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ímenes" sheetId="1" r:id="rId5"/>
    <sheet state="visible" name="Hoja 23" sheetId="2" r:id="rId6"/>
    <sheet state="visible" name="Fuentes" sheetId="3" r:id="rId7"/>
    <sheet state="visible" name="Casos" sheetId="4" r:id="rId8"/>
    <sheet state="visible" name="Conteo Agentes" sheetId="5" r:id="rId9"/>
    <sheet state="visible" name="Linaje crímenes" sheetId="6" r:id="rId10"/>
    <sheet state="visible" name="Lugar" sheetId="7" r:id="rId11"/>
    <sheet state="visible" name="Metadatos" sheetId="8" r:id="rId12"/>
  </sheets>
  <definedNames/>
  <calcPr/>
</workbook>
</file>

<file path=xl/sharedStrings.xml><?xml version="1.0" encoding="utf-8"?>
<sst xmlns="http://schemas.openxmlformats.org/spreadsheetml/2006/main" count="177734" uniqueCount="35854">
  <si>
    <t>ID_Caso</t>
  </si>
  <si>
    <t>ID_Crímen</t>
  </si>
  <si>
    <t>Archivo</t>
  </si>
  <si>
    <t>Descripción</t>
  </si>
  <si>
    <t>Tipo_proceso</t>
  </si>
  <si>
    <t>Código_Referencia</t>
  </si>
  <si>
    <t>Sección</t>
  </si>
  <si>
    <t>Fondo</t>
  </si>
  <si>
    <t>Legajo</t>
  </si>
  <si>
    <t>Documento</t>
  </si>
  <si>
    <t>Mujeres_mencionadas</t>
  </si>
  <si>
    <t>Folios</t>
  </si>
  <si>
    <t>Fecha_inicial</t>
  </si>
  <si>
    <t>Número_Folios</t>
  </si>
  <si>
    <t>Fecha_final</t>
  </si>
  <si>
    <t>Código</t>
  </si>
  <si>
    <t>Fuente</t>
  </si>
  <si>
    <t>1A</t>
  </si>
  <si>
    <t>Sub_Código</t>
  </si>
  <si>
    <r>
      <rPr>
        <rFont val="Google Sans Text"/>
        <b/>
        <color rgb="FF000000"/>
        <sz val="11.0"/>
      </rPr>
      <t>Juicio de residencia</t>
    </r>
    <r>
      <rPr>
        <rFont val="Google Sans Text"/>
        <color rgb="FF000000"/>
        <sz val="11.0"/>
      </rPr>
      <t xml:space="preserve"> seguido por José López Carvajal, Gobernador de Antioquia, a Francisco Fernández de Heredia, su inmediato antecesor, y cargos que del juicio dedujeron contra éste.</t>
    </r>
  </si>
  <si>
    <t>AGN</t>
  </si>
  <si>
    <t>Año</t>
  </si>
  <si>
    <t>1B</t>
  </si>
  <si>
    <t>SC.19</t>
  </si>
  <si>
    <t>Lugar</t>
  </si>
  <si>
    <r>
      <rPr>
        <rFont val="Google Sans Text"/>
        <color rgb="FF000000"/>
        <sz val="11.0"/>
      </rPr>
      <t xml:space="preserve">Juicio de residencia de Francisco Fernández de Heredia, ex-gobernador de Antioquia, seguido por José López de Carvajal, su sucesor y peticiones que hizo el residenciado sobre la estrechez de su prisión, </t>
    </r>
    <r>
      <rPr>
        <rFont val="Google Sans Text"/>
        <b/>
        <color rgb="FF000000"/>
        <sz val="11.0"/>
      </rPr>
      <t>ultrajes</t>
    </r>
    <r>
      <rPr>
        <rFont val="Google Sans Text"/>
        <color rgb="FF000000"/>
        <sz val="11.0"/>
      </rPr>
      <t xml:space="preserve">, </t>
    </r>
    <r>
      <rPr>
        <rFont val="Google Sans Text"/>
        <b/>
        <color rgb="FF000000"/>
        <sz val="11.0"/>
      </rPr>
      <t xml:space="preserve">vejaciones </t>
    </r>
    <r>
      <rPr>
        <rFont val="Google Sans Text"/>
        <color rgb="FF000000"/>
        <sz val="11.0"/>
      </rPr>
      <t>y embargo de sus bienes.</t>
    </r>
  </si>
  <si>
    <t>Colonia</t>
  </si>
  <si>
    <t>Especificaciones</t>
  </si>
  <si>
    <t>1C</t>
  </si>
  <si>
    <t>Criminales (Juicios)</t>
  </si>
  <si>
    <r>
      <rPr>
        <rFont val="Google Sans Text"/>
        <color rgb="FF000000"/>
        <sz val="11.0"/>
      </rPr>
      <t xml:space="preserve">Juicio de residencia seguido por José López de Carvajal, Gobernador de Antioquia, a Francisco Fernández de Heredia, su antecesor, y demanda de éste contra aquel, por su </t>
    </r>
    <r>
      <rPr>
        <rFont val="Google Sans Text"/>
        <b/>
        <color rgb="FF000000"/>
        <sz val="11.0"/>
      </rPr>
      <t>parcialidad e inquina en el ejercicio de tal judicatura</t>
    </r>
    <r>
      <rPr>
        <rFont val="Google Sans Text"/>
        <color rgb="FF000000"/>
        <sz val="11.0"/>
      </rPr>
      <t>.</t>
    </r>
  </si>
  <si>
    <t>Observaciones</t>
  </si>
  <si>
    <t>1D</t>
  </si>
  <si>
    <t>Proceso judicial criminal identificable</t>
  </si>
  <si>
    <t>789-894</t>
  </si>
  <si>
    <r>
      <rPr>
        <rFont val="Google Sans Text"/>
        <color rgb="FF000000"/>
        <sz val="11.0"/>
      </rPr>
      <t xml:space="preserve">Demanda de Francisco Fernández de Heredia, ex-gobernador de Antioquia, contra José López de Carvajal, gobernador de la misma, sobre que se le devolvieran los </t>
    </r>
    <r>
      <rPr>
        <rFont val="Google Sans Text"/>
        <b/>
        <color rgb="FF000000"/>
        <sz val="11.0"/>
      </rPr>
      <t>bienes de que éste lo despojó</t>
    </r>
    <r>
      <rPr>
        <rFont val="Google Sans Text"/>
        <color rgb="FF000000"/>
        <sz val="11.0"/>
      </rPr>
      <t>, en el juicio de residencia que le siguió.</t>
    </r>
  </si>
  <si>
    <t>1E</t>
  </si>
  <si>
    <r>
      <rPr>
        <rFont val="Google Sans Text"/>
        <color rgb="FF000000"/>
        <sz val="11.0"/>
      </rPr>
      <t xml:space="preserve">Juicio de residencia de Francisco Fernández de Heredia, ex-gobernador de Antioquia, seguido por José López de Carvajal, su sucesor y </t>
    </r>
    <r>
      <rPr>
        <rFont val="Google Sans Text"/>
        <b/>
        <color rgb="FF000000"/>
        <sz val="11.0"/>
      </rPr>
      <t>peticiones que hizo el residenciado sobre la estrechez de su prisión</t>
    </r>
    <r>
      <rPr>
        <rFont val="Google Sans Text"/>
        <color rgb="FF000000"/>
        <sz val="11.0"/>
      </rPr>
      <t>, ultrajes, vejaciones y embargo de sus bienes.</t>
    </r>
  </si>
  <si>
    <t>1F</t>
  </si>
  <si>
    <r>
      <rPr>
        <rFont val="Google Sans Text"/>
        <b/>
        <color rgb="FF000000"/>
        <sz val="11.0"/>
      </rPr>
      <t>Juicio de residencia</t>
    </r>
    <r>
      <rPr>
        <rFont val="Google Sans Text"/>
        <color rgb="FF000000"/>
        <sz val="11.0"/>
      </rPr>
      <t xml:space="preserve"> seguido por José López Carvajal, Gobernador de Antioquia, a Francisco Fernández de Heredia, su inmediato antecesor, y cargos que del juicio dedujeron contra éste.</t>
    </r>
  </si>
  <si>
    <r>
      <rPr>
        <rFont val="Google Sans Text"/>
        <b/>
        <color rgb="FF000000"/>
        <sz val="11.0"/>
      </rPr>
      <t>Real provisión</t>
    </r>
    <r>
      <rPr>
        <rFont val="Google Sans Text"/>
        <color rgb="FF000000"/>
        <sz val="11.0"/>
      </rPr>
      <t xml:space="preserve"> sobre el juicio de residencia, seguido a Francisco Fernández de Heredia, exgobernador de Antioquia.</t>
    </r>
  </si>
  <si>
    <t>2A</t>
  </si>
  <si>
    <r>
      <rPr>
        <rFont val="Google Sans Text"/>
        <b/>
        <color rgb="FF000000"/>
        <sz val="11.0"/>
      </rPr>
      <t>Juicio de residencia</t>
    </r>
    <r>
      <rPr>
        <rFont val="Google Sans Text"/>
        <color rgb="FF000000"/>
        <sz val="11.0"/>
      </rPr>
      <t xml:space="preserve"> seguido por Gaspar de Guiral y Urrutigoyti, Gobernador de Antioquia, a José de Yarza, su antecesor, y a quienes con éste compartieron las funciones y responsabilidades de la gobernación.</t>
    </r>
  </si>
  <si>
    <t>3A</t>
  </si>
  <si>
    <t>15.1</t>
  </si>
  <si>
    <r>
      <rPr>
        <rFont val="Google Sans Text"/>
        <color rgb="FF000000"/>
        <sz val="11.0"/>
      </rPr>
      <t xml:space="preserve">Juicio seguido a Victoriano Uscátegui, por </t>
    </r>
    <r>
      <rPr>
        <rFont val="Google Sans Text"/>
        <b/>
        <color rgb="FF000000"/>
        <sz val="11.0"/>
      </rPr>
      <t xml:space="preserve">heridas </t>
    </r>
    <r>
      <rPr>
        <rFont val="Google Sans Text"/>
        <color rgb="FF000000"/>
        <sz val="11.0"/>
      </rPr>
      <t>causadas a Juana Jacinta García Sarmiento</t>
    </r>
  </si>
  <si>
    <t>3B</t>
  </si>
  <si>
    <t>Sumario instruido a Victorino Uscátegui, por heridas causadas a Juana Jacinta García Sarmiento.</t>
  </si>
  <si>
    <t>30+</t>
  </si>
  <si>
    <t>Antioquia (Departamento)</t>
  </si>
  <si>
    <t>4A</t>
  </si>
  <si>
    <r>
      <rPr>
        <rFont val="Google Sans Text"/>
        <color rgb="FF000000"/>
        <sz val="11.0"/>
      </rPr>
      <t xml:space="preserve">Causa seguida a Pedro Hernández, por </t>
    </r>
    <r>
      <rPr>
        <rFont val="Google Sans Text"/>
        <b/>
        <color rgb="FF000000"/>
        <sz val="11.0"/>
      </rPr>
      <t xml:space="preserve">heridas </t>
    </r>
    <r>
      <rPr>
        <rFont val="Google Sans Text"/>
        <color rgb="FF000000"/>
        <sz val="11.0"/>
      </rPr>
      <t>causadas a Antonio del Castillo, ambos soldados de la guarnición de Cartagena</t>
    </r>
  </si>
  <si>
    <t>5A</t>
  </si>
  <si>
    <r>
      <rPr>
        <rFont val="Google Sans Text"/>
        <color rgb="FF000000"/>
        <sz val="11.0"/>
      </rPr>
      <t xml:space="preserve">Carta con </t>
    </r>
    <r>
      <rPr>
        <rFont val="Google Sans Text"/>
        <b/>
        <color rgb="FF000000"/>
        <sz val="11.0"/>
      </rPr>
      <t xml:space="preserve">desacatos </t>
    </r>
    <r>
      <rPr>
        <rFont val="Google Sans Text"/>
        <color rgb="FF000000"/>
        <sz val="11.0"/>
      </rPr>
      <t>de José Florencia para Manuel Moreno, Corregidor de Guayaquil, y orden de prisión que éste dio contra aquel.</t>
    </r>
  </si>
  <si>
    <t>6A</t>
  </si>
  <si>
    <r>
      <rPr>
        <rFont val="Google Sans Text"/>
        <color rgb="FF000000"/>
        <sz val="11.0"/>
      </rPr>
      <t xml:space="preserve">Demanda de Francisco Peroso de Cervantes contra Francisco Avila, por </t>
    </r>
    <r>
      <rPr>
        <rFont val="Google Sans Text"/>
        <b/>
        <color rgb="FF000000"/>
        <sz val="11.0"/>
      </rPr>
      <t>injurias</t>
    </r>
  </si>
  <si>
    <t>6B</t>
  </si>
  <si>
    <r>
      <rPr>
        <rFont val="Google Sans Text"/>
        <b/>
        <color rgb="FF000000"/>
        <sz val="11.0"/>
      </rPr>
      <t xml:space="preserve">Nota </t>
    </r>
    <r>
      <rPr>
        <rFont val="Google Sans Text"/>
        <color rgb="FF000000"/>
        <sz val="11.0"/>
      </rPr>
      <t>del alcalde de Villeta, remisoria del proceso de Antonio de Avila.</t>
    </r>
  </si>
  <si>
    <t>6C</t>
  </si>
  <si>
    <t>Causa seguida a Francisco José de Avila, por haber injuriado a Francisco Peroso.</t>
  </si>
  <si>
    <t>6D</t>
  </si>
  <si>
    <t>Demanda de Francisco Peroso contra Francisco Antonio de Avila, por injurias.</t>
  </si>
  <si>
    <t>6E</t>
  </si>
  <si>
    <t>Demanda de Francisco Peroso contra Francisco José de Avila, por injurias.</t>
  </si>
  <si>
    <t>6F</t>
  </si>
  <si>
    <t>Pruebas presentadas por Francisco Peroso, en su demanda por injurias, contra Francisco José de Avila.</t>
  </si>
  <si>
    <t>7A</t>
  </si>
  <si>
    <r>
      <rPr>
        <rFont val="Google Sans Text"/>
        <b/>
        <color rgb="FF000000"/>
        <sz val="11.0"/>
      </rPr>
      <t>Causa seguida a José María Reyes, por desacato</t>
    </r>
    <r>
      <rPr>
        <rFont val="Google Sans Text"/>
        <color rgb="FF000000"/>
        <sz val="11.0"/>
      </rPr>
      <t xml:space="preserve">, burla, agresión verbal y física con armas corto punzantes, reincidentes fugas de la prisión </t>
    </r>
    <r>
      <rPr>
        <rFont val="Google Sans Text"/>
        <b/>
        <color rgb="FF000000"/>
        <sz val="11.0"/>
      </rPr>
      <t>e inobediencia a la autoridad en varias ocasiones (1)</t>
    </r>
  </si>
  <si>
    <t>Contrademanda</t>
  </si>
  <si>
    <t>7B</t>
  </si>
  <si>
    <r>
      <rPr>
        <rFont val="Google Sans Text"/>
        <b/>
        <color rgb="FF000000"/>
        <sz val="11.0"/>
      </rPr>
      <t>Causa seguida a José María Reyes, por desacato</t>
    </r>
    <r>
      <rPr>
        <rFont val="Google Sans Text"/>
        <color rgb="FF000000"/>
        <sz val="11.0"/>
      </rPr>
      <t xml:space="preserve">, burla, agresión verbal y física con armas corto punzantes, reincidentes fugas de la prisión </t>
    </r>
    <r>
      <rPr>
        <rFont val="Google Sans Text"/>
        <b/>
        <color rgb="FF000000"/>
        <sz val="11.0"/>
      </rPr>
      <t>e inobediencia a la autoridad en varias ocasiones (2)</t>
    </r>
  </si>
  <si>
    <t>7C</t>
  </si>
  <si>
    <t>AGNSC.191159789-8941A</t>
  </si>
  <si>
    <r>
      <rPr>
        <rFont val="Google Sans Text"/>
        <color rgb="FF000000"/>
        <sz val="11.0"/>
      </rPr>
      <t xml:space="preserve">Causa seguida a José María Reyes, por desacato, </t>
    </r>
    <r>
      <rPr>
        <rFont val="Google Sans Text"/>
        <b/>
        <color rgb="FF000000"/>
        <sz val="11.0"/>
      </rPr>
      <t>burla,</t>
    </r>
    <r>
      <rPr>
        <rFont val="Google Sans Text"/>
        <color rgb="FF000000"/>
        <sz val="11.0"/>
      </rPr>
      <t xml:space="preserve"> agresión verbal y física con armas corto punzantes, reincidentes fugas de la prisión e inobediencia a la autoridad en varias ocasiones</t>
    </r>
  </si>
  <si>
    <t>7D</t>
  </si>
  <si>
    <r>
      <rPr>
        <rFont val="Google Sans Text"/>
        <color rgb="FF000000"/>
        <sz val="11.0"/>
      </rPr>
      <t>Causa seguida a José María Reyes, por desacato, burla</t>
    </r>
    <r>
      <rPr>
        <rFont val="Google Sans Text"/>
        <b/>
        <color rgb="FF000000"/>
        <sz val="11.0"/>
      </rPr>
      <t>, agresión verbal</t>
    </r>
    <r>
      <rPr>
        <rFont val="Google Sans Text"/>
        <color rgb="FF000000"/>
        <sz val="11.0"/>
      </rPr>
      <t xml:space="preserve"> y física con armas corto punzantes, reincidentes fugas de la prisión e inobediencia a la autoridad en varias ocasiones</t>
    </r>
  </si>
  <si>
    <t>7E</t>
  </si>
  <si>
    <r>
      <rPr>
        <rFont val="Google Sans Text"/>
        <color rgb="FF000000"/>
        <sz val="11.0"/>
      </rPr>
      <t xml:space="preserve">Juicio de residencia de Francisco Fernández de Heredia, ex-gobernador de Antioquia, seguido por José López de Carvajal, su sucesor y peticiones que hizo el residenciado sobre la estrechez de su prisión, </t>
    </r>
    <r>
      <rPr>
        <rFont val="Google Sans Text"/>
        <b/>
        <color rgb="FF000000"/>
        <sz val="11.0"/>
      </rPr>
      <t>ultrajes</t>
    </r>
    <r>
      <rPr>
        <rFont val="Google Sans Text"/>
        <color rgb="FF000000"/>
        <sz val="11.0"/>
      </rPr>
      <t xml:space="preserve">, </t>
    </r>
    <r>
      <rPr>
        <rFont val="Google Sans Text"/>
        <b/>
        <color rgb="FF000000"/>
        <sz val="11.0"/>
      </rPr>
      <t xml:space="preserve">vejaciones </t>
    </r>
    <r>
      <rPr>
        <rFont val="Google Sans Text"/>
        <color rgb="FF000000"/>
        <sz val="11.0"/>
      </rPr>
      <t>y embargo de sus bienes.</t>
    </r>
  </si>
  <si>
    <r>
      <rPr>
        <rFont val="Google Sans Text"/>
        <color rgb="FF000000"/>
        <sz val="11.0"/>
      </rPr>
      <t>Causa seguida a José María Reyes, por desacato, burla,</t>
    </r>
    <r>
      <rPr>
        <rFont val="Google Sans Text"/>
        <b/>
        <color rgb="FF000000"/>
        <sz val="11.0"/>
      </rPr>
      <t xml:space="preserve"> agresión</t>
    </r>
    <r>
      <rPr>
        <rFont val="Google Sans Text"/>
        <color rgb="FF000000"/>
        <sz val="11.0"/>
      </rPr>
      <t xml:space="preserve"> verbal y </t>
    </r>
    <r>
      <rPr>
        <rFont val="Google Sans Text"/>
        <b/>
        <color rgb="FF000000"/>
        <sz val="11.0"/>
      </rPr>
      <t>física con armas corto punzantes</t>
    </r>
    <r>
      <rPr>
        <rFont val="Google Sans Text"/>
        <color rgb="FF000000"/>
        <sz val="11.0"/>
      </rPr>
      <t>, reincidentes fugas de la prisión e inobediencia a la autoridad en varias ocasiones</t>
    </r>
  </si>
  <si>
    <t>7F</t>
  </si>
  <si>
    <t>16.1</t>
  </si>
  <si>
    <r>
      <rPr>
        <rFont val="Google Sans Text"/>
        <color rgb="FF000000"/>
        <sz val="11.0"/>
      </rPr>
      <t>Causa seguida a José María Reyes, por desacato, burla, agresión verbal y física con armas corto punzantes,</t>
    </r>
    <r>
      <rPr>
        <rFont val="Google Sans Text"/>
        <b/>
        <color rgb="FF000000"/>
        <sz val="11.0"/>
      </rPr>
      <t xml:space="preserve"> reincidentes fugas de la prisión (1)</t>
    </r>
    <r>
      <rPr>
        <rFont val="Google Sans Text"/>
        <color rgb="FF000000"/>
        <sz val="11.0"/>
      </rPr>
      <t xml:space="preserve"> e inobediencia a la autoridad en varias ocasiones</t>
    </r>
  </si>
  <si>
    <t>7G</t>
  </si>
  <si>
    <t>AGNSC.19111-121B</t>
  </si>
  <si>
    <r>
      <rPr>
        <rFont val="Google Sans Text"/>
        <color rgb="FF000000"/>
        <sz val="11.0"/>
      </rPr>
      <t>Causa seguida a José María Reyes, por desacato, burla, agresión verbal y física con armas corto punzantes,</t>
    </r>
    <r>
      <rPr>
        <rFont val="Google Sans Text"/>
        <b/>
        <color rgb="FF000000"/>
        <sz val="11.0"/>
      </rPr>
      <t xml:space="preserve"> reincidentes fugas de la prisión</t>
    </r>
    <r>
      <rPr>
        <rFont val="Google Sans Text"/>
        <color rgb="FF000000"/>
        <sz val="11.0"/>
      </rPr>
      <t xml:space="preserve"> </t>
    </r>
    <r>
      <rPr>
        <rFont val="Google Sans Text"/>
        <b/>
        <color rgb="FF000000"/>
        <sz val="11.0"/>
      </rPr>
      <t>(2)</t>
    </r>
    <r>
      <rPr>
        <rFont val="Google Sans Text"/>
        <color rgb="FF000000"/>
        <sz val="11.0"/>
      </rPr>
      <t xml:space="preserve"> e inobediencia a la autoridad en varias ocasiones</t>
    </r>
  </si>
  <si>
    <t>8A</t>
  </si>
  <si>
    <r>
      <rPr>
        <rFont val="Google Sans Text"/>
        <color rgb="FF000000"/>
        <sz val="11.0"/>
      </rPr>
      <t xml:space="preserve">Juicio seguido a Francisco López Mejía, por </t>
    </r>
    <r>
      <rPr>
        <rFont val="Google Sans Text"/>
        <b/>
        <color rgb="FF000000"/>
        <sz val="11.0"/>
      </rPr>
      <t xml:space="preserve">ultrajes </t>
    </r>
    <r>
      <rPr>
        <rFont val="Google Sans Text"/>
        <color rgb="FF000000"/>
        <sz val="11.0"/>
      </rPr>
      <t>de palabra a Alonso Rodríguez de Mercado</t>
    </r>
  </si>
  <si>
    <r>
      <rPr>
        <rFont val="Google Sans Text"/>
        <color rgb="FF000000"/>
        <sz val="11.0"/>
      </rPr>
      <t xml:space="preserve">Juicio de residencia seguido por José López de Carvajal, Gobernador de Antioquia, a Francisco Fernández de Heredia, su antecesor, y demanda de éste contra aquel, por su </t>
    </r>
    <r>
      <rPr>
        <rFont val="Google Sans Text"/>
        <b/>
        <color rgb="FF000000"/>
        <sz val="11.0"/>
      </rPr>
      <t>parcialidad e inquina en el ejercicio de tal judicatura</t>
    </r>
    <r>
      <rPr>
        <rFont val="Google Sans Text"/>
        <color rgb="FF000000"/>
        <sz val="11.0"/>
      </rPr>
      <t>.</t>
    </r>
  </si>
  <si>
    <t>9A</t>
  </si>
  <si>
    <t>24.1</t>
  </si>
  <si>
    <r>
      <rPr>
        <rFont val="Google Sans Text"/>
        <color rgb="FF000000"/>
        <sz val="11.0"/>
      </rPr>
      <t xml:space="preserve">Sumario instruído al Teniente Antonio Alaíx, en virtud del denuncio de Francisco Rodríguez, de haberle </t>
    </r>
    <r>
      <rPr>
        <rFont val="Google Sans Text"/>
        <b/>
        <color rgb="FF000000"/>
        <sz val="11.0"/>
      </rPr>
      <t xml:space="preserve">seducido </t>
    </r>
    <r>
      <rPr>
        <rFont val="Google Sans Text"/>
        <color rgb="FF000000"/>
        <sz val="11.0"/>
      </rPr>
      <t>a Ventura Pérez Rodríguez, su sobrina</t>
    </r>
  </si>
  <si>
    <t>10A</t>
  </si>
  <si>
    <r>
      <rPr>
        <rFont val="Google Sans Text"/>
        <color rgb="FF000000"/>
        <sz val="11.0"/>
      </rPr>
      <t xml:space="preserve">Causa criminal seguida a José de Echandía, por varios delitos y </t>
    </r>
    <r>
      <rPr>
        <rFont val="Google Sans Text"/>
        <b/>
        <color rgb="FF000000"/>
        <sz val="11.0"/>
      </rPr>
      <t xml:space="preserve">excesos </t>
    </r>
    <r>
      <rPr>
        <rFont val="Google Sans Text"/>
        <color rgb="FF000000"/>
        <sz val="11.0"/>
      </rPr>
      <t>y querella que presentó contra don Juan Antonio de Olca Alcalde de Neiva, por considerar parcial su actuación en la causa que le siguió.</t>
    </r>
  </si>
  <si>
    <t>AGNSC.191178605-6911C</t>
  </si>
  <si>
    <t>10B</t>
  </si>
  <si>
    <r>
      <rPr>
        <rFont val="Google Sans Text"/>
        <color rgb="FF000000"/>
        <sz val="11.0"/>
      </rPr>
      <t xml:space="preserve">Causa criminal seguida a José de Echandía, por varios delitos y excesos y querella que presentó contra don Juan Antonio de Olca Alcalde de Neiva, por considerar </t>
    </r>
    <r>
      <rPr>
        <rFont val="Google Sans Text"/>
        <b/>
        <color rgb="FF000000"/>
        <sz val="11.0"/>
      </rPr>
      <t xml:space="preserve">parcial su actuación en la causa </t>
    </r>
    <r>
      <rPr>
        <rFont val="Google Sans Text"/>
        <color rgb="FF000000"/>
        <sz val="11.0"/>
      </rPr>
      <t>que le siguió.</t>
    </r>
  </si>
  <si>
    <t>10C</t>
  </si>
  <si>
    <r>
      <rPr>
        <rFont val="Google Sans Text"/>
        <color rgb="FF000000"/>
        <sz val="11.0"/>
      </rPr>
      <t xml:space="preserve">Demanda de Francisco Fernández de Heredia, ex-gobernador de Antioquia, contra José López de Carvajal, gobernador de la misma, sobre que se le devolvieran los </t>
    </r>
    <r>
      <rPr>
        <rFont val="Google Sans Text"/>
        <b/>
        <color rgb="FF000000"/>
        <sz val="11.0"/>
      </rPr>
      <t>bienes de que éste lo despojó</t>
    </r>
    <r>
      <rPr>
        <rFont val="Google Sans Text"/>
        <color rgb="FF000000"/>
        <sz val="11.0"/>
      </rPr>
      <t>, en el juicio de residencia que le siguió.</t>
    </r>
  </si>
  <si>
    <r>
      <rPr>
        <rFont val="Google Sans Text"/>
        <color rgb="FF000000"/>
        <sz val="11.0"/>
      </rPr>
      <t xml:space="preserve">Demanda de Juan Antonio Olea contra José de Echandía, por </t>
    </r>
    <r>
      <rPr>
        <rFont val="Google Sans Text"/>
        <b/>
        <color rgb="FF000000"/>
        <sz val="11.0"/>
      </rPr>
      <t>injurias</t>
    </r>
    <r>
      <rPr>
        <rFont val="Google Sans Text"/>
        <color rgb="FF000000"/>
        <sz val="11.0"/>
      </rPr>
      <t>.</t>
    </r>
  </si>
  <si>
    <t>1-12</t>
  </si>
  <si>
    <t>36.2</t>
  </si>
  <si>
    <t>10D</t>
  </si>
  <si>
    <r>
      <rPr>
        <rFont val="Google Sans Text"/>
        <color rgb="FF000000"/>
        <sz val="11.0"/>
      </rPr>
      <t xml:space="preserve">Causa criminal seguida a José de Echandía, </t>
    </r>
    <r>
      <rPr>
        <rFont val="Google Sans Text"/>
        <b/>
        <color rgb="FF000000"/>
        <sz val="11.0"/>
      </rPr>
      <t>por varios delitos</t>
    </r>
    <r>
      <rPr>
        <rFont val="Google Sans Text"/>
        <color rgb="FF000000"/>
        <sz val="11.0"/>
      </rPr>
      <t xml:space="preserve"> y excesos y querella que presentó contra don Juan Antonio de Olca Alcalde de Neiva, por considerar parcial su actuación en la causa que le siguió.</t>
    </r>
  </si>
  <si>
    <t>11A</t>
  </si>
  <si>
    <r>
      <rPr>
        <rFont val="Google Sans Text"/>
        <color rgb="FF000000"/>
        <sz val="11.0"/>
      </rPr>
      <t xml:space="preserve">Causa seguida a Pedro Machuca, Hernando de Miranda y Juan Cabrera, por haber </t>
    </r>
    <r>
      <rPr>
        <rFont val="Google Sans Text"/>
        <b/>
        <color rgb="FF000000"/>
        <sz val="11.0"/>
      </rPr>
      <t xml:space="preserve">despojado </t>
    </r>
    <r>
      <rPr>
        <rFont val="Google Sans Text"/>
        <color rgb="FF000000"/>
        <sz val="11.0"/>
      </rPr>
      <t>a Pedro de Castillo, de indios e indias de su encomienda.</t>
    </r>
  </si>
  <si>
    <t>AGNSC.191179692-7801D</t>
  </si>
  <si>
    <t>12A</t>
  </si>
  <si>
    <r>
      <rPr>
        <rFont val="Google Sans Text"/>
        <b/>
        <color rgb="FF000000"/>
        <sz val="11.0"/>
      </rPr>
      <t>Juicio de residencia</t>
    </r>
    <r>
      <rPr>
        <rFont val="Google Sans Text"/>
        <color rgb="FF000000"/>
        <sz val="11.0"/>
      </rPr>
      <t xml:space="preserve"> seguido por Francisco Antonio de Velasco, Gobernador de Antioquia, a su inmediato predecesor, el ex-gobernador Facundo Guerra Calderón y a quienes le acompañaron en la gobernación.</t>
    </r>
  </si>
  <si>
    <t>13A</t>
  </si>
  <si>
    <r>
      <rPr>
        <rFont val="Google Sans Text"/>
        <color rgb="FF000000"/>
        <sz val="11.0"/>
      </rPr>
      <t xml:space="preserve">Causa seguida a Francisco de Ospina y Juan de Olivares, por </t>
    </r>
    <r>
      <rPr>
        <rFont val="Google Sans Text"/>
        <b/>
        <color rgb="FF000000"/>
        <sz val="11.0"/>
      </rPr>
      <t>homicidio de indios en Remedios (1)</t>
    </r>
    <r>
      <rPr>
        <rFont val="Google Sans Text"/>
        <color rgb="FF000000"/>
        <sz val="11.0"/>
      </rPr>
      <t xml:space="preserve"> y Victoria. Vista del licenciado García de Valverde, como Fiscal en esta causa.</t>
    </r>
  </si>
  <si>
    <r>
      <rPr>
        <rFont val="Google Sans Text"/>
        <color rgb="FF000000"/>
        <sz val="11.0"/>
      </rPr>
      <t xml:space="preserve">Juicio de residencia de Francisco Fernández de Heredia, ex-gobernador de Antioquia, seguido por José López de Carvajal, su sucesor y </t>
    </r>
    <r>
      <rPr>
        <rFont val="Google Sans Text"/>
        <b/>
        <color rgb="FF000000"/>
        <sz val="11.0"/>
      </rPr>
      <t>peticiones que hizo el residenciado sobre la estrechez de su prisión</t>
    </r>
    <r>
      <rPr>
        <rFont val="Google Sans Text"/>
        <color rgb="FF000000"/>
        <sz val="11.0"/>
      </rPr>
      <t>, ultrajes, vejaciones y embargo de sus bienes.</t>
    </r>
  </si>
  <si>
    <t>13B</t>
  </si>
  <si>
    <t>28.1</t>
  </si>
  <si>
    <r>
      <rPr>
        <rFont val="Google Sans Text"/>
        <color rgb="FF000000"/>
        <sz val="11.0"/>
      </rPr>
      <t>Causa seguida a Francisco de Ospina y Juan de Olivares, por h</t>
    </r>
    <r>
      <rPr>
        <rFont val="Google Sans Text"/>
        <b/>
        <color rgb="FF000000"/>
        <sz val="11.0"/>
      </rPr>
      <t>omicidio de indios en</t>
    </r>
    <r>
      <rPr>
        <rFont val="Google Sans Text"/>
        <color rgb="FF000000"/>
        <sz val="11.0"/>
      </rPr>
      <t xml:space="preserve"> Remedios y </t>
    </r>
    <r>
      <rPr>
        <rFont val="Google Sans Text"/>
        <b/>
        <color rgb="FF000000"/>
        <sz val="11.0"/>
      </rPr>
      <t>Victoria (2)</t>
    </r>
    <r>
      <rPr>
        <rFont val="Google Sans Text"/>
        <color rgb="FF000000"/>
        <sz val="11.0"/>
      </rPr>
      <t>. Vista del licenciado García de Valverde, como Fiscal en esta causa.</t>
    </r>
  </si>
  <si>
    <t>14A</t>
  </si>
  <si>
    <r>
      <rPr>
        <rFont val="Google Sans Text"/>
        <b/>
        <color rgb="FF000000"/>
        <sz val="11.0"/>
      </rPr>
      <t>Juicio de residencia</t>
    </r>
    <r>
      <rPr>
        <rFont val="Google Sans Text"/>
        <color rgb="FF000000"/>
        <sz val="11.0"/>
      </rPr>
      <t xml:space="preserve"> seguido por Diego Gómez de Mena, Oidor, a los miembros del cabildo y demás funcionarios de la ciudad de los Remedios</t>
    </r>
  </si>
  <si>
    <t>Decisión metodológica</t>
  </si>
  <si>
    <t>15A</t>
  </si>
  <si>
    <t>AGNSC.19111-121E</t>
  </si>
  <si>
    <r>
      <rPr>
        <rFont val="Google Sans Text"/>
        <color rgb="FF000000"/>
        <sz val="11.0"/>
      </rPr>
      <t xml:space="preserve">Juicio seguido a José González Palacio, Alcalde de La Mesa, por </t>
    </r>
    <r>
      <rPr>
        <rFont val="Google Sans Text"/>
        <b/>
        <color rgb="FF000000"/>
        <sz val="11.0"/>
      </rPr>
      <t>alcance en la renta de propios</t>
    </r>
  </si>
  <si>
    <t>16A</t>
  </si>
  <si>
    <r>
      <rPr>
        <rFont val="Google Sans Text"/>
        <color rgb="FF000000"/>
        <sz val="11.0"/>
      </rPr>
      <t xml:space="preserve">Sumario instruído por Pedro Ricaurte, Alcalde de Santafé, a Francisca Benavides, por </t>
    </r>
    <r>
      <rPr>
        <rFont val="Google Sans Text"/>
        <b/>
        <color rgb="FF000000"/>
        <sz val="11.0"/>
      </rPr>
      <t xml:space="preserve">robo </t>
    </r>
    <r>
      <rPr>
        <rFont val="Google Sans Text"/>
        <color rgb="FF000000"/>
        <sz val="11.0"/>
      </rPr>
      <t>de alhajas y dinero, de casa del Presbítero José García Galvez</t>
    </r>
  </si>
  <si>
    <t>605-691</t>
  </si>
  <si>
    <r>
      <rPr>
        <rFont val="Google Sans Text"/>
        <b/>
        <color rgb="FF000000"/>
        <sz val="11.0"/>
      </rPr>
      <t>Real provisión</t>
    </r>
    <r>
      <rPr>
        <rFont val="Google Sans Text"/>
        <color rgb="FF000000"/>
        <sz val="11.0"/>
      </rPr>
      <t xml:space="preserve"> sobre el juicio de residencia, seguido a Francisco Fernández de Heredia, exgobernador de Antioquia.</t>
    </r>
  </si>
  <si>
    <t>17A</t>
  </si>
  <si>
    <r>
      <rPr>
        <rFont val="Google Sans Text"/>
        <color rgb="FF000000"/>
        <sz val="11.0"/>
      </rPr>
      <t xml:space="preserve">Demanda de María Suárez, por </t>
    </r>
    <r>
      <rPr>
        <rFont val="Google Sans Text"/>
        <b/>
        <color rgb="FF000000"/>
        <sz val="11.0"/>
      </rPr>
      <t>malos tratamientos</t>
    </r>
    <r>
      <rPr>
        <rFont val="Google Sans Text"/>
        <color rgb="FF000000"/>
        <sz val="11.0"/>
      </rPr>
      <t xml:space="preserve"> a su hijo, contra Alonso López de Valdés.</t>
    </r>
  </si>
  <si>
    <t>null</t>
  </si>
  <si>
    <t>18A</t>
  </si>
  <si>
    <r>
      <rPr>
        <rFont val="Google Sans Text"/>
        <color rgb="FF000000"/>
        <sz val="11.0"/>
      </rPr>
      <t xml:space="preserve">Causa seguida a Diego de Sierra, por </t>
    </r>
    <r>
      <rPr>
        <rFont val="Google Sans Text"/>
        <b/>
        <color rgb="FF000000"/>
        <sz val="11.0"/>
      </rPr>
      <t xml:space="preserve">insubordinación </t>
    </r>
    <r>
      <rPr>
        <rFont val="Google Sans Text"/>
        <color rgb="FF000000"/>
        <sz val="11.0"/>
      </rPr>
      <t xml:space="preserve">en la cárcel </t>
    </r>
  </si>
  <si>
    <t>18B</t>
  </si>
  <si>
    <r>
      <rPr>
        <rFont val="Google Sans Text"/>
        <color rgb="FF000000"/>
        <sz val="11.0"/>
      </rPr>
      <t xml:space="preserve">Causa seguida a Diego de Sierra, por insubordinación </t>
    </r>
    <r>
      <rPr>
        <rFont val="Google Sans Text"/>
        <b/>
        <color rgb="FF000000"/>
        <sz val="11.0"/>
      </rPr>
      <t>en la cárcel</t>
    </r>
  </si>
  <si>
    <t>19A</t>
  </si>
  <si>
    <t>AGNSC.199024706-7561F</t>
  </si>
  <si>
    <r>
      <rPr>
        <rFont val="Google Sans Text"/>
        <color rgb="FF000000"/>
        <sz val="11.0"/>
      </rPr>
      <t xml:space="preserve">Demanda de Francisco de Estrada y Juan Durán, contra Juan Martín Carpio y Francisco Castañeda, quienes </t>
    </r>
    <r>
      <rPr>
        <rFont val="Google Sans Text"/>
        <b/>
        <color rgb="FF000000"/>
        <sz val="11.0"/>
      </rPr>
      <t>se apropiaron y herraron con su fierro ganados del hato de aquellos</t>
    </r>
  </si>
  <si>
    <t>20A</t>
  </si>
  <si>
    <t>692-780</t>
  </si>
  <si>
    <r>
      <rPr>
        <rFont val="Google Sans Text"/>
        <color rgb="FF000000"/>
        <sz val="11.0"/>
      </rPr>
      <t>Petición de indulto de Agustín de Buitrago y José de Espinosa, encausados por haber</t>
    </r>
    <r>
      <rPr>
        <rFont val="Google Sans Text"/>
        <b/>
        <color rgb="FF000000"/>
        <sz val="11.0"/>
      </rPr>
      <t xml:space="preserve"> herido </t>
    </r>
    <r>
      <rPr>
        <rFont val="Google Sans Text"/>
        <color rgb="FF000000"/>
        <sz val="11.0"/>
      </rPr>
      <t>a Francisco Ramírez</t>
    </r>
  </si>
  <si>
    <t>20B</t>
  </si>
  <si>
    <r>
      <rPr>
        <rFont val="Google Sans Text"/>
        <b/>
        <color rgb="FF000000"/>
        <sz val="11.0"/>
      </rPr>
      <t>Juicio de residencia</t>
    </r>
    <r>
      <rPr>
        <rFont val="Google Sans Text"/>
        <color rgb="FF000000"/>
        <sz val="11.0"/>
      </rPr>
      <t xml:space="preserve"> seguido por Gaspar de Guiral y Urrutigoyti, Gobernador de Antioquia, a José de Yarza, su antecesor, y a quienes con éste compartieron las funciones y responsabilidades de la gobernación.</t>
    </r>
  </si>
  <si>
    <r>
      <rPr>
        <rFont val="Google Sans Text"/>
        <b/>
        <color rgb="FF000000"/>
        <sz val="11.0"/>
      </rPr>
      <t>Petición de indulto</t>
    </r>
    <r>
      <rPr>
        <rFont val="Google Sans Text"/>
        <color rgb="FF000000"/>
        <sz val="11.0"/>
      </rPr>
      <t xml:space="preserve"> de </t>
    </r>
    <r>
      <rPr>
        <rFont val="Google Sans Text"/>
        <b/>
        <color rgb="FF000000"/>
        <sz val="11.0"/>
      </rPr>
      <t xml:space="preserve">Agustín </t>
    </r>
    <r>
      <rPr>
        <rFont val="Google Sans Text"/>
        <color rgb="FF000000"/>
        <sz val="11.0"/>
      </rPr>
      <t>de Buitrago y José de Espinosa, encausados por haber herido a Francisco Ramírez</t>
    </r>
  </si>
  <si>
    <t>20C</t>
  </si>
  <si>
    <r>
      <rPr>
        <rFont val="Google Sans Text"/>
        <b/>
        <color rgb="FF000000"/>
        <sz val="11.0"/>
      </rPr>
      <t>Petición de indulto</t>
    </r>
    <r>
      <rPr>
        <rFont val="Google Sans Text"/>
        <color rgb="FF000000"/>
        <sz val="11.0"/>
      </rPr>
      <t xml:space="preserve"> de Agustín de Buitrago y </t>
    </r>
    <r>
      <rPr>
        <rFont val="Google Sans Text"/>
        <b/>
        <color rgb="FF000000"/>
        <sz val="11.0"/>
      </rPr>
      <t xml:space="preserve">José </t>
    </r>
    <r>
      <rPr>
        <rFont val="Google Sans Text"/>
        <color rgb="FF000000"/>
        <sz val="11.0"/>
      </rPr>
      <t>de Espinosa, encausados por haber herido a Francisco Ramírez</t>
    </r>
  </si>
  <si>
    <t>Perfectos</t>
  </si>
  <si>
    <t>21A</t>
  </si>
  <si>
    <t>AGNSC.191213-1212A</t>
  </si>
  <si>
    <r>
      <rPr>
        <rFont val="Google Sans Text"/>
        <color rgb="FF000000"/>
        <sz val="11.0"/>
      </rPr>
      <t xml:space="preserve">Causa seguida a Juan Hernández, por haber </t>
    </r>
    <r>
      <rPr>
        <rFont val="Google Sans Text"/>
        <b/>
        <color rgb="FF000000"/>
        <sz val="11.0"/>
      </rPr>
      <t xml:space="preserve">herido </t>
    </r>
    <r>
      <rPr>
        <rFont val="Google Sans Text"/>
        <color rgb="FF000000"/>
        <sz val="11.0"/>
      </rPr>
      <t>a un indio, llamado Pedro</t>
    </r>
  </si>
  <si>
    <t>22A</t>
  </si>
  <si>
    <r>
      <rPr>
        <rFont val="Google Sans Text"/>
        <color rgb="FF000000"/>
        <sz val="11.0"/>
      </rPr>
      <t xml:space="preserve">Causa seguida a Juan de Mondragón e Isabel,india, por </t>
    </r>
    <r>
      <rPr>
        <rFont val="Google Sans Text"/>
        <b/>
        <color rgb="FF000000"/>
        <sz val="11.0"/>
      </rPr>
      <t>amancebamiento</t>
    </r>
  </si>
  <si>
    <t>23A</t>
  </si>
  <si>
    <r>
      <rPr>
        <rFont val="Google Sans Text"/>
        <color rgb="FF000000"/>
        <sz val="11.0"/>
      </rPr>
      <t xml:space="preserve">Juicio seguido a Victoriano Uscátegui, por </t>
    </r>
    <r>
      <rPr>
        <rFont val="Google Sans Text"/>
        <b/>
        <color rgb="FF000000"/>
        <sz val="11.0"/>
      </rPr>
      <t xml:space="preserve">heridas </t>
    </r>
    <r>
      <rPr>
        <rFont val="Google Sans Text"/>
        <color rgb="FF000000"/>
        <sz val="11.0"/>
      </rPr>
      <t>causadas a Juana Jacinta García Sarmiento</t>
    </r>
  </si>
  <si>
    <r>
      <rPr>
        <rFont val="Google Sans Text"/>
        <b/>
        <color rgb="FF000000"/>
        <sz val="11.0"/>
      </rPr>
      <t xml:space="preserve">Petición </t>
    </r>
    <r>
      <rPr>
        <rFont val="Google Sans Text"/>
        <color rgb="FF000000"/>
        <sz val="11.0"/>
      </rPr>
      <t>de Francisco Rodríguez Galeano, encomendero de Sopó, sobre acrecentamiento de su encomienda.</t>
    </r>
  </si>
  <si>
    <t>24A</t>
  </si>
  <si>
    <t>4.1</t>
  </si>
  <si>
    <t>Maracaibo</t>
  </si>
  <si>
    <r>
      <rPr>
        <rFont val="Google Sans Text"/>
        <color rgb="FF000000"/>
        <sz val="11.0"/>
      </rPr>
      <t xml:space="preserve">Notas remisoras del sumario instruído a Marcos Hernández, por </t>
    </r>
    <r>
      <rPr>
        <rFont val="Google Sans Text"/>
        <b/>
        <color rgb="FF000000"/>
        <sz val="11.0"/>
      </rPr>
      <t xml:space="preserve">uxoricida </t>
    </r>
    <r>
      <rPr>
        <rFont val="Google Sans Text"/>
        <color rgb="FF000000"/>
        <sz val="11.0"/>
      </rPr>
      <t>de Ana María Triana</t>
    </r>
    <r>
      <rPr>
        <rFont val="Google Sans Text"/>
        <b/>
        <color rgb="FF000000"/>
        <sz val="11.0"/>
      </rPr>
      <t xml:space="preserve"> </t>
    </r>
    <r>
      <rPr>
        <rFont val="Google Sans Text"/>
        <color rgb="FF000000"/>
        <sz val="11.0"/>
      </rPr>
      <t>y homicidio de Benita Aguilar</t>
    </r>
  </si>
  <si>
    <t>24B</t>
  </si>
  <si>
    <r>
      <rPr>
        <rFont val="Google Sans Text"/>
        <color rgb="FF000000"/>
        <sz val="11.0"/>
      </rPr>
      <t>Notas remisoras del sumario instruído a Marcos Hernández, por</t>
    </r>
    <r>
      <rPr>
        <rFont val="Google Sans Text"/>
        <b/>
        <color rgb="FF000000"/>
        <sz val="11.0"/>
      </rPr>
      <t xml:space="preserve"> </t>
    </r>
    <r>
      <rPr>
        <rFont val="Google Sans Text"/>
        <color rgb="FF000000"/>
        <sz val="11.0"/>
      </rPr>
      <t xml:space="preserve">uxoricida de Ana María Triana y </t>
    </r>
    <r>
      <rPr>
        <rFont val="Google Sans Text"/>
        <b/>
        <color rgb="FF000000"/>
        <sz val="11.0"/>
      </rPr>
      <t xml:space="preserve">homicidio </t>
    </r>
    <r>
      <rPr>
        <rFont val="Google Sans Text"/>
        <color rgb="FF000000"/>
        <sz val="11.0"/>
      </rPr>
      <t>de Benita Aguilar</t>
    </r>
  </si>
  <si>
    <t>AGNSC.1914154-3043A</t>
  </si>
  <si>
    <t>24C</t>
  </si>
  <si>
    <r>
      <rPr>
        <rFont val="Google Sans Text"/>
        <b/>
        <color rgb="FF000000"/>
        <sz val="11.0"/>
      </rPr>
      <t xml:space="preserve">Notas </t>
    </r>
    <r>
      <rPr>
        <rFont val="Google Sans Text"/>
        <color rgb="FF000000"/>
        <sz val="11.0"/>
      </rPr>
      <t>remisoras del sumario instruído a Marcos Hernández, por uxoricida de Ana María Triana y homicidio de Benita Aguilar</t>
    </r>
  </si>
  <si>
    <t>706-756</t>
  </si>
  <si>
    <t>25A</t>
  </si>
  <si>
    <r>
      <rPr>
        <rFont val="Google Sans Text"/>
        <b/>
        <color rgb="FF000000"/>
        <sz val="11.0"/>
      </rPr>
      <t xml:space="preserve">Notas </t>
    </r>
    <r>
      <rPr>
        <rFont val="Google Sans Text"/>
        <color rgb="FF000000"/>
        <sz val="11.0"/>
      </rPr>
      <t>remisorias de los reos Baltazar Reyes y Marcos Aranda.</t>
    </r>
  </si>
  <si>
    <t>25B</t>
  </si>
  <si>
    <r>
      <rPr>
        <rFont val="Google Sans Text"/>
        <b/>
        <color rgb="FF000000"/>
        <sz val="11.0"/>
      </rPr>
      <t>Notas remisorias de los reos</t>
    </r>
    <r>
      <rPr>
        <rFont val="Google Sans Text"/>
        <color rgb="FF000000"/>
        <sz val="11.0"/>
      </rPr>
      <t xml:space="preserve"> Baltazar Reyes y Marcos Aranda.</t>
    </r>
  </si>
  <si>
    <t>Sin codificación</t>
  </si>
  <si>
    <t>26A</t>
  </si>
  <si>
    <t>AGNSC.1921615579-7723B</t>
  </si>
  <si>
    <r>
      <rPr>
        <rFont val="Google Sans Text"/>
        <b/>
        <color rgb="FF000000"/>
        <sz val="11.0"/>
      </rPr>
      <t xml:space="preserve">Indulto </t>
    </r>
    <r>
      <rPr>
        <rFont val="Google Sans Text"/>
        <color rgb="FF000000"/>
        <sz val="11.0"/>
      </rPr>
      <t>concedido por el Virrey Amar y Borbón, con ocasión de la coronación de Fernando VII</t>
    </r>
  </si>
  <si>
    <t>26B</t>
  </si>
  <si>
    <r>
      <rPr>
        <rFont val="Google Sans Text"/>
        <b/>
        <color rgb="FF000000"/>
        <sz val="11.0"/>
      </rPr>
      <t xml:space="preserve">Indulto </t>
    </r>
    <r>
      <rPr>
        <rFont val="Google Sans Text"/>
        <color rgb="FF000000"/>
        <sz val="11.0"/>
      </rPr>
      <t>concedido por el Virrey Amar y Borbón, con ocasión de la coronación de Fernando VII</t>
    </r>
  </si>
  <si>
    <t>27A</t>
  </si>
  <si>
    <t>13-121</t>
  </si>
  <si>
    <r>
      <rPr>
        <rFont val="Google Sans Text"/>
        <color rgb="FF000000"/>
        <sz val="11.0"/>
      </rPr>
      <t xml:space="preserve">Petición de Nicolás Ramírez, encausado por el </t>
    </r>
    <r>
      <rPr>
        <rFont val="Google Sans Text"/>
        <b/>
        <color rgb="FF000000"/>
        <sz val="11.0"/>
      </rPr>
      <t xml:space="preserve">homicidio </t>
    </r>
    <r>
      <rPr>
        <rFont val="Google Sans Text"/>
        <color rgb="FF000000"/>
        <sz val="11.0"/>
      </rPr>
      <t>de Antonio Torres sobre que se le concediera indulto</t>
    </r>
  </si>
  <si>
    <r>
      <rPr>
        <rFont val="Google Sans Text"/>
        <color rgb="FF000000"/>
        <sz val="11.0"/>
      </rPr>
      <t xml:space="preserve">Causa seguida a Pedro Hernández, por </t>
    </r>
    <r>
      <rPr>
        <rFont val="Google Sans Text"/>
        <b/>
        <color rgb="FF000000"/>
        <sz val="11.0"/>
      </rPr>
      <t xml:space="preserve">heridas </t>
    </r>
    <r>
      <rPr>
        <rFont val="Google Sans Text"/>
        <color rgb="FF000000"/>
        <sz val="11.0"/>
      </rPr>
      <t>causadas a Antonio del Castillo, ambos soldados de la guarnición de Cartagena</t>
    </r>
  </si>
  <si>
    <t>27B</t>
  </si>
  <si>
    <r>
      <rPr>
        <rFont val="Google Sans Text"/>
        <b/>
        <color rgb="FF000000"/>
        <sz val="11.0"/>
      </rPr>
      <t xml:space="preserve">Petición </t>
    </r>
    <r>
      <rPr>
        <rFont val="Google Sans Text"/>
        <color rgb="FF000000"/>
        <sz val="11.0"/>
      </rPr>
      <t xml:space="preserve">de Nicolás Ramírez, encausado por el homicidio de Antonio Torres sobre que se le concediera </t>
    </r>
    <r>
      <rPr>
        <rFont val="Google Sans Text"/>
        <b/>
        <color rgb="FF000000"/>
        <sz val="11.0"/>
      </rPr>
      <t>indulto</t>
    </r>
  </si>
  <si>
    <t>Cartagena de Indias</t>
  </si>
  <si>
    <t>28A</t>
  </si>
  <si>
    <r>
      <rPr>
        <rFont val="Google Sans Text"/>
        <color rgb="FF000000"/>
        <sz val="11.0"/>
      </rPr>
      <t xml:space="preserve">Juicio seguido a Bartolomé Rodríguez y Juan León, por </t>
    </r>
    <r>
      <rPr>
        <rFont val="Google Sans Text"/>
        <b/>
        <color rgb="FF000000"/>
        <sz val="11.0"/>
      </rPr>
      <t xml:space="preserve">riña </t>
    </r>
    <r>
      <rPr>
        <rFont val="Google Sans Text"/>
        <color rgb="FF000000"/>
        <sz val="11.0"/>
      </rPr>
      <t>que tuvieron a espada.</t>
    </r>
  </si>
  <si>
    <t>AGNSC.1915305-3364A</t>
  </si>
  <si>
    <t>29A</t>
  </si>
  <si>
    <r>
      <rPr>
        <rFont val="Google Sans Text"/>
        <color rgb="FF000000"/>
        <sz val="11.0"/>
      </rPr>
      <t xml:space="preserve">Demanda de Ana de Orellana contra Micaela, mestiza, por un plato de plata que le </t>
    </r>
    <r>
      <rPr>
        <rFont val="Google Sans Text"/>
        <b/>
        <color rgb="FF000000"/>
        <sz val="11.0"/>
      </rPr>
      <t>robó</t>
    </r>
    <r>
      <rPr>
        <rFont val="Google Sans Text"/>
        <color rgb="FF000000"/>
        <sz val="11.0"/>
      </rPr>
      <t>.</t>
    </r>
  </si>
  <si>
    <t>30A</t>
  </si>
  <si>
    <r>
      <rPr>
        <rFont val="Google Sans Text"/>
        <color rgb="FF000000"/>
        <sz val="11.0"/>
      </rPr>
      <t xml:space="preserve">Carta con </t>
    </r>
    <r>
      <rPr>
        <rFont val="Google Sans Text"/>
        <b/>
        <color rgb="FF000000"/>
        <sz val="11.0"/>
      </rPr>
      <t xml:space="preserve">desacatos </t>
    </r>
    <r>
      <rPr>
        <rFont val="Google Sans Text"/>
        <color rgb="FF000000"/>
        <sz val="11.0"/>
      </rPr>
      <t>de José Florencia para Manuel Moreno, Corregidor de Guayaquil, y orden de prisión que éste dio contra aquel.</t>
    </r>
  </si>
  <si>
    <t>154-304</t>
  </si>
  <si>
    <r>
      <rPr>
        <rFont val="Google Sans Text"/>
        <color rgb="FF000000"/>
        <sz val="11.0"/>
      </rPr>
      <t xml:space="preserve">Juicio seguido a Bartolomé Ortíz, por </t>
    </r>
    <r>
      <rPr>
        <rFont val="Google Sans Text"/>
        <b/>
        <color rgb="FF000000"/>
        <sz val="11.0"/>
      </rPr>
      <t>pendenciero</t>
    </r>
    <r>
      <rPr>
        <rFont val="Google Sans Text"/>
        <color rgb="FF000000"/>
        <sz val="11.0"/>
      </rPr>
      <t>.</t>
    </r>
  </si>
  <si>
    <t>Guayaquil</t>
  </si>
  <si>
    <t>31A</t>
  </si>
  <si>
    <r>
      <rPr>
        <rFont val="Google Sans Text"/>
        <color rgb="FF000000"/>
        <sz val="11.0"/>
      </rPr>
      <t xml:space="preserve">Causa seguida por Luis Sánchez a Javier de Torres, por </t>
    </r>
    <r>
      <rPr>
        <rFont val="Google Sans Text"/>
        <b/>
        <color rgb="FF000000"/>
        <sz val="11.0"/>
      </rPr>
      <t>concubinato</t>
    </r>
    <r>
      <rPr>
        <rFont val="Google Sans Text"/>
        <color rgb="FF000000"/>
        <sz val="11.0"/>
      </rPr>
      <t xml:space="preserve">. </t>
    </r>
  </si>
  <si>
    <t>AGNSC.1916337-3425A</t>
  </si>
  <si>
    <t>32A</t>
  </si>
  <si>
    <r>
      <rPr>
        <rFont val="Google Sans Text"/>
        <color rgb="FF000000"/>
        <sz val="11.0"/>
      </rPr>
      <t xml:space="preserve">Demanda de Francisco Peroso de Cervantes contra Francisco Avila, por </t>
    </r>
    <r>
      <rPr>
        <rFont val="Google Sans Text"/>
        <b/>
        <color rgb="FF000000"/>
        <sz val="11.0"/>
      </rPr>
      <t>injurias</t>
    </r>
  </si>
  <si>
    <r>
      <rPr>
        <rFont val="Google Sans Text"/>
        <color rgb="FF000000"/>
        <sz val="11.0"/>
      </rPr>
      <t xml:space="preserve">Causa seguida a Melchor Antonio Maldonado, por </t>
    </r>
    <r>
      <rPr>
        <rFont val="Google Sans Text"/>
        <b/>
        <color rgb="FF000000"/>
        <sz val="11.0"/>
      </rPr>
      <t>robos</t>
    </r>
    <r>
      <rPr>
        <rFont val="Google Sans Text"/>
        <color rgb="FF000000"/>
        <sz val="11.0"/>
      </rPr>
      <t xml:space="preserve">, y sentencia de muerte pronunciada contra él por Juan de Cárdenas Barajas, Corregidor de Tunja, revocada por el fiscal Antonio de Salazar Falcón </t>
    </r>
  </si>
  <si>
    <t>Santafé (Bogotá)</t>
  </si>
  <si>
    <t>No es un proceso penal con delito identificable</t>
  </si>
  <si>
    <t>33A</t>
  </si>
  <si>
    <t>AGNSC.1917343-3476A</t>
  </si>
  <si>
    <r>
      <rPr>
        <rFont val="Google Sans Text"/>
        <color rgb="FF000000"/>
        <sz val="11.0"/>
      </rPr>
      <t xml:space="preserve">Sumario instruido a Laureano Pinzón, remitido por el alcalde de Ubaque, por </t>
    </r>
    <r>
      <rPr>
        <rFont val="Google Sans Text"/>
        <b/>
        <color rgb="FF000000"/>
        <sz val="11.0"/>
      </rPr>
      <t xml:space="preserve">irrespetos </t>
    </r>
    <r>
      <rPr>
        <rFont val="Google Sans Text"/>
        <color rgb="FF000000"/>
        <sz val="11.0"/>
      </rPr>
      <t>al alcalde de Chipaque</t>
    </r>
  </si>
  <si>
    <t>579-772</t>
  </si>
  <si>
    <t>34A</t>
  </si>
  <si>
    <r>
      <rPr>
        <rFont val="Google Sans Text"/>
        <color rgb="FF000000"/>
        <sz val="11.0"/>
      </rPr>
      <t xml:space="preserve">José María García Conde, sus </t>
    </r>
    <r>
      <rPr>
        <rFont val="Google Sans Text"/>
        <b/>
        <color rgb="FF000000"/>
        <sz val="11.0"/>
      </rPr>
      <t>peticiones de excarcelación</t>
    </r>
  </si>
  <si>
    <r>
      <rPr>
        <rFont val="Google Sans Text"/>
        <b/>
        <color rgb="FF000000"/>
        <sz val="11.0"/>
      </rPr>
      <t xml:space="preserve">Nota </t>
    </r>
    <r>
      <rPr>
        <rFont val="Google Sans Text"/>
        <color rgb="FF000000"/>
        <sz val="11.0"/>
      </rPr>
      <t>del alcalde de Villeta, remisoria del proceso de Antonio de Avila.</t>
    </r>
  </si>
  <si>
    <t>34B</t>
  </si>
  <si>
    <t>28.4</t>
  </si>
  <si>
    <r>
      <rPr>
        <rFont val="Google Sans Text"/>
        <color rgb="FF000000"/>
        <sz val="11.0"/>
      </rPr>
      <t xml:space="preserve">José María García Conde, sus peticiones de </t>
    </r>
    <r>
      <rPr>
        <rFont val="Google Sans Text"/>
        <b/>
        <color rgb="FF000000"/>
        <sz val="11.0"/>
      </rPr>
      <t>excarcelación</t>
    </r>
  </si>
  <si>
    <t>Villeta</t>
  </si>
  <si>
    <t>35A</t>
  </si>
  <si>
    <t>Códigos señalados</t>
  </si>
  <si>
    <t>AGNSC.19888175-1776B</t>
  </si>
  <si>
    <r>
      <rPr>
        <rFont val="Google Sans Text"/>
        <color rgb="FF000000"/>
        <sz val="11.0"/>
      </rPr>
      <t xml:space="preserve">Causa seguida a Juan Romero, por </t>
    </r>
    <r>
      <rPr>
        <rFont val="Google Sans Text"/>
        <b/>
        <color rgb="FF000000"/>
        <sz val="11.0"/>
      </rPr>
      <t>tentativa de uxoricidio</t>
    </r>
    <r>
      <rPr>
        <rFont val="Google Sans Text"/>
        <color rgb="FF000000"/>
        <sz val="11.0"/>
      </rPr>
      <t xml:space="preserve"> en María Álvarez</t>
    </r>
  </si>
  <si>
    <t>36A</t>
  </si>
  <si>
    <r>
      <rPr>
        <rFont val="Google Sans Text"/>
        <b/>
        <color rgb="FF000000"/>
        <sz val="11.0"/>
      </rPr>
      <t>Acuerdo de la Real Audiencia</t>
    </r>
    <r>
      <rPr>
        <rFont val="Google Sans Text"/>
        <color rgb="FF000000"/>
        <sz val="11.0"/>
      </rPr>
      <t>, sobre remisión de reos a los presidios de Cartagena y La Habana.</t>
    </r>
  </si>
  <si>
    <t>Altagracia de Sutagaos (Fusagasugá)</t>
  </si>
  <si>
    <t>36B</t>
  </si>
  <si>
    <t>305-336</t>
  </si>
  <si>
    <r>
      <rPr>
        <rFont val="Google Sans Text"/>
        <color rgb="FF000000"/>
        <sz val="11.0"/>
      </rPr>
      <t xml:space="preserve">Acuerdo de la Real Audiencia, sobre </t>
    </r>
    <r>
      <rPr>
        <rFont val="Google Sans Text"/>
        <b/>
        <color rgb="FF000000"/>
        <sz val="11.0"/>
      </rPr>
      <t>remisión de reos</t>
    </r>
    <r>
      <rPr>
        <rFont val="Google Sans Text"/>
        <color rgb="FF000000"/>
        <sz val="11.0"/>
      </rPr>
      <t xml:space="preserve"> a los presidios de Cartagena y La Habana.</t>
    </r>
  </si>
  <si>
    <t>AGNSC.1912020664-7176C</t>
  </si>
  <si>
    <t>36C</t>
  </si>
  <si>
    <r>
      <rPr>
        <rFont val="Google Sans Text"/>
        <color rgb="FF000000"/>
        <sz val="11.0"/>
      </rPr>
      <t xml:space="preserve">Acuerdo de la Real Audiencia, sobre remisión </t>
    </r>
    <r>
      <rPr>
        <rFont val="Google Sans Text"/>
        <b/>
        <color rgb="FF000000"/>
        <sz val="11.0"/>
      </rPr>
      <t>de reos</t>
    </r>
    <r>
      <rPr>
        <rFont val="Google Sans Text"/>
        <color rgb="FF000000"/>
        <sz val="11.0"/>
      </rPr>
      <t xml:space="preserve"> a los presidios de Cartagena y La Habana.</t>
    </r>
  </si>
  <si>
    <t>37A</t>
  </si>
  <si>
    <r>
      <rPr>
        <rFont val="Google Sans Text"/>
        <color rgb="FF000000"/>
        <sz val="11.0"/>
      </rPr>
      <t xml:space="preserve">Luis de Medina, por sí y sus hermanos, se querella del alcalde de Caparrapí, quien lo desposeyó de sus bienes, y pide Real Provisión compulsoria, </t>
    </r>
    <r>
      <rPr>
        <rFont val="Google Sans Text"/>
        <b/>
        <color rgb="FF000000"/>
        <sz val="11.0"/>
      </rPr>
      <t>para lo actuado por dicho funcionario</t>
    </r>
  </si>
  <si>
    <t>AGNSC.191215849-9116D</t>
  </si>
  <si>
    <t>37B</t>
  </si>
  <si>
    <r>
      <rPr>
        <rFont val="Google Sans Text"/>
        <color rgb="FF000000"/>
        <sz val="11.0"/>
      </rPr>
      <t xml:space="preserve">Luis de Medina, por sí y sus hermanos, se querella del alcalde de Caparrapí, quien lo desposeyó de sus bienes, y </t>
    </r>
    <r>
      <rPr>
        <rFont val="Google Sans Text"/>
        <b/>
        <color rgb="FF000000"/>
        <sz val="11.0"/>
      </rPr>
      <t>pide Real Provisión compulsoria</t>
    </r>
    <r>
      <rPr>
        <rFont val="Google Sans Text"/>
        <color rgb="FF000000"/>
        <sz val="11.0"/>
      </rPr>
      <t>, para lo actuado por dicho funcionario</t>
    </r>
  </si>
  <si>
    <t>37C</t>
  </si>
  <si>
    <r>
      <rPr>
        <rFont val="Google Sans Text"/>
        <color rgb="FF000000"/>
        <sz val="11.0"/>
      </rPr>
      <t xml:space="preserve">Luis de Medina, por sí y sus hermanos, se querella del alcalde de Caparrapí, quien lo desposeyó de sus bienes, y </t>
    </r>
    <r>
      <rPr>
        <rFont val="Google Sans Text"/>
        <b/>
        <color rgb="FF000000"/>
        <sz val="11.0"/>
      </rPr>
      <t>pide Real Provisión compulsoria</t>
    </r>
    <r>
      <rPr>
        <rFont val="Google Sans Text"/>
        <color rgb="FF000000"/>
        <sz val="11.0"/>
      </rPr>
      <t>, para lo actuado por dicho funcionario</t>
    </r>
  </si>
  <si>
    <t>337-342</t>
  </si>
  <si>
    <t>38A</t>
  </si>
  <si>
    <t>AGNSC.1921610407-4196E</t>
  </si>
  <si>
    <t>4-30</t>
  </si>
  <si>
    <r>
      <rPr>
        <rFont val="Google Sans Text"/>
        <color rgb="FF000000"/>
        <sz val="11.0"/>
      </rPr>
      <t xml:space="preserve">Sumario por </t>
    </r>
    <r>
      <rPr>
        <rFont val="Google Sans Text"/>
        <b/>
        <color rgb="FF000000"/>
        <sz val="11.0"/>
      </rPr>
      <t>hurtos</t>
    </r>
    <r>
      <rPr>
        <rFont val="Google Sans Text"/>
        <color rgb="FF000000"/>
        <sz val="11.0"/>
      </rPr>
      <t>, instruído por el alcalde del Santo Ecce-homo, a Francisco Parra.</t>
    </r>
  </si>
  <si>
    <t>38B</t>
  </si>
  <si>
    <t>Indagatorias de testigos en la causa por pequeños hurtos, seguida a Francisco Parra, y a los cuales tuvieron lugar en el valle del Santo Ecce-Homo.</t>
  </si>
  <si>
    <t>39A</t>
  </si>
  <si>
    <r>
      <rPr>
        <rFont val="Google Sans Text"/>
        <color rgb="FF000000"/>
        <sz val="11.0"/>
      </rPr>
      <t xml:space="preserve">Demanda de Luis García de Salazar, contra Juan y Francisco Cedeño, quienes </t>
    </r>
    <r>
      <rPr>
        <rFont val="Google Sans Text"/>
        <b/>
        <color rgb="FF000000"/>
        <sz val="11.0"/>
      </rPr>
      <t>trataron de ultimarlo</t>
    </r>
    <r>
      <rPr>
        <rFont val="Google Sans Text"/>
        <color rgb="FF000000"/>
        <sz val="11.0"/>
      </rPr>
      <t>.</t>
    </r>
  </si>
  <si>
    <t>AGNSC.1921616773-8486F</t>
  </si>
  <si>
    <t>40A</t>
  </si>
  <si>
    <r>
      <rPr>
        <rFont val="Google Sans Text"/>
        <color rgb="FF000000"/>
        <sz val="11.0"/>
      </rPr>
      <t xml:space="preserve">Juicio seguido a Francisco Mesías y José Antonio Fernández, por </t>
    </r>
    <r>
      <rPr>
        <rFont val="Google Sans Text"/>
        <b/>
        <color rgb="FF000000"/>
        <sz val="11.0"/>
      </rPr>
      <t xml:space="preserve">escalamiento </t>
    </r>
    <r>
      <rPr>
        <rFont val="Google Sans Text"/>
        <color rgb="FF000000"/>
        <sz val="11.0"/>
      </rPr>
      <t>y robo en la casa de Luis Padilla.</t>
    </r>
  </si>
  <si>
    <r>
      <rPr>
        <rFont val="Google Sans Text"/>
        <b/>
        <color rgb="FF000000"/>
        <sz val="11.0"/>
      </rPr>
      <t>Causa seguida a José María Reyes, por desacato</t>
    </r>
    <r>
      <rPr>
        <rFont val="Google Sans Text"/>
        <color rgb="FF000000"/>
        <sz val="11.0"/>
      </rPr>
      <t xml:space="preserve">, burla, agresión verbal y física con armas corto punzantes, reincidentes fugas de la prisión </t>
    </r>
    <r>
      <rPr>
        <rFont val="Google Sans Text"/>
        <b/>
        <color rgb="FF000000"/>
        <sz val="11.0"/>
      </rPr>
      <t>e inobediencia a la autoridad en varias ocasiones (1)</t>
    </r>
  </si>
  <si>
    <t>40B</t>
  </si>
  <si>
    <t>343-347</t>
  </si>
  <si>
    <r>
      <rPr>
        <rFont val="Google Sans Text"/>
        <color rgb="FF000000"/>
        <sz val="11.0"/>
      </rPr>
      <t xml:space="preserve">Juicio seguido a Francisco Mesías y José Antonio Fernández, por escalamiento y </t>
    </r>
    <r>
      <rPr>
        <rFont val="Google Sans Text"/>
        <b/>
        <color rgb="FF000000"/>
        <sz val="11.0"/>
      </rPr>
      <t xml:space="preserve">robo </t>
    </r>
    <r>
      <rPr>
        <rFont val="Google Sans Text"/>
        <color rgb="FF000000"/>
        <sz val="11.0"/>
      </rPr>
      <t>en la casa de Luis Padilla.</t>
    </r>
  </si>
  <si>
    <t>AGNSC.1919382-5487A</t>
  </si>
  <si>
    <t>41A</t>
  </si>
  <si>
    <r>
      <rPr>
        <rFont val="Google Sans Text"/>
        <b/>
        <color rgb="FF000000"/>
        <sz val="11.0"/>
      </rPr>
      <t>Causa seguida a José María Reyes, por desacato</t>
    </r>
    <r>
      <rPr>
        <rFont val="Google Sans Text"/>
        <color rgb="FF000000"/>
        <sz val="11.0"/>
      </rPr>
      <t xml:space="preserve">, burla, agresión verbal y física con armas corto punzantes, reincidentes fugas de la prisión </t>
    </r>
    <r>
      <rPr>
        <rFont val="Google Sans Text"/>
        <b/>
        <color rgb="FF000000"/>
        <sz val="11.0"/>
      </rPr>
      <t>e inobediencia a la autoridad en varias ocasiones (2)</t>
    </r>
  </si>
  <si>
    <r>
      <rPr>
        <rFont val="Google Sans Text"/>
        <color rgb="FF000000"/>
        <sz val="11.0"/>
      </rPr>
      <t xml:space="preserve">Causa seguida a José Vega, por </t>
    </r>
    <r>
      <rPr>
        <rFont val="Google Sans Text"/>
        <b/>
        <color rgb="FF000000"/>
        <sz val="11.0"/>
      </rPr>
      <t>sevicia con</t>
    </r>
    <r>
      <rPr>
        <rFont val="Google Sans Text"/>
        <color rgb="FF000000"/>
        <sz val="11.0"/>
      </rPr>
      <t xml:space="preserve"> Teresa Serrano, </t>
    </r>
    <r>
      <rPr>
        <rFont val="Google Sans Text"/>
        <b/>
        <color rgb="FF000000"/>
        <sz val="11.0"/>
      </rPr>
      <t>su mujer</t>
    </r>
    <r>
      <rPr>
        <rFont val="Google Sans Text"/>
        <color rgb="FF000000"/>
        <sz val="11.0"/>
      </rPr>
      <t>, y concubinato con María Orejuela.</t>
    </r>
  </si>
  <si>
    <t>41B</t>
  </si>
  <si>
    <t>AGNSC.1919382-5487B</t>
  </si>
  <si>
    <r>
      <rPr>
        <rFont val="Google Sans Text"/>
        <color rgb="FF000000"/>
        <sz val="11.0"/>
      </rPr>
      <t xml:space="preserve">Causa seguida a José Vega, por sevicia con Teresa Serrano, su mujer, y </t>
    </r>
    <r>
      <rPr>
        <rFont val="Google Sans Text"/>
        <b/>
        <color rgb="FF000000"/>
        <sz val="11.0"/>
      </rPr>
      <t xml:space="preserve">concubinato </t>
    </r>
    <r>
      <rPr>
        <rFont val="Google Sans Text"/>
        <color rgb="FF000000"/>
        <sz val="11.0"/>
      </rPr>
      <t>con María Orejuela.</t>
    </r>
  </si>
  <si>
    <t>41C</t>
  </si>
  <si>
    <t>175-177</t>
  </si>
  <si>
    <r>
      <rPr>
        <rFont val="Google Sans Text"/>
        <color rgb="FF000000"/>
        <sz val="11.0"/>
      </rPr>
      <t xml:space="preserve">Causa seguida a José María Reyes, por desacato, </t>
    </r>
    <r>
      <rPr>
        <rFont val="Google Sans Text"/>
        <b/>
        <color rgb="FF000000"/>
        <sz val="11.0"/>
      </rPr>
      <t>burla,</t>
    </r>
    <r>
      <rPr>
        <rFont val="Google Sans Text"/>
        <color rgb="FF000000"/>
        <sz val="11.0"/>
      </rPr>
      <t xml:space="preserve"> agresión verbal y física con armas corto punzantes, reincidentes fugas de la prisión e inobediencia a la autoridad en varias ocasiones</t>
    </r>
  </si>
  <si>
    <r>
      <rPr>
        <rFont val="Google Sans Text"/>
        <color rgb="FF000000"/>
        <sz val="11.0"/>
      </rPr>
      <t xml:space="preserve">Causa seguida a José Vega, por sevicia con Teresa Serrano, </t>
    </r>
    <r>
      <rPr>
        <rFont val="Google Sans Text"/>
        <b/>
        <color rgb="FF000000"/>
        <sz val="11.0"/>
      </rPr>
      <t>su mujer,</t>
    </r>
    <r>
      <rPr>
        <rFont val="Google Sans Text"/>
        <color rgb="FF000000"/>
        <sz val="11.0"/>
      </rPr>
      <t xml:space="preserve"> y </t>
    </r>
    <r>
      <rPr>
        <rFont val="Google Sans Text"/>
        <b/>
        <color rgb="FF000000"/>
        <sz val="11.0"/>
      </rPr>
      <t xml:space="preserve">concubinato </t>
    </r>
    <r>
      <rPr>
        <rFont val="Google Sans Text"/>
        <color rgb="FF000000"/>
        <sz val="11.0"/>
      </rPr>
      <t>con María Orejuela.</t>
    </r>
  </si>
  <si>
    <t>42A</t>
  </si>
  <si>
    <t>AGNSC.1919382-5487C</t>
  </si>
  <si>
    <r>
      <rPr>
        <rFont val="Google Sans Text"/>
        <color rgb="FF000000"/>
        <sz val="11.0"/>
      </rPr>
      <t xml:space="preserve">Denuncio de Juan Sánchez de Retuerta, del </t>
    </r>
    <r>
      <rPr>
        <rFont val="Google Sans Text"/>
        <b/>
        <color rgb="FF000000"/>
        <sz val="11.0"/>
      </rPr>
      <t xml:space="preserve">robo </t>
    </r>
    <r>
      <rPr>
        <rFont val="Google Sans Text"/>
        <color rgb="FF000000"/>
        <sz val="11.0"/>
      </rPr>
      <t>de un caballo y otros objetos que le sustrajeron de su casa.</t>
    </r>
  </si>
  <si>
    <t>43A</t>
  </si>
  <si>
    <r>
      <rPr>
        <rFont val="Google Sans Text"/>
        <color rgb="FF000000"/>
        <sz val="11.0"/>
      </rPr>
      <t>Causa seguida a José María Reyes, por desacato, burla</t>
    </r>
    <r>
      <rPr>
        <rFont val="Google Sans Text"/>
        <b/>
        <color rgb="FF000000"/>
        <sz val="11.0"/>
      </rPr>
      <t>, agresión verbal</t>
    </r>
    <r>
      <rPr>
        <rFont val="Google Sans Text"/>
        <color rgb="FF000000"/>
        <sz val="11.0"/>
      </rPr>
      <t xml:space="preserve"> y física con armas corto punzantes, reincidentes fugas de la prisión e inobediencia a la autoridad en varias ocasiones</t>
    </r>
  </si>
  <si>
    <r>
      <rPr>
        <rFont val="Google Sans Text"/>
        <color rgb="FF000000"/>
        <sz val="11.0"/>
      </rPr>
      <t xml:space="preserve">José Patricio García, se querella de Antonio Pérez de Hoyos, Alcalde de Sasaima, quien le causó perjuicios en sus intereses y lo </t>
    </r>
    <r>
      <rPr>
        <rFont val="Google Sans Text"/>
        <b/>
        <color rgb="FF000000"/>
        <sz val="11.0"/>
      </rPr>
      <t>ultrajó de palabra</t>
    </r>
  </si>
  <si>
    <t>43B</t>
  </si>
  <si>
    <t>AGNSC.1919382-5487D</t>
  </si>
  <si>
    <t>664-717</t>
  </si>
  <si>
    <r>
      <rPr>
        <rFont val="Google Sans Text"/>
        <color rgb="FF000000"/>
        <sz val="11.0"/>
      </rPr>
      <t xml:space="preserve">José Patricio García, se querella de Antonio Pérez de Hoyos, Alcalde de Sasaima, quien le causó </t>
    </r>
    <r>
      <rPr>
        <rFont val="Google Sans Text"/>
        <b/>
        <color rgb="FF000000"/>
        <sz val="11.0"/>
      </rPr>
      <t>perjuicios en sus intereses</t>
    </r>
    <r>
      <rPr>
        <rFont val="Google Sans Text"/>
        <color rgb="FF000000"/>
        <sz val="11.0"/>
      </rPr>
      <t xml:space="preserve"> y lo ultrajó de palabra</t>
    </r>
  </si>
  <si>
    <t>44A</t>
  </si>
  <si>
    <r>
      <rPr>
        <rFont val="Google Sans Text"/>
        <color rgb="FF000000"/>
        <sz val="11.0"/>
      </rPr>
      <t>Causa seguida a Juan Francisco Lozano, como cómplice del</t>
    </r>
    <r>
      <rPr>
        <rFont val="Google Sans Text"/>
        <b/>
        <color rgb="FF000000"/>
        <sz val="11.0"/>
      </rPr>
      <t xml:space="preserve"> rapto </t>
    </r>
    <r>
      <rPr>
        <rFont val="Google Sans Text"/>
        <color rgb="FF000000"/>
        <sz val="11.0"/>
      </rPr>
      <t>de Josefa Vásquez, mujer de Cristobal Neira; verificado por Francisco Triana, a quien se encausó por adulterio</t>
    </r>
  </si>
  <si>
    <r>
      <rPr>
        <rFont val="Google Sans Text"/>
        <color rgb="FF000000"/>
        <sz val="11.0"/>
      </rPr>
      <t>Causa seguida a José María Reyes, por desacato, burla,</t>
    </r>
    <r>
      <rPr>
        <rFont val="Google Sans Text"/>
        <b/>
        <color rgb="FF000000"/>
        <sz val="11.0"/>
      </rPr>
      <t xml:space="preserve"> agresión</t>
    </r>
    <r>
      <rPr>
        <rFont val="Google Sans Text"/>
        <color rgb="FF000000"/>
        <sz val="11.0"/>
      </rPr>
      <t xml:space="preserve"> verbal y </t>
    </r>
    <r>
      <rPr>
        <rFont val="Google Sans Text"/>
        <b/>
        <color rgb="FF000000"/>
        <sz val="11.0"/>
      </rPr>
      <t>física con armas corto punzantes</t>
    </r>
    <r>
      <rPr>
        <rFont val="Google Sans Text"/>
        <color rgb="FF000000"/>
        <sz val="11.0"/>
      </rPr>
      <t>, reincidentes fugas de la prisión e inobediencia a la autoridad en varias ocasiones</t>
    </r>
  </si>
  <si>
    <t>45A</t>
  </si>
  <si>
    <r>
      <rPr>
        <rFont val="Google Sans Text"/>
        <color rgb="FF000000"/>
        <sz val="11.0"/>
      </rPr>
      <t xml:space="preserve">Causa seguida a Juan Francisco Lozano, como cómplice del rapto de Josefa Vásquez, mujer de Cristobal Neira; verificado por Francisco Triana, a quien se encausó por </t>
    </r>
    <r>
      <rPr>
        <rFont val="Google Sans Text"/>
        <b/>
        <color rgb="FF000000"/>
        <sz val="11.0"/>
      </rPr>
      <t>adulterio</t>
    </r>
  </si>
  <si>
    <t>AGNSC.1919382-5487E</t>
  </si>
  <si>
    <t>46A</t>
  </si>
  <si>
    <r>
      <rPr>
        <rFont val="Google Sans Text"/>
        <color rgb="FF000000"/>
        <sz val="11.0"/>
      </rPr>
      <t xml:space="preserve">Causa seguida a Diego Martín de Guevara, por </t>
    </r>
    <r>
      <rPr>
        <rFont val="Google Sans Text"/>
        <b/>
        <color rgb="FF000000"/>
        <sz val="11.0"/>
      </rPr>
      <t xml:space="preserve">robo </t>
    </r>
    <r>
      <rPr>
        <rFont val="Google Sans Text"/>
        <color rgb="FF000000"/>
        <sz val="11.0"/>
      </rPr>
      <t>de ganado en Fucha.</t>
    </r>
  </si>
  <si>
    <r>
      <rPr>
        <rFont val="Google Sans Text"/>
        <color rgb="FF000000"/>
        <sz val="11.0"/>
      </rPr>
      <t>Causa seguida a José María Reyes, por desacato, burla, agresión verbal y física con armas corto punzantes,</t>
    </r>
    <r>
      <rPr>
        <rFont val="Google Sans Text"/>
        <b/>
        <color rgb="FF000000"/>
        <sz val="11.0"/>
      </rPr>
      <t xml:space="preserve"> reincidentes fugas de la prisión (1)</t>
    </r>
    <r>
      <rPr>
        <rFont val="Google Sans Text"/>
        <color rgb="FF000000"/>
        <sz val="11.0"/>
      </rPr>
      <t xml:space="preserve"> e inobediencia a la autoridad en varias ocasiones</t>
    </r>
  </si>
  <si>
    <t>47A</t>
  </si>
  <si>
    <t>849-911</t>
  </si>
  <si>
    <t>21.1</t>
  </si>
  <si>
    <t>AGNSC.1919382-5487F</t>
  </si>
  <si>
    <r>
      <rPr>
        <rFont val="Google Sans Text"/>
        <color rgb="FF000000"/>
        <sz val="11.0"/>
      </rPr>
      <t xml:space="preserve">Sumario instruido por el alcalde de Nocaima, a José Miguel Bohórques, por graves </t>
    </r>
    <r>
      <rPr>
        <rFont val="Google Sans Text"/>
        <b/>
        <color rgb="FF000000"/>
        <sz val="11.0"/>
      </rPr>
      <t xml:space="preserve">heridas </t>
    </r>
    <r>
      <rPr>
        <rFont val="Google Sans Text"/>
        <color rgb="FF000000"/>
        <sz val="11.0"/>
      </rPr>
      <t>causadas a Josefa Ayala, su mujer</t>
    </r>
  </si>
  <si>
    <t>48A</t>
  </si>
  <si>
    <r>
      <rPr>
        <rFont val="Google Sans Text"/>
        <color rgb="FF000000"/>
        <sz val="11.0"/>
      </rPr>
      <t>Causa seguida a José María Reyes, por desacato, burla, agresión verbal y física con armas corto punzantes,</t>
    </r>
    <r>
      <rPr>
        <rFont val="Google Sans Text"/>
        <b/>
        <color rgb="FF000000"/>
        <sz val="11.0"/>
      </rPr>
      <t xml:space="preserve"> reincidentes fugas de la prisión</t>
    </r>
    <r>
      <rPr>
        <rFont val="Google Sans Text"/>
        <color rgb="FF000000"/>
        <sz val="11.0"/>
      </rPr>
      <t xml:space="preserve"> </t>
    </r>
    <r>
      <rPr>
        <rFont val="Google Sans Text"/>
        <b/>
        <color rgb="FF000000"/>
        <sz val="11.0"/>
      </rPr>
      <t>(2)</t>
    </r>
    <r>
      <rPr>
        <rFont val="Google Sans Text"/>
        <color rgb="FF000000"/>
        <sz val="11.0"/>
      </rPr>
      <t xml:space="preserve"> e inobediencia a la autoridad en varias ocasiones</t>
    </r>
  </si>
  <si>
    <r>
      <rPr>
        <rFont val="Google Sans Text"/>
        <color rgb="FF000000"/>
        <sz val="11.0"/>
      </rPr>
      <t xml:space="preserve">Juicio seguido a Bartolomé Delgado de Vargas, por haber </t>
    </r>
    <r>
      <rPr>
        <rFont val="Google Sans Text"/>
        <b/>
        <color rgb="FF000000"/>
        <sz val="11.0"/>
      </rPr>
      <t xml:space="preserve">injuriado </t>
    </r>
    <r>
      <rPr>
        <rFont val="Google Sans Text"/>
        <color rgb="FF000000"/>
        <sz val="11.0"/>
      </rPr>
      <t>a doña Antonia de Cháves.</t>
    </r>
  </si>
  <si>
    <t>49A</t>
  </si>
  <si>
    <t>AGNSC.1919382-5487G</t>
  </si>
  <si>
    <r>
      <rPr>
        <rFont val="Google Sans Text"/>
        <color rgb="FF000000"/>
        <sz val="11.0"/>
      </rPr>
      <t xml:space="preserve">Causa seguida a Diego de Lara por haber </t>
    </r>
    <r>
      <rPr>
        <rFont val="Google Sans Text"/>
        <b/>
        <color rgb="FF000000"/>
        <sz val="11.0"/>
      </rPr>
      <t xml:space="preserve">herido </t>
    </r>
    <r>
      <rPr>
        <rFont val="Google Sans Text"/>
        <color rgb="FF000000"/>
        <sz val="11.0"/>
      </rPr>
      <t>a Victorino Calderón</t>
    </r>
  </si>
  <si>
    <t>407-419</t>
  </si>
  <si>
    <t>50A</t>
  </si>
  <si>
    <r>
      <rPr>
        <rFont val="Google Sans Text"/>
        <color rgb="FF000000"/>
        <sz val="11.0"/>
      </rPr>
      <t xml:space="preserve">Juicio seguido a Francisco López Mejía, por </t>
    </r>
    <r>
      <rPr>
        <rFont val="Google Sans Text"/>
        <b/>
        <color rgb="FF000000"/>
        <sz val="11.0"/>
      </rPr>
      <t xml:space="preserve">ultrajes </t>
    </r>
    <r>
      <rPr>
        <rFont val="Google Sans Text"/>
        <color rgb="FF000000"/>
        <sz val="11.0"/>
      </rPr>
      <t>de palabra a Alonso Rodríguez de Mercado</t>
    </r>
  </si>
  <si>
    <t>Mérida</t>
  </si>
  <si>
    <r>
      <rPr>
        <rFont val="Google Sans Text"/>
        <color rgb="FF000000"/>
        <sz val="11.0"/>
      </rPr>
      <t xml:space="preserve">Proceso de Mariana Toro, cómplice de José Gutiérrez en el </t>
    </r>
    <r>
      <rPr>
        <rFont val="Google Sans Text"/>
        <b/>
        <color rgb="FF000000"/>
        <sz val="11.0"/>
      </rPr>
      <t xml:space="preserve">homicidio </t>
    </r>
    <r>
      <rPr>
        <rFont val="Google Sans Text"/>
        <color rgb="FF000000"/>
        <sz val="11.0"/>
      </rPr>
      <t xml:space="preserve">de Jerónimo de la Paz, su </t>
    </r>
    <r>
      <rPr>
        <rFont val="Google Sans Text"/>
        <b/>
        <color rgb="FF000000"/>
        <sz val="11.0"/>
      </rPr>
      <t>marido</t>
    </r>
  </si>
  <si>
    <t>AGNSC.19110549-6378A</t>
  </si>
  <si>
    <t>51A</t>
  </si>
  <si>
    <r>
      <rPr>
        <rFont val="Google Sans Text"/>
        <color rgb="FF000000"/>
        <sz val="11.0"/>
      </rPr>
      <t xml:space="preserve">Acusación de Francisco de Estrada contra Diego Mejía de León, Alcalde de San Juan de los Llanos y contra Pedro de Alvarado, por </t>
    </r>
    <r>
      <rPr>
        <rFont val="Google Sans Text"/>
        <b/>
        <color rgb="FF000000"/>
        <sz val="11.0"/>
      </rPr>
      <t>varios delitos</t>
    </r>
    <r>
      <rPr>
        <rFont val="Google Sans Text"/>
        <color rgb="FF000000"/>
        <sz val="11.0"/>
      </rPr>
      <t>.</t>
    </r>
  </si>
  <si>
    <t>52A</t>
  </si>
  <si>
    <r>
      <rPr>
        <rFont val="Google Sans Text"/>
        <color rgb="FF000000"/>
        <sz val="11.0"/>
      </rPr>
      <t xml:space="preserve">Causa seguida a Tadeo Sánchez, por </t>
    </r>
    <r>
      <rPr>
        <rFont val="Google Sans Text"/>
        <b/>
        <color rgb="FF000000"/>
        <sz val="11.0"/>
      </rPr>
      <t>cuatrero</t>
    </r>
    <r>
      <rPr>
        <rFont val="Google Sans Text"/>
        <color rgb="FF000000"/>
        <sz val="11.0"/>
      </rPr>
      <t>.</t>
    </r>
  </si>
  <si>
    <r>
      <rPr>
        <rFont val="Google Sans Text"/>
        <color rgb="FF000000"/>
        <sz val="11.0"/>
      </rPr>
      <t xml:space="preserve">Sumario instruído al Teniente Antonio Alaíx, en virtud del denuncio de Francisco Rodríguez, de haberle </t>
    </r>
    <r>
      <rPr>
        <rFont val="Google Sans Text"/>
        <b/>
        <color rgb="FF000000"/>
        <sz val="11.0"/>
      </rPr>
      <t xml:space="preserve">seducido </t>
    </r>
    <r>
      <rPr>
        <rFont val="Google Sans Text"/>
        <color rgb="FF000000"/>
        <sz val="11.0"/>
      </rPr>
      <t>a Ventura Pérez Rodríguez, su sobrina</t>
    </r>
  </si>
  <si>
    <t>53A</t>
  </si>
  <si>
    <t>9.2</t>
  </si>
  <si>
    <t>773-848</t>
  </si>
  <si>
    <r>
      <rPr>
        <rFont val="Google Sans Text"/>
        <color rgb="FF000000"/>
        <sz val="11.0"/>
      </rPr>
      <t xml:space="preserve">Juicio seguido a Pedro Miguel Ortiz de Vargas, por </t>
    </r>
    <r>
      <rPr>
        <rFont val="Google Sans Text"/>
        <b/>
        <color rgb="FF000000"/>
        <sz val="11.0"/>
      </rPr>
      <t>haber ofrecido en Zipaquirá un negro en venta</t>
    </r>
  </si>
  <si>
    <t>Popayán</t>
  </si>
  <si>
    <t>54A</t>
  </si>
  <si>
    <t>AGNSC.19111638-6429A</t>
  </si>
  <si>
    <r>
      <rPr>
        <rFont val="Google Sans Text"/>
        <color rgb="FF000000"/>
        <sz val="11.0"/>
      </rPr>
      <t xml:space="preserve">Sumario instruído por Felipe Muñoz Mercado, Alcalde de Tocaima, </t>
    </r>
    <r>
      <rPr>
        <rFont val="Google Sans Text"/>
        <b/>
        <color rgb="FF000000"/>
        <sz val="11.0"/>
      </rPr>
      <t xml:space="preserve">a Pedro </t>
    </r>
    <r>
      <rPr>
        <rFont val="Google Sans Text"/>
        <color rgb="FF000000"/>
        <sz val="11.0"/>
      </rPr>
      <t>y Manuel de Aroca</t>
    </r>
    <r>
      <rPr>
        <rFont val="Google Sans Text"/>
        <b/>
        <color rgb="FF000000"/>
        <sz val="11.0"/>
      </rPr>
      <t>, por vagancia</t>
    </r>
    <r>
      <rPr>
        <rFont val="Google Sans Text"/>
        <color rgb="FF000000"/>
        <sz val="11.0"/>
      </rPr>
      <t xml:space="preserve"> </t>
    </r>
    <r>
      <rPr>
        <rFont val="Google Sans Text"/>
        <b/>
        <color rgb="FF000000"/>
        <sz val="11.0"/>
      </rPr>
      <t xml:space="preserve"> </t>
    </r>
    <r>
      <rPr>
        <rFont val="Google Sans Text"/>
        <color rgb="FF000000"/>
        <sz val="11.0"/>
      </rPr>
      <t>y concubinato del segundo con María de La Fuente</t>
    </r>
  </si>
  <si>
    <r>
      <rPr>
        <rFont val="Google Sans Text"/>
        <color rgb="FF000000"/>
        <sz val="11.0"/>
      </rPr>
      <t xml:space="preserve">Causa criminal seguida a José de Echandía, por varios delitos y </t>
    </r>
    <r>
      <rPr>
        <rFont val="Google Sans Text"/>
        <b/>
        <color rgb="FF000000"/>
        <sz val="11.0"/>
      </rPr>
      <t xml:space="preserve">excesos </t>
    </r>
    <r>
      <rPr>
        <rFont val="Google Sans Text"/>
        <color rgb="FF000000"/>
        <sz val="11.0"/>
      </rPr>
      <t>y querella que presentó contra don Juan Antonio de Olca Alcalde de Neiva, por considerar parcial su actuación en la causa que le siguió.</t>
    </r>
  </si>
  <si>
    <t>22.2</t>
  </si>
  <si>
    <t>55A</t>
  </si>
  <si>
    <t>Neiva</t>
  </si>
  <si>
    <r>
      <rPr>
        <rFont val="Google Sans Text"/>
        <color rgb="FF000000"/>
        <sz val="11.0"/>
      </rPr>
      <t>Sumario instruído por Felipe Muñoz Mercado, Alcalde de Tocaima,</t>
    </r>
    <r>
      <rPr>
        <rFont val="Google Sans Text"/>
        <b/>
        <color rgb="FF000000"/>
        <sz val="11.0"/>
      </rPr>
      <t xml:space="preserve"> a</t>
    </r>
    <r>
      <rPr>
        <rFont val="Google Sans Text"/>
        <color rgb="FF000000"/>
        <sz val="11.0"/>
      </rPr>
      <t xml:space="preserve"> Pedro y </t>
    </r>
    <r>
      <rPr>
        <rFont val="Google Sans Text"/>
        <b/>
        <color rgb="FF000000"/>
        <sz val="11.0"/>
      </rPr>
      <t xml:space="preserve">Manuel de Aroca, por vagancia </t>
    </r>
    <r>
      <rPr>
        <rFont val="Google Sans Text"/>
        <color rgb="FF000000"/>
        <sz val="11.0"/>
      </rPr>
      <t xml:space="preserve">y concubinato del segundo con María de La Fuente </t>
    </r>
  </si>
  <si>
    <t>AGNSC.19112643-80510A</t>
  </si>
  <si>
    <t>382-548</t>
  </si>
  <si>
    <t>55B</t>
  </si>
  <si>
    <r>
      <rPr>
        <rFont val="Google Sans Text"/>
        <color rgb="FF000000"/>
        <sz val="11.0"/>
      </rPr>
      <t xml:space="preserve">Causa criminal seguida a José de Echandía, por varios delitos y excesos y querella que presentó contra don Juan Antonio de Olca Alcalde de Neiva, por considerar </t>
    </r>
    <r>
      <rPr>
        <rFont val="Google Sans Text"/>
        <b/>
        <color rgb="FF000000"/>
        <sz val="11.0"/>
      </rPr>
      <t xml:space="preserve">parcial su actuación en la causa </t>
    </r>
    <r>
      <rPr>
        <rFont val="Google Sans Text"/>
        <color rgb="FF000000"/>
        <sz val="11.0"/>
      </rPr>
      <t>que le siguió.</t>
    </r>
  </si>
  <si>
    <r>
      <rPr>
        <rFont val="Google Sans Text"/>
        <color rgb="FF000000"/>
        <sz val="11.0"/>
      </rPr>
      <t>Sumario instruído por Felipe Muñoz Mercado, Alcalde de Tocaima,</t>
    </r>
    <r>
      <rPr>
        <rFont val="Google Sans Text"/>
        <b/>
        <color rgb="FF000000"/>
        <sz val="11.0"/>
      </rPr>
      <t xml:space="preserve"> a</t>
    </r>
    <r>
      <rPr>
        <rFont val="Google Sans Text"/>
        <color rgb="FF000000"/>
        <sz val="11.0"/>
      </rPr>
      <t xml:space="preserve"> Pedro y </t>
    </r>
    <r>
      <rPr>
        <rFont val="Google Sans Text"/>
        <b/>
        <color rgb="FF000000"/>
        <sz val="11.0"/>
      </rPr>
      <t xml:space="preserve">Manuel de Aroca, por </t>
    </r>
    <r>
      <rPr>
        <rFont val="Google Sans Text"/>
        <color rgb="FF000000"/>
        <sz val="11.0"/>
      </rPr>
      <t xml:space="preserve">vagancia y </t>
    </r>
    <r>
      <rPr>
        <rFont val="Google Sans Text"/>
        <b/>
        <color rgb="FF000000"/>
        <sz val="11.0"/>
      </rPr>
      <t xml:space="preserve">concubinato del segundo con María de La Fuente </t>
    </r>
  </si>
  <si>
    <t>AGNSC.19112643-80510B</t>
  </si>
  <si>
    <t>56A</t>
  </si>
  <si>
    <r>
      <rPr>
        <rFont val="Google Sans Text"/>
        <color rgb="FF000000"/>
        <sz val="11.0"/>
      </rPr>
      <t xml:space="preserve">Juicio seguido a Gaspar Madroñero y Magdalena Vásquez, por </t>
    </r>
    <r>
      <rPr>
        <rFont val="Google Sans Text"/>
        <b/>
        <color rgb="FF000000"/>
        <sz val="11.0"/>
      </rPr>
      <t>amancebamiento</t>
    </r>
  </si>
  <si>
    <r>
      <rPr>
        <rFont val="Google Sans Text"/>
        <color rgb="FF000000"/>
        <sz val="11.0"/>
      </rPr>
      <t xml:space="preserve">Demanda de Juan Antonio Olea contra José de Echandía, por </t>
    </r>
    <r>
      <rPr>
        <rFont val="Google Sans Text"/>
        <b/>
        <color rgb="FF000000"/>
        <sz val="11.0"/>
      </rPr>
      <t>injurias</t>
    </r>
    <r>
      <rPr>
        <rFont val="Google Sans Text"/>
        <color rgb="FF000000"/>
        <sz val="11.0"/>
      </rPr>
      <t>.</t>
    </r>
  </si>
  <si>
    <t>57A</t>
  </si>
  <si>
    <r>
      <rPr>
        <rFont val="Google Sans Text"/>
        <color rgb="FF000000"/>
        <sz val="11.0"/>
      </rPr>
      <t xml:space="preserve">juicio seguido a Diego Segura, Alcaide de la cárcel de Divorcio, por </t>
    </r>
    <r>
      <rPr>
        <rFont val="Google Sans Text"/>
        <b/>
        <color rgb="FF000000"/>
        <sz val="11.0"/>
      </rPr>
      <t>dormir con la presa Juana Ceballos</t>
    </r>
    <r>
      <rPr>
        <rFont val="Google Sans Text"/>
        <color rgb="FF000000"/>
        <sz val="11.0"/>
      </rPr>
      <t xml:space="preserve"> y por maltratamientos a Petronila López</t>
    </r>
  </si>
  <si>
    <t>AGNSC.191285676-71610C</t>
  </si>
  <si>
    <t>57B</t>
  </si>
  <si>
    <r>
      <rPr>
        <rFont val="Google Sans Text"/>
        <color rgb="FF000000"/>
        <sz val="11.0"/>
      </rPr>
      <t xml:space="preserve">juicio seguido a Diego Segura, Alcaide de la cárcel de Divorcio, por dormir con la presa Juana Ceballos y por </t>
    </r>
    <r>
      <rPr>
        <rFont val="Google Sans Text"/>
        <b/>
        <color rgb="FF000000"/>
        <sz val="11.0"/>
      </rPr>
      <t>maltratamientos a Petronila López</t>
    </r>
  </si>
  <si>
    <r>
      <rPr>
        <rFont val="Google Sans Text"/>
        <color rgb="FF000000"/>
        <sz val="11.0"/>
      </rPr>
      <t xml:space="preserve">Causa criminal seguida a José de Echandía, </t>
    </r>
    <r>
      <rPr>
        <rFont val="Google Sans Text"/>
        <b/>
        <color rgb="FF000000"/>
        <sz val="11.0"/>
      </rPr>
      <t>por varios delitos</t>
    </r>
    <r>
      <rPr>
        <rFont val="Google Sans Text"/>
        <color rgb="FF000000"/>
        <sz val="11.0"/>
      </rPr>
      <t xml:space="preserve"> y excesos y querella que presentó contra don Juan Antonio de Olca Alcalde de Neiva, por considerar parcial su actuación en la causa que le siguió.</t>
    </r>
  </si>
  <si>
    <t>58A</t>
  </si>
  <si>
    <t>Ambiguos</t>
  </si>
  <si>
    <r>
      <rPr>
        <rFont val="Google Sans Text"/>
        <color rgb="FF000000"/>
        <sz val="11.0"/>
      </rPr>
      <t xml:space="preserve">Demanda de Antonio Prieto, por </t>
    </r>
    <r>
      <rPr>
        <rFont val="Google Sans Text"/>
        <b/>
        <color rgb="FF000000"/>
        <sz val="11.0"/>
      </rPr>
      <t xml:space="preserve">injurias </t>
    </r>
    <r>
      <rPr>
        <rFont val="Google Sans Text"/>
        <color rgb="FF000000"/>
        <sz val="11.0"/>
      </rPr>
      <t>a Tadeo Zabaleta, su mujer, y a él, contra Francisco Javier Gómez Parra</t>
    </r>
  </si>
  <si>
    <t>AGNSC.19112643-80510D</t>
  </si>
  <si>
    <t>59A</t>
  </si>
  <si>
    <r>
      <rPr>
        <rFont val="Google Sans Text"/>
        <color rgb="FF000000"/>
        <sz val="11.0"/>
      </rPr>
      <t xml:space="preserve">Causa seguida a Pedro Machuca, Hernando de Miranda y Juan Cabrera, por haber </t>
    </r>
    <r>
      <rPr>
        <rFont val="Google Sans Text"/>
        <b/>
        <color rgb="FF000000"/>
        <sz val="11.0"/>
      </rPr>
      <t xml:space="preserve">despojado </t>
    </r>
    <r>
      <rPr>
        <rFont val="Google Sans Text"/>
        <color rgb="FF000000"/>
        <sz val="11.0"/>
      </rPr>
      <t>a Pedro de Castillo, de indios e indias de su encomienda.</t>
    </r>
  </si>
  <si>
    <t>18.7</t>
  </si>
  <si>
    <r>
      <rPr>
        <rFont val="Google Sans Text"/>
        <b/>
        <color rgb="FF000000"/>
        <sz val="11.0"/>
      </rPr>
      <t xml:space="preserve">Petición </t>
    </r>
    <r>
      <rPr>
        <rFont val="Google Sans Text"/>
        <color rgb="FF000000"/>
        <sz val="11.0"/>
      </rPr>
      <t xml:space="preserve">de Nicolás María de Castro, de su </t>
    </r>
    <r>
      <rPr>
        <rFont val="Google Sans Text"/>
        <b/>
        <color rgb="FF000000"/>
        <sz val="11.0"/>
      </rPr>
      <t xml:space="preserve">excarcelación </t>
    </r>
    <r>
      <rPr>
        <rFont val="Google Sans Text"/>
        <color rgb="FF000000"/>
        <sz val="11.0"/>
      </rPr>
      <t>con fianza</t>
    </r>
  </si>
  <si>
    <t>59B</t>
  </si>
  <si>
    <t>AGNSC.19113806-84511A</t>
  </si>
  <si>
    <r>
      <rPr>
        <rFont val="Google Sans Text"/>
        <color rgb="FF000000"/>
        <sz val="11.0"/>
      </rPr>
      <t xml:space="preserve">Petición de Nicolás María de Castro, de su </t>
    </r>
    <r>
      <rPr>
        <rFont val="Google Sans Text"/>
        <b/>
        <color rgb="FF000000"/>
        <sz val="11.0"/>
      </rPr>
      <t xml:space="preserve">excarcelación </t>
    </r>
    <r>
      <rPr>
        <rFont val="Google Sans Text"/>
        <color rgb="FF000000"/>
        <sz val="11.0"/>
      </rPr>
      <t>con fianza</t>
    </r>
  </si>
  <si>
    <t>60A</t>
  </si>
  <si>
    <r>
      <rPr>
        <rFont val="Google Sans Text"/>
        <b/>
        <color rgb="FF000000"/>
        <sz val="11.0"/>
      </rPr>
      <t>Juicio de residencia</t>
    </r>
    <r>
      <rPr>
        <rFont val="Google Sans Text"/>
        <color rgb="FF000000"/>
        <sz val="11.0"/>
      </rPr>
      <t xml:space="preserve"> seguido por Francisco Antonio de Velasco, Gobernador de Antioquia, a su inmediato predecesor, el ex-gobernador Facundo Guerra Calderón y a quienes le acompañaron en la gobernación.</t>
    </r>
  </si>
  <si>
    <t>1583-1742</t>
  </si>
  <si>
    <r>
      <rPr>
        <rFont val="Google Sans Text"/>
        <color rgb="FF000000"/>
        <sz val="11.0"/>
      </rPr>
      <t xml:space="preserve">Sobre rehacer el sumario instruído a Francisco Palacios, por </t>
    </r>
    <r>
      <rPr>
        <rFont val="Google Sans Text"/>
        <b/>
        <color rgb="FF000000"/>
        <sz val="11.0"/>
      </rPr>
      <t>hurtos</t>
    </r>
    <r>
      <rPr>
        <rFont val="Google Sans Text"/>
        <color rgb="FF000000"/>
        <sz val="11.0"/>
      </rPr>
      <t>, extraviado en la alcaldía de Tocaima.</t>
    </r>
  </si>
  <si>
    <t>61A</t>
  </si>
  <si>
    <t>AGNSC.19114846-114712A</t>
  </si>
  <si>
    <r>
      <rPr>
        <rFont val="Google Sans Text"/>
        <color rgb="FF000000"/>
        <sz val="11.0"/>
      </rPr>
      <t xml:space="preserve">Causa seguida a Amador de Tapia, por </t>
    </r>
    <r>
      <rPr>
        <rFont val="Google Sans Text"/>
        <b/>
        <color rgb="FF000000"/>
        <sz val="11.0"/>
      </rPr>
      <t xml:space="preserve">herir </t>
    </r>
    <r>
      <rPr>
        <rFont val="Google Sans Text"/>
        <color rgb="FF000000"/>
        <sz val="11.0"/>
      </rPr>
      <t>a un cacique,</t>
    </r>
    <r>
      <rPr>
        <rFont val="Google Sans Text"/>
        <b/>
        <color rgb="FF000000"/>
        <sz val="11.0"/>
      </rPr>
      <t xml:space="preserve"> y paliza</t>
    </r>
    <r>
      <rPr>
        <rFont val="Google Sans Text"/>
        <color rgb="FF000000"/>
        <sz val="11.0"/>
      </rPr>
      <t xml:space="preserve"> propinada a Juan Resendi.</t>
    </r>
  </si>
  <si>
    <r>
      <rPr>
        <rFont val="Google Sans Text"/>
        <color rgb="FF000000"/>
        <sz val="11.0"/>
      </rPr>
      <t xml:space="preserve">Causa seguida a Francisco de Ospina y Juan de Olivares, por </t>
    </r>
    <r>
      <rPr>
        <rFont val="Google Sans Text"/>
        <b/>
        <color rgb="FF000000"/>
        <sz val="11.0"/>
      </rPr>
      <t>homicidio de indios en Remedios (1)</t>
    </r>
    <r>
      <rPr>
        <rFont val="Google Sans Text"/>
        <color rgb="FF000000"/>
        <sz val="11.0"/>
      </rPr>
      <t xml:space="preserve"> y Victoria. Vista del licenciado García de Valverde, como Fiscal en esta causa.</t>
    </r>
  </si>
  <si>
    <t>1.1</t>
  </si>
  <si>
    <t>Victoria</t>
  </si>
  <si>
    <t>62A</t>
  </si>
  <si>
    <t>AGNSC.19211-33913A</t>
  </si>
  <si>
    <r>
      <rPr>
        <rFont val="Google Sans Text"/>
        <color rgb="FF000000"/>
        <sz val="11.0"/>
      </rPr>
      <t xml:space="preserve">Demanda de Juana de Porras contra Diego Hernández Cueto, por </t>
    </r>
    <r>
      <rPr>
        <rFont val="Google Sans Text"/>
        <b/>
        <color rgb="FF000000"/>
        <sz val="11.0"/>
      </rPr>
      <t xml:space="preserve">ultrajes </t>
    </r>
    <r>
      <rPr>
        <rFont val="Google Sans Text"/>
        <color rgb="FF000000"/>
        <sz val="11.0"/>
      </rPr>
      <t>de obra</t>
    </r>
  </si>
  <si>
    <t>63A</t>
  </si>
  <si>
    <r>
      <rPr>
        <rFont val="Google Sans Text"/>
        <color rgb="FF000000"/>
        <sz val="11.0"/>
      </rPr>
      <t>Causa seguida a Francisco de Ospina y Juan de Olivares, por h</t>
    </r>
    <r>
      <rPr>
        <rFont val="Google Sans Text"/>
        <b/>
        <color rgb="FF000000"/>
        <sz val="11.0"/>
      </rPr>
      <t>omicidio de indios en</t>
    </r>
    <r>
      <rPr>
        <rFont val="Google Sans Text"/>
        <color rgb="FF000000"/>
        <sz val="11.0"/>
      </rPr>
      <t xml:space="preserve"> Remedios y </t>
    </r>
    <r>
      <rPr>
        <rFont val="Google Sans Text"/>
        <b/>
        <color rgb="FF000000"/>
        <sz val="11.0"/>
      </rPr>
      <t>Victoria (2)</t>
    </r>
    <r>
      <rPr>
        <rFont val="Google Sans Text"/>
        <color rgb="FF000000"/>
        <sz val="11.0"/>
      </rPr>
      <t>. Vista del licenciado García de Valverde, como Fiscal en esta causa.</t>
    </r>
  </si>
  <si>
    <r>
      <rPr>
        <rFont val="Google Sans Text"/>
        <color rgb="FF000000"/>
        <sz val="11.0"/>
      </rPr>
      <t xml:space="preserve">Demanda de José Gabriel Gómez de Abreu contra Francisco Navarro Peláez, por </t>
    </r>
    <r>
      <rPr>
        <rFont val="Google Sans Text"/>
        <b/>
        <color rgb="FF000000"/>
        <sz val="11.0"/>
      </rPr>
      <t>injurias</t>
    </r>
    <r>
      <rPr>
        <rFont val="Google Sans Text"/>
        <color rgb="FF000000"/>
        <sz val="11.0"/>
      </rPr>
      <t>.</t>
    </r>
  </si>
  <si>
    <t>AGNSC.19211-33913B</t>
  </si>
  <si>
    <t>64A</t>
  </si>
  <si>
    <r>
      <rPr>
        <rFont val="Google Sans Text"/>
        <b/>
        <color rgb="FF000000"/>
        <sz val="11.0"/>
      </rPr>
      <t>Juicio de residencia</t>
    </r>
    <r>
      <rPr>
        <rFont val="Google Sans Text"/>
        <color rgb="FF000000"/>
        <sz val="11.0"/>
      </rPr>
      <t xml:space="preserve"> seguido por Diego Gómez de Mena, Oidor, a los miembros del cabildo y demás funcionarios de la ciudad de los Remedios</t>
    </r>
  </si>
  <si>
    <r>
      <rPr>
        <rFont val="Google Sans Text"/>
        <color rgb="FF000000"/>
        <sz val="11.0"/>
      </rPr>
      <t xml:space="preserve">Juicio seguido a Miguel de Escalante y Luis López, por </t>
    </r>
    <r>
      <rPr>
        <rFont val="Google Sans Text"/>
        <b/>
        <color rgb="FF000000"/>
        <sz val="11.0"/>
      </rPr>
      <t xml:space="preserve">riña </t>
    </r>
    <r>
      <rPr>
        <rFont val="Google Sans Text"/>
        <color rgb="FF000000"/>
        <sz val="11.0"/>
      </rPr>
      <t>que tuvieron.</t>
    </r>
  </si>
  <si>
    <t>Remedios</t>
  </si>
  <si>
    <t>65A</t>
  </si>
  <si>
    <t>AGNSC.1922340-53814A</t>
  </si>
  <si>
    <r>
      <rPr>
        <rFont val="Google Sans Text"/>
        <color rgb="FF000000"/>
        <sz val="11.0"/>
      </rPr>
      <t xml:space="preserve">Demanda de Pedro López de Cañizares, por </t>
    </r>
    <r>
      <rPr>
        <rFont val="Google Sans Text"/>
        <b/>
        <color rgb="FF000000"/>
        <sz val="11.0"/>
      </rPr>
      <t>injurias</t>
    </r>
    <r>
      <rPr>
        <rFont val="Google Sans Text"/>
        <color rgb="FF000000"/>
        <sz val="11.0"/>
      </rPr>
      <t>, contra Diego López de Riego.</t>
    </r>
  </si>
  <si>
    <t>66A</t>
  </si>
  <si>
    <r>
      <rPr>
        <rFont val="Google Sans Text"/>
        <color rgb="FF000000"/>
        <sz val="11.0"/>
      </rPr>
      <t xml:space="preserve">Juicio seguido a José González Palacio, Alcalde de La Mesa, por </t>
    </r>
    <r>
      <rPr>
        <rFont val="Google Sans Text"/>
        <b/>
        <color rgb="FF000000"/>
        <sz val="11.0"/>
      </rPr>
      <t>alcance en la renta de propios</t>
    </r>
  </si>
  <si>
    <r>
      <rPr>
        <rFont val="Google Sans Text"/>
        <b/>
        <color rgb="FF000000"/>
        <sz val="11.0"/>
      </rPr>
      <t xml:space="preserve">Justificación </t>
    </r>
    <r>
      <rPr>
        <rFont val="Google Sans Text"/>
        <color rgb="FF000000"/>
        <sz val="11.0"/>
      </rPr>
      <t>de una multa impuesta a Francisco Silvestre.
Documentos judiciales.</t>
    </r>
  </si>
  <si>
    <t>18.3</t>
  </si>
  <si>
    <t>La Mesa</t>
  </si>
  <si>
    <t>66B</t>
  </si>
  <si>
    <t>AGNSC.1923539-61515A</t>
  </si>
  <si>
    <r>
      <rPr>
        <rFont val="Google Sans Text"/>
        <color rgb="FF000000"/>
        <sz val="11.0"/>
      </rPr>
      <t xml:space="preserve">Justificación de </t>
    </r>
    <r>
      <rPr>
        <rFont val="Google Sans Text"/>
        <b/>
        <color rgb="FF000000"/>
        <sz val="11.0"/>
      </rPr>
      <t>una multa</t>
    </r>
    <r>
      <rPr>
        <rFont val="Google Sans Text"/>
        <color rgb="FF000000"/>
        <sz val="11.0"/>
      </rPr>
      <t xml:space="preserve"> impuesta a Francisco Silvestre.
Documentos judiciales.</t>
    </r>
  </si>
  <si>
    <r>
      <rPr>
        <rFont val="Google Sans Text"/>
        <color rgb="FF000000"/>
        <sz val="11.0"/>
      </rPr>
      <t xml:space="preserve">Sumario instruído por Pedro Ricaurte, Alcalde de Santafé, a Francisca Benavides, por </t>
    </r>
    <r>
      <rPr>
        <rFont val="Google Sans Text"/>
        <b/>
        <color rgb="FF000000"/>
        <sz val="11.0"/>
      </rPr>
      <t xml:space="preserve">robo </t>
    </r>
    <r>
      <rPr>
        <rFont val="Google Sans Text"/>
        <color rgb="FF000000"/>
        <sz val="11.0"/>
      </rPr>
      <t>de alhajas y dinero, de casa del Presbítero José García Galvez</t>
    </r>
  </si>
  <si>
    <t>67A</t>
  </si>
  <si>
    <t>20.1</t>
  </si>
  <si>
    <r>
      <rPr>
        <rFont val="Google Sans Text"/>
        <color rgb="FF000000"/>
        <sz val="11.0"/>
      </rPr>
      <t xml:space="preserve">Nota del corregidor de Ubaque, remisoria de Tiburcio Melo, sumariado por </t>
    </r>
    <r>
      <rPr>
        <rFont val="Google Sans Text"/>
        <b/>
        <color rgb="FF000000"/>
        <sz val="11.0"/>
      </rPr>
      <t>hurto</t>
    </r>
    <r>
      <rPr>
        <rFont val="Google Sans Text"/>
        <color rgb="FF000000"/>
        <sz val="11.0"/>
      </rPr>
      <t>.</t>
    </r>
  </si>
  <si>
    <t>549-637</t>
  </si>
  <si>
    <t>AGNSC.1924616-66216A</t>
  </si>
  <si>
    <t>67B</t>
  </si>
  <si>
    <r>
      <rPr>
        <rFont val="Google Sans Text"/>
        <b/>
        <color rgb="FF000000"/>
        <sz val="11.0"/>
      </rPr>
      <t xml:space="preserve">Nota </t>
    </r>
    <r>
      <rPr>
        <rFont val="Google Sans Text"/>
        <color rgb="FF000000"/>
        <sz val="11.0"/>
      </rPr>
      <t>del corregidor de Ubaque, remisoria de Tiburcio Melo, sumariado por hurto.</t>
    </r>
  </si>
  <si>
    <r>
      <rPr>
        <rFont val="Google Sans Text"/>
        <color rgb="FF000000"/>
        <sz val="11.0"/>
      </rPr>
      <t xml:space="preserve">Demanda de María Suárez, por </t>
    </r>
    <r>
      <rPr>
        <rFont val="Google Sans Text"/>
        <b/>
        <color rgb="FF000000"/>
        <sz val="11.0"/>
      </rPr>
      <t>malos tratamientos</t>
    </r>
    <r>
      <rPr>
        <rFont val="Google Sans Text"/>
        <color rgb="FF000000"/>
        <sz val="11.0"/>
      </rPr>
      <t xml:space="preserve"> a su hijo, contra Alonso López de Valdés.</t>
    </r>
  </si>
  <si>
    <t>68A</t>
  </si>
  <si>
    <t>AGNSC.192566317A</t>
  </si>
  <si>
    <r>
      <rPr>
        <rFont val="Google Sans Text"/>
        <color rgb="FF000000"/>
        <sz val="11.0"/>
      </rPr>
      <t xml:space="preserve">Sumario instruído por José María Navarrete, por </t>
    </r>
    <r>
      <rPr>
        <rFont val="Google Sans Text"/>
        <b/>
        <color rgb="FF000000"/>
        <sz val="11.0"/>
      </rPr>
      <t xml:space="preserve">heridas </t>
    </r>
    <r>
      <rPr>
        <rFont val="Google Sans Text"/>
        <color rgb="FF000000"/>
        <sz val="11.0"/>
      </rPr>
      <t xml:space="preserve">causadas </t>
    </r>
    <r>
      <rPr>
        <rFont val="Google Sans Text"/>
        <b/>
        <color rgb="FF000000"/>
        <sz val="11.0"/>
      </rPr>
      <t>a Domingo Alvarado</t>
    </r>
    <r>
      <rPr>
        <rFont val="Google Sans Text"/>
        <color rgb="FF000000"/>
        <sz val="11.0"/>
      </rPr>
      <t xml:space="preserve"> y Luisa Melo.</t>
    </r>
  </si>
  <si>
    <t>69A</t>
  </si>
  <si>
    <r>
      <rPr>
        <rFont val="Google Sans Text"/>
        <color rgb="FF000000"/>
        <sz val="11.0"/>
      </rPr>
      <t xml:space="preserve">Causa seguida a Diego de Sierra, por </t>
    </r>
    <r>
      <rPr>
        <rFont val="Google Sans Text"/>
        <b/>
        <color rgb="FF000000"/>
        <sz val="11.0"/>
      </rPr>
      <t xml:space="preserve">insubordinación </t>
    </r>
    <r>
      <rPr>
        <rFont val="Google Sans Text"/>
        <color rgb="FF000000"/>
        <sz val="11.0"/>
      </rPr>
      <t xml:space="preserve">en la cárcel </t>
    </r>
  </si>
  <si>
    <r>
      <rPr>
        <rFont val="Google Sans Text"/>
        <color rgb="FF000000"/>
        <sz val="11.0"/>
      </rPr>
      <t xml:space="preserve">Juicio seguido a Felipe de Santiago y Agustín Pardo, por </t>
    </r>
    <r>
      <rPr>
        <rFont val="Google Sans Text"/>
        <b/>
        <color rgb="FF000000"/>
        <sz val="11.0"/>
      </rPr>
      <t xml:space="preserve">agresiones de obra </t>
    </r>
    <r>
      <rPr>
        <rFont val="Google Sans Text"/>
        <color rgb="FF000000"/>
        <sz val="11.0"/>
      </rPr>
      <t>a José Díaz.</t>
    </r>
  </si>
  <si>
    <t>638-642</t>
  </si>
  <si>
    <t>AGNSC.1926664-68418A</t>
  </si>
  <si>
    <t>70A</t>
  </si>
  <si>
    <r>
      <rPr>
        <rFont val="Google Sans Text"/>
        <color rgb="FF000000"/>
        <sz val="11.0"/>
      </rPr>
      <t xml:space="preserve">Causa seguida a Diego de Sierra, por insubordinación </t>
    </r>
    <r>
      <rPr>
        <rFont val="Google Sans Text"/>
        <b/>
        <color rgb="FF000000"/>
        <sz val="11.0"/>
      </rPr>
      <t>en la cárcel</t>
    </r>
  </si>
  <si>
    <t>643-805</t>
  </si>
  <si>
    <t>AGNSC.1926664-68418B</t>
  </si>
  <si>
    <r>
      <rPr>
        <rFont val="Google Sans Text"/>
        <color rgb="FF000000"/>
        <sz val="11.0"/>
      </rPr>
      <t xml:space="preserve">Proceso de José Gregorio Posadas, Ignacio Martínez, Mateo y Enrique de Caldas, quienes </t>
    </r>
    <r>
      <rPr>
        <rFont val="Google Sans Text"/>
        <b/>
        <color rgb="FF000000"/>
        <sz val="11.0"/>
      </rPr>
      <t xml:space="preserve">robaron varias tiendas </t>
    </r>
    <r>
      <rPr>
        <rFont val="Google Sans Text"/>
        <color rgb="FF000000"/>
        <sz val="11.0"/>
      </rPr>
      <t xml:space="preserve">de mercancías. </t>
    </r>
    <r>
      <rPr>
        <rFont val="Google Sans Text"/>
        <b/>
        <color rgb="FF000000"/>
        <sz val="11.0"/>
      </rPr>
      <t>(1)</t>
    </r>
  </si>
  <si>
    <r>
      <rPr>
        <rFont val="Google Sans Text"/>
        <color rgb="FF000000"/>
        <sz val="11.0"/>
      </rPr>
      <t xml:space="preserve">Demanda de Francisco de Estrada y Juan Durán, contra Juan Martín Carpio y Francisco Castañeda, quienes </t>
    </r>
    <r>
      <rPr>
        <rFont val="Google Sans Text"/>
        <b/>
        <color rgb="FF000000"/>
        <sz val="11.0"/>
      </rPr>
      <t>se apropiaron y herraron con su fierro ganados del hato de aquellos</t>
    </r>
  </si>
  <si>
    <t>70B</t>
  </si>
  <si>
    <t>Machetá</t>
  </si>
  <si>
    <t>AGNSC.1927685-71019A</t>
  </si>
  <si>
    <r>
      <rPr>
        <rFont val="Google Sans Text"/>
        <color rgb="FF000000"/>
        <sz val="11.0"/>
      </rPr>
      <t xml:space="preserve">Proceso de José Gregorio Posadas, Ignacio Martínez, Mateo y Enrique de Caldas, quienes </t>
    </r>
    <r>
      <rPr>
        <rFont val="Google Sans Text"/>
        <b/>
        <color rgb="FF000000"/>
        <sz val="11.0"/>
      </rPr>
      <t xml:space="preserve">robaron varias tiendas </t>
    </r>
    <r>
      <rPr>
        <rFont val="Google Sans Text"/>
        <color rgb="FF000000"/>
        <sz val="11.0"/>
      </rPr>
      <t xml:space="preserve">de mercancías. </t>
    </r>
    <r>
      <rPr>
        <rFont val="Google Sans Text"/>
        <b/>
        <color rgb="FF000000"/>
        <sz val="11.0"/>
      </rPr>
      <t>(2)</t>
    </r>
  </si>
  <si>
    <t>71A</t>
  </si>
  <si>
    <r>
      <rPr>
        <rFont val="Google Sans Text"/>
        <color rgb="FF000000"/>
        <sz val="11.0"/>
      </rPr>
      <t>Petición de indulto de Agustín de Buitrago y José de Espinosa, encausados por haber</t>
    </r>
    <r>
      <rPr>
        <rFont val="Google Sans Text"/>
        <b/>
        <color rgb="FF000000"/>
        <sz val="11.0"/>
      </rPr>
      <t xml:space="preserve"> herido </t>
    </r>
    <r>
      <rPr>
        <rFont val="Google Sans Text"/>
        <color rgb="FF000000"/>
        <sz val="11.0"/>
      </rPr>
      <t>a Francisco Ramírez</t>
    </r>
  </si>
  <si>
    <r>
      <rPr>
        <rFont val="Google Sans Text"/>
        <color rgb="FF000000"/>
        <sz val="11.0"/>
      </rPr>
      <t xml:space="preserve">Juicio seguido a Felipe Lozano, por </t>
    </r>
    <r>
      <rPr>
        <rFont val="Google Sans Text"/>
        <b/>
        <color rgb="FF000000"/>
        <sz val="11.0"/>
      </rPr>
      <t xml:space="preserve">desacatos </t>
    </r>
    <r>
      <rPr>
        <rFont val="Google Sans Text"/>
        <color rgb="FF000000"/>
        <sz val="11.0"/>
      </rPr>
      <t>a Pedro José Medina, Alcalde de La Palma.</t>
    </r>
  </si>
  <si>
    <t>71B</t>
  </si>
  <si>
    <r>
      <rPr>
        <rFont val="Google Sans Text"/>
        <color rgb="FF000000"/>
        <sz val="11.0"/>
      </rPr>
      <t xml:space="preserve">Causa seguida a Felipe y Francisco Lozano, por </t>
    </r>
    <r>
      <rPr>
        <rFont val="Google Sans Text"/>
        <b/>
        <color rgb="FF000000"/>
        <sz val="11.0"/>
      </rPr>
      <t xml:space="preserve">irrespetos </t>
    </r>
    <r>
      <rPr>
        <rFont val="Google Sans Text"/>
        <color rgb="FF000000"/>
        <sz val="11.0"/>
      </rPr>
      <t>y ataques a las autoridades de la Palma.</t>
    </r>
  </si>
  <si>
    <t>AGNSC.1928711-71420A</t>
  </si>
  <si>
    <t>71C</t>
  </si>
  <si>
    <r>
      <rPr>
        <rFont val="Google Sans Text"/>
        <color rgb="FF000000"/>
        <sz val="11.0"/>
      </rPr>
      <t xml:space="preserve">Felipe y Juan Francisco Lozano, vecinos de la Peña, se querellan de Pedro José Medina, alcalde local, por </t>
    </r>
    <r>
      <rPr>
        <rFont val="Google Sans Text"/>
        <b/>
        <color rgb="FF000000"/>
        <sz val="11.0"/>
      </rPr>
      <t xml:space="preserve">agravios </t>
    </r>
    <r>
      <rPr>
        <rFont val="Google Sans Text"/>
        <color rgb="FF000000"/>
        <sz val="11.0"/>
      </rPr>
      <t>que les hizo y atropellos que con ellos cometio.</t>
    </r>
  </si>
  <si>
    <r>
      <rPr>
        <rFont val="Google Sans Text"/>
        <b/>
        <color rgb="FF000000"/>
        <sz val="11.0"/>
      </rPr>
      <t>Petición de indulto</t>
    </r>
    <r>
      <rPr>
        <rFont val="Google Sans Text"/>
        <color rgb="FF000000"/>
        <sz val="11.0"/>
      </rPr>
      <t xml:space="preserve"> de </t>
    </r>
    <r>
      <rPr>
        <rFont val="Google Sans Text"/>
        <b/>
        <color rgb="FF000000"/>
        <sz val="11.0"/>
      </rPr>
      <t xml:space="preserve">Agustín </t>
    </r>
    <r>
      <rPr>
        <rFont val="Google Sans Text"/>
        <color rgb="FF000000"/>
        <sz val="11.0"/>
      </rPr>
      <t>de Buitrago y José de Espinosa, encausados por haber herido a Francisco Ramírez</t>
    </r>
  </si>
  <si>
    <t>35.1</t>
  </si>
  <si>
    <t>676-716</t>
  </si>
  <si>
    <t>71D</t>
  </si>
  <si>
    <t>AGNSC.1928711-71420B</t>
  </si>
  <si>
    <r>
      <rPr>
        <rFont val="Google Sans Text"/>
        <b/>
        <color rgb="FF000000"/>
        <sz val="11.0"/>
      </rPr>
      <t>Petición de indulto</t>
    </r>
    <r>
      <rPr>
        <rFont val="Google Sans Text"/>
        <color rgb="FF000000"/>
        <sz val="11.0"/>
      </rPr>
      <t xml:space="preserve"> de Agustín de Buitrago y </t>
    </r>
    <r>
      <rPr>
        <rFont val="Google Sans Text"/>
        <b/>
        <color rgb="FF000000"/>
        <sz val="11.0"/>
      </rPr>
      <t xml:space="preserve">José </t>
    </r>
    <r>
      <rPr>
        <rFont val="Google Sans Text"/>
        <color rgb="FF000000"/>
        <sz val="11.0"/>
      </rPr>
      <t>de Espinosa, encausados por haber herido a Francisco Ramírez</t>
    </r>
  </si>
  <si>
    <r>
      <rPr>
        <rFont val="Google Sans Text"/>
        <color rgb="FF000000"/>
        <sz val="11.0"/>
      </rPr>
      <t xml:space="preserve">Felipe y Juan Francisco Lozano, vecinos de la Peña, se querellan de Pedro José Medina, alcalde local, por agravios que les hizo y </t>
    </r>
    <r>
      <rPr>
        <rFont val="Google Sans Text"/>
        <b/>
        <color rgb="FF000000"/>
        <sz val="11.0"/>
      </rPr>
      <t xml:space="preserve">atropellos </t>
    </r>
    <r>
      <rPr>
        <rFont val="Google Sans Text"/>
        <color rgb="FF000000"/>
        <sz val="11.0"/>
      </rPr>
      <t>que con ellos cometio.</t>
    </r>
  </si>
  <si>
    <t>72A</t>
  </si>
  <si>
    <t>AGNSC.1928711-71420C</t>
  </si>
  <si>
    <r>
      <rPr>
        <rFont val="Google Sans Text"/>
        <color rgb="FF000000"/>
        <sz val="11.0"/>
      </rPr>
      <t xml:space="preserve">Causa seguida a José Enciso, por </t>
    </r>
    <r>
      <rPr>
        <rFont val="Google Sans Text"/>
        <b/>
        <color rgb="FF000000"/>
        <sz val="11.0"/>
      </rPr>
      <t>hurtos</t>
    </r>
    <r>
      <rPr>
        <rFont val="Google Sans Text"/>
        <color rgb="FF000000"/>
        <sz val="11.0"/>
      </rPr>
      <t>.</t>
    </r>
  </si>
  <si>
    <r>
      <rPr>
        <rFont val="Google Sans Text"/>
        <color rgb="FF000000"/>
        <sz val="11.0"/>
      </rPr>
      <t xml:space="preserve">Causa seguida a Juan Hernández, por haber </t>
    </r>
    <r>
      <rPr>
        <rFont val="Google Sans Text"/>
        <b/>
        <color rgb="FF000000"/>
        <sz val="11.0"/>
      </rPr>
      <t xml:space="preserve">herido </t>
    </r>
    <r>
      <rPr>
        <rFont val="Google Sans Text"/>
        <color rgb="FF000000"/>
        <sz val="11.0"/>
      </rPr>
      <t>a un indio, llamado Pedro</t>
    </r>
  </si>
  <si>
    <t>73A</t>
  </si>
  <si>
    <r>
      <rPr>
        <rFont val="Google Sans Text"/>
        <color rgb="FF000000"/>
        <sz val="11.0"/>
      </rPr>
      <t xml:space="preserve">Demanda de José de la Cadena contra Jacinto Arias, por </t>
    </r>
    <r>
      <rPr>
        <rFont val="Google Sans Text"/>
        <b/>
        <color rgb="FF000000"/>
        <sz val="11.0"/>
      </rPr>
      <t>injurias</t>
    </r>
    <r>
      <rPr>
        <rFont val="Google Sans Text"/>
        <color rgb="FF000000"/>
        <sz val="11.0"/>
      </rPr>
      <t>, y contrademanda de Josefa Rosalía Lozano, madre de éste, por un escrito ofensivo que aquél le dirigió.</t>
    </r>
  </si>
  <si>
    <t>AGNSC.1929715-73421A</t>
  </si>
  <si>
    <t>73B</t>
  </si>
  <si>
    <r>
      <rPr>
        <rFont val="Google Sans Text"/>
        <color rgb="FF000000"/>
        <sz val="11.0"/>
      </rPr>
      <t xml:space="preserve">Causa seguida a Juan de Mondragón e Isabel,india, por </t>
    </r>
    <r>
      <rPr>
        <rFont val="Google Sans Text"/>
        <b/>
        <color rgb="FF000000"/>
        <sz val="11.0"/>
      </rPr>
      <t>amancebamiento</t>
    </r>
  </si>
  <si>
    <r>
      <rPr>
        <rFont val="Google Sans Text"/>
        <color rgb="FF000000"/>
        <sz val="11.0"/>
      </rPr>
      <t xml:space="preserve">Demanda de José de la Cadena contra Jacinto Arias, por injurias, y </t>
    </r>
    <r>
      <rPr>
        <rFont val="Google Sans Text"/>
        <b/>
        <color rgb="FF000000"/>
        <sz val="11.0"/>
      </rPr>
      <t xml:space="preserve">contrademanda </t>
    </r>
    <r>
      <rPr>
        <rFont val="Google Sans Text"/>
        <color rgb="FF000000"/>
        <sz val="11.0"/>
      </rPr>
      <t xml:space="preserve">de Josefa Rosalía Lozano, madre de éste, </t>
    </r>
    <r>
      <rPr>
        <rFont val="Google Sans Text"/>
        <b/>
        <color rgb="FF000000"/>
        <sz val="11.0"/>
      </rPr>
      <t>por un escrito ofensiv</t>
    </r>
    <r>
      <rPr>
        <rFont val="Google Sans Text"/>
        <color rgb="FF000000"/>
        <sz val="11.0"/>
      </rPr>
      <t>o que aquél le dirigió.</t>
    </r>
  </si>
  <si>
    <t>10.1</t>
  </si>
  <si>
    <t>74A</t>
  </si>
  <si>
    <t>AGNSC.19210735-74122A</t>
  </si>
  <si>
    <t>806-845</t>
  </si>
  <si>
    <r>
      <rPr>
        <rFont val="Google Sans Text"/>
        <color rgb="FF000000"/>
        <sz val="11.0"/>
      </rPr>
      <t xml:space="preserve">Juicio seguido a Adrián de Cifuentes y María de Heredia, por </t>
    </r>
    <r>
      <rPr>
        <rFont val="Google Sans Text"/>
        <b/>
        <color rgb="FF000000"/>
        <sz val="11.0"/>
      </rPr>
      <t>injurias de palabra</t>
    </r>
    <r>
      <rPr>
        <rFont val="Google Sans Text"/>
        <color rgb="FF000000"/>
        <sz val="11.0"/>
      </rPr>
      <t xml:space="preserve"> y ultrajes de hecho a Miguel de Aguirre y María de Barajas, su consorte</t>
    </r>
  </si>
  <si>
    <r>
      <rPr>
        <rFont val="Google Sans Text"/>
        <b/>
        <color rgb="FF000000"/>
        <sz val="11.0"/>
      </rPr>
      <t xml:space="preserve">Petición </t>
    </r>
    <r>
      <rPr>
        <rFont val="Google Sans Text"/>
        <color rgb="FF000000"/>
        <sz val="11.0"/>
      </rPr>
      <t>de Francisco Rodríguez Galeano, encomendero de Sopó, sobre acrecentamiento de su encomienda.</t>
    </r>
  </si>
  <si>
    <t>74B</t>
  </si>
  <si>
    <t>Sopó</t>
  </si>
  <si>
    <t>AGNSC.19211742-74623A</t>
  </si>
  <si>
    <r>
      <rPr>
        <rFont val="Google Sans Text"/>
        <color rgb="FF000000"/>
        <sz val="11.0"/>
      </rPr>
      <t xml:space="preserve">Juicio seguido a Adrián de Cifuentes y María de Heredia, por injurias de palabra y </t>
    </r>
    <r>
      <rPr>
        <rFont val="Google Sans Text"/>
        <b/>
        <color rgb="FF000000"/>
        <sz val="11.0"/>
      </rPr>
      <t>ultrajes de hecho</t>
    </r>
    <r>
      <rPr>
        <rFont val="Google Sans Text"/>
        <color rgb="FF000000"/>
        <sz val="11.0"/>
      </rPr>
      <t xml:space="preserve"> a Miguel de Aguirre y María de Barajas, su consorte</t>
    </r>
  </si>
  <si>
    <t>75A</t>
  </si>
  <si>
    <r>
      <rPr>
        <rFont val="Google Sans Text"/>
        <color rgb="FF000000"/>
        <sz val="11.0"/>
      </rPr>
      <t xml:space="preserve">Notas remisoras del sumario instruído a Marcos Hernández, por </t>
    </r>
    <r>
      <rPr>
        <rFont val="Google Sans Text"/>
        <b/>
        <color rgb="FF000000"/>
        <sz val="11.0"/>
      </rPr>
      <t xml:space="preserve">uxoricida </t>
    </r>
    <r>
      <rPr>
        <rFont val="Google Sans Text"/>
        <color rgb="FF000000"/>
        <sz val="11.0"/>
      </rPr>
      <t>de Ana María Triana</t>
    </r>
    <r>
      <rPr>
        <rFont val="Google Sans Text"/>
        <b/>
        <color rgb="FF000000"/>
        <sz val="11.0"/>
      </rPr>
      <t xml:space="preserve"> </t>
    </r>
    <r>
      <rPr>
        <rFont val="Google Sans Text"/>
        <color rgb="FF000000"/>
        <sz val="11.0"/>
      </rPr>
      <t>y homicidio de Benita Aguilar</t>
    </r>
  </si>
  <si>
    <t>1.2</t>
  </si>
  <si>
    <t>846-1147</t>
  </si>
  <si>
    <r>
      <rPr>
        <rFont val="Google Sans Text"/>
        <color rgb="FF000000"/>
        <sz val="11.0"/>
      </rPr>
      <t xml:space="preserve">Causa seguida a Juan Nepomuceno Lugo, por </t>
    </r>
    <r>
      <rPr>
        <rFont val="Google Sans Text"/>
        <b/>
        <color rgb="FF000000"/>
        <sz val="11.0"/>
      </rPr>
      <t xml:space="preserve">irrespetos </t>
    </r>
    <r>
      <rPr>
        <rFont val="Google Sans Text"/>
        <color rgb="FF000000"/>
        <sz val="11.0"/>
      </rPr>
      <t>a José Antonio Suárez, Alcalde de Zipacón.</t>
    </r>
  </si>
  <si>
    <t>AGNSC.19212747-75324A</t>
  </si>
  <si>
    <t>76A</t>
  </si>
  <si>
    <r>
      <rPr>
        <rFont val="Google Sans Text"/>
        <color rgb="FF000000"/>
        <sz val="11.0"/>
      </rPr>
      <t xml:space="preserve">Juicio seguido a Melchora Cortés, por </t>
    </r>
    <r>
      <rPr>
        <rFont val="Google Sans Text"/>
        <b/>
        <color rgb="FF000000"/>
        <sz val="11.0"/>
      </rPr>
      <t xml:space="preserve">injuriar </t>
    </r>
    <r>
      <rPr>
        <rFont val="Google Sans Text"/>
        <color rgb="FF000000"/>
        <sz val="11.0"/>
      </rPr>
      <t>a Fernando Méndez, en pleito por unas tierras en Chocontá.</t>
    </r>
  </si>
  <si>
    <r>
      <rPr>
        <rFont val="Google Sans Text"/>
        <color rgb="FF000000"/>
        <sz val="11.0"/>
      </rPr>
      <t>Notas remisoras del sumario instruído a Marcos Hernández, por</t>
    </r>
    <r>
      <rPr>
        <rFont val="Google Sans Text"/>
        <b/>
        <color rgb="FF000000"/>
        <sz val="11.0"/>
      </rPr>
      <t xml:space="preserve"> </t>
    </r>
    <r>
      <rPr>
        <rFont val="Google Sans Text"/>
        <color rgb="FF000000"/>
        <sz val="11.0"/>
      </rPr>
      <t xml:space="preserve">uxoricida de Ana María Triana y </t>
    </r>
    <r>
      <rPr>
        <rFont val="Google Sans Text"/>
        <b/>
        <color rgb="FF000000"/>
        <sz val="11.0"/>
      </rPr>
      <t xml:space="preserve">homicidio </t>
    </r>
    <r>
      <rPr>
        <rFont val="Google Sans Text"/>
        <color rgb="FF000000"/>
        <sz val="11.0"/>
      </rPr>
      <t>de Benita Aguilar</t>
    </r>
  </si>
  <si>
    <t>76B</t>
  </si>
  <si>
    <r>
      <rPr>
        <rFont val="Google Sans Text"/>
        <color rgb="FF000000"/>
        <sz val="11.0"/>
      </rPr>
      <t xml:space="preserve">Juicio seguido a Melchora Cortés, por injuriar a Fernando Méndez, en </t>
    </r>
    <r>
      <rPr>
        <rFont val="Google Sans Text"/>
        <b/>
        <color rgb="FF000000"/>
        <sz val="11.0"/>
      </rPr>
      <t>pleito por unas tierras</t>
    </r>
    <r>
      <rPr>
        <rFont val="Google Sans Text"/>
        <color rgb="FF000000"/>
        <sz val="11.0"/>
      </rPr>
      <t xml:space="preserve"> en Chocontá.</t>
    </r>
  </si>
  <si>
    <t>AGNSC.19212747-75324B</t>
  </si>
  <si>
    <t>76C</t>
  </si>
  <si>
    <t>1-339</t>
  </si>
  <si>
    <r>
      <rPr>
        <rFont val="Google Sans Text"/>
        <b/>
        <color rgb="FF000000"/>
        <sz val="11.0"/>
      </rPr>
      <t xml:space="preserve">Notas </t>
    </r>
    <r>
      <rPr>
        <rFont val="Google Sans Text"/>
        <color rgb="FF000000"/>
        <sz val="11.0"/>
      </rPr>
      <t>remisoras del sumario instruído a Marcos Hernández, por uxoricida de Ana María Triana y homicidio de Benita Aguilar</t>
    </r>
  </si>
  <si>
    <r>
      <rPr>
        <rFont val="Google Sans Text"/>
        <color rgb="FF000000"/>
        <sz val="11.0"/>
      </rPr>
      <t xml:space="preserve">Demanda de Fernando Antonio Méndez, por injurias, contra Melchora Cortés, y </t>
    </r>
    <r>
      <rPr>
        <rFont val="Google Sans Text"/>
        <b/>
        <color rgb="FF000000"/>
        <sz val="11.0"/>
      </rPr>
      <t xml:space="preserve">apelación </t>
    </r>
    <r>
      <rPr>
        <rFont val="Google Sans Text"/>
        <color rgb="FF000000"/>
        <sz val="11.0"/>
      </rPr>
      <t>por parte del demandante de la resolución que el corregidor de Zipaquirá dictó sobre la demanda.</t>
    </r>
  </si>
  <si>
    <t>AGNSC.19212747-75324C</t>
  </si>
  <si>
    <t>77A</t>
  </si>
  <si>
    <r>
      <rPr>
        <rFont val="Google Sans Text"/>
        <b/>
        <color rgb="FF000000"/>
        <sz val="11.0"/>
      </rPr>
      <t xml:space="preserve">Notas </t>
    </r>
    <r>
      <rPr>
        <rFont val="Google Sans Text"/>
        <color rgb="FF000000"/>
        <sz val="11.0"/>
      </rPr>
      <t>remisorias de los reos Baltazar Reyes y Marcos Aranda.</t>
    </r>
  </si>
  <si>
    <r>
      <rPr>
        <rFont val="Google Sans Text"/>
        <color rgb="FF000000"/>
        <sz val="11.0"/>
      </rPr>
      <t xml:space="preserve">Juicio seguido a José Antonio Olaya, Alcalde de La Mesa, por </t>
    </r>
    <r>
      <rPr>
        <rFont val="Google Sans Text"/>
        <b/>
        <color rgb="FF000000"/>
        <sz val="11.0"/>
      </rPr>
      <t xml:space="preserve">injuriar </t>
    </r>
    <r>
      <rPr>
        <rFont val="Google Sans Text"/>
        <color rgb="FF000000"/>
        <sz val="11.0"/>
      </rPr>
      <t>a Andrés Losada, y arbitrariedades cometidas en el desempeño de su cargo</t>
    </r>
  </si>
  <si>
    <t>77B</t>
  </si>
  <si>
    <t>AGNSC.19213754-75725A</t>
  </si>
  <si>
    <r>
      <rPr>
        <rFont val="Google Sans Text"/>
        <color rgb="FF000000"/>
        <sz val="11.0"/>
      </rPr>
      <t xml:space="preserve">Juicio seguido a José Antonio Olaya, Alcalde de La Mesa, por injuriar a Andrés Losada, y </t>
    </r>
    <r>
      <rPr>
        <rFont val="Google Sans Text"/>
        <b/>
        <color rgb="FF000000"/>
        <sz val="11.0"/>
      </rPr>
      <t xml:space="preserve">arbitrariedades </t>
    </r>
    <r>
      <rPr>
        <rFont val="Google Sans Text"/>
        <color rgb="FF000000"/>
        <sz val="11.0"/>
      </rPr>
      <t>cometidas en el desempeño de su cargo</t>
    </r>
  </si>
  <si>
    <r>
      <rPr>
        <rFont val="Google Sans Text"/>
        <b/>
        <color rgb="FF000000"/>
        <sz val="11.0"/>
      </rPr>
      <t>Notas remisorias de los reos</t>
    </r>
    <r>
      <rPr>
        <rFont val="Google Sans Text"/>
        <color rgb="FF000000"/>
        <sz val="11.0"/>
      </rPr>
      <t xml:space="preserve"> Baltazar Reyes y Marcos Aranda.</t>
    </r>
  </si>
  <si>
    <t>78A</t>
  </si>
  <si>
    <t>AGNSC.19213754-75725B</t>
  </si>
  <si>
    <r>
      <rPr>
        <rFont val="Google Sans Text"/>
        <color rgb="FF000000"/>
        <sz val="11.0"/>
      </rPr>
      <t xml:space="preserve">Sumario instruido a Pedro de Porras y sus hijos, por el </t>
    </r>
    <r>
      <rPr>
        <rFont val="Google Sans Text"/>
        <b/>
        <color rgb="FF000000"/>
        <sz val="11.0"/>
      </rPr>
      <t xml:space="preserve">homicidio </t>
    </r>
    <r>
      <rPr>
        <rFont val="Google Sans Text"/>
        <color rgb="FF000000"/>
        <sz val="11.0"/>
      </rPr>
      <t>de Domingo Varela</t>
    </r>
  </si>
  <si>
    <r>
      <rPr>
        <rFont val="Google Sans Text"/>
        <b/>
        <color rgb="FF000000"/>
        <sz val="11.0"/>
      </rPr>
      <t xml:space="preserve">Indulto </t>
    </r>
    <r>
      <rPr>
        <rFont val="Google Sans Text"/>
        <color rgb="FF000000"/>
        <sz val="11.0"/>
      </rPr>
      <t>concedido por el Virrey Amar y Borbón, con ocasión de la coronación de Fernando VII</t>
    </r>
  </si>
  <si>
    <t>79A</t>
  </si>
  <si>
    <r>
      <rPr>
        <rFont val="Google Sans Text"/>
        <color rgb="FF000000"/>
        <sz val="11.0"/>
      </rPr>
      <t xml:space="preserve">Causa seguida a Rafael y José Castor Alvarez, por haber </t>
    </r>
    <r>
      <rPr>
        <rFont val="Google Sans Text"/>
        <b/>
        <color rgb="FF000000"/>
        <sz val="11.0"/>
      </rPr>
      <t xml:space="preserve">atacado </t>
    </r>
    <r>
      <rPr>
        <rFont val="Google Sans Text"/>
        <color rgb="FF000000"/>
        <sz val="11.0"/>
      </rPr>
      <t>a Manuel Ezpeleta en San Victorino, al reclamarles un hijo, Felipe Neri, negro, que le habían quitado</t>
    </r>
  </si>
  <si>
    <t>AGNSC.19214758-76626A</t>
  </si>
  <si>
    <t>79B</t>
  </si>
  <si>
    <r>
      <rPr>
        <rFont val="Google Sans Text"/>
        <b/>
        <color rgb="FF000000"/>
        <sz val="11.0"/>
      </rPr>
      <t xml:space="preserve">Indulto </t>
    </r>
    <r>
      <rPr>
        <rFont val="Google Sans Text"/>
        <color rgb="FF000000"/>
        <sz val="11.0"/>
      </rPr>
      <t>concedido por el Virrey Amar y Borbón, con ocasión de la coronación de Fernando VII</t>
    </r>
  </si>
  <si>
    <r>
      <rPr>
        <rFont val="Google Sans Text"/>
        <color rgb="FF000000"/>
        <sz val="11.0"/>
      </rPr>
      <t xml:space="preserve">Causa seguida a Rafael y José Castor Alvarez, por haber atacado a Manuel Ezpeleta en San Victorino, al reclamarles un hijo, Felipe Neri, negro, que le habían </t>
    </r>
    <r>
      <rPr>
        <rFont val="Google Sans Text"/>
        <b/>
        <color rgb="FF000000"/>
        <sz val="11.0"/>
      </rPr>
      <t>quitado</t>
    </r>
  </si>
  <si>
    <t>340-538</t>
  </si>
  <si>
    <t>AGNSC.19214758-76626B</t>
  </si>
  <si>
    <t>80A</t>
  </si>
  <si>
    <r>
      <rPr>
        <rFont val="Google Sans Text"/>
        <color rgb="FF000000"/>
        <sz val="11.0"/>
      </rPr>
      <t xml:space="preserve">Petición de Nicolás Ramírez, encausado por el </t>
    </r>
    <r>
      <rPr>
        <rFont val="Google Sans Text"/>
        <b/>
        <color rgb="FF000000"/>
        <sz val="11.0"/>
      </rPr>
      <t xml:space="preserve">homicidio </t>
    </r>
    <r>
      <rPr>
        <rFont val="Google Sans Text"/>
        <color rgb="FF000000"/>
        <sz val="11.0"/>
      </rPr>
      <t>de Antonio Torres sobre que se le concediera indulto</t>
    </r>
  </si>
  <si>
    <r>
      <rPr>
        <rFont val="Google Sans Text"/>
        <color rgb="FF000000"/>
        <sz val="11.0"/>
      </rPr>
      <t xml:space="preserve">Causa seguida a Domingo Calvo, por el </t>
    </r>
    <r>
      <rPr>
        <rFont val="Google Sans Text"/>
        <b/>
        <color rgb="FF000000"/>
        <sz val="11.0"/>
      </rPr>
      <t xml:space="preserve">uxoricidio </t>
    </r>
    <r>
      <rPr>
        <rFont val="Google Sans Text"/>
        <color rgb="FF000000"/>
        <sz val="11.0"/>
      </rPr>
      <t>de Mónica Agustina de la Cruz</t>
    </r>
  </si>
  <si>
    <t>81A</t>
  </si>
  <si>
    <r>
      <rPr>
        <rFont val="Google Sans Text"/>
        <color rgb="FF000000"/>
        <sz val="11.0"/>
      </rPr>
      <t>Sumario instruído por Antonio Galindo, Alcalde de Lenguazaque, a Enrique Moncada y Pedro Herrera, por</t>
    </r>
    <r>
      <rPr>
        <rFont val="Google Sans Text"/>
        <b/>
        <color rgb="FF000000"/>
        <sz val="11.0"/>
      </rPr>
      <t xml:space="preserve"> cuatreros</t>
    </r>
  </si>
  <si>
    <t>AGNSC.19215767-769 27A</t>
  </si>
  <si>
    <t>82A</t>
  </si>
  <si>
    <r>
      <rPr>
        <rFont val="Google Sans Text"/>
        <color rgb="FF000000"/>
        <sz val="11.0"/>
      </rPr>
      <t xml:space="preserve">Juicio seguido a José Arias García (alias Vilorio), por </t>
    </r>
    <r>
      <rPr>
        <rFont val="Google Sans Text"/>
        <b/>
        <color rgb="FF000000"/>
        <sz val="11.0"/>
      </rPr>
      <t>hurtos</t>
    </r>
    <r>
      <rPr>
        <rFont val="Google Sans Text"/>
        <color rgb="FF000000"/>
        <sz val="11.0"/>
      </rPr>
      <t>.</t>
    </r>
  </si>
  <si>
    <r>
      <rPr>
        <rFont val="Google Sans Text"/>
        <b/>
        <color rgb="FF000000"/>
        <sz val="11.0"/>
      </rPr>
      <t xml:space="preserve">Petición </t>
    </r>
    <r>
      <rPr>
        <rFont val="Google Sans Text"/>
        <color rgb="FF000000"/>
        <sz val="11.0"/>
      </rPr>
      <t xml:space="preserve">de Nicolás Ramírez, encausado por el homicidio de Antonio Torres sobre que se le concediera </t>
    </r>
    <r>
      <rPr>
        <rFont val="Google Sans Text"/>
        <b/>
        <color rgb="FF000000"/>
        <sz val="11.0"/>
      </rPr>
      <t>indulto</t>
    </r>
  </si>
  <si>
    <t>83A</t>
  </si>
  <si>
    <t>539-615</t>
  </si>
  <si>
    <r>
      <rPr>
        <rFont val="Google Sans Text"/>
        <color rgb="FF000000"/>
        <sz val="11.0"/>
      </rPr>
      <t xml:space="preserve">Causa seguida a Juan Francisco Muñoz, por </t>
    </r>
    <r>
      <rPr>
        <rFont val="Google Sans Text"/>
        <b/>
        <color rgb="FF000000"/>
        <sz val="11.0"/>
      </rPr>
      <t>ultrajes de obra</t>
    </r>
    <r>
      <rPr>
        <rFont val="Google Sans Text"/>
        <color rgb="FF000000"/>
        <sz val="11.0"/>
      </rPr>
      <t xml:space="preserve"> a Sebastián Muñoz, su padre.</t>
    </r>
  </si>
  <si>
    <t>84A</t>
  </si>
  <si>
    <t>AGNSC.19215767-769 27B</t>
  </si>
  <si>
    <r>
      <rPr>
        <rFont val="Google Sans Text"/>
        <color rgb="FF000000"/>
        <sz val="11.0"/>
      </rPr>
      <t xml:space="preserve">Demanda de Ceferina Villegas, contra Ventura Contreras, mujer de Miguel Jiménez, quien la </t>
    </r>
    <r>
      <rPr>
        <rFont val="Google Sans Text"/>
        <b/>
        <color rgb="FF000000"/>
        <sz val="11.0"/>
      </rPr>
      <t xml:space="preserve">insultó </t>
    </r>
    <r>
      <rPr>
        <rFont val="Google Sans Text"/>
        <color rgb="FF000000"/>
        <sz val="11.0"/>
      </rPr>
      <t>en los balcones de su casa</t>
    </r>
  </si>
  <si>
    <t>85A</t>
  </si>
  <si>
    <r>
      <rPr>
        <rFont val="Google Sans Text"/>
        <color rgb="FF000000"/>
        <sz val="11.0"/>
      </rPr>
      <t xml:space="preserve">Juicio seguido a Bartolomé Rodríguez y Juan León, por </t>
    </r>
    <r>
      <rPr>
        <rFont val="Google Sans Text"/>
        <b/>
        <color rgb="FF000000"/>
        <sz val="11.0"/>
      </rPr>
      <t xml:space="preserve">riña </t>
    </r>
    <r>
      <rPr>
        <rFont val="Google Sans Text"/>
        <color rgb="FF000000"/>
        <sz val="11.0"/>
      </rPr>
      <t>que tuvieron a espada.</t>
    </r>
  </si>
  <si>
    <r>
      <rPr>
        <rFont val="Google Sans Text"/>
        <color rgb="FF000000"/>
        <sz val="11.0"/>
      </rPr>
      <t xml:space="preserve">Demanda de Francisco Núñez, por </t>
    </r>
    <r>
      <rPr>
        <rFont val="Google Sans Text"/>
        <b/>
        <color rgb="FF000000"/>
        <sz val="11.0"/>
      </rPr>
      <t xml:space="preserve">ofensas </t>
    </r>
    <r>
      <rPr>
        <rFont val="Google Sans Text"/>
        <color rgb="FF000000"/>
        <sz val="11.0"/>
      </rPr>
      <t>a su mujer, contra Juan Valderrama Gordillo.</t>
    </r>
  </si>
  <si>
    <t>4.2</t>
  </si>
  <si>
    <t>86A</t>
  </si>
  <si>
    <r>
      <rPr>
        <rFont val="Google Sans Text"/>
        <color rgb="FF000000"/>
        <sz val="11.0"/>
      </rPr>
      <t xml:space="preserve">Juicio a Juan Francisco Cortés y a otros matadores oficiales de perros, por un </t>
    </r>
    <r>
      <rPr>
        <rFont val="Google Sans Text"/>
        <b/>
        <color rgb="FF000000"/>
        <sz val="11.0"/>
      </rPr>
      <t xml:space="preserve">homicidio </t>
    </r>
    <r>
      <rPr>
        <rFont val="Google Sans Text"/>
        <color rgb="FF000000"/>
        <sz val="11.0"/>
      </rPr>
      <t>que cometieron en desempeño de su oficio</t>
    </r>
  </si>
  <si>
    <t>AGNSC.19216770-78428A</t>
  </si>
  <si>
    <t>616-662</t>
  </si>
  <si>
    <t>87A</t>
  </si>
  <si>
    <r>
      <rPr>
        <rFont val="Google Sans Text"/>
        <color rgb="FF000000"/>
        <sz val="11.0"/>
      </rPr>
      <t xml:space="preserve">Sumario instruído por José Torrijos Rincón, Corregidor de Ubaté, a Carlos y Miguel Alonso de Burgos, por </t>
    </r>
    <r>
      <rPr>
        <rFont val="Google Sans Text"/>
        <b/>
        <color rgb="FF000000"/>
        <sz val="11.0"/>
      </rPr>
      <t>abigeato</t>
    </r>
  </si>
  <si>
    <r>
      <rPr>
        <rFont val="Google Sans Text"/>
        <color rgb="FF000000"/>
        <sz val="11.0"/>
      </rPr>
      <t xml:space="preserve">Demanda de Ana de Orellana contra Micaela, mestiza, por un plato de plata que le </t>
    </r>
    <r>
      <rPr>
        <rFont val="Google Sans Text"/>
        <b/>
        <color rgb="FF000000"/>
        <sz val="11.0"/>
      </rPr>
      <t>robó</t>
    </r>
    <r>
      <rPr>
        <rFont val="Google Sans Text"/>
        <color rgb="FF000000"/>
        <sz val="11.0"/>
      </rPr>
      <t>.</t>
    </r>
  </si>
  <si>
    <t>88A</t>
  </si>
  <si>
    <r>
      <rPr>
        <rFont val="Google Sans Text"/>
        <color rgb="FF000000"/>
        <sz val="11.0"/>
      </rPr>
      <t xml:space="preserve">Juicio seguido a Pedro Rico, por </t>
    </r>
    <r>
      <rPr>
        <rFont val="Google Sans Text"/>
        <b/>
        <color rgb="FF000000"/>
        <sz val="11.0"/>
      </rPr>
      <t>desobedecer órdenes</t>
    </r>
    <r>
      <rPr>
        <rFont val="Google Sans Text"/>
        <color rgb="FF000000"/>
        <sz val="11.0"/>
      </rPr>
      <t xml:space="preserve"> de la Real Audiencia, y resistencia a Ignacio Molano y José Cabrera, alguaciles</t>
    </r>
  </si>
  <si>
    <t>88B</t>
  </si>
  <si>
    <t>AGNSC.19218815-82029A</t>
  </si>
  <si>
    <r>
      <rPr>
        <rFont val="Google Sans Text"/>
        <color rgb="FF000000"/>
        <sz val="11.0"/>
      </rPr>
      <t xml:space="preserve">Juicio seguido a Bartolomé Ortíz, por </t>
    </r>
    <r>
      <rPr>
        <rFont val="Google Sans Text"/>
        <b/>
        <color rgb="FF000000"/>
        <sz val="11.0"/>
      </rPr>
      <t>pendenciero</t>
    </r>
    <r>
      <rPr>
        <rFont val="Google Sans Text"/>
        <color rgb="FF000000"/>
        <sz val="11.0"/>
      </rPr>
      <t>.</t>
    </r>
  </si>
  <si>
    <t>AGNSC.19219821-83130A</t>
  </si>
  <si>
    <r>
      <rPr>
        <rFont val="Google Sans Text"/>
        <color rgb="FF000000"/>
        <sz val="11.0"/>
      </rPr>
      <t xml:space="preserve">Causa seguida por Luis Sánchez a Javier de Torres, por </t>
    </r>
    <r>
      <rPr>
        <rFont val="Google Sans Text"/>
        <b/>
        <color rgb="FF000000"/>
        <sz val="11.0"/>
      </rPr>
      <t>concubinato</t>
    </r>
    <r>
      <rPr>
        <rFont val="Google Sans Text"/>
        <color rgb="FF000000"/>
        <sz val="11.0"/>
      </rPr>
      <t xml:space="preserve">. </t>
    </r>
  </si>
  <si>
    <t>Guachetá</t>
  </si>
  <si>
    <t>AGNSC.19220832-84231A</t>
  </si>
  <si>
    <r>
      <rPr>
        <rFont val="Google Sans Text"/>
        <color rgb="FF000000"/>
        <sz val="11.0"/>
      </rPr>
      <t xml:space="preserve">Causa seguida a Melchor Antonio Maldonado, por </t>
    </r>
    <r>
      <rPr>
        <rFont val="Google Sans Text"/>
        <b/>
        <color rgb="FF000000"/>
        <sz val="11.0"/>
      </rPr>
      <t>robos</t>
    </r>
    <r>
      <rPr>
        <rFont val="Google Sans Text"/>
        <color rgb="FF000000"/>
        <sz val="11.0"/>
      </rPr>
      <t xml:space="preserve">, y sentencia de muerte pronunciada contra él por Juan de Cárdenas Barajas, Corregidor de Tunja, revocada por el fiscal Antonio de Salazar Falcón </t>
    </r>
  </si>
  <si>
    <t>Tunja</t>
  </si>
  <si>
    <r>
      <rPr>
        <rFont val="Google Sans Text"/>
        <color rgb="FF000000"/>
        <sz val="11.0"/>
      </rPr>
      <t xml:space="preserve">Juicio seguido a Pedro Rico, por desobedecer órdenes de la Real Audiencia, y </t>
    </r>
    <r>
      <rPr>
        <rFont val="Google Sans Text"/>
        <b/>
        <color rgb="FF000000"/>
        <sz val="11.0"/>
      </rPr>
      <t xml:space="preserve">resistencia </t>
    </r>
    <r>
      <rPr>
        <rFont val="Google Sans Text"/>
        <color rgb="FF000000"/>
        <sz val="11.0"/>
      </rPr>
      <t>a Ignacio Molano y José Cabrera, alguaciles</t>
    </r>
  </si>
  <si>
    <t>AGNSC.19221843-88232A</t>
  </si>
  <si>
    <t>664-684</t>
  </si>
  <si>
    <t>89A</t>
  </si>
  <si>
    <r>
      <rPr>
        <rFont val="Google Sans Text"/>
        <color rgb="FF000000"/>
        <sz val="11.0"/>
      </rPr>
      <t xml:space="preserve">Aprehensión de Juan López de Iturriaga, en Santafé, sindicado del </t>
    </r>
    <r>
      <rPr>
        <rFont val="Google Sans Text"/>
        <b/>
        <color rgb="FF000000"/>
        <sz val="11.0"/>
      </rPr>
      <t xml:space="preserve">homicidio </t>
    </r>
    <r>
      <rPr>
        <rFont val="Google Sans Text"/>
        <color rgb="FF000000"/>
        <sz val="11.0"/>
      </rPr>
      <t>del Capitán Pedro de Sayago, en Riobamba</t>
    </r>
  </si>
  <si>
    <r>
      <rPr>
        <rFont val="Google Sans Text"/>
        <color rgb="FF000000"/>
        <sz val="11.0"/>
      </rPr>
      <t xml:space="preserve">Sumario instruido a Laureano Pinzón, remitido por el alcalde de Ubaque, por </t>
    </r>
    <r>
      <rPr>
        <rFont val="Google Sans Text"/>
        <b/>
        <color rgb="FF000000"/>
        <sz val="11.0"/>
      </rPr>
      <t xml:space="preserve">irrespetos </t>
    </r>
    <r>
      <rPr>
        <rFont val="Google Sans Text"/>
        <color rgb="FF000000"/>
        <sz val="11.0"/>
      </rPr>
      <t>al alcalde de Chipaque</t>
    </r>
  </si>
  <si>
    <t>90A</t>
  </si>
  <si>
    <r>
      <rPr>
        <rFont val="Google Sans Text"/>
        <color rgb="FF000000"/>
        <sz val="11.0"/>
      </rPr>
      <t xml:space="preserve">Juicio seguido a Juan de León, Alonso Jiménez, Luis de Solís y Juan Navarro, por la </t>
    </r>
    <r>
      <rPr>
        <rFont val="Google Sans Text"/>
        <b/>
        <color rgb="FF000000"/>
        <sz val="11.0"/>
      </rPr>
      <t xml:space="preserve">riña </t>
    </r>
    <r>
      <rPr>
        <rFont val="Google Sans Text"/>
        <color rgb="FF000000"/>
        <sz val="11.0"/>
      </rPr>
      <t>que tuvieron a espada en la Calle Real</t>
    </r>
  </si>
  <si>
    <t>Chipaque</t>
  </si>
  <si>
    <t>91A</t>
  </si>
  <si>
    <t>AGNSC.19222883-90333A</t>
  </si>
  <si>
    <r>
      <rPr>
        <rFont val="Google Sans Text"/>
        <color rgb="FF000000"/>
        <sz val="11.0"/>
      </rPr>
      <t xml:space="preserve">Causa seguida a Juan de León y Lucas de Torres, por la </t>
    </r>
    <r>
      <rPr>
        <rFont val="Google Sans Text"/>
        <b/>
        <color rgb="FF000000"/>
        <sz val="11.0"/>
      </rPr>
      <t xml:space="preserve">pendencia </t>
    </r>
    <r>
      <rPr>
        <rFont val="Google Sans Text"/>
        <color rgb="FF000000"/>
        <sz val="11.0"/>
      </rPr>
      <t>a espada que tuvieron.</t>
    </r>
  </si>
  <si>
    <t>92A</t>
  </si>
  <si>
    <r>
      <rPr>
        <rFont val="Google Sans Text"/>
        <color rgb="FF000000"/>
        <sz val="11.0"/>
      </rPr>
      <t xml:space="preserve">José María García Conde, sus </t>
    </r>
    <r>
      <rPr>
        <rFont val="Google Sans Text"/>
        <b/>
        <color rgb="FF000000"/>
        <sz val="11.0"/>
      </rPr>
      <t>peticiones de excarcelación</t>
    </r>
  </si>
  <si>
    <r>
      <rPr>
        <rFont val="Google Sans Text"/>
        <color rgb="FF000000"/>
        <sz val="11.0"/>
      </rPr>
      <t xml:space="preserve">Sumario instruido por José Clemente Calderón, Alcalde de Guepsa, a Joaquín Melo, por el </t>
    </r>
    <r>
      <rPr>
        <rFont val="Google Sans Text"/>
        <b/>
        <color rgb="FF000000"/>
        <sz val="11.0"/>
      </rPr>
      <t xml:space="preserve">homicidio </t>
    </r>
    <r>
      <rPr>
        <rFont val="Google Sans Text"/>
        <color rgb="FF000000"/>
        <sz val="11.0"/>
      </rPr>
      <t>de Casimiro Rodríguez</t>
    </r>
  </si>
  <si>
    <t>35.2</t>
  </si>
  <si>
    <t>93A</t>
  </si>
  <si>
    <t>AGNSC.19223904-92934A</t>
  </si>
  <si>
    <r>
      <rPr>
        <rFont val="Google Sans Text"/>
        <color rgb="FF000000"/>
        <sz val="11.0"/>
      </rPr>
      <t xml:space="preserve">Querella de Francisca Sotomayor contra José Vicente Gaitán, </t>
    </r>
    <r>
      <rPr>
        <rFont val="Google Sans Text"/>
        <b/>
        <color rgb="FF000000"/>
        <sz val="11.0"/>
      </rPr>
      <t>por la propiedad de unas tierras</t>
    </r>
    <r>
      <rPr>
        <rFont val="Google Sans Text"/>
        <color rgb="FF000000"/>
        <sz val="11.0"/>
      </rPr>
      <t xml:space="preserve"> en Subachoque</t>
    </r>
  </si>
  <si>
    <t>94A</t>
  </si>
  <si>
    <r>
      <rPr>
        <rFont val="Google Sans Text"/>
        <color rgb="FF000000"/>
        <sz val="11.0"/>
      </rPr>
      <t xml:space="preserve">José María García Conde, sus peticiones de </t>
    </r>
    <r>
      <rPr>
        <rFont val="Google Sans Text"/>
        <b/>
        <color rgb="FF000000"/>
        <sz val="11.0"/>
      </rPr>
      <t>excarcelación</t>
    </r>
  </si>
  <si>
    <r>
      <rPr>
        <rFont val="Google Sans Text"/>
        <color rgb="FF000000"/>
        <sz val="11.0"/>
      </rPr>
      <t>Proceso de Francisco García, quien</t>
    </r>
    <r>
      <rPr>
        <rFont val="Google Sans Text"/>
        <b/>
        <color rgb="FF000000"/>
        <sz val="11.0"/>
      </rPr>
      <t xml:space="preserve"> dio muerte</t>
    </r>
    <r>
      <rPr>
        <rFont val="Google Sans Text"/>
        <color rgb="FF000000"/>
        <sz val="11.0"/>
      </rPr>
      <t xml:space="preserve"> a Santiago Bello, en Zipaquirá</t>
    </r>
  </si>
  <si>
    <t>95A</t>
  </si>
  <si>
    <t>685-710</t>
  </si>
  <si>
    <r>
      <rPr>
        <rFont val="Google Sans Text"/>
        <color rgb="FF000000"/>
        <sz val="11.0"/>
      </rPr>
      <t xml:space="preserve">Juicio seguido a Felipe Alvarez, por haberse traido de Mérida, una </t>
    </r>
    <r>
      <rPr>
        <rFont val="Google Sans Text"/>
        <b/>
        <color rgb="FF000000"/>
        <sz val="11.0"/>
      </rPr>
      <t>amante</t>
    </r>
  </si>
  <si>
    <t>AGNSC.19223904-92934B</t>
  </si>
  <si>
    <t>96A</t>
  </si>
  <si>
    <r>
      <rPr>
        <rFont val="Google Sans Text"/>
        <color rgb="FF000000"/>
        <sz val="11.0"/>
      </rPr>
      <t xml:space="preserve">Sumario remitido por los jueces de San Martín, instruído a José Antonio Romero, por </t>
    </r>
    <r>
      <rPr>
        <rFont val="Google Sans Text"/>
        <b/>
        <color rgb="FF000000"/>
        <sz val="11.0"/>
      </rPr>
      <t>varios delitos</t>
    </r>
    <r>
      <rPr>
        <rFont val="Google Sans Text"/>
        <color rgb="FF000000"/>
        <sz val="11.0"/>
      </rPr>
      <t>.</t>
    </r>
  </si>
  <si>
    <r>
      <rPr>
        <rFont val="Google Sans Text"/>
        <color rgb="FF000000"/>
        <sz val="11.0"/>
      </rPr>
      <t xml:space="preserve">Causa seguida a Juan Romero, por </t>
    </r>
    <r>
      <rPr>
        <rFont val="Google Sans Text"/>
        <b/>
        <color rgb="FF000000"/>
        <sz val="11.0"/>
      </rPr>
      <t>tentativa de uxoricidio</t>
    </r>
    <r>
      <rPr>
        <rFont val="Google Sans Text"/>
        <color rgb="FF000000"/>
        <sz val="11.0"/>
      </rPr>
      <t xml:space="preserve"> en María Álvarez</t>
    </r>
  </si>
  <si>
    <t>97A</t>
  </si>
  <si>
    <r>
      <rPr>
        <rFont val="Google Sans Text"/>
        <color rgb="FF000000"/>
        <sz val="11.0"/>
      </rPr>
      <t xml:space="preserve">Demanda de José Hernández contra Diego y Micaela Clavijo, </t>
    </r>
    <r>
      <rPr>
        <rFont val="Google Sans Text"/>
        <b/>
        <color rgb="FF000000"/>
        <sz val="11.0"/>
      </rPr>
      <t>por unos semovientes</t>
    </r>
    <r>
      <rPr>
        <rFont val="Google Sans Text"/>
        <color rgb="FF000000"/>
        <sz val="11.0"/>
      </rPr>
      <t>.</t>
    </r>
  </si>
  <si>
    <t>98A</t>
  </si>
  <si>
    <r>
      <rPr>
        <rFont val="Google Sans Text"/>
        <color rgb="FF000000"/>
        <sz val="11.0"/>
      </rPr>
      <t xml:space="preserve">Demanda de Francisco Pérez contra Gregorio Ordoñez, por haber recibido el primero </t>
    </r>
    <r>
      <rPr>
        <rFont val="Google Sans Text"/>
        <b/>
        <color rgb="FF000000"/>
        <sz val="11.0"/>
      </rPr>
      <t xml:space="preserve">injurias </t>
    </r>
    <r>
      <rPr>
        <rFont val="Google Sans Text"/>
        <color rgb="FF000000"/>
        <sz val="11.0"/>
      </rPr>
      <t>de María Ortíz, esposa del último</t>
    </r>
  </si>
  <si>
    <t>99A</t>
  </si>
  <si>
    <t>711-714</t>
  </si>
  <si>
    <r>
      <rPr>
        <rFont val="Google Sans Text"/>
        <color rgb="FF000000"/>
        <sz val="11.0"/>
      </rPr>
      <t xml:space="preserve">Causa seguida a Diego de Aguilar y Francisco de León, por </t>
    </r>
    <r>
      <rPr>
        <rFont val="Google Sans Text"/>
        <b/>
        <color rgb="FF000000"/>
        <sz val="11.0"/>
      </rPr>
      <t xml:space="preserve">hurto </t>
    </r>
    <r>
      <rPr>
        <rFont val="Google Sans Text"/>
        <color rgb="FF000000"/>
        <sz val="11.0"/>
      </rPr>
      <t>en huerta de Ignacio de Escucha y recibir éste heridas de un negro.</t>
    </r>
  </si>
  <si>
    <t>AGNSC.19311-2535A</t>
  </si>
  <si>
    <t>99B</t>
  </si>
  <si>
    <r>
      <rPr>
        <rFont val="Google Sans Text"/>
        <color rgb="FF000000"/>
        <sz val="11.0"/>
      </rPr>
      <t xml:space="preserve">Causa seguida a Diego de Aguilar y Francisco de León, por hurto en huerta de Ignacio de Escucha y recibir éste </t>
    </r>
    <r>
      <rPr>
        <rFont val="Google Sans Text"/>
        <b/>
        <color rgb="FF000000"/>
        <sz val="11.0"/>
      </rPr>
      <t xml:space="preserve">heridas </t>
    </r>
    <r>
      <rPr>
        <rFont val="Google Sans Text"/>
        <color rgb="FF000000"/>
        <sz val="11.0"/>
      </rPr>
      <t>de un negro.</t>
    </r>
  </si>
  <si>
    <r>
      <rPr>
        <rFont val="Google Sans Text"/>
        <b/>
        <color rgb="FF000000"/>
        <sz val="11.0"/>
      </rPr>
      <t>Acuerdo de la Real Audiencia</t>
    </r>
    <r>
      <rPr>
        <rFont val="Google Sans Text"/>
        <color rgb="FF000000"/>
        <sz val="11.0"/>
      </rPr>
      <t>, sobre remisión de reos a los presidios de Cartagena y La Habana.</t>
    </r>
  </si>
  <si>
    <t>100A</t>
  </si>
  <si>
    <r>
      <rPr>
        <rFont val="Google Sans Text"/>
        <color rgb="FF000000"/>
        <sz val="11.0"/>
      </rPr>
      <t xml:space="preserve">Demanda de Andrés Pardo, Gobernador de Guachetá, de la encomienda de Isabel de Leguizamón, contra Juan de Vargas, quien </t>
    </r>
    <r>
      <rPr>
        <rFont val="Google Sans Text"/>
        <b/>
        <color rgb="FF000000"/>
        <sz val="11.0"/>
      </rPr>
      <t>tenía a su servicio, contra la voluntad</t>
    </r>
    <r>
      <rPr>
        <rFont val="Google Sans Text"/>
        <color rgb="FF000000"/>
        <sz val="11.0"/>
      </rPr>
      <t xml:space="preserve"> de Pardo, a Luisa mujer de éste.</t>
    </r>
  </si>
  <si>
    <t>AGNSC.193226-4736A</t>
  </si>
  <si>
    <t>101A</t>
  </si>
  <si>
    <r>
      <rPr>
        <rFont val="Google Sans Text"/>
        <color rgb="FF000000"/>
        <sz val="11.0"/>
      </rPr>
      <t xml:space="preserve">Causa seguida a Sebastián García y cómplices por el </t>
    </r>
    <r>
      <rPr>
        <rFont val="Google Sans Text"/>
        <b/>
        <color rgb="FF000000"/>
        <sz val="11.0"/>
      </rPr>
      <t xml:space="preserve">homicidio </t>
    </r>
    <r>
      <rPr>
        <rFont val="Google Sans Text"/>
        <color rgb="FF000000"/>
        <sz val="11.0"/>
      </rPr>
      <t>de Sebastián de Frías</t>
    </r>
  </si>
  <si>
    <r>
      <rPr>
        <rFont val="Google Sans Text"/>
        <color rgb="FF000000"/>
        <sz val="11.0"/>
      </rPr>
      <t xml:space="preserve">Acuerdo de la Real Audiencia, sobre </t>
    </r>
    <r>
      <rPr>
        <rFont val="Google Sans Text"/>
        <b/>
        <color rgb="FF000000"/>
        <sz val="11.0"/>
      </rPr>
      <t>remisión de reos</t>
    </r>
    <r>
      <rPr>
        <rFont val="Google Sans Text"/>
        <color rgb="FF000000"/>
        <sz val="11.0"/>
      </rPr>
      <t xml:space="preserve"> a los presidios de Cartagena y La Habana.</t>
    </r>
  </si>
  <si>
    <t>102A</t>
  </si>
  <si>
    <r>
      <rPr>
        <rFont val="Google Sans Text"/>
        <color rgb="FF000000"/>
        <sz val="11.0"/>
      </rPr>
      <t xml:space="preserve">Causa seguida a Juan de Osés por </t>
    </r>
    <r>
      <rPr>
        <rFont val="Google Sans Text"/>
        <b/>
        <color rgb="FF000000"/>
        <sz val="11.0"/>
      </rPr>
      <t>comprar y fundir plata labrada</t>
    </r>
  </si>
  <si>
    <t>103A</t>
  </si>
  <si>
    <t>AGNSC.193226-4736B</t>
  </si>
  <si>
    <r>
      <rPr>
        <rFont val="Google Sans Text"/>
        <color rgb="FF000000"/>
        <sz val="11.0"/>
      </rPr>
      <t xml:space="preserve">Causa seguida a Santos Heredia, como </t>
    </r>
    <r>
      <rPr>
        <rFont val="Google Sans Text"/>
        <b/>
        <color rgb="FF000000"/>
        <sz val="11.0"/>
      </rPr>
      <t xml:space="preserve">salteador </t>
    </r>
    <r>
      <rPr>
        <rFont val="Google Sans Text"/>
        <color rgb="FF000000"/>
        <sz val="11.0"/>
      </rPr>
      <t>en los caminos de Pacho.</t>
    </r>
  </si>
  <si>
    <t>104A</t>
  </si>
  <si>
    <r>
      <rPr>
        <rFont val="Google Sans Text"/>
        <color rgb="FF000000"/>
        <sz val="11.0"/>
      </rPr>
      <t xml:space="preserve">Acuerdo de la Real Audiencia, sobre remisión </t>
    </r>
    <r>
      <rPr>
        <rFont val="Google Sans Text"/>
        <b/>
        <color rgb="FF000000"/>
        <sz val="11.0"/>
      </rPr>
      <t>de reos</t>
    </r>
    <r>
      <rPr>
        <rFont val="Google Sans Text"/>
        <color rgb="FF000000"/>
        <sz val="11.0"/>
      </rPr>
      <t xml:space="preserve"> a los presidios de Cartagena y La Habana.</t>
    </r>
  </si>
  <si>
    <r>
      <rPr>
        <rFont val="Google Sans Text"/>
        <color rgb="FF000000"/>
        <sz val="11.0"/>
      </rPr>
      <t xml:space="preserve">Acusación de José Estévez, Alguacil de Zipaquirá, contra Manuel Rubiano, quien </t>
    </r>
    <r>
      <rPr>
        <rFont val="Google Sans Text"/>
        <b/>
        <color rgb="FF000000"/>
        <sz val="11.0"/>
      </rPr>
      <t>no le dió al primero el título de "Don"</t>
    </r>
  </si>
  <si>
    <t>105A</t>
  </si>
  <si>
    <r>
      <rPr>
        <rFont val="Google Sans Text"/>
        <color rgb="FF000000"/>
        <sz val="11.0"/>
      </rPr>
      <t xml:space="preserve">Sumario de Juan Bautista Rosas, por </t>
    </r>
    <r>
      <rPr>
        <rFont val="Google Sans Text"/>
        <b/>
        <color rgb="FF000000"/>
        <sz val="11.0"/>
      </rPr>
      <t xml:space="preserve">heridas </t>
    </r>
    <r>
      <rPr>
        <rFont val="Google Sans Text"/>
        <color rgb="FF000000"/>
        <sz val="11.0"/>
      </rPr>
      <t>inferidas en el puente de "San Juanito", a Bartolomé Melo. Fueron aprehendidos también José Manuel Saavedra, Isidro Melo y María Josefa Castellanos</t>
    </r>
  </si>
  <si>
    <t>106A</t>
  </si>
  <si>
    <t>AGNSC.193226-4736C</t>
  </si>
  <si>
    <r>
      <rPr>
        <rFont val="Google Sans Text"/>
        <color rgb="FF000000"/>
        <sz val="11.0"/>
      </rPr>
      <t xml:space="preserve">Sumario instruído contra Pedro de Lugo, por la </t>
    </r>
    <r>
      <rPr>
        <rFont val="Google Sans Text"/>
        <b/>
        <color rgb="FF000000"/>
        <sz val="11.0"/>
      </rPr>
      <t xml:space="preserve">violación </t>
    </r>
    <r>
      <rPr>
        <rFont val="Google Sans Text"/>
        <color rgb="FF000000"/>
        <sz val="11.0"/>
      </rPr>
      <t>de Petrona Riveros, hija de Simón de Riveros, vecinos de Tunja</t>
    </r>
  </si>
  <si>
    <t>106B</t>
  </si>
  <si>
    <t>Continuación de lo anotado en el documento 9 (folios 328-336)</t>
  </si>
  <si>
    <r>
      <rPr>
        <rFont val="Google Sans Text"/>
        <color rgb="FF000000"/>
        <sz val="11.0"/>
      </rPr>
      <t xml:space="preserve">Luis de Medina, por sí y sus hermanos, se querella del alcalde de Caparrapí, quien lo desposeyó de sus bienes, y pide Real Provisión compulsoria, </t>
    </r>
    <r>
      <rPr>
        <rFont val="Google Sans Text"/>
        <b/>
        <color rgb="FF000000"/>
        <sz val="11.0"/>
      </rPr>
      <t>para lo actuado por dicho funcionario</t>
    </r>
  </si>
  <si>
    <t>107A</t>
  </si>
  <si>
    <r>
      <rPr>
        <rFont val="Google Sans Text"/>
        <b/>
        <color rgb="FF000000"/>
        <sz val="11.0"/>
      </rPr>
      <t>Memorial sobre servicio de indios</t>
    </r>
    <r>
      <rPr>
        <rFont val="Google Sans Text"/>
        <color rgb="FF000000"/>
        <sz val="11.0"/>
      </rPr>
      <t xml:space="preserve"> de José de Salavarrieta para su hacienda en Serrezuela</t>
    </r>
  </si>
  <si>
    <t>Caparrapí</t>
  </si>
  <si>
    <t>108A</t>
  </si>
  <si>
    <t>AGNSC.193348-10137A</t>
  </si>
  <si>
    <r>
      <rPr>
        <rFont val="Google Sans Text"/>
        <color rgb="FF000000"/>
        <sz val="11.0"/>
      </rPr>
      <t xml:space="preserve">Acusación de Domingo Lombana contra Miguel Rivas, Alcalde, quien </t>
    </r>
    <r>
      <rPr>
        <rFont val="Google Sans Text"/>
        <b/>
        <color rgb="FF000000"/>
        <sz val="11.0"/>
      </rPr>
      <t>le tildó al primero el Titulo de "Don"</t>
    </r>
  </si>
  <si>
    <t>109A</t>
  </si>
  <si>
    <r>
      <rPr>
        <rFont val="Google Sans Text"/>
        <color rgb="FF000000"/>
        <sz val="11.0"/>
      </rPr>
      <t xml:space="preserve">Causa que se le siguió a Vicente Apolinar, a quien se le atribuyó la </t>
    </r>
    <r>
      <rPr>
        <rFont val="Google Sans Text"/>
        <b/>
        <color rgb="FF000000"/>
        <sz val="11.0"/>
      </rPr>
      <t>destrucción de una casulla</t>
    </r>
    <r>
      <rPr>
        <rFont val="Google Sans Text"/>
        <color rgb="FF000000"/>
        <sz val="11.0"/>
      </rPr>
      <t xml:space="preserve"> de la capilla de la cárcel de Santafé</t>
    </r>
  </si>
  <si>
    <r>
      <rPr>
        <rFont val="Google Sans Text"/>
        <color rgb="FF000000"/>
        <sz val="11.0"/>
      </rPr>
      <t xml:space="preserve">Luis de Medina, por sí y sus hermanos, se querella del alcalde de Caparrapí, quien lo desposeyó de sus bienes, y </t>
    </r>
    <r>
      <rPr>
        <rFont val="Google Sans Text"/>
        <b/>
        <color rgb="FF000000"/>
        <sz val="11.0"/>
      </rPr>
      <t>pide Real Provisión compulsoria</t>
    </r>
    <r>
      <rPr>
        <rFont val="Google Sans Text"/>
        <color rgb="FF000000"/>
        <sz val="11.0"/>
      </rPr>
      <t>, para lo actuado por dicho funcionario</t>
    </r>
  </si>
  <si>
    <t>110A</t>
  </si>
  <si>
    <r>
      <rPr>
        <rFont val="Google Sans Text"/>
        <color rgb="FF000000"/>
        <sz val="11.0"/>
      </rPr>
      <t xml:space="preserve">Demanda de Catalina Bermúdez contra Juan de Roa, platero, </t>
    </r>
    <r>
      <rPr>
        <rFont val="Google Sans Text"/>
        <b/>
        <color rgb="FF000000"/>
        <sz val="11.0"/>
      </rPr>
      <t>por un dinero</t>
    </r>
    <r>
      <rPr>
        <rFont val="Google Sans Text"/>
        <color rgb="FF000000"/>
        <sz val="11.0"/>
      </rPr>
      <t xml:space="preserve"> que éste ganó a su marido.</t>
    </r>
  </si>
  <si>
    <t>111A</t>
  </si>
  <si>
    <t>AGNSC.193348-10137B</t>
  </si>
  <si>
    <r>
      <rPr>
        <rFont val="Google Sans Text"/>
        <color rgb="FF000000"/>
        <sz val="11.0"/>
      </rPr>
      <t xml:space="preserve">Causa seguida a Juan de Tena, por </t>
    </r>
    <r>
      <rPr>
        <rFont val="Google Sans Text"/>
        <b/>
        <color rgb="FF000000"/>
        <sz val="11.0"/>
      </rPr>
      <t xml:space="preserve">desacatos </t>
    </r>
    <r>
      <rPr>
        <rFont val="Google Sans Text"/>
        <color rgb="FF000000"/>
        <sz val="11.0"/>
      </rPr>
      <t>a Francisco Venegas Ponce de León, Alguacil de la Real Audiencia.</t>
    </r>
  </si>
  <si>
    <t>112A</t>
  </si>
  <si>
    <r>
      <rPr>
        <rFont val="Google Sans Text"/>
        <color rgb="FF000000"/>
        <sz val="11.0"/>
      </rPr>
      <t xml:space="preserve">Luis de Medina, por sí y sus hermanos, se querella del alcalde de Caparrapí, quien lo desposeyó de sus bienes, y </t>
    </r>
    <r>
      <rPr>
        <rFont val="Google Sans Text"/>
        <b/>
        <color rgb="FF000000"/>
        <sz val="11.0"/>
      </rPr>
      <t>pide Real Provisión compulsoria</t>
    </r>
    <r>
      <rPr>
        <rFont val="Google Sans Text"/>
        <color rgb="FF000000"/>
        <sz val="11.0"/>
      </rPr>
      <t>, para lo actuado por dicho funcionario</t>
    </r>
  </si>
  <si>
    <r>
      <rPr>
        <rFont val="Google Sans Text"/>
        <color rgb="FF000000"/>
        <sz val="11.0"/>
      </rPr>
      <t xml:space="preserve">Sumario instruído a Agustín Lugo, por </t>
    </r>
    <r>
      <rPr>
        <rFont val="Google Sans Text"/>
        <b/>
        <color rgb="FF000000"/>
        <sz val="11.0"/>
      </rPr>
      <t xml:space="preserve">desobediencia </t>
    </r>
    <r>
      <rPr>
        <rFont val="Google Sans Text"/>
        <color rgb="FF000000"/>
        <sz val="11.0"/>
      </rPr>
      <t>a Francisco Barrios, Alcalde de Beltrán.</t>
    </r>
  </si>
  <si>
    <t>113A</t>
  </si>
  <si>
    <t>AGNSC.193348-10137C</t>
  </si>
  <si>
    <r>
      <rPr>
        <rFont val="Google Sans Text"/>
        <color rgb="FF000000"/>
        <sz val="11.0"/>
      </rPr>
      <t xml:space="preserve">Causa criminal seguida a José Antonio Rincón y cómplices, por el </t>
    </r>
    <r>
      <rPr>
        <rFont val="Google Sans Text"/>
        <b/>
        <color rgb="FF000000"/>
        <sz val="11.0"/>
      </rPr>
      <t xml:space="preserve">homicidio </t>
    </r>
    <r>
      <rPr>
        <rFont val="Google Sans Text"/>
        <color rgb="FF000000"/>
        <sz val="11.0"/>
      </rPr>
      <t>de Atanasio Silva, verificado en la tienda de Maria Delgadillo, calle de los “Chorrilos"</t>
    </r>
  </si>
  <si>
    <t>715-734</t>
  </si>
  <si>
    <t>114A</t>
  </si>
  <si>
    <r>
      <rPr>
        <rFont val="Google Sans Text"/>
        <color rgb="FF000000"/>
        <sz val="11.0"/>
      </rPr>
      <t xml:space="preserve">Sumario por </t>
    </r>
    <r>
      <rPr>
        <rFont val="Google Sans Text"/>
        <b/>
        <color rgb="FF000000"/>
        <sz val="11.0"/>
      </rPr>
      <t>hurtos</t>
    </r>
    <r>
      <rPr>
        <rFont val="Google Sans Text"/>
        <color rgb="FF000000"/>
        <sz val="11.0"/>
      </rPr>
      <t>, instruído por el alcalde del Santo Ecce-homo, a Francisco Parra.</t>
    </r>
  </si>
  <si>
    <r>
      <rPr>
        <rFont val="Google Sans Text"/>
        <color rgb="FF000000"/>
        <sz val="11.0"/>
      </rPr>
      <t xml:space="preserve">Diligencias judiciales practicadas en averiguación de los autores del </t>
    </r>
    <r>
      <rPr>
        <rFont val="Google Sans Text"/>
        <b/>
        <color rgb="FF000000"/>
        <sz val="11.0"/>
      </rPr>
      <t xml:space="preserve">robo </t>
    </r>
    <r>
      <rPr>
        <rFont val="Google Sans Text"/>
        <color rgb="FF000000"/>
        <sz val="11.0"/>
      </rPr>
      <t>hecho a Miguel de Neira, en la casa de Petronila y Bárbara Bernal, situada en la calle de "San Felipe"</t>
    </r>
  </si>
  <si>
    <t>115A</t>
  </si>
  <si>
    <t>Sutamarchán</t>
  </si>
  <si>
    <r>
      <rPr>
        <rFont val="Google Sans Text"/>
        <color rgb="FF000000"/>
        <sz val="11.0"/>
      </rPr>
      <t xml:space="preserve">Información sobre el </t>
    </r>
    <r>
      <rPr>
        <rFont val="Google Sans Text"/>
        <b/>
        <color rgb="FF000000"/>
        <sz val="11.0"/>
      </rPr>
      <t xml:space="preserve">adulterio </t>
    </r>
    <r>
      <rPr>
        <rFont val="Google Sans Text"/>
        <color rgb="FF000000"/>
        <sz val="11.0"/>
      </rPr>
      <t>del magistral Andrés Rosillo con Luisa de Obando, mujer de Francisco Rangel</t>
    </r>
  </si>
  <si>
    <t>AGNSC.1934102-10438A</t>
  </si>
  <si>
    <t>115B</t>
  </si>
  <si>
    <r>
      <rPr>
        <rFont val="Google Sans Text"/>
        <color rgb="FF000000"/>
        <sz val="11.0"/>
      </rPr>
      <t xml:space="preserve">El previsor del arzobispado interviene para que se efectúe el divorcio de Francisco Rangel y María Luz Obando, en virtud del sumario instruido por Feliciano Martínez, Alcalde de Simacota, al dicho Rangel, </t>
    </r>
    <r>
      <rPr>
        <rFont val="Google Sans Text"/>
        <b/>
        <color rgb="FF000000"/>
        <sz val="11.0"/>
      </rPr>
      <t>por delito en que el derecho canónico</t>
    </r>
    <r>
      <rPr>
        <rFont val="Google Sans Text"/>
        <color rgb="FF000000"/>
        <sz val="11.0"/>
      </rPr>
      <t xml:space="preserve"> impone la disolución de vinculo.</t>
    </r>
  </si>
  <si>
    <t>115C</t>
  </si>
  <si>
    <t>Santo Ecce-Homo</t>
  </si>
  <si>
    <r>
      <rPr>
        <rFont val="Google Sans Text"/>
        <color rgb="FF000000"/>
        <sz val="11.0"/>
      </rPr>
      <t xml:space="preserve">Petición del apoderado de Francisco Rangel, en juicio de divorcio con su consorte, sobre </t>
    </r>
    <r>
      <rPr>
        <rFont val="Google Sans Text"/>
        <b/>
        <color rgb="FF000000"/>
        <sz val="11.0"/>
      </rPr>
      <t>adulteraciones o enmendaduras de las declaraciones en lo escrito</t>
    </r>
    <r>
      <rPr>
        <rFont val="Google Sans Text"/>
        <color rgb="FF000000"/>
        <sz val="11.0"/>
      </rPr>
      <t>.</t>
    </r>
  </si>
  <si>
    <t>115D</t>
  </si>
  <si>
    <t>AGNSC.194117805-82638B</t>
  </si>
  <si>
    <t>735-741</t>
  </si>
  <si>
    <r>
      <rPr>
        <rFont val="Google Sans Text"/>
        <b/>
        <color rgb="FF000000"/>
        <sz val="11.0"/>
      </rPr>
      <t xml:space="preserve">Petición </t>
    </r>
    <r>
      <rPr>
        <rFont val="Google Sans Text"/>
        <color rgb="FF000000"/>
        <sz val="11.0"/>
      </rPr>
      <t>del apoderado de Francisco Rangel, en juicio de divorcio con su consorte, sobre adulteraciones o enmendaduras de las declaraciones en lo escrito.</t>
    </r>
  </si>
  <si>
    <t>115E</t>
  </si>
  <si>
    <r>
      <rPr>
        <rFont val="Google Sans Text"/>
        <color rgb="FF000000"/>
        <sz val="11.0"/>
      </rPr>
      <t xml:space="preserve">Demanda de Luis García de Salazar, contra Juan y Francisco Cedeño, quienes </t>
    </r>
    <r>
      <rPr>
        <rFont val="Google Sans Text"/>
        <b/>
        <color rgb="FF000000"/>
        <sz val="11.0"/>
      </rPr>
      <t>trataron de ultimarlo</t>
    </r>
    <r>
      <rPr>
        <rFont val="Google Sans Text"/>
        <color rgb="FF000000"/>
        <sz val="11.0"/>
      </rPr>
      <t>.</t>
    </r>
  </si>
  <si>
    <r>
      <rPr>
        <rFont val="Google Sans Text"/>
        <color rgb="FF000000"/>
        <sz val="11.0"/>
      </rPr>
      <t xml:space="preserve">Indagatorias tomadas a petición del interesado, en el juicio de </t>
    </r>
    <r>
      <rPr>
        <rFont val="Google Sans Text"/>
        <b/>
        <color rgb="FF000000"/>
        <sz val="11.0"/>
      </rPr>
      <t xml:space="preserve">divorcio </t>
    </r>
    <r>
      <rPr>
        <rFont val="Google Sans Text"/>
        <color rgb="FF000000"/>
        <sz val="11.0"/>
      </rPr>
      <t>de Francisco Rangel.</t>
    </r>
  </si>
  <si>
    <t>115F</t>
  </si>
  <si>
    <t>AGNSC.1935105-11639A</t>
  </si>
  <si>
    <t>Indagatorias tomadas en las pruebas de tachas, a petición del Procurador de Francisco Rangel, en su juicio de divorcio de María de la Luz Obando, su consorte.</t>
  </si>
  <si>
    <r>
      <rPr>
        <rFont val="Google Sans Text"/>
        <color rgb="FF000000"/>
        <sz val="11.0"/>
      </rPr>
      <t xml:space="preserve">Juicio seguido a Francisco Mesías y José Antonio Fernández, por </t>
    </r>
    <r>
      <rPr>
        <rFont val="Google Sans Text"/>
        <b/>
        <color rgb="FF000000"/>
        <sz val="11.0"/>
      </rPr>
      <t xml:space="preserve">escalamiento </t>
    </r>
    <r>
      <rPr>
        <rFont val="Google Sans Text"/>
        <color rgb="FF000000"/>
        <sz val="11.0"/>
      </rPr>
      <t>y robo en la casa de Luis Padilla.</t>
    </r>
  </si>
  <si>
    <t>115G</t>
  </si>
  <si>
    <t>20.3</t>
  </si>
  <si>
    <t>Indagatorias tomadas en la causa de divorcio de Francisco Rangel y María de la Luz Obando.</t>
  </si>
  <si>
    <t>742-746</t>
  </si>
  <si>
    <t>115H</t>
  </si>
  <si>
    <t>Petición de Francisco Rangel en el juicio con su consorte, sobre amancebamiento de ella con el magistrado Andrés Rosillo y Meruelo, de tacha de las declaraciones de determinados testigos e indagatoria de otros.</t>
  </si>
  <si>
    <t>AGNSC.1936117-17740A</t>
  </si>
  <si>
    <t>115I</t>
  </si>
  <si>
    <t>Declaraciones pedidas por Francisco Rangel, en el juicio de divorcio de su esposa, e indagatorias rendidas.</t>
  </si>
  <si>
    <r>
      <rPr>
        <rFont val="Google Sans Text"/>
        <color rgb="FF000000"/>
        <sz val="11.0"/>
      </rPr>
      <t xml:space="preserve">Juicio seguido a Francisco Mesías y José Antonio Fernández, por escalamiento y </t>
    </r>
    <r>
      <rPr>
        <rFont val="Google Sans Text"/>
        <b/>
        <color rgb="FF000000"/>
        <sz val="11.0"/>
      </rPr>
      <t xml:space="preserve">robo </t>
    </r>
    <r>
      <rPr>
        <rFont val="Google Sans Text"/>
        <color rgb="FF000000"/>
        <sz val="11.0"/>
      </rPr>
      <t>en la casa de Luis Padilla.</t>
    </r>
  </si>
  <si>
    <t>AGNSC.1936117-17740B</t>
  </si>
  <si>
    <t>116A</t>
  </si>
  <si>
    <r>
      <rPr>
        <rFont val="Google Sans Text"/>
        <color rgb="FF000000"/>
        <sz val="11.0"/>
      </rPr>
      <t xml:space="preserve">Asunto referente a la negativa de Santiago Torres, cura de las Nieves, quien </t>
    </r>
    <r>
      <rPr>
        <rFont val="Google Sans Text"/>
        <b/>
        <color rgb="FF000000"/>
        <sz val="11.0"/>
      </rPr>
      <t>se negó a dar sepultura eclesiástica</t>
    </r>
    <r>
      <rPr>
        <rFont val="Google Sans Text"/>
        <color rgb="FF000000"/>
        <sz val="11.0"/>
      </rPr>
      <t xml:space="preserve"> al cadáver de Agustín Olivera, y sobre los desafueros de la comunidad franciscana con el difunto.</t>
    </r>
  </si>
  <si>
    <r>
      <rPr>
        <rFont val="Google Sans Text"/>
        <color rgb="FF000000"/>
        <sz val="11.0"/>
      </rPr>
      <t xml:space="preserve">Causa seguida a José Vega, por </t>
    </r>
    <r>
      <rPr>
        <rFont val="Google Sans Text"/>
        <b/>
        <color rgb="FF000000"/>
        <sz val="11.0"/>
      </rPr>
      <t>sevicia con</t>
    </r>
    <r>
      <rPr>
        <rFont val="Google Sans Text"/>
        <color rgb="FF000000"/>
        <sz val="11.0"/>
      </rPr>
      <t xml:space="preserve"> Teresa Serrano, </t>
    </r>
    <r>
      <rPr>
        <rFont val="Google Sans Text"/>
        <b/>
        <color rgb="FF000000"/>
        <sz val="11.0"/>
      </rPr>
      <t>su mujer</t>
    </r>
    <r>
      <rPr>
        <rFont val="Google Sans Text"/>
        <color rgb="FF000000"/>
        <sz val="11.0"/>
      </rPr>
      <t>, y concubinato con María Orejuela.</t>
    </r>
  </si>
  <si>
    <t>747-753</t>
  </si>
  <si>
    <t>116B</t>
  </si>
  <si>
    <t>5.1</t>
  </si>
  <si>
    <r>
      <rPr>
        <rFont val="Google Sans Text"/>
        <color rgb="FF000000"/>
        <sz val="11.0"/>
      </rPr>
      <t xml:space="preserve">Asunto referente a la negativa de Santiago Torres, cura de las Nieves, quien se negó a dar sepultura eclesiástica al cadáver de Agustín Olivera, y sobre los </t>
    </r>
    <r>
      <rPr>
        <rFont val="Google Sans Text"/>
        <b/>
        <color rgb="FF000000"/>
        <sz val="11.0"/>
      </rPr>
      <t xml:space="preserve">desafueros </t>
    </r>
    <r>
      <rPr>
        <rFont val="Google Sans Text"/>
        <color rgb="FF000000"/>
        <sz val="11.0"/>
      </rPr>
      <t>de la comunidad franciscana con el difunto.</t>
    </r>
  </si>
  <si>
    <t>AGNSC.1937178-19841A</t>
  </si>
  <si>
    <t>117A</t>
  </si>
  <si>
    <r>
      <rPr>
        <rFont val="Google Sans Text"/>
        <color rgb="FF000000"/>
        <sz val="11.0"/>
      </rPr>
      <t xml:space="preserve">Francisco Fernández de Palencia se querella criminalmente de Miguel de Aguirre y su consorte, por </t>
    </r>
    <r>
      <rPr>
        <rFont val="Google Sans Text"/>
        <b/>
        <color rgb="FF000000"/>
        <sz val="11.0"/>
      </rPr>
      <t>hablar mal de la honra</t>
    </r>
    <r>
      <rPr>
        <rFont val="Google Sans Text"/>
        <color rgb="FF000000"/>
        <sz val="11.0"/>
      </rPr>
      <t xml:space="preserve"> de Ana de Palencia, hija del dicho querellante</t>
    </r>
  </si>
  <si>
    <r>
      <rPr>
        <rFont val="Google Sans Text"/>
        <color rgb="FF000000"/>
        <sz val="11.0"/>
      </rPr>
      <t xml:space="preserve">Causa seguida a José Vega, por sevicia con Teresa Serrano, su mujer, y </t>
    </r>
    <r>
      <rPr>
        <rFont val="Google Sans Text"/>
        <b/>
        <color rgb="FF000000"/>
        <sz val="11.0"/>
      </rPr>
      <t xml:space="preserve">concubinato </t>
    </r>
    <r>
      <rPr>
        <rFont val="Google Sans Text"/>
        <color rgb="FF000000"/>
        <sz val="11.0"/>
      </rPr>
      <t>con María Orejuela.</t>
    </r>
  </si>
  <si>
    <t>118A</t>
  </si>
  <si>
    <r>
      <rPr>
        <rFont val="Google Sans Text"/>
        <color rgb="FF000000"/>
        <sz val="11.0"/>
      </rPr>
      <t xml:space="preserve">Demanda por </t>
    </r>
    <r>
      <rPr>
        <rFont val="Google Sans Text"/>
        <b/>
        <color rgb="FF000000"/>
        <sz val="11.0"/>
      </rPr>
      <t xml:space="preserve">injurias </t>
    </r>
    <r>
      <rPr>
        <rFont val="Google Sans Text"/>
        <color rgb="FF000000"/>
        <sz val="11.0"/>
      </rPr>
      <t>de José Joaquín Rodríguez Durán y María Josefa Gómez y Polanco, contra Cayetano Fernández</t>
    </r>
  </si>
  <si>
    <t>119A</t>
  </si>
  <si>
    <r>
      <rPr>
        <rFont val="Google Sans Text"/>
        <color rgb="FF000000"/>
        <sz val="11.0"/>
      </rPr>
      <t xml:space="preserve">Sumario instruído por el Alcalde de Tocaima, al soldado Bartolomé López Galarza, por </t>
    </r>
    <r>
      <rPr>
        <rFont val="Google Sans Text"/>
        <b/>
        <color rgb="FF000000"/>
        <sz val="11.0"/>
      </rPr>
      <t xml:space="preserve">heridas </t>
    </r>
    <r>
      <rPr>
        <rFont val="Google Sans Text"/>
        <color rgb="FF000000"/>
        <sz val="11.0"/>
      </rPr>
      <t>causadas a Jacinto Cortés</t>
    </r>
  </si>
  <si>
    <t>AGNSC.1937178-19841B</t>
  </si>
  <si>
    <t>120A</t>
  </si>
  <si>
    <r>
      <rPr>
        <rFont val="Google Sans Text"/>
        <color rgb="FF000000"/>
        <sz val="11.0"/>
      </rPr>
      <t xml:space="preserve">Sumario instruido a Juan Gaona por </t>
    </r>
    <r>
      <rPr>
        <rFont val="Google Sans Text"/>
        <b/>
        <color rgb="FF000000"/>
        <sz val="11.0"/>
      </rPr>
      <t>graves maltratos a</t>
    </r>
    <r>
      <rPr>
        <rFont val="Google Sans Text"/>
        <color rgb="FF000000"/>
        <sz val="11.0"/>
      </rPr>
      <t xml:space="preserve"> Lugarda Espinosa, </t>
    </r>
    <r>
      <rPr>
        <rFont val="Google Sans Text"/>
        <b/>
        <color rgb="FF000000"/>
        <sz val="11.0"/>
      </rPr>
      <t>su consorte</t>
    </r>
  </si>
  <si>
    <r>
      <rPr>
        <rFont val="Google Sans Text"/>
        <color rgb="FF000000"/>
        <sz val="11.0"/>
      </rPr>
      <t xml:space="preserve">Causa seguida a José Vega, por sevicia con Teresa Serrano, </t>
    </r>
    <r>
      <rPr>
        <rFont val="Google Sans Text"/>
        <b/>
        <color rgb="FF000000"/>
        <sz val="11.0"/>
      </rPr>
      <t>su mujer,</t>
    </r>
    <r>
      <rPr>
        <rFont val="Google Sans Text"/>
        <color rgb="FF000000"/>
        <sz val="11.0"/>
      </rPr>
      <t xml:space="preserve"> y </t>
    </r>
    <r>
      <rPr>
        <rFont val="Google Sans Text"/>
        <b/>
        <color rgb="FF000000"/>
        <sz val="11.0"/>
      </rPr>
      <t xml:space="preserve">concubinato </t>
    </r>
    <r>
      <rPr>
        <rFont val="Google Sans Text"/>
        <color rgb="FF000000"/>
        <sz val="11.0"/>
      </rPr>
      <t>con María Orejuela.</t>
    </r>
  </si>
  <si>
    <t>121A</t>
  </si>
  <si>
    <r>
      <rPr>
        <rFont val="Google Sans Text"/>
        <color rgb="FF000000"/>
        <sz val="11.0"/>
      </rPr>
      <t xml:space="preserve">Causa seguida a Diego Monroy, por </t>
    </r>
    <r>
      <rPr>
        <rFont val="Google Sans Text"/>
        <b/>
        <color rgb="FF000000"/>
        <sz val="11.0"/>
      </rPr>
      <t xml:space="preserve">hurtos </t>
    </r>
    <r>
      <rPr>
        <rFont val="Google Sans Text"/>
        <color rgb="FF000000"/>
        <sz val="11.0"/>
      </rPr>
      <t>y desacatos a las autoridades</t>
    </r>
  </si>
  <si>
    <t>10.2</t>
  </si>
  <si>
    <t>121B</t>
  </si>
  <si>
    <r>
      <rPr>
        <rFont val="Google Sans Text"/>
        <color rgb="FF000000"/>
        <sz val="11.0"/>
      </rPr>
      <t xml:space="preserve">Causa seguida a Diego Monroy, por hurtos y </t>
    </r>
    <r>
      <rPr>
        <rFont val="Google Sans Text"/>
        <b/>
        <color rgb="FF000000"/>
        <sz val="11.0"/>
      </rPr>
      <t xml:space="preserve">desacatos </t>
    </r>
    <r>
      <rPr>
        <rFont val="Google Sans Text"/>
        <color rgb="FF000000"/>
        <sz val="11.0"/>
      </rPr>
      <t>a las autoridades</t>
    </r>
  </si>
  <si>
    <t>122A</t>
  </si>
  <si>
    <t>AGNSC.1937178-19841C</t>
  </si>
  <si>
    <r>
      <rPr>
        <rFont val="Google Sans Text"/>
        <color rgb="FF000000"/>
        <sz val="11.0"/>
      </rPr>
      <t xml:space="preserve">Demanda de María Gracias contra José de Gracia y su familia, por </t>
    </r>
    <r>
      <rPr>
        <rFont val="Google Sans Text"/>
        <b/>
        <color rgb="FF000000"/>
        <sz val="11.0"/>
      </rPr>
      <t xml:space="preserve">ultrajes de obra </t>
    </r>
    <r>
      <rPr>
        <rFont val="Google Sans Text"/>
        <color rgb="FF000000"/>
        <sz val="11.0"/>
      </rPr>
      <t>y de palabra</t>
    </r>
  </si>
  <si>
    <t>122B</t>
  </si>
  <si>
    <r>
      <rPr>
        <rFont val="Google Sans Text"/>
        <color rgb="FF000000"/>
        <sz val="11.0"/>
      </rPr>
      <t xml:space="preserve">Denuncio de Juan Sánchez de Retuerta, del </t>
    </r>
    <r>
      <rPr>
        <rFont val="Google Sans Text"/>
        <b/>
        <color rgb="FF000000"/>
        <sz val="11.0"/>
      </rPr>
      <t xml:space="preserve">robo </t>
    </r>
    <r>
      <rPr>
        <rFont val="Google Sans Text"/>
        <color rgb="FF000000"/>
        <sz val="11.0"/>
      </rPr>
      <t>de un caballo y otros objetos que le sustrajeron de su casa.</t>
    </r>
  </si>
  <si>
    <r>
      <rPr>
        <rFont val="Google Sans Text"/>
        <color rgb="FF000000"/>
        <sz val="11.0"/>
      </rPr>
      <t xml:space="preserve">Demanda de María Gracias contra José de Gracia y su familia, por </t>
    </r>
    <r>
      <rPr>
        <rFont val="Google Sans Text"/>
        <b/>
        <color rgb="FF000000"/>
        <sz val="11.0"/>
      </rPr>
      <t xml:space="preserve">ultrajes </t>
    </r>
    <r>
      <rPr>
        <rFont val="Google Sans Text"/>
        <color rgb="FF000000"/>
        <sz val="11.0"/>
      </rPr>
      <t xml:space="preserve">de obra y </t>
    </r>
    <r>
      <rPr>
        <rFont val="Google Sans Text"/>
        <b/>
        <color rgb="FF000000"/>
        <sz val="11.0"/>
      </rPr>
      <t>de palabra</t>
    </r>
  </si>
  <si>
    <t>123A</t>
  </si>
  <si>
    <t>AGNSC.1938199-20342A</t>
  </si>
  <si>
    <r>
      <rPr>
        <rFont val="Google Sans Text"/>
        <color rgb="FF000000"/>
        <sz val="11.0"/>
      </rPr>
      <t xml:space="preserve">Causa seguida a Baltazar Martínez y sus hijos por </t>
    </r>
    <r>
      <rPr>
        <rFont val="Google Sans Text"/>
        <b/>
        <color rgb="FF000000"/>
        <sz val="11.0"/>
      </rPr>
      <t xml:space="preserve">hurtos </t>
    </r>
    <r>
      <rPr>
        <rFont val="Google Sans Text"/>
        <color rgb="FF000000"/>
        <sz val="11.0"/>
      </rPr>
      <t>en la hacienda de "Tuta".</t>
    </r>
  </si>
  <si>
    <t>124A</t>
  </si>
  <si>
    <r>
      <rPr>
        <rFont val="Google Sans Text"/>
        <color rgb="FF000000"/>
        <sz val="11.0"/>
      </rPr>
      <t xml:space="preserve">José Patricio García, se querella de Antonio Pérez de Hoyos, Alcalde de Sasaima, quien le causó perjuicios en sus intereses y lo </t>
    </r>
    <r>
      <rPr>
        <rFont val="Google Sans Text"/>
        <b/>
        <color rgb="FF000000"/>
        <sz val="11.0"/>
      </rPr>
      <t>ultrajó de palabra</t>
    </r>
  </si>
  <si>
    <r>
      <rPr>
        <rFont val="Google Sans Text"/>
        <b/>
        <color rgb="FF000000"/>
        <sz val="11.0"/>
      </rPr>
      <t>Petición de excarcelación</t>
    </r>
    <r>
      <rPr>
        <rFont val="Google Sans Text"/>
        <color rgb="FF000000"/>
        <sz val="11.0"/>
      </rPr>
      <t xml:space="preserve"> para Simona Rivera, presentada por Francisco Javier Gómez, su marido, al alcalde de La Mesa de Juan Díaz</t>
    </r>
  </si>
  <si>
    <t>Sasaima</t>
  </si>
  <si>
    <t>754-757</t>
  </si>
  <si>
    <t>124B</t>
  </si>
  <si>
    <t>AGNSC.1939204-23143A</t>
  </si>
  <si>
    <r>
      <rPr>
        <rFont val="Google Sans Text"/>
        <color rgb="FF000000"/>
        <sz val="11.0"/>
      </rPr>
      <t xml:space="preserve">José Patricio García, se querella de Antonio Pérez de Hoyos, Alcalde de Sasaima, quien le causó </t>
    </r>
    <r>
      <rPr>
        <rFont val="Google Sans Text"/>
        <b/>
        <color rgb="FF000000"/>
        <sz val="11.0"/>
      </rPr>
      <t>perjuicios en sus intereses</t>
    </r>
    <r>
      <rPr>
        <rFont val="Google Sans Text"/>
        <color rgb="FF000000"/>
        <sz val="11.0"/>
      </rPr>
      <t xml:space="preserve"> y lo ultrajó de palabra</t>
    </r>
  </si>
  <si>
    <t>36.4</t>
  </si>
  <si>
    <t>AGNSC.1939204-23143B</t>
  </si>
  <si>
    <r>
      <rPr>
        <rFont val="Google Sans Text"/>
        <color rgb="FF000000"/>
        <sz val="11.0"/>
      </rPr>
      <t>Causa seguida a Juan Francisco Lozano, como cómplice del</t>
    </r>
    <r>
      <rPr>
        <rFont val="Google Sans Text"/>
        <b/>
        <color rgb="FF000000"/>
        <sz val="11.0"/>
      </rPr>
      <t xml:space="preserve"> rapto </t>
    </r>
    <r>
      <rPr>
        <rFont val="Google Sans Text"/>
        <color rgb="FF000000"/>
        <sz val="11.0"/>
      </rPr>
      <t>de Josefa Vásquez, mujer de Cristobal Neira; verificado por Francisco Triana, a quien se encausó por adulterio</t>
    </r>
  </si>
  <si>
    <t>La Peña</t>
  </si>
  <si>
    <r>
      <rPr>
        <rFont val="Google Sans Text"/>
        <color rgb="FF000000"/>
        <sz val="11.0"/>
      </rPr>
      <t xml:space="preserve">Petición de </t>
    </r>
    <r>
      <rPr>
        <rFont val="Google Sans Text"/>
        <b/>
        <color rgb="FF000000"/>
        <sz val="11.0"/>
      </rPr>
      <t xml:space="preserve">excarcelación </t>
    </r>
    <r>
      <rPr>
        <rFont val="Google Sans Text"/>
        <color rgb="FF000000"/>
        <sz val="11.0"/>
      </rPr>
      <t>para Simona Rivera, presentada por Francisco Javier Gómez, su marido, al alcalde de La Mesa de Juan Díaz</t>
    </r>
  </si>
  <si>
    <t>AGNSC.19310232-34344A</t>
  </si>
  <si>
    <t>125A</t>
  </si>
  <si>
    <r>
      <rPr>
        <rFont val="Google Sans Text"/>
        <color rgb="FF000000"/>
        <sz val="11.0"/>
      </rPr>
      <t xml:space="preserve">Demanda de Juan Alvarez de Avilés contra Jacinto Gómez, por </t>
    </r>
    <r>
      <rPr>
        <rFont val="Google Sans Text"/>
        <b/>
        <color rgb="FF000000"/>
        <sz val="11.0"/>
      </rPr>
      <t xml:space="preserve">hurto </t>
    </r>
    <r>
      <rPr>
        <rFont val="Google Sans Text"/>
        <color rgb="FF000000"/>
        <sz val="11.0"/>
      </rPr>
      <t>de algunos objetos sustraídos de la tienda del primeras.</t>
    </r>
  </si>
  <si>
    <r>
      <rPr>
        <rFont val="Google Sans Text"/>
        <color rgb="FF000000"/>
        <sz val="11.0"/>
      </rPr>
      <t xml:space="preserve">Causa seguida a Juan Francisco Lozano, como cómplice del rapto de Josefa Vásquez, mujer de Cristobal Neira; verificado por Francisco Triana, a quien se encausó por </t>
    </r>
    <r>
      <rPr>
        <rFont val="Google Sans Text"/>
        <b/>
        <color rgb="FF000000"/>
        <sz val="11.0"/>
      </rPr>
      <t>adulterio</t>
    </r>
  </si>
  <si>
    <t>126A</t>
  </si>
  <si>
    <r>
      <rPr>
        <rFont val="Google Sans Text"/>
        <color rgb="FF000000"/>
        <sz val="11.0"/>
      </rPr>
      <t xml:space="preserve">Causa criminal seguida a Nicolás de Cárdenas por el </t>
    </r>
    <r>
      <rPr>
        <rFont val="Google Sans Text"/>
        <b/>
        <color rgb="FF000000"/>
        <sz val="11.0"/>
      </rPr>
      <t xml:space="preserve">robo </t>
    </r>
    <r>
      <rPr>
        <rFont val="Google Sans Text"/>
        <color rgb="FF000000"/>
        <sz val="11.0"/>
      </rPr>
      <t>en la iglesia de Copacabana de unos candelabros de plata.</t>
    </r>
  </si>
  <si>
    <t>127A</t>
  </si>
  <si>
    <r>
      <rPr>
        <rFont val="Google Sans Text"/>
        <color rgb="FF000000"/>
        <sz val="11.0"/>
      </rPr>
      <t xml:space="preserve">Sumario instruído por </t>
    </r>
    <r>
      <rPr>
        <rFont val="Google Sans Text"/>
        <b/>
        <color rgb="FF000000"/>
        <sz val="11.0"/>
      </rPr>
      <t>círcular moneda falsa</t>
    </r>
    <r>
      <rPr>
        <rFont val="Google Sans Text"/>
        <color rgb="FF000000"/>
        <sz val="11.0"/>
      </rPr>
      <t xml:space="preserve"> a Juan Luis Pérez.</t>
    </r>
  </si>
  <si>
    <t>AGNSC.19310232-34345A</t>
  </si>
  <si>
    <t>128A</t>
  </si>
  <si>
    <t>758-766</t>
  </si>
  <si>
    <r>
      <rPr>
        <rFont val="Google Sans Text"/>
        <color rgb="FF000000"/>
        <sz val="11.0"/>
      </rPr>
      <t xml:space="preserve">Investigación judicial sobre el autor de la </t>
    </r>
    <r>
      <rPr>
        <rFont val="Google Sans Text"/>
        <b/>
        <color rgb="FF000000"/>
        <sz val="11.0"/>
      </rPr>
      <t xml:space="preserve">estocada </t>
    </r>
    <r>
      <rPr>
        <rFont val="Google Sans Text"/>
        <color rgb="FF000000"/>
        <sz val="11.0"/>
      </rPr>
      <t>dada a Salvador Díaz.</t>
    </r>
  </si>
  <si>
    <r>
      <rPr>
        <rFont val="Google Sans Text"/>
        <color rgb="FF000000"/>
        <sz val="11.0"/>
      </rPr>
      <t xml:space="preserve">Causa seguida a Diego Martín de Guevara, por </t>
    </r>
    <r>
      <rPr>
        <rFont val="Google Sans Text"/>
        <b/>
        <color rgb="FF000000"/>
        <sz val="11.0"/>
      </rPr>
      <t xml:space="preserve">robo </t>
    </r>
    <r>
      <rPr>
        <rFont val="Google Sans Text"/>
        <color rgb="FF000000"/>
        <sz val="11.0"/>
      </rPr>
      <t>de ganado en Fucha.</t>
    </r>
  </si>
  <si>
    <t>129A</t>
  </si>
  <si>
    <t>AGNSC.19311344-34746A</t>
  </si>
  <si>
    <r>
      <rPr>
        <rFont val="Google Sans Text"/>
        <color rgb="FF000000"/>
        <sz val="11.0"/>
      </rPr>
      <t xml:space="preserve">Causa que se siguió a Juan Domínguez Navarro, por </t>
    </r>
    <r>
      <rPr>
        <rFont val="Google Sans Text"/>
        <b/>
        <color rgb="FF000000"/>
        <sz val="11.0"/>
      </rPr>
      <t>haber mordido el perro de éste a una muchacha</t>
    </r>
    <r>
      <rPr>
        <rFont val="Google Sans Text"/>
        <color rgb="FF000000"/>
        <sz val="11.0"/>
      </rPr>
      <t>.</t>
    </r>
  </si>
  <si>
    <t>130A</t>
  </si>
  <si>
    <r>
      <rPr>
        <rFont val="Google Sans Text"/>
        <color rgb="FF000000"/>
        <sz val="11.0"/>
      </rPr>
      <t xml:space="preserve">Sumario instruido por el alcalde de Nocaima, a José Miguel Bohórques, por graves </t>
    </r>
    <r>
      <rPr>
        <rFont val="Google Sans Text"/>
        <b/>
        <color rgb="FF000000"/>
        <sz val="11.0"/>
      </rPr>
      <t xml:space="preserve">heridas </t>
    </r>
    <r>
      <rPr>
        <rFont val="Google Sans Text"/>
        <color rgb="FF000000"/>
        <sz val="11.0"/>
      </rPr>
      <t>causadas a Josefa Ayala, su mujer</t>
    </r>
  </si>
  <si>
    <r>
      <rPr>
        <rFont val="Google Sans Text"/>
        <color rgb="FF000000"/>
        <sz val="11.0"/>
      </rPr>
      <t xml:space="preserve">Sumario instruído por el alcalde de Choachí, a Salvador Velázquez, por </t>
    </r>
    <r>
      <rPr>
        <rFont val="Google Sans Text"/>
        <b/>
        <color rgb="FF000000"/>
        <sz val="11.0"/>
      </rPr>
      <t xml:space="preserve">hurto </t>
    </r>
    <r>
      <rPr>
        <rFont val="Google Sans Text"/>
        <color rgb="FF000000"/>
        <sz val="11.0"/>
      </rPr>
      <t>de ganado mayor</t>
    </r>
  </si>
  <si>
    <t>131A</t>
  </si>
  <si>
    <t>Nocaima</t>
  </si>
  <si>
    <r>
      <rPr>
        <rFont val="Google Sans Text"/>
        <color rgb="FF000000"/>
        <sz val="11.0"/>
      </rPr>
      <t xml:space="preserve">Causa criminal seguida a Domingo Robayo por el </t>
    </r>
    <r>
      <rPr>
        <rFont val="Google Sans Text"/>
        <b/>
        <color rgb="FF000000"/>
        <sz val="11.0"/>
      </rPr>
      <t xml:space="preserve">homicidio </t>
    </r>
    <r>
      <rPr>
        <rFont val="Google Sans Text"/>
        <color rgb="FF000000"/>
        <sz val="11.0"/>
      </rPr>
      <t>de Antonio Rubio, en el altercado de éste con un soldado de la guardia del virrey Pizarro, en Serrezuela</t>
    </r>
  </si>
  <si>
    <t>AGNSC.19312348-35447A</t>
  </si>
  <si>
    <t>132A</t>
  </si>
  <si>
    <r>
      <rPr>
        <rFont val="Google Sans Text"/>
        <b/>
        <color rgb="FF000000"/>
        <sz val="11.0"/>
      </rPr>
      <t>Enumeración de causas</t>
    </r>
    <r>
      <rPr>
        <rFont val="Google Sans Text"/>
        <color rgb="FF000000"/>
        <sz val="11.0"/>
      </rPr>
      <t xml:space="preserve"> civiles y criminales, con especificación de lugares y sujetos, que pasaron por la Real Audiencia en el año de 1794</t>
    </r>
  </si>
  <si>
    <r>
      <rPr>
        <rFont val="Google Sans Text"/>
        <color rgb="FF000000"/>
        <sz val="11.0"/>
      </rPr>
      <t xml:space="preserve">Juicio seguido a Bartolomé Delgado de Vargas, por haber </t>
    </r>
    <r>
      <rPr>
        <rFont val="Google Sans Text"/>
        <b/>
        <color rgb="FF000000"/>
        <sz val="11.0"/>
      </rPr>
      <t xml:space="preserve">injuriado </t>
    </r>
    <r>
      <rPr>
        <rFont val="Google Sans Text"/>
        <color rgb="FF000000"/>
        <sz val="11.0"/>
      </rPr>
      <t>a doña Antonia de Cháves.</t>
    </r>
  </si>
  <si>
    <t>133A</t>
  </si>
  <si>
    <r>
      <rPr>
        <rFont val="Google Sans Text"/>
        <color rgb="FF000000"/>
        <sz val="11.0"/>
      </rPr>
      <t xml:space="preserve">Causa criminal seguida a Francisco Romero del Campo, por </t>
    </r>
    <r>
      <rPr>
        <rFont val="Google Sans Text"/>
        <b/>
        <color rgb="FF000000"/>
        <sz val="11.0"/>
      </rPr>
      <t>escrito infamatorio</t>
    </r>
    <r>
      <rPr>
        <rFont val="Google Sans Text"/>
        <color rgb="FF000000"/>
        <sz val="11.0"/>
      </rPr>
      <t xml:space="preserve"> contra Toribio de Pineda, Escribano de Leiva, y Juana Bernal, su mujer</t>
    </r>
  </si>
  <si>
    <t>134A</t>
  </si>
  <si>
    <t>AGNSC.19313355-36648A</t>
  </si>
  <si>
    <r>
      <rPr>
        <rFont val="Google Sans Text"/>
        <color rgb="FF000000"/>
        <sz val="11.0"/>
      </rPr>
      <t xml:space="preserve">Sumario instruído a Juan Díaz y a Juan Ramírez, por haber </t>
    </r>
    <r>
      <rPr>
        <rFont val="Google Sans Text"/>
        <b/>
        <color rgb="FF000000"/>
        <sz val="11.0"/>
      </rPr>
      <t xml:space="preserve">herido </t>
    </r>
    <r>
      <rPr>
        <rFont val="Google Sans Text"/>
        <color rgb="FF000000"/>
        <sz val="11.0"/>
      </rPr>
      <t>a Luis García</t>
    </r>
  </si>
  <si>
    <t>135A</t>
  </si>
  <si>
    <r>
      <rPr>
        <rFont val="Google Sans Text"/>
        <color rgb="FF000000"/>
        <sz val="11.0"/>
      </rPr>
      <t xml:space="preserve">Causa seguida a Diego de Lara por haber </t>
    </r>
    <r>
      <rPr>
        <rFont val="Google Sans Text"/>
        <b/>
        <color rgb="FF000000"/>
        <sz val="11.0"/>
      </rPr>
      <t xml:space="preserve">herido </t>
    </r>
    <r>
      <rPr>
        <rFont val="Google Sans Text"/>
        <color rgb="FF000000"/>
        <sz val="11.0"/>
      </rPr>
      <t>a Victorino Calderón</t>
    </r>
  </si>
  <si>
    <t xml:space="preserve">767-769 </t>
  </si>
  <si>
    <r>
      <rPr>
        <rFont val="Google Sans Text"/>
        <color rgb="FF000000"/>
        <sz val="11.0"/>
      </rPr>
      <t xml:space="preserve">Causa seguida a Juan de Arziamendi, por haber </t>
    </r>
    <r>
      <rPr>
        <rFont val="Google Sans Text"/>
        <b/>
        <color rgb="FF000000"/>
        <sz val="11.0"/>
      </rPr>
      <t>abandonado su legítima consorte</t>
    </r>
    <r>
      <rPr>
        <rFont val="Google Sans Text"/>
        <color rgb="FF000000"/>
        <sz val="11.0"/>
      </rPr>
      <t xml:space="preserve"> y vivir con María de San Juan.</t>
    </r>
  </si>
  <si>
    <t>135B</t>
  </si>
  <si>
    <t>AGNSC.19314367-37749A</t>
  </si>
  <si>
    <r>
      <rPr>
        <rFont val="Google Sans Text"/>
        <color rgb="FF000000"/>
        <sz val="11.0"/>
      </rPr>
      <t>Causa seguida a Juan de Arziamendi, por haber abandonado su legítima</t>
    </r>
    <r>
      <rPr>
        <rFont val="Google Sans Text"/>
        <b/>
        <color rgb="FF000000"/>
        <sz val="11.0"/>
      </rPr>
      <t xml:space="preserve"> consorte</t>
    </r>
    <r>
      <rPr>
        <rFont val="Google Sans Text"/>
        <color rgb="FF000000"/>
        <sz val="11.0"/>
      </rPr>
      <t xml:space="preserve"> </t>
    </r>
    <r>
      <rPr>
        <rFont val="Google Sans Text"/>
        <b/>
        <color rgb="FF000000"/>
        <sz val="11.0"/>
      </rPr>
      <t>y vivir con María</t>
    </r>
    <r>
      <rPr>
        <rFont val="Google Sans Text"/>
        <color rgb="FF000000"/>
        <sz val="11.0"/>
      </rPr>
      <t xml:space="preserve"> de San Juan.</t>
    </r>
  </si>
  <si>
    <t>135C</t>
  </si>
  <si>
    <r>
      <rPr>
        <rFont val="Google Sans Text"/>
        <color rgb="FF000000"/>
        <sz val="11.0"/>
      </rPr>
      <t xml:space="preserve">Proceso de Mariana Toro, cómplice de José Gutiérrez en el </t>
    </r>
    <r>
      <rPr>
        <rFont val="Google Sans Text"/>
        <b/>
        <color rgb="FF000000"/>
        <sz val="11.0"/>
      </rPr>
      <t xml:space="preserve">homicidio </t>
    </r>
    <r>
      <rPr>
        <rFont val="Google Sans Text"/>
        <color rgb="FF000000"/>
        <sz val="11.0"/>
      </rPr>
      <t xml:space="preserve">de Jerónimo de la Paz, su </t>
    </r>
    <r>
      <rPr>
        <rFont val="Google Sans Text"/>
        <b/>
        <color rgb="FF000000"/>
        <sz val="11.0"/>
      </rPr>
      <t>marido</t>
    </r>
  </si>
  <si>
    <r>
      <rPr>
        <rFont val="Google Sans Text"/>
        <color rgb="FF000000"/>
        <sz val="11.0"/>
      </rPr>
      <t xml:space="preserve">Causa seguida a Juan de Arziamendi, por haber abandonado su legítima consorte y </t>
    </r>
    <r>
      <rPr>
        <rFont val="Google Sans Text"/>
        <b/>
        <color rgb="FF000000"/>
        <sz val="11.0"/>
      </rPr>
      <t>vivir con</t>
    </r>
    <r>
      <rPr>
        <rFont val="Google Sans Text"/>
        <color rgb="FF000000"/>
        <sz val="11.0"/>
      </rPr>
      <t xml:space="preserve"> María de San Juan.</t>
    </r>
  </si>
  <si>
    <t>Muzo</t>
  </si>
  <si>
    <t>136A</t>
  </si>
  <si>
    <t>AGNSC.19316381-41850A</t>
  </si>
  <si>
    <r>
      <rPr>
        <rFont val="Google Sans Text"/>
        <color rgb="FF000000"/>
        <sz val="11.0"/>
      </rPr>
      <t xml:space="preserve">Multa impuesta a José de Córdoba, por sus </t>
    </r>
    <r>
      <rPr>
        <rFont val="Google Sans Text"/>
        <b/>
        <color rgb="FF000000"/>
        <sz val="11.0"/>
      </rPr>
      <t>relaciones, siendo casado</t>
    </r>
    <r>
      <rPr>
        <rFont val="Google Sans Text"/>
        <color rgb="FF000000"/>
        <sz val="11.0"/>
      </rPr>
      <t>, con Margarita Velázquez</t>
    </r>
  </si>
  <si>
    <r>
      <rPr>
        <rFont val="Google Sans Text"/>
        <color rgb="FF000000"/>
        <sz val="11.0"/>
      </rPr>
      <t xml:space="preserve">Acusación de Francisco de Estrada contra Diego Mejía de León, Alcalde de San Juan de los Llanos y contra Pedro de Alvarado, por </t>
    </r>
    <r>
      <rPr>
        <rFont val="Google Sans Text"/>
        <b/>
        <color rgb="FF000000"/>
        <sz val="11.0"/>
      </rPr>
      <t>varios delitos</t>
    </r>
    <r>
      <rPr>
        <rFont val="Google Sans Text"/>
        <color rgb="FF000000"/>
        <sz val="11.0"/>
      </rPr>
      <t>.</t>
    </r>
  </si>
  <si>
    <t>137A</t>
  </si>
  <si>
    <r>
      <rPr>
        <rFont val="Google Sans Text"/>
        <color rgb="FF000000"/>
        <sz val="11.0"/>
      </rPr>
      <t xml:space="preserve">Juicio seguido a Juan Bernal, por </t>
    </r>
    <r>
      <rPr>
        <rFont val="Google Sans Text"/>
        <b/>
        <color rgb="FF000000"/>
        <sz val="11.0"/>
      </rPr>
      <t xml:space="preserve">injurias </t>
    </r>
    <r>
      <rPr>
        <rFont val="Google Sans Text"/>
        <color rgb="FF000000"/>
        <sz val="11.0"/>
      </rPr>
      <t>a Francisco Lavado</t>
    </r>
  </si>
  <si>
    <t>AGNSC.19317419-53651A</t>
  </si>
  <si>
    <t>138A</t>
  </si>
  <si>
    <r>
      <rPr>
        <rFont val="Google Sans Text"/>
        <color rgb="FF000000"/>
        <sz val="11.0"/>
      </rPr>
      <t xml:space="preserve">Sumario instruído a José Velásquez, por </t>
    </r>
    <r>
      <rPr>
        <rFont val="Google Sans Text"/>
        <b/>
        <color rgb="FF000000"/>
        <sz val="11.0"/>
      </rPr>
      <t xml:space="preserve">heridas </t>
    </r>
    <r>
      <rPr>
        <rFont val="Google Sans Text"/>
        <color rgb="FF000000"/>
        <sz val="11.0"/>
      </rPr>
      <t>causadas a Jacinto Suárez y Nicolás Rodríguez</t>
    </r>
  </si>
  <si>
    <r>
      <rPr>
        <rFont val="Google Sans Text"/>
        <color rgb="FF000000"/>
        <sz val="11.0"/>
      </rPr>
      <t xml:space="preserve">Causa seguida a Tadeo Sánchez, por </t>
    </r>
    <r>
      <rPr>
        <rFont val="Google Sans Text"/>
        <b/>
        <color rgb="FF000000"/>
        <sz val="11.0"/>
      </rPr>
      <t>cuatrero</t>
    </r>
    <r>
      <rPr>
        <rFont val="Google Sans Text"/>
        <color rgb="FF000000"/>
        <sz val="11.0"/>
      </rPr>
      <t>.</t>
    </r>
  </si>
  <si>
    <t>139A</t>
  </si>
  <si>
    <r>
      <rPr>
        <rFont val="Google Sans Text"/>
        <color rgb="FF000000"/>
        <sz val="11.0"/>
      </rPr>
      <t xml:space="preserve">Sumario de Juliana de Ocampo, por </t>
    </r>
    <r>
      <rPr>
        <rFont val="Google Sans Text"/>
        <b/>
        <color rgb="FF000000"/>
        <sz val="11.0"/>
      </rPr>
      <t>vender pan con fraude en el peso</t>
    </r>
  </si>
  <si>
    <t>Chocontá</t>
  </si>
  <si>
    <t>770-784</t>
  </si>
  <si>
    <t>140A</t>
  </si>
  <si>
    <t>AGNSC.19318537-57752A</t>
  </si>
  <si>
    <r>
      <rPr>
        <rFont val="Google Sans Text"/>
        <color rgb="FF000000"/>
        <sz val="11.0"/>
      </rPr>
      <t xml:space="preserve">Juicio seguido a Pedro Miguel Ortiz de Vargas, por </t>
    </r>
    <r>
      <rPr>
        <rFont val="Google Sans Text"/>
        <b/>
        <color rgb="FF000000"/>
        <sz val="11.0"/>
      </rPr>
      <t>haber ofrecido en Zipaquirá un negro en venta</t>
    </r>
  </si>
  <si>
    <t>18.4</t>
  </si>
  <si>
    <t>Zipaquirá</t>
  </si>
  <si>
    <t>AGNSC.19319578-63253A</t>
  </si>
  <si>
    <t>815-820</t>
  </si>
  <si>
    <r>
      <rPr>
        <rFont val="Google Sans Text"/>
        <color rgb="FF000000"/>
        <sz val="11.0"/>
      </rPr>
      <t xml:space="preserve">Sumario instruído por Felipe Muñoz Mercado, Alcalde de Tocaima, </t>
    </r>
    <r>
      <rPr>
        <rFont val="Google Sans Text"/>
        <b/>
        <color rgb="FF000000"/>
        <sz val="11.0"/>
      </rPr>
      <t xml:space="preserve">a Pedro </t>
    </r>
    <r>
      <rPr>
        <rFont val="Google Sans Text"/>
        <color rgb="FF000000"/>
        <sz val="11.0"/>
      </rPr>
      <t>y Manuel de Aroca</t>
    </r>
    <r>
      <rPr>
        <rFont val="Google Sans Text"/>
        <b/>
        <color rgb="FF000000"/>
        <sz val="11.0"/>
      </rPr>
      <t>, por vagancia</t>
    </r>
    <r>
      <rPr>
        <rFont val="Google Sans Text"/>
        <color rgb="FF000000"/>
        <sz val="11.0"/>
      </rPr>
      <t xml:space="preserve"> </t>
    </r>
    <r>
      <rPr>
        <rFont val="Google Sans Text"/>
        <b/>
        <color rgb="FF000000"/>
        <sz val="11.0"/>
      </rPr>
      <t xml:space="preserve"> </t>
    </r>
    <r>
      <rPr>
        <rFont val="Google Sans Text"/>
        <color rgb="FF000000"/>
        <sz val="11.0"/>
      </rPr>
      <t>y concubinato del segundo con María de La Fuente</t>
    </r>
  </si>
  <si>
    <t>22.1</t>
  </si>
  <si>
    <t>Tocaima</t>
  </si>
  <si>
    <t>AGNSC.19320633-67354A</t>
  </si>
  <si>
    <r>
      <rPr>
        <rFont val="Google Sans Text"/>
        <color rgb="FF000000"/>
        <sz val="11.0"/>
      </rPr>
      <t xml:space="preserve">Demanda por objetos </t>
    </r>
    <r>
      <rPr>
        <rFont val="Google Sans Text"/>
        <b/>
        <color rgb="FF000000"/>
        <sz val="11.0"/>
      </rPr>
      <t xml:space="preserve">robados </t>
    </r>
    <r>
      <rPr>
        <rFont val="Google Sans Text"/>
        <color rgb="FF000000"/>
        <sz val="11.0"/>
      </rPr>
      <t>iniciada por Micaela Vásquez contra Marcela de los Reyes</t>
    </r>
  </si>
  <si>
    <r>
      <rPr>
        <rFont val="Google Sans Text"/>
        <color rgb="FF000000"/>
        <sz val="11.0"/>
      </rPr>
      <t>Sumario instruído por Felipe Muñoz Mercado, Alcalde de Tocaima,</t>
    </r>
    <r>
      <rPr>
        <rFont val="Google Sans Text"/>
        <b/>
        <color rgb="FF000000"/>
        <sz val="11.0"/>
      </rPr>
      <t xml:space="preserve"> a</t>
    </r>
    <r>
      <rPr>
        <rFont val="Google Sans Text"/>
        <color rgb="FF000000"/>
        <sz val="11.0"/>
      </rPr>
      <t xml:space="preserve"> Pedro y </t>
    </r>
    <r>
      <rPr>
        <rFont val="Google Sans Text"/>
        <b/>
        <color rgb="FF000000"/>
        <sz val="11.0"/>
      </rPr>
      <t xml:space="preserve">Manuel de Aroca, por vagancia </t>
    </r>
    <r>
      <rPr>
        <rFont val="Google Sans Text"/>
        <color rgb="FF000000"/>
        <sz val="11.0"/>
      </rPr>
      <t xml:space="preserve">y concubinato del segundo con María de La Fuente </t>
    </r>
  </si>
  <si>
    <t>141A</t>
  </si>
  <si>
    <t>821-831</t>
  </si>
  <si>
    <t>AGNSC.19320633-67355A</t>
  </si>
  <si>
    <r>
      <rPr>
        <rFont val="Google Sans Text"/>
        <color rgb="FF000000"/>
        <sz val="11.0"/>
      </rPr>
      <t xml:space="preserve">Sumario instruído a Juan de la Peña y Baltazar Holguín, por haber </t>
    </r>
    <r>
      <rPr>
        <rFont val="Google Sans Text"/>
        <b/>
        <color rgb="FF000000"/>
        <sz val="11.0"/>
      </rPr>
      <t xml:space="preserve">herido </t>
    </r>
    <r>
      <rPr>
        <rFont val="Google Sans Text"/>
        <color rgb="FF000000"/>
        <sz val="11.0"/>
      </rPr>
      <t>en el barrio de San Victorino a Juan Domínguez Navarro</t>
    </r>
  </si>
  <si>
    <t>142A</t>
  </si>
  <si>
    <r>
      <rPr>
        <rFont val="Google Sans Text"/>
        <color rgb="FF000000"/>
        <sz val="11.0"/>
      </rPr>
      <t xml:space="preserve">Demanda por el </t>
    </r>
    <r>
      <rPr>
        <rFont val="Google Sans Text"/>
        <b/>
        <color rgb="FF000000"/>
        <sz val="11.0"/>
      </rPr>
      <t xml:space="preserve">hurto </t>
    </r>
    <r>
      <rPr>
        <rFont val="Google Sans Text"/>
        <color rgb="FF000000"/>
        <sz val="11.0"/>
      </rPr>
      <t>de unos cerdos, de Juana de Gualteros contra los mulatos Simón y José</t>
    </r>
  </si>
  <si>
    <r>
      <rPr>
        <rFont val="Google Sans Text"/>
        <color rgb="FF000000"/>
        <sz val="11.0"/>
      </rPr>
      <t>Sumario instruído por Felipe Muñoz Mercado, Alcalde de Tocaima,</t>
    </r>
    <r>
      <rPr>
        <rFont val="Google Sans Text"/>
        <b/>
        <color rgb="FF000000"/>
        <sz val="11.0"/>
      </rPr>
      <t xml:space="preserve"> a</t>
    </r>
    <r>
      <rPr>
        <rFont val="Google Sans Text"/>
        <color rgb="FF000000"/>
        <sz val="11.0"/>
      </rPr>
      <t xml:space="preserve"> Pedro y </t>
    </r>
    <r>
      <rPr>
        <rFont val="Google Sans Text"/>
        <b/>
        <color rgb="FF000000"/>
        <sz val="11.0"/>
      </rPr>
      <t xml:space="preserve">Manuel de Aroca, por </t>
    </r>
    <r>
      <rPr>
        <rFont val="Google Sans Text"/>
        <color rgb="FF000000"/>
        <sz val="11.0"/>
      </rPr>
      <t xml:space="preserve">vagancia y </t>
    </r>
    <r>
      <rPr>
        <rFont val="Google Sans Text"/>
        <b/>
        <color rgb="FF000000"/>
        <sz val="11.0"/>
      </rPr>
      <t xml:space="preserve">concubinato del segundo con María de La Fuente </t>
    </r>
  </si>
  <si>
    <t>143A</t>
  </si>
  <si>
    <t>AGNSC.19320633-67355B</t>
  </si>
  <si>
    <r>
      <rPr>
        <rFont val="Google Sans Text"/>
        <color rgb="FF000000"/>
        <sz val="11.0"/>
      </rPr>
      <t xml:space="preserve">Demanda de Juan de Castro contra Cristóbal Baptista Quijada, por </t>
    </r>
    <r>
      <rPr>
        <rFont val="Google Sans Text"/>
        <b/>
        <color rgb="FF000000"/>
        <sz val="11.0"/>
      </rPr>
      <t>maltratos de obra</t>
    </r>
  </si>
  <si>
    <t>144A</t>
  </si>
  <si>
    <r>
      <rPr>
        <rFont val="Google Sans Text"/>
        <color rgb="FF000000"/>
        <sz val="11.0"/>
      </rPr>
      <t xml:space="preserve">Juicio seguido a Gaspar Madroñero y Magdalena Vásquez, por </t>
    </r>
    <r>
      <rPr>
        <rFont val="Google Sans Text"/>
        <b/>
        <color rgb="FF000000"/>
        <sz val="11.0"/>
      </rPr>
      <t>amancebamiento</t>
    </r>
  </si>
  <si>
    <r>
      <rPr>
        <rFont val="Google Sans Text"/>
        <color rgb="FF000000"/>
        <sz val="11.0"/>
      </rPr>
      <t xml:space="preserve">Causa seguida a Feliciana Moreno por </t>
    </r>
    <r>
      <rPr>
        <rFont val="Google Sans Text"/>
        <b/>
        <color rgb="FF000000"/>
        <sz val="11.0"/>
      </rPr>
      <t xml:space="preserve">amancebamiento </t>
    </r>
    <r>
      <rPr>
        <rFont val="Google Sans Text"/>
        <color rgb="FF000000"/>
        <sz val="11.0"/>
      </rPr>
      <t>con Agustín Mayorga, marido de Polonia Chaves</t>
    </r>
  </si>
  <si>
    <t>144B</t>
  </si>
  <si>
    <t>832-842</t>
  </si>
  <si>
    <t>AGNSC.19321674-67756A</t>
  </si>
  <si>
    <r>
      <rPr>
        <rFont val="Google Sans Text"/>
        <color rgb="FF000000"/>
        <sz val="11.0"/>
      </rPr>
      <t xml:space="preserve">Causa seguida a Feliciana Moreno por </t>
    </r>
    <r>
      <rPr>
        <rFont val="Google Sans Text"/>
        <b/>
        <color rgb="FF000000"/>
        <sz val="11.0"/>
      </rPr>
      <t xml:space="preserve">amancebamiento </t>
    </r>
    <r>
      <rPr>
        <rFont val="Google Sans Text"/>
        <color rgb="FF000000"/>
        <sz val="11.0"/>
      </rPr>
      <t xml:space="preserve">con Agustín Mayorga, </t>
    </r>
    <r>
      <rPr>
        <rFont val="Google Sans Text"/>
        <b/>
        <color rgb="FF000000"/>
        <sz val="11.0"/>
      </rPr>
      <t>marido de Polonia</t>
    </r>
    <r>
      <rPr>
        <rFont val="Google Sans Text"/>
        <color rgb="FF000000"/>
        <sz val="11.0"/>
      </rPr>
      <t xml:space="preserve"> Chaves</t>
    </r>
  </si>
  <si>
    <t>145A</t>
  </si>
  <si>
    <r>
      <rPr>
        <rFont val="Google Sans Text"/>
        <color rgb="FF000000"/>
        <sz val="11.0"/>
      </rPr>
      <t xml:space="preserve">juicio seguido a Diego Segura, Alcaide de la cárcel de Divorcio, por </t>
    </r>
    <r>
      <rPr>
        <rFont val="Google Sans Text"/>
        <b/>
        <color rgb="FF000000"/>
        <sz val="11.0"/>
      </rPr>
      <t>dormir con la presa Juana Ceballos</t>
    </r>
    <r>
      <rPr>
        <rFont val="Google Sans Text"/>
        <color rgb="FF000000"/>
        <sz val="11.0"/>
      </rPr>
      <t xml:space="preserve"> y por maltratamientos a Petronila López</t>
    </r>
  </si>
  <si>
    <r>
      <rPr>
        <rFont val="Google Sans Text"/>
        <color rgb="FF000000"/>
        <sz val="11.0"/>
      </rPr>
      <t xml:space="preserve">Proceso de Francisco Baracaldo, </t>
    </r>
    <r>
      <rPr>
        <rFont val="Google Sans Text"/>
        <b/>
        <color rgb="FF000000"/>
        <sz val="11.0"/>
      </rPr>
      <t xml:space="preserve">matador </t>
    </r>
    <r>
      <rPr>
        <rFont val="Google Sans Text"/>
        <color rgb="FF000000"/>
        <sz val="11.0"/>
      </rPr>
      <t>de Francisco Calderón, en la salina de Guachetá</t>
    </r>
  </si>
  <si>
    <t>9.4</t>
  </si>
  <si>
    <t>146A</t>
  </si>
  <si>
    <r>
      <rPr>
        <rFont val="Google Sans Text"/>
        <color rgb="FF000000"/>
        <sz val="11.0"/>
      </rPr>
      <t xml:space="preserve">Causa seguida a Sebastián Solobatiosa, por </t>
    </r>
    <r>
      <rPr>
        <rFont val="Google Sans Text"/>
        <b/>
        <color rgb="FF000000"/>
        <sz val="11.0"/>
      </rPr>
      <t xml:space="preserve">amancebamiento </t>
    </r>
    <r>
      <rPr>
        <rFont val="Google Sans Text"/>
        <color rgb="FF000000"/>
        <sz val="11.0"/>
      </rPr>
      <t>con una india</t>
    </r>
  </si>
  <si>
    <t>AGNSC.19323679-68857A</t>
  </si>
  <si>
    <t>147A</t>
  </si>
  <si>
    <r>
      <rPr>
        <rFont val="Google Sans Text"/>
        <color rgb="FF000000"/>
        <sz val="11.0"/>
      </rPr>
      <t xml:space="preserve">Indagatorias sobre la </t>
    </r>
    <r>
      <rPr>
        <rFont val="Google Sans Text"/>
        <b/>
        <color rgb="FF000000"/>
        <sz val="11.0"/>
      </rPr>
      <t>tentativa de suicidio</t>
    </r>
    <r>
      <rPr>
        <rFont val="Google Sans Text"/>
        <color rgb="FF000000"/>
        <sz val="11.0"/>
      </rPr>
      <t xml:space="preserve"> de Toribio Bernal, preso en la cárcel de Santafé</t>
    </r>
  </si>
  <si>
    <r>
      <rPr>
        <rFont val="Google Sans Text"/>
        <color rgb="FF000000"/>
        <sz val="11.0"/>
      </rPr>
      <t xml:space="preserve">juicio seguido a Diego Segura, Alcaide de la cárcel de Divorcio, por dormir con la presa Juana Ceballos y por </t>
    </r>
    <r>
      <rPr>
        <rFont val="Google Sans Text"/>
        <b/>
        <color rgb="FF000000"/>
        <sz val="11.0"/>
      </rPr>
      <t>maltratamientos a Petronila López</t>
    </r>
  </si>
  <si>
    <t>147B</t>
  </si>
  <si>
    <t>843-882</t>
  </si>
  <si>
    <r>
      <rPr>
        <rFont val="Google Sans Text"/>
        <color rgb="FF000000"/>
        <sz val="11.0"/>
      </rPr>
      <t xml:space="preserve">Indagatorias sobre la tentativa de suicidio de Toribio Bernal, </t>
    </r>
    <r>
      <rPr>
        <rFont val="Google Sans Text"/>
        <b/>
        <color rgb="FF000000"/>
        <sz val="11.0"/>
      </rPr>
      <t xml:space="preserve">preso </t>
    </r>
    <r>
      <rPr>
        <rFont val="Google Sans Text"/>
        <color rgb="FF000000"/>
        <sz val="11.0"/>
      </rPr>
      <t>en la cárcel de Santafé</t>
    </r>
  </si>
  <si>
    <t>AGNSC.19323679-68857B</t>
  </si>
  <si>
    <t>148A</t>
  </si>
  <si>
    <r>
      <rPr>
        <rFont val="Google Sans Text"/>
        <color rgb="FF000000"/>
        <sz val="11.0"/>
      </rPr>
      <t xml:space="preserve">Causa seguida a Miguel Cáceres y Andrea Cañas, su mujer, por </t>
    </r>
    <r>
      <rPr>
        <rFont val="Google Sans Text"/>
        <b/>
        <color rgb="FF000000"/>
        <sz val="11.0"/>
      </rPr>
      <t xml:space="preserve">sustracción </t>
    </r>
    <r>
      <rPr>
        <rFont val="Google Sans Text"/>
        <color rgb="FF000000"/>
        <sz val="11.0"/>
      </rPr>
      <t>de unas alhajas de la ermita de Monserrate</t>
    </r>
  </si>
  <si>
    <r>
      <rPr>
        <rFont val="Google Sans Text"/>
        <color rgb="FF000000"/>
        <sz val="11.0"/>
      </rPr>
      <t xml:space="preserve">Demanda de Antonio Prieto, por </t>
    </r>
    <r>
      <rPr>
        <rFont val="Google Sans Text"/>
        <b/>
        <color rgb="FF000000"/>
        <sz val="11.0"/>
      </rPr>
      <t xml:space="preserve">injurias </t>
    </r>
    <r>
      <rPr>
        <rFont val="Google Sans Text"/>
        <color rgb="FF000000"/>
        <sz val="11.0"/>
      </rPr>
      <t>a Tadeo Zabaleta, su mujer, y a él, contra Francisco Javier Gómez Parra</t>
    </r>
  </si>
  <si>
    <t>149A</t>
  </si>
  <si>
    <r>
      <rPr>
        <rFont val="Google Sans Text"/>
        <color rgb="FF000000"/>
        <sz val="11.0"/>
      </rPr>
      <t xml:space="preserve">Causa criminal seguida a la señora María Josefa Contreras, por el </t>
    </r>
    <r>
      <rPr>
        <rFont val="Google Sans Text"/>
        <b/>
        <color rgb="FF000000"/>
        <sz val="11.0"/>
      </rPr>
      <t xml:space="preserve">homicidio </t>
    </r>
    <r>
      <rPr>
        <rFont val="Google Sans Text"/>
        <color rgb="FF000000"/>
        <sz val="11.0"/>
      </rPr>
      <t>de su joven sirvienta María Pineda</t>
    </r>
  </si>
  <si>
    <t>149B</t>
  </si>
  <si>
    <r>
      <rPr>
        <rFont val="Google Sans Text"/>
        <b/>
        <color rgb="FF000000"/>
        <sz val="11.0"/>
      </rPr>
      <t xml:space="preserve">Solicitud </t>
    </r>
    <r>
      <rPr>
        <rFont val="Google Sans Text"/>
        <color rgb="FF000000"/>
        <sz val="11.0"/>
      </rPr>
      <t xml:space="preserve">de María Josefa Contreras, para quedar comprendida en la Real Gracia de </t>
    </r>
    <r>
      <rPr>
        <rFont val="Google Sans Text"/>
        <b/>
        <color rgb="FF000000"/>
        <sz val="11.0"/>
      </rPr>
      <t>indulto</t>
    </r>
    <r>
      <rPr>
        <rFont val="Google Sans Text"/>
        <color rgb="FF000000"/>
        <sz val="11.0"/>
      </rPr>
      <t>. Su delito el homicidio de María Pineda</t>
    </r>
  </si>
  <si>
    <t>150A</t>
  </si>
  <si>
    <r>
      <rPr>
        <rFont val="Google Sans Text"/>
        <color rgb="FF000000"/>
        <sz val="11.0"/>
      </rPr>
      <t xml:space="preserve">Juicio seguido a Juan Castro Bravo, por tener </t>
    </r>
    <r>
      <rPr>
        <rFont val="Google Sans Text"/>
        <b/>
        <color rgb="FF000000"/>
        <sz val="11.0"/>
      </rPr>
      <t>juegos prohibidos en su casa</t>
    </r>
    <r>
      <rPr>
        <rFont val="Google Sans Text"/>
        <color rgb="FF000000"/>
        <sz val="11.0"/>
      </rPr>
      <t>.</t>
    </r>
  </si>
  <si>
    <t>AGNSC.19324689-73458A</t>
  </si>
  <si>
    <t>151A</t>
  </si>
  <si>
    <r>
      <rPr>
        <rFont val="Google Sans Text"/>
        <color rgb="FF000000"/>
        <sz val="11.0"/>
      </rPr>
      <t xml:space="preserve">Propuestas sobre precio de </t>
    </r>
    <r>
      <rPr>
        <rFont val="Google Sans Text"/>
        <b/>
        <color rgb="FF000000"/>
        <sz val="11.0"/>
      </rPr>
      <t>conducción de unos reos</t>
    </r>
    <r>
      <rPr>
        <rFont val="Google Sans Text"/>
        <color rgb="FF000000"/>
        <sz val="11.0"/>
      </rPr>
      <t xml:space="preserve"> a Cartagena, hechas por Juan Fernández Palomino</t>
    </r>
  </si>
  <si>
    <r>
      <rPr>
        <rFont val="Google Sans Text"/>
        <b/>
        <color rgb="FF000000"/>
        <sz val="11.0"/>
      </rPr>
      <t xml:space="preserve">Petición </t>
    </r>
    <r>
      <rPr>
        <rFont val="Google Sans Text"/>
        <color rgb="FF000000"/>
        <sz val="11.0"/>
      </rPr>
      <t xml:space="preserve">de Nicolás María de Castro, de su </t>
    </r>
    <r>
      <rPr>
        <rFont val="Google Sans Text"/>
        <b/>
        <color rgb="FF000000"/>
        <sz val="11.0"/>
      </rPr>
      <t xml:space="preserve">excarcelación </t>
    </r>
    <r>
      <rPr>
        <rFont val="Google Sans Text"/>
        <color rgb="FF000000"/>
        <sz val="11.0"/>
      </rPr>
      <t>con fianza</t>
    </r>
  </si>
  <si>
    <t>151B</t>
  </si>
  <si>
    <r>
      <rPr>
        <rFont val="Google Sans Text"/>
        <color rgb="FF000000"/>
        <sz val="11.0"/>
      </rPr>
      <t xml:space="preserve">Propuestas sobre precio de conducción de </t>
    </r>
    <r>
      <rPr>
        <rFont val="Google Sans Text"/>
        <b/>
        <color rgb="FF000000"/>
        <sz val="11.0"/>
      </rPr>
      <t>unos reos</t>
    </r>
    <r>
      <rPr>
        <rFont val="Google Sans Text"/>
        <color rgb="FF000000"/>
        <sz val="11.0"/>
      </rPr>
      <t xml:space="preserve"> a Cartagena, hechas por Juan Fernández Palomino</t>
    </r>
  </si>
  <si>
    <t>152A</t>
  </si>
  <si>
    <r>
      <rPr>
        <rFont val="Google Sans Text"/>
        <b/>
        <color rgb="FF000000"/>
        <sz val="11.0"/>
      </rPr>
      <t>Enumeración de expedientes</t>
    </r>
    <r>
      <rPr>
        <rFont val="Google Sans Text"/>
        <color rgb="FF000000"/>
        <sz val="11.0"/>
      </rPr>
      <t xml:space="preserve"> que vinieron a conocimiento de la Real Audiencia en el año de 1804</t>
    </r>
  </si>
  <si>
    <t>153A</t>
  </si>
  <si>
    <r>
      <rPr>
        <rFont val="Google Sans Text"/>
        <color rgb="FF000000"/>
        <sz val="11.0"/>
      </rPr>
      <t xml:space="preserve">Juicio seguido a José López, por </t>
    </r>
    <r>
      <rPr>
        <rFont val="Google Sans Text"/>
        <b/>
        <color rgb="FF000000"/>
        <sz val="11.0"/>
      </rPr>
      <t xml:space="preserve">injurias </t>
    </r>
    <r>
      <rPr>
        <rFont val="Google Sans Text"/>
        <color rgb="FF000000"/>
        <sz val="11.0"/>
      </rPr>
      <t>a José Joaquín Zapata y Porras, Procurador de la Real Audiencia.</t>
    </r>
  </si>
  <si>
    <t>154A</t>
  </si>
  <si>
    <r>
      <rPr>
        <rFont val="Google Sans Text"/>
        <color rgb="FF000000"/>
        <sz val="11.0"/>
      </rPr>
      <t xml:space="preserve">Causa seguida a Santiago González, María Francisca Salgado y otros, por </t>
    </r>
    <r>
      <rPr>
        <rFont val="Google Sans Text"/>
        <b/>
        <color rgb="FF000000"/>
        <sz val="11.0"/>
      </rPr>
      <t xml:space="preserve">hurto </t>
    </r>
    <r>
      <rPr>
        <rFont val="Google Sans Text"/>
        <color rgb="FF000000"/>
        <sz val="11.0"/>
      </rPr>
      <t>de ganado mayor</t>
    </r>
  </si>
  <si>
    <t>AGNSC.19325735-74259A</t>
  </si>
  <si>
    <t>155A</t>
  </si>
  <si>
    <r>
      <rPr>
        <rFont val="Google Sans Text"/>
        <color rgb="FF000000"/>
        <sz val="11.0"/>
      </rPr>
      <t xml:space="preserve">Causa criminal seguida a Juan Ignacio de Vargas y José Antonio de Amaya por las </t>
    </r>
    <r>
      <rPr>
        <rFont val="Google Sans Text"/>
        <b/>
        <color rgb="FF000000"/>
        <sz val="11.0"/>
      </rPr>
      <t xml:space="preserve">heridas </t>
    </r>
    <r>
      <rPr>
        <rFont val="Google Sans Text"/>
        <color rgb="FF000000"/>
        <sz val="11.0"/>
      </rPr>
      <t>causadas a Tomás Pachecho, que le ocasionaron la muerte</t>
    </r>
  </si>
  <si>
    <t>155B</t>
  </si>
  <si>
    <t>883-903</t>
  </si>
  <si>
    <r>
      <rPr>
        <rFont val="Google Sans Text"/>
        <color rgb="FF000000"/>
        <sz val="11.0"/>
      </rPr>
      <t xml:space="preserve">Causa criminal seguida a Juan Ignacio de Vargas y José Antonio de Amaya por las heridas causadas a Tomás Pachecho, que </t>
    </r>
    <r>
      <rPr>
        <rFont val="Google Sans Text"/>
        <b/>
        <color rgb="FF000000"/>
        <sz val="11.0"/>
      </rPr>
      <t>le ocasionaron la muerte</t>
    </r>
  </si>
  <si>
    <r>
      <rPr>
        <rFont val="Google Sans Text"/>
        <color rgb="FF000000"/>
        <sz val="11.0"/>
      </rPr>
      <t xml:space="preserve">Petición de Nicolás María de Castro, de su </t>
    </r>
    <r>
      <rPr>
        <rFont val="Google Sans Text"/>
        <b/>
        <color rgb="FF000000"/>
        <sz val="11.0"/>
      </rPr>
      <t xml:space="preserve">excarcelación </t>
    </r>
    <r>
      <rPr>
        <rFont val="Google Sans Text"/>
        <color rgb="FF000000"/>
        <sz val="11.0"/>
      </rPr>
      <t>con fianza</t>
    </r>
  </si>
  <si>
    <t>156A</t>
  </si>
  <si>
    <r>
      <rPr>
        <rFont val="Google Sans Text"/>
        <color rgb="FF000000"/>
        <sz val="11.0"/>
      </rPr>
      <t xml:space="preserve">Causa seguida a Juan José de Rojas, por </t>
    </r>
    <r>
      <rPr>
        <rFont val="Google Sans Text"/>
        <b/>
        <color rgb="FF000000"/>
        <sz val="11.0"/>
      </rPr>
      <t xml:space="preserve">desodediencia </t>
    </r>
    <r>
      <rPr>
        <rFont val="Google Sans Text"/>
        <color rgb="FF000000"/>
        <sz val="11.0"/>
      </rPr>
      <t>y ataques a la autoridad, al ser capturado en Cumaral, como prófugo y deudor a la Real Hacienda</t>
    </r>
  </si>
  <si>
    <t>156B</t>
  </si>
  <si>
    <r>
      <rPr>
        <rFont val="Google Sans Text"/>
        <color rgb="FF000000"/>
        <sz val="11.0"/>
      </rPr>
      <t xml:space="preserve">Causa seguida a Juan José de Rojas, por desodediencia y </t>
    </r>
    <r>
      <rPr>
        <rFont val="Google Sans Text"/>
        <b/>
        <color rgb="FF000000"/>
        <sz val="11.0"/>
      </rPr>
      <t xml:space="preserve">ataques </t>
    </r>
    <r>
      <rPr>
        <rFont val="Google Sans Text"/>
        <color rgb="FF000000"/>
        <sz val="11.0"/>
      </rPr>
      <t>a la autoridad, al ser capturado en Cumaral, como prófugo y deudor a la Real Hacienda</t>
    </r>
  </si>
  <si>
    <t>AGNSC.19325735-74259B</t>
  </si>
  <si>
    <t>156C</t>
  </si>
  <si>
    <r>
      <rPr>
        <rFont val="Google Sans Text"/>
        <color rgb="FF000000"/>
        <sz val="11.0"/>
      </rPr>
      <t xml:space="preserve">Causa seguida a Juan José de Rojas, por desodediencia y ataques a la autoridad, al ser capturado en Cumaral, como </t>
    </r>
    <r>
      <rPr>
        <rFont val="Google Sans Text"/>
        <b/>
        <color rgb="FF000000"/>
        <sz val="11.0"/>
      </rPr>
      <t xml:space="preserve">prófugo </t>
    </r>
    <r>
      <rPr>
        <rFont val="Google Sans Text"/>
        <color rgb="FF000000"/>
        <sz val="11.0"/>
      </rPr>
      <t>y deudor a la Real Hacienda</t>
    </r>
  </si>
  <si>
    <r>
      <rPr>
        <rFont val="Google Sans Text"/>
        <color rgb="FF000000"/>
        <sz val="11.0"/>
      </rPr>
      <t xml:space="preserve">Sobre rehacer el sumario instruído a Francisco Palacios, por </t>
    </r>
    <r>
      <rPr>
        <rFont val="Google Sans Text"/>
        <b/>
        <color rgb="FF000000"/>
        <sz val="11.0"/>
      </rPr>
      <t>hurtos</t>
    </r>
    <r>
      <rPr>
        <rFont val="Google Sans Text"/>
        <color rgb="FF000000"/>
        <sz val="11.0"/>
      </rPr>
      <t>, extraviado en la alcaldía de Tocaima.</t>
    </r>
  </si>
  <si>
    <t>156D</t>
  </si>
  <si>
    <r>
      <rPr>
        <rFont val="Google Sans Text"/>
        <color rgb="FF000000"/>
        <sz val="11.0"/>
      </rPr>
      <t xml:space="preserve">Causa seguida a Juan José de Rojas, por desodediencia y ataques a la autoridad, al ser capturado en Cumaral, como prófugo y </t>
    </r>
    <r>
      <rPr>
        <rFont val="Google Sans Text"/>
        <b/>
        <color rgb="FF000000"/>
        <sz val="11.0"/>
      </rPr>
      <t xml:space="preserve">deudor </t>
    </r>
    <r>
      <rPr>
        <rFont val="Google Sans Text"/>
        <color rgb="FF000000"/>
        <sz val="11.0"/>
      </rPr>
      <t>a la Real Hacienda</t>
    </r>
  </si>
  <si>
    <t>157A</t>
  </si>
  <si>
    <r>
      <rPr>
        <rFont val="Google Sans Text"/>
        <color rgb="FF000000"/>
        <sz val="11.0"/>
      </rPr>
      <t xml:space="preserve">Causa seguida por </t>
    </r>
    <r>
      <rPr>
        <rFont val="Google Sans Text"/>
        <b/>
        <color rgb="FF000000"/>
        <sz val="11.0"/>
      </rPr>
      <t xml:space="preserve">concubinato </t>
    </r>
    <r>
      <rPr>
        <rFont val="Google Sans Text"/>
        <color rgb="FF000000"/>
        <sz val="11.0"/>
      </rPr>
      <t>con Carmela Arango a Patricio Uribe</t>
    </r>
  </si>
  <si>
    <t>158A</t>
  </si>
  <si>
    <r>
      <rPr>
        <rFont val="Google Sans Text"/>
        <color rgb="FF000000"/>
        <sz val="11.0"/>
      </rPr>
      <t xml:space="preserve">Juicio seguido a Carlos de Vera y Alonso Bravo, alcaldes de Mariquita, por mutuas </t>
    </r>
    <r>
      <rPr>
        <rFont val="Google Sans Text"/>
        <b/>
        <color rgb="FF000000"/>
        <sz val="11.0"/>
      </rPr>
      <t>ofensas</t>
    </r>
    <r>
      <rPr>
        <rFont val="Google Sans Text"/>
        <color rgb="FF000000"/>
        <sz val="11.0"/>
      </rPr>
      <t>, escándalos y otros hechos punibles</t>
    </r>
  </si>
  <si>
    <t>158B</t>
  </si>
  <si>
    <r>
      <rPr>
        <rFont val="Google Sans Text"/>
        <color rgb="FF000000"/>
        <sz val="11.0"/>
      </rPr>
      <t xml:space="preserve">Juicio seguido a Carlos de Vera y </t>
    </r>
    <r>
      <rPr>
        <rFont val="Google Sans Text"/>
        <b/>
        <color rgb="FF000000"/>
        <sz val="11.0"/>
      </rPr>
      <t>Alonso Bravo</t>
    </r>
    <r>
      <rPr>
        <rFont val="Google Sans Text"/>
        <color rgb="FF000000"/>
        <sz val="11.0"/>
      </rPr>
      <t xml:space="preserve">, alcaldes de Mariquita, por mutuas ofensas, </t>
    </r>
    <r>
      <rPr>
        <rFont val="Google Sans Text"/>
        <b/>
        <color rgb="FF000000"/>
        <sz val="11.0"/>
      </rPr>
      <t xml:space="preserve">escándalos </t>
    </r>
    <r>
      <rPr>
        <rFont val="Google Sans Text"/>
        <color rgb="FF000000"/>
        <sz val="11.0"/>
      </rPr>
      <t>y otros hechos punibles</t>
    </r>
  </si>
  <si>
    <t>AGNSC.19326743-79260A</t>
  </si>
  <si>
    <t>158C</t>
  </si>
  <si>
    <r>
      <rPr>
        <rFont val="Google Sans Text"/>
        <color rgb="FF000000"/>
        <sz val="11.0"/>
      </rPr>
      <t xml:space="preserve">Juicio seguido a Carlos de Vera y Alonso Bravo, alcaldes de Mariquita, por mutuas ofensas, escándalos y </t>
    </r>
    <r>
      <rPr>
        <rFont val="Google Sans Text"/>
        <b/>
        <color rgb="FF000000"/>
        <sz val="11.0"/>
      </rPr>
      <t>otros hechos punibles</t>
    </r>
  </si>
  <si>
    <t>159A</t>
  </si>
  <si>
    <r>
      <rPr>
        <rFont val="Google Sans Text"/>
        <color rgb="FF000000"/>
        <sz val="11.0"/>
      </rPr>
      <t xml:space="preserve">Causa seguida a María Varona, por </t>
    </r>
    <r>
      <rPr>
        <rFont val="Google Sans Text"/>
        <b/>
        <color rgb="FF000000"/>
        <sz val="11.0"/>
      </rPr>
      <t xml:space="preserve">heridas </t>
    </r>
    <r>
      <rPr>
        <rFont val="Google Sans Text"/>
        <color rgb="FF000000"/>
        <sz val="11.0"/>
      </rPr>
      <t>a Francisco Hernández</t>
    </r>
  </si>
  <si>
    <r>
      <rPr>
        <rFont val="Google Sans Text"/>
        <color rgb="FF000000"/>
        <sz val="11.0"/>
      </rPr>
      <t xml:space="preserve">Causa seguida a Amador de Tapia, por </t>
    </r>
    <r>
      <rPr>
        <rFont val="Google Sans Text"/>
        <b/>
        <color rgb="FF000000"/>
        <sz val="11.0"/>
      </rPr>
      <t xml:space="preserve">herir </t>
    </r>
    <r>
      <rPr>
        <rFont val="Google Sans Text"/>
        <color rgb="FF000000"/>
        <sz val="11.0"/>
      </rPr>
      <t>a un cacique,</t>
    </r>
    <r>
      <rPr>
        <rFont val="Google Sans Text"/>
        <b/>
        <color rgb="FF000000"/>
        <sz val="11.0"/>
      </rPr>
      <t xml:space="preserve"> y paliza</t>
    </r>
    <r>
      <rPr>
        <rFont val="Google Sans Text"/>
        <color rgb="FF000000"/>
        <sz val="11.0"/>
      </rPr>
      <t xml:space="preserve"> propinada a Juan Resendi.</t>
    </r>
  </si>
  <si>
    <t>160A</t>
  </si>
  <si>
    <r>
      <rPr>
        <rFont val="Google Sans Text"/>
        <color rgb="FF000000"/>
        <sz val="11.0"/>
      </rPr>
      <t xml:space="preserve">Causa seguida por el alcalde de Puente Real a Salvador Manuel Beltrán y Olarte, por </t>
    </r>
    <r>
      <rPr>
        <rFont val="Google Sans Text"/>
        <b/>
        <color rgb="FF000000"/>
        <sz val="11.0"/>
      </rPr>
      <t>heridas y maltratos</t>
    </r>
    <r>
      <rPr>
        <rFont val="Google Sans Text"/>
        <color rgb="FF000000"/>
        <sz val="11.0"/>
      </rPr>
      <t xml:space="preserve"> a María Teresa Castillo</t>
    </r>
  </si>
  <si>
    <t>Santa Agueda</t>
  </si>
  <si>
    <t>161A</t>
  </si>
  <si>
    <t>904-929</t>
  </si>
  <si>
    <r>
      <rPr>
        <rFont val="Google Sans Text"/>
        <color rgb="FF000000"/>
        <sz val="11.0"/>
      </rPr>
      <t xml:space="preserve">Juicio seguido a unos </t>
    </r>
    <r>
      <rPr>
        <rFont val="Google Sans Text"/>
        <b/>
        <color rgb="FF000000"/>
        <sz val="11.0"/>
      </rPr>
      <t xml:space="preserve">tahures </t>
    </r>
    <r>
      <rPr>
        <rFont val="Google Sans Text"/>
        <color rgb="FF000000"/>
        <sz val="11.0"/>
      </rPr>
      <t>y multa que se les impuso.</t>
    </r>
  </si>
  <si>
    <t>AGNSC.19327793-87061A</t>
  </si>
  <si>
    <t>162A</t>
  </si>
  <si>
    <r>
      <rPr>
        <rFont val="Google Sans Text"/>
        <color rgb="FF000000"/>
        <sz val="11.0"/>
      </rPr>
      <t xml:space="preserve">Demanda por </t>
    </r>
    <r>
      <rPr>
        <rFont val="Google Sans Text"/>
        <b/>
        <color rgb="FF000000"/>
        <sz val="11.0"/>
      </rPr>
      <t>injurias</t>
    </r>
    <r>
      <rPr>
        <rFont val="Google Sans Text"/>
        <color rgb="FF000000"/>
        <sz val="11.0"/>
      </rPr>
      <t>, de Vicente Rojas contra Ignacio de Herrera</t>
    </r>
  </si>
  <si>
    <t>163A</t>
  </si>
  <si>
    <r>
      <rPr>
        <rFont val="Google Sans Text"/>
        <color rgb="FF000000"/>
        <sz val="11.0"/>
      </rPr>
      <t xml:space="preserve">Demanda de Juana de Porras contra Diego Hernández Cueto, por </t>
    </r>
    <r>
      <rPr>
        <rFont val="Google Sans Text"/>
        <b/>
        <color rgb="FF000000"/>
        <sz val="11.0"/>
      </rPr>
      <t xml:space="preserve">ultrajes </t>
    </r>
    <r>
      <rPr>
        <rFont val="Google Sans Text"/>
        <color rgb="FF000000"/>
        <sz val="11.0"/>
      </rPr>
      <t>de obra</t>
    </r>
  </si>
  <si>
    <r>
      <rPr>
        <rFont val="Google Sans Text"/>
        <color rgb="FF000000"/>
        <sz val="11.0"/>
      </rPr>
      <t xml:space="preserve">Causa criminal a José de las Alas, por </t>
    </r>
    <r>
      <rPr>
        <rFont val="Google Sans Text"/>
        <b/>
        <color rgb="FF000000"/>
        <sz val="11.0"/>
      </rPr>
      <t xml:space="preserve">violación </t>
    </r>
    <r>
      <rPr>
        <rFont val="Google Sans Text"/>
        <color rgb="FF000000"/>
        <sz val="11.0"/>
      </rPr>
      <t>de la impúber Luisa García, su hija de Juan Bernal</t>
    </r>
  </si>
  <si>
    <t>164A</t>
  </si>
  <si>
    <r>
      <rPr>
        <rFont val="Google Sans Text"/>
        <color rgb="FF000000"/>
        <sz val="11.0"/>
      </rPr>
      <t xml:space="preserve">Denuncio por </t>
    </r>
    <r>
      <rPr>
        <rFont val="Google Sans Text"/>
        <b/>
        <color rgb="FF000000"/>
        <sz val="11.0"/>
      </rPr>
      <t>ultrajes de obra</t>
    </r>
    <r>
      <rPr>
        <rFont val="Google Sans Text"/>
        <color rgb="FF000000"/>
        <sz val="11.0"/>
      </rPr>
      <t xml:space="preserve"> iniciado por Francisco Barriga, contra Andrés de Herrera y otros sujetos de Pacho, a quienes se les siguió causa criminal por </t>
    </r>
    <r>
      <rPr>
        <rFont val="Google Sans Text"/>
        <b/>
        <color rgb="FF000000"/>
        <sz val="11.0"/>
      </rPr>
      <t>heridas</t>
    </r>
  </si>
  <si>
    <t>AGNSC.19328871-88962A</t>
  </si>
  <si>
    <t>165A</t>
  </si>
  <si>
    <r>
      <rPr>
        <rFont val="Google Sans Text"/>
        <color rgb="FF000000"/>
        <sz val="11.0"/>
      </rPr>
      <t xml:space="preserve">Juicio seguido a Antonio Leal por vivir </t>
    </r>
    <r>
      <rPr>
        <rFont val="Google Sans Text"/>
        <b/>
        <color rgb="FF000000"/>
        <sz val="11.0"/>
      </rPr>
      <t xml:space="preserve">amancebados </t>
    </r>
    <r>
      <rPr>
        <rFont val="Google Sans Text"/>
        <color rgb="FF000000"/>
        <sz val="11.0"/>
      </rPr>
      <t>y dando mal ejemplo con Isabel Ruíz</t>
    </r>
  </si>
  <si>
    <t>166A</t>
  </si>
  <si>
    <r>
      <rPr>
        <rFont val="Google Sans Text"/>
        <color rgb="FF000000"/>
        <sz val="11.0"/>
      </rPr>
      <t xml:space="preserve">Demanda de José Gabriel Gómez de Abreu contra Francisco Navarro Peláez, por </t>
    </r>
    <r>
      <rPr>
        <rFont val="Google Sans Text"/>
        <b/>
        <color rgb="FF000000"/>
        <sz val="11.0"/>
      </rPr>
      <t>injurias</t>
    </r>
    <r>
      <rPr>
        <rFont val="Google Sans Text"/>
        <color rgb="FF000000"/>
        <sz val="11.0"/>
      </rPr>
      <t>.</t>
    </r>
  </si>
  <si>
    <r>
      <rPr>
        <rFont val="Google Sans Text"/>
        <color rgb="FF000000"/>
        <sz val="11.0"/>
      </rPr>
      <t xml:space="preserve">Demanda de Agustina de Silva contra Catalina González, por </t>
    </r>
    <r>
      <rPr>
        <rFont val="Google Sans Text"/>
        <b/>
        <color rgb="FF000000"/>
        <sz val="11.0"/>
      </rPr>
      <t>pendencia</t>
    </r>
    <r>
      <rPr>
        <rFont val="Google Sans Text"/>
        <color rgb="FF000000"/>
        <sz val="11.0"/>
      </rPr>
      <t>.</t>
    </r>
  </si>
  <si>
    <t>167A</t>
  </si>
  <si>
    <r>
      <rPr>
        <rFont val="Google Sans Text"/>
        <b/>
        <color rgb="FF000000"/>
        <sz val="11.0"/>
      </rPr>
      <t xml:space="preserve">Nota </t>
    </r>
    <r>
      <rPr>
        <rFont val="Google Sans Text"/>
        <color rgb="FF000000"/>
        <sz val="11.0"/>
      </rPr>
      <t>remisoria de unos expedientes sobre causas criminales , suscrita por Miguel Casas Buenas, Alcalde de Guaduas</t>
    </r>
  </si>
  <si>
    <t>AGNSC.19329890-89763A</t>
  </si>
  <si>
    <t>167B</t>
  </si>
  <si>
    <r>
      <rPr>
        <rFont val="Google Sans Text"/>
        <color rgb="FF000000"/>
        <sz val="11.0"/>
      </rPr>
      <t xml:space="preserve">Nota remisoria de unos expedientes sobre </t>
    </r>
    <r>
      <rPr>
        <rFont val="Google Sans Text"/>
        <b/>
        <color rgb="FF000000"/>
        <sz val="11.0"/>
      </rPr>
      <t xml:space="preserve">causas </t>
    </r>
    <r>
      <rPr>
        <rFont val="Google Sans Text"/>
        <color rgb="FF000000"/>
        <sz val="11.0"/>
      </rPr>
      <t>criminales , suscrita por Miguel Casas Buenas, Alcalde de Guaduas</t>
    </r>
  </si>
  <si>
    <t>168A</t>
  </si>
  <si>
    <r>
      <rPr>
        <rFont val="Google Sans Text"/>
        <color rgb="FF000000"/>
        <sz val="11.0"/>
      </rPr>
      <t xml:space="preserve">Juicio seguido a Miguel de Escalante y Luis López, por </t>
    </r>
    <r>
      <rPr>
        <rFont val="Google Sans Text"/>
        <b/>
        <color rgb="FF000000"/>
        <sz val="11.0"/>
      </rPr>
      <t xml:space="preserve">riña </t>
    </r>
    <r>
      <rPr>
        <rFont val="Google Sans Text"/>
        <color rgb="FF000000"/>
        <sz val="11.0"/>
      </rPr>
      <t>que tuvieron.</t>
    </r>
  </si>
  <si>
    <r>
      <rPr>
        <rFont val="Google Sans Text"/>
        <color rgb="FF000000"/>
        <sz val="11.0"/>
      </rPr>
      <t xml:space="preserve">Notas sobre la remisión de Fernando Casallas; y su sumario, por </t>
    </r>
    <r>
      <rPr>
        <rFont val="Google Sans Text"/>
        <b/>
        <color rgb="FF000000"/>
        <sz val="11.0"/>
      </rPr>
      <t xml:space="preserve">hurto </t>
    </r>
    <r>
      <rPr>
        <rFont val="Google Sans Text"/>
        <color rgb="FF000000"/>
        <sz val="11.0"/>
      </rPr>
      <t>de ganado mayor, suscrita por el Alcalde de San Juan de la Vega.</t>
    </r>
  </si>
  <si>
    <t>168B</t>
  </si>
  <si>
    <r>
      <rPr>
        <rFont val="Google Sans Text"/>
        <b/>
        <color rgb="FF000000"/>
        <sz val="11.0"/>
      </rPr>
      <t xml:space="preserve">Notas </t>
    </r>
    <r>
      <rPr>
        <rFont val="Google Sans Text"/>
        <color rgb="FF000000"/>
        <sz val="11.0"/>
      </rPr>
      <t>sobre la remisión de Fernando Casallas; y su sumario, por hurto de ganado mayor, suscrita por el Alcalde de San Juan de la Vega.</t>
    </r>
  </si>
  <si>
    <t>AGNSC.19330898-90664A</t>
  </si>
  <si>
    <t>169A</t>
  </si>
  <si>
    <t>1-25</t>
  </si>
  <si>
    <r>
      <rPr>
        <rFont val="Google Sans Text"/>
        <color rgb="FF000000"/>
        <sz val="11.0"/>
      </rPr>
      <t xml:space="preserve">Sumario de José Antonio Rodríguez, quien </t>
    </r>
    <r>
      <rPr>
        <rFont val="Google Sans Text"/>
        <b/>
        <color rgb="FF000000"/>
        <sz val="11.0"/>
      </rPr>
      <t>dio muerte</t>
    </r>
    <r>
      <rPr>
        <rFont val="Google Sans Text"/>
        <color rgb="FF000000"/>
        <sz val="11.0"/>
      </rPr>
      <t xml:space="preserve"> a Antonio Rodriguez en el barrio de San Victorino</t>
    </r>
  </si>
  <si>
    <t>170A</t>
  </si>
  <si>
    <r>
      <rPr>
        <rFont val="Google Sans Text"/>
        <color rgb="FF000000"/>
        <sz val="11.0"/>
      </rPr>
      <t xml:space="preserve">Demanda de Pedro López de Cañizares, por </t>
    </r>
    <r>
      <rPr>
        <rFont val="Google Sans Text"/>
        <b/>
        <color rgb="FF000000"/>
        <sz val="11.0"/>
      </rPr>
      <t>injurias</t>
    </r>
    <r>
      <rPr>
        <rFont val="Google Sans Text"/>
        <color rgb="FF000000"/>
        <sz val="11.0"/>
      </rPr>
      <t>, contra Diego López de Riego.</t>
    </r>
  </si>
  <si>
    <r>
      <rPr>
        <rFont val="Google Sans Text"/>
        <color rgb="FF000000"/>
        <sz val="11.0"/>
      </rPr>
      <t xml:space="preserve">Acción judicial de Catalina de Castro y Bolaños con el fín de </t>
    </r>
    <r>
      <rPr>
        <rFont val="Google Sans Text"/>
        <b/>
        <color rgb="FF000000"/>
        <sz val="11.0"/>
      </rPr>
      <t>averiguar el destino de los bienes de</t>
    </r>
    <r>
      <rPr>
        <rFont val="Google Sans Text"/>
        <color rgb="FF000000"/>
        <sz val="11.0"/>
      </rPr>
      <t xml:space="preserve"> Javier de Neira, y Getrudis Rigueiros</t>
    </r>
  </si>
  <si>
    <t>171A</t>
  </si>
  <si>
    <r>
      <rPr>
        <rFont val="Google Sans Text"/>
        <color rgb="FF000000"/>
        <sz val="11.0"/>
      </rPr>
      <t xml:space="preserve">Causa seguida a Francisco Villarraga, por </t>
    </r>
    <r>
      <rPr>
        <rFont val="Google Sans Text"/>
        <b/>
        <color rgb="FF000000"/>
        <sz val="11.0"/>
      </rPr>
      <t xml:space="preserve">heridas </t>
    </r>
    <r>
      <rPr>
        <rFont val="Google Sans Text"/>
        <color rgb="FF000000"/>
        <sz val="11.0"/>
      </rPr>
      <t>a Casimiro Mariño</t>
    </r>
  </si>
  <si>
    <t>172A</t>
  </si>
  <si>
    <t>AGNSC.19331907-91965A</t>
  </si>
  <si>
    <r>
      <rPr>
        <rFont val="Google Sans Text"/>
        <color rgb="FF000000"/>
        <sz val="11.0"/>
      </rPr>
      <t xml:space="preserve">Causa seguida a Blas Quevedo, por </t>
    </r>
    <r>
      <rPr>
        <rFont val="Google Sans Text"/>
        <b/>
        <color rgb="FF000000"/>
        <sz val="11.0"/>
      </rPr>
      <t>tener casa de juegos</t>
    </r>
    <r>
      <rPr>
        <rFont val="Google Sans Text"/>
        <color rgb="FF000000"/>
        <sz val="11.0"/>
      </rPr>
      <t xml:space="preserve"> en la Calle Real</t>
    </r>
  </si>
  <si>
    <t>173A</t>
  </si>
  <si>
    <r>
      <rPr>
        <rFont val="Google Sans Text"/>
        <b/>
        <color rgb="FF000000"/>
        <sz val="11.0"/>
      </rPr>
      <t xml:space="preserve">Justificación </t>
    </r>
    <r>
      <rPr>
        <rFont val="Google Sans Text"/>
        <color rgb="FF000000"/>
        <sz val="11.0"/>
      </rPr>
      <t>de una multa impuesta a Francisco Silvestre.
Documentos judiciales.</t>
    </r>
  </si>
  <si>
    <t>28.2</t>
  </si>
  <si>
    <r>
      <rPr>
        <rFont val="Google Sans Text"/>
        <color rgb="FF000000"/>
        <sz val="11.0"/>
      </rPr>
      <t xml:space="preserve">Demanda de Jerónimo Bocanjel contra Alonso Ruíz, por </t>
    </r>
    <r>
      <rPr>
        <rFont val="Google Sans Text"/>
        <b/>
        <color rgb="FF000000"/>
        <sz val="11.0"/>
      </rPr>
      <t xml:space="preserve">robo </t>
    </r>
    <r>
      <rPr>
        <rFont val="Google Sans Text"/>
        <color rgb="FF000000"/>
        <sz val="11.0"/>
      </rPr>
      <t>de mercancías</t>
    </r>
  </si>
  <si>
    <t>26-47</t>
  </si>
  <si>
    <t>174A</t>
  </si>
  <si>
    <t>AGNSC.19332920-93666A</t>
  </si>
  <si>
    <r>
      <rPr>
        <rFont val="Google Sans Text"/>
        <color rgb="FF000000"/>
        <sz val="11.0"/>
      </rPr>
      <t xml:space="preserve">Demanda por </t>
    </r>
    <r>
      <rPr>
        <rFont val="Google Sans Text"/>
        <b/>
        <color rgb="FF000000"/>
        <sz val="11.0"/>
      </rPr>
      <t xml:space="preserve">hurto </t>
    </r>
    <r>
      <rPr>
        <rFont val="Google Sans Text"/>
        <color rgb="FF000000"/>
        <sz val="11.0"/>
      </rPr>
      <t>intentada por Juan (Indio arriero), contra Magdalena (india)</t>
    </r>
  </si>
  <si>
    <t>175A</t>
  </si>
  <si>
    <r>
      <rPr>
        <rFont val="Google Sans Text"/>
        <color rgb="FF000000"/>
        <sz val="11.0"/>
      </rPr>
      <t xml:space="preserve">Justificación de </t>
    </r>
    <r>
      <rPr>
        <rFont val="Google Sans Text"/>
        <b/>
        <color rgb="FF000000"/>
        <sz val="11.0"/>
      </rPr>
      <t>una multa</t>
    </r>
    <r>
      <rPr>
        <rFont val="Google Sans Text"/>
        <color rgb="FF000000"/>
        <sz val="11.0"/>
      </rPr>
      <t xml:space="preserve"> impuesta a Francisco Silvestre.
Documentos judiciales.</t>
    </r>
  </si>
  <si>
    <r>
      <rPr>
        <rFont val="Google Sans Text"/>
        <b/>
        <color rgb="FF000000"/>
        <sz val="11.0"/>
      </rPr>
      <t xml:space="preserve">Consulta </t>
    </r>
    <r>
      <rPr>
        <rFont val="Google Sans Text"/>
        <color rgb="FF000000"/>
        <sz val="11.0"/>
      </rPr>
      <t>formulada por el diputado del Puente del Común, sobre la validez de la condena de unos reos hecha por los alcaldes de Chía y Cajicá</t>
    </r>
  </si>
  <si>
    <t>175B</t>
  </si>
  <si>
    <r>
      <rPr>
        <rFont val="Google Sans Text"/>
        <color rgb="FF000000"/>
        <sz val="11.0"/>
      </rPr>
      <t xml:space="preserve">Consulta formulada por el diputado del Puente del Común, sobre la validez de la </t>
    </r>
    <r>
      <rPr>
        <rFont val="Google Sans Text"/>
        <b/>
        <color rgb="FF000000"/>
        <sz val="11.0"/>
      </rPr>
      <t>condena de unos reos</t>
    </r>
    <r>
      <rPr>
        <rFont val="Google Sans Text"/>
        <color rgb="FF000000"/>
        <sz val="11.0"/>
      </rPr>
      <t xml:space="preserve"> hecha por los alcaldes de Chía y Cajicá</t>
    </r>
  </si>
  <si>
    <t>176A</t>
  </si>
  <si>
    <r>
      <rPr>
        <rFont val="Google Sans Text"/>
        <color rgb="FF000000"/>
        <sz val="11.0"/>
      </rPr>
      <t xml:space="preserve">El Escribano de Cámara, Martín Sáenz del Pontón, se refiere a la tasación de unos derechos en la causa seguida por </t>
    </r>
    <r>
      <rPr>
        <rFont val="Google Sans Text"/>
        <b/>
        <color rgb="FF000000"/>
        <sz val="11.0"/>
      </rPr>
      <t xml:space="preserve">homicidio </t>
    </r>
    <r>
      <rPr>
        <rFont val="Google Sans Text"/>
        <color rgb="FF000000"/>
        <sz val="11.0"/>
      </rPr>
      <t>a Luis de Acuña</t>
    </r>
  </si>
  <si>
    <t>AGNSC.19332920-93666B</t>
  </si>
  <si>
    <t>177A</t>
  </si>
  <si>
    <r>
      <rPr>
        <rFont val="Google Sans Text"/>
        <b/>
        <color rgb="FF000000"/>
        <sz val="11.0"/>
      </rPr>
      <t>Se oponen los vecinos</t>
    </r>
    <r>
      <rPr>
        <rFont val="Google Sans Text"/>
        <color rgb="FF000000"/>
        <sz val="11.0"/>
      </rPr>
      <t xml:space="preserve"> de Anapoima </t>
    </r>
    <r>
      <rPr>
        <rFont val="Google Sans Text"/>
        <b/>
        <color rgb="FF000000"/>
        <sz val="11.0"/>
      </rPr>
      <t>al nombramiento</t>
    </r>
    <r>
      <rPr>
        <rFont val="Google Sans Text"/>
        <color rgb="FF000000"/>
        <sz val="11.0"/>
      </rPr>
      <t xml:space="preserve"> de Pedro Rojas para alcalde, debido a los vejámenes que de este recibieron</t>
    </r>
  </si>
  <si>
    <r>
      <rPr>
        <rFont val="Google Sans Text"/>
        <color rgb="FF000000"/>
        <sz val="11.0"/>
      </rPr>
      <t xml:space="preserve">Nota del corregidor de Ubaque, remisoria de Tiburcio Melo, sumariado por </t>
    </r>
    <r>
      <rPr>
        <rFont val="Google Sans Text"/>
        <b/>
        <color rgb="FF000000"/>
        <sz val="11.0"/>
      </rPr>
      <t>hurto</t>
    </r>
    <r>
      <rPr>
        <rFont val="Google Sans Text"/>
        <color rgb="FF000000"/>
        <sz val="11.0"/>
      </rPr>
      <t>.</t>
    </r>
  </si>
  <si>
    <t>178A</t>
  </si>
  <si>
    <t>Ubaque</t>
  </si>
  <si>
    <r>
      <rPr>
        <rFont val="Google Sans Text"/>
        <color rgb="FF000000"/>
        <sz val="11.0"/>
      </rPr>
      <t xml:space="preserve">Denuncio de María Petronina Vasallo Calvo, dado en la Palma, contra José Galindo, presunto </t>
    </r>
    <r>
      <rPr>
        <rFont val="Google Sans Text"/>
        <b/>
        <color rgb="FF000000"/>
        <sz val="11.0"/>
      </rPr>
      <t xml:space="preserve">homicida </t>
    </r>
    <r>
      <rPr>
        <rFont val="Google Sans Text"/>
        <color rgb="FF000000"/>
        <sz val="11.0"/>
      </rPr>
      <t>de una esclava, llamada Josefa</t>
    </r>
  </si>
  <si>
    <t>AGNSC.19333937-94967A</t>
  </si>
  <si>
    <t>179A</t>
  </si>
  <si>
    <r>
      <rPr>
        <rFont val="Google Sans Text"/>
        <b/>
        <color rgb="FF000000"/>
        <sz val="11.0"/>
      </rPr>
      <t xml:space="preserve">Nota </t>
    </r>
    <r>
      <rPr>
        <rFont val="Google Sans Text"/>
        <color rgb="FF000000"/>
        <sz val="11.0"/>
      </rPr>
      <t>del corregidor de Ubaque, remisoria de Tiburcio Melo, sumariado por hurto.</t>
    </r>
  </si>
  <si>
    <r>
      <rPr>
        <rFont val="Google Sans Text"/>
        <color rgb="FF000000"/>
        <sz val="11.0"/>
      </rPr>
      <t xml:space="preserve">María de la Cuesta, de Somondoco, se querella criminalmente de Ignario Roa, por haber dado dos </t>
    </r>
    <r>
      <rPr>
        <rFont val="Google Sans Text"/>
        <b/>
        <color rgb="FF000000"/>
        <sz val="11.0"/>
      </rPr>
      <t xml:space="preserve">puñaladas </t>
    </r>
    <r>
      <rPr>
        <rFont val="Google Sans Text"/>
        <color rgb="FF000000"/>
        <sz val="11.0"/>
      </rPr>
      <t>a un hijo de ella</t>
    </r>
  </si>
  <si>
    <t>180A</t>
  </si>
  <si>
    <t>AGNSC.19333937-94967B</t>
  </si>
  <si>
    <r>
      <rPr>
        <rFont val="Google Sans Text"/>
        <color rgb="FF000000"/>
        <sz val="11.0"/>
      </rPr>
      <t xml:space="preserve">Demanda por </t>
    </r>
    <r>
      <rPr>
        <rFont val="Google Sans Text"/>
        <b/>
        <color rgb="FF000000"/>
        <sz val="11.0"/>
      </rPr>
      <t>injurias</t>
    </r>
    <r>
      <rPr>
        <rFont val="Google Sans Text"/>
        <color rgb="FF000000"/>
        <sz val="11.0"/>
      </rPr>
      <t>, María Josefa Valdés contra Rafael e Calderón e Isabel Lorión, su mujer</t>
    </r>
  </si>
  <si>
    <t>181A</t>
  </si>
  <si>
    <r>
      <rPr>
        <rFont val="Google Sans Text"/>
        <color rgb="FF000000"/>
        <sz val="11.0"/>
      </rPr>
      <t xml:space="preserve">Sumario instruído por José María Navarrete, por </t>
    </r>
    <r>
      <rPr>
        <rFont val="Google Sans Text"/>
        <b/>
        <color rgb="FF000000"/>
        <sz val="11.0"/>
      </rPr>
      <t xml:space="preserve">heridas </t>
    </r>
    <r>
      <rPr>
        <rFont val="Google Sans Text"/>
        <color rgb="FF000000"/>
        <sz val="11.0"/>
      </rPr>
      <t xml:space="preserve">causadas </t>
    </r>
    <r>
      <rPr>
        <rFont val="Google Sans Text"/>
        <b/>
        <color rgb="FF000000"/>
        <sz val="11.0"/>
      </rPr>
      <t>a Domingo Alvarado</t>
    </r>
    <r>
      <rPr>
        <rFont val="Google Sans Text"/>
        <color rgb="FF000000"/>
        <sz val="11.0"/>
      </rPr>
      <t xml:space="preserve"> y Luisa Melo.</t>
    </r>
  </si>
  <si>
    <r>
      <rPr>
        <rFont val="Google Sans Text"/>
        <color rgb="FF000000"/>
        <sz val="11.0"/>
      </rPr>
      <t xml:space="preserve">Juan José Narciso Maldonado, Corregidor de Bosa, demanda por </t>
    </r>
    <r>
      <rPr>
        <rFont val="Google Sans Text"/>
        <b/>
        <color rgb="FF000000"/>
        <sz val="11.0"/>
      </rPr>
      <t xml:space="preserve">injurias </t>
    </r>
    <r>
      <rPr>
        <rFont val="Google Sans Text"/>
        <color rgb="FF000000"/>
        <sz val="11.0"/>
      </rPr>
      <t>y desacato a su autoridad, a José Bastidas</t>
    </r>
  </si>
  <si>
    <t>181B</t>
  </si>
  <si>
    <t>AGNSC.19334945-98068A</t>
  </si>
  <si>
    <r>
      <rPr>
        <rFont val="Google Sans Text"/>
        <color rgb="FF000000"/>
        <sz val="11.0"/>
      </rPr>
      <t xml:space="preserve">Juan José Narciso Maldonado, Corregidor de Bosa, demanda por injurias y </t>
    </r>
    <r>
      <rPr>
        <rFont val="Google Sans Text"/>
        <b/>
        <color rgb="FF000000"/>
        <sz val="11.0"/>
      </rPr>
      <t xml:space="preserve">desacato </t>
    </r>
    <r>
      <rPr>
        <rFont val="Google Sans Text"/>
        <color rgb="FF000000"/>
        <sz val="11.0"/>
      </rPr>
      <t>a su autoridad, a José Bastidas</t>
    </r>
  </si>
  <si>
    <t>182A</t>
  </si>
  <si>
    <r>
      <rPr>
        <rFont val="Google Sans Text"/>
        <color rgb="FF000000"/>
        <sz val="11.0"/>
      </rPr>
      <t xml:space="preserve">Juicio seguido a Felipe de Santiago y Agustín Pardo, por </t>
    </r>
    <r>
      <rPr>
        <rFont val="Google Sans Text"/>
        <b/>
        <color rgb="FF000000"/>
        <sz val="11.0"/>
      </rPr>
      <t xml:space="preserve">agresiones de obra </t>
    </r>
    <r>
      <rPr>
        <rFont val="Google Sans Text"/>
        <color rgb="FF000000"/>
        <sz val="11.0"/>
      </rPr>
      <t>a José Díaz.</t>
    </r>
  </si>
  <si>
    <r>
      <rPr>
        <rFont val="Google Sans Text"/>
        <color rgb="FF000000"/>
        <sz val="11.0"/>
      </rPr>
      <t xml:space="preserve">Causa por </t>
    </r>
    <r>
      <rPr>
        <rFont val="Google Sans Text"/>
        <b/>
        <color rgb="FF000000"/>
        <sz val="11.0"/>
      </rPr>
      <t>hurtos</t>
    </r>
    <r>
      <rPr>
        <rFont val="Google Sans Text"/>
        <color rgb="FF000000"/>
        <sz val="11.0"/>
      </rPr>
      <t>, seguida a Jacinta esclava de Catalina de la Parra, quien le hizo la defensa.</t>
    </r>
  </si>
  <si>
    <t>183A</t>
  </si>
  <si>
    <r>
      <rPr>
        <rFont val="Google Sans Text"/>
        <color rgb="FF000000"/>
        <sz val="11.0"/>
      </rPr>
      <t xml:space="preserve">Oficios sobre </t>
    </r>
    <r>
      <rPr>
        <rFont val="Google Sans Text"/>
        <b/>
        <color rgb="FF000000"/>
        <sz val="11.0"/>
      </rPr>
      <t>remisión de reos</t>
    </r>
    <r>
      <rPr>
        <rFont val="Google Sans Text"/>
        <color rgb="FF000000"/>
        <sz val="11.0"/>
      </rPr>
      <t xml:space="preserve"> de Santafé a Cartagena</t>
    </r>
  </si>
  <si>
    <t>183B</t>
  </si>
  <si>
    <t>48-101</t>
  </si>
  <si>
    <t>AGNSC.19335981-99769A</t>
  </si>
  <si>
    <r>
      <rPr>
        <rFont val="Google Sans Text"/>
        <color rgb="FF000000"/>
        <sz val="11.0"/>
      </rPr>
      <t xml:space="preserve">Oficios sobre remisión de </t>
    </r>
    <r>
      <rPr>
        <rFont val="Google Sans Text"/>
        <b/>
        <color rgb="FF000000"/>
        <sz val="11.0"/>
      </rPr>
      <t xml:space="preserve">reos </t>
    </r>
    <r>
      <rPr>
        <rFont val="Google Sans Text"/>
        <color rgb="FF000000"/>
        <sz val="11.0"/>
      </rPr>
      <t>de Santafé a Cartagena</t>
    </r>
  </si>
  <si>
    <t>184A</t>
  </si>
  <si>
    <r>
      <rPr>
        <rFont val="Google Sans Text"/>
        <color rgb="FF000000"/>
        <sz val="11.0"/>
      </rPr>
      <t xml:space="preserve">Cristóbal de Villegas se querella criminalmente contra Pedro de Rivera por haber este </t>
    </r>
    <r>
      <rPr>
        <rFont val="Google Sans Text"/>
        <b/>
        <color rgb="FF000000"/>
        <sz val="11.0"/>
      </rPr>
      <t>intentado darle muerte</t>
    </r>
  </si>
  <si>
    <r>
      <rPr>
        <rFont val="Google Sans Text"/>
        <color rgb="FF000000"/>
        <sz val="11.0"/>
      </rPr>
      <t xml:space="preserve">Proceso de José Gregorio Posadas, Ignacio Martínez, Mateo y Enrique de Caldas, quienes </t>
    </r>
    <r>
      <rPr>
        <rFont val="Google Sans Text"/>
        <b/>
        <color rgb="FF000000"/>
        <sz val="11.0"/>
      </rPr>
      <t xml:space="preserve">robaron varias tiendas </t>
    </r>
    <r>
      <rPr>
        <rFont val="Google Sans Text"/>
        <color rgb="FF000000"/>
        <sz val="11.0"/>
      </rPr>
      <t xml:space="preserve">de mercancías. </t>
    </r>
    <r>
      <rPr>
        <rFont val="Google Sans Text"/>
        <b/>
        <color rgb="FF000000"/>
        <sz val="11.0"/>
      </rPr>
      <t>(1)</t>
    </r>
  </si>
  <si>
    <t>185A</t>
  </si>
  <si>
    <r>
      <rPr>
        <rFont val="Google Sans Text"/>
        <color rgb="FF000000"/>
        <sz val="11.0"/>
      </rPr>
      <t xml:space="preserve">Demanda </t>
    </r>
    <r>
      <rPr>
        <rFont val="Google Sans Text"/>
        <b/>
        <color rgb="FF000000"/>
        <sz val="11.0"/>
      </rPr>
      <t>por un candado</t>
    </r>
    <r>
      <rPr>
        <rFont val="Google Sans Text"/>
        <color rgb="FF000000"/>
        <sz val="11.0"/>
      </rPr>
      <t>, de Francisco Barriga y Bartolomé Gómez Nieto, mercader, contra Pedro Ruíz</t>
    </r>
  </si>
  <si>
    <t>AGNSC.19336998-101970A</t>
  </si>
  <si>
    <t>186A</t>
  </si>
  <si>
    <r>
      <rPr>
        <rFont val="Google Sans Text"/>
        <color rgb="FF000000"/>
        <sz val="11.0"/>
      </rPr>
      <t xml:space="preserve">Proceso de José Gregorio Posadas, Ignacio Martínez, Mateo y Enrique de Caldas, quienes </t>
    </r>
    <r>
      <rPr>
        <rFont val="Google Sans Text"/>
        <b/>
        <color rgb="FF000000"/>
        <sz val="11.0"/>
      </rPr>
      <t xml:space="preserve">robaron varias tiendas </t>
    </r>
    <r>
      <rPr>
        <rFont val="Google Sans Text"/>
        <color rgb="FF000000"/>
        <sz val="11.0"/>
      </rPr>
      <t xml:space="preserve">de mercancías. </t>
    </r>
    <r>
      <rPr>
        <rFont val="Google Sans Text"/>
        <b/>
        <color rgb="FF000000"/>
        <sz val="11.0"/>
      </rPr>
      <t>(2)</t>
    </r>
  </si>
  <si>
    <r>
      <rPr>
        <rFont val="Google Sans Text"/>
        <color rgb="FF000000"/>
        <sz val="11.0"/>
      </rPr>
      <t xml:space="preserve">Causa seguida a Francisca Maltuenda, por </t>
    </r>
    <r>
      <rPr>
        <rFont val="Google Sans Text"/>
        <b/>
        <color rgb="FF000000"/>
        <sz val="11.0"/>
      </rPr>
      <t xml:space="preserve">heridas </t>
    </r>
    <r>
      <rPr>
        <rFont val="Google Sans Text"/>
        <color rgb="FF000000"/>
        <sz val="11.0"/>
      </rPr>
      <t>causadas a Matías de Arce</t>
    </r>
  </si>
  <si>
    <t>AGNSC.19336998-101970B</t>
  </si>
  <si>
    <t>186B</t>
  </si>
  <si>
    <r>
      <rPr>
        <rFont val="Google Sans Text"/>
        <color rgb="FF000000"/>
        <sz val="11.0"/>
      </rPr>
      <t xml:space="preserve">Demanda de Francisca de Maluenda contra Matías de Arce, carpintero, por </t>
    </r>
    <r>
      <rPr>
        <rFont val="Google Sans Text"/>
        <b/>
        <color rgb="FF000000"/>
        <sz val="11.0"/>
      </rPr>
      <t>injurias y ataques de obra</t>
    </r>
    <r>
      <rPr>
        <rFont val="Google Sans Text"/>
        <color rgb="FF000000"/>
        <sz val="11.0"/>
      </rPr>
      <t>.</t>
    </r>
  </si>
  <si>
    <r>
      <rPr>
        <rFont val="Google Sans Text"/>
        <color rgb="FF000000"/>
        <sz val="11.0"/>
      </rPr>
      <t xml:space="preserve">Juicio seguido a Felipe Lozano, por </t>
    </r>
    <r>
      <rPr>
        <rFont val="Google Sans Text"/>
        <b/>
        <color rgb="FF000000"/>
        <sz val="11.0"/>
      </rPr>
      <t xml:space="preserve">desacatos </t>
    </r>
    <r>
      <rPr>
        <rFont val="Google Sans Text"/>
        <color rgb="FF000000"/>
        <sz val="11.0"/>
      </rPr>
      <t>a Pedro José Medina, Alcalde de La Palma.</t>
    </r>
  </si>
  <si>
    <t>187A</t>
  </si>
  <si>
    <t>La Palma</t>
  </si>
  <si>
    <r>
      <rPr>
        <rFont val="Google Sans Text"/>
        <b/>
        <color rgb="FF000000"/>
        <sz val="11.0"/>
      </rPr>
      <t>Petición sobre su excarcelación</t>
    </r>
    <r>
      <rPr>
        <rFont val="Google Sans Text"/>
        <color rgb="FF000000"/>
        <sz val="11.0"/>
      </rPr>
      <t xml:space="preserve"> suscrita por Juan Ropero de Cubides</t>
    </r>
  </si>
  <si>
    <t>AGNSC.19411-6671A</t>
  </si>
  <si>
    <t>187B</t>
  </si>
  <si>
    <r>
      <rPr>
        <rFont val="Google Sans Text"/>
        <color rgb="FF000000"/>
        <sz val="11.0"/>
      </rPr>
      <t xml:space="preserve">Causa seguida a Felipe y Francisco Lozano, por </t>
    </r>
    <r>
      <rPr>
        <rFont val="Google Sans Text"/>
        <b/>
        <color rgb="FF000000"/>
        <sz val="11.0"/>
      </rPr>
      <t xml:space="preserve">irrespetos </t>
    </r>
    <r>
      <rPr>
        <rFont val="Google Sans Text"/>
        <color rgb="FF000000"/>
        <sz val="11.0"/>
      </rPr>
      <t>y ataques a las autoridades de la Palma.</t>
    </r>
  </si>
  <si>
    <r>
      <rPr>
        <rFont val="Google Sans Text"/>
        <color rgb="FF000000"/>
        <sz val="11.0"/>
      </rPr>
      <t xml:space="preserve">Petición sobre su </t>
    </r>
    <r>
      <rPr>
        <rFont val="Google Sans Text"/>
        <b/>
        <color rgb="FF000000"/>
        <sz val="11.0"/>
      </rPr>
      <t xml:space="preserve">excarcelación </t>
    </r>
    <r>
      <rPr>
        <rFont val="Google Sans Text"/>
        <color rgb="FF000000"/>
        <sz val="11.0"/>
      </rPr>
      <t>suscrita por Juan Ropero de Cubides</t>
    </r>
  </si>
  <si>
    <t>188A</t>
  </si>
  <si>
    <t>AGNSC.198313477-58871B</t>
  </si>
  <si>
    <r>
      <rPr>
        <rFont val="Google Sans Text"/>
        <color rgb="FF000000"/>
        <sz val="11.0"/>
      </rPr>
      <t xml:space="preserve">Juan Jiménez residente en Zipaquirá, demanda por </t>
    </r>
    <r>
      <rPr>
        <rFont val="Google Sans Text"/>
        <b/>
        <color rgb="FF000000"/>
        <sz val="11.0"/>
      </rPr>
      <t xml:space="preserve">injurias </t>
    </r>
    <r>
      <rPr>
        <rFont val="Google Sans Text"/>
        <color rgb="FF000000"/>
        <sz val="11.0"/>
      </rPr>
      <t>a Miguel de Esguerra, Alonso Valero y Juan de Penagos</t>
    </r>
  </si>
  <si>
    <t>189A</t>
  </si>
  <si>
    <r>
      <rPr>
        <rFont val="Google Sans Text"/>
        <color rgb="FF000000"/>
        <sz val="11.0"/>
      </rPr>
      <t xml:space="preserve">Felipe y Juan Francisco Lozano, vecinos de la Peña, se querellan de Pedro José Medina, alcalde local, por </t>
    </r>
    <r>
      <rPr>
        <rFont val="Google Sans Text"/>
        <b/>
        <color rgb="FF000000"/>
        <sz val="11.0"/>
      </rPr>
      <t xml:space="preserve">agravios </t>
    </r>
    <r>
      <rPr>
        <rFont val="Google Sans Text"/>
        <color rgb="FF000000"/>
        <sz val="11.0"/>
      </rPr>
      <t>que les hizo y atropellos que con ellos cometio.</t>
    </r>
  </si>
  <si>
    <r>
      <rPr>
        <rFont val="Google Sans Text"/>
        <color rgb="FF000000"/>
        <sz val="11.0"/>
      </rPr>
      <t xml:space="preserve">Causa seguida a Juan Suárez de Orejuela por </t>
    </r>
    <r>
      <rPr>
        <rFont val="Google Sans Text"/>
        <b/>
        <color rgb="FF000000"/>
        <sz val="11.0"/>
      </rPr>
      <t xml:space="preserve">heridas </t>
    </r>
    <r>
      <rPr>
        <rFont val="Google Sans Text"/>
        <color rgb="FF000000"/>
        <sz val="11.0"/>
      </rPr>
      <t>causadas a Ana González</t>
    </r>
  </si>
  <si>
    <t>16.2</t>
  </si>
  <si>
    <t>190A</t>
  </si>
  <si>
    <t>AGNSC.199519810-82771C</t>
  </si>
  <si>
    <r>
      <rPr>
        <rFont val="Google Sans Text"/>
        <color rgb="FF000000"/>
        <sz val="11.0"/>
      </rPr>
      <t xml:space="preserve">Juicio seguido por </t>
    </r>
    <r>
      <rPr>
        <rFont val="Google Sans Text"/>
        <b/>
        <color rgb="FF000000"/>
        <sz val="11.0"/>
      </rPr>
      <t xml:space="preserve">riña </t>
    </r>
    <r>
      <rPr>
        <rFont val="Google Sans Text"/>
        <color rgb="FF000000"/>
        <sz val="11.0"/>
      </rPr>
      <t>a Jacinto Nieto Guerrero y Diego Domínguez de Urrea.</t>
    </r>
  </si>
  <si>
    <t>191A</t>
  </si>
  <si>
    <r>
      <rPr>
        <rFont val="Google Sans Text"/>
        <color rgb="FF000000"/>
        <sz val="11.0"/>
      </rPr>
      <t xml:space="preserve">Felipe y Juan Francisco Lozano, vecinos de la Peña, se querellan de Pedro José Medina, alcalde local, por agravios que les hizo y </t>
    </r>
    <r>
      <rPr>
        <rFont val="Google Sans Text"/>
        <b/>
        <color rgb="FF000000"/>
        <sz val="11.0"/>
      </rPr>
      <t xml:space="preserve">atropellos </t>
    </r>
    <r>
      <rPr>
        <rFont val="Google Sans Text"/>
        <color rgb="FF000000"/>
        <sz val="11.0"/>
      </rPr>
      <t>que con ellos cometio.</t>
    </r>
  </si>
  <si>
    <r>
      <rPr>
        <rFont val="Google Sans Text"/>
        <color rgb="FF000000"/>
        <sz val="11.0"/>
      </rPr>
      <t xml:space="preserve">Denuncio de Francisco Velásquez contra Nicolás de Sepúlveda, Luis de Salas y otros, por el </t>
    </r>
    <r>
      <rPr>
        <rFont val="Google Sans Text"/>
        <b/>
        <color rgb="FF000000"/>
        <sz val="11.0"/>
      </rPr>
      <t xml:space="preserve">incendio </t>
    </r>
    <r>
      <rPr>
        <rFont val="Google Sans Text"/>
        <color rgb="FF000000"/>
        <sz val="11.0"/>
      </rPr>
      <t>de los bohíos y corrales en la hacienda de Tibitó, propiedad del denunciante</t>
    </r>
  </si>
  <si>
    <t>16.4</t>
  </si>
  <si>
    <t>192A</t>
  </si>
  <si>
    <r>
      <rPr>
        <rFont val="Google Sans Text"/>
        <b/>
        <color rgb="FF000000"/>
        <sz val="11.0"/>
      </rPr>
      <t>Oficio de la Real Audiencia</t>
    </r>
    <r>
      <rPr>
        <rFont val="Google Sans Text"/>
        <color rgb="FF000000"/>
        <sz val="11.0"/>
      </rPr>
      <t xml:space="preserve"> contra Martín de Agurto y Gonzalo Velásquez de Porras</t>
    </r>
  </si>
  <si>
    <t>AGNSC.199519810-82771D</t>
  </si>
  <si>
    <t>192B</t>
  </si>
  <si>
    <r>
      <rPr>
        <rFont val="Google Sans Text"/>
        <color rgb="FF000000"/>
        <sz val="11.0"/>
      </rPr>
      <t xml:space="preserve">Causa seguida a José Enciso, por </t>
    </r>
    <r>
      <rPr>
        <rFont val="Google Sans Text"/>
        <b/>
        <color rgb="FF000000"/>
        <sz val="11.0"/>
      </rPr>
      <t>hurtos</t>
    </r>
    <r>
      <rPr>
        <rFont val="Google Sans Text"/>
        <color rgb="FF000000"/>
        <sz val="11.0"/>
      </rPr>
      <t>.</t>
    </r>
  </si>
  <si>
    <r>
      <rPr>
        <rFont val="Google Sans Text"/>
        <b/>
        <color rgb="FF000000"/>
        <sz val="11.0"/>
      </rPr>
      <t>Oficio de la Real Audiencia</t>
    </r>
    <r>
      <rPr>
        <rFont val="Google Sans Text"/>
        <color rgb="FF000000"/>
        <sz val="11.0"/>
      </rPr>
      <t xml:space="preserve"> </t>
    </r>
    <r>
      <rPr>
        <rFont val="Google Sans Text"/>
        <b/>
        <color rgb="FF000000"/>
        <sz val="11.0"/>
      </rPr>
      <t xml:space="preserve">contra </t>
    </r>
    <r>
      <rPr>
        <rFont val="Google Sans Text"/>
        <color rgb="FF000000"/>
        <sz val="11.0"/>
      </rPr>
      <t>Martín de Agurto y Gonzalo Velásquez de Porras</t>
    </r>
  </si>
  <si>
    <t>Guayabal</t>
  </si>
  <si>
    <t>AGNSC.194267-7872A</t>
  </si>
  <si>
    <r>
      <rPr>
        <rFont val="Google Sans Text"/>
        <color rgb="FF000000"/>
        <sz val="11.0"/>
      </rPr>
      <t xml:space="preserve">Demanda de José de la Cadena contra Jacinto Arias, por </t>
    </r>
    <r>
      <rPr>
        <rFont val="Google Sans Text"/>
        <b/>
        <color rgb="FF000000"/>
        <sz val="11.0"/>
      </rPr>
      <t>injurias</t>
    </r>
    <r>
      <rPr>
        <rFont val="Google Sans Text"/>
        <color rgb="FF000000"/>
        <sz val="11.0"/>
      </rPr>
      <t>, y contrademanda de Josefa Rosalía Lozano, madre de éste, por un escrito ofensivo que aquél le dirigió.</t>
    </r>
  </si>
  <si>
    <t>193A</t>
  </si>
  <si>
    <r>
      <rPr>
        <rFont val="Google Sans Text"/>
        <color rgb="FF000000"/>
        <sz val="11.0"/>
      </rPr>
      <t xml:space="preserve">Francisco Trujillo </t>
    </r>
    <r>
      <rPr>
        <rFont val="Google Sans Text"/>
        <b/>
        <color rgb="FF000000"/>
        <sz val="11.0"/>
      </rPr>
      <t>solicita su excarcelación</t>
    </r>
    <r>
      <rPr>
        <rFont val="Google Sans Text"/>
        <color rgb="FF000000"/>
        <sz val="11.0"/>
      </rPr>
      <t>. Dice que no sabe la causa de su prisión</t>
    </r>
  </si>
  <si>
    <t>AGNSC.194379-10573A</t>
  </si>
  <si>
    <t>193B</t>
  </si>
  <si>
    <r>
      <rPr>
        <rFont val="Google Sans Text"/>
        <color rgb="FF000000"/>
        <sz val="11.0"/>
      </rPr>
      <t xml:space="preserve">Francisco Trujillo solicita su </t>
    </r>
    <r>
      <rPr>
        <rFont val="Google Sans Text"/>
        <b/>
        <color rgb="FF000000"/>
        <sz val="11.0"/>
      </rPr>
      <t>excarcelación</t>
    </r>
    <r>
      <rPr>
        <rFont val="Google Sans Text"/>
        <color rgb="FF000000"/>
        <sz val="11.0"/>
      </rPr>
      <t>. Dice que no sabe la causa de su prisión</t>
    </r>
  </si>
  <si>
    <r>
      <rPr>
        <rFont val="Google Sans Text"/>
        <color rgb="FF000000"/>
        <sz val="11.0"/>
      </rPr>
      <t xml:space="preserve">Demanda de José de la Cadena contra Jacinto Arias, por injurias, y </t>
    </r>
    <r>
      <rPr>
        <rFont val="Google Sans Text"/>
        <b/>
        <color rgb="FF000000"/>
        <sz val="11.0"/>
      </rPr>
      <t xml:space="preserve">contrademanda </t>
    </r>
    <r>
      <rPr>
        <rFont val="Google Sans Text"/>
        <color rgb="FF000000"/>
        <sz val="11.0"/>
      </rPr>
      <t xml:space="preserve">de Josefa Rosalía Lozano, madre de éste, </t>
    </r>
    <r>
      <rPr>
        <rFont val="Google Sans Text"/>
        <b/>
        <color rgb="FF000000"/>
        <sz val="11.0"/>
      </rPr>
      <t>por un escrito ofensiv</t>
    </r>
    <r>
      <rPr>
        <rFont val="Google Sans Text"/>
        <color rgb="FF000000"/>
        <sz val="11.0"/>
      </rPr>
      <t>o que aquél le dirigió.</t>
    </r>
  </si>
  <si>
    <t>194A</t>
  </si>
  <si>
    <t>102-104</t>
  </si>
  <si>
    <t>AGNSC.194379-10573B</t>
  </si>
  <si>
    <r>
      <rPr>
        <rFont val="Google Sans Text"/>
        <color rgb="FF000000"/>
        <sz val="11.0"/>
      </rPr>
      <t xml:space="preserve">José Joaquín Ortíz se queja del Alcalde de Guaduas, por sus </t>
    </r>
    <r>
      <rPr>
        <rFont val="Google Sans Text"/>
        <b/>
        <color rgb="FF000000"/>
        <sz val="11.0"/>
      </rPr>
      <t>arbitrariedades</t>
    </r>
    <r>
      <rPr>
        <rFont val="Google Sans Text"/>
        <color rgb="FF000000"/>
        <sz val="11.0"/>
      </rPr>
      <t xml:space="preserve"> y percusión con el querellante</t>
    </r>
  </si>
  <si>
    <t>194B</t>
  </si>
  <si>
    <r>
      <rPr>
        <rFont val="Google Sans Text"/>
        <color rgb="FF000000"/>
        <sz val="11.0"/>
      </rPr>
      <t xml:space="preserve">Juicio seguido a Adrián de Cifuentes y María de Heredia, por </t>
    </r>
    <r>
      <rPr>
        <rFont val="Google Sans Text"/>
        <b/>
        <color rgb="FF000000"/>
        <sz val="11.0"/>
      </rPr>
      <t>injurias de palabra</t>
    </r>
    <r>
      <rPr>
        <rFont val="Google Sans Text"/>
        <color rgb="FF000000"/>
        <sz val="11.0"/>
      </rPr>
      <t xml:space="preserve"> y ultrajes de hecho a Miguel de Aguirre y María de Barajas, su consorte</t>
    </r>
  </si>
  <si>
    <t>Ibagué</t>
  </si>
  <si>
    <r>
      <rPr>
        <rFont val="Google Sans Text"/>
        <color rgb="FF000000"/>
        <sz val="11.0"/>
      </rPr>
      <t xml:space="preserve">José Joaquín Ortíz se queja del Alcalde de Guaduas, por sus arbitrariedades y </t>
    </r>
    <r>
      <rPr>
        <rFont val="Google Sans Text"/>
        <b/>
        <color rgb="FF000000"/>
        <sz val="11.0"/>
      </rPr>
      <t xml:space="preserve">percusión </t>
    </r>
    <r>
      <rPr>
        <rFont val="Google Sans Text"/>
        <color rgb="FF000000"/>
        <sz val="11.0"/>
      </rPr>
      <t>con el querellante</t>
    </r>
  </si>
  <si>
    <t>AGNSC.1945110-17674A</t>
  </si>
  <si>
    <t>195A</t>
  </si>
  <si>
    <r>
      <rPr>
        <rFont val="Google Sans Text"/>
        <color rgb="FF000000"/>
        <sz val="11.0"/>
      </rPr>
      <t xml:space="preserve">Juicio seguido a Adrián de Cifuentes y María de Heredia, por injurias de palabra y </t>
    </r>
    <r>
      <rPr>
        <rFont val="Google Sans Text"/>
        <b/>
        <color rgb="FF000000"/>
        <sz val="11.0"/>
      </rPr>
      <t>ultrajes de hecho</t>
    </r>
    <r>
      <rPr>
        <rFont val="Google Sans Text"/>
        <color rgb="FF000000"/>
        <sz val="11.0"/>
      </rPr>
      <t xml:space="preserve"> a Miguel de Aguirre y María de Barajas, su consorte</t>
    </r>
  </si>
  <si>
    <r>
      <rPr>
        <rFont val="Google Sans Text"/>
        <color rgb="FF000000"/>
        <sz val="11.0"/>
      </rPr>
      <t>Causa criminal seguida a Francisca Páez y María Rivera, por escalamiento y</t>
    </r>
    <r>
      <rPr>
        <rFont val="Google Sans Text"/>
        <b/>
        <color rgb="FF000000"/>
        <sz val="11.0"/>
      </rPr>
      <t xml:space="preserve"> robo</t>
    </r>
    <r>
      <rPr>
        <rFont val="Google Sans Text"/>
        <color rgb="FF000000"/>
        <sz val="11.0"/>
      </rPr>
      <t xml:space="preserve"> en la tienda de Narciso Santander, situada en la calle Florián.</t>
    </r>
  </si>
  <si>
    <t>805-826</t>
  </si>
  <si>
    <t>195B</t>
  </si>
  <si>
    <t>AGNSC.1945110-17674B</t>
  </si>
  <si>
    <r>
      <rPr>
        <rFont val="Google Sans Text"/>
        <color rgb="FF000000"/>
        <sz val="11.0"/>
      </rPr>
      <t xml:space="preserve">Causa criminal seguida a Francisca Páez y María Rivera, por </t>
    </r>
    <r>
      <rPr>
        <rFont val="Google Sans Text"/>
        <b/>
        <color rgb="FF000000"/>
        <sz val="11.0"/>
      </rPr>
      <t xml:space="preserve">escalamiento </t>
    </r>
    <r>
      <rPr>
        <rFont val="Google Sans Text"/>
        <color rgb="FF000000"/>
        <sz val="11.0"/>
      </rPr>
      <t>y robo en la tienda de Narciso Santander, situada en la calle Florián.</t>
    </r>
  </si>
  <si>
    <r>
      <rPr>
        <rFont val="Google Sans Text"/>
        <color rgb="FF000000"/>
        <sz val="11.0"/>
      </rPr>
      <t xml:space="preserve">Causa seguida a Juan Nepomuceno Lugo, por </t>
    </r>
    <r>
      <rPr>
        <rFont val="Google Sans Text"/>
        <b/>
        <color rgb="FF000000"/>
        <sz val="11.0"/>
      </rPr>
      <t xml:space="preserve">irrespetos </t>
    </r>
    <r>
      <rPr>
        <rFont val="Google Sans Text"/>
        <color rgb="FF000000"/>
        <sz val="11.0"/>
      </rPr>
      <t>a José Antonio Suárez, Alcalde de Zipacón.</t>
    </r>
  </si>
  <si>
    <t>196A</t>
  </si>
  <si>
    <r>
      <rPr>
        <rFont val="Google Sans Text"/>
        <b/>
        <color rgb="FF000000"/>
        <sz val="11.0"/>
      </rPr>
      <t>Causa seguida a Fermín Vargas por heridas que le infirió a Tomás Chiquito en Zipaquirá (A),</t>
    </r>
    <r>
      <rPr>
        <rFont val="Google Sans Text"/>
        <color rgb="FF000000"/>
        <sz val="11.0"/>
      </rPr>
      <t xml:space="preserve"> e indulto que solicita el indio José Raimundo, preso en la cárcel de la misma población (B)</t>
    </r>
  </si>
  <si>
    <t>197A</t>
  </si>
  <si>
    <t>Zipacón</t>
  </si>
  <si>
    <t>105-116</t>
  </si>
  <si>
    <r>
      <rPr>
        <rFont val="Google Sans Text"/>
        <color rgb="FF000000"/>
        <sz val="11.0"/>
      </rPr>
      <t xml:space="preserve">Causa seguida a Fermín Vargas por heridas que le infirió a Tomás Chiquito en Zipaquirá (A), </t>
    </r>
    <r>
      <rPr>
        <rFont val="Google Sans Text"/>
        <b/>
        <color rgb="FF000000"/>
        <sz val="11.0"/>
      </rPr>
      <t>e indulto que solicita el indio José Raimundo, preso en la cárcel de la misma población (B)</t>
    </r>
  </si>
  <si>
    <t>AGNSC.1946177-25775A</t>
  </si>
  <si>
    <t>197B</t>
  </si>
  <si>
    <r>
      <rPr>
        <rFont val="Google Sans Text"/>
        <color rgb="FF000000"/>
        <sz val="11.0"/>
      </rPr>
      <t xml:space="preserve">Causa seguida a Fermín Vargas por heridas que le infirió a Tomás Chiquito en Zipaquirá (A), </t>
    </r>
    <r>
      <rPr>
        <rFont val="Google Sans Text"/>
        <b/>
        <color rgb="FF000000"/>
        <sz val="11.0"/>
      </rPr>
      <t>e indulto que solicita el indio José Raimundo, preso en la cárcel de la misma población (B)</t>
    </r>
  </si>
  <si>
    <r>
      <rPr>
        <rFont val="Google Sans Text"/>
        <color rgb="FF000000"/>
        <sz val="11.0"/>
      </rPr>
      <t xml:space="preserve">Juicio seguido a Melchora Cortés, por </t>
    </r>
    <r>
      <rPr>
        <rFont val="Google Sans Text"/>
        <b/>
        <color rgb="FF000000"/>
        <sz val="11.0"/>
      </rPr>
      <t xml:space="preserve">injuriar </t>
    </r>
    <r>
      <rPr>
        <rFont val="Google Sans Text"/>
        <color rgb="FF000000"/>
        <sz val="11.0"/>
      </rPr>
      <t>a Fernando Méndez, en pleito por unas tierras en Chocontá.</t>
    </r>
  </si>
  <si>
    <t>198A</t>
  </si>
  <si>
    <t>AGNSC.1947258-28776A</t>
  </si>
  <si>
    <r>
      <rPr>
        <rFont val="Google Sans Text"/>
        <color rgb="FF000000"/>
        <sz val="11.0"/>
      </rPr>
      <t xml:space="preserve">Causa por el </t>
    </r>
    <r>
      <rPr>
        <rFont val="Google Sans Text"/>
        <b/>
        <color rgb="FF000000"/>
        <sz val="11.0"/>
      </rPr>
      <t xml:space="preserve">homicidio </t>
    </r>
    <r>
      <rPr>
        <rFont val="Google Sans Text"/>
        <color rgb="FF000000"/>
        <sz val="11.0"/>
      </rPr>
      <t>de Francisco Camacho, seguida en San Juan de la Vega a Miguel Medellín</t>
    </r>
  </si>
  <si>
    <t>199A</t>
  </si>
  <si>
    <t>117-177</t>
  </si>
  <si>
    <r>
      <rPr>
        <rFont val="Google Sans Text"/>
        <color rgb="FF000000"/>
        <sz val="11.0"/>
      </rPr>
      <t xml:space="preserve">Juicio seguido a Melchora Cortés, por injuriar a Fernando Méndez, en </t>
    </r>
    <r>
      <rPr>
        <rFont val="Google Sans Text"/>
        <b/>
        <color rgb="FF000000"/>
        <sz val="11.0"/>
      </rPr>
      <t>pleito por unas tierras</t>
    </r>
    <r>
      <rPr>
        <rFont val="Google Sans Text"/>
        <color rgb="FF000000"/>
        <sz val="11.0"/>
      </rPr>
      <t xml:space="preserve"> en Chocontá.</t>
    </r>
  </si>
  <si>
    <r>
      <rPr>
        <rFont val="Google Sans Text"/>
        <color rgb="FF000000"/>
        <sz val="11.0"/>
      </rPr>
      <t xml:space="preserve">Juicio por </t>
    </r>
    <r>
      <rPr>
        <rFont val="Google Sans Text"/>
        <b/>
        <color rgb="FF000000"/>
        <sz val="11.0"/>
      </rPr>
      <t xml:space="preserve">hurto </t>
    </r>
    <r>
      <rPr>
        <rFont val="Google Sans Text"/>
        <color rgb="FF000000"/>
        <sz val="11.0"/>
      </rPr>
      <t>de varios objetos del convento de Santo Domingo, seguido a José María Pinzón y Antonio Rico, su cómplice.</t>
    </r>
  </si>
  <si>
    <t>AGNSC.1947258-28776B</t>
  </si>
  <si>
    <t>200A</t>
  </si>
  <si>
    <r>
      <rPr>
        <rFont val="Google Sans Text"/>
        <color rgb="FF000000"/>
        <sz val="11.0"/>
      </rPr>
      <t xml:space="preserve">Juicio seguido a Juan Díaz de Espinosa, para repatriarle a España, por </t>
    </r>
    <r>
      <rPr>
        <rFont val="Google Sans Text"/>
        <b/>
        <color rgb="FF000000"/>
        <sz val="11.0"/>
      </rPr>
      <t>ser casado en Sevilla</t>
    </r>
    <r>
      <rPr>
        <rFont val="Google Sans Text"/>
        <color rgb="FF000000"/>
        <sz val="11.0"/>
      </rPr>
      <t>.</t>
    </r>
  </si>
  <si>
    <r>
      <rPr>
        <rFont val="Google Sans Text"/>
        <color rgb="FF000000"/>
        <sz val="11.0"/>
      </rPr>
      <t xml:space="preserve">Demanda de Fernando Antonio Méndez, por injurias, contra Melchora Cortés, y </t>
    </r>
    <r>
      <rPr>
        <rFont val="Google Sans Text"/>
        <b/>
        <color rgb="FF000000"/>
        <sz val="11.0"/>
      </rPr>
      <t xml:space="preserve">apelación </t>
    </r>
    <r>
      <rPr>
        <rFont val="Google Sans Text"/>
        <color rgb="FF000000"/>
        <sz val="11.0"/>
      </rPr>
      <t>por parte del demandante de la resolución que el corregidor de Zipaquirá dictó sobre la demanda.</t>
    </r>
  </si>
  <si>
    <t>28.3</t>
  </si>
  <si>
    <t>201A</t>
  </si>
  <si>
    <t>AGNSC.197722698-70376C</t>
  </si>
  <si>
    <r>
      <rPr>
        <rFont val="Google Sans Text"/>
        <color rgb="FF000000"/>
        <sz val="11.0"/>
      </rPr>
      <t xml:space="preserve">Juicio seguido a José Antonio Olaya, Alcalde de La Mesa, por </t>
    </r>
    <r>
      <rPr>
        <rFont val="Google Sans Text"/>
        <b/>
        <color rgb="FF000000"/>
        <sz val="11.0"/>
      </rPr>
      <t xml:space="preserve">injuriar </t>
    </r>
    <r>
      <rPr>
        <rFont val="Google Sans Text"/>
        <color rgb="FF000000"/>
        <sz val="11.0"/>
      </rPr>
      <t>a Andrés Losada, y arbitrariedades cometidas en el desempeño de su cargo</t>
    </r>
  </si>
  <si>
    <r>
      <rPr>
        <rFont val="Google Sans Text"/>
        <color rgb="FF000000"/>
        <sz val="11.0"/>
      </rPr>
      <t xml:space="preserve">Causa seguida a Antonio Gómez por </t>
    </r>
    <r>
      <rPr>
        <rFont val="Google Sans Text"/>
        <b/>
        <color rgb="FF000000"/>
        <sz val="11.0"/>
      </rPr>
      <t>ultrajes de palabra</t>
    </r>
    <r>
      <rPr>
        <rFont val="Google Sans Text"/>
        <color rgb="FF000000"/>
        <sz val="11.0"/>
      </rPr>
      <t xml:space="preserve"> y obra inferidos a Alonso de Sanmiguel</t>
    </r>
  </si>
  <si>
    <t>201B</t>
  </si>
  <si>
    <t>AGNSC.1948 288-pendiente77A</t>
  </si>
  <si>
    <r>
      <rPr>
        <rFont val="Google Sans Text"/>
        <color rgb="FF000000"/>
        <sz val="11.0"/>
      </rPr>
      <t xml:space="preserve">Causa seguida a Antonio Gómez por </t>
    </r>
    <r>
      <rPr>
        <rFont val="Google Sans Text"/>
        <b/>
        <color rgb="FF000000"/>
        <sz val="11.0"/>
      </rPr>
      <t xml:space="preserve">ultrajes </t>
    </r>
    <r>
      <rPr>
        <rFont val="Google Sans Text"/>
        <color rgb="FF000000"/>
        <sz val="11.0"/>
      </rPr>
      <t xml:space="preserve">de palabra y </t>
    </r>
    <r>
      <rPr>
        <rFont val="Google Sans Text"/>
        <b/>
        <color rgb="FF000000"/>
        <sz val="11.0"/>
      </rPr>
      <t xml:space="preserve">obra </t>
    </r>
    <r>
      <rPr>
        <rFont val="Google Sans Text"/>
        <color rgb="FF000000"/>
        <sz val="11.0"/>
      </rPr>
      <t>inferidos a Alonso de Sanmiguel</t>
    </r>
  </si>
  <si>
    <r>
      <rPr>
        <rFont val="Google Sans Text"/>
        <color rgb="FF000000"/>
        <sz val="11.0"/>
      </rPr>
      <t xml:space="preserve">Juicio seguido a José Antonio Olaya, Alcalde de La Mesa, por injuriar a Andrés Losada, y </t>
    </r>
    <r>
      <rPr>
        <rFont val="Google Sans Text"/>
        <b/>
        <color rgb="FF000000"/>
        <sz val="11.0"/>
      </rPr>
      <t xml:space="preserve">arbitrariedades </t>
    </r>
    <r>
      <rPr>
        <rFont val="Google Sans Text"/>
        <color rgb="FF000000"/>
        <sz val="11.0"/>
      </rPr>
      <t>cometidas en el desempeño de su cargo</t>
    </r>
  </si>
  <si>
    <t>202A</t>
  </si>
  <si>
    <t>15.2</t>
  </si>
  <si>
    <t>AGNSC.1948 288-pendiente77B</t>
  </si>
  <si>
    <r>
      <rPr>
        <rFont val="Google Sans Text"/>
        <color rgb="FF000000"/>
        <sz val="11.0"/>
      </rPr>
      <t xml:space="preserve">Causa por </t>
    </r>
    <r>
      <rPr>
        <rFont val="Google Sans Text"/>
        <b/>
        <color rgb="FF000000"/>
        <sz val="11.0"/>
      </rPr>
      <t>hurto</t>
    </r>
    <r>
      <rPr>
        <rFont val="Google Sans Text"/>
        <color rgb="FF000000"/>
        <sz val="11.0"/>
      </rPr>
      <t>, seguida a Alonso de Carvajal, Juan Pérez Mejía y Gabriel Pérez.</t>
    </r>
  </si>
  <si>
    <t>203A</t>
  </si>
  <si>
    <r>
      <rPr>
        <rFont val="Google Sans Text"/>
        <color rgb="FF000000"/>
        <sz val="11.0"/>
      </rPr>
      <t xml:space="preserve">Sumario instruido a Pedro de Porras y sus hijos, por el </t>
    </r>
    <r>
      <rPr>
        <rFont val="Google Sans Text"/>
        <b/>
        <color rgb="FF000000"/>
        <sz val="11.0"/>
      </rPr>
      <t xml:space="preserve">homicidio </t>
    </r>
    <r>
      <rPr>
        <rFont val="Google Sans Text"/>
        <color rgb="FF000000"/>
        <sz val="11.0"/>
      </rPr>
      <t>de Domingo Varela</t>
    </r>
  </si>
  <si>
    <r>
      <rPr>
        <rFont val="Google Sans Text"/>
        <color rgb="FF000000"/>
        <sz val="11.0"/>
      </rPr>
      <t xml:space="preserve">Juicio seguido a Francisco Sarmiento, por </t>
    </r>
    <r>
      <rPr>
        <rFont val="Google Sans Text"/>
        <b/>
        <color rgb="FF000000"/>
        <sz val="11.0"/>
      </rPr>
      <t xml:space="preserve">maltratos </t>
    </r>
    <r>
      <rPr>
        <rFont val="Google Sans Text"/>
        <color rgb="FF000000"/>
        <sz val="11.0"/>
      </rPr>
      <t>a Francisca García.</t>
    </r>
  </si>
  <si>
    <t>178-198</t>
  </si>
  <si>
    <t>204A</t>
  </si>
  <si>
    <r>
      <rPr>
        <rFont val="Google Sans Text"/>
        <color rgb="FF000000"/>
        <sz val="11.0"/>
      </rPr>
      <t xml:space="preserve">Auto dictado por la Real Audiencia, sobre la devolución de </t>
    </r>
    <r>
      <rPr>
        <rFont val="Google Sans Text"/>
        <b/>
        <color rgb="FF000000"/>
        <sz val="11.0"/>
      </rPr>
      <t>unos sumarios por hurtos</t>
    </r>
  </si>
  <si>
    <t>205A</t>
  </si>
  <si>
    <t>AGNSC.1949378-51278A</t>
  </si>
  <si>
    <r>
      <rPr>
        <rFont val="Google Sans Text"/>
        <color rgb="FF000000"/>
        <sz val="11.0"/>
      </rPr>
      <t>Memorial</t>
    </r>
    <r>
      <rPr>
        <rFont val="Google Sans Text"/>
        <b/>
        <color rgb="FF000000"/>
        <sz val="11.0"/>
      </rPr>
      <t xml:space="preserve"> </t>
    </r>
    <r>
      <rPr>
        <rFont val="Google Sans Text"/>
        <color rgb="FF000000"/>
        <sz val="11.0"/>
      </rPr>
      <t xml:space="preserve">de María Gracia, sobre </t>
    </r>
    <r>
      <rPr>
        <rFont val="Google Sans Text"/>
        <b/>
        <color rgb="FF000000"/>
        <sz val="11.0"/>
      </rPr>
      <t>indemnización</t>
    </r>
    <r>
      <rPr>
        <rFont val="Google Sans Text"/>
        <color rgb="FF000000"/>
        <sz val="11.0"/>
      </rPr>
      <t xml:space="preserve"> que debía pagarle Salvador Cifuentes</t>
    </r>
  </si>
  <si>
    <r>
      <rPr>
        <rFont val="Google Sans Text"/>
        <color rgb="FF000000"/>
        <sz val="11.0"/>
      </rPr>
      <t xml:space="preserve">Causa seguida a Rafael y José Castor Alvarez, por haber </t>
    </r>
    <r>
      <rPr>
        <rFont val="Google Sans Text"/>
        <b/>
        <color rgb="FF000000"/>
        <sz val="11.0"/>
      </rPr>
      <t xml:space="preserve">atacado </t>
    </r>
    <r>
      <rPr>
        <rFont val="Google Sans Text"/>
        <color rgb="FF000000"/>
        <sz val="11.0"/>
      </rPr>
      <t>a Manuel Ezpeleta en San Victorino, al reclamarles un hijo, Felipe Neri, negro, que le habían quitado</t>
    </r>
  </si>
  <si>
    <t>205B</t>
  </si>
  <si>
    <r>
      <rPr>
        <rFont val="Google Sans Text"/>
        <b/>
        <color rgb="FF000000"/>
        <sz val="11.0"/>
      </rPr>
      <t xml:space="preserve">Memorial </t>
    </r>
    <r>
      <rPr>
        <rFont val="Google Sans Text"/>
        <color rgb="FF000000"/>
        <sz val="11.0"/>
      </rPr>
      <t>de María Gracia, sobre indemnización que debía pagarle Salvador Cifuentes</t>
    </r>
  </si>
  <si>
    <t>San Victorino</t>
  </si>
  <si>
    <t>206A</t>
  </si>
  <si>
    <r>
      <rPr>
        <rFont val="Google Sans Text"/>
        <color rgb="FF000000"/>
        <sz val="11.0"/>
      </rPr>
      <t xml:space="preserve">Petición de Catalina Reinoso, sobre castigo de Juan de Villarraga, </t>
    </r>
    <r>
      <rPr>
        <rFont val="Google Sans Text"/>
        <b/>
        <color rgb="FF000000"/>
        <sz val="11.0"/>
      </rPr>
      <t>seductor, y violador</t>
    </r>
    <r>
      <rPr>
        <rFont val="Google Sans Text"/>
        <color rgb="FF000000"/>
        <sz val="11.0"/>
      </rPr>
      <t xml:space="preserve"> de la hija de la peticionaria</t>
    </r>
  </si>
  <si>
    <t>AGNSC.19410513-54279A</t>
  </si>
  <si>
    <t>206B</t>
  </si>
  <si>
    <r>
      <rPr>
        <rFont val="Google Sans Text"/>
        <color rgb="FF000000"/>
        <sz val="11.0"/>
      </rPr>
      <t xml:space="preserve">Causa seguida a Rafael y José Castor Alvarez, por haber atacado a Manuel Ezpeleta en San Victorino, al reclamarles un hijo, Felipe Neri, negro, que le habían </t>
    </r>
    <r>
      <rPr>
        <rFont val="Google Sans Text"/>
        <b/>
        <color rgb="FF000000"/>
        <sz val="11.0"/>
      </rPr>
      <t>quitado</t>
    </r>
  </si>
  <si>
    <r>
      <rPr>
        <rFont val="Google Sans Text"/>
        <b/>
        <color rgb="FF000000"/>
        <sz val="11.0"/>
      </rPr>
      <t xml:space="preserve">Petición </t>
    </r>
    <r>
      <rPr>
        <rFont val="Google Sans Text"/>
        <color rgb="FF000000"/>
        <sz val="11.0"/>
      </rPr>
      <t>de Catalina Reinoso, sobre castigo de Juan de Villarraga, seductor, y violador de la hija de la peticionaria</t>
    </r>
  </si>
  <si>
    <t>207A</t>
  </si>
  <si>
    <r>
      <rPr>
        <rFont val="Google Sans Text"/>
        <color rgb="FF000000"/>
        <sz val="11.0"/>
      </rPr>
      <t xml:space="preserve">Sumario instruido a Nepomuceno Herrera, por </t>
    </r>
    <r>
      <rPr>
        <rFont val="Google Sans Text"/>
        <b/>
        <color rgb="FF000000"/>
        <sz val="11.0"/>
      </rPr>
      <t xml:space="preserve">heridas </t>
    </r>
    <r>
      <rPr>
        <rFont val="Google Sans Text"/>
        <color rgb="FF000000"/>
        <sz val="11.0"/>
      </rPr>
      <t>causadas a Manuel Núñez de Balboa, en el atrio de San Juan de Dios</t>
    </r>
  </si>
  <si>
    <t>208A</t>
  </si>
  <si>
    <t>AGNSC.19410513-54279B</t>
  </si>
  <si>
    <r>
      <rPr>
        <rFont val="Google Sans Text"/>
        <color rgb="FF000000"/>
        <sz val="11.0"/>
      </rPr>
      <t xml:space="preserve">Sumario que se le instruyó a Marcos Callejas, por </t>
    </r>
    <r>
      <rPr>
        <rFont val="Google Sans Text"/>
        <b/>
        <color rgb="FF000000"/>
        <sz val="11.0"/>
      </rPr>
      <t xml:space="preserve">haberle roto una pierna </t>
    </r>
    <r>
      <rPr>
        <rFont val="Google Sans Text"/>
        <color rgb="FF000000"/>
        <sz val="11.0"/>
      </rPr>
      <t>al clérigo Francisco José Moreno</t>
    </r>
  </si>
  <si>
    <t>209A</t>
  </si>
  <si>
    <r>
      <rPr>
        <rFont val="Google Sans Text"/>
        <color rgb="FF000000"/>
        <sz val="11.0"/>
      </rPr>
      <t xml:space="preserve">Causa seguida a Domingo Calvo, por el </t>
    </r>
    <r>
      <rPr>
        <rFont val="Google Sans Text"/>
        <b/>
        <color rgb="FF000000"/>
        <sz val="11.0"/>
      </rPr>
      <t xml:space="preserve">uxoricidio </t>
    </r>
    <r>
      <rPr>
        <rFont val="Google Sans Text"/>
        <color rgb="FF000000"/>
        <sz val="11.0"/>
      </rPr>
      <t>de Mónica Agustina de la Cruz</t>
    </r>
  </si>
  <si>
    <r>
      <rPr>
        <rFont val="Google Sans Text"/>
        <b/>
        <color rgb="FF000000"/>
        <sz val="11.0"/>
      </rPr>
      <t xml:space="preserve">Petición </t>
    </r>
    <r>
      <rPr>
        <rFont val="Google Sans Text"/>
        <color rgb="FF000000"/>
        <sz val="11.0"/>
      </rPr>
      <t xml:space="preserve">de Tomás de Mahecha, </t>
    </r>
    <r>
      <rPr>
        <rFont val="Google Sans Text"/>
        <b/>
        <color rgb="FF000000"/>
        <sz val="11.0"/>
      </rPr>
      <t>sobre el matrimonio</t>
    </r>
    <r>
      <rPr>
        <rFont val="Google Sans Text"/>
        <color rgb="FF000000"/>
        <sz val="11.0"/>
      </rPr>
      <t xml:space="preserve"> de su hija Josefa</t>
    </r>
  </si>
  <si>
    <t>210A</t>
  </si>
  <si>
    <t>AGNSC.19411543-57980A</t>
  </si>
  <si>
    <r>
      <rPr>
        <rFont val="Google Sans Text"/>
        <color rgb="FF000000"/>
        <sz val="11.0"/>
      </rPr>
      <t xml:space="preserve">Demanda de Pedro de Rivera contra Gabriel Gómez, por </t>
    </r>
    <r>
      <rPr>
        <rFont val="Google Sans Text"/>
        <b/>
        <color rgb="FF000000"/>
        <sz val="11.0"/>
      </rPr>
      <t xml:space="preserve">ultrajes </t>
    </r>
    <r>
      <rPr>
        <rFont val="Google Sans Text"/>
        <color rgb="FF000000"/>
        <sz val="11.0"/>
      </rPr>
      <t>a la consorte del primero.</t>
    </r>
  </si>
  <si>
    <t>211A</t>
  </si>
  <si>
    <r>
      <rPr>
        <rFont val="Google Sans Text"/>
        <color rgb="FF000000"/>
        <sz val="11.0"/>
      </rPr>
      <t>Sumario instruído por Antonio Galindo, Alcalde de Lenguazaque, a Enrique Moncada y Pedro Herrera, por</t>
    </r>
    <r>
      <rPr>
        <rFont val="Google Sans Text"/>
        <b/>
        <color rgb="FF000000"/>
        <sz val="11.0"/>
      </rPr>
      <t xml:space="preserve"> cuatreros</t>
    </r>
  </si>
  <si>
    <r>
      <rPr>
        <rFont val="Google Sans Text"/>
        <color rgb="FF000000"/>
        <sz val="11.0"/>
      </rPr>
      <t xml:space="preserve">Instrucción sumaria sobre la </t>
    </r>
    <r>
      <rPr>
        <rFont val="Google Sans Text"/>
        <b/>
        <color rgb="FF000000"/>
        <sz val="11.0"/>
      </rPr>
      <t xml:space="preserve">riña </t>
    </r>
    <r>
      <rPr>
        <rFont val="Google Sans Text"/>
        <color rgb="FF000000"/>
        <sz val="11.0"/>
      </rPr>
      <t>que tuvieron Manuel Benítez y Juan Nepomuceno Melo.</t>
    </r>
  </si>
  <si>
    <t>199-203</t>
  </si>
  <si>
    <t>212A</t>
  </si>
  <si>
    <t>Lenguazaque</t>
  </si>
  <si>
    <r>
      <rPr>
        <rFont val="Google Sans Text"/>
        <color rgb="FF000000"/>
        <sz val="11.0"/>
      </rPr>
      <t xml:space="preserve">Juicio seguido a Juan Nepomuceno Buenaventura de Ugarte, por </t>
    </r>
    <r>
      <rPr>
        <rFont val="Google Sans Text"/>
        <b/>
        <color rgb="FF000000"/>
        <sz val="11.0"/>
      </rPr>
      <t xml:space="preserve">injurias </t>
    </r>
    <r>
      <rPr>
        <rFont val="Google Sans Text"/>
        <color rgb="FF000000"/>
        <sz val="11.0"/>
      </rPr>
      <t>al Oidor Andrés Portocarrero</t>
    </r>
  </si>
  <si>
    <t>AGNSC.19412580-62681A</t>
  </si>
  <si>
    <t>213A</t>
  </si>
  <si>
    <r>
      <rPr>
        <rFont val="Google Sans Text"/>
        <b/>
        <color rgb="FF000000"/>
        <sz val="11.0"/>
      </rPr>
      <t xml:space="preserve">Petición de traslado </t>
    </r>
    <r>
      <rPr>
        <rFont val="Google Sans Text"/>
        <color rgb="FF000000"/>
        <sz val="11.0"/>
      </rPr>
      <t>del procurador de pobres a favor de Ignacio Caiceo para que se le llevara al hospital</t>
    </r>
  </si>
  <si>
    <t>213B</t>
  </si>
  <si>
    <r>
      <rPr>
        <rFont val="Google Sans Text"/>
        <color rgb="FF000000"/>
        <sz val="11.0"/>
      </rPr>
      <t xml:space="preserve">Juicio seguido a José Arias García (alias Vilorio), por </t>
    </r>
    <r>
      <rPr>
        <rFont val="Google Sans Text"/>
        <b/>
        <color rgb="FF000000"/>
        <sz val="11.0"/>
      </rPr>
      <t>hurtos</t>
    </r>
    <r>
      <rPr>
        <rFont val="Google Sans Text"/>
        <color rgb="FF000000"/>
        <sz val="11.0"/>
      </rPr>
      <t>.</t>
    </r>
  </si>
  <si>
    <r>
      <rPr>
        <rFont val="Google Sans Text"/>
        <color rgb="FF000000"/>
        <sz val="11.0"/>
      </rPr>
      <t>Petición de traslado del procurador de pobres</t>
    </r>
    <r>
      <rPr>
        <rFont val="Google Sans Text"/>
        <b/>
        <color rgb="FF000000"/>
        <sz val="11.0"/>
      </rPr>
      <t xml:space="preserve"> a favor de Ignacio Caiceo </t>
    </r>
    <r>
      <rPr>
        <rFont val="Google Sans Text"/>
        <color rgb="FF000000"/>
        <sz val="11.0"/>
      </rPr>
      <t>para que se le llevara al hospital</t>
    </r>
  </si>
  <si>
    <t>214A</t>
  </si>
  <si>
    <r>
      <rPr>
        <rFont val="Google Sans Text"/>
        <color rgb="FF000000"/>
        <sz val="11.0"/>
      </rPr>
      <t xml:space="preserve">Juicio seguido a José María Páez y Francisco de Amaya, por </t>
    </r>
    <r>
      <rPr>
        <rFont val="Google Sans Text"/>
        <b/>
        <color rgb="FF000000"/>
        <sz val="11.0"/>
      </rPr>
      <t xml:space="preserve">riña </t>
    </r>
    <r>
      <rPr>
        <rFont val="Google Sans Text"/>
        <color rgb="FF000000"/>
        <sz val="11.0"/>
      </rPr>
      <t>y heridas que causaron</t>
    </r>
  </si>
  <si>
    <t>AGNSC.19413627-65982A</t>
  </si>
  <si>
    <t>204-231</t>
  </si>
  <si>
    <t>214B</t>
  </si>
  <si>
    <r>
      <rPr>
        <rFont val="Google Sans Text"/>
        <color rgb="FF000000"/>
        <sz val="11.0"/>
      </rPr>
      <t xml:space="preserve">Causa seguida a Juan Francisco Muñoz, por </t>
    </r>
    <r>
      <rPr>
        <rFont val="Google Sans Text"/>
        <b/>
        <color rgb="FF000000"/>
        <sz val="11.0"/>
      </rPr>
      <t>ultrajes de obra</t>
    </r>
    <r>
      <rPr>
        <rFont val="Google Sans Text"/>
        <color rgb="FF000000"/>
        <sz val="11.0"/>
      </rPr>
      <t xml:space="preserve"> a Sebastián Muñoz, su padre.</t>
    </r>
  </si>
  <si>
    <r>
      <rPr>
        <rFont val="Google Sans Text"/>
        <color rgb="FF000000"/>
        <sz val="11.0"/>
      </rPr>
      <t xml:space="preserve">Juicio seguido a José María Páez y Francisco de Amaya, por riña y </t>
    </r>
    <r>
      <rPr>
        <rFont val="Google Sans Text"/>
        <b/>
        <color rgb="FF000000"/>
        <sz val="11.0"/>
      </rPr>
      <t xml:space="preserve">heridas </t>
    </r>
    <r>
      <rPr>
        <rFont val="Google Sans Text"/>
        <color rgb="FF000000"/>
        <sz val="11.0"/>
      </rPr>
      <t>que causaron</t>
    </r>
  </si>
  <si>
    <t>Guaduas</t>
  </si>
  <si>
    <t>215A</t>
  </si>
  <si>
    <t>AGNSC.19414660-66383A</t>
  </si>
  <si>
    <r>
      <rPr>
        <rFont val="Google Sans Text"/>
        <b/>
        <color rgb="FF000000"/>
        <sz val="11.0"/>
      </rPr>
      <t xml:space="preserve">Informe </t>
    </r>
    <r>
      <rPr>
        <rFont val="Google Sans Text"/>
        <color rgb="FF000000"/>
        <sz val="11.0"/>
      </rPr>
      <t>de Manuel Venegas al Virrey, sobre las desavenencias de los Tobares de Guasca con Eusebio Ramírez, cura del lugar</t>
    </r>
  </si>
  <si>
    <r>
      <rPr>
        <rFont val="Google Sans Text"/>
        <color rgb="FF000000"/>
        <sz val="11.0"/>
      </rPr>
      <t xml:space="preserve">Demanda de Ceferina Villegas, contra Ventura Contreras, mujer de Miguel Jiménez, quien la </t>
    </r>
    <r>
      <rPr>
        <rFont val="Google Sans Text"/>
        <b/>
        <color rgb="FF000000"/>
        <sz val="11.0"/>
      </rPr>
      <t xml:space="preserve">insultó </t>
    </r>
    <r>
      <rPr>
        <rFont val="Google Sans Text"/>
        <color rgb="FF000000"/>
        <sz val="11.0"/>
      </rPr>
      <t>en los balcones de su casa</t>
    </r>
  </si>
  <si>
    <t>216A</t>
  </si>
  <si>
    <r>
      <rPr>
        <rFont val="Google Sans Text"/>
        <color rgb="FF000000"/>
        <sz val="11.0"/>
      </rPr>
      <t xml:space="preserve">Causa seguida a Francisco Usechi, por </t>
    </r>
    <r>
      <rPr>
        <rFont val="Google Sans Text"/>
        <b/>
        <color rgb="FF000000"/>
        <sz val="11.0"/>
      </rPr>
      <t>heridas y contusiones</t>
    </r>
    <r>
      <rPr>
        <rFont val="Google Sans Text"/>
        <color rgb="FF000000"/>
        <sz val="11.0"/>
      </rPr>
      <t xml:space="preserve"> hechas a María de Torres</t>
    </r>
  </si>
  <si>
    <t>217A</t>
  </si>
  <si>
    <t>AGNSC.19415664-69784A</t>
  </si>
  <si>
    <r>
      <rPr>
        <rFont val="Google Sans Text"/>
        <color rgb="FF000000"/>
        <sz val="11.0"/>
      </rPr>
      <t xml:space="preserve">Juicio que se le siguió a José Hernández y María de la Cruz, por </t>
    </r>
    <r>
      <rPr>
        <rFont val="Google Sans Text"/>
        <b/>
        <color rgb="FF000000"/>
        <sz val="11.0"/>
      </rPr>
      <t>amancebamiento</t>
    </r>
  </si>
  <si>
    <t>218A</t>
  </si>
  <si>
    <r>
      <rPr>
        <rFont val="Google Sans Text"/>
        <color rgb="FF000000"/>
        <sz val="11.0"/>
      </rPr>
      <t xml:space="preserve">Demanda de Francisco Núñez, por </t>
    </r>
    <r>
      <rPr>
        <rFont val="Google Sans Text"/>
        <b/>
        <color rgb="FF000000"/>
        <sz val="11.0"/>
      </rPr>
      <t xml:space="preserve">ofensas </t>
    </r>
    <r>
      <rPr>
        <rFont val="Google Sans Text"/>
        <color rgb="FF000000"/>
        <sz val="11.0"/>
      </rPr>
      <t>a su mujer, contra Juan Valderrama Gordillo.</t>
    </r>
  </si>
  <si>
    <r>
      <rPr>
        <rFont val="Google Sans Text"/>
        <color rgb="FF000000"/>
        <sz val="11.0"/>
      </rPr>
      <t xml:space="preserve">Causa seguida a Jacinto Martín por </t>
    </r>
    <r>
      <rPr>
        <rFont val="Google Sans Text"/>
        <b/>
        <color rgb="FF000000"/>
        <sz val="11.0"/>
      </rPr>
      <t xml:space="preserve">heridas </t>
    </r>
    <r>
      <rPr>
        <rFont val="Google Sans Text"/>
        <color rgb="FF000000"/>
        <sz val="11.0"/>
      </rPr>
      <t>que le infirió a Francisca de Herrera y vivir en mal estado con Juana Garzón</t>
    </r>
  </si>
  <si>
    <t>AGNSC.19417700-71285A</t>
  </si>
  <si>
    <t>218B</t>
  </si>
  <si>
    <r>
      <rPr>
        <rFont val="Google Sans Text"/>
        <color rgb="FF000000"/>
        <sz val="11.0"/>
      </rPr>
      <t>Causa seguida a Jacinto Martín por heridas que le infirió a Francisca de Herrera y</t>
    </r>
    <r>
      <rPr>
        <rFont val="Google Sans Text"/>
        <b/>
        <color rgb="FF000000"/>
        <sz val="11.0"/>
      </rPr>
      <t xml:space="preserve"> vivir en mal </t>
    </r>
    <r>
      <rPr>
        <rFont val="Google Sans Text"/>
        <color rgb="FF000000"/>
        <sz val="11.0"/>
      </rPr>
      <t>estado con Juana Garzón</t>
    </r>
  </si>
  <si>
    <t>232-343</t>
  </si>
  <si>
    <r>
      <rPr>
        <rFont val="Google Sans Text"/>
        <color rgb="FF000000"/>
        <sz val="11.0"/>
      </rPr>
      <t xml:space="preserve">Juicio a Juan Francisco Cortés y a otros matadores oficiales de perros, por un </t>
    </r>
    <r>
      <rPr>
        <rFont val="Google Sans Text"/>
        <b/>
        <color rgb="FF000000"/>
        <sz val="11.0"/>
      </rPr>
      <t xml:space="preserve">homicidio </t>
    </r>
    <r>
      <rPr>
        <rFont val="Google Sans Text"/>
        <color rgb="FF000000"/>
        <sz val="11.0"/>
      </rPr>
      <t>que cometieron en desempeño de su oficio</t>
    </r>
  </si>
  <si>
    <t>219A</t>
  </si>
  <si>
    <r>
      <rPr>
        <rFont val="Google Sans Text"/>
        <color rgb="FF000000"/>
        <sz val="11.0"/>
      </rPr>
      <t xml:space="preserve">Sumario por </t>
    </r>
    <r>
      <rPr>
        <rFont val="Google Sans Text"/>
        <b/>
        <color rgb="FF000000"/>
        <sz val="11.0"/>
      </rPr>
      <t>homicidio</t>
    </r>
    <r>
      <rPr>
        <rFont val="Google Sans Text"/>
        <color rgb="FF000000"/>
        <sz val="11.0"/>
      </rPr>
      <t>, instruido a Juan Platero, quien dio muerte a Tomás Ruíz, hijo de Pedro García Ruíz</t>
    </r>
  </si>
  <si>
    <t>AGNSC.19418713-75886A</t>
  </si>
  <si>
    <t>220A</t>
  </si>
  <si>
    <r>
      <rPr>
        <rFont val="Google Sans Text"/>
        <color rgb="FF000000"/>
        <sz val="11.0"/>
      </rPr>
      <t xml:space="preserve">Juicio seguido a Francisco de Quintana, en virtud de denuncio dado contra él por Fermín Dionisio Amado, por </t>
    </r>
    <r>
      <rPr>
        <rFont val="Google Sans Text"/>
        <b/>
        <color rgb="FF000000"/>
        <sz val="11.0"/>
      </rPr>
      <t xml:space="preserve">excesos </t>
    </r>
    <r>
      <rPr>
        <rFont val="Google Sans Text"/>
        <color rgb="FF000000"/>
        <sz val="11.0"/>
      </rPr>
      <t>y varios otros actos punibles.</t>
    </r>
  </si>
  <si>
    <r>
      <rPr>
        <rFont val="Google Sans Text"/>
        <color rgb="FF000000"/>
        <sz val="11.0"/>
      </rPr>
      <t xml:space="preserve">Sumario instruído por José Torrijos Rincón, Corregidor de Ubaté, a Carlos y Miguel Alonso de Burgos, por </t>
    </r>
    <r>
      <rPr>
        <rFont val="Google Sans Text"/>
        <b/>
        <color rgb="FF000000"/>
        <sz val="11.0"/>
      </rPr>
      <t>abigeato</t>
    </r>
  </si>
  <si>
    <t>220B</t>
  </si>
  <si>
    <t>Ubaté</t>
  </si>
  <si>
    <r>
      <rPr>
        <rFont val="Google Sans Text"/>
        <color rgb="FF000000"/>
        <sz val="11.0"/>
      </rPr>
      <t xml:space="preserve">Juicio seguido a Francisco de Quintana, en virtud de denuncio dado contra él por Fermín Dionisio Amado, por excesos y </t>
    </r>
    <r>
      <rPr>
        <rFont val="Google Sans Text"/>
        <b/>
        <color rgb="FF000000"/>
        <sz val="11.0"/>
      </rPr>
      <t>varios otros actos punibles</t>
    </r>
    <r>
      <rPr>
        <rFont val="Google Sans Text"/>
        <color rgb="FF000000"/>
        <sz val="11.0"/>
      </rPr>
      <t>.</t>
    </r>
  </si>
  <si>
    <t>221A</t>
  </si>
  <si>
    <t>AGNSC.19419759-77687A</t>
  </si>
  <si>
    <r>
      <rPr>
        <rFont val="Google Sans Text"/>
        <color rgb="FF000000"/>
        <sz val="11.0"/>
      </rPr>
      <t xml:space="preserve">Juicio seguido a Juan de Orgáz y Benito de Castro, por </t>
    </r>
    <r>
      <rPr>
        <rFont val="Google Sans Text"/>
        <b/>
        <color rgb="FF000000"/>
        <sz val="11.0"/>
      </rPr>
      <t xml:space="preserve">riña </t>
    </r>
    <r>
      <rPr>
        <rFont val="Google Sans Text"/>
        <color rgb="FF000000"/>
        <sz val="11.0"/>
      </rPr>
      <t>en la cárcel con Antonio Machado</t>
    </r>
  </si>
  <si>
    <t>221B</t>
  </si>
  <si>
    <r>
      <rPr>
        <rFont val="Google Sans Text"/>
        <color rgb="FF000000"/>
        <sz val="11.0"/>
      </rPr>
      <t xml:space="preserve">Juicio seguido a Pedro Rico, por </t>
    </r>
    <r>
      <rPr>
        <rFont val="Google Sans Text"/>
        <b/>
        <color rgb="FF000000"/>
        <sz val="11.0"/>
      </rPr>
      <t>desobedecer órdenes</t>
    </r>
    <r>
      <rPr>
        <rFont val="Google Sans Text"/>
        <color rgb="FF000000"/>
        <sz val="11.0"/>
      </rPr>
      <t xml:space="preserve"> de la Real Audiencia, y resistencia a Ignacio Molano y José Cabrera, alguaciles</t>
    </r>
  </si>
  <si>
    <r>
      <rPr>
        <rFont val="Google Sans Text"/>
        <color rgb="FF000000"/>
        <sz val="11.0"/>
      </rPr>
      <t xml:space="preserve">Juicio seguido a Juan de Orgáz y Benito de Castro, por riña </t>
    </r>
    <r>
      <rPr>
        <rFont val="Google Sans Text"/>
        <b/>
        <color rgb="FF000000"/>
        <sz val="11.0"/>
      </rPr>
      <t>en la cárcel</t>
    </r>
    <r>
      <rPr>
        <rFont val="Google Sans Text"/>
        <color rgb="FF000000"/>
        <sz val="11.0"/>
      </rPr>
      <t xml:space="preserve"> con Antonio Machado</t>
    </r>
  </si>
  <si>
    <t>222A</t>
  </si>
  <si>
    <t>AGNSC.19420777-80288A</t>
  </si>
  <si>
    <r>
      <rPr>
        <rFont val="Google Sans Text"/>
        <color rgb="FF000000"/>
        <sz val="11.0"/>
      </rPr>
      <t xml:space="preserve">Juicio seguido por </t>
    </r>
    <r>
      <rPr>
        <rFont val="Google Sans Text"/>
        <b/>
        <color rgb="FF000000"/>
        <sz val="11.0"/>
      </rPr>
      <t xml:space="preserve">robo </t>
    </r>
    <r>
      <rPr>
        <rFont val="Google Sans Text"/>
        <color rgb="FF000000"/>
        <sz val="11.0"/>
      </rPr>
      <t>de unas bestias mulares en Paipa, a José Antonio Garzón.</t>
    </r>
  </si>
  <si>
    <t>223A</t>
  </si>
  <si>
    <r>
      <rPr>
        <rFont val="Google Sans Text"/>
        <color rgb="FF000000"/>
        <sz val="11.0"/>
      </rPr>
      <t xml:space="preserve">Juicio seguido a Pedro Rico, por desobedecer órdenes de la Real Audiencia, y </t>
    </r>
    <r>
      <rPr>
        <rFont val="Google Sans Text"/>
        <b/>
        <color rgb="FF000000"/>
        <sz val="11.0"/>
      </rPr>
      <t xml:space="preserve">resistencia </t>
    </r>
    <r>
      <rPr>
        <rFont val="Google Sans Text"/>
        <color rgb="FF000000"/>
        <sz val="11.0"/>
      </rPr>
      <t>a Ignacio Molano y José Cabrera, alguaciles</t>
    </r>
  </si>
  <si>
    <r>
      <rPr>
        <rFont val="Google Sans Text"/>
        <color rgb="FF000000"/>
        <sz val="11.0"/>
      </rPr>
      <t xml:space="preserve">Juicio seguido a José Antonio, por </t>
    </r>
    <r>
      <rPr>
        <rFont val="Google Sans Text"/>
        <b/>
        <color rgb="FF000000"/>
        <sz val="11.0"/>
      </rPr>
      <t>andar de noche vestido de mujer</t>
    </r>
  </si>
  <si>
    <t>224A</t>
  </si>
  <si>
    <t>AGNSC.19420777-80288B</t>
  </si>
  <si>
    <r>
      <rPr>
        <rFont val="Google Sans Text"/>
        <color rgb="FF000000"/>
        <sz val="11.0"/>
      </rPr>
      <t xml:space="preserve">Demanda de Jacinto de Castro contra José Antonio Galindo, por haberle inferido éste </t>
    </r>
    <r>
      <rPr>
        <rFont val="Google Sans Text"/>
        <b/>
        <color rgb="FF000000"/>
        <sz val="11.0"/>
      </rPr>
      <t>ultrajes de palabra</t>
    </r>
    <r>
      <rPr>
        <rFont val="Google Sans Text"/>
        <color rgb="FF000000"/>
        <sz val="11.0"/>
      </rPr>
      <t xml:space="preserve"> y de obra a él y a su consorte, Marcelina Benavides</t>
    </r>
  </si>
  <si>
    <t>224B</t>
  </si>
  <si>
    <r>
      <rPr>
        <rFont val="Google Sans Text"/>
        <color rgb="FF000000"/>
        <sz val="11.0"/>
      </rPr>
      <t>Demanda de Jacinto de Castro contra José Antonio Galindo, por haberle inferido éste</t>
    </r>
    <r>
      <rPr>
        <rFont val="Google Sans Text"/>
        <b/>
        <color rgb="FF000000"/>
        <sz val="11.0"/>
      </rPr>
      <t xml:space="preserve"> ultrajes de</t>
    </r>
    <r>
      <rPr>
        <rFont val="Google Sans Text"/>
        <color rgb="FF000000"/>
        <sz val="11.0"/>
      </rPr>
      <t xml:space="preserve"> palabra y de </t>
    </r>
    <r>
      <rPr>
        <rFont val="Google Sans Text"/>
        <b/>
        <color rgb="FF000000"/>
        <sz val="11.0"/>
      </rPr>
      <t xml:space="preserve">obra </t>
    </r>
    <r>
      <rPr>
        <rFont val="Google Sans Text"/>
        <color rgb="FF000000"/>
        <sz val="11.0"/>
      </rPr>
      <t>a él y a su consorte, Marcelina Benavides</t>
    </r>
  </si>
  <si>
    <r>
      <rPr>
        <rFont val="Google Sans Text"/>
        <color rgb="FF000000"/>
        <sz val="11.0"/>
      </rPr>
      <t xml:space="preserve">Aprehensión de Juan López de Iturriaga, en Santafé, sindicado del </t>
    </r>
    <r>
      <rPr>
        <rFont val="Google Sans Text"/>
        <b/>
        <color rgb="FF000000"/>
        <sz val="11.0"/>
      </rPr>
      <t xml:space="preserve">homicidio </t>
    </r>
    <r>
      <rPr>
        <rFont val="Google Sans Text"/>
        <color rgb="FF000000"/>
        <sz val="11.0"/>
      </rPr>
      <t>del Capitán Pedro de Sayago, en Riobamba</t>
    </r>
  </si>
  <si>
    <t>225A</t>
  </si>
  <si>
    <r>
      <rPr>
        <rFont val="Google Sans Text"/>
        <color rgb="FF000000"/>
        <sz val="11.0"/>
      </rPr>
      <t>Demanda por</t>
    </r>
    <r>
      <rPr>
        <rFont val="Google Sans Text"/>
        <b/>
        <color rgb="FF000000"/>
        <sz val="11.0"/>
      </rPr>
      <t xml:space="preserve"> ultrajes de obra</t>
    </r>
    <r>
      <rPr>
        <rFont val="Google Sans Text"/>
        <color rgb="FF000000"/>
        <sz val="11.0"/>
      </rPr>
      <t>, de Mateo Gutiérrez de la Oliva contra Pedro Clavijo Mariño.</t>
    </r>
  </si>
  <si>
    <t>AGNSC.19421803-84089A</t>
  </si>
  <si>
    <t>226A</t>
  </si>
  <si>
    <t>344-347</t>
  </si>
  <si>
    <r>
      <rPr>
        <rFont val="Google Sans Text"/>
        <color rgb="FF000000"/>
        <sz val="11.0"/>
      </rPr>
      <t xml:space="preserve">Juicio seguido a Juan de León, Alonso Jiménez, Luis de Solís y Juan Navarro, por la </t>
    </r>
    <r>
      <rPr>
        <rFont val="Google Sans Text"/>
        <b/>
        <color rgb="FF000000"/>
        <sz val="11.0"/>
      </rPr>
      <t xml:space="preserve">riña </t>
    </r>
    <r>
      <rPr>
        <rFont val="Google Sans Text"/>
        <color rgb="FF000000"/>
        <sz val="11.0"/>
      </rPr>
      <t>que tuvieron a espada en la Calle Real</t>
    </r>
  </si>
  <si>
    <r>
      <rPr>
        <rFont val="Google Sans Text"/>
        <color rgb="FF000000"/>
        <sz val="11.0"/>
      </rPr>
      <t xml:space="preserve">Causa seguida a Juan de Melo por el </t>
    </r>
    <r>
      <rPr>
        <rFont val="Google Sans Text"/>
        <b/>
        <color rgb="FF000000"/>
        <sz val="11.0"/>
      </rPr>
      <t xml:space="preserve">homicidio </t>
    </r>
    <r>
      <rPr>
        <rFont val="Google Sans Text"/>
        <color rgb="FF000000"/>
        <sz val="11.0"/>
      </rPr>
      <t>de Antonio de Briviescas</t>
    </r>
  </si>
  <si>
    <t>227A</t>
  </si>
  <si>
    <t>AGNSC.19422841-85990A</t>
  </si>
  <si>
    <r>
      <rPr>
        <rFont val="Google Sans Text"/>
        <color rgb="FF000000"/>
        <sz val="11.0"/>
      </rPr>
      <t xml:space="preserve">Demanda por </t>
    </r>
    <r>
      <rPr>
        <rFont val="Google Sans Text"/>
        <b/>
        <color rgb="FF000000"/>
        <sz val="11.0"/>
      </rPr>
      <t xml:space="preserve">ultrajes de obra </t>
    </r>
    <r>
      <rPr>
        <rFont val="Google Sans Text"/>
        <color rgb="FF000000"/>
        <sz val="11.0"/>
      </rPr>
      <t>y palabra, seguida por Pedro Rodríguez contra Antonio Fernández</t>
    </r>
  </si>
  <si>
    <t>227B</t>
  </si>
  <si>
    <r>
      <rPr>
        <rFont val="Google Sans Text"/>
        <color rgb="FF000000"/>
        <sz val="11.0"/>
      </rPr>
      <t xml:space="preserve">Causa seguida a Juan de León y Lucas de Torres, por la </t>
    </r>
    <r>
      <rPr>
        <rFont val="Google Sans Text"/>
        <b/>
        <color rgb="FF000000"/>
        <sz val="11.0"/>
      </rPr>
      <t xml:space="preserve">pendencia </t>
    </r>
    <r>
      <rPr>
        <rFont val="Google Sans Text"/>
        <color rgb="FF000000"/>
        <sz val="11.0"/>
      </rPr>
      <t>a espada que tuvieron.</t>
    </r>
  </si>
  <si>
    <r>
      <rPr>
        <rFont val="Google Sans Text"/>
        <color rgb="FF000000"/>
        <sz val="11.0"/>
      </rPr>
      <t xml:space="preserve">Demanda por </t>
    </r>
    <r>
      <rPr>
        <rFont val="Google Sans Text"/>
        <b/>
        <color rgb="FF000000"/>
        <sz val="11.0"/>
      </rPr>
      <t>ultrajes de</t>
    </r>
    <r>
      <rPr>
        <rFont val="Google Sans Text"/>
        <color rgb="FF000000"/>
        <sz val="11.0"/>
      </rPr>
      <t xml:space="preserve"> obra y </t>
    </r>
    <r>
      <rPr>
        <rFont val="Google Sans Text"/>
        <b/>
        <color rgb="FF000000"/>
        <sz val="11.0"/>
      </rPr>
      <t>palabra</t>
    </r>
    <r>
      <rPr>
        <rFont val="Google Sans Text"/>
        <color rgb="FF000000"/>
        <sz val="11.0"/>
      </rPr>
      <t>, seguida por Pedro Rodríguez contra Antonio Fernández</t>
    </r>
  </si>
  <si>
    <t>228A</t>
  </si>
  <si>
    <t>348-354</t>
  </si>
  <si>
    <t>AGNSC.19423860-87891A</t>
  </si>
  <si>
    <r>
      <rPr>
        <rFont val="Google Sans Text"/>
        <color rgb="FF000000"/>
        <sz val="11.0"/>
      </rPr>
      <t xml:space="preserve">Sumario por </t>
    </r>
    <r>
      <rPr>
        <rFont val="Google Sans Text"/>
        <b/>
        <color rgb="FF000000"/>
        <sz val="11.0"/>
      </rPr>
      <t xml:space="preserve">hurtos </t>
    </r>
    <r>
      <rPr>
        <rFont val="Google Sans Text"/>
        <color rgb="FF000000"/>
        <sz val="11.0"/>
      </rPr>
      <t>instruído en Tunja a Juan Agustín Martínez</t>
    </r>
  </si>
  <si>
    <r>
      <rPr>
        <rFont val="Google Sans Text"/>
        <color rgb="FF000000"/>
        <sz val="11.0"/>
      </rPr>
      <t xml:space="preserve">Sumario instruido por José Clemente Calderón, Alcalde de Guepsa, a Joaquín Melo, por el </t>
    </r>
    <r>
      <rPr>
        <rFont val="Google Sans Text"/>
        <b/>
        <color rgb="FF000000"/>
        <sz val="11.0"/>
      </rPr>
      <t xml:space="preserve">homicidio </t>
    </r>
    <r>
      <rPr>
        <rFont val="Google Sans Text"/>
        <color rgb="FF000000"/>
        <sz val="11.0"/>
      </rPr>
      <t>de Casimiro Rodríguez</t>
    </r>
  </si>
  <si>
    <t>229A</t>
  </si>
  <si>
    <r>
      <rPr>
        <rFont val="Google Sans Text"/>
        <color rgb="FF000000"/>
        <sz val="11.0"/>
      </rPr>
      <t xml:space="preserve">Demanda de Antonio Gómez de Acosta contra Martín de Riscaya, quien se </t>
    </r>
    <r>
      <rPr>
        <rFont val="Google Sans Text"/>
        <b/>
        <color rgb="FF000000"/>
        <sz val="11.0"/>
      </rPr>
      <t xml:space="preserve">alzó con unos caudales de la compañía comercial que tuvieron </t>
    </r>
    <r>
      <rPr>
        <rFont val="Google Sans Text"/>
        <color rgb="FF000000"/>
        <sz val="11.0"/>
      </rPr>
      <t>en Valledupar.</t>
    </r>
  </si>
  <si>
    <t>Güepsa</t>
  </si>
  <si>
    <t>230A</t>
  </si>
  <si>
    <t>AGNSC.19424879-89592A</t>
  </si>
  <si>
    <r>
      <rPr>
        <rFont val="Google Sans Text"/>
        <color rgb="FF000000"/>
        <sz val="11.0"/>
      </rPr>
      <t xml:space="preserve">Demanda de Tomasa Galeano, por </t>
    </r>
    <r>
      <rPr>
        <rFont val="Google Sans Text"/>
        <b/>
        <color rgb="FF000000"/>
        <sz val="11.0"/>
      </rPr>
      <t xml:space="preserve">atropellos </t>
    </r>
    <r>
      <rPr>
        <rFont val="Google Sans Text"/>
        <color rgb="FF000000"/>
        <sz val="11.0"/>
      </rPr>
      <t>en su casa, contra Carlos J de Andrade y cómplices</t>
    </r>
  </si>
  <si>
    <r>
      <rPr>
        <rFont val="Google Sans Text"/>
        <color rgb="FF000000"/>
        <sz val="11.0"/>
      </rPr>
      <t xml:space="preserve">Querella de Francisca Sotomayor contra José Vicente Gaitán, </t>
    </r>
    <r>
      <rPr>
        <rFont val="Google Sans Text"/>
        <b/>
        <color rgb="FF000000"/>
        <sz val="11.0"/>
      </rPr>
      <t>por la propiedad de unas tierras</t>
    </r>
    <r>
      <rPr>
        <rFont val="Google Sans Text"/>
        <color rgb="FF000000"/>
        <sz val="11.0"/>
      </rPr>
      <t xml:space="preserve"> en Subachoque</t>
    </r>
  </si>
  <si>
    <t>Subachoque</t>
  </si>
  <si>
    <t>AGNSC.1926900-90293A</t>
  </si>
  <si>
    <r>
      <rPr>
        <rFont val="Google Sans Text"/>
        <color rgb="FF000000"/>
        <sz val="11.0"/>
      </rPr>
      <t>Proceso de Francisco García, quien</t>
    </r>
    <r>
      <rPr>
        <rFont val="Google Sans Text"/>
        <b/>
        <color rgb="FF000000"/>
        <sz val="11.0"/>
      </rPr>
      <t xml:space="preserve"> dio muerte</t>
    </r>
    <r>
      <rPr>
        <rFont val="Google Sans Text"/>
        <color rgb="FF000000"/>
        <sz val="11.0"/>
      </rPr>
      <t xml:space="preserve"> a Santiago Bello, en Zipaquirá</t>
    </r>
  </si>
  <si>
    <t>AGNSC.19427903-92994A</t>
  </si>
  <si>
    <t>355-366</t>
  </si>
  <si>
    <t>231A</t>
  </si>
  <si>
    <r>
      <rPr>
        <rFont val="Google Sans Text"/>
        <color rgb="FF000000"/>
        <sz val="11.0"/>
      </rPr>
      <t xml:space="preserve">Juicio seguido a Felipe Alvarez, por haberse traido de Mérida, una </t>
    </r>
    <r>
      <rPr>
        <rFont val="Google Sans Text"/>
        <b/>
        <color rgb="FF000000"/>
        <sz val="11.0"/>
      </rPr>
      <t>amante</t>
    </r>
  </si>
  <si>
    <r>
      <rPr>
        <rFont val="Google Sans Text"/>
        <color rgb="FF000000"/>
        <sz val="11.0"/>
      </rPr>
      <t xml:space="preserve">Juicio que se les siguió a Cristóbal Bautista Quijada y Pedro Mariño de Rivera, por </t>
    </r>
    <r>
      <rPr>
        <rFont val="Google Sans Text"/>
        <b/>
        <color rgb="FF000000"/>
        <sz val="11.0"/>
      </rPr>
      <t xml:space="preserve">duelo </t>
    </r>
    <r>
      <rPr>
        <rFont val="Google Sans Text"/>
        <color rgb="FF000000"/>
        <sz val="11.0"/>
      </rPr>
      <t>que tuvieron a espada.</t>
    </r>
  </si>
  <si>
    <t>232A</t>
  </si>
  <si>
    <t>AGNSC.19428930-93695A</t>
  </si>
  <si>
    <r>
      <rPr>
        <rFont val="Google Sans Text"/>
        <color rgb="FF000000"/>
        <sz val="11.0"/>
      </rPr>
      <t xml:space="preserve">Causa seguida a José Antonio Morales y cómplices, por </t>
    </r>
    <r>
      <rPr>
        <rFont val="Google Sans Text"/>
        <b/>
        <color rgb="FF000000"/>
        <sz val="11.0"/>
      </rPr>
      <t xml:space="preserve">hurto </t>
    </r>
    <r>
      <rPr>
        <rFont val="Google Sans Text"/>
        <color rgb="FF000000"/>
        <sz val="11.0"/>
      </rPr>
      <t>de varios objetos a la familia de Manuel Pardo.</t>
    </r>
  </si>
  <si>
    <t>233A</t>
  </si>
  <si>
    <r>
      <rPr>
        <rFont val="Google Sans Text"/>
        <color rgb="FF000000"/>
        <sz val="11.0"/>
      </rPr>
      <t xml:space="preserve">Sumario remitido por los jueces de San Martín, instruído a José Antonio Romero, por </t>
    </r>
    <r>
      <rPr>
        <rFont val="Google Sans Text"/>
        <b/>
        <color rgb="FF000000"/>
        <sz val="11.0"/>
      </rPr>
      <t>varios delitos</t>
    </r>
    <r>
      <rPr>
        <rFont val="Google Sans Text"/>
        <color rgb="FF000000"/>
        <sz val="11.0"/>
      </rPr>
      <t>.</t>
    </r>
  </si>
  <si>
    <t>367-377</t>
  </si>
  <si>
    <r>
      <rPr>
        <rFont val="Google Sans Text"/>
        <color rgb="FF000000"/>
        <sz val="11.0"/>
      </rPr>
      <t xml:space="preserve">Causa seguida y José Barbosa, por </t>
    </r>
    <r>
      <rPr>
        <rFont val="Google Sans Text"/>
        <b/>
        <color rgb="FF000000"/>
        <sz val="11.0"/>
      </rPr>
      <t xml:space="preserve">irrespetos </t>
    </r>
    <r>
      <rPr>
        <rFont val="Google Sans Text"/>
        <color rgb="FF000000"/>
        <sz val="11.0"/>
      </rPr>
      <t>a las justicias de Muzo.</t>
    </r>
  </si>
  <si>
    <t>San Martín</t>
  </si>
  <si>
    <t>234A</t>
  </si>
  <si>
    <t>AGNSC.19429937-94796A</t>
  </si>
  <si>
    <r>
      <rPr>
        <rFont val="Google Sans Text"/>
        <color rgb="FF000000"/>
        <sz val="11.0"/>
      </rPr>
      <t xml:space="preserve">Causa seguida a Melchor Díaz por </t>
    </r>
    <r>
      <rPr>
        <rFont val="Google Sans Text"/>
        <b/>
        <color rgb="FF000000"/>
        <sz val="11.0"/>
      </rPr>
      <t>tentativa de asesinato</t>
    </r>
    <r>
      <rPr>
        <rFont val="Google Sans Text"/>
        <color rgb="FF000000"/>
        <sz val="11.0"/>
      </rPr>
      <t>, contra Andrés Martín</t>
    </r>
  </si>
  <si>
    <t>235A</t>
  </si>
  <si>
    <r>
      <rPr>
        <rFont val="Google Sans Text"/>
        <color rgb="FF000000"/>
        <sz val="11.0"/>
      </rPr>
      <t xml:space="preserve">Demanda de José Hernández contra Diego y Micaela Clavijo, </t>
    </r>
    <r>
      <rPr>
        <rFont val="Google Sans Text"/>
        <b/>
        <color rgb="FF000000"/>
        <sz val="11.0"/>
      </rPr>
      <t>por unos semovientes</t>
    </r>
    <r>
      <rPr>
        <rFont val="Google Sans Text"/>
        <color rgb="FF000000"/>
        <sz val="11.0"/>
      </rPr>
      <t>.</t>
    </r>
  </si>
  <si>
    <r>
      <rPr>
        <rFont val="Google Sans Text"/>
        <color rgb="FF000000"/>
        <sz val="11.0"/>
      </rPr>
      <t xml:space="preserve">Denuncio de Pedro de Aguirre contra Jorge Rueda, por </t>
    </r>
    <r>
      <rPr>
        <rFont val="Google Sans Text"/>
        <b/>
        <color rgb="FF000000"/>
        <sz val="11.0"/>
      </rPr>
      <t xml:space="preserve">adulterio </t>
    </r>
    <r>
      <rPr>
        <rFont val="Google Sans Text"/>
        <color rgb="FF000000"/>
        <sz val="11.0"/>
      </rPr>
      <t>de éste con Rita Gómez, esposa del primero</t>
    </r>
  </si>
  <si>
    <t>236A</t>
  </si>
  <si>
    <r>
      <rPr>
        <rFont val="Google Sans Text"/>
        <color rgb="FF000000"/>
        <sz val="11.0"/>
      </rPr>
      <t xml:space="preserve">Sumario instruido a Luciano Rivera, por </t>
    </r>
    <r>
      <rPr>
        <rFont val="Google Sans Text"/>
        <b/>
        <color rgb="FF000000"/>
        <sz val="11.0"/>
      </rPr>
      <t xml:space="preserve">sevicia y malos tratamientos </t>
    </r>
    <r>
      <rPr>
        <rFont val="Google Sans Text"/>
        <color rgb="FF000000"/>
        <sz val="11.0"/>
      </rPr>
      <t>dados a una mujer, Juana María Ramírez; a ésta se le atribuyó adulterio con Juan Tomás Otálora</t>
    </r>
  </si>
  <si>
    <t>AGNSC.19430948-101297A</t>
  </si>
  <si>
    <t>381-418</t>
  </si>
  <si>
    <r>
      <rPr>
        <rFont val="Google Sans Text"/>
        <color rgb="FF000000"/>
        <sz val="11.0"/>
      </rPr>
      <t xml:space="preserve">Demanda de Francisco Pérez contra Gregorio Ordoñez, por haber recibido el primero </t>
    </r>
    <r>
      <rPr>
        <rFont val="Google Sans Text"/>
        <b/>
        <color rgb="FF000000"/>
        <sz val="11.0"/>
      </rPr>
      <t xml:space="preserve">injurias </t>
    </r>
    <r>
      <rPr>
        <rFont val="Google Sans Text"/>
        <color rgb="FF000000"/>
        <sz val="11.0"/>
      </rPr>
      <t>de María Ortíz, esposa del último</t>
    </r>
  </si>
  <si>
    <t>236B</t>
  </si>
  <si>
    <t>AGNSC.19511-998A</t>
  </si>
  <si>
    <r>
      <rPr>
        <rFont val="Google Sans Text"/>
        <color rgb="FF000000"/>
        <sz val="11.0"/>
      </rPr>
      <t xml:space="preserve">Sumario instruido a Luciano Rivera, por sevicia y malos tratamientos dados a una mujer, Juana María Ramírez; a ésta se le atribuyó </t>
    </r>
    <r>
      <rPr>
        <rFont val="Google Sans Text"/>
        <b/>
        <color rgb="FF000000"/>
        <sz val="11.0"/>
      </rPr>
      <t xml:space="preserve">adulterio </t>
    </r>
    <r>
      <rPr>
        <rFont val="Google Sans Text"/>
        <color rgb="FF000000"/>
        <sz val="11.0"/>
      </rPr>
      <t>con Juan Tomás Otálora</t>
    </r>
  </si>
  <si>
    <t>236C</t>
  </si>
  <si>
    <r>
      <rPr>
        <rFont val="Google Sans Text"/>
        <color rgb="FF000000"/>
        <sz val="11.0"/>
      </rPr>
      <t xml:space="preserve">Causa seguida a Diego de Aguilar y Francisco de León, por </t>
    </r>
    <r>
      <rPr>
        <rFont val="Google Sans Text"/>
        <b/>
        <color rgb="FF000000"/>
        <sz val="11.0"/>
      </rPr>
      <t xml:space="preserve">hurto </t>
    </r>
    <r>
      <rPr>
        <rFont val="Google Sans Text"/>
        <color rgb="FF000000"/>
        <sz val="11.0"/>
      </rPr>
      <t>en huerta de Ignacio de Escucha y recibir éste heridas de un negro.</t>
    </r>
  </si>
  <si>
    <t>419-536</t>
  </si>
  <si>
    <r>
      <rPr>
        <rFont val="Google Sans Text"/>
        <color rgb="FF000000"/>
        <sz val="11.0"/>
      </rPr>
      <t xml:space="preserve">Querella de Luciano Rivera </t>
    </r>
    <r>
      <rPr>
        <rFont val="Google Sans Text"/>
        <b/>
        <color rgb="FF000000"/>
        <sz val="11.0"/>
      </rPr>
      <t>contra el alcalde</t>
    </r>
    <r>
      <rPr>
        <rFont val="Google Sans Text"/>
        <color rgb="FF000000"/>
        <sz val="11.0"/>
      </rPr>
      <t xml:space="preserve"> de Sasaima, </t>
    </r>
    <r>
      <rPr>
        <rFont val="Google Sans Text"/>
        <b/>
        <color rgb="FF000000"/>
        <sz val="11.0"/>
      </rPr>
      <t>por haberle sumariado y atribuirle el delito</t>
    </r>
    <r>
      <rPr>
        <rFont val="Google Sans Text"/>
        <color rgb="FF000000"/>
        <sz val="11.0"/>
      </rPr>
      <t xml:space="preserve"> anotado en el respectivo expediente</t>
    </r>
  </si>
  <si>
    <t>AGNSC.195210-8499A</t>
  </si>
  <si>
    <t>237A</t>
  </si>
  <si>
    <r>
      <rPr>
        <rFont val="Google Sans Text"/>
        <color rgb="FF000000"/>
        <sz val="11.0"/>
      </rPr>
      <t xml:space="preserve">Causa seguida a Diego de Aguilar y Francisco de León, por hurto en huerta de Ignacio de Escucha y recibir éste </t>
    </r>
    <r>
      <rPr>
        <rFont val="Google Sans Text"/>
        <b/>
        <color rgb="FF000000"/>
        <sz val="11.0"/>
      </rPr>
      <t xml:space="preserve">heridas </t>
    </r>
    <r>
      <rPr>
        <rFont val="Google Sans Text"/>
        <color rgb="FF000000"/>
        <sz val="11.0"/>
      </rPr>
      <t>de un negro.</t>
    </r>
  </si>
  <si>
    <r>
      <rPr>
        <rFont val="Google Sans Text"/>
        <color rgb="FF000000"/>
        <sz val="11.0"/>
      </rPr>
      <t xml:space="preserve">Instrucción sumaria sobre la </t>
    </r>
    <r>
      <rPr>
        <rFont val="Google Sans Text"/>
        <b/>
        <color rgb="FF000000"/>
        <sz val="11.0"/>
      </rPr>
      <t xml:space="preserve">riña </t>
    </r>
    <r>
      <rPr>
        <rFont val="Google Sans Text"/>
        <color rgb="FF000000"/>
        <sz val="11.0"/>
      </rPr>
      <t>de Lucas de Rueda con Tomás y José María Rojas y Miguel malo</t>
    </r>
  </si>
  <si>
    <t>238A</t>
  </si>
  <si>
    <t>AGNSC.195210-8499B</t>
  </si>
  <si>
    <r>
      <rPr>
        <rFont val="Google Sans Text"/>
        <color rgb="FF000000"/>
        <sz val="11.0"/>
      </rPr>
      <t xml:space="preserve">Sumario instruido por el alcalde de Guaduas a Felipa Galeano, por </t>
    </r>
    <r>
      <rPr>
        <rFont val="Google Sans Text"/>
        <b/>
        <color rgb="FF000000"/>
        <sz val="11.0"/>
      </rPr>
      <t xml:space="preserve">concubinato </t>
    </r>
    <r>
      <rPr>
        <rFont val="Google Sans Text"/>
        <color rgb="FF000000"/>
        <sz val="11.0"/>
      </rPr>
      <t>y adulterio</t>
    </r>
  </si>
  <si>
    <t>537-577</t>
  </si>
  <si>
    <t>238B</t>
  </si>
  <si>
    <r>
      <rPr>
        <rFont val="Google Sans Text"/>
        <color rgb="FF000000"/>
        <sz val="11.0"/>
      </rPr>
      <t xml:space="preserve">Demanda de Andrés Pardo, Gobernador de Guachetá, de la encomienda de Isabel de Leguizamón, contra Juan de Vargas, quien </t>
    </r>
    <r>
      <rPr>
        <rFont val="Google Sans Text"/>
        <b/>
        <color rgb="FF000000"/>
        <sz val="11.0"/>
      </rPr>
      <t>tenía a su servicio, contra la voluntad</t>
    </r>
    <r>
      <rPr>
        <rFont val="Google Sans Text"/>
        <color rgb="FF000000"/>
        <sz val="11.0"/>
      </rPr>
      <t xml:space="preserve"> de Pardo, a Luisa mujer de éste.</t>
    </r>
  </si>
  <si>
    <r>
      <rPr>
        <rFont val="Google Sans Text"/>
        <color rgb="FF000000"/>
        <sz val="11.0"/>
      </rPr>
      <t xml:space="preserve">Sumario instruido por el alcalde de Guaduas a Felipa Galeano, por concubinato y </t>
    </r>
    <r>
      <rPr>
        <rFont val="Google Sans Text"/>
        <b/>
        <color rgb="FF000000"/>
        <sz val="11.0"/>
      </rPr>
      <t>adulterio</t>
    </r>
  </si>
  <si>
    <t>18.14</t>
  </si>
  <si>
    <t>239A</t>
  </si>
  <si>
    <r>
      <rPr>
        <rFont val="Google Sans Text"/>
        <color rgb="FF000000"/>
        <sz val="11.0"/>
      </rPr>
      <t xml:space="preserve">Sumario instruido a Damián García, por </t>
    </r>
    <r>
      <rPr>
        <rFont val="Google Sans Text"/>
        <b/>
        <color rgb="FF000000"/>
        <sz val="11.0"/>
      </rPr>
      <t xml:space="preserve">heridas </t>
    </r>
    <r>
      <rPr>
        <rFont val="Google Sans Text"/>
        <color rgb="FF000000"/>
        <sz val="11.0"/>
      </rPr>
      <t>causadas a Jerónimo de Acuña</t>
    </r>
  </si>
  <si>
    <t>240A</t>
  </si>
  <si>
    <t>578-632</t>
  </si>
  <si>
    <t>AGNSC.195385-95100A</t>
  </si>
  <si>
    <r>
      <rPr>
        <rFont val="Google Sans Text"/>
        <color rgb="FF000000"/>
        <sz val="11.0"/>
      </rPr>
      <t xml:space="preserve">Multa que se impuso por </t>
    </r>
    <r>
      <rPr>
        <rFont val="Google Sans Text"/>
        <b/>
        <color rgb="FF000000"/>
        <sz val="11.0"/>
      </rPr>
      <t xml:space="preserve">riña </t>
    </r>
    <r>
      <rPr>
        <rFont val="Google Sans Text"/>
        <color rgb="FF000000"/>
        <sz val="11.0"/>
      </rPr>
      <t>a Juan Ortíz y Francisco Hernández</t>
    </r>
  </si>
  <si>
    <t>241A</t>
  </si>
  <si>
    <r>
      <rPr>
        <rFont val="Google Sans Text"/>
        <color rgb="FF000000"/>
        <sz val="11.0"/>
      </rPr>
      <t xml:space="preserve">Causa seguida a Sebastián García y cómplices por el </t>
    </r>
    <r>
      <rPr>
        <rFont val="Google Sans Text"/>
        <b/>
        <color rgb="FF000000"/>
        <sz val="11.0"/>
      </rPr>
      <t xml:space="preserve">homicidio </t>
    </r>
    <r>
      <rPr>
        <rFont val="Google Sans Text"/>
        <color rgb="FF000000"/>
        <sz val="11.0"/>
      </rPr>
      <t>de Sebastián de Frías</t>
    </r>
  </si>
  <si>
    <r>
      <rPr>
        <rFont val="Google Sans Text"/>
        <color rgb="FF000000"/>
        <sz val="11.0"/>
      </rPr>
      <t xml:space="preserve">Sumario instruido a Pedro de la Vega, por </t>
    </r>
    <r>
      <rPr>
        <rFont val="Google Sans Text"/>
        <b/>
        <color rgb="FF000000"/>
        <sz val="11.0"/>
      </rPr>
      <t xml:space="preserve">heridas </t>
    </r>
    <r>
      <rPr>
        <rFont val="Google Sans Text"/>
        <color rgb="FF000000"/>
        <sz val="11.0"/>
      </rPr>
      <t>causadas</t>
    </r>
    <r>
      <rPr>
        <rFont val="Google Sans Text"/>
        <b/>
        <color rgb="FF000000"/>
        <sz val="11.0"/>
      </rPr>
      <t xml:space="preserve"> a</t>
    </r>
    <r>
      <rPr>
        <rFont val="Google Sans Text"/>
        <color rgb="FF000000"/>
        <sz val="11.0"/>
      </rPr>
      <t xml:space="preserve"> Juana Rodríguez, </t>
    </r>
    <r>
      <rPr>
        <rFont val="Google Sans Text"/>
        <b/>
        <color rgb="FF000000"/>
        <sz val="11.0"/>
      </rPr>
      <t>su mujer</t>
    </r>
    <r>
      <rPr>
        <rFont val="Google Sans Text"/>
        <color rgb="FF000000"/>
        <sz val="11.0"/>
      </rPr>
      <t>, y a otros sujetos</t>
    </r>
  </si>
  <si>
    <t>241B</t>
  </si>
  <si>
    <t>AGNSC.195496-145101A</t>
  </si>
  <si>
    <r>
      <rPr>
        <rFont val="Google Sans Text"/>
        <color rgb="FF000000"/>
        <sz val="11.0"/>
      </rPr>
      <t xml:space="preserve">Sumario instruido a Pedro de la Vega, por </t>
    </r>
    <r>
      <rPr>
        <rFont val="Google Sans Text"/>
        <b/>
        <color rgb="FF000000"/>
        <sz val="11.0"/>
      </rPr>
      <t xml:space="preserve">heridas </t>
    </r>
    <r>
      <rPr>
        <rFont val="Google Sans Text"/>
        <color rgb="FF000000"/>
        <sz val="11.0"/>
      </rPr>
      <t xml:space="preserve">causadas a Juana Rodríguez, su mujer, y a </t>
    </r>
    <r>
      <rPr>
        <rFont val="Google Sans Text"/>
        <b/>
        <color rgb="FF000000"/>
        <sz val="11.0"/>
      </rPr>
      <t>otros sujetos.</t>
    </r>
  </si>
  <si>
    <r>
      <rPr>
        <rFont val="Google Sans Text"/>
        <color rgb="FF000000"/>
        <sz val="11.0"/>
      </rPr>
      <t xml:space="preserve">Causa seguida a Juan de Osés por </t>
    </r>
    <r>
      <rPr>
        <rFont val="Google Sans Text"/>
        <b/>
        <color rgb="FF000000"/>
        <sz val="11.0"/>
      </rPr>
      <t>comprar y fundir plata labrada</t>
    </r>
  </si>
  <si>
    <t>18.15</t>
  </si>
  <si>
    <t>242A</t>
  </si>
  <si>
    <t>633-673</t>
  </si>
  <si>
    <r>
      <rPr>
        <rFont val="Google Sans Text"/>
        <color rgb="FF000000"/>
        <sz val="11.0"/>
      </rPr>
      <t xml:space="preserve">Hermenegildo Vanegas, cura de Umbita, acusa por varios </t>
    </r>
    <r>
      <rPr>
        <rFont val="Google Sans Text"/>
        <b/>
        <color rgb="FF000000"/>
        <sz val="11.0"/>
      </rPr>
      <t xml:space="preserve">desmanes </t>
    </r>
    <r>
      <rPr>
        <rFont val="Google Sans Text"/>
        <color rgb="FF000000"/>
        <sz val="11.0"/>
      </rPr>
      <t>a Gabriel de Toro</t>
    </r>
  </si>
  <si>
    <t>AGNSC.1955146-237102A</t>
  </si>
  <si>
    <t>242B</t>
  </si>
  <si>
    <r>
      <rPr>
        <rFont val="Google Sans Text"/>
        <color rgb="FF000000"/>
        <sz val="11.0"/>
      </rPr>
      <t xml:space="preserve">Demanda de Hermenegildo Vanegas contra Gabriel Toro, por las </t>
    </r>
    <r>
      <rPr>
        <rFont val="Google Sans Text"/>
        <b/>
        <color rgb="FF000000"/>
        <sz val="11.0"/>
      </rPr>
      <t>calumniosas acusaciones</t>
    </r>
    <r>
      <rPr>
        <rFont val="Google Sans Text"/>
        <color rgb="FF000000"/>
        <sz val="11.0"/>
      </rPr>
      <t xml:space="preserve"> que le hizo y las cuales motivaron el retiro del demandante como párroca de Umbita.</t>
    </r>
  </si>
  <si>
    <r>
      <rPr>
        <rFont val="Google Sans Text"/>
        <color rgb="FF000000"/>
        <sz val="11.0"/>
      </rPr>
      <t xml:space="preserve">Causa seguida a Santos Heredia, como </t>
    </r>
    <r>
      <rPr>
        <rFont val="Google Sans Text"/>
        <b/>
        <color rgb="FF000000"/>
        <sz val="11.0"/>
      </rPr>
      <t xml:space="preserve">salteador </t>
    </r>
    <r>
      <rPr>
        <rFont val="Google Sans Text"/>
        <color rgb="FF000000"/>
        <sz val="11.0"/>
      </rPr>
      <t>en los caminos de Pacho.</t>
    </r>
  </si>
  <si>
    <t>243A</t>
  </si>
  <si>
    <r>
      <rPr>
        <rFont val="Google Sans Text"/>
        <color rgb="FF000000"/>
        <sz val="11.0"/>
      </rPr>
      <t xml:space="preserve">Proceso de Francisco de Arce, sindicado del </t>
    </r>
    <r>
      <rPr>
        <rFont val="Google Sans Text"/>
        <b/>
        <color rgb="FF000000"/>
        <sz val="11.0"/>
      </rPr>
      <t xml:space="preserve">homicidio </t>
    </r>
    <r>
      <rPr>
        <rFont val="Google Sans Text"/>
        <color rgb="FF000000"/>
        <sz val="11.0"/>
      </rPr>
      <t>de Gaspar de Ortiga</t>
    </r>
  </si>
  <si>
    <t>243B</t>
  </si>
  <si>
    <t>AGNSC.1956238-299103A</t>
  </si>
  <si>
    <t>Invetigación judicial sobre el homicidio de Gaspar Ortega, y juicio que se le siguió a Francisco de Arce, sindicado del delito.</t>
  </si>
  <si>
    <t>244A</t>
  </si>
  <si>
    <r>
      <rPr>
        <rFont val="Google Sans Text"/>
        <color rgb="FF000000"/>
        <sz val="11.0"/>
      </rPr>
      <t xml:space="preserve">Acusación de José Estévez, Alguacil de Zipaquirá, contra Manuel Rubiano, quien </t>
    </r>
    <r>
      <rPr>
        <rFont val="Google Sans Text"/>
        <b/>
        <color rgb="FF000000"/>
        <sz val="11.0"/>
      </rPr>
      <t>no le dió al primero el título de "Don"</t>
    </r>
  </si>
  <si>
    <r>
      <rPr>
        <rFont val="Google Sans Text"/>
        <color rgb="FF000000"/>
        <sz val="11.0"/>
      </rPr>
      <t xml:space="preserve">Expediente remitido por el alcalde de Fusagasugá, sobre Cayetano García, </t>
    </r>
    <r>
      <rPr>
        <rFont val="Google Sans Text"/>
        <b/>
        <color rgb="FF000000"/>
        <sz val="11.0"/>
      </rPr>
      <t xml:space="preserve">vago </t>
    </r>
    <r>
      <rPr>
        <rFont val="Google Sans Text"/>
        <color rgb="FF000000"/>
        <sz val="11.0"/>
      </rPr>
      <t>y pernicioso, a quien envió preso.</t>
    </r>
  </si>
  <si>
    <t>244B</t>
  </si>
  <si>
    <t>AGNSC.1957300-318104A</t>
  </si>
  <si>
    <r>
      <rPr>
        <rFont val="Google Sans Text"/>
        <color rgb="FF000000"/>
        <sz val="11.0"/>
      </rPr>
      <t xml:space="preserve">Expediente remitido por el alcalde de Fusagasugá, sobre Cayetano García, vago y </t>
    </r>
    <r>
      <rPr>
        <rFont val="Google Sans Text"/>
        <b/>
        <color rgb="FF000000"/>
        <sz val="11.0"/>
      </rPr>
      <t>pernicioso</t>
    </r>
    <r>
      <rPr>
        <rFont val="Google Sans Text"/>
        <color rgb="FF000000"/>
        <sz val="11.0"/>
      </rPr>
      <t>, a quien envió preso.</t>
    </r>
  </si>
  <si>
    <r>
      <rPr>
        <rFont val="Google Sans Text"/>
        <color rgb="FF000000"/>
        <sz val="11.0"/>
      </rPr>
      <t xml:space="preserve">Sumario de Juan Bautista Rosas, por </t>
    </r>
    <r>
      <rPr>
        <rFont val="Google Sans Text"/>
        <b/>
        <color rgb="FF000000"/>
        <sz val="11.0"/>
      </rPr>
      <t xml:space="preserve">heridas </t>
    </r>
    <r>
      <rPr>
        <rFont val="Google Sans Text"/>
        <color rgb="FF000000"/>
        <sz val="11.0"/>
      </rPr>
      <t>inferidas en el puente de "San Juanito", a Bartolomé Melo. Fueron aprehendidos también José Manuel Saavedra, Isidro Melo y María Josefa Castellanos</t>
    </r>
  </si>
  <si>
    <t>245A</t>
  </si>
  <si>
    <t>San Juanito (puente)</t>
  </si>
  <si>
    <r>
      <rPr>
        <rFont val="Google Sans Text"/>
        <color rgb="FF000000"/>
        <sz val="11.0"/>
      </rPr>
      <t xml:space="preserve">Sumario instruído a Gabriel Pérez de Leyton, por </t>
    </r>
    <r>
      <rPr>
        <rFont val="Google Sans Text"/>
        <b/>
        <color rgb="FF000000"/>
        <sz val="11.0"/>
      </rPr>
      <t xml:space="preserve">vivir en mal estado </t>
    </r>
    <r>
      <rPr>
        <rFont val="Google Sans Text"/>
        <color rgb="FF000000"/>
        <sz val="11.0"/>
      </rPr>
      <t>con María Ortíz</t>
    </r>
  </si>
  <si>
    <t>AGNSC.1958319-327105A</t>
  </si>
  <si>
    <t>246A</t>
  </si>
  <si>
    <r>
      <rPr>
        <rFont val="Google Sans Text"/>
        <color rgb="FF000000"/>
        <sz val="11.0"/>
      </rPr>
      <t xml:space="preserve">Sumario instruído contra Pedro de Lugo, por la </t>
    </r>
    <r>
      <rPr>
        <rFont val="Google Sans Text"/>
        <b/>
        <color rgb="FF000000"/>
        <sz val="11.0"/>
      </rPr>
      <t xml:space="preserve">violación </t>
    </r>
    <r>
      <rPr>
        <rFont val="Google Sans Text"/>
        <color rgb="FF000000"/>
        <sz val="11.0"/>
      </rPr>
      <t>de Petrona Riveros, hija de Simón de Riveros, vecinos de Tunja</t>
    </r>
  </si>
  <si>
    <r>
      <rPr>
        <rFont val="Google Sans Text"/>
        <color rgb="FF000000"/>
        <sz val="11.0"/>
      </rPr>
      <t xml:space="preserve">Juicio por </t>
    </r>
    <r>
      <rPr>
        <rFont val="Google Sans Text"/>
        <b/>
        <color rgb="FF000000"/>
        <sz val="11.0"/>
      </rPr>
      <t>concubinato</t>
    </r>
    <r>
      <rPr>
        <rFont val="Google Sans Text"/>
        <color rgb="FF000000"/>
        <sz val="11.0"/>
      </rPr>
      <t>, seguido a Santiago Corchuelo y Agustina Céspedes</t>
    </r>
  </si>
  <si>
    <t>247A</t>
  </si>
  <si>
    <t>AGNSC.1959328-336106A</t>
  </si>
  <si>
    <r>
      <rPr>
        <rFont val="Google Sans Text"/>
        <color rgb="FF000000"/>
        <sz val="11.0"/>
      </rPr>
      <t xml:space="preserve">Correspondencia que presentó en la Real Audiencia, Jerónimo Colmenares, comprobatoria de </t>
    </r>
    <r>
      <rPr>
        <rFont val="Google Sans Text"/>
        <b/>
        <color rgb="FF000000"/>
        <sz val="11.0"/>
      </rPr>
      <t xml:space="preserve">amenazas </t>
    </r>
    <r>
      <rPr>
        <rFont val="Google Sans Text"/>
        <color rgb="FF000000"/>
        <sz val="11.0"/>
      </rPr>
      <t>que se le hicieron</t>
    </r>
  </si>
  <si>
    <t>248A</t>
  </si>
  <si>
    <r>
      <rPr>
        <rFont val="Google Sans Text"/>
        <color rgb="FF000000"/>
        <sz val="11.0"/>
      </rPr>
      <t xml:space="preserve">Causa seguida a Juana Nieto Carrillo, por </t>
    </r>
    <r>
      <rPr>
        <rFont val="Google Sans Text"/>
        <b/>
        <color rgb="FF000000"/>
        <sz val="11.0"/>
      </rPr>
      <t xml:space="preserve">injurías </t>
    </r>
    <r>
      <rPr>
        <rFont val="Google Sans Text"/>
        <color rgb="FF000000"/>
        <sz val="11.0"/>
      </rPr>
      <t>al alcalde de Zipaquirá</t>
    </r>
  </si>
  <si>
    <t>AGNSC.19511338-426106B</t>
  </si>
  <si>
    <t>249A</t>
  </si>
  <si>
    <r>
      <rPr>
        <rFont val="Google Sans Text"/>
        <b/>
        <color rgb="FF000000"/>
        <sz val="11.0"/>
      </rPr>
      <t>Memorial sobre servicio de indios</t>
    </r>
    <r>
      <rPr>
        <rFont val="Google Sans Text"/>
        <color rgb="FF000000"/>
        <sz val="11.0"/>
      </rPr>
      <t xml:space="preserve"> de José de Salavarrieta para su hacienda en Serrezuela</t>
    </r>
  </si>
  <si>
    <r>
      <rPr>
        <rFont val="Google Sans Text"/>
        <color rgb="FF000000"/>
        <sz val="11.0"/>
      </rPr>
      <t xml:space="preserve">Sumario instruido a Tomasa Nieto, por haber </t>
    </r>
    <r>
      <rPr>
        <rFont val="Google Sans Text"/>
        <b/>
        <color rgb="FF000000"/>
        <sz val="11.0"/>
      </rPr>
      <t xml:space="preserve">herido </t>
    </r>
    <r>
      <rPr>
        <rFont val="Google Sans Text"/>
        <color rgb="FF000000"/>
        <sz val="11.0"/>
      </rPr>
      <t>en la cabeza a Joaquín López</t>
    </r>
  </si>
  <si>
    <t>Serrezuela</t>
  </si>
  <si>
    <t>250A</t>
  </si>
  <si>
    <t>AGNSC.19510337107A</t>
  </si>
  <si>
    <r>
      <rPr>
        <rFont val="Google Sans Text"/>
        <color rgb="FF000000"/>
        <sz val="11.0"/>
      </rPr>
      <t xml:space="preserve">El fiscal del Rey y la causa seguida a Juan de Espinosa, por </t>
    </r>
    <r>
      <rPr>
        <rFont val="Google Sans Text"/>
        <b/>
        <color rgb="FF000000"/>
        <sz val="11.0"/>
      </rPr>
      <t xml:space="preserve">robo </t>
    </r>
    <r>
      <rPr>
        <rFont val="Google Sans Text"/>
        <color rgb="FF000000"/>
        <sz val="11.0"/>
      </rPr>
      <t>de bestias.</t>
    </r>
  </si>
  <si>
    <t>674-677</t>
  </si>
  <si>
    <t>251A</t>
  </si>
  <si>
    <r>
      <rPr>
        <rFont val="Google Sans Text"/>
        <color rgb="FF000000"/>
        <sz val="11.0"/>
      </rPr>
      <t xml:space="preserve">Acusación de Domingo Lombana contra Miguel Rivas, Alcalde, quien </t>
    </r>
    <r>
      <rPr>
        <rFont val="Google Sans Text"/>
        <b/>
        <color rgb="FF000000"/>
        <sz val="11.0"/>
      </rPr>
      <t>le tildó al primero el Titulo de "Don"</t>
    </r>
  </si>
  <si>
    <r>
      <rPr>
        <rFont val="Google Sans Text"/>
        <color rgb="FF000000"/>
        <sz val="11.0"/>
      </rPr>
      <t xml:space="preserve">Juicio seguido a Juan de Benavente y Castro, por </t>
    </r>
    <r>
      <rPr>
        <rFont val="Google Sans Text"/>
        <b/>
        <color rgb="FF000000"/>
        <sz val="11.0"/>
      </rPr>
      <t xml:space="preserve">maltratos </t>
    </r>
    <r>
      <rPr>
        <rFont val="Google Sans Text"/>
        <color rgb="FF000000"/>
        <sz val="11.0"/>
      </rPr>
      <t>a Gaspar de Herrera.</t>
    </r>
  </si>
  <si>
    <t>252A</t>
  </si>
  <si>
    <t>AGNSC.19512427-453108A</t>
  </si>
  <si>
    <r>
      <rPr>
        <rFont val="Google Sans Text"/>
        <color rgb="FF000000"/>
        <sz val="11.0"/>
      </rPr>
      <t xml:space="preserve">Sumario instruído a Juan María Castilla, por </t>
    </r>
    <r>
      <rPr>
        <rFont val="Google Sans Text"/>
        <b/>
        <color rgb="FF000000"/>
        <sz val="11.0"/>
      </rPr>
      <t xml:space="preserve">hurto </t>
    </r>
    <r>
      <rPr>
        <rFont val="Google Sans Text"/>
        <color rgb="FF000000"/>
        <sz val="11.0"/>
      </rPr>
      <t>de joyas a una imágen de la iglesia de Las Nieves</t>
    </r>
  </si>
  <si>
    <t>253A</t>
  </si>
  <si>
    <r>
      <rPr>
        <rFont val="Google Sans Text"/>
        <color rgb="FF000000"/>
        <sz val="11.0"/>
      </rPr>
      <t xml:space="preserve">Causa que se le siguió a Vicente Apolinar, a quien se le atribuyó la </t>
    </r>
    <r>
      <rPr>
        <rFont val="Google Sans Text"/>
        <b/>
        <color rgb="FF000000"/>
        <sz val="11.0"/>
      </rPr>
      <t>destrucción de una casulla</t>
    </r>
    <r>
      <rPr>
        <rFont val="Google Sans Text"/>
        <color rgb="FF000000"/>
        <sz val="11.0"/>
      </rPr>
      <t xml:space="preserve"> de la capilla de la cárcel de Santafé</t>
    </r>
  </si>
  <si>
    <r>
      <rPr>
        <rFont val="Google Sans Text"/>
        <color rgb="FF000000"/>
        <sz val="11.0"/>
      </rPr>
      <t xml:space="preserve">Sumario instruido por Francisco Ricardo, alcalde de Canlandaima, a Salvador Mur, por </t>
    </r>
    <r>
      <rPr>
        <rFont val="Google Sans Text"/>
        <b/>
        <color rgb="FF000000"/>
        <sz val="11.0"/>
      </rPr>
      <t>tentativa de asesinato</t>
    </r>
    <r>
      <rPr>
        <rFont val="Google Sans Text"/>
        <color rgb="FF000000"/>
        <sz val="11.0"/>
      </rPr>
      <t xml:space="preserve"> contra Juan de Acuña y resistencia a la autoridad</t>
    </r>
  </si>
  <si>
    <t>18.5</t>
  </si>
  <si>
    <t>679-688</t>
  </si>
  <si>
    <t>253B</t>
  </si>
  <si>
    <t>AGNSC.19513454-481109A</t>
  </si>
  <si>
    <r>
      <rPr>
        <rFont val="Google Sans Text"/>
        <color rgb="FF000000"/>
        <sz val="11.0"/>
      </rPr>
      <t xml:space="preserve">Sumario instruido por Francisco Ricardo, alcalde de Canlandaima, a Salvador Mur, por tentativa de asesinato contra Juan de Acuña y </t>
    </r>
    <r>
      <rPr>
        <rFont val="Google Sans Text"/>
        <b/>
        <color rgb="FF000000"/>
        <sz val="11.0"/>
      </rPr>
      <t>resistencia a la autoridad</t>
    </r>
  </si>
  <si>
    <t>254A</t>
  </si>
  <si>
    <r>
      <rPr>
        <rFont val="Google Sans Text"/>
        <color rgb="FF000000"/>
        <sz val="11.0"/>
      </rPr>
      <t xml:space="preserve">Demanda de Catalina Bermúdez contra Juan de Roa, platero, </t>
    </r>
    <r>
      <rPr>
        <rFont val="Google Sans Text"/>
        <b/>
        <color rgb="FF000000"/>
        <sz val="11.0"/>
      </rPr>
      <t>por un dinero</t>
    </r>
    <r>
      <rPr>
        <rFont val="Google Sans Text"/>
        <color rgb="FF000000"/>
        <sz val="11.0"/>
      </rPr>
      <t xml:space="preserve"> que éste ganó a su marido.</t>
    </r>
  </si>
  <si>
    <r>
      <rPr>
        <rFont val="Google Sans Text"/>
        <color rgb="FF000000"/>
        <sz val="11.0"/>
      </rPr>
      <t xml:space="preserve">Juicio seguido por </t>
    </r>
    <r>
      <rPr>
        <rFont val="Google Sans Text"/>
        <b/>
        <color rgb="FF000000"/>
        <sz val="11.0"/>
      </rPr>
      <t xml:space="preserve">incesto </t>
    </r>
    <r>
      <rPr>
        <rFont val="Google Sans Text"/>
        <color rgb="FF000000"/>
        <sz val="11.0"/>
      </rPr>
      <t>a Pedro Jiménez de Bohórquez y Beatriz del Castillo; delito amparado por Juan Díaz de Martos, en su casa</t>
    </r>
  </si>
  <si>
    <t>254B</t>
  </si>
  <si>
    <t>AGNSC.19514482-484110A</t>
  </si>
  <si>
    <r>
      <rPr>
        <rFont val="Google Sans Text"/>
        <color rgb="FF000000"/>
        <sz val="11.0"/>
      </rPr>
      <t xml:space="preserve">Juicio seguido por </t>
    </r>
    <r>
      <rPr>
        <rFont val="Google Sans Text"/>
        <b/>
        <color rgb="FF000000"/>
        <sz val="11.0"/>
      </rPr>
      <t xml:space="preserve">incesto </t>
    </r>
    <r>
      <rPr>
        <rFont val="Google Sans Text"/>
        <color rgb="FF000000"/>
        <sz val="11.0"/>
      </rPr>
      <t xml:space="preserve">a Pedro Jiménez de Bohórquez y Beatriz del Castillo; </t>
    </r>
    <r>
      <rPr>
        <rFont val="Google Sans Text"/>
        <b/>
        <color rgb="FF000000"/>
        <sz val="11.0"/>
      </rPr>
      <t xml:space="preserve">delito amparado </t>
    </r>
    <r>
      <rPr>
        <rFont val="Google Sans Text"/>
        <color rgb="FF000000"/>
        <sz val="11.0"/>
      </rPr>
      <t>por Juan Díaz de Martos, en su casa</t>
    </r>
  </si>
  <si>
    <t>255A</t>
  </si>
  <si>
    <r>
      <rPr>
        <rFont val="Google Sans Text"/>
        <color rgb="FF000000"/>
        <sz val="11.0"/>
      </rPr>
      <t xml:space="preserve">Causa seguida a Juan de Tena, por </t>
    </r>
    <r>
      <rPr>
        <rFont val="Google Sans Text"/>
        <b/>
        <color rgb="FF000000"/>
        <sz val="11.0"/>
      </rPr>
      <t xml:space="preserve">desacatos </t>
    </r>
    <r>
      <rPr>
        <rFont val="Google Sans Text"/>
        <color rgb="FF000000"/>
        <sz val="11.0"/>
      </rPr>
      <t>a Francisco Venegas Ponce de León, Alguacil de la Real Audiencia.</t>
    </r>
  </si>
  <si>
    <r>
      <rPr>
        <rFont val="Google Sans Text"/>
        <color rgb="FF000000"/>
        <sz val="11.0"/>
      </rPr>
      <t xml:space="preserve">Solicitud de indulto de Rafael Cubides acusado de </t>
    </r>
    <r>
      <rPr>
        <rFont val="Google Sans Text"/>
        <b/>
        <color rgb="FF000000"/>
        <sz val="11.0"/>
      </rPr>
      <t xml:space="preserve">adulterio </t>
    </r>
    <r>
      <rPr>
        <rFont val="Google Sans Text"/>
        <color rgb="FF000000"/>
        <sz val="11.0"/>
      </rPr>
      <t>con Rafaela Dávila, por Santiago Rodríguez, su esposo</t>
    </r>
  </si>
  <si>
    <t>255B</t>
  </si>
  <si>
    <t>AGNSC.19515488-518111A</t>
  </si>
  <si>
    <r>
      <rPr>
        <rFont val="Google Sans Text"/>
        <color rgb="FF000000"/>
        <sz val="11.0"/>
      </rPr>
      <t xml:space="preserve">Sumario instruído a Agustín Lugo, por </t>
    </r>
    <r>
      <rPr>
        <rFont val="Google Sans Text"/>
        <b/>
        <color rgb="FF000000"/>
        <sz val="11.0"/>
      </rPr>
      <t xml:space="preserve">desobediencia </t>
    </r>
    <r>
      <rPr>
        <rFont val="Google Sans Text"/>
        <color rgb="FF000000"/>
        <sz val="11.0"/>
      </rPr>
      <t>a Francisco Barrios, Alcalde de Beltrán.</t>
    </r>
  </si>
  <si>
    <r>
      <rPr>
        <rFont val="Google Sans Text"/>
        <b/>
        <color rgb="FF000000"/>
        <sz val="11.0"/>
      </rPr>
      <t>Solicitud de indulto</t>
    </r>
    <r>
      <rPr>
        <rFont val="Google Sans Text"/>
        <color rgb="FF000000"/>
        <sz val="11.0"/>
      </rPr>
      <t xml:space="preserve"> de Rafael Cubides acusado de adulterio con Rafaela Dávila, por Santiago Rodríguez, su esposo</t>
    </r>
  </si>
  <si>
    <t>256A</t>
  </si>
  <si>
    <t>Beltrán</t>
  </si>
  <si>
    <r>
      <rPr>
        <rFont val="Google Sans Text"/>
        <color rgb="FF000000"/>
        <sz val="11.0"/>
      </rPr>
      <t xml:space="preserve">Sumario instruído a Tomás de Gáfaro, por </t>
    </r>
    <r>
      <rPr>
        <rFont val="Google Sans Text"/>
        <b/>
        <color rgb="FF000000"/>
        <sz val="11.0"/>
      </rPr>
      <t xml:space="preserve">hurto </t>
    </r>
    <r>
      <rPr>
        <rFont val="Google Sans Text"/>
        <color rgb="FF000000"/>
        <sz val="11.0"/>
      </rPr>
      <t>de espejos y cortinas, de casa de Alonso Caycedo.</t>
    </r>
  </si>
  <si>
    <t>689-734</t>
  </si>
  <si>
    <t>AGNSC.19516519-531112A</t>
  </si>
  <si>
    <t>257A</t>
  </si>
  <si>
    <r>
      <rPr>
        <rFont val="Google Sans Text"/>
        <color rgb="FF000000"/>
        <sz val="11.0"/>
      </rPr>
      <t xml:space="preserve">Sumario instruído a José María Campos, por </t>
    </r>
    <r>
      <rPr>
        <rFont val="Google Sans Text"/>
        <b/>
        <color rgb="FF000000"/>
        <sz val="11.0"/>
      </rPr>
      <t xml:space="preserve">hurto </t>
    </r>
    <r>
      <rPr>
        <rFont val="Google Sans Text"/>
        <color rgb="FF000000"/>
        <sz val="11.0"/>
      </rPr>
      <t>de ganado mayor en la hacienda de Juan Gavilán, en Paipa.</t>
    </r>
  </si>
  <si>
    <t>258A</t>
  </si>
  <si>
    <r>
      <rPr>
        <rFont val="Google Sans Text"/>
        <color rgb="FF000000"/>
        <sz val="11.0"/>
      </rPr>
      <t xml:space="preserve">Causa criminal seguida a José Antonio Rincón y cómplices, por el </t>
    </r>
    <r>
      <rPr>
        <rFont val="Google Sans Text"/>
        <b/>
        <color rgb="FF000000"/>
        <sz val="11.0"/>
      </rPr>
      <t xml:space="preserve">homicidio </t>
    </r>
    <r>
      <rPr>
        <rFont val="Google Sans Text"/>
        <color rgb="FF000000"/>
        <sz val="11.0"/>
      </rPr>
      <t>de Atanasio Silva, verificado en la tienda de Maria Delgadillo, calle de los “Chorrilos"</t>
    </r>
  </si>
  <si>
    <r>
      <rPr>
        <rFont val="Google Sans Text"/>
        <color rgb="FF000000"/>
        <sz val="11.0"/>
      </rPr>
      <t xml:space="preserve">Gregorio de Aguilar, vecino de Ubaté, solicita indulto del delito de </t>
    </r>
    <r>
      <rPr>
        <rFont val="Google Sans Text"/>
        <b/>
        <color rgb="FF000000"/>
        <sz val="11.0"/>
      </rPr>
      <t>homicidio</t>
    </r>
    <r>
      <rPr>
        <rFont val="Google Sans Text"/>
        <color rgb="FF000000"/>
        <sz val="11.0"/>
      </rPr>
      <t>, en la persona de José Soriano Morato</t>
    </r>
  </si>
  <si>
    <t>258B</t>
  </si>
  <si>
    <r>
      <rPr>
        <rFont val="Google Sans Text"/>
        <color rgb="FF000000"/>
        <sz val="11.0"/>
      </rPr>
      <t>Gregorio de Aguilar, vecino de Ubaté,</t>
    </r>
    <r>
      <rPr>
        <rFont val="Google Sans Text"/>
        <b/>
        <color rgb="FF000000"/>
        <sz val="11.0"/>
      </rPr>
      <t xml:space="preserve"> solicita indulto</t>
    </r>
    <r>
      <rPr>
        <rFont val="Google Sans Text"/>
        <color rgb="FF000000"/>
        <sz val="11.0"/>
      </rPr>
      <t xml:space="preserve"> del delito de homicidio, en la persona de José Soriano Morato</t>
    </r>
  </si>
  <si>
    <t>AGNSC.19517532-669113A</t>
  </si>
  <si>
    <t>259A</t>
  </si>
  <si>
    <r>
      <rPr>
        <rFont val="Google Sans Text"/>
        <color rgb="FF000000"/>
        <sz val="11.0"/>
      </rPr>
      <t xml:space="preserve">Causa seguida a José Ramón Correa, por </t>
    </r>
    <r>
      <rPr>
        <rFont val="Google Sans Text"/>
        <b/>
        <color rgb="FF000000"/>
        <sz val="11.0"/>
      </rPr>
      <t>hurto</t>
    </r>
    <r>
      <rPr>
        <rFont val="Google Sans Text"/>
        <color rgb="FF000000"/>
        <sz val="11.0"/>
      </rPr>
      <t>.</t>
    </r>
  </si>
  <si>
    <r>
      <rPr>
        <rFont val="Google Sans Text"/>
        <color rgb="FF000000"/>
        <sz val="11.0"/>
      </rPr>
      <t xml:space="preserve">Diligencias judiciales practicadas en averiguación de los autores del </t>
    </r>
    <r>
      <rPr>
        <rFont val="Google Sans Text"/>
        <b/>
        <color rgb="FF000000"/>
        <sz val="11.0"/>
      </rPr>
      <t xml:space="preserve">robo </t>
    </r>
    <r>
      <rPr>
        <rFont val="Google Sans Text"/>
        <color rgb="FF000000"/>
        <sz val="11.0"/>
      </rPr>
      <t>hecho a Miguel de Neira, en la casa de Petronila y Bárbara Bernal, situada en la calle de "San Felipe"</t>
    </r>
  </si>
  <si>
    <t>260A</t>
  </si>
  <si>
    <t>735-742</t>
  </si>
  <si>
    <r>
      <rPr>
        <rFont val="Google Sans Text"/>
        <color rgb="FF000000"/>
        <sz val="11.0"/>
      </rPr>
      <t xml:space="preserve">Sumario instruido a Simona basto en la Alcaldía de Guaduas por </t>
    </r>
    <r>
      <rPr>
        <rFont val="Google Sans Text"/>
        <b/>
        <color rgb="FF000000"/>
        <sz val="11.0"/>
      </rPr>
      <t>concubinato</t>
    </r>
  </si>
  <si>
    <t>261A</t>
  </si>
  <si>
    <t>AGNSC.19518670-694114A</t>
  </si>
  <si>
    <r>
      <rPr>
        <rFont val="Google Sans Text"/>
        <color rgb="FF000000"/>
        <sz val="11.0"/>
      </rPr>
      <t xml:space="preserve">Juicio seguido a Juan de Mayorga y Olmos, encomendero de Nemocón, por </t>
    </r>
    <r>
      <rPr>
        <rFont val="Google Sans Text"/>
        <b/>
        <color rgb="FF000000"/>
        <sz val="11.0"/>
      </rPr>
      <t xml:space="preserve">desacatos </t>
    </r>
    <r>
      <rPr>
        <rFont val="Google Sans Text"/>
        <color rgb="FF000000"/>
        <sz val="11.0"/>
      </rPr>
      <t>a Antonio de Masmela y Otálora, Corregidor de Cajicá</t>
    </r>
  </si>
  <si>
    <t>262A</t>
  </si>
  <si>
    <r>
      <rPr>
        <rFont val="Google Sans Text"/>
        <color rgb="FF000000"/>
        <sz val="11.0"/>
      </rPr>
      <t xml:space="preserve">Información sobre el </t>
    </r>
    <r>
      <rPr>
        <rFont val="Google Sans Text"/>
        <b/>
        <color rgb="FF000000"/>
        <sz val="11.0"/>
      </rPr>
      <t xml:space="preserve">adulterio </t>
    </r>
    <r>
      <rPr>
        <rFont val="Google Sans Text"/>
        <color rgb="FF000000"/>
        <sz val="11.0"/>
      </rPr>
      <t>del magistral Andrés Rosillo con Luisa de Obando, mujer de Francisco Rangel</t>
    </r>
  </si>
  <si>
    <r>
      <rPr>
        <rFont val="Google Sans Text"/>
        <color rgb="FF000000"/>
        <sz val="11.0"/>
      </rPr>
      <t xml:space="preserve">Causa seguida por Pedro Brito, Corregidor de Zipaquirá y Ubaté, a Santiago de la Parra, por el delito de </t>
    </r>
    <r>
      <rPr>
        <rFont val="Google Sans Text"/>
        <b/>
        <color rgb="FF000000"/>
        <sz val="11.0"/>
      </rPr>
      <t xml:space="preserve">abigeato </t>
    </r>
    <r>
      <rPr>
        <rFont val="Google Sans Text"/>
        <color rgb="FF000000"/>
        <sz val="11.0"/>
      </rPr>
      <t>en el vecindario de Lenguazaque</t>
    </r>
  </si>
  <si>
    <t>263A</t>
  </si>
  <si>
    <t>AGNSC.19519695-702115A</t>
  </si>
  <si>
    <r>
      <rPr>
        <rFont val="Google Sans Text"/>
        <color rgb="FF000000"/>
        <sz val="11.0"/>
      </rPr>
      <t xml:space="preserve">Sumario instruido a Rafael Bautista y José Patricio Torres, por </t>
    </r>
    <r>
      <rPr>
        <rFont val="Google Sans Text"/>
        <b/>
        <color rgb="FF000000"/>
        <sz val="11.0"/>
      </rPr>
      <t xml:space="preserve">forzamiento </t>
    </r>
    <r>
      <rPr>
        <rFont val="Google Sans Text"/>
        <color rgb="FF000000"/>
        <sz val="11.0"/>
      </rPr>
      <t>ocurrido en Serrezuela, de la mujer de Ignacio Castillo, según denunció éste</t>
    </r>
  </si>
  <si>
    <r>
      <rPr>
        <rFont val="Google Sans Text"/>
        <color rgb="FF000000"/>
        <sz val="11.0"/>
      </rPr>
      <t xml:space="preserve">El previsor del arzobispado interviene para que se efectúe el divorcio de Francisco Rangel y María Luz Obando, en virtud del sumario instruido por Feliciano Martínez, Alcalde de Simacota, al dicho Rangel, </t>
    </r>
    <r>
      <rPr>
        <rFont val="Google Sans Text"/>
        <b/>
        <color rgb="FF000000"/>
        <sz val="11.0"/>
      </rPr>
      <t>por delito en que el derecho canónico</t>
    </r>
    <r>
      <rPr>
        <rFont val="Google Sans Text"/>
        <color rgb="FF000000"/>
        <sz val="11.0"/>
      </rPr>
      <t xml:space="preserve"> impone la disolución de vinculo.</t>
    </r>
  </si>
  <si>
    <t>264A</t>
  </si>
  <si>
    <t>Simacota</t>
  </si>
  <si>
    <r>
      <rPr>
        <rFont val="Google Sans Text"/>
        <color rgb="FF000000"/>
        <sz val="11.0"/>
      </rPr>
      <t xml:space="preserve">Causa por </t>
    </r>
    <r>
      <rPr>
        <rFont val="Google Sans Text"/>
        <b/>
        <color rgb="FF000000"/>
        <sz val="11.0"/>
      </rPr>
      <t xml:space="preserve">hurtos </t>
    </r>
    <r>
      <rPr>
        <rFont val="Google Sans Text"/>
        <color rgb="FF000000"/>
        <sz val="11.0"/>
      </rPr>
      <t>que se le siguió a Raimundo Castañeda, vecino de Guachetá. Denuncios contra el mismo de Fernando Sánchez y otros.</t>
    </r>
  </si>
  <si>
    <t>AGNSC.195820951-957115B</t>
  </si>
  <si>
    <t>265A</t>
  </si>
  <si>
    <r>
      <rPr>
        <rFont val="Google Sans Text"/>
        <color rgb="FF000000"/>
        <sz val="11.0"/>
      </rPr>
      <t xml:space="preserve">Demanda de Francisco Javier de Robles contra Cristóbal Casal, por </t>
    </r>
    <r>
      <rPr>
        <rFont val="Google Sans Text"/>
        <b/>
        <color rgb="FF000000"/>
        <sz val="11.0"/>
      </rPr>
      <t>ultrajes de palabra</t>
    </r>
    <r>
      <rPr>
        <rFont val="Google Sans Text"/>
        <color rgb="FF000000"/>
        <sz val="11.0"/>
      </rPr>
      <t xml:space="preserve"> y obra</t>
    </r>
  </si>
  <si>
    <r>
      <rPr>
        <rFont val="Google Sans Text"/>
        <color rgb="FF000000"/>
        <sz val="11.0"/>
      </rPr>
      <t xml:space="preserve">Petición del apoderado de Francisco Rangel, en juicio de divorcio con su consorte, sobre </t>
    </r>
    <r>
      <rPr>
        <rFont val="Google Sans Text"/>
        <b/>
        <color rgb="FF000000"/>
        <sz val="11.0"/>
      </rPr>
      <t>adulteraciones o enmendaduras de las declaraciones en lo escrito</t>
    </r>
    <r>
      <rPr>
        <rFont val="Google Sans Text"/>
        <color rgb="FF000000"/>
        <sz val="11.0"/>
      </rPr>
      <t>.</t>
    </r>
  </si>
  <si>
    <t>743-792</t>
  </si>
  <si>
    <t>265B</t>
  </si>
  <si>
    <t>24.3</t>
  </si>
  <si>
    <t>AGNSC.198918866-867115C</t>
  </si>
  <si>
    <r>
      <rPr>
        <rFont val="Google Sans Text"/>
        <color rgb="FF000000"/>
        <sz val="11.0"/>
      </rPr>
      <t>Demanda de Francisco Javier de Robles contra Cristóbal Casal, por</t>
    </r>
    <r>
      <rPr>
        <rFont val="Google Sans Text"/>
        <b/>
        <color rgb="FF000000"/>
        <sz val="11.0"/>
      </rPr>
      <t xml:space="preserve"> ultrajes de</t>
    </r>
    <r>
      <rPr>
        <rFont val="Google Sans Text"/>
        <color rgb="FF000000"/>
        <sz val="11.0"/>
      </rPr>
      <t xml:space="preserve"> palabra y </t>
    </r>
    <r>
      <rPr>
        <rFont val="Google Sans Text"/>
        <b/>
        <color rgb="FF000000"/>
        <sz val="11.0"/>
      </rPr>
      <t>obra</t>
    </r>
  </si>
  <si>
    <t>266A</t>
  </si>
  <si>
    <r>
      <rPr>
        <rFont val="Google Sans Text"/>
        <b/>
        <color rgb="FF000000"/>
        <sz val="11.0"/>
      </rPr>
      <t xml:space="preserve">Petición </t>
    </r>
    <r>
      <rPr>
        <rFont val="Google Sans Text"/>
        <color rgb="FF000000"/>
        <sz val="11.0"/>
      </rPr>
      <t>del apoderado de Francisco Rangel, en juicio de divorcio con su consorte, sobre adulteraciones o enmendaduras de las declaraciones en lo escrito.</t>
    </r>
  </si>
  <si>
    <r>
      <rPr>
        <rFont val="Google Sans Text"/>
        <color rgb="FF000000"/>
        <sz val="11.0"/>
      </rPr>
      <t xml:space="preserve">Sumario instruído al Capitán Juan de Velasco, por </t>
    </r>
    <r>
      <rPr>
        <rFont val="Google Sans Text"/>
        <b/>
        <color rgb="FF000000"/>
        <sz val="11.0"/>
      </rPr>
      <t>tentativa de lancear</t>
    </r>
    <r>
      <rPr>
        <rFont val="Google Sans Text"/>
        <color rgb="FF000000"/>
        <sz val="11.0"/>
      </rPr>
      <t xml:space="preserve"> a Francisco Núñez Navarro, en Natagaima.</t>
    </r>
  </si>
  <si>
    <t>267A</t>
  </si>
  <si>
    <t>AGNSC.198918866-867115D</t>
  </si>
  <si>
    <r>
      <rPr>
        <rFont val="Google Sans Text"/>
        <color rgb="FF000000"/>
        <sz val="11.0"/>
      </rPr>
      <t xml:space="preserve">Real Provisión incitativa, pedida por Juan Francisco Hernández al Juez de San Martín, a fin de que éste resuelva la demanda de Jacinto Limas contra el peticionario, por una </t>
    </r>
    <r>
      <rPr>
        <rFont val="Google Sans Text"/>
        <b/>
        <color rgb="FF000000"/>
        <sz val="11.0"/>
      </rPr>
      <t xml:space="preserve">bofetada </t>
    </r>
    <r>
      <rPr>
        <rFont val="Google Sans Text"/>
        <color rgb="FF000000"/>
        <sz val="11.0"/>
      </rPr>
      <t>que de él recibió.</t>
    </r>
  </si>
  <si>
    <t>793-870</t>
  </si>
  <si>
    <t>267B</t>
  </si>
  <si>
    <r>
      <rPr>
        <rFont val="Google Sans Text"/>
        <color rgb="FF000000"/>
        <sz val="11.0"/>
      </rPr>
      <t xml:space="preserve">Indagatorias tomadas a petición del interesado, en el juicio de </t>
    </r>
    <r>
      <rPr>
        <rFont val="Google Sans Text"/>
        <b/>
        <color rgb="FF000000"/>
        <sz val="11.0"/>
      </rPr>
      <t xml:space="preserve">divorcio </t>
    </r>
    <r>
      <rPr>
        <rFont val="Google Sans Text"/>
        <color rgb="FF000000"/>
        <sz val="11.0"/>
      </rPr>
      <t>de Francisco Rangel.</t>
    </r>
  </si>
  <si>
    <r>
      <rPr>
        <rFont val="Google Sans Text"/>
        <b/>
        <color rgb="FF000000"/>
        <sz val="11.0"/>
      </rPr>
      <t>Real Provisión</t>
    </r>
    <r>
      <rPr>
        <rFont val="Google Sans Text"/>
        <color rgb="FF000000"/>
        <sz val="11.0"/>
      </rPr>
      <t xml:space="preserve"> incitativa, pedida por Juan Francisco Hernández al Juez de San Martín, a fin de que éste resuelva la demanda de Jacinto Limas contra el peticionario, por una bofetada que de él recibió.</t>
    </r>
  </si>
  <si>
    <t>29.2</t>
  </si>
  <si>
    <t>267C</t>
  </si>
  <si>
    <t>AGNSC.198920930-941115E</t>
  </si>
  <si>
    <r>
      <rPr>
        <rFont val="Google Sans Text"/>
        <color rgb="FF000000"/>
        <sz val="11.0"/>
      </rPr>
      <t xml:space="preserve">Real Provisión incitativa, </t>
    </r>
    <r>
      <rPr>
        <rFont val="Google Sans Text"/>
        <b/>
        <color rgb="FF000000"/>
        <sz val="11.0"/>
      </rPr>
      <t xml:space="preserve">pedida </t>
    </r>
    <r>
      <rPr>
        <rFont val="Google Sans Text"/>
        <color rgb="FF000000"/>
        <sz val="11.0"/>
      </rPr>
      <t>por Juan Francisco Hernández al Juez de San Martín, a fin de que éste resuelva la demanda de Jacinto Limas contra el peticionario, por una bofetada que de él recibió.</t>
    </r>
  </si>
  <si>
    <t>268A</t>
  </si>
  <si>
    <r>
      <rPr>
        <rFont val="Google Sans Text"/>
        <color rgb="FF000000"/>
        <sz val="11.0"/>
      </rPr>
      <t xml:space="preserve">Demanda por </t>
    </r>
    <r>
      <rPr>
        <rFont val="Google Sans Text"/>
        <b/>
        <color rgb="FF000000"/>
        <sz val="11.0"/>
      </rPr>
      <t>ultrajes de obra</t>
    </r>
    <r>
      <rPr>
        <rFont val="Google Sans Text"/>
        <color rgb="FF000000"/>
        <sz val="11.0"/>
      </rPr>
      <t>, de Jerónima García contra Bartolomé Cortés</t>
    </r>
  </si>
  <si>
    <t>871-889</t>
  </si>
  <si>
    <t>269A</t>
  </si>
  <si>
    <t>AGNSC.199019653-664115F</t>
  </si>
  <si>
    <r>
      <rPr>
        <rFont val="Google Sans Text"/>
        <color rgb="FF000000"/>
        <sz val="11.0"/>
      </rPr>
      <t xml:space="preserve">Juicio por </t>
    </r>
    <r>
      <rPr>
        <rFont val="Google Sans Text"/>
        <b/>
        <color rgb="FF000000"/>
        <sz val="11.0"/>
      </rPr>
      <t>riña</t>
    </r>
    <r>
      <rPr>
        <rFont val="Google Sans Text"/>
        <color rgb="FF000000"/>
        <sz val="11.0"/>
      </rPr>
      <t>, seguido a María Josefa Calderón, conforme a demanda de María Encarnación Barazar, su contendiente</t>
    </r>
  </si>
  <si>
    <t>270A</t>
  </si>
  <si>
    <r>
      <rPr>
        <rFont val="Google Sans Text"/>
        <color rgb="FF000000"/>
        <sz val="11.0"/>
      </rPr>
      <t xml:space="preserve">Demanda por </t>
    </r>
    <r>
      <rPr>
        <rFont val="Google Sans Text"/>
        <b/>
        <color rgb="FF000000"/>
        <sz val="11.0"/>
      </rPr>
      <t>ultrajes de obra</t>
    </r>
    <r>
      <rPr>
        <rFont val="Google Sans Text"/>
        <color rgb="FF000000"/>
        <sz val="11.0"/>
      </rPr>
      <t xml:space="preserve"> a Juan Parada, de Magdalena (india) su consorte, contra Juan Antonio y Luis Cajicá</t>
    </r>
  </si>
  <si>
    <t>271A</t>
  </si>
  <si>
    <t>AGNSC.199826739-883115G</t>
  </si>
  <si>
    <r>
      <rPr>
        <rFont val="Google Sans Text"/>
        <color rgb="FF000000"/>
        <sz val="11.0"/>
      </rPr>
      <t xml:space="preserve">Demanda de Andrés García, por </t>
    </r>
    <r>
      <rPr>
        <rFont val="Google Sans Text"/>
        <b/>
        <color rgb="FF000000"/>
        <sz val="11.0"/>
      </rPr>
      <t>ultrajes de palabra</t>
    </r>
    <r>
      <rPr>
        <rFont val="Google Sans Text"/>
        <color rgb="FF000000"/>
        <sz val="11.0"/>
      </rPr>
      <t>, contra Pedro Rodríguez</t>
    </r>
  </si>
  <si>
    <t>272A</t>
  </si>
  <si>
    <t>890-897</t>
  </si>
  <si>
    <r>
      <rPr>
        <rFont val="Google Sans Text"/>
        <color rgb="FF000000"/>
        <sz val="11.0"/>
      </rPr>
      <t xml:space="preserve">Petición de Luis Fernando Céspedes, estanquero de Chita, sobre pago de costas de la demanda que por </t>
    </r>
    <r>
      <rPr>
        <rFont val="Google Sans Text"/>
        <b/>
        <color rgb="FF000000"/>
        <sz val="11.0"/>
      </rPr>
      <t xml:space="preserve">injurias </t>
    </r>
    <r>
      <rPr>
        <rFont val="Google Sans Text"/>
        <color rgb="FF000000"/>
        <sz val="11.0"/>
      </rPr>
      <t>puso contra Fermín Sepúlveda</t>
    </r>
  </si>
  <si>
    <t>272B</t>
  </si>
  <si>
    <t>AGNSC.1910230812-841115H</t>
  </si>
  <si>
    <r>
      <rPr>
        <rFont val="Google Sans Text"/>
        <b/>
        <color rgb="FF000000"/>
        <sz val="11.0"/>
      </rPr>
      <t xml:space="preserve">Petición </t>
    </r>
    <r>
      <rPr>
        <rFont val="Google Sans Text"/>
        <color rgb="FF000000"/>
        <sz val="11.0"/>
      </rPr>
      <t>de Luis Fernando Céspedes, estanquero de Chita, sobre pago de costas de la demanda que por injurias puso contra Fermín Sepúlveda</t>
    </r>
  </si>
  <si>
    <t>273A</t>
  </si>
  <si>
    <r>
      <rPr>
        <rFont val="Google Sans Text"/>
        <color rgb="FF000000"/>
        <sz val="11.0"/>
      </rPr>
      <t xml:space="preserve">Causa seguida a Feliciano Salgado, por </t>
    </r>
    <r>
      <rPr>
        <rFont val="Google Sans Text"/>
        <b/>
        <color rgb="FF000000"/>
        <sz val="11.0"/>
      </rPr>
      <t xml:space="preserve">irrespetos </t>
    </r>
    <r>
      <rPr>
        <rFont val="Google Sans Text"/>
        <color rgb="FF000000"/>
        <sz val="11.0"/>
      </rPr>
      <t xml:space="preserve">al cura de Subachoque en el templo </t>
    </r>
    <r>
      <rPr>
        <rFont val="Google Sans Text"/>
        <b/>
        <color rgb="FF000000"/>
        <sz val="11.0"/>
      </rPr>
      <t xml:space="preserve">e injurias </t>
    </r>
    <r>
      <rPr>
        <rFont val="Google Sans Text"/>
        <color rgb="FF000000"/>
        <sz val="11.0"/>
      </rPr>
      <t>al alcalde local</t>
    </r>
  </si>
  <si>
    <t>274A</t>
  </si>
  <si>
    <t>898-906</t>
  </si>
  <si>
    <r>
      <rPr>
        <rFont val="Google Sans Text"/>
        <color rgb="FF000000"/>
        <sz val="11.0"/>
      </rPr>
      <t xml:space="preserve">Juicio seguido a Hernán Martín e Isabel Hernández, por </t>
    </r>
    <r>
      <rPr>
        <rFont val="Google Sans Text"/>
        <b/>
        <color rgb="FF000000"/>
        <sz val="11.0"/>
      </rPr>
      <t>amancebamiento</t>
    </r>
    <r>
      <rPr>
        <rFont val="Google Sans Text"/>
        <color rgb="FF000000"/>
        <sz val="11.0"/>
      </rPr>
      <t>.</t>
    </r>
  </si>
  <si>
    <t>AGNSC.1910437977-990115I</t>
  </si>
  <si>
    <t>275A</t>
  </si>
  <si>
    <r>
      <rPr>
        <rFont val="Google Sans Text"/>
        <color rgb="FF000000"/>
        <sz val="11.0"/>
      </rPr>
      <t xml:space="preserve">Demanda de Juan Eusebio Pulido contra Francisco Bonilla y su familia, por </t>
    </r>
    <r>
      <rPr>
        <rFont val="Google Sans Text"/>
        <b/>
        <color rgb="FF000000"/>
        <sz val="11.0"/>
      </rPr>
      <t xml:space="preserve">robo </t>
    </r>
    <r>
      <rPr>
        <rFont val="Google Sans Text"/>
        <color rgb="FF000000"/>
        <sz val="11.0"/>
      </rPr>
      <t>de sus ganados y perjuicios causados a éstos</t>
    </r>
  </si>
  <si>
    <r>
      <rPr>
        <rFont val="Google Sans Text"/>
        <color rgb="FF000000"/>
        <sz val="11.0"/>
      </rPr>
      <t xml:space="preserve">Asunto referente a la negativa de Santiago Torres, cura de las Nieves, quien </t>
    </r>
    <r>
      <rPr>
        <rFont val="Google Sans Text"/>
        <b/>
        <color rgb="FF000000"/>
        <sz val="11.0"/>
      </rPr>
      <t>se negó a dar sepultura eclesiástica</t>
    </r>
    <r>
      <rPr>
        <rFont val="Google Sans Text"/>
        <color rgb="FF000000"/>
        <sz val="11.0"/>
      </rPr>
      <t xml:space="preserve"> al cadáver de Agustín Olivera, y sobre los desafueros de la comunidad franciscana con el difunto.</t>
    </r>
  </si>
  <si>
    <t>275B</t>
  </si>
  <si>
    <r>
      <rPr>
        <rFont val="Google Sans Text"/>
        <color rgb="FF000000"/>
        <sz val="11.0"/>
      </rPr>
      <t xml:space="preserve">Demanda de Juan Eusebio Pulido contra Francisco Bonilla y su familia, por robo de sus ganados y </t>
    </r>
    <r>
      <rPr>
        <rFont val="Google Sans Text"/>
        <b/>
        <color rgb="FF000000"/>
        <sz val="11.0"/>
      </rPr>
      <t xml:space="preserve">perjuicios </t>
    </r>
    <r>
      <rPr>
        <rFont val="Google Sans Text"/>
        <color rgb="FF000000"/>
        <sz val="11.0"/>
      </rPr>
      <t>causados a éstos</t>
    </r>
  </si>
  <si>
    <t>AGNSC.19520703-737116A</t>
  </si>
  <si>
    <t>907-919</t>
  </si>
  <si>
    <t>276A</t>
  </si>
  <si>
    <r>
      <rPr>
        <rFont val="Google Sans Text"/>
        <color rgb="FF000000"/>
        <sz val="11.0"/>
      </rPr>
      <t xml:space="preserve">Asunto referente a la negativa de Santiago Torres, cura de las Nieves, quien se negó a dar sepultura eclesiástica al cadáver de Agustín Olivera, y sobre los </t>
    </r>
    <r>
      <rPr>
        <rFont val="Google Sans Text"/>
        <b/>
        <color rgb="FF000000"/>
        <sz val="11.0"/>
      </rPr>
      <t xml:space="preserve">desafueros </t>
    </r>
    <r>
      <rPr>
        <rFont val="Google Sans Text"/>
        <color rgb="FF000000"/>
        <sz val="11.0"/>
      </rPr>
      <t>de la comunidad franciscana con el difunto.</t>
    </r>
  </si>
  <si>
    <t>22.5</t>
  </si>
  <si>
    <t>AGNSC.19520703-737116B</t>
  </si>
  <si>
    <r>
      <rPr>
        <rFont val="Google Sans Text"/>
        <color rgb="FF000000"/>
        <sz val="11.0"/>
      </rPr>
      <t xml:space="preserve">Sumario instruido a Ignacio Bonilla, por </t>
    </r>
    <r>
      <rPr>
        <rFont val="Google Sans Text"/>
        <b/>
        <color rgb="FF000000"/>
        <sz val="11.0"/>
      </rPr>
      <t xml:space="preserve">robos </t>
    </r>
    <r>
      <rPr>
        <rFont val="Google Sans Text"/>
        <color rgb="FF000000"/>
        <sz val="11.0"/>
      </rPr>
      <t>y concubinato con su cuñada</t>
    </r>
  </si>
  <si>
    <t>276B</t>
  </si>
  <si>
    <r>
      <rPr>
        <rFont val="Google Sans Text"/>
        <color rgb="FF000000"/>
        <sz val="11.0"/>
      </rPr>
      <t xml:space="preserve">Francisco Fernández de Palencia se querella criminalmente de Miguel de Aguirre y su consorte, por </t>
    </r>
    <r>
      <rPr>
        <rFont val="Google Sans Text"/>
        <b/>
        <color rgb="FF000000"/>
        <sz val="11.0"/>
      </rPr>
      <t>hablar mal de la honra</t>
    </r>
    <r>
      <rPr>
        <rFont val="Google Sans Text"/>
        <color rgb="FF000000"/>
        <sz val="11.0"/>
      </rPr>
      <t xml:space="preserve"> de Ana de Palencia, hija del dicho querellante</t>
    </r>
  </si>
  <si>
    <t>920-936</t>
  </si>
  <si>
    <r>
      <rPr>
        <rFont val="Google Sans Text"/>
        <color rgb="FF000000"/>
        <sz val="11.0"/>
      </rPr>
      <t xml:space="preserve">Sumario instruido a Ignacio Bonilla, por robos y </t>
    </r>
    <r>
      <rPr>
        <rFont val="Google Sans Text"/>
        <b/>
        <color rgb="FF000000"/>
        <sz val="11.0"/>
      </rPr>
      <t xml:space="preserve">concubinato </t>
    </r>
    <r>
      <rPr>
        <rFont val="Google Sans Text"/>
        <color rgb="FF000000"/>
        <sz val="11.0"/>
      </rPr>
      <t>con su cuñada</t>
    </r>
  </si>
  <si>
    <t>AGNSC.19521738-823117A</t>
  </si>
  <si>
    <t>277A</t>
  </si>
  <si>
    <r>
      <rPr>
        <rFont val="Google Sans Text"/>
        <color rgb="FF000000"/>
        <sz val="11.0"/>
      </rPr>
      <t xml:space="preserve">Demanda por </t>
    </r>
    <r>
      <rPr>
        <rFont val="Google Sans Text"/>
        <b/>
        <color rgb="FF000000"/>
        <sz val="11.0"/>
      </rPr>
      <t xml:space="preserve">injurias </t>
    </r>
    <r>
      <rPr>
        <rFont val="Google Sans Text"/>
        <color rgb="FF000000"/>
        <sz val="11.0"/>
      </rPr>
      <t>de José Joaquín Rodríguez Durán y María Josefa Gómez y Polanco, contra Cayetano Fernández</t>
    </r>
  </si>
  <si>
    <r>
      <rPr>
        <rFont val="Google Sans Text"/>
        <color rgb="FF000000"/>
        <sz val="11.0"/>
      </rPr>
      <t xml:space="preserve">Proceso de Gabriel José Moreno, autor del </t>
    </r>
    <r>
      <rPr>
        <rFont val="Google Sans Text"/>
        <b/>
        <color rgb="FF000000"/>
        <sz val="11.0"/>
      </rPr>
      <t xml:space="preserve">homicidio </t>
    </r>
    <r>
      <rPr>
        <rFont val="Google Sans Text"/>
        <color rgb="FF000000"/>
        <sz val="11.0"/>
      </rPr>
      <t>de Juan Julio, en Serrezuela</t>
    </r>
  </si>
  <si>
    <t>278A</t>
  </si>
  <si>
    <r>
      <rPr>
        <rFont val="Google Sans Text"/>
        <color rgb="FF000000"/>
        <sz val="11.0"/>
      </rPr>
      <t xml:space="preserve">Causa seguida Juan Antonio Calderón, por </t>
    </r>
    <r>
      <rPr>
        <rFont val="Google Sans Text"/>
        <b/>
        <color rgb="FF000000"/>
        <sz val="11.0"/>
      </rPr>
      <t xml:space="preserve">heridas </t>
    </r>
    <r>
      <rPr>
        <rFont val="Google Sans Text"/>
        <color rgb="FF000000"/>
        <sz val="11.0"/>
      </rPr>
      <t>causadas a Juan Estanislao de Nieto y Guevara.</t>
    </r>
  </si>
  <si>
    <t>AGNSC.19522824-832118A</t>
  </si>
  <si>
    <t>279A</t>
  </si>
  <si>
    <r>
      <rPr>
        <rFont val="Google Sans Text"/>
        <color rgb="FF000000"/>
        <sz val="11.0"/>
      </rPr>
      <t xml:space="preserve">Causa seguida a Francisco Farfán por el </t>
    </r>
    <r>
      <rPr>
        <rFont val="Google Sans Text"/>
        <b/>
        <color rgb="FF000000"/>
        <sz val="11.0"/>
      </rPr>
      <t xml:space="preserve">homicidio </t>
    </r>
    <r>
      <rPr>
        <rFont val="Google Sans Text"/>
        <color rgb="FF000000"/>
        <sz val="11.0"/>
      </rPr>
      <t>de Gregorio Amado.</t>
    </r>
  </si>
  <si>
    <r>
      <rPr>
        <rFont val="Google Sans Text"/>
        <color rgb="FF000000"/>
        <sz val="11.0"/>
      </rPr>
      <t xml:space="preserve">Sumario instruído por el Alcalde de Tocaima, al soldado Bartolomé López Galarza, por </t>
    </r>
    <r>
      <rPr>
        <rFont val="Google Sans Text"/>
        <b/>
        <color rgb="FF000000"/>
        <sz val="11.0"/>
      </rPr>
      <t xml:space="preserve">heridas </t>
    </r>
    <r>
      <rPr>
        <rFont val="Google Sans Text"/>
        <color rgb="FF000000"/>
        <sz val="11.0"/>
      </rPr>
      <t>causadas a Jacinto Cortés</t>
    </r>
  </si>
  <si>
    <t>280A</t>
  </si>
  <si>
    <r>
      <rPr>
        <rFont val="Google Sans Text"/>
        <color rgb="FF000000"/>
        <sz val="11.0"/>
      </rPr>
      <t xml:space="preserve">Investigación judicial sobre </t>
    </r>
    <r>
      <rPr>
        <rFont val="Google Sans Text"/>
        <b/>
        <color rgb="FF000000"/>
        <sz val="11.0"/>
      </rPr>
      <t>la pérdida</t>
    </r>
    <r>
      <rPr>
        <rFont val="Google Sans Text"/>
        <color rgb="FF000000"/>
        <sz val="11.0"/>
      </rPr>
      <t xml:space="preserve"> de unos quintales de azogue, remitidos de Honda para la casa de moneda de Santafé, con Antonio Gaitán, vecino de Villeta.</t>
    </r>
  </si>
  <si>
    <t>AGNSC.19523833-896119A</t>
  </si>
  <si>
    <t>281A</t>
  </si>
  <si>
    <r>
      <rPr>
        <rFont val="Google Sans Text"/>
        <color rgb="FF000000"/>
        <sz val="11.0"/>
      </rPr>
      <t xml:space="preserve">Juicio seguido a Juan Crespo, por </t>
    </r>
    <r>
      <rPr>
        <rFont val="Google Sans Text"/>
        <b/>
        <color rgb="FF000000"/>
        <sz val="11.0"/>
      </rPr>
      <t xml:space="preserve">desacatos </t>
    </r>
    <r>
      <rPr>
        <rFont val="Google Sans Text"/>
        <color rgb="FF000000"/>
        <sz val="11.0"/>
      </rPr>
      <t>a Joaquín de Salazar, alcalde de Usme.</t>
    </r>
  </si>
  <si>
    <r>
      <rPr>
        <rFont val="Google Sans Text"/>
        <color rgb="FF000000"/>
        <sz val="11.0"/>
      </rPr>
      <t xml:space="preserve">Sumario instruido a Juan Gaona por </t>
    </r>
    <r>
      <rPr>
        <rFont val="Google Sans Text"/>
        <b/>
        <color rgb="FF000000"/>
        <sz val="11.0"/>
      </rPr>
      <t>graves maltratos a</t>
    </r>
    <r>
      <rPr>
        <rFont val="Google Sans Text"/>
        <color rgb="FF000000"/>
        <sz val="11.0"/>
      </rPr>
      <t xml:space="preserve"> Lugarda Espinosa, </t>
    </r>
    <r>
      <rPr>
        <rFont val="Google Sans Text"/>
        <b/>
        <color rgb="FF000000"/>
        <sz val="11.0"/>
      </rPr>
      <t>su consorte</t>
    </r>
  </si>
  <si>
    <t>282A</t>
  </si>
  <si>
    <t>937-949</t>
  </si>
  <si>
    <r>
      <rPr>
        <rFont val="Google Sans Text"/>
        <color rgb="FF000000"/>
        <sz val="11.0"/>
      </rPr>
      <t xml:space="preserve">Petición de Nicolás Ospina, abogado de pobres, sobre la suspensión de la ejecución de José Antonio Guevara, que debía verificarse el 4 de septiembre de 1789, y a la cual fue sentenciado por un </t>
    </r>
    <r>
      <rPr>
        <rFont val="Google Sans Text"/>
        <b/>
        <color rgb="FF000000"/>
        <sz val="11.0"/>
      </rPr>
      <t>homicidio</t>
    </r>
  </si>
  <si>
    <t>AGNSC.19524897-942120A</t>
  </si>
  <si>
    <t>282B</t>
  </si>
  <si>
    <r>
      <rPr>
        <rFont val="Google Sans Text"/>
        <b/>
        <color rgb="FF000000"/>
        <sz val="11.0"/>
      </rPr>
      <t xml:space="preserve">Petición </t>
    </r>
    <r>
      <rPr>
        <rFont val="Google Sans Text"/>
        <color rgb="FF000000"/>
        <sz val="11.0"/>
      </rPr>
      <t>de Nicolás Ospina, abogado de pobres, sobre la suspensión de la ejecución de José Antonio Guevara, que debía verificarse el 4 de septiembre de 1789, y a la cual fue sentenciado por un homicidio</t>
    </r>
  </si>
  <si>
    <r>
      <rPr>
        <rFont val="Google Sans Text"/>
        <color rgb="FF000000"/>
        <sz val="11.0"/>
      </rPr>
      <t xml:space="preserve">Causa seguida a Diego Monroy, por </t>
    </r>
    <r>
      <rPr>
        <rFont val="Google Sans Text"/>
        <b/>
        <color rgb="FF000000"/>
        <sz val="11.0"/>
      </rPr>
      <t xml:space="preserve">hurtos </t>
    </r>
    <r>
      <rPr>
        <rFont val="Google Sans Text"/>
        <color rgb="FF000000"/>
        <sz val="11.0"/>
      </rPr>
      <t>y desacatos a las autoridades</t>
    </r>
  </si>
  <si>
    <t>283A</t>
  </si>
  <si>
    <r>
      <rPr>
        <rFont val="Google Sans Text"/>
        <color rgb="FF000000"/>
        <sz val="11.0"/>
      </rPr>
      <t xml:space="preserve">Gaspar de Quirós, hace relación de un </t>
    </r>
    <r>
      <rPr>
        <rFont val="Google Sans Text"/>
        <b/>
        <color rgb="FF000000"/>
        <sz val="11.0"/>
      </rPr>
      <t xml:space="preserve">robo </t>
    </r>
    <r>
      <rPr>
        <rFont val="Google Sans Text"/>
        <color rgb="FF000000"/>
        <sz val="11.0"/>
      </rPr>
      <t>que le hicieron.</t>
    </r>
  </si>
  <si>
    <t>AGNSC.19525943-996121A</t>
  </si>
  <si>
    <t>284A</t>
  </si>
  <si>
    <r>
      <rPr>
        <rFont val="Google Sans Text"/>
        <color rgb="FF000000"/>
        <sz val="11.0"/>
      </rPr>
      <t xml:space="preserve">Juicio seguido a Juan Rodríguez Callejas, por habérsele sorprendido infranganti </t>
    </r>
    <r>
      <rPr>
        <rFont val="Google Sans Text"/>
        <b/>
        <color rgb="FF000000"/>
        <sz val="11.0"/>
      </rPr>
      <t>con una mujer casad</t>
    </r>
    <r>
      <rPr>
        <rFont val="Google Sans Text"/>
        <color rgb="FF000000"/>
        <sz val="11.0"/>
      </rPr>
      <t>a faltando al sexto mandamiento</t>
    </r>
  </si>
  <si>
    <r>
      <rPr>
        <rFont val="Google Sans Text"/>
        <color rgb="FF000000"/>
        <sz val="11.0"/>
      </rPr>
      <t xml:space="preserve">Causa seguida a Diego Monroy, por hurtos y </t>
    </r>
    <r>
      <rPr>
        <rFont val="Google Sans Text"/>
        <b/>
        <color rgb="FF000000"/>
        <sz val="11.0"/>
      </rPr>
      <t xml:space="preserve">desacatos </t>
    </r>
    <r>
      <rPr>
        <rFont val="Google Sans Text"/>
        <color rgb="FF000000"/>
        <sz val="11.0"/>
      </rPr>
      <t>a las autoridades</t>
    </r>
  </si>
  <si>
    <t>285A</t>
  </si>
  <si>
    <r>
      <rPr>
        <rFont val="Google Sans Text"/>
        <color rgb="FF000000"/>
        <sz val="11.0"/>
      </rPr>
      <t xml:space="preserve">Sumario instruído a Juan Pérez e Isabel López, por </t>
    </r>
    <r>
      <rPr>
        <rFont val="Google Sans Text"/>
        <b/>
        <color rgb="FF000000"/>
        <sz val="11.0"/>
      </rPr>
      <t>amancebamiento</t>
    </r>
  </si>
  <si>
    <t>AGNSC.19525943-996121B</t>
  </si>
  <si>
    <t>286A</t>
  </si>
  <si>
    <r>
      <rPr>
        <rFont val="Google Sans Text"/>
        <color rgb="FF000000"/>
        <sz val="11.0"/>
      </rPr>
      <t xml:space="preserve">Demanda de María Gracias contra José de Gracia y su familia, por </t>
    </r>
    <r>
      <rPr>
        <rFont val="Google Sans Text"/>
        <b/>
        <color rgb="FF000000"/>
        <sz val="11.0"/>
      </rPr>
      <t xml:space="preserve">ultrajes de obra </t>
    </r>
    <r>
      <rPr>
        <rFont val="Google Sans Text"/>
        <color rgb="FF000000"/>
        <sz val="11.0"/>
      </rPr>
      <t>y de palabra</t>
    </r>
  </si>
  <si>
    <r>
      <rPr>
        <rFont val="Google Sans Text"/>
        <color rgb="FF000000"/>
        <sz val="11.0"/>
      </rPr>
      <t xml:space="preserve">Juicio seguido a Juan Legarreta, por </t>
    </r>
    <r>
      <rPr>
        <rFont val="Google Sans Text"/>
        <b/>
        <color rgb="FF000000"/>
        <sz val="11.0"/>
      </rPr>
      <t xml:space="preserve">desacatos </t>
    </r>
    <r>
      <rPr>
        <rFont val="Google Sans Text"/>
        <color rgb="FF000000"/>
        <sz val="11.0"/>
      </rPr>
      <t>a Juan Flórez, Relator de la Real Audiencia, al seguir el juicio de sucesión de Alonso Ruíz Gualdemez, abuelo de la consorte del enjuiciado</t>
    </r>
  </si>
  <si>
    <t>286B</t>
  </si>
  <si>
    <r>
      <rPr>
        <rFont val="Google Sans Text"/>
        <color rgb="FF000000"/>
        <sz val="11.0"/>
      </rPr>
      <t xml:space="preserve">Juicio seguido a Juan Legarreta, por desacatos a Juan Flórez, Relator de la Real Audiencia, al seguir el </t>
    </r>
    <r>
      <rPr>
        <rFont val="Google Sans Text"/>
        <b/>
        <color rgb="FF000000"/>
        <sz val="11.0"/>
      </rPr>
      <t>juicio de sucesión</t>
    </r>
    <r>
      <rPr>
        <rFont val="Google Sans Text"/>
        <color rgb="FF000000"/>
        <sz val="11.0"/>
      </rPr>
      <t xml:space="preserve"> de Alonso Ruíz Gualdemez, abuelo de la consorte del enjuiciado</t>
    </r>
  </si>
  <si>
    <t>287A</t>
  </si>
  <si>
    <r>
      <rPr>
        <rFont val="Google Sans Text"/>
        <color rgb="FF000000"/>
        <sz val="11.0"/>
      </rPr>
      <t xml:space="preserve">Causa seguida a Pedro Riobo y Mahecha, por </t>
    </r>
    <r>
      <rPr>
        <rFont val="Google Sans Text"/>
        <b/>
        <color rgb="FF000000"/>
        <sz val="11.0"/>
      </rPr>
      <t xml:space="preserve">irrespetos </t>
    </r>
    <r>
      <rPr>
        <rFont val="Google Sans Text"/>
        <color rgb="FF000000"/>
        <sz val="11.0"/>
      </rPr>
      <t>al alcalde de Guaduas y otros actos punibles.</t>
    </r>
  </si>
  <si>
    <t>287B</t>
  </si>
  <si>
    <r>
      <rPr>
        <rFont val="Google Sans Text"/>
        <color rgb="FF000000"/>
        <sz val="11.0"/>
      </rPr>
      <t xml:space="preserve">Causa seguida a Pedro Riobo y Mahecha, por irrespetos al alcalde de Guaduas y </t>
    </r>
    <r>
      <rPr>
        <rFont val="Google Sans Text"/>
        <b/>
        <color rgb="FF000000"/>
        <sz val="11.0"/>
      </rPr>
      <t>otros actos punibles</t>
    </r>
    <r>
      <rPr>
        <rFont val="Google Sans Text"/>
        <color rgb="FF000000"/>
        <sz val="11.0"/>
      </rPr>
      <t>.</t>
    </r>
  </si>
  <si>
    <t>288A</t>
  </si>
  <si>
    <r>
      <rPr>
        <rFont val="Google Sans Text"/>
        <color rgb="FF000000"/>
        <sz val="11.0"/>
      </rPr>
      <t xml:space="preserve">Nicolás María Castro, </t>
    </r>
    <r>
      <rPr>
        <rFont val="Google Sans Text"/>
        <b/>
        <color rgb="FF000000"/>
        <sz val="11.0"/>
      </rPr>
      <t xml:space="preserve">solicita </t>
    </r>
    <r>
      <rPr>
        <rFont val="Google Sans Text"/>
        <color rgb="FF000000"/>
        <sz val="11.0"/>
      </rPr>
      <t>unas indagatorias.</t>
    </r>
  </si>
  <si>
    <t>288B</t>
  </si>
  <si>
    <r>
      <rPr>
        <rFont val="Google Sans Text"/>
        <color rgb="FF000000"/>
        <sz val="11.0"/>
      </rPr>
      <t xml:space="preserve">Nicolás María Castro, solicita unas </t>
    </r>
    <r>
      <rPr>
        <rFont val="Google Sans Text"/>
        <b/>
        <color rgb="FF000000"/>
        <sz val="11.0"/>
      </rPr>
      <t>indagatorias</t>
    </r>
    <r>
      <rPr>
        <rFont val="Google Sans Text"/>
        <color rgb="FF000000"/>
        <sz val="11.0"/>
      </rPr>
      <t>.</t>
    </r>
  </si>
  <si>
    <t>289A</t>
  </si>
  <si>
    <r>
      <rPr>
        <rFont val="Google Sans Text"/>
        <color rgb="FF000000"/>
        <sz val="11.0"/>
      </rPr>
      <t xml:space="preserve">Sumario instruído a Alonso Rodríguez y Alonso Franco, por el </t>
    </r>
    <r>
      <rPr>
        <rFont val="Google Sans Text"/>
        <b/>
        <color rgb="FF000000"/>
        <sz val="11.0"/>
      </rPr>
      <t xml:space="preserve">rapto </t>
    </r>
    <r>
      <rPr>
        <rFont val="Google Sans Text"/>
        <color rgb="FF000000"/>
        <sz val="11.0"/>
      </rPr>
      <t>de Juana de Laverde, hija de Francisca de Laverde y Velasco, denunciante del delito</t>
    </r>
  </si>
  <si>
    <t>290A</t>
  </si>
  <si>
    <t>945-980</t>
  </si>
  <si>
    <r>
      <rPr>
        <rFont val="Google Sans Text"/>
        <color rgb="FF000000"/>
        <sz val="11.0"/>
      </rPr>
      <t xml:space="preserve">Juicio por </t>
    </r>
    <r>
      <rPr>
        <rFont val="Google Sans Text"/>
        <b/>
        <color rgb="FF000000"/>
        <sz val="11.0"/>
      </rPr>
      <t xml:space="preserve">riña </t>
    </r>
    <r>
      <rPr>
        <rFont val="Google Sans Text"/>
        <color rgb="FF000000"/>
        <sz val="11.0"/>
      </rPr>
      <t>seguido a Pedro, Pablo y José de Orejuela, quienes hirieron a Bernardo García Raigoso en el camino que conduce a Usaquén</t>
    </r>
  </si>
  <si>
    <t>290B</t>
  </si>
  <si>
    <r>
      <rPr>
        <rFont val="Google Sans Text"/>
        <color rgb="FF000000"/>
        <sz val="11.0"/>
      </rPr>
      <t xml:space="preserve">Juicio por riña seguido a Pedro, Pablo y José de Orejuela, quienes </t>
    </r>
    <r>
      <rPr>
        <rFont val="Google Sans Text"/>
        <b/>
        <color rgb="FF000000"/>
        <sz val="11.0"/>
      </rPr>
      <t xml:space="preserve">hirieron </t>
    </r>
    <r>
      <rPr>
        <rFont val="Google Sans Text"/>
        <color rgb="FF000000"/>
        <sz val="11.0"/>
      </rPr>
      <t>a Bernardo García Raigoso en el camino que conduce a Usaquén</t>
    </r>
  </si>
  <si>
    <t>291A</t>
  </si>
  <si>
    <r>
      <rPr>
        <rFont val="Google Sans Text"/>
        <color rgb="FF000000"/>
        <sz val="11.0"/>
      </rPr>
      <t xml:space="preserve">Proceso de Ignacio Gaitán, quien </t>
    </r>
    <r>
      <rPr>
        <rFont val="Google Sans Text"/>
        <b/>
        <color rgb="FF000000"/>
        <sz val="11.0"/>
      </rPr>
      <t>dió muerte</t>
    </r>
    <r>
      <rPr>
        <rFont val="Google Sans Text"/>
        <color rgb="FF000000"/>
        <sz val="11.0"/>
      </rPr>
      <t xml:space="preserve"> en el Boquerón de Tabio, a Pedro Garzón</t>
    </r>
  </si>
  <si>
    <t>292A</t>
  </si>
  <si>
    <t>981-997</t>
  </si>
  <si>
    <r>
      <rPr>
        <rFont val="Google Sans Text"/>
        <color rgb="FF000000"/>
        <sz val="11.0"/>
      </rPr>
      <t xml:space="preserve">Sumario instruído a Pedro de Chavarro, por </t>
    </r>
    <r>
      <rPr>
        <rFont val="Google Sans Text"/>
        <b/>
        <color rgb="FF000000"/>
        <sz val="11.0"/>
      </rPr>
      <t xml:space="preserve">heridas </t>
    </r>
    <r>
      <rPr>
        <rFont val="Google Sans Text"/>
        <color rgb="FF000000"/>
        <sz val="11.0"/>
      </rPr>
      <t>causadas a Juan Agustín de Chavarro, en una tienda del barrio de las Nieves</t>
    </r>
  </si>
  <si>
    <t>293A</t>
  </si>
  <si>
    <r>
      <rPr>
        <rFont val="Google Sans Text"/>
        <b/>
        <color rgb="FF000000"/>
        <sz val="11.0"/>
      </rPr>
      <t>Comunicación del Virrey al alcalde</t>
    </r>
    <r>
      <rPr>
        <rFont val="Google Sans Text"/>
        <color rgb="FF000000"/>
        <sz val="11.0"/>
      </rPr>
      <t>, sobre suscripción voluntaria para atender a la manutención de los presos. Ejecución que se dió a tal despacho</t>
    </r>
  </si>
  <si>
    <t>294A</t>
  </si>
  <si>
    <t>Cajicá</t>
  </si>
  <si>
    <r>
      <rPr>
        <rFont val="Google Sans Text"/>
        <b/>
        <color rgb="FF000000"/>
        <sz val="11.0"/>
      </rPr>
      <t xml:space="preserve">Solicitud </t>
    </r>
    <r>
      <rPr>
        <rFont val="Google Sans Text"/>
        <color rgb="FF000000"/>
        <sz val="11.0"/>
      </rPr>
      <t xml:space="preserve">de los procuradores de pobres, respecto de </t>
    </r>
    <r>
      <rPr>
        <rFont val="Google Sans Text"/>
        <b/>
        <color rgb="FF000000"/>
        <sz val="11.0"/>
      </rPr>
      <t>arbitrar fondos</t>
    </r>
    <r>
      <rPr>
        <rFont val="Google Sans Text"/>
        <color rgb="FF000000"/>
        <sz val="11.0"/>
      </rPr>
      <t xml:space="preserve"> para la subsistencia de los presos</t>
    </r>
  </si>
  <si>
    <t>AGNSC.19527999-1000122A</t>
  </si>
  <si>
    <t>295A</t>
  </si>
  <si>
    <r>
      <rPr>
        <rFont val="Google Sans Text"/>
        <color rgb="FF000000"/>
        <sz val="11.0"/>
      </rPr>
      <t xml:space="preserve">Denuncio de María Barbosa por </t>
    </r>
    <r>
      <rPr>
        <rFont val="Google Sans Text"/>
        <b/>
        <color rgb="FF000000"/>
        <sz val="11.0"/>
      </rPr>
      <t xml:space="preserve">robo </t>
    </r>
    <r>
      <rPr>
        <rFont val="Google Sans Text"/>
        <color rgb="FF000000"/>
        <sz val="11.0"/>
      </rPr>
      <t>que le hicieron en su tienda, Diego Luque de Estrada y Gabriel de Guerra</t>
    </r>
  </si>
  <si>
    <t>998-1019</t>
  </si>
  <si>
    <r>
      <rPr>
        <rFont val="Google Sans Text"/>
        <color rgb="FF000000"/>
        <sz val="11.0"/>
      </rPr>
      <t xml:space="preserve">Demanda de María Gracias contra José de Gracia y su familia, por </t>
    </r>
    <r>
      <rPr>
        <rFont val="Google Sans Text"/>
        <b/>
        <color rgb="FF000000"/>
        <sz val="11.0"/>
      </rPr>
      <t xml:space="preserve">ultrajes </t>
    </r>
    <r>
      <rPr>
        <rFont val="Google Sans Text"/>
        <color rgb="FF000000"/>
        <sz val="11.0"/>
      </rPr>
      <t xml:space="preserve">de obra y </t>
    </r>
    <r>
      <rPr>
        <rFont val="Google Sans Text"/>
        <b/>
        <color rgb="FF000000"/>
        <sz val="11.0"/>
      </rPr>
      <t>de palabra</t>
    </r>
  </si>
  <si>
    <t>296A</t>
  </si>
  <si>
    <r>
      <rPr>
        <rFont val="Google Sans Text"/>
        <color rgb="FF000000"/>
        <sz val="11.0"/>
      </rPr>
      <t xml:space="preserve">Denuncio de María Luisa Téllez contra Cayetano Pineda, su yerno, por </t>
    </r>
    <r>
      <rPr>
        <rFont val="Google Sans Text"/>
        <b/>
        <color rgb="FF000000"/>
        <sz val="11.0"/>
      </rPr>
      <t xml:space="preserve">violación </t>
    </r>
    <r>
      <rPr>
        <rFont val="Google Sans Text"/>
        <color rgb="FF000000"/>
        <sz val="11.0"/>
      </rPr>
      <t>de su hija y hurto de unas alhajas</t>
    </r>
  </si>
  <si>
    <t>AGNSC.19527999-1000122B</t>
  </si>
  <si>
    <t>296B</t>
  </si>
  <si>
    <r>
      <rPr>
        <rFont val="Google Sans Text"/>
        <color rgb="FF000000"/>
        <sz val="11.0"/>
      </rPr>
      <t xml:space="preserve">Denuncio de María Luisa Téllez contra Cayetano Pineda, su yerno, por violación de su hija y </t>
    </r>
    <r>
      <rPr>
        <rFont val="Google Sans Text"/>
        <b/>
        <color rgb="FF000000"/>
        <sz val="11.0"/>
      </rPr>
      <t xml:space="preserve">hurto </t>
    </r>
    <r>
      <rPr>
        <rFont val="Google Sans Text"/>
        <color rgb="FF000000"/>
        <sz val="11.0"/>
      </rPr>
      <t>de unas alhajas</t>
    </r>
  </si>
  <si>
    <r>
      <rPr>
        <rFont val="Google Sans Text"/>
        <color rgb="FF000000"/>
        <sz val="11.0"/>
      </rPr>
      <t xml:space="preserve">Causa seguida a Baltazar Martínez y sus hijos por </t>
    </r>
    <r>
      <rPr>
        <rFont val="Google Sans Text"/>
        <b/>
        <color rgb="FF000000"/>
        <sz val="11.0"/>
      </rPr>
      <t xml:space="preserve">hurtos </t>
    </r>
    <r>
      <rPr>
        <rFont val="Google Sans Text"/>
        <color rgb="FF000000"/>
        <sz val="11.0"/>
      </rPr>
      <t>en la hacienda de "Tuta".</t>
    </r>
  </si>
  <si>
    <t>297A</t>
  </si>
  <si>
    <r>
      <rPr>
        <rFont val="Google Sans Text"/>
        <color rgb="FF000000"/>
        <sz val="11.0"/>
      </rPr>
      <t xml:space="preserve">Vista fiscal en la causa de </t>
    </r>
    <r>
      <rPr>
        <rFont val="Google Sans Text"/>
        <b/>
        <color rgb="FF000000"/>
        <sz val="11.0"/>
      </rPr>
      <t xml:space="preserve">hurto </t>
    </r>
    <r>
      <rPr>
        <rFont val="Google Sans Text"/>
        <color rgb="FF000000"/>
        <sz val="11.0"/>
      </rPr>
      <t>de ropas, seguida a Antonio de Olaya, Juan de Castro y Cristóbal Jiménez.</t>
    </r>
  </si>
  <si>
    <t>AGNSC.195281001-1010123A</t>
  </si>
  <si>
    <t>298A</t>
  </si>
  <si>
    <r>
      <rPr>
        <rFont val="Google Sans Text"/>
        <b/>
        <color rgb="FF000000"/>
        <sz val="11.0"/>
      </rPr>
      <t xml:space="preserve">Informe </t>
    </r>
    <r>
      <rPr>
        <rFont val="Google Sans Text"/>
        <color rgb="FF000000"/>
        <sz val="11.0"/>
      </rPr>
      <t>que rindió al Virrey, Jorge Tadeo Lozano, A lcalde, sobre la crisis de subsistencias de los presos de la cárcel chica, y documentos anexos sobre el mismo asunto.</t>
    </r>
  </si>
  <si>
    <r>
      <rPr>
        <rFont val="Google Sans Text"/>
        <b/>
        <color rgb="FF000000"/>
        <sz val="11.0"/>
      </rPr>
      <t>Petición de excarcelación</t>
    </r>
    <r>
      <rPr>
        <rFont val="Google Sans Text"/>
        <color rgb="FF000000"/>
        <sz val="11.0"/>
      </rPr>
      <t xml:space="preserve"> para Simona Rivera, presentada por Francisco Javier Gómez, su marido, al alcalde de La Mesa de Juan Díaz</t>
    </r>
  </si>
  <si>
    <t>299A</t>
  </si>
  <si>
    <r>
      <rPr>
        <rFont val="Google Sans Text"/>
        <b/>
        <color rgb="FF000000"/>
        <sz val="11.0"/>
      </rPr>
      <t xml:space="preserve">Petición </t>
    </r>
    <r>
      <rPr>
        <rFont val="Google Sans Text"/>
        <color rgb="FF000000"/>
        <sz val="11.0"/>
      </rPr>
      <t>de María del Campo Cancino, sobre traslado de su causa del Tribunal Civil al Eclesiástico, en su demanda de divorcio con Bernardo de Alcobendas, su marido</t>
    </r>
  </si>
  <si>
    <t>AGNSC.195291011-1015124A</t>
  </si>
  <si>
    <t>299B</t>
  </si>
  <si>
    <r>
      <rPr>
        <rFont val="Google Sans Text"/>
        <color rgb="FF000000"/>
        <sz val="11.0"/>
      </rPr>
      <t xml:space="preserve">Petición de María del Campo Cancino, sobre traslado de su causa del Tribunal Civil al Eclesiástico, en su demanda de </t>
    </r>
    <r>
      <rPr>
        <rFont val="Google Sans Text"/>
        <b/>
        <color rgb="FF000000"/>
        <sz val="11.0"/>
      </rPr>
      <t xml:space="preserve">divorcio </t>
    </r>
    <r>
      <rPr>
        <rFont val="Google Sans Text"/>
        <color rgb="FF000000"/>
        <sz val="11.0"/>
      </rPr>
      <t>con Bernardo de Alcobendas, su marido</t>
    </r>
  </si>
  <si>
    <r>
      <rPr>
        <rFont val="Google Sans Text"/>
        <color rgb="FF000000"/>
        <sz val="11.0"/>
      </rPr>
      <t xml:space="preserve">Petición de </t>
    </r>
    <r>
      <rPr>
        <rFont val="Google Sans Text"/>
        <b/>
        <color rgb="FF000000"/>
        <sz val="11.0"/>
      </rPr>
      <t xml:space="preserve">excarcelación </t>
    </r>
    <r>
      <rPr>
        <rFont val="Google Sans Text"/>
        <color rgb="FF000000"/>
        <sz val="11.0"/>
      </rPr>
      <t>para Simona Rivera, presentada por Francisco Javier Gómez, su marido, al alcalde de La Mesa de Juan Díaz</t>
    </r>
  </si>
  <si>
    <t>300A</t>
  </si>
  <si>
    <t>1-66</t>
  </si>
  <si>
    <r>
      <rPr>
        <rFont val="Google Sans Text"/>
        <color rgb="FF000000"/>
        <sz val="11.0"/>
      </rPr>
      <t xml:space="preserve">Acta de visita de cárcel, practicada por el Virrey y Oidores, con la </t>
    </r>
    <r>
      <rPr>
        <rFont val="Google Sans Text"/>
        <b/>
        <color rgb="FF000000"/>
        <sz val="11.0"/>
      </rPr>
      <t>enumeración de los enjuiciados y sus respectivas causas.</t>
    </r>
  </si>
  <si>
    <t>AGNSC.195291011-1015124B</t>
  </si>
  <si>
    <t>301A</t>
  </si>
  <si>
    <r>
      <rPr>
        <rFont val="Google Sans Text"/>
        <color rgb="FF000000"/>
        <sz val="11.0"/>
      </rPr>
      <t xml:space="preserve">causa seguida a Antonio Tavera, por </t>
    </r>
    <r>
      <rPr>
        <rFont val="Google Sans Text"/>
        <b/>
        <color rgb="FF000000"/>
        <sz val="11.0"/>
      </rPr>
      <t xml:space="preserve">injurias </t>
    </r>
    <r>
      <rPr>
        <rFont val="Google Sans Text"/>
        <color rgb="FF000000"/>
        <sz val="11.0"/>
      </rPr>
      <t>a Hernando Suárez, Corregidor de Santa Agueda</t>
    </r>
  </si>
  <si>
    <r>
      <rPr>
        <rFont val="Google Sans Text"/>
        <color rgb="FF000000"/>
        <sz val="11.0"/>
      </rPr>
      <t xml:space="preserve">Demanda de Juan Alvarez de Avilés contra Jacinto Gómez, por </t>
    </r>
    <r>
      <rPr>
        <rFont val="Google Sans Text"/>
        <b/>
        <color rgb="FF000000"/>
        <sz val="11.0"/>
      </rPr>
      <t xml:space="preserve">hurto </t>
    </r>
    <r>
      <rPr>
        <rFont val="Google Sans Text"/>
        <color rgb="FF000000"/>
        <sz val="11.0"/>
      </rPr>
      <t>de algunos objetos sustraídos de la tienda del primeras.</t>
    </r>
  </si>
  <si>
    <t>302A</t>
  </si>
  <si>
    <r>
      <rPr>
        <rFont val="Google Sans Text"/>
        <color rgb="FF000000"/>
        <sz val="11.0"/>
      </rPr>
      <t xml:space="preserve">Sumario instruido a Manuel Antonio Díaz, por </t>
    </r>
    <r>
      <rPr>
        <rFont val="Google Sans Text"/>
        <b/>
        <color rgb="FF000000"/>
        <sz val="11.0"/>
      </rPr>
      <t xml:space="preserve">heridas </t>
    </r>
    <r>
      <rPr>
        <rFont val="Google Sans Text"/>
        <color rgb="FF000000"/>
        <sz val="11.0"/>
      </rPr>
      <t>causadas en la calle de la Alameda, a José Antonio Alvarez</t>
    </r>
  </si>
  <si>
    <t>AGNSC.19611-7125A</t>
  </si>
  <si>
    <t>303A</t>
  </si>
  <si>
    <r>
      <rPr>
        <rFont val="Google Sans Text"/>
        <color rgb="FF000000"/>
        <sz val="11.0"/>
      </rPr>
      <t xml:space="preserve">Causa seguida a Felipe Algarra, por la </t>
    </r>
    <r>
      <rPr>
        <rFont val="Google Sans Text"/>
        <b/>
        <color rgb="FF000000"/>
        <sz val="11.0"/>
      </rPr>
      <t xml:space="preserve">muerte </t>
    </r>
    <r>
      <rPr>
        <rFont val="Google Sans Text"/>
        <color rgb="FF000000"/>
        <sz val="11.0"/>
      </rPr>
      <t>violenta de Gregoria Hernández</t>
    </r>
  </si>
  <si>
    <t>477-588</t>
  </si>
  <si>
    <r>
      <rPr>
        <rFont val="Google Sans Text"/>
        <color rgb="FF000000"/>
        <sz val="11.0"/>
      </rPr>
      <t xml:space="preserve">Causa criminal seguida a Nicolás de Cárdenas por el </t>
    </r>
    <r>
      <rPr>
        <rFont val="Google Sans Text"/>
        <b/>
        <color rgb="FF000000"/>
        <sz val="11.0"/>
      </rPr>
      <t xml:space="preserve">robo </t>
    </r>
    <r>
      <rPr>
        <rFont val="Google Sans Text"/>
        <color rgb="FF000000"/>
        <sz val="11.0"/>
      </rPr>
      <t>en la iglesia de Copacabana de unos candelabros de plata.</t>
    </r>
  </si>
  <si>
    <t>304A</t>
  </si>
  <si>
    <r>
      <rPr>
        <rFont val="Google Sans Text"/>
        <color rgb="FF000000"/>
        <sz val="11.0"/>
      </rPr>
      <t xml:space="preserve">Sumario instruido a Carlos Jiménez, por </t>
    </r>
    <r>
      <rPr>
        <rFont val="Google Sans Text"/>
        <b/>
        <color rgb="FF000000"/>
        <sz val="11.0"/>
      </rPr>
      <t>hurtos</t>
    </r>
    <r>
      <rPr>
        <rFont val="Google Sans Text"/>
        <color rgb="FF000000"/>
        <sz val="11.0"/>
      </rPr>
      <t>, incesto, e irrespetos a su padre</t>
    </r>
  </si>
  <si>
    <t>304B</t>
  </si>
  <si>
    <t>AGNSC.19628-32126A</t>
  </si>
  <si>
    <r>
      <rPr>
        <rFont val="Google Sans Text"/>
        <color rgb="FF000000"/>
        <sz val="11.0"/>
      </rPr>
      <t xml:space="preserve">Sumario instruido a Carlos Jiménez, por hurtos, </t>
    </r>
    <r>
      <rPr>
        <rFont val="Google Sans Text"/>
        <b/>
        <color rgb="FF000000"/>
        <sz val="11.0"/>
      </rPr>
      <t>incesto</t>
    </r>
    <r>
      <rPr>
        <rFont val="Google Sans Text"/>
        <color rgb="FF000000"/>
        <sz val="11.0"/>
      </rPr>
      <t>, e irrespetos a su padre</t>
    </r>
  </si>
  <si>
    <r>
      <rPr>
        <rFont val="Google Sans Text"/>
        <color rgb="FF000000"/>
        <sz val="11.0"/>
      </rPr>
      <t xml:space="preserve">Sumario instruído por </t>
    </r>
    <r>
      <rPr>
        <rFont val="Google Sans Text"/>
        <b/>
        <color rgb="FF000000"/>
        <sz val="11.0"/>
      </rPr>
      <t>círcular moneda falsa</t>
    </r>
    <r>
      <rPr>
        <rFont val="Google Sans Text"/>
        <color rgb="FF000000"/>
        <sz val="11.0"/>
      </rPr>
      <t xml:space="preserve"> a Juan Luis Pérez.</t>
    </r>
  </si>
  <si>
    <t>304C</t>
  </si>
  <si>
    <t>AGNSC.196333-39127A</t>
  </si>
  <si>
    <r>
      <rPr>
        <rFont val="Google Sans Text"/>
        <color rgb="FF000000"/>
        <sz val="11.0"/>
      </rPr>
      <t xml:space="preserve">Sumario instruido a Carlos Jiménez, por hurtos, incesto, e </t>
    </r>
    <r>
      <rPr>
        <rFont val="Google Sans Text"/>
        <b/>
        <color rgb="FF000000"/>
        <sz val="11.0"/>
      </rPr>
      <t xml:space="preserve">irrespetos </t>
    </r>
    <r>
      <rPr>
        <rFont val="Google Sans Text"/>
        <color rgb="FF000000"/>
        <sz val="11.0"/>
      </rPr>
      <t>a su padre</t>
    </r>
  </si>
  <si>
    <t>305A</t>
  </si>
  <si>
    <r>
      <rPr>
        <rFont val="Google Sans Text"/>
        <color rgb="FF000000"/>
        <sz val="11.0"/>
      </rPr>
      <t xml:space="preserve">Investigación judicial sobre el autor de la </t>
    </r>
    <r>
      <rPr>
        <rFont val="Google Sans Text"/>
        <b/>
        <color rgb="FF000000"/>
        <sz val="11.0"/>
      </rPr>
      <t xml:space="preserve">estocada </t>
    </r>
    <r>
      <rPr>
        <rFont val="Google Sans Text"/>
        <color rgb="FF000000"/>
        <sz val="11.0"/>
      </rPr>
      <t>dada a Salvador Díaz.</t>
    </r>
  </si>
  <si>
    <r>
      <rPr>
        <rFont val="Google Sans Text"/>
        <color rgb="FF000000"/>
        <sz val="11.0"/>
      </rPr>
      <t xml:space="preserve">Proceso de José Manuel de Lugo y Molina, quien dio </t>
    </r>
    <r>
      <rPr>
        <rFont val="Google Sans Text"/>
        <b/>
        <color rgb="FF000000"/>
        <sz val="11.0"/>
      </rPr>
      <t xml:space="preserve">muerte </t>
    </r>
    <r>
      <rPr>
        <rFont val="Google Sans Text"/>
        <color rgb="FF000000"/>
        <sz val="11.0"/>
      </rPr>
      <t>a Nicolas López. El reo había sido religioso franciscano en las islas Canarias</t>
    </r>
  </si>
  <si>
    <t>306A</t>
  </si>
  <si>
    <t>AGNSC.196646-47128A</t>
  </si>
  <si>
    <r>
      <rPr>
        <rFont val="Google Sans Text"/>
        <color rgb="FF000000"/>
        <sz val="11.0"/>
      </rPr>
      <t xml:space="preserve">Demanda de Miguel de Reina contra Francisco Rey de Acuña y Miguel Rodríguez, </t>
    </r>
    <r>
      <rPr>
        <rFont val="Google Sans Text"/>
        <b/>
        <color rgb="FF000000"/>
        <sz val="11.0"/>
      </rPr>
      <t>por cantidad de lana</t>
    </r>
    <r>
      <rPr>
        <rFont val="Google Sans Text"/>
        <color rgb="FF000000"/>
        <sz val="11.0"/>
      </rPr>
      <t xml:space="preserve"> de vicuña</t>
    </r>
  </si>
  <si>
    <t>810-827</t>
  </si>
  <si>
    <t>307A</t>
  </si>
  <si>
    <r>
      <rPr>
        <rFont val="Google Sans Text"/>
        <color rgb="FF000000"/>
        <sz val="11.0"/>
      </rPr>
      <t xml:space="preserve">Causa que se siguió a Juan Domínguez Navarro, por </t>
    </r>
    <r>
      <rPr>
        <rFont val="Google Sans Text"/>
        <b/>
        <color rgb="FF000000"/>
        <sz val="11.0"/>
      </rPr>
      <t>haber mordido el perro de éste a una muchacha</t>
    </r>
    <r>
      <rPr>
        <rFont val="Google Sans Text"/>
        <color rgb="FF000000"/>
        <sz val="11.0"/>
      </rPr>
      <t>.</t>
    </r>
  </si>
  <si>
    <r>
      <rPr>
        <rFont val="Google Sans Text"/>
        <color rgb="FF000000"/>
        <sz val="11.0"/>
      </rPr>
      <t xml:space="preserve">Sumario instruído a Simón Antonio Garzón, por </t>
    </r>
    <r>
      <rPr>
        <rFont val="Google Sans Text"/>
        <b/>
        <color rgb="FF000000"/>
        <sz val="11.0"/>
      </rPr>
      <t>hurtos</t>
    </r>
  </si>
  <si>
    <t>308A</t>
  </si>
  <si>
    <t>AGNSC.196748-51129A</t>
  </si>
  <si>
    <r>
      <rPr>
        <rFont val="Google Sans Text"/>
        <color rgb="FF000000"/>
        <sz val="11.0"/>
      </rPr>
      <t xml:space="preserve">Juicio seguido por </t>
    </r>
    <r>
      <rPr>
        <rFont val="Google Sans Text"/>
        <b/>
        <color rgb="FF000000"/>
        <sz val="11.0"/>
      </rPr>
      <t xml:space="preserve">amancebamiento </t>
    </r>
    <r>
      <rPr>
        <rFont val="Google Sans Text"/>
        <color rgb="FF000000"/>
        <sz val="11.0"/>
      </rPr>
      <t>a Juan Gutiérrez de Céspedes y María Bernal</t>
    </r>
  </si>
  <si>
    <t>309A</t>
  </si>
  <si>
    <r>
      <rPr>
        <rFont val="Google Sans Text"/>
        <color rgb="FF000000"/>
        <sz val="11.0"/>
      </rPr>
      <t xml:space="preserve">Sumario instruído por el alcalde de Choachí, a Salvador Velázquez, por </t>
    </r>
    <r>
      <rPr>
        <rFont val="Google Sans Text"/>
        <b/>
        <color rgb="FF000000"/>
        <sz val="11.0"/>
      </rPr>
      <t xml:space="preserve">hurto </t>
    </r>
    <r>
      <rPr>
        <rFont val="Google Sans Text"/>
        <color rgb="FF000000"/>
        <sz val="11.0"/>
      </rPr>
      <t>de ganado mayor</t>
    </r>
  </si>
  <si>
    <r>
      <rPr>
        <rFont val="Google Sans Text"/>
        <color rgb="FF000000"/>
        <sz val="11.0"/>
      </rPr>
      <t xml:space="preserve">Sumario instruído as Jacinto de Colmenares por </t>
    </r>
    <r>
      <rPr>
        <rFont val="Google Sans Text"/>
        <b/>
        <color rgb="FF000000"/>
        <sz val="11.0"/>
      </rPr>
      <t xml:space="preserve">ultrajes de obra </t>
    </r>
    <r>
      <rPr>
        <rFont val="Google Sans Text"/>
        <color rgb="FF000000"/>
        <sz val="11.0"/>
      </rPr>
      <t>a María de Villavicencio</t>
    </r>
  </si>
  <si>
    <t>Choachí</t>
  </si>
  <si>
    <t>310A</t>
  </si>
  <si>
    <t>AGNSC.196852-115130A</t>
  </si>
  <si>
    <r>
      <rPr>
        <rFont val="Google Sans Text"/>
        <color rgb="FF000000"/>
        <sz val="11.0"/>
      </rPr>
      <t xml:space="preserve">Sumario instruído a Francisco Sánchez, por </t>
    </r>
    <r>
      <rPr>
        <rFont val="Google Sans Text"/>
        <b/>
        <color rgb="FF000000"/>
        <sz val="11.0"/>
      </rPr>
      <t xml:space="preserve">hurto </t>
    </r>
    <r>
      <rPr>
        <rFont val="Google Sans Text"/>
        <color rgb="FF000000"/>
        <sz val="11.0"/>
      </rPr>
      <t>de una vaca a Francisco de Quiroga</t>
    </r>
  </si>
  <si>
    <t>311A</t>
  </si>
  <si>
    <r>
      <rPr>
        <rFont val="Google Sans Text"/>
        <color rgb="FF000000"/>
        <sz val="11.0"/>
      </rPr>
      <t xml:space="preserve">Causa criminal seguida a Domingo Robayo por el </t>
    </r>
    <r>
      <rPr>
        <rFont val="Google Sans Text"/>
        <b/>
        <color rgb="FF000000"/>
        <sz val="11.0"/>
      </rPr>
      <t xml:space="preserve">homicidio </t>
    </r>
    <r>
      <rPr>
        <rFont val="Google Sans Text"/>
        <color rgb="FF000000"/>
        <sz val="11.0"/>
      </rPr>
      <t>de Antonio Rubio, en el altercado de éste con un soldado de la guardia del virrey Pizarro, en Serrezuela</t>
    </r>
  </si>
  <si>
    <r>
      <rPr>
        <rFont val="Google Sans Text"/>
        <color rgb="FF000000"/>
        <sz val="11.0"/>
      </rPr>
      <t xml:space="preserve">Causa seguida a Pedro de la Cadena, por </t>
    </r>
    <r>
      <rPr>
        <rFont val="Google Sans Text"/>
        <b/>
        <color rgb="FF000000"/>
        <sz val="11.0"/>
      </rPr>
      <t>abigeato</t>
    </r>
  </si>
  <si>
    <t>312A</t>
  </si>
  <si>
    <r>
      <rPr>
        <rFont val="Google Sans Text"/>
        <color rgb="FF000000"/>
        <sz val="11.0"/>
      </rPr>
      <t xml:space="preserve">Real Acuerdo de Justicia, sobre los reos por remitir a las cárceles de Cartagena y La Habana. </t>
    </r>
    <r>
      <rPr>
        <rFont val="Google Sans Text"/>
        <b/>
        <color rgb="FF000000"/>
        <sz val="11.0"/>
      </rPr>
      <t>Enumeración de ellos y de sus respectivas causas</t>
    </r>
  </si>
  <si>
    <t>AGNSC.1969116-132131A</t>
  </si>
  <si>
    <t>312B</t>
  </si>
  <si>
    <r>
      <rPr>
        <rFont val="Google Sans Text"/>
        <b/>
        <color rgb="FF000000"/>
        <sz val="11.0"/>
      </rPr>
      <t>Real Acuerdo</t>
    </r>
    <r>
      <rPr>
        <rFont val="Google Sans Text"/>
        <color rgb="FF000000"/>
        <sz val="11.0"/>
      </rPr>
      <t xml:space="preserve"> de Justicia, sobre los reos por remitir a las cárceles de Cartagena y La Habana. Enumeración de ellos y de sus respectivas causas</t>
    </r>
  </si>
  <si>
    <r>
      <rPr>
        <rFont val="Google Sans Text"/>
        <b/>
        <color rgb="FF000000"/>
        <sz val="11.0"/>
      </rPr>
      <t>Enumeración de causas</t>
    </r>
    <r>
      <rPr>
        <rFont val="Google Sans Text"/>
        <color rgb="FF000000"/>
        <sz val="11.0"/>
      </rPr>
      <t xml:space="preserve"> civiles y criminales, con especificación de lugares y sujetos, que pasaron por la Real Audiencia en el año de 1794</t>
    </r>
  </si>
  <si>
    <t>312C</t>
  </si>
  <si>
    <t>67-78</t>
  </si>
  <si>
    <r>
      <rPr>
        <rFont val="Google Sans Text"/>
        <color rgb="FF000000"/>
        <sz val="11.0"/>
      </rPr>
      <t xml:space="preserve">Real Acuerdo de Justicia, sobre los reos por </t>
    </r>
    <r>
      <rPr>
        <rFont val="Google Sans Text"/>
        <b/>
        <color rgb="FF000000"/>
        <sz val="11.0"/>
      </rPr>
      <t>remitir a las cárceles</t>
    </r>
    <r>
      <rPr>
        <rFont val="Google Sans Text"/>
        <color rgb="FF000000"/>
        <sz val="11.0"/>
      </rPr>
      <t xml:space="preserve"> de Cartagena y La Habana. Enumeración de ellos y de sus respectivas causas</t>
    </r>
  </si>
  <si>
    <t>AGNSC.19610133-151132A</t>
  </si>
  <si>
    <t>313A</t>
  </si>
  <si>
    <r>
      <rPr>
        <rFont val="Google Sans Text"/>
        <color rgb="FF000000"/>
        <sz val="11.0"/>
      </rPr>
      <t xml:space="preserve">Denuncia de María Toribia Herrera contra Alejandro Zamora, su marido, quien </t>
    </r>
    <r>
      <rPr>
        <rFont val="Google Sans Text"/>
        <b/>
        <color rgb="FF000000"/>
        <sz val="11.0"/>
      </rPr>
      <t>diera muerte</t>
    </r>
    <r>
      <rPr>
        <rFont val="Google Sans Text"/>
        <color rgb="FF000000"/>
        <sz val="11.0"/>
      </rPr>
      <t xml:space="preserve"> a una hija de la denunciante y entenada de él</t>
    </r>
  </si>
  <si>
    <r>
      <rPr>
        <rFont val="Google Sans Text"/>
        <color rgb="FF000000"/>
        <sz val="11.0"/>
      </rPr>
      <t xml:space="preserve">Causa criminal seguida a Francisco Romero del Campo, por </t>
    </r>
    <r>
      <rPr>
        <rFont val="Google Sans Text"/>
        <b/>
        <color rgb="FF000000"/>
        <sz val="11.0"/>
      </rPr>
      <t>escrito infamatorio</t>
    </r>
    <r>
      <rPr>
        <rFont val="Google Sans Text"/>
        <color rgb="FF000000"/>
        <sz val="11.0"/>
      </rPr>
      <t xml:space="preserve"> contra Toribio de Pineda, Escribano de Leiva, y Juana Bernal, su mujer</t>
    </r>
  </si>
  <si>
    <t>314A</t>
  </si>
  <si>
    <r>
      <rPr>
        <rFont val="Google Sans Text"/>
        <color rgb="FF000000"/>
        <sz val="11.0"/>
      </rPr>
      <t xml:space="preserve">Nota de José Jiménez al Virrey, remisoria del sumario de José Algecira, instruido por </t>
    </r>
    <r>
      <rPr>
        <rFont val="Google Sans Text"/>
        <b/>
        <color rgb="FF000000"/>
        <sz val="11.0"/>
      </rPr>
      <t xml:space="preserve">escándalos </t>
    </r>
    <r>
      <rPr>
        <rFont val="Google Sans Text"/>
        <color rgb="FF000000"/>
        <sz val="11.0"/>
      </rPr>
      <t>en Guaduas, alcaldía del remitente</t>
    </r>
  </si>
  <si>
    <t>Leiva</t>
  </si>
  <si>
    <t>AGNSC.19611152-252133A</t>
  </si>
  <si>
    <t>314B</t>
  </si>
  <si>
    <r>
      <rPr>
        <rFont val="Google Sans Text"/>
        <b/>
        <color rgb="FF000000"/>
        <sz val="11.0"/>
      </rPr>
      <t xml:space="preserve">Nota </t>
    </r>
    <r>
      <rPr>
        <rFont val="Google Sans Text"/>
        <color rgb="FF000000"/>
        <sz val="11.0"/>
      </rPr>
      <t>de José Jiménez al Virrey, remisoria del sumario de José Algecira, instruido por escándalos en Guaduas, alcaldía del remitente</t>
    </r>
  </si>
  <si>
    <t>79-105</t>
  </si>
  <si>
    <r>
      <rPr>
        <rFont val="Google Sans Text"/>
        <color rgb="FF000000"/>
        <sz val="11.0"/>
      </rPr>
      <t xml:space="preserve">Sumario instruído a Juan Díaz y a Juan Ramírez, por haber </t>
    </r>
    <r>
      <rPr>
        <rFont val="Google Sans Text"/>
        <b/>
        <color rgb="FF000000"/>
        <sz val="11.0"/>
      </rPr>
      <t xml:space="preserve">herido </t>
    </r>
    <r>
      <rPr>
        <rFont val="Google Sans Text"/>
        <color rgb="FF000000"/>
        <sz val="11.0"/>
      </rPr>
      <t>a Luis García</t>
    </r>
  </si>
  <si>
    <t>315A</t>
  </si>
  <si>
    <r>
      <rPr>
        <rFont val="Google Sans Text"/>
        <color rgb="FF000000"/>
        <sz val="11.0"/>
      </rPr>
      <t xml:space="preserve">Sumario instruído en Machetá a Francisco Javier y Manuel Barahona, por </t>
    </r>
    <r>
      <rPr>
        <rFont val="Google Sans Text"/>
        <b/>
        <color rgb="FF000000"/>
        <sz val="11.0"/>
      </rPr>
      <t>abigeato</t>
    </r>
    <r>
      <rPr>
        <rFont val="Google Sans Text"/>
        <color rgb="FF000000"/>
        <sz val="11.0"/>
      </rPr>
      <t>.</t>
    </r>
  </si>
  <si>
    <t>AGNSC.19612253-258134A</t>
  </si>
  <si>
    <t>316A</t>
  </si>
  <si>
    <r>
      <rPr>
        <rFont val="Google Sans Text"/>
        <b/>
        <color rgb="FF000000"/>
        <sz val="11.0"/>
      </rPr>
      <t xml:space="preserve">Solicitud </t>
    </r>
    <r>
      <rPr>
        <rFont val="Google Sans Text"/>
        <color rgb="FF000000"/>
        <sz val="11.0"/>
      </rPr>
      <t>de Manuel Calderón, vecino de Girón,</t>
    </r>
    <r>
      <rPr>
        <rFont val="Google Sans Text"/>
        <b/>
        <color rgb="FF000000"/>
        <sz val="11.0"/>
      </rPr>
      <t xml:space="preserve"> sobre que se rindieran unas indagatorias</t>
    </r>
    <r>
      <rPr>
        <rFont val="Google Sans Text"/>
        <color rgb="FF000000"/>
        <sz val="11.0"/>
      </rPr>
      <t xml:space="preserve"> respecto de que él habia pagado una multa y consignado el dinero de otros derechos judiciales</t>
    </r>
  </si>
  <si>
    <r>
      <rPr>
        <rFont val="Google Sans Text"/>
        <color rgb="FF000000"/>
        <sz val="11.0"/>
      </rPr>
      <t xml:space="preserve">Causa seguida a Juan de Arziamendi, por haber </t>
    </r>
    <r>
      <rPr>
        <rFont val="Google Sans Text"/>
        <b/>
        <color rgb="FF000000"/>
        <sz val="11.0"/>
      </rPr>
      <t>abandonado su legítima consorte</t>
    </r>
    <r>
      <rPr>
        <rFont val="Google Sans Text"/>
        <color rgb="FF000000"/>
        <sz val="11.0"/>
      </rPr>
      <t xml:space="preserve"> y vivir con María de San Juan.</t>
    </r>
  </si>
  <si>
    <t>317A</t>
  </si>
  <si>
    <t>5.2</t>
  </si>
  <si>
    <r>
      <rPr>
        <rFont val="Google Sans Text"/>
        <color rgb="FF000000"/>
        <sz val="11.0"/>
      </rPr>
      <t xml:space="preserve">Sumario instruído a José Vicente Cetina, por </t>
    </r>
    <r>
      <rPr>
        <rFont val="Google Sans Text"/>
        <b/>
        <color rgb="FF000000"/>
        <sz val="11.0"/>
      </rPr>
      <t xml:space="preserve">sustracción </t>
    </r>
    <r>
      <rPr>
        <rFont val="Google Sans Text"/>
        <color rgb="FF000000"/>
        <sz val="11.0"/>
      </rPr>
      <t>cerca a Fontibón, de cantidad de doblones al esclavo Julián, que los conducía Honda a la orden de Pedro Diago su amo</t>
    </r>
  </si>
  <si>
    <t>318A</t>
  </si>
  <si>
    <t>AGNSC.19613259-280135A</t>
  </si>
  <si>
    <r>
      <rPr>
        <rFont val="Google Sans Text"/>
        <color rgb="FF000000"/>
        <sz val="11.0"/>
      </rPr>
      <t xml:space="preserve">Causa seguida a María de la Luz Cuervo, por </t>
    </r>
    <r>
      <rPr>
        <rFont val="Google Sans Text"/>
        <b/>
        <color rgb="FF000000"/>
        <sz val="11.0"/>
      </rPr>
      <t xml:space="preserve">robo </t>
    </r>
    <r>
      <rPr>
        <rFont val="Google Sans Text"/>
        <color rgb="FF000000"/>
        <sz val="11.0"/>
      </rPr>
      <t>de unas alhajas de Nuestra Señora de la Consolación, en la iglesia de San Victorino</t>
    </r>
  </si>
  <si>
    <r>
      <rPr>
        <rFont val="Google Sans Text"/>
        <color rgb="FF000000"/>
        <sz val="11.0"/>
      </rPr>
      <t>Causa seguida a Juan de Arziamendi, por haber abandonado su legítima</t>
    </r>
    <r>
      <rPr>
        <rFont val="Google Sans Text"/>
        <b/>
        <color rgb="FF000000"/>
        <sz val="11.0"/>
      </rPr>
      <t xml:space="preserve"> consorte</t>
    </r>
    <r>
      <rPr>
        <rFont val="Google Sans Text"/>
        <color rgb="FF000000"/>
        <sz val="11.0"/>
      </rPr>
      <t xml:space="preserve"> </t>
    </r>
    <r>
      <rPr>
        <rFont val="Google Sans Text"/>
        <b/>
        <color rgb="FF000000"/>
        <sz val="11.0"/>
      </rPr>
      <t>y vivir con María</t>
    </r>
    <r>
      <rPr>
        <rFont val="Google Sans Text"/>
        <color rgb="FF000000"/>
        <sz val="11.0"/>
      </rPr>
      <t xml:space="preserve"> de San Juan.</t>
    </r>
  </si>
  <si>
    <t>319A</t>
  </si>
  <si>
    <t>AGNSC.19613259-280135B</t>
  </si>
  <si>
    <r>
      <rPr>
        <rFont val="Google Sans Text"/>
        <color rgb="FF000000"/>
        <sz val="11.0"/>
      </rPr>
      <t xml:space="preserve">Demanda por </t>
    </r>
    <r>
      <rPr>
        <rFont val="Google Sans Text"/>
        <b/>
        <color rgb="FF000000"/>
        <sz val="11.0"/>
      </rPr>
      <t xml:space="preserve">ultrajes de palabra </t>
    </r>
    <r>
      <rPr>
        <rFont val="Google Sans Text"/>
        <color rgb="FF000000"/>
        <sz val="11.0"/>
      </rPr>
      <t>y obra, de Juan Agustín Molano, vecino de Moniquirá, contra Juan José Tello.</t>
    </r>
  </si>
  <si>
    <r>
      <rPr>
        <rFont val="Google Sans Text"/>
        <color rgb="FF000000"/>
        <sz val="11.0"/>
      </rPr>
      <t xml:space="preserve">Causa seguida a Juan de Arziamendi, por haber abandonado su legítima consorte y </t>
    </r>
    <r>
      <rPr>
        <rFont val="Google Sans Text"/>
        <b/>
        <color rgb="FF000000"/>
        <sz val="11.0"/>
      </rPr>
      <t>vivir con</t>
    </r>
    <r>
      <rPr>
        <rFont val="Google Sans Text"/>
        <color rgb="FF000000"/>
        <sz val="11.0"/>
      </rPr>
      <t xml:space="preserve"> María de San Juan.</t>
    </r>
  </si>
  <si>
    <t>319B</t>
  </si>
  <si>
    <t>110-176</t>
  </si>
  <si>
    <r>
      <rPr>
        <rFont val="Google Sans Text"/>
        <color rgb="FF000000"/>
        <sz val="11.0"/>
      </rPr>
      <t xml:space="preserve">Demanda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de Juan Agustín Molano, vecino de Moniquirá, contra Juan José Tello.</t>
    </r>
  </si>
  <si>
    <t>AGNSC.19613259-280135C</t>
  </si>
  <si>
    <t>320A</t>
  </si>
  <si>
    <r>
      <rPr>
        <rFont val="Google Sans Text"/>
        <color rgb="FF000000"/>
        <sz val="11.0"/>
      </rPr>
      <t xml:space="preserve">Multa impuesta a José de Córdoba, por sus </t>
    </r>
    <r>
      <rPr>
        <rFont val="Google Sans Text"/>
        <b/>
        <color rgb="FF000000"/>
        <sz val="11.0"/>
      </rPr>
      <t>relaciones, siendo casado</t>
    </r>
    <r>
      <rPr>
        <rFont val="Google Sans Text"/>
        <color rgb="FF000000"/>
        <sz val="11.0"/>
      </rPr>
      <t>, con Margarita Velázquez</t>
    </r>
  </si>
  <si>
    <r>
      <rPr>
        <rFont val="Google Sans Text"/>
        <color rgb="FF000000"/>
        <sz val="11.0"/>
      </rPr>
      <t xml:space="preserve">Causa seguida a Francisco Javier Guerrero, por heridas que le causó en </t>
    </r>
    <r>
      <rPr>
        <rFont val="Google Sans Text"/>
        <b/>
        <color rgb="FF000000"/>
        <sz val="11.0"/>
      </rPr>
      <t xml:space="preserve">riña </t>
    </r>
    <r>
      <rPr>
        <rFont val="Google Sans Text"/>
        <color rgb="FF000000"/>
        <sz val="11.0"/>
      </rPr>
      <t>a Bernabé Zuleta</t>
    </r>
  </si>
  <si>
    <t>320B</t>
  </si>
  <si>
    <t>AGNSC.19614281-286136A</t>
  </si>
  <si>
    <r>
      <rPr>
        <rFont val="Google Sans Text"/>
        <color rgb="FF000000"/>
        <sz val="11.0"/>
      </rPr>
      <t xml:space="preserve">Causa seguida a Francisco Javier Guerrero, por </t>
    </r>
    <r>
      <rPr>
        <rFont val="Google Sans Text"/>
        <b/>
        <color rgb="FF000000"/>
        <sz val="11.0"/>
      </rPr>
      <t xml:space="preserve">heridas </t>
    </r>
    <r>
      <rPr>
        <rFont val="Google Sans Text"/>
        <color rgb="FF000000"/>
        <sz val="11.0"/>
      </rPr>
      <t>que le causó en riña a Bernabé Zuleta</t>
    </r>
  </si>
  <si>
    <t>321A</t>
  </si>
  <si>
    <r>
      <rPr>
        <rFont val="Google Sans Text"/>
        <color rgb="FF000000"/>
        <sz val="11.0"/>
      </rPr>
      <t xml:space="preserve">Juicio seguido a Juan Bernal, por </t>
    </r>
    <r>
      <rPr>
        <rFont val="Google Sans Text"/>
        <b/>
        <color rgb="FF000000"/>
        <sz val="11.0"/>
      </rPr>
      <t xml:space="preserve">injurias </t>
    </r>
    <r>
      <rPr>
        <rFont val="Google Sans Text"/>
        <color rgb="FF000000"/>
        <sz val="11.0"/>
      </rPr>
      <t>a Francisco Lavado</t>
    </r>
  </si>
  <si>
    <r>
      <rPr>
        <rFont val="Google Sans Text"/>
        <color rgb="FF000000"/>
        <sz val="11.0"/>
      </rPr>
      <t xml:space="preserve">Causa seguida a Enrique de Casasbuenas, por haber disparado su trabuco al doctor Antonio Caro, cura de Nocaima, dejándolo </t>
    </r>
    <r>
      <rPr>
        <rFont val="Google Sans Text"/>
        <b/>
        <color rgb="FF000000"/>
        <sz val="11.0"/>
      </rPr>
      <t xml:space="preserve">herido </t>
    </r>
    <r>
      <rPr>
        <rFont val="Google Sans Text"/>
        <color rgb="FF000000"/>
        <sz val="11.0"/>
      </rPr>
      <t>gravemente</t>
    </r>
  </si>
  <si>
    <t>322A</t>
  </si>
  <si>
    <t>AGNSC.19615287-291137A</t>
  </si>
  <si>
    <r>
      <rPr>
        <rFont val="Google Sans Text"/>
        <color rgb="FF000000"/>
        <sz val="11.0"/>
      </rPr>
      <t xml:space="preserve">Petronila Catarina de Quirós, se querella de Diego de la Plata, </t>
    </r>
    <r>
      <rPr>
        <rFont val="Google Sans Text"/>
        <b/>
        <color rgb="FF000000"/>
        <sz val="11.0"/>
      </rPr>
      <t>su marido, quien proyectaba viaje</t>
    </r>
    <r>
      <rPr>
        <rFont val="Google Sans Text"/>
        <color rgb="FF000000"/>
        <sz val="11.0"/>
      </rPr>
      <t xml:space="preserve"> con el Prefecto Apostólico del Orinoco</t>
    </r>
  </si>
  <si>
    <r>
      <rPr>
        <rFont val="Google Sans Text"/>
        <color rgb="FF000000"/>
        <sz val="11.0"/>
      </rPr>
      <t xml:space="preserve">Sumario instruído a José Velásquez, por </t>
    </r>
    <r>
      <rPr>
        <rFont val="Google Sans Text"/>
        <b/>
        <color rgb="FF000000"/>
        <sz val="11.0"/>
      </rPr>
      <t xml:space="preserve">heridas </t>
    </r>
    <r>
      <rPr>
        <rFont val="Google Sans Text"/>
        <color rgb="FF000000"/>
        <sz val="11.0"/>
      </rPr>
      <t>causadas a Jacinto Suárez y Nicolás Rodríguez</t>
    </r>
  </si>
  <si>
    <t>323A</t>
  </si>
  <si>
    <r>
      <rPr>
        <rFont val="Google Sans Text"/>
        <color rgb="FF000000"/>
        <sz val="11.0"/>
      </rPr>
      <t>Sumario instruido a Catalina de la Yuste, a quien hicieron responsable de</t>
    </r>
    <r>
      <rPr>
        <rFont val="Google Sans Text"/>
        <b/>
        <color rgb="FF000000"/>
        <sz val="11.0"/>
      </rPr>
      <t xml:space="preserve"> la muerte </t>
    </r>
    <r>
      <rPr>
        <rFont val="Google Sans Text"/>
        <color rgb="FF000000"/>
        <sz val="11.0"/>
      </rPr>
      <t>de Leonor Martínez</t>
    </r>
    <r>
      <rPr>
        <rFont val="Google Sans Text"/>
        <b/>
        <color rgb="FF000000"/>
        <sz val="11.0"/>
      </rPr>
      <t>,</t>
    </r>
    <r>
      <rPr>
        <rFont val="Google Sans Text"/>
        <color rgb="FF000000"/>
        <sz val="11.0"/>
      </rPr>
      <t xml:space="preserve"> Francisco de Ardila y Mariana Baptista, su mujer, hermana de la occisa</t>
    </r>
  </si>
  <si>
    <t>AGNSC.19616292-334138A</t>
  </si>
  <si>
    <t>324A</t>
  </si>
  <si>
    <r>
      <rPr>
        <rFont val="Google Sans Text"/>
        <color rgb="FF000000"/>
        <sz val="11.0"/>
      </rPr>
      <t xml:space="preserve">Nota del Provisor y Vicario General del arzobispado, sobre el depósito de María Trinidad Moreno, en el juicio de </t>
    </r>
    <r>
      <rPr>
        <rFont val="Google Sans Text"/>
        <b/>
        <color rgb="FF000000"/>
        <sz val="11.0"/>
      </rPr>
      <t xml:space="preserve">separación </t>
    </r>
    <r>
      <rPr>
        <rFont val="Google Sans Text"/>
        <color rgb="FF000000"/>
        <sz val="11.0"/>
      </rPr>
      <t>de bienes con Antonio Rodríguez, su marido</t>
    </r>
  </si>
  <si>
    <r>
      <rPr>
        <rFont val="Google Sans Text"/>
        <color rgb="FF000000"/>
        <sz val="11.0"/>
      </rPr>
      <t xml:space="preserve">Sumario de Juliana de Ocampo, por </t>
    </r>
    <r>
      <rPr>
        <rFont val="Google Sans Text"/>
        <b/>
        <color rgb="FF000000"/>
        <sz val="11.0"/>
      </rPr>
      <t>vender pan con fraude en el peso</t>
    </r>
  </si>
  <si>
    <t>324B</t>
  </si>
  <si>
    <r>
      <rPr>
        <rFont val="Google Sans Text"/>
        <b/>
        <color rgb="FF000000"/>
        <sz val="11.0"/>
      </rPr>
      <t xml:space="preserve">Nota </t>
    </r>
    <r>
      <rPr>
        <rFont val="Google Sans Text"/>
        <color rgb="FF000000"/>
        <sz val="11.0"/>
      </rPr>
      <t>del Provisor y Vicario General del arzobispado, sobre el depósito de María Trinidad Moreno, en el juicio de separación de bienes con Antonio Rodríguez, su marido</t>
    </r>
  </si>
  <si>
    <t>AGNSC.19617335-337139A</t>
  </si>
  <si>
    <t>325A</t>
  </si>
  <si>
    <r>
      <rPr>
        <rFont val="Google Sans Text"/>
        <color rgb="FF000000"/>
        <sz val="11.0"/>
      </rPr>
      <t xml:space="preserve">Sumario que le instruyó Julián de Torres y Peña, alcalde de las Nieves, a José Feliciano Becerra, por </t>
    </r>
    <r>
      <rPr>
        <rFont val="Google Sans Text"/>
        <b/>
        <color rgb="FF000000"/>
        <sz val="11.0"/>
      </rPr>
      <t xml:space="preserve">hurto </t>
    </r>
    <r>
      <rPr>
        <rFont val="Google Sans Text"/>
        <color rgb="FF000000"/>
        <sz val="11.0"/>
      </rPr>
      <t>de objetos de la ermita de Monserrate</t>
    </r>
  </si>
  <si>
    <t>326A</t>
  </si>
  <si>
    <r>
      <rPr>
        <rFont val="Google Sans Text"/>
        <color rgb="FF000000"/>
        <sz val="11.0"/>
      </rPr>
      <t xml:space="preserve">Denuncio de Juan Gregorio Tobar contra Francisco Antonio Suárez de Molleda, quien fue a Zipaquirá con </t>
    </r>
    <r>
      <rPr>
        <rFont val="Google Sans Text"/>
        <b/>
        <color rgb="FF000000"/>
        <sz val="11.0"/>
      </rPr>
      <t>el propósito de darle muerte</t>
    </r>
    <r>
      <rPr>
        <rFont val="Google Sans Text"/>
        <color rgb="FF000000"/>
        <sz val="11.0"/>
      </rPr>
      <t xml:space="preserve"> en su casa de habitación</t>
    </r>
  </si>
  <si>
    <t>177-257</t>
  </si>
  <si>
    <t>327A</t>
  </si>
  <si>
    <r>
      <rPr>
        <rFont val="Google Sans Text"/>
        <color rgb="FF000000"/>
        <sz val="11.0"/>
      </rPr>
      <t xml:space="preserve">Diligencias sumarias, practicadas en averiaguación del </t>
    </r>
    <r>
      <rPr>
        <rFont val="Google Sans Text"/>
        <b/>
        <color rgb="FF000000"/>
        <sz val="11.0"/>
      </rPr>
      <t>escalamiento de la cárcel</t>
    </r>
    <r>
      <rPr>
        <rFont val="Google Sans Text"/>
        <color rgb="FF000000"/>
        <sz val="11.0"/>
      </rPr>
      <t>, por los presos José Aldao y José Manuel Pérez Sotelo</t>
    </r>
  </si>
  <si>
    <t>327B</t>
  </si>
  <si>
    <r>
      <rPr>
        <rFont val="Google Sans Text"/>
        <color rgb="FF000000"/>
        <sz val="11.0"/>
      </rPr>
      <t xml:space="preserve">Diligencias sumarias, practicadas en averiaguación del escalamiento de la cárcel, por los </t>
    </r>
    <r>
      <rPr>
        <rFont val="Google Sans Text"/>
        <b/>
        <color rgb="FF000000"/>
        <sz val="11.0"/>
      </rPr>
      <t xml:space="preserve">presos </t>
    </r>
    <r>
      <rPr>
        <rFont val="Google Sans Text"/>
        <color rgb="FF000000"/>
        <sz val="11.0"/>
      </rPr>
      <t>José Aldao y José Manuel Pérez Sotelo</t>
    </r>
  </si>
  <si>
    <r>
      <rPr>
        <rFont val="Google Sans Text"/>
        <color rgb="FF000000"/>
        <sz val="11.0"/>
      </rPr>
      <t xml:space="preserve">Demanda por objetos </t>
    </r>
    <r>
      <rPr>
        <rFont val="Google Sans Text"/>
        <b/>
        <color rgb="FF000000"/>
        <sz val="11.0"/>
      </rPr>
      <t xml:space="preserve">robados </t>
    </r>
    <r>
      <rPr>
        <rFont val="Google Sans Text"/>
        <color rgb="FF000000"/>
        <sz val="11.0"/>
      </rPr>
      <t>iniciada por Micaela Vásquez contra Marcela de los Reyes</t>
    </r>
  </si>
  <si>
    <t>328A</t>
  </si>
  <si>
    <r>
      <rPr>
        <rFont val="Google Sans Text"/>
        <color rgb="FF000000"/>
        <sz val="11.0"/>
      </rPr>
      <t xml:space="preserve">Causa seguida a José Collazo, por </t>
    </r>
    <r>
      <rPr>
        <rFont val="Google Sans Text"/>
        <b/>
        <color rgb="FF000000"/>
        <sz val="11.0"/>
      </rPr>
      <t xml:space="preserve">heridas </t>
    </r>
    <r>
      <rPr>
        <rFont val="Google Sans Text"/>
        <color rgb="FF000000"/>
        <sz val="11.0"/>
      </rPr>
      <t>hechas a Esteban Toscazo</t>
    </r>
  </si>
  <si>
    <t>329A</t>
  </si>
  <si>
    <r>
      <rPr>
        <rFont val="Google Sans Text"/>
        <color rgb="FF000000"/>
        <sz val="11.0"/>
      </rPr>
      <t xml:space="preserve">José Vicente Huerta, preso, </t>
    </r>
    <r>
      <rPr>
        <rFont val="Google Sans Text"/>
        <b/>
        <color rgb="FF000000"/>
        <sz val="11.0"/>
      </rPr>
      <t>solicita su libertad</t>
    </r>
    <r>
      <rPr>
        <rFont val="Google Sans Text"/>
        <color rgb="FF000000"/>
        <sz val="11.0"/>
      </rPr>
      <t xml:space="preserve"> y se declara inocente de una carta anónima que se le atribuyó</t>
    </r>
  </si>
  <si>
    <t>AGNSC.19618338-347140A</t>
  </si>
  <si>
    <t>258-287</t>
  </si>
  <si>
    <t>329B</t>
  </si>
  <si>
    <r>
      <rPr>
        <rFont val="Google Sans Text"/>
        <color rgb="FF000000"/>
        <sz val="11.0"/>
      </rPr>
      <t xml:space="preserve">José Vicente Huerta, </t>
    </r>
    <r>
      <rPr>
        <rFont val="Google Sans Text"/>
        <b/>
        <color rgb="FF000000"/>
        <sz val="11.0"/>
      </rPr>
      <t>preso</t>
    </r>
    <r>
      <rPr>
        <rFont val="Google Sans Text"/>
        <color rgb="FF000000"/>
        <sz val="11.0"/>
      </rPr>
      <t>, solicita su libertad y se declara inocente de una carta anónima que se le atribuyó</t>
    </r>
  </si>
  <si>
    <r>
      <rPr>
        <rFont val="Google Sans Text"/>
        <color rgb="FF000000"/>
        <sz val="11.0"/>
      </rPr>
      <t xml:space="preserve">Sumario instruído a Juan de la Peña y Baltazar Holguín, por haber </t>
    </r>
    <r>
      <rPr>
        <rFont val="Google Sans Text"/>
        <b/>
        <color rgb="FF000000"/>
        <sz val="11.0"/>
      </rPr>
      <t xml:space="preserve">herido </t>
    </r>
    <r>
      <rPr>
        <rFont val="Google Sans Text"/>
        <color rgb="FF000000"/>
        <sz val="11.0"/>
      </rPr>
      <t>en el barrio de San Victorino a Juan Domínguez Navarro</t>
    </r>
  </si>
  <si>
    <t>330A</t>
  </si>
  <si>
    <r>
      <rPr>
        <rFont val="Google Sans Text"/>
        <color rgb="FF000000"/>
        <sz val="11.0"/>
      </rPr>
      <t xml:space="preserve">Sumario instruído a Bernardo y Buenaventura Batata, por </t>
    </r>
    <r>
      <rPr>
        <rFont val="Google Sans Text"/>
        <b/>
        <color rgb="FF000000"/>
        <sz val="11.0"/>
      </rPr>
      <t xml:space="preserve">desacatos </t>
    </r>
    <r>
      <rPr>
        <rFont val="Google Sans Text"/>
        <color rgb="FF000000"/>
        <sz val="11.0"/>
      </rPr>
      <t>a Francisco Javier Serrano Gómez, cura interino de Teguas</t>
    </r>
  </si>
  <si>
    <t>331A</t>
  </si>
  <si>
    <t>AGNSC.19619348-396141A</t>
  </si>
  <si>
    <r>
      <rPr>
        <rFont val="Google Sans Text"/>
        <color rgb="FF000000"/>
        <sz val="11.0"/>
      </rPr>
      <t xml:space="preserve">Lucas de Santiago demanda por </t>
    </r>
    <r>
      <rPr>
        <rFont val="Google Sans Text"/>
        <b/>
        <color rgb="FF000000"/>
        <sz val="11.0"/>
      </rPr>
      <t xml:space="preserve">injurias </t>
    </r>
    <r>
      <rPr>
        <rFont val="Google Sans Text"/>
        <color rgb="FF000000"/>
        <sz val="11.0"/>
      </rPr>
      <t>a Juan de Lasarte</t>
    </r>
  </si>
  <si>
    <t>332A</t>
  </si>
  <si>
    <r>
      <rPr>
        <rFont val="Google Sans Text"/>
        <color rgb="FF000000"/>
        <sz val="11.0"/>
      </rPr>
      <t xml:space="preserve">Demanda por el </t>
    </r>
    <r>
      <rPr>
        <rFont val="Google Sans Text"/>
        <b/>
        <color rgb="FF000000"/>
        <sz val="11.0"/>
      </rPr>
      <t xml:space="preserve">hurto </t>
    </r>
    <r>
      <rPr>
        <rFont val="Google Sans Text"/>
        <color rgb="FF000000"/>
        <sz val="11.0"/>
      </rPr>
      <t>de unos cerdos, de Juana de Gualteros contra los mulatos Simón y José</t>
    </r>
  </si>
  <si>
    <r>
      <rPr>
        <rFont val="Google Sans Text"/>
        <color rgb="FF000000"/>
        <sz val="11.0"/>
      </rPr>
      <t xml:space="preserve">Pedro de la Reina, se querella criminalmente de Catalina Sánchez, su consorte, por </t>
    </r>
    <r>
      <rPr>
        <rFont val="Google Sans Text"/>
        <b/>
        <color rgb="FF000000"/>
        <sz val="11.0"/>
      </rPr>
      <t xml:space="preserve">adulterio </t>
    </r>
    <r>
      <rPr>
        <rFont val="Google Sans Text"/>
        <color rgb="FF000000"/>
        <sz val="11.0"/>
      </rPr>
      <t>con Gregorio Montesdoca, su sirviente</t>
    </r>
  </si>
  <si>
    <t>Tenjo</t>
  </si>
  <si>
    <t>333A</t>
  </si>
  <si>
    <r>
      <rPr>
        <rFont val="Google Sans Text"/>
        <color rgb="FF000000"/>
        <sz val="11.0"/>
      </rPr>
      <t xml:space="preserve">El Virrey y Real Audiencia, en obedecimiento a Real Cédula, dada en Madrid el 19 de diciembre de 1778, </t>
    </r>
    <r>
      <rPr>
        <rFont val="Google Sans Text"/>
        <b/>
        <color rgb="FF000000"/>
        <sz val="11.0"/>
      </rPr>
      <t>crean la Sala de lo Criminal en la dicha Real Audiencia</t>
    </r>
  </si>
  <si>
    <t>AGNSC.19620397-402142A</t>
  </si>
  <si>
    <t>333B</t>
  </si>
  <si>
    <r>
      <rPr>
        <rFont val="Google Sans Text"/>
        <color rgb="FF000000"/>
        <sz val="11.0"/>
      </rPr>
      <t xml:space="preserve">El Virrey y Real Audiencia, en obedecimiento a </t>
    </r>
    <r>
      <rPr>
        <rFont val="Google Sans Text"/>
        <b/>
        <color rgb="FF000000"/>
        <sz val="11.0"/>
      </rPr>
      <t>Real Cédula</t>
    </r>
    <r>
      <rPr>
        <rFont val="Google Sans Text"/>
        <color rgb="FF000000"/>
        <sz val="11.0"/>
      </rPr>
      <t>, dada en Madrid el 19 de diciembre de 1778, crean la Sala de lo Criminal en la dicha Real Audiencia</t>
    </r>
  </si>
  <si>
    <r>
      <rPr>
        <rFont val="Google Sans Text"/>
        <color rgb="FF000000"/>
        <sz val="11.0"/>
      </rPr>
      <t xml:space="preserve">Demanda de Juan de Castro contra Cristóbal Baptista Quijada, por </t>
    </r>
    <r>
      <rPr>
        <rFont val="Google Sans Text"/>
        <b/>
        <color rgb="FF000000"/>
        <sz val="11.0"/>
      </rPr>
      <t>maltratos de obra</t>
    </r>
  </si>
  <si>
    <t>334A</t>
  </si>
  <si>
    <r>
      <rPr>
        <rFont val="Google Sans Text"/>
        <color rgb="FF000000"/>
        <sz val="11.0"/>
      </rPr>
      <t xml:space="preserve">Sumario instruido a José María Figueredo, por </t>
    </r>
    <r>
      <rPr>
        <rFont val="Google Sans Text"/>
        <b/>
        <color rgb="FF000000"/>
        <sz val="11.0"/>
      </rPr>
      <t xml:space="preserve">heridas </t>
    </r>
    <r>
      <rPr>
        <rFont val="Google Sans Text"/>
        <color rgb="FF000000"/>
        <sz val="11.0"/>
      </rPr>
      <t>causadas con navaja a Josefa Campos</t>
    </r>
  </si>
  <si>
    <t>AGNSC.19621403-410143A</t>
  </si>
  <si>
    <t>335A</t>
  </si>
  <si>
    <r>
      <rPr>
        <rFont val="Google Sans Text"/>
        <color rgb="FF000000"/>
        <sz val="11.0"/>
      </rPr>
      <t xml:space="preserve">Sumario instruído por Casimiro de Amaya, Alcalde de La Mesa, a Rosalía y José Antonio Olaya, por </t>
    </r>
    <r>
      <rPr>
        <rFont val="Google Sans Text"/>
        <b/>
        <color rgb="FF000000"/>
        <sz val="11.0"/>
      </rPr>
      <t xml:space="preserve">irrespetos </t>
    </r>
    <r>
      <rPr>
        <rFont val="Google Sans Text"/>
        <color rgb="FF000000"/>
        <sz val="11.0"/>
      </rPr>
      <t>y agresiones a su persona y autoridad</t>
    </r>
  </si>
  <si>
    <t>698-703</t>
  </si>
  <si>
    <r>
      <rPr>
        <rFont val="Google Sans Text"/>
        <color rgb="FF000000"/>
        <sz val="11.0"/>
      </rPr>
      <t xml:space="preserve">Causa seguida a Feliciana Moreno por </t>
    </r>
    <r>
      <rPr>
        <rFont val="Google Sans Text"/>
        <b/>
        <color rgb="FF000000"/>
        <sz val="11.0"/>
      </rPr>
      <t xml:space="preserve">amancebamiento </t>
    </r>
    <r>
      <rPr>
        <rFont val="Google Sans Text"/>
        <color rgb="FF000000"/>
        <sz val="11.0"/>
      </rPr>
      <t>con Agustín Mayorga, marido de Polonia Chaves</t>
    </r>
  </si>
  <si>
    <t>335B</t>
  </si>
  <si>
    <t>Soacha</t>
  </si>
  <si>
    <r>
      <rPr>
        <rFont val="Google Sans Text"/>
        <color rgb="FF000000"/>
        <sz val="11.0"/>
      </rPr>
      <t xml:space="preserve">Sumario instruído por Casimiro de Amaya, Alcalde de La Mesa, a Rosalía y José Antonio Olaya, por irrespetos y </t>
    </r>
    <r>
      <rPr>
        <rFont val="Google Sans Text"/>
        <b/>
        <color rgb="FF000000"/>
        <sz val="11.0"/>
      </rPr>
      <t>agresiones a su persona</t>
    </r>
    <r>
      <rPr>
        <rFont val="Google Sans Text"/>
        <color rgb="FF000000"/>
        <sz val="11.0"/>
      </rPr>
      <t xml:space="preserve"> y autoridad</t>
    </r>
  </si>
  <si>
    <t>AGNSC.19622411-418144A</t>
  </si>
  <si>
    <t>335C</t>
  </si>
  <si>
    <r>
      <rPr>
        <rFont val="Google Sans Text"/>
        <color rgb="FF000000"/>
        <sz val="11.0"/>
      </rPr>
      <t xml:space="preserve">Causa seguida a Feliciana Moreno por </t>
    </r>
    <r>
      <rPr>
        <rFont val="Google Sans Text"/>
        <b/>
        <color rgb="FF000000"/>
        <sz val="11.0"/>
      </rPr>
      <t xml:space="preserve">amancebamiento </t>
    </r>
    <r>
      <rPr>
        <rFont val="Google Sans Text"/>
        <color rgb="FF000000"/>
        <sz val="11.0"/>
      </rPr>
      <t xml:space="preserve">con Agustín Mayorga, </t>
    </r>
    <r>
      <rPr>
        <rFont val="Google Sans Text"/>
        <b/>
        <color rgb="FF000000"/>
        <sz val="11.0"/>
      </rPr>
      <t>marido de Polonia</t>
    </r>
    <r>
      <rPr>
        <rFont val="Google Sans Text"/>
        <color rgb="FF000000"/>
        <sz val="11.0"/>
      </rPr>
      <t xml:space="preserve"> Chaves</t>
    </r>
  </si>
  <si>
    <r>
      <rPr>
        <rFont val="Google Sans Text"/>
        <color rgb="FF000000"/>
        <sz val="11.0"/>
      </rPr>
      <t>Sumario instruído por Casimiro de Amaya, Alcalde de La Mesa, a Rosalía y José Antonio Olaya, por irrespetos y</t>
    </r>
    <r>
      <rPr>
        <rFont val="Google Sans Text"/>
        <b/>
        <color rgb="FF000000"/>
        <sz val="11.0"/>
      </rPr>
      <t xml:space="preserve"> agresiones a su </t>
    </r>
    <r>
      <rPr>
        <rFont val="Google Sans Text"/>
        <color rgb="FF000000"/>
        <sz val="11.0"/>
      </rPr>
      <t xml:space="preserve">persona y </t>
    </r>
    <r>
      <rPr>
        <rFont val="Google Sans Text"/>
        <b/>
        <color rgb="FF000000"/>
        <sz val="11.0"/>
      </rPr>
      <t>autoridad</t>
    </r>
  </si>
  <si>
    <t>336A</t>
  </si>
  <si>
    <t>AGNSC.19622411-418144B</t>
  </si>
  <si>
    <t xml:space="preserve"> 288</t>
  </si>
  <si>
    <r>
      <rPr>
        <rFont val="Google Sans Text"/>
        <color rgb="FF000000"/>
        <sz val="11.0"/>
      </rPr>
      <t xml:space="preserve">Memorial de Diego Antonio Méndez, solicitando su libertad, de la que fué privado por </t>
    </r>
    <r>
      <rPr>
        <rFont val="Google Sans Text"/>
        <b/>
        <color rgb="FF000000"/>
        <sz val="11.0"/>
      </rPr>
      <t xml:space="preserve">injúrias </t>
    </r>
    <r>
      <rPr>
        <rFont val="Google Sans Text"/>
        <color rgb="FF000000"/>
        <sz val="11.0"/>
      </rPr>
      <t>a Juan Antonio Díaz de Mendoza</t>
    </r>
  </si>
  <si>
    <r>
      <rPr>
        <rFont val="Google Sans Text"/>
        <color rgb="FF000000"/>
        <sz val="11.0"/>
      </rPr>
      <t xml:space="preserve">Proceso de Francisco Baracaldo, </t>
    </r>
    <r>
      <rPr>
        <rFont val="Google Sans Text"/>
        <b/>
        <color rgb="FF000000"/>
        <sz val="11.0"/>
      </rPr>
      <t xml:space="preserve">matador </t>
    </r>
    <r>
      <rPr>
        <rFont val="Google Sans Text"/>
        <color rgb="FF000000"/>
        <sz val="11.0"/>
      </rPr>
      <t>de Francisco Calderón, en la salina de Guachetá</t>
    </r>
  </si>
  <si>
    <t>336B</t>
  </si>
  <si>
    <r>
      <rPr>
        <rFont val="Google Sans Text"/>
        <b/>
        <color rgb="FF000000"/>
        <sz val="11.0"/>
      </rPr>
      <t xml:space="preserve">Memorial </t>
    </r>
    <r>
      <rPr>
        <rFont val="Google Sans Text"/>
        <color rgb="FF000000"/>
        <sz val="11.0"/>
      </rPr>
      <t xml:space="preserve">de Diego Antonio Méndez, </t>
    </r>
    <r>
      <rPr>
        <rFont val="Google Sans Text"/>
        <b/>
        <color rgb="FF000000"/>
        <sz val="11.0"/>
      </rPr>
      <t>solicitando su libertad</t>
    </r>
    <r>
      <rPr>
        <rFont val="Google Sans Text"/>
        <color rgb="FF000000"/>
        <sz val="11.0"/>
      </rPr>
      <t>, de la que fué privado por injúrias a Juan Antonio Díaz de Mendoza</t>
    </r>
  </si>
  <si>
    <t>AGNSC.19623419-424145A</t>
  </si>
  <si>
    <t>337A</t>
  </si>
  <si>
    <r>
      <rPr>
        <rFont val="Google Sans Text"/>
        <color rgb="FF000000"/>
        <sz val="11.0"/>
      </rPr>
      <t xml:space="preserve">Sumario instruido a Francisco Zamudio, por </t>
    </r>
    <r>
      <rPr>
        <rFont val="Google Sans Text"/>
        <b/>
        <color rgb="FF000000"/>
        <sz val="11.0"/>
      </rPr>
      <t xml:space="preserve">herida </t>
    </r>
    <r>
      <rPr>
        <rFont val="Google Sans Text"/>
        <color rgb="FF000000"/>
        <sz val="11.0"/>
      </rPr>
      <t>que le causó a Domingo Baracaldo</t>
    </r>
  </si>
  <si>
    <r>
      <rPr>
        <rFont val="Google Sans Text"/>
        <color rgb="FF000000"/>
        <sz val="11.0"/>
      </rPr>
      <t xml:space="preserve">Causa seguida a Sebastián Solobatiosa, por </t>
    </r>
    <r>
      <rPr>
        <rFont val="Google Sans Text"/>
        <b/>
        <color rgb="FF000000"/>
        <sz val="11.0"/>
      </rPr>
      <t xml:space="preserve">amancebamiento </t>
    </r>
    <r>
      <rPr>
        <rFont val="Google Sans Text"/>
        <color rgb="FF000000"/>
        <sz val="11.0"/>
      </rPr>
      <t>con una india</t>
    </r>
  </si>
  <si>
    <t>338A</t>
  </si>
  <si>
    <r>
      <rPr>
        <rFont val="Google Sans Text"/>
        <color rgb="FF000000"/>
        <sz val="11.0"/>
      </rPr>
      <t xml:space="preserve">Juicio seguido a Pedro Espitia, por </t>
    </r>
    <r>
      <rPr>
        <rFont val="Google Sans Text"/>
        <b/>
        <color rgb="FF000000"/>
        <sz val="11.0"/>
      </rPr>
      <t xml:space="preserve">hurtos </t>
    </r>
    <r>
      <rPr>
        <rFont val="Google Sans Text"/>
        <color rgb="FF000000"/>
        <sz val="11.0"/>
      </rPr>
      <t>cometidos en Sutatausa</t>
    </r>
  </si>
  <si>
    <t>AGNSC.19624424-435146A</t>
  </si>
  <si>
    <t>339A</t>
  </si>
  <si>
    <r>
      <rPr>
        <rFont val="Google Sans Text"/>
        <color rgb="FF000000"/>
        <sz val="11.0"/>
      </rPr>
      <t xml:space="preserve">Investigaciones judiciales sobre </t>
    </r>
    <r>
      <rPr>
        <rFont val="Google Sans Text"/>
        <b/>
        <color rgb="FF000000"/>
        <sz val="11.0"/>
      </rPr>
      <t xml:space="preserve">homicidio </t>
    </r>
    <r>
      <rPr>
        <rFont val="Google Sans Text"/>
        <color rgb="FF000000"/>
        <sz val="11.0"/>
      </rPr>
      <t>de Pedro de la Sierra, hijo de Juana de Porras, quien sindicó de tal delito a Francisco Nuñez, a su negro esclavo Manuel, a María Pérez y Francisca de Salas, Todos los cuales fueron procesados</t>
    </r>
  </si>
  <si>
    <t>340A</t>
  </si>
  <si>
    <r>
      <rPr>
        <rFont val="Google Sans Text"/>
        <color rgb="FF000000"/>
        <sz val="11.0"/>
      </rPr>
      <t xml:space="preserve">Cristóbal de León, Abogado de la Real Audiencia, se querella judicialmente de Pedro de Salazar, quien le hizo el cargo de </t>
    </r>
    <r>
      <rPr>
        <rFont val="Google Sans Text"/>
        <b/>
        <color rgb="FF000000"/>
        <sz val="11.0"/>
      </rPr>
      <t>prevaricador</t>
    </r>
    <r>
      <rPr>
        <rFont val="Google Sans Text"/>
        <color rgb="FF000000"/>
        <sz val="11.0"/>
      </rPr>
      <t xml:space="preserve">, por </t>
    </r>
    <r>
      <rPr>
        <rFont val="Google Sans Text"/>
        <b/>
        <color rgb="FF000000"/>
        <sz val="11.0"/>
      </rPr>
      <t>atender y aconsejar a ambas partes en el pleito</t>
    </r>
    <r>
      <rPr>
        <rFont val="Google Sans Text"/>
        <color rgb="FF000000"/>
        <sz val="11.0"/>
      </rPr>
      <t xml:space="preserve"> que tuvo dicho Salazar con Dionisio Velasco.</t>
    </r>
  </si>
  <si>
    <t>340B</t>
  </si>
  <si>
    <t>378-512</t>
  </si>
  <si>
    <r>
      <rPr>
        <rFont val="Google Sans Text"/>
        <color rgb="FF000000"/>
        <sz val="11.0"/>
      </rPr>
      <t xml:space="preserve">Cristóbal de León, Abogado de la Real Audiencia, se querella judicialmente de Pedro de Salazar, </t>
    </r>
    <r>
      <rPr>
        <rFont val="Google Sans Text"/>
        <b/>
        <color rgb="FF000000"/>
        <sz val="11.0"/>
      </rPr>
      <t>quien le hizo el cargo de prevaricador</t>
    </r>
    <r>
      <rPr>
        <rFont val="Google Sans Text"/>
        <color rgb="FF000000"/>
        <sz val="11.0"/>
      </rPr>
      <t>, por atender y aconsejar a ambas partes en el pleito que tuvo dicho Salazar con Dionisio Velasco.</t>
    </r>
  </si>
  <si>
    <t>341A</t>
  </si>
  <si>
    <r>
      <rPr>
        <rFont val="Google Sans Text"/>
        <color rgb="FF000000"/>
        <sz val="11.0"/>
      </rPr>
      <t xml:space="preserve">Juicio seguido a Manuel Caballero, Alcalde de Santa Hermandad, por  haber condenado a muerte a Pedro Anchico de la Cruz y ejecutado la sentencia; fue causa de este acontecimiento el haber Anchico </t>
    </r>
    <r>
      <rPr>
        <rFont val="Google Sans Text"/>
        <b/>
        <color rgb="FF000000"/>
        <sz val="11.0"/>
      </rPr>
      <t xml:space="preserve">agredido </t>
    </r>
    <r>
      <rPr>
        <rFont val="Google Sans Text"/>
        <color rgb="FF000000"/>
        <sz val="11.0"/>
      </rPr>
      <t>a Luis Antonio de Bustamante, alcalde ordinario de aquella ciudad</t>
    </r>
  </si>
  <si>
    <t>341B</t>
  </si>
  <si>
    <r>
      <rPr>
        <rFont val="Google Sans Text"/>
        <color rgb="FF000000"/>
        <sz val="11.0"/>
      </rPr>
      <t>Juicio seguido a Manuel Caballero, Alcalde de Santa Hermandad,</t>
    </r>
    <r>
      <rPr>
        <rFont val="Google Sans Text"/>
        <b/>
        <color rgb="FF000000"/>
        <sz val="11.0"/>
      </rPr>
      <t xml:space="preserve"> por  haber condenado</t>
    </r>
    <r>
      <rPr>
        <rFont val="Google Sans Text"/>
        <color rgb="FF000000"/>
        <sz val="11.0"/>
      </rPr>
      <t xml:space="preserve"> a muerte a Pedro Anchico de la Cruz </t>
    </r>
    <r>
      <rPr>
        <rFont val="Google Sans Text"/>
        <b/>
        <color rgb="FF000000"/>
        <sz val="11.0"/>
      </rPr>
      <t>y ejecutado la sentencia</t>
    </r>
    <r>
      <rPr>
        <rFont val="Google Sans Text"/>
        <color rgb="FF000000"/>
        <sz val="11.0"/>
      </rPr>
      <t>; fue causa de este acontecimiento el haber Anchico agredido a Luis Antonio de Bustamante, alcalde ordinario de aquella ciudad</t>
    </r>
  </si>
  <si>
    <t>513-542</t>
  </si>
  <si>
    <t>342A</t>
  </si>
  <si>
    <r>
      <rPr>
        <rFont val="Google Sans Text"/>
        <color rgb="FF000000"/>
        <sz val="11.0"/>
      </rPr>
      <t xml:space="preserve">Demanda por </t>
    </r>
    <r>
      <rPr>
        <rFont val="Google Sans Text"/>
        <b/>
        <color rgb="FF000000"/>
        <sz val="11.0"/>
      </rPr>
      <t xml:space="preserve">injurias </t>
    </r>
    <r>
      <rPr>
        <rFont val="Google Sans Text"/>
        <color rgb="FF000000"/>
        <sz val="11.0"/>
      </rPr>
      <t>de Domingo Pereira, Alcalde de Tocaima, contra Salvador Prieto y Arce y María Ormaza, su consorte, contrademanda de éstos por la misma causa.</t>
    </r>
  </si>
  <si>
    <t>342B</t>
  </si>
  <si>
    <r>
      <rPr>
        <rFont val="Google Sans Text"/>
        <color rgb="FF000000"/>
        <sz val="11.0"/>
      </rPr>
      <t xml:space="preserve">Indagatorias sobre la </t>
    </r>
    <r>
      <rPr>
        <rFont val="Google Sans Text"/>
        <b/>
        <color rgb="FF000000"/>
        <sz val="11.0"/>
      </rPr>
      <t>tentativa de suicidio</t>
    </r>
    <r>
      <rPr>
        <rFont val="Google Sans Text"/>
        <color rgb="FF000000"/>
        <sz val="11.0"/>
      </rPr>
      <t xml:space="preserve"> de Toribio Bernal, preso en la cárcel de Santafé</t>
    </r>
  </si>
  <si>
    <r>
      <rPr>
        <rFont val="Google Sans Text"/>
        <color rgb="FF000000"/>
        <sz val="11.0"/>
      </rPr>
      <t xml:space="preserve">Demanda por </t>
    </r>
    <r>
      <rPr>
        <rFont val="Google Sans Text"/>
        <b/>
        <color rgb="FF000000"/>
        <sz val="11.0"/>
      </rPr>
      <t xml:space="preserve">injurias </t>
    </r>
    <r>
      <rPr>
        <rFont val="Google Sans Text"/>
        <color rgb="FF000000"/>
        <sz val="11.0"/>
      </rPr>
      <t>de Domingo Pereira, Alcalde de Tocaima, contra Salvador Prieto y Arce y María Ormaza, su consorte, contrademanda de éstos por la misma causa.</t>
    </r>
  </si>
  <si>
    <t>343A</t>
  </si>
  <si>
    <r>
      <rPr>
        <rFont val="Google Sans Text"/>
        <color rgb="FF000000"/>
        <sz val="11.0"/>
      </rPr>
      <t xml:space="preserve">Proceso de Luis Pérez, Inés Garzón, Rosalía y Magdalena Pérez, causantes de la </t>
    </r>
    <r>
      <rPr>
        <rFont val="Google Sans Text"/>
        <b/>
        <color rgb="FF000000"/>
        <sz val="11.0"/>
      </rPr>
      <t xml:space="preserve">muerte </t>
    </r>
    <r>
      <rPr>
        <rFont val="Google Sans Text"/>
        <color rgb="FF000000"/>
        <sz val="11.0"/>
      </rPr>
      <t>violenta de Tomasa Guzmán.</t>
    </r>
  </si>
  <si>
    <t>543-579</t>
  </si>
  <si>
    <t>344A</t>
  </si>
  <si>
    <t>AGNSC.19625436-446147A</t>
  </si>
  <si>
    <r>
      <rPr>
        <rFont val="Google Sans Text"/>
        <color rgb="FF000000"/>
        <sz val="11.0"/>
      </rPr>
      <t xml:space="preserve">Sumario instruido por Nicolás de Acosta, alcalde de Suesca, a Juan Manuel Almanza, por </t>
    </r>
    <r>
      <rPr>
        <rFont val="Google Sans Text"/>
        <b/>
        <color rgb="FF000000"/>
        <sz val="11.0"/>
      </rPr>
      <t xml:space="preserve">heridas </t>
    </r>
    <r>
      <rPr>
        <rFont val="Google Sans Text"/>
        <color rgb="FF000000"/>
        <sz val="11.0"/>
      </rPr>
      <t>causadas a Ignacio Rubiano y delitos contra la propiedad</t>
    </r>
  </si>
  <si>
    <t>344B</t>
  </si>
  <si>
    <r>
      <rPr>
        <rFont val="Google Sans Text"/>
        <color rgb="FF000000"/>
        <sz val="11.0"/>
      </rPr>
      <t xml:space="preserve">Indagatorias sobre la tentativa de suicidio de Toribio Bernal, </t>
    </r>
    <r>
      <rPr>
        <rFont val="Google Sans Text"/>
        <b/>
        <color rgb="FF000000"/>
        <sz val="11.0"/>
      </rPr>
      <t xml:space="preserve">preso </t>
    </r>
    <r>
      <rPr>
        <rFont val="Google Sans Text"/>
        <color rgb="FF000000"/>
        <sz val="11.0"/>
      </rPr>
      <t>en la cárcel de Santafé</t>
    </r>
  </si>
  <si>
    <r>
      <rPr>
        <rFont val="Google Sans Text"/>
        <color rgb="FF000000"/>
        <sz val="11.0"/>
      </rPr>
      <t xml:space="preserve">Sumario instruido por Nicolás de Acosta, alcalde de Suesca, a Juan Manuel Almanza, por heridas causadas a Ignacio Rubiano y </t>
    </r>
    <r>
      <rPr>
        <rFont val="Google Sans Text"/>
        <b/>
        <color rgb="FF000000"/>
        <sz val="11.0"/>
      </rPr>
      <t>delitos contra la propiedad</t>
    </r>
  </si>
  <si>
    <t>345A</t>
  </si>
  <si>
    <t>AGNSC.19625436-446147B</t>
  </si>
  <si>
    <r>
      <rPr>
        <rFont val="Google Sans Text"/>
        <color rgb="FF000000"/>
        <sz val="11.0"/>
      </rPr>
      <t xml:space="preserve">Causa seguida a Juan de la Cruz Dulcey por </t>
    </r>
    <r>
      <rPr>
        <rFont val="Google Sans Text"/>
        <b/>
        <color rgb="FF000000"/>
        <sz val="11.0"/>
      </rPr>
      <t xml:space="preserve">malos tratamientos a </t>
    </r>
    <r>
      <rPr>
        <rFont val="Google Sans Text"/>
        <color rgb="FF000000"/>
        <sz val="11.0"/>
      </rPr>
      <t xml:space="preserve">Rosa González, </t>
    </r>
    <r>
      <rPr>
        <rFont val="Google Sans Text"/>
        <b/>
        <color rgb="FF000000"/>
        <sz val="11.0"/>
      </rPr>
      <t xml:space="preserve">su mujer </t>
    </r>
    <r>
      <rPr>
        <rFont val="Google Sans Text"/>
        <color rgb="FF000000"/>
        <sz val="11.0"/>
      </rPr>
      <t>y amancebamiento con Beatriz Cerón</t>
    </r>
  </si>
  <si>
    <r>
      <rPr>
        <rFont val="Google Sans Text"/>
        <color rgb="FF000000"/>
        <sz val="11.0"/>
      </rPr>
      <t xml:space="preserve">Causa seguida a Miguel Cáceres y Andrea Cañas, su mujer, por </t>
    </r>
    <r>
      <rPr>
        <rFont val="Google Sans Text"/>
        <b/>
        <color rgb="FF000000"/>
        <sz val="11.0"/>
      </rPr>
      <t xml:space="preserve">sustracción </t>
    </r>
    <r>
      <rPr>
        <rFont val="Google Sans Text"/>
        <color rgb="FF000000"/>
        <sz val="11.0"/>
      </rPr>
      <t>de unas alhajas de la ermita de Monserrate</t>
    </r>
  </si>
  <si>
    <t>345B</t>
  </si>
  <si>
    <r>
      <rPr>
        <rFont val="Google Sans Text"/>
        <color rgb="FF000000"/>
        <sz val="11.0"/>
      </rPr>
      <t xml:space="preserve">Causa seguida a Juan de la Cruz Dulcey por malos tratamientos a Rosa González, su mujer y </t>
    </r>
    <r>
      <rPr>
        <rFont val="Google Sans Text"/>
        <b/>
        <color rgb="FF000000"/>
        <sz val="11.0"/>
      </rPr>
      <t xml:space="preserve">amancebamiento </t>
    </r>
    <r>
      <rPr>
        <rFont val="Google Sans Text"/>
        <color rgb="FF000000"/>
        <sz val="11.0"/>
      </rPr>
      <t>con Beatriz Cerón</t>
    </r>
  </si>
  <si>
    <t>580-626</t>
  </si>
  <si>
    <t>AGNSC.19626447-485148A</t>
  </si>
  <si>
    <t>345C</t>
  </si>
  <si>
    <r>
      <rPr>
        <rFont val="Google Sans Text"/>
        <color rgb="FF000000"/>
        <sz val="11.0"/>
      </rPr>
      <t xml:space="preserve">Causa criminal seguida a la señora María Josefa Contreras, por el </t>
    </r>
    <r>
      <rPr>
        <rFont val="Google Sans Text"/>
        <b/>
        <color rgb="FF000000"/>
        <sz val="11.0"/>
      </rPr>
      <t xml:space="preserve">homicidio </t>
    </r>
    <r>
      <rPr>
        <rFont val="Google Sans Text"/>
        <color rgb="FF000000"/>
        <sz val="11.0"/>
      </rPr>
      <t>de su joven sirvienta María Pineda</t>
    </r>
  </si>
  <si>
    <r>
      <rPr>
        <rFont val="Google Sans Text"/>
        <color rgb="FF000000"/>
        <sz val="11.0"/>
      </rPr>
      <t xml:space="preserve">Causa seguida a Juan de la Cruz Dulcey por malos tratamientos a Rosa González, </t>
    </r>
    <r>
      <rPr>
        <rFont val="Google Sans Text"/>
        <b/>
        <color rgb="FF000000"/>
        <sz val="11.0"/>
      </rPr>
      <t>su mujer</t>
    </r>
    <r>
      <rPr>
        <rFont val="Google Sans Text"/>
        <color rgb="FF000000"/>
        <sz val="11.0"/>
      </rPr>
      <t xml:space="preserve"> y </t>
    </r>
    <r>
      <rPr>
        <rFont val="Google Sans Text"/>
        <b/>
        <color rgb="FF000000"/>
        <sz val="11.0"/>
      </rPr>
      <t xml:space="preserve">amancebamiento </t>
    </r>
    <r>
      <rPr>
        <rFont val="Google Sans Text"/>
        <color rgb="FF000000"/>
        <sz val="11.0"/>
      </rPr>
      <t>con Beatriz Cerón</t>
    </r>
  </si>
  <si>
    <t>345D</t>
  </si>
  <si>
    <t>AGNSC.19627486-524149A</t>
  </si>
  <si>
    <r>
      <rPr>
        <rFont val="Google Sans Text"/>
        <color rgb="FF000000"/>
        <sz val="11.0"/>
      </rPr>
      <t xml:space="preserve">Juan de la Cruz Dulcey, se querella de Hipólito Hernández, Alcalde de la Vega, por los </t>
    </r>
    <r>
      <rPr>
        <rFont val="Google Sans Text"/>
        <b/>
        <color rgb="FF000000"/>
        <sz val="11.0"/>
      </rPr>
      <t>procedimientos de éste contra los intereses y personas</t>
    </r>
    <r>
      <rPr>
        <rFont val="Google Sans Text"/>
        <color rgb="FF000000"/>
        <sz val="11.0"/>
      </rPr>
      <t xml:space="preserve"> del querellante en la demanda que puso contra Dulces, Rosa González, su mujer</t>
    </r>
  </si>
  <si>
    <t>345E</t>
  </si>
  <si>
    <r>
      <rPr>
        <rFont val="Google Sans Text"/>
        <b/>
        <color rgb="FF000000"/>
        <sz val="11.0"/>
      </rPr>
      <t xml:space="preserve">Solicitud </t>
    </r>
    <r>
      <rPr>
        <rFont val="Google Sans Text"/>
        <color rgb="FF000000"/>
        <sz val="11.0"/>
      </rPr>
      <t xml:space="preserve">de María Josefa Contreras, para quedar comprendida en la Real Gracia de </t>
    </r>
    <r>
      <rPr>
        <rFont val="Google Sans Text"/>
        <b/>
        <color rgb="FF000000"/>
        <sz val="11.0"/>
      </rPr>
      <t>indulto</t>
    </r>
    <r>
      <rPr>
        <rFont val="Google Sans Text"/>
        <color rgb="FF000000"/>
        <sz val="11.0"/>
      </rPr>
      <t>. Su delito el homicidio de María Pineda</t>
    </r>
  </si>
  <si>
    <t>627-659</t>
  </si>
  <si>
    <r>
      <rPr>
        <rFont val="Google Sans Text"/>
        <color rgb="FF000000"/>
        <sz val="11.0"/>
      </rPr>
      <t xml:space="preserve">Juan de la Cruz Dulcey, se querella de Hipólito Hernández, Alcalde de la Vega, por los </t>
    </r>
    <r>
      <rPr>
        <rFont val="Google Sans Text"/>
        <b/>
        <color rgb="FF000000"/>
        <sz val="11.0"/>
      </rPr>
      <t>procedimientos de éste contra los intereses y personas</t>
    </r>
    <r>
      <rPr>
        <rFont val="Google Sans Text"/>
        <color rgb="FF000000"/>
        <sz val="11.0"/>
      </rPr>
      <t xml:space="preserve"> del querellante en la demanda que puso contra Dulces, Rosa González, su mujer</t>
    </r>
  </si>
  <si>
    <t>AGNSC.19629533-544149B</t>
  </si>
  <si>
    <t>345F</t>
  </si>
  <si>
    <r>
      <rPr>
        <rFont val="Google Sans Text"/>
        <color rgb="FF000000"/>
        <sz val="11.0"/>
      </rPr>
      <t xml:space="preserve">Juicio seguido a Juan Castro Bravo, por tener </t>
    </r>
    <r>
      <rPr>
        <rFont val="Google Sans Text"/>
        <b/>
        <color rgb="FF000000"/>
        <sz val="11.0"/>
      </rPr>
      <t>juegos prohibidos en su casa</t>
    </r>
    <r>
      <rPr>
        <rFont val="Google Sans Text"/>
        <color rgb="FF000000"/>
        <sz val="11.0"/>
      </rPr>
      <t>.</t>
    </r>
  </si>
  <si>
    <r>
      <rPr>
        <rFont val="Google Sans Text"/>
        <color rgb="FF000000"/>
        <sz val="11.0"/>
      </rPr>
      <t xml:space="preserve">Juan de la Cruz Dulcey, se querella de Hipólito Hernández, Alcalde de la Vega, </t>
    </r>
    <r>
      <rPr>
        <rFont val="Google Sans Text"/>
        <b/>
        <color rgb="FF000000"/>
        <sz val="11.0"/>
      </rPr>
      <t>por los procedimientos de éste contra los intereses y personas del querellante</t>
    </r>
    <r>
      <rPr>
        <rFont val="Google Sans Text"/>
        <color rgb="FF000000"/>
        <sz val="11.0"/>
      </rPr>
      <t xml:space="preserve"> en la demanda que puso contra Dulces, Rosa González, su mujer</t>
    </r>
  </si>
  <si>
    <t>345G</t>
  </si>
  <si>
    <t>AGNSC.19628525-532150A</t>
  </si>
  <si>
    <r>
      <rPr>
        <rFont val="Google Sans Text"/>
        <b/>
        <color rgb="FF000000"/>
        <sz val="11.0"/>
      </rPr>
      <t xml:space="preserve">Petición </t>
    </r>
    <r>
      <rPr>
        <rFont val="Google Sans Text"/>
        <color rgb="FF000000"/>
        <sz val="11.0"/>
      </rPr>
      <t>judicial de Juan de la Cruz Dulcey sobre embargo de sus bienes y trámite que tuvo esa solicitud.</t>
    </r>
  </si>
  <si>
    <t>346A</t>
  </si>
  <si>
    <r>
      <rPr>
        <rFont val="Google Sans Text"/>
        <color rgb="FF000000"/>
        <sz val="11.0"/>
      </rPr>
      <t xml:space="preserve">Propuestas sobre precio de </t>
    </r>
    <r>
      <rPr>
        <rFont val="Google Sans Text"/>
        <b/>
        <color rgb="FF000000"/>
        <sz val="11.0"/>
      </rPr>
      <t>conducción de unos reos</t>
    </r>
    <r>
      <rPr>
        <rFont val="Google Sans Text"/>
        <color rgb="FF000000"/>
        <sz val="11.0"/>
      </rPr>
      <t xml:space="preserve"> a Cartagena, hechas por Juan Fernández Palomino</t>
    </r>
  </si>
  <si>
    <r>
      <rPr>
        <rFont val="Google Sans Text"/>
        <color rgb="FF000000"/>
        <sz val="11.0"/>
      </rPr>
      <t xml:space="preserve">Sumario por </t>
    </r>
    <r>
      <rPr>
        <rFont val="Google Sans Text"/>
        <b/>
        <color rgb="FF000000"/>
        <sz val="11.0"/>
      </rPr>
      <t>hurto</t>
    </r>
    <r>
      <rPr>
        <rFont val="Google Sans Text"/>
        <color rgb="FF000000"/>
        <sz val="11.0"/>
      </rPr>
      <t>, instruido a Vicente González y Francisco Ortiz Manosalva.</t>
    </r>
  </si>
  <si>
    <t>660-663</t>
  </si>
  <si>
    <t>347A</t>
  </si>
  <si>
    <t>AGNSC.19630545-632151A</t>
  </si>
  <si>
    <r>
      <rPr>
        <rFont val="Google Sans Text"/>
        <color rgb="FF000000"/>
        <sz val="11.0"/>
      </rPr>
      <t xml:space="preserve">Juicio seguido por José Gregorio Caycedo a Antonia Pulido, mujer Anastasio Velasco, quien responde a </t>
    </r>
    <r>
      <rPr>
        <rFont val="Google Sans Text"/>
        <b/>
        <color rgb="FF000000"/>
        <sz val="11.0"/>
      </rPr>
      <t xml:space="preserve">autos </t>
    </r>
    <r>
      <rPr>
        <rFont val="Google Sans Text"/>
        <color rgb="FF000000"/>
        <sz val="11.0"/>
      </rPr>
      <t>por su consorte</t>
    </r>
  </si>
  <si>
    <t>348A</t>
  </si>
  <si>
    <r>
      <rPr>
        <rFont val="Google Sans Text"/>
        <color rgb="FF000000"/>
        <sz val="11.0"/>
      </rPr>
      <t xml:space="preserve">Propuestas sobre precio de conducción de </t>
    </r>
    <r>
      <rPr>
        <rFont val="Google Sans Text"/>
        <b/>
        <color rgb="FF000000"/>
        <sz val="11.0"/>
      </rPr>
      <t>unos reos</t>
    </r>
    <r>
      <rPr>
        <rFont val="Google Sans Text"/>
        <color rgb="FF000000"/>
        <sz val="11.0"/>
      </rPr>
      <t xml:space="preserve"> a Cartagena, hechas por Juan Fernández Palomino</t>
    </r>
  </si>
  <si>
    <r>
      <rPr>
        <rFont val="Google Sans Text"/>
        <color rgb="FF000000"/>
        <sz val="11.0"/>
      </rPr>
      <t xml:space="preserve">Sumario instruido por el Alcalde de Nocaima a José Antonio Fernández, por </t>
    </r>
    <r>
      <rPr>
        <rFont val="Google Sans Text"/>
        <b/>
        <color rgb="FF000000"/>
        <sz val="11.0"/>
      </rPr>
      <t xml:space="preserve">ultrajes </t>
    </r>
    <r>
      <rPr>
        <rFont val="Google Sans Text"/>
        <color rgb="FF000000"/>
        <sz val="11.0"/>
      </rPr>
      <t>y amenazas a Isidro Fernández, su padre.</t>
    </r>
  </si>
  <si>
    <t>348B</t>
  </si>
  <si>
    <t>AGNSC.19630545-632151B</t>
  </si>
  <si>
    <t>664-697</t>
  </si>
  <si>
    <r>
      <rPr>
        <rFont val="Google Sans Text"/>
        <b/>
        <color rgb="FF000000"/>
        <sz val="11.0"/>
      </rPr>
      <t>Enumeración de expedientes</t>
    </r>
    <r>
      <rPr>
        <rFont val="Google Sans Text"/>
        <color rgb="FF000000"/>
        <sz val="11.0"/>
      </rPr>
      <t xml:space="preserve"> que vinieron a conocimiento de la Real Audiencia en el año de 1804</t>
    </r>
  </si>
  <si>
    <r>
      <rPr>
        <rFont val="Google Sans Text"/>
        <color rgb="FF000000"/>
        <sz val="11.0"/>
      </rPr>
      <t xml:space="preserve">Sumario instruido por el Alcalde de Nocaima a José Antonio Fernández, por ultrajes y </t>
    </r>
    <r>
      <rPr>
        <rFont val="Google Sans Text"/>
        <b/>
        <color rgb="FF000000"/>
        <sz val="11.0"/>
      </rPr>
      <t xml:space="preserve">amenazas </t>
    </r>
    <r>
      <rPr>
        <rFont val="Google Sans Text"/>
        <color rgb="FF000000"/>
        <sz val="11.0"/>
      </rPr>
      <t>a Isidro Fernández, su padre.</t>
    </r>
  </si>
  <si>
    <t>AGNSC.19631633-679152A</t>
  </si>
  <si>
    <t>349A</t>
  </si>
  <si>
    <r>
      <rPr>
        <rFont val="Google Sans Text"/>
        <color rgb="FF000000"/>
        <sz val="11.0"/>
      </rPr>
      <t xml:space="preserve">Juicio seguido a José López, por </t>
    </r>
    <r>
      <rPr>
        <rFont val="Google Sans Text"/>
        <b/>
        <color rgb="FF000000"/>
        <sz val="11.0"/>
      </rPr>
      <t xml:space="preserve">injurias </t>
    </r>
    <r>
      <rPr>
        <rFont val="Google Sans Text"/>
        <color rgb="FF000000"/>
        <sz val="11.0"/>
      </rPr>
      <t>a José Joaquín Zapata y Porras, Procurador de la Real Audiencia.</t>
    </r>
  </si>
  <si>
    <r>
      <rPr>
        <rFont val="Google Sans Text"/>
        <color rgb="FF000000"/>
        <sz val="11.0"/>
      </rPr>
      <t xml:space="preserve">Denuncio por el </t>
    </r>
    <r>
      <rPr>
        <rFont val="Google Sans Text"/>
        <b/>
        <color rgb="FF000000"/>
        <sz val="11.0"/>
      </rPr>
      <t xml:space="preserve">hurto </t>
    </r>
    <r>
      <rPr>
        <rFont val="Google Sans Text"/>
        <color rgb="FF000000"/>
        <sz val="11.0"/>
      </rPr>
      <t>de unas hebillas de plata, dado por José de Almansa y Pulgar contra Francisco Laiseca, y consiguiente causa que a éste se siguió.</t>
    </r>
  </si>
  <si>
    <t>350A</t>
  </si>
  <si>
    <t>AGNSC.19632680-694153A</t>
  </si>
  <si>
    <r>
      <rPr>
        <rFont val="Google Sans Text"/>
        <color rgb="FF000000"/>
        <sz val="11.0"/>
      </rPr>
      <t xml:space="preserve">Investigaciones judiciales que practicó Francisco de Escobar y Galvez, Corregidor del partido de Bogotá, sobre varios </t>
    </r>
    <r>
      <rPr>
        <rFont val="Google Sans Text"/>
        <b/>
        <color rgb="FF000000"/>
        <sz val="11.0"/>
      </rPr>
      <t xml:space="preserve">hurtos </t>
    </r>
    <r>
      <rPr>
        <rFont val="Google Sans Text"/>
        <color rgb="FF000000"/>
        <sz val="11.0"/>
      </rPr>
      <t>hechos en el Valle de Tenjo.</t>
    </r>
  </si>
  <si>
    <t>700-712</t>
  </si>
  <si>
    <t>351A</t>
  </si>
  <si>
    <r>
      <rPr>
        <rFont val="Google Sans Text"/>
        <color rgb="FF000000"/>
        <sz val="11.0"/>
      </rPr>
      <t xml:space="preserve">Causa seguida a Santiago González, María Francisca Salgado y otros, por </t>
    </r>
    <r>
      <rPr>
        <rFont val="Google Sans Text"/>
        <b/>
        <color rgb="FF000000"/>
        <sz val="11.0"/>
      </rPr>
      <t xml:space="preserve">hurto </t>
    </r>
    <r>
      <rPr>
        <rFont val="Google Sans Text"/>
        <color rgb="FF000000"/>
        <sz val="11.0"/>
      </rPr>
      <t>de ganado mayor</t>
    </r>
  </si>
  <si>
    <r>
      <rPr>
        <rFont val="Google Sans Text"/>
        <color rgb="FF000000"/>
        <sz val="11.0"/>
      </rPr>
      <t xml:space="preserve">Sumario instruido por el alcalde de Fusagasugá, a José María Usique e Isabel Pérez, autores principales, y a Casimira Usique, Rita y Hermenegilda Fiscal, complices del </t>
    </r>
    <r>
      <rPr>
        <rFont val="Google Sans Text"/>
        <b/>
        <color rgb="FF000000"/>
        <sz val="11.0"/>
      </rPr>
      <t xml:space="preserve">asesinato </t>
    </r>
    <r>
      <rPr>
        <rFont val="Google Sans Text"/>
        <color rgb="FF000000"/>
        <sz val="11.0"/>
      </rPr>
      <t>de Rosa Vásquez.</t>
    </r>
  </si>
  <si>
    <t>AGNSC.19633695-733154A</t>
  </si>
  <si>
    <r>
      <rPr>
        <rFont val="Google Sans Text"/>
        <color rgb="FF000000"/>
        <sz val="11.0"/>
      </rPr>
      <t xml:space="preserve">Causa criminal seguida a Juan Ignacio de Vargas y José Antonio de Amaya por las </t>
    </r>
    <r>
      <rPr>
        <rFont val="Google Sans Text"/>
        <b/>
        <color rgb="FF000000"/>
        <sz val="11.0"/>
      </rPr>
      <t xml:space="preserve">heridas </t>
    </r>
    <r>
      <rPr>
        <rFont val="Google Sans Text"/>
        <color rgb="FF000000"/>
        <sz val="11.0"/>
      </rPr>
      <t>causadas a Tomás Pachecho, que le ocasionaron la muerte</t>
    </r>
  </si>
  <si>
    <t>AGNSC.19634695-733155A</t>
  </si>
  <si>
    <t>352A</t>
  </si>
  <si>
    <t>713-758</t>
  </si>
  <si>
    <r>
      <rPr>
        <rFont val="Google Sans Text"/>
        <color rgb="FF000000"/>
        <sz val="11.0"/>
      </rPr>
      <t xml:space="preserve">Juicio seguido por el Alcalde de Choachí a Pablo Barrionuevo y Nicolás Guerrero, quienes condujeron a dicha población unos bueyes que se </t>
    </r>
    <r>
      <rPr>
        <rFont val="Google Sans Text"/>
        <b/>
        <color rgb="FF000000"/>
        <sz val="11.0"/>
      </rPr>
      <t xml:space="preserve">robaron </t>
    </r>
    <r>
      <rPr>
        <rFont val="Google Sans Text"/>
        <color rgb="FF000000"/>
        <sz val="11.0"/>
      </rPr>
      <t>en Sibaté.</t>
    </r>
  </si>
  <si>
    <r>
      <rPr>
        <rFont val="Google Sans Text"/>
        <color rgb="FF000000"/>
        <sz val="11.0"/>
      </rPr>
      <t xml:space="preserve">Causa criminal seguida a Juan Ignacio de Vargas y José Antonio de Amaya por las heridas causadas a Tomás Pachecho, que </t>
    </r>
    <r>
      <rPr>
        <rFont val="Google Sans Text"/>
        <b/>
        <color rgb="FF000000"/>
        <sz val="11.0"/>
      </rPr>
      <t>le ocasionaron la muerte</t>
    </r>
  </si>
  <si>
    <t>353A</t>
  </si>
  <si>
    <r>
      <rPr>
        <rFont val="Google Sans Text"/>
        <color rgb="FF000000"/>
        <sz val="11.0"/>
      </rPr>
      <t xml:space="preserve">Nota del Alcalde de Lenguazaque, remisoria de Julián González, </t>
    </r>
    <r>
      <rPr>
        <rFont val="Google Sans Text"/>
        <b/>
        <color rgb="FF000000"/>
        <sz val="11.0"/>
      </rPr>
      <t>bígamo</t>
    </r>
    <r>
      <rPr>
        <rFont val="Google Sans Text"/>
        <color rgb="FF000000"/>
        <sz val="11.0"/>
      </rPr>
      <t>, quien se casó con Rosa Suárez y Estefanía Castibñanco. Sumario que se le instruyó en Santafé.</t>
    </r>
  </si>
  <si>
    <t>AGNSC.19634695-733155B</t>
  </si>
  <si>
    <t>354A</t>
  </si>
  <si>
    <r>
      <rPr>
        <rFont val="Google Sans Text"/>
        <color rgb="FF000000"/>
        <sz val="11.0"/>
      </rPr>
      <t xml:space="preserve">Causa seguida a Juan José de Rojas, por </t>
    </r>
    <r>
      <rPr>
        <rFont val="Google Sans Text"/>
        <b/>
        <color rgb="FF000000"/>
        <sz val="11.0"/>
      </rPr>
      <t xml:space="preserve">desodediencia </t>
    </r>
    <r>
      <rPr>
        <rFont val="Google Sans Text"/>
        <color rgb="FF000000"/>
        <sz val="11.0"/>
      </rPr>
      <t>y ataques a la autoridad, al ser capturado en Cumaral, como prófugo y deudor a la Real Hacienda</t>
    </r>
  </si>
  <si>
    <r>
      <rPr>
        <rFont val="Google Sans Text"/>
        <color rgb="FF000000"/>
        <sz val="11.0"/>
      </rPr>
      <t xml:space="preserve">Sumario instruido a Santos Cortés (mujer) por </t>
    </r>
    <r>
      <rPr>
        <rFont val="Google Sans Text"/>
        <b/>
        <color rgb="FF000000"/>
        <sz val="11.0"/>
      </rPr>
      <t xml:space="preserve">heridas </t>
    </r>
    <r>
      <rPr>
        <rFont val="Google Sans Text"/>
        <color rgb="FF000000"/>
        <sz val="11.0"/>
      </rPr>
      <t>que le causó en un brazo a Magdalena González cuando se hallaban en una tienda del Camellón de las Nieves</t>
    </r>
  </si>
  <si>
    <t>Cumaral</t>
  </si>
  <si>
    <t>355A</t>
  </si>
  <si>
    <t>759-776</t>
  </si>
  <si>
    <r>
      <rPr>
        <rFont val="Google Sans Text"/>
        <color rgb="FF000000"/>
        <sz val="11.0"/>
      </rPr>
      <t xml:space="preserve">Causa seguida a Cristóbal de Henríquez e Inés Ortíz, por </t>
    </r>
    <r>
      <rPr>
        <rFont val="Google Sans Text"/>
        <b/>
        <color rgb="FF000000"/>
        <sz val="11.0"/>
      </rPr>
      <t>amancebamiento</t>
    </r>
    <r>
      <rPr>
        <rFont val="Google Sans Text"/>
        <color rgb="FF000000"/>
        <sz val="11.0"/>
      </rPr>
      <t>.</t>
    </r>
  </si>
  <si>
    <t>AGNSC.19635768-822156A</t>
  </si>
  <si>
    <t>356A</t>
  </si>
  <si>
    <r>
      <rPr>
        <rFont val="Google Sans Text"/>
        <color rgb="FF000000"/>
        <sz val="11.0"/>
      </rPr>
      <t xml:space="preserve">Causa seguida a Juan José de Rojas, por desodediencia y </t>
    </r>
    <r>
      <rPr>
        <rFont val="Google Sans Text"/>
        <b/>
        <color rgb="FF000000"/>
        <sz val="11.0"/>
      </rPr>
      <t xml:space="preserve">ataques </t>
    </r>
    <r>
      <rPr>
        <rFont val="Google Sans Text"/>
        <color rgb="FF000000"/>
        <sz val="11.0"/>
      </rPr>
      <t>a la autoridad, al ser capturado en Cumaral, como prófugo y deudor a la Real Hacienda</t>
    </r>
  </si>
  <si>
    <r>
      <rPr>
        <rFont val="Google Sans Text"/>
        <color rgb="FF000000"/>
        <sz val="11.0"/>
      </rPr>
      <t xml:space="preserve">Sumario instruido a Antonio García como autor de varios </t>
    </r>
    <r>
      <rPr>
        <rFont val="Google Sans Text"/>
        <b/>
        <color rgb="FF000000"/>
        <sz val="11.0"/>
      </rPr>
      <t>robos</t>
    </r>
    <r>
      <rPr>
        <rFont val="Google Sans Text"/>
        <color rgb="FF000000"/>
        <sz val="11.0"/>
      </rPr>
      <t>.</t>
    </r>
    <r>
      <rPr>
        <rFont val="Google Sans Text"/>
        <b/>
        <color rgb="FF000000"/>
        <sz val="11.0"/>
      </rPr>
      <t xml:space="preserve"> (1)</t>
    </r>
  </si>
  <si>
    <t>356B</t>
  </si>
  <si>
    <t>AGNSC.19635768-822156B</t>
  </si>
  <si>
    <r>
      <rPr>
        <rFont val="Google Sans Text"/>
        <color rgb="FF000000"/>
        <sz val="11.0"/>
      </rPr>
      <t xml:space="preserve">Causa seguida a Juan José de Rojas, por desodediencia y ataques a la autoridad, al ser capturado en Cumaral, como </t>
    </r>
    <r>
      <rPr>
        <rFont val="Google Sans Text"/>
        <b/>
        <color rgb="FF000000"/>
        <sz val="11.0"/>
      </rPr>
      <t xml:space="preserve">prófugo </t>
    </r>
    <r>
      <rPr>
        <rFont val="Google Sans Text"/>
        <color rgb="FF000000"/>
        <sz val="11.0"/>
      </rPr>
      <t>y deudor a la Real Hacienda</t>
    </r>
  </si>
  <si>
    <r>
      <rPr>
        <rFont val="Google Sans Text"/>
        <color rgb="FF000000"/>
        <sz val="11.0"/>
      </rPr>
      <t xml:space="preserve">Sumario instruido a Antonio García como autor de varios </t>
    </r>
    <r>
      <rPr>
        <rFont val="Google Sans Text"/>
        <b/>
        <color rgb="FF000000"/>
        <sz val="11.0"/>
      </rPr>
      <t>robos. (2)</t>
    </r>
  </si>
  <si>
    <t>357A</t>
  </si>
  <si>
    <t>777-802</t>
  </si>
  <si>
    <t>AGNSC.19635768-822156C</t>
  </si>
  <si>
    <r>
      <rPr>
        <rFont val="Google Sans Text"/>
        <color rgb="FF000000"/>
        <sz val="11.0"/>
      </rPr>
      <t xml:space="preserve">Causa seguida a Andrés de Contreras por las </t>
    </r>
    <r>
      <rPr>
        <rFont val="Google Sans Text"/>
        <b/>
        <color rgb="FF000000"/>
        <sz val="11.0"/>
      </rPr>
      <t xml:space="preserve">heridas </t>
    </r>
    <r>
      <rPr>
        <rFont val="Google Sans Text"/>
        <color rgb="FF000000"/>
        <sz val="11.0"/>
      </rPr>
      <t>que le hizo con machete a Francisco Martínez Navarro, Maestro de Escuela de las Nieves.</t>
    </r>
  </si>
  <si>
    <t>358A</t>
  </si>
  <si>
    <r>
      <rPr>
        <rFont val="Google Sans Text"/>
        <color rgb="FF000000"/>
        <sz val="11.0"/>
      </rPr>
      <t xml:space="preserve">Causa seguida a Juan José de Rojas, por desodediencia y ataques a la autoridad, al ser capturado en Cumaral, como prófugo y </t>
    </r>
    <r>
      <rPr>
        <rFont val="Google Sans Text"/>
        <b/>
        <color rgb="FF000000"/>
        <sz val="11.0"/>
      </rPr>
      <t xml:space="preserve">deudor </t>
    </r>
    <r>
      <rPr>
        <rFont val="Google Sans Text"/>
        <color rgb="FF000000"/>
        <sz val="11.0"/>
      </rPr>
      <t>a la Real Hacienda</t>
    </r>
  </si>
  <si>
    <r>
      <rPr>
        <rFont val="Google Sans Text"/>
        <color rgb="FF000000"/>
        <sz val="11.0"/>
      </rPr>
      <t>Proceso de Rafael Navarro, quien</t>
    </r>
    <r>
      <rPr>
        <rFont val="Google Sans Text"/>
        <b/>
        <color rgb="FF000000"/>
        <sz val="11.0"/>
      </rPr>
      <t xml:space="preserve"> dió muerte </t>
    </r>
    <r>
      <rPr>
        <rFont val="Google Sans Text"/>
        <color rgb="FF000000"/>
        <sz val="11.0"/>
      </rPr>
      <t>a Hernando de Sotomayor, y petición judicial de María de Montalvo su viuda, sobre la aprehensión y castigo del reo.</t>
    </r>
  </si>
  <si>
    <t>358B</t>
  </si>
  <si>
    <t>AGNSC.19635768-822156D</t>
  </si>
  <si>
    <r>
      <rPr>
        <rFont val="Google Sans Text"/>
        <color rgb="FF000000"/>
        <sz val="11.0"/>
      </rPr>
      <t xml:space="preserve">Proceso de Rafael Navarro, quien dió muerte a Hernando de Sotomayor, y </t>
    </r>
    <r>
      <rPr>
        <rFont val="Google Sans Text"/>
        <b/>
        <color rgb="FF000000"/>
        <sz val="11.0"/>
      </rPr>
      <t xml:space="preserve">petición </t>
    </r>
    <r>
      <rPr>
        <rFont val="Google Sans Text"/>
        <color rgb="FF000000"/>
        <sz val="11.0"/>
      </rPr>
      <t>judicial de María de Montalvo su viuda, sobre la aprehensión y castigo del reo.</t>
    </r>
  </si>
  <si>
    <r>
      <rPr>
        <rFont val="Google Sans Text"/>
        <color rgb="FF000000"/>
        <sz val="11.0"/>
      </rPr>
      <t xml:space="preserve">Causa seguida por </t>
    </r>
    <r>
      <rPr>
        <rFont val="Google Sans Text"/>
        <b/>
        <color rgb="FF000000"/>
        <sz val="11.0"/>
      </rPr>
      <t xml:space="preserve">concubinato </t>
    </r>
    <r>
      <rPr>
        <rFont val="Google Sans Text"/>
        <color rgb="FF000000"/>
        <sz val="11.0"/>
      </rPr>
      <t>con Carmela Arango a Patricio Uribe</t>
    </r>
  </si>
  <si>
    <t>359A</t>
  </si>
  <si>
    <r>
      <rPr>
        <rFont val="Google Sans Text"/>
        <color rgb="FF000000"/>
        <sz val="11.0"/>
      </rPr>
      <t xml:space="preserve">Declaraciones tomadas sobre el robo de una fuente y unas tachuelas de plata de los bienes mortuorios de María Murillo.
Lo solicitado por Francisco Rodríguez Galeano, su albacea, sobre la detención de Francisco Hernández, sindicado del </t>
    </r>
    <r>
      <rPr>
        <rFont val="Google Sans Text"/>
        <b/>
        <color rgb="FF000000"/>
        <sz val="11.0"/>
      </rPr>
      <t>robo</t>
    </r>
    <r>
      <rPr>
        <rFont val="Google Sans Text"/>
        <color rgb="FF000000"/>
        <sz val="11.0"/>
      </rPr>
      <t>.</t>
    </r>
  </si>
  <si>
    <t>AGNSC.19636823-831157A</t>
  </si>
  <si>
    <t>359B</t>
  </si>
  <si>
    <r>
      <rPr>
        <rFont val="Google Sans Text"/>
        <color rgb="FF000000"/>
        <sz val="11.0"/>
      </rPr>
      <t xml:space="preserve">Declaraciones tomadas sobre el robo de una fuente y unas tachuelas de plata de los bienes </t>
    </r>
    <r>
      <rPr>
        <rFont val="Google Sans Text"/>
        <b/>
        <color rgb="FF000000"/>
        <sz val="11.0"/>
      </rPr>
      <t xml:space="preserve">mortuorios </t>
    </r>
    <r>
      <rPr>
        <rFont val="Google Sans Text"/>
        <color rgb="FF000000"/>
        <sz val="11.0"/>
      </rPr>
      <t>de María Murillo.
Lo solicitado por Francisco Rodríguez Galeano, su albacea, sobre la detención de Francisco Hernández, sindicado del robo.</t>
    </r>
  </si>
  <si>
    <r>
      <rPr>
        <rFont val="Google Sans Text"/>
        <color rgb="FF000000"/>
        <sz val="11.0"/>
      </rPr>
      <t xml:space="preserve">Juicio seguido a Carlos de Vera y Alonso Bravo, alcaldes de Mariquita, por mutuas </t>
    </r>
    <r>
      <rPr>
        <rFont val="Google Sans Text"/>
        <b/>
        <color rgb="FF000000"/>
        <sz val="11.0"/>
      </rPr>
      <t>ofensas</t>
    </r>
    <r>
      <rPr>
        <rFont val="Google Sans Text"/>
        <color rgb="FF000000"/>
        <sz val="11.0"/>
      </rPr>
      <t>, escándalos y otros hechos punibles</t>
    </r>
  </si>
  <si>
    <t>359C</t>
  </si>
  <si>
    <t>Mariquita</t>
  </si>
  <si>
    <t>AGNSC.19637832-1005158A</t>
  </si>
  <si>
    <t>803-840</t>
  </si>
  <si>
    <r>
      <rPr>
        <rFont val="Google Sans Text"/>
        <color rgb="FF000000"/>
        <sz val="11.0"/>
      </rPr>
      <t xml:space="preserve">Juicio seguido a Carlos de Vera y </t>
    </r>
    <r>
      <rPr>
        <rFont val="Google Sans Text"/>
        <b/>
        <color rgb="FF000000"/>
        <sz val="11.0"/>
      </rPr>
      <t>Alonso Bravo</t>
    </r>
    <r>
      <rPr>
        <rFont val="Google Sans Text"/>
        <color rgb="FF000000"/>
        <sz val="11.0"/>
      </rPr>
      <t xml:space="preserve">, alcaldes de Mariquita, por mutuas ofensas, </t>
    </r>
    <r>
      <rPr>
        <rFont val="Google Sans Text"/>
        <b/>
        <color rgb="FF000000"/>
        <sz val="11.0"/>
      </rPr>
      <t xml:space="preserve">escándalos </t>
    </r>
    <r>
      <rPr>
        <rFont val="Google Sans Text"/>
        <color rgb="FF000000"/>
        <sz val="11.0"/>
      </rPr>
      <t>y otros hechos punibles</t>
    </r>
  </si>
  <si>
    <t>22.3</t>
  </si>
  <si>
    <r>
      <rPr>
        <rFont val="Google Sans Text"/>
        <color rgb="FF000000"/>
        <sz val="11.0"/>
      </rPr>
      <t xml:space="preserve">Declaraciones tomadas sobre el robo de una fuente y unas tachuelas de plata de los bienes mortuorios de María Murillo.
Lo </t>
    </r>
    <r>
      <rPr>
        <rFont val="Google Sans Text"/>
        <b/>
        <color rgb="FF000000"/>
        <sz val="11.0"/>
      </rPr>
      <t xml:space="preserve">solicitado </t>
    </r>
    <r>
      <rPr>
        <rFont val="Google Sans Text"/>
        <color rgb="FF000000"/>
        <sz val="11.0"/>
      </rPr>
      <t>por Francisco Rodríguez Galeano, su albacea, sobre la detención de Francisco Hernández, sindicado del robo.</t>
    </r>
  </si>
  <si>
    <t>AGNSC.19637832-1005158D</t>
  </si>
  <si>
    <t>360A</t>
  </si>
  <si>
    <r>
      <rPr>
        <rFont val="Google Sans Text"/>
        <color rgb="FF000000"/>
        <sz val="11.0"/>
      </rPr>
      <t xml:space="preserve">Sumario instruido a Juan Díaz y su hijo Clemente, por </t>
    </r>
    <r>
      <rPr>
        <rFont val="Google Sans Text"/>
        <b/>
        <color rgb="FF000000"/>
        <sz val="11.0"/>
      </rPr>
      <t>tentativa de homicidio</t>
    </r>
    <r>
      <rPr>
        <rFont val="Google Sans Text"/>
        <color rgb="FF000000"/>
        <sz val="11.0"/>
      </rPr>
      <t xml:space="preserve"> en la persona de Gonzalo de Figueredo, Juez de abasto de harinas.</t>
    </r>
  </si>
  <si>
    <r>
      <rPr>
        <rFont val="Google Sans Text"/>
        <color rgb="FF000000"/>
        <sz val="11.0"/>
      </rPr>
      <t xml:space="preserve">Juicio seguido a Carlos de Vera y Alonso Bravo, alcaldes de Mariquita, por mutuas ofensas, escándalos y </t>
    </r>
    <r>
      <rPr>
        <rFont val="Google Sans Text"/>
        <b/>
        <color rgb="FF000000"/>
        <sz val="11.0"/>
      </rPr>
      <t>otros hechos punibles</t>
    </r>
  </si>
  <si>
    <t>361A</t>
  </si>
  <si>
    <t>841-859</t>
  </si>
  <si>
    <t>AGNSC.19637832-1005158E</t>
  </si>
  <si>
    <r>
      <rPr>
        <rFont val="Google Sans Text"/>
        <color rgb="FF000000"/>
        <sz val="11.0"/>
      </rPr>
      <t xml:space="preserve">Sumario que ordenó instruir Fernando Pabón y Gallo, Alguacil Mayor de la Inquisición y Alcalde de Tunja, a Francisco Cabrera, por el </t>
    </r>
    <r>
      <rPr>
        <rFont val="Google Sans Text"/>
        <b/>
        <color rgb="FF000000"/>
        <sz val="11.0"/>
      </rPr>
      <t xml:space="preserve">incendio </t>
    </r>
    <r>
      <rPr>
        <rFont val="Google Sans Text"/>
        <color rgb="FF000000"/>
        <sz val="11.0"/>
      </rPr>
      <t>en Cómbita de la casa de Estéban Castro.</t>
    </r>
  </si>
  <si>
    <t>362A</t>
  </si>
  <si>
    <r>
      <rPr>
        <rFont val="Google Sans Text"/>
        <color rgb="FF000000"/>
        <sz val="11.0"/>
      </rPr>
      <t xml:space="preserve">Causa seguida a María Varona, por </t>
    </r>
    <r>
      <rPr>
        <rFont val="Google Sans Text"/>
        <b/>
        <color rgb="FF000000"/>
        <sz val="11.0"/>
      </rPr>
      <t xml:space="preserve">heridas </t>
    </r>
    <r>
      <rPr>
        <rFont val="Google Sans Text"/>
        <color rgb="FF000000"/>
        <sz val="11.0"/>
      </rPr>
      <t>a Francisco Hernández</t>
    </r>
  </si>
  <si>
    <r>
      <rPr>
        <rFont val="Google Sans Text"/>
        <color rgb="FF000000"/>
        <sz val="11.0"/>
      </rPr>
      <t xml:space="preserve">Petición de libertad de Domingo de Soto y concesión de ella.
Soto fue aprehendido en Cartagena y sindicado del </t>
    </r>
    <r>
      <rPr>
        <rFont val="Google Sans Text"/>
        <b/>
        <color rgb="FF000000"/>
        <sz val="11.0"/>
      </rPr>
      <t xml:space="preserve">robo </t>
    </r>
    <r>
      <rPr>
        <rFont val="Google Sans Text"/>
        <color rgb="FF000000"/>
        <sz val="11.0"/>
      </rPr>
      <t>de dinero a Agustín Gnecco.</t>
    </r>
  </si>
  <si>
    <t>362B</t>
  </si>
  <si>
    <t>AGNSC.196381006-1012159A</t>
  </si>
  <si>
    <r>
      <rPr>
        <rFont val="Google Sans Text"/>
        <b/>
        <color rgb="FF000000"/>
        <sz val="11.0"/>
      </rPr>
      <t>Petición de libertad</t>
    </r>
    <r>
      <rPr>
        <rFont val="Google Sans Text"/>
        <color rgb="FF000000"/>
        <sz val="11.0"/>
      </rPr>
      <t xml:space="preserve"> de Domingo de Soto y concesión de ella.
Soto fue aprehendido en Cartagena y sindicado del robo de dinero a Agustín Gnecco.</t>
    </r>
  </si>
  <si>
    <t>363A</t>
  </si>
  <si>
    <r>
      <rPr>
        <rFont val="Google Sans Text"/>
        <color rgb="FF000000"/>
        <sz val="11.0"/>
      </rPr>
      <t xml:space="preserve">Causa seguida por el alcalde de Puente Real a Salvador Manuel Beltrán y Olarte, por </t>
    </r>
    <r>
      <rPr>
        <rFont val="Google Sans Text"/>
        <b/>
        <color rgb="FF000000"/>
        <sz val="11.0"/>
      </rPr>
      <t>heridas y maltratos</t>
    </r>
    <r>
      <rPr>
        <rFont val="Google Sans Text"/>
        <color rgb="FF000000"/>
        <sz val="11.0"/>
      </rPr>
      <t xml:space="preserve"> a María Teresa Castillo</t>
    </r>
  </si>
  <si>
    <r>
      <rPr>
        <rFont val="Google Sans Text"/>
        <color rgb="FF000000"/>
        <sz val="11.0"/>
      </rPr>
      <t xml:space="preserve">Denuncio de María Alvarez por el </t>
    </r>
    <r>
      <rPr>
        <rFont val="Google Sans Text"/>
        <b/>
        <color rgb="FF000000"/>
        <sz val="11.0"/>
      </rPr>
      <t xml:space="preserve">rapto </t>
    </r>
    <r>
      <rPr>
        <rFont val="Google Sans Text"/>
        <color rgb="FF000000"/>
        <sz val="11.0"/>
      </rPr>
      <t>de un hijo, contra Pedro y Francisca, su mujer, indios.</t>
    </r>
  </si>
  <si>
    <t>860-878</t>
  </si>
  <si>
    <t>Puente Real</t>
  </si>
  <si>
    <t>364A</t>
  </si>
  <si>
    <t>AGNSC.196391013-1049160A</t>
  </si>
  <si>
    <r>
      <rPr>
        <rFont val="Google Sans Text"/>
        <color rgb="FF000000"/>
        <sz val="11.0"/>
      </rPr>
      <t xml:space="preserve">Recusación que hizo Alonso Lavado, de Bernardo Herrera, Alcalde de Ubaque, en el conocimiento de la causa por </t>
    </r>
    <r>
      <rPr>
        <rFont val="Google Sans Text"/>
        <b/>
        <color rgb="FF000000"/>
        <sz val="11.0"/>
      </rPr>
      <t xml:space="preserve">riña </t>
    </r>
    <r>
      <rPr>
        <rFont val="Google Sans Text"/>
        <color rgb="FF000000"/>
        <sz val="11.0"/>
      </rPr>
      <t>entre Mateo Moreno Bernal y Juan y Marcos Lavado, hijos del dicho Alonso.</t>
    </r>
  </si>
  <si>
    <r>
      <rPr>
        <rFont val="Google Sans Text"/>
        <color rgb="FF000000"/>
        <sz val="11.0"/>
      </rPr>
      <t xml:space="preserve">Juicio seguido a unos </t>
    </r>
    <r>
      <rPr>
        <rFont val="Google Sans Text"/>
        <b/>
        <color rgb="FF000000"/>
        <sz val="11.0"/>
      </rPr>
      <t xml:space="preserve">tahures </t>
    </r>
    <r>
      <rPr>
        <rFont val="Google Sans Text"/>
        <color rgb="FF000000"/>
        <sz val="11.0"/>
      </rPr>
      <t>y multa que se les impuso.</t>
    </r>
  </si>
  <si>
    <t>364B</t>
  </si>
  <si>
    <r>
      <rPr>
        <rFont val="Google Sans Text"/>
        <b/>
        <color rgb="FF000000"/>
        <sz val="11.0"/>
      </rPr>
      <t xml:space="preserve">Recusación </t>
    </r>
    <r>
      <rPr>
        <rFont val="Google Sans Text"/>
        <color rgb="FF000000"/>
        <sz val="11.0"/>
      </rPr>
      <t>que hizo Alonso Lavado, de Bernardo Herrera, Alcalde de Ubaque, en el conocimiento de la causa por riña entre Mateo Moreno Bernal y Juan y Marcos Lavado, hijos del dicho Alonso.</t>
    </r>
  </si>
  <si>
    <t>AGNSC.19711-17161A</t>
  </si>
  <si>
    <t>365A</t>
  </si>
  <si>
    <r>
      <rPr>
        <rFont val="Google Sans Text"/>
        <color rgb="FF000000"/>
        <sz val="11.0"/>
      </rPr>
      <t xml:space="preserve">Causa seguida a Juan Ramírez, </t>
    </r>
    <r>
      <rPr>
        <rFont val="Google Sans Text"/>
        <b/>
        <color rgb="FF000000"/>
        <sz val="11.0"/>
      </rPr>
      <t xml:space="preserve">Alcaide </t>
    </r>
    <r>
      <rPr>
        <rFont val="Google Sans Text"/>
        <color rgb="FF000000"/>
        <sz val="11.0"/>
      </rPr>
      <t>de la cárcel de Santafé,</t>
    </r>
    <r>
      <rPr>
        <rFont val="Google Sans Text"/>
        <b/>
        <color rgb="FF000000"/>
        <sz val="11.0"/>
      </rPr>
      <t xml:space="preserve"> por la fuga </t>
    </r>
    <r>
      <rPr>
        <rFont val="Google Sans Text"/>
        <color rgb="FF000000"/>
        <sz val="11.0"/>
      </rPr>
      <t>de unos presos.</t>
    </r>
  </si>
  <si>
    <t>879-895</t>
  </si>
  <si>
    <r>
      <rPr>
        <rFont val="Google Sans Text"/>
        <color rgb="FF000000"/>
        <sz val="11.0"/>
      </rPr>
      <t xml:space="preserve">Demanda por </t>
    </r>
    <r>
      <rPr>
        <rFont val="Google Sans Text"/>
        <b/>
        <color rgb="FF000000"/>
        <sz val="11.0"/>
      </rPr>
      <t>injurias</t>
    </r>
    <r>
      <rPr>
        <rFont val="Google Sans Text"/>
        <color rgb="FF000000"/>
        <sz val="11.0"/>
      </rPr>
      <t>, de Vicente Rojas contra Ignacio de Herrera</t>
    </r>
  </si>
  <si>
    <t>365B</t>
  </si>
  <si>
    <t>AGNSC.197218-41162A</t>
  </si>
  <si>
    <r>
      <rPr>
        <rFont val="Google Sans Text"/>
        <color rgb="FF000000"/>
        <sz val="11.0"/>
      </rPr>
      <t xml:space="preserve">Causa seguida a Juan Ramírez, Alcaide de la cárcel de Santafé, por la </t>
    </r>
    <r>
      <rPr>
        <rFont val="Google Sans Text"/>
        <b/>
        <color rgb="FF000000"/>
        <sz val="11.0"/>
      </rPr>
      <t xml:space="preserve">fuga </t>
    </r>
    <r>
      <rPr>
        <rFont val="Google Sans Text"/>
        <color rgb="FF000000"/>
        <sz val="11.0"/>
      </rPr>
      <t>de unos presos.</t>
    </r>
  </si>
  <si>
    <t>365C</t>
  </si>
  <si>
    <r>
      <rPr>
        <rFont val="Google Sans Text"/>
        <color rgb="FF000000"/>
        <sz val="11.0"/>
      </rPr>
      <t xml:space="preserve">Causa criminal a José de las Alas, por </t>
    </r>
    <r>
      <rPr>
        <rFont val="Google Sans Text"/>
        <b/>
        <color rgb="FF000000"/>
        <sz val="11.0"/>
      </rPr>
      <t xml:space="preserve">violación </t>
    </r>
    <r>
      <rPr>
        <rFont val="Google Sans Text"/>
        <color rgb="FF000000"/>
        <sz val="11.0"/>
      </rPr>
      <t>de la impúber Luisa García, su hija de Juan Bernal</t>
    </r>
  </si>
  <si>
    <r>
      <rPr>
        <rFont val="Google Sans Text"/>
        <color rgb="FF000000"/>
        <sz val="11.0"/>
      </rPr>
      <t xml:space="preserve">Causa seguida a Juan Ramírez, Alcaide de la cárcel de Santafé, por la fuga de </t>
    </r>
    <r>
      <rPr>
        <rFont val="Google Sans Text"/>
        <b/>
        <color rgb="FF000000"/>
        <sz val="11.0"/>
      </rPr>
      <t>unos presos</t>
    </r>
    <r>
      <rPr>
        <rFont val="Google Sans Text"/>
        <color rgb="FF000000"/>
        <sz val="11.0"/>
      </rPr>
      <t>.</t>
    </r>
  </si>
  <si>
    <t>366A</t>
  </si>
  <si>
    <t>AGNSC.197342-331163A</t>
  </si>
  <si>
    <r>
      <rPr>
        <rFont val="Google Sans Text"/>
        <color rgb="FF000000"/>
        <sz val="11.0"/>
      </rPr>
      <t xml:space="preserve">Sumario instruido por José Antonio Guerrero, alcalde de Tiribita, a Rafael Hernández, sindicado de varios </t>
    </r>
    <r>
      <rPr>
        <rFont val="Google Sans Text"/>
        <b/>
        <color rgb="FF000000"/>
        <sz val="11.0"/>
      </rPr>
      <t xml:space="preserve">robos </t>
    </r>
    <r>
      <rPr>
        <rFont val="Google Sans Text"/>
        <color rgb="FF000000"/>
        <sz val="11.0"/>
      </rPr>
      <t xml:space="preserve">en el lugar. </t>
    </r>
    <r>
      <rPr>
        <rFont val="Google Sans Text"/>
        <b/>
        <color rgb="FF000000"/>
        <sz val="11.0"/>
      </rPr>
      <t>(1)</t>
    </r>
  </si>
  <si>
    <t>366B</t>
  </si>
  <si>
    <r>
      <rPr>
        <rFont val="Google Sans Text"/>
        <color rgb="FF000000"/>
        <sz val="11.0"/>
      </rPr>
      <t xml:space="preserve">Denuncio por </t>
    </r>
    <r>
      <rPr>
        <rFont val="Google Sans Text"/>
        <b/>
        <color rgb="FF000000"/>
        <sz val="11.0"/>
      </rPr>
      <t>ultrajes de obra</t>
    </r>
    <r>
      <rPr>
        <rFont val="Google Sans Text"/>
        <color rgb="FF000000"/>
        <sz val="11.0"/>
      </rPr>
      <t xml:space="preserve"> iniciado por Francisco Barriga, contra Andrés de Herrera y otros sujetos de Pacho, a quienes se les siguió causa criminal por </t>
    </r>
    <r>
      <rPr>
        <rFont val="Google Sans Text"/>
        <b/>
        <color rgb="FF000000"/>
        <sz val="11.0"/>
      </rPr>
      <t>heridas</t>
    </r>
  </si>
  <si>
    <r>
      <rPr>
        <rFont val="Google Sans Text"/>
        <color rgb="FF000000"/>
        <sz val="11.0"/>
      </rPr>
      <t xml:space="preserve">Sumario instruido por José Antonio Guerrero, alcalde de Tiribita, a Rafael Hernández, sindicado de varios </t>
    </r>
    <r>
      <rPr>
        <rFont val="Google Sans Text"/>
        <b/>
        <color rgb="FF000000"/>
        <sz val="11.0"/>
      </rPr>
      <t xml:space="preserve">robos </t>
    </r>
    <r>
      <rPr>
        <rFont val="Google Sans Text"/>
        <color rgb="FF000000"/>
        <sz val="11.0"/>
      </rPr>
      <t xml:space="preserve">en el lugar. </t>
    </r>
    <r>
      <rPr>
        <rFont val="Google Sans Text"/>
        <b/>
        <color rgb="FF000000"/>
        <sz val="11.0"/>
      </rPr>
      <t>(2)</t>
    </r>
  </si>
  <si>
    <t>Pacho</t>
  </si>
  <si>
    <t>900-902</t>
  </si>
  <si>
    <t>367A</t>
  </si>
  <si>
    <t>AGNSC.1974332-349164A</t>
  </si>
  <si>
    <r>
      <rPr>
        <rFont val="Google Sans Text"/>
        <color rgb="FF000000"/>
        <sz val="11.0"/>
      </rPr>
      <t xml:space="preserve">Sumario instruido a Bartolomé Bravo, por </t>
    </r>
    <r>
      <rPr>
        <rFont val="Google Sans Text"/>
        <b/>
        <color rgb="FF000000"/>
        <sz val="11.0"/>
      </rPr>
      <t xml:space="preserve">heridas </t>
    </r>
    <r>
      <rPr>
        <rFont val="Google Sans Text"/>
        <color rgb="FF000000"/>
        <sz val="11.0"/>
      </rPr>
      <t>causadas a Marta Gutiérrez.</t>
    </r>
  </si>
  <si>
    <t>368A</t>
  </si>
  <si>
    <r>
      <rPr>
        <rFont val="Google Sans Text"/>
        <color rgb="FF000000"/>
        <sz val="11.0"/>
      </rPr>
      <t xml:space="preserve">Juicio seguido a Antonio Leal por vivir </t>
    </r>
    <r>
      <rPr>
        <rFont val="Google Sans Text"/>
        <b/>
        <color rgb="FF000000"/>
        <sz val="11.0"/>
      </rPr>
      <t xml:space="preserve">amancebados </t>
    </r>
    <r>
      <rPr>
        <rFont val="Google Sans Text"/>
        <color rgb="FF000000"/>
        <sz val="11.0"/>
      </rPr>
      <t>y dando mal ejemplo con Isabel Ruíz</t>
    </r>
  </si>
  <si>
    <r>
      <rPr>
        <rFont val="Google Sans Text"/>
        <color rgb="FF000000"/>
        <sz val="11.0"/>
      </rPr>
      <t xml:space="preserve">Juicio seguido a Hernando de Cárdenas, por </t>
    </r>
    <r>
      <rPr>
        <rFont val="Google Sans Text"/>
        <b/>
        <color rgb="FF000000"/>
        <sz val="11.0"/>
      </rPr>
      <t>concitación a la fuga</t>
    </r>
    <r>
      <rPr>
        <rFont val="Google Sans Text"/>
        <color rgb="FF000000"/>
        <sz val="11.0"/>
      </rPr>
      <t xml:space="preserve"> a los presos de la cárcel de Santafé.</t>
    </r>
  </si>
  <si>
    <t>AGNSC.1975350-362165A</t>
  </si>
  <si>
    <t>368B</t>
  </si>
  <si>
    <r>
      <rPr>
        <rFont val="Google Sans Text"/>
        <color rgb="FF000000"/>
        <sz val="11.0"/>
      </rPr>
      <t xml:space="preserve">Juicio seguido a Hernando de Cárdenas, por concitación a la </t>
    </r>
    <r>
      <rPr>
        <rFont val="Google Sans Text"/>
        <b/>
        <color rgb="FF000000"/>
        <sz val="11.0"/>
      </rPr>
      <t xml:space="preserve">fuga </t>
    </r>
    <r>
      <rPr>
        <rFont val="Google Sans Text"/>
        <color rgb="FF000000"/>
        <sz val="11.0"/>
      </rPr>
      <t>a los presos de la cárcel de Santafé.</t>
    </r>
  </si>
  <si>
    <r>
      <rPr>
        <rFont val="Google Sans Text"/>
        <color rgb="FF000000"/>
        <sz val="11.0"/>
      </rPr>
      <t xml:space="preserve">Demanda de Agustina de Silva contra Catalina González, por </t>
    </r>
    <r>
      <rPr>
        <rFont val="Google Sans Text"/>
        <b/>
        <color rgb="FF000000"/>
        <sz val="11.0"/>
      </rPr>
      <t>pendencia</t>
    </r>
    <r>
      <rPr>
        <rFont val="Google Sans Text"/>
        <color rgb="FF000000"/>
        <sz val="11.0"/>
      </rPr>
      <t>.</t>
    </r>
  </si>
  <si>
    <t>368C</t>
  </si>
  <si>
    <t>903-929</t>
  </si>
  <si>
    <r>
      <rPr>
        <rFont val="Google Sans Text"/>
        <color rgb="FF000000"/>
        <sz val="11.0"/>
      </rPr>
      <t xml:space="preserve">Juicio seguido a Hernando de Cárdenas, por concitación a la fuga a </t>
    </r>
    <r>
      <rPr>
        <rFont val="Google Sans Text"/>
        <b/>
        <color rgb="FF000000"/>
        <sz val="11.0"/>
      </rPr>
      <t>los presos</t>
    </r>
    <r>
      <rPr>
        <rFont val="Google Sans Text"/>
        <color rgb="FF000000"/>
        <sz val="11.0"/>
      </rPr>
      <t xml:space="preserve"> de la cárcel de Santafé.</t>
    </r>
  </si>
  <si>
    <t>AGNSC.1976363-373166A</t>
  </si>
  <si>
    <t>369A</t>
  </si>
  <si>
    <r>
      <rPr>
        <rFont val="Google Sans Text"/>
        <color rgb="FF000000"/>
        <sz val="11.0"/>
      </rPr>
      <t xml:space="preserve">Petición judicial de José Antonio Rivera para que se de indagatoria a María y Josefa Reina, María Trinidad Velásquez y Manuel López, sobre la solvencia de Antonia Corchuelo a quien se sindicó del </t>
    </r>
    <r>
      <rPr>
        <rFont val="Google Sans Text"/>
        <b/>
        <color rgb="FF000000"/>
        <sz val="11.0"/>
      </rPr>
      <t xml:space="preserve">robo </t>
    </r>
    <r>
      <rPr>
        <rFont val="Google Sans Text"/>
        <color rgb="FF000000"/>
        <sz val="11.0"/>
      </rPr>
      <t>de una caja con dinero de la tienda de Rivera</t>
    </r>
  </si>
  <si>
    <r>
      <rPr>
        <rFont val="Google Sans Text"/>
        <b/>
        <color rgb="FF000000"/>
        <sz val="11.0"/>
      </rPr>
      <t xml:space="preserve">Nota </t>
    </r>
    <r>
      <rPr>
        <rFont val="Google Sans Text"/>
        <color rgb="FF000000"/>
        <sz val="11.0"/>
      </rPr>
      <t>remisoria de unos expedientes sobre causas criminales , suscrita por Miguel Casas Buenas, Alcalde de Guaduas</t>
    </r>
  </si>
  <si>
    <t>369B</t>
  </si>
  <si>
    <r>
      <rPr>
        <rFont val="Google Sans Text"/>
        <b/>
        <color rgb="FF000000"/>
        <sz val="11.0"/>
      </rPr>
      <t xml:space="preserve">Petición </t>
    </r>
    <r>
      <rPr>
        <rFont val="Google Sans Text"/>
        <color rgb="FF000000"/>
        <sz val="11.0"/>
      </rPr>
      <t>judicial de José Antonio Rivera para que se de indagatoria a María y Josefa Reina, María Trinidad Velásquez y Manuel López, sobre la solvencia de Antonia Corchuelo a quien se sindicó del robo de una caja con dinero de la tienda de Rivera</t>
    </r>
  </si>
  <si>
    <t>AGNSC.1977374-378167A</t>
  </si>
  <si>
    <t>370A</t>
  </si>
  <si>
    <r>
      <rPr>
        <rFont val="Google Sans Text"/>
        <color rgb="FF000000"/>
        <sz val="11.0"/>
      </rPr>
      <t xml:space="preserve">Sumario instruido a Luis Jiménez por </t>
    </r>
    <r>
      <rPr>
        <rFont val="Google Sans Text"/>
        <b/>
        <color rgb="FF000000"/>
        <sz val="11.0"/>
      </rPr>
      <t xml:space="preserve">heridas </t>
    </r>
    <r>
      <rPr>
        <rFont val="Google Sans Text"/>
        <color rgb="FF000000"/>
        <sz val="11.0"/>
      </rPr>
      <t>causadas en el barrio de Santa Bárbara a Juan José y María Dolores Molina</t>
    </r>
  </si>
  <si>
    <r>
      <rPr>
        <rFont val="Google Sans Text"/>
        <color rgb="FF000000"/>
        <sz val="11.0"/>
      </rPr>
      <t xml:space="preserve">Nota remisoria de unos expedientes sobre </t>
    </r>
    <r>
      <rPr>
        <rFont val="Google Sans Text"/>
        <b/>
        <color rgb="FF000000"/>
        <sz val="11.0"/>
      </rPr>
      <t xml:space="preserve">causas </t>
    </r>
    <r>
      <rPr>
        <rFont val="Google Sans Text"/>
        <color rgb="FF000000"/>
        <sz val="11.0"/>
      </rPr>
      <t>criminales , suscrita por Miguel Casas Buenas, Alcalde de Guaduas</t>
    </r>
  </si>
  <si>
    <t>930-936</t>
  </si>
  <si>
    <t>371A</t>
  </si>
  <si>
    <t>AGNSC.1977374-378167B</t>
  </si>
  <si>
    <r>
      <rPr>
        <rFont val="Google Sans Text"/>
        <color rgb="FF000000"/>
        <sz val="11.0"/>
      </rPr>
      <t xml:space="preserve">Demanda de Pablo Rodríguez de León contra Pedro de Bolívar, por una </t>
    </r>
    <r>
      <rPr>
        <rFont val="Google Sans Text"/>
        <b/>
        <color rgb="FF000000"/>
        <sz val="11.0"/>
      </rPr>
      <t xml:space="preserve">paliza </t>
    </r>
    <r>
      <rPr>
        <rFont val="Google Sans Text"/>
        <color rgb="FF000000"/>
        <sz val="11.0"/>
      </rPr>
      <t>que éste le dió.</t>
    </r>
  </si>
  <si>
    <t>372A</t>
  </si>
  <si>
    <r>
      <rPr>
        <rFont val="Google Sans Text"/>
        <color rgb="FF000000"/>
        <sz val="11.0"/>
      </rPr>
      <t xml:space="preserve">Notas sobre la remisión de Fernando Casallas; y su sumario, por </t>
    </r>
    <r>
      <rPr>
        <rFont val="Google Sans Text"/>
        <b/>
        <color rgb="FF000000"/>
        <sz val="11.0"/>
      </rPr>
      <t xml:space="preserve">hurto </t>
    </r>
    <r>
      <rPr>
        <rFont val="Google Sans Text"/>
        <color rgb="FF000000"/>
        <sz val="11.0"/>
      </rPr>
      <t>de ganado mayor, suscrita por el Alcalde de San Juan de la Vega.</t>
    </r>
  </si>
  <si>
    <t>San Juan de la Vega</t>
  </si>
  <si>
    <r>
      <rPr>
        <rFont val="Google Sans Text"/>
        <color rgb="FF000000"/>
        <sz val="11.0"/>
      </rPr>
      <t>Indagatorias tomadas en Cajicá y Zipaquirá, sobre</t>
    </r>
    <r>
      <rPr>
        <rFont val="Google Sans Text"/>
        <b/>
        <color rgb="FF000000"/>
        <sz val="11.0"/>
      </rPr>
      <t xml:space="preserve"> </t>
    </r>
    <r>
      <rPr>
        <rFont val="Google Sans Text"/>
        <color rgb="FF000000"/>
        <sz val="11.0"/>
      </rPr>
      <t xml:space="preserve">la responsabilidad de Pablo Farfán, Rafael Jiménez y otros, </t>
    </r>
    <r>
      <rPr>
        <rFont val="Google Sans Text"/>
        <b/>
        <color rgb="FF000000"/>
        <sz val="11.0"/>
      </rPr>
      <t>en la fuga</t>
    </r>
    <r>
      <rPr>
        <rFont val="Google Sans Text"/>
        <color rgb="FF000000"/>
        <sz val="11.0"/>
      </rPr>
      <t xml:space="preserve"> del reo Francisco Cañón.</t>
    </r>
  </si>
  <si>
    <t>AGNSC.1978379-421168A</t>
  </si>
  <si>
    <t>372B</t>
  </si>
  <si>
    <r>
      <rPr>
        <rFont val="Google Sans Text"/>
        <color rgb="FF000000"/>
        <sz val="11.0"/>
      </rPr>
      <t>Indagatorias tomadas en Cajicá y Zipaquirá, sobre</t>
    </r>
    <r>
      <rPr>
        <rFont val="Google Sans Text"/>
        <b/>
        <color rgb="FF000000"/>
        <sz val="11.0"/>
      </rPr>
      <t xml:space="preserve"> la responsabilidad</t>
    </r>
    <r>
      <rPr>
        <rFont val="Google Sans Text"/>
        <color rgb="FF000000"/>
        <sz val="11.0"/>
      </rPr>
      <t xml:space="preserve"> de Pablo Farfán, Rafael Jiménez y otros, </t>
    </r>
    <r>
      <rPr>
        <rFont val="Google Sans Text"/>
        <b/>
        <color rgb="FF000000"/>
        <sz val="11.0"/>
      </rPr>
      <t>en la fuga</t>
    </r>
    <r>
      <rPr>
        <rFont val="Google Sans Text"/>
        <color rgb="FF000000"/>
        <sz val="11.0"/>
      </rPr>
      <t xml:space="preserve"> del reo Francisco Cañón.</t>
    </r>
  </si>
  <si>
    <r>
      <rPr>
        <rFont val="Google Sans Text"/>
        <b/>
        <color rgb="FF000000"/>
        <sz val="11.0"/>
      </rPr>
      <t xml:space="preserve">Notas </t>
    </r>
    <r>
      <rPr>
        <rFont val="Google Sans Text"/>
        <color rgb="FF000000"/>
        <sz val="11.0"/>
      </rPr>
      <t>sobre la remisión de Fernando Casallas; y su sumario, por hurto de ganado mayor, suscrita por el Alcalde de San Juan de la Vega.</t>
    </r>
  </si>
  <si>
    <t>372C</t>
  </si>
  <si>
    <r>
      <rPr>
        <rFont val="Google Sans Text"/>
        <color rgb="FF000000"/>
        <sz val="11.0"/>
      </rPr>
      <t xml:space="preserve">Indagatorias tomadas en Cajicá y Zipaquirá, sobre la responsabilidad de Pablo Farfán, Rafael Jiménez y otros, en la fuga del </t>
    </r>
    <r>
      <rPr>
        <rFont val="Google Sans Text"/>
        <b/>
        <color rgb="FF000000"/>
        <sz val="11.0"/>
      </rPr>
      <t xml:space="preserve">reo </t>
    </r>
    <r>
      <rPr>
        <rFont val="Google Sans Text"/>
        <color rgb="FF000000"/>
        <sz val="11.0"/>
      </rPr>
      <t>Francisco Cañón.</t>
    </r>
  </si>
  <si>
    <t>AGNSC.1978379-421168B</t>
  </si>
  <si>
    <t>373A</t>
  </si>
  <si>
    <r>
      <rPr>
        <rFont val="Google Sans Text"/>
        <color rgb="FF000000"/>
        <sz val="11.0"/>
      </rPr>
      <t xml:space="preserve">Sumario de José Antonio Rodríguez, quien </t>
    </r>
    <r>
      <rPr>
        <rFont val="Google Sans Text"/>
        <b/>
        <color rgb="FF000000"/>
        <sz val="11.0"/>
      </rPr>
      <t>dio muerte</t>
    </r>
    <r>
      <rPr>
        <rFont val="Google Sans Text"/>
        <color rgb="FF000000"/>
        <sz val="11.0"/>
      </rPr>
      <t xml:space="preserve"> a Antonio Rodriguez en el barrio de San Victorino</t>
    </r>
  </si>
  <si>
    <r>
      <rPr>
        <rFont val="Google Sans Text"/>
        <color rgb="FF000000"/>
        <sz val="11.0"/>
      </rPr>
      <t xml:space="preserve">Demanda por </t>
    </r>
    <r>
      <rPr>
        <rFont val="Google Sans Text"/>
        <b/>
        <color rgb="FF000000"/>
        <sz val="11.0"/>
      </rPr>
      <t>ultrajes de obra</t>
    </r>
    <r>
      <rPr>
        <rFont val="Google Sans Text"/>
        <color rgb="FF000000"/>
        <sz val="11.0"/>
      </rPr>
      <t>, de Felipe de Rivera y María de Santana, su mujer, contra unos negros esclavos del Presbítero Felipe de la Parra Guzmán.</t>
    </r>
  </si>
  <si>
    <t>374A</t>
  </si>
  <si>
    <t>AGNSC.1979422-452169A</t>
  </si>
  <si>
    <r>
      <rPr>
        <rFont val="Google Sans Text"/>
        <color rgb="FF000000"/>
        <sz val="11.0"/>
      </rPr>
      <t xml:space="preserve">Causa seguida a Juan de la Peña y otros presos, por </t>
    </r>
    <r>
      <rPr>
        <rFont val="Google Sans Text"/>
        <b/>
        <color rgb="FF000000"/>
        <sz val="11.0"/>
      </rPr>
      <t>tentativa de fuga</t>
    </r>
    <r>
      <rPr>
        <rFont val="Google Sans Text"/>
        <color rgb="FF000000"/>
        <sz val="11.0"/>
      </rPr>
      <t xml:space="preserve"> de la cárcel </t>
    </r>
  </si>
  <si>
    <t>937-947</t>
  </si>
  <si>
    <t>374B</t>
  </si>
  <si>
    <r>
      <rPr>
        <rFont val="Google Sans Text"/>
        <color rgb="FF000000"/>
        <sz val="11.0"/>
      </rPr>
      <t xml:space="preserve">Acción judicial de Catalina de Castro y Bolaños con el fín de </t>
    </r>
    <r>
      <rPr>
        <rFont val="Google Sans Text"/>
        <b/>
        <color rgb="FF000000"/>
        <sz val="11.0"/>
      </rPr>
      <t>averiguar el destino de los bienes de</t>
    </r>
    <r>
      <rPr>
        <rFont val="Google Sans Text"/>
        <color rgb="FF000000"/>
        <sz val="11.0"/>
      </rPr>
      <t xml:space="preserve"> Javier de Neira, y Getrudis Rigueiros</t>
    </r>
  </si>
  <si>
    <r>
      <rPr>
        <rFont val="Google Sans Text"/>
        <color rgb="FF000000"/>
        <sz val="11.0"/>
      </rPr>
      <t xml:space="preserve">Causa seguida a Juan de la Peña y otros </t>
    </r>
    <r>
      <rPr>
        <rFont val="Google Sans Text"/>
        <b/>
        <color rgb="FF000000"/>
        <sz val="11.0"/>
      </rPr>
      <t>presos</t>
    </r>
    <r>
      <rPr>
        <rFont val="Google Sans Text"/>
        <color rgb="FF000000"/>
        <sz val="11.0"/>
      </rPr>
      <t>, por tentativa de fuga de la cárcel</t>
    </r>
  </si>
  <si>
    <t>375A</t>
  </si>
  <si>
    <t>AGNSC.19710453-455170A</t>
  </si>
  <si>
    <r>
      <rPr>
        <rFont val="Google Sans Text"/>
        <color rgb="FF000000"/>
        <sz val="11.0"/>
      </rPr>
      <t xml:space="preserve">Demanda de Pedro de Segura contra Pedro Hernández, por </t>
    </r>
    <r>
      <rPr>
        <rFont val="Google Sans Text"/>
        <b/>
        <color rgb="FF000000"/>
        <sz val="11.0"/>
      </rPr>
      <t>ultrajes de obra.</t>
    </r>
  </si>
  <si>
    <t>376A</t>
  </si>
  <si>
    <r>
      <rPr>
        <rFont val="Google Sans Text"/>
        <color rgb="FF000000"/>
        <sz val="11.0"/>
      </rPr>
      <t xml:space="preserve">Causa seguida a Francisco Villarraga, por </t>
    </r>
    <r>
      <rPr>
        <rFont val="Google Sans Text"/>
        <b/>
        <color rgb="FF000000"/>
        <sz val="11.0"/>
      </rPr>
      <t xml:space="preserve">heridas </t>
    </r>
    <r>
      <rPr>
        <rFont val="Google Sans Text"/>
        <color rgb="FF000000"/>
        <sz val="11.0"/>
      </rPr>
      <t>a Casimiro Mariño</t>
    </r>
  </si>
  <si>
    <r>
      <rPr>
        <rFont val="Google Sans Text"/>
        <color rgb="FF000000"/>
        <sz val="11.0"/>
      </rPr>
      <t xml:space="preserve">Demanda de María Galeano contra Tomás Astroso, por </t>
    </r>
    <r>
      <rPr>
        <rFont val="Google Sans Text"/>
        <b/>
        <color rgb="FF000000"/>
        <sz val="11.0"/>
      </rPr>
      <t xml:space="preserve">heridas </t>
    </r>
    <r>
      <rPr>
        <rFont val="Google Sans Text"/>
        <color rgb="FF000000"/>
        <sz val="11.0"/>
      </rPr>
      <t>que éste le causó</t>
    </r>
  </si>
  <si>
    <t>377A</t>
  </si>
  <si>
    <t>AGNSC.19711456-491171A</t>
  </si>
  <si>
    <r>
      <rPr>
        <rFont val="Google Sans Text"/>
        <color rgb="FF000000"/>
        <sz val="11.0"/>
      </rPr>
      <t xml:space="preserve">Causa por el </t>
    </r>
    <r>
      <rPr>
        <rFont val="Google Sans Text"/>
        <b/>
        <color rgb="FF000000"/>
        <sz val="11.0"/>
      </rPr>
      <t xml:space="preserve">homicidio </t>
    </r>
    <r>
      <rPr>
        <rFont val="Google Sans Text"/>
        <color rgb="FF000000"/>
        <sz val="11.0"/>
      </rPr>
      <t>de Policarpo Ramírez, seguida a Juan de la Mata Martínez.</t>
    </r>
  </si>
  <si>
    <t>948-1012</t>
  </si>
  <si>
    <t>377B</t>
  </si>
  <si>
    <r>
      <rPr>
        <rFont val="Google Sans Text"/>
        <color rgb="FF000000"/>
        <sz val="11.0"/>
      </rPr>
      <t xml:space="preserve">Causa seguida a Blas Quevedo, por </t>
    </r>
    <r>
      <rPr>
        <rFont val="Google Sans Text"/>
        <b/>
        <color rgb="FF000000"/>
        <sz val="11.0"/>
      </rPr>
      <t>tener casa de juegos</t>
    </r>
    <r>
      <rPr>
        <rFont val="Google Sans Text"/>
        <color rgb="FF000000"/>
        <sz val="11.0"/>
      </rPr>
      <t xml:space="preserve"> en la Calle Real</t>
    </r>
  </si>
  <si>
    <t>Causa por el homicidio de Policarpo Ramírez, seguida a Juan de la Mata Martínez.</t>
  </si>
  <si>
    <t>378A</t>
  </si>
  <si>
    <t>AGNSC.19712492-513172A</t>
  </si>
  <si>
    <r>
      <rPr>
        <rFont val="Google Sans Text"/>
        <b/>
        <color rgb="FF000000"/>
        <sz val="11.0"/>
      </rPr>
      <t xml:space="preserve">Petición </t>
    </r>
    <r>
      <rPr>
        <rFont val="Google Sans Text"/>
        <color rgb="FF000000"/>
        <sz val="11.0"/>
      </rPr>
      <t>de Salvador Bernabeu de Reguart, para que pudiera visitarlo en la cárcel su mujer.</t>
    </r>
  </si>
  <si>
    <t>378B</t>
  </si>
  <si>
    <r>
      <rPr>
        <rFont val="Google Sans Text"/>
        <color rgb="FF000000"/>
        <sz val="11.0"/>
      </rPr>
      <t xml:space="preserve">Petición de Salvador Bernabeu de Reguart, para que pudiera visitarlo en la </t>
    </r>
    <r>
      <rPr>
        <rFont val="Google Sans Text"/>
        <b/>
        <color rgb="FF000000"/>
        <sz val="11.0"/>
      </rPr>
      <t xml:space="preserve">cárcel </t>
    </r>
    <r>
      <rPr>
        <rFont val="Google Sans Text"/>
        <color rgb="FF000000"/>
        <sz val="11.0"/>
      </rPr>
      <t>su mujer.</t>
    </r>
  </si>
  <si>
    <r>
      <rPr>
        <rFont val="Google Sans Text"/>
        <color rgb="FF000000"/>
        <sz val="11.0"/>
      </rPr>
      <t xml:space="preserve">Demanda de Jerónimo Bocanjel contra Alonso Ruíz, por </t>
    </r>
    <r>
      <rPr>
        <rFont val="Google Sans Text"/>
        <b/>
        <color rgb="FF000000"/>
        <sz val="11.0"/>
      </rPr>
      <t xml:space="preserve">robo </t>
    </r>
    <r>
      <rPr>
        <rFont val="Google Sans Text"/>
        <color rgb="FF000000"/>
        <sz val="11.0"/>
      </rPr>
      <t>de mercancías</t>
    </r>
  </si>
  <si>
    <t>379A</t>
  </si>
  <si>
    <t>AGNSC.19713514-520173A</t>
  </si>
  <si>
    <r>
      <rPr>
        <rFont val="Google Sans Text"/>
        <color rgb="FF000000"/>
        <sz val="11.0"/>
      </rPr>
      <t xml:space="preserve">Sumario instruido por las justicias de Tame y Chire, a Cándido Mesa, por </t>
    </r>
    <r>
      <rPr>
        <rFont val="Google Sans Text"/>
        <b/>
        <color rgb="FF000000"/>
        <sz val="11.0"/>
      </rPr>
      <t>delitos contra la propiedad</t>
    </r>
    <r>
      <rPr>
        <rFont val="Google Sans Text"/>
        <color rgb="FF000000"/>
        <sz val="11.0"/>
      </rPr>
      <t xml:space="preserve"> y las buenas costumbres</t>
    </r>
  </si>
  <si>
    <t>1-9</t>
  </si>
  <si>
    <t>379B</t>
  </si>
  <si>
    <r>
      <rPr>
        <rFont val="Google Sans Text"/>
        <color rgb="FF000000"/>
        <sz val="11.0"/>
      </rPr>
      <t xml:space="preserve">Demanda por </t>
    </r>
    <r>
      <rPr>
        <rFont val="Google Sans Text"/>
        <b/>
        <color rgb="FF000000"/>
        <sz val="11.0"/>
      </rPr>
      <t xml:space="preserve">hurto </t>
    </r>
    <r>
      <rPr>
        <rFont val="Google Sans Text"/>
        <color rgb="FF000000"/>
        <sz val="11.0"/>
      </rPr>
      <t>intentada por Juan (Indio arriero), contra Magdalena (india)</t>
    </r>
  </si>
  <si>
    <r>
      <rPr>
        <rFont val="Google Sans Text"/>
        <color rgb="FF000000"/>
        <sz val="11.0"/>
      </rPr>
      <t xml:space="preserve">Sumario instruido por las justicias de Tame y Chire, a Cándido Mesa, por </t>
    </r>
    <r>
      <rPr>
        <rFont val="Google Sans Text"/>
        <b/>
        <color rgb="FF000000"/>
        <sz val="11.0"/>
      </rPr>
      <t xml:space="preserve">delitos contra </t>
    </r>
    <r>
      <rPr>
        <rFont val="Google Sans Text"/>
        <color rgb="FF000000"/>
        <sz val="11.0"/>
      </rPr>
      <t xml:space="preserve">la propiedad y </t>
    </r>
    <r>
      <rPr>
        <rFont val="Google Sans Text"/>
        <b/>
        <color rgb="FF000000"/>
        <sz val="11.0"/>
      </rPr>
      <t>las buenas costumbres</t>
    </r>
  </si>
  <si>
    <t>AGNSC.19714521-530174A</t>
  </si>
  <si>
    <t>380A</t>
  </si>
  <si>
    <r>
      <rPr>
        <rFont val="Google Sans Text"/>
        <color rgb="FF000000"/>
        <sz val="11.0"/>
      </rPr>
      <t xml:space="preserve">Indagatorias que hizo tomar Pelayo Mateos y Santos, alcalde de Guaduas, sobre las </t>
    </r>
    <r>
      <rPr>
        <rFont val="Google Sans Text"/>
        <b/>
        <color rgb="FF000000"/>
        <sz val="11.0"/>
      </rPr>
      <t xml:space="preserve">injurias </t>
    </r>
    <r>
      <rPr>
        <rFont val="Google Sans Text"/>
        <color rgb="FF000000"/>
        <sz val="11.0"/>
      </rPr>
      <t>que le infirió José Pérez.</t>
    </r>
  </si>
  <si>
    <r>
      <rPr>
        <rFont val="Google Sans Text"/>
        <b/>
        <color rgb="FF000000"/>
        <sz val="11.0"/>
      </rPr>
      <t xml:space="preserve">Consulta </t>
    </r>
    <r>
      <rPr>
        <rFont val="Google Sans Text"/>
        <color rgb="FF000000"/>
        <sz val="11.0"/>
      </rPr>
      <t>formulada por el diputado del Puente del Común, sobre la validez de la condena de unos reos hecha por los alcaldes de Chía y Cajicá</t>
    </r>
  </si>
  <si>
    <t>28.8</t>
  </si>
  <si>
    <t>381A</t>
  </si>
  <si>
    <t>AGNSC.19715531-566175A</t>
  </si>
  <si>
    <r>
      <rPr>
        <rFont val="Google Sans Text"/>
        <color rgb="FF000000"/>
        <sz val="11.0"/>
      </rPr>
      <t xml:space="preserve">Documentos que otorgó como fianza José de las Cuevas, conductor de reos a Cartagena, y </t>
    </r>
    <r>
      <rPr>
        <rFont val="Google Sans Text"/>
        <b/>
        <color rgb="FF000000"/>
        <sz val="11.0"/>
      </rPr>
      <t>ejecución y remate de los bienes de su fiador, por faltas y omisiones</t>
    </r>
    <r>
      <rPr>
        <rFont val="Google Sans Text"/>
        <color rgb="FF000000"/>
        <sz val="11.0"/>
      </rPr>
      <t xml:space="preserve"> del dicho Cuevas.</t>
    </r>
  </si>
  <si>
    <t>10-84</t>
  </si>
  <si>
    <t>382A</t>
  </si>
  <si>
    <r>
      <rPr>
        <rFont val="Google Sans Text"/>
        <color rgb="FF000000"/>
        <sz val="11.0"/>
      </rPr>
      <t xml:space="preserve">Consulta formulada por el diputado del Puente del Común, sobre la validez de la </t>
    </r>
    <r>
      <rPr>
        <rFont val="Google Sans Text"/>
        <b/>
        <color rgb="FF000000"/>
        <sz val="11.0"/>
      </rPr>
      <t>condena de unos reos</t>
    </r>
    <r>
      <rPr>
        <rFont val="Google Sans Text"/>
        <color rgb="FF000000"/>
        <sz val="11.0"/>
      </rPr>
      <t xml:space="preserve"> hecha por los alcaldes de Chía y Cajicá</t>
    </r>
  </si>
  <si>
    <r>
      <rPr>
        <rFont val="Google Sans Text"/>
        <color rgb="FF000000"/>
        <sz val="11.0"/>
      </rPr>
      <t xml:space="preserve">Causa seguida a Francisco Furbativa por el </t>
    </r>
    <r>
      <rPr>
        <rFont val="Google Sans Text"/>
        <b/>
        <color rgb="FF000000"/>
        <sz val="11.0"/>
      </rPr>
      <t xml:space="preserve">homicidio </t>
    </r>
    <r>
      <rPr>
        <rFont val="Google Sans Text"/>
        <color rgb="FF000000"/>
        <sz val="11.0"/>
      </rPr>
      <t>de Alonso Tinsativa.</t>
    </r>
  </si>
  <si>
    <t>383A</t>
  </si>
  <si>
    <t>AGNSC.19715531-566175B</t>
  </si>
  <si>
    <r>
      <rPr>
        <rFont val="Google Sans Text"/>
        <color rgb="FF000000"/>
        <sz val="11.0"/>
      </rPr>
      <t xml:space="preserve">Diligencias sumarias practicadas por el Oidor Juan de Villabona Zubiaurre, sobre el </t>
    </r>
    <r>
      <rPr>
        <rFont val="Google Sans Text"/>
        <b/>
        <color rgb="FF000000"/>
        <sz val="11.0"/>
      </rPr>
      <t xml:space="preserve">amancebamiento </t>
    </r>
    <r>
      <rPr>
        <rFont val="Google Sans Text"/>
        <color rgb="FF000000"/>
        <sz val="11.0"/>
      </rPr>
      <t>de Juan de Ojeda con la negra Antonia</t>
    </r>
  </si>
  <si>
    <t>384A</t>
  </si>
  <si>
    <r>
      <rPr>
        <rFont val="Google Sans Text"/>
        <color rgb="FF000000"/>
        <sz val="11.0"/>
      </rPr>
      <t xml:space="preserve">El Escribano de Cámara, Martín Sáenz del Pontón, se refiere a la tasación de unos derechos en la causa seguida por </t>
    </r>
    <r>
      <rPr>
        <rFont val="Google Sans Text"/>
        <b/>
        <color rgb="FF000000"/>
        <sz val="11.0"/>
      </rPr>
      <t xml:space="preserve">homicidio </t>
    </r>
    <r>
      <rPr>
        <rFont val="Google Sans Text"/>
        <color rgb="FF000000"/>
        <sz val="11.0"/>
      </rPr>
      <t>a Luis de Acuña</t>
    </r>
  </si>
  <si>
    <r>
      <rPr>
        <rFont val="Google Sans Text"/>
        <color rgb="FF000000"/>
        <sz val="11.0"/>
      </rPr>
      <t xml:space="preserve">Satisfacciones que dió Luis de Azula y Egurvide a María Ignacia López Carvajal, por </t>
    </r>
    <r>
      <rPr>
        <rFont val="Google Sans Text"/>
        <b/>
        <color rgb="FF000000"/>
        <sz val="11.0"/>
      </rPr>
      <t xml:space="preserve">injurias </t>
    </r>
    <r>
      <rPr>
        <rFont val="Google Sans Text"/>
        <color rgb="FF000000"/>
        <sz val="11.0"/>
      </rPr>
      <t>de palabra que le hizo.</t>
    </r>
  </si>
  <si>
    <t>385A</t>
  </si>
  <si>
    <t>AGNSC.19716567-570176A</t>
  </si>
  <si>
    <r>
      <rPr>
        <rFont val="Google Sans Text"/>
        <color rgb="FF000000"/>
        <sz val="11.0"/>
      </rPr>
      <t xml:space="preserve">Sumario instruido por Domingo Pereira, Alcalde de la Mesa, a Salvador Carvajal, por </t>
    </r>
    <r>
      <rPr>
        <rFont val="Google Sans Text"/>
        <b/>
        <color rgb="FF000000"/>
        <sz val="11.0"/>
      </rPr>
      <t xml:space="preserve">robo </t>
    </r>
    <r>
      <rPr>
        <rFont val="Google Sans Text"/>
        <color rgb="FF000000"/>
        <sz val="11.0"/>
      </rPr>
      <t>de ganado.</t>
    </r>
  </si>
  <si>
    <t>386A</t>
  </si>
  <si>
    <r>
      <rPr>
        <rFont val="Google Sans Text"/>
        <b/>
        <color rgb="FF000000"/>
        <sz val="11.0"/>
      </rPr>
      <t>Se oponen los vecinos</t>
    </r>
    <r>
      <rPr>
        <rFont val="Google Sans Text"/>
        <color rgb="FF000000"/>
        <sz val="11.0"/>
      </rPr>
      <t xml:space="preserve"> de Anapoima </t>
    </r>
    <r>
      <rPr>
        <rFont val="Google Sans Text"/>
        <b/>
        <color rgb="FF000000"/>
        <sz val="11.0"/>
      </rPr>
      <t>al nombramiento</t>
    </r>
    <r>
      <rPr>
        <rFont val="Google Sans Text"/>
        <color rgb="FF000000"/>
        <sz val="11.0"/>
      </rPr>
      <t xml:space="preserve"> de Pedro Rojas para alcalde, debido a los vejámenes que de este recibieron</t>
    </r>
  </si>
  <si>
    <r>
      <rPr>
        <rFont val="Google Sans Text"/>
        <color rgb="FF000000"/>
        <sz val="11.0"/>
      </rPr>
      <t xml:space="preserve">Causa seguida a Pedro Martín Jofrín y Pedro del Burgo, por </t>
    </r>
    <r>
      <rPr>
        <rFont val="Google Sans Text"/>
        <b/>
        <color rgb="FF000000"/>
        <sz val="11.0"/>
      </rPr>
      <t>tentativa de homicidio</t>
    </r>
    <r>
      <rPr>
        <rFont val="Google Sans Text"/>
        <color rgb="FF000000"/>
        <sz val="11.0"/>
      </rPr>
      <t xml:space="preserve"> en la persona de Tomás Venegas.</t>
    </r>
  </si>
  <si>
    <t>387A</t>
  </si>
  <si>
    <r>
      <rPr>
        <rFont val="Google Sans Text"/>
        <color rgb="FF000000"/>
        <sz val="11.0"/>
      </rPr>
      <t xml:space="preserve">Demanda de Juan Bautista Robayo contra Alonso Galvez y socios, por </t>
    </r>
    <r>
      <rPr>
        <rFont val="Google Sans Text"/>
        <b/>
        <color rgb="FF000000"/>
        <sz val="11.0"/>
      </rPr>
      <t>servicio abusivo de semoviente y pérdida de ellos en trilladeros</t>
    </r>
    <r>
      <rPr>
        <rFont val="Google Sans Text"/>
        <color rgb="FF000000"/>
        <sz val="11.0"/>
      </rPr>
      <t xml:space="preserve"> de Suesca.</t>
    </r>
  </si>
  <si>
    <t>388A</t>
  </si>
  <si>
    <t>85-95</t>
  </si>
  <si>
    <r>
      <rPr>
        <rFont val="Google Sans Text"/>
        <color rgb="FF000000"/>
        <sz val="11.0"/>
      </rPr>
      <t xml:space="preserve">Demanda por </t>
    </r>
    <r>
      <rPr>
        <rFont val="Google Sans Text"/>
        <b/>
        <color rgb="FF000000"/>
        <sz val="11.0"/>
      </rPr>
      <t>ultraje de obra</t>
    </r>
    <r>
      <rPr>
        <rFont val="Google Sans Text"/>
        <color rgb="FF000000"/>
        <sz val="11.0"/>
      </rPr>
      <t>, de María Rosa de la Cruz Enrique, contra un cochero</t>
    </r>
  </si>
  <si>
    <t>389A</t>
  </si>
  <si>
    <r>
      <rPr>
        <rFont val="Google Sans Text"/>
        <color rgb="FF000000"/>
        <sz val="11.0"/>
      </rPr>
      <t xml:space="preserve">Demanda por </t>
    </r>
    <r>
      <rPr>
        <rFont val="Google Sans Text"/>
        <b/>
        <color rgb="FF000000"/>
        <sz val="11.0"/>
      </rPr>
      <t xml:space="preserve">ultraje </t>
    </r>
    <r>
      <rPr>
        <rFont val="Google Sans Text"/>
        <color rgb="FF000000"/>
        <sz val="11.0"/>
      </rPr>
      <t>de obra y robo, de Francisca Sánchez contra Gabriel Galindo y su familia.</t>
    </r>
  </si>
  <si>
    <t>389B</t>
  </si>
  <si>
    <r>
      <rPr>
        <rFont val="Google Sans Text"/>
        <color rgb="FF000000"/>
        <sz val="11.0"/>
      </rPr>
      <t xml:space="preserve">Demanda por ultraje de obra y </t>
    </r>
    <r>
      <rPr>
        <rFont val="Google Sans Text"/>
        <b/>
        <color rgb="FF000000"/>
        <sz val="11.0"/>
      </rPr>
      <t>robo</t>
    </r>
    <r>
      <rPr>
        <rFont val="Google Sans Text"/>
        <color rgb="FF000000"/>
        <sz val="11.0"/>
      </rPr>
      <t>, de Francisca Sánchez contra Gabriel Galindo y su familia.</t>
    </r>
  </si>
  <si>
    <t>390A</t>
  </si>
  <si>
    <t>96-145</t>
  </si>
  <si>
    <r>
      <rPr>
        <rFont val="Google Sans Text"/>
        <color rgb="FF000000"/>
        <sz val="11.0"/>
      </rPr>
      <t xml:space="preserve">Denuncio de Francisco Lara contra el sirviente del Virrey, José María Soto, quien lo </t>
    </r>
    <r>
      <rPr>
        <rFont val="Google Sans Text"/>
        <b/>
        <color rgb="FF000000"/>
        <sz val="11.0"/>
      </rPr>
      <t xml:space="preserve">atacó </t>
    </r>
    <r>
      <rPr>
        <rFont val="Google Sans Text"/>
        <color rgb="FF000000"/>
        <sz val="11.0"/>
      </rPr>
      <t xml:space="preserve">a espalda </t>
    </r>
    <r>
      <rPr>
        <rFont val="Google Sans Text"/>
        <b/>
        <color rgb="FF000000"/>
        <sz val="11.0"/>
      </rPr>
      <t>y lo hirió</t>
    </r>
    <r>
      <rPr>
        <rFont val="Google Sans Text"/>
        <color rgb="FF000000"/>
        <sz val="11.0"/>
      </rPr>
      <t xml:space="preserve"> en reyerta ocurrida en el camellón de las Nieves</t>
    </r>
  </si>
  <si>
    <t>391A</t>
  </si>
  <si>
    <r>
      <rPr>
        <rFont val="Google Sans Text"/>
        <color rgb="FF000000"/>
        <sz val="11.0"/>
      </rPr>
      <t xml:space="preserve">Diligencias judiciales en averiguación del </t>
    </r>
    <r>
      <rPr>
        <rFont val="Google Sans Text"/>
        <b/>
        <color rgb="FF000000"/>
        <sz val="11.0"/>
      </rPr>
      <t xml:space="preserve">homicidio </t>
    </r>
    <r>
      <rPr>
        <rFont val="Google Sans Text"/>
        <color rgb="FF000000"/>
        <sz val="11.0"/>
      </rPr>
      <t xml:space="preserve">de Juan Agustín Angarita, ocurrido en la capilla de Tenza y acusaciones que se hicieron a Albina de Arias, su </t>
    </r>
    <r>
      <rPr>
        <rFont val="Google Sans Text"/>
        <b/>
        <color rgb="FF000000"/>
        <sz val="11.0"/>
      </rPr>
      <t xml:space="preserve">viuda </t>
    </r>
    <r>
      <rPr>
        <rFont val="Google Sans Text"/>
        <color rgb="FF000000"/>
        <sz val="11.0"/>
      </rPr>
      <t>e Ignacio Velandia</t>
    </r>
  </si>
  <si>
    <t>Anapoima</t>
  </si>
  <si>
    <t>391B</t>
  </si>
  <si>
    <t>Causa seguida a Albina Arias, por presunta complicidad en el homicidio de Agustín Angarita, su marido, complicidad que ella negó hasta en el tormento.</t>
  </si>
  <si>
    <t>AGNSC.19717571-577177A</t>
  </si>
  <si>
    <t>146-237</t>
  </si>
  <si>
    <t>391C</t>
  </si>
  <si>
    <r>
      <rPr>
        <rFont val="Google Sans Text"/>
        <color rgb="FF000000"/>
        <sz val="11.0"/>
      </rPr>
      <t xml:space="preserve">Denuncio de María Petronina Vasallo Calvo, dado en la Palma, contra José Galindo, presunto </t>
    </r>
    <r>
      <rPr>
        <rFont val="Google Sans Text"/>
        <b/>
        <color rgb="FF000000"/>
        <sz val="11.0"/>
      </rPr>
      <t xml:space="preserve">homicida </t>
    </r>
    <r>
      <rPr>
        <rFont val="Google Sans Text"/>
        <color rgb="FF000000"/>
        <sz val="11.0"/>
      </rPr>
      <t>de una esclava, llamada Josefa</t>
    </r>
  </si>
  <si>
    <t>Proceso de Albina de Arias, quien dio muerte a Agustín de Angarita, su marido.</t>
  </si>
  <si>
    <t>392A</t>
  </si>
  <si>
    <r>
      <rPr>
        <rFont val="Google Sans Text"/>
        <color rgb="FF000000"/>
        <sz val="11.0"/>
      </rPr>
      <t xml:space="preserve">Gaspar de Villarroel, se querella criminalmente por </t>
    </r>
    <r>
      <rPr>
        <rFont val="Google Sans Text"/>
        <b/>
        <color rgb="FF000000"/>
        <sz val="11.0"/>
      </rPr>
      <t xml:space="preserve">injurias </t>
    </r>
    <r>
      <rPr>
        <rFont val="Google Sans Text"/>
        <color rgb="FF000000"/>
        <sz val="11.0"/>
      </rPr>
      <t>de Adriano Fernández de Zea.</t>
    </r>
  </si>
  <si>
    <t>AGNSC.19718578-584178A</t>
  </si>
  <si>
    <t>393A</t>
  </si>
  <si>
    <r>
      <rPr>
        <rFont val="Google Sans Text"/>
        <color rgb="FF000000"/>
        <sz val="11.0"/>
      </rPr>
      <t xml:space="preserve">María de la Cuesta, de Somondoco, se querella criminalmente de Ignario Roa, por haber dado dos </t>
    </r>
    <r>
      <rPr>
        <rFont val="Google Sans Text"/>
        <b/>
        <color rgb="FF000000"/>
        <sz val="11.0"/>
      </rPr>
      <t xml:space="preserve">puñaladas </t>
    </r>
    <r>
      <rPr>
        <rFont val="Google Sans Text"/>
        <color rgb="FF000000"/>
        <sz val="11.0"/>
      </rPr>
      <t>a un hijo de ella</t>
    </r>
  </si>
  <si>
    <t>238-299</t>
  </si>
  <si>
    <r>
      <rPr>
        <rFont val="Google Sans Text"/>
        <color rgb="FF000000"/>
        <sz val="11.0"/>
      </rPr>
      <t xml:space="preserve">Proceso de Francisco Díaz. Causa: el </t>
    </r>
    <r>
      <rPr>
        <rFont val="Google Sans Text"/>
        <b/>
        <color rgb="FF000000"/>
        <sz val="11.0"/>
      </rPr>
      <t xml:space="preserve">uxoricidas </t>
    </r>
    <r>
      <rPr>
        <rFont val="Google Sans Text"/>
        <color rgb="FF000000"/>
        <sz val="11.0"/>
      </rPr>
      <t>de María Antonia Velasquez, en la venta de “El consuelo.”</t>
    </r>
  </si>
  <si>
    <t>Somondoco</t>
  </si>
  <si>
    <t>394A</t>
  </si>
  <si>
    <t>AGNSC.19719585-588179A</t>
  </si>
  <si>
    <r>
      <rPr>
        <rFont val="Google Sans Text"/>
        <color rgb="FF000000"/>
        <sz val="11.0"/>
      </rPr>
      <t xml:space="preserve">Causa seguida a José Montaña, por </t>
    </r>
    <r>
      <rPr>
        <rFont val="Google Sans Text"/>
        <b/>
        <color rgb="FF000000"/>
        <sz val="11.0"/>
      </rPr>
      <t>resistencia a las autoridades</t>
    </r>
    <r>
      <rPr>
        <rFont val="Google Sans Text"/>
        <color rgb="FF000000"/>
        <sz val="11.0"/>
      </rPr>
      <t>.</t>
    </r>
  </si>
  <si>
    <r>
      <rPr>
        <rFont val="Google Sans Text"/>
        <color rgb="FF000000"/>
        <sz val="11.0"/>
      </rPr>
      <t xml:space="preserve">Demanda por </t>
    </r>
    <r>
      <rPr>
        <rFont val="Google Sans Text"/>
        <b/>
        <color rgb="FF000000"/>
        <sz val="11.0"/>
      </rPr>
      <t>injurias</t>
    </r>
    <r>
      <rPr>
        <rFont val="Google Sans Text"/>
        <color rgb="FF000000"/>
        <sz val="11.0"/>
      </rPr>
      <t>, María Josefa Valdés contra Rafael e Calderón e Isabel Lorión, su mujer</t>
    </r>
  </si>
  <si>
    <t>AGNSC.19720589-597180A</t>
  </si>
  <si>
    <t>300-318</t>
  </si>
  <si>
    <r>
      <rPr>
        <rFont val="Google Sans Text"/>
        <color rgb="FF000000"/>
        <sz val="11.0"/>
      </rPr>
      <t xml:space="preserve">Juan José Narciso Maldonado, Corregidor de Bosa, demanda por </t>
    </r>
    <r>
      <rPr>
        <rFont val="Google Sans Text"/>
        <b/>
        <color rgb="FF000000"/>
        <sz val="11.0"/>
      </rPr>
      <t xml:space="preserve">injurias </t>
    </r>
    <r>
      <rPr>
        <rFont val="Google Sans Text"/>
        <color rgb="FF000000"/>
        <sz val="11.0"/>
      </rPr>
      <t>y desacato a su autoridad, a José Bastidas</t>
    </r>
  </si>
  <si>
    <t>395A</t>
  </si>
  <si>
    <t>Bosa</t>
  </si>
  <si>
    <r>
      <rPr>
        <rFont val="Google Sans Text"/>
        <color rgb="FF000000"/>
        <sz val="11.0"/>
      </rPr>
      <t xml:space="preserve">Demanda por </t>
    </r>
    <r>
      <rPr>
        <rFont val="Google Sans Text"/>
        <b/>
        <color rgb="FF000000"/>
        <sz val="11.0"/>
      </rPr>
      <t xml:space="preserve">ultrajes </t>
    </r>
    <r>
      <rPr>
        <rFont val="Google Sans Text"/>
        <color rgb="FF000000"/>
        <sz val="11.0"/>
      </rPr>
      <t>de obra, de Juan Remigio Rocha contra Vicente Ortíz y Sebastián Muñoz; el mismo se queja tambien de Ignacio Calderón, Alcalde de Facatativá, por atropellos y hurto de su equipaje.</t>
    </r>
  </si>
  <si>
    <t>AGNSC.19721598-613181A</t>
  </si>
  <si>
    <t>395B</t>
  </si>
  <si>
    <r>
      <rPr>
        <rFont val="Google Sans Text"/>
        <color rgb="FF000000"/>
        <sz val="11.0"/>
      </rPr>
      <t xml:space="preserve">Juan José Narciso Maldonado, Corregidor de Bosa, demanda por injurias y </t>
    </r>
    <r>
      <rPr>
        <rFont val="Google Sans Text"/>
        <b/>
        <color rgb="FF000000"/>
        <sz val="11.0"/>
      </rPr>
      <t xml:space="preserve">desacato </t>
    </r>
    <r>
      <rPr>
        <rFont val="Google Sans Text"/>
        <color rgb="FF000000"/>
        <sz val="11.0"/>
      </rPr>
      <t>a su autoridad, a José Bastidas</t>
    </r>
  </si>
  <si>
    <r>
      <rPr>
        <rFont val="Google Sans Text"/>
        <color rgb="FF000000"/>
        <sz val="11.0"/>
      </rPr>
      <t xml:space="preserve">Demanda por ultrajes de obra, de Juan Remigio Rocha contra Vicente Ortíz y Sebastián Muñoz; el mismo se queja tambien de Ignacio Calderón, Alcalde de Facatativá, por </t>
    </r>
    <r>
      <rPr>
        <rFont val="Google Sans Text"/>
        <b/>
        <color rgb="FF000000"/>
        <sz val="11.0"/>
      </rPr>
      <t xml:space="preserve">atropellos </t>
    </r>
    <r>
      <rPr>
        <rFont val="Google Sans Text"/>
        <color rgb="FF000000"/>
        <sz val="11.0"/>
      </rPr>
      <t>y hurto de su equipaje.</t>
    </r>
  </si>
  <si>
    <t>395C</t>
  </si>
  <si>
    <t>319-327</t>
  </si>
  <si>
    <t>AGNSC.19721598-613181B</t>
  </si>
  <si>
    <r>
      <rPr>
        <rFont val="Google Sans Text"/>
        <color rgb="FF000000"/>
        <sz val="11.0"/>
      </rPr>
      <t xml:space="preserve">Demanda por ultrajes de obra, de Juan Remigio Rocha contra Vicente Ortíz y Sebastián Muñoz; el mismo se queja tambien de Ignacio Calderón, Alcalde de Facatativá, por atropellos y </t>
    </r>
    <r>
      <rPr>
        <rFont val="Google Sans Text"/>
        <b/>
        <color rgb="FF000000"/>
        <sz val="11.0"/>
      </rPr>
      <t xml:space="preserve">hurto </t>
    </r>
    <r>
      <rPr>
        <rFont val="Google Sans Text"/>
        <color rgb="FF000000"/>
        <sz val="11.0"/>
      </rPr>
      <t>de su equipaje.</t>
    </r>
  </si>
  <si>
    <t>396A</t>
  </si>
  <si>
    <r>
      <rPr>
        <rFont val="Google Sans Text"/>
        <color rgb="FF000000"/>
        <sz val="11.0"/>
      </rPr>
      <t xml:space="preserve">Causa por </t>
    </r>
    <r>
      <rPr>
        <rFont val="Google Sans Text"/>
        <b/>
        <color rgb="FF000000"/>
        <sz val="11.0"/>
      </rPr>
      <t>hurtos</t>
    </r>
    <r>
      <rPr>
        <rFont val="Google Sans Text"/>
        <color rgb="FF000000"/>
        <sz val="11.0"/>
      </rPr>
      <t>, seguida a Jacinta esclava de Catalina de la Parra, quien le hizo la defensa.</t>
    </r>
  </si>
  <si>
    <r>
      <rPr>
        <rFont val="Google Sans Text"/>
        <color rgb="FF000000"/>
        <sz val="11.0"/>
      </rPr>
      <t xml:space="preserve">Sumario instruido a Manuel y Salvador Parrado, por varios </t>
    </r>
    <r>
      <rPr>
        <rFont val="Google Sans Text"/>
        <b/>
        <color rgb="FF000000"/>
        <sz val="11.0"/>
      </rPr>
      <t>robos</t>
    </r>
    <r>
      <rPr>
        <rFont val="Google Sans Text"/>
        <color rgb="FF000000"/>
        <sz val="11.0"/>
      </rPr>
      <t xml:space="preserve"> de ganado mayor en el Valle de Cáqueza. </t>
    </r>
    <r>
      <rPr>
        <rFont val="Google Sans Text"/>
        <b/>
        <color rgb="FF000000"/>
        <sz val="11.0"/>
      </rPr>
      <t>(1)</t>
    </r>
  </si>
  <si>
    <t>AGNSC.19722614-654182A</t>
  </si>
  <si>
    <t>396B</t>
  </si>
  <si>
    <r>
      <rPr>
        <rFont val="Google Sans Text"/>
        <color rgb="FF000000"/>
        <sz val="11.0"/>
      </rPr>
      <t xml:space="preserve">Sumario instruido a Manuel y Salvador Parrado, por varios </t>
    </r>
    <r>
      <rPr>
        <rFont val="Google Sans Text"/>
        <b/>
        <color rgb="FF000000"/>
        <sz val="11.0"/>
      </rPr>
      <t xml:space="preserve">robos </t>
    </r>
    <r>
      <rPr>
        <rFont val="Google Sans Text"/>
        <color rgb="FF000000"/>
        <sz val="11.0"/>
      </rPr>
      <t>de ganado mayor en el Valle de Cáqueza.</t>
    </r>
    <r>
      <rPr>
        <rFont val="Google Sans Text"/>
        <b/>
        <color rgb="FF000000"/>
        <sz val="11.0"/>
      </rPr>
      <t xml:space="preserve"> (2)</t>
    </r>
  </si>
  <si>
    <r>
      <rPr>
        <rFont val="Google Sans Text"/>
        <color rgb="FF000000"/>
        <sz val="11.0"/>
      </rPr>
      <t xml:space="preserve">Oficios sobre </t>
    </r>
    <r>
      <rPr>
        <rFont val="Google Sans Text"/>
        <b/>
        <color rgb="FF000000"/>
        <sz val="11.0"/>
      </rPr>
      <t>remisión de reos</t>
    </r>
    <r>
      <rPr>
        <rFont val="Google Sans Text"/>
        <color rgb="FF000000"/>
        <sz val="11.0"/>
      </rPr>
      <t xml:space="preserve"> de Santafé a Cartagena</t>
    </r>
  </si>
  <si>
    <t>397A</t>
  </si>
  <si>
    <t>328-336</t>
  </si>
  <si>
    <r>
      <rPr>
        <rFont val="Google Sans Text"/>
        <color rgb="FF000000"/>
        <sz val="11.0"/>
      </rPr>
      <t xml:space="preserve">Sumario instruido por Andrés Elisio Correa, Alcalde del Colegio a Luciano Zamora, a quien se sindicó de las heridas </t>
    </r>
    <r>
      <rPr>
        <rFont val="Google Sans Text"/>
        <b/>
        <color rgb="FF000000"/>
        <sz val="11.0"/>
      </rPr>
      <t xml:space="preserve">mortales </t>
    </r>
    <r>
      <rPr>
        <rFont val="Google Sans Text"/>
        <color rgb="FF000000"/>
        <sz val="11.0"/>
      </rPr>
      <t>causadas a Enrique Castro. Esta causa fue revisada por las justicias superiores y en el curso de ella se demostró la inocencia del acusado</t>
    </r>
  </si>
  <si>
    <t>AGNSC.19723655-672183A</t>
  </si>
  <si>
    <t>397B</t>
  </si>
  <si>
    <r>
      <rPr>
        <rFont val="Google Sans Text"/>
        <color rgb="FF000000"/>
        <sz val="11.0"/>
      </rPr>
      <t xml:space="preserve">Sumario instruido por Andrés Eligio Correa, Alcalde del Colegio, a Luciano Zamora, por </t>
    </r>
    <r>
      <rPr>
        <rFont val="Google Sans Text"/>
        <b/>
        <color rgb="FF000000"/>
        <sz val="11.0"/>
      </rPr>
      <t xml:space="preserve">heridas </t>
    </r>
    <r>
      <rPr>
        <rFont val="Google Sans Text"/>
        <color rgb="FF000000"/>
        <sz val="11.0"/>
      </rPr>
      <t>mortales causadas a Enrique Castro.</t>
    </r>
  </si>
  <si>
    <r>
      <rPr>
        <rFont val="Google Sans Text"/>
        <color rgb="FF000000"/>
        <sz val="11.0"/>
      </rPr>
      <t xml:space="preserve">Oficios sobre remisión de </t>
    </r>
    <r>
      <rPr>
        <rFont val="Google Sans Text"/>
        <b/>
        <color rgb="FF000000"/>
        <sz val="11.0"/>
      </rPr>
      <t xml:space="preserve">reos </t>
    </r>
    <r>
      <rPr>
        <rFont val="Google Sans Text"/>
        <color rgb="FF000000"/>
        <sz val="11.0"/>
      </rPr>
      <t>de Santafé a Cartagena</t>
    </r>
  </si>
  <si>
    <t>398A</t>
  </si>
  <si>
    <t>AGNSC.19723655-672183B</t>
  </si>
  <si>
    <r>
      <rPr>
        <rFont val="Google Sans Text"/>
        <color rgb="FF000000"/>
        <sz val="11.0"/>
      </rPr>
      <t xml:space="preserve">Indagatorias tomadas en averiguación del delito de </t>
    </r>
    <r>
      <rPr>
        <rFont val="Google Sans Text"/>
        <b/>
        <color rgb="FF000000"/>
        <sz val="11.0"/>
      </rPr>
      <t>mezclar oro con platino</t>
    </r>
    <r>
      <rPr>
        <rFont val="Google Sans Text"/>
        <color rgb="FF000000"/>
        <sz val="11.0"/>
      </rPr>
      <t>, atribuido a Martín de Alvisuri, con la complicidad del médico Honorato Vila y del platero Atanasio Fajardo. Vista fiscal de la causa y defensa de los acusados.</t>
    </r>
  </si>
  <si>
    <t>338-426</t>
  </si>
  <si>
    <t>399A</t>
  </si>
  <si>
    <r>
      <rPr>
        <rFont val="Google Sans Text"/>
        <color rgb="FF000000"/>
        <sz val="11.0"/>
      </rPr>
      <t xml:space="preserve">Cristóbal de Villegas se querella criminalmente contra Pedro de Rivera por haber este </t>
    </r>
    <r>
      <rPr>
        <rFont val="Google Sans Text"/>
        <b/>
        <color rgb="FF000000"/>
        <sz val="11.0"/>
      </rPr>
      <t>intentado darle muerte</t>
    </r>
  </si>
  <si>
    <r>
      <rPr>
        <rFont val="Google Sans Text"/>
        <color rgb="FF000000"/>
        <sz val="11.0"/>
      </rPr>
      <t xml:space="preserve">Sumario instruido por el alcalde de Rionegro (Antioquia) a Miguel de Acevedo, por las </t>
    </r>
    <r>
      <rPr>
        <rFont val="Google Sans Text"/>
        <b/>
        <color rgb="FF000000"/>
        <sz val="11.0"/>
      </rPr>
      <t xml:space="preserve">heridas </t>
    </r>
    <r>
      <rPr>
        <rFont val="Google Sans Text"/>
        <color rgb="FF000000"/>
        <sz val="11.0"/>
      </rPr>
      <t>causadas a Vicente Tobón y desacatos a aquel funcionario</t>
    </r>
  </si>
  <si>
    <t>AGNSC.19724673-698184A</t>
  </si>
  <si>
    <t>399B</t>
  </si>
  <si>
    <r>
      <rPr>
        <rFont val="Google Sans Text"/>
        <color rgb="FF000000"/>
        <sz val="11.0"/>
      </rPr>
      <t xml:space="preserve">Sumario instruido por el alcalde de Rionegro (Antioquia) a Miguel de Acevedo, por las heridas causadas a Vicente Tobón y </t>
    </r>
    <r>
      <rPr>
        <rFont val="Google Sans Text"/>
        <b/>
        <color rgb="FF000000"/>
        <sz val="11.0"/>
      </rPr>
      <t xml:space="preserve">desacatos </t>
    </r>
    <r>
      <rPr>
        <rFont val="Google Sans Text"/>
        <color rgb="FF000000"/>
        <sz val="11.0"/>
      </rPr>
      <t>a aquel funcionario</t>
    </r>
  </si>
  <si>
    <r>
      <rPr>
        <rFont val="Google Sans Text"/>
        <color rgb="FF000000"/>
        <sz val="11.0"/>
      </rPr>
      <t xml:space="preserve">Demanda </t>
    </r>
    <r>
      <rPr>
        <rFont val="Google Sans Text"/>
        <b/>
        <color rgb="FF000000"/>
        <sz val="11.0"/>
      </rPr>
      <t>por un candado</t>
    </r>
    <r>
      <rPr>
        <rFont val="Google Sans Text"/>
        <color rgb="FF000000"/>
        <sz val="11.0"/>
      </rPr>
      <t>, de Francisco Barriga y Bartolomé Gómez Nieto, mercader, contra Pedro Ruíz</t>
    </r>
  </si>
  <si>
    <t>400A</t>
  </si>
  <si>
    <t>337</t>
  </si>
  <si>
    <r>
      <rPr>
        <rFont val="Google Sans Text"/>
        <color rgb="FF000000"/>
        <sz val="11.0"/>
      </rPr>
      <t xml:space="preserve">Juicio seguido a Juan Caleto y Francisco de Samacá, por </t>
    </r>
    <r>
      <rPr>
        <rFont val="Google Sans Text"/>
        <b/>
        <color rgb="FF000000"/>
        <sz val="11.0"/>
      </rPr>
      <t>tentativa de</t>
    </r>
    <r>
      <rPr>
        <rFont val="Google Sans Text"/>
        <color rgb="FF000000"/>
        <sz val="11.0"/>
      </rPr>
      <t xml:space="preserve"> </t>
    </r>
    <r>
      <rPr>
        <rFont val="Google Sans Text"/>
        <b/>
        <color rgb="FF000000"/>
        <sz val="11.0"/>
      </rPr>
      <t xml:space="preserve">fuga </t>
    </r>
    <r>
      <rPr>
        <rFont val="Google Sans Text"/>
        <color rgb="FF000000"/>
        <sz val="11.0"/>
      </rPr>
      <t>de la cárcel.</t>
    </r>
  </si>
  <si>
    <t>AGNSC.19725699-740185A</t>
  </si>
  <si>
    <t>400B</t>
  </si>
  <si>
    <r>
      <rPr>
        <rFont val="Google Sans Text"/>
        <color rgb="FF000000"/>
        <sz val="11.0"/>
      </rPr>
      <t xml:space="preserve">Causa seguida a Francisca Maltuenda, por </t>
    </r>
    <r>
      <rPr>
        <rFont val="Google Sans Text"/>
        <b/>
        <color rgb="FF000000"/>
        <sz val="11.0"/>
      </rPr>
      <t xml:space="preserve">heridas </t>
    </r>
    <r>
      <rPr>
        <rFont val="Google Sans Text"/>
        <color rgb="FF000000"/>
        <sz val="11.0"/>
      </rPr>
      <t>causadas a Matías de Arce</t>
    </r>
  </si>
  <si>
    <r>
      <rPr>
        <rFont val="Google Sans Text"/>
        <color rgb="FF000000"/>
        <sz val="11.0"/>
      </rPr>
      <t xml:space="preserve">Juicio seguido a Juan Caleto y Francisco de Samacá, por tentativa de fuga de la </t>
    </r>
    <r>
      <rPr>
        <rFont val="Google Sans Text"/>
        <b/>
        <color rgb="FF000000"/>
        <sz val="11.0"/>
      </rPr>
      <t>cárcel</t>
    </r>
    <r>
      <rPr>
        <rFont val="Google Sans Text"/>
        <color rgb="FF000000"/>
        <sz val="11.0"/>
      </rPr>
      <t>.</t>
    </r>
  </si>
  <si>
    <t>401A</t>
  </si>
  <si>
    <t>AGNSC.19726741-744186A</t>
  </si>
  <si>
    <r>
      <rPr>
        <rFont val="Google Sans Text"/>
        <color rgb="FF000000"/>
        <sz val="11.0"/>
      </rPr>
      <t xml:space="preserve">Ejecución </t>
    </r>
    <r>
      <rPr>
        <rFont val="Google Sans Text"/>
        <b/>
        <color rgb="FF000000"/>
        <sz val="11.0"/>
      </rPr>
      <t>por suma de pesos</t>
    </r>
    <r>
      <rPr>
        <rFont val="Google Sans Text"/>
        <color rgb="FF000000"/>
        <sz val="11.0"/>
      </rPr>
      <t xml:space="preserve"> contra José de Peralta.</t>
    </r>
  </si>
  <si>
    <t>402A</t>
  </si>
  <si>
    <r>
      <rPr>
        <rFont val="Google Sans Text"/>
        <color rgb="FF000000"/>
        <sz val="11.0"/>
      </rPr>
      <t xml:space="preserve">Demanda de Francisca de Maluenda contra Matías de Arce, carpintero, por </t>
    </r>
    <r>
      <rPr>
        <rFont val="Google Sans Text"/>
        <b/>
        <color rgb="FF000000"/>
        <sz val="11.0"/>
      </rPr>
      <t>injurias y ataques de obra</t>
    </r>
    <r>
      <rPr>
        <rFont val="Google Sans Text"/>
        <color rgb="FF000000"/>
        <sz val="11.0"/>
      </rPr>
      <t>.</t>
    </r>
  </si>
  <si>
    <t>427-453</t>
  </si>
  <si>
    <r>
      <rPr>
        <rFont val="Google Sans Text"/>
        <color rgb="FF000000"/>
        <sz val="11.0"/>
      </rPr>
      <t xml:space="preserve">Causa seguida a Juan José Roncancio y otros por </t>
    </r>
    <r>
      <rPr>
        <rFont val="Google Sans Text"/>
        <b/>
        <color rgb="FF000000"/>
        <sz val="11.0"/>
      </rPr>
      <t xml:space="preserve">robo </t>
    </r>
    <r>
      <rPr>
        <rFont val="Google Sans Text"/>
        <color rgb="FF000000"/>
        <sz val="11.0"/>
      </rPr>
      <t>de dinero a Carlos Carrera.</t>
    </r>
  </si>
  <si>
    <t>403A</t>
  </si>
  <si>
    <t>AGNSC.19778321-324186B</t>
  </si>
  <si>
    <r>
      <rPr>
        <rFont val="Google Sans Text"/>
        <color rgb="FF000000"/>
        <sz val="11.0"/>
      </rPr>
      <t xml:space="preserve">Demanda por </t>
    </r>
    <r>
      <rPr>
        <rFont val="Google Sans Text"/>
        <b/>
        <color rgb="FF000000"/>
        <sz val="11.0"/>
      </rPr>
      <t>sevicia y malos tratamientos,</t>
    </r>
    <r>
      <rPr>
        <rFont val="Google Sans Text"/>
        <color rgb="FF000000"/>
        <sz val="11.0"/>
      </rPr>
      <t xml:space="preserve"> de María Bonifacio Rubio y Barrios, contra Antonio Rubio, su marido</t>
    </r>
  </si>
  <si>
    <r>
      <rPr>
        <rFont val="Google Sans Text"/>
        <b/>
        <color rgb="FF000000"/>
        <sz val="11.0"/>
      </rPr>
      <t>Petición sobre su excarcelación</t>
    </r>
    <r>
      <rPr>
        <rFont val="Google Sans Text"/>
        <color rgb="FF000000"/>
        <sz val="11.0"/>
      </rPr>
      <t xml:space="preserve"> suscrita por Juan Ropero de Cubides</t>
    </r>
  </si>
  <si>
    <t>404A</t>
  </si>
  <si>
    <r>
      <rPr>
        <rFont val="Google Sans Text"/>
        <color rgb="FF000000"/>
        <sz val="11.0"/>
      </rPr>
      <t xml:space="preserve">Demanda por </t>
    </r>
    <r>
      <rPr>
        <rFont val="Google Sans Text"/>
        <b/>
        <color rgb="FF000000"/>
        <sz val="11.0"/>
      </rPr>
      <t xml:space="preserve">injurias </t>
    </r>
    <r>
      <rPr>
        <rFont val="Google Sans Text"/>
        <color rgb="FF000000"/>
        <sz val="11.0"/>
      </rPr>
      <t>del licenciado Cristobal de Leóna,Abogado de la Real Audiencia, contra Pedro Muñoz de Salazar, Procurador de dicho tribunal.</t>
    </r>
  </si>
  <si>
    <t>AGNSC.19727745-763187A</t>
  </si>
  <si>
    <t>405A</t>
  </si>
  <si>
    <r>
      <rPr>
        <rFont val="Google Sans Text"/>
        <color rgb="FF000000"/>
        <sz val="11.0"/>
      </rPr>
      <t xml:space="preserve">Juicio seguido a Bartolomé de Silva, por la venta de una mula </t>
    </r>
    <r>
      <rPr>
        <rFont val="Google Sans Text"/>
        <b/>
        <color rgb="FF000000"/>
        <sz val="11.0"/>
      </rPr>
      <t>robada</t>
    </r>
    <r>
      <rPr>
        <rFont val="Google Sans Text"/>
        <color rgb="FF000000"/>
        <sz val="11.0"/>
      </rPr>
      <t xml:space="preserve"> a Francisco de Ortega.</t>
    </r>
  </si>
  <si>
    <t>454-481</t>
  </si>
  <si>
    <r>
      <rPr>
        <rFont val="Google Sans Text"/>
        <color rgb="FF000000"/>
        <sz val="11.0"/>
      </rPr>
      <t xml:space="preserve">Petición sobre su </t>
    </r>
    <r>
      <rPr>
        <rFont val="Google Sans Text"/>
        <b/>
        <color rgb="FF000000"/>
        <sz val="11.0"/>
      </rPr>
      <t xml:space="preserve">excarcelación </t>
    </r>
    <r>
      <rPr>
        <rFont val="Google Sans Text"/>
        <color rgb="FF000000"/>
        <sz val="11.0"/>
      </rPr>
      <t>suscrita por Juan Ropero de Cubides</t>
    </r>
  </si>
  <si>
    <t>405B</t>
  </si>
  <si>
    <r>
      <rPr>
        <rFont val="Google Sans Text"/>
        <color rgb="FF000000"/>
        <sz val="11.0"/>
      </rPr>
      <t xml:space="preserve">Juicio seguido a Bartolomé de Silva, por la </t>
    </r>
    <r>
      <rPr>
        <rFont val="Google Sans Text"/>
        <b/>
        <color rgb="FF000000"/>
        <sz val="11.0"/>
      </rPr>
      <t>venta de una mula</t>
    </r>
    <r>
      <rPr>
        <rFont val="Google Sans Text"/>
        <color rgb="FF000000"/>
        <sz val="11.0"/>
      </rPr>
      <t xml:space="preserve"> </t>
    </r>
    <r>
      <rPr>
        <rFont val="Google Sans Text"/>
        <b/>
        <color rgb="FF000000"/>
        <sz val="11.0"/>
      </rPr>
      <t xml:space="preserve">robada </t>
    </r>
    <r>
      <rPr>
        <rFont val="Google Sans Text"/>
        <color rgb="FF000000"/>
        <sz val="11.0"/>
      </rPr>
      <t>a Francisco de Ortega.</t>
    </r>
  </si>
  <si>
    <t>AGNSC.19727745-763187B</t>
  </si>
  <si>
    <t>406A</t>
  </si>
  <si>
    <r>
      <rPr>
        <rFont val="Google Sans Text"/>
        <color rgb="FF000000"/>
        <sz val="11.0"/>
      </rPr>
      <t xml:space="preserve">Juan Jiménez residente en Zipaquirá, demanda por </t>
    </r>
    <r>
      <rPr>
        <rFont val="Google Sans Text"/>
        <b/>
        <color rgb="FF000000"/>
        <sz val="11.0"/>
      </rPr>
      <t xml:space="preserve">injurias </t>
    </r>
    <r>
      <rPr>
        <rFont val="Google Sans Text"/>
        <color rgb="FF000000"/>
        <sz val="11.0"/>
      </rPr>
      <t>a Miguel de Esguerra, Alonso Valero y Juan de Penagos</t>
    </r>
  </si>
  <si>
    <r>
      <rPr>
        <rFont val="Google Sans Text"/>
        <color rgb="FF000000"/>
        <sz val="11.0"/>
      </rPr>
      <t xml:space="preserve">Investigación judicial sobre los autores de la </t>
    </r>
    <r>
      <rPr>
        <rFont val="Google Sans Text"/>
        <b/>
        <color rgb="FF000000"/>
        <sz val="11.0"/>
      </rPr>
      <t xml:space="preserve">muerte </t>
    </r>
    <r>
      <rPr>
        <rFont val="Google Sans Text"/>
        <color rgb="FF000000"/>
        <sz val="11.0"/>
      </rPr>
      <t>de José María Rojas, delito cometido en las fiestas de San Victorino. Manuel Sotelo Pérez y Gertrúdis Patiño, sindicados del homicidios, son aprehendidos y juzgados.</t>
    </r>
  </si>
  <si>
    <t>AGNSC.19728764-870188A</t>
  </si>
  <si>
    <t>406B</t>
  </si>
  <si>
    <t>482-484</t>
  </si>
  <si>
    <r>
      <rPr>
        <rFont val="Google Sans Text"/>
        <color rgb="FF000000"/>
        <sz val="11.0"/>
      </rPr>
      <t xml:space="preserve">Investigación judicial sobre los autores de la muerte de José María Rojas, </t>
    </r>
    <r>
      <rPr>
        <rFont val="Google Sans Text"/>
        <b/>
        <color rgb="FF000000"/>
        <sz val="11.0"/>
      </rPr>
      <t>delito cometido en las fiestas de San Victorino.</t>
    </r>
    <r>
      <rPr>
        <rFont val="Google Sans Text"/>
        <color rgb="FF000000"/>
        <sz val="11.0"/>
      </rPr>
      <t xml:space="preserve"> Manuel Sotelo Pérez y Gertrúdis Patiño, sindicados del homicidios, son aprehendidos y juzgados.</t>
    </r>
  </si>
  <si>
    <r>
      <rPr>
        <rFont val="Google Sans Text"/>
        <color rgb="FF000000"/>
        <sz val="11.0"/>
      </rPr>
      <t xml:space="preserve">Causa seguida a Juan Suárez de Orejuela por </t>
    </r>
    <r>
      <rPr>
        <rFont val="Google Sans Text"/>
        <b/>
        <color rgb="FF000000"/>
        <sz val="11.0"/>
      </rPr>
      <t xml:space="preserve">heridas </t>
    </r>
    <r>
      <rPr>
        <rFont val="Google Sans Text"/>
        <color rgb="FF000000"/>
        <sz val="11.0"/>
      </rPr>
      <t>causadas a Ana González</t>
    </r>
  </si>
  <si>
    <t>406C</t>
  </si>
  <si>
    <t>AGNSC.19729871-893189A</t>
  </si>
  <si>
    <r>
      <rPr>
        <rFont val="Google Sans Text"/>
        <b/>
        <color rgb="FF000000"/>
        <sz val="11.0"/>
      </rPr>
      <t xml:space="preserve">Petición </t>
    </r>
    <r>
      <rPr>
        <rFont val="Google Sans Text"/>
        <color rgb="FF000000"/>
        <sz val="11.0"/>
      </rPr>
      <t xml:space="preserve">del abogado de pobres, </t>
    </r>
    <r>
      <rPr>
        <rFont val="Google Sans Text"/>
        <b/>
        <color rgb="FF000000"/>
        <sz val="11.0"/>
      </rPr>
      <t>sobre el traslado</t>
    </r>
    <r>
      <rPr>
        <rFont val="Google Sans Text"/>
        <color rgb="FF000000"/>
        <sz val="11.0"/>
      </rPr>
      <t xml:space="preserve"> de Manuel Pérez Sotelo, de la cárcel al hospital, por encontrarse enfermo, y solicitud del mismo abogado, de declaraciones favorables al dicho Pérez Sotelo, a quien se le seguía causa por el homicidio de José María Rojas.</t>
    </r>
  </si>
  <si>
    <t>406D</t>
  </si>
  <si>
    <r>
      <rPr>
        <rFont val="Google Sans Text"/>
        <color rgb="FF000000"/>
        <sz val="11.0"/>
      </rPr>
      <t xml:space="preserve">Juicio seguido por </t>
    </r>
    <r>
      <rPr>
        <rFont val="Google Sans Text"/>
        <b/>
        <color rgb="FF000000"/>
        <sz val="11.0"/>
      </rPr>
      <t xml:space="preserve">riña </t>
    </r>
    <r>
      <rPr>
        <rFont val="Google Sans Text"/>
        <color rgb="FF000000"/>
        <sz val="11.0"/>
      </rPr>
      <t>a Jacinto Nieto Guerrero y Diego Domínguez de Urrea.</t>
    </r>
  </si>
  <si>
    <r>
      <rPr>
        <rFont val="Google Sans Text"/>
        <color rgb="FF000000"/>
        <sz val="11.0"/>
      </rPr>
      <t xml:space="preserve">La causa de Manuel Pérez Sotelo, por homicidio, y ciertos terminos de prueba. </t>
    </r>
    <r>
      <rPr>
        <rFont val="Google Sans Text"/>
        <b/>
        <color rgb="FF000000"/>
        <sz val="11.0"/>
      </rPr>
      <t xml:space="preserve">Petición </t>
    </r>
    <r>
      <rPr>
        <rFont val="Google Sans Text"/>
        <color rgb="FF000000"/>
        <sz val="11.0"/>
      </rPr>
      <t>de un Oidor al respecto y concepto del fiscal.</t>
    </r>
  </si>
  <si>
    <t>488-518</t>
  </si>
  <si>
    <t>406E</t>
  </si>
  <si>
    <t>AGNSC.19730894-902190A</t>
  </si>
  <si>
    <t>Requisitorias para la captura de Manuel Sotelo y Gertrudis Patiño, presuntos ejecutores del homicidio de José María de Rojas</t>
  </si>
  <si>
    <t>406F</t>
  </si>
  <si>
    <r>
      <rPr>
        <rFont val="Google Sans Text"/>
        <color rgb="FF000000"/>
        <sz val="11.0"/>
      </rPr>
      <t xml:space="preserve">Denuncio de Francisco Velásquez contra Nicolás de Sepúlveda, Luis de Salas y otros, por el </t>
    </r>
    <r>
      <rPr>
        <rFont val="Google Sans Text"/>
        <b/>
        <color rgb="FF000000"/>
        <sz val="11.0"/>
      </rPr>
      <t xml:space="preserve">incendio </t>
    </r>
    <r>
      <rPr>
        <rFont val="Google Sans Text"/>
        <color rgb="FF000000"/>
        <sz val="11.0"/>
      </rPr>
      <t>de los bohíos y corrales en la hacienda de Tibitó, propiedad del denunciante</t>
    </r>
  </si>
  <si>
    <t>La Junta Municipal de Propios y los gastos de la ejecución de reos, a propósito de la pena de muerte impuesta a Manuel Sotelo. Comunicaciones varias al respecto.</t>
  </si>
  <si>
    <t>20.2</t>
  </si>
  <si>
    <t>407A</t>
  </si>
  <si>
    <t>Tibitó</t>
  </si>
  <si>
    <r>
      <rPr>
        <rFont val="Google Sans Text"/>
        <color rgb="FF000000"/>
        <sz val="11.0"/>
      </rPr>
      <t xml:space="preserve">Causa seguida a José Manuel Pérez Sotelo por </t>
    </r>
    <r>
      <rPr>
        <rFont val="Google Sans Text"/>
        <b/>
        <color rgb="FF000000"/>
        <sz val="11.0"/>
      </rPr>
      <t xml:space="preserve">sevicia </t>
    </r>
    <r>
      <rPr>
        <rFont val="Google Sans Text"/>
        <color rgb="FF000000"/>
        <sz val="11.0"/>
      </rPr>
      <t>con Andrea Acuña, su mujer y fuga que hizo del presidio de Cartagena</t>
    </r>
  </si>
  <si>
    <t>AGNSC.19731903-929191A</t>
  </si>
  <si>
    <t>519-531</t>
  </si>
  <si>
    <t>407B</t>
  </si>
  <si>
    <r>
      <rPr>
        <rFont val="Google Sans Text"/>
        <b/>
        <color rgb="FF000000"/>
        <sz val="11.0"/>
      </rPr>
      <t>Oficio de la Real Audiencia</t>
    </r>
    <r>
      <rPr>
        <rFont val="Google Sans Text"/>
        <color rgb="FF000000"/>
        <sz val="11.0"/>
      </rPr>
      <t xml:space="preserve"> contra Martín de Agurto y Gonzalo Velásquez de Porras</t>
    </r>
  </si>
  <si>
    <r>
      <rPr>
        <rFont val="Google Sans Text"/>
        <color rgb="FF000000"/>
        <sz val="11.0"/>
      </rPr>
      <t xml:space="preserve">Causa seguida a José Manuel Pérez Sotelo por sevicia con Andrea Acuña, su mujer y </t>
    </r>
    <r>
      <rPr>
        <rFont val="Google Sans Text"/>
        <b/>
        <color rgb="FF000000"/>
        <sz val="11.0"/>
      </rPr>
      <t xml:space="preserve">fuga </t>
    </r>
    <r>
      <rPr>
        <rFont val="Google Sans Text"/>
        <color rgb="FF000000"/>
        <sz val="11.0"/>
      </rPr>
      <t>que hizo del presidio de Cartagena</t>
    </r>
  </si>
  <si>
    <t>408A</t>
  </si>
  <si>
    <t>AGNSC.19732930-931192A</t>
  </si>
  <si>
    <r>
      <rPr>
        <rFont val="Google Sans Text"/>
        <b/>
        <color rgb="FF000000"/>
        <sz val="11.0"/>
      </rPr>
      <t>Oficio de la Real Audiencia</t>
    </r>
    <r>
      <rPr>
        <rFont val="Google Sans Text"/>
        <color rgb="FF000000"/>
        <sz val="11.0"/>
      </rPr>
      <t xml:space="preserve"> </t>
    </r>
    <r>
      <rPr>
        <rFont val="Google Sans Text"/>
        <b/>
        <color rgb="FF000000"/>
        <sz val="11.0"/>
      </rPr>
      <t xml:space="preserve">contra </t>
    </r>
    <r>
      <rPr>
        <rFont val="Google Sans Text"/>
        <color rgb="FF000000"/>
        <sz val="11.0"/>
      </rPr>
      <t>Martín de Agurto y Gonzalo Velásquez de Porras</t>
    </r>
  </si>
  <si>
    <r>
      <rPr>
        <rFont val="Google Sans Text"/>
        <color rgb="FF000000"/>
        <sz val="11.0"/>
      </rPr>
      <t xml:space="preserve">Sumario instruido por el Alcalde de Zipaquirá, a Ignacio Benítez, por </t>
    </r>
    <r>
      <rPr>
        <rFont val="Google Sans Text"/>
        <b/>
        <color rgb="FF000000"/>
        <sz val="11.0"/>
      </rPr>
      <t xml:space="preserve">heridas </t>
    </r>
    <r>
      <rPr>
        <rFont val="Google Sans Text"/>
        <color rgb="FF000000"/>
        <sz val="11.0"/>
      </rPr>
      <t>causadas a Gregoria Nieto</t>
    </r>
  </si>
  <si>
    <t>AGNSC.19732930-931192B</t>
  </si>
  <si>
    <r>
      <rPr>
        <rFont val="Google Sans Text"/>
        <color rgb="FF000000"/>
        <sz val="11.0"/>
      </rPr>
      <t xml:space="preserve">Francisco Trujillo </t>
    </r>
    <r>
      <rPr>
        <rFont val="Google Sans Text"/>
        <b/>
        <color rgb="FF000000"/>
        <sz val="11.0"/>
      </rPr>
      <t>solicita su excarcelación</t>
    </r>
    <r>
      <rPr>
        <rFont val="Google Sans Text"/>
        <color rgb="FF000000"/>
        <sz val="11.0"/>
      </rPr>
      <t>. Dice que no sabe la causa de su prisión</t>
    </r>
  </si>
  <si>
    <t>532-669</t>
  </si>
  <si>
    <t>AGNSC.19733932-935193A</t>
  </si>
  <si>
    <r>
      <rPr>
        <rFont val="Google Sans Text"/>
        <color rgb="FF000000"/>
        <sz val="11.0"/>
      </rPr>
      <t xml:space="preserve">Francisco Trujillo solicita su </t>
    </r>
    <r>
      <rPr>
        <rFont val="Google Sans Text"/>
        <b/>
        <color rgb="FF000000"/>
        <sz val="11.0"/>
      </rPr>
      <t>excarcelación</t>
    </r>
    <r>
      <rPr>
        <rFont val="Google Sans Text"/>
        <color rgb="FF000000"/>
        <sz val="11.0"/>
      </rPr>
      <t>. Dice que no sabe la causa de su prisión</t>
    </r>
  </si>
  <si>
    <t>409A</t>
  </si>
  <si>
    <r>
      <rPr>
        <rFont val="Google Sans Text"/>
        <color rgb="FF000000"/>
        <sz val="11.0"/>
      </rPr>
      <t xml:space="preserve">Sumario instruido a Juan Pérez, por </t>
    </r>
    <r>
      <rPr>
        <rFont val="Google Sans Text"/>
        <b/>
        <color rgb="FF000000"/>
        <sz val="11.0"/>
      </rPr>
      <t xml:space="preserve">bigamia </t>
    </r>
    <r>
      <rPr>
        <rFont val="Google Sans Text"/>
        <color rgb="FF000000"/>
        <sz val="11.0"/>
      </rPr>
      <t>y amancebamiento con las mestizas Ana y Lucía -o Luisa- en habitación del barrio de Santa Bárbara.</t>
    </r>
  </si>
  <si>
    <t>AGNSC.19733932-935193B</t>
  </si>
  <si>
    <t>409B</t>
  </si>
  <si>
    <r>
      <rPr>
        <rFont val="Google Sans Text"/>
        <color rgb="FF000000"/>
        <sz val="11.0"/>
      </rPr>
      <t xml:space="preserve">Sumario instruido a Juan Pérez, por bigamia </t>
    </r>
    <r>
      <rPr>
        <rFont val="Google Sans Text"/>
        <b/>
        <color rgb="FF000000"/>
        <sz val="11.0"/>
      </rPr>
      <t>y amancebamiento</t>
    </r>
    <r>
      <rPr>
        <rFont val="Google Sans Text"/>
        <color rgb="FF000000"/>
        <sz val="11.0"/>
      </rPr>
      <t xml:space="preserve"> con las mestizas Ana y Lucía -o Luisa- en habitación del barrio de Santa Bárbara</t>
    </r>
  </si>
  <si>
    <r>
      <rPr>
        <rFont val="Google Sans Text"/>
        <color rgb="FF000000"/>
        <sz val="11.0"/>
      </rPr>
      <t xml:space="preserve">José Joaquín Ortíz se queja del Alcalde de Guaduas, por sus </t>
    </r>
    <r>
      <rPr>
        <rFont val="Google Sans Text"/>
        <b/>
        <color rgb="FF000000"/>
        <sz val="11.0"/>
      </rPr>
      <t>arbitrariedades</t>
    </r>
    <r>
      <rPr>
        <rFont val="Google Sans Text"/>
        <color rgb="FF000000"/>
        <sz val="11.0"/>
      </rPr>
      <t xml:space="preserve"> y percusión con el querellante</t>
    </r>
  </si>
  <si>
    <t>410A</t>
  </si>
  <si>
    <t>670-694</t>
  </si>
  <si>
    <t>AGNSC.19734936-960194A</t>
  </si>
  <si>
    <r>
      <rPr>
        <rFont val="Google Sans Text"/>
        <color rgb="FF000000"/>
        <sz val="11.0"/>
      </rPr>
      <t xml:space="preserve">Denuncio dado por Juan Franco de la Cruz contra Diego de Jeréz, quien </t>
    </r>
    <r>
      <rPr>
        <rFont val="Google Sans Text"/>
        <b/>
        <color rgb="FF000000"/>
        <sz val="11.0"/>
      </rPr>
      <t>pretendió asesinarlo</t>
    </r>
    <r>
      <rPr>
        <rFont val="Google Sans Text"/>
        <color rgb="FF000000"/>
        <sz val="11.0"/>
      </rPr>
      <t xml:space="preserve"> y le siguió la respectiva causa.</t>
    </r>
  </si>
  <si>
    <t>411A</t>
  </si>
  <si>
    <r>
      <rPr>
        <rFont val="Google Sans Text"/>
        <color rgb="FF000000"/>
        <sz val="11.0"/>
      </rPr>
      <t xml:space="preserve">Causa seguida a Juan Navarro y Miguel Pinto, por el </t>
    </r>
    <r>
      <rPr>
        <rFont val="Google Sans Text"/>
        <b/>
        <color rgb="FF000000"/>
        <sz val="11.0"/>
      </rPr>
      <t xml:space="preserve">rapto </t>
    </r>
    <r>
      <rPr>
        <rFont val="Google Sans Text"/>
        <color rgb="FF000000"/>
        <sz val="11.0"/>
      </rPr>
      <t>de una mujer que estaba depositada.</t>
    </r>
  </si>
  <si>
    <r>
      <rPr>
        <rFont val="Google Sans Text"/>
        <color rgb="FF000000"/>
        <sz val="11.0"/>
      </rPr>
      <t xml:space="preserve">José Joaquín Ortíz se queja del Alcalde de Guaduas, por sus arbitrariedades y </t>
    </r>
    <r>
      <rPr>
        <rFont val="Google Sans Text"/>
        <b/>
        <color rgb="FF000000"/>
        <sz val="11.0"/>
      </rPr>
      <t xml:space="preserve">percusión </t>
    </r>
    <r>
      <rPr>
        <rFont val="Google Sans Text"/>
        <color rgb="FF000000"/>
        <sz val="11.0"/>
      </rPr>
      <t>con el querellante</t>
    </r>
  </si>
  <si>
    <t>15.4</t>
  </si>
  <si>
    <t>412A</t>
  </si>
  <si>
    <r>
      <rPr>
        <rFont val="Google Sans Text"/>
        <color rgb="FF000000"/>
        <sz val="11.0"/>
      </rPr>
      <t xml:space="preserve">Petición de Francisco Rodríguez de Cetina, sobre su destierro de Santafé, por causa de vivir </t>
    </r>
    <r>
      <rPr>
        <rFont val="Google Sans Text"/>
        <b/>
        <color rgb="FF000000"/>
        <sz val="11.0"/>
      </rPr>
      <t>amancebado</t>
    </r>
    <r>
      <rPr>
        <rFont val="Google Sans Text"/>
        <color rgb="FF000000"/>
        <sz val="11.0"/>
      </rPr>
      <t>.</t>
    </r>
  </si>
  <si>
    <t>AGNSC.19734936-960194B</t>
  </si>
  <si>
    <t>412B</t>
  </si>
  <si>
    <t>695-702</t>
  </si>
  <si>
    <r>
      <rPr>
        <rFont val="Google Sans Text"/>
        <color rgb="FF000000"/>
        <sz val="11.0"/>
      </rPr>
      <t>Causa criminal seguida a Francisca Páez y María Rivera, por escalamiento y</t>
    </r>
    <r>
      <rPr>
        <rFont val="Google Sans Text"/>
        <b/>
        <color rgb="FF000000"/>
        <sz val="11.0"/>
      </rPr>
      <t xml:space="preserve"> robo</t>
    </r>
    <r>
      <rPr>
        <rFont val="Google Sans Text"/>
        <color rgb="FF000000"/>
        <sz val="11.0"/>
      </rPr>
      <t xml:space="preserve"> en la tienda de Narciso Santander, situada en la calle Florián.</t>
    </r>
  </si>
  <si>
    <r>
      <rPr>
        <rFont val="Google Sans Text"/>
        <b/>
        <color rgb="FF000000"/>
        <sz val="11.0"/>
      </rPr>
      <t xml:space="preserve">Petición </t>
    </r>
    <r>
      <rPr>
        <rFont val="Google Sans Text"/>
        <color rgb="FF000000"/>
        <sz val="11.0"/>
      </rPr>
      <t>de Francisco Rodríguez de Cetina, sobre su destierro de Santafé, por causa de vivir amancebado.</t>
    </r>
  </si>
  <si>
    <t>413A</t>
  </si>
  <si>
    <t>AGNSC.19735961-1008195A</t>
  </si>
  <si>
    <r>
      <rPr>
        <rFont val="Google Sans Text"/>
        <color rgb="FF000000"/>
        <sz val="11.0"/>
      </rPr>
      <t xml:space="preserve">Demanda por </t>
    </r>
    <r>
      <rPr>
        <rFont val="Google Sans Text"/>
        <b/>
        <color rgb="FF000000"/>
        <sz val="11.0"/>
      </rPr>
      <t>hurto</t>
    </r>
    <r>
      <rPr>
        <rFont val="Google Sans Text"/>
        <color rgb="FF000000"/>
        <sz val="11.0"/>
      </rPr>
      <t>, de Nicolás Méndez contra Matías Coronado y juicio que a éste se le siguió.</t>
    </r>
  </si>
  <si>
    <t>413B</t>
  </si>
  <si>
    <t>Principio del expediente anotado de las páginas 309-362.</t>
  </si>
  <si>
    <r>
      <rPr>
        <rFont val="Google Sans Text"/>
        <color rgb="FF000000"/>
        <sz val="11.0"/>
      </rPr>
      <t xml:space="preserve">Causa criminal seguida a Francisca Páez y María Rivera, por </t>
    </r>
    <r>
      <rPr>
        <rFont val="Google Sans Text"/>
        <b/>
        <color rgb="FF000000"/>
        <sz val="11.0"/>
      </rPr>
      <t xml:space="preserve">escalamiento </t>
    </r>
    <r>
      <rPr>
        <rFont val="Google Sans Text"/>
        <color rgb="FF000000"/>
        <sz val="11.0"/>
      </rPr>
      <t>y robo en la tienda de Narciso Santander, situada en la calle Florián.</t>
    </r>
  </si>
  <si>
    <t>414A</t>
  </si>
  <si>
    <t>951-957</t>
  </si>
  <si>
    <t>AGNSC.19735961-1008195B</t>
  </si>
  <si>
    <r>
      <rPr>
        <rFont val="Google Sans Text"/>
        <color rgb="FF000000"/>
        <sz val="11.0"/>
      </rPr>
      <t xml:space="preserve">El Corregidor de Chocontá remite a la justicia de Santafé, a Salvador y José de Montes, a quienes instruyó sumario de </t>
    </r>
    <r>
      <rPr>
        <rFont val="Google Sans Text"/>
        <b/>
        <color rgb="FF000000"/>
        <sz val="11.0"/>
      </rPr>
      <t>abigeato</t>
    </r>
    <r>
      <rPr>
        <rFont val="Google Sans Text"/>
        <color rgb="FF000000"/>
        <sz val="11.0"/>
      </rPr>
      <t>.</t>
    </r>
  </si>
  <si>
    <t>414B</t>
  </si>
  <si>
    <r>
      <rPr>
        <rFont val="Google Sans Text"/>
        <b/>
        <color rgb="FF000000"/>
        <sz val="11.0"/>
      </rPr>
      <t>Causa seguida a Fermín Vargas por heridas que le infirió a Tomás Chiquito en Zipaquirá (A),</t>
    </r>
    <r>
      <rPr>
        <rFont val="Google Sans Text"/>
        <color rgb="FF000000"/>
        <sz val="11.0"/>
      </rPr>
      <t xml:space="preserve"> e indulto que solicita el indio José Raimundo, preso en la cárcel de la misma población (B)</t>
    </r>
  </si>
  <si>
    <t>Continuación del expediente anotado de la página 363-438.</t>
  </si>
  <si>
    <t>415A</t>
  </si>
  <si>
    <t>AGNSC.19811-58196A</t>
  </si>
  <si>
    <r>
      <rPr>
        <rFont val="Google Sans Text"/>
        <b/>
        <color rgb="FF000000"/>
        <sz val="11.0"/>
      </rPr>
      <t xml:space="preserve">Solicitud </t>
    </r>
    <r>
      <rPr>
        <rFont val="Google Sans Text"/>
        <color rgb="FF000000"/>
        <sz val="11.0"/>
      </rPr>
      <t>del Procurados de pobres,</t>
    </r>
    <r>
      <rPr>
        <rFont val="Google Sans Text"/>
        <b/>
        <color rgb="FF000000"/>
        <sz val="11.0"/>
      </rPr>
      <t xml:space="preserve"> sobre traslado</t>
    </r>
    <r>
      <rPr>
        <rFont val="Google Sans Text"/>
        <color rgb="FF000000"/>
        <sz val="11.0"/>
      </rPr>
      <t xml:space="preserve"> de la presa María Librada Ramírez, de la cárcel al hospital</t>
    </r>
  </si>
  <si>
    <t>415B</t>
  </si>
  <si>
    <r>
      <rPr>
        <rFont val="Google Sans Text"/>
        <color rgb="FF000000"/>
        <sz val="11.0"/>
      </rPr>
      <t xml:space="preserve">Causa seguida a Fermín Vargas por heridas que le infirió a Tomás Chiquito en Zipaquirá (A), </t>
    </r>
    <r>
      <rPr>
        <rFont val="Google Sans Text"/>
        <b/>
        <color rgb="FF000000"/>
        <sz val="11.0"/>
      </rPr>
      <t>e indulto que solicita el indio José Raimundo, preso en la cárcel de la misma población (B)</t>
    </r>
  </si>
  <si>
    <t>866-867</t>
  </si>
  <si>
    <r>
      <rPr>
        <rFont val="Google Sans Text"/>
        <color rgb="FF000000"/>
        <sz val="11.0"/>
      </rPr>
      <t xml:space="preserve">Solicitud del Procurados de pobres, sobre traslado de la </t>
    </r>
    <r>
      <rPr>
        <rFont val="Google Sans Text"/>
        <b/>
        <color rgb="FF000000"/>
        <sz val="11.0"/>
      </rPr>
      <t xml:space="preserve">presa </t>
    </r>
    <r>
      <rPr>
        <rFont val="Google Sans Text"/>
        <color rgb="FF000000"/>
        <sz val="11.0"/>
      </rPr>
      <t>María Librada Ramírez, de la cárcel al hospital</t>
    </r>
  </si>
  <si>
    <t>416A</t>
  </si>
  <si>
    <t>AGNSC.19811-58197A</t>
  </si>
  <si>
    <r>
      <rPr>
        <rFont val="Google Sans Text"/>
        <color rgb="FF000000"/>
        <sz val="11.0"/>
      </rPr>
      <t xml:space="preserve">Sobre destierro de Santafé, por </t>
    </r>
    <r>
      <rPr>
        <rFont val="Google Sans Text"/>
        <b/>
        <color rgb="FF000000"/>
        <sz val="11.0"/>
      </rPr>
      <t xml:space="preserve">vagancia </t>
    </r>
    <r>
      <rPr>
        <rFont val="Google Sans Text"/>
        <color rgb="FF000000"/>
        <sz val="11.0"/>
      </rPr>
      <t>de Juan de Paniagua.</t>
    </r>
  </si>
  <si>
    <t>417A</t>
  </si>
  <si>
    <r>
      <rPr>
        <rFont val="Google Sans Text"/>
        <color rgb="FF000000"/>
        <sz val="11.0"/>
      </rPr>
      <t xml:space="preserve">Causa seguida a Fermín Vargas por heridas que le infirió a Tomás Chiquito en Zipaquirá (A), </t>
    </r>
    <r>
      <rPr>
        <rFont val="Google Sans Text"/>
        <b/>
        <color rgb="FF000000"/>
        <sz val="11.0"/>
      </rPr>
      <t>e indulto que solicita el indio José Raimundo, preso en la cárcel de la misma población (B)</t>
    </r>
  </si>
  <si>
    <r>
      <rPr>
        <rFont val="Google Sans Text"/>
        <b/>
        <color rgb="FF000000"/>
        <sz val="11.0"/>
      </rPr>
      <t xml:space="preserve">Petición </t>
    </r>
    <r>
      <rPr>
        <rFont val="Google Sans Text"/>
        <color rgb="FF000000"/>
        <sz val="11.0"/>
      </rPr>
      <t xml:space="preserve">de Juan Martínez Blanco, Alcaide de cárcel </t>
    </r>
    <r>
      <rPr>
        <rFont val="Google Sans Text"/>
        <b/>
        <color rgb="FF000000"/>
        <sz val="11.0"/>
      </rPr>
      <t>sobre apropiación de fondos</t>
    </r>
    <r>
      <rPr>
        <rFont val="Google Sans Text"/>
        <color rgb="FF000000"/>
        <sz val="11.0"/>
      </rPr>
      <t xml:space="preserve"> para mantener los presos.</t>
    </r>
  </si>
  <si>
    <t>418A</t>
  </si>
  <si>
    <t>AGNSC.19811-58197B</t>
  </si>
  <si>
    <r>
      <rPr>
        <rFont val="Google Sans Text"/>
        <color rgb="FF000000"/>
        <sz val="11.0"/>
      </rPr>
      <t xml:space="preserve">Demanda de Macario de Rojas y Grajales, por el </t>
    </r>
    <r>
      <rPr>
        <rFont val="Google Sans Text"/>
        <b/>
        <color rgb="FF000000"/>
        <sz val="11.0"/>
      </rPr>
      <t xml:space="preserve">atropello </t>
    </r>
    <r>
      <rPr>
        <rFont val="Google Sans Text"/>
        <color rgb="FF000000"/>
        <sz val="11.0"/>
      </rPr>
      <t>de su hija, contra Saturnino Ortíz, quien iba a mila por el puente de San Francisco</t>
    </r>
  </si>
  <si>
    <t>419A</t>
  </si>
  <si>
    <r>
      <rPr>
        <rFont val="Google Sans Text"/>
        <color rgb="FF000000"/>
        <sz val="11.0"/>
      </rPr>
      <t xml:space="preserve">Causa por el </t>
    </r>
    <r>
      <rPr>
        <rFont val="Google Sans Text"/>
        <b/>
        <color rgb="FF000000"/>
        <sz val="11.0"/>
      </rPr>
      <t xml:space="preserve">homicidio </t>
    </r>
    <r>
      <rPr>
        <rFont val="Google Sans Text"/>
        <color rgb="FF000000"/>
        <sz val="11.0"/>
      </rPr>
      <t>de Francisco Camacho, seguida en San Juan de la Vega a Miguel Medellín</t>
    </r>
  </si>
  <si>
    <r>
      <rPr>
        <rFont val="Google Sans Text"/>
        <color rgb="FF000000"/>
        <sz val="11.0"/>
      </rPr>
      <t xml:space="preserve">Demanda por </t>
    </r>
    <r>
      <rPr>
        <rFont val="Google Sans Text"/>
        <b/>
        <color rgb="FF000000"/>
        <sz val="11.0"/>
      </rPr>
      <t xml:space="preserve">injurias </t>
    </r>
    <r>
      <rPr>
        <rFont val="Google Sans Text"/>
        <color rgb="FF000000"/>
        <sz val="11.0"/>
      </rPr>
      <t>de Manuel Díaz de Hoyos contra Juan de San Martín.</t>
    </r>
  </si>
  <si>
    <t>420A</t>
  </si>
  <si>
    <t>AGNSC.198259-105198A</t>
  </si>
  <si>
    <r>
      <rPr>
        <rFont val="Google Sans Text"/>
        <color rgb="FF000000"/>
        <sz val="11.0"/>
      </rPr>
      <t xml:space="preserve">El Oidor Juan de Padilla, sanciona la </t>
    </r>
    <r>
      <rPr>
        <rFont val="Google Sans Text"/>
        <b/>
        <color rgb="FF000000"/>
        <sz val="11.0"/>
      </rPr>
      <t>unión ilícita</t>
    </r>
    <r>
      <rPr>
        <rFont val="Google Sans Text"/>
        <color rgb="FF000000"/>
        <sz val="11.0"/>
      </rPr>
      <t xml:space="preserve"> de Jacinto Vásquez y Juana Clavijo.</t>
    </r>
  </si>
  <si>
    <t>421A</t>
  </si>
  <si>
    <r>
      <rPr>
        <rFont val="Google Sans Text"/>
        <color rgb="FF000000"/>
        <sz val="11.0"/>
      </rPr>
      <t xml:space="preserve">Juicio por </t>
    </r>
    <r>
      <rPr>
        <rFont val="Google Sans Text"/>
        <b/>
        <color rgb="FF000000"/>
        <sz val="11.0"/>
      </rPr>
      <t xml:space="preserve">hurto </t>
    </r>
    <r>
      <rPr>
        <rFont val="Google Sans Text"/>
        <color rgb="FF000000"/>
        <sz val="11.0"/>
      </rPr>
      <t>de varios objetos del convento de Santo Domingo, seguido a José María Pinzón y Antonio Rico, su cómplice.</t>
    </r>
  </si>
  <si>
    <r>
      <rPr>
        <rFont val="Google Sans Text"/>
        <color rgb="FF000000"/>
        <sz val="11.0"/>
      </rPr>
      <t xml:space="preserve">El Oidor Gabriel de Carvajal, sanciona las </t>
    </r>
    <r>
      <rPr>
        <rFont val="Google Sans Text"/>
        <b/>
        <color rgb="FF000000"/>
        <sz val="11.0"/>
      </rPr>
      <t xml:space="preserve">relaciones </t>
    </r>
    <r>
      <rPr>
        <rFont val="Google Sans Text"/>
        <color rgb="FF000000"/>
        <sz val="11.0"/>
      </rPr>
      <t xml:space="preserve">de Sebastián López de Olivera, </t>
    </r>
    <r>
      <rPr>
        <rFont val="Google Sans Text"/>
        <b/>
        <color rgb="FF000000"/>
        <sz val="11.0"/>
      </rPr>
      <t>con una mujer casada</t>
    </r>
    <r>
      <rPr>
        <rFont val="Google Sans Text"/>
        <color rgb="FF000000"/>
        <sz val="11.0"/>
      </rPr>
      <t xml:space="preserve"> cuyo nombre se omite.</t>
    </r>
  </si>
  <si>
    <t>930-941</t>
  </si>
  <si>
    <t>422A</t>
  </si>
  <si>
    <t>AGNSC.1983106-172199A</t>
  </si>
  <si>
    <r>
      <rPr>
        <rFont val="Google Sans Text"/>
        <color rgb="FF000000"/>
        <sz val="11.0"/>
      </rPr>
      <t xml:space="preserve">Demanda de Antonio de Almansa, marido de Ignacia Torrejano, contra Alejandro Valdés, abuelo de ella, por la </t>
    </r>
    <r>
      <rPr>
        <rFont val="Google Sans Text"/>
        <b/>
        <color rgb="FF000000"/>
        <sz val="11.0"/>
      </rPr>
      <t xml:space="preserve">herencia </t>
    </r>
    <r>
      <rPr>
        <rFont val="Google Sans Text"/>
        <color rgb="FF000000"/>
        <sz val="11.0"/>
      </rPr>
      <t>de Juana Rosalía Valdés madre de dicha consorte.</t>
    </r>
  </si>
  <si>
    <r>
      <rPr>
        <rFont val="Google Sans Text"/>
        <color rgb="FF000000"/>
        <sz val="11.0"/>
      </rPr>
      <t xml:space="preserve">Juicio seguido a Juan Díaz de Espinosa, para repatriarle a España, por </t>
    </r>
    <r>
      <rPr>
        <rFont val="Google Sans Text"/>
        <b/>
        <color rgb="FF000000"/>
        <sz val="11.0"/>
      </rPr>
      <t>ser casado en Sevilla</t>
    </r>
    <r>
      <rPr>
        <rFont val="Google Sans Text"/>
        <color rgb="FF000000"/>
        <sz val="11.0"/>
      </rPr>
      <t>.</t>
    </r>
  </si>
  <si>
    <t>422B</t>
  </si>
  <si>
    <r>
      <rPr>
        <rFont val="Google Sans Text"/>
        <color rgb="FF000000"/>
        <sz val="11.0"/>
      </rPr>
      <t xml:space="preserve">Demanda de Antonio de Almansam marido de María Ignacio Torrejano, contra Alejandro de Valdés, abuelo de ella, por </t>
    </r>
    <r>
      <rPr>
        <rFont val="Google Sans Text"/>
        <b/>
        <color rgb="FF000000"/>
        <sz val="11.0"/>
      </rPr>
      <t>intereses y otros asuntos.</t>
    </r>
  </si>
  <si>
    <t>Sevilla (España)</t>
  </si>
  <si>
    <t>423A</t>
  </si>
  <si>
    <t>AGNSC.1984173-194200A</t>
  </si>
  <si>
    <r>
      <rPr>
        <rFont val="Google Sans Text"/>
        <color rgb="FF000000"/>
        <sz val="11.0"/>
      </rPr>
      <t xml:space="preserve">Sumario que le instruyó el corregidor de Ubaté, a Anselmo Nieto, por los siguientes delitos: </t>
    </r>
    <r>
      <rPr>
        <rFont val="Google Sans Text"/>
        <b/>
        <color rgb="FF000000"/>
        <sz val="11.0"/>
      </rPr>
      <t xml:space="preserve">uxoricidio </t>
    </r>
    <r>
      <rPr>
        <rFont val="Google Sans Text"/>
        <color rgb="FF000000"/>
        <sz val="11.0"/>
      </rPr>
      <t>en María de Rocha; homicidio en Manuel Medina y herida con puñal en un ojo a Juan Manuel de Rocha, su cuñado</t>
    </r>
  </si>
  <si>
    <t>653-664</t>
  </si>
  <si>
    <r>
      <rPr>
        <rFont val="Google Sans Text"/>
        <color rgb="FF000000"/>
        <sz val="11.0"/>
      </rPr>
      <t xml:space="preserve">Causa seguida a Antonio Gómez por </t>
    </r>
    <r>
      <rPr>
        <rFont val="Google Sans Text"/>
        <b/>
        <color rgb="FF000000"/>
        <sz val="11.0"/>
      </rPr>
      <t>ultrajes de palabra</t>
    </r>
    <r>
      <rPr>
        <rFont val="Google Sans Text"/>
        <color rgb="FF000000"/>
        <sz val="11.0"/>
      </rPr>
      <t xml:space="preserve"> y obra inferidos a Alonso de Sanmiguel</t>
    </r>
  </si>
  <si>
    <t>423B</t>
  </si>
  <si>
    <r>
      <rPr>
        <rFont val="Google Sans Text"/>
        <color rgb="FF000000"/>
        <sz val="11.0"/>
      </rPr>
      <t xml:space="preserve">Sumario que le instruyó el corregidor de Ubaté, a Anselmo Nieto, por los siguientes delitos: uxoricidio en María de Rocha; </t>
    </r>
    <r>
      <rPr>
        <rFont val="Google Sans Text"/>
        <b/>
        <color rgb="FF000000"/>
        <sz val="11.0"/>
      </rPr>
      <t xml:space="preserve">homicidio </t>
    </r>
    <r>
      <rPr>
        <rFont val="Google Sans Text"/>
        <color rgb="FF000000"/>
        <sz val="11.0"/>
      </rPr>
      <t>en Manuel Medina y herida con puñal en un ojo a Juan Manuel de Rocha, su cuñado</t>
    </r>
  </si>
  <si>
    <t>AGNSC.1985195-230201A</t>
  </si>
  <si>
    <t>423C</t>
  </si>
  <si>
    <r>
      <rPr>
        <rFont val="Google Sans Text"/>
        <color rgb="FF000000"/>
        <sz val="11.0"/>
      </rPr>
      <t xml:space="preserve">Sumario que le instruyó el corregidor de Ubaté, a Anselmo Nieto, por los siguientes delitos: uxoricidio en María de Rocha; homicidio en Manuel Medina y </t>
    </r>
    <r>
      <rPr>
        <rFont val="Google Sans Text"/>
        <b/>
        <color rgb="FF000000"/>
        <sz val="11.0"/>
      </rPr>
      <t xml:space="preserve">herida </t>
    </r>
    <r>
      <rPr>
        <rFont val="Google Sans Text"/>
        <color rgb="FF000000"/>
        <sz val="11.0"/>
      </rPr>
      <t>con puñal en un ojo a Juan Manuel de Rocha, su cuñado</t>
    </r>
  </si>
  <si>
    <r>
      <rPr>
        <rFont val="Google Sans Text"/>
        <color rgb="FF000000"/>
        <sz val="11.0"/>
      </rPr>
      <t xml:space="preserve">Causa seguida a Antonio Gómez por </t>
    </r>
    <r>
      <rPr>
        <rFont val="Google Sans Text"/>
        <b/>
        <color rgb="FF000000"/>
        <sz val="11.0"/>
      </rPr>
      <t xml:space="preserve">ultrajes </t>
    </r>
    <r>
      <rPr>
        <rFont val="Google Sans Text"/>
        <color rgb="FF000000"/>
        <sz val="11.0"/>
      </rPr>
      <t xml:space="preserve">de palabra y </t>
    </r>
    <r>
      <rPr>
        <rFont val="Google Sans Text"/>
        <b/>
        <color rgb="FF000000"/>
        <sz val="11.0"/>
      </rPr>
      <t xml:space="preserve">obra </t>
    </r>
    <r>
      <rPr>
        <rFont val="Google Sans Text"/>
        <color rgb="FF000000"/>
        <sz val="11.0"/>
      </rPr>
      <t>inferidos a Alonso de Sanmiguel</t>
    </r>
  </si>
  <si>
    <t>424A</t>
  </si>
  <si>
    <t>AGNSC.1985195-230201B</t>
  </si>
  <si>
    <t>739-883</t>
  </si>
  <si>
    <r>
      <rPr>
        <rFont val="Google Sans Text"/>
        <color rgb="FF000000"/>
        <sz val="11.0"/>
      </rPr>
      <t xml:space="preserve">Causa seguida a Alonso Pérez de Vargas, por haber </t>
    </r>
    <r>
      <rPr>
        <rFont val="Google Sans Text"/>
        <b/>
        <color rgb="FF000000"/>
        <sz val="11.0"/>
      </rPr>
      <t>militado bajo las banderas del tirano</t>
    </r>
    <r>
      <rPr>
        <rFont val="Google Sans Text"/>
        <color rgb="FF000000"/>
        <sz val="11.0"/>
      </rPr>
      <t xml:space="preserve"> Lope de Aguirre.</t>
    </r>
  </si>
  <si>
    <r>
      <rPr>
        <rFont val="Google Sans Text"/>
        <color rgb="FF000000"/>
        <sz val="11.0"/>
      </rPr>
      <t xml:space="preserve">Causa por </t>
    </r>
    <r>
      <rPr>
        <rFont val="Google Sans Text"/>
        <b/>
        <color rgb="FF000000"/>
        <sz val="11.0"/>
      </rPr>
      <t>hurto</t>
    </r>
    <r>
      <rPr>
        <rFont val="Google Sans Text"/>
        <color rgb="FF000000"/>
        <sz val="11.0"/>
      </rPr>
      <t>, seguida a Alonso de Carvajal, Juan Pérez Mejía y Gabriel Pérez.</t>
    </r>
  </si>
  <si>
    <t>425A</t>
  </si>
  <si>
    <r>
      <rPr>
        <rFont val="Google Sans Text"/>
        <color rgb="FF000000"/>
        <sz val="11.0"/>
      </rPr>
      <t xml:space="preserve">Remisión que hizo Alonso Goyeneche, alcalde Tocaima, de Juan Lañuste y Bernardo Cedeño, a quienes sindicó de </t>
    </r>
    <r>
      <rPr>
        <rFont val="Google Sans Text"/>
        <b/>
        <color rgb="FF000000"/>
        <sz val="11.0"/>
      </rPr>
      <t>varios delitos</t>
    </r>
    <r>
      <rPr>
        <rFont val="Google Sans Text"/>
        <color rgb="FF000000"/>
        <sz val="11.0"/>
      </rPr>
      <t xml:space="preserve"> y reparos que se hicieron a dicho funcionario por su actuación al respecto.</t>
    </r>
  </si>
  <si>
    <t>AGNSC.1986231-256202A</t>
  </si>
  <si>
    <t>426A</t>
  </si>
  <si>
    <r>
      <rPr>
        <rFont val="Google Sans Text"/>
        <color rgb="FF000000"/>
        <sz val="11.0"/>
      </rPr>
      <t xml:space="preserve">Juicio seguido a Francisco Sarmiento, por </t>
    </r>
    <r>
      <rPr>
        <rFont val="Google Sans Text"/>
        <b/>
        <color rgb="FF000000"/>
        <sz val="11.0"/>
      </rPr>
      <t xml:space="preserve">maltratos </t>
    </r>
    <r>
      <rPr>
        <rFont val="Google Sans Text"/>
        <color rgb="FF000000"/>
        <sz val="11.0"/>
      </rPr>
      <t>a Francisca García.</t>
    </r>
  </si>
  <si>
    <r>
      <rPr>
        <rFont val="Google Sans Text"/>
        <color rgb="FF000000"/>
        <sz val="11.0"/>
      </rPr>
      <t xml:space="preserve">Demanda por </t>
    </r>
    <r>
      <rPr>
        <rFont val="Google Sans Text"/>
        <b/>
        <color rgb="FF000000"/>
        <sz val="11.0"/>
      </rPr>
      <t>ultraje de obra</t>
    </r>
    <r>
      <rPr>
        <rFont val="Google Sans Text"/>
        <color rgb="FF000000"/>
        <sz val="11.0"/>
      </rPr>
      <t xml:space="preserve"> y palabra, de Felipa Hernandez contra Gertrúdis Morato, y causa que a ésta se le siguió</t>
    </r>
  </si>
  <si>
    <t>812-841</t>
  </si>
  <si>
    <t>426B</t>
  </si>
  <si>
    <t>AGNSC.1988262-270203A</t>
  </si>
  <si>
    <r>
      <rPr>
        <rFont val="Google Sans Text"/>
        <color rgb="FF000000"/>
        <sz val="11.0"/>
      </rPr>
      <t xml:space="preserve">Demanda por </t>
    </r>
    <r>
      <rPr>
        <rFont val="Google Sans Text"/>
        <b/>
        <color rgb="FF000000"/>
        <sz val="11.0"/>
      </rPr>
      <t xml:space="preserve">ultraje de </t>
    </r>
    <r>
      <rPr>
        <rFont val="Google Sans Text"/>
        <color rgb="FF000000"/>
        <sz val="11.0"/>
      </rPr>
      <t xml:space="preserve">obra y </t>
    </r>
    <r>
      <rPr>
        <rFont val="Google Sans Text"/>
        <b/>
        <color rgb="FF000000"/>
        <sz val="11.0"/>
      </rPr>
      <t>palabra</t>
    </r>
    <r>
      <rPr>
        <rFont val="Google Sans Text"/>
        <color rgb="FF000000"/>
        <sz val="11.0"/>
      </rPr>
      <t>, de Felipa Hernandez contra Gertrúdis Morato, y causa que a ésta se le siguió</t>
    </r>
  </si>
  <si>
    <r>
      <rPr>
        <rFont val="Google Sans Text"/>
        <color rgb="FF000000"/>
        <sz val="11.0"/>
      </rPr>
      <t xml:space="preserve">Auto dictado por la Real Audiencia, sobre la devolución de </t>
    </r>
    <r>
      <rPr>
        <rFont val="Google Sans Text"/>
        <b/>
        <color rgb="FF000000"/>
        <sz val="11.0"/>
      </rPr>
      <t>unos sumarios por hurtos</t>
    </r>
  </si>
  <si>
    <t>427A</t>
  </si>
  <si>
    <r>
      <rPr>
        <rFont val="Google Sans Text"/>
        <color rgb="FF000000"/>
        <sz val="11.0"/>
      </rPr>
      <t xml:space="preserve">Demanda de Juan de Arguelles contra Pedro de Rivera y otros, quienes lo </t>
    </r>
    <r>
      <rPr>
        <rFont val="Google Sans Text"/>
        <b/>
        <color rgb="FF000000"/>
        <sz val="11.0"/>
      </rPr>
      <t>agredieron de obra</t>
    </r>
    <r>
      <rPr>
        <rFont val="Google Sans Text"/>
        <color rgb="FF000000"/>
        <sz val="11.0"/>
      </rPr>
      <t xml:space="preserve"> en una tienda de la Calle Real.</t>
    </r>
  </si>
  <si>
    <t>AGNSC.1989271204A</t>
  </si>
  <si>
    <t>428A</t>
  </si>
  <si>
    <r>
      <rPr>
        <rFont val="Google Sans Text"/>
        <color rgb="FF000000"/>
        <sz val="11.0"/>
      </rPr>
      <t xml:space="preserve">Petición de María Espinosa, viuda de Estéban Gutiérrez sobre la causa seguida a Francisca Mayorga, quien </t>
    </r>
    <r>
      <rPr>
        <rFont val="Google Sans Text"/>
        <b/>
        <color rgb="FF000000"/>
        <sz val="11.0"/>
      </rPr>
      <t xml:space="preserve">hirió </t>
    </r>
    <r>
      <rPr>
        <rFont val="Google Sans Text"/>
        <color rgb="FF000000"/>
        <sz val="11.0"/>
      </rPr>
      <t>a su marido gravemente y a consecuencia de esto murió</t>
    </r>
  </si>
  <si>
    <r>
      <rPr>
        <rFont val="Google Sans Text"/>
        <color rgb="FF000000"/>
        <sz val="11.0"/>
      </rPr>
      <t>Memorial</t>
    </r>
    <r>
      <rPr>
        <rFont val="Google Sans Text"/>
        <b/>
        <color rgb="FF000000"/>
        <sz val="11.0"/>
      </rPr>
      <t xml:space="preserve"> </t>
    </r>
    <r>
      <rPr>
        <rFont val="Google Sans Text"/>
        <color rgb="FF000000"/>
        <sz val="11.0"/>
      </rPr>
      <t xml:space="preserve">de María Gracia, sobre </t>
    </r>
    <r>
      <rPr>
        <rFont val="Google Sans Text"/>
        <b/>
        <color rgb="FF000000"/>
        <sz val="11.0"/>
      </rPr>
      <t>indemnización</t>
    </r>
    <r>
      <rPr>
        <rFont val="Google Sans Text"/>
        <color rgb="FF000000"/>
        <sz val="11.0"/>
      </rPr>
      <t xml:space="preserve"> que debía pagarle Salvador Cifuentes</t>
    </r>
  </si>
  <si>
    <t>977-990</t>
  </si>
  <si>
    <t>428B</t>
  </si>
  <si>
    <r>
      <rPr>
        <rFont val="Google Sans Text"/>
        <color rgb="FF000000"/>
        <sz val="11.0"/>
      </rPr>
      <t xml:space="preserve">Petición de María Espinosa, viuda de Estéban Gutiérrez sobre la causa seguida a Francisca Mayorga, quien hirió a su marido gravemente y a consecuencia de esto </t>
    </r>
    <r>
      <rPr>
        <rFont val="Google Sans Text"/>
        <b/>
        <color rgb="FF000000"/>
        <sz val="11.0"/>
      </rPr>
      <t>murió</t>
    </r>
  </si>
  <si>
    <t>AGNSC.19810272205A</t>
  </si>
  <si>
    <t>428C</t>
  </si>
  <si>
    <r>
      <rPr>
        <rFont val="Google Sans Text"/>
        <b/>
        <color rgb="FF000000"/>
        <sz val="11.0"/>
      </rPr>
      <t xml:space="preserve">Petición </t>
    </r>
    <r>
      <rPr>
        <rFont val="Google Sans Text"/>
        <color rgb="FF000000"/>
        <sz val="11.0"/>
      </rPr>
      <t>de María Espinosa, viuda de Estéban Gutiérrez sobre la causa seguida a Francisca Mayorga, quien hirió a su marido gravemente y a consecuencia de esto murió</t>
    </r>
  </si>
  <si>
    <r>
      <rPr>
        <rFont val="Google Sans Text"/>
        <b/>
        <color rgb="FF000000"/>
        <sz val="11.0"/>
      </rPr>
      <t xml:space="preserve">Memorial </t>
    </r>
    <r>
      <rPr>
        <rFont val="Google Sans Text"/>
        <color rgb="FF000000"/>
        <sz val="11.0"/>
      </rPr>
      <t>de María Gracia, sobre indemnización que debía pagarle Salvador Cifuentes</t>
    </r>
  </si>
  <si>
    <t>429A</t>
  </si>
  <si>
    <t>28.7</t>
  </si>
  <si>
    <r>
      <rPr>
        <rFont val="Google Sans Text"/>
        <color rgb="FF000000"/>
        <sz val="11.0"/>
      </rPr>
      <t xml:space="preserve">Demanda presentada por Juan de Soto contra Martín de Nava por </t>
    </r>
    <r>
      <rPr>
        <rFont val="Google Sans Text"/>
        <b/>
        <color rgb="FF000000"/>
        <sz val="11.0"/>
      </rPr>
      <t xml:space="preserve">ultrajes </t>
    </r>
    <r>
      <rPr>
        <rFont val="Google Sans Text"/>
        <color rgb="FF000000"/>
        <sz val="11.0"/>
      </rPr>
      <t>que éste le hizo a él y a su esposa en las puertas de su casa.</t>
    </r>
  </si>
  <si>
    <t>AGNSC.19810272205B</t>
  </si>
  <si>
    <t>703-737</t>
  </si>
  <si>
    <t>430A</t>
  </si>
  <si>
    <r>
      <rPr>
        <rFont val="Google Sans Text"/>
        <color rgb="FF000000"/>
        <sz val="11.0"/>
      </rPr>
      <t xml:space="preserve">Petición de Catalina Reinoso, sobre castigo de Juan de Villarraga, </t>
    </r>
    <r>
      <rPr>
        <rFont val="Google Sans Text"/>
        <b/>
        <color rgb="FF000000"/>
        <sz val="11.0"/>
      </rPr>
      <t>seductor, y violador</t>
    </r>
    <r>
      <rPr>
        <rFont val="Google Sans Text"/>
        <color rgb="FF000000"/>
        <sz val="11.0"/>
      </rPr>
      <t xml:space="preserve"> de la hija de la peticionaria</t>
    </r>
  </si>
  <si>
    <r>
      <rPr>
        <rFont val="Google Sans Text"/>
        <color rgb="FF000000"/>
        <sz val="11.0"/>
      </rPr>
      <t xml:space="preserve">Demanda presentada por Jácome de Viñol, por </t>
    </r>
    <r>
      <rPr>
        <rFont val="Google Sans Text"/>
        <b/>
        <color rgb="FF000000"/>
        <sz val="11.0"/>
      </rPr>
      <t>injurias</t>
    </r>
    <r>
      <rPr>
        <rFont val="Google Sans Text"/>
        <color rgb="FF000000"/>
        <sz val="11.0"/>
      </rPr>
      <t>, contra Pedro Rodríguez de Bolívar.</t>
    </r>
  </si>
  <si>
    <t>431A</t>
  </si>
  <si>
    <t>AGNSC.19811273206A</t>
  </si>
  <si>
    <r>
      <rPr>
        <rFont val="Google Sans Text"/>
        <color rgb="FF000000"/>
        <sz val="11.0"/>
      </rPr>
      <t xml:space="preserve">Causa que siguió el Oidor a Antonio de Obando a Salvador de Ojeda por tener éste una </t>
    </r>
    <r>
      <rPr>
        <rFont val="Google Sans Text"/>
        <b/>
        <color rgb="FF000000"/>
        <sz val="11.0"/>
      </rPr>
      <t>casa de juego</t>
    </r>
    <r>
      <rPr>
        <rFont val="Google Sans Text"/>
        <color rgb="FF000000"/>
        <sz val="11.0"/>
      </rPr>
      <t xml:space="preserve"> y a los tahures que en ella se encontraban.</t>
    </r>
  </si>
  <si>
    <t>432A</t>
  </si>
  <si>
    <r>
      <rPr>
        <rFont val="Google Sans Text"/>
        <b/>
        <color rgb="FF000000"/>
        <sz val="11.0"/>
      </rPr>
      <t xml:space="preserve">Petición </t>
    </r>
    <r>
      <rPr>
        <rFont val="Google Sans Text"/>
        <color rgb="FF000000"/>
        <sz val="11.0"/>
      </rPr>
      <t>de Catalina Reinoso, sobre castigo de Juan de Villarraga, seductor, y violador de la hija de la peticionaria</t>
    </r>
  </si>
  <si>
    <r>
      <rPr>
        <rFont val="Google Sans Text"/>
        <color rgb="FF000000"/>
        <sz val="11.0"/>
      </rPr>
      <t xml:space="preserve">Demanda de María de Olaya, viuda de Andrés de Ostos, contra Diego Suárez, quien la </t>
    </r>
    <r>
      <rPr>
        <rFont val="Google Sans Text"/>
        <b/>
        <color rgb="FF000000"/>
        <sz val="11.0"/>
      </rPr>
      <t xml:space="preserve">amenazó </t>
    </r>
    <r>
      <rPr>
        <rFont val="Google Sans Text"/>
        <color rgb="FF000000"/>
        <sz val="11.0"/>
      </rPr>
      <t>quemarle la casa y le quemara unos cuadros religiosos.</t>
    </r>
  </si>
  <si>
    <t>AGNSC.19811273206B</t>
  </si>
  <si>
    <t>432B</t>
  </si>
  <si>
    <r>
      <rPr>
        <rFont val="Google Sans Text"/>
        <color rgb="FF000000"/>
        <sz val="11.0"/>
      </rPr>
      <t>Demanda de María de Olaya, viuda de Andrés de Ostos, contra Diego Suárez, quien la amenazó quemarle</t>
    </r>
    <r>
      <rPr>
        <rFont val="Google Sans Text"/>
        <b/>
        <color rgb="FF000000"/>
        <sz val="11.0"/>
      </rPr>
      <t xml:space="preserve"> la casa</t>
    </r>
    <r>
      <rPr>
        <rFont val="Google Sans Text"/>
        <color rgb="FF000000"/>
        <sz val="11.0"/>
      </rPr>
      <t xml:space="preserve"> y le </t>
    </r>
    <r>
      <rPr>
        <rFont val="Google Sans Text"/>
        <b/>
        <color rgb="FF000000"/>
        <sz val="11.0"/>
      </rPr>
      <t>quemara unos cuadros religiosos.</t>
    </r>
  </si>
  <si>
    <r>
      <rPr>
        <rFont val="Google Sans Text"/>
        <color rgb="FF000000"/>
        <sz val="11.0"/>
      </rPr>
      <t xml:space="preserve">Sumario instruido a Nepomuceno Herrera, por </t>
    </r>
    <r>
      <rPr>
        <rFont val="Google Sans Text"/>
        <b/>
        <color rgb="FF000000"/>
        <sz val="11.0"/>
      </rPr>
      <t xml:space="preserve">heridas </t>
    </r>
    <r>
      <rPr>
        <rFont val="Google Sans Text"/>
        <color rgb="FF000000"/>
        <sz val="11.0"/>
      </rPr>
      <t>causadas a Manuel Núñez de Balboa, en el atrio de San Juan de Dios</t>
    </r>
  </si>
  <si>
    <t>433A</t>
  </si>
  <si>
    <t>AGNSC.19812274-295207A</t>
  </si>
  <si>
    <r>
      <rPr>
        <rFont val="Google Sans Text"/>
        <color rgb="FF000000"/>
        <sz val="11.0"/>
      </rPr>
      <t xml:space="preserve">Demanda del Presbístero Pedro López de Buisa contra Juan Celemín y Juan Alvarez, </t>
    </r>
    <r>
      <rPr>
        <rFont val="Google Sans Text"/>
        <b/>
        <color rgb="FF000000"/>
        <sz val="11.0"/>
      </rPr>
      <t>por el valor</t>
    </r>
    <r>
      <rPr>
        <rFont val="Google Sans Text"/>
        <color rgb="FF000000"/>
        <sz val="11.0"/>
      </rPr>
      <t xml:space="preserve"> de unas drogas que diera para la curación de Manuel Alvarez.</t>
    </r>
  </si>
  <si>
    <t>434A</t>
  </si>
  <si>
    <r>
      <rPr>
        <rFont val="Google Sans Text"/>
        <color rgb="FF000000"/>
        <sz val="11.0"/>
      </rPr>
      <t xml:space="preserve">Sumario que se le instruyó a Marcos Callejas, por </t>
    </r>
    <r>
      <rPr>
        <rFont val="Google Sans Text"/>
        <b/>
        <color rgb="FF000000"/>
        <sz val="11.0"/>
      </rPr>
      <t xml:space="preserve">haberle roto una pierna </t>
    </r>
    <r>
      <rPr>
        <rFont val="Google Sans Text"/>
        <color rgb="FF000000"/>
        <sz val="11.0"/>
      </rPr>
      <t>al clérigo Francisco José Moreno</t>
    </r>
  </si>
  <si>
    <r>
      <rPr>
        <rFont val="Google Sans Text"/>
        <color rgb="FF000000"/>
        <sz val="11.0"/>
      </rPr>
      <t xml:space="preserve">Juan Alvarez de Soto, recluso en la Cárcel de Mariquita, se defiende del incumplimiento que le achacara la Real Audiencia en la pena de destierro que se le impusiera, por </t>
    </r>
    <r>
      <rPr>
        <rFont val="Google Sans Text"/>
        <b/>
        <color rgb="FF000000"/>
        <sz val="11.0"/>
      </rPr>
      <t xml:space="preserve">robo </t>
    </r>
    <r>
      <rPr>
        <rFont val="Google Sans Text"/>
        <color rgb="FF000000"/>
        <sz val="11.0"/>
      </rPr>
      <t>de una lámpara de plata de la Iglesia de Tocaima.</t>
    </r>
  </si>
  <si>
    <t>738-823</t>
  </si>
  <si>
    <t>434B</t>
  </si>
  <si>
    <t>AGNSC.19813296-326208A</t>
  </si>
  <si>
    <r>
      <rPr>
        <rFont val="Google Sans Text"/>
        <color rgb="FF000000"/>
        <sz val="11.0"/>
      </rPr>
      <t xml:space="preserve">Juan Alvarez de Soto, recluso en la Cárcel de Mariquita, se defiende del </t>
    </r>
    <r>
      <rPr>
        <rFont val="Google Sans Text"/>
        <b/>
        <color rgb="FF000000"/>
        <sz val="11.0"/>
      </rPr>
      <t xml:space="preserve">incumplimiento que le achacara la Real Audiencia en la pena de destierro </t>
    </r>
    <r>
      <rPr>
        <rFont val="Google Sans Text"/>
        <color rgb="FF000000"/>
        <sz val="11.0"/>
      </rPr>
      <t>que se le impusiera, por robo de una lámpara de plata de la Iglesia de Tocaima.</t>
    </r>
  </si>
  <si>
    <r>
      <rPr>
        <rFont val="Google Sans Text"/>
        <b/>
        <color rgb="FF000000"/>
        <sz val="11.0"/>
      </rPr>
      <t xml:space="preserve">Petición </t>
    </r>
    <r>
      <rPr>
        <rFont val="Google Sans Text"/>
        <color rgb="FF000000"/>
        <sz val="11.0"/>
      </rPr>
      <t xml:space="preserve">de Tomás de Mahecha, </t>
    </r>
    <r>
      <rPr>
        <rFont val="Google Sans Text"/>
        <b/>
        <color rgb="FF000000"/>
        <sz val="11.0"/>
      </rPr>
      <t>sobre el matrimonio</t>
    </r>
    <r>
      <rPr>
        <rFont val="Google Sans Text"/>
        <color rgb="FF000000"/>
        <sz val="11.0"/>
      </rPr>
      <t xml:space="preserve"> de su hija Josefa</t>
    </r>
  </si>
  <si>
    <t>435A</t>
  </si>
  <si>
    <r>
      <rPr>
        <rFont val="Google Sans Text"/>
        <color rgb="FF000000"/>
        <sz val="11.0"/>
      </rPr>
      <t xml:space="preserve">Proceso de José Ramón Odiaga, quien </t>
    </r>
    <r>
      <rPr>
        <rFont val="Google Sans Text"/>
        <b/>
        <color rgb="FF000000"/>
        <sz val="11.0"/>
      </rPr>
      <t>causó la muerte</t>
    </r>
    <r>
      <rPr>
        <rFont val="Google Sans Text"/>
        <color rgb="FF000000"/>
        <sz val="11.0"/>
      </rPr>
      <t xml:space="preserve"> a María Dólares Hernández, con arma cortante y punzante. </t>
    </r>
  </si>
  <si>
    <t>AGNSC.19814327-334209A</t>
  </si>
  <si>
    <t>436A</t>
  </si>
  <si>
    <r>
      <rPr>
        <rFont val="Google Sans Text"/>
        <color rgb="FF000000"/>
        <sz val="11.0"/>
      </rPr>
      <t xml:space="preserve">Demanda de Francisco Javier Pava contra Anastasia de Orejuela, su mujer, por </t>
    </r>
    <r>
      <rPr>
        <rFont val="Google Sans Text"/>
        <b/>
        <color rgb="FF000000"/>
        <sz val="11.0"/>
      </rPr>
      <t xml:space="preserve">adulterio </t>
    </r>
    <r>
      <rPr>
        <rFont val="Google Sans Text"/>
        <color rgb="FF000000"/>
        <sz val="11.0"/>
      </rPr>
      <t>y concubinato con Juan Bautista Ruiz</t>
    </r>
  </si>
  <si>
    <r>
      <rPr>
        <rFont val="Google Sans Text"/>
        <color rgb="FF000000"/>
        <sz val="11.0"/>
      </rPr>
      <t xml:space="preserve">Demanda de Pedro de Rivera contra Gabriel Gómez, por </t>
    </r>
    <r>
      <rPr>
        <rFont val="Google Sans Text"/>
        <b/>
        <color rgb="FF000000"/>
        <sz val="11.0"/>
      </rPr>
      <t xml:space="preserve">ultrajes </t>
    </r>
    <r>
      <rPr>
        <rFont val="Google Sans Text"/>
        <color rgb="FF000000"/>
        <sz val="11.0"/>
      </rPr>
      <t>a la consorte del primero.</t>
    </r>
  </si>
  <si>
    <t>824-832</t>
  </si>
  <si>
    <t>436B</t>
  </si>
  <si>
    <t>AGNSC.19815335-340210A</t>
  </si>
  <si>
    <r>
      <rPr>
        <rFont val="Google Sans Text"/>
        <color rgb="FF000000"/>
        <sz val="11.0"/>
      </rPr>
      <t xml:space="preserve">Denuncio de Francisco Javier de la Pava, del </t>
    </r>
    <r>
      <rPr>
        <rFont val="Google Sans Text"/>
        <b/>
        <color rgb="FF000000"/>
        <sz val="11.0"/>
      </rPr>
      <t xml:space="preserve">concubinato </t>
    </r>
    <r>
      <rPr>
        <rFont val="Google Sans Text"/>
        <color rgb="FF000000"/>
        <sz val="11.0"/>
      </rPr>
      <t>de Anastasia de Orjuela, su consorte, con Juan Bautista Ruiz.</t>
    </r>
  </si>
  <si>
    <t>437A</t>
  </si>
  <si>
    <r>
      <rPr>
        <rFont val="Google Sans Text"/>
        <color rgb="FF000000"/>
        <sz val="11.0"/>
      </rPr>
      <t xml:space="preserve">Instrucción sumaria sobre la </t>
    </r>
    <r>
      <rPr>
        <rFont val="Google Sans Text"/>
        <b/>
        <color rgb="FF000000"/>
        <sz val="11.0"/>
      </rPr>
      <t xml:space="preserve">riña </t>
    </r>
    <r>
      <rPr>
        <rFont val="Google Sans Text"/>
        <color rgb="FF000000"/>
        <sz val="11.0"/>
      </rPr>
      <t>que tuvieron Manuel Benítez y Juan Nepomuceno Melo.</t>
    </r>
  </si>
  <si>
    <r>
      <rPr>
        <rFont val="Google Sans Text"/>
        <color rgb="FF000000"/>
        <sz val="11.0"/>
      </rPr>
      <t xml:space="preserve">Causa seguida a Hernando Centeno, por haber </t>
    </r>
    <r>
      <rPr>
        <rFont val="Google Sans Text"/>
        <b/>
        <color rgb="FF000000"/>
        <sz val="11.0"/>
      </rPr>
      <t>militado bajo las banderas del tirano y traidor</t>
    </r>
    <r>
      <rPr>
        <rFont val="Google Sans Text"/>
        <color rgb="FF000000"/>
        <sz val="11.0"/>
      </rPr>
      <t xml:space="preserve"> Lope de Aguirre.</t>
    </r>
  </si>
  <si>
    <t>438A</t>
  </si>
  <si>
    <t>833-896</t>
  </si>
  <si>
    <r>
      <rPr>
        <rFont val="Google Sans Text"/>
        <color rgb="FF000000"/>
        <sz val="11.0"/>
      </rPr>
      <t xml:space="preserve">Vistas de Alonso de la Torre, Fiscal, sobre los </t>
    </r>
    <r>
      <rPr>
        <rFont val="Google Sans Text"/>
        <b/>
        <color rgb="FF000000"/>
        <sz val="11.0"/>
      </rPr>
      <t xml:space="preserve">inmigrantes </t>
    </r>
    <r>
      <rPr>
        <rFont val="Google Sans Text"/>
        <color rgb="FF000000"/>
        <sz val="11.0"/>
      </rPr>
      <t xml:space="preserve">Diego de Narváez, Juan Rodríguez y otros Españoles venidos a tierra de América, </t>
    </r>
    <r>
      <rPr>
        <rFont val="Google Sans Text"/>
        <b/>
        <color rgb="FF000000"/>
        <sz val="11.0"/>
      </rPr>
      <t>sin el previo permiso</t>
    </r>
    <r>
      <rPr>
        <rFont val="Google Sans Text"/>
        <color rgb="FF000000"/>
        <sz val="11.0"/>
      </rPr>
      <t xml:space="preserve"> del Rey.</t>
    </r>
  </si>
  <si>
    <t>439A</t>
  </si>
  <si>
    <r>
      <rPr>
        <rFont val="Google Sans Text"/>
        <b/>
        <color rgb="FF000000"/>
        <sz val="11.0"/>
      </rPr>
      <t xml:space="preserve">Inventario </t>
    </r>
    <r>
      <rPr>
        <rFont val="Google Sans Text"/>
        <color rgb="FF000000"/>
        <sz val="11.0"/>
      </rPr>
      <t>practicado por Tomás Garzón Melgarejo, receptor de la Real Audiencia, y por órden de ésta en la tienda de Juan Gil.</t>
    </r>
  </si>
  <si>
    <t>440A</t>
  </si>
  <si>
    <r>
      <rPr>
        <rFont val="Google Sans Text"/>
        <color rgb="FF000000"/>
        <sz val="11.0"/>
      </rPr>
      <t xml:space="preserve">Denuncio de María de León contra Diego Hernández, por </t>
    </r>
    <r>
      <rPr>
        <rFont val="Google Sans Text"/>
        <b/>
        <color rgb="FF000000"/>
        <sz val="11.0"/>
      </rPr>
      <t>pretender darle muerte</t>
    </r>
    <r>
      <rPr>
        <rFont val="Google Sans Text"/>
        <color rgb="FF000000"/>
        <sz val="11.0"/>
      </rPr>
      <t xml:space="preserve"> y sumario que a éste se le siguió.</t>
    </r>
  </si>
  <si>
    <t>441A</t>
  </si>
  <si>
    <t>897-942</t>
  </si>
  <si>
    <r>
      <rPr>
        <rFont val="Google Sans Text"/>
        <color rgb="FF000000"/>
        <sz val="11.0"/>
      </rPr>
      <t xml:space="preserve">Denuncio del Gobernador Domingo de Soto Bustos, por </t>
    </r>
    <r>
      <rPr>
        <rFont val="Google Sans Text"/>
        <b/>
        <color rgb="FF000000"/>
        <sz val="11.0"/>
      </rPr>
      <t xml:space="preserve">desacatos </t>
    </r>
    <r>
      <rPr>
        <rFont val="Google Sans Text"/>
        <color rgb="FF000000"/>
        <sz val="11.0"/>
      </rPr>
      <t>a su persona en los corredores de la Real Audiencia, contra Juan Ortíz Manosalva y Francisco de Tobar Alvarado, e indagatorias que se tomaron al respecto.</t>
    </r>
  </si>
  <si>
    <t>442A</t>
  </si>
  <si>
    <r>
      <rPr>
        <rFont val="Google Sans Text"/>
        <color rgb="FF000000"/>
        <sz val="11.0"/>
      </rPr>
      <t xml:space="preserve">Sumario instruido a Juan Ignacio Gaitán, por </t>
    </r>
    <r>
      <rPr>
        <rFont val="Google Sans Text"/>
        <b/>
        <color rgb="FF000000"/>
        <sz val="11.0"/>
      </rPr>
      <t xml:space="preserve">heridas </t>
    </r>
    <r>
      <rPr>
        <rFont val="Google Sans Text"/>
        <color rgb="FF000000"/>
        <sz val="11.0"/>
      </rPr>
      <t>causadas a Miguel Romero, su cuñado</t>
    </r>
  </si>
  <si>
    <t>443A</t>
  </si>
  <si>
    <r>
      <rPr>
        <rFont val="Google Sans Text"/>
        <color rgb="FF000000"/>
        <sz val="11.0"/>
      </rPr>
      <t xml:space="preserve">Causa seguida a Miguel de Pineda, por haber </t>
    </r>
    <r>
      <rPr>
        <rFont val="Google Sans Text"/>
        <b/>
        <color rgb="FF000000"/>
        <sz val="11.0"/>
      </rPr>
      <t xml:space="preserve">herido </t>
    </r>
    <r>
      <rPr>
        <rFont val="Google Sans Text"/>
        <color rgb="FF000000"/>
        <sz val="11.0"/>
      </rPr>
      <t>a una mulata, llamada Teresa</t>
    </r>
  </si>
  <si>
    <t>444A</t>
  </si>
  <si>
    <r>
      <rPr>
        <rFont val="Google Sans Text"/>
        <color rgb="FF000000"/>
        <sz val="11.0"/>
      </rPr>
      <t xml:space="preserve">Proceso de Tomás Amador quien </t>
    </r>
    <r>
      <rPr>
        <rFont val="Google Sans Text"/>
        <b/>
        <color rgb="FF000000"/>
        <sz val="11.0"/>
      </rPr>
      <t xml:space="preserve">hirió </t>
    </r>
    <r>
      <rPr>
        <rFont val="Google Sans Text"/>
        <color rgb="FF000000"/>
        <sz val="11.0"/>
      </rPr>
      <t>a Pedro de Castro e hizo otro tanto con Manuel Reyes a consecuencias de lo cual murió</t>
    </r>
  </si>
  <si>
    <t>444B</t>
  </si>
  <si>
    <r>
      <rPr>
        <rFont val="Google Sans Text"/>
        <color rgb="FF000000"/>
        <sz val="11.0"/>
      </rPr>
      <t xml:space="preserve">Proceso de Tomás Amador quien hirió a Pedro de Castro e hizo otro tanto con Manuel Reyes a consecuencias de lo cual </t>
    </r>
    <r>
      <rPr>
        <rFont val="Google Sans Text"/>
        <b/>
        <color rgb="FF000000"/>
        <sz val="11.0"/>
      </rPr>
      <t>murió</t>
    </r>
  </si>
  <si>
    <t>445A</t>
  </si>
  <si>
    <r>
      <rPr>
        <rFont val="Google Sans Text"/>
        <color rgb="FF000000"/>
        <sz val="11.0"/>
      </rPr>
      <t xml:space="preserve">Juicio seguido a Juan Olivera y Agustina Suárez, por </t>
    </r>
    <r>
      <rPr>
        <rFont val="Google Sans Text"/>
        <b/>
        <color rgb="FF000000"/>
        <sz val="11.0"/>
      </rPr>
      <t>amancebamiento</t>
    </r>
    <r>
      <rPr>
        <rFont val="Google Sans Text"/>
        <color rgb="FF000000"/>
        <sz val="11.0"/>
      </rPr>
      <t>.</t>
    </r>
  </si>
  <si>
    <t>943-996</t>
  </si>
  <si>
    <t>446A</t>
  </si>
  <si>
    <r>
      <rPr>
        <rFont val="Google Sans Text"/>
        <color rgb="FF000000"/>
        <sz val="11.0"/>
      </rPr>
      <t xml:space="preserve">Juicio seguido a Sixto Martínez e Isabel Rodríguez, por </t>
    </r>
    <r>
      <rPr>
        <rFont val="Google Sans Text"/>
        <b/>
        <color rgb="FF000000"/>
        <sz val="11.0"/>
      </rPr>
      <t>amancebamiento</t>
    </r>
    <r>
      <rPr>
        <rFont val="Google Sans Text"/>
        <color rgb="FF000000"/>
        <sz val="11.0"/>
      </rPr>
      <t>.</t>
    </r>
  </si>
  <si>
    <t>447A</t>
  </si>
  <si>
    <r>
      <rPr>
        <rFont val="Google Sans Text"/>
        <color rgb="FF000000"/>
        <sz val="11.0"/>
      </rPr>
      <t xml:space="preserve">Juicio seguido a Mateo Calderón, alcaide de la cárcel de Santafé, por </t>
    </r>
    <r>
      <rPr>
        <rFont val="Google Sans Text"/>
        <b/>
        <color rgb="FF000000"/>
        <sz val="11.0"/>
      </rPr>
      <t>su responsabilidad en la fuga de unos presos</t>
    </r>
    <r>
      <rPr>
        <rFont val="Google Sans Text"/>
        <color rgb="FF000000"/>
        <sz val="11.0"/>
      </rPr>
      <t>.</t>
    </r>
  </si>
  <si>
    <t>447B</t>
  </si>
  <si>
    <r>
      <rPr>
        <rFont val="Google Sans Text"/>
        <color rgb="FF000000"/>
        <sz val="11.0"/>
      </rPr>
      <t xml:space="preserve">Juicio seguido a Mateo Calderón, alcaide de la cárcel de Santafé, por su responsabilidad en la </t>
    </r>
    <r>
      <rPr>
        <rFont val="Google Sans Text"/>
        <b/>
        <color rgb="FF000000"/>
        <sz val="11.0"/>
      </rPr>
      <t xml:space="preserve">fuga </t>
    </r>
    <r>
      <rPr>
        <rFont val="Google Sans Text"/>
        <color rgb="FF000000"/>
        <sz val="11.0"/>
      </rPr>
      <t>de unos presos.</t>
    </r>
  </si>
  <si>
    <t>447C</t>
  </si>
  <si>
    <r>
      <rPr>
        <rFont val="Google Sans Text"/>
        <color rgb="FF000000"/>
        <sz val="11.0"/>
      </rPr>
      <t xml:space="preserve">Juicio seguido a Mateo Calderón, alcaide de la cárcel de Santafé, por su responsabilidad en la fuga de unos </t>
    </r>
    <r>
      <rPr>
        <rFont val="Google Sans Text"/>
        <b/>
        <color rgb="FF000000"/>
        <sz val="11.0"/>
      </rPr>
      <t>presos</t>
    </r>
    <r>
      <rPr>
        <rFont val="Google Sans Text"/>
        <color rgb="FF000000"/>
        <sz val="11.0"/>
      </rPr>
      <t>.</t>
    </r>
  </si>
  <si>
    <t>448A</t>
  </si>
  <si>
    <r>
      <rPr>
        <rFont val="Google Sans Text"/>
        <color rgb="FF000000"/>
        <sz val="11.0"/>
      </rPr>
      <t xml:space="preserve">Juicio seguido a Juan de Mondragón y la mestiza Cecilia, por vivir </t>
    </r>
    <r>
      <rPr>
        <rFont val="Google Sans Text"/>
        <b/>
        <color rgb="FF000000"/>
        <sz val="11.0"/>
      </rPr>
      <t>amancebados</t>
    </r>
    <r>
      <rPr>
        <rFont val="Google Sans Text"/>
        <color rgb="FF000000"/>
        <sz val="11.0"/>
      </rPr>
      <t>.</t>
    </r>
  </si>
  <si>
    <t>449A</t>
  </si>
  <si>
    <r>
      <rPr>
        <rFont val="Google Sans Text"/>
        <color rgb="FF000000"/>
        <sz val="11.0"/>
      </rPr>
      <t xml:space="preserve">Juicio por </t>
    </r>
    <r>
      <rPr>
        <rFont val="Google Sans Text"/>
        <b/>
        <color rgb="FF000000"/>
        <sz val="11.0"/>
      </rPr>
      <t xml:space="preserve">robo </t>
    </r>
    <r>
      <rPr>
        <rFont val="Google Sans Text"/>
        <color rgb="FF000000"/>
        <sz val="11.0"/>
      </rPr>
      <t>en el almacén de Vicente Martínez de Pinillos, seguido a Fernando Gámez, Vicente Vanegas, Francisco Javier Usechi y cómplices.</t>
    </r>
  </si>
  <si>
    <t>450A</t>
  </si>
  <si>
    <r>
      <rPr>
        <rFont val="Google Sans Text"/>
        <color rgb="FF000000"/>
        <sz val="11.0"/>
      </rPr>
      <t xml:space="preserve">Sumario instruído por </t>
    </r>
    <r>
      <rPr>
        <rFont val="Google Sans Text"/>
        <b/>
        <color rgb="FF000000"/>
        <sz val="11.0"/>
      </rPr>
      <t xml:space="preserve">hurtos </t>
    </r>
    <r>
      <rPr>
        <rFont val="Google Sans Text"/>
        <color rgb="FF000000"/>
        <sz val="11.0"/>
      </rPr>
      <t>a Vicente González.</t>
    </r>
  </si>
  <si>
    <t>451A</t>
  </si>
  <si>
    <r>
      <rPr>
        <rFont val="Google Sans Text"/>
        <color rgb="FF000000"/>
        <sz val="11.0"/>
      </rPr>
      <t xml:space="preserve">Causa por </t>
    </r>
    <r>
      <rPr>
        <rFont val="Google Sans Text"/>
        <b/>
        <color rgb="FF000000"/>
        <sz val="11.0"/>
      </rPr>
      <t>hurtos</t>
    </r>
    <r>
      <rPr>
        <rFont val="Google Sans Text"/>
        <color rgb="FF000000"/>
        <sz val="11.0"/>
      </rPr>
      <t>, seguida a José Miguel Rivera, Vicente González y Felipe Ortega.</t>
    </r>
  </si>
  <si>
    <t>999-1000</t>
  </si>
  <si>
    <t>452A</t>
  </si>
  <si>
    <t>AGNSC.19816341-364211A</t>
  </si>
  <si>
    <r>
      <rPr>
        <rFont val="Google Sans Text"/>
        <color rgb="FF000000"/>
        <sz val="11.0"/>
      </rPr>
      <t>Demanda a Juan Pablo Méndez, por</t>
    </r>
    <r>
      <rPr>
        <rFont val="Google Sans Text"/>
        <b/>
        <color rgb="FF000000"/>
        <sz val="11.0"/>
      </rPr>
      <t xml:space="preserve"> fuerza y</t>
    </r>
    <r>
      <rPr>
        <rFont val="Google Sans Text"/>
        <color rgb="FF000000"/>
        <sz val="11.0"/>
      </rPr>
      <t xml:space="preserve"> </t>
    </r>
    <r>
      <rPr>
        <rFont val="Google Sans Text"/>
        <b/>
        <color rgb="FF000000"/>
        <sz val="11.0"/>
      </rPr>
      <t xml:space="preserve">violencia </t>
    </r>
    <r>
      <rPr>
        <rFont val="Google Sans Text"/>
        <color rgb="FF000000"/>
        <sz val="11.0"/>
      </rPr>
      <t>con María Concepción Vargas, su mujer, contra José Ávila</t>
    </r>
  </si>
  <si>
    <t>453A</t>
  </si>
  <si>
    <r>
      <rPr>
        <rFont val="Google Sans Text"/>
        <color rgb="FF000000"/>
        <sz val="11.0"/>
      </rPr>
      <t xml:space="preserve">Juicio seguido a Juan Nepomuceno Buenaventura de Ugarte, por </t>
    </r>
    <r>
      <rPr>
        <rFont val="Google Sans Text"/>
        <b/>
        <color rgb="FF000000"/>
        <sz val="11.0"/>
      </rPr>
      <t xml:space="preserve">injurias </t>
    </r>
    <r>
      <rPr>
        <rFont val="Google Sans Text"/>
        <color rgb="FF000000"/>
        <sz val="11.0"/>
      </rPr>
      <t>al Oidor Andrés Portocarrero</t>
    </r>
  </si>
  <si>
    <r>
      <rPr>
        <rFont val="Google Sans Text"/>
        <color rgb="FF000000"/>
        <sz val="11.0"/>
      </rPr>
      <t xml:space="preserve">Multa que se impuso al Capitán Juan Ortíz Maldonado, por </t>
    </r>
    <r>
      <rPr>
        <rFont val="Google Sans Text"/>
        <b/>
        <color rgb="FF000000"/>
        <sz val="11.0"/>
      </rPr>
      <t xml:space="preserve">desacatos </t>
    </r>
    <r>
      <rPr>
        <rFont val="Google Sans Text"/>
        <color rgb="FF000000"/>
        <sz val="11.0"/>
      </rPr>
      <t>en la Real Audiencia al relator de ella.</t>
    </r>
  </si>
  <si>
    <t>454A</t>
  </si>
  <si>
    <t>AGNSC.19817365-435212A</t>
  </si>
  <si>
    <r>
      <rPr>
        <rFont val="Google Sans Text"/>
        <color rgb="FF000000"/>
        <sz val="11.0"/>
      </rPr>
      <t xml:space="preserve">Demanda de Estéban de la Cruz contra Pedro de Herrera por haber </t>
    </r>
    <r>
      <rPr>
        <rFont val="Google Sans Text"/>
        <b/>
        <color rgb="FF000000"/>
        <sz val="11.0"/>
      </rPr>
      <t xml:space="preserve">robado </t>
    </r>
    <r>
      <rPr>
        <rFont val="Google Sans Text"/>
        <color rgb="FF000000"/>
        <sz val="11.0"/>
      </rPr>
      <t>éste al primero su taller de zapatería.</t>
    </r>
  </si>
  <si>
    <r>
      <rPr>
        <rFont val="Google Sans Text"/>
        <b/>
        <color rgb="FF000000"/>
        <sz val="11.0"/>
      </rPr>
      <t xml:space="preserve">Petición de traslado </t>
    </r>
    <r>
      <rPr>
        <rFont val="Google Sans Text"/>
        <color rgb="FF000000"/>
        <sz val="11.0"/>
      </rPr>
      <t>del procurador de pobres a favor de Ignacio Caiceo para que se le llevara al hospital</t>
    </r>
  </si>
  <si>
    <t>455A</t>
  </si>
  <si>
    <r>
      <rPr>
        <rFont val="Google Sans Text"/>
        <color rgb="FF000000"/>
        <sz val="11.0"/>
      </rPr>
      <t xml:space="preserve">Demandas por </t>
    </r>
    <r>
      <rPr>
        <rFont val="Google Sans Text"/>
        <b/>
        <color rgb="FF000000"/>
        <sz val="11.0"/>
      </rPr>
      <t>ultrajes de obra</t>
    </r>
    <r>
      <rPr>
        <rFont val="Google Sans Text"/>
        <color rgb="FF000000"/>
        <sz val="11.0"/>
      </rPr>
      <t>, de María Rodríguez de Acuña contra Pedro López de Buiza y María Ana de Rosales, su mujer.</t>
    </r>
  </si>
  <si>
    <t>AGNSC.19818436-439213A</t>
  </si>
  <si>
    <t>456A</t>
  </si>
  <si>
    <r>
      <rPr>
        <rFont val="Google Sans Text"/>
        <color rgb="FF000000"/>
        <sz val="11.0"/>
      </rPr>
      <t xml:space="preserve">Bartolomé de Escobar, apela el auto dictado por Juan de Camargo, Alcalde de Tocaima, en </t>
    </r>
    <r>
      <rPr>
        <rFont val="Google Sans Text"/>
        <b/>
        <color rgb="FF000000"/>
        <sz val="11.0"/>
      </rPr>
      <t>demanda por mercancías</t>
    </r>
    <r>
      <rPr>
        <rFont val="Google Sans Text"/>
        <color rgb="FF000000"/>
        <sz val="11.0"/>
      </rPr>
      <t>, de Marina Téllez contra el dicho Escobar.</t>
    </r>
  </si>
  <si>
    <r>
      <rPr>
        <rFont val="Google Sans Text"/>
        <color rgb="FF000000"/>
        <sz val="11.0"/>
      </rPr>
      <t>Petición de traslado del procurador de pobres</t>
    </r>
    <r>
      <rPr>
        <rFont val="Google Sans Text"/>
        <b/>
        <color rgb="FF000000"/>
        <sz val="11.0"/>
      </rPr>
      <t xml:space="preserve"> a favor de Ignacio Caiceo </t>
    </r>
    <r>
      <rPr>
        <rFont val="Google Sans Text"/>
        <color rgb="FF000000"/>
        <sz val="11.0"/>
      </rPr>
      <t>para que se le llevara al hospital</t>
    </r>
  </si>
  <si>
    <t>456B</t>
  </si>
  <si>
    <t>AGNSC.19818436-439213B</t>
  </si>
  <si>
    <r>
      <rPr>
        <rFont val="Google Sans Text"/>
        <color rgb="FF000000"/>
        <sz val="11.0"/>
      </rPr>
      <t xml:space="preserve">Bartolomé de Escobar, </t>
    </r>
    <r>
      <rPr>
        <rFont val="Google Sans Text"/>
        <b/>
        <color rgb="FF000000"/>
        <sz val="11.0"/>
      </rPr>
      <t xml:space="preserve">apela </t>
    </r>
    <r>
      <rPr>
        <rFont val="Google Sans Text"/>
        <color rgb="FF000000"/>
        <sz val="11.0"/>
      </rPr>
      <t>el auto dictado por Juan de Camargo, Alcalde de Tocaima, en demanda por mercancías, de Marina Téllez contra el dicho Escobar.</t>
    </r>
  </si>
  <si>
    <t>457A</t>
  </si>
  <si>
    <r>
      <rPr>
        <rFont val="Google Sans Text"/>
        <color rgb="FF000000"/>
        <sz val="11.0"/>
      </rPr>
      <t xml:space="preserve">Juicio seguido a José María Páez y Francisco de Amaya, por </t>
    </r>
    <r>
      <rPr>
        <rFont val="Google Sans Text"/>
        <b/>
        <color rgb="FF000000"/>
        <sz val="11.0"/>
      </rPr>
      <t xml:space="preserve">riña </t>
    </r>
    <r>
      <rPr>
        <rFont val="Google Sans Text"/>
        <color rgb="FF000000"/>
        <sz val="11.0"/>
      </rPr>
      <t>y heridas que causaron</t>
    </r>
  </si>
  <si>
    <r>
      <rPr>
        <rFont val="Google Sans Text"/>
        <color rgb="FF000000"/>
        <sz val="11.0"/>
      </rPr>
      <t xml:space="preserve">Sumario por heridas </t>
    </r>
    <r>
      <rPr>
        <rFont val="Google Sans Text"/>
        <b/>
        <color rgb="FF000000"/>
        <sz val="11.0"/>
      </rPr>
      <t xml:space="preserve">causadas </t>
    </r>
    <r>
      <rPr>
        <rFont val="Google Sans Text"/>
        <color rgb="FF000000"/>
        <sz val="11.0"/>
      </rPr>
      <t>a Juana de Saldaña, instruido a Juan Bautista, su marido</t>
    </r>
  </si>
  <si>
    <t>458A</t>
  </si>
  <si>
    <r>
      <rPr>
        <rFont val="Google Sans Text"/>
        <color rgb="FF000000"/>
        <sz val="11.0"/>
      </rPr>
      <t xml:space="preserve">Sumario instruído a José María Botonero y Lucas Velandia, por </t>
    </r>
    <r>
      <rPr>
        <rFont val="Google Sans Text"/>
        <b/>
        <color rgb="FF000000"/>
        <sz val="11.0"/>
      </rPr>
      <t>robos de unos candeleros de la iglesia de San Carlos</t>
    </r>
    <r>
      <rPr>
        <rFont val="Google Sans Text"/>
        <color rgb="FF000000"/>
        <sz val="11.0"/>
      </rPr>
      <t xml:space="preserve"> y ganado mayor en Ubaté.</t>
    </r>
  </si>
  <si>
    <t>458B</t>
  </si>
  <si>
    <t>1001-1010</t>
  </si>
  <si>
    <r>
      <rPr>
        <rFont val="Google Sans Text"/>
        <color rgb="FF000000"/>
        <sz val="11.0"/>
      </rPr>
      <t xml:space="preserve">Sumario instruído a José María Botonero y Lucas Velandia, por </t>
    </r>
    <r>
      <rPr>
        <rFont val="Google Sans Text"/>
        <b/>
        <color rgb="FF000000"/>
        <sz val="11.0"/>
      </rPr>
      <t xml:space="preserve">robos </t>
    </r>
    <r>
      <rPr>
        <rFont val="Google Sans Text"/>
        <color rgb="FF000000"/>
        <sz val="11.0"/>
      </rPr>
      <t>de unos candeleros de la iglesia de San Carlos y</t>
    </r>
    <r>
      <rPr>
        <rFont val="Google Sans Text"/>
        <b/>
        <color rgb="FF000000"/>
        <sz val="11.0"/>
      </rPr>
      <t xml:space="preserve"> ganado mayor en Ubaté.</t>
    </r>
  </si>
  <si>
    <t>AGNSC.19819440-469214A</t>
  </si>
  <si>
    <t>459A</t>
  </si>
  <si>
    <r>
      <rPr>
        <rFont val="Google Sans Text"/>
        <color rgb="FF000000"/>
        <sz val="11.0"/>
      </rPr>
      <t xml:space="preserve">Demanda por </t>
    </r>
    <r>
      <rPr>
        <rFont val="Google Sans Text"/>
        <b/>
        <color rgb="FF000000"/>
        <sz val="11.0"/>
      </rPr>
      <t xml:space="preserve">ultrajes </t>
    </r>
    <r>
      <rPr>
        <rFont val="Google Sans Text"/>
        <color rgb="FF000000"/>
        <sz val="11.0"/>
      </rPr>
      <t>de palabra, de Bernardo Matías de Prado portero de la Real Audiencia contra Cristóbal García Pedreros.</t>
    </r>
  </si>
  <si>
    <r>
      <rPr>
        <rFont val="Google Sans Text"/>
        <color rgb="FF000000"/>
        <sz val="11.0"/>
      </rPr>
      <t xml:space="preserve">Juicio seguido a José María Páez y Francisco de Amaya, por riña y </t>
    </r>
    <r>
      <rPr>
        <rFont val="Google Sans Text"/>
        <b/>
        <color rgb="FF000000"/>
        <sz val="11.0"/>
      </rPr>
      <t xml:space="preserve">heridas </t>
    </r>
    <r>
      <rPr>
        <rFont val="Google Sans Text"/>
        <color rgb="FF000000"/>
        <sz val="11.0"/>
      </rPr>
      <t>que causaron</t>
    </r>
  </si>
  <si>
    <t>460A</t>
  </si>
  <si>
    <r>
      <rPr>
        <rFont val="Google Sans Text"/>
        <color rgb="FF000000"/>
        <sz val="11.0"/>
      </rPr>
      <t xml:space="preserve">Denuncio de Andrés de Mendoza y Rebollar, contra Antonio de Neira y Cabrejo, por vivir </t>
    </r>
    <r>
      <rPr>
        <rFont val="Google Sans Text"/>
        <b/>
        <color rgb="FF000000"/>
        <sz val="11.0"/>
      </rPr>
      <t xml:space="preserve">amancebado </t>
    </r>
    <r>
      <rPr>
        <rFont val="Google Sans Text"/>
        <color rgb="FF000000"/>
        <sz val="11.0"/>
      </rPr>
      <t>en Lenguazaque con Bárbara Soto</t>
    </r>
  </si>
  <si>
    <t>AGNSC.19819440-469214B</t>
  </si>
  <si>
    <t>460B</t>
  </si>
  <si>
    <t>1011-1015</t>
  </si>
  <si>
    <r>
      <rPr>
        <rFont val="Google Sans Text"/>
        <color rgb="FF000000"/>
        <sz val="11.0"/>
      </rPr>
      <t xml:space="preserve">Demanda de Antonio (alcalde) de Neira Cabrejo contra Andrés de Mendoza, por </t>
    </r>
    <r>
      <rPr>
        <rFont val="Google Sans Text"/>
        <b/>
        <color rgb="FF000000"/>
        <sz val="11.0"/>
      </rPr>
      <t>injurias</t>
    </r>
    <r>
      <rPr>
        <rFont val="Google Sans Text"/>
        <color rgb="FF000000"/>
        <sz val="11.0"/>
      </rPr>
      <t>.</t>
    </r>
  </si>
  <si>
    <r>
      <rPr>
        <rFont val="Google Sans Text"/>
        <b/>
        <color rgb="FF000000"/>
        <sz val="11.0"/>
      </rPr>
      <t xml:space="preserve">Informe </t>
    </r>
    <r>
      <rPr>
        <rFont val="Google Sans Text"/>
        <color rgb="FF000000"/>
        <sz val="11.0"/>
      </rPr>
      <t>de Manuel Venegas al Virrey, sobre las desavenencias de los Tobares de Guasca con Eusebio Ramírez, cura del lugar</t>
    </r>
  </si>
  <si>
    <t>460C</t>
  </si>
  <si>
    <t>28.5</t>
  </si>
  <si>
    <t>Juicio seguido a Andrés de Mendoza y Rebollar, por haber injuriado a Antonio de Neira y Cabrejo, alcalde de Tunja.</t>
  </si>
  <si>
    <t>Guasca</t>
  </si>
  <si>
    <t>461A</t>
  </si>
  <si>
    <t>AGNSC.19820470-473215A</t>
  </si>
  <si>
    <r>
      <rPr>
        <rFont val="Google Sans Text"/>
        <color rgb="FF000000"/>
        <sz val="11.0"/>
      </rPr>
      <t xml:space="preserve">Demandas por </t>
    </r>
    <r>
      <rPr>
        <rFont val="Google Sans Text"/>
        <b/>
        <color rgb="FF000000"/>
        <sz val="11.0"/>
      </rPr>
      <t xml:space="preserve">ultrajes </t>
    </r>
    <r>
      <rPr>
        <rFont val="Google Sans Text"/>
        <color rgb="FF000000"/>
        <sz val="11.0"/>
      </rPr>
      <t>de obra, de Jerónima de Sansimón contra Gregorio Jiménez, su cuñado.</t>
    </r>
  </si>
  <si>
    <t>462A</t>
  </si>
  <si>
    <r>
      <rPr>
        <rFont val="Google Sans Text"/>
        <color rgb="FF000000"/>
        <sz val="11.0"/>
      </rPr>
      <t xml:space="preserve">Causa seguida a Francisco Usechi, por </t>
    </r>
    <r>
      <rPr>
        <rFont val="Google Sans Text"/>
        <b/>
        <color rgb="FF000000"/>
        <sz val="11.0"/>
      </rPr>
      <t>heridas y contusiones</t>
    </r>
    <r>
      <rPr>
        <rFont val="Google Sans Text"/>
        <color rgb="FF000000"/>
        <sz val="11.0"/>
      </rPr>
      <t xml:space="preserve"> hechas a María de Torres</t>
    </r>
  </si>
  <si>
    <r>
      <rPr>
        <rFont val="Google Sans Text"/>
        <color rgb="FF000000"/>
        <sz val="11.0"/>
      </rPr>
      <t xml:space="preserve">Nota remisoria del expediente de demanda por </t>
    </r>
    <r>
      <rPr>
        <rFont val="Google Sans Text"/>
        <b/>
        <color rgb="FF000000"/>
        <sz val="11.0"/>
      </rPr>
      <t>injurias</t>
    </r>
    <r>
      <rPr>
        <rFont val="Google Sans Text"/>
        <color rgb="FF000000"/>
        <sz val="11.0"/>
      </rPr>
      <t>, de José Tomás Lobo Guerrero y Andrés Araos, funcionarios públicos de Chocontá, contra José Jerónimo Cortés.</t>
    </r>
  </si>
  <si>
    <t>462B</t>
  </si>
  <si>
    <t>AGNSC.19821474-479216A</t>
  </si>
  <si>
    <r>
      <rPr>
        <rFont val="Google Sans Text"/>
        <b/>
        <color rgb="FF000000"/>
        <sz val="11.0"/>
      </rPr>
      <t xml:space="preserve">Nota </t>
    </r>
    <r>
      <rPr>
        <rFont val="Google Sans Text"/>
        <color rgb="FF000000"/>
        <sz val="11.0"/>
      </rPr>
      <t>remisoria del expediente de demanda por injurias, de José Tomás Lobo Guerrero y Andrés Araos, funcionarios públicos de Chocontá, contra José Jerónimo Cortés.</t>
    </r>
  </si>
  <si>
    <r>
      <rPr>
        <rFont val="Google Sans Text"/>
        <color rgb="FF000000"/>
        <sz val="11.0"/>
      </rPr>
      <t xml:space="preserve">Juicio que se le siguió a José Hernández y María de la Cruz, por </t>
    </r>
    <r>
      <rPr>
        <rFont val="Google Sans Text"/>
        <b/>
        <color rgb="FF000000"/>
        <sz val="11.0"/>
      </rPr>
      <t>amancebamiento</t>
    </r>
  </si>
  <si>
    <t>463A</t>
  </si>
  <si>
    <r>
      <rPr>
        <rFont val="Google Sans Text"/>
        <color rgb="FF000000"/>
        <sz val="11.0"/>
      </rPr>
      <t xml:space="preserve">Demanda de Miguel Ramírez contra Francisco de la Cruz González, hacendado de Serrezuela, quien lo </t>
    </r>
    <r>
      <rPr>
        <rFont val="Google Sans Text"/>
        <b/>
        <color rgb="FF000000"/>
        <sz val="11.0"/>
      </rPr>
      <t>despojó de su casa</t>
    </r>
    <r>
      <rPr>
        <rFont val="Google Sans Text"/>
        <color rgb="FF000000"/>
        <sz val="11.0"/>
      </rPr>
      <t>.</t>
    </r>
  </si>
  <si>
    <t>AGNSC.19822480-485217A</t>
  </si>
  <si>
    <t>464A</t>
  </si>
  <si>
    <r>
      <rPr>
        <rFont val="Google Sans Text"/>
        <color rgb="FF000000"/>
        <sz val="11.0"/>
      </rPr>
      <t xml:space="preserve">Causa seguida a Jacinto Martín por </t>
    </r>
    <r>
      <rPr>
        <rFont val="Google Sans Text"/>
        <b/>
        <color rgb="FF000000"/>
        <sz val="11.0"/>
      </rPr>
      <t xml:space="preserve">heridas </t>
    </r>
    <r>
      <rPr>
        <rFont val="Google Sans Text"/>
        <color rgb="FF000000"/>
        <sz val="11.0"/>
      </rPr>
      <t>que le infirió a Francisca de Herrera y vivir en mal estado con Juana Garzón</t>
    </r>
  </si>
  <si>
    <t>AGNSC.19823486-496218A</t>
  </si>
  <si>
    <t>1-7</t>
  </si>
  <si>
    <r>
      <rPr>
        <rFont val="Google Sans Text"/>
        <color rgb="FF000000"/>
        <sz val="11.0"/>
      </rPr>
      <t xml:space="preserve">Demanda de María Desantiago contra Diego de Paredes, por </t>
    </r>
    <r>
      <rPr>
        <rFont val="Google Sans Text"/>
        <b/>
        <color rgb="FF000000"/>
        <sz val="11.0"/>
      </rPr>
      <t xml:space="preserve">heridas </t>
    </r>
    <r>
      <rPr>
        <rFont val="Google Sans Text"/>
        <color rgb="FF000000"/>
        <sz val="11.0"/>
      </rPr>
      <t>que éste le causó</t>
    </r>
  </si>
  <si>
    <t>465A</t>
  </si>
  <si>
    <r>
      <rPr>
        <rFont val="Google Sans Text"/>
        <color rgb="FF000000"/>
        <sz val="11.0"/>
      </rPr>
      <t>Causa seguida a Jacinto Martín por heridas que le infirió a Francisca de Herrera y</t>
    </r>
    <r>
      <rPr>
        <rFont val="Google Sans Text"/>
        <b/>
        <color rgb="FF000000"/>
        <sz val="11.0"/>
      </rPr>
      <t xml:space="preserve"> vivir en mal </t>
    </r>
    <r>
      <rPr>
        <rFont val="Google Sans Text"/>
        <color rgb="FF000000"/>
        <sz val="11.0"/>
      </rPr>
      <t>estado con Juana Garzón</t>
    </r>
  </si>
  <si>
    <r>
      <rPr>
        <rFont val="Google Sans Text"/>
        <color rgb="FF000000"/>
        <sz val="11.0"/>
      </rPr>
      <t xml:space="preserve">Denuncio que dio Juan Sánchez contra Pedro de Fuentes, por </t>
    </r>
    <r>
      <rPr>
        <rFont val="Google Sans Text"/>
        <b/>
        <color rgb="FF000000"/>
        <sz val="11.0"/>
      </rPr>
      <t xml:space="preserve">robo </t>
    </r>
    <r>
      <rPr>
        <rFont val="Google Sans Text"/>
        <color rgb="FF000000"/>
        <sz val="11.0"/>
      </rPr>
      <t>de dinero y alhajas de su habitación y sumario que se le instruyó al denunciado.</t>
    </r>
  </si>
  <si>
    <t>466A</t>
  </si>
  <si>
    <t>AGNSC.19823486-496218B</t>
  </si>
  <si>
    <r>
      <rPr>
        <rFont val="Google Sans Text"/>
        <color rgb="FF000000"/>
        <sz val="11.0"/>
      </rPr>
      <t xml:space="preserve">Proceso de Eusebio Hernández, quien </t>
    </r>
    <r>
      <rPr>
        <rFont val="Google Sans Text"/>
        <b/>
        <color rgb="FF000000"/>
        <sz val="11.0"/>
      </rPr>
      <t>dio muerte</t>
    </r>
    <r>
      <rPr>
        <rFont val="Google Sans Text"/>
        <color rgb="FF000000"/>
        <sz val="11.0"/>
      </rPr>
      <t xml:space="preserve"> en Serrezuela a José Ramírez</t>
    </r>
  </si>
  <si>
    <r>
      <rPr>
        <rFont val="Google Sans Text"/>
        <color rgb="FF000000"/>
        <sz val="11.0"/>
      </rPr>
      <t xml:space="preserve">Sumario por </t>
    </r>
    <r>
      <rPr>
        <rFont val="Google Sans Text"/>
        <b/>
        <color rgb="FF000000"/>
        <sz val="11.0"/>
      </rPr>
      <t>homicidio</t>
    </r>
    <r>
      <rPr>
        <rFont val="Google Sans Text"/>
        <color rgb="FF000000"/>
        <sz val="11.0"/>
      </rPr>
      <t>, instruido a Juan Platero, quien dio muerte a Tomás Ruíz, hijo de Pedro García Ruíz</t>
    </r>
  </si>
  <si>
    <t>467A</t>
  </si>
  <si>
    <r>
      <rPr>
        <rFont val="Google Sans Text"/>
        <color rgb="FF000000"/>
        <sz val="11.0"/>
      </rPr>
      <t xml:space="preserve">Diligencias en </t>
    </r>
    <r>
      <rPr>
        <rFont val="Google Sans Text"/>
        <b/>
        <color rgb="FF000000"/>
        <sz val="11.0"/>
      </rPr>
      <t xml:space="preserve">averiguación de un tejo de oro, que se encontró en poder de </t>
    </r>
    <r>
      <rPr>
        <rFont val="Google Sans Text"/>
        <color rgb="FF000000"/>
        <sz val="11.0"/>
      </rPr>
      <t>María Antonia Romana.</t>
    </r>
  </si>
  <si>
    <t>AGNSC.19824497-731219A</t>
  </si>
  <si>
    <t>468A</t>
  </si>
  <si>
    <r>
      <rPr>
        <rFont val="Google Sans Text"/>
        <color rgb="FF000000"/>
        <sz val="11.0"/>
      </rPr>
      <t xml:space="preserve">Denuncio de Ignacio Carrisoza, contra Juana María Riaño, su mujer y Francisco Novoa, por </t>
    </r>
    <r>
      <rPr>
        <rFont val="Google Sans Text"/>
        <b/>
        <color rgb="FF000000"/>
        <sz val="11.0"/>
      </rPr>
      <t>adulterio</t>
    </r>
  </si>
  <si>
    <t>8-32</t>
  </si>
  <si>
    <r>
      <rPr>
        <rFont val="Google Sans Text"/>
        <color rgb="FF000000"/>
        <sz val="11.0"/>
      </rPr>
      <t xml:space="preserve">Juicio seguido a Francisco de Quintana, en virtud de denuncio dado contra él por Fermín Dionisio Amado, por </t>
    </r>
    <r>
      <rPr>
        <rFont val="Google Sans Text"/>
        <b/>
        <color rgb="FF000000"/>
        <sz val="11.0"/>
      </rPr>
      <t xml:space="preserve">excesos </t>
    </r>
    <r>
      <rPr>
        <rFont val="Google Sans Text"/>
        <color rgb="FF000000"/>
        <sz val="11.0"/>
      </rPr>
      <t>y varios otros actos punibles.</t>
    </r>
  </si>
  <si>
    <t>469A</t>
  </si>
  <si>
    <r>
      <rPr>
        <rFont val="Google Sans Text"/>
        <color rgb="FF000000"/>
        <sz val="11.0"/>
      </rPr>
      <t xml:space="preserve">Demanda de Juan Ortíz Manosalva, </t>
    </r>
    <r>
      <rPr>
        <rFont val="Google Sans Text"/>
        <b/>
        <color rgb="FF000000"/>
        <sz val="11.0"/>
      </rPr>
      <t>por un mestizo</t>
    </r>
    <r>
      <rPr>
        <rFont val="Google Sans Text"/>
        <color rgb="FF000000"/>
        <sz val="11.0"/>
      </rPr>
      <t>, contra Jorge Vaca Moscoso.</t>
    </r>
  </si>
  <si>
    <t>AGNSC.19825732-1033220A</t>
  </si>
  <si>
    <t>470A</t>
  </si>
  <si>
    <r>
      <rPr>
        <rFont val="Google Sans Text"/>
        <color rgb="FF000000"/>
        <sz val="11.0"/>
      </rPr>
      <t xml:space="preserve">Juicio seguido a Francisco de Quintana, en virtud de denuncio dado contra él por Fermín Dionisio Amado, por excesos y </t>
    </r>
    <r>
      <rPr>
        <rFont val="Google Sans Text"/>
        <b/>
        <color rgb="FF000000"/>
        <sz val="11.0"/>
      </rPr>
      <t>varios otros actos punibles</t>
    </r>
    <r>
      <rPr>
        <rFont val="Google Sans Text"/>
        <color rgb="FF000000"/>
        <sz val="11.0"/>
      </rPr>
      <t>.</t>
    </r>
  </si>
  <si>
    <r>
      <rPr>
        <rFont val="Google Sans Text"/>
        <color rgb="FF000000"/>
        <sz val="11.0"/>
      </rPr>
      <t xml:space="preserve">Juicio seguido a Martín Hernández Hidalgo, por </t>
    </r>
    <r>
      <rPr>
        <rFont val="Google Sans Text"/>
        <b/>
        <color rgb="FF000000"/>
        <sz val="11.0"/>
      </rPr>
      <t>no estar acompañado de su mujer</t>
    </r>
    <r>
      <rPr>
        <rFont val="Google Sans Text"/>
        <color rgb="FF000000"/>
        <sz val="11.0"/>
      </rPr>
      <t>, siendo casado en España.</t>
    </r>
  </si>
  <si>
    <t>471A</t>
  </si>
  <si>
    <t>AGNSC.19825732-1033220B</t>
  </si>
  <si>
    <r>
      <rPr>
        <rFont val="Google Sans Text"/>
        <color rgb="FF000000"/>
        <sz val="11.0"/>
      </rPr>
      <t xml:space="preserve">Sumario instruido a Manuel de Acosta, por </t>
    </r>
    <r>
      <rPr>
        <rFont val="Google Sans Text"/>
        <b/>
        <color rgb="FF000000"/>
        <sz val="11.0"/>
      </rPr>
      <t xml:space="preserve">riña </t>
    </r>
    <r>
      <rPr>
        <rFont val="Google Sans Text"/>
        <color rgb="FF000000"/>
        <sz val="11.0"/>
      </rPr>
      <t>con Juan Gómez de Silva.</t>
    </r>
  </si>
  <si>
    <t>33-39</t>
  </si>
  <si>
    <t>472A</t>
  </si>
  <si>
    <r>
      <rPr>
        <rFont val="Google Sans Text"/>
        <color rgb="FF000000"/>
        <sz val="11.0"/>
      </rPr>
      <t xml:space="preserve">Juicio seguido a Juan de Orgáz y Benito de Castro, por </t>
    </r>
    <r>
      <rPr>
        <rFont val="Google Sans Text"/>
        <b/>
        <color rgb="FF000000"/>
        <sz val="11.0"/>
      </rPr>
      <t xml:space="preserve">riña </t>
    </r>
    <r>
      <rPr>
        <rFont val="Google Sans Text"/>
        <color rgb="FF000000"/>
        <sz val="11.0"/>
      </rPr>
      <t>en la cárcel con Antonio Machado</t>
    </r>
  </si>
  <si>
    <r>
      <rPr>
        <rFont val="Google Sans Text"/>
        <color rgb="FF000000"/>
        <sz val="11.0"/>
      </rPr>
      <t xml:space="preserve">Demanda de Antonio Roldán, por cantidad e oro que le </t>
    </r>
    <r>
      <rPr>
        <rFont val="Google Sans Text"/>
        <b/>
        <color rgb="FF000000"/>
        <sz val="11.0"/>
      </rPr>
      <t>hurtaron</t>
    </r>
    <r>
      <rPr>
        <rFont val="Google Sans Text"/>
        <color rgb="FF000000"/>
        <sz val="11.0"/>
      </rPr>
      <t>, contra Marcos, Juan y Magadalena, indios.</t>
    </r>
  </si>
  <si>
    <t>473A</t>
  </si>
  <si>
    <t>AGNSC.19911-58221A</t>
  </si>
  <si>
    <r>
      <rPr>
        <rFont val="Google Sans Text"/>
        <color rgb="FF000000"/>
        <sz val="11.0"/>
      </rPr>
      <t xml:space="preserve">Causa seguida en Popayán a Martín Domínguez, </t>
    </r>
    <r>
      <rPr>
        <rFont val="Google Sans Text"/>
        <b/>
        <color rgb="FF000000"/>
        <sz val="11.0"/>
      </rPr>
      <t>por no tener a su mujer</t>
    </r>
    <r>
      <rPr>
        <rFont val="Google Sans Text"/>
        <color rgb="FF000000"/>
        <sz val="11.0"/>
      </rPr>
      <t>, siendo casado en España, con violación de Real Cédula al respecto.</t>
    </r>
  </si>
  <si>
    <r>
      <rPr>
        <rFont val="Google Sans Text"/>
        <color rgb="FF000000"/>
        <sz val="11.0"/>
      </rPr>
      <t xml:space="preserve">Juicio seguido a Juan de Orgáz y Benito de Castro, por riña </t>
    </r>
    <r>
      <rPr>
        <rFont val="Google Sans Text"/>
        <b/>
        <color rgb="FF000000"/>
        <sz val="11.0"/>
      </rPr>
      <t>en la cárcel</t>
    </r>
    <r>
      <rPr>
        <rFont val="Google Sans Text"/>
        <color rgb="FF000000"/>
        <sz val="11.0"/>
      </rPr>
      <t xml:space="preserve"> con Antonio Machado</t>
    </r>
  </si>
  <si>
    <t>474A</t>
  </si>
  <si>
    <r>
      <rPr>
        <rFont val="Google Sans Text"/>
        <color rgb="FF000000"/>
        <sz val="11.0"/>
      </rPr>
      <t xml:space="preserve">Tomás de Mahecha, indígena de La Palma, se querella criminalmente de Cristóbal Velásquez de Obando, Corregidor de dicha población quien le dio </t>
    </r>
    <r>
      <rPr>
        <rFont val="Google Sans Text"/>
        <b/>
        <color rgb="FF000000"/>
        <sz val="11.0"/>
      </rPr>
      <t>crueles tratamientos</t>
    </r>
    <r>
      <rPr>
        <rFont val="Google Sans Text"/>
        <color rgb="FF000000"/>
        <sz val="11.0"/>
      </rPr>
      <t xml:space="preserve"> y lo desposeyó de un indio</t>
    </r>
  </si>
  <si>
    <t>AGNSC.19911-58221B</t>
  </si>
  <si>
    <t>46-47</t>
  </si>
  <si>
    <t>474B</t>
  </si>
  <si>
    <r>
      <rPr>
        <rFont val="Google Sans Text"/>
        <color rgb="FF000000"/>
        <sz val="11.0"/>
      </rPr>
      <t xml:space="preserve">Juicio seguido por </t>
    </r>
    <r>
      <rPr>
        <rFont val="Google Sans Text"/>
        <b/>
        <color rgb="FF000000"/>
        <sz val="11.0"/>
      </rPr>
      <t xml:space="preserve">robo </t>
    </r>
    <r>
      <rPr>
        <rFont val="Google Sans Text"/>
        <color rgb="FF000000"/>
        <sz val="11.0"/>
      </rPr>
      <t>de unas bestias mulares en Paipa, a José Antonio Garzón.</t>
    </r>
  </si>
  <si>
    <r>
      <rPr>
        <rFont val="Google Sans Text"/>
        <color rgb="FF000000"/>
        <sz val="11.0"/>
      </rPr>
      <t xml:space="preserve">Tomás de Mahecha, indígena de La Palma, se querella criminalmente de Cristóbal Velásquez de Obando, Corregidor de dicha población quien le dio crueles tratamientos y lo </t>
    </r>
    <r>
      <rPr>
        <rFont val="Google Sans Text"/>
        <b/>
        <color rgb="FF000000"/>
        <sz val="11.0"/>
      </rPr>
      <t xml:space="preserve">desposeyó </t>
    </r>
    <r>
      <rPr>
        <rFont val="Google Sans Text"/>
        <color rgb="FF000000"/>
        <sz val="11.0"/>
      </rPr>
      <t>de un indio</t>
    </r>
  </si>
  <si>
    <t>Paipa</t>
  </si>
  <si>
    <t>475A</t>
  </si>
  <si>
    <t>AGNSC.199259-83222A</t>
  </si>
  <si>
    <r>
      <rPr>
        <rFont val="Google Sans Text"/>
        <color rgb="FF000000"/>
        <sz val="11.0"/>
      </rPr>
      <t xml:space="preserve">Investigación judicial sobre la </t>
    </r>
    <r>
      <rPr>
        <rFont val="Google Sans Text"/>
        <b/>
        <color rgb="FF000000"/>
        <sz val="11.0"/>
      </rPr>
      <t xml:space="preserve">fuga </t>
    </r>
    <r>
      <rPr>
        <rFont val="Google Sans Text"/>
        <color rgb="FF000000"/>
        <sz val="11.0"/>
      </rPr>
      <t>de Antonio Moreno y Rosario Gutiérrez, de la cárcel de Santafé.</t>
    </r>
  </si>
  <si>
    <t>475B</t>
  </si>
  <si>
    <r>
      <rPr>
        <rFont val="Google Sans Text"/>
        <color rgb="FF000000"/>
        <sz val="11.0"/>
      </rPr>
      <t xml:space="preserve">Juicio seguido a José Antonio, por </t>
    </r>
    <r>
      <rPr>
        <rFont val="Google Sans Text"/>
        <b/>
        <color rgb="FF000000"/>
        <sz val="11.0"/>
      </rPr>
      <t>andar de noche vestido de mujer</t>
    </r>
  </si>
  <si>
    <t>48-51</t>
  </si>
  <si>
    <r>
      <rPr>
        <rFont val="Google Sans Text"/>
        <color rgb="FF000000"/>
        <sz val="11.0"/>
      </rPr>
      <t xml:space="preserve">Investigación judicial sobre la fuga de Antonio Moreno y Rosario Gutiérrez, de la </t>
    </r>
    <r>
      <rPr>
        <rFont val="Google Sans Text"/>
        <b/>
        <color rgb="FF000000"/>
        <sz val="11.0"/>
      </rPr>
      <t xml:space="preserve">cárcel </t>
    </r>
    <r>
      <rPr>
        <rFont val="Google Sans Text"/>
        <color rgb="FF000000"/>
        <sz val="11.0"/>
      </rPr>
      <t>de Santafé.</t>
    </r>
  </si>
  <si>
    <t>476A</t>
  </si>
  <si>
    <t>AGNSC.199384-88223A</t>
  </si>
  <si>
    <r>
      <rPr>
        <rFont val="Google Sans Text"/>
        <color rgb="FF000000"/>
        <sz val="11.0"/>
      </rPr>
      <t xml:space="preserve">Doctrina de la Real Audiencia, sobre el tiempo en que debe empezar a contarse la condena de los reos, en relación con la causa de José María Caballero, </t>
    </r>
    <r>
      <rPr>
        <rFont val="Google Sans Text"/>
        <b/>
        <color rgb="FF000000"/>
        <sz val="11.0"/>
      </rPr>
      <t>defraudador de la renta de tabacos</t>
    </r>
    <r>
      <rPr>
        <rFont val="Google Sans Text"/>
        <color rgb="FF000000"/>
        <sz val="11.0"/>
      </rPr>
      <t>.</t>
    </r>
  </si>
  <si>
    <r>
      <rPr>
        <rFont val="Google Sans Text"/>
        <color rgb="FF000000"/>
        <sz val="11.0"/>
      </rPr>
      <t xml:space="preserve">Demanda de Jacinto de Castro contra José Antonio Galindo, por haberle inferido éste </t>
    </r>
    <r>
      <rPr>
        <rFont val="Google Sans Text"/>
        <b/>
        <color rgb="FF000000"/>
        <sz val="11.0"/>
      </rPr>
      <t>ultrajes de palabra</t>
    </r>
    <r>
      <rPr>
        <rFont val="Google Sans Text"/>
        <color rgb="FF000000"/>
        <sz val="11.0"/>
      </rPr>
      <t xml:space="preserve"> y de obra a él y a su consorte, Marcelina Benavides</t>
    </r>
  </si>
  <si>
    <t>476B</t>
  </si>
  <si>
    <r>
      <rPr>
        <rFont val="Google Sans Text"/>
        <b/>
        <color rgb="FF000000"/>
        <sz val="11.0"/>
      </rPr>
      <t>Doctrina de la Real Audiencia</t>
    </r>
    <r>
      <rPr>
        <rFont val="Google Sans Text"/>
        <color rgb="FF000000"/>
        <sz val="11.0"/>
      </rPr>
      <t>, sobre el tiempo en que debe empezar a contarse la condena de los reos, en relación con la causa de José María Caballero, defraudador de la renta de tabacos.</t>
    </r>
  </si>
  <si>
    <t>52-115</t>
  </si>
  <si>
    <t>AGNSC.199489-122224A</t>
  </si>
  <si>
    <t>477A</t>
  </si>
  <si>
    <r>
      <rPr>
        <rFont val="Google Sans Text"/>
        <color rgb="FF000000"/>
        <sz val="11.0"/>
      </rPr>
      <t xml:space="preserve">Causa seguida a Pedro José Sabogal, por </t>
    </r>
    <r>
      <rPr>
        <rFont val="Google Sans Text"/>
        <b/>
        <color rgb="FF000000"/>
        <sz val="11.0"/>
      </rPr>
      <t xml:space="preserve">irrespetos </t>
    </r>
    <r>
      <rPr>
        <rFont val="Google Sans Text"/>
        <color rgb="FF000000"/>
        <sz val="11.0"/>
      </rPr>
      <t>y desobediencia a Benito Sabogal, Alcalde de Chipaque.</t>
    </r>
  </si>
  <si>
    <r>
      <rPr>
        <rFont val="Google Sans Text"/>
        <color rgb="FF000000"/>
        <sz val="11.0"/>
      </rPr>
      <t>Demanda de Jacinto de Castro contra José Antonio Galindo, por haberle inferido éste</t>
    </r>
    <r>
      <rPr>
        <rFont val="Google Sans Text"/>
        <b/>
        <color rgb="FF000000"/>
        <sz val="11.0"/>
      </rPr>
      <t xml:space="preserve"> ultrajes de</t>
    </r>
    <r>
      <rPr>
        <rFont val="Google Sans Text"/>
        <color rgb="FF000000"/>
        <sz val="11.0"/>
      </rPr>
      <t xml:space="preserve"> palabra y de </t>
    </r>
    <r>
      <rPr>
        <rFont val="Google Sans Text"/>
        <b/>
        <color rgb="FF000000"/>
        <sz val="11.0"/>
      </rPr>
      <t xml:space="preserve">obra </t>
    </r>
    <r>
      <rPr>
        <rFont val="Google Sans Text"/>
        <color rgb="FF000000"/>
        <sz val="11.0"/>
      </rPr>
      <t>a él y a su consorte, Marcelina Benavides</t>
    </r>
  </si>
  <si>
    <t>477B</t>
  </si>
  <si>
    <r>
      <rPr>
        <rFont val="Google Sans Text"/>
        <color rgb="FF000000"/>
        <sz val="11.0"/>
      </rPr>
      <t xml:space="preserve">Causa seguida a Pedro José Sabogal, por irrespetos y </t>
    </r>
    <r>
      <rPr>
        <rFont val="Google Sans Text"/>
        <b/>
        <color rgb="FF000000"/>
        <sz val="11.0"/>
      </rPr>
      <t xml:space="preserve">desobediencia </t>
    </r>
    <r>
      <rPr>
        <rFont val="Google Sans Text"/>
        <color rgb="FF000000"/>
        <sz val="11.0"/>
      </rPr>
      <t>a Benito Sabogal, Alcalde de Chipaque.</t>
    </r>
  </si>
  <si>
    <t>AGNSC.199489-122224B</t>
  </si>
  <si>
    <t>478A</t>
  </si>
  <si>
    <r>
      <rPr>
        <rFont val="Google Sans Text"/>
        <color rgb="FF000000"/>
        <sz val="11.0"/>
      </rPr>
      <t xml:space="preserve">Demanda por </t>
    </r>
    <r>
      <rPr>
        <rFont val="Google Sans Text"/>
        <b/>
        <color rgb="FF000000"/>
        <sz val="11.0"/>
      </rPr>
      <t xml:space="preserve">ultrajes </t>
    </r>
    <r>
      <rPr>
        <rFont val="Google Sans Text"/>
        <color rgb="FF000000"/>
        <sz val="11.0"/>
      </rPr>
      <t>de obra, de Luis de la Parra, Presbítero, contra Pedro Mariño de Rivera.</t>
    </r>
  </si>
  <si>
    <r>
      <rPr>
        <rFont val="Google Sans Text"/>
        <color rgb="FF000000"/>
        <sz val="11.0"/>
      </rPr>
      <t>Demanda por</t>
    </r>
    <r>
      <rPr>
        <rFont val="Google Sans Text"/>
        <b/>
        <color rgb="FF000000"/>
        <sz val="11.0"/>
      </rPr>
      <t xml:space="preserve"> ultrajes de obra</t>
    </r>
    <r>
      <rPr>
        <rFont val="Google Sans Text"/>
        <color rgb="FF000000"/>
        <sz val="11.0"/>
      </rPr>
      <t>, de Mateo Gutiérrez de la Oliva contra Pedro Clavijo Mariño.</t>
    </r>
  </si>
  <si>
    <t>479A</t>
  </si>
  <si>
    <r>
      <rPr>
        <rFont val="Google Sans Text"/>
        <b/>
        <color rgb="FF000000"/>
        <sz val="11.0"/>
      </rPr>
      <t xml:space="preserve">Petición </t>
    </r>
    <r>
      <rPr>
        <rFont val="Google Sans Text"/>
        <color rgb="FF000000"/>
        <sz val="11.0"/>
      </rPr>
      <t>de Benito Sánchez, Juan Estéban, Gaspar Méndez y otros vecinos de Cancán, jurisdicción de Remedios, sobre la elección de sitio para fundar una población y lo proveído por Francisco de Sande, Gobernador y Capitán General, respecto de la población de las Cabañas, de la misma jurisdicción.</t>
    </r>
  </si>
  <si>
    <t>AGNSC.1995123-131225A</t>
  </si>
  <si>
    <t>116-132</t>
  </si>
  <si>
    <t>480A</t>
  </si>
  <si>
    <r>
      <rPr>
        <rFont val="Google Sans Text"/>
        <color rgb="FF000000"/>
        <sz val="11.0"/>
      </rPr>
      <t xml:space="preserve">Causa seguida a Juan de Melo por el </t>
    </r>
    <r>
      <rPr>
        <rFont val="Google Sans Text"/>
        <b/>
        <color rgb="FF000000"/>
        <sz val="11.0"/>
      </rPr>
      <t xml:space="preserve">homicidio </t>
    </r>
    <r>
      <rPr>
        <rFont val="Google Sans Text"/>
        <color rgb="FF000000"/>
        <sz val="11.0"/>
      </rPr>
      <t>de Antonio de Briviescas</t>
    </r>
  </si>
  <si>
    <r>
      <rPr>
        <rFont val="Google Sans Text"/>
        <color rgb="FF000000"/>
        <sz val="11.0"/>
      </rPr>
      <t xml:space="preserve">Demanda de Francisco Carreño, por </t>
    </r>
    <r>
      <rPr>
        <rFont val="Google Sans Text"/>
        <b/>
        <color rgb="FF000000"/>
        <sz val="11.0"/>
      </rPr>
      <t>ultrajes de obra</t>
    </r>
    <r>
      <rPr>
        <rFont val="Google Sans Text"/>
        <color rgb="FF000000"/>
        <sz val="11.0"/>
      </rPr>
      <t xml:space="preserve"> a él y a su suegra, contra Francisco y Tomás Sánchez del Guijo y Gaitán, y denuncio que contra éste dio Carreño por concubinato con Rosalía Buitrago</t>
    </r>
  </si>
  <si>
    <t>480B</t>
  </si>
  <si>
    <t>AGNSC.1996132-188226A</t>
  </si>
  <si>
    <r>
      <rPr>
        <rFont val="Google Sans Text"/>
        <color rgb="FF000000"/>
        <sz val="11.0"/>
      </rPr>
      <t xml:space="preserve">Demanda de Francisco Carreño, por ultrajes de obra a él y a su suegra, contra Francisco y Tomás Sánchez del Guijo y Gaitán, y denuncio que contra éste dio Carreño por </t>
    </r>
    <r>
      <rPr>
        <rFont val="Google Sans Text"/>
        <b/>
        <color rgb="FF000000"/>
        <sz val="11.0"/>
      </rPr>
      <t xml:space="preserve">concubinato </t>
    </r>
    <r>
      <rPr>
        <rFont val="Google Sans Text"/>
        <color rgb="FF000000"/>
        <sz val="11.0"/>
      </rPr>
      <t>con Rosalía Buitrago</t>
    </r>
  </si>
  <si>
    <r>
      <rPr>
        <rFont val="Google Sans Text"/>
        <color rgb="FF000000"/>
        <sz val="11.0"/>
      </rPr>
      <t xml:space="preserve">Demanda por </t>
    </r>
    <r>
      <rPr>
        <rFont val="Google Sans Text"/>
        <b/>
        <color rgb="FF000000"/>
        <sz val="11.0"/>
      </rPr>
      <t xml:space="preserve">ultrajes de obra </t>
    </r>
    <r>
      <rPr>
        <rFont val="Google Sans Text"/>
        <color rgb="FF000000"/>
        <sz val="11.0"/>
      </rPr>
      <t>y palabra, seguida por Pedro Rodríguez contra Antonio Fernández</t>
    </r>
  </si>
  <si>
    <t>481A</t>
  </si>
  <si>
    <t>133-151</t>
  </si>
  <si>
    <r>
      <rPr>
        <rFont val="Google Sans Text"/>
        <color rgb="FF000000"/>
        <sz val="11.0"/>
      </rPr>
      <t xml:space="preserve">Juicio que se le siguió a Juan de Espinosa, por </t>
    </r>
    <r>
      <rPr>
        <rFont val="Google Sans Text"/>
        <b/>
        <color rgb="FF000000"/>
        <sz val="11.0"/>
      </rPr>
      <t xml:space="preserve">desacatos </t>
    </r>
    <r>
      <rPr>
        <rFont val="Google Sans Text"/>
        <color rgb="FF000000"/>
        <sz val="11.0"/>
      </rPr>
      <t>a Real Audiencia, con motivo a lo previsto por ésta sobre el servicio de aguas pedido por Espinosa para el laboreo de minas en Buriticá.</t>
    </r>
  </si>
  <si>
    <t>AGNSC.1997189-195227A</t>
  </si>
  <si>
    <t>482A</t>
  </si>
  <si>
    <r>
      <rPr>
        <rFont val="Google Sans Text"/>
        <color rgb="FF000000"/>
        <sz val="11.0"/>
      </rPr>
      <t xml:space="preserve">Causa seguida en la ciudad de Antioquia, por Pedro Ramiro de Rodas, Alcalde, a Francisco Moreno, Bartolomé Sánchez y Juan Fernández, todos menores, por </t>
    </r>
    <r>
      <rPr>
        <rFont val="Google Sans Text"/>
        <b/>
        <color rgb="FF000000"/>
        <sz val="11.0"/>
      </rPr>
      <t xml:space="preserve">daños </t>
    </r>
    <r>
      <rPr>
        <rFont val="Google Sans Text"/>
        <color rgb="FF000000"/>
        <sz val="11.0"/>
      </rPr>
      <t>en los cañaverales de Manuel López.</t>
    </r>
  </si>
  <si>
    <r>
      <rPr>
        <rFont val="Google Sans Text"/>
        <color rgb="FF000000"/>
        <sz val="11.0"/>
      </rPr>
      <t xml:space="preserve">Demanda por </t>
    </r>
    <r>
      <rPr>
        <rFont val="Google Sans Text"/>
        <b/>
        <color rgb="FF000000"/>
        <sz val="11.0"/>
      </rPr>
      <t>ultrajes de</t>
    </r>
    <r>
      <rPr>
        <rFont val="Google Sans Text"/>
        <color rgb="FF000000"/>
        <sz val="11.0"/>
      </rPr>
      <t xml:space="preserve"> obra y </t>
    </r>
    <r>
      <rPr>
        <rFont val="Google Sans Text"/>
        <b/>
        <color rgb="FF000000"/>
        <sz val="11.0"/>
      </rPr>
      <t>palabra</t>
    </r>
    <r>
      <rPr>
        <rFont val="Google Sans Text"/>
        <color rgb="FF000000"/>
        <sz val="11.0"/>
      </rPr>
      <t>, seguida por Pedro Rodríguez contra Antonio Fernández</t>
    </r>
  </si>
  <si>
    <t>483A</t>
  </si>
  <si>
    <r>
      <rPr>
        <rFont val="Google Sans Text"/>
        <b/>
        <color rgb="FF000000"/>
        <sz val="11.0"/>
      </rPr>
      <t>Enumeración de causas</t>
    </r>
    <r>
      <rPr>
        <rFont val="Google Sans Text"/>
        <color rgb="FF000000"/>
        <sz val="11.0"/>
      </rPr>
      <t xml:space="preserve"> criminales que conoció la Real Audiencia del año de 1806 a 1807</t>
    </r>
  </si>
  <si>
    <t>AGNSC.1997189-195227B</t>
  </si>
  <si>
    <t>484A</t>
  </si>
  <si>
    <t>152-252</t>
  </si>
  <si>
    <r>
      <rPr>
        <rFont val="Google Sans Text"/>
        <b/>
        <color rgb="FF000000"/>
        <sz val="11.0"/>
      </rPr>
      <t xml:space="preserve">Peticiones </t>
    </r>
    <r>
      <rPr>
        <rFont val="Google Sans Text"/>
        <color rgb="FF000000"/>
        <sz val="11.0"/>
      </rPr>
      <t>de presos, sobre excarcelación o situación precaria año 1679 y otros.</t>
    </r>
  </si>
  <si>
    <r>
      <rPr>
        <rFont val="Google Sans Text"/>
        <color rgb="FF000000"/>
        <sz val="11.0"/>
      </rPr>
      <t xml:space="preserve">Sumario por </t>
    </r>
    <r>
      <rPr>
        <rFont val="Google Sans Text"/>
        <b/>
        <color rgb="FF000000"/>
        <sz val="11.0"/>
      </rPr>
      <t xml:space="preserve">hurtos </t>
    </r>
    <r>
      <rPr>
        <rFont val="Google Sans Text"/>
        <color rgb="FF000000"/>
        <sz val="11.0"/>
      </rPr>
      <t>instruído en Tunja a Juan Agustín Martínez</t>
    </r>
  </si>
  <si>
    <t>484B</t>
  </si>
  <si>
    <t>AGNSC.1998196-218228A</t>
  </si>
  <si>
    <r>
      <rPr>
        <rFont val="Google Sans Text"/>
        <b/>
        <color rgb="FF000000"/>
        <sz val="11.0"/>
      </rPr>
      <t xml:space="preserve">Peticiones </t>
    </r>
    <r>
      <rPr>
        <rFont val="Google Sans Text"/>
        <color rgb="FF000000"/>
        <sz val="11.0"/>
      </rPr>
      <t xml:space="preserve">de presos, sobre </t>
    </r>
    <r>
      <rPr>
        <rFont val="Google Sans Text"/>
        <b/>
        <color rgb="FF000000"/>
        <sz val="11.0"/>
      </rPr>
      <t xml:space="preserve">excarcelación </t>
    </r>
    <r>
      <rPr>
        <rFont val="Google Sans Text"/>
        <color rgb="FF000000"/>
        <sz val="11.0"/>
      </rPr>
      <t>o situación precaria año 1679 y otros.</t>
    </r>
  </si>
  <si>
    <t>484C</t>
  </si>
  <si>
    <r>
      <rPr>
        <rFont val="Google Sans Text"/>
        <color rgb="FF000000"/>
        <sz val="11.0"/>
      </rPr>
      <t xml:space="preserve">Demanda de Antonio Gómez de Acosta contra Martín de Riscaya, quien se </t>
    </r>
    <r>
      <rPr>
        <rFont val="Google Sans Text"/>
        <b/>
        <color rgb="FF000000"/>
        <sz val="11.0"/>
      </rPr>
      <t xml:space="preserve">alzó con unos caudales de la compañía comercial que tuvieron </t>
    </r>
    <r>
      <rPr>
        <rFont val="Google Sans Text"/>
        <color rgb="FF000000"/>
        <sz val="11.0"/>
      </rPr>
      <t>en Valledupar.</t>
    </r>
  </si>
  <si>
    <r>
      <rPr>
        <rFont val="Google Sans Text"/>
        <color rgb="FF000000"/>
        <sz val="11.0"/>
      </rPr>
      <t xml:space="preserve">Peticiones de </t>
    </r>
    <r>
      <rPr>
        <rFont val="Google Sans Text"/>
        <b/>
        <color rgb="FF000000"/>
        <sz val="11.0"/>
      </rPr>
      <t>presos</t>
    </r>
    <r>
      <rPr>
        <rFont val="Google Sans Text"/>
        <color rgb="FF000000"/>
        <sz val="11.0"/>
      </rPr>
      <t>, sobre excarcelación o situación precaria año 1679 y otros.</t>
    </r>
  </si>
  <si>
    <t>253-258</t>
  </si>
  <si>
    <t>Valledupar</t>
  </si>
  <si>
    <t>485A</t>
  </si>
  <si>
    <t>AGNSC.1999219-227229A</t>
  </si>
  <si>
    <r>
      <rPr>
        <rFont val="Google Sans Text"/>
        <color rgb="FF000000"/>
        <sz val="11.0"/>
      </rPr>
      <t xml:space="preserve">Sumario instruído por el alcalde de Guaduas, Gerónimo de Lara por </t>
    </r>
    <r>
      <rPr>
        <rFont val="Google Sans Text"/>
        <b/>
        <color rgb="FF000000"/>
        <sz val="11.0"/>
      </rPr>
      <t>delitos contra la propiedad</t>
    </r>
    <r>
      <rPr>
        <rFont val="Google Sans Text"/>
        <color rgb="FF000000"/>
        <sz val="11.0"/>
      </rPr>
      <t>.</t>
    </r>
  </si>
  <si>
    <t>486A</t>
  </si>
  <si>
    <r>
      <rPr>
        <rFont val="Google Sans Text"/>
        <color rgb="FF000000"/>
        <sz val="11.0"/>
      </rPr>
      <t xml:space="preserve">Demanda de Tomasa Galeano, por </t>
    </r>
    <r>
      <rPr>
        <rFont val="Google Sans Text"/>
        <b/>
        <color rgb="FF000000"/>
        <sz val="11.0"/>
      </rPr>
      <t xml:space="preserve">atropellos </t>
    </r>
    <r>
      <rPr>
        <rFont val="Google Sans Text"/>
        <color rgb="FF000000"/>
        <sz val="11.0"/>
      </rPr>
      <t>en su casa, contra Carlos J de Andrade y cómplices</t>
    </r>
  </si>
  <si>
    <r>
      <rPr>
        <rFont val="Google Sans Text"/>
        <color rgb="FF000000"/>
        <sz val="11.0"/>
      </rPr>
      <t xml:space="preserve">Causa seguida a Juan José Galeano, por </t>
    </r>
    <r>
      <rPr>
        <rFont val="Google Sans Text"/>
        <b/>
        <color rgb="FF000000"/>
        <sz val="11.0"/>
      </rPr>
      <t xml:space="preserve">robo </t>
    </r>
    <r>
      <rPr>
        <rFont val="Google Sans Text"/>
        <color rgb="FF000000"/>
        <sz val="11.0"/>
      </rPr>
      <t>de una platería.</t>
    </r>
  </si>
  <si>
    <t>487A</t>
  </si>
  <si>
    <t>AGNSC.19910228-238230A</t>
  </si>
  <si>
    <t>259-280</t>
  </si>
  <si>
    <r>
      <rPr>
        <rFont val="Google Sans Text"/>
        <color rgb="FF000000"/>
        <sz val="11.0"/>
      </rPr>
      <t xml:space="preserve">Causa que le siguió el Comendador Alonso de Andújar a Juan Pérez Cordero, por </t>
    </r>
    <r>
      <rPr>
        <rFont val="Google Sans Text"/>
        <b/>
        <color rgb="FF000000"/>
        <sz val="11.0"/>
      </rPr>
      <t xml:space="preserve">oponerse </t>
    </r>
    <r>
      <rPr>
        <rFont val="Google Sans Text"/>
        <color rgb="FF000000"/>
        <sz val="11.0"/>
      </rPr>
      <t>a la pesca en el río Magdalena puerto de Honda, y demanda de Tomás Abad, a nombre de los herederos del encausado, por los perjuicios que sufrió éste en sus intereses y salud debido a la prisión a que se le redujo.</t>
    </r>
  </si>
  <si>
    <r>
      <rPr>
        <rFont val="Google Sans Text"/>
        <color rgb="FF000000"/>
        <sz val="11.0"/>
      </rPr>
      <t xml:space="preserve">Juicio que se les siguió a Cristóbal Bautista Quijada y Pedro Mariño de Rivera, por </t>
    </r>
    <r>
      <rPr>
        <rFont val="Google Sans Text"/>
        <b/>
        <color rgb="FF000000"/>
        <sz val="11.0"/>
      </rPr>
      <t xml:space="preserve">duelo </t>
    </r>
    <r>
      <rPr>
        <rFont val="Google Sans Text"/>
        <color rgb="FF000000"/>
        <sz val="11.0"/>
      </rPr>
      <t>que tuvieron a espada.</t>
    </r>
  </si>
  <si>
    <t>AGNSC.19911239-247231A</t>
  </si>
  <si>
    <t>487B</t>
  </si>
  <si>
    <r>
      <rPr>
        <rFont val="Google Sans Text"/>
        <color rgb="FF000000"/>
        <sz val="11.0"/>
      </rPr>
      <t xml:space="preserve">Causa seguida a José Antonio Morales y cómplices, por </t>
    </r>
    <r>
      <rPr>
        <rFont val="Google Sans Text"/>
        <b/>
        <color rgb="FF000000"/>
        <sz val="11.0"/>
      </rPr>
      <t xml:space="preserve">hurto </t>
    </r>
    <r>
      <rPr>
        <rFont val="Google Sans Text"/>
        <color rgb="FF000000"/>
        <sz val="11.0"/>
      </rPr>
      <t>de varios objetos a la familia de Manuel Pardo.</t>
    </r>
  </si>
  <si>
    <r>
      <rPr>
        <rFont val="Google Sans Text"/>
        <color rgb="FF000000"/>
        <sz val="11.0"/>
      </rPr>
      <t xml:space="preserve">Causa que le siguió el Comendador Alonso de Andújar a Juan Pérez Cordero, por oponerse a la pesca en el río Magdalena puerto de Honda, y demanda de Tomás Abad, a nombre de los herederos del encausado, por los </t>
    </r>
    <r>
      <rPr>
        <rFont val="Google Sans Text"/>
        <b/>
        <color rgb="FF000000"/>
        <sz val="11.0"/>
      </rPr>
      <t>perjuicios que sufrió éste en sus intereses y salud debido a la prisión</t>
    </r>
    <r>
      <rPr>
        <rFont val="Google Sans Text"/>
        <color rgb="FF000000"/>
        <sz val="11.0"/>
      </rPr>
      <t xml:space="preserve"> a que se le redujo.</t>
    </r>
  </si>
  <si>
    <t>488A</t>
  </si>
  <si>
    <t>AGNSC.19912248-300232A</t>
  </si>
  <si>
    <r>
      <rPr>
        <rFont val="Google Sans Text"/>
        <color rgb="FF000000"/>
        <sz val="11.0"/>
      </rPr>
      <t xml:space="preserve">Demanda de Alonso Delgado contra Pedro, negro esclavo de Juan Ordoñez, por el </t>
    </r>
    <r>
      <rPr>
        <rFont val="Google Sans Text"/>
        <b/>
        <color rgb="FF000000"/>
        <sz val="11.0"/>
      </rPr>
      <t xml:space="preserve">hurto </t>
    </r>
    <r>
      <rPr>
        <rFont val="Google Sans Text"/>
        <color rgb="FF000000"/>
        <sz val="11.0"/>
      </rPr>
      <t>de unas libras de cebo sustraídas de la carnicería de aquél.</t>
    </r>
  </si>
  <si>
    <r>
      <rPr>
        <rFont val="Google Sans Text"/>
        <color rgb="FF000000"/>
        <sz val="11.0"/>
      </rPr>
      <t xml:space="preserve">Causa seguida y José Barbosa, por </t>
    </r>
    <r>
      <rPr>
        <rFont val="Google Sans Text"/>
        <b/>
        <color rgb="FF000000"/>
        <sz val="11.0"/>
      </rPr>
      <t xml:space="preserve">irrespetos </t>
    </r>
    <r>
      <rPr>
        <rFont val="Google Sans Text"/>
        <color rgb="FF000000"/>
        <sz val="11.0"/>
      </rPr>
      <t>a las justicias de Muzo.</t>
    </r>
  </si>
  <si>
    <t>489A</t>
  </si>
  <si>
    <t>AGNSC.19913301-344233A</t>
  </si>
  <si>
    <r>
      <rPr>
        <rFont val="Google Sans Text"/>
        <color rgb="FF000000"/>
        <sz val="11.0"/>
      </rPr>
      <t xml:space="preserve">Pedro Vela, alcalde de Anolaima, apela de la multa que le impuso Pedro Carracedo, alcalde de Tocaima, por </t>
    </r>
    <r>
      <rPr>
        <rFont val="Google Sans Text"/>
        <b/>
        <color rgb="FF000000"/>
        <sz val="11.0"/>
      </rPr>
      <t>no haber levantado el censo de la primera población</t>
    </r>
    <r>
      <rPr>
        <rFont val="Google Sans Text"/>
        <color rgb="FF000000"/>
        <sz val="11.0"/>
      </rPr>
      <t xml:space="preserve"> ya nombrada y se querella de los atropellos de que fue víctima por parte de Domingo Pereira, comisionado para cobrarle la multa.</t>
    </r>
  </si>
  <si>
    <r>
      <rPr>
        <rFont val="Google Sans Text"/>
        <color rgb="FF000000"/>
        <sz val="11.0"/>
      </rPr>
      <t xml:space="preserve">Causa seguida a Melchor Díaz por </t>
    </r>
    <r>
      <rPr>
        <rFont val="Google Sans Text"/>
        <b/>
        <color rgb="FF000000"/>
        <sz val="11.0"/>
      </rPr>
      <t>tentativa de asesinato</t>
    </r>
    <r>
      <rPr>
        <rFont val="Google Sans Text"/>
        <color rgb="FF000000"/>
        <sz val="11.0"/>
      </rPr>
      <t>, contra Andrés Martín</t>
    </r>
  </si>
  <si>
    <t>489B</t>
  </si>
  <si>
    <t>281-286</t>
  </si>
  <si>
    <t>AGNSC.19914345-360234A</t>
  </si>
  <si>
    <r>
      <rPr>
        <rFont val="Google Sans Text"/>
        <color rgb="FF000000"/>
        <sz val="11.0"/>
      </rPr>
      <t xml:space="preserve">Denuncio de Pedro de Aguirre contra Jorge Rueda, por </t>
    </r>
    <r>
      <rPr>
        <rFont val="Google Sans Text"/>
        <b/>
        <color rgb="FF000000"/>
        <sz val="11.0"/>
      </rPr>
      <t xml:space="preserve">adulterio </t>
    </r>
    <r>
      <rPr>
        <rFont val="Google Sans Text"/>
        <color rgb="FF000000"/>
        <sz val="11.0"/>
      </rPr>
      <t>de éste con Rita Gómez, esposa del primero</t>
    </r>
  </si>
  <si>
    <t>AGNSC.19915361-367235A</t>
  </si>
  <si>
    <t>287-291</t>
  </si>
  <si>
    <r>
      <rPr>
        <rFont val="Google Sans Text"/>
        <color rgb="FF000000"/>
        <sz val="11.0"/>
      </rPr>
      <t xml:space="preserve">Sumario instruido a Luciano Rivera, por </t>
    </r>
    <r>
      <rPr>
        <rFont val="Google Sans Text"/>
        <b/>
        <color rgb="FF000000"/>
        <sz val="11.0"/>
      </rPr>
      <t xml:space="preserve">sevicia y malos tratamientos </t>
    </r>
    <r>
      <rPr>
        <rFont val="Google Sans Text"/>
        <color rgb="FF000000"/>
        <sz val="11.0"/>
      </rPr>
      <t>dados a una mujer, Juana María Ramírez; a ésta se le atribuyó adulterio con Juan Tomás Otálora</t>
    </r>
  </si>
  <si>
    <r>
      <rPr>
        <rFont val="Google Sans Text"/>
        <color rgb="FF000000"/>
        <sz val="11.0"/>
      </rPr>
      <t xml:space="preserve">Pedro Vela, alcalde de Anolaima, apela de la multa que le impuso Pedro Carracedo, alcalde de Tocaima, por no haber levantado el censo de la primera población ya nombrada y se querella de los </t>
    </r>
    <r>
      <rPr>
        <rFont val="Google Sans Text"/>
        <b/>
        <color rgb="FF000000"/>
        <sz val="11.0"/>
      </rPr>
      <t>atropellos</t>
    </r>
    <r>
      <rPr>
        <rFont val="Google Sans Text"/>
        <color rgb="FF000000"/>
        <sz val="11.0"/>
      </rPr>
      <t xml:space="preserve"> de que fue víctima por parte de Domingo Pereira, comisionado para cobrarle la multa.</t>
    </r>
  </si>
  <si>
    <t>489C</t>
  </si>
  <si>
    <t>AGNSC.19916368-390236A</t>
  </si>
  <si>
    <r>
      <rPr>
        <rFont val="Google Sans Text"/>
        <color rgb="FF000000"/>
        <sz val="11.0"/>
      </rPr>
      <t xml:space="preserve">Pedro Vela, alcalde de Anolaima, </t>
    </r>
    <r>
      <rPr>
        <rFont val="Google Sans Text"/>
        <b/>
        <color rgb="FF000000"/>
        <sz val="11.0"/>
      </rPr>
      <t xml:space="preserve">apela </t>
    </r>
    <r>
      <rPr>
        <rFont val="Google Sans Text"/>
        <color rgb="FF000000"/>
        <sz val="11.0"/>
      </rPr>
      <t>de la multa que le impuso Pedro Carracedo, alcalde de Tocaima, por no haber levantado el censo de la primera población ya nombrada y se querella de los atropellos de que fue víctima por parte de Domingo Pereira, comisionado para cobrarle la multa.</t>
    </r>
  </si>
  <si>
    <r>
      <rPr>
        <rFont val="Google Sans Text"/>
        <color rgb="FF000000"/>
        <sz val="11.0"/>
      </rPr>
      <t xml:space="preserve">Sumario instruido a Luciano Rivera, por sevicia y malos tratamientos dados a una mujer, Juana María Ramírez; a ésta se le atribuyó </t>
    </r>
    <r>
      <rPr>
        <rFont val="Google Sans Text"/>
        <b/>
        <color rgb="FF000000"/>
        <sz val="11.0"/>
      </rPr>
      <t xml:space="preserve">adulterio </t>
    </r>
    <r>
      <rPr>
        <rFont val="Google Sans Text"/>
        <color rgb="FF000000"/>
        <sz val="11.0"/>
      </rPr>
      <t>con Juan Tomás Otálora</t>
    </r>
  </si>
  <si>
    <t>490A</t>
  </si>
  <si>
    <r>
      <rPr>
        <rFont val="Google Sans Text"/>
        <color rgb="FF000000"/>
        <sz val="11.0"/>
      </rPr>
      <t xml:space="preserve">Denuncio de José Estévez, del </t>
    </r>
    <r>
      <rPr>
        <rFont val="Google Sans Text"/>
        <b/>
        <color rgb="FF000000"/>
        <sz val="11.0"/>
      </rPr>
      <t xml:space="preserve">adulterio </t>
    </r>
    <r>
      <rPr>
        <rFont val="Google Sans Text"/>
        <color rgb="FF000000"/>
        <sz val="11.0"/>
      </rPr>
      <t>de Juana Ceballos, su mujer, con José Antonio Hondarza, e indagatorias tomadas sobre el particular por el corregidor de Zipaquirá. Juicio de separación conyugal que promovió el conyugue cornucado.</t>
    </r>
  </si>
  <si>
    <t>292-334</t>
  </si>
  <si>
    <t>490B</t>
  </si>
  <si>
    <r>
      <rPr>
        <rFont val="Google Sans Text"/>
        <color rgb="FF000000"/>
        <sz val="11.0"/>
      </rPr>
      <t xml:space="preserve">Denuncio de José Estévez, del adulterio de Juana Ceballos, su mujer, con José Antonio Hondarza, e indagatorias tomadas sobre el particular por el corregidor de Zipaquirá. Juicio de </t>
    </r>
    <r>
      <rPr>
        <rFont val="Google Sans Text"/>
        <b/>
        <color rgb="FF000000"/>
        <sz val="11.0"/>
      </rPr>
      <t xml:space="preserve">separación </t>
    </r>
    <r>
      <rPr>
        <rFont val="Google Sans Text"/>
        <color rgb="FF000000"/>
        <sz val="11.0"/>
      </rPr>
      <t>conyugal que promovió el conyugue cornucado.</t>
    </r>
  </si>
  <si>
    <t>490C</t>
  </si>
  <si>
    <t>AGNSC.19916368-390236B</t>
  </si>
  <si>
    <r>
      <rPr>
        <rFont val="Google Sans Text"/>
        <color rgb="FF000000"/>
        <sz val="11.0"/>
      </rPr>
      <t xml:space="preserve">Memoriales de Juana Ceballos, solicitando su </t>
    </r>
    <r>
      <rPr>
        <rFont val="Google Sans Text"/>
        <b/>
        <color rgb="FF000000"/>
        <sz val="11.0"/>
      </rPr>
      <t xml:space="preserve">traslado </t>
    </r>
    <r>
      <rPr>
        <rFont val="Google Sans Text"/>
        <color rgb="FF000000"/>
        <sz val="11.0"/>
      </rPr>
      <t>de la cárcel al hospital</t>
    </r>
  </si>
  <si>
    <r>
      <rPr>
        <rFont val="Google Sans Text"/>
        <color rgb="FF000000"/>
        <sz val="11.0"/>
      </rPr>
      <t xml:space="preserve">Querella de Luciano Rivera </t>
    </r>
    <r>
      <rPr>
        <rFont val="Google Sans Text"/>
        <b/>
        <color rgb="FF000000"/>
        <sz val="11.0"/>
      </rPr>
      <t>contra el alcalde</t>
    </r>
    <r>
      <rPr>
        <rFont val="Google Sans Text"/>
        <color rgb="FF000000"/>
        <sz val="11.0"/>
      </rPr>
      <t xml:space="preserve"> de Sasaima, </t>
    </r>
    <r>
      <rPr>
        <rFont val="Google Sans Text"/>
        <b/>
        <color rgb="FF000000"/>
        <sz val="11.0"/>
      </rPr>
      <t>por haberle sumariado y atribuirle el delito</t>
    </r>
    <r>
      <rPr>
        <rFont val="Google Sans Text"/>
        <color rgb="FF000000"/>
        <sz val="11.0"/>
      </rPr>
      <t xml:space="preserve"> anotado en el respectivo expediente</t>
    </r>
  </si>
  <si>
    <t>490D</t>
  </si>
  <si>
    <t>Denuncio de José de Estévez contra José Antonio de Hondarza por el adulterio de Juana Ceballos, mujer del primero, con el segundo a quien se le siguió la correspondiente causa.</t>
  </si>
  <si>
    <t>335-337</t>
  </si>
  <si>
    <t>AGNSC.19917391-396236C</t>
  </si>
  <si>
    <t>490E</t>
  </si>
  <si>
    <r>
      <rPr>
        <rFont val="Google Sans Text"/>
        <color rgb="FF000000"/>
        <sz val="11.0"/>
      </rPr>
      <t xml:space="preserve">Descargos de Juana Ceballos, de la acusación de adulterio que le hizo José Estévez, su marido a quien </t>
    </r>
    <r>
      <rPr>
        <rFont val="Google Sans Text"/>
        <b/>
        <color rgb="FF000000"/>
        <sz val="11.0"/>
      </rPr>
      <t>acusa de relaciones sexuales con una mujer casada</t>
    </r>
    <r>
      <rPr>
        <rFont val="Google Sans Text"/>
        <color rgb="FF000000"/>
        <sz val="11.0"/>
      </rPr>
      <t>, cuyo nombre se omite.</t>
    </r>
  </si>
  <si>
    <r>
      <rPr>
        <rFont val="Google Sans Text"/>
        <color rgb="FF000000"/>
        <sz val="11.0"/>
      </rPr>
      <t xml:space="preserve">Instrucción sumaria sobre la </t>
    </r>
    <r>
      <rPr>
        <rFont val="Google Sans Text"/>
        <b/>
        <color rgb="FF000000"/>
        <sz val="11.0"/>
      </rPr>
      <t xml:space="preserve">riña </t>
    </r>
    <r>
      <rPr>
        <rFont val="Google Sans Text"/>
        <color rgb="FF000000"/>
        <sz val="11.0"/>
      </rPr>
      <t>de Lucas de Rueda con Tomás y José María Rojas y Miguel malo</t>
    </r>
  </si>
  <si>
    <t>490F</t>
  </si>
  <si>
    <t>Causa que se le siguió a Juana Ceballos, mujer de José Estévez, por adulterio con José Antonio Hondarza</t>
  </si>
  <si>
    <t>AGNSC.19918397-419237A</t>
  </si>
  <si>
    <t>490G</t>
  </si>
  <si>
    <t>Juicio seguido a Juana Ceballos, mujer de José Estéves, y a José Antonio Hondarza, por adulterio. Orden a los jueces de Zipaquirá, sobre remisón de ella, a la Cárcel de Divorcio; y de él, a la Real de la corte.</t>
  </si>
  <si>
    <t>338-347</t>
  </si>
  <si>
    <r>
      <rPr>
        <rFont val="Google Sans Text"/>
        <color rgb="FF000000"/>
        <sz val="11.0"/>
      </rPr>
      <t xml:space="preserve">Sumario instruido por el alcalde de Guaduas a Felipa Galeano, por </t>
    </r>
    <r>
      <rPr>
        <rFont val="Google Sans Text"/>
        <b/>
        <color rgb="FF000000"/>
        <sz val="11.0"/>
      </rPr>
      <t xml:space="preserve">concubinato </t>
    </r>
    <r>
      <rPr>
        <rFont val="Google Sans Text"/>
        <color rgb="FF000000"/>
        <sz val="11.0"/>
      </rPr>
      <t>y adulterio</t>
    </r>
  </si>
  <si>
    <t>490H</t>
  </si>
  <si>
    <t>Juana Ceballos, en el juicio por adulterio que le siguió su marido, José Estéves, reclama judicialmente sus subsistencias.</t>
  </si>
  <si>
    <t>490I</t>
  </si>
  <si>
    <t>AGNSC.19919420-443238A</t>
  </si>
  <si>
    <t>Causa seguida a José Antonio Hondarza y Juana Ceballos, mujer de José Estévez, por adulterio. Juicio promovido por el marido burlado.</t>
  </si>
  <si>
    <t>490J</t>
  </si>
  <si>
    <r>
      <rPr>
        <rFont val="Google Sans Text"/>
        <color rgb="FF000000"/>
        <sz val="11.0"/>
      </rPr>
      <t xml:space="preserve">Sumario instruido por el alcalde de Guaduas a Felipa Galeano, por concubinato y </t>
    </r>
    <r>
      <rPr>
        <rFont val="Google Sans Text"/>
        <b/>
        <color rgb="FF000000"/>
        <sz val="11.0"/>
      </rPr>
      <t>adulterio</t>
    </r>
  </si>
  <si>
    <r>
      <rPr>
        <rFont val="Google Sans Text"/>
        <color rgb="FF000000"/>
        <sz val="11.0"/>
      </rPr>
      <t xml:space="preserve">Manuel de Villaroel, Corregidor de Zipaquirá, sigue causa a José de Estévez, por </t>
    </r>
    <r>
      <rPr>
        <rFont val="Google Sans Text"/>
        <b/>
        <color rgb="FF000000"/>
        <sz val="11.0"/>
      </rPr>
      <t xml:space="preserve">desacatos </t>
    </r>
    <r>
      <rPr>
        <rFont val="Google Sans Text"/>
        <color rgb="FF000000"/>
        <sz val="11.0"/>
      </rPr>
      <t>que le infirió. El encausado tenía demanda contra Juana de Ceballos, su mujer, y José Antonio Hondarza, por adulterio de éstos</t>
    </r>
  </si>
  <si>
    <t>491A</t>
  </si>
  <si>
    <t>AGNSC.19919420-443238B</t>
  </si>
  <si>
    <r>
      <rPr>
        <rFont val="Google Sans Text"/>
        <color rgb="FF000000"/>
        <sz val="11.0"/>
      </rPr>
      <t xml:space="preserve">Sumario instruído a Juan Martínez y Pedro de Triana, por una </t>
    </r>
    <r>
      <rPr>
        <rFont val="Google Sans Text"/>
        <b/>
        <color rgb="FF000000"/>
        <sz val="11.0"/>
      </rPr>
      <t xml:space="preserve">riña </t>
    </r>
    <r>
      <rPr>
        <rFont val="Google Sans Text"/>
        <color rgb="FF000000"/>
        <sz val="11.0"/>
      </rPr>
      <t>a cuchillo que tuvieron cerca al convento de San Diego.</t>
    </r>
  </si>
  <si>
    <t>348-396</t>
  </si>
  <si>
    <r>
      <rPr>
        <rFont val="Google Sans Text"/>
        <color rgb="FF000000"/>
        <sz val="11.0"/>
      </rPr>
      <t xml:space="preserve">Sumario instruido a Damián García, por </t>
    </r>
    <r>
      <rPr>
        <rFont val="Google Sans Text"/>
        <b/>
        <color rgb="FF000000"/>
        <sz val="11.0"/>
      </rPr>
      <t xml:space="preserve">heridas </t>
    </r>
    <r>
      <rPr>
        <rFont val="Google Sans Text"/>
        <color rgb="FF000000"/>
        <sz val="11.0"/>
      </rPr>
      <t>causadas a Jerónimo de Acuña</t>
    </r>
  </si>
  <si>
    <t>492A</t>
  </si>
  <si>
    <r>
      <rPr>
        <rFont val="Google Sans Text"/>
        <color rgb="FF000000"/>
        <sz val="11.0"/>
      </rPr>
      <t xml:space="preserve">Sumario instruido a Juan de Ayala, a quien la guardia de ronda sorprendió en casa de María Desantiago, </t>
    </r>
    <r>
      <rPr>
        <rFont val="Google Sans Text"/>
        <b/>
        <color rgb="FF000000"/>
        <sz val="11.0"/>
      </rPr>
      <t>acostado con una mestiza casada</t>
    </r>
    <r>
      <rPr>
        <rFont val="Google Sans Text"/>
        <color rgb="FF000000"/>
        <sz val="11.0"/>
      </rPr>
      <t>.</t>
    </r>
  </si>
  <si>
    <t>AGNSC.19921451-494239A</t>
  </si>
  <si>
    <t>493A</t>
  </si>
  <si>
    <r>
      <rPr>
        <rFont val="Google Sans Text"/>
        <color rgb="FF000000"/>
        <sz val="11.0"/>
      </rPr>
      <t xml:space="preserve">Tomasa Bernal, viuda de Francisco Bernal, retira judicialmente la demanda por el </t>
    </r>
    <r>
      <rPr>
        <rFont val="Google Sans Text"/>
        <b/>
        <color rgb="FF000000"/>
        <sz val="11.0"/>
      </rPr>
      <t xml:space="preserve">homicidio </t>
    </r>
    <r>
      <rPr>
        <rFont val="Google Sans Text"/>
        <color rgb="FF000000"/>
        <sz val="11.0"/>
      </rPr>
      <t>de su marido, contra Silvestre González, quien además se acogió a una cédula de indulto</t>
    </r>
  </si>
  <si>
    <r>
      <rPr>
        <rFont val="Google Sans Text"/>
        <color rgb="FF000000"/>
        <sz val="11.0"/>
      </rPr>
      <t xml:space="preserve">Multa que se impuso por </t>
    </r>
    <r>
      <rPr>
        <rFont val="Google Sans Text"/>
        <b/>
        <color rgb="FF000000"/>
        <sz val="11.0"/>
      </rPr>
      <t xml:space="preserve">riña </t>
    </r>
    <r>
      <rPr>
        <rFont val="Google Sans Text"/>
        <color rgb="FF000000"/>
        <sz val="11.0"/>
      </rPr>
      <t>a Juan Ortíz y Francisco Hernández</t>
    </r>
  </si>
  <si>
    <t>493B</t>
  </si>
  <si>
    <t>AGNSC.19922495-505240A</t>
  </si>
  <si>
    <r>
      <rPr>
        <rFont val="Google Sans Text"/>
        <color rgb="FF000000"/>
        <sz val="11.0"/>
      </rPr>
      <t xml:space="preserve">Tomasa Bernal, viuda de Francisco Bernal, </t>
    </r>
    <r>
      <rPr>
        <rFont val="Google Sans Text"/>
        <b/>
        <color rgb="FF000000"/>
        <sz val="11.0"/>
      </rPr>
      <t>retira judicialmente la demanda</t>
    </r>
    <r>
      <rPr>
        <rFont val="Google Sans Text"/>
        <color rgb="FF000000"/>
        <sz val="11.0"/>
      </rPr>
      <t xml:space="preserve"> por el homicidio de su marido, contra Silvestre González, quien además se acogió a una cédula de indulto</t>
    </r>
  </si>
  <si>
    <t>397-402</t>
  </si>
  <si>
    <t>493C</t>
  </si>
  <si>
    <r>
      <rPr>
        <rFont val="Google Sans Text"/>
        <color rgb="FF000000"/>
        <sz val="11.0"/>
      </rPr>
      <t xml:space="preserve">Sumario instruido a Pedro de la Vega, por </t>
    </r>
    <r>
      <rPr>
        <rFont val="Google Sans Text"/>
        <b/>
        <color rgb="FF000000"/>
        <sz val="11.0"/>
      </rPr>
      <t xml:space="preserve">heridas </t>
    </r>
    <r>
      <rPr>
        <rFont val="Google Sans Text"/>
        <color rgb="FF000000"/>
        <sz val="11.0"/>
      </rPr>
      <t>causadas</t>
    </r>
    <r>
      <rPr>
        <rFont val="Google Sans Text"/>
        <b/>
        <color rgb="FF000000"/>
        <sz val="11.0"/>
      </rPr>
      <t xml:space="preserve"> a</t>
    </r>
    <r>
      <rPr>
        <rFont val="Google Sans Text"/>
        <color rgb="FF000000"/>
        <sz val="11.0"/>
      </rPr>
      <t xml:space="preserve"> Juana Rodríguez, </t>
    </r>
    <r>
      <rPr>
        <rFont val="Google Sans Text"/>
        <b/>
        <color rgb="FF000000"/>
        <sz val="11.0"/>
      </rPr>
      <t>su mujer</t>
    </r>
    <r>
      <rPr>
        <rFont val="Google Sans Text"/>
        <color rgb="FF000000"/>
        <sz val="11.0"/>
      </rPr>
      <t>, y a otros sujetos</t>
    </r>
  </si>
  <si>
    <r>
      <rPr>
        <rFont val="Google Sans Text"/>
        <color rgb="FF000000"/>
        <sz val="11.0"/>
      </rPr>
      <t xml:space="preserve">Tomasa Bernal, viuda de Francisco Bernal, retira judicialmente la demanda por el homicidio de su marido, contra Silvestre González, quien además se </t>
    </r>
    <r>
      <rPr>
        <rFont val="Google Sans Text"/>
        <b/>
        <color rgb="FF000000"/>
        <sz val="11.0"/>
      </rPr>
      <t>acogió a una cédula de indulto</t>
    </r>
  </si>
  <si>
    <t>494A</t>
  </si>
  <si>
    <r>
      <rPr>
        <rFont val="Google Sans Text"/>
        <color rgb="FF000000"/>
        <sz val="11.0"/>
      </rPr>
      <t xml:space="preserve">Causa seguida a Alonso Gutiérrez Pimentel y Francisco Barroso, por haber </t>
    </r>
    <r>
      <rPr>
        <rFont val="Google Sans Text"/>
        <b/>
        <color rgb="FF000000"/>
        <sz val="11.0"/>
      </rPr>
      <t xml:space="preserve">herido </t>
    </r>
    <r>
      <rPr>
        <rFont val="Google Sans Text"/>
        <color rgb="FF000000"/>
        <sz val="11.0"/>
      </rPr>
      <t>a Sancho Ortíz y por delitos contra la propiedad</t>
    </r>
  </si>
  <si>
    <t>494B</t>
  </si>
  <si>
    <r>
      <rPr>
        <rFont val="Google Sans Text"/>
        <color rgb="FF000000"/>
        <sz val="11.0"/>
      </rPr>
      <t xml:space="preserve">Causa seguida a Alonso Gutiérrez Pimentel y Francisco Barroso, por haber herido a Sancho Ortíz y por </t>
    </r>
    <r>
      <rPr>
        <rFont val="Google Sans Text"/>
        <b/>
        <color rgb="FF000000"/>
        <sz val="11.0"/>
      </rPr>
      <t>delitos contra la propiedad</t>
    </r>
  </si>
  <si>
    <t>403-410</t>
  </si>
  <si>
    <t>495A</t>
  </si>
  <si>
    <t>AGNSC.19923506-547241A</t>
  </si>
  <si>
    <r>
      <rPr>
        <rFont val="Google Sans Text"/>
        <color rgb="FF000000"/>
        <sz val="11.0"/>
      </rPr>
      <t xml:space="preserve">Indagatorias tomadas en averiguación de quienes </t>
    </r>
    <r>
      <rPr>
        <rFont val="Google Sans Text"/>
        <b/>
        <color rgb="FF000000"/>
        <sz val="11.0"/>
      </rPr>
      <t xml:space="preserve">hirieron </t>
    </r>
    <r>
      <rPr>
        <rFont val="Google Sans Text"/>
        <color rgb="FF000000"/>
        <sz val="11.0"/>
      </rPr>
      <t>a Gaspar de Berrio, y proceso de Pedro Retavisqui y Juan López de Retavisqui, sindicados del hecho.</t>
    </r>
  </si>
  <si>
    <t>496A</t>
  </si>
  <si>
    <r>
      <rPr>
        <rFont val="Google Sans Text"/>
        <color rgb="FF000000"/>
        <sz val="11.0"/>
      </rPr>
      <t xml:space="preserve">Sumario instruido a Pedro de la Vega, por </t>
    </r>
    <r>
      <rPr>
        <rFont val="Google Sans Text"/>
        <b/>
        <color rgb="FF000000"/>
        <sz val="11.0"/>
      </rPr>
      <t xml:space="preserve">heridas </t>
    </r>
    <r>
      <rPr>
        <rFont val="Google Sans Text"/>
        <color rgb="FF000000"/>
        <sz val="11.0"/>
      </rPr>
      <t xml:space="preserve">causadas a Juana Rodríguez, su mujer, y a </t>
    </r>
    <r>
      <rPr>
        <rFont val="Google Sans Text"/>
        <b/>
        <color rgb="FF000000"/>
        <sz val="11.0"/>
      </rPr>
      <t>otros sujetos.</t>
    </r>
  </si>
  <si>
    <r>
      <rPr>
        <rFont val="Google Sans Text"/>
        <b/>
        <color rgb="FF000000"/>
        <sz val="11.0"/>
      </rPr>
      <t xml:space="preserve">Memorial </t>
    </r>
    <r>
      <rPr>
        <rFont val="Google Sans Text"/>
        <color rgb="FF000000"/>
        <sz val="11.0"/>
      </rPr>
      <t>de los indígenas de Firavitoba sobre tributos. Peticiones de aborígenes de varias parcialidades y resoluciones que a ellas recayeron.</t>
    </r>
  </si>
  <si>
    <t>497A</t>
  </si>
  <si>
    <t>AGNSC.19923506-547241B</t>
  </si>
  <si>
    <r>
      <rPr>
        <rFont val="Google Sans Text"/>
        <color rgb="FF000000"/>
        <sz val="11.0"/>
      </rPr>
      <t xml:space="preserve">Proceso de Marcos Núñez, indio de Fontibón, quien dio </t>
    </r>
    <r>
      <rPr>
        <rFont val="Google Sans Text"/>
        <b/>
        <color rgb="FF000000"/>
        <sz val="11.0"/>
      </rPr>
      <t>muerte violenta</t>
    </r>
    <r>
      <rPr>
        <rFont val="Google Sans Text"/>
        <color rgb="FF000000"/>
        <sz val="11.0"/>
      </rPr>
      <t xml:space="preserve"> en San Victorino, a María Patiño</t>
    </r>
  </si>
  <si>
    <t>411-418</t>
  </si>
  <si>
    <t>498A</t>
  </si>
  <si>
    <r>
      <rPr>
        <rFont val="Google Sans Text"/>
        <color rgb="FF000000"/>
        <sz val="11.0"/>
      </rPr>
      <t xml:space="preserve">Hermenegildo Vanegas, cura de Umbita, acusa por varios </t>
    </r>
    <r>
      <rPr>
        <rFont val="Google Sans Text"/>
        <b/>
        <color rgb="FF000000"/>
        <sz val="11.0"/>
      </rPr>
      <t xml:space="preserve">desmanes </t>
    </r>
    <r>
      <rPr>
        <rFont val="Google Sans Text"/>
        <color rgb="FF000000"/>
        <sz val="11.0"/>
      </rPr>
      <t>a Gabriel de Toro</t>
    </r>
  </si>
  <si>
    <r>
      <rPr>
        <rFont val="Google Sans Text"/>
        <color rgb="FF000000"/>
        <sz val="11.0"/>
      </rPr>
      <t xml:space="preserve">Demanda de Melchora de los Reyes contra Gregorio y Juan de Vejar, quienes </t>
    </r>
    <r>
      <rPr>
        <rFont val="Google Sans Text"/>
        <b/>
        <color rgb="FF000000"/>
        <sz val="11.0"/>
      </rPr>
      <t>comprometieron a jugar</t>
    </r>
    <r>
      <rPr>
        <rFont val="Google Sans Text"/>
        <color rgb="FF000000"/>
        <sz val="11.0"/>
      </rPr>
      <t xml:space="preserve"> a Diego Martín Ruíz, hijo de ella y le ganaron dinero y prendas.</t>
    </r>
  </si>
  <si>
    <t>22.4</t>
  </si>
  <si>
    <t>499A</t>
  </si>
  <si>
    <t>AGNSC.19924548-552242A</t>
  </si>
  <si>
    <r>
      <rPr>
        <rFont val="Google Sans Text"/>
        <color rgb="FF000000"/>
        <sz val="11.0"/>
      </rPr>
      <t xml:space="preserve">Prisión a que fueron reducidos por </t>
    </r>
    <r>
      <rPr>
        <rFont val="Google Sans Text"/>
        <b/>
        <color rgb="FF000000"/>
        <sz val="11.0"/>
      </rPr>
      <t>riña</t>
    </r>
    <r>
      <rPr>
        <rFont val="Google Sans Text"/>
        <color rgb="FF000000"/>
        <sz val="11.0"/>
      </rPr>
      <t>, Fernando de Salcedo y Diego Serrano.</t>
    </r>
  </si>
  <si>
    <t>500A</t>
  </si>
  <si>
    <r>
      <rPr>
        <rFont val="Google Sans Text"/>
        <color rgb="FF000000"/>
        <sz val="11.0"/>
      </rPr>
      <t xml:space="preserve">Demanda de Hermenegildo Vanegas contra Gabriel Toro, por las </t>
    </r>
    <r>
      <rPr>
        <rFont val="Google Sans Text"/>
        <b/>
        <color rgb="FF000000"/>
        <sz val="11.0"/>
      </rPr>
      <t>calumniosas acusaciones</t>
    </r>
    <r>
      <rPr>
        <rFont val="Google Sans Text"/>
        <color rgb="FF000000"/>
        <sz val="11.0"/>
      </rPr>
      <t xml:space="preserve"> que le hizo y las cuales motivaron el retiro del demandante como párroca de Umbita.</t>
    </r>
  </si>
  <si>
    <r>
      <rPr>
        <rFont val="Google Sans Text"/>
        <color rgb="FF000000"/>
        <sz val="11.0"/>
      </rPr>
      <t xml:space="preserve">Investigación judicial sobre el autor de los </t>
    </r>
    <r>
      <rPr>
        <rFont val="Google Sans Text"/>
        <b/>
        <color rgb="FF000000"/>
        <sz val="11.0"/>
      </rPr>
      <t xml:space="preserve">pasquines </t>
    </r>
    <r>
      <rPr>
        <rFont val="Google Sans Text"/>
        <color rgb="FF000000"/>
        <sz val="11.0"/>
      </rPr>
      <t>que le pusieron a Luis López de Ortíz, en su casa de la Calle Real y juicio que se le siguió a Diego de Ortega, sindicado de ello.</t>
    </r>
  </si>
  <si>
    <t>Umbita</t>
  </si>
  <si>
    <t>501A</t>
  </si>
  <si>
    <t>AGNSC.191386445-447242B</t>
  </si>
  <si>
    <r>
      <rPr>
        <rFont val="Google Sans Text"/>
        <color rgb="FF000000"/>
        <sz val="11.0"/>
      </rPr>
      <t xml:space="preserve">El Rey hace referencia a una Real Cédula dirigida a la Real Audiencia, sobre despacho de </t>
    </r>
    <r>
      <rPr>
        <rFont val="Google Sans Text"/>
        <b/>
        <color rgb="FF000000"/>
        <sz val="11.0"/>
      </rPr>
      <t>causas criminales</t>
    </r>
    <r>
      <rPr>
        <rFont val="Google Sans Text"/>
        <color rgb="FF000000"/>
        <sz val="11.0"/>
      </rPr>
      <t>.</t>
    </r>
  </si>
  <si>
    <t>502A</t>
  </si>
  <si>
    <r>
      <rPr>
        <rFont val="Google Sans Text"/>
        <color rgb="FF000000"/>
        <sz val="11.0"/>
      </rPr>
      <t xml:space="preserve">Proceso de Francisco de Arce, sindicado del </t>
    </r>
    <r>
      <rPr>
        <rFont val="Google Sans Text"/>
        <b/>
        <color rgb="FF000000"/>
        <sz val="11.0"/>
      </rPr>
      <t xml:space="preserve">homicidio </t>
    </r>
    <r>
      <rPr>
        <rFont val="Google Sans Text"/>
        <color rgb="FF000000"/>
        <sz val="11.0"/>
      </rPr>
      <t>de Gaspar de Ortiga</t>
    </r>
  </si>
  <si>
    <r>
      <rPr>
        <rFont val="Google Sans Text"/>
        <b/>
        <color rgb="FF000000"/>
        <sz val="11.0"/>
      </rPr>
      <t>Juicio de residencia</t>
    </r>
    <r>
      <rPr>
        <rFont val="Google Sans Text"/>
        <color rgb="FF000000"/>
        <sz val="11.0"/>
      </rPr>
      <t xml:space="preserve"> de los funcionarios de ciudad de Antioquia y su jurisdicción, seguidos por Manuel de Toro y Zapata, nombrado para tal judicatura después del Virreinato de Jorge de Villalonga.</t>
    </r>
  </si>
  <si>
    <t>503A</t>
  </si>
  <si>
    <t>AGNSC.19925553-645243A</t>
  </si>
  <si>
    <r>
      <rPr>
        <rFont val="Google Sans Text"/>
        <color rgb="FF000000"/>
        <sz val="11.0"/>
      </rPr>
      <t xml:space="preserve">Hoja suelta referente a </t>
    </r>
    <r>
      <rPr>
        <rFont val="Google Sans Text"/>
        <b/>
        <color rgb="FF000000"/>
        <sz val="11.0"/>
      </rPr>
      <t xml:space="preserve">los homicidios de Francisco de Molina Toledo </t>
    </r>
    <r>
      <rPr>
        <rFont val="Google Sans Text"/>
        <color rgb="FF000000"/>
        <sz val="11.0"/>
      </rPr>
      <t>y Margarita de Alarcón.</t>
    </r>
  </si>
  <si>
    <t>503B</t>
  </si>
  <si>
    <t>Santafé de Antioquia</t>
  </si>
  <si>
    <t>419-424</t>
  </si>
  <si>
    <r>
      <rPr>
        <rFont val="Google Sans Text"/>
        <color rgb="FF000000"/>
        <sz val="11.0"/>
      </rPr>
      <t xml:space="preserve">Juicio seguido por Fernando Lozano Infante y Paniagua, gobernador de Antioquia, a Juan de Cañola y Cabañas, por </t>
    </r>
    <r>
      <rPr>
        <rFont val="Google Sans Text"/>
        <b/>
        <color rgb="FF000000"/>
        <sz val="11.0"/>
      </rPr>
      <t xml:space="preserve">perjurio </t>
    </r>
    <r>
      <rPr>
        <rFont val="Google Sans Text"/>
        <color rgb="FF000000"/>
        <sz val="11.0"/>
      </rPr>
      <t>en declaración sobre el asesinato de Francisco de Molina y Toledo.</t>
    </r>
  </si>
  <si>
    <t>AGNSC.191539362-486243B</t>
  </si>
  <si>
    <t>504A</t>
  </si>
  <si>
    <r>
      <rPr>
        <rFont val="Google Sans Text"/>
        <color rgb="FF000000"/>
        <sz val="11.0"/>
      </rPr>
      <t xml:space="preserve">Expediente remitido por el alcalde de Fusagasugá, sobre Cayetano García, </t>
    </r>
    <r>
      <rPr>
        <rFont val="Google Sans Text"/>
        <b/>
        <color rgb="FF000000"/>
        <sz val="11.0"/>
      </rPr>
      <t xml:space="preserve">vago </t>
    </r>
    <r>
      <rPr>
        <rFont val="Google Sans Text"/>
        <color rgb="FF000000"/>
        <sz val="11.0"/>
      </rPr>
      <t>y pernicioso, a quien envió preso.</t>
    </r>
  </si>
  <si>
    <r>
      <rPr>
        <rFont val="Google Sans Text"/>
        <color rgb="FF000000"/>
        <sz val="11.0"/>
      </rPr>
      <t xml:space="preserve">Hoja suelta referente a los </t>
    </r>
    <r>
      <rPr>
        <rFont val="Google Sans Text"/>
        <b/>
        <color rgb="FF000000"/>
        <sz val="11.0"/>
      </rPr>
      <t xml:space="preserve">homicidios </t>
    </r>
    <r>
      <rPr>
        <rFont val="Google Sans Text"/>
        <color rgb="FF000000"/>
        <sz val="11.0"/>
      </rPr>
      <t>de</t>
    </r>
    <r>
      <rPr>
        <rFont val="Google Sans Text"/>
        <b/>
        <color rgb="FF000000"/>
        <sz val="11.0"/>
      </rPr>
      <t xml:space="preserve"> </t>
    </r>
    <r>
      <rPr>
        <rFont val="Google Sans Text"/>
        <color rgb="FF000000"/>
        <sz val="11.0"/>
      </rPr>
      <t xml:space="preserve">Francisco de Molina Toledo y </t>
    </r>
    <r>
      <rPr>
        <rFont val="Google Sans Text"/>
        <b/>
        <color rgb="FF000000"/>
        <sz val="11.0"/>
      </rPr>
      <t>Margarita de Alarcón.</t>
    </r>
  </si>
  <si>
    <t>505A</t>
  </si>
  <si>
    <t>AGNSC.19926646-659244A</t>
  </si>
  <si>
    <r>
      <rPr>
        <rFont val="Google Sans Text"/>
        <color rgb="FF000000"/>
        <sz val="11.0"/>
      </rPr>
      <t xml:space="preserve">Declaraciones tomadas sobre los </t>
    </r>
    <r>
      <rPr>
        <rFont val="Google Sans Text"/>
        <b/>
        <color rgb="FF000000"/>
        <sz val="11.0"/>
      </rPr>
      <t xml:space="preserve">ultrajes </t>
    </r>
    <r>
      <rPr>
        <rFont val="Google Sans Text"/>
        <color rgb="FF000000"/>
        <sz val="11.0"/>
      </rPr>
      <t>de obra hechos por Francisco Meneses a Domingo de la Rocha, Luis de Losada y Diego de Córdoba, altos funcionarios del Gobierno.</t>
    </r>
  </si>
  <si>
    <r>
      <rPr>
        <rFont val="Google Sans Text"/>
        <color rgb="FF000000"/>
        <sz val="11.0"/>
      </rPr>
      <t xml:space="preserve">Expediente remitido por el alcalde de Fusagasugá, sobre Cayetano García, vago y </t>
    </r>
    <r>
      <rPr>
        <rFont val="Google Sans Text"/>
        <b/>
        <color rgb="FF000000"/>
        <sz val="11.0"/>
      </rPr>
      <t>pernicioso</t>
    </r>
    <r>
      <rPr>
        <rFont val="Google Sans Text"/>
        <color rgb="FF000000"/>
        <sz val="11.0"/>
      </rPr>
      <t>, a quien envió preso.</t>
    </r>
  </si>
  <si>
    <t>424-435</t>
  </si>
  <si>
    <t>505B</t>
  </si>
  <si>
    <t>22.7</t>
  </si>
  <si>
    <t>Declaración de Francisco Pérez del Barco, sobre la prisión del Oidor Francisco Meneses, la cual fue ejecutada por otros Oidores y el fiscal de la Real Audiencia.</t>
  </si>
  <si>
    <t>AGNSC.19926646-659244B</t>
  </si>
  <si>
    <t>506A</t>
  </si>
  <si>
    <r>
      <rPr>
        <rFont val="Google Sans Text"/>
        <color rgb="FF000000"/>
        <sz val="11.0"/>
      </rPr>
      <t xml:space="preserve">Juicio instruído a Juan de Padilla y Martín de Jáuregui, por las </t>
    </r>
    <r>
      <rPr>
        <rFont val="Google Sans Text"/>
        <b/>
        <color rgb="FF000000"/>
        <sz val="11.0"/>
      </rPr>
      <t xml:space="preserve">heridas </t>
    </r>
    <r>
      <rPr>
        <rFont val="Google Sans Text"/>
        <color rgb="FF000000"/>
        <sz val="11.0"/>
      </rPr>
      <t>causadas con estoque a Melchor de Aguirre.</t>
    </r>
  </si>
  <si>
    <r>
      <rPr>
        <rFont val="Google Sans Text"/>
        <color rgb="FF000000"/>
        <sz val="11.0"/>
      </rPr>
      <t xml:space="preserve">Sumario instruído a Gabriel Pérez de Leyton, por </t>
    </r>
    <r>
      <rPr>
        <rFont val="Google Sans Text"/>
        <b/>
        <color rgb="FF000000"/>
        <sz val="11.0"/>
      </rPr>
      <t xml:space="preserve">vivir en mal estado </t>
    </r>
    <r>
      <rPr>
        <rFont val="Google Sans Text"/>
        <color rgb="FF000000"/>
        <sz val="11.0"/>
      </rPr>
      <t>con María Ortíz</t>
    </r>
  </si>
  <si>
    <t>507A</t>
  </si>
  <si>
    <r>
      <rPr>
        <rFont val="Google Sans Text"/>
        <color rgb="FF000000"/>
        <sz val="11.0"/>
      </rPr>
      <t xml:space="preserve">Sumario instruido a Bartolomé de Olaya, por </t>
    </r>
    <r>
      <rPr>
        <rFont val="Google Sans Text"/>
        <b/>
        <color rgb="FF000000"/>
        <sz val="11.0"/>
      </rPr>
      <t xml:space="preserve">heridas </t>
    </r>
    <r>
      <rPr>
        <rFont val="Google Sans Text"/>
        <color rgb="FF000000"/>
        <sz val="11.0"/>
      </rPr>
      <t>causadas en la cabeza a Juan de Alcalá.</t>
    </r>
  </si>
  <si>
    <t>AGNSC.19927660-695245A</t>
  </si>
  <si>
    <t>508A</t>
  </si>
  <si>
    <r>
      <rPr>
        <rFont val="Google Sans Text"/>
        <color rgb="FF000000"/>
        <sz val="11.0"/>
      </rPr>
      <t xml:space="preserve">Investigación judicial sobre quienes </t>
    </r>
    <r>
      <rPr>
        <rFont val="Google Sans Text"/>
        <b/>
        <color rgb="FF000000"/>
        <sz val="11.0"/>
      </rPr>
      <t xml:space="preserve">hirieron </t>
    </r>
    <r>
      <rPr>
        <rFont val="Google Sans Text"/>
        <color rgb="FF000000"/>
        <sz val="11.0"/>
      </rPr>
      <t>a Pedro de Urreteavisqui.</t>
    </r>
  </si>
  <si>
    <r>
      <rPr>
        <rFont val="Google Sans Text"/>
        <color rgb="FF000000"/>
        <sz val="11.0"/>
      </rPr>
      <t xml:space="preserve">Juicio por </t>
    </r>
    <r>
      <rPr>
        <rFont val="Google Sans Text"/>
        <b/>
        <color rgb="FF000000"/>
        <sz val="11.0"/>
      </rPr>
      <t>concubinato</t>
    </r>
    <r>
      <rPr>
        <rFont val="Google Sans Text"/>
        <color rgb="FF000000"/>
        <sz val="11.0"/>
      </rPr>
      <t>, seguido a Santiago Corchuelo y Agustina Céspedes</t>
    </r>
  </si>
  <si>
    <t>436-446</t>
  </si>
  <si>
    <t>509A</t>
  </si>
  <si>
    <r>
      <rPr>
        <rFont val="Google Sans Text"/>
        <color rgb="FF000000"/>
        <sz val="11.0"/>
      </rPr>
      <t xml:space="preserve">Proceso de Jerónimo de Ostos, quien </t>
    </r>
    <r>
      <rPr>
        <rFont val="Google Sans Text"/>
        <b/>
        <color rgb="FF000000"/>
        <sz val="11.0"/>
      </rPr>
      <t>dio muerte</t>
    </r>
    <r>
      <rPr>
        <rFont val="Google Sans Text"/>
        <color rgb="FF000000"/>
        <sz val="11.0"/>
      </rPr>
      <t xml:space="preserve"> en Tocaima a Bartolomé Maldonado. Petición de Antonia de Silvera, su viuda, contra lo actuado por los jueces de dicho lugar.</t>
    </r>
  </si>
  <si>
    <t>AGNSC.19928696-715246A</t>
  </si>
  <si>
    <t>509B</t>
  </si>
  <si>
    <r>
      <rPr>
        <rFont val="Google Sans Text"/>
        <color rgb="FF000000"/>
        <sz val="11.0"/>
      </rPr>
      <t xml:space="preserve">Correspondencia que presentó en la Real Audiencia, Jerónimo Colmenares, comprobatoria de </t>
    </r>
    <r>
      <rPr>
        <rFont val="Google Sans Text"/>
        <b/>
        <color rgb="FF000000"/>
        <sz val="11.0"/>
      </rPr>
      <t xml:space="preserve">amenazas </t>
    </r>
    <r>
      <rPr>
        <rFont val="Google Sans Text"/>
        <color rgb="FF000000"/>
        <sz val="11.0"/>
      </rPr>
      <t>que se le hicieron</t>
    </r>
  </si>
  <si>
    <r>
      <rPr>
        <rFont val="Google Sans Text"/>
        <color rgb="FF000000"/>
        <sz val="11.0"/>
      </rPr>
      <t xml:space="preserve">Proceso de Jerónimo de Ostos, quien dio muerte en Tocaima a Bartolomé Maldonado. </t>
    </r>
    <r>
      <rPr>
        <rFont val="Google Sans Text"/>
        <b/>
        <color rgb="FF000000"/>
        <sz val="11.0"/>
      </rPr>
      <t xml:space="preserve">Petición </t>
    </r>
    <r>
      <rPr>
        <rFont val="Google Sans Text"/>
        <color rgb="FF000000"/>
        <sz val="11.0"/>
      </rPr>
      <t>de Antonia de Silvera, su viuda, contra lo actuado por los jueces de dicho lugar.</t>
    </r>
  </si>
  <si>
    <t>510A</t>
  </si>
  <si>
    <t>AGNSC.19930767-774247A</t>
  </si>
  <si>
    <r>
      <rPr>
        <rFont val="Google Sans Text"/>
        <color rgb="FF000000"/>
        <sz val="11.0"/>
      </rPr>
      <t>Indagatorias tomadas al Licenciado Alonso Grajeda, en averiguación de las personas que pusieron l</t>
    </r>
    <r>
      <rPr>
        <rFont val="Google Sans Text"/>
        <b/>
        <color rgb="FF000000"/>
        <sz val="11.0"/>
      </rPr>
      <t>ibelos infamatorios</t>
    </r>
    <r>
      <rPr>
        <rFont val="Google Sans Text"/>
        <color rgb="FF000000"/>
        <sz val="11.0"/>
      </rPr>
      <t xml:space="preserve"> en la casa de Gonzálo Velásquez de Porras.</t>
    </r>
  </si>
  <si>
    <t>511A</t>
  </si>
  <si>
    <r>
      <rPr>
        <rFont val="Google Sans Text"/>
        <color rgb="FF000000"/>
        <sz val="11.0"/>
      </rPr>
      <t xml:space="preserve">Causa seguida a Juana Nieto Carrillo, por </t>
    </r>
    <r>
      <rPr>
        <rFont val="Google Sans Text"/>
        <b/>
        <color rgb="FF000000"/>
        <sz val="11.0"/>
      </rPr>
      <t xml:space="preserve">injurías </t>
    </r>
    <r>
      <rPr>
        <rFont val="Google Sans Text"/>
        <color rgb="FF000000"/>
        <sz val="11.0"/>
      </rPr>
      <t>al alcalde de Zipaquirá</t>
    </r>
  </si>
  <si>
    <r>
      <rPr>
        <rFont val="Google Sans Text"/>
        <color rgb="FF000000"/>
        <sz val="11.0"/>
      </rPr>
      <t xml:space="preserve">Investigación que practicó el corregidor de La Palma, respecto de la </t>
    </r>
    <r>
      <rPr>
        <rFont val="Google Sans Text"/>
        <b/>
        <color rgb="FF000000"/>
        <sz val="11.0"/>
      </rPr>
      <t>tentativa de envenenamiento</t>
    </r>
    <r>
      <rPr>
        <rFont val="Google Sans Text"/>
        <color rgb="FF000000"/>
        <sz val="11.0"/>
      </rPr>
      <t>, con yerbas tóxicas hecha por Juan de Trujillo con Ursula Núñez, su mujer</t>
    </r>
  </si>
  <si>
    <t>511B</t>
  </si>
  <si>
    <t>AGNSC.19931775-785248A</t>
  </si>
  <si>
    <r>
      <rPr>
        <rFont val="Google Sans Text"/>
        <color rgb="FF000000"/>
        <sz val="11.0"/>
      </rPr>
      <t xml:space="preserve">Investigación que practicó el corregidor de La Palma, respecto de la </t>
    </r>
    <r>
      <rPr>
        <rFont val="Google Sans Text"/>
        <b/>
        <color rgb="FF000000"/>
        <sz val="11.0"/>
      </rPr>
      <t>tentativa de envenenamiento</t>
    </r>
    <r>
      <rPr>
        <rFont val="Google Sans Text"/>
        <color rgb="FF000000"/>
        <sz val="11.0"/>
      </rPr>
      <t>, con yerbas tóxicas hecha por Juan de Trujillo con Ursula Núñez, su mujer</t>
    </r>
  </si>
  <si>
    <t>511C</t>
  </si>
  <si>
    <r>
      <rPr>
        <rFont val="Google Sans Text"/>
        <color rgb="FF000000"/>
        <sz val="11.0"/>
      </rPr>
      <t xml:space="preserve">Sumario instruido a Tomasa Nieto, por haber </t>
    </r>
    <r>
      <rPr>
        <rFont val="Google Sans Text"/>
        <b/>
        <color rgb="FF000000"/>
        <sz val="11.0"/>
      </rPr>
      <t xml:space="preserve">herido </t>
    </r>
    <r>
      <rPr>
        <rFont val="Google Sans Text"/>
        <color rgb="FF000000"/>
        <sz val="11.0"/>
      </rPr>
      <t>en la cabeza a Joaquín López</t>
    </r>
  </si>
  <si>
    <r>
      <rPr>
        <rFont val="Google Sans Text"/>
        <color rgb="FF000000"/>
        <sz val="11.0"/>
      </rPr>
      <t xml:space="preserve">Investigación que practicó el corregidor de La Palma, respecto de la tentativa de </t>
    </r>
    <r>
      <rPr>
        <rFont val="Google Sans Text"/>
        <b/>
        <color rgb="FF000000"/>
        <sz val="11.0"/>
      </rPr>
      <t>envenenamiento</t>
    </r>
    <r>
      <rPr>
        <rFont val="Google Sans Text"/>
        <color rgb="FF000000"/>
        <sz val="11.0"/>
      </rPr>
      <t>, con yerbas tóxicas hecha por Juan de Trujillo con Ursula Núñez, su mujer</t>
    </r>
  </si>
  <si>
    <t>AGNSC.19932786-815249A</t>
  </si>
  <si>
    <t>512A</t>
  </si>
  <si>
    <t>447-485</t>
  </si>
  <si>
    <r>
      <rPr>
        <rFont val="Google Sans Text"/>
        <color rgb="FF000000"/>
        <sz val="11.0"/>
      </rPr>
      <t xml:space="preserve">Indagatorias tomadas, sobre la calidad de los testigos que declararon contra Francisco Arango, en </t>
    </r>
    <r>
      <rPr>
        <rFont val="Google Sans Text"/>
        <b/>
        <color rgb="FF000000"/>
        <sz val="11.0"/>
      </rPr>
      <t>causa que se le siguió.</t>
    </r>
  </si>
  <si>
    <r>
      <rPr>
        <rFont val="Google Sans Text"/>
        <color rgb="FF000000"/>
        <sz val="11.0"/>
      </rPr>
      <t xml:space="preserve">El fiscal del Rey y la causa seguida a Juan de Espinosa, por </t>
    </r>
    <r>
      <rPr>
        <rFont val="Google Sans Text"/>
        <b/>
        <color rgb="FF000000"/>
        <sz val="11.0"/>
      </rPr>
      <t xml:space="preserve">robo </t>
    </r>
    <r>
      <rPr>
        <rFont val="Google Sans Text"/>
        <color rgb="FF000000"/>
        <sz val="11.0"/>
      </rPr>
      <t>de bestias.</t>
    </r>
  </si>
  <si>
    <t>513A</t>
  </si>
  <si>
    <r>
      <rPr>
        <rFont val="Google Sans Text"/>
        <color rgb="FF000000"/>
        <sz val="11.0"/>
      </rPr>
      <t xml:space="preserve">Proceso de Juan de Lasarte, Juan Sánchez Quintero y cómplices, atacantes de Juan de Orozco y Gaspar de Berrío, a quienes </t>
    </r>
    <r>
      <rPr>
        <rFont val="Google Sans Text"/>
        <b/>
        <color rgb="FF000000"/>
        <sz val="11.0"/>
      </rPr>
      <t xml:space="preserve">hirieron </t>
    </r>
    <r>
      <rPr>
        <rFont val="Google Sans Text"/>
        <color rgb="FF000000"/>
        <sz val="11.0"/>
      </rPr>
      <t>gravemente.</t>
    </r>
  </si>
  <si>
    <t>AGNSC.19933816-905250A</t>
  </si>
  <si>
    <t>513B</t>
  </si>
  <si>
    <t>Causa seguida a Diego de Estrada, Juan de Lasarte y Antonio Cedeño, por haber dado unas cuchilladas a Gaspar de Berrío.</t>
  </si>
  <si>
    <r>
      <rPr>
        <rFont val="Google Sans Text"/>
        <color rgb="FF000000"/>
        <sz val="11.0"/>
      </rPr>
      <t xml:space="preserve">Juicio seguido a Juan de Benavente y Castro, por </t>
    </r>
    <r>
      <rPr>
        <rFont val="Google Sans Text"/>
        <b/>
        <color rgb="FF000000"/>
        <sz val="11.0"/>
      </rPr>
      <t xml:space="preserve">maltratos </t>
    </r>
    <r>
      <rPr>
        <rFont val="Google Sans Text"/>
        <color rgb="FF000000"/>
        <sz val="11.0"/>
      </rPr>
      <t>a Gaspar de Herrera.</t>
    </r>
  </si>
  <si>
    <t>514A</t>
  </si>
  <si>
    <r>
      <rPr>
        <rFont val="Google Sans Text"/>
        <color rgb="FF000000"/>
        <sz val="11.0"/>
      </rPr>
      <t xml:space="preserve">Causa seguida a Miguel Henríquez por el </t>
    </r>
    <r>
      <rPr>
        <rFont val="Google Sans Text"/>
        <b/>
        <color rgb="FF000000"/>
        <sz val="11.0"/>
      </rPr>
      <t xml:space="preserve">estupro </t>
    </r>
    <r>
      <rPr>
        <rFont val="Google Sans Text"/>
        <color rgb="FF000000"/>
        <sz val="11.0"/>
      </rPr>
      <t>de Beatriz de Contreras</t>
    </r>
  </si>
  <si>
    <t>AGNSC.19934906-911251A</t>
  </si>
  <si>
    <t>486-524</t>
  </si>
  <si>
    <t>515A</t>
  </si>
  <si>
    <r>
      <rPr>
        <rFont val="Google Sans Text"/>
        <color rgb="FF000000"/>
        <sz val="11.0"/>
      </rPr>
      <t xml:space="preserve">Sumario instruído a Juan María Castilla, por </t>
    </r>
    <r>
      <rPr>
        <rFont val="Google Sans Text"/>
        <b/>
        <color rgb="FF000000"/>
        <sz val="11.0"/>
      </rPr>
      <t xml:space="preserve">hurto </t>
    </r>
    <r>
      <rPr>
        <rFont val="Google Sans Text"/>
        <color rgb="FF000000"/>
        <sz val="11.0"/>
      </rPr>
      <t>de joyas a una imágen de la iglesia de Las Nieves</t>
    </r>
  </si>
  <si>
    <r>
      <rPr>
        <rFont val="Google Sans Text"/>
        <color rgb="FF000000"/>
        <sz val="11.0"/>
      </rPr>
      <t xml:space="preserve">Investigación judicial sobre el </t>
    </r>
    <r>
      <rPr>
        <rFont val="Google Sans Text"/>
        <b/>
        <color rgb="FF000000"/>
        <sz val="11.0"/>
      </rPr>
      <t xml:space="preserve">robo </t>
    </r>
    <r>
      <rPr>
        <rFont val="Google Sans Text"/>
        <color rgb="FF000000"/>
        <sz val="11.0"/>
      </rPr>
      <t>de objetos de oro y perlas verificado en la Catedral. Numerosas indagatorias que se tomaron en Guatavita y Guasca y de las cuales aparecieron responsables del delito, Leandro Acuña, Pablo y José de Aillón.</t>
    </r>
  </si>
  <si>
    <t>AGNSC.19935912-983252A</t>
  </si>
  <si>
    <t>516A</t>
  </si>
  <si>
    <r>
      <rPr>
        <rFont val="Google Sans Text"/>
        <color rgb="FF000000"/>
        <sz val="11.0"/>
      </rPr>
      <t xml:space="preserve">Demanda por </t>
    </r>
    <r>
      <rPr>
        <rFont val="Google Sans Text"/>
        <b/>
        <color rgb="FF000000"/>
        <sz val="11.0"/>
      </rPr>
      <t xml:space="preserve">injurias </t>
    </r>
    <r>
      <rPr>
        <rFont val="Google Sans Text"/>
        <color rgb="FF000000"/>
        <sz val="11.0"/>
      </rPr>
      <t>(le dijo yerbatera) de Clara Guerrero contra Domingo Moreno</t>
    </r>
  </si>
  <si>
    <r>
      <rPr>
        <rFont val="Google Sans Text"/>
        <color rgb="FF000000"/>
        <sz val="11.0"/>
      </rPr>
      <t xml:space="preserve">Sumario instruido por Francisco Ricardo, alcalde de Canlandaima, a Salvador Mur, por </t>
    </r>
    <r>
      <rPr>
        <rFont val="Google Sans Text"/>
        <b/>
        <color rgb="FF000000"/>
        <sz val="11.0"/>
      </rPr>
      <t>tentativa de asesinato</t>
    </r>
    <r>
      <rPr>
        <rFont val="Google Sans Text"/>
        <color rgb="FF000000"/>
        <sz val="11.0"/>
      </rPr>
      <t xml:space="preserve"> contra Juan de Acuña y resistencia a la autoridad</t>
    </r>
  </si>
  <si>
    <t>517A</t>
  </si>
  <si>
    <t>Calandaima</t>
  </si>
  <si>
    <t>533-544</t>
  </si>
  <si>
    <r>
      <rPr>
        <rFont val="Google Sans Text"/>
        <color rgb="FF000000"/>
        <sz val="11.0"/>
      </rPr>
      <t xml:space="preserve">Sumario instruido por el Corregidor de Chocontá, a Simón Calderón, por haber </t>
    </r>
    <r>
      <rPr>
        <rFont val="Google Sans Text"/>
        <b/>
        <color rgb="FF000000"/>
        <sz val="11.0"/>
      </rPr>
      <t xml:space="preserve">azotado </t>
    </r>
    <r>
      <rPr>
        <rFont val="Google Sans Text"/>
        <color rgb="FF000000"/>
        <sz val="11.0"/>
      </rPr>
      <t>a Geralda de Herrera, hija de Isabel de Herrera denunciante del hecho</t>
    </r>
  </si>
  <si>
    <t>AGNSC.19936984-1015253A</t>
  </si>
  <si>
    <t>518A</t>
  </si>
  <si>
    <r>
      <rPr>
        <rFont val="Google Sans Text"/>
        <b/>
        <color rgb="FF000000"/>
        <sz val="11.0"/>
      </rPr>
      <t>Causas criminales</t>
    </r>
    <r>
      <rPr>
        <rFont val="Google Sans Text"/>
        <color rgb="FF000000"/>
        <sz val="11.0"/>
      </rPr>
      <t xml:space="preserve"> que cursaron en el juzgado de 2 voto de Santafé</t>
    </r>
  </si>
  <si>
    <r>
      <rPr>
        <rFont val="Google Sans Text"/>
        <color rgb="FF000000"/>
        <sz val="11.0"/>
      </rPr>
      <t xml:space="preserve">Sumario instruido por Francisco Ricardo, alcalde de Canlandaima, a Salvador Mur, por tentativa de asesinato contra Juan de Acuña y </t>
    </r>
    <r>
      <rPr>
        <rFont val="Google Sans Text"/>
        <b/>
        <color rgb="FF000000"/>
        <sz val="11.0"/>
      </rPr>
      <t>resistencia a la autoridad</t>
    </r>
  </si>
  <si>
    <t>519A</t>
  </si>
  <si>
    <t>AGNSC.19936984-1015253B</t>
  </si>
  <si>
    <r>
      <rPr>
        <rFont val="Google Sans Text"/>
        <color rgb="FF000000"/>
        <sz val="11.0"/>
      </rPr>
      <t xml:space="preserve">Relación de la </t>
    </r>
    <r>
      <rPr>
        <rFont val="Google Sans Text"/>
        <b/>
        <color rgb="FF000000"/>
        <sz val="11.0"/>
      </rPr>
      <t>visita de cárcel</t>
    </r>
    <r>
      <rPr>
        <rFont val="Google Sans Text"/>
        <color rgb="FF000000"/>
        <sz val="11.0"/>
      </rPr>
      <t xml:space="preserve"> practicada por los Oidores.</t>
    </r>
  </si>
  <si>
    <t>520A</t>
  </si>
  <si>
    <r>
      <rPr>
        <rFont val="Google Sans Text"/>
        <color rgb="FF000000"/>
        <sz val="11.0"/>
      </rPr>
      <t xml:space="preserve">Juicio seguido por </t>
    </r>
    <r>
      <rPr>
        <rFont val="Google Sans Text"/>
        <b/>
        <color rgb="FF000000"/>
        <sz val="11.0"/>
      </rPr>
      <t xml:space="preserve">incesto </t>
    </r>
    <r>
      <rPr>
        <rFont val="Google Sans Text"/>
        <color rgb="FF000000"/>
        <sz val="11.0"/>
      </rPr>
      <t>a Pedro Jiménez de Bohórquez y Beatriz del Castillo; delito amparado por Juan Díaz de Martos, en su casa</t>
    </r>
  </si>
  <si>
    <r>
      <rPr>
        <rFont val="Google Sans Text"/>
        <color rgb="FF000000"/>
        <sz val="11.0"/>
      </rPr>
      <t xml:space="preserve">Demanda de Juan de Aguilera, por </t>
    </r>
    <r>
      <rPr>
        <rFont val="Google Sans Text"/>
        <b/>
        <color rgb="FF000000"/>
        <sz val="11.0"/>
      </rPr>
      <t>injurias y desafio</t>
    </r>
    <r>
      <rPr>
        <rFont val="Google Sans Text"/>
        <color rgb="FF000000"/>
        <sz val="11.0"/>
      </rPr>
      <t>, contra el soldado lusitano, Antonio Díaz.</t>
    </r>
  </si>
  <si>
    <t>525-532</t>
  </si>
  <si>
    <t>9.3</t>
  </si>
  <si>
    <t>521A</t>
  </si>
  <si>
    <r>
      <rPr>
        <rFont val="Google Sans Text"/>
        <color rgb="FF000000"/>
        <sz val="11.0"/>
      </rPr>
      <t xml:space="preserve">Sumario instruído a Hernán Martín Méndez y Francisco Gutiérrez, por las </t>
    </r>
    <r>
      <rPr>
        <rFont val="Google Sans Text"/>
        <b/>
        <color rgb="FF000000"/>
        <sz val="11.0"/>
      </rPr>
      <t xml:space="preserve">heridas </t>
    </r>
    <r>
      <rPr>
        <rFont val="Google Sans Text"/>
        <color rgb="FF000000"/>
        <sz val="11.0"/>
      </rPr>
      <t>que le ocasionaron en Pacho, a Francisco Calderón.</t>
    </r>
  </si>
  <si>
    <t>AGNSC.191011-29254A</t>
  </si>
  <si>
    <t>522A</t>
  </si>
  <si>
    <r>
      <rPr>
        <rFont val="Google Sans Text"/>
        <color rgb="FF000000"/>
        <sz val="11.0"/>
      </rPr>
      <t xml:space="preserve">Sumario por el </t>
    </r>
    <r>
      <rPr>
        <rFont val="Google Sans Text"/>
        <b/>
        <color rgb="FF000000"/>
        <sz val="11.0"/>
      </rPr>
      <t xml:space="preserve">robo </t>
    </r>
    <r>
      <rPr>
        <rFont val="Google Sans Text"/>
        <color rgb="FF000000"/>
        <sz val="11.0"/>
      </rPr>
      <t>verificado en el almacén de Juan Cano Barba, instruido a Gregorio de Saavedra, Cristóbal de Aguirre y cómplices.</t>
    </r>
  </si>
  <si>
    <r>
      <rPr>
        <rFont val="Google Sans Text"/>
        <color rgb="FF000000"/>
        <sz val="11.0"/>
      </rPr>
      <t xml:space="preserve">Juicio seguido por </t>
    </r>
    <r>
      <rPr>
        <rFont val="Google Sans Text"/>
        <b/>
        <color rgb="FF000000"/>
        <sz val="11.0"/>
      </rPr>
      <t xml:space="preserve">incesto </t>
    </r>
    <r>
      <rPr>
        <rFont val="Google Sans Text"/>
        <color rgb="FF000000"/>
        <sz val="11.0"/>
      </rPr>
      <t xml:space="preserve">a Pedro Jiménez de Bohórquez y Beatriz del Castillo; </t>
    </r>
    <r>
      <rPr>
        <rFont val="Google Sans Text"/>
        <b/>
        <color rgb="FF000000"/>
        <sz val="11.0"/>
      </rPr>
      <t xml:space="preserve">delito amparado </t>
    </r>
    <r>
      <rPr>
        <rFont val="Google Sans Text"/>
        <color rgb="FF000000"/>
        <sz val="11.0"/>
      </rPr>
      <t>por Juan Díaz de Martos, en su casa</t>
    </r>
  </si>
  <si>
    <t>10.4</t>
  </si>
  <si>
    <t>523A</t>
  </si>
  <si>
    <r>
      <rPr>
        <rFont val="Google Sans Text"/>
        <color rgb="FF000000"/>
        <sz val="11.0"/>
      </rPr>
      <t xml:space="preserve">Francisco de Rojas, en demanda por </t>
    </r>
    <r>
      <rPr>
        <rFont val="Google Sans Text"/>
        <b/>
        <color rgb="FF000000"/>
        <sz val="11.0"/>
      </rPr>
      <t xml:space="preserve">injurias </t>
    </r>
    <r>
      <rPr>
        <rFont val="Google Sans Text"/>
        <color rgb="FF000000"/>
        <sz val="11.0"/>
      </rPr>
      <t>contra Pedro y José Casanovas, recusa al Juez Antonio Manrique.</t>
    </r>
  </si>
  <si>
    <t>AGNSC.191011-29254B</t>
  </si>
  <si>
    <r>
      <rPr>
        <rFont val="Google Sans Text"/>
        <color rgb="FF000000"/>
        <sz val="11.0"/>
      </rPr>
      <t xml:space="preserve">Solicitud de indulto de Rafael Cubides acusado de </t>
    </r>
    <r>
      <rPr>
        <rFont val="Google Sans Text"/>
        <b/>
        <color rgb="FF000000"/>
        <sz val="11.0"/>
      </rPr>
      <t xml:space="preserve">adulterio </t>
    </r>
    <r>
      <rPr>
        <rFont val="Google Sans Text"/>
        <color rgb="FF000000"/>
        <sz val="11.0"/>
      </rPr>
      <t>con Rafaela Dávila, por Santiago Rodríguez, su esposo</t>
    </r>
  </si>
  <si>
    <t>523B</t>
  </si>
  <si>
    <r>
      <rPr>
        <rFont val="Google Sans Text"/>
        <color rgb="FF000000"/>
        <sz val="11.0"/>
      </rPr>
      <t xml:space="preserve">Francisco de Rojas, en demanda por injurias contra Pedro y José Casanovas, </t>
    </r>
    <r>
      <rPr>
        <rFont val="Google Sans Text"/>
        <b/>
        <color rgb="FF000000"/>
        <sz val="11.0"/>
      </rPr>
      <t xml:space="preserve">recusa </t>
    </r>
    <r>
      <rPr>
        <rFont val="Google Sans Text"/>
        <color rgb="FF000000"/>
        <sz val="11.0"/>
      </rPr>
      <t>al Juez Antonio Manrique.</t>
    </r>
  </si>
  <si>
    <t>AGNSC.1910230-33255A</t>
  </si>
  <si>
    <t>524A</t>
  </si>
  <si>
    <r>
      <rPr>
        <rFont val="Google Sans Text"/>
        <b/>
        <color rgb="FF000000"/>
        <sz val="11.0"/>
      </rPr>
      <t>Solicitud de indulto</t>
    </r>
    <r>
      <rPr>
        <rFont val="Google Sans Text"/>
        <color rgb="FF000000"/>
        <sz val="11.0"/>
      </rPr>
      <t xml:space="preserve"> de Rafael Cubides acusado de adulterio con Rafaela Dávila, por Santiago Rodríguez, su esposo</t>
    </r>
  </si>
  <si>
    <r>
      <rPr>
        <rFont val="Google Sans Text"/>
        <color rgb="FF000000"/>
        <sz val="11.0"/>
      </rPr>
      <t xml:space="preserve">Sumario que instruyó Francisco Javier Serna, a </t>
    </r>
    <r>
      <rPr>
        <rFont val="Google Sans Text"/>
        <b/>
        <color rgb="FF000000"/>
        <sz val="11.0"/>
      </rPr>
      <t xml:space="preserve">María Teresa Clavijo y </t>
    </r>
    <r>
      <rPr>
        <rFont val="Google Sans Text"/>
        <color rgb="FF000000"/>
        <sz val="11.0"/>
      </rPr>
      <t>Josefa Arenas</t>
    </r>
    <r>
      <rPr>
        <rFont val="Google Sans Text"/>
        <b/>
        <color rgb="FF000000"/>
        <sz val="11.0"/>
      </rPr>
      <t xml:space="preserve">, por ejercicio de la prostitución </t>
    </r>
  </si>
  <si>
    <t>525A</t>
  </si>
  <si>
    <t>545-632</t>
  </si>
  <si>
    <t>AGNSC.1910230-33255B</t>
  </si>
  <si>
    <r>
      <rPr>
        <rFont val="Google Sans Text"/>
        <color rgb="FF000000"/>
        <sz val="11.0"/>
      </rPr>
      <t>Sumario que instruyó Francisco Javier Serna,</t>
    </r>
    <r>
      <rPr>
        <rFont val="Google Sans Text"/>
        <b/>
        <color rgb="FF000000"/>
        <sz val="11.0"/>
      </rPr>
      <t xml:space="preserve"> </t>
    </r>
    <r>
      <rPr>
        <rFont val="Google Sans Text"/>
        <color rgb="FF000000"/>
        <sz val="11.0"/>
      </rPr>
      <t>a María Teresa Clavijo y</t>
    </r>
    <r>
      <rPr>
        <rFont val="Google Sans Text"/>
        <b/>
        <color rgb="FF000000"/>
        <sz val="11.0"/>
      </rPr>
      <t xml:space="preserve"> Josefa Arenas, por ejercicio de la prostitución </t>
    </r>
  </si>
  <si>
    <t>526A</t>
  </si>
  <si>
    <r>
      <rPr>
        <rFont val="Google Sans Text"/>
        <color rgb="FF000000"/>
        <sz val="11.0"/>
      </rPr>
      <t xml:space="preserve">Sumario instruído a Tomás de Gáfaro, por </t>
    </r>
    <r>
      <rPr>
        <rFont val="Google Sans Text"/>
        <b/>
        <color rgb="FF000000"/>
        <sz val="11.0"/>
      </rPr>
      <t xml:space="preserve">hurto </t>
    </r>
    <r>
      <rPr>
        <rFont val="Google Sans Text"/>
        <color rgb="FF000000"/>
        <sz val="11.0"/>
      </rPr>
      <t>de espejos y cortinas, de casa de Alonso Caycedo.</t>
    </r>
  </si>
  <si>
    <r>
      <rPr>
        <rFont val="Google Sans Text"/>
        <color rgb="FF000000"/>
        <sz val="11.0"/>
      </rPr>
      <t xml:space="preserve">Se le sigue juicio por </t>
    </r>
    <r>
      <rPr>
        <rFont val="Google Sans Text"/>
        <b/>
        <color rgb="FF000000"/>
        <sz val="11.0"/>
      </rPr>
      <t xml:space="preserve">concubinato </t>
    </r>
    <r>
      <rPr>
        <rFont val="Google Sans Text"/>
        <color rgb="FF000000"/>
        <sz val="11.0"/>
      </rPr>
      <t xml:space="preserve">en Santafé, a Próspero Guevara y Josefa Martínez, mujer casada, a quienes remitió el alcalde </t>
    </r>
  </si>
  <si>
    <t>526B</t>
  </si>
  <si>
    <t>AGNSC.1910334-40256A</t>
  </si>
  <si>
    <r>
      <rPr>
        <rFont val="Google Sans Text"/>
        <color rgb="FF000000"/>
        <sz val="11.0"/>
      </rPr>
      <t xml:space="preserve">Se le sigue juicio por concubinato en Santafé, a Próspero Guevara y Josefa Martínez, </t>
    </r>
    <r>
      <rPr>
        <rFont val="Google Sans Text"/>
        <b/>
        <color rgb="FF000000"/>
        <sz val="11.0"/>
      </rPr>
      <t>mujer casada</t>
    </r>
    <r>
      <rPr>
        <rFont val="Google Sans Text"/>
        <color rgb="FF000000"/>
        <sz val="11.0"/>
      </rPr>
      <t xml:space="preserve">, a quienes remitió el alcalde </t>
    </r>
  </si>
  <si>
    <r>
      <rPr>
        <rFont val="Google Sans Text"/>
        <color rgb="FF000000"/>
        <sz val="11.0"/>
      </rPr>
      <t xml:space="preserve">Sumario instruído a José María Campos, por </t>
    </r>
    <r>
      <rPr>
        <rFont val="Google Sans Text"/>
        <b/>
        <color rgb="FF000000"/>
        <sz val="11.0"/>
      </rPr>
      <t xml:space="preserve">hurto </t>
    </r>
    <r>
      <rPr>
        <rFont val="Google Sans Text"/>
        <color rgb="FF000000"/>
        <sz val="11.0"/>
      </rPr>
      <t>de ganado mayor en la hacienda de Juan Gavilán, en Paipa.</t>
    </r>
  </si>
  <si>
    <t>527A</t>
  </si>
  <si>
    <t>AGNSC.1910441-69257A</t>
  </si>
  <si>
    <r>
      <rPr>
        <rFont val="Google Sans Text"/>
        <color rgb="FF000000"/>
        <sz val="11.0"/>
      </rPr>
      <t xml:space="preserve">Demanda de Jacinto Mendoza y Espinosa, </t>
    </r>
    <r>
      <rPr>
        <rFont val="Google Sans Text"/>
        <b/>
        <color rgb="FF000000"/>
        <sz val="11.0"/>
      </rPr>
      <t>por una mula</t>
    </r>
    <r>
      <rPr>
        <rFont val="Google Sans Text"/>
        <color rgb="FF000000"/>
        <sz val="11.0"/>
      </rPr>
      <t>, contra Juan García.</t>
    </r>
  </si>
  <si>
    <t>528A</t>
  </si>
  <si>
    <r>
      <rPr>
        <rFont val="Google Sans Text"/>
        <color rgb="FF000000"/>
        <sz val="11.0"/>
      </rPr>
      <t xml:space="preserve">Gregorio de Aguilar, vecino de Ubaté, solicita indulto del delito de </t>
    </r>
    <r>
      <rPr>
        <rFont val="Google Sans Text"/>
        <b/>
        <color rgb="FF000000"/>
        <sz val="11.0"/>
      </rPr>
      <t>homicidio</t>
    </r>
    <r>
      <rPr>
        <rFont val="Google Sans Text"/>
        <color rgb="FF000000"/>
        <sz val="11.0"/>
      </rPr>
      <t>, en la persona de José Soriano Morato</t>
    </r>
  </si>
  <si>
    <r>
      <rPr>
        <rFont val="Google Sans Text"/>
        <color rgb="FF000000"/>
        <sz val="11.0"/>
      </rPr>
      <t xml:space="preserve">Inventario de lo encontrado por José de León, Alcalde de Santafé, a Esteban Pinzón, contra quien dio denuncio doña Teresa Isabella, del </t>
    </r>
    <r>
      <rPr>
        <rFont val="Google Sans Text"/>
        <b/>
        <color rgb="FF000000"/>
        <sz val="11.0"/>
      </rPr>
      <t xml:space="preserve">robo </t>
    </r>
    <r>
      <rPr>
        <rFont val="Google Sans Text"/>
        <color rgb="FF000000"/>
        <sz val="11.0"/>
      </rPr>
      <t>que le hizo de varias alhajas, delito que agregado al de falsificar firmas para estafar dinero le ocasionó el proceso a Pinzón.</t>
    </r>
  </si>
  <si>
    <t>528B</t>
  </si>
  <si>
    <t>AGNSC.1910570-86258A</t>
  </si>
  <si>
    <r>
      <rPr>
        <rFont val="Google Sans Text"/>
        <color rgb="FF000000"/>
        <sz val="11.0"/>
      </rPr>
      <t xml:space="preserve">Inventario de lo encontrado por José de León, Alcalde de Santafé, a Esteban Pinzón, contra quien dio denuncio doña Teresa Isabella, del robo que le hizo de varias alhajas, delito que agregado al de </t>
    </r>
    <r>
      <rPr>
        <rFont val="Google Sans Text"/>
        <b/>
        <color rgb="FF000000"/>
        <sz val="11.0"/>
      </rPr>
      <t xml:space="preserve">falsificar firmas </t>
    </r>
    <r>
      <rPr>
        <rFont val="Google Sans Text"/>
        <color rgb="FF000000"/>
        <sz val="11.0"/>
      </rPr>
      <t>para estafar dinero le ocasionó el proceso a Pinzón.</t>
    </r>
  </si>
  <si>
    <r>
      <rPr>
        <rFont val="Google Sans Text"/>
        <color rgb="FF000000"/>
        <sz val="11.0"/>
      </rPr>
      <t>Gregorio de Aguilar, vecino de Ubaté,</t>
    </r>
    <r>
      <rPr>
        <rFont val="Google Sans Text"/>
        <b/>
        <color rgb="FF000000"/>
        <sz val="11.0"/>
      </rPr>
      <t xml:space="preserve"> solicita indulto</t>
    </r>
    <r>
      <rPr>
        <rFont val="Google Sans Text"/>
        <color rgb="FF000000"/>
        <sz val="11.0"/>
      </rPr>
      <t xml:space="preserve"> del delito de homicidio, en la persona de José Soriano Morato</t>
    </r>
  </si>
  <si>
    <t>529A</t>
  </si>
  <si>
    <t>AGNSC.1910570-86258B</t>
  </si>
  <si>
    <r>
      <rPr>
        <rFont val="Google Sans Text"/>
        <color rgb="FF000000"/>
        <sz val="11.0"/>
      </rPr>
      <t>Sumario instruido por Fernando Benjumea y Mora, corregidor de Coyaima, a José Ortiz, vecino de Natagaima, sindicado de</t>
    </r>
    <r>
      <rPr>
        <rFont val="Google Sans Text"/>
        <b/>
        <color rgb="FF000000"/>
        <sz val="11.0"/>
      </rPr>
      <t xml:space="preserve"> incesto </t>
    </r>
    <r>
      <rPr>
        <rFont val="Google Sans Text"/>
        <color rgb="FF000000"/>
        <sz val="11.0"/>
      </rPr>
      <t>con Manuela</t>
    </r>
    <r>
      <rPr>
        <rFont val="Google Sans Text"/>
        <b/>
        <color rgb="FF000000"/>
        <sz val="11.0"/>
      </rPr>
      <t xml:space="preserve"> </t>
    </r>
    <r>
      <rPr>
        <rFont val="Google Sans Text"/>
        <color rgb="FF000000"/>
        <sz val="11.0"/>
      </rPr>
      <t>y María Ortíz, sus hijas</t>
    </r>
  </si>
  <si>
    <t>633-679</t>
  </si>
  <si>
    <t>529B</t>
  </si>
  <si>
    <r>
      <rPr>
        <rFont val="Google Sans Text"/>
        <color rgb="FF000000"/>
        <sz val="11.0"/>
      </rPr>
      <t xml:space="preserve">Causa seguida a José Ramón Correa, por </t>
    </r>
    <r>
      <rPr>
        <rFont val="Google Sans Text"/>
        <b/>
        <color rgb="FF000000"/>
        <sz val="11.0"/>
      </rPr>
      <t>hurto</t>
    </r>
    <r>
      <rPr>
        <rFont val="Google Sans Text"/>
        <color rgb="FF000000"/>
        <sz val="11.0"/>
      </rPr>
      <t>.</t>
    </r>
  </si>
  <si>
    <r>
      <rPr>
        <rFont val="Google Sans Text"/>
        <color rgb="FF000000"/>
        <sz val="11.0"/>
      </rPr>
      <t xml:space="preserve">Información sumaria, tomada por Fernando Benjumea y Mora, Corregidor de Coyaima y Natagaima, sobre el delito de incesto de José Ortíz, cometido con su hija, y </t>
    </r>
    <r>
      <rPr>
        <rFont val="Google Sans Text"/>
        <b/>
        <color rgb="FF000000"/>
        <sz val="11.0"/>
      </rPr>
      <t>otros crímenes</t>
    </r>
    <r>
      <rPr>
        <rFont val="Google Sans Text"/>
        <color rgb="FF000000"/>
        <sz val="11.0"/>
      </rPr>
      <t xml:space="preserve"> que se le atribuyeron</t>
    </r>
  </si>
  <si>
    <t>530A</t>
  </si>
  <si>
    <t>AGNSC.1910687-106259A</t>
  </si>
  <si>
    <r>
      <rPr>
        <rFont val="Google Sans Text"/>
        <color rgb="FF000000"/>
        <sz val="11.0"/>
      </rPr>
      <t xml:space="preserve">Causa criminal seguida a Francisco Fernando Vidales, por el </t>
    </r>
    <r>
      <rPr>
        <rFont val="Google Sans Text"/>
        <b/>
        <color rgb="FF000000"/>
        <sz val="11.0"/>
      </rPr>
      <t xml:space="preserve">estupro </t>
    </r>
    <r>
      <rPr>
        <rFont val="Google Sans Text"/>
        <color rgb="FF000000"/>
        <sz val="11.0"/>
      </rPr>
      <t>de María Carmela de Rojas, y llevar además vida licenciosa en el Chaparral</t>
    </r>
  </si>
  <si>
    <r>
      <rPr>
        <rFont val="Google Sans Text"/>
        <color rgb="FF000000"/>
        <sz val="11.0"/>
      </rPr>
      <t xml:space="preserve">Sumario instruido a Simona basto en la Alcaldía de Guaduas por </t>
    </r>
    <r>
      <rPr>
        <rFont val="Google Sans Text"/>
        <b/>
        <color rgb="FF000000"/>
        <sz val="11.0"/>
      </rPr>
      <t>concubinato</t>
    </r>
  </si>
  <si>
    <t>AGNSC.19107107-154260A</t>
  </si>
  <si>
    <t>680-694</t>
  </si>
  <si>
    <r>
      <rPr>
        <rFont val="Google Sans Text"/>
        <color rgb="FF000000"/>
        <sz val="11.0"/>
      </rPr>
      <t xml:space="preserve">Juicio seguido a Juan de Mayorga y Olmos, encomendero de Nemocón, por </t>
    </r>
    <r>
      <rPr>
        <rFont val="Google Sans Text"/>
        <b/>
        <color rgb="FF000000"/>
        <sz val="11.0"/>
      </rPr>
      <t xml:space="preserve">desacatos </t>
    </r>
    <r>
      <rPr>
        <rFont val="Google Sans Text"/>
        <color rgb="FF000000"/>
        <sz val="11.0"/>
      </rPr>
      <t>a Antonio de Masmela y Otálora, Corregidor de Cajicá</t>
    </r>
  </si>
  <si>
    <t>530B</t>
  </si>
  <si>
    <t>Nemocón</t>
  </si>
  <si>
    <r>
      <rPr>
        <rFont val="Google Sans Text"/>
        <color rgb="FF000000"/>
        <sz val="11.0"/>
      </rPr>
      <t xml:space="preserve">Causa criminal seguida a Francisco Fernando Vidales, por el estupro de María Carmela de Rojas, y llevar además </t>
    </r>
    <r>
      <rPr>
        <rFont val="Google Sans Text"/>
        <b/>
        <color rgb="FF000000"/>
        <sz val="11.0"/>
      </rPr>
      <t>vida licenciosa</t>
    </r>
    <r>
      <rPr>
        <rFont val="Google Sans Text"/>
        <color rgb="FF000000"/>
        <sz val="11.0"/>
      </rPr>
      <t xml:space="preserve"> en el Chaparral</t>
    </r>
  </si>
  <si>
    <t>AGNSC.19108155-181261A</t>
  </si>
  <si>
    <t>531A</t>
  </si>
  <si>
    <r>
      <rPr>
        <rFont val="Google Sans Text"/>
        <color rgb="FF000000"/>
        <sz val="11.0"/>
      </rPr>
      <t xml:space="preserve">Causa seguida por Pedro Brito, Corregidor de Zipaquirá y Ubaté, a Santiago de la Parra, por el delito de </t>
    </r>
    <r>
      <rPr>
        <rFont val="Google Sans Text"/>
        <b/>
        <color rgb="FF000000"/>
        <sz val="11.0"/>
      </rPr>
      <t xml:space="preserve">abigeato </t>
    </r>
    <r>
      <rPr>
        <rFont val="Google Sans Text"/>
        <color rgb="FF000000"/>
        <sz val="11.0"/>
      </rPr>
      <t>en el vecindario de Lenguazaque</t>
    </r>
  </si>
  <si>
    <r>
      <rPr>
        <rFont val="Google Sans Text"/>
        <color rgb="FF000000"/>
        <sz val="11.0"/>
      </rPr>
      <t xml:space="preserve">Sumario instruido por José Antonio de Castro, Corregidor de Ibagué, a Rosa Espinelo, por su </t>
    </r>
    <r>
      <rPr>
        <rFont val="Google Sans Text"/>
        <b/>
        <color rgb="FF000000"/>
        <sz val="11.0"/>
      </rPr>
      <t xml:space="preserve">concubinato </t>
    </r>
    <r>
      <rPr>
        <rFont val="Google Sans Text"/>
        <color rgb="FF000000"/>
        <sz val="11.0"/>
      </rPr>
      <t>con Pedro José Sabogal y vida Licensiosa que llevaba en dicha población</t>
    </r>
  </si>
  <si>
    <t>695-733</t>
  </si>
  <si>
    <t>531B</t>
  </si>
  <si>
    <t>AGNSC.19109182-216262A</t>
  </si>
  <si>
    <r>
      <rPr>
        <rFont val="Google Sans Text"/>
        <color rgb="FF000000"/>
        <sz val="11.0"/>
      </rPr>
      <t xml:space="preserve">Sumario instruido por José Antonio de Castro, Corregidor de Ibagué, a Rosa Espinelo, por su concubinato con Pedro José Sabogal y </t>
    </r>
    <r>
      <rPr>
        <rFont val="Google Sans Text"/>
        <b/>
        <color rgb="FF000000"/>
        <sz val="11.0"/>
      </rPr>
      <t>vida Licensiosa</t>
    </r>
    <r>
      <rPr>
        <rFont val="Google Sans Text"/>
        <color rgb="FF000000"/>
        <sz val="11.0"/>
      </rPr>
      <t xml:space="preserve"> que llevaba en dicha población</t>
    </r>
  </si>
  <si>
    <r>
      <rPr>
        <rFont val="Google Sans Text"/>
        <color rgb="FF000000"/>
        <sz val="11.0"/>
      </rPr>
      <t xml:space="preserve">Sumario instruido a Rafael Bautista y José Patricio Torres, por </t>
    </r>
    <r>
      <rPr>
        <rFont val="Google Sans Text"/>
        <b/>
        <color rgb="FF000000"/>
        <sz val="11.0"/>
      </rPr>
      <t xml:space="preserve">forzamiento </t>
    </r>
    <r>
      <rPr>
        <rFont val="Google Sans Text"/>
        <color rgb="FF000000"/>
        <sz val="11.0"/>
      </rPr>
      <t>ocurrido en Serrezuela, de la mujer de Ignacio Castillo, según denunció éste</t>
    </r>
  </si>
  <si>
    <t>532A</t>
  </si>
  <si>
    <r>
      <rPr>
        <rFont val="Google Sans Text"/>
        <color rgb="FF000000"/>
        <sz val="11.0"/>
      </rPr>
      <t xml:space="preserve">Denuncio que dio en Mariquita, Diego Alfonso Lisano Legal y Berdugo, tía de Antonia Escandón Lisano, de haberla </t>
    </r>
    <r>
      <rPr>
        <rFont val="Google Sans Text"/>
        <b/>
        <color rgb="FF000000"/>
        <sz val="11.0"/>
      </rPr>
      <t xml:space="preserve">violado </t>
    </r>
    <r>
      <rPr>
        <rFont val="Google Sans Text"/>
        <color rgb="FF000000"/>
        <sz val="11.0"/>
      </rPr>
      <t>Vicente Lee y vivir con ella públicamente fuera de matrimonio. Causa que se siguió al mencionado Vicente Lee</t>
    </r>
  </si>
  <si>
    <t>AGNSC.191010217-255263A</t>
  </si>
  <si>
    <t>532B</t>
  </si>
  <si>
    <r>
      <rPr>
        <rFont val="Google Sans Text"/>
        <color rgb="FF000000"/>
        <sz val="11.0"/>
      </rPr>
      <t xml:space="preserve">Causa por </t>
    </r>
    <r>
      <rPr>
        <rFont val="Google Sans Text"/>
        <b/>
        <color rgb="FF000000"/>
        <sz val="11.0"/>
      </rPr>
      <t xml:space="preserve">hurtos </t>
    </r>
    <r>
      <rPr>
        <rFont val="Google Sans Text"/>
        <color rgb="FF000000"/>
        <sz val="11.0"/>
      </rPr>
      <t>que se le siguió a Raimundo Castañeda, vecino de Guachetá. Denuncios contra el mismo de Fernando Sánchez y otros.</t>
    </r>
  </si>
  <si>
    <r>
      <rPr>
        <rFont val="Google Sans Text"/>
        <color rgb="FF000000"/>
        <sz val="11.0"/>
      </rPr>
      <t xml:space="preserve">Denuncio que dio en Mariquita, Diego Alfonso Lisano Legal y Berdugo, tía de Antonia Escandón Lisano, de haberla violado Vicente Lee y </t>
    </r>
    <r>
      <rPr>
        <rFont val="Google Sans Text"/>
        <b/>
        <color rgb="FF000000"/>
        <sz val="11.0"/>
      </rPr>
      <t>vivir con ella públicamente fuera de matrimonio</t>
    </r>
    <r>
      <rPr>
        <rFont val="Google Sans Text"/>
        <color rgb="FF000000"/>
        <sz val="11.0"/>
      </rPr>
      <t>. Causa que se siguió al mencionado Vicente Lee</t>
    </r>
  </si>
  <si>
    <t>AGNSC.191011256-320264A</t>
  </si>
  <si>
    <t>533A</t>
  </si>
  <si>
    <r>
      <rPr>
        <rFont val="Google Sans Text"/>
        <color rgb="FF000000"/>
        <sz val="11.0"/>
      </rPr>
      <t xml:space="preserve">Causa criminal seguida a Juan Luis Rodríguez, en Honda, por haber </t>
    </r>
    <r>
      <rPr>
        <rFont val="Google Sans Text"/>
        <b/>
        <color rgb="FF000000"/>
        <sz val="11.0"/>
      </rPr>
      <t xml:space="preserve">azotado </t>
    </r>
    <r>
      <rPr>
        <rFont val="Google Sans Text"/>
        <color rgb="FF000000"/>
        <sz val="11.0"/>
      </rPr>
      <t xml:space="preserve">a María Rosa Barea, su mujer y </t>
    </r>
    <r>
      <rPr>
        <rFont val="Google Sans Text"/>
        <b/>
        <color rgb="FF000000"/>
        <sz val="11.0"/>
      </rPr>
      <t xml:space="preserve">quemándola </t>
    </r>
    <r>
      <rPr>
        <rFont val="Google Sans Text"/>
        <color rgb="FF000000"/>
        <sz val="11.0"/>
      </rPr>
      <t>varias partes del cuerpo</t>
    </r>
  </si>
  <si>
    <r>
      <rPr>
        <rFont val="Google Sans Text"/>
        <color rgb="FF000000"/>
        <sz val="11.0"/>
      </rPr>
      <t xml:space="preserve">Demanda de Francisco Javier de Robles contra Cristóbal Casal, por </t>
    </r>
    <r>
      <rPr>
        <rFont val="Google Sans Text"/>
        <b/>
        <color rgb="FF000000"/>
        <sz val="11.0"/>
      </rPr>
      <t>ultrajes de palabra</t>
    </r>
    <r>
      <rPr>
        <rFont val="Google Sans Text"/>
        <color rgb="FF000000"/>
        <sz val="11.0"/>
      </rPr>
      <t xml:space="preserve"> y obra</t>
    </r>
  </si>
  <si>
    <t>534A</t>
  </si>
  <si>
    <t>AGNSC.191012321-346265A</t>
  </si>
  <si>
    <r>
      <rPr>
        <rFont val="Google Sans Text"/>
        <color rgb="FF000000"/>
        <sz val="11.0"/>
      </rPr>
      <t xml:space="preserve">Demanda de Juan Villalba y Diego Ruíz, contra Diego de Silva y Catalina de Robles, su madre, quienes </t>
    </r>
    <r>
      <rPr>
        <rFont val="Google Sans Text"/>
        <b/>
        <color rgb="FF000000"/>
        <sz val="11.0"/>
      </rPr>
      <t>amenazaron de muerte</t>
    </r>
    <r>
      <rPr>
        <rFont val="Google Sans Text"/>
        <color rgb="FF000000"/>
        <sz val="11.0"/>
      </rPr>
      <t xml:space="preserve"> a los demandantes.</t>
    </r>
  </si>
  <si>
    <t>535A</t>
  </si>
  <si>
    <r>
      <rPr>
        <rFont val="Google Sans Text"/>
        <color rgb="FF000000"/>
        <sz val="11.0"/>
      </rPr>
      <t>Demanda de Francisco Javier de Robles contra Cristóbal Casal, por</t>
    </r>
    <r>
      <rPr>
        <rFont val="Google Sans Text"/>
        <b/>
        <color rgb="FF000000"/>
        <sz val="11.0"/>
      </rPr>
      <t xml:space="preserve"> ultrajes de</t>
    </r>
    <r>
      <rPr>
        <rFont val="Google Sans Text"/>
        <color rgb="FF000000"/>
        <sz val="11.0"/>
      </rPr>
      <t xml:space="preserve"> palabra y </t>
    </r>
    <r>
      <rPr>
        <rFont val="Google Sans Text"/>
        <b/>
        <color rgb="FF000000"/>
        <sz val="11.0"/>
      </rPr>
      <t>obra</t>
    </r>
  </si>
  <si>
    <r>
      <rPr>
        <rFont val="Google Sans Text"/>
        <color rgb="FF000000"/>
        <sz val="11.0"/>
      </rPr>
      <t xml:space="preserve">Denuncio por </t>
    </r>
    <r>
      <rPr>
        <rFont val="Google Sans Text"/>
        <b/>
        <color rgb="FF000000"/>
        <sz val="11.0"/>
      </rPr>
      <t xml:space="preserve">robo </t>
    </r>
    <r>
      <rPr>
        <rFont val="Google Sans Text"/>
        <color rgb="FF000000"/>
        <sz val="11.0"/>
      </rPr>
      <t>de cantidad de doblones, sustraídos de su cómoda, que dio Jerónimo de Quevedo, contra su sirvienta Bernarda y el amante de ésta, Marco Lugo.</t>
    </r>
  </si>
  <si>
    <t>536A</t>
  </si>
  <si>
    <r>
      <rPr>
        <rFont val="Google Sans Text"/>
        <color rgb="FF000000"/>
        <sz val="11.0"/>
      </rPr>
      <t xml:space="preserve">Sumario instruido por Francisco Gutiérrez Rosales, Alcalde de Zipaquirá, a Joaquin Caycedo, por haber dado de </t>
    </r>
    <r>
      <rPr>
        <rFont val="Google Sans Text"/>
        <b/>
        <color rgb="FF000000"/>
        <sz val="11.0"/>
      </rPr>
      <t xml:space="preserve">puñaladas </t>
    </r>
    <r>
      <rPr>
        <rFont val="Google Sans Text"/>
        <color rgb="FF000000"/>
        <sz val="11.0"/>
      </rPr>
      <t>a Nicolás Nieto</t>
    </r>
  </si>
  <si>
    <t>537A</t>
  </si>
  <si>
    <r>
      <rPr>
        <rFont val="Google Sans Text"/>
        <color rgb="FF000000"/>
        <sz val="11.0"/>
      </rPr>
      <t xml:space="preserve">Demanda de Josefa Alvarez del Pino, por haberla </t>
    </r>
    <r>
      <rPr>
        <rFont val="Google Sans Text"/>
        <b/>
        <color rgb="FF000000"/>
        <sz val="11.0"/>
      </rPr>
      <t>desflorado</t>
    </r>
    <r>
      <rPr>
        <rFont val="Google Sans Text"/>
        <color rgb="FF000000"/>
        <sz val="11.0"/>
      </rPr>
      <t>, contra Francisco Ignacio Mejía</t>
    </r>
  </si>
  <si>
    <t>537B</t>
  </si>
  <si>
    <t>AGNSC.191012321-346265B</t>
  </si>
  <si>
    <t>Juicio seguido a Francisco Ignacio Mejía, en virtud de denuncio y demanda de Josefa Alvarez del Pino, de haberle violado su virginidad.</t>
  </si>
  <si>
    <t>538A</t>
  </si>
  <si>
    <r>
      <rPr>
        <rFont val="Google Sans Text"/>
        <color rgb="FF000000"/>
        <sz val="11.0"/>
      </rPr>
      <t xml:space="preserve">Demanda de Francisco de Reina, por </t>
    </r>
    <r>
      <rPr>
        <rFont val="Google Sans Text"/>
        <b/>
        <color rgb="FF000000"/>
        <sz val="11.0"/>
      </rPr>
      <t>injurias de palabra</t>
    </r>
    <r>
      <rPr>
        <rFont val="Google Sans Text"/>
        <color rgb="FF000000"/>
        <sz val="11.0"/>
      </rPr>
      <t xml:space="preserve"> y obra, contra Diego García Zorro.</t>
    </r>
  </si>
  <si>
    <t>538B</t>
  </si>
  <si>
    <r>
      <rPr>
        <rFont val="Google Sans Text"/>
        <color rgb="FF000000"/>
        <sz val="11.0"/>
      </rPr>
      <t xml:space="preserve">Sumario instruído al Capitán Juan de Velasco, por </t>
    </r>
    <r>
      <rPr>
        <rFont val="Google Sans Text"/>
        <b/>
        <color rgb="FF000000"/>
        <sz val="11.0"/>
      </rPr>
      <t>tentativa de lancear</t>
    </r>
    <r>
      <rPr>
        <rFont val="Google Sans Text"/>
        <color rgb="FF000000"/>
        <sz val="11.0"/>
      </rPr>
      <t xml:space="preserve"> a Francisco Núñez Navarro, en Natagaima.</t>
    </r>
  </si>
  <si>
    <r>
      <rPr>
        <rFont val="Google Sans Text"/>
        <color rgb="FF000000"/>
        <sz val="11.0"/>
      </rPr>
      <t xml:space="preserve">Demanda de Francisco de Reina, por </t>
    </r>
    <r>
      <rPr>
        <rFont val="Google Sans Text"/>
        <b/>
        <color rgb="FF000000"/>
        <sz val="11.0"/>
      </rPr>
      <t xml:space="preserve">injurias de </t>
    </r>
    <r>
      <rPr>
        <rFont val="Google Sans Text"/>
        <color rgb="FF000000"/>
        <sz val="11.0"/>
      </rPr>
      <t xml:space="preserve">palabra y </t>
    </r>
    <r>
      <rPr>
        <rFont val="Google Sans Text"/>
        <b/>
        <color rgb="FF000000"/>
        <sz val="11.0"/>
      </rPr>
      <t>obra</t>
    </r>
    <r>
      <rPr>
        <rFont val="Google Sans Text"/>
        <color rgb="FF000000"/>
        <sz val="11.0"/>
      </rPr>
      <t>, contra Diego García Zorro.</t>
    </r>
  </si>
  <si>
    <t>539A</t>
  </si>
  <si>
    <r>
      <rPr>
        <rFont val="Google Sans Text"/>
        <color rgb="FF000000"/>
        <sz val="11.0"/>
      </rPr>
      <t xml:space="preserve">Indagatoria sobre la </t>
    </r>
    <r>
      <rPr>
        <rFont val="Google Sans Text"/>
        <b/>
        <color rgb="FF000000"/>
        <sz val="11.0"/>
      </rPr>
      <t xml:space="preserve">fuga </t>
    </r>
    <r>
      <rPr>
        <rFont val="Google Sans Text"/>
        <color rgb="FF000000"/>
        <sz val="11.0"/>
      </rPr>
      <t>de don Miguel de Mediendo y Echavarri y su asilo en el Colegio de la Compañía de Jesús.</t>
    </r>
  </si>
  <si>
    <t>Natagaima</t>
  </si>
  <si>
    <t>539B</t>
  </si>
  <si>
    <r>
      <rPr>
        <rFont val="Google Sans Text"/>
        <color rgb="FF000000"/>
        <sz val="11.0"/>
      </rPr>
      <t xml:space="preserve">Indagatoria sobre </t>
    </r>
    <r>
      <rPr>
        <rFont val="Google Sans Text"/>
        <b/>
        <color rgb="FF000000"/>
        <sz val="11.0"/>
      </rPr>
      <t>la fuga</t>
    </r>
    <r>
      <rPr>
        <rFont val="Google Sans Text"/>
        <color rgb="FF000000"/>
        <sz val="11.0"/>
      </rPr>
      <t xml:space="preserve"> de don Miguel de Mediendo y Echavarri y su asilo en el Colegio de la Compañía de Jesús.</t>
    </r>
  </si>
  <si>
    <t>540A</t>
  </si>
  <si>
    <t>AGNSC.191013347-378266A</t>
  </si>
  <si>
    <r>
      <rPr>
        <rFont val="Google Sans Text"/>
        <color rgb="FF000000"/>
        <sz val="11.0"/>
      </rPr>
      <t xml:space="preserve">Domingo Pereira: Alcalde de la Mesa, se querella de Tomasa Quintero, </t>
    </r>
    <r>
      <rPr>
        <rFont val="Google Sans Text"/>
        <b/>
        <color rgb="FF000000"/>
        <sz val="11.0"/>
      </rPr>
      <t>mujer pública</t>
    </r>
  </si>
  <si>
    <t>541A</t>
  </si>
  <si>
    <r>
      <rPr>
        <rFont val="Google Sans Text"/>
        <color rgb="FF000000"/>
        <sz val="11.0"/>
      </rPr>
      <t xml:space="preserve">Demanda de María Rodríguez, por </t>
    </r>
    <r>
      <rPr>
        <rFont val="Google Sans Text"/>
        <b/>
        <color rgb="FF000000"/>
        <sz val="11.0"/>
      </rPr>
      <t xml:space="preserve">injurias </t>
    </r>
    <r>
      <rPr>
        <rFont val="Google Sans Text"/>
        <color rgb="FF000000"/>
        <sz val="11.0"/>
      </rPr>
      <t>de palabra y bofetones que recibió, contra Bartolomé González.</t>
    </r>
  </si>
  <si>
    <t>541B</t>
  </si>
  <si>
    <r>
      <rPr>
        <rFont val="Google Sans Text"/>
        <color rgb="FF000000"/>
        <sz val="11.0"/>
      </rPr>
      <t xml:space="preserve">Demanda de María Rodríguez, por injurias de palabra y </t>
    </r>
    <r>
      <rPr>
        <rFont val="Google Sans Text"/>
        <b/>
        <color rgb="FF000000"/>
        <sz val="11.0"/>
      </rPr>
      <t xml:space="preserve">bofetones </t>
    </r>
    <r>
      <rPr>
        <rFont val="Google Sans Text"/>
        <color rgb="FF000000"/>
        <sz val="11.0"/>
      </rPr>
      <t>que recibió, contra Bartolomé González.</t>
    </r>
  </si>
  <si>
    <t>542A</t>
  </si>
  <si>
    <r>
      <rPr>
        <rFont val="Google Sans Text"/>
        <color rgb="FF000000"/>
        <sz val="11.0"/>
      </rPr>
      <t xml:space="preserve">Demanda de Patricio Melo Pinzón, por </t>
    </r>
    <r>
      <rPr>
        <rFont val="Google Sans Text"/>
        <b/>
        <color rgb="FF000000"/>
        <sz val="11.0"/>
      </rPr>
      <t>daños en sus propiedades</t>
    </r>
    <r>
      <rPr>
        <rFont val="Google Sans Text"/>
        <color rgb="FF000000"/>
        <sz val="11.0"/>
      </rPr>
      <t xml:space="preserve"> e injurias, contra Mateo Fernández y sus hijos, y contrademanda de éstos.</t>
    </r>
  </si>
  <si>
    <t>542B</t>
  </si>
  <si>
    <r>
      <rPr>
        <rFont val="Google Sans Text"/>
        <color rgb="FF000000"/>
        <sz val="11.0"/>
      </rPr>
      <t xml:space="preserve">Demanda de Patricio Melo Pinzón, por daños en sus propiedades e </t>
    </r>
    <r>
      <rPr>
        <rFont val="Google Sans Text"/>
        <b/>
        <color rgb="FF000000"/>
        <sz val="11.0"/>
      </rPr>
      <t>injurias</t>
    </r>
    <r>
      <rPr>
        <rFont val="Google Sans Text"/>
        <color rgb="FF000000"/>
        <sz val="11.0"/>
      </rPr>
      <t>, contra Mateo Fernández y sus hijos, y contrademanda de éstos.</t>
    </r>
  </si>
  <si>
    <t>768-822</t>
  </si>
  <si>
    <t>542C</t>
  </si>
  <si>
    <r>
      <rPr>
        <rFont val="Google Sans Text"/>
        <color rgb="FF000000"/>
        <sz val="11.0"/>
      </rPr>
      <t xml:space="preserve">Demanda de Patricio Melo Pinzón, por daños en sus propiedades e </t>
    </r>
    <r>
      <rPr>
        <rFont val="Google Sans Text"/>
        <b/>
        <color rgb="FF000000"/>
        <sz val="11.0"/>
      </rPr>
      <t>injurias</t>
    </r>
    <r>
      <rPr>
        <rFont val="Google Sans Text"/>
        <color rgb="FF000000"/>
        <sz val="11.0"/>
      </rPr>
      <t xml:space="preserve">, contra Mateo Fernández y sus hijos, y </t>
    </r>
    <r>
      <rPr>
        <rFont val="Google Sans Text"/>
        <b/>
        <color rgb="FF000000"/>
        <sz val="11.0"/>
      </rPr>
      <t xml:space="preserve">contrademanda </t>
    </r>
    <r>
      <rPr>
        <rFont val="Google Sans Text"/>
        <color rgb="FF000000"/>
        <sz val="11.0"/>
      </rPr>
      <t>de éstos.</t>
    </r>
  </si>
  <si>
    <t>543A</t>
  </si>
  <si>
    <r>
      <rPr>
        <rFont val="Google Sans Text"/>
        <b/>
        <color rgb="FF000000"/>
        <sz val="11.0"/>
      </rPr>
      <t xml:space="preserve">Demanda de Miguel de Lacebo Sotelo, por carta injuriosa, contra Marcos Hernández (A).
</t>
    </r>
    <r>
      <rPr>
        <rFont val="Google Sans Text"/>
        <color rgb="FF000000"/>
        <sz val="11.0"/>
      </rPr>
      <t>Petición de sucesión de Francisco Ortíz, en la encomienda de los indígenas de Caparrapí, por muerte de Francisco Ortíz Serrato, su padre (B).
Petición de Francisca de Ospina Maldonado, sobre la encomienda de los indios Timotes, de Antonio Valentín Navarro, su hijo (C).
Pleito de Jerónimo de Vargas con Francisco Félix Beltrán de Caycedo, por el depósito de los bienes mortuorios de Alonso López (D).</t>
    </r>
  </si>
  <si>
    <t>544A</t>
  </si>
  <si>
    <r>
      <rPr>
        <rFont val="Google Sans Text"/>
        <color rgb="FF000000"/>
        <sz val="11.0"/>
      </rPr>
      <t xml:space="preserve">Real Provisión incitativa, pedida por Juan Francisco Hernández al Juez de San Martín, a fin de que éste resuelva la demanda de Jacinto Limas contra el peticionario, por una </t>
    </r>
    <r>
      <rPr>
        <rFont val="Google Sans Text"/>
        <b/>
        <color rgb="FF000000"/>
        <sz val="11.0"/>
      </rPr>
      <t xml:space="preserve">bofetada </t>
    </r>
    <r>
      <rPr>
        <rFont val="Google Sans Text"/>
        <color rgb="FF000000"/>
        <sz val="11.0"/>
      </rPr>
      <t>que de él recibió.</t>
    </r>
  </si>
  <si>
    <r>
      <rPr>
        <rFont val="Google Sans Text"/>
        <color rgb="FF000000"/>
        <sz val="11.0"/>
      </rPr>
      <t xml:space="preserve">Demanda de Miguel de Lacebo Sotelo, por carta injuriosa, contra Marcos Hernández (A).
</t>
    </r>
    <r>
      <rPr>
        <rFont val="Google Sans Text"/>
        <b/>
        <color rgb="FF000000"/>
        <sz val="11.0"/>
      </rPr>
      <t xml:space="preserve">Petición de sucesión de Francisco Ortíz, en la encomienda de los indígenas de Caparrapí, por muerte de Francisco Ortíz Serrato, su padre (B).
</t>
    </r>
    <r>
      <rPr>
        <rFont val="Google Sans Text"/>
        <color rgb="FF000000"/>
        <sz val="11.0"/>
      </rPr>
      <t>Petición de Francisca de Ospina Maldonado, sobre la encomienda de los indios Timotes, de Antonio Valentín Navarro, su hijo (C).
Pleito de Jerónimo de Vargas con Francisco Félix Beltrán de Caycedo, por el depósito de los bienes mortuorios de Alonso López (D).</t>
    </r>
  </si>
  <si>
    <t>545A</t>
  </si>
  <si>
    <t>AGNSC.191014379-395267A</t>
  </si>
  <si>
    <r>
      <rPr>
        <rFont val="Google Sans Text"/>
        <color rgb="FF000000"/>
        <sz val="11.0"/>
      </rPr>
      <t xml:space="preserve">Demanda de Miguel de Lacebo Sotelo, por carta injuriosa, contra Marcos Hernández (A).
Petición de sucesión de Francisco Ortíz, en la encomienda de los indígenas de Caparrapí, por muerte de Francisco Ortíz Serrato, su padre (B).
</t>
    </r>
    <r>
      <rPr>
        <rFont val="Google Sans Text"/>
        <b/>
        <color rgb="FF000000"/>
        <sz val="11.0"/>
      </rPr>
      <t xml:space="preserve">Petición de Francisca de Ospina Maldonado, sobre la encomienda de los indios Timotes, de Antonio Valentín Navarro, su hijo (C).
</t>
    </r>
    <r>
      <rPr>
        <rFont val="Google Sans Text"/>
        <color rgb="FF000000"/>
        <sz val="11.0"/>
      </rPr>
      <t>Pleito de Jerónimo de Vargas con Francisco Félix Beltrán de Caycedo, por el depósito de los bienes mortuorios de Alonso López (D).</t>
    </r>
  </si>
  <si>
    <t>546A</t>
  </si>
  <si>
    <r>
      <rPr>
        <rFont val="Google Sans Text"/>
        <b/>
        <color rgb="FF000000"/>
        <sz val="11.0"/>
      </rPr>
      <t>Real Provisión</t>
    </r>
    <r>
      <rPr>
        <rFont val="Google Sans Text"/>
        <color rgb="FF000000"/>
        <sz val="11.0"/>
      </rPr>
      <t xml:space="preserve"> incitativa, pedida por Juan Francisco Hernández al Juez de San Martín, a fin de que éste resuelva la demanda de Jacinto Limas contra el peticionario, por una bofetada que de él recibió.</t>
    </r>
  </si>
  <si>
    <r>
      <rPr>
        <rFont val="Google Sans Text"/>
        <color rgb="FF000000"/>
        <sz val="11.0"/>
      </rPr>
      <t xml:space="preserve">Demanda de Miguel de Lacebo Sotelo, por carta injuriosa, contra Marcos Hernández (A).
Petición de sucesión de Francisco Ortíz, en la encomienda de los indígenas de Caparrapí, por muerte de Francisco Ortíz Serrato, su padre (B).
Petición de Francisca de Ospina Maldonado, sobre la encomienda de los indios Timotes, de Antonio Valentín Navarro, su hijo (C).
</t>
    </r>
    <r>
      <rPr>
        <rFont val="Google Sans Text"/>
        <b/>
        <color rgb="FF000000"/>
        <sz val="11.0"/>
      </rPr>
      <t>Pleito de Jerónimo de Vargas con Francisco Félix Beltrán de Caycedo, por el depósito de los bienes mortuorios de Alonso López (D).</t>
    </r>
  </si>
  <si>
    <t>AGNSC.191014379-395267B</t>
  </si>
  <si>
    <r>
      <rPr>
        <rFont val="Google Sans Text"/>
        <color rgb="FF000000"/>
        <sz val="11.0"/>
      </rPr>
      <t xml:space="preserve">Real Provisión incitativa, </t>
    </r>
    <r>
      <rPr>
        <rFont val="Google Sans Text"/>
        <b/>
        <color rgb="FF000000"/>
        <sz val="11.0"/>
      </rPr>
      <t xml:space="preserve">pedida </t>
    </r>
    <r>
      <rPr>
        <rFont val="Google Sans Text"/>
        <color rgb="FF000000"/>
        <sz val="11.0"/>
      </rPr>
      <t>por Juan Francisco Hernández al Juez de San Martín, a fin de que éste resuelva la demanda de Jacinto Limas contra el peticionario, por una bofetada que de él recibió.</t>
    </r>
  </si>
  <si>
    <t>547A</t>
  </si>
  <si>
    <t>AGNSC.191014379-395267C</t>
  </si>
  <si>
    <r>
      <rPr>
        <rFont val="Google Sans Text"/>
        <color rgb="FF000000"/>
        <sz val="11.0"/>
      </rPr>
      <t xml:space="preserve">Notas de Francisco Antonio Vélez Ladrón de Guevara al Virrey, sobre el denuncio de Juan Antonio Cuéllar, por las </t>
    </r>
    <r>
      <rPr>
        <rFont val="Google Sans Text"/>
        <b/>
        <color rgb="FF000000"/>
        <sz val="11.0"/>
      </rPr>
      <t xml:space="preserve">heridas </t>
    </r>
    <r>
      <rPr>
        <rFont val="Google Sans Text"/>
        <color rgb="FF000000"/>
        <sz val="11.0"/>
      </rPr>
      <t>que le causo Carlos de Aguilar</t>
    </r>
  </si>
  <si>
    <t>547B</t>
  </si>
  <si>
    <r>
      <rPr>
        <rFont val="Google Sans Text"/>
        <b/>
        <color rgb="FF000000"/>
        <sz val="11.0"/>
      </rPr>
      <t xml:space="preserve">Notas </t>
    </r>
    <r>
      <rPr>
        <rFont val="Google Sans Text"/>
        <color rgb="FF000000"/>
        <sz val="11.0"/>
      </rPr>
      <t>de Francisco Antonio Vélez Ladrón de Guevara al Virrey, sobre el denuncio de Juan Antonio Cuéllar, por las heridas que le causo Carlos de Aguilar</t>
    </r>
  </si>
  <si>
    <t>548A</t>
  </si>
  <si>
    <r>
      <rPr>
        <rFont val="Google Sans Text"/>
        <b/>
        <color rgb="FF000000"/>
        <sz val="11.0"/>
      </rPr>
      <t>Disposiciones de Real Audiencia</t>
    </r>
    <r>
      <rPr>
        <rFont val="Google Sans Text"/>
        <color rgb="FF000000"/>
        <sz val="11.0"/>
      </rPr>
      <t xml:space="preserve"> sobre gastos de reimpresión de ejemplares respecto de causas criminales, en desarrollo de la Real Cédula.</t>
    </r>
  </si>
  <si>
    <t>549A</t>
  </si>
  <si>
    <r>
      <rPr>
        <rFont val="Google Sans Text"/>
        <b/>
        <color rgb="FF000000"/>
        <sz val="11.0"/>
      </rPr>
      <t xml:space="preserve">Memorial </t>
    </r>
    <r>
      <rPr>
        <rFont val="Google Sans Text"/>
        <color rgb="FF000000"/>
        <sz val="11.0"/>
      </rPr>
      <t>de Manuela de Alea, sobre el destierro de Manuel Groot, su marido.</t>
    </r>
  </si>
  <si>
    <r>
      <rPr>
        <rFont val="Google Sans Text"/>
        <color rgb="FF000000"/>
        <sz val="11.0"/>
      </rPr>
      <t xml:space="preserve">Demanda por </t>
    </r>
    <r>
      <rPr>
        <rFont val="Google Sans Text"/>
        <b/>
        <color rgb="FF000000"/>
        <sz val="11.0"/>
      </rPr>
      <t>ultrajes de obra</t>
    </r>
    <r>
      <rPr>
        <rFont val="Google Sans Text"/>
        <color rgb="FF000000"/>
        <sz val="11.0"/>
      </rPr>
      <t>, de Jerónima García contra Bartolomé Cortés</t>
    </r>
  </si>
  <si>
    <t>549B</t>
  </si>
  <si>
    <r>
      <rPr>
        <rFont val="Google Sans Text"/>
        <color rgb="FF000000"/>
        <sz val="11.0"/>
      </rPr>
      <t xml:space="preserve">Memorial de Manuela de Alea, </t>
    </r>
    <r>
      <rPr>
        <rFont val="Google Sans Text"/>
        <b/>
        <color rgb="FF000000"/>
        <sz val="11.0"/>
      </rPr>
      <t>sobre el destierro</t>
    </r>
    <r>
      <rPr>
        <rFont val="Google Sans Text"/>
        <color rgb="FF000000"/>
        <sz val="11.0"/>
      </rPr>
      <t xml:space="preserve"> de Manuel Groot, su marido.</t>
    </r>
  </si>
  <si>
    <t>AGNSC.191015396-403268A</t>
  </si>
  <si>
    <t>550A</t>
  </si>
  <si>
    <r>
      <rPr>
        <rFont val="Google Sans Text"/>
        <b/>
        <color rgb="FF000000"/>
        <sz val="11.0"/>
      </rPr>
      <t>Relación de causas criminales</t>
    </r>
    <r>
      <rPr>
        <rFont val="Google Sans Text"/>
        <color rgb="FF000000"/>
        <sz val="11.0"/>
      </rPr>
      <t xml:space="preserve"> y civiles, hecha al Virrey, por Andrés Gregorio Coronel</t>
    </r>
  </si>
  <si>
    <t>551A</t>
  </si>
  <si>
    <r>
      <rPr>
        <rFont val="Google Sans Text"/>
        <color rgb="FF000000"/>
        <sz val="11.0"/>
      </rPr>
      <t xml:space="preserve">Juicio por </t>
    </r>
    <r>
      <rPr>
        <rFont val="Google Sans Text"/>
        <b/>
        <color rgb="FF000000"/>
        <sz val="11.0"/>
      </rPr>
      <t>riña</t>
    </r>
    <r>
      <rPr>
        <rFont val="Google Sans Text"/>
        <color rgb="FF000000"/>
        <sz val="11.0"/>
      </rPr>
      <t>, seguido a María Josefa Calderón, conforme a demanda de María Encarnación Barazar, su contendiente</t>
    </r>
  </si>
  <si>
    <r>
      <rPr>
        <rFont val="Google Sans Text"/>
        <color rgb="FF000000"/>
        <sz val="11.0"/>
      </rPr>
      <t xml:space="preserve">Demanda por </t>
    </r>
    <r>
      <rPr>
        <rFont val="Google Sans Text"/>
        <b/>
        <color rgb="FF000000"/>
        <sz val="11.0"/>
      </rPr>
      <t xml:space="preserve">robo </t>
    </r>
    <r>
      <rPr>
        <rFont val="Google Sans Text"/>
        <color rgb="FF000000"/>
        <sz val="11.0"/>
      </rPr>
      <t>de tres mulas, de Pedro Romero contra Roque de Guevara.</t>
    </r>
  </si>
  <si>
    <t>552A</t>
  </si>
  <si>
    <t>AGNSC.191016404-409269A</t>
  </si>
  <si>
    <r>
      <rPr>
        <rFont val="Google Sans Text"/>
        <color rgb="FF000000"/>
        <sz val="11.0"/>
      </rPr>
      <t xml:space="preserve">Sumario instruido a Custodio Rodríguez, por </t>
    </r>
    <r>
      <rPr>
        <rFont val="Google Sans Text"/>
        <b/>
        <color rgb="FF000000"/>
        <sz val="11.0"/>
      </rPr>
      <t xml:space="preserve">robo </t>
    </r>
    <r>
      <rPr>
        <rFont val="Google Sans Text"/>
        <color rgb="FF000000"/>
        <sz val="11.0"/>
      </rPr>
      <t>de ganado mayor en Cogua.</t>
    </r>
  </si>
  <si>
    <t>823-831</t>
  </si>
  <si>
    <t>553A</t>
  </si>
  <si>
    <r>
      <rPr>
        <rFont val="Google Sans Text"/>
        <color rgb="FF000000"/>
        <sz val="11.0"/>
      </rPr>
      <t xml:space="preserve">Demanda por </t>
    </r>
    <r>
      <rPr>
        <rFont val="Google Sans Text"/>
        <b/>
        <color rgb="FF000000"/>
        <sz val="11.0"/>
      </rPr>
      <t>ultrajes de obra</t>
    </r>
    <r>
      <rPr>
        <rFont val="Google Sans Text"/>
        <color rgb="FF000000"/>
        <sz val="11.0"/>
      </rPr>
      <t xml:space="preserve"> a Juan Parada, de Magdalena (india) su consorte, contra Juan Antonio y Luis Cajicá</t>
    </r>
  </si>
  <si>
    <r>
      <rPr>
        <rFont val="Google Sans Text"/>
        <b/>
        <color rgb="FF000000"/>
        <sz val="11.0"/>
      </rPr>
      <t>Memorial de los presos</t>
    </r>
    <r>
      <rPr>
        <rFont val="Google Sans Text"/>
        <color rgb="FF000000"/>
        <sz val="11.0"/>
      </rPr>
      <t xml:space="preserve"> de la cárcel de La Mesa, sobre la morosidad en el despacho de sus respectivas causas y malas condiciones en su prisión.</t>
    </r>
  </si>
  <si>
    <t>554A</t>
  </si>
  <si>
    <t>AGNSC.191017410-420270A</t>
  </si>
  <si>
    <r>
      <rPr>
        <rFont val="Google Sans Text"/>
        <color rgb="FF000000"/>
        <sz val="11.0"/>
      </rPr>
      <t xml:space="preserve">Sumario instruido a Diego de Estrada, por </t>
    </r>
    <r>
      <rPr>
        <rFont val="Google Sans Text"/>
        <b/>
        <color rgb="FF000000"/>
        <sz val="11.0"/>
      </rPr>
      <t xml:space="preserve">heridas </t>
    </r>
    <r>
      <rPr>
        <rFont val="Google Sans Text"/>
        <color rgb="FF000000"/>
        <sz val="11.0"/>
      </rPr>
      <t>causadas a Domingo de Surara.</t>
    </r>
  </si>
  <si>
    <t>555A</t>
  </si>
  <si>
    <r>
      <rPr>
        <rFont val="Google Sans Text"/>
        <color rgb="FF000000"/>
        <sz val="11.0"/>
      </rPr>
      <t xml:space="preserve">Demanda de Andrés García, por </t>
    </r>
    <r>
      <rPr>
        <rFont val="Google Sans Text"/>
        <b/>
        <color rgb="FF000000"/>
        <sz val="11.0"/>
      </rPr>
      <t>ultrajes de palabra</t>
    </r>
    <r>
      <rPr>
        <rFont val="Google Sans Text"/>
        <color rgb="FF000000"/>
        <sz val="11.0"/>
      </rPr>
      <t>, contra Pedro Rodríguez</t>
    </r>
  </si>
  <si>
    <r>
      <rPr>
        <rFont val="Google Sans Text"/>
        <color rgb="FF000000"/>
        <sz val="11.0"/>
      </rPr>
      <t xml:space="preserve">Sumario instruido a José Agustín Pinilla, por </t>
    </r>
    <r>
      <rPr>
        <rFont val="Google Sans Text"/>
        <b/>
        <color rgb="FF000000"/>
        <sz val="11.0"/>
      </rPr>
      <t>inquietar el vecindario con noticias falsas y alarmantes.</t>
    </r>
  </si>
  <si>
    <t>556A</t>
  </si>
  <si>
    <t>AGNSC.191018421-431271A</t>
  </si>
  <si>
    <r>
      <rPr>
        <rFont val="Google Sans Text"/>
        <color rgb="FF000000"/>
        <sz val="11.0"/>
      </rPr>
      <t xml:space="preserve">Demanda de Francisco Lucas de Mahecha Brodiero y Guzmán, por </t>
    </r>
    <r>
      <rPr>
        <rFont val="Google Sans Text"/>
        <b/>
        <color rgb="FF000000"/>
        <sz val="11.0"/>
      </rPr>
      <t xml:space="preserve">agravios </t>
    </r>
    <r>
      <rPr>
        <rFont val="Google Sans Text"/>
        <color rgb="FF000000"/>
        <sz val="11.0"/>
      </rPr>
      <t>contra Gabriel y Bartolomé de la Pava.</t>
    </r>
  </si>
  <si>
    <t>557A</t>
  </si>
  <si>
    <t>832-1005</t>
  </si>
  <si>
    <r>
      <rPr>
        <rFont val="Google Sans Text"/>
        <color rgb="FF000000"/>
        <sz val="11.0"/>
      </rPr>
      <t xml:space="preserve">Petición de Luis Fernando Céspedes, estanquero de Chita, sobre pago de costas de la demanda que por </t>
    </r>
    <r>
      <rPr>
        <rFont val="Google Sans Text"/>
        <b/>
        <color rgb="FF000000"/>
        <sz val="11.0"/>
      </rPr>
      <t xml:space="preserve">injurias </t>
    </r>
    <r>
      <rPr>
        <rFont val="Google Sans Text"/>
        <color rgb="FF000000"/>
        <sz val="11.0"/>
      </rPr>
      <t>puso contra Fermín Sepúlveda</t>
    </r>
  </si>
  <si>
    <r>
      <rPr>
        <rFont val="Google Sans Text"/>
        <color rgb="FF000000"/>
        <sz val="11.0"/>
      </rPr>
      <t xml:space="preserve">Demanda de Diego de Espejo, por haberle dado </t>
    </r>
    <r>
      <rPr>
        <rFont val="Google Sans Text"/>
        <b/>
        <color rgb="FF000000"/>
        <sz val="11.0"/>
      </rPr>
      <t xml:space="preserve">bofetadas </t>
    </r>
    <r>
      <rPr>
        <rFont val="Google Sans Text"/>
        <color rgb="FF000000"/>
        <sz val="11.0"/>
      </rPr>
      <t>a un muchacho de su servicio, contra Juan López.</t>
    </r>
  </si>
  <si>
    <t>Chita</t>
  </si>
  <si>
    <t>558A</t>
  </si>
  <si>
    <t>AGNSC.191019432-447272A</t>
  </si>
  <si>
    <r>
      <rPr>
        <rFont val="Google Sans Text"/>
        <color rgb="FF000000"/>
        <sz val="11.0"/>
      </rPr>
      <t xml:space="preserve">Emigdio José Troyano, Corregidor de los Panches, se querella del Alcalde Francisco Garavito, por </t>
    </r>
    <r>
      <rPr>
        <rFont val="Google Sans Text"/>
        <b/>
        <color rgb="FF000000"/>
        <sz val="11.0"/>
      </rPr>
      <t>conceder excarcelación a unos presos</t>
    </r>
    <r>
      <rPr>
        <rFont val="Google Sans Text"/>
        <color rgb="FF000000"/>
        <sz val="11.0"/>
      </rPr>
      <t>.</t>
    </r>
  </si>
  <si>
    <t>558B</t>
  </si>
  <si>
    <r>
      <rPr>
        <rFont val="Google Sans Text"/>
        <b/>
        <color rgb="FF000000"/>
        <sz val="11.0"/>
      </rPr>
      <t xml:space="preserve">Petición </t>
    </r>
    <r>
      <rPr>
        <rFont val="Google Sans Text"/>
        <color rgb="FF000000"/>
        <sz val="11.0"/>
      </rPr>
      <t>de Luis Fernando Céspedes, estanquero de Chita, sobre pago de costas de la demanda que por injurias puso contra Fermín Sepúlveda</t>
    </r>
  </si>
  <si>
    <r>
      <rPr>
        <rFont val="Google Sans Text"/>
        <color rgb="FF000000"/>
        <sz val="11.0"/>
      </rPr>
      <t xml:space="preserve">Emigdio José Troyano, Corregidor de los Panches, se querella del Alcalde Francisco Garavito, por conceder excarcelación a unos </t>
    </r>
    <r>
      <rPr>
        <rFont val="Google Sans Text"/>
        <b/>
        <color rgb="FF000000"/>
        <sz val="11.0"/>
      </rPr>
      <t>presos</t>
    </r>
    <r>
      <rPr>
        <rFont val="Google Sans Text"/>
        <color rgb="FF000000"/>
        <sz val="11.0"/>
      </rPr>
      <t>.</t>
    </r>
  </si>
  <si>
    <t>559A</t>
  </si>
  <si>
    <t>AGNSC.191019432-447272B</t>
  </si>
  <si>
    <r>
      <rPr>
        <rFont val="Google Sans Text"/>
        <color rgb="FF000000"/>
        <sz val="11.0"/>
      </rPr>
      <t xml:space="preserve">Juicio de separación conyugal, promovido por Matea de Bustos y Caballero a José Gervasio Salazar y Peña, su marido, por los </t>
    </r>
    <r>
      <rPr>
        <rFont val="Google Sans Text"/>
        <b/>
        <color rgb="FF000000"/>
        <sz val="11.0"/>
      </rPr>
      <t xml:space="preserve">malos tratamientos </t>
    </r>
    <r>
      <rPr>
        <rFont val="Google Sans Text"/>
        <color rgb="FF000000"/>
        <sz val="11.0"/>
      </rPr>
      <t>de que la hacia víctima</t>
    </r>
  </si>
  <si>
    <r>
      <rPr>
        <rFont val="Google Sans Text"/>
        <color rgb="FF000000"/>
        <sz val="11.0"/>
      </rPr>
      <t xml:space="preserve">Causa seguida a Feliciano Salgado, por </t>
    </r>
    <r>
      <rPr>
        <rFont val="Google Sans Text"/>
        <b/>
        <color rgb="FF000000"/>
        <sz val="11.0"/>
      </rPr>
      <t xml:space="preserve">irrespetos </t>
    </r>
    <r>
      <rPr>
        <rFont val="Google Sans Text"/>
        <color rgb="FF000000"/>
        <sz val="11.0"/>
      </rPr>
      <t xml:space="preserve">al cura de Subachoque en el templo </t>
    </r>
    <r>
      <rPr>
        <rFont val="Google Sans Text"/>
        <b/>
        <color rgb="FF000000"/>
        <sz val="11.0"/>
      </rPr>
      <t xml:space="preserve">e injurias </t>
    </r>
    <r>
      <rPr>
        <rFont val="Google Sans Text"/>
        <color rgb="FF000000"/>
        <sz val="11.0"/>
      </rPr>
      <t>al alcalde local</t>
    </r>
  </si>
  <si>
    <t>559B</t>
  </si>
  <si>
    <r>
      <rPr>
        <rFont val="Google Sans Text"/>
        <color rgb="FF000000"/>
        <sz val="11.0"/>
      </rPr>
      <t xml:space="preserve">Juicio de </t>
    </r>
    <r>
      <rPr>
        <rFont val="Google Sans Text"/>
        <b/>
        <color rgb="FF000000"/>
        <sz val="11.0"/>
      </rPr>
      <t>separación conyugal</t>
    </r>
    <r>
      <rPr>
        <rFont val="Google Sans Text"/>
        <color rgb="FF000000"/>
        <sz val="11.0"/>
      </rPr>
      <t>, promovido por Matea de Bustos y Caballero a José Gervasio Salazar y Peña, su marido, por los malos tratamientos de que la hacia víctima</t>
    </r>
  </si>
  <si>
    <t>560A</t>
  </si>
  <si>
    <r>
      <rPr>
        <rFont val="Google Sans Text"/>
        <color rgb="FF000000"/>
        <sz val="11.0"/>
      </rPr>
      <t xml:space="preserve">Demanda de Francisca Flórez, por </t>
    </r>
    <r>
      <rPr>
        <rFont val="Google Sans Text"/>
        <b/>
        <color rgb="FF000000"/>
        <sz val="11.0"/>
      </rPr>
      <t>agravios</t>
    </r>
    <r>
      <rPr>
        <rFont val="Google Sans Text"/>
        <color rgb="FF000000"/>
        <sz val="11.0"/>
      </rPr>
      <t>, contra Andrea de Vargas, y contrademanda de ésta por la misma causa</t>
    </r>
  </si>
  <si>
    <t>AGNSC.191020448-474273A</t>
  </si>
  <si>
    <t>560B</t>
  </si>
  <si>
    <r>
      <rPr>
        <rFont val="Google Sans Text"/>
        <color rgb="FF000000"/>
        <sz val="11.0"/>
      </rPr>
      <t xml:space="preserve">Demanda de Francisca Flórez, por </t>
    </r>
    <r>
      <rPr>
        <rFont val="Google Sans Text"/>
        <b/>
        <color rgb="FF000000"/>
        <sz val="11.0"/>
      </rPr>
      <t>agravios</t>
    </r>
    <r>
      <rPr>
        <rFont val="Google Sans Text"/>
        <color rgb="FF000000"/>
        <sz val="11.0"/>
      </rPr>
      <t xml:space="preserve">, contra Andrea de Vargas, y </t>
    </r>
    <r>
      <rPr>
        <rFont val="Google Sans Text"/>
        <b/>
        <color rgb="FF000000"/>
        <sz val="11.0"/>
      </rPr>
      <t xml:space="preserve">contrademanda </t>
    </r>
    <r>
      <rPr>
        <rFont val="Google Sans Text"/>
        <color rgb="FF000000"/>
        <sz val="11.0"/>
      </rPr>
      <t>de ésta por la misma causa</t>
    </r>
  </si>
  <si>
    <r>
      <rPr>
        <rFont val="Google Sans Text"/>
        <color rgb="FF000000"/>
        <sz val="11.0"/>
      </rPr>
      <t xml:space="preserve">Juicio seguido a Hernán Martín e Isabel Hernández, por </t>
    </r>
    <r>
      <rPr>
        <rFont val="Google Sans Text"/>
        <b/>
        <color rgb="FF000000"/>
        <sz val="11.0"/>
      </rPr>
      <t>amancebamiento</t>
    </r>
    <r>
      <rPr>
        <rFont val="Google Sans Text"/>
        <color rgb="FF000000"/>
        <sz val="11.0"/>
      </rPr>
      <t>.</t>
    </r>
  </si>
  <si>
    <t>561A</t>
  </si>
  <si>
    <r>
      <rPr>
        <rFont val="Google Sans Text"/>
        <color rgb="FF000000"/>
        <sz val="11.0"/>
      </rPr>
      <t xml:space="preserve">Sumario instruido a Juan López Barajas, por </t>
    </r>
    <r>
      <rPr>
        <rFont val="Google Sans Text"/>
        <b/>
        <color rgb="FF000000"/>
        <sz val="11.0"/>
      </rPr>
      <t xml:space="preserve">resistencia </t>
    </r>
    <r>
      <rPr>
        <rFont val="Google Sans Text"/>
        <color rgb="FF000000"/>
        <sz val="11.0"/>
      </rPr>
      <t>a las alguaciles que lo redujeron a prisión.</t>
    </r>
  </si>
  <si>
    <t>561B</t>
  </si>
  <si>
    <t>158D</t>
  </si>
  <si>
    <r>
      <rPr>
        <rFont val="Google Sans Text"/>
        <color rgb="FF000000"/>
        <sz val="11.0"/>
      </rPr>
      <t xml:space="preserve">Sumario instruido a Juan López Barajas, por resistencia a las alguaciles que </t>
    </r>
    <r>
      <rPr>
        <rFont val="Google Sans Text"/>
        <b/>
        <color rgb="FF000000"/>
        <sz val="11.0"/>
      </rPr>
      <t>lo redujeron a prisión</t>
    </r>
    <r>
      <rPr>
        <rFont val="Google Sans Text"/>
        <color rgb="FF000000"/>
        <sz val="11.0"/>
      </rPr>
      <t>.</t>
    </r>
  </si>
  <si>
    <t>562A</t>
  </si>
  <si>
    <r>
      <rPr>
        <rFont val="Google Sans Text"/>
        <color rgb="FF000000"/>
        <sz val="11.0"/>
      </rPr>
      <t xml:space="preserve">Demanda de Juan Gregorio de Uribe, por </t>
    </r>
    <r>
      <rPr>
        <rFont val="Google Sans Text"/>
        <b/>
        <color rgb="FF000000"/>
        <sz val="11.0"/>
      </rPr>
      <t xml:space="preserve">atropellos </t>
    </r>
    <r>
      <rPr>
        <rFont val="Google Sans Text"/>
        <color rgb="FF000000"/>
        <sz val="11.0"/>
      </rPr>
      <t>de que fue víctima, contra Félix Quintero, Alcalde de Cepitá.</t>
    </r>
  </si>
  <si>
    <t>563A</t>
  </si>
  <si>
    <r>
      <rPr>
        <rFont val="Google Sans Text"/>
        <color rgb="FF000000"/>
        <sz val="11.0"/>
      </rPr>
      <t xml:space="preserve">Memorial de Luis Gómez, Pablo José de Uribe y José María Durán, sobre los grillos que les pusieron y rigor de la prisión. Relación de la </t>
    </r>
    <r>
      <rPr>
        <rFont val="Google Sans Text"/>
        <b/>
        <color rgb="FF000000"/>
        <sz val="11.0"/>
      </rPr>
      <t xml:space="preserve">tentativa de fuga </t>
    </r>
    <r>
      <rPr>
        <rFont val="Google Sans Text"/>
        <color rgb="FF000000"/>
        <sz val="11.0"/>
      </rPr>
      <t>y encausamiento de Nicolás María de Castro, como cómplice.</t>
    </r>
  </si>
  <si>
    <t>563D</t>
  </si>
  <si>
    <r>
      <rPr>
        <rFont val="Google Sans Text"/>
        <color rgb="FF000000"/>
        <sz val="11.0"/>
      </rPr>
      <t xml:space="preserve">Memorial de Luis Gómez, Pablo José de Uribe y José María Durán, sobre los grillos que les pusieron y rigor de la prisión. Relación de la </t>
    </r>
    <r>
      <rPr>
        <rFont val="Google Sans Text"/>
        <b/>
        <color rgb="FF000000"/>
        <sz val="11.0"/>
      </rPr>
      <t xml:space="preserve">tentativa de fuga </t>
    </r>
    <r>
      <rPr>
        <rFont val="Google Sans Text"/>
        <color rgb="FF000000"/>
        <sz val="11.0"/>
      </rPr>
      <t xml:space="preserve">y encausamiento de Nicolás María de Castro, como </t>
    </r>
    <r>
      <rPr>
        <rFont val="Google Sans Text"/>
        <b/>
        <color rgb="FF000000"/>
        <sz val="11.0"/>
      </rPr>
      <t>cómplice</t>
    </r>
    <r>
      <rPr>
        <rFont val="Google Sans Text"/>
        <color rgb="FF000000"/>
        <sz val="11.0"/>
      </rPr>
      <t>.</t>
    </r>
  </si>
  <si>
    <t>563E</t>
  </si>
  <si>
    <r>
      <rPr>
        <rFont val="Google Sans Text"/>
        <b/>
        <color rgb="FF000000"/>
        <sz val="11.0"/>
      </rPr>
      <t xml:space="preserve">Memorial </t>
    </r>
    <r>
      <rPr>
        <rFont val="Google Sans Text"/>
        <color rgb="FF000000"/>
        <sz val="11.0"/>
      </rPr>
      <t>de Luis Gómez, Pablo José de Uribe y José María Durán, sobre los grillos que les pusieron y rigor de la prisión. Relación de la tentativa de fuga y encausamiento de Nicolás María de Castro, como cómplice.</t>
    </r>
  </si>
  <si>
    <t>563F</t>
  </si>
  <si>
    <r>
      <rPr>
        <rFont val="Google Sans Text"/>
        <color rgb="FF000000"/>
        <sz val="11.0"/>
      </rPr>
      <t xml:space="preserve">Memorial de Luis Gómez, Pablo José de Uribe y José María Durán, sobre los grillos que les pusieron y rigor de la </t>
    </r>
    <r>
      <rPr>
        <rFont val="Google Sans Text"/>
        <b/>
        <color rgb="FF000000"/>
        <sz val="11.0"/>
      </rPr>
      <t>prisión</t>
    </r>
    <r>
      <rPr>
        <rFont val="Google Sans Text"/>
        <color rgb="FF000000"/>
        <sz val="11.0"/>
      </rPr>
      <t>. Relación de la tentativa de fuga y encausamiento de Nicolás María de Castro, como cómplice.</t>
    </r>
  </si>
  <si>
    <t>564A</t>
  </si>
  <si>
    <t>158E</t>
  </si>
  <si>
    <r>
      <rPr>
        <rFont val="Google Sans Text"/>
        <color rgb="FF000000"/>
        <sz val="11.0"/>
      </rPr>
      <t xml:space="preserve">Juan Agustín Contreras, se querella de Francisco de la Zerda, Alcalde de Garagoa, por su dilación en sentenciar la demanda del querellante, por </t>
    </r>
    <r>
      <rPr>
        <rFont val="Google Sans Text"/>
        <b/>
        <color rgb="FF000000"/>
        <sz val="11.0"/>
      </rPr>
      <t>agravios</t>
    </r>
    <r>
      <rPr>
        <rFont val="Google Sans Text"/>
        <color rgb="FF000000"/>
        <sz val="11.0"/>
      </rPr>
      <t>, contra Estéban de Roa y sus hijos.</t>
    </r>
  </si>
  <si>
    <t>564B</t>
  </si>
  <si>
    <r>
      <rPr>
        <rFont val="Google Sans Text"/>
        <color rgb="FF000000"/>
        <sz val="11.0"/>
      </rPr>
      <t xml:space="preserve">Juan Agustín Contreras, se querella de Francisco de la Zerda, Alcalde de Garagoa, por su </t>
    </r>
    <r>
      <rPr>
        <rFont val="Google Sans Text"/>
        <b/>
        <color rgb="FF000000"/>
        <sz val="11.0"/>
      </rPr>
      <t>dilación en sentenciar la demanda</t>
    </r>
    <r>
      <rPr>
        <rFont val="Google Sans Text"/>
        <color rgb="FF000000"/>
        <sz val="11.0"/>
      </rPr>
      <t xml:space="preserve"> del querellante, por agravios, contra Estéban de Roa y sus hijos.</t>
    </r>
  </si>
  <si>
    <t>565A</t>
  </si>
  <si>
    <r>
      <rPr>
        <rFont val="Google Sans Text"/>
        <color rgb="FF000000"/>
        <sz val="11.0"/>
      </rPr>
      <t xml:space="preserve">Pablo de Zabala, se querella de Domingo Pereira, alcalde de Guayabal, quien lo </t>
    </r>
    <r>
      <rPr>
        <rFont val="Google Sans Text"/>
        <b/>
        <color rgb="FF000000"/>
        <sz val="11.0"/>
      </rPr>
      <t>desposeyó de una sortija</t>
    </r>
    <r>
      <rPr>
        <rFont val="Google Sans Text"/>
        <color rgb="FF000000"/>
        <sz val="11.0"/>
      </rPr>
      <t xml:space="preserve"> de diamante y le infirió agravios.</t>
    </r>
  </si>
  <si>
    <t>565B</t>
  </si>
  <si>
    <r>
      <rPr>
        <rFont val="Google Sans Text"/>
        <color rgb="FF000000"/>
        <sz val="11.0"/>
      </rPr>
      <t xml:space="preserve">Pablo de Zabala, se querella de Domingo Pereira, alcalde de Guayabal, quien lo desposeyó de una sortija de diamante y le infirió </t>
    </r>
    <r>
      <rPr>
        <rFont val="Google Sans Text"/>
        <b/>
        <color rgb="FF000000"/>
        <sz val="11.0"/>
      </rPr>
      <t>agravios</t>
    </r>
    <r>
      <rPr>
        <rFont val="Google Sans Text"/>
        <color rgb="FF000000"/>
        <sz val="11.0"/>
      </rPr>
      <t>.</t>
    </r>
  </si>
  <si>
    <t>566A</t>
  </si>
  <si>
    <r>
      <rPr>
        <rFont val="Google Sans Text"/>
        <color rgb="FF000000"/>
        <sz val="11.0"/>
      </rPr>
      <t xml:space="preserve">El procurador de pobres, defiende a Pedro Marentes, preso, </t>
    </r>
    <r>
      <rPr>
        <rFont val="Google Sans Text"/>
        <b/>
        <color rgb="FF000000"/>
        <sz val="11.0"/>
      </rPr>
      <t>por demanda de ocho pesos</t>
    </r>
    <r>
      <rPr>
        <rFont val="Google Sans Text"/>
        <color rgb="FF000000"/>
        <sz val="11.0"/>
      </rPr>
      <t>, que le siguió Pedro Gómez.</t>
    </r>
  </si>
  <si>
    <t>1006-1012</t>
  </si>
  <si>
    <t>567A</t>
  </si>
  <si>
    <r>
      <rPr>
        <rFont val="Google Sans Text"/>
        <color rgb="FF000000"/>
        <sz val="11.0"/>
      </rPr>
      <t xml:space="preserve">Joaquín LLanos se querella de Francisco Barrero, alcalde de Guayabal, por </t>
    </r>
    <r>
      <rPr>
        <rFont val="Google Sans Text"/>
        <b/>
        <color rgb="FF000000"/>
        <sz val="11.0"/>
      </rPr>
      <t xml:space="preserve">agravios </t>
    </r>
    <r>
      <rPr>
        <rFont val="Google Sans Text"/>
        <color rgb="FF000000"/>
        <sz val="11.0"/>
      </rPr>
      <t>que éste le hizo.</t>
    </r>
  </si>
  <si>
    <t>568A</t>
  </si>
  <si>
    <r>
      <rPr>
        <rFont val="Google Sans Text"/>
        <color rgb="FF000000"/>
        <sz val="11.0"/>
      </rPr>
      <t xml:space="preserve">Sumario instruido a José de Quevedo, por </t>
    </r>
    <r>
      <rPr>
        <rFont val="Google Sans Text"/>
        <b/>
        <color rgb="FF000000"/>
        <sz val="11.0"/>
      </rPr>
      <t xml:space="preserve">fuga </t>
    </r>
    <r>
      <rPr>
        <rFont val="Google Sans Text"/>
        <color rgb="FF000000"/>
        <sz val="11.0"/>
      </rPr>
      <t>de la cárcel en donde estaba preso por hurto.</t>
    </r>
  </si>
  <si>
    <t>568B</t>
  </si>
  <si>
    <r>
      <rPr>
        <rFont val="Google Sans Text"/>
        <color rgb="FF000000"/>
        <sz val="11.0"/>
      </rPr>
      <t xml:space="preserve">Sumario instruido a José de Quevedo, por fuga de la cárcel en donde estaba preso por </t>
    </r>
    <r>
      <rPr>
        <rFont val="Google Sans Text"/>
        <b/>
        <color rgb="FF000000"/>
        <sz val="11.0"/>
      </rPr>
      <t>hurto</t>
    </r>
    <r>
      <rPr>
        <rFont val="Google Sans Text"/>
        <color rgb="FF000000"/>
        <sz val="11.0"/>
      </rPr>
      <t>.</t>
    </r>
  </si>
  <si>
    <t>569A</t>
  </si>
  <si>
    <r>
      <rPr>
        <rFont val="Google Sans Text"/>
        <color rgb="FF000000"/>
        <sz val="11.0"/>
      </rPr>
      <t xml:space="preserve">Memorial de José Antonio Rivera, vecino de Guasca, sobre libertad de Bárbara Casallas, su prometida, presa en la cárcel de divorcio, por </t>
    </r>
    <r>
      <rPr>
        <rFont val="Google Sans Text"/>
        <b/>
        <color rgb="FF000000"/>
        <sz val="11.0"/>
      </rPr>
      <t>relaciones amorosas</t>
    </r>
    <r>
      <rPr>
        <rFont val="Google Sans Text"/>
        <color rgb="FF000000"/>
        <sz val="11.0"/>
      </rPr>
      <t xml:space="preserve"> con Joaquín Umbarila, su yerno</t>
    </r>
  </si>
  <si>
    <t>569B</t>
  </si>
  <si>
    <r>
      <rPr>
        <rFont val="Google Sans Text"/>
        <color rgb="FF000000"/>
        <sz val="11.0"/>
      </rPr>
      <t xml:space="preserve">Memorial de José Antonio Rivera, vecino de Guasca, sobre libertad de Bárbara Casallas, su prometida, presa en la </t>
    </r>
    <r>
      <rPr>
        <rFont val="Google Sans Text"/>
        <b/>
        <color rgb="FF000000"/>
        <sz val="11.0"/>
      </rPr>
      <t>cárcel de divorcio</t>
    </r>
    <r>
      <rPr>
        <rFont val="Google Sans Text"/>
        <color rgb="FF000000"/>
        <sz val="11.0"/>
      </rPr>
      <t>, por relaciones amorosas con Joaquín Umbarila, su yerno</t>
    </r>
  </si>
  <si>
    <t>569C</t>
  </si>
  <si>
    <r>
      <rPr>
        <rFont val="Google Sans Text"/>
        <b/>
        <color rgb="FF000000"/>
        <sz val="11.0"/>
      </rPr>
      <t xml:space="preserve">Memorial </t>
    </r>
    <r>
      <rPr>
        <rFont val="Google Sans Text"/>
        <color rgb="FF000000"/>
        <sz val="11.0"/>
      </rPr>
      <t>de José Antonio Rivera, vecino de Guasca, sobre libertad de Bárbara Casallas, su prometida, presa en la cárcel de divorcio, por relaciones amorosas con Joaquín Umbarila, su yerno</t>
    </r>
  </si>
  <si>
    <t>570A</t>
  </si>
  <si>
    <r>
      <rPr>
        <rFont val="Google Sans Text"/>
        <color rgb="FF000000"/>
        <sz val="11.0"/>
      </rPr>
      <t xml:space="preserve">Causa seguida a Bartolomé, indio de Ubaté, por el </t>
    </r>
    <r>
      <rPr>
        <rFont val="Google Sans Text"/>
        <b/>
        <color rgb="FF000000"/>
        <sz val="11.0"/>
      </rPr>
      <t xml:space="preserve">homicidio </t>
    </r>
    <r>
      <rPr>
        <rFont val="Google Sans Text"/>
        <color rgb="FF000000"/>
        <sz val="11.0"/>
      </rPr>
      <t>del indio Antonio Alguacil.</t>
    </r>
  </si>
  <si>
    <t>571A</t>
  </si>
  <si>
    <r>
      <rPr>
        <rFont val="Google Sans Text"/>
        <color rgb="FF000000"/>
        <sz val="11.0"/>
      </rPr>
      <t>Demanda de Gómez de Morales,</t>
    </r>
    <r>
      <rPr>
        <rFont val="Google Sans Text"/>
        <b/>
        <color rgb="FF000000"/>
        <sz val="11.0"/>
      </rPr>
      <t xml:space="preserve"> por unos cortes de paño</t>
    </r>
    <r>
      <rPr>
        <rFont val="Google Sans Text"/>
        <color rgb="FF000000"/>
        <sz val="11.0"/>
      </rPr>
      <t>, contra Francisco de Acosta, portugués.</t>
    </r>
  </si>
  <si>
    <t>572A</t>
  </si>
  <si>
    <r>
      <rPr>
        <rFont val="Google Sans Text"/>
        <color rgb="FF000000"/>
        <sz val="11.0"/>
      </rPr>
      <t xml:space="preserve">Demanda de Lucia de Leure contra Santiago Blaco, quien la </t>
    </r>
    <r>
      <rPr>
        <rFont val="Google Sans Text"/>
        <b/>
        <color rgb="FF000000"/>
        <sz val="11.0"/>
      </rPr>
      <t xml:space="preserve">calumnió </t>
    </r>
    <r>
      <rPr>
        <rFont val="Google Sans Text"/>
        <color rgb="FF000000"/>
        <sz val="11.0"/>
      </rPr>
      <t>en su honestidad de esposa, pretendiendo así la separación de Tomás Fernández Pompeyo, marido de ella</t>
    </r>
  </si>
  <si>
    <t>573A</t>
  </si>
  <si>
    <r>
      <rPr>
        <rFont val="Google Sans Text"/>
        <color rgb="FF000000"/>
        <sz val="11.0"/>
      </rPr>
      <t xml:space="preserve">Causa seguida a Juan Francisco Hincapié, Alcalde de Rioseco, por </t>
    </r>
    <r>
      <rPr>
        <rFont val="Google Sans Text"/>
        <b/>
        <color rgb="FF000000"/>
        <sz val="11.0"/>
      </rPr>
      <t xml:space="preserve">atropellos </t>
    </r>
    <r>
      <rPr>
        <rFont val="Google Sans Text"/>
        <color rgb="FF000000"/>
        <sz val="11.0"/>
      </rPr>
      <t>contra Miguel de Avila, vecino de Chaguaní, a quien sometió a dura prisión y por la incursión que hizo en ajena jurisdicción para aprehenderlo.</t>
    </r>
  </si>
  <si>
    <t>1013-1049</t>
  </si>
  <si>
    <t>573B</t>
  </si>
  <si>
    <r>
      <rPr>
        <rFont val="Google Sans Text"/>
        <color rgb="FF000000"/>
        <sz val="11.0"/>
      </rPr>
      <t xml:space="preserve">Causa seguida a Juan Francisco Hincapié, Alcalde de Rioseco, por atropellos contra Miguel de Avila, vecino de Chaguaní, a quien </t>
    </r>
    <r>
      <rPr>
        <rFont val="Google Sans Text"/>
        <b/>
        <color rgb="FF000000"/>
        <sz val="11.0"/>
      </rPr>
      <t>sometió a dura prisión</t>
    </r>
    <r>
      <rPr>
        <rFont val="Google Sans Text"/>
        <color rgb="FF000000"/>
        <sz val="11.0"/>
      </rPr>
      <t xml:space="preserve"> y por la incursión que hizo en ajena jurisdicción para aprehenderlo.</t>
    </r>
  </si>
  <si>
    <t>573C</t>
  </si>
  <si>
    <r>
      <rPr>
        <rFont val="Google Sans Text"/>
        <color rgb="FF000000"/>
        <sz val="11.0"/>
      </rPr>
      <t xml:space="preserve">Causa seguida a Juan Francisco Hincapié, Alcalde de Rioseco, por atropellos contra Miguel de Avila, vecino de Chaguaní, a quien sometió a dura prisión y por la </t>
    </r>
    <r>
      <rPr>
        <rFont val="Google Sans Text"/>
        <b/>
        <color rgb="FF000000"/>
        <sz val="11.0"/>
      </rPr>
      <t>incursión que hizo en ajena jurisdicción</t>
    </r>
    <r>
      <rPr>
        <rFont val="Google Sans Text"/>
        <color rgb="FF000000"/>
        <sz val="11.0"/>
      </rPr>
      <t xml:space="preserve"> para aprehenderlo.</t>
    </r>
  </si>
  <si>
    <t>573D</t>
  </si>
  <si>
    <r>
      <rPr>
        <rFont val="Google Sans Text"/>
        <color rgb="FF000000"/>
        <sz val="11.0"/>
      </rPr>
      <t xml:space="preserve">Causa seguida a Juan Francisco Hincapié, Alcalde de Rioseco, por atropellos contra Miguel de Avila, vecino de Chaguaní, a quien sometió a dura prisión y por la incursión que hizo en ajena jurisdicción para </t>
    </r>
    <r>
      <rPr>
        <rFont val="Google Sans Text"/>
        <b/>
        <color rgb="FF000000"/>
        <sz val="11.0"/>
      </rPr>
      <t>aprehenderlo</t>
    </r>
    <r>
      <rPr>
        <rFont val="Google Sans Text"/>
        <color rgb="FF000000"/>
        <sz val="11.0"/>
      </rPr>
      <t>.</t>
    </r>
  </si>
  <si>
    <t>574A</t>
  </si>
  <si>
    <t>1-17</t>
  </si>
  <si>
    <r>
      <rPr>
        <rFont val="Google Sans Text"/>
        <color rgb="FF000000"/>
        <sz val="11.0"/>
      </rPr>
      <t xml:space="preserve">Sumario instruido a Pedro José Brito, por haber </t>
    </r>
    <r>
      <rPr>
        <rFont val="Google Sans Text"/>
        <b/>
        <color rgb="FF000000"/>
        <sz val="11.0"/>
      </rPr>
      <t>atado y flagelado</t>
    </r>
    <r>
      <rPr>
        <rFont val="Google Sans Text"/>
        <color rgb="FF000000"/>
        <sz val="11.0"/>
      </rPr>
      <t xml:space="preserve"> a María Josefa Bernal, mujer de Pedro de Quevedo</t>
    </r>
  </si>
  <si>
    <t>575A</t>
  </si>
  <si>
    <r>
      <rPr>
        <rFont val="Google Sans Text"/>
        <color rgb="FF000000"/>
        <sz val="11.0"/>
      </rPr>
      <t xml:space="preserve">Denuncio que dio Miguel Gutiérrez, de cuantioso </t>
    </r>
    <r>
      <rPr>
        <rFont val="Google Sans Text"/>
        <b/>
        <color rgb="FF000000"/>
        <sz val="11.0"/>
      </rPr>
      <t xml:space="preserve">robo </t>
    </r>
    <r>
      <rPr>
        <rFont val="Google Sans Text"/>
        <color rgb="FF000000"/>
        <sz val="11.0"/>
      </rPr>
      <t>que se le hizo en su almacén de la Calle Real, cartas que tomó la justicia para el descubrimiento de los ladrones, indagatorias varias, arrestos y detenciones.</t>
    </r>
  </si>
  <si>
    <t>576A</t>
  </si>
  <si>
    <r>
      <rPr>
        <rFont val="Google Sans Text"/>
        <color rgb="FF000000"/>
        <sz val="11.0"/>
      </rPr>
      <t xml:space="preserve">Francisco de Bolívar y Puente, zapatero de Guachetá, demanda a Andrés de Mendoza, Alcalde local, quien le dió de </t>
    </r>
    <r>
      <rPr>
        <rFont val="Google Sans Text"/>
        <b/>
        <color rgb="FF000000"/>
        <sz val="11.0"/>
      </rPr>
      <t xml:space="preserve">bofetones </t>
    </r>
    <r>
      <rPr>
        <rFont val="Google Sans Text"/>
        <color rgb="FF000000"/>
        <sz val="11.0"/>
      </rPr>
      <t>por no cumplirle con la entrega de unos pares de zapatos que contrató con Bolívar.</t>
    </r>
  </si>
  <si>
    <t>577A</t>
  </si>
  <si>
    <r>
      <rPr>
        <rFont val="Google Sans Text"/>
        <color rgb="FF000000"/>
        <sz val="11.0"/>
      </rPr>
      <t xml:space="preserve">Demanda de Joaquín Buitrago, por </t>
    </r>
    <r>
      <rPr>
        <rFont val="Google Sans Text"/>
        <b/>
        <color rgb="FF000000"/>
        <sz val="11.0"/>
      </rPr>
      <t>injurias</t>
    </r>
    <r>
      <rPr>
        <rFont val="Google Sans Text"/>
        <color rgb="FF000000"/>
        <sz val="11.0"/>
      </rPr>
      <t>, contra Antonio Pérez.</t>
    </r>
  </si>
  <si>
    <t>578A</t>
  </si>
  <si>
    <t>18-41</t>
  </si>
  <si>
    <r>
      <rPr>
        <rFont val="Google Sans Text"/>
        <color rgb="FF000000"/>
        <sz val="11.0"/>
      </rPr>
      <t xml:space="preserve">Atanasio de Zúniga, demanda al mulato Francisco Antonio, por haberle </t>
    </r>
    <r>
      <rPr>
        <rFont val="Google Sans Text"/>
        <b/>
        <color rgb="FF000000"/>
        <sz val="11.0"/>
      </rPr>
      <t xml:space="preserve">raptado </t>
    </r>
    <r>
      <rPr>
        <rFont val="Google Sans Text"/>
        <color rgb="FF000000"/>
        <sz val="11.0"/>
      </rPr>
      <t>a Bernarda López, su mujer en Almaguer</t>
    </r>
  </si>
  <si>
    <t>579A</t>
  </si>
  <si>
    <r>
      <rPr>
        <rFont val="Google Sans Text"/>
        <b/>
        <color rgb="FF000000"/>
        <sz val="11.0"/>
      </rPr>
      <t xml:space="preserve">Reyerta </t>
    </r>
    <r>
      <rPr>
        <rFont val="Google Sans Text"/>
        <color rgb="FF000000"/>
        <sz val="11.0"/>
      </rPr>
      <t>entre don José Antonio de Zuleta y Córdoba y don Nicolás de Valenzuela y Fajardo, y medidas preventivas que tomó la autoridad para evitar un lance entre ellos.</t>
    </r>
  </si>
  <si>
    <t>580A</t>
  </si>
  <si>
    <r>
      <rPr>
        <rFont val="Google Sans Text"/>
        <color rgb="FF000000"/>
        <sz val="11.0"/>
      </rPr>
      <t xml:space="preserve">Sumario instruido a Ginés de Vargas, por las </t>
    </r>
    <r>
      <rPr>
        <rFont val="Google Sans Text"/>
        <b/>
        <color rgb="FF000000"/>
        <sz val="11.0"/>
      </rPr>
      <t xml:space="preserve">heridas </t>
    </r>
    <r>
      <rPr>
        <rFont val="Google Sans Text"/>
        <color rgb="FF000000"/>
        <sz val="11.0"/>
      </rPr>
      <t>causadas en riña, a Diego Hurtado.</t>
    </r>
  </si>
  <si>
    <t>580B</t>
  </si>
  <si>
    <r>
      <rPr>
        <rFont val="Google Sans Text"/>
        <color rgb="FF000000"/>
        <sz val="11.0"/>
      </rPr>
      <t xml:space="preserve">Sumario instruido a Ginés de Vargas, por las heridas causadas en </t>
    </r>
    <r>
      <rPr>
        <rFont val="Google Sans Text"/>
        <b/>
        <color rgb="FF000000"/>
        <sz val="11.0"/>
      </rPr>
      <t>riña</t>
    </r>
    <r>
      <rPr>
        <rFont val="Google Sans Text"/>
        <color rgb="FF000000"/>
        <sz val="11.0"/>
      </rPr>
      <t>, a Diego Hurtado.</t>
    </r>
  </si>
  <si>
    <t>581A</t>
  </si>
  <si>
    <t>42-331</t>
  </si>
  <si>
    <r>
      <rPr>
        <rFont val="Google Sans Text"/>
        <color rgb="FF000000"/>
        <sz val="11.0"/>
      </rPr>
      <t xml:space="preserve">Juicio seguido a María Antonia Collantes y Martín Cogollos, por </t>
    </r>
    <r>
      <rPr>
        <rFont val="Google Sans Text"/>
        <b/>
        <color rgb="FF000000"/>
        <sz val="11.0"/>
      </rPr>
      <t>adulterio</t>
    </r>
    <r>
      <rPr>
        <rFont val="Google Sans Text"/>
        <color rgb="FF000000"/>
        <sz val="11.0"/>
      </rPr>
      <t>, y petición de Manuel de la Hoz, sobre permiso para vivir con su mujer -la adultera- en Zipaquirá</t>
    </r>
  </si>
  <si>
    <t>581B</t>
  </si>
  <si>
    <r>
      <rPr>
        <rFont val="Google Sans Text"/>
        <color rgb="FF000000"/>
        <sz val="11.0"/>
      </rPr>
      <t xml:space="preserve">Juicio seguido a María Antonia Collantes y Martín Cogollos, por adulterio, y </t>
    </r>
    <r>
      <rPr>
        <rFont val="Google Sans Text"/>
        <b/>
        <color rgb="FF000000"/>
        <sz val="11.0"/>
      </rPr>
      <t xml:space="preserve">petición </t>
    </r>
    <r>
      <rPr>
        <rFont val="Google Sans Text"/>
        <color rgb="FF000000"/>
        <sz val="11.0"/>
      </rPr>
      <t>de Manuel de la Hoz, sobre permiso para vivir con su mujer -la adultera- en Zipaquirá</t>
    </r>
  </si>
  <si>
    <t>582A</t>
  </si>
  <si>
    <r>
      <rPr>
        <rFont val="Google Sans Text"/>
        <color rgb="FF000000"/>
        <sz val="11.0"/>
      </rPr>
      <t>Sumario instruido a Pablo Beltrán, Alcalde Chipazaque, a Salvador Velásquez, por</t>
    </r>
    <r>
      <rPr>
        <rFont val="Google Sans Text"/>
        <b/>
        <color rgb="FF000000"/>
        <sz val="11.0"/>
      </rPr>
      <t xml:space="preserve"> sevicia con su mujer </t>
    </r>
    <r>
      <rPr>
        <rFont val="Google Sans Text"/>
        <color rgb="FF000000"/>
        <sz val="11.0"/>
      </rPr>
      <t>e irrespetos a las autoridades</t>
    </r>
  </si>
  <si>
    <t>582B</t>
  </si>
  <si>
    <r>
      <rPr>
        <rFont val="Google Sans Text"/>
        <color rgb="FF000000"/>
        <sz val="11.0"/>
      </rPr>
      <t xml:space="preserve">Sumario instruido a Pablo Beltrán, Alcalde Chipazaque, a Salvador Velásquez, por sevicia con su mujer e </t>
    </r>
    <r>
      <rPr>
        <rFont val="Google Sans Text"/>
        <b/>
        <color rgb="FF000000"/>
        <sz val="11.0"/>
      </rPr>
      <t>irrespetos a las autoridades</t>
    </r>
  </si>
  <si>
    <t>583A</t>
  </si>
  <si>
    <t>332-349</t>
  </si>
  <si>
    <r>
      <rPr>
        <rFont val="Google Sans Text"/>
        <color rgb="FF000000"/>
        <sz val="11.0"/>
      </rPr>
      <t xml:space="preserve">Causa seguida a Francisco Pérez y Magdalena de Arce, su consorte, por haberle </t>
    </r>
    <r>
      <rPr>
        <rFont val="Google Sans Text"/>
        <b/>
        <color rgb="FF000000"/>
        <sz val="11.0"/>
      </rPr>
      <t xml:space="preserve">incendiado </t>
    </r>
    <r>
      <rPr>
        <rFont val="Google Sans Text"/>
        <color rgb="FF000000"/>
        <sz val="11.0"/>
      </rPr>
      <t>la casa a Juan de Arce, en jurisdicción de Tocaima.</t>
    </r>
  </si>
  <si>
    <t>584A</t>
  </si>
  <si>
    <r>
      <rPr>
        <rFont val="Google Sans Text"/>
        <color rgb="FF000000"/>
        <sz val="11.0"/>
      </rPr>
      <t xml:space="preserve">Proceso de Diego de Acevedo, sindicado de la </t>
    </r>
    <r>
      <rPr>
        <rFont val="Google Sans Text"/>
        <b/>
        <color rgb="FF000000"/>
        <sz val="11.0"/>
      </rPr>
      <t xml:space="preserve">muerte </t>
    </r>
    <r>
      <rPr>
        <rFont val="Google Sans Text"/>
        <color rgb="FF000000"/>
        <sz val="11.0"/>
      </rPr>
      <t>de Marcos Martín</t>
    </r>
  </si>
  <si>
    <t>585A</t>
  </si>
  <si>
    <r>
      <rPr>
        <rFont val="Google Sans Text"/>
        <color rgb="FF000000"/>
        <sz val="11.0"/>
      </rPr>
      <t xml:space="preserve">Juicio seguido a Martín García, por llevar </t>
    </r>
    <r>
      <rPr>
        <rFont val="Google Sans Text"/>
        <b/>
        <color rgb="FF000000"/>
        <sz val="11.0"/>
      </rPr>
      <t>vida licenciosa</t>
    </r>
    <r>
      <rPr>
        <rFont val="Google Sans Text"/>
        <color rgb="FF000000"/>
        <sz val="11.0"/>
      </rPr>
      <t>.</t>
    </r>
  </si>
  <si>
    <t>586A</t>
  </si>
  <si>
    <t>350-362</t>
  </si>
  <si>
    <r>
      <rPr>
        <rFont val="Google Sans Text"/>
        <color rgb="FF000000"/>
        <sz val="11.0"/>
      </rPr>
      <t xml:space="preserve">Juicio seguido a Juan Chinchilla, por </t>
    </r>
    <r>
      <rPr>
        <rFont val="Google Sans Text"/>
        <b/>
        <color rgb="FF000000"/>
        <sz val="11.0"/>
      </rPr>
      <t xml:space="preserve">riña </t>
    </r>
    <r>
      <rPr>
        <rFont val="Google Sans Text"/>
        <color rgb="FF000000"/>
        <sz val="11.0"/>
      </rPr>
      <t>con Francisco Patiño en la tienda de Alonso Moreno, y ultrajes al Capitán Juan Bernal, quien intervino en la molestia.</t>
    </r>
  </si>
  <si>
    <t>586B</t>
  </si>
  <si>
    <t>AGNSC.191021475-484274A</t>
  </si>
  <si>
    <r>
      <rPr>
        <rFont val="Google Sans Text"/>
        <color rgb="FF000000"/>
        <sz val="11.0"/>
      </rPr>
      <t xml:space="preserve">Juicio seguido a Juan Chinchilla, por riña con Francisco Patiño en la tienda de Alonso Moreno, y </t>
    </r>
    <r>
      <rPr>
        <rFont val="Google Sans Text"/>
        <b/>
        <color rgb="FF000000"/>
        <sz val="11.0"/>
      </rPr>
      <t xml:space="preserve">ultrajes </t>
    </r>
    <r>
      <rPr>
        <rFont val="Google Sans Text"/>
        <color rgb="FF000000"/>
        <sz val="11.0"/>
      </rPr>
      <t>al Capitán Juan Bernal, quien intervino en la molestia.</t>
    </r>
  </si>
  <si>
    <t>587A</t>
  </si>
  <si>
    <r>
      <rPr>
        <rFont val="Google Sans Text"/>
        <color rgb="FF000000"/>
        <sz val="11.0"/>
      </rPr>
      <t xml:space="preserve">Demanda de Juan Eusebio Pulido contra Francisco Bonilla y su familia, por </t>
    </r>
    <r>
      <rPr>
        <rFont val="Google Sans Text"/>
        <b/>
        <color rgb="FF000000"/>
        <sz val="11.0"/>
      </rPr>
      <t xml:space="preserve">robo </t>
    </r>
    <r>
      <rPr>
        <rFont val="Google Sans Text"/>
        <color rgb="FF000000"/>
        <sz val="11.0"/>
      </rPr>
      <t>de sus ganados y perjuicios causados a éstos</t>
    </r>
  </si>
  <si>
    <r>
      <rPr>
        <rFont val="Google Sans Text"/>
        <color rgb="FF000000"/>
        <sz val="11.0"/>
      </rPr>
      <t xml:space="preserve">Relación de una </t>
    </r>
    <r>
      <rPr>
        <rFont val="Google Sans Text"/>
        <b/>
        <color rgb="FF000000"/>
        <sz val="11.0"/>
      </rPr>
      <t xml:space="preserve">visita de cárcel </t>
    </r>
    <r>
      <rPr>
        <rFont val="Google Sans Text"/>
        <color rgb="FF000000"/>
        <sz val="11.0"/>
      </rPr>
      <t>practicada por los Oidores de la Real Audiencia.</t>
    </r>
  </si>
  <si>
    <t>Fómeque</t>
  </si>
  <si>
    <t>588A</t>
  </si>
  <si>
    <t>AGNSC.191022485-535275A</t>
  </si>
  <si>
    <r>
      <rPr>
        <rFont val="Google Sans Text"/>
        <color rgb="FF000000"/>
        <sz val="11.0"/>
      </rPr>
      <t xml:space="preserve">Sumario instruido a Francisco Hernández, por </t>
    </r>
    <r>
      <rPr>
        <rFont val="Google Sans Text"/>
        <b/>
        <color rgb="FF000000"/>
        <sz val="11.0"/>
      </rPr>
      <t xml:space="preserve">heridas </t>
    </r>
    <r>
      <rPr>
        <rFont val="Google Sans Text"/>
        <color rgb="FF000000"/>
        <sz val="11.0"/>
      </rPr>
      <t>causadas a Miguel Gómez, frente al convento de San Agustín.</t>
    </r>
  </si>
  <si>
    <t>363-373</t>
  </si>
  <si>
    <t>589A</t>
  </si>
  <si>
    <r>
      <rPr>
        <rFont val="Google Sans Text"/>
        <color rgb="FF000000"/>
        <sz val="11.0"/>
      </rPr>
      <t xml:space="preserve">Demanda de Juan Eusebio Pulido contra Francisco Bonilla y su familia, por robo de sus ganados y </t>
    </r>
    <r>
      <rPr>
        <rFont val="Google Sans Text"/>
        <b/>
        <color rgb="FF000000"/>
        <sz val="11.0"/>
      </rPr>
      <t xml:space="preserve">perjuicios </t>
    </r>
    <r>
      <rPr>
        <rFont val="Google Sans Text"/>
        <color rgb="FF000000"/>
        <sz val="11.0"/>
      </rPr>
      <t>causados a éstos</t>
    </r>
  </si>
  <si>
    <r>
      <rPr>
        <rFont val="Google Sans Text"/>
        <color rgb="FF000000"/>
        <sz val="11.0"/>
      </rPr>
      <t xml:space="preserve">Juicio que les siguió al Oidor Juan de Villabona Zubiaurre, a Matías Moreno y María Alvarez, por </t>
    </r>
    <r>
      <rPr>
        <rFont val="Google Sans Text"/>
        <b/>
        <color rgb="FF000000"/>
        <sz val="11.0"/>
      </rPr>
      <t>amancebamiento</t>
    </r>
    <r>
      <rPr>
        <rFont val="Google Sans Text"/>
        <color rgb="FF000000"/>
        <sz val="11.0"/>
      </rPr>
      <t>.</t>
    </r>
  </si>
  <si>
    <t>590A</t>
  </si>
  <si>
    <t>AGNSC.191022485-535275B</t>
  </si>
  <si>
    <r>
      <rPr>
        <rFont val="Google Sans Text"/>
        <color rgb="FF000000"/>
        <sz val="11.0"/>
      </rPr>
      <t xml:space="preserve">Sumario instruido a Juan Pérez y Ana Gómez, por </t>
    </r>
    <r>
      <rPr>
        <rFont val="Google Sans Text"/>
        <b/>
        <color rgb="FF000000"/>
        <sz val="11.0"/>
      </rPr>
      <t>concubinato</t>
    </r>
    <r>
      <rPr>
        <rFont val="Google Sans Text"/>
        <color rgb="FF000000"/>
        <sz val="11.0"/>
      </rPr>
      <t>, petición de ambos sobre su excarcelación, especialmente de ella por estar grávida.</t>
    </r>
  </si>
  <si>
    <r>
      <rPr>
        <rFont val="Google Sans Text"/>
        <color rgb="FF000000"/>
        <sz val="11.0"/>
      </rPr>
      <t xml:space="preserve">Sumario instruido a Ignacio Bonilla, por </t>
    </r>
    <r>
      <rPr>
        <rFont val="Google Sans Text"/>
        <b/>
        <color rgb="FF000000"/>
        <sz val="11.0"/>
      </rPr>
      <t xml:space="preserve">robos </t>
    </r>
    <r>
      <rPr>
        <rFont val="Google Sans Text"/>
        <color rgb="FF000000"/>
        <sz val="11.0"/>
      </rPr>
      <t>y concubinato con su cuñada</t>
    </r>
  </si>
  <si>
    <t>590B</t>
  </si>
  <si>
    <r>
      <rPr>
        <rFont val="Google Sans Text"/>
        <color rgb="FF000000"/>
        <sz val="11.0"/>
      </rPr>
      <t xml:space="preserve">Sumario instruido a Juan Pérez y Ana Gómez, por concubinato, </t>
    </r>
    <r>
      <rPr>
        <rFont val="Google Sans Text"/>
        <b/>
        <color rgb="FF000000"/>
        <sz val="11.0"/>
      </rPr>
      <t>petición de</t>
    </r>
    <r>
      <rPr>
        <rFont val="Google Sans Text"/>
        <color rgb="FF000000"/>
        <sz val="11.0"/>
      </rPr>
      <t xml:space="preserve"> ambos sobre su </t>
    </r>
    <r>
      <rPr>
        <rFont val="Google Sans Text"/>
        <b/>
        <color rgb="FF000000"/>
        <sz val="11.0"/>
      </rPr>
      <t>excarcelación</t>
    </r>
    <r>
      <rPr>
        <rFont val="Google Sans Text"/>
        <color rgb="FF000000"/>
        <sz val="11.0"/>
      </rPr>
      <t>, especialmente de ella por estar grávida.</t>
    </r>
  </si>
  <si>
    <t>374-378</t>
  </si>
  <si>
    <t>AGNSC.191023536-568276A</t>
  </si>
  <si>
    <t>591A</t>
  </si>
  <si>
    <r>
      <rPr>
        <rFont val="Google Sans Text"/>
        <color rgb="FF000000"/>
        <sz val="11.0"/>
      </rPr>
      <t xml:space="preserve">Antonio Alvarez Montenegro, se querella criminalmente de Bartolomé Benítez, por </t>
    </r>
    <r>
      <rPr>
        <rFont val="Google Sans Text"/>
        <b/>
        <color rgb="FF000000"/>
        <sz val="11.0"/>
      </rPr>
      <t>declaración falsa</t>
    </r>
    <r>
      <rPr>
        <rFont val="Google Sans Text"/>
        <color rgb="FF000000"/>
        <sz val="11.0"/>
      </rPr>
      <t xml:space="preserve"> que éste dio en asunto de intereses del querellante.</t>
    </r>
  </si>
  <si>
    <r>
      <rPr>
        <rFont val="Google Sans Text"/>
        <color rgb="FF000000"/>
        <sz val="11.0"/>
      </rPr>
      <t xml:space="preserve">Sumario instruido a Ignacio Bonilla, por robos y </t>
    </r>
    <r>
      <rPr>
        <rFont val="Google Sans Text"/>
        <b/>
        <color rgb="FF000000"/>
        <sz val="11.0"/>
      </rPr>
      <t xml:space="preserve">concubinato </t>
    </r>
    <r>
      <rPr>
        <rFont val="Google Sans Text"/>
        <color rgb="FF000000"/>
        <sz val="11.0"/>
      </rPr>
      <t>con su cuñada</t>
    </r>
  </si>
  <si>
    <t>591B</t>
  </si>
  <si>
    <r>
      <rPr>
        <rFont val="Google Sans Text"/>
        <color rgb="FF000000"/>
        <sz val="11.0"/>
      </rPr>
      <t xml:space="preserve">Antonio Alvarez Montenegro, se querella criminalmente de Bartolomé Benítez, por declaración falsa que éste dio en </t>
    </r>
    <r>
      <rPr>
        <rFont val="Google Sans Text"/>
        <b/>
        <color rgb="FF000000"/>
        <sz val="11.0"/>
      </rPr>
      <t xml:space="preserve">asunto </t>
    </r>
    <r>
      <rPr>
        <rFont val="Google Sans Text"/>
        <color rgb="FF000000"/>
        <sz val="11.0"/>
      </rPr>
      <t>de intereses del querellante.</t>
    </r>
  </si>
  <si>
    <t>AGNSC.191023536-568276B</t>
  </si>
  <si>
    <t>592A</t>
  </si>
  <si>
    <r>
      <rPr>
        <rFont val="Google Sans Text"/>
        <color rgb="FF000000"/>
        <sz val="11.0"/>
      </rPr>
      <t xml:space="preserve">Proceso de Gabriel José Moreno, autor del </t>
    </r>
    <r>
      <rPr>
        <rFont val="Google Sans Text"/>
        <b/>
        <color rgb="FF000000"/>
        <sz val="11.0"/>
      </rPr>
      <t xml:space="preserve">homicidio </t>
    </r>
    <r>
      <rPr>
        <rFont val="Google Sans Text"/>
        <color rgb="FF000000"/>
        <sz val="11.0"/>
      </rPr>
      <t>de Juan Julio, en Serrezuela</t>
    </r>
  </si>
  <si>
    <r>
      <rPr>
        <rFont val="Google Sans Text"/>
        <color rgb="FF000000"/>
        <sz val="11.0"/>
      </rPr>
      <t xml:space="preserve">Memorial de Francisco Javier Ramírez al Virrey, tendiente a que las autoridades de San Martin de los Llanos le otorguen justicia, en el denuncio que dio contra Joaquín Guerrero, quien con un cohete </t>
    </r>
    <r>
      <rPr>
        <rFont val="Google Sans Text"/>
        <b/>
        <color rgb="FF000000"/>
        <sz val="11.0"/>
      </rPr>
      <t>reventó un ojo</t>
    </r>
    <r>
      <rPr>
        <rFont val="Google Sans Text"/>
        <color rgb="FF000000"/>
        <sz val="11.0"/>
      </rPr>
      <t xml:space="preserve"> a Martín Ramírez, hijo de peticionario</t>
    </r>
  </si>
  <si>
    <t>AGNSC.191024569-633277A</t>
  </si>
  <si>
    <r>
      <rPr>
        <rFont val="Google Sans Text"/>
        <color rgb="FF000000"/>
        <sz val="11.0"/>
      </rPr>
      <t xml:space="preserve">Causa seguida Juan Antonio Calderón, por </t>
    </r>
    <r>
      <rPr>
        <rFont val="Google Sans Text"/>
        <b/>
        <color rgb="FF000000"/>
        <sz val="11.0"/>
      </rPr>
      <t xml:space="preserve">heridas </t>
    </r>
    <r>
      <rPr>
        <rFont val="Google Sans Text"/>
        <color rgb="FF000000"/>
        <sz val="11.0"/>
      </rPr>
      <t>causadas a Juan Estanislao de Nieto y Guevara.</t>
    </r>
  </si>
  <si>
    <t>592B</t>
  </si>
  <si>
    <r>
      <rPr>
        <rFont val="Google Sans Text"/>
        <b/>
        <color rgb="FF000000"/>
        <sz val="11.0"/>
      </rPr>
      <t xml:space="preserve">Memorial </t>
    </r>
    <r>
      <rPr>
        <rFont val="Google Sans Text"/>
        <color rgb="FF000000"/>
        <sz val="11.0"/>
      </rPr>
      <t>de Francisco Javier Ramírez al Virrey, tendiente a que las autoridades de San Martin de los Llanos le otorguen justicia, en el denuncio que dio contra Joaquín Guerrero, quien con un cohete reventó un ojo a Martín Ramírez, hijo de peticionario</t>
    </r>
  </si>
  <si>
    <t>AGNSC.191025634-656278A</t>
  </si>
  <si>
    <t>593A</t>
  </si>
  <si>
    <t>379-421</t>
  </si>
  <si>
    <r>
      <rPr>
        <rFont val="Google Sans Text"/>
        <color rgb="FF000000"/>
        <sz val="11.0"/>
      </rPr>
      <t xml:space="preserve">Causa seguida a Francisco Farfán por el </t>
    </r>
    <r>
      <rPr>
        <rFont val="Google Sans Text"/>
        <b/>
        <color rgb="FF000000"/>
        <sz val="11.0"/>
      </rPr>
      <t xml:space="preserve">homicidio </t>
    </r>
    <r>
      <rPr>
        <rFont val="Google Sans Text"/>
        <color rgb="FF000000"/>
        <sz val="11.0"/>
      </rPr>
      <t>de Gregorio Amado.</t>
    </r>
  </si>
  <si>
    <r>
      <rPr>
        <rFont val="Google Sans Text"/>
        <color rgb="FF000000"/>
        <sz val="11.0"/>
      </rPr>
      <t xml:space="preserve">José Moreno, Alcalde de Usaquén, presenta denuncio contra Juan Agustín de Rojas Frias y sus familiares, quienes </t>
    </r>
    <r>
      <rPr>
        <rFont val="Google Sans Text"/>
        <b/>
        <color rgb="FF000000"/>
        <sz val="11.0"/>
      </rPr>
      <t>intranquilizan con sus malos hábitos al vecindario</t>
    </r>
    <r>
      <rPr>
        <rFont val="Google Sans Text"/>
        <color rgb="FF000000"/>
        <sz val="11.0"/>
      </rPr>
      <t>.</t>
    </r>
  </si>
  <si>
    <t>594A</t>
  </si>
  <si>
    <t>AGNSC.191026657-733279A</t>
  </si>
  <si>
    <r>
      <rPr>
        <rFont val="Google Sans Text"/>
        <color rgb="FF000000"/>
        <sz val="11.0"/>
      </rPr>
      <t xml:space="preserve">Petición del procurador de pobres, sobre el traslado de </t>
    </r>
    <r>
      <rPr>
        <rFont val="Google Sans Text"/>
        <b/>
        <color rgb="FF000000"/>
        <sz val="11.0"/>
      </rPr>
      <t xml:space="preserve">presos </t>
    </r>
    <r>
      <rPr>
        <rFont val="Google Sans Text"/>
        <color rgb="FF000000"/>
        <sz val="11.0"/>
      </rPr>
      <t>enfermos de la cárcel al hospital de San Juan de Dios</t>
    </r>
  </si>
  <si>
    <t>594B</t>
  </si>
  <si>
    <r>
      <rPr>
        <rFont val="Google Sans Text"/>
        <color rgb="FF000000"/>
        <sz val="11.0"/>
      </rPr>
      <t xml:space="preserve">Investigación judicial sobre </t>
    </r>
    <r>
      <rPr>
        <rFont val="Google Sans Text"/>
        <b/>
        <color rgb="FF000000"/>
        <sz val="11.0"/>
      </rPr>
      <t>la pérdida</t>
    </r>
    <r>
      <rPr>
        <rFont val="Google Sans Text"/>
        <color rgb="FF000000"/>
        <sz val="11.0"/>
      </rPr>
      <t xml:space="preserve"> de unos quintales de azogue, remitidos de Honda para la casa de moneda de Santafé, con Antonio Gaitán, vecino de Villeta.</t>
    </r>
  </si>
  <si>
    <r>
      <rPr>
        <rFont val="Google Sans Text"/>
        <b/>
        <color rgb="FF000000"/>
        <sz val="11.0"/>
      </rPr>
      <t xml:space="preserve">Petición </t>
    </r>
    <r>
      <rPr>
        <rFont val="Google Sans Text"/>
        <color rgb="FF000000"/>
        <sz val="11.0"/>
      </rPr>
      <t xml:space="preserve">del procurador de pobres, sobre el </t>
    </r>
    <r>
      <rPr>
        <rFont val="Google Sans Text"/>
        <b/>
        <color rgb="FF000000"/>
        <sz val="11.0"/>
      </rPr>
      <t xml:space="preserve">traslado </t>
    </r>
    <r>
      <rPr>
        <rFont val="Google Sans Text"/>
        <color rgb="FF000000"/>
        <sz val="11.0"/>
      </rPr>
      <t>de presos enfermos de la cárcel al hospital de San Juan de Dios</t>
    </r>
  </si>
  <si>
    <t>595A</t>
  </si>
  <si>
    <t>AGNSC.191027734-787280A</t>
  </si>
  <si>
    <r>
      <rPr>
        <rFont val="Google Sans Text"/>
        <color rgb="FF000000"/>
        <sz val="11.0"/>
      </rPr>
      <t xml:space="preserve">Demanda por </t>
    </r>
    <r>
      <rPr>
        <rFont val="Google Sans Text"/>
        <b/>
        <color rgb="FF000000"/>
        <sz val="11.0"/>
      </rPr>
      <t>injurias</t>
    </r>
    <r>
      <rPr>
        <rFont val="Google Sans Text"/>
        <color rgb="FF000000"/>
        <sz val="11.0"/>
      </rPr>
      <t>, de Antonio Gómez contra Mateo Gualteros.</t>
    </r>
  </si>
  <si>
    <r>
      <rPr>
        <rFont val="Google Sans Text"/>
        <color rgb="FF000000"/>
        <sz val="11.0"/>
      </rPr>
      <t xml:space="preserve">Juicio seguido a Juan Crespo, por </t>
    </r>
    <r>
      <rPr>
        <rFont val="Google Sans Text"/>
        <b/>
        <color rgb="FF000000"/>
        <sz val="11.0"/>
      </rPr>
      <t xml:space="preserve">desacatos </t>
    </r>
    <r>
      <rPr>
        <rFont val="Google Sans Text"/>
        <color rgb="FF000000"/>
        <sz val="11.0"/>
      </rPr>
      <t>a Joaquín de Salazar, alcalde de Usme.</t>
    </r>
  </si>
  <si>
    <t>596A</t>
  </si>
  <si>
    <t>Usme</t>
  </si>
  <si>
    <r>
      <rPr>
        <rFont val="Google Sans Text"/>
        <color rgb="FF000000"/>
        <sz val="11.0"/>
      </rPr>
      <t xml:space="preserve">Hojas sueltas, intercaladas, sin numeración, y referentes a un </t>
    </r>
    <r>
      <rPr>
        <rFont val="Google Sans Text"/>
        <b/>
        <color rgb="FF000000"/>
        <sz val="11.0"/>
      </rPr>
      <t xml:space="preserve">contrabando </t>
    </r>
    <r>
      <rPr>
        <rFont val="Google Sans Text"/>
        <color rgb="FF000000"/>
        <sz val="11.0"/>
      </rPr>
      <t>de mercancias introducido por Cartagena. Continuación del primer expediente del volúmen, en absoluto desorden de numeración en las páginas, hasta llegar a la 627, donde empieza un asunto diferente</t>
    </r>
  </si>
  <si>
    <t>AGNSC.191028788-814281A</t>
  </si>
  <si>
    <t>596B</t>
  </si>
  <si>
    <r>
      <rPr>
        <rFont val="Google Sans Text"/>
        <color rgb="FF000000"/>
        <sz val="11.0"/>
      </rPr>
      <t xml:space="preserve">Hojas sueltas, intercaladas, sin numeración, y referentes a un contrabando de mercancias introducido por Cartagena. Continuación del primer expediente del volúmen, en absoluto desorden de numeración en las páginas, hasta llegar a la 627, donde empieza un </t>
    </r>
    <r>
      <rPr>
        <rFont val="Google Sans Text"/>
        <b/>
        <color rgb="FF000000"/>
        <sz val="11.0"/>
      </rPr>
      <t>asunto diferente</t>
    </r>
  </si>
  <si>
    <r>
      <rPr>
        <rFont val="Google Sans Text"/>
        <color rgb="FF000000"/>
        <sz val="11.0"/>
      </rPr>
      <t xml:space="preserve">Petición de Nicolás Ospina, abogado de pobres, sobre la suspensión de la ejecución de José Antonio Guevara, que debía verificarse el 4 de septiembre de 1789, y a la cual fue sentenciado por un </t>
    </r>
    <r>
      <rPr>
        <rFont val="Google Sans Text"/>
        <b/>
        <color rgb="FF000000"/>
        <sz val="11.0"/>
      </rPr>
      <t>homicidio</t>
    </r>
  </si>
  <si>
    <t>597A</t>
  </si>
  <si>
    <r>
      <rPr>
        <rFont val="Google Sans Text"/>
        <color rgb="FF000000"/>
        <sz val="11.0"/>
      </rPr>
      <t xml:space="preserve">Demanda de Sebastián de Mora contra Domingo Ortíz de Zárate, quien </t>
    </r>
    <r>
      <rPr>
        <rFont val="Google Sans Text"/>
        <b/>
        <color rgb="FF000000"/>
        <sz val="11.0"/>
      </rPr>
      <t xml:space="preserve">sustrajo </t>
    </r>
    <r>
      <rPr>
        <rFont val="Google Sans Text"/>
        <color rgb="FF000000"/>
        <sz val="11.0"/>
      </rPr>
      <t>del establecimiento del demandante la herramienta empleada en trabajos de joyería.</t>
    </r>
  </si>
  <si>
    <t>AGNSC.191029815-827282A</t>
  </si>
  <si>
    <t>598A</t>
  </si>
  <si>
    <r>
      <rPr>
        <rFont val="Google Sans Text"/>
        <b/>
        <color rgb="FF000000"/>
        <sz val="11.0"/>
      </rPr>
      <t xml:space="preserve">Petición </t>
    </r>
    <r>
      <rPr>
        <rFont val="Google Sans Text"/>
        <color rgb="FF000000"/>
        <sz val="11.0"/>
      </rPr>
      <t>de Nicolás Ospina, abogado de pobres, sobre la suspensión de la ejecución de José Antonio Guevara, que debía verificarse el 4 de septiembre de 1789, y a la cual fue sentenciado por un homicidio</t>
    </r>
  </si>
  <si>
    <r>
      <rPr>
        <rFont val="Google Sans Text"/>
        <color rgb="FF000000"/>
        <sz val="11.0"/>
      </rPr>
      <t xml:space="preserve">Juicio que se siguió a los Capitanes Juan Dávila y Rojas, Juan de Carcade y Juan Bautista de Esquivel, procedente de Mérida, quienes </t>
    </r>
    <r>
      <rPr>
        <rFont val="Google Sans Text"/>
        <b/>
        <color rgb="FF000000"/>
        <sz val="11.0"/>
      </rPr>
      <t xml:space="preserve">desatendieron </t>
    </r>
    <r>
      <rPr>
        <rFont val="Google Sans Text"/>
        <color rgb="FF000000"/>
        <sz val="11.0"/>
      </rPr>
      <t>las órdenes del Regidor Vicente de Cabueñas de Valderas, no dejando registrar sus equipajes en San Francisco.</t>
    </r>
  </si>
  <si>
    <t>AGNSC.191029815-827282B</t>
  </si>
  <si>
    <t>422-452</t>
  </si>
  <si>
    <t>599A</t>
  </si>
  <si>
    <r>
      <rPr>
        <rFont val="Google Sans Text"/>
        <color rgb="FF000000"/>
        <sz val="11.0"/>
      </rPr>
      <t xml:space="preserve">Petición judicial de Gregorio José López contra Antonio Tafur de Leiva, alcalde de Mompós, quien en el conocimiento de la causa de la </t>
    </r>
    <r>
      <rPr>
        <rFont val="Google Sans Text"/>
        <b/>
        <color rgb="FF000000"/>
        <sz val="11.0"/>
      </rPr>
      <t xml:space="preserve">muerte </t>
    </r>
    <r>
      <rPr>
        <rFont val="Google Sans Text"/>
        <color rgb="FF000000"/>
        <sz val="11.0"/>
      </rPr>
      <t>de Fernando Neponuceno, hijastro del peticionario, puso en libertad a Lorenzo de Lara, sindicado de ella.</t>
    </r>
  </si>
  <si>
    <t>599B</t>
  </si>
  <si>
    <r>
      <rPr>
        <rFont val="Google Sans Text"/>
        <color rgb="FF000000"/>
        <sz val="11.0"/>
      </rPr>
      <t xml:space="preserve">Petición judicial de Gregorio José López contra Antonio Tafur de Leiva, alcalde de Mompós, quien en el conocimiento de la causa de la muerte de Fernando Neponuceno, hijastro del peticionario, </t>
    </r>
    <r>
      <rPr>
        <rFont val="Google Sans Text"/>
        <b/>
        <color rgb="FF000000"/>
        <sz val="11.0"/>
      </rPr>
      <t>puso en libertad</t>
    </r>
    <r>
      <rPr>
        <rFont val="Google Sans Text"/>
        <color rgb="FF000000"/>
        <sz val="11.0"/>
      </rPr>
      <t xml:space="preserve"> a Lorenzo de Lara, sindicado de ella.</t>
    </r>
  </si>
  <si>
    <t>599C</t>
  </si>
  <si>
    <r>
      <rPr>
        <rFont val="Google Sans Text"/>
        <b/>
        <color rgb="FF000000"/>
        <sz val="11.0"/>
      </rPr>
      <t xml:space="preserve">Petición </t>
    </r>
    <r>
      <rPr>
        <rFont val="Google Sans Text"/>
        <color rgb="FF000000"/>
        <sz val="11.0"/>
      </rPr>
      <t>judicial de Gregorio José López contra Antonio Tafur de Leiva, alcalde de Mompós, quien en el conocimiento de la causa de la muerte de Fernando Neponuceno, hijastro del peticionario, puso en libertad a Lorenzo de Lara, sindicado de ella.</t>
    </r>
  </si>
  <si>
    <t>600A</t>
  </si>
  <si>
    <t>453-455</t>
  </si>
  <si>
    <r>
      <rPr>
        <rFont val="Google Sans Text"/>
        <color rgb="FF000000"/>
        <sz val="11.0"/>
      </rPr>
      <t xml:space="preserve">Demanda por </t>
    </r>
    <r>
      <rPr>
        <rFont val="Google Sans Text"/>
        <b/>
        <color rgb="FF000000"/>
        <sz val="11.0"/>
      </rPr>
      <t>injurias</t>
    </r>
    <r>
      <rPr>
        <rFont val="Google Sans Text"/>
        <color rgb="FF000000"/>
        <sz val="11.0"/>
      </rPr>
      <t>, de José Gutiérrez alcalde de Ibagué, contra Lorenzo Gutiérrez.</t>
    </r>
  </si>
  <si>
    <t>601A</t>
  </si>
  <si>
    <r>
      <rPr>
        <rFont val="Google Sans Text"/>
        <color rgb="FF000000"/>
        <sz val="11.0"/>
      </rPr>
      <t xml:space="preserve">Don Juan de Sámano, Gobernador de Riohacha, remite a la Real Audiencia los autos dictados en la causa seguida a José Antonio Bonafé, Tomás de Arteche y Martín Bermúdez, por </t>
    </r>
    <r>
      <rPr>
        <rFont val="Google Sans Text"/>
        <b/>
        <color rgb="FF000000"/>
        <sz val="11.0"/>
      </rPr>
      <t>adulteración y falsedad de documentos y declaraciones</t>
    </r>
    <r>
      <rPr>
        <rFont val="Google Sans Text"/>
        <color rgb="FF000000"/>
        <sz val="11.0"/>
      </rPr>
      <t>.</t>
    </r>
  </si>
  <si>
    <t>601B</t>
  </si>
  <si>
    <r>
      <rPr>
        <rFont val="Google Sans Text"/>
        <color rgb="FF000000"/>
        <sz val="11.0"/>
      </rPr>
      <t xml:space="preserve">Memorial de Tomás de Arteche, preso por la </t>
    </r>
    <r>
      <rPr>
        <rFont val="Google Sans Text"/>
        <b/>
        <color rgb="FF000000"/>
        <sz val="11.0"/>
      </rPr>
      <t xml:space="preserve">calumnia </t>
    </r>
    <r>
      <rPr>
        <rFont val="Google Sans Text"/>
        <color rgb="FF000000"/>
        <sz val="11.0"/>
      </rPr>
      <t>que le levantó José Antonio Bonafé.</t>
    </r>
  </si>
  <si>
    <t>601C</t>
  </si>
  <si>
    <r>
      <rPr>
        <rFont val="Google Sans Text"/>
        <color rgb="FF000000"/>
        <sz val="11.0"/>
      </rPr>
      <t xml:space="preserve">Gaspar de Quirós, hace relación de un </t>
    </r>
    <r>
      <rPr>
        <rFont val="Google Sans Text"/>
        <b/>
        <color rgb="FF000000"/>
        <sz val="11.0"/>
      </rPr>
      <t xml:space="preserve">robo </t>
    </r>
    <r>
      <rPr>
        <rFont val="Google Sans Text"/>
        <color rgb="FF000000"/>
        <sz val="11.0"/>
      </rPr>
      <t>que le hicieron.</t>
    </r>
  </si>
  <si>
    <r>
      <rPr>
        <rFont val="Google Sans Text"/>
        <b/>
        <color rgb="FF000000"/>
        <sz val="11.0"/>
      </rPr>
      <t xml:space="preserve">Memorial </t>
    </r>
    <r>
      <rPr>
        <rFont val="Google Sans Text"/>
        <color rgb="FF000000"/>
        <sz val="11.0"/>
      </rPr>
      <t>de Tomás de Arteche, preso por la calumnia que le levantó José Antonio Bonafé.</t>
    </r>
  </si>
  <si>
    <t>602A</t>
  </si>
  <si>
    <r>
      <rPr>
        <rFont val="Google Sans Text"/>
        <color rgb="FF000000"/>
        <sz val="11.0"/>
      </rPr>
      <t xml:space="preserve">Manifestación escrita de los comerciantes de La Plata, a Cristóbal de Graaf y Sarmiento, gobernador de Neiva, y </t>
    </r>
    <r>
      <rPr>
        <rFont val="Google Sans Text"/>
        <b/>
        <color rgb="FF000000"/>
        <sz val="11.0"/>
      </rPr>
      <t xml:space="preserve">robo </t>
    </r>
    <r>
      <rPr>
        <rFont val="Google Sans Text"/>
        <color rgb="FF000000"/>
        <sz val="11.0"/>
      </rPr>
      <t>que a éste le hicieron.</t>
    </r>
  </si>
  <si>
    <t>AGNSC.191030828-833283A</t>
  </si>
  <si>
    <t>602B</t>
  </si>
  <si>
    <r>
      <rPr>
        <rFont val="Google Sans Text"/>
        <b/>
        <color rgb="FF000000"/>
        <sz val="11.0"/>
      </rPr>
      <t>Manifestación escrita</t>
    </r>
    <r>
      <rPr>
        <rFont val="Google Sans Text"/>
        <color rgb="FF000000"/>
        <sz val="11.0"/>
      </rPr>
      <t xml:space="preserve"> de los comerciantes de La Plata, a Cristóbal de Graaf y Sarmiento, gobernador de Neiva, y robo que a éste le hicieron.</t>
    </r>
  </si>
  <si>
    <t>456-491</t>
  </si>
  <si>
    <r>
      <rPr>
        <rFont val="Google Sans Text"/>
        <color rgb="FF000000"/>
        <sz val="11.0"/>
      </rPr>
      <t xml:space="preserve">Juicio seguido a Juan Rodríguez Callejas, por habérsele sorprendido infranganti </t>
    </r>
    <r>
      <rPr>
        <rFont val="Google Sans Text"/>
        <b/>
        <color rgb="FF000000"/>
        <sz val="11.0"/>
      </rPr>
      <t>con una mujer casad</t>
    </r>
    <r>
      <rPr>
        <rFont val="Google Sans Text"/>
        <color rgb="FF000000"/>
        <sz val="11.0"/>
      </rPr>
      <t>a faltando al sexto mandamiento</t>
    </r>
  </si>
  <si>
    <t>603A</t>
  </si>
  <si>
    <r>
      <rPr>
        <rFont val="Google Sans Text"/>
        <color rgb="FF000000"/>
        <sz val="11.0"/>
      </rPr>
      <t xml:space="preserve">Sumario instruido en Neiva, a Juan José Perdomo, </t>
    </r>
    <r>
      <rPr>
        <rFont val="Google Sans Text"/>
        <b/>
        <color rgb="FF000000"/>
        <sz val="11.0"/>
      </rPr>
      <t xml:space="preserve">ladrón </t>
    </r>
    <r>
      <rPr>
        <rFont val="Google Sans Text"/>
        <color rgb="FF000000"/>
        <sz val="11.0"/>
      </rPr>
      <t>de ganado mayor en dicha jurisdicción.</t>
    </r>
  </si>
  <si>
    <t>604A</t>
  </si>
  <si>
    <t>492-513</t>
  </si>
  <si>
    <t xml:space="preserve">José de Guerra y Pérez, Alcalde de Honda, reclama sus salarios en la causa que de oficio siguió a Francisco Armero, de Mariquita, acusado de sevicia con sus esclavos. </t>
  </si>
  <si>
    <t>604C</t>
  </si>
  <si>
    <r>
      <rPr>
        <rFont val="Google Sans Text"/>
        <color rgb="FF000000"/>
        <sz val="11.0"/>
      </rPr>
      <t>José de Guerra y Pérez, Alcalde de Honda,</t>
    </r>
    <r>
      <rPr>
        <rFont val="Google Sans Text"/>
        <b/>
        <color rgb="FF000000"/>
        <sz val="11.0"/>
      </rPr>
      <t xml:space="preserve"> reclama sus salarios</t>
    </r>
    <r>
      <rPr>
        <rFont val="Google Sans Text"/>
        <color rgb="FF000000"/>
        <sz val="11.0"/>
      </rPr>
      <t xml:space="preserve"> en la causa que de oficio siguió a Francisco Armero, de Mariquita, acusado de sevicia con sus esclavos.</t>
    </r>
  </si>
  <si>
    <t>605A</t>
  </si>
  <si>
    <r>
      <rPr>
        <rFont val="Google Sans Text"/>
        <color rgb="FF000000"/>
        <sz val="11.0"/>
      </rPr>
      <t xml:space="preserve">Demanda de Bartolomé Vásquez, hijo natural de Josefa Moreno, por los </t>
    </r>
    <r>
      <rPr>
        <rFont val="Google Sans Text"/>
        <b/>
        <color rgb="FF000000"/>
        <sz val="11.0"/>
      </rPr>
      <t>bienes mortuorios</t>
    </r>
    <r>
      <rPr>
        <rFont val="Google Sans Text"/>
        <color rgb="FF000000"/>
        <sz val="11.0"/>
      </rPr>
      <t xml:space="preserve"> de ésta, contra Carlos de Obregón, su padrastro.</t>
    </r>
  </si>
  <si>
    <t>514-520</t>
  </si>
  <si>
    <t>606A</t>
  </si>
  <si>
    <r>
      <rPr>
        <rFont val="Google Sans Text"/>
        <color rgb="FF000000"/>
        <sz val="11.0"/>
      </rPr>
      <t xml:space="preserve">Notas del alcalde de Neiva, relacionadas con el sumario instruido a Jorge de Pastrana, por </t>
    </r>
    <r>
      <rPr>
        <rFont val="Google Sans Text"/>
        <b/>
        <color rgb="FF000000"/>
        <sz val="11.0"/>
      </rPr>
      <t xml:space="preserve">robo </t>
    </r>
    <r>
      <rPr>
        <rFont val="Google Sans Text"/>
        <color rgb="FF000000"/>
        <sz val="11.0"/>
      </rPr>
      <t>de ganados.</t>
    </r>
  </si>
  <si>
    <t>606B</t>
  </si>
  <si>
    <r>
      <rPr>
        <rFont val="Google Sans Text"/>
        <b/>
        <color rgb="FF000000"/>
        <sz val="11.0"/>
      </rPr>
      <t xml:space="preserve">Notas </t>
    </r>
    <r>
      <rPr>
        <rFont val="Google Sans Text"/>
        <color rgb="FF000000"/>
        <sz val="11.0"/>
      </rPr>
      <t>del alcalde de Neiva, relacionadas con el sumario instruido a Jorge de Pastrana, por robo de ganados.</t>
    </r>
  </si>
  <si>
    <t>AGNSC.191031834-837284A</t>
  </si>
  <si>
    <t>607A</t>
  </si>
  <si>
    <r>
      <rPr>
        <rFont val="Google Sans Text"/>
        <color rgb="FF000000"/>
        <sz val="11.0"/>
      </rPr>
      <t xml:space="preserve">Demanda por </t>
    </r>
    <r>
      <rPr>
        <rFont val="Google Sans Text"/>
        <b/>
        <color rgb="FF000000"/>
        <sz val="11.0"/>
      </rPr>
      <t>desacatos</t>
    </r>
    <r>
      <rPr>
        <rFont val="Google Sans Text"/>
        <color rgb="FF000000"/>
        <sz val="11.0"/>
      </rPr>
      <t>, de Clemente José Estévez, Corregidor de el Socorro, contra Carlos Joaquín de la Cadena, alcalde de Barichara.</t>
    </r>
  </si>
  <si>
    <r>
      <rPr>
        <rFont val="Google Sans Text"/>
        <color rgb="FF000000"/>
        <sz val="11.0"/>
      </rPr>
      <t xml:space="preserve">Sumario instruído a Juan Pérez e Isabel López, por </t>
    </r>
    <r>
      <rPr>
        <rFont val="Google Sans Text"/>
        <b/>
        <color rgb="FF000000"/>
        <sz val="11.0"/>
      </rPr>
      <t>amancebamiento</t>
    </r>
  </si>
  <si>
    <t>521-530</t>
  </si>
  <si>
    <t>608A</t>
  </si>
  <si>
    <r>
      <rPr>
        <rFont val="Google Sans Text"/>
        <color rgb="FF000000"/>
        <sz val="11.0"/>
      </rPr>
      <t xml:space="preserve">Sumario instruido por Filiberto Solís, Alcalde de Girón, a Juan José Simanca, sindicado de </t>
    </r>
    <r>
      <rPr>
        <rFont val="Google Sans Text"/>
        <b/>
        <color rgb="FF000000"/>
        <sz val="11.0"/>
      </rPr>
      <t xml:space="preserve">robos </t>
    </r>
    <r>
      <rPr>
        <rFont val="Google Sans Text"/>
        <color rgb="FF000000"/>
        <sz val="11.0"/>
      </rPr>
      <t>y adulterio con Encarnación Meneses.</t>
    </r>
  </si>
  <si>
    <t>AGNSC.191032838-866285A</t>
  </si>
  <si>
    <t>608B</t>
  </si>
  <si>
    <r>
      <rPr>
        <rFont val="Google Sans Text"/>
        <color rgb="FF000000"/>
        <sz val="11.0"/>
      </rPr>
      <t xml:space="preserve">Sumario instruido por Filiberto Solís, Alcalde de Girón, a Juan José Simanca, sindicado de robos y </t>
    </r>
    <r>
      <rPr>
        <rFont val="Google Sans Text"/>
        <b/>
        <color rgb="FF000000"/>
        <sz val="11.0"/>
      </rPr>
      <t xml:space="preserve">adulterio </t>
    </r>
    <r>
      <rPr>
        <rFont val="Google Sans Text"/>
        <color rgb="FF000000"/>
        <sz val="11.0"/>
      </rPr>
      <t>con Encarnación Meneses.</t>
    </r>
  </si>
  <si>
    <r>
      <rPr>
        <rFont val="Google Sans Text"/>
        <color rgb="FF000000"/>
        <sz val="11.0"/>
      </rPr>
      <t xml:space="preserve">Juicio seguido a Juan Legarreta, por </t>
    </r>
    <r>
      <rPr>
        <rFont val="Google Sans Text"/>
        <b/>
        <color rgb="FF000000"/>
        <sz val="11.0"/>
      </rPr>
      <t xml:space="preserve">desacatos </t>
    </r>
    <r>
      <rPr>
        <rFont val="Google Sans Text"/>
        <color rgb="FF000000"/>
        <sz val="11.0"/>
      </rPr>
      <t>a Juan Flórez, Relator de la Real Audiencia, al seguir el juicio de sucesión de Alonso Ruíz Gualdemez, abuelo de la consorte del enjuiciado</t>
    </r>
  </si>
  <si>
    <t>609A</t>
  </si>
  <si>
    <r>
      <rPr>
        <rFont val="Google Sans Text"/>
        <color rgb="FF000000"/>
        <sz val="11.0"/>
      </rPr>
      <t xml:space="preserve">Sumario instruido en Simacota a Mateo Burel Bretón, a quien en la visita de cárcel de Santa Fe, se le tomaron nuevas declaraciones sobre sus </t>
    </r>
    <r>
      <rPr>
        <rFont val="Google Sans Text"/>
        <b/>
        <color rgb="FF000000"/>
        <sz val="11.0"/>
      </rPr>
      <t xml:space="preserve">robos </t>
    </r>
    <r>
      <rPr>
        <rFont val="Google Sans Text"/>
        <color rgb="FF000000"/>
        <sz val="11.0"/>
      </rPr>
      <t>de dinero.</t>
    </r>
  </si>
  <si>
    <t>610A</t>
  </si>
  <si>
    <t>531-566</t>
  </si>
  <si>
    <r>
      <rPr>
        <rFont val="Google Sans Text"/>
        <color rgb="FF000000"/>
        <sz val="11.0"/>
      </rPr>
      <t xml:space="preserve">Causa seguida a Atanasio Bohórquez y María Manuela Quiroga, por </t>
    </r>
    <r>
      <rPr>
        <rFont val="Google Sans Text"/>
        <b/>
        <color rgb="FF000000"/>
        <sz val="11.0"/>
      </rPr>
      <t>concubinato</t>
    </r>
  </si>
  <si>
    <t>611A</t>
  </si>
  <si>
    <r>
      <rPr>
        <rFont val="Google Sans Text"/>
        <color rgb="FF000000"/>
        <sz val="11.0"/>
      </rPr>
      <t xml:space="preserve">Diligencias judiciales sobre el reconocimiento del cadáver de Nicolas Barragán, que se encontró en el río Combeima y causa que se le siguió a Claudio Vanegas, presunta </t>
    </r>
    <r>
      <rPr>
        <rFont val="Google Sans Text"/>
        <b/>
        <color rgb="FF000000"/>
        <sz val="11.0"/>
      </rPr>
      <t xml:space="preserve">homicida </t>
    </r>
    <r>
      <rPr>
        <rFont val="Google Sans Text"/>
        <color rgb="FF000000"/>
        <sz val="11.0"/>
      </rPr>
      <t>de dicho occiso</t>
    </r>
  </si>
  <si>
    <t>611B</t>
  </si>
  <si>
    <r>
      <rPr>
        <rFont val="Google Sans Text"/>
        <color rgb="FF000000"/>
        <sz val="11.0"/>
      </rPr>
      <t xml:space="preserve">Representación judicial de Jerónima de Salcedo, viuda de Nicolás Barragán, contra </t>
    </r>
    <r>
      <rPr>
        <rFont val="Google Sans Text"/>
        <b/>
        <color rgb="FF000000"/>
        <sz val="11.0"/>
      </rPr>
      <t xml:space="preserve">el alcalde de Ibagué, quien la quiso complicar en la muerte de su marido </t>
    </r>
    <r>
      <rPr>
        <rFont val="Google Sans Text"/>
        <color rgb="FF000000"/>
        <sz val="11.0"/>
      </rPr>
      <t>cuyo cadáver fue hallado en el río Combeima y atribuido el homicidio a Claudio Vanegas</t>
    </r>
  </si>
  <si>
    <t>612A</t>
  </si>
  <si>
    <r>
      <rPr>
        <rFont val="Google Sans Text"/>
        <color rgb="FF000000"/>
        <sz val="11.0"/>
      </rPr>
      <t xml:space="preserve">Investigación practicada por Pablo de Mesa y Armero, Alcalde de Mariquita, sobre el </t>
    </r>
    <r>
      <rPr>
        <rFont val="Google Sans Text"/>
        <b/>
        <color rgb="FF000000"/>
        <sz val="11.0"/>
      </rPr>
      <t>asesinato y decapitación</t>
    </r>
    <r>
      <rPr>
        <rFont val="Google Sans Text"/>
        <color rgb="FF000000"/>
        <sz val="11.0"/>
      </rPr>
      <t xml:space="preserve"> de Miguel Leyton, estanquero de Santa Ana, y causa que se instruyó a Miguel Zerda como autor principal y a Francisco Galeano, Feliz Ordoñez y José Antonio Albuanza, cómplices del delito</t>
    </r>
  </si>
  <si>
    <t>613A</t>
  </si>
  <si>
    <r>
      <rPr>
        <rFont val="Google Sans Text"/>
        <color rgb="FF000000"/>
        <sz val="11.0"/>
      </rPr>
      <t xml:space="preserve">Demanda de Gregorio Gómez contra Jacinto Buenaventura, </t>
    </r>
    <r>
      <rPr>
        <rFont val="Google Sans Text"/>
        <b/>
        <color rgb="FF000000"/>
        <sz val="11.0"/>
      </rPr>
      <t>por una falsa obligación de dinero y consiguientes molestias</t>
    </r>
    <r>
      <rPr>
        <rFont val="Google Sans Text"/>
        <color rgb="FF000000"/>
        <sz val="11.0"/>
      </rPr>
      <t xml:space="preserve"> causadas al demandante.</t>
    </r>
  </si>
  <si>
    <t>614A</t>
  </si>
  <si>
    <r>
      <rPr>
        <rFont val="Google Sans Text"/>
        <color rgb="FF000000"/>
        <sz val="11.0"/>
      </rPr>
      <t xml:space="preserve">Memorial de los vecinos de Ibagué, oponiéndose al nombramiento recaído en Pedro de los Santos para alcalde de la población, a quien acusaron de </t>
    </r>
    <r>
      <rPr>
        <rFont val="Google Sans Text"/>
        <b/>
        <color rgb="FF000000"/>
        <sz val="11.0"/>
      </rPr>
      <t xml:space="preserve">incendiario </t>
    </r>
    <r>
      <rPr>
        <rFont val="Google Sans Text"/>
        <color rgb="FF000000"/>
        <sz val="11.0"/>
      </rPr>
      <t>y ladrón.</t>
    </r>
  </si>
  <si>
    <t>AGNSC.191033867-884286A</t>
  </si>
  <si>
    <t>614B</t>
  </si>
  <si>
    <r>
      <rPr>
        <rFont val="Google Sans Text"/>
        <color rgb="FF000000"/>
        <sz val="11.0"/>
      </rPr>
      <t xml:space="preserve">Memorial de los vecinos de Ibagué, oponiéndose al nombramiento recaído en Pedro de los Santos para alcalde de la población, a quien acusaron de incendiario y </t>
    </r>
    <r>
      <rPr>
        <rFont val="Google Sans Text"/>
        <b/>
        <color rgb="FF000000"/>
        <sz val="11.0"/>
      </rPr>
      <t>ladrón</t>
    </r>
    <r>
      <rPr>
        <rFont val="Google Sans Text"/>
        <color rgb="FF000000"/>
        <sz val="11.0"/>
      </rPr>
      <t>.</t>
    </r>
  </si>
  <si>
    <t>567-570</t>
  </si>
  <si>
    <r>
      <rPr>
        <rFont val="Google Sans Text"/>
        <color rgb="FF000000"/>
        <sz val="11.0"/>
      </rPr>
      <t xml:space="preserve">Juicio seguido a Juan Legarreta, por desacatos a Juan Flórez, Relator de la Real Audiencia, al seguir el </t>
    </r>
    <r>
      <rPr>
        <rFont val="Google Sans Text"/>
        <b/>
        <color rgb="FF000000"/>
        <sz val="11.0"/>
      </rPr>
      <t>juicio de sucesión</t>
    </r>
    <r>
      <rPr>
        <rFont val="Google Sans Text"/>
        <color rgb="FF000000"/>
        <sz val="11.0"/>
      </rPr>
      <t xml:space="preserve"> de Alonso Ruíz Gualdemez, abuelo de la consorte del enjuiciado</t>
    </r>
  </si>
  <si>
    <t>614C</t>
  </si>
  <si>
    <r>
      <rPr>
        <rFont val="Google Sans Text"/>
        <b/>
        <color rgb="FF000000"/>
        <sz val="11.0"/>
      </rPr>
      <t xml:space="preserve">Memorial </t>
    </r>
    <r>
      <rPr>
        <rFont val="Google Sans Text"/>
        <color rgb="FF000000"/>
        <sz val="11.0"/>
      </rPr>
      <t>de los vecinos de Ibagué, oponiéndose al nombramiento recaído en Pedro de los Santos para alcalde de la población, a quien acusaron de incendiario y ladrón.</t>
    </r>
  </si>
  <si>
    <t>615A</t>
  </si>
  <si>
    <t>AGNSC.191033867-884286B</t>
  </si>
  <si>
    <r>
      <rPr>
        <rFont val="Google Sans Text"/>
        <color rgb="FF000000"/>
        <sz val="11.0"/>
      </rPr>
      <t xml:space="preserve">Juicio seguido a Jacinto Vargas, por </t>
    </r>
    <r>
      <rPr>
        <rFont val="Google Sans Text"/>
        <b/>
        <color rgb="FF000000"/>
        <sz val="11.0"/>
      </rPr>
      <t xml:space="preserve">irrespetos </t>
    </r>
    <r>
      <rPr>
        <rFont val="Google Sans Text"/>
        <color rgb="FF000000"/>
        <sz val="11.0"/>
      </rPr>
      <t>a Nicolás Pérez, alcalde de Honda, al contestar una demanda que José Zaldúa le puso a Pérez por suma de pesos contra Vargas.</t>
    </r>
  </si>
  <si>
    <r>
      <rPr>
        <rFont val="Google Sans Text"/>
        <color rgb="FF000000"/>
        <sz val="11.0"/>
      </rPr>
      <t xml:space="preserve">Causa seguida a Pedro Riobo y Mahecha, por </t>
    </r>
    <r>
      <rPr>
        <rFont val="Google Sans Text"/>
        <b/>
        <color rgb="FF000000"/>
        <sz val="11.0"/>
      </rPr>
      <t xml:space="preserve">irrespetos </t>
    </r>
    <r>
      <rPr>
        <rFont val="Google Sans Text"/>
        <color rgb="FF000000"/>
        <sz val="11.0"/>
      </rPr>
      <t>al alcalde de Guaduas y otros actos punibles.</t>
    </r>
  </si>
  <si>
    <t>615B</t>
  </si>
  <si>
    <r>
      <rPr>
        <rFont val="Google Sans Text"/>
        <color rgb="FF000000"/>
        <sz val="11.0"/>
      </rPr>
      <t xml:space="preserve">Juicio seguido a Jacinto Vargas, por irrespetos a Nicolás Pérez, alcalde de Honda, al contestar una demanda que José Zaldúa le puso a Pérez </t>
    </r>
    <r>
      <rPr>
        <rFont val="Google Sans Text"/>
        <b/>
        <color rgb="FF000000"/>
        <sz val="11.0"/>
      </rPr>
      <t>por suma de pesos</t>
    </r>
    <r>
      <rPr>
        <rFont val="Google Sans Text"/>
        <color rgb="FF000000"/>
        <sz val="11.0"/>
      </rPr>
      <t xml:space="preserve"> contra Vargas.</t>
    </r>
  </si>
  <si>
    <t>AGNSC.191034885-954287A</t>
  </si>
  <si>
    <t>616A</t>
  </si>
  <si>
    <t>571-577</t>
  </si>
  <si>
    <r>
      <rPr>
        <rFont val="Google Sans Text"/>
        <color rgb="FF000000"/>
        <sz val="11.0"/>
      </rPr>
      <t xml:space="preserve">Juicio seguido a Tomás Carrasquilla, por </t>
    </r>
    <r>
      <rPr>
        <rFont val="Google Sans Text"/>
        <b/>
        <color rgb="FF000000"/>
        <sz val="11.0"/>
      </rPr>
      <t xml:space="preserve">tener casa de juegos prohibidos </t>
    </r>
    <r>
      <rPr>
        <rFont val="Google Sans Text"/>
        <color rgb="FF000000"/>
        <sz val="11.0"/>
      </rPr>
      <t>en Honda y dar a la venta naipes de rentas estancadas.</t>
    </r>
  </si>
  <si>
    <r>
      <rPr>
        <rFont val="Google Sans Text"/>
        <color rgb="FF000000"/>
        <sz val="11.0"/>
      </rPr>
      <t xml:space="preserve">Causa seguida a Pedro Riobo y Mahecha, por irrespetos al alcalde de Guaduas y </t>
    </r>
    <r>
      <rPr>
        <rFont val="Google Sans Text"/>
        <b/>
        <color rgb="FF000000"/>
        <sz val="11.0"/>
      </rPr>
      <t>otros actos punibles</t>
    </r>
    <r>
      <rPr>
        <rFont val="Google Sans Text"/>
        <color rgb="FF000000"/>
        <sz val="11.0"/>
      </rPr>
      <t>.</t>
    </r>
  </si>
  <si>
    <t>616B</t>
  </si>
  <si>
    <r>
      <rPr>
        <rFont val="Google Sans Text"/>
        <color rgb="FF000000"/>
        <sz val="11.0"/>
      </rPr>
      <t xml:space="preserve">Juicio seguido a Tomás Carrasquilla, por tener casa de juegos prohibidos en Honda y dar a </t>
    </r>
    <r>
      <rPr>
        <rFont val="Google Sans Text"/>
        <b/>
        <color rgb="FF000000"/>
        <sz val="11.0"/>
      </rPr>
      <t>la venta naipes de rentas estancadas.</t>
    </r>
  </si>
  <si>
    <t>AGNSC.191034885-954287B</t>
  </si>
  <si>
    <t>617A</t>
  </si>
  <si>
    <r>
      <rPr>
        <rFont val="Google Sans Text"/>
        <color rgb="FF000000"/>
        <sz val="11.0"/>
      </rPr>
      <t xml:space="preserve">Causa seguida a Santos Angel, por el </t>
    </r>
    <r>
      <rPr>
        <rFont val="Google Sans Text"/>
        <b/>
        <color rgb="FF000000"/>
        <sz val="11.0"/>
      </rPr>
      <t xml:space="preserve">homicidio </t>
    </r>
    <r>
      <rPr>
        <rFont val="Google Sans Text"/>
        <color rgb="FF000000"/>
        <sz val="11.0"/>
      </rPr>
      <t>en Rioseco de Manuel Serrano, su cuñado</t>
    </r>
  </si>
  <si>
    <r>
      <rPr>
        <rFont val="Google Sans Text"/>
        <color rgb="FF000000"/>
        <sz val="11.0"/>
      </rPr>
      <t xml:space="preserve">Nicolás María Castro, </t>
    </r>
    <r>
      <rPr>
        <rFont val="Google Sans Text"/>
        <b/>
        <color rgb="FF000000"/>
        <sz val="11.0"/>
      </rPr>
      <t xml:space="preserve">solicita </t>
    </r>
    <r>
      <rPr>
        <rFont val="Google Sans Text"/>
        <color rgb="FF000000"/>
        <sz val="11.0"/>
      </rPr>
      <t>unas indagatorias.</t>
    </r>
  </si>
  <si>
    <t>618A</t>
  </si>
  <si>
    <r>
      <rPr>
        <rFont val="Google Sans Text"/>
        <color rgb="FF000000"/>
        <sz val="11.0"/>
      </rPr>
      <t>Proceso de Francisco Antonio Valenzuela,</t>
    </r>
    <r>
      <rPr>
        <rFont val="Google Sans Text"/>
        <b/>
        <color rgb="FF000000"/>
        <sz val="11.0"/>
      </rPr>
      <t xml:space="preserve"> violador </t>
    </r>
    <r>
      <rPr>
        <rFont val="Google Sans Text"/>
        <color rgb="FF000000"/>
        <sz val="11.0"/>
      </rPr>
      <t>de la virginidad de María de la Cruz Toro y Rita Nieto, y haber tenido relaciones sexuales -incestuosas desde luego- con Isabel Pineda, madre de la mencionada Rita.</t>
    </r>
  </si>
  <si>
    <t>578-584</t>
  </si>
  <si>
    <t>618B</t>
  </si>
  <si>
    <t>AGNSC.191035955-960288A</t>
  </si>
  <si>
    <r>
      <rPr>
        <rFont val="Google Sans Text"/>
        <color rgb="FF000000"/>
        <sz val="11.0"/>
      </rPr>
      <t>Proceso de Francisco Antonio Valenzuela, violador de la virginidad de María de la Cruz Toro y Rita Nieto, y haber tenido relaciones sexuales -</t>
    </r>
    <r>
      <rPr>
        <rFont val="Google Sans Text"/>
        <b/>
        <color rgb="FF000000"/>
        <sz val="11.0"/>
      </rPr>
      <t xml:space="preserve">incestuosas </t>
    </r>
    <r>
      <rPr>
        <rFont val="Google Sans Text"/>
        <color rgb="FF000000"/>
        <sz val="11.0"/>
      </rPr>
      <t>desde luego- con Isabel Pineda, madre de la mencionada Rita.</t>
    </r>
  </si>
  <si>
    <r>
      <rPr>
        <rFont val="Google Sans Text"/>
        <color rgb="FF000000"/>
        <sz val="11.0"/>
      </rPr>
      <t xml:space="preserve">Nicolás María Castro, solicita unas </t>
    </r>
    <r>
      <rPr>
        <rFont val="Google Sans Text"/>
        <b/>
        <color rgb="FF000000"/>
        <sz val="11.0"/>
      </rPr>
      <t>indagatorias</t>
    </r>
    <r>
      <rPr>
        <rFont val="Google Sans Text"/>
        <color rgb="FF000000"/>
        <sz val="11.0"/>
      </rPr>
      <t>.</t>
    </r>
  </si>
  <si>
    <t>619A</t>
  </si>
  <si>
    <r>
      <rPr>
        <rFont val="Google Sans Text"/>
        <color rgb="FF000000"/>
        <sz val="11.0"/>
      </rPr>
      <t xml:space="preserve">Demanda de Rafaela Lee de Flórez, por </t>
    </r>
    <r>
      <rPr>
        <rFont val="Google Sans Text"/>
        <b/>
        <color rgb="FF000000"/>
        <sz val="11.0"/>
      </rPr>
      <t>injurias</t>
    </r>
    <r>
      <rPr>
        <rFont val="Google Sans Text"/>
        <color rgb="FF000000"/>
        <sz val="11.0"/>
      </rPr>
      <t>, contra Ana Josefa Méndez</t>
    </r>
  </si>
  <si>
    <t>AGNSC.191035955-960288B</t>
  </si>
  <si>
    <t>620A</t>
  </si>
  <si>
    <r>
      <rPr>
        <rFont val="Google Sans Text"/>
        <color rgb="FF000000"/>
        <sz val="11.0"/>
      </rPr>
      <t xml:space="preserve">Francisco Manjarres, vecino de Neiva, hace solicitud de quedar cobijado con el indulto concedido por Real Cédula, en el crimen que cometió en Zipaquirá, </t>
    </r>
    <r>
      <rPr>
        <rFont val="Google Sans Text"/>
        <b/>
        <color rgb="FF000000"/>
        <sz val="11.0"/>
      </rPr>
      <t>dando muerte</t>
    </r>
    <r>
      <rPr>
        <rFont val="Google Sans Text"/>
        <color rgb="FF000000"/>
        <sz val="11.0"/>
      </rPr>
      <t xml:space="preserve"> a Juan José Muñoz, su padrastro</t>
    </r>
  </si>
  <si>
    <r>
      <rPr>
        <rFont val="Google Sans Text"/>
        <color rgb="FF000000"/>
        <sz val="11.0"/>
      </rPr>
      <t xml:space="preserve">Sumario instruído a Alonso Rodríguez y Alonso Franco, por el </t>
    </r>
    <r>
      <rPr>
        <rFont val="Google Sans Text"/>
        <b/>
        <color rgb="FF000000"/>
        <sz val="11.0"/>
      </rPr>
      <t xml:space="preserve">rapto </t>
    </r>
    <r>
      <rPr>
        <rFont val="Google Sans Text"/>
        <color rgb="FF000000"/>
        <sz val="11.0"/>
      </rPr>
      <t>de Juana de Laverde, hija de Francisca de Laverde y Velasco, denunciante del delito</t>
    </r>
  </si>
  <si>
    <t>620B</t>
  </si>
  <si>
    <t>585-588</t>
  </si>
  <si>
    <r>
      <rPr>
        <rFont val="Google Sans Text"/>
        <color rgb="FF000000"/>
        <sz val="11.0"/>
      </rPr>
      <t xml:space="preserve">Francisco Manjarres, vecino de Neiva, hace solicitud de </t>
    </r>
    <r>
      <rPr>
        <rFont val="Google Sans Text"/>
        <b/>
        <color rgb="FF000000"/>
        <sz val="11.0"/>
      </rPr>
      <t>quedar cobijado con el indulto</t>
    </r>
    <r>
      <rPr>
        <rFont val="Google Sans Text"/>
        <color rgb="FF000000"/>
        <sz val="11.0"/>
      </rPr>
      <t xml:space="preserve"> concedido por Real Cédula, en el crimen que cometió en Zipaquirá, dando muerte a Juan José Muñoz, su padrastro</t>
    </r>
  </si>
  <si>
    <t>AGNSC.191036961-963289A</t>
  </si>
  <si>
    <t>620C</t>
  </si>
  <si>
    <r>
      <rPr>
        <rFont val="Google Sans Text"/>
        <color rgb="FF000000"/>
        <sz val="11.0"/>
      </rPr>
      <t xml:space="preserve">Juicio por </t>
    </r>
    <r>
      <rPr>
        <rFont val="Google Sans Text"/>
        <b/>
        <color rgb="FF000000"/>
        <sz val="11.0"/>
      </rPr>
      <t xml:space="preserve">riña </t>
    </r>
    <r>
      <rPr>
        <rFont val="Google Sans Text"/>
        <color rgb="FF000000"/>
        <sz val="11.0"/>
      </rPr>
      <t>seguido a Pedro, Pablo y José de Orejuela, quienes hirieron a Bernardo García Raigoso en el camino que conduce a Usaquén</t>
    </r>
  </si>
  <si>
    <t>AGNSC.191037964-1011290A</t>
  </si>
  <si>
    <r>
      <rPr>
        <rFont val="Google Sans Text"/>
        <color rgb="FF000000"/>
        <sz val="11.0"/>
      </rPr>
      <t xml:space="preserve">Francisco Manjarres, vecino de Neiva, hace solicitud de quedar cobijado con el indulto concedido por </t>
    </r>
    <r>
      <rPr>
        <rFont val="Google Sans Text"/>
        <b/>
        <color rgb="FF000000"/>
        <sz val="11.0"/>
      </rPr>
      <t>Real Cédula</t>
    </r>
    <r>
      <rPr>
        <rFont val="Google Sans Text"/>
        <color rgb="FF000000"/>
        <sz val="11.0"/>
      </rPr>
      <t>, en el crimen que cometió en Zipaquirá, dando muerte a Juan José Muñoz, su padrastro</t>
    </r>
  </si>
  <si>
    <t>589-597</t>
  </si>
  <si>
    <r>
      <rPr>
        <rFont val="Google Sans Text"/>
        <color rgb="FF000000"/>
        <sz val="11.0"/>
      </rPr>
      <t xml:space="preserve">Juicio por riña seguido a Pedro, Pablo y José de Orejuela, quienes </t>
    </r>
    <r>
      <rPr>
        <rFont val="Google Sans Text"/>
        <b/>
        <color rgb="FF000000"/>
        <sz val="11.0"/>
      </rPr>
      <t xml:space="preserve">hirieron </t>
    </r>
    <r>
      <rPr>
        <rFont val="Google Sans Text"/>
        <color rgb="FF000000"/>
        <sz val="11.0"/>
      </rPr>
      <t>a Bernardo García Raigoso en el camino que conduce a Usaquén</t>
    </r>
  </si>
  <si>
    <t>621A</t>
  </si>
  <si>
    <r>
      <rPr>
        <rFont val="Google Sans Text"/>
        <b/>
        <color rgb="FF000000"/>
        <sz val="11.0"/>
      </rPr>
      <t>Competencia de jurisdicción</t>
    </r>
    <r>
      <rPr>
        <rFont val="Google Sans Text"/>
        <color rgb="FF000000"/>
        <sz val="11.0"/>
      </rPr>
      <t xml:space="preserve"> entre el Administrador de Correos de Honda y el alcalde local, al arrestar éste a un boga llamado Rafael de Aguas, dependiente del referido administrador.</t>
    </r>
  </si>
  <si>
    <t>621B</t>
  </si>
  <si>
    <t>AGNSC.191037964-1011290B</t>
  </si>
  <si>
    <r>
      <rPr>
        <rFont val="Google Sans Text"/>
        <color rgb="FF000000"/>
        <sz val="11.0"/>
      </rPr>
      <t xml:space="preserve">Competencia de jurisdicción entre el Administrador de Correos de Honda y el alcalde local, al </t>
    </r>
    <r>
      <rPr>
        <rFont val="Google Sans Text"/>
        <b/>
        <color rgb="FF000000"/>
        <sz val="11.0"/>
      </rPr>
      <t xml:space="preserve">arrestar </t>
    </r>
    <r>
      <rPr>
        <rFont val="Google Sans Text"/>
        <color rgb="FF000000"/>
        <sz val="11.0"/>
      </rPr>
      <t xml:space="preserve">éste a un boga llamado </t>
    </r>
    <r>
      <rPr>
        <rFont val="Google Sans Text"/>
        <b/>
        <color rgb="FF000000"/>
        <sz val="11.0"/>
      </rPr>
      <t>Rafael de Aguas</t>
    </r>
    <r>
      <rPr>
        <rFont val="Google Sans Text"/>
        <color rgb="FF000000"/>
        <sz val="11.0"/>
      </rPr>
      <t>, dependiente del referido administrador.</t>
    </r>
  </si>
  <si>
    <r>
      <rPr>
        <rFont val="Google Sans Text"/>
        <color rgb="FF000000"/>
        <sz val="11.0"/>
      </rPr>
      <t xml:space="preserve">Proceso de Ignacio Gaitán, quien </t>
    </r>
    <r>
      <rPr>
        <rFont val="Google Sans Text"/>
        <b/>
        <color rgb="FF000000"/>
        <sz val="11.0"/>
      </rPr>
      <t>dió muerte</t>
    </r>
    <r>
      <rPr>
        <rFont val="Google Sans Text"/>
        <color rgb="FF000000"/>
        <sz val="11.0"/>
      </rPr>
      <t xml:space="preserve"> en el Boquerón de Tabio, a Pedro Garzón</t>
    </r>
  </si>
  <si>
    <t>622A</t>
  </si>
  <si>
    <t>Tabio</t>
  </si>
  <si>
    <r>
      <rPr>
        <rFont val="Google Sans Text"/>
        <color rgb="FF000000"/>
        <sz val="11.0"/>
      </rPr>
      <t xml:space="preserve">Sumario que se le instruyó en Purificación a José Bocanegra, por </t>
    </r>
    <r>
      <rPr>
        <rFont val="Google Sans Text"/>
        <b/>
        <color rgb="FF000000"/>
        <sz val="11.0"/>
      </rPr>
      <t xml:space="preserve">agresiones </t>
    </r>
    <r>
      <rPr>
        <rFont val="Google Sans Text"/>
        <color rgb="FF000000"/>
        <sz val="11.0"/>
      </rPr>
      <t>al alcalde local y violentar la puerta de la cárcel para dar libertad a Juan Antonio Bocanegra, hijo suyo.</t>
    </r>
  </si>
  <si>
    <t>598-613</t>
  </si>
  <si>
    <t>AGNSC.191111-6291A</t>
  </si>
  <si>
    <t>622B</t>
  </si>
  <si>
    <r>
      <rPr>
        <rFont val="Google Sans Text"/>
        <color rgb="FF000000"/>
        <sz val="11.0"/>
      </rPr>
      <t xml:space="preserve">Sumario que se le instruyó en Purificación a José Bocanegra, por agresiones al alcalde local y violentar la puerta de la cárcel para </t>
    </r>
    <r>
      <rPr>
        <rFont val="Google Sans Text"/>
        <b/>
        <color rgb="FF000000"/>
        <sz val="11.0"/>
      </rPr>
      <t>dar libertad a</t>
    </r>
    <r>
      <rPr>
        <rFont val="Google Sans Text"/>
        <color rgb="FF000000"/>
        <sz val="11.0"/>
      </rPr>
      <t xml:space="preserve"> Juan Antonio Bocanegra, hijo suyo.</t>
    </r>
  </si>
  <si>
    <r>
      <rPr>
        <rFont val="Google Sans Text"/>
        <color rgb="FF000000"/>
        <sz val="11.0"/>
      </rPr>
      <t xml:space="preserve">Sumario instruído a Pedro de Chavarro, por </t>
    </r>
    <r>
      <rPr>
        <rFont val="Google Sans Text"/>
        <b/>
        <color rgb="FF000000"/>
        <sz val="11.0"/>
      </rPr>
      <t xml:space="preserve">heridas </t>
    </r>
    <r>
      <rPr>
        <rFont val="Google Sans Text"/>
        <color rgb="FF000000"/>
        <sz val="11.0"/>
      </rPr>
      <t>causadas a Juan Agustín de Chavarro, en una tienda del barrio de las Nieves</t>
    </r>
  </si>
  <si>
    <t>622C</t>
  </si>
  <si>
    <r>
      <rPr>
        <rFont val="Google Sans Text"/>
        <color rgb="FF000000"/>
        <sz val="11.0"/>
      </rPr>
      <t xml:space="preserve">Sumario que se le instruyó en Purificación a José Bocanegra, por agresiones al alcalde local y violentar la puerta de la cárcel para dar </t>
    </r>
    <r>
      <rPr>
        <rFont val="Google Sans Text"/>
        <b/>
        <color rgb="FF000000"/>
        <sz val="11.0"/>
      </rPr>
      <t xml:space="preserve">libertad </t>
    </r>
    <r>
      <rPr>
        <rFont val="Google Sans Text"/>
        <color rgb="FF000000"/>
        <sz val="11.0"/>
      </rPr>
      <t>a Juan Antonio Bocanegra, hijo suyo.</t>
    </r>
  </si>
  <si>
    <t>AGNSC.191127-14292A</t>
  </si>
  <si>
    <t>622D</t>
  </si>
  <si>
    <r>
      <rPr>
        <rFont val="Google Sans Text"/>
        <b/>
        <color rgb="FF000000"/>
        <sz val="11.0"/>
      </rPr>
      <t>Comunicación del Virrey al alcalde</t>
    </r>
    <r>
      <rPr>
        <rFont val="Google Sans Text"/>
        <color rgb="FF000000"/>
        <sz val="11.0"/>
      </rPr>
      <t>, sobre suscripción voluntaria para atender a la manutención de los presos. Ejecución que se dió a tal despacho</t>
    </r>
  </si>
  <si>
    <t>AGNSC.1911315-31293A</t>
  </si>
  <si>
    <r>
      <rPr>
        <rFont val="Google Sans Text"/>
        <color rgb="FF000000"/>
        <sz val="11.0"/>
      </rPr>
      <t xml:space="preserve">Sumario que se le instruyó en Purificación a José Bocanegra, por agresiones al alcalde local y violentar la puerta de la </t>
    </r>
    <r>
      <rPr>
        <rFont val="Google Sans Text"/>
        <b/>
        <color rgb="FF000000"/>
        <sz val="11.0"/>
      </rPr>
      <t xml:space="preserve">cárcel </t>
    </r>
    <r>
      <rPr>
        <rFont val="Google Sans Text"/>
        <color rgb="FF000000"/>
        <sz val="11.0"/>
      </rPr>
      <t>para dar libertad a Juan Antonio Bocanegra, hijo suyo.</t>
    </r>
  </si>
  <si>
    <r>
      <rPr>
        <rFont val="Google Sans Text"/>
        <b/>
        <color rgb="FF000000"/>
        <sz val="11.0"/>
      </rPr>
      <t xml:space="preserve">Solicitud </t>
    </r>
    <r>
      <rPr>
        <rFont val="Google Sans Text"/>
        <color rgb="FF000000"/>
        <sz val="11.0"/>
      </rPr>
      <t xml:space="preserve">de los procuradores de pobres, respecto de </t>
    </r>
    <r>
      <rPr>
        <rFont val="Google Sans Text"/>
        <b/>
        <color rgb="FF000000"/>
        <sz val="11.0"/>
      </rPr>
      <t>arbitrar fondos</t>
    </r>
    <r>
      <rPr>
        <rFont val="Google Sans Text"/>
        <color rgb="FF000000"/>
        <sz val="11.0"/>
      </rPr>
      <t xml:space="preserve"> para la subsistencia de los presos</t>
    </r>
  </si>
  <si>
    <t>614-654</t>
  </si>
  <si>
    <t>623A</t>
  </si>
  <si>
    <t>AGNSC.1911432-43294A</t>
  </si>
  <si>
    <r>
      <rPr>
        <rFont val="Google Sans Text"/>
        <color rgb="FF000000"/>
        <sz val="11.0"/>
      </rPr>
      <t xml:space="preserve">Causa por el </t>
    </r>
    <r>
      <rPr>
        <rFont val="Google Sans Text"/>
        <b/>
        <color rgb="FF000000"/>
        <sz val="11.0"/>
      </rPr>
      <t xml:space="preserve">homicidio </t>
    </r>
    <r>
      <rPr>
        <rFont val="Google Sans Text"/>
        <color rgb="FF000000"/>
        <sz val="11.0"/>
      </rPr>
      <t xml:space="preserve">de Francisco de la Barrera, seguida por el alcalde de Ibagué a Matías Sánchez y Teresa Saavedra, </t>
    </r>
    <r>
      <rPr>
        <rFont val="Google Sans Text"/>
        <b/>
        <color rgb="FF000000"/>
        <sz val="11.0"/>
      </rPr>
      <t xml:space="preserve">viuda </t>
    </r>
    <r>
      <rPr>
        <rFont val="Google Sans Text"/>
        <color rgb="FF000000"/>
        <sz val="11.0"/>
      </rPr>
      <t>del occiso, cuyo cadáver se encontró en el río Combeima.</t>
    </r>
  </si>
  <si>
    <t>624A</t>
  </si>
  <si>
    <r>
      <rPr>
        <rFont val="Google Sans Text"/>
        <color rgb="FF000000"/>
        <sz val="11.0"/>
      </rPr>
      <t xml:space="preserve">Denuncio de María Barbosa por </t>
    </r>
    <r>
      <rPr>
        <rFont val="Google Sans Text"/>
        <b/>
        <color rgb="FF000000"/>
        <sz val="11.0"/>
      </rPr>
      <t xml:space="preserve">robo </t>
    </r>
    <r>
      <rPr>
        <rFont val="Google Sans Text"/>
        <color rgb="FF000000"/>
        <sz val="11.0"/>
      </rPr>
      <t>que le hicieron en su tienda, Diego Luque de Estrada y Gabriel de Guerra</t>
    </r>
  </si>
  <si>
    <r>
      <rPr>
        <rFont val="Google Sans Text"/>
        <color rgb="FF000000"/>
        <sz val="11.0"/>
      </rPr>
      <t xml:space="preserve">Juicio que se le siguió a José Martínez Zaldúa, por </t>
    </r>
    <r>
      <rPr>
        <rFont val="Google Sans Text"/>
        <b/>
        <color rgb="FF000000"/>
        <sz val="11.0"/>
      </rPr>
      <t xml:space="preserve">desacatos </t>
    </r>
    <r>
      <rPr>
        <rFont val="Google Sans Text"/>
        <color rgb="FF000000"/>
        <sz val="11.0"/>
      </rPr>
      <t>al Juez de Honda, al contestar una demanda de Ignacio de Ugarte.</t>
    </r>
  </si>
  <si>
    <t>624B</t>
  </si>
  <si>
    <t>AGNSC.1911544-66295A</t>
  </si>
  <si>
    <t>655-672</t>
  </si>
  <si>
    <r>
      <rPr>
        <rFont val="Google Sans Text"/>
        <color rgb="FF000000"/>
        <sz val="11.0"/>
      </rPr>
      <t xml:space="preserve">Juicio que se le siguió a José Martínez Zaldúa, por desacatos al Juez de Honda, al contestar </t>
    </r>
    <r>
      <rPr>
        <rFont val="Google Sans Text"/>
        <b/>
        <color rgb="FF000000"/>
        <sz val="11.0"/>
      </rPr>
      <t>una demanda</t>
    </r>
    <r>
      <rPr>
        <rFont val="Google Sans Text"/>
        <color rgb="FF000000"/>
        <sz val="11.0"/>
      </rPr>
      <t xml:space="preserve"> de Ignacio de Ugarte.</t>
    </r>
  </si>
  <si>
    <t>625A</t>
  </si>
  <si>
    <r>
      <rPr>
        <rFont val="Google Sans Text"/>
        <color rgb="FF000000"/>
        <sz val="11.0"/>
      </rPr>
      <t xml:space="preserve">Denuncio de María Luisa Téllez contra Cayetano Pineda, su yerno, por </t>
    </r>
    <r>
      <rPr>
        <rFont val="Google Sans Text"/>
        <b/>
        <color rgb="FF000000"/>
        <sz val="11.0"/>
      </rPr>
      <t xml:space="preserve">violación </t>
    </r>
    <r>
      <rPr>
        <rFont val="Google Sans Text"/>
        <color rgb="FF000000"/>
        <sz val="11.0"/>
      </rPr>
      <t>de su hija y hurto de unas alhajas</t>
    </r>
  </si>
  <si>
    <r>
      <rPr>
        <rFont val="Google Sans Text"/>
        <color rgb="FF000000"/>
        <sz val="11.0"/>
      </rPr>
      <t xml:space="preserve">Vista del fiscal Agustín de Castillo, en el juicio que se le siguió a Andrés Díaz, alcalde de Mariquita, por haber </t>
    </r>
    <r>
      <rPr>
        <rFont val="Google Sans Text"/>
        <b/>
        <color rgb="FF000000"/>
        <sz val="11.0"/>
      </rPr>
      <t>sacado violentamente de la iglesia</t>
    </r>
    <r>
      <rPr>
        <rFont val="Google Sans Text"/>
        <color rgb="FF000000"/>
        <sz val="11.0"/>
      </rPr>
      <t xml:space="preserve"> a Tomás Abad.</t>
    </r>
  </si>
  <si>
    <t>626A</t>
  </si>
  <si>
    <t>AGNSC.1911667-99296A</t>
  </si>
  <si>
    <r>
      <rPr>
        <rFont val="Google Sans Text"/>
        <color rgb="FF000000"/>
        <sz val="11.0"/>
      </rPr>
      <t xml:space="preserve">Sumario instruido a Antonio Cuellar y José María Lee Caballero, por </t>
    </r>
    <r>
      <rPr>
        <rFont val="Google Sans Text"/>
        <b/>
        <color rgb="FF000000"/>
        <sz val="11.0"/>
      </rPr>
      <t xml:space="preserve">vagancia, malas costumbres y </t>
    </r>
    <r>
      <rPr>
        <rFont val="Google Sans Text"/>
        <color rgb="FF000000"/>
        <sz val="11.0"/>
      </rPr>
      <t>vida licenciosa.</t>
    </r>
  </si>
  <si>
    <t>626B</t>
  </si>
  <si>
    <r>
      <rPr>
        <rFont val="Google Sans Text"/>
        <color rgb="FF000000"/>
        <sz val="11.0"/>
      </rPr>
      <t>Sumario instruido a Antonio Cuellar y José María Lee Caballero, por vagancia, malas costumbres y</t>
    </r>
    <r>
      <rPr>
        <rFont val="Google Sans Text"/>
        <b/>
        <color rgb="FF000000"/>
        <sz val="11.0"/>
      </rPr>
      <t xml:space="preserve"> vida licenciosa</t>
    </r>
    <r>
      <rPr>
        <rFont val="Google Sans Text"/>
        <color rgb="FF000000"/>
        <sz val="11.0"/>
      </rPr>
      <t>.</t>
    </r>
  </si>
  <si>
    <r>
      <rPr>
        <rFont val="Google Sans Text"/>
        <color rgb="FF000000"/>
        <sz val="11.0"/>
      </rPr>
      <t xml:space="preserve">Denuncio de María Luisa Téllez contra Cayetano Pineda, su yerno, por violación de su hija y </t>
    </r>
    <r>
      <rPr>
        <rFont val="Google Sans Text"/>
        <b/>
        <color rgb="FF000000"/>
        <sz val="11.0"/>
      </rPr>
      <t xml:space="preserve">hurto </t>
    </r>
    <r>
      <rPr>
        <rFont val="Google Sans Text"/>
        <color rgb="FF000000"/>
        <sz val="11.0"/>
      </rPr>
      <t>de unas alhajas</t>
    </r>
  </si>
  <si>
    <t>626C</t>
  </si>
  <si>
    <t>AGNSC.1911667-99296B</t>
  </si>
  <si>
    <r>
      <rPr>
        <rFont val="Google Sans Text"/>
        <color rgb="FF000000"/>
        <sz val="11.0"/>
      </rPr>
      <t xml:space="preserve">El alcalde de la Santa Hermandad de Ibagué contra el alcalde ordinario, por haber concedido libertad a </t>
    </r>
    <r>
      <rPr>
        <rFont val="Google Sans Text"/>
        <b/>
        <color rgb="FF000000"/>
        <sz val="11.0"/>
      </rPr>
      <t xml:space="preserve">José </t>
    </r>
    <r>
      <rPr>
        <rFont val="Google Sans Text"/>
        <color rgb="FF000000"/>
        <sz val="11.0"/>
      </rPr>
      <t xml:space="preserve">María Lee Caballero, </t>
    </r>
    <r>
      <rPr>
        <rFont val="Google Sans Text"/>
        <b/>
        <color rgb="FF000000"/>
        <sz val="11.0"/>
      </rPr>
      <t>reincidente en sus excesos</t>
    </r>
    <r>
      <rPr>
        <rFont val="Google Sans Text"/>
        <color rgb="FF000000"/>
        <sz val="11.0"/>
      </rPr>
      <t>.</t>
    </r>
  </si>
  <si>
    <t>626D</t>
  </si>
  <si>
    <r>
      <rPr>
        <rFont val="Google Sans Text"/>
        <color rgb="FF000000"/>
        <sz val="11.0"/>
      </rPr>
      <t xml:space="preserve">Vista fiscal en la causa de </t>
    </r>
    <r>
      <rPr>
        <rFont val="Google Sans Text"/>
        <b/>
        <color rgb="FF000000"/>
        <sz val="11.0"/>
      </rPr>
      <t xml:space="preserve">hurto </t>
    </r>
    <r>
      <rPr>
        <rFont val="Google Sans Text"/>
        <color rgb="FF000000"/>
        <sz val="11.0"/>
      </rPr>
      <t>de ropas, seguida a Antonio de Olaya, Juan de Castro y Cristóbal Jiménez.</t>
    </r>
  </si>
  <si>
    <r>
      <rPr>
        <rFont val="Google Sans Text"/>
        <color rgb="FF000000"/>
        <sz val="11.0"/>
      </rPr>
      <t xml:space="preserve">El alcalde de la Santa Hermandad de Ibagué contra el alcalde ordinario, </t>
    </r>
    <r>
      <rPr>
        <rFont val="Google Sans Text"/>
        <b/>
        <color rgb="FF000000"/>
        <sz val="11.0"/>
      </rPr>
      <t>por haber concedido libertad</t>
    </r>
    <r>
      <rPr>
        <rFont val="Google Sans Text"/>
        <color rgb="FF000000"/>
        <sz val="11.0"/>
      </rPr>
      <t xml:space="preserve"> a José María Lee Caballero, reincidente en sus excesos.</t>
    </r>
  </si>
  <si>
    <t>627A</t>
  </si>
  <si>
    <t>673-698</t>
  </si>
  <si>
    <t>AGNSC.19117100-119297A</t>
  </si>
  <si>
    <r>
      <rPr>
        <rFont val="Google Sans Text"/>
        <color rgb="FF000000"/>
        <sz val="11.0"/>
      </rPr>
      <t xml:space="preserve">El regidor de Ibagué, informa sobre la libertad concedida por el alcade de Mariquita, a José María Lee, sumariado, por su </t>
    </r>
    <r>
      <rPr>
        <rFont val="Google Sans Text"/>
        <b/>
        <color rgb="FF000000"/>
        <sz val="11.0"/>
      </rPr>
      <t xml:space="preserve">concubinato </t>
    </r>
    <r>
      <rPr>
        <rFont val="Google Sans Text"/>
        <color rgb="FF000000"/>
        <sz val="11.0"/>
      </rPr>
      <t>con Vicenta Velarde.</t>
    </r>
  </si>
  <si>
    <t>628A</t>
  </si>
  <si>
    <r>
      <rPr>
        <rFont val="Google Sans Text"/>
        <b/>
        <color rgb="FF000000"/>
        <sz val="11.0"/>
      </rPr>
      <t xml:space="preserve">Informe </t>
    </r>
    <r>
      <rPr>
        <rFont val="Google Sans Text"/>
        <color rgb="FF000000"/>
        <sz val="11.0"/>
      </rPr>
      <t>que rindió al Virrey, Jorge Tadeo Lozano, A lcalde, sobre la crisis de subsistencias de los presos de la cárcel chica, y documentos anexos sobre el mismo asunto.</t>
    </r>
  </si>
  <si>
    <r>
      <rPr>
        <rFont val="Google Sans Text"/>
        <color rgb="FF000000"/>
        <sz val="11.0"/>
      </rPr>
      <t xml:space="preserve">Notificación de desahucio que le hizo José Miguel Gutiérrez, alcalde de la ciudad de Antioquia, a Francisco Vargas, del lugar contiguo a la casa de Luis María Vargas, </t>
    </r>
    <r>
      <rPr>
        <rFont val="Google Sans Text"/>
        <b/>
        <color rgb="FF000000"/>
        <sz val="11.0"/>
      </rPr>
      <t>cuya esposa tenía amores</t>
    </r>
    <r>
      <rPr>
        <rFont val="Google Sans Text"/>
        <color rgb="FF000000"/>
        <sz val="11.0"/>
      </rPr>
      <t xml:space="preserve"> con el mencionado Francisco</t>
    </r>
  </si>
  <si>
    <t>629A</t>
  </si>
  <si>
    <t>AGNSC.19118120-160298A</t>
  </si>
  <si>
    <r>
      <rPr>
        <rFont val="Google Sans Text"/>
        <color rgb="FF000000"/>
        <sz val="11.0"/>
      </rPr>
      <t xml:space="preserve">Multa que impuso Bernardo de Zicero, alcalde de Honda, a Jacinto de Rivera, por sus </t>
    </r>
    <r>
      <rPr>
        <rFont val="Google Sans Text"/>
        <b/>
        <color rgb="FF000000"/>
        <sz val="11.0"/>
      </rPr>
      <t>amores con una mujer casada</t>
    </r>
  </si>
  <si>
    <t>699-740</t>
  </si>
  <si>
    <t>630A</t>
  </si>
  <si>
    <r>
      <rPr>
        <rFont val="Google Sans Text"/>
        <b/>
        <color rgb="FF000000"/>
        <sz val="11.0"/>
      </rPr>
      <t xml:space="preserve">Petición </t>
    </r>
    <r>
      <rPr>
        <rFont val="Google Sans Text"/>
        <color rgb="FF000000"/>
        <sz val="11.0"/>
      </rPr>
      <t>de María del Campo Cancino, sobre traslado de su causa del Tribunal Civil al Eclesiástico, en su demanda de divorcio con Bernardo de Alcobendas, su marido</t>
    </r>
  </si>
  <si>
    <r>
      <rPr>
        <rFont val="Google Sans Text"/>
        <color rgb="FF000000"/>
        <sz val="11.0"/>
      </rPr>
      <t xml:space="preserve">El alcalde de Neiva, instruye sumario por el </t>
    </r>
    <r>
      <rPr>
        <rFont val="Google Sans Text"/>
        <b/>
        <color rgb="FF000000"/>
        <sz val="11.0"/>
      </rPr>
      <t xml:space="preserve">homicidio </t>
    </r>
    <r>
      <rPr>
        <rFont val="Google Sans Text"/>
        <color rgb="FF000000"/>
        <sz val="11.0"/>
      </rPr>
      <t>de Juan del Paso, a Teodomiro Cardoso</t>
    </r>
  </si>
  <si>
    <t>631A</t>
  </si>
  <si>
    <t>AGNSC.191110171-177299A</t>
  </si>
  <si>
    <r>
      <rPr>
        <rFont val="Google Sans Text"/>
        <color rgb="FF000000"/>
        <sz val="11.0"/>
      </rPr>
      <t xml:space="preserve">Sumario instruido por Baltazar José de Salazar, alcalde de Honda, a Felipe Hortúa, por </t>
    </r>
    <r>
      <rPr>
        <rFont val="Google Sans Text"/>
        <b/>
        <color rgb="FF000000"/>
        <sz val="11.0"/>
      </rPr>
      <t>incesto</t>
    </r>
    <r>
      <rPr>
        <rFont val="Google Sans Text"/>
        <color rgb="FF000000"/>
        <sz val="11.0"/>
      </rPr>
      <t>, y concubinato con Juana Laura Hortúa, su hija</t>
    </r>
  </si>
  <si>
    <t>632A</t>
  </si>
  <si>
    <r>
      <rPr>
        <rFont val="Google Sans Text"/>
        <color rgb="FF000000"/>
        <sz val="11.0"/>
      </rPr>
      <t xml:space="preserve">Petición de María del Campo Cancino, sobre traslado de su causa del Tribunal Civil al Eclesiástico, en su demanda de </t>
    </r>
    <r>
      <rPr>
        <rFont val="Google Sans Text"/>
        <b/>
        <color rgb="FF000000"/>
        <sz val="11.0"/>
      </rPr>
      <t xml:space="preserve">divorcio </t>
    </r>
    <r>
      <rPr>
        <rFont val="Google Sans Text"/>
        <color rgb="FF000000"/>
        <sz val="11.0"/>
      </rPr>
      <t>con Bernardo de Alcobendas, su marido</t>
    </r>
  </si>
  <si>
    <t>741-744</t>
  </si>
  <si>
    <r>
      <rPr>
        <rFont val="Google Sans Text"/>
        <color rgb="FF000000"/>
        <sz val="11.0"/>
      </rPr>
      <t xml:space="preserve">Causa criminal seguida a Cristóbal de Morales, por el </t>
    </r>
    <r>
      <rPr>
        <rFont val="Google Sans Text"/>
        <b/>
        <color rgb="FF000000"/>
        <sz val="11.0"/>
      </rPr>
      <t xml:space="preserve">homicidio </t>
    </r>
    <r>
      <rPr>
        <rFont val="Google Sans Text"/>
        <color rgb="FF000000"/>
        <sz val="11.0"/>
      </rPr>
      <t>de Estéban Ruíz, en Ibagué, y sumario instruido a Pedro de Bustamante Quijano, a quien se hizo responsable de la fuga del homicidio que se hallaba en la cárcel de Santafé.</t>
    </r>
  </si>
  <si>
    <t>632B</t>
  </si>
  <si>
    <t>AGNSC.191110171-177299B</t>
  </si>
  <si>
    <r>
      <rPr>
        <rFont val="Google Sans Text"/>
        <color rgb="FF000000"/>
        <sz val="11.0"/>
      </rPr>
      <t>Causa criminal seguida a Cristóbal de Morales, por el homicidio de Estéban Ruíz, en Ibagué, y sumario instruido a Pedro de Bustamante Quijano, a quien se hizo</t>
    </r>
    <r>
      <rPr>
        <rFont val="Google Sans Text"/>
        <b/>
        <color rgb="FF000000"/>
        <sz val="11.0"/>
      </rPr>
      <t xml:space="preserve"> responsable de la fuga </t>
    </r>
    <r>
      <rPr>
        <rFont val="Google Sans Text"/>
        <color rgb="FF000000"/>
        <sz val="11.0"/>
      </rPr>
      <t>del homicidio que se hallaba en la cárcel de Santafé.</t>
    </r>
  </si>
  <si>
    <r>
      <rPr>
        <rFont val="Google Sans Text"/>
        <color rgb="FF000000"/>
        <sz val="11.0"/>
      </rPr>
      <t xml:space="preserve">Acta de visita de cárcel, practicada por el Virrey y Oidores, con la </t>
    </r>
    <r>
      <rPr>
        <rFont val="Google Sans Text"/>
        <b/>
        <color rgb="FF000000"/>
        <sz val="11.0"/>
      </rPr>
      <t>enumeración de los enjuiciados y sus respectivas causas.</t>
    </r>
  </si>
  <si>
    <t>632C</t>
  </si>
  <si>
    <r>
      <rPr>
        <rFont val="Google Sans Text"/>
        <color rgb="FF000000"/>
        <sz val="11.0"/>
      </rPr>
      <t xml:space="preserve">Causa criminal seguida a Cristóbal de Morales, por el homicidio de Estéban Ruíz, en Ibagué, y sumario instruido a Pedro de Bustamante Quijano, a quien se hizo responsable de la </t>
    </r>
    <r>
      <rPr>
        <rFont val="Google Sans Text"/>
        <b/>
        <color rgb="FF000000"/>
        <sz val="11.0"/>
      </rPr>
      <t xml:space="preserve">fuga </t>
    </r>
    <r>
      <rPr>
        <rFont val="Google Sans Text"/>
        <color rgb="FF000000"/>
        <sz val="11.0"/>
      </rPr>
      <t>del homicidio que se hallaba en la cárcel de Santafé.</t>
    </r>
  </si>
  <si>
    <t>633A</t>
  </si>
  <si>
    <r>
      <rPr>
        <rFont val="Google Sans Text"/>
        <color rgb="FF000000"/>
        <sz val="11.0"/>
      </rPr>
      <t xml:space="preserve">Sumario instruido a José Lucena, esposo de Soledad García, por </t>
    </r>
    <r>
      <rPr>
        <rFont val="Google Sans Text"/>
        <b/>
        <color rgb="FF000000"/>
        <sz val="11.0"/>
      </rPr>
      <t xml:space="preserve">adulterio </t>
    </r>
    <r>
      <rPr>
        <rFont val="Google Sans Text"/>
        <color rgb="FF000000"/>
        <sz val="11.0"/>
      </rPr>
      <t>con Petronila Espel, mujer de Isidro Duarte</t>
    </r>
  </si>
  <si>
    <t>AGNSC.191111178-195300A</t>
  </si>
  <si>
    <t>634A</t>
  </si>
  <si>
    <r>
      <rPr>
        <rFont val="Google Sans Text"/>
        <color rgb="FF000000"/>
        <sz val="11.0"/>
      </rPr>
      <t xml:space="preserve">Defensa de Joaquín Galindo, acusado por sus malquerientes ante las justicias de Ibagué, de </t>
    </r>
    <r>
      <rPr>
        <rFont val="Google Sans Text"/>
        <b/>
        <color rgb="FF000000"/>
        <sz val="11.0"/>
      </rPr>
      <t xml:space="preserve">desacatos </t>
    </r>
    <r>
      <rPr>
        <rFont val="Google Sans Text"/>
        <color rgb="FF000000"/>
        <sz val="11.0"/>
      </rPr>
      <t>a Pedro Galindo, su padre.</t>
    </r>
  </si>
  <si>
    <t>321-324</t>
  </si>
  <si>
    <t>634B</t>
  </si>
  <si>
    <t>Juicio seguido a José Joaquín Galindo y Lis, por ultrajes a Pedro Galindo y Lis, su padre.</t>
  </si>
  <si>
    <t>635A</t>
  </si>
  <si>
    <r>
      <rPr>
        <rFont val="Google Sans Text"/>
        <color rgb="FF000000"/>
        <sz val="11.0"/>
      </rPr>
      <t xml:space="preserve">Causa por </t>
    </r>
    <r>
      <rPr>
        <rFont val="Google Sans Text"/>
        <b/>
        <color rgb="FF000000"/>
        <sz val="11.0"/>
      </rPr>
      <t xml:space="preserve">hurto </t>
    </r>
    <r>
      <rPr>
        <rFont val="Google Sans Text"/>
        <color rgb="FF000000"/>
        <sz val="11.0"/>
      </rPr>
      <t>de una capa con doscientos pesos, seguida por el alcalde de Nocaima, a Rosalía García, Josefa y Gregoria Garzón, vecinas de Nimaima, y demanda de Juan Jacinto Garzón, esposo de la primera y padre de las otras dos, contra el mencionado alcalde, por la prisión de ellas y malos tratamientos que les dio</t>
    </r>
  </si>
  <si>
    <t>635B</t>
  </si>
  <si>
    <r>
      <rPr>
        <rFont val="Google Sans Text"/>
        <color rgb="FF000000"/>
        <sz val="11.0"/>
      </rPr>
      <t xml:space="preserve">Causa por hurto de una capa con doscientos pesos, seguida por el alcalde de Nocaima, a Rosalía García, Josefa y Gregoria Garzón, vecinas de Nimaima, y demanda de Juan Jacinto Garzón, esposo de la primera y padre de las otras dos, contra el mencionado alcalde, </t>
    </r>
    <r>
      <rPr>
        <rFont val="Google Sans Text"/>
        <b/>
        <color rgb="FF000000"/>
        <sz val="11.0"/>
      </rPr>
      <t>por la prisión de ellas y malos tratamientos que les dio</t>
    </r>
  </si>
  <si>
    <t>636A</t>
  </si>
  <si>
    <r>
      <rPr>
        <rFont val="Google Sans Text"/>
        <color rgb="FF000000"/>
        <sz val="11.0"/>
      </rPr>
      <t xml:space="preserve">causa seguida a Antonio Tavera, por </t>
    </r>
    <r>
      <rPr>
        <rFont val="Google Sans Text"/>
        <b/>
        <color rgb="FF000000"/>
        <sz val="11.0"/>
      </rPr>
      <t xml:space="preserve">injurias </t>
    </r>
    <r>
      <rPr>
        <rFont val="Google Sans Text"/>
        <color rgb="FF000000"/>
        <sz val="11.0"/>
      </rPr>
      <t>a Hernando Suárez, Corregidor de Santa Agueda</t>
    </r>
  </si>
  <si>
    <r>
      <rPr>
        <rFont val="Google Sans Text"/>
        <color rgb="FF000000"/>
        <sz val="11.0"/>
      </rPr>
      <t xml:space="preserve">Sumario instruido al Portugués Juan Piñero, por el </t>
    </r>
    <r>
      <rPr>
        <rFont val="Google Sans Text"/>
        <b/>
        <color rgb="FF000000"/>
        <sz val="11.0"/>
      </rPr>
      <t xml:space="preserve">robo </t>
    </r>
    <r>
      <rPr>
        <rFont val="Google Sans Text"/>
        <color rgb="FF000000"/>
        <sz val="11.0"/>
      </rPr>
      <t>de una mula a Gaspar del Río. Concepto del fiscal, Juan Ortíz de Cervantes y alegato del defensor.</t>
    </r>
  </si>
  <si>
    <t>637A</t>
  </si>
  <si>
    <t>745-763</t>
  </si>
  <si>
    <r>
      <rPr>
        <rFont val="Google Sans Text"/>
        <color rgb="FF000000"/>
        <sz val="11.0"/>
      </rPr>
      <t xml:space="preserve">Demanda de Nicolás de Flórez contra Simón y Agustín de Mora, por </t>
    </r>
    <r>
      <rPr>
        <rFont val="Google Sans Text"/>
        <b/>
        <color rgb="FF000000"/>
        <sz val="11.0"/>
      </rPr>
      <t xml:space="preserve">heridas </t>
    </r>
    <r>
      <rPr>
        <rFont val="Google Sans Text"/>
        <color rgb="FF000000"/>
        <sz val="11.0"/>
      </rPr>
      <t>que éstos le infirieron con daga, en reyerta que tuvieron por medianías de sus tierras en Ubaqué</t>
    </r>
  </si>
  <si>
    <t>638A</t>
  </si>
  <si>
    <r>
      <rPr>
        <rFont val="Google Sans Text"/>
        <color rgb="FF000000"/>
        <sz val="11.0"/>
      </rPr>
      <t xml:space="preserve">Causa criminal seguida a Nicolas Cipriano Cruz (alias Cuéllar) por el </t>
    </r>
    <r>
      <rPr>
        <rFont val="Google Sans Text"/>
        <b/>
        <color rgb="FF000000"/>
        <sz val="11.0"/>
      </rPr>
      <t xml:space="preserve">infanticidio </t>
    </r>
    <r>
      <rPr>
        <rFont val="Google Sans Text"/>
        <color rgb="FF000000"/>
        <sz val="11.0"/>
      </rPr>
      <t>de José León Riveros, hijo de Juan Riveros</t>
    </r>
  </si>
  <si>
    <t>639A</t>
  </si>
  <si>
    <r>
      <rPr>
        <rFont val="Google Sans Text"/>
        <color rgb="FF000000"/>
        <sz val="11.0"/>
      </rPr>
      <t xml:space="preserve">Sumario instruido por José Manuel Falla, alcalde de Anapoima, a Nicolás Cipriano Cruz, por seis </t>
    </r>
    <r>
      <rPr>
        <rFont val="Google Sans Text"/>
        <b/>
        <color rgb="FF000000"/>
        <sz val="11.0"/>
      </rPr>
      <t xml:space="preserve">heridas </t>
    </r>
    <r>
      <rPr>
        <rFont val="Google Sans Text"/>
        <color rgb="FF000000"/>
        <sz val="11.0"/>
      </rPr>
      <t>mortales que infirió a Joaquín Aguedito, en el sitio de Pedregal de dicha población</t>
    </r>
  </si>
  <si>
    <t>639B</t>
  </si>
  <si>
    <r>
      <rPr>
        <rFont val="Google Sans Text"/>
        <color rgb="FF000000"/>
        <sz val="11.0"/>
      </rPr>
      <t xml:space="preserve">Sumario instruido por José Manuel Falla, alcalde de Anapoima, a Nicolás Cipriano Cruz, por seis heridas </t>
    </r>
    <r>
      <rPr>
        <rFont val="Google Sans Text"/>
        <b/>
        <color rgb="FF000000"/>
        <sz val="11.0"/>
      </rPr>
      <t xml:space="preserve">mortales </t>
    </r>
    <r>
      <rPr>
        <rFont val="Google Sans Text"/>
        <color rgb="FF000000"/>
        <sz val="11.0"/>
      </rPr>
      <t>que infirió a Joaquín Aguedito, en el sitio de Pedregal de dicha población</t>
    </r>
  </si>
  <si>
    <t>AGNSC.191112196-339301A</t>
  </si>
  <si>
    <r>
      <rPr>
        <rFont val="Google Sans Text"/>
        <color rgb="FF000000"/>
        <sz val="11.0"/>
      </rPr>
      <t xml:space="preserve">Sumario instruido a Manuel Antonio Díaz, por </t>
    </r>
    <r>
      <rPr>
        <rFont val="Google Sans Text"/>
        <b/>
        <color rgb="FF000000"/>
        <sz val="11.0"/>
      </rPr>
      <t xml:space="preserve">heridas </t>
    </r>
    <r>
      <rPr>
        <rFont val="Google Sans Text"/>
        <color rgb="FF000000"/>
        <sz val="11.0"/>
      </rPr>
      <t>causadas en la calle de la Alameda, a José Antonio Alvarez</t>
    </r>
  </si>
  <si>
    <t>AGNSC.191113340-343302A</t>
  </si>
  <si>
    <t>640A</t>
  </si>
  <si>
    <r>
      <rPr>
        <rFont val="Google Sans Text"/>
        <color rgb="FF000000"/>
        <sz val="11.0"/>
      </rPr>
      <t xml:space="preserve">Causa seguida a Felipe Algarra, por la </t>
    </r>
    <r>
      <rPr>
        <rFont val="Google Sans Text"/>
        <b/>
        <color rgb="FF000000"/>
        <sz val="11.0"/>
      </rPr>
      <t xml:space="preserve">muerte </t>
    </r>
    <r>
      <rPr>
        <rFont val="Google Sans Text"/>
        <color rgb="FF000000"/>
        <sz val="11.0"/>
      </rPr>
      <t>violenta de Gregoria Hernández</t>
    </r>
  </si>
  <si>
    <t>764-870</t>
  </si>
  <si>
    <r>
      <rPr>
        <rFont val="Google Sans Text"/>
        <color rgb="FF000000"/>
        <sz val="11.0"/>
      </rPr>
      <t xml:space="preserve">Denuncios que dieron Nicolás Jiménez Cubillos y Matías de Herrán contra Sebastián del Campo, ante el Alcalde de Ibagué, por los siguientes hechos: estar </t>
    </r>
    <r>
      <rPr>
        <rFont val="Google Sans Text"/>
        <b/>
        <color rgb="FF000000"/>
        <sz val="11.0"/>
      </rPr>
      <t xml:space="preserve">amancebado </t>
    </r>
    <r>
      <rPr>
        <rFont val="Google Sans Text"/>
        <color rgb="FF000000"/>
        <sz val="11.0"/>
      </rPr>
      <t xml:space="preserve">con Gertrudis Vargas, siendo casado en España y no cumplir con los preceptos religiosos. </t>
    </r>
  </si>
  <si>
    <t>640B</t>
  </si>
  <si>
    <t>AGNSC.191114344-431303A</t>
  </si>
  <si>
    <r>
      <rPr>
        <rFont val="Google Sans Text"/>
        <color rgb="FF000000"/>
        <sz val="11.0"/>
      </rPr>
      <t xml:space="preserve">Denuncios que dieron Nicolás Jiménez Cubillos y Matías de Herrán contra Sebastián del Campo, ante el Alcalde de Ibagué, por los siguientes hechos: estar </t>
    </r>
    <r>
      <rPr>
        <rFont val="Google Sans Text"/>
        <b/>
        <color rgb="FF000000"/>
        <sz val="11.0"/>
      </rPr>
      <t xml:space="preserve">amancebado </t>
    </r>
    <r>
      <rPr>
        <rFont val="Google Sans Text"/>
        <color rgb="FF000000"/>
        <sz val="11.0"/>
      </rPr>
      <t xml:space="preserve">con Gertrudis Vargas, siendo </t>
    </r>
    <r>
      <rPr>
        <rFont val="Google Sans Text"/>
        <b/>
        <color rgb="FF000000"/>
        <sz val="11.0"/>
      </rPr>
      <t xml:space="preserve">casado </t>
    </r>
    <r>
      <rPr>
        <rFont val="Google Sans Text"/>
        <color rgb="FF000000"/>
        <sz val="11.0"/>
      </rPr>
      <t xml:space="preserve">en España y no cumplir con los preceptos religiosos. </t>
    </r>
  </si>
  <si>
    <r>
      <rPr>
        <rFont val="Google Sans Text"/>
        <color rgb="FF000000"/>
        <sz val="11.0"/>
      </rPr>
      <t xml:space="preserve">Sumario instruido a Carlos Jiménez, por </t>
    </r>
    <r>
      <rPr>
        <rFont val="Google Sans Text"/>
        <b/>
        <color rgb="FF000000"/>
        <sz val="11.0"/>
      </rPr>
      <t>hurtos</t>
    </r>
    <r>
      <rPr>
        <rFont val="Google Sans Text"/>
        <color rgb="FF000000"/>
        <sz val="11.0"/>
      </rPr>
      <t>, incesto, e irrespetos a su padre</t>
    </r>
  </si>
  <si>
    <t>641A</t>
  </si>
  <si>
    <t>Cáqueza</t>
  </si>
  <si>
    <r>
      <rPr>
        <rFont val="Google Sans Text"/>
        <color rgb="FF000000"/>
        <sz val="11.0"/>
      </rPr>
      <t xml:space="preserve">Demanda de Tomás y Pedro de Cuenca, por </t>
    </r>
    <r>
      <rPr>
        <rFont val="Google Sans Text"/>
        <b/>
        <color rgb="FF000000"/>
        <sz val="11.0"/>
      </rPr>
      <t>injurias</t>
    </r>
    <r>
      <rPr>
        <rFont val="Google Sans Text"/>
        <color rgb="FF000000"/>
        <sz val="11.0"/>
      </rPr>
      <t>, contra Pablo Trujillo, a quien ordenó aprehender y embargar sus bienes, Francisco de Rivas, alcalde de Neiva, contra el cual se querella Trujillo y recusación que hicieron los demandantes del gobernador de dicha población, en el conocimiento de la causa.</t>
    </r>
  </si>
  <si>
    <t>AGNSC.191115432-480304A</t>
  </si>
  <si>
    <t>641B</t>
  </si>
  <si>
    <t>871-893</t>
  </si>
  <si>
    <r>
      <rPr>
        <rFont val="Google Sans Text"/>
        <color rgb="FF000000"/>
        <sz val="11.0"/>
      </rPr>
      <t xml:space="preserve">Demanda de Tomás y Pedro de Cuenca, por injurias, contra Pablo Trujillo, a quien </t>
    </r>
    <r>
      <rPr>
        <rFont val="Google Sans Text"/>
        <b/>
        <color rgb="FF000000"/>
        <sz val="11.0"/>
      </rPr>
      <t>ordenó aprehender y embargar sus bienes</t>
    </r>
    <r>
      <rPr>
        <rFont val="Google Sans Text"/>
        <color rgb="FF000000"/>
        <sz val="11.0"/>
      </rPr>
      <t xml:space="preserve">, Francisco de Rivas, alcalde de Neiva, contra el cual se querella Trujillo y </t>
    </r>
    <r>
      <rPr>
        <rFont val="Google Sans Text"/>
        <b/>
        <color rgb="FF000000"/>
        <sz val="11.0"/>
      </rPr>
      <t xml:space="preserve">recusación </t>
    </r>
    <r>
      <rPr>
        <rFont val="Google Sans Text"/>
        <color rgb="FF000000"/>
        <sz val="11.0"/>
      </rPr>
      <t>que hicieron los demandantes del gobernador de dicha población, en el conocimiento de la causa.</t>
    </r>
  </si>
  <si>
    <r>
      <rPr>
        <rFont val="Google Sans Text"/>
        <color rgb="FF000000"/>
        <sz val="11.0"/>
      </rPr>
      <t xml:space="preserve">Sumario instruido a Carlos Jiménez, por hurtos, </t>
    </r>
    <r>
      <rPr>
        <rFont val="Google Sans Text"/>
        <b/>
        <color rgb="FF000000"/>
        <sz val="11.0"/>
      </rPr>
      <t>incesto</t>
    </r>
    <r>
      <rPr>
        <rFont val="Google Sans Text"/>
        <color rgb="FF000000"/>
        <sz val="11.0"/>
      </rPr>
      <t>, e irrespetos a su padre</t>
    </r>
  </si>
  <si>
    <t>642A</t>
  </si>
  <si>
    <r>
      <rPr>
        <rFont val="Google Sans Text"/>
        <color rgb="FF000000"/>
        <sz val="11.0"/>
      </rPr>
      <t xml:space="preserve">Vistas de Alonso de la Torre, fiscal, en la causa seguida a Martín de Arismendi, por </t>
    </r>
    <r>
      <rPr>
        <rFont val="Google Sans Text"/>
        <b/>
        <color rgb="FF000000"/>
        <sz val="11.0"/>
      </rPr>
      <t xml:space="preserve">desacato </t>
    </r>
    <r>
      <rPr>
        <rFont val="Google Sans Text"/>
        <color rgb="FF000000"/>
        <sz val="11.0"/>
      </rPr>
      <t>a las justicias de Ibagué, y memoriales de Pedro de Sotelo, defensor, sobre la prisión y destierro del encausado.</t>
    </r>
  </si>
  <si>
    <t>642B</t>
  </si>
  <si>
    <t>AGNSC.191115432-480304B</t>
  </si>
  <si>
    <r>
      <rPr>
        <rFont val="Google Sans Text"/>
        <color rgb="FF000000"/>
        <sz val="11.0"/>
      </rPr>
      <t xml:space="preserve">Vistas de Alonso de la Torre, fiscal, en la causa seguida a Martín de Arismendi, por desacato a las justicias de Ibagué, y </t>
    </r>
    <r>
      <rPr>
        <rFont val="Google Sans Text"/>
        <b/>
        <color rgb="FF000000"/>
        <sz val="11.0"/>
      </rPr>
      <t xml:space="preserve">memoriales </t>
    </r>
    <r>
      <rPr>
        <rFont val="Google Sans Text"/>
        <color rgb="FF000000"/>
        <sz val="11.0"/>
      </rPr>
      <t>de Pedro de Sotelo, defensor, sobre la prisión y destierro del encausado.</t>
    </r>
  </si>
  <si>
    <r>
      <rPr>
        <rFont val="Google Sans Text"/>
        <color rgb="FF000000"/>
        <sz val="11.0"/>
      </rPr>
      <t xml:space="preserve">Sumario instruido a Carlos Jiménez, por hurtos, incesto, e </t>
    </r>
    <r>
      <rPr>
        <rFont val="Google Sans Text"/>
        <b/>
        <color rgb="FF000000"/>
        <sz val="11.0"/>
      </rPr>
      <t xml:space="preserve">irrespetos </t>
    </r>
    <r>
      <rPr>
        <rFont val="Google Sans Text"/>
        <color rgb="FF000000"/>
        <sz val="11.0"/>
      </rPr>
      <t>a su padre</t>
    </r>
  </si>
  <si>
    <t>643A</t>
  </si>
  <si>
    <t>894-902</t>
  </si>
  <si>
    <r>
      <rPr>
        <rFont val="Google Sans Text"/>
        <color rgb="FF000000"/>
        <sz val="11.0"/>
      </rPr>
      <t xml:space="preserve">Indagatorias tomadas a varios testigos, a petición del Presbítero Manuel Sebastián de Vargas, sobre los actos delictivos ejecutados por Juan de Velasco, vecino de Timaná, a quien demandó el nombrado sacerdote y su hermano Miguel, por las </t>
    </r>
    <r>
      <rPr>
        <rFont val="Google Sans Text"/>
        <b/>
        <color rgb="FF000000"/>
        <sz val="11.0"/>
      </rPr>
      <t xml:space="preserve">injurias </t>
    </r>
    <r>
      <rPr>
        <rFont val="Google Sans Text"/>
        <color rgb="FF000000"/>
        <sz val="11.0"/>
      </rPr>
      <t>de que fueron víctimas.</t>
    </r>
  </si>
  <si>
    <t>AGNSC.191115432-480304C</t>
  </si>
  <si>
    <t>643B</t>
  </si>
  <si>
    <r>
      <rPr>
        <rFont val="Google Sans Text"/>
        <color rgb="FF000000"/>
        <sz val="11.0"/>
      </rPr>
      <t xml:space="preserve">Proceso de José Manuel de Lugo y Molina, quien dio </t>
    </r>
    <r>
      <rPr>
        <rFont val="Google Sans Text"/>
        <b/>
        <color rgb="FF000000"/>
        <sz val="11.0"/>
      </rPr>
      <t xml:space="preserve">muerte </t>
    </r>
    <r>
      <rPr>
        <rFont val="Google Sans Text"/>
        <color rgb="FF000000"/>
        <sz val="11.0"/>
      </rPr>
      <t>a Nicolas López. El reo había sido religioso franciscano en las islas Canarias</t>
    </r>
  </si>
  <si>
    <r>
      <rPr>
        <rFont val="Google Sans Text"/>
        <color rgb="FF000000"/>
        <sz val="11.0"/>
      </rPr>
      <t xml:space="preserve">Indagatorias tomadas a varios testigos, a petición del Presbítero Manuel Sebastián de Vargas, sobre los </t>
    </r>
    <r>
      <rPr>
        <rFont val="Google Sans Text"/>
        <b/>
        <color rgb="FF000000"/>
        <sz val="11.0"/>
      </rPr>
      <t>actos delictivos</t>
    </r>
    <r>
      <rPr>
        <rFont val="Google Sans Text"/>
        <color rgb="FF000000"/>
        <sz val="11.0"/>
      </rPr>
      <t xml:space="preserve"> ejecutados por Juan de Velasco, vecino de Timaná, a quien demandó el nombrado sacerdote y su hermano Miguel, por las injurias de que fueron víctimas.</t>
    </r>
  </si>
  <si>
    <t>644A</t>
  </si>
  <si>
    <t>AGNSC.191116481-635305A</t>
  </si>
  <si>
    <r>
      <rPr>
        <rFont val="Google Sans Text"/>
        <color rgb="FF000000"/>
        <sz val="11.0"/>
      </rPr>
      <t xml:space="preserve">Petición de Leonardo Bolaños a la Real Audiencia sobre la tasación de costas en un juicio por </t>
    </r>
    <r>
      <rPr>
        <rFont val="Google Sans Text"/>
        <b/>
        <color rgb="FF000000"/>
        <sz val="11.0"/>
      </rPr>
      <t>libelo infamatorio</t>
    </r>
    <r>
      <rPr>
        <rFont val="Google Sans Text"/>
        <color rgb="FF000000"/>
        <sz val="11.0"/>
      </rPr>
      <t xml:space="preserve"> y del cual conoció Diego Laureano Gómez, comisionado al respecto por las justicias de Neiva</t>
    </r>
  </si>
  <si>
    <t>644B</t>
  </si>
  <si>
    <r>
      <rPr>
        <rFont val="Google Sans Text"/>
        <color rgb="FF000000"/>
        <sz val="11.0"/>
      </rPr>
      <t xml:space="preserve">Demanda de Miguel de Reina contra Francisco Rey de Acuña y Miguel Rodríguez, </t>
    </r>
    <r>
      <rPr>
        <rFont val="Google Sans Text"/>
        <b/>
        <color rgb="FF000000"/>
        <sz val="11.0"/>
      </rPr>
      <t>por cantidad de lana</t>
    </r>
    <r>
      <rPr>
        <rFont val="Google Sans Text"/>
        <color rgb="FF000000"/>
        <sz val="11.0"/>
      </rPr>
      <t xml:space="preserve"> de vicuña</t>
    </r>
  </si>
  <si>
    <r>
      <rPr>
        <rFont val="Google Sans Text"/>
        <b/>
        <color rgb="FF000000"/>
        <sz val="11.0"/>
      </rPr>
      <t xml:space="preserve">Petición </t>
    </r>
    <r>
      <rPr>
        <rFont val="Google Sans Text"/>
        <color rgb="FF000000"/>
        <sz val="11.0"/>
      </rPr>
      <t>de Leonardo Bolaños a la Real Audiencia sobre la tasación de costas en un juicio por libelo infamatorio y del cual conoció Diego Laureano Gómez, comisionado al respecto por las justicias de Neiva</t>
    </r>
  </si>
  <si>
    <t>36.5</t>
  </si>
  <si>
    <t>645A</t>
  </si>
  <si>
    <t>AGNSC.191117636-679306A</t>
  </si>
  <si>
    <r>
      <rPr>
        <rFont val="Google Sans Text"/>
        <b/>
        <color rgb="FF000000"/>
        <sz val="11.0"/>
      </rPr>
      <t>Enumeración de las causas criminales</t>
    </r>
    <r>
      <rPr>
        <rFont val="Google Sans Text"/>
        <color rgb="FF000000"/>
        <sz val="11.0"/>
      </rPr>
      <t xml:space="preserve"> conocidas por Carlos Pulecio, Alcalde de Mariquita y de las que despachó Juan Ignacio Galindo, su antecesor, todas las cuales fueron tramitadas a la Real Audiencia</t>
    </r>
  </si>
  <si>
    <r>
      <rPr>
        <rFont val="Google Sans Text"/>
        <color rgb="FF000000"/>
        <sz val="11.0"/>
      </rPr>
      <t xml:space="preserve">Sumario instruído a Simón Antonio Garzón, por </t>
    </r>
    <r>
      <rPr>
        <rFont val="Google Sans Text"/>
        <b/>
        <color rgb="FF000000"/>
        <sz val="11.0"/>
      </rPr>
      <t>hurtos</t>
    </r>
  </si>
  <si>
    <t>646A</t>
  </si>
  <si>
    <t>AGNSC.191118680-704307A</t>
  </si>
  <si>
    <r>
      <rPr>
        <rFont val="Google Sans Text"/>
        <color rgb="FF000000"/>
        <sz val="11.0"/>
      </rPr>
      <t xml:space="preserve">Petición de Pedro Rozo, con el fin de que el sumario que con </t>
    </r>
    <r>
      <rPr>
        <rFont val="Google Sans Text"/>
        <b/>
        <color rgb="FF000000"/>
        <sz val="11.0"/>
      </rPr>
      <t xml:space="preserve">parcialidad </t>
    </r>
    <r>
      <rPr>
        <rFont val="Google Sans Text"/>
        <color rgb="FF000000"/>
        <sz val="11.0"/>
      </rPr>
      <t>le instruyó Alejandro Bonilla, pasara al conocimiento de los otros alcaldes de Ibagué.</t>
    </r>
  </si>
  <si>
    <t>646B</t>
  </si>
  <si>
    <r>
      <rPr>
        <rFont val="Google Sans Text"/>
        <color rgb="FF000000"/>
        <sz val="11.0"/>
      </rPr>
      <t xml:space="preserve">Juicio seguido por </t>
    </r>
    <r>
      <rPr>
        <rFont val="Google Sans Text"/>
        <b/>
        <color rgb="FF000000"/>
        <sz val="11.0"/>
      </rPr>
      <t xml:space="preserve">amancebamiento </t>
    </r>
    <r>
      <rPr>
        <rFont val="Google Sans Text"/>
        <color rgb="FF000000"/>
        <sz val="11.0"/>
      </rPr>
      <t>a Juan Gutiérrez de Céspedes y María Bernal</t>
    </r>
  </si>
  <si>
    <r>
      <rPr>
        <rFont val="Google Sans Text"/>
        <color rgb="FF000000"/>
        <sz val="11.0"/>
      </rPr>
      <t xml:space="preserve">Petición de Pedro Rozo, con el fin de que el </t>
    </r>
    <r>
      <rPr>
        <rFont val="Google Sans Text"/>
        <b/>
        <color rgb="FF000000"/>
        <sz val="11.0"/>
      </rPr>
      <t xml:space="preserve">sumario </t>
    </r>
    <r>
      <rPr>
        <rFont val="Google Sans Text"/>
        <color rgb="FF000000"/>
        <sz val="11.0"/>
      </rPr>
      <t>que con parcialidad le instruyó Alejandro Bonilla, pasara al conocimiento de los otros alcaldes de Ibagué.</t>
    </r>
  </si>
  <si>
    <t>AGNSC.191120704-715308A</t>
  </si>
  <si>
    <t>647A</t>
  </si>
  <si>
    <t>930-931</t>
  </si>
  <si>
    <r>
      <rPr>
        <rFont val="Google Sans Text"/>
        <color rgb="FF000000"/>
        <sz val="11.0"/>
      </rPr>
      <t xml:space="preserve">Información de Gregorio Valdez, vecino de Purificación, sobre la fuga en Agua de Dios, de Jacinto Guarnicio, sindicado de </t>
    </r>
    <r>
      <rPr>
        <rFont val="Google Sans Text"/>
        <b/>
        <color rgb="FF000000"/>
        <sz val="11.0"/>
      </rPr>
      <t xml:space="preserve">hurto </t>
    </r>
    <r>
      <rPr>
        <rFont val="Google Sans Text"/>
        <color rgb="FF000000"/>
        <sz val="11.0"/>
      </rPr>
      <t>de ganado mayor.</t>
    </r>
  </si>
  <si>
    <r>
      <rPr>
        <rFont val="Google Sans Text"/>
        <color rgb="FF000000"/>
        <sz val="11.0"/>
      </rPr>
      <t xml:space="preserve">Sumario instruído as Jacinto de Colmenares por </t>
    </r>
    <r>
      <rPr>
        <rFont val="Google Sans Text"/>
        <b/>
        <color rgb="FF000000"/>
        <sz val="11.0"/>
      </rPr>
      <t xml:space="preserve">ultrajes de obra </t>
    </r>
    <r>
      <rPr>
        <rFont val="Google Sans Text"/>
        <color rgb="FF000000"/>
        <sz val="11.0"/>
      </rPr>
      <t>a María de Villavicencio</t>
    </r>
  </si>
  <si>
    <t>AGNSC.191121716-727309A</t>
  </si>
  <si>
    <t>647B</t>
  </si>
  <si>
    <r>
      <rPr>
        <rFont val="Google Sans Text"/>
        <color rgb="FF000000"/>
        <sz val="11.0"/>
      </rPr>
      <t xml:space="preserve">Sumario instruído a Francisco Sánchez, por </t>
    </r>
    <r>
      <rPr>
        <rFont val="Google Sans Text"/>
        <b/>
        <color rgb="FF000000"/>
        <sz val="11.0"/>
      </rPr>
      <t xml:space="preserve">hurto </t>
    </r>
    <r>
      <rPr>
        <rFont val="Google Sans Text"/>
        <color rgb="FF000000"/>
        <sz val="11.0"/>
      </rPr>
      <t>de una vaca a Francisco de Quiroga</t>
    </r>
  </si>
  <si>
    <r>
      <rPr>
        <rFont val="Google Sans Text"/>
        <color rgb="FF000000"/>
        <sz val="11.0"/>
      </rPr>
      <t xml:space="preserve">Información de Gregorio Valdez, vecino de Purificación, sobre la </t>
    </r>
    <r>
      <rPr>
        <rFont val="Google Sans Text"/>
        <b/>
        <color rgb="FF000000"/>
        <sz val="11.0"/>
      </rPr>
      <t xml:space="preserve">fuga </t>
    </r>
    <r>
      <rPr>
        <rFont val="Google Sans Text"/>
        <color rgb="FF000000"/>
        <sz val="11.0"/>
      </rPr>
      <t>en Agua de Dios, de Jacinto Guarnicio, sindicado de hurto de ganado mayor.</t>
    </r>
  </si>
  <si>
    <t>648A</t>
  </si>
  <si>
    <t>AGNSC.191122728-742310A</t>
  </si>
  <si>
    <r>
      <rPr>
        <rFont val="Google Sans Text"/>
        <color rgb="FF000000"/>
        <sz val="11.0"/>
      </rPr>
      <t xml:space="preserve">Investigación sobre las causas de la </t>
    </r>
    <r>
      <rPr>
        <rFont val="Google Sans Text"/>
        <b/>
        <color rgb="FF000000"/>
        <sz val="11.0"/>
      </rPr>
      <t xml:space="preserve">muerte </t>
    </r>
    <r>
      <rPr>
        <rFont val="Google Sans Text"/>
        <color rgb="FF000000"/>
        <sz val="11.0"/>
      </rPr>
      <t>del Capitán Juan Díaz Jaramillo, la cual se atribuyó a haberle dado a beber esencias de yerbas venenosas, y parte que tomaron en el procesos Luis del Castillo, Francisca Ortiz, su mujer, ciudad de Díaz Jaramillo y Pedro López en su carácter de fiscal</t>
    </r>
  </si>
  <si>
    <r>
      <rPr>
        <rFont val="Google Sans Text"/>
        <color rgb="FF000000"/>
        <sz val="11.0"/>
      </rPr>
      <t xml:space="preserve">Causa seguida a Pedro de la Cadena, por </t>
    </r>
    <r>
      <rPr>
        <rFont val="Google Sans Text"/>
        <b/>
        <color rgb="FF000000"/>
        <sz val="11.0"/>
      </rPr>
      <t>abigeato</t>
    </r>
  </si>
  <si>
    <t>648B</t>
  </si>
  <si>
    <t>AGNSC.191123743-753311A</t>
  </si>
  <si>
    <r>
      <rPr>
        <rFont val="Google Sans Text"/>
        <color rgb="FF000000"/>
        <sz val="11.0"/>
      </rPr>
      <t xml:space="preserve">Investigación sobre las causas de la muerte del Capitán Juan Díaz Jaramillo, la cual se atribuyó a haberle dado a </t>
    </r>
    <r>
      <rPr>
        <rFont val="Google Sans Text"/>
        <b/>
        <color rgb="FF000000"/>
        <sz val="11.0"/>
      </rPr>
      <t>beber esencias de yerbas venenosas</t>
    </r>
    <r>
      <rPr>
        <rFont val="Google Sans Text"/>
        <color rgb="FF000000"/>
        <sz val="11.0"/>
      </rPr>
      <t>, y parte que tomaron en el procesos Luis del Castillo, Francisca Ortiz, su mujer, ciudad de Díaz Jaramillo y Pedro López en su carácter de fiscal</t>
    </r>
  </si>
  <si>
    <t>649A</t>
  </si>
  <si>
    <r>
      <rPr>
        <rFont val="Google Sans Text"/>
        <color rgb="FF000000"/>
        <sz val="11.0"/>
      </rPr>
      <t xml:space="preserve">Real Acuerdo de Justicia, sobre los reos por remitir a las cárceles de Cartagena y La Habana. </t>
    </r>
    <r>
      <rPr>
        <rFont val="Google Sans Text"/>
        <b/>
        <color rgb="FF000000"/>
        <sz val="11.0"/>
      </rPr>
      <t>Enumeración de ellos y de sus respectivas causas</t>
    </r>
  </si>
  <si>
    <r>
      <rPr>
        <rFont val="Google Sans Text"/>
        <color rgb="FF000000"/>
        <sz val="11.0"/>
      </rPr>
      <t xml:space="preserve">Memorial de José Narváez al Virrey, sobre las crueles torturas de la cárcel de Neiva, donde estaba preso, por </t>
    </r>
    <r>
      <rPr>
        <rFont val="Google Sans Text"/>
        <b/>
        <color rgb="FF000000"/>
        <sz val="11.0"/>
      </rPr>
      <t>hurto</t>
    </r>
    <r>
      <rPr>
        <rFont val="Google Sans Text"/>
        <color rgb="FF000000"/>
        <sz val="11.0"/>
      </rPr>
      <t>, y la negativa del alcalde local en concederle apelación de la sentencia que sufría.</t>
    </r>
  </si>
  <si>
    <t>649B</t>
  </si>
  <si>
    <t>AGNSC.191124754-764312A</t>
  </si>
  <si>
    <t>932-935</t>
  </si>
  <si>
    <r>
      <rPr>
        <rFont val="Google Sans Text"/>
        <color rgb="FF000000"/>
        <sz val="11.0"/>
      </rPr>
      <t xml:space="preserve">Memorial de José Narváez al Virrey, sobre las crueles torturas de la cárcel de Neiva, donde estaba preso, por hurto, y </t>
    </r>
    <r>
      <rPr>
        <rFont val="Google Sans Text"/>
        <b/>
        <color rgb="FF000000"/>
        <sz val="11.0"/>
      </rPr>
      <t>la negativa del alcalde local en concederle apelación de la sentencia que sufría</t>
    </r>
    <r>
      <rPr>
        <rFont val="Google Sans Text"/>
        <color rgb="FF000000"/>
        <sz val="11.0"/>
      </rPr>
      <t>.</t>
    </r>
  </si>
  <si>
    <r>
      <rPr>
        <rFont val="Google Sans Text"/>
        <b/>
        <color rgb="FF000000"/>
        <sz val="11.0"/>
      </rPr>
      <t>Real Acuerdo</t>
    </r>
    <r>
      <rPr>
        <rFont val="Google Sans Text"/>
        <color rgb="FF000000"/>
        <sz val="11.0"/>
      </rPr>
      <t xml:space="preserve"> de Justicia, sobre los reos por remitir a las cárceles de Cartagena y La Habana. Enumeración de ellos y de sus respectivas causas</t>
    </r>
  </si>
  <si>
    <t>649C</t>
  </si>
  <si>
    <t>AGNSC.191124754-764312B</t>
  </si>
  <si>
    <r>
      <rPr>
        <rFont val="Google Sans Text"/>
        <b/>
        <color rgb="FF000000"/>
        <sz val="11.0"/>
      </rPr>
      <t xml:space="preserve">Memorial </t>
    </r>
    <r>
      <rPr>
        <rFont val="Google Sans Text"/>
        <color rgb="FF000000"/>
        <sz val="11.0"/>
      </rPr>
      <t>de José Narváez al Virrey, sobre las crueles torturas de la cárcel de Neiva, donde estaba preso, por hurto, y la negativa del alcalde local en concederle apelación de la sentencia que sufría.</t>
    </r>
  </si>
  <si>
    <t>649D</t>
  </si>
  <si>
    <r>
      <rPr>
        <rFont val="Google Sans Text"/>
        <color rgb="FF000000"/>
        <sz val="11.0"/>
      </rPr>
      <t xml:space="preserve">Real Acuerdo de Justicia, sobre los reos por </t>
    </r>
    <r>
      <rPr>
        <rFont val="Google Sans Text"/>
        <b/>
        <color rgb="FF000000"/>
        <sz val="11.0"/>
      </rPr>
      <t>remitir a las cárceles</t>
    </r>
    <r>
      <rPr>
        <rFont val="Google Sans Text"/>
        <color rgb="FF000000"/>
        <sz val="11.0"/>
      </rPr>
      <t xml:space="preserve"> de Cartagena y La Habana. Enumeración de ellos y de sus respectivas causas</t>
    </r>
  </si>
  <si>
    <t>Compulsoria de los autos dictados por las justicias de Neiva, en la causa seguida a José Narváez; nueva comprobación hecha por el gobernador obedeciendo a una provisión de la Real Audiencia.</t>
  </si>
  <si>
    <t>650A</t>
  </si>
  <si>
    <t>AGNSC.191124754-764312C</t>
  </si>
  <si>
    <r>
      <rPr>
        <rFont val="Google Sans Text"/>
        <color rgb="FF000000"/>
        <sz val="11.0"/>
      </rPr>
      <t xml:space="preserve">Apelación de Francisco Antonio de la Torre Montehermoso, de lo proveído por el Marqués de Quintana de las Torres, Gobernador de Neiva, en causa seguida al espelante por Juan Bautista de Vargas Figueroa, Alcalde de la Plata y que tuvo su orígen en los </t>
    </r>
    <r>
      <rPr>
        <rFont val="Google Sans Text"/>
        <b/>
        <color rgb="FF000000"/>
        <sz val="11.0"/>
      </rPr>
      <t xml:space="preserve">desacatos </t>
    </r>
    <r>
      <rPr>
        <rFont val="Google Sans Text"/>
        <color rgb="FF000000"/>
        <sz val="11.0"/>
      </rPr>
      <t>a Matías Zambrano de Rojas Contreras, alcalde de dicha población.</t>
    </r>
  </si>
  <si>
    <t>650B</t>
  </si>
  <si>
    <r>
      <rPr>
        <rFont val="Google Sans Text"/>
        <color rgb="FF000000"/>
        <sz val="11.0"/>
      </rPr>
      <t xml:space="preserve">Denuncia de María Toribia Herrera contra Alejandro Zamora, su marido, quien </t>
    </r>
    <r>
      <rPr>
        <rFont val="Google Sans Text"/>
        <b/>
        <color rgb="FF000000"/>
        <sz val="11.0"/>
      </rPr>
      <t>diera muerte</t>
    </r>
    <r>
      <rPr>
        <rFont val="Google Sans Text"/>
        <color rgb="FF000000"/>
        <sz val="11.0"/>
      </rPr>
      <t xml:space="preserve"> a una hija de la denunciante y entenada de él</t>
    </r>
  </si>
  <si>
    <r>
      <rPr>
        <rFont val="Google Sans Text"/>
        <b/>
        <color rgb="FF000000"/>
        <sz val="11.0"/>
      </rPr>
      <t xml:space="preserve">Apelación </t>
    </r>
    <r>
      <rPr>
        <rFont val="Google Sans Text"/>
        <color rgb="FF000000"/>
        <sz val="11.0"/>
      </rPr>
      <t>de Francisco Antonio de la Torre Montehermoso, de lo proveído por el Marqués de Quintana de las Torres, Gobernador de Neiva, en causa seguida al espelante por Juan Bautista de Vargas Figueroa, Alcalde de la Plata y que tuvo su orígen en los desacatos a Matías Zambrano de Rojas Contreras, alcalde de dicha población.</t>
    </r>
  </si>
  <si>
    <t>651A</t>
  </si>
  <si>
    <t>AGNSC.191125765-770313A</t>
  </si>
  <si>
    <r>
      <rPr>
        <rFont val="Google Sans Text"/>
        <color rgb="FF000000"/>
        <sz val="11.0"/>
      </rPr>
      <t xml:space="preserve">Francisco Antonio Ruíz, cura de Guayabal de Mariquita, se querella de José Barimatea Cesa, por </t>
    </r>
    <r>
      <rPr>
        <rFont val="Google Sans Text"/>
        <b/>
        <color rgb="FF000000"/>
        <sz val="11.0"/>
      </rPr>
      <t xml:space="preserve">injurias </t>
    </r>
    <r>
      <rPr>
        <rFont val="Google Sans Text"/>
        <color rgb="FF000000"/>
        <sz val="11.0"/>
      </rPr>
      <t>que le irrogó y escandalosa vida de éste en su parroquia.</t>
    </r>
  </si>
  <si>
    <r>
      <rPr>
        <rFont val="Google Sans Text"/>
        <color rgb="FF000000"/>
        <sz val="11.0"/>
      </rPr>
      <t xml:space="preserve">Nota de José Jiménez al Virrey, remisoria del sumario de José Algecira, instruido por </t>
    </r>
    <r>
      <rPr>
        <rFont val="Google Sans Text"/>
        <b/>
        <color rgb="FF000000"/>
        <sz val="11.0"/>
      </rPr>
      <t xml:space="preserve">escándalos </t>
    </r>
    <r>
      <rPr>
        <rFont val="Google Sans Text"/>
        <color rgb="FF000000"/>
        <sz val="11.0"/>
      </rPr>
      <t>en Guaduas, alcaldía del remitente</t>
    </r>
  </si>
  <si>
    <t>651B</t>
  </si>
  <si>
    <r>
      <rPr>
        <rFont val="Google Sans Text"/>
        <color rgb="FF000000"/>
        <sz val="11.0"/>
      </rPr>
      <t xml:space="preserve">Francisco Antonio Ruíz, cura de Guayabal de Mariquita, se querella de José Barimatea Cesa, por injurias que le irrogó y </t>
    </r>
    <r>
      <rPr>
        <rFont val="Google Sans Text"/>
        <b/>
        <color rgb="FF000000"/>
        <sz val="11.0"/>
      </rPr>
      <t>escandalosa vida</t>
    </r>
    <r>
      <rPr>
        <rFont val="Google Sans Text"/>
        <color rgb="FF000000"/>
        <sz val="11.0"/>
      </rPr>
      <t xml:space="preserve"> de éste en su parroquia.</t>
    </r>
  </si>
  <si>
    <t>AGNSC.191126771-772314A</t>
  </si>
  <si>
    <t>936-960</t>
  </si>
  <si>
    <t>651C</t>
  </si>
  <si>
    <t>Causa seguida por Sebastián Figueroa, Alcalde de Peladeros (hoy Lérida) a José Barimatías Ceza de Herrera, Masamorrero en minas de oro, por injurias a Francisco Antonio Ruíz, cura del Guayabal de Mariquita.</t>
  </si>
  <si>
    <r>
      <rPr>
        <rFont val="Google Sans Text"/>
        <b/>
        <color rgb="FF000000"/>
        <sz val="11.0"/>
      </rPr>
      <t xml:space="preserve">Nota </t>
    </r>
    <r>
      <rPr>
        <rFont val="Google Sans Text"/>
        <color rgb="FF000000"/>
        <sz val="11.0"/>
      </rPr>
      <t>de José Jiménez al Virrey, remisoria del sumario de José Algecira, instruido por escándalos en Guaduas, alcaldía del remitente</t>
    </r>
  </si>
  <si>
    <t>652A</t>
  </si>
  <si>
    <t>AGNSC.191126771-772314B</t>
  </si>
  <si>
    <r>
      <rPr>
        <rFont val="Google Sans Text"/>
        <color rgb="FF000000"/>
        <sz val="11.0"/>
      </rPr>
      <t xml:space="preserve">Sumario instruido por el alcalde de Venadillo a José Antonio Ospina, por los siguientes delitos: </t>
    </r>
    <r>
      <rPr>
        <rFont val="Google Sans Text"/>
        <b/>
        <color rgb="FF000000"/>
        <sz val="11.0"/>
      </rPr>
      <t xml:space="preserve">concubinato </t>
    </r>
    <r>
      <rPr>
        <rFont val="Google Sans Text"/>
        <color rgb="FF000000"/>
        <sz val="11.0"/>
      </rPr>
      <t>con Juana María Corral, incesto con la madre de ésta, robos y contrabando</t>
    </r>
  </si>
  <si>
    <t>652B</t>
  </si>
  <si>
    <r>
      <rPr>
        <rFont val="Google Sans Text"/>
        <color rgb="FF000000"/>
        <sz val="11.0"/>
      </rPr>
      <t xml:space="preserve">Sumario instruído en Machetá a Francisco Javier y Manuel Barahona, por </t>
    </r>
    <r>
      <rPr>
        <rFont val="Google Sans Text"/>
        <b/>
        <color rgb="FF000000"/>
        <sz val="11.0"/>
      </rPr>
      <t>abigeato</t>
    </r>
    <r>
      <rPr>
        <rFont val="Google Sans Text"/>
        <color rgb="FF000000"/>
        <sz val="11.0"/>
      </rPr>
      <t>.</t>
    </r>
  </si>
  <si>
    <r>
      <rPr>
        <rFont val="Google Sans Text"/>
        <color rgb="FF000000"/>
        <sz val="11.0"/>
      </rPr>
      <t xml:space="preserve">Sumario instruido por el alcalde de Venadillo a José Antonio Ospina, por los siguientes delitos: concubinato con Juana María Corral, </t>
    </r>
    <r>
      <rPr>
        <rFont val="Google Sans Text"/>
        <b/>
        <color rgb="FF000000"/>
        <sz val="11.0"/>
      </rPr>
      <t xml:space="preserve">incesto </t>
    </r>
    <r>
      <rPr>
        <rFont val="Google Sans Text"/>
        <color rgb="FF000000"/>
        <sz val="11.0"/>
      </rPr>
      <t>con la madre de ésta, robos y contrabando</t>
    </r>
  </si>
  <si>
    <t>652C</t>
  </si>
  <si>
    <t>AGNSC.191127773-901315A</t>
  </si>
  <si>
    <r>
      <rPr>
        <rFont val="Google Sans Text"/>
        <color rgb="FF000000"/>
        <sz val="11.0"/>
      </rPr>
      <t xml:space="preserve">Sumario instruido por el alcalde de Venadillo a José Antonio Ospina, por los siguientes delitos: concubinato con Juana María Corral, incesto con la madre de ésta, </t>
    </r>
    <r>
      <rPr>
        <rFont val="Google Sans Text"/>
        <b/>
        <color rgb="FF000000"/>
        <sz val="11.0"/>
      </rPr>
      <t xml:space="preserve">robos </t>
    </r>
    <r>
      <rPr>
        <rFont val="Google Sans Text"/>
        <color rgb="FF000000"/>
        <sz val="11.0"/>
      </rPr>
      <t>y contrabando</t>
    </r>
  </si>
  <si>
    <t>652D</t>
  </si>
  <si>
    <r>
      <rPr>
        <rFont val="Google Sans Text"/>
        <color rgb="FF000000"/>
        <sz val="11.0"/>
      </rPr>
      <t xml:space="preserve">Sumario instruido por el alcalde de Venadillo a José Antonio Ospina, por los siguientes delitos: concubinato con Juana María Corral, incesto con la madre de ésta, robos y </t>
    </r>
    <r>
      <rPr>
        <rFont val="Google Sans Text"/>
        <b/>
        <color rgb="FF000000"/>
        <sz val="11.0"/>
      </rPr>
      <t>contrabando</t>
    </r>
  </si>
  <si>
    <r>
      <rPr>
        <rFont val="Google Sans Text"/>
        <b/>
        <color rgb="FF000000"/>
        <sz val="11.0"/>
      </rPr>
      <t xml:space="preserve">Solicitud </t>
    </r>
    <r>
      <rPr>
        <rFont val="Google Sans Text"/>
        <color rgb="FF000000"/>
        <sz val="11.0"/>
      </rPr>
      <t>de Manuel Calderón, vecino de Girón,</t>
    </r>
    <r>
      <rPr>
        <rFont val="Google Sans Text"/>
        <b/>
        <color rgb="FF000000"/>
        <sz val="11.0"/>
      </rPr>
      <t xml:space="preserve"> sobre que se rindieran unas indagatorias</t>
    </r>
    <r>
      <rPr>
        <rFont val="Google Sans Text"/>
        <color rgb="FF000000"/>
        <sz val="11.0"/>
      </rPr>
      <t xml:space="preserve"> respecto de que él habia pagado una multa y consignado el dinero de otros derechos judiciales</t>
    </r>
  </si>
  <si>
    <t>653A</t>
  </si>
  <si>
    <r>
      <rPr>
        <rFont val="Google Sans Text"/>
        <color rgb="FF000000"/>
        <sz val="11.0"/>
      </rPr>
      <t xml:space="preserve">Nota remisoria del </t>
    </r>
    <r>
      <rPr>
        <rFont val="Google Sans Text"/>
        <b/>
        <color rgb="FF000000"/>
        <sz val="11.0"/>
      </rPr>
      <t xml:space="preserve">sumario </t>
    </r>
    <r>
      <rPr>
        <rFont val="Google Sans Text"/>
        <color rgb="FF000000"/>
        <sz val="11.0"/>
      </rPr>
      <t>instruido a Juan Angel Hoyos, en Venadillo.</t>
    </r>
  </si>
  <si>
    <t>AGNSC.191128902-904316A</t>
  </si>
  <si>
    <t>961-1008</t>
  </si>
  <si>
    <t>653B</t>
  </si>
  <si>
    <r>
      <rPr>
        <rFont val="Google Sans Text"/>
        <color rgb="FF000000"/>
        <sz val="11.0"/>
      </rPr>
      <t xml:space="preserve">Sumario instruído a José Vicente Cetina, por </t>
    </r>
    <r>
      <rPr>
        <rFont val="Google Sans Text"/>
        <b/>
        <color rgb="FF000000"/>
        <sz val="11.0"/>
      </rPr>
      <t xml:space="preserve">sustracción </t>
    </r>
    <r>
      <rPr>
        <rFont val="Google Sans Text"/>
        <color rgb="FF000000"/>
        <sz val="11.0"/>
      </rPr>
      <t>cerca a Fontibón, de cantidad de doblones al esclavo Julián, que los conducía Honda a la orden de Pedro Diago su amo</t>
    </r>
  </si>
  <si>
    <t>Fontibón</t>
  </si>
  <si>
    <r>
      <rPr>
        <rFont val="Google Sans Text"/>
        <b/>
        <color rgb="FF000000"/>
        <sz val="11.0"/>
      </rPr>
      <t xml:space="preserve">Nota </t>
    </r>
    <r>
      <rPr>
        <rFont val="Google Sans Text"/>
        <color rgb="FF000000"/>
        <sz val="11.0"/>
      </rPr>
      <t>remisoria del sumario instruido a Juan Angel Hoyos, en Venadillo.</t>
    </r>
  </si>
  <si>
    <t>AGNSC.191129905-926317A</t>
  </si>
  <si>
    <t>654A</t>
  </si>
  <si>
    <r>
      <rPr>
        <rFont val="Google Sans Text"/>
        <b/>
        <color rgb="FF000000"/>
        <sz val="11.0"/>
      </rPr>
      <t>Enumeración de las causas criminales</t>
    </r>
    <r>
      <rPr>
        <rFont val="Google Sans Text"/>
        <color rgb="FF000000"/>
        <sz val="11.0"/>
      </rPr>
      <t>, seguidas por las justicias de Purificación, remitidas a la Real Audiencia</t>
    </r>
  </si>
  <si>
    <r>
      <rPr>
        <rFont val="Google Sans Text"/>
        <color rgb="FF000000"/>
        <sz val="11.0"/>
      </rPr>
      <t xml:space="preserve">Causa seguida a María de la Luz Cuervo, por </t>
    </r>
    <r>
      <rPr>
        <rFont val="Google Sans Text"/>
        <b/>
        <color rgb="FF000000"/>
        <sz val="11.0"/>
      </rPr>
      <t xml:space="preserve">robo </t>
    </r>
    <r>
      <rPr>
        <rFont val="Google Sans Text"/>
        <color rgb="FF000000"/>
        <sz val="11.0"/>
      </rPr>
      <t>de unas alhajas de Nuestra Señora de la Consolación, en la iglesia de San Victorino</t>
    </r>
  </si>
  <si>
    <t>655A</t>
  </si>
  <si>
    <t>AGNSC.191130927-960318A</t>
  </si>
  <si>
    <r>
      <rPr>
        <rFont val="Google Sans Text"/>
        <color rgb="FF000000"/>
        <sz val="11.0"/>
      </rPr>
      <t xml:space="preserve">Denuncio que dio Fernando Suárez, Corregidor de Santa Agueda, de la conjuración, </t>
    </r>
    <r>
      <rPr>
        <rFont val="Google Sans Text"/>
        <b/>
        <color rgb="FF000000"/>
        <sz val="11.0"/>
      </rPr>
      <t xml:space="preserve">motín </t>
    </r>
    <r>
      <rPr>
        <rFont val="Google Sans Text"/>
        <color rgb="FF000000"/>
        <sz val="11.0"/>
      </rPr>
      <t>y escándalos dirigidos por Juan Ortíz de Olmos, Gaspar Sánz y Juan de Luzón; indagatorias tomadas sobre los sucesos denunciados, y contrademanda de los sindicados, quienes a su vez acusan al citado funcionario.</t>
    </r>
  </si>
  <si>
    <t>655B</t>
  </si>
  <si>
    <r>
      <rPr>
        <rFont val="Google Sans Text"/>
        <color rgb="FF000000"/>
        <sz val="11.0"/>
      </rPr>
      <t xml:space="preserve">Demanda por </t>
    </r>
    <r>
      <rPr>
        <rFont val="Google Sans Text"/>
        <b/>
        <color rgb="FF000000"/>
        <sz val="11.0"/>
      </rPr>
      <t xml:space="preserve">ultrajes de palabra </t>
    </r>
    <r>
      <rPr>
        <rFont val="Google Sans Text"/>
        <color rgb="FF000000"/>
        <sz val="11.0"/>
      </rPr>
      <t>y obra, de Juan Agustín Molano, vecino de Moniquirá, contra Juan José Tello.</t>
    </r>
  </si>
  <si>
    <r>
      <rPr>
        <rFont val="Google Sans Text"/>
        <color rgb="FF000000"/>
        <sz val="11.0"/>
      </rPr>
      <t xml:space="preserve">Denuncio que dio Fernando Suárez, Corregidor de Santa Agueda, de la conjuración, motín y </t>
    </r>
    <r>
      <rPr>
        <rFont val="Google Sans Text"/>
        <b/>
        <color rgb="FF000000"/>
        <sz val="11.0"/>
      </rPr>
      <t xml:space="preserve">escándalos </t>
    </r>
    <r>
      <rPr>
        <rFont val="Google Sans Text"/>
        <color rgb="FF000000"/>
        <sz val="11.0"/>
      </rPr>
      <t>dirigidos por Juan Ortíz de Olmos, Gaspar Sánz y Juan de Luzón; indagatorias tomadas sobre los sucesos denunciados, y contrademanda de los sindicados, quienes a su vez acusan al citado funcionario.</t>
    </r>
  </si>
  <si>
    <t>Moniquirá</t>
  </si>
  <si>
    <t>656A</t>
  </si>
  <si>
    <t>AGNSC.191131961-992319A</t>
  </si>
  <si>
    <r>
      <rPr>
        <rFont val="Google Sans Text"/>
        <color rgb="FF000000"/>
        <sz val="11.0"/>
      </rPr>
      <t xml:space="preserve">Denunció de Rafaela Trujillo, vecina de Timaná, contra Juan Ignacio Sánchez, quien con fuerza y violencia la </t>
    </r>
    <r>
      <rPr>
        <rFont val="Google Sans Text"/>
        <b/>
        <color rgb="FF000000"/>
        <sz val="11.0"/>
      </rPr>
      <t>desfloró</t>
    </r>
    <r>
      <rPr>
        <rFont val="Google Sans Text"/>
        <color rgb="FF000000"/>
        <sz val="11.0"/>
      </rPr>
      <t>. Causa que por éste hecho se siguió al delincuente</t>
    </r>
  </si>
  <si>
    <r>
      <rPr>
        <rFont val="Google Sans Text"/>
        <color rgb="FF000000"/>
        <sz val="11.0"/>
      </rPr>
      <t xml:space="preserve">Demanda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de Juan Agustín Molano, vecino de Moniquirá, contra Juan José Tello.</t>
    </r>
  </si>
  <si>
    <t>657A</t>
  </si>
  <si>
    <r>
      <rPr>
        <rFont val="Google Sans Text"/>
        <color rgb="FF000000"/>
        <sz val="11.0"/>
      </rPr>
      <t xml:space="preserve">Sumario sobre </t>
    </r>
    <r>
      <rPr>
        <rFont val="Google Sans Text"/>
        <b/>
        <color rgb="FF000000"/>
        <sz val="11.0"/>
      </rPr>
      <t xml:space="preserve">concubinato </t>
    </r>
    <r>
      <rPr>
        <rFont val="Google Sans Text"/>
        <color rgb="FF000000"/>
        <sz val="11.0"/>
      </rPr>
      <t>y adulterio de José Díaz con Dionisio Osorio, mujer de Diego Godoy, quien denunció el hecho y las justicias de Neiva comprobaron</t>
    </r>
  </si>
  <si>
    <t>AGNSC.191131961-992319B</t>
  </si>
  <si>
    <t>1-58</t>
  </si>
  <si>
    <t>657B</t>
  </si>
  <si>
    <r>
      <rPr>
        <rFont val="Google Sans Text"/>
        <color rgb="FF000000"/>
        <sz val="11.0"/>
      </rPr>
      <t xml:space="preserve">Causa seguida a Francisco Javier Guerrero, por heridas que le causó en </t>
    </r>
    <r>
      <rPr>
        <rFont val="Google Sans Text"/>
        <b/>
        <color rgb="FF000000"/>
        <sz val="11.0"/>
      </rPr>
      <t xml:space="preserve">riña </t>
    </r>
    <r>
      <rPr>
        <rFont val="Google Sans Text"/>
        <color rgb="FF000000"/>
        <sz val="11.0"/>
      </rPr>
      <t>a Bernabé Zuleta</t>
    </r>
  </si>
  <si>
    <r>
      <rPr>
        <rFont val="Google Sans Text"/>
        <color rgb="FF000000"/>
        <sz val="11.0"/>
      </rPr>
      <t xml:space="preserve">Sumario sobre concubinato y </t>
    </r>
    <r>
      <rPr>
        <rFont val="Google Sans Text"/>
        <b/>
        <color rgb="FF000000"/>
        <sz val="11.0"/>
      </rPr>
      <t xml:space="preserve">adulterio </t>
    </r>
    <r>
      <rPr>
        <rFont val="Google Sans Text"/>
        <color rgb="FF000000"/>
        <sz val="11.0"/>
      </rPr>
      <t>de José Díaz con Dionisio Osorio, mujer de Diego Godoy, quien denunció el hecho y las justicias de Neiva comprobaron</t>
    </r>
  </si>
  <si>
    <t>657C</t>
  </si>
  <si>
    <t>AGNSC.191132993-1018320A</t>
  </si>
  <si>
    <t>Documentos remitidos por el alcalde de Neiva, de la querella de Diego Godoy contra José Díaz, por turbarle la paz conyugal</t>
  </si>
  <si>
    <r>
      <rPr>
        <rFont val="Google Sans Text"/>
        <color rgb="FF000000"/>
        <sz val="11.0"/>
      </rPr>
      <t xml:space="preserve">Causa seguida a Francisco Javier Guerrero, por </t>
    </r>
    <r>
      <rPr>
        <rFont val="Google Sans Text"/>
        <b/>
        <color rgb="FF000000"/>
        <sz val="11.0"/>
      </rPr>
      <t xml:space="preserve">heridas </t>
    </r>
    <r>
      <rPr>
        <rFont val="Google Sans Text"/>
        <color rgb="FF000000"/>
        <sz val="11.0"/>
      </rPr>
      <t>que le causó en riña a Bernabé Zuleta</t>
    </r>
  </si>
  <si>
    <t>658A</t>
  </si>
  <si>
    <t>AGNSC.191132993-1018320B</t>
  </si>
  <si>
    <r>
      <rPr>
        <rFont val="Google Sans Text"/>
        <color rgb="FF000000"/>
        <sz val="11.0"/>
      </rPr>
      <t xml:space="preserve">Demanda de Lucas Gutiérrez contra Fermín Rivera, quién de la casa del demandante, situada en la calle de San Felipe, le </t>
    </r>
    <r>
      <rPr>
        <rFont val="Google Sans Text"/>
        <b/>
        <color rgb="FF000000"/>
        <sz val="11.0"/>
      </rPr>
      <t xml:space="preserve">robó </t>
    </r>
    <r>
      <rPr>
        <rFont val="Google Sans Text"/>
        <color rgb="FF000000"/>
        <sz val="11.0"/>
      </rPr>
      <t>dinero y prendas de uso personal.</t>
    </r>
  </si>
  <si>
    <r>
      <rPr>
        <rFont val="Google Sans Text"/>
        <color rgb="FF000000"/>
        <sz val="11.0"/>
      </rPr>
      <t xml:space="preserve">Causa seguida a Enrique de Casasbuenas, por haber disparado su trabuco al doctor Antonio Caro, cura de Nocaima, dejándolo </t>
    </r>
    <r>
      <rPr>
        <rFont val="Google Sans Text"/>
        <b/>
        <color rgb="FF000000"/>
        <sz val="11.0"/>
      </rPr>
      <t xml:space="preserve">herido </t>
    </r>
    <r>
      <rPr>
        <rFont val="Google Sans Text"/>
        <color rgb="FF000000"/>
        <sz val="11.0"/>
      </rPr>
      <t>gravemente</t>
    </r>
  </si>
  <si>
    <t>659A</t>
  </si>
  <si>
    <t>AGNSC.191211-40321A</t>
  </si>
  <si>
    <r>
      <rPr>
        <rFont val="Google Sans Text"/>
        <color rgb="FF000000"/>
        <sz val="11.0"/>
      </rPr>
      <t xml:space="preserve">Sumario instruido por los jueces de Purificación a Juan Antonio Ruíz por </t>
    </r>
    <r>
      <rPr>
        <rFont val="Google Sans Text"/>
        <b/>
        <color rgb="FF000000"/>
        <sz val="11.0"/>
      </rPr>
      <t xml:space="preserve">vagancia </t>
    </r>
    <r>
      <rPr>
        <rFont val="Google Sans Text"/>
        <color rgb="FF000000"/>
        <sz val="11.0"/>
      </rPr>
      <t>y ratería.</t>
    </r>
  </si>
  <si>
    <r>
      <rPr>
        <rFont val="Google Sans Text"/>
        <color rgb="FF000000"/>
        <sz val="11.0"/>
      </rPr>
      <t xml:space="preserve">Petronila Catarina de Quirós, se querella de Diego de la Plata, </t>
    </r>
    <r>
      <rPr>
        <rFont val="Google Sans Text"/>
        <b/>
        <color rgb="FF000000"/>
        <sz val="11.0"/>
      </rPr>
      <t>su marido, quien proyectaba viaje</t>
    </r>
    <r>
      <rPr>
        <rFont val="Google Sans Text"/>
        <color rgb="FF000000"/>
        <sz val="11.0"/>
      </rPr>
      <t xml:space="preserve"> con el Prefecto Apostólico del Orinoco</t>
    </r>
  </si>
  <si>
    <t>659B</t>
  </si>
  <si>
    <r>
      <rPr>
        <rFont val="Google Sans Text"/>
        <color rgb="FF000000"/>
        <sz val="11.0"/>
      </rPr>
      <t xml:space="preserve">Sumario instruido por los jueces de Purificación a Juan Antonio Ruíz por vagancia y </t>
    </r>
    <r>
      <rPr>
        <rFont val="Google Sans Text"/>
        <b/>
        <color rgb="FF000000"/>
        <sz val="11.0"/>
      </rPr>
      <t>ratería</t>
    </r>
    <r>
      <rPr>
        <rFont val="Google Sans Text"/>
        <color rgb="FF000000"/>
        <sz val="11.0"/>
      </rPr>
      <t>.</t>
    </r>
  </si>
  <si>
    <t>AGNSC.19122241-245322A</t>
  </si>
  <si>
    <r>
      <rPr>
        <rFont val="Google Sans Text"/>
        <color rgb="FF000000"/>
        <sz val="11.0"/>
      </rPr>
      <t>Sumario instruido a Catalina de la Yuste, a quien hicieron responsable de</t>
    </r>
    <r>
      <rPr>
        <rFont val="Google Sans Text"/>
        <b/>
        <color rgb="FF000000"/>
        <sz val="11.0"/>
      </rPr>
      <t xml:space="preserve"> la muerte </t>
    </r>
    <r>
      <rPr>
        <rFont val="Google Sans Text"/>
        <color rgb="FF000000"/>
        <sz val="11.0"/>
      </rPr>
      <t>de Leonor Martínez</t>
    </r>
    <r>
      <rPr>
        <rFont val="Google Sans Text"/>
        <b/>
        <color rgb="FF000000"/>
        <sz val="11.0"/>
      </rPr>
      <t>,</t>
    </r>
    <r>
      <rPr>
        <rFont val="Google Sans Text"/>
        <color rgb="FF000000"/>
        <sz val="11.0"/>
      </rPr>
      <t xml:space="preserve"> Francisco de Ardila y Mariana Baptista, su mujer, hermana de la occisa</t>
    </r>
  </si>
  <si>
    <t>660A</t>
  </si>
  <si>
    <t>AGNSC.19123246-443323A</t>
  </si>
  <si>
    <r>
      <rPr>
        <rFont val="Google Sans Text"/>
        <color rgb="FF000000"/>
        <sz val="11.0"/>
      </rPr>
      <t xml:space="preserve">Demanda de Antonio Fajardo, vecino de Vélez, contra Hilario Sánz de Sampelayo, </t>
    </r>
    <r>
      <rPr>
        <rFont val="Google Sans Text"/>
        <b/>
        <color rgb="FF000000"/>
        <sz val="11.0"/>
      </rPr>
      <t>por la entrega de una escritura</t>
    </r>
    <r>
      <rPr>
        <rFont val="Google Sans Text"/>
        <color rgb="FF000000"/>
        <sz val="11.0"/>
      </rPr>
      <t>, de las tierras llamadas La Joya.</t>
    </r>
  </si>
  <si>
    <t>661A</t>
  </si>
  <si>
    <r>
      <rPr>
        <rFont val="Google Sans Text"/>
        <color rgb="FF000000"/>
        <sz val="11.0"/>
      </rPr>
      <t xml:space="preserve">Nota del Provisor y Vicario General del arzobispado, sobre el depósito de María Trinidad Moreno, en el juicio de </t>
    </r>
    <r>
      <rPr>
        <rFont val="Google Sans Text"/>
        <b/>
        <color rgb="FF000000"/>
        <sz val="11.0"/>
      </rPr>
      <t xml:space="preserve">separación </t>
    </r>
    <r>
      <rPr>
        <rFont val="Google Sans Text"/>
        <color rgb="FF000000"/>
        <sz val="11.0"/>
      </rPr>
      <t>de bienes con Antonio Rodríguez, su marido</t>
    </r>
  </si>
  <si>
    <t>29.1</t>
  </si>
  <si>
    <r>
      <rPr>
        <rFont val="Google Sans Text"/>
        <color rgb="FF000000"/>
        <sz val="11.0"/>
      </rPr>
      <t xml:space="preserve">Causa seguida a Pablo Jóse Cárdenas, oriundo de Oiba, por </t>
    </r>
    <r>
      <rPr>
        <rFont val="Google Sans Text"/>
        <b/>
        <color rgb="FF000000"/>
        <sz val="11.0"/>
      </rPr>
      <t xml:space="preserve">hurto </t>
    </r>
    <r>
      <rPr>
        <rFont val="Google Sans Text"/>
        <color rgb="FF000000"/>
        <sz val="11.0"/>
      </rPr>
      <t>a Jacinto Bustamante, cura de Tocaima y capturado de Cárdenas en Neiva, después de su fuga espectacular de la cárcel de Cartagena.</t>
    </r>
  </si>
  <si>
    <t>AGNSC.19124444-446324A</t>
  </si>
  <si>
    <t>661B</t>
  </si>
  <si>
    <r>
      <rPr>
        <rFont val="Google Sans Text"/>
        <b/>
        <color rgb="FF000000"/>
        <sz val="11.0"/>
      </rPr>
      <t xml:space="preserve">Nota </t>
    </r>
    <r>
      <rPr>
        <rFont val="Google Sans Text"/>
        <color rgb="FF000000"/>
        <sz val="11.0"/>
      </rPr>
      <t>del Provisor y Vicario General del arzobispado, sobre el depósito de María Trinidad Moreno, en el juicio de separación de bienes con Antonio Rodríguez, su marido</t>
    </r>
  </si>
  <si>
    <r>
      <rPr>
        <rFont val="Google Sans Text"/>
        <color rgb="FF000000"/>
        <sz val="11.0"/>
      </rPr>
      <t xml:space="preserve">Causa seguida a Pablo Jóse Cárdenas, oriundo de Oiba, por hurto a Jacinto Bustamante, cura de Tocaima y capturado de Cárdenas en Neiva, después de su </t>
    </r>
    <r>
      <rPr>
        <rFont val="Google Sans Text"/>
        <b/>
        <color rgb="FF000000"/>
        <sz val="11.0"/>
      </rPr>
      <t xml:space="preserve">fuga </t>
    </r>
    <r>
      <rPr>
        <rFont val="Google Sans Text"/>
        <color rgb="FF000000"/>
        <sz val="11.0"/>
      </rPr>
      <t>espectacular de la cárcel de Cartagena.</t>
    </r>
  </si>
  <si>
    <t>AGNSC.19124444-446324B</t>
  </si>
  <si>
    <t>662A</t>
  </si>
  <si>
    <r>
      <rPr>
        <rFont val="Google Sans Text"/>
        <color rgb="FF000000"/>
        <sz val="11.0"/>
      </rPr>
      <t xml:space="preserve">Sumario que le instruyó Julián de Torres y Peña, alcalde de las Nieves, a José Feliciano Becerra, por </t>
    </r>
    <r>
      <rPr>
        <rFont val="Google Sans Text"/>
        <b/>
        <color rgb="FF000000"/>
        <sz val="11.0"/>
      </rPr>
      <t xml:space="preserve">hurto </t>
    </r>
    <r>
      <rPr>
        <rFont val="Google Sans Text"/>
        <color rgb="FF000000"/>
        <sz val="11.0"/>
      </rPr>
      <t>de objetos de la ermita de Monserrate</t>
    </r>
  </si>
  <si>
    <r>
      <rPr>
        <rFont val="Google Sans Text"/>
        <color rgb="FF000000"/>
        <sz val="11.0"/>
      </rPr>
      <t xml:space="preserve">Demanda civil de José Vicente Ardila, contra Vicente Falla y Laureano Rubio, sus concuñados, </t>
    </r>
    <r>
      <rPr>
        <rFont val="Google Sans Text"/>
        <b/>
        <color rgb="FF000000"/>
        <sz val="11.0"/>
      </rPr>
      <t>por la variación del curso de unas aguas en la hacienda del Saladito</t>
    </r>
    <r>
      <rPr>
        <rFont val="Google Sans Text"/>
        <color rgb="FF000000"/>
        <sz val="11.0"/>
      </rPr>
      <t>, sitio del Pital, jurisdicción de Timaná y pleito que por ello se originó.</t>
    </r>
  </si>
  <si>
    <t>59-105</t>
  </si>
  <si>
    <t>663A</t>
  </si>
  <si>
    <t>AGNSC.19125447-483325A</t>
  </si>
  <si>
    <r>
      <rPr>
        <rFont val="Google Sans Text"/>
        <color rgb="FF000000"/>
        <sz val="11.0"/>
      </rPr>
      <t xml:space="preserve">Sumario instruido por el alcalde de Mariquita, a Juan Félix Pacheco e Isidro Moyano, por </t>
    </r>
    <r>
      <rPr>
        <rFont val="Google Sans Text"/>
        <b/>
        <color rgb="FF000000"/>
        <sz val="11.0"/>
      </rPr>
      <t>abigeato</t>
    </r>
    <r>
      <rPr>
        <rFont val="Google Sans Text"/>
        <color rgb="FF000000"/>
        <sz val="11.0"/>
      </rPr>
      <t>.</t>
    </r>
  </si>
  <si>
    <t>664A</t>
  </si>
  <si>
    <r>
      <rPr>
        <rFont val="Google Sans Text"/>
        <color rgb="FF000000"/>
        <sz val="11.0"/>
      </rPr>
      <t xml:space="preserve">Denuncio de Juan Gregorio Tobar contra Francisco Antonio Suárez de Molleda, quien fue a Zipaquirá con </t>
    </r>
    <r>
      <rPr>
        <rFont val="Google Sans Text"/>
        <b/>
        <color rgb="FF000000"/>
        <sz val="11.0"/>
      </rPr>
      <t>el propósito de darle muerte</t>
    </r>
    <r>
      <rPr>
        <rFont val="Google Sans Text"/>
        <color rgb="FF000000"/>
        <sz val="11.0"/>
      </rPr>
      <t xml:space="preserve"> en su casa de habitación</t>
    </r>
  </si>
  <si>
    <r>
      <rPr>
        <rFont val="Google Sans Text"/>
        <color rgb="FF000000"/>
        <sz val="11.0"/>
      </rPr>
      <t xml:space="preserve">Causa criminal seguida a Antonio del Basto y Ana Vidal, su mujer, por los </t>
    </r>
    <r>
      <rPr>
        <rFont val="Google Sans Text"/>
        <b/>
        <color rgb="FF000000"/>
        <sz val="11.0"/>
      </rPr>
      <t>crueles tratamientos que dieron a su esclavo</t>
    </r>
    <r>
      <rPr>
        <rFont val="Google Sans Text"/>
        <color rgb="FF000000"/>
        <sz val="11.0"/>
      </rPr>
      <t xml:space="preserve"> llamado Lorenzo, a consecuencia de los cuales le sobrevino la muerte; y demanda de Juan de Melo contra los mismos consortes por haberle raptado y ocultado una sobrina</t>
    </r>
  </si>
  <si>
    <t>664B</t>
  </si>
  <si>
    <t>AGNSC.19126484-501326A</t>
  </si>
  <si>
    <r>
      <rPr>
        <rFont val="Google Sans Text"/>
        <color rgb="FF000000"/>
        <sz val="11.0"/>
      </rPr>
      <t>Causa criminal seguida a Antonio del Basto y Ana Vidal, su mujer, por los crueles tratamientos que dieron a su esclavo llamado Lorenzo, a consecuencia de los cuales le</t>
    </r>
    <r>
      <rPr>
        <rFont val="Google Sans Text"/>
        <b/>
        <color rgb="FF000000"/>
        <sz val="11.0"/>
      </rPr>
      <t xml:space="preserve"> sobrevino la muerte</t>
    </r>
    <r>
      <rPr>
        <rFont val="Google Sans Text"/>
        <color rgb="FF000000"/>
        <sz val="11.0"/>
      </rPr>
      <t>; y demanda de Juan de Melo contra los mismos consortes por haberle raptado y ocultado una sobrina</t>
    </r>
  </si>
  <si>
    <t>106-172</t>
  </si>
  <si>
    <r>
      <rPr>
        <rFont val="Google Sans Text"/>
        <color rgb="FF000000"/>
        <sz val="11.0"/>
      </rPr>
      <t xml:space="preserve">Diligencias sumarias, practicadas en averiaguación del </t>
    </r>
    <r>
      <rPr>
        <rFont val="Google Sans Text"/>
        <b/>
        <color rgb="FF000000"/>
        <sz val="11.0"/>
      </rPr>
      <t>escalamiento de la cárcel</t>
    </r>
    <r>
      <rPr>
        <rFont val="Google Sans Text"/>
        <color rgb="FF000000"/>
        <sz val="11.0"/>
      </rPr>
      <t>, por los presos José Aldao y José Manuel Pérez Sotelo</t>
    </r>
  </si>
  <si>
    <t>665A</t>
  </si>
  <si>
    <r>
      <rPr>
        <rFont val="Google Sans Text"/>
        <color rgb="FF000000"/>
        <sz val="11.0"/>
      </rPr>
      <t xml:space="preserve">Causa criminal seguida a Antonio del Basto y Ana Vidal, su mujer, por los crueles tratamientos que dieron a su esclavo llamado Lorenzo, a consecuencia de los cuales le sobrevino la muerte; y demanda de Juan de Melo contra los mismos consortes por haberle </t>
    </r>
    <r>
      <rPr>
        <rFont val="Google Sans Text"/>
        <b/>
        <color rgb="FF000000"/>
        <sz val="11.0"/>
      </rPr>
      <t>raptado y ocultado</t>
    </r>
    <r>
      <rPr>
        <rFont val="Google Sans Text"/>
        <color rgb="FF000000"/>
        <sz val="11.0"/>
      </rPr>
      <t xml:space="preserve"> una sobrina</t>
    </r>
  </si>
  <si>
    <t>AGNSC.19127502-589327A</t>
  </si>
  <si>
    <t>666A</t>
  </si>
  <si>
    <r>
      <rPr>
        <rFont val="Google Sans Text"/>
        <color rgb="FF000000"/>
        <sz val="11.0"/>
      </rPr>
      <t xml:space="preserve">Diligencias sumarias, practicadas en averiaguación del escalamiento de la cárcel, por los </t>
    </r>
    <r>
      <rPr>
        <rFont val="Google Sans Text"/>
        <b/>
        <color rgb="FF000000"/>
        <sz val="11.0"/>
      </rPr>
      <t xml:space="preserve">presos </t>
    </r>
    <r>
      <rPr>
        <rFont val="Google Sans Text"/>
        <color rgb="FF000000"/>
        <sz val="11.0"/>
      </rPr>
      <t>José Aldao y José Manuel Pérez Sotelo</t>
    </r>
  </si>
  <si>
    <r>
      <rPr>
        <rFont val="Google Sans Text"/>
        <color rgb="FF000000"/>
        <sz val="11.0"/>
      </rPr>
      <t xml:space="preserve">Demanda por </t>
    </r>
    <r>
      <rPr>
        <rFont val="Google Sans Text"/>
        <b/>
        <color rgb="FF000000"/>
        <sz val="11.0"/>
      </rPr>
      <t>agravios</t>
    </r>
    <r>
      <rPr>
        <rFont val="Google Sans Text"/>
        <color rgb="FF000000"/>
        <sz val="11.0"/>
      </rPr>
      <t>, de Diego José Fernández Domínguez contra Nicolás Villarreal Guerrero.</t>
    </r>
  </si>
  <si>
    <t>667A</t>
  </si>
  <si>
    <t>AGNSC.19127502-589327B</t>
  </si>
  <si>
    <t>173-194</t>
  </si>
  <si>
    <r>
      <rPr>
        <rFont val="Google Sans Text"/>
        <color rgb="FF000000"/>
        <sz val="11.0"/>
      </rPr>
      <t xml:space="preserve">Memorial de </t>
    </r>
    <r>
      <rPr>
        <rFont val="Google Sans Text"/>
        <b/>
        <color rgb="FF000000"/>
        <sz val="11.0"/>
      </rPr>
      <t xml:space="preserve">Juan </t>
    </r>
    <r>
      <rPr>
        <rFont val="Google Sans Text"/>
        <color rgb="FF000000"/>
        <sz val="11.0"/>
      </rPr>
      <t>Pablo Navarrete, José Joaquín Girón y Diego Quesada, presos en la cárcel de Honda,</t>
    </r>
    <r>
      <rPr>
        <rFont val="Google Sans Text"/>
        <b/>
        <color rgb="FF000000"/>
        <sz val="11.0"/>
      </rPr>
      <t xml:space="preserve"> pidiendo los cobije un indulto</t>
    </r>
    <r>
      <rPr>
        <rFont val="Google Sans Text"/>
        <color rgb="FF000000"/>
        <sz val="11.0"/>
      </rPr>
      <t>.</t>
    </r>
  </si>
  <si>
    <t>667B</t>
  </si>
  <si>
    <r>
      <rPr>
        <rFont val="Google Sans Text"/>
        <color rgb="FF000000"/>
        <sz val="11.0"/>
      </rPr>
      <t xml:space="preserve">Causa seguida a José Collazo, por </t>
    </r>
    <r>
      <rPr>
        <rFont val="Google Sans Text"/>
        <b/>
        <color rgb="FF000000"/>
        <sz val="11.0"/>
      </rPr>
      <t xml:space="preserve">heridas </t>
    </r>
    <r>
      <rPr>
        <rFont val="Google Sans Text"/>
        <color rgb="FF000000"/>
        <sz val="11.0"/>
      </rPr>
      <t>hechas a Esteban Toscazo</t>
    </r>
  </si>
  <si>
    <r>
      <rPr>
        <rFont val="Google Sans Text"/>
        <b/>
        <color rgb="FF000000"/>
        <sz val="11.0"/>
      </rPr>
      <t xml:space="preserve">Memorial </t>
    </r>
    <r>
      <rPr>
        <rFont val="Google Sans Text"/>
        <color rgb="FF000000"/>
        <sz val="11.0"/>
      </rPr>
      <t xml:space="preserve">de Juan Pablo Navarrete, </t>
    </r>
    <r>
      <rPr>
        <rFont val="Google Sans Text"/>
        <b/>
        <color rgb="FF000000"/>
        <sz val="11.0"/>
      </rPr>
      <t xml:space="preserve">José </t>
    </r>
    <r>
      <rPr>
        <rFont val="Google Sans Text"/>
        <color rgb="FF000000"/>
        <sz val="11.0"/>
      </rPr>
      <t xml:space="preserve">Joaquín Girón y Diego Quesada, </t>
    </r>
    <r>
      <rPr>
        <rFont val="Google Sans Text"/>
        <b/>
        <color rgb="FF000000"/>
        <sz val="11.0"/>
      </rPr>
      <t xml:space="preserve">presos </t>
    </r>
    <r>
      <rPr>
        <rFont val="Google Sans Text"/>
        <color rgb="FF000000"/>
        <sz val="11.0"/>
      </rPr>
      <t>en la cárcel de Honda, pidiendo los cobije un indulto.</t>
    </r>
  </si>
  <si>
    <t>667C</t>
  </si>
  <si>
    <t>AGNSC.19128591-635328A</t>
  </si>
  <si>
    <r>
      <rPr>
        <rFont val="Google Sans Text"/>
        <color rgb="FF000000"/>
        <sz val="11.0"/>
      </rPr>
      <t xml:space="preserve">Memorial de Juan Pablo Navarrete, José Joaquín Girón y </t>
    </r>
    <r>
      <rPr>
        <rFont val="Google Sans Text"/>
        <b/>
        <color rgb="FF000000"/>
        <sz val="11.0"/>
      </rPr>
      <t xml:space="preserve">Diego </t>
    </r>
    <r>
      <rPr>
        <rFont val="Google Sans Text"/>
        <color rgb="FF000000"/>
        <sz val="11.0"/>
      </rPr>
      <t xml:space="preserve">Quesada, </t>
    </r>
    <r>
      <rPr>
        <rFont val="Google Sans Text"/>
        <b/>
        <color rgb="FF000000"/>
        <sz val="11.0"/>
      </rPr>
      <t xml:space="preserve">presos </t>
    </r>
    <r>
      <rPr>
        <rFont val="Google Sans Text"/>
        <color rgb="FF000000"/>
        <sz val="11.0"/>
      </rPr>
      <t>en la cárcel de Honda, pidiendo los cobije un indulto.</t>
    </r>
  </si>
  <si>
    <t>195-230</t>
  </si>
  <si>
    <r>
      <rPr>
        <rFont val="Google Sans Text"/>
        <color rgb="FF000000"/>
        <sz val="11.0"/>
      </rPr>
      <t xml:space="preserve">José Vicente Huerta, preso, </t>
    </r>
    <r>
      <rPr>
        <rFont val="Google Sans Text"/>
        <b/>
        <color rgb="FF000000"/>
        <sz val="11.0"/>
      </rPr>
      <t>solicita su libertad</t>
    </r>
    <r>
      <rPr>
        <rFont val="Google Sans Text"/>
        <color rgb="FF000000"/>
        <sz val="11.0"/>
      </rPr>
      <t xml:space="preserve"> y se declara inocente de una carta anónima que se le atribuyó</t>
    </r>
  </si>
  <si>
    <t>668A</t>
  </si>
  <si>
    <r>
      <rPr>
        <rFont val="Google Sans Text"/>
        <color rgb="FF000000"/>
        <sz val="11.0"/>
      </rPr>
      <t xml:space="preserve">Petición de Manuel Antonio Berastegui, para que la causa que se le seguia por </t>
    </r>
    <r>
      <rPr>
        <rFont val="Google Sans Text"/>
        <b/>
        <color rgb="FF000000"/>
        <sz val="11.0"/>
      </rPr>
      <t xml:space="preserve">agravios </t>
    </r>
    <r>
      <rPr>
        <rFont val="Google Sans Text"/>
        <color rgb="FF000000"/>
        <sz val="11.0"/>
      </rPr>
      <t>a los vecinos de Melgar, se radicara en Purificación.</t>
    </r>
  </si>
  <si>
    <t>668B</t>
  </si>
  <si>
    <t>AGNSC.191210640-656329A</t>
  </si>
  <si>
    <r>
      <rPr>
        <rFont val="Google Sans Text"/>
        <b/>
        <color rgb="FF000000"/>
        <sz val="11.0"/>
      </rPr>
      <t xml:space="preserve">Petición </t>
    </r>
    <r>
      <rPr>
        <rFont val="Google Sans Text"/>
        <color rgb="FF000000"/>
        <sz val="11.0"/>
      </rPr>
      <t>de Manuel Antonio Berastegui, para que la causa que se le seguia por agravios a los vecinos de Melgar, se radicara en Purificación.</t>
    </r>
  </si>
  <si>
    <t>669A</t>
  </si>
  <si>
    <r>
      <rPr>
        <rFont val="Google Sans Text"/>
        <color rgb="FF000000"/>
        <sz val="11.0"/>
      </rPr>
      <t xml:space="preserve">José Vicente Huerta, </t>
    </r>
    <r>
      <rPr>
        <rFont val="Google Sans Text"/>
        <b/>
        <color rgb="FF000000"/>
        <sz val="11.0"/>
      </rPr>
      <t>preso</t>
    </r>
    <r>
      <rPr>
        <rFont val="Google Sans Text"/>
        <color rgb="FF000000"/>
        <sz val="11.0"/>
      </rPr>
      <t>, solicita su libertad y se declara inocente de una carta anónima que se le atribuyó</t>
    </r>
  </si>
  <si>
    <r>
      <rPr>
        <rFont val="Google Sans Text"/>
        <color rgb="FF000000"/>
        <sz val="11.0"/>
      </rPr>
      <t xml:space="preserve">Demanda de Juan Francisco Cruz Vásquez, sacristán de Peladeros, y Francisco Antonio Ruíz, cura de Guayabal, contra Lucas y Pedro Santos y Pedro Pérez Vallejo y Mier, por </t>
    </r>
    <r>
      <rPr>
        <rFont val="Google Sans Text"/>
        <b/>
        <color rgb="FF000000"/>
        <sz val="11.0"/>
      </rPr>
      <t>llevar vida licenciosa y borrascosa</t>
    </r>
    <r>
      <rPr>
        <rFont val="Google Sans Text"/>
        <color rgb="FF000000"/>
        <sz val="11.0"/>
      </rPr>
      <t xml:space="preserve"> en esos lugares.</t>
    </r>
  </si>
  <si>
    <t>670A</t>
  </si>
  <si>
    <t>AGNSC.191210640-656329B</t>
  </si>
  <si>
    <r>
      <rPr>
        <rFont val="Google Sans Text"/>
        <color rgb="FF000000"/>
        <sz val="11.0"/>
      </rPr>
      <t xml:space="preserve">Causa que se le siguió al capitán Diego de Ospina, por haber </t>
    </r>
    <r>
      <rPr>
        <rFont val="Google Sans Text"/>
        <b/>
        <color rgb="FF000000"/>
        <sz val="11.0"/>
      </rPr>
      <t>sacado cien negros</t>
    </r>
    <r>
      <rPr>
        <rFont val="Google Sans Text"/>
        <color rgb="FF000000"/>
        <sz val="11.0"/>
      </rPr>
      <t xml:space="preserve"> de Mariquita y llevándolos a Remedios, en </t>
    </r>
    <r>
      <rPr>
        <rFont val="Google Sans Text"/>
        <b/>
        <color rgb="FF000000"/>
        <sz val="11.0"/>
      </rPr>
      <t>donde los vendió, empeño o alquiló</t>
    </r>
    <r>
      <rPr>
        <rFont val="Google Sans Text"/>
        <color rgb="FF000000"/>
        <sz val="11.0"/>
      </rPr>
      <t xml:space="preserve"> a Juan de Toro</t>
    </r>
  </si>
  <si>
    <r>
      <rPr>
        <rFont val="Google Sans Text"/>
        <color rgb="FF000000"/>
        <sz val="11.0"/>
      </rPr>
      <t xml:space="preserve">Sumario instruído a Bernardo y Buenaventura Batata, por </t>
    </r>
    <r>
      <rPr>
        <rFont val="Google Sans Text"/>
        <b/>
        <color rgb="FF000000"/>
        <sz val="11.0"/>
      </rPr>
      <t xml:space="preserve">desacatos </t>
    </r>
    <r>
      <rPr>
        <rFont val="Google Sans Text"/>
        <color rgb="FF000000"/>
        <sz val="11.0"/>
      </rPr>
      <t>a Francisco Javier Serrano Gómez, cura interino de Teguas</t>
    </r>
  </si>
  <si>
    <t>671A</t>
  </si>
  <si>
    <t>Teguas</t>
  </si>
  <si>
    <t>231-256</t>
  </si>
  <si>
    <r>
      <rPr>
        <rFont val="Google Sans Text"/>
        <color rgb="FF000000"/>
        <sz val="11.0"/>
      </rPr>
      <t xml:space="preserve">Sumario instruido a Diego de Posada y cómplices, vecinos de la Palma, por </t>
    </r>
    <r>
      <rPr>
        <rFont val="Google Sans Text"/>
        <b/>
        <color rgb="FF000000"/>
        <sz val="11.0"/>
      </rPr>
      <t xml:space="preserve">heridas </t>
    </r>
    <r>
      <rPr>
        <rFont val="Google Sans Text"/>
        <color rgb="FF000000"/>
        <sz val="11.0"/>
      </rPr>
      <t>causadas a Francisco Bravo, vecino de Mariquita.</t>
    </r>
  </si>
  <si>
    <t>AGNSC.191211657-708330A</t>
  </si>
  <si>
    <t>672A</t>
  </si>
  <si>
    <r>
      <rPr>
        <rFont val="Google Sans Text"/>
        <color rgb="FF000000"/>
        <sz val="11.0"/>
      </rPr>
      <t xml:space="preserve">Denuncio que dio Fernando José de Vargas, cura de la Plata, ante Mauricio de Cuéllar, alcalde de Timaná, del </t>
    </r>
    <r>
      <rPr>
        <rFont val="Google Sans Text"/>
        <b/>
        <color rgb="FF000000"/>
        <sz val="11.0"/>
      </rPr>
      <t xml:space="preserve">concubinato </t>
    </r>
    <r>
      <rPr>
        <rFont val="Google Sans Text"/>
        <color rgb="FF000000"/>
        <sz val="11.0"/>
      </rPr>
      <t>de Pablo Agustín de Salazar con la india Manuela Yaitarte, y abandono que hizo éste de María Manuela Polanco, su consorte. Medidas que tomó dicho alcalde para aprehender a los culpables, en fuga hacia la Ceja y Suaza</t>
    </r>
  </si>
  <si>
    <r>
      <rPr>
        <rFont val="Google Sans Text"/>
        <color rgb="FF000000"/>
        <sz val="11.0"/>
      </rPr>
      <t xml:space="preserve">Lucas de Santiago demanda por </t>
    </r>
    <r>
      <rPr>
        <rFont val="Google Sans Text"/>
        <b/>
        <color rgb="FF000000"/>
        <sz val="11.0"/>
      </rPr>
      <t xml:space="preserve">injurias </t>
    </r>
    <r>
      <rPr>
        <rFont val="Google Sans Text"/>
        <color rgb="FF000000"/>
        <sz val="11.0"/>
      </rPr>
      <t>a Juan de Lasarte</t>
    </r>
  </si>
  <si>
    <t>672B</t>
  </si>
  <si>
    <t>AGNSC.191212709-757331A</t>
  </si>
  <si>
    <r>
      <rPr>
        <rFont val="Google Sans Text"/>
        <color rgb="FF000000"/>
        <sz val="11.0"/>
      </rPr>
      <t xml:space="preserve">Denuncio que dio Fernando José de Vargas, cura de la Plata, ante Mauricio de Cuéllar, alcalde de Timaná, del </t>
    </r>
    <r>
      <rPr>
        <rFont val="Google Sans Text"/>
        <b/>
        <color rgb="FF000000"/>
        <sz val="11.0"/>
      </rPr>
      <t xml:space="preserve">concubinato </t>
    </r>
    <r>
      <rPr>
        <rFont val="Google Sans Text"/>
        <color rgb="FF000000"/>
        <sz val="11.0"/>
      </rPr>
      <t xml:space="preserve">de Pablo Agustín de Salazar con la india Manuela Yaitarte, y abandono que hizo éste de María Manuela Polanco, su </t>
    </r>
    <r>
      <rPr>
        <rFont val="Google Sans Text"/>
        <b/>
        <color rgb="FF000000"/>
        <sz val="11.0"/>
      </rPr>
      <t>consorte</t>
    </r>
    <r>
      <rPr>
        <rFont val="Google Sans Text"/>
        <color rgb="FF000000"/>
        <sz val="11.0"/>
      </rPr>
      <t>. Medidas que tomó dicho alcalde para aprehender a los culpables, en fuga hacia la Ceja y Suaza</t>
    </r>
  </si>
  <si>
    <t>262-270</t>
  </si>
  <si>
    <t>672C</t>
  </si>
  <si>
    <r>
      <rPr>
        <rFont val="Google Sans Text"/>
        <color rgb="FF000000"/>
        <sz val="11.0"/>
      </rPr>
      <t xml:space="preserve">Pedro de la Reina, se querella criminalmente de Catalina Sánchez, su consorte, por </t>
    </r>
    <r>
      <rPr>
        <rFont val="Google Sans Text"/>
        <b/>
        <color rgb="FF000000"/>
        <sz val="11.0"/>
      </rPr>
      <t xml:space="preserve">adulterio </t>
    </r>
    <r>
      <rPr>
        <rFont val="Google Sans Text"/>
        <color rgb="FF000000"/>
        <sz val="11.0"/>
      </rPr>
      <t>con Gregorio Montesdoca, su sirviente</t>
    </r>
  </si>
  <si>
    <r>
      <rPr>
        <rFont val="Google Sans Text"/>
        <color rgb="FF000000"/>
        <sz val="11.0"/>
      </rPr>
      <t xml:space="preserve">Denuncio que dio Fernando José de Vargas, cura de la Plata, ante Mauricio de Cuéllar, alcalde de Timaná, del concubinato de Pablo Agustín de Salazar con la india Manuela Yaitarte, y </t>
    </r>
    <r>
      <rPr>
        <rFont val="Google Sans Text"/>
        <b/>
        <color rgb="FF000000"/>
        <sz val="11.0"/>
      </rPr>
      <t xml:space="preserve">abandono </t>
    </r>
    <r>
      <rPr>
        <rFont val="Google Sans Text"/>
        <color rgb="FF000000"/>
        <sz val="11.0"/>
      </rPr>
      <t>que hizo éste de María Manuela Polanco, su consorte. Medidas que tomó dicho alcalde para aprehender a los culpables, en fuga hacia la Ceja y Suaza</t>
    </r>
  </si>
  <si>
    <t>672D</t>
  </si>
  <si>
    <r>
      <rPr>
        <rFont val="Google Sans Text"/>
        <color rgb="FF000000"/>
        <sz val="11.0"/>
      </rPr>
      <t xml:space="preserve">Denuncio que dio Fernando José de Vargas, cura de la Plata, ante Mauricio de Cuéllar, alcalde de Timaná, del concubinato de Pablo Agustín de Salazar con la india Manuela Yaitarte, y abandono que hizo éste de María Manuela Polanco, su consorte. Medidas que tomó dicho alcalde para aprehender a los culpables, en </t>
    </r>
    <r>
      <rPr>
        <rFont val="Google Sans Text"/>
        <b/>
        <color rgb="FF000000"/>
        <sz val="11.0"/>
      </rPr>
      <t xml:space="preserve">fuga </t>
    </r>
    <r>
      <rPr>
        <rFont val="Google Sans Text"/>
        <color rgb="FF000000"/>
        <sz val="11.0"/>
      </rPr>
      <t>hacia la Ceja y Suaza</t>
    </r>
  </si>
  <si>
    <t>AGNSC.191213758-766332A</t>
  </si>
  <si>
    <t>673A</t>
  </si>
  <si>
    <r>
      <rPr>
        <rFont val="Google Sans Text"/>
        <color rgb="FF000000"/>
        <sz val="11.0"/>
      </rPr>
      <t xml:space="preserve">Denuncio que dio Félix de Cartagena, por el </t>
    </r>
    <r>
      <rPr>
        <rFont val="Google Sans Text"/>
        <b/>
        <color rgb="FF000000"/>
        <sz val="11.0"/>
      </rPr>
      <t xml:space="preserve">robo </t>
    </r>
    <r>
      <rPr>
        <rFont val="Google Sans Text"/>
        <color rgb="FF000000"/>
        <sz val="11.0"/>
      </rPr>
      <t>de sus ganados, contra Domingo de la Terna y sus hijos. Indagatorias que tomaron los jueces de Ibagué, al respecto, y sumario de los sindicados.</t>
    </r>
  </si>
  <si>
    <r>
      <rPr>
        <rFont val="Google Sans Text"/>
        <color rgb="FF000000"/>
        <sz val="11.0"/>
      </rPr>
      <t xml:space="preserve">El Virrey y Real Audiencia, en obedecimiento a Real Cédula, dada en Madrid el 19 de diciembre de 1778, </t>
    </r>
    <r>
      <rPr>
        <rFont val="Google Sans Text"/>
        <b/>
        <color rgb="FF000000"/>
        <sz val="11.0"/>
      </rPr>
      <t>crean la Sala de lo Criminal en la dicha Real Audiencia</t>
    </r>
  </si>
  <si>
    <t>271</t>
  </si>
  <si>
    <t>673B</t>
  </si>
  <si>
    <r>
      <rPr>
        <rFont val="Google Sans Text"/>
        <color rgb="FF000000"/>
        <sz val="11.0"/>
      </rPr>
      <t xml:space="preserve">Sumario instruido a Domingo de la Terna, por robo, y representación de Isabel Gómez su consorte, sobre fianza de </t>
    </r>
    <r>
      <rPr>
        <rFont val="Google Sans Text"/>
        <b/>
        <color rgb="FF000000"/>
        <sz val="11.0"/>
      </rPr>
      <t>excarcelación</t>
    </r>
    <r>
      <rPr>
        <rFont val="Google Sans Text"/>
        <color rgb="FF000000"/>
        <sz val="11.0"/>
      </rPr>
      <t>.</t>
    </r>
  </si>
  <si>
    <t>AGNSC.191214767-889333A</t>
  </si>
  <si>
    <t>674A</t>
  </si>
  <si>
    <r>
      <rPr>
        <rFont val="Google Sans Text"/>
        <color rgb="FF000000"/>
        <sz val="11.0"/>
      </rPr>
      <t xml:space="preserve">Indagatorias tomadas por Ciprián de la Cueva Montedeoca, Juez de Mariquita, en la causa seguida a Pascual García, por denuncios de Miguel López Delgado, sobre </t>
    </r>
    <r>
      <rPr>
        <rFont val="Google Sans Text"/>
        <b/>
        <color rgb="FF000000"/>
        <sz val="11.0"/>
      </rPr>
      <t>abusos de autoridad en los puertos</t>
    </r>
    <r>
      <rPr>
        <rFont val="Google Sans Text"/>
        <color rgb="FF000000"/>
        <sz val="11.0"/>
      </rPr>
      <t xml:space="preserve"> del Magdalena, contrabando e ilegales, actos que como arrendador de puertos, el dicho García cometía.</t>
    </r>
  </si>
  <si>
    <r>
      <rPr>
        <rFont val="Google Sans Text"/>
        <color rgb="FF000000"/>
        <sz val="11.0"/>
      </rPr>
      <t xml:space="preserve">El Virrey y Real Audiencia, en obedecimiento a </t>
    </r>
    <r>
      <rPr>
        <rFont val="Google Sans Text"/>
        <b/>
        <color rgb="FF000000"/>
        <sz val="11.0"/>
      </rPr>
      <t>Real Cédula</t>
    </r>
    <r>
      <rPr>
        <rFont val="Google Sans Text"/>
        <color rgb="FF000000"/>
        <sz val="11.0"/>
      </rPr>
      <t>, dada en Madrid el 19 de diciembre de 1778, crean la Sala de lo Criminal en la dicha Real Audiencia</t>
    </r>
  </si>
  <si>
    <t>AGNSC.191214767-889333B</t>
  </si>
  <si>
    <t>272</t>
  </si>
  <si>
    <t>674B</t>
  </si>
  <si>
    <r>
      <rPr>
        <rFont val="Google Sans Text"/>
        <color rgb="FF000000"/>
        <sz val="11.0"/>
      </rPr>
      <t xml:space="preserve">Sumario instruido a José María Figueredo, por </t>
    </r>
    <r>
      <rPr>
        <rFont val="Google Sans Text"/>
        <b/>
        <color rgb="FF000000"/>
        <sz val="11.0"/>
      </rPr>
      <t xml:space="preserve">heridas </t>
    </r>
    <r>
      <rPr>
        <rFont val="Google Sans Text"/>
        <color rgb="FF000000"/>
        <sz val="11.0"/>
      </rPr>
      <t>causadas con navaja a Josefa Campos</t>
    </r>
  </si>
  <si>
    <r>
      <rPr>
        <rFont val="Google Sans Text"/>
        <color rgb="FF000000"/>
        <sz val="11.0"/>
      </rPr>
      <t xml:space="preserve">Indagatorias tomadas por Ciprián de la Cueva Montedeoca, Juez de Mariquita, en la causa seguida a Pascual García, por denuncios de Miguel López Delgado, sobre abusos de autoridad en los puertos del Magdalena, </t>
    </r>
    <r>
      <rPr>
        <rFont val="Google Sans Text"/>
        <b/>
        <color rgb="FF000000"/>
        <sz val="11.0"/>
      </rPr>
      <t xml:space="preserve">contrabando </t>
    </r>
    <r>
      <rPr>
        <rFont val="Google Sans Text"/>
        <color rgb="FF000000"/>
        <sz val="11.0"/>
      </rPr>
      <t>e ilegales, actos que como arrendador de puertos, el dicho García cometía.</t>
    </r>
  </si>
  <si>
    <t>674C</t>
  </si>
  <si>
    <t>AGNSC.191215890-945334A</t>
  </si>
  <si>
    <r>
      <rPr>
        <rFont val="Google Sans Text"/>
        <color rgb="FF000000"/>
        <sz val="11.0"/>
      </rPr>
      <t xml:space="preserve">Demanda de Miguel López Delgado contra Pascual García, arrendador de puertos en el río Magdalena, por </t>
    </r>
    <r>
      <rPr>
        <rFont val="Google Sans Text"/>
        <b/>
        <color rgb="FF000000"/>
        <sz val="11.0"/>
      </rPr>
      <t>canoas que éste le tomó en alquiler y puso a su servicio</t>
    </r>
    <r>
      <rPr>
        <rFont val="Google Sans Text"/>
        <color rgb="FF000000"/>
        <sz val="11.0"/>
      </rPr>
      <t>. Contrademanda de García, por heridas, que el referido López le infirió.</t>
    </r>
  </si>
  <si>
    <r>
      <rPr>
        <rFont val="Google Sans Text"/>
        <color rgb="FF000000"/>
        <sz val="11.0"/>
      </rPr>
      <t xml:space="preserve">Sumario instruído por Casimiro de Amaya, Alcalde de La Mesa, a Rosalía y José Antonio Olaya, por </t>
    </r>
    <r>
      <rPr>
        <rFont val="Google Sans Text"/>
        <b/>
        <color rgb="FF000000"/>
        <sz val="11.0"/>
      </rPr>
      <t xml:space="preserve">irrespetos </t>
    </r>
    <r>
      <rPr>
        <rFont val="Google Sans Text"/>
        <color rgb="FF000000"/>
        <sz val="11.0"/>
      </rPr>
      <t>y agresiones a su persona y autoridad</t>
    </r>
  </si>
  <si>
    <t>674D</t>
  </si>
  <si>
    <r>
      <rPr>
        <rFont val="Google Sans Text"/>
        <color rgb="FF000000"/>
        <sz val="11.0"/>
      </rPr>
      <t xml:space="preserve">Demanda de Miguel López Delgado contra Pascual García, arrendador de puertos en el río Magdalena, por canoas que éste le tomó en alquiler y puso a su servicio. Contrademanda de García, por </t>
    </r>
    <r>
      <rPr>
        <rFont val="Google Sans Text"/>
        <b/>
        <color rgb="FF000000"/>
        <sz val="11.0"/>
      </rPr>
      <t>heridas</t>
    </r>
    <r>
      <rPr>
        <rFont val="Google Sans Text"/>
        <color rgb="FF000000"/>
        <sz val="11.0"/>
      </rPr>
      <t>, que el referido López le infirió.</t>
    </r>
  </si>
  <si>
    <t>674E</t>
  </si>
  <si>
    <t>273</t>
  </si>
  <si>
    <r>
      <rPr>
        <rFont val="Google Sans Text"/>
        <color rgb="FF000000"/>
        <sz val="11.0"/>
      </rPr>
      <t xml:space="preserve">Demanda por </t>
    </r>
    <r>
      <rPr>
        <rFont val="Google Sans Text"/>
        <b/>
        <color rgb="FF000000"/>
        <sz val="11.0"/>
      </rPr>
      <t>injurias</t>
    </r>
    <r>
      <rPr>
        <rFont val="Google Sans Text"/>
        <color rgb="FF000000"/>
        <sz val="11.0"/>
      </rPr>
      <t>, de Pascual García, arrendatario de los puertos del río de Magdalena, contra Diego López Salgado, y contrademanda de éste y socios, por los abusos y excesos del mencionado alcalde de puertos.</t>
    </r>
  </si>
  <si>
    <t>675A</t>
  </si>
  <si>
    <r>
      <rPr>
        <rFont val="Google Sans Text"/>
        <color rgb="FF000000"/>
        <sz val="11.0"/>
      </rPr>
      <t xml:space="preserve">Causa seguida a Joaquín Polo Guerrero, en el Guamo, por el </t>
    </r>
    <r>
      <rPr>
        <rFont val="Google Sans Text"/>
        <b/>
        <color rgb="FF000000"/>
        <sz val="11.0"/>
      </rPr>
      <t xml:space="preserve">forzamiento </t>
    </r>
    <r>
      <rPr>
        <rFont val="Google Sans Text"/>
        <color rgb="FF000000"/>
        <sz val="11.0"/>
      </rPr>
      <t xml:space="preserve">de </t>
    </r>
    <r>
      <rPr>
        <rFont val="Google Sans Text"/>
        <b/>
        <color rgb="FF000000"/>
        <sz val="11.0"/>
      </rPr>
      <t xml:space="preserve">Ana </t>
    </r>
    <r>
      <rPr>
        <rFont val="Google Sans Text"/>
        <color rgb="FF000000"/>
        <sz val="11.0"/>
      </rPr>
      <t>Josefa Flórez, María de Jesús Rodríguez y otras mujeres, ya solteras, otras casadas. Su prisión en la cárcel de Mariquita, su fuga y juicio que se le siguió a varios sujetos como presuntos cómplices de ella</t>
    </r>
  </si>
  <si>
    <t>AGNSC.191216946-969335A</t>
  </si>
  <si>
    <t>675E</t>
  </si>
  <si>
    <r>
      <rPr>
        <rFont val="Google Sans Text"/>
        <color rgb="FF000000"/>
        <sz val="11.0"/>
      </rPr>
      <t xml:space="preserve">Sumario instruído por Casimiro de Amaya, Alcalde de La Mesa, a Rosalía y José Antonio Olaya, por irrespetos y </t>
    </r>
    <r>
      <rPr>
        <rFont val="Google Sans Text"/>
        <b/>
        <color rgb="FF000000"/>
        <sz val="11.0"/>
      </rPr>
      <t>agresiones a su persona</t>
    </r>
    <r>
      <rPr>
        <rFont val="Google Sans Text"/>
        <color rgb="FF000000"/>
        <sz val="11.0"/>
      </rPr>
      <t xml:space="preserve"> y autoridad</t>
    </r>
  </si>
  <si>
    <r>
      <rPr>
        <rFont val="Google Sans Text"/>
        <color rgb="FF000000"/>
        <sz val="11.0"/>
      </rPr>
      <t xml:space="preserve">Causa seguida a Joaquín Polo Guerrero, en el Guamo, por el forzamiento de Ana Josefa Flórez, María de Jesús Rodríguez y otras mujeres, ya solteras, otras casadas. Su prisión en la cárcel de Mariquita, su </t>
    </r>
    <r>
      <rPr>
        <rFont val="Google Sans Text"/>
        <b/>
        <color rgb="FF000000"/>
        <sz val="11.0"/>
      </rPr>
      <t xml:space="preserve">fuga </t>
    </r>
    <r>
      <rPr>
        <rFont val="Google Sans Text"/>
        <color rgb="FF000000"/>
        <sz val="11.0"/>
      </rPr>
      <t>y juicio que se le siguió a varios sujetos como presuntos cómplices de ella</t>
    </r>
  </si>
  <si>
    <t>675F</t>
  </si>
  <si>
    <t>AGNSC.191216946-969335B</t>
  </si>
  <si>
    <r>
      <rPr>
        <rFont val="Google Sans Text"/>
        <color rgb="FF000000"/>
        <sz val="11.0"/>
      </rPr>
      <t xml:space="preserve">Causa seguida a Joaquín Polo Guerrero, en el Guamo, por el forzamiento de Ana Josefa Flórez, María de Jesús Rodríguez y otras mujeres, ya solteras, otras casadas. Su prisión en la cárcel de Mariquita, su </t>
    </r>
    <r>
      <rPr>
        <rFont val="Google Sans Text"/>
        <b/>
        <color rgb="FF000000"/>
        <sz val="11.0"/>
      </rPr>
      <t xml:space="preserve">fuga </t>
    </r>
    <r>
      <rPr>
        <rFont val="Google Sans Text"/>
        <color rgb="FF000000"/>
        <sz val="11.0"/>
      </rPr>
      <t xml:space="preserve">y juicio que se le siguió a varios sujetos como presuntos </t>
    </r>
    <r>
      <rPr>
        <rFont val="Google Sans Text"/>
        <b/>
        <color rgb="FF000000"/>
        <sz val="11.0"/>
      </rPr>
      <t xml:space="preserve">cómplices </t>
    </r>
    <r>
      <rPr>
        <rFont val="Google Sans Text"/>
        <color rgb="FF000000"/>
        <sz val="11.0"/>
      </rPr>
      <t>de ella</t>
    </r>
  </si>
  <si>
    <t>274-295</t>
  </si>
  <si>
    <r>
      <rPr>
        <rFont val="Google Sans Text"/>
        <color rgb="FF000000"/>
        <sz val="11.0"/>
      </rPr>
      <t>Sumario instruído por Casimiro de Amaya, Alcalde de La Mesa, a Rosalía y José Antonio Olaya, por irrespetos y</t>
    </r>
    <r>
      <rPr>
        <rFont val="Google Sans Text"/>
        <b/>
        <color rgb="FF000000"/>
        <sz val="11.0"/>
      </rPr>
      <t xml:space="preserve"> agresiones a su </t>
    </r>
    <r>
      <rPr>
        <rFont val="Google Sans Text"/>
        <color rgb="FF000000"/>
        <sz val="11.0"/>
      </rPr>
      <t xml:space="preserve">persona y </t>
    </r>
    <r>
      <rPr>
        <rFont val="Google Sans Text"/>
        <b/>
        <color rgb="FF000000"/>
        <sz val="11.0"/>
      </rPr>
      <t>autoridad</t>
    </r>
  </si>
  <si>
    <t>675G</t>
  </si>
  <si>
    <t>Indagatorias tomadas a petición de Jose Joaquín Polo Guerrero, oriundo de Cali, vecino del Guamo, sobre su limpia prosapia y arreglada conducta y las cuales no obstaron para el seguimiento de la causa, por estupro, forzamientos y otros delitos, que se les instruyó, más la orden de captura después de su fuga</t>
  </si>
  <si>
    <t>AGNSC.191216946-969335C</t>
  </si>
  <si>
    <t>676A</t>
  </si>
  <si>
    <r>
      <rPr>
        <rFont val="Google Sans Text"/>
        <color rgb="FF000000"/>
        <sz val="11.0"/>
      </rPr>
      <t xml:space="preserve">Causa por el </t>
    </r>
    <r>
      <rPr>
        <rFont val="Google Sans Text"/>
        <b/>
        <color rgb="FF000000"/>
        <sz val="11.0"/>
      </rPr>
      <t xml:space="preserve">homicidio </t>
    </r>
    <r>
      <rPr>
        <rFont val="Google Sans Text"/>
        <color rgb="FF000000"/>
        <sz val="11.0"/>
      </rPr>
      <t>de Francisco Martín Rodrigo, sirviente de Luis lópez Ortíz, seguida a Juan de Silva Collantes. Crimen cometido en Cogua.</t>
    </r>
  </si>
  <si>
    <r>
      <rPr>
        <rFont val="Google Sans Text"/>
        <color rgb="FF000000"/>
        <sz val="11.0"/>
      </rPr>
      <t xml:space="preserve">Memorial de Diego Antonio Méndez, solicitando su libertad, de la que fué privado por </t>
    </r>
    <r>
      <rPr>
        <rFont val="Google Sans Text"/>
        <b/>
        <color rgb="FF000000"/>
        <sz val="11.0"/>
      </rPr>
      <t xml:space="preserve">injúrias </t>
    </r>
    <r>
      <rPr>
        <rFont val="Google Sans Text"/>
        <color rgb="FF000000"/>
        <sz val="11.0"/>
      </rPr>
      <t>a Juan Antonio Díaz de Mendoza</t>
    </r>
  </si>
  <si>
    <t>677A</t>
  </si>
  <si>
    <t>Cúcuta</t>
  </si>
  <si>
    <r>
      <rPr>
        <rFont val="Google Sans Text"/>
        <color rgb="FF000000"/>
        <sz val="11.0"/>
      </rPr>
      <t xml:space="preserve">Juan José Pinzón, reclama su jurisdicción como juez de Vélez, en la imposición de una multa a Salvador Murillo, por no comparecer a contestar una </t>
    </r>
    <r>
      <rPr>
        <rFont val="Google Sans Text"/>
        <b/>
        <color rgb="FF000000"/>
        <sz val="11.0"/>
      </rPr>
      <t>demanda por dinero</t>
    </r>
    <r>
      <rPr>
        <rFont val="Google Sans Text"/>
        <color rgb="FF000000"/>
        <sz val="11.0"/>
      </rPr>
      <t>.</t>
    </r>
  </si>
  <si>
    <t>AGNSC.191218979-986336A</t>
  </si>
  <si>
    <t>677B</t>
  </si>
  <si>
    <t>296-326</t>
  </si>
  <si>
    <r>
      <rPr>
        <rFont val="Google Sans Text"/>
        <color rgb="FF000000"/>
        <sz val="11.0"/>
      </rPr>
      <t xml:space="preserve">Juan José Pinzón, reclama su jurisdicción como juez de Vélez, en la imposición de una multa a Salvador Murillo, por </t>
    </r>
    <r>
      <rPr>
        <rFont val="Google Sans Text"/>
        <b/>
        <color rgb="FF000000"/>
        <sz val="11.0"/>
      </rPr>
      <t>no comparecer</t>
    </r>
    <r>
      <rPr>
        <rFont val="Google Sans Text"/>
        <color rgb="FF000000"/>
        <sz val="11.0"/>
      </rPr>
      <t xml:space="preserve"> a contestar una demanda por dinero.</t>
    </r>
  </si>
  <si>
    <r>
      <rPr>
        <rFont val="Google Sans Text"/>
        <b/>
        <color rgb="FF000000"/>
        <sz val="11.0"/>
      </rPr>
      <t xml:space="preserve">Memorial </t>
    </r>
    <r>
      <rPr>
        <rFont val="Google Sans Text"/>
        <color rgb="FF000000"/>
        <sz val="11.0"/>
      </rPr>
      <t xml:space="preserve">de Diego Antonio Méndez, </t>
    </r>
    <r>
      <rPr>
        <rFont val="Google Sans Text"/>
        <b/>
        <color rgb="FF000000"/>
        <sz val="11.0"/>
      </rPr>
      <t>solicitando su libertad</t>
    </r>
    <r>
      <rPr>
        <rFont val="Google Sans Text"/>
        <color rgb="FF000000"/>
        <sz val="11.0"/>
      </rPr>
      <t>, de la que fué privado por injúrias a Juan Antonio Díaz de Mendoza</t>
    </r>
  </si>
  <si>
    <t>678A</t>
  </si>
  <si>
    <r>
      <rPr>
        <rFont val="Google Sans Text"/>
        <color rgb="FF000000"/>
        <sz val="11.0"/>
      </rPr>
      <t xml:space="preserve">Sumario instruido a Bartolomé de Pinto, por </t>
    </r>
    <r>
      <rPr>
        <rFont val="Google Sans Text"/>
        <b/>
        <color rgb="FF000000"/>
        <sz val="11.0"/>
      </rPr>
      <t xml:space="preserve">hurto </t>
    </r>
    <r>
      <rPr>
        <rFont val="Google Sans Text"/>
        <color rgb="FF000000"/>
        <sz val="11.0"/>
      </rPr>
      <t>de prendas de vestir, a Francisca de Miranda.</t>
    </r>
  </si>
  <si>
    <t>AGNSC.191218979-986336B</t>
  </si>
  <si>
    <t>679A</t>
  </si>
  <si>
    <r>
      <rPr>
        <rFont val="Google Sans Text"/>
        <color rgb="FF000000"/>
        <sz val="11.0"/>
      </rPr>
      <t xml:space="preserve">Juicio seguido a José Cortés de Mesa, por palabras </t>
    </r>
    <r>
      <rPr>
        <rFont val="Google Sans Text"/>
        <b/>
        <color rgb="FF000000"/>
        <sz val="11.0"/>
      </rPr>
      <t xml:space="preserve">injuriosas </t>
    </r>
    <r>
      <rPr>
        <rFont val="Google Sans Text"/>
        <color rgb="FF000000"/>
        <sz val="11.0"/>
      </rPr>
      <t>que dijo a Diego Osorio Nieto de Paz, alcalde ordinario de Santafé.</t>
    </r>
  </si>
  <si>
    <r>
      <rPr>
        <rFont val="Google Sans Text"/>
        <color rgb="FF000000"/>
        <sz val="11.0"/>
      </rPr>
      <t xml:space="preserve">Sumario instruido a Francisco Zamudio, por </t>
    </r>
    <r>
      <rPr>
        <rFont val="Google Sans Text"/>
        <b/>
        <color rgb="FF000000"/>
        <sz val="11.0"/>
      </rPr>
      <t xml:space="preserve">herida </t>
    </r>
    <r>
      <rPr>
        <rFont val="Google Sans Text"/>
        <color rgb="FF000000"/>
        <sz val="11.0"/>
      </rPr>
      <t>que le causó a Domingo Baracaldo</t>
    </r>
  </si>
  <si>
    <t>680A</t>
  </si>
  <si>
    <t>327-334</t>
  </si>
  <si>
    <r>
      <rPr>
        <rFont val="Google Sans Text"/>
        <color rgb="FF000000"/>
        <sz val="11.0"/>
      </rPr>
      <t xml:space="preserve">Poder que confirió el Capitán Juan de la Sierra a Fray José de Martínez, religioso agustino, y al Capitán Domingo Sarmiento, para hacer su testamento -el del poderante- y competencia de jurisdicción que se suscitó entre los alcaldes de Tamalameque, en el conocimiento del juicio de </t>
    </r>
    <r>
      <rPr>
        <rFont val="Google Sans Text"/>
        <b/>
        <color rgb="FF000000"/>
        <sz val="11.0"/>
      </rPr>
      <t xml:space="preserve">sucesión </t>
    </r>
    <r>
      <rPr>
        <rFont val="Google Sans Text"/>
        <color rgb="FF000000"/>
        <sz val="11.0"/>
      </rPr>
      <t>del testador y objeciones de la curia de Santa Marta, en dicho sucesorio.</t>
    </r>
  </si>
  <si>
    <t>AGNSC.191219987-992337A</t>
  </si>
  <si>
    <t>681A</t>
  </si>
  <si>
    <r>
      <rPr>
        <rFont val="Google Sans Text"/>
        <color rgb="FF000000"/>
        <sz val="11.0"/>
      </rPr>
      <t xml:space="preserve">Investigación sobre los dirigentes de la </t>
    </r>
    <r>
      <rPr>
        <rFont val="Google Sans Text"/>
        <b/>
        <color rgb="FF000000"/>
        <sz val="11.0"/>
      </rPr>
      <t xml:space="preserve">sublevación </t>
    </r>
    <r>
      <rPr>
        <rFont val="Google Sans Text"/>
        <color rgb="FF000000"/>
        <sz val="11.0"/>
      </rPr>
      <t>de los indígenas de Coyaima, contra las autoridades civiles y eclesiásticas del lugar. Causa que se siguió a Juan José Olmos por éste motivo.</t>
    </r>
  </si>
  <si>
    <r>
      <rPr>
        <rFont val="Google Sans Text"/>
        <color rgb="FF000000"/>
        <sz val="11.0"/>
      </rPr>
      <t xml:space="preserve">Juicio seguido a Pedro Espitia, por </t>
    </r>
    <r>
      <rPr>
        <rFont val="Google Sans Text"/>
        <b/>
        <color rgb="FF000000"/>
        <sz val="11.0"/>
      </rPr>
      <t xml:space="preserve">hurtos </t>
    </r>
    <r>
      <rPr>
        <rFont val="Google Sans Text"/>
        <color rgb="FF000000"/>
        <sz val="11.0"/>
      </rPr>
      <t>cometidos en Sutatausa</t>
    </r>
  </si>
  <si>
    <t>682A</t>
  </si>
  <si>
    <t>Sutatausa</t>
  </si>
  <si>
    <r>
      <rPr>
        <rFont val="Google Sans Text"/>
        <color rgb="FF000000"/>
        <sz val="11.0"/>
      </rPr>
      <t xml:space="preserve">Causa que le siguió el alcalde de Melgar a Isidro Velásquez, por </t>
    </r>
    <r>
      <rPr>
        <rFont val="Google Sans Text"/>
        <b/>
        <color rgb="FF000000"/>
        <sz val="11.0"/>
      </rPr>
      <t>adulterio</t>
    </r>
    <r>
      <rPr>
        <rFont val="Google Sans Text"/>
        <color rgb="FF000000"/>
        <sz val="11.0"/>
      </rPr>
      <t>, hurtos y contrabandos.</t>
    </r>
  </si>
  <si>
    <t>AGNSC.191220993-1003338A</t>
  </si>
  <si>
    <t>682B</t>
  </si>
  <si>
    <r>
      <rPr>
        <rFont val="Google Sans Text"/>
        <color rgb="FF000000"/>
        <sz val="11.0"/>
      </rPr>
      <t xml:space="preserve">Investigaciones judiciales sobre </t>
    </r>
    <r>
      <rPr>
        <rFont val="Google Sans Text"/>
        <b/>
        <color rgb="FF000000"/>
        <sz val="11.0"/>
      </rPr>
      <t xml:space="preserve">homicidio </t>
    </r>
    <r>
      <rPr>
        <rFont val="Google Sans Text"/>
        <color rgb="FF000000"/>
        <sz val="11.0"/>
      </rPr>
      <t>de Pedro de la Sierra, hijo de Juana de Porras, quien sindicó de tal delito a Francisco Nuñez, a su negro esclavo Manuel, a María Pérez y Francisca de Salas, Todos los cuales fueron procesados</t>
    </r>
  </si>
  <si>
    <t>335-340</t>
  </si>
  <si>
    <r>
      <rPr>
        <rFont val="Google Sans Text"/>
        <color rgb="FF000000"/>
        <sz val="11.0"/>
      </rPr>
      <t xml:space="preserve">Causa que le siguió el alcalde de Melgar a Isidro Velásquez, por adulterio, </t>
    </r>
    <r>
      <rPr>
        <rFont val="Google Sans Text"/>
        <b/>
        <color rgb="FF000000"/>
        <sz val="11.0"/>
      </rPr>
      <t xml:space="preserve">hurtos </t>
    </r>
    <r>
      <rPr>
        <rFont val="Google Sans Text"/>
        <color rgb="FF000000"/>
        <sz val="11.0"/>
      </rPr>
      <t>y contrabandos.</t>
    </r>
  </si>
  <si>
    <t>682C</t>
  </si>
  <si>
    <t>AGNSC.191311-77339A</t>
  </si>
  <si>
    <r>
      <rPr>
        <rFont val="Google Sans Text"/>
        <color rgb="FF000000"/>
        <sz val="11.0"/>
      </rPr>
      <t xml:space="preserve">Causa que le siguió el alcalde de Melgar a Isidro Velásquez, por adulterio, hurtos y </t>
    </r>
    <r>
      <rPr>
        <rFont val="Google Sans Text"/>
        <b/>
        <color rgb="FF000000"/>
        <sz val="11.0"/>
      </rPr>
      <t>contrabandos</t>
    </r>
    <r>
      <rPr>
        <rFont val="Google Sans Text"/>
        <color rgb="FF000000"/>
        <sz val="11.0"/>
      </rPr>
      <t>.</t>
    </r>
  </si>
  <si>
    <t>683A</t>
  </si>
  <si>
    <r>
      <rPr>
        <rFont val="Google Sans Text"/>
        <color rgb="FF000000"/>
        <sz val="11.0"/>
      </rPr>
      <t>José Joaquín Cediel, cura de Alpujarra, se querella de José Rivas, alcalde del lugar, por i</t>
    </r>
    <r>
      <rPr>
        <rFont val="Google Sans Text"/>
        <b/>
        <color rgb="FF000000"/>
        <sz val="11.0"/>
      </rPr>
      <t>ncumpliento en sus deberes</t>
    </r>
    <r>
      <rPr>
        <rFont val="Google Sans Text"/>
        <color rgb="FF000000"/>
        <sz val="11.0"/>
      </rPr>
      <t xml:space="preserve"> oficiales; y el alcalde demanda al cura, por injurias que le infirió desde el púlpito.</t>
    </r>
  </si>
  <si>
    <r>
      <rPr>
        <rFont val="Google Sans Text"/>
        <color rgb="FF000000"/>
        <sz val="11.0"/>
      </rPr>
      <t xml:space="preserve">Cristóbal de León, Abogado de la Real Audiencia, se querella judicialmente de Pedro de Salazar, quien le hizo el cargo de </t>
    </r>
    <r>
      <rPr>
        <rFont val="Google Sans Text"/>
        <b/>
        <color rgb="FF000000"/>
        <sz val="11.0"/>
      </rPr>
      <t>prevaricador</t>
    </r>
    <r>
      <rPr>
        <rFont val="Google Sans Text"/>
        <color rgb="FF000000"/>
        <sz val="11.0"/>
      </rPr>
      <t xml:space="preserve">, por </t>
    </r>
    <r>
      <rPr>
        <rFont val="Google Sans Text"/>
        <b/>
        <color rgb="FF000000"/>
        <sz val="11.0"/>
      </rPr>
      <t>atender y aconsejar a ambas partes en el pleito</t>
    </r>
    <r>
      <rPr>
        <rFont val="Google Sans Text"/>
        <color rgb="FF000000"/>
        <sz val="11.0"/>
      </rPr>
      <t xml:space="preserve"> que tuvo dicho Salazar con Dionisio Velasco.</t>
    </r>
  </si>
  <si>
    <t>683B</t>
  </si>
  <si>
    <t>341-364</t>
  </si>
  <si>
    <t>AGNSC.19132178-186340A</t>
  </si>
  <si>
    <r>
      <rPr>
        <rFont val="Google Sans Text"/>
        <color rgb="FF000000"/>
        <sz val="11.0"/>
      </rPr>
      <t xml:space="preserve">Cristóbal de León, Abogado de la Real Audiencia, se querella judicialmente de Pedro de Salazar, </t>
    </r>
    <r>
      <rPr>
        <rFont val="Google Sans Text"/>
        <b/>
        <color rgb="FF000000"/>
        <sz val="11.0"/>
      </rPr>
      <t>quien le hizo el cargo de prevaricador</t>
    </r>
    <r>
      <rPr>
        <rFont val="Google Sans Text"/>
        <color rgb="FF000000"/>
        <sz val="11.0"/>
      </rPr>
      <t>, por atender y aconsejar a ambas partes en el pleito que tuvo dicho Salazar con Dionisio Velasco.</t>
    </r>
  </si>
  <si>
    <r>
      <rPr>
        <rFont val="Google Sans Text"/>
        <color rgb="FF000000"/>
        <sz val="11.0"/>
      </rPr>
      <t xml:space="preserve">José Joaquín Cediel, cura de Alpujarra, se querella de José Rivas, alcalde del lugar, por incumpliento en sus deberes oficiales; y el alcalde demanda al cura, por </t>
    </r>
    <r>
      <rPr>
        <rFont val="Google Sans Text"/>
        <b/>
        <color rgb="FF000000"/>
        <sz val="11.0"/>
      </rPr>
      <t xml:space="preserve">injurias </t>
    </r>
    <r>
      <rPr>
        <rFont val="Google Sans Text"/>
        <color rgb="FF000000"/>
        <sz val="11.0"/>
      </rPr>
      <t>que le infirió desde el púlpito.</t>
    </r>
  </si>
  <si>
    <t>AGNSC.19132178-186340B</t>
  </si>
  <si>
    <t>365-435</t>
  </si>
  <si>
    <t>684A</t>
  </si>
  <si>
    <r>
      <rPr>
        <rFont val="Google Sans Text"/>
        <color rgb="FF000000"/>
        <sz val="11.0"/>
      </rPr>
      <t xml:space="preserve">Sumario instruido por Nicolás de Vargas y Tavera, alcalde de Charalá, a Eusebio Cuadros, quien </t>
    </r>
    <r>
      <rPr>
        <rFont val="Google Sans Text"/>
        <b/>
        <color rgb="FF000000"/>
        <sz val="11.0"/>
      </rPr>
      <t>dio muerte</t>
    </r>
    <r>
      <rPr>
        <rFont val="Google Sans Text"/>
        <color rgb="FF000000"/>
        <sz val="11.0"/>
      </rPr>
      <t xml:space="preserve"> de una puñalada a Juan de Rojas, en el sitio de Cobaría, ubicado en dicha población</t>
    </r>
  </si>
  <si>
    <r>
      <rPr>
        <rFont val="Google Sans Text"/>
        <color rgb="FF000000"/>
        <sz val="11.0"/>
      </rPr>
      <t xml:space="preserve">Juicio seguido a Manuel Caballero, Alcalde de Santa Hermandad, por  haber condenado a muerte a Pedro Anchico de la Cruz y ejecutado la sentencia; fue causa de este acontecimiento el haber Anchico </t>
    </r>
    <r>
      <rPr>
        <rFont val="Google Sans Text"/>
        <b/>
        <color rgb="FF000000"/>
        <sz val="11.0"/>
      </rPr>
      <t xml:space="preserve">agredido </t>
    </r>
    <r>
      <rPr>
        <rFont val="Google Sans Text"/>
        <color rgb="FF000000"/>
        <sz val="11.0"/>
      </rPr>
      <t>a Luis Antonio de Bustamante, alcalde ordinario de aquella ciudad</t>
    </r>
  </si>
  <si>
    <t>685A</t>
  </si>
  <si>
    <r>
      <rPr>
        <rFont val="Google Sans Text"/>
        <color rgb="FF000000"/>
        <sz val="11.0"/>
      </rPr>
      <t xml:space="preserve">Juicio seguido a Juan Agustín Quimbayo, por </t>
    </r>
    <r>
      <rPr>
        <rFont val="Google Sans Text"/>
        <b/>
        <color rgb="FF000000"/>
        <sz val="11.0"/>
      </rPr>
      <t xml:space="preserve">escalamiento y fuga </t>
    </r>
    <r>
      <rPr>
        <rFont val="Google Sans Text"/>
        <color rgb="FF000000"/>
        <sz val="11.0"/>
      </rPr>
      <t>de la cárcel de Cunday.</t>
    </r>
  </si>
  <si>
    <t>AGNSC.19133187-226341A</t>
  </si>
  <si>
    <t>685B</t>
  </si>
  <si>
    <t>436-439</t>
  </si>
  <si>
    <r>
      <rPr>
        <rFont val="Google Sans Text"/>
        <color rgb="FF000000"/>
        <sz val="11.0"/>
      </rPr>
      <t xml:space="preserve">Juicio seguido a Juan Agustín Quimbayo, por escalamiento y fuga de la </t>
    </r>
    <r>
      <rPr>
        <rFont val="Google Sans Text"/>
        <b/>
        <color rgb="FF000000"/>
        <sz val="11.0"/>
      </rPr>
      <t xml:space="preserve">cárcel </t>
    </r>
    <r>
      <rPr>
        <rFont val="Google Sans Text"/>
        <color rgb="FF000000"/>
        <sz val="11.0"/>
      </rPr>
      <t>de Cunday.</t>
    </r>
  </si>
  <si>
    <t>686A</t>
  </si>
  <si>
    <r>
      <rPr>
        <rFont val="Google Sans Text"/>
        <color rgb="FF000000"/>
        <sz val="11.0"/>
      </rPr>
      <t>Juicio seguido a Manuel Caballero, Alcalde de Santa Hermandad,</t>
    </r>
    <r>
      <rPr>
        <rFont val="Google Sans Text"/>
        <b/>
        <color rgb="FF000000"/>
        <sz val="11.0"/>
      </rPr>
      <t xml:space="preserve"> por  haber condenado</t>
    </r>
    <r>
      <rPr>
        <rFont val="Google Sans Text"/>
        <color rgb="FF000000"/>
        <sz val="11.0"/>
      </rPr>
      <t xml:space="preserve"> a muerte a Pedro Anchico de la Cruz </t>
    </r>
    <r>
      <rPr>
        <rFont val="Google Sans Text"/>
        <b/>
        <color rgb="FF000000"/>
        <sz val="11.0"/>
      </rPr>
      <t>y ejecutado la sentencia</t>
    </r>
    <r>
      <rPr>
        <rFont val="Google Sans Text"/>
        <color rgb="FF000000"/>
        <sz val="11.0"/>
      </rPr>
      <t>; fue causa de este acontecimiento el haber Anchico agredido a Luis Antonio de Bustamante, alcalde ordinario de aquella ciudad</t>
    </r>
  </si>
  <si>
    <r>
      <rPr>
        <rFont val="Google Sans Text"/>
        <color rgb="FF000000"/>
        <sz val="11.0"/>
      </rPr>
      <t xml:space="preserve">Juicio seguido a Francisco García, por </t>
    </r>
    <r>
      <rPr>
        <rFont val="Google Sans Text"/>
        <b/>
        <color rgb="FF000000"/>
        <sz val="11.0"/>
      </rPr>
      <t xml:space="preserve">desacatos </t>
    </r>
    <r>
      <rPr>
        <rFont val="Google Sans Text"/>
        <color rgb="FF000000"/>
        <sz val="11.0"/>
      </rPr>
      <t>a Domingo de la chica, alcalde de Honda.</t>
    </r>
  </si>
  <si>
    <t>687A</t>
  </si>
  <si>
    <r>
      <rPr>
        <rFont val="Google Sans Text"/>
        <color rgb="FF000000"/>
        <sz val="11.0"/>
      </rPr>
      <t xml:space="preserve">Sumario instruido a Tomás Reyes, por </t>
    </r>
    <r>
      <rPr>
        <rFont val="Google Sans Text"/>
        <b/>
        <color rgb="FF000000"/>
        <sz val="11.0"/>
      </rPr>
      <t xml:space="preserve">robo </t>
    </r>
    <r>
      <rPr>
        <rFont val="Google Sans Text"/>
        <color rgb="FF000000"/>
        <sz val="11.0"/>
      </rPr>
      <t>de ganado mayor en Coello y nuevo sumario por fuga de la cárcel.</t>
    </r>
  </si>
  <si>
    <t>AGNSC.19133187-226341C</t>
  </si>
  <si>
    <t>687B</t>
  </si>
  <si>
    <r>
      <rPr>
        <rFont val="Google Sans Text"/>
        <color rgb="FF000000"/>
        <sz val="11.0"/>
      </rPr>
      <t xml:space="preserve">Sumario instruido a Tomás Reyes, por robo de ganado mayor en Coello y nuevo sumario por </t>
    </r>
    <r>
      <rPr>
        <rFont val="Google Sans Text"/>
        <b/>
        <color rgb="FF000000"/>
        <sz val="11.0"/>
      </rPr>
      <t xml:space="preserve">fuga </t>
    </r>
    <r>
      <rPr>
        <rFont val="Google Sans Text"/>
        <color rgb="FF000000"/>
        <sz val="11.0"/>
      </rPr>
      <t>de la cárcel.</t>
    </r>
  </si>
  <si>
    <t>687C</t>
  </si>
  <si>
    <t>Causa seguida a Tomás Reyes, por robos.</t>
  </si>
  <si>
    <t>688A</t>
  </si>
  <si>
    <r>
      <rPr>
        <rFont val="Google Sans Text"/>
        <color rgb="FF000000"/>
        <sz val="11.0"/>
      </rPr>
      <t xml:space="preserve">Demanda de Lorenzo Gutiérrez de Arce, por </t>
    </r>
    <r>
      <rPr>
        <rFont val="Google Sans Text"/>
        <b/>
        <color rgb="FF000000"/>
        <sz val="11.0"/>
      </rPr>
      <t>injurias</t>
    </r>
    <r>
      <rPr>
        <rFont val="Google Sans Text"/>
        <color rgb="FF000000"/>
        <sz val="11.0"/>
      </rPr>
      <t>, contra Jacinto Bonilla.</t>
    </r>
  </si>
  <si>
    <t>689A</t>
  </si>
  <si>
    <r>
      <rPr>
        <rFont val="Google Sans Text"/>
        <color rgb="FF000000"/>
        <sz val="11.0"/>
      </rPr>
      <t xml:space="preserve">Demanda por </t>
    </r>
    <r>
      <rPr>
        <rFont val="Google Sans Text"/>
        <b/>
        <color rgb="FF000000"/>
        <sz val="11.0"/>
      </rPr>
      <t xml:space="preserve">injurias </t>
    </r>
    <r>
      <rPr>
        <rFont val="Google Sans Text"/>
        <color rgb="FF000000"/>
        <sz val="11.0"/>
      </rPr>
      <t>de Domingo Pereira, Alcalde de Tocaima, contra Salvador Prieto y Arce y María Ormaza, su consorte, contrademanda de éstos por la misma causa.</t>
    </r>
  </si>
  <si>
    <r>
      <rPr>
        <rFont val="Google Sans Text"/>
        <color rgb="FF000000"/>
        <sz val="11.0"/>
      </rPr>
      <t xml:space="preserve">Causa seguida a Ramon Oyola, por el </t>
    </r>
    <r>
      <rPr>
        <rFont val="Google Sans Text"/>
        <b/>
        <color rgb="FF000000"/>
        <sz val="11.0"/>
      </rPr>
      <t xml:space="preserve">homicidio </t>
    </r>
    <r>
      <rPr>
        <rFont val="Google Sans Text"/>
        <color rgb="FF000000"/>
        <sz val="11.0"/>
      </rPr>
      <t>involuntario de Fernando Torres, cometido en la población de San Luis</t>
    </r>
  </si>
  <si>
    <t>690A</t>
  </si>
  <si>
    <t>440-469</t>
  </si>
  <si>
    <r>
      <rPr>
        <rFont val="Google Sans Text"/>
        <color rgb="FF000000"/>
        <sz val="11.0"/>
      </rPr>
      <t xml:space="preserve">Sumario instruido a Jerónimo Molina, por </t>
    </r>
    <r>
      <rPr>
        <rFont val="Google Sans Text"/>
        <b/>
        <color rgb="FF000000"/>
        <sz val="11.0"/>
      </rPr>
      <t xml:space="preserve">robo </t>
    </r>
    <r>
      <rPr>
        <rFont val="Google Sans Text"/>
        <color rgb="FF000000"/>
        <sz val="11.0"/>
      </rPr>
      <t>de ganado de la hacienda de Doima, según denuncio de Pedro Galindo.</t>
    </r>
  </si>
  <si>
    <t>AGNSC.19134227-370342A</t>
  </si>
  <si>
    <t>691A</t>
  </si>
  <si>
    <r>
      <rPr>
        <rFont val="Google Sans Text"/>
        <color rgb="FF000000"/>
        <sz val="11.0"/>
      </rPr>
      <t xml:space="preserve">Sumario instruido por Francisco Javier Martínez del Busto, Alcalde de Purificación, a Bartolomé Olivera, por </t>
    </r>
    <r>
      <rPr>
        <rFont val="Google Sans Text"/>
        <b/>
        <color rgb="FF000000"/>
        <sz val="11.0"/>
      </rPr>
      <t xml:space="preserve">concubinato </t>
    </r>
    <r>
      <rPr>
        <rFont val="Google Sans Text"/>
        <color rgb="FF000000"/>
        <sz val="11.0"/>
      </rPr>
      <t>con Carmela Ruíz, robo de ganado mayor y otros delitos</t>
    </r>
  </si>
  <si>
    <t>691B</t>
  </si>
  <si>
    <r>
      <rPr>
        <rFont val="Google Sans Text"/>
        <color rgb="FF000000"/>
        <sz val="11.0"/>
      </rPr>
      <t xml:space="preserve">Demanda por </t>
    </r>
    <r>
      <rPr>
        <rFont val="Google Sans Text"/>
        <b/>
        <color rgb="FF000000"/>
        <sz val="11.0"/>
      </rPr>
      <t xml:space="preserve">injurias </t>
    </r>
    <r>
      <rPr>
        <rFont val="Google Sans Text"/>
        <color rgb="FF000000"/>
        <sz val="11.0"/>
      </rPr>
      <t>de Domingo Pereira, Alcalde de Tocaima, contra Salvador Prieto y Arce y María Ormaza, su consorte, contrademanda de éstos por la misma causa.</t>
    </r>
  </si>
  <si>
    <r>
      <rPr>
        <rFont val="Google Sans Text"/>
        <color rgb="FF000000"/>
        <sz val="11.0"/>
      </rPr>
      <t xml:space="preserve">Sumario instruido por Francisco Javier Martínez del Busto, Alcalde de Purificación, a Bartolomé Olivera, por concubinato con Carmela Ruíz, </t>
    </r>
    <r>
      <rPr>
        <rFont val="Google Sans Text"/>
        <b/>
        <color rgb="FF000000"/>
        <sz val="11.0"/>
      </rPr>
      <t xml:space="preserve">robo </t>
    </r>
    <r>
      <rPr>
        <rFont val="Google Sans Text"/>
        <color rgb="FF000000"/>
        <sz val="11.0"/>
      </rPr>
      <t>de ganado mayor y otros delitos</t>
    </r>
  </si>
  <si>
    <t>691C</t>
  </si>
  <si>
    <r>
      <rPr>
        <rFont val="Google Sans Text"/>
        <color rgb="FF000000"/>
        <sz val="11.0"/>
      </rPr>
      <t xml:space="preserve">Sumario instruido por Francisco Javier Martínez del Busto, Alcalde de Purificación, a Bartolomé Olivera, por concubinato con Carmela Ruíz, robo de ganado mayor y </t>
    </r>
    <r>
      <rPr>
        <rFont val="Google Sans Text"/>
        <b/>
        <color rgb="FF000000"/>
        <sz val="11.0"/>
      </rPr>
      <t>otros delitos</t>
    </r>
  </si>
  <si>
    <t>AGNSC.19134227-370342B</t>
  </si>
  <si>
    <t>692A</t>
  </si>
  <si>
    <r>
      <rPr>
        <rFont val="Google Sans Text"/>
        <color rgb="FF000000"/>
        <sz val="11.0"/>
      </rPr>
      <t xml:space="preserve">Defensa de Julián Delgado, por la </t>
    </r>
    <r>
      <rPr>
        <rFont val="Google Sans Text"/>
        <b/>
        <color rgb="FF000000"/>
        <sz val="11.0"/>
      </rPr>
      <t xml:space="preserve">ocultación </t>
    </r>
    <r>
      <rPr>
        <rFont val="Google Sans Text"/>
        <color rgb="FF000000"/>
        <sz val="11.0"/>
      </rPr>
      <t>de unos negros esclavos, en la causa que le siguió por este motivo el Capitán Domingo Serrezuela.</t>
    </r>
  </si>
  <si>
    <t>693A</t>
  </si>
  <si>
    <t>214C</t>
  </si>
  <si>
    <r>
      <rPr>
        <rFont val="Google Sans Text"/>
        <color rgb="FF000000"/>
        <sz val="11.0"/>
      </rPr>
      <t xml:space="preserve">Solicitud de que se indagatoriaran testigos, hecha por Felipe de la Maza y Alvarado, sobre su no participación en el </t>
    </r>
    <r>
      <rPr>
        <rFont val="Google Sans Text"/>
        <b/>
        <color rgb="FF000000"/>
        <sz val="11.0"/>
      </rPr>
      <t xml:space="preserve">motín </t>
    </r>
    <r>
      <rPr>
        <rFont val="Google Sans Text"/>
        <color rgb="FF000000"/>
        <sz val="11.0"/>
      </rPr>
      <t>llevado a cabo contra Joaquín de Liz, en Purificación, y varios certificados de buena conducta del peticionario.</t>
    </r>
  </si>
  <si>
    <r>
      <rPr>
        <rFont val="Google Sans Text"/>
        <color rgb="FF000000"/>
        <sz val="11.0"/>
      </rPr>
      <t xml:space="preserve">Proceso de Luis Pérez, Inés Garzón, Rosalía y Magdalena Pérez, causantes de la </t>
    </r>
    <r>
      <rPr>
        <rFont val="Google Sans Text"/>
        <b/>
        <color rgb="FF000000"/>
        <sz val="11.0"/>
      </rPr>
      <t xml:space="preserve">muerte </t>
    </r>
    <r>
      <rPr>
        <rFont val="Google Sans Text"/>
        <color rgb="FF000000"/>
        <sz val="11.0"/>
      </rPr>
      <t>violenta de Tomasa Guzmán.</t>
    </r>
  </si>
  <si>
    <t>693B</t>
  </si>
  <si>
    <r>
      <rPr>
        <rFont val="Google Sans Text"/>
        <b/>
        <color rgb="FF000000"/>
        <sz val="11.0"/>
      </rPr>
      <t xml:space="preserve">Solicitud </t>
    </r>
    <r>
      <rPr>
        <rFont val="Google Sans Text"/>
        <color rgb="FF000000"/>
        <sz val="11.0"/>
      </rPr>
      <t>de que se indagatoriaran testigos, hecha por Felipe de la Maza y Alvarado, sobre su no participación en el motín llevado a cabo contra Joaquín de Liz, en Purificación, y varios certificados de buena conducta del peticionario.</t>
    </r>
  </si>
  <si>
    <t>693C</t>
  </si>
  <si>
    <r>
      <rPr>
        <rFont val="Google Sans Text"/>
        <b/>
        <color rgb="FF000000"/>
        <sz val="11.0"/>
      </rPr>
      <t xml:space="preserve">Petición </t>
    </r>
    <r>
      <rPr>
        <rFont val="Google Sans Text"/>
        <color rgb="FF000000"/>
        <sz val="11.0"/>
      </rPr>
      <t>de conmutación del destierro de Fernando Guarnizo, hecha por María Clemencia de los Reyes, su esposa. Esta pena le fue impuesta por encabezar un motín contra Joaquín de Liz,en Purificación.</t>
    </r>
  </si>
  <si>
    <t>694A</t>
  </si>
  <si>
    <r>
      <rPr>
        <rFont val="Google Sans Text"/>
        <color rgb="FF000000"/>
        <sz val="11.0"/>
      </rPr>
      <t xml:space="preserve">Demanda de Juan de Dios Jove Huergo, por una carta </t>
    </r>
    <r>
      <rPr>
        <rFont val="Google Sans Text"/>
        <b/>
        <color rgb="FF000000"/>
        <sz val="11.0"/>
      </rPr>
      <t>injuriosa</t>
    </r>
    <r>
      <rPr>
        <rFont val="Google Sans Text"/>
        <color rgb="FF000000"/>
        <sz val="11.0"/>
      </rPr>
      <t>, contra Teodomiro Cardoso.</t>
    </r>
  </si>
  <si>
    <t>695A</t>
  </si>
  <si>
    <t>AGNSC.19135371-415343A</t>
  </si>
  <si>
    <r>
      <rPr>
        <rFont val="Google Sans Text"/>
        <color rgb="FF000000"/>
        <sz val="11.0"/>
      </rPr>
      <t xml:space="preserve">Aprehensión que hizo Fernando Ibargoitia, alcalde de Tocaima, en el sitio de San Lorenzo de Zumbamicos, vecindario de la Vega, de Alejandro Pedaiza, quien con Juan Manuel Arias </t>
    </r>
    <r>
      <rPr>
        <rFont val="Google Sans Text"/>
        <b/>
        <color rgb="FF000000"/>
        <sz val="11.0"/>
      </rPr>
      <t>dio muerte</t>
    </r>
    <r>
      <rPr>
        <rFont val="Google Sans Text"/>
        <color rgb="FF000000"/>
        <sz val="11.0"/>
      </rPr>
      <t xml:space="preserve"> en Neiva al español Juan Garay, en el año de 1784. Sumario que se le instruyó al reo</t>
    </r>
  </si>
  <si>
    <t>470-473</t>
  </si>
  <si>
    <t>695B</t>
  </si>
  <si>
    <t>Investigaciones judiciales practicadas por Pablo Alvira, alcalde de Neiva, sobre la desaparición de Juan Garay, y juicio que siguió a Juan José Arias, a quien se sindicó del homicidio del mencionado desaparecido.</t>
  </si>
  <si>
    <r>
      <rPr>
        <rFont val="Google Sans Text"/>
        <color rgb="FF000000"/>
        <sz val="11.0"/>
      </rPr>
      <t xml:space="preserve">Sumario instruido por Nicolás de Acosta, alcalde de Suesca, a Juan Manuel Almanza, por </t>
    </r>
    <r>
      <rPr>
        <rFont val="Google Sans Text"/>
        <b/>
        <color rgb="FF000000"/>
        <sz val="11.0"/>
      </rPr>
      <t xml:space="preserve">heridas </t>
    </r>
    <r>
      <rPr>
        <rFont val="Google Sans Text"/>
        <color rgb="FF000000"/>
        <sz val="11.0"/>
      </rPr>
      <t>causadas a Ignacio Rubiano y delitos contra la propiedad</t>
    </r>
  </si>
  <si>
    <t>696A</t>
  </si>
  <si>
    <r>
      <rPr>
        <rFont val="Google Sans Text"/>
        <color rgb="FF000000"/>
        <sz val="11.0"/>
      </rPr>
      <t xml:space="preserve">Sumario instruido por Ildefonso Covaleda y Figueroa, corregidor de Natagaima, a José Félix García, marido de Toribia Campos, por sus relaciones </t>
    </r>
    <r>
      <rPr>
        <rFont val="Google Sans Text"/>
        <b/>
        <color rgb="FF000000"/>
        <sz val="11.0"/>
      </rPr>
      <t xml:space="preserve">incestuosas </t>
    </r>
    <r>
      <rPr>
        <rFont val="Google Sans Text"/>
        <color rgb="FF000000"/>
        <sz val="11.0"/>
      </rPr>
      <t>con Salvadora Campos, su cuñada</t>
    </r>
  </si>
  <si>
    <t>Suesca</t>
  </si>
  <si>
    <t>696B</t>
  </si>
  <si>
    <t>AGNSC.19136416-449344A</t>
  </si>
  <si>
    <r>
      <rPr>
        <rFont val="Google Sans Text"/>
        <color rgb="FF000000"/>
        <sz val="11.0"/>
      </rPr>
      <t xml:space="preserve">Sumario instruido por Ildefonso Covaleda y Figueroa, corregidor de Natagaima, a José Félix García, </t>
    </r>
    <r>
      <rPr>
        <rFont val="Google Sans Text"/>
        <b/>
        <color rgb="FF000000"/>
        <sz val="11.0"/>
      </rPr>
      <t>marido</t>
    </r>
    <r>
      <rPr>
        <rFont val="Google Sans Text"/>
        <color rgb="FF000000"/>
        <sz val="11.0"/>
      </rPr>
      <t xml:space="preserve"> de Toribia Campos, por sus </t>
    </r>
    <r>
      <rPr>
        <rFont val="Google Sans Text"/>
        <b/>
        <color rgb="FF000000"/>
        <sz val="11.0"/>
      </rPr>
      <t xml:space="preserve">relaciones </t>
    </r>
    <r>
      <rPr>
        <rFont val="Google Sans Text"/>
        <color rgb="FF000000"/>
        <sz val="11.0"/>
      </rPr>
      <t>incestuosas con Salvadora Campos, su cuñada</t>
    </r>
  </si>
  <si>
    <t>474-479</t>
  </si>
  <si>
    <t>697A</t>
  </si>
  <si>
    <r>
      <rPr>
        <rFont val="Google Sans Text"/>
        <color rgb="FF000000"/>
        <sz val="11.0"/>
      </rPr>
      <t xml:space="preserve">Sumario instruido por Nicolás de Acosta, alcalde de Suesca, a Juan Manuel Almanza, por heridas causadas a Ignacio Rubiano y </t>
    </r>
    <r>
      <rPr>
        <rFont val="Google Sans Text"/>
        <b/>
        <color rgb="FF000000"/>
        <sz val="11.0"/>
      </rPr>
      <t>delitos contra la propiedad</t>
    </r>
  </si>
  <si>
    <r>
      <rPr>
        <rFont val="Google Sans Text"/>
        <color rgb="FF000000"/>
        <sz val="11.0"/>
      </rPr>
      <t xml:space="preserve">Sumario instruido por Vicente José de Uribe y Santos, alcalde de Oiba, a Pedro Solano, por </t>
    </r>
    <r>
      <rPr>
        <rFont val="Google Sans Text"/>
        <b/>
        <color rgb="FF000000"/>
        <sz val="11.0"/>
      </rPr>
      <t xml:space="preserve">robo </t>
    </r>
    <r>
      <rPr>
        <rFont val="Google Sans Text"/>
        <color rgb="FF000000"/>
        <sz val="11.0"/>
      </rPr>
      <t>de dinero a Juan Estéban Parra.</t>
    </r>
  </si>
  <si>
    <t>698A</t>
  </si>
  <si>
    <t>AGNSC.19136416-449344B</t>
  </si>
  <si>
    <r>
      <rPr>
        <rFont val="Google Sans Text"/>
        <color rgb="FF000000"/>
        <sz val="11.0"/>
      </rPr>
      <t xml:space="preserve">Ignacio José González, elegido por el cabildo de El Socorro, alcalde el lugar, se defiende de </t>
    </r>
    <r>
      <rPr>
        <rFont val="Google Sans Text"/>
        <b/>
        <color rgb="FF000000"/>
        <sz val="11.0"/>
      </rPr>
      <t xml:space="preserve">los cargos </t>
    </r>
    <r>
      <rPr>
        <rFont val="Google Sans Text"/>
        <color rgb="FF000000"/>
        <sz val="11.0"/>
      </rPr>
      <t>que le hizo Clemente Estévez, durante el tiempo que desempeñó la escribanía de San Gil.
Se encuentra el testamento de Doña María Tomasa García Pimentel.
Año 1768</t>
    </r>
  </si>
  <si>
    <t>699A</t>
  </si>
  <si>
    <r>
      <rPr>
        <rFont val="Google Sans Text"/>
        <color rgb="FF000000"/>
        <sz val="11.0"/>
      </rPr>
      <t xml:space="preserve">Demanda de Juan Velasco Montalvo, por </t>
    </r>
    <r>
      <rPr>
        <rFont val="Google Sans Text"/>
        <b/>
        <color rgb="FF000000"/>
        <sz val="11.0"/>
      </rPr>
      <t>negocios ilegales</t>
    </r>
    <r>
      <rPr>
        <rFont val="Google Sans Text"/>
        <color rgb="FF000000"/>
        <sz val="11.0"/>
      </rPr>
      <t>, contra Juan Ramírez de Andrada, quien contrató con Ortun de Velasco y le cobró intereses usurarios.</t>
    </r>
  </si>
  <si>
    <t>480-485</t>
  </si>
  <si>
    <r>
      <rPr>
        <rFont val="Google Sans Text"/>
        <color rgb="FF000000"/>
        <sz val="11.0"/>
      </rPr>
      <t xml:space="preserve">Causa seguida a Juan de la Cruz Dulcey por </t>
    </r>
    <r>
      <rPr>
        <rFont val="Google Sans Text"/>
        <b/>
        <color rgb="FF000000"/>
        <sz val="11.0"/>
      </rPr>
      <t xml:space="preserve">malos tratamientos a </t>
    </r>
    <r>
      <rPr>
        <rFont val="Google Sans Text"/>
        <color rgb="FF000000"/>
        <sz val="11.0"/>
      </rPr>
      <t xml:space="preserve">Rosa González, </t>
    </r>
    <r>
      <rPr>
        <rFont val="Google Sans Text"/>
        <b/>
        <color rgb="FF000000"/>
        <sz val="11.0"/>
      </rPr>
      <t xml:space="preserve">su mujer </t>
    </r>
    <r>
      <rPr>
        <rFont val="Google Sans Text"/>
        <color rgb="FF000000"/>
        <sz val="11.0"/>
      </rPr>
      <t>y amancebamiento con Beatriz Cerón</t>
    </r>
  </si>
  <si>
    <t>700A</t>
  </si>
  <si>
    <r>
      <rPr>
        <rFont val="Google Sans Text"/>
        <color rgb="FF000000"/>
        <sz val="11.0"/>
      </rPr>
      <t xml:space="preserve">Demanda de María Mantilla de los Ríos, viuda de Benito Serrano, contra Lorenzo Serrano, su cuñado, quien fue a la casa de campo de ella, ubicada en Piedecuesta, la </t>
    </r>
    <r>
      <rPr>
        <rFont val="Google Sans Text"/>
        <b/>
        <color rgb="FF000000"/>
        <sz val="11.0"/>
      </rPr>
      <t xml:space="preserve">ultrajó </t>
    </r>
    <r>
      <rPr>
        <rFont val="Google Sans Text"/>
        <color rgb="FF000000"/>
        <sz val="11.0"/>
      </rPr>
      <t>e hirió con puñal, lo mismo que a su hijo. Sumario que sobre el particular instruyó José Antonio Troyano, alcalde de Girón</t>
    </r>
  </si>
  <si>
    <t>700B</t>
  </si>
  <si>
    <t>AGNSC.19137450-561345A</t>
  </si>
  <si>
    <r>
      <rPr>
        <rFont val="Google Sans Text"/>
        <color rgb="FF000000"/>
        <sz val="11.0"/>
      </rPr>
      <t xml:space="preserve">Demanda de María Mantilla de los Ríos, viuda de Benito Serrano, contra Lorenzo Serrano, su cuñado, quien fue a la casa de campo de ella, ubicada en Piedecuesta, la ultrajó e </t>
    </r>
    <r>
      <rPr>
        <rFont val="Google Sans Text"/>
        <b/>
        <color rgb="FF000000"/>
        <sz val="11.0"/>
      </rPr>
      <t xml:space="preserve">hirió </t>
    </r>
    <r>
      <rPr>
        <rFont val="Google Sans Text"/>
        <color rgb="FF000000"/>
        <sz val="11.0"/>
      </rPr>
      <t>con puñal, lo mismo que a su hijo. Sumario que sobre el particular instruyó José Antonio Troyano, alcalde de Girón</t>
    </r>
  </si>
  <si>
    <r>
      <rPr>
        <rFont val="Google Sans Text"/>
        <color rgb="FF000000"/>
        <sz val="11.0"/>
      </rPr>
      <t xml:space="preserve">Causa seguida a Juan de la Cruz Dulcey por malos tratamientos a Rosa González, su mujer y </t>
    </r>
    <r>
      <rPr>
        <rFont val="Google Sans Text"/>
        <b/>
        <color rgb="FF000000"/>
        <sz val="11.0"/>
      </rPr>
      <t xml:space="preserve">amancebamiento </t>
    </r>
    <r>
      <rPr>
        <rFont val="Google Sans Text"/>
        <color rgb="FF000000"/>
        <sz val="11.0"/>
      </rPr>
      <t>con Beatriz Cerón</t>
    </r>
  </si>
  <si>
    <t>701A</t>
  </si>
  <si>
    <t>486-496</t>
  </si>
  <si>
    <r>
      <rPr>
        <rFont val="Google Sans Text"/>
        <color rgb="FF000000"/>
        <sz val="11.0"/>
      </rPr>
      <t xml:space="preserve">Leonarda López, vecina de Gámbita, viuda de Cristóbal Carvajal, mujer de José Antonio Niño, se querella de Juana Francisca y María Agustina Barrantes, quienes al compás de la guitarra le dedicaron </t>
    </r>
    <r>
      <rPr>
        <rFont val="Google Sans Text"/>
        <b/>
        <color rgb="FF000000"/>
        <sz val="11.0"/>
      </rPr>
      <t>copas satíricas y picarescas</t>
    </r>
    <r>
      <rPr>
        <rFont val="Google Sans Text"/>
        <color rgb="FF000000"/>
        <sz val="11.0"/>
      </rPr>
      <t>. Contrademanda de Bernardo de Soto y Francisco Javier de Avila consortes respectivos de las susodichas cantoras, por las injurias que a éstas hizo la mencionada López.</t>
    </r>
  </si>
  <si>
    <t>AGNSC.19137450-561345B</t>
  </si>
  <si>
    <t>701B</t>
  </si>
  <si>
    <r>
      <rPr>
        <rFont val="Google Sans Text"/>
        <color rgb="FF000000"/>
        <sz val="11.0"/>
      </rPr>
      <t xml:space="preserve">Leonarda López, vecina de Gámbita, viuda de Cristóbal Carvajal, mujer de José Antonio Niño, se querella de Juana Francisca y María Agustina Barrantes, quienes al compás de la guitarra le dedicaron copas satíricas y picarescas. Contrademanda de Bernardo de Soto y Francisco Javier de Avila consortes respectivos de las susodichas cantoras, por las </t>
    </r>
    <r>
      <rPr>
        <rFont val="Google Sans Text"/>
        <b/>
        <color rgb="FF000000"/>
        <sz val="11.0"/>
      </rPr>
      <t xml:space="preserve">injurias </t>
    </r>
    <r>
      <rPr>
        <rFont val="Google Sans Text"/>
        <color rgb="FF000000"/>
        <sz val="11.0"/>
      </rPr>
      <t>que a éstas hizo la mencionada López.</t>
    </r>
  </si>
  <si>
    <r>
      <rPr>
        <rFont val="Google Sans Text"/>
        <color rgb="FF000000"/>
        <sz val="11.0"/>
      </rPr>
      <t xml:space="preserve">Causa seguida a Juan de la Cruz Dulcey por malos tratamientos a Rosa González, </t>
    </r>
    <r>
      <rPr>
        <rFont val="Google Sans Text"/>
        <b/>
        <color rgb="FF000000"/>
        <sz val="11.0"/>
      </rPr>
      <t>su mujer</t>
    </r>
    <r>
      <rPr>
        <rFont val="Google Sans Text"/>
        <color rgb="FF000000"/>
        <sz val="11.0"/>
      </rPr>
      <t xml:space="preserve"> y </t>
    </r>
    <r>
      <rPr>
        <rFont val="Google Sans Text"/>
        <b/>
        <color rgb="FF000000"/>
        <sz val="11.0"/>
      </rPr>
      <t xml:space="preserve">amancebamiento </t>
    </r>
    <r>
      <rPr>
        <rFont val="Google Sans Text"/>
        <color rgb="FF000000"/>
        <sz val="11.0"/>
      </rPr>
      <t>con Beatriz Cerón</t>
    </r>
  </si>
  <si>
    <t>702A</t>
  </si>
  <si>
    <r>
      <rPr>
        <rFont val="Google Sans Text"/>
        <color rgb="FF000000"/>
        <sz val="11.0"/>
      </rPr>
      <t xml:space="preserve">Petición de María Beatríz Cárdenas, vecina de Aguachica sobre la </t>
    </r>
    <r>
      <rPr>
        <rFont val="Google Sans Text"/>
        <b/>
        <color rgb="FF000000"/>
        <sz val="11.0"/>
      </rPr>
      <t>hostilidad</t>
    </r>
    <r>
      <rPr>
        <rFont val="Google Sans Text"/>
        <color rgb="FF000000"/>
        <sz val="11.0"/>
      </rPr>
      <t xml:space="preserve">, de Enrique Ramos, alcalde del lugar, contra José María Bermón, esposo de la peticionaria, a </t>
    </r>
    <r>
      <rPr>
        <rFont val="Google Sans Text"/>
        <b/>
        <color rgb="FF000000"/>
        <sz val="11.0"/>
      </rPr>
      <t>quien decretó destierro</t>
    </r>
    <r>
      <rPr>
        <rFont val="Google Sans Text"/>
        <color rgb="FF000000"/>
        <sz val="11.0"/>
      </rPr>
      <t>. Provisión de las justicias superiores al respecto.</t>
    </r>
  </si>
  <si>
    <t>AGNSC.19137450-561345C</t>
  </si>
  <si>
    <t>702B</t>
  </si>
  <si>
    <r>
      <rPr>
        <rFont val="Google Sans Text"/>
        <b/>
        <color rgb="FF000000"/>
        <sz val="11.0"/>
      </rPr>
      <t>Petición</t>
    </r>
    <r>
      <rPr>
        <rFont val="Google Sans Text"/>
        <color rgb="FF000000"/>
        <sz val="11.0"/>
      </rPr>
      <t xml:space="preserve"> de María Beatríz Cárdenas, vecina de Aguachica sobre la hostilidad, de Enrique Ramos, alcalde del lugar, contra José María Bermón, esposo de la peticionaria, a quien decretó destierro. Provisión de las justicias superiores al respecto.</t>
    </r>
  </si>
  <si>
    <r>
      <rPr>
        <rFont val="Google Sans Text"/>
        <color rgb="FF000000"/>
        <sz val="11.0"/>
      </rPr>
      <t xml:space="preserve">Juan de la Cruz Dulcey, se querella de Hipólito Hernández, Alcalde de la Vega, por los </t>
    </r>
    <r>
      <rPr>
        <rFont val="Google Sans Text"/>
        <b/>
        <color rgb="FF000000"/>
        <sz val="11.0"/>
      </rPr>
      <t>procedimientos de éste contra los intereses y personas</t>
    </r>
    <r>
      <rPr>
        <rFont val="Google Sans Text"/>
        <color rgb="FF000000"/>
        <sz val="11.0"/>
      </rPr>
      <t xml:space="preserve"> del querellante en la demanda que puso contra Dulces, Rosa González, su mujer</t>
    </r>
  </si>
  <si>
    <t>703A</t>
  </si>
  <si>
    <r>
      <rPr>
        <rFont val="Google Sans Text"/>
        <color rgb="FF000000"/>
        <sz val="11.0"/>
      </rPr>
      <t xml:space="preserve">Causas por </t>
    </r>
    <r>
      <rPr>
        <rFont val="Google Sans Text"/>
        <b/>
        <color rgb="FF000000"/>
        <sz val="11.0"/>
      </rPr>
      <t>hurtos</t>
    </r>
    <r>
      <rPr>
        <rFont val="Google Sans Text"/>
        <color rgb="FF000000"/>
        <sz val="11.0"/>
      </rPr>
      <t>, seguida a Pedro Rosales, vecino de la parroquia del Páramo, jurisdicción del Socorro.</t>
    </r>
  </si>
  <si>
    <t>704A</t>
  </si>
  <si>
    <t>AGNSC.19139687-704345D</t>
  </si>
  <si>
    <t>497-731</t>
  </si>
  <si>
    <r>
      <rPr>
        <rFont val="Google Sans Text"/>
        <color rgb="FF000000"/>
        <sz val="11.0"/>
      </rPr>
      <t>Información que tomó Pedro Alejandro de la Prada, alcalde de El Socorro, sobre la existencia de</t>
    </r>
    <r>
      <rPr>
        <rFont val="Google Sans Text"/>
        <b/>
        <color rgb="FF000000"/>
        <sz val="11.0"/>
      </rPr>
      <t xml:space="preserve"> juegos prohibidos</t>
    </r>
    <r>
      <rPr>
        <rFont val="Google Sans Text"/>
        <color rgb="FF000000"/>
        <sz val="11.0"/>
      </rPr>
      <t xml:space="preserve"> en las casas de </t>
    </r>
    <r>
      <rPr>
        <rFont val="Google Sans Text"/>
        <b/>
        <color rgb="FF000000"/>
        <sz val="11.0"/>
      </rPr>
      <t xml:space="preserve">Manuel </t>
    </r>
    <r>
      <rPr>
        <rFont val="Google Sans Text"/>
        <color rgb="FF000000"/>
        <sz val="11.0"/>
      </rPr>
      <t>Jordán y Diego Berenguer. Sumario que a éstos les instruyó.</t>
    </r>
  </si>
  <si>
    <r>
      <rPr>
        <rFont val="Google Sans Text"/>
        <color rgb="FF000000"/>
        <sz val="11.0"/>
      </rPr>
      <t xml:space="preserve">Juan de la Cruz Dulcey, se querella de Hipólito Hernández, Alcalde de la Vega, por los </t>
    </r>
    <r>
      <rPr>
        <rFont val="Google Sans Text"/>
        <b/>
        <color rgb="FF000000"/>
        <sz val="11.0"/>
      </rPr>
      <t>procedimientos de éste contra los intereses y personas</t>
    </r>
    <r>
      <rPr>
        <rFont val="Google Sans Text"/>
        <color rgb="FF000000"/>
        <sz val="11.0"/>
      </rPr>
      <t xml:space="preserve"> del querellante en la demanda que puso contra Dulces, Rosa González, su mujer</t>
    </r>
  </si>
  <si>
    <t>705A</t>
  </si>
  <si>
    <r>
      <rPr>
        <rFont val="Google Sans Text"/>
        <color rgb="FF000000"/>
        <sz val="11.0"/>
      </rPr>
      <t xml:space="preserve">Sumario instruido por Gonzalo Ramirez, Alcalde de Pamplona, a Juan Sánchez de Contreras y Francisco de Castro, por </t>
    </r>
    <r>
      <rPr>
        <rFont val="Google Sans Text"/>
        <b/>
        <color rgb="FF000000"/>
        <sz val="11.0"/>
      </rPr>
      <t>delito nefando</t>
    </r>
    <r>
      <rPr>
        <rFont val="Google Sans Text"/>
        <color rgb="FF000000"/>
        <sz val="11.0"/>
      </rPr>
      <t>. Vista del fiscal Quadrado Solanilla, sobre la causa, defensa de los acusados y sus sentencias</t>
    </r>
  </si>
  <si>
    <t>AGNSC.19139687-704345E</t>
  </si>
  <si>
    <t>705B</t>
  </si>
  <si>
    <r>
      <rPr>
        <rFont val="Google Sans Text"/>
        <color rgb="FF000000"/>
        <sz val="11.0"/>
      </rPr>
      <t xml:space="preserve">Real Provisión, sobre nombramiento de Martín González de Vargas, como Juez en Comisión, para la aprehensión y juzgamiento de Francisco de Castro y Bartolomé Sánchez, sindicados de pecado nefando, y vista fiscal del licenciado Cuadrado solanilla, de acusación contra Diego Hernández, Procurador de Pamplona, </t>
    </r>
    <r>
      <rPr>
        <rFont val="Google Sans Text"/>
        <b/>
        <color rgb="FF000000"/>
        <sz val="11.0"/>
      </rPr>
      <t>por no haber apelado</t>
    </r>
    <r>
      <rPr>
        <rFont val="Google Sans Text"/>
        <color rgb="FF000000"/>
        <sz val="11.0"/>
      </rPr>
      <t xml:space="preserve"> de la sentencia dad por el alcalde del lugar, en la causa de los susodichos sindicados </t>
    </r>
  </si>
  <si>
    <r>
      <rPr>
        <rFont val="Google Sans Text"/>
        <color rgb="FF000000"/>
        <sz val="11.0"/>
      </rPr>
      <t xml:space="preserve">Juan de la Cruz Dulcey, se querella de Hipólito Hernández, Alcalde de la Vega, </t>
    </r>
    <r>
      <rPr>
        <rFont val="Google Sans Text"/>
        <b/>
        <color rgb="FF000000"/>
        <sz val="11.0"/>
      </rPr>
      <t>por los procedimientos de éste contra los intereses y personas del querellante</t>
    </r>
    <r>
      <rPr>
        <rFont val="Google Sans Text"/>
        <color rgb="FF000000"/>
        <sz val="11.0"/>
      </rPr>
      <t xml:space="preserve"> en la demanda que puso contra Dulces, Rosa González, su mujer</t>
    </r>
  </si>
  <si>
    <t>732-1033</t>
  </si>
  <si>
    <t>706A</t>
  </si>
  <si>
    <r>
      <rPr>
        <rFont val="Google Sans Text"/>
        <color rgb="FF000000"/>
        <sz val="11.0"/>
      </rPr>
      <t xml:space="preserve">Investigación sobre la </t>
    </r>
    <r>
      <rPr>
        <rFont val="Google Sans Text"/>
        <b/>
        <color rgb="FF000000"/>
        <sz val="11.0"/>
      </rPr>
      <t>extracción de un tesoro</t>
    </r>
    <r>
      <rPr>
        <rFont val="Google Sans Text"/>
        <color rgb="FF000000"/>
        <sz val="11.0"/>
      </rPr>
      <t xml:space="preserve"> de la casa del Capitán Pedro Navarro Izquierdo, y causa que se le siguió a Pascual de Berrío y dos negros esclavos por sospechas que recayeron sobre ellos.</t>
    </r>
  </si>
  <si>
    <t>AGNSC.19139687-704345F</t>
  </si>
  <si>
    <t>707A</t>
  </si>
  <si>
    <r>
      <rPr>
        <rFont val="Google Sans Text"/>
        <color rgb="FF000000"/>
        <sz val="11.0"/>
      </rPr>
      <t xml:space="preserve">Causa seguida a Pedro de Cobos, por el </t>
    </r>
    <r>
      <rPr>
        <rFont val="Google Sans Text"/>
        <b/>
        <color rgb="FF000000"/>
        <sz val="11.0"/>
      </rPr>
      <t xml:space="preserve">homicidio </t>
    </r>
    <r>
      <rPr>
        <rFont val="Google Sans Text"/>
        <color rgb="FF000000"/>
        <sz val="11.0"/>
      </rPr>
      <t>de Luis Moreno, en Cácota de Suratá</t>
    </r>
  </si>
  <si>
    <r>
      <rPr>
        <rFont val="Google Sans Text"/>
        <b/>
        <color rgb="FF000000"/>
        <sz val="11.0"/>
      </rPr>
      <t xml:space="preserve">Petición </t>
    </r>
    <r>
      <rPr>
        <rFont val="Google Sans Text"/>
        <color rgb="FF000000"/>
        <sz val="11.0"/>
      </rPr>
      <t>judicial de Juan de la Cruz Dulcey sobre embargo de sus bienes y trámite que tuvo esa solicitud.</t>
    </r>
  </si>
  <si>
    <t>708A</t>
  </si>
  <si>
    <r>
      <rPr>
        <rFont val="Google Sans Text"/>
        <color rgb="FF000000"/>
        <sz val="11.0"/>
      </rPr>
      <t xml:space="preserve">Sumario instruido por el alcalde de Barichara a María Dolores García, quien dio una </t>
    </r>
    <r>
      <rPr>
        <rFont val="Google Sans Text"/>
        <b/>
        <color rgb="FF000000"/>
        <sz val="11.0"/>
      </rPr>
      <t xml:space="preserve">cuchillada mortal </t>
    </r>
    <r>
      <rPr>
        <rFont val="Google Sans Text"/>
        <color rgb="FF000000"/>
        <sz val="11.0"/>
      </rPr>
      <t>sobre el corazón de Juan José de Rueda, su marido</t>
    </r>
  </si>
  <si>
    <t>AGNSC.19138562-686345G</t>
  </si>
  <si>
    <t>709A</t>
  </si>
  <si>
    <r>
      <rPr>
        <rFont val="Google Sans Text"/>
        <color rgb="FF000000"/>
        <sz val="11.0"/>
      </rPr>
      <t xml:space="preserve">Mutuas acusaciones que se hicieron por </t>
    </r>
    <r>
      <rPr>
        <rFont val="Google Sans Text"/>
        <b/>
        <color rgb="FF000000"/>
        <sz val="11.0"/>
      </rPr>
      <t>abusos de autoridad y extralimitación de jurisdicción</t>
    </r>
    <r>
      <rPr>
        <rFont val="Google Sans Text"/>
        <color rgb="FF000000"/>
        <sz val="11.0"/>
      </rPr>
      <t>, Felipe Santiago Pinzón y Santos alcalde de Puente Real, y José Cayetano Tello y Zárate alcalde de Vélez.</t>
    </r>
  </si>
  <si>
    <r>
      <rPr>
        <rFont val="Google Sans Text"/>
        <color rgb="FF000000"/>
        <sz val="11.0"/>
      </rPr>
      <t xml:space="preserve">Sumario por </t>
    </r>
    <r>
      <rPr>
        <rFont val="Google Sans Text"/>
        <b/>
        <color rgb="FF000000"/>
        <sz val="11.0"/>
      </rPr>
      <t>hurto</t>
    </r>
    <r>
      <rPr>
        <rFont val="Google Sans Text"/>
        <color rgb="FF000000"/>
        <sz val="11.0"/>
      </rPr>
      <t>, instruido a Vicente González y Francisco Ortiz Manosalva.</t>
    </r>
  </si>
  <si>
    <t>709B</t>
  </si>
  <si>
    <r>
      <rPr>
        <rFont val="Google Sans Text"/>
        <color rgb="FF000000"/>
        <sz val="11.0"/>
      </rPr>
      <t xml:space="preserve">Mutuas acusaciones que se hicieron por </t>
    </r>
    <r>
      <rPr>
        <rFont val="Google Sans Text"/>
        <b/>
        <color rgb="FF000000"/>
        <sz val="11.0"/>
      </rPr>
      <t>abusos de autoridad y extralimitación de jurisdicción</t>
    </r>
    <r>
      <rPr>
        <rFont val="Google Sans Text"/>
        <color rgb="FF000000"/>
        <sz val="11.0"/>
      </rPr>
      <t>, Felipe Santiago Pinzón y Santos alcalde de Puente Real, y José Cayetano Tello y Zárate alcalde de Vélez.</t>
    </r>
  </si>
  <si>
    <t>AGNSC.191310705-752346A</t>
  </si>
  <si>
    <t>710A</t>
  </si>
  <si>
    <r>
      <rPr>
        <rFont val="Google Sans Text"/>
        <color rgb="FF000000"/>
        <sz val="11.0"/>
      </rPr>
      <t xml:space="preserve">Juicio seguido por José Gregorio Caycedo a Antonia Pulido, mujer Anastasio Velasco, quien responde a </t>
    </r>
    <r>
      <rPr>
        <rFont val="Google Sans Text"/>
        <b/>
        <color rgb="FF000000"/>
        <sz val="11.0"/>
      </rPr>
      <t xml:space="preserve">autos </t>
    </r>
    <r>
      <rPr>
        <rFont val="Google Sans Text"/>
        <color rgb="FF000000"/>
        <sz val="11.0"/>
      </rPr>
      <t>por su consorte</t>
    </r>
  </si>
  <si>
    <r>
      <rPr>
        <rFont val="Google Sans Text"/>
        <color rgb="FF000000"/>
        <sz val="11.0"/>
      </rPr>
      <t xml:space="preserve">Sumario instruido por Manuel Mantilla, alcalde de los Santos, Francisco Quintana, por </t>
    </r>
    <r>
      <rPr>
        <rFont val="Google Sans Text"/>
        <b/>
        <color rgb="FF000000"/>
        <sz val="11.0"/>
      </rPr>
      <t xml:space="preserve">robo </t>
    </r>
    <r>
      <rPr>
        <rFont val="Google Sans Text"/>
        <color rgb="FF000000"/>
        <sz val="11.0"/>
      </rPr>
      <t>de dinero a Cayetano Pardo y otros hurtos.</t>
    </r>
  </si>
  <si>
    <t>710B</t>
  </si>
  <si>
    <r>
      <rPr>
        <rFont val="Google Sans Text"/>
        <color rgb="FF000000"/>
        <sz val="11.0"/>
      </rPr>
      <t xml:space="preserve">Sumario instruido por Manuel Mantilla, alcalde de los Santos, Francisco Quintana, por robo de dinero a Cayetano Pardo y </t>
    </r>
    <r>
      <rPr>
        <rFont val="Google Sans Text"/>
        <b/>
        <color rgb="FF000000"/>
        <sz val="11.0"/>
      </rPr>
      <t>otros hurtos. (1)</t>
    </r>
  </si>
  <si>
    <t>AGNSC.191311753-1058347A</t>
  </si>
  <si>
    <t>710C</t>
  </si>
  <si>
    <r>
      <rPr>
        <rFont val="Google Sans Text"/>
        <color rgb="FF000000"/>
        <sz val="11.0"/>
      </rPr>
      <t xml:space="preserve">Sumario instruido por el Alcalde de Nocaima a José Antonio Fernández, por </t>
    </r>
    <r>
      <rPr>
        <rFont val="Google Sans Text"/>
        <b/>
        <color rgb="FF000000"/>
        <sz val="11.0"/>
      </rPr>
      <t xml:space="preserve">ultrajes </t>
    </r>
    <r>
      <rPr>
        <rFont val="Google Sans Text"/>
        <color rgb="FF000000"/>
        <sz val="11.0"/>
      </rPr>
      <t>y amenazas a Isidro Fernández, su padre.</t>
    </r>
  </si>
  <si>
    <r>
      <rPr>
        <rFont val="Google Sans Text"/>
        <color rgb="FF000000"/>
        <sz val="11.0"/>
      </rPr>
      <t xml:space="preserve">Sumario instruido por Manuel Mantilla, alcalde de los Santos, Francisco Quintana, por robo de dinero a Cayetano Pardo y </t>
    </r>
    <r>
      <rPr>
        <rFont val="Google Sans Text"/>
        <b/>
        <color rgb="FF000000"/>
        <sz val="11.0"/>
      </rPr>
      <t>otros hurtos. (2)</t>
    </r>
  </si>
  <si>
    <t>711A</t>
  </si>
  <si>
    <r>
      <rPr>
        <rFont val="Google Sans Text"/>
        <color rgb="FF000000"/>
        <sz val="11.0"/>
      </rPr>
      <t xml:space="preserve">Causa seguida a Ciriaco Lozano, por el </t>
    </r>
    <r>
      <rPr>
        <rFont val="Google Sans Text"/>
        <b/>
        <color rgb="FF000000"/>
        <sz val="11.0"/>
      </rPr>
      <t xml:space="preserve">homicidio </t>
    </r>
    <r>
      <rPr>
        <rFont val="Google Sans Text"/>
        <color rgb="FF000000"/>
        <sz val="11.0"/>
      </rPr>
      <t>de José Antonio Ríos, en el Valle de San José</t>
    </r>
  </si>
  <si>
    <t>AGNSC.191411-43348A</t>
  </si>
  <si>
    <t>712A</t>
  </si>
  <si>
    <r>
      <rPr>
        <rFont val="Google Sans Text"/>
        <color rgb="FF000000"/>
        <sz val="11.0"/>
      </rPr>
      <t xml:space="preserve">Sumario instruido por Diego Martín de Peralta, alcalde de Pamplona, a Marcos Gáfaro y Marcelino Briceño, por </t>
    </r>
    <r>
      <rPr>
        <rFont val="Google Sans Text"/>
        <b/>
        <color rgb="FF000000"/>
        <sz val="11.0"/>
      </rPr>
      <t>hurtos</t>
    </r>
    <r>
      <rPr>
        <rFont val="Google Sans Text"/>
        <color rgb="FF000000"/>
        <sz val="11.0"/>
      </rPr>
      <t>.</t>
    </r>
  </si>
  <si>
    <r>
      <rPr>
        <rFont val="Google Sans Text"/>
        <color rgb="FF000000"/>
        <sz val="11.0"/>
      </rPr>
      <t xml:space="preserve">Sumario instruido por el Alcalde de Nocaima a José Antonio Fernández, por ultrajes y </t>
    </r>
    <r>
      <rPr>
        <rFont val="Google Sans Text"/>
        <b/>
        <color rgb="FF000000"/>
        <sz val="11.0"/>
      </rPr>
      <t xml:space="preserve">amenazas </t>
    </r>
    <r>
      <rPr>
        <rFont val="Google Sans Text"/>
        <color rgb="FF000000"/>
        <sz val="11.0"/>
      </rPr>
      <t>a Isidro Fernández, su padre.</t>
    </r>
  </si>
  <si>
    <t>713A</t>
  </si>
  <si>
    <r>
      <rPr>
        <rFont val="Google Sans Text"/>
        <color rgb="FF000000"/>
        <sz val="11.0"/>
      </rPr>
      <t xml:space="preserve">Sumario instruido por Ramón Javier Navarro, alcalde del Socorro, a Apolinar de Velandia y Vargas, por </t>
    </r>
    <r>
      <rPr>
        <rFont val="Google Sans Text"/>
        <b/>
        <color rgb="FF000000"/>
        <sz val="11.0"/>
      </rPr>
      <t xml:space="preserve">hurto </t>
    </r>
    <r>
      <rPr>
        <rFont val="Google Sans Text"/>
        <color rgb="FF000000"/>
        <sz val="11.0"/>
      </rPr>
      <t>de ropas a Juan Santos.</t>
    </r>
  </si>
  <si>
    <t>59-83</t>
  </si>
  <si>
    <t>714A</t>
  </si>
  <si>
    <t>AGNSC.191411-43348B</t>
  </si>
  <si>
    <r>
      <rPr>
        <rFont val="Google Sans Text"/>
        <color rgb="FF000000"/>
        <sz val="11.0"/>
      </rPr>
      <t xml:space="preserve">Proceso de Luis Cepeda, quien </t>
    </r>
    <r>
      <rPr>
        <rFont val="Google Sans Text"/>
        <b/>
        <color rgb="FF000000"/>
        <sz val="11.0"/>
      </rPr>
      <t>dio muerte</t>
    </r>
    <r>
      <rPr>
        <rFont val="Google Sans Text"/>
        <color rgb="FF000000"/>
        <sz val="11.0"/>
      </rPr>
      <t xml:space="preserve"> a Eugenio Nieto, en El Socorro. Su sentencia de muerte. Apelación del defensor</t>
    </r>
  </si>
  <si>
    <r>
      <rPr>
        <rFont val="Google Sans Text"/>
        <color rgb="FF000000"/>
        <sz val="11.0"/>
      </rPr>
      <t xml:space="preserve">Denuncio por el </t>
    </r>
    <r>
      <rPr>
        <rFont val="Google Sans Text"/>
        <b/>
        <color rgb="FF000000"/>
        <sz val="11.0"/>
      </rPr>
      <t xml:space="preserve">hurto </t>
    </r>
    <r>
      <rPr>
        <rFont val="Google Sans Text"/>
        <color rgb="FF000000"/>
        <sz val="11.0"/>
      </rPr>
      <t>de unas hebillas de plata, dado por José de Almansa y Pulgar contra Francisco Laiseca, y consiguiente causa que a éste se siguió.</t>
    </r>
  </si>
  <si>
    <t>714B</t>
  </si>
  <si>
    <r>
      <rPr>
        <rFont val="Google Sans Text"/>
        <color rgb="FF000000"/>
        <sz val="11.0"/>
      </rPr>
      <t xml:space="preserve">Proceso de Luis Cepeda, quien dio muerte a Eugenio Nieto, en El Socorro. Su sentencia de muerte. </t>
    </r>
    <r>
      <rPr>
        <rFont val="Google Sans Text"/>
        <b/>
        <color rgb="FF000000"/>
        <sz val="11.0"/>
      </rPr>
      <t xml:space="preserve">Apelación </t>
    </r>
    <r>
      <rPr>
        <rFont val="Google Sans Text"/>
        <color rgb="FF000000"/>
        <sz val="11.0"/>
      </rPr>
      <t>del defensor</t>
    </r>
  </si>
  <si>
    <t>715A</t>
  </si>
  <si>
    <t>84-88</t>
  </si>
  <si>
    <r>
      <rPr>
        <rFont val="Google Sans Text"/>
        <color rgb="FF000000"/>
        <sz val="11.0"/>
      </rPr>
      <t xml:space="preserve">Demanda de Casimiro Gómez contra Clemente Estévez, quien </t>
    </r>
    <r>
      <rPr>
        <rFont val="Google Sans Text"/>
        <b/>
        <color rgb="FF000000"/>
        <sz val="11.0"/>
      </rPr>
      <t>agredió de obra</t>
    </r>
    <r>
      <rPr>
        <rFont val="Google Sans Text"/>
        <color rgb="FF000000"/>
        <sz val="11.0"/>
      </rPr>
      <t xml:space="preserve"> y palabra a Juan Isidro y José Miguel Gómez, hijos del demandante, en el sitio de Pinchote.</t>
    </r>
  </si>
  <si>
    <t>AGNSC.1914244-61349A</t>
  </si>
  <si>
    <t>715B</t>
  </si>
  <si>
    <r>
      <rPr>
        <rFont val="Google Sans Text"/>
        <color rgb="FF000000"/>
        <sz val="11.0"/>
      </rPr>
      <t xml:space="preserve">Demanda de Casimiro Gómez contra Clemente Estévez, quien </t>
    </r>
    <r>
      <rPr>
        <rFont val="Google Sans Text"/>
        <b/>
        <color rgb="FF000000"/>
        <sz val="11.0"/>
      </rPr>
      <t xml:space="preserve">agredió de </t>
    </r>
    <r>
      <rPr>
        <rFont val="Google Sans Text"/>
        <color rgb="FF000000"/>
        <sz val="11.0"/>
      </rPr>
      <t xml:space="preserve">obra y </t>
    </r>
    <r>
      <rPr>
        <rFont val="Google Sans Text"/>
        <b/>
        <color rgb="FF000000"/>
        <sz val="11.0"/>
      </rPr>
      <t xml:space="preserve">palabra </t>
    </r>
    <r>
      <rPr>
        <rFont val="Google Sans Text"/>
        <color rgb="FF000000"/>
        <sz val="11.0"/>
      </rPr>
      <t>a Juan Isidro y José Miguel Gómez, hijos del demandante, en el sitio de Pinchote.</t>
    </r>
  </si>
  <si>
    <r>
      <rPr>
        <rFont val="Google Sans Text"/>
        <color rgb="FF000000"/>
        <sz val="11.0"/>
      </rPr>
      <t xml:space="preserve">Investigaciones judiciales que practicó Francisco de Escobar y Galvez, Corregidor del partido de Bogotá, sobre varios </t>
    </r>
    <r>
      <rPr>
        <rFont val="Google Sans Text"/>
        <b/>
        <color rgb="FF000000"/>
        <sz val="11.0"/>
      </rPr>
      <t xml:space="preserve">hurtos </t>
    </r>
    <r>
      <rPr>
        <rFont val="Google Sans Text"/>
        <color rgb="FF000000"/>
        <sz val="11.0"/>
      </rPr>
      <t>hechos en el Valle de Tenjo.</t>
    </r>
  </si>
  <si>
    <t>716A</t>
  </si>
  <si>
    <t>AGNSC.1914362-75350A</t>
  </si>
  <si>
    <r>
      <rPr>
        <rFont val="Google Sans Text"/>
        <b/>
        <color rgb="FF000000"/>
        <sz val="11.0"/>
      </rPr>
      <t xml:space="preserve">Petición </t>
    </r>
    <r>
      <rPr>
        <rFont val="Google Sans Text"/>
        <color rgb="FF000000"/>
        <sz val="11.0"/>
      </rPr>
      <t>de Alonso Pérez de Montalván, sobre devolución de unas escrituras y bienes que le secuestraron los jueces de Vélez.</t>
    </r>
  </si>
  <si>
    <t>717A</t>
  </si>
  <si>
    <t>89-122</t>
  </si>
  <si>
    <r>
      <rPr>
        <rFont val="Google Sans Text"/>
        <color rgb="FF000000"/>
        <sz val="11.0"/>
      </rPr>
      <t xml:space="preserve">Sumario instruido por el alcalde de Ocamonte a Clemente Centeno, por el delito de </t>
    </r>
    <r>
      <rPr>
        <rFont val="Google Sans Text"/>
        <b/>
        <color rgb="FF000000"/>
        <sz val="11.0"/>
      </rPr>
      <t>adulterio</t>
    </r>
    <r>
      <rPr>
        <rFont val="Google Sans Text"/>
        <color rgb="FF000000"/>
        <sz val="11.0"/>
      </rPr>
      <t xml:space="preserve">; el expediente no menciona la casada. </t>
    </r>
  </si>
  <si>
    <r>
      <rPr>
        <rFont val="Google Sans Text"/>
        <color rgb="FF000000"/>
        <sz val="11.0"/>
      </rPr>
      <t xml:space="preserve">Sumario instruido por el alcalde de Fusagasugá, a José María Usique e Isabel Pérez, autores principales, y a Casimira Usique, Rita y Hermenegilda Fiscal, complices del </t>
    </r>
    <r>
      <rPr>
        <rFont val="Google Sans Text"/>
        <b/>
        <color rgb="FF000000"/>
        <sz val="11.0"/>
      </rPr>
      <t xml:space="preserve">asesinato </t>
    </r>
    <r>
      <rPr>
        <rFont val="Google Sans Text"/>
        <color rgb="FF000000"/>
        <sz val="11.0"/>
      </rPr>
      <t>de Rosa Vásquez.</t>
    </r>
  </si>
  <si>
    <t>718A</t>
  </si>
  <si>
    <t>Fusagasugá</t>
  </si>
  <si>
    <r>
      <rPr>
        <rFont val="Google Sans Text"/>
        <color rgb="FF000000"/>
        <sz val="11.0"/>
      </rPr>
      <t xml:space="preserve">Juicio que se le siguió a Ramon González de Carrisoza por ultrajes de palabra a José Antonio Cáceres, alcalde de Sevitá, en los momentos en que tomaba declaración a Juan José Tesagua, de los </t>
    </r>
    <r>
      <rPr>
        <rFont val="Google Sans Text"/>
        <b/>
        <color rgb="FF000000"/>
        <sz val="11.0"/>
      </rPr>
      <t>maltratos a su mujer,</t>
    </r>
    <r>
      <rPr>
        <rFont val="Google Sans Text"/>
        <color rgb="FF000000"/>
        <sz val="11.0"/>
      </rPr>
      <t xml:space="preserve"> quien tenía sus líos con don Ramón</t>
    </r>
  </si>
  <si>
    <t>AGNSC.1914476-206351A</t>
  </si>
  <si>
    <t>718B</t>
  </si>
  <si>
    <r>
      <rPr>
        <rFont val="Google Sans Text"/>
        <color rgb="FF000000"/>
        <sz val="11.0"/>
      </rPr>
      <t xml:space="preserve">Juicio que se le siguió a Ramon González de Carrisoza por </t>
    </r>
    <r>
      <rPr>
        <rFont val="Google Sans Text"/>
        <b/>
        <color rgb="FF000000"/>
        <sz val="11.0"/>
      </rPr>
      <t xml:space="preserve">ultrajes </t>
    </r>
    <r>
      <rPr>
        <rFont val="Google Sans Text"/>
        <color rgb="FF000000"/>
        <sz val="11.0"/>
      </rPr>
      <t>de palabra a José Antonio Cáceres, alcalde de Sevitá, en los momentos en que tomaba declaración a Juan José Tesagua, de los maltratos a su mujer, quien tenía sus líos con don Ramón</t>
    </r>
  </si>
  <si>
    <r>
      <rPr>
        <rFont val="Google Sans Text"/>
        <color rgb="FF000000"/>
        <sz val="11.0"/>
      </rPr>
      <t xml:space="preserve">Juicio seguido por el Alcalde de Choachí a Pablo Barrionuevo y Nicolás Guerrero, quienes condujeron a dicha población unos bueyes que se </t>
    </r>
    <r>
      <rPr>
        <rFont val="Google Sans Text"/>
        <b/>
        <color rgb="FF000000"/>
        <sz val="11.0"/>
      </rPr>
      <t xml:space="preserve">robaron </t>
    </r>
    <r>
      <rPr>
        <rFont val="Google Sans Text"/>
        <color rgb="FF000000"/>
        <sz val="11.0"/>
      </rPr>
      <t>en Sibaté.</t>
    </r>
  </si>
  <si>
    <t>719A</t>
  </si>
  <si>
    <t>Sibaté</t>
  </si>
  <si>
    <r>
      <rPr>
        <rFont val="Google Sans Text"/>
        <color rgb="FF000000"/>
        <sz val="11.0"/>
      </rPr>
      <t xml:space="preserve">Sumario que instruyó Iganacio Javier de Rojas, alcalde de San Gil, a José Miguel Barbosa, capturado en Curití, por el </t>
    </r>
    <r>
      <rPr>
        <rFont val="Google Sans Text"/>
        <b/>
        <color rgb="FF000000"/>
        <sz val="11.0"/>
      </rPr>
      <t xml:space="preserve">robo </t>
    </r>
    <r>
      <rPr>
        <rFont val="Google Sans Text"/>
        <color rgb="FF000000"/>
        <sz val="11.0"/>
      </rPr>
      <t>de una mula a Javier Padilla y otros delitos de abigeato.</t>
    </r>
  </si>
  <si>
    <t>719B</t>
  </si>
  <si>
    <t>AGNSC.19145207-264352A</t>
  </si>
  <si>
    <r>
      <rPr>
        <rFont val="Google Sans Text"/>
        <color rgb="FF000000"/>
        <sz val="11.0"/>
      </rPr>
      <t xml:space="preserve">Sumario que instruyó Iganacio Javier de Rojas, alcalde de San Gil, a José Miguel Barbosa, capturado en Curití, por el robo de una mula a Javier Padilla y </t>
    </r>
    <r>
      <rPr>
        <rFont val="Google Sans Text"/>
        <b/>
        <color rgb="FF000000"/>
        <sz val="11.0"/>
      </rPr>
      <t>otros delitos de abigeato. (1)</t>
    </r>
  </si>
  <si>
    <t>719C</t>
  </si>
  <si>
    <r>
      <rPr>
        <rFont val="Google Sans Text"/>
        <color rgb="FF000000"/>
        <sz val="11.0"/>
      </rPr>
      <t xml:space="preserve">Nota del Alcalde de Lenguazaque, remisoria de Julián González, </t>
    </r>
    <r>
      <rPr>
        <rFont val="Google Sans Text"/>
        <b/>
        <color rgb="FF000000"/>
        <sz val="11.0"/>
      </rPr>
      <t>bígamo</t>
    </r>
    <r>
      <rPr>
        <rFont val="Google Sans Text"/>
        <color rgb="FF000000"/>
        <sz val="11.0"/>
      </rPr>
      <t>, quien se casó con Rosa Suárez y Estefanía Castibñanco. Sumario que se le instruyó en Santafé.</t>
    </r>
  </si>
  <si>
    <r>
      <rPr>
        <rFont val="Google Sans Text"/>
        <color rgb="FF000000"/>
        <sz val="11.0"/>
      </rPr>
      <t xml:space="preserve">Sumario que instruyó Iganacio Javier de Rojas, alcalde de San Gil, a José Miguel Barbosa, capturado en Curití, por el robo de una mula a Javier Padilla y </t>
    </r>
    <r>
      <rPr>
        <rFont val="Google Sans Text"/>
        <b/>
        <color rgb="FF000000"/>
        <sz val="11.0"/>
      </rPr>
      <t>otros delitos de abigeato. (2)</t>
    </r>
  </si>
  <si>
    <t>10.3</t>
  </si>
  <si>
    <t>720A</t>
  </si>
  <si>
    <t>123-131</t>
  </si>
  <si>
    <r>
      <rPr>
        <rFont val="Google Sans Text"/>
        <color rgb="FF000000"/>
        <sz val="11.0"/>
      </rPr>
      <t xml:space="preserve">Sumario instruido en San Gil, a José María Parra, por el </t>
    </r>
    <r>
      <rPr>
        <rFont val="Google Sans Text"/>
        <b/>
        <color rgb="FF000000"/>
        <sz val="11.0"/>
      </rPr>
      <t xml:space="preserve">homicidio </t>
    </r>
    <r>
      <rPr>
        <rFont val="Google Sans Text"/>
        <color rgb="FF000000"/>
        <sz val="11.0"/>
      </rPr>
      <t>de José Manuel Gómez</t>
    </r>
  </si>
  <si>
    <t>721A</t>
  </si>
  <si>
    <t>AGNSC.19146265-403353A</t>
  </si>
  <si>
    <r>
      <rPr>
        <rFont val="Google Sans Text"/>
        <color rgb="FF000000"/>
        <sz val="11.0"/>
      </rPr>
      <t xml:space="preserve">Sumario instruido por Pedro José Gómez Plata, Alcalde de Simacota, a Francisco Díaz, por la </t>
    </r>
    <r>
      <rPr>
        <rFont val="Google Sans Text"/>
        <b/>
        <color rgb="FF000000"/>
        <sz val="11.0"/>
      </rPr>
      <t xml:space="preserve">muerte </t>
    </r>
    <r>
      <rPr>
        <rFont val="Google Sans Text"/>
        <color rgb="FF000000"/>
        <sz val="11.0"/>
      </rPr>
      <t>que dio a Petronila Gómez. Sentencia de muerte para el reo, su defensa.</t>
    </r>
  </si>
  <si>
    <t>722A</t>
  </si>
  <si>
    <r>
      <rPr>
        <rFont val="Google Sans Text"/>
        <color rgb="FF000000"/>
        <sz val="11.0"/>
      </rPr>
      <t xml:space="preserve">Sumario instruido a Santos Cortés (mujer) por </t>
    </r>
    <r>
      <rPr>
        <rFont val="Google Sans Text"/>
        <b/>
        <color rgb="FF000000"/>
        <sz val="11.0"/>
      </rPr>
      <t xml:space="preserve">heridas </t>
    </r>
    <r>
      <rPr>
        <rFont val="Google Sans Text"/>
        <color rgb="FF000000"/>
        <sz val="11.0"/>
      </rPr>
      <t>que le causó en un brazo a Magdalena González cuando se hallaban en una tienda del Camellón de las Nieves</t>
    </r>
  </si>
  <si>
    <r>
      <rPr>
        <rFont val="Google Sans Text"/>
        <color rgb="FF000000"/>
        <sz val="11.0"/>
      </rPr>
      <t xml:space="preserve">Sumario instruido a Juan de los Santos Murcia, por </t>
    </r>
    <r>
      <rPr>
        <rFont val="Google Sans Text"/>
        <b/>
        <color rgb="FF000000"/>
        <sz val="11.0"/>
      </rPr>
      <t>cargar armas</t>
    </r>
    <r>
      <rPr>
        <rFont val="Google Sans Text"/>
        <color rgb="FF000000"/>
        <sz val="11.0"/>
      </rPr>
      <t xml:space="preserve"> y adulterio con María Pachón, mujer de Lázaro Afanador.</t>
    </r>
  </si>
  <si>
    <t>722B</t>
  </si>
  <si>
    <r>
      <rPr>
        <rFont val="Google Sans Text"/>
        <color rgb="FF000000"/>
        <sz val="11.0"/>
      </rPr>
      <t xml:space="preserve">Sumario instruido a Juan de los Santos Murcia, por cargar armas y </t>
    </r>
    <r>
      <rPr>
        <rFont val="Google Sans Text"/>
        <b/>
        <color rgb="FF000000"/>
        <sz val="11.0"/>
      </rPr>
      <t xml:space="preserve">adulterio </t>
    </r>
    <r>
      <rPr>
        <rFont val="Google Sans Text"/>
        <color rgb="FF000000"/>
        <sz val="11.0"/>
      </rPr>
      <t>con María Pachón, mujer de Lázaro Afanador.</t>
    </r>
  </si>
  <si>
    <t>132-188</t>
  </si>
  <si>
    <t>AGNSC.19147404-428354A</t>
  </si>
  <si>
    <t>723A</t>
  </si>
  <si>
    <r>
      <rPr>
        <rFont val="Google Sans Text"/>
        <color rgb="FF000000"/>
        <sz val="11.0"/>
      </rPr>
      <t xml:space="preserve">Causa seguida en Girón a Saturnino Ruíz, por el </t>
    </r>
    <r>
      <rPr>
        <rFont val="Google Sans Text"/>
        <b/>
        <color rgb="FF000000"/>
        <sz val="11.0"/>
      </rPr>
      <t xml:space="preserve">robo </t>
    </r>
    <r>
      <rPr>
        <rFont val="Google Sans Text"/>
        <color rgb="FF000000"/>
        <sz val="11.0"/>
      </rPr>
      <t>de un baúl con alhajas y otros varios objetos, a José Antonio Martínez de Aponte.</t>
    </r>
  </si>
  <si>
    <r>
      <rPr>
        <rFont val="Google Sans Text"/>
        <color rgb="FF000000"/>
        <sz val="11.0"/>
      </rPr>
      <t xml:space="preserve">Causa seguida a Cristóbal de Henríquez e Inés Ortíz, por </t>
    </r>
    <r>
      <rPr>
        <rFont val="Google Sans Text"/>
        <b/>
        <color rgb="FF000000"/>
        <sz val="11.0"/>
      </rPr>
      <t>amancebamiento</t>
    </r>
    <r>
      <rPr>
        <rFont val="Google Sans Text"/>
        <color rgb="FF000000"/>
        <sz val="11.0"/>
      </rPr>
      <t>.</t>
    </r>
  </si>
  <si>
    <t>724A</t>
  </si>
  <si>
    <r>
      <rPr>
        <rFont val="Google Sans Text"/>
        <color rgb="FF000000"/>
        <sz val="11.0"/>
      </rPr>
      <t xml:space="preserve">Sumario instruido por Vicente Romualdo Martínez Reyes, alcalde de San Gil, a María Rosalía Fuentes, por el </t>
    </r>
    <r>
      <rPr>
        <rFont val="Google Sans Text"/>
        <b/>
        <color rgb="FF000000"/>
        <sz val="11.0"/>
      </rPr>
      <t xml:space="preserve">homicidio </t>
    </r>
    <r>
      <rPr>
        <rFont val="Google Sans Text"/>
        <color rgb="FF000000"/>
        <sz val="11.0"/>
      </rPr>
      <t>de Juan de la Cruz Araque, vecino de Mogotes, crimen perpetrado en la Calle Real de San Gil.</t>
    </r>
  </si>
  <si>
    <t>725A</t>
  </si>
  <si>
    <r>
      <rPr>
        <rFont val="Google Sans Text"/>
        <color rgb="FF000000"/>
        <sz val="11.0"/>
      </rPr>
      <t xml:space="preserve">Causa criminal seguida a Juan José Hoyos, conductor de una remesa de doblones -oro- para Agustín Gnecco, y que </t>
    </r>
    <r>
      <rPr>
        <rFont val="Google Sans Text"/>
        <b/>
        <color rgb="FF000000"/>
        <sz val="11.0"/>
      </rPr>
      <t>desaparecieron de sus manos</t>
    </r>
    <r>
      <rPr>
        <rFont val="Google Sans Text"/>
        <color rgb="FF000000"/>
        <sz val="11.0"/>
      </rPr>
      <t>.</t>
    </r>
  </si>
  <si>
    <t>189-195</t>
  </si>
  <si>
    <t>AGNSC.19148429-435355A</t>
  </si>
  <si>
    <t>726A</t>
  </si>
  <si>
    <r>
      <rPr>
        <rFont val="Google Sans Text"/>
        <color rgb="FF000000"/>
        <sz val="11.0"/>
      </rPr>
      <t>Sumario que le instruyó Alejandro Galindo, Alcalde de Purificación, a Julian Andrada, por</t>
    </r>
    <r>
      <rPr>
        <rFont val="Google Sans Text"/>
        <b/>
        <color rgb="FF000000"/>
        <sz val="11.0"/>
      </rPr>
      <t xml:space="preserve"> llevar vida libertina</t>
    </r>
    <r>
      <rPr>
        <rFont val="Google Sans Text"/>
        <color rgb="FF000000"/>
        <sz val="11.0"/>
      </rPr>
      <t xml:space="preserve"> y ser además autor de varios robos.</t>
    </r>
  </si>
  <si>
    <r>
      <rPr>
        <rFont val="Google Sans Text"/>
        <color rgb="FF000000"/>
        <sz val="11.0"/>
      </rPr>
      <t xml:space="preserve">Sumario instruido a Antonio García como autor de varios </t>
    </r>
    <r>
      <rPr>
        <rFont val="Google Sans Text"/>
        <b/>
        <color rgb="FF000000"/>
        <sz val="11.0"/>
      </rPr>
      <t>robos</t>
    </r>
    <r>
      <rPr>
        <rFont val="Google Sans Text"/>
        <color rgb="FF000000"/>
        <sz val="11.0"/>
      </rPr>
      <t>.</t>
    </r>
    <r>
      <rPr>
        <rFont val="Google Sans Text"/>
        <b/>
        <color rgb="FF000000"/>
        <sz val="11.0"/>
      </rPr>
      <t xml:space="preserve"> (1)</t>
    </r>
  </si>
  <si>
    <t>726B</t>
  </si>
  <si>
    <r>
      <rPr>
        <rFont val="Google Sans Text"/>
        <color rgb="FF000000"/>
        <sz val="11.0"/>
      </rPr>
      <t xml:space="preserve">Sumario que le instruyó Alejandro Galindo, Alcalde de Purificación, a Julian Andrada, por llevar vida libertina y ser además autor de </t>
    </r>
    <r>
      <rPr>
        <rFont val="Google Sans Text"/>
        <b/>
        <color rgb="FF000000"/>
        <sz val="11.0"/>
      </rPr>
      <t>varios robos. (1)</t>
    </r>
  </si>
  <si>
    <t>726C</t>
  </si>
  <si>
    <t>AGNSC.19149436-467356A</t>
  </si>
  <si>
    <r>
      <rPr>
        <rFont val="Google Sans Text"/>
        <color rgb="FF000000"/>
        <sz val="11.0"/>
      </rPr>
      <t xml:space="preserve">Sumario que le instruyó Alejandro Galindo, Alcalde de Purificación, a Julian Andrada, por llevar vida libertina y ser además autor de </t>
    </r>
    <r>
      <rPr>
        <rFont val="Google Sans Text"/>
        <b/>
        <color rgb="FF000000"/>
        <sz val="11.0"/>
      </rPr>
      <t>varios robos. (2)</t>
    </r>
  </si>
  <si>
    <t>727A</t>
  </si>
  <si>
    <r>
      <rPr>
        <rFont val="Google Sans Text"/>
        <color rgb="FF000000"/>
        <sz val="11.0"/>
      </rPr>
      <t xml:space="preserve">Sumario instruido a Antonio García como autor de varios </t>
    </r>
    <r>
      <rPr>
        <rFont val="Google Sans Text"/>
        <b/>
        <color rgb="FF000000"/>
        <sz val="11.0"/>
      </rPr>
      <t>robos. (2)</t>
    </r>
  </si>
  <si>
    <r>
      <rPr>
        <rFont val="Google Sans Text"/>
        <color rgb="FF000000"/>
        <sz val="11.0"/>
      </rPr>
      <t xml:space="preserve">Sumario instruido por Pedro de Cuenca, Alcalde de Yaguará, a Joaquín de la Parra, su hermano, sobre revisión de la </t>
    </r>
    <r>
      <rPr>
        <rFont val="Google Sans Text"/>
        <b/>
        <color rgb="FF000000"/>
        <sz val="11.0"/>
      </rPr>
      <t xml:space="preserve">causa </t>
    </r>
    <r>
      <rPr>
        <rFont val="Google Sans Text"/>
        <color rgb="FF000000"/>
        <sz val="11.0"/>
      </rPr>
      <t>en atención a ser ella infundada.</t>
    </r>
  </si>
  <si>
    <t>728A</t>
  </si>
  <si>
    <t>AGNSC.19149436-467356B</t>
  </si>
  <si>
    <r>
      <rPr>
        <rFont val="Google Sans Text"/>
        <color rgb="FF000000"/>
        <sz val="11.0"/>
      </rPr>
      <t xml:space="preserve">Juicio seguido por Alonso Palomino Rondón, alcalde de Remedios, a Bernardo de Mendiola, por </t>
    </r>
    <r>
      <rPr>
        <rFont val="Google Sans Text"/>
        <b/>
        <color rgb="FF000000"/>
        <sz val="11.0"/>
      </rPr>
      <t xml:space="preserve">hurto </t>
    </r>
    <r>
      <rPr>
        <rFont val="Google Sans Text"/>
        <color rgb="FF000000"/>
        <sz val="11.0"/>
      </rPr>
      <t>de dinero a Francisco Palacín y Salazar, su amo.</t>
    </r>
  </si>
  <si>
    <t>729A</t>
  </si>
  <si>
    <t>196-218</t>
  </si>
  <si>
    <r>
      <rPr>
        <rFont val="Google Sans Text"/>
        <color rgb="FF000000"/>
        <sz val="11.0"/>
      </rPr>
      <t xml:space="preserve">Causa seguida a Andrés de Contreras por las </t>
    </r>
    <r>
      <rPr>
        <rFont val="Google Sans Text"/>
        <b/>
        <color rgb="FF000000"/>
        <sz val="11.0"/>
      </rPr>
      <t xml:space="preserve">heridas </t>
    </r>
    <r>
      <rPr>
        <rFont val="Google Sans Text"/>
        <color rgb="FF000000"/>
        <sz val="11.0"/>
      </rPr>
      <t>que le hizo con machete a Francisco Martínez Navarro, Maestro de Escuela de las Nieves.</t>
    </r>
  </si>
  <si>
    <r>
      <rPr>
        <rFont val="Google Sans Text"/>
        <color rgb="FF000000"/>
        <sz val="11.0"/>
      </rPr>
      <t xml:space="preserve">Demanda de José Joaquín Galindo y Licht contra Fernando Buenaventura, </t>
    </r>
    <r>
      <rPr>
        <rFont val="Google Sans Text"/>
        <b/>
        <color rgb="FF000000"/>
        <sz val="11.0"/>
      </rPr>
      <t>responsable de la fuga de un reo</t>
    </r>
    <r>
      <rPr>
        <rFont val="Google Sans Text"/>
        <color rgb="FF000000"/>
        <sz val="11.0"/>
      </rPr>
      <t xml:space="preserve"> de la Cárcel de Piedras, </t>
    </r>
    <r>
      <rPr>
        <rFont val="Google Sans Text"/>
        <b/>
        <color rgb="FF000000"/>
        <sz val="11.0"/>
      </rPr>
      <t>siendo alcalde</t>
    </r>
    <r>
      <rPr>
        <rFont val="Google Sans Text"/>
        <color rgb="FF000000"/>
        <sz val="11.0"/>
      </rPr>
      <t xml:space="preserve"> el dicho Galindo; y demanda por suma de pesos, contra éste, de Francisco de Mesa y Armero.</t>
    </r>
  </si>
  <si>
    <t>AGNSC.191410468-488357A</t>
  </si>
  <si>
    <t>729B</t>
  </si>
  <si>
    <r>
      <rPr>
        <rFont val="Google Sans Text"/>
        <color rgb="FF000000"/>
        <sz val="11.0"/>
      </rPr>
      <t xml:space="preserve">Demanda de José Joaquín Galindo y Licht contra Fernando Buenaventura, responsable de la fuga de </t>
    </r>
    <r>
      <rPr>
        <rFont val="Google Sans Text"/>
        <b/>
        <color rgb="FF000000"/>
        <sz val="11.0"/>
      </rPr>
      <t>un reo</t>
    </r>
    <r>
      <rPr>
        <rFont val="Google Sans Text"/>
        <color rgb="FF000000"/>
        <sz val="11.0"/>
      </rPr>
      <t xml:space="preserve"> de la Cárcel de Piedras, siendo alcalde el dicho Galindo; y demanda por suma de pesos, contra éste, de Francisco de Mesa y Armero.</t>
    </r>
  </si>
  <si>
    <r>
      <rPr>
        <rFont val="Google Sans Text"/>
        <color rgb="FF000000"/>
        <sz val="11.0"/>
      </rPr>
      <t>Proceso de Rafael Navarro, quien</t>
    </r>
    <r>
      <rPr>
        <rFont val="Google Sans Text"/>
        <b/>
        <color rgb="FF000000"/>
        <sz val="11.0"/>
      </rPr>
      <t xml:space="preserve"> dió muerte </t>
    </r>
    <r>
      <rPr>
        <rFont val="Google Sans Text"/>
        <color rgb="FF000000"/>
        <sz val="11.0"/>
      </rPr>
      <t>a Hernando de Sotomayor, y petición judicial de María de Montalvo su viuda, sobre la aprehensión y castigo del reo.</t>
    </r>
  </si>
  <si>
    <t>730A</t>
  </si>
  <si>
    <r>
      <rPr>
        <rFont val="Google Sans Text"/>
        <color rgb="FF000000"/>
        <sz val="11.0"/>
      </rPr>
      <t xml:space="preserve">Demanda de José Joaquín Galindo y Licht contra Fernando Buenaventura, responsable de la fuga de un reo de la Cárcel de Piedras, siendo alcalde el dicho Galindo; y </t>
    </r>
    <r>
      <rPr>
        <rFont val="Google Sans Text"/>
        <b/>
        <color rgb="FF000000"/>
        <sz val="11.0"/>
      </rPr>
      <t>demanda por suma de pesos</t>
    </r>
    <r>
      <rPr>
        <rFont val="Google Sans Text"/>
        <color rgb="FF000000"/>
        <sz val="11.0"/>
      </rPr>
      <t>, contra éste, de Francisco de Mesa y Armero.</t>
    </r>
  </si>
  <si>
    <t>219-227</t>
  </si>
  <si>
    <t>AGNSC.191411489-496358A</t>
  </si>
  <si>
    <t>731A</t>
  </si>
  <si>
    <r>
      <rPr>
        <rFont val="Google Sans Text"/>
        <color rgb="FF000000"/>
        <sz val="11.0"/>
      </rPr>
      <t xml:space="preserve">Proceso de Juan Jerónimo Candela, sindicado de </t>
    </r>
    <r>
      <rPr>
        <rFont val="Google Sans Text"/>
        <b/>
        <color rgb="FF000000"/>
        <sz val="11.0"/>
      </rPr>
      <t xml:space="preserve">robo </t>
    </r>
    <r>
      <rPr>
        <rFont val="Google Sans Text"/>
        <color rgb="FF000000"/>
        <sz val="11.0"/>
      </rPr>
      <t>de ganados en vecindario de la Plata.</t>
    </r>
  </si>
  <si>
    <r>
      <rPr>
        <rFont val="Google Sans Text"/>
        <color rgb="FF000000"/>
        <sz val="11.0"/>
      </rPr>
      <t xml:space="preserve">Proceso de Rafael Navarro, quien dió muerte a Hernando de Sotomayor, y </t>
    </r>
    <r>
      <rPr>
        <rFont val="Google Sans Text"/>
        <b/>
        <color rgb="FF000000"/>
        <sz val="11.0"/>
      </rPr>
      <t xml:space="preserve">petición </t>
    </r>
    <r>
      <rPr>
        <rFont val="Google Sans Text"/>
        <color rgb="FF000000"/>
        <sz val="11.0"/>
      </rPr>
      <t>judicial de María de Montalvo su viuda, sobre la aprehensión y castigo del reo.</t>
    </r>
  </si>
  <si>
    <t>732A</t>
  </si>
  <si>
    <r>
      <rPr>
        <rFont val="Google Sans Text"/>
        <color rgb="FF000000"/>
        <sz val="11.0"/>
      </rPr>
      <t xml:space="preserve">Demanda de Juan José Baquero contra Felipe de Ospina, con quien remitió de Popayán para la Plata unas botijas de vino, las cuales </t>
    </r>
    <r>
      <rPr>
        <rFont val="Google Sans Text"/>
        <b/>
        <color rgb="FF000000"/>
        <sz val="11.0"/>
      </rPr>
      <t>no llegaron a su destino</t>
    </r>
    <r>
      <rPr>
        <rFont val="Google Sans Text"/>
        <color rgb="FF000000"/>
        <sz val="11.0"/>
      </rPr>
      <t>. Sumario instruido al demandado.</t>
    </r>
  </si>
  <si>
    <t>AGNSC.191411489-496358B</t>
  </si>
  <si>
    <t>733A</t>
  </si>
  <si>
    <t>228-238</t>
  </si>
  <si>
    <r>
      <rPr>
        <rFont val="Google Sans Text"/>
        <color rgb="FF000000"/>
        <sz val="11.0"/>
      </rPr>
      <t xml:space="preserve">Causa que se le siguió por </t>
    </r>
    <r>
      <rPr>
        <rFont val="Google Sans Text"/>
        <b/>
        <color rgb="FF000000"/>
        <sz val="11.0"/>
      </rPr>
      <t>adulterio</t>
    </r>
    <r>
      <rPr>
        <rFont val="Google Sans Text"/>
        <color rgb="FF000000"/>
        <sz val="11.0"/>
      </rPr>
      <t xml:space="preserve"> a José María García Conde y María Gertrudis Cuella, a quien Conde obligó a casar estando en estado interesante con Pedro José Segura, y después del matrimonio la volvió a requerir de concubina</t>
    </r>
  </si>
  <si>
    <r>
      <rPr>
        <rFont val="Google Sans Text"/>
        <color rgb="FF000000"/>
        <sz val="11.0"/>
      </rPr>
      <t xml:space="preserve">Declaraciones tomadas sobre el robo de una fuente y unas tachuelas de plata de los bienes mortuorios de María Murillo.
Lo solicitado por Francisco Rodríguez Galeano, su albacea, sobre la detención de Francisco Hernández, sindicado del </t>
    </r>
    <r>
      <rPr>
        <rFont val="Google Sans Text"/>
        <b/>
        <color rgb="FF000000"/>
        <sz val="11.0"/>
      </rPr>
      <t>robo</t>
    </r>
    <r>
      <rPr>
        <rFont val="Google Sans Text"/>
        <color rgb="FF000000"/>
        <sz val="11.0"/>
      </rPr>
      <t>.</t>
    </r>
  </si>
  <si>
    <t>733B</t>
  </si>
  <si>
    <r>
      <rPr>
        <rFont val="Google Sans Text"/>
        <color rgb="FF000000"/>
        <sz val="11.0"/>
      </rPr>
      <t xml:space="preserve">Causa que se le siguió por adulterio a José María García Conde y María Gertrudis Cuella, a quien Conde </t>
    </r>
    <r>
      <rPr>
        <rFont val="Google Sans Text"/>
        <b/>
        <color rgb="FF000000"/>
        <sz val="11.0"/>
      </rPr>
      <t xml:space="preserve">obligó a casar estando en estado interesante con Pedro </t>
    </r>
    <r>
      <rPr>
        <rFont val="Google Sans Text"/>
        <color rgb="FF000000"/>
        <sz val="11.0"/>
      </rPr>
      <t>José Segura, y después del matrimonio la volvió a requerir de concubina</t>
    </r>
  </si>
  <si>
    <t>AGNSC.191412497-503359A</t>
  </si>
  <si>
    <t>734A</t>
  </si>
  <si>
    <r>
      <rPr>
        <rFont val="Google Sans Text"/>
        <color rgb="FF000000"/>
        <sz val="11.0"/>
      </rPr>
      <t xml:space="preserve">Demanda de la cofradía de San Pedro de Pamplona contra Lorenzo Contreras y consortes, por los cargos de </t>
    </r>
    <r>
      <rPr>
        <rFont val="Google Sans Text"/>
        <b/>
        <color rgb="FF000000"/>
        <sz val="11.0"/>
      </rPr>
      <t xml:space="preserve">desobediencia </t>
    </r>
    <r>
      <rPr>
        <rFont val="Google Sans Text"/>
        <color rgb="FF000000"/>
        <sz val="11.0"/>
      </rPr>
      <t>y rebeldía a la autoridad civil, que él hizo a los socios de dicha cofradía y clérigos del lugar, en pleito con los mismos por el juicio de sucesión de José Villamizar.</t>
    </r>
  </si>
  <si>
    <r>
      <rPr>
        <rFont val="Google Sans Text"/>
        <color rgb="FF000000"/>
        <sz val="11.0"/>
      </rPr>
      <t xml:space="preserve">Declaraciones tomadas sobre el robo de una fuente y unas tachuelas de plata de los bienes </t>
    </r>
    <r>
      <rPr>
        <rFont val="Google Sans Text"/>
        <b/>
        <color rgb="FF000000"/>
        <sz val="11.0"/>
      </rPr>
      <t xml:space="preserve">mortuorios </t>
    </r>
    <r>
      <rPr>
        <rFont val="Google Sans Text"/>
        <color rgb="FF000000"/>
        <sz val="11.0"/>
      </rPr>
      <t>de María Murillo.
Lo solicitado por Francisco Rodríguez Galeano, su albacea, sobre la detención de Francisco Hernández, sindicado del robo.</t>
    </r>
  </si>
  <si>
    <t>239-247</t>
  </si>
  <si>
    <t>734B</t>
  </si>
  <si>
    <r>
      <rPr>
        <rFont val="Google Sans Text"/>
        <color rgb="FF000000"/>
        <sz val="11.0"/>
      </rPr>
      <t xml:space="preserve">Demanda de la cofradía de San Pedro de Pamplona contra Lorenzo Contreras y consortes, por los cargos de desobediencia y </t>
    </r>
    <r>
      <rPr>
        <rFont val="Google Sans Text"/>
        <b/>
        <color rgb="FF000000"/>
        <sz val="11.0"/>
      </rPr>
      <t xml:space="preserve">rebeldía </t>
    </r>
    <r>
      <rPr>
        <rFont val="Google Sans Text"/>
        <color rgb="FF000000"/>
        <sz val="11.0"/>
      </rPr>
      <t>a la autoridad civil, que él hizo a los socios de dicha cofradía y clérigos del lugar, en pleito con los mismos por el juicio de sucesión de José Villamizar.</t>
    </r>
  </si>
  <si>
    <t>AGNSC.191412497-503359B</t>
  </si>
  <si>
    <t>734C</t>
  </si>
  <si>
    <r>
      <rPr>
        <rFont val="Google Sans Text"/>
        <color rgb="FF000000"/>
        <sz val="11.0"/>
      </rPr>
      <t xml:space="preserve">Declaraciones tomadas sobre el robo de una fuente y unas tachuelas de plata de los bienes mortuorios de María Murillo.
Lo </t>
    </r>
    <r>
      <rPr>
        <rFont val="Google Sans Text"/>
        <b/>
        <color rgb="FF000000"/>
        <sz val="11.0"/>
      </rPr>
      <t xml:space="preserve">solicitado </t>
    </r>
    <r>
      <rPr>
        <rFont val="Google Sans Text"/>
        <color rgb="FF000000"/>
        <sz val="11.0"/>
      </rPr>
      <t>por Francisco Rodríguez Galeano, su albacea, sobre la detención de Francisco Hernández, sindicado del robo.</t>
    </r>
  </si>
  <si>
    <r>
      <rPr>
        <rFont val="Google Sans Text"/>
        <color rgb="FF000000"/>
        <sz val="11.0"/>
      </rPr>
      <t xml:space="preserve">Demanda de la cofradía de San Pedro de Pamplona contra Lorenzo Contreras y consortes, por los cargos de desobediencia y rebeldía a la autoridad civil, que él hizo a los socios de dicha cofradía y clérigos del lugar, en pleito con los mismos por el juicio de </t>
    </r>
    <r>
      <rPr>
        <rFont val="Google Sans Text"/>
        <b/>
        <color rgb="FF000000"/>
        <sz val="11.0"/>
      </rPr>
      <t xml:space="preserve">sucesión </t>
    </r>
    <r>
      <rPr>
        <rFont val="Google Sans Text"/>
        <color rgb="FF000000"/>
        <sz val="11.0"/>
      </rPr>
      <t>de José Villamizar.</t>
    </r>
  </si>
  <si>
    <t>248-300</t>
  </si>
  <si>
    <t>735A</t>
  </si>
  <si>
    <t>AGNSC.191412497-503359C</t>
  </si>
  <si>
    <r>
      <rPr>
        <rFont val="Google Sans Text"/>
        <color rgb="FF000000"/>
        <sz val="11.0"/>
      </rPr>
      <t xml:space="preserve">Sumario instruido por Antonio Rovira, Alcalde de Cúcuta, a Manuel Nossa, quien le </t>
    </r>
    <r>
      <rPr>
        <rFont val="Google Sans Text"/>
        <b/>
        <color rgb="FF000000"/>
        <sz val="11.0"/>
      </rPr>
      <t xml:space="preserve">hurtó </t>
    </r>
    <r>
      <rPr>
        <rFont val="Google Sans Text"/>
        <color rgb="FF000000"/>
        <sz val="11.0"/>
      </rPr>
      <t>a Fernando Gálvis unas cargas de cacao</t>
    </r>
  </si>
  <si>
    <t>736A</t>
  </si>
  <si>
    <r>
      <rPr>
        <rFont val="Google Sans Text"/>
        <color rgb="FF000000"/>
        <sz val="11.0"/>
      </rPr>
      <t xml:space="preserve">Sumario instruido a Juan Díaz y su hijo Clemente, por </t>
    </r>
    <r>
      <rPr>
        <rFont val="Google Sans Text"/>
        <b/>
        <color rgb="FF000000"/>
        <sz val="11.0"/>
      </rPr>
      <t>tentativa de homicidio</t>
    </r>
    <r>
      <rPr>
        <rFont val="Google Sans Text"/>
        <color rgb="FF000000"/>
        <sz val="11.0"/>
      </rPr>
      <t xml:space="preserve"> en la persona de Gonzalo de Figueredo, Juez de abasto de harinas.</t>
    </r>
  </si>
  <si>
    <r>
      <rPr>
        <rFont val="Google Sans Text"/>
        <color rgb="FF000000"/>
        <sz val="11.0"/>
      </rPr>
      <t xml:space="preserve">Sumario instruido a Domingo Gualteros, por </t>
    </r>
    <r>
      <rPr>
        <rFont val="Google Sans Text"/>
        <b/>
        <color rgb="FF000000"/>
        <sz val="11.0"/>
      </rPr>
      <t xml:space="preserve">robo </t>
    </r>
    <r>
      <rPr>
        <rFont val="Google Sans Text"/>
        <color rgb="FF000000"/>
        <sz val="11.0"/>
      </rPr>
      <t>de un buey a Carmen Rojas.</t>
    </r>
  </si>
  <si>
    <t>737A</t>
  </si>
  <si>
    <r>
      <rPr>
        <rFont val="Google Sans Text"/>
        <b/>
        <color rgb="FF000000"/>
        <sz val="11.0"/>
      </rPr>
      <t xml:space="preserve">Petición </t>
    </r>
    <r>
      <rPr>
        <rFont val="Google Sans Text"/>
        <color rgb="FF000000"/>
        <sz val="11.0"/>
      </rPr>
      <t>judicial de Leandro José José de Toro y Caballero, sobre libertad de sus bienes, embargados por fianza dada a favor de Damián Ramírez de Arellano, en el Cocuy, mancomunadamente con José Martínez y José García.</t>
    </r>
  </si>
  <si>
    <t>AGNSC.191413504-518360A</t>
  </si>
  <si>
    <t>737B</t>
  </si>
  <si>
    <t>301-344</t>
  </si>
  <si>
    <r>
      <rPr>
        <rFont val="Google Sans Text"/>
        <color rgb="FF000000"/>
        <sz val="11.0"/>
      </rPr>
      <t xml:space="preserve">Petición judicial de Leandro José José de Toro y Caballero, sobre </t>
    </r>
    <r>
      <rPr>
        <rFont val="Google Sans Text"/>
        <b/>
        <color rgb="FF000000"/>
        <sz val="11.0"/>
      </rPr>
      <t xml:space="preserve">libertad </t>
    </r>
    <r>
      <rPr>
        <rFont val="Google Sans Text"/>
        <color rgb="FF000000"/>
        <sz val="11.0"/>
      </rPr>
      <t>de sus bienes, embargados por fianza dada a favor de Damián Ramírez de Arellano, en el Cocuy, mancomunadamente con José Martínez y José García.</t>
    </r>
  </si>
  <si>
    <r>
      <rPr>
        <rFont val="Google Sans Text"/>
        <color rgb="FF000000"/>
        <sz val="11.0"/>
      </rPr>
      <t xml:space="preserve">Sumario que ordenó instruir Fernando Pabón y Gallo, Alguacil Mayor de la Inquisición y Alcalde de Tunja, a Francisco Cabrera, por el </t>
    </r>
    <r>
      <rPr>
        <rFont val="Google Sans Text"/>
        <b/>
        <color rgb="FF000000"/>
        <sz val="11.0"/>
      </rPr>
      <t xml:space="preserve">incendio </t>
    </r>
    <r>
      <rPr>
        <rFont val="Google Sans Text"/>
        <color rgb="FF000000"/>
        <sz val="11.0"/>
      </rPr>
      <t>en Cómbita de la casa de Estéban Castro.</t>
    </r>
  </si>
  <si>
    <t>738A</t>
  </si>
  <si>
    <t>AGNSC.191414519-547361A</t>
  </si>
  <si>
    <r>
      <rPr>
        <rFont val="Google Sans Text"/>
        <color rgb="FF000000"/>
        <sz val="11.0"/>
      </rPr>
      <t xml:space="preserve">Petición de libertad de Domingo de Soto y concesión de ella.
Soto fue aprehendido en Cartagena y sindicado del </t>
    </r>
    <r>
      <rPr>
        <rFont val="Google Sans Text"/>
        <b/>
        <color rgb="FF000000"/>
        <sz val="11.0"/>
      </rPr>
      <t xml:space="preserve">robo </t>
    </r>
    <r>
      <rPr>
        <rFont val="Google Sans Text"/>
        <color rgb="FF000000"/>
        <sz val="11.0"/>
      </rPr>
      <t>de dinero a Agustín Gnecco.</t>
    </r>
  </si>
  <si>
    <t>345-360</t>
  </si>
  <si>
    <r>
      <rPr>
        <rFont val="Google Sans Text"/>
        <color rgb="FF000000"/>
        <sz val="11.0"/>
      </rPr>
      <t xml:space="preserve">Demanda de Laureano Rojas, quien fue </t>
    </r>
    <r>
      <rPr>
        <rFont val="Google Sans Text"/>
        <b/>
        <color rgb="FF000000"/>
        <sz val="11.0"/>
      </rPr>
      <t>apaleado, amarrado, y herido</t>
    </r>
    <r>
      <rPr>
        <rFont val="Google Sans Text"/>
        <color rgb="FF000000"/>
        <sz val="11.0"/>
      </rPr>
      <t xml:space="preserve"> por Hilario Sáenz Vélez</t>
    </r>
  </si>
  <si>
    <t>AGNSC.191415548-554362A</t>
  </si>
  <si>
    <t>739A</t>
  </si>
  <si>
    <r>
      <rPr>
        <rFont val="Google Sans Text"/>
        <b/>
        <color rgb="FF000000"/>
        <sz val="11.0"/>
      </rPr>
      <t>Petición de libertad</t>
    </r>
    <r>
      <rPr>
        <rFont val="Google Sans Text"/>
        <color rgb="FF000000"/>
        <sz val="11.0"/>
      </rPr>
      <t xml:space="preserve"> de Domingo de Soto y concesión de ella.
Soto fue aprehendido en Cartagena y sindicado del robo de dinero a Agustín Gnecco.</t>
    </r>
  </si>
  <si>
    <r>
      <rPr>
        <rFont val="Google Sans Text"/>
        <color rgb="FF000000"/>
        <sz val="11.0"/>
      </rPr>
      <t xml:space="preserve">Sumario instruido por el Alcalde de Ocamonte, a José Vicencio Rodríguez, por </t>
    </r>
    <r>
      <rPr>
        <rFont val="Google Sans Text"/>
        <b/>
        <color rgb="FF000000"/>
        <sz val="11.0"/>
      </rPr>
      <t>cuatrero</t>
    </r>
    <r>
      <rPr>
        <rFont val="Google Sans Text"/>
        <color rgb="FF000000"/>
        <sz val="11.0"/>
      </rPr>
      <t>.</t>
    </r>
  </si>
  <si>
    <t>740A</t>
  </si>
  <si>
    <t>AGNSC.191415548-554362B</t>
  </si>
  <si>
    <t>361-367</t>
  </si>
  <si>
    <r>
      <rPr>
        <rFont val="Google Sans Text"/>
        <color rgb="FF000000"/>
        <sz val="11.0"/>
      </rPr>
      <t xml:space="preserve">Causa seguida a Raimundo Hernández, vecino de Mogotes, por </t>
    </r>
    <r>
      <rPr>
        <rFont val="Google Sans Text"/>
        <b/>
        <color rgb="FF000000"/>
        <sz val="11.0"/>
      </rPr>
      <t xml:space="preserve">hurto </t>
    </r>
    <r>
      <rPr>
        <rFont val="Google Sans Text"/>
        <color rgb="FF000000"/>
        <sz val="11.0"/>
      </rPr>
      <t>de ganado mayor.</t>
    </r>
  </si>
  <si>
    <r>
      <rPr>
        <rFont val="Google Sans Text"/>
        <color rgb="FF000000"/>
        <sz val="11.0"/>
      </rPr>
      <t xml:space="preserve">Denuncio de María Alvarez por el </t>
    </r>
    <r>
      <rPr>
        <rFont val="Google Sans Text"/>
        <b/>
        <color rgb="FF000000"/>
        <sz val="11.0"/>
      </rPr>
      <t xml:space="preserve">rapto </t>
    </r>
    <r>
      <rPr>
        <rFont val="Google Sans Text"/>
        <color rgb="FF000000"/>
        <sz val="11.0"/>
      </rPr>
      <t>de un hijo, contra Pedro y Francisca, su mujer, indios.</t>
    </r>
  </si>
  <si>
    <t>741A</t>
  </si>
  <si>
    <r>
      <rPr>
        <rFont val="Google Sans Text"/>
        <color rgb="FF000000"/>
        <sz val="11.0"/>
      </rPr>
      <t xml:space="preserve">Causa que se le siguió a Cristóbal Jaimes Calderón, alcalde de Pamplona, en virtud de acusación del capitan Juan Camargo y Castillo, de no haber hecho investigación sobre los responsables de unos </t>
    </r>
    <r>
      <rPr>
        <rFont val="Google Sans Text"/>
        <b/>
        <color rgb="FF000000"/>
        <sz val="11.0"/>
      </rPr>
      <t>libelos infamatorios</t>
    </r>
    <r>
      <rPr>
        <rFont val="Google Sans Text"/>
        <color rgb="FF000000"/>
        <sz val="11.0"/>
      </rPr>
      <t xml:space="preserve"> el capitán y su familia</t>
    </r>
  </si>
  <si>
    <t>741B</t>
  </si>
  <si>
    <t>AGNSC.191416555-559363A</t>
  </si>
  <si>
    <r>
      <rPr>
        <rFont val="Google Sans Text"/>
        <color rgb="FF000000"/>
        <sz val="11.0"/>
      </rPr>
      <t xml:space="preserve">Causa que se le siguió a Cristóbal Jaimes Calderón, alcalde de Pamplona, en virtud de acusación del capitan Juan Camargo y Castillo, de </t>
    </r>
    <r>
      <rPr>
        <rFont val="Google Sans Text"/>
        <b/>
        <color rgb="FF000000"/>
        <sz val="11.0"/>
      </rPr>
      <t>no haber hecho investigación</t>
    </r>
    <r>
      <rPr>
        <rFont val="Google Sans Text"/>
        <color rgb="FF000000"/>
        <sz val="11.0"/>
      </rPr>
      <t xml:space="preserve"> sobre los responsables de unos libelos infamatorios el capitán y su familia</t>
    </r>
  </si>
  <si>
    <r>
      <rPr>
        <rFont val="Google Sans Text"/>
        <color rgb="FF000000"/>
        <sz val="11.0"/>
      </rPr>
      <t xml:space="preserve">Recusación que hizo Alonso Lavado, de Bernardo Herrera, Alcalde de Ubaque, en el conocimiento de la causa por </t>
    </r>
    <r>
      <rPr>
        <rFont val="Google Sans Text"/>
        <b/>
        <color rgb="FF000000"/>
        <sz val="11.0"/>
      </rPr>
      <t xml:space="preserve">riña </t>
    </r>
    <r>
      <rPr>
        <rFont val="Google Sans Text"/>
        <color rgb="FF000000"/>
        <sz val="11.0"/>
      </rPr>
      <t>entre Mateo Moreno Bernal y Juan y Marcos Lavado, hijos del dicho Alonso.</t>
    </r>
  </si>
  <si>
    <t>368-390</t>
  </si>
  <si>
    <t>742A</t>
  </si>
  <si>
    <r>
      <rPr>
        <rFont val="Google Sans Text"/>
        <color rgb="FF000000"/>
        <sz val="11.0"/>
      </rPr>
      <t xml:space="preserve">Denuncio dado ante Francisco Guerreo, alcalde de Cácota de Suratá, por Bárbara Jaimes, su madre, y su </t>
    </r>
    <r>
      <rPr>
        <rFont val="Google Sans Text"/>
        <b/>
        <color rgb="FF000000"/>
        <sz val="11.0"/>
      </rPr>
      <t xml:space="preserve">amancebamiento </t>
    </r>
    <r>
      <rPr>
        <rFont val="Google Sans Text"/>
        <color rgb="FF000000"/>
        <sz val="11.0"/>
      </rPr>
      <t>con Estefanía Pabón. Juicio que se le siguió al demandado.</t>
    </r>
  </si>
  <si>
    <t>743A</t>
  </si>
  <si>
    <r>
      <rPr>
        <rFont val="Google Sans Text"/>
        <color rgb="FF000000"/>
        <sz val="11.0"/>
      </rPr>
      <t xml:space="preserve">Causa que se le siguió a Eustaquio José de Uribe, por su </t>
    </r>
    <r>
      <rPr>
        <rFont val="Google Sans Text"/>
        <b/>
        <color rgb="FF000000"/>
        <sz val="11.0"/>
      </rPr>
      <t xml:space="preserve">amancebamietno </t>
    </r>
    <r>
      <rPr>
        <rFont val="Google Sans Text"/>
        <color rgb="FF000000"/>
        <sz val="11.0"/>
      </rPr>
      <t>con Bárbara Ruíz</t>
    </r>
  </si>
  <si>
    <t>AGNSC.191417560-577364A</t>
  </si>
  <si>
    <t>744A</t>
  </si>
  <si>
    <r>
      <rPr>
        <rFont val="Google Sans Text"/>
        <color rgb="FF000000"/>
        <sz val="11.0"/>
      </rPr>
      <t xml:space="preserve">Proceso de Hilario Mejía, </t>
    </r>
    <r>
      <rPr>
        <rFont val="Google Sans Text"/>
        <b/>
        <color rgb="FF000000"/>
        <sz val="11.0"/>
      </rPr>
      <t xml:space="preserve">homicida </t>
    </r>
    <r>
      <rPr>
        <rFont val="Google Sans Text"/>
        <color rgb="FF000000"/>
        <sz val="11.0"/>
      </rPr>
      <t>de Juan José Centeno en la quebrada La Polonia, del Socorro</t>
    </r>
  </si>
  <si>
    <r>
      <rPr>
        <rFont val="Google Sans Text"/>
        <b/>
        <color rgb="FF000000"/>
        <sz val="11.0"/>
      </rPr>
      <t xml:space="preserve">Recusación </t>
    </r>
    <r>
      <rPr>
        <rFont val="Google Sans Text"/>
        <color rgb="FF000000"/>
        <sz val="11.0"/>
      </rPr>
      <t>que hizo Alonso Lavado, de Bernardo Herrera, Alcalde de Ubaque, en el conocimiento de la causa por riña entre Mateo Moreno Bernal y Juan y Marcos Lavado, hijos del dicho Alonso.</t>
    </r>
  </si>
  <si>
    <t>745A</t>
  </si>
  <si>
    <r>
      <rPr>
        <rFont val="Google Sans Text"/>
        <color rgb="FF000000"/>
        <sz val="11.0"/>
      </rPr>
      <t xml:space="preserve">Demanda de Pedro Sosa contra Juan Basilio de Ardila, por una </t>
    </r>
    <r>
      <rPr>
        <rFont val="Google Sans Text"/>
        <b/>
        <color rgb="FF000000"/>
        <sz val="11.0"/>
      </rPr>
      <t xml:space="preserve">bofetada </t>
    </r>
    <r>
      <rPr>
        <rFont val="Google Sans Text"/>
        <color rgb="FF000000"/>
        <sz val="11.0"/>
      </rPr>
      <t>que éste le dio en la plaza de el Socorro; Fernando de Ardila, padre de Juan, contesta la demanda.</t>
    </r>
  </si>
  <si>
    <t>AGNSC.191417560-577364B</t>
  </si>
  <si>
    <t>746A</t>
  </si>
  <si>
    <r>
      <rPr>
        <rFont val="Google Sans Text"/>
        <color rgb="FF000000"/>
        <sz val="11.0"/>
      </rPr>
      <t xml:space="preserve">Pedro José Bermont, Escribano de Girón, se querella de José García Valdivieso, alcalde la misma población, quien </t>
    </r>
    <r>
      <rPr>
        <rFont val="Google Sans Text"/>
        <b/>
        <color rgb="FF000000"/>
        <sz val="11.0"/>
      </rPr>
      <t>lo redujo a prisión</t>
    </r>
    <r>
      <rPr>
        <rFont val="Google Sans Text"/>
        <color rgb="FF000000"/>
        <sz val="11.0"/>
      </rPr>
      <t>.</t>
    </r>
  </si>
  <si>
    <r>
      <rPr>
        <rFont val="Google Sans Text"/>
        <color rgb="FF000000"/>
        <sz val="11.0"/>
      </rPr>
      <t xml:space="preserve">Causa seguida a Juan Ramírez, </t>
    </r>
    <r>
      <rPr>
        <rFont val="Google Sans Text"/>
        <b/>
        <color rgb="FF000000"/>
        <sz val="11.0"/>
      </rPr>
      <t xml:space="preserve">Alcaide </t>
    </r>
    <r>
      <rPr>
        <rFont val="Google Sans Text"/>
        <color rgb="FF000000"/>
        <sz val="11.0"/>
      </rPr>
      <t>de la cárcel de Santafé,</t>
    </r>
    <r>
      <rPr>
        <rFont val="Google Sans Text"/>
        <b/>
        <color rgb="FF000000"/>
        <sz val="11.0"/>
      </rPr>
      <t xml:space="preserve"> por la fuga </t>
    </r>
    <r>
      <rPr>
        <rFont val="Google Sans Text"/>
        <color rgb="FF000000"/>
        <sz val="11.0"/>
      </rPr>
      <t>de unos presos.</t>
    </r>
  </si>
  <si>
    <t>746B</t>
  </si>
  <si>
    <t>21.2</t>
  </si>
  <si>
    <r>
      <rPr>
        <rFont val="Google Sans Text"/>
        <color rgb="FF000000"/>
        <sz val="11.0"/>
      </rPr>
      <t xml:space="preserve">Pedro José Bermont, Escribano de Girón, se querella de José García Valdivieso, alcalde la misma población, quien lo redujo a </t>
    </r>
    <r>
      <rPr>
        <rFont val="Google Sans Text"/>
        <b/>
        <color rgb="FF000000"/>
        <sz val="11.0"/>
      </rPr>
      <t>prisión</t>
    </r>
    <r>
      <rPr>
        <rFont val="Google Sans Text"/>
        <color rgb="FF000000"/>
        <sz val="11.0"/>
      </rPr>
      <t>.</t>
    </r>
  </si>
  <si>
    <t>747A</t>
  </si>
  <si>
    <t>391-396</t>
  </si>
  <si>
    <t>AGNSC.191418578-664365A</t>
  </si>
  <si>
    <r>
      <rPr>
        <rFont val="Google Sans Text"/>
        <color rgb="FF000000"/>
        <sz val="11.0"/>
      </rPr>
      <t xml:space="preserve">Causa seguida a Juan Antonio Velasco y Salvador Martín, esclavos, por el </t>
    </r>
    <r>
      <rPr>
        <rFont val="Google Sans Text"/>
        <b/>
        <color rgb="FF000000"/>
        <sz val="11.0"/>
      </rPr>
      <t xml:space="preserve">homicidio </t>
    </r>
    <r>
      <rPr>
        <rFont val="Google Sans Text"/>
        <color rgb="FF000000"/>
        <sz val="11.0"/>
      </rPr>
      <t>de Juan de Esteban de Hostos, su amo, delito cometido en la población de San Cayetano, de la jurisdicción de Salazar</t>
    </r>
  </si>
  <si>
    <t>747B</t>
  </si>
  <si>
    <r>
      <rPr>
        <rFont val="Google Sans Text"/>
        <color rgb="FF000000"/>
        <sz val="11.0"/>
      </rPr>
      <t xml:space="preserve">Causa seguida a Juan Ramírez, Alcaide de la cárcel de Santafé, por la </t>
    </r>
    <r>
      <rPr>
        <rFont val="Google Sans Text"/>
        <b/>
        <color rgb="FF000000"/>
        <sz val="11.0"/>
      </rPr>
      <t xml:space="preserve">fuga </t>
    </r>
    <r>
      <rPr>
        <rFont val="Google Sans Text"/>
        <color rgb="FF000000"/>
        <sz val="11.0"/>
      </rPr>
      <t>de unos presos.</t>
    </r>
  </si>
  <si>
    <r>
      <rPr>
        <rFont val="Google Sans Text"/>
        <color rgb="FF000000"/>
        <sz val="11.0"/>
      </rPr>
      <t xml:space="preserve">Resoluciones varias de las autoridades de Cucutá, sobre el destierro de Juan Eustoquio Martínez, esclavo quien se hizo el </t>
    </r>
    <r>
      <rPr>
        <rFont val="Google Sans Text"/>
        <b/>
        <color rgb="FF000000"/>
        <sz val="11.0"/>
      </rPr>
      <t>papel de verdugo</t>
    </r>
    <r>
      <rPr>
        <rFont val="Google Sans Text"/>
        <color rgb="FF000000"/>
        <sz val="11.0"/>
      </rPr>
      <t>, ejecutando a Salvador Martín, uno de los homicidas de Juan Estéban de Hostos</t>
    </r>
  </si>
  <si>
    <t>747C</t>
  </si>
  <si>
    <t>Causa seguida a Juan Antonio Velasco y Salvador Martín, esclavos, por el homicidio de Juan Esteban de Hostos, su amo, delito cometido en la población de San Cayetano, de la jurisdicción de Salazar.</t>
  </si>
  <si>
    <t>AGNSC.191418578-664365B</t>
  </si>
  <si>
    <t>747D</t>
  </si>
  <si>
    <t>397-419</t>
  </si>
  <si>
    <t>Sumario instruido por Manuel Torrijos, alcalde de Cucutá, a Salvador Martín y otros esclavos de Juan Esteban de Hostos, autores o cómplices del homicidio de su amo</t>
  </si>
  <si>
    <t>748A</t>
  </si>
  <si>
    <r>
      <rPr>
        <rFont val="Google Sans Text"/>
        <color rgb="FF000000"/>
        <sz val="11.0"/>
      </rPr>
      <t xml:space="preserve">Causa seguida a Juan Ramírez, Alcaide de la cárcel de Santafé, por la fuga de </t>
    </r>
    <r>
      <rPr>
        <rFont val="Google Sans Text"/>
        <b/>
        <color rgb="FF000000"/>
        <sz val="11.0"/>
      </rPr>
      <t>unos presos</t>
    </r>
    <r>
      <rPr>
        <rFont val="Google Sans Text"/>
        <color rgb="FF000000"/>
        <sz val="11.0"/>
      </rPr>
      <t>.</t>
    </r>
  </si>
  <si>
    <r>
      <rPr>
        <rFont val="Google Sans Text"/>
        <color rgb="FF000000"/>
        <sz val="11.0"/>
      </rPr>
      <t xml:space="preserve">Sumario instruido por Francisco Gabriel de vargas, alcalde de Gámbita, a Antonio Naranjo, por </t>
    </r>
    <r>
      <rPr>
        <rFont val="Google Sans Text"/>
        <b/>
        <color rgb="FF000000"/>
        <sz val="11.0"/>
      </rPr>
      <t>llevar vida escandalosa</t>
    </r>
    <r>
      <rPr>
        <rFont val="Google Sans Text"/>
        <color rgb="FF000000"/>
        <sz val="11.0"/>
      </rPr>
      <t>.</t>
    </r>
  </si>
  <si>
    <t>749A</t>
  </si>
  <si>
    <t>AGNSC.191418578-664365C</t>
  </si>
  <si>
    <r>
      <rPr>
        <rFont val="Google Sans Text"/>
        <color rgb="FF000000"/>
        <sz val="11.0"/>
      </rPr>
      <t xml:space="preserve">Nicolás María Rangel, alcalde de Pamplona, se querella de los administradores de correos de Cúcuta y Santafé, por notas </t>
    </r>
    <r>
      <rPr>
        <rFont val="Google Sans Text"/>
        <b/>
        <color rgb="FF000000"/>
        <sz val="11.0"/>
      </rPr>
      <t xml:space="preserve">injuriosas </t>
    </r>
    <r>
      <rPr>
        <rFont val="Google Sans Text"/>
        <color rgb="FF000000"/>
        <sz val="11.0"/>
      </rPr>
      <t>que le dirigieron.</t>
    </r>
  </si>
  <si>
    <t>750A</t>
  </si>
  <si>
    <t>420-443</t>
  </si>
  <si>
    <r>
      <rPr>
        <rFont val="Google Sans Text"/>
        <color rgb="FF000000"/>
        <sz val="11.0"/>
      </rPr>
      <t xml:space="preserve">Sumario instruido por José Antonio Guerrero, alcalde de Tiribita, a Rafael Hernández, sindicado de varios </t>
    </r>
    <r>
      <rPr>
        <rFont val="Google Sans Text"/>
        <b/>
        <color rgb="FF000000"/>
        <sz val="11.0"/>
      </rPr>
      <t xml:space="preserve">robos </t>
    </r>
    <r>
      <rPr>
        <rFont val="Google Sans Text"/>
        <color rgb="FF000000"/>
        <sz val="11.0"/>
      </rPr>
      <t xml:space="preserve">en el lugar. </t>
    </r>
    <r>
      <rPr>
        <rFont val="Google Sans Text"/>
        <b/>
        <color rgb="FF000000"/>
        <sz val="11.0"/>
      </rPr>
      <t>(1)</t>
    </r>
  </si>
  <si>
    <r>
      <rPr>
        <rFont val="Google Sans Text"/>
        <color rgb="FF000000"/>
        <sz val="11.0"/>
      </rPr>
      <t xml:space="preserve">Información sobre el noble abolengo de Diego de Vargas Franco, y demanda de él y sus familiares contra Francisco de Saravia, por haber hecho </t>
    </r>
    <r>
      <rPr>
        <rFont val="Google Sans Text"/>
        <b/>
        <color rgb="FF000000"/>
        <sz val="11.0"/>
      </rPr>
      <t xml:space="preserve">mofa </t>
    </r>
    <r>
      <rPr>
        <rFont val="Google Sans Text"/>
        <color rgb="FF000000"/>
        <sz val="11.0"/>
      </rPr>
      <t>de esos pergaminos.</t>
    </r>
  </si>
  <si>
    <t>Tiribitá</t>
  </si>
  <si>
    <t>751A</t>
  </si>
  <si>
    <r>
      <rPr>
        <rFont val="Google Sans Text"/>
        <color rgb="FF000000"/>
        <sz val="11.0"/>
      </rPr>
      <t xml:space="preserve">Juicio que se le siguió a Juan Eustoquio Martínez, por haber </t>
    </r>
    <r>
      <rPr>
        <rFont val="Google Sans Text"/>
        <b/>
        <color rgb="FF000000"/>
        <sz val="11.0"/>
      </rPr>
      <t xml:space="preserve">herido </t>
    </r>
    <r>
      <rPr>
        <rFont val="Google Sans Text"/>
        <color rgb="FF000000"/>
        <sz val="11.0"/>
      </rPr>
      <t>a Juan Antonio Calderón</t>
    </r>
  </si>
  <si>
    <t>AGNSC.191419665-707366A</t>
  </si>
  <si>
    <r>
      <rPr>
        <rFont val="Google Sans Text"/>
        <color rgb="FF000000"/>
        <sz val="11.0"/>
      </rPr>
      <t xml:space="preserve">Sumario instruido por José Antonio Guerrero, alcalde de Tiribita, a Rafael Hernández, sindicado de varios </t>
    </r>
    <r>
      <rPr>
        <rFont val="Google Sans Text"/>
        <b/>
        <color rgb="FF000000"/>
        <sz val="11.0"/>
      </rPr>
      <t xml:space="preserve">robos </t>
    </r>
    <r>
      <rPr>
        <rFont val="Google Sans Text"/>
        <color rgb="FF000000"/>
        <sz val="11.0"/>
      </rPr>
      <t xml:space="preserve">en el lugar. </t>
    </r>
    <r>
      <rPr>
        <rFont val="Google Sans Text"/>
        <b/>
        <color rgb="FF000000"/>
        <sz val="11.0"/>
      </rPr>
      <t>(2)</t>
    </r>
  </si>
  <si>
    <t>752A</t>
  </si>
  <si>
    <r>
      <rPr>
        <rFont val="Google Sans Text"/>
        <color rgb="FF000000"/>
        <sz val="11.0"/>
      </rPr>
      <t xml:space="preserve">Demanda que puso ante el alcalde de Vélez, Joaquín Pinzón, contra Antonio Escobar, por </t>
    </r>
    <r>
      <rPr>
        <rFont val="Google Sans Text"/>
        <b/>
        <color rgb="FF000000"/>
        <sz val="11.0"/>
      </rPr>
      <t xml:space="preserve">robo </t>
    </r>
    <r>
      <rPr>
        <rFont val="Google Sans Text"/>
        <color rgb="FF000000"/>
        <sz val="11.0"/>
      </rPr>
      <t>de un dinero y defensa que el demandado hizo de su inocencia y honradez.</t>
    </r>
  </si>
  <si>
    <t>753A</t>
  </si>
  <si>
    <t>AGNSC.191419665-707366B</t>
  </si>
  <si>
    <r>
      <rPr>
        <rFont val="Google Sans Text"/>
        <color rgb="FF000000"/>
        <sz val="11.0"/>
      </rPr>
      <t xml:space="preserve">Proceso contra Estéban Sandoval, marido de Nieves Ortíz, vecinos de Ocamonte, quien según las indagatorias tomadas por Manuel Salvador Dulcey, alcalde local, mantuvo relaciones </t>
    </r>
    <r>
      <rPr>
        <rFont val="Google Sans Text"/>
        <b/>
        <color rgb="FF000000"/>
        <sz val="11.0"/>
      </rPr>
      <t xml:space="preserve">incestuosas </t>
    </r>
    <r>
      <rPr>
        <rFont val="Google Sans Text"/>
        <color rgb="FF000000"/>
        <sz val="11.0"/>
      </rPr>
      <t>con Eulalia Sandoval, su hija, procreándole un hijo</t>
    </r>
  </si>
  <si>
    <t>753B</t>
  </si>
  <si>
    <r>
      <rPr>
        <rFont val="Google Sans Text"/>
        <color rgb="FF000000"/>
        <sz val="11.0"/>
      </rPr>
      <t xml:space="preserve">Sumario instruido a Bartolomé Bravo, por </t>
    </r>
    <r>
      <rPr>
        <rFont val="Google Sans Text"/>
        <b/>
        <color rgb="FF000000"/>
        <sz val="11.0"/>
      </rPr>
      <t xml:space="preserve">heridas </t>
    </r>
    <r>
      <rPr>
        <rFont val="Google Sans Text"/>
        <color rgb="FF000000"/>
        <sz val="11.0"/>
      </rPr>
      <t>causadas a Marta Gutiérrez.</t>
    </r>
  </si>
  <si>
    <r>
      <rPr>
        <rFont val="Google Sans Text"/>
        <color rgb="FF000000"/>
        <sz val="11.0"/>
      </rPr>
      <t xml:space="preserve">Proceso contra Estéban Sandoval, marido de Nieves Ortíz, vecinos de Ocamonte, quien según las indagatorias tomadas por Manuel Salvador Dulcey, alcalde local, </t>
    </r>
    <r>
      <rPr>
        <rFont val="Google Sans Text"/>
        <b/>
        <color rgb="FF000000"/>
        <sz val="11.0"/>
      </rPr>
      <t xml:space="preserve">mantuvo relaciones </t>
    </r>
    <r>
      <rPr>
        <rFont val="Google Sans Text"/>
        <color rgb="FF000000"/>
        <sz val="11.0"/>
      </rPr>
      <t>incestuosas con Eulalia Sandoval, su hija, procreándole un hijo</t>
    </r>
  </si>
  <si>
    <t>451-494</t>
  </si>
  <si>
    <t>754A</t>
  </si>
  <si>
    <r>
      <rPr>
        <rFont val="Google Sans Text"/>
        <color rgb="FF000000"/>
        <sz val="11.0"/>
      </rPr>
      <t xml:space="preserve">Causa seguida a Gabino Arias Olave y Javier Reyes, por el </t>
    </r>
    <r>
      <rPr>
        <rFont val="Google Sans Text"/>
        <b/>
        <color rgb="FF000000"/>
        <sz val="11.0"/>
      </rPr>
      <t xml:space="preserve">asesinato </t>
    </r>
    <r>
      <rPr>
        <rFont val="Google Sans Text"/>
        <color rgb="FF000000"/>
        <sz val="11.0"/>
      </rPr>
      <t>de Miguel Pérez, ocurrido en la Plaza mayor del Socorro</t>
    </r>
  </si>
  <si>
    <t>AGNSC.191420708-732367A</t>
  </si>
  <si>
    <t>755A</t>
  </si>
  <si>
    <r>
      <rPr>
        <rFont val="Google Sans Text"/>
        <color rgb="FF000000"/>
        <sz val="11.0"/>
      </rPr>
      <t xml:space="preserve">Demanda de Francisco Javier Pérez contra Ignacio Martínez Nieto, por </t>
    </r>
    <r>
      <rPr>
        <rFont val="Google Sans Text"/>
        <b/>
        <color rgb="FF000000"/>
        <sz val="11.0"/>
      </rPr>
      <t xml:space="preserve">injurias </t>
    </r>
    <r>
      <rPr>
        <rFont val="Google Sans Text"/>
        <color rgb="FF000000"/>
        <sz val="11.0"/>
      </rPr>
      <t>y ataque a mano armada en la hacienda del demandante, hecho a él y a un esclavo</t>
    </r>
  </si>
  <si>
    <r>
      <rPr>
        <rFont val="Google Sans Text"/>
        <color rgb="FF000000"/>
        <sz val="11.0"/>
      </rPr>
      <t xml:space="preserve">Juicio seguido a Hernando de Cárdenas, por </t>
    </r>
    <r>
      <rPr>
        <rFont val="Google Sans Text"/>
        <b/>
        <color rgb="FF000000"/>
        <sz val="11.0"/>
      </rPr>
      <t>concitación a la fuga</t>
    </r>
    <r>
      <rPr>
        <rFont val="Google Sans Text"/>
        <color rgb="FF000000"/>
        <sz val="11.0"/>
      </rPr>
      <t xml:space="preserve"> a los presos de la cárcel de Santafé.</t>
    </r>
  </si>
  <si>
    <t>755B</t>
  </si>
  <si>
    <r>
      <rPr>
        <rFont val="Google Sans Text"/>
        <color rgb="FF000000"/>
        <sz val="11.0"/>
      </rPr>
      <t xml:space="preserve">Demanda de Francisco Javier Pérez contra Ignacio Martínez Nieto, por injurias y </t>
    </r>
    <r>
      <rPr>
        <rFont val="Google Sans Text"/>
        <b/>
        <color rgb="FF000000"/>
        <sz val="11.0"/>
      </rPr>
      <t xml:space="preserve">ataque </t>
    </r>
    <r>
      <rPr>
        <rFont val="Google Sans Text"/>
        <color rgb="FF000000"/>
        <sz val="11.0"/>
      </rPr>
      <t xml:space="preserve">a mano armada en la hacienda del demandante, hecho a él y </t>
    </r>
    <r>
      <rPr>
        <rFont val="Google Sans Text"/>
        <b/>
        <color rgb="FF000000"/>
        <sz val="11.0"/>
      </rPr>
      <t>a un</t>
    </r>
    <r>
      <rPr>
        <rFont val="Google Sans Text"/>
        <color rgb="FF000000"/>
        <sz val="11.0"/>
      </rPr>
      <t xml:space="preserve"> </t>
    </r>
    <r>
      <rPr>
        <rFont val="Google Sans Text"/>
        <b/>
        <color rgb="FF000000"/>
        <sz val="11.0"/>
      </rPr>
      <t>esclavo</t>
    </r>
  </si>
  <si>
    <t>495-505</t>
  </si>
  <si>
    <t>AGNSC.191421733-736368A</t>
  </si>
  <si>
    <t>755C</t>
  </si>
  <si>
    <r>
      <rPr>
        <rFont val="Google Sans Text"/>
        <color rgb="FF000000"/>
        <sz val="11.0"/>
      </rPr>
      <t xml:space="preserve">Juicio seguido a Hernando de Cárdenas, por concitación a la </t>
    </r>
    <r>
      <rPr>
        <rFont val="Google Sans Text"/>
        <b/>
        <color rgb="FF000000"/>
        <sz val="11.0"/>
      </rPr>
      <t xml:space="preserve">fuga </t>
    </r>
    <r>
      <rPr>
        <rFont val="Google Sans Text"/>
        <color rgb="FF000000"/>
        <sz val="11.0"/>
      </rPr>
      <t>a los presos de la cárcel de Santafé.</t>
    </r>
  </si>
  <si>
    <r>
      <rPr>
        <rFont val="Google Sans Text"/>
        <color rgb="FF000000"/>
        <sz val="11.0"/>
      </rPr>
      <t xml:space="preserve">Sumario instruido a Francisco Javier Pérez, por </t>
    </r>
    <r>
      <rPr>
        <rFont val="Google Sans Text"/>
        <b/>
        <color rgb="FF000000"/>
        <sz val="11.0"/>
      </rPr>
      <t xml:space="preserve">heridas </t>
    </r>
    <r>
      <rPr>
        <rFont val="Google Sans Text"/>
        <color rgb="FF000000"/>
        <sz val="11.0"/>
      </rPr>
      <t xml:space="preserve">causadas a </t>
    </r>
    <r>
      <rPr>
        <rFont val="Google Sans Text"/>
        <b/>
        <color rgb="FF000000"/>
        <sz val="11.0"/>
      </rPr>
      <t xml:space="preserve">Ignacio </t>
    </r>
    <r>
      <rPr>
        <rFont val="Google Sans Text"/>
        <color rgb="FF000000"/>
        <sz val="11.0"/>
      </rPr>
      <t>Martínez Nieto</t>
    </r>
  </si>
  <si>
    <t>756A</t>
  </si>
  <si>
    <t>AGNSC.191421733-736368B</t>
  </si>
  <si>
    <r>
      <rPr>
        <rFont val="Google Sans Text"/>
        <color rgb="FF000000"/>
        <sz val="11.0"/>
      </rPr>
      <t xml:space="preserve">Causa criminal seguida a don Rodrigo de Ortega, por haberle </t>
    </r>
    <r>
      <rPr>
        <rFont val="Google Sans Text"/>
        <b/>
        <color rgb="FF000000"/>
        <sz val="11.0"/>
      </rPr>
      <t>cortado los cabellos y mutilado los dedos</t>
    </r>
    <r>
      <rPr>
        <rFont val="Google Sans Text"/>
        <color rgb="FF000000"/>
        <sz val="11.0"/>
      </rPr>
      <t xml:space="preserve"> de la diestra, al Alférez Francisco de Castro y Castillo, hecho ocurrido en la hacienda del Marqués, en la jurisdicción de Ocaña</t>
    </r>
  </si>
  <si>
    <t>757A</t>
  </si>
  <si>
    <t>506-547</t>
  </si>
  <si>
    <r>
      <rPr>
        <rFont val="Google Sans Text"/>
        <color rgb="FF000000"/>
        <sz val="11.0"/>
      </rPr>
      <t xml:space="preserve">Sumario instruido por el alcalde de Aratoca, a Basilio Cordero, por el </t>
    </r>
    <r>
      <rPr>
        <rFont val="Google Sans Text"/>
        <b/>
        <color rgb="FF000000"/>
        <sz val="11.0"/>
      </rPr>
      <t xml:space="preserve">robo </t>
    </r>
    <r>
      <rPr>
        <rFont val="Google Sans Text"/>
        <color rgb="FF000000"/>
        <sz val="11.0"/>
      </rPr>
      <t>de unas novillas a Bartolomé López y Juan Agustín Sanabria.</t>
    </r>
  </si>
  <si>
    <r>
      <rPr>
        <rFont val="Google Sans Text"/>
        <color rgb="FF000000"/>
        <sz val="11.0"/>
      </rPr>
      <t xml:space="preserve">Juicio seguido a Hernando de Cárdenas, por concitación a la fuga a </t>
    </r>
    <r>
      <rPr>
        <rFont val="Google Sans Text"/>
        <b/>
        <color rgb="FF000000"/>
        <sz val="11.0"/>
      </rPr>
      <t>los presos</t>
    </r>
    <r>
      <rPr>
        <rFont val="Google Sans Text"/>
        <color rgb="FF000000"/>
        <sz val="11.0"/>
      </rPr>
      <t xml:space="preserve"> de la cárcel de Santafé.</t>
    </r>
  </si>
  <si>
    <t>758A</t>
  </si>
  <si>
    <r>
      <rPr>
        <rFont val="Google Sans Text"/>
        <color rgb="FF000000"/>
        <sz val="11.0"/>
      </rPr>
      <t xml:space="preserve">Sumario instruido por Romualdo Mantilla, alcalde de Piedecuesta, a Vicenta Díaz, </t>
    </r>
    <r>
      <rPr>
        <rFont val="Google Sans Text"/>
        <b/>
        <color rgb="FF000000"/>
        <sz val="11.0"/>
      </rPr>
      <t xml:space="preserve">homicida </t>
    </r>
    <r>
      <rPr>
        <rFont val="Google Sans Text"/>
        <color rgb="FF000000"/>
        <sz val="11.0"/>
      </rPr>
      <t>de Juan Zabala</t>
    </r>
  </si>
  <si>
    <t>759A</t>
  </si>
  <si>
    <t>AGNSC.191421733-736368C</t>
  </si>
  <si>
    <r>
      <rPr>
        <rFont val="Google Sans Text"/>
        <color rgb="FF000000"/>
        <sz val="11.0"/>
      </rPr>
      <t xml:space="preserve">El Gobernador de Girón informa al Virrey, sobre </t>
    </r>
    <r>
      <rPr>
        <rFont val="Google Sans Text"/>
        <b/>
        <color rgb="FF000000"/>
        <sz val="11.0"/>
      </rPr>
      <t xml:space="preserve">fuga </t>
    </r>
    <r>
      <rPr>
        <rFont val="Google Sans Text"/>
        <color rgb="FF000000"/>
        <sz val="11.0"/>
      </rPr>
      <t>del reo Vicente Díaz, de la cárcel local.</t>
    </r>
  </si>
  <si>
    <t>759B</t>
  </si>
  <si>
    <r>
      <rPr>
        <rFont val="Google Sans Text"/>
        <color rgb="FF000000"/>
        <sz val="11.0"/>
      </rPr>
      <t xml:space="preserve">El Gobernador de Girón informa al Virrey, sobre fuga del </t>
    </r>
    <r>
      <rPr>
        <rFont val="Google Sans Text"/>
        <b/>
        <color rgb="FF000000"/>
        <sz val="11.0"/>
      </rPr>
      <t xml:space="preserve">reo </t>
    </r>
    <r>
      <rPr>
        <rFont val="Google Sans Text"/>
        <color rgb="FF000000"/>
        <sz val="11.0"/>
      </rPr>
      <t>Vicente Díaz, de la cárcel local.</t>
    </r>
  </si>
  <si>
    <t>760A</t>
  </si>
  <si>
    <r>
      <rPr>
        <rFont val="Google Sans Text"/>
        <color rgb="FF000000"/>
        <sz val="11.0"/>
      </rPr>
      <t xml:space="preserve">Petición judicial de José Antonio Rivera para que se de indagatoria a María y Josefa Reina, María Trinidad Velásquez y Manuel López, sobre la solvencia de Antonia Corchuelo a quien se sindicó del </t>
    </r>
    <r>
      <rPr>
        <rFont val="Google Sans Text"/>
        <b/>
        <color rgb="FF000000"/>
        <sz val="11.0"/>
      </rPr>
      <t xml:space="preserve">robo </t>
    </r>
    <r>
      <rPr>
        <rFont val="Google Sans Text"/>
        <color rgb="FF000000"/>
        <sz val="11.0"/>
      </rPr>
      <t>de una caja con dinero de la tienda de Rivera</t>
    </r>
  </si>
  <si>
    <r>
      <rPr>
        <rFont val="Google Sans Text"/>
        <color rgb="FF000000"/>
        <sz val="11.0"/>
      </rPr>
      <t xml:space="preserve">Juicio que se le siguió a Bernardo Rodriguez de Castro, por </t>
    </r>
    <r>
      <rPr>
        <rFont val="Google Sans Text"/>
        <b/>
        <color rgb="FF000000"/>
        <sz val="11.0"/>
      </rPr>
      <t xml:space="preserve">desacatos </t>
    </r>
    <r>
      <rPr>
        <rFont val="Google Sans Text"/>
        <color rgb="FF000000"/>
        <sz val="11.0"/>
      </rPr>
      <t>a Francisco Sánchez y Posada, alcalde de Ocaña.</t>
    </r>
  </si>
  <si>
    <t>AGNSC.191422737-747369A</t>
  </si>
  <si>
    <t>761A</t>
  </si>
  <si>
    <r>
      <rPr>
        <rFont val="Google Sans Text"/>
        <b/>
        <color rgb="FF000000"/>
        <sz val="11.0"/>
      </rPr>
      <t xml:space="preserve">Petición </t>
    </r>
    <r>
      <rPr>
        <rFont val="Google Sans Text"/>
        <color rgb="FF000000"/>
        <sz val="11.0"/>
      </rPr>
      <t>judicial de José Antonio Rivera para que se de indagatoria a María y Josefa Reina, María Trinidad Velásquez y Manuel López, sobre la solvencia de Antonia Corchuelo a quien se sindicó del robo de una caja con dinero de la tienda de Rivera</t>
    </r>
  </si>
  <si>
    <t>548-552</t>
  </si>
  <si>
    <r>
      <rPr>
        <rFont val="Google Sans Text"/>
        <color rgb="FF000000"/>
        <sz val="11.0"/>
      </rPr>
      <t xml:space="preserve">Causa por </t>
    </r>
    <r>
      <rPr>
        <rFont val="Google Sans Text"/>
        <b/>
        <color rgb="FF000000"/>
        <sz val="11.0"/>
      </rPr>
      <t xml:space="preserve">robo </t>
    </r>
    <r>
      <rPr>
        <rFont val="Google Sans Text"/>
        <color rgb="FF000000"/>
        <sz val="11.0"/>
      </rPr>
      <t>de ganados, seguida a Juan Bernardo Pérez, Pablo Pérez, Salvador Martínez y Félix José Sanabria.</t>
    </r>
  </si>
  <si>
    <t>AGNSC.191422737-747369B</t>
  </si>
  <si>
    <t>762A</t>
  </si>
  <si>
    <r>
      <rPr>
        <rFont val="Google Sans Text"/>
        <color rgb="FF000000"/>
        <sz val="11.0"/>
      </rPr>
      <t xml:space="preserve">Sumario instruido a Luis Jiménez por </t>
    </r>
    <r>
      <rPr>
        <rFont val="Google Sans Text"/>
        <b/>
        <color rgb="FF000000"/>
        <sz val="11.0"/>
      </rPr>
      <t xml:space="preserve">heridas </t>
    </r>
    <r>
      <rPr>
        <rFont val="Google Sans Text"/>
        <color rgb="FF000000"/>
        <sz val="11.0"/>
      </rPr>
      <t>causadas en el barrio de Santa Bárbara a Juan José y María Dolores Molina</t>
    </r>
  </si>
  <si>
    <r>
      <rPr>
        <rFont val="Google Sans Text"/>
        <color rgb="FF000000"/>
        <sz val="11.0"/>
      </rPr>
      <t xml:space="preserve">Nota del Alcalde de San Gil al Virrey, sobre la inmunidad del </t>
    </r>
    <r>
      <rPr>
        <rFont val="Google Sans Text"/>
        <b/>
        <color rgb="FF000000"/>
        <sz val="11.0"/>
      </rPr>
      <t xml:space="preserve">reo </t>
    </r>
    <r>
      <rPr>
        <rFont val="Google Sans Text"/>
        <color rgb="FF000000"/>
        <sz val="11.0"/>
      </rPr>
      <t>Tomás José Garzón, aprehendido en la iglesia de el Socorro.</t>
    </r>
  </si>
  <si>
    <t>763A</t>
  </si>
  <si>
    <t>AGNSC.191423744-779370A</t>
  </si>
  <si>
    <r>
      <rPr>
        <rFont val="Google Sans Text"/>
        <color rgb="FF000000"/>
        <sz val="11.0"/>
      </rPr>
      <t xml:space="preserve">Causa seguida a María Eugenia Quintero, por el </t>
    </r>
    <r>
      <rPr>
        <rFont val="Google Sans Text"/>
        <b/>
        <color rgb="FF000000"/>
        <sz val="11.0"/>
      </rPr>
      <t xml:space="preserve">homicidio </t>
    </r>
    <r>
      <rPr>
        <rFont val="Google Sans Text"/>
        <color rgb="FF000000"/>
        <sz val="11.0"/>
      </rPr>
      <t xml:space="preserve">de Salvador Rugeles, </t>
    </r>
    <r>
      <rPr>
        <rFont val="Google Sans Text"/>
        <b/>
        <color rgb="FF000000"/>
        <sz val="11.0"/>
      </rPr>
      <t>su marido</t>
    </r>
    <r>
      <rPr>
        <rFont val="Google Sans Text"/>
        <color rgb="FF000000"/>
        <sz val="11.0"/>
      </rPr>
      <t>, delito cometido en el sitio del Naranjito, extramuros de el Socorro.</t>
    </r>
  </si>
  <si>
    <t>445-447</t>
  </si>
  <si>
    <t>764A</t>
  </si>
  <si>
    <r>
      <rPr>
        <rFont val="Google Sans Text"/>
        <color rgb="FF000000"/>
        <sz val="11.0"/>
      </rPr>
      <t xml:space="preserve">Demanda de Pablo Rodríguez de León contra Pedro de Bolívar, por una </t>
    </r>
    <r>
      <rPr>
        <rFont val="Google Sans Text"/>
        <b/>
        <color rgb="FF000000"/>
        <sz val="11.0"/>
      </rPr>
      <t xml:space="preserve">paliza </t>
    </r>
    <r>
      <rPr>
        <rFont val="Google Sans Text"/>
        <color rgb="FF000000"/>
        <sz val="11.0"/>
      </rPr>
      <t>que éste le dió.</t>
    </r>
  </si>
  <si>
    <r>
      <rPr>
        <rFont val="Google Sans Text"/>
        <color rgb="FF000000"/>
        <sz val="11.0"/>
      </rPr>
      <t xml:space="preserve">Despachos judiciales librados a las autoridades de Neiva, Honda, Mariquita, etc. para la captura de Silvestre Durán, </t>
    </r>
    <r>
      <rPr>
        <rFont val="Google Sans Text"/>
        <b/>
        <color rgb="FF000000"/>
        <sz val="11.0"/>
      </rPr>
      <t>responsable de</t>
    </r>
    <r>
      <rPr>
        <rFont val="Google Sans Text"/>
        <color rgb="FF000000"/>
        <sz val="11.0"/>
      </rPr>
      <t xml:space="preserve"> </t>
    </r>
    <r>
      <rPr>
        <rFont val="Google Sans Text"/>
        <b/>
        <color rgb="FF000000"/>
        <sz val="11.0"/>
      </rPr>
      <t xml:space="preserve">las fuga </t>
    </r>
    <r>
      <rPr>
        <rFont val="Google Sans Text"/>
        <color rgb="FF000000"/>
        <sz val="11.0"/>
      </rPr>
      <t>de unos reos de la cárcel de Santafé.</t>
    </r>
  </si>
  <si>
    <t>764B</t>
  </si>
  <si>
    <t>AGNSC.191424780-812371A</t>
  </si>
  <si>
    <r>
      <rPr>
        <rFont val="Google Sans Text"/>
        <color rgb="FF000000"/>
        <sz val="11.0"/>
      </rPr>
      <t xml:space="preserve">Despachos judiciales librados a las autoridades de Neiva, Honda, Mariquita, etc. para la captura de Silvestre Durán, responsable de las fuga de unos </t>
    </r>
    <r>
      <rPr>
        <rFont val="Google Sans Text"/>
        <b/>
        <color rgb="FF000000"/>
        <sz val="11.0"/>
      </rPr>
      <t xml:space="preserve">reos </t>
    </r>
    <r>
      <rPr>
        <rFont val="Google Sans Text"/>
        <color rgb="FF000000"/>
        <sz val="11.0"/>
      </rPr>
      <t>de la cárcel de Santafé.</t>
    </r>
  </si>
  <si>
    <t>553-645</t>
  </si>
  <si>
    <t>765A</t>
  </si>
  <si>
    <r>
      <rPr>
        <rFont val="Google Sans Text"/>
        <color rgb="FF000000"/>
        <sz val="11.0"/>
      </rPr>
      <t>Indagatorias tomadas en Cajicá y Zipaquirá, sobre</t>
    </r>
    <r>
      <rPr>
        <rFont val="Google Sans Text"/>
        <b/>
        <color rgb="FF000000"/>
        <sz val="11.0"/>
      </rPr>
      <t xml:space="preserve"> </t>
    </r>
    <r>
      <rPr>
        <rFont val="Google Sans Text"/>
        <color rgb="FF000000"/>
        <sz val="11.0"/>
      </rPr>
      <t xml:space="preserve">la responsabilidad de Pablo Farfán, Rafael Jiménez y otros, </t>
    </r>
    <r>
      <rPr>
        <rFont val="Google Sans Text"/>
        <b/>
        <color rgb="FF000000"/>
        <sz val="11.0"/>
      </rPr>
      <t>en la fuga</t>
    </r>
    <r>
      <rPr>
        <rFont val="Google Sans Text"/>
        <color rgb="FF000000"/>
        <sz val="11.0"/>
      </rPr>
      <t xml:space="preserve"> del reo Francisco Cañón.</t>
    </r>
  </si>
  <si>
    <r>
      <rPr>
        <rFont val="Google Sans Text"/>
        <color rgb="FF000000"/>
        <sz val="11.0"/>
      </rPr>
      <t xml:space="preserve">Sumario instruido por Pedro Juan Valencia, Alcalde de Pamplona, a Bárbara Arias, por </t>
    </r>
    <r>
      <rPr>
        <rFont val="Google Sans Text"/>
        <b/>
        <color rgb="FF000000"/>
        <sz val="11.0"/>
      </rPr>
      <t xml:space="preserve">amancebamiento </t>
    </r>
    <r>
      <rPr>
        <rFont val="Google Sans Text"/>
        <color rgb="FF000000"/>
        <sz val="11.0"/>
      </rPr>
      <t>con Juan Francisco Valencias y por dos infanticidios</t>
    </r>
  </si>
  <si>
    <t>765B</t>
  </si>
  <si>
    <t>AGNSC.191425813-819372A</t>
  </si>
  <si>
    <r>
      <rPr>
        <rFont val="Google Sans Text"/>
        <color rgb="FF000000"/>
        <sz val="11.0"/>
      </rPr>
      <t xml:space="preserve">Sumario instruido por Pedro Juan Valencia, Alcalde de Pamplona, a Bárbara Arias, por amancebamiento con Juan Francisco Valencias y por dos </t>
    </r>
    <r>
      <rPr>
        <rFont val="Google Sans Text"/>
        <b/>
        <color rgb="FF000000"/>
        <sz val="11.0"/>
      </rPr>
      <t>infanticidios</t>
    </r>
  </si>
  <si>
    <r>
      <rPr>
        <rFont val="Google Sans Text"/>
        <color rgb="FF000000"/>
        <sz val="11.0"/>
      </rPr>
      <t>Indagatorias tomadas en Cajicá y Zipaquirá, sobre</t>
    </r>
    <r>
      <rPr>
        <rFont val="Google Sans Text"/>
        <b/>
        <color rgb="FF000000"/>
        <sz val="11.0"/>
      </rPr>
      <t xml:space="preserve"> la responsabilidad</t>
    </r>
    <r>
      <rPr>
        <rFont val="Google Sans Text"/>
        <color rgb="FF000000"/>
        <sz val="11.0"/>
      </rPr>
      <t xml:space="preserve"> de Pablo Farfán, Rafael Jiménez y otros, </t>
    </r>
    <r>
      <rPr>
        <rFont val="Google Sans Text"/>
        <b/>
        <color rgb="FF000000"/>
        <sz val="11.0"/>
      </rPr>
      <t>en la fuga</t>
    </r>
    <r>
      <rPr>
        <rFont val="Google Sans Text"/>
        <color rgb="FF000000"/>
        <sz val="11.0"/>
      </rPr>
      <t xml:space="preserve"> del reo Francisco Cañón.</t>
    </r>
  </si>
  <si>
    <t>766A</t>
  </si>
  <si>
    <t>AGNSC.191425813-819372B</t>
  </si>
  <si>
    <r>
      <rPr>
        <rFont val="Google Sans Text"/>
        <color rgb="FF000000"/>
        <sz val="11.0"/>
      </rPr>
      <t xml:space="preserve">Demandado Pedro Tomás Cárdenas, contra Pedro de los Santos, por </t>
    </r>
    <r>
      <rPr>
        <rFont val="Google Sans Text"/>
        <b/>
        <color rgb="FF000000"/>
        <sz val="11.0"/>
      </rPr>
      <t xml:space="preserve">agravios </t>
    </r>
    <r>
      <rPr>
        <rFont val="Google Sans Text"/>
        <color rgb="FF000000"/>
        <sz val="11.0"/>
      </rPr>
      <t>que éste le hizo y perjuicios que le causó en sus intereses agrícolas, contrademanda de Santos, por injurias y tentativas de muerte a su persona</t>
    </r>
  </si>
  <si>
    <t>362-486</t>
  </si>
  <si>
    <r>
      <rPr>
        <rFont val="Google Sans Text"/>
        <color rgb="FF000000"/>
        <sz val="11.0"/>
      </rPr>
      <t xml:space="preserve">Indagatorias tomadas en Cajicá y Zipaquirá, sobre la responsabilidad de Pablo Farfán, Rafael Jiménez y otros, en la fuga del </t>
    </r>
    <r>
      <rPr>
        <rFont val="Google Sans Text"/>
        <b/>
        <color rgb="FF000000"/>
        <sz val="11.0"/>
      </rPr>
      <t xml:space="preserve">reo </t>
    </r>
    <r>
      <rPr>
        <rFont val="Google Sans Text"/>
        <color rgb="FF000000"/>
        <sz val="11.0"/>
      </rPr>
      <t>Francisco Cañón.</t>
    </r>
  </si>
  <si>
    <t>766B</t>
  </si>
  <si>
    <r>
      <rPr>
        <rFont val="Google Sans Text"/>
        <color rgb="FF000000"/>
        <sz val="11.0"/>
      </rPr>
      <t xml:space="preserve">Demandado Pedro Tomás Cárdenas, contra Pedro de los Santos, por agravios que éste le hizo y </t>
    </r>
    <r>
      <rPr>
        <rFont val="Google Sans Text"/>
        <b/>
        <color rgb="FF000000"/>
        <sz val="11.0"/>
      </rPr>
      <t>perjuicios que le causó en sus intereses agrícolas</t>
    </r>
    <r>
      <rPr>
        <rFont val="Google Sans Text"/>
        <color rgb="FF000000"/>
        <sz val="11.0"/>
      </rPr>
      <t>, contrademanda de Santos, por injurias y tentativas de muerte a su persona</t>
    </r>
  </si>
  <si>
    <t>AGNSC.191425813-819372C</t>
  </si>
  <si>
    <t>766C</t>
  </si>
  <si>
    <r>
      <rPr>
        <rFont val="Google Sans Text"/>
        <color rgb="FF000000"/>
        <sz val="11.0"/>
      </rPr>
      <t xml:space="preserve">Demanda por </t>
    </r>
    <r>
      <rPr>
        <rFont val="Google Sans Text"/>
        <b/>
        <color rgb="FF000000"/>
        <sz val="11.0"/>
      </rPr>
      <t>ultrajes de obra</t>
    </r>
    <r>
      <rPr>
        <rFont val="Google Sans Text"/>
        <color rgb="FF000000"/>
        <sz val="11.0"/>
      </rPr>
      <t>, de Felipe de Rivera y María de Santana, su mujer, contra unos negros esclavos del Presbítero Felipe de la Parra Guzmán.</t>
    </r>
  </si>
  <si>
    <r>
      <rPr>
        <rFont val="Google Sans Text"/>
        <color rgb="FF000000"/>
        <sz val="11.0"/>
      </rPr>
      <t xml:space="preserve">Demandado Pedro Tomás Cárdenas, contra Pedro de los Santos, por agravios que éste le hizo y perjuicios que le causó en sus intereses agrícolas, contrademanda de Santos, por </t>
    </r>
    <r>
      <rPr>
        <rFont val="Google Sans Text"/>
        <b/>
        <color rgb="FF000000"/>
        <sz val="11.0"/>
      </rPr>
      <t xml:space="preserve">injurias </t>
    </r>
    <r>
      <rPr>
        <rFont val="Google Sans Text"/>
        <color rgb="FF000000"/>
        <sz val="11.0"/>
      </rPr>
      <t>y tentativas de muerte a su persona</t>
    </r>
  </si>
  <si>
    <t>AGNSC.191426840-846373A</t>
  </si>
  <si>
    <t>766D</t>
  </si>
  <si>
    <t>646-659</t>
  </si>
  <si>
    <r>
      <rPr>
        <rFont val="Google Sans Text"/>
        <color rgb="FF000000"/>
        <sz val="11.0"/>
      </rPr>
      <t xml:space="preserve">Causa seguida a Juan de la Peña y otros presos, por </t>
    </r>
    <r>
      <rPr>
        <rFont val="Google Sans Text"/>
        <b/>
        <color rgb="FF000000"/>
        <sz val="11.0"/>
      </rPr>
      <t>tentativa de fuga</t>
    </r>
    <r>
      <rPr>
        <rFont val="Google Sans Text"/>
        <color rgb="FF000000"/>
        <sz val="11.0"/>
      </rPr>
      <t xml:space="preserve"> de la cárcel </t>
    </r>
  </si>
  <si>
    <r>
      <rPr>
        <rFont val="Google Sans Text"/>
        <color rgb="FF000000"/>
        <sz val="11.0"/>
      </rPr>
      <t xml:space="preserve">Demandado Pedro Tomás Cárdenas, contra Pedro de los Santos, por agravios que éste le hizo y perjuicios que le causó en sus intereses agrícolas, contrademanda de Santos, por injurias y </t>
    </r>
    <r>
      <rPr>
        <rFont val="Google Sans Text"/>
        <b/>
        <color rgb="FF000000"/>
        <sz val="11.0"/>
      </rPr>
      <t>tentativas de muerte</t>
    </r>
    <r>
      <rPr>
        <rFont val="Google Sans Text"/>
        <color rgb="FF000000"/>
        <sz val="11.0"/>
      </rPr>
      <t xml:space="preserve"> a su persona</t>
    </r>
  </si>
  <si>
    <t>767A</t>
  </si>
  <si>
    <t>AGNSC.191427840-846374A</t>
  </si>
  <si>
    <r>
      <rPr>
        <rFont val="Google Sans Text"/>
        <color rgb="FF000000"/>
        <sz val="11.0"/>
      </rPr>
      <t xml:space="preserve">Sumario instruido contra Juan José Duarte por </t>
    </r>
    <r>
      <rPr>
        <rFont val="Google Sans Text"/>
        <b/>
        <color rgb="FF000000"/>
        <sz val="11.0"/>
      </rPr>
      <t xml:space="preserve">robo </t>
    </r>
    <r>
      <rPr>
        <rFont val="Google Sans Text"/>
        <color rgb="FF000000"/>
        <sz val="11.0"/>
      </rPr>
      <t>y uxoricidio</t>
    </r>
  </si>
  <si>
    <t>767B</t>
  </si>
  <si>
    <r>
      <rPr>
        <rFont val="Google Sans Text"/>
        <color rgb="FF000000"/>
        <sz val="11.0"/>
      </rPr>
      <t xml:space="preserve">Causa seguida a Juan de la Peña y otros </t>
    </r>
    <r>
      <rPr>
        <rFont val="Google Sans Text"/>
        <b/>
        <color rgb="FF000000"/>
        <sz val="11.0"/>
      </rPr>
      <t>presos</t>
    </r>
    <r>
      <rPr>
        <rFont val="Google Sans Text"/>
        <color rgb="FF000000"/>
        <sz val="11.0"/>
      </rPr>
      <t>, por tentativa de fuga de la cárcel</t>
    </r>
  </si>
  <si>
    <r>
      <rPr>
        <rFont val="Google Sans Text"/>
        <color rgb="FF000000"/>
        <sz val="11.0"/>
      </rPr>
      <t xml:space="preserve">Sumario instruido contra Juan José Duarte por robo y </t>
    </r>
    <r>
      <rPr>
        <rFont val="Google Sans Text"/>
        <b/>
        <color rgb="FF000000"/>
        <sz val="11.0"/>
      </rPr>
      <t>uxoricidio</t>
    </r>
  </si>
  <si>
    <t>768A</t>
  </si>
  <si>
    <t>AGNSC.191427840-846374B</t>
  </si>
  <si>
    <r>
      <rPr>
        <rFont val="Google Sans Text"/>
        <color rgb="FF000000"/>
        <sz val="11.0"/>
      </rPr>
      <t xml:space="preserve">Sumario instruido por el alcalde de Simacota, a José Ignacio Ardila, quien </t>
    </r>
    <r>
      <rPr>
        <rFont val="Google Sans Text"/>
        <b/>
        <color rgb="FF000000"/>
        <sz val="11.0"/>
      </rPr>
      <t>usaba distintos nombres, por robos</t>
    </r>
    <r>
      <rPr>
        <rFont val="Google Sans Text"/>
        <color rgb="FF000000"/>
        <sz val="11.0"/>
      </rPr>
      <t>, escalamientos y resistencia armada a las autoridades. (1)</t>
    </r>
  </si>
  <si>
    <r>
      <rPr>
        <rFont val="Google Sans Text"/>
        <color rgb="FF000000"/>
        <sz val="11.0"/>
      </rPr>
      <t xml:space="preserve">Demanda de Pedro de Segura contra Pedro Hernández, por </t>
    </r>
    <r>
      <rPr>
        <rFont val="Google Sans Text"/>
        <b/>
        <color rgb="FF000000"/>
        <sz val="11.0"/>
      </rPr>
      <t>ultrajes de obra.</t>
    </r>
  </si>
  <si>
    <t>768B</t>
  </si>
  <si>
    <r>
      <rPr>
        <rFont val="Google Sans Text"/>
        <color rgb="FF000000"/>
        <sz val="11.0"/>
      </rPr>
      <t xml:space="preserve">Sumario instruido por el alcalde de Simacota, a José Ignacio Ardila, quien </t>
    </r>
    <r>
      <rPr>
        <rFont val="Google Sans Text"/>
        <b/>
        <color rgb="FF000000"/>
        <sz val="11.0"/>
      </rPr>
      <t>usaba distintos nombres, por robos</t>
    </r>
    <r>
      <rPr>
        <rFont val="Google Sans Text"/>
        <color rgb="FF000000"/>
        <sz val="11.0"/>
      </rPr>
      <t>, escalamientos y resistencia armada a las autoridades. (2)</t>
    </r>
  </si>
  <si>
    <t>AGNSC.191428847-858375A</t>
  </si>
  <si>
    <t>768C</t>
  </si>
  <si>
    <r>
      <rPr>
        <rFont val="Google Sans Text"/>
        <color rgb="FF000000"/>
        <sz val="11.0"/>
      </rPr>
      <t xml:space="preserve">Demanda de María Galeano contra Tomás Astroso, por </t>
    </r>
    <r>
      <rPr>
        <rFont val="Google Sans Text"/>
        <b/>
        <color rgb="FF000000"/>
        <sz val="11.0"/>
      </rPr>
      <t xml:space="preserve">heridas </t>
    </r>
    <r>
      <rPr>
        <rFont val="Google Sans Text"/>
        <color rgb="FF000000"/>
        <sz val="11.0"/>
      </rPr>
      <t>que éste le causó</t>
    </r>
  </si>
  <si>
    <r>
      <rPr>
        <rFont val="Google Sans Text"/>
        <color rgb="FF000000"/>
        <sz val="11.0"/>
      </rPr>
      <t xml:space="preserve">Sumario instruido por el alcalde de Simacota, a José Ignacio Ardila, quien usaba distintos nombres, por robos, escalamientos y </t>
    </r>
    <r>
      <rPr>
        <rFont val="Google Sans Text"/>
        <b/>
        <color rgb="FF000000"/>
        <sz val="11.0"/>
      </rPr>
      <t>resistencia armada a las autoridades</t>
    </r>
    <r>
      <rPr>
        <rFont val="Google Sans Text"/>
        <color rgb="FF000000"/>
        <sz val="11.0"/>
      </rPr>
      <t>.</t>
    </r>
  </si>
  <si>
    <t>AGNSC.191429859-876376A</t>
  </si>
  <si>
    <t>769A</t>
  </si>
  <si>
    <t>660-695</t>
  </si>
  <si>
    <r>
      <rPr>
        <rFont val="Google Sans Text"/>
        <color rgb="FF000000"/>
        <sz val="11.0"/>
      </rPr>
      <t xml:space="preserve">Sumario instruido en Santafé, a Jose Ignacio Ardila, por haber </t>
    </r>
    <r>
      <rPr>
        <rFont val="Google Sans Text"/>
        <b/>
        <color rgb="FF000000"/>
        <sz val="11.0"/>
      </rPr>
      <t xml:space="preserve">herido </t>
    </r>
    <r>
      <rPr>
        <rFont val="Google Sans Text"/>
        <color rgb="FF000000"/>
        <sz val="11.0"/>
      </rPr>
      <t>gravemente en la cabeza a Manuel Fajardo, con ladrillo, ambos cumplían condena en la cárcel</t>
    </r>
  </si>
  <si>
    <r>
      <rPr>
        <rFont val="Google Sans Text"/>
        <color rgb="FF000000"/>
        <sz val="11.0"/>
      </rPr>
      <t xml:space="preserve">Causa por el </t>
    </r>
    <r>
      <rPr>
        <rFont val="Google Sans Text"/>
        <b/>
        <color rgb="FF000000"/>
        <sz val="11.0"/>
      </rPr>
      <t xml:space="preserve">homicidio </t>
    </r>
    <r>
      <rPr>
        <rFont val="Google Sans Text"/>
        <color rgb="FF000000"/>
        <sz val="11.0"/>
      </rPr>
      <t>de Policarpo Ramírez, seguida a Juan de la Mata Martínez.</t>
    </r>
  </si>
  <si>
    <t>770A</t>
  </si>
  <si>
    <t>Bituima</t>
  </si>
  <si>
    <r>
      <rPr>
        <rFont val="Google Sans Text"/>
        <color rgb="FF000000"/>
        <sz val="11.0"/>
      </rPr>
      <t xml:space="preserve">Sumario instruido por Pedro de la Peñuela, alcalde de Barichara a Hermenegildo Murillo, por </t>
    </r>
    <r>
      <rPr>
        <rFont val="Google Sans Text"/>
        <b/>
        <color rgb="FF000000"/>
        <sz val="11.0"/>
      </rPr>
      <t xml:space="preserve">robo </t>
    </r>
    <r>
      <rPr>
        <rFont val="Google Sans Text"/>
        <color rgb="FF000000"/>
        <sz val="11.0"/>
      </rPr>
      <t>de ganado mayor.</t>
    </r>
  </si>
  <si>
    <t>AGNSC.191430877-879377A</t>
  </si>
  <si>
    <t>771A</t>
  </si>
  <si>
    <r>
      <rPr>
        <rFont val="Google Sans Text"/>
        <color rgb="FF000000"/>
        <sz val="11.0"/>
      </rPr>
      <t xml:space="preserve">Denuncio dado por Teresa de Aguilar ante Joaquín de Poveda, alcalde de San Miguel de la </t>
    </r>
    <r>
      <rPr>
        <rFont val="Google Sans Text"/>
        <b/>
        <color rgb="FF000000"/>
        <sz val="11.0"/>
      </rPr>
      <t xml:space="preserve">paliza </t>
    </r>
    <r>
      <rPr>
        <rFont val="Google Sans Text"/>
        <color rgb="FF000000"/>
        <sz val="11.0"/>
      </rPr>
      <t>que le dio Pedro de Aguilar a Juan Sepúlveda, su marido. Sumario instruido al agresor, como homicida, por haber fallecido Sepúlveda a consecuencia de la paliza</t>
    </r>
  </si>
  <si>
    <t>771B</t>
  </si>
  <si>
    <r>
      <rPr>
        <rFont val="Google Sans Text"/>
        <color rgb="FF000000"/>
        <sz val="11.0"/>
      </rPr>
      <t xml:space="preserve">Denuncio dado por Teresa de Aguilar ante Joaquín de Poveda, alcalde de San Miguel de la paliza que le dio Pedro de Aguilar a Juan Sepúlveda, su marido. Sumario instruido al agresor, como </t>
    </r>
    <r>
      <rPr>
        <rFont val="Google Sans Text"/>
        <b/>
        <color rgb="FF000000"/>
        <sz val="11.0"/>
      </rPr>
      <t>homicida</t>
    </r>
    <r>
      <rPr>
        <rFont val="Google Sans Text"/>
        <color rgb="FF000000"/>
        <sz val="11.0"/>
      </rPr>
      <t>, por haber fallecido Sepúlveda a consecuencia de la paliza</t>
    </r>
  </si>
  <si>
    <t>696-715</t>
  </si>
  <si>
    <t>772A</t>
  </si>
  <si>
    <t>AGNSC.191432884-902377B</t>
  </si>
  <si>
    <r>
      <rPr>
        <rFont val="Google Sans Text"/>
        <color rgb="FF000000"/>
        <sz val="11.0"/>
      </rPr>
      <t xml:space="preserve">Causa seguida a Nicolás Brenes, en virtud de denuncio de Bárbara Ruíz, su esposa, de haber </t>
    </r>
    <r>
      <rPr>
        <rFont val="Google Sans Text"/>
        <b/>
        <color rgb="FF000000"/>
        <sz val="11.0"/>
      </rPr>
      <t>contraído segundo matrimonio (bigamia)</t>
    </r>
    <r>
      <rPr>
        <rFont val="Google Sans Text"/>
        <color rgb="FF000000"/>
        <sz val="11.0"/>
      </rPr>
      <t xml:space="preserve"> e intentado envenenarla con sublimado</t>
    </r>
  </si>
  <si>
    <t>772C</t>
  </si>
  <si>
    <r>
      <rPr>
        <rFont val="Google Sans Text"/>
        <b/>
        <color rgb="FF000000"/>
        <sz val="11.0"/>
      </rPr>
      <t xml:space="preserve">Petición </t>
    </r>
    <r>
      <rPr>
        <rFont val="Google Sans Text"/>
        <color rgb="FF000000"/>
        <sz val="11.0"/>
      </rPr>
      <t>de Salvador Bernabeu de Reguart, para que pudiera visitarlo en la cárcel su mujer.</t>
    </r>
  </si>
  <si>
    <r>
      <rPr>
        <rFont val="Google Sans Text"/>
        <color rgb="FF000000"/>
        <sz val="11.0"/>
      </rPr>
      <t xml:space="preserve">Causa seguida a Nicolás Brenes, en virtud de denuncio de Bárbara Ruíz, su esposa, de haber contraído segundo matrimonio e </t>
    </r>
    <r>
      <rPr>
        <rFont val="Google Sans Text"/>
        <b/>
        <color rgb="FF000000"/>
        <sz val="11.0"/>
      </rPr>
      <t>intentado envenenarla con sublimado</t>
    </r>
  </si>
  <si>
    <t>772F</t>
  </si>
  <si>
    <t>AGNSC.191431880-883378A</t>
  </si>
  <si>
    <t>767-774</t>
  </si>
  <si>
    <r>
      <rPr>
        <rFont val="Google Sans Text"/>
        <color rgb="FF000000"/>
        <sz val="11.0"/>
      </rPr>
      <t xml:space="preserve">Francisco y Andrés Ruíz, se querellan judicialmente de Juan Antonio Durán, Alcalde del Socorro, quién </t>
    </r>
    <r>
      <rPr>
        <rFont val="Google Sans Text"/>
        <b/>
        <color rgb="FF000000"/>
        <sz val="11.0"/>
      </rPr>
      <t>los apremió a entregar</t>
    </r>
    <r>
      <rPr>
        <rFont val="Google Sans Text"/>
        <color rgb="FF000000"/>
        <sz val="11.0"/>
      </rPr>
      <t xml:space="preserve"> la persona de Nicolás Brenes, enjuiciado por doble matrimonio.</t>
    </r>
  </si>
  <si>
    <t>773A</t>
  </si>
  <si>
    <r>
      <rPr>
        <rFont val="Google Sans Text"/>
        <color rgb="FF000000"/>
        <sz val="11.0"/>
      </rPr>
      <t xml:space="preserve">Petición de Salvador Bernabeu de Reguart, para que pudiera visitarlo en la </t>
    </r>
    <r>
      <rPr>
        <rFont val="Google Sans Text"/>
        <b/>
        <color rgb="FF000000"/>
        <sz val="11.0"/>
      </rPr>
      <t xml:space="preserve">cárcel </t>
    </r>
    <r>
      <rPr>
        <rFont val="Google Sans Text"/>
        <color rgb="FF000000"/>
        <sz val="11.0"/>
      </rPr>
      <t>su mujer.</t>
    </r>
  </si>
  <si>
    <r>
      <rPr>
        <rFont val="Google Sans Text"/>
        <color rgb="FF000000"/>
        <sz val="11.0"/>
      </rPr>
      <t xml:space="preserve">Sumario instruido por Ignacio Javier de Rueda y Díaz, alcalde de Barichara, a Roberto Martínez, </t>
    </r>
    <r>
      <rPr>
        <rFont val="Google Sans Text"/>
        <b/>
        <color rgb="FF000000"/>
        <sz val="11.0"/>
      </rPr>
      <t>prófugo</t>
    </r>
    <r>
      <rPr>
        <rFont val="Google Sans Text"/>
        <color rgb="FF000000"/>
        <sz val="11.0"/>
      </rPr>
      <t>, quien opuso resistencia al capturarlo en la vía hacia la estancia de Macaregua.</t>
    </r>
  </si>
  <si>
    <t>773B</t>
  </si>
  <si>
    <t>AGNSC.191431880-883378B</t>
  </si>
  <si>
    <r>
      <rPr>
        <rFont val="Google Sans Text"/>
        <color rgb="FF000000"/>
        <sz val="11.0"/>
      </rPr>
      <t xml:space="preserve">Sumario instruido por Ignacio Javier de Rueda y Díaz, alcalde de Barichara, a Roberto Martínez, prófugo, quien </t>
    </r>
    <r>
      <rPr>
        <rFont val="Google Sans Text"/>
        <b/>
        <color rgb="FF000000"/>
        <sz val="11.0"/>
      </rPr>
      <t>opuso resistencia</t>
    </r>
    <r>
      <rPr>
        <rFont val="Google Sans Text"/>
        <color rgb="FF000000"/>
        <sz val="11.0"/>
      </rPr>
      <t xml:space="preserve"> al capturarlo en la vía hacia la estancia de Macaregua.</t>
    </r>
  </si>
  <si>
    <t>773C</t>
  </si>
  <si>
    <t>775-785</t>
  </si>
  <si>
    <r>
      <rPr>
        <rFont val="Google Sans Text"/>
        <color rgb="FF000000"/>
        <sz val="11.0"/>
      </rPr>
      <t xml:space="preserve">Sumario instruido por las justicias de Tame y Chire, a Cándido Mesa, por </t>
    </r>
    <r>
      <rPr>
        <rFont val="Google Sans Text"/>
        <b/>
        <color rgb="FF000000"/>
        <sz val="11.0"/>
      </rPr>
      <t>delitos contra la propiedad</t>
    </r>
    <r>
      <rPr>
        <rFont val="Google Sans Text"/>
        <color rgb="FF000000"/>
        <sz val="11.0"/>
      </rPr>
      <t xml:space="preserve"> y las buenas costumbres</t>
    </r>
  </si>
  <si>
    <r>
      <rPr>
        <rFont val="Google Sans Text"/>
        <color rgb="FF000000"/>
        <sz val="11.0"/>
      </rPr>
      <t xml:space="preserve">Sumario instruido por Ignacio Javier de Rueda y Díaz, alcalde de Barichara, a Roberto Martínez, prófugo, quien opuso resistencia al </t>
    </r>
    <r>
      <rPr>
        <rFont val="Google Sans Text"/>
        <b/>
        <color rgb="FF000000"/>
        <sz val="11.0"/>
      </rPr>
      <t xml:space="preserve">capturarlo </t>
    </r>
    <r>
      <rPr>
        <rFont val="Google Sans Text"/>
        <color rgb="FF000000"/>
        <sz val="11.0"/>
      </rPr>
      <t>en la vía hacia la estancia de Macaregua.</t>
    </r>
  </si>
  <si>
    <t>774A</t>
  </si>
  <si>
    <t>Tame</t>
  </si>
  <si>
    <r>
      <rPr>
        <rFont val="Google Sans Text"/>
        <color rgb="FF000000"/>
        <sz val="11.0"/>
      </rPr>
      <t xml:space="preserve">Francisco Ambrosio Nieto de Paz, Regidor de el Socorro, cita, llama y emplaza a Francisco Javier Figueroa, vecino de Oiba, contra quien siguió causa criminal, por </t>
    </r>
    <r>
      <rPr>
        <rFont val="Google Sans Text"/>
        <b/>
        <color rgb="FF000000"/>
        <sz val="11.0"/>
      </rPr>
      <t>robo</t>
    </r>
    <r>
      <rPr>
        <rFont val="Google Sans Text"/>
        <color rgb="FF000000"/>
        <sz val="11.0"/>
      </rPr>
      <t>.</t>
    </r>
  </si>
  <si>
    <t>AGNSC.191433903-1013379A</t>
  </si>
  <si>
    <t>775A</t>
  </si>
  <si>
    <r>
      <rPr>
        <rFont val="Google Sans Text"/>
        <color rgb="FF000000"/>
        <sz val="11.0"/>
      </rPr>
      <t xml:space="preserve">Micaela Jerónima de Remolina, viuda de Martín de Arias, se querella de Juan Buitrago Salazar, Alcalde de Mogotes, quien la </t>
    </r>
    <r>
      <rPr>
        <rFont val="Google Sans Text"/>
        <b/>
        <color rgb="FF000000"/>
        <sz val="11.0"/>
      </rPr>
      <t xml:space="preserve">ultrajó </t>
    </r>
    <r>
      <rPr>
        <rFont val="Google Sans Text"/>
        <color rgb="FF000000"/>
        <sz val="11.0"/>
      </rPr>
      <t>por no entregarle varios sirvientes de la mortuoria de su extinto marido</t>
    </r>
  </si>
  <si>
    <r>
      <rPr>
        <rFont val="Google Sans Text"/>
        <color rgb="FF000000"/>
        <sz val="11.0"/>
      </rPr>
      <t xml:space="preserve">Sumario instruido por las justicias de Tame y Chire, a Cándido Mesa, por </t>
    </r>
    <r>
      <rPr>
        <rFont val="Google Sans Text"/>
        <b/>
        <color rgb="FF000000"/>
        <sz val="11.0"/>
      </rPr>
      <t xml:space="preserve">delitos contra </t>
    </r>
    <r>
      <rPr>
        <rFont val="Google Sans Text"/>
        <color rgb="FF000000"/>
        <sz val="11.0"/>
      </rPr>
      <t xml:space="preserve">la propiedad y </t>
    </r>
    <r>
      <rPr>
        <rFont val="Google Sans Text"/>
        <b/>
        <color rgb="FF000000"/>
        <sz val="11.0"/>
      </rPr>
      <t>las buenas costumbres</t>
    </r>
  </si>
  <si>
    <t>775B</t>
  </si>
  <si>
    <t>786-815</t>
  </si>
  <si>
    <t>22.9</t>
  </si>
  <si>
    <r>
      <rPr>
        <rFont val="Google Sans Text"/>
        <color rgb="FF000000"/>
        <sz val="11.0"/>
      </rPr>
      <t xml:space="preserve">Micaela Jerónima de Remolina, viuda de Martín de Arias, se querella de Juan Buitrago Salazar, Alcalde de Mogotes, quien la ultrajó por no entregarle varios sirvientes de la </t>
    </r>
    <r>
      <rPr>
        <rFont val="Google Sans Text"/>
        <b/>
        <color rgb="FF000000"/>
        <sz val="11.0"/>
      </rPr>
      <t xml:space="preserve">mortuoria </t>
    </r>
    <r>
      <rPr>
        <rFont val="Google Sans Text"/>
        <color rgb="FF000000"/>
        <sz val="11.0"/>
      </rPr>
      <t>de su extinto marido</t>
    </r>
  </si>
  <si>
    <t>AGNSC.191433903-1013379B</t>
  </si>
  <si>
    <t>776A</t>
  </si>
  <si>
    <r>
      <rPr>
        <rFont val="Google Sans Text"/>
        <color rgb="FF000000"/>
        <sz val="11.0"/>
      </rPr>
      <t xml:space="preserve">Juicio que se le siguió a Antonio José de Rincón y a su hijo Justo, por haber injuriado a Francisco Antonio Guerrero, alcalde de Cácota de Suratá, al hacerles éste una amonestación sobre </t>
    </r>
    <r>
      <rPr>
        <rFont val="Google Sans Text"/>
        <b/>
        <color rgb="FF000000"/>
        <sz val="11.0"/>
      </rPr>
      <t xml:space="preserve">daños </t>
    </r>
    <r>
      <rPr>
        <rFont val="Google Sans Text"/>
        <color rgb="FF000000"/>
        <sz val="11.0"/>
      </rPr>
      <t>causados de ellos en las sementeras.</t>
    </r>
  </si>
  <si>
    <r>
      <rPr>
        <rFont val="Google Sans Text"/>
        <color rgb="FF000000"/>
        <sz val="11.0"/>
      </rPr>
      <t xml:space="preserve">Indagatorias que hizo tomar Pelayo Mateos y Santos, alcalde de Guaduas, sobre las </t>
    </r>
    <r>
      <rPr>
        <rFont val="Google Sans Text"/>
        <b/>
        <color rgb="FF000000"/>
        <sz val="11.0"/>
      </rPr>
      <t xml:space="preserve">injurias </t>
    </r>
    <r>
      <rPr>
        <rFont val="Google Sans Text"/>
        <color rgb="FF000000"/>
        <sz val="11.0"/>
      </rPr>
      <t>que le infirió José Pérez.</t>
    </r>
  </si>
  <si>
    <t>776B</t>
  </si>
  <si>
    <r>
      <rPr>
        <rFont val="Google Sans Text"/>
        <color rgb="FF000000"/>
        <sz val="11.0"/>
      </rPr>
      <t xml:space="preserve">Juicio que se le siguió a Antonio José de Rincón y a su hijo Justo, por haber </t>
    </r>
    <r>
      <rPr>
        <rFont val="Google Sans Text"/>
        <b/>
        <color rgb="FF000000"/>
        <sz val="11.0"/>
      </rPr>
      <t xml:space="preserve">injuriado </t>
    </r>
    <r>
      <rPr>
        <rFont val="Google Sans Text"/>
        <color rgb="FF000000"/>
        <sz val="11.0"/>
      </rPr>
      <t>a Francisco Antonio Guerrero, alcalde de Cácota de Suratá, al hacerles éste una amonestación sobre daños causados de ellos en las sementeras.</t>
    </r>
  </si>
  <si>
    <t>AGNSC.191511-12380A</t>
  </si>
  <si>
    <t>816-905</t>
  </si>
  <si>
    <t>777A</t>
  </si>
  <si>
    <r>
      <rPr>
        <rFont val="Google Sans Text"/>
        <color rgb="FF000000"/>
        <sz val="11.0"/>
      </rPr>
      <t xml:space="preserve">Indagatorias que se tomaron en la instrucción del sumario a Francisco Bastos, por </t>
    </r>
    <r>
      <rPr>
        <rFont val="Google Sans Text"/>
        <b/>
        <color rgb="FF000000"/>
        <sz val="11.0"/>
      </rPr>
      <t xml:space="preserve">robo </t>
    </r>
    <r>
      <rPr>
        <rFont val="Google Sans Text"/>
        <color rgb="FF000000"/>
        <sz val="11.0"/>
      </rPr>
      <t>de varios animales a Luis de Cáceres, de su hato de Jurado, en Suratá, de donde pasó a Arboledas, población ésta en donde fue capturado por Diego Martín de Peralta, alcalde de Cucutilla</t>
    </r>
  </si>
  <si>
    <r>
      <rPr>
        <rFont val="Google Sans Text"/>
        <color rgb="FF000000"/>
        <sz val="11.0"/>
      </rPr>
      <t xml:space="preserve">Documentos que otorgó como fianza José de las Cuevas, conductor de reos a Cartagena, y </t>
    </r>
    <r>
      <rPr>
        <rFont val="Google Sans Text"/>
        <b/>
        <color rgb="FF000000"/>
        <sz val="11.0"/>
      </rPr>
      <t>ejecución y remate de los bienes de su fiador, por faltas y omisiones</t>
    </r>
    <r>
      <rPr>
        <rFont val="Google Sans Text"/>
        <color rgb="FF000000"/>
        <sz val="11.0"/>
      </rPr>
      <t xml:space="preserve"> del dicho Cuevas.</t>
    </r>
  </si>
  <si>
    <t>778A</t>
  </si>
  <si>
    <r>
      <rPr>
        <rFont val="Google Sans Text"/>
        <color rgb="FF000000"/>
        <sz val="11.0"/>
      </rPr>
      <t xml:space="preserve">Causa que se le siguió a Ignacio Javier Lozano, Guarda de rentas de aguardiente, por haber dado </t>
    </r>
    <r>
      <rPr>
        <rFont val="Google Sans Text"/>
        <b/>
        <color rgb="FF000000"/>
        <sz val="11.0"/>
      </rPr>
      <t xml:space="preserve">sablazos </t>
    </r>
    <r>
      <rPr>
        <rFont val="Google Sans Text"/>
        <color rgb="FF000000"/>
        <sz val="11.0"/>
      </rPr>
      <t>a Juan de la Rosa Pereira, y opuesto resistencia a Custodio Ulloa, Alcalde de Charalá</t>
    </r>
  </si>
  <si>
    <t>778B</t>
  </si>
  <si>
    <r>
      <rPr>
        <rFont val="Google Sans Text"/>
        <color rgb="FF000000"/>
        <sz val="11.0"/>
      </rPr>
      <t xml:space="preserve">Causa que se le siguió a Ignacio Javier Lozano, Guarda de rentas de aguardiente, por haber dado sablazos a Juan de la Rosa Pereira, y opuesto </t>
    </r>
    <r>
      <rPr>
        <rFont val="Google Sans Text"/>
        <b/>
        <color rgb="FF000000"/>
        <sz val="11.0"/>
      </rPr>
      <t xml:space="preserve">resistencia </t>
    </r>
    <r>
      <rPr>
        <rFont val="Google Sans Text"/>
        <color rgb="FF000000"/>
        <sz val="11.0"/>
      </rPr>
      <t>a Custodio Ulloa, Alcalde de Charalá</t>
    </r>
  </si>
  <si>
    <t>AGNSC.1915213-88381A</t>
  </si>
  <si>
    <t>779A</t>
  </si>
  <si>
    <t>906-911</t>
  </si>
  <si>
    <r>
      <rPr>
        <rFont val="Google Sans Text"/>
        <color rgb="FF000000"/>
        <sz val="11.0"/>
      </rPr>
      <t xml:space="preserve">Causa seguida a Francisco Furbativa por el </t>
    </r>
    <r>
      <rPr>
        <rFont val="Google Sans Text"/>
        <b/>
        <color rgb="FF000000"/>
        <sz val="11.0"/>
      </rPr>
      <t xml:space="preserve">homicidio </t>
    </r>
    <r>
      <rPr>
        <rFont val="Google Sans Text"/>
        <color rgb="FF000000"/>
        <sz val="11.0"/>
      </rPr>
      <t>de Alonso Tinsativa.</t>
    </r>
  </si>
  <si>
    <r>
      <rPr>
        <rFont val="Google Sans Text"/>
        <color rgb="FF000000"/>
        <sz val="11.0"/>
      </rPr>
      <t xml:space="preserve">Proceso de Juan de Alvarado, sindicado de </t>
    </r>
    <r>
      <rPr>
        <rFont val="Google Sans Text"/>
        <b/>
        <color rgb="FF000000"/>
        <sz val="11.0"/>
      </rPr>
      <t xml:space="preserve">robo </t>
    </r>
    <r>
      <rPr>
        <rFont val="Google Sans Text"/>
        <color rgb="FF000000"/>
        <sz val="11.0"/>
      </rPr>
      <t>de ganado mayor en Barichara. Murió en la cárcel de Santafé en 1777 al año de ser encausado.</t>
    </r>
  </si>
  <si>
    <t>AGNSC.1915389-94382A</t>
  </si>
  <si>
    <t>780A</t>
  </si>
  <si>
    <t>912-983</t>
  </si>
  <si>
    <r>
      <rPr>
        <rFont val="Google Sans Text"/>
        <color rgb="FF000000"/>
        <sz val="11.0"/>
      </rPr>
      <t>Sumario instruido por José Cristobal de la Peñuela y Camacho, Alcalde de Vélez, a Francisco Pabón, vecino de Saboyá, por</t>
    </r>
    <r>
      <rPr>
        <rFont val="Google Sans Text"/>
        <b/>
        <color rgb="FF000000"/>
        <sz val="11.0"/>
      </rPr>
      <t xml:space="preserve"> relaciones adulterinas con Agueda Poveda</t>
    </r>
    <r>
      <rPr>
        <rFont val="Google Sans Text"/>
        <color rgb="FF000000"/>
        <sz val="11.0"/>
      </rPr>
      <t>, viuda de Bautista Ortíz, y mujer de Joaquín Prieto; fue también sumario por poner su hierro a ganados ajenos. Cursa en el expediente una demanda de María Gregoria Burgos contra el mismo Pabón, por haber azotado a José Ignacio Sotelo, su marido</t>
    </r>
  </si>
  <si>
    <r>
      <rPr>
        <rFont val="Google Sans Text"/>
        <color rgb="FF000000"/>
        <sz val="11.0"/>
      </rPr>
      <t xml:space="preserve">Diligencias sumarias practicadas por el Oidor Juan de Villabona Zubiaurre, sobre el </t>
    </r>
    <r>
      <rPr>
        <rFont val="Google Sans Text"/>
        <b/>
        <color rgb="FF000000"/>
        <sz val="11.0"/>
      </rPr>
      <t xml:space="preserve">amancebamiento </t>
    </r>
    <r>
      <rPr>
        <rFont val="Google Sans Text"/>
        <color rgb="FF000000"/>
        <sz val="11.0"/>
      </rPr>
      <t>de Juan de Ojeda con la negra Antonia</t>
    </r>
  </si>
  <si>
    <t>780B</t>
  </si>
  <si>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fue también sumario por </t>
    </r>
    <r>
      <rPr>
        <rFont val="Google Sans Text"/>
        <b/>
        <color rgb="FF000000"/>
        <sz val="11.0"/>
      </rPr>
      <t>poner su hierro a ganados ajenos</t>
    </r>
    <r>
      <rPr>
        <rFont val="Google Sans Text"/>
        <color rgb="FF000000"/>
        <sz val="11.0"/>
      </rPr>
      <t>. Cursa en el expediente una demanda de María Gregoria Burgos contra el mismo Pabón, por haber azotado a José Ignacio Sotelo, su marido</t>
    </r>
  </si>
  <si>
    <t>AGNSC.1915495-101383A</t>
  </si>
  <si>
    <t>781A</t>
  </si>
  <si>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fue también sumario por poner su hierro a ganados ajenos. Cursa en el expediente una demanda de María Gregoria Burgos contra el mismo Pabón, por haber </t>
    </r>
    <r>
      <rPr>
        <rFont val="Google Sans Text"/>
        <b/>
        <color rgb="FF000000"/>
        <sz val="11.0"/>
      </rPr>
      <t xml:space="preserve">azotado </t>
    </r>
    <r>
      <rPr>
        <rFont val="Google Sans Text"/>
        <color rgb="FF000000"/>
        <sz val="11.0"/>
      </rPr>
      <t>a José Ignacio Sotelo, su marido</t>
    </r>
  </si>
  <si>
    <r>
      <rPr>
        <rFont val="Google Sans Text"/>
        <color rgb="FF000000"/>
        <sz val="11.0"/>
      </rPr>
      <t xml:space="preserve">Satisfacciones que dió Luis de Azula y Egurvide a María Ignacia López Carvajal, por </t>
    </r>
    <r>
      <rPr>
        <rFont val="Google Sans Text"/>
        <b/>
        <color rgb="FF000000"/>
        <sz val="11.0"/>
      </rPr>
      <t xml:space="preserve">injurias </t>
    </r>
    <r>
      <rPr>
        <rFont val="Google Sans Text"/>
        <color rgb="FF000000"/>
        <sz val="11.0"/>
      </rPr>
      <t>de palabra que le hizo.</t>
    </r>
  </si>
  <si>
    <t>984-1015</t>
  </si>
  <si>
    <t>782A</t>
  </si>
  <si>
    <r>
      <rPr>
        <rFont val="Google Sans Text"/>
        <color rgb="FF000000"/>
        <sz val="11.0"/>
      </rPr>
      <t xml:space="preserve">Causa por el </t>
    </r>
    <r>
      <rPr>
        <rFont val="Google Sans Text"/>
        <b/>
        <color rgb="FF000000"/>
        <sz val="11.0"/>
      </rPr>
      <t xml:space="preserve">homicidio </t>
    </r>
    <r>
      <rPr>
        <rFont val="Google Sans Text"/>
        <color rgb="FF000000"/>
        <sz val="11.0"/>
      </rPr>
      <t>de Vicente Ferrer del Basto, cometido entre Cácota y Chitagá, seguido por el alcalde de Pamplona a Juan Nepomuceno Vera</t>
    </r>
  </si>
  <si>
    <t>783A</t>
  </si>
  <si>
    <t>AGNSC.19155102-104384A</t>
  </si>
  <si>
    <r>
      <rPr>
        <rFont val="Google Sans Text"/>
        <color rgb="FF000000"/>
        <sz val="11.0"/>
      </rPr>
      <t xml:space="preserve">Sumario instruido por Domingo Pereira, Alcalde de la Mesa, a Salvador Carvajal, por </t>
    </r>
    <r>
      <rPr>
        <rFont val="Google Sans Text"/>
        <b/>
        <color rgb="FF000000"/>
        <sz val="11.0"/>
      </rPr>
      <t xml:space="preserve">robo </t>
    </r>
    <r>
      <rPr>
        <rFont val="Google Sans Text"/>
        <color rgb="FF000000"/>
        <sz val="11.0"/>
      </rPr>
      <t>de ganado.</t>
    </r>
  </si>
  <si>
    <r>
      <rPr>
        <rFont val="Google Sans Text"/>
        <color rgb="FF000000"/>
        <sz val="11.0"/>
      </rPr>
      <t xml:space="preserve">Demandas por </t>
    </r>
    <r>
      <rPr>
        <rFont val="Google Sans Text"/>
        <b/>
        <color rgb="FF000000"/>
        <sz val="11.0"/>
      </rPr>
      <t xml:space="preserve">injurias </t>
    </r>
    <r>
      <rPr>
        <rFont val="Google Sans Text"/>
        <color rgb="FF000000"/>
        <sz val="11.0"/>
      </rPr>
      <t>y haber herido a sus hijos, de Leonor Camacho viuda de Roque Solano, vecina de Oiba, contra Victorino, Bernardo y Lorenzo Lesmes; sumario de éstos</t>
    </r>
  </si>
  <si>
    <t>783B</t>
  </si>
  <si>
    <t>AGNSC.19156105-157385A</t>
  </si>
  <si>
    <r>
      <rPr>
        <rFont val="Google Sans Text"/>
        <color rgb="FF000000"/>
        <sz val="11.0"/>
      </rPr>
      <t xml:space="preserve">Demandas por injurias y haber </t>
    </r>
    <r>
      <rPr>
        <rFont val="Google Sans Text"/>
        <b/>
        <color rgb="FF000000"/>
        <sz val="11.0"/>
      </rPr>
      <t xml:space="preserve">herido </t>
    </r>
    <r>
      <rPr>
        <rFont val="Google Sans Text"/>
        <color rgb="FF000000"/>
        <sz val="11.0"/>
      </rPr>
      <t>a sus hijos, de Leonor Camacho viuda de Roque Solano, vecina de Oiba, contra Victorino, Bernardo y Lorenzo Lesmes; sumario de éstos</t>
    </r>
  </si>
  <si>
    <t>784A</t>
  </si>
  <si>
    <r>
      <rPr>
        <rFont val="Google Sans Text"/>
        <color rgb="FF000000"/>
        <sz val="11.0"/>
      </rPr>
      <t xml:space="preserve">Causa seguida a Pedro Martín Jofrín y Pedro del Burgo, por </t>
    </r>
    <r>
      <rPr>
        <rFont val="Google Sans Text"/>
        <b/>
        <color rgb="FF000000"/>
        <sz val="11.0"/>
      </rPr>
      <t>tentativa de homicidio</t>
    </r>
    <r>
      <rPr>
        <rFont val="Google Sans Text"/>
        <color rgb="FF000000"/>
        <sz val="11.0"/>
      </rPr>
      <t xml:space="preserve"> en la persona de Tomás Venegas.</t>
    </r>
  </si>
  <si>
    <r>
      <rPr>
        <rFont val="Google Sans Text"/>
        <color rgb="FF000000"/>
        <sz val="11.0"/>
      </rPr>
      <t xml:space="preserve">Solicitud de indulto que hizo Vicente Gómez, </t>
    </r>
    <r>
      <rPr>
        <rFont val="Google Sans Text"/>
        <b/>
        <color rgb="FF000000"/>
        <sz val="11.0"/>
      </rPr>
      <t>desertor</t>
    </r>
    <r>
      <rPr>
        <rFont val="Google Sans Text"/>
        <color rgb="FF000000"/>
        <sz val="11.0"/>
      </rPr>
      <t>, basado en la circunstancia de estar casado en Mogotes con Luciana Vargas y tener varios hijos.</t>
    </r>
  </si>
  <si>
    <t>784B</t>
  </si>
  <si>
    <t>AGNSC.19157158-176386A</t>
  </si>
  <si>
    <r>
      <rPr>
        <rFont val="Google Sans Text"/>
        <b/>
        <color rgb="FF000000"/>
        <sz val="11.0"/>
      </rPr>
      <t xml:space="preserve">Solicitud de indulto </t>
    </r>
    <r>
      <rPr>
        <rFont val="Google Sans Text"/>
        <color rgb="FF000000"/>
        <sz val="11.0"/>
      </rPr>
      <t>que hizo Vicente Gómez, desertor, basado en la circunstancia de estar casado en Mogotes con Luciana Vargas y tener varios hijos.</t>
    </r>
  </si>
  <si>
    <t>784C</t>
  </si>
  <si>
    <r>
      <rPr>
        <rFont val="Google Sans Text"/>
        <color rgb="FF000000"/>
        <sz val="11.0"/>
      </rPr>
      <t xml:space="preserve">Demanda de Juan Bautista Robayo contra Alonso Galvez y socios, por </t>
    </r>
    <r>
      <rPr>
        <rFont val="Google Sans Text"/>
        <b/>
        <color rgb="FF000000"/>
        <sz val="11.0"/>
      </rPr>
      <t>servicio abusivo de semoviente y pérdida de ellos en trilladeros</t>
    </r>
    <r>
      <rPr>
        <rFont val="Google Sans Text"/>
        <color rgb="FF000000"/>
        <sz val="11.0"/>
      </rPr>
      <t xml:space="preserve"> de Suesca.</t>
    </r>
  </si>
  <si>
    <r>
      <rPr>
        <rFont val="Google Sans Text"/>
        <b/>
        <color rgb="FF000000"/>
        <sz val="11.0"/>
      </rPr>
      <t xml:space="preserve">Petición </t>
    </r>
    <r>
      <rPr>
        <rFont val="Google Sans Text"/>
        <color rgb="FF000000"/>
        <sz val="11.0"/>
      </rPr>
      <t>de Vicente Gómez, referente a que no se le destine a la guarnición de Cartagena.</t>
    </r>
  </si>
  <si>
    <t>784D</t>
  </si>
  <si>
    <r>
      <rPr>
        <rFont val="Google Sans Text"/>
        <b/>
        <color rgb="FF000000"/>
        <sz val="11.0"/>
      </rPr>
      <t xml:space="preserve">Memorial </t>
    </r>
    <r>
      <rPr>
        <rFont val="Google Sans Text"/>
        <color rgb="FF000000"/>
        <sz val="11.0"/>
      </rPr>
      <t>de Luciana Vargas, mujer de Vicente Gómez, sobre la prisión de él.</t>
    </r>
  </si>
  <si>
    <t>AGNSC.19158177-189387A</t>
  </si>
  <si>
    <t>785A</t>
  </si>
  <si>
    <r>
      <rPr>
        <rFont val="Google Sans Text"/>
        <color rgb="FF000000"/>
        <sz val="11.0"/>
      </rPr>
      <t xml:space="preserve">Sumario instruido por Cristóbal Santiago Galeano Cáceres y Chacón, alcalde de Vélez, a José de la Peña y a Luis Alberto de la Peña, sus hijos, por las </t>
    </r>
    <r>
      <rPr>
        <rFont val="Google Sans Text"/>
        <b/>
        <color rgb="FF000000"/>
        <sz val="11.0"/>
      </rPr>
      <t xml:space="preserve">heridas </t>
    </r>
    <r>
      <rPr>
        <rFont val="Google Sans Text"/>
        <color rgb="FF000000"/>
        <sz val="11.0"/>
      </rPr>
      <t>causadas a Francisco Suárez</t>
    </r>
  </si>
  <si>
    <r>
      <rPr>
        <rFont val="Google Sans Text"/>
        <color rgb="FF000000"/>
        <sz val="11.0"/>
      </rPr>
      <t xml:space="preserve">Demanda por </t>
    </r>
    <r>
      <rPr>
        <rFont val="Google Sans Text"/>
        <b/>
        <color rgb="FF000000"/>
        <sz val="11.0"/>
      </rPr>
      <t>ultraje de obra</t>
    </r>
    <r>
      <rPr>
        <rFont val="Google Sans Text"/>
        <color rgb="FF000000"/>
        <sz val="11.0"/>
      </rPr>
      <t>, de María Rosa de la Cruz Enrique, contra un cochero</t>
    </r>
  </si>
  <si>
    <t>786A</t>
  </si>
  <si>
    <r>
      <rPr>
        <rFont val="Google Sans Text"/>
        <color rgb="FF000000"/>
        <sz val="11.0"/>
      </rPr>
      <t>Demanda de Juan Salvador Pérez Casariego contra Francisco Javier Rangel, por</t>
    </r>
    <r>
      <rPr>
        <rFont val="Google Sans Text"/>
        <b/>
        <color rgb="FF000000"/>
        <sz val="11.0"/>
      </rPr>
      <t xml:space="preserve"> haberle cortado el cabello</t>
    </r>
    <r>
      <rPr>
        <rFont val="Google Sans Text"/>
        <color rgb="FF000000"/>
        <sz val="11.0"/>
      </rPr>
      <t xml:space="preserve"> a María Tomasa Pérez, hija del demandante. Juicio que se le siguió a Rangel y cargos que éste y su mujer hicieron a la dicha Pérez, sobre deshonestidad de su vida</t>
    </r>
  </si>
  <si>
    <t>AGNSC.19159190-193388A</t>
  </si>
  <si>
    <t>786B</t>
  </si>
  <si>
    <t>1-29</t>
  </si>
  <si>
    <r>
      <rPr>
        <rFont val="Google Sans Text"/>
        <color rgb="FF000000"/>
        <sz val="11.0"/>
      </rPr>
      <t xml:space="preserve">Demanda de Juan Salvador Pérez Casariego contra Francisco Javier Rangel, por haberle cortado el cabello a María Tomasa Pérez, hija del demandante. Juicio que se le siguió a Rangel y cargos que éste y su mujer hicieron a la dicha Pérez, sobre </t>
    </r>
    <r>
      <rPr>
        <rFont val="Google Sans Text"/>
        <b/>
        <color rgb="FF000000"/>
        <sz val="11.0"/>
      </rPr>
      <t xml:space="preserve">deshonestidad </t>
    </r>
    <r>
      <rPr>
        <rFont val="Google Sans Text"/>
        <color rgb="FF000000"/>
        <sz val="11.0"/>
      </rPr>
      <t>de su vida</t>
    </r>
  </si>
  <si>
    <r>
      <rPr>
        <rFont val="Google Sans Text"/>
        <color rgb="FF000000"/>
        <sz val="11.0"/>
      </rPr>
      <t xml:space="preserve">Demanda por </t>
    </r>
    <r>
      <rPr>
        <rFont val="Google Sans Text"/>
        <b/>
        <color rgb="FF000000"/>
        <sz val="11.0"/>
      </rPr>
      <t xml:space="preserve">ultraje </t>
    </r>
    <r>
      <rPr>
        <rFont val="Google Sans Text"/>
        <color rgb="FF000000"/>
        <sz val="11.0"/>
      </rPr>
      <t>de obra y robo, de Francisca Sánchez contra Gabriel Galindo y su familia.</t>
    </r>
  </si>
  <si>
    <t>787A</t>
  </si>
  <si>
    <r>
      <rPr>
        <rFont val="Google Sans Text"/>
        <color rgb="FF000000"/>
        <sz val="11.0"/>
      </rPr>
      <t xml:space="preserve">Sumario que le instruyó Francisco Javier Mantilla y Serrano, Alcalde de Girón, a Sixto Céspedes, como cómplice en las </t>
    </r>
    <r>
      <rPr>
        <rFont val="Google Sans Text"/>
        <b/>
        <color rgb="FF000000"/>
        <sz val="11.0"/>
      </rPr>
      <t xml:space="preserve">heridas </t>
    </r>
    <r>
      <rPr>
        <rFont val="Google Sans Text"/>
        <color rgb="FF000000"/>
        <sz val="11.0"/>
      </rPr>
      <t>causadas a Francisco Javier de Vargas, por Maria de las Nieves Pedroza, su mujer</t>
    </r>
  </si>
  <si>
    <t>788A</t>
  </si>
  <si>
    <t>AGNSC.191510194-213389A</t>
  </si>
  <si>
    <r>
      <rPr>
        <rFont val="Google Sans Text"/>
        <color rgb="FF000000"/>
        <sz val="11.0"/>
      </rPr>
      <t xml:space="preserve">Solicitud de Vicente Verdugo, de Real provisión para los jueces que conocieron de la causa por </t>
    </r>
    <r>
      <rPr>
        <rFont val="Google Sans Text"/>
        <b/>
        <color rgb="FF000000"/>
        <sz val="11.0"/>
      </rPr>
      <t xml:space="preserve">homicidip </t>
    </r>
    <r>
      <rPr>
        <rFont val="Google Sans Text"/>
        <color rgb="FF000000"/>
        <sz val="11.0"/>
      </rPr>
      <t>seguida a Beatriz Ulloa</t>
    </r>
  </si>
  <si>
    <t>788B</t>
  </si>
  <si>
    <r>
      <rPr>
        <rFont val="Google Sans Text"/>
        <color rgb="FF000000"/>
        <sz val="11.0"/>
      </rPr>
      <t xml:space="preserve">Demanda por ultraje de obra y </t>
    </r>
    <r>
      <rPr>
        <rFont val="Google Sans Text"/>
        <b/>
        <color rgb="FF000000"/>
        <sz val="11.0"/>
      </rPr>
      <t>robo</t>
    </r>
    <r>
      <rPr>
        <rFont val="Google Sans Text"/>
        <color rgb="FF000000"/>
        <sz val="11.0"/>
      </rPr>
      <t>, de Francisca Sánchez contra Gabriel Galindo y su familia.</t>
    </r>
  </si>
  <si>
    <r>
      <rPr>
        <rFont val="Google Sans Text"/>
        <b/>
        <color rgb="FF000000"/>
        <sz val="11.0"/>
      </rPr>
      <t xml:space="preserve">Solicitud </t>
    </r>
    <r>
      <rPr>
        <rFont val="Google Sans Text"/>
        <color rgb="FF000000"/>
        <sz val="11.0"/>
      </rPr>
      <t>de Vicente Verdugo, de Real provisión para los jueces que conocieron de la causa por homicidip seguida a Beatriz Ulloa</t>
    </r>
  </si>
  <si>
    <t>789A</t>
  </si>
  <si>
    <t>AGNSC.191510194-213389B</t>
  </si>
  <si>
    <r>
      <rPr>
        <rFont val="Google Sans Text"/>
        <color rgb="FF000000"/>
        <sz val="11.0"/>
      </rPr>
      <t xml:space="preserve">Petición de indulgencia, por </t>
    </r>
    <r>
      <rPr>
        <rFont val="Google Sans Text"/>
        <b/>
        <color rgb="FF000000"/>
        <sz val="11.0"/>
      </rPr>
      <t>deserción</t>
    </r>
    <r>
      <rPr>
        <rFont val="Google Sans Text"/>
        <color rgb="FF000000"/>
        <sz val="11.0"/>
      </rPr>
      <t xml:space="preserve">, de </t>
    </r>
    <r>
      <rPr>
        <rFont val="Google Sans Text"/>
        <b/>
        <color rgb="FF000000"/>
        <sz val="11.0"/>
      </rPr>
      <t xml:space="preserve">José </t>
    </r>
    <r>
      <rPr>
        <rFont val="Google Sans Text"/>
        <color rgb="FF000000"/>
        <sz val="11.0"/>
      </rPr>
      <t>Antonio Pabón, Pedro José Martínez y José Sotelo, presos en la cárcel de el Socorro.</t>
    </r>
  </si>
  <si>
    <t>789B</t>
  </si>
  <si>
    <r>
      <rPr>
        <rFont val="Google Sans Text"/>
        <color rgb="FF000000"/>
        <sz val="11.0"/>
      </rPr>
      <t xml:space="preserve">Denuncio de Francisco Lara contra el sirviente del Virrey, José María Soto, quien lo </t>
    </r>
    <r>
      <rPr>
        <rFont val="Google Sans Text"/>
        <b/>
        <color rgb="FF000000"/>
        <sz val="11.0"/>
      </rPr>
      <t xml:space="preserve">atacó </t>
    </r>
    <r>
      <rPr>
        <rFont val="Google Sans Text"/>
        <color rgb="FF000000"/>
        <sz val="11.0"/>
      </rPr>
      <t xml:space="preserve">a espalda </t>
    </r>
    <r>
      <rPr>
        <rFont val="Google Sans Text"/>
        <b/>
        <color rgb="FF000000"/>
        <sz val="11.0"/>
      </rPr>
      <t>y lo hirió</t>
    </r>
    <r>
      <rPr>
        <rFont val="Google Sans Text"/>
        <color rgb="FF000000"/>
        <sz val="11.0"/>
      </rPr>
      <t xml:space="preserve"> en reyerta ocurrida en el camellón de las Nieves</t>
    </r>
  </si>
  <si>
    <r>
      <rPr>
        <rFont val="Google Sans Text"/>
        <b/>
        <color rgb="FF000000"/>
        <sz val="11.0"/>
      </rPr>
      <t xml:space="preserve">Petición </t>
    </r>
    <r>
      <rPr>
        <rFont val="Google Sans Text"/>
        <color rgb="FF000000"/>
        <sz val="11.0"/>
      </rPr>
      <t>de indulgencia, por deserción, de José Antonio Pabón, Pedro José Martínez y José Sotelo, presos en la cárcel de el Socorro.</t>
    </r>
  </si>
  <si>
    <t>AGNSC.191511214-236390A</t>
  </si>
  <si>
    <t>30-33</t>
  </si>
  <si>
    <t>790A</t>
  </si>
  <si>
    <r>
      <rPr>
        <rFont val="Google Sans Text"/>
        <color rgb="FF000000"/>
        <sz val="11.0"/>
      </rPr>
      <t xml:space="preserve">Diligencias judiciales en averiguación del </t>
    </r>
    <r>
      <rPr>
        <rFont val="Google Sans Text"/>
        <b/>
        <color rgb="FF000000"/>
        <sz val="11.0"/>
      </rPr>
      <t xml:space="preserve">homicidio </t>
    </r>
    <r>
      <rPr>
        <rFont val="Google Sans Text"/>
        <color rgb="FF000000"/>
        <sz val="11.0"/>
      </rPr>
      <t xml:space="preserve">de Juan Agustín Angarita, ocurrido en la capilla de Tenza y acusaciones que se hicieron a Albina de Arias, su </t>
    </r>
    <r>
      <rPr>
        <rFont val="Google Sans Text"/>
        <b/>
        <color rgb="FF000000"/>
        <sz val="11.0"/>
      </rPr>
      <t xml:space="preserve">viuda </t>
    </r>
    <r>
      <rPr>
        <rFont val="Google Sans Text"/>
        <color rgb="FF000000"/>
        <sz val="11.0"/>
      </rPr>
      <t>e Ignacio Velandia</t>
    </r>
  </si>
  <si>
    <r>
      <rPr>
        <rFont val="Google Sans Text"/>
        <color rgb="FF000000"/>
        <sz val="11.0"/>
      </rPr>
      <t xml:space="preserve">Proceso de Rafael Lemus, Alcalde de Aguachica, provincia de Ocaña, quien </t>
    </r>
    <r>
      <rPr>
        <rFont val="Google Sans Text"/>
        <b/>
        <color rgb="FF000000"/>
        <sz val="11.0"/>
      </rPr>
      <t xml:space="preserve">hirió </t>
    </r>
    <r>
      <rPr>
        <rFont val="Google Sans Text"/>
        <color rgb="FF000000"/>
        <sz val="11.0"/>
      </rPr>
      <t>mortalmente con una escopeta, a Ramón Ramírez</t>
    </r>
  </si>
  <si>
    <t>Tenza</t>
  </si>
  <si>
    <t>790B</t>
  </si>
  <si>
    <t>AGNSC.191512237-341391A</t>
  </si>
  <si>
    <r>
      <rPr>
        <rFont val="Google Sans Text"/>
        <color rgb="FF000000"/>
        <sz val="11.0"/>
      </rPr>
      <t xml:space="preserve">Causa seguida a Rafael de la Rosa y Lémus, por el </t>
    </r>
    <r>
      <rPr>
        <rFont val="Google Sans Text"/>
        <b/>
        <color rgb="FF000000"/>
        <sz val="11.0"/>
      </rPr>
      <t xml:space="preserve">homocidio </t>
    </r>
    <r>
      <rPr>
        <rFont val="Google Sans Text"/>
        <color rgb="FF000000"/>
        <sz val="11.0"/>
      </rPr>
      <t>de Ramón Ramírez en el sitio de Aguachica. Diligencias judiciales sobre embargo de los bienes del reo, y cuentas de costas del juicio</t>
    </r>
  </si>
  <si>
    <t>790C</t>
  </si>
  <si>
    <r>
      <rPr>
        <rFont val="Google Sans Text"/>
        <color rgb="FF000000"/>
        <sz val="11.0"/>
      </rPr>
      <t xml:space="preserve">Demanda de Juan Gregorio Hurtado y Carreño, contra Alejo Serrano y Santos, por graves injurias que éste le irrogó.Fojas intercaladas, sin numeración de páginas, entre la página 
374 del anterior expediente y la 375, en que empieza otro nuevo (A). Contienen: un sumario de Ana María Nieto, por por robo (B); </t>
    </r>
    <r>
      <rPr>
        <rFont val="Google Sans Text"/>
        <b/>
        <color rgb="FF000000"/>
        <sz val="11.0"/>
      </rPr>
      <t>y al causa seguida a Rafael Lemus, por el homicidio de Ramón Rodríguez, en Aguachica, jurisdicción de Ocaña (C).</t>
    </r>
  </si>
  <si>
    <t>790D</t>
  </si>
  <si>
    <t>Causa seguida a Rafael Lemus, quien hirió con arma de fuego a Ramón Ramírez, en Aguachica.</t>
  </si>
  <si>
    <t>AGNSC.191415106-276391B</t>
  </si>
  <si>
    <t>791A</t>
  </si>
  <si>
    <t>AGNSC.1916314463-488391C</t>
  </si>
  <si>
    <r>
      <rPr>
        <rFont val="Google Sans Text"/>
        <color rgb="FF000000"/>
        <sz val="11.0"/>
      </rPr>
      <t xml:space="preserve">Nota del Virrey, sobre </t>
    </r>
    <r>
      <rPr>
        <rFont val="Google Sans Text"/>
        <b/>
        <color rgb="FF000000"/>
        <sz val="11.0"/>
      </rPr>
      <t>las influencias perniciosas</t>
    </r>
    <r>
      <rPr>
        <rFont val="Google Sans Text"/>
        <color rgb="FF000000"/>
        <sz val="11.0"/>
      </rPr>
      <t xml:space="preserve"> de Juan Meleán, </t>
    </r>
    <r>
      <rPr>
        <rFont val="Google Sans Text"/>
        <b/>
        <color rgb="FF000000"/>
        <sz val="11.0"/>
      </rPr>
      <t>como litigante</t>
    </r>
    <r>
      <rPr>
        <rFont val="Google Sans Text"/>
        <color rgb="FF000000"/>
        <sz val="11.0"/>
      </rPr>
      <t xml:space="preserve"> en San Gil, e información sumaria, al respecto, de las autoridades locales.</t>
    </r>
  </si>
  <si>
    <r>
      <rPr>
        <rFont val="Google Sans Text"/>
        <color rgb="FF000000"/>
        <sz val="11.0"/>
      </rPr>
      <t xml:space="preserve">Gaspar de Villarroel, se querella criminalmente por </t>
    </r>
    <r>
      <rPr>
        <rFont val="Google Sans Text"/>
        <b/>
        <color rgb="FF000000"/>
        <sz val="11.0"/>
      </rPr>
      <t xml:space="preserve">injurias </t>
    </r>
    <r>
      <rPr>
        <rFont val="Google Sans Text"/>
        <color rgb="FF000000"/>
        <sz val="11.0"/>
      </rPr>
      <t>de Adriano Fernández de Zea.</t>
    </r>
  </si>
  <si>
    <t>34-40</t>
  </si>
  <si>
    <t>792A</t>
  </si>
  <si>
    <t>AGNSC.191513342-361392A</t>
  </si>
  <si>
    <r>
      <rPr>
        <rFont val="Google Sans Text"/>
        <color rgb="FF000000"/>
        <sz val="11.0"/>
      </rPr>
      <t xml:space="preserve">Juicio seguido a Guillermo Sánchez de la Motta, como responsable de </t>
    </r>
    <r>
      <rPr>
        <rFont val="Google Sans Text"/>
        <b/>
        <color rgb="FF000000"/>
        <sz val="11.0"/>
      </rPr>
      <t xml:space="preserve">pasquines </t>
    </r>
    <r>
      <rPr>
        <rFont val="Google Sans Text"/>
        <color rgb="FF000000"/>
        <sz val="11.0"/>
      </rPr>
      <t>contra Pedro Navarro Negrón, Alcalde de Ocaña.</t>
    </r>
  </si>
  <si>
    <t>793A</t>
  </si>
  <si>
    <r>
      <rPr>
        <rFont val="Google Sans Text"/>
        <color rgb="FF000000"/>
        <sz val="11.0"/>
      </rPr>
      <t xml:space="preserve">Proceso de Francisco Díaz. Causa: el </t>
    </r>
    <r>
      <rPr>
        <rFont val="Google Sans Text"/>
        <b/>
        <color rgb="FF000000"/>
        <sz val="11.0"/>
      </rPr>
      <t xml:space="preserve">uxoricidas </t>
    </r>
    <r>
      <rPr>
        <rFont val="Google Sans Text"/>
        <color rgb="FF000000"/>
        <sz val="11.0"/>
      </rPr>
      <t>de María Antonia Velasquez, en la venta de “El consuelo.”</t>
    </r>
  </si>
  <si>
    <r>
      <rPr>
        <rFont val="Google Sans Text"/>
        <color rgb="FF000000"/>
        <sz val="11.0"/>
      </rPr>
      <t xml:space="preserve">Demanda de Felipe Valenzuela, por </t>
    </r>
    <r>
      <rPr>
        <rFont val="Google Sans Text"/>
        <b/>
        <color rgb="FF000000"/>
        <sz val="11.0"/>
      </rPr>
      <t xml:space="preserve">ultrajes </t>
    </r>
    <r>
      <rPr>
        <rFont val="Google Sans Text"/>
        <color rgb="FF000000"/>
        <sz val="11.0"/>
      </rPr>
      <t>de obra y palabra, a Casilda Benavides, su consorte, contra José Lazaro Camacho</t>
    </r>
  </si>
  <si>
    <t>794A</t>
  </si>
  <si>
    <t>41-69</t>
  </si>
  <si>
    <t>AGNSC.191514362-395393A</t>
  </si>
  <si>
    <r>
      <rPr>
        <rFont val="Google Sans Text"/>
        <color rgb="FF000000"/>
        <sz val="11.0"/>
      </rPr>
      <t xml:space="preserve">Sumario instruido por José Ignacio Ordoñez y Rovira, Alcalde de Girón, a Juan Buenaventura Ortíz, por </t>
    </r>
    <r>
      <rPr>
        <rFont val="Google Sans Text"/>
        <b/>
        <color rgb="FF000000"/>
        <sz val="11.0"/>
      </rPr>
      <t xml:space="preserve">concubinato </t>
    </r>
    <r>
      <rPr>
        <rFont val="Google Sans Text"/>
        <color rgb="FF000000"/>
        <sz val="11.0"/>
      </rPr>
      <t>con María González</t>
    </r>
  </si>
  <si>
    <t>794B</t>
  </si>
  <si>
    <r>
      <rPr>
        <rFont val="Google Sans Text"/>
        <color rgb="FF000000"/>
        <sz val="11.0"/>
      </rPr>
      <t xml:space="preserve">Causa seguida a José Montaña, por </t>
    </r>
    <r>
      <rPr>
        <rFont val="Google Sans Text"/>
        <b/>
        <color rgb="FF000000"/>
        <sz val="11.0"/>
      </rPr>
      <t>resistencia a las autoridades</t>
    </r>
    <r>
      <rPr>
        <rFont val="Google Sans Text"/>
        <color rgb="FF000000"/>
        <sz val="11.0"/>
      </rPr>
      <t>.</t>
    </r>
  </si>
  <si>
    <t>Pugna entre Juan Buenaventura Ortíz y el cabildo de Girón, e informe de éste sobre las acusaciones que le hiciera su contendor.</t>
  </si>
  <si>
    <t>794C</t>
  </si>
  <si>
    <t>AGNSC.191515396-419394A</t>
  </si>
  <si>
    <t>Causa seguida por José Igacio Ordóñez, alcalde provincial de Girón, a Juan Buenaventura Ortíz, por concubinato con María González.</t>
  </si>
  <si>
    <t>795A</t>
  </si>
  <si>
    <r>
      <rPr>
        <rFont val="Google Sans Text"/>
        <color rgb="FF000000"/>
        <sz val="11.0"/>
      </rPr>
      <t xml:space="preserve">Demanda por </t>
    </r>
    <r>
      <rPr>
        <rFont val="Google Sans Text"/>
        <b/>
        <color rgb="FF000000"/>
        <sz val="11.0"/>
      </rPr>
      <t xml:space="preserve">ultrajes </t>
    </r>
    <r>
      <rPr>
        <rFont val="Google Sans Text"/>
        <color rgb="FF000000"/>
        <sz val="11.0"/>
      </rPr>
      <t>de obra, de Juan Remigio Rocha contra Vicente Ortíz y Sebastián Muñoz; el mismo se queja tambien de Ignacio Calderón, Alcalde de Facatativá, por atropellos y hurto de su equipaje.</t>
    </r>
  </si>
  <si>
    <r>
      <rPr>
        <rFont val="Google Sans Text"/>
        <color rgb="FF000000"/>
        <sz val="11.0"/>
      </rPr>
      <t xml:space="preserve">Demanda por </t>
    </r>
    <r>
      <rPr>
        <rFont val="Google Sans Text"/>
        <b/>
        <color rgb="FF000000"/>
        <sz val="11.0"/>
      </rPr>
      <t>injurias</t>
    </r>
    <r>
      <rPr>
        <rFont val="Google Sans Text"/>
        <color rgb="FF000000"/>
        <sz val="11.0"/>
      </rPr>
      <t>, de Juan Antonio Rodríguez Durán contra Antonio Durán y contrademanda de éste por hurtos.</t>
    </r>
  </si>
  <si>
    <t>70-86</t>
  </si>
  <si>
    <t>795B</t>
  </si>
  <si>
    <t>Facatativá</t>
  </si>
  <si>
    <t>AGNSC.191516420-423395A</t>
  </si>
  <si>
    <r>
      <rPr>
        <rFont val="Google Sans Text"/>
        <color rgb="FF000000"/>
        <sz val="11.0"/>
      </rPr>
      <t xml:space="preserve">Demanda por injurias, de Juan Antonio Rodríguez Durán contra Antonio Durán y contrademanda de éste por </t>
    </r>
    <r>
      <rPr>
        <rFont val="Google Sans Text"/>
        <b/>
        <color rgb="FF000000"/>
        <sz val="11.0"/>
      </rPr>
      <t>hurtos</t>
    </r>
    <r>
      <rPr>
        <rFont val="Google Sans Text"/>
        <color rgb="FF000000"/>
        <sz val="11.0"/>
      </rPr>
      <t>.</t>
    </r>
  </si>
  <si>
    <t>796A</t>
  </si>
  <si>
    <r>
      <rPr>
        <rFont val="Google Sans Text"/>
        <color rgb="FF000000"/>
        <sz val="11.0"/>
      </rPr>
      <t xml:space="preserve">Demanda por ultrajes de obra, de Juan Remigio Rocha contra Vicente Ortíz y Sebastián Muñoz; el mismo se queja tambien de Ignacio Calderón, Alcalde de Facatativá, por </t>
    </r>
    <r>
      <rPr>
        <rFont val="Google Sans Text"/>
        <b/>
        <color rgb="FF000000"/>
        <sz val="11.0"/>
      </rPr>
      <t xml:space="preserve">atropellos </t>
    </r>
    <r>
      <rPr>
        <rFont val="Google Sans Text"/>
        <color rgb="FF000000"/>
        <sz val="11.0"/>
      </rPr>
      <t>y hurto de su equipaje.</t>
    </r>
  </si>
  <si>
    <r>
      <rPr>
        <rFont val="Google Sans Text"/>
        <color rgb="FF000000"/>
        <sz val="11.0"/>
      </rPr>
      <t xml:space="preserve">Sumario instruido por Miguel Gregorio de Silva, Alcalde de San Gil,a José Manuel Rodriguez, por </t>
    </r>
    <r>
      <rPr>
        <rFont val="Google Sans Text"/>
        <b/>
        <color rgb="FF000000"/>
        <sz val="11.0"/>
      </rPr>
      <t xml:space="preserve">robo </t>
    </r>
    <r>
      <rPr>
        <rFont val="Google Sans Text"/>
        <color rgb="FF000000"/>
        <sz val="11.0"/>
      </rPr>
      <t>de ganado mayor.</t>
    </r>
  </si>
  <si>
    <t>797A</t>
  </si>
  <si>
    <t>AGNSC.191516420-423395B</t>
  </si>
  <si>
    <r>
      <rPr>
        <rFont val="Google Sans Text"/>
        <color rgb="FF000000"/>
        <sz val="11.0"/>
      </rPr>
      <t xml:space="preserve">Causa seguida a Josefa Arenales, por doble </t>
    </r>
    <r>
      <rPr>
        <rFont val="Google Sans Text"/>
        <b/>
        <color rgb="FF000000"/>
        <sz val="11.0"/>
      </rPr>
      <t xml:space="preserve">infanticidio </t>
    </r>
    <r>
      <rPr>
        <rFont val="Google Sans Text"/>
        <color rgb="FF000000"/>
        <sz val="11.0"/>
      </rPr>
      <t>de sus propios hijos, a quienes arrojó a la quebrada de Sacacuta, en vecindario del Valle</t>
    </r>
  </si>
  <si>
    <t>797B</t>
  </si>
  <si>
    <r>
      <rPr>
        <rFont val="Google Sans Text"/>
        <color rgb="FF000000"/>
        <sz val="11.0"/>
      </rPr>
      <t xml:space="preserve">Demanda por ultrajes de obra, de Juan Remigio Rocha contra Vicente Ortíz y Sebastián Muñoz; el mismo se queja tambien de Ignacio Calderón, Alcalde de Facatativá, por atropellos y </t>
    </r>
    <r>
      <rPr>
        <rFont val="Google Sans Text"/>
        <b/>
        <color rgb="FF000000"/>
        <sz val="11.0"/>
      </rPr>
      <t xml:space="preserve">hurto </t>
    </r>
    <r>
      <rPr>
        <rFont val="Google Sans Text"/>
        <color rgb="FF000000"/>
        <sz val="11.0"/>
      </rPr>
      <t>de su equipaje.</t>
    </r>
  </si>
  <si>
    <r>
      <rPr>
        <rFont val="Google Sans Text"/>
        <color rgb="FF000000"/>
        <sz val="11.0"/>
      </rPr>
      <t xml:space="preserve">Causa seguida a Josefa Arenales, por doble </t>
    </r>
    <r>
      <rPr>
        <rFont val="Google Sans Text"/>
        <b/>
        <color rgb="FF000000"/>
        <sz val="11.0"/>
      </rPr>
      <t xml:space="preserve">infanticidio </t>
    </r>
    <r>
      <rPr>
        <rFont val="Google Sans Text"/>
        <color rgb="FF000000"/>
        <sz val="11.0"/>
      </rPr>
      <t>de sus propios hijos, a quienes arrojó a la quebrada de Sacacuta, en vecindario del Valle</t>
    </r>
  </si>
  <si>
    <t>798A</t>
  </si>
  <si>
    <t>AGNSC.191516420-423395C</t>
  </si>
  <si>
    <r>
      <rPr>
        <rFont val="Google Sans Text"/>
        <color rgb="FF000000"/>
        <sz val="11.0"/>
      </rPr>
      <t xml:space="preserve">Juicio que se le siguió a José Antonio Portocarrero, por </t>
    </r>
    <r>
      <rPr>
        <rFont val="Google Sans Text"/>
        <b/>
        <color rgb="FF000000"/>
        <sz val="11.0"/>
      </rPr>
      <t xml:space="preserve">desacatos </t>
    </r>
    <r>
      <rPr>
        <rFont val="Google Sans Text"/>
        <color rgb="FF000000"/>
        <sz val="11.0"/>
      </rPr>
      <t>en Piedecuesta a Ignacio Mantilla y Serrano, alcalde de Girón.</t>
    </r>
  </si>
  <si>
    <t>799A</t>
  </si>
  <si>
    <r>
      <rPr>
        <rFont val="Google Sans Text"/>
        <color rgb="FF000000"/>
        <sz val="11.0"/>
      </rPr>
      <t xml:space="preserve">Sumario instruido a Manuel y Salvador Parrado, por varios </t>
    </r>
    <r>
      <rPr>
        <rFont val="Google Sans Text"/>
        <b/>
        <color rgb="FF000000"/>
        <sz val="11.0"/>
      </rPr>
      <t>robos</t>
    </r>
    <r>
      <rPr>
        <rFont val="Google Sans Text"/>
        <color rgb="FF000000"/>
        <sz val="11.0"/>
      </rPr>
      <t xml:space="preserve"> de ganado mayor en el Valle de Cáqueza. </t>
    </r>
    <r>
      <rPr>
        <rFont val="Google Sans Text"/>
        <b/>
        <color rgb="FF000000"/>
        <sz val="11.0"/>
      </rPr>
      <t>(1)</t>
    </r>
  </si>
  <si>
    <t>87-106</t>
  </si>
  <si>
    <r>
      <rPr>
        <rFont val="Google Sans Text"/>
        <color rgb="FF000000"/>
        <sz val="11.0"/>
      </rPr>
      <t xml:space="preserve">Sumario instruido por Juan Manuel de Olarte, alcalde de Puente Real, a Domingo López y Nicolás de Amaya, por el </t>
    </r>
    <r>
      <rPr>
        <rFont val="Google Sans Text"/>
        <b/>
        <color rgb="FF000000"/>
        <sz val="11.0"/>
      </rPr>
      <t xml:space="preserve">homicidiode </t>
    </r>
    <r>
      <rPr>
        <rFont val="Google Sans Text"/>
        <color rgb="FF000000"/>
        <sz val="11.0"/>
      </rPr>
      <t>Juan Camacho</t>
    </r>
  </si>
  <si>
    <t>800A</t>
  </si>
  <si>
    <t>AGNSC.191517424-486396A</t>
  </si>
  <si>
    <r>
      <rPr>
        <rFont val="Google Sans Text"/>
        <color rgb="FF000000"/>
        <sz val="11.0"/>
      </rPr>
      <t xml:space="preserve">Demanda de Domingo Valenzuela contra Francisco Antonio del Ferro, quien como alcalde del Puente Real y por cuestión de medianías, </t>
    </r>
    <r>
      <rPr>
        <rFont val="Google Sans Text"/>
        <b/>
        <color rgb="FF000000"/>
        <sz val="11.0"/>
      </rPr>
      <t xml:space="preserve">ultrajó </t>
    </r>
    <r>
      <rPr>
        <rFont val="Google Sans Text"/>
        <color rgb="FF000000"/>
        <sz val="11.0"/>
      </rPr>
      <t>de palabra y obra a Francisca Javiera Alvarez, mujer del denunciante</t>
    </r>
  </si>
  <si>
    <t>800B</t>
  </si>
  <si>
    <r>
      <rPr>
        <rFont val="Google Sans Text"/>
        <color rgb="FF000000"/>
        <sz val="11.0"/>
      </rPr>
      <t xml:space="preserve">Sumario instruido a Manuel y Salvador Parrado, por varios </t>
    </r>
    <r>
      <rPr>
        <rFont val="Google Sans Text"/>
        <b/>
        <color rgb="FF000000"/>
        <sz val="11.0"/>
      </rPr>
      <t xml:space="preserve">robos </t>
    </r>
    <r>
      <rPr>
        <rFont val="Google Sans Text"/>
        <color rgb="FF000000"/>
        <sz val="11.0"/>
      </rPr>
      <t>de ganado mayor en el Valle de Cáqueza.</t>
    </r>
    <r>
      <rPr>
        <rFont val="Google Sans Text"/>
        <b/>
        <color rgb="FF000000"/>
        <sz val="11.0"/>
      </rPr>
      <t xml:space="preserve"> (2)</t>
    </r>
  </si>
  <si>
    <r>
      <rPr>
        <rFont val="Google Sans Text"/>
        <color rgb="FF000000"/>
        <sz val="11.0"/>
      </rPr>
      <t xml:space="preserve">Demanda de Domingo Valenzuela contra Francisco Antonio del Ferro, quien como alcalde del Puente Real y por cuestión de medianías, </t>
    </r>
    <r>
      <rPr>
        <rFont val="Google Sans Text"/>
        <b/>
        <color rgb="FF000000"/>
        <sz val="11.0"/>
      </rPr>
      <t xml:space="preserve">ultrajó </t>
    </r>
    <r>
      <rPr>
        <rFont val="Google Sans Text"/>
        <color rgb="FF000000"/>
        <sz val="11.0"/>
      </rPr>
      <t>de palabra y obra a Francisca Javiera Alvarez, mujer del denunciante</t>
    </r>
  </si>
  <si>
    <t>107-154</t>
  </si>
  <si>
    <t>AGNSC.191517424-486396B</t>
  </si>
  <si>
    <t>801A</t>
  </si>
  <si>
    <r>
      <rPr>
        <rFont val="Google Sans Text"/>
        <color rgb="FF000000"/>
        <sz val="11.0"/>
      </rPr>
      <t>Gregorio López, alcalde del Ecce-Homo, se defiende de los cargos que le hicieron los vecinos de Guatoque (hoy Santa Sofía)</t>
    </r>
    <r>
      <rPr>
        <rFont val="Google Sans Text"/>
        <b/>
        <color rgb="FF000000"/>
        <sz val="11.0"/>
      </rPr>
      <t xml:space="preserve"> por haber entregado ornamentos y alhajas del templo</t>
    </r>
    <r>
      <rPr>
        <rFont val="Google Sans Text"/>
        <color rgb="FF000000"/>
        <sz val="11.0"/>
      </rPr>
      <t>, al párroco de Sutamarchán que los había dado en préstamo.</t>
    </r>
  </si>
  <si>
    <r>
      <rPr>
        <rFont val="Google Sans Text"/>
        <color rgb="FF000000"/>
        <sz val="11.0"/>
      </rPr>
      <t xml:space="preserve">Sumario instruido por Andrés Elisio Correa, Alcalde del Colegio a Luciano Zamora, a quien se sindicó de las heridas </t>
    </r>
    <r>
      <rPr>
        <rFont val="Google Sans Text"/>
        <b/>
        <color rgb="FF000000"/>
        <sz val="11.0"/>
      </rPr>
      <t xml:space="preserve">mortales </t>
    </r>
    <r>
      <rPr>
        <rFont val="Google Sans Text"/>
        <color rgb="FF000000"/>
        <sz val="11.0"/>
      </rPr>
      <t>causadas a Enrique Castro. Esta causa fue revisada por las justicias superiores y en el curso de ella se demostró la inocencia del acusado</t>
    </r>
  </si>
  <si>
    <t>802A</t>
  </si>
  <si>
    <t>El Colegio</t>
  </si>
  <si>
    <r>
      <rPr>
        <rFont val="Google Sans Text"/>
        <color rgb="FF000000"/>
        <sz val="11.0"/>
      </rPr>
      <t xml:space="preserve">Demanda por </t>
    </r>
    <r>
      <rPr>
        <rFont val="Google Sans Text"/>
        <b/>
        <color rgb="FF000000"/>
        <sz val="11.0"/>
      </rPr>
      <t>injurias</t>
    </r>
    <r>
      <rPr>
        <rFont val="Google Sans Text"/>
        <color rgb="FF000000"/>
        <sz val="11.0"/>
      </rPr>
      <t>, de Juan Tomás de Arango, presbítero, contra Pablo Antonio Valenzuela.</t>
    </r>
  </si>
  <si>
    <t>803A</t>
  </si>
  <si>
    <t>AGNSC.191518487-568397A</t>
  </si>
  <si>
    <r>
      <rPr>
        <rFont val="Google Sans Text"/>
        <color rgb="FF000000"/>
        <sz val="11.0"/>
      </rPr>
      <t xml:space="preserve">Demanda de Manuel Silvestre de Vargas, Administrador de las bodegas de Puerto Real de Ocaña, contra Manuel Saa y Corral, Capitán de Aguachica, </t>
    </r>
    <r>
      <rPr>
        <rFont val="Google Sans Text"/>
        <b/>
        <color rgb="FF000000"/>
        <sz val="11.0"/>
      </rPr>
      <t>por quererlo destituir del puesto e inspeccionar las bodegas.</t>
    </r>
  </si>
  <si>
    <t>155-181</t>
  </si>
  <si>
    <t>804A</t>
  </si>
  <si>
    <r>
      <rPr>
        <rFont val="Google Sans Text"/>
        <color rgb="FF000000"/>
        <sz val="11.0"/>
      </rPr>
      <t xml:space="preserve">Sumario instruido por Andrés Eligio Correa, Alcalde del Colegio, a Luciano Zamora, por </t>
    </r>
    <r>
      <rPr>
        <rFont val="Google Sans Text"/>
        <b/>
        <color rgb="FF000000"/>
        <sz val="11.0"/>
      </rPr>
      <t xml:space="preserve">heridas </t>
    </r>
    <r>
      <rPr>
        <rFont val="Google Sans Text"/>
        <color rgb="FF000000"/>
        <sz val="11.0"/>
      </rPr>
      <t>mortales causadas a Enrique Castro.</t>
    </r>
  </si>
  <si>
    <t>AGNSC.197719615-642397B</t>
  </si>
  <si>
    <r>
      <rPr>
        <rFont val="Google Sans Text"/>
        <color rgb="FF000000"/>
        <sz val="11.0"/>
      </rPr>
      <t xml:space="preserve">Indagatorias tomadas en averiguación del delito de </t>
    </r>
    <r>
      <rPr>
        <rFont val="Google Sans Text"/>
        <b/>
        <color rgb="FF000000"/>
        <sz val="11.0"/>
      </rPr>
      <t>mezclar oro con platino</t>
    </r>
    <r>
      <rPr>
        <rFont val="Google Sans Text"/>
        <color rgb="FF000000"/>
        <sz val="11.0"/>
      </rPr>
      <t>, atribuido a Martín de Alvisuri, con la complicidad del médico Honorato Vila y del platero Atanasio Fajardo. Vista fiscal de la causa y defensa de los acusados.</t>
    </r>
  </si>
  <si>
    <r>
      <rPr>
        <rFont val="Google Sans Text"/>
        <color rgb="FF000000"/>
        <sz val="11.0"/>
      </rPr>
      <t xml:space="preserve">Sumario instruído por el Alcalde del Valle, a Millán Grimaldos, por </t>
    </r>
    <r>
      <rPr>
        <rFont val="Google Sans Text"/>
        <b/>
        <color rgb="FF000000"/>
        <sz val="11.0"/>
      </rPr>
      <t>robos</t>
    </r>
  </si>
  <si>
    <t>182-216</t>
  </si>
  <si>
    <t>805A</t>
  </si>
  <si>
    <t>AGNSC.191519579-670398A</t>
  </si>
  <si>
    <r>
      <rPr>
        <rFont val="Google Sans Text"/>
        <color rgb="FF000000"/>
        <sz val="11.0"/>
      </rPr>
      <t xml:space="preserve">Apropiación de una partida de justicia, para pagar a Juan Bautista Orbegozo, sus honorarios y gastos en el proceso de Manuel García Gómez, sumario por haber </t>
    </r>
    <r>
      <rPr>
        <rFont val="Google Sans Text"/>
        <b/>
        <color rgb="FF000000"/>
        <sz val="11.0"/>
      </rPr>
      <t xml:space="preserve">azotado </t>
    </r>
    <r>
      <rPr>
        <rFont val="Google Sans Text"/>
        <color rgb="FF000000"/>
        <sz val="11.0"/>
      </rPr>
      <t>a una mujer, siendo Alcalde de Bucaramanga</t>
    </r>
  </si>
  <si>
    <r>
      <rPr>
        <rFont val="Google Sans Text"/>
        <color rgb="FF000000"/>
        <sz val="11.0"/>
      </rPr>
      <t xml:space="preserve">Sumario instruido por el alcalde de Rionegro (Antioquia) a Miguel de Acevedo, por las </t>
    </r>
    <r>
      <rPr>
        <rFont val="Google Sans Text"/>
        <b/>
        <color rgb="FF000000"/>
        <sz val="11.0"/>
      </rPr>
      <t xml:space="preserve">heridas </t>
    </r>
    <r>
      <rPr>
        <rFont val="Google Sans Text"/>
        <color rgb="FF000000"/>
        <sz val="11.0"/>
      </rPr>
      <t>causadas a Vicente Tobón y desacatos a aquel funcionario</t>
    </r>
  </si>
  <si>
    <t>806A</t>
  </si>
  <si>
    <t>Rionegro</t>
  </si>
  <si>
    <r>
      <rPr>
        <rFont val="Google Sans Text"/>
        <color rgb="FF000000"/>
        <sz val="11.0"/>
      </rPr>
      <t xml:space="preserve">Sumario instruido al Alférez Real Fernando Cabrejo, a Juan José Mujica y a unos esclavos, por el </t>
    </r>
    <r>
      <rPr>
        <rFont val="Google Sans Text"/>
        <b/>
        <color rgb="FF000000"/>
        <sz val="11.0"/>
      </rPr>
      <t xml:space="preserve">robo </t>
    </r>
    <r>
      <rPr>
        <rFont val="Google Sans Text"/>
        <color rgb="FF000000"/>
        <sz val="11.0"/>
      </rPr>
      <t>de cuantiosa suma de doblones que hicieron en la casa rural de Guepsa, recientemente fallecido el doctor Manuel Antonio Calderón, párroco de dicha población. Figura en el expediente el testamento del mencionado sacerdote</t>
    </r>
  </si>
  <si>
    <t>AGNSC.191520671-903399A</t>
  </si>
  <si>
    <t>807A</t>
  </si>
  <si>
    <r>
      <rPr>
        <rFont val="Google Sans Text"/>
        <color rgb="FF000000"/>
        <sz val="11.0"/>
      </rPr>
      <t xml:space="preserve">Sumario instruido por el alcalde de Rionegro (Antioquia) a Miguel de Acevedo, por las heridas causadas a Vicente Tobón y </t>
    </r>
    <r>
      <rPr>
        <rFont val="Google Sans Text"/>
        <b/>
        <color rgb="FF000000"/>
        <sz val="11.0"/>
      </rPr>
      <t xml:space="preserve">desacatos </t>
    </r>
    <r>
      <rPr>
        <rFont val="Google Sans Text"/>
        <color rgb="FF000000"/>
        <sz val="11.0"/>
      </rPr>
      <t>a aquel funcionario</t>
    </r>
  </si>
  <si>
    <r>
      <rPr>
        <rFont val="Google Sans Text"/>
        <color rgb="FF000000"/>
        <sz val="11.0"/>
      </rPr>
      <t xml:space="preserve">Demanda de Cayetano Chinchilla, vecino de Confines, contra Cayetano Tavera, por los </t>
    </r>
    <r>
      <rPr>
        <rFont val="Google Sans Text"/>
        <b/>
        <color rgb="FF000000"/>
        <sz val="11.0"/>
      </rPr>
      <t xml:space="preserve">dicterios </t>
    </r>
    <r>
      <rPr>
        <rFont val="Google Sans Text"/>
        <color rgb="FF000000"/>
        <sz val="11.0"/>
      </rPr>
      <t>de éste contra aquél, en lo referente a su noble prosapia personal y de los suyos.</t>
    </r>
  </si>
  <si>
    <t>217-255</t>
  </si>
  <si>
    <t>808A</t>
  </si>
  <si>
    <r>
      <rPr>
        <rFont val="Google Sans Text"/>
        <color rgb="FF000000"/>
        <sz val="11.0"/>
      </rPr>
      <t xml:space="preserve">Sumario instruido  por Manuel Gabino Angulo y Olarte, Alcalde de Vélez, a Juan Antonio Garzón, quien </t>
    </r>
    <r>
      <rPr>
        <rFont val="Google Sans Text"/>
        <b/>
        <color rgb="FF000000"/>
        <sz val="11.0"/>
      </rPr>
      <t>dio muerte</t>
    </r>
    <r>
      <rPr>
        <rFont val="Google Sans Text"/>
        <color rgb="FF000000"/>
        <sz val="11.0"/>
      </rPr>
      <t xml:space="preserve"> de una puñalada en el corazón a Bartolomé de Ariza, en el sitio del Guayabal</t>
    </r>
  </si>
  <si>
    <t>AGNSC.191520671-903399B</t>
  </si>
  <si>
    <t>808B</t>
  </si>
  <si>
    <t>Proceso de Juan Antonio Garzón. matador de Bartolomé Ariza en Veléz.</t>
  </si>
  <si>
    <r>
      <rPr>
        <rFont val="Google Sans Text"/>
        <color rgb="FF000000"/>
        <sz val="11.0"/>
      </rPr>
      <t xml:space="preserve">Juicio seguido a Juan Caleto y Francisco de Samacá, por </t>
    </r>
    <r>
      <rPr>
        <rFont val="Google Sans Text"/>
        <b/>
        <color rgb="FF000000"/>
        <sz val="11.0"/>
      </rPr>
      <t>tentativa de</t>
    </r>
    <r>
      <rPr>
        <rFont val="Google Sans Text"/>
        <color rgb="FF000000"/>
        <sz val="11.0"/>
      </rPr>
      <t xml:space="preserve"> </t>
    </r>
    <r>
      <rPr>
        <rFont val="Google Sans Text"/>
        <b/>
        <color rgb="FF000000"/>
        <sz val="11.0"/>
      </rPr>
      <t xml:space="preserve">fuga </t>
    </r>
    <r>
      <rPr>
        <rFont val="Google Sans Text"/>
        <color rgb="FF000000"/>
        <sz val="11.0"/>
      </rPr>
      <t>de la cárcel.</t>
    </r>
  </si>
  <si>
    <t>809A</t>
  </si>
  <si>
    <r>
      <rPr>
        <rFont val="Google Sans Text"/>
        <color rgb="FF000000"/>
        <sz val="11.0"/>
      </rPr>
      <t xml:space="preserve">Informe del Gobernador de Girón, sobre la causa seguida a varios </t>
    </r>
    <r>
      <rPr>
        <rFont val="Google Sans Text"/>
        <b/>
        <color rgb="FF000000"/>
        <sz val="11.0"/>
      </rPr>
      <t>alborotadores</t>
    </r>
    <r>
      <rPr>
        <rFont val="Google Sans Text"/>
        <color rgb="FF000000"/>
        <sz val="11.0"/>
      </rPr>
      <t>, entre los cuales se destaca el diputado Mariano o Máximo García y Salgar.</t>
    </r>
  </si>
  <si>
    <t>AGNSC.191521904-942400A</t>
  </si>
  <si>
    <t>810A</t>
  </si>
  <si>
    <t>256-320</t>
  </si>
  <si>
    <r>
      <rPr>
        <rFont val="Google Sans Text"/>
        <color rgb="FF000000"/>
        <sz val="11.0"/>
      </rPr>
      <t xml:space="preserve">Juicio seguido a Juan Caleto y Francisco de Samacá, por tentativa de fuga de la </t>
    </r>
    <r>
      <rPr>
        <rFont val="Google Sans Text"/>
        <b/>
        <color rgb="FF000000"/>
        <sz val="11.0"/>
      </rPr>
      <t>cárcel</t>
    </r>
    <r>
      <rPr>
        <rFont val="Google Sans Text"/>
        <color rgb="FF000000"/>
        <sz val="11.0"/>
      </rPr>
      <t>.</t>
    </r>
  </si>
  <si>
    <r>
      <rPr>
        <rFont val="Google Sans Text"/>
        <color rgb="FF000000"/>
        <sz val="11.0"/>
      </rPr>
      <t xml:space="preserve">Notas del alcalde de Onzaga, sobre la demanda de José Antonio Cobos, por el </t>
    </r>
    <r>
      <rPr>
        <rFont val="Google Sans Text"/>
        <b/>
        <color rgb="FF000000"/>
        <sz val="11.0"/>
      </rPr>
      <t xml:space="preserve">robo </t>
    </r>
    <r>
      <rPr>
        <rFont val="Google Sans Text"/>
        <color rgb="FF000000"/>
        <sz val="11.0"/>
      </rPr>
      <t>de unas mulas, contra Diego Pérez y Monsalve, y sumario instruído al delincuente.</t>
    </r>
  </si>
  <si>
    <t>811A</t>
  </si>
  <si>
    <t>AGNSC.191521904-942400B</t>
  </si>
  <si>
    <r>
      <rPr>
        <rFont val="Google Sans Text"/>
        <color rgb="FF000000"/>
        <sz val="11.0"/>
      </rPr>
      <t xml:space="preserve">Indagatorias tomadas por el Alcalde de Puente Real, en el sumario instruido a Pedro Pablo Varela, por el </t>
    </r>
    <r>
      <rPr>
        <rFont val="Google Sans Text"/>
        <b/>
        <color rgb="FF000000"/>
        <sz val="11.0"/>
      </rPr>
      <t xml:space="preserve">robo </t>
    </r>
    <r>
      <rPr>
        <rFont val="Google Sans Text"/>
        <color rgb="FF000000"/>
        <sz val="11.0"/>
      </rPr>
      <t>de una novilla a Clemente Pinzón.</t>
    </r>
  </si>
  <si>
    <t>812A</t>
  </si>
  <si>
    <r>
      <rPr>
        <rFont val="Google Sans Text"/>
        <color rgb="FF000000"/>
        <sz val="11.0"/>
      </rPr>
      <t xml:space="preserve">Ejecución </t>
    </r>
    <r>
      <rPr>
        <rFont val="Google Sans Text"/>
        <b/>
        <color rgb="FF000000"/>
        <sz val="11.0"/>
      </rPr>
      <t>por suma de pesos</t>
    </r>
    <r>
      <rPr>
        <rFont val="Google Sans Text"/>
        <color rgb="FF000000"/>
        <sz val="11.0"/>
      </rPr>
      <t xml:space="preserve"> contra José de Peralta.</t>
    </r>
  </si>
  <si>
    <r>
      <rPr>
        <rFont val="Google Sans Text"/>
        <color rgb="FF000000"/>
        <sz val="11.0"/>
      </rPr>
      <t xml:space="preserve">Matias Vela, apela de la sentencia que lo condenó a diez años de presidio, por el </t>
    </r>
    <r>
      <rPr>
        <rFont val="Google Sans Text"/>
        <b/>
        <color rgb="FF000000"/>
        <sz val="11.0"/>
      </rPr>
      <t xml:space="preserve">homicidio </t>
    </r>
    <r>
      <rPr>
        <rFont val="Google Sans Text"/>
        <color rgb="FF000000"/>
        <sz val="11.0"/>
      </rPr>
      <t>de Dionisio Remolina</t>
    </r>
  </si>
  <si>
    <t>321-346</t>
  </si>
  <si>
    <t>812B</t>
  </si>
  <si>
    <r>
      <rPr>
        <rFont val="Google Sans Text"/>
        <color rgb="FF000000"/>
        <sz val="11.0"/>
      </rPr>
      <t xml:space="preserve">Matias Vela, </t>
    </r>
    <r>
      <rPr>
        <rFont val="Google Sans Text"/>
        <b/>
        <color rgb="FF000000"/>
        <sz val="11.0"/>
      </rPr>
      <t xml:space="preserve">apela </t>
    </r>
    <r>
      <rPr>
        <rFont val="Google Sans Text"/>
        <color rgb="FF000000"/>
        <sz val="11.0"/>
      </rPr>
      <t>de la sentencia que lo condenó a diez años de presidio, por el homicidio de Dionisio Remolina</t>
    </r>
  </si>
  <si>
    <t>AGNSC.191522943-956401A</t>
  </si>
  <si>
    <t>813A</t>
  </si>
  <si>
    <r>
      <rPr>
        <rFont val="Google Sans Text"/>
        <color rgb="FF000000"/>
        <sz val="11.0"/>
      </rPr>
      <t xml:space="preserve">Causa seguida a Juan José Roncancio y otros por </t>
    </r>
    <r>
      <rPr>
        <rFont val="Google Sans Text"/>
        <b/>
        <color rgb="FF000000"/>
        <sz val="11.0"/>
      </rPr>
      <t xml:space="preserve">robo </t>
    </r>
    <r>
      <rPr>
        <rFont val="Google Sans Text"/>
        <color rgb="FF000000"/>
        <sz val="11.0"/>
      </rPr>
      <t>de dinero a Carlos Carrera.</t>
    </r>
  </si>
  <si>
    <r>
      <rPr>
        <rFont val="Google Sans Text"/>
        <color rgb="FF000000"/>
        <sz val="11.0"/>
      </rPr>
      <t xml:space="preserve">Nota del fiscal, sobre no ser esclavo Marcelino Angulo, y reclamo de María Sánchez, su madre, a quienes </t>
    </r>
    <r>
      <rPr>
        <rFont val="Google Sans Text"/>
        <b/>
        <color rgb="FF000000"/>
        <sz val="11.0"/>
      </rPr>
      <t>lo tuvieron como esclavo</t>
    </r>
    <r>
      <rPr>
        <rFont val="Google Sans Text"/>
        <color rgb="FF000000"/>
        <sz val="11.0"/>
      </rPr>
      <t>. Tramitación que tuvo el asunto en las justicias de Girón</t>
    </r>
  </si>
  <si>
    <t>813B</t>
  </si>
  <si>
    <r>
      <rPr>
        <rFont val="Google Sans Text"/>
        <b/>
        <color rgb="FF000000"/>
        <sz val="11.0"/>
      </rPr>
      <t>Nota</t>
    </r>
    <r>
      <rPr>
        <rFont val="Google Sans Text"/>
        <color rgb="FF000000"/>
        <sz val="11.0"/>
      </rPr>
      <t xml:space="preserve"> del fiscal, sobre no ser esclavo Marcelino Angulo, y reclamo de María Sánchez, su madre, a quienes lo tuvieron como esclavo. Tramitación que tuvo el asunto en las justicias de Girón</t>
    </r>
  </si>
  <si>
    <t>AGNSC.191523957-969402A</t>
  </si>
  <si>
    <t>814A</t>
  </si>
  <si>
    <r>
      <rPr>
        <rFont val="Google Sans Text"/>
        <color rgb="FF000000"/>
        <sz val="11.0"/>
      </rPr>
      <t xml:space="preserve">Sumario instruido por José Entique Villafráez, alcalde de Monguí, a Felipe Cháves Orgullo, por </t>
    </r>
    <r>
      <rPr>
        <rFont val="Google Sans Text"/>
        <b/>
        <color rgb="FF000000"/>
        <sz val="11.0"/>
      </rPr>
      <t>hurtos</t>
    </r>
    <r>
      <rPr>
        <rFont val="Google Sans Text"/>
        <color rgb="FF000000"/>
        <sz val="11.0"/>
      </rPr>
      <t>, adulterio, y otros delitos</t>
    </r>
  </si>
  <si>
    <r>
      <rPr>
        <rFont val="Google Sans Text"/>
        <color rgb="FF000000"/>
        <sz val="11.0"/>
      </rPr>
      <t xml:space="preserve">Demanda por </t>
    </r>
    <r>
      <rPr>
        <rFont val="Google Sans Text"/>
        <b/>
        <color rgb="FF000000"/>
        <sz val="11.0"/>
      </rPr>
      <t>sevicia y malos tratamientos,</t>
    </r>
    <r>
      <rPr>
        <rFont val="Google Sans Text"/>
        <color rgb="FF000000"/>
        <sz val="11.0"/>
      </rPr>
      <t xml:space="preserve"> de María Bonifacio Rubio y Barrios, contra Antonio Rubio, su marido</t>
    </r>
  </si>
  <si>
    <t>814B</t>
  </si>
  <si>
    <t>Chaguaní</t>
  </si>
  <si>
    <r>
      <rPr>
        <rFont val="Google Sans Text"/>
        <color rgb="FF000000"/>
        <sz val="11.0"/>
      </rPr>
      <t xml:space="preserve">Sumario instruido por José Entique Villafráez, alcalde de Monguí, a Felipe Cháves Orgullo, por hurtos, </t>
    </r>
    <r>
      <rPr>
        <rFont val="Google Sans Text"/>
        <b/>
        <color rgb="FF000000"/>
        <sz val="11.0"/>
      </rPr>
      <t>adulterio</t>
    </r>
    <r>
      <rPr>
        <rFont val="Google Sans Text"/>
        <color rgb="FF000000"/>
        <sz val="11.0"/>
      </rPr>
      <t>, y otros delitos</t>
    </r>
  </si>
  <si>
    <t>AGNSC.191524970-1015403A</t>
  </si>
  <si>
    <t>814C</t>
  </si>
  <si>
    <r>
      <rPr>
        <rFont val="Google Sans Text"/>
        <color rgb="FF000000"/>
        <sz val="11.0"/>
      </rPr>
      <t xml:space="preserve">Sumario instruido por José Entique Villafráez, alcalde de Monguí, a Felipe Cháves Orgullo, por hurtos, adulterio, y </t>
    </r>
    <r>
      <rPr>
        <rFont val="Google Sans Text"/>
        <b/>
        <color rgb="FF000000"/>
        <sz val="11.0"/>
      </rPr>
      <t>otros delitos</t>
    </r>
  </si>
  <si>
    <r>
      <rPr>
        <rFont val="Google Sans Text"/>
        <color rgb="FF000000"/>
        <sz val="11.0"/>
      </rPr>
      <t xml:space="preserve">Demanda por </t>
    </r>
    <r>
      <rPr>
        <rFont val="Google Sans Text"/>
        <b/>
        <color rgb="FF000000"/>
        <sz val="11.0"/>
      </rPr>
      <t xml:space="preserve">injurias </t>
    </r>
    <r>
      <rPr>
        <rFont val="Google Sans Text"/>
        <color rgb="FF000000"/>
        <sz val="11.0"/>
      </rPr>
      <t>del licenciado Cristobal de Leóna,Abogado de la Real Audiencia, contra Pedro Muñoz de Salazar, Procurador de dicho tribunal.</t>
    </r>
  </si>
  <si>
    <t>347-378</t>
  </si>
  <si>
    <t>815A</t>
  </si>
  <si>
    <r>
      <rPr>
        <rFont val="Google Sans Text"/>
        <color rgb="FF000000"/>
        <sz val="11.0"/>
      </rPr>
      <t xml:space="preserve">Demanda de Juan José Nicolás Carrasco y Téllez contra Diego Arias, Escribano de Cámara, por </t>
    </r>
    <r>
      <rPr>
        <rFont val="Google Sans Text"/>
        <b/>
        <color rgb="FF000000"/>
        <sz val="11.0"/>
      </rPr>
      <t xml:space="preserve">injurias </t>
    </r>
    <r>
      <rPr>
        <rFont val="Google Sans Text"/>
        <color rgb="FF000000"/>
        <sz val="11.0"/>
      </rPr>
      <t>que le irrogó al cobrarle un crédito.</t>
    </r>
  </si>
  <si>
    <t>AGNSC.191611-20404A</t>
  </si>
  <si>
    <t>816A</t>
  </si>
  <si>
    <r>
      <rPr>
        <rFont val="Google Sans Text"/>
        <color rgb="FF000000"/>
        <sz val="11.0"/>
      </rPr>
      <t xml:space="preserve">Sumario instruido por Juan José Lineros, alcalde de Oiba, a Francisco Marín, sindicado de </t>
    </r>
    <r>
      <rPr>
        <rFont val="Google Sans Text"/>
        <b/>
        <color rgb="FF000000"/>
        <sz val="11.0"/>
      </rPr>
      <t>hurtos</t>
    </r>
    <r>
      <rPr>
        <rFont val="Google Sans Text"/>
        <color rgb="FF000000"/>
        <sz val="11.0"/>
      </rPr>
      <t>.</t>
    </r>
  </si>
  <si>
    <t>817A</t>
  </si>
  <si>
    <r>
      <rPr>
        <rFont val="Google Sans Text"/>
        <color rgb="FF000000"/>
        <sz val="11.0"/>
      </rPr>
      <t xml:space="preserve">Juicio seguido a Bartolomé de Silva, por la venta de una mula </t>
    </r>
    <r>
      <rPr>
        <rFont val="Google Sans Text"/>
        <b/>
        <color rgb="FF000000"/>
        <sz val="11.0"/>
      </rPr>
      <t>robada</t>
    </r>
    <r>
      <rPr>
        <rFont val="Google Sans Text"/>
        <color rgb="FF000000"/>
        <sz val="11.0"/>
      </rPr>
      <t xml:space="preserve"> a Francisco de Ortega.</t>
    </r>
  </si>
  <si>
    <r>
      <rPr>
        <rFont val="Google Sans Text"/>
        <color rgb="FF000000"/>
        <sz val="11.0"/>
      </rPr>
      <t xml:space="preserve">Demanda de Francisco Sánchez y Posada, alcalde de Ocaña, contra Juan Antonio Rodríguez Terán, su compañero de viaje a Santafé, por las </t>
    </r>
    <r>
      <rPr>
        <rFont val="Google Sans Text"/>
        <b/>
        <color rgb="FF000000"/>
        <sz val="11.0"/>
      </rPr>
      <t xml:space="preserve">injurias </t>
    </r>
    <r>
      <rPr>
        <rFont val="Google Sans Text"/>
        <color rgb="FF000000"/>
        <sz val="11.0"/>
      </rPr>
      <t>que éste le irrogó al tratarle asunto de gastos.</t>
    </r>
  </si>
  <si>
    <t>818A</t>
  </si>
  <si>
    <t>379-395</t>
  </si>
  <si>
    <r>
      <rPr>
        <rFont val="Google Sans Text"/>
        <color rgb="FF000000"/>
        <sz val="11.0"/>
      </rPr>
      <t xml:space="preserve">Autos dictados por las altas autoridades eclesiásticas, sobre la inmunidad de Marcos de Mora, por su asilamiento en la iglesia de San Francisco de Honda, habiéndosele seguido la respectiva </t>
    </r>
    <r>
      <rPr>
        <rFont val="Google Sans Text"/>
        <b/>
        <color rgb="FF000000"/>
        <sz val="11.0"/>
      </rPr>
      <t>causa criminal</t>
    </r>
    <r>
      <rPr>
        <rFont val="Google Sans Text"/>
        <color rgb="FF000000"/>
        <sz val="11.0"/>
      </rPr>
      <t>.</t>
    </r>
  </si>
  <si>
    <t>AGNSC.1916221-43405A</t>
  </si>
  <si>
    <t>819A</t>
  </si>
  <si>
    <r>
      <rPr>
        <rFont val="Google Sans Text"/>
        <color rgb="FF000000"/>
        <sz val="11.0"/>
      </rPr>
      <t xml:space="preserve">Juicio seguido a Bartolomé de Silva, por la </t>
    </r>
    <r>
      <rPr>
        <rFont val="Google Sans Text"/>
        <b/>
        <color rgb="FF000000"/>
        <sz val="11.0"/>
      </rPr>
      <t>venta de una mula</t>
    </r>
    <r>
      <rPr>
        <rFont val="Google Sans Text"/>
        <color rgb="FF000000"/>
        <sz val="11.0"/>
      </rPr>
      <t xml:space="preserve"> </t>
    </r>
    <r>
      <rPr>
        <rFont val="Google Sans Text"/>
        <b/>
        <color rgb="FF000000"/>
        <sz val="11.0"/>
      </rPr>
      <t xml:space="preserve">robada </t>
    </r>
    <r>
      <rPr>
        <rFont val="Google Sans Text"/>
        <color rgb="FF000000"/>
        <sz val="11.0"/>
      </rPr>
      <t>a Francisco de Ortega.</t>
    </r>
  </si>
  <si>
    <t>AGNSC.1916221-43405B</t>
  </si>
  <si>
    <r>
      <rPr>
        <rFont val="Google Sans Text"/>
        <color rgb="FF000000"/>
        <sz val="11.0"/>
      </rPr>
      <t xml:space="preserve">Investigación judicial sobre los autores de la </t>
    </r>
    <r>
      <rPr>
        <rFont val="Google Sans Text"/>
        <b/>
        <color rgb="FF000000"/>
        <sz val="11.0"/>
      </rPr>
      <t xml:space="preserve">muerte </t>
    </r>
    <r>
      <rPr>
        <rFont val="Google Sans Text"/>
        <color rgb="FF000000"/>
        <sz val="11.0"/>
      </rPr>
      <t>de José María Rojas, delito cometido en las fiestas de San Victorino. Manuel Sotelo Pérez y Gertrúdis Patiño, sindicados del homicidios, son aprehendidos y juzgados.</t>
    </r>
  </si>
  <si>
    <t>AGNSC.1916344-202406A</t>
  </si>
  <si>
    <r>
      <rPr>
        <rFont val="Google Sans Text"/>
        <color rgb="FF000000"/>
        <sz val="11.0"/>
      </rPr>
      <t xml:space="preserve">Memorial de Francisca Javiera Esparza, dirigido al Virrey, sobre las </t>
    </r>
    <r>
      <rPr>
        <rFont val="Google Sans Text"/>
        <b/>
        <color rgb="FF000000"/>
        <sz val="11.0"/>
      </rPr>
      <t xml:space="preserve">relaciones </t>
    </r>
    <r>
      <rPr>
        <rFont val="Google Sans Text"/>
        <color rgb="FF000000"/>
        <sz val="11.0"/>
      </rPr>
      <t>de Faustino Flórez, su marido, con una esclava</t>
    </r>
  </si>
  <si>
    <r>
      <rPr>
        <rFont val="Google Sans Text"/>
        <color rgb="FF000000"/>
        <sz val="11.0"/>
      </rPr>
      <t xml:space="preserve">Investigación judicial sobre los autores de la muerte de José María Rojas, </t>
    </r>
    <r>
      <rPr>
        <rFont val="Google Sans Text"/>
        <b/>
        <color rgb="FF000000"/>
        <sz val="11.0"/>
      </rPr>
      <t>delito cometido en las fiestas de San Victorino.</t>
    </r>
    <r>
      <rPr>
        <rFont val="Google Sans Text"/>
        <color rgb="FF000000"/>
        <sz val="11.0"/>
      </rPr>
      <t xml:space="preserve"> Manuel Sotelo Pérez y Gertrúdis Patiño, sindicados del homicidios, son aprehendidos y juzgados.</t>
    </r>
  </si>
  <si>
    <t>819B</t>
  </si>
  <si>
    <r>
      <rPr>
        <rFont val="Google Sans Text"/>
        <b/>
        <color rgb="FF000000"/>
        <sz val="11.0"/>
      </rPr>
      <t xml:space="preserve">Memorial </t>
    </r>
    <r>
      <rPr>
        <rFont val="Google Sans Text"/>
        <color rgb="FF000000"/>
        <sz val="11.0"/>
      </rPr>
      <t>de Francisca Javiera Esparza, dirigido al Virrey, sobre las relaciones de Faustino Flórez, su marido, con una esclava</t>
    </r>
  </si>
  <si>
    <t>AGNSC.1916344-202406B</t>
  </si>
  <si>
    <t>820A</t>
  </si>
  <si>
    <r>
      <rPr>
        <rFont val="Google Sans Text"/>
        <b/>
        <color rgb="FF000000"/>
        <sz val="11.0"/>
      </rPr>
      <t xml:space="preserve">Petición </t>
    </r>
    <r>
      <rPr>
        <rFont val="Google Sans Text"/>
        <color rgb="FF000000"/>
        <sz val="11.0"/>
      </rPr>
      <t xml:space="preserve">del abogado de pobres, </t>
    </r>
    <r>
      <rPr>
        <rFont val="Google Sans Text"/>
        <b/>
        <color rgb="FF000000"/>
        <sz val="11.0"/>
      </rPr>
      <t>sobre el traslado</t>
    </r>
    <r>
      <rPr>
        <rFont val="Google Sans Text"/>
        <color rgb="FF000000"/>
        <sz val="11.0"/>
      </rPr>
      <t xml:space="preserve"> de Manuel Pérez Sotelo, de la cárcel al hospital, por encontrarse enfermo, y solicitud del mismo abogado, de declaraciones favorables al dicho Pérez Sotelo, a quien se le seguía causa por el homicidio de José María Rojas.</t>
    </r>
  </si>
  <si>
    <r>
      <rPr>
        <rFont val="Google Sans Text"/>
        <color rgb="FF000000"/>
        <sz val="11.0"/>
      </rPr>
      <t xml:space="preserve">Pleito por jurisdicción en el conocimiento de </t>
    </r>
    <r>
      <rPr>
        <rFont val="Google Sans Text"/>
        <b/>
        <color rgb="FF000000"/>
        <sz val="11.0"/>
      </rPr>
      <t>una demanda</t>
    </r>
    <r>
      <rPr>
        <rFont val="Google Sans Text"/>
        <color rgb="FF000000"/>
        <sz val="11.0"/>
      </rPr>
      <t>, entre Bernabé Pulido, Alcalde de Subachoque, y José Antonio Vega, Alcalde de San Juan de la Vega, e información judicial sobre la hostilidad de los de Subachoque para con los vecinos de la Vega y pueblos de su partido.</t>
    </r>
  </si>
  <si>
    <t>AGNSC.197817483-513406C</t>
  </si>
  <si>
    <t>821A</t>
  </si>
  <si>
    <r>
      <rPr>
        <rFont val="Google Sans Text"/>
        <color rgb="FF000000"/>
        <sz val="11.0"/>
      </rPr>
      <t xml:space="preserve">La causa de Manuel Pérez Sotelo, por homicidio, y ciertos terminos de prueba. </t>
    </r>
    <r>
      <rPr>
        <rFont val="Google Sans Text"/>
        <b/>
        <color rgb="FF000000"/>
        <sz val="11.0"/>
      </rPr>
      <t xml:space="preserve">Petición </t>
    </r>
    <r>
      <rPr>
        <rFont val="Google Sans Text"/>
        <color rgb="FF000000"/>
        <sz val="11.0"/>
      </rPr>
      <t>de un Oidor al respecto y concepto del fiscal.</t>
    </r>
  </si>
  <si>
    <r>
      <rPr>
        <rFont val="Google Sans Text"/>
        <color rgb="FF000000"/>
        <sz val="11.0"/>
      </rPr>
      <t xml:space="preserve">Sumario instruido por el alcalde de el Socorro, a Domingo Rangel y Roque Duarte, por </t>
    </r>
    <r>
      <rPr>
        <rFont val="Google Sans Text"/>
        <b/>
        <color rgb="FF000000"/>
        <sz val="11.0"/>
      </rPr>
      <t xml:space="preserve">robo </t>
    </r>
    <r>
      <rPr>
        <rFont val="Google Sans Text"/>
        <color rgb="FF000000"/>
        <sz val="11.0"/>
      </rPr>
      <t>de ganado mayor.</t>
    </r>
  </si>
  <si>
    <t> </t>
  </si>
  <si>
    <t>822A</t>
  </si>
  <si>
    <t>AGNSC.199015526-537406D</t>
  </si>
  <si>
    <r>
      <rPr>
        <rFont val="Google Sans Text"/>
        <color rgb="FF000000"/>
        <sz val="11.0"/>
      </rPr>
      <t xml:space="preserve">Demanda de Cristóbal Mogollón, por </t>
    </r>
    <r>
      <rPr>
        <rFont val="Google Sans Text"/>
        <b/>
        <color rgb="FF000000"/>
        <sz val="11.0"/>
      </rPr>
      <t xml:space="preserve">injurias </t>
    </r>
    <r>
      <rPr>
        <rFont val="Google Sans Text"/>
        <color rgb="FF000000"/>
        <sz val="11.0"/>
      </rPr>
      <t>a Juan María de López Pinzón, su consorte, y a sus hijos, contra Alejandro de Cháves</t>
    </r>
  </si>
  <si>
    <t>823A</t>
  </si>
  <si>
    <t>396-403</t>
  </si>
  <si>
    <r>
      <rPr>
        <rFont val="Google Sans Text"/>
        <color rgb="FF000000"/>
        <sz val="11.0"/>
      </rPr>
      <t xml:space="preserve">Demanda de Nicolás Peinado, Escribano de Ocaña, contra José García Trigo, por </t>
    </r>
    <r>
      <rPr>
        <rFont val="Google Sans Text"/>
        <b/>
        <color rgb="FF000000"/>
        <sz val="11.0"/>
      </rPr>
      <t xml:space="preserve">injurias </t>
    </r>
    <r>
      <rPr>
        <rFont val="Google Sans Text"/>
        <color rgb="FF000000"/>
        <sz val="11.0"/>
      </rPr>
      <t>que éste le irrogó.</t>
    </r>
  </si>
  <si>
    <t>824A</t>
  </si>
  <si>
    <t>AGNSC.1950784-87406E</t>
  </si>
  <si>
    <r>
      <rPr>
        <rFont val="Google Sans Text"/>
        <color rgb="FF000000"/>
        <sz val="11.0"/>
      </rPr>
      <t xml:space="preserve">Sumario instruido por Nicolás Antonio Range, Alcalde de Cúcuta, a unos esclavos de Juan Gregorio Almeida, a éste, cuyas urdes ellos obedecieron, resultando el </t>
    </r>
    <r>
      <rPr>
        <rFont val="Google Sans Text"/>
        <b/>
        <color rgb="FF000000"/>
        <sz val="11.0"/>
      </rPr>
      <t xml:space="preserve">incendio </t>
    </r>
    <r>
      <rPr>
        <rFont val="Google Sans Text"/>
        <color rgb="FF000000"/>
        <sz val="11.0"/>
      </rPr>
      <t>de varias casas de moradores de las vegas del Aripaya</t>
    </r>
  </si>
  <si>
    <t>825A</t>
  </si>
  <si>
    <r>
      <rPr>
        <rFont val="Google Sans Text"/>
        <color rgb="FF000000"/>
        <sz val="11.0"/>
      </rPr>
      <t xml:space="preserve">Sumario instruido por Fernando de Saavedra y Zárate, alcalde de Suaita, a Ignacio Ayala y Rosa de León, mujer de Domingo Medina, por </t>
    </r>
    <r>
      <rPr>
        <rFont val="Google Sans Text"/>
        <b/>
        <color rgb="FF000000"/>
        <sz val="11.0"/>
      </rPr>
      <t xml:space="preserve">concubinato </t>
    </r>
    <r>
      <rPr>
        <rFont val="Google Sans Text"/>
        <color rgb="FF000000"/>
        <sz val="11.0"/>
      </rPr>
      <t>y adulterio y cargos que en el sumario se hicieron a Roque Calvo, alcalde anterior</t>
    </r>
  </si>
  <si>
    <t>825B</t>
  </si>
  <si>
    <t>404-409</t>
  </si>
  <si>
    <r>
      <rPr>
        <rFont val="Google Sans Text"/>
        <color rgb="FF000000"/>
        <sz val="11.0"/>
      </rPr>
      <t xml:space="preserve">Sumario instruido por Fernando de Saavedra y Zárate, alcalde de Suaita, a Ignacio Ayala y Rosa de León, mujer de Domingo Medina, por concubinato y </t>
    </r>
    <r>
      <rPr>
        <rFont val="Google Sans Text"/>
        <b/>
        <color rgb="FF000000"/>
        <sz val="11.0"/>
      </rPr>
      <t xml:space="preserve">adulterio </t>
    </r>
    <r>
      <rPr>
        <rFont val="Google Sans Text"/>
        <color rgb="FF000000"/>
        <sz val="11.0"/>
      </rPr>
      <t>y cargos que en el sumario se hicieron a Roque Calvo, alcalde anterior</t>
    </r>
  </si>
  <si>
    <t>AGNSC.192016897-931406F</t>
  </si>
  <si>
    <t>825C</t>
  </si>
  <si>
    <r>
      <rPr>
        <rFont val="Google Sans Text"/>
        <color rgb="FF000000"/>
        <sz val="11.0"/>
      </rPr>
      <t xml:space="preserve">Sumario instruido por Fernando de Saavedra y Zárate, alcalde de Suaita, a Ignacio Ayala y Rosa de León, mujer de Domingo Medina, por concubinato y adulterio y cargos que en el </t>
    </r>
    <r>
      <rPr>
        <rFont val="Google Sans Text"/>
        <b/>
        <color rgb="FF000000"/>
        <sz val="11.0"/>
      </rPr>
      <t>sumario se hicieron a</t>
    </r>
    <r>
      <rPr>
        <rFont val="Google Sans Text"/>
        <color rgb="FF000000"/>
        <sz val="11.0"/>
      </rPr>
      <t xml:space="preserve"> Roque Calvo, alcalde anterior</t>
    </r>
  </si>
  <si>
    <r>
      <rPr>
        <rFont val="Google Sans Text"/>
        <color rgb="FF000000"/>
        <sz val="11.0"/>
      </rPr>
      <t xml:space="preserve">Causa seguida a José Manuel Pérez Sotelo por </t>
    </r>
    <r>
      <rPr>
        <rFont val="Google Sans Text"/>
        <b/>
        <color rgb="FF000000"/>
        <sz val="11.0"/>
      </rPr>
      <t xml:space="preserve">sevicia </t>
    </r>
    <r>
      <rPr>
        <rFont val="Google Sans Text"/>
        <color rgb="FF000000"/>
        <sz val="11.0"/>
      </rPr>
      <t>con Andrea Acuña, su mujer y fuga que hizo del presidio de Cartagena</t>
    </r>
  </si>
  <si>
    <t>826A</t>
  </si>
  <si>
    <r>
      <rPr>
        <rFont val="Google Sans Text"/>
        <color rgb="FF000000"/>
        <sz val="11.0"/>
      </rPr>
      <t xml:space="preserve">Nota de los alcaldes del Socorro al Virrey, </t>
    </r>
    <r>
      <rPr>
        <rFont val="Google Sans Text"/>
        <b/>
        <color rgb="FF000000"/>
        <sz val="11.0"/>
      </rPr>
      <t xml:space="preserve">solicitando </t>
    </r>
    <r>
      <rPr>
        <rFont val="Google Sans Text"/>
        <color rgb="FF000000"/>
        <sz val="11.0"/>
      </rPr>
      <t>asesor para la tramitación de varias causas criminales.</t>
    </r>
  </si>
  <si>
    <t>AGNSC.19164203-219407A</t>
  </si>
  <si>
    <t>410-420</t>
  </si>
  <si>
    <t>827A</t>
  </si>
  <si>
    <r>
      <rPr>
        <rFont val="Google Sans Text"/>
        <color rgb="FF000000"/>
        <sz val="11.0"/>
      </rPr>
      <t xml:space="preserve">Petición judicial de Manuel de Revilla, Oficial Real, sobre ciertas pruebas en el juicio de </t>
    </r>
    <r>
      <rPr>
        <rFont val="Google Sans Text"/>
        <b/>
        <color rgb="FF000000"/>
        <sz val="11.0"/>
      </rPr>
      <t xml:space="preserve">divorcio </t>
    </r>
    <r>
      <rPr>
        <rFont val="Google Sans Text"/>
        <color rgb="FF000000"/>
        <sz val="11.0"/>
      </rPr>
      <t>de Bárbara Alvarez</t>
    </r>
  </si>
  <si>
    <r>
      <rPr>
        <rFont val="Google Sans Text"/>
        <color rgb="FF000000"/>
        <sz val="11.0"/>
      </rPr>
      <t xml:space="preserve">Causa seguida a José Manuel Pérez Sotelo por sevicia con Andrea Acuña, su mujer y </t>
    </r>
    <r>
      <rPr>
        <rFont val="Google Sans Text"/>
        <b/>
        <color rgb="FF000000"/>
        <sz val="11.0"/>
      </rPr>
      <t xml:space="preserve">fuga </t>
    </r>
    <r>
      <rPr>
        <rFont val="Google Sans Text"/>
        <color rgb="FF000000"/>
        <sz val="11.0"/>
      </rPr>
      <t>que hizo del presidio de Cartagena</t>
    </r>
  </si>
  <si>
    <t>827B</t>
  </si>
  <si>
    <r>
      <rPr>
        <rFont val="Google Sans Text"/>
        <b/>
        <color rgb="FF000000"/>
        <sz val="11.0"/>
      </rPr>
      <t xml:space="preserve">Petición </t>
    </r>
    <r>
      <rPr>
        <rFont val="Google Sans Text"/>
        <color rgb="FF000000"/>
        <sz val="11.0"/>
      </rPr>
      <t>judicial de Manuel de Revilla, Oficial Real, sobre ciertas pruebas en el juicio de divorcio de Bárbara Alvarez</t>
    </r>
  </si>
  <si>
    <t>AGNSC.19164203-219407B</t>
  </si>
  <si>
    <t>827C</t>
  </si>
  <si>
    <r>
      <rPr>
        <rFont val="Google Sans Text"/>
        <b/>
        <color rgb="FF000000"/>
        <sz val="11.0"/>
      </rPr>
      <t>Memoriales</t>
    </r>
    <r>
      <rPr>
        <rFont val="Google Sans Text"/>
        <color rgb="FF000000"/>
        <sz val="11.0"/>
      </rPr>
      <t xml:space="preserve"> de Manuel Revilla, en el juicio de divorcio de Bárbara Alvarez, su mujer.</t>
    </r>
  </si>
  <si>
    <r>
      <rPr>
        <rFont val="Google Sans Text"/>
        <color rgb="FF000000"/>
        <sz val="11.0"/>
      </rPr>
      <t xml:space="preserve">Sumario instruido por el Alcalde de Zipaquirá, a Ignacio Benítez, por </t>
    </r>
    <r>
      <rPr>
        <rFont val="Google Sans Text"/>
        <b/>
        <color rgb="FF000000"/>
        <sz val="11.0"/>
      </rPr>
      <t xml:space="preserve">heridas </t>
    </r>
    <r>
      <rPr>
        <rFont val="Google Sans Text"/>
        <color rgb="FF000000"/>
        <sz val="11.0"/>
      </rPr>
      <t>causadas a Gregoria Nieto</t>
    </r>
  </si>
  <si>
    <t>827D</t>
  </si>
  <si>
    <t>421-431</t>
  </si>
  <si>
    <r>
      <rPr>
        <rFont val="Google Sans Text"/>
        <b/>
        <color rgb="FF000000"/>
        <sz val="11.0"/>
      </rPr>
      <t>Notas</t>
    </r>
    <r>
      <rPr>
        <rFont val="Google Sans Text"/>
        <color rgb="FF000000"/>
        <sz val="11.0"/>
      </rPr>
      <t xml:space="preserve"> del gobierno peninsular, sobre que se administrara pronta justicia a Manuel de Revilla.</t>
    </r>
  </si>
  <si>
    <t>828A</t>
  </si>
  <si>
    <t>AGNSC.19165220-268408A</t>
  </si>
  <si>
    <r>
      <rPr>
        <rFont val="Google Sans Text"/>
        <color rgb="FF000000"/>
        <sz val="11.0"/>
      </rPr>
      <t xml:space="preserve">Rafel Ramírez: Alcalde de Salazar de las Palmas, pide a las autoridades comarcanas su ayuda en la captura de Atanasio Emitido de León, </t>
    </r>
    <r>
      <rPr>
        <rFont val="Google Sans Text"/>
        <b/>
        <color rgb="FF000000"/>
        <sz val="11.0"/>
      </rPr>
      <t xml:space="preserve">homicida </t>
    </r>
    <r>
      <rPr>
        <rFont val="Google Sans Text"/>
        <color rgb="FF000000"/>
        <sz val="11.0"/>
      </rPr>
      <t>de Javier Buendía</t>
    </r>
  </si>
  <si>
    <t>829A</t>
  </si>
  <si>
    <r>
      <rPr>
        <rFont val="Google Sans Text"/>
        <color rgb="FF000000"/>
        <sz val="11.0"/>
      </rPr>
      <t xml:space="preserve">Sumario instruido a Juan Pérez, por </t>
    </r>
    <r>
      <rPr>
        <rFont val="Google Sans Text"/>
        <b/>
        <color rgb="FF000000"/>
        <sz val="11.0"/>
      </rPr>
      <t xml:space="preserve">bigamia </t>
    </r>
    <r>
      <rPr>
        <rFont val="Google Sans Text"/>
        <color rgb="FF000000"/>
        <sz val="11.0"/>
      </rPr>
      <t>y amancebamiento con las mestizas Ana y Lucía -o Luisa- en habitación del barrio de Santa Bárbara.</t>
    </r>
  </si>
  <si>
    <r>
      <rPr>
        <rFont val="Google Sans Text"/>
        <color rgb="FF000000"/>
        <sz val="11.0"/>
      </rPr>
      <t xml:space="preserve">Demanda de Josefa de Calderón, dama distinguida de Girón, contra José María Moreno, quien la </t>
    </r>
    <r>
      <rPr>
        <rFont val="Google Sans Text"/>
        <b/>
        <color rgb="FF000000"/>
        <sz val="11.0"/>
      </rPr>
      <t xml:space="preserve">injurió </t>
    </r>
    <r>
      <rPr>
        <rFont val="Google Sans Text"/>
        <color rgb="FF000000"/>
        <sz val="11.0"/>
      </rPr>
      <t>y dio de bofetadas en la plaza de dicha ciudad</t>
    </r>
  </si>
  <si>
    <t>829B</t>
  </si>
  <si>
    <r>
      <rPr>
        <rFont val="Google Sans Text"/>
        <color rgb="FF000000"/>
        <sz val="11.0"/>
      </rPr>
      <t xml:space="preserve">Demanda de Josefa de Calderón, dama distinguida de Girón, contra José María Moreno, quien la injurió y dio de </t>
    </r>
    <r>
      <rPr>
        <rFont val="Google Sans Text"/>
        <b/>
        <color rgb="FF000000"/>
        <sz val="11.0"/>
      </rPr>
      <t xml:space="preserve">bofetadas </t>
    </r>
    <r>
      <rPr>
        <rFont val="Google Sans Text"/>
        <color rgb="FF000000"/>
        <sz val="11.0"/>
      </rPr>
      <t>en la plaza de dicha ciudad</t>
    </r>
  </si>
  <si>
    <t>830A</t>
  </si>
  <si>
    <t>432-447</t>
  </si>
  <si>
    <t>AGNSC.19166269-285409A</t>
  </si>
  <si>
    <r>
      <rPr>
        <rFont val="Google Sans Text"/>
        <color rgb="FF000000"/>
        <sz val="11.0"/>
      </rPr>
      <t xml:space="preserve">Juicio que se le siguió a Leandro Guerrero Casal, contra quien dio denuncio Juan Bautista Martínez, Alcalde de Cácota de la Matanza, de haberlo </t>
    </r>
    <r>
      <rPr>
        <rFont val="Google Sans Text"/>
        <b/>
        <color rgb="FF000000"/>
        <sz val="11.0"/>
      </rPr>
      <t>injuriado</t>
    </r>
    <r>
      <rPr>
        <rFont val="Google Sans Text"/>
        <color rgb="FF000000"/>
        <sz val="11.0"/>
      </rPr>
      <t>; y sumario que se le instruyó a dicho funcionario, por parcialidad y sevicia con Guerrero Casal</t>
    </r>
  </si>
  <si>
    <t>830B</t>
  </si>
  <si>
    <r>
      <rPr>
        <rFont val="Google Sans Text"/>
        <color rgb="FF000000"/>
        <sz val="11.0"/>
      </rPr>
      <t xml:space="preserve">Sumario instruido a Juan Pérez, por bigamia </t>
    </r>
    <r>
      <rPr>
        <rFont val="Google Sans Text"/>
        <b/>
        <color rgb="FF000000"/>
        <sz val="11.0"/>
      </rPr>
      <t>y amancebamiento</t>
    </r>
    <r>
      <rPr>
        <rFont val="Google Sans Text"/>
        <color rgb="FF000000"/>
        <sz val="11.0"/>
      </rPr>
      <t xml:space="preserve"> con las mestizas Ana y Lucía -o Luisa- en habitación del barrio de Santa Bárbara</t>
    </r>
  </si>
  <si>
    <r>
      <rPr>
        <rFont val="Google Sans Text"/>
        <color rgb="FF000000"/>
        <sz val="11.0"/>
      </rPr>
      <t xml:space="preserve">Juicio que se le siguió a Leandro Guerrero Casal, contra quien dio denuncio Juan Bautista Martínez, Alcalde de Cácota de la Matanza, de haberlo injuriado; y sumario que se le instruyó a dicho funcionario, por </t>
    </r>
    <r>
      <rPr>
        <rFont val="Google Sans Text"/>
        <b/>
        <color rgb="FF000000"/>
        <sz val="11.0"/>
      </rPr>
      <t>parcialidad y sevicia</t>
    </r>
    <r>
      <rPr>
        <rFont val="Google Sans Text"/>
        <color rgb="FF000000"/>
        <sz val="11.0"/>
      </rPr>
      <t xml:space="preserve"> con Guerrero Casal</t>
    </r>
  </si>
  <si>
    <t>AGNSC.19166269-285409B</t>
  </si>
  <si>
    <t>831A</t>
  </si>
  <si>
    <r>
      <rPr>
        <rFont val="Google Sans Text"/>
        <color rgb="FF000000"/>
        <sz val="11.0"/>
      </rPr>
      <t xml:space="preserve">Sumario instruido por Juan Antonio Azuero y Gómez, alcalde del Socorro, a Juan Antonio Rincón, Pedro Fonseca y Gregorio Cerón, por </t>
    </r>
    <r>
      <rPr>
        <rFont val="Google Sans Text"/>
        <b/>
        <color rgb="FF000000"/>
        <sz val="11.0"/>
      </rPr>
      <t xml:space="preserve">robo </t>
    </r>
    <r>
      <rPr>
        <rFont val="Google Sans Text"/>
        <color rgb="FF000000"/>
        <sz val="11.0"/>
      </rPr>
      <t>de animales en la región del Palmar.</t>
    </r>
  </si>
  <si>
    <r>
      <rPr>
        <rFont val="Google Sans Text"/>
        <color rgb="FF000000"/>
        <sz val="11.0"/>
      </rPr>
      <t xml:space="preserve">Denuncio dado por Juan Franco de la Cruz contra Diego de Jeréz, quien </t>
    </r>
    <r>
      <rPr>
        <rFont val="Google Sans Text"/>
        <b/>
        <color rgb="FF000000"/>
        <sz val="11.0"/>
      </rPr>
      <t>pretendió asesinarlo</t>
    </r>
    <r>
      <rPr>
        <rFont val="Google Sans Text"/>
        <color rgb="FF000000"/>
        <sz val="11.0"/>
      </rPr>
      <t xml:space="preserve"> y le siguió la respectiva causa.</t>
    </r>
  </si>
  <si>
    <t>832A</t>
  </si>
  <si>
    <t>AGNSC.19167286-296410A</t>
  </si>
  <si>
    <r>
      <rPr>
        <rFont val="Google Sans Text"/>
        <color rgb="FF000000"/>
        <sz val="11.0"/>
      </rPr>
      <t xml:space="preserve">Proceso de Bernarda Emigdia Segura, quien </t>
    </r>
    <r>
      <rPr>
        <rFont val="Google Sans Text"/>
        <b/>
        <color rgb="FF000000"/>
        <sz val="11.0"/>
      </rPr>
      <t>dio muerte</t>
    </r>
    <r>
      <rPr>
        <rFont val="Google Sans Text"/>
        <color rgb="FF000000"/>
        <sz val="11.0"/>
      </rPr>
      <t xml:space="preserve"> en Bochalema, a Gregorio Sánchez.</t>
    </r>
  </si>
  <si>
    <t>833A</t>
  </si>
  <si>
    <r>
      <rPr>
        <rFont val="Google Sans Text"/>
        <color rgb="FF000000"/>
        <sz val="11.0"/>
      </rPr>
      <t xml:space="preserve">Causa seguida a Juan Navarro y Miguel Pinto, por el </t>
    </r>
    <r>
      <rPr>
        <rFont val="Google Sans Text"/>
        <b/>
        <color rgb="FF000000"/>
        <sz val="11.0"/>
      </rPr>
      <t xml:space="preserve">rapto </t>
    </r>
    <r>
      <rPr>
        <rFont val="Google Sans Text"/>
        <color rgb="FF000000"/>
        <sz val="11.0"/>
      </rPr>
      <t>de una mujer que estaba depositada.</t>
    </r>
  </si>
  <si>
    <r>
      <rPr>
        <rFont val="Google Sans Text"/>
        <color rgb="FF000000"/>
        <sz val="11.0"/>
      </rPr>
      <t xml:space="preserve">Sumario instruido por el Alcalde de Curití, a Antonio José Martínez y Pedro José Rodríguez, por </t>
    </r>
    <r>
      <rPr>
        <rFont val="Google Sans Text"/>
        <b/>
        <color rgb="FF000000"/>
        <sz val="11.0"/>
      </rPr>
      <t>sustracción de un dinero</t>
    </r>
    <r>
      <rPr>
        <rFont val="Google Sans Text"/>
        <color rgb="FF000000"/>
        <sz val="11.0"/>
      </rPr>
      <t xml:space="preserve"> oculto a Miguel Galvis.</t>
    </r>
  </si>
  <si>
    <t>AGNSC.19168297-303411A</t>
  </si>
  <si>
    <t>834A</t>
  </si>
  <si>
    <r>
      <rPr>
        <rFont val="Google Sans Text"/>
        <color rgb="FF000000"/>
        <sz val="11.0"/>
      </rPr>
      <t xml:space="preserve">Petición de Francisco Rodríguez de Cetina, sobre su destierro de Santafé, por causa de vivir </t>
    </r>
    <r>
      <rPr>
        <rFont val="Google Sans Text"/>
        <b/>
        <color rgb="FF000000"/>
        <sz val="11.0"/>
      </rPr>
      <t>amancebado</t>
    </r>
    <r>
      <rPr>
        <rFont val="Google Sans Text"/>
        <color rgb="FF000000"/>
        <sz val="11.0"/>
      </rPr>
      <t>.</t>
    </r>
  </si>
  <si>
    <r>
      <rPr>
        <rFont val="Google Sans Text"/>
        <color rgb="FF000000"/>
        <sz val="11.0"/>
      </rPr>
      <t xml:space="preserve">Sumario instruido por Clemente José Estévez, alcalde del Socorro, quien lo remitió a la Real Audiencia y ésta le impuso multa por demora en el envío. Sumario de Juan Eusebio Niño, por el </t>
    </r>
    <r>
      <rPr>
        <rFont val="Google Sans Text"/>
        <b/>
        <color rgb="FF000000"/>
        <sz val="11.0"/>
      </rPr>
      <t xml:space="preserve">homicidio </t>
    </r>
    <r>
      <rPr>
        <rFont val="Google Sans Text"/>
        <color rgb="FF000000"/>
        <sz val="11.0"/>
      </rPr>
      <t>de Francisco José Losada</t>
    </r>
  </si>
  <si>
    <t>448-474</t>
  </si>
  <si>
    <t>AGNSC.19169304-308412A</t>
  </si>
  <si>
    <t>834B</t>
  </si>
  <si>
    <r>
      <rPr>
        <rFont val="Google Sans Text"/>
        <b/>
        <color rgb="FF000000"/>
        <sz val="11.0"/>
      </rPr>
      <t xml:space="preserve">Petición </t>
    </r>
    <r>
      <rPr>
        <rFont val="Google Sans Text"/>
        <color rgb="FF000000"/>
        <sz val="11.0"/>
      </rPr>
      <t>de Francisco Rodríguez de Cetina, sobre su destierro de Santafé, por causa de vivir amancebado.</t>
    </r>
  </si>
  <si>
    <r>
      <rPr>
        <rFont val="Google Sans Text"/>
        <color rgb="FF000000"/>
        <sz val="11.0"/>
      </rPr>
      <t xml:space="preserve">Sumario instruido por Clemente José Estévez, alcalde del Socorro, quien lo remitió a la Real Audiencia y ésta le impuso multa por </t>
    </r>
    <r>
      <rPr>
        <rFont val="Google Sans Text"/>
        <b/>
        <color rgb="FF000000"/>
        <sz val="11.0"/>
      </rPr>
      <t>demora en el envío</t>
    </r>
    <r>
      <rPr>
        <rFont val="Google Sans Text"/>
        <color rgb="FF000000"/>
        <sz val="11.0"/>
      </rPr>
      <t>. Sumario de Juan Eusebio Niño, por el homicidio de Francisco José Losada</t>
    </r>
  </si>
  <si>
    <t>835A</t>
  </si>
  <si>
    <t>AGNSC.19169304-308412B</t>
  </si>
  <si>
    <r>
      <rPr>
        <rFont val="Google Sans Text"/>
        <color rgb="FF000000"/>
        <sz val="11.0"/>
      </rPr>
      <t xml:space="preserve">Sumario instruido por Vicente Romualdo Martínez, alcalde de San Gil, a Félix de Rueda y Juan de Dios Peñuela, por </t>
    </r>
    <r>
      <rPr>
        <rFont val="Google Sans Text"/>
        <b/>
        <color rgb="FF000000"/>
        <sz val="11.0"/>
      </rPr>
      <t xml:space="preserve">robo </t>
    </r>
    <r>
      <rPr>
        <rFont val="Google Sans Text"/>
        <color rgb="FF000000"/>
        <sz val="11.0"/>
      </rPr>
      <t>de ganado mayor.</t>
    </r>
  </si>
  <si>
    <t>835B</t>
  </si>
  <si>
    <r>
      <rPr>
        <rFont val="Google Sans Text"/>
        <color rgb="FF000000"/>
        <sz val="11.0"/>
      </rPr>
      <t xml:space="preserve">Demanda por </t>
    </r>
    <r>
      <rPr>
        <rFont val="Google Sans Text"/>
        <b/>
        <color rgb="FF000000"/>
        <sz val="11.0"/>
      </rPr>
      <t>hurto</t>
    </r>
    <r>
      <rPr>
        <rFont val="Google Sans Text"/>
        <color rgb="FF000000"/>
        <sz val="11.0"/>
      </rPr>
      <t>, de Nicolás Méndez contra Matías Coronado y juicio que a éste se le siguió.</t>
    </r>
  </si>
  <si>
    <t>475-484</t>
  </si>
  <si>
    <r>
      <rPr>
        <rFont val="Google Sans Text"/>
        <b/>
        <color rgb="FF000000"/>
        <sz val="11.0"/>
      </rPr>
      <t xml:space="preserve">Petición </t>
    </r>
    <r>
      <rPr>
        <rFont val="Google Sans Text"/>
        <color rgb="FF000000"/>
        <sz val="11.0"/>
      </rPr>
      <t xml:space="preserve">del abogado de pobres para que se </t>
    </r>
    <r>
      <rPr>
        <rFont val="Google Sans Text"/>
        <b/>
        <color rgb="FF000000"/>
        <sz val="11.0"/>
      </rPr>
      <t>trasladara</t>
    </r>
    <r>
      <rPr>
        <rFont val="Google Sans Text"/>
        <color rgb="FF000000"/>
        <sz val="11.0"/>
      </rPr>
      <t xml:space="preserve"> a Juan de Dios Peñuela, de la cárcel al hospital</t>
    </r>
  </si>
  <si>
    <t>836A</t>
  </si>
  <si>
    <t>AGNSC.191610309-362413A</t>
  </si>
  <si>
    <r>
      <rPr>
        <rFont val="Google Sans Text"/>
        <color rgb="FF000000"/>
        <sz val="11.0"/>
      </rPr>
      <t xml:space="preserve">Comunicaciones y certificados sobre el doble matrimonio de Manuel Salvador Correa, quien siendo casado en la Uvita, </t>
    </r>
    <r>
      <rPr>
        <rFont val="Google Sans Text"/>
        <b/>
        <color rgb="FF000000"/>
        <sz val="11.0"/>
      </rPr>
      <t>contrajo matrimonio</t>
    </r>
    <r>
      <rPr>
        <rFont val="Google Sans Text"/>
        <color rgb="FF000000"/>
        <sz val="11.0"/>
      </rPr>
      <t xml:space="preserve"> en Bochalema con María Buenaventura Ortíz</t>
    </r>
  </si>
  <si>
    <t>837A</t>
  </si>
  <si>
    <r>
      <rPr>
        <rFont val="Google Sans Text"/>
        <color rgb="FF000000"/>
        <sz val="11.0"/>
      </rPr>
      <t xml:space="preserve">Nota de Manuel Otero, alcalde de Girón, al Virrey, informándole sobre la comprobación del </t>
    </r>
    <r>
      <rPr>
        <rFont val="Google Sans Text"/>
        <b/>
        <color rgb="FF000000"/>
        <sz val="11.0"/>
      </rPr>
      <t>incesto</t>
    </r>
    <r>
      <rPr>
        <rFont val="Google Sans Text"/>
        <color rgb="FF000000"/>
        <sz val="11.0"/>
      </rPr>
      <t xml:space="preserve"> de Juan Alberto Gálvis con María Cayetana Galvis, su hija, y las relaciones de ésta con Egídio Esteban, su tío; y defendiéndose de los cargos que éste le hizo respecto del embargo del valor de unas reses en el juicio. Sentencia que condenó al padre a trabajos forzados en Cartagena, a la hija a reclusión en el Convento de Carmelitas de Leiva (A), y al tío a confinamiento en Pamplona</t>
    </r>
  </si>
  <si>
    <t>837B</t>
  </si>
  <si>
    <t>AGNSC.191616503-649413B</t>
  </si>
  <si>
    <t>485-535</t>
  </si>
  <si>
    <r>
      <rPr>
        <rFont val="Google Sans Text"/>
        <color rgb="FF000000"/>
        <sz val="11.0"/>
      </rPr>
      <t xml:space="preserve">Nota de Manuel Otero, alcalde de Girón, al Virrey, informándole sobre la comprobación del </t>
    </r>
    <r>
      <rPr>
        <rFont val="Google Sans Text"/>
        <b/>
        <color rgb="FF000000"/>
        <sz val="11.0"/>
      </rPr>
      <t>incesto</t>
    </r>
    <r>
      <rPr>
        <rFont val="Google Sans Text"/>
        <color rgb="FF000000"/>
        <sz val="11.0"/>
      </rPr>
      <t xml:space="preserve"> de Juan Alberto Gálvis con María Cayetana Galvis, su hija, y las relaciones de ésta con Egídio Esteban, su tío; y defendiéndose de los cargos que éste le hizo respecto del embargo del valor de unas reses en el juicio. Sentencia que condenó al padre a trabajos forzados en Cartagena, a la hija a reclusión en el Convento de Carmelitas de Leiva, y al tío a confinamiento en Pamplona (B)</t>
    </r>
  </si>
  <si>
    <r>
      <rPr>
        <rFont val="Google Sans Text"/>
        <color rgb="FF000000"/>
        <sz val="11.0"/>
      </rPr>
      <t xml:space="preserve">El Corregidor de Chocontá remite a la justicia de Santafé, a Salvador y José de Montes, a quienes instruyó sumario de </t>
    </r>
    <r>
      <rPr>
        <rFont val="Google Sans Text"/>
        <b/>
        <color rgb="FF000000"/>
        <sz val="11.0"/>
      </rPr>
      <t>abigeato</t>
    </r>
    <r>
      <rPr>
        <rFont val="Google Sans Text"/>
        <color rgb="FF000000"/>
        <sz val="11.0"/>
      </rPr>
      <t>.</t>
    </r>
  </si>
  <si>
    <t>838A</t>
  </si>
  <si>
    <r>
      <rPr>
        <rFont val="Google Sans Text"/>
        <color rgb="FF000000"/>
        <sz val="11.0"/>
      </rPr>
      <t xml:space="preserve">Joaquín de Córdoba se querella de Juan Manuel Arciniegas, su cuñado, y de Gervasio Martínez, alcalde de Barichara: del primero por demanda que le entabló; del segundo por haberlo reducido a prisión, siendo una y otra motivadas en el castigo que impuso a María Nicolasa Arciniégas, su mujer, a quien sorprendió en flagrante </t>
    </r>
    <r>
      <rPr>
        <rFont val="Google Sans Text"/>
        <b/>
        <color rgb="FF000000"/>
        <sz val="11.0"/>
      </rPr>
      <t xml:space="preserve">adulterio </t>
    </r>
    <r>
      <rPr>
        <rFont val="Google Sans Text"/>
        <color rgb="FF000000"/>
        <sz val="11.0"/>
      </rPr>
      <t>con Roque Camacho</t>
    </r>
  </si>
  <si>
    <t>838B</t>
  </si>
  <si>
    <t>AGNSC.191611363-438414A</t>
  </si>
  <si>
    <r>
      <rPr>
        <rFont val="Google Sans Text"/>
        <color rgb="FF000000"/>
        <sz val="11.0"/>
      </rPr>
      <t xml:space="preserve">Joaquín de Córdoba se querella de Juan Manuel Arciniegas, su cuñado, y de Gervasio Martínez, alcalde de Barichara: del primero por demanda que le entabló; del segundo por haberlo reducido a prisión, siendo una y otra motivadas en el </t>
    </r>
    <r>
      <rPr>
        <rFont val="Google Sans Text"/>
        <b/>
        <color rgb="FF000000"/>
        <sz val="11.0"/>
      </rPr>
      <t>castigo</t>
    </r>
    <r>
      <rPr>
        <rFont val="Google Sans Text"/>
        <color rgb="FF000000"/>
        <sz val="11.0"/>
      </rPr>
      <t xml:space="preserve"> que impuso a María Nicolasa Arciniégas, su mujer, a quien sorprendió en flagrante adulterio con Roque Camacho</t>
    </r>
  </si>
  <si>
    <t>838C</t>
  </si>
  <si>
    <r>
      <rPr>
        <rFont val="Google Sans Text"/>
        <color rgb="FF000000"/>
        <sz val="11.0"/>
      </rPr>
      <t xml:space="preserve">Joaquín de Córdoba se querella de Juan Manuel Arciniegas, su cuñado, y de Gervasio Martínez, alcalde de Barichara: del primero por demanda que le entabló; del segundo </t>
    </r>
    <r>
      <rPr>
        <rFont val="Google Sans Text"/>
        <b/>
        <color rgb="FF000000"/>
        <sz val="11.0"/>
      </rPr>
      <t>por haberlo reducido a prisión,</t>
    </r>
    <r>
      <rPr>
        <rFont val="Google Sans Text"/>
        <color rgb="FF000000"/>
        <sz val="11.0"/>
      </rPr>
      <t xml:space="preserve"> siendo una y otra motivadas en el castigo que impuso a María Nicolasa Arciniégas, su mujer, a quien sorprendió en flagrante adulterio con Roque Camacho</t>
    </r>
  </si>
  <si>
    <t>AGNSC.191617650-664414B</t>
  </si>
  <si>
    <t>838D</t>
  </si>
  <si>
    <r>
      <rPr>
        <rFont val="Google Sans Text"/>
        <color rgb="FF000000"/>
        <sz val="11.0"/>
      </rPr>
      <t xml:space="preserve">Joaquín de Córdoba se querella de Juan Manuel Arciniegas, su cuñado, y de Gervasio Martínez, alcalde de Barichara: del primero por </t>
    </r>
    <r>
      <rPr>
        <rFont val="Google Sans Text"/>
        <b/>
        <color rgb="FF000000"/>
        <sz val="11.0"/>
      </rPr>
      <t>demanda</t>
    </r>
    <r>
      <rPr>
        <rFont val="Google Sans Text"/>
        <color rgb="FF000000"/>
        <sz val="11.0"/>
      </rPr>
      <t xml:space="preserve"> que le entabló; del segundo por haberlo reducido a prisión, siendo una y otra motivadas en el castigo que impuso a María Nicolasa Arciniégas, su mujer, a quien sorprendió en flagrante adulterio con Roque Camacho</t>
    </r>
  </si>
  <si>
    <r>
      <rPr>
        <rFont val="Google Sans Text"/>
        <b/>
        <color rgb="FF000000"/>
        <sz val="11.0"/>
      </rPr>
      <t xml:space="preserve">Solicitud </t>
    </r>
    <r>
      <rPr>
        <rFont val="Google Sans Text"/>
        <color rgb="FF000000"/>
        <sz val="11.0"/>
      </rPr>
      <t>del Procurados de pobres,</t>
    </r>
    <r>
      <rPr>
        <rFont val="Google Sans Text"/>
        <b/>
        <color rgb="FF000000"/>
        <sz val="11.0"/>
      </rPr>
      <t xml:space="preserve"> sobre traslado</t>
    </r>
    <r>
      <rPr>
        <rFont val="Google Sans Text"/>
        <color rgb="FF000000"/>
        <sz val="11.0"/>
      </rPr>
      <t xml:space="preserve"> de la presa María Librada Ramírez, de la cárcel al hospital</t>
    </r>
  </si>
  <si>
    <t>839A</t>
  </si>
  <si>
    <t>AGNSC.191612439-458415A</t>
  </si>
  <si>
    <t>536-568</t>
  </si>
  <si>
    <r>
      <rPr>
        <rFont val="Google Sans Text"/>
        <color rgb="FF000000"/>
        <sz val="11.0"/>
      </rPr>
      <t xml:space="preserve">Causa seguida a Pedro Sánchez, por </t>
    </r>
    <r>
      <rPr>
        <rFont val="Google Sans Text"/>
        <b/>
        <color rgb="FF000000"/>
        <sz val="11.0"/>
      </rPr>
      <t xml:space="preserve">seducción </t>
    </r>
    <r>
      <rPr>
        <rFont val="Google Sans Text"/>
        <color rgb="FF000000"/>
        <sz val="11.0"/>
      </rPr>
      <t>de Catalina Martínez de Ponte, hija de Luis Martínez de Ponte, quien como denunciante del hecho y acusador, se opuso a la apelación de la sentencia de muerte, a que fuera condenado el reo.</t>
    </r>
  </si>
  <si>
    <r>
      <rPr>
        <rFont val="Google Sans Text"/>
        <color rgb="FF000000"/>
        <sz val="11.0"/>
      </rPr>
      <t xml:space="preserve">Solicitud del Procurados de pobres, sobre traslado de la </t>
    </r>
    <r>
      <rPr>
        <rFont val="Google Sans Text"/>
        <b/>
        <color rgb="FF000000"/>
        <sz val="11.0"/>
      </rPr>
      <t xml:space="preserve">presa </t>
    </r>
    <r>
      <rPr>
        <rFont val="Google Sans Text"/>
        <color rgb="FF000000"/>
        <sz val="11.0"/>
      </rPr>
      <t>María Librada Ramírez, de la cárcel al hospital</t>
    </r>
  </si>
  <si>
    <t>839B</t>
  </si>
  <si>
    <r>
      <rPr>
        <rFont val="Google Sans Text"/>
        <color rgb="FF000000"/>
        <sz val="11.0"/>
      </rPr>
      <t xml:space="preserve">Causa seguida a Pedro Sánchez, por seducción de Catalina Martínez de Ponte, hija de Luis Martínez de Ponte, quien como denunciante del hecho y acusador, se opuso a la </t>
    </r>
    <r>
      <rPr>
        <rFont val="Google Sans Text"/>
        <b/>
        <color rgb="FF000000"/>
        <sz val="11.0"/>
      </rPr>
      <t xml:space="preserve">apelación </t>
    </r>
    <r>
      <rPr>
        <rFont val="Google Sans Text"/>
        <color rgb="FF000000"/>
        <sz val="11.0"/>
      </rPr>
      <t>de la sentencia de muerte, a que fuera condenado el reo.</t>
    </r>
  </si>
  <si>
    <t>AGNSC.191612439-458415B</t>
  </si>
  <si>
    <t>840A</t>
  </si>
  <si>
    <r>
      <rPr>
        <rFont val="Google Sans Text"/>
        <color rgb="FF000000"/>
        <sz val="11.0"/>
      </rPr>
      <t xml:space="preserve">José Medrano, vecino de Simití, apela de la sentencia dada contra él por José Ignacio Sanmiguel, Corregidor local, y a causa de la cual sufrió dura prisión en Mompós, siendo supuestos los </t>
    </r>
    <r>
      <rPr>
        <rFont val="Google Sans Text"/>
        <b/>
        <color rgb="FF000000"/>
        <sz val="11.0"/>
      </rPr>
      <t xml:space="preserve">robos </t>
    </r>
    <r>
      <rPr>
        <rFont val="Google Sans Text"/>
        <color rgb="FF000000"/>
        <sz val="11.0"/>
      </rPr>
      <t>que testigos falsos le atribuyeron.</t>
    </r>
  </si>
  <si>
    <r>
      <rPr>
        <rFont val="Google Sans Text"/>
        <color rgb="FF000000"/>
        <sz val="11.0"/>
      </rPr>
      <t xml:space="preserve">Sobre destierro de Santafé, por </t>
    </r>
    <r>
      <rPr>
        <rFont val="Google Sans Text"/>
        <b/>
        <color rgb="FF000000"/>
        <sz val="11.0"/>
      </rPr>
      <t xml:space="preserve">vagancia </t>
    </r>
    <r>
      <rPr>
        <rFont val="Google Sans Text"/>
        <color rgb="FF000000"/>
        <sz val="11.0"/>
      </rPr>
      <t>de Juan de Paniagua.</t>
    </r>
  </si>
  <si>
    <t>840B</t>
  </si>
  <si>
    <r>
      <rPr>
        <rFont val="Google Sans Text"/>
        <color rgb="FF000000"/>
        <sz val="11.0"/>
      </rPr>
      <t>José Medrano, vecino de Simití, apela de la sentencia dada contra él por José Ignacio Sanmiguel, Corregidor local, y a causa de la cual sufrió dura prisión en Mompós, siendo supuestos los robos que</t>
    </r>
    <r>
      <rPr>
        <rFont val="Google Sans Text"/>
        <b/>
        <color rgb="FF000000"/>
        <sz val="11.0"/>
      </rPr>
      <t xml:space="preserve"> testigos falsos</t>
    </r>
    <r>
      <rPr>
        <rFont val="Google Sans Text"/>
        <color rgb="FF000000"/>
        <sz val="11.0"/>
      </rPr>
      <t xml:space="preserve"> le atribuyeron.</t>
    </r>
  </si>
  <si>
    <t>AGNSC.191613459-465416A</t>
  </si>
  <si>
    <t>840C</t>
  </si>
  <si>
    <r>
      <rPr>
        <rFont val="Google Sans Text"/>
        <b/>
        <color rgb="FF000000"/>
        <sz val="11.0"/>
      </rPr>
      <t xml:space="preserve">Petición </t>
    </r>
    <r>
      <rPr>
        <rFont val="Google Sans Text"/>
        <color rgb="FF000000"/>
        <sz val="11.0"/>
      </rPr>
      <t xml:space="preserve">de Juan Martínez Blanco, Alcaide de cárcel </t>
    </r>
    <r>
      <rPr>
        <rFont val="Google Sans Text"/>
        <b/>
        <color rgb="FF000000"/>
        <sz val="11.0"/>
      </rPr>
      <t>sobre apropiación de fondos</t>
    </r>
    <r>
      <rPr>
        <rFont val="Google Sans Text"/>
        <color rgb="FF000000"/>
        <sz val="11.0"/>
      </rPr>
      <t xml:space="preserve"> para mantener los presos.</t>
    </r>
  </si>
  <si>
    <r>
      <rPr>
        <rFont val="Google Sans Text"/>
        <color rgb="FF000000"/>
        <sz val="11.0"/>
      </rPr>
      <t xml:space="preserve">José Medrano, vecino de Simití, </t>
    </r>
    <r>
      <rPr>
        <rFont val="Google Sans Text"/>
        <b/>
        <color rgb="FF000000"/>
        <sz val="11.0"/>
      </rPr>
      <t xml:space="preserve">apela </t>
    </r>
    <r>
      <rPr>
        <rFont val="Google Sans Text"/>
        <color rgb="FF000000"/>
        <sz val="11.0"/>
      </rPr>
      <t>de la sentencia dada contra él por José Ignacio Sanmiguel, Corregidor local, y a causa de la cual sufrió dura prisión en Mompós, siendo supuestos los robos que testigos falsos le atribuyeron.</t>
    </r>
  </si>
  <si>
    <t>569-633</t>
  </si>
  <si>
    <t>AGNSC.191614466-473417A</t>
  </si>
  <si>
    <t>841A</t>
  </si>
  <si>
    <r>
      <rPr>
        <rFont val="Google Sans Text"/>
        <color rgb="FF000000"/>
        <sz val="11.0"/>
      </rPr>
      <t xml:space="preserve">Notas de Manuel Salvador Beltran y Olarte, Alcalde de Puente Real, referente al sumario por </t>
    </r>
    <r>
      <rPr>
        <rFont val="Google Sans Text"/>
        <b/>
        <color rgb="FF000000"/>
        <sz val="11.0"/>
      </rPr>
      <t xml:space="preserve">excesos </t>
    </r>
    <r>
      <rPr>
        <rFont val="Google Sans Text"/>
        <color rgb="FF000000"/>
        <sz val="11.0"/>
      </rPr>
      <t>instruido a Juana</t>
    </r>
    <r>
      <rPr>
        <rFont val="Google Sans Text"/>
        <b/>
        <color rgb="FF000000"/>
        <sz val="11.0"/>
      </rPr>
      <t xml:space="preserve"> </t>
    </r>
    <r>
      <rPr>
        <rFont val="Google Sans Text"/>
        <color rgb="FF000000"/>
        <sz val="11.0"/>
      </rPr>
      <t>Riaño, hijos y hermanos, y por la pretermisión del alcalde de Vélez de preceptos legales en la instrucción sumaria.</t>
    </r>
  </si>
  <si>
    <r>
      <rPr>
        <rFont val="Google Sans Text"/>
        <color rgb="FF000000"/>
        <sz val="11.0"/>
      </rPr>
      <t xml:space="preserve">Demanda de Macario de Rojas y Grajales, por el </t>
    </r>
    <r>
      <rPr>
        <rFont val="Google Sans Text"/>
        <b/>
        <color rgb="FF000000"/>
        <sz val="11.0"/>
      </rPr>
      <t xml:space="preserve">atropello </t>
    </r>
    <r>
      <rPr>
        <rFont val="Google Sans Text"/>
        <color rgb="FF000000"/>
        <sz val="11.0"/>
      </rPr>
      <t>de su hija, contra Saturnino Ortíz, quien iba a mila por el puente de San Francisco</t>
    </r>
  </si>
  <si>
    <t>841B</t>
  </si>
  <si>
    <t>AGNSC.191615474-502418A</t>
  </si>
  <si>
    <t>634-656</t>
  </si>
  <si>
    <r>
      <rPr>
        <rFont val="Google Sans Text"/>
        <color rgb="FF000000"/>
        <sz val="11.0"/>
      </rPr>
      <t xml:space="preserve">Notas de Manuel Salvador Beltran y Olarte, Alcalde de Puente Real, referente al sumario por excesos instruido a Juana Riaño, hijos y hermanos, y por la </t>
    </r>
    <r>
      <rPr>
        <rFont val="Google Sans Text"/>
        <b/>
        <color rgb="FF000000"/>
        <sz val="11.0"/>
      </rPr>
      <t xml:space="preserve">pretermisión </t>
    </r>
    <r>
      <rPr>
        <rFont val="Google Sans Text"/>
        <color rgb="FF000000"/>
        <sz val="11.0"/>
      </rPr>
      <t>del alcalde de Vélez de preceptos legales en la instrucción sumaria.</t>
    </r>
  </si>
  <si>
    <t>841C</t>
  </si>
  <si>
    <r>
      <rPr>
        <rFont val="Google Sans Text"/>
        <color rgb="FF000000"/>
        <sz val="11.0"/>
      </rPr>
      <t xml:space="preserve">Demanda por </t>
    </r>
    <r>
      <rPr>
        <rFont val="Google Sans Text"/>
        <b/>
        <color rgb="FF000000"/>
        <sz val="11.0"/>
      </rPr>
      <t xml:space="preserve">injurias </t>
    </r>
    <r>
      <rPr>
        <rFont val="Google Sans Text"/>
        <color rgb="FF000000"/>
        <sz val="11.0"/>
      </rPr>
      <t>de Manuel Díaz de Hoyos contra Juan de San Martín.</t>
    </r>
  </si>
  <si>
    <r>
      <rPr>
        <rFont val="Google Sans Text"/>
        <b/>
        <color rgb="FF000000"/>
        <sz val="11.0"/>
      </rPr>
      <t>Notas</t>
    </r>
    <r>
      <rPr>
        <rFont val="Google Sans Text"/>
        <color rgb="FF000000"/>
        <sz val="11.0"/>
      </rPr>
      <t xml:space="preserve"> de Manuel Salvador Beltran y Olarte, Alcalde de Puente Real, referente al sumario por excesos instruido a Juana Riaño, hijos y hermanos, y por la pretermisión del alcalde de Vélez de preceptos legales en la instrucción sumaria.</t>
    </r>
  </si>
  <si>
    <t>842A</t>
  </si>
  <si>
    <t>AGNSC.191619716-723419A</t>
  </si>
  <si>
    <r>
      <rPr>
        <rFont val="Google Sans Text"/>
        <color rgb="FF000000"/>
        <sz val="11.0"/>
      </rPr>
      <t xml:space="preserve">Sumario instruido por Juan de los Santos Méndez, alcalde de Hatoviejo, a José Ignacio Cháves y María Mercedes López, por </t>
    </r>
    <r>
      <rPr>
        <rFont val="Google Sans Text"/>
        <b/>
        <color rgb="FF000000"/>
        <sz val="11.0"/>
      </rPr>
      <t>concubinato</t>
    </r>
  </si>
  <si>
    <t>843A</t>
  </si>
  <si>
    <r>
      <rPr>
        <rFont val="Google Sans Text"/>
        <color rgb="FF000000"/>
        <sz val="11.0"/>
      </rPr>
      <t xml:space="preserve">El Oidor Juan de Padilla, sanciona la </t>
    </r>
    <r>
      <rPr>
        <rFont val="Google Sans Text"/>
        <b/>
        <color rgb="FF000000"/>
        <sz val="11.0"/>
      </rPr>
      <t>unión ilícita</t>
    </r>
    <r>
      <rPr>
        <rFont val="Google Sans Text"/>
        <color rgb="FF000000"/>
        <sz val="11.0"/>
      </rPr>
      <t xml:space="preserve"> de Jacinto Vásquez y Juana Clavijo.</t>
    </r>
  </si>
  <si>
    <t>657-733</t>
  </si>
  <si>
    <r>
      <rPr>
        <rFont val="Google Sans Text"/>
        <color rgb="FF000000"/>
        <sz val="11.0"/>
      </rPr>
      <t xml:space="preserve">Sumario instruido por el alcalde de Guaduas, a José Manuel, Mariano Reyes y otros miembros de su familia, por desobediencia a la autoridad, </t>
    </r>
    <r>
      <rPr>
        <rFont val="Google Sans Text"/>
        <b/>
        <color rgb="FF000000"/>
        <sz val="11.0"/>
      </rPr>
      <t xml:space="preserve">heridas </t>
    </r>
    <r>
      <rPr>
        <rFont val="Google Sans Text"/>
        <color rgb="FF000000"/>
        <sz val="11.0"/>
      </rPr>
      <t>y otros delitos</t>
    </r>
  </si>
  <si>
    <t>AGNSC.191620724-729420A</t>
  </si>
  <si>
    <t>843B</t>
  </si>
  <si>
    <r>
      <rPr>
        <rFont val="Google Sans Text"/>
        <color rgb="FF000000"/>
        <sz val="11.0"/>
      </rPr>
      <t xml:space="preserve">Sumario instruido por el alcalde de Guaduas, a José Manuel, Mariano Reyes y otros miembros de su familia, por </t>
    </r>
    <r>
      <rPr>
        <rFont val="Google Sans Text"/>
        <b/>
        <color rgb="FF000000"/>
        <sz val="11.0"/>
      </rPr>
      <t>desobediencia a la autoridad</t>
    </r>
    <r>
      <rPr>
        <rFont val="Google Sans Text"/>
        <color rgb="FF000000"/>
        <sz val="11.0"/>
      </rPr>
      <t>, heridas y otros delitos</t>
    </r>
  </si>
  <si>
    <t>843C</t>
  </si>
  <si>
    <r>
      <rPr>
        <rFont val="Google Sans Text"/>
        <color rgb="FF000000"/>
        <sz val="11.0"/>
      </rPr>
      <t xml:space="preserve">El Oidor Gabriel de Carvajal, sanciona las </t>
    </r>
    <r>
      <rPr>
        <rFont val="Google Sans Text"/>
        <b/>
        <color rgb="FF000000"/>
        <sz val="11.0"/>
      </rPr>
      <t xml:space="preserve">relaciones </t>
    </r>
    <r>
      <rPr>
        <rFont val="Google Sans Text"/>
        <color rgb="FF000000"/>
        <sz val="11.0"/>
      </rPr>
      <t xml:space="preserve">de Sebastián López de Olivera, </t>
    </r>
    <r>
      <rPr>
        <rFont val="Google Sans Text"/>
        <b/>
        <color rgb="FF000000"/>
        <sz val="11.0"/>
      </rPr>
      <t>con una mujer casada</t>
    </r>
    <r>
      <rPr>
        <rFont val="Google Sans Text"/>
        <color rgb="FF000000"/>
        <sz val="11.0"/>
      </rPr>
      <t xml:space="preserve"> cuyo nombre se omite.</t>
    </r>
  </si>
  <si>
    <r>
      <rPr>
        <rFont val="Google Sans Text"/>
        <color rgb="FF000000"/>
        <sz val="11.0"/>
      </rPr>
      <t xml:space="preserve">Sumario instruido por el alcalde de Guaduas, a José Manuel, Mariano Reyes y otros miembros de su familia, por desobediencia a la autoridad, heridas y </t>
    </r>
    <r>
      <rPr>
        <rFont val="Google Sans Text"/>
        <b/>
        <color rgb="FF000000"/>
        <sz val="11.0"/>
      </rPr>
      <t>otros delitos</t>
    </r>
  </si>
  <si>
    <t>734-787</t>
  </si>
  <si>
    <t>844A</t>
  </si>
  <si>
    <t>AGNSC.191621730-733421A</t>
  </si>
  <si>
    <r>
      <rPr>
        <rFont val="Google Sans Text"/>
        <color rgb="FF000000"/>
        <sz val="11.0"/>
      </rPr>
      <t xml:space="preserve">Demanda de Felipe Fernando Mejía contra Juan Bernardo Plata de Acevedo, alcalde de San Gil, por las </t>
    </r>
    <r>
      <rPr>
        <rFont val="Google Sans Text"/>
        <b/>
        <color rgb="FF000000"/>
        <sz val="11.0"/>
      </rPr>
      <t xml:space="preserve">injurias </t>
    </r>
    <r>
      <rPr>
        <rFont val="Google Sans Text"/>
        <color rgb="FF000000"/>
        <sz val="11.0"/>
      </rPr>
      <t>que le infirió a Dominga María Josefa Alvarez, esposa del demandante, al contestar una demanda de Andrés de Mendoza</t>
    </r>
  </si>
  <si>
    <r>
      <rPr>
        <rFont val="Google Sans Text"/>
        <color rgb="FF000000"/>
        <sz val="11.0"/>
      </rPr>
      <t xml:space="preserve">Demanda de Antonio de Almansa, marido de Ignacia Torrejano, contra Alejandro Valdés, abuelo de ella, por la </t>
    </r>
    <r>
      <rPr>
        <rFont val="Google Sans Text"/>
        <b/>
        <color rgb="FF000000"/>
        <sz val="11.0"/>
      </rPr>
      <t xml:space="preserve">herencia </t>
    </r>
    <r>
      <rPr>
        <rFont val="Google Sans Text"/>
        <color rgb="FF000000"/>
        <sz val="11.0"/>
      </rPr>
      <t>de Juana Rosalía Valdés madre de dicha consorte.</t>
    </r>
  </si>
  <si>
    <t>844B</t>
  </si>
  <si>
    <r>
      <rPr>
        <rFont val="Google Sans Text"/>
        <color rgb="FF000000"/>
        <sz val="11.0"/>
      </rPr>
      <t xml:space="preserve">Demanda de Felipe Fernando Mejía contra Juan Bernardo Plata de Acevedo, alcalde de San Gil, por las injurias que le infirió a Dominga María Josefa Alvarez, esposa del demandante, al contestar </t>
    </r>
    <r>
      <rPr>
        <rFont val="Google Sans Text"/>
        <b/>
        <color rgb="FF000000"/>
        <sz val="11.0"/>
      </rPr>
      <t>una demanda</t>
    </r>
    <r>
      <rPr>
        <rFont val="Google Sans Text"/>
        <color rgb="FF000000"/>
        <sz val="11.0"/>
      </rPr>
      <t xml:space="preserve"> de Andrés de Mendoza</t>
    </r>
  </si>
  <si>
    <t>AGNSC.191622734-754422A</t>
  </si>
  <si>
    <t>788-814</t>
  </si>
  <si>
    <t>845A</t>
  </si>
  <si>
    <r>
      <rPr>
        <rFont val="Google Sans Text"/>
        <color rgb="FF000000"/>
        <sz val="11.0"/>
      </rPr>
      <t xml:space="preserve">Demanda de Antonio de Almansam marido de María Ignacio Torrejano, contra Alejandro de Valdés, abuelo de ella, por </t>
    </r>
    <r>
      <rPr>
        <rFont val="Google Sans Text"/>
        <b/>
        <color rgb="FF000000"/>
        <sz val="11.0"/>
      </rPr>
      <t>intereses y otros asuntos.</t>
    </r>
  </si>
  <si>
    <r>
      <rPr>
        <rFont val="Google Sans Text"/>
        <color rgb="FF000000"/>
        <sz val="11.0"/>
      </rPr>
      <t xml:space="preserve">Causa seguida a Francisco Tiburcio de Orozco, por el </t>
    </r>
    <r>
      <rPr>
        <rFont val="Google Sans Text"/>
        <b/>
        <color rgb="FF000000"/>
        <sz val="11.0"/>
      </rPr>
      <t xml:space="preserve">incendio </t>
    </r>
    <r>
      <rPr>
        <rFont val="Google Sans Text"/>
        <color rgb="FF000000"/>
        <sz val="11.0"/>
      </rPr>
      <t>de casas y cañaverales de Antonio Espinosa de los Monteros, en Arboledas. Proceso en relación con la propiedad de los resguardos de indígenas de dicha población.</t>
    </r>
  </si>
  <si>
    <t>AGNSC.19174356-364422B</t>
  </si>
  <si>
    <t>846A</t>
  </si>
  <si>
    <r>
      <rPr>
        <rFont val="Google Sans Text"/>
        <color rgb="FF000000"/>
        <sz val="11.0"/>
      </rPr>
      <t xml:space="preserve">Sumario que le instruyó el corregidor de Ubaté, a Anselmo Nieto, por los siguientes delitos: </t>
    </r>
    <r>
      <rPr>
        <rFont val="Google Sans Text"/>
        <b/>
        <color rgb="FF000000"/>
        <sz val="11.0"/>
      </rPr>
      <t xml:space="preserve">uxoricidio </t>
    </r>
    <r>
      <rPr>
        <rFont val="Google Sans Text"/>
        <color rgb="FF000000"/>
        <sz val="11.0"/>
      </rPr>
      <t>en María de Rocha; homicidio en Manuel Medina y herida con puñal en un ojo a Juan Manuel de Rocha, su cuñado</t>
    </r>
  </si>
  <si>
    <r>
      <rPr>
        <rFont val="Google Sans Text"/>
        <color rgb="FF000000"/>
        <sz val="11.0"/>
      </rPr>
      <t xml:space="preserve">Sumario instruido por el alcalde de Vélez a José González de Zuñiga y Salvador Ibañez, por el </t>
    </r>
    <r>
      <rPr>
        <rFont val="Google Sans Text"/>
        <b/>
        <color rgb="FF000000"/>
        <sz val="11.0"/>
      </rPr>
      <t xml:space="preserve">robo </t>
    </r>
    <r>
      <rPr>
        <rFont val="Google Sans Text"/>
        <color rgb="FF000000"/>
        <sz val="11.0"/>
      </rPr>
      <t>de una mula a Pedro de Ardila.</t>
    </r>
  </si>
  <si>
    <t>847A</t>
  </si>
  <si>
    <t>815-827</t>
  </si>
  <si>
    <r>
      <rPr>
        <rFont val="Google Sans Text"/>
        <color rgb="FF000000"/>
        <sz val="11.0"/>
      </rPr>
      <t xml:space="preserve">Sumario instruido por Juan Bernardo de Obregón, Alcalde de Oiba, a Vicente de la Cruz Robles, por </t>
    </r>
    <r>
      <rPr>
        <rFont val="Google Sans Text"/>
        <b/>
        <color rgb="FF000000"/>
        <sz val="11.0"/>
      </rPr>
      <t>cuatrero</t>
    </r>
    <r>
      <rPr>
        <rFont val="Google Sans Text"/>
        <color rgb="FF000000"/>
        <sz val="11.0"/>
      </rPr>
      <t>; y sumario anexo de Bartolomé Padilla, quien le facilitó la fuga.</t>
    </r>
  </si>
  <si>
    <t>AGNSC.191623755-821423A</t>
  </si>
  <si>
    <t>847B</t>
  </si>
  <si>
    <r>
      <rPr>
        <rFont val="Google Sans Text"/>
        <color rgb="FF000000"/>
        <sz val="11.0"/>
      </rPr>
      <t xml:space="preserve">Sumario que le instruyó el corregidor de Ubaté, a Anselmo Nieto, por los siguientes delitos: uxoricidio en María de Rocha; </t>
    </r>
    <r>
      <rPr>
        <rFont val="Google Sans Text"/>
        <b/>
        <color rgb="FF000000"/>
        <sz val="11.0"/>
      </rPr>
      <t xml:space="preserve">homicidio </t>
    </r>
    <r>
      <rPr>
        <rFont val="Google Sans Text"/>
        <color rgb="FF000000"/>
        <sz val="11.0"/>
      </rPr>
      <t>en Manuel Medina y herida con puñal en un ojo a Juan Manuel de Rocha, su cuñado</t>
    </r>
  </si>
  <si>
    <r>
      <rPr>
        <rFont val="Google Sans Text"/>
        <color rgb="FF000000"/>
        <sz val="11.0"/>
      </rPr>
      <t>Sumario instruido por Juan Bernardo de Obregón, Alcalde de Oiba, a Vicente de la Cruz Robles, por cuatrero; y sumario anexo de Bartolomé Padilla, quien le facilitó</t>
    </r>
    <r>
      <rPr>
        <rFont val="Google Sans Text"/>
        <b/>
        <color rgb="FF000000"/>
        <sz val="11.0"/>
      </rPr>
      <t xml:space="preserve"> la fuga</t>
    </r>
    <r>
      <rPr>
        <rFont val="Google Sans Text"/>
        <color rgb="FF000000"/>
        <sz val="11.0"/>
      </rPr>
      <t>.</t>
    </r>
  </si>
  <si>
    <t>AGNSC.191623755-821423B</t>
  </si>
  <si>
    <t>847C</t>
  </si>
  <si>
    <r>
      <rPr>
        <rFont val="Google Sans Text"/>
        <color rgb="FF000000"/>
        <sz val="11.0"/>
      </rPr>
      <t xml:space="preserve">Sumario que le instruyó el corregidor de Ubaté, a Anselmo Nieto, por los siguientes delitos: uxoricidio en María de Rocha; homicidio en Manuel Medina y </t>
    </r>
    <r>
      <rPr>
        <rFont val="Google Sans Text"/>
        <b/>
        <color rgb="FF000000"/>
        <sz val="11.0"/>
      </rPr>
      <t xml:space="preserve">herida </t>
    </r>
    <r>
      <rPr>
        <rFont val="Google Sans Text"/>
        <color rgb="FF000000"/>
        <sz val="11.0"/>
      </rPr>
      <t>con puñal en un ojo a Juan Manuel de Rocha, su cuñado</t>
    </r>
  </si>
  <si>
    <r>
      <rPr>
        <rFont val="Google Sans Text"/>
        <color rgb="FF000000"/>
        <sz val="11.0"/>
      </rPr>
      <t xml:space="preserve">Sumario que se le instruyó a Bartolomé Padilla, como responsable de la </t>
    </r>
    <r>
      <rPr>
        <rFont val="Google Sans Text"/>
        <b/>
        <color rgb="FF000000"/>
        <sz val="11.0"/>
      </rPr>
      <t xml:space="preserve">fuga </t>
    </r>
    <r>
      <rPr>
        <rFont val="Google Sans Text"/>
        <color rgb="FF000000"/>
        <sz val="11.0"/>
      </rPr>
      <t>de Vicente Cruz, reo que era conducido de Oiba al Socorro, sindicado de delitos contra la propiedad.</t>
    </r>
  </si>
  <si>
    <t>AGNSC.191623755-821423C</t>
  </si>
  <si>
    <t>848A</t>
  </si>
  <si>
    <r>
      <rPr>
        <rFont val="Google Sans Text"/>
        <color rgb="FF000000"/>
        <sz val="11.0"/>
      </rPr>
      <t xml:space="preserve">Causa seguida a Alonso Pérez de Vargas, por haber </t>
    </r>
    <r>
      <rPr>
        <rFont val="Google Sans Text"/>
        <b/>
        <color rgb="FF000000"/>
        <sz val="11.0"/>
      </rPr>
      <t>militado bajo las banderas del tirano</t>
    </r>
    <r>
      <rPr>
        <rFont val="Google Sans Text"/>
        <color rgb="FF000000"/>
        <sz val="11.0"/>
      </rPr>
      <t xml:space="preserve"> Lope de Aguirre.</t>
    </r>
  </si>
  <si>
    <r>
      <rPr>
        <rFont val="Google Sans Text"/>
        <color rgb="FF000000"/>
        <sz val="11.0"/>
      </rPr>
      <t xml:space="preserve">Petición judicial de Antonio Rodriguez, sobre la </t>
    </r>
    <r>
      <rPr>
        <rFont val="Google Sans Text"/>
        <b/>
        <color rgb="FF000000"/>
        <sz val="11.0"/>
      </rPr>
      <t xml:space="preserve">herencia </t>
    </r>
    <r>
      <rPr>
        <rFont val="Google Sans Text"/>
        <color rgb="FF000000"/>
        <sz val="11.0"/>
      </rPr>
      <t>paterna del difunto Nicolás Rodriguez, de la cual dispuso Tomasa de Figueroa, su madre, al contraer segundas nupcias con Tomás de Silva, y para pagar deudas de éste a Carlos Rubio.</t>
    </r>
  </si>
  <si>
    <t>25.3</t>
  </si>
  <si>
    <t>849A</t>
  </si>
  <si>
    <t>AGNSC.191624822-852424A</t>
  </si>
  <si>
    <r>
      <rPr>
        <rFont val="Google Sans Text"/>
        <color rgb="FF000000"/>
        <sz val="11.0"/>
      </rPr>
      <t xml:space="preserve">Demanda del Presbítero, Pedro Ignacio Fernández, por bajas </t>
    </r>
    <r>
      <rPr>
        <rFont val="Google Sans Text"/>
        <b/>
        <color rgb="FF000000"/>
        <sz val="11.0"/>
      </rPr>
      <t>injurias</t>
    </r>
    <r>
      <rPr>
        <rFont val="Google Sans Text"/>
        <color rgb="FF000000"/>
        <sz val="11.0"/>
      </rPr>
      <t>, contra Agustín Borrel.</t>
    </r>
  </si>
  <si>
    <r>
      <rPr>
        <rFont val="Google Sans Text"/>
        <color rgb="FF000000"/>
        <sz val="11.0"/>
      </rPr>
      <t xml:space="preserve">Remisión que hizo Alonso Goyeneche, alcalde Tocaima, de Juan Lañuste y Bernardo Cedeño, a quienes sindicó de </t>
    </r>
    <r>
      <rPr>
        <rFont val="Google Sans Text"/>
        <b/>
        <color rgb="FF000000"/>
        <sz val="11.0"/>
      </rPr>
      <t>varios delitos</t>
    </r>
    <r>
      <rPr>
        <rFont val="Google Sans Text"/>
        <color rgb="FF000000"/>
        <sz val="11.0"/>
      </rPr>
      <t xml:space="preserve"> y reparos que se hicieron a dicho funcionario por su actuación al respecto.</t>
    </r>
  </si>
  <si>
    <t>850A</t>
  </si>
  <si>
    <r>
      <rPr>
        <rFont val="Google Sans Text"/>
        <color rgb="FF000000"/>
        <sz val="11.0"/>
      </rPr>
      <t>Juicio que se le siguió a Juan Sánchez, por</t>
    </r>
    <r>
      <rPr>
        <rFont val="Google Sans Text"/>
        <b/>
        <color rgb="FF000000"/>
        <sz val="11.0"/>
      </rPr>
      <t xml:space="preserve"> vender arcabuces, pistoletes, dagas y otras armas de comercio prohibido.</t>
    </r>
  </si>
  <si>
    <t>AGNSC.191625853-909425A</t>
  </si>
  <si>
    <t>851A</t>
  </si>
  <si>
    <r>
      <rPr>
        <rFont val="Google Sans Text"/>
        <color rgb="FF000000"/>
        <sz val="11.0"/>
      </rPr>
      <t xml:space="preserve">Sumario instruido por Matias de Vargas, alcalde de Oiba, a los esclavos Francisco Javier y Pablo José García, por el </t>
    </r>
    <r>
      <rPr>
        <rFont val="Google Sans Text"/>
        <b/>
        <color rgb="FF000000"/>
        <sz val="11.0"/>
      </rPr>
      <t xml:space="preserve">asesinato </t>
    </r>
    <r>
      <rPr>
        <rFont val="Google Sans Text"/>
        <color rgb="FF000000"/>
        <sz val="11.0"/>
      </rPr>
      <t>de Paulino Peñuela</t>
    </r>
  </si>
  <si>
    <r>
      <rPr>
        <rFont val="Google Sans Text"/>
        <color rgb="FF000000"/>
        <sz val="11.0"/>
      </rPr>
      <t xml:space="preserve">Demanda por </t>
    </r>
    <r>
      <rPr>
        <rFont val="Google Sans Text"/>
        <b/>
        <color rgb="FF000000"/>
        <sz val="11.0"/>
      </rPr>
      <t>ultraje de obra</t>
    </r>
    <r>
      <rPr>
        <rFont val="Google Sans Text"/>
        <color rgb="FF000000"/>
        <sz val="11.0"/>
      </rPr>
      <t xml:space="preserve"> y palabra, de Felipa Hernandez contra Gertrúdis Morato, y causa que a ésta se le siguió</t>
    </r>
  </si>
  <si>
    <t>828-833</t>
  </si>
  <si>
    <t>852A</t>
  </si>
  <si>
    <t>AGNSC.191626910-968426A</t>
  </si>
  <si>
    <r>
      <rPr>
        <rFont val="Google Sans Text"/>
        <color rgb="FF000000"/>
        <sz val="11.0"/>
      </rPr>
      <t xml:space="preserve">Demanda de Juana de Ospina contra Catalina de Ibarra, por la </t>
    </r>
    <r>
      <rPr>
        <rFont val="Google Sans Text"/>
        <b/>
        <color rgb="FF000000"/>
        <sz val="11.0"/>
      </rPr>
      <t xml:space="preserve">calumnia </t>
    </r>
    <r>
      <rPr>
        <rFont val="Google Sans Text"/>
        <color rgb="FF000000"/>
        <sz val="11.0"/>
      </rPr>
      <t>de decirle amancebada con Andrés Pérez Villate, y por agresiones de obra.</t>
    </r>
  </si>
  <si>
    <r>
      <rPr>
        <rFont val="Google Sans Text"/>
        <color rgb="FF000000"/>
        <sz val="11.0"/>
      </rPr>
      <t xml:space="preserve">Demanda por </t>
    </r>
    <r>
      <rPr>
        <rFont val="Google Sans Text"/>
        <b/>
        <color rgb="FF000000"/>
        <sz val="11.0"/>
      </rPr>
      <t xml:space="preserve">ultraje de </t>
    </r>
    <r>
      <rPr>
        <rFont val="Google Sans Text"/>
        <color rgb="FF000000"/>
        <sz val="11.0"/>
      </rPr>
      <t xml:space="preserve">obra y </t>
    </r>
    <r>
      <rPr>
        <rFont val="Google Sans Text"/>
        <b/>
        <color rgb="FF000000"/>
        <sz val="11.0"/>
      </rPr>
      <t>palabra</t>
    </r>
    <r>
      <rPr>
        <rFont val="Google Sans Text"/>
        <color rgb="FF000000"/>
        <sz val="11.0"/>
      </rPr>
      <t>, de Felipa Hernandez contra Gertrúdis Morato, y causa que a ésta se le siguió</t>
    </r>
  </si>
  <si>
    <t>852B</t>
  </si>
  <si>
    <t>AGNSC.191626910-968426B</t>
  </si>
  <si>
    <r>
      <rPr>
        <rFont val="Google Sans Text"/>
        <color rgb="FF000000"/>
        <sz val="11.0"/>
      </rPr>
      <t xml:space="preserve">Demanda de Juana de Ospina contra Catalina de Ibarra, por la calumnia de decirle amancebada con Andrés Pérez Villate, y por </t>
    </r>
    <r>
      <rPr>
        <rFont val="Google Sans Text"/>
        <b/>
        <color rgb="FF000000"/>
        <sz val="11.0"/>
      </rPr>
      <t>agresiones de obra</t>
    </r>
    <r>
      <rPr>
        <rFont val="Google Sans Text"/>
        <color rgb="FF000000"/>
        <sz val="11.0"/>
      </rPr>
      <t>.</t>
    </r>
  </si>
  <si>
    <r>
      <rPr>
        <rFont val="Google Sans Text"/>
        <color rgb="FF000000"/>
        <sz val="11.0"/>
      </rPr>
      <t xml:space="preserve">Demanda de Juan de Arguelles contra Pedro de Rivera y otros, quienes lo </t>
    </r>
    <r>
      <rPr>
        <rFont val="Google Sans Text"/>
        <b/>
        <color rgb="FF000000"/>
        <sz val="11.0"/>
      </rPr>
      <t>agredieron de obra</t>
    </r>
    <r>
      <rPr>
        <rFont val="Google Sans Text"/>
        <color rgb="FF000000"/>
        <sz val="11.0"/>
      </rPr>
      <t xml:space="preserve"> en una tienda de la Calle Real.</t>
    </r>
  </si>
  <si>
    <t>853A</t>
  </si>
  <si>
    <t>834-837</t>
  </si>
  <si>
    <r>
      <rPr>
        <rFont val="Google Sans Text"/>
        <color rgb="FF000000"/>
        <sz val="11.0"/>
      </rPr>
      <t xml:space="preserve">Sumario que le instruyó Alfonso Casas, Alcalde de San Cayetano, jurisdicción de Salazar de las Palmas, a Gregorio Duarte, por </t>
    </r>
    <r>
      <rPr>
        <rFont val="Google Sans Text"/>
        <b/>
        <color rgb="FF000000"/>
        <sz val="11.0"/>
      </rPr>
      <t>vivir con una mujer casada</t>
    </r>
    <r>
      <rPr>
        <rFont val="Google Sans Text"/>
        <color rgb="FF000000"/>
        <sz val="11.0"/>
      </rPr>
      <t xml:space="preserve"> -cuyo nombre se omite- en el sitio de la Culebra</t>
    </r>
  </si>
  <si>
    <t>AGNSC.191627969-983427A</t>
  </si>
  <si>
    <t>854A</t>
  </si>
  <si>
    <r>
      <rPr>
        <rFont val="Google Sans Text"/>
        <color rgb="FF000000"/>
        <sz val="11.0"/>
      </rPr>
      <t xml:space="preserve">Petición de María Espinosa, viuda de Estéban Gutiérrez sobre la causa seguida a Francisca Mayorga, quien </t>
    </r>
    <r>
      <rPr>
        <rFont val="Google Sans Text"/>
        <b/>
        <color rgb="FF000000"/>
        <sz val="11.0"/>
      </rPr>
      <t xml:space="preserve">hirió </t>
    </r>
    <r>
      <rPr>
        <rFont val="Google Sans Text"/>
        <color rgb="FF000000"/>
        <sz val="11.0"/>
      </rPr>
      <t>a su marido gravemente y a consecuencia de esto murió</t>
    </r>
  </si>
  <si>
    <r>
      <rPr>
        <rFont val="Google Sans Text"/>
        <color rgb="FF000000"/>
        <sz val="11.0"/>
      </rPr>
      <t xml:space="preserve">Demanda de Miguel Rosillo Meruelo, por </t>
    </r>
    <r>
      <rPr>
        <rFont val="Google Sans Text"/>
        <b/>
        <color rgb="FF000000"/>
        <sz val="11.0"/>
      </rPr>
      <t>violación de su correspondencia</t>
    </r>
    <r>
      <rPr>
        <rFont val="Google Sans Text"/>
        <color rgb="FF000000"/>
        <sz val="11.0"/>
      </rPr>
      <t xml:space="preserve"> para su hermano don Andrés Antonio, contra Mateo Eustaquio de Ardila, Escribano del Socorro, a quien se le siguió el juicio correspondiente.</t>
    </r>
  </si>
  <si>
    <t>855A</t>
  </si>
  <si>
    <t>AGNSC.19172333-335428A</t>
  </si>
  <si>
    <r>
      <rPr>
        <rFont val="Google Sans Text"/>
        <color rgb="FF000000"/>
        <sz val="11.0"/>
      </rPr>
      <t xml:space="preserve">Sumario instruido por Enrique Puyana, Alcalde de Bucaramanga, a María Luisa Millán, por haberle </t>
    </r>
    <r>
      <rPr>
        <rFont val="Google Sans Text"/>
        <b/>
        <color rgb="FF000000"/>
        <sz val="11.0"/>
      </rPr>
      <t xml:space="preserve">incendiado </t>
    </r>
    <r>
      <rPr>
        <rFont val="Google Sans Text"/>
        <color rgb="FF000000"/>
        <sz val="11.0"/>
      </rPr>
      <t>la casa a Juana Arias.</t>
    </r>
  </si>
  <si>
    <t>838-866</t>
  </si>
  <si>
    <r>
      <rPr>
        <rFont val="Google Sans Text"/>
        <color rgb="FF000000"/>
        <sz val="11.0"/>
      </rPr>
      <t xml:space="preserve">Petición de María Espinosa, viuda de Estéban Gutiérrez sobre la causa seguida a Francisca Mayorga, quien hirió a su marido gravemente y a consecuencia de esto </t>
    </r>
    <r>
      <rPr>
        <rFont val="Google Sans Text"/>
        <b/>
        <color rgb="FF000000"/>
        <sz val="11.0"/>
      </rPr>
      <t>murió</t>
    </r>
  </si>
  <si>
    <t>856A</t>
  </si>
  <si>
    <r>
      <rPr>
        <rFont val="Google Sans Text"/>
        <color rgb="FF000000"/>
        <sz val="11.0"/>
      </rPr>
      <t xml:space="preserve">Sumario instruido por Manuel Narciso de los Reyes, Alcalde de Barichara, a Jacinto Sánchez, y a sus hijos: Estéban, Manuel y Juan Antonio, por </t>
    </r>
    <r>
      <rPr>
        <rFont val="Google Sans Text"/>
        <b/>
        <color rgb="FF000000"/>
        <sz val="11.0"/>
      </rPr>
      <t xml:space="preserve">robo </t>
    </r>
    <r>
      <rPr>
        <rFont val="Google Sans Text"/>
        <color rgb="FF000000"/>
        <sz val="11.0"/>
      </rPr>
      <t>de ganado mayor.</t>
    </r>
  </si>
  <si>
    <t>AGNSC.19172333-335428B</t>
  </si>
  <si>
    <t>857A</t>
  </si>
  <si>
    <r>
      <rPr>
        <rFont val="Google Sans Text"/>
        <b/>
        <color rgb="FF000000"/>
        <sz val="11.0"/>
      </rPr>
      <t xml:space="preserve">Petición </t>
    </r>
    <r>
      <rPr>
        <rFont val="Google Sans Text"/>
        <color rgb="FF000000"/>
        <sz val="11.0"/>
      </rPr>
      <t>de María Espinosa, viuda de Estéban Gutiérrez sobre la causa seguida a Francisca Mayorga, quien hirió a su marido gravemente y a consecuencia de esto murió</t>
    </r>
  </si>
  <si>
    <r>
      <rPr>
        <rFont val="Google Sans Text"/>
        <color rgb="FF000000"/>
        <sz val="11.0"/>
      </rPr>
      <t xml:space="preserve">Sumario instruido por Florentino María Jácome, Alcalde de Ocaña, a Juan Emitido Pabón, quien </t>
    </r>
    <r>
      <rPr>
        <rFont val="Google Sans Text"/>
        <b/>
        <color rgb="FF000000"/>
        <sz val="11.0"/>
      </rPr>
      <t>dio muerte</t>
    </r>
    <r>
      <rPr>
        <rFont val="Google Sans Text"/>
        <color rgb="FF000000"/>
        <sz val="11.0"/>
      </rPr>
      <t xml:space="preserve"> en la Cruz, sitio del Tabaco, a María Damiana Pérez, su esposa</t>
    </r>
  </si>
  <si>
    <t>867-884</t>
  </si>
  <si>
    <t>AGNSC.19172333-335428C</t>
  </si>
  <si>
    <t>858A</t>
  </si>
  <si>
    <r>
      <rPr>
        <rFont val="Google Sans Text"/>
        <color rgb="FF000000"/>
        <sz val="11.0"/>
      </rPr>
      <t xml:space="preserve">Denuncio de Juan de Aguilar y María Isidora Toscano, su consorte, vecinos de Capitanejo, contra Juan Bautista Poveda, su periódico huesped, quien le </t>
    </r>
    <r>
      <rPr>
        <rFont val="Google Sans Text"/>
        <b/>
        <color rgb="FF000000"/>
        <sz val="11.0"/>
      </rPr>
      <t xml:space="preserve">desfloró </t>
    </r>
    <r>
      <rPr>
        <rFont val="Google Sans Text"/>
        <color rgb="FF000000"/>
        <sz val="11.0"/>
      </rPr>
      <t>a su hija Joaquina, con palabra de matrimonio. Demanda del seductor contra el padre de la seducida, por una mula que le regaló a la muchacha</t>
    </r>
  </si>
  <si>
    <r>
      <rPr>
        <rFont val="Google Sans Text"/>
        <color rgb="FF000000"/>
        <sz val="11.0"/>
      </rPr>
      <t xml:space="preserve">Demanda presentada por Juan de Soto contra Martín de Nava por </t>
    </r>
    <r>
      <rPr>
        <rFont val="Google Sans Text"/>
        <b/>
        <color rgb="FF000000"/>
        <sz val="11.0"/>
      </rPr>
      <t xml:space="preserve">ultrajes </t>
    </r>
    <r>
      <rPr>
        <rFont val="Google Sans Text"/>
        <color rgb="FF000000"/>
        <sz val="11.0"/>
      </rPr>
      <t>que éste le hizo a él y a su esposa en las puertas de su casa.</t>
    </r>
  </si>
  <si>
    <t>858B</t>
  </si>
  <si>
    <r>
      <rPr>
        <rFont val="Google Sans Text"/>
        <color rgb="FF000000"/>
        <sz val="11.0"/>
      </rPr>
      <t xml:space="preserve">Denuncio de Juan de Aguilar y María Isidora Toscano, su consorte, vecinos de Capitanejo, contra Juan Bautista Poveda, su periódico huesped, quien le desfloró a su hija Joaquina, con palabra de matrimonio. Demanda del seductor contra el padre de la seducida, </t>
    </r>
    <r>
      <rPr>
        <rFont val="Google Sans Text"/>
        <b/>
        <color rgb="FF000000"/>
        <sz val="11.0"/>
      </rPr>
      <t>por una mula</t>
    </r>
    <r>
      <rPr>
        <rFont val="Google Sans Text"/>
        <color rgb="FF000000"/>
        <sz val="11.0"/>
      </rPr>
      <t xml:space="preserve"> que le regaló a la muchacha</t>
    </r>
  </si>
  <si>
    <t>AGNSC.19175365-372429A</t>
  </si>
  <si>
    <t>859A</t>
  </si>
  <si>
    <r>
      <rPr>
        <rFont val="Google Sans Text"/>
        <color rgb="FF000000"/>
        <sz val="11.0"/>
      </rPr>
      <t xml:space="preserve">Demanda presentada por Jácome de Viñol, por </t>
    </r>
    <r>
      <rPr>
        <rFont val="Google Sans Text"/>
        <b/>
        <color rgb="FF000000"/>
        <sz val="11.0"/>
      </rPr>
      <t>injurias</t>
    </r>
    <r>
      <rPr>
        <rFont val="Google Sans Text"/>
        <color rgb="FF000000"/>
        <sz val="11.0"/>
      </rPr>
      <t>, contra Pedro Rodríguez de Bolívar.</t>
    </r>
  </si>
  <si>
    <r>
      <rPr>
        <rFont val="Google Sans Text"/>
        <color rgb="FF000000"/>
        <sz val="11.0"/>
      </rPr>
      <t xml:space="preserve">Información tomada por Antonio de Guinea, Juez de comisión en Pamplona, sobre ser casado en España, Hernán Martín Parra, a quien conforme a reales cédulas, se le debía </t>
    </r>
    <r>
      <rPr>
        <rFont val="Google Sans Text"/>
        <b/>
        <color rgb="FF000000"/>
        <sz val="11.0"/>
      </rPr>
      <t>obligar a vivir con su mujer</t>
    </r>
    <r>
      <rPr>
        <rFont val="Google Sans Text"/>
        <color rgb="FF000000"/>
        <sz val="11.0"/>
      </rPr>
      <t>.</t>
    </r>
  </si>
  <si>
    <t>860A</t>
  </si>
  <si>
    <t>AGNSC.19176373-380430A</t>
  </si>
  <si>
    <r>
      <rPr>
        <rFont val="Google Sans Text"/>
        <color rgb="FF000000"/>
        <sz val="11.0"/>
      </rPr>
      <t xml:space="preserve">Sumario instruido por Lorenzo José Ardila de Tavera, alcalde del Socorro, a Juan de Dios Santos, por </t>
    </r>
    <r>
      <rPr>
        <rFont val="Google Sans Text"/>
        <b/>
        <color rgb="FF000000"/>
        <sz val="11.0"/>
      </rPr>
      <t xml:space="preserve">robo </t>
    </r>
    <r>
      <rPr>
        <rFont val="Google Sans Text"/>
        <color rgb="FF000000"/>
        <sz val="11.0"/>
      </rPr>
      <t>de ganado mayor y expendio clandestino de éste, así como también por sus andanzas con Concepción Vásquez, disfrazándola de varón</t>
    </r>
  </si>
  <si>
    <t>860B</t>
  </si>
  <si>
    <r>
      <rPr>
        <rFont val="Google Sans Text"/>
        <color rgb="FF000000"/>
        <sz val="11.0"/>
      </rPr>
      <t xml:space="preserve">Causa que siguió el Oidor a Antonio de Obando a Salvador de Ojeda por tener éste una </t>
    </r>
    <r>
      <rPr>
        <rFont val="Google Sans Text"/>
        <b/>
        <color rgb="FF000000"/>
        <sz val="11.0"/>
      </rPr>
      <t>casa de juego</t>
    </r>
    <r>
      <rPr>
        <rFont val="Google Sans Text"/>
        <color rgb="FF000000"/>
        <sz val="11.0"/>
      </rPr>
      <t xml:space="preserve"> y a los tahures que en ella se encontraban.</t>
    </r>
  </si>
  <si>
    <r>
      <rPr>
        <rFont val="Google Sans Text"/>
        <color rgb="FF000000"/>
        <sz val="11.0"/>
      </rPr>
      <t xml:space="preserve">Sumario instruido por Lorenzo José Ardila de Tavera, alcalde del Socorro, a Juan de Dios Santos, por robo de ganado mayor y </t>
    </r>
    <r>
      <rPr>
        <rFont val="Google Sans Text"/>
        <b/>
        <color rgb="FF000000"/>
        <sz val="11.0"/>
      </rPr>
      <t>expendio clandestino de éste</t>
    </r>
    <r>
      <rPr>
        <rFont val="Google Sans Text"/>
        <color rgb="FF000000"/>
        <sz val="11.0"/>
      </rPr>
      <t>, así como también por sus andanzas con Concepción Vásquez, disfrazándola de varón</t>
    </r>
  </si>
  <si>
    <t>AGNSC.19177381-391431A</t>
  </si>
  <si>
    <t>860C</t>
  </si>
  <si>
    <r>
      <rPr>
        <rFont val="Google Sans Text"/>
        <color rgb="FF000000"/>
        <sz val="11.0"/>
      </rPr>
      <t xml:space="preserve">Sumario instruido por Lorenzo José Ardila de Tavera, alcalde del Socorro, a Juan de Dios Santos, por robo de ganado mayor y expendio clandestino de éste, así como también por sus </t>
    </r>
    <r>
      <rPr>
        <rFont val="Google Sans Text"/>
        <b/>
        <color rgb="FF000000"/>
        <sz val="11.0"/>
      </rPr>
      <t xml:space="preserve">andanzas </t>
    </r>
    <r>
      <rPr>
        <rFont val="Google Sans Text"/>
        <color rgb="FF000000"/>
        <sz val="11.0"/>
      </rPr>
      <t>con Concepción Vásquez, disfrazándola de varón</t>
    </r>
  </si>
  <si>
    <r>
      <rPr>
        <rFont val="Google Sans Text"/>
        <color rgb="FF000000"/>
        <sz val="11.0"/>
      </rPr>
      <t xml:space="preserve">Demanda de María de Olaya, viuda de Andrés de Ostos, contra Diego Suárez, quien la </t>
    </r>
    <r>
      <rPr>
        <rFont val="Google Sans Text"/>
        <b/>
        <color rgb="FF000000"/>
        <sz val="11.0"/>
      </rPr>
      <t xml:space="preserve">amenazó </t>
    </r>
    <r>
      <rPr>
        <rFont val="Google Sans Text"/>
        <color rgb="FF000000"/>
        <sz val="11.0"/>
      </rPr>
      <t>quemarle la casa y le quemara unos cuadros religiosos.</t>
    </r>
  </si>
  <si>
    <t>860D</t>
  </si>
  <si>
    <t>885-954</t>
  </si>
  <si>
    <r>
      <rPr>
        <rFont val="Google Sans Text"/>
        <color rgb="FF000000"/>
        <sz val="11.0"/>
      </rPr>
      <t xml:space="preserve">Sumario instruido por Lorenzo José Ardila de Tavera, alcalde del Socorro, a Juan de Dios Santos, por robo de ganado mayor y expendio clandestino de éste, así como también por sus andanzas con Concepción Vásquez, </t>
    </r>
    <r>
      <rPr>
        <rFont val="Google Sans Text"/>
        <b/>
        <color rgb="FF000000"/>
        <sz val="11.0"/>
      </rPr>
      <t>disfrazándola de varón</t>
    </r>
  </si>
  <si>
    <t>AGNSC.19178392-393432A</t>
  </si>
  <si>
    <t>860E</t>
  </si>
  <si>
    <r>
      <rPr>
        <rFont val="Google Sans Text"/>
        <color rgb="FF000000"/>
        <sz val="11.0"/>
      </rPr>
      <t xml:space="preserve">Petición de Juan de Dios Santos, de ser </t>
    </r>
    <r>
      <rPr>
        <rFont val="Google Sans Text"/>
        <b/>
        <color rgb="FF000000"/>
        <sz val="11.0"/>
      </rPr>
      <t>cobijado por Real indulto</t>
    </r>
    <r>
      <rPr>
        <rFont val="Google Sans Text"/>
        <color rgb="FF000000"/>
        <sz val="11.0"/>
      </rPr>
      <t>. Pagaba prisión por robos</t>
    </r>
  </si>
  <si>
    <r>
      <rPr>
        <rFont val="Google Sans Text"/>
        <color rgb="FF000000"/>
        <sz val="11.0"/>
      </rPr>
      <t>Demanda de María de Olaya, viuda de Andrés de Ostos, contra Diego Suárez, quien la amenazó quemarle</t>
    </r>
    <r>
      <rPr>
        <rFont val="Google Sans Text"/>
        <b/>
        <color rgb="FF000000"/>
        <sz val="11.0"/>
      </rPr>
      <t xml:space="preserve"> la casa</t>
    </r>
    <r>
      <rPr>
        <rFont val="Google Sans Text"/>
        <color rgb="FF000000"/>
        <sz val="11.0"/>
      </rPr>
      <t xml:space="preserve"> y le </t>
    </r>
    <r>
      <rPr>
        <rFont val="Google Sans Text"/>
        <b/>
        <color rgb="FF000000"/>
        <sz val="11.0"/>
      </rPr>
      <t>quemara unos cuadros religiosos.</t>
    </r>
  </si>
  <si>
    <t>861A</t>
  </si>
  <si>
    <r>
      <rPr>
        <rFont val="Google Sans Text"/>
        <color rgb="FF000000"/>
        <sz val="11.0"/>
      </rPr>
      <t xml:space="preserve">Causa que se le siguió a José Bernardino Garnica y Salgado, a petición de María Francisca de Atuesta, quien lo sindicó de la muerte de José María Plata, muchacho alumno de la escuela de Garnica, hijo de la Atuesta y el cual falleció a consecuencia de los </t>
    </r>
    <r>
      <rPr>
        <rFont val="Google Sans Text"/>
        <b/>
        <color rgb="FF000000"/>
        <sz val="11.0"/>
      </rPr>
      <t xml:space="preserve">azotes </t>
    </r>
    <r>
      <rPr>
        <rFont val="Google Sans Text"/>
        <color rgb="FF000000"/>
        <sz val="11.0"/>
      </rPr>
      <t>que le dio su benévolo maestro</t>
    </r>
  </si>
  <si>
    <t>AGNSC.19178392-393432B</t>
  </si>
  <si>
    <t>861B</t>
  </si>
  <si>
    <r>
      <rPr>
        <rFont val="Google Sans Text"/>
        <color rgb="FF000000"/>
        <sz val="11.0"/>
      </rPr>
      <t xml:space="preserve">Demanda del Presbístero Pedro López de Buisa contra Juan Celemín y Juan Alvarez, </t>
    </r>
    <r>
      <rPr>
        <rFont val="Google Sans Text"/>
        <b/>
        <color rgb="FF000000"/>
        <sz val="11.0"/>
      </rPr>
      <t>por el valor</t>
    </r>
    <r>
      <rPr>
        <rFont val="Google Sans Text"/>
        <color rgb="FF000000"/>
        <sz val="11.0"/>
      </rPr>
      <t xml:space="preserve"> de unas drogas que diera para la curación de Manuel Alvarez.</t>
    </r>
  </si>
  <si>
    <r>
      <rPr>
        <rFont val="Google Sans Text"/>
        <color rgb="FF000000"/>
        <sz val="11.0"/>
      </rPr>
      <t xml:space="preserve">Causa que se le siguió a José Bernardino Garnica y Salgado, a petición de María Francisca de Atuesta, quien lo sindicó de la muerte de José María Plata, muchacho alumno de la escuela de Garnica, hijo de la Atuesta y el cual </t>
    </r>
    <r>
      <rPr>
        <rFont val="Google Sans Text"/>
        <b/>
        <color rgb="FF000000"/>
        <sz val="11.0"/>
      </rPr>
      <t xml:space="preserve">falleció </t>
    </r>
    <r>
      <rPr>
        <rFont val="Google Sans Text"/>
        <color rgb="FF000000"/>
        <sz val="11.0"/>
      </rPr>
      <t>a consecuencia de los azotes que le dio su benévolo maestro</t>
    </r>
  </si>
  <si>
    <t>862A</t>
  </si>
  <si>
    <t>AGNSC.19179394-425433A</t>
  </si>
  <si>
    <r>
      <rPr>
        <rFont val="Google Sans Text"/>
        <color rgb="FF000000"/>
        <sz val="11.0"/>
      </rPr>
      <t xml:space="preserve">Sumario instruido por el alcalde de Ocaña, a Juan de Dios Contreras, sindicado de varios </t>
    </r>
    <r>
      <rPr>
        <rFont val="Google Sans Text"/>
        <b/>
        <color rgb="FF000000"/>
        <sz val="11.0"/>
      </rPr>
      <t>hurtos</t>
    </r>
    <r>
      <rPr>
        <rFont val="Google Sans Text"/>
        <color rgb="FF000000"/>
        <sz val="11.0"/>
      </rPr>
      <t>. Vista del fiscal en contra de lo actuado por el Alcalde en esta causa. (1)</t>
    </r>
  </si>
  <si>
    <t>862B</t>
  </si>
  <si>
    <r>
      <rPr>
        <rFont val="Google Sans Text"/>
        <color rgb="FF000000"/>
        <sz val="11.0"/>
      </rPr>
      <t xml:space="preserve">Juan Alvarez de Soto, recluso en la Cárcel de Mariquita, se defiende del incumplimiento que le achacara la Real Audiencia en la pena de destierro que se le impusiera, por </t>
    </r>
    <r>
      <rPr>
        <rFont val="Google Sans Text"/>
        <b/>
        <color rgb="FF000000"/>
        <sz val="11.0"/>
      </rPr>
      <t xml:space="preserve">robo </t>
    </r>
    <r>
      <rPr>
        <rFont val="Google Sans Text"/>
        <color rgb="FF000000"/>
        <sz val="11.0"/>
      </rPr>
      <t>de una lámpara de plata de la Iglesia de Tocaima.</t>
    </r>
  </si>
  <si>
    <t>955-960</t>
  </si>
  <si>
    <r>
      <rPr>
        <rFont val="Google Sans Text"/>
        <color rgb="FF000000"/>
        <sz val="11.0"/>
      </rPr>
      <t xml:space="preserve">Sumario instruido por el alcalde de Ocaña, a Juan de Dios Contreras, sindicado de varios </t>
    </r>
    <r>
      <rPr>
        <rFont val="Google Sans Text"/>
        <b/>
        <color rgb="FF000000"/>
        <sz val="11.0"/>
      </rPr>
      <t>hurtos</t>
    </r>
    <r>
      <rPr>
        <rFont val="Google Sans Text"/>
        <color rgb="FF000000"/>
        <sz val="11.0"/>
      </rPr>
      <t>. Vista del fiscal en contra de lo actuado por el Alcalde en esta causa. (2)</t>
    </r>
  </si>
  <si>
    <t>AGNSC.191710426-464434A</t>
  </si>
  <si>
    <t>862C</t>
  </si>
  <si>
    <r>
      <rPr>
        <rFont val="Google Sans Text"/>
        <color rgb="FF000000"/>
        <sz val="11.0"/>
      </rPr>
      <t xml:space="preserve">Sumario instruido por el alcalde de Ocaña, a Juan de Dios Contreras, sindicado de varios hurtos. Vista del fiscal en </t>
    </r>
    <r>
      <rPr>
        <rFont val="Google Sans Text"/>
        <b/>
        <color rgb="FF000000"/>
        <sz val="11.0"/>
      </rPr>
      <t>contra de lo actuado por el Alcalde</t>
    </r>
    <r>
      <rPr>
        <rFont val="Google Sans Text"/>
        <color rgb="FF000000"/>
        <sz val="11.0"/>
      </rPr>
      <t xml:space="preserve"> en esta causa.</t>
    </r>
  </si>
  <si>
    <r>
      <rPr>
        <rFont val="Google Sans Text"/>
        <color rgb="FF000000"/>
        <sz val="11.0"/>
      </rPr>
      <t xml:space="preserve">Juan Alvarez de Soto, recluso en la Cárcel de Mariquita, se defiende del </t>
    </r>
    <r>
      <rPr>
        <rFont val="Google Sans Text"/>
        <b/>
        <color rgb="FF000000"/>
        <sz val="11.0"/>
      </rPr>
      <t xml:space="preserve">incumplimiento que le achacara la Real Audiencia en la pena de destierro </t>
    </r>
    <r>
      <rPr>
        <rFont val="Google Sans Text"/>
        <color rgb="FF000000"/>
        <sz val="11.0"/>
      </rPr>
      <t>que se le impusiera, por robo de una lámpara de plata de la Iglesia de Tocaima.</t>
    </r>
  </si>
  <si>
    <t>863A</t>
  </si>
  <si>
    <r>
      <rPr>
        <rFont val="Google Sans Text"/>
        <color rgb="FF000000"/>
        <sz val="11.0"/>
      </rPr>
      <t xml:space="preserve">Indagatorias tomadas por Francisco Antonio Guerrero, alcalde de Suratá, y otros funcionarios, en la instrucción del sumario a José Antonio Bosque, sobre </t>
    </r>
    <r>
      <rPr>
        <rFont val="Google Sans Text"/>
        <b/>
        <color rgb="FF000000"/>
        <sz val="11.0"/>
      </rPr>
      <t>amenazas de muerte</t>
    </r>
    <r>
      <rPr>
        <rFont val="Google Sans Text"/>
        <color rgb="FF000000"/>
        <sz val="11.0"/>
      </rPr>
      <t xml:space="preserve"> a José Antonio del Rincón y a otros vecinos del lugar.</t>
    </r>
  </si>
  <si>
    <t>AGNSC.191710426-464434B</t>
  </si>
  <si>
    <t>864A</t>
  </si>
  <si>
    <r>
      <rPr>
        <rFont val="Google Sans Text"/>
        <color rgb="FF000000"/>
        <sz val="11.0"/>
      </rPr>
      <t xml:space="preserve">Proceso de José Ramón Odiaga, quien </t>
    </r>
    <r>
      <rPr>
        <rFont val="Google Sans Text"/>
        <b/>
        <color rgb="FF000000"/>
        <sz val="11.0"/>
      </rPr>
      <t>causó la muerte</t>
    </r>
    <r>
      <rPr>
        <rFont val="Google Sans Text"/>
        <color rgb="FF000000"/>
        <sz val="11.0"/>
      </rPr>
      <t xml:space="preserve"> a María Dólares Hernández, con arma cortante y punzante. </t>
    </r>
  </si>
  <si>
    <r>
      <rPr>
        <rFont val="Google Sans Text"/>
        <color rgb="FF000000"/>
        <sz val="11.0"/>
      </rPr>
      <t xml:space="preserve">Nota de Estéban Fernando de las Salas y Cienfuegos, al Virrey, sobre la </t>
    </r>
    <r>
      <rPr>
        <rFont val="Google Sans Text"/>
        <b/>
        <color rgb="FF000000"/>
        <sz val="11.0"/>
      </rPr>
      <t xml:space="preserve">agresión </t>
    </r>
    <r>
      <rPr>
        <rFont val="Google Sans Text"/>
        <color rgb="FF000000"/>
        <sz val="11.0"/>
      </rPr>
      <t>que le hizo don José de Baas y Badillo</t>
    </r>
  </si>
  <si>
    <t>Anolaima</t>
  </si>
  <si>
    <t>AGNSC.191711466-536435A</t>
  </si>
  <si>
    <t>961-963</t>
  </si>
  <si>
    <t>865A</t>
  </si>
  <si>
    <r>
      <rPr>
        <rFont val="Google Sans Text"/>
        <color rgb="FF000000"/>
        <sz val="11.0"/>
      </rPr>
      <t xml:space="preserve">Petición de María Feliciana de Ayala, sobre la libertad de Tomás Garzón, su marido, </t>
    </r>
    <r>
      <rPr>
        <rFont val="Google Sans Text"/>
        <b/>
        <color rgb="FF000000"/>
        <sz val="11.0"/>
      </rPr>
      <t xml:space="preserve">preso </t>
    </r>
    <r>
      <rPr>
        <rFont val="Google Sans Text"/>
        <color rgb="FF000000"/>
        <sz val="11.0"/>
      </rPr>
      <t>en la cárcel del Socorro.</t>
    </r>
  </si>
  <si>
    <r>
      <rPr>
        <rFont val="Google Sans Text"/>
        <color rgb="FF000000"/>
        <sz val="11.0"/>
      </rPr>
      <t xml:space="preserve">Demanda de Francisco Javier Pava contra Anastasia de Orejuela, su mujer, por </t>
    </r>
    <r>
      <rPr>
        <rFont val="Google Sans Text"/>
        <b/>
        <color rgb="FF000000"/>
        <sz val="11.0"/>
      </rPr>
      <t xml:space="preserve">adulterio </t>
    </r>
    <r>
      <rPr>
        <rFont val="Google Sans Text"/>
        <color rgb="FF000000"/>
        <sz val="11.0"/>
      </rPr>
      <t>y concubinato con Juan Bautista Ruiz</t>
    </r>
  </si>
  <si>
    <t>964-1011</t>
  </si>
  <si>
    <t>865B</t>
  </si>
  <si>
    <r>
      <rPr>
        <rFont val="Google Sans Text"/>
        <b/>
        <color rgb="FF000000"/>
        <sz val="11.0"/>
      </rPr>
      <t xml:space="preserve">Petición </t>
    </r>
    <r>
      <rPr>
        <rFont val="Google Sans Text"/>
        <color rgb="FF000000"/>
        <sz val="11.0"/>
      </rPr>
      <t>de María Feliciana de Ayala, sobre la libertad de Tomás Garzón, su marido, preso en la cárcel del Socorro.</t>
    </r>
  </si>
  <si>
    <t>866A</t>
  </si>
  <si>
    <t>AGNSC.191712537-564436A</t>
  </si>
  <si>
    <r>
      <rPr>
        <rFont val="Google Sans Text"/>
        <color rgb="FF000000"/>
        <sz val="11.0"/>
      </rPr>
      <t xml:space="preserve">Sumario instruido por Gabriel Mantilla y Rey, alcalde de Piedecuesta, a Felipe Poveda, por </t>
    </r>
    <r>
      <rPr>
        <rFont val="Google Sans Text"/>
        <b/>
        <color rgb="FF000000"/>
        <sz val="11.0"/>
      </rPr>
      <t xml:space="preserve">hurto </t>
    </r>
    <r>
      <rPr>
        <rFont val="Google Sans Text"/>
        <color rgb="FF000000"/>
        <sz val="11.0"/>
      </rPr>
      <t>de artículos de quincallería, a Antonio Cantor.</t>
    </r>
  </si>
  <si>
    <r>
      <rPr>
        <rFont val="Google Sans Text"/>
        <color rgb="FF000000"/>
        <sz val="11.0"/>
      </rPr>
      <t xml:space="preserve">Denuncio de Francisco Javier de la Pava, del </t>
    </r>
    <r>
      <rPr>
        <rFont val="Google Sans Text"/>
        <b/>
        <color rgb="FF000000"/>
        <sz val="11.0"/>
      </rPr>
      <t xml:space="preserve">concubinato </t>
    </r>
    <r>
      <rPr>
        <rFont val="Google Sans Text"/>
        <color rgb="FF000000"/>
        <sz val="11.0"/>
      </rPr>
      <t>de Anastasia de Orjuela, su consorte, con Juan Bautista Ruiz.</t>
    </r>
  </si>
  <si>
    <t>867A</t>
  </si>
  <si>
    <t>Lérida</t>
  </si>
  <si>
    <r>
      <rPr>
        <rFont val="Google Sans Text"/>
        <color rgb="FF000000"/>
        <sz val="11.0"/>
      </rPr>
      <t xml:space="preserve">Juicio seguido a Bárbara Cárdenas, Isabel Rincón e Isabel Guerrero, por </t>
    </r>
    <r>
      <rPr>
        <rFont val="Google Sans Text"/>
        <b/>
        <color rgb="FF000000"/>
        <sz val="11.0"/>
      </rPr>
      <t xml:space="preserve">robo </t>
    </r>
    <r>
      <rPr>
        <rFont val="Google Sans Text"/>
        <color rgb="FF000000"/>
        <sz val="11.0"/>
      </rPr>
      <t>que hicieron en la Administración de correos de Puente Real.</t>
    </r>
  </si>
  <si>
    <t>AGNSC.191246319-321436B</t>
  </si>
  <si>
    <t>868A</t>
  </si>
  <si>
    <r>
      <rPr>
        <rFont val="Google Sans Text"/>
        <color rgb="FF000000"/>
        <sz val="11.0"/>
      </rPr>
      <t xml:space="preserve">Petición de María Rodríguez, de devolución de sus bienes, embargados, por demanda de Gregorio Bernal contra Miguel de la Parra, su marido, quien </t>
    </r>
    <r>
      <rPr>
        <rFont val="Google Sans Text"/>
        <b/>
        <color rgb="FF000000"/>
        <sz val="11.0"/>
      </rPr>
      <t xml:space="preserve">hirió </t>
    </r>
    <r>
      <rPr>
        <rFont val="Google Sans Text"/>
        <color rgb="FF000000"/>
        <sz val="11.0"/>
      </rPr>
      <t>en riña al demandante, en Guataque</t>
    </r>
  </si>
  <si>
    <r>
      <rPr>
        <rFont val="Google Sans Text"/>
        <color rgb="FF000000"/>
        <sz val="11.0"/>
      </rPr>
      <t xml:space="preserve">Causa seguida a Hernando Centeno, por haber </t>
    </r>
    <r>
      <rPr>
        <rFont val="Google Sans Text"/>
        <b/>
        <color rgb="FF000000"/>
        <sz val="11.0"/>
      </rPr>
      <t>militado bajo las banderas del tirano y traidor</t>
    </r>
    <r>
      <rPr>
        <rFont val="Google Sans Text"/>
        <color rgb="FF000000"/>
        <sz val="11.0"/>
      </rPr>
      <t xml:space="preserve"> Lope de Aguirre.</t>
    </r>
  </si>
  <si>
    <t>868B</t>
  </si>
  <si>
    <r>
      <rPr>
        <rFont val="Google Sans Text"/>
        <b/>
        <color rgb="FF000000"/>
        <sz val="11.0"/>
      </rPr>
      <t xml:space="preserve">Petición </t>
    </r>
    <r>
      <rPr>
        <rFont val="Google Sans Text"/>
        <color rgb="FF000000"/>
        <sz val="11.0"/>
      </rPr>
      <t>de María Rodríguez, de devolución de sus bienes, embargados, por demanda de Gregorio Bernal contra Miguel de la Parra, su marido, quien hirió en riña al demandante, en Guataque</t>
    </r>
  </si>
  <si>
    <t>AGNSC.191713565-640437A</t>
  </si>
  <si>
    <t>869A</t>
  </si>
  <si>
    <r>
      <rPr>
        <rFont val="Google Sans Text"/>
        <color rgb="FF000000"/>
        <sz val="11.0"/>
      </rPr>
      <t xml:space="preserve">Juan Alonso Carriazo, Alférez Real de Girón, da órden de aprehensión de Anastasio Niño y cómplices, en </t>
    </r>
    <r>
      <rPr>
        <rFont val="Google Sans Text"/>
        <b/>
        <color rgb="FF000000"/>
        <sz val="11.0"/>
      </rPr>
      <t xml:space="preserve">robo </t>
    </r>
    <r>
      <rPr>
        <rFont val="Google Sans Text"/>
        <color rgb="FF000000"/>
        <sz val="11.0"/>
      </rPr>
      <t xml:space="preserve">de ganados en las provincias de Pamplona y </t>
    </r>
    <r>
      <rPr>
        <rFont val="Google Sans Text"/>
        <b/>
        <color rgb="FF000000"/>
        <sz val="11.0"/>
      </rPr>
      <t>Girón</t>
    </r>
    <r>
      <rPr>
        <rFont val="Google Sans Text"/>
        <color rgb="FF000000"/>
        <sz val="11.0"/>
      </rPr>
      <t>.</t>
    </r>
  </si>
  <si>
    <r>
      <rPr>
        <rFont val="Google Sans Text"/>
        <color rgb="FF000000"/>
        <sz val="11.0"/>
      </rPr>
      <t xml:space="preserve">Vistas de Alonso de la Torre, Fiscal, sobre los </t>
    </r>
    <r>
      <rPr>
        <rFont val="Google Sans Text"/>
        <b/>
        <color rgb="FF000000"/>
        <sz val="11.0"/>
      </rPr>
      <t xml:space="preserve">inmigrantes </t>
    </r>
    <r>
      <rPr>
        <rFont val="Google Sans Text"/>
        <color rgb="FF000000"/>
        <sz val="11.0"/>
      </rPr>
      <t xml:space="preserve">Diego de Narváez, Juan Rodríguez y otros Españoles venidos a tierra de América, </t>
    </r>
    <r>
      <rPr>
        <rFont val="Google Sans Text"/>
        <b/>
        <color rgb="FF000000"/>
        <sz val="11.0"/>
      </rPr>
      <t>sin el previo permiso</t>
    </r>
    <r>
      <rPr>
        <rFont val="Google Sans Text"/>
        <color rgb="FF000000"/>
        <sz val="11.0"/>
      </rPr>
      <t xml:space="preserve"> del Rey.</t>
    </r>
  </si>
  <si>
    <t>869B</t>
  </si>
  <si>
    <t>1-6</t>
  </si>
  <si>
    <r>
      <rPr>
        <rFont val="Google Sans Text"/>
        <color rgb="FF000000"/>
        <sz val="11.0"/>
      </rPr>
      <t xml:space="preserve">Juan Alonso Carriazo, Alférez Real de Girón, da órden de aprehensión de Anastasio Niño y cómplices, en </t>
    </r>
    <r>
      <rPr>
        <rFont val="Google Sans Text"/>
        <b/>
        <color rgb="FF000000"/>
        <sz val="11.0"/>
      </rPr>
      <t xml:space="preserve">robo </t>
    </r>
    <r>
      <rPr>
        <rFont val="Google Sans Text"/>
        <color rgb="FF000000"/>
        <sz val="11.0"/>
      </rPr>
      <t xml:space="preserve">de ganados en las provincias de </t>
    </r>
    <r>
      <rPr>
        <rFont val="Google Sans Text"/>
        <b/>
        <color rgb="FF000000"/>
        <sz val="11.0"/>
      </rPr>
      <t xml:space="preserve">Pamplona </t>
    </r>
    <r>
      <rPr>
        <rFont val="Google Sans Text"/>
        <color rgb="FF000000"/>
        <sz val="11.0"/>
      </rPr>
      <t>y Girón.</t>
    </r>
  </si>
  <si>
    <t>AGNSC.191714641-702438A</t>
  </si>
  <si>
    <t>870A</t>
  </si>
  <si>
    <r>
      <rPr>
        <rFont val="Google Sans Text"/>
        <color rgb="FF000000"/>
        <sz val="11.0"/>
      </rPr>
      <t xml:space="preserve">María Josefa Pinto, se querella de Alonso de los Reyes, alcalde de Charalá, por agravios al contestar una demanda de Antonio de Vargas, con cuyas hijas ella tuvo una </t>
    </r>
    <r>
      <rPr>
        <rFont val="Google Sans Text"/>
        <b/>
        <color rgb="FF000000"/>
        <sz val="11.0"/>
      </rPr>
      <t>reyerta</t>
    </r>
  </si>
  <si>
    <r>
      <rPr>
        <rFont val="Google Sans Text"/>
        <b/>
        <color rgb="FF000000"/>
        <sz val="11.0"/>
      </rPr>
      <t xml:space="preserve">Inventario </t>
    </r>
    <r>
      <rPr>
        <rFont val="Google Sans Text"/>
        <color rgb="FF000000"/>
        <sz val="11.0"/>
      </rPr>
      <t>practicado por Tomás Garzón Melgarejo, receptor de la Real Audiencia, y por órden de ésta en la tienda de Juan Gil.</t>
    </r>
  </si>
  <si>
    <t>870B</t>
  </si>
  <si>
    <r>
      <rPr>
        <rFont val="Google Sans Text"/>
        <color rgb="FF000000"/>
        <sz val="11.0"/>
      </rPr>
      <t xml:space="preserve">María Josefa Pinto, se querella de Alonso de los Reyes, alcalde de Charalá, por </t>
    </r>
    <r>
      <rPr>
        <rFont val="Google Sans Text"/>
        <b/>
        <color rgb="FF000000"/>
        <sz val="11.0"/>
      </rPr>
      <t>agravios al contestar una demanda</t>
    </r>
    <r>
      <rPr>
        <rFont val="Google Sans Text"/>
        <color rgb="FF000000"/>
        <sz val="11.0"/>
      </rPr>
      <t xml:space="preserve"> de Antonio de Vargas, con cuyas hijas ella tuvo una reyerta</t>
    </r>
  </si>
  <si>
    <t>AGNSC.191715703-708439A</t>
  </si>
  <si>
    <t>871A</t>
  </si>
  <si>
    <t>7-14</t>
  </si>
  <si>
    <r>
      <rPr>
        <rFont val="Google Sans Text"/>
        <color rgb="FF000000"/>
        <sz val="11.0"/>
      </rPr>
      <t xml:space="preserve">Juicio que se le siguió el alcalde de Turmequé, en virtud de denuncio de Domingo Ruíz Palazuelos, cura de Tibaná, a </t>
    </r>
    <r>
      <rPr>
        <rFont val="Google Sans Text"/>
        <b/>
        <color rgb="FF000000"/>
        <sz val="11.0"/>
      </rPr>
      <t xml:space="preserve">Laureano </t>
    </r>
    <r>
      <rPr>
        <rFont val="Google Sans Text"/>
        <color rgb="FF000000"/>
        <sz val="11.0"/>
      </rPr>
      <t xml:space="preserve">Francisco y Pedro Muñoz y a sus mujeres, por varios </t>
    </r>
    <r>
      <rPr>
        <rFont val="Google Sans Text"/>
        <b/>
        <color rgb="FF000000"/>
        <sz val="11.0"/>
      </rPr>
      <t>delitos contra el orden y sociego públicos.</t>
    </r>
  </si>
  <si>
    <r>
      <rPr>
        <rFont val="Google Sans Text"/>
        <color rgb="FF000000"/>
        <sz val="11.0"/>
      </rPr>
      <t xml:space="preserve">Denuncio de María de León contra Diego Hernández, por </t>
    </r>
    <r>
      <rPr>
        <rFont val="Google Sans Text"/>
        <b/>
        <color rgb="FF000000"/>
        <sz val="11.0"/>
      </rPr>
      <t>pretender darle muerte</t>
    </r>
    <r>
      <rPr>
        <rFont val="Google Sans Text"/>
        <color rgb="FF000000"/>
        <sz val="11.0"/>
      </rPr>
      <t xml:space="preserve"> y sumario que a éste se le siguió.</t>
    </r>
  </si>
  <si>
    <t>872A</t>
  </si>
  <si>
    <r>
      <rPr>
        <rFont val="Google Sans Text"/>
        <color rgb="FF000000"/>
        <sz val="11.0"/>
      </rPr>
      <t xml:space="preserve">Sumario instruido por José Antonio Picón, alcalde de Matanza a Juan Neponuceno Jaime y María Asención Calvo, por vivir </t>
    </r>
    <r>
      <rPr>
        <rFont val="Google Sans Text"/>
        <b/>
        <color rgb="FF000000"/>
        <sz val="11.0"/>
      </rPr>
      <t>amancebados</t>
    </r>
    <r>
      <rPr>
        <rFont val="Google Sans Text"/>
        <color rgb="FF000000"/>
        <sz val="11.0"/>
      </rPr>
      <t>, y sentencia del Gobernador de Girón, condenado en las costas del sumario al susodicho alcalde</t>
    </r>
  </si>
  <si>
    <t>AGNSC.191716709-735440A</t>
  </si>
  <si>
    <t>872B</t>
  </si>
  <si>
    <r>
      <rPr>
        <rFont val="Google Sans Text"/>
        <color rgb="FF000000"/>
        <sz val="11.0"/>
      </rPr>
      <t xml:space="preserve">Denuncio del Gobernador Domingo de Soto Bustos, por </t>
    </r>
    <r>
      <rPr>
        <rFont val="Google Sans Text"/>
        <b/>
        <color rgb="FF000000"/>
        <sz val="11.0"/>
      </rPr>
      <t xml:space="preserve">desacatos </t>
    </r>
    <r>
      <rPr>
        <rFont val="Google Sans Text"/>
        <color rgb="FF000000"/>
        <sz val="11.0"/>
      </rPr>
      <t>a su persona en los corredores de la Real Audiencia, contra Juan Ortíz Manosalva y Francisco de Tobar Alvarado, e indagatorias que se tomaron al respecto.</t>
    </r>
  </si>
  <si>
    <r>
      <rPr>
        <rFont val="Google Sans Text"/>
        <color rgb="FF000000"/>
        <sz val="11.0"/>
      </rPr>
      <t xml:space="preserve">Sumario instruido por José Antonio Picón, alcalde de Matanza a Juan Neponuceno Jaime y María Asención Calvo, por vivir amancebados, y sentencia del Gobernador de Girón, </t>
    </r>
    <r>
      <rPr>
        <rFont val="Google Sans Text"/>
        <b/>
        <color rgb="FF000000"/>
        <sz val="11.0"/>
      </rPr>
      <t>condenado en las costas del sumario al susodicho alcalde</t>
    </r>
  </si>
  <si>
    <t>15-31</t>
  </si>
  <si>
    <t>873A</t>
  </si>
  <si>
    <t>AGNSC.191717736-744441A</t>
  </si>
  <si>
    <r>
      <rPr>
        <rFont val="Google Sans Text"/>
        <color rgb="FF000000"/>
        <sz val="11.0"/>
      </rPr>
      <t xml:space="preserve">Sumario instruido por José Joaquín de Uribe y Gómez, Alcalde de Oiba, a Antonio Ventura Cortés, quien dio </t>
    </r>
    <r>
      <rPr>
        <rFont val="Google Sans Text"/>
        <b/>
        <color rgb="FF000000"/>
        <sz val="11.0"/>
      </rPr>
      <t xml:space="preserve">muerte </t>
    </r>
    <r>
      <rPr>
        <rFont val="Google Sans Text"/>
        <color rgb="FF000000"/>
        <sz val="11.0"/>
      </rPr>
      <t>a Martín Díaz</t>
    </r>
  </si>
  <si>
    <r>
      <rPr>
        <rFont val="Google Sans Text"/>
        <color rgb="FF000000"/>
        <sz val="11.0"/>
      </rPr>
      <t xml:space="preserve">Sumario instruido a Juan Ignacio Gaitán, por </t>
    </r>
    <r>
      <rPr>
        <rFont val="Google Sans Text"/>
        <b/>
        <color rgb="FF000000"/>
        <sz val="11.0"/>
      </rPr>
      <t xml:space="preserve">heridas </t>
    </r>
    <r>
      <rPr>
        <rFont val="Google Sans Text"/>
        <color rgb="FF000000"/>
        <sz val="11.0"/>
      </rPr>
      <t>causadas a Miguel Romero, su cuñado</t>
    </r>
  </si>
  <si>
    <t>874A</t>
  </si>
  <si>
    <r>
      <rPr>
        <rFont val="Google Sans Text"/>
        <color rgb="FF000000"/>
        <sz val="11.0"/>
      </rPr>
      <t xml:space="preserve">Sumario instruido por Francisco Javier Angarita, alcalde de la Uvita, a Juan José Aponte, por </t>
    </r>
    <r>
      <rPr>
        <rFont val="Google Sans Text"/>
        <b/>
        <color rgb="FF000000"/>
        <sz val="11.0"/>
      </rPr>
      <t>resistencia armada</t>
    </r>
    <r>
      <rPr>
        <rFont val="Google Sans Text"/>
        <color rgb="FF000000"/>
        <sz val="11.0"/>
      </rPr>
      <t xml:space="preserve"> que opuso al ser reducido a prisión.</t>
    </r>
  </si>
  <si>
    <t>874B</t>
  </si>
  <si>
    <t>AGNSC.191718745-776442A</t>
  </si>
  <si>
    <t>32-43</t>
  </si>
  <si>
    <r>
      <rPr>
        <rFont val="Google Sans Text"/>
        <color rgb="FF000000"/>
        <sz val="11.0"/>
      </rPr>
      <t xml:space="preserve">Sumario instruido por Francisco Javier Angarita, alcalde de la Uvita, a Juan José Aponte, por </t>
    </r>
    <r>
      <rPr>
        <rFont val="Google Sans Text"/>
        <b/>
        <color rgb="FF000000"/>
        <sz val="11.0"/>
      </rPr>
      <t>resistencia armada</t>
    </r>
    <r>
      <rPr>
        <rFont val="Google Sans Text"/>
        <color rgb="FF000000"/>
        <sz val="11.0"/>
      </rPr>
      <t xml:space="preserve"> que opuso al ser reducido a prisión.</t>
    </r>
  </si>
  <si>
    <t>874C</t>
  </si>
  <si>
    <r>
      <rPr>
        <rFont val="Google Sans Text"/>
        <color rgb="FF000000"/>
        <sz val="11.0"/>
      </rPr>
      <t xml:space="preserve">Causa seguida a Miguel de Pineda, por haber </t>
    </r>
    <r>
      <rPr>
        <rFont val="Google Sans Text"/>
        <b/>
        <color rgb="FF000000"/>
        <sz val="11.0"/>
      </rPr>
      <t xml:space="preserve">herido </t>
    </r>
    <r>
      <rPr>
        <rFont val="Google Sans Text"/>
        <color rgb="FF000000"/>
        <sz val="11.0"/>
      </rPr>
      <t>a una mulata, llamada Teresa</t>
    </r>
  </si>
  <si>
    <r>
      <rPr>
        <rFont val="Google Sans Text"/>
        <color rgb="FF000000"/>
        <sz val="11.0"/>
      </rPr>
      <t xml:space="preserve">Causa seguida a Juan José Aponte, por </t>
    </r>
    <r>
      <rPr>
        <rFont val="Google Sans Text"/>
        <b/>
        <color rgb="FF000000"/>
        <sz val="11.0"/>
      </rPr>
      <t xml:space="preserve">irrespetos </t>
    </r>
    <r>
      <rPr>
        <rFont val="Google Sans Text"/>
        <color rgb="FF000000"/>
        <sz val="11.0"/>
      </rPr>
      <t>a Joaquín Quintero, alcalde de la Uvita.</t>
    </r>
  </si>
  <si>
    <t>AGNSC.191719777-822443A</t>
  </si>
  <si>
    <t>875A</t>
  </si>
  <si>
    <r>
      <rPr>
        <rFont val="Google Sans Text"/>
        <color rgb="FF000000"/>
        <sz val="11.0"/>
      </rPr>
      <t xml:space="preserve">Proceso de Tomás Amador quien </t>
    </r>
    <r>
      <rPr>
        <rFont val="Google Sans Text"/>
        <b/>
        <color rgb="FF000000"/>
        <sz val="11.0"/>
      </rPr>
      <t xml:space="preserve">hirió </t>
    </r>
    <r>
      <rPr>
        <rFont val="Google Sans Text"/>
        <color rgb="FF000000"/>
        <sz val="11.0"/>
      </rPr>
      <t>a Pedro de Castro e hizo otro tanto con Manuel Reyes a consecuencias de lo cual murió</t>
    </r>
  </si>
  <si>
    <r>
      <rPr>
        <rFont val="Google Sans Text"/>
        <color rgb="FF000000"/>
        <sz val="11.0"/>
      </rPr>
      <t xml:space="preserve">Causa seguida a Dionisio Uribe y a su hijo, por </t>
    </r>
    <r>
      <rPr>
        <rFont val="Google Sans Text"/>
        <b/>
        <color rgb="FF000000"/>
        <sz val="11.0"/>
      </rPr>
      <t>disponer de semovientes ajenos</t>
    </r>
    <r>
      <rPr>
        <rFont val="Google Sans Text"/>
        <color rgb="FF000000"/>
        <sz val="11.0"/>
      </rPr>
      <t>, calificándolos de bienes mostrencos.</t>
    </r>
  </si>
  <si>
    <t>44-66</t>
  </si>
  <si>
    <t>876A</t>
  </si>
  <si>
    <t>AGNSC.191720823-896444A</t>
  </si>
  <si>
    <r>
      <rPr>
        <rFont val="Google Sans Text"/>
        <color rgb="FF000000"/>
        <sz val="11.0"/>
      </rPr>
      <t xml:space="preserve">Sumario instruido a Lorenzo Ramírez, vecino de Carcasí, por </t>
    </r>
    <r>
      <rPr>
        <rFont val="Google Sans Text"/>
        <b/>
        <color rgb="FF000000"/>
        <sz val="11.0"/>
      </rPr>
      <t xml:space="preserve">robo </t>
    </r>
    <r>
      <rPr>
        <rFont val="Google Sans Text"/>
        <color rgb="FF000000"/>
        <sz val="11.0"/>
      </rPr>
      <t>de ganado mayor y menor.</t>
    </r>
  </si>
  <si>
    <t>877A</t>
  </si>
  <si>
    <r>
      <rPr>
        <rFont val="Google Sans Text"/>
        <color rgb="FF000000"/>
        <sz val="11.0"/>
      </rPr>
      <t xml:space="preserve">Proceso de Tomás Amador quien hirió a Pedro de Castro e hizo otro tanto con Manuel Reyes a consecuencias de lo cual </t>
    </r>
    <r>
      <rPr>
        <rFont val="Google Sans Text"/>
        <b/>
        <color rgb="FF000000"/>
        <sz val="11.0"/>
      </rPr>
      <t>murió</t>
    </r>
  </si>
  <si>
    <r>
      <rPr>
        <rFont val="Google Sans Text"/>
        <color rgb="FF000000"/>
        <sz val="11.0"/>
      </rPr>
      <t xml:space="preserve">Sumario instruido por Pedro Antonio Rodríguez Durán, alcalde de Charalá, a Pedro del Corral y Bárbara Morales, por </t>
    </r>
    <r>
      <rPr>
        <rFont val="Google Sans Text"/>
        <b/>
        <color rgb="FF000000"/>
        <sz val="11.0"/>
      </rPr>
      <t>amancebamiento</t>
    </r>
    <r>
      <rPr>
        <rFont val="Google Sans Text"/>
        <color rgb="FF000000"/>
        <sz val="11.0"/>
      </rPr>
      <t>.</t>
    </r>
  </si>
  <si>
    <t>AGNSC.191720823-896444B</t>
  </si>
  <si>
    <t>878A</t>
  </si>
  <si>
    <t>67-99</t>
  </si>
  <si>
    <r>
      <rPr>
        <rFont val="Google Sans Text"/>
        <color rgb="FF000000"/>
        <sz val="11.0"/>
      </rPr>
      <t xml:space="preserve">Juicio seguido a Juan Olivera y Agustina Suárez, por </t>
    </r>
    <r>
      <rPr>
        <rFont val="Google Sans Text"/>
        <b/>
        <color rgb="FF000000"/>
        <sz val="11.0"/>
      </rPr>
      <t>amancebamiento</t>
    </r>
    <r>
      <rPr>
        <rFont val="Google Sans Text"/>
        <color rgb="FF000000"/>
        <sz val="11.0"/>
      </rPr>
      <t>.</t>
    </r>
  </si>
  <si>
    <r>
      <rPr>
        <rFont val="Google Sans Text"/>
        <color rgb="FF000000"/>
        <sz val="11.0"/>
      </rPr>
      <t xml:space="preserve">Demanda de Hermenegildo Chavarro, por ultrajes de palabra y obra, contra Sebastián Antonio Holguín Pantoja y Gertrudis Díaz, su consorte; a cuyo hijo, Juan Ignacio Holguín, se le seguía juicio por </t>
    </r>
    <r>
      <rPr>
        <rFont val="Google Sans Text"/>
        <b/>
        <color rgb="FF000000"/>
        <sz val="11.0"/>
      </rPr>
      <t xml:space="preserve">estupro </t>
    </r>
    <r>
      <rPr>
        <rFont val="Google Sans Text"/>
        <color rgb="FF000000"/>
        <sz val="11.0"/>
      </rPr>
      <t>y estafa de dinero a una hija de Chavarro</t>
    </r>
  </si>
  <si>
    <t>878B</t>
  </si>
  <si>
    <r>
      <rPr>
        <rFont val="Google Sans Text"/>
        <color rgb="FF000000"/>
        <sz val="11.0"/>
      </rPr>
      <t xml:space="preserve">Demanda de Hermenegildo Chavarro, por ultrajes de palabra y obra, contra Sebastián Antonio Holguín Pantoja y Gertrudis Díaz, su consorte; a cuyo hijo, Juan Ignacio Holguín, se le seguía juicio por estupro y </t>
    </r>
    <r>
      <rPr>
        <rFont val="Google Sans Text"/>
        <b/>
        <color rgb="FF000000"/>
        <sz val="11.0"/>
      </rPr>
      <t xml:space="preserve">estafa </t>
    </r>
    <r>
      <rPr>
        <rFont val="Google Sans Text"/>
        <color rgb="FF000000"/>
        <sz val="11.0"/>
      </rPr>
      <t>de dinero a una hija de Chavarro</t>
    </r>
  </si>
  <si>
    <t>878C</t>
  </si>
  <si>
    <r>
      <rPr>
        <rFont val="Google Sans Text"/>
        <color rgb="FF000000"/>
        <sz val="11.0"/>
      </rPr>
      <t xml:space="preserve">Demanda de Hermenegildo Chavarro, por </t>
    </r>
    <r>
      <rPr>
        <rFont val="Google Sans Text"/>
        <b/>
        <color rgb="FF000000"/>
        <sz val="11.0"/>
      </rPr>
      <t>ultrajes</t>
    </r>
    <r>
      <rPr>
        <rFont val="Google Sans Text"/>
        <color rgb="FF000000"/>
        <sz val="11.0"/>
      </rPr>
      <t xml:space="preserve"> de palabra y </t>
    </r>
    <r>
      <rPr>
        <rFont val="Google Sans Text"/>
        <b/>
        <color rgb="FF000000"/>
        <sz val="11.0"/>
      </rPr>
      <t>obra</t>
    </r>
    <r>
      <rPr>
        <rFont val="Google Sans Text"/>
        <color rgb="FF000000"/>
        <sz val="11.0"/>
      </rPr>
      <t>, contra Sebastián Antonio Holguín Pantoja y Gertrudis Díaz, su consorte; a cuyo hijo, Juan Ignacio Holguín, se le seguía juicio por estupro y estafa de dinero a una hija de Chavarro</t>
    </r>
  </si>
  <si>
    <t>878D</t>
  </si>
  <si>
    <t>AGNSC.191721897-900445A</t>
  </si>
  <si>
    <r>
      <rPr>
        <rFont val="Google Sans Text"/>
        <color rgb="FF000000"/>
        <sz val="11.0"/>
      </rPr>
      <t xml:space="preserve">Demanda de Hermenegildo Chavarro, por </t>
    </r>
    <r>
      <rPr>
        <rFont val="Google Sans Text"/>
        <b/>
        <color rgb="FF000000"/>
        <sz val="11.0"/>
      </rPr>
      <t xml:space="preserve">ultrajes </t>
    </r>
    <r>
      <rPr>
        <rFont val="Google Sans Text"/>
        <color rgb="FF000000"/>
        <sz val="11.0"/>
      </rPr>
      <t>de palabra y obra, contra Sebastián Antonio Holguín Pantoja y Gertrudis Díaz, su consorte; a cuyo hijo, Juan Ignacio Holguín, se le seguía juicio por estupro y estafa de dinero a una hija de Chavarro</t>
    </r>
  </si>
  <si>
    <t>879A</t>
  </si>
  <si>
    <r>
      <rPr>
        <rFont val="Google Sans Text"/>
        <color rgb="FF000000"/>
        <sz val="11.0"/>
      </rPr>
      <t xml:space="preserve">Juicio seguido a Sixto Martínez e Isabel Rodríguez, por </t>
    </r>
    <r>
      <rPr>
        <rFont val="Google Sans Text"/>
        <b/>
        <color rgb="FF000000"/>
        <sz val="11.0"/>
      </rPr>
      <t>amancebamiento</t>
    </r>
    <r>
      <rPr>
        <rFont val="Google Sans Text"/>
        <color rgb="FF000000"/>
        <sz val="11.0"/>
      </rPr>
      <t>.</t>
    </r>
  </si>
  <si>
    <r>
      <rPr>
        <rFont val="Google Sans Text"/>
        <color rgb="FF000000"/>
        <sz val="11.0"/>
      </rPr>
      <t xml:space="preserve">Sumario instruido en San Gil, por el alcalde Manuel Durán de Silva, a Gerardo Duarte, autor del </t>
    </r>
    <r>
      <rPr>
        <rFont val="Google Sans Text"/>
        <b/>
        <color rgb="FF000000"/>
        <sz val="11.0"/>
      </rPr>
      <t xml:space="preserve">homicidio </t>
    </r>
    <r>
      <rPr>
        <rFont val="Google Sans Text"/>
        <color rgb="FF000000"/>
        <sz val="11.0"/>
      </rPr>
      <t>de Juan Zambrano</t>
    </r>
  </si>
  <si>
    <t>880A</t>
  </si>
  <si>
    <t>AGNSC.191722901-904446A</t>
  </si>
  <si>
    <t>100-119</t>
  </si>
  <si>
    <r>
      <rPr>
        <rFont val="Google Sans Text"/>
        <color rgb="FF000000"/>
        <sz val="11.0"/>
      </rPr>
      <t xml:space="preserve">Juicio por el </t>
    </r>
    <r>
      <rPr>
        <rFont val="Google Sans Text"/>
        <b/>
        <color rgb="FF000000"/>
        <sz val="11.0"/>
      </rPr>
      <t xml:space="preserve">hurto </t>
    </r>
    <r>
      <rPr>
        <rFont val="Google Sans Text"/>
        <color rgb="FF000000"/>
        <sz val="11.0"/>
      </rPr>
      <t>de un becerro, seguido por Francisco Ordónez, alcalde de Bucaramanga, a Ignacio Teodoro Barrera.</t>
    </r>
  </si>
  <si>
    <r>
      <rPr>
        <rFont val="Google Sans Text"/>
        <color rgb="FF000000"/>
        <sz val="11.0"/>
      </rPr>
      <t xml:space="preserve">Juicio seguido a Mateo Calderón, alcaide de la cárcel de Santafé, por </t>
    </r>
    <r>
      <rPr>
        <rFont val="Google Sans Text"/>
        <b/>
        <color rgb="FF000000"/>
        <sz val="11.0"/>
      </rPr>
      <t>su responsabilidad en la fuga de unos presos</t>
    </r>
    <r>
      <rPr>
        <rFont val="Google Sans Text"/>
        <color rgb="FF000000"/>
        <sz val="11.0"/>
      </rPr>
      <t>.</t>
    </r>
  </si>
  <si>
    <t>881A</t>
  </si>
  <si>
    <r>
      <rPr>
        <rFont val="Google Sans Text"/>
        <color rgb="FF000000"/>
        <sz val="11.0"/>
      </rPr>
      <t xml:space="preserve">Sumario instruido por el alcalde de Pamplona, a Juan Trujillo, prófugo de la cárcel de Cúcuta y encausado por </t>
    </r>
    <r>
      <rPr>
        <rFont val="Google Sans Text"/>
        <b/>
        <color rgb="FF000000"/>
        <sz val="11.0"/>
      </rPr>
      <t>abigeato</t>
    </r>
    <r>
      <rPr>
        <rFont val="Google Sans Text"/>
        <color rgb="FF000000"/>
        <sz val="11.0"/>
      </rPr>
      <t>.</t>
    </r>
  </si>
  <si>
    <t>AGNSC.191723905-944447A</t>
  </si>
  <si>
    <t>881B</t>
  </si>
  <si>
    <r>
      <rPr>
        <rFont val="Google Sans Text"/>
        <color rgb="FF000000"/>
        <sz val="11.0"/>
      </rPr>
      <t xml:space="preserve">Sumario instruido por el alcalde de Pamplona, a Juan Trujillo, </t>
    </r>
    <r>
      <rPr>
        <rFont val="Google Sans Text"/>
        <b/>
        <color rgb="FF000000"/>
        <sz val="11.0"/>
      </rPr>
      <t xml:space="preserve">prófugo </t>
    </r>
    <r>
      <rPr>
        <rFont val="Google Sans Text"/>
        <color rgb="FF000000"/>
        <sz val="11.0"/>
      </rPr>
      <t>de la cárcel de Cúcuta y encausado por abigeato.</t>
    </r>
  </si>
  <si>
    <r>
      <rPr>
        <rFont val="Google Sans Text"/>
        <color rgb="FF000000"/>
        <sz val="11.0"/>
      </rPr>
      <t xml:space="preserve">Juicio seguido a Mateo Calderón, alcaide de la cárcel de Santafé, por su responsabilidad en la </t>
    </r>
    <r>
      <rPr>
        <rFont val="Google Sans Text"/>
        <b/>
        <color rgb="FF000000"/>
        <sz val="11.0"/>
      </rPr>
      <t xml:space="preserve">fuga </t>
    </r>
    <r>
      <rPr>
        <rFont val="Google Sans Text"/>
        <color rgb="FF000000"/>
        <sz val="11.0"/>
      </rPr>
      <t>de unos presos.</t>
    </r>
  </si>
  <si>
    <t>882A</t>
  </si>
  <si>
    <t>120-160</t>
  </si>
  <si>
    <r>
      <rPr>
        <rFont val="Google Sans Text"/>
        <color rgb="FF000000"/>
        <sz val="11.0"/>
      </rPr>
      <t xml:space="preserve">Sumario instruido por el alcalde de Pamplona, a Diego Jovel, por haberle </t>
    </r>
    <r>
      <rPr>
        <rFont val="Google Sans Text"/>
        <b/>
        <color rgb="FF000000"/>
        <sz val="11.0"/>
      </rPr>
      <t>cortado la cara</t>
    </r>
    <r>
      <rPr>
        <rFont val="Google Sans Text"/>
        <color rgb="FF000000"/>
        <sz val="11.0"/>
      </rPr>
      <t xml:space="preserve"> a Juan de Carmona.</t>
    </r>
  </si>
  <si>
    <t>AGNSC.191723905-944447B</t>
  </si>
  <si>
    <t>883A</t>
  </si>
  <si>
    <r>
      <rPr>
        <rFont val="Google Sans Text"/>
        <color rgb="FF000000"/>
        <sz val="11.0"/>
      </rPr>
      <t xml:space="preserve">Juicio seguido a Mateo Calderón, alcaide de la cárcel de Santafé, por su responsabilidad en la fuga de unos </t>
    </r>
    <r>
      <rPr>
        <rFont val="Google Sans Text"/>
        <b/>
        <color rgb="FF000000"/>
        <sz val="11.0"/>
      </rPr>
      <t>presos</t>
    </r>
    <r>
      <rPr>
        <rFont val="Google Sans Text"/>
        <color rgb="FF000000"/>
        <sz val="11.0"/>
      </rPr>
      <t>.</t>
    </r>
  </si>
  <si>
    <r>
      <rPr>
        <rFont val="Google Sans Text"/>
        <color rgb="FF000000"/>
        <sz val="11.0"/>
      </rPr>
      <t xml:space="preserve">Petición de Jacinto María Ramírez González, como fiscal en la causa criminal por estupro, </t>
    </r>
    <r>
      <rPr>
        <rFont val="Google Sans Text"/>
        <b/>
        <color rgb="FF000000"/>
        <sz val="11.0"/>
      </rPr>
      <t>adulterio</t>
    </r>
    <r>
      <rPr>
        <rFont val="Google Sans Text"/>
        <color rgb="FF000000"/>
        <sz val="11.0"/>
      </rPr>
      <t>, aborto, uso de armas prohibidas, lenocinio y escalamiento de la administración de aguardiente del Socorro, seguida a Bernardo Roldán, Vicenta García, Javier Aparacio, Petronila Martínez, Cruz Dávila y Luz Cárdenas. El concepto del fiscal se refiere a la libertad condicional de algunos de los reos</t>
    </r>
  </si>
  <si>
    <t>883B</t>
  </si>
  <si>
    <t>AGNSC.191723905-944447C</t>
  </si>
  <si>
    <t>171-177</t>
  </si>
  <si>
    <r>
      <rPr>
        <rFont val="Google Sans Text"/>
        <color rgb="FF000000"/>
        <sz val="11.0"/>
      </rPr>
      <t xml:space="preserve">Petición de Jacinto María Ramírez González, como fiscal en la causa criminal por estupro, adulterio, </t>
    </r>
    <r>
      <rPr>
        <rFont val="Google Sans Text"/>
        <b/>
        <color rgb="FF000000"/>
        <sz val="11.0"/>
      </rPr>
      <t>aborto</t>
    </r>
    <r>
      <rPr>
        <rFont val="Google Sans Text"/>
        <color rgb="FF000000"/>
        <sz val="11.0"/>
      </rPr>
      <t>, uso de armas prohibidas, lenocinio y escalamiento de la administración de aguardiente del Socorro, seguida a Bernardo Roldán, Vicenta García, Javier Aparacio, Petronila Martínez, Cruz Dávila y Luz Cárdenas. El concepto del fiscal se refiere a la libertad condicional de algunos de los reos</t>
    </r>
  </si>
  <si>
    <t>883C</t>
  </si>
  <si>
    <r>
      <rPr>
        <rFont val="Google Sans Text"/>
        <color rgb="FF000000"/>
        <sz val="11.0"/>
      </rPr>
      <t xml:space="preserve">Juicio seguido a Juan de Mondragón y la mestiza Cecilia, por vivir </t>
    </r>
    <r>
      <rPr>
        <rFont val="Google Sans Text"/>
        <b/>
        <color rgb="FF000000"/>
        <sz val="11.0"/>
      </rPr>
      <t>amancebados</t>
    </r>
    <r>
      <rPr>
        <rFont val="Google Sans Text"/>
        <color rgb="FF000000"/>
        <sz val="11.0"/>
      </rPr>
      <t>.</t>
    </r>
  </si>
  <si>
    <r>
      <rPr>
        <rFont val="Google Sans Text"/>
        <color rgb="FF000000"/>
        <sz val="11.0"/>
      </rPr>
      <t xml:space="preserve">Petición de Jacinto María Ramírez González, como fiscal en la causa criminal por estupro, adulterio, aborto, </t>
    </r>
    <r>
      <rPr>
        <rFont val="Google Sans Text"/>
        <b/>
        <color rgb="FF000000"/>
        <sz val="11.0"/>
      </rPr>
      <t>uso de armas prohibidas</t>
    </r>
    <r>
      <rPr>
        <rFont val="Google Sans Text"/>
        <color rgb="FF000000"/>
        <sz val="11.0"/>
      </rPr>
      <t>, lenocinio y escalamiento de la administración de aguardiente del Socorro, seguida a Bernardo Roldán, Vicenta García, Javier Aparacio, Petronila Martínez, Cruz Dávila y Luz Cárdenas. El concepto del fiscal se refiere a la libertad condicional de algunos de los reos</t>
    </r>
  </si>
  <si>
    <t>AGNSC.191724945-947448A</t>
  </si>
  <si>
    <t>883D</t>
  </si>
  <si>
    <r>
      <rPr>
        <rFont val="Google Sans Text"/>
        <color rgb="FF000000"/>
        <sz val="11.0"/>
      </rPr>
      <t xml:space="preserve">Petición de Jacinto María Ramírez González, como fiscal en la causa criminal por estupro, adulterio, aborto, uso de armas prohibidas, </t>
    </r>
    <r>
      <rPr>
        <rFont val="Google Sans Text"/>
        <b/>
        <color rgb="FF000000"/>
        <sz val="11.0"/>
      </rPr>
      <t>lenocinio</t>
    </r>
    <r>
      <rPr>
        <rFont val="Google Sans Text"/>
        <color rgb="FF000000"/>
        <sz val="11.0"/>
      </rPr>
      <t xml:space="preserve"> y escalamiento de la administración de aguardiente del Socorro, seguida a Bernardo Roldán, Vicenta García, Javier Aparacio, Petronila Martínez, Cruz Dávila y Luz Cárdenas. El concepto del fiscal se refiere a la libertad condicional de algunos de los reos</t>
    </r>
  </si>
  <si>
    <r>
      <rPr>
        <rFont val="Google Sans Text"/>
        <color rgb="FF000000"/>
        <sz val="11.0"/>
      </rPr>
      <t xml:space="preserve">Juicio por </t>
    </r>
    <r>
      <rPr>
        <rFont val="Google Sans Text"/>
        <b/>
        <color rgb="FF000000"/>
        <sz val="11.0"/>
      </rPr>
      <t xml:space="preserve">robo </t>
    </r>
    <r>
      <rPr>
        <rFont val="Google Sans Text"/>
        <color rgb="FF000000"/>
        <sz val="11.0"/>
      </rPr>
      <t>en el almacén de Vicente Martínez de Pinillos, seguido a Fernando Gámez, Vicente Vanegas, Francisco Javier Usechi y cómplices.</t>
    </r>
  </si>
  <si>
    <t>883E</t>
  </si>
  <si>
    <r>
      <rPr>
        <rFont val="Google Sans Text"/>
        <color rgb="FF000000"/>
        <sz val="11.0"/>
      </rPr>
      <t>Petición de Jacinto María Ramírez González, como fiscal en la causa criminal por estupro, adulterio, aborto, uso de armas prohibidas, lenocinio y e</t>
    </r>
    <r>
      <rPr>
        <rFont val="Google Sans Text"/>
        <b/>
        <color rgb="FF000000"/>
        <sz val="11.0"/>
      </rPr>
      <t xml:space="preserve">scalamiento de la administración de aguardiente </t>
    </r>
    <r>
      <rPr>
        <rFont val="Google Sans Text"/>
        <color rgb="FF000000"/>
        <sz val="11.0"/>
      </rPr>
      <t>del Socorro, seguida a Bernardo Roldán, Vicenta García, Javier Aparacio, Petronila Martínez, Cruz Dávila y Luz Cárdenas. El concepto del fiscal se refiere a la libertad condicional de algunos de los reos</t>
    </r>
  </si>
  <si>
    <t>AGNSC.191811-192449A</t>
  </si>
  <si>
    <t>883F</t>
  </si>
  <si>
    <r>
      <rPr>
        <rFont val="Google Sans Text"/>
        <color rgb="FF000000"/>
        <sz val="11.0"/>
      </rPr>
      <t xml:space="preserve">Causa seguida a Bernardo Roldán, en virtud de denuncio de Bernardo García, administrador de la renta de aguardientes del Socorro, de haber </t>
    </r>
    <r>
      <rPr>
        <rFont val="Google Sans Text"/>
        <b/>
        <color rgb="FF000000"/>
        <sz val="11.0"/>
      </rPr>
      <t>violado</t>
    </r>
    <r>
      <rPr>
        <rFont val="Google Sans Text"/>
        <color rgb="FF000000"/>
        <sz val="11.0"/>
      </rPr>
      <t xml:space="preserve"> a su hija, Vicenta García</t>
    </r>
  </si>
  <si>
    <r>
      <rPr>
        <rFont val="Google Sans Text"/>
        <color rgb="FF000000"/>
        <sz val="11.0"/>
      </rPr>
      <t xml:space="preserve">Sumario instruído por </t>
    </r>
    <r>
      <rPr>
        <rFont val="Google Sans Text"/>
        <b/>
        <color rgb="FF000000"/>
        <sz val="11.0"/>
      </rPr>
      <t xml:space="preserve">hurtos </t>
    </r>
    <r>
      <rPr>
        <rFont val="Google Sans Text"/>
        <color rgb="FF000000"/>
        <sz val="11.0"/>
      </rPr>
      <t>a Vicente González.</t>
    </r>
  </si>
  <si>
    <t>883G</t>
  </si>
  <si>
    <t>AGNSC.19182193-217450A</t>
  </si>
  <si>
    <r>
      <rPr>
        <rFont val="Google Sans Text"/>
        <color rgb="FF000000"/>
        <sz val="11.0"/>
      </rPr>
      <t xml:space="preserve">Petición de Jacinto María Ramírez González, como fiscal en la causa criminal por estupro, adulterio, aborto, uso de armas prohibidas, lenocinio y escalamiento de la administración de aguardiente del Socorro, seguida a Bernardo Roldán, Vicenta García, Javier Aparacio, Petronila Martínez, Cruz Dávila y Luz Cárdenas. El concepto del fiscal se refiere a la </t>
    </r>
    <r>
      <rPr>
        <rFont val="Google Sans Text"/>
        <b/>
        <color rgb="FF000000"/>
        <sz val="11.0"/>
      </rPr>
      <t>libertad</t>
    </r>
    <r>
      <rPr>
        <rFont val="Google Sans Text"/>
        <color rgb="FF000000"/>
        <sz val="11.0"/>
      </rPr>
      <t xml:space="preserve"> condicional de algunos de los reos</t>
    </r>
  </si>
  <si>
    <r>
      <rPr>
        <rFont val="Google Sans Text"/>
        <color rgb="FF000000"/>
        <sz val="11.0"/>
      </rPr>
      <t xml:space="preserve">Causa por </t>
    </r>
    <r>
      <rPr>
        <rFont val="Google Sans Text"/>
        <b/>
        <color rgb="FF000000"/>
        <sz val="11.0"/>
      </rPr>
      <t>hurtos</t>
    </r>
    <r>
      <rPr>
        <rFont val="Google Sans Text"/>
        <color rgb="FF000000"/>
        <sz val="11.0"/>
      </rPr>
      <t>, seguida a José Miguel Rivera, Vicente González y Felipe Ortega.</t>
    </r>
  </si>
  <si>
    <t>883H</t>
  </si>
  <si>
    <r>
      <rPr>
        <rFont val="Google Sans Text"/>
        <b/>
        <color rgb="FF000000"/>
        <sz val="11.0"/>
      </rPr>
      <t>Petición</t>
    </r>
    <r>
      <rPr>
        <rFont val="Google Sans Text"/>
        <color rgb="FF000000"/>
        <sz val="11.0"/>
      </rPr>
      <t xml:space="preserve"> de Jacinto María Ramírez González, como fiscal en la causa criminal por estupro, adulterio, aborto, uso de armas prohibidas, lenocinio y escalamiento de la administración de aguardiente del Socorro, seguida a Bernardo Roldán, Vicenta García, Javier Aparacio, Petronila Martínez, Cruz Dávila y Luz Cárdenas. El concepto del fiscal se refiere a la libertad condicional de algunos de los reos</t>
    </r>
  </si>
  <si>
    <t>178-195</t>
  </si>
  <si>
    <t>AGNSC.19183218-232451A</t>
  </si>
  <si>
    <r>
      <rPr>
        <rFont val="Google Sans Text"/>
        <color rgb="FF000000"/>
        <sz val="11.0"/>
      </rPr>
      <t>Demanda a Juan Pablo Méndez, por</t>
    </r>
    <r>
      <rPr>
        <rFont val="Google Sans Text"/>
        <b/>
        <color rgb="FF000000"/>
        <sz val="11.0"/>
      </rPr>
      <t xml:space="preserve"> fuerza y</t>
    </r>
    <r>
      <rPr>
        <rFont val="Google Sans Text"/>
        <color rgb="FF000000"/>
        <sz val="11.0"/>
      </rPr>
      <t xml:space="preserve"> </t>
    </r>
    <r>
      <rPr>
        <rFont val="Google Sans Text"/>
        <b/>
        <color rgb="FF000000"/>
        <sz val="11.0"/>
      </rPr>
      <t xml:space="preserve">violencia </t>
    </r>
    <r>
      <rPr>
        <rFont val="Google Sans Text"/>
        <color rgb="FF000000"/>
        <sz val="11.0"/>
      </rPr>
      <t>con María Concepción Vargas, su mujer, contra José Ávila</t>
    </r>
  </si>
  <si>
    <t>AGNSC.19184233-236452A</t>
  </si>
  <si>
    <t>883I</t>
  </si>
  <si>
    <r>
      <rPr>
        <rFont val="Google Sans Text"/>
        <color rgb="FF000000"/>
        <sz val="11.0"/>
      </rPr>
      <t xml:space="preserve">Multa que se impuso al Capitán Juan Ortíz Maldonado, por </t>
    </r>
    <r>
      <rPr>
        <rFont val="Google Sans Text"/>
        <b/>
        <color rgb="FF000000"/>
        <sz val="11.0"/>
      </rPr>
      <t xml:space="preserve">desacatos </t>
    </r>
    <r>
      <rPr>
        <rFont val="Google Sans Text"/>
        <color rgb="FF000000"/>
        <sz val="11.0"/>
      </rPr>
      <t>en la Real Audiencia al relator de ella.</t>
    </r>
  </si>
  <si>
    <t>196-339</t>
  </si>
  <si>
    <t>Bernardo García, administrador de la renta de aguardientes del Socorro, en causa criminal contra Bernardo Roldán, por escalamiento, seducción de su hija y otros delitos.</t>
  </si>
  <si>
    <t>AGNSC.19185237-241453A</t>
  </si>
  <si>
    <r>
      <rPr>
        <rFont val="Google Sans Text"/>
        <color rgb="FF000000"/>
        <sz val="11.0"/>
      </rPr>
      <t xml:space="preserve">Demanda de Estéban de la Cruz contra Pedro de Herrera por haber </t>
    </r>
    <r>
      <rPr>
        <rFont val="Google Sans Text"/>
        <b/>
        <color rgb="FF000000"/>
        <sz val="11.0"/>
      </rPr>
      <t xml:space="preserve">robado </t>
    </r>
    <r>
      <rPr>
        <rFont val="Google Sans Text"/>
        <color rgb="FF000000"/>
        <sz val="11.0"/>
      </rPr>
      <t>éste al primero su taller de zapatería.</t>
    </r>
  </si>
  <si>
    <t>AGNSC.19186242-263454A</t>
  </si>
  <si>
    <t>340-343</t>
  </si>
  <si>
    <t>884A</t>
  </si>
  <si>
    <r>
      <rPr>
        <rFont val="Google Sans Text"/>
        <color rgb="FF000000"/>
        <sz val="11.0"/>
      </rPr>
      <t xml:space="preserve">Demandas por </t>
    </r>
    <r>
      <rPr>
        <rFont val="Google Sans Text"/>
        <b/>
        <color rgb="FF000000"/>
        <sz val="11.0"/>
      </rPr>
      <t>ultrajes de obra</t>
    </r>
    <r>
      <rPr>
        <rFont val="Google Sans Text"/>
        <color rgb="FF000000"/>
        <sz val="11.0"/>
      </rPr>
      <t>, de María Rodríguez de Acuña contra Pedro López de Buiza y María Ana de Rosales, su mujer.</t>
    </r>
  </si>
  <si>
    <t>AGNSC.19187264-274455A</t>
  </si>
  <si>
    <r>
      <rPr>
        <rFont val="Google Sans Text"/>
        <color rgb="FF000000"/>
        <sz val="11.0"/>
      </rPr>
      <t xml:space="preserve">Denuncio que dio Tomás Fernández y Pompeyo, en </t>
    </r>
    <r>
      <rPr>
        <rFont val="Google Sans Text"/>
        <b/>
        <color rgb="FF000000"/>
        <sz val="11.0"/>
      </rPr>
      <t>pleito de cuentas</t>
    </r>
    <r>
      <rPr>
        <rFont val="Google Sans Text"/>
        <color rgb="FF000000"/>
        <sz val="11.0"/>
      </rPr>
      <t xml:space="preserve"> con Joaquín Balcázar, de haber estuprado éste a Ana María Rodríguez y María Ignacio Maldonado, de haber atacado a espada, a Miguel Fernández, e incitado a Antonio de Porras, a promoverle pleito al denunciante </t>
    </r>
  </si>
  <si>
    <r>
      <rPr>
        <rFont val="Google Sans Text"/>
        <color rgb="FF000000"/>
        <sz val="11.0"/>
      </rPr>
      <t xml:space="preserve">Bartolomé de Escobar, apela el auto dictado por Juan de Camargo, Alcalde de Tocaima, en </t>
    </r>
    <r>
      <rPr>
        <rFont val="Google Sans Text"/>
        <b/>
        <color rgb="FF000000"/>
        <sz val="11.0"/>
      </rPr>
      <t>demanda por mercancías</t>
    </r>
    <r>
      <rPr>
        <rFont val="Google Sans Text"/>
        <color rgb="FF000000"/>
        <sz val="11.0"/>
      </rPr>
      <t>, de Marina Téllez contra el dicho Escobar.</t>
    </r>
  </si>
  <si>
    <t>884B</t>
  </si>
  <si>
    <t>36.3</t>
  </si>
  <si>
    <t>344-431</t>
  </si>
  <si>
    <r>
      <rPr>
        <rFont val="Google Sans Text"/>
        <color rgb="FF000000"/>
        <sz val="11.0"/>
      </rPr>
      <t xml:space="preserve">Denuncio que dio Tomás Fernández y Pompeyo, en pleito de cuentas con Joaquín Balcázar, de haber </t>
    </r>
    <r>
      <rPr>
        <rFont val="Google Sans Text"/>
        <b/>
        <color rgb="FF000000"/>
        <sz val="11.0"/>
      </rPr>
      <t xml:space="preserve">estuprado </t>
    </r>
    <r>
      <rPr>
        <rFont val="Google Sans Text"/>
        <color rgb="FF000000"/>
        <sz val="11.0"/>
      </rPr>
      <t xml:space="preserve">éste a </t>
    </r>
    <r>
      <rPr>
        <rFont val="Google Sans Text"/>
        <b/>
        <color rgb="FF000000"/>
        <sz val="11.0"/>
      </rPr>
      <t xml:space="preserve">Ana </t>
    </r>
    <r>
      <rPr>
        <rFont val="Google Sans Text"/>
        <color rgb="FF000000"/>
        <sz val="11.0"/>
      </rPr>
      <t>María Rodríguez y María Ignacio Maldonado, de haber atacado a espada, a Miguel Fernández, e incitado a Antonio de Porras, a promoverle pleito al denunciante</t>
    </r>
  </si>
  <si>
    <t>AGNSC.19188275-348456A</t>
  </si>
  <si>
    <t>884D</t>
  </si>
  <si>
    <r>
      <rPr>
        <rFont val="Google Sans Text"/>
        <color rgb="FF000000"/>
        <sz val="11.0"/>
      </rPr>
      <t xml:space="preserve">Bartolomé de Escobar, </t>
    </r>
    <r>
      <rPr>
        <rFont val="Google Sans Text"/>
        <b/>
        <color rgb="FF000000"/>
        <sz val="11.0"/>
      </rPr>
      <t xml:space="preserve">apela </t>
    </r>
    <r>
      <rPr>
        <rFont val="Google Sans Text"/>
        <color rgb="FF000000"/>
        <sz val="11.0"/>
      </rPr>
      <t>el auto dictado por Juan de Camargo, Alcalde de Tocaima, en demanda por mercancías, de Marina Téllez contra el dicho Escobar.</t>
    </r>
  </si>
  <si>
    <r>
      <rPr>
        <rFont val="Google Sans Text"/>
        <color rgb="FF000000"/>
        <sz val="11.0"/>
      </rPr>
      <t xml:space="preserve">Denuncio que dio Tomás Fernández y Pompeyo, en pleito de cuentas con Joaquín Balcázar, de haber estuprado éste a Ana María Rodríguez y María Ignacio Maldonado, de haber </t>
    </r>
    <r>
      <rPr>
        <rFont val="Google Sans Text"/>
        <b/>
        <color rgb="FF000000"/>
        <sz val="11.0"/>
      </rPr>
      <t>atacado a espada,</t>
    </r>
    <r>
      <rPr>
        <rFont val="Google Sans Text"/>
        <color rgb="FF000000"/>
        <sz val="11.0"/>
      </rPr>
      <t xml:space="preserve"> a Miguel Fernández, e incitado a Antonio de Porras, a promoverle pleito al denunciante</t>
    </r>
  </si>
  <si>
    <t>884E</t>
  </si>
  <si>
    <r>
      <rPr>
        <rFont val="Google Sans Text"/>
        <color rgb="FF000000"/>
        <sz val="11.0"/>
      </rPr>
      <t xml:space="preserve">Denuncio que dio Tomás Fernández y Pompeyo, en pleito de cuentas con Joaquín Balcázar, de haber estuprado éste a Ana María Rodríguez y María Ignacio Maldonado, de haber atacado a espada, a Miguel Fernández, e </t>
    </r>
    <r>
      <rPr>
        <rFont val="Google Sans Text"/>
        <b/>
        <color rgb="FF000000"/>
        <sz val="11.0"/>
      </rPr>
      <t xml:space="preserve">incitado </t>
    </r>
    <r>
      <rPr>
        <rFont val="Google Sans Text"/>
        <color rgb="FF000000"/>
        <sz val="11.0"/>
      </rPr>
      <t xml:space="preserve">a Antonio de Porras, a </t>
    </r>
    <r>
      <rPr>
        <rFont val="Google Sans Text"/>
        <b/>
        <color rgb="FF000000"/>
        <sz val="11.0"/>
      </rPr>
      <t>promoverle pleito al denunciante</t>
    </r>
  </si>
  <si>
    <t>AGNSC.191817417-422456B</t>
  </si>
  <si>
    <t>885A</t>
  </si>
  <si>
    <r>
      <rPr>
        <rFont val="Google Sans Text"/>
        <color rgb="FF000000"/>
        <sz val="11.0"/>
      </rPr>
      <t xml:space="preserve">Sumario instruido por Lucas Rafael Villafradez, alcalde de San José del Valle, a Clemente Vargas, por </t>
    </r>
    <r>
      <rPr>
        <rFont val="Google Sans Text"/>
        <b/>
        <color rgb="FF000000"/>
        <sz val="11.0"/>
      </rPr>
      <t>estupro incestuoso</t>
    </r>
    <r>
      <rPr>
        <rFont val="Google Sans Text"/>
        <color rgb="FF000000"/>
        <sz val="11.0"/>
      </rPr>
      <t xml:space="preserve"> de su hija, según denunció de Juana Eulalia Flórez, su mujer</t>
    </r>
  </si>
  <si>
    <r>
      <rPr>
        <rFont val="Google Sans Text"/>
        <color rgb="FF000000"/>
        <sz val="11.0"/>
      </rPr>
      <t xml:space="preserve">Sumario por heridas </t>
    </r>
    <r>
      <rPr>
        <rFont val="Google Sans Text"/>
        <b/>
        <color rgb="FF000000"/>
        <sz val="11.0"/>
      </rPr>
      <t xml:space="preserve">causadas </t>
    </r>
    <r>
      <rPr>
        <rFont val="Google Sans Text"/>
        <color rgb="FF000000"/>
        <sz val="11.0"/>
      </rPr>
      <t>a Juana de Saldaña, instruido a Juan Bautista, su marido</t>
    </r>
  </si>
  <si>
    <t>885B</t>
  </si>
  <si>
    <t>432-480</t>
  </si>
  <si>
    <r>
      <rPr>
        <rFont val="Google Sans Text"/>
        <color rgb="FF000000"/>
        <sz val="11.0"/>
      </rPr>
      <t xml:space="preserve">Sumario instruido por Lucas Rafael Villafradez, alcalde de San José del Valle, a Clemente Vargas, por </t>
    </r>
    <r>
      <rPr>
        <rFont val="Google Sans Text"/>
        <b/>
        <color rgb="FF000000"/>
        <sz val="11.0"/>
      </rPr>
      <t xml:space="preserve">estupro incestuoso </t>
    </r>
    <r>
      <rPr>
        <rFont val="Google Sans Text"/>
        <color rgb="FF000000"/>
        <sz val="11.0"/>
      </rPr>
      <t xml:space="preserve">de su hija, </t>
    </r>
    <r>
      <rPr>
        <rFont val="Google Sans Text"/>
        <b/>
        <color rgb="FF000000"/>
        <sz val="11.0"/>
      </rPr>
      <t xml:space="preserve">según denunció de </t>
    </r>
    <r>
      <rPr>
        <rFont val="Google Sans Text"/>
        <color rgb="FF000000"/>
        <sz val="11.0"/>
      </rPr>
      <t xml:space="preserve">Juana Eulalia Flórez, </t>
    </r>
    <r>
      <rPr>
        <rFont val="Google Sans Text"/>
        <b/>
        <color rgb="FF000000"/>
        <sz val="11.0"/>
      </rPr>
      <t>su mujer</t>
    </r>
  </si>
  <si>
    <t>AGNSC.19189349-356457A</t>
  </si>
  <si>
    <t>886A</t>
  </si>
  <si>
    <r>
      <rPr>
        <rFont val="Google Sans Text"/>
        <color rgb="FF000000"/>
        <sz val="11.0"/>
      </rPr>
      <t xml:space="preserve">Sumario instruído a José María Botonero y Lucas Velandia, por </t>
    </r>
    <r>
      <rPr>
        <rFont val="Google Sans Text"/>
        <b/>
        <color rgb="FF000000"/>
        <sz val="11.0"/>
      </rPr>
      <t>robos de unos candeleros de la iglesia de San Carlos</t>
    </r>
    <r>
      <rPr>
        <rFont val="Google Sans Text"/>
        <color rgb="FF000000"/>
        <sz val="11.0"/>
      </rPr>
      <t xml:space="preserve"> y ganado mayor en Ubaté.</t>
    </r>
  </si>
  <si>
    <t>AGNSC.191810357-362458A</t>
  </si>
  <si>
    <r>
      <rPr>
        <rFont val="Google Sans Text"/>
        <color rgb="FF000000"/>
        <sz val="11.0"/>
      </rPr>
      <t xml:space="preserve">Sumario instruído a José María Botonero y Lucas Velandia, por </t>
    </r>
    <r>
      <rPr>
        <rFont val="Google Sans Text"/>
        <b/>
        <color rgb="FF000000"/>
        <sz val="11.0"/>
      </rPr>
      <t xml:space="preserve">robos </t>
    </r>
    <r>
      <rPr>
        <rFont val="Google Sans Text"/>
        <color rgb="FF000000"/>
        <sz val="11.0"/>
      </rPr>
      <t>de unos candeleros de la iglesia de San Carlos y</t>
    </r>
    <r>
      <rPr>
        <rFont val="Google Sans Text"/>
        <b/>
        <color rgb="FF000000"/>
        <sz val="11.0"/>
      </rPr>
      <t xml:space="preserve"> ganado mayor en Ubaté.</t>
    </r>
  </si>
  <si>
    <t>AGNSC.191810357-362458B</t>
  </si>
  <si>
    <r>
      <rPr>
        <rFont val="Google Sans Text"/>
        <color rgb="FF000000"/>
        <sz val="11.0"/>
      </rPr>
      <t xml:space="preserve">Petición judicial de Juan Andrés de Luengas y Pinzón, sobre el </t>
    </r>
    <r>
      <rPr>
        <rFont val="Google Sans Text"/>
        <b/>
        <color rgb="FF000000"/>
        <sz val="11.0"/>
      </rPr>
      <t xml:space="preserve">asesinato </t>
    </r>
    <r>
      <rPr>
        <rFont val="Google Sans Text"/>
        <color rgb="FF000000"/>
        <sz val="11.0"/>
      </rPr>
      <t>de José Manuel de Luengas, su hermano, de cuyo delito fueron sindicados María de Castro, viuda del occiso y Salvador Moncada, su amante</t>
    </r>
  </si>
  <si>
    <r>
      <rPr>
        <rFont val="Google Sans Text"/>
        <color rgb="FF000000"/>
        <sz val="11.0"/>
      </rPr>
      <t xml:space="preserve">Demanda por </t>
    </r>
    <r>
      <rPr>
        <rFont val="Google Sans Text"/>
        <b/>
        <color rgb="FF000000"/>
        <sz val="11.0"/>
      </rPr>
      <t xml:space="preserve">ultrajes </t>
    </r>
    <r>
      <rPr>
        <rFont val="Google Sans Text"/>
        <color rgb="FF000000"/>
        <sz val="11.0"/>
      </rPr>
      <t>de palabra, de Bernardo Matías de Prado portero de la Real Audiencia contra Cristóbal García Pedreros.</t>
    </r>
  </si>
  <si>
    <t>886B</t>
  </si>
  <si>
    <r>
      <rPr>
        <rFont val="Google Sans Text"/>
        <color rgb="FF000000"/>
        <sz val="11.0"/>
      </rPr>
      <t xml:space="preserve">Petición judicial de Juan Andrés de Luengas y Pinzón, sobre el asesinato de José Manuel de Luengas, su hermano, de cuyo delito fueron sindicados María de Castro, viuda del occiso y Salvador Moncada, su </t>
    </r>
    <r>
      <rPr>
        <rFont val="Google Sans Text"/>
        <b/>
        <color rgb="FF000000"/>
        <sz val="11.0"/>
      </rPr>
      <t>amante</t>
    </r>
  </si>
  <si>
    <t>AGNSC.191811363-370459A</t>
  </si>
  <si>
    <t>886C</t>
  </si>
  <si>
    <r>
      <rPr>
        <rFont val="Google Sans Text"/>
        <color rgb="FF000000"/>
        <sz val="11.0"/>
      </rPr>
      <t xml:space="preserve">Denuncio de Andrés de Mendoza y Rebollar, contra Antonio de Neira y Cabrejo, por vivir </t>
    </r>
    <r>
      <rPr>
        <rFont val="Google Sans Text"/>
        <b/>
        <color rgb="FF000000"/>
        <sz val="11.0"/>
      </rPr>
      <t xml:space="preserve">amancebado </t>
    </r>
    <r>
      <rPr>
        <rFont val="Google Sans Text"/>
        <color rgb="FF000000"/>
        <sz val="11.0"/>
      </rPr>
      <t>en Lenguazaque con Bárbara Soto</t>
    </r>
  </si>
  <si>
    <r>
      <rPr>
        <rFont val="Google Sans Text"/>
        <b/>
        <color rgb="FF000000"/>
        <sz val="11.0"/>
      </rPr>
      <t xml:space="preserve">Petición </t>
    </r>
    <r>
      <rPr>
        <rFont val="Google Sans Text"/>
        <color rgb="FF000000"/>
        <sz val="11.0"/>
      </rPr>
      <t>judicial de Juan Andrés de Luengas y Pinzón, sobre el asesinato de José Manuel de Luengas, su hermano, de cuyo delito fueron sindicados María de Castro, viuda del occiso y Salvador Moncada, su amante</t>
    </r>
  </si>
  <si>
    <t>886D</t>
  </si>
  <si>
    <t>AGNSC.191812371-387460A</t>
  </si>
  <si>
    <r>
      <rPr>
        <rFont val="Google Sans Text"/>
        <b/>
        <color rgb="FF000000"/>
        <sz val="11.0"/>
      </rPr>
      <t>Nota</t>
    </r>
    <r>
      <rPr>
        <rFont val="Google Sans Text"/>
        <color rgb="FF000000"/>
        <sz val="11.0"/>
      </rPr>
      <t xml:space="preserve"> de Gabino Angulo, alcalde de Vélez, remisoria del reo Salvador Moncada.</t>
    </r>
  </si>
  <si>
    <t>887A</t>
  </si>
  <si>
    <r>
      <rPr>
        <rFont val="Google Sans Text"/>
        <color rgb="FF000000"/>
        <sz val="11.0"/>
      </rPr>
      <t xml:space="preserve">Demanda de Antonio (alcalde) de Neira Cabrejo contra Andrés de Mendoza, por </t>
    </r>
    <r>
      <rPr>
        <rFont val="Google Sans Text"/>
        <b/>
        <color rgb="FF000000"/>
        <sz val="11.0"/>
      </rPr>
      <t>injurias</t>
    </r>
    <r>
      <rPr>
        <rFont val="Google Sans Text"/>
        <color rgb="FF000000"/>
        <sz val="11.0"/>
      </rPr>
      <t>.</t>
    </r>
  </si>
  <si>
    <r>
      <rPr>
        <rFont val="Google Sans Text"/>
        <b/>
        <color rgb="FF000000"/>
        <sz val="11.0"/>
      </rPr>
      <t>Nota</t>
    </r>
    <r>
      <rPr>
        <rFont val="Google Sans Text"/>
        <color rgb="FF000000"/>
        <sz val="11.0"/>
      </rPr>
      <t xml:space="preserve"> del gobierno peninsular, remisoria de Real Cédula sobre indulto, con motivo de un parto de la reina. No cita la cédula.
El Pardo 1o de marzo de 1779</t>
    </r>
  </si>
  <si>
    <t>887B</t>
  </si>
  <si>
    <t>AGNSC.191636206-232460B</t>
  </si>
  <si>
    <t>481-635</t>
  </si>
  <si>
    <r>
      <rPr>
        <rFont val="Google Sans Text"/>
        <color rgb="FF000000"/>
        <sz val="11.0"/>
      </rPr>
      <t xml:space="preserve">Nota del gobierno peninsular, remisoria de </t>
    </r>
    <r>
      <rPr>
        <rFont val="Google Sans Text"/>
        <b/>
        <color rgb="FF000000"/>
        <sz val="11.0"/>
      </rPr>
      <t xml:space="preserve">Real Cédula </t>
    </r>
    <r>
      <rPr>
        <rFont val="Google Sans Text"/>
        <color rgb="FF000000"/>
        <sz val="11.0"/>
      </rPr>
      <t>sobre indulto, con motivo de un parto de la reina. No cita la cédula.
El Pardo 1o de marzo de 1779</t>
    </r>
  </si>
  <si>
    <t>887C</t>
  </si>
  <si>
    <r>
      <rPr>
        <rFont val="Google Sans Text"/>
        <color rgb="FF000000"/>
        <sz val="11.0"/>
      </rPr>
      <t xml:space="preserve">Nota del gobierno peninsular, remisoria de Real Cédula sobre </t>
    </r>
    <r>
      <rPr>
        <rFont val="Google Sans Text"/>
        <b/>
        <color rgb="FF000000"/>
        <sz val="11.0"/>
      </rPr>
      <t>indulto</t>
    </r>
    <r>
      <rPr>
        <rFont val="Google Sans Text"/>
        <color rgb="FF000000"/>
        <sz val="11.0"/>
      </rPr>
      <t>, con motivo de un parto de la reina. No cita la cédula.
El Pardo 1o de marzo de 1779</t>
    </r>
  </si>
  <si>
    <t>AGNSC.1917211-318460C</t>
  </si>
  <si>
    <t>888A</t>
  </si>
  <si>
    <r>
      <rPr>
        <rFont val="Google Sans Text"/>
        <color rgb="FF000000"/>
        <sz val="11.0"/>
      </rPr>
      <t xml:space="preserve">Investigación judicial sobre quienes dieron </t>
    </r>
    <r>
      <rPr>
        <rFont val="Google Sans Text"/>
        <b/>
        <color rgb="FF000000"/>
        <sz val="11.0"/>
      </rPr>
      <t xml:space="preserve">muerte </t>
    </r>
    <r>
      <rPr>
        <rFont val="Google Sans Text"/>
        <color rgb="FF000000"/>
        <sz val="11.0"/>
      </rPr>
      <t>a Juana Niño -alias la Gironera- y proceso de Antonio Contreras, sindicado del crimen, su sentencia de muerte, su fuga</t>
    </r>
  </si>
  <si>
    <r>
      <rPr>
        <rFont val="Google Sans Text"/>
        <color rgb="FF000000"/>
        <sz val="11.0"/>
      </rPr>
      <t xml:space="preserve">Demandas por </t>
    </r>
    <r>
      <rPr>
        <rFont val="Google Sans Text"/>
        <b/>
        <color rgb="FF000000"/>
        <sz val="11.0"/>
      </rPr>
      <t xml:space="preserve">ultrajes </t>
    </r>
    <r>
      <rPr>
        <rFont val="Google Sans Text"/>
        <color rgb="FF000000"/>
        <sz val="11.0"/>
      </rPr>
      <t>de obra, de Jerónima de Sansimón contra Gregorio Jiménez, su cuñado.</t>
    </r>
  </si>
  <si>
    <t>888B</t>
  </si>
  <si>
    <r>
      <rPr>
        <rFont val="Google Sans Text"/>
        <color rgb="FF000000"/>
        <sz val="11.0"/>
      </rPr>
      <t xml:space="preserve">Investigación judicial sobre quienes dieron muerte a Juana Niño -alias la Gironera- y proceso de Antonio Contreras, sindicado del crimen, su sentencia de muerte, su </t>
    </r>
    <r>
      <rPr>
        <rFont val="Google Sans Text"/>
        <b/>
        <color rgb="FF000000"/>
        <sz val="11.0"/>
      </rPr>
      <t>fuga</t>
    </r>
  </si>
  <si>
    <t>636-679</t>
  </si>
  <si>
    <t>889A</t>
  </si>
  <si>
    <t>AGNSC.191813388-392461A</t>
  </si>
  <si>
    <r>
      <rPr>
        <rFont val="Google Sans Text"/>
        <color rgb="FF000000"/>
        <sz val="11.0"/>
      </rPr>
      <t xml:space="preserve">Causa seguida a Pedro Antonio Pérez, María Reyes Vargas y Casimiro Mora, por el </t>
    </r>
    <r>
      <rPr>
        <rFont val="Google Sans Text"/>
        <b/>
        <color rgb="FF000000"/>
        <sz val="11.0"/>
      </rPr>
      <t xml:space="preserve">robo </t>
    </r>
    <r>
      <rPr>
        <rFont val="Google Sans Text"/>
        <color rgb="FF000000"/>
        <sz val="11.0"/>
      </rPr>
      <t>de ganado a Domingo Bautista.</t>
    </r>
  </si>
  <si>
    <r>
      <rPr>
        <rFont val="Google Sans Text"/>
        <color rgb="FF000000"/>
        <sz val="11.0"/>
      </rPr>
      <t xml:space="preserve">Nota remisoria del expediente de demanda por </t>
    </r>
    <r>
      <rPr>
        <rFont val="Google Sans Text"/>
        <b/>
        <color rgb="FF000000"/>
        <sz val="11.0"/>
      </rPr>
      <t>injurias</t>
    </r>
    <r>
      <rPr>
        <rFont val="Google Sans Text"/>
        <color rgb="FF000000"/>
        <sz val="11.0"/>
      </rPr>
      <t>, de José Tomás Lobo Guerrero y Andrés Araos, funcionarios públicos de Chocontá, contra José Jerónimo Cortés.</t>
    </r>
  </si>
  <si>
    <t>890A</t>
  </si>
  <si>
    <t>AGNSC.191814393-395462A</t>
  </si>
  <si>
    <r>
      <rPr>
        <rFont val="Google Sans Text"/>
        <color rgb="FF000000"/>
        <sz val="11.0"/>
      </rPr>
      <t xml:space="preserve">Causa criminal seguida por Marcelo José Ramírez y González, alcalde de Simacota, a Bartolomé Camacho, por el </t>
    </r>
    <r>
      <rPr>
        <rFont val="Google Sans Text"/>
        <b/>
        <color rgb="FF000000"/>
        <sz val="11.0"/>
      </rPr>
      <t xml:space="preserve">homicidio </t>
    </r>
    <r>
      <rPr>
        <rFont val="Google Sans Text"/>
        <color rgb="FF000000"/>
        <sz val="11.0"/>
      </rPr>
      <t>de Joaquín Camacho, ejecutado en el sitio de Palogordo, de dicha población</t>
    </r>
  </si>
  <si>
    <t>891A</t>
  </si>
  <si>
    <r>
      <rPr>
        <rFont val="Google Sans Text"/>
        <b/>
        <color rgb="FF000000"/>
        <sz val="11.0"/>
      </rPr>
      <t xml:space="preserve">Nota </t>
    </r>
    <r>
      <rPr>
        <rFont val="Google Sans Text"/>
        <color rgb="FF000000"/>
        <sz val="11.0"/>
      </rPr>
      <t>remisoria del expediente de demanda por injurias, de José Tomás Lobo Guerrero y Andrés Araos, funcionarios públicos de Chocontá, contra José Jerónimo Cortés.</t>
    </r>
  </si>
  <si>
    <t>680-704</t>
  </si>
  <si>
    <r>
      <rPr>
        <rFont val="Google Sans Text"/>
        <color rgb="FF000000"/>
        <sz val="11.0"/>
      </rPr>
      <t xml:space="preserve">Denuncio que dieron Isidro e Ignacio Garay, del </t>
    </r>
    <r>
      <rPr>
        <rFont val="Google Sans Text"/>
        <b/>
        <color rgb="FF000000"/>
        <sz val="11.0"/>
      </rPr>
      <t xml:space="preserve">asalto </t>
    </r>
    <r>
      <rPr>
        <rFont val="Google Sans Text"/>
        <color rgb="FF000000"/>
        <sz val="11.0"/>
      </rPr>
      <t xml:space="preserve">que </t>
    </r>
    <r>
      <rPr>
        <rFont val="Google Sans Text"/>
        <b/>
        <color rgb="FF000000"/>
        <sz val="11.0"/>
      </rPr>
      <t>en su estancia</t>
    </r>
    <r>
      <rPr>
        <rFont val="Google Sans Text"/>
        <color rgb="FF000000"/>
        <sz val="11.0"/>
      </rPr>
      <t xml:space="preserve"> de la Playa les hicieron Manuel Gómez de la Zerda y sus siete hijos y las heridas que les causaron. Juicio seguido a los agresores</t>
    </r>
  </si>
  <si>
    <t>AGNSC.191814393-395462B</t>
  </si>
  <si>
    <t>891B</t>
  </si>
  <si>
    <r>
      <rPr>
        <rFont val="Google Sans Text"/>
        <color rgb="FF000000"/>
        <sz val="11.0"/>
      </rPr>
      <t xml:space="preserve">Denuncio que dieron Isidro e Ignacio Garay, del asalto que en su estancia de la Playa les hicieron Manuel Gómez de la Zerda y sus siete hijos y las </t>
    </r>
    <r>
      <rPr>
        <rFont val="Google Sans Text"/>
        <b/>
        <color rgb="FF000000"/>
        <sz val="11.0"/>
      </rPr>
      <t xml:space="preserve">heridas </t>
    </r>
    <r>
      <rPr>
        <rFont val="Google Sans Text"/>
        <color rgb="FF000000"/>
        <sz val="11.0"/>
      </rPr>
      <t>que les causaron. Juicio seguido a los agresores</t>
    </r>
  </si>
  <si>
    <r>
      <rPr>
        <rFont val="Google Sans Text"/>
        <color rgb="FF000000"/>
        <sz val="11.0"/>
      </rPr>
      <t xml:space="preserve">Demanda de Miguel Ramírez contra Francisco de la Cruz González, hacendado de Serrezuela, quien lo </t>
    </r>
    <r>
      <rPr>
        <rFont val="Google Sans Text"/>
        <b/>
        <color rgb="FF000000"/>
        <sz val="11.0"/>
      </rPr>
      <t>despojó de su casa</t>
    </r>
    <r>
      <rPr>
        <rFont val="Google Sans Text"/>
        <color rgb="FF000000"/>
        <sz val="11.0"/>
      </rPr>
      <t>.</t>
    </r>
  </si>
  <si>
    <t>892A</t>
  </si>
  <si>
    <r>
      <rPr>
        <rFont val="Google Sans Text"/>
        <color rgb="FF000000"/>
        <sz val="11.0"/>
      </rPr>
      <t xml:space="preserve">Denuncio que hizo Juan Agustín de la Parra y Cano, cura de Cácota de la Matanza, ante las autoridades civiles del lugar, del </t>
    </r>
    <r>
      <rPr>
        <rFont val="Google Sans Text"/>
        <b/>
        <color rgb="FF000000"/>
        <sz val="11.0"/>
      </rPr>
      <t xml:space="preserve">adulterio </t>
    </r>
    <r>
      <rPr>
        <rFont val="Google Sans Text"/>
        <color rgb="FF000000"/>
        <sz val="11.0"/>
      </rPr>
      <t>de Cirilo Ramón Serrano con Manuela Umaña, mujer de Silvestre Durán, adulterio amparado por Josefa Jaimes, suegra de éste. Causa que se les siguió a los adúlteros</t>
    </r>
  </si>
  <si>
    <t>892B</t>
  </si>
  <si>
    <t>AGNSC.191815396-399463A</t>
  </si>
  <si>
    <t>704-715</t>
  </si>
  <si>
    <r>
      <rPr>
        <rFont val="Google Sans Text"/>
        <color rgb="FF000000"/>
        <sz val="11.0"/>
      </rPr>
      <t xml:space="preserve">Denuncio que hizo Juan Agustín de la Parra y Cano, cura de Cácota de la Matanza, ante las autoridades civiles del lugar, del adulterio de Cirilo Ramón Serrano con Manuela Umaña, mujer de Silvestre Durán, adulterio </t>
    </r>
    <r>
      <rPr>
        <rFont val="Google Sans Text"/>
        <b/>
        <color rgb="FF000000"/>
        <sz val="11.0"/>
      </rPr>
      <t>amparado</t>
    </r>
    <r>
      <rPr>
        <rFont val="Google Sans Text"/>
        <color rgb="FF000000"/>
        <sz val="11.0"/>
      </rPr>
      <t xml:space="preserve"> por Josefa Jaimes, suegra de éste. Causa que se les siguió a los adúlteros</t>
    </r>
  </si>
  <si>
    <t>893A</t>
  </si>
  <si>
    <r>
      <rPr>
        <rFont val="Google Sans Text"/>
        <color rgb="FF000000"/>
        <sz val="11.0"/>
      </rPr>
      <t xml:space="preserve">Demanda de María Desantiago contra Diego de Paredes, por </t>
    </r>
    <r>
      <rPr>
        <rFont val="Google Sans Text"/>
        <b/>
        <color rgb="FF000000"/>
        <sz val="11.0"/>
      </rPr>
      <t xml:space="preserve">heridas </t>
    </r>
    <r>
      <rPr>
        <rFont val="Google Sans Text"/>
        <color rgb="FF000000"/>
        <sz val="11.0"/>
      </rPr>
      <t>que éste le causó</t>
    </r>
  </si>
  <si>
    <r>
      <rPr>
        <rFont val="Google Sans Text"/>
        <color rgb="FF000000"/>
        <sz val="11.0"/>
      </rPr>
      <t xml:space="preserve">Sumario instruido por Miguel Jerónimo Ardila y Díaz, alcalde de Simacota, a Juan Nepomuceno Ramírez y María Isabel del Castillo, por el </t>
    </r>
    <r>
      <rPr>
        <rFont val="Google Sans Text"/>
        <b/>
        <color rgb="FF000000"/>
        <sz val="11.0"/>
      </rPr>
      <t xml:space="preserve">homicidio </t>
    </r>
    <r>
      <rPr>
        <rFont val="Google Sans Text"/>
        <color rgb="FF000000"/>
        <sz val="11.0"/>
      </rPr>
      <t>de Juan Vicente Sanmiguel, ejecutado en el sitio de Guayabito de dicha población. El primero como reo principal, y la segunda como presunta cómplice en la muerte de su marido</t>
    </r>
  </si>
  <si>
    <t>893B</t>
  </si>
  <si>
    <t>AGNSC.191816400-416464A</t>
  </si>
  <si>
    <r>
      <rPr>
        <rFont val="Google Sans Text"/>
        <b/>
        <color rgb="FF000000"/>
        <sz val="11.0"/>
      </rPr>
      <t xml:space="preserve">Memorial </t>
    </r>
    <r>
      <rPr>
        <rFont val="Google Sans Text"/>
        <color rgb="FF000000"/>
        <sz val="11.0"/>
      </rPr>
      <t>de José de Vargas, Procurador de pobres, de María Isabel del Castillo, pidiendo atenuación de la sentencia dictada contra ella, como presunta cómplice en el homicidio de Juan Vicente Sanmiguel su marido</t>
    </r>
  </si>
  <si>
    <t>894A</t>
  </si>
  <si>
    <r>
      <rPr>
        <rFont val="Google Sans Text"/>
        <color rgb="FF000000"/>
        <sz val="11.0"/>
      </rPr>
      <t xml:space="preserve">Denuncio que dio Juan Sánchez contra Pedro de Fuentes, por </t>
    </r>
    <r>
      <rPr>
        <rFont val="Google Sans Text"/>
        <b/>
        <color rgb="FF000000"/>
        <sz val="11.0"/>
      </rPr>
      <t xml:space="preserve">robo </t>
    </r>
    <r>
      <rPr>
        <rFont val="Google Sans Text"/>
        <color rgb="FF000000"/>
        <sz val="11.0"/>
      </rPr>
      <t>de dinero y alhajas de su habitación y sumario que se le instruyó al denunciado.</t>
    </r>
  </si>
  <si>
    <r>
      <rPr>
        <rFont val="Google Sans Text"/>
        <color rgb="FF000000"/>
        <sz val="11.0"/>
      </rPr>
      <t xml:space="preserve">Causa que siguió Manuel Antonio Entralgo, alcalde de San Gil, contra </t>
    </r>
    <r>
      <rPr>
        <rFont val="Google Sans Text"/>
        <b/>
        <color rgb="FF000000"/>
        <sz val="11.0"/>
      </rPr>
      <t xml:space="preserve">Pedro </t>
    </r>
    <r>
      <rPr>
        <rFont val="Google Sans Text"/>
        <color rgb="FF000000"/>
        <sz val="11.0"/>
      </rPr>
      <t xml:space="preserve">José Visbanchoa y su hijo Lucas, por </t>
    </r>
    <r>
      <rPr>
        <rFont val="Google Sans Text"/>
        <b/>
        <color rgb="FF000000"/>
        <sz val="11.0"/>
      </rPr>
      <t>pendencieros y procaces</t>
    </r>
    <r>
      <rPr>
        <rFont val="Google Sans Text"/>
        <color rgb="FF000000"/>
        <sz val="11.0"/>
      </rPr>
      <t>.</t>
    </r>
  </si>
  <si>
    <t>895A</t>
  </si>
  <si>
    <t>AGNSC.191819496-507465A</t>
  </si>
  <si>
    <r>
      <rPr>
        <rFont val="Google Sans Text"/>
        <color rgb="FF000000"/>
        <sz val="11.0"/>
      </rPr>
      <t xml:space="preserve">Causa que se siguió a José Feliciano Carvajal, alcalde del Cerrito, por </t>
    </r>
    <r>
      <rPr>
        <rFont val="Google Sans Text"/>
        <b/>
        <color rgb="FF000000"/>
        <sz val="11.0"/>
      </rPr>
      <t xml:space="preserve">injurias </t>
    </r>
    <r>
      <rPr>
        <rFont val="Google Sans Text"/>
        <color rgb="FF000000"/>
        <sz val="11.0"/>
      </rPr>
      <t>y ataques de obra a Juan Nepomuceno Doblado, cura de la misma población, y a quienes en la casa cural se encontraban en reunión social y festiva.</t>
    </r>
  </si>
  <si>
    <t>716-727</t>
  </si>
  <si>
    <t>895B</t>
  </si>
  <si>
    <r>
      <rPr>
        <rFont val="Google Sans Text"/>
        <color rgb="FF000000"/>
        <sz val="11.0"/>
      </rPr>
      <t xml:space="preserve">Proceso de Eusebio Hernández, quien </t>
    </r>
    <r>
      <rPr>
        <rFont val="Google Sans Text"/>
        <b/>
        <color rgb="FF000000"/>
        <sz val="11.0"/>
      </rPr>
      <t>dio muerte</t>
    </r>
    <r>
      <rPr>
        <rFont val="Google Sans Text"/>
        <color rgb="FF000000"/>
        <sz val="11.0"/>
      </rPr>
      <t xml:space="preserve"> en Serrezuela a José Ramírez</t>
    </r>
  </si>
  <si>
    <r>
      <rPr>
        <rFont val="Google Sans Text"/>
        <color rgb="FF000000"/>
        <sz val="11.0"/>
      </rPr>
      <t xml:space="preserve">Causa que se siguió a José Feliciano Carvajal, alcalde del Cerrito, por injurias y </t>
    </r>
    <r>
      <rPr>
        <rFont val="Google Sans Text"/>
        <b/>
        <color rgb="FF000000"/>
        <sz val="11.0"/>
      </rPr>
      <t>ataques de obra</t>
    </r>
    <r>
      <rPr>
        <rFont val="Google Sans Text"/>
        <color rgb="FF000000"/>
        <sz val="11.0"/>
      </rPr>
      <t xml:space="preserve"> a Juan Nepomuceno Doblado, cura de la misma población, y a quienes en la casa cural se encontraban en reunión social y festiva.</t>
    </r>
  </si>
  <si>
    <t>896A</t>
  </si>
  <si>
    <r>
      <rPr>
        <rFont val="Google Sans Text"/>
        <color rgb="FF000000"/>
        <sz val="11.0"/>
      </rPr>
      <t xml:space="preserve">Causa criminal seguida por Francisco Javier de Rueda y Díaz, alcalde de Barichara, a Prudencio de Ardila, por el </t>
    </r>
    <r>
      <rPr>
        <rFont val="Google Sans Text"/>
        <b/>
        <color rgb="FF000000"/>
        <sz val="11.0"/>
      </rPr>
      <t xml:space="preserve">estupro </t>
    </r>
    <r>
      <rPr>
        <rFont val="Google Sans Text"/>
        <color rgb="FF000000"/>
        <sz val="11.0"/>
      </rPr>
      <t>de una niña, hija de María Luisa Vera, delito cometido en Guane y que le produjo la muerte a la víctima</t>
    </r>
  </si>
  <si>
    <t>896B</t>
  </si>
  <si>
    <r>
      <rPr>
        <rFont val="Google Sans Text"/>
        <color rgb="FF000000"/>
        <sz val="11.0"/>
      </rPr>
      <t xml:space="preserve">Causa criminal seguida por Francisco Javier de Rueda y Díaz, alcalde de Barichara, a Prudencio de Ardila, por el estupro de una niña, hija de María Luisa Vera, delito cometido en Guane y que le </t>
    </r>
    <r>
      <rPr>
        <rFont val="Google Sans Text"/>
        <b/>
        <color rgb="FF000000"/>
        <sz val="11.0"/>
      </rPr>
      <t>produjo la muerte</t>
    </r>
    <r>
      <rPr>
        <rFont val="Google Sans Text"/>
        <color rgb="FF000000"/>
        <sz val="11.0"/>
      </rPr>
      <t xml:space="preserve"> a la víctima</t>
    </r>
  </si>
  <si>
    <t>AGNSC.191820508-513466A</t>
  </si>
  <si>
    <t>897A</t>
  </si>
  <si>
    <t>728-742</t>
  </si>
  <si>
    <r>
      <rPr>
        <rFont val="Google Sans Text"/>
        <color rgb="FF000000"/>
        <sz val="11.0"/>
      </rPr>
      <t xml:space="preserve">Causa criminal seguida a Francisco y José de Cárdenas, en virtud de denuncio de Sebastían Mesa, padre de María Teresa Mesa, a quien el primero </t>
    </r>
    <r>
      <rPr>
        <rFont val="Google Sans Text"/>
        <b/>
        <color rgb="FF000000"/>
        <sz val="11.0"/>
      </rPr>
      <t xml:space="preserve">violó </t>
    </r>
    <r>
      <rPr>
        <rFont val="Google Sans Text"/>
        <color rgb="FF000000"/>
        <sz val="11.0"/>
      </rPr>
      <t>y el segundo fecundó, disolviendo por ello su compromiso matrimonial con Javier Piñeros</t>
    </r>
  </si>
  <si>
    <r>
      <rPr>
        <rFont val="Google Sans Text"/>
        <color rgb="FF000000"/>
        <sz val="11.0"/>
      </rPr>
      <t xml:space="preserve">Diligencias en </t>
    </r>
    <r>
      <rPr>
        <rFont val="Google Sans Text"/>
        <b/>
        <color rgb="FF000000"/>
        <sz val="11.0"/>
      </rPr>
      <t xml:space="preserve">averiguación de un tejo de oro, que se encontró en poder de </t>
    </r>
    <r>
      <rPr>
        <rFont val="Google Sans Text"/>
        <color rgb="FF000000"/>
        <sz val="11.0"/>
      </rPr>
      <t>María Antonia Romana.</t>
    </r>
  </si>
  <si>
    <t>898A</t>
  </si>
  <si>
    <r>
      <rPr>
        <rFont val="Google Sans Text"/>
        <color rgb="FF000000"/>
        <sz val="11.0"/>
      </rPr>
      <t xml:space="preserve">Relación de los reos de la cárcel del Socorro, y sus respectivas </t>
    </r>
    <r>
      <rPr>
        <rFont val="Google Sans Text"/>
        <b/>
        <color rgb="FF000000"/>
        <sz val="11.0"/>
      </rPr>
      <t>causas</t>
    </r>
  </si>
  <si>
    <t>AGNSC.191821514-519467A</t>
  </si>
  <si>
    <t>899A</t>
  </si>
  <si>
    <r>
      <rPr>
        <rFont val="Google Sans Text"/>
        <color rgb="FF000000"/>
        <sz val="11.0"/>
      </rPr>
      <t xml:space="preserve">Memoriales de Félix Plata, </t>
    </r>
    <r>
      <rPr>
        <rFont val="Google Sans Text"/>
        <b/>
        <color rgb="FF000000"/>
        <sz val="11.0"/>
      </rPr>
      <t xml:space="preserve">preso </t>
    </r>
    <r>
      <rPr>
        <rFont val="Google Sans Text"/>
        <color rgb="FF000000"/>
        <sz val="11.0"/>
      </rPr>
      <t>en la cárcel del Socorro, sobre su excarcelación con fianza, a fin de contraer matrimonio con Apolinaria Franco.</t>
    </r>
  </si>
  <si>
    <r>
      <rPr>
        <rFont val="Google Sans Text"/>
        <color rgb="FF000000"/>
        <sz val="11.0"/>
      </rPr>
      <t xml:space="preserve">Denuncio de Ignacio Carrisoza, contra Juana María Riaño, su mujer y Francisco Novoa, por </t>
    </r>
    <r>
      <rPr>
        <rFont val="Google Sans Text"/>
        <b/>
        <color rgb="FF000000"/>
        <sz val="11.0"/>
      </rPr>
      <t>adulterio</t>
    </r>
  </si>
  <si>
    <t>899B</t>
  </si>
  <si>
    <r>
      <rPr>
        <rFont val="Google Sans Text"/>
        <b/>
        <color rgb="FF000000"/>
        <sz val="11.0"/>
      </rPr>
      <t xml:space="preserve">Memoriales </t>
    </r>
    <r>
      <rPr>
        <rFont val="Google Sans Text"/>
        <color rgb="FF000000"/>
        <sz val="11.0"/>
      </rPr>
      <t>de Félix Plata, preso en la cárcel del Socorro, sobre su excarcelación con fianza, a fin de contraer matrimonio con Apolinaria Franco.</t>
    </r>
  </si>
  <si>
    <t>899C</t>
  </si>
  <si>
    <t>743-753</t>
  </si>
  <si>
    <t>AGNSC.191822520-543468A</t>
  </si>
  <si>
    <r>
      <rPr>
        <rFont val="Google Sans Text"/>
        <color rgb="FF000000"/>
        <sz val="11.0"/>
      </rPr>
      <t xml:space="preserve">Memoriales de Félix Plata, preso en la cárcel del Socorro, sobre su </t>
    </r>
    <r>
      <rPr>
        <rFont val="Google Sans Text"/>
        <b/>
        <color rgb="FF000000"/>
        <sz val="11.0"/>
      </rPr>
      <t>excarcelación con fianza</t>
    </r>
    <r>
      <rPr>
        <rFont val="Google Sans Text"/>
        <color rgb="FF000000"/>
        <sz val="11.0"/>
      </rPr>
      <t>, a fin de contraer matrimonio con Apolinaria Franco.</t>
    </r>
  </si>
  <si>
    <t>900A</t>
  </si>
  <si>
    <r>
      <rPr>
        <rFont val="Google Sans Text"/>
        <color rgb="FF000000"/>
        <sz val="11.0"/>
      </rPr>
      <t xml:space="preserve">Demanda de Juan Ortíz Manosalva, </t>
    </r>
    <r>
      <rPr>
        <rFont val="Google Sans Text"/>
        <b/>
        <color rgb="FF000000"/>
        <sz val="11.0"/>
      </rPr>
      <t>por un mestizo</t>
    </r>
    <r>
      <rPr>
        <rFont val="Google Sans Text"/>
        <color rgb="FF000000"/>
        <sz val="11.0"/>
      </rPr>
      <t>, contra Jorge Vaca Moscoso.</t>
    </r>
  </si>
  <si>
    <r>
      <rPr>
        <rFont val="Google Sans Text"/>
        <color rgb="FF000000"/>
        <sz val="11.0"/>
      </rPr>
      <t xml:space="preserve">Sumario instruido por el alcalde del Socorro, a Gabino Camacho, por </t>
    </r>
    <r>
      <rPr>
        <rFont val="Google Sans Text"/>
        <b/>
        <color rgb="FF000000"/>
        <sz val="11.0"/>
      </rPr>
      <t>cuatrero</t>
    </r>
    <r>
      <rPr>
        <rFont val="Google Sans Text"/>
        <color rgb="FF000000"/>
        <sz val="11.0"/>
      </rPr>
      <t>.</t>
    </r>
  </si>
  <si>
    <t>901A</t>
  </si>
  <si>
    <r>
      <rPr>
        <rFont val="Google Sans Text"/>
        <color rgb="FF000000"/>
        <sz val="11.0"/>
      </rPr>
      <t xml:space="preserve">Causa seguida a Ignacio Ferreira, y Juana María Arias, su cuñada, por relaciones </t>
    </r>
    <r>
      <rPr>
        <rFont val="Google Sans Text"/>
        <b/>
        <color rgb="FF000000"/>
        <sz val="11.0"/>
      </rPr>
      <t>incestuosas</t>
    </r>
  </si>
  <si>
    <t>AGNSC.191823544-550469A</t>
  </si>
  <si>
    <t>902A</t>
  </si>
  <si>
    <r>
      <rPr>
        <rFont val="Google Sans Text"/>
        <color rgb="FF000000"/>
        <sz val="11.0"/>
      </rPr>
      <t>Consulta de Matías José de Vargas, Alcalde de Oiba, al Virrey, sobre el procedimiento penal que debía seguir con Dominga Pinzón, médica botánica, quien</t>
    </r>
    <r>
      <rPr>
        <rFont val="Google Sans Text"/>
        <b/>
        <color rgb="FF000000"/>
        <sz val="11.0"/>
      </rPr>
      <t xml:space="preserve"> despachó a varios de sus clientes para la otra vida</t>
    </r>
    <r>
      <rPr>
        <rFont val="Google Sans Text"/>
        <color rgb="FF000000"/>
        <sz val="11.0"/>
      </rPr>
      <t xml:space="preserve"> con las yerbas que les suministró </t>
    </r>
  </si>
  <si>
    <r>
      <rPr>
        <rFont val="Google Sans Text"/>
        <color rgb="FF000000"/>
        <sz val="11.0"/>
      </rPr>
      <t xml:space="preserve">Juicio seguido a Martín Hernández Hidalgo, por </t>
    </r>
    <r>
      <rPr>
        <rFont val="Google Sans Text"/>
        <b/>
        <color rgb="FF000000"/>
        <sz val="11.0"/>
      </rPr>
      <t>no estar acompañado de su mujer</t>
    </r>
    <r>
      <rPr>
        <rFont val="Google Sans Text"/>
        <color rgb="FF000000"/>
        <sz val="11.0"/>
      </rPr>
      <t>, siendo casado en España.</t>
    </r>
  </si>
  <si>
    <t>902D</t>
  </si>
  <si>
    <r>
      <rPr>
        <rFont val="Google Sans Text"/>
        <color rgb="FF000000"/>
        <sz val="11.0"/>
      </rPr>
      <t xml:space="preserve">Consulta de Matías José de Vargas, Alcalde de Oiba, al Virrey, sobre el procedimiento penal que debía seguir con Dominga Pinzón, médica botánica, quien despachó a varios de sus clientes para la otra vida con las </t>
    </r>
    <r>
      <rPr>
        <rFont val="Google Sans Text"/>
        <b/>
        <color rgb="FF000000"/>
        <sz val="11.0"/>
      </rPr>
      <t xml:space="preserve">yerbas que les suministró </t>
    </r>
  </si>
  <si>
    <t>754-764</t>
  </si>
  <si>
    <t>903A</t>
  </si>
  <si>
    <t>AGNSC.191824551-589470A</t>
  </si>
  <si>
    <r>
      <rPr>
        <rFont val="Google Sans Text"/>
        <color rgb="FF000000"/>
        <sz val="11.0"/>
      </rPr>
      <t xml:space="preserve">Nota del alcalde de San Gil, remisoria del sumario instruido a Juan de la Rosa Ríos, por </t>
    </r>
    <r>
      <rPr>
        <rFont val="Google Sans Text"/>
        <b/>
        <color rgb="FF000000"/>
        <sz val="11.0"/>
      </rPr>
      <t>concubinato</t>
    </r>
  </si>
  <si>
    <t>903B</t>
  </si>
  <si>
    <r>
      <rPr>
        <rFont val="Google Sans Text"/>
        <b/>
        <color rgb="FF000000"/>
        <sz val="11.0"/>
      </rPr>
      <t>Nota</t>
    </r>
    <r>
      <rPr>
        <rFont val="Google Sans Text"/>
        <color rgb="FF000000"/>
        <sz val="11.0"/>
      </rPr>
      <t xml:space="preserve"> del alcalde de San Gil, remisoria del sumario instruido a Juan de la Rosa Ríos, por concubinato</t>
    </r>
  </si>
  <si>
    <t>903C</t>
  </si>
  <si>
    <r>
      <rPr>
        <rFont val="Google Sans Text"/>
        <color rgb="FF000000"/>
        <sz val="11.0"/>
      </rPr>
      <t xml:space="preserve">Sumario instruido a Manuel de Acosta, por </t>
    </r>
    <r>
      <rPr>
        <rFont val="Google Sans Text"/>
        <b/>
        <color rgb="FF000000"/>
        <sz val="11.0"/>
      </rPr>
      <t xml:space="preserve">riña </t>
    </r>
    <r>
      <rPr>
        <rFont val="Google Sans Text"/>
        <color rgb="FF000000"/>
        <sz val="11.0"/>
      </rPr>
      <t>con Juan Gómez de Silva.</t>
    </r>
  </si>
  <si>
    <t>Indagatoria de testigos, pedida a Juan de la Rosa Ríos, sobre ser hombre de bien, laborioso, solícito de la salud de su esposa y no dormir con Bárbara Cuellar.</t>
  </si>
  <si>
    <t>904A</t>
  </si>
  <si>
    <r>
      <rPr>
        <rFont val="Google Sans Text"/>
        <color rgb="FF000000"/>
        <sz val="11.0"/>
      </rPr>
      <t xml:space="preserve">Demanda de Alonso Moncada y Río contra Mateo de Neira, alcalde de Moniquirá, por </t>
    </r>
    <r>
      <rPr>
        <rFont val="Google Sans Text"/>
        <b/>
        <color rgb="FF000000"/>
        <sz val="11.0"/>
      </rPr>
      <t>haberlo (sin causa) reducido a prisión</t>
    </r>
    <r>
      <rPr>
        <rFont val="Google Sans Text"/>
        <color rgb="FF000000"/>
        <sz val="11.0"/>
      </rPr>
      <t>.</t>
    </r>
  </si>
  <si>
    <t>AGNSC.191825590-603471A</t>
  </si>
  <si>
    <t>904B</t>
  </si>
  <si>
    <r>
      <rPr>
        <rFont val="Google Sans Text"/>
        <b/>
        <color rgb="FF000000"/>
        <sz val="11.0"/>
      </rPr>
      <t>Nota</t>
    </r>
    <r>
      <rPr>
        <rFont val="Google Sans Text"/>
        <color rgb="FF000000"/>
        <sz val="11.0"/>
      </rPr>
      <t xml:space="preserve"> de la Real Audiencia, sobre emplazamineto de Mateo de Neira.</t>
    </r>
  </si>
  <si>
    <t>905A</t>
  </si>
  <si>
    <r>
      <rPr>
        <rFont val="Google Sans Text"/>
        <color rgb="FF000000"/>
        <sz val="11.0"/>
      </rPr>
      <t xml:space="preserve">Demanda de Antonio Roldán, por cantidad e oro que le </t>
    </r>
    <r>
      <rPr>
        <rFont val="Google Sans Text"/>
        <b/>
        <color rgb="FF000000"/>
        <sz val="11.0"/>
      </rPr>
      <t>hurtaron</t>
    </r>
    <r>
      <rPr>
        <rFont val="Google Sans Text"/>
        <color rgb="FF000000"/>
        <sz val="11.0"/>
      </rPr>
      <t>, contra Marcos, Juan y Magadalena, indios.</t>
    </r>
  </si>
  <si>
    <r>
      <rPr>
        <rFont val="Google Sans Text"/>
        <color rgb="FF000000"/>
        <sz val="11.0"/>
      </rPr>
      <t xml:space="preserve">Sumario instruido por Francisco Moreno, alcalde de Pinchote, a Juan Antonio y Javier Visbancho, por </t>
    </r>
    <r>
      <rPr>
        <rFont val="Google Sans Text"/>
        <b/>
        <color rgb="FF000000"/>
        <sz val="11.0"/>
      </rPr>
      <t xml:space="preserve">robo </t>
    </r>
    <r>
      <rPr>
        <rFont val="Google Sans Text"/>
        <color rgb="FF000000"/>
        <sz val="11.0"/>
      </rPr>
      <t>de ganado mayor.</t>
    </r>
  </si>
  <si>
    <t>906A</t>
  </si>
  <si>
    <t>AGNSC.191826604-616472A</t>
  </si>
  <si>
    <r>
      <rPr>
        <rFont val="Google Sans Text"/>
        <color rgb="FF000000"/>
        <sz val="11.0"/>
      </rPr>
      <t xml:space="preserve">Sumario instruido a Agustín Ramírez, por José Bernardo de Galvis, alcalde de Enciso, y por el </t>
    </r>
    <r>
      <rPr>
        <rFont val="Google Sans Text"/>
        <b/>
        <color rgb="FF000000"/>
        <sz val="11.0"/>
      </rPr>
      <t xml:space="preserve">homicidio </t>
    </r>
    <r>
      <rPr>
        <rFont val="Google Sans Text"/>
        <color rgb="FF000000"/>
        <sz val="11.0"/>
      </rPr>
      <t>de Juan Nepomuceno Comesaquirá delito cometido en la cárcel local</t>
    </r>
  </si>
  <si>
    <t>907A</t>
  </si>
  <si>
    <r>
      <rPr>
        <rFont val="Google Sans Text"/>
        <color rgb="FF000000"/>
        <sz val="11.0"/>
      </rPr>
      <t xml:space="preserve">Causa seguida en Popayán a Martín Domínguez, </t>
    </r>
    <r>
      <rPr>
        <rFont val="Google Sans Text"/>
        <b/>
        <color rgb="FF000000"/>
        <sz val="11.0"/>
      </rPr>
      <t>por no tener a su mujer</t>
    </r>
    <r>
      <rPr>
        <rFont val="Google Sans Text"/>
        <color rgb="FF000000"/>
        <sz val="11.0"/>
      </rPr>
      <t>, siendo casado en España, con violación de Real Cédula al respecto.</t>
    </r>
  </si>
  <si>
    <r>
      <rPr>
        <rFont val="Google Sans Text"/>
        <color rgb="FF000000"/>
        <sz val="11.0"/>
      </rPr>
      <t xml:space="preserve">Petición de Salvador de Mendoza, en </t>
    </r>
    <r>
      <rPr>
        <rFont val="Google Sans Text"/>
        <b/>
        <color rgb="FF000000"/>
        <sz val="11.0"/>
      </rPr>
      <t xml:space="preserve">demanda </t>
    </r>
    <r>
      <rPr>
        <rFont val="Google Sans Text"/>
        <color rgb="FF000000"/>
        <sz val="11.0"/>
      </rPr>
      <t>contra Laurean de la Parra, su mujer, y en defensa de sus bienes</t>
    </r>
  </si>
  <si>
    <t>907B</t>
  </si>
  <si>
    <r>
      <rPr>
        <rFont val="Google Sans Text"/>
        <b/>
        <color rgb="FF000000"/>
        <sz val="11.0"/>
      </rPr>
      <t>Petición</t>
    </r>
    <r>
      <rPr>
        <rFont val="Google Sans Text"/>
        <color rgb="FF000000"/>
        <sz val="11.0"/>
      </rPr>
      <t xml:space="preserve"> de Salvador de Mendoza, en demanda contra Laurean de la Parra, su mujer, y en defensa de sus bienes</t>
    </r>
  </si>
  <si>
    <t>AGNSC.191827617-626473A</t>
  </si>
  <si>
    <t>908A</t>
  </si>
  <si>
    <r>
      <rPr>
        <rFont val="Google Sans Text"/>
        <color rgb="FF000000"/>
        <sz val="11.0"/>
      </rPr>
      <t xml:space="preserve">Nota sobre los </t>
    </r>
    <r>
      <rPr>
        <rFont val="Google Sans Text"/>
        <b/>
        <color rgb="FF000000"/>
        <sz val="11.0"/>
      </rPr>
      <t xml:space="preserve">reos </t>
    </r>
    <r>
      <rPr>
        <rFont val="Google Sans Text"/>
        <color rgb="FF000000"/>
        <sz val="11.0"/>
      </rPr>
      <t>remitidos de Santafé a Cartagena, a cargo del subteniente Toribio de Uribe</t>
    </r>
  </si>
  <si>
    <r>
      <rPr>
        <rFont val="Google Sans Text"/>
        <color rgb="FF000000"/>
        <sz val="11.0"/>
      </rPr>
      <t xml:space="preserve">Tomás de Mahecha, indígena de La Palma, se querella criminalmente de Cristóbal Velásquez de Obando, Corregidor de dicha población quien le dio </t>
    </r>
    <r>
      <rPr>
        <rFont val="Google Sans Text"/>
        <b/>
        <color rgb="FF000000"/>
        <sz val="11.0"/>
      </rPr>
      <t>crueles tratamientos</t>
    </r>
    <r>
      <rPr>
        <rFont val="Google Sans Text"/>
        <color rgb="FF000000"/>
        <sz val="11.0"/>
      </rPr>
      <t xml:space="preserve"> y lo desposeyó de un indio</t>
    </r>
  </si>
  <si>
    <t>908B</t>
  </si>
  <si>
    <r>
      <rPr>
        <rFont val="Google Sans Text"/>
        <b/>
        <color rgb="FF000000"/>
        <sz val="11.0"/>
      </rPr>
      <t>Nota</t>
    </r>
    <r>
      <rPr>
        <rFont val="Google Sans Text"/>
        <color rgb="FF000000"/>
        <sz val="11.0"/>
      </rPr>
      <t xml:space="preserve"> sobre los reos remitidos de Santafé a Cartagena, a cargo del subteniente Toribio de Uribe</t>
    </r>
  </si>
  <si>
    <t>908C</t>
  </si>
  <si>
    <t>AGNSC.191828627-632474A</t>
  </si>
  <si>
    <r>
      <rPr>
        <rFont val="Google Sans Text"/>
        <color rgb="FF000000"/>
        <sz val="11.0"/>
      </rPr>
      <t xml:space="preserve">Nota sobre los </t>
    </r>
    <r>
      <rPr>
        <rFont val="Google Sans Text"/>
        <b/>
        <color rgb="FF000000"/>
        <sz val="11.0"/>
      </rPr>
      <t>reos remitidos</t>
    </r>
    <r>
      <rPr>
        <rFont val="Google Sans Text"/>
        <color rgb="FF000000"/>
        <sz val="11.0"/>
      </rPr>
      <t xml:space="preserve"> de Santafé a Cartagena, a cargo del subteniente Toribio de Uribe</t>
    </r>
  </si>
  <si>
    <t>909A</t>
  </si>
  <si>
    <r>
      <rPr>
        <rFont val="Google Sans Text"/>
        <color rgb="FF000000"/>
        <sz val="11.0"/>
      </rPr>
      <t xml:space="preserve">Consulta de Francisco Buenaventura de Uribe Salazar, Alcalde de San Gil, sobre de qué partida podía disponer para el proceso de Juan Cristóbal Moreno, remitido por el alcalde de Barichara, y sindicado de varios </t>
    </r>
    <r>
      <rPr>
        <rFont val="Google Sans Text"/>
        <b/>
        <color rgb="FF000000"/>
        <sz val="11.0"/>
      </rPr>
      <t xml:space="preserve">estupros </t>
    </r>
    <r>
      <rPr>
        <rFont val="Google Sans Text"/>
        <color rgb="FF000000"/>
        <sz val="11.0"/>
      </rPr>
      <t>y robos</t>
    </r>
  </si>
  <si>
    <r>
      <rPr>
        <rFont val="Google Sans Text"/>
        <color rgb="FF000000"/>
        <sz val="11.0"/>
      </rPr>
      <t xml:space="preserve">Tomás de Mahecha, indígena de La Palma, se querella criminalmente de Cristóbal Velásquez de Obando, Corregidor de dicha población quien le dio crueles tratamientos y lo </t>
    </r>
    <r>
      <rPr>
        <rFont val="Google Sans Text"/>
        <b/>
        <color rgb="FF000000"/>
        <sz val="11.0"/>
      </rPr>
      <t xml:space="preserve">desposeyó </t>
    </r>
    <r>
      <rPr>
        <rFont val="Google Sans Text"/>
        <color rgb="FF000000"/>
        <sz val="11.0"/>
      </rPr>
      <t>de un indio</t>
    </r>
  </si>
  <si>
    <t>909C</t>
  </si>
  <si>
    <r>
      <rPr>
        <rFont val="Google Sans Text"/>
        <color rgb="FF000000"/>
        <sz val="11.0"/>
      </rPr>
      <t xml:space="preserve">Consulta de Francisco Buenaventura de Uribe Salazar, Alcalde de San Gil, sobre de qué partida podía disponer para el proceso de Juan Cristóbal Moreno, remitido por el alcalde de Barichara, y sindicado de varios estupros y </t>
    </r>
    <r>
      <rPr>
        <rFont val="Google Sans Text"/>
        <b/>
        <color rgb="FF000000"/>
        <sz val="11.0"/>
      </rPr>
      <t>robos</t>
    </r>
  </si>
  <si>
    <t>AGNSC.191828627-632474B</t>
  </si>
  <si>
    <t>909E</t>
  </si>
  <si>
    <r>
      <rPr>
        <rFont val="Google Sans Text"/>
        <b/>
        <color rgb="FF000000"/>
        <sz val="11.0"/>
      </rPr>
      <t xml:space="preserve">Consulta </t>
    </r>
    <r>
      <rPr>
        <rFont val="Google Sans Text"/>
        <color rgb="FF000000"/>
        <sz val="11.0"/>
      </rPr>
      <t>de Francisco Buenaventura de Uribe Salazar, Alcalde de San Gil, sobre de qué partida podía disponer para el proceso de Juan Cristóbal Moreno, remitido por el alcalde de Barichara, y sindicado de varios estupros y robos</t>
    </r>
  </si>
  <si>
    <r>
      <rPr>
        <rFont val="Google Sans Text"/>
        <color rgb="FF000000"/>
        <sz val="11.0"/>
      </rPr>
      <t xml:space="preserve">Investigación judicial sobre la </t>
    </r>
    <r>
      <rPr>
        <rFont val="Google Sans Text"/>
        <b/>
        <color rgb="FF000000"/>
        <sz val="11.0"/>
      </rPr>
      <t xml:space="preserve">fuga </t>
    </r>
    <r>
      <rPr>
        <rFont val="Google Sans Text"/>
        <color rgb="FF000000"/>
        <sz val="11.0"/>
      </rPr>
      <t>de Antonio Moreno y Rosario Gutiérrez, de la cárcel de Santafé.</t>
    </r>
  </si>
  <si>
    <t>910A</t>
  </si>
  <si>
    <t>765-770</t>
  </si>
  <si>
    <r>
      <rPr>
        <rFont val="Google Sans Text"/>
        <color rgb="FF000000"/>
        <sz val="11.0"/>
      </rPr>
      <t xml:space="preserve">Demanda de Angel Antonio Bustamante contra Antonio José del Rincón y su familia, quienes le hicieron una </t>
    </r>
    <r>
      <rPr>
        <rFont val="Google Sans Text"/>
        <b/>
        <color rgb="FF000000"/>
        <sz val="11.0"/>
      </rPr>
      <t xml:space="preserve">asonada </t>
    </r>
    <r>
      <rPr>
        <rFont val="Google Sans Text"/>
        <color rgb="FF000000"/>
        <sz val="11.0"/>
      </rPr>
      <t>con el motivo de la representación de una comedia en celebración de la fiesta de La Concepción.</t>
    </r>
  </si>
  <si>
    <t>AGNSC.191829633-654475A</t>
  </si>
  <si>
    <t>911A</t>
  </si>
  <si>
    <r>
      <rPr>
        <rFont val="Google Sans Text"/>
        <color rgb="FF000000"/>
        <sz val="11.0"/>
      </rPr>
      <t xml:space="preserve">Demanda de Francisco del Castillo y Caycedo contra Diego Mesa y Bohórquez Moreno, con motivo de haber rematado éste el cargo de Regidor de Tunja, en cuya demanda le hace </t>
    </r>
    <r>
      <rPr>
        <rFont val="Google Sans Text"/>
        <b/>
        <color rgb="FF000000"/>
        <sz val="11.0"/>
      </rPr>
      <t>varias imputaciones</t>
    </r>
    <r>
      <rPr>
        <rFont val="Google Sans Text"/>
        <color rgb="FF000000"/>
        <sz val="11.0"/>
      </rPr>
      <t>, contestadas a su vez por el acusado, con exhibición de títulos de nobleza y pergaminos.</t>
    </r>
  </si>
  <si>
    <r>
      <rPr>
        <rFont val="Google Sans Text"/>
        <color rgb="FF000000"/>
        <sz val="11.0"/>
      </rPr>
      <t xml:space="preserve">Investigación judicial sobre la fuga de Antonio Moreno y Rosario Gutiérrez, de la </t>
    </r>
    <r>
      <rPr>
        <rFont val="Google Sans Text"/>
        <b/>
        <color rgb="FF000000"/>
        <sz val="11.0"/>
      </rPr>
      <t xml:space="preserve">cárcel </t>
    </r>
    <r>
      <rPr>
        <rFont val="Google Sans Text"/>
        <color rgb="FF000000"/>
        <sz val="11.0"/>
      </rPr>
      <t>de Santafé.</t>
    </r>
  </si>
  <si>
    <t>912A</t>
  </si>
  <si>
    <r>
      <rPr>
        <rFont val="Google Sans Text"/>
        <color rgb="FF000000"/>
        <sz val="11.0"/>
      </rPr>
      <t xml:space="preserve">Sumario instruido en el Socorro y Oiba a Julian Acevedo, por el </t>
    </r>
    <r>
      <rPr>
        <rFont val="Google Sans Text"/>
        <b/>
        <color rgb="FF000000"/>
        <sz val="11.0"/>
      </rPr>
      <t xml:space="preserve">homicidio </t>
    </r>
    <r>
      <rPr>
        <rFont val="Google Sans Text"/>
        <color rgb="FF000000"/>
        <sz val="11.0"/>
      </rPr>
      <t>de José Díaz</t>
    </r>
  </si>
  <si>
    <t>771-772</t>
  </si>
  <si>
    <t>AGNSC.191829633-654475B</t>
  </si>
  <si>
    <t>912B</t>
  </si>
  <si>
    <r>
      <rPr>
        <rFont val="Google Sans Text"/>
        <color rgb="FF000000"/>
        <sz val="11.0"/>
      </rPr>
      <t xml:space="preserve">Julián Acevedo, condenado por el homicidio de José Díaz, </t>
    </r>
    <r>
      <rPr>
        <rFont val="Google Sans Text"/>
        <b/>
        <color rgb="FF000000"/>
        <sz val="11.0"/>
      </rPr>
      <t xml:space="preserve">solicita </t>
    </r>
    <r>
      <rPr>
        <rFont val="Google Sans Text"/>
        <color rgb="FF000000"/>
        <sz val="11.0"/>
      </rPr>
      <t xml:space="preserve">el Virrey, se le comprenda en el </t>
    </r>
    <r>
      <rPr>
        <rFont val="Google Sans Text"/>
        <b/>
        <color rgb="FF000000"/>
        <sz val="11.0"/>
      </rPr>
      <t xml:space="preserve">indulto </t>
    </r>
    <r>
      <rPr>
        <rFont val="Google Sans Text"/>
        <color rgb="FF000000"/>
        <sz val="11.0"/>
      </rPr>
      <t>decretado para varios reos</t>
    </r>
  </si>
  <si>
    <r>
      <rPr>
        <rFont val="Google Sans Text"/>
        <color rgb="FF000000"/>
        <sz val="11.0"/>
      </rPr>
      <t xml:space="preserve">Doctrina de la Real Audiencia, sobre el tiempo en que debe empezar a contarse la condena de los reos, en relación con la causa de José María Caballero, </t>
    </r>
    <r>
      <rPr>
        <rFont val="Google Sans Text"/>
        <b/>
        <color rgb="FF000000"/>
        <sz val="11.0"/>
      </rPr>
      <t>defraudador de la renta de tabacos</t>
    </r>
    <r>
      <rPr>
        <rFont val="Google Sans Text"/>
        <color rgb="FF000000"/>
        <sz val="11.0"/>
      </rPr>
      <t>.</t>
    </r>
  </si>
  <si>
    <t>913A</t>
  </si>
  <si>
    <r>
      <rPr>
        <rFont val="Google Sans Text"/>
        <color rgb="FF000000"/>
        <sz val="11.0"/>
      </rPr>
      <t xml:space="preserve">Sumario instruido por Alberto José Montero, alcalde del Socorro, a José Antonio Monsalve, su hermana, por presunto </t>
    </r>
    <r>
      <rPr>
        <rFont val="Google Sans Text"/>
        <b/>
        <color rgb="FF000000"/>
        <sz val="11.0"/>
      </rPr>
      <t>incesto</t>
    </r>
    <r>
      <rPr>
        <rFont val="Google Sans Text"/>
        <color rgb="FF000000"/>
        <sz val="11.0"/>
      </rPr>
      <t>. Defensa de esta negando el delito y considerando calumnioso el denuncio</t>
    </r>
  </si>
  <si>
    <t>AGNSC.191830655-657476A</t>
  </si>
  <si>
    <t>913B</t>
  </si>
  <si>
    <r>
      <rPr>
        <rFont val="Google Sans Text"/>
        <color rgb="FF000000"/>
        <sz val="11.0"/>
      </rPr>
      <t xml:space="preserve">Sumario instruido por Alberto José Montero, alcalde del Socorro, a José Antonio Monsalve, su hermana, por presunto incesto. Defensa de esta negando el delito y considerando </t>
    </r>
    <r>
      <rPr>
        <rFont val="Google Sans Text"/>
        <b/>
        <color rgb="FF000000"/>
        <sz val="11.0"/>
      </rPr>
      <t>calumnioso el denuncio</t>
    </r>
  </si>
  <si>
    <r>
      <rPr>
        <rFont val="Google Sans Text"/>
        <b/>
        <color rgb="FF000000"/>
        <sz val="11.0"/>
      </rPr>
      <t>Doctrina de la Real Audiencia</t>
    </r>
    <r>
      <rPr>
        <rFont val="Google Sans Text"/>
        <color rgb="FF000000"/>
        <sz val="11.0"/>
      </rPr>
      <t>, sobre el tiempo en que debe empezar a contarse la condena de los reos, en relación con la causa de José María Caballero, defraudador de la renta de tabacos.</t>
    </r>
  </si>
  <si>
    <t>914A</t>
  </si>
  <si>
    <r>
      <rPr>
        <rFont val="Google Sans Text"/>
        <color rgb="FF000000"/>
        <sz val="11.0"/>
      </rPr>
      <t xml:space="preserve">Causa que le siguió Juan Domingo Chacón, alcalde de Riachuelo, de la jurisdicción del Socorro, a María Josefa de Mesa, mujer de Eusebio José de los Ríos, por </t>
    </r>
    <r>
      <rPr>
        <rFont val="Google Sans Text"/>
        <b/>
        <color rgb="FF000000"/>
        <sz val="11.0"/>
      </rPr>
      <t xml:space="preserve">adulterio </t>
    </r>
    <r>
      <rPr>
        <rFont val="Google Sans Text"/>
        <color rgb="FF000000"/>
        <sz val="11.0"/>
      </rPr>
      <t>con Juan José Pico, su peón.</t>
    </r>
  </si>
  <si>
    <t>AGNSC.191830655-657476B</t>
  </si>
  <si>
    <t>915A</t>
  </si>
  <si>
    <r>
      <rPr>
        <rFont val="Google Sans Text"/>
        <color rgb="FF000000"/>
        <sz val="11.0"/>
      </rPr>
      <t xml:space="preserve">Memorial de Isidro Lasso y Belmonte, al alcalde de Capitanejo, solicitándo indagatoriarse a Antonio de Palencia, mujer de Felix iño de Rojas, sobre las </t>
    </r>
    <r>
      <rPr>
        <rFont val="Google Sans Text"/>
        <b/>
        <color rgb="FF000000"/>
        <sz val="11.0"/>
      </rPr>
      <t>palabras que éste dijo contra la justicia local.</t>
    </r>
  </si>
  <si>
    <r>
      <rPr>
        <rFont val="Google Sans Text"/>
        <color rgb="FF000000"/>
        <sz val="11.0"/>
      </rPr>
      <t xml:space="preserve">Causa seguida a Pedro José Sabogal, por </t>
    </r>
    <r>
      <rPr>
        <rFont val="Google Sans Text"/>
        <b/>
        <color rgb="FF000000"/>
        <sz val="11.0"/>
      </rPr>
      <t xml:space="preserve">irrespetos </t>
    </r>
    <r>
      <rPr>
        <rFont val="Google Sans Text"/>
        <color rgb="FF000000"/>
        <sz val="11.0"/>
      </rPr>
      <t>y desobediencia a Benito Sabogal, Alcalde de Chipaque.</t>
    </r>
  </si>
  <si>
    <t>915B</t>
  </si>
  <si>
    <r>
      <rPr>
        <rFont val="Google Sans Text"/>
        <color rgb="FF000000"/>
        <sz val="11.0"/>
      </rPr>
      <t xml:space="preserve">Memorial de Isidro Lasso y Belmonte, al alcalde de Capitanejo, </t>
    </r>
    <r>
      <rPr>
        <rFont val="Google Sans Text"/>
        <b/>
        <color rgb="FF000000"/>
        <sz val="11.0"/>
      </rPr>
      <t>solicitándo indagatoriarse</t>
    </r>
    <r>
      <rPr>
        <rFont val="Google Sans Text"/>
        <color rgb="FF000000"/>
        <sz val="11.0"/>
      </rPr>
      <t xml:space="preserve"> a Antonio de Palencia, mujer de Felix iño de Rojas, sobre las palabras que éste dijo contra la justicia local.</t>
    </r>
  </si>
  <si>
    <t>AGNSC.191831604-616477A</t>
  </si>
  <si>
    <t>916A</t>
  </si>
  <si>
    <r>
      <rPr>
        <rFont val="Google Sans Text"/>
        <color rgb="FF000000"/>
        <sz val="11.0"/>
      </rPr>
      <t xml:space="preserve">Causa seguida a Pedro José Sabogal, por irrespetos y </t>
    </r>
    <r>
      <rPr>
        <rFont val="Google Sans Text"/>
        <b/>
        <color rgb="FF000000"/>
        <sz val="11.0"/>
      </rPr>
      <t xml:space="preserve">desobediencia </t>
    </r>
    <r>
      <rPr>
        <rFont val="Google Sans Text"/>
        <color rgb="FF000000"/>
        <sz val="11.0"/>
      </rPr>
      <t>a Benito Sabogal, Alcalde de Chipaque.</t>
    </r>
  </si>
  <si>
    <r>
      <rPr>
        <rFont val="Google Sans Text"/>
        <color rgb="FF000000"/>
        <sz val="11.0"/>
      </rPr>
      <t xml:space="preserve">Sumario instruido por Francisco Pinzón y Tello, alcalde de Vélez, a Francisco Robles y Julián Zambrano, su amante, por el </t>
    </r>
    <r>
      <rPr>
        <rFont val="Google Sans Text"/>
        <b/>
        <color rgb="FF000000"/>
        <sz val="11.0"/>
      </rPr>
      <t xml:space="preserve">asesinato </t>
    </r>
    <r>
      <rPr>
        <rFont val="Google Sans Text"/>
        <color rgb="FF000000"/>
        <sz val="11.0"/>
      </rPr>
      <t>de Juan Rodríguez y Olarte, marido de ella, ejecutado en el sitio de Pozonegro</t>
    </r>
  </si>
  <si>
    <t>773-901</t>
  </si>
  <si>
    <t>916B</t>
  </si>
  <si>
    <r>
      <rPr>
        <rFont val="Google Sans Text"/>
        <color rgb="FF000000"/>
        <sz val="11.0"/>
      </rPr>
      <t xml:space="preserve">Sumario instruido por Francisco Pinzón y Tello, alcalde de Vélez, a Francisco Robles y Julián Zambrano, su </t>
    </r>
    <r>
      <rPr>
        <rFont val="Google Sans Text"/>
        <b/>
        <color rgb="FF000000"/>
        <sz val="11.0"/>
      </rPr>
      <t>amante</t>
    </r>
    <r>
      <rPr>
        <rFont val="Google Sans Text"/>
        <color rgb="FF000000"/>
        <sz val="11.0"/>
      </rPr>
      <t>, por el asesinato de Juan Rodríguez y Olarte, marido de ella, ejecutado en el sitio de Pozonegro</t>
    </r>
  </si>
  <si>
    <t>AGNSC.191831604-616477B</t>
  </si>
  <si>
    <t>917A</t>
  </si>
  <si>
    <r>
      <rPr>
        <rFont val="Google Sans Text"/>
        <color rgb="FF000000"/>
        <sz val="11.0"/>
      </rPr>
      <t xml:space="preserve">Demanda por </t>
    </r>
    <r>
      <rPr>
        <rFont val="Google Sans Text"/>
        <b/>
        <color rgb="FF000000"/>
        <sz val="11.0"/>
      </rPr>
      <t xml:space="preserve">ultrajes </t>
    </r>
    <r>
      <rPr>
        <rFont val="Google Sans Text"/>
        <color rgb="FF000000"/>
        <sz val="11.0"/>
      </rPr>
      <t>de obra, de Luis de la Parra, Presbítero, contra Pedro Mariño de Rivera.</t>
    </r>
  </si>
  <si>
    <r>
      <rPr>
        <rFont val="Google Sans Text"/>
        <color rgb="FF000000"/>
        <sz val="11.0"/>
      </rPr>
      <t xml:space="preserve">Sumario instruido por Domingo José Durán, alcalde de San José del Valle, a Juan Basilio Ceballos, Antonio y Salvador Sánchez, por robo de ganado mayor y </t>
    </r>
    <r>
      <rPr>
        <rFont val="Google Sans Text"/>
        <b/>
        <color rgb="FF000000"/>
        <sz val="11.0"/>
      </rPr>
      <t>expendio clandestino de carne.</t>
    </r>
  </si>
  <si>
    <t>917B</t>
  </si>
  <si>
    <r>
      <rPr>
        <rFont val="Google Sans Text"/>
        <color rgb="FF000000"/>
        <sz val="11.0"/>
      </rPr>
      <t xml:space="preserve">Causa seguida por el alcalde de San José del Valle, a Juan Basilio Ceballos, Antonio y Salvador Sánchez, por </t>
    </r>
    <r>
      <rPr>
        <rFont val="Google Sans Text"/>
        <b/>
        <color rgb="FF000000"/>
        <sz val="11.0"/>
      </rPr>
      <t xml:space="preserve">robo </t>
    </r>
    <r>
      <rPr>
        <rFont val="Google Sans Text"/>
        <color rgb="FF000000"/>
        <sz val="11.0"/>
      </rPr>
      <t>de ganados.</t>
    </r>
  </si>
  <si>
    <t>AGNSC.191832752-760478A</t>
  </si>
  <si>
    <t>918A</t>
  </si>
  <si>
    <r>
      <rPr>
        <rFont val="Google Sans Text"/>
        <color rgb="FF000000"/>
        <sz val="11.0"/>
      </rPr>
      <t xml:space="preserve">Sumario instruido por Alejandro de la Prada, alcalde del Socorro, a Miguel Baños, por </t>
    </r>
    <r>
      <rPr>
        <rFont val="Google Sans Text"/>
        <b/>
        <color rgb="FF000000"/>
        <sz val="11.0"/>
      </rPr>
      <t xml:space="preserve">hurto </t>
    </r>
    <r>
      <rPr>
        <rFont val="Google Sans Text"/>
        <color rgb="FF000000"/>
        <sz val="11.0"/>
      </rPr>
      <t>de un jarro de plata a Javier de Atuesta, por heridas causadas a Javier de Agudelo, resistencia a la autoridad y fuga de la cárcel</t>
    </r>
  </si>
  <si>
    <r>
      <rPr>
        <rFont val="Google Sans Text"/>
        <b/>
        <color rgb="FF000000"/>
        <sz val="11.0"/>
      </rPr>
      <t xml:space="preserve">Petición </t>
    </r>
    <r>
      <rPr>
        <rFont val="Google Sans Text"/>
        <color rgb="FF000000"/>
        <sz val="11.0"/>
      </rPr>
      <t>de Benito Sánchez, Juan Estéban, Gaspar Méndez y otros vecinos de Cancán, jurisdicción de Remedios, sobre la elección de sitio para fundar una población y lo proveído por Francisco de Sande, Gobernador y Capitán General, respecto de la población de las Cabañas, de la misma jurisdicción.</t>
    </r>
  </si>
  <si>
    <t>918B</t>
  </si>
  <si>
    <r>
      <rPr>
        <rFont val="Google Sans Text"/>
        <color rgb="FF000000"/>
        <sz val="11.0"/>
      </rPr>
      <t xml:space="preserve">Sumario instruido por Alejandro de la Prada, alcalde del Socorro, a Miguel Baños, por hurto de un jarro de plata a Javier de Atuesta, por </t>
    </r>
    <r>
      <rPr>
        <rFont val="Google Sans Text"/>
        <b/>
        <color rgb="FF000000"/>
        <sz val="11.0"/>
      </rPr>
      <t xml:space="preserve">heridas </t>
    </r>
    <r>
      <rPr>
        <rFont val="Google Sans Text"/>
        <color rgb="FF000000"/>
        <sz val="11.0"/>
      </rPr>
      <t>causadas a Javier de Agudelo, resistencia a la autoridad y fuga de la cárcel</t>
    </r>
  </si>
  <si>
    <t>902-904</t>
  </si>
  <si>
    <t>918C</t>
  </si>
  <si>
    <t>AGNSC.191833761-774479A</t>
  </si>
  <si>
    <r>
      <rPr>
        <rFont val="Google Sans Text"/>
        <color rgb="FF000000"/>
        <sz val="11.0"/>
      </rPr>
      <t xml:space="preserve">Sumario instruido por Alejandro de la Prada, alcalde del Socorro, a Miguel Baños, por hurto de un jarro de plata a Javier de Atuesta, por heridas causadas a Javier de Agudelo, </t>
    </r>
    <r>
      <rPr>
        <rFont val="Google Sans Text"/>
        <b/>
        <color rgb="FF000000"/>
        <sz val="11.0"/>
      </rPr>
      <t>resistencia a la autoridad</t>
    </r>
    <r>
      <rPr>
        <rFont val="Google Sans Text"/>
        <color rgb="FF000000"/>
        <sz val="11.0"/>
      </rPr>
      <t xml:space="preserve"> y fuga de la cárcel</t>
    </r>
  </si>
  <si>
    <r>
      <rPr>
        <rFont val="Google Sans Text"/>
        <color rgb="FF000000"/>
        <sz val="11.0"/>
      </rPr>
      <t xml:space="preserve">Demanda de Francisco Carreño, por </t>
    </r>
    <r>
      <rPr>
        <rFont val="Google Sans Text"/>
        <b/>
        <color rgb="FF000000"/>
        <sz val="11.0"/>
      </rPr>
      <t>ultrajes de obra</t>
    </r>
    <r>
      <rPr>
        <rFont val="Google Sans Text"/>
        <color rgb="FF000000"/>
        <sz val="11.0"/>
      </rPr>
      <t xml:space="preserve"> a él y a su suegra, contra Francisco y Tomás Sánchez del Guijo y Gaitán, y denuncio que contra éste dio Carreño por concubinato con Rosalía Buitrago</t>
    </r>
  </si>
  <si>
    <t>918D</t>
  </si>
  <si>
    <r>
      <rPr>
        <rFont val="Google Sans Text"/>
        <color rgb="FF000000"/>
        <sz val="11.0"/>
      </rPr>
      <t xml:space="preserve">Sumario instruido por Alejandro de la Prada, alcalde del Socorro, a Miguel Baños, por hurto de un jarro de plata a Javier de Atuesta, por heridas causadas a Javier de Agudelo, resistencia a la autoridad y </t>
    </r>
    <r>
      <rPr>
        <rFont val="Google Sans Text"/>
        <b/>
        <color rgb="FF000000"/>
        <sz val="11.0"/>
      </rPr>
      <t xml:space="preserve">fuga </t>
    </r>
    <r>
      <rPr>
        <rFont val="Google Sans Text"/>
        <color rgb="FF000000"/>
        <sz val="11.0"/>
      </rPr>
      <t>de la cárcel</t>
    </r>
  </si>
  <si>
    <t>919A</t>
  </si>
  <si>
    <t>AGNSC.191835776-785480A</t>
  </si>
  <si>
    <t>905-926</t>
  </si>
  <si>
    <r>
      <rPr>
        <rFont val="Google Sans Text"/>
        <color rgb="FF000000"/>
        <sz val="11.0"/>
      </rPr>
      <t xml:space="preserve">Circular de Juan Agustín Meléndez, alcalde de San Gil, a las autoridades de varios lugares para que capturaran a Francisco Antonio Montilla, reo prófugo, sentenciado a muerte por el </t>
    </r>
    <r>
      <rPr>
        <rFont val="Google Sans Text"/>
        <b/>
        <color rgb="FF000000"/>
        <sz val="11.0"/>
      </rPr>
      <t xml:space="preserve">homicidio </t>
    </r>
    <r>
      <rPr>
        <rFont val="Google Sans Text"/>
        <color rgb="FF000000"/>
        <sz val="11.0"/>
      </rPr>
      <t>de Toribio Monosalva</t>
    </r>
  </si>
  <si>
    <r>
      <rPr>
        <rFont val="Google Sans Text"/>
        <color rgb="FF000000"/>
        <sz val="11.0"/>
      </rPr>
      <t xml:space="preserve">Demanda de Francisco Carreño, por ultrajes de obra a él y a su suegra, contra Francisco y Tomás Sánchez del Guijo y Gaitán, y denuncio que contra éste dio Carreño por </t>
    </r>
    <r>
      <rPr>
        <rFont val="Google Sans Text"/>
        <b/>
        <color rgb="FF000000"/>
        <sz val="11.0"/>
      </rPr>
      <t xml:space="preserve">concubinato </t>
    </r>
    <r>
      <rPr>
        <rFont val="Google Sans Text"/>
        <color rgb="FF000000"/>
        <sz val="11.0"/>
      </rPr>
      <t>con Rosalía Buitrago</t>
    </r>
  </si>
  <si>
    <t>919B</t>
  </si>
  <si>
    <t>AGNSC.191835776-785480B</t>
  </si>
  <si>
    <r>
      <rPr>
        <rFont val="Google Sans Text"/>
        <color rgb="FF000000"/>
        <sz val="11.0"/>
      </rPr>
      <t xml:space="preserve">Circular de Juan Agustín Meléndez, alcalde de San Gil, a las autoridades de varios lugares para que capturaran a Francisco Antonio Montilla, reo </t>
    </r>
    <r>
      <rPr>
        <rFont val="Google Sans Text"/>
        <b/>
        <color rgb="FF000000"/>
        <sz val="11.0"/>
      </rPr>
      <t>prófugo</t>
    </r>
    <r>
      <rPr>
        <rFont val="Google Sans Text"/>
        <color rgb="FF000000"/>
        <sz val="11.0"/>
      </rPr>
      <t>, sentenciado a muerte por el homicidio de Toribio Monosalva</t>
    </r>
  </si>
  <si>
    <t>919C</t>
  </si>
  <si>
    <r>
      <rPr>
        <rFont val="Google Sans Text"/>
        <color rgb="FF000000"/>
        <sz val="11.0"/>
      </rPr>
      <t xml:space="preserve">Juicio que se le siguió a Juan de Espinosa, por </t>
    </r>
    <r>
      <rPr>
        <rFont val="Google Sans Text"/>
        <b/>
        <color rgb="FF000000"/>
        <sz val="11.0"/>
      </rPr>
      <t xml:space="preserve">desacatos </t>
    </r>
    <r>
      <rPr>
        <rFont val="Google Sans Text"/>
        <color rgb="FF000000"/>
        <sz val="11.0"/>
      </rPr>
      <t>a Real Audiencia, con motivo a lo previsto por ésta sobre el servicio de aguas pedido por Espinosa para el laboreo de minas en Buriticá.</t>
    </r>
  </si>
  <si>
    <r>
      <rPr>
        <rFont val="Google Sans Text"/>
        <b/>
        <color rgb="FF000000"/>
        <sz val="11.0"/>
      </rPr>
      <t xml:space="preserve">Circular </t>
    </r>
    <r>
      <rPr>
        <rFont val="Google Sans Text"/>
        <color rgb="FF000000"/>
        <sz val="11.0"/>
      </rPr>
      <t>de Juan Agustín Meléndez, alcalde de San Gil, a las autoridades de varios lugares para que capturaran a Francisco Antonio Montilla, reo prófugo, sentenciado a muerte por el homicidio de Toribio Monosalva</t>
    </r>
  </si>
  <si>
    <t>Buriticá</t>
  </si>
  <si>
    <t>920A</t>
  </si>
  <si>
    <t>927-960</t>
  </si>
  <si>
    <t>AGNSC.191836786-801481A</t>
  </si>
  <si>
    <r>
      <rPr>
        <rFont val="Google Sans Text"/>
        <color rgb="FF000000"/>
        <sz val="11.0"/>
      </rPr>
      <t xml:space="preserve">Causa que se le siguió a Francisco Heredia, por </t>
    </r>
    <r>
      <rPr>
        <rFont val="Google Sans Text"/>
        <b/>
        <color rgb="FF000000"/>
        <sz val="11.0"/>
      </rPr>
      <t xml:space="preserve">amancebamiento </t>
    </r>
    <r>
      <rPr>
        <rFont val="Google Sans Text"/>
        <color rgb="FF000000"/>
        <sz val="11.0"/>
      </rPr>
      <t xml:space="preserve">con </t>
    </r>
    <r>
      <rPr>
        <rFont val="Google Sans Text"/>
        <b/>
        <color rgb="FF000000"/>
        <sz val="11.0"/>
      </rPr>
      <t xml:space="preserve">Petronila </t>
    </r>
    <r>
      <rPr>
        <rFont val="Google Sans Text"/>
        <color rgb="FF000000"/>
        <sz val="11.0"/>
      </rPr>
      <t>Rodríguez, y adulterio con Jerónimo Gómez, mujer de Victor Chinchilla</t>
    </r>
  </si>
  <si>
    <t>920B</t>
  </si>
  <si>
    <r>
      <rPr>
        <rFont val="Google Sans Text"/>
        <color rgb="FF000000"/>
        <sz val="11.0"/>
      </rPr>
      <t xml:space="preserve">Causa seguida en la ciudad de Antioquia, por Pedro Ramiro de Rodas, Alcalde, a Francisco Moreno, Bartolomé Sánchez y Juan Fernández, todos menores, por </t>
    </r>
    <r>
      <rPr>
        <rFont val="Google Sans Text"/>
        <b/>
        <color rgb="FF000000"/>
        <sz val="11.0"/>
      </rPr>
      <t xml:space="preserve">daños </t>
    </r>
    <r>
      <rPr>
        <rFont val="Google Sans Text"/>
        <color rgb="FF000000"/>
        <sz val="11.0"/>
      </rPr>
      <t>en los cañaverales de Manuel López.</t>
    </r>
  </si>
  <si>
    <r>
      <rPr>
        <rFont val="Google Sans Text"/>
        <color rgb="FF000000"/>
        <sz val="11.0"/>
      </rPr>
      <t xml:space="preserve">Causa que se le siguió a Francisco Heredia, por amancebamiento con Petronila Rodríguez, y </t>
    </r>
    <r>
      <rPr>
        <rFont val="Google Sans Text"/>
        <b/>
        <color rgb="FF000000"/>
        <sz val="11.0"/>
      </rPr>
      <t xml:space="preserve">adulterio con Jerónimo </t>
    </r>
    <r>
      <rPr>
        <rFont val="Google Sans Text"/>
        <color rgb="FF000000"/>
        <sz val="11.0"/>
      </rPr>
      <t>Gómez, mujer de Victor Chinchilla</t>
    </r>
  </si>
  <si>
    <t>921A</t>
  </si>
  <si>
    <t>AGNSC.191837802-827482A</t>
  </si>
  <si>
    <r>
      <rPr>
        <rFont val="Google Sans Text"/>
        <color rgb="FF000000"/>
        <sz val="11.0"/>
      </rPr>
      <t xml:space="preserve">Sumario instruido por Miguel Antonio Quintero, alcalde de Macaravita, a Domingo Antonio Godoy, por </t>
    </r>
    <r>
      <rPr>
        <rFont val="Google Sans Text"/>
        <b/>
        <color rgb="FF000000"/>
        <sz val="11.0"/>
      </rPr>
      <t xml:space="preserve">concubinato </t>
    </r>
    <r>
      <rPr>
        <rFont val="Google Sans Text"/>
        <color rgb="FF000000"/>
        <sz val="11.0"/>
      </rPr>
      <t>con una mujer casada (cuyo nombre se omite) y por resistencia a la autoridad, al ser aprehendido</t>
    </r>
  </si>
  <si>
    <t>921B</t>
  </si>
  <si>
    <t>961-992</t>
  </si>
  <si>
    <r>
      <rPr>
        <rFont val="Google Sans Text"/>
        <b/>
        <color rgb="FF000000"/>
        <sz val="11.0"/>
      </rPr>
      <t>Enumeración de causas</t>
    </r>
    <r>
      <rPr>
        <rFont val="Google Sans Text"/>
        <color rgb="FF000000"/>
        <sz val="11.0"/>
      </rPr>
      <t xml:space="preserve"> criminales que conoció la Real Audiencia del año de 1806 a 1807</t>
    </r>
  </si>
  <si>
    <r>
      <rPr>
        <rFont val="Google Sans Text"/>
        <color rgb="FF000000"/>
        <sz val="11.0"/>
      </rPr>
      <t>Sumario instruido por Miguel Antonio Quintero, alcalde de Macaravita, a Domingo Antonio Godoy, por c</t>
    </r>
    <r>
      <rPr>
        <rFont val="Google Sans Text"/>
        <b/>
        <color rgb="FF000000"/>
        <sz val="11.0"/>
      </rPr>
      <t xml:space="preserve">oncubinato con una mujer casada </t>
    </r>
    <r>
      <rPr>
        <rFont val="Google Sans Text"/>
        <color rgb="FF000000"/>
        <sz val="11.0"/>
      </rPr>
      <t>(cuyo nombre se omite) y por resistencia a la autoridad, al ser aprehendido</t>
    </r>
  </si>
  <si>
    <t>AGNSC.191838828-836483A</t>
  </si>
  <si>
    <t>921C</t>
  </si>
  <si>
    <r>
      <rPr>
        <rFont val="Google Sans Text"/>
        <b/>
        <color rgb="FF000000"/>
        <sz val="11.0"/>
      </rPr>
      <t xml:space="preserve">Peticiones </t>
    </r>
    <r>
      <rPr>
        <rFont val="Google Sans Text"/>
        <color rgb="FF000000"/>
        <sz val="11.0"/>
      </rPr>
      <t>de presos, sobre excarcelación o situación precaria año 1679 y otros.</t>
    </r>
  </si>
  <si>
    <r>
      <rPr>
        <rFont val="Google Sans Text"/>
        <color rgb="FF000000"/>
        <sz val="11.0"/>
      </rPr>
      <t xml:space="preserve">Sumario instruido por Miguel Antonio Quintero, alcalde de Macaravita, a Domingo Antonio Godoy, por concubinato con una mujer casada (cuyo nombre se omite) y por </t>
    </r>
    <r>
      <rPr>
        <rFont val="Google Sans Text"/>
        <b/>
        <color rgb="FF000000"/>
        <sz val="11.0"/>
      </rPr>
      <t>resistencia a la autoridad</t>
    </r>
    <r>
      <rPr>
        <rFont val="Google Sans Text"/>
        <color rgb="FF000000"/>
        <sz val="11.0"/>
      </rPr>
      <t>, al ser aprehendido</t>
    </r>
  </si>
  <si>
    <t>922A</t>
  </si>
  <si>
    <t>AGNSC.191839837-895484A</t>
  </si>
  <si>
    <r>
      <rPr>
        <rFont val="Google Sans Text"/>
        <color rgb="FF000000"/>
        <sz val="11.0"/>
      </rPr>
      <t xml:space="preserve">Juicio que se le siguió a Juan Salvador González, quien como alcalde del Valle de Jesús María, </t>
    </r>
    <r>
      <rPr>
        <rFont val="Google Sans Text"/>
        <b/>
        <color rgb="FF000000"/>
        <sz val="11.0"/>
      </rPr>
      <t>desconoció los derechos</t>
    </r>
    <r>
      <rPr>
        <rFont val="Google Sans Text"/>
        <color rgb="FF000000"/>
        <sz val="11.0"/>
      </rPr>
      <t xml:space="preserve"> de Bernardo Moreno, Angel Remígio Velasco y Antonio Arciniegas, en el seguimiento de un juicio de sucesión.</t>
    </r>
  </si>
  <si>
    <t>922B</t>
  </si>
  <si>
    <r>
      <rPr>
        <rFont val="Google Sans Text"/>
        <b/>
        <color rgb="FF000000"/>
        <sz val="11.0"/>
      </rPr>
      <t xml:space="preserve">Peticiones </t>
    </r>
    <r>
      <rPr>
        <rFont val="Google Sans Text"/>
        <color rgb="FF000000"/>
        <sz val="11.0"/>
      </rPr>
      <t xml:space="preserve">de presos, sobre </t>
    </r>
    <r>
      <rPr>
        <rFont val="Google Sans Text"/>
        <b/>
        <color rgb="FF000000"/>
        <sz val="11.0"/>
      </rPr>
      <t xml:space="preserve">excarcelación </t>
    </r>
    <r>
      <rPr>
        <rFont val="Google Sans Text"/>
        <color rgb="FF000000"/>
        <sz val="11.0"/>
      </rPr>
      <t>o situación precaria año 1679 y otros.</t>
    </r>
  </si>
  <si>
    <r>
      <rPr>
        <rFont val="Google Sans Text"/>
        <color rgb="FF000000"/>
        <sz val="11.0"/>
      </rPr>
      <t xml:space="preserve">Juicio que se le siguió a Juan Salvador González, quien como alcalde del Valle de Jesús María, desconoció los derechos de Bernardo Moreno, Angel Remígio Velasco y Antonio Arciniegas, en el seguimiento de un juicio de </t>
    </r>
    <r>
      <rPr>
        <rFont val="Google Sans Text"/>
        <b/>
        <color rgb="FF000000"/>
        <sz val="11.0"/>
      </rPr>
      <t>sucesión</t>
    </r>
    <r>
      <rPr>
        <rFont val="Google Sans Text"/>
        <color rgb="FF000000"/>
        <sz val="11.0"/>
      </rPr>
      <t>.</t>
    </r>
  </si>
  <si>
    <t>923A</t>
  </si>
  <si>
    <t>AGNSC.191839837-895484B</t>
  </si>
  <si>
    <r>
      <rPr>
        <rFont val="Google Sans Text"/>
        <color rgb="FF000000"/>
        <sz val="11.0"/>
      </rPr>
      <t xml:space="preserve">Demanda de Salvador Mantilla de los Ríos, Alguacil Mayor de Girón, contra Francisco Javier Pérez, por </t>
    </r>
    <r>
      <rPr>
        <rFont val="Google Sans Text"/>
        <b/>
        <color rgb="FF000000"/>
        <sz val="11.0"/>
      </rPr>
      <t>asalto a mano armada</t>
    </r>
    <r>
      <rPr>
        <rFont val="Google Sans Text"/>
        <color rgb="FF000000"/>
        <sz val="11.0"/>
      </rPr>
      <t xml:space="preserve"> que éste le hizo y contrademanda de Pérez por los daños que le ocasionó en sus sementeras al mencionado alguacil.</t>
    </r>
  </si>
  <si>
    <t>923B</t>
  </si>
  <si>
    <r>
      <rPr>
        <rFont val="Google Sans Text"/>
        <color rgb="FF000000"/>
        <sz val="11.0"/>
      </rPr>
      <t xml:space="preserve">Peticiones de </t>
    </r>
    <r>
      <rPr>
        <rFont val="Google Sans Text"/>
        <b/>
        <color rgb="FF000000"/>
        <sz val="11.0"/>
      </rPr>
      <t>presos</t>
    </r>
    <r>
      <rPr>
        <rFont val="Google Sans Text"/>
        <color rgb="FF000000"/>
        <sz val="11.0"/>
      </rPr>
      <t>, sobre excarcelación o situación precaria año 1679 y otros.</t>
    </r>
  </si>
  <si>
    <r>
      <rPr>
        <rFont val="Google Sans Text"/>
        <color rgb="FF000000"/>
        <sz val="11.0"/>
      </rPr>
      <t xml:space="preserve">Demanda de Salvador Mantilla de los Ríos, Alguacil Mayor de Girón, contra Francisco Javier Pérez, por asalto a mano armada que éste le hizo y contrademanda de Pérez por los </t>
    </r>
    <r>
      <rPr>
        <rFont val="Google Sans Text"/>
        <b/>
        <color rgb="FF000000"/>
        <sz val="11.0"/>
      </rPr>
      <t xml:space="preserve">daños </t>
    </r>
    <r>
      <rPr>
        <rFont val="Google Sans Text"/>
        <color rgb="FF000000"/>
        <sz val="11.0"/>
      </rPr>
      <t>que le ocasionó en sus sementeras al mencionado alguacil.</t>
    </r>
  </si>
  <si>
    <t>993-1018</t>
  </si>
  <si>
    <t>924A</t>
  </si>
  <si>
    <t>AGNSC.191839837-895484C</t>
  </si>
  <si>
    <r>
      <rPr>
        <rFont val="Google Sans Text"/>
        <color rgb="FF000000"/>
        <sz val="11.0"/>
      </rPr>
      <t xml:space="preserve">Sumario instruido por Manuel Aldana, alcalde de Gámbita, a José Joaquín Buitrago, por </t>
    </r>
    <r>
      <rPr>
        <rFont val="Google Sans Text"/>
        <b/>
        <color rgb="FF000000"/>
        <sz val="11.0"/>
      </rPr>
      <t xml:space="preserve">relaciones adulterina </t>
    </r>
    <r>
      <rPr>
        <rFont val="Google Sans Text"/>
        <color rgb="FF000000"/>
        <sz val="11.0"/>
      </rPr>
      <t>con Juana López, mujer de Juan de Dios Acevedo</t>
    </r>
  </si>
  <si>
    <t>925A</t>
  </si>
  <si>
    <r>
      <rPr>
        <rFont val="Google Sans Text"/>
        <color rgb="FF000000"/>
        <sz val="11.0"/>
      </rPr>
      <t xml:space="preserve">Sumario instruído por el alcalde de Guaduas, Gerónimo de Lara por </t>
    </r>
    <r>
      <rPr>
        <rFont val="Google Sans Text"/>
        <b/>
        <color rgb="FF000000"/>
        <sz val="11.0"/>
      </rPr>
      <t>delitos contra la propiedad</t>
    </r>
    <r>
      <rPr>
        <rFont val="Google Sans Text"/>
        <color rgb="FF000000"/>
        <sz val="11.0"/>
      </rPr>
      <t>.</t>
    </r>
  </si>
  <si>
    <r>
      <rPr>
        <rFont val="Google Sans Text"/>
        <color rgb="FF000000"/>
        <sz val="11.0"/>
      </rPr>
      <t xml:space="preserve">Sumario instruido por Tomás José Navarro, alcalde de Girón, a Benigno Benítez, por tener </t>
    </r>
    <r>
      <rPr>
        <rFont val="Google Sans Text"/>
        <b/>
        <color rgb="FF000000"/>
        <sz val="11.0"/>
      </rPr>
      <t xml:space="preserve">relaciones incestuosas con Timotea </t>
    </r>
    <r>
      <rPr>
        <rFont val="Google Sans Text"/>
        <color rgb="FF000000"/>
        <sz val="11.0"/>
      </rPr>
      <t>Martínez, su hijastra; y a José González, alcalde de la cárcel local, por llevarles mujeres al referido Benítez y a Ramón Vezga</t>
    </r>
  </si>
  <si>
    <t>926A</t>
  </si>
  <si>
    <t>AGNSC.191840896-942485A</t>
  </si>
  <si>
    <r>
      <rPr>
        <rFont val="Google Sans Text"/>
        <color rgb="FF000000"/>
        <sz val="11.0"/>
      </rPr>
      <t>Sumario instruido por Tomás José Navarro, alcalde de Girón, a Benigno Benítez, por tener relaciones incestuosas con Timotea Martínez, su hijastra; y a José González, alcalde de la cárcel local, por l</t>
    </r>
    <r>
      <rPr>
        <rFont val="Google Sans Text"/>
        <b/>
        <color rgb="FF000000"/>
        <sz val="11.0"/>
      </rPr>
      <t>levarles mujeres</t>
    </r>
    <r>
      <rPr>
        <rFont val="Google Sans Text"/>
        <color rgb="FF000000"/>
        <sz val="11.0"/>
      </rPr>
      <t xml:space="preserve"> al referido Benítez y a Ramón Vezga </t>
    </r>
  </si>
  <si>
    <r>
      <rPr>
        <rFont val="Google Sans Text"/>
        <color rgb="FF000000"/>
        <sz val="11.0"/>
      </rPr>
      <t xml:space="preserve">Causa seguida a Juan José Galeano, por </t>
    </r>
    <r>
      <rPr>
        <rFont val="Google Sans Text"/>
        <b/>
        <color rgb="FF000000"/>
        <sz val="11.0"/>
      </rPr>
      <t xml:space="preserve">robo </t>
    </r>
    <r>
      <rPr>
        <rFont val="Google Sans Text"/>
        <color rgb="FF000000"/>
        <sz val="11.0"/>
      </rPr>
      <t>de una platería.</t>
    </r>
  </si>
  <si>
    <t>926B</t>
  </si>
  <si>
    <r>
      <rPr>
        <rFont val="Google Sans Text"/>
        <color rgb="FF000000"/>
        <sz val="11.0"/>
      </rPr>
      <t xml:space="preserve">Sumario instruido por Tomás José Navarro, alcalde de Girón, a Benigno Benítez, por tener relaciones incestuosas con Timotea Martínez, su hijastra; y a José González, alcalde de la cárcel local, por </t>
    </r>
    <r>
      <rPr>
        <rFont val="Google Sans Text"/>
        <b/>
        <color rgb="FF000000"/>
        <sz val="11.0"/>
      </rPr>
      <t>llevarles mujeres</t>
    </r>
    <r>
      <rPr>
        <rFont val="Google Sans Text"/>
        <color rgb="FF000000"/>
        <sz val="11.0"/>
      </rPr>
      <t xml:space="preserve"> al referido Benítez y a Ramón Vezga </t>
    </r>
  </si>
  <si>
    <t>AGNSC.191841943-973486A</t>
  </si>
  <si>
    <t>927A</t>
  </si>
  <si>
    <r>
      <rPr>
        <rFont val="Google Sans Text"/>
        <color rgb="FF000000"/>
        <sz val="11.0"/>
      </rPr>
      <t xml:space="preserve">Proceso de Juan Bautista Sánchez, </t>
    </r>
    <r>
      <rPr>
        <rFont val="Google Sans Text"/>
        <b/>
        <color rgb="FF000000"/>
        <sz val="11.0"/>
      </rPr>
      <t xml:space="preserve">estuprador </t>
    </r>
    <r>
      <rPr>
        <rFont val="Google Sans Text"/>
        <color rgb="FF000000"/>
        <sz val="11.0"/>
      </rPr>
      <t>de María Paula Hernández, de doce años de edad y el cual tuvo lugar en Pamplona</t>
    </r>
  </si>
  <si>
    <t>928A</t>
  </si>
  <si>
    <r>
      <rPr>
        <rFont val="Google Sans Text"/>
        <color rgb="FF000000"/>
        <sz val="11.0"/>
      </rPr>
      <t xml:space="preserve">Causa que le siguió el Comendador Alonso de Andújar a Juan Pérez Cordero, por </t>
    </r>
    <r>
      <rPr>
        <rFont val="Google Sans Text"/>
        <b/>
        <color rgb="FF000000"/>
        <sz val="11.0"/>
      </rPr>
      <t xml:space="preserve">oponerse </t>
    </r>
    <r>
      <rPr>
        <rFont val="Google Sans Text"/>
        <color rgb="FF000000"/>
        <sz val="11.0"/>
      </rPr>
      <t>a la pesca en el río Magdalena puerto de Honda, y demanda de Tomás Abad, a nombre de los herederos del encausado, por los perjuicios que sufrió éste en sus intereses y salud debido a la prisión a que se le redujo.</t>
    </r>
  </si>
  <si>
    <r>
      <rPr>
        <rFont val="Google Sans Text"/>
        <color rgb="FF000000"/>
        <sz val="11.0"/>
      </rPr>
      <t xml:space="preserve">Sumario instruido por Manuel Alejo Franki Negrón y Bustamante, alcalde de Puente Real, a José Patricio Chacón, por el delito de </t>
    </r>
    <r>
      <rPr>
        <rFont val="Google Sans Text"/>
        <b/>
        <color rgb="FF000000"/>
        <sz val="11.0"/>
      </rPr>
      <t>bestialidad</t>
    </r>
    <r>
      <rPr>
        <rFont val="Google Sans Text"/>
        <color rgb="FF000000"/>
        <sz val="11.0"/>
      </rPr>
      <t>, cometido en el sitio de Mercadillo, de dicha población</t>
    </r>
  </si>
  <si>
    <t>Honda</t>
  </si>
  <si>
    <t>929A</t>
  </si>
  <si>
    <r>
      <rPr>
        <rFont val="Google Sans Text"/>
        <color rgb="FF000000"/>
        <sz val="11.0"/>
      </rPr>
      <t xml:space="preserve">Causa seguida por Lorenzo Antonio de Arenas, alcalde del Socorro, a José Matías Díaz, por </t>
    </r>
    <r>
      <rPr>
        <rFont val="Google Sans Text"/>
        <b/>
        <color rgb="FF000000"/>
        <sz val="11.0"/>
      </rPr>
      <t xml:space="preserve">robo </t>
    </r>
    <r>
      <rPr>
        <rFont val="Google Sans Text"/>
        <color rgb="FF000000"/>
        <sz val="11.0"/>
      </rPr>
      <t>de ganado mayor.</t>
    </r>
  </si>
  <si>
    <t>AGNSC.191911-96487A</t>
  </si>
  <si>
    <t>1-40</t>
  </si>
  <si>
    <t>929B</t>
  </si>
  <si>
    <t>Sumario instruido en el Socorro, a José Matías Díaz, por el robo de ganado mayor.</t>
  </si>
  <si>
    <r>
      <rPr>
        <rFont val="Google Sans Text"/>
        <color rgb="FF000000"/>
        <sz val="11.0"/>
      </rPr>
      <t xml:space="preserve">Causa que le siguió el Comendador Alonso de Andújar a Juan Pérez Cordero, por oponerse a la pesca en el río Magdalena puerto de Honda, y demanda de Tomás Abad, a nombre de los herederos del encausado, por los </t>
    </r>
    <r>
      <rPr>
        <rFont val="Google Sans Text"/>
        <b/>
        <color rgb="FF000000"/>
        <sz val="11.0"/>
      </rPr>
      <t>perjuicios que sufrió éste en sus intereses y salud debido a la prisión</t>
    </r>
    <r>
      <rPr>
        <rFont val="Google Sans Text"/>
        <color rgb="FF000000"/>
        <sz val="11.0"/>
      </rPr>
      <t xml:space="preserve"> a que se le redujo.</t>
    </r>
  </si>
  <si>
    <t>930A</t>
  </si>
  <si>
    <r>
      <rPr>
        <rFont val="Google Sans Text"/>
        <color rgb="FF000000"/>
        <sz val="11.0"/>
      </rPr>
      <t xml:space="preserve">Sumario instruido por el alcalde de San Gil, a Joaquín Rodríguez Hernández, por </t>
    </r>
    <r>
      <rPr>
        <rFont val="Google Sans Text"/>
        <b/>
        <color rgb="FF000000"/>
        <sz val="11.0"/>
      </rPr>
      <t>riña</t>
    </r>
    <r>
      <rPr>
        <rFont val="Google Sans Text"/>
        <color rgb="FF000000"/>
        <sz val="11.0"/>
      </rPr>
      <t>, irrespetos a la autoridad, relaciones amorosas con casadas, etc.</t>
    </r>
  </si>
  <si>
    <t>930B</t>
  </si>
  <si>
    <t>AGNSC.191911-96487B</t>
  </si>
  <si>
    <r>
      <rPr>
        <rFont val="Google Sans Text"/>
        <color rgb="FF000000"/>
        <sz val="11.0"/>
      </rPr>
      <t xml:space="preserve">Sumario instruido por el alcalde de San Gil, a Joaquín Rodríguez Hernández, por riña, </t>
    </r>
    <r>
      <rPr>
        <rFont val="Google Sans Text"/>
        <b/>
        <color rgb="FF000000"/>
        <sz val="11.0"/>
      </rPr>
      <t>irrespetos a la autoridad</t>
    </r>
    <r>
      <rPr>
        <rFont val="Google Sans Text"/>
        <color rgb="FF000000"/>
        <sz val="11.0"/>
      </rPr>
      <t xml:space="preserve">, relaciones amorosas con casadas, etc. </t>
    </r>
  </si>
  <si>
    <t>930C</t>
  </si>
  <si>
    <r>
      <rPr>
        <rFont val="Google Sans Text"/>
        <color rgb="FF000000"/>
        <sz val="11.0"/>
      </rPr>
      <t>Sumario instruido por el alcalde de San Gil, a Joaquín Rodríguez Hernández, por riña, irrespetos a la autoridad,</t>
    </r>
    <r>
      <rPr>
        <rFont val="Google Sans Text"/>
        <b/>
        <color rgb="FF000000"/>
        <sz val="11.0"/>
      </rPr>
      <t xml:space="preserve"> relaciones amorosas con casadas</t>
    </r>
    <r>
      <rPr>
        <rFont val="Google Sans Text"/>
        <color rgb="FF000000"/>
        <sz val="11.0"/>
      </rPr>
      <t>, etc. (1)</t>
    </r>
  </si>
  <si>
    <r>
      <rPr>
        <rFont val="Google Sans Text"/>
        <color rgb="FF000000"/>
        <sz val="11.0"/>
      </rPr>
      <t xml:space="preserve">Demanda de Alonso Delgado contra Pedro, negro esclavo de Juan Ordoñez, por el </t>
    </r>
    <r>
      <rPr>
        <rFont val="Google Sans Text"/>
        <b/>
        <color rgb="FF000000"/>
        <sz val="11.0"/>
      </rPr>
      <t xml:space="preserve">hurto </t>
    </r>
    <r>
      <rPr>
        <rFont val="Google Sans Text"/>
        <color rgb="FF000000"/>
        <sz val="11.0"/>
      </rPr>
      <t>de unas libras de cebo sustraídas de la carnicería de aquél.</t>
    </r>
  </si>
  <si>
    <t>930D</t>
  </si>
  <si>
    <t>241-245</t>
  </si>
  <si>
    <r>
      <rPr>
        <rFont val="Google Sans Text"/>
        <color rgb="FF000000"/>
        <sz val="11.0"/>
      </rPr>
      <t>Sumario instruido por el alcalde de San Gil, a Joaquín Rodríguez Hernández, por riña, irrespetos a la autoridad,</t>
    </r>
    <r>
      <rPr>
        <rFont val="Google Sans Text"/>
        <b/>
        <color rgb="FF000000"/>
        <sz val="11.0"/>
      </rPr>
      <t xml:space="preserve"> relaciones amorosas con casadas</t>
    </r>
    <r>
      <rPr>
        <rFont val="Google Sans Text"/>
        <color rgb="FF000000"/>
        <sz val="11.0"/>
      </rPr>
      <t>, etc. (2)</t>
    </r>
  </si>
  <si>
    <t>930E</t>
  </si>
  <si>
    <t>AGNSC.1919297-150488A</t>
  </si>
  <si>
    <r>
      <rPr>
        <rFont val="Google Sans Text"/>
        <color rgb="FF000000"/>
        <sz val="11.0"/>
      </rPr>
      <t xml:space="preserve">Sumario instruido por el alcalde de San Gil, a Joaquín Rodríguez Hernández, por riña, irrespetos a la autoridad, relaciones amorosas con casadas, </t>
    </r>
    <r>
      <rPr>
        <rFont val="Google Sans Text"/>
        <b/>
        <color rgb="FF000000"/>
        <sz val="11.0"/>
      </rPr>
      <t>etc</t>
    </r>
    <r>
      <rPr>
        <rFont val="Google Sans Text"/>
        <color rgb="FF000000"/>
        <sz val="11.0"/>
      </rPr>
      <t>.</t>
    </r>
  </si>
  <si>
    <t>931A</t>
  </si>
  <si>
    <r>
      <rPr>
        <rFont val="Google Sans Text"/>
        <color rgb="FF000000"/>
        <sz val="11.0"/>
      </rPr>
      <t xml:space="preserve">Sumario instruido por Lorenzo Antonio de Arenas, Alcalde de Oiba a Hipólito Castro, homicida de Celedonio Garzón, a quien </t>
    </r>
    <r>
      <rPr>
        <rFont val="Google Sans Text"/>
        <b/>
        <color rgb="FF000000"/>
        <sz val="11.0"/>
      </rPr>
      <t xml:space="preserve">hirió </t>
    </r>
    <r>
      <rPr>
        <rFont val="Google Sans Text"/>
        <color rgb="FF000000"/>
        <sz val="11.0"/>
      </rPr>
      <t>al sorprenderlo con Victoria Chacón, su mujer (la de Castro) en plena cohabitación.</t>
    </r>
  </si>
  <si>
    <r>
      <rPr>
        <rFont val="Google Sans Text"/>
        <color rgb="FF000000"/>
        <sz val="11.0"/>
      </rPr>
      <t xml:space="preserve">Pedro Vela, alcalde de Anolaima, apela de la multa que le impuso Pedro Carracedo, alcalde de Tocaima, por </t>
    </r>
    <r>
      <rPr>
        <rFont val="Google Sans Text"/>
        <b/>
        <color rgb="FF000000"/>
        <sz val="11.0"/>
      </rPr>
      <t>no haber levantado el censo de la primera población</t>
    </r>
    <r>
      <rPr>
        <rFont val="Google Sans Text"/>
        <color rgb="FF000000"/>
        <sz val="11.0"/>
      </rPr>
      <t xml:space="preserve"> ya nombrada y se querella de los atropellos de que fue víctima por parte de Domingo Pereira, comisionado para cobrarle la multa.</t>
    </r>
  </si>
  <si>
    <t>931B</t>
  </si>
  <si>
    <t>15.5</t>
  </si>
  <si>
    <r>
      <rPr>
        <rFont val="Google Sans Text"/>
        <color rgb="FF000000"/>
        <sz val="11.0"/>
      </rPr>
      <t xml:space="preserve">Sumario instruido por Lorenzo Antonio de Arenas, Alcalde de Oiba a Hipólito Castro, </t>
    </r>
    <r>
      <rPr>
        <rFont val="Google Sans Text"/>
        <b/>
        <color rgb="FF000000"/>
        <sz val="11.0"/>
      </rPr>
      <t xml:space="preserve">homicida </t>
    </r>
    <r>
      <rPr>
        <rFont val="Google Sans Text"/>
        <color rgb="FF000000"/>
        <sz val="11.0"/>
      </rPr>
      <t>de Celedonio Garzón, a quien hirió al sorprenderlo con Victoria Chacón, su mujer (la de Castro) en plena cohabitación.</t>
    </r>
  </si>
  <si>
    <t>931C</t>
  </si>
  <si>
    <t>AGNSC.19193151-175489A</t>
  </si>
  <si>
    <t>246-443</t>
  </si>
  <si>
    <r>
      <rPr>
        <rFont val="Google Sans Text"/>
        <color rgb="FF000000"/>
        <sz val="11.0"/>
      </rPr>
      <t xml:space="preserve">Sumario instruido por Lorenzo Antonio de Arenas, Alcalde de Oiba a Hipólito Castro, homicida de Celedonio Garzón, a quien hirió al sorprenderlo con Victoria Chacón, su mujer (la de Castro) en plena </t>
    </r>
    <r>
      <rPr>
        <rFont val="Google Sans Text"/>
        <b/>
        <color rgb="FF000000"/>
        <sz val="11.0"/>
      </rPr>
      <t>cohabitación</t>
    </r>
    <r>
      <rPr>
        <rFont val="Google Sans Text"/>
        <color rgb="FF000000"/>
        <sz val="11.0"/>
      </rPr>
      <t>.</t>
    </r>
  </si>
  <si>
    <t>932A</t>
  </si>
  <si>
    <r>
      <rPr>
        <rFont val="Google Sans Text"/>
        <color rgb="FF000000"/>
        <sz val="11.0"/>
      </rPr>
      <t xml:space="preserve">Causa por el </t>
    </r>
    <r>
      <rPr>
        <rFont val="Google Sans Text"/>
        <b/>
        <color rgb="FF000000"/>
        <sz val="11.0"/>
      </rPr>
      <t xml:space="preserve">robo </t>
    </r>
    <r>
      <rPr>
        <rFont val="Google Sans Text"/>
        <color rgb="FF000000"/>
        <sz val="11.0"/>
      </rPr>
      <t>de ganado en Simacota, seguida a Manuel de Uribe y cómplices, por Marcelo José Ramírez y González, alcalde del Socorro.</t>
    </r>
  </si>
  <si>
    <r>
      <rPr>
        <rFont val="Google Sans Text"/>
        <color rgb="FF000000"/>
        <sz val="11.0"/>
      </rPr>
      <t xml:space="preserve">Pedro Vela, alcalde de Anolaima, apela de la multa que le impuso Pedro Carracedo, alcalde de Tocaima, por no haber levantado el censo de la primera población ya nombrada y se querella de los </t>
    </r>
    <r>
      <rPr>
        <rFont val="Google Sans Text"/>
        <b/>
        <color rgb="FF000000"/>
        <sz val="11.0"/>
      </rPr>
      <t>atropellos</t>
    </r>
    <r>
      <rPr>
        <rFont val="Google Sans Text"/>
        <color rgb="FF000000"/>
        <sz val="11.0"/>
      </rPr>
      <t xml:space="preserve"> de que fue víctima por parte de Domingo Pereira, comisionado para cobrarle la multa.</t>
    </r>
  </si>
  <si>
    <t>933A</t>
  </si>
  <si>
    <r>
      <rPr>
        <rFont val="Google Sans Text"/>
        <color rgb="FF000000"/>
        <sz val="11.0"/>
      </rPr>
      <t xml:space="preserve">Causa seguida a Francisco Rizo y María Josefa Picón, por el </t>
    </r>
    <r>
      <rPr>
        <rFont val="Google Sans Text"/>
        <b/>
        <color rgb="FF000000"/>
        <sz val="11.0"/>
      </rPr>
      <t xml:space="preserve">robo </t>
    </r>
    <r>
      <rPr>
        <rFont val="Google Sans Text"/>
        <color rgb="FF000000"/>
        <sz val="11.0"/>
      </rPr>
      <t>de caudales a Miguel Antonio Rizo, su amo, para efectuar el cual se valieron de llave que les hizo Cirilo Antonio Cañizares, a quien también se encausó</t>
    </r>
  </si>
  <si>
    <t>AGNSC.19193151-175489B</t>
  </si>
  <si>
    <t>933B</t>
  </si>
  <si>
    <r>
      <rPr>
        <rFont val="Google Sans Text"/>
        <color rgb="FF000000"/>
        <sz val="11.0"/>
      </rPr>
      <t xml:space="preserve">Sumario instruido a Francisca Rizo y a otros esclavos de Miguel Antonio Rizo, al cerrajero Cirilo Antonio Cañizares, quien </t>
    </r>
    <r>
      <rPr>
        <rFont val="Google Sans Text"/>
        <b/>
        <color rgb="FF000000"/>
        <sz val="11.0"/>
      </rPr>
      <t>hizo la llave</t>
    </r>
    <r>
      <rPr>
        <rFont val="Google Sans Text"/>
        <color rgb="FF000000"/>
        <sz val="11.0"/>
      </rPr>
      <t xml:space="preserve"> que le sirvió a los referidos esclavos para robar caudales de su amo</t>
    </r>
  </si>
  <si>
    <r>
      <rPr>
        <rFont val="Google Sans Text"/>
        <color rgb="FF000000"/>
        <sz val="11.0"/>
      </rPr>
      <t xml:space="preserve">Pedro Vela, alcalde de Anolaima, </t>
    </r>
    <r>
      <rPr>
        <rFont val="Google Sans Text"/>
        <b/>
        <color rgb="FF000000"/>
        <sz val="11.0"/>
      </rPr>
      <t xml:space="preserve">apela </t>
    </r>
    <r>
      <rPr>
        <rFont val="Google Sans Text"/>
        <color rgb="FF000000"/>
        <sz val="11.0"/>
      </rPr>
      <t>de la multa que le impuso Pedro Carracedo, alcalde de Tocaima, por no haber levantado el censo de la primera población ya nombrada y se querella de los atropellos de que fue víctima por parte de Domingo Pereira, comisionado para cobrarle la multa.</t>
    </r>
  </si>
  <si>
    <t>934A</t>
  </si>
  <si>
    <t>444-446</t>
  </si>
  <si>
    <r>
      <rPr>
        <rFont val="Google Sans Text"/>
        <color rgb="FF000000"/>
        <sz val="11.0"/>
      </rPr>
      <t xml:space="preserve">Sumario instruido por Salvador Ordóñez Valdés, alcalde de Bucaramanga, a Simón Esparza, Dionisia Ojeda, su mujer, y cómplices, por el </t>
    </r>
    <r>
      <rPr>
        <rFont val="Google Sans Text"/>
        <b/>
        <color rgb="FF000000"/>
        <sz val="11.0"/>
      </rPr>
      <t xml:space="preserve">robo </t>
    </r>
    <r>
      <rPr>
        <rFont val="Google Sans Text"/>
        <color rgb="FF000000"/>
        <sz val="11.0"/>
      </rPr>
      <t>de ganados.</t>
    </r>
  </si>
  <si>
    <t>935A</t>
  </si>
  <si>
    <t>AGNSC.19193151-175489C</t>
  </si>
  <si>
    <r>
      <rPr>
        <rFont val="Google Sans Text"/>
        <color rgb="FF000000"/>
        <sz val="11.0"/>
      </rPr>
      <t xml:space="preserve">Sumario instruido a Mateo de Tapia, </t>
    </r>
    <r>
      <rPr>
        <rFont val="Google Sans Text"/>
        <b/>
        <color rgb="FF000000"/>
        <sz val="11.0"/>
      </rPr>
      <t xml:space="preserve">cuatrero </t>
    </r>
    <r>
      <rPr>
        <rFont val="Google Sans Text"/>
        <color rgb="FF000000"/>
        <sz val="11.0"/>
      </rPr>
      <t>profesional en Oiba y su jurisdicción.</t>
    </r>
  </si>
  <si>
    <t>936A</t>
  </si>
  <si>
    <r>
      <rPr>
        <rFont val="Google Sans Text"/>
        <color rgb="FF000000"/>
        <sz val="11.0"/>
      </rPr>
      <t xml:space="preserve">Causa seguida por Miguel Mejía, alcalde de Servitá, a José Antonio Mora, por </t>
    </r>
    <r>
      <rPr>
        <rFont val="Google Sans Text"/>
        <b/>
        <color rgb="FF000000"/>
        <sz val="11.0"/>
      </rPr>
      <t xml:space="preserve">robo </t>
    </r>
    <r>
      <rPr>
        <rFont val="Google Sans Text"/>
        <color rgb="FF000000"/>
        <sz val="11.0"/>
      </rPr>
      <t>que hizo a varios vecinos del lugar.</t>
    </r>
  </si>
  <si>
    <r>
      <rPr>
        <rFont val="Google Sans Text"/>
        <color rgb="FF000000"/>
        <sz val="11.0"/>
      </rPr>
      <t xml:space="preserve">Denuncio de José Estévez, del </t>
    </r>
    <r>
      <rPr>
        <rFont val="Google Sans Text"/>
        <b/>
        <color rgb="FF000000"/>
        <sz val="11.0"/>
      </rPr>
      <t xml:space="preserve">adulterio </t>
    </r>
    <r>
      <rPr>
        <rFont val="Google Sans Text"/>
        <color rgb="FF000000"/>
        <sz val="11.0"/>
      </rPr>
      <t>de Juana Ceballos, su mujer, con José Antonio Hondarza, e indagatorias tomadas sobre el particular por el corregidor de Zipaquirá. Juicio de separación conyugal que promovió el conyugue cornucado.</t>
    </r>
  </si>
  <si>
    <t>937A</t>
  </si>
  <si>
    <r>
      <rPr>
        <rFont val="Google Sans Text"/>
        <color rgb="FF000000"/>
        <sz val="11.0"/>
      </rPr>
      <t xml:space="preserve">Sumario instruido por Antonio Jové, Corregidor de Vélez a Juan de Mosquera, por </t>
    </r>
    <r>
      <rPr>
        <rFont val="Google Sans Text"/>
        <b/>
        <color rgb="FF000000"/>
        <sz val="11.0"/>
      </rPr>
      <t>varios delitos</t>
    </r>
    <r>
      <rPr>
        <rFont val="Google Sans Text"/>
        <color rgb="FF000000"/>
        <sz val="11.0"/>
      </rPr>
      <t>, y sentencia de cuatro años de galeras y destierro de dicha población.</t>
    </r>
  </si>
  <si>
    <t>AGNSC.19194176-191490A</t>
  </si>
  <si>
    <t>938A</t>
  </si>
  <si>
    <r>
      <rPr>
        <rFont val="Google Sans Text"/>
        <color rgb="FF000000"/>
        <sz val="11.0"/>
      </rPr>
      <t xml:space="preserve">Manuel Ignacio Franco y Chacón, alcalde de Vélez, remite al Virrey, el sumario instruido a Manuel Mejía por el </t>
    </r>
    <r>
      <rPr>
        <rFont val="Google Sans Text"/>
        <b/>
        <color rgb="FF000000"/>
        <sz val="11.0"/>
      </rPr>
      <t xml:space="preserve">homicidio </t>
    </r>
    <r>
      <rPr>
        <rFont val="Google Sans Text"/>
        <color rgb="FF000000"/>
        <sz val="11.0"/>
      </rPr>
      <t>de Francisco Cediel</t>
    </r>
  </si>
  <si>
    <t>939A</t>
  </si>
  <si>
    <r>
      <rPr>
        <rFont val="Google Sans Text"/>
        <color rgb="FF000000"/>
        <sz val="11.0"/>
      </rPr>
      <t xml:space="preserve">Denuncio de José Estévez, del adulterio de Juana Ceballos, su mujer, con José Antonio Hondarza, e indagatorias tomadas sobre el particular por el corregidor de Zipaquirá. Juicio de </t>
    </r>
    <r>
      <rPr>
        <rFont val="Google Sans Text"/>
        <b/>
        <color rgb="FF000000"/>
        <sz val="11.0"/>
      </rPr>
      <t xml:space="preserve">separación </t>
    </r>
    <r>
      <rPr>
        <rFont val="Google Sans Text"/>
        <color rgb="FF000000"/>
        <sz val="11.0"/>
      </rPr>
      <t>conyugal que promovió el conyugue cornucado.</t>
    </r>
  </si>
  <si>
    <r>
      <rPr>
        <rFont val="Google Sans Text"/>
        <color rgb="FF000000"/>
        <sz val="11.0"/>
      </rPr>
      <t xml:space="preserve">Lista de reos de la cárcel del Socorro, sus </t>
    </r>
    <r>
      <rPr>
        <rFont val="Google Sans Text"/>
        <b/>
        <color rgb="FF000000"/>
        <sz val="11.0"/>
      </rPr>
      <t>respectivas causas</t>
    </r>
    <r>
      <rPr>
        <rFont val="Google Sans Text"/>
        <color rgb="FF000000"/>
        <sz val="11.0"/>
      </rPr>
      <t xml:space="preserve"> y filiación. Información de alcalde al respecto</t>
    </r>
  </si>
  <si>
    <t>940A</t>
  </si>
  <si>
    <r>
      <rPr>
        <rFont val="Google Sans Text"/>
        <color rgb="FF000000"/>
        <sz val="11.0"/>
      </rPr>
      <t xml:space="preserve">Causa seguida por Juan Rodríguez Quintanilla, Alcalde de San Antonio de Gibraltar, a Pedro Moreno Muñoz, por </t>
    </r>
    <r>
      <rPr>
        <rFont val="Google Sans Text"/>
        <b/>
        <color rgb="FF000000"/>
        <sz val="11.0"/>
      </rPr>
      <t xml:space="preserve">ultrajes </t>
    </r>
    <r>
      <rPr>
        <rFont val="Google Sans Text"/>
        <color rgb="FF000000"/>
        <sz val="11.0"/>
      </rPr>
      <t>de obra a un sacerdote (no dice su nombre) y por llevar vida escandalosa.</t>
    </r>
  </si>
  <si>
    <t>AGNSC.19194176-191490B</t>
  </si>
  <si>
    <t>940B</t>
  </si>
  <si>
    <r>
      <rPr>
        <rFont val="Google Sans Text"/>
        <color rgb="FF000000"/>
        <sz val="11.0"/>
      </rPr>
      <t xml:space="preserve">Causa seguida por Juan Rodríguez Quintanilla, Alcalde de San Antonio de Gibraltar, a Pedro Moreno Muñoz, por ultrajes de obra a un sacerdote (no dice su nombre) y por </t>
    </r>
    <r>
      <rPr>
        <rFont val="Google Sans Text"/>
        <b/>
        <color rgb="FF000000"/>
        <sz val="11.0"/>
      </rPr>
      <t>llevar vida escandalosa</t>
    </r>
    <r>
      <rPr>
        <rFont val="Google Sans Text"/>
        <color rgb="FF000000"/>
        <sz val="11.0"/>
      </rPr>
      <t>.</t>
    </r>
  </si>
  <si>
    <r>
      <rPr>
        <rFont val="Google Sans Text"/>
        <color rgb="FF000000"/>
        <sz val="11.0"/>
      </rPr>
      <t xml:space="preserve">Memoriales de Juana Ceballos, solicitando su </t>
    </r>
    <r>
      <rPr>
        <rFont val="Google Sans Text"/>
        <b/>
        <color rgb="FF000000"/>
        <sz val="11.0"/>
      </rPr>
      <t xml:space="preserve">traslado </t>
    </r>
    <r>
      <rPr>
        <rFont val="Google Sans Text"/>
        <color rgb="FF000000"/>
        <sz val="11.0"/>
      </rPr>
      <t>de la cárcel al hospital</t>
    </r>
  </si>
  <si>
    <t>447-483</t>
  </si>
  <si>
    <t>941A</t>
  </si>
  <si>
    <r>
      <rPr>
        <rFont val="Google Sans Text"/>
        <color rgb="FF000000"/>
        <sz val="11.0"/>
      </rPr>
      <t xml:space="preserve">Nota de Juan Salvador Rodríguez, Corregidor de Vélez, remisoria del sumario de José Prieto y María Antonia Rodríguez, que se les instruyó por </t>
    </r>
    <r>
      <rPr>
        <rFont val="Google Sans Text"/>
        <b/>
        <color rgb="FF000000"/>
        <sz val="11.0"/>
      </rPr>
      <t>amancebamiento</t>
    </r>
    <r>
      <rPr>
        <rFont val="Google Sans Text"/>
        <color rgb="FF000000"/>
        <sz val="11.0"/>
      </rPr>
      <t xml:space="preserve"> y plagio</t>
    </r>
  </si>
  <si>
    <t>AGNSC.1944106-109490C</t>
  </si>
  <si>
    <t>941B</t>
  </si>
  <si>
    <r>
      <rPr>
        <rFont val="Google Sans Text"/>
        <color rgb="FF000000"/>
        <sz val="11.0"/>
      </rPr>
      <t xml:space="preserve">Nota de Juan Salvador Rodríguez, Corregidor de Vélez, remisoria del sumario de José Prieto y María Antonia Rodríguez, que se les instruyó por amancebamiento y </t>
    </r>
    <r>
      <rPr>
        <rFont val="Google Sans Text"/>
        <b/>
        <color rgb="FF000000"/>
        <sz val="11.0"/>
      </rPr>
      <t>plagio</t>
    </r>
  </si>
  <si>
    <t>941C</t>
  </si>
  <si>
    <r>
      <rPr>
        <rFont val="Google Sans Text"/>
        <b/>
        <color rgb="FF000000"/>
        <sz val="11.0"/>
      </rPr>
      <t>Nota</t>
    </r>
    <r>
      <rPr>
        <rFont val="Google Sans Text"/>
        <color rgb="FF000000"/>
        <sz val="11.0"/>
      </rPr>
      <t xml:space="preserve"> de Juan Salvador Rodríguez, Corregidor de Vélez, remisoria del sumario de José Prieto y María Antonia Rodríguez, que se les instruyó por amancebamiento y plagio</t>
    </r>
  </si>
  <si>
    <t>AGNSC.191818423-495490D</t>
  </si>
  <si>
    <t>942A</t>
  </si>
  <si>
    <r>
      <rPr>
        <rFont val="Google Sans Text"/>
        <color rgb="FF000000"/>
        <sz val="11.0"/>
      </rPr>
      <t xml:space="preserve">Sumario instruido por Vicente Romualdo Martínez, Alcalde de San Gil, a José Astrosa, en virtud de denuncio de Francisca Javiera Rodríguez, su mujer, de vivir </t>
    </r>
    <r>
      <rPr>
        <rFont val="Google Sans Text"/>
        <b/>
        <color rgb="FF000000"/>
        <sz val="11.0"/>
      </rPr>
      <t xml:space="preserve">amancebado </t>
    </r>
    <r>
      <rPr>
        <rFont val="Google Sans Text"/>
        <color rgb="FF000000"/>
        <sz val="11.0"/>
      </rPr>
      <t>con Ana María Arciniegas, esposa de Ignacio Sossa</t>
    </r>
  </si>
  <si>
    <t>484-501</t>
  </si>
  <si>
    <t>943A</t>
  </si>
  <si>
    <r>
      <rPr>
        <rFont val="Google Sans Text"/>
        <color rgb="FF000000"/>
        <sz val="11.0"/>
      </rPr>
      <t xml:space="preserve">Descargos de Juana Ceballos, de la acusación de adulterio que le hizo José Estévez, su marido a quien </t>
    </r>
    <r>
      <rPr>
        <rFont val="Google Sans Text"/>
        <b/>
        <color rgb="FF000000"/>
        <sz val="11.0"/>
      </rPr>
      <t>acusa de relaciones sexuales con una mujer casada</t>
    </r>
    <r>
      <rPr>
        <rFont val="Google Sans Text"/>
        <color rgb="FF000000"/>
        <sz val="11.0"/>
      </rPr>
      <t>, cuyo nombre se omite.</t>
    </r>
  </si>
  <si>
    <r>
      <rPr>
        <rFont val="Google Sans Text"/>
        <color rgb="FF000000"/>
        <sz val="11.0"/>
      </rPr>
      <t xml:space="preserve">Causa criminal seguida a Rudesindo Orejuela, en virtud de denuncio a Diego Serrano, de haberle </t>
    </r>
    <r>
      <rPr>
        <rFont val="Google Sans Text"/>
        <b/>
        <color rgb="FF000000"/>
        <sz val="11.0"/>
      </rPr>
      <t>seducido y estuprad</t>
    </r>
    <r>
      <rPr>
        <rFont val="Google Sans Text"/>
        <color rgb="FF000000"/>
        <sz val="11.0"/>
      </rPr>
      <t>o a su hija, Concepción Serrano</t>
    </r>
  </si>
  <si>
    <t>944A</t>
  </si>
  <si>
    <t>AGNSC.19195192-293490E</t>
  </si>
  <si>
    <r>
      <rPr>
        <rFont val="Google Sans Text"/>
        <color rgb="FF000000"/>
        <sz val="11.0"/>
      </rPr>
      <t xml:space="preserve">Relación de cárcel: número de </t>
    </r>
    <r>
      <rPr>
        <rFont val="Google Sans Text"/>
        <b/>
        <color rgb="FF000000"/>
        <sz val="11.0"/>
      </rPr>
      <t>reos</t>
    </r>
    <r>
      <rPr>
        <rFont val="Google Sans Text"/>
        <color rgb="FF000000"/>
        <sz val="11.0"/>
      </rPr>
      <t>, sus causas y filiación</t>
    </r>
  </si>
  <si>
    <t>945A</t>
  </si>
  <si>
    <r>
      <rPr>
        <rFont val="Google Sans Text"/>
        <color rgb="FF000000"/>
        <sz val="11.0"/>
      </rPr>
      <t xml:space="preserve">Causa seguida a Juan Suárez de Orejuela y Ana González por </t>
    </r>
    <r>
      <rPr>
        <rFont val="Google Sans Text"/>
        <b/>
        <color rgb="FF000000"/>
        <sz val="11.0"/>
      </rPr>
      <t>concubinato</t>
    </r>
    <r>
      <rPr>
        <rFont val="Google Sans Text"/>
        <color rgb="FF000000"/>
        <sz val="11.0"/>
      </rPr>
      <t>.</t>
    </r>
  </si>
  <si>
    <t>946A</t>
  </si>
  <si>
    <t>502-589</t>
  </si>
  <si>
    <t>AGNSC.192211—173490F</t>
  </si>
  <si>
    <r>
      <rPr>
        <rFont val="Google Sans Text"/>
        <color rgb="FF000000"/>
        <sz val="11.0"/>
      </rPr>
      <t xml:space="preserve">Juicio seguido al Capitán Jacinto Ramírez Floriano, en virtud de denuncio y acusación de Mariana Pérez de Ugarte, de haberle </t>
    </r>
    <r>
      <rPr>
        <rFont val="Google Sans Text"/>
        <b/>
        <color rgb="FF000000"/>
        <sz val="11.0"/>
      </rPr>
      <t xml:space="preserve">violado </t>
    </r>
    <r>
      <rPr>
        <rFont val="Google Sans Text"/>
        <color rgb="FF000000"/>
        <sz val="11.0"/>
      </rPr>
      <t>a su hija Dorotea</t>
    </r>
  </si>
  <si>
    <t>947A</t>
  </si>
  <si>
    <r>
      <rPr>
        <rFont val="Google Sans Text"/>
        <color rgb="FF000000"/>
        <sz val="11.0"/>
      </rPr>
      <t xml:space="preserve">Causa que le siguió el Licenciado Grajeda Valverde, Fiscal a Luis de Mercado, como cómplice en la </t>
    </r>
    <r>
      <rPr>
        <rFont val="Google Sans Text"/>
        <b/>
        <color rgb="FF000000"/>
        <sz val="11.0"/>
      </rPr>
      <t xml:space="preserve">resistencia </t>
    </r>
    <r>
      <rPr>
        <rFont val="Google Sans Text"/>
        <color rgb="FF000000"/>
        <sz val="11.0"/>
      </rPr>
      <t>al Alguacil Mayor de Mariquita, y otros capítulos que la acusación le formuló.</t>
    </r>
  </si>
  <si>
    <t>947B</t>
  </si>
  <si>
    <r>
      <rPr>
        <rFont val="Google Sans Text"/>
        <color rgb="FF000000"/>
        <sz val="11.0"/>
      </rPr>
      <t xml:space="preserve">Causa que le siguió el Licenciado Grajeda Valverde, Fiscal a Luis de Mercado, como cómplice en la resistencia al Alguacil Mayor de Mariquita, y </t>
    </r>
    <r>
      <rPr>
        <rFont val="Google Sans Text"/>
        <b/>
        <color rgb="FF000000"/>
        <sz val="11.0"/>
      </rPr>
      <t xml:space="preserve">otros </t>
    </r>
    <r>
      <rPr>
        <rFont val="Google Sans Text"/>
        <color rgb="FF000000"/>
        <sz val="11.0"/>
      </rPr>
      <t>capítulos que la acusación le formuló.</t>
    </r>
  </si>
  <si>
    <t>948A</t>
  </si>
  <si>
    <t>AGNSC.198730872-921490G</t>
  </si>
  <si>
    <r>
      <rPr>
        <rFont val="Google Sans Text"/>
        <color rgb="FF000000"/>
        <sz val="11.0"/>
      </rPr>
      <t xml:space="preserve">Demanda de Isabel de Rivera, por maltratos a su hija, contra Nicolás de Aranda, y una mulata, llamada María, </t>
    </r>
    <r>
      <rPr>
        <rFont val="Google Sans Text"/>
        <b/>
        <color rgb="FF000000"/>
        <sz val="11.0"/>
      </rPr>
      <t xml:space="preserve">agresión </t>
    </r>
    <r>
      <rPr>
        <rFont val="Google Sans Text"/>
        <color rgb="FF000000"/>
        <sz val="11.0"/>
      </rPr>
      <t>hecha en una tienda de las Nieves, de propiedad del demandado</t>
    </r>
  </si>
  <si>
    <t>949A</t>
  </si>
  <si>
    <r>
      <rPr>
        <rFont val="Google Sans Text"/>
        <color rgb="FF000000"/>
        <sz val="11.0"/>
      </rPr>
      <t xml:space="preserve">Causa seguida por el alcalde de Guayabal, a Ignacio de la Parra, por pendenciero y haber </t>
    </r>
    <r>
      <rPr>
        <rFont val="Google Sans Text"/>
        <b/>
        <color rgb="FF000000"/>
        <sz val="11.0"/>
      </rPr>
      <t xml:space="preserve">herido </t>
    </r>
    <r>
      <rPr>
        <rFont val="Google Sans Text"/>
        <color rgb="FF000000"/>
        <sz val="11.0"/>
      </rPr>
      <t xml:space="preserve">a varios sujetos </t>
    </r>
  </si>
  <si>
    <t>950A</t>
  </si>
  <si>
    <t>AGNSC.198731940-948490H</t>
  </si>
  <si>
    <r>
      <rPr>
        <rFont val="Google Sans Text"/>
        <color rgb="FF000000"/>
        <sz val="11.0"/>
      </rPr>
      <t xml:space="preserve">Causa seguida a Pascual Prieto y Manuel Cifuentes, quienes </t>
    </r>
    <r>
      <rPr>
        <rFont val="Google Sans Text"/>
        <b/>
        <color rgb="FF000000"/>
        <sz val="11.0"/>
      </rPr>
      <t xml:space="preserve">atropellaron </t>
    </r>
    <r>
      <rPr>
        <rFont val="Google Sans Text"/>
        <color rgb="FF000000"/>
        <sz val="11.0"/>
      </rPr>
      <t>en la calle de San Juan de Dios, dirigiéndosela San Victorino, con los caballos que montaban, a Manuel Urbano y su hija Lucía a consecuencia de los cual falleció éste en el hospital de San Juan de Dios</t>
    </r>
  </si>
  <si>
    <t>950B</t>
  </si>
  <si>
    <r>
      <rPr>
        <rFont val="Google Sans Text"/>
        <color rgb="FF000000"/>
        <sz val="11.0"/>
      </rPr>
      <t xml:space="preserve">Causa seguida a Pascual Prieto y Manuel Cifuentes, quienes atropellaron en la calle de San Juan de Dios, dirigiéndosela San Victorino, con los caballos que montaban, a Manuel Urbano y su hija Lucía a consecuencia de los cual </t>
    </r>
    <r>
      <rPr>
        <rFont val="Google Sans Text"/>
        <b/>
        <color rgb="FF000000"/>
        <sz val="11.0"/>
      </rPr>
      <t xml:space="preserve">falleció </t>
    </r>
    <r>
      <rPr>
        <rFont val="Google Sans Text"/>
        <color rgb="FF000000"/>
        <sz val="11.0"/>
      </rPr>
      <t>éste en el hospital de San Juan de Dios</t>
    </r>
  </si>
  <si>
    <t>951A</t>
  </si>
  <si>
    <t>591-635</t>
  </si>
  <si>
    <t>AGNSC.198911—284490I</t>
  </si>
  <si>
    <r>
      <rPr>
        <rFont val="Google Sans Text"/>
        <color rgb="FF000000"/>
        <sz val="11.0"/>
      </rPr>
      <t xml:space="preserve">Información sobre una </t>
    </r>
    <r>
      <rPr>
        <rFont val="Google Sans Text"/>
        <b/>
        <color rgb="FF000000"/>
        <sz val="11.0"/>
      </rPr>
      <t xml:space="preserve">pendencia </t>
    </r>
    <r>
      <rPr>
        <rFont val="Google Sans Text"/>
        <color rgb="FF000000"/>
        <sz val="11.0"/>
      </rPr>
      <t>en la calle Mayor de Santafé, entre Luis Sandoval y otros,interrogatorio ante los Oidores.</t>
    </r>
  </si>
  <si>
    <t>952A</t>
  </si>
  <si>
    <r>
      <rPr>
        <rFont val="Google Sans Text"/>
        <color rgb="FF000000"/>
        <sz val="11.0"/>
      </rPr>
      <t xml:space="preserve">Manuel de Villaroel, Corregidor de Zipaquirá, sigue causa a José de Estévez, por </t>
    </r>
    <r>
      <rPr>
        <rFont val="Google Sans Text"/>
        <b/>
        <color rgb="FF000000"/>
        <sz val="11.0"/>
      </rPr>
      <t xml:space="preserve">desacatos </t>
    </r>
    <r>
      <rPr>
        <rFont val="Google Sans Text"/>
        <color rgb="FF000000"/>
        <sz val="11.0"/>
      </rPr>
      <t>que le infirió. El encausado tenía demanda contra Juana de Ceballos, su mujer, y José Antonio Hondarza, por adulterio de éstos</t>
    </r>
  </si>
  <si>
    <r>
      <rPr>
        <rFont val="Google Sans Text"/>
        <b/>
        <color rgb="FF000000"/>
        <sz val="11.0"/>
      </rPr>
      <t xml:space="preserve">Petición </t>
    </r>
    <r>
      <rPr>
        <rFont val="Google Sans Text"/>
        <color rgb="FF000000"/>
        <sz val="11.0"/>
      </rPr>
      <t xml:space="preserve">del abogado de pobres, sobre </t>
    </r>
    <r>
      <rPr>
        <rFont val="Google Sans Text"/>
        <b/>
        <color rgb="FF000000"/>
        <sz val="11.0"/>
      </rPr>
      <t xml:space="preserve">excarcelación </t>
    </r>
    <r>
      <rPr>
        <rFont val="Google Sans Text"/>
        <color rgb="FF000000"/>
        <sz val="11.0"/>
      </rPr>
      <t>de Juan Mariano de Rojas, preso en la cárcel de Tunja. No dice la causa de su prisión.</t>
    </r>
  </si>
  <si>
    <t>952B</t>
  </si>
  <si>
    <r>
      <rPr>
        <rFont val="Google Sans Text"/>
        <color rgb="FF000000"/>
        <sz val="11.0"/>
      </rPr>
      <t xml:space="preserve">Petición del abogado de pobres, sobre excarcelación de Juan Mariano de Rojas, </t>
    </r>
    <r>
      <rPr>
        <rFont val="Google Sans Text"/>
        <b/>
        <color rgb="FF000000"/>
        <sz val="11.0"/>
      </rPr>
      <t xml:space="preserve">preso </t>
    </r>
    <r>
      <rPr>
        <rFont val="Google Sans Text"/>
        <color rgb="FF000000"/>
        <sz val="11.0"/>
      </rPr>
      <t>en la cárcel de Tunja. No dice la causa de su prisión.</t>
    </r>
  </si>
  <si>
    <t>AGNSC.194721699-737490J</t>
  </si>
  <si>
    <t>953A</t>
  </si>
  <si>
    <r>
      <rPr>
        <rFont val="Google Sans Text"/>
        <b/>
        <color rgb="FF000000"/>
        <sz val="11.0"/>
      </rPr>
      <t xml:space="preserve">Memorial </t>
    </r>
    <r>
      <rPr>
        <rFont val="Google Sans Text"/>
        <color rgb="FF000000"/>
        <sz val="11.0"/>
      </rPr>
      <t>de Bernardo Gutiérrez, sobre ejecución de preceptos legales y doctrinas al respecto, contestando el informe para el Virrey por José Miguel Pey, Alcalde Ordinario.</t>
    </r>
  </si>
  <si>
    <t>640-656</t>
  </si>
  <si>
    <t>954A</t>
  </si>
  <si>
    <r>
      <rPr>
        <rFont val="Google Sans Text"/>
        <color rgb="FF000000"/>
        <sz val="11.0"/>
      </rPr>
      <t xml:space="preserve">Sumario instruído a Juan Martínez y Pedro de Triana, por una </t>
    </r>
    <r>
      <rPr>
        <rFont val="Google Sans Text"/>
        <b/>
        <color rgb="FF000000"/>
        <sz val="11.0"/>
      </rPr>
      <t xml:space="preserve">riña </t>
    </r>
    <r>
      <rPr>
        <rFont val="Google Sans Text"/>
        <color rgb="FF000000"/>
        <sz val="11.0"/>
      </rPr>
      <t>a cuchillo que tuvieron cerca al convento de San Diego.</t>
    </r>
  </si>
  <si>
    <r>
      <rPr>
        <rFont val="Google Sans Text"/>
        <color rgb="FF000000"/>
        <sz val="11.0"/>
      </rPr>
      <t xml:space="preserve">Proceso de José María Arévalo, quien </t>
    </r>
    <r>
      <rPr>
        <rFont val="Google Sans Text"/>
        <b/>
        <color rgb="FF000000"/>
        <sz val="11.0"/>
      </rPr>
      <t xml:space="preserve">dio muerte </t>
    </r>
    <r>
      <rPr>
        <rFont val="Google Sans Text"/>
        <color rgb="FF000000"/>
        <sz val="11.0"/>
      </rPr>
      <t>a José Gregorio Vásquez</t>
    </r>
  </si>
  <si>
    <t>955A</t>
  </si>
  <si>
    <r>
      <rPr>
        <rFont val="Google Sans Text"/>
        <color rgb="FF000000"/>
        <sz val="11.0"/>
      </rPr>
      <t xml:space="preserve">Causa seguida a Juan Sánchez de Mora y a una india, llamada Catalina, por </t>
    </r>
    <r>
      <rPr>
        <rFont val="Google Sans Text"/>
        <b/>
        <color rgb="FF000000"/>
        <sz val="11.0"/>
      </rPr>
      <t>concubinato</t>
    </r>
    <r>
      <rPr>
        <rFont val="Google Sans Text"/>
        <color rgb="FF000000"/>
        <sz val="11.0"/>
      </rPr>
      <t>.</t>
    </r>
  </si>
  <si>
    <t>AGNSC.19196294-301491A</t>
  </si>
  <si>
    <t>956A</t>
  </si>
  <si>
    <r>
      <rPr>
        <rFont val="Google Sans Text"/>
        <color rgb="FF000000"/>
        <sz val="11.0"/>
      </rPr>
      <t xml:space="preserve">Causa que le siguió el Licenciado Gabriel de Tapia y Carvajal, a Juan Zambrano y Pedro Aguilar, por </t>
    </r>
    <r>
      <rPr>
        <rFont val="Google Sans Text"/>
        <b/>
        <color rgb="FF000000"/>
        <sz val="11.0"/>
      </rPr>
      <t xml:space="preserve">riña </t>
    </r>
    <r>
      <rPr>
        <rFont val="Google Sans Text"/>
        <color rgb="FF000000"/>
        <sz val="11.0"/>
      </rPr>
      <t>a arma blanca que tuvieron en la calle Real, esquina de Santo Domingo.</t>
    </r>
  </si>
  <si>
    <r>
      <rPr>
        <rFont val="Google Sans Text"/>
        <color rgb="FF000000"/>
        <sz val="11.0"/>
      </rPr>
      <t xml:space="preserve">Sumario instruido a Juan de Ayala, a quien la guardia de ronda sorprendió en casa de María Desantiago, </t>
    </r>
    <r>
      <rPr>
        <rFont val="Google Sans Text"/>
        <b/>
        <color rgb="FF000000"/>
        <sz val="11.0"/>
      </rPr>
      <t>acostado con una mestiza casada</t>
    </r>
    <r>
      <rPr>
        <rFont val="Google Sans Text"/>
        <color rgb="FF000000"/>
        <sz val="11.0"/>
      </rPr>
      <t>.</t>
    </r>
  </si>
  <si>
    <t>957A</t>
  </si>
  <si>
    <r>
      <rPr>
        <rFont val="Google Sans Text"/>
        <color rgb="FF000000"/>
        <sz val="11.0"/>
      </rPr>
      <t xml:space="preserve">Causa seguida a Bernardo de Castañeda, por </t>
    </r>
    <r>
      <rPr>
        <rFont val="Google Sans Text"/>
        <b/>
        <color rgb="FF000000"/>
        <sz val="11.0"/>
      </rPr>
      <t xml:space="preserve">heridas </t>
    </r>
    <r>
      <rPr>
        <rFont val="Google Sans Text"/>
        <color rgb="FF000000"/>
        <sz val="11.0"/>
      </rPr>
      <t>causadas a Alonso Cano, en duelo a espada que tuvieron en el centro de Santafé.</t>
    </r>
  </si>
  <si>
    <t>958A</t>
  </si>
  <si>
    <r>
      <rPr>
        <rFont val="Google Sans Text"/>
        <color rgb="FF000000"/>
        <sz val="11.0"/>
      </rPr>
      <t xml:space="preserve">Causa seguida a Juan de Moscoso, por </t>
    </r>
    <r>
      <rPr>
        <rFont val="Google Sans Text"/>
        <b/>
        <color rgb="FF000000"/>
        <sz val="11.0"/>
      </rPr>
      <t xml:space="preserve">riña </t>
    </r>
    <r>
      <rPr>
        <rFont val="Google Sans Text"/>
        <color rgb="FF000000"/>
        <sz val="11.0"/>
      </rPr>
      <t>con Juan del Ospino Fernández, quien quedó herido.</t>
    </r>
  </si>
  <si>
    <t>AGNSC.19197302-305492A</t>
  </si>
  <si>
    <t>958B</t>
  </si>
  <si>
    <r>
      <rPr>
        <rFont val="Google Sans Text"/>
        <color rgb="FF000000"/>
        <sz val="11.0"/>
      </rPr>
      <t xml:space="preserve">Causa seguida a Juan de Moscoso, por riña con Juan del Ospino Fernández, quien quedó </t>
    </r>
    <r>
      <rPr>
        <rFont val="Google Sans Text"/>
        <b/>
        <color rgb="FF000000"/>
        <sz val="11.0"/>
      </rPr>
      <t>herido</t>
    </r>
    <r>
      <rPr>
        <rFont val="Google Sans Text"/>
        <color rgb="FF000000"/>
        <sz val="11.0"/>
      </rPr>
      <t>.</t>
    </r>
  </si>
  <si>
    <r>
      <rPr>
        <rFont val="Google Sans Text"/>
        <color rgb="FF000000"/>
        <sz val="11.0"/>
      </rPr>
      <t xml:space="preserve">Tomasa Bernal, viuda de Francisco Bernal, retira judicialmente la demanda por el </t>
    </r>
    <r>
      <rPr>
        <rFont val="Google Sans Text"/>
        <b/>
        <color rgb="FF000000"/>
        <sz val="11.0"/>
      </rPr>
      <t xml:space="preserve">homicidio </t>
    </r>
    <r>
      <rPr>
        <rFont val="Google Sans Text"/>
        <color rgb="FF000000"/>
        <sz val="11.0"/>
      </rPr>
      <t>de su marido, contra Silvestre González, quien además se acogió a una cédula de indulto</t>
    </r>
  </si>
  <si>
    <t>959A</t>
  </si>
  <si>
    <r>
      <rPr>
        <rFont val="Google Sans Text"/>
        <color rgb="FF000000"/>
        <sz val="11.0"/>
      </rPr>
      <t xml:space="preserve">Denuncio de Gregorio Rico ante la autoridad, de las </t>
    </r>
    <r>
      <rPr>
        <rFont val="Google Sans Text"/>
        <b/>
        <color rgb="FF000000"/>
        <sz val="11.0"/>
      </rPr>
      <t xml:space="preserve">intenciones </t>
    </r>
    <r>
      <rPr>
        <rFont val="Google Sans Text"/>
        <color rgb="FF000000"/>
        <sz val="11.0"/>
      </rPr>
      <t>de Juan de Umaña, de buscarle riña y</t>
    </r>
    <r>
      <rPr>
        <rFont val="Google Sans Text"/>
        <b/>
        <color rgb="FF000000"/>
        <sz val="11.0"/>
      </rPr>
      <t xml:space="preserve"> darle muerte</t>
    </r>
    <r>
      <rPr>
        <rFont val="Google Sans Text"/>
        <color rgb="FF000000"/>
        <sz val="11.0"/>
      </rPr>
      <t>, y providencia que pidió para evitarlo.</t>
    </r>
  </si>
  <si>
    <t>AGNSC.19198306-310493A</t>
  </si>
  <si>
    <t>959B</t>
  </si>
  <si>
    <t>657-708</t>
  </si>
  <si>
    <r>
      <rPr>
        <rFont val="Google Sans Text"/>
        <color rgb="FF000000"/>
        <sz val="11.0"/>
      </rPr>
      <t xml:space="preserve">Denuncio de Gregorio Rico ante la autoridad, de las </t>
    </r>
    <r>
      <rPr>
        <rFont val="Google Sans Text"/>
        <b/>
        <color rgb="FF000000"/>
        <sz val="11.0"/>
      </rPr>
      <t xml:space="preserve">intenciones </t>
    </r>
    <r>
      <rPr>
        <rFont val="Google Sans Text"/>
        <color rgb="FF000000"/>
        <sz val="11.0"/>
      </rPr>
      <t xml:space="preserve">de Juan de Umaña, </t>
    </r>
    <r>
      <rPr>
        <rFont val="Google Sans Text"/>
        <b/>
        <color rgb="FF000000"/>
        <sz val="11.0"/>
      </rPr>
      <t>de buscarle riña y darle muerte,</t>
    </r>
    <r>
      <rPr>
        <rFont val="Google Sans Text"/>
        <color rgb="FF000000"/>
        <sz val="11.0"/>
      </rPr>
      <t xml:space="preserve"> y providencia que pidió para evitarlo.</t>
    </r>
  </si>
  <si>
    <r>
      <rPr>
        <rFont val="Google Sans Text"/>
        <color rgb="FF000000"/>
        <sz val="11.0"/>
      </rPr>
      <t xml:space="preserve">Tomasa Bernal, viuda de Francisco Bernal, </t>
    </r>
    <r>
      <rPr>
        <rFont val="Google Sans Text"/>
        <b/>
        <color rgb="FF000000"/>
        <sz val="11.0"/>
      </rPr>
      <t>retira judicialmente la demanda</t>
    </r>
    <r>
      <rPr>
        <rFont val="Google Sans Text"/>
        <color rgb="FF000000"/>
        <sz val="11.0"/>
      </rPr>
      <t xml:space="preserve"> por el homicidio de su marido, contra Silvestre González, quien además se acogió a una cédula de indulto</t>
    </r>
  </si>
  <si>
    <t>28.9</t>
  </si>
  <si>
    <t>959C</t>
  </si>
  <si>
    <r>
      <rPr>
        <rFont val="Google Sans Text"/>
        <color rgb="FF000000"/>
        <sz val="11.0"/>
      </rPr>
      <t xml:space="preserve">Denuncio de Gregorio Rico ante la autoridad, de las intenciones de Juan de Umaña, de buscarle riña y darle muerte, y </t>
    </r>
    <r>
      <rPr>
        <rFont val="Google Sans Text"/>
        <b/>
        <color rgb="FF000000"/>
        <sz val="11.0"/>
      </rPr>
      <t>providencia que pidió</t>
    </r>
    <r>
      <rPr>
        <rFont val="Google Sans Text"/>
        <color rgb="FF000000"/>
        <sz val="11.0"/>
      </rPr>
      <t xml:space="preserve"> para evitarlo.</t>
    </r>
  </si>
  <si>
    <t>AGNSC.19198306-310493B</t>
  </si>
  <si>
    <t>960A</t>
  </si>
  <si>
    <r>
      <rPr>
        <rFont val="Google Sans Text"/>
        <color rgb="FF000000"/>
        <sz val="11.0"/>
      </rPr>
      <t xml:space="preserve">Tomasa Bernal, viuda de Francisco Bernal, retira judicialmente la demanda por el homicidio de su marido, contra Silvestre González, quien además se </t>
    </r>
    <r>
      <rPr>
        <rFont val="Google Sans Text"/>
        <b/>
        <color rgb="FF000000"/>
        <sz val="11.0"/>
      </rPr>
      <t>acogió a una cédula de indulto</t>
    </r>
  </si>
  <si>
    <t>709-757</t>
  </si>
  <si>
    <r>
      <rPr>
        <rFont val="Google Sans Text"/>
        <color rgb="FF000000"/>
        <sz val="11.0"/>
      </rPr>
      <t xml:space="preserve">Memorial de Marcela Trujillo, mujer de Juan Agustín Muñoz, sobre una demanda contra éste, de Martiniano Beltrán, </t>
    </r>
    <r>
      <rPr>
        <rFont val="Google Sans Text"/>
        <b/>
        <color rgb="FF000000"/>
        <sz val="11.0"/>
      </rPr>
      <t>por servicios personales</t>
    </r>
    <r>
      <rPr>
        <rFont val="Google Sans Text"/>
        <color rgb="FF000000"/>
        <sz val="11.0"/>
      </rPr>
      <t>, y la prisión a que redujo a su marido el alcalde de Tocaima.</t>
    </r>
  </si>
  <si>
    <t>960B</t>
  </si>
  <si>
    <t>AGNSC.19198306-310493C</t>
  </si>
  <si>
    <r>
      <rPr>
        <rFont val="Google Sans Text"/>
        <b/>
        <color rgb="FF000000"/>
        <sz val="11.0"/>
      </rPr>
      <t xml:space="preserve">Memorial </t>
    </r>
    <r>
      <rPr>
        <rFont val="Google Sans Text"/>
        <color rgb="FF000000"/>
        <sz val="11.0"/>
      </rPr>
      <t>de Marcela Trujillo, mujer de Juan Agustín Muñoz, sobre una demanda contra éste, de Martiniano Beltrán, por servicios personales, y la prisión a que redujo a su marido el alcalde de Tocaima.</t>
    </r>
  </si>
  <si>
    <r>
      <rPr>
        <rFont val="Google Sans Text"/>
        <color rgb="FF000000"/>
        <sz val="11.0"/>
      </rPr>
      <t xml:space="preserve">Causa seguida a Alonso Gutiérrez Pimentel y Francisco Barroso, por haber </t>
    </r>
    <r>
      <rPr>
        <rFont val="Google Sans Text"/>
        <b/>
        <color rgb="FF000000"/>
        <sz val="11.0"/>
      </rPr>
      <t xml:space="preserve">herido </t>
    </r>
    <r>
      <rPr>
        <rFont val="Google Sans Text"/>
        <color rgb="FF000000"/>
        <sz val="11.0"/>
      </rPr>
      <t>a Sancho Ortíz y por delitos contra la propiedad</t>
    </r>
  </si>
  <si>
    <t>961A</t>
  </si>
  <si>
    <r>
      <rPr>
        <rFont val="Google Sans Text"/>
        <color rgb="FF000000"/>
        <sz val="11.0"/>
      </rPr>
      <t xml:space="preserve">Causa seguida por el corregidor de Zipaquirá, al cholo Agustín Carisucio, por el </t>
    </r>
    <r>
      <rPr>
        <rFont val="Google Sans Text"/>
        <b/>
        <color rgb="FF000000"/>
        <sz val="11.0"/>
      </rPr>
      <t xml:space="preserve">homicidio </t>
    </r>
    <r>
      <rPr>
        <rFont val="Google Sans Text"/>
        <color rgb="FF000000"/>
        <sz val="11.0"/>
      </rPr>
      <t>de Juan Francisco de Avila</t>
    </r>
  </si>
  <si>
    <t>962A</t>
  </si>
  <si>
    <t>AGNSC.19199311-551494A</t>
  </si>
  <si>
    <r>
      <rPr>
        <rFont val="Google Sans Text"/>
        <color rgb="FF000000"/>
        <sz val="11.0"/>
      </rPr>
      <t xml:space="preserve">Sumario instruido por Juan Esteban Flórez, alcalde de Tocaima, a Juan Nicolás Calderón, en virtud de demanda de Carlos de Esparza, por el </t>
    </r>
    <r>
      <rPr>
        <rFont val="Google Sans Text"/>
        <b/>
        <color rgb="FF000000"/>
        <sz val="11.0"/>
      </rPr>
      <t xml:space="preserve">adulterio </t>
    </r>
    <r>
      <rPr>
        <rFont val="Google Sans Text"/>
        <color rgb="FF000000"/>
        <sz val="11.0"/>
      </rPr>
      <t>de Gerarda de Sierra, su mujer con el referido demandado</t>
    </r>
  </si>
  <si>
    <t>962B</t>
  </si>
  <si>
    <r>
      <rPr>
        <rFont val="Google Sans Text"/>
        <color rgb="FF000000"/>
        <sz val="11.0"/>
      </rPr>
      <t xml:space="preserve">Causa seguida a Alonso Gutiérrez Pimentel y Francisco Barroso, por haber herido a Sancho Ortíz y por </t>
    </r>
    <r>
      <rPr>
        <rFont val="Google Sans Text"/>
        <b/>
        <color rgb="FF000000"/>
        <sz val="11.0"/>
      </rPr>
      <t>delitos contra la propiedad</t>
    </r>
  </si>
  <si>
    <r>
      <rPr>
        <rFont val="Google Sans Text"/>
        <b/>
        <color rgb="FF000000"/>
        <sz val="11.0"/>
      </rPr>
      <t xml:space="preserve">Petición </t>
    </r>
    <r>
      <rPr>
        <rFont val="Google Sans Text"/>
        <color rgb="FF000000"/>
        <sz val="11.0"/>
      </rPr>
      <t>de Carlos Esparza, encaminada a exclauStrar a su mujer, quien se recluyó en un convento después de su adulterio con Juan Nicolás Calderón, y sobre que se confinara a éste lejos de Guayabal, residencia de los consortes.</t>
    </r>
  </si>
  <si>
    <t>963A</t>
  </si>
  <si>
    <t>AGNSC.19199311-551494B</t>
  </si>
  <si>
    <r>
      <rPr>
        <rFont val="Google Sans Text"/>
        <color rgb="FF000000"/>
        <sz val="11.0"/>
      </rPr>
      <t xml:space="preserve">Sumario instruido por Miguel de Porras, alcalde de Tocaima, a Marcos de Angulo, por el delito de </t>
    </r>
    <r>
      <rPr>
        <rFont val="Google Sans Text"/>
        <b/>
        <color rgb="FF000000"/>
        <sz val="11.0"/>
      </rPr>
      <t>Abigeato</t>
    </r>
    <r>
      <rPr>
        <rFont val="Google Sans Text"/>
        <color rgb="FF000000"/>
        <sz val="11.0"/>
      </rPr>
      <t>.</t>
    </r>
  </si>
  <si>
    <t>767-889</t>
  </si>
  <si>
    <t>964A</t>
  </si>
  <si>
    <r>
      <rPr>
        <rFont val="Google Sans Text"/>
        <color rgb="FF000000"/>
        <sz val="11.0"/>
      </rPr>
      <t xml:space="preserve">Indagatorias tomadas en averiguación de quienes </t>
    </r>
    <r>
      <rPr>
        <rFont val="Google Sans Text"/>
        <b/>
        <color rgb="FF000000"/>
        <sz val="11.0"/>
      </rPr>
      <t xml:space="preserve">hirieron </t>
    </r>
    <r>
      <rPr>
        <rFont val="Google Sans Text"/>
        <color rgb="FF000000"/>
        <sz val="11.0"/>
      </rPr>
      <t>a Gaspar de Berrio, y proceso de Pedro Retavisqui y Juan López de Retavisqui, sindicados del hecho.</t>
    </r>
  </si>
  <si>
    <r>
      <rPr>
        <rFont val="Google Sans Text"/>
        <color rgb="FF000000"/>
        <sz val="11.0"/>
      </rPr>
      <t xml:space="preserve">Sumario instruido por Miguel de Herrera, Juez del crimen de Zipaquirá, a Francisco e Ignacio de Gerena, por el delito de </t>
    </r>
    <r>
      <rPr>
        <rFont val="Google Sans Text"/>
        <b/>
        <color rgb="FF000000"/>
        <sz val="11.0"/>
      </rPr>
      <t>abigeato</t>
    </r>
    <r>
      <rPr>
        <rFont val="Google Sans Text"/>
        <color rgb="FF000000"/>
        <sz val="11.0"/>
      </rPr>
      <t>.</t>
    </r>
  </si>
  <si>
    <t>965A</t>
  </si>
  <si>
    <t>AGNSC.191910552495A</t>
  </si>
  <si>
    <r>
      <rPr>
        <rFont val="Google Sans Text"/>
        <color rgb="FF000000"/>
        <sz val="11.0"/>
      </rPr>
      <t xml:space="preserve">Petición de Miguel Guillén, a las autoridades civiles y eclesiásticas, para que se desterrara de Guaduas a Antonio Gaitán, quien mantenía </t>
    </r>
    <r>
      <rPr>
        <rFont val="Google Sans Text"/>
        <b/>
        <color rgb="FF000000"/>
        <sz val="11.0"/>
      </rPr>
      <t>relaciones amorosas</t>
    </r>
    <r>
      <rPr>
        <rFont val="Google Sans Text"/>
        <color rgb="FF000000"/>
        <sz val="11.0"/>
      </rPr>
      <t xml:space="preserve"> con la mujer del peticionario</t>
    </r>
  </si>
  <si>
    <r>
      <rPr>
        <rFont val="Google Sans Text"/>
        <b/>
        <color rgb="FF000000"/>
        <sz val="11.0"/>
      </rPr>
      <t xml:space="preserve">Memorial </t>
    </r>
    <r>
      <rPr>
        <rFont val="Google Sans Text"/>
        <color rgb="FF000000"/>
        <sz val="11.0"/>
      </rPr>
      <t>de los indígenas de Firavitoba sobre tributos. Peticiones de aborígenes de varias parcialidades y resoluciones que a ellas recayeron.</t>
    </r>
  </si>
  <si>
    <t>965B</t>
  </si>
  <si>
    <r>
      <rPr>
        <rFont val="Google Sans Text"/>
        <b/>
        <color rgb="FF000000"/>
        <sz val="11.0"/>
      </rPr>
      <t xml:space="preserve">Petición </t>
    </r>
    <r>
      <rPr>
        <rFont val="Google Sans Text"/>
        <color rgb="FF000000"/>
        <sz val="11.0"/>
      </rPr>
      <t>de Miguel Guillén, a las autoridades civiles y eclesiásticas, para que se desterrara de Guaduas a Antonio Gaitán, quien mantenía relaciones amorosas con la mujer del peticionario</t>
    </r>
  </si>
  <si>
    <t>Firavitoba</t>
  </si>
  <si>
    <t>966A</t>
  </si>
  <si>
    <t>AGNSC.191911553-1065496A</t>
  </si>
  <si>
    <r>
      <rPr>
        <rFont val="Google Sans Text"/>
        <color rgb="FF000000"/>
        <sz val="11.0"/>
      </rPr>
      <t xml:space="preserve">Causa seguida a Cayetano González, por </t>
    </r>
    <r>
      <rPr>
        <rFont val="Google Sans Text"/>
        <b/>
        <color rgb="FF000000"/>
        <sz val="11.0"/>
      </rPr>
      <t xml:space="preserve">heridas </t>
    </r>
    <r>
      <rPr>
        <rFont val="Google Sans Text"/>
        <color rgb="FF000000"/>
        <sz val="11.0"/>
      </rPr>
      <t>causadas en la cabeza, cerca al puente de San Victorino, a José Antonio Gutiérrez</t>
    </r>
  </si>
  <si>
    <t>967A</t>
  </si>
  <si>
    <r>
      <rPr>
        <rFont val="Google Sans Text"/>
        <color rgb="FF000000"/>
        <sz val="11.0"/>
      </rPr>
      <t xml:space="preserve">Proceso de Marcos Núñez, indio de Fontibón, quien dio </t>
    </r>
    <r>
      <rPr>
        <rFont val="Google Sans Text"/>
        <b/>
        <color rgb="FF000000"/>
        <sz val="11.0"/>
      </rPr>
      <t>muerte violenta</t>
    </r>
    <r>
      <rPr>
        <rFont val="Google Sans Text"/>
        <color rgb="FF000000"/>
        <sz val="11.0"/>
      </rPr>
      <t xml:space="preserve"> en San Victorino, a María Patiño</t>
    </r>
  </si>
  <si>
    <r>
      <rPr>
        <rFont val="Google Sans Text"/>
        <color rgb="FF000000"/>
        <sz val="11.0"/>
      </rPr>
      <t xml:space="preserve">Demanda de Domingo Gaitán contra Leandro Quiroga, por </t>
    </r>
    <r>
      <rPr>
        <rFont val="Google Sans Text"/>
        <b/>
        <color rgb="FF000000"/>
        <sz val="11.0"/>
      </rPr>
      <t xml:space="preserve">injurias </t>
    </r>
    <r>
      <rPr>
        <rFont val="Google Sans Text"/>
        <color rgb="FF000000"/>
        <sz val="11.0"/>
      </rPr>
      <t>que éste le infirió.</t>
    </r>
  </si>
  <si>
    <t>968A</t>
  </si>
  <si>
    <t>890-945</t>
  </si>
  <si>
    <t>AGNSC.1919121066-1126497A</t>
  </si>
  <si>
    <r>
      <rPr>
        <rFont val="Google Sans Text"/>
        <color rgb="FF000000"/>
        <sz val="11.0"/>
      </rPr>
      <t xml:space="preserve">Nota remisoria del sumario instruido a Francisco Melo, en Chipaque, por </t>
    </r>
    <r>
      <rPr>
        <rFont val="Google Sans Text"/>
        <b/>
        <color rgb="FF000000"/>
        <sz val="11.0"/>
      </rPr>
      <t>malos tratamiento</t>
    </r>
    <r>
      <rPr>
        <rFont val="Google Sans Text"/>
        <color rgb="FF000000"/>
        <sz val="11.0"/>
      </rPr>
      <t xml:space="preserve"> a Catalina Huérfano, su mujer</t>
    </r>
  </si>
  <si>
    <r>
      <rPr>
        <rFont val="Google Sans Text"/>
        <color rgb="FF000000"/>
        <sz val="11.0"/>
      </rPr>
      <t xml:space="preserve">Demanda de Melchora de los Reyes contra Gregorio y Juan de Vejar, quienes </t>
    </r>
    <r>
      <rPr>
        <rFont val="Google Sans Text"/>
        <b/>
        <color rgb="FF000000"/>
        <sz val="11.0"/>
      </rPr>
      <t>comprometieron a jugar</t>
    </r>
    <r>
      <rPr>
        <rFont val="Google Sans Text"/>
        <color rgb="FF000000"/>
        <sz val="11.0"/>
      </rPr>
      <t xml:space="preserve"> a Diego Martín Ruíz, hijo de ella y le ganaron dinero y prendas.</t>
    </r>
  </si>
  <si>
    <t>968B</t>
  </si>
  <si>
    <r>
      <rPr>
        <rFont val="Google Sans Text"/>
        <b/>
        <color rgb="FF000000"/>
        <sz val="11.0"/>
      </rPr>
      <t>Nota</t>
    </r>
    <r>
      <rPr>
        <rFont val="Google Sans Text"/>
        <color rgb="FF000000"/>
        <sz val="11.0"/>
      </rPr>
      <t xml:space="preserve"> remisoria del sumario instruido a Francisco Melo, en Chipaque, por malos tratamiento a Catalina Huérfano, su mujer</t>
    </r>
  </si>
  <si>
    <t>969A</t>
  </si>
  <si>
    <t>AGNSC.192011-6498A</t>
  </si>
  <si>
    <r>
      <rPr>
        <rFont val="Google Sans Text"/>
        <color rgb="FF000000"/>
        <sz val="11.0"/>
      </rPr>
      <t xml:space="preserve">Memorial de José Joaquín Porras, condenado a trabajos en vías públicas (no dice la </t>
    </r>
    <r>
      <rPr>
        <rFont val="Google Sans Text"/>
        <b/>
        <color rgb="FF000000"/>
        <sz val="11.0"/>
      </rPr>
      <t>causa</t>
    </r>
    <r>
      <rPr>
        <rFont val="Google Sans Text"/>
        <color rgb="FF000000"/>
        <sz val="11.0"/>
      </rPr>
      <t>) pidiendo su libertad.</t>
    </r>
  </si>
  <si>
    <r>
      <rPr>
        <rFont val="Google Sans Text"/>
        <color rgb="FF000000"/>
        <sz val="11.0"/>
      </rPr>
      <t xml:space="preserve">Prisión a que fueron reducidos por </t>
    </r>
    <r>
      <rPr>
        <rFont val="Google Sans Text"/>
        <b/>
        <color rgb="FF000000"/>
        <sz val="11.0"/>
      </rPr>
      <t>riña</t>
    </r>
    <r>
      <rPr>
        <rFont val="Google Sans Text"/>
        <color rgb="FF000000"/>
        <sz val="11.0"/>
      </rPr>
      <t>, Fernando de Salcedo y Diego Serrano.</t>
    </r>
  </si>
  <si>
    <t>969B</t>
  </si>
  <si>
    <t>946-969</t>
  </si>
  <si>
    <r>
      <rPr>
        <rFont val="Google Sans Text"/>
        <b/>
        <color rgb="FF000000"/>
        <sz val="11.0"/>
      </rPr>
      <t>Memorial</t>
    </r>
    <r>
      <rPr>
        <rFont val="Google Sans Text"/>
        <color rgb="FF000000"/>
        <sz val="11.0"/>
      </rPr>
      <t xml:space="preserve"> de José Joaquín Porras, condenado a trabajos en vías públicas (no dice la causa) pidiendo su libertad.</t>
    </r>
  </si>
  <si>
    <t>AGNSC.192027-14499A</t>
  </si>
  <si>
    <t>970A</t>
  </si>
  <si>
    <r>
      <rPr>
        <rFont val="Google Sans Text"/>
        <color rgb="FF000000"/>
        <sz val="11.0"/>
      </rPr>
      <t xml:space="preserve">Causa seguida a Gregorio Peña, por haber </t>
    </r>
    <r>
      <rPr>
        <rFont val="Google Sans Text"/>
        <b/>
        <color rgb="FF000000"/>
        <sz val="11.0"/>
      </rPr>
      <t xml:space="preserve">herido </t>
    </r>
    <r>
      <rPr>
        <rFont val="Google Sans Text"/>
        <color rgb="FF000000"/>
        <sz val="11.0"/>
      </rPr>
      <t>en la cabeza a María Josefa Millán</t>
    </r>
  </si>
  <si>
    <r>
      <rPr>
        <rFont val="Google Sans Text"/>
        <color rgb="FF000000"/>
        <sz val="11.0"/>
      </rPr>
      <t xml:space="preserve">Investigación judicial sobre el autor de los </t>
    </r>
    <r>
      <rPr>
        <rFont val="Google Sans Text"/>
        <b/>
        <color rgb="FF000000"/>
        <sz val="11.0"/>
      </rPr>
      <t xml:space="preserve">pasquines </t>
    </r>
    <r>
      <rPr>
        <rFont val="Google Sans Text"/>
        <color rgb="FF000000"/>
        <sz val="11.0"/>
      </rPr>
      <t>que le pusieron a Luis López de Ortíz, en su casa de la Calle Real y juicio que se le siguió a Diego de Ortega, sindicado de ello.</t>
    </r>
  </si>
  <si>
    <t>971A</t>
  </si>
  <si>
    <r>
      <rPr>
        <rFont val="Google Sans Text"/>
        <color rgb="FF000000"/>
        <sz val="11.0"/>
      </rPr>
      <t xml:space="preserve">Causa seguida de oficio por Joaquín José Rizo, Alcalde de Ocaña, a Juan José Pineda, por </t>
    </r>
    <r>
      <rPr>
        <rFont val="Google Sans Text"/>
        <b/>
        <color rgb="FF000000"/>
        <sz val="11.0"/>
      </rPr>
      <t>haber cercenado monedas de plata</t>
    </r>
    <r>
      <rPr>
        <rFont val="Google Sans Text"/>
        <color rgb="FF000000"/>
        <sz val="11.0"/>
      </rPr>
      <t>.</t>
    </r>
  </si>
  <si>
    <t>AGNSC.1920315-197500A</t>
  </si>
  <si>
    <t>971B</t>
  </si>
  <si>
    <t>Sumario de Juan José Pineda, remitido a la Real Audiencia por el funcionario que lo instruyó, mencionado en el expediente anterior.</t>
  </si>
  <si>
    <r>
      <rPr>
        <rFont val="Google Sans Text"/>
        <color rgb="FF000000"/>
        <sz val="11.0"/>
      </rPr>
      <t xml:space="preserve">El Rey hace referencia a una Real Cédula dirigida a la Real Audiencia, sobre despacho de </t>
    </r>
    <r>
      <rPr>
        <rFont val="Google Sans Text"/>
        <b/>
        <color rgb="FF000000"/>
        <sz val="11.0"/>
      </rPr>
      <t>causas criminales</t>
    </r>
    <r>
      <rPr>
        <rFont val="Google Sans Text"/>
        <color rgb="FF000000"/>
        <sz val="11.0"/>
      </rPr>
      <t>.</t>
    </r>
  </si>
  <si>
    <t>971C</t>
  </si>
  <si>
    <t>Requisitoria a los jueces de Valledupar, para la aprehensión de Juan José Pineda, y documentos relacionados con el mismo asunto del primero y segundo expediente anotados.</t>
  </si>
  <si>
    <t>AGNSC.19204198-200501A</t>
  </si>
  <si>
    <t>972A</t>
  </si>
  <si>
    <r>
      <rPr>
        <rFont val="Google Sans Text"/>
        <color rgb="FF000000"/>
        <sz val="11.0"/>
      </rPr>
      <t xml:space="preserve">Demanda de Rosa de Agudelo, mujer de Dionisio Murillo, contra Francisco, Bonifacio y Lorenzo de Avila, quienes en el camino de Usaquén </t>
    </r>
    <r>
      <rPr>
        <rFont val="Google Sans Text"/>
        <b/>
        <color rgb="FF000000"/>
        <sz val="11.0"/>
      </rPr>
      <t xml:space="preserve">atacaron </t>
    </r>
    <r>
      <rPr>
        <rFont val="Google Sans Text"/>
        <color rgb="FF000000"/>
        <sz val="11.0"/>
      </rPr>
      <t>a Murillo</t>
    </r>
  </si>
  <si>
    <r>
      <rPr>
        <rFont val="Google Sans Text"/>
        <b/>
        <color rgb="FF000000"/>
        <sz val="11.0"/>
      </rPr>
      <t>Juicio de residencia</t>
    </r>
    <r>
      <rPr>
        <rFont val="Google Sans Text"/>
        <color rgb="FF000000"/>
        <sz val="11.0"/>
      </rPr>
      <t xml:space="preserve"> de los funcionarios de ciudad de Antioquia y su jurisdicción, seguidos por Manuel de Toro y Zapata, nombrado para tal judicatura después del Virreinato de Jorge de Villalonga.</t>
    </r>
  </si>
  <si>
    <t>973A</t>
  </si>
  <si>
    <t>AGNSC.19205201-280502A</t>
  </si>
  <si>
    <r>
      <rPr>
        <rFont val="Google Sans Text"/>
        <color rgb="FF000000"/>
        <sz val="11.0"/>
      </rPr>
      <t xml:space="preserve">Causa que se le siguió a Cristóbal Galindo, por </t>
    </r>
    <r>
      <rPr>
        <rFont val="Google Sans Text"/>
        <b/>
        <color rgb="FF000000"/>
        <sz val="11.0"/>
      </rPr>
      <t>haber militado bajo las banderas del tirano</t>
    </r>
    <r>
      <rPr>
        <rFont val="Google Sans Text"/>
        <color rgb="FF000000"/>
        <sz val="11.0"/>
      </rPr>
      <t xml:space="preserve"> Lope de Aguirre, cuyos desafueros cobijaron en responsabilidad a sus subordinados.</t>
    </r>
  </si>
  <si>
    <t>974A</t>
  </si>
  <si>
    <r>
      <rPr>
        <rFont val="Google Sans Text"/>
        <color rgb="FF000000"/>
        <sz val="11.0"/>
      </rPr>
      <t xml:space="preserve">Hoja suelta referente a </t>
    </r>
    <r>
      <rPr>
        <rFont val="Google Sans Text"/>
        <b/>
        <color rgb="FF000000"/>
        <sz val="11.0"/>
      </rPr>
      <t xml:space="preserve">los homicidios de Francisco de Molina Toledo </t>
    </r>
    <r>
      <rPr>
        <rFont val="Google Sans Text"/>
        <color rgb="FF000000"/>
        <sz val="11.0"/>
      </rPr>
      <t>y Margarita de Alarcón.</t>
    </r>
  </si>
  <si>
    <r>
      <rPr>
        <rFont val="Google Sans Text"/>
        <color rgb="FF000000"/>
        <sz val="11.0"/>
      </rPr>
      <t xml:space="preserve">Demanda de Dionisio Murillo contra Agustin de Vargas, quien con un su hermano, sacerdote, se hospedaron en Usaquén en casa del demandante, le soltaron en sus sementeras las bestias en que venían de Tunja y al formularles reclama Murillo, lo </t>
    </r>
    <r>
      <rPr>
        <rFont val="Google Sans Text"/>
        <b/>
        <color rgb="FF000000"/>
        <sz val="11.0"/>
      </rPr>
      <t xml:space="preserve">acometieron </t>
    </r>
    <r>
      <rPr>
        <rFont val="Google Sans Text"/>
        <color rgb="FF000000"/>
        <sz val="11.0"/>
      </rPr>
      <t>a espada</t>
    </r>
  </si>
  <si>
    <t>979-986</t>
  </si>
  <si>
    <t>974B</t>
  </si>
  <si>
    <t>AGNSC.19206281503A</t>
  </si>
  <si>
    <r>
      <rPr>
        <rFont val="Google Sans Text"/>
        <color rgb="FF000000"/>
        <sz val="11.0"/>
      </rPr>
      <t xml:space="preserve">Demanda de Dionisio Murillo contra Agustin de Vargas, quien con un su hermano, sacerdote, se hospedaron en Usaquén en casa del demandante, </t>
    </r>
    <r>
      <rPr>
        <rFont val="Google Sans Text"/>
        <b/>
        <color rgb="FF000000"/>
        <sz val="11.0"/>
      </rPr>
      <t>le soltaron en sus sementeras</t>
    </r>
    <r>
      <rPr>
        <rFont val="Google Sans Text"/>
        <color rgb="FF000000"/>
        <sz val="11.0"/>
      </rPr>
      <t xml:space="preserve"> las bestias en que venían de Tunja y al formularles reclama Murillo, lo acometieron</t>
    </r>
    <r>
      <rPr>
        <rFont val="Google Sans Text"/>
        <b/>
        <color rgb="FF000000"/>
        <sz val="11.0"/>
      </rPr>
      <t xml:space="preserve"> </t>
    </r>
    <r>
      <rPr>
        <rFont val="Google Sans Text"/>
        <color rgb="FF000000"/>
        <sz val="11.0"/>
      </rPr>
      <t>a espada</t>
    </r>
  </si>
  <si>
    <t>975A</t>
  </si>
  <si>
    <r>
      <rPr>
        <rFont val="Google Sans Text"/>
        <color rgb="FF000000"/>
        <sz val="11.0"/>
      </rPr>
      <t xml:space="preserve">Juicio seguido por Fernando Lozano Infante y Paniagua, gobernador de Antioquia, a Juan de Cañola y Cabañas, por </t>
    </r>
    <r>
      <rPr>
        <rFont val="Google Sans Text"/>
        <b/>
        <color rgb="FF000000"/>
        <sz val="11.0"/>
      </rPr>
      <t xml:space="preserve">perjurio </t>
    </r>
    <r>
      <rPr>
        <rFont val="Google Sans Text"/>
        <color rgb="FF000000"/>
        <sz val="11.0"/>
      </rPr>
      <t>en declaración sobre el asesinato de Francisco de Molina y Toledo.</t>
    </r>
  </si>
  <si>
    <r>
      <rPr>
        <rFont val="Google Sans Text"/>
        <color rgb="FF000000"/>
        <sz val="11.0"/>
      </rPr>
      <t xml:space="preserve">Demanda de Juan de Velasco, marido de Ana Nuñez, contra Juan Núñez y María Francisca Ortíz, sus suegros, quienes </t>
    </r>
    <r>
      <rPr>
        <rFont val="Google Sans Text"/>
        <b/>
        <color rgb="FF000000"/>
        <sz val="11.0"/>
      </rPr>
      <t>agredieron</t>
    </r>
    <r>
      <rPr>
        <rFont val="Google Sans Text"/>
        <color rgb="FF000000"/>
        <sz val="11.0"/>
      </rPr>
      <t xml:space="preserve"> al yerno e hija en la propia casa de estos.</t>
    </r>
  </si>
  <si>
    <t>976A</t>
  </si>
  <si>
    <t>AGNSC.1920822780-832503B</t>
  </si>
  <si>
    <r>
      <rPr>
        <rFont val="Google Sans Text"/>
        <color rgb="FF000000"/>
        <sz val="11.0"/>
      </rPr>
      <t xml:space="preserve">Causa seguida a un indio llamado Lorenzo de Serrezuela, y a Simón de Acuña, por </t>
    </r>
    <r>
      <rPr>
        <rFont val="Google Sans Text"/>
        <b/>
        <color rgb="FF000000"/>
        <sz val="11.0"/>
      </rPr>
      <t xml:space="preserve">paliza </t>
    </r>
    <r>
      <rPr>
        <rFont val="Google Sans Text"/>
        <color rgb="FF000000"/>
        <sz val="11.0"/>
      </rPr>
      <t>mortal que dieron en la carnicería de Santafé, a Juan Panta, indígena</t>
    </r>
  </si>
  <si>
    <t>976B</t>
  </si>
  <si>
    <r>
      <rPr>
        <rFont val="Google Sans Text"/>
        <color rgb="FF000000"/>
        <sz val="11.0"/>
      </rPr>
      <t xml:space="preserve">Hoja suelta referente a los </t>
    </r>
    <r>
      <rPr>
        <rFont val="Google Sans Text"/>
        <b/>
        <color rgb="FF000000"/>
        <sz val="11.0"/>
      </rPr>
      <t xml:space="preserve">homicidios </t>
    </r>
    <r>
      <rPr>
        <rFont val="Google Sans Text"/>
        <color rgb="FF000000"/>
        <sz val="11.0"/>
      </rPr>
      <t>de</t>
    </r>
    <r>
      <rPr>
        <rFont val="Google Sans Text"/>
        <b/>
        <color rgb="FF000000"/>
        <sz val="11.0"/>
      </rPr>
      <t xml:space="preserve"> </t>
    </r>
    <r>
      <rPr>
        <rFont val="Google Sans Text"/>
        <color rgb="FF000000"/>
        <sz val="11.0"/>
      </rPr>
      <t xml:space="preserve">Francisco de Molina Toledo y </t>
    </r>
    <r>
      <rPr>
        <rFont val="Google Sans Text"/>
        <b/>
        <color rgb="FF000000"/>
        <sz val="11.0"/>
      </rPr>
      <t>Margarita de Alarcón.</t>
    </r>
  </si>
  <si>
    <t>987-992</t>
  </si>
  <si>
    <r>
      <rPr>
        <rFont val="Google Sans Text"/>
        <color rgb="FF000000"/>
        <sz val="11.0"/>
      </rPr>
      <t xml:space="preserve">Causa seguida a un indio llamado Lorenzo de Serrezuela, y a Simón de Acuña, por paliza </t>
    </r>
    <r>
      <rPr>
        <rFont val="Google Sans Text"/>
        <b/>
        <color rgb="FF000000"/>
        <sz val="11.0"/>
      </rPr>
      <t xml:space="preserve">mortal </t>
    </r>
    <r>
      <rPr>
        <rFont val="Google Sans Text"/>
        <color rgb="FF000000"/>
        <sz val="11.0"/>
      </rPr>
      <t>que dieron en la carnicería de Santafé, a Juan Panta, indígena</t>
    </r>
  </si>
  <si>
    <t>977A</t>
  </si>
  <si>
    <t>AGNSC.19206281504A</t>
  </si>
  <si>
    <r>
      <rPr>
        <rFont val="Google Sans Text"/>
        <color rgb="FF000000"/>
        <sz val="11.0"/>
      </rPr>
      <t xml:space="preserve">Causa seguida a Juan Ramírez, por </t>
    </r>
    <r>
      <rPr>
        <rFont val="Google Sans Text"/>
        <b/>
        <color rgb="FF000000"/>
        <sz val="11.0"/>
      </rPr>
      <t>varios delitos.</t>
    </r>
  </si>
  <si>
    <t>978A</t>
  </si>
  <si>
    <r>
      <rPr>
        <rFont val="Google Sans Text"/>
        <color rgb="FF000000"/>
        <sz val="11.0"/>
      </rPr>
      <t xml:space="preserve">Declaraciones tomadas sobre los </t>
    </r>
    <r>
      <rPr>
        <rFont val="Google Sans Text"/>
        <b/>
        <color rgb="FF000000"/>
        <sz val="11.0"/>
      </rPr>
      <t xml:space="preserve">ultrajes </t>
    </r>
    <r>
      <rPr>
        <rFont val="Google Sans Text"/>
        <color rgb="FF000000"/>
        <sz val="11.0"/>
      </rPr>
      <t>de obra hechos por Francisco Meneses a Domingo de la Rocha, Luis de Losada y Diego de Córdoba, altos funcionarios del Gobierno.</t>
    </r>
  </si>
  <si>
    <r>
      <rPr>
        <rFont val="Google Sans Text"/>
        <color rgb="FF000000"/>
        <sz val="11.0"/>
      </rPr>
      <t xml:space="preserve">Sumario instruido a José Chávez, Corregidor de Bosa, a Jerónimo Berrío, por haber </t>
    </r>
    <r>
      <rPr>
        <rFont val="Google Sans Text"/>
        <b/>
        <color rgb="FF000000"/>
        <sz val="11.0"/>
      </rPr>
      <t xml:space="preserve">azotado </t>
    </r>
    <r>
      <rPr>
        <rFont val="Google Sans Text"/>
        <color rgb="FF000000"/>
        <sz val="11.0"/>
      </rPr>
      <t>en Suba a María Isabel de Melo, su consorte</t>
    </r>
  </si>
  <si>
    <t>979A</t>
  </si>
  <si>
    <t>Relación de los reos de la cárcel de Santafé</t>
  </si>
  <si>
    <t>AGNSC.19207282-316505A</t>
  </si>
  <si>
    <t>980A</t>
  </si>
  <si>
    <t>993-1003</t>
  </si>
  <si>
    <r>
      <rPr>
        <rFont val="Google Sans Text"/>
        <color rgb="FF000000"/>
        <sz val="11.0"/>
      </rPr>
      <t xml:space="preserve">Sumario instruido a Alonso González, por </t>
    </r>
    <r>
      <rPr>
        <rFont val="Google Sans Text"/>
        <b/>
        <color rgb="FF000000"/>
        <sz val="11.0"/>
      </rPr>
      <t xml:space="preserve">agravios </t>
    </r>
    <r>
      <rPr>
        <rFont val="Google Sans Text"/>
        <color rgb="FF000000"/>
        <sz val="11.0"/>
      </rPr>
      <t>a Francisco Navarro, Capitán a Guerra de Remedios.</t>
    </r>
  </si>
  <si>
    <t>981A</t>
  </si>
  <si>
    <t>AGNSC.198913693-714505B</t>
  </si>
  <si>
    <r>
      <rPr>
        <rFont val="Google Sans Text"/>
        <color rgb="FF000000"/>
        <sz val="11.0"/>
      </rPr>
      <t xml:space="preserve">Sumario instruido a Joaquín Castro, por </t>
    </r>
    <r>
      <rPr>
        <rFont val="Google Sans Text"/>
        <b/>
        <color rgb="FF000000"/>
        <sz val="11.0"/>
      </rPr>
      <t xml:space="preserve">heridas </t>
    </r>
    <r>
      <rPr>
        <rFont val="Google Sans Text"/>
        <color rgb="FF000000"/>
        <sz val="11.0"/>
      </rPr>
      <t>causadas con navaja a Vicenta de la Luz López, en la tienda de Isabel Ricaurte, en San Victorino</t>
    </r>
  </si>
  <si>
    <t>982A</t>
  </si>
  <si>
    <r>
      <rPr>
        <rFont val="Google Sans Text"/>
        <color rgb="FF000000"/>
        <sz val="11.0"/>
      </rPr>
      <t xml:space="preserve">Juicio instruído a Juan de Padilla y Martín de Jáuregui, por las </t>
    </r>
    <r>
      <rPr>
        <rFont val="Google Sans Text"/>
        <b/>
        <color rgb="FF000000"/>
        <sz val="11.0"/>
      </rPr>
      <t xml:space="preserve">heridas </t>
    </r>
    <r>
      <rPr>
        <rFont val="Google Sans Text"/>
        <color rgb="FF000000"/>
        <sz val="11.0"/>
      </rPr>
      <t>causadas con estoque a Melchor de Aguirre.</t>
    </r>
  </si>
  <si>
    <r>
      <rPr>
        <rFont val="Google Sans Text"/>
        <color rgb="FF000000"/>
        <sz val="11.0"/>
      </rPr>
      <t xml:space="preserve">Causa que le siguió el alcalde del Socorro a Jerónimo Joaquín Díaz de Rueda, por </t>
    </r>
    <r>
      <rPr>
        <rFont val="Google Sans Text"/>
        <b/>
        <color rgb="FF000000"/>
        <sz val="11.0"/>
      </rPr>
      <t>expender artículos de consumo a precios desmedidos</t>
    </r>
    <r>
      <rPr>
        <rFont val="Google Sans Text"/>
        <color rgb="FF000000"/>
        <sz val="11.0"/>
      </rPr>
      <t>, en Simácota, y por otros actos punibles.</t>
    </r>
  </si>
  <si>
    <t>982B</t>
  </si>
  <si>
    <t>AGNSC.19208317-338506A</t>
  </si>
  <si>
    <t>1-77</t>
  </si>
  <si>
    <r>
      <rPr>
        <rFont val="Google Sans Text"/>
        <color rgb="FF000000"/>
        <sz val="11.0"/>
      </rPr>
      <t xml:space="preserve">Causa que le siguió el alcalde del Socorro a Jerónimo Joaquín Díaz de Rueda, por expender artículos de consumo a precios desmedidos, en Simácota, y por </t>
    </r>
    <r>
      <rPr>
        <rFont val="Google Sans Text"/>
        <b/>
        <color rgb="FF000000"/>
        <sz val="11.0"/>
      </rPr>
      <t>otros actos punibles.</t>
    </r>
  </si>
  <si>
    <r>
      <rPr>
        <rFont val="Google Sans Text"/>
        <color rgb="FF000000"/>
        <sz val="11.0"/>
      </rPr>
      <t xml:space="preserve">Sumario instruido a Bartolomé de Olaya, por </t>
    </r>
    <r>
      <rPr>
        <rFont val="Google Sans Text"/>
        <b/>
        <color rgb="FF000000"/>
        <sz val="11.0"/>
      </rPr>
      <t xml:space="preserve">heridas </t>
    </r>
    <r>
      <rPr>
        <rFont val="Google Sans Text"/>
        <color rgb="FF000000"/>
        <sz val="11.0"/>
      </rPr>
      <t>causadas en la cabeza a Juan de Alcalá.</t>
    </r>
  </si>
  <si>
    <t>983A</t>
  </si>
  <si>
    <r>
      <rPr>
        <rFont val="Google Sans Text"/>
        <color rgb="FF000000"/>
        <sz val="11.0"/>
      </rPr>
      <t xml:space="preserve">Sumario instruido por Lucas Rafael de Villafradez, alcalde de San José del Valle, a Baltazar García, por </t>
    </r>
    <r>
      <rPr>
        <rFont val="Google Sans Text"/>
        <b/>
        <color rgb="FF000000"/>
        <sz val="11.0"/>
      </rPr>
      <t xml:space="preserve">hurto </t>
    </r>
    <r>
      <rPr>
        <rFont val="Google Sans Text"/>
        <color rgb="FF000000"/>
        <sz val="11.0"/>
      </rPr>
      <t>de varios objetos a José Vicente Ríos.</t>
    </r>
  </si>
  <si>
    <t>AGNSC.19209339-346507A</t>
  </si>
  <si>
    <t>984A</t>
  </si>
  <si>
    <t>178-186</t>
  </si>
  <si>
    <r>
      <rPr>
        <rFont val="Google Sans Text"/>
        <color rgb="FF000000"/>
        <sz val="11.0"/>
      </rPr>
      <t xml:space="preserve">Nota de Alberto José Montero, alcalde del Socorro, remisoria de la causa por </t>
    </r>
    <r>
      <rPr>
        <rFont val="Google Sans Text"/>
        <b/>
        <color rgb="FF000000"/>
        <sz val="11.0"/>
      </rPr>
      <t xml:space="preserve">desacatos </t>
    </r>
    <r>
      <rPr>
        <rFont val="Google Sans Text"/>
        <color rgb="FF000000"/>
        <sz val="11.0"/>
      </rPr>
      <t>al mismo funcionario, seguida a José María Gómez Montero, administrador de correos de la misma ciudad.</t>
    </r>
  </si>
  <si>
    <r>
      <rPr>
        <rFont val="Google Sans Text"/>
        <color rgb="FF000000"/>
        <sz val="11.0"/>
      </rPr>
      <t xml:space="preserve">Investigación judicial sobre quienes </t>
    </r>
    <r>
      <rPr>
        <rFont val="Google Sans Text"/>
        <b/>
        <color rgb="FF000000"/>
        <sz val="11.0"/>
      </rPr>
      <t xml:space="preserve">hirieron </t>
    </r>
    <r>
      <rPr>
        <rFont val="Google Sans Text"/>
        <color rgb="FF000000"/>
        <sz val="11.0"/>
      </rPr>
      <t>a Pedro de Urreteavisqui.</t>
    </r>
  </si>
  <si>
    <t>985A</t>
  </si>
  <si>
    <r>
      <rPr>
        <rFont val="Google Sans Text"/>
        <color rgb="FF000000"/>
        <sz val="11.0"/>
      </rPr>
      <t xml:space="preserve">Causa seguida por Vicente Martínez y Reyes, Alcalde de San Gil, a José Miguel Ortíz, por </t>
    </r>
    <r>
      <rPr>
        <rFont val="Google Sans Text"/>
        <b/>
        <color rgb="FF000000"/>
        <sz val="11.0"/>
      </rPr>
      <t xml:space="preserve">robo </t>
    </r>
    <r>
      <rPr>
        <rFont val="Google Sans Text"/>
        <color rgb="FF000000"/>
        <sz val="11.0"/>
      </rPr>
      <t>de ganado mayor de la hacienda "la laja" propiedad de Antonia Martínez.</t>
    </r>
  </si>
  <si>
    <t>AGNSC.192010347-350508A</t>
  </si>
  <si>
    <t>986A</t>
  </si>
  <si>
    <r>
      <rPr>
        <rFont val="Google Sans Text"/>
        <color rgb="FF000000"/>
        <sz val="11.0"/>
      </rPr>
      <t xml:space="preserve">Sumario instruido or Diego Meléndez de Valdés alcalde de San Gil, a Pablo de León Zárate, por el </t>
    </r>
    <r>
      <rPr>
        <rFont val="Google Sans Text"/>
        <b/>
        <color rgb="FF000000"/>
        <sz val="11.0"/>
      </rPr>
      <t xml:space="preserve">homicidio </t>
    </r>
    <r>
      <rPr>
        <rFont val="Google Sans Text"/>
        <color rgb="FF000000"/>
        <sz val="11.0"/>
      </rPr>
      <t>de Manuel Torres, cometido en la misma villa</t>
    </r>
  </si>
  <si>
    <r>
      <rPr>
        <rFont val="Google Sans Text"/>
        <color rgb="FF000000"/>
        <sz val="11.0"/>
      </rPr>
      <t xml:space="preserve">Proceso de Jerónimo de Ostos, quien </t>
    </r>
    <r>
      <rPr>
        <rFont val="Google Sans Text"/>
        <b/>
        <color rgb="FF000000"/>
        <sz val="11.0"/>
      </rPr>
      <t>dio muerte</t>
    </r>
    <r>
      <rPr>
        <rFont val="Google Sans Text"/>
        <color rgb="FF000000"/>
        <sz val="11.0"/>
      </rPr>
      <t xml:space="preserve"> en Tocaima a Bartolomé Maldonado. Petición de Antonia de Silvera, su viuda, contra lo actuado por los jueces de dicho lugar.</t>
    </r>
  </si>
  <si>
    <t>987A</t>
  </si>
  <si>
    <r>
      <rPr>
        <rFont val="Google Sans Text"/>
        <color rgb="FF000000"/>
        <sz val="11.0"/>
      </rPr>
      <t xml:space="preserve">Nota de Pedro Velásquez, Gobernador de Girón, al Virrey, tratándole sobre la causa seguida a Francisco Antonio de Frías y la remisión del respectivo </t>
    </r>
    <r>
      <rPr>
        <rFont val="Google Sans Text"/>
        <b/>
        <color rgb="FF000000"/>
        <sz val="11.0"/>
      </rPr>
      <t>expediente</t>
    </r>
    <r>
      <rPr>
        <rFont val="Google Sans Text"/>
        <color rgb="FF000000"/>
        <sz val="11.0"/>
      </rPr>
      <t>.</t>
    </r>
  </si>
  <si>
    <t>AGNSC.192011351-375509A</t>
  </si>
  <si>
    <t>987B</t>
  </si>
  <si>
    <r>
      <rPr>
        <rFont val="Google Sans Text"/>
        <b/>
        <color rgb="FF000000"/>
        <sz val="11.0"/>
      </rPr>
      <t>Nota</t>
    </r>
    <r>
      <rPr>
        <rFont val="Google Sans Text"/>
        <color rgb="FF000000"/>
        <sz val="11.0"/>
      </rPr>
      <t xml:space="preserve"> de Pedro Velásquez, Gobernador de Girón, al Virrey, tratándole sobre la causa seguida a Francisco Antonio de Frías y la remisión del respectivo expediente.</t>
    </r>
  </si>
  <si>
    <r>
      <rPr>
        <rFont val="Google Sans Text"/>
        <color rgb="FF000000"/>
        <sz val="11.0"/>
      </rPr>
      <t xml:space="preserve">Proceso de Jerónimo de Ostos, quien dio muerte en Tocaima a Bartolomé Maldonado. </t>
    </r>
    <r>
      <rPr>
        <rFont val="Google Sans Text"/>
        <b/>
        <color rgb="FF000000"/>
        <sz val="11.0"/>
      </rPr>
      <t xml:space="preserve">Petición </t>
    </r>
    <r>
      <rPr>
        <rFont val="Google Sans Text"/>
        <color rgb="FF000000"/>
        <sz val="11.0"/>
      </rPr>
      <t>de Antonia de Silvera, su viuda, contra lo actuado por los jueces de dicho lugar.</t>
    </r>
  </si>
  <si>
    <t>988A</t>
  </si>
  <si>
    <r>
      <rPr>
        <rFont val="Google Sans Text"/>
        <color rgb="FF000000"/>
        <sz val="11.0"/>
      </rPr>
      <t xml:space="preserve">Comunicaciones de Miguel Alberto Silvio de Aguilar, Alcalde de Ocaña al Virrey, informándole sobre los </t>
    </r>
    <r>
      <rPr>
        <rFont val="Google Sans Text"/>
        <b/>
        <color rgb="FF000000"/>
        <sz val="11.0"/>
      </rPr>
      <t xml:space="preserve">desafueros </t>
    </r>
    <r>
      <rPr>
        <rFont val="Google Sans Text"/>
        <color rgb="FF000000"/>
        <sz val="11.0"/>
      </rPr>
      <t>de la familia de los Rincones, en la población.</t>
    </r>
  </si>
  <si>
    <t>187-226</t>
  </si>
  <si>
    <t>989A</t>
  </si>
  <si>
    <t>AGNSC.192011351-375509B</t>
  </si>
  <si>
    <r>
      <rPr>
        <rFont val="Google Sans Text"/>
        <color rgb="FF000000"/>
        <sz val="11.0"/>
      </rPr>
      <t xml:space="preserve">Nota de Francisco Martínez al Virrey, remisoria de expediente sobre </t>
    </r>
    <r>
      <rPr>
        <rFont val="Google Sans Text"/>
        <b/>
        <color rgb="FF000000"/>
        <sz val="11.0"/>
      </rPr>
      <t xml:space="preserve">separación conyugal </t>
    </r>
    <r>
      <rPr>
        <rFont val="Google Sans Text"/>
        <color rgb="FF000000"/>
        <sz val="11.0"/>
      </rPr>
      <t>de José Baltazar Niet y Javiera Calderón, decretada por el vicario del lugar</t>
    </r>
  </si>
  <si>
    <t>989B</t>
  </si>
  <si>
    <r>
      <rPr>
        <rFont val="Google Sans Text"/>
        <color rgb="FF000000"/>
        <sz val="11.0"/>
      </rPr>
      <t>Indagatorias tomadas al Licenciado Alonso Grajeda, en averiguación de las personas que pusieron l</t>
    </r>
    <r>
      <rPr>
        <rFont val="Google Sans Text"/>
        <b/>
        <color rgb="FF000000"/>
        <sz val="11.0"/>
      </rPr>
      <t>ibelos infamatorios</t>
    </r>
    <r>
      <rPr>
        <rFont val="Google Sans Text"/>
        <color rgb="FF000000"/>
        <sz val="11.0"/>
      </rPr>
      <t xml:space="preserve"> en la casa de Gonzálo Velásquez de Porras.</t>
    </r>
  </si>
  <si>
    <r>
      <rPr>
        <rFont val="Google Sans Text"/>
        <b/>
        <color rgb="FF000000"/>
        <sz val="11.0"/>
      </rPr>
      <t>Nota</t>
    </r>
    <r>
      <rPr>
        <rFont val="Google Sans Text"/>
        <color rgb="FF000000"/>
        <sz val="11.0"/>
      </rPr>
      <t xml:space="preserve"> de Francisco Martínez al Virrey, remisoria de expediente sobre separación conyugal de José Baltazar Niet y Javiera Calderón, decretada por el vicario del lugar</t>
    </r>
  </si>
  <si>
    <t>990A</t>
  </si>
  <si>
    <r>
      <rPr>
        <rFont val="Google Sans Text"/>
        <color rgb="FF000000"/>
        <sz val="11.0"/>
      </rPr>
      <t xml:space="preserve">Nota del Alcalde de Ocaña al Virrey, remisoria del expediente de la </t>
    </r>
    <r>
      <rPr>
        <rFont val="Google Sans Text"/>
        <b/>
        <color rgb="FF000000"/>
        <sz val="11.0"/>
      </rPr>
      <t xml:space="preserve">causa </t>
    </r>
    <r>
      <rPr>
        <rFont val="Google Sans Text"/>
        <color rgb="FF000000"/>
        <sz val="11.0"/>
      </rPr>
      <t>seguida a Miguel Pérez.</t>
    </r>
  </si>
  <si>
    <t>AGNSC.192012376-404510A</t>
  </si>
  <si>
    <t>990B</t>
  </si>
  <si>
    <r>
      <rPr>
        <rFont val="Google Sans Text"/>
        <b/>
        <color rgb="FF000000"/>
        <sz val="11.0"/>
      </rPr>
      <t>Nota</t>
    </r>
    <r>
      <rPr>
        <rFont val="Google Sans Text"/>
        <color rgb="FF000000"/>
        <sz val="11.0"/>
      </rPr>
      <t xml:space="preserve"> del Alcalde de Ocaña al Virrey, remisoria del expediente de la causa seguida a Miguel Pérez.</t>
    </r>
  </si>
  <si>
    <r>
      <rPr>
        <rFont val="Google Sans Text"/>
        <color rgb="FF000000"/>
        <sz val="11.0"/>
      </rPr>
      <t xml:space="preserve">Investigación que practicó el corregidor de La Palma, respecto de la </t>
    </r>
    <r>
      <rPr>
        <rFont val="Google Sans Text"/>
        <b/>
        <color rgb="FF000000"/>
        <sz val="11.0"/>
      </rPr>
      <t>tentativa de envenenamiento</t>
    </r>
    <r>
      <rPr>
        <rFont val="Google Sans Text"/>
        <color rgb="FF000000"/>
        <sz val="11.0"/>
      </rPr>
      <t>, con yerbas tóxicas hecha por Juan de Trujillo con Ursula Núñez, su mujer</t>
    </r>
  </si>
  <si>
    <t>991A</t>
  </si>
  <si>
    <r>
      <rPr>
        <rFont val="Google Sans Text"/>
        <color rgb="FF000000"/>
        <sz val="11.0"/>
      </rPr>
      <t xml:space="preserve">Nota de la Real Audiencia al Virrey, informándole sobre el recibo del expediente de la causa seguida en el Socorro, a Francisco de Ardila, por </t>
    </r>
    <r>
      <rPr>
        <rFont val="Google Sans Text"/>
        <b/>
        <color rgb="FF000000"/>
        <sz val="11.0"/>
      </rPr>
      <t>adulterio</t>
    </r>
  </si>
  <si>
    <t>341C</t>
  </si>
  <si>
    <t>991B</t>
  </si>
  <si>
    <t>AGNSC.192013405-431511A</t>
  </si>
  <si>
    <r>
      <rPr>
        <rFont val="Google Sans Text"/>
        <b/>
        <color rgb="FF000000"/>
        <sz val="11.0"/>
      </rPr>
      <t>Nota</t>
    </r>
    <r>
      <rPr>
        <rFont val="Google Sans Text"/>
        <color rgb="FF000000"/>
        <sz val="11.0"/>
      </rPr>
      <t xml:space="preserve"> de la Real Audiencia al Virrey, informándole sobre el recibo del expediente de la causa seguida en el Socorro, a Francisco de Ardila, por adulterio</t>
    </r>
  </si>
  <si>
    <t>992A</t>
  </si>
  <si>
    <r>
      <rPr>
        <rFont val="Google Sans Text"/>
        <color rgb="FF000000"/>
        <sz val="11.0"/>
      </rPr>
      <t xml:space="preserve">Investigación que practicó el corregidor de La Palma, respecto de la </t>
    </r>
    <r>
      <rPr>
        <rFont val="Google Sans Text"/>
        <b/>
        <color rgb="FF000000"/>
        <sz val="11.0"/>
      </rPr>
      <t>tentativa de envenenamiento</t>
    </r>
    <r>
      <rPr>
        <rFont val="Google Sans Text"/>
        <color rgb="FF000000"/>
        <sz val="11.0"/>
      </rPr>
      <t>, con yerbas tóxicas hecha por Juan de Trujillo con Ursula Núñez, su mujer</t>
    </r>
  </si>
  <si>
    <r>
      <rPr>
        <rFont val="Google Sans Text"/>
        <color rgb="FF000000"/>
        <sz val="11.0"/>
      </rPr>
      <t xml:space="preserve">Nota de Pedro José Navarro y Murillo al Virrey, informándole la remisión del </t>
    </r>
    <r>
      <rPr>
        <rFont val="Google Sans Text"/>
        <b/>
        <color rgb="FF000000"/>
        <sz val="11.0"/>
      </rPr>
      <t xml:space="preserve">reo </t>
    </r>
    <r>
      <rPr>
        <rFont val="Google Sans Text"/>
        <color rgb="FF000000"/>
        <sz val="11.0"/>
      </rPr>
      <t>Francisco de Vesga.</t>
    </r>
  </si>
  <si>
    <t>992B</t>
  </si>
  <si>
    <r>
      <rPr>
        <rFont val="Google Sans Text"/>
        <b/>
        <color rgb="FF000000"/>
        <sz val="11.0"/>
      </rPr>
      <t>Nota</t>
    </r>
    <r>
      <rPr>
        <rFont val="Google Sans Text"/>
        <color rgb="FF000000"/>
        <sz val="11.0"/>
      </rPr>
      <t xml:space="preserve"> de Pedro José Navarro y Murillo al Virrey, informándole la remisión del reo Francisco de Vesga.</t>
    </r>
  </si>
  <si>
    <t>AGNSC.192013405-431511B</t>
  </si>
  <si>
    <t>993A</t>
  </si>
  <si>
    <r>
      <rPr>
        <rFont val="Google Sans Text"/>
        <b/>
        <color rgb="FF000000"/>
        <sz val="11.0"/>
      </rPr>
      <t xml:space="preserve">Nota </t>
    </r>
    <r>
      <rPr>
        <rFont val="Google Sans Text"/>
        <color rgb="FF000000"/>
        <sz val="11.0"/>
      </rPr>
      <t>de Gaspar Alvarez al Virrey, informándole sobre la explotación de unas minas de oro en Pamplona.</t>
    </r>
  </si>
  <si>
    <t>994A</t>
  </si>
  <si>
    <r>
      <rPr>
        <rFont val="Google Sans Text"/>
        <color rgb="FF000000"/>
        <sz val="11.0"/>
      </rPr>
      <t xml:space="preserve">Investigación que practicó el corregidor de La Palma, respecto de la tentativa de </t>
    </r>
    <r>
      <rPr>
        <rFont val="Google Sans Text"/>
        <b/>
        <color rgb="FF000000"/>
        <sz val="11.0"/>
      </rPr>
      <t>envenenamiento</t>
    </r>
    <r>
      <rPr>
        <rFont val="Google Sans Text"/>
        <color rgb="FF000000"/>
        <sz val="11.0"/>
      </rPr>
      <t>, con yerbas tóxicas hecha por Juan de Trujillo con Ursula Núñez, su mujer</t>
    </r>
  </si>
  <si>
    <r>
      <rPr>
        <rFont val="Google Sans Text"/>
        <b/>
        <color rgb="FF000000"/>
        <sz val="11.0"/>
      </rPr>
      <t>Notas referentes a la prisión de Silvestre Durán</t>
    </r>
    <r>
      <rPr>
        <rFont val="Google Sans Text"/>
        <color rgb="FF000000"/>
        <sz val="11.0"/>
      </rPr>
      <t>, y detención de los presbíteros Gabriel de Silva y Benedicto Uribe, por unos pasquines.</t>
    </r>
  </si>
  <si>
    <t>227-370</t>
  </si>
  <si>
    <t>994B</t>
  </si>
  <si>
    <r>
      <rPr>
        <rFont val="Google Sans Text"/>
        <b/>
        <color rgb="FF000000"/>
        <sz val="11.0"/>
      </rPr>
      <t>Notas</t>
    </r>
    <r>
      <rPr>
        <rFont val="Google Sans Text"/>
        <color rgb="FF000000"/>
        <sz val="11.0"/>
      </rPr>
      <t xml:space="preserve"> referentes a la prisión de Silvestre Durán, y detención de los presbíteros Gabriel de Silva y Benedicto Uribe, por unos pasquines.</t>
    </r>
  </si>
  <si>
    <t>995A</t>
  </si>
  <si>
    <t>AGNSC.192013405-431511C</t>
  </si>
  <si>
    <r>
      <rPr>
        <rFont val="Google Sans Text"/>
        <color rgb="FF000000"/>
        <sz val="11.0"/>
      </rPr>
      <t>Notas referentes a la prisión de Silvestre Durán, y detención de los presbíteros Gabriel de Silva y Benedicto Uribe,</t>
    </r>
    <r>
      <rPr>
        <rFont val="Google Sans Text"/>
        <b/>
        <color rgb="FF000000"/>
        <sz val="11.0"/>
      </rPr>
      <t xml:space="preserve"> por unos pasquines. </t>
    </r>
  </si>
  <si>
    <t>995B</t>
  </si>
  <si>
    <r>
      <rPr>
        <rFont val="Google Sans Text"/>
        <b/>
        <color rgb="FF000000"/>
        <sz val="11.0"/>
      </rPr>
      <t>Notas</t>
    </r>
    <r>
      <rPr>
        <rFont val="Google Sans Text"/>
        <color rgb="FF000000"/>
        <sz val="11.0"/>
      </rPr>
      <t xml:space="preserve"> referentes a la prisión de Silvestre Durán, y detención de los presbíteros Gabriel de Silva y Benedicto Uribe, por unos pasquines. </t>
    </r>
  </si>
  <si>
    <r>
      <rPr>
        <rFont val="Google Sans Text"/>
        <color rgb="FF000000"/>
        <sz val="11.0"/>
      </rPr>
      <t xml:space="preserve">Indagatorias tomadas, sobre la calidad de los testigos que declararon contra Francisco Arango, en </t>
    </r>
    <r>
      <rPr>
        <rFont val="Google Sans Text"/>
        <b/>
        <color rgb="FF000000"/>
        <sz val="11.0"/>
      </rPr>
      <t>causa que se le siguió.</t>
    </r>
  </si>
  <si>
    <t>996A</t>
  </si>
  <si>
    <t>AGNSC.192014432-465512A</t>
  </si>
  <si>
    <r>
      <rPr>
        <rFont val="Google Sans Text"/>
        <color rgb="FF000000"/>
        <sz val="11.0"/>
      </rPr>
      <t xml:space="preserve">Proceso de Juan de Lasarte, Juan Sánchez Quintero y cómplices, atacantes de Juan de Orozco y Gaspar de Berrío, a quienes </t>
    </r>
    <r>
      <rPr>
        <rFont val="Google Sans Text"/>
        <b/>
        <color rgb="FF000000"/>
        <sz val="11.0"/>
      </rPr>
      <t xml:space="preserve">hirieron </t>
    </r>
    <r>
      <rPr>
        <rFont val="Google Sans Text"/>
        <color rgb="FF000000"/>
        <sz val="11.0"/>
      </rPr>
      <t>gravemente.</t>
    </r>
  </si>
  <si>
    <t>AGNSC.192015466-896513A</t>
  </si>
  <si>
    <r>
      <rPr>
        <rFont val="Google Sans Text"/>
        <color rgb="FF000000"/>
        <sz val="11.0"/>
      </rPr>
      <t xml:space="preserve">Sumario instruido por Bernardo Uribe, alcalde de San Gil, a Francisco Cárdenas, por relaciones </t>
    </r>
    <r>
      <rPr>
        <rFont val="Google Sans Text"/>
        <b/>
        <color rgb="FF000000"/>
        <sz val="11.0"/>
      </rPr>
      <t xml:space="preserve">incestuosas </t>
    </r>
    <r>
      <rPr>
        <rFont val="Google Sans Text"/>
        <color rgb="FF000000"/>
        <sz val="11.0"/>
      </rPr>
      <t>con María Ascensión Jiménez, su hijastra</t>
    </r>
  </si>
  <si>
    <t>371-415</t>
  </si>
  <si>
    <t>997A</t>
  </si>
  <si>
    <r>
      <rPr>
        <rFont val="Google Sans Text"/>
        <color rgb="FF000000"/>
        <sz val="11.0"/>
      </rPr>
      <t xml:space="preserve">Informe del alcalde de Girón, sobre el matrimonio </t>
    </r>
    <r>
      <rPr>
        <rFont val="Google Sans Text"/>
        <b/>
        <color rgb="FF000000"/>
        <sz val="11.0"/>
      </rPr>
      <t xml:space="preserve">incestuoso </t>
    </r>
    <r>
      <rPr>
        <rFont val="Google Sans Text"/>
        <color rgb="FF000000"/>
        <sz val="11.0"/>
      </rPr>
      <t>de Enrique Puyana y Pastora Ordoñez, por ser ésta su prima hermana</t>
    </r>
  </si>
  <si>
    <t>997B</t>
  </si>
  <si>
    <t>AGNSC.1910311-212513B</t>
  </si>
  <si>
    <r>
      <rPr>
        <rFont val="Google Sans Text"/>
        <b/>
        <color rgb="FF000000"/>
        <sz val="11.0"/>
      </rPr>
      <t xml:space="preserve">Informe </t>
    </r>
    <r>
      <rPr>
        <rFont val="Google Sans Text"/>
        <color rgb="FF000000"/>
        <sz val="11.0"/>
      </rPr>
      <t>del alcalde de Girón, sobre el matrimonio incestuoso de Enrique Puyana y Pastora Ordoñez, por ser ésta su prima hermana</t>
    </r>
  </si>
  <si>
    <t>998A</t>
  </si>
  <si>
    <r>
      <rPr>
        <rFont val="Google Sans Text"/>
        <color rgb="FF000000"/>
        <sz val="11.0"/>
      </rPr>
      <t xml:space="preserve">Causa seguida a Miguel Henríquez por el </t>
    </r>
    <r>
      <rPr>
        <rFont val="Google Sans Text"/>
        <b/>
        <color rgb="FF000000"/>
        <sz val="11.0"/>
      </rPr>
      <t xml:space="preserve">estupro </t>
    </r>
    <r>
      <rPr>
        <rFont val="Google Sans Text"/>
        <color rgb="FF000000"/>
        <sz val="11.0"/>
      </rPr>
      <t>de Beatriz de Contreras</t>
    </r>
  </si>
  <si>
    <r>
      <rPr>
        <rFont val="Google Sans Text"/>
        <color rgb="FF000000"/>
        <sz val="11.0"/>
      </rPr>
      <t xml:space="preserve">Sumario instruido por Antonio Flórez, alcalde de Aratoca, a Atanasio dela Cruz Mesa, por </t>
    </r>
    <r>
      <rPr>
        <rFont val="Google Sans Text"/>
        <b/>
        <color rgb="FF000000"/>
        <sz val="11.0"/>
      </rPr>
      <t xml:space="preserve">heridas </t>
    </r>
    <r>
      <rPr>
        <rFont val="Google Sans Text"/>
        <color rgb="FF000000"/>
        <sz val="11.0"/>
      </rPr>
      <t>causadas a María Irene Bohórquez, su consorte</t>
    </r>
  </si>
  <si>
    <t>9.1</t>
  </si>
  <si>
    <t>999A</t>
  </si>
  <si>
    <r>
      <rPr>
        <rFont val="Google Sans Text"/>
        <color rgb="FF000000"/>
        <sz val="11.0"/>
      </rPr>
      <t xml:space="preserve">Causa por </t>
    </r>
    <r>
      <rPr>
        <rFont val="Google Sans Text"/>
        <b/>
        <color rgb="FF000000"/>
        <sz val="11.0"/>
      </rPr>
      <t>abigeato</t>
    </r>
    <r>
      <rPr>
        <rFont val="Google Sans Text"/>
        <color rgb="FF000000"/>
        <sz val="11.0"/>
      </rPr>
      <t>, seguida a Francisco Camacho, en virtud de denuncio de Marcelo de Herrera, quien fue víctima del robo de unas mulas.</t>
    </r>
  </si>
  <si>
    <t>AGNSC.192017932-998514A</t>
  </si>
  <si>
    <t>1000A</t>
  </si>
  <si>
    <t>416-449</t>
  </si>
  <si>
    <r>
      <rPr>
        <rFont val="Google Sans Text"/>
        <color rgb="FF000000"/>
        <sz val="11.0"/>
      </rPr>
      <t xml:space="preserve">Investigación judicial sobre el </t>
    </r>
    <r>
      <rPr>
        <rFont val="Google Sans Text"/>
        <b/>
        <color rgb="FF000000"/>
        <sz val="11.0"/>
      </rPr>
      <t xml:space="preserve">robo </t>
    </r>
    <r>
      <rPr>
        <rFont val="Google Sans Text"/>
        <color rgb="FF000000"/>
        <sz val="11.0"/>
      </rPr>
      <t>de objetos de oro y perlas verificado en la Catedral. Numerosas indagatorias que se tomaron en Guatavita y Guasca y de las cuales aparecieron responsables del delito, Leandro Acuña, Pablo y José de Aillón.</t>
    </r>
  </si>
  <si>
    <r>
      <rPr>
        <rFont val="Google Sans Text"/>
        <color rgb="FF000000"/>
        <sz val="11.0"/>
      </rPr>
      <t xml:space="preserve">Proceso de Antonio Jiménez y Jérez, quien </t>
    </r>
    <r>
      <rPr>
        <rFont val="Google Sans Text"/>
        <b/>
        <color rgb="FF000000"/>
        <sz val="11.0"/>
      </rPr>
      <t>dio muerte</t>
    </r>
    <r>
      <rPr>
        <rFont val="Google Sans Text"/>
        <color rgb="FF000000"/>
        <sz val="11.0"/>
      </rPr>
      <t xml:space="preserve"> a José María García, en la población de Santa Ana, de la jurisdicción de Vélez</t>
    </r>
  </si>
  <si>
    <t>1001A</t>
  </si>
  <si>
    <t>AGNSC.192111-306515A</t>
  </si>
  <si>
    <r>
      <rPr>
        <rFont val="Google Sans Text"/>
        <color rgb="FF000000"/>
        <sz val="11.0"/>
      </rPr>
      <t xml:space="preserve">Causa seguida a Antonio de León Zárate, </t>
    </r>
    <r>
      <rPr>
        <rFont val="Google Sans Text"/>
        <b/>
        <color rgb="FF000000"/>
        <sz val="11.0"/>
      </rPr>
      <t xml:space="preserve">alcaide </t>
    </r>
    <r>
      <rPr>
        <rFont val="Google Sans Text"/>
        <color rgb="FF000000"/>
        <sz val="11.0"/>
      </rPr>
      <t xml:space="preserve">de la cárcel de San Gil, por presunta </t>
    </r>
    <r>
      <rPr>
        <rFont val="Google Sans Text"/>
        <b/>
        <color rgb="FF000000"/>
        <sz val="11.0"/>
      </rPr>
      <t>complicidad de la fuga</t>
    </r>
    <r>
      <rPr>
        <rFont val="Google Sans Text"/>
        <color rgb="FF000000"/>
        <sz val="11.0"/>
      </rPr>
      <t xml:space="preserve"> de cinco reos, tres de ellos condenados a la pena capital.</t>
    </r>
  </si>
  <si>
    <r>
      <rPr>
        <rFont val="Google Sans Text"/>
        <color rgb="FF000000"/>
        <sz val="11.0"/>
      </rPr>
      <t xml:space="preserve">Demanda por </t>
    </r>
    <r>
      <rPr>
        <rFont val="Google Sans Text"/>
        <b/>
        <color rgb="FF000000"/>
        <sz val="11.0"/>
      </rPr>
      <t xml:space="preserve">injurias </t>
    </r>
    <r>
      <rPr>
        <rFont val="Google Sans Text"/>
        <color rgb="FF000000"/>
        <sz val="11.0"/>
      </rPr>
      <t>(le dijo yerbatera) de Clara Guerrero contra Domingo Moreno</t>
    </r>
  </si>
  <si>
    <t>1001B</t>
  </si>
  <si>
    <r>
      <rPr>
        <rFont val="Google Sans Text"/>
        <color rgb="FF000000"/>
        <sz val="11.0"/>
      </rPr>
      <t xml:space="preserve">Causa seguida a Antonio de León Zárate, alcaide de la cárcel de San Gil, por presunta complicidad de la </t>
    </r>
    <r>
      <rPr>
        <rFont val="Google Sans Text"/>
        <b/>
        <color rgb="FF000000"/>
        <sz val="11.0"/>
      </rPr>
      <t xml:space="preserve">fuga </t>
    </r>
    <r>
      <rPr>
        <rFont val="Google Sans Text"/>
        <color rgb="FF000000"/>
        <sz val="11.0"/>
      </rPr>
      <t>de cinco reos, tres de ellos condenados a la pena capital.</t>
    </r>
  </si>
  <si>
    <t>AGNSC.19212307-361516A</t>
  </si>
  <si>
    <t>1001C</t>
  </si>
  <si>
    <r>
      <rPr>
        <rFont val="Google Sans Text"/>
        <color rgb="FF000000"/>
        <sz val="11.0"/>
      </rPr>
      <t xml:space="preserve">Causa seguida a Antonio de León Zárate, alcaide de la cárcel de San Gil, por presunta complicidad de la fuga de cinco </t>
    </r>
    <r>
      <rPr>
        <rFont val="Google Sans Text"/>
        <b/>
        <color rgb="FF000000"/>
        <sz val="11.0"/>
      </rPr>
      <t>reos</t>
    </r>
    <r>
      <rPr>
        <rFont val="Google Sans Text"/>
        <color rgb="FF000000"/>
        <sz val="11.0"/>
      </rPr>
      <t>, tres de ellos condenados a la pena capital.</t>
    </r>
  </si>
  <si>
    <r>
      <rPr>
        <rFont val="Google Sans Text"/>
        <color rgb="FF000000"/>
        <sz val="11.0"/>
      </rPr>
      <t xml:space="preserve">Sumario instruido por el Corregidor de Chocontá, a Simón Calderón, por haber </t>
    </r>
    <r>
      <rPr>
        <rFont val="Google Sans Text"/>
        <b/>
        <color rgb="FF000000"/>
        <sz val="11.0"/>
      </rPr>
      <t xml:space="preserve">azotado </t>
    </r>
    <r>
      <rPr>
        <rFont val="Google Sans Text"/>
        <color rgb="FF000000"/>
        <sz val="11.0"/>
      </rPr>
      <t>a Geralda de Herrera, hija de Isabel de Herrera denunciante del hecho</t>
    </r>
  </si>
  <si>
    <t>1002A</t>
  </si>
  <si>
    <r>
      <rPr>
        <rFont val="Google Sans Text"/>
        <color rgb="FF000000"/>
        <sz val="11.0"/>
      </rPr>
      <t xml:space="preserve">Demanda ante Agustín Borrel, Alcalde de Vélez, de Juan Antonio Murillo, por el </t>
    </r>
    <r>
      <rPr>
        <rFont val="Google Sans Text"/>
        <b/>
        <color rgb="FF000000"/>
        <sz val="11.0"/>
      </rPr>
      <t xml:space="preserve">adulterio </t>
    </r>
    <r>
      <rPr>
        <rFont val="Google Sans Text"/>
        <color rgb="FF000000"/>
        <sz val="11.0"/>
      </rPr>
      <t>con Manuela de Angulo, su mujer, contra Rafael Camacho, quien contrademandó por agravios al mencionado Murillo</t>
    </r>
  </si>
  <si>
    <t>AGNSC.19213362-411517A</t>
  </si>
  <si>
    <t>1002B</t>
  </si>
  <si>
    <r>
      <rPr>
        <rFont val="Google Sans Text"/>
        <b/>
        <color rgb="FF000000"/>
        <sz val="11.0"/>
      </rPr>
      <t>Causas criminales</t>
    </r>
    <r>
      <rPr>
        <rFont val="Google Sans Text"/>
        <color rgb="FF000000"/>
        <sz val="11.0"/>
      </rPr>
      <t xml:space="preserve"> que cursaron en el juzgado de 2 voto de Santafé</t>
    </r>
  </si>
  <si>
    <r>
      <rPr>
        <rFont val="Google Sans Text"/>
        <color rgb="FF000000"/>
        <sz val="11.0"/>
      </rPr>
      <t xml:space="preserve">Demanda ante Agustín Borrel, Alcalde de Vélez, de Juan Antonio Murillo, por el adulterio con Manuela de Angulo, su mujer, contra Rafael Camacho, quien contrademandó por </t>
    </r>
    <r>
      <rPr>
        <rFont val="Google Sans Text"/>
        <b/>
        <color rgb="FF000000"/>
        <sz val="11.0"/>
      </rPr>
      <t xml:space="preserve">agravios </t>
    </r>
    <r>
      <rPr>
        <rFont val="Google Sans Text"/>
        <color rgb="FF000000"/>
        <sz val="11.0"/>
      </rPr>
      <t>al mencionado Murillo</t>
    </r>
  </si>
  <si>
    <t>1002C</t>
  </si>
  <si>
    <t>AGNSC.19215427-429518A</t>
  </si>
  <si>
    <r>
      <rPr>
        <rFont val="Google Sans Text"/>
        <b/>
        <color rgb="FF000000"/>
        <sz val="11.0"/>
      </rPr>
      <t xml:space="preserve">Petición </t>
    </r>
    <r>
      <rPr>
        <rFont val="Google Sans Text"/>
        <color rgb="FF000000"/>
        <sz val="11.0"/>
      </rPr>
      <t>judicial de Rafael Camacho, en su demanda por injurias contra Juan Antonio Murillo</t>
    </r>
  </si>
  <si>
    <t>1003A</t>
  </si>
  <si>
    <r>
      <rPr>
        <rFont val="Google Sans Text"/>
        <color rgb="FF000000"/>
        <sz val="11.0"/>
      </rPr>
      <t xml:space="preserve">Relación de la </t>
    </r>
    <r>
      <rPr>
        <rFont val="Google Sans Text"/>
        <b/>
        <color rgb="FF000000"/>
        <sz val="11.0"/>
      </rPr>
      <t>visita de cárcel</t>
    </r>
    <r>
      <rPr>
        <rFont val="Google Sans Text"/>
        <color rgb="FF000000"/>
        <sz val="11.0"/>
      </rPr>
      <t xml:space="preserve"> practicada por los Oidores.</t>
    </r>
  </si>
  <si>
    <r>
      <rPr>
        <rFont val="Google Sans Text"/>
        <color rgb="FF000000"/>
        <sz val="11.0"/>
      </rPr>
      <t xml:space="preserve">Demanda de Francisco Javier García contra Tomás de Mendoza, por </t>
    </r>
    <r>
      <rPr>
        <rFont val="Google Sans Text"/>
        <b/>
        <color rgb="FF000000"/>
        <sz val="11.0"/>
      </rPr>
      <t>injurias</t>
    </r>
    <r>
      <rPr>
        <rFont val="Google Sans Text"/>
        <color rgb="FF000000"/>
        <sz val="11.0"/>
      </rPr>
      <t>.</t>
    </r>
  </si>
  <si>
    <t>1004A</t>
  </si>
  <si>
    <r>
      <rPr>
        <rFont val="Google Sans Text"/>
        <color rgb="FF000000"/>
        <sz val="11.0"/>
      </rPr>
      <t xml:space="preserve">Juicio seguido a Facundo Pinzón y Bernal, Carlos Morales, Pedro Lagos y otros, por </t>
    </r>
    <r>
      <rPr>
        <rFont val="Google Sans Text"/>
        <b/>
        <color rgb="FF000000"/>
        <sz val="11.0"/>
      </rPr>
      <t xml:space="preserve">motín </t>
    </r>
    <r>
      <rPr>
        <rFont val="Google Sans Text"/>
        <color rgb="FF000000"/>
        <sz val="11.0"/>
      </rPr>
      <t>que encabezaron contra Rafael Conde, nombrado y confirmado para alcalde de Moniquirá.</t>
    </r>
  </si>
  <si>
    <t>AGNSC.19216430-439519A</t>
  </si>
  <si>
    <t>1005A</t>
  </si>
  <si>
    <r>
      <rPr>
        <rFont val="Google Sans Text"/>
        <color rgb="FF000000"/>
        <sz val="11.0"/>
      </rPr>
      <t xml:space="preserve">Causa seguida a Domingo Cómbita, natural de Tasco, por el delito de </t>
    </r>
    <r>
      <rPr>
        <rFont val="Google Sans Text"/>
        <b/>
        <color rgb="FF000000"/>
        <sz val="11.0"/>
      </rPr>
      <t>bestialidad</t>
    </r>
  </si>
  <si>
    <t>1006A</t>
  </si>
  <si>
    <r>
      <rPr>
        <rFont val="Google Sans Text"/>
        <color rgb="FF000000"/>
        <sz val="11.0"/>
      </rPr>
      <t xml:space="preserve">Demanda de Juan de Aguilera, por </t>
    </r>
    <r>
      <rPr>
        <rFont val="Google Sans Text"/>
        <b/>
        <color rgb="FF000000"/>
        <sz val="11.0"/>
      </rPr>
      <t>injurias y desafio</t>
    </r>
    <r>
      <rPr>
        <rFont val="Google Sans Text"/>
        <color rgb="FF000000"/>
        <sz val="11.0"/>
      </rPr>
      <t>, contra el soldado lusitano, Antonio Díaz.</t>
    </r>
  </si>
  <si>
    <r>
      <rPr>
        <rFont val="Google Sans Text"/>
        <color rgb="FF000000"/>
        <sz val="11.0"/>
      </rPr>
      <t xml:space="preserve">Sumario instruido en virtud de testimonio ocular de José Antonio Monzón, alcalde del barrio de Santa Bárbara, a Juan Enrique Caviedes y a María Josefa de los Dolores Gómez, su hijastra, por </t>
    </r>
    <r>
      <rPr>
        <rFont val="Google Sans Text"/>
        <b/>
        <color rgb="FF000000"/>
        <sz val="11.0"/>
      </rPr>
      <t>relaciones incestuosas</t>
    </r>
    <r>
      <rPr>
        <rFont val="Google Sans Text"/>
        <color rgb="FF000000"/>
        <sz val="11.0"/>
      </rPr>
      <t>; a Bárbara Gómez, mujer de Caviedes y a Juan Francisco Duarte, por adulterio</t>
    </r>
  </si>
  <si>
    <t>1007A</t>
  </si>
  <si>
    <t>450-561</t>
  </si>
  <si>
    <r>
      <rPr>
        <rFont val="Google Sans Text"/>
        <color rgb="FF000000"/>
        <sz val="11.0"/>
      </rPr>
      <t xml:space="preserve">Sumario instruido en virtud de testimonio ocular de José Antonio Monzón, alcalde del barrio de Santa Bárbara, a Juan Enrique Caviedes y a María Josefa de los Dolores Gómez, su hijastra, por relaciones incestuosas; a Bárbara Gómez, mujer de Caviedes y a Juan Francisco Duarte, por </t>
    </r>
    <r>
      <rPr>
        <rFont val="Google Sans Text"/>
        <b/>
        <color rgb="FF000000"/>
        <sz val="11.0"/>
      </rPr>
      <t>adulterio</t>
    </r>
  </si>
  <si>
    <t>1008A</t>
  </si>
  <si>
    <t>AGNSC.19217440-473520A</t>
  </si>
  <si>
    <r>
      <rPr>
        <rFont val="Google Sans Text"/>
        <color rgb="FF000000"/>
        <sz val="11.0"/>
      </rPr>
      <t xml:space="preserve">Causa que se les siguió a Juan Agustín y Bernardo de Silva por haber </t>
    </r>
    <r>
      <rPr>
        <rFont val="Google Sans Text"/>
        <b/>
        <color rgb="FF000000"/>
        <sz val="11.0"/>
      </rPr>
      <t xml:space="preserve">injuriado </t>
    </r>
    <r>
      <rPr>
        <rFont val="Google Sans Text"/>
        <color rgb="FF000000"/>
        <sz val="11.0"/>
      </rPr>
      <t>y herido a Diego de la Parra, vecino de Monguí</t>
    </r>
  </si>
  <si>
    <t>1008B</t>
  </si>
  <si>
    <r>
      <rPr>
        <rFont val="Google Sans Text"/>
        <color rgb="FF000000"/>
        <sz val="11.0"/>
      </rPr>
      <t xml:space="preserve">Causa que se les siguió a Juan Agustín y Bernardo de Silva por haber injuriado y </t>
    </r>
    <r>
      <rPr>
        <rFont val="Google Sans Text"/>
        <b/>
        <color rgb="FF000000"/>
        <sz val="11.0"/>
      </rPr>
      <t xml:space="preserve">herido </t>
    </r>
    <r>
      <rPr>
        <rFont val="Google Sans Text"/>
        <color rgb="FF000000"/>
        <sz val="11.0"/>
      </rPr>
      <t>a Diego de la Parra, vecino de Monguí</t>
    </r>
  </si>
  <si>
    <r>
      <rPr>
        <rFont val="Google Sans Text"/>
        <color rgb="FF000000"/>
        <sz val="11.0"/>
      </rPr>
      <t xml:space="preserve">Sumario instruído a Hernán Martín Méndez y Francisco Gutiérrez, por las </t>
    </r>
    <r>
      <rPr>
        <rFont val="Google Sans Text"/>
        <b/>
        <color rgb="FF000000"/>
        <sz val="11.0"/>
      </rPr>
      <t xml:space="preserve">heridas </t>
    </r>
    <r>
      <rPr>
        <rFont val="Google Sans Text"/>
        <color rgb="FF000000"/>
        <sz val="11.0"/>
      </rPr>
      <t>que le ocasionaron en Pacho, a Francisco Calderón.</t>
    </r>
  </si>
  <si>
    <t>1009A</t>
  </si>
  <si>
    <r>
      <rPr>
        <rFont val="Google Sans Text"/>
        <color rgb="FF000000"/>
        <sz val="11.0"/>
      </rPr>
      <t xml:space="preserve">Sumario instruido a Diego Mejía de la Barrera, por el </t>
    </r>
    <r>
      <rPr>
        <rFont val="Google Sans Text"/>
        <b/>
        <color rgb="FF000000"/>
        <sz val="11.0"/>
      </rPr>
      <t xml:space="preserve">homicidio </t>
    </r>
    <r>
      <rPr>
        <rFont val="Google Sans Text"/>
        <color rgb="FF000000"/>
        <sz val="11.0"/>
      </rPr>
      <t>de Juana González, ejecutado en Cucutá, y petición de indulto que hizo, acogiéndose a una Real Cédula</t>
    </r>
  </si>
  <si>
    <t>1009B</t>
  </si>
  <si>
    <t>AGNSC.19218474-514521A</t>
  </si>
  <si>
    <r>
      <rPr>
        <rFont val="Google Sans Text"/>
        <color rgb="FF000000"/>
        <sz val="11.0"/>
      </rPr>
      <t xml:space="preserve">Sumario instruido a Diego Mejía de la Barrera, por el homicidio de Juana González, ejecutado en Cucutá, y </t>
    </r>
    <r>
      <rPr>
        <rFont val="Google Sans Text"/>
        <b/>
        <color rgb="FF000000"/>
        <sz val="11.0"/>
      </rPr>
      <t>petición de indulto</t>
    </r>
    <r>
      <rPr>
        <rFont val="Google Sans Text"/>
        <color rgb="FF000000"/>
        <sz val="11.0"/>
      </rPr>
      <t xml:space="preserve"> que hizo, acogiéndose a una Real Cédula</t>
    </r>
  </si>
  <si>
    <r>
      <rPr>
        <rFont val="Google Sans Text"/>
        <color rgb="FF000000"/>
        <sz val="11.0"/>
      </rPr>
      <t xml:space="preserve">Sumario por el </t>
    </r>
    <r>
      <rPr>
        <rFont val="Google Sans Text"/>
        <b/>
        <color rgb="FF000000"/>
        <sz val="11.0"/>
      </rPr>
      <t xml:space="preserve">robo </t>
    </r>
    <r>
      <rPr>
        <rFont val="Google Sans Text"/>
        <color rgb="FF000000"/>
        <sz val="11.0"/>
      </rPr>
      <t>verificado en el almacén de Juan Cano Barba, instruido a Gregorio de Saavedra, Cristóbal de Aguirre y cómplices.</t>
    </r>
  </si>
  <si>
    <t>1010A</t>
  </si>
  <si>
    <r>
      <rPr>
        <rFont val="Google Sans Text"/>
        <color rgb="FF000000"/>
        <sz val="11.0"/>
      </rPr>
      <t xml:space="preserve">Real provisión iniciativa para los jueces del Rosario de Cúcuta, pedida por Bernardo Laborda, súbdito francés, a fin de que se dictara auto de proceder contra Cristóbal y Antonio María Ramírez, quienes lo </t>
    </r>
    <r>
      <rPr>
        <rFont val="Google Sans Text"/>
        <b/>
        <color rgb="FF000000"/>
        <sz val="11.0"/>
      </rPr>
      <t>agredieron e hirieron</t>
    </r>
  </si>
  <si>
    <t>AGNSC.19219515-579522A</t>
  </si>
  <si>
    <t>1011A</t>
  </si>
  <si>
    <r>
      <rPr>
        <rFont val="Google Sans Text"/>
        <color rgb="FF000000"/>
        <sz val="11.0"/>
      </rPr>
      <t xml:space="preserve">Causa que se le siguió a José Ignacio Palencia, en la población de San Miguel, por </t>
    </r>
    <r>
      <rPr>
        <rFont val="Google Sans Text"/>
        <b/>
        <color rgb="FF000000"/>
        <sz val="11.0"/>
      </rPr>
      <t xml:space="preserve">robo </t>
    </r>
    <r>
      <rPr>
        <rFont val="Google Sans Text"/>
        <color rgb="FF000000"/>
        <sz val="11.0"/>
      </rPr>
      <t>de ganados, y excarcelación que solicito dando fiadores solventes.</t>
    </r>
  </si>
  <si>
    <r>
      <rPr>
        <rFont val="Google Sans Text"/>
        <color rgb="FF000000"/>
        <sz val="11.0"/>
      </rPr>
      <t xml:space="preserve">Francisco de Rojas, en demanda por </t>
    </r>
    <r>
      <rPr>
        <rFont val="Google Sans Text"/>
        <b/>
        <color rgb="FF000000"/>
        <sz val="11.0"/>
      </rPr>
      <t xml:space="preserve">injurias </t>
    </r>
    <r>
      <rPr>
        <rFont val="Google Sans Text"/>
        <color rgb="FF000000"/>
        <sz val="11.0"/>
      </rPr>
      <t>contra Pedro y José Casanovas, recusa al Juez Antonio Manrique.</t>
    </r>
  </si>
  <si>
    <t>1011B</t>
  </si>
  <si>
    <r>
      <rPr>
        <rFont val="Google Sans Text"/>
        <color rgb="FF000000"/>
        <sz val="11.0"/>
      </rPr>
      <t xml:space="preserve">Causa que se le siguió a José Ignacio Palencia, en la población de San Miguel, por robo de ganados, y </t>
    </r>
    <r>
      <rPr>
        <rFont val="Google Sans Text"/>
        <b/>
        <color rgb="FF000000"/>
        <sz val="11.0"/>
      </rPr>
      <t>excarcelación que solicito</t>
    </r>
    <r>
      <rPr>
        <rFont val="Google Sans Text"/>
        <color rgb="FF000000"/>
        <sz val="11.0"/>
      </rPr>
      <t xml:space="preserve"> dando fiadores solventes.</t>
    </r>
  </si>
  <si>
    <t>1012A</t>
  </si>
  <si>
    <t>AGNSC.192110580523A</t>
  </si>
  <si>
    <r>
      <rPr>
        <rFont val="Google Sans Text"/>
        <color rgb="FF000000"/>
        <sz val="11.0"/>
      </rPr>
      <t xml:space="preserve">Sumario instruido por Joaquín José Rizo, alcalde de Ocaña, a José Julián Cortés, por </t>
    </r>
    <r>
      <rPr>
        <rFont val="Google Sans Text"/>
        <b/>
        <color rgb="FF000000"/>
        <sz val="11.0"/>
      </rPr>
      <t xml:space="preserve">vago </t>
    </r>
    <r>
      <rPr>
        <rFont val="Google Sans Text"/>
        <color rgb="FF000000"/>
        <sz val="11.0"/>
      </rPr>
      <t>y pernicioso.</t>
    </r>
  </si>
  <si>
    <t>1012B</t>
  </si>
  <si>
    <r>
      <rPr>
        <rFont val="Google Sans Text"/>
        <color rgb="FF000000"/>
        <sz val="11.0"/>
      </rPr>
      <t xml:space="preserve">Francisco de Rojas, en demanda por injurias contra Pedro y José Casanovas, </t>
    </r>
    <r>
      <rPr>
        <rFont val="Google Sans Text"/>
        <b/>
        <color rgb="FF000000"/>
        <sz val="11.0"/>
      </rPr>
      <t xml:space="preserve">recusa </t>
    </r>
    <r>
      <rPr>
        <rFont val="Google Sans Text"/>
        <color rgb="FF000000"/>
        <sz val="11.0"/>
      </rPr>
      <t>al Juez Antonio Manrique.</t>
    </r>
  </si>
  <si>
    <r>
      <rPr>
        <rFont val="Google Sans Text"/>
        <color rgb="FF000000"/>
        <sz val="11.0"/>
      </rPr>
      <t>Sumario instruido por Joaquín José Rizo, alcalde de Ocaña, a José Julián Cortés, por vago y</t>
    </r>
    <r>
      <rPr>
        <rFont val="Google Sans Text"/>
        <b/>
        <color rgb="FF000000"/>
        <sz val="11.0"/>
      </rPr>
      <t xml:space="preserve"> pernicioso.</t>
    </r>
  </si>
  <si>
    <t>1013A</t>
  </si>
  <si>
    <r>
      <rPr>
        <rFont val="Google Sans Text"/>
        <color rgb="FF000000"/>
        <sz val="11.0"/>
      </rPr>
      <t xml:space="preserve">Causa seguida Manuel Villarreal, por </t>
    </r>
    <r>
      <rPr>
        <rFont val="Google Sans Text"/>
        <b/>
        <color rgb="FF000000"/>
        <sz val="11.0"/>
      </rPr>
      <t xml:space="preserve">estupro incestuoso </t>
    </r>
    <r>
      <rPr>
        <rFont val="Google Sans Text"/>
        <color rgb="FF000000"/>
        <sz val="11.0"/>
      </rPr>
      <t>con María Bartola Villarreal, su hija</t>
    </r>
  </si>
  <si>
    <t>1013B</t>
  </si>
  <si>
    <t>AGNSC.192110580523B</t>
  </si>
  <si>
    <t>687-704</t>
  </si>
  <si>
    <r>
      <rPr>
        <rFont val="Google Sans Text"/>
        <color rgb="FF000000"/>
        <sz val="11.0"/>
      </rPr>
      <t xml:space="preserve">Causa seguida Manuel Villarreal, por </t>
    </r>
    <r>
      <rPr>
        <rFont val="Google Sans Text"/>
        <b/>
        <color rgb="FF000000"/>
        <sz val="11.0"/>
      </rPr>
      <t xml:space="preserve">estupro incestuoso </t>
    </r>
    <r>
      <rPr>
        <rFont val="Google Sans Text"/>
        <color rgb="FF000000"/>
        <sz val="11.0"/>
      </rPr>
      <t>con María Bartola Villarreal, su hija</t>
    </r>
  </si>
  <si>
    <t>1014A</t>
  </si>
  <si>
    <r>
      <rPr>
        <rFont val="Google Sans Text"/>
        <color rgb="FF000000"/>
        <sz val="11.0"/>
      </rPr>
      <t xml:space="preserve">Sumario que instruyó Francisco Javier Serna, a </t>
    </r>
    <r>
      <rPr>
        <rFont val="Google Sans Text"/>
        <b/>
        <color rgb="FF000000"/>
        <sz val="11.0"/>
      </rPr>
      <t xml:space="preserve">María Teresa Clavijo y </t>
    </r>
    <r>
      <rPr>
        <rFont val="Google Sans Text"/>
        <color rgb="FF000000"/>
        <sz val="11.0"/>
      </rPr>
      <t>Josefa Arenas</t>
    </r>
    <r>
      <rPr>
        <rFont val="Google Sans Text"/>
        <b/>
        <color rgb="FF000000"/>
        <sz val="11.0"/>
      </rPr>
      <t xml:space="preserve">, por ejercicio de la prostitución </t>
    </r>
  </si>
  <si>
    <r>
      <rPr>
        <rFont val="Google Sans Text"/>
        <color rgb="FF000000"/>
        <sz val="11.0"/>
      </rPr>
      <t xml:space="preserve">Sumario instruido por Juan Dionisio Plata, alcalde de Oiba, a Felipe Cepeda, por el </t>
    </r>
    <r>
      <rPr>
        <rFont val="Google Sans Text"/>
        <b/>
        <color rgb="FF000000"/>
        <sz val="11.0"/>
      </rPr>
      <t xml:space="preserve">comicio </t>
    </r>
    <r>
      <rPr>
        <rFont val="Google Sans Text"/>
        <color rgb="FF000000"/>
        <sz val="11.0"/>
      </rPr>
      <t>de Juan Galbán, y petición de indulto para el reo, de Isabel María de Arciniegas, viuda de occiso, en consideración de haberlo perdonado ella</t>
    </r>
  </si>
  <si>
    <t>1014B</t>
  </si>
  <si>
    <r>
      <rPr>
        <rFont val="Google Sans Text"/>
        <color rgb="FF000000"/>
        <sz val="11.0"/>
      </rPr>
      <t xml:space="preserve">Sumario instruido por Juan Dionisio Plata, alcalde de Oiba, a Felipe Cepeda, por el comicio de Juan Galbán, y </t>
    </r>
    <r>
      <rPr>
        <rFont val="Google Sans Text"/>
        <b/>
        <color rgb="FF000000"/>
        <sz val="11.0"/>
      </rPr>
      <t>petición de indulto</t>
    </r>
    <r>
      <rPr>
        <rFont val="Google Sans Text"/>
        <color rgb="FF000000"/>
        <sz val="11.0"/>
      </rPr>
      <t xml:space="preserve"> para el reo, de Isabel María de Arciniegas, viuda de occiso, en consideración de haberlo perdonado ella</t>
    </r>
  </si>
  <si>
    <t>AGNSC.192111581-609524A</t>
  </si>
  <si>
    <t>1015A</t>
  </si>
  <si>
    <r>
      <rPr>
        <rFont val="Google Sans Text"/>
        <color rgb="FF000000"/>
        <sz val="11.0"/>
      </rPr>
      <t xml:space="preserve">Nota del Alcalde de San Gil al virrey, sobre el </t>
    </r>
    <r>
      <rPr>
        <rFont val="Google Sans Text"/>
        <b/>
        <color rgb="FF000000"/>
        <sz val="11.0"/>
      </rPr>
      <t xml:space="preserve">indulto </t>
    </r>
    <r>
      <rPr>
        <rFont val="Google Sans Text"/>
        <color rgb="FF000000"/>
        <sz val="11.0"/>
      </rPr>
      <t>de Vicente Ulloa, solicitado por éste.</t>
    </r>
  </si>
  <si>
    <r>
      <rPr>
        <rFont val="Google Sans Text"/>
        <color rgb="FF000000"/>
        <sz val="11.0"/>
      </rPr>
      <t>Sumario que instruyó Francisco Javier Serna,</t>
    </r>
    <r>
      <rPr>
        <rFont val="Google Sans Text"/>
        <b/>
        <color rgb="FF000000"/>
        <sz val="11.0"/>
      </rPr>
      <t xml:space="preserve"> </t>
    </r>
    <r>
      <rPr>
        <rFont val="Google Sans Text"/>
        <color rgb="FF000000"/>
        <sz val="11.0"/>
      </rPr>
      <t>a María Teresa Clavijo y</t>
    </r>
    <r>
      <rPr>
        <rFont val="Google Sans Text"/>
        <b/>
        <color rgb="FF000000"/>
        <sz val="11.0"/>
      </rPr>
      <t xml:space="preserve"> Josefa Arenas, por ejercicio de la prostitución </t>
    </r>
  </si>
  <si>
    <t>1015B</t>
  </si>
  <si>
    <r>
      <rPr>
        <rFont val="Google Sans Text"/>
        <b/>
        <color rgb="FF000000"/>
        <sz val="11.0"/>
      </rPr>
      <t xml:space="preserve">Nota </t>
    </r>
    <r>
      <rPr>
        <rFont val="Google Sans Text"/>
        <color rgb="FF000000"/>
        <sz val="11.0"/>
      </rPr>
      <t>del Alcalde de San Gil al virrey, sobre el indulto de Vicente Ulloa, solicitado por éste.</t>
    </r>
  </si>
  <si>
    <t>1015C</t>
  </si>
  <si>
    <r>
      <rPr>
        <rFont val="Google Sans Text"/>
        <color rgb="FF000000"/>
        <sz val="11.0"/>
      </rPr>
      <t xml:space="preserve">Nota del Alcalde de San Gil al virrey, sobre el </t>
    </r>
    <r>
      <rPr>
        <rFont val="Google Sans Text"/>
        <b/>
        <color rgb="FF000000"/>
        <sz val="11.0"/>
      </rPr>
      <t xml:space="preserve">indulto </t>
    </r>
    <r>
      <rPr>
        <rFont val="Google Sans Text"/>
        <color rgb="FF000000"/>
        <sz val="11.0"/>
      </rPr>
      <t>de Vicente Ulloa, solicitado por éste.</t>
    </r>
  </si>
  <si>
    <t>1016A</t>
  </si>
  <si>
    <t>AGNSC.192111581-609525A</t>
  </si>
  <si>
    <r>
      <rPr>
        <rFont val="Google Sans Text"/>
        <color rgb="FF000000"/>
        <sz val="11.0"/>
      </rPr>
      <t xml:space="preserve">Francisco de la Parra, se querella por </t>
    </r>
    <r>
      <rPr>
        <rFont val="Google Sans Text"/>
        <b/>
        <color rgb="FF000000"/>
        <sz val="11.0"/>
      </rPr>
      <t>violación de su correspondencia</t>
    </r>
    <r>
      <rPr>
        <rFont val="Google Sans Text"/>
        <color rgb="FF000000"/>
        <sz val="11.0"/>
      </rPr>
      <t>, de Rodrigo de Cardenas, corregidor de Pamplona.</t>
    </r>
  </si>
  <si>
    <t>1017A</t>
  </si>
  <si>
    <r>
      <rPr>
        <rFont val="Google Sans Text"/>
        <color rgb="FF000000"/>
        <sz val="11.0"/>
      </rPr>
      <t xml:space="preserve">Se le sigue juicio por </t>
    </r>
    <r>
      <rPr>
        <rFont val="Google Sans Text"/>
        <b/>
        <color rgb="FF000000"/>
        <sz val="11.0"/>
      </rPr>
      <t xml:space="preserve">concubinato </t>
    </r>
    <r>
      <rPr>
        <rFont val="Google Sans Text"/>
        <color rgb="FF000000"/>
        <sz val="11.0"/>
      </rPr>
      <t xml:space="preserve">en Santafé, a Próspero Guevara y Josefa Martínez, mujer casada, a quienes remitió el alcalde </t>
    </r>
  </si>
  <si>
    <r>
      <rPr>
        <rFont val="Google Sans Text"/>
        <color rgb="FF000000"/>
        <sz val="11.0"/>
      </rPr>
      <t xml:space="preserve">Indagatorias que fueron tomadas a petición de Martín de Portilla, ex-alcalde de Ocaña, y referentes a su actuación en la causa seguida a Felipe Ortiz y Juana Carrasca, mujer de Pablo Coronel, por </t>
    </r>
    <r>
      <rPr>
        <rFont val="Google Sans Text"/>
        <b/>
        <color rgb="FF000000"/>
        <sz val="11.0"/>
      </rPr>
      <t>adulterio</t>
    </r>
  </si>
  <si>
    <t>1018A</t>
  </si>
  <si>
    <r>
      <rPr>
        <rFont val="Google Sans Text"/>
        <color rgb="FF000000"/>
        <sz val="11.0"/>
      </rPr>
      <t xml:space="preserve">Memorias de Luis de Ovalle, procurador de Pedro Miguel de Bustamante, sobre la parcialidad de los jueces de San Gil, en el sumario que le instruyeron a Bustamente, por </t>
    </r>
    <r>
      <rPr>
        <rFont val="Google Sans Text"/>
        <b/>
        <color rgb="FF000000"/>
        <sz val="11.0"/>
      </rPr>
      <t xml:space="preserve">concubinato </t>
    </r>
    <r>
      <rPr>
        <rFont val="Google Sans Text"/>
        <color rgb="FF000000"/>
        <sz val="11.0"/>
      </rPr>
      <t>y otros delitos</t>
    </r>
  </si>
  <si>
    <t>AGNSC.192112610-617526A</t>
  </si>
  <si>
    <t>1018B</t>
  </si>
  <si>
    <r>
      <rPr>
        <rFont val="Google Sans Text"/>
        <color rgb="FF000000"/>
        <sz val="11.0"/>
      </rPr>
      <t xml:space="preserve">Memorias de Luis de Ovalle, procurador de Pedro Miguel de Bustamante, sobre la </t>
    </r>
    <r>
      <rPr>
        <rFont val="Google Sans Text"/>
        <b/>
        <color rgb="FF000000"/>
        <sz val="11.0"/>
      </rPr>
      <t xml:space="preserve">parcialidad </t>
    </r>
    <r>
      <rPr>
        <rFont val="Google Sans Text"/>
        <color rgb="FF000000"/>
        <sz val="11.0"/>
      </rPr>
      <t>de los jueces de San Gil, en el sumario que le instruyeron a Bustamente, por concubinato y otros delitos</t>
    </r>
  </si>
  <si>
    <t>1018C</t>
  </si>
  <si>
    <r>
      <rPr>
        <rFont val="Google Sans Text"/>
        <color rgb="FF000000"/>
        <sz val="11.0"/>
      </rPr>
      <t xml:space="preserve">Se le sigue juicio por concubinato en Santafé, a Próspero Guevara y Josefa Martínez, </t>
    </r>
    <r>
      <rPr>
        <rFont val="Google Sans Text"/>
        <b/>
        <color rgb="FF000000"/>
        <sz val="11.0"/>
      </rPr>
      <t>mujer casada</t>
    </r>
    <r>
      <rPr>
        <rFont val="Google Sans Text"/>
        <color rgb="FF000000"/>
        <sz val="11.0"/>
      </rPr>
      <t xml:space="preserve">, a quienes remitió el alcalde </t>
    </r>
  </si>
  <si>
    <r>
      <rPr>
        <rFont val="Google Sans Text"/>
        <color rgb="FF000000"/>
        <sz val="11.0"/>
      </rPr>
      <t>Memorias de Luis de Ovalle, procurador de Pedro Miguel de Bustamante, sobre la parcialidad de los jueces de San Gil, en el sumario que le instruyeron a Bustamente, por concubinato y</t>
    </r>
    <r>
      <rPr>
        <rFont val="Google Sans Text"/>
        <b/>
        <color rgb="FF000000"/>
        <sz val="11.0"/>
      </rPr>
      <t xml:space="preserve"> otros delitos</t>
    </r>
  </si>
  <si>
    <t>1019A</t>
  </si>
  <si>
    <r>
      <rPr>
        <rFont val="Google Sans Text"/>
        <color rgb="FF000000"/>
        <sz val="11.0"/>
      </rPr>
      <t xml:space="preserve">Demanda de María Gómez, por </t>
    </r>
    <r>
      <rPr>
        <rFont val="Google Sans Text"/>
        <b/>
        <color rgb="FF000000"/>
        <sz val="11.0"/>
      </rPr>
      <t>tentativa de seducción</t>
    </r>
    <r>
      <rPr>
        <rFont val="Google Sans Text"/>
        <color rgb="FF000000"/>
        <sz val="11.0"/>
      </rPr>
      <t>, contra Martín González Gallego.</t>
    </r>
  </si>
  <si>
    <t>AGNSC.192112610-617526B</t>
  </si>
  <si>
    <t>562-686</t>
  </si>
  <si>
    <t>1020A</t>
  </si>
  <si>
    <r>
      <rPr>
        <rFont val="Google Sans Text"/>
        <color rgb="FF000000"/>
        <sz val="11.0"/>
      </rPr>
      <t xml:space="preserve">Causa seguida a Antonio de Orozco, </t>
    </r>
    <r>
      <rPr>
        <rFont val="Google Sans Text"/>
        <b/>
        <color rgb="FF000000"/>
        <sz val="11.0"/>
      </rPr>
      <t>por haber pertenecido a los marañones que siguieron al tirano</t>
    </r>
    <r>
      <rPr>
        <rFont val="Google Sans Text"/>
        <color rgb="FF000000"/>
        <sz val="11.0"/>
      </rPr>
      <t xml:space="preserve"> de Lope Aguirre, y concesión para que pudiera vivir libremente en Ocaña.</t>
    </r>
  </si>
  <si>
    <r>
      <rPr>
        <rFont val="Google Sans Text"/>
        <color rgb="FF000000"/>
        <sz val="11.0"/>
      </rPr>
      <t xml:space="preserve">Demanda de Jacinto Mendoza y Espinosa, </t>
    </r>
    <r>
      <rPr>
        <rFont val="Google Sans Text"/>
        <b/>
        <color rgb="FF000000"/>
        <sz val="11.0"/>
      </rPr>
      <t>por una mula</t>
    </r>
    <r>
      <rPr>
        <rFont val="Google Sans Text"/>
        <color rgb="FF000000"/>
        <sz val="11.0"/>
      </rPr>
      <t>, contra Juan García.</t>
    </r>
  </si>
  <si>
    <t>1021A</t>
  </si>
  <si>
    <r>
      <rPr>
        <rFont val="Google Sans Text"/>
        <color rgb="FF000000"/>
        <sz val="11.0"/>
      </rPr>
      <t xml:space="preserve">Juicio que se le siguió a Blas de Ulloa, por </t>
    </r>
    <r>
      <rPr>
        <rFont val="Google Sans Text"/>
        <b/>
        <color rgb="FF000000"/>
        <sz val="11.0"/>
      </rPr>
      <t xml:space="preserve">desacatos </t>
    </r>
    <r>
      <rPr>
        <rFont val="Google Sans Text"/>
        <color rgb="FF000000"/>
        <sz val="11.0"/>
      </rPr>
      <t>a Felipe Santiago Pardo y Ortíz, alcalde de Puente Real.</t>
    </r>
  </si>
  <si>
    <t>1022A</t>
  </si>
  <si>
    <t>AGNSC.192113618-659527A</t>
  </si>
  <si>
    <r>
      <rPr>
        <rFont val="Google Sans Text"/>
        <color rgb="FF000000"/>
        <sz val="11.0"/>
      </rPr>
      <t xml:space="preserve">Demanda de Matías José Gómez contra Juan ignacio Berbeo, por </t>
    </r>
    <r>
      <rPr>
        <rFont val="Google Sans Text"/>
        <b/>
        <color rgb="FF000000"/>
        <sz val="11.0"/>
      </rPr>
      <t>injurias</t>
    </r>
  </si>
  <si>
    <t>1023A</t>
  </si>
  <si>
    <r>
      <rPr>
        <rFont val="Google Sans Text"/>
        <color rgb="FF000000"/>
        <sz val="11.0"/>
      </rPr>
      <t xml:space="preserve">Juicio seguido al Capitán Gómez Alvarez de Aguilera, por </t>
    </r>
    <r>
      <rPr>
        <rFont val="Google Sans Text"/>
        <b/>
        <color rgb="FF000000"/>
        <sz val="11.0"/>
      </rPr>
      <t xml:space="preserve">resistencia </t>
    </r>
    <r>
      <rPr>
        <rFont val="Google Sans Text"/>
        <color rgb="FF000000"/>
        <sz val="11.0"/>
      </rPr>
      <t>a Juan de Alcázar, Alguacil Mayor de Ocaña.</t>
    </r>
  </si>
  <si>
    <t>705-752</t>
  </si>
  <si>
    <r>
      <rPr>
        <rFont val="Google Sans Text"/>
        <color rgb="FF000000"/>
        <sz val="11.0"/>
      </rPr>
      <t xml:space="preserve">Inventario de lo encontrado por José de León, Alcalde de Santafé, a Esteban Pinzón, contra quien dio denuncio doña Teresa Isabella, del </t>
    </r>
    <r>
      <rPr>
        <rFont val="Google Sans Text"/>
        <b/>
        <color rgb="FF000000"/>
        <sz val="11.0"/>
      </rPr>
      <t xml:space="preserve">robo </t>
    </r>
    <r>
      <rPr>
        <rFont val="Google Sans Text"/>
        <color rgb="FF000000"/>
        <sz val="11.0"/>
      </rPr>
      <t>que le hizo de varias alhajas, delito que agregado al de falsificar firmas para estafar dinero le ocasionó el proceso a Pinzón.</t>
    </r>
  </si>
  <si>
    <t>1024A</t>
  </si>
  <si>
    <r>
      <rPr>
        <rFont val="Google Sans Text"/>
        <color rgb="FF000000"/>
        <sz val="11.0"/>
      </rPr>
      <t xml:space="preserve">Ejecución por </t>
    </r>
    <r>
      <rPr>
        <rFont val="Google Sans Text"/>
        <b/>
        <color rgb="FF000000"/>
        <sz val="11.0"/>
      </rPr>
      <t xml:space="preserve">deuda </t>
    </r>
    <r>
      <rPr>
        <rFont val="Google Sans Text"/>
        <color rgb="FF000000"/>
        <sz val="11.0"/>
      </rPr>
      <t>a la Renta de Diezmos, seguida a José María Sánchez de Tejada.</t>
    </r>
  </si>
  <si>
    <t>AGNSC.192114660528A</t>
  </si>
  <si>
    <t>1025A</t>
  </si>
  <si>
    <r>
      <rPr>
        <rFont val="Google Sans Text"/>
        <color rgb="FF000000"/>
        <sz val="11.0"/>
      </rPr>
      <t xml:space="preserve">Juicio que se le siguió al catalán Jaime Baas, por haber </t>
    </r>
    <r>
      <rPr>
        <rFont val="Google Sans Text"/>
        <b/>
        <color rgb="FF000000"/>
        <sz val="11.0"/>
      </rPr>
      <t>ofrecido a Francisco Constancio $450, para que diera muerte</t>
    </r>
    <r>
      <rPr>
        <rFont val="Google Sans Text"/>
        <color rgb="FF000000"/>
        <sz val="11.0"/>
      </rPr>
      <t xml:space="preserve"> a Isidro de Rivas.</t>
    </r>
  </si>
  <si>
    <r>
      <rPr>
        <rFont val="Google Sans Text"/>
        <color rgb="FF000000"/>
        <sz val="11.0"/>
      </rPr>
      <t xml:space="preserve">Inventario de lo encontrado por José de León, Alcalde de Santafé, a Esteban Pinzón, contra quien dio denuncio doña Teresa Isabella, del robo que le hizo de varias alhajas, delito que agregado al de </t>
    </r>
    <r>
      <rPr>
        <rFont val="Google Sans Text"/>
        <b/>
        <color rgb="FF000000"/>
        <sz val="11.0"/>
      </rPr>
      <t xml:space="preserve">falsificar firmas </t>
    </r>
    <r>
      <rPr>
        <rFont val="Google Sans Text"/>
        <color rgb="FF000000"/>
        <sz val="11.0"/>
      </rPr>
      <t>para estafar dinero le ocasionó el proceso a Pinzón.</t>
    </r>
  </si>
  <si>
    <t>753-1058</t>
  </si>
  <si>
    <t>18.11</t>
  </si>
  <si>
    <t>1026A</t>
  </si>
  <si>
    <t>AGNSC.192114660528B</t>
  </si>
  <si>
    <r>
      <rPr>
        <rFont val="Google Sans Text"/>
        <color rgb="FF000000"/>
        <sz val="11.0"/>
      </rPr>
      <t xml:space="preserve">Sumario instruido por Rodrigo Barreto Ferreira, Alcalde de Salazar de las Palmas, a José Francisco de Rioja, por el </t>
    </r>
    <r>
      <rPr>
        <rFont val="Google Sans Text"/>
        <b/>
        <color rgb="FF000000"/>
        <sz val="11.0"/>
      </rPr>
      <t xml:space="preserve">homicidio </t>
    </r>
    <r>
      <rPr>
        <rFont val="Google Sans Text"/>
        <color rgb="FF000000"/>
        <sz val="11.0"/>
      </rPr>
      <t>de Juan de Dios de Duque, ejecutado en el sitio de Carrizal, de dicha población</t>
    </r>
  </si>
  <si>
    <t>1027A</t>
  </si>
  <si>
    <r>
      <rPr>
        <rFont val="Google Sans Text"/>
        <color rgb="FF000000"/>
        <sz val="11.0"/>
      </rPr>
      <t>Sumario instruido por Fernando Benjumea y Mora, corregidor de Coyaima, a José Ortiz, vecino de Natagaima, sindicado de</t>
    </r>
    <r>
      <rPr>
        <rFont val="Google Sans Text"/>
        <b/>
        <color rgb="FF000000"/>
        <sz val="11.0"/>
      </rPr>
      <t xml:space="preserve"> incesto </t>
    </r>
    <r>
      <rPr>
        <rFont val="Google Sans Text"/>
        <color rgb="FF000000"/>
        <sz val="11.0"/>
      </rPr>
      <t>con Manuela</t>
    </r>
    <r>
      <rPr>
        <rFont val="Google Sans Text"/>
        <b/>
        <color rgb="FF000000"/>
        <sz val="11.0"/>
      </rPr>
      <t xml:space="preserve"> </t>
    </r>
    <r>
      <rPr>
        <rFont val="Google Sans Text"/>
        <color rgb="FF000000"/>
        <sz val="11.0"/>
      </rPr>
      <t>y María Ortíz, sus hijas</t>
    </r>
  </si>
  <si>
    <r>
      <rPr>
        <rFont val="Google Sans Text"/>
        <color rgb="FF000000"/>
        <sz val="11.0"/>
      </rPr>
      <t xml:space="preserve">Sumario instruido por Martín de Vargas y Sotomayor, Alcalde de San Gil, a Miguel Becerra y Manuel de Jérez, por el </t>
    </r>
    <r>
      <rPr>
        <rFont val="Google Sans Text"/>
        <b/>
        <color rgb="FF000000"/>
        <sz val="11.0"/>
      </rPr>
      <t xml:space="preserve">asesinato </t>
    </r>
    <r>
      <rPr>
        <rFont val="Google Sans Text"/>
        <color rgb="FF000000"/>
        <sz val="11.0"/>
      </rPr>
      <t>de Juan Beltrán Y Salvador Martínez de la Guerra</t>
    </r>
  </si>
  <si>
    <t>Coyaima</t>
  </si>
  <si>
    <t>1028A</t>
  </si>
  <si>
    <r>
      <rPr>
        <rFont val="Google Sans Text"/>
        <color rgb="FF000000"/>
        <sz val="11.0"/>
      </rPr>
      <t xml:space="preserve">Sumario instruido por Juan Rodulfo de Azuero, Alcalde de Socorro, a Buenaventura Ceballos, por </t>
    </r>
    <r>
      <rPr>
        <rFont val="Google Sans Text"/>
        <b/>
        <color rgb="FF000000"/>
        <sz val="11.0"/>
      </rPr>
      <t xml:space="preserve">robo </t>
    </r>
    <r>
      <rPr>
        <rFont val="Google Sans Text"/>
        <color rgb="FF000000"/>
        <sz val="11.0"/>
      </rPr>
      <t>de ganado mayor.</t>
    </r>
  </si>
  <si>
    <t>1029A</t>
  </si>
  <si>
    <t>1-43</t>
  </si>
  <si>
    <r>
      <rPr>
        <rFont val="Google Sans Text"/>
        <color rgb="FF000000"/>
        <sz val="11.0"/>
      </rPr>
      <t xml:space="preserve">Juicio seguido a Agustín Martínez, José Súarez del Rincón y Laureano Suárez de Figueroa, por haber acaudillado un </t>
    </r>
    <r>
      <rPr>
        <rFont val="Google Sans Text"/>
        <b/>
        <color rgb="FF000000"/>
        <sz val="11.0"/>
      </rPr>
      <t xml:space="preserve">motín </t>
    </r>
    <r>
      <rPr>
        <rFont val="Google Sans Text"/>
        <color rgb="FF000000"/>
        <sz val="11.0"/>
      </rPr>
      <t>contra Juan Vargas Pabón, Juez de Charalá.</t>
    </r>
  </si>
  <si>
    <t>1030A</t>
  </si>
  <si>
    <t>AGNSC.192115661-740529A</t>
  </si>
  <si>
    <r>
      <rPr>
        <rFont val="Google Sans Text"/>
        <color rgb="FF000000"/>
        <sz val="11.0"/>
      </rPr>
      <t xml:space="preserve">Comunicación de Basilio Vicente de Oviedo, cura-vicario de San Gil, al corregidor de la misma villa, sobre el juicio que se seguía a Victoria Gómez de Moreno, casada, por </t>
    </r>
    <r>
      <rPr>
        <rFont val="Google Sans Text"/>
        <b/>
        <color rgb="FF000000"/>
        <sz val="11.0"/>
      </rPr>
      <t xml:space="preserve">adulterio </t>
    </r>
    <r>
      <rPr>
        <rFont val="Google Sans Text"/>
        <color rgb="FF000000"/>
        <sz val="11.0"/>
      </rPr>
      <t>con Bautista de Bustamente</t>
    </r>
  </si>
  <si>
    <t>1031A</t>
  </si>
  <si>
    <r>
      <rPr>
        <rFont val="Google Sans Text"/>
        <color rgb="FF000000"/>
        <sz val="11.0"/>
      </rPr>
      <t xml:space="preserve">Información sumaria, tomada por Fernando Benjumea y Mora, Corregidor de Coyaima y Natagaima, sobre el delito de incesto de José Ortíz, cometido con su hija, y </t>
    </r>
    <r>
      <rPr>
        <rFont val="Google Sans Text"/>
        <b/>
        <color rgb="FF000000"/>
        <sz val="11.0"/>
      </rPr>
      <t>otros crímenes</t>
    </r>
    <r>
      <rPr>
        <rFont val="Google Sans Text"/>
        <color rgb="FF000000"/>
        <sz val="11.0"/>
      </rPr>
      <t xml:space="preserve"> que se le atribuyeron</t>
    </r>
  </si>
  <si>
    <r>
      <rPr>
        <rFont val="Google Sans Text"/>
        <b/>
        <color rgb="FF000000"/>
        <sz val="11.0"/>
      </rPr>
      <t xml:space="preserve">Emplazamiento </t>
    </r>
    <r>
      <rPr>
        <rFont val="Google Sans Text"/>
        <color rgb="FF000000"/>
        <sz val="11.0"/>
      </rPr>
      <t xml:space="preserve">a Buenaventura Ortíz, Alcalde de Bucaramanga, para que respondiera a las costas de un </t>
    </r>
    <r>
      <rPr>
        <rFont val="Google Sans Text"/>
        <b/>
        <color rgb="FF000000"/>
        <sz val="11.0"/>
      </rPr>
      <t>juicio</t>
    </r>
    <r>
      <rPr>
        <rFont val="Google Sans Text"/>
        <color rgb="FF000000"/>
        <sz val="11.0"/>
      </rPr>
      <t>.</t>
    </r>
  </si>
  <si>
    <t>1032A</t>
  </si>
  <si>
    <r>
      <rPr>
        <rFont val="Google Sans Text"/>
        <color rgb="FF000000"/>
        <sz val="11.0"/>
      </rPr>
      <t xml:space="preserve">Real provisión sobre los sumarios instruidos por el Alcalde de Puente Real, a Esteban Riaño, sus hijos y nietos, por </t>
    </r>
    <r>
      <rPr>
        <rFont val="Google Sans Text"/>
        <b/>
        <color rgb="FF000000"/>
        <sz val="11.0"/>
      </rPr>
      <t xml:space="preserve">desacatos </t>
    </r>
    <r>
      <rPr>
        <rFont val="Google Sans Text"/>
        <color rgb="FF000000"/>
        <sz val="11.0"/>
      </rPr>
      <t xml:space="preserve">a los jueces, amancebamientos y homicidios </t>
    </r>
  </si>
  <si>
    <t>AGNSC.19278946-952529B</t>
  </si>
  <si>
    <t>1032C</t>
  </si>
  <si>
    <r>
      <rPr>
        <rFont val="Google Sans Text"/>
        <color rgb="FF000000"/>
        <sz val="11.0"/>
      </rPr>
      <t xml:space="preserve">Real provisión sobre los sumarios instruidos por el Alcalde de Puente Real, a Esteban Riaño, sus hijos y nietos, por desacatos a los jueces, </t>
    </r>
    <r>
      <rPr>
        <rFont val="Google Sans Text"/>
        <b/>
        <color rgb="FF000000"/>
        <sz val="11.0"/>
      </rPr>
      <t xml:space="preserve">amancebamientos </t>
    </r>
    <r>
      <rPr>
        <rFont val="Google Sans Text"/>
        <color rgb="FF000000"/>
        <sz val="11.0"/>
      </rPr>
      <t>y homicidios  (1)</t>
    </r>
  </si>
  <si>
    <r>
      <rPr>
        <rFont val="Google Sans Text"/>
        <color rgb="FF000000"/>
        <sz val="11.0"/>
      </rPr>
      <t xml:space="preserve">Causa criminal seguida a Francisco Fernando Vidales, por el </t>
    </r>
    <r>
      <rPr>
        <rFont val="Google Sans Text"/>
        <b/>
        <color rgb="FF000000"/>
        <sz val="11.0"/>
      </rPr>
      <t xml:space="preserve">estupro </t>
    </r>
    <r>
      <rPr>
        <rFont val="Google Sans Text"/>
        <color rgb="FF000000"/>
        <sz val="11.0"/>
      </rPr>
      <t>de María Carmela de Rojas, y llevar además vida licenciosa en el Chaparral</t>
    </r>
  </si>
  <si>
    <t>1032D</t>
  </si>
  <si>
    <t>Chaparral</t>
  </si>
  <si>
    <r>
      <rPr>
        <rFont val="Google Sans Text"/>
        <color rgb="FF000000"/>
        <sz val="11.0"/>
      </rPr>
      <t xml:space="preserve">Real provisión sobre los sumarios instruidos por el Alcalde de Puente Real, a Esteban Riaño, sus hijos y nietos, por desacatos a los jueces, </t>
    </r>
    <r>
      <rPr>
        <rFont val="Google Sans Text"/>
        <b/>
        <color rgb="FF000000"/>
        <sz val="11.0"/>
      </rPr>
      <t xml:space="preserve">amancebamientos </t>
    </r>
    <r>
      <rPr>
        <rFont val="Google Sans Text"/>
        <color rgb="FF000000"/>
        <sz val="11.0"/>
      </rPr>
      <t>y homicidios  (2)</t>
    </r>
  </si>
  <si>
    <t>AGNSC.192116741-855530A</t>
  </si>
  <si>
    <t>1032E</t>
  </si>
  <si>
    <r>
      <rPr>
        <rFont val="Google Sans Text"/>
        <color rgb="FF000000"/>
        <sz val="11.0"/>
      </rPr>
      <t xml:space="preserve">Real provisión sobre los sumarios instruidos por el Alcalde de Puente Real, a Esteban Riaño, sus hijos y nietos, por desacatos a los jueces, amancebamientos y </t>
    </r>
    <r>
      <rPr>
        <rFont val="Google Sans Text"/>
        <b/>
        <color rgb="FF000000"/>
        <sz val="11.0"/>
      </rPr>
      <t>homicidios</t>
    </r>
  </si>
  <si>
    <r>
      <rPr>
        <rFont val="Google Sans Text"/>
        <color rgb="FF000000"/>
        <sz val="11.0"/>
      </rPr>
      <t xml:space="preserve">Causa criminal seguida a Francisco Fernando Vidales, por el estupro de María Carmela de Rojas, y llevar además </t>
    </r>
    <r>
      <rPr>
        <rFont val="Google Sans Text"/>
        <b/>
        <color rgb="FF000000"/>
        <sz val="11.0"/>
      </rPr>
      <t>vida licenciosa</t>
    </r>
    <r>
      <rPr>
        <rFont val="Google Sans Text"/>
        <color rgb="FF000000"/>
        <sz val="11.0"/>
      </rPr>
      <t xml:space="preserve"> en el Chaparral</t>
    </r>
  </si>
  <si>
    <t>1033A</t>
  </si>
  <si>
    <t>AGNSC.192116741-855530B</t>
  </si>
  <si>
    <r>
      <rPr>
        <rFont val="Google Sans Text"/>
        <color rgb="FF000000"/>
        <sz val="11.0"/>
      </rPr>
      <t xml:space="preserve">Demanda de Nicolás de Villareal Guerrero, por </t>
    </r>
    <r>
      <rPr>
        <rFont val="Google Sans Text"/>
        <b/>
        <color rgb="FF000000"/>
        <sz val="11.0"/>
      </rPr>
      <t>injurias</t>
    </r>
    <r>
      <rPr>
        <rFont val="Google Sans Text"/>
        <color rgb="FF000000"/>
        <sz val="11.0"/>
      </rPr>
      <t>, contra Diego Fernández Domínguez.</t>
    </r>
  </si>
  <si>
    <t>1033B</t>
  </si>
  <si>
    <r>
      <rPr>
        <rFont val="Google Sans Text"/>
        <color rgb="FF000000"/>
        <sz val="11.0"/>
      </rPr>
      <t xml:space="preserve">Sumario instruido por José Antonio de Castro, Corregidor de Ibagué, a Rosa Espinelo, por su </t>
    </r>
    <r>
      <rPr>
        <rFont val="Google Sans Text"/>
        <b/>
        <color rgb="FF000000"/>
        <sz val="11.0"/>
      </rPr>
      <t xml:space="preserve">concubinato </t>
    </r>
    <r>
      <rPr>
        <rFont val="Google Sans Text"/>
        <color rgb="FF000000"/>
        <sz val="11.0"/>
      </rPr>
      <t>con Pedro José Sabogal y vida Licensiosa que llevaba en dicha población</t>
    </r>
  </si>
  <si>
    <t>44-61</t>
  </si>
  <si>
    <t>Instancia de Diego Fernández Domínguez, en la demanda por agravios contra Nicolás de Villarreal Guerrero, y sobre las costas del juicio.</t>
  </si>
  <si>
    <t>1034A</t>
  </si>
  <si>
    <t>AGNSC.192117857-879531A</t>
  </si>
  <si>
    <r>
      <rPr>
        <rFont val="Google Sans Text"/>
        <b/>
        <color rgb="FF000000"/>
        <sz val="11.0"/>
      </rPr>
      <t xml:space="preserve">Petición </t>
    </r>
    <r>
      <rPr>
        <rFont val="Google Sans Text"/>
        <color rgb="FF000000"/>
        <sz val="11.0"/>
      </rPr>
      <t>de Máximo García y su hija, Rafaela García, sobre revocatoria de un acto dictado por el ayuntamiento de San Gil, respecto del quinto de los réditos que a ella legara Juan Alonso Carriazo, su abuelo materno, con destino a una obra pía.</t>
    </r>
  </si>
  <si>
    <t>1034B</t>
  </si>
  <si>
    <r>
      <rPr>
        <rFont val="Google Sans Text"/>
        <color rgb="FF000000"/>
        <sz val="11.0"/>
      </rPr>
      <t xml:space="preserve">Sumario instruido por José Antonio de Castro, Corregidor de Ibagué, a Rosa Espinelo, por su concubinato con Pedro José Sabogal y </t>
    </r>
    <r>
      <rPr>
        <rFont val="Google Sans Text"/>
        <b/>
        <color rgb="FF000000"/>
        <sz val="11.0"/>
      </rPr>
      <t>vida Licensiosa</t>
    </r>
    <r>
      <rPr>
        <rFont val="Google Sans Text"/>
        <color rgb="FF000000"/>
        <sz val="11.0"/>
      </rPr>
      <t xml:space="preserve"> que llevaba en dicha población</t>
    </r>
  </si>
  <si>
    <r>
      <rPr>
        <rFont val="Google Sans Text"/>
        <color rgb="FF000000"/>
        <sz val="11.0"/>
      </rPr>
      <t xml:space="preserve">Petición de Máximo García y su hija, Rafaela García, sobre revocatoria de un acto dictado por el ayuntamiento de San Gil, respecto del quinto de los </t>
    </r>
    <r>
      <rPr>
        <rFont val="Google Sans Text"/>
        <b/>
        <color rgb="FF000000"/>
        <sz val="11.0"/>
      </rPr>
      <t>réditos que a ella legara</t>
    </r>
    <r>
      <rPr>
        <rFont val="Google Sans Text"/>
        <color rgb="FF000000"/>
        <sz val="11.0"/>
      </rPr>
      <t xml:space="preserve"> Juan Alonso Carriazo, su abuelo materno, con destino a una obra pía.</t>
    </r>
  </si>
  <si>
    <t>1035A</t>
  </si>
  <si>
    <t>AGNSC.192117857-879531B</t>
  </si>
  <si>
    <r>
      <rPr>
        <rFont val="Google Sans Text"/>
        <color rgb="FF000000"/>
        <sz val="11.0"/>
      </rPr>
      <t xml:space="preserve">Causa seguida a Baltazar Rodríguez (por otro nombre García Ponce de León) por </t>
    </r>
    <r>
      <rPr>
        <rFont val="Google Sans Text"/>
        <b/>
        <color rgb="FF000000"/>
        <sz val="11.0"/>
      </rPr>
      <t>varios delitos.</t>
    </r>
    <r>
      <rPr>
        <rFont val="Google Sans Text"/>
        <color rgb="FF000000"/>
        <sz val="11.0"/>
      </rPr>
      <t xml:space="preserve"> Cuestionario sobre sus servicios en la conquista y la alta calidad de su persona.</t>
    </r>
  </si>
  <si>
    <r>
      <rPr>
        <rFont val="Google Sans Text"/>
        <color rgb="FF000000"/>
        <sz val="11.0"/>
      </rPr>
      <t xml:space="preserve">Denuncio que dio en Mariquita, Diego Alfonso Lisano Legal y Berdugo, tía de Antonia Escandón Lisano, de haberla </t>
    </r>
    <r>
      <rPr>
        <rFont val="Google Sans Text"/>
        <b/>
        <color rgb="FF000000"/>
        <sz val="11.0"/>
      </rPr>
      <t xml:space="preserve">violado </t>
    </r>
    <r>
      <rPr>
        <rFont val="Google Sans Text"/>
        <color rgb="FF000000"/>
        <sz val="11.0"/>
      </rPr>
      <t>Vicente Lee y vivir con ella públicamente fuera de matrimonio. Causa que se siguió al mencionado Vicente Lee</t>
    </r>
  </si>
  <si>
    <t>62-75</t>
  </si>
  <si>
    <t>1036A</t>
  </si>
  <si>
    <t>AGNSC.192118880-914532A</t>
  </si>
  <si>
    <r>
      <rPr>
        <rFont val="Google Sans Text"/>
        <color rgb="FF000000"/>
        <sz val="11.0"/>
      </rPr>
      <t xml:space="preserve">Sumario instruido por José Martín Berbeo, Alcalde de San José del Valle, y en virtud de denuncio de Francisco Sepúlveda, a Andrés Jiménez, por </t>
    </r>
    <r>
      <rPr>
        <rFont val="Google Sans Text"/>
        <b/>
        <color rgb="FF000000"/>
        <sz val="11.0"/>
      </rPr>
      <t xml:space="preserve">robo </t>
    </r>
    <r>
      <rPr>
        <rFont val="Google Sans Text"/>
        <color rgb="FF000000"/>
        <sz val="11.0"/>
      </rPr>
      <t>de ganado.</t>
    </r>
  </si>
  <si>
    <t>1037A</t>
  </si>
  <si>
    <r>
      <rPr>
        <rFont val="Google Sans Text"/>
        <color rgb="FF000000"/>
        <sz val="11.0"/>
      </rPr>
      <t xml:space="preserve">Denuncio que dio en Mariquita, Diego Alfonso Lisano Legal y Berdugo, tía de Antonia Escandón Lisano, de haberla violado Vicente Lee y </t>
    </r>
    <r>
      <rPr>
        <rFont val="Google Sans Text"/>
        <b/>
        <color rgb="FF000000"/>
        <sz val="11.0"/>
      </rPr>
      <t>vivir con ella públicamente fuera de matrimonio</t>
    </r>
    <r>
      <rPr>
        <rFont val="Google Sans Text"/>
        <color rgb="FF000000"/>
        <sz val="11.0"/>
      </rPr>
      <t>. Causa que se siguió al mencionado Vicente Lee</t>
    </r>
  </si>
  <si>
    <r>
      <rPr>
        <rFont val="Google Sans Text"/>
        <color rgb="FF000000"/>
        <sz val="11.0"/>
      </rPr>
      <t xml:space="preserve">Sumario instruido por Ramón Javier Navarro, Alcalde del Socorro, a Gregorio Espinosa, por </t>
    </r>
    <r>
      <rPr>
        <rFont val="Google Sans Text"/>
        <b/>
        <color rgb="FF000000"/>
        <sz val="11.0"/>
      </rPr>
      <t xml:space="preserve">robo </t>
    </r>
    <r>
      <rPr>
        <rFont val="Google Sans Text"/>
        <color rgb="FF000000"/>
        <sz val="11.0"/>
      </rPr>
      <t>de mercancías del almacén de Salvador de Rueda.</t>
    </r>
  </si>
  <si>
    <t>1038A</t>
  </si>
  <si>
    <t>AGNSC.192118880-914532B</t>
  </si>
  <si>
    <r>
      <rPr>
        <rFont val="Google Sans Text"/>
        <color rgb="FF000000"/>
        <sz val="11.0"/>
      </rPr>
      <t xml:space="preserve">Demanda de Francisca Vásquez, por </t>
    </r>
    <r>
      <rPr>
        <rFont val="Google Sans Text"/>
        <b/>
        <color rgb="FF000000"/>
        <sz val="11.0"/>
      </rPr>
      <t xml:space="preserve">injurias </t>
    </r>
    <r>
      <rPr>
        <rFont val="Google Sans Text"/>
        <color rgb="FF000000"/>
        <sz val="11.0"/>
      </rPr>
      <t>a ella y a María de Escobar, su hija, en las ventanas de su casa, contra Margarita Corchuelo y Fabiana de Rivera.</t>
    </r>
  </si>
  <si>
    <t>1039A</t>
  </si>
  <si>
    <r>
      <rPr>
        <rFont val="Google Sans Text"/>
        <color rgb="FF000000"/>
        <sz val="11.0"/>
      </rPr>
      <t xml:space="preserve">Causa criminal seguida a Juan Luis Rodríguez, en Honda, por haber </t>
    </r>
    <r>
      <rPr>
        <rFont val="Google Sans Text"/>
        <b/>
        <color rgb="FF000000"/>
        <sz val="11.0"/>
      </rPr>
      <t xml:space="preserve">azotado </t>
    </r>
    <r>
      <rPr>
        <rFont val="Google Sans Text"/>
        <color rgb="FF000000"/>
        <sz val="11.0"/>
      </rPr>
      <t xml:space="preserve">a María Rosa Barea, su mujer y </t>
    </r>
    <r>
      <rPr>
        <rFont val="Google Sans Text"/>
        <b/>
        <color rgb="FF000000"/>
        <sz val="11.0"/>
      </rPr>
      <t xml:space="preserve">quemándola </t>
    </r>
    <r>
      <rPr>
        <rFont val="Google Sans Text"/>
        <color rgb="FF000000"/>
        <sz val="11.0"/>
      </rPr>
      <t>varias partes del cuerpo</t>
    </r>
  </si>
  <si>
    <r>
      <rPr>
        <rFont val="Google Sans Text"/>
        <color rgb="FF000000"/>
        <sz val="11.0"/>
      </rPr>
      <t xml:space="preserve">Demanda de Antonio Angarita, por </t>
    </r>
    <r>
      <rPr>
        <rFont val="Google Sans Text"/>
        <b/>
        <color rgb="FF000000"/>
        <sz val="11.0"/>
      </rPr>
      <t>injurias</t>
    </r>
    <r>
      <rPr>
        <rFont val="Google Sans Text"/>
        <color rgb="FF000000"/>
        <sz val="11.0"/>
      </rPr>
      <t>, contra Idelfonso López, Daniel y José Antonio Fernández.</t>
    </r>
  </si>
  <si>
    <t>76-206</t>
  </si>
  <si>
    <t>1040A</t>
  </si>
  <si>
    <r>
      <rPr>
        <rFont val="Google Sans Text"/>
        <b/>
        <color rgb="FF000000"/>
        <sz val="11.0"/>
      </rPr>
      <t xml:space="preserve">Petición </t>
    </r>
    <r>
      <rPr>
        <rFont val="Google Sans Text"/>
        <color rgb="FF000000"/>
        <sz val="11.0"/>
      </rPr>
      <t>de Tomás Ambrosio Durán, en relación con la renta de aguardientes, de que fuera rematador.</t>
    </r>
  </si>
  <si>
    <t>1041A</t>
  </si>
  <si>
    <r>
      <rPr>
        <rFont val="Google Sans Text"/>
        <color rgb="FF000000"/>
        <sz val="11.0"/>
      </rPr>
      <t xml:space="preserve">Antonio Ortíz: Alcalde de San Gil, reclama a Ingnacio Rueda, Alcalde de Barichara, el sumario instruido a Pedro Alayón Patiño por </t>
    </r>
    <r>
      <rPr>
        <rFont val="Google Sans Text"/>
        <b/>
        <color rgb="FF000000"/>
        <sz val="11.0"/>
      </rPr>
      <t xml:space="preserve">robo </t>
    </r>
    <r>
      <rPr>
        <rFont val="Google Sans Text"/>
        <color rgb="FF000000"/>
        <sz val="11.0"/>
      </rPr>
      <t>de animales de "cuatro pies".</t>
    </r>
  </si>
  <si>
    <t>1042A</t>
  </si>
  <si>
    <t>207-264</t>
  </si>
  <si>
    <r>
      <rPr>
        <rFont val="Google Sans Text"/>
        <color rgb="FF000000"/>
        <sz val="11.0"/>
      </rPr>
      <t xml:space="preserve">Sumario instrido por el alcalde de San Gil, a Gregorio Losada, por </t>
    </r>
    <r>
      <rPr>
        <rFont val="Google Sans Text"/>
        <b/>
        <color rgb="FF000000"/>
        <sz val="11.0"/>
      </rPr>
      <t xml:space="preserve">robo </t>
    </r>
    <r>
      <rPr>
        <rFont val="Google Sans Text"/>
        <color rgb="FF000000"/>
        <sz val="11.0"/>
      </rPr>
      <t>de ganado en Mogotes.</t>
    </r>
  </si>
  <si>
    <t>1043A</t>
  </si>
  <si>
    <r>
      <rPr>
        <rFont val="Google Sans Text"/>
        <color rgb="FF000000"/>
        <sz val="11.0"/>
      </rPr>
      <t xml:space="preserve">Sumario instruido por Juan Rafael Villareal, Alcalde de Simacota, a José Antonio Garzón, por el homicidio (en </t>
    </r>
    <r>
      <rPr>
        <rFont val="Google Sans Text"/>
        <b/>
        <color rgb="FF000000"/>
        <sz val="11.0"/>
      </rPr>
      <t>riña</t>
    </r>
    <r>
      <rPr>
        <rFont val="Google Sans Text"/>
        <color rgb="FF000000"/>
        <sz val="11.0"/>
      </rPr>
      <t>) de Gabino Olarte</t>
    </r>
  </si>
  <si>
    <t>1043B</t>
  </si>
  <si>
    <t>265-403</t>
  </si>
  <si>
    <r>
      <rPr>
        <rFont val="Google Sans Text"/>
        <color rgb="FF000000"/>
        <sz val="11.0"/>
      </rPr>
      <t xml:space="preserve">Sumario instruido por Juan Rafael Villareal, Alcalde de Simacota, a José Antonio Garzón, por el </t>
    </r>
    <r>
      <rPr>
        <rFont val="Google Sans Text"/>
        <b/>
        <color rgb="FF000000"/>
        <sz val="11.0"/>
      </rPr>
      <t xml:space="preserve">homicidio </t>
    </r>
    <r>
      <rPr>
        <rFont val="Google Sans Text"/>
        <color rgb="FF000000"/>
        <sz val="11.0"/>
      </rPr>
      <t>(en riña) de Gabino Olarte</t>
    </r>
  </si>
  <si>
    <t>1043C</t>
  </si>
  <si>
    <t>AGNSC.192119915-973533A</t>
  </si>
  <si>
    <r>
      <rPr>
        <rFont val="Google Sans Text"/>
        <color rgb="FF000000"/>
        <sz val="11.0"/>
      </rPr>
      <t xml:space="preserve">Nota sobre el </t>
    </r>
    <r>
      <rPr>
        <rFont val="Google Sans Text"/>
        <b/>
        <color rgb="FF000000"/>
        <sz val="11.0"/>
      </rPr>
      <t xml:space="preserve">indulto </t>
    </r>
    <r>
      <rPr>
        <rFont val="Google Sans Text"/>
        <color rgb="FF000000"/>
        <sz val="11.0"/>
      </rPr>
      <t>de José Antonio Garzón, encausado por el homicidio de Gabino Olarte.</t>
    </r>
  </si>
  <si>
    <t>1044A</t>
  </si>
  <si>
    <r>
      <rPr>
        <rFont val="Google Sans Text"/>
        <color rgb="FF000000"/>
        <sz val="11.0"/>
      </rPr>
      <t xml:space="preserve">Proceso de María Ignacia Durana, quien </t>
    </r>
    <r>
      <rPr>
        <rFont val="Google Sans Text"/>
        <b/>
        <color rgb="FF000000"/>
        <sz val="11.0"/>
      </rPr>
      <t>dio muerte</t>
    </r>
    <r>
      <rPr>
        <rFont val="Google Sans Text"/>
        <color rgb="FF000000"/>
        <sz val="11.0"/>
      </rPr>
      <t xml:space="preserve"> a Manuel Salazar</t>
    </r>
  </si>
  <si>
    <r>
      <rPr>
        <rFont val="Google Sans Text"/>
        <color rgb="FF000000"/>
        <sz val="11.0"/>
      </rPr>
      <t xml:space="preserve">Demanda de Juan Villalba y Diego Ruíz, contra Diego de Silva y Catalina de Robles, su madre, quienes </t>
    </r>
    <r>
      <rPr>
        <rFont val="Google Sans Text"/>
        <b/>
        <color rgb="FF000000"/>
        <sz val="11.0"/>
      </rPr>
      <t>amenazaron de muerte</t>
    </r>
    <r>
      <rPr>
        <rFont val="Google Sans Text"/>
        <color rgb="FF000000"/>
        <sz val="11.0"/>
      </rPr>
      <t xml:space="preserve"> a los demandantes.</t>
    </r>
  </si>
  <si>
    <t>404-428</t>
  </si>
  <si>
    <t>1045A</t>
  </si>
  <si>
    <r>
      <rPr>
        <rFont val="Google Sans Text"/>
        <color rgb="FF000000"/>
        <sz val="11.0"/>
      </rPr>
      <t xml:space="preserve">Demanda de varios sujetos de Charalá, contra Juan Agustín González, por </t>
    </r>
    <r>
      <rPr>
        <rFont val="Google Sans Text"/>
        <b/>
        <color rgb="FF000000"/>
        <sz val="11.0"/>
      </rPr>
      <t>haber vendido unos lienzos a precios usurarios.</t>
    </r>
  </si>
  <si>
    <t>1046A</t>
  </si>
  <si>
    <r>
      <rPr>
        <rFont val="Google Sans Text"/>
        <color rgb="FF000000"/>
        <sz val="11.0"/>
      </rPr>
      <t xml:space="preserve">Sumario instruido por Pedro Ortíz García, alcalde de Matanza, a Domingo José Cortés, por </t>
    </r>
    <r>
      <rPr>
        <rFont val="Google Sans Text"/>
        <b/>
        <color rgb="FF000000"/>
        <sz val="11.0"/>
      </rPr>
      <t xml:space="preserve">robo </t>
    </r>
    <r>
      <rPr>
        <rFont val="Google Sans Text"/>
        <color rgb="FF000000"/>
        <sz val="11.0"/>
      </rPr>
      <t>de ganado mayor.</t>
    </r>
  </si>
  <si>
    <t>AGNSC.192120974-999534A</t>
  </si>
  <si>
    <t>1047A</t>
  </si>
  <si>
    <r>
      <rPr>
        <rFont val="Google Sans Text"/>
        <color rgb="FF000000"/>
        <sz val="11.0"/>
      </rPr>
      <t xml:space="preserve">Juicio que le hizo seguir Carrasquilla Maldonado, Oidor y Alcalde de Corte, a Ursula de Pineda, </t>
    </r>
    <r>
      <rPr>
        <rFont val="Google Sans Text"/>
        <b/>
        <color rgb="FF000000"/>
        <sz val="11.0"/>
      </rPr>
      <t>por expender pan sin el peso requerido de la ley.</t>
    </r>
  </si>
  <si>
    <t>429-435</t>
  </si>
  <si>
    <r>
      <rPr>
        <rFont val="Google Sans Text"/>
        <color rgb="FF000000"/>
        <sz val="11.0"/>
      </rPr>
      <t xml:space="preserve">Denuncio por </t>
    </r>
    <r>
      <rPr>
        <rFont val="Google Sans Text"/>
        <b/>
        <color rgb="FF000000"/>
        <sz val="11.0"/>
      </rPr>
      <t xml:space="preserve">robo </t>
    </r>
    <r>
      <rPr>
        <rFont val="Google Sans Text"/>
        <color rgb="FF000000"/>
        <sz val="11.0"/>
      </rPr>
      <t>de cantidad de doblones, sustraídos de su cómoda, que dio Jerónimo de Quevedo, contra su sirvienta Bernarda y el amante de ésta, Marco Lugo.</t>
    </r>
  </si>
  <si>
    <t>1048A</t>
  </si>
  <si>
    <t>AGNSC.19222174-254535A</t>
  </si>
  <si>
    <r>
      <rPr>
        <rFont val="Google Sans Text"/>
        <color rgb="FF000000"/>
        <sz val="11.0"/>
      </rPr>
      <t xml:space="preserve">Juicio que se les siguió a Martín de Olarte y Adriano de Olarte, su hijo, por las </t>
    </r>
    <r>
      <rPr>
        <rFont val="Google Sans Text"/>
        <b/>
        <color rgb="FF000000"/>
        <sz val="11.0"/>
      </rPr>
      <t xml:space="preserve">injurias </t>
    </r>
    <r>
      <rPr>
        <rFont val="Google Sans Text"/>
        <color rgb="FF000000"/>
        <sz val="11.0"/>
      </rPr>
      <t>a Juan Gómez de la Parra y paliza que le dieron, siendo Alguacíl Mayor de Vélez; querella de éste contra Pedro Calvete, Alcalde del lugar por haber puesto en libertad a los dichos agresores.</t>
    </r>
  </si>
  <si>
    <t>1048B</t>
  </si>
  <si>
    <r>
      <rPr>
        <rFont val="Google Sans Text"/>
        <color rgb="FF000000"/>
        <sz val="11.0"/>
      </rPr>
      <t xml:space="preserve">Sumario instruido por Francisco Gutiérrez Rosales, Alcalde de Zipaquirá, a Joaquin Caycedo, por haber dado de </t>
    </r>
    <r>
      <rPr>
        <rFont val="Google Sans Text"/>
        <b/>
        <color rgb="FF000000"/>
        <sz val="11.0"/>
      </rPr>
      <t xml:space="preserve">puñaladas </t>
    </r>
    <r>
      <rPr>
        <rFont val="Google Sans Text"/>
        <color rgb="FF000000"/>
        <sz val="11.0"/>
      </rPr>
      <t>a Nicolás Nieto</t>
    </r>
  </si>
  <si>
    <r>
      <rPr>
        <rFont val="Google Sans Text"/>
        <color rgb="FF000000"/>
        <sz val="11.0"/>
      </rPr>
      <t xml:space="preserve">Juicio que se les siguió a Martín de Olarte y Adriano de Olarte, su hijo, por las injurias a Juan Gómez de la Parra y </t>
    </r>
    <r>
      <rPr>
        <rFont val="Google Sans Text"/>
        <b/>
        <color rgb="FF000000"/>
        <sz val="11.0"/>
      </rPr>
      <t xml:space="preserve">paliza </t>
    </r>
    <r>
      <rPr>
        <rFont val="Google Sans Text"/>
        <color rgb="FF000000"/>
        <sz val="11.0"/>
      </rPr>
      <t>que le dieron, siendo Alguacíl Mayor de Vélez; querella de éste contra Pedro Calvete, Alcalde del lugar por haber puesto en libertad a los dichos agresores.</t>
    </r>
  </si>
  <si>
    <t>436-467</t>
  </si>
  <si>
    <t>1048C</t>
  </si>
  <si>
    <t>AGNSC.19223255-306536A</t>
  </si>
  <si>
    <r>
      <rPr>
        <rFont val="Google Sans Text"/>
        <color rgb="FF000000"/>
        <sz val="11.0"/>
      </rPr>
      <t xml:space="preserve">Juicio que se les siguió a Martín de Olarte y Adriano de Olarte, su hijo, por las injurias a Juan Gómez de la Parra y paliza que le dieron, siendo Alguacíl Mayor de Vélez; </t>
    </r>
    <r>
      <rPr>
        <rFont val="Google Sans Text"/>
        <b/>
        <color rgb="FF000000"/>
        <sz val="11.0"/>
      </rPr>
      <t>querella de éste contra</t>
    </r>
    <r>
      <rPr>
        <rFont val="Google Sans Text"/>
        <color rgb="FF000000"/>
        <sz val="11.0"/>
      </rPr>
      <t xml:space="preserve"> Pedro Calvete, </t>
    </r>
    <r>
      <rPr>
        <rFont val="Google Sans Text"/>
        <b/>
        <color rgb="FF000000"/>
        <sz val="11.0"/>
      </rPr>
      <t xml:space="preserve">Alcalde </t>
    </r>
    <r>
      <rPr>
        <rFont val="Google Sans Text"/>
        <color rgb="FF000000"/>
        <sz val="11.0"/>
      </rPr>
      <t xml:space="preserve">del lugar </t>
    </r>
    <r>
      <rPr>
        <rFont val="Google Sans Text"/>
        <b/>
        <color rgb="FF000000"/>
        <sz val="11.0"/>
      </rPr>
      <t>por haber puesto en libertad a los dichos agresores</t>
    </r>
    <r>
      <rPr>
        <rFont val="Google Sans Text"/>
        <color rgb="FF000000"/>
        <sz val="11.0"/>
      </rPr>
      <t>.</t>
    </r>
  </si>
  <si>
    <r>
      <rPr>
        <rFont val="Google Sans Text"/>
        <color rgb="FF000000"/>
        <sz val="11.0"/>
      </rPr>
      <t xml:space="preserve">Demanda de Josefa Alvarez del Pino, por haberla </t>
    </r>
    <r>
      <rPr>
        <rFont val="Google Sans Text"/>
        <b/>
        <color rgb="FF000000"/>
        <sz val="11.0"/>
      </rPr>
      <t>desflorado</t>
    </r>
    <r>
      <rPr>
        <rFont val="Google Sans Text"/>
        <color rgb="FF000000"/>
        <sz val="11.0"/>
      </rPr>
      <t>, contra Francisco Ignacio Mejía</t>
    </r>
  </si>
  <si>
    <t>1049A</t>
  </si>
  <si>
    <r>
      <rPr>
        <rFont val="Google Sans Text"/>
        <color rgb="FF000000"/>
        <sz val="11.0"/>
      </rPr>
      <t xml:space="preserve">Causa criminal seguida a Alonso de Santiesteban, síndico del monasterio de clarisas se Pamplona, por el </t>
    </r>
    <r>
      <rPr>
        <rFont val="Google Sans Text"/>
        <b/>
        <color rgb="FF000000"/>
        <sz val="11.0"/>
      </rPr>
      <t>sacrificio de ganados</t>
    </r>
    <r>
      <rPr>
        <rFont val="Google Sans Text"/>
        <color rgb="FF000000"/>
        <sz val="11.0"/>
      </rPr>
      <t xml:space="preserve"> de Alonso Gómez Leal, Diego de los Ríos, Alonso de de Galadámez y el indígena Juan Severino.</t>
    </r>
  </si>
  <si>
    <t>1050A</t>
  </si>
  <si>
    <t>AGNSC.19224307-331537A</t>
  </si>
  <si>
    <r>
      <rPr>
        <rFont val="Google Sans Text"/>
        <color rgb="FF000000"/>
        <sz val="11.0"/>
      </rPr>
      <t xml:space="preserve">Denuncio dado, ante Julián Sánchez de Hermosilla, Alcalde de Ocaña, por María Pacheco, del delito de </t>
    </r>
    <r>
      <rPr>
        <rFont val="Google Sans Text"/>
        <b/>
        <color rgb="FF000000"/>
        <sz val="11.0"/>
      </rPr>
      <t xml:space="preserve">estupro </t>
    </r>
    <r>
      <rPr>
        <rFont val="Google Sans Text"/>
        <color rgb="FF000000"/>
        <sz val="11.0"/>
      </rPr>
      <t>cometido en su hija, María de la Encarnación, por el volatinero Manuel Baigorri, y causa que a éste se siguió</t>
    </r>
  </si>
  <si>
    <t>1050B</t>
  </si>
  <si>
    <r>
      <rPr>
        <rFont val="Google Sans Text"/>
        <color rgb="FF000000"/>
        <sz val="11.0"/>
      </rPr>
      <t xml:space="preserve">Manuel Baigorri, volantinero, </t>
    </r>
    <r>
      <rPr>
        <rFont val="Google Sans Text"/>
        <b/>
        <color rgb="FF000000"/>
        <sz val="11.0"/>
      </rPr>
      <t xml:space="preserve">pide </t>
    </r>
    <r>
      <rPr>
        <rFont val="Google Sans Text"/>
        <color rgb="FF000000"/>
        <sz val="11.0"/>
      </rPr>
      <t>la revisión de la causa que se le siguió en Ocaña, por estupro de María de la Encarnación Pacheco.</t>
    </r>
  </si>
  <si>
    <t>AGNSC.198836736-836537B</t>
  </si>
  <si>
    <t>468-488</t>
  </si>
  <si>
    <t>1051A</t>
  </si>
  <si>
    <r>
      <rPr>
        <rFont val="Google Sans Text"/>
        <color rgb="FF000000"/>
        <sz val="11.0"/>
      </rPr>
      <t xml:space="preserve">Sumario instruido por Santiago Saravia, Corregidor de Servitá, a Antonio de Arocha y Juan Ignacio Vásquez Antolínez, por un </t>
    </r>
    <r>
      <rPr>
        <rFont val="Google Sans Text"/>
        <b/>
        <color rgb="FF000000"/>
        <sz val="11.0"/>
      </rPr>
      <t xml:space="preserve">homicidio </t>
    </r>
    <r>
      <rPr>
        <rFont val="Google Sans Text"/>
        <color rgb="FF000000"/>
        <sz val="11.0"/>
      </rPr>
      <t>cometido en Guaca, y otros delitos, y competencia de jurisdicción que se suscito en el conocimiento de esta causa, entre el dicho funcionario y el Corregidor de Pamplona.</t>
    </r>
  </si>
  <si>
    <r>
      <rPr>
        <rFont val="Google Sans Text"/>
        <color rgb="FF000000"/>
        <sz val="11.0"/>
      </rPr>
      <t xml:space="preserve">Demanda de Francisco de Reina, por </t>
    </r>
    <r>
      <rPr>
        <rFont val="Google Sans Text"/>
        <b/>
        <color rgb="FF000000"/>
        <sz val="11.0"/>
      </rPr>
      <t>injurias de palabra</t>
    </r>
    <r>
      <rPr>
        <rFont val="Google Sans Text"/>
        <color rgb="FF000000"/>
        <sz val="11.0"/>
      </rPr>
      <t xml:space="preserve"> y obra, contra Diego García Zorro.</t>
    </r>
  </si>
  <si>
    <t>1051B</t>
  </si>
  <si>
    <t>AGNSC.19225332-354538A</t>
  </si>
  <si>
    <r>
      <rPr>
        <rFont val="Google Sans Text"/>
        <color rgb="FF000000"/>
        <sz val="11.0"/>
      </rPr>
      <t xml:space="preserve">Sumario instruido por Santiago Saravia, Corregidor de Servitá, a Antonio de Arocha y Juan Ignacio Vásquez Antolínez, por un homicidio cometido en Guaca, y </t>
    </r>
    <r>
      <rPr>
        <rFont val="Google Sans Text"/>
        <b/>
        <color rgb="FF000000"/>
        <sz val="11.0"/>
      </rPr>
      <t>otros delitos</t>
    </r>
    <r>
      <rPr>
        <rFont val="Google Sans Text"/>
        <color rgb="FF000000"/>
        <sz val="11.0"/>
      </rPr>
      <t>, y competencia de jurisdicción que se suscito en el conocimiento de esta causa, entre el dicho funcionario y el Corregidor de Pamplona.</t>
    </r>
  </si>
  <si>
    <t>1052A</t>
  </si>
  <si>
    <t>489-496</t>
  </si>
  <si>
    <r>
      <rPr>
        <rFont val="Google Sans Text"/>
        <color rgb="FF000000"/>
        <sz val="11.0"/>
      </rPr>
      <t xml:space="preserve">Demanda de Francisco de Reina, por </t>
    </r>
    <r>
      <rPr>
        <rFont val="Google Sans Text"/>
        <b/>
        <color rgb="FF000000"/>
        <sz val="11.0"/>
      </rPr>
      <t xml:space="preserve">injurias de </t>
    </r>
    <r>
      <rPr>
        <rFont val="Google Sans Text"/>
        <color rgb="FF000000"/>
        <sz val="11.0"/>
      </rPr>
      <t xml:space="preserve">palabra y </t>
    </r>
    <r>
      <rPr>
        <rFont val="Google Sans Text"/>
        <b/>
        <color rgb="FF000000"/>
        <sz val="11.0"/>
      </rPr>
      <t>obra</t>
    </r>
    <r>
      <rPr>
        <rFont val="Google Sans Text"/>
        <color rgb="FF000000"/>
        <sz val="11.0"/>
      </rPr>
      <t>, contra Diego García Zorro.</t>
    </r>
  </si>
  <si>
    <r>
      <rPr>
        <rFont val="Google Sans Text"/>
        <color rgb="FF000000"/>
        <sz val="11.0"/>
      </rPr>
      <t xml:space="preserve">Sumario instruido por José Cáceres, Alcalde de Servitá, a Salvador Ura, a quien se sindicó del </t>
    </r>
    <r>
      <rPr>
        <rFont val="Google Sans Text"/>
        <b/>
        <color rgb="FF000000"/>
        <sz val="11.0"/>
      </rPr>
      <t xml:space="preserve">homicidio </t>
    </r>
    <r>
      <rPr>
        <rFont val="Google Sans Text"/>
        <color rgb="FF000000"/>
        <sz val="11.0"/>
      </rPr>
      <t>de Vicente Barajas, encontrado muerto en el rio de dicho población.</t>
    </r>
  </si>
  <si>
    <t>1053A</t>
  </si>
  <si>
    <t>AGNSC.19225332-354538B</t>
  </si>
  <si>
    <r>
      <rPr>
        <rFont val="Google Sans Text"/>
        <color rgb="FF000000"/>
        <sz val="11.0"/>
      </rPr>
      <t xml:space="preserve">Luis Solano Gutiérrez, se querella de Juan Félix Barragán, Alcalde de Pore, por </t>
    </r>
    <r>
      <rPr>
        <rFont val="Google Sans Text"/>
        <b/>
        <color rgb="FF000000"/>
        <sz val="11.0"/>
      </rPr>
      <t>perjuicios que le ocasionó en sus negocios</t>
    </r>
    <r>
      <rPr>
        <rFont val="Google Sans Text"/>
        <color rgb="FF000000"/>
        <sz val="11.0"/>
      </rPr>
      <t xml:space="preserve"> de mercancías, arrestando a Antonio de Rojas, su socio, a quien le impuso confinamiento.</t>
    </r>
  </si>
  <si>
    <r>
      <rPr>
        <rFont val="Google Sans Text"/>
        <color rgb="FF000000"/>
        <sz val="11.0"/>
      </rPr>
      <t xml:space="preserve">Indagatoria sobre la </t>
    </r>
    <r>
      <rPr>
        <rFont val="Google Sans Text"/>
        <b/>
        <color rgb="FF000000"/>
        <sz val="11.0"/>
      </rPr>
      <t xml:space="preserve">fuga </t>
    </r>
    <r>
      <rPr>
        <rFont val="Google Sans Text"/>
        <color rgb="FF000000"/>
        <sz val="11.0"/>
      </rPr>
      <t>de don Miguel de Mediendo y Echavarri y su asilo en el Colegio de la Compañía de Jesús.</t>
    </r>
  </si>
  <si>
    <t>1053B</t>
  </si>
  <si>
    <r>
      <rPr>
        <rFont val="Google Sans Text"/>
        <color rgb="FF000000"/>
        <sz val="11.0"/>
      </rPr>
      <t xml:space="preserve">Luis Solano Gutiérrez, se querella de Juan Félix Barragán, Alcalde de Pore, por perjuicios que le ocasionó en sus negocios de mercancías, </t>
    </r>
    <r>
      <rPr>
        <rFont val="Google Sans Text"/>
        <b/>
        <color rgb="FF000000"/>
        <sz val="11.0"/>
      </rPr>
      <t xml:space="preserve">arrestando </t>
    </r>
    <r>
      <rPr>
        <rFont val="Google Sans Text"/>
        <color rgb="FF000000"/>
        <sz val="11.0"/>
      </rPr>
      <t>a Antonio de Rojas, su socio, a quien le impuso confinamiento.</t>
    </r>
  </si>
  <si>
    <t>AGNSC.19226355-358539A</t>
  </si>
  <si>
    <t>1054A</t>
  </si>
  <si>
    <r>
      <rPr>
        <rFont val="Google Sans Text"/>
        <color rgb="FF000000"/>
        <sz val="11.0"/>
      </rPr>
      <t xml:space="preserve">Sumario instruido por Francisco Pradilla, Alcalde de Barichara, a Manuel Ramírez, sindicado de </t>
    </r>
    <r>
      <rPr>
        <rFont val="Google Sans Text"/>
        <b/>
        <color rgb="FF000000"/>
        <sz val="11.0"/>
      </rPr>
      <t xml:space="preserve">robo </t>
    </r>
    <r>
      <rPr>
        <rFont val="Google Sans Text"/>
        <color rgb="FF000000"/>
        <sz val="11.0"/>
      </rPr>
      <t>de ganados.</t>
    </r>
  </si>
  <si>
    <r>
      <rPr>
        <rFont val="Google Sans Text"/>
        <color rgb="FF000000"/>
        <sz val="11.0"/>
      </rPr>
      <t xml:space="preserve">Indagatoria sobre </t>
    </r>
    <r>
      <rPr>
        <rFont val="Google Sans Text"/>
        <b/>
        <color rgb="FF000000"/>
        <sz val="11.0"/>
      </rPr>
      <t>la fuga</t>
    </r>
    <r>
      <rPr>
        <rFont val="Google Sans Text"/>
        <color rgb="FF000000"/>
        <sz val="11.0"/>
      </rPr>
      <t xml:space="preserve"> de don Miguel de Mediendo y Echavarri y su asilo en el Colegio de la Compañía de Jesús.</t>
    </r>
  </si>
  <si>
    <t>1055A</t>
  </si>
  <si>
    <r>
      <rPr>
        <rFont val="Google Sans Text"/>
        <color rgb="FF000000"/>
        <sz val="11.0"/>
      </rPr>
      <t xml:space="preserve">Sumario instruido por el Alcalde de Matanza, a Francisco Montaño Pérez, por el </t>
    </r>
    <r>
      <rPr>
        <rFont val="Google Sans Text"/>
        <b/>
        <color rgb="FF000000"/>
        <sz val="11.0"/>
      </rPr>
      <t xml:space="preserve">hurto </t>
    </r>
    <r>
      <rPr>
        <rFont val="Google Sans Text"/>
        <color rgb="FF000000"/>
        <sz val="11.0"/>
      </rPr>
      <t>de caudales a Bárbara Cáceres.</t>
    </r>
  </si>
  <si>
    <t>AGNSC.19226355-358539B</t>
  </si>
  <si>
    <t>497-503</t>
  </si>
  <si>
    <t>1056A</t>
  </si>
  <si>
    <r>
      <rPr>
        <rFont val="Google Sans Text"/>
        <color rgb="FF000000"/>
        <sz val="11.0"/>
      </rPr>
      <t xml:space="preserve">Domingo Pereira: Alcalde de la Mesa, se querella de Tomasa Quintero, </t>
    </r>
    <r>
      <rPr>
        <rFont val="Google Sans Text"/>
        <b/>
        <color rgb="FF000000"/>
        <sz val="11.0"/>
      </rPr>
      <t>mujer pública</t>
    </r>
  </si>
  <si>
    <r>
      <rPr>
        <rFont val="Google Sans Text"/>
        <color rgb="FF000000"/>
        <sz val="11.0"/>
      </rPr>
      <t xml:space="preserve">Sumario instruido por el alcalde de Chorrera, jurisdicción de Panamá, a Damián Aguilar, quien </t>
    </r>
    <r>
      <rPr>
        <rFont val="Google Sans Text"/>
        <b/>
        <color rgb="FF000000"/>
        <sz val="11.0"/>
      </rPr>
      <t>dio muerte</t>
    </r>
    <r>
      <rPr>
        <rFont val="Google Sans Text"/>
        <color rgb="FF000000"/>
        <sz val="11.0"/>
      </rPr>
      <t xml:space="preserve"> a Angel de la Cruz.</t>
    </r>
  </si>
  <si>
    <t>1057A</t>
  </si>
  <si>
    <t>AGNSC.19227359-364540A</t>
  </si>
  <si>
    <r>
      <rPr>
        <rFont val="Google Sans Text"/>
        <color rgb="FF000000"/>
        <sz val="11.0"/>
      </rPr>
      <t xml:space="preserve">Demanda de Juan Antonio Suárez, por </t>
    </r>
    <r>
      <rPr>
        <rFont val="Google Sans Text"/>
        <b/>
        <color rgb="FF000000"/>
        <sz val="11.0"/>
      </rPr>
      <t xml:space="preserve">injurias </t>
    </r>
    <r>
      <rPr>
        <rFont val="Google Sans Text"/>
        <color rgb="FF000000"/>
        <sz val="11.0"/>
      </rPr>
      <t>y falsos testimonios que le levantaron, contra Benedicto Carvajal, y Juan Antonio Rincón Sarmiento.</t>
    </r>
  </si>
  <si>
    <t>1057B</t>
  </si>
  <si>
    <r>
      <rPr>
        <rFont val="Google Sans Text"/>
        <color rgb="FF000000"/>
        <sz val="11.0"/>
      </rPr>
      <t xml:space="preserve">Demanda de María Rodríguez, por </t>
    </r>
    <r>
      <rPr>
        <rFont val="Google Sans Text"/>
        <b/>
        <color rgb="FF000000"/>
        <sz val="11.0"/>
      </rPr>
      <t xml:space="preserve">injurias </t>
    </r>
    <r>
      <rPr>
        <rFont val="Google Sans Text"/>
        <color rgb="FF000000"/>
        <sz val="11.0"/>
      </rPr>
      <t>de palabra y bofetones que recibió, contra Bartolomé González.</t>
    </r>
  </si>
  <si>
    <r>
      <rPr>
        <rFont val="Google Sans Text"/>
        <color rgb="FF000000"/>
        <sz val="11.0"/>
      </rPr>
      <t xml:space="preserve">Demanda de Juan Antonio Suárez, por injurias y </t>
    </r>
    <r>
      <rPr>
        <rFont val="Google Sans Text"/>
        <b/>
        <color rgb="FF000000"/>
        <sz val="11.0"/>
      </rPr>
      <t>falsos testimonios</t>
    </r>
    <r>
      <rPr>
        <rFont val="Google Sans Text"/>
        <color rgb="FF000000"/>
        <sz val="11.0"/>
      </rPr>
      <t xml:space="preserve"> que le levantaron, contra Benedicto Carvajal, y Juan Antonio Rincón Sarmiento.</t>
    </r>
  </si>
  <si>
    <t>1058A</t>
  </si>
  <si>
    <r>
      <rPr>
        <rFont val="Google Sans Text"/>
        <color rgb="FF000000"/>
        <sz val="11.0"/>
      </rPr>
      <t xml:space="preserve">Sumario que le instruyó Claudio de Saavedra y Caballero, Alcalde Suaita, a Pablo de Parada, por </t>
    </r>
    <r>
      <rPr>
        <rFont val="Google Sans Text"/>
        <b/>
        <color rgb="FF000000"/>
        <sz val="11.0"/>
      </rPr>
      <t xml:space="preserve">injurias </t>
    </r>
    <r>
      <rPr>
        <rFont val="Google Sans Text"/>
        <color rgb="FF000000"/>
        <sz val="11.0"/>
      </rPr>
      <t>y resistencia a la autoridad, y sanciones que se le impusieron a dicho funcionario por la sentencia dictada contra el mencionado Parada</t>
    </r>
  </si>
  <si>
    <t>AGNSC.19228365-372541A</t>
  </si>
  <si>
    <t>1058B</t>
  </si>
  <si>
    <r>
      <rPr>
        <rFont val="Google Sans Text"/>
        <color rgb="FF000000"/>
        <sz val="11.0"/>
      </rPr>
      <t xml:space="preserve">Sumario que le instruyó Claudio de Saavedra y Caballero, Alcalde Suaita, a Pablo de Parada, por injurias y </t>
    </r>
    <r>
      <rPr>
        <rFont val="Google Sans Text"/>
        <b/>
        <color rgb="FF000000"/>
        <sz val="11.0"/>
      </rPr>
      <t>resistencia a la autoridad</t>
    </r>
    <r>
      <rPr>
        <rFont val="Google Sans Text"/>
        <color rgb="FF000000"/>
        <sz val="11.0"/>
      </rPr>
      <t>, y sanciones que se le impusieron a dicho funcionario por la sentencia dictada contra el mencionado Parada</t>
    </r>
  </si>
  <si>
    <r>
      <rPr>
        <rFont val="Google Sans Text"/>
        <color rgb="FF000000"/>
        <sz val="11.0"/>
      </rPr>
      <t xml:space="preserve">Demanda de María Rodríguez, por injurias de palabra y </t>
    </r>
    <r>
      <rPr>
        <rFont val="Google Sans Text"/>
        <b/>
        <color rgb="FF000000"/>
        <sz val="11.0"/>
      </rPr>
      <t xml:space="preserve">bofetones </t>
    </r>
    <r>
      <rPr>
        <rFont val="Google Sans Text"/>
        <color rgb="FF000000"/>
        <sz val="11.0"/>
      </rPr>
      <t>que recibió, contra Bartolomé González.</t>
    </r>
  </si>
  <si>
    <t>1058C</t>
  </si>
  <si>
    <r>
      <rPr>
        <rFont val="Google Sans Text"/>
        <color rgb="FF000000"/>
        <sz val="11.0"/>
      </rPr>
      <t xml:space="preserve">Sumario que le instruyó Claudio de Saavedra y Caballero, Alcalde Suaita, a Pablo de Parada, por injurias y resistencia a la autoridad, y sanciones que se le impusieron a dicho funcionario </t>
    </r>
    <r>
      <rPr>
        <rFont val="Google Sans Text"/>
        <b/>
        <color rgb="FF000000"/>
        <sz val="11.0"/>
      </rPr>
      <t xml:space="preserve">por la sentencia dictada </t>
    </r>
    <r>
      <rPr>
        <rFont val="Google Sans Text"/>
        <color rgb="FF000000"/>
        <sz val="11.0"/>
      </rPr>
      <t>contra el mencionado Parada</t>
    </r>
  </si>
  <si>
    <t>1059A</t>
  </si>
  <si>
    <r>
      <rPr>
        <rFont val="Google Sans Text"/>
        <color rgb="FF000000"/>
        <sz val="11.0"/>
      </rPr>
      <t xml:space="preserve">Proceso de Francisco Herrera quien </t>
    </r>
    <r>
      <rPr>
        <rFont val="Google Sans Text"/>
        <b/>
        <color rgb="FF000000"/>
        <sz val="11.0"/>
      </rPr>
      <t>dio muerte</t>
    </r>
    <r>
      <rPr>
        <rFont val="Google Sans Text"/>
        <color rgb="FF000000"/>
        <sz val="11.0"/>
      </rPr>
      <t xml:space="preserve"> a José Segundo Díaz, en Vélez.</t>
    </r>
  </si>
  <si>
    <t>AGNSC.19228365-372541B</t>
  </si>
  <si>
    <t>1060A</t>
  </si>
  <si>
    <r>
      <rPr>
        <rFont val="Google Sans Text"/>
        <color rgb="FF000000"/>
        <sz val="11.0"/>
      </rPr>
      <t xml:space="preserve">Sumario instruido por Francisco Ambrosio Nieto de Paz, Regidor del Socorro, a José Espinoza, por </t>
    </r>
    <r>
      <rPr>
        <rFont val="Google Sans Text"/>
        <b/>
        <color rgb="FF000000"/>
        <sz val="11.0"/>
      </rPr>
      <t>embriaguez habitual</t>
    </r>
    <r>
      <rPr>
        <rFont val="Google Sans Text"/>
        <color rgb="FF000000"/>
        <sz val="11.0"/>
      </rPr>
      <t xml:space="preserve"> y concubinato con Manuela de Villar, viuda.</t>
    </r>
  </si>
  <si>
    <r>
      <rPr>
        <rFont val="Google Sans Text"/>
        <color rgb="FF000000"/>
        <sz val="11.0"/>
      </rPr>
      <t xml:space="preserve">Demanda de Patricio Melo Pinzón, por </t>
    </r>
    <r>
      <rPr>
        <rFont val="Google Sans Text"/>
        <b/>
        <color rgb="FF000000"/>
        <sz val="11.0"/>
      </rPr>
      <t>daños en sus propiedades</t>
    </r>
    <r>
      <rPr>
        <rFont val="Google Sans Text"/>
        <color rgb="FF000000"/>
        <sz val="11.0"/>
      </rPr>
      <t xml:space="preserve"> e injurias, contra Mateo Fernández y sus hijos, y contrademanda de éstos.</t>
    </r>
  </si>
  <si>
    <t>1060B</t>
  </si>
  <si>
    <r>
      <rPr>
        <rFont val="Google Sans Text"/>
        <color rgb="FF000000"/>
        <sz val="11.0"/>
      </rPr>
      <t xml:space="preserve">Sumario instruido por Francisco Ambrosio Nieto de Paz, Regidor del Socorro, a José Espinoza, por embriaguez habitual y </t>
    </r>
    <r>
      <rPr>
        <rFont val="Google Sans Text"/>
        <b/>
        <color rgb="FF000000"/>
        <sz val="11.0"/>
      </rPr>
      <t xml:space="preserve">concubinato </t>
    </r>
    <r>
      <rPr>
        <rFont val="Google Sans Text"/>
        <color rgb="FF000000"/>
        <sz val="11.0"/>
      </rPr>
      <t>con Manuela de Villar, viuda.</t>
    </r>
  </si>
  <si>
    <t>1061A</t>
  </si>
  <si>
    <t>AGNSC.19229373-420542A</t>
  </si>
  <si>
    <r>
      <rPr>
        <rFont val="Google Sans Text"/>
        <color rgb="FF000000"/>
        <sz val="11.0"/>
      </rPr>
      <t xml:space="preserve">Causa seguida a Pedro Isidro Pérez, por escalonamiento de la cárcel donde se le recluía por </t>
    </r>
    <r>
      <rPr>
        <rFont val="Google Sans Text"/>
        <b/>
        <color rgb="FF000000"/>
        <sz val="11.0"/>
      </rPr>
      <t xml:space="preserve">robos </t>
    </r>
    <r>
      <rPr>
        <rFont val="Google Sans Text"/>
        <color rgb="FF000000"/>
        <sz val="11.0"/>
      </rPr>
      <t>y heridas.</t>
    </r>
  </si>
  <si>
    <t>1061D</t>
  </si>
  <si>
    <r>
      <rPr>
        <rFont val="Google Sans Text"/>
        <color rgb="FF000000"/>
        <sz val="11.0"/>
      </rPr>
      <t xml:space="preserve">Causa seguida a Pedro Isidro Pérez, por escalonamiento de la cárcel donde se le recluía por robos y </t>
    </r>
    <r>
      <rPr>
        <rFont val="Google Sans Text"/>
        <b/>
        <color rgb="FF000000"/>
        <sz val="11.0"/>
      </rPr>
      <t>heridas</t>
    </r>
    <r>
      <rPr>
        <rFont val="Google Sans Text"/>
        <color rgb="FF000000"/>
        <sz val="11.0"/>
      </rPr>
      <t>.</t>
    </r>
  </si>
  <si>
    <t>1061E</t>
  </si>
  <si>
    <r>
      <rPr>
        <rFont val="Google Sans Text"/>
        <color rgb="FF000000"/>
        <sz val="11.0"/>
      </rPr>
      <t xml:space="preserve">Demanda de Patricio Melo Pinzón, por daños en sus propiedades e </t>
    </r>
    <r>
      <rPr>
        <rFont val="Google Sans Text"/>
        <b/>
        <color rgb="FF000000"/>
        <sz val="11.0"/>
      </rPr>
      <t>injurias</t>
    </r>
    <r>
      <rPr>
        <rFont val="Google Sans Text"/>
        <color rgb="FF000000"/>
        <sz val="11.0"/>
      </rPr>
      <t>, contra Mateo Fernández y sus hijos, y contrademanda de éstos.</t>
    </r>
  </si>
  <si>
    <r>
      <rPr>
        <rFont val="Google Sans Text"/>
        <color rgb="FF000000"/>
        <sz val="11.0"/>
      </rPr>
      <t xml:space="preserve">Causa seguida a Pedro Isidro Pérez, por </t>
    </r>
    <r>
      <rPr>
        <rFont val="Google Sans Text"/>
        <b/>
        <color rgb="FF000000"/>
        <sz val="11.0"/>
      </rPr>
      <t xml:space="preserve">escalonamiento de la cárcel </t>
    </r>
    <r>
      <rPr>
        <rFont val="Google Sans Text"/>
        <color rgb="FF000000"/>
        <sz val="11.0"/>
      </rPr>
      <t>donde se le recluía por robos y heridas.</t>
    </r>
  </si>
  <si>
    <t>504-518</t>
  </si>
  <si>
    <t>1062A</t>
  </si>
  <si>
    <r>
      <rPr>
        <rFont val="Google Sans Text"/>
        <color rgb="FF000000"/>
        <sz val="11.0"/>
      </rPr>
      <t xml:space="preserve">Sumario instrudo por Antonio de Rueda, Corregidor del Socorro, a Felipe José de Vargas y Gertrudis Romero, su prima hermana, por vivir </t>
    </r>
    <r>
      <rPr>
        <rFont val="Google Sans Text"/>
        <b/>
        <color rgb="FF000000"/>
        <sz val="11.0"/>
      </rPr>
      <t>amancebados</t>
    </r>
    <r>
      <rPr>
        <rFont val="Google Sans Text"/>
        <color rgb="FF000000"/>
        <sz val="11.0"/>
      </rPr>
      <t>.</t>
    </r>
  </si>
  <si>
    <t>AGNSC.19229373-420542B</t>
  </si>
  <si>
    <t>1063A</t>
  </si>
  <si>
    <r>
      <rPr>
        <rFont val="Google Sans Text"/>
        <color rgb="FF000000"/>
        <sz val="11.0"/>
      </rPr>
      <t xml:space="preserve">Demanda de Antonio de Guémes contra Francisco de Angulo Isla y Torres, quien le </t>
    </r>
    <r>
      <rPr>
        <rFont val="Google Sans Text"/>
        <b/>
        <color rgb="FF000000"/>
        <sz val="11.0"/>
      </rPr>
      <t>expropió unas mercancías</t>
    </r>
    <r>
      <rPr>
        <rFont val="Google Sans Text"/>
        <color rgb="FF000000"/>
        <sz val="11.0"/>
      </rPr>
      <t xml:space="preserve"> y lo redujo a prisión en Sogamoso, y providencia a favor del demandante y contra el demandado de Andrés José Mantilla de los Rios, gobernador de Girón.</t>
    </r>
  </si>
  <si>
    <t>1063B</t>
  </si>
  <si>
    <r>
      <rPr>
        <rFont val="Google Sans Text"/>
        <color rgb="FF000000"/>
        <sz val="11.0"/>
      </rPr>
      <t xml:space="preserve">Demanda de Patricio Melo Pinzón, por daños en sus propiedades e </t>
    </r>
    <r>
      <rPr>
        <rFont val="Google Sans Text"/>
        <b/>
        <color rgb="FF000000"/>
        <sz val="11.0"/>
      </rPr>
      <t>injurias</t>
    </r>
    <r>
      <rPr>
        <rFont val="Google Sans Text"/>
        <color rgb="FF000000"/>
        <sz val="11.0"/>
      </rPr>
      <t xml:space="preserve">, contra Mateo Fernández y sus hijos, y </t>
    </r>
    <r>
      <rPr>
        <rFont val="Google Sans Text"/>
        <b/>
        <color rgb="FF000000"/>
        <sz val="11.0"/>
      </rPr>
      <t xml:space="preserve">contrademanda </t>
    </r>
    <r>
      <rPr>
        <rFont val="Google Sans Text"/>
        <color rgb="FF000000"/>
        <sz val="11.0"/>
      </rPr>
      <t>de éstos.</t>
    </r>
  </si>
  <si>
    <r>
      <rPr>
        <rFont val="Google Sans Text"/>
        <color rgb="FF000000"/>
        <sz val="11.0"/>
      </rPr>
      <t xml:space="preserve">Demanda de Antonio de Guémes contra Francisco de Angulo Isla y Torres, quien le expropió unas mercancías y </t>
    </r>
    <r>
      <rPr>
        <rFont val="Google Sans Text"/>
        <b/>
        <color rgb="FF000000"/>
        <sz val="11.0"/>
      </rPr>
      <t>lo redujo a prisión</t>
    </r>
    <r>
      <rPr>
        <rFont val="Google Sans Text"/>
        <color rgb="FF000000"/>
        <sz val="11.0"/>
      </rPr>
      <t xml:space="preserve"> en Sogamoso, y providencia a favor del demandante y contra el demandado de Andrés José Mantilla de los Rios, gobernador de Girón.</t>
    </r>
  </si>
  <si>
    <t>1064A</t>
  </si>
  <si>
    <r>
      <rPr>
        <rFont val="Google Sans Text"/>
        <color rgb="FF000000"/>
        <sz val="11.0"/>
      </rPr>
      <t xml:space="preserve">Petición judicial de Juan José de Cáceres, defensor de Dionisio Jeréz, en la causa que se le seguía por el </t>
    </r>
    <r>
      <rPr>
        <rFont val="Google Sans Text"/>
        <b/>
        <color rgb="FF000000"/>
        <sz val="11.0"/>
      </rPr>
      <t xml:space="preserve">homicidio </t>
    </r>
    <r>
      <rPr>
        <rFont val="Google Sans Text"/>
        <color rgb="FF000000"/>
        <sz val="11.0"/>
      </rPr>
      <t>de Marcelo Cala.</t>
    </r>
  </si>
  <si>
    <t>AGNSC.19229373-420542C</t>
  </si>
  <si>
    <t>1064B</t>
  </si>
  <si>
    <r>
      <rPr>
        <rFont val="Google Sans Text"/>
        <b/>
        <color rgb="FF000000"/>
        <sz val="11.0"/>
      </rPr>
      <t xml:space="preserve">Petición </t>
    </r>
    <r>
      <rPr>
        <rFont val="Google Sans Text"/>
        <color rgb="FF000000"/>
        <sz val="11.0"/>
      </rPr>
      <t>judicial de Juan José de Cáceres, defensor de Dionisio Jeréz, en la causa que se le seguía por el homicidio de Marcelo Cala.</t>
    </r>
  </si>
  <si>
    <t>519-547</t>
  </si>
  <si>
    <t>1065A</t>
  </si>
  <si>
    <r>
      <rPr>
        <rFont val="Google Sans Text"/>
        <b/>
        <color rgb="FF000000"/>
        <sz val="11.0"/>
      </rPr>
      <t xml:space="preserve">Demanda de Miguel de Lacebo Sotelo, por carta injuriosa, contra Marcos Hernández (A).
</t>
    </r>
    <r>
      <rPr>
        <rFont val="Google Sans Text"/>
        <color rgb="FF000000"/>
        <sz val="11.0"/>
      </rPr>
      <t>Petición de sucesión de Francisco Ortíz, en la encomienda de los indígenas de Caparrapí, por muerte de Francisco Ortíz Serrato, su padre (B).
Petición de Francisca de Ospina Maldonado, sobre la encomienda de los indios Timotes, de Antonio Valentín Navarro, su hijo (C).
Pleito de Jerónimo de Vargas con Francisco Félix Beltrán de Caycedo, por el depósito de los bienes mortuorios de Alonso López (D).</t>
    </r>
  </si>
  <si>
    <r>
      <rPr>
        <rFont val="Google Sans Text"/>
        <color rgb="FF000000"/>
        <sz val="11.0"/>
      </rPr>
      <t xml:space="preserve">Causa que se instruyó a Fernando Hidalgo y Juan Agustín de Rojas, por </t>
    </r>
    <r>
      <rPr>
        <rFont val="Google Sans Text"/>
        <b/>
        <color rgb="FF000000"/>
        <sz val="11.0"/>
      </rPr>
      <t>tahures</t>
    </r>
    <r>
      <rPr>
        <rFont val="Google Sans Text"/>
        <color rgb="FF000000"/>
        <sz val="11.0"/>
      </rPr>
      <t xml:space="preserve">. Expropiación que se les hizo de sus bienes </t>
    </r>
  </si>
  <si>
    <t>1066A</t>
  </si>
  <si>
    <r>
      <rPr>
        <rFont val="Google Sans Text"/>
        <b/>
        <color rgb="FF000000"/>
        <sz val="11.0"/>
      </rPr>
      <t xml:space="preserve">Petición </t>
    </r>
    <r>
      <rPr>
        <rFont val="Google Sans Text"/>
        <color rgb="FF000000"/>
        <sz val="11.0"/>
      </rPr>
      <t>de Real provición incitativa para los jueces de Vélez, hecha por José Simón Sandoval, a fin de que se le desembargaran unas mercancias y unos semovientes.</t>
    </r>
  </si>
  <si>
    <t>AGNSC.192210421-502543A</t>
  </si>
  <si>
    <t>1067A</t>
  </si>
  <si>
    <r>
      <rPr>
        <rFont val="Google Sans Text"/>
        <color rgb="FF000000"/>
        <sz val="11.0"/>
      </rPr>
      <t xml:space="preserve">Foja de un proceso por </t>
    </r>
    <r>
      <rPr>
        <rFont val="Google Sans Text"/>
        <b/>
        <color rgb="FF000000"/>
        <sz val="11.0"/>
      </rPr>
      <t>envenenamiento</t>
    </r>
    <r>
      <rPr>
        <rFont val="Google Sans Text"/>
        <color rgb="FF000000"/>
        <sz val="11.0"/>
      </rPr>
      <t>, atribuído por Marta, india de Silos, a Clara, india de Cácota.</t>
    </r>
  </si>
  <si>
    <t>1068A</t>
  </si>
  <si>
    <r>
      <rPr>
        <rFont val="Google Sans Text"/>
        <color rgb="FF000000"/>
        <sz val="11.0"/>
      </rPr>
      <t xml:space="preserve">Sumario instruido por Ramón Javier Navarro, Alcalde del Socorro, a Tomás y José Javier Garzón, por </t>
    </r>
    <r>
      <rPr>
        <rFont val="Google Sans Text"/>
        <b/>
        <color rgb="FF000000"/>
        <sz val="11.0"/>
      </rPr>
      <t xml:space="preserve">robo </t>
    </r>
    <r>
      <rPr>
        <rFont val="Google Sans Text"/>
        <color rgb="FF000000"/>
        <sz val="11.0"/>
      </rPr>
      <t>de unas mulas.</t>
    </r>
  </si>
  <si>
    <r>
      <rPr>
        <rFont val="Google Sans Text"/>
        <color rgb="FF000000"/>
        <sz val="11.0"/>
      </rPr>
      <t xml:space="preserve">Demanda de Miguel de Lacebo Sotelo, por carta injuriosa, contra Marcos Hernández (A).
</t>
    </r>
    <r>
      <rPr>
        <rFont val="Google Sans Text"/>
        <b/>
        <color rgb="FF000000"/>
        <sz val="11.0"/>
      </rPr>
      <t xml:space="preserve">Petición de sucesión de Francisco Ortíz, en la encomienda de los indígenas de Caparrapí, por muerte de Francisco Ortíz Serrato, su padre (B).
</t>
    </r>
    <r>
      <rPr>
        <rFont val="Google Sans Text"/>
        <color rgb="FF000000"/>
        <sz val="11.0"/>
      </rPr>
      <t>Petición de Francisca de Ospina Maldonado, sobre la encomienda de los indios Timotes, de Antonio Valentín Navarro, su hijo (C).
Pleito de Jerónimo de Vargas con Francisco Félix Beltrán de Caycedo, por el depósito de los bienes mortuorios de Alonso López (D).</t>
    </r>
  </si>
  <si>
    <t>1069A</t>
  </si>
  <si>
    <t>548-554</t>
  </si>
  <si>
    <r>
      <rPr>
        <rFont val="Google Sans Text"/>
        <color rgb="FF000000"/>
        <sz val="11.0"/>
      </rPr>
      <t xml:space="preserve">Demanda de Hermenegilda Mendoza contra Juan Pedro Garzón, Francisca, Petronila, Manuela y Ascención Benjumea, quienes la </t>
    </r>
    <r>
      <rPr>
        <rFont val="Google Sans Text"/>
        <b/>
        <color rgb="FF000000"/>
        <sz val="11.0"/>
      </rPr>
      <t>apelaron y flagelaron.</t>
    </r>
  </si>
  <si>
    <t>1070A</t>
  </si>
  <si>
    <t>AGNSC.192210421-502544A</t>
  </si>
  <si>
    <r>
      <rPr>
        <rFont val="Google Sans Text"/>
        <color rgb="FF000000"/>
        <sz val="11.0"/>
      </rPr>
      <t xml:space="preserve">Causa seguida a Juan José Gómez, por </t>
    </r>
    <r>
      <rPr>
        <rFont val="Google Sans Text"/>
        <b/>
        <color rgb="FF000000"/>
        <sz val="11.0"/>
      </rPr>
      <t xml:space="preserve">maltratos </t>
    </r>
    <r>
      <rPr>
        <rFont val="Google Sans Text"/>
        <color rgb="FF000000"/>
        <sz val="11.0"/>
      </rPr>
      <t>a Román Gómez y Andrés Arciniegas, sus padres.</t>
    </r>
  </si>
  <si>
    <t>1071A</t>
  </si>
  <si>
    <r>
      <rPr>
        <rFont val="Google Sans Text"/>
        <color rgb="FF000000"/>
        <sz val="11.0"/>
      </rPr>
      <t xml:space="preserve">Causa seguida a Santiago Sáenz Forero, Antonio Guevara y Gregorio Forero, por el </t>
    </r>
    <r>
      <rPr>
        <rFont val="Google Sans Text"/>
        <b/>
        <color rgb="FF000000"/>
        <sz val="11.0"/>
      </rPr>
      <t xml:space="preserve">robo </t>
    </r>
    <r>
      <rPr>
        <rFont val="Google Sans Text"/>
        <color rgb="FF000000"/>
        <sz val="11.0"/>
      </rPr>
      <t>de un buey a Francisca Corredor.</t>
    </r>
  </si>
  <si>
    <t>1072A</t>
  </si>
  <si>
    <r>
      <rPr>
        <rFont val="Google Sans Text"/>
        <color rgb="FF000000"/>
        <sz val="11.0"/>
      </rPr>
      <t xml:space="preserve">Demanda de Miguel de Lacebo Sotelo, por carta injuriosa, contra Marcos Hernández (A).
Petición de sucesión de Francisco Ortíz, en la encomienda de los indígenas de Caparrapí, por muerte de Francisco Ortíz Serrato, su padre (B).
</t>
    </r>
    <r>
      <rPr>
        <rFont val="Google Sans Text"/>
        <b/>
        <color rgb="FF000000"/>
        <sz val="11.0"/>
      </rPr>
      <t xml:space="preserve">Petición de Francisca de Ospina Maldonado, sobre la encomienda de los indios Timotes, de Antonio Valentín Navarro, su hijo (C).
</t>
    </r>
    <r>
      <rPr>
        <rFont val="Google Sans Text"/>
        <color rgb="FF000000"/>
        <sz val="11.0"/>
      </rPr>
      <t>Pleito de Jerónimo de Vargas con Francisco Félix Beltrán de Caycedo, por el depósito de los bienes mortuorios de Alonso López (D).</t>
    </r>
  </si>
  <si>
    <r>
      <rPr>
        <rFont val="Google Sans Text"/>
        <color rgb="FF000000"/>
        <sz val="11.0"/>
      </rPr>
      <t xml:space="preserve">Demanda de José Antonio Méndez y Juana Sánchez, su consorte, contra Sebastián Rodríguez de Iglesias, Alcalde de Bochalema por </t>
    </r>
    <r>
      <rPr>
        <rFont val="Google Sans Text"/>
        <b/>
        <color rgb="FF000000"/>
        <sz val="11.0"/>
      </rPr>
      <t xml:space="preserve">atropellos </t>
    </r>
    <r>
      <rPr>
        <rFont val="Google Sans Text"/>
        <color rgb="FF000000"/>
        <sz val="11.0"/>
      </rPr>
      <t>y persecuciones de que los hizo víctimas.</t>
    </r>
  </si>
  <si>
    <t>1072B</t>
  </si>
  <si>
    <r>
      <rPr>
        <rFont val="Google Sans Text"/>
        <color rgb="FF000000"/>
        <sz val="11.0"/>
      </rPr>
      <t xml:space="preserve">Demanda de José Antonio Méndez y Juana Sánchez, su consorte, contra Sebastián Rodríguez de Iglesias, Alcalde de Bochalema por atropellos y </t>
    </r>
    <r>
      <rPr>
        <rFont val="Google Sans Text"/>
        <b/>
        <color rgb="FF000000"/>
        <sz val="11.0"/>
      </rPr>
      <t xml:space="preserve">persecuciones </t>
    </r>
    <r>
      <rPr>
        <rFont val="Google Sans Text"/>
        <color rgb="FF000000"/>
        <sz val="11.0"/>
      </rPr>
      <t>de que los hizo víctimas.</t>
    </r>
  </si>
  <si>
    <t>AGNSC.192210421-502545A</t>
  </si>
  <si>
    <t>1073A</t>
  </si>
  <si>
    <r>
      <rPr>
        <rFont val="Google Sans Text"/>
        <color rgb="FF000000"/>
        <sz val="11.0"/>
      </rPr>
      <t xml:space="preserve">Juicio que se les siguió a Antonio Benito y Roque Ruíz, guardas del resguardo de Socorro, por </t>
    </r>
    <r>
      <rPr>
        <rFont val="Google Sans Text"/>
        <b/>
        <color rgb="FF000000"/>
        <sz val="11.0"/>
      </rPr>
      <t xml:space="preserve">riña </t>
    </r>
    <r>
      <rPr>
        <rFont val="Google Sans Text"/>
        <color rgb="FF000000"/>
        <sz val="11.0"/>
      </rPr>
      <t>que tuvieron a sable, de la cual resultaron ambos heridos.</t>
    </r>
  </si>
  <si>
    <t>1074A</t>
  </si>
  <si>
    <r>
      <rPr>
        <rFont val="Google Sans Text"/>
        <color rgb="FF000000"/>
        <sz val="11.0"/>
      </rPr>
      <t xml:space="preserve">Demanda de Miguel de Lacebo Sotelo, por carta injuriosa, contra Marcos Hernández (A).
Petición de sucesión de Francisco Ortíz, en la encomienda de los indígenas de Caparrapí, por muerte de Francisco Ortíz Serrato, su padre (B).
Petición de Francisca de Ospina Maldonado, sobre la encomienda de los indios Timotes, de Antonio Valentín Navarro, su hijo (C).
</t>
    </r>
    <r>
      <rPr>
        <rFont val="Google Sans Text"/>
        <b/>
        <color rgb="FF000000"/>
        <sz val="11.0"/>
      </rPr>
      <t>Pleito de Jerónimo de Vargas con Francisco Félix Beltrán de Caycedo, por el depósito de los bienes mortuorios de Alonso López (D).</t>
    </r>
  </si>
  <si>
    <r>
      <rPr>
        <rFont val="Google Sans Text"/>
        <color rgb="FF000000"/>
        <sz val="11.0"/>
      </rPr>
      <t xml:space="preserve">Causa seguida por Pedro José Santander, alcalde de Salazar de las Palmas, al Presbítero Miguel Antonio Ramírez y Sotomayor, cura de San Cayetano, por haberle dado una </t>
    </r>
    <r>
      <rPr>
        <rFont val="Google Sans Text"/>
        <b/>
        <color rgb="FF000000"/>
        <sz val="11.0"/>
      </rPr>
      <t xml:space="preserve">paliza </t>
    </r>
    <r>
      <rPr>
        <rFont val="Google Sans Text"/>
        <color rgb="FF000000"/>
        <sz val="11.0"/>
      </rPr>
      <t>a Ventura Rangel, mulato libre.</t>
    </r>
  </si>
  <si>
    <t>1075A</t>
  </si>
  <si>
    <r>
      <rPr>
        <rFont val="Google Sans Text"/>
        <color rgb="FF000000"/>
        <sz val="11.0"/>
      </rPr>
      <t xml:space="preserve">Demanda de Francisco de Rojas contra Silvestre Suárez de Figueroa y Matías Galán, quienes lo </t>
    </r>
    <r>
      <rPr>
        <rFont val="Google Sans Text"/>
        <b/>
        <color rgb="FF000000"/>
        <sz val="11.0"/>
      </rPr>
      <t xml:space="preserve">calumniaron </t>
    </r>
    <r>
      <rPr>
        <rFont val="Google Sans Text"/>
        <color rgb="FF000000"/>
        <sz val="11.0"/>
      </rPr>
      <t>atribuyéndole robo de ganado mayor. Juicio que se le siguio a los demandados.</t>
    </r>
  </si>
  <si>
    <t>AGNSC.192210421-502546A</t>
  </si>
  <si>
    <t>1076A</t>
  </si>
  <si>
    <r>
      <rPr>
        <rFont val="Google Sans Text"/>
        <color rgb="FF000000"/>
        <sz val="11.0"/>
      </rPr>
      <t xml:space="preserve">Sumario instruido por Gabriel Patricio Guevara, Alcalde de Girón, a Lázaro Serrano, marido de María Justa de Rueda, por mantener </t>
    </r>
    <r>
      <rPr>
        <rFont val="Google Sans Text"/>
        <b/>
        <color rgb="FF000000"/>
        <sz val="11.0"/>
      </rPr>
      <t>relaciones sexuales</t>
    </r>
    <r>
      <rPr>
        <rFont val="Google Sans Text"/>
        <color rgb="FF000000"/>
        <sz val="11.0"/>
      </rPr>
      <t xml:space="preserve"> con su cuñada.</t>
    </r>
  </si>
  <si>
    <t>1077A</t>
  </si>
  <si>
    <r>
      <rPr>
        <rFont val="Google Sans Text"/>
        <color rgb="FF000000"/>
        <sz val="11.0"/>
      </rPr>
      <t xml:space="preserve">Notas de Francisco Antonio Vélez Ladrón de Guevara al Virrey, sobre el denuncio de Juan Antonio Cuéllar, por las </t>
    </r>
    <r>
      <rPr>
        <rFont val="Google Sans Text"/>
        <b/>
        <color rgb="FF000000"/>
        <sz val="11.0"/>
      </rPr>
      <t xml:space="preserve">heridas </t>
    </r>
    <r>
      <rPr>
        <rFont val="Google Sans Text"/>
        <color rgb="FF000000"/>
        <sz val="11.0"/>
      </rPr>
      <t>que le causo Carlos de Aguilar</t>
    </r>
  </si>
  <si>
    <r>
      <rPr>
        <rFont val="Google Sans Text"/>
        <color rgb="FF000000"/>
        <sz val="11.0"/>
      </rPr>
      <t xml:space="preserve">Causa seguida a Mariano Diaz, por </t>
    </r>
    <r>
      <rPr>
        <rFont val="Google Sans Text"/>
        <b/>
        <color rgb="FF000000"/>
        <sz val="11.0"/>
      </rPr>
      <t xml:space="preserve">robo </t>
    </r>
    <r>
      <rPr>
        <rFont val="Google Sans Text"/>
        <color rgb="FF000000"/>
        <sz val="11.0"/>
      </rPr>
      <t>de ganado vacuno y lanar.</t>
    </r>
  </si>
  <si>
    <t>555-559</t>
  </si>
  <si>
    <t>1078A</t>
  </si>
  <si>
    <t>AGNSC.192211503-506547A</t>
  </si>
  <si>
    <r>
      <rPr>
        <rFont val="Google Sans Text"/>
        <color rgb="FF000000"/>
        <sz val="11.0"/>
      </rPr>
      <t xml:space="preserve">Causa que se le siguió a Francisco [Francisca] Romero, por </t>
    </r>
    <r>
      <rPr>
        <rFont val="Google Sans Text"/>
        <b/>
        <color rgb="FF000000"/>
        <sz val="11.0"/>
      </rPr>
      <t xml:space="preserve">concubinato </t>
    </r>
    <r>
      <rPr>
        <rFont val="Google Sans Text"/>
        <color rgb="FF000000"/>
        <sz val="11.0"/>
      </rPr>
      <t>con Francisco Suárez.</t>
    </r>
  </si>
  <si>
    <r>
      <rPr>
        <rFont val="Google Sans Text"/>
        <b/>
        <color rgb="FF000000"/>
        <sz val="11.0"/>
      </rPr>
      <t xml:space="preserve">Notas </t>
    </r>
    <r>
      <rPr>
        <rFont val="Google Sans Text"/>
        <color rgb="FF000000"/>
        <sz val="11.0"/>
      </rPr>
      <t>de Francisco Antonio Vélez Ladrón de Guevara al Virrey, sobre el denuncio de Juan Antonio Cuéllar, por las heridas que le causo Carlos de Aguilar</t>
    </r>
  </si>
  <si>
    <t>1079A</t>
  </si>
  <si>
    <r>
      <rPr>
        <rFont val="Google Sans Text"/>
        <color rgb="FF000000"/>
        <sz val="11.0"/>
      </rPr>
      <t xml:space="preserve">Sumario instruido por Antonio José de Silva, Corregidor de San Gil, a José Antonio Vesga, por </t>
    </r>
    <r>
      <rPr>
        <rFont val="Google Sans Text"/>
        <b/>
        <color rgb="FF000000"/>
        <sz val="11.0"/>
      </rPr>
      <t xml:space="preserve">robo </t>
    </r>
    <r>
      <rPr>
        <rFont val="Google Sans Text"/>
        <color rgb="FF000000"/>
        <sz val="11.0"/>
      </rPr>
      <t>de objetos de plata pertenecientes al culto catolicó.</t>
    </r>
  </si>
  <si>
    <t>AGNSC.192211503-506547B</t>
  </si>
  <si>
    <t>1080A</t>
  </si>
  <si>
    <r>
      <rPr>
        <rFont val="Google Sans Text"/>
        <color rgb="FF000000"/>
        <sz val="11.0"/>
      </rPr>
      <t xml:space="preserve">Sumario instruido por Alejandro Pinzón y Saavedra, alcalde de Puente Real, José Antonio González, por el delito de </t>
    </r>
    <r>
      <rPr>
        <rFont val="Google Sans Text"/>
        <b/>
        <color rgb="FF000000"/>
        <sz val="11.0"/>
      </rPr>
      <t>bestialidad</t>
    </r>
    <r>
      <rPr>
        <rFont val="Google Sans Text"/>
        <color rgb="FF000000"/>
        <sz val="11.0"/>
      </rPr>
      <t>.</t>
    </r>
  </si>
  <si>
    <t>560-577</t>
  </si>
  <si>
    <t>1081A</t>
  </si>
  <si>
    <r>
      <rPr>
        <rFont val="Google Sans Text"/>
        <b/>
        <color rgb="FF000000"/>
        <sz val="11.0"/>
      </rPr>
      <t>Disposiciones de Real Audiencia</t>
    </r>
    <r>
      <rPr>
        <rFont val="Google Sans Text"/>
        <color rgb="FF000000"/>
        <sz val="11.0"/>
      </rPr>
      <t xml:space="preserve"> sobre gastos de reimpresión de ejemplares respecto de causas criminales, en desarrollo de la Real Cédula.</t>
    </r>
  </si>
  <si>
    <r>
      <rPr>
        <rFont val="Google Sans Text"/>
        <color rgb="FF000000"/>
        <sz val="11.0"/>
      </rPr>
      <t xml:space="preserve">Demanda por </t>
    </r>
    <r>
      <rPr>
        <rFont val="Google Sans Text"/>
        <b/>
        <color rgb="FF000000"/>
        <sz val="11.0"/>
      </rPr>
      <t xml:space="preserve">injurias </t>
    </r>
    <r>
      <rPr>
        <rFont val="Google Sans Text"/>
        <color rgb="FF000000"/>
        <sz val="11.0"/>
      </rPr>
      <t>de Ignacio José Nava contra Camilo de Escobar.</t>
    </r>
  </si>
  <si>
    <t>1082A</t>
  </si>
  <si>
    <r>
      <rPr>
        <rFont val="Google Sans Text"/>
        <color rgb="FF000000"/>
        <sz val="11.0"/>
      </rPr>
      <t xml:space="preserve">Demanda de José Joaquín Téllez, vecino de Santa Ana, jurisdicción de Vélez, contra José Cayetano Tello, por </t>
    </r>
    <r>
      <rPr>
        <rFont val="Google Sans Text"/>
        <b/>
        <color rgb="FF000000"/>
        <sz val="11.0"/>
      </rPr>
      <t>agravios</t>
    </r>
    <r>
      <rPr>
        <rFont val="Google Sans Text"/>
        <color rgb="FF000000"/>
        <sz val="11.0"/>
      </rPr>
      <t>.</t>
    </r>
  </si>
  <si>
    <t>AGNSC.192212507-509548A</t>
  </si>
  <si>
    <t>1083A</t>
  </si>
  <si>
    <r>
      <rPr>
        <rFont val="Google Sans Text"/>
        <color rgb="FF000000"/>
        <sz val="11.0"/>
      </rPr>
      <t xml:space="preserve">Sumario instruido a Santiago López, por </t>
    </r>
    <r>
      <rPr>
        <rFont val="Google Sans Text"/>
        <b/>
        <color rgb="FF000000"/>
        <sz val="11.0"/>
      </rPr>
      <t>abigeato</t>
    </r>
    <r>
      <rPr>
        <rFont val="Google Sans Text"/>
        <color rgb="FF000000"/>
        <sz val="11.0"/>
      </rPr>
      <t>.</t>
    </r>
  </si>
  <si>
    <r>
      <rPr>
        <rFont val="Google Sans Text"/>
        <b/>
        <color rgb="FF000000"/>
        <sz val="11.0"/>
      </rPr>
      <t xml:space="preserve">Memorial </t>
    </r>
    <r>
      <rPr>
        <rFont val="Google Sans Text"/>
        <color rgb="FF000000"/>
        <sz val="11.0"/>
      </rPr>
      <t>de Manuela de Alea, sobre el destierro de Manuel Groot, su marido.</t>
    </r>
  </si>
  <si>
    <t>1084A</t>
  </si>
  <si>
    <r>
      <rPr>
        <rFont val="Google Sans Text"/>
        <color rgb="FF000000"/>
        <sz val="11.0"/>
      </rPr>
      <t xml:space="preserve">Sumario instruido en Ocaña a varias personas que </t>
    </r>
    <r>
      <rPr>
        <rFont val="Google Sans Text"/>
        <b/>
        <color rgb="FF000000"/>
        <sz val="11.0"/>
      </rPr>
      <t>ultrajaron, vejaron</t>
    </r>
    <r>
      <rPr>
        <rFont val="Google Sans Text"/>
        <color rgb="FF000000"/>
        <sz val="11.0"/>
      </rPr>
      <t xml:space="preserve"> y azotaron a Francisco Campos.</t>
    </r>
  </si>
  <si>
    <t>1084B</t>
  </si>
  <si>
    <r>
      <rPr>
        <rFont val="Google Sans Text"/>
        <color rgb="FF000000"/>
        <sz val="11.0"/>
      </rPr>
      <t xml:space="preserve">Sumario instruido en Ocaña a varias personas que ultrajaron, vejaron y </t>
    </r>
    <r>
      <rPr>
        <rFont val="Google Sans Text"/>
        <b/>
        <color rgb="FF000000"/>
        <sz val="11.0"/>
      </rPr>
      <t xml:space="preserve">azotaron </t>
    </r>
    <r>
      <rPr>
        <rFont val="Google Sans Text"/>
        <color rgb="FF000000"/>
        <sz val="11.0"/>
      </rPr>
      <t>a Francisco Campos.</t>
    </r>
  </si>
  <si>
    <t>AGNSC.192213510-511549A</t>
  </si>
  <si>
    <t>1085A</t>
  </si>
  <si>
    <r>
      <rPr>
        <rFont val="Google Sans Text"/>
        <color rgb="FF000000"/>
        <sz val="11.0"/>
      </rPr>
      <t xml:space="preserve">Memorial de Manuela de Alea, </t>
    </r>
    <r>
      <rPr>
        <rFont val="Google Sans Text"/>
        <b/>
        <color rgb="FF000000"/>
        <sz val="11.0"/>
      </rPr>
      <t>sobre el destierro</t>
    </r>
    <r>
      <rPr>
        <rFont val="Google Sans Text"/>
        <color rgb="FF000000"/>
        <sz val="11.0"/>
      </rPr>
      <t xml:space="preserve"> de Manuel Groot, su marido.</t>
    </r>
  </si>
  <si>
    <r>
      <rPr>
        <rFont val="Google Sans Text"/>
        <color rgb="FF000000"/>
        <sz val="11.0"/>
      </rPr>
      <t xml:space="preserve">Causa que se le siguio al Alférez Gregorio Gaspar Ruíz de Cote, por </t>
    </r>
    <r>
      <rPr>
        <rFont val="Google Sans Text"/>
        <b/>
        <color rgb="FF000000"/>
        <sz val="11.0"/>
      </rPr>
      <t xml:space="preserve">concubinato </t>
    </r>
    <r>
      <rPr>
        <rFont val="Google Sans Text"/>
        <color rgb="FF000000"/>
        <sz val="11.0"/>
      </rPr>
      <t xml:space="preserve">con una india llamada </t>
    </r>
    <r>
      <rPr>
        <rFont val="Google Sans Text"/>
        <b/>
        <color rgb="FF000000"/>
        <sz val="11.0"/>
      </rPr>
      <t>Juana</t>
    </r>
    <r>
      <rPr>
        <rFont val="Google Sans Text"/>
        <color rgb="FF000000"/>
        <sz val="11.0"/>
      </rPr>
      <t>, del pueblo de Silos, y Ursula de Areque, mujer de Vicente Flórez.</t>
    </r>
  </si>
  <si>
    <t>AGNSC.192213510-511549B</t>
  </si>
  <si>
    <t>1085B</t>
  </si>
  <si>
    <r>
      <rPr>
        <rFont val="Google Sans Text"/>
        <color rgb="FF000000"/>
        <sz val="11.0"/>
      </rPr>
      <t xml:space="preserve">Causa que se le siguio al Alférez Gregorio Gaspar Ruíz de Cote, por </t>
    </r>
    <r>
      <rPr>
        <rFont val="Google Sans Text"/>
        <b/>
        <color rgb="FF000000"/>
        <sz val="11.0"/>
      </rPr>
      <t xml:space="preserve">concubinato </t>
    </r>
    <r>
      <rPr>
        <rFont val="Google Sans Text"/>
        <color rgb="FF000000"/>
        <sz val="11.0"/>
      </rPr>
      <t xml:space="preserve">con una india llamada Juana, del pueblo de Silos, y Ursula de Areque, </t>
    </r>
    <r>
      <rPr>
        <rFont val="Google Sans Text"/>
        <b/>
        <color rgb="FF000000"/>
        <sz val="11.0"/>
      </rPr>
      <t xml:space="preserve">mujer de </t>
    </r>
    <r>
      <rPr>
        <rFont val="Google Sans Text"/>
        <color rgb="FF000000"/>
        <sz val="11.0"/>
      </rPr>
      <t xml:space="preserve">Vicente Flórez. </t>
    </r>
  </si>
  <si>
    <r>
      <rPr>
        <rFont val="Google Sans Text"/>
        <b/>
        <color rgb="FF000000"/>
        <sz val="11.0"/>
      </rPr>
      <t>Relación de causas criminales</t>
    </r>
    <r>
      <rPr>
        <rFont val="Google Sans Text"/>
        <color rgb="FF000000"/>
        <sz val="11.0"/>
      </rPr>
      <t xml:space="preserve"> y civiles, hecha al Virrey, por Andrés Gregorio Coronel</t>
    </r>
  </si>
  <si>
    <t>1086A</t>
  </si>
  <si>
    <t>578-664</t>
  </si>
  <si>
    <r>
      <rPr>
        <rFont val="Google Sans Text"/>
        <color rgb="FF000000"/>
        <sz val="11.0"/>
      </rPr>
      <t xml:space="preserve">Demanda de Gregorio Camacho, vecino de Simacota, contra Francisco de Salazar, su tío, por haberle éste </t>
    </r>
    <r>
      <rPr>
        <rFont val="Google Sans Text"/>
        <b/>
        <color rgb="FF000000"/>
        <sz val="11.0"/>
      </rPr>
      <t>atacado</t>
    </r>
    <r>
      <rPr>
        <rFont val="Google Sans Text"/>
        <color rgb="FF000000"/>
        <sz val="11.0"/>
      </rPr>
      <t>, daga en mano, y contrademanda por injurias que recibió del sobrino.</t>
    </r>
  </si>
  <si>
    <t>AGNSC.192214512-513550A</t>
  </si>
  <si>
    <t>1086B</t>
  </si>
  <si>
    <r>
      <rPr>
        <rFont val="Google Sans Text"/>
        <color rgb="FF000000"/>
        <sz val="11.0"/>
      </rPr>
      <t xml:space="preserve">Demanda de Gregorio Camacho, vecino de Simacota, contra Francisco de Salazar, su tío, por haberle éste atacado, daga en mano, y contrademanda por </t>
    </r>
    <r>
      <rPr>
        <rFont val="Google Sans Text"/>
        <b/>
        <color rgb="FF000000"/>
        <sz val="11.0"/>
      </rPr>
      <t xml:space="preserve">injurias </t>
    </r>
    <r>
      <rPr>
        <rFont val="Google Sans Text"/>
        <color rgb="FF000000"/>
        <sz val="11.0"/>
      </rPr>
      <t>que recibió del sobrino.</t>
    </r>
  </si>
  <si>
    <r>
      <rPr>
        <rFont val="Google Sans Text"/>
        <color rgb="FF000000"/>
        <sz val="11.0"/>
      </rPr>
      <t xml:space="preserve">Demanda por </t>
    </r>
    <r>
      <rPr>
        <rFont val="Google Sans Text"/>
        <b/>
        <color rgb="FF000000"/>
        <sz val="11.0"/>
      </rPr>
      <t xml:space="preserve">robo </t>
    </r>
    <r>
      <rPr>
        <rFont val="Google Sans Text"/>
        <color rgb="FF000000"/>
        <sz val="11.0"/>
      </rPr>
      <t>de tres mulas, de Pedro Romero contra Roque de Guevara.</t>
    </r>
  </si>
  <si>
    <t>1087A</t>
  </si>
  <si>
    <r>
      <rPr>
        <rFont val="Google Sans Text"/>
        <b/>
        <color rgb="FF000000"/>
        <sz val="11.0"/>
      </rPr>
      <t>Demanda de Juan Gregorio Hurtado y Carreño, contra Alejo Serrano y Santos, por graves injurias que éste le irrogó (A)</t>
    </r>
    <r>
      <rPr>
        <rFont val="Google Sans Text"/>
        <color rgb="FF000000"/>
        <sz val="11.0"/>
      </rPr>
      <t>.Fojas intercaladas, sin numeración de páginas, entre la página 
374 del anterior expediente y la 375, en que empieza otro nuevo. Contienen: un sumario de Ana María Nieto, por por robo; y al causa seguida a Rafael Lemus, por el homicidio de Ramón Rodríguez, en Aguachica, jurisdicción de Ocaña.</t>
    </r>
  </si>
  <si>
    <t>AGNSC.192215514-527551A</t>
  </si>
  <si>
    <t>1088A</t>
  </si>
  <si>
    <r>
      <rPr>
        <rFont val="Google Sans Text"/>
        <color rgb="FF000000"/>
        <sz val="11.0"/>
      </rPr>
      <t xml:space="preserve">Sumario instruido a Custodio Rodríguez, por </t>
    </r>
    <r>
      <rPr>
        <rFont val="Google Sans Text"/>
        <b/>
        <color rgb="FF000000"/>
        <sz val="11.0"/>
      </rPr>
      <t xml:space="preserve">robo </t>
    </r>
    <r>
      <rPr>
        <rFont val="Google Sans Text"/>
        <color rgb="FF000000"/>
        <sz val="11.0"/>
      </rPr>
      <t>de ganado mayor en Cogua.</t>
    </r>
  </si>
  <si>
    <r>
      <rPr>
        <rFont val="Google Sans Text"/>
        <color rgb="FF000000"/>
        <sz val="11.0"/>
      </rPr>
      <t xml:space="preserve">Demanda de Juan Gregorio Hurtado y Carreño, contra Alejo Serrano y Santos, por graves injurias que éste le irrogó.Fojas intercaladas, sin numeración de páginas, entre la página 
374 del anterior expediente y la 375, en que empieza otro nuevo. </t>
    </r>
    <r>
      <rPr>
        <rFont val="Google Sans Text"/>
        <b/>
        <color rgb="FF000000"/>
        <sz val="11.0"/>
      </rPr>
      <t>Contienen: un sumario de Ana María Nieto, por por robo (B)</t>
    </r>
    <r>
      <rPr>
        <rFont val="Google Sans Text"/>
        <color rgb="FF000000"/>
        <sz val="11.0"/>
      </rPr>
      <t>; y al causa seguida a Rafael Lemus, por el homicidio de Ramón Rodríguez, en Aguachica, jurisdicción de Ocaña.</t>
    </r>
  </si>
  <si>
    <t>Cogua</t>
  </si>
  <si>
    <t>1089A</t>
  </si>
  <si>
    <t>AGNSC.192216528-572552A</t>
  </si>
  <si>
    <r>
      <rPr>
        <rFont val="Google Sans Text"/>
        <color rgb="FF000000"/>
        <sz val="11.0"/>
      </rPr>
      <t xml:space="preserve">Sumario instruido por Joaquín José Rizo, alcalde de Ocaña, a Ramón Conde, por el </t>
    </r>
    <r>
      <rPr>
        <rFont val="Google Sans Text"/>
        <b/>
        <color rgb="FF000000"/>
        <sz val="11.0"/>
      </rPr>
      <t xml:space="preserve">homicidio </t>
    </r>
    <r>
      <rPr>
        <rFont val="Google Sans Text"/>
        <color rgb="FF000000"/>
        <sz val="11.0"/>
      </rPr>
      <t>de Juan Cenón Jácome.</t>
    </r>
  </si>
  <si>
    <t>1089B</t>
  </si>
  <si>
    <r>
      <rPr>
        <rFont val="Google Sans Text"/>
        <b/>
        <color rgb="FF000000"/>
        <sz val="11.0"/>
      </rPr>
      <t>Memorial de los presos</t>
    </r>
    <r>
      <rPr>
        <rFont val="Google Sans Text"/>
        <color rgb="FF000000"/>
        <sz val="11.0"/>
      </rPr>
      <t xml:space="preserve"> de la cárcel de La Mesa, sobre la morosidad en el despacho de sus respectivas causas y malas condiciones en su prisión.</t>
    </r>
  </si>
  <si>
    <r>
      <rPr>
        <rFont val="Google Sans Text"/>
        <color rgb="FF000000"/>
        <sz val="11.0"/>
      </rPr>
      <t xml:space="preserve">Informes de Simón Jácome, Alcalde de Ocaña, sobre la </t>
    </r>
    <r>
      <rPr>
        <rFont val="Google Sans Text"/>
        <b/>
        <color rgb="FF000000"/>
        <sz val="11.0"/>
      </rPr>
      <t xml:space="preserve">fuga </t>
    </r>
    <r>
      <rPr>
        <rFont val="Google Sans Text"/>
        <color rgb="FF000000"/>
        <sz val="11.0"/>
      </rPr>
      <t>de Ramón Conde, condenado a la pena capital.</t>
    </r>
  </si>
  <si>
    <t>1090A</t>
  </si>
  <si>
    <t>AGNSC.192217573-582553A</t>
  </si>
  <si>
    <r>
      <rPr>
        <rFont val="Google Sans Text"/>
        <color rgb="FF000000"/>
        <sz val="11.0"/>
      </rPr>
      <t xml:space="preserve">Demanda de Juan Manuel Fernández contra Ignacio Martínez Gómez, quien le infiro graves </t>
    </r>
    <r>
      <rPr>
        <rFont val="Google Sans Text"/>
        <b/>
        <color rgb="FF000000"/>
        <sz val="11.0"/>
      </rPr>
      <t>heridas</t>
    </r>
    <r>
      <rPr>
        <rFont val="Google Sans Text"/>
        <color rgb="FF000000"/>
        <sz val="11.0"/>
      </rPr>
      <t>.</t>
    </r>
  </si>
  <si>
    <r>
      <rPr>
        <rFont val="Google Sans Text"/>
        <color rgb="FF000000"/>
        <sz val="11.0"/>
      </rPr>
      <t xml:space="preserve">Sumario instruido a Diego de Estrada, por </t>
    </r>
    <r>
      <rPr>
        <rFont val="Google Sans Text"/>
        <b/>
        <color rgb="FF000000"/>
        <sz val="11.0"/>
      </rPr>
      <t xml:space="preserve">heridas </t>
    </r>
    <r>
      <rPr>
        <rFont val="Google Sans Text"/>
        <color rgb="FF000000"/>
        <sz val="11.0"/>
      </rPr>
      <t>causadas a Domingo de Surara.</t>
    </r>
  </si>
  <si>
    <t>1091A</t>
  </si>
  <si>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</si>
  <si>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t>AGNSC.192218583-589554A</t>
  </si>
  <si>
    <t>1091B</t>
  </si>
  <si>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</si>
  <si>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r>
      <rPr>
        <rFont val="Google Sans Text"/>
        <color rgb="FF000000"/>
        <sz val="11.0"/>
      </rPr>
      <t xml:space="preserve">Sumario instruido a José Agustín Pinilla, por </t>
    </r>
    <r>
      <rPr>
        <rFont val="Google Sans Text"/>
        <b/>
        <color rgb="FF000000"/>
        <sz val="11.0"/>
      </rPr>
      <t>inquietar el vecindario con noticias falsas y alarmantes.</t>
    </r>
  </si>
  <si>
    <t>25.2</t>
  </si>
  <si>
    <t>1091C</t>
  </si>
  <si>
    <t>665-707</t>
  </si>
  <si>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</si>
  <si>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t>AGNSC.192219590-619555A</t>
  </si>
  <si>
    <t>1091D</t>
  </si>
  <si>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</si>
  <si>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r>
      <rPr>
        <rFont val="Google Sans Text"/>
        <color rgb="FF000000"/>
        <sz val="11.0"/>
      </rPr>
      <t xml:space="preserve">Demanda de Francisco Lucas de Mahecha Brodiero y Guzmán, por </t>
    </r>
    <r>
      <rPr>
        <rFont val="Google Sans Text"/>
        <b/>
        <color rgb="FF000000"/>
        <sz val="11.0"/>
      </rPr>
      <t xml:space="preserve">agravios </t>
    </r>
    <r>
      <rPr>
        <rFont val="Google Sans Text"/>
        <color rgb="FF000000"/>
        <sz val="11.0"/>
      </rPr>
      <t>contra Gabriel y Bartolomé de la Pava.</t>
    </r>
  </si>
  <si>
    <t>1092A</t>
  </si>
  <si>
    <t>AGNSC.192220620-628556A</t>
  </si>
  <si>
    <r>
      <rPr>
        <rFont val="Google Sans Text"/>
        <color rgb="FF000000"/>
        <sz val="11.0"/>
      </rPr>
      <t xml:space="preserve">Cuasa seguida a José Gregorio Pereira Ramírez, por </t>
    </r>
    <r>
      <rPr>
        <rFont val="Google Sans Text"/>
        <b/>
        <color rgb="FF000000"/>
        <sz val="11.0"/>
      </rPr>
      <t>apropiarse ganados</t>
    </r>
    <r>
      <rPr>
        <rFont val="Google Sans Text"/>
        <color rgb="FF000000"/>
        <sz val="11.0"/>
      </rPr>
      <t xml:space="preserve"> se Bernardo José Mariñas, según denuncio de éste.</t>
    </r>
  </si>
  <si>
    <r>
      <rPr>
        <rFont val="Google Sans Text"/>
        <color rgb="FF000000"/>
        <sz val="11.0"/>
      </rPr>
      <t xml:space="preserve">Demanda de Diego de Espejo, por haberle dado </t>
    </r>
    <r>
      <rPr>
        <rFont val="Google Sans Text"/>
        <b/>
        <color rgb="FF000000"/>
        <sz val="11.0"/>
      </rPr>
      <t xml:space="preserve">bofetadas </t>
    </r>
    <r>
      <rPr>
        <rFont val="Google Sans Text"/>
        <color rgb="FF000000"/>
        <sz val="11.0"/>
      </rPr>
      <t>a un muchacho de su servicio, contra Juan López.</t>
    </r>
  </si>
  <si>
    <t>1093A</t>
  </si>
  <si>
    <r>
      <rPr>
        <rFont val="Google Sans Text"/>
        <color rgb="FF000000"/>
        <sz val="11.0"/>
      </rPr>
      <t xml:space="preserve">Sumario instruido por José Simón Martínez Nieto, alcalde de Matanza, a Bárbara Ortega, por haber </t>
    </r>
    <r>
      <rPr>
        <rFont val="Google Sans Text"/>
        <b/>
        <color rgb="FF000000"/>
        <sz val="11.0"/>
      </rPr>
      <t>dado muerte a</t>
    </r>
    <r>
      <rPr>
        <rFont val="Google Sans Text"/>
        <color rgb="FF000000"/>
        <sz val="11.0"/>
      </rPr>
      <t xml:space="preserve"> Diego de Olivar, </t>
    </r>
    <r>
      <rPr>
        <rFont val="Google Sans Text"/>
        <b/>
        <color rgb="FF000000"/>
        <sz val="11.0"/>
      </rPr>
      <t>su marido.</t>
    </r>
  </si>
  <si>
    <t>AGNSC.192221629-635557A</t>
  </si>
  <si>
    <t>1094A</t>
  </si>
  <si>
    <r>
      <rPr>
        <rFont val="Google Sans Text"/>
        <color rgb="FF000000"/>
        <sz val="11.0"/>
      </rPr>
      <t xml:space="preserve">Causa seguida a José Javier Mantilla, Alcalde de Piedecuesta, por </t>
    </r>
    <r>
      <rPr>
        <rFont val="Google Sans Text"/>
        <b/>
        <color rgb="FF000000"/>
        <sz val="11.0"/>
      </rPr>
      <t>desacatos e inobediencia</t>
    </r>
    <r>
      <rPr>
        <rFont val="Google Sans Text"/>
        <color rgb="FF000000"/>
        <sz val="11.0"/>
      </rPr>
      <t xml:space="preserve"> al gobernador de Girón, y demanda de aquél contra éste, por agravios.</t>
    </r>
  </si>
  <si>
    <r>
      <rPr>
        <rFont val="Google Sans Text"/>
        <color rgb="FF000000"/>
        <sz val="11.0"/>
      </rPr>
      <t xml:space="preserve">Emigdio José Troyano, Corregidor de los Panches, se querella del Alcalde Francisco Garavito, por </t>
    </r>
    <r>
      <rPr>
        <rFont val="Google Sans Text"/>
        <b/>
        <color rgb="FF000000"/>
        <sz val="11.0"/>
      </rPr>
      <t>conceder excarcelación a unos presos</t>
    </r>
    <r>
      <rPr>
        <rFont val="Google Sans Text"/>
        <color rgb="FF000000"/>
        <sz val="11.0"/>
      </rPr>
      <t>.</t>
    </r>
  </si>
  <si>
    <t>1094B</t>
  </si>
  <si>
    <r>
      <rPr>
        <rFont val="Google Sans Text"/>
        <color rgb="FF000000"/>
        <sz val="11.0"/>
      </rPr>
      <t xml:space="preserve">Causa seguida a José Javier Mantilla, Alcalde de Piedecuesta, por desacatos e inobediencia al gobernador de Girón, y demanda de aquél contra éste, por </t>
    </r>
    <r>
      <rPr>
        <rFont val="Google Sans Text"/>
        <b/>
        <color rgb="FF000000"/>
        <sz val="11.0"/>
      </rPr>
      <t>agravios</t>
    </r>
    <r>
      <rPr>
        <rFont val="Google Sans Text"/>
        <color rgb="FF000000"/>
        <sz val="11.0"/>
      </rPr>
      <t>.</t>
    </r>
  </si>
  <si>
    <t>AGNSC.192222636-651558A</t>
  </si>
  <si>
    <t>1095A</t>
  </si>
  <si>
    <t>708-732</t>
  </si>
  <si>
    <r>
      <rPr>
        <rFont val="Google Sans Text"/>
        <color rgb="FF000000"/>
        <sz val="11.0"/>
      </rPr>
      <t xml:space="preserve">Emigdio José Troyano, Corregidor de los Panches, se querella del Alcalde Francisco Garavito, por conceder excarcelación a unos </t>
    </r>
    <r>
      <rPr>
        <rFont val="Google Sans Text"/>
        <b/>
        <color rgb="FF000000"/>
        <sz val="11.0"/>
      </rPr>
      <t>presos</t>
    </r>
    <r>
      <rPr>
        <rFont val="Google Sans Text"/>
        <color rgb="FF000000"/>
        <sz val="11.0"/>
      </rPr>
      <t>.</t>
    </r>
  </si>
  <si>
    <r>
      <rPr>
        <rFont val="Google Sans Text"/>
        <color rgb="FF000000"/>
        <sz val="11.0"/>
      </rPr>
      <t xml:space="preserve">Demanda de José Miguel de Olarte y Salazar, contra Fray Pedro Pardo, cura de Puente Real, quien </t>
    </r>
    <r>
      <rPr>
        <rFont val="Google Sans Text"/>
        <b/>
        <color rgb="FF000000"/>
        <sz val="11.0"/>
      </rPr>
      <t>de manera Pública le suprimio el titulo de "Don"</t>
    </r>
    <r>
      <rPr>
        <rFont val="Google Sans Text"/>
        <color rgb="FF000000"/>
        <sz val="11.0"/>
      </rPr>
      <t xml:space="preserve"> de que gozaba el demandante.</t>
    </r>
  </si>
  <si>
    <t>1096A</t>
  </si>
  <si>
    <t>AGNSC.192222636-651558B</t>
  </si>
  <si>
    <r>
      <rPr>
        <rFont val="Google Sans Text"/>
        <color rgb="FF000000"/>
        <sz val="11.0"/>
      </rPr>
      <t xml:space="preserve">Documentos de Juan José Ruíz Salamando Franco Nieto, Regidor de Cartago, sobre su noble abolengo, a propósito del juicio seguido a Teresa Monroy, quien </t>
    </r>
    <r>
      <rPr>
        <rFont val="Google Sans Text"/>
        <b/>
        <color rgb="FF000000"/>
        <sz val="11.0"/>
      </rPr>
      <t>lo califico de mulato</t>
    </r>
    <r>
      <rPr>
        <rFont val="Google Sans Text"/>
        <color rgb="FF000000"/>
        <sz val="11.0"/>
      </rPr>
      <t>.</t>
    </r>
  </si>
  <si>
    <r>
      <rPr>
        <rFont val="Google Sans Text"/>
        <color rgb="FF000000"/>
        <sz val="11.0"/>
      </rPr>
      <t xml:space="preserve">Juicio de separación conyugal, promovido por Matea de Bustos y Caballero a José Gervasio Salazar y Peña, su marido, por los </t>
    </r>
    <r>
      <rPr>
        <rFont val="Google Sans Text"/>
        <b/>
        <color rgb="FF000000"/>
        <sz val="11.0"/>
      </rPr>
      <t xml:space="preserve">malos tratamientos </t>
    </r>
    <r>
      <rPr>
        <rFont val="Google Sans Text"/>
        <color rgb="FF000000"/>
        <sz val="11.0"/>
      </rPr>
      <t>de que la hacia víctima</t>
    </r>
  </si>
  <si>
    <t>1097A</t>
  </si>
  <si>
    <r>
      <rPr>
        <rFont val="Google Sans Text"/>
        <color rgb="FF000000"/>
        <sz val="11.0"/>
      </rPr>
      <t xml:space="preserve">Indagatorias tomadas sobre la </t>
    </r>
    <r>
      <rPr>
        <rFont val="Google Sans Text"/>
        <b/>
        <color rgb="FF000000"/>
        <sz val="11.0"/>
      </rPr>
      <t>violación del domicilio</t>
    </r>
    <r>
      <rPr>
        <rFont val="Google Sans Text"/>
        <color rgb="FF000000"/>
        <sz val="11.0"/>
      </rPr>
      <t xml:space="preserve"> de Miguel Tacón, Gobernador de Popayán, por parte de Antonio Tejada, Procurador, José Solís, Regidor; y Joaquín Pacheco, Notario.</t>
    </r>
  </si>
  <si>
    <t>AGNSC.192223652-685559A</t>
  </si>
  <si>
    <t>1098A</t>
  </si>
  <si>
    <r>
      <rPr>
        <rFont val="Google Sans Text"/>
        <color rgb="FF000000"/>
        <sz val="11.0"/>
      </rPr>
      <t xml:space="preserve">Sumario instruido por Albino Berbeo, alcalde del Socorro, a Benito Roleto, por </t>
    </r>
    <r>
      <rPr>
        <rFont val="Google Sans Text"/>
        <b/>
        <color rgb="FF000000"/>
        <sz val="11.0"/>
      </rPr>
      <t xml:space="preserve">heridas </t>
    </r>
    <r>
      <rPr>
        <rFont val="Google Sans Text"/>
        <color rgb="FF000000"/>
        <sz val="11.0"/>
      </rPr>
      <t>causadas a Sabina Rangel.</t>
    </r>
  </si>
  <si>
    <t>733-736</t>
  </si>
  <si>
    <r>
      <rPr>
        <rFont val="Google Sans Text"/>
        <color rgb="FF000000"/>
        <sz val="11.0"/>
      </rPr>
      <t xml:space="preserve">Juicio de </t>
    </r>
    <r>
      <rPr>
        <rFont val="Google Sans Text"/>
        <b/>
        <color rgb="FF000000"/>
        <sz val="11.0"/>
      </rPr>
      <t>separación conyugal</t>
    </r>
    <r>
      <rPr>
        <rFont val="Google Sans Text"/>
        <color rgb="FF000000"/>
        <sz val="11.0"/>
      </rPr>
      <t>, promovido por Matea de Bustos y Caballero a José Gervasio Salazar y Peña, su marido, por los malos tratamientos de que la hacia víctima</t>
    </r>
  </si>
  <si>
    <t>1099A</t>
  </si>
  <si>
    <r>
      <rPr>
        <rFont val="Google Sans Text"/>
        <color rgb="FF000000"/>
        <sz val="11.0"/>
      </rPr>
      <t xml:space="preserve">Causa seguida a Juan Francisco Díaz, por el delito de </t>
    </r>
    <r>
      <rPr>
        <rFont val="Google Sans Text"/>
        <b/>
        <color rgb="FF000000"/>
        <sz val="11.0"/>
      </rPr>
      <t>bestialidad</t>
    </r>
    <r>
      <rPr>
        <rFont val="Google Sans Text"/>
        <color rgb="FF000000"/>
        <sz val="11.0"/>
      </rPr>
      <t>.</t>
    </r>
  </si>
  <si>
    <t>1099B</t>
  </si>
  <si>
    <t>AGNSC.192223652-685559B</t>
  </si>
  <si>
    <r>
      <rPr>
        <rFont val="Google Sans Text"/>
        <b/>
        <color rgb="FF000000"/>
        <sz val="11.0"/>
      </rPr>
      <t xml:space="preserve">Memorial </t>
    </r>
    <r>
      <rPr>
        <rFont val="Google Sans Text"/>
        <color rgb="FF000000"/>
        <sz val="11.0"/>
      </rPr>
      <t>de Juan Francisco Díaz, preso por el delito de bestialidad, sobre su mala salud y necesidad de medicinarse.</t>
    </r>
  </si>
  <si>
    <t>1100A</t>
  </si>
  <si>
    <r>
      <rPr>
        <rFont val="Google Sans Text"/>
        <color rgb="FF000000"/>
        <sz val="11.0"/>
      </rPr>
      <t xml:space="preserve">Demanda de Francisca Flórez, por </t>
    </r>
    <r>
      <rPr>
        <rFont val="Google Sans Text"/>
        <b/>
        <color rgb="FF000000"/>
        <sz val="11.0"/>
      </rPr>
      <t>agravios</t>
    </r>
    <r>
      <rPr>
        <rFont val="Google Sans Text"/>
        <color rgb="FF000000"/>
        <sz val="11.0"/>
      </rPr>
      <t>, contra Andrea de Vargas, y contrademanda de ésta por la misma causa</t>
    </r>
  </si>
  <si>
    <r>
      <rPr>
        <rFont val="Google Sans Text"/>
        <color rgb="FF000000"/>
        <sz val="11.0"/>
      </rPr>
      <t xml:space="preserve">Causa seguida a Tomás Ruíz, guarda de la renta de tabacos de Girón, por dinero de la venta que le fue </t>
    </r>
    <r>
      <rPr>
        <rFont val="Google Sans Text"/>
        <b/>
        <color rgb="FF000000"/>
        <sz val="11.0"/>
      </rPr>
      <t>róbado</t>
    </r>
    <r>
      <rPr>
        <rFont val="Google Sans Text"/>
        <color rgb="FF000000"/>
        <sz val="11.0"/>
      </rPr>
      <t>. Su absolución.</t>
    </r>
  </si>
  <si>
    <t>AGNSC.192225726-758560A</t>
  </si>
  <si>
    <t>1101A</t>
  </si>
  <si>
    <r>
      <rPr>
        <rFont val="Google Sans Text"/>
        <color rgb="FF000000"/>
        <sz val="11.0"/>
      </rPr>
      <t xml:space="preserve">Sumario instruido por Manuel Mantilla Sabas, Alcalde de Piedecuesta, a Juan Alberto Salazar, por el </t>
    </r>
    <r>
      <rPr>
        <rFont val="Google Sans Text"/>
        <b/>
        <color rgb="FF000000"/>
        <sz val="11.0"/>
      </rPr>
      <t xml:space="preserve">homicidio </t>
    </r>
    <r>
      <rPr>
        <rFont val="Google Sans Text"/>
        <color rgb="FF000000"/>
        <sz val="11.0"/>
      </rPr>
      <t>de Juan de Dios Jaimes.</t>
    </r>
  </si>
  <si>
    <r>
      <rPr>
        <rFont val="Google Sans Text"/>
        <color rgb="FF000000"/>
        <sz val="11.0"/>
      </rPr>
      <t xml:space="preserve">Demanda de Francisca Flórez, por </t>
    </r>
    <r>
      <rPr>
        <rFont val="Google Sans Text"/>
        <b/>
        <color rgb="FF000000"/>
        <sz val="11.0"/>
      </rPr>
      <t>agravios</t>
    </r>
    <r>
      <rPr>
        <rFont val="Google Sans Text"/>
        <color rgb="FF000000"/>
        <sz val="11.0"/>
      </rPr>
      <t xml:space="preserve">, contra Andrea de Vargas, y </t>
    </r>
    <r>
      <rPr>
        <rFont val="Google Sans Text"/>
        <b/>
        <color rgb="FF000000"/>
        <sz val="11.0"/>
      </rPr>
      <t xml:space="preserve">contrademanda </t>
    </r>
    <r>
      <rPr>
        <rFont val="Google Sans Text"/>
        <color rgb="FF000000"/>
        <sz val="11.0"/>
      </rPr>
      <t>de ésta por la misma causa</t>
    </r>
  </si>
  <si>
    <t>1102A</t>
  </si>
  <si>
    <t>AGNSC.192225726-758560B</t>
  </si>
  <si>
    <r>
      <rPr>
        <rFont val="Google Sans Text"/>
        <color rgb="FF000000"/>
        <sz val="11.0"/>
      </rPr>
      <t xml:space="preserve">Sumario instruido a Francisco Villamizar y Vicente Espítia por </t>
    </r>
    <r>
      <rPr>
        <rFont val="Google Sans Text"/>
        <b/>
        <color rgb="FF000000"/>
        <sz val="11.0"/>
      </rPr>
      <t xml:space="preserve">robo </t>
    </r>
    <r>
      <rPr>
        <rFont val="Google Sans Text"/>
        <color rgb="FF000000"/>
        <sz val="11.0"/>
      </rPr>
      <t>de ganados del hato de la Piñuela, perteneciente al monasterio de Santa Clara de Pamplona.</t>
    </r>
  </si>
  <si>
    <t>1102B</t>
  </si>
  <si>
    <r>
      <rPr>
        <rFont val="Google Sans Text"/>
        <color rgb="FF000000"/>
        <sz val="11.0"/>
      </rPr>
      <t xml:space="preserve">Sumario instruido a Juan López Barajas, por </t>
    </r>
    <r>
      <rPr>
        <rFont val="Google Sans Text"/>
        <b/>
        <color rgb="FF000000"/>
        <sz val="11.0"/>
      </rPr>
      <t xml:space="preserve">resistencia </t>
    </r>
    <r>
      <rPr>
        <rFont val="Google Sans Text"/>
        <color rgb="FF000000"/>
        <sz val="11.0"/>
      </rPr>
      <t>a las alguaciles que lo redujeron a prisión.</t>
    </r>
  </si>
  <si>
    <r>
      <rPr>
        <rFont val="Google Sans Text"/>
        <color rgb="FF000000"/>
        <sz val="11.0"/>
      </rPr>
      <t xml:space="preserve">Vicente Espítia y Felipe Gamboa, presos en la cárcel de Pamplona, se querellan criminalmente del Alcalde Manuel de Cáceres Enciso, quien </t>
    </r>
    <r>
      <rPr>
        <rFont val="Google Sans Text"/>
        <b/>
        <color rgb="FF000000"/>
        <sz val="11.0"/>
      </rPr>
      <t xml:space="preserve">los hizo azotar </t>
    </r>
  </si>
  <si>
    <t>AGNSC.192226759-797561A</t>
  </si>
  <si>
    <t>1102C</t>
  </si>
  <si>
    <t>Sumario instruido por Sixto Barreto, Alcalde de Tona, a Felipe Gamboa, por robo de ganados.</t>
  </si>
  <si>
    <r>
      <rPr>
        <rFont val="Google Sans Text"/>
        <color rgb="FF000000"/>
        <sz val="11.0"/>
      </rPr>
      <t xml:space="preserve">Sumario instruido a Juan López Barajas, por resistencia a las alguaciles que </t>
    </r>
    <r>
      <rPr>
        <rFont val="Google Sans Text"/>
        <b/>
        <color rgb="FF000000"/>
        <sz val="11.0"/>
      </rPr>
      <t>lo redujeron a prisión</t>
    </r>
    <r>
      <rPr>
        <rFont val="Google Sans Text"/>
        <color rgb="FF000000"/>
        <sz val="11.0"/>
      </rPr>
      <t>.</t>
    </r>
  </si>
  <si>
    <t>1103A</t>
  </si>
  <si>
    <r>
      <rPr>
        <rFont val="Google Sans Text"/>
        <color rgb="FF000000"/>
        <sz val="11.0"/>
      </rPr>
      <t xml:space="preserve">Diego Martín de Peralta, diputado de consulado de comercio, se querella de José Javier Gallardo, de Pamplona, por los </t>
    </r>
    <r>
      <rPr>
        <rFont val="Google Sans Text"/>
        <b/>
        <color rgb="FF000000"/>
        <sz val="11.0"/>
      </rPr>
      <t xml:space="preserve">atropellos </t>
    </r>
    <r>
      <rPr>
        <rFont val="Google Sans Text"/>
        <color rgb="FF000000"/>
        <sz val="11.0"/>
      </rPr>
      <t>de que lo hizo víctima.</t>
    </r>
  </si>
  <si>
    <t>AGNSC.192226759-797561B</t>
  </si>
  <si>
    <t>1104A</t>
  </si>
  <si>
    <r>
      <rPr>
        <rFont val="Google Sans Text"/>
        <color rgb="FF000000"/>
        <sz val="11.0"/>
      </rPr>
      <t xml:space="preserve">Demanda de Juan Gregorio de Uribe, por </t>
    </r>
    <r>
      <rPr>
        <rFont val="Google Sans Text"/>
        <b/>
        <color rgb="FF000000"/>
        <sz val="11.0"/>
      </rPr>
      <t xml:space="preserve">atropellos </t>
    </r>
    <r>
      <rPr>
        <rFont val="Google Sans Text"/>
        <color rgb="FF000000"/>
        <sz val="11.0"/>
      </rPr>
      <t>de que fue víctima, contra Félix Quintero, Alcalde de Cepitá.</t>
    </r>
  </si>
  <si>
    <r>
      <rPr>
        <rFont val="Google Sans Text"/>
        <color rgb="FF000000"/>
        <sz val="11.0"/>
      </rPr>
      <t xml:space="preserve">Juicio que se le siguió a Juan Páez, por </t>
    </r>
    <r>
      <rPr>
        <rFont val="Google Sans Text"/>
        <b/>
        <color rgb="FF000000"/>
        <sz val="11.0"/>
      </rPr>
      <t xml:space="preserve">amancebamiento </t>
    </r>
    <r>
      <rPr>
        <rFont val="Google Sans Text"/>
        <color rgb="FF000000"/>
        <sz val="11.0"/>
      </rPr>
      <t>con una negra, llamada Inés.</t>
    </r>
  </si>
  <si>
    <t>Cepitá</t>
  </si>
  <si>
    <t>737-747</t>
  </si>
  <si>
    <t>1105A</t>
  </si>
  <si>
    <t>AGNSC.192227798-802562A</t>
  </si>
  <si>
    <r>
      <rPr>
        <rFont val="Google Sans Text"/>
        <color rgb="FF000000"/>
        <sz val="11.0"/>
      </rPr>
      <t xml:space="preserve">Sumario instruido a Juan Angel, Mayordomo de una carnicería, por haber dado una </t>
    </r>
    <r>
      <rPr>
        <rFont val="Google Sans Text"/>
        <b/>
        <color rgb="FF000000"/>
        <sz val="11.0"/>
      </rPr>
      <t xml:space="preserve">paliza </t>
    </r>
    <r>
      <rPr>
        <rFont val="Google Sans Text"/>
        <color rgb="FF000000"/>
        <sz val="11.0"/>
      </rPr>
      <t>a Cristóbal de Revollar.</t>
    </r>
  </si>
  <si>
    <r>
      <rPr>
        <rFont val="Google Sans Text"/>
        <color rgb="FF000000"/>
        <sz val="11.0"/>
      </rPr>
      <t xml:space="preserve">Memorial de Luis Gómez, Pablo José de Uribe y José María Durán, sobre los grillos que les pusieron y rigor de la prisión. Relación de la </t>
    </r>
    <r>
      <rPr>
        <rFont val="Google Sans Text"/>
        <b/>
        <color rgb="FF000000"/>
        <sz val="11.0"/>
      </rPr>
      <t xml:space="preserve">tentativa de fuga </t>
    </r>
    <r>
      <rPr>
        <rFont val="Google Sans Text"/>
        <color rgb="FF000000"/>
        <sz val="11.0"/>
      </rPr>
      <t>y encausamiento de Nicolás María de Castro, como cómplice.</t>
    </r>
  </si>
  <si>
    <t>1106A</t>
  </si>
  <si>
    <r>
      <rPr>
        <rFont val="Google Sans Text"/>
        <color rgb="FF000000"/>
        <sz val="11.0"/>
      </rPr>
      <t xml:space="preserve">Sumario instruido por Miguel Antonio de Vesga, Alcalde de Zapatoca, Manuel Gutiérrez Calderón, por </t>
    </r>
    <r>
      <rPr>
        <rFont val="Google Sans Text"/>
        <b/>
        <color rgb="FF000000"/>
        <sz val="11.0"/>
      </rPr>
      <t>atentar contra la vida</t>
    </r>
    <r>
      <rPr>
        <rFont val="Google Sans Text"/>
        <color rgb="FF000000"/>
        <sz val="11.0"/>
      </rPr>
      <t xml:space="preserve"> de Francisca Mantilla y mantener con ella relaciones adulterinas, siendo casado en Girón con Josefa Alonso Carriazo.</t>
    </r>
  </si>
  <si>
    <t>AGNSC.192228803-880563A</t>
  </si>
  <si>
    <t>1106B</t>
  </si>
  <si>
    <r>
      <rPr>
        <rFont val="Google Sans Text"/>
        <color rgb="FF000000"/>
        <sz val="11.0"/>
      </rPr>
      <t xml:space="preserve">Memorial de Luis Gómez, Pablo José de Uribe y José María Durán, sobre los grillos que les pusieron y rigor de la prisión. Relación de la </t>
    </r>
    <r>
      <rPr>
        <rFont val="Google Sans Text"/>
        <b/>
        <color rgb="FF000000"/>
        <sz val="11.0"/>
      </rPr>
      <t xml:space="preserve">tentativa de fuga </t>
    </r>
    <r>
      <rPr>
        <rFont val="Google Sans Text"/>
        <color rgb="FF000000"/>
        <sz val="11.0"/>
      </rPr>
      <t xml:space="preserve">y encausamiento de Nicolás María de Castro, como </t>
    </r>
    <r>
      <rPr>
        <rFont val="Google Sans Text"/>
        <b/>
        <color rgb="FF000000"/>
        <sz val="11.0"/>
      </rPr>
      <t>cómplice</t>
    </r>
    <r>
      <rPr>
        <rFont val="Google Sans Text"/>
        <color rgb="FF000000"/>
        <sz val="11.0"/>
      </rPr>
      <t>.</t>
    </r>
  </si>
  <si>
    <r>
      <rPr>
        <rFont val="Google Sans Text"/>
        <color rgb="FF000000"/>
        <sz val="11.0"/>
      </rPr>
      <t xml:space="preserve">Sumario instruido por Miguel Antonio de Vesga, Alcalde de Zapatoca, Manuel Gutiérrez Calderón, por atentar contra la vida de Francisca Mantilla y mantener con ella </t>
    </r>
    <r>
      <rPr>
        <rFont val="Google Sans Text"/>
        <b/>
        <color rgb="FF000000"/>
        <sz val="11.0"/>
      </rPr>
      <t>relaciones adulterinas</t>
    </r>
    <r>
      <rPr>
        <rFont val="Google Sans Text"/>
        <color rgb="FF000000"/>
        <sz val="11.0"/>
      </rPr>
      <t>, siendo casado en Girón con Josefa Alonso Carriazo.</t>
    </r>
  </si>
  <si>
    <t>1106C</t>
  </si>
  <si>
    <r>
      <rPr>
        <rFont val="Google Sans Text"/>
        <color rgb="FF000000"/>
        <sz val="11.0"/>
      </rPr>
      <t xml:space="preserve">Petición de caso de Corte, de Josefa Alonso y Carrioza, en el juicio de </t>
    </r>
    <r>
      <rPr>
        <rFont val="Google Sans Text"/>
        <b/>
        <color rgb="FF000000"/>
        <sz val="11.0"/>
      </rPr>
      <t xml:space="preserve">divorcio </t>
    </r>
    <r>
      <rPr>
        <rFont val="Google Sans Text"/>
        <color rgb="FF000000"/>
        <sz val="11.0"/>
      </rPr>
      <t>con Manuel Calderón, su marido, quien dio lugar a ello, por llevar vida conyugal con Francisca Mantilla y Nava</t>
    </r>
  </si>
  <si>
    <t>AGNSC.192228803-880563D</t>
  </si>
  <si>
    <t>1106D</t>
  </si>
  <si>
    <r>
      <rPr>
        <rFont val="Google Sans Text"/>
        <b/>
        <color rgb="FF000000"/>
        <sz val="11.0"/>
      </rPr>
      <t xml:space="preserve">Petición </t>
    </r>
    <r>
      <rPr>
        <rFont val="Google Sans Text"/>
        <color rgb="FF000000"/>
        <sz val="11.0"/>
      </rPr>
      <t>de caso de Corte, de Josefa Alonso y Carrioza, en el juicio de divorcio con Manuel Calderón, su marido, quien dio lugar a ello, por llevar vida conyugal con Francisca Mantilla y Nava</t>
    </r>
  </si>
  <si>
    <r>
      <rPr>
        <rFont val="Google Sans Text"/>
        <b/>
        <color rgb="FF000000"/>
        <sz val="11.0"/>
      </rPr>
      <t xml:space="preserve">Memorial </t>
    </r>
    <r>
      <rPr>
        <rFont val="Google Sans Text"/>
        <color rgb="FF000000"/>
        <sz val="11.0"/>
      </rPr>
      <t>de Luis Gómez, Pablo José de Uribe y José María Durán, sobre los grillos que les pusieron y rigor de la prisión. Relación de la tentativa de fuga y encausamiento de Nicolás María de Castro, como cómplice.</t>
    </r>
  </si>
  <si>
    <t>1106E</t>
  </si>
  <si>
    <t>Juicio seguido a Manuel Gutiérrez Calderón, consorte de Josefa Alonso Carriazo, por concubinato con Francisca Mantilla.</t>
  </si>
  <si>
    <t>1107A</t>
  </si>
  <si>
    <t>AGNSC.192228803-880563E</t>
  </si>
  <si>
    <r>
      <rPr>
        <rFont val="Google Sans Text"/>
        <color rgb="FF000000"/>
        <sz val="11.0"/>
      </rPr>
      <t xml:space="preserve">Causa seguida a Alejandro de Contreras, por </t>
    </r>
    <r>
      <rPr>
        <rFont val="Google Sans Text"/>
        <b/>
        <color rgb="FF000000"/>
        <sz val="11.0"/>
      </rPr>
      <t xml:space="preserve">adulterio </t>
    </r>
    <r>
      <rPr>
        <rFont val="Google Sans Text"/>
        <color rgb="FF000000"/>
        <sz val="11.0"/>
      </rPr>
      <t>con Casilda Mejía, mujer de Fernando José Figueroa, denunciante del hecho.</t>
    </r>
  </si>
  <si>
    <r>
      <rPr>
        <rFont val="Google Sans Text"/>
        <color rgb="FF000000"/>
        <sz val="11.0"/>
      </rPr>
      <t xml:space="preserve">Memorial de Luis Gómez, Pablo José de Uribe y José María Durán, sobre los grillos que les pusieron y rigor de la </t>
    </r>
    <r>
      <rPr>
        <rFont val="Google Sans Text"/>
        <b/>
        <color rgb="FF000000"/>
        <sz val="11.0"/>
      </rPr>
      <t>prisión</t>
    </r>
    <r>
      <rPr>
        <rFont val="Google Sans Text"/>
        <color rgb="FF000000"/>
        <sz val="11.0"/>
      </rPr>
      <t>. Relación de la tentativa de fuga y encausamiento de Nicolás María de Castro, como cómplice.</t>
    </r>
  </si>
  <si>
    <t>1108A</t>
  </si>
  <si>
    <t>744-779</t>
  </si>
  <si>
    <r>
      <rPr>
        <rFont val="Google Sans Text"/>
        <color rgb="FF000000"/>
        <sz val="11.0"/>
      </rPr>
      <t xml:space="preserve">Causa seguida por Simón Rodríguez, Alcalde de Cepitá, a Ignacio Jaimes, por haber </t>
    </r>
    <r>
      <rPr>
        <rFont val="Google Sans Text"/>
        <b/>
        <color rgb="FF000000"/>
        <sz val="11.0"/>
      </rPr>
      <t xml:space="preserve">herido </t>
    </r>
    <r>
      <rPr>
        <rFont val="Google Sans Text"/>
        <color rgb="FF000000"/>
        <sz val="11.0"/>
      </rPr>
      <t>a Salvador Ortíz; e irrespetos y calumnias a dicho funcionario, de los cuales conocieron los jueces de Pamplona.</t>
    </r>
  </si>
  <si>
    <t>AGNSC.192228803-880563F</t>
  </si>
  <si>
    <t>1108B</t>
  </si>
  <si>
    <r>
      <rPr>
        <rFont val="Google Sans Text"/>
        <color rgb="FF000000"/>
        <sz val="11.0"/>
      </rPr>
      <t xml:space="preserve">Juan Agustín Contreras, se querella de Francisco de la Zerda, Alcalde de Garagoa, por su dilación en sentenciar la demanda del querellante, por </t>
    </r>
    <r>
      <rPr>
        <rFont val="Google Sans Text"/>
        <b/>
        <color rgb="FF000000"/>
        <sz val="11.0"/>
      </rPr>
      <t>agravios</t>
    </r>
    <r>
      <rPr>
        <rFont val="Google Sans Text"/>
        <color rgb="FF000000"/>
        <sz val="11.0"/>
      </rPr>
      <t>, contra Estéban de Roa y sus hijos.</t>
    </r>
  </si>
  <si>
    <r>
      <rPr>
        <rFont val="Google Sans Text"/>
        <color rgb="FF000000"/>
        <sz val="11.0"/>
      </rPr>
      <t xml:space="preserve">Causa seguida por Simón Rodríguez, Alcalde de Cepitá, a Ignacio Jaimes, por haber herido a Salvador Ortíz; e </t>
    </r>
    <r>
      <rPr>
        <rFont val="Google Sans Text"/>
        <b/>
        <color rgb="FF000000"/>
        <sz val="11.0"/>
      </rPr>
      <t>irrespetos y calumnias a dicho funcionario</t>
    </r>
    <r>
      <rPr>
        <rFont val="Google Sans Text"/>
        <color rgb="FF000000"/>
        <sz val="11.0"/>
      </rPr>
      <t>, de los cuales conocieron los jueces de Pamplona.</t>
    </r>
  </si>
  <si>
    <t>Garagoa</t>
  </si>
  <si>
    <t>1108C</t>
  </si>
  <si>
    <t>Causa seguida a Ignacio Jaimes, por haber herido a Salvador Ortíz.</t>
  </si>
  <si>
    <t>AGNSC.192229881-884564A</t>
  </si>
  <si>
    <t>1109A</t>
  </si>
  <si>
    <r>
      <rPr>
        <rFont val="Google Sans Text"/>
        <color rgb="FF000000"/>
        <sz val="11.0"/>
      </rPr>
      <t xml:space="preserve">Sumario instruido por Pedro Juan Valencia, Alcalde de Pamplona, a Juan Esteban Cáceres, vecino de Bochalema, remitido por el Alcalde de Chopo, como sidicado del </t>
    </r>
    <r>
      <rPr>
        <rFont val="Google Sans Text"/>
        <b/>
        <color rgb="FF000000"/>
        <sz val="11.0"/>
      </rPr>
      <t xml:space="preserve">robo </t>
    </r>
    <r>
      <rPr>
        <rFont val="Google Sans Text"/>
        <color rgb="FF000000"/>
        <sz val="11.0"/>
      </rPr>
      <t>de mercancías y semovientes.</t>
    </r>
  </si>
  <si>
    <r>
      <rPr>
        <rFont val="Google Sans Text"/>
        <color rgb="FF000000"/>
        <sz val="11.0"/>
      </rPr>
      <t xml:space="preserve">Juan Agustín Contreras, se querella de Francisco de la Zerda, Alcalde de Garagoa, por su </t>
    </r>
    <r>
      <rPr>
        <rFont val="Google Sans Text"/>
        <b/>
        <color rgb="FF000000"/>
        <sz val="11.0"/>
      </rPr>
      <t>dilación en sentenciar la demanda</t>
    </r>
    <r>
      <rPr>
        <rFont val="Google Sans Text"/>
        <color rgb="FF000000"/>
        <sz val="11.0"/>
      </rPr>
      <t xml:space="preserve"> del querellante, por agravios, contra Estéban de Roa y sus hijos.</t>
    </r>
  </si>
  <si>
    <t>780-812</t>
  </si>
  <si>
    <t>24.4</t>
  </si>
  <si>
    <t>1110A</t>
  </si>
  <si>
    <r>
      <rPr>
        <rFont val="Google Sans Text"/>
        <color rgb="FF000000"/>
        <sz val="11.0"/>
      </rPr>
      <t xml:space="preserve">Sumario instruido a Santiago Pinzón y Santos, por </t>
    </r>
    <r>
      <rPr>
        <rFont val="Google Sans Text"/>
        <b/>
        <color rgb="FF000000"/>
        <sz val="11.0"/>
      </rPr>
      <t xml:space="preserve">ultrajes </t>
    </r>
    <r>
      <rPr>
        <rFont val="Google Sans Text"/>
        <color rgb="FF000000"/>
        <sz val="11.0"/>
      </rPr>
      <t>de palabra a José Pinzón y Tolosa y paliza que le propino.</t>
    </r>
  </si>
  <si>
    <t>AGNSC.192229881-884564B</t>
  </si>
  <si>
    <t>1110B</t>
  </si>
  <si>
    <r>
      <rPr>
        <rFont val="Google Sans Text"/>
        <color rgb="FF000000"/>
        <sz val="11.0"/>
      </rPr>
      <t xml:space="preserve">Sumario instruido a Santiago Pinzón y Santos, por ultrajes de palabra a José Pinzón y Tolosa y </t>
    </r>
    <r>
      <rPr>
        <rFont val="Google Sans Text"/>
        <b/>
        <color rgb="FF000000"/>
        <sz val="11.0"/>
      </rPr>
      <t xml:space="preserve">paliza </t>
    </r>
    <r>
      <rPr>
        <rFont val="Google Sans Text"/>
        <color rgb="FF000000"/>
        <sz val="11.0"/>
      </rPr>
      <t>que le propino.</t>
    </r>
  </si>
  <si>
    <t>1111A</t>
  </si>
  <si>
    <r>
      <rPr>
        <rFont val="Google Sans Text"/>
        <color rgb="FF000000"/>
        <sz val="11.0"/>
      </rPr>
      <t xml:space="preserve">Pablo de Zabala, se querella de Domingo Pereira, alcalde de Guayabal, quien lo </t>
    </r>
    <r>
      <rPr>
        <rFont val="Google Sans Text"/>
        <b/>
        <color rgb="FF000000"/>
        <sz val="11.0"/>
      </rPr>
      <t>desposeyó de una sortija</t>
    </r>
    <r>
      <rPr>
        <rFont val="Google Sans Text"/>
        <color rgb="FF000000"/>
        <sz val="11.0"/>
      </rPr>
      <t xml:space="preserve"> de diamante y le infirió agravios.</t>
    </r>
  </si>
  <si>
    <r>
      <rPr>
        <rFont val="Google Sans Text"/>
        <color rgb="FF000000"/>
        <sz val="11.0"/>
      </rPr>
      <t xml:space="preserve">Causa seguida por Juan Antonio Durán, Alcalde del Socorro, a Juan Francisco Ardila, por </t>
    </r>
    <r>
      <rPr>
        <rFont val="Google Sans Text"/>
        <b/>
        <color rgb="FF000000"/>
        <sz val="11.0"/>
      </rPr>
      <t xml:space="preserve">adulterio </t>
    </r>
    <r>
      <rPr>
        <rFont val="Google Sans Text"/>
        <color rgb="FF000000"/>
        <sz val="11.0"/>
      </rPr>
      <t>con Manuela Leal, mujer de Domingo de Rueda; y cargos de arbitrariedad que el encausado hizo al mencionado funcionario.</t>
    </r>
  </si>
  <si>
    <t>1111B</t>
  </si>
  <si>
    <r>
      <rPr>
        <rFont val="Google Sans Text"/>
        <color rgb="FF000000"/>
        <sz val="11.0"/>
      </rPr>
      <t xml:space="preserve">Causa seguida por Juan Antonio Durán, Alcalde del Socorro, a Juan Francisco Ardila, por adulterio con Manuela Leal, mujer de Domingo de Rueda; y cargos de </t>
    </r>
    <r>
      <rPr>
        <rFont val="Google Sans Text"/>
        <b/>
        <color rgb="FF000000"/>
        <sz val="11.0"/>
      </rPr>
      <t xml:space="preserve">arbitrariedad </t>
    </r>
    <r>
      <rPr>
        <rFont val="Google Sans Text"/>
        <color rgb="FF000000"/>
        <sz val="11.0"/>
      </rPr>
      <t>que el encausado hizo al mencionado funcionario.</t>
    </r>
  </si>
  <si>
    <t>AGNSC.192230885-891565A</t>
  </si>
  <si>
    <t>1112A</t>
  </si>
  <si>
    <t>813-819</t>
  </si>
  <si>
    <r>
      <rPr>
        <rFont val="Google Sans Text"/>
        <color rgb="FF000000"/>
        <sz val="11.0"/>
      </rPr>
      <t xml:space="preserve">Pablo de Zabala, se querella de Domingo Pereira, alcalde de Guayabal, quien lo desposeyó de una sortija de diamante y le infirió </t>
    </r>
    <r>
      <rPr>
        <rFont val="Google Sans Text"/>
        <b/>
        <color rgb="FF000000"/>
        <sz val="11.0"/>
      </rPr>
      <t>agravios</t>
    </r>
    <r>
      <rPr>
        <rFont val="Google Sans Text"/>
        <color rgb="FF000000"/>
        <sz val="11.0"/>
      </rPr>
      <t>.</t>
    </r>
  </si>
  <si>
    <t>AGNSC.192230885-891565B</t>
  </si>
  <si>
    <r>
      <rPr>
        <rFont val="Google Sans Text"/>
        <color rgb="FF000000"/>
        <sz val="11.0"/>
      </rPr>
      <t xml:space="preserve">El procurador de pobres, defiende a Pedro Marentes, preso, </t>
    </r>
    <r>
      <rPr>
        <rFont val="Google Sans Text"/>
        <b/>
        <color rgb="FF000000"/>
        <sz val="11.0"/>
      </rPr>
      <t>por demanda de ocho pesos</t>
    </r>
    <r>
      <rPr>
        <rFont val="Google Sans Text"/>
        <color rgb="FF000000"/>
        <sz val="11.0"/>
      </rPr>
      <t>, que le siguió Pedro Gómez.</t>
    </r>
  </si>
  <si>
    <r>
      <rPr>
        <rFont val="Google Sans Text"/>
        <color rgb="FF000000"/>
        <sz val="11.0"/>
      </rPr>
      <t xml:space="preserve">Proceso de José María Pabón, sindicado de </t>
    </r>
    <r>
      <rPr>
        <rFont val="Google Sans Text"/>
        <b/>
        <color rgb="FF000000"/>
        <sz val="11.0"/>
      </rPr>
      <t>relaciones sexuales con una casada</t>
    </r>
    <r>
      <rPr>
        <rFont val="Google Sans Text"/>
        <color rgb="FF000000"/>
        <sz val="11.0"/>
      </rPr>
      <t>, y de varios hurtos, en la población de San Andrés de Guaca.</t>
    </r>
  </si>
  <si>
    <t>AGNSC.192231892-898566A</t>
  </si>
  <si>
    <t>1112B</t>
  </si>
  <si>
    <r>
      <rPr>
        <rFont val="Google Sans Text"/>
        <color rgb="FF000000"/>
        <sz val="11.0"/>
      </rPr>
      <t xml:space="preserve">Proceso de José María Pabón, sindicado de relaciones sexuales con una casada, y de varios </t>
    </r>
    <r>
      <rPr>
        <rFont val="Google Sans Text"/>
        <b/>
        <color rgb="FF000000"/>
        <sz val="11.0"/>
      </rPr>
      <t>hurtos</t>
    </r>
    <r>
      <rPr>
        <rFont val="Google Sans Text"/>
        <color rgb="FF000000"/>
        <sz val="11.0"/>
      </rPr>
      <t>, en la población de San Andrés de Guaca. (1)</t>
    </r>
  </si>
  <si>
    <r>
      <rPr>
        <rFont val="Google Sans Text"/>
        <color rgb="FF000000"/>
        <sz val="11.0"/>
      </rPr>
      <t xml:space="preserve">Joaquín LLanos se querella de Francisco Barrero, alcalde de Guayabal, por </t>
    </r>
    <r>
      <rPr>
        <rFont val="Google Sans Text"/>
        <b/>
        <color rgb="FF000000"/>
        <sz val="11.0"/>
      </rPr>
      <t xml:space="preserve">agravios </t>
    </r>
    <r>
      <rPr>
        <rFont val="Google Sans Text"/>
        <color rgb="FF000000"/>
        <sz val="11.0"/>
      </rPr>
      <t>que éste le hizo.</t>
    </r>
  </si>
  <si>
    <t>1112C</t>
  </si>
  <si>
    <r>
      <rPr>
        <rFont val="Google Sans Text"/>
        <color rgb="FF000000"/>
        <sz val="11.0"/>
      </rPr>
      <t xml:space="preserve">Proceso de José María Pabón, sindicado de relaciones sexuales con una casada, y de varios </t>
    </r>
    <r>
      <rPr>
        <rFont val="Google Sans Text"/>
        <b/>
        <color rgb="FF000000"/>
        <sz val="11.0"/>
      </rPr>
      <t>hurtos</t>
    </r>
    <r>
      <rPr>
        <rFont val="Google Sans Text"/>
        <color rgb="FF000000"/>
        <sz val="11.0"/>
      </rPr>
      <t>, en la población de San Andrés de Guaca. (2)</t>
    </r>
  </si>
  <si>
    <t>AGNSC.192232899-909567A</t>
  </si>
  <si>
    <t>1113A</t>
  </si>
  <si>
    <r>
      <rPr>
        <rFont val="Google Sans Text"/>
        <color rgb="FF000000"/>
        <sz val="11.0"/>
      </rPr>
      <t xml:space="preserve">Sumario instruido a José de Quevedo, por </t>
    </r>
    <r>
      <rPr>
        <rFont val="Google Sans Text"/>
        <b/>
        <color rgb="FF000000"/>
        <sz val="11.0"/>
      </rPr>
      <t xml:space="preserve">fuga </t>
    </r>
    <r>
      <rPr>
        <rFont val="Google Sans Text"/>
        <color rgb="FF000000"/>
        <sz val="11.0"/>
      </rPr>
      <t>de la cárcel en donde estaba preso por hurto.</t>
    </r>
  </si>
  <si>
    <r>
      <rPr>
        <rFont val="Google Sans Text"/>
        <color rgb="FF000000"/>
        <sz val="11.0"/>
      </rPr>
      <t xml:space="preserve">Demanda de Juan Olmos, Alcalde, contra Mateo de León, por </t>
    </r>
    <r>
      <rPr>
        <rFont val="Google Sans Text"/>
        <b/>
        <color rgb="FF000000"/>
        <sz val="11.0"/>
      </rPr>
      <t>injurias</t>
    </r>
    <r>
      <rPr>
        <rFont val="Google Sans Text"/>
        <color rgb="FF000000"/>
        <sz val="11.0"/>
      </rPr>
      <t>, cuando éste fue a cobrar su salario por la captura de un negro.</t>
    </r>
  </si>
  <si>
    <t>1114A</t>
  </si>
  <si>
    <t>AGNSC.192233910-917568A</t>
  </si>
  <si>
    <r>
      <rPr>
        <rFont val="Google Sans Text"/>
        <color rgb="FF000000"/>
        <sz val="11.0"/>
      </rPr>
      <t xml:space="preserve">Juicio seguido a José de Soto, por haber herido con estoque en </t>
    </r>
    <r>
      <rPr>
        <rFont val="Google Sans Text"/>
        <b/>
        <color rgb="FF000000"/>
        <sz val="11.0"/>
      </rPr>
      <t xml:space="preserve">riña </t>
    </r>
    <r>
      <rPr>
        <rFont val="Google Sans Text"/>
        <color rgb="FF000000"/>
        <sz val="11.0"/>
      </rPr>
      <t>a Lucas Valdés.</t>
    </r>
  </si>
  <si>
    <t>1114B</t>
  </si>
  <si>
    <r>
      <rPr>
        <rFont val="Google Sans Text"/>
        <color rgb="FF000000"/>
        <sz val="11.0"/>
      </rPr>
      <t xml:space="preserve">Sumario instruido a José de Quevedo, por fuga de la cárcel en donde estaba preso por </t>
    </r>
    <r>
      <rPr>
        <rFont val="Google Sans Text"/>
        <b/>
        <color rgb="FF000000"/>
        <sz val="11.0"/>
      </rPr>
      <t>hurto</t>
    </r>
    <r>
      <rPr>
        <rFont val="Google Sans Text"/>
        <color rgb="FF000000"/>
        <sz val="11.0"/>
      </rPr>
      <t>.</t>
    </r>
  </si>
  <si>
    <r>
      <rPr>
        <rFont val="Google Sans Text"/>
        <color rgb="FF000000"/>
        <sz val="11.0"/>
      </rPr>
      <t xml:space="preserve">Juicio seguido a José de Soto, por haber </t>
    </r>
    <r>
      <rPr>
        <rFont val="Google Sans Text"/>
        <b/>
        <color rgb="FF000000"/>
        <sz val="11.0"/>
      </rPr>
      <t xml:space="preserve">herido </t>
    </r>
    <r>
      <rPr>
        <rFont val="Google Sans Text"/>
        <color rgb="FF000000"/>
        <sz val="11.0"/>
      </rPr>
      <t>con estoque en riña a Lucas Valdés.</t>
    </r>
  </si>
  <si>
    <t>1115A</t>
  </si>
  <si>
    <t>AGNSC.192233910-917568B</t>
  </si>
  <si>
    <t>840-846</t>
  </si>
  <si>
    <r>
      <rPr>
        <rFont val="Google Sans Text"/>
        <color rgb="FF000000"/>
        <sz val="11.0"/>
      </rPr>
      <t xml:space="preserve">Juicio seguido por Juan de Guzmán y Berrío, Alcalde de Las Lajas y Santa Ana, a Juan Vásquez de Alban, por </t>
    </r>
    <r>
      <rPr>
        <rFont val="Google Sans Text"/>
        <b/>
        <color rgb="FF000000"/>
        <sz val="11.0"/>
      </rPr>
      <t>desobedecer una orden</t>
    </r>
    <r>
      <rPr>
        <rFont val="Google Sans Text"/>
        <color rgb="FF000000"/>
        <sz val="11.0"/>
      </rPr>
      <t xml:space="preserve"> de llevar plata de las minas locales.</t>
    </r>
  </si>
  <si>
    <t>1116A</t>
  </si>
  <si>
    <r>
      <rPr>
        <rFont val="Google Sans Text"/>
        <color rgb="FF000000"/>
        <sz val="11.0"/>
      </rPr>
      <t xml:space="preserve">Memorial de José Antonio Rivera, vecino de Guasca, sobre libertad de Bárbara Casallas, su prometida, presa en la cárcel de divorcio, por </t>
    </r>
    <r>
      <rPr>
        <rFont val="Google Sans Text"/>
        <b/>
        <color rgb="FF000000"/>
        <sz val="11.0"/>
      </rPr>
      <t>relaciones amorosas</t>
    </r>
    <r>
      <rPr>
        <rFont val="Google Sans Text"/>
        <color rgb="FF000000"/>
        <sz val="11.0"/>
      </rPr>
      <t xml:space="preserve"> con Joaquín Umbarila, su yerno</t>
    </r>
  </si>
  <si>
    <r>
      <rPr>
        <rFont val="Google Sans Text"/>
        <color rgb="FF000000"/>
        <sz val="11.0"/>
      </rPr>
      <t xml:space="preserve">Sumario instruido por Felipe Avellaneda, Alcalde de Molagavita, a Andrés Hernández, María de la Natividad Ayala y Rosa Forero, </t>
    </r>
    <r>
      <rPr>
        <rFont val="Google Sans Text"/>
        <b/>
        <color rgb="FF000000"/>
        <sz val="11.0"/>
      </rPr>
      <t xml:space="preserve">asesinos </t>
    </r>
    <r>
      <rPr>
        <rFont val="Google Sans Text"/>
        <color rgb="FF000000"/>
        <sz val="11.0"/>
      </rPr>
      <t>de Fermín de Archila. Proceso de los reos; su sentencia de muerte.</t>
    </r>
  </si>
  <si>
    <t>1117A</t>
  </si>
  <si>
    <t>AGNSC.192234918-920569A</t>
  </si>
  <si>
    <r>
      <rPr>
        <rFont val="Google Sans Text"/>
        <b/>
        <color rgb="FF000000"/>
        <sz val="11.0"/>
      </rPr>
      <t xml:space="preserve">Petición </t>
    </r>
    <r>
      <rPr>
        <rFont val="Google Sans Text"/>
        <color rgb="FF000000"/>
        <sz val="11.0"/>
      </rPr>
      <t>del alcaide de la cárcel de Santafé, sobre auxilios espirituales para el reo José María Barragán, gravemente enfermo.</t>
    </r>
  </si>
  <si>
    <t>1117B</t>
  </si>
  <si>
    <r>
      <rPr>
        <rFont val="Google Sans Text"/>
        <color rgb="FF000000"/>
        <sz val="11.0"/>
      </rPr>
      <t xml:space="preserve">Memorial de José Antonio Rivera, vecino de Guasca, sobre libertad de Bárbara Casallas, su prometida, presa en la </t>
    </r>
    <r>
      <rPr>
        <rFont val="Google Sans Text"/>
        <b/>
        <color rgb="FF000000"/>
        <sz val="11.0"/>
      </rPr>
      <t>cárcel de divorcio</t>
    </r>
    <r>
      <rPr>
        <rFont val="Google Sans Text"/>
        <color rgb="FF000000"/>
        <sz val="11.0"/>
      </rPr>
      <t>, por relaciones amorosas con Joaquín Umbarila, su yerno</t>
    </r>
  </si>
  <si>
    <r>
      <rPr>
        <rFont val="Google Sans Text"/>
        <color rgb="FF000000"/>
        <sz val="11.0"/>
      </rPr>
      <t xml:space="preserve">Petición del alcaide de la cárcel de Santafé, sobre auxilios espirituales para el </t>
    </r>
    <r>
      <rPr>
        <rFont val="Google Sans Text"/>
        <b/>
        <color rgb="FF000000"/>
        <sz val="11.0"/>
      </rPr>
      <t xml:space="preserve">reo </t>
    </r>
    <r>
      <rPr>
        <rFont val="Google Sans Text"/>
        <color rgb="FF000000"/>
        <sz val="11.0"/>
      </rPr>
      <t>José María Barragán, gravemente enfermo.</t>
    </r>
  </si>
  <si>
    <t>1118A</t>
  </si>
  <si>
    <t>AGNSC.192234918-920569B</t>
  </si>
  <si>
    <r>
      <rPr>
        <rFont val="Google Sans Text"/>
        <color rgb="FF000000"/>
        <sz val="11.0"/>
      </rPr>
      <t xml:space="preserve">Causa seguida a José María Bautista, por </t>
    </r>
    <r>
      <rPr>
        <rFont val="Google Sans Text"/>
        <b/>
        <color rgb="FF000000"/>
        <sz val="11.0"/>
      </rPr>
      <t xml:space="preserve">robo </t>
    </r>
    <r>
      <rPr>
        <rFont val="Google Sans Text"/>
        <color rgb="FF000000"/>
        <sz val="11.0"/>
      </rPr>
      <t>de alhajas y joyas.</t>
    </r>
  </si>
  <si>
    <t>1119A</t>
  </si>
  <si>
    <r>
      <rPr>
        <rFont val="Google Sans Text"/>
        <b/>
        <color rgb="FF000000"/>
        <sz val="11.0"/>
      </rPr>
      <t xml:space="preserve">Memorial </t>
    </r>
    <r>
      <rPr>
        <rFont val="Google Sans Text"/>
        <color rgb="FF000000"/>
        <sz val="11.0"/>
      </rPr>
      <t>de José Antonio Rivera, vecino de Guasca, sobre libertad de Bárbara Casallas, su prometida, presa en la cárcel de divorcio, por relaciones amorosas con Joaquín Umbarila, su yerno</t>
    </r>
  </si>
  <si>
    <r>
      <rPr>
        <rFont val="Google Sans Text"/>
        <color rgb="FF000000"/>
        <sz val="11.0"/>
      </rPr>
      <t xml:space="preserve">Sumario instruído por Pedro José de la Cadena, Alcalde de San Gil, a Félix Afanador Colmenares y cómplices por el </t>
    </r>
    <r>
      <rPr>
        <rFont val="Google Sans Text"/>
        <b/>
        <color rgb="FF000000"/>
        <sz val="11.0"/>
      </rPr>
      <t xml:space="preserve">robo </t>
    </r>
    <r>
      <rPr>
        <rFont val="Google Sans Text"/>
        <color rgb="FF000000"/>
        <sz val="11.0"/>
      </rPr>
      <t>en Barichara de monedas de oro y plata.</t>
    </r>
  </si>
  <si>
    <t>1120A</t>
  </si>
  <si>
    <t>AGNSC.192234918-920569C</t>
  </si>
  <si>
    <r>
      <rPr>
        <rFont val="Google Sans Text"/>
        <color rgb="FF000000"/>
        <sz val="11.0"/>
      </rPr>
      <t xml:space="preserve">Denuncio de Brígida Belén, mujer de Juan Agustín de Omaña, de las </t>
    </r>
    <r>
      <rPr>
        <rFont val="Google Sans Text"/>
        <b/>
        <color rgb="FF000000"/>
        <sz val="11.0"/>
      </rPr>
      <t>relaciones incestuosas</t>
    </r>
    <r>
      <rPr>
        <rFont val="Google Sans Text"/>
        <color rgb="FF000000"/>
        <sz val="11.0"/>
      </rPr>
      <t xml:space="preserve"> de éste con Gregoria Colmenares, su hija; y sumario que por tal delito le instruyó el alcalde de Cúcuta.</t>
    </r>
  </si>
  <si>
    <r>
      <rPr>
        <rFont val="Google Sans Text"/>
        <color rgb="FF000000"/>
        <sz val="11.0"/>
      </rPr>
      <t xml:space="preserve">Causa seguida a Bartolomé, indio de Ubaté, por el </t>
    </r>
    <r>
      <rPr>
        <rFont val="Google Sans Text"/>
        <b/>
        <color rgb="FF000000"/>
        <sz val="11.0"/>
      </rPr>
      <t xml:space="preserve">homicidio </t>
    </r>
    <r>
      <rPr>
        <rFont val="Google Sans Text"/>
        <color rgb="FF000000"/>
        <sz val="11.0"/>
      </rPr>
      <t>del indio Antonio Alguacil.</t>
    </r>
  </si>
  <si>
    <t>1120B</t>
  </si>
  <si>
    <r>
      <rPr>
        <rFont val="Google Sans Text"/>
        <color rgb="FF000000"/>
        <sz val="11.0"/>
      </rPr>
      <t xml:space="preserve">Denuncio de Brígida Belén, mujer de Juan Agustín de Omaña, de las </t>
    </r>
    <r>
      <rPr>
        <rFont val="Google Sans Text"/>
        <b/>
        <color rgb="FF000000"/>
        <sz val="11.0"/>
      </rPr>
      <t xml:space="preserve">relaciones </t>
    </r>
    <r>
      <rPr>
        <rFont val="Google Sans Text"/>
        <color rgb="FF000000"/>
        <sz val="11.0"/>
      </rPr>
      <t>incestuosas de éste con Gregoria Colmenares, su hija; y sumario que por tal delito le instruyó el alcalde de Cúcuta.</t>
    </r>
  </si>
  <si>
    <t>1121A</t>
  </si>
  <si>
    <r>
      <rPr>
        <rFont val="Google Sans Text"/>
        <color rgb="FF000000"/>
        <sz val="11.0"/>
      </rPr>
      <t xml:space="preserve">Sumario instruido por Vicente Plata, Alcalde del Socorro, a José Antonio Camacho, quien dio muerte a Francisco Aguillón, su cuñado, después de que éste </t>
    </r>
    <r>
      <rPr>
        <rFont val="Google Sans Text"/>
        <b/>
        <color rgb="FF000000"/>
        <sz val="11.0"/>
      </rPr>
      <t xml:space="preserve">agredió </t>
    </r>
    <r>
      <rPr>
        <rFont val="Google Sans Text"/>
        <color rgb="FF000000"/>
        <sz val="11.0"/>
      </rPr>
      <t>a palo a Cecilia Aguillón, su hermana, esposa del homicida.</t>
    </r>
  </si>
  <si>
    <t>AGNSC.192235921-966570A</t>
  </si>
  <si>
    <t>1121B</t>
  </si>
  <si>
    <r>
      <rPr>
        <rFont val="Google Sans Text"/>
        <color rgb="FF000000"/>
        <sz val="11.0"/>
      </rPr>
      <t xml:space="preserve">Sumario instruido por Vicente Plata, Alcalde del Socorro, a José Antonio Camacho, quien </t>
    </r>
    <r>
      <rPr>
        <rFont val="Google Sans Text"/>
        <b/>
        <color rgb="FF000000"/>
        <sz val="11.0"/>
      </rPr>
      <t>dio muerte</t>
    </r>
    <r>
      <rPr>
        <rFont val="Google Sans Text"/>
        <color rgb="FF000000"/>
        <sz val="11.0"/>
      </rPr>
      <t xml:space="preserve"> a Francisco Aguillón, su cuñado, después de que éste agredió a palo a Cecilia Aguillón, su hermana, esposa del homicida.</t>
    </r>
  </si>
  <si>
    <t>1122A</t>
  </si>
  <si>
    <r>
      <rPr>
        <rFont val="Google Sans Text"/>
        <color rgb="FF000000"/>
        <sz val="11.0"/>
      </rPr>
      <t>Demanda de Gómez de Morales,</t>
    </r>
    <r>
      <rPr>
        <rFont val="Google Sans Text"/>
        <b/>
        <color rgb="FF000000"/>
        <sz val="11.0"/>
      </rPr>
      <t xml:space="preserve"> por unos cortes de paño</t>
    </r>
    <r>
      <rPr>
        <rFont val="Google Sans Text"/>
        <color rgb="FF000000"/>
        <sz val="11.0"/>
      </rPr>
      <t>, contra Francisco de Acosta, portugués.</t>
    </r>
  </si>
  <si>
    <r>
      <rPr>
        <rFont val="Google Sans Text"/>
        <color rgb="FF000000"/>
        <sz val="11.0"/>
      </rPr>
      <t xml:space="preserve">Sumario instruido por Justo Ciriaco Macías, Alcalde de San José de la Robada, a Pablo Porras, por </t>
    </r>
    <r>
      <rPr>
        <rFont val="Google Sans Text"/>
        <b/>
        <color rgb="FF000000"/>
        <sz val="11.0"/>
      </rPr>
      <t xml:space="preserve">robo </t>
    </r>
    <r>
      <rPr>
        <rFont val="Google Sans Text"/>
        <color rgb="FF000000"/>
        <sz val="11.0"/>
      </rPr>
      <t>de ganado a Victoria Mar- tínez.</t>
    </r>
  </si>
  <si>
    <t>1123A</t>
  </si>
  <si>
    <t>AGNSC.192236967-973571A</t>
  </si>
  <si>
    <r>
      <rPr>
        <rFont val="Google Sans Text"/>
        <color rgb="FF000000"/>
        <sz val="11.0"/>
      </rPr>
      <t xml:space="preserve">Nota de Juan Toribio Peña al Virrey, dándole cuenta del asesinato de Justa Puentes, en Servitá, mujer de Bernardino Angarita, y de la </t>
    </r>
    <r>
      <rPr>
        <rFont val="Google Sans Text"/>
        <b/>
        <color rgb="FF000000"/>
        <sz val="11.0"/>
      </rPr>
      <t xml:space="preserve">fuga </t>
    </r>
    <r>
      <rPr>
        <rFont val="Google Sans Text"/>
        <color rgb="FF000000"/>
        <sz val="11.0"/>
      </rPr>
      <t>de Rafael Benavides, autor del asesinato.</t>
    </r>
  </si>
  <si>
    <r>
      <rPr>
        <rFont val="Google Sans Text"/>
        <color rgb="FF000000"/>
        <sz val="11.0"/>
      </rPr>
      <t xml:space="preserve">Demanda de Lucia de Leure contra Santiago Blaco, quien la </t>
    </r>
    <r>
      <rPr>
        <rFont val="Google Sans Text"/>
        <b/>
        <color rgb="FF000000"/>
        <sz val="11.0"/>
      </rPr>
      <t xml:space="preserve">calumnió </t>
    </r>
    <r>
      <rPr>
        <rFont val="Google Sans Text"/>
        <color rgb="FF000000"/>
        <sz val="11.0"/>
      </rPr>
      <t>en su honestidad de esposa, pretendiendo así la separación de Tomás Fernández Pompeyo, marido de ella</t>
    </r>
  </si>
  <si>
    <t>1123B</t>
  </si>
  <si>
    <r>
      <rPr>
        <rFont val="Google Sans Text"/>
        <color rgb="FF000000"/>
        <sz val="11.0"/>
      </rPr>
      <t xml:space="preserve">Memoriales de Juan Manuel Fajardo, solicitando su excarcelación, condenado a prisión como complice en </t>
    </r>
    <r>
      <rPr>
        <rFont val="Google Sans Text"/>
        <b/>
        <color rgb="FF000000"/>
        <sz val="11.0"/>
      </rPr>
      <t xml:space="preserve">la muerte </t>
    </r>
    <r>
      <rPr>
        <rFont val="Google Sans Text"/>
        <color rgb="FF000000"/>
        <sz val="11.0"/>
      </rPr>
      <t xml:space="preserve">de Justa Fuentes, ejecutada por Bernardino Angarita, </t>
    </r>
    <r>
      <rPr>
        <rFont val="Google Sans Text"/>
        <b/>
        <color rgb="FF000000"/>
        <sz val="11.0"/>
      </rPr>
      <t>su marido.</t>
    </r>
  </si>
  <si>
    <t>AGNSC.192237874-999572A</t>
  </si>
  <si>
    <t>1123C</t>
  </si>
  <si>
    <r>
      <rPr>
        <rFont val="Google Sans Text"/>
        <b/>
        <color rgb="FF000000"/>
        <sz val="11.0"/>
      </rPr>
      <t xml:space="preserve">Nota </t>
    </r>
    <r>
      <rPr>
        <rFont val="Google Sans Text"/>
        <color rgb="FF000000"/>
        <sz val="11.0"/>
      </rPr>
      <t>de Juan Toribio Peña al Virrey, dándole cuenta del asesinato de Justa Puentes, en Servitá, mujer de Bernardino Angarita, y de la fuga de Rafael Benavides, autor del asesinato.</t>
    </r>
  </si>
  <si>
    <r>
      <rPr>
        <rFont val="Google Sans Text"/>
        <color rgb="FF000000"/>
        <sz val="11.0"/>
      </rPr>
      <t xml:space="preserve">Causa seguida a Juan Francisco Hincapié, Alcalde de Rioseco, por </t>
    </r>
    <r>
      <rPr>
        <rFont val="Google Sans Text"/>
        <b/>
        <color rgb="FF000000"/>
        <sz val="11.0"/>
      </rPr>
      <t xml:space="preserve">atropellos </t>
    </r>
    <r>
      <rPr>
        <rFont val="Google Sans Text"/>
        <color rgb="FF000000"/>
        <sz val="11.0"/>
      </rPr>
      <t>contra Miguel de Avila, vecino de Chaguaní, a quien sometió a dura prisión y por la incursión que hizo en ajena jurisdicción para aprehenderlo.</t>
    </r>
  </si>
  <si>
    <t>1123D</t>
  </si>
  <si>
    <t>San Juan de Rioseco</t>
  </si>
  <si>
    <t>847-858</t>
  </si>
  <si>
    <t>AGNSC.192311-143573A</t>
  </si>
  <si>
    <r>
      <rPr>
        <rFont val="Google Sans Text"/>
        <b/>
        <color rgb="FF000000"/>
        <sz val="11.0"/>
      </rPr>
      <t xml:space="preserve">Memoriales </t>
    </r>
    <r>
      <rPr>
        <rFont val="Google Sans Text"/>
        <color rgb="FF000000"/>
        <sz val="11.0"/>
      </rPr>
      <t xml:space="preserve">de Juan Manuel Fajardo, </t>
    </r>
    <r>
      <rPr>
        <rFont val="Google Sans Text"/>
        <b/>
        <color rgb="FF000000"/>
        <sz val="11.0"/>
      </rPr>
      <t>solicitando su excarcelación</t>
    </r>
    <r>
      <rPr>
        <rFont val="Google Sans Text"/>
        <color rgb="FF000000"/>
        <sz val="11.0"/>
      </rPr>
      <t>, condenado a prisión como complice en la muerte de Justa Fuentes, ejecutada por Bernardino Angarita, su marido.</t>
    </r>
  </si>
  <si>
    <t>1124A</t>
  </si>
  <si>
    <r>
      <rPr>
        <rFont val="Google Sans Text"/>
        <color rgb="FF000000"/>
        <sz val="11.0"/>
      </rPr>
      <t xml:space="preserve">Causa seguida a Juan Francisco Hincapié, Alcalde de Rioseco, por atropellos contra Miguel de Avila, vecino de Chaguaní, a quien </t>
    </r>
    <r>
      <rPr>
        <rFont val="Google Sans Text"/>
        <b/>
        <color rgb="FF000000"/>
        <sz val="11.0"/>
      </rPr>
      <t>sometió a dura prisión</t>
    </r>
    <r>
      <rPr>
        <rFont val="Google Sans Text"/>
        <color rgb="FF000000"/>
        <sz val="11.0"/>
      </rPr>
      <t xml:space="preserve"> y por la incursión que hizo en ajena jurisdicción para aprehenderlo.</t>
    </r>
  </si>
  <si>
    <r>
      <rPr>
        <rFont val="Google Sans Text"/>
        <color rgb="FF000000"/>
        <sz val="11.0"/>
      </rPr>
      <t xml:space="preserve">Sumario instruido por Gabriel Patricio Guevara, Alcalde de Girón, a Andrés Delfín, por </t>
    </r>
    <r>
      <rPr>
        <rFont val="Google Sans Text"/>
        <b/>
        <color rgb="FF000000"/>
        <sz val="11.0"/>
      </rPr>
      <t xml:space="preserve">homicidio </t>
    </r>
    <r>
      <rPr>
        <rFont val="Google Sans Text"/>
        <color rgb="FF000000"/>
        <sz val="11.0"/>
      </rPr>
      <t>de Fernando Diaz.</t>
    </r>
  </si>
  <si>
    <t>AGNSC.192311-143573B</t>
  </si>
  <si>
    <r>
      <rPr>
        <rFont val="Google Sans Text"/>
        <color rgb="FF000000"/>
        <sz val="11.0"/>
      </rPr>
      <t xml:space="preserve">Causa seguida a Juan Francisco Hincapié, Alcalde de Rioseco, por atropellos contra Miguel de Avila, vecino de Chaguaní, a quien sometió a dura prisión y por la </t>
    </r>
    <r>
      <rPr>
        <rFont val="Google Sans Text"/>
        <b/>
        <color rgb="FF000000"/>
        <sz val="11.0"/>
      </rPr>
      <t>incursión que hizo en ajena jurisdicción</t>
    </r>
    <r>
      <rPr>
        <rFont val="Google Sans Text"/>
        <color rgb="FF000000"/>
        <sz val="11.0"/>
      </rPr>
      <t xml:space="preserve"> para aprehenderlo.</t>
    </r>
  </si>
  <si>
    <t>859-876</t>
  </si>
  <si>
    <t>AGNSC.192311-143573C</t>
  </si>
  <si>
    <r>
      <rPr>
        <rFont val="Google Sans Text"/>
        <color rgb="FF000000"/>
        <sz val="11.0"/>
      </rPr>
      <t xml:space="preserve">Causa seguida a Juan Francisco Hincapié, Alcalde de Rioseco, por atropellos contra Miguel de Avila, vecino de Chaguaní, a quien sometió a dura prisión y por la incursión que hizo en ajena jurisdicción para </t>
    </r>
    <r>
      <rPr>
        <rFont val="Google Sans Text"/>
        <b/>
        <color rgb="FF000000"/>
        <sz val="11.0"/>
      </rPr>
      <t>aprehenderlo</t>
    </r>
    <r>
      <rPr>
        <rFont val="Google Sans Text"/>
        <color rgb="FF000000"/>
        <sz val="11.0"/>
      </rPr>
      <t>.</t>
    </r>
  </si>
  <si>
    <t>AGNSC.192311-143573D</t>
  </si>
  <si>
    <t>1125A</t>
  </si>
  <si>
    <r>
      <rPr>
        <rFont val="Google Sans Text"/>
        <color rgb="FF000000"/>
        <sz val="11.0"/>
      </rPr>
      <t xml:space="preserve">Sumario instruido a Pedro José Brito, por haber </t>
    </r>
    <r>
      <rPr>
        <rFont val="Google Sans Text"/>
        <b/>
        <color rgb="FF000000"/>
        <sz val="11.0"/>
      </rPr>
      <t>atado y flagelado</t>
    </r>
    <r>
      <rPr>
        <rFont val="Google Sans Text"/>
        <color rgb="FF000000"/>
        <sz val="11.0"/>
      </rPr>
      <t xml:space="preserve"> a María Josefa Bernal, mujer de Pedro de Quevedo</t>
    </r>
  </si>
  <si>
    <r>
      <rPr>
        <rFont val="Google Sans Text"/>
        <color rgb="FF000000"/>
        <sz val="11.0"/>
      </rPr>
      <t xml:space="preserve">Juicio que le siguió Juan Rafael Villarreal, Alcalde de Simacota, a Faustino Cala, por </t>
    </r>
    <r>
      <rPr>
        <rFont val="Google Sans Text"/>
        <b/>
        <color rgb="FF000000"/>
        <sz val="11.0"/>
      </rPr>
      <t>haber acogido despectivamente</t>
    </r>
    <r>
      <rPr>
        <rFont val="Google Sans Text"/>
        <color rgb="FF000000"/>
        <sz val="11.0"/>
      </rPr>
      <t xml:space="preserve"> una circular sobre la colecta de donativos para el Rey.</t>
    </r>
  </si>
  <si>
    <t>877-879</t>
  </si>
  <si>
    <t>1126A</t>
  </si>
  <si>
    <t>AGNSC.19232144-206574A</t>
  </si>
  <si>
    <r>
      <rPr>
        <rFont val="Google Sans Text"/>
        <color rgb="FF000000"/>
        <sz val="11.0"/>
      </rPr>
      <t xml:space="preserve">Demanda de Antonio de los Reyes contra, Martín Cortés de Herrón, por la </t>
    </r>
    <r>
      <rPr>
        <rFont val="Google Sans Text"/>
        <b/>
        <color rgb="FF000000"/>
        <sz val="11.0"/>
      </rPr>
      <t>devolución de dinero</t>
    </r>
    <r>
      <rPr>
        <rFont val="Google Sans Text"/>
        <color rgb="FF000000"/>
        <sz val="11.0"/>
      </rPr>
      <t xml:space="preserve"> de más que le dio en pago de una obligación por mercancías. Competencia de jurisdicción en el conocimiento de la demanda, entre los alcaldes de Pamplona y Cácota de Suratá.</t>
    </r>
  </si>
  <si>
    <r>
      <rPr>
        <rFont val="Google Sans Text"/>
        <color rgb="FF000000"/>
        <sz val="11.0"/>
      </rPr>
      <t xml:space="preserve">Denuncio que dio Miguel Gutiérrez, de cuantioso </t>
    </r>
    <r>
      <rPr>
        <rFont val="Google Sans Text"/>
        <b/>
        <color rgb="FF000000"/>
        <sz val="11.0"/>
      </rPr>
      <t xml:space="preserve">robo </t>
    </r>
    <r>
      <rPr>
        <rFont val="Google Sans Text"/>
        <color rgb="FF000000"/>
        <sz val="11.0"/>
      </rPr>
      <t>que se le hizo en su almacén de la Calle Real, cartas que tomó la justicia para el descubrimiento de los ladrones, indagatorias varias, arrestos y detenciones.</t>
    </r>
  </si>
  <si>
    <t>1127A</t>
  </si>
  <si>
    <r>
      <rPr>
        <rFont val="Google Sans Text"/>
        <color rgb="FF000000"/>
        <sz val="11.0"/>
      </rPr>
      <t xml:space="preserve">Juan Estéban Cristancho, vecino del Socorro, contesta la demanda de Bernardina Marín, por indemnización de su </t>
    </r>
    <r>
      <rPr>
        <rFont val="Google Sans Text"/>
        <b/>
        <color rgb="FF000000"/>
        <sz val="11.0"/>
      </rPr>
      <t>virginidad</t>
    </r>
    <r>
      <rPr>
        <rFont val="Google Sans Text"/>
        <color rgb="FF000000"/>
        <sz val="11.0"/>
      </rPr>
      <t>.</t>
    </r>
  </si>
  <si>
    <t>AGNSC.19233207-507575A</t>
  </si>
  <si>
    <t>1128A</t>
  </si>
  <si>
    <r>
      <rPr>
        <rFont val="Google Sans Text"/>
        <color rgb="FF000000"/>
        <sz val="11.0"/>
      </rPr>
      <t xml:space="preserve">Francisco de Bolívar y Puente, zapatero de Guachetá, demanda a Andrés de Mendoza, Alcalde local, quien le dió de </t>
    </r>
    <r>
      <rPr>
        <rFont val="Google Sans Text"/>
        <b/>
        <color rgb="FF000000"/>
        <sz val="11.0"/>
      </rPr>
      <t xml:space="preserve">bofetones </t>
    </r>
    <r>
      <rPr>
        <rFont val="Google Sans Text"/>
        <color rgb="FF000000"/>
        <sz val="11.0"/>
      </rPr>
      <t>por no cumplirle con la entrega de unos pares de zapatos que contrató con Bolívar.</t>
    </r>
  </si>
  <si>
    <t>884-902</t>
  </si>
  <si>
    <r>
      <rPr>
        <rFont val="Google Sans Text"/>
        <color rgb="FF000000"/>
        <sz val="11.0"/>
      </rPr>
      <t xml:space="preserve">Sumario instruído por Juan José Bohórquez y Jaimes, Alcalde de San Andrés de Guaca, a José Fernando de la Cruz, por </t>
    </r>
    <r>
      <rPr>
        <rFont val="Google Sans Text"/>
        <b/>
        <color rgb="FF000000"/>
        <sz val="11.0"/>
      </rPr>
      <t>cuatrero</t>
    </r>
    <r>
      <rPr>
        <rFont val="Google Sans Text"/>
        <color rgb="FF000000"/>
        <sz val="11.0"/>
      </rPr>
      <t>.</t>
    </r>
  </si>
  <si>
    <t>AGNSC.19234508-510576A</t>
  </si>
  <si>
    <t>1129A</t>
  </si>
  <si>
    <r>
      <rPr>
        <rFont val="Google Sans Text"/>
        <color rgb="FF000000"/>
        <sz val="11.0"/>
      </rPr>
      <t xml:space="preserve">Demanda de Joaquín Buitrago, por </t>
    </r>
    <r>
      <rPr>
        <rFont val="Google Sans Text"/>
        <b/>
        <color rgb="FF000000"/>
        <sz val="11.0"/>
      </rPr>
      <t>injurias</t>
    </r>
    <r>
      <rPr>
        <rFont val="Google Sans Text"/>
        <color rgb="FF000000"/>
        <sz val="11.0"/>
      </rPr>
      <t>, contra Antonio Pérez.</t>
    </r>
  </si>
  <si>
    <r>
      <rPr>
        <rFont val="Google Sans Text"/>
        <color rgb="FF000000"/>
        <sz val="11.0"/>
      </rPr>
      <t xml:space="preserve">Indagatorias tomadas sobre la pugna entre Juan Buenaventura Ortíz, administrador de correos de Bucaramanga, y el cabildo de San Gil, quien lo sindico de </t>
    </r>
    <r>
      <rPr>
        <rFont val="Google Sans Text"/>
        <b/>
        <color rgb="FF000000"/>
        <sz val="11.0"/>
      </rPr>
      <t>agitador</t>
    </r>
    <r>
      <rPr>
        <rFont val="Google Sans Text"/>
        <color rgb="FF000000"/>
        <sz val="11.0"/>
      </rPr>
      <t xml:space="preserve">, rábula </t>
    </r>
    <r>
      <rPr>
        <rFont val="Google Sans Text"/>
        <b/>
        <color rgb="FF000000"/>
        <sz val="11.0"/>
      </rPr>
      <t>y causante de inquietudes.</t>
    </r>
  </si>
  <si>
    <t>1129B</t>
  </si>
  <si>
    <t>AGNSC.19235511-548577A</t>
  </si>
  <si>
    <r>
      <rPr>
        <rFont val="Google Sans Text"/>
        <color rgb="FF000000"/>
        <sz val="11.0"/>
      </rPr>
      <t xml:space="preserve">Indagatorias tomadas sobre la pugna entre Juan Buenaventura Ortíz, administrador de correos de Bucaramanga, y el cabildo de San Gil, quien lo sindico de agitador, </t>
    </r>
    <r>
      <rPr>
        <rFont val="Google Sans Text"/>
        <b/>
        <color rgb="FF000000"/>
        <sz val="11.0"/>
      </rPr>
      <t xml:space="preserve">rábula </t>
    </r>
    <r>
      <rPr>
        <rFont val="Google Sans Text"/>
        <color rgb="FF000000"/>
        <sz val="11.0"/>
      </rPr>
      <t>y causante de inquietudes.</t>
    </r>
  </si>
  <si>
    <t>880-883</t>
  </si>
  <si>
    <r>
      <rPr>
        <rFont val="Google Sans Text"/>
        <color rgb="FF000000"/>
        <sz val="11.0"/>
      </rPr>
      <t xml:space="preserve">Atanasio de Zúniga, demanda al mulato Francisco Antonio, por haberle </t>
    </r>
    <r>
      <rPr>
        <rFont val="Google Sans Text"/>
        <b/>
        <color rgb="FF000000"/>
        <sz val="11.0"/>
      </rPr>
      <t xml:space="preserve">raptado </t>
    </r>
    <r>
      <rPr>
        <rFont val="Google Sans Text"/>
        <color rgb="FF000000"/>
        <sz val="11.0"/>
      </rPr>
      <t>a Bernarda López, su mujer en Almaguer</t>
    </r>
  </si>
  <si>
    <t>1129C</t>
  </si>
  <si>
    <t>Almaguer</t>
  </si>
  <si>
    <r>
      <rPr>
        <rFont val="Google Sans Text"/>
        <color rgb="FF000000"/>
        <sz val="11.0"/>
      </rPr>
      <t>Demanda de Juan Buenaventura Ortíz, Administrador de Correos de Bucaramanga, contra José Ignacio Ordóñez y consortes, por las costas, daños y perjuicios, y causa que le hicieron seguir por</t>
    </r>
    <r>
      <rPr>
        <rFont val="Google Sans Text"/>
        <b/>
        <color rgb="FF000000"/>
        <sz val="11.0"/>
      </rPr>
      <t xml:space="preserve"> omisión de deberes </t>
    </r>
    <r>
      <rPr>
        <rFont val="Google Sans Text"/>
        <color rgb="FF000000"/>
        <sz val="11.0"/>
      </rPr>
      <t>en el desempeño de su cargo.</t>
    </r>
  </si>
  <si>
    <t>AGNSC.19236549-555578A</t>
  </si>
  <si>
    <t>1129D</t>
  </si>
  <si>
    <r>
      <rPr>
        <rFont val="Google Sans Text"/>
        <color rgb="FF000000"/>
        <sz val="11.0"/>
      </rPr>
      <t>Demanda de Juan Buenaventura Ortíz, Administrador de Correos de Bucaramanga, contra José Ignacio Ordóñez y consortes,</t>
    </r>
    <r>
      <rPr>
        <rFont val="Google Sans Text"/>
        <b/>
        <color rgb="FF000000"/>
        <sz val="11.0"/>
      </rPr>
      <t xml:space="preserve"> por las costas, daños y perjuicios</t>
    </r>
    <r>
      <rPr>
        <rFont val="Google Sans Text"/>
        <color rgb="FF000000"/>
        <sz val="11.0"/>
      </rPr>
      <t>, y causa que le hicieron seguir por omisión de deberes en el desempeño de su cargo.</t>
    </r>
  </si>
  <si>
    <r>
      <rPr>
        <rFont val="Google Sans Text"/>
        <b/>
        <color rgb="FF000000"/>
        <sz val="11.0"/>
      </rPr>
      <t xml:space="preserve">Reyerta </t>
    </r>
    <r>
      <rPr>
        <rFont val="Google Sans Text"/>
        <color rgb="FF000000"/>
        <sz val="11.0"/>
      </rPr>
      <t>entre don José Antonio de Zuleta y Córdoba y don Nicolás de Valenzuela y Fajardo, y medidas preventivas que tomó la autoridad para evitar un lance entre ellos.</t>
    </r>
  </si>
  <si>
    <t>AGNSC.19237556-563579A</t>
  </si>
  <si>
    <t>1130A</t>
  </si>
  <si>
    <r>
      <rPr>
        <rFont val="Google Sans Text"/>
        <color rgb="FF000000"/>
        <sz val="11.0"/>
      </rPr>
      <t xml:space="preserve">Causa que se les siguió a Juan de Ortíz e Ignacio José González, por </t>
    </r>
    <r>
      <rPr>
        <rFont val="Google Sans Text"/>
        <b/>
        <color rgb="FF000000"/>
        <sz val="11.0"/>
      </rPr>
      <t xml:space="preserve">desacatos </t>
    </r>
    <r>
      <rPr>
        <rFont val="Google Sans Text"/>
        <color rgb="FF000000"/>
        <sz val="11.0"/>
      </rPr>
      <t>a Ignacio Sánchez de Tejada, y apelación de los encausados de lo proveído por éste.</t>
    </r>
  </si>
  <si>
    <r>
      <rPr>
        <rFont val="Google Sans Text"/>
        <color rgb="FF000000"/>
        <sz val="11.0"/>
      </rPr>
      <t xml:space="preserve">Sumario instruido a Ginés de Vargas, por las </t>
    </r>
    <r>
      <rPr>
        <rFont val="Google Sans Text"/>
        <b/>
        <color rgb="FF000000"/>
        <sz val="11.0"/>
      </rPr>
      <t xml:space="preserve">heridas </t>
    </r>
    <r>
      <rPr>
        <rFont val="Google Sans Text"/>
        <color rgb="FF000000"/>
        <sz val="11.0"/>
      </rPr>
      <t>causadas en riña, a Diego Hurtado.</t>
    </r>
  </si>
  <si>
    <t>1130B</t>
  </si>
  <si>
    <t>AGNSC.19238564-635580A</t>
  </si>
  <si>
    <r>
      <rPr>
        <rFont val="Google Sans Text"/>
        <color rgb="FF000000"/>
        <sz val="11.0"/>
      </rPr>
      <t xml:space="preserve">Causa que se les siguió a Juan de Ortíz e Ignacio José González, por desacatos a Ignacio Sánchez de Tejada, y </t>
    </r>
    <r>
      <rPr>
        <rFont val="Google Sans Text"/>
        <b/>
        <color rgb="FF000000"/>
        <sz val="11.0"/>
      </rPr>
      <t xml:space="preserve">apelación </t>
    </r>
    <r>
      <rPr>
        <rFont val="Google Sans Text"/>
        <color rgb="FF000000"/>
        <sz val="11.0"/>
      </rPr>
      <t>de los encausados de lo proveído por éste.</t>
    </r>
  </si>
  <si>
    <t>1131A</t>
  </si>
  <si>
    <r>
      <rPr>
        <rFont val="Google Sans Text"/>
        <color rgb="FF000000"/>
        <sz val="11.0"/>
      </rPr>
      <t xml:space="preserve">Sumario instruido a Ginés de Vargas, por las heridas causadas en </t>
    </r>
    <r>
      <rPr>
        <rFont val="Google Sans Text"/>
        <b/>
        <color rgb="FF000000"/>
        <sz val="11.0"/>
      </rPr>
      <t>riña</t>
    </r>
    <r>
      <rPr>
        <rFont val="Google Sans Text"/>
        <color rgb="FF000000"/>
        <sz val="11.0"/>
      </rPr>
      <t>, a Diego Hurtado.</t>
    </r>
  </si>
  <si>
    <r>
      <rPr>
        <rFont val="Google Sans Text"/>
        <color rgb="FF000000"/>
        <sz val="11.0"/>
      </rPr>
      <t xml:space="preserve">Demanda de Claudio García contra José Mahecha, quien le dío una </t>
    </r>
    <r>
      <rPr>
        <rFont val="Google Sans Text"/>
        <b/>
        <color rgb="FF000000"/>
        <sz val="11.0"/>
      </rPr>
      <t>paliza</t>
    </r>
    <r>
      <rPr>
        <rFont val="Google Sans Text"/>
        <color rgb="FF000000"/>
        <sz val="11.0"/>
      </rPr>
      <t>.</t>
    </r>
  </si>
  <si>
    <t>903-1013</t>
  </si>
  <si>
    <t>1132A</t>
  </si>
  <si>
    <t>AGNSC.19238564-635580B</t>
  </si>
  <si>
    <r>
      <rPr>
        <rFont val="Google Sans Text"/>
        <color rgb="FF000000"/>
        <sz val="11.0"/>
      </rPr>
      <t xml:space="preserve">Sumario instruido a Francisco de Ibarra, por </t>
    </r>
    <r>
      <rPr>
        <rFont val="Google Sans Text"/>
        <b/>
        <color rgb="FF000000"/>
        <sz val="11.0"/>
      </rPr>
      <t xml:space="preserve">heridas </t>
    </r>
    <r>
      <rPr>
        <rFont val="Google Sans Text"/>
        <color rgb="FF000000"/>
        <sz val="11.0"/>
      </rPr>
      <t>causadas a Francisco Ortíz.</t>
    </r>
  </si>
  <si>
    <r>
      <rPr>
        <rFont val="Google Sans Text"/>
        <color rgb="FF000000"/>
        <sz val="11.0"/>
      </rPr>
      <t xml:space="preserve">Juicio seguido a María Antonia Collantes y Martín Cogollos, por </t>
    </r>
    <r>
      <rPr>
        <rFont val="Google Sans Text"/>
        <b/>
        <color rgb="FF000000"/>
        <sz val="11.0"/>
      </rPr>
      <t>adulterio</t>
    </r>
    <r>
      <rPr>
        <rFont val="Google Sans Text"/>
        <color rgb="FF000000"/>
        <sz val="11.0"/>
      </rPr>
      <t>, y petición de Manuel de la Hoz, sobre permiso para vivir con su mujer -la adultera- en Zipaquirá</t>
    </r>
  </si>
  <si>
    <t>1133A</t>
  </si>
  <si>
    <r>
      <rPr>
        <rFont val="Google Sans Text"/>
        <color rgb="FF000000"/>
        <sz val="11.0"/>
      </rPr>
      <t xml:space="preserve">Causa seguida Jorge Santos, por </t>
    </r>
    <r>
      <rPr>
        <rFont val="Google Sans Text"/>
        <b/>
        <color rgb="FF000000"/>
        <sz val="11.0"/>
      </rPr>
      <t xml:space="preserve">paliza </t>
    </r>
    <r>
      <rPr>
        <rFont val="Google Sans Text"/>
        <color rgb="FF000000"/>
        <sz val="11.0"/>
      </rPr>
      <t>mortal que dio a Leonardo Santos, su tío, en la poblacion de Beltrán, sitio del Gramalotal.</t>
    </r>
  </si>
  <si>
    <t>AGNSC.19239636-639581A</t>
  </si>
  <si>
    <t>1133B</t>
  </si>
  <si>
    <r>
      <rPr>
        <rFont val="Google Sans Text"/>
        <color rgb="FF000000"/>
        <sz val="11.0"/>
      </rPr>
      <t xml:space="preserve">Juicio seguido a María Antonia Collantes y Martín Cogollos, por adulterio, y </t>
    </r>
    <r>
      <rPr>
        <rFont val="Google Sans Text"/>
        <b/>
        <color rgb="FF000000"/>
        <sz val="11.0"/>
      </rPr>
      <t xml:space="preserve">petición </t>
    </r>
    <r>
      <rPr>
        <rFont val="Google Sans Text"/>
        <color rgb="FF000000"/>
        <sz val="11.0"/>
      </rPr>
      <t>de Manuel de la Hoz, sobre permiso para vivir con su mujer -la adultera- en Zipaquirá</t>
    </r>
  </si>
  <si>
    <r>
      <rPr>
        <rFont val="Google Sans Text"/>
        <color rgb="FF000000"/>
        <sz val="11.0"/>
      </rPr>
      <t xml:space="preserve">Causa seguida Jorge Santos, por paliza </t>
    </r>
    <r>
      <rPr>
        <rFont val="Google Sans Text"/>
        <b/>
        <color rgb="FF000000"/>
        <sz val="11.0"/>
      </rPr>
      <t xml:space="preserve">mortal </t>
    </r>
    <r>
      <rPr>
        <rFont val="Google Sans Text"/>
        <color rgb="FF000000"/>
        <sz val="11.0"/>
      </rPr>
      <t>que dio a Leonardo Santos, su tío, en la poblacion de Beltrán, sitio del Gramalotal.</t>
    </r>
  </si>
  <si>
    <t>1134A</t>
  </si>
  <si>
    <t>AGNSC.19239636-639581B</t>
  </si>
  <si>
    <r>
      <rPr>
        <rFont val="Google Sans Text"/>
        <color rgb="FF000000"/>
        <sz val="11.0"/>
      </rPr>
      <t xml:space="preserve">Sumario instruido por Juan Estéban Escobar, Alcalde de Bochalema, a Joaquín Laguado, por el </t>
    </r>
    <r>
      <rPr>
        <rFont val="Google Sans Text"/>
        <b/>
        <color rgb="FF000000"/>
        <sz val="11.0"/>
      </rPr>
      <t xml:space="preserve">homicidio </t>
    </r>
    <r>
      <rPr>
        <rFont val="Google Sans Text"/>
        <color rgb="FF000000"/>
        <sz val="11.0"/>
      </rPr>
      <t>de José Regalado de Ibarra, hecho cometido en el sitio de San Jacinto, de dicha población.</t>
    </r>
  </si>
  <si>
    <r>
      <rPr>
        <rFont val="Google Sans Text"/>
        <color rgb="FF000000"/>
        <sz val="11.0"/>
      </rPr>
      <t>Sumario instruido a Pablo Beltrán, Alcalde Chipazaque, a Salvador Velásquez, por</t>
    </r>
    <r>
      <rPr>
        <rFont val="Google Sans Text"/>
        <b/>
        <color rgb="FF000000"/>
        <sz val="11.0"/>
      </rPr>
      <t xml:space="preserve"> sevicia con su mujer </t>
    </r>
    <r>
      <rPr>
        <rFont val="Google Sans Text"/>
        <color rgb="FF000000"/>
        <sz val="11.0"/>
      </rPr>
      <t>e irrespetos a las autoridades</t>
    </r>
  </si>
  <si>
    <t>1135A</t>
  </si>
  <si>
    <t>Chipazaque</t>
  </si>
  <si>
    <r>
      <rPr>
        <rFont val="Google Sans Text"/>
        <color rgb="FF000000"/>
        <sz val="11.0"/>
      </rPr>
      <t xml:space="preserve">Demanda de Domíngo Hernández, Mayordomo de Juan de Vargas en su hacienda de Sotaquirá, contra Francisco, Luis, Felipe y otros indígenas de dicha población, por </t>
    </r>
    <r>
      <rPr>
        <rFont val="Google Sans Text"/>
        <b/>
        <color rgb="FF000000"/>
        <sz val="11.0"/>
      </rPr>
      <t xml:space="preserve">paliza </t>
    </r>
    <r>
      <rPr>
        <rFont val="Google Sans Text"/>
        <color rgb="FF000000"/>
        <sz val="11.0"/>
      </rPr>
      <t>que le dierón al impedirles una trilla.</t>
    </r>
  </si>
  <si>
    <t>AGNSC.192310640-711582A</t>
  </si>
  <si>
    <t>1136A</t>
  </si>
  <si>
    <r>
      <rPr>
        <rFont val="Google Sans Text"/>
        <color rgb="FF000000"/>
        <sz val="11.0"/>
      </rPr>
      <t xml:space="preserve">Sumario instruido a Pablo Beltrán, Alcalde Chipazaque, a Salvador Velásquez, por sevicia con su mujer e </t>
    </r>
    <r>
      <rPr>
        <rFont val="Google Sans Text"/>
        <b/>
        <color rgb="FF000000"/>
        <sz val="11.0"/>
      </rPr>
      <t>irrespetos a las autoridades</t>
    </r>
  </si>
  <si>
    <r>
      <rPr>
        <rFont val="Google Sans Text"/>
        <color rgb="FF000000"/>
        <sz val="11.0"/>
      </rPr>
      <t xml:space="preserve">Denuncio de Manuel y Juan Agustín Ramírez de Soto, de </t>
    </r>
    <r>
      <rPr>
        <rFont val="Google Sans Text"/>
        <b/>
        <color rgb="FF000000"/>
        <sz val="11.0"/>
      </rPr>
      <t>varios delitos</t>
    </r>
    <r>
      <rPr>
        <rFont val="Google Sans Text"/>
        <color rgb="FF000000"/>
        <sz val="11.0"/>
      </rPr>
      <t xml:space="preserve"> cometidos por Juan Estéban de Hostos, e indagatorias que tomaron las justicias de Cúcuta para comprobar el denuncio.</t>
    </r>
  </si>
  <si>
    <t>AGNSC.192310640-711582B</t>
  </si>
  <si>
    <t>1136B</t>
  </si>
  <si>
    <t>José Antonio Maldonado, Procurador de la Real Audiencia, apoderado de Juan Estéban de Hostos, presenta un testimonio para agregar a la causa de su poderdante.</t>
  </si>
  <si>
    <r>
      <rPr>
        <rFont val="Google Sans Text"/>
        <color rgb="FF000000"/>
        <sz val="11.0"/>
      </rPr>
      <t xml:space="preserve">Causa seguida a Francisco Pérez y Magdalena de Arce, su consorte, por haberle </t>
    </r>
    <r>
      <rPr>
        <rFont val="Google Sans Text"/>
        <b/>
        <color rgb="FF000000"/>
        <sz val="11.0"/>
      </rPr>
      <t xml:space="preserve">incendiado </t>
    </r>
    <r>
      <rPr>
        <rFont val="Google Sans Text"/>
        <color rgb="FF000000"/>
        <sz val="11.0"/>
      </rPr>
      <t>la casa a Juan de Arce, en jurisdicción de Tocaima.</t>
    </r>
  </si>
  <si>
    <t>1136C</t>
  </si>
  <si>
    <t>Información judicial sobre los delitos atribuídos a Juan Estéban de Hostos, por Juan Agustín Ramírez y Soto.</t>
  </si>
  <si>
    <t>AGNSC.192311713-717583A</t>
  </si>
  <si>
    <t>1137A</t>
  </si>
  <si>
    <r>
      <rPr>
        <rFont val="Google Sans Text"/>
        <color rgb="FF000000"/>
        <sz val="11.0"/>
      </rPr>
      <t xml:space="preserve">Demanda de Juan Manuel de Alarcón contra su hijo José Antonio, quien lo </t>
    </r>
    <r>
      <rPr>
        <rFont val="Google Sans Text"/>
        <b/>
        <color rgb="FF000000"/>
        <sz val="11.0"/>
      </rPr>
      <t>amenazó de muerte</t>
    </r>
    <r>
      <rPr>
        <rFont val="Google Sans Text"/>
        <color rgb="FF000000"/>
        <sz val="11.0"/>
      </rPr>
      <t xml:space="preserve"> y tenía, ademas, en su haber la comisión de varios delitos de sangre.</t>
    </r>
  </si>
  <si>
    <t>13-88</t>
  </si>
  <si>
    <r>
      <rPr>
        <rFont val="Google Sans Text"/>
        <color rgb="FF000000"/>
        <sz val="11.0"/>
      </rPr>
      <t xml:space="preserve">Proceso de Diego de Acevedo, sindicado de la </t>
    </r>
    <r>
      <rPr>
        <rFont val="Google Sans Text"/>
        <b/>
        <color rgb="FF000000"/>
        <sz val="11.0"/>
      </rPr>
      <t xml:space="preserve">muerte </t>
    </r>
    <r>
      <rPr>
        <rFont val="Google Sans Text"/>
        <color rgb="FF000000"/>
        <sz val="11.0"/>
      </rPr>
      <t>de Marcos Martín</t>
    </r>
  </si>
  <si>
    <t>1137B</t>
  </si>
  <si>
    <r>
      <rPr>
        <rFont val="Google Sans Text"/>
        <color rgb="FF000000"/>
        <sz val="11.0"/>
      </rPr>
      <t xml:space="preserve">Demanda de Juan Manuel de Alarcón contra su hijo José Antonio, quien lo amenazó de muerte y tenía, ademas, en su haber la comisión de varios </t>
    </r>
    <r>
      <rPr>
        <rFont val="Google Sans Text"/>
        <b/>
        <color rgb="FF000000"/>
        <sz val="11.0"/>
      </rPr>
      <t>delitos de sangre.</t>
    </r>
  </si>
  <si>
    <t>AGNSC.192312718-835584A</t>
  </si>
  <si>
    <t>1138A</t>
  </si>
  <si>
    <r>
      <rPr>
        <rFont val="Google Sans Text"/>
        <color rgb="FF000000"/>
        <sz val="11.0"/>
      </rPr>
      <t xml:space="preserve">Juicio seguido a Martín García, por llevar </t>
    </r>
    <r>
      <rPr>
        <rFont val="Google Sans Text"/>
        <b/>
        <color rgb="FF000000"/>
        <sz val="11.0"/>
      </rPr>
      <t>vida licenciosa</t>
    </r>
    <r>
      <rPr>
        <rFont val="Google Sans Text"/>
        <color rgb="FF000000"/>
        <sz val="11.0"/>
      </rPr>
      <t>.</t>
    </r>
  </si>
  <si>
    <r>
      <rPr>
        <rFont val="Google Sans Text"/>
        <color rgb="FF000000"/>
        <sz val="11.0"/>
      </rPr>
      <t xml:space="preserve">Sumario instruido por Joaquín Plata, Alcalde del Socorro, a Juan Bernardo Sáenz, y Paula de Uribe, por </t>
    </r>
    <r>
      <rPr>
        <rFont val="Google Sans Text"/>
        <b/>
        <color rgb="FF000000"/>
        <sz val="11.0"/>
      </rPr>
      <t>cocubinato incestuoso</t>
    </r>
    <r>
      <rPr>
        <rFont val="Google Sans Text"/>
        <color rgb="FF000000"/>
        <sz val="11.0"/>
      </rPr>
      <t>. Esta habia sido amante de Ignacio Sáenz, hijo de Juan Bernardo.</t>
    </r>
  </si>
  <si>
    <t>1138B</t>
  </si>
  <si>
    <t>AGNSC.192313836-842585A</t>
  </si>
  <si>
    <r>
      <rPr>
        <rFont val="Google Sans Text"/>
        <color rgb="FF000000"/>
        <sz val="11.0"/>
      </rPr>
      <t xml:space="preserve">Sumario instruido por Joaquín Plata, Alcalde del Socorro, a Juan Bernardo Sáenz, y Paula de Uribe, por </t>
    </r>
    <r>
      <rPr>
        <rFont val="Google Sans Text"/>
        <b/>
        <color rgb="FF000000"/>
        <sz val="11.0"/>
      </rPr>
      <t>cocubinato incestuoso</t>
    </r>
    <r>
      <rPr>
        <rFont val="Google Sans Text"/>
        <color rgb="FF000000"/>
        <sz val="11.0"/>
      </rPr>
      <t>. Esta habia sido amante de Ignacio Sáenz, hijo de Juan Bernardo.</t>
    </r>
  </si>
  <si>
    <t>1138C</t>
  </si>
  <si>
    <t>89-94</t>
  </si>
  <si>
    <r>
      <rPr>
        <rFont val="Google Sans Text"/>
        <color rgb="FF000000"/>
        <sz val="11.0"/>
      </rPr>
      <t xml:space="preserve">Juicio seguido a Juan Chinchilla, por </t>
    </r>
    <r>
      <rPr>
        <rFont val="Google Sans Text"/>
        <b/>
        <color rgb="FF000000"/>
        <sz val="11.0"/>
      </rPr>
      <t xml:space="preserve">riña </t>
    </r>
    <r>
      <rPr>
        <rFont val="Google Sans Text"/>
        <color rgb="FF000000"/>
        <sz val="11.0"/>
      </rPr>
      <t>con Francisco Patiño en la tienda de Alonso Moreno, y ultrajes al Capitán Juan Bernal, quien intervino en la molestia.</t>
    </r>
  </si>
  <si>
    <r>
      <rPr>
        <rFont val="Google Sans Text"/>
        <color rgb="FF000000"/>
        <sz val="11.0"/>
      </rPr>
      <t xml:space="preserve">Sumario instruido por Joaquín Plata, Alcalde del Socorro, a Juan Bernardo Sáenz, y Paula de Uribe, por cocubinato incestuoso. Esta habia sido </t>
    </r>
    <r>
      <rPr>
        <rFont val="Google Sans Text"/>
        <b/>
        <color rgb="FF000000"/>
        <sz val="11.0"/>
      </rPr>
      <t xml:space="preserve">amante </t>
    </r>
    <r>
      <rPr>
        <rFont val="Google Sans Text"/>
        <color rgb="FF000000"/>
        <sz val="11.0"/>
      </rPr>
      <t>de Ignacio Sáenz, hijo de Juan Bernardo.</t>
    </r>
  </si>
  <si>
    <t>1139A</t>
  </si>
  <si>
    <t>AGNSC.192314843-869586A</t>
  </si>
  <si>
    <r>
      <rPr>
        <rFont val="Google Sans Text"/>
        <color rgb="FF000000"/>
        <sz val="11.0"/>
      </rPr>
      <t xml:space="preserve">Causa seguida a Juan Alonso, marido de Catalina Mayorga, por </t>
    </r>
    <r>
      <rPr>
        <rFont val="Google Sans Text"/>
        <b/>
        <color rgb="FF000000"/>
        <sz val="11.0"/>
      </rPr>
      <t xml:space="preserve">amancebamiento </t>
    </r>
    <r>
      <rPr>
        <rFont val="Google Sans Text"/>
        <color rgb="FF000000"/>
        <sz val="11.0"/>
      </rPr>
      <t>con Ursula Montalvo.</t>
    </r>
  </si>
  <si>
    <t>1140A</t>
  </si>
  <si>
    <r>
      <rPr>
        <rFont val="Google Sans Text"/>
        <color rgb="FF000000"/>
        <sz val="11.0"/>
      </rPr>
      <t xml:space="preserve">Juicio seguido a Juan Chinchilla, por riña con Francisco Patiño en la tienda de Alonso Moreno, y </t>
    </r>
    <r>
      <rPr>
        <rFont val="Google Sans Text"/>
        <b/>
        <color rgb="FF000000"/>
        <sz val="11.0"/>
      </rPr>
      <t xml:space="preserve">ultrajes </t>
    </r>
    <r>
      <rPr>
        <rFont val="Google Sans Text"/>
        <color rgb="FF000000"/>
        <sz val="11.0"/>
      </rPr>
      <t>al Capitán Juan Bernal, quien intervino en la molestia.</t>
    </r>
  </si>
  <si>
    <r>
      <rPr>
        <rFont val="Google Sans Text"/>
        <color rgb="FF000000"/>
        <sz val="11.0"/>
      </rPr>
      <t xml:space="preserve">Sumario instruido a Tomás de Vargas, Manuel Pesellín, Carlos Suescún y Pedro Murillo, por el </t>
    </r>
    <r>
      <rPr>
        <rFont val="Google Sans Text"/>
        <b/>
        <color rgb="FF000000"/>
        <sz val="11.0"/>
      </rPr>
      <t xml:space="preserve">robo </t>
    </r>
    <r>
      <rPr>
        <rFont val="Google Sans Text"/>
        <color rgb="FF000000"/>
        <sz val="11.0"/>
      </rPr>
      <t>de una lámpara de plata a la iglesia de los jesuitas.</t>
    </r>
  </si>
  <si>
    <t>1141A</t>
  </si>
  <si>
    <t>AGNSC.192314843-869586B</t>
  </si>
  <si>
    <t>95-101</t>
  </si>
  <si>
    <r>
      <rPr>
        <rFont val="Google Sans Text"/>
        <color rgb="FF000000"/>
        <sz val="11.0"/>
      </rPr>
      <t xml:space="preserve">Nuevo proceso de Manuel Pesellín, por fuga de Cartagena, lugar de su confinamiento, y por nuevos </t>
    </r>
    <r>
      <rPr>
        <rFont val="Google Sans Text"/>
        <b/>
        <color rgb="FF000000"/>
        <sz val="11.0"/>
      </rPr>
      <t>robos</t>
    </r>
    <r>
      <rPr>
        <rFont val="Google Sans Text"/>
        <color rgb="FF000000"/>
        <sz val="11.0"/>
      </rPr>
      <t>.</t>
    </r>
  </si>
  <si>
    <t>1141B</t>
  </si>
  <si>
    <r>
      <rPr>
        <rFont val="Google Sans Text"/>
        <color rgb="FF000000"/>
        <sz val="11.0"/>
      </rPr>
      <t xml:space="preserve">Relación de una </t>
    </r>
    <r>
      <rPr>
        <rFont val="Google Sans Text"/>
        <b/>
        <color rgb="FF000000"/>
        <sz val="11.0"/>
      </rPr>
      <t xml:space="preserve">visita de cárcel </t>
    </r>
    <r>
      <rPr>
        <rFont val="Google Sans Text"/>
        <color rgb="FF000000"/>
        <sz val="11.0"/>
      </rPr>
      <t>practicada por los Oidores de la Real Audiencia.</t>
    </r>
  </si>
  <si>
    <r>
      <rPr>
        <rFont val="Google Sans Text"/>
        <color rgb="FF000000"/>
        <sz val="11.0"/>
      </rPr>
      <t xml:space="preserve">Nuevo proceso de Manuel Pesellín, por </t>
    </r>
    <r>
      <rPr>
        <rFont val="Google Sans Text"/>
        <b/>
        <color rgb="FF000000"/>
        <sz val="11.0"/>
      </rPr>
      <t xml:space="preserve">fuga </t>
    </r>
    <r>
      <rPr>
        <rFont val="Google Sans Text"/>
        <color rgb="FF000000"/>
        <sz val="11.0"/>
      </rPr>
      <t>de Cartagena, lugar de su confinamiento, y por nuevos robos.</t>
    </r>
  </si>
  <si>
    <t>1142A</t>
  </si>
  <si>
    <t>AGNSC.192315870-879587A</t>
  </si>
  <si>
    <r>
      <rPr>
        <rFont val="Google Sans Text"/>
        <color rgb="FF000000"/>
        <sz val="11.0"/>
      </rPr>
      <t xml:space="preserve">Sumario instruido por Pedro Antonio Bravo, Alcalde de San Gil, a Juan Antonio Alvarez, por </t>
    </r>
    <r>
      <rPr>
        <rFont val="Google Sans Text"/>
        <b/>
        <color rgb="FF000000"/>
        <sz val="11.0"/>
      </rPr>
      <t xml:space="preserve">estupro </t>
    </r>
    <r>
      <rPr>
        <rFont val="Google Sans Text"/>
        <color rgb="FF000000"/>
        <sz val="11.0"/>
      </rPr>
      <t>de Bárbara Carrillo, en los extramuros de dicha villa.</t>
    </r>
  </si>
  <si>
    <t>1143A</t>
  </si>
  <si>
    <r>
      <rPr>
        <rFont val="Google Sans Text"/>
        <color rgb="FF000000"/>
        <sz val="11.0"/>
      </rPr>
      <t xml:space="preserve">Sumario instruido a Francisco Hernández, por </t>
    </r>
    <r>
      <rPr>
        <rFont val="Google Sans Text"/>
        <b/>
        <color rgb="FF000000"/>
        <sz val="11.0"/>
      </rPr>
      <t xml:space="preserve">heridas </t>
    </r>
    <r>
      <rPr>
        <rFont val="Google Sans Text"/>
        <color rgb="FF000000"/>
        <sz val="11.0"/>
      </rPr>
      <t>causadas a Miguel Gómez, frente al convento de San Agustín.</t>
    </r>
  </si>
  <si>
    <r>
      <rPr>
        <rFont val="Google Sans Text"/>
        <color rgb="FF000000"/>
        <sz val="11.0"/>
      </rPr>
      <t xml:space="preserve">Sumario instruido por Juan Antonio Mejía, Alcalde de San José del Valle, a Laureano Espinosa, por </t>
    </r>
    <r>
      <rPr>
        <rFont val="Google Sans Text"/>
        <b/>
        <color rgb="FF000000"/>
        <sz val="11.0"/>
      </rPr>
      <t>heridas</t>
    </r>
    <r>
      <rPr>
        <rFont val="Google Sans Text"/>
        <color rgb="FF000000"/>
        <sz val="11.0"/>
      </rPr>
      <t>, estupro, robos y por el homicido de Valerio de Castro.</t>
    </r>
  </si>
  <si>
    <t>1143B</t>
  </si>
  <si>
    <t>AGNSC.192316880-898588A</t>
  </si>
  <si>
    <r>
      <rPr>
        <rFont val="Google Sans Text"/>
        <color rgb="FF000000"/>
        <sz val="11.0"/>
      </rPr>
      <t xml:space="preserve">Sumario instruido por Juan Antonio Mejía, Alcalde de San José del Valle, a Laureano Espinosa, por heridas, </t>
    </r>
    <r>
      <rPr>
        <rFont val="Google Sans Text"/>
        <b/>
        <color rgb="FF000000"/>
        <sz val="11.0"/>
      </rPr>
      <t>estupro</t>
    </r>
    <r>
      <rPr>
        <rFont val="Google Sans Text"/>
        <color rgb="FF000000"/>
        <sz val="11.0"/>
      </rPr>
      <t>, robos y por el homicido de Valerio de Castro.</t>
    </r>
  </si>
  <si>
    <r>
      <rPr>
        <rFont val="Google Sans Text"/>
        <color rgb="FF000000"/>
        <sz val="11.0"/>
      </rPr>
      <t xml:space="preserve">Juicio que les siguió al Oidor Juan de Villabona Zubiaurre, a Matías Moreno y María Alvarez, por </t>
    </r>
    <r>
      <rPr>
        <rFont val="Google Sans Text"/>
        <b/>
        <color rgb="FF000000"/>
        <sz val="11.0"/>
      </rPr>
      <t>amancebamiento</t>
    </r>
    <r>
      <rPr>
        <rFont val="Google Sans Text"/>
        <color rgb="FF000000"/>
        <sz val="11.0"/>
      </rPr>
      <t>.</t>
    </r>
  </si>
  <si>
    <t>1143C</t>
  </si>
  <si>
    <t>105-157</t>
  </si>
  <si>
    <r>
      <rPr>
        <rFont val="Google Sans Text"/>
        <color rgb="FF000000"/>
        <sz val="11.0"/>
      </rPr>
      <t xml:space="preserve">Sumario instruido por Juan Antonio Mejía, Alcalde de San José del Valle, a Laureano Espinosa, por heridas, estupro, </t>
    </r>
    <r>
      <rPr>
        <rFont val="Google Sans Text"/>
        <b/>
        <color rgb="FF000000"/>
        <sz val="11.0"/>
      </rPr>
      <t xml:space="preserve">robos </t>
    </r>
    <r>
      <rPr>
        <rFont val="Google Sans Text"/>
        <color rgb="FF000000"/>
        <sz val="11.0"/>
      </rPr>
      <t>y por el homicido de Valerio de Castro.</t>
    </r>
  </si>
  <si>
    <t>1143D</t>
  </si>
  <si>
    <t>AGNSC.192317899-907589A</t>
  </si>
  <si>
    <r>
      <rPr>
        <rFont val="Google Sans Text"/>
        <color rgb="FF000000"/>
        <sz val="11.0"/>
      </rPr>
      <t xml:space="preserve">Sumario instruido por Juan Antonio Mejía, Alcalde de San José del Valle, a Laureano Espinosa, por heridas, estupro, robos y por el </t>
    </r>
    <r>
      <rPr>
        <rFont val="Google Sans Text"/>
        <b/>
        <color rgb="FF000000"/>
        <sz val="11.0"/>
      </rPr>
      <t xml:space="preserve">homicido </t>
    </r>
    <r>
      <rPr>
        <rFont val="Google Sans Text"/>
        <color rgb="FF000000"/>
        <sz val="11.0"/>
      </rPr>
      <t>de Valerio de Castro.</t>
    </r>
  </si>
  <si>
    <t>1144A</t>
  </si>
  <si>
    <r>
      <rPr>
        <rFont val="Google Sans Text"/>
        <color rgb="FF000000"/>
        <sz val="11.0"/>
      </rPr>
      <t xml:space="preserve">Sumario instruido a Juan Pérez y Ana Gómez, por </t>
    </r>
    <r>
      <rPr>
        <rFont val="Google Sans Text"/>
        <b/>
        <color rgb="FF000000"/>
        <sz val="11.0"/>
      </rPr>
      <t>concubinato</t>
    </r>
    <r>
      <rPr>
        <rFont val="Google Sans Text"/>
        <color rgb="FF000000"/>
        <sz val="11.0"/>
      </rPr>
      <t>, petición de ambos sobre su excarcelación, especialmente de ella por estar grávida.</t>
    </r>
  </si>
  <si>
    <r>
      <rPr>
        <rFont val="Google Sans Text"/>
        <color rgb="FF000000"/>
        <sz val="11.0"/>
      </rPr>
      <t xml:space="preserve">Sumario instruido por José Manuel Calderón, Alcalde del Cerrito a Benedicto Ortíz, por </t>
    </r>
    <r>
      <rPr>
        <rFont val="Google Sans Text"/>
        <b/>
        <color rgb="FF000000"/>
        <sz val="11.0"/>
      </rPr>
      <t xml:space="preserve">robo </t>
    </r>
    <r>
      <rPr>
        <rFont val="Google Sans Text"/>
        <color rgb="FF000000"/>
        <sz val="11.0"/>
      </rPr>
      <t>de ganados.</t>
    </r>
  </si>
  <si>
    <t>1145A</t>
  </si>
  <si>
    <t>158-176</t>
  </si>
  <si>
    <r>
      <rPr>
        <rFont val="Google Sans Text"/>
        <color rgb="FF000000"/>
        <sz val="11.0"/>
      </rPr>
      <t xml:space="preserve">Sumario instruido por Nicolás Rodriguez Camacho, Alcalde de Pamplona, a Cristóbal Araque Ponce de León y sus cómplices: Pedro Gómez de Figueroa, hermanos de Peralta y Diego Román,por el </t>
    </r>
    <r>
      <rPr>
        <rFont val="Google Sans Text"/>
        <b/>
        <color rgb="FF000000"/>
        <sz val="11.0"/>
      </rPr>
      <t xml:space="preserve">asesinato </t>
    </r>
    <r>
      <rPr>
        <rFont val="Google Sans Text"/>
        <color rgb="FF000000"/>
        <sz val="11.0"/>
      </rPr>
      <t>de Pedro Suárez Pabón, en el sitio de los Cazadores, vecindario de Cúcuta.
Obran en el proceso peticiones judiciales de María de Velasco, viuda del occiso.</t>
    </r>
  </si>
  <si>
    <t>AGNSC.192318908-925590A</t>
  </si>
  <si>
    <t>1145B</t>
  </si>
  <si>
    <r>
      <rPr>
        <rFont val="Google Sans Text"/>
        <color rgb="FF000000"/>
        <sz val="11.0"/>
      </rPr>
      <t xml:space="preserve">Sumario instruido por Nicolás Rodriguez Camacho, Alcalde de Pamplona, a Cristóbal Araque Ponce de León y sus cómplices: Pedro Gómez de Figueroa, hermanos de Peralta y Diego Román,por el asesinato de Pedro Suárez Pabón, en el sitio de los Cazadores, vecindario de Cúcuta.
Obran en el proceso </t>
    </r>
    <r>
      <rPr>
        <rFont val="Google Sans Text"/>
        <b/>
        <color rgb="FF000000"/>
        <sz val="11.0"/>
      </rPr>
      <t xml:space="preserve">peticiones </t>
    </r>
    <r>
      <rPr>
        <rFont val="Google Sans Text"/>
        <color rgb="FF000000"/>
        <sz val="11.0"/>
      </rPr>
      <t>judiciales de María de Velasco, viuda del occiso.</t>
    </r>
  </si>
  <si>
    <r>
      <rPr>
        <rFont val="Google Sans Text"/>
        <color rgb="FF000000"/>
        <sz val="11.0"/>
      </rPr>
      <t xml:space="preserve">Sumario instruido a Juan Pérez y Ana Gómez, por concubinato, </t>
    </r>
    <r>
      <rPr>
        <rFont val="Google Sans Text"/>
        <b/>
        <color rgb="FF000000"/>
        <sz val="11.0"/>
      </rPr>
      <t>petición de</t>
    </r>
    <r>
      <rPr>
        <rFont val="Google Sans Text"/>
        <color rgb="FF000000"/>
        <sz val="11.0"/>
      </rPr>
      <t xml:space="preserve"> ambos sobre su </t>
    </r>
    <r>
      <rPr>
        <rFont val="Google Sans Text"/>
        <b/>
        <color rgb="FF000000"/>
        <sz val="11.0"/>
      </rPr>
      <t>excarcelación</t>
    </r>
    <r>
      <rPr>
        <rFont val="Google Sans Text"/>
        <color rgb="FF000000"/>
        <sz val="11.0"/>
      </rPr>
      <t>, especialmente de ella por estar grávida.</t>
    </r>
  </si>
  <si>
    <t>1146A</t>
  </si>
  <si>
    <t>177-189</t>
  </si>
  <si>
    <r>
      <rPr>
        <rFont val="Google Sans Text"/>
        <color rgb="FF000000"/>
        <sz val="11.0"/>
      </rPr>
      <t xml:space="preserve">Causa seguida por el </t>
    </r>
    <r>
      <rPr>
        <rFont val="Google Sans Text"/>
        <b/>
        <color rgb="FF000000"/>
        <sz val="11.0"/>
      </rPr>
      <t xml:space="preserve">robo </t>
    </r>
    <r>
      <rPr>
        <rFont val="Google Sans Text"/>
        <color rgb="FF000000"/>
        <sz val="11.0"/>
      </rPr>
      <t>de dinero a Pedro José Angarita, a José Fernando Duarte, vecino de Tequia, y a Francisco Gómez, de Barichara.</t>
    </r>
  </si>
  <si>
    <t>1147A</t>
  </si>
  <si>
    <t>AGNSC.192318908-925590B</t>
  </si>
  <si>
    <r>
      <rPr>
        <rFont val="Google Sans Text"/>
        <color rgb="FF000000"/>
        <sz val="11.0"/>
      </rPr>
      <t>Demanda de Pablo Neira contra Mariano Pinzón, alcalde de Suaita, quien a la fuerza</t>
    </r>
    <r>
      <rPr>
        <rFont val="Google Sans Text"/>
        <b/>
        <color rgb="FF000000"/>
        <sz val="11.0"/>
      </rPr>
      <t xml:space="preserve"> le cortó el pelo</t>
    </r>
    <r>
      <rPr>
        <rFont val="Google Sans Text"/>
        <color rgb="FF000000"/>
        <sz val="11.0"/>
      </rPr>
      <t xml:space="preserve"> y lo redujo a prisión.</t>
    </r>
  </si>
  <si>
    <t>1147B</t>
  </si>
  <si>
    <r>
      <rPr>
        <rFont val="Google Sans Text"/>
        <color rgb="FF000000"/>
        <sz val="11.0"/>
      </rPr>
      <t xml:space="preserve">Antonio Alvarez Montenegro, se querella criminalmente de Bartolomé Benítez, por </t>
    </r>
    <r>
      <rPr>
        <rFont val="Google Sans Text"/>
        <b/>
        <color rgb="FF000000"/>
        <sz val="11.0"/>
      </rPr>
      <t>declaración falsa</t>
    </r>
    <r>
      <rPr>
        <rFont val="Google Sans Text"/>
        <color rgb="FF000000"/>
        <sz val="11.0"/>
      </rPr>
      <t xml:space="preserve"> que éste dio en asunto de intereses del querellante.</t>
    </r>
  </si>
  <si>
    <r>
      <rPr>
        <rFont val="Google Sans Text"/>
        <color rgb="FF000000"/>
        <sz val="11.0"/>
      </rPr>
      <t xml:space="preserve">Demanda de Pablo Neira contra Mariano Pinzón, alcalde de Suaita, quien a la fuerza le cortó el pelo y </t>
    </r>
    <r>
      <rPr>
        <rFont val="Google Sans Text"/>
        <b/>
        <color rgb="FF000000"/>
        <sz val="11.0"/>
      </rPr>
      <t>lo redujo a prisión.</t>
    </r>
  </si>
  <si>
    <t>1148A</t>
  </si>
  <si>
    <t>190-193</t>
  </si>
  <si>
    <r>
      <rPr>
        <rFont val="Google Sans Text"/>
        <color rgb="FF000000"/>
        <sz val="11.0"/>
      </rPr>
      <t xml:space="preserve">José Manuel Porras, vecino de Charalá, se querella de Juan Alejandro Chacón, alcalde local, quien </t>
    </r>
    <r>
      <rPr>
        <rFont val="Google Sans Text"/>
        <b/>
        <color rgb="FF000000"/>
        <sz val="11.0"/>
      </rPr>
      <t>lo redujo a prisión</t>
    </r>
    <r>
      <rPr>
        <rFont val="Google Sans Text"/>
        <color rgb="FF000000"/>
        <sz val="11.0"/>
      </rPr>
      <t xml:space="preserve"> por haberle hecho reclamo sobre unos semovientes.</t>
    </r>
  </si>
  <si>
    <t>AGNSC.192319926-947591A</t>
  </si>
  <si>
    <t>1149A</t>
  </si>
  <si>
    <r>
      <rPr>
        <rFont val="Google Sans Text"/>
        <color rgb="FF000000"/>
        <sz val="11.0"/>
      </rPr>
      <t xml:space="preserve">Causa seguida por Juan Trujillo de Sarria, Juez de Pamplona, a Juan Ramírez de Andrada, por </t>
    </r>
    <r>
      <rPr>
        <rFont val="Google Sans Text"/>
        <b/>
        <color rgb="FF000000"/>
        <sz val="11.0"/>
      </rPr>
      <t>negocios usurarios</t>
    </r>
    <r>
      <rPr>
        <rFont val="Google Sans Text"/>
        <color rgb="FF000000"/>
        <sz val="11.0"/>
      </rPr>
      <t xml:space="preserve"> que llevaba a cabo con los indígenas. Cédula Real al respecto.</t>
    </r>
  </si>
  <si>
    <r>
      <rPr>
        <rFont val="Google Sans Text"/>
        <color rgb="FF000000"/>
        <sz val="11.0"/>
      </rPr>
      <t xml:space="preserve">Antonio Alvarez Montenegro, se querella criminalmente de Bartolomé Benítez, por declaración falsa que éste dio en </t>
    </r>
    <r>
      <rPr>
        <rFont val="Google Sans Text"/>
        <b/>
        <color rgb="FF000000"/>
        <sz val="11.0"/>
      </rPr>
      <t xml:space="preserve">asunto </t>
    </r>
    <r>
      <rPr>
        <rFont val="Google Sans Text"/>
        <color rgb="FF000000"/>
        <sz val="11.0"/>
      </rPr>
      <t>de intereses del querellante.</t>
    </r>
  </si>
  <si>
    <t>1149B</t>
  </si>
  <si>
    <t>194-213</t>
  </si>
  <si>
    <r>
      <rPr>
        <rFont val="Google Sans Text"/>
        <color rgb="FF000000"/>
        <sz val="11.0"/>
      </rPr>
      <t xml:space="preserve">Causa seguida por Juan Trujillo de Sarria, Juez de Pamplona, a Juan Ramírez de Andrada, por negocios usurarios que llevaba a cabo con los indígenas. </t>
    </r>
    <r>
      <rPr>
        <rFont val="Google Sans Text"/>
        <b/>
        <color rgb="FF000000"/>
        <sz val="11.0"/>
      </rPr>
      <t>Cédula Real</t>
    </r>
    <r>
      <rPr>
        <rFont val="Google Sans Text"/>
        <color rgb="FF000000"/>
        <sz val="11.0"/>
      </rPr>
      <t xml:space="preserve"> al respecto.</t>
    </r>
  </si>
  <si>
    <t>1150A</t>
  </si>
  <si>
    <t>AGNSC.192319926-947591B</t>
  </si>
  <si>
    <r>
      <rPr>
        <rFont val="Google Sans Text"/>
        <color rgb="FF000000"/>
        <sz val="11.0"/>
      </rPr>
      <t xml:space="preserve">Demanda de Francisco Ruíz, por </t>
    </r>
    <r>
      <rPr>
        <rFont val="Google Sans Text"/>
        <b/>
        <color rgb="FF000000"/>
        <sz val="11.0"/>
      </rPr>
      <t>explotación de los indígenas de su encomienda</t>
    </r>
    <r>
      <rPr>
        <rFont val="Google Sans Text"/>
        <color rgb="FF000000"/>
        <sz val="11.0"/>
      </rPr>
      <t>, contra Pedro Franco. Juicio que a éste se le siguió.</t>
    </r>
  </si>
  <si>
    <t>1151A</t>
  </si>
  <si>
    <r>
      <rPr>
        <rFont val="Google Sans Text"/>
        <color rgb="FF000000"/>
        <sz val="11.0"/>
      </rPr>
      <t xml:space="preserve">Memorial de Francisco Javier Ramírez al Virrey, tendiente a que las autoridades de San Martin de los Llanos le otorguen justicia, en el denuncio que dio contra Joaquín Guerrero, quien con un cohete </t>
    </r>
    <r>
      <rPr>
        <rFont val="Google Sans Text"/>
        <b/>
        <color rgb="FF000000"/>
        <sz val="11.0"/>
      </rPr>
      <t>reventó un ojo</t>
    </r>
    <r>
      <rPr>
        <rFont val="Google Sans Text"/>
        <color rgb="FF000000"/>
        <sz val="11.0"/>
      </rPr>
      <t xml:space="preserve"> a Martín Ramírez, hijo de peticionario</t>
    </r>
  </si>
  <si>
    <r>
      <rPr>
        <rFont val="Google Sans Text"/>
        <color rgb="FF000000"/>
        <sz val="11.0"/>
      </rPr>
      <t xml:space="preserve">Sumario instruido a Domíngo Antonio Peña, por </t>
    </r>
    <r>
      <rPr>
        <rFont val="Google Sans Text"/>
        <b/>
        <color rgb="FF000000"/>
        <sz val="11.0"/>
      </rPr>
      <t xml:space="preserve">robo </t>
    </r>
    <r>
      <rPr>
        <rFont val="Google Sans Text"/>
        <color rgb="FF000000"/>
        <sz val="11.0"/>
      </rPr>
      <t>de una mula a los capuchinos de Socorro.</t>
    </r>
  </si>
  <si>
    <t>San Martín de los Llanos</t>
  </si>
  <si>
    <t>1152A</t>
  </si>
  <si>
    <t>AGNSC.192320948-950592A</t>
  </si>
  <si>
    <r>
      <rPr>
        <rFont val="Google Sans Text"/>
        <color rgb="FF000000"/>
        <sz val="11.0"/>
      </rPr>
      <t xml:space="preserve">Memorial de Gaspar Wanhemert al Virrey, sobre causa en </t>
    </r>
    <r>
      <rPr>
        <rFont val="Google Sans Text"/>
        <b/>
        <color rgb="FF000000"/>
        <sz val="11.0"/>
      </rPr>
      <t>asunto de rendición de cuentas y alcance de ellas</t>
    </r>
    <r>
      <rPr>
        <rFont val="Google Sans Text"/>
        <color rgb="FF000000"/>
        <sz val="11.0"/>
      </rPr>
      <t>, que le siguieron las justicias de Maracaibo.</t>
    </r>
  </si>
  <si>
    <t>1152B</t>
  </si>
  <si>
    <r>
      <rPr>
        <rFont val="Google Sans Text"/>
        <b/>
        <color rgb="FF000000"/>
        <sz val="11.0"/>
      </rPr>
      <t xml:space="preserve">Memorial </t>
    </r>
    <r>
      <rPr>
        <rFont val="Google Sans Text"/>
        <color rgb="FF000000"/>
        <sz val="11.0"/>
      </rPr>
      <t>de Gaspar Wanhemert al Virrey, sobre causa en asunto de rendición de cuentas y alcance de ellas, que le siguieron las justicias de Maracaibo.</t>
    </r>
  </si>
  <si>
    <r>
      <rPr>
        <rFont val="Google Sans Text"/>
        <b/>
        <color rgb="FF000000"/>
        <sz val="11.0"/>
      </rPr>
      <t xml:space="preserve">Memorial </t>
    </r>
    <r>
      <rPr>
        <rFont val="Google Sans Text"/>
        <color rgb="FF000000"/>
        <sz val="11.0"/>
      </rPr>
      <t>de Francisco Javier Ramírez al Virrey, tendiente a que las autoridades de San Martin de los Llanos le otorguen justicia, en el denuncio que dio contra Joaquín Guerrero, quien con un cohete reventó un ojo a Martín Ramírez, hijo de peticionario</t>
    </r>
  </si>
  <si>
    <t>1153A</t>
  </si>
  <si>
    <t>214-236</t>
  </si>
  <si>
    <r>
      <rPr>
        <rFont val="Google Sans Text"/>
        <color rgb="FF000000"/>
        <sz val="11.0"/>
      </rPr>
      <t xml:space="preserve">Demanda de los vecinos de Cácota y Matanza contra José Antonio Serrano Solano, </t>
    </r>
    <r>
      <rPr>
        <rFont val="Google Sans Text"/>
        <b/>
        <color rgb="FF000000"/>
        <sz val="11.0"/>
      </rPr>
      <t>por haber cambiado una vía pública</t>
    </r>
    <r>
      <rPr>
        <rFont val="Google Sans Text"/>
        <color rgb="FF000000"/>
        <sz val="11.0"/>
      </rPr>
      <t>, entre esas dos parroquias.</t>
    </r>
  </si>
  <si>
    <t>1154A</t>
  </si>
  <si>
    <t>AGNSC.192320948-950592B</t>
  </si>
  <si>
    <r>
      <rPr>
        <rFont val="Google Sans Text"/>
        <color rgb="FF000000"/>
        <sz val="11.0"/>
      </rPr>
      <t xml:space="preserve">Demanda de Salvador Juan Marín Virgilio contra Tomás José de Cárdenas, Juez de Ocaña, por </t>
    </r>
    <r>
      <rPr>
        <rFont val="Google Sans Text"/>
        <b/>
        <color rgb="FF000000"/>
        <sz val="11.0"/>
      </rPr>
      <t>perjuicio en el embargo y subasta de bienes</t>
    </r>
    <r>
      <rPr>
        <rFont val="Google Sans Text"/>
        <color rgb="FF000000"/>
        <sz val="11.0"/>
      </rPr>
      <t xml:space="preserve"> de Manuel Ignacio Hernández del Campo, bienes representados por unos esclavos.</t>
    </r>
  </si>
  <si>
    <r>
      <rPr>
        <rFont val="Google Sans Text"/>
        <color rgb="FF000000"/>
        <sz val="11.0"/>
      </rPr>
      <t xml:space="preserve">José Moreno, Alcalde de Usaquén, presenta denuncio contra Juan Agustín de Rojas Frias y sus familiares, quienes </t>
    </r>
    <r>
      <rPr>
        <rFont val="Google Sans Text"/>
        <b/>
        <color rgb="FF000000"/>
        <sz val="11.0"/>
      </rPr>
      <t>intranquilizan con sus malos hábitos al vecindario</t>
    </r>
    <r>
      <rPr>
        <rFont val="Google Sans Text"/>
        <color rgb="FF000000"/>
        <sz val="11.0"/>
      </rPr>
      <t>.</t>
    </r>
  </si>
  <si>
    <t>1155A</t>
  </si>
  <si>
    <t>237-341</t>
  </si>
  <si>
    <r>
      <rPr>
        <rFont val="Google Sans Text"/>
        <color rgb="FF000000"/>
        <sz val="11.0"/>
      </rPr>
      <t xml:space="preserve">Causa seguida a Luis Diaz, por el delito de </t>
    </r>
    <r>
      <rPr>
        <rFont val="Google Sans Text"/>
        <b/>
        <color rgb="FF000000"/>
        <sz val="11.0"/>
      </rPr>
      <t>bestialidad</t>
    </r>
    <r>
      <rPr>
        <rFont val="Google Sans Text"/>
        <color rgb="FF000000"/>
        <sz val="11.0"/>
      </rPr>
      <t>.</t>
    </r>
  </si>
  <si>
    <t>1156A</t>
  </si>
  <si>
    <t>AGNSC.192321951-960593A</t>
  </si>
  <si>
    <r>
      <rPr>
        <rFont val="Google Sans Text"/>
        <color rgb="FF000000"/>
        <sz val="11.0"/>
      </rPr>
      <t xml:space="preserve">Causa seguida a José Benito Ortíz, por </t>
    </r>
    <r>
      <rPr>
        <rFont val="Google Sans Text"/>
        <b/>
        <color rgb="FF000000"/>
        <sz val="11.0"/>
      </rPr>
      <t xml:space="preserve">usufructo de la virginidad </t>
    </r>
    <r>
      <rPr>
        <rFont val="Google Sans Text"/>
        <color rgb="FF000000"/>
        <sz val="11.0"/>
      </rPr>
      <t>de María Bartolomé Rincón. Denunciante y acusador Juan Rincón, padre de la dammificada.</t>
    </r>
  </si>
  <si>
    <t>1157A</t>
  </si>
  <si>
    <r>
      <rPr>
        <rFont val="Google Sans Text"/>
        <color rgb="FF000000"/>
        <sz val="11.0"/>
      </rPr>
      <t xml:space="preserve">Petición del procurador de pobres, sobre el traslado de </t>
    </r>
    <r>
      <rPr>
        <rFont val="Google Sans Text"/>
        <b/>
        <color rgb="FF000000"/>
        <sz val="11.0"/>
      </rPr>
      <t xml:space="preserve">presos </t>
    </r>
    <r>
      <rPr>
        <rFont val="Google Sans Text"/>
        <color rgb="FF000000"/>
        <sz val="11.0"/>
      </rPr>
      <t>enfermos de la cárcel al hospital de San Juan de Dios</t>
    </r>
  </si>
  <si>
    <t>106-276</t>
  </si>
  <si>
    <r>
      <rPr>
        <rFont val="Google Sans Text"/>
        <color rgb="FF000000"/>
        <sz val="11.0"/>
      </rPr>
      <t xml:space="preserve">José María Román, Alcalde de Bucaramanga, reduce a prisión por </t>
    </r>
    <r>
      <rPr>
        <rFont val="Google Sans Text"/>
        <b/>
        <color rgb="FF000000"/>
        <sz val="11.0"/>
      </rPr>
      <t>encontrarlo a altas horas de la noche por la calle</t>
    </r>
    <r>
      <rPr>
        <rFont val="Google Sans Text"/>
        <color rgb="FF000000"/>
        <sz val="11.0"/>
      </rPr>
      <t>, a José Ignacio Arocha; querella de éste contra el mencionado funcionario por su arbitrariedad.</t>
    </r>
  </si>
  <si>
    <t>1157B</t>
  </si>
  <si>
    <t>AGNSC.192322961594A</t>
  </si>
  <si>
    <r>
      <rPr>
        <rFont val="Google Sans Text"/>
        <color rgb="FF000000"/>
        <sz val="11.0"/>
      </rPr>
      <t xml:space="preserve">José María Román, Alcalde de Bucaramanga, reduce a prisión por encontrarlo a altas horas de la noche por la calle, a José Ignacio Arocha; querella de éste contra el mencionado funcionario por su </t>
    </r>
    <r>
      <rPr>
        <rFont val="Google Sans Text"/>
        <b/>
        <color rgb="FF000000"/>
        <sz val="11.0"/>
      </rPr>
      <t>arbitrariedad</t>
    </r>
    <r>
      <rPr>
        <rFont val="Google Sans Text"/>
        <color rgb="FF000000"/>
        <sz val="11.0"/>
      </rPr>
      <t>.</t>
    </r>
  </si>
  <si>
    <t>1158A</t>
  </si>
  <si>
    <r>
      <rPr>
        <rFont val="Google Sans Text"/>
        <b/>
        <color rgb="FF000000"/>
        <sz val="11.0"/>
      </rPr>
      <t xml:space="preserve">Petición </t>
    </r>
    <r>
      <rPr>
        <rFont val="Google Sans Text"/>
        <color rgb="FF000000"/>
        <sz val="11.0"/>
      </rPr>
      <t xml:space="preserve">del procurador de pobres, sobre el </t>
    </r>
    <r>
      <rPr>
        <rFont val="Google Sans Text"/>
        <b/>
        <color rgb="FF000000"/>
        <sz val="11.0"/>
      </rPr>
      <t xml:space="preserve">traslado </t>
    </r>
    <r>
      <rPr>
        <rFont val="Google Sans Text"/>
        <color rgb="FF000000"/>
        <sz val="11.0"/>
      </rPr>
      <t>de presos enfermos de la cárcel al hospital de San Juan de Dios</t>
    </r>
  </si>
  <si>
    <t>463-488</t>
  </si>
  <si>
    <r>
      <rPr>
        <rFont val="Google Sans Text"/>
        <color rgb="FF000000"/>
        <sz val="11.0"/>
      </rPr>
      <t xml:space="preserve">Sumario instruido por Joaquín de Molina, Alcalde de Pamplona, a Juan Nepomuceno Araque -alias Bretón- y Damiana Diaz, por el </t>
    </r>
    <r>
      <rPr>
        <rFont val="Google Sans Text"/>
        <b/>
        <color rgb="FF000000"/>
        <sz val="11.0"/>
      </rPr>
      <t xml:space="preserve">asesinato de </t>
    </r>
    <r>
      <rPr>
        <rFont val="Google Sans Text"/>
        <color rgb="FF000000"/>
        <sz val="11.0"/>
      </rPr>
      <t xml:space="preserve">Juan Antonio Briceño, </t>
    </r>
    <r>
      <rPr>
        <rFont val="Google Sans Text"/>
        <b/>
        <color rgb="FF000000"/>
        <sz val="11.0"/>
      </rPr>
      <t xml:space="preserve">esposo </t>
    </r>
    <r>
      <rPr>
        <rFont val="Google Sans Text"/>
        <color rgb="FF000000"/>
        <sz val="11.0"/>
      </rPr>
      <t>de ésta, y de su hija mayor, delito cometido en San Faustino.</t>
    </r>
  </si>
  <si>
    <t>AGNSC.192322961594B</t>
  </si>
  <si>
    <t>1158B</t>
  </si>
  <si>
    <r>
      <rPr>
        <rFont val="Google Sans Text"/>
        <color rgb="FF000000"/>
        <sz val="11.0"/>
      </rPr>
      <t xml:space="preserve">Demanda por </t>
    </r>
    <r>
      <rPr>
        <rFont val="Google Sans Text"/>
        <b/>
        <color rgb="FF000000"/>
        <sz val="11.0"/>
      </rPr>
      <t>injurias</t>
    </r>
    <r>
      <rPr>
        <rFont val="Google Sans Text"/>
        <color rgb="FF000000"/>
        <sz val="11.0"/>
      </rPr>
      <t>, de Antonio Gómez contra Mateo Gualteros.</t>
    </r>
  </si>
  <si>
    <t>342-361</t>
  </si>
  <si>
    <r>
      <rPr>
        <rFont val="Google Sans Text"/>
        <color rgb="FF000000"/>
        <sz val="11.0"/>
      </rPr>
      <t xml:space="preserve">Sumario instruido por Joaquín de Molina, Alcalde de Pamplona, a Juan Nepomuceno Araque -alias Bretón- y Damiana Diaz, por el </t>
    </r>
    <r>
      <rPr>
        <rFont val="Google Sans Text"/>
        <b/>
        <color rgb="FF000000"/>
        <sz val="11.0"/>
      </rPr>
      <t xml:space="preserve">asesinato </t>
    </r>
    <r>
      <rPr>
        <rFont val="Google Sans Text"/>
        <color rgb="FF000000"/>
        <sz val="11.0"/>
      </rPr>
      <t>de Juan Antonio Briceño, esposo de ésta, y de su hija mayor, delito cometido en San Faustino.</t>
    </r>
  </si>
  <si>
    <t>1159A</t>
  </si>
  <si>
    <t>AGNSC.192323962-1020595A</t>
  </si>
  <si>
    <r>
      <rPr>
        <rFont val="Google Sans Text"/>
        <color rgb="FF000000"/>
        <sz val="11.0"/>
      </rPr>
      <t xml:space="preserve">Sumario instruido por José Javier Gallardo, alcalde de Pamplona, a José Germán de Palencia, Alcalde del Cerrito, por </t>
    </r>
    <r>
      <rPr>
        <rFont val="Google Sans Text"/>
        <b/>
        <color rgb="FF000000"/>
        <sz val="11.0"/>
      </rPr>
      <t xml:space="preserve">exacciones </t>
    </r>
    <r>
      <rPr>
        <rFont val="Google Sans Text"/>
        <color rgb="FF000000"/>
        <sz val="11.0"/>
      </rPr>
      <t>a los vecinos y habitual embriaguez.</t>
    </r>
  </si>
  <si>
    <t>1159B</t>
  </si>
  <si>
    <r>
      <rPr>
        <rFont val="Google Sans Text"/>
        <color rgb="FF000000"/>
        <sz val="11.0"/>
      </rPr>
      <t xml:space="preserve">Sumario instruido por José Javier Gallardo, alcalde de Pamplona, a José Germán de Palencia, Alcalde del Cerrito, por exacciones a los vecinos y </t>
    </r>
    <r>
      <rPr>
        <rFont val="Google Sans Text"/>
        <b/>
        <color rgb="FF000000"/>
        <sz val="11.0"/>
      </rPr>
      <t>habitual embriaguez.</t>
    </r>
  </si>
  <si>
    <r>
      <rPr>
        <rFont val="Google Sans Text"/>
        <color rgb="FF000000"/>
        <sz val="11.0"/>
      </rPr>
      <t xml:space="preserve">Hojas sueltas, intercaladas, sin numeración, y referentes a un </t>
    </r>
    <r>
      <rPr>
        <rFont val="Google Sans Text"/>
        <b/>
        <color rgb="FF000000"/>
        <sz val="11.0"/>
      </rPr>
      <t xml:space="preserve">contrabando </t>
    </r>
    <r>
      <rPr>
        <rFont val="Google Sans Text"/>
        <color rgb="FF000000"/>
        <sz val="11.0"/>
      </rPr>
      <t>de mercancias introducido por Cartagena. Continuación del primer expediente del volúmen, en absoluto desorden de numeración en las páginas, hasta llegar a la 627, donde empieza un asunto diferente</t>
    </r>
  </si>
  <si>
    <t>1160A</t>
  </si>
  <si>
    <r>
      <rPr>
        <rFont val="Google Sans Text"/>
        <color rgb="FF000000"/>
        <sz val="11.0"/>
      </rPr>
      <t xml:space="preserve">Sumario instruido por Antonio José de la Prada, Alcalde de Onzaga, a José Policarpo de los Santos, por el </t>
    </r>
    <r>
      <rPr>
        <rFont val="Google Sans Text"/>
        <b/>
        <color rgb="FF000000"/>
        <sz val="11.0"/>
      </rPr>
      <t xml:space="preserve">homicidio </t>
    </r>
    <r>
      <rPr>
        <rFont val="Google Sans Text"/>
        <color rgb="FF000000"/>
        <sz val="11.0"/>
      </rPr>
      <t>de Gaspar Martínez.</t>
    </r>
  </si>
  <si>
    <t>1161A</t>
  </si>
  <si>
    <t>AGNSC.19242118-627596A</t>
  </si>
  <si>
    <r>
      <rPr>
        <rFont val="Google Sans Text"/>
        <color rgb="FF000000"/>
        <sz val="11.0"/>
      </rPr>
      <t xml:space="preserve">Nota de Manuel García Gómez, Alcalde de Girón, remisoria del sumario que instruyó a Egídio de Rueda por concubinato </t>
    </r>
    <r>
      <rPr>
        <rFont val="Google Sans Text"/>
        <b/>
        <color rgb="FF000000"/>
        <sz val="11.0"/>
      </rPr>
      <t xml:space="preserve">incestuoso </t>
    </r>
    <r>
      <rPr>
        <rFont val="Google Sans Text"/>
        <color rgb="FF000000"/>
        <sz val="11.0"/>
      </rPr>
      <t>con Andrea de Medina.</t>
    </r>
  </si>
  <si>
    <t>1161B</t>
  </si>
  <si>
    <r>
      <rPr>
        <rFont val="Google Sans Text"/>
        <color rgb="FF000000"/>
        <sz val="11.0"/>
      </rPr>
      <t xml:space="preserve">Hojas sueltas, intercaladas, sin numeración, y referentes a un contrabando de mercancias introducido por Cartagena. Continuación del primer expediente del volúmen, en absoluto desorden de numeración en las páginas, hasta llegar a la 627, donde empieza un </t>
    </r>
    <r>
      <rPr>
        <rFont val="Google Sans Text"/>
        <b/>
        <color rgb="FF000000"/>
        <sz val="11.0"/>
      </rPr>
      <t>asunto diferente</t>
    </r>
  </si>
  <si>
    <r>
      <rPr>
        <rFont val="Google Sans Text"/>
        <b/>
        <color rgb="FF000000"/>
        <sz val="11.0"/>
      </rPr>
      <t xml:space="preserve">Nota </t>
    </r>
    <r>
      <rPr>
        <rFont val="Google Sans Text"/>
        <color rgb="FF000000"/>
        <sz val="11.0"/>
      </rPr>
      <t>de Manuel García Gómez, Alcalde de Girón, remisoria del sumario que instruyó a Egídio de Rueda por concubinato incestuoso con Andrea de Medina.</t>
    </r>
  </si>
  <si>
    <t>362-395</t>
  </si>
  <si>
    <t>1162A</t>
  </si>
  <si>
    <r>
      <rPr>
        <rFont val="Google Sans Text"/>
        <color rgb="FF000000"/>
        <sz val="11.0"/>
      </rPr>
      <t>Antonio Quintana y Navarro, se querella del Capitán Manuel Saa y Corral, quien</t>
    </r>
    <r>
      <rPr>
        <rFont val="Google Sans Text"/>
        <b/>
        <color rgb="FF000000"/>
        <sz val="11.0"/>
      </rPr>
      <t xml:space="preserve"> lo redujo inmotivadamente a dura prisión.</t>
    </r>
  </si>
  <si>
    <t>AGNSC.19242118-627596B</t>
  </si>
  <si>
    <t>1162B</t>
  </si>
  <si>
    <t>Demanda de Antonio Quintana Navarro contra Manuel Saa y Corral, capitán aguerra de Ocaña, por la dura e inmotivada prisión a que le redujo.</t>
  </si>
  <si>
    <t>1163A</t>
  </si>
  <si>
    <r>
      <rPr>
        <rFont val="Google Sans Text"/>
        <color rgb="FF000000"/>
        <sz val="11.0"/>
      </rPr>
      <t xml:space="preserve">Demanda de Sebastián de Mora contra Domingo Ortíz de Zárate, quien </t>
    </r>
    <r>
      <rPr>
        <rFont val="Google Sans Text"/>
        <b/>
        <color rgb="FF000000"/>
        <sz val="11.0"/>
      </rPr>
      <t xml:space="preserve">sustrajo </t>
    </r>
    <r>
      <rPr>
        <rFont val="Google Sans Text"/>
        <color rgb="FF000000"/>
        <sz val="11.0"/>
      </rPr>
      <t>del establecimiento del demandante la herramienta empleada en trabajos de joyería.</t>
    </r>
  </si>
  <si>
    <r>
      <rPr>
        <rFont val="Google Sans Text"/>
        <color rgb="FF000000"/>
        <sz val="11.0"/>
      </rPr>
      <t xml:space="preserve">Causa seguida a Idelfonso Calvete y Camargo, por </t>
    </r>
    <r>
      <rPr>
        <rFont val="Google Sans Text"/>
        <b/>
        <color rgb="FF000000"/>
        <sz val="11.0"/>
      </rPr>
      <t xml:space="preserve">tentativa de homicidio </t>
    </r>
    <r>
      <rPr>
        <rFont val="Google Sans Text"/>
        <color rgb="FF000000"/>
        <sz val="11.0"/>
      </rPr>
      <t>contra Estéban Machado, Alcalde de Suaita, a quien luego se encausó por impostor.</t>
    </r>
  </si>
  <si>
    <t>396-419</t>
  </si>
  <si>
    <t>1163B</t>
  </si>
  <si>
    <r>
      <rPr>
        <rFont val="Google Sans Text"/>
        <color rgb="FF000000"/>
        <sz val="11.0"/>
      </rPr>
      <t xml:space="preserve">Causa seguida a Idelfonso Calvete y Camargo, por tentativa de homicidio contra Estéban Machado, Alcalde de Suaita, a quien luego se </t>
    </r>
    <r>
      <rPr>
        <rFont val="Google Sans Text"/>
        <b/>
        <color rgb="FF000000"/>
        <sz val="11.0"/>
      </rPr>
      <t>encausó por impostor</t>
    </r>
    <r>
      <rPr>
        <rFont val="Google Sans Text"/>
        <color rgb="FF000000"/>
        <sz val="11.0"/>
      </rPr>
      <t>.</t>
    </r>
  </si>
  <si>
    <t>AGNSC.19243628-637597A</t>
  </si>
  <si>
    <t>1164A</t>
  </si>
  <si>
    <t>420-423</t>
  </si>
  <si>
    <r>
      <rPr>
        <rFont val="Google Sans Text"/>
        <color rgb="FF000000"/>
        <sz val="11.0"/>
      </rPr>
      <t xml:space="preserve">Juicio que se siguió a los Capitanes Juan Dávila y Rojas, Juan de Carcade y Juan Bautista de Esquivel, procedente de Mérida, quienes </t>
    </r>
    <r>
      <rPr>
        <rFont val="Google Sans Text"/>
        <b/>
        <color rgb="FF000000"/>
        <sz val="11.0"/>
      </rPr>
      <t xml:space="preserve">desatendieron </t>
    </r>
    <r>
      <rPr>
        <rFont val="Google Sans Text"/>
        <color rgb="FF000000"/>
        <sz val="11.0"/>
      </rPr>
      <t>las órdenes del Regidor Vicente de Cabueñas de Valderas, no dejando registrar sus equipajes en San Francisco.</t>
    </r>
  </si>
  <si>
    <r>
      <rPr>
        <rFont val="Google Sans Text"/>
        <color rgb="FF000000"/>
        <sz val="11.0"/>
      </rPr>
      <t xml:space="preserve">Sumario instruido por José Javier Gallardo, Alcalde de Pamplona, a Luis Amaya, por el </t>
    </r>
    <r>
      <rPr>
        <rFont val="Google Sans Text"/>
        <b/>
        <color rgb="FF000000"/>
        <sz val="11.0"/>
      </rPr>
      <t xml:space="preserve">robo </t>
    </r>
    <r>
      <rPr>
        <rFont val="Google Sans Text"/>
        <color rgb="FF000000"/>
        <sz val="11.0"/>
      </rPr>
      <t>de varias tiendas en dicha población (1)</t>
    </r>
  </si>
  <si>
    <t>1164B</t>
  </si>
  <si>
    <t>AGNSC.19244638-657598A</t>
  </si>
  <si>
    <r>
      <rPr>
        <rFont val="Google Sans Text"/>
        <color rgb="FF000000"/>
        <sz val="11.0"/>
      </rPr>
      <t xml:space="preserve">Sumario instruido por José Javier Gallardo, Alcalde de Pamplona, a Luis Amaya, por el </t>
    </r>
    <r>
      <rPr>
        <rFont val="Google Sans Text"/>
        <b/>
        <color rgb="FF000000"/>
        <sz val="11.0"/>
      </rPr>
      <t xml:space="preserve">robo </t>
    </r>
    <r>
      <rPr>
        <rFont val="Google Sans Text"/>
        <color rgb="FF000000"/>
        <sz val="11.0"/>
      </rPr>
      <t>de varias tiendas en dicha población (2)</t>
    </r>
  </si>
  <si>
    <t>1165A</t>
  </si>
  <si>
    <r>
      <rPr>
        <rFont val="Google Sans Text"/>
        <color rgb="FF000000"/>
        <sz val="11.0"/>
      </rPr>
      <t xml:space="preserve">Petición judicial de Gregorio José López contra Antonio Tafur de Leiva, alcalde de Mompós, quien en el conocimiento de la causa de la </t>
    </r>
    <r>
      <rPr>
        <rFont val="Google Sans Text"/>
        <b/>
        <color rgb="FF000000"/>
        <sz val="11.0"/>
      </rPr>
      <t xml:space="preserve">muerte </t>
    </r>
    <r>
      <rPr>
        <rFont val="Google Sans Text"/>
        <color rgb="FF000000"/>
        <sz val="11.0"/>
      </rPr>
      <t>de Fernando Neponuceno, hijastro del peticionario, puso en libertad a Lorenzo de Lara, sindicado de ella.</t>
    </r>
  </si>
  <si>
    <r>
      <rPr>
        <rFont val="Google Sans Text"/>
        <color rgb="FF000000"/>
        <sz val="11.0"/>
      </rPr>
      <t xml:space="preserve">Sumario instruido por Gabriel Patricio Guevara, Alcalde de Girón, a José María y Sotero Padilla, por </t>
    </r>
    <r>
      <rPr>
        <rFont val="Google Sans Text"/>
        <b/>
        <color rgb="FF000000"/>
        <sz val="11.0"/>
      </rPr>
      <t xml:space="preserve">robo </t>
    </r>
    <r>
      <rPr>
        <rFont val="Google Sans Text"/>
        <color rgb="FF000000"/>
        <sz val="11.0"/>
      </rPr>
      <t>de ganado mayor.</t>
    </r>
  </si>
  <si>
    <t>Mompós</t>
  </si>
  <si>
    <t>1166A</t>
  </si>
  <si>
    <t>AGNSC.19245658-664599A</t>
  </si>
  <si>
    <r>
      <rPr>
        <rFont val="Google Sans Text"/>
        <color rgb="FF000000"/>
        <sz val="11.0"/>
      </rPr>
      <t xml:space="preserve">Causa seguida por Florentino Matias Santos, Alcalde de Pinchote, a Hilario Salgado por el delito de </t>
    </r>
    <r>
      <rPr>
        <rFont val="Google Sans Text"/>
        <b/>
        <color rgb="FF000000"/>
        <sz val="11.0"/>
      </rPr>
      <t xml:space="preserve">bestialidad </t>
    </r>
    <r>
      <rPr>
        <rFont val="Google Sans Text"/>
        <color rgb="FF000000"/>
        <sz val="11.0"/>
      </rPr>
      <t>y por robo de intereses a Pedro Tomás Santos.</t>
    </r>
  </si>
  <si>
    <t>1166B</t>
  </si>
  <si>
    <r>
      <rPr>
        <rFont val="Google Sans Text"/>
        <color rgb="FF000000"/>
        <sz val="11.0"/>
      </rPr>
      <t xml:space="preserve">Petición judicial de Gregorio José López contra Antonio Tafur de Leiva, alcalde de Mompós, quien en el conocimiento de la causa de la muerte de Fernando Neponuceno, hijastro del peticionario, </t>
    </r>
    <r>
      <rPr>
        <rFont val="Google Sans Text"/>
        <b/>
        <color rgb="FF000000"/>
        <sz val="11.0"/>
      </rPr>
      <t>puso en libertad</t>
    </r>
    <r>
      <rPr>
        <rFont val="Google Sans Text"/>
        <color rgb="FF000000"/>
        <sz val="11.0"/>
      </rPr>
      <t xml:space="preserve"> a Lorenzo de Lara, sindicado de ella.</t>
    </r>
  </si>
  <si>
    <r>
      <rPr>
        <rFont val="Google Sans Text"/>
        <color rgb="FF000000"/>
        <sz val="11.0"/>
      </rPr>
      <t xml:space="preserve">Causa seguida por Florentino Matias Santos, Alcalde de Pinchote, a Hilario Salgado por el delito de bestialidad y por </t>
    </r>
    <r>
      <rPr>
        <rFont val="Google Sans Text"/>
        <b/>
        <color rgb="FF000000"/>
        <sz val="11.0"/>
      </rPr>
      <t xml:space="preserve">robo </t>
    </r>
    <r>
      <rPr>
        <rFont val="Google Sans Text"/>
        <color rgb="FF000000"/>
        <sz val="11.0"/>
      </rPr>
      <t>de intereses a Pedro Tomás Santos.</t>
    </r>
  </si>
  <si>
    <t>1167A</t>
  </si>
  <si>
    <t>424-486</t>
  </si>
  <si>
    <r>
      <rPr>
        <rFont val="Google Sans Text"/>
        <color rgb="FF000000"/>
        <sz val="11.0"/>
      </rPr>
      <t xml:space="preserve">Causa seguida a Juan de los Santos Peña, por </t>
    </r>
    <r>
      <rPr>
        <rFont val="Google Sans Text"/>
        <b/>
        <color rgb="FF000000"/>
        <sz val="11.0"/>
      </rPr>
      <t xml:space="preserve">robo </t>
    </r>
    <r>
      <rPr>
        <rFont val="Google Sans Text"/>
        <color rgb="FF000000"/>
        <sz val="11.0"/>
      </rPr>
      <t>de ganado en Soracá.</t>
    </r>
  </si>
  <si>
    <t>AGNSC.19245658-664599B</t>
  </si>
  <si>
    <t>1168A</t>
  </si>
  <si>
    <r>
      <rPr>
        <rFont val="Google Sans Text"/>
        <color rgb="FF000000"/>
        <sz val="11.0"/>
      </rPr>
      <t xml:space="preserve">Causa que le siguió Pedro de la Cueva, Alcalde de Ocaña, a Juan Báez de Andrade, barbero, por </t>
    </r>
    <r>
      <rPr>
        <rFont val="Google Sans Text"/>
        <b/>
        <color rgb="FF000000"/>
        <sz val="11.0"/>
      </rPr>
      <t xml:space="preserve">crapula </t>
    </r>
    <r>
      <rPr>
        <rFont val="Google Sans Text"/>
        <color rgb="FF000000"/>
        <sz val="11.0"/>
      </rPr>
      <t>y libertinaje, y demanda de éste contra dicho funcionario, por perjuicios que le ocasionó encausándolo.</t>
    </r>
  </si>
  <si>
    <r>
      <rPr>
        <rFont val="Google Sans Text"/>
        <b/>
        <color rgb="FF000000"/>
        <sz val="11.0"/>
      </rPr>
      <t xml:space="preserve">Petición </t>
    </r>
    <r>
      <rPr>
        <rFont val="Google Sans Text"/>
        <color rgb="FF000000"/>
        <sz val="11.0"/>
      </rPr>
      <t>judicial de Gregorio José López contra Antonio Tafur de Leiva, alcalde de Mompós, quien en el conocimiento de la causa de la muerte de Fernando Neponuceno, hijastro del peticionario, puso en libertad a Lorenzo de Lara, sindicado de ella.</t>
    </r>
  </si>
  <si>
    <t>1168B</t>
  </si>
  <si>
    <r>
      <rPr>
        <rFont val="Google Sans Text"/>
        <color rgb="FF000000"/>
        <sz val="11.0"/>
      </rPr>
      <t xml:space="preserve">Causa que le siguió Pedro de la Cueva, Alcalde de Ocaña, a Juan Báez de Andrade, barbero, por crapula y </t>
    </r>
    <r>
      <rPr>
        <rFont val="Google Sans Text"/>
        <b/>
        <color rgb="FF000000"/>
        <sz val="11.0"/>
      </rPr>
      <t>libertinaje</t>
    </r>
    <r>
      <rPr>
        <rFont val="Google Sans Text"/>
        <color rgb="FF000000"/>
        <sz val="11.0"/>
      </rPr>
      <t>, y demanda de éste contra dicho funcionario, por perjuicios que le ocasionó encausándolo.</t>
    </r>
  </si>
  <si>
    <t>1168C</t>
  </si>
  <si>
    <t>AGNSC.19245658-664599C</t>
  </si>
  <si>
    <r>
      <rPr>
        <rFont val="Google Sans Text"/>
        <color rgb="FF000000"/>
        <sz val="11.0"/>
      </rPr>
      <t xml:space="preserve">Causa que le siguió Pedro de la Cueva, Alcalde de Ocaña, a Juan Báez de Andrade, barbero, por crapula y libertinaje, y demanda de éste contra dicho funcionario, por </t>
    </r>
    <r>
      <rPr>
        <rFont val="Google Sans Text"/>
        <b/>
        <color rgb="FF000000"/>
        <sz val="11.0"/>
      </rPr>
      <t>perjuicios que le ocasionó encausándolo</t>
    </r>
    <r>
      <rPr>
        <rFont val="Google Sans Text"/>
        <color rgb="FF000000"/>
        <sz val="11.0"/>
      </rPr>
      <t>.</t>
    </r>
  </si>
  <si>
    <r>
      <rPr>
        <rFont val="Google Sans Text"/>
        <color rgb="FF000000"/>
        <sz val="11.0"/>
      </rPr>
      <t xml:space="preserve">Demanda por </t>
    </r>
    <r>
      <rPr>
        <rFont val="Google Sans Text"/>
        <b/>
        <color rgb="FF000000"/>
        <sz val="11.0"/>
      </rPr>
      <t>injurias</t>
    </r>
    <r>
      <rPr>
        <rFont val="Google Sans Text"/>
        <color rgb="FF000000"/>
        <sz val="11.0"/>
      </rPr>
      <t>, de José Gutiérrez alcalde de Ibagué, contra Lorenzo Gutiérrez.</t>
    </r>
  </si>
  <si>
    <t>AGNSC.19246665-714600A</t>
  </si>
  <si>
    <t>1169A</t>
  </si>
  <si>
    <r>
      <rPr>
        <rFont val="Google Sans Text"/>
        <color rgb="FF000000"/>
        <sz val="11.0"/>
      </rPr>
      <t xml:space="preserve">Julián Sanchez de Hermosilla, Alcalde de Ocaña, se querella de Emigdio Antonio Llaín Saravia, Corregidor de la misma ciudad, </t>
    </r>
    <r>
      <rPr>
        <rFont val="Google Sans Text"/>
        <b/>
        <color rgb="FF000000"/>
        <sz val="11.0"/>
      </rPr>
      <t>por haber excarcelado al reo</t>
    </r>
    <r>
      <rPr>
        <rFont val="Google Sans Text"/>
        <color rgb="FF000000"/>
        <sz val="11.0"/>
      </rPr>
      <t xml:space="preserve"> José Nicolás Ortega, a quien guía causa el mencionado alcalde.</t>
    </r>
  </si>
  <si>
    <r>
      <rPr>
        <rFont val="Google Sans Text"/>
        <color rgb="FF000000"/>
        <sz val="11.0"/>
      </rPr>
      <t xml:space="preserve">Don Juan de Sámano, Gobernador de Riohacha, remite a la Real Audiencia los autos dictados en la causa seguida a José Antonio Bonafé, Tomás de Arteche y Martín Bermúdez, por </t>
    </r>
    <r>
      <rPr>
        <rFont val="Google Sans Text"/>
        <b/>
        <color rgb="FF000000"/>
        <sz val="11.0"/>
      </rPr>
      <t>adulteración y falsedad de documentos y declaraciones</t>
    </r>
    <r>
      <rPr>
        <rFont val="Google Sans Text"/>
        <color rgb="FF000000"/>
        <sz val="11.0"/>
      </rPr>
      <t>.</t>
    </r>
  </si>
  <si>
    <t>1169B</t>
  </si>
  <si>
    <r>
      <rPr>
        <rFont val="Google Sans Text"/>
        <color rgb="FF000000"/>
        <sz val="11.0"/>
      </rPr>
      <t xml:space="preserve">Julián Sanchez de Hermosilla, Alcalde de Ocaña, se querella de Emigdio Antonio Llaín Saravia, Corregidor de la misma ciudad, por haber excarcelado al </t>
    </r>
    <r>
      <rPr>
        <rFont val="Google Sans Text"/>
        <b/>
        <color rgb="FF000000"/>
        <sz val="11.0"/>
      </rPr>
      <t xml:space="preserve">reo </t>
    </r>
    <r>
      <rPr>
        <rFont val="Google Sans Text"/>
        <color rgb="FF000000"/>
        <sz val="11.0"/>
      </rPr>
      <t>José Nicolás Ortega, a quien guía causa el mencionado alcalde.</t>
    </r>
  </si>
  <si>
    <t>Riohacha</t>
  </si>
  <si>
    <t>1170A</t>
  </si>
  <si>
    <t>AGNSC.19247715-728601A</t>
  </si>
  <si>
    <r>
      <rPr>
        <rFont val="Google Sans Text"/>
        <color rgb="FF000000"/>
        <sz val="11.0"/>
      </rPr>
      <t xml:space="preserve">Causa que se le siguió a Basilio Arango, por </t>
    </r>
    <r>
      <rPr>
        <rFont val="Google Sans Text"/>
        <b/>
        <color rgb="FF000000"/>
        <sz val="11.0"/>
      </rPr>
      <t xml:space="preserve">irrespetos </t>
    </r>
    <r>
      <rPr>
        <rFont val="Google Sans Text"/>
        <color rgb="FF000000"/>
        <sz val="11.0"/>
      </rPr>
      <t>y desacatos a Miguel Fermín Galindo de Mendoza y Romaña, Gobernador de Girón, a quien recusó el encausado, en pleito por un patronato de legos.</t>
    </r>
  </si>
  <si>
    <t>1170B</t>
  </si>
  <si>
    <r>
      <rPr>
        <rFont val="Google Sans Text"/>
        <color rgb="FF000000"/>
        <sz val="11.0"/>
      </rPr>
      <t xml:space="preserve">Causa que se le siguió a Basilio Arango, por irrespetos y </t>
    </r>
    <r>
      <rPr>
        <rFont val="Google Sans Text"/>
        <b/>
        <color rgb="FF000000"/>
        <sz val="11.0"/>
      </rPr>
      <t xml:space="preserve">desacatos </t>
    </r>
    <r>
      <rPr>
        <rFont val="Google Sans Text"/>
        <color rgb="FF000000"/>
        <sz val="11.0"/>
      </rPr>
      <t>a Miguel Fermín Galindo de Mendoza y Romaña, Gobernador de Girón, a quien recusó el encausado, en pleito por un patronato de legos.</t>
    </r>
  </si>
  <si>
    <t>1170C</t>
  </si>
  <si>
    <r>
      <rPr>
        <rFont val="Google Sans Text"/>
        <color rgb="FF000000"/>
        <sz val="11.0"/>
      </rPr>
      <t xml:space="preserve">Memorial de Tomás de Arteche, preso por la </t>
    </r>
    <r>
      <rPr>
        <rFont val="Google Sans Text"/>
        <b/>
        <color rgb="FF000000"/>
        <sz val="11.0"/>
      </rPr>
      <t xml:space="preserve">calumnia </t>
    </r>
    <r>
      <rPr>
        <rFont val="Google Sans Text"/>
        <color rgb="FF000000"/>
        <sz val="11.0"/>
      </rPr>
      <t>que le levantó José Antonio Bonafé.</t>
    </r>
  </si>
  <si>
    <r>
      <rPr>
        <rFont val="Google Sans Text"/>
        <color rgb="FF000000"/>
        <sz val="11.0"/>
      </rPr>
      <t xml:space="preserve">Causa que se le siguió a Basilio Arango, por irrespetos y desacatos a Miguel Fermín Galindo de Mendoza y Romaña, Gobernador de Girón, a quien </t>
    </r>
    <r>
      <rPr>
        <rFont val="Google Sans Text"/>
        <b/>
        <color rgb="FF000000"/>
        <sz val="11.0"/>
      </rPr>
      <t xml:space="preserve">recusó </t>
    </r>
    <r>
      <rPr>
        <rFont val="Google Sans Text"/>
        <color rgb="FF000000"/>
        <sz val="11.0"/>
      </rPr>
      <t>el encausado, en pleito por un patronato de legos.</t>
    </r>
  </si>
  <si>
    <t>1171A</t>
  </si>
  <si>
    <r>
      <rPr>
        <rFont val="Google Sans Text"/>
        <color rgb="FF000000"/>
        <sz val="11.0"/>
      </rPr>
      <t xml:space="preserve">Nota de Juan Salvador Pinzón y Tello, Alcalde de Veléz, remisoria de los sumarios instruidos a </t>
    </r>
    <r>
      <rPr>
        <rFont val="Google Sans Text"/>
        <b/>
        <color rgb="FF000000"/>
        <sz val="11.0"/>
      </rPr>
      <t xml:space="preserve">Miguel </t>
    </r>
    <r>
      <rPr>
        <rFont val="Google Sans Text"/>
        <color rgb="FF000000"/>
        <sz val="11.0"/>
      </rPr>
      <t xml:space="preserve">Jerónimo Camacho Pinzón y José Ignacio Herrera, por </t>
    </r>
    <r>
      <rPr>
        <rFont val="Google Sans Text"/>
        <b/>
        <color rgb="FF000000"/>
        <sz val="11.0"/>
      </rPr>
      <t xml:space="preserve">robos </t>
    </r>
    <r>
      <rPr>
        <rFont val="Google Sans Text"/>
        <color rgb="FF000000"/>
        <sz val="11.0"/>
      </rPr>
      <t>y concubinato, respectivamente.</t>
    </r>
  </si>
  <si>
    <t>AGNSC.197915322-338601B</t>
  </si>
  <si>
    <t>1171B</t>
  </si>
  <si>
    <r>
      <rPr>
        <rFont val="Google Sans Text"/>
        <b/>
        <color rgb="FF000000"/>
        <sz val="11.0"/>
      </rPr>
      <t xml:space="preserve">Nota </t>
    </r>
    <r>
      <rPr>
        <rFont val="Google Sans Text"/>
        <color rgb="FF000000"/>
        <sz val="11.0"/>
      </rPr>
      <t>de Juan Salvador Pinzón y Tello, Alcalde de Veléz, remisoria de los sumarios instruidos a Miguel Jerónimo Camacho Pinzón y José Ignacio Herrera, por robos y concubinato, respectivamente.</t>
    </r>
  </si>
  <si>
    <t>1172A</t>
  </si>
  <si>
    <r>
      <rPr>
        <rFont val="Google Sans Text"/>
        <b/>
        <color rgb="FF000000"/>
        <sz val="11.0"/>
      </rPr>
      <t xml:space="preserve">Memorial </t>
    </r>
    <r>
      <rPr>
        <rFont val="Google Sans Text"/>
        <color rgb="FF000000"/>
        <sz val="11.0"/>
      </rPr>
      <t>de Tomás de Arteche, preso por la calumnia que le levantó José Antonio Bonafé.</t>
    </r>
  </si>
  <si>
    <r>
      <rPr>
        <rFont val="Google Sans Text"/>
        <color rgb="FF000000"/>
        <sz val="11.0"/>
      </rPr>
      <t xml:space="preserve">Nota de Juan Salvador Pinzón y Tello, Alcalde de Veléz, remisoria de los sumarios instruidos a Miguel Jerónimo Camacho Pinzón y </t>
    </r>
    <r>
      <rPr>
        <rFont val="Google Sans Text"/>
        <b/>
        <color rgb="FF000000"/>
        <sz val="11.0"/>
      </rPr>
      <t xml:space="preserve">José </t>
    </r>
    <r>
      <rPr>
        <rFont val="Google Sans Text"/>
        <color rgb="FF000000"/>
        <sz val="11.0"/>
      </rPr>
      <t xml:space="preserve">Ignacio Herrera, por robos y </t>
    </r>
    <r>
      <rPr>
        <rFont val="Google Sans Text"/>
        <b/>
        <color rgb="FF000000"/>
        <sz val="11.0"/>
      </rPr>
      <t>concubinato</t>
    </r>
    <r>
      <rPr>
        <rFont val="Google Sans Text"/>
        <color rgb="FF000000"/>
        <sz val="11.0"/>
      </rPr>
      <t>, respectivamente.</t>
    </r>
  </si>
  <si>
    <t>1172B</t>
  </si>
  <si>
    <r>
      <rPr>
        <rFont val="Google Sans Text"/>
        <b/>
        <color rgb="FF000000"/>
        <sz val="11.0"/>
      </rPr>
      <t xml:space="preserve">Nota </t>
    </r>
    <r>
      <rPr>
        <rFont val="Google Sans Text"/>
        <color rgb="FF000000"/>
        <sz val="11.0"/>
      </rPr>
      <t>de Juan Salvador Pinzón y Tello, Alcalde de Veléz, remisoria de los sumarios instruidos a Miguel Jerónimo Camacho Pinzón y José Ignacio Herrera, por robos y concubinato, respectivamente.</t>
    </r>
  </si>
  <si>
    <t>AGNSC.197915322-338601C</t>
  </si>
  <si>
    <t>1173A</t>
  </si>
  <si>
    <r>
      <rPr>
        <rFont val="Google Sans Text"/>
        <color rgb="FF000000"/>
        <sz val="11.0"/>
      </rPr>
      <t xml:space="preserve">Petición judicial de los vecinos del Páramo, jurisdicción del Socorro, sobre haber concedido la libertad a Francisco Placido Solórzano y no haberle embargado sus bienes, no obstante ser un individuo </t>
    </r>
    <r>
      <rPr>
        <rFont val="Google Sans Text"/>
        <b/>
        <color rgb="FF000000"/>
        <sz val="11.0"/>
      </rPr>
      <t xml:space="preserve">pernicioso, </t>
    </r>
    <r>
      <rPr>
        <rFont val="Google Sans Text"/>
        <color rgb="FF000000"/>
        <sz val="11.0"/>
      </rPr>
      <t>blasfemo, libertino etc.</t>
    </r>
  </si>
  <si>
    <t>1173B</t>
  </si>
  <si>
    <r>
      <rPr>
        <rFont val="Google Sans Text"/>
        <color rgb="FF000000"/>
        <sz val="11.0"/>
      </rPr>
      <t xml:space="preserve">Manifestación escrita de los comerciantes de La Plata, a Cristóbal de Graaf y Sarmiento, gobernador de Neiva, y </t>
    </r>
    <r>
      <rPr>
        <rFont val="Google Sans Text"/>
        <b/>
        <color rgb="FF000000"/>
        <sz val="11.0"/>
      </rPr>
      <t xml:space="preserve">robo </t>
    </r>
    <r>
      <rPr>
        <rFont val="Google Sans Text"/>
        <color rgb="FF000000"/>
        <sz val="11.0"/>
      </rPr>
      <t>que a éste le hicieron.</t>
    </r>
  </si>
  <si>
    <r>
      <rPr>
        <rFont val="Google Sans Text"/>
        <color rgb="FF000000"/>
        <sz val="11.0"/>
      </rPr>
      <t xml:space="preserve">Petición judicial de los vecinos del Páramo, jurisdicción del Socorro, sobre haber concedido la libertad a Francisco Placido Solórzano y no haberle embargado sus bienes, no obstante ser un individuo pernicioso, blasfemo, </t>
    </r>
    <r>
      <rPr>
        <rFont val="Google Sans Text"/>
        <b/>
        <color rgb="FF000000"/>
        <sz val="11.0"/>
      </rPr>
      <t xml:space="preserve">libertino </t>
    </r>
    <r>
      <rPr>
        <rFont val="Google Sans Text"/>
        <color rgb="FF000000"/>
        <sz val="11.0"/>
      </rPr>
      <t>etc.</t>
    </r>
  </si>
  <si>
    <t>1173C</t>
  </si>
  <si>
    <t>AGNSC.19248729-756602A</t>
  </si>
  <si>
    <r>
      <rPr>
        <rFont val="Google Sans Text"/>
        <color rgb="FF000000"/>
        <sz val="11.0"/>
      </rPr>
      <t xml:space="preserve">Petición judicial de los vecinos del Páramo, jurisdicción del Socorro, sobre haber concedido la libertad a Francisco Placido Solórzano y no haberle embargado sus bienes, no obstante ser un individuo pernicioso, </t>
    </r>
    <r>
      <rPr>
        <rFont val="Google Sans Text"/>
        <b/>
        <color rgb="FF000000"/>
        <sz val="11.0"/>
      </rPr>
      <t>blasfemo</t>
    </r>
    <r>
      <rPr>
        <rFont val="Google Sans Text"/>
        <color rgb="FF000000"/>
        <sz val="11.0"/>
      </rPr>
      <t>, libertino etc.</t>
    </r>
  </si>
  <si>
    <t>1173D</t>
  </si>
  <si>
    <r>
      <rPr>
        <rFont val="Google Sans Text"/>
        <b/>
        <color rgb="FF000000"/>
        <sz val="11.0"/>
      </rPr>
      <t>Manifestación escrita</t>
    </r>
    <r>
      <rPr>
        <rFont val="Google Sans Text"/>
        <color rgb="FF000000"/>
        <sz val="11.0"/>
      </rPr>
      <t xml:space="preserve"> de los comerciantes de La Plata, a Cristóbal de Graaf y Sarmiento, gobernador de Neiva, y robo que a éste le hicieron.</t>
    </r>
  </si>
  <si>
    <r>
      <rPr>
        <rFont val="Google Sans Text"/>
        <b/>
        <color rgb="FF000000"/>
        <sz val="11.0"/>
      </rPr>
      <t xml:space="preserve">Petición </t>
    </r>
    <r>
      <rPr>
        <rFont val="Google Sans Text"/>
        <color rgb="FF000000"/>
        <sz val="11.0"/>
      </rPr>
      <t>judicial de los vecinos del Páramo, jurisdicción del Socorro, sobre haber concedido la libertad a Francisco Placido Solórzano y no haberle embargado sus bienes, no obstante ser un individuo pernicioso, blasfemo, libertino etc.</t>
    </r>
  </si>
  <si>
    <t>1174A</t>
  </si>
  <si>
    <r>
      <rPr>
        <rFont val="Google Sans Text"/>
        <color rgb="FF000000"/>
        <sz val="11.0"/>
      </rPr>
      <t xml:space="preserve">Sumario instruido por Miguel Antino Navarro, alcalde de San Gil, a José Vicente Bohórques y José Bautista Velásquez y Ruiz, por </t>
    </r>
    <r>
      <rPr>
        <rFont val="Google Sans Text"/>
        <b/>
        <color rgb="FF000000"/>
        <sz val="11.0"/>
      </rPr>
      <t xml:space="preserve">robo </t>
    </r>
    <r>
      <rPr>
        <rFont val="Google Sans Text"/>
        <color rgb="FF000000"/>
        <sz val="11.0"/>
      </rPr>
      <t>de bestias mulares y ganado vacuno.</t>
    </r>
  </si>
  <si>
    <t>AGNSC.19248729-756602B</t>
  </si>
  <si>
    <t>1175A</t>
  </si>
  <si>
    <r>
      <rPr>
        <rFont val="Google Sans Text"/>
        <color rgb="FF000000"/>
        <sz val="11.0"/>
      </rPr>
      <t xml:space="preserve">Causa seguida por el Alcalde de Pamplona, a León Arias y Manuel Rojas, por </t>
    </r>
    <r>
      <rPr>
        <rFont val="Google Sans Text"/>
        <b/>
        <color rgb="FF000000"/>
        <sz val="11.0"/>
      </rPr>
      <t xml:space="preserve">robo </t>
    </r>
    <r>
      <rPr>
        <rFont val="Google Sans Text"/>
        <color rgb="FF000000"/>
        <sz val="11.0"/>
      </rPr>
      <t>de ganados.</t>
    </r>
  </si>
  <si>
    <t>1176A</t>
  </si>
  <si>
    <r>
      <rPr>
        <rFont val="Google Sans Text"/>
        <color rgb="FF000000"/>
        <sz val="11.0"/>
      </rPr>
      <t xml:space="preserve">Sumario instruido en Neiva, a Juan José Perdomo, </t>
    </r>
    <r>
      <rPr>
        <rFont val="Google Sans Text"/>
        <b/>
        <color rgb="FF000000"/>
        <sz val="11.0"/>
      </rPr>
      <t xml:space="preserve">ladrón </t>
    </r>
    <r>
      <rPr>
        <rFont val="Google Sans Text"/>
        <color rgb="FF000000"/>
        <sz val="11.0"/>
      </rPr>
      <t>de ganado mayor en dicha jurisdicción.</t>
    </r>
  </si>
  <si>
    <r>
      <rPr>
        <rFont val="Google Sans Text"/>
        <color rgb="FF000000"/>
        <sz val="11.0"/>
      </rPr>
      <t xml:space="preserve">Sumario instruido por Mariano Joaquín Gómez Plata, Alcalde de San Gil, a Raimundo Albriza, indio del partido de Gámeza, por haber </t>
    </r>
    <r>
      <rPr>
        <rFont val="Google Sans Text"/>
        <b/>
        <color rgb="FF000000"/>
        <sz val="11.0"/>
      </rPr>
      <t xml:space="preserve">herido </t>
    </r>
    <r>
      <rPr>
        <rFont val="Google Sans Text"/>
        <color rgb="FF000000"/>
        <sz val="11.0"/>
      </rPr>
      <t>a Ignacio Hernández.</t>
    </r>
  </si>
  <si>
    <t>1177A</t>
  </si>
  <si>
    <r>
      <rPr>
        <rFont val="Google Sans Text"/>
        <b/>
        <color rgb="FF000000"/>
        <sz val="11.0"/>
      </rPr>
      <t xml:space="preserve">Memorial </t>
    </r>
    <r>
      <rPr>
        <rFont val="Google Sans Text"/>
        <color rgb="FF000000"/>
        <sz val="11.0"/>
      </rPr>
      <t>de Benito Agar al Virrey, sobre el embargo de un dinero a Juan Fernando de Villavicencio que le remitió de Quito Gregorio Alvarez, por conducto del memorialista.</t>
    </r>
  </si>
  <si>
    <t>AGNSC.19249757-813603A</t>
  </si>
  <si>
    <t>1177B</t>
  </si>
  <si>
    <r>
      <rPr>
        <rFont val="Google Sans Text"/>
        <color rgb="FF000000"/>
        <sz val="11.0"/>
      </rPr>
      <t xml:space="preserve">Memorial de Benito Agar al Virrey, sobre el </t>
    </r>
    <r>
      <rPr>
        <rFont val="Google Sans Text"/>
        <b/>
        <color rgb="FF000000"/>
        <sz val="11.0"/>
      </rPr>
      <t xml:space="preserve">embargo </t>
    </r>
    <r>
      <rPr>
        <rFont val="Google Sans Text"/>
        <color rgb="FF000000"/>
        <sz val="11.0"/>
      </rPr>
      <t>de un dinero a Juan Fernando de Villavicencio que le remitió de Quito Gregorio Alvarez, por conducto del memorialista.</t>
    </r>
  </si>
  <si>
    <t>1178A</t>
  </si>
  <si>
    <t>4.3</t>
  </si>
  <si>
    <r>
      <rPr>
        <rFont val="Google Sans Text"/>
        <color rgb="FF000000"/>
        <sz val="11.0"/>
      </rPr>
      <t xml:space="preserve">Francisco Sanguino, pide ser incluido en el indulto concedido por Real Cédula a varios reos. Su delito, el </t>
    </r>
    <r>
      <rPr>
        <rFont val="Google Sans Text"/>
        <b/>
        <color rgb="FF000000"/>
        <sz val="11.0"/>
      </rPr>
      <t xml:space="preserve">homicidio </t>
    </r>
    <r>
      <rPr>
        <rFont val="Google Sans Text"/>
        <color rgb="FF000000"/>
        <sz val="11.0"/>
      </rPr>
      <t>de Andrés Sánchez.</t>
    </r>
  </si>
  <si>
    <t>1178B</t>
  </si>
  <si>
    <r>
      <rPr>
        <rFont val="Google Sans Text"/>
        <color rgb="FF000000"/>
        <sz val="11.0"/>
      </rPr>
      <t xml:space="preserve">Francisco Sanguino, pide ser incluido en el indulto concedido por </t>
    </r>
    <r>
      <rPr>
        <rFont val="Google Sans Text"/>
        <b/>
        <color rgb="FF000000"/>
        <sz val="11.0"/>
      </rPr>
      <t>Real Cédula</t>
    </r>
    <r>
      <rPr>
        <rFont val="Google Sans Text"/>
        <color rgb="FF000000"/>
        <sz val="11.0"/>
      </rPr>
      <t xml:space="preserve"> a varios reos. Su delito, el homicidio de Andrés Sánchez.</t>
    </r>
  </si>
  <si>
    <t>AGNSC.192410814-823604A</t>
  </si>
  <si>
    <t>1178C</t>
  </si>
  <si>
    <r>
      <rPr>
        <rFont val="Google Sans Text"/>
        <color rgb="FF000000"/>
        <sz val="11.0"/>
      </rPr>
      <t xml:space="preserve">Francisco Sanguino, pide ser incluido en el </t>
    </r>
    <r>
      <rPr>
        <rFont val="Google Sans Text"/>
        <b/>
        <color rgb="FF000000"/>
        <sz val="11.0"/>
      </rPr>
      <t xml:space="preserve">indulto </t>
    </r>
    <r>
      <rPr>
        <rFont val="Google Sans Text"/>
        <color rgb="FF000000"/>
        <sz val="11.0"/>
      </rPr>
      <t>concedido por Real Cédula a varios reos. Su delito, el homicidio de Andrés Sánchez.</t>
    </r>
  </si>
  <si>
    <t>1179A</t>
  </si>
  <si>
    <r>
      <rPr>
        <rFont val="Google Sans Text"/>
        <color rgb="FF000000"/>
        <sz val="11.0"/>
      </rPr>
      <t>José de Guerra y Pérez, Alcalde de Honda,</t>
    </r>
    <r>
      <rPr>
        <rFont val="Google Sans Text"/>
        <b/>
        <color rgb="FF000000"/>
        <sz val="11.0"/>
      </rPr>
      <t xml:space="preserve"> reclama sus salarios</t>
    </r>
    <r>
      <rPr>
        <rFont val="Google Sans Text"/>
        <color rgb="FF000000"/>
        <sz val="11.0"/>
      </rPr>
      <t xml:space="preserve"> en la causa que de oficio siguió a Francisco Armero, de Mariquita, acusado de sevicia con sus esclavos.</t>
    </r>
  </si>
  <si>
    <r>
      <rPr>
        <rFont val="Google Sans Text"/>
        <color rgb="FF000000"/>
        <sz val="11.0"/>
      </rPr>
      <t>Proceso de Anastasio Conde, quien</t>
    </r>
    <r>
      <rPr>
        <rFont val="Google Sans Text"/>
        <b/>
        <color rgb="FF000000"/>
        <sz val="11.0"/>
      </rPr>
      <t xml:space="preserve"> dio muerte </t>
    </r>
    <r>
      <rPr>
        <rFont val="Google Sans Text"/>
        <color rgb="FF000000"/>
        <sz val="11.0"/>
      </rPr>
      <t>en el Rosario de Cúcuta, a Melchor Amorocho.</t>
    </r>
  </si>
  <si>
    <t>28.6</t>
  </si>
  <si>
    <t>1180A</t>
  </si>
  <si>
    <r>
      <rPr>
        <rFont val="Google Sans Text"/>
        <color rgb="FF000000"/>
        <sz val="11.0"/>
      </rPr>
      <t xml:space="preserve">Causa seguida a Benito Ortega por haber </t>
    </r>
    <r>
      <rPr>
        <rFont val="Google Sans Text"/>
        <b/>
        <color rgb="FF000000"/>
        <sz val="11.0"/>
      </rPr>
      <t>azotado y mutilado</t>
    </r>
    <r>
      <rPr>
        <rFont val="Google Sans Text"/>
        <color rgb="FF000000"/>
        <sz val="11.0"/>
      </rPr>
      <t xml:space="preserve"> los senos a Matea Luna, delito cometido en Arboledas.</t>
    </r>
  </si>
  <si>
    <t>1181A</t>
  </si>
  <si>
    <t>AGNSC.192410814-823604C</t>
  </si>
  <si>
    <r>
      <rPr>
        <rFont val="Google Sans Text"/>
        <color rgb="FF000000"/>
        <sz val="11.0"/>
      </rPr>
      <t xml:space="preserve">Sumario instruido por Marcelo José Ramírez, Alcalde del Socorro, a Román Manjarrés, por las </t>
    </r>
    <r>
      <rPr>
        <rFont val="Google Sans Text"/>
        <b/>
        <color rgb="FF000000"/>
        <sz val="11.0"/>
      </rPr>
      <t xml:space="preserve">puñaladas </t>
    </r>
    <r>
      <rPr>
        <rFont val="Google Sans Text"/>
        <color rgb="FF000000"/>
        <sz val="11.0"/>
      </rPr>
      <t>que se dio en el sitio de San Pablo, a José María Nieves.</t>
    </r>
  </si>
  <si>
    <t>1182A</t>
  </si>
  <si>
    <r>
      <rPr>
        <rFont val="Google Sans Text"/>
        <color rgb="FF000000"/>
        <sz val="11.0"/>
      </rPr>
      <t xml:space="preserve">Demanda de Bartolomé Vásquez, hijo natural de Josefa Moreno, por los </t>
    </r>
    <r>
      <rPr>
        <rFont val="Google Sans Text"/>
        <b/>
        <color rgb="FF000000"/>
        <sz val="11.0"/>
      </rPr>
      <t>bienes mortuorios</t>
    </r>
    <r>
      <rPr>
        <rFont val="Google Sans Text"/>
        <color rgb="FF000000"/>
        <sz val="11.0"/>
      </rPr>
      <t xml:space="preserve"> de ésta, contra Carlos de Obregón, su padrastro.</t>
    </r>
  </si>
  <si>
    <r>
      <rPr>
        <rFont val="Google Sans Text"/>
        <color rgb="FF000000"/>
        <sz val="11.0"/>
      </rPr>
      <t xml:space="preserve">Causa seguida al Capitán Pedro Gómez de Orozco, a Diego y Cristóbal Rodríguez, en virtud de denuncio y acusación del Capitán Juan de Pineda, vecino de Salazar de las Palmas, de haber los mencionados individuos, </t>
    </r>
    <r>
      <rPr>
        <rFont val="Google Sans Text"/>
        <b/>
        <color rgb="FF000000"/>
        <sz val="11.0"/>
      </rPr>
      <t>acabado con los pobladores, indígenas</t>
    </r>
    <r>
      <rPr>
        <rFont val="Google Sans Text"/>
        <color rgb="FF000000"/>
        <sz val="11.0"/>
      </rPr>
      <t xml:space="preserve"> de San Pedro de las Posadas e incendiado su caserío.</t>
    </r>
  </si>
  <si>
    <t>1182B</t>
  </si>
  <si>
    <r>
      <rPr>
        <rFont val="Google Sans Text"/>
        <color rgb="FF000000"/>
        <sz val="11.0"/>
      </rPr>
      <t xml:space="preserve">Causa seguida al Capitán Pedro Gómez de Orozco, a Diego y Cristóbal Rodríguez, en virtud de denuncio y acusación del Capitán Juan de Pineda, vecino de Salazar de las Palmas, de haber los mencionados individuos, acabado con los pobladores, indígenas de San Pedro de las Posadas e </t>
    </r>
    <r>
      <rPr>
        <rFont val="Google Sans Text"/>
        <b/>
        <color rgb="FF000000"/>
        <sz val="11.0"/>
      </rPr>
      <t xml:space="preserve">incendiado </t>
    </r>
    <r>
      <rPr>
        <rFont val="Google Sans Text"/>
        <color rgb="FF000000"/>
        <sz val="11.0"/>
      </rPr>
      <t>su caserío.</t>
    </r>
  </si>
  <si>
    <t>AGNSC.192411824-839605A</t>
  </si>
  <si>
    <t>1183A</t>
  </si>
  <si>
    <r>
      <rPr>
        <rFont val="Google Sans Text"/>
        <color rgb="FF000000"/>
        <sz val="11.0"/>
      </rPr>
      <t xml:space="preserve">Causa seguida a Juan de Torres y Jerónimo de Castañeda, como </t>
    </r>
    <r>
      <rPr>
        <rFont val="Google Sans Text"/>
        <b/>
        <color rgb="FF000000"/>
        <sz val="11.0"/>
      </rPr>
      <t>salteadores de camiones</t>
    </r>
    <r>
      <rPr>
        <rFont val="Google Sans Text"/>
        <color rgb="FF000000"/>
        <sz val="11.0"/>
      </rPr>
      <t>, por Juan Sánchez de Galvis, Alcalde de la Santa Hermandad de Pamplona, quien por conocimiento de dicha causa tuvo litis con Nicolás de Palencia, alcalde ordinario de la misma ciudad.</t>
    </r>
  </si>
  <si>
    <t>1184A</t>
  </si>
  <si>
    <r>
      <rPr>
        <rFont val="Google Sans Text"/>
        <color rgb="FF000000"/>
        <sz val="11.0"/>
      </rPr>
      <t xml:space="preserve">Notas del alcalde de Neiva, relacionadas con el sumario instruido a Jorge de Pastrana, por </t>
    </r>
    <r>
      <rPr>
        <rFont val="Google Sans Text"/>
        <b/>
        <color rgb="FF000000"/>
        <sz val="11.0"/>
      </rPr>
      <t xml:space="preserve">robo </t>
    </r>
    <r>
      <rPr>
        <rFont val="Google Sans Text"/>
        <color rgb="FF000000"/>
        <sz val="11.0"/>
      </rPr>
      <t>de ganados.</t>
    </r>
  </si>
  <si>
    <r>
      <rPr>
        <rFont val="Google Sans Text"/>
        <color rgb="FF000000"/>
        <sz val="11.0"/>
      </rPr>
      <t xml:space="preserve">Pleito por la </t>
    </r>
    <r>
      <rPr>
        <rFont val="Google Sans Text"/>
        <b/>
        <color rgb="FF000000"/>
        <sz val="11.0"/>
      </rPr>
      <t>muerte de de unos semovientes</t>
    </r>
    <r>
      <rPr>
        <rFont val="Google Sans Text"/>
        <color rgb="FF000000"/>
        <sz val="11.0"/>
      </rPr>
      <t>, entre Matías de Luque y Manuel de Rueda, que origino una querella de Ignacio Manuel de Rueda y Díaz contra el cabildo de San Gil.</t>
    </r>
  </si>
  <si>
    <t>1184B</t>
  </si>
  <si>
    <r>
      <rPr>
        <rFont val="Google Sans Text"/>
        <color rgb="FF000000"/>
        <sz val="11.0"/>
      </rPr>
      <t xml:space="preserve">Pleito por la muerte de de unos semovientes, entre Matías de Luque y Manuel de Rueda, que origino una </t>
    </r>
    <r>
      <rPr>
        <rFont val="Google Sans Text"/>
        <b/>
        <color rgb="FF000000"/>
        <sz val="11.0"/>
      </rPr>
      <t xml:space="preserve">querella </t>
    </r>
    <r>
      <rPr>
        <rFont val="Google Sans Text"/>
        <color rgb="FF000000"/>
        <sz val="11.0"/>
      </rPr>
      <t xml:space="preserve">de Ignacio Manuel de Rueda y Díaz </t>
    </r>
    <r>
      <rPr>
        <rFont val="Google Sans Text"/>
        <b/>
        <color rgb="FF000000"/>
        <sz val="11.0"/>
      </rPr>
      <t>contra el cabildo de San Gil.</t>
    </r>
  </si>
  <si>
    <t>AGNSC.192412840-842606A</t>
  </si>
  <si>
    <t>1185A</t>
  </si>
  <si>
    <r>
      <rPr>
        <rFont val="Google Sans Text"/>
        <color rgb="FF000000"/>
        <sz val="11.0"/>
      </rPr>
      <t xml:space="preserve">Sumario instruido por José Antonio Ardila, Alcalde del Socorro, a Pedro José de Uribe, Luisa Mejía, su mujer, Dolores Zabala, su hija y Pioquinto Aguilar, por el incendio de la casa de Marcelo Martínez, sitio en Quebradaseca, </t>
    </r>
    <r>
      <rPr>
        <rFont val="Google Sans Text"/>
        <b/>
        <color rgb="FF000000"/>
        <sz val="11.0"/>
      </rPr>
      <t xml:space="preserve">incendio </t>
    </r>
    <r>
      <rPr>
        <rFont val="Google Sans Text"/>
        <color rgb="FF000000"/>
        <sz val="11.0"/>
      </rPr>
      <t>que carbonizo a uno de los hijos del damnificado.</t>
    </r>
  </si>
  <si>
    <t>1185B</t>
  </si>
  <si>
    <r>
      <rPr>
        <rFont val="Google Sans Text"/>
        <b/>
        <color rgb="FF000000"/>
        <sz val="11.0"/>
      </rPr>
      <t xml:space="preserve">Notas </t>
    </r>
    <r>
      <rPr>
        <rFont val="Google Sans Text"/>
        <color rgb="FF000000"/>
        <sz val="11.0"/>
      </rPr>
      <t>del alcalde de Neiva, relacionadas con el sumario instruido a Jorge de Pastrana, por robo de ganados.</t>
    </r>
  </si>
  <si>
    <r>
      <rPr>
        <rFont val="Google Sans Text"/>
        <color rgb="FF000000"/>
        <sz val="11.0"/>
      </rPr>
      <t xml:space="preserve">Sumario instruido por José Antonio Ardila, Alcalde del Socorro, a Pedro José de Uribe, Luisa Mejía, su mujer, Dolores Zabala, su hija y Pioquinto Aguilar, por el incendio de la casa de Marcelo Martínez, sitio en Quebradaseca, incendio que </t>
    </r>
    <r>
      <rPr>
        <rFont val="Google Sans Text"/>
        <b/>
        <color rgb="FF000000"/>
        <sz val="11.0"/>
      </rPr>
      <t>carbonizo a uno de los hijos</t>
    </r>
    <r>
      <rPr>
        <rFont val="Google Sans Text"/>
        <color rgb="FF000000"/>
        <sz val="11.0"/>
      </rPr>
      <t xml:space="preserve"> del damnificado.</t>
    </r>
  </si>
  <si>
    <t>1186A</t>
  </si>
  <si>
    <r>
      <rPr>
        <rFont val="Google Sans Text"/>
        <color rgb="FF000000"/>
        <sz val="11.0"/>
      </rPr>
      <t xml:space="preserve">Causa seguida a José y Antonio Reyes Vargas, por el </t>
    </r>
    <r>
      <rPr>
        <rFont val="Google Sans Text"/>
        <b/>
        <color rgb="FF000000"/>
        <sz val="11.0"/>
      </rPr>
      <t xml:space="preserve">homicidio </t>
    </r>
    <r>
      <rPr>
        <rFont val="Google Sans Text"/>
        <color rgb="FF000000"/>
        <sz val="11.0"/>
      </rPr>
      <t>de Francisco Javier de Osma.</t>
    </r>
  </si>
  <si>
    <t>1187A</t>
  </si>
  <si>
    <t>AGNSC.192412840-842606B</t>
  </si>
  <si>
    <r>
      <rPr>
        <rFont val="Google Sans Text"/>
        <color rgb="FF000000"/>
        <sz val="11.0"/>
      </rPr>
      <t xml:space="preserve">Causa seguida de Diego Carlos Carús, por </t>
    </r>
    <r>
      <rPr>
        <rFont val="Google Sans Text"/>
        <b/>
        <color rgb="FF000000"/>
        <sz val="11.0"/>
      </rPr>
      <t xml:space="preserve">irrespetos </t>
    </r>
    <r>
      <rPr>
        <rFont val="Google Sans Text"/>
        <color rgb="FF000000"/>
        <sz val="11.0"/>
      </rPr>
      <t>a la Real justicia de Girón.</t>
    </r>
  </si>
  <si>
    <t>1188A</t>
  </si>
  <si>
    <r>
      <rPr>
        <rFont val="Google Sans Text"/>
        <color rgb="FF000000"/>
        <sz val="11.0"/>
      </rPr>
      <t xml:space="preserve">Demanda por </t>
    </r>
    <r>
      <rPr>
        <rFont val="Google Sans Text"/>
        <b/>
        <color rgb="FF000000"/>
        <sz val="11.0"/>
      </rPr>
      <t>desacatos</t>
    </r>
    <r>
      <rPr>
        <rFont val="Google Sans Text"/>
        <color rgb="FF000000"/>
        <sz val="11.0"/>
      </rPr>
      <t>, de Clemente José Estévez, Corregidor de el Socorro, contra Carlos Joaquín de la Cadena, alcalde de Barichara.</t>
    </r>
  </si>
  <si>
    <r>
      <rPr>
        <rFont val="Google Sans Text"/>
        <color rgb="FF000000"/>
        <sz val="11.0"/>
      </rPr>
      <t xml:space="preserve">Real provisión para los jueces de Ibagué, pedida por Pedro Galindo, a fin de que activaran la </t>
    </r>
    <r>
      <rPr>
        <rFont val="Google Sans Text"/>
        <b/>
        <color rgb="FF000000"/>
        <sz val="11.0"/>
      </rPr>
      <t xml:space="preserve">mortuoria </t>
    </r>
    <r>
      <rPr>
        <rFont val="Google Sans Text"/>
        <color rgb="FF000000"/>
        <sz val="11.0"/>
      </rPr>
      <t>de Juan Neponuceno Galindo, hijo del peticionario.</t>
    </r>
  </si>
  <si>
    <t>1188B</t>
  </si>
  <si>
    <t>Barichara</t>
  </si>
  <si>
    <r>
      <rPr>
        <rFont val="Google Sans Text"/>
        <b/>
        <color rgb="FF000000"/>
        <sz val="11.0"/>
      </rPr>
      <t xml:space="preserve">Real provisión </t>
    </r>
    <r>
      <rPr>
        <rFont val="Google Sans Text"/>
        <color rgb="FF000000"/>
        <sz val="11.0"/>
      </rPr>
      <t>para los jueces de Ibagué, pedida por Pedro Galindo, a fin de que activaran la mortuoria de Juan Neponuceno Galindo, hijo del peticionario.</t>
    </r>
  </si>
  <si>
    <t>1189A</t>
  </si>
  <si>
    <t>AGNSC.192413843-848607A</t>
  </si>
  <si>
    <r>
      <rPr>
        <rFont val="Google Sans Text"/>
        <color rgb="FF000000"/>
        <sz val="11.0"/>
      </rPr>
      <t xml:space="preserve">Sumario que le instruyo Salvador Ordóñez, alcalde de Bucaramanga, a Ignacio Luciano Navas, por </t>
    </r>
    <r>
      <rPr>
        <rFont val="Google Sans Text"/>
        <b/>
        <color rgb="FF000000"/>
        <sz val="11.0"/>
      </rPr>
      <t xml:space="preserve">adulterio </t>
    </r>
    <r>
      <rPr>
        <rFont val="Google Sans Text"/>
        <color rgb="FF000000"/>
        <sz val="11.0"/>
      </rPr>
      <t>con la mujer de Francisco Bretón.</t>
    </r>
  </si>
  <si>
    <t>1190A</t>
  </si>
  <si>
    <r>
      <rPr>
        <rFont val="Google Sans Text"/>
        <color rgb="FF000000"/>
        <sz val="11.0"/>
      </rPr>
      <t xml:space="preserve">Sumario instruido por Filiberto Solís, Alcalde de Girón, a Juan José Simanca, sindicado de </t>
    </r>
    <r>
      <rPr>
        <rFont val="Google Sans Text"/>
        <b/>
        <color rgb="FF000000"/>
        <sz val="11.0"/>
      </rPr>
      <t xml:space="preserve">robos </t>
    </r>
    <r>
      <rPr>
        <rFont val="Google Sans Text"/>
        <color rgb="FF000000"/>
        <sz val="11.0"/>
      </rPr>
      <t>y adulterio con Encarnación Meneses.</t>
    </r>
  </si>
  <si>
    <r>
      <rPr>
        <rFont val="Google Sans Text"/>
        <color rgb="FF000000"/>
        <sz val="11.0"/>
      </rPr>
      <t xml:space="preserve">Sumario instruido por Lorenzo José Ardila Tavera, Alcalde del Socorro, a Jacobo Patiño, por </t>
    </r>
    <r>
      <rPr>
        <rFont val="Google Sans Text"/>
        <b/>
        <color rgb="FF000000"/>
        <sz val="11.0"/>
      </rPr>
      <t>hurtos</t>
    </r>
    <r>
      <rPr>
        <rFont val="Google Sans Text"/>
        <color rgb="FF000000"/>
        <sz val="11.0"/>
      </rPr>
      <t xml:space="preserve">, blasfemas, riñas, resistencia a la autoridad y otros delitos. </t>
    </r>
  </si>
  <si>
    <t>1190C</t>
  </si>
  <si>
    <t>Girón</t>
  </si>
  <si>
    <r>
      <rPr>
        <rFont val="Google Sans Text"/>
        <color rgb="FF000000"/>
        <sz val="11.0"/>
      </rPr>
      <t xml:space="preserve">Sumario instruido por Lorenzo José Ardila Tavera, Alcalde del Socorro, a Jacobo Patiño, por hurtos, </t>
    </r>
    <r>
      <rPr>
        <rFont val="Google Sans Text"/>
        <b/>
        <color rgb="FF000000"/>
        <sz val="11.0"/>
      </rPr>
      <t>blasfemas</t>
    </r>
    <r>
      <rPr>
        <rFont val="Google Sans Text"/>
        <color rgb="FF000000"/>
        <sz val="11.0"/>
      </rPr>
      <t>, riñas, resistencia a la autoridad y otros delitos.</t>
    </r>
  </si>
  <si>
    <t>1190D</t>
  </si>
  <si>
    <r>
      <rPr>
        <rFont val="Google Sans Text"/>
        <color rgb="FF000000"/>
        <sz val="11.0"/>
      </rPr>
      <t xml:space="preserve">Sumario instruido por Lorenzo José Ardila Tavera, Alcalde del Socorro, a Jacobo Patiño, por hurtos, blasfemas, </t>
    </r>
    <r>
      <rPr>
        <rFont val="Google Sans Text"/>
        <b/>
        <color rgb="FF000000"/>
        <sz val="11.0"/>
      </rPr>
      <t>riñas</t>
    </r>
    <r>
      <rPr>
        <rFont val="Google Sans Text"/>
        <color rgb="FF000000"/>
        <sz val="11.0"/>
      </rPr>
      <t>, resistencia a la autoridad y otros delitos. (1)</t>
    </r>
  </si>
  <si>
    <t>AGNSC.192414849-868608A</t>
  </si>
  <si>
    <t>1190E</t>
  </si>
  <si>
    <r>
      <rPr>
        <rFont val="Google Sans Text"/>
        <color rgb="FF000000"/>
        <sz val="11.0"/>
      </rPr>
      <t xml:space="preserve">Sumario instruido por Lorenzo José Ardila Tavera, Alcalde del Socorro, a Jacobo Patiño, por hurtos, blasfemas, </t>
    </r>
    <r>
      <rPr>
        <rFont val="Google Sans Text"/>
        <b/>
        <color rgb="FF000000"/>
        <sz val="11.0"/>
      </rPr>
      <t>riñas</t>
    </r>
    <r>
      <rPr>
        <rFont val="Google Sans Text"/>
        <color rgb="FF000000"/>
        <sz val="11.0"/>
      </rPr>
      <t>, resistencia a la autoridad y otros delitos. (2)</t>
    </r>
  </si>
  <si>
    <r>
      <rPr>
        <rFont val="Google Sans Text"/>
        <color rgb="FF000000"/>
        <sz val="11.0"/>
      </rPr>
      <t xml:space="preserve">Sumario instruido por Filiberto Solís, Alcalde de Girón, a Juan José Simanca, sindicado de robos y </t>
    </r>
    <r>
      <rPr>
        <rFont val="Google Sans Text"/>
        <b/>
        <color rgb="FF000000"/>
        <sz val="11.0"/>
      </rPr>
      <t xml:space="preserve">adulterio </t>
    </r>
    <r>
      <rPr>
        <rFont val="Google Sans Text"/>
        <color rgb="FF000000"/>
        <sz val="11.0"/>
      </rPr>
      <t>con Encarnación Meneses.</t>
    </r>
  </si>
  <si>
    <t>1190F</t>
  </si>
  <si>
    <r>
      <rPr>
        <rFont val="Google Sans Text"/>
        <color rgb="FF000000"/>
        <sz val="11.0"/>
      </rPr>
      <t>Sumario instruido por Lorenzo José Ardila Tavera, Alcalde del Socorro, a Jacobo Patiño, por hurtos, blasfemas, riñas,</t>
    </r>
    <r>
      <rPr>
        <rFont val="Google Sans Text"/>
        <b/>
        <color rgb="FF000000"/>
        <sz val="11.0"/>
      </rPr>
      <t xml:space="preserve"> resistencia a la autoridad</t>
    </r>
    <r>
      <rPr>
        <rFont val="Google Sans Text"/>
        <color rgb="FF000000"/>
        <sz val="11.0"/>
      </rPr>
      <t xml:space="preserve"> y otros delitos.</t>
    </r>
  </si>
  <si>
    <t>1190G</t>
  </si>
  <si>
    <t>AGNSC.192414849-868608B</t>
  </si>
  <si>
    <r>
      <rPr>
        <rFont val="Google Sans Text"/>
        <color rgb="FF000000"/>
        <sz val="11.0"/>
      </rPr>
      <t xml:space="preserve">Sumario instruido por Lorenzo José Ardila Tavera, Alcalde del Socorro, a Jacobo Patiño, por hurtos, blasfemas, riñas, resistencia a la autoridad y </t>
    </r>
    <r>
      <rPr>
        <rFont val="Google Sans Text"/>
        <b/>
        <color rgb="FF000000"/>
        <sz val="11.0"/>
      </rPr>
      <t>otros delitos</t>
    </r>
    <r>
      <rPr>
        <rFont val="Google Sans Text"/>
        <color rgb="FF000000"/>
        <sz val="11.0"/>
      </rPr>
      <t>.</t>
    </r>
  </si>
  <si>
    <t>1191A</t>
  </si>
  <si>
    <r>
      <rPr>
        <rFont val="Google Sans Text"/>
        <color rgb="FF000000"/>
        <sz val="11.0"/>
      </rPr>
      <t xml:space="preserve">Enumeración de </t>
    </r>
    <r>
      <rPr>
        <rFont val="Google Sans Text"/>
        <b/>
        <color rgb="FF000000"/>
        <sz val="11.0"/>
      </rPr>
      <t>causas criminales</t>
    </r>
    <r>
      <rPr>
        <rFont val="Google Sans Text"/>
        <color rgb="FF000000"/>
        <sz val="11.0"/>
      </rPr>
      <t xml:space="preserve"> pendientes en los juzgados del El Socorro, con su correspondiente especificación.</t>
    </r>
  </si>
  <si>
    <t>1192A</t>
  </si>
  <si>
    <r>
      <rPr>
        <rFont val="Google Sans Text"/>
        <color rgb="FF000000"/>
        <sz val="11.0"/>
      </rPr>
      <t xml:space="preserve">Sumario instruido en Simacota a Mateo Burel Bretón, a quien en la visita de cárcel de Santa Fe, se le tomaron nuevas declaraciones sobre sus </t>
    </r>
    <r>
      <rPr>
        <rFont val="Google Sans Text"/>
        <b/>
        <color rgb="FF000000"/>
        <sz val="11.0"/>
      </rPr>
      <t xml:space="preserve">robos </t>
    </r>
    <r>
      <rPr>
        <rFont val="Google Sans Text"/>
        <color rgb="FF000000"/>
        <sz val="11.0"/>
      </rPr>
      <t>de dinero.</t>
    </r>
  </si>
  <si>
    <r>
      <rPr>
        <rFont val="Google Sans Text"/>
        <color rgb="FF000000"/>
        <sz val="11.0"/>
      </rPr>
      <t>Nota remisoria de las</t>
    </r>
    <r>
      <rPr>
        <rFont val="Google Sans Text"/>
        <b/>
        <color rgb="FF000000"/>
        <sz val="11.0"/>
      </rPr>
      <t xml:space="preserve"> causas criminales</t>
    </r>
    <r>
      <rPr>
        <rFont val="Google Sans Text"/>
        <color rgb="FF000000"/>
        <sz val="11.0"/>
      </rPr>
      <t xml:space="preserve"> de los juzgados de Honda.</t>
    </r>
  </si>
  <si>
    <t>1192B</t>
  </si>
  <si>
    <r>
      <rPr>
        <rFont val="Google Sans Text"/>
        <b/>
        <color rgb="FF000000"/>
        <sz val="11.0"/>
      </rPr>
      <t xml:space="preserve">Nota </t>
    </r>
    <r>
      <rPr>
        <rFont val="Google Sans Text"/>
        <color rgb="FF000000"/>
        <sz val="11.0"/>
      </rPr>
      <t>remisoria de las causas criminales de los juzgados de Honda.</t>
    </r>
  </si>
  <si>
    <t>1193A</t>
  </si>
  <si>
    <t>AGNSC.192416888-933609A</t>
  </si>
  <si>
    <r>
      <rPr>
        <rFont val="Google Sans Text"/>
        <color rgb="FF000000"/>
        <sz val="11.0"/>
      </rPr>
      <t xml:space="preserve">Lista de las </t>
    </r>
    <r>
      <rPr>
        <rFont val="Google Sans Text"/>
        <b/>
        <color rgb="FF000000"/>
        <sz val="11.0"/>
      </rPr>
      <t>causas criminales,</t>
    </r>
    <r>
      <rPr>
        <rFont val="Google Sans Text"/>
        <color rgb="FF000000"/>
        <sz val="11.0"/>
      </rPr>
      <t xml:space="preserve"> seguidas en la ciudad de Antioquia.</t>
    </r>
  </si>
  <si>
    <t>1194A</t>
  </si>
  <si>
    <r>
      <rPr>
        <rFont val="Google Sans Text"/>
        <color rgb="FF000000"/>
        <sz val="11.0"/>
      </rPr>
      <t xml:space="preserve">Enumeración de </t>
    </r>
    <r>
      <rPr>
        <rFont val="Google Sans Text"/>
        <b/>
        <color rgb="FF000000"/>
        <sz val="11.0"/>
      </rPr>
      <t>causa criminales,</t>
    </r>
    <r>
      <rPr>
        <rFont val="Google Sans Text"/>
        <color rgb="FF000000"/>
        <sz val="11.0"/>
      </rPr>
      <t xml:space="preserve"> seguidas en el juzgado de Mompós.</t>
    </r>
  </si>
  <si>
    <r>
      <rPr>
        <rFont val="Google Sans Text"/>
        <color rgb="FF000000"/>
        <sz val="11.0"/>
      </rPr>
      <t xml:space="preserve">Causa seguida a Atanasio Bohórquez y María Manuela Quiroga, por </t>
    </r>
    <r>
      <rPr>
        <rFont val="Google Sans Text"/>
        <b/>
        <color rgb="FF000000"/>
        <sz val="11.0"/>
      </rPr>
      <t>concubinato</t>
    </r>
  </si>
  <si>
    <t>1195A</t>
  </si>
  <si>
    <r>
      <rPr>
        <rFont val="Google Sans Text"/>
        <color rgb="FF000000"/>
        <sz val="11.0"/>
      </rPr>
      <t xml:space="preserve">Lista de </t>
    </r>
    <r>
      <rPr>
        <rFont val="Google Sans Text"/>
        <b/>
        <color rgb="FF000000"/>
        <sz val="11.0"/>
      </rPr>
      <t>causas criminales</t>
    </r>
    <r>
      <rPr>
        <rFont val="Google Sans Text"/>
        <color rgb="FF000000"/>
        <sz val="11.0"/>
      </rPr>
      <t>, seguidas en el juzgado de la ciudad de Antioquia.</t>
    </r>
  </si>
  <si>
    <t>Aipe</t>
  </si>
  <si>
    <t>1196A</t>
  </si>
  <si>
    <r>
      <rPr>
        <rFont val="Google Sans Text"/>
        <color rgb="FF000000"/>
        <sz val="11.0"/>
      </rPr>
      <t xml:space="preserve">Sumario instruido por José de Uribe y Santos, Alcalde de Oiba, a Juan Bautista Ayala y Apolinar Calvete, por </t>
    </r>
    <r>
      <rPr>
        <rFont val="Google Sans Text"/>
        <b/>
        <color rgb="FF000000"/>
        <sz val="11.0"/>
      </rPr>
      <t>robo</t>
    </r>
    <r>
      <rPr>
        <rFont val="Google Sans Text"/>
        <color rgb="FF000000"/>
        <sz val="11.0"/>
      </rPr>
      <t>, de ganado mayor.</t>
    </r>
  </si>
  <si>
    <t>AGNSC.192417934-980610A</t>
  </si>
  <si>
    <t>1197A</t>
  </si>
  <si>
    <r>
      <rPr>
        <rFont val="Google Sans Text"/>
        <color rgb="FF000000"/>
        <sz val="11.0"/>
      </rPr>
      <t xml:space="preserve">Sumario instruido por Nicolás de Vargas, Alcalde Monguí, a Juan Agustín Ayala, vecino de Charalá, por el </t>
    </r>
    <r>
      <rPr>
        <rFont val="Google Sans Text"/>
        <b/>
        <color rgb="FF000000"/>
        <sz val="11.0"/>
      </rPr>
      <t xml:space="preserve">homicidio </t>
    </r>
    <r>
      <rPr>
        <rFont val="Google Sans Text"/>
        <color rgb="FF000000"/>
        <sz val="11.0"/>
      </rPr>
      <t>de Francisco Aguillón.</t>
    </r>
  </si>
  <si>
    <t>1198A</t>
  </si>
  <si>
    <r>
      <rPr>
        <rFont val="Google Sans Text"/>
        <color rgb="FF000000"/>
        <sz val="11.0"/>
      </rPr>
      <t xml:space="preserve">Diligencias judiciales sobre el reconocimiento del cadáver de Nicolas Barragán, que se encontró en el río Combeima y causa que se le siguió a Claudio Vanegas, presunta </t>
    </r>
    <r>
      <rPr>
        <rFont val="Google Sans Text"/>
        <b/>
        <color rgb="FF000000"/>
        <sz val="11.0"/>
      </rPr>
      <t xml:space="preserve">homicida </t>
    </r>
    <r>
      <rPr>
        <rFont val="Google Sans Text"/>
        <color rgb="FF000000"/>
        <sz val="11.0"/>
      </rPr>
      <t>de dicho occiso</t>
    </r>
  </si>
  <si>
    <r>
      <rPr>
        <rFont val="Google Sans Text"/>
        <color rgb="FF000000"/>
        <sz val="11.0"/>
      </rPr>
      <t>Demanda ante las autoridades civiles y eclesiásticas de Antonia Manuela de Salvá contra Manuel de Herrera,</t>
    </r>
    <r>
      <rPr>
        <rFont val="Google Sans Text"/>
        <b/>
        <color rgb="FF000000"/>
        <sz val="11.0"/>
      </rPr>
      <t xml:space="preserve"> para que éste fuera compelido a casarse con ella.</t>
    </r>
  </si>
  <si>
    <t>1199A</t>
  </si>
  <si>
    <t>Combeima</t>
  </si>
  <si>
    <r>
      <rPr>
        <rFont val="Google Sans Text"/>
        <color rgb="FF000000"/>
        <sz val="11.0"/>
      </rPr>
      <t xml:space="preserve">Causa seguida por José María Villamil, alcalde de Curití, a Javier Martínez, por el </t>
    </r>
    <r>
      <rPr>
        <rFont val="Google Sans Text"/>
        <b/>
        <color rgb="FF000000"/>
        <sz val="11.0"/>
      </rPr>
      <t xml:space="preserve">robo </t>
    </r>
    <r>
      <rPr>
        <rFont val="Google Sans Text"/>
        <color rgb="FF000000"/>
        <sz val="11.0"/>
      </rPr>
      <t>de ganado mayor.</t>
    </r>
  </si>
  <si>
    <t>1200A</t>
  </si>
  <si>
    <t>AGNSC.192418981-1030611A</t>
  </si>
  <si>
    <r>
      <rPr>
        <rFont val="Google Sans Text"/>
        <color rgb="FF000000"/>
        <sz val="11.0"/>
      </rPr>
      <t xml:space="preserve">Miguel Cano, se querella de Antonio de la Pedrosa, corregidor del partido de Tenza, por </t>
    </r>
    <r>
      <rPr>
        <rFont val="Google Sans Text"/>
        <b/>
        <color rgb="FF000000"/>
        <sz val="11.0"/>
      </rPr>
      <t>ultrajes de obra</t>
    </r>
    <r>
      <rPr>
        <rFont val="Google Sans Text"/>
        <color rgb="FF000000"/>
        <sz val="11.0"/>
      </rPr>
      <t xml:space="preserve"> que le infirió.</t>
    </r>
  </si>
  <si>
    <t>1201A</t>
  </si>
  <si>
    <r>
      <rPr>
        <rFont val="Google Sans Text"/>
        <color rgb="FF000000"/>
        <sz val="11.0"/>
      </rPr>
      <t xml:space="preserve">Sumario instruido por Cayetano Antonio Bohórquez, Corregidor de la capilla de Tenza, a Miguel Campos y María Rosalia Contreras, mujer de José Feliciano Montañez, por </t>
    </r>
    <r>
      <rPr>
        <rFont val="Google Sans Text"/>
        <b/>
        <color rgb="FF000000"/>
        <sz val="11.0"/>
      </rPr>
      <t>adulterio</t>
    </r>
    <r>
      <rPr>
        <rFont val="Google Sans Text"/>
        <color rgb="FF000000"/>
        <sz val="11.0"/>
      </rPr>
      <t xml:space="preserve"> del cual se culpa también al dicho Campos con otra casada llamada Floreana Ramírez.</t>
    </r>
  </si>
  <si>
    <r>
      <rPr>
        <rFont val="Google Sans Text"/>
        <color rgb="FF000000"/>
        <sz val="11.0"/>
      </rPr>
      <t xml:space="preserve">Representación judicial de Jerónima de Salcedo, viuda de Nicolás Barragán, contra </t>
    </r>
    <r>
      <rPr>
        <rFont val="Google Sans Text"/>
        <b/>
        <color rgb="FF000000"/>
        <sz val="11.0"/>
      </rPr>
      <t xml:space="preserve">el alcalde de Ibagué, quien la quiso complicar en la muerte de su marido </t>
    </r>
    <r>
      <rPr>
        <rFont val="Google Sans Text"/>
        <color rgb="FF000000"/>
        <sz val="11.0"/>
      </rPr>
      <t>cuyo cadáver fue hallado en el río Combeima y atribuido el homicidio a Claudio Vanegas</t>
    </r>
  </si>
  <si>
    <t>1201B</t>
  </si>
  <si>
    <r>
      <rPr>
        <rFont val="Google Sans Text"/>
        <color rgb="FF000000"/>
        <sz val="11.0"/>
      </rPr>
      <t xml:space="preserve">Sumario instruido por Cayetano Antonio Bohórquez, Corregidor de la capilla de Tenza, a Miguel Campos y María Rosalia Contreras, mujer de José Feliciano Montañez, por adulterio del cual se culpa también al dicho Campos con </t>
    </r>
    <r>
      <rPr>
        <rFont val="Google Sans Text"/>
        <b/>
        <color rgb="FF000000"/>
        <sz val="11.0"/>
      </rPr>
      <t>otra casada</t>
    </r>
    <r>
      <rPr>
        <rFont val="Google Sans Text"/>
        <color rgb="FF000000"/>
        <sz val="11.0"/>
      </rPr>
      <t xml:space="preserve"> llamada Floreana Ramírez </t>
    </r>
  </si>
  <si>
    <t>1202A</t>
  </si>
  <si>
    <t>AGNSC.19252123-158611B</t>
  </si>
  <si>
    <r>
      <rPr>
        <rFont val="Google Sans Text"/>
        <color rgb="FF000000"/>
        <sz val="11.0"/>
      </rPr>
      <t xml:space="preserve">Causa seguida por Dámaso José Villarral, alcalde de Simacota, a Salvador Murcia, por el </t>
    </r>
    <r>
      <rPr>
        <rFont val="Google Sans Text"/>
        <b/>
        <color rgb="FF000000"/>
        <sz val="11.0"/>
      </rPr>
      <t xml:space="preserve">homicidio </t>
    </r>
    <r>
      <rPr>
        <rFont val="Google Sans Text"/>
        <color rgb="FF000000"/>
        <sz val="11.0"/>
      </rPr>
      <t>de Pedro Suárez. Sentencia de muerte para el reo; su ejecución.</t>
    </r>
  </si>
  <si>
    <t>1203A</t>
  </si>
  <si>
    <r>
      <rPr>
        <rFont val="Google Sans Text"/>
        <color rgb="FF000000"/>
        <sz val="11.0"/>
      </rPr>
      <t xml:space="preserve">Sumario instruido a Juan Neponuceno Ojeda, Miguel Villamizar, Antonio Maldonado y otros, por </t>
    </r>
    <r>
      <rPr>
        <rFont val="Google Sans Text"/>
        <b/>
        <color rgb="FF000000"/>
        <sz val="11.0"/>
      </rPr>
      <t xml:space="preserve">robo </t>
    </r>
    <r>
      <rPr>
        <rFont val="Google Sans Text"/>
        <color rgb="FF000000"/>
        <sz val="11.0"/>
      </rPr>
      <t>de ganados del hato de Ignacio Espinel.</t>
    </r>
  </si>
  <si>
    <t>1204A</t>
  </si>
  <si>
    <r>
      <rPr>
        <rFont val="Google Sans Text"/>
        <color rgb="FF000000"/>
        <sz val="11.0"/>
      </rPr>
      <t xml:space="preserve">Investigación practicada por Pablo de Mesa y Armero, Alcalde de Mariquita, sobre el </t>
    </r>
    <r>
      <rPr>
        <rFont val="Google Sans Text"/>
        <b/>
        <color rgb="FF000000"/>
        <sz val="11.0"/>
      </rPr>
      <t>asesinato y decapitación</t>
    </r>
    <r>
      <rPr>
        <rFont val="Google Sans Text"/>
        <color rgb="FF000000"/>
        <sz val="11.0"/>
      </rPr>
      <t xml:space="preserve"> de Miguel Leyton, estanquero de Santa Ana, y causa que se instruyó a Miguel Zerda como autor principal y a Francisco Galeano, Feliz Ordoñez y José Antonio Albuanza, cómplices del delito</t>
    </r>
  </si>
  <si>
    <r>
      <rPr>
        <rFont val="Google Sans Text"/>
        <color rgb="FF000000"/>
        <sz val="11.0"/>
      </rPr>
      <t xml:space="preserve">Causa seguida a Rosa Flórez, sus hijos y un sobrino, por haber </t>
    </r>
    <r>
      <rPr>
        <rFont val="Google Sans Text"/>
        <b/>
        <color rgb="FF000000"/>
        <sz val="11.0"/>
      </rPr>
      <t xml:space="preserve">herido </t>
    </r>
    <r>
      <rPr>
        <rFont val="Google Sans Text"/>
        <color rgb="FF000000"/>
        <sz val="11.0"/>
      </rPr>
      <t>a Bartolomé Lázaro de la Cadena, Alcalde de San Gil, en el momento en que capturaba a Pedro del Basto y otros reos en el río Sube.</t>
    </r>
  </si>
  <si>
    <t>1204B</t>
  </si>
  <si>
    <r>
      <rPr>
        <rFont val="Google Sans Text"/>
        <color rgb="FF000000"/>
        <sz val="11.0"/>
      </rPr>
      <t xml:space="preserve">Causa seguida a Rosa Flórez, sus hijos y un sobrino, por haber herido a Bartolomé Lázaro de la Cadena, Alcalde de San Gil, en el momento en que capturaba a Pedro del Basto y otros </t>
    </r>
    <r>
      <rPr>
        <rFont val="Google Sans Text"/>
        <b/>
        <color rgb="FF000000"/>
        <sz val="11.0"/>
      </rPr>
      <t xml:space="preserve">reos </t>
    </r>
    <r>
      <rPr>
        <rFont val="Google Sans Text"/>
        <color rgb="FF000000"/>
        <sz val="11.0"/>
      </rPr>
      <t>en el río Sube.</t>
    </r>
  </si>
  <si>
    <t>AGNSC.192511–122612A</t>
  </si>
  <si>
    <t>1204C</t>
  </si>
  <si>
    <t>487-568</t>
  </si>
  <si>
    <t>Causa seguida a Francisco Sarmiento y Rosa Flórez y Sotomayor, su consorte, en virtud de denuncio de Bartolomé Lázaro de la Cadena y Ulloa, alcalde de San Gil, de haberlo herido con puñal.</t>
  </si>
  <si>
    <t>1205A</t>
  </si>
  <si>
    <r>
      <rPr>
        <rFont val="Google Sans Text"/>
        <color rgb="FF000000"/>
        <sz val="11.0"/>
      </rPr>
      <t xml:space="preserve">Demanda de Gregorio Gómez contra Jacinto Buenaventura, </t>
    </r>
    <r>
      <rPr>
        <rFont val="Google Sans Text"/>
        <b/>
        <color rgb="FF000000"/>
        <sz val="11.0"/>
      </rPr>
      <t>por una falsa obligación de dinero y consiguientes molestias</t>
    </r>
    <r>
      <rPr>
        <rFont val="Google Sans Text"/>
        <color rgb="FF000000"/>
        <sz val="11.0"/>
      </rPr>
      <t xml:space="preserve"> causadas al demandante.</t>
    </r>
  </si>
  <si>
    <r>
      <rPr>
        <rFont val="Google Sans Text"/>
        <color rgb="FF000000"/>
        <sz val="11.0"/>
      </rPr>
      <t xml:space="preserve">Demanda de Félix José de Vargas contra Francisco Gutiérrez, por haber </t>
    </r>
    <r>
      <rPr>
        <rFont val="Google Sans Text"/>
        <b/>
        <color rgb="FF000000"/>
        <sz val="11.0"/>
      </rPr>
      <t>tratado éste al primero de ladrón</t>
    </r>
    <r>
      <rPr>
        <rFont val="Google Sans Text"/>
        <color rgb="FF000000"/>
        <sz val="11.0"/>
      </rPr>
      <t xml:space="preserve"> al salir de la iglesia de Monguí.</t>
    </r>
  </si>
  <si>
    <t>1206A</t>
  </si>
  <si>
    <r>
      <rPr>
        <rFont val="Google Sans Text"/>
        <b/>
        <color rgb="FF000000"/>
        <sz val="11.0"/>
      </rPr>
      <t xml:space="preserve">Petición </t>
    </r>
    <r>
      <rPr>
        <rFont val="Google Sans Text"/>
        <color rgb="FF000000"/>
        <sz val="11.0"/>
      </rPr>
      <t>de los alcaldes de San Gil, para que a las visitas de cárcel asistieran los fiscales y defensores de oficio, a fin de regularizar la administración de justicia.</t>
    </r>
  </si>
  <si>
    <t>1207A</t>
  </si>
  <si>
    <t>AGNSC.19253159-182613A</t>
  </si>
  <si>
    <r>
      <rPr>
        <rFont val="Google Sans Text"/>
        <color rgb="FF000000"/>
        <sz val="11.0"/>
      </rPr>
      <t xml:space="preserve">José Javier de Amaya, Fiscal se San Gil, </t>
    </r>
    <r>
      <rPr>
        <rFont val="Google Sans Text"/>
        <b/>
        <color rgb="FF000000"/>
        <sz val="11.0"/>
      </rPr>
      <t xml:space="preserve">objeta </t>
    </r>
    <r>
      <rPr>
        <rFont val="Google Sans Text"/>
        <color rgb="FF000000"/>
        <sz val="11.0"/>
      </rPr>
      <t>lo proveído sobre su asistencia a las visitas de cárcel, y solicita se le releve del cargo.</t>
    </r>
  </si>
  <si>
    <r>
      <rPr>
        <rFont val="Google Sans Text"/>
        <color rgb="FF000000"/>
        <sz val="11.0"/>
      </rPr>
      <t xml:space="preserve">Memorial de los vecinos de Ibagué, oponiéndose al nombramiento recaído en Pedro de los Santos para alcalde de la población, a quien acusaron de </t>
    </r>
    <r>
      <rPr>
        <rFont val="Google Sans Text"/>
        <b/>
        <color rgb="FF000000"/>
        <sz val="11.0"/>
      </rPr>
      <t xml:space="preserve">incendiario </t>
    </r>
    <r>
      <rPr>
        <rFont val="Google Sans Text"/>
        <color rgb="FF000000"/>
        <sz val="11.0"/>
      </rPr>
      <t>y ladrón.</t>
    </r>
  </si>
  <si>
    <t>1208A</t>
  </si>
  <si>
    <r>
      <rPr>
        <rFont val="Google Sans Text"/>
        <color rgb="FF000000"/>
        <sz val="11.0"/>
      </rPr>
      <t xml:space="preserve">Sumario instruido por Maximiliano Martínez, Alcalde de Curití, a Juan Vicente Grande, quien cambió su apellido por el de García, marido de Sabina Gómez, por vivir </t>
    </r>
    <r>
      <rPr>
        <rFont val="Google Sans Text"/>
        <b/>
        <color rgb="FF000000"/>
        <sz val="11.0"/>
      </rPr>
      <t xml:space="preserve">amancebado </t>
    </r>
    <r>
      <rPr>
        <rFont val="Google Sans Text"/>
        <color rgb="FF000000"/>
        <sz val="11.0"/>
      </rPr>
      <t>con Petronila Domínguez, sumariada también.</t>
    </r>
  </si>
  <si>
    <t>1209A</t>
  </si>
  <si>
    <r>
      <rPr>
        <rFont val="Google Sans Text"/>
        <color rgb="FF000000"/>
        <sz val="11.0"/>
      </rPr>
      <t xml:space="preserve">Alfonso de Arapiles Cornejo y Torres, maestro de campo de Salazar de las Palmas, exhorta a los habitantes del lugar, a fin de que denuncien a quienes le fijaron unos </t>
    </r>
    <r>
      <rPr>
        <rFont val="Google Sans Text"/>
        <b/>
        <color rgb="FF000000"/>
        <sz val="11.0"/>
      </rPr>
      <t xml:space="preserve">pasquines </t>
    </r>
    <r>
      <rPr>
        <rFont val="Google Sans Text"/>
        <color rgb="FF000000"/>
        <sz val="11.0"/>
      </rPr>
      <t>en su casa para que desocuparan la población. Información judicial al respecto.</t>
    </r>
  </si>
  <si>
    <t>1210A</t>
  </si>
  <si>
    <t>615-642</t>
  </si>
  <si>
    <r>
      <rPr>
        <rFont val="Google Sans Text"/>
        <color rgb="FF000000"/>
        <sz val="11.0"/>
      </rPr>
      <t xml:space="preserve">Sumario instruido por Miguel Ignacio Franco y Chacón, alcalde de Veléz, a Hilario Cepeda, por </t>
    </r>
    <r>
      <rPr>
        <rFont val="Google Sans Text"/>
        <b/>
        <color rgb="FF000000"/>
        <sz val="11.0"/>
      </rPr>
      <t>uxoriciodio</t>
    </r>
    <r>
      <rPr>
        <rFont val="Google Sans Text"/>
        <color rgb="FF000000"/>
        <sz val="11.0"/>
      </rPr>
      <t>: muerte de Rosalía Useda, su mujer.</t>
    </r>
  </si>
  <si>
    <t>1211A</t>
  </si>
  <si>
    <r>
      <rPr>
        <rFont val="Google Sans Text"/>
        <color rgb="FF000000"/>
        <sz val="11.0"/>
      </rPr>
      <t xml:space="preserve">Nota del juez de la causa seguida a Juan Tomás Baustista, Manuel Salvador Ramírez y Miguel Santos, por el </t>
    </r>
    <r>
      <rPr>
        <rFont val="Google Sans Text"/>
        <b/>
        <color rgb="FF000000"/>
        <sz val="11.0"/>
      </rPr>
      <t xml:space="preserve">homicidio </t>
    </r>
    <r>
      <rPr>
        <rFont val="Google Sans Text"/>
        <color rgb="FF000000"/>
        <sz val="11.0"/>
      </rPr>
      <t>de Pablo Méndez, ocurrido en el Socorro.</t>
    </r>
  </si>
  <si>
    <t>1211B</t>
  </si>
  <si>
    <r>
      <rPr>
        <rFont val="Google Sans Text"/>
        <b/>
        <color rgb="FF000000"/>
        <sz val="11.0"/>
      </rPr>
      <t>Solicitud de indulto</t>
    </r>
    <r>
      <rPr>
        <rFont val="Google Sans Text"/>
        <color rgb="FF000000"/>
        <sz val="11.0"/>
      </rPr>
      <t>, de Juan Tomás Bautista, cómplice en el homicido de Pablo Méndez.</t>
    </r>
  </si>
  <si>
    <t>1212A</t>
  </si>
  <si>
    <t>AGNSC.19254183-193614A</t>
  </si>
  <si>
    <r>
      <rPr>
        <rFont val="Google Sans Text"/>
        <color rgb="FF000000"/>
        <sz val="11.0"/>
      </rPr>
      <t xml:space="preserve">Suamrio instruido por Casimiro Gómez de Castro, alcalde del Socorro, a Francisco Teodoro de Heredia, por </t>
    </r>
    <r>
      <rPr>
        <rFont val="Google Sans Text"/>
        <b/>
        <color rgb="FF000000"/>
        <sz val="11.0"/>
      </rPr>
      <t xml:space="preserve">robo </t>
    </r>
    <r>
      <rPr>
        <rFont val="Google Sans Text"/>
        <color rgb="FF000000"/>
        <sz val="11.0"/>
      </rPr>
      <t>de ganado mayor.</t>
    </r>
  </si>
  <si>
    <t>1213A</t>
  </si>
  <si>
    <r>
      <rPr>
        <rFont val="Google Sans Text"/>
        <color rgb="FF000000"/>
        <sz val="11.0"/>
      </rPr>
      <t xml:space="preserve">Sumario instruido a Salvador Ramírez, Leonardo Figueroa, Pedro Bautista Losada y Manuel Girón, por </t>
    </r>
    <r>
      <rPr>
        <rFont val="Google Sans Text"/>
        <b/>
        <color rgb="FF000000"/>
        <sz val="11.0"/>
      </rPr>
      <t xml:space="preserve">robo </t>
    </r>
    <r>
      <rPr>
        <rFont val="Google Sans Text"/>
        <color rgb="FF000000"/>
        <sz val="11.0"/>
      </rPr>
      <t>de ganado mayor y sementeras.</t>
    </r>
  </si>
  <si>
    <t>1214A</t>
  </si>
  <si>
    <t>579-670</t>
  </si>
  <si>
    <r>
      <rPr>
        <rFont val="Google Sans Text"/>
        <color rgb="FF000000"/>
        <sz val="11.0"/>
      </rPr>
      <t xml:space="preserve">Causa seguida a Miguel Bautista, por </t>
    </r>
    <r>
      <rPr>
        <rFont val="Google Sans Text"/>
        <b/>
        <color rgb="FF000000"/>
        <sz val="11.0"/>
      </rPr>
      <t xml:space="preserve">robo </t>
    </r>
    <r>
      <rPr>
        <rFont val="Google Sans Text"/>
        <color rgb="FF000000"/>
        <sz val="11.0"/>
      </rPr>
      <t>de alhajas en la iglesia de Confines.</t>
    </r>
  </si>
  <si>
    <t>1215A</t>
  </si>
  <si>
    <r>
      <rPr>
        <rFont val="Google Sans Text"/>
        <color rgb="FF000000"/>
        <sz val="11.0"/>
      </rPr>
      <t xml:space="preserve">Memorial de los vecinos de Ibagué, oponiéndose al nombramiento recaído en Pedro de los Santos para alcalde de la población, a quien acusaron de incendiario y </t>
    </r>
    <r>
      <rPr>
        <rFont val="Google Sans Text"/>
        <b/>
        <color rgb="FF000000"/>
        <sz val="11.0"/>
      </rPr>
      <t>ladrón</t>
    </r>
    <r>
      <rPr>
        <rFont val="Google Sans Text"/>
        <color rgb="FF000000"/>
        <sz val="11.0"/>
      </rPr>
      <t>.</t>
    </r>
  </si>
  <si>
    <r>
      <rPr>
        <rFont val="Google Sans Text"/>
        <color rgb="FF000000"/>
        <sz val="11.0"/>
      </rPr>
      <t xml:space="preserve">Sumario instruido por Félix José Moreno y Santos, alcalde de Pinchote, a Miguel Bautista, por el </t>
    </r>
    <r>
      <rPr>
        <rFont val="Google Sans Text"/>
        <b/>
        <color rgb="FF000000"/>
        <sz val="11.0"/>
      </rPr>
      <t xml:space="preserve">robo </t>
    </r>
    <r>
      <rPr>
        <rFont val="Google Sans Text"/>
        <color rgb="FF000000"/>
        <sz val="11.0"/>
      </rPr>
      <t>de dinero depositado en la arquilla de San Antonio de Padua, de la iglesia local.</t>
    </r>
  </si>
  <si>
    <t>1216A</t>
  </si>
  <si>
    <r>
      <rPr>
        <rFont val="Google Sans Text"/>
        <color rgb="FF000000"/>
        <sz val="11.0"/>
      </rPr>
      <t xml:space="preserve">Sumario instruido por Sebastián José García, Alcalde del Rosario de Cúcuta, a José Custodio Suárez, por sus actividades de </t>
    </r>
    <r>
      <rPr>
        <rFont val="Google Sans Text"/>
        <b/>
        <color rgb="FF000000"/>
        <sz val="11.0"/>
      </rPr>
      <t>tinterillo o pendolista</t>
    </r>
    <r>
      <rPr>
        <rFont val="Google Sans Text"/>
        <color rgb="FF000000"/>
        <sz val="11.0"/>
      </rPr>
      <t>.</t>
    </r>
  </si>
  <si>
    <t>AGNSC.19254183-193614B</t>
  </si>
  <si>
    <t>1217A</t>
  </si>
  <si>
    <t>671-903</t>
  </si>
  <si>
    <r>
      <rPr>
        <rFont val="Google Sans Text"/>
        <b/>
        <color rgb="FF000000"/>
        <sz val="11.0"/>
      </rPr>
      <t xml:space="preserve">Memorial </t>
    </r>
    <r>
      <rPr>
        <rFont val="Google Sans Text"/>
        <color rgb="FF000000"/>
        <sz val="11.0"/>
      </rPr>
      <t>de los vecinos de Ibagué, oponiéndose al nombramiento recaído en Pedro de los Santos para alcalde de la población, a quien acusaron de incendiario y ladrón.</t>
    </r>
  </si>
  <si>
    <r>
      <rPr>
        <rFont val="Google Sans Text"/>
        <color rgb="FF000000"/>
        <sz val="11.0"/>
      </rPr>
      <t xml:space="preserve">Sumario instruido por José Antonio Alvarez, Alcalde de Capitanejo, a Pedro Antonio Quintero, por </t>
    </r>
    <r>
      <rPr>
        <rFont val="Google Sans Text"/>
        <b/>
        <color rgb="FF000000"/>
        <sz val="11.0"/>
      </rPr>
      <t xml:space="preserve">ultrajes </t>
    </r>
    <r>
      <rPr>
        <rFont val="Google Sans Text"/>
        <color rgb="FF000000"/>
        <sz val="11.0"/>
      </rPr>
      <t>al cura párroco del lugar y resistencia a la Real justicia.</t>
    </r>
  </si>
  <si>
    <t>1217B</t>
  </si>
  <si>
    <t>AGNSC.19254183-193614C</t>
  </si>
  <si>
    <r>
      <rPr>
        <rFont val="Google Sans Text"/>
        <color rgb="FF000000"/>
        <sz val="11.0"/>
      </rPr>
      <t xml:space="preserve">Sumario instruido por José Antonio Alvarez, Alcalde de Capitanejo, a Pedro Antonio Quintero, por ultrajes al cura párroco del lugar y </t>
    </r>
    <r>
      <rPr>
        <rFont val="Google Sans Text"/>
        <b/>
        <color rgb="FF000000"/>
        <sz val="11.0"/>
      </rPr>
      <t>resistencia a la Real justicia.</t>
    </r>
  </si>
  <si>
    <r>
      <rPr>
        <rFont val="Google Sans Text"/>
        <color rgb="FF000000"/>
        <sz val="11.0"/>
      </rPr>
      <t xml:space="preserve">Juicio seguido a Jacinto Vargas, por </t>
    </r>
    <r>
      <rPr>
        <rFont val="Google Sans Text"/>
        <b/>
        <color rgb="FF000000"/>
        <sz val="11.0"/>
      </rPr>
      <t xml:space="preserve">irrespetos </t>
    </r>
    <r>
      <rPr>
        <rFont val="Google Sans Text"/>
        <color rgb="FF000000"/>
        <sz val="11.0"/>
      </rPr>
      <t>a Nicolás Pérez, alcalde de Honda, al contestar una demanda que José Zaldúa le puso a Pérez por suma de pesos contra Vargas.</t>
    </r>
  </si>
  <si>
    <t>1218A</t>
  </si>
  <si>
    <r>
      <rPr>
        <rFont val="Google Sans Text"/>
        <color rgb="FF000000"/>
        <sz val="11.0"/>
      </rPr>
      <t xml:space="preserve">Causa seguida por Francisco de Paula Canal, Alcalde de Pamplona, a Manuel Antonio Guerrero, por </t>
    </r>
    <r>
      <rPr>
        <rFont val="Google Sans Text"/>
        <b/>
        <color rgb="FF000000"/>
        <sz val="11.0"/>
      </rPr>
      <t>falsificación de monedas.</t>
    </r>
  </si>
  <si>
    <t>AGNSC.19255194-297615A</t>
  </si>
  <si>
    <t>1219A</t>
  </si>
  <si>
    <r>
      <rPr>
        <rFont val="Google Sans Text"/>
        <color rgb="FF000000"/>
        <sz val="11.0"/>
      </rPr>
      <t xml:space="preserve">Juan Buenaventura Ortíz: Administrador de Correos de Bucaramanga, se querella a José Ignacio Ordoñez, Alcalde de la misma población, de haberle instruido sumario por </t>
    </r>
    <r>
      <rPr>
        <rFont val="Google Sans Text"/>
        <b/>
        <color rgb="FF000000"/>
        <sz val="11.0"/>
      </rPr>
      <t xml:space="preserve">amancebamiento </t>
    </r>
    <r>
      <rPr>
        <rFont val="Google Sans Text"/>
        <color rgb="FF000000"/>
        <sz val="11.0"/>
      </rPr>
      <t>y reducido a prisión.</t>
    </r>
  </si>
  <si>
    <r>
      <rPr>
        <rFont val="Google Sans Text"/>
        <color rgb="FF000000"/>
        <sz val="11.0"/>
      </rPr>
      <t xml:space="preserve">Juicio seguido a Jacinto Vargas, por irrespetos a Nicolás Pérez, alcalde de Honda, al contestar una demanda que José Zaldúa le puso a Pérez </t>
    </r>
    <r>
      <rPr>
        <rFont val="Google Sans Text"/>
        <b/>
        <color rgb="FF000000"/>
        <sz val="11.0"/>
      </rPr>
      <t>por suma de pesos</t>
    </r>
    <r>
      <rPr>
        <rFont val="Google Sans Text"/>
        <color rgb="FF000000"/>
        <sz val="11.0"/>
      </rPr>
      <t xml:space="preserve"> contra Vargas.</t>
    </r>
  </si>
  <si>
    <t>1219B</t>
  </si>
  <si>
    <t>AGNSC.19255194-297615B</t>
  </si>
  <si>
    <r>
      <rPr>
        <rFont val="Google Sans Text"/>
        <color rgb="FF000000"/>
        <sz val="11.0"/>
      </rPr>
      <t xml:space="preserve">Juan Buenaventura Ortíz: Administrador de Correos de Bucaramanga, se querella a José Ignacio Ordoñez, Alcalde de la misma población, de </t>
    </r>
    <r>
      <rPr>
        <rFont val="Google Sans Text"/>
        <b/>
        <color rgb="FF000000"/>
        <sz val="11.0"/>
      </rPr>
      <t>haberle instruido sumario</t>
    </r>
    <r>
      <rPr>
        <rFont val="Google Sans Text"/>
        <color rgb="FF000000"/>
        <sz val="11.0"/>
      </rPr>
      <t xml:space="preserve"> por amancebamiento y reducido a prisión.</t>
    </r>
  </si>
  <si>
    <r>
      <rPr>
        <rFont val="Google Sans Text"/>
        <color rgb="FF000000"/>
        <sz val="11.0"/>
      </rPr>
      <t xml:space="preserve">Juicio seguido a Tomás Carrasquilla, por </t>
    </r>
    <r>
      <rPr>
        <rFont val="Google Sans Text"/>
        <b/>
        <color rgb="FF000000"/>
        <sz val="11.0"/>
      </rPr>
      <t xml:space="preserve">tener casa de juegos prohibidos </t>
    </r>
    <r>
      <rPr>
        <rFont val="Google Sans Text"/>
        <color rgb="FF000000"/>
        <sz val="11.0"/>
      </rPr>
      <t>en Honda y dar a la venta naipes de rentas estancadas.</t>
    </r>
  </si>
  <si>
    <t>1220A</t>
  </si>
  <si>
    <t>AGNSC.19256298-319616A</t>
  </si>
  <si>
    <r>
      <rPr>
        <rFont val="Google Sans Text"/>
        <color rgb="FF000000"/>
        <sz val="11.0"/>
      </rPr>
      <t xml:space="preserve">Sumario instruido por Juan Francisco Reyes, Alcalde de Charalá, a Vicente Chacón, quien en la parroquia de Riachuelo, </t>
    </r>
    <r>
      <rPr>
        <rFont val="Google Sans Text"/>
        <b/>
        <color rgb="FF000000"/>
        <sz val="11.0"/>
      </rPr>
      <t xml:space="preserve">hirió </t>
    </r>
    <r>
      <rPr>
        <rFont val="Google Sans Text"/>
        <color rgb="FF000000"/>
        <sz val="11.0"/>
      </rPr>
      <t>mortalmente a Agustín Pico.</t>
    </r>
  </si>
  <si>
    <r>
      <rPr>
        <rFont val="Google Sans Text"/>
        <color rgb="FF000000"/>
        <sz val="11.0"/>
      </rPr>
      <t xml:space="preserve">Juicio seguido a Tomás Carrasquilla, por tener casa de juegos prohibidos en Honda y dar a </t>
    </r>
    <r>
      <rPr>
        <rFont val="Google Sans Text"/>
        <b/>
        <color rgb="FF000000"/>
        <sz val="11.0"/>
      </rPr>
      <t>la venta naipes de rentas estancadas.</t>
    </r>
  </si>
  <si>
    <t>1220B</t>
  </si>
  <si>
    <t>AGNSC.19256298-319616B</t>
  </si>
  <si>
    <t>904-942</t>
  </si>
  <si>
    <r>
      <rPr>
        <rFont val="Google Sans Text"/>
        <color rgb="FF000000"/>
        <sz val="11.0"/>
      </rPr>
      <t xml:space="preserve">Sumario instruido por Juan Francisco Reyes, Alcalde de Charalá, a Vicente Chacón, quien en la parroquia de Riachuelo, hirió </t>
    </r>
    <r>
      <rPr>
        <rFont val="Google Sans Text"/>
        <b/>
        <color rgb="FF000000"/>
        <sz val="11.0"/>
      </rPr>
      <t xml:space="preserve">mortalmente </t>
    </r>
    <r>
      <rPr>
        <rFont val="Google Sans Text"/>
        <color rgb="FF000000"/>
        <sz val="11.0"/>
      </rPr>
      <t>a Agustín Pico.</t>
    </r>
  </si>
  <si>
    <r>
      <rPr>
        <rFont val="Google Sans Text"/>
        <color rgb="FF000000"/>
        <sz val="11.0"/>
      </rPr>
      <t xml:space="preserve">Causa seguida a Santos Angel, por el </t>
    </r>
    <r>
      <rPr>
        <rFont val="Google Sans Text"/>
        <b/>
        <color rgb="FF000000"/>
        <sz val="11.0"/>
      </rPr>
      <t xml:space="preserve">homicidio </t>
    </r>
    <r>
      <rPr>
        <rFont val="Google Sans Text"/>
        <color rgb="FF000000"/>
        <sz val="11.0"/>
      </rPr>
      <t>en Rioseco de Manuel Serrano, su cuñado</t>
    </r>
  </si>
  <si>
    <t>1221A</t>
  </si>
  <si>
    <t>AGNSC.19257320-393617A</t>
  </si>
  <si>
    <r>
      <rPr>
        <rFont val="Google Sans Text"/>
        <color rgb="FF000000"/>
        <sz val="11.0"/>
      </rPr>
      <t xml:space="preserve">Sumario instruido por Tomás Villarreal, alcalde de Simacota, a María del Carmen Martínez, por el </t>
    </r>
    <r>
      <rPr>
        <rFont val="Google Sans Text"/>
        <b/>
        <color rgb="FF000000"/>
        <sz val="11.0"/>
      </rPr>
      <t xml:space="preserve">homicidio </t>
    </r>
    <r>
      <rPr>
        <rFont val="Google Sans Text"/>
        <color rgb="FF000000"/>
        <sz val="11.0"/>
      </rPr>
      <t xml:space="preserve">de Pedro Aguilar, su </t>
    </r>
    <r>
      <rPr>
        <rFont val="Google Sans Text"/>
        <b/>
        <color rgb="FF000000"/>
        <sz val="11.0"/>
      </rPr>
      <t>marido</t>
    </r>
    <r>
      <rPr>
        <rFont val="Google Sans Text"/>
        <color rgb="FF000000"/>
        <sz val="11.0"/>
      </rPr>
      <t>.</t>
    </r>
  </si>
  <si>
    <r>
      <rPr>
        <rFont val="Google Sans Text"/>
        <color rgb="FF000000"/>
        <sz val="11.0"/>
      </rPr>
      <t>Proceso de Francisco Antonio Valenzuela,</t>
    </r>
    <r>
      <rPr>
        <rFont val="Google Sans Text"/>
        <b/>
        <color rgb="FF000000"/>
        <sz val="11.0"/>
      </rPr>
      <t xml:space="preserve"> violador </t>
    </r>
    <r>
      <rPr>
        <rFont val="Google Sans Text"/>
        <color rgb="FF000000"/>
        <sz val="11.0"/>
      </rPr>
      <t>de la virginidad de María de la Cruz Toro y Rita Nieto, y haber tenido relaciones sexuales -incestuosas desde luego- con Isabel Pineda, madre de la mencionada Rita.</t>
    </r>
  </si>
  <si>
    <t>1222A</t>
  </si>
  <si>
    <r>
      <rPr>
        <rFont val="Google Sans Text"/>
        <color rgb="FF000000"/>
        <sz val="11.0"/>
      </rPr>
      <t xml:space="preserve">Demanda de Pablo Mayorga contra Francisco Díaz, quien lo </t>
    </r>
    <r>
      <rPr>
        <rFont val="Google Sans Text"/>
        <b/>
        <color rgb="FF000000"/>
        <sz val="11.0"/>
      </rPr>
      <t xml:space="preserve">hirió </t>
    </r>
    <r>
      <rPr>
        <rFont val="Google Sans Text"/>
        <color rgb="FF000000"/>
        <sz val="11.0"/>
      </rPr>
      <t>con arma blanca en el camino del Socorro a Guavatá, y contrademanda de Isabel de Acuña, madre de Leonor Díaz, a quien forzó el mencionado Mayorga.</t>
    </r>
  </si>
  <si>
    <t>AGNSC.19258394-429618A</t>
  </si>
  <si>
    <t>1222B</t>
  </si>
  <si>
    <r>
      <rPr>
        <rFont val="Google Sans Text"/>
        <color rgb="FF000000"/>
        <sz val="11.0"/>
      </rPr>
      <t xml:space="preserve">Demanda de Pablo Mayorga contra Francisco Díaz, quien lo hirió con arma blanca en el camino del Socorro a Guavatá, y contrademanda de Isabel de Acuña, madre de Leonor Díaz, a quien </t>
    </r>
    <r>
      <rPr>
        <rFont val="Google Sans Text"/>
        <b/>
        <color rgb="FF000000"/>
        <sz val="11.0"/>
      </rPr>
      <t xml:space="preserve">forzó </t>
    </r>
    <r>
      <rPr>
        <rFont val="Google Sans Text"/>
        <color rgb="FF000000"/>
        <sz val="11.0"/>
      </rPr>
      <t>el mencionado Mayorga.</t>
    </r>
  </si>
  <si>
    <r>
      <rPr>
        <rFont val="Google Sans Text"/>
        <color rgb="FF000000"/>
        <sz val="11.0"/>
      </rPr>
      <t>Proceso de Francisco Antonio Valenzuela, violador de la virginidad de María de la Cruz Toro y Rita Nieto, y haber tenido relaciones sexuales -</t>
    </r>
    <r>
      <rPr>
        <rFont val="Google Sans Text"/>
        <b/>
        <color rgb="FF000000"/>
        <sz val="11.0"/>
      </rPr>
      <t xml:space="preserve">incestuosas </t>
    </r>
    <r>
      <rPr>
        <rFont val="Google Sans Text"/>
        <color rgb="FF000000"/>
        <sz val="11.0"/>
      </rPr>
      <t>desde luego- con Isabel Pineda, madre de la mencionada Rita.</t>
    </r>
  </si>
  <si>
    <t>1223A</t>
  </si>
  <si>
    <t>AGNSC.19258394-429618B</t>
  </si>
  <si>
    <r>
      <rPr>
        <rFont val="Google Sans Text"/>
        <color rgb="FF000000"/>
        <sz val="11.0"/>
      </rPr>
      <t xml:space="preserve">Proceso de José María Galvis, José Manuel Ortega y María de la Concepción Barrera, su mujer, quienes </t>
    </r>
    <r>
      <rPr>
        <rFont val="Google Sans Text"/>
        <b/>
        <color rgb="FF000000"/>
        <sz val="11.0"/>
      </rPr>
      <t xml:space="preserve">apalearon </t>
    </r>
    <r>
      <rPr>
        <rFont val="Google Sans Text"/>
        <color rgb="FF000000"/>
        <sz val="11.0"/>
      </rPr>
      <t>a José Guadrón, el cual murió por tal causa.</t>
    </r>
  </si>
  <si>
    <r>
      <rPr>
        <rFont val="Google Sans Text"/>
        <color rgb="FF000000"/>
        <sz val="11.0"/>
      </rPr>
      <t xml:space="preserve">Demanda de Rafaela Lee de Flórez, por </t>
    </r>
    <r>
      <rPr>
        <rFont val="Google Sans Text"/>
        <b/>
        <color rgb="FF000000"/>
        <sz val="11.0"/>
      </rPr>
      <t>injurias</t>
    </r>
    <r>
      <rPr>
        <rFont val="Google Sans Text"/>
        <color rgb="FF000000"/>
        <sz val="11.0"/>
      </rPr>
      <t>, contra Ana Josefa Méndez</t>
    </r>
  </si>
  <si>
    <t>1223B</t>
  </si>
  <si>
    <t>AGNSC.19259430-465619A</t>
  </si>
  <si>
    <r>
      <rPr>
        <rFont val="Google Sans Text"/>
        <color rgb="FF000000"/>
        <sz val="11.0"/>
      </rPr>
      <t xml:space="preserve">Proceso de José María Galvis, José Manuel Ortega y María de la Concepción Barrera, su mujer, quienes apalearon a José Guadrón, el cual </t>
    </r>
    <r>
      <rPr>
        <rFont val="Google Sans Text"/>
        <b/>
        <color rgb="FF000000"/>
        <sz val="11.0"/>
      </rPr>
      <t>murió por tal causa.</t>
    </r>
  </si>
  <si>
    <t>1224A</t>
  </si>
  <si>
    <r>
      <rPr>
        <rFont val="Google Sans Text"/>
        <color rgb="FF000000"/>
        <sz val="11.0"/>
      </rPr>
      <t xml:space="preserve">Francisco Manjarres, vecino de Neiva, hace solicitud de quedar cobijado con el indulto concedido por Real Cédula, en el crimen que cometió en Zipaquirá, </t>
    </r>
    <r>
      <rPr>
        <rFont val="Google Sans Text"/>
        <b/>
        <color rgb="FF000000"/>
        <sz val="11.0"/>
      </rPr>
      <t>dando muerte</t>
    </r>
    <r>
      <rPr>
        <rFont val="Google Sans Text"/>
        <color rgb="FF000000"/>
        <sz val="11.0"/>
      </rPr>
      <t xml:space="preserve"> a Juan José Muñoz, su padrastro</t>
    </r>
  </si>
  <si>
    <r>
      <rPr>
        <rFont val="Google Sans Text"/>
        <color rgb="FF000000"/>
        <sz val="11.0"/>
      </rPr>
      <t xml:space="preserve">Causa seguida por Pedro Villet, Gobernador de San Faustino, a José Antonio Cárdenas y Salas, por </t>
    </r>
    <r>
      <rPr>
        <rFont val="Google Sans Text"/>
        <b/>
        <color rgb="FF000000"/>
        <sz val="11.0"/>
      </rPr>
      <t xml:space="preserve">resistencia </t>
    </r>
    <r>
      <rPr>
        <rFont val="Google Sans Text"/>
        <color rgb="FF000000"/>
        <sz val="11.0"/>
      </rPr>
      <t>a los mandatos de la autoridad y amenazas a quienes los representaban.</t>
    </r>
  </si>
  <si>
    <t>943-956</t>
  </si>
  <si>
    <t>AGNSC.192510466-470620A</t>
  </si>
  <si>
    <t>1224B</t>
  </si>
  <si>
    <r>
      <rPr>
        <rFont val="Google Sans Text"/>
        <color rgb="FF000000"/>
        <sz val="11.0"/>
      </rPr>
      <t xml:space="preserve">Francisco Manjarres, vecino de Neiva, hace solicitud de </t>
    </r>
    <r>
      <rPr>
        <rFont val="Google Sans Text"/>
        <b/>
        <color rgb="FF000000"/>
        <sz val="11.0"/>
      </rPr>
      <t>quedar cobijado con el indulto</t>
    </r>
    <r>
      <rPr>
        <rFont val="Google Sans Text"/>
        <color rgb="FF000000"/>
        <sz val="11.0"/>
      </rPr>
      <t xml:space="preserve"> concedido por Real Cédula, en el crimen que cometió en Zipaquirá, dando muerte a Juan José Muñoz, su padrastro</t>
    </r>
  </si>
  <si>
    <r>
      <rPr>
        <rFont val="Google Sans Text"/>
        <color rgb="FF000000"/>
        <sz val="11.0"/>
      </rPr>
      <t xml:space="preserve">Causa seguida por Pedro Villet, Gobernador de San Faustino, a José Antonio Cárdenas y Salas, por resistencia a los mandatos de la autoridad y </t>
    </r>
    <r>
      <rPr>
        <rFont val="Google Sans Text"/>
        <b/>
        <color rgb="FF000000"/>
        <sz val="11.0"/>
      </rPr>
      <t xml:space="preserve">amenazas </t>
    </r>
    <r>
      <rPr>
        <rFont val="Google Sans Text"/>
        <color rgb="FF000000"/>
        <sz val="11.0"/>
      </rPr>
      <t>a quienes los representaban.</t>
    </r>
  </si>
  <si>
    <t>AGNSC.192510466-470620B</t>
  </si>
  <si>
    <t>1225A</t>
  </si>
  <si>
    <r>
      <rPr>
        <rFont val="Google Sans Text"/>
        <color rgb="FF000000"/>
        <sz val="11.0"/>
      </rPr>
      <t xml:space="preserve">Francisco Manjarres, vecino de Neiva, hace solicitud de quedar cobijado con el indulto concedido por </t>
    </r>
    <r>
      <rPr>
        <rFont val="Google Sans Text"/>
        <b/>
        <color rgb="FF000000"/>
        <sz val="11.0"/>
      </rPr>
      <t>Real Cédula</t>
    </r>
    <r>
      <rPr>
        <rFont val="Google Sans Text"/>
        <color rgb="FF000000"/>
        <sz val="11.0"/>
      </rPr>
      <t>, en el crimen que cometió en Zipaquirá, dando muerte a Juan José Muñoz, su padrastro</t>
    </r>
  </si>
  <si>
    <r>
      <rPr>
        <rFont val="Google Sans Text"/>
        <color rgb="FF000000"/>
        <sz val="11.0"/>
      </rPr>
      <t xml:space="preserve">Notas al Virrey, de Francisco Vallejo, Gobernador de Girón, sobre los </t>
    </r>
    <r>
      <rPr>
        <rFont val="Google Sans Text"/>
        <b/>
        <color rgb="FF000000"/>
        <sz val="11.0"/>
      </rPr>
      <t xml:space="preserve">pasquines </t>
    </r>
    <r>
      <rPr>
        <rFont val="Google Sans Text"/>
        <color rgb="FF000000"/>
        <sz val="11.0"/>
      </rPr>
      <t>que le pusieron y actuaciones judiciales contra los presuntos autores de ellos.</t>
    </r>
  </si>
  <si>
    <t>1225B</t>
  </si>
  <si>
    <t>957-969</t>
  </si>
  <si>
    <t>AGNSC.192510466-470620C</t>
  </si>
  <si>
    <r>
      <rPr>
        <rFont val="Google Sans Text"/>
        <b/>
        <color rgb="FF000000"/>
        <sz val="11.0"/>
      </rPr>
      <t xml:space="preserve">Notas </t>
    </r>
    <r>
      <rPr>
        <rFont val="Google Sans Text"/>
        <color rgb="FF000000"/>
        <sz val="11.0"/>
      </rPr>
      <t>al Virrey, de Francisco Vallejo, Gobernador de Girón, sobre los pasquines que le pusieron y actuaciones judiciales contra los presuntos autores de ellos.</t>
    </r>
  </si>
  <si>
    <r>
      <rPr>
        <rFont val="Google Sans Text"/>
        <b/>
        <color rgb="FF000000"/>
        <sz val="11.0"/>
      </rPr>
      <t>Competencia de jurisdicción</t>
    </r>
    <r>
      <rPr>
        <rFont val="Google Sans Text"/>
        <color rgb="FF000000"/>
        <sz val="11.0"/>
      </rPr>
      <t xml:space="preserve"> entre el Administrador de Correos de Honda y el alcalde local, al arrestar éste a un boga llamado Rafael de Aguas, dependiente del referido administrador.</t>
    </r>
  </si>
  <si>
    <t>1226A</t>
  </si>
  <si>
    <t>15.3</t>
  </si>
  <si>
    <t>AGNSC.192511471-496621A</t>
  </si>
  <si>
    <r>
      <rPr>
        <rFont val="Google Sans Text"/>
        <color rgb="FF000000"/>
        <sz val="11.0"/>
      </rPr>
      <t xml:space="preserve">Demanda de Juan Telésforo García y Salgar contra José Bretón y Ordoñez, por </t>
    </r>
    <r>
      <rPr>
        <rFont val="Google Sans Text"/>
        <b/>
        <color rgb="FF000000"/>
        <sz val="11.0"/>
      </rPr>
      <t>versos satíricos e injuriosos</t>
    </r>
    <r>
      <rPr>
        <rFont val="Google Sans Text"/>
        <color rgb="FF000000"/>
        <sz val="11.0"/>
      </rPr>
      <t xml:space="preserve"> que le compuso.</t>
    </r>
  </si>
  <si>
    <t>1227A</t>
  </si>
  <si>
    <r>
      <rPr>
        <rFont val="Google Sans Text"/>
        <color rgb="FF000000"/>
        <sz val="11.0"/>
      </rPr>
      <t xml:space="preserve">Competencia de jurisdicción entre el Administrador de Correos de Honda y el alcalde local, al </t>
    </r>
    <r>
      <rPr>
        <rFont val="Google Sans Text"/>
        <b/>
        <color rgb="FF000000"/>
        <sz val="11.0"/>
      </rPr>
      <t xml:space="preserve">arrestar </t>
    </r>
    <r>
      <rPr>
        <rFont val="Google Sans Text"/>
        <color rgb="FF000000"/>
        <sz val="11.0"/>
      </rPr>
      <t xml:space="preserve">éste a un boga llamado </t>
    </r>
    <r>
      <rPr>
        <rFont val="Google Sans Text"/>
        <b/>
        <color rgb="FF000000"/>
        <sz val="11.0"/>
      </rPr>
      <t>Rafael de Aguas</t>
    </r>
    <r>
      <rPr>
        <rFont val="Google Sans Text"/>
        <color rgb="FF000000"/>
        <sz val="11.0"/>
      </rPr>
      <t>, dependiente del referido administrador.</t>
    </r>
  </si>
  <si>
    <r>
      <rPr>
        <rFont val="Google Sans Text"/>
        <color rgb="FF000000"/>
        <sz val="11.0"/>
      </rPr>
      <t xml:space="preserve">Demanda de Marcelo Pérez de Páramo contra José de Medina, su cuñado, por </t>
    </r>
    <r>
      <rPr>
        <rFont val="Google Sans Text"/>
        <b/>
        <color rgb="FF000000"/>
        <sz val="11.0"/>
      </rPr>
      <t>agresiones de obra</t>
    </r>
    <r>
      <rPr>
        <rFont val="Google Sans Text"/>
        <color rgb="FF000000"/>
        <sz val="11.0"/>
      </rPr>
      <t xml:space="preserve"> que éste le infirió, con motivo de la propiedad de una esclava.</t>
    </r>
  </si>
  <si>
    <t>970-1015</t>
  </si>
  <si>
    <t>1227B</t>
  </si>
  <si>
    <t>AGNSC.192511471-496621B</t>
  </si>
  <si>
    <r>
      <rPr>
        <rFont val="Google Sans Text"/>
        <color rgb="FF000000"/>
        <sz val="11.0"/>
      </rPr>
      <t xml:space="preserve">Sumario que se le instruyó en Purificación a José Bocanegra, por </t>
    </r>
    <r>
      <rPr>
        <rFont val="Google Sans Text"/>
        <b/>
        <color rgb="FF000000"/>
        <sz val="11.0"/>
      </rPr>
      <t xml:space="preserve">agresiones </t>
    </r>
    <r>
      <rPr>
        <rFont val="Google Sans Text"/>
        <color rgb="FF000000"/>
        <sz val="11.0"/>
      </rPr>
      <t>al alcalde local y violentar la puerta de la cárcel para dar libertad a Juan Antonio Bocanegra, hijo suyo.</t>
    </r>
  </si>
  <si>
    <t>AGNSC.192512447-505622A</t>
  </si>
  <si>
    <r>
      <rPr>
        <rFont val="Google Sans Text"/>
        <color rgb="FF000000"/>
        <sz val="11.0"/>
      </rPr>
      <t xml:space="preserve">Sumario que se le instruyó en Purificación a José Bocanegra, por agresiones al alcalde local y violentar la puerta de la cárcel para </t>
    </r>
    <r>
      <rPr>
        <rFont val="Google Sans Text"/>
        <b/>
        <color rgb="FF000000"/>
        <sz val="11.0"/>
      </rPr>
      <t>dar libertad a</t>
    </r>
    <r>
      <rPr>
        <rFont val="Google Sans Text"/>
        <color rgb="FF000000"/>
        <sz val="11.0"/>
      </rPr>
      <t xml:space="preserve"> Juan Antonio Bocanegra, hijo suyo.</t>
    </r>
  </si>
  <si>
    <r>
      <rPr>
        <rFont val="Google Sans Text"/>
        <color rgb="FF000000"/>
        <sz val="11.0"/>
      </rPr>
      <t xml:space="preserve">Memorial del abogado de Marcelo Pérez, en la demanda de éste contra José Rafael de Medina, por haberlo asaltado </t>
    </r>
    <r>
      <rPr>
        <rFont val="Google Sans Text"/>
        <b/>
        <color rgb="FF000000"/>
        <sz val="11.0"/>
      </rPr>
      <t>quitandole unas escrituras.</t>
    </r>
  </si>
  <si>
    <t>AGNSC.192512447-505622B</t>
  </si>
  <si>
    <r>
      <rPr>
        <rFont val="Google Sans Text"/>
        <color rgb="FF000000"/>
        <sz val="11.0"/>
      </rPr>
      <t xml:space="preserve">Sumario que se le instruyó en Purificación a José Bocanegra, por agresiones al alcalde local y violentar la puerta de la cárcel para dar </t>
    </r>
    <r>
      <rPr>
        <rFont val="Google Sans Text"/>
        <b/>
        <color rgb="FF000000"/>
        <sz val="11.0"/>
      </rPr>
      <t xml:space="preserve">libertad </t>
    </r>
    <r>
      <rPr>
        <rFont val="Google Sans Text"/>
        <color rgb="FF000000"/>
        <sz val="11.0"/>
      </rPr>
      <t>a Juan Antonio Bocanegra, hijo suyo.</t>
    </r>
  </si>
  <si>
    <t>1227C</t>
  </si>
  <si>
    <t>AGNSC.192512447-505622C</t>
  </si>
  <si>
    <t>1-20</t>
  </si>
  <si>
    <r>
      <rPr>
        <rFont val="Google Sans Text"/>
        <b/>
        <color rgb="FF000000"/>
        <sz val="11.0"/>
      </rPr>
      <t xml:space="preserve">Memorial </t>
    </r>
    <r>
      <rPr>
        <rFont val="Google Sans Text"/>
        <color rgb="FF000000"/>
        <sz val="11.0"/>
      </rPr>
      <t>del abogado de Marcelo Pérez, en la demanda de éste contra José Rafael de Medina, por haberlo asaltado quitandole unas escrituras.</t>
    </r>
  </si>
  <si>
    <t>1228A</t>
  </si>
  <si>
    <r>
      <rPr>
        <rFont val="Google Sans Text"/>
        <color rgb="FF000000"/>
        <sz val="11.0"/>
      </rPr>
      <t xml:space="preserve">Proceso de Isidro Camelo, </t>
    </r>
    <r>
      <rPr>
        <rFont val="Google Sans Text"/>
        <b/>
        <color rgb="FF000000"/>
        <sz val="11.0"/>
      </rPr>
      <t xml:space="preserve">matador </t>
    </r>
    <r>
      <rPr>
        <rFont val="Google Sans Text"/>
        <color rgb="FF000000"/>
        <sz val="11.0"/>
      </rPr>
      <t>de Custodio de Herrera.</t>
    </r>
  </si>
  <si>
    <t>1229A</t>
  </si>
  <si>
    <r>
      <rPr>
        <rFont val="Google Sans Text"/>
        <color rgb="FF000000"/>
        <sz val="11.0"/>
      </rPr>
      <t xml:space="preserve">Sumario que se le instruyó en Purificación a José Bocanegra, por agresiones al alcalde local y violentar la puerta de la </t>
    </r>
    <r>
      <rPr>
        <rFont val="Google Sans Text"/>
        <b/>
        <color rgb="FF000000"/>
        <sz val="11.0"/>
      </rPr>
      <t xml:space="preserve">cárcel </t>
    </r>
    <r>
      <rPr>
        <rFont val="Google Sans Text"/>
        <color rgb="FF000000"/>
        <sz val="11.0"/>
      </rPr>
      <t>para dar libertad a Juan Antonio Bocanegra, hijo suyo.</t>
    </r>
  </si>
  <si>
    <r>
      <rPr>
        <rFont val="Google Sans Text"/>
        <color rgb="FF000000"/>
        <sz val="11.0"/>
      </rPr>
      <t xml:space="preserve">Demanda de Francisco de la Cruz, por </t>
    </r>
    <r>
      <rPr>
        <rFont val="Google Sans Text"/>
        <b/>
        <color rgb="FF000000"/>
        <sz val="11.0"/>
      </rPr>
      <t>injurias</t>
    </r>
    <r>
      <rPr>
        <rFont val="Google Sans Text"/>
        <color rgb="FF000000"/>
        <sz val="11.0"/>
      </rPr>
      <t>, contra Tomás de Arce.</t>
    </r>
  </si>
  <si>
    <t>1230A</t>
  </si>
  <si>
    <r>
      <rPr>
        <rFont val="Google Sans Text"/>
        <color rgb="FF000000"/>
        <sz val="11.0"/>
      </rPr>
      <t>Proceso de Pablo Mayorga, quien</t>
    </r>
    <r>
      <rPr>
        <rFont val="Google Sans Text"/>
        <b/>
        <color rgb="FF000000"/>
        <sz val="11.0"/>
      </rPr>
      <t xml:space="preserve"> dio muerte </t>
    </r>
    <r>
      <rPr>
        <rFont val="Google Sans Text"/>
        <color rgb="FF000000"/>
        <sz val="11.0"/>
      </rPr>
      <t>a Pedro Antonio Plata, alcalde del Socorro.</t>
    </r>
  </si>
  <si>
    <t>AGNSC.192512447-505622D</t>
  </si>
  <si>
    <t>1231A</t>
  </si>
  <si>
    <r>
      <rPr>
        <rFont val="Google Sans Text"/>
        <color rgb="FF000000"/>
        <sz val="11.0"/>
      </rPr>
      <t xml:space="preserve">Causa seguida a Juan Esteban de Hostos, por </t>
    </r>
    <r>
      <rPr>
        <rFont val="Google Sans Text"/>
        <b/>
        <color rgb="FF000000"/>
        <sz val="11.0"/>
      </rPr>
      <t>crueles tratamientos dados a sus esclavos</t>
    </r>
    <r>
      <rPr>
        <rFont val="Google Sans Text"/>
        <color rgb="FF000000"/>
        <sz val="11.0"/>
      </rPr>
      <t xml:space="preserve">, homicidios de éstos, actos de sodomía y otros delitos. Denunciantes, Juan Agustín y Manuel Ramírez de Soto. </t>
    </r>
  </si>
  <si>
    <t>21-43</t>
  </si>
  <si>
    <r>
      <rPr>
        <rFont val="Google Sans Text"/>
        <color rgb="FF000000"/>
        <sz val="11.0"/>
      </rPr>
      <t xml:space="preserve">Causa por el </t>
    </r>
    <r>
      <rPr>
        <rFont val="Google Sans Text"/>
        <b/>
        <color rgb="FF000000"/>
        <sz val="11.0"/>
      </rPr>
      <t xml:space="preserve">homicidio </t>
    </r>
    <r>
      <rPr>
        <rFont val="Google Sans Text"/>
        <color rgb="FF000000"/>
        <sz val="11.0"/>
      </rPr>
      <t xml:space="preserve">de Francisco de la Barrera, seguida por el alcalde de Ibagué a Matías Sánchez y Teresa Saavedra, </t>
    </r>
    <r>
      <rPr>
        <rFont val="Google Sans Text"/>
        <b/>
        <color rgb="FF000000"/>
        <sz val="11.0"/>
      </rPr>
      <t xml:space="preserve">viuda </t>
    </r>
    <r>
      <rPr>
        <rFont val="Google Sans Text"/>
        <color rgb="FF000000"/>
        <sz val="11.0"/>
      </rPr>
      <t>del occiso, cuyo cadáver se encontró en el río Combeima.</t>
    </r>
  </si>
  <si>
    <t>1231B</t>
  </si>
  <si>
    <r>
      <rPr>
        <rFont val="Google Sans Text"/>
        <color rgb="FF000000"/>
        <sz val="11.0"/>
      </rPr>
      <t xml:space="preserve">Causa seguida a Juan Esteban de Hostos, por crueles tratamientos dados a sus esclavos, </t>
    </r>
    <r>
      <rPr>
        <rFont val="Google Sans Text"/>
        <b/>
        <color rgb="FF000000"/>
        <sz val="11.0"/>
      </rPr>
      <t xml:space="preserve">homicidios </t>
    </r>
    <r>
      <rPr>
        <rFont val="Google Sans Text"/>
        <color rgb="FF000000"/>
        <sz val="11.0"/>
      </rPr>
      <t xml:space="preserve">de éstos, actos de sodomía y otros delitos. Denunciantes, Juan Agustín y Manuel Ramírez de Soto. </t>
    </r>
  </si>
  <si>
    <t>AGNSC.192513506-619623A</t>
  </si>
  <si>
    <t>1231C</t>
  </si>
  <si>
    <r>
      <rPr>
        <rFont val="Google Sans Text"/>
        <color rgb="FF000000"/>
        <sz val="11.0"/>
      </rPr>
      <t xml:space="preserve">Causa seguida a Juan Esteban de Hostos, por crueles tratamientos dados a sus esclavos, homicidios de éstos, actos de </t>
    </r>
    <r>
      <rPr>
        <rFont val="Google Sans Text"/>
        <b/>
        <color rgb="FF000000"/>
        <sz val="11.0"/>
      </rPr>
      <t xml:space="preserve">sodomía </t>
    </r>
    <r>
      <rPr>
        <rFont val="Google Sans Text"/>
        <color rgb="FF000000"/>
        <sz val="11.0"/>
      </rPr>
      <t>y otros delitos. Denunciantes, Juan Agustín y Manuel Ramírez de Soto.</t>
    </r>
  </si>
  <si>
    <r>
      <rPr>
        <rFont val="Google Sans Text"/>
        <color rgb="FF000000"/>
        <sz val="11.0"/>
      </rPr>
      <t xml:space="preserve">Juicio que se le siguió a José Martínez Zaldúa, por </t>
    </r>
    <r>
      <rPr>
        <rFont val="Google Sans Text"/>
        <b/>
        <color rgb="FF000000"/>
        <sz val="11.0"/>
      </rPr>
      <t xml:space="preserve">desacatos </t>
    </r>
    <r>
      <rPr>
        <rFont val="Google Sans Text"/>
        <color rgb="FF000000"/>
        <sz val="11.0"/>
      </rPr>
      <t>al Juez de Honda, al contestar una demanda de Ignacio de Ugarte.</t>
    </r>
  </si>
  <si>
    <t>1231D</t>
  </si>
  <si>
    <r>
      <rPr>
        <rFont val="Google Sans Text"/>
        <color rgb="FF000000"/>
        <sz val="11.0"/>
      </rPr>
      <t xml:space="preserve">Real revisión de absolución para Juan Esteban de Hostos, acusado por Juan Agustín y Fermín Manuel Ramírez, de sevicia con sus esclavos, homicidio y </t>
    </r>
    <r>
      <rPr>
        <rFont val="Google Sans Text"/>
        <b/>
        <color rgb="FF000000"/>
        <sz val="11.0"/>
      </rPr>
      <t>otros delitos</t>
    </r>
  </si>
  <si>
    <t>AGNSC.192514620-672624A</t>
  </si>
  <si>
    <t>1232A</t>
  </si>
  <si>
    <r>
      <rPr>
        <rFont val="Google Sans Text"/>
        <color rgb="FF000000"/>
        <sz val="11.0"/>
      </rPr>
      <t xml:space="preserve">Juicio que se le siguió a José Martínez Zaldúa, por desacatos al Juez de Honda, al contestar </t>
    </r>
    <r>
      <rPr>
        <rFont val="Google Sans Text"/>
        <b/>
        <color rgb="FF000000"/>
        <sz val="11.0"/>
      </rPr>
      <t>una demanda</t>
    </r>
    <r>
      <rPr>
        <rFont val="Google Sans Text"/>
        <color rgb="FF000000"/>
        <sz val="11.0"/>
      </rPr>
      <t xml:space="preserve"> de Ignacio de Ugarte.</t>
    </r>
  </si>
  <si>
    <r>
      <rPr>
        <rFont val="Google Sans Text"/>
        <color rgb="FF000000"/>
        <sz val="11.0"/>
      </rPr>
      <t xml:space="preserve">Causa que le hizo seguir a Antonio Díaz, el Maestre de Campo, Luis Chacón Luna, atribuyendole </t>
    </r>
    <r>
      <rPr>
        <rFont val="Google Sans Text"/>
        <b/>
        <color rgb="FF000000"/>
        <sz val="11.0"/>
      </rPr>
      <t>varios delitos</t>
    </r>
    <r>
      <rPr>
        <rFont val="Google Sans Text"/>
        <color rgb="FF000000"/>
        <sz val="11.0"/>
      </rPr>
      <t>, de los cuales fue absuelto el acusado y condenado en costas el mencionado Chacón Luna.</t>
    </r>
  </si>
  <si>
    <t>1233A</t>
  </si>
  <si>
    <t>AGNSC.192514620-672624B</t>
  </si>
  <si>
    <r>
      <rPr>
        <rFont val="Google Sans Text"/>
        <color rgb="FF000000"/>
        <sz val="11.0"/>
      </rPr>
      <t xml:space="preserve">Petición judicial del Maestre de Campo Luis CHacón de luna, relativa a indagatoriar, testigo sobre los </t>
    </r>
    <r>
      <rPr>
        <rFont val="Google Sans Text"/>
        <b/>
        <color rgb="FF000000"/>
        <sz val="11.0"/>
      </rPr>
      <t xml:space="preserve">motines </t>
    </r>
    <r>
      <rPr>
        <rFont val="Google Sans Text"/>
        <color rgb="FF000000"/>
        <sz val="11.0"/>
      </rPr>
      <t>populares que ocurrieron en vélez, a causa de los cuales él se hallaba preso.</t>
    </r>
  </si>
  <si>
    <r>
      <rPr>
        <rFont val="Google Sans Text"/>
        <color rgb="FF000000"/>
        <sz val="11.0"/>
      </rPr>
      <t xml:space="preserve">Vista del fiscal Agustín de Castillo, en el juicio que se le siguió a Andrés Díaz, alcalde de Mariquita, por haber </t>
    </r>
    <r>
      <rPr>
        <rFont val="Google Sans Text"/>
        <b/>
        <color rgb="FF000000"/>
        <sz val="11.0"/>
      </rPr>
      <t>sacado violentamente de la iglesia</t>
    </r>
    <r>
      <rPr>
        <rFont val="Google Sans Text"/>
        <color rgb="FF000000"/>
        <sz val="11.0"/>
      </rPr>
      <t xml:space="preserve"> a Tomás Abad.</t>
    </r>
  </si>
  <si>
    <t>1233B</t>
  </si>
  <si>
    <t>44-202</t>
  </si>
  <si>
    <r>
      <rPr>
        <rFont val="Google Sans Text"/>
        <b/>
        <color rgb="FF000000"/>
        <sz val="11.0"/>
      </rPr>
      <t xml:space="preserve">Petición </t>
    </r>
    <r>
      <rPr>
        <rFont val="Google Sans Text"/>
        <color rgb="FF000000"/>
        <sz val="11.0"/>
      </rPr>
      <t>judicial del Maestre de Campo Luis CHacón de luna, relativa a indagatoriar, testigo sobre los motines populares que ocurrieron en vélez, a causa de los cuales él se hallaba preso.</t>
    </r>
  </si>
  <si>
    <t>AGNSC.192515673-721625A</t>
  </si>
  <si>
    <t>1234A</t>
  </si>
  <si>
    <r>
      <rPr>
        <rFont val="Google Sans Text"/>
        <color rgb="FF000000"/>
        <sz val="11.0"/>
      </rPr>
      <t xml:space="preserve">Juicio que se le siguió a Ignacio Martín Nieto de Paz, por </t>
    </r>
    <r>
      <rPr>
        <rFont val="Google Sans Text"/>
        <b/>
        <color rgb="FF000000"/>
        <sz val="11.0"/>
      </rPr>
      <t xml:space="preserve">irrespetos </t>
    </r>
    <r>
      <rPr>
        <rFont val="Google Sans Text"/>
        <color rgb="FF000000"/>
        <sz val="11.0"/>
      </rPr>
      <t>a Roque María Estengo, alcalde de San Gil.</t>
    </r>
  </si>
  <si>
    <r>
      <rPr>
        <rFont val="Google Sans Text"/>
        <color rgb="FF000000"/>
        <sz val="11.0"/>
      </rPr>
      <t xml:space="preserve">Sumario instruido a Antonio Cuellar y José María Lee Caballero, por </t>
    </r>
    <r>
      <rPr>
        <rFont val="Google Sans Text"/>
        <b/>
        <color rgb="FF000000"/>
        <sz val="11.0"/>
      </rPr>
      <t xml:space="preserve">vagancia, malas costumbres y </t>
    </r>
    <r>
      <rPr>
        <rFont val="Google Sans Text"/>
        <color rgb="FF000000"/>
        <sz val="11.0"/>
      </rPr>
      <t>vida licenciosa.</t>
    </r>
  </si>
  <si>
    <t>1235A</t>
  </si>
  <si>
    <r>
      <rPr>
        <rFont val="Google Sans Text"/>
        <color rgb="FF000000"/>
        <sz val="11.0"/>
      </rPr>
      <t xml:space="preserve">Causa seguida por el alcalde del Cerrito, a Juan Estanislao Borrero, por el delito de </t>
    </r>
    <r>
      <rPr>
        <rFont val="Google Sans Text"/>
        <b/>
        <color rgb="FF000000"/>
        <sz val="11.0"/>
      </rPr>
      <t>bestialidad</t>
    </r>
    <r>
      <rPr>
        <rFont val="Google Sans Text"/>
        <color rgb="FF000000"/>
        <sz val="11.0"/>
      </rPr>
      <t>.</t>
    </r>
  </si>
  <si>
    <t>AGNSC.192517813-929626A</t>
  </si>
  <si>
    <t>1236A</t>
  </si>
  <si>
    <r>
      <rPr>
        <rFont val="Google Sans Text"/>
        <color rgb="FF000000"/>
        <sz val="11.0"/>
      </rPr>
      <t xml:space="preserve">Sumario instruido por Cristóbal Santiago Galeano Cáceres y Enciso, alcalde de Puente Real, a Agustín Cristóbal Naranjo, por </t>
    </r>
    <r>
      <rPr>
        <rFont val="Google Sans Text"/>
        <b/>
        <color rgb="FF000000"/>
        <sz val="11.0"/>
      </rPr>
      <t xml:space="preserve">robo </t>
    </r>
    <r>
      <rPr>
        <rFont val="Google Sans Text"/>
        <color rgb="FF000000"/>
        <sz val="11.0"/>
      </rPr>
      <t>de ganado.</t>
    </r>
  </si>
  <si>
    <r>
      <rPr>
        <rFont val="Google Sans Text"/>
        <color rgb="FF000000"/>
        <sz val="11.0"/>
      </rPr>
      <t>Sumario instruido a Antonio Cuellar y José María Lee Caballero, por vagancia, malas costumbres y</t>
    </r>
    <r>
      <rPr>
        <rFont val="Google Sans Text"/>
        <b/>
        <color rgb="FF000000"/>
        <sz val="11.0"/>
      </rPr>
      <t xml:space="preserve"> vida licenciosa</t>
    </r>
    <r>
      <rPr>
        <rFont val="Google Sans Text"/>
        <color rgb="FF000000"/>
        <sz val="11.0"/>
      </rPr>
      <t>.</t>
    </r>
  </si>
  <si>
    <t>1237A</t>
  </si>
  <si>
    <r>
      <rPr>
        <rFont val="Google Sans Text"/>
        <color rgb="FF000000"/>
        <sz val="11.0"/>
      </rPr>
      <t xml:space="preserve">Demanda de Cristóbal de Villamil contra Bartolomé González de Noriega, alcalde de San Gil, por atropellos y parcialidad en resolver la demanda de Villamil, por </t>
    </r>
    <r>
      <rPr>
        <rFont val="Google Sans Text"/>
        <b/>
        <color rgb="FF000000"/>
        <sz val="11.0"/>
      </rPr>
      <t xml:space="preserve">ultrajes </t>
    </r>
    <r>
      <rPr>
        <rFont val="Google Sans Text"/>
        <color rgb="FF000000"/>
        <sz val="11.0"/>
      </rPr>
      <t>a su hijo, contra Francisco de Afanador.</t>
    </r>
  </si>
  <si>
    <t>AGNSC.192517813-929626B</t>
  </si>
  <si>
    <t>1237B</t>
  </si>
  <si>
    <r>
      <rPr>
        <rFont val="Google Sans Text"/>
        <color rgb="FF000000"/>
        <sz val="11.0"/>
      </rPr>
      <t xml:space="preserve">Demanda de Cristóbal de Villamil contra Bartolomé González de Noriega, alcalde de San Gil, por </t>
    </r>
    <r>
      <rPr>
        <rFont val="Google Sans Text"/>
        <b/>
        <color rgb="FF000000"/>
        <sz val="11.0"/>
      </rPr>
      <t>atropellos y parcialidad</t>
    </r>
    <r>
      <rPr>
        <rFont val="Google Sans Text"/>
        <color rgb="FF000000"/>
        <sz val="11.0"/>
      </rPr>
      <t xml:space="preserve"> en resolver la demanda de Villamil, por ultrajes a su hijo, contra Francisco de Afanador.</t>
    </r>
  </si>
  <si>
    <r>
      <rPr>
        <rFont val="Google Sans Text"/>
        <color rgb="FF000000"/>
        <sz val="11.0"/>
      </rPr>
      <t xml:space="preserve">El alcalde de la Santa Hermandad de Ibagué contra el alcalde ordinario, por haber concedido libertad a </t>
    </r>
    <r>
      <rPr>
        <rFont val="Google Sans Text"/>
        <b/>
        <color rgb="FF000000"/>
        <sz val="11.0"/>
      </rPr>
      <t xml:space="preserve">José </t>
    </r>
    <r>
      <rPr>
        <rFont val="Google Sans Text"/>
        <color rgb="FF000000"/>
        <sz val="11.0"/>
      </rPr>
      <t xml:space="preserve">María Lee Caballero, </t>
    </r>
    <r>
      <rPr>
        <rFont val="Google Sans Text"/>
        <b/>
        <color rgb="FF000000"/>
        <sz val="11.0"/>
      </rPr>
      <t>reincidente en sus excesos</t>
    </r>
    <r>
      <rPr>
        <rFont val="Google Sans Text"/>
        <color rgb="FF000000"/>
        <sz val="11.0"/>
      </rPr>
      <t>.</t>
    </r>
  </si>
  <si>
    <t>1238A</t>
  </si>
  <si>
    <t>483-513</t>
  </si>
  <si>
    <r>
      <rPr>
        <rFont val="Google Sans Text"/>
        <color rgb="FF000000"/>
        <sz val="11.0"/>
      </rPr>
      <t xml:space="preserve">Causa seguida salvador y Francisco Coronel, por el </t>
    </r>
    <r>
      <rPr>
        <rFont val="Google Sans Text"/>
        <b/>
        <color rgb="FF000000"/>
        <sz val="11.0"/>
      </rPr>
      <t xml:space="preserve">asesinato </t>
    </r>
    <r>
      <rPr>
        <rFont val="Google Sans Text"/>
        <color rgb="FF000000"/>
        <sz val="11.0"/>
      </rPr>
      <t>de Enrique Sidraes.</t>
    </r>
  </si>
  <si>
    <t>AGNSC.192519941-950626C</t>
  </si>
  <si>
    <t>1239A</t>
  </si>
  <si>
    <r>
      <rPr>
        <rFont val="Google Sans Text"/>
        <color rgb="FF000000"/>
        <sz val="11.0"/>
      </rPr>
      <t xml:space="preserve">El alcalde de la Santa Hermandad de Ibagué contra el alcalde ordinario, </t>
    </r>
    <r>
      <rPr>
        <rFont val="Google Sans Text"/>
        <b/>
        <color rgb="FF000000"/>
        <sz val="11.0"/>
      </rPr>
      <t>por haber concedido libertad</t>
    </r>
    <r>
      <rPr>
        <rFont val="Google Sans Text"/>
        <color rgb="FF000000"/>
        <sz val="11.0"/>
      </rPr>
      <t xml:space="preserve"> a José María Lee Caballero, reincidente en sus excesos.</t>
    </r>
  </si>
  <si>
    <r>
      <rPr>
        <rFont val="Google Sans Text"/>
        <color rgb="FF000000"/>
        <sz val="11.0"/>
      </rPr>
      <t xml:space="preserve">Sumario instruido por Cayetano Tavera, alcalde de Oiba, a Luis de Heredia, por </t>
    </r>
    <r>
      <rPr>
        <rFont val="Google Sans Text"/>
        <b/>
        <color rgb="FF000000"/>
        <sz val="11.0"/>
      </rPr>
      <t xml:space="preserve">amancibamiento </t>
    </r>
    <r>
      <rPr>
        <rFont val="Google Sans Text"/>
        <color rgb="FF000000"/>
        <sz val="11.0"/>
      </rPr>
      <t>con Antonia Fonseca.</t>
    </r>
  </si>
  <si>
    <t>1240A</t>
  </si>
  <si>
    <t>AGNSC.192519941-950626D</t>
  </si>
  <si>
    <r>
      <rPr>
        <rFont val="Google Sans Text"/>
        <color rgb="FF000000"/>
        <sz val="11.0"/>
      </rPr>
      <t xml:space="preserve">Narciso García, recusa a Fermín Dionisio de Amado, Teniente Corregidor de Pamplona, en la causa por </t>
    </r>
    <r>
      <rPr>
        <rFont val="Google Sans Text"/>
        <b/>
        <color rgb="FF000000"/>
        <sz val="11.0"/>
      </rPr>
      <t xml:space="preserve">heridas </t>
    </r>
    <r>
      <rPr>
        <rFont val="Google Sans Text"/>
        <color rgb="FF000000"/>
        <sz val="11.0"/>
      </rPr>
      <t>hechas a García, seguida a Bernardo José Sánchez Osorio, compadre y concuñado del mencionado funcionario.</t>
    </r>
  </si>
  <si>
    <t>1240B</t>
  </si>
  <si>
    <r>
      <rPr>
        <rFont val="Google Sans Text"/>
        <color rgb="FF000000"/>
        <sz val="11.0"/>
      </rPr>
      <t xml:space="preserve">El regidor de Ibagué, informa sobre la libertad concedida por el alcade de Mariquita, a José María Lee, sumariado, por su </t>
    </r>
    <r>
      <rPr>
        <rFont val="Google Sans Text"/>
        <b/>
        <color rgb="FF000000"/>
        <sz val="11.0"/>
      </rPr>
      <t xml:space="preserve">concubinato </t>
    </r>
    <r>
      <rPr>
        <rFont val="Google Sans Text"/>
        <color rgb="FF000000"/>
        <sz val="11.0"/>
      </rPr>
      <t>con Vicenta Velarde.</t>
    </r>
  </si>
  <si>
    <r>
      <rPr>
        <rFont val="Google Sans Text"/>
        <color rgb="FF000000"/>
        <sz val="11.0"/>
      </rPr>
      <t xml:space="preserve">Narciso García, </t>
    </r>
    <r>
      <rPr>
        <rFont val="Google Sans Text"/>
        <b/>
        <color rgb="FF000000"/>
        <sz val="11.0"/>
      </rPr>
      <t xml:space="preserve">recusa </t>
    </r>
    <r>
      <rPr>
        <rFont val="Google Sans Text"/>
        <color rgb="FF000000"/>
        <sz val="11.0"/>
      </rPr>
      <t>a Fermín Dionisio de Amado, Teniente Corregidor de Pamplona, en la causa por heridas hechas a García, seguida a Bernardo José Sánchez Osorio, compadre y concuñado del mencionado funcionario.</t>
    </r>
  </si>
  <si>
    <t>526-537</t>
  </si>
  <si>
    <t>1241A</t>
  </si>
  <si>
    <t>AGNSC.19122271002-1004627A</t>
  </si>
  <si>
    <r>
      <rPr>
        <rFont val="Google Sans Text"/>
        <color rgb="FF000000"/>
        <sz val="11.0"/>
      </rPr>
      <t xml:space="preserve">Sumario instruido por José Lázaro Rodríguez, alcalde de Simacota, a Agustín Hernández, Reyes Bustamante y socios, por </t>
    </r>
    <r>
      <rPr>
        <rFont val="Google Sans Text"/>
        <b/>
        <color rgb="FF000000"/>
        <sz val="11.0"/>
      </rPr>
      <t xml:space="preserve">robo </t>
    </r>
    <r>
      <rPr>
        <rFont val="Google Sans Text"/>
        <color rgb="FF000000"/>
        <sz val="11.0"/>
      </rPr>
      <t>de ganados.</t>
    </r>
  </si>
  <si>
    <t>1242A</t>
  </si>
  <si>
    <r>
      <rPr>
        <rFont val="Google Sans Text"/>
        <color rgb="FF000000"/>
        <sz val="11.0"/>
      </rPr>
      <t xml:space="preserve">Notificación de desahucio que le hizo José Miguel Gutiérrez, alcalde de la ciudad de Antioquia, a Francisco Vargas, del lugar contiguo a la casa de Luis María Vargas, </t>
    </r>
    <r>
      <rPr>
        <rFont val="Google Sans Text"/>
        <b/>
        <color rgb="FF000000"/>
        <sz val="11.0"/>
      </rPr>
      <t>cuya esposa tenía amores</t>
    </r>
    <r>
      <rPr>
        <rFont val="Google Sans Text"/>
        <color rgb="FF000000"/>
        <sz val="11.0"/>
      </rPr>
      <t xml:space="preserve"> con el mencionado Francisco</t>
    </r>
  </si>
  <si>
    <r>
      <rPr>
        <rFont val="Google Sans Text"/>
        <color rgb="FF000000"/>
        <sz val="11.0"/>
      </rPr>
      <t xml:space="preserve">Causa seguida a Domingo Tomás Pedraza, por haber </t>
    </r>
    <r>
      <rPr>
        <rFont val="Google Sans Text"/>
        <b/>
        <color rgb="FF000000"/>
        <sz val="11.0"/>
      </rPr>
      <t xml:space="preserve">herido </t>
    </r>
    <r>
      <rPr>
        <rFont val="Google Sans Text"/>
        <color rgb="FF000000"/>
        <sz val="11.0"/>
      </rPr>
      <t xml:space="preserve">a varios, resistencia a la autoridad y vida licenciosa. </t>
    </r>
  </si>
  <si>
    <t>1242B</t>
  </si>
  <si>
    <t>AGNSC.192518930-940628A</t>
  </si>
  <si>
    <t>84-87</t>
  </si>
  <si>
    <r>
      <rPr>
        <rFont val="Google Sans Text"/>
        <color rgb="FF000000"/>
        <sz val="11.0"/>
      </rPr>
      <t xml:space="preserve">Causa seguida a Domingo Tomás Pedraza, por haber herido a varios, </t>
    </r>
    <r>
      <rPr>
        <rFont val="Google Sans Text"/>
        <b/>
        <color rgb="FF000000"/>
        <sz val="11.0"/>
      </rPr>
      <t>resistencia a la autoridad</t>
    </r>
    <r>
      <rPr>
        <rFont val="Google Sans Text"/>
        <color rgb="FF000000"/>
        <sz val="11.0"/>
      </rPr>
      <t xml:space="preserve"> y vida licenciosa.</t>
    </r>
  </si>
  <si>
    <r>
      <rPr>
        <rFont val="Google Sans Text"/>
        <color rgb="FF000000"/>
        <sz val="11.0"/>
      </rPr>
      <t xml:space="preserve">Multa que impuso Bernardo de Zicero, alcalde de Honda, a Jacinto de Rivera, por sus </t>
    </r>
    <r>
      <rPr>
        <rFont val="Google Sans Text"/>
        <b/>
        <color rgb="FF000000"/>
        <sz val="11.0"/>
      </rPr>
      <t>amores con una mujer casada</t>
    </r>
  </si>
  <si>
    <t>1242C</t>
  </si>
  <si>
    <r>
      <rPr>
        <rFont val="Google Sans Text"/>
        <color rgb="FF000000"/>
        <sz val="11.0"/>
      </rPr>
      <t xml:space="preserve">Causa seguida a Domingo Tomás Pedraza, por haber herido a varios, resistencia a la autoridad y </t>
    </r>
    <r>
      <rPr>
        <rFont val="Google Sans Text"/>
        <b/>
        <color rgb="FF000000"/>
        <sz val="11.0"/>
      </rPr>
      <t>vida licenciosa.</t>
    </r>
  </si>
  <si>
    <t>AGNSC.192520951-984629A</t>
  </si>
  <si>
    <t>1243A</t>
  </si>
  <si>
    <r>
      <rPr>
        <rFont val="Google Sans Text"/>
        <color rgb="FF000000"/>
        <sz val="11.0"/>
      </rPr>
      <t xml:space="preserve">El alcalde de Neiva, instruye sumario por el </t>
    </r>
    <r>
      <rPr>
        <rFont val="Google Sans Text"/>
        <b/>
        <color rgb="FF000000"/>
        <sz val="11.0"/>
      </rPr>
      <t xml:space="preserve">homicidio </t>
    </r>
    <r>
      <rPr>
        <rFont val="Google Sans Text"/>
        <color rgb="FF000000"/>
        <sz val="11.0"/>
      </rPr>
      <t>de Juan del Paso, a Teodomiro Cardoso</t>
    </r>
  </si>
  <si>
    <r>
      <rPr>
        <rFont val="Google Sans Text"/>
        <color rgb="FF000000"/>
        <sz val="11.0"/>
      </rPr>
      <t xml:space="preserve">Sumario instruido por Esteban Pinzón Y Santos, alcalde de Puente Real, a Casiano y Crisóstomo Quintián, por el </t>
    </r>
    <r>
      <rPr>
        <rFont val="Google Sans Text"/>
        <b/>
        <color rgb="FF000000"/>
        <sz val="11.0"/>
      </rPr>
      <t xml:space="preserve">homicidio </t>
    </r>
    <r>
      <rPr>
        <rFont val="Google Sans Text"/>
        <color rgb="FF000000"/>
        <sz val="11.0"/>
      </rPr>
      <t>de Francisco Herreño.</t>
    </r>
  </si>
  <si>
    <t>AGNSC.192521985-1010630A</t>
  </si>
  <si>
    <t>1244A</t>
  </si>
  <si>
    <r>
      <rPr>
        <rFont val="Google Sans Text"/>
        <color rgb="FF000000"/>
        <sz val="11.0"/>
      </rPr>
      <t xml:space="preserve">Cristóbal Quintero Principe de Hinestrosa, reclama de una multa que se le impuso, por </t>
    </r>
    <r>
      <rPr>
        <rFont val="Google Sans Text"/>
        <b/>
        <color rgb="FF000000"/>
        <sz val="11.0"/>
      </rPr>
      <t xml:space="preserve">desacatos </t>
    </r>
    <r>
      <rPr>
        <rFont val="Google Sans Text"/>
        <color rgb="FF000000"/>
        <sz val="11.0"/>
      </rPr>
      <t>al maestre de campo, Manuel de Herrera, Teniente de la Gobernación del Chocó.</t>
    </r>
  </si>
  <si>
    <r>
      <rPr>
        <rFont val="Google Sans Text"/>
        <color rgb="FF000000"/>
        <sz val="11.0"/>
      </rPr>
      <t xml:space="preserve">Sumario instruido por Baltazar José de Salazar, alcalde de Honda, a Felipe Hortúa, por </t>
    </r>
    <r>
      <rPr>
        <rFont val="Google Sans Text"/>
        <b/>
        <color rgb="FF000000"/>
        <sz val="11.0"/>
      </rPr>
      <t>incesto</t>
    </r>
    <r>
      <rPr>
        <rFont val="Google Sans Text"/>
        <color rgb="FF000000"/>
        <sz val="11.0"/>
      </rPr>
      <t>, y concubinato con Juana Laura Hortúa, su hija</t>
    </r>
  </si>
  <si>
    <t>1244B</t>
  </si>
  <si>
    <t>AGNSC.192611–140631A</t>
  </si>
  <si>
    <t>897-931</t>
  </si>
  <si>
    <r>
      <rPr>
        <rFont val="Google Sans Text"/>
        <color rgb="FF000000"/>
        <sz val="11.0"/>
      </rPr>
      <t xml:space="preserve">Cristóbal Quintero Principe de Hinestrosa, </t>
    </r>
    <r>
      <rPr>
        <rFont val="Google Sans Text"/>
        <b/>
        <color rgb="FF000000"/>
        <sz val="11.0"/>
      </rPr>
      <t>reclama de una multa</t>
    </r>
    <r>
      <rPr>
        <rFont val="Google Sans Text"/>
        <color rgb="FF000000"/>
        <sz val="11.0"/>
      </rPr>
      <t xml:space="preserve"> que se le impuso, por desacatos al maestre de campo, Manuel de Herrera, Teniente de la Gobernación del Chocó.</t>
    </r>
  </si>
  <si>
    <r>
      <rPr>
        <rFont val="Google Sans Text"/>
        <color rgb="FF000000"/>
        <sz val="11.0"/>
      </rPr>
      <t xml:space="preserve">Causa criminal seguida a Cristóbal de Morales, por el </t>
    </r>
    <r>
      <rPr>
        <rFont val="Google Sans Text"/>
        <b/>
        <color rgb="FF000000"/>
        <sz val="11.0"/>
      </rPr>
      <t xml:space="preserve">homicidio </t>
    </r>
    <r>
      <rPr>
        <rFont val="Google Sans Text"/>
        <color rgb="FF000000"/>
        <sz val="11.0"/>
      </rPr>
      <t>de Estéban Ruíz, en Ibagué, y sumario instruido a Pedro de Bustamante Quijano, a quien se hizo responsable de la fuga del homicidio que se hallaba en la cárcel de Santafé.</t>
    </r>
  </si>
  <si>
    <t>1245A</t>
  </si>
  <si>
    <r>
      <rPr>
        <rFont val="Google Sans Text"/>
        <color rgb="FF000000"/>
        <sz val="11.0"/>
      </rPr>
      <t xml:space="preserve">Demanda de Manuel Antonio Calderón y correspondiente juicio que se le siguio éste a José Pérez Paniagua, por haberle irrogado </t>
    </r>
    <r>
      <rPr>
        <rFont val="Google Sans Text"/>
        <b/>
        <color rgb="FF000000"/>
        <sz val="11.0"/>
      </rPr>
      <t xml:space="preserve">injurias </t>
    </r>
    <r>
      <rPr>
        <rFont val="Google Sans Text"/>
        <color rgb="FF000000"/>
        <sz val="11.0"/>
      </rPr>
      <t>públicamente en la ciudad de Panamá.</t>
    </r>
  </si>
  <si>
    <t>1245B</t>
  </si>
  <si>
    <t>AGNSC.19262141-238632A</t>
  </si>
  <si>
    <t>Demanda de Manuel Antonio Calderón y correspondiente juicio que se le siguio éste a José Pérez Paniagua, por haberle irrogado injurias públicamente en la ciudad de Panamá.</t>
  </si>
  <si>
    <t>1245C</t>
  </si>
  <si>
    <r>
      <rPr>
        <rFont val="Google Sans Text"/>
        <color rgb="FF000000"/>
        <sz val="11.0"/>
      </rPr>
      <t>Causa criminal seguida a Cristóbal de Morales, por el homicidio de Estéban Ruíz, en Ibagué, y sumario instruido a Pedro de Bustamante Quijano, a quien se hizo</t>
    </r>
    <r>
      <rPr>
        <rFont val="Google Sans Text"/>
        <b/>
        <color rgb="FF000000"/>
        <sz val="11.0"/>
      </rPr>
      <t xml:space="preserve"> responsable de la fuga </t>
    </r>
    <r>
      <rPr>
        <rFont val="Google Sans Text"/>
        <color rgb="FF000000"/>
        <sz val="11.0"/>
      </rPr>
      <t>del homicidio que se hallaba en la cárcel de Santafé.</t>
    </r>
  </si>
  <si>
    <t>203-219</t>
  </si>
  <si>
    <t>Demanda de Manuel Antonio Calderón, por injurias, contra José Pérez Paniagua.</t>
  </si>
  <si>
    <t>1246A</t>
  </si>
  <si>
    <t>AGNSC.19262141-238632B</t>
  </si>
  <si>
    <r>
      <rPr>
        <rFont val="Google Sans Text"/>
        <color rgb="FF000000"/>
        <sz val="11.0"/>
      </rPr>
      <t xml:space="preserve">Sumario instruido por José Victor de la Guardia y Ayala, alcalde de Penonomé, a Pedro Betancourt, por el </t>
    </r>
    <r>
      <rPr>
        <rFont val="Google Sans Text"/>
        <b/>
        <color rgb="FF000000"/>
        <sz val="11.0"/>
      </rPr>
      <t xml:space="preserve">homicidio </t>
    </r>
    <r>
      <rPr>
        <rFont val="Google Sans Text"/>
        <color rgb="FF000000"/>
        <sz val="11.0"/>
      </rPr>
      <t>del esclavo Tiburcio de Leira, de propiedad de José de los Santos.</t>
    </r>
  </si>
  <si>
    <r>
      <rPr>
        <rFont val="Google Sans Text"/>
        <color rgb="FF000000"/>
        <sz val="11.0"/>
      </rPr>
      <t xml:space="preserve">Causa criminal seguida a Cristóbal de Morales, por el homicidio de Estéban Ruíz, en Ibagué, y sumario instruido a Pedro de Bustamante Quijano, a quien se hizo responsable de la </t>
    </r>
    <r>
      <rPr>
        <rFont val="Google Sans Text"/>
        <b/>
        <color rgb="FF000000"/>
        <sz val="11.0"/>
      </rPr>
      <t xml:space="preserve">fuga </t>
    </r>
    <r>
      <rPr>
        <rFont val="Google Sans Text"/>
        <color rgb="FF000000"/>
        <sz val="11.0"/>
      </rPr>
      <t>del homicidio que se hallaba en la cárcel de Santafé.</t>
    </r>
  </si>
  <si>
    <t>AGNSC.19262141-238632C</t>
  </si>
  <si>
    <t>1247A</t>
  </si>
  <si>
    <r>
      <rPr>
        <rFont val="Google Sans Text"/>
        <color rgb="FF000000"/>
        <sz val="11.0"/>
      </rPr>
      <t xml:space="preserve">Sumario instruido a José Lucena, esposo de Soledad García, por </t>
    </r>
    <r>
      <rPr>
        <rFont val="Google Sans Text"/>
        <b/>
        <color rgb="FF000000"/>
        <sz val="11.0"/>
      </rPr>
      <t xml:space="preserve">adulterio </t>
    </r>
    <r>
      <rPr>
        <rFont val="Google Sans Text"/>
        <color rgb="FF000000"/>
        <sz val="11.0"/>
      </rPr>
      <t>con Petronila Espel, mujer de Isidro Duarte</t>
    </r>
  </si>
  <si>
    <r>
      <rPr>
        <rFont val="Google Sans Text"/>
        <color rgb="FF000000"/>
        <sz val="11.0"/>
      </rPr>
      <t xml:space="preserve">Sumario instruido por Francisco Valdes, Alcalde de Panamá, al negro Evaristo Segundo,por </t>
    </r>
    <r>
      <rPr>
        <rFont val="Google Sans Text"/>
        <b/>
        <color rgb="FF000000"/>
        <sz val="11.0"/>
      </rPr>
      <t xml:space="preserve">hurto </t>
    </r>
    <r>
      <rPr>
        <rFont val="Google Sans Text"/>
        <color rgb="FF000000"/>
        <sz val="11.0"/>
      </rPr>
      <t>de un bastón con empuñadora de oro, a Félix de Soto, Alférez Real.</t>
    </r>
  </si>
  <si>
    <t>1248A</t>
  </si>
  <si>
    <t>AGNSC.19263239-254633A</t>
  </si>
  <si>
    <r>
      <rPr>
        <rFont val="Google Sans Text"/>
        <color rgb="FF000000"/>
        <sz val="11.0"/>
      </rPr>
      <t xml:space="preserve">Juicio seguido en la población de Santa María, provincia de Panamá, a Hernando Alvarez de Acevedo, por </t>
    </r>
    <r>
      <rPr>
        <rFont val="Google Sans Text"/>
        <b/>
        <color rgb="FF000000"/>
        <sz val="11.0"/>
      </rPr>
      <t xml:space="preserve">concubinato </t>
    </r>
    <r>
      <rPr>
        <rFont val="Google Sans Text"/>
        <color rgb="FF000000"/>
        <sz val="11.0"/>
      </rPr>
      <t>y malos tratamientos a María de Bazán, su mujer, según denuncio de ésta.</t>
    </r>
  </si>
  <si>
    <t>220-268</t>
  </si>
  <si>
    <t>1248B</t>
  </si>
  <si>
    <r>
      <rPr>
        <rFont val="Google Sans Text"/>
        <color rgb="FF000000"/>
        <sz val="11.0"/>
      </rPr>
      <t xml:space="preserve">Defensa de Joaquín Galindo, acusado por sus malquerientes ante las justicias de Ibagué, de </t>
    </r>
    <r>
      <rPr>
        <rFont val="Google Sans Text"/>
        <b/>
        <color rgb="FF000000"/>
        <sz val="11.0"/>
      </rPr>
      <t xml:space="preserve">desacatos </t>
    </r>
    <r>
      <rPr>
        <rFont val="Google Sans Text"/>
        <color rgb="FF000000"/>
        <sz val="11.0"/>
      </rPr>
      <t>a Pedro Galindo, su padre.</t>
    </r>
  </si>
  <si>
    <r>
      <rPr>
        <rFont val="Google Sans Text"/>
        <color rgb="FF000000"/>
        <sz val="11.0"/>
      </rPr>
      <t xml:space="preserve">Juicio seguido en la población de Santa María, provincia de Panamá, a Hernando Alvarez de Acevedo, por concubinato y </t>
    </r>
    <r>
      <rPr>
        <rFont val="Google Sans Text"/>
        <b/>
        <color rgb="FF000000"/>
        <sz val="11.0"/>
      </rPr>
      <t>malos tratamientos</t>
    </r>
    <r>
      <rPr>
        <rFont val="Google Sans Text"/>
        <color rgb="FF000000"/>
        <sz val="11.0"/>
      </rPr>
      <t xml:space="preserve"> a María de Bazán, su mujer, según denuncio de ésta.</t>
    </r>
  </si>
  <si>
    <t>AGNSC.19264239-254634A</t>
  </si>
  <si>
    <t>1249A</t>
  </si>
  <si>
    <r>
      <rPr>
        <rFont val="Google Sans Text"/>
        <color rgb="FF000000"/>
        <sz val="11.0"/>
      </rPr>
      <t xml:space="preserve">Comunicación dirigida desde la cárcel de Panamá, al Virrey, por Joaquín Balcácer de Miranda, sobre causa por </t>
    </r>
    <r>
      <rPr>
        <rFont val="Google Sans Text"/>
        <b/>
        <color rgb="FF000000"/>
        <sz val="11.0"/>
      </rPr>
      <t xml:space="preserve">injurias </t>
    </r>
    <r>
      <rPr>
        <rFont val="Google Sans Text"/>
        <color rgb="FF000000"/>
        <sz val="11.0"/>
      </rPr>
      <t>a Félix Muñoz de Guzmán, que se la seguía.</t>
    </r>
  </si>
  <si>
    <t>1249B</t>
  </si>
  <si>
    <t>269-285</t>
  </si>
  <si>
    <t>AGNSC.191126342-448634B</t>
  </si>
  <si>
    <r>
      <rPr>
        <rFont val="Google Sans Text"/>
        <b/>
        <color rgb="FF000000"/>
        <sz val="11.0"/>
      </rPr>
      <t>Comunicación dirigida desde la cárcel de Panamá, al Virrey</t>
    </r>
    <r>
      <rPr>
        <rFont val="Google Sans Text"/>
        <color rgb="FF000000"/>
        <sz val="11.0"/>
      </rPr>
      <t>, por Joaquín Balcácer de Miranda, sobre causa por injurias a Félix Muñoz de Guzmán, que se la seguía.</t>
    </r>
  </si>
  <si>
    <t>1250A</t>
  </si>
  <si>
    <r>
      <rPr>
        <rFont val="Google Sans Text"/>
        <color rgb="FF000000"/>
        <sz val="11.0"/>
      </rPr>
      <t xml:space="preserve">Causa por </t>
    </r>
    <r>
      <rPr>
        <rFont val="Google Sans Text"/>
        <b/>
        <color rgb="FF000000"/>
        <sz val="11.0"/>
      </rPr>
      <t xml:space="preserve">hurto </t>
    </r>
    <r>
      <rPr>
        <rFont val="Google Sans Text"/>
        <color rgb="FF000000"/>
        <sz val="11.0"/>
      </rPr>
      <t>de una capa con doscientos pesos, seguida por el alcalde de Nocaima, a Rosalía García, Josefa y Gregoria Garzón, vecinas de Nimaima, y demanda de Juan Jacinto Garzón, esposo de la primera y padre de las otras dos, contra el mencionado alcalde, por la prisión de ellas y malos tratamientos que les dio</t>
    </r>
  </si>
  <si>
    <r>
      <rPr>
        <rFont val="Google Sans Text"/>
        <color rgb="FF000000"/>
        <sz val="11.0"/>
      </rPr>
      <t xml:space="preserve">Capítulos de </t>
    </r>
    <r>
      <rPr>
        <rFont val="Google Sans Text"/>
        <b/>
        <color rgb="FF000000"/>
        <sz val="11.0"/>
      </rPr>
      <t xml:space="preserve">acusación </t>
    </r>
    <r>
      <rPr>
        <rFont val="Google Sans Text"/>
        <color rgb="FF000000"/>
        <sz val="11.0"/>
      </rPr>
      <t>de los vecinos de Santa Marta, contra el Gobernador Luis de Rojas, sucesor de Pedro Fernández del Busto.</t>
    </r>
  </si>
  <si>
    <t>Nimaima</t>
  </si>
  <si>
    <t>1251A</t>
  </si>
  <si>
    <t>AGNSC.19265257-291635A</t>
  </si>
  <si>
    <r>
      <rPr>
        <rFont val="Google Sans Text"/>
        <color rgb="FF000000"/>
        <sz val="11.0"/>
      </rPr>
      <t xml:space="preserve">El Gobernador de Riohacha, don Juan de Sámano, consulta a la Real Audiencia, si el reo José Francisco Moya, puede estar comprendido en Real </t>
    </r>
    <r>
      <rPr>
        <rFont val="Google Sans Text"/>
        <b/>
        <color rgb="FF000000"/>
        <sz val="11.0"/>
      </rPr>
      <t>cédula de indulto.</t>
    </r>
  </si>
  <si>
    <t>1251B</t>
  </si>
  <si>
    <r>
      <rPr>
        <rFont val="Google Sans Text"/>
        <color rgb="FF000000"/>
        <sz val="11.0"/>
      </rPr>
      <t xml:space="preserve">Causa por hurto de una capa con doscientos pesos, seguida por el alcalde de Nocaima, a Rosalía García, Josefa y Gregoria Garzón, vecinas de Nimaima, y demanda de Juan Jacinto Garzón, esposo de la primera y padre de las otras dos, contra el mencionado alcalde, </t>
    </r>
    <r>
      <rPr>
        <rFont val="Google Sans Text"/>
        <b/>
        <color rgb="FF000000"/>
        <sz val="11.0"/>
      </rPr>
      <t>por la prisión de ellas y malos tratamientos que les dio</t>
    </r>
  </si>
  <si>
    <r>
      <rPr>
        <rFont val="Google Sans Text"/>
        <color rgb="FF000000"/>
        <sz val="11.0"/>
      </rPr>
      <t xml:space="preserve">El Gobernador de Riohacha, don Juan de Sámano, consulta a la Real Audiencia, si el reo José Francisco Moya, puede estar comprendido en </t>
    </r>
    <r>
      <rPr>
        <rFont val="Google Sans Text"/>
        <b/>
        <color rgb="FF000000"/>
        <sz val="11.0"/>
      </rPr>
      <t>Real cédula</t>
    </r>
    <r>
      <rPr>
        <rFont val="Google Sans Text"/>
        <color rgb="FF000000"/>
        <sz val="11.0"/>
      </rPr>
      <t xml:space="preserve"> de indulto.</t>
    </r>
  </si>
  <si>
    <t>AGNSC.19265257-291635B</t>
  </si>
  <si>
    <t>1251C</t>
  </si>
  <si>
    <r>
      <rPr>
        <rFont val="Google Sans Text"/>
        <color rgb="FF000000"/>
        <sz val="11.0"/>
      </rPr>
      <t xml:space="preserve">El Gobernador de Riohacha, don Juan de Sámano, consulta a la Real Audiencia, si el </t>
    </r>
    <r>
      <rPr>
        <rFont val="Google Sans Text"/>
        <b/>
        <color rgb="FF000000"/>
        <sz val="11.0"/>
      </rPr>
      <t xml:space="preserve">reo </t>
    </r>
    <r>
      <rPr>
        <rFont val="Google Sans Text"/>
        <color rgb="FF000000"/>
        <sz val="11.0"/>
      </rPr>
      <t>José Francisco Moya, puede estar comprendido en Real cédula de indulto.</t>
    </r>
  </si>
  <si>
    <r>
      <rPr>
        <rFont val="Google Sans Text"/>
        <color rgb="FF000000"/>
        <sz val="11.0"/>
      </rPr>
      <t xml:space="preserve">Sumario instruido al Portugués Juan Piñero, por el </t>
    </r>
    <r>
      <rPr>
        <rFont val="Google Sans Text"/>
        <b/>
        <color rgb="FF000000"/>
        <sz val="11.0"/>
      </rPr>
      <t xml:space="preserve">robo </t>
    </r>
    <r>
      <rPr>
        <rFont val="Google Sans Text"/>
        <color rgb="FF000000"/>
        <sz val="11.0"/>
      </rPr>
      <t>de una mula a Gaspar del Río. Concepto del fiscal, Juan Ortíz de Cervantes y alegato del defensor.</t>
    </r>
  </si>
  <si>
    <t>1252A</t>
  </si>
  <si>
    <r>
      <rPr>
        <rFont val="Google Sans Text"/>
        <color rgb="FF000000"/>
        <sz val="11.0"/>
      </rPr>
      <t xml:space="preserve">Investigaciones practicadas por José Angel de Zubiría, Capitán a Guerra de Guaímaro, sobre las heridas de Francisco María Fabrica, genovés, que se las </t>
    </r>
    <r>
      <rPr>
        <rFont val="Google Sans Text"/>
        <b/>
        <color rgb="FF000000"/>
        <sz val="11.0"/>
      </rPr>
      <t>hizo él mismo con el fin de suicidarse.</t>
    </r>
  </si>
  <si>
    <t>AGNSC.19266292-322636A</t>
  </si>
  <si>
    <t>286-296</t>
  </si>
  <si>
    <t>1253A</t>
  </si>
  <si>
    <r>
      <rPr>
        <rFont val="Google Sans Text"/>
        <color rgb="FF000000"/>
        <sz val="11.0"/>
      </rPr>
      <t xml:space="preserve">Demanda de Nicolás de Flórez contra Simón y Agustín de Mora, por </t>
    </r>
    <r>
      <rPr>
        <rFont val="Google Sans Text"/>
        <b/>
        <color rgb="FF000000"/>
        <sz val="11.0"/>
      </rPr>
      <t xml:space="preserve">heridas </t>
    </r>
    <r>
      <rPr>
        <rFont val="Google Sans Text"/>
        <color rgb="FF000000"/>
        <sz val="11.0"/>
      </rPr>
      <t>que éstos le infirieron con daga, en reyerta que tuvieron por medianías de sus tierras en Ubaqué</t>
    </r>
  </si>
  <si>
    <r>
      <rPr>
        <rFont val="Google Sans Text"/>
        <color rgb="FF000000"/>
        <sz val="11.0"/>
      </rPr>
      <t xml:space="preserve">Sumario instruido por José de Matos y Patiño, Comandante del Castillo de San Lorenzo de Chagres, a Cristobalina González, por </t>
    </r>
    <r>
      <rPr>
        <rFont val="Google Sans Text"/>
        <b/>
        <color rgb="FF000000"/>
        <sz val="11.0"/>
      </rPr>
      <t>haber degollado</t>
    </r>
    <r>
      <rPr>
        <rFont val="Google Sans Text"/>
        <color rgb="FF000000"/>
        <sz val="11.0"/>
      </rPr>
      <t xml:space="preserve"> al Sargento de artilleria Félix Borrallo,</t>
    </r>
    <r>
      <rPr>
        <rFont val="Google Sans Text"/>
        <b/>
        <color rgb="FF000000"/>
        <sz val="11.0"/>
      </rPr>
      <t xml:space="preserve"> su marido.</t>
    </r>
  </si>
  <si>
    <t>1254A</t>
  </si>
  <si>
    <t>AGNSC.19267323-422637A</t>
  </si>
  <si>
    <r>
      <rPr>
        <rFont val="Google Sans Text"/>
        <color rgb="FF000000"/>
        <sz val="11.0"/>
      </rPr>
      <t xml:space="preserve">Causa seguida por Benito Martínez Vinuesa, Alcalde de Santiago de Veraguas, a Pablo Serrú, vecino de Párita, por el </t>
    </r>
    <r>
      <rPr>
        <rFont val="Google Sans Text"/>
        <b/>
        <color rgb="FF000000"/>
        <sz val="11.0"/>
      </rPr>
      <t xml:space="preserve">homicidio </t>
    </r>
    <r>
      <rPr>
        <rFont val="Google Sans Text"/>
        <color rgb="FF000000"/>
        <sz val="11.0"/>
      </rPr>
      <t>de Francisco López.</t>
    </r>
  </si>
  <si>
    <t>1255A</t>
  </si>
  <si>
    <r>
      <rPr>
        <rFont val="Google Sans Text"/>
        <color rgb="FF000000"/>
        <sz val="11.0"/>
      </rPr>
      <t xml:space="preserve">Causa criminal seguida a Nicolas Cipriano Cruz (alias Cuéllar) por el </t>
    </r>
    <r>
      <rPr>
        <rFont val="Google Sans Text"/>
        <b/>
        <color rgb="FF000000"/>
        <sz val="11.0"/>
      </rPr>
      <t xml:space="preserve">infanticidio </t>
    </r>
    <r>
      <rPr>
        <rFont val="Google Sans Text"/>
        <color rgb="FF000000"/>
        <sz val="11.0"/>
      </rPr>
      <t>de José León Riveros, hijo de Juan Riveros</t>
    </r>
  </si>
  <si>
    <r>
      <rPr>
        <rFont val="Google Sans Text"/>
        <color rgb="FF000000"/>
        <sz val="11.0"/>
      </rPr>
      <t xml:space="preserve">Sumario instruido por Felipe del Barrio, alcalde de Panamá, a Manuel José Cedeño, por el </t>
    </r>
    <r>
      <rPr>
        <rFont val="Google Sans Text"/>
        <b/>
        <color rgb="FF000000"/>
        <sz val="11.0"/>
      </rPr>
      <t xml:space="preserve">homicidio </t>
    </r>
    <r>
      <rPr>
        <rFont val="Google Sans Text"/>
        <color rgb="FF000000"/>
        <sz val="11.0"/>
      </rPr>
      <t>de Manuel Ramos, oriundo en la Chorrera.</t>
    </r>
  </si>
  <si>
    <t>297-303</t>
  </si>
  <si>
    <t>1.3</t>
  </si>
  <si>
    <t>1256A</t>
  </si>
  <si>
    <t>AGNSC.19268423-501638A</t>
  </si>
  <si>
    <r>
      <rPr>
        <rFont val="Google Sans Text"/>
        <color rgb="FF000000"/>
        <sz val="11.0"/>
      </rPr>
      <t xml:space="preserve">Sumario instruido por Francisco González Conte, Juez de Penonomé, a José Jorge Rodríguez Gómez, por los </t>
    </r>
    <r>
      <rPr>
        <rFont val="Google Sans Text"/>
        <b/>
        <color rgb="FF000000"/>
        <sz val="11.0"/>
      </rPr>
      <t xml:space="preserve">homicidios </t>
    </r>
    <r>
      <rPr>
        <rFont val="Google Sans Text"/>
        <color rgb="FF000000"/>
        <sz val="11.0"/>
      </rPr>
      <t xml:space="preserve">de </t>
    </r>
    <r>
      <rPr>
        <rFont val="Google Sans Text"/>
        <b/>
        <color rgb="FF000000"/>
        <sz val="11.0"/>
      </rPr>
      <t xml:space="preserve">José </t>
    </r>
    <r>
      <rPr>
        <rFont val="Google Sans Text"/>
        <color rgb="FF000000"/>
        <sz val="11.0"/>
      </rPr>
      <t>López y Damián Morán, y heridas causadas a Francisca Javiera Benítez y Simona Guerra, delitos cometidos en la calle de los Forasteros, de dicha ciudad.</t>
    </r>
  </si>
  <si>
    <t>1256B</t>
  </si>
  <si>
    <r>
      <rPr>
        <rFont val="Google Sans Text"/>
        <color rgb="FF000000"/>
        <sz val="11.0"/>
      </rPr>
      <t xml:space="preserve">Sumario instruido por Francisco González Conte, Juez de Penonomé, a José Jorge Rodríguez Gómez, por los homicidios de José López y Damián Morán, y </t>
    </r>
    <r>
      <rPr>
        <rFont val="Google Sans Text"/>
        <b/>
        <color rgb="FF000000"/>
        <sz val="11.0"/>
      </rPr>
      <t xml:space="preserve">heridas </t>
    </r>
    <r>
      <rPr>
        <rFont val="Google Sans Text"/>
        <color rgb="FF000000"/>
        <sz val="11.0"/>
      </rPr>
      <t xml:space="preserve">causadas a Francisca Javiera Benítez y </t>
    </r>
    <r>
      <rPr>
        <rFont val="Google Sans Text"/>
        <b/>
        <color rgb="FF000000"/>
        <sz val="11.0"/>
      </rPr>
      <t xml:space="preserve">Simona </t>
    </r>
    <r>
      <rPr>
        <rFont val="Google Sans Text"/>
        <color rgb="FF000000"/>
        <sz val="11.0"/>
      </rPr>
      <t>Guerra, delitos cometidos en la calle de los Forasteros, de dicha ciudad.</t>
    </r>
  </si>
  <si>
    <r>
      <rPr>
        <rFont val="Google Sans Text"/>
        <color rgb="FF000000"/>
        <sz val="11.0"/>
      </rPr>
      <t xml:space="preserve">Sumario instruido por José Manuel Falla, alcalde de Anapoima, a Nicolás Cipriano Cruz, por seis </t>
    </r>
    <r>
      <rPr>
        <rFont val="Google Sans Text"/>
        <b/>
        <color rgb="FF000000"/>
        <sz val="11.0"/>
      </rPr>
      <t xml:space="preserve">heridas </t>
    </r>
    <r>
      <rPr>
        <rFont val="Google Sans Text"/>
        <color rgb="FF000000"/>
        <sz val="11.0"/>
      </rPr>
      <t>mortales que infirió a Joaquín Aguedito, en el sitio de Pedregal de dicha población</t>
    </r>
  </si>
  <si>
    <t>1257A</t>
  </si>
  <si>
    <t>Pedregal</t>
  </si>
  <si>
    <r>
      <rPr>
        <rFont val="Google Sans Text"/>
        <color rgb="FF000000"/>
        <sz val="11.0"/>
      </rPr>
      <t xml:space="preserve">Sumario instruido por José Prieto Ramos, Alcalde de Panamá, a José Dolores del Castillo, por las </t>
    </r>
    <r>
      <rPr>
        <rFont val="Google Sans Text"/>
        <b/>
        <color rgb="FF000000"/>
        <sz val="11.0"/>
      </rPr>
      <t xml:space="preserve">estafas </t>
    </r>
    <r>
      <rPr>
        <rFont val="Google Sans Text"/>
        <color rgb="FF000000"/>
        <sz val="11.0"/>
      </rPr>
      <t>que hizo a varios habitantes de la ciudad, valiendose de cartas falsas.</t>
    </r>
  </si>
  <si>
    <t>304-308</t>
  </si>
  <si>
    <t>AGNSC.19269502-556639A</t>
  </si>
  <si>
    <t>1258A</t>
  </si>
  <si>
    <r>
      <rPr>
        <rFont val="Google Sans Text"/>
        <color rgb="FF000000"/>
        <sz val="11.0"/>
      </rPr>
      <t xml:space="preserve">Proceso de José Francisco Sánchez, </t>
    </r>
    <r>
      <rPr>
        <rFont val="Google Sans Text"/>
        <b/>
        <color rgb="FF000000"/>
        <sz val="11.0"/>
      </rPr>
      <t xml:space="preserve">matador </t>
    </r>
    <r>
      <rPr>
        <rFont val="Google Sans Text"/>
        <color rgb="FF000000"/>
        <sz val="11.0"/>
      </rPr>
      <t>de Manuel de Ruedas.</t>
    </r>
  </si>
  <si>
    <r>
      <rPr>
        <rFont val="Google Sans Text"/>
        <color rgb="FF000000"/>
        <sz val="11.0"/>
      </rPr>
      <t xml:space="preserve">Sumario instruido por José Manuel Falla, alcalde de Anapoima, a Nicolás Cipriano Cruz, por seis heridas </t>
    </r>
    <r>
      <rPr>
        <rFont val="Google Sans Text"/>
        <b/>
        <color rgb="FF000000"/>
        <sz val="11.0"/>
      </rPr>
      <t xml:space="preserve">mortales </t>
    </r>
    <r>
      <rPr>
        <rFont val="Google Sans Text"/>
        <color rgb="FF000000"/>
        <sz val="11.0"/>
      </rPr>
      <t>que infirió a Joaquín Aguedito, en el sitio de Pedregal de dicha población</t>
    </r>
  </si>
  <si>
    <t>1259A</t>
  </si>
  <si>
    <r>
      <rPr>
        <rFont val="Google Sans Text"/>
        <color rgb="FF000000"/>
        <sz val="11.0"/>
      </rPr>
      <t xml:space="preserve">Notas cruzadas entre el Arzobispo-Virrey de Santafé y Juan Ducer, alcalde de Panamá, sobre el </t>
    </r>
    <r>
      <rPr>
        <rFont val="Google Sans Text"/>
        <b/>
        <color rgb="FF000000"/>
        <sz val="11.0"/>
      </rPr>
      <t xml:space="preserve">concubinato </t>
    </r>
    <r>
      <rPr>
        <rFont val="Google Sans Text"/>
        <color rgb="FF000000"/>
        <sz val="11.0"/>
      </rPr>
      <t xml:space="preserve">de Alonso Guerrero, Marido de Joaquina Ponce, con </t>
    </r>
    <r>
      <rPr>
        <rFont val="Google Sans Text"/>
        <b/>
        <color rgb="FF000000"/>
        <sz val="11.0"/>
      </rPr>
      <t xml:space="preserve">Simeona </t>
    </r>
    <r>
      <rPr>
        <rFont val="Google Sans Text"/>
        <color rgb="FF000000"/>
        <sz val="11.0"/>
      </rPr>
      <t>Marchala y su sobrina Francisca y destierro que de Panamá se les decretó a éstas.</t>
    </r>
  </si>
  <si>
    <t>AGNSC.19269502-556639B</t>
  </si>
  <si>
    <t>1259B</t>
  </si>
  <si>
    <r>
      <rPr>
        <rFont val="Google Sans Text"/>
        <color rgb="FF000000"/>
        <sz val="11.0"/>
      </rPr>
      <t xml:space="preserve">Denuncios que dieron Nicolás Jiménez Cubillos y Matías de Herrán contra Sebastián del Campo, ante el Alcalde de Ibagué, por los siguientes hechos: estar </t>
    </r>
    <r>
      <rPr>
        <rFont val="Google Sans Text"/>
        <b/>
        <color rgb="FF000000"/>
        <sz val="11.0"/>
      </rPr>
      <t xml:space="preserve">amancebado </t>
    </r>
    <r>
      <rPr>
        <rFont val="Google Sans Text"/>
        <color rgb="FF000000"/>
        <sz val="11.0"/>
      </rPr>
      <t xml:space="preserve">con Gertrudis Vargas, siendo casado en España y no cumplir con los preceptos religiosos. </t>
    </r>
  </si>
  <si>
    <r>
      <rPr>
        <rFont val="Google Sans Text"/>
        <color rgb="FF000000"/>
        <sz val="11.0"/>
      </rPr>
      <t xml:space="preserve">Notas cruzadas entre el Arzobispo-Virrey de Santafé y Juan Ducer, alcalde de Panamá, sobre el </t>
    </r>
    <r>
      <rPr>
        <rFont val="Google Sans Text"/>
        <b/>
        <color rgb="FF000000"/>
        <sz val="11.0"/>
      </rPr>
      <t xml:space="preserve">concubinato </t>
    </r>
    <r>
      <rPr>
        <rFont val="Google Sans Text"/>
        <color rgb="FF000000"/>
        <sz val="11.0"/>
      </rPr>
      <t xml:space="preserve">de Alonso Guerrero, </t>
    </r>
    <r>
      <rPr>
        <rFont val="Google Sans Text"/>
        <b/>
        <color rgb="FF000000"/>
        <sz val="11.0"/>
      </rPr>
      <t xml:space="preserve">Marido </t>
    </r>
    <r>
      <rPr>
        <rFont val="Google Sans Text"/>
        <color rgb="FF000000"/>
        <sz val="11.0"/>
      </rPr>
      <t>de Joaquina Ponce, con Simeona Marchala y su sobrina Francisca y destierro que de Panamá se les decretó a éstas.</t>
    </r>
  </si>
  <si>
    <t>1260A</t>
  </si>
  <si>
    <t>AGNSC.192610557-771640A</t>
  </si>
  <si>
    <r>
      <rPr>
        <rFont val="Google Sans Text"/>
        <color rgb="FF000000"/>
        <sz val="11.0"/>
      </rPr>
      <t xml:space="preserve">Informe del gobernador de Portobelo al Virrey, sobre </t>
    </r>
    <r>
      <rPr>
        <rFont val="Google Sans Text"/>
        <b/>
        <color rgb="FF000000"/>
        <sz val="11.0"/>
      </rPr>
      <t>algunos delitos de sangre</t>
    </r>
    <r>
      <rPr>
        <rFont val="Google Sans Text"/>
        <color rgb="FF000000"/>
        <sz val="11.0"/>
      </rPr>
      <t>, ocurridos en la mencionada ciudad.</t>
    </r>
  </si>
  <si>
    <r>
      <rPr>
        <rFont val="Google Sans Text"/>
        <color rgb="FF000000"/>
        <sz val="11.0"/>
      </rPr>
      <t xml:space="preserve">Denuncios que dieron Nicolás Jiménez Cubillos y Matías de Herrán contra Sebastián del Campo, ante el Alcalde de Ibagué, por los siguientes hechos: estar </t>
    </r>
    <r>
      <rPr>
        <rFont val="Google Sans Text"/>
        <b/>
        <color rgb="FF000000"/>
        <sz val="11.0"/>
      </rPr>
      <t xml:space="preserve">amancebado </t>
    </r>
    <r>
      <rPr>
        <rFont val="Google Sans Text"/>
        <color rgb="FF000000"/>
        <sz val="11.0"/>
      </rPr>
      <t xml:space="preserve">con Gertrudis Vargas, siendo </t>
    </r>
    <r>
      <rPr>
        <rFont val="Google Sans Text"/>
        <b/>
        <color rgb="FF000000"/>
        <sz val="11.0"/>
      </rPr>
      <t xml:space="preserve">casado </t>
    </r>
    <r>
      <rPr>
        <rFont val="Google Sans Text"/>
        <color rgb="FF000000"/>
        <sz val="11.0"/>
      </rPr>
      <t xml:space="preserve">en España y no cumplir con los preceptos religiosos. </t>
    </r>
  </si>
  <si>
    <t>1261A</t>
  </si>
  <si>
    <t>309-362</t>
  </si>
  <si>
    <r>
      <rPr>
        <rFont val="Google Sans Text"/>
        <color rgb="FF000000"/>
        <sz val="11.0"/>
      </rPr>
      <t xml:space="preserve">Joaquín Cabrejo, informa al Virrey, sobre los motivos de la lentitud del juicio, de Juan Eusebio de León y Lira. No expresa cuál </t>
    </r>
    <r>
      <rPr>
        <rFont val="Google Sans Text"/>
        <b/>
        <color rgb="FF000000"/>
        <sz val="11.0"/>
      </rPr>
      <t>juicio</t>
    </r>
    <r>
      <rPr>
        <rFont val="Google Sans Text"/>
        <color rgb="FF000000"/>
        <sz val="11.0"/>
      </rPr>
      <t>. Gobernación de Panamá.</t>
    </r>
  </si>
  <si>
    <t>AGNSC.192610557-771640B</t>
  </si>
  <si>
    <t>1262A</t>
  </si>
  <si>
    <r>
      <rPr>
        <rFont val="Google Sans Text"/>
        <color rgb="FF000000"/>
        <sz val="11.0"/>
      </rPr>
      <t xml:space="preserve">Informe del gobernador de Portobelo, sobre la </t>
    </r>
    <r>
      <rPr>
        <rFont val="Google Sans Text"/>
        <b/>
        <color rgb="FF000000"/>
        <sz val="11.0"/>
      </rPr>
      <t>pedrea a la casa</t>
    </r>
    <r>
      <rPr>
        <rFont val="Google Sans Text"/>
        <color rgb="FF000000"/>
        <sz val="11.0"/>
      </rPr>
      <t xml:space="preserve"> de Domíngo Guerrero.</t>
    </r>
  </si>
  <si>
    <r>
      <rPr>
        <rFont val="Google Sans Text"/>
        <color rgb="FF000000"/>
        <sz val="11.0"/>
      </rPr>
      <t xml:space="preserve">Demanda de Tomás y Pedro de Cuenca, por </t>
    </r>
    <r>
      <rPr>
        <rFont val="Google Sans Text"/>
        <b/>
        <color rgb="FF000000"/>
        <sz val="11.0"/>
      </rPr>
      <t>injurias</t>
    </r>
    <r>
      <rPr>
        <rFont val="Google Sans Text"/>
        <color rgb="FF000000"/>
        <sz val="11.0"/>
      </rPr>
      <t>, contra Pablo Trujillo, a quien ordenó aprehender y embargar sus bienes, Francisco de Rivas, alcalde de Neiva, contra el cual se querella Trujillo y recusación que hicieron los demandantes del gobernador de dicha población, en el conocimiento de la causa.</t>
    </r>
  </si>
  <si>
    <t>1263A</t>
  </si>
  <si>
    <r>
      <rPr>
        <rFont val="Google Sans Text"/>
        <color rgb="FF000000"/>
        <sz val="11.0"/>
      </rPr>
      <t xml:space="preserve">Informe del gobernador de Cartagena, sobre la causa seguida a Juan de Dios y Julian González, por su </t>
    </r>
    <r>
      <rPr>
        <rFont val="Google Sans Text"/>
        <b/>
        <color rgb="FF000000"/>
        <sz val="11.0"/>
      </rPr>
      <t>robo</t>
    </r>
    <r>
      <rPr>
        <rFont val="Google Sans Text"/>
        <color rgb="FF000000"/>
        <sz val="11.0"/>
      </rPr>
      <t>; su destierro.</t>
    </r>
  </si>
  <si>
    <t>1264A</t>
  </si>
  <si>
    <t>AGNSC.192612881-899641A</t>
  </si>
  <si>
    <t>503-649</t>
  </si>
  <si>
    <r>
      <rPr>
        <rFont val="Google Sans Text"/>
        <b/>
        <color rgb="FF000000"/>
        <sz val="11.0"/>
      </rPr>
      <t>Factura de mercancias subastadas</t>
    </r>
    <r>
      <rPr>
        <rFont val="Google Sans Text"/>
        <color rgb="FF000000"/>
        <sz val="11.0"/>
      </rPr>
      <t xml:space="preserve"> en la ciudad de Panamá. Informe del gobernador al respecto.</t>
    </r>
  </si>
  <si>
    <t>1265A</t>
  </si>
  <si>
    <r>
      <rPr>
        <rFont val="Google Sans Text"/>
        <color rgb="FF000000"/>
        <sz val="11.0"/>
      </rPr>
      <t xml:space="preserve">El gobernador de Panamá acusa recibo al Virrey, de la Real Cédula sobre aprehesión de </t>
    </r>
    <r>
      <rPr>
        <rFont val="Google Sans Text"/>
        <b/>
        <color rgb="FF000000"/>
        <sz val="11.0"/>
      </rPr>
      <t xml:space="preserve">reos </t>
    </r>
    <r>
      <rPr>
        <rFont val="Google Sans Text"/>
        <color rgb="FF000000"/>
        <sz val="11.0"/>
      </rPr>
      <t>refugiados en los templos.</t>
    </r>
  </si>
  <si>
    <r>
      <rPr>
        <rFont val="Google Sans Text"/>
        <color rgb="FF000000"/>
        <sz val="11.0"/>
      </rPr>
      <t xml:space="preserve">Demanda de Tomás y Pedro de Cuenca, por injurias, contra Pablo Trujillo, a quien </t>
    </r>
    <r>
      <rPr>
        <rFont val="Google Sans Text"/>
        <b/>
        <color rgb="FF000000"/>
        <sz val="11.0"/>
      </rPr>
      <t>ordenó aprehender y embargar sus bienes</t>
    </r>
    <r>
      <rPr>
        <rFont val="Google Sans Text"/>
        <color rgb="FF000000"/>
        <sz val="11.0"/>
      </rPr>
      <t xml:space="preserve">, Francisco de Rivas, alcalde de Neiva, contra el cual se querella Trujillo y </t>
    </r>
    <r>
      <rPr>
        <rFont val="Google Sans Text"/>
        <b/>
        <color rgb="FF000000"/>
        <sz val="11.0"/>
      </rPr>
      <t xml:space="preserve">recusación </t>
    </r>
    <r>
      <rPr>
        <rFont val="Google Sans Text"/>
        <color rgb="FF000000"/>
        <sz val="11.0"/>
      </rPr>
      <t>que hicieron los demandantes del gobernador de dicha población, en el conocimiento de la causa.</t>
    </r>
  </si>
  <si>
    <t>1266A</t>
  </si>
  <si>
    <r>
      <rPr>
        <rFont val="Google Sans Text"/>
        <color rgb="FF000000"/>
        <sz val="11.0"/>
      </rPr>
      <t xml:space="preserve">El gobernador de Darién acusa al Virrey, de la Real Cédula, sobre </t>
    </r>
    <r>
      <rPr>
        <rFont val="Google Sans Text"/>
        <b/>
        <color rgb="FF000000"/>
        <sz val="11.0"/>
      </rPr>
      <t xml:space="preserve">remisión </t>
    </r>
    <r>
      <rPr>
        <rFont val="Google Sans Text"/>
        <color rgb="FF000000"/>
        <sz val="11.0"/>
      </rPr>
      <t>de reos a España, y sus excepciones.</t>
    </r>
  </si>
  <si>
    <t>1266B</t>
  </si>
  <si>
    <t>AGNSC.192612881-899641B</t>
  </si>
  <si>
    <r>
      <rPr>
        <rFont val="Google Sans Text"/>
        <color rgb="FF000000"/>
        <sz val="11.0"/>
      </rPr>
      <t xml:space="preserve">El gobernador de Darién acusa al Virrey, de la Real Cédula, sobre remisión de </t>
    </r>
    <r>
      <rPr>
        <rFont val="Google Sans Text"/>
        <b/>
        <color rgb="FF000000"/>
        <sz val="11.0"/>
      </rPr>
      <t xml:space="preserve">reos </t>
    </r>
    <r>
      <rPr>
        <rFont val="Google Sans Text"/>
        <color rgb="FF000000"/>
        <sz val="11.0"/>
      </rPr>
      <t>a España, y sus excepciones.</t>
    </r>
  </si>
  <si>
    <t>1267A</t>
  </si>
  <si>
    <r>
      <rPr>
        <rFont val="Google Sans Text"/>
        <color rgb="FF000000"/>
        <sz val="11.0"/>
      </rPr>
      <t xml:space="preserve">Vistas de Alonso de la Torre, fiscal, en la causa seguida a Martín de Arismendi, por </t>
    </r>
    <r>
      <rPr>
        <rFont val="Google Sans Text"/>
        <b/>
        <color rgb="FF000000"/>
        <sz val="11.0"/>
      </rPr>
      <t xml:space="preserve">desacato </t>
    </r>
    <r>
      <rPr>
        <rFont val="Google Sans Text"/>
        <color rgb="FF000000"/>
        <sz val="11.0"/>
      </rPr>
      <t>a las justicias de Ibagué, y memoriales de Pedro de Sotelo, defensor, sobre la prisión y destierro del encausado.</t>
    </r>
  </si>
  <si>
    <t>363-438</t>
  </si>
  <si>
    <r>
      <rPr>
        <rFont val="Google Sans Text"/>
        <color rgb="FF000000"/>
        <sz val="11.0"/>
      </rPr>
      <t xml:space="preserve">El gobernador de Panamá tramita al Virrey, la </t>
    </r>
    <r>
      <rPr>
        <rFont val="Google Sans Text"/>
        <b/>
        <color rgb="FF000000"/>
        <sz val="11.0"/>
      </rPr>
      <t xml:space="preserve">petición </t>
    </r>
    <r>
      <rPr>
        <rFont val="Google Sans Text"/>
        <color rgb="FF000000"/>
        <sz val="11.0"/>
      </rPr>
      <t>del reo Santiago Martínez, sobre permuta de prisión.</t>
    </r>
  </si>
  <si>
    <t>1267B</t>
  </si>
  <si>
    <r>
      <rPr>
        <rFont val="Google Sans Text"/>
        <color rgb="FF000000"/>
        <sz val="11.0"/>
      </rPr>
      <t xml:space="preserve">El gobernador de Panamá tramita al Virrey, la petición del </t>
    </r>
    <r>
      <rPr>
        <rFont val="Google Sans Text"/>
        <b/>
        <color rgb="FF000000"/>
        <sz val="11.0"/>
      </rPr>
      <t xml:space="preserve">reo </t>
    </r>
    <r>
      <rPr>
        <rFont val="Google Sans Text"/>
        <color rgb="FF000000"/>
        <sz val="11.0"/>
      </rPr>
      <t>Santiago Martínez, sobre permuta de prisión.</t>
    </r>
  </si>
  <si>
    <t>AGNSC.192613900-995642A</t>
  </si>
  <si>
    <r>
      <rPr>
        <rFont val="Google Sans Text"/>
        <color rgb="FF000000"/>
        <sz val="11.0"/>
      </rPr>
      <t xml:space="preserve">Vistas de Alonso de la Torre, fiscal, en la causa seguida a Martín de Arismendi, por desacato a las justicias de Ibagué, y </t>
    </r>
    <r>
      <rPr>
        <rFont val="Google Sans Text"/>
        <b/>
        <color rgb="FF000000"/>
        <sz val="11.0"/>
      </rPr>
      <t xml:space="preserve">memoriales </t>
    </r>
    <r>
      <rPr>
        <rFont val="Google Sans Text"/>
        <color rgb="FF000000"/>
        <sz val="11.0"/>
      </rPr>
      <t>de Pedro de Sotelo, defensor, sobre la prisión y destierro del encausado.</t>
    </r>
  </si>
  <si>
    <t>650-664</t>
  </si>
  <si>
    <t>AGNSC.192613900-995642B</t>
  </si>
  <si>
    <r>
      <rPr>
        <rFont val="Google Sans Text"/>
        <color rgb="FF000000"/>
        <sz val="11.0"/>
      </rPr>
      <t xml:space="preserve">Indagatorias tomadas a varios testigos, a petición del Presbítero Manuel Sebastián de Vargas, sobre los actos delictivos ejecutados por Juan de Velasco, vecino de Timaná, a quien demandó el nombrado sacerdote y su hermano Miguel, por las </t>
    </r>
    <r>
      <rPr>
        <rFont val="Google Sans Text"/>
        <b/>
        <color rgb="FF000000"/>
        <sz val="11.0"/>
      </rPr>
      <t xml:space="preserve">injurias </t>
    </r>
    <r>
      <rPr>
        <rFont val="Google Sans Text"/>
        <color rgb="FF000000"/>
        <sz val="11.0"/>
      </rPr>
      <t>de que fueron víctimas.</t>
    </r>
  </si>
  <si>
    <t>1268A</t>
  </si>
  <si>
    <t>Timaná</t>
  </si>
  <si>
    <t>AGNSC.192614996-1034643A</t>
  </si>
  <si>
    <r>
      <rPr>
        <rFont val="Google Sans Text"/>
        <color rgb="FF000000"/>
        <sz val="11.0"/>
      </rPr>
      <t xml:space="preserve">El gobernador de Panamá, informa al Virrey, sobre la causa seguida a los </t>
    </r>
    <r>
      <rPr>
        <rFont val="Google Sans Text"/>
        <b/>
        <color rgb="FF000000"/>
        <sz val="11.0"/>
      </rPr>
      <t xml:space="preserve">homicidas </t>
    </r>
    <r>
      <rPr>
        <rFont val="Google Sans Text"/>
        <color rgb="FF000000"/>
        <sz val="11.0"/>
      </rPr>
      <t>de don Diego Christié.</t>
    </r>
  </si>
  <si>
    <t>1269A</t>
  </si>
  <si>
    <t>439-458</t>
  </si>
  <si>
    <r>
      <rPr>
        <rFont val="Google Sans Text"/>
        <color rgb="FF000000"/>
        <sz val="11.0"/>
      </rPr>
      <t xml:space="preserve">Indagatorias tomadas a varios testigos, a petición del Presbítero Manuel Sebastián de Vargas, sobre los </t>
    </r>
    <r>
      <rPr>
        <rFont val="Google Sans Text"/>
        <b/>
        <color rgb="FF000000"/>
        <sz val="11.0"/>
      </rPr>
      <t>actos delictivos</t>
    </r>
    <r>
      <rPr>
        <rFont val="Google Sans Text"/>
        <color rgb="FF000000"/>
        <sz val="11.0"/>
      </rPr>
      <t xml:space="preserve"> ejecutados por Juan de Velasco, vecino de Timaná, a quien demandó el nombrado sacerdote y su hermano Miguel, por las injurias de que fueron víctimas.</t>
    </r>
  </si>
  <si>
    <r>
      <rPr>
        <rFont val="Google Sans Text"/>
        <color rgb="FF000000"/>
        <sz val="11.0"/>
      </rPr>
      <t xml:space="preserve">El gobernador de Veraguas, informa al Virrey, sobre lo actuado judicialmente, en la demanda de Juan Neponuceno López, por el </t>
    </r>
    <r>
      <rPr>
        <rFont val="Google Sans Text"/>
        <b/>
        <color rgb="FF000000"/>
        <sz val="11.0"/>
      </rPr>
      <t xml:space="preserve">desfloramiento </t>
    </r>
    <r>
      <rPr>
        <rFont val="Google Sans Text"/>
        <color rgb="FF000000"/>
        <sz val="11.0"/>
      </rPr>
      <t>de su hermana, Mónica Agustina López, contra el Coronel Francisco Matos.</t>
    </r>
  </si>
  <si>
    <t>1270A</t>
  </si>
  <si>
    <t>AGNSC.192614996-1034643B</t>
  </si>
  <si>
    <r>
      <rPr>
        <rFont val="Google Sans Text"/>
        <color rgb="FF000000"/>
        <sz val="11.0"/>
      </rPr>
      <t xml:space="preserve">Sumario instruido por Manuel Mantilla Salas, Alcalde de Piedecuesta, a Carlos José Mayorga, por </t>
    </r>
    <r>
      <rPr>
        <rFont val="Google Sans Text"/>
        <b/>
        <color rgb="FF000000"/>
        <sz val="11.0"/>
      </rPr>
      <t xml:space="preserve">robo </t>
    </r>
    <r>
      <rPr>
        <rFont val="Google Sans Text"/>
        <color rgb="FF000000"/>
        <sz val="11.0"/>
      </rPr>
      <t>de ganado mayor.</t>
    </r>
  </si>
  <si>
    <t>1271A</t>
  </si>
  <si>
    <r>
      <rPr>
        <rFont val="Google Sans Text"/>
        <color rgb="FF000000"/>
        <sz val="11.0"/>
      </rPr>
      <t xml:space="preserve">Petición de Leonardo Bolaños a la Real Audiencia sobre la tasación de costas en un juicio por </t>
    </r>
    <r>
      <rPr>
        <rFont val="Google Sans Text"/>
        <b/>
        <color rgb="FF000000"/>
        <sz val="11.0"/>
      </rPr>
      <t>libelo infamatorio</t>
    </r>
    <r>
      <rPr>
        <rFont val="Google Sans Text"/>
        <color rgb="FF000000"/>
        <sz val="11.0"/>
      </rPr>
      <t xml:space="preserve"> y del cual conoció Diego Laureano Gómez, comisionado al respecto por las justicias de Neiva</t>
    </r>
  </si>
  <si>
    <r>
      <rPr>
        <rFont val="Google Sans Text"/>
        <color rgb="FF000000"/>
        <sz val="11.0"/>
      </rPr>
      <t xml:space="preserve">Causa seguida por Roque Serrano, Alcalde de Girón, a José Nicolás Gómez, por el </t>
    </r>
    <r>
      <rPr>
        <rFont val="Google Sans Text"/>
        <b/>
        <color rgb="FF000000"/>
        <sz val="11.0"/>
      </rPr>
      <t xml:space="preserve">robo </t>
    </r>
    <r>
      <rPr>
        <rFont val="Google Sans Text"/>
        <color rgb="FF000000"/>
        <sz val="11.0"/>
      </rPr>
      <t>de un macho.</t>
    </r>
  </si>
  <si>
    <t>1272A</t>
  </si>
  <si>
    <t>AGNSC.1926151035-1064644A</t>
  </si>
  <si>
    <r>
      <rPr>
        <rFont val="Google Sans Text"/>
        <color rgb="FF000000"/>
        <sz val="11.0"/>
      </rPr>
      <t xml:space="preserve">Causa seguida a Bonifacio Barco, por varios </t>
    </r>
    <r>
      <rPr>
        <rFont val="Google Sans Text"/>
        <b/>
        <color rgb="FF000000"/>
        <sz val="11.0"/>
      </rPr>
      <t>robos</t>
    </r>
    <r>
      <rPr>
        <rFont val="Google Sans Text"/>
        <color rgb="FF000000"/>
        <sz val="11.0"/>
      </rPr>
      <t>. (1)</t>
    </r>
  </si>
  <si>
    <t>1272B</t>
  </si>
  <si>
    <r>
      <rPr>
        <rFont val="Google Sans Text"/>
        <color rgb="FF000000"/>
        <sz val="11.0"/>
      </rPr>
      <t xml:space="preserve">Causa seguida a Bonifacio Barco, por varios </t>
    </r>
    <r>
      <rPr>
        <rFont val="Google Sans Text"/>
        <b/>
        <color rgb="FF000000"/>
        <sz val="11.0"/>
      </rPr>
      <t>robos</t>
    </r>
    <r>
      <rPr>
        <rFont val="Google Sans Text"/>
        <color rgb="FF000000"/>
        <sz val="11.0"/>
      </rPr>
      <t>. (2)</t>
    </r>
  </si>
  <si>
    <t>1273A</t>
  </si>
  <si>
    <r>
      <rPr>
        <rFont val="Google Sans Text"/>
        <b/>
        <color rgb="FF000000"/>
        <sz val="11.0"/>
      </rPr>
      <t xml:space="preserve">Petición </t>
    </r>
    <r>
      <rPr>
        <rFont val="Google Sans Text"/>
        <color rgb="FF000000"/>
        <sz val="11.0"/>
      </rPr>
      <t>de Leonardo Bolaños a la Real Audiencia sobre la tasación de costas en un juicio por libelo infamatorio y del cual conoció Diego Laureano Gómez, comisionado al respecto por las justicias de Neiva</t>
    </r>
  </si>
  <si>
    <r>
      <rPr>
        <rFont val="Google Sans Text"/>
        <color rgb="FF000000"/>
        <sz val="11.0"/>
      </rPr>
      <t xml:space="preserve">Real provisión compulsoria de los autos dictados en su causa, por </t>
    </r>
    <r>
      <rPr>
        <rFont val="Google Sans Text"/>
        <b/>
        <color rgb="FF000000"/>
        <sz val="11.0"/>
      </rPr>
      <t xml:space="preserve">heridas </t>
    </r>
    <r>
      <rPr>
        <rFont val="Google Sans Text"/>
        <color rgb="FF000000"/>
        <sz val="11.0"/>
      </rPr>
      <t>a José Gordillo, pedida por Juan Estéban Delgado.</t>
    </r>
  </si>
  <si>
    <t>AGNSC.1926151035-1064644B</t>
  </si>
  <si>
    <t>459-465</t>
  </si>
  <si>
    <t>1273B</t>
  </si>
  <si>
    <r>
      <rPr>
        <rFont val="Google Sans Text"/>
        <b/>
        <color rgb="FF000000"/>
        <sz val="11.0"/>
      </rPr>
      <t>Enumeración de las causas criminales</t>
    </r>
    <r>
      <rPr>
        <rFont val="Google Sans Text"/>
        <color rgb="FF000000"/>
        <sz val="11.0"/>
      </rPr>
      <t xml:space="preserve"> conocidas por Carlos Pulecio, Alcalde de Mariquita y de las que despachó Juan Ignacio Galindo, su antecesor, todas las cuales fueron tramitadas a la Real Audiencia</t>
    </r>
  </si>
  <si>
    <r>
      <rPr>
        <rFont val="Google Sans Text"/>
        <color rgb="FF000000"/>
        <sz val="11.0"/>
      </rPr>
      <t xml:space="preserve">Real provisión compulsoria de los autos dictados en su causa, por heridas a José Gordillo, </t>
    </r>
    <r>
      <rPr>
        <rFont val="Google Sans Text"/>
        <b/>
        <color rgb="FF000000"/>
        <sz val="11.0"/>
      </rPr>
      <t xml:space="preserve">pedida </t>
    </r>
    <r>
      <rPr>
        <rFont val="Google Sans Text"/>
        <color rgb="FF000000"/>
        <sz val="11.0"/>
      </rPr>
      <t>por Juan Estéban Delgado.</t>
    </r>
  </si>
  <si>
    <t>1274A</t>
  </si>
  <si>
    <t>AGNSC.1926161065-1081645A</t>
  </si>
  <si>
    <r>
      <rPr>
        <rFont val="Google Sans Text"/>
        <color rgb="FF000000"/>
        <sz val="11.0"/>
      </rPr>
      <t xml:space="preserve">Sumario instruido por Jose María Acevedo, alcalde de San José de la Robada, a Juan Castro, por </t>
    </r>
    <r>
      <rPr>
        <rFont val="Google Sans Text"/>
        <b/>
        <color rgb="FF000000"/>
        <sz val="11.0"/>
      </rPr>
      <t xml:space="preserve">incesto </t>
    </r>
    <r>
      <rPr>
        <rFont val="Google Sans Text"/>
        <color rgb="FF000000"/>
        <sz val="11.0"/>
      </rPr>
      <t>con Ana Victoria Castro, su hija legítima.</t>
    </r>
  </si>
  <si>
    <t>466-473</t>
  </si>
  <si>
    <t>1275A</t>
  </si>
  <si>
    <r>
      <rPr>
        <rFont val="Google Sans Text"/>
        <color rgb="FF000000"/>
        <sz val="11.0"/>
      </rPr>
      <t xml:space="preserve">Petición de Pedro Rozo, con el fin de que el sumario que con </t>
    </r>
    <r>
      <rPr>
        <rFont val="Google Sans Text"/>
        <b/>
        <color rgb="FF000000"/>
        <sz val="11.0"/>
      </rPr>
      <t xml:space="preserve">parcialidad </t>
    </r>
    <r>
      <rPr>
        <rFont val="Google Sans Text"/>
        <color rgb="FF000000"/>
        <sz val="11.0"/>
      </rPr>
      <t>le instruyó Alejandro Bonilla, pasara al conocimiento de los otros alcaldes de Ibagué.</t>
    </r>
  </si>
  <si>
    <r>
      <rPr>
        <rFont val="Google Sans Text"/>
        <color rgb="FF000000"/>
        <sz val="11.0"/>
      </rPr>
      <t xml:space="preserve">Proceso de Javier de los Reyes, Gabino Olave y María Gertrudis Vanegas: el primero como instigador, el segundo como ejecutor y la tercera como cómplice, de la </t>
    </r>
    <r>
      <rPr>
        <rFont val="Google Sans Text"/>
        <b/>
        <color rgb="FF000000"/>
        <sz val="11.0"/>
      </rPr>
      <t xml:space="preserve">muerte </t>
    </r>
    <r>
      <rPr>
        <rFont val="Google Sans Text"/>
        <color rgb="FF000000"/>
        <sz val="11.0"/>
      </rPr>
      <t xml:space="preserve">dada a Miguel Pérez, su </t>
    </r>
    <r>
      <rPr>
        <rFont val="Google Sans Text"/>
        <b/>
        <color rgb="FF000000"/>
        <sz val="11.0"/>
      </rPr>
      <t>marido</t>
    </r>
    <r>
      <rPr>
        <rFont val="Google Sans Text"/>
        <color rgb="FF000000"/>
        <sz val="11.0"/>
      </rPr>
      <t>.</t>
    </r>
  </si>
  <si>
    <t>1276A</t>
  </si>
  <si>
    <t>AGNSC.19272752-754646A</t>
  </si>
  <si>
    <r>
      <rPr>
        <rFont val="Google Sans Text"/>
        <color rgb="FF000000"/>
        <sz val="11.0"/>
      </rPr>
      <t xml:space="preserve">Causa seguida a Salvador de la Barrera, por el </t>
    </r>
    <r>
      <rPr>
        <rFont val="Google Sans Text"/>
        <b/>
        <color rgb="FF000000"/>
        <sz val="11.0"/>
      </rPr>
      <t xml:space="preserve">homicidio </t>
    </r>
    <r>
      <rPr>
        <rFont val="Google Sans Text"/>
        <color rgb="FF000000"/>
        <sz val="11.0"/>
      </rPr>
      <t>de Ventura de Rojas en la población Guadalupe.</t>
    </r>
  </si>
  <si>
    <t>1277A</t>
  </si>
  <si>
    <r>
      <rPr>
        <rFont val="Google Sans Text"/>
        <color rgb="FF000000"/>
        <sz val="11.0"/>
      </rPr>
      <t xml:space="preserve">Petición de Pedro Rozo, con el fin de que el </t>
    </r>
    <r>
      <rPr>
        <rFont val="Google Sans Text"/>
        <b/>
        <color rgb="FF000000"/>
        <sz val="11.0"/>
      </rPr>
      <t xml:space="preserve">sumario </t>
    </r>
    <r>
      <rPr>
        <rFont val="Google Sans Text"/>
        <color rgb="FF000000"/>
        <sz val="11.0"/>
      </rPr>
      <t>que con parcialidad le instruyó Alejandro Bonilla, pasara al conocimiento de los otros alcaldes de Ibagué.</t>
    </r>
  </si>
  <si>
    <r>
      <rPr>
        <rFont val="Google Sans Text"/>
        <color rgb="FF000000"/>
        <sz val="11.0"/>
      </rPr>
      <t xml:space="preserve">Juicio criminal seguido a Eugenio Poveda, por el </t>
    </r>
    <r>
      <rPr>
        <rFont val="Google Sans Text"/>
        <b/>
        <color rgb="FF000000"/>
        <sz val="11.0"/>
      </rPr>
      <t xml:space="preserve">homicidio </t>
    </r>
    <r>
      <rPr>
        <rFont val="Google Sans Text"/>
        <color rgb="FF000000"/>
        <sz val="11.0"/>
      </rPr>
      <t>de Ignacio Javier de Uribe y petición de su viuda, María Gertrúdis García, hecha conjuntamente con Diego Gordillo, su segundo marido, de perdón y absolución para el reo.</t>
    </r>
  </si>
  <si>
    <t>474-502</t>
  </si>
  <si>
    <t>1277B</t>
  </si>
  <si>
    <t>AGNSC.19272752-754646B</t>
  </si>
  <si>
    <r>
      <rPr>
        <rFont val="Google Sans Text"/>
        <color rgb="FF000000"/>
        <sz val="11.0"/>
      </rPr>
      <t xml:space="preserve">Juicio criminal seguido a Eugenio Poveda, por el homicidio de Ignacio Javier de Uribe y </t>
    </r>
    <r>
      <rPr>
        <rFont val="Google Sans Text"/>
        <b/>
        <color rgb="FF000000"/>
        <sz val="11.0"/>
      </rPr>
      <t xml:space="preserve">petición </t>
    </r>
    <r>
      <rPr>
        <rFont val="Google Sans Text"/>
        <color rgb="FF000000"/>
        <sz val="11.0"/>
      </rPr>
      <t>de su viuda, María Gertrúdis García, hecha conjuntamente con Diego Gordillo, su segundo marido, de perdón y absolución para el reo.</t>
    </r>
  </si>
  <si>
    <t>1278A</t>
  </si>
  <si>
    <r>
      <rPr>
        <rFont val="Google Sans Text"/>
        <color rgb="FF000000"/>
        <sz val="11.0"/>
      </rPr>
      <t xml:space="preserve">Información de Gregorio Valdez, vecino de Purificación, sobre la fuga en Agua de Dios, de Jacinto Guarnicio, sindicado de </t>
    </r>
    <r>
      <rPr>
        <rFont val="Google Sans Text"/>
        <b/>
        <color rgb="FF000000"/>
        <sz val="11.0"/>
      </rPr>
      <t xml:space="preserve">hurto </t>
    </r>
    <r>
      <rPr>
        <rFont val="Google Sans Text"/>
        <color rgb="FF000000"/>
        <sz val="11.0"/>
      </rPr>
      <t>de ganado mayor.</t>
    </r>
  </si>
  <si>
    <r>
      <rPr>
        <rFont val="Google Sans Text"/>
        <color rgb="FF000000"/>
        <sz val="11.0"/>
      </rPr>
      <t xml:space="preserve">Juan de Cárdenas Zapata, se querella de Francisco de León, su suegro, y de sus hijos, quienes le </t>
    </r>
    <r>
      <rPr>
        <rFont val="Google Sans Text"/>
        <b/>
        <color rgb="FF000000"/>
        <sz val="11.0"/>
      </rPr>
      <t xml:space="preserve">secuestraron </t>
    </r>
    <r>
      <rPr>
        <rFont val="Google Sans Text"/>
        <color rgb="FF000000"/>
        <sz val="11.0"/>
      </rPr>
      <t>a Juana de León, su mujer. Provisión del Virrey Villalonga, al respecto.</t>
    </r>
  </si>
  <si>
    <t>1279A</t>
  </si>
  <si>
    <r>
      <rPr>
        <rFont val="Google Sans Text"/>
        <color rgb="FF000000"/>
        <sz val="11.0"/>
      </rPr>
      <t xml:space="preserve">Sumario instruído a Domingo Antonio de la Parra, por </t>
    </r>
    <r>
      <rPr>
        <rFont val="Google Sans Text"/>
        <b/>
        <color rgb="FF000000"/>
        <sz val="11.0"/>
      </rPr>
      <t xml:space="preserve">heridas </t>
    </r>
    <r>
      <rPr>
        <rFont val="Google Sans Text"/>
        <color rgb="FF000000"/>
        <sz val="11.0"/>
      </rPr>
      <t>y contrabando; capturado en Aratoca como desertor de las milicias de Cartagena, María Sebastiana López, su mujer, solicita se le compute el último delito, y sea comprendido en Real indulto.</t>
    </r>
  </si>
  <si>
    <t>716-723</t>
  </si>
  <si>
    <t>1279B</t>
  </si>
  <si>
    <r>
      <rPr>
        <rFont val="Google Sans Text"/>
        <color rgb="FF000000"/>
        <sz val="11.0"/>
      </rPr>
      <t xml:space="preserve">Sumario instruído a Domingo Antonio de la Parra, por heridas y </t>
    </r>
    <r>
      <rPr>
        <rFont val="Google Sans Text"/>
        <b/>
        <color rgb="FF000000"/>
        <sz val="11.0"/>
      </rPr>
      <t>contrabando</t>
    </r>
    <r>
      <rPr>
        <rFont val="Google Sans Text"/>
        <color rgb="FF000000"/>
        <sz val="11.0"/>
      </rPr>
      <t>; capturado en Aratoca como desertor de las milicias de Cartagena, María Sebastiana López, su mujer, solicita se le compute el último delito, y sea comprendido en Real indulto.</t>
    </r>
  </si>
  <si>
    <t>1279C</t>
  </si>
  <si>
    <t>Purificación</t>
  </si>
  <si>
    <r>
      <rPr>
        <rFont val="Google Sans Text"/>
        <color rgb="FF000000"/>
        <sz val="11.0"/>
      </rPr>
      <t xml:space="preserve">Sumario instruído a Domingo Antonio de la Parra, por heridas y contrabando; capturado en Aratoca como </t>
    </r>
    <r>
      <rPr>
        <rFont val="Google Sans Text"/>
        <b/>
        <color rgb="FF000000"/>
        <sz val="11.0"/>
      </rPr>
      <t>desertor de las milicias de Cartagena</t>
    </r>
    <r>
      <rPr>
        <rFont val="Google Sans Text"/>
        <color rgb="FF000000"/>
        <sz val="11.0"/>
      </rPr>
      <t>, María Sebastiana López, su mujer, solicita se le compute el último delito, y sea comprendido en Real indulto.</t>
    </r>
  </si>
  <si>
    <t>1279D</t>
  </si>
  <si>
    <t>AGNSC.19273755-756647A</t>
  </si>
  <si>
    <r>
      <rPr>
        <rFont val="Google Sans Text"/>
        <color rgb="FF000000"/>
        <sz val="11.0"/>
      </rPr>
      <t xml:space="preserve">Sumario instruído a Domingo Antonio de la Parra, por heridas y contrabando; capturado en Aratoca como desertor de las milicias de Cartagena, María Sebastiana López, su mujer, </t>
    </r>
    <r>
      <rPr>
        <rFont val="Google Sans Text"/>
        <b/>
        <color rgb="FF000000"/>
        <sz val="11.0"/>
      </rPr>
      <t>solicita se le compute el último delito</t>
    </r>
    <r>
      <rPr>
        <rFont val="Google Sans Text"/>
        <color rgb="FF000000"/>
        <sz val="11.0"/>
      </rPr>
      <t>, y sea comprendido en Real indulto.</t>
    </r>
  </si>
  <si>
    <t>1279E</t>
  </si>
  <si>
    <t>724-729</t>
  </si>
  <si>
    <r>
      <rPr>
        <rFont val="Google Sans Text"/>
        <color rgb="FF000000"/>
        <sz val="11.0"/>
      </rPr>
      <t xml:space="preserve">Información de Gregorio Valdez, vecino de Purificación, sobre la </t>
    </r>
    <r>
      <rPr>
        <rFont val="Google Sans Text"/>
        <b/>
        <color rgb="FF000000"/>
        <sz val="11.0"/>
      </rPr>
      <t xml:space="preserve">fuga </t>
    </r>
    <r>
      <rPr>
        <rFont val="Google Sans Text"/>
        <color rgb="FF000000"/>
        <sz val="11.0"/>
      </rPr>
      <t>en Agua de Dios, de Jacinto Guarnicio, sindicado de hurto de ganado mayor.</t>
    </r>
  </si>
  <si>
    <r>
      <rPr>
        <rFont val="Google Sans Text"/>
        <color rgb="FF000000"/>
        <sz val="11.0"/>
      </rPr>
      <t xml:space="preserve">Sumario instruído a Domingo Antonio de la Parra, por heridas y contrabando; capturado en Aratoca como desertor de las milicias de Cartagena, María Sebastiana López, su mujer, solicita se le compute el último delito, y sea comprendido en </t>
    </r>
    <r>
      <rPr>
        <rFont val="Google Sans Text"/>
        <b/>
        <color rgb="FF000000"/>
        <sz val="11.0"/>
      </rPr>
      <t>Real indulto.</t>
    </r>
  </si>
  <si>
    <t>1280A</t>
  </si>
  <si>
    <t>AGNSC.19273755-756647B</t>
  </si>
  <si>
    <r>
      <rPr>
        <rFont val="Google Sans Text"/>
        <color rgb="FF000000"/>
        <sz val="11.0"/>
      </rPr>
      <t xml:space="preserve">Sumario instruido por Rafael Valencia, Alcalde de Pamplona, a Domingo Miguel Miranda, por </t>
    </r>
    <r>
      <rPr>
        <rFont val="Google Sans Text"/>
        <b/>
        <color rgb="FF000000"/>
        <sz val="11.0"/>
      </rPr>
      <t xml:space="preserve">robo </t>
    </r>
    <r>
      <rPr>
        <rFont val="Google Sans Text"/>
        <color rgb="FF000000"/>
        <sz val="11.0"/>
      </rPr>
      <t>de animales y otras cosas.</t>
    </r>
  </si>
  <si>
    <t>1280B</t>
  </si>
  <si>
    <t>730-733</t>
  </si>
  <si>
    <r>
      <rPr>
        <rFont val="Google Sans Text"/>
        <color rgb="FF000000"/>
        <sz val="11.0"/>
      </rPr>
      <t xml:space="preserve">Sumario instruido por Rafael Valencia, Alcalde de Pamplona, a Domingo Miguel Miranda, por robo de animales y </t>
    </r>
    <r>
      <rPr>
        <rFont val="Google Sans Text"/>
        <b/>
        <color rgb="FF000000"/>
        <sz val="11.0"/>
      </rPr>
      <t>otras cosas.</t>
    </r>
  </si>
  <si>
    <r>
      <rPr>
        <rFont val="Google Sans Text"/>
        <color rgb="FF000000"/>
        <sz val="11.0"/>
      </rPr>
      <t xml:space="preserve">Investigación sobre las causas de la </t>
    </r>
    <r>
      <rPr>
        <rFont val="Google Sans Text"/>
        <b/>
        <color rgb="FF000000"/>
        <sz val="11.0"/>
      </rPr>
      <t xml:space="preserve">muerte </t>
    </r>
    <r>
      <rPr>
        <rFont val="Google Sans Text"/>
        <color rgb="FF000000"/>
        <sz val="11.0"/>
      </rPr>
      <t>del Capitán Juan Díaz Jaramillo, la cual se atribuyó a haberle dado a beber esencias de yerbas venenosas, y parte que tomaron en el procesos Luis del Castillo, Francisca Ortiz, su mujer, ciudad de Díaz Jaramillo y Pedro López en su carácter de fiscal</t>
    </r>
  </si>
  <si>
    <t>1281A</t>
  </si>
  <si>
    <r>
      <rPr>
        <rFont val="Google Sans Text"/>
        <color rgb="FF000000"/>
        <sz val="11.0"/>
      </rPr>
      <t xml:space="preserve">Juicio criminal seguido a Andrés de Rueda, en virtud de acusación del Alférez Estéban de Lamo, de haberle </t>
    </r>
    <r>
      <rPr>
        <rFont val="Google Sans Text"/>
        <b/>
        <color rgb="FF000000"/>
        <sz val="11.0"/>
      </rPr>
      <t xml:space="preserve">desflorado </t>
    </r>
    <r>
      <rPr>
        <rFont val="Google Sans Text"/>
        <color rgb="FF000000"/>
        <sz val="11.0"/>
      </rPr>
      <t>a Feliciana de Lamo, su hija.</t>
    </r>
  </si>
  <si>
    <t>1282A</t>
  </si>
  <si>
    <t>AGNSC.19274757-783648A</t>
  </si>
  <si>
    <r>
      <rPr>
        <rFont val="Google Sans Text"/>
        <color rgb="FF000000"/>
        <sz val="11.0"/>
      </rPr>
      <t xml:space="preserve">El Capitán Juan de Pineda, se querella criminalmente por </t>
    </r>
    <r>
      <rPr>
        <rFont val="Google Sans Text"/>
        <b/>
        <color rgb="FF000000"/>
        <sz val="11.0"/>
      </rPr>
      <t xml:space="preserve">homicidios </t>
    </r>
    <r>
      <rPr>
        <rFont val="Google Sans Text"/>
        <color rgb="FF000000"/>
        <sz val="11.0"/>
      </rPr>
      <t>en los indígenas de su encomienda y otros graves perjuicios, de Gómez de Aguilera, Gaspar Meneses, Diego de Paredes y demas cómplices en esos delitos. (1)</t>
    </r>
  </si>
  <si>
    <t>734-754</t>
  </si>
  <si>
    <t>1282B</t>
  </si>
  <si>
    <r>
      <rPr>
        <rFont val="Google Sans Text"/>
        <color rgb="FF000000"/>
        <sz val="11.0"/>
      </rPr>
      <t xml:space="preserve">El Capitán Juan de Pineda, se querella criminalmente por homicidios en los indígenas de su encomienda y </t>
    </r>
    <r>
      <rPr>
        <rFont val="Google Sans Text"/>
        <b/>
        <color rgb="FF000000"/>
        <sz val="11.0"/>
      </rPr>
      <t>otros graves perjuicios</t>
    </r>
    <r>
      <rPr>
        <rFont val="Google Sans Text"/>
        <color rgb="FF000000"/>
        <sz val="11.0"/>
      </rPr>
      <t>, de Gómez de Aguilera, Gaspar Meneses, Diego de Paredes y demas cómplices en esos delitos.</t>
    </r>
  </si>
  <si>
    <r>
      <rPr>
        <rFont val="Google Sans Text"/>
        <color rgb="FF000000"/>
        <sz val="11.0"/>
      </rPr>
      <t xml:space="preserve">Investigación sobre las causas de la muerte del Capitán Juan Díaz Jaramillo, la cual se atribuyó a haberle dado a </t>
    </r>
    <r>
      <rPr>
        <rFont val="Google Sans Text"/>
        <b/>
        <color rgb="FF000000"/>
        <sz val="11.0"/>
      </rPr>
      <t>beber esencias de yerbas venenosas</t>
    </r>
    <r>
      <rPr>
        <rFont val="Google Sans Text"/>
        <color rgb="FF000000"/>
        <sz val="11.0"/>
      </rPr>
      <t>, y parte que tomaron en el procesos Luis del Castillo, Francisca Ortiz, su mujer, ciudad de Díaz Jaramillo y Pedro López en su carácter de fiscal</t>
    </r>
  </si>
  <si>
    <t>1283A</t>
  </si>
  <si>
    <r>
      <rPr>
        <rFont val="Google Sans Text"/>
        <color rgb="FF000000"/>
        <sz val="11.0"/>
      </rPr>
      <t xml:space="preserve">Demanda de Francisco Gónzalez de Acuña, Tesorero de las Reales Cajas de Portobelo, contra Lorenzo Corvacho, contador de las mismas, por </t>
    </r>
    <r>
      <rPr>
        <rFont val="Google Sans Text"/>
        <b/>
        <color rgb="FF000000"/>
        <sz val="11.0"/>
      </rPr>
      <t>injurias</t>
    </r>
    <r>
      <rPr>
        <rFont val="Google Sans Text"/>
        <color rgb="FF000000"/>
        <sz val="11.0"/>
      </rPr>
      <t>, y contrademanda de éste y acusaciones contra aquél.</t>
    </r>
  </si>
  <si>
    <t>1283B</t>
  </si>
  <si>
    <t>AGNSC.19274757-783648B</t>
  </si>
  <si>
    <t>356-364</t>
  </si>
  <si>
    <r>
      <rPr>
        <rFont val="Google Sans Text"/>
        <color rgb="FF000000"/>
        <sz val="11.0"/>
      </rPr>
      <t xml:space="preserve">Demanda de Francisco Gónzalez de Acuña, Tesorero de las Reales Cajas de Portobelo, contra Lorenzo Corvacho, contador de las mismas, por injurias, y </t>
    </r>
    <r>
      <rPr>
        <rFont val="Google Sans Text"/>
        <b/>
        <color rgb="FF000000"/>
        <sz val="11.0"/>
      </rPr>
      <t xml:space="preserve">contrademanda </t>
    </r>
    <r>
      <rPr>
        <rFont val="Google Sans Text"/>
        <color rgb="FF000000"/>
        <sz val="11.0"/>
      </rPr>
      <t>de éste y acusaciones contra aquél.</t>
    </r>
  </si>
  <si>
    <r>
      <rPr>
        <rFont val="Google Sans Text"/>
        <color rgb="FF000000"/>
        <sz val="11.0"/>
      </rPr>
      <t xml:space="preserve">Memorial de José Narváez al Virrey, sobre las crueles torturas de la cárcel de Neiva, donde estaba preso, por </t>
    </r>
    <r>
      <rPr>
        <rFont val="Google Sans Text"/>
        <b/>
        <color rgb="FF000000"/>
        <sz val="11.0"/>
      </rPr>
      <t>hurto</t>
    </r>
    <r>
      <rPr>
        <rFont val="Google Sans Text"/>
        <color rgb="FF000000"/>
        <sz val="11.0"/>
      </rPr>
      <t>, y la negativa del alcalde local en concederle apelación de la sentencia que sufría.</t>
    </r>
  </si>
  <si>
    <t>755-821</t>
  </si>
  <si>
    <t>AGNSC.19275784-792649A</t>
  </si>
  <si>
    <t>1284A</t>
  </si>
  <si>
    <r>
      <rPr>
        <rFont val="Google Sans Text"/>
        <color rgb="FF000000"/>
        <sz val="11.0"/>
      </rPr>
      <t xml:space="preserve">Sumario que se les instruyó a Manuel Betín y Rafael Morales, como cabecillas de los </t>
    </r>
    <r>
      <rPr>
        <rFont val="Google Sans Text"/>
        <b/>
        <color rgb="FF000000"/>
        <sz val="11.0"/>
      </rPr>
      <t xml:space="preserve">motines </t>
    </r>
    <r>
      <rPr>
        <rFont val="Google Sans Text"/>
        <color rgb="FF000000"/>
        <sz val="11.0"/>
      </rPr>
      <t>de Chinú, y orden que dio el gobernador de Cartagena, de capturarlos en Plato, para donde se fugaron.</t>
    </r>
  </si>
  <si>
    <t>1284B</t>
  </si>
  <si>
    <r>
      <rPr>
        <rFont val="Google Sans Text"/>
        <color rgb="FF000000"/>
        <sz val="11.0"/>
      </rPr>
      <t xml:space="preserve">Memorial de José Narváez al Virrey, sobre las crueles torturas de la cárcel de Neiva, donde estaba preso, por hurto, y </t>
    </r>
    <r>
      <rPr>
        <rFont val="Google Sans Text"/>
        <b/>
        <color rgb="FF000000"/>
        <sz val="11.0"/>
      </rPr>
      <t>la negativa del alcalde local en concederle apelación de la sentencia que sufría</t>
    </r>
    <r>
      <rPr>
        <rFont val="Google Sans Text"/>
        <color rgb="FF000000"/>
        <sz val="11.0"/>
      </rPr>
      <t>.</t>
    </r>
  </si>
  <si>
    <r>
      <rPr>
        <rFont val="Google Sans Text"/>
        <color rgb="FF000000"/>
        <sz val="11.0"/>
      </rPr>
      <t xml:space="preserve">Sumario que se les instruyó a Manuel Betín y Rafael Morales, como cabecillas de los motines de Chinú, y orden que dio el gobernador de Cartagena, de capturarlos en Plato, para donde se </t>
    </r>
    <r>
      <rPr>
        <rFont val="Google Sans Text"/>
        <b/>
        <color rgb="FF000000"/>
        <sz val="11.0"/>
      </rPr>
      <t>fugaron</t>
    </r>
    <r>
      <rPr>
        <rFont val="Google Sans Text"/>
        <color rgb="FF000000"/>
        <sz val="11.0"/>
      </rPr>
      <t>.</t>
    </r>
  </si>
  <si>
    <t>1285A</t>
  </si>
  <si>
    <t>AGNSC.19275784-792649B</t>
  </si>
  <si>
    <r>
      <rPr>
        <rFont val="Google Sans Text"/>
        <color rgb="FF000000"/>
        <sz val="11.0"/>
      </rPr>
      <t xml:space="preserve">Sumario instruido por Miguel Bernal, Alcalde del barrio de Las Nieves, a Santos Aguilar, sirviente de Policarpo Saavedra y María Tomasa Torres, por el </t>
    </r>
    <r>
      <rPr>
        <rFont val="Google Sans Text"/>
        <b/>
        <color rgb="FF000000"/>
        <sz val="11.0"/>
      </rPr>
      <t xml:space="preserve">estupro </t>
    </r>
    <r>
      <rPr>
        <rFont val="Google Sans Text"/>
        <color rgb="FF000000"/>
        <sz val="11.0"/>
      </rPr>
      <t>de María Catarina, hija de éstos, denunciantes del reo.</t>
    </r>
  </si>
  <si>
    <r>
      <rPr>
        <rFont val="Google Sans Text"/>
        <b/>
        <color rgb="FF000000"/>
        <sz val="11.0"/>
      </rPr>
      <t xml:space="preserve">Memorial </t>
    </r>
    <r>
      <rPr>
        <rFont val="Google Sans Text"/>
        <color rgb="FF000000"/>
        <sz val="11.0"/>
      </rPr>
      <t>de José Narváez al Virrey, sobre las crueles torturas de la cárcel de Neiva, donde estaba preso, por hurto, y la negativa del alcalde local en concederle apelación de la sentencia que sufría.</t>
    </r>
  </si>
  <si>
    <t>1286A</t>
  </si>
  <si>
    <r>
      <rPr>
        <rFont val="Google Sans Text"/>
        <color rgb="FF000000"/>
        <sz val="11.0"/>
      </rPr>
      <t xml:space="preserve">Sumario instruido por el Alcalde de Bojacá, a Francisco Bulla, por el delito de </t>
    </r>
    <r>
      <rPr>
        <rFont val="Google Sans Text"/>
        <b/>
        <color rgb="FF000000"/>
        <sz val="11.0"/>
      </rPr>
      <t>bestialidad</t>
    </r>
    <r>
      <rPr>
        <rFont val="Google Sans Text"/>
        <color rgb="FF000000"/>
        <sz val="11.0"/>
      </rPr>
      <t>, cometido en el camino del Roble, jurisdicción de Xipacón.</t>
    </r>
  </si>
  <si>
    <t>1287A</t>
  </si>
  <si>
    <t>AGNSC.19275784-792649C</t>
  </si>
  <si>
    <r>
      <rPr>
        <rFont val="Google Sans Text"/>
        <color rgb="FF000000"/>
        <sz val="11.0"/>
      </rPr>
      <t xml:space="preserve">Juicio seguido a Juan José Martínez Cotilla, por el </t>
    </r>
    <r>
      <rPr>
        <rFont val="Google Sans Text"/>
        <b/>
        <color rgb="FF000000"/>
        <sz val="11.0"/>
      </rPr>
      <t>forzamiento de deshonra</t>
    </r>
    <r>
      <rPr>
        <rFont val="Google Sans Text"/>
        <color rgb="FF000000"/>
        <sz val="11.0"/>
      </rPr>
      <t xml:space="preserve"> de Francisca Moreno, cuya madre, María Catarina de Herrera y Tores ocurrió a los jueces civiles y eclesiásticos para que fuese arraigado en Panamá, el delincuente.</t>
    </r>
  </si>
  <si>
    <t>1288A</t>
  </si>
  <si>
    <r>
      <rPr>
        <rFont val="Google Sans Text"/>
        <color rgb="FF000000"/>
        <sz val="11.0"/>
      </rPr>
      <t xml:space="preserve">Juicio seguido por Manuel Montiano, Gobernador de Panamá, a Jorge Antonio Blanco de Figueroa, por asuntos de </t>
    </r>
    <r>
      <rPr>
        <rFont val="Google Sans Text"/>
        <b/>
        <color rgb="FF000000"/>
        <sz val="11.0"/>
      </rPr>
      <t>un buque inglés, anclado en puerto español.</t>
    </r>
  </si>
  <si>
    <t>1289A</t>
  </si>
  <si>
    <t>AGNSC.19276793-897649D</t>
  </si>
  <si>
    <r>
      <rPr>
        <rFont val="Google Sans Text"/>
        <color rgb="FF000000"/>
        <sz val="11.0"/>
      </rPr>
      <t xml:space="preserve">Juicio seguido por José de Medina Galindo, Gobernador de Riohacha, al catalán José Antonio Bonafé, por </t>
    </r>
    <r>
      <rPr>
        <rFont val="Google Sans Text"/>
        <b/>
        <color rgb="FF000000"/>
        <sz val="11.0"/>
      </rPr>
      <t>revoltoso</t>
    </r>
    <r>
      <rPr>
        <rFont val="Google Sans Text"/>
        <color rgb="FF000000"/>
        <sz val="11.0"/>
      </rPr>
      <t>.</t>
    </r>
  </si>
  <si>
    <t>822-852</t>
  </si>
  <si>
    <t>1290A</t>
  </si>
  <si>
    <r>
      <rPr>
        <rFont val="Google Sans Text"/>
        <color rgb="FF000000"/>
        <sz val="11.0"/>
      </rPr>
      <t xml:space="preserve">Apelación de Francisco Antonio de la Torre Montehermoso, de lo proveído por el Marqués de Quintana de las Torres, Gobernador de Neiva, en causa seguida al espelante por Juan Bautista de Vargas Figueroa, Alcalde de la Plata y que tuvo su orígen en los </t>
    </r>
    <r>
      <rPr>
        <rFont val="Google Sans Text"/>
        <b/>
        <color rgb="FF000000"/>
        <sz val="11.0"/>
      </rPr>
      <t xml:space="preserve">desacatos </t>
    </r>
    <r>
      <rPr>
        <rFont val="Google Sans Text"/>
        <color rgb="FF000000"/>
        <sz val="11.0"/>
      </rPr>
      <t>a Matías Zambrano de Rojas Contreras, alcalde de dicha población.</t>
    </r>
  </si>
  <si>
    <t>La Plata</t>
  </si>
  <si>
    <r>
      <rPr>
        <rFont val="Google Sans Text"/>
        <color rgb="FF000000"/>
        <sz val="11.0"/>
      </rPr>
      <t xml:space="preserve">Sumario instruido a José Francisco Saldaña y María Eusebia de Aguilar, por el </t>
    </r>
    <r>
      <rPr>
        <rFont val="Google Sans Text"/>
        <b/>
        <color rgb="FF000000"/>
        <sz val="11.0"/>
      </rPr>
      <t xml:space="preserve">homicidio </t>
    </r>
    <r>
      <rPr>
        <rFont val="Google Sans Text"/>
        <color rgb="FF000000"/>
        <sz val="11.0"/>
      </rPr>
      <t xml:space="preserve">de Manuel Pastoriza, </t>
    </r>
    <r>
      <rPr>
        <rFont val="Google Sans Text"/>
        <b/>
        <color rgb="FF000000"/>
        <sz val="11.0"/>
      </rPr>
      <t xml:space="preserve">marido </t>
    </r>
    <r>
      <rPr>
        <rFont val="Google Sans Text"/>
        <color rgb="FF000000"/>
        <sz val="11.0"/>
      </rPr>
      <t>de ésta. Panamá.</t>
    </r>
  </si>
  <si>
    <t>AGNSC.19277898-945650A</t>
  </si>
  <si>
    <t>1291A</t>
  </si>
  <si>
    <t>853-909</t>
  </si>
  <si>
    <r>
      <rPr>
        <rFont val="Google Sans Text"/>
        <color rgb="FF000000"/>
        <sz val="11.0"/>
      </rPr>
      <t xml:space="preserve">Juicio seguido Manuel de Mármol, por </t>
    </r>
    <r>
      <rPr>
        <rFont val="Google Sans Text"/>
        <b/>
        <color rgb="FF000000"/>
        <sz val="11.0"/>
      </rPr>
      <t xml:space="preserve">contrabando </t>
    </r>
    <r>
      <rPr>
        <rFont val="Google Sans Text"/>
        <color rgb="FF000000"/>
        <sz val="11.0"/>
      </rPr>
      <t>en Portobelo.</t>
    </r>
  </si>
  <si>
    <r>
      <rPr>
        <rFont val="Google Sans Text"/>
        <b/>
        <color rgb="FF000000"/>
        <sz val="11.0"/>
      </rPr>
      <t xml:space="preserve">Apelación </t>
    </r>
    <r>
      <rPr>
        <rFont val="Google Sans Text"/>
        <color rgb="FF000000"/>
        <sz val="11.0"/>
      </rPr>
      <t>de Francisco Antonio de la Torre Montehermoso, de lo proveído por el Marqués de Quintana de las Torres, Gobernador de Neiva, en causa seguida al espelante por Juan Bautista de Vargas Figueroa, Alcalde de la Plata y que tuvo su orígen en los desacatos a Matías Zambrano de Rojas Contreras, alcalde de dicha población.</t>
    </r>
  </si>
  <si>
    <t>1292A</t>
  </si>
  <si>
    <r>
      <rPr>
        <rFont val="Google Sans Text"/>
        <color rgb="FF000000"/>
        <sz val="11.0"/>
      </rPr>
      <t xml:space="preserve">Sumario instruido por Maximiliano Martínez Ortíz, Alcalde de San Gil, a Venancio Acosta, José Tomás y Juan Andrés Pedraza, Clemente Núñez y Bárbara Duarte, quienes </t>
    </r>
    <r>
      <rPr>
        <rFont val="Google Sans Text"/>
        <b/>
        <color rgb="FF000000"/>
        <sz val="11.0"/>
      </rPr>
      <t xml:space="preserve">asesinaron </t>
    </r>
    <r>
      <rPr>
        <rFont val="Google Sans Text"/>
        <color rgb="FF000000"/>
        <sz val="11.0"/>
      </rPr>
      <t>en el sitio del Corcobado, vecindario de San José del Valle, a Rosa Estupiñán, e incineraron su cadáver.</t>
    </r>
  </si>
  <si>
    <t>AGNSC.19277898-945650B</t>
  </si>
  <si>
    <t>910-968</t>
  </si>
  <si>
    <t>1292B</t>
  </si>
  <si>
    <r>
      <rPr>
        <rFont val="Google Sans Text"/>
        <color rgb="FF000000"/>
        <sz val="11.0"/>
      </rPr>
      <t xml:space="preserve">Proceso de Venacio Acosta, Juan Andrés Pedraza, Clemente Nuñez, Alberto y Bárbara Duarte, asesinos de Rosa Estupiñan, en el sitio del Corcobado, de la población de San José del Valle. Fueron sentenciados a muerte. Su </t>
    </r>
    <r>
      <rPr>
        <rFont val="Google Sans Text"/>
        <b/>
        <color rgb="FF000000"/>
        <sz val="11.0"/>
      </rPr>
      <t>fuga</t>
    </r>
    <r>
      <rPr>
        <rFont val="Google Sans Text"/>
        <color rgb="FF000000"/>
        <sz val="11.0"/>
      </rPr>
      <t>. Causa contra los auxiliadores de ésta.</t>
    </r>
  </si>
  <si>
    <r>
      <rPr>
        <rFont val="Google Sans Text"/>
        <color rgb="FF000000"/>
        <sz val="11.0"/>
      </rPr>
      <t xml:space="preserve">Francisco Antonio Ruíz, cura de Guayabal de Mariquita, se querella de José Barimatea Cesa, por </t>
    </r>
    <r>
      <rPr>
        <rFont val="Google Sans Text"/>
        <b/>
        <color rgb="FF000000"/>
        <sz val="11.0"/>
      </rPr>
      <t xml:space="preserve">injurias </t>
    </r>
    <r>
      <rPr>
        <rFont val="Google Sans Text"/>
        <color rgb="FF000000"/>
        <sz val="11.0"/>
      </rPr>
      <t>que le irrogó y escandalosa vida de éste en su parroquia.</t>
    </r>
  </si>
  <si>
    <t>1292C</t>
  </si>
  <si>
    <r>
      <rPr>
        <rFont val="Google Sans Text"/>
        <b/>
        <color rgb="FF000000"/>
        <sz val="11.0"/>
      </rPr>
      <t xml:space="preserve">Memorias </t>
    </r>
    <r>
      <rPr>
        <rFont val="Google Sans Text"/>
        <color rgb="FF000000"/>
        <sz val="11.0"/>
      </rPr>
      <t>de Bárbara Duarte, sobre su larga prisión en la cárcel de San Gil, como cómplice en la muerte de Rosa Estupiñan, ocurrida en el Valle</t>
    </r>
  </si>
  <si>
    <t>AGNSC.19279953-965651A</t>
  </si>
  <si>
    <t>1292D</t>
  </si>
  <si>
    <r>
      <rPr>
        <rFont val="Google Sans Text"/>
        <b/>
        <color rgb="FF000000"/>
        <sz val="11.0"/>
      </rPr>
      <t xml:space="preserve">Memorial </t>
    </r>
    <r>
      <rPr>
        <rFont val="Google Sans Text"/>
        <color rgb="FF000000"/>
        <sz val="11.0"/>
      </rPr>
      <t>de Juan José de los Rios, sobre la larga prisión de Bárbara Duarte, su esposa, implicada en el homicidio de Rosa Estupiñan.</t>
    </r>
  </si>
  <si>
    <r>
      <rPr>
        <rFont val="Google Sans Text"/>
        <color rgb="FF000000"/>
        <sz val="11.0"/>
      </rPr>
      <t xml:space="preserve">Francisco Antonio Ruíz, cura de Guayabal de Mariquita, se querella de José Barimatea Cesa, por injurias que le irrogó y </t>
    </r>
    <r>
      <rPr>
        <rFont val="Google Sans Text"/>
        <b/>
        <color rgb="FF000000"/>
        <sz val="11.0"/>
      </rPr>
      <t>escandalosa vida</t>
    </r>
    <r>
      <rPr>
        <rFont val="Google Sans Text"/>
        <color rgb="FF000000"/>
        <sz val="11.0"/>
      </rPr>
      <t xml:space="preserve"> de éste en su parroquia.</t>
    </r>
  </si>
  <si>
    <t>1293A</t>
  </si>
  <si>
    <t>969-983</t>
  </si>
  <si>
    <r>
      <rPr>
        <rFont val="Google Sans Text"/>
        <color rgb="FF000000"/>
        <sz val="11.0"/>
      </rPr>
      <t xml:space="preserve">Demanda de Tomás de Lamo y Patiño contra el doctor José Antonio Benítez, por haber éste </t>
    </r>
    <r>
      <rPr>
        <rFont val="Google Sans Text"/>
        <b/>
        <color rgb="FF000000"/>
        <sz val="11.0"/>
      </rPr>
      <t xml:space="preserve">difamado </t>
    </r>
    <r>
      <rPr>
        <rFont val="Google Sans Text"/>
        <color rgb="FF000000"/>
        <sz val="11.0"/>
      </rPr>
      <t>las familias de Lamo, Uribe y Patiño.</t>
    </r>
  </si>
  <si>
    <t>AGNSC.19279953-965651B</t>
  </si>
  <si>
    <t>1294A</t>
  </si>
  <si>
    <t>333-335</t>
  </si>
  <si>
    <r>
      <rPr>
        <rFont val="Google Sans Text"/>
        <color rgb="FF000000"/>
        <sz val="11.0"/>
      </rPr>
      <t xml:space="preserve">Francisco Javier Toscano, marido de Escolástica Villamizar, pide judicialmente el destierro de Francisco de Vargas y Cáceres, quien </t>
    </r>
    <r>
      <rPr>
        <rFont val="Google Sans Text"/>
        <b/>
        <color rgb="FF000000"/>
        <sz val="11.0"/>
      </rPr>
      <t xml:space="preserve">desfloró </t>
    </r>
    <r>
      <rPr>
        <rFont val="Google Sans Text"/>
        <color rgb="FF000000"/>
        <sz val="11.0"/>
      </rPr>
      <t>a la mencionada consorte. Demanda de Buenaventura Villamizar, padre de ella, contra el seductor, por igual motivo.</t>
    </r>
  </si>
  <si>
    <t>AGNSC.1913122-153651C</t>
  </si>
  <si>
    <t>1295A</t>
  </si>
  <si>
    <r>
      <rPr>
        <rFont val="Google Sans Text"/>
        <color rgb="FF000000"/>
        <sz val="11.0"/>
      </rPr>
      <t xml:space="preserve">Juicio por </t>
    </r>
    <r>
      <rPr>
        <rFont val="Google Sans Text"/>
        <b/>
        <color rgb="FF000000"/>
        <sz val="11.0"/>
      </rPr>
      <t>adulterio</t>
    </r>
    <r>
      <rPr>
        <rFont val="Google Sans Text"/>
        <color rgb="FF000000"/>
        <sz val="11.0"/>
      </rPr>
      <t>, seguido a Manuel Pereira y Clemencia Martínez, mujer de Eusebio Mejía, denunciante del delito y acusador del delincuente.</t>
    </r>
  </si>
  <si>
    <r>
      <rPr>
        <rFont val="Google Sans Text"/>
        <color rgb="FF000000"/>
        <sz val="11.0"/>
      </rPr>
      <t xml:space="preserve">Sumario instruido por el alcalde de Venadillo a José Antonio Ospina, por los siguientes delitos: </t>
    </r>
    <r>
      <rPr>
        <rFont val="Google Sans Text"/>
        <b/>
        <color rgb="FF000000"/>
        <sz val="11.0"/>
      </rPr>
      <t xml:space="preserve">concubinato </t>
    </r>
    <r>
      <rPr>
        <rFont val="Google Sans Text"/>
        <color rgb="FF000000"/>
        <sz val="11.0"/>
      </rPr>
      <t>con Juana María Corral, incesto con la madre de ésta, robos y contrabando</t>
    </r>
  </si>
  <si>
    <t>1295B</t>
  </si>
  <si>
    <t>Venadillo</t>
  </si>
  <si>
    <t>Denuncio que dio Eusebio Mejía ante las autoridades del Socorro, respecto al adulterio de Clemencia Martín, su mujer con Manuel Pereira y juicio que se le siguió a los adúlteros</t>
  </si>
  <si>
    <t>AGNSC.192710966-998652A</t>
  </si>
  <si>
    <t>1296A</t>
  </si>
  <si>
    <r>
      <rPr>
        <rFont val="Google Sans Text"/>
        <color rgb="FF000000"/>
        <sz val="11.0"/>
      </rPr>
      <t xml:space="preserve">Sumario instruido por el alcalde de Venadillo a José Antonio Ospina, por los siguientes delitos: concubinato con Juana María Corral, </t>
    </r>
    <r>
      <rPr>
        <rFont val="Google Sans Text"/>
        <b/>
        <color rgb="FF000000"/>
        <sz val="11.0"/>
      </rPr>
      <t xml:space="preserve">incesto </t>
    </r>
    <r>
      <rPr>
        <rFont val="Google Sans Text"/>
        <color rgb="FF000000"/>
        <sz val="11.0"/>
      </rPr>
      <t>con la madre de ésta, robos y contrabando</t>
    </r>
  </si>
  <si>
    <r>
      <rPr>
        <rFont val="Google Sans Text"/>
        <color rgb="FF000000"/>
        <sz val="11.0"/>
      </rPr>
      <t xml:space="preserve">Causa seguida a Pedro Naranjo, por </t>
    </r>
    <r>
      <rPr>
        <rFont val="Google Sans Text"/>
        <b/>
        <color rgb="FF000000"/>
        <sz val="11.0"/>
      </rPr>
      <t xml:space="preserve">incesto </t>
    </r>
    <r>
      <rPr>
        <rFont val="Google Sans Text"/>
        <color rgb="FF000000"/>
        <sz val="11.0"/>
      </rPr>
      <t>con tres de sus hijas, y amancebamiento con María Josefa Barón. Investigaciones de José Antonio Ardila, Alcalde del Socorro, para comprobarlos mencionados delitos.</t>
    </r>
  </si>
  <si>
    <t>1296B</t>
  </si>
  <si>
    <r>
      <rPr>
        <rFont val="Google Sans Text"/>
        <color rgb="FF000000"/>
        <sz val="11.0"/>
      </rPr>
      <t xml:space="preserve">Causa seguida a Pedro Naranjo, por incesto con tres de sus hijas, y </t>
    </r>
    <r>
      <rPr>
        <rFont val="Google Sans Text"/>
        <b/>
        <color rgb="FF000000"/>
        <sz val="11.0"/>
      </rPr>
      <t xml:space="preserve">amancebamiento </t>
    </r>
    <r>
      <rPr>
        <rFont val="Google Sans Text"/>
        <color rgb="FF000000"/>
        <sz val="11.0"/>
      </rPr>
      <t>con María Josefa Barón. Investigaciones de José Antonio Ardila, Alcalde del Socorro, para comprobarlos mencionados delitos.</t>
    </r>
  </si>
  <si>
    <t>365-372</t>
  </si>
  <si>
    <t>1297A</t>
  </si>
  <si>
    <r>
      <rPr>
        <rFont val="Google Sans Text"/>
        <color rgb="FF000000"/>
        <sz val="11.0"/>
      </rPr>
      <t xml:space="preserve">Fray Pedro Pardo, cura de Puente Real, informa sobre los denuncios de Juana María Pinzón, mujer de Alejo Franki; y de Ana María Joaquina Rivera, esposa de Carlos Pinzón; sobre los casos de </t>
    </r>
    <r>
      <rPr>
        <rFont val="Google Sans Text"/>
        <b/>
        <color rgb="FF000000"/>
        <sz val="11.0"/>
      </rPr>
      <t>sodomía</t>
    </r>
    <r>
      <rPr>
        <rFont val="Google Sans Text"/>
        <color rgb="FF000000"/>
        <sz val="11.0"/>
      </rPr>
      <t>, de éste con Salvador Camelo, Casiano Dineros y Pedro Briceño; de aquél, con Miguel Vargas.</t>
    </r>
  </si>
  <si>
    <t>AGNSC.192710966-998652B</t>
  </si>
  <si>
    <t>373-380</t>
  </si>
  <si>
    <t>1297B</t>
  </si>
  <si>
    <r>
      <rPr>
        <rFont val="Google Sans Text"/>
        <color rgb="FF000000"/>
        <sz val="11.0"/>
      </rPr>
      <t xml:space="preserve">Fray Pedro Pardo, cura de Puente Real, informa sobre los denuncios de Juana María Pinzón, mujer de Alejo Franki; y de Ana María Joaquina Rivera, esposa de Carlos Pinzón; sobre los casos de </t>
    </r>
    <r>
      <rPr>
        <rFont val="Google Sans Text"/>
        <b/>
        <color rgb="FF000000"/>
        <sz val="11.0"/>
      </rPr>
      <t>sodomía</t>
    </r>
    <r>
      <rPr>
        <rFont val="Google Sans Text"/>
        <color rgb="FF000000"/>
        <sz val="11.0"/>
      </rPr>
      <t>, de éste con Salvador Camelo, Casiano Dineros y Pedro Briceño; de aquél, con Miguel Vargas.</t>
    </r>
  </si>
  <si>
    <r>
      <rPr>
        <rFont val="Google Sans Text"/>
        <color rgb="FF000000"/>
        <sz val="11.0"/>
      </rPr>
      <t xml:space="preserve">Sumario instruido por el alcalde de Venadillo a José Antonio Ospina, por los siguientes delitos: concubinato con Juana María Corral, incesto con la madre de ésta, </t>
    </r>
    <r>
      <rPr>
        <rFont val="Google Sans Text"/>
        <b/>
        <color rgb="FF000000"/>
        <sz val="11.0"/>
      </rPr>
      <t xml:space="preserve">robos </t>
    </r>
    <r>
      <rPr>
        <rFont val="Google Sans Text"/>
        <color rgb="FF000000"/>
        <sz val="11.0"/>
      </rPr>
      <t>y contrabando</t>
    </r>
  </si>
  <si>
    <t>1298A</t>
  </si>
  <si>
    <r>
      <rPr>
        <rFont val="Google Sans Text"/>
        <color rgb="FF000000"/>
        <sz val="11.0"/>
      </rPr>
      <t xml:space="preserve">Causa seguida a Antonio Almeira, por </t>
    </r>
    <r>
      <rPr>
        <rFont val="Google Sans Text"/>
        <b/>
        <color rgb="FF000000"/>
        <sz val="11.0"/>
      </rPr>
      <t xml:space="preserve">irrespetos </t>
    </r>
    <r>
      <rPr>
        <rFont val="Google Sans Text"/>
        <color rgb="FF000000"/>
        <sz val="11.0"/>
      </rPr>
      <t>y amenazas a Juan de Dios de Arenas y Mantilla, Alcalde de Piedecuesta.</t>
    </r>
  </si>
  <si>
    <t>AGNSC.192710966-998652C</t>
  </si>
  <si>
    <t>381-391</t>
  </si>
  <si>
    <t>1298B</t>
  </si>
  <si>
    <r>
      <rPr>
        <rFont val="Google Sans Text"/>
        <color rgb="FF000000"/>
        <sz val="11.0"/>
      </rPr>
      <t xml:space="preserve">Sumario instruido por el alcalde de Venadillo a José Antonio Ospina, por los siguientes delitos: concubinato con Juana María Corral, incesto con la madre de ésta, robos y </t>
    </r>
    <r>
      <rPr>
        <rFont val="Google Sans Text"/>
        <b/>
        <color rgb="FF000000"/>
        <sz val="11.0"/>
      </rPr>
      <t>contrabando</t>
    </r>
  </si>
  <si>
    <t>18.2</t>
  </si>
  <si>
    <r>
      <rPr>
        <rFont val="Google Sans Text"/>
        <color rgb="FF000000"/>
        <sz val="11.0"/>
      </rPr>
      <t xml:space="preserve">Causa seguida a Antonio Almeira, por irrespetos y </t>
    </r>
    <r>
      <rPr>
        <rFont val="Google Sans Text"/>
        <b/>
        <color rgb="FF000000"/>
        <sz val="11.0"/>
      </rPr>
      <t xml:space="preserve">amenazas </t>
    </r>
    <r>
      <rPr>
        <rFont val="Google Sans Text"/>
        <color rgb="FF000000"/>
        <sz val="11.0"/>
      </rPr>
      <t>a Juan de Dios de Arenas y Mantilla, Alcalde de Piedecuesta.</t>
    </r>
  </si>
  <si>
    <t>1299A</t>
  </si>
  <si>
    <t>AGNSC.192710966-998652D</t>
  </si>
  <si>
    <r>
      <rPr>
        <rFont val="Google Sans Text"/>
        <color rgb="FF000000"/>
        <sz val="11.0"/>
      </rPr>
      <t xml:space="preserve">Sumario instruido a José Antonio Bermúdez, por supuesto </t>
    </r>
    <r>
      <rPr>
        <rFont val="Google Sans Text"/>
        <b/>
        <color rgb="FF000000"/>
        <sz val="11.0"/>
      </rPr>
      <t xml:space="preserve">matrimonio </t>
    </r>
    <r>
      <rPr>
        <rFont val="Google Sans Text"/>
        <color rgb="FF000000"/>
        <sz val="11.0"/>
      </rPr>
      <t>con María Cecilia Tarazona, en la Uvita, y por falsedad de documentos.</t>
    </r>
  </si>
  <si>
    <t>392-393</t>
  </si>
  <si>
    <t>1299B</t>
  </si>
  <si>
    <r>
      <rPr>
        <rFont val="Google Sans Text"/>
        <color rgb="FF000000"/>
        <sz val="11.0"/>
      </rPr>
      <t xml:space="preserve">Nota remisoria del </t>
    </r>
    <r>
      <rPr>
        <rFont val="Google Sans Text"/>
        <b/>
        <color rgb="FF000000"/>
        <sz val="11.0"/>
      </rPr>
      <t xml:space="preserve">sumario </t>
    </r>
    <r>
      <rPr>
        <rFont val="Google Sans Text"/>
        <color rgb="FF000000"/>
        <sz val="11.0"/>
      </rPr>
      <t>instruido a Juan Angel Hoyos, en Venadillo.</t>
    </r>
  </si>
  <si>
    <r>
      <rPr>
        <rFont val="Google Sans Text"/>
        <color rgb="FF000000"/>
        <sz val="11.0"/>
      </rPr>
      <t xml:space="preserve">Sumario instruido a José Antonio Bermúdez, por supuesto matrimonio con María Cecilia Tarazona, en la Uvita, y por </t>
    </r>
    <r>
      <rPr>
        <rFont val="Google Sans Text"/>
        <b/>
        <color rgb="FF000000"/>
        <sz val="11.0"/>
      </rPr>
      <t>falsedad de documentos.</t>
    </r>
  </si>
  <si>
    <t>1300A</t>
  </si>
  <si>
    <t>AGNSC.192711999-1000653A</t>
  </si>
  <si>
    <r>
      <rPr>
        <rFont val="Google Sans Text"/>
        <color rgb="FF000000"/>
        <sz val="11.0"/>
      </rPr>
      <t xml:space="preserve">Ignacio Plata, cura de Simacota, se querella de Domingo Berbeo quien se </t>
    </r>
    <r>
      <rPr>
        <rFont val="Google Sans Text"/>
        <b/>
        <color rgb="FF000000"/>
        <sz val="11.0"/>
      </rPr>
      <t xml:space="preserve">opuso a la edificación de una iglesia </t>
    </r>
    <r>
      <rPr>
        <rFont val="Google Sans Text"/>
        <color rgb="FF000000"/>
        <sz val="11.0"/>
      </rPr>
      <t xml:space="preserve">en el lugar </t>
    </r>
    <r>
      <rPr>
        <rFont val="Google Sans Text"/>
        <b/>
        <color rgb="FF000000"/>
        <sz val="11.0"/>
      </rPr>
      <t>y sugiró a los vecinos la misma oposición.</t>
    </r>
  </si>
  <si>
    <r>
      <rPr>
        <rFont val="Google Sans Text"/>
        <b/>
        <color rgb="FF000000"/>
        <sz val="11.0"/>
      </rPr>
      <t xml:space="preserve">Nota </t>
    </r>
    <r>
      <rPr>
        <rFont val="Google Sans Text"/>
        <color rgb="FF000000"/>
        <sz val="11.0"/>
      </rPr>
      <t>remisoria del sumario instruido a Juan Angel Hoyos, en Venadillo.</t>
    </r>
  </si>
  <si>
    <t>1301A</t>
  </si>
  <si>
    <r>
      <rPr>
        <rFont val="Google Sans Text"/>
        <color rgb="FF000000"/>
        <sz val="11.0"/>
      </rPr>
      <t xml:space="preserve">Juicio seguido a Salvador Rodríguez Fajardo, por el </t>
    </r>
    <r>
      <rPr>
        <rFont val="Google Sans Text"/>
        <b/>
        <color rgb="FF000000"/>
        <sz val="11.0"/>
      </rPr>
      <t xml:space="preserve">homicidio </t>
    </r>
    <r>
      <rPr>
        <rFont val="Google Sans Text"/>
        <color rgb="FF000000"/>
        <sz val="11.0"/>
      </rPr>
      <t>de Juan Alonso García.</t>
    </r>
  </si>
  <si>
    <t>AGNSC.192711999-1000653B</t>
  </si>
  <si>
    <t>1301B</t>
  </si>
  <si>
    <r>
      <rPr>
        <rFont val="Google Sans Text"/>
        <b/>
        <color rgb="FF000000"/>
        <sz val="11.0"/>
      </rPr>
      <t>Enumeración de las causas criminales</t>
    </r>
    <r>
      <rPr>
        <rFont val="Google Sans Text"/>
        <color rgb="FF000000"/>
        <sz val="11.0"/>
      </rPr>
      <t>, seguidas por las justicias de Purificación, remitidas a la Real Audiencia</t>
    </r>
  </si>
  <si>
    <r>
      <rPr>
        <rFont val="Google Sans Text"/>
        <color rgb="FF000000"/>
        <sz val="11.0"/>
      </rPr>
      <t xml:space="preserve">José Tadeo Tuñón de Miranda, como apoderado de Salvador Rodríguez Fajardo, </t>
    </r>
    <r>
      <rPr>
        <rFont val="Google Sans Text"/>
        <b/>
        <color rgb="FF000000"/>
        <sz val="11.0"/>
      </rPr>
      <t xml:space="preserve">pide </t>
    </r>
    <r>
      <rPr>
        <rFont val="Google Sans Text"/>
        <color rgb="FF000000"/>
        <sz val="11.0"/>
      </rPr>
      <t>la devolución de los bienes de éste, embargados en juicio que se le siguió por homicidio.</t>
    </r>
  </si>
  <si>
    <t>394-425</t>
  </si>
  <si>
    <t>1301C</t>
  </si>
  <si>
    <t>AGNSC.1927121001-1004654A</t>
  </si>
  <si>
    <r>
      <rPr>
        <rFont val="Google Sans Text"/>
        <b/>
        <color rgb="FF000000"/>
        <sz val="11.0"/>
      </rPr>
      <t xml:space="preserve">Petición </t>
    </r>
    <r>
      <rPr>
        <rFont val="Google Sans Text"/>
        <color rgb="FF000000"/>
        <sz val="11.0"/>
      </rPr>
      <t>de Juan Estéban de Hostos y María de Colmenares, su consorte, sobre desembargo de sus bienes y libertad de él, a quien se complicó en el homicidio de Alonso García, ejecutado por Salvador Fajardo.</t>
    </r>
  </si>
  <si>
    <t>1301D</t>
  </si>
  <si>
    <r>
      <rPr>
        <rFont val="Google Sans Text"/>
        <color rgb="FF000000"/>
        <sz val="11.0"/>
      </rPr>
      <t xml:space="preserve">Denuncio que dio Fernando Suárez, Corregidor de Santa Agueda, de la conjuración, </t>
    </r>
    <r>
      <rPr>
        <rFont val="Google Sans Text"/>
        <b/>
        <color rgb="FF000000"/>
        <sz val="11.0"/>
      </rPr>
      <t xml:space="preserve">motín </t>
    </r>
    <r>
      <rPr>
        <rFont val="Google Sans Text"/>
        <color rgb="FF000000"/>
        <sz val="11.0"/>
      </rPr>
      <t>y escándalos dirigidos por Juan Ortíz de Olmos, Gaspar Sánz y Juan de Luzón; indagatorias tomadas sobre los sucesos denunciados, y contrademanda de los sindicados, quienes a su vez acusan al citado funcionario.</t>
    </r>
  </si>
  <si>
    <t>Información sobre el embargo de los bienes de Salvador Rodríguez Fajardo y Delgado, ordenado por ser homicida de Alonso García; subasta pública de esos bienes en Pamplona, (etc…)</t>
  </si>
  <si>
    <t>1301E</t>
  </si>
  <si>
    <t>Tasación de costas de la causa por el homicidio de Alonso García, seguida a Salvador Rodríguez Fajardo. Rela Audiencia.</t>
  </si>
  <si>
    <t>426-464</t>
  </si>
  <si>
    <t>1301F</t>
  </si>
  <si>
    <t>Gregorio Rodríguez Bustelo, demanda el costo de traslado de Cúcuta a Santafé, del sumario instruido a Salvador Fajardo, por el homicidio de Alonso García.</t>
  </si>
  <si>
    <t>1301G</t>
  </si>
  <si>
    <t>Proceso de Salvador Rodríguez Fajardo, quien dio muerte a Alonso García, en Cúcuta.</t>
  </si>
  <si>
    <t>25.1</t>
  </si>
  <si>
    <t>1301H</t>
  </si>
  <si>
    <r>
      <rPr>
        <rFont val="Google Sans Text"/>
        <color rgb="FF000000"/>
        <sz val="11.0"/>
      </rPr>
      <t xml:space="preserve">Salvador Rodríguez Fajardo, </t>
    </r>
    <r>
      <rPr>
        <rFont val="Google Sans Text"/>
        <b/>
        <color rgb="FF000000"/>
        <sz val="11.0"/>
      </rPr>
      <t>reclama la inmunidad</t>
    </r>
    <r>
      <rPr>
        <rFont val="Google Sans Text"/>
        <color rgb="FF000000"/>
        <sz val="11.0"/>
      </rPr>
      <t xml:space="preserve"> de que gozara al asilarse en el templo de San Antonio de Táchira, y dentro del cual fue aprehendido para el seguimiento de la causa, por el homicidio de Alonso García.</t>
    </r>
  </si>
  <si>
    <t>AGNSC.192811-472655A</t>
  </si>
  <si>
    <t>1301I</t>
  </si>
  <si>
    <t>466-536</t>
  </si>
  <si>
    <t>Desistimiento de Francisco García, del denuncio y acusación por el homicidio de Alonso Garcia, su hermano, contra Salvador Rodríguez Fajardo.</t>
  </si>
  <si>
    <t>1301J</t>
  </si>
  <si>
    <r>
      <rPr>
        <rFont val="Google Sans Text"/>
        <color rgb="FF000000"/>
        <sz val="11.0"/>
      </rPr>
      <t xml:space="preserve">Denuncio que dio Fernando Suárez, Corregidor de Santa Agueda, de la conjuración, motín y </t>
    </r>
    <r>
      <rPr>
        <rFont val="Google Sans Text"/>
        <b/>
        <color rgb="FF000000"/>
        <sz val="11.0"/>
      </rPr>
      <t xml:space="preserve">escándalos </t>
    </r>
    <r>
      <rPr>
        <rFont val="Google Sans Text"/>
        <color rgb="FF000000"/>
        <sz val="11.0"/>
      </rPr>
      <t>dirigidos por Juan Ortíz de Olmos, Gaspar Sánz y Juan de Luzón; indagatorias tomadas sobre los sucesos denunciados, y contrademanda de los sindicados, quienes a su vez acusan al citado funcionario.</t>
    </r>
  </si>
  <si>
    <r>
      <rPr>
        <rFont val="Google Sans Text"/>
        <color rgb="FF000000"/>
        <sz val="11.0"/>
      </rPr>
      <t xml:space="preserve">Francisco Javier Moreno, gobernador de Maracaibo, ordena procesar a Salvador Rodríguez Fajardo, por sus </t>
    </r>
    <r>
      <rPr>
        <rFont val="Google Sans Text"/>
        <b/>
        <color rgb="FF000000"/>
        <sz val="11.0"/>
      </rPr>
      <t>excesos</t>
    </r>
    <r>
      <rPr>
        <rFont val="Google Sans Text"/>
        <color rgb="FF000000"/>
        <sz val="11.0"/>
      </rPr>
      <t>.</t>
    </r>
  </si>
  <si>
    <t>1301K</t>
  </si>
  <si>
    <t>AGNSC.192811-472655B</t>
  </si>
  <si>
    <t>Proceso de Salvador Rodíguez Fajardo, sindicado del homicidio de Alonso García.</t>
  </si>
  <si>
    <t>1301L</t>
  </si>
  <si>
    <t>Diligenciamiento de remate de bienes de Salvador Rodríguez Fajardo, sindicado de homicidio. San Cristóbal.</t>
  </si>
  <si>
    <t>537-564</t>
  </si>
  <si>
    <r>
      <rPr>
        <rFont val="Google Sans Text"/>
        <color rgb="FF000000"/>
        <sz val="11.0"/>
      </rPr>
      <t xml:space="preserve">Denunció de Rafaela Trujillo, vecina de Timaná, contra Juan Ignacio Sánchez, quien con fuerza y violencia la </t>
    </r>
    <r>
      <rPr>
        <rFont val="Google Sans Text"/>
        <b/>
        <color rgb="FF000000"/>
        <sz val="11.0"/>
      </rPr>
      <t>desfloró</t>
    </r>
    <r>
      <rPr>
        <rFont val="Google Sans Text"/>
        <color rgb="FF000000"/>
        <sz val="11.0"/>
      </rPr>
      <t>. Causa que por éste hecho se siguió al delincuente</t>
    </r>
  </si>
  <si>
    <t>1301M</t>
  </si>
  <si>
    <t>El proceso de Salvador Rodríguez Fajardo, sindicado del homicidio de Alonso García. Informaciones del gobernador de Maracaibo, en la tramitación de la causa.</t>
  </si>
  <si>
    <t>1301N</t>
  </si>
  <si>
    <t>AGNSC.19282473-485656A</t>
  </si>
  <si>
    <t>319-321</t>
  </si>
  <si>
    <r>
      <rPr>
        <rFont val="Google Sans Text"/>
        <color rgb="FF000000"/>
        <sz val="11.0"/>
      </rPr>
      <t xml:space="preserve">Sumario sobre </t>
    </r>
    <r>
      <rPr>
        <rFont val="Google Sans Text"/>
        <b/>
        <color rgb="FF000000"/>
        <sz val="11.0"/>
      </rPr>
      <t xml:space="preserve">concubinato </t>
    </r>
    <r>
      <rPr>
        <rFont val="Google Sans Text"/>
        <color rgb="FF000000"/>
        <sz val="11.0"/>
      </rPr>
      <t>y adulterio de José Díaz con Dionisio Osorio, mujer de Diego Godoy, quien denunció el hecho y las justicias de Neiva comprobaron</t>
    </r>
  </si>
  <si>
    <r>
      <rPr>
        <rFont val="Google Sans Text"/>
        <color rgb="FF000000"/>
        <sz val="11.0"/>
      </rPr>
      <t xml:space="preserve">Salvador Rodríguez Fajardo, </t>
    </r>
    <r>
      <rPr>
        <rFont val="Google Sans Text"/>
        <b/>
        <color rgb="FF000000"/>
        <sz val="11.0"/>
      </rPr>
      <t>solicita su excarcelación</t>
    </r>
    <r>
      <rPr>
        <rFont val="Google Sans Text"/>
        <color rgb="FF000000"/>
        <sz val="11.0"/>
      </rPr>
      <t>. Sindicado de homicidio.</t>
    </r>
  </si>
  <si>
    <t>565-640</t>
  </si>
  <si>
    <t>AGNSC.19283486-498657A</t>
  </si>
  <si>
    <t>1302A</t>
  </si>
  <si>
    <r>
      <rPr>
        <rFont val="Google Sans Text"/>
        <color rgb="FF000000"/>
        <sz val="11.0"/>
      </rPr>
      <t xml:space="preserve">Sumario sobre concubinato y </t>
    </r>
    <r>
      <rPr>
        <rFont val="Google Sans Text"/>
        <b/>
        <color rgb="FF000000"/>
        <sz val="11.0"/>
      </rPr>
      <t xml:space="preserve">adulterio </t>
    </r>
    <r>
      <rPr>
        <rFont val="Google Sans Text"/>
        <color rgb="FF000000"/>
        <sz val="11.0"/>
      </rPr>
      <t>de José Díaz con Dionisio Osorio, mujer de Diego Godoy, quien denunció el hecho y las justicias de Neiva comprobaron</t>
    </r>
  </si>
  <si>
    <r>
      <rPr>
        <rFont val="Google Sans Text"/>
        <color rgb="FF000000"/>
        <sz val="11.0"/>
      </rPr>
      <t xml:space="preserve">Juicio seguido a Ambrosio de Neira y Castro, vecino de Leiva, por el </t>
    </r>
    <r>
      <rPr>
        <rFont val="Google Sans Text"/>
        <b/>
        <color rgb="FF000000"/>
        <sz val="11.0"/>
      </rPr>
      <t xml:space="preserve">rapto </t>
    </r>
    <r>
      <rPr>
        <rFont val="Google Sans Text"/>
        <color rgb="FF000000"/>
        <sz val="11.0"/>
      </rPr>
      <t>de Isabel Josefa Sáenz de Sampelayo, hija de Cristóbal Eugenio Sáenz de Sampelayo, denunciante del hecho.</t>
    </r>
  </si>
  <si>
    <t>641-702</t>
  </si>
  <si>
    <t>1302B</t>
  </si>
  <si>
    <t>AGNSC.19283486-498657B</t>
  </si>
  <si>
    <r>
      <rPr>
        <rFont val="Google Sans Text"/>
        <color rgb="FF000000"/>
        <sz val="11.0"/>
      </rPr>
      <t xml:space="preserve">Investigación judicial, sobre la fuga de María Josefa Sáenz de Sampelayo, recluida en el hospicio por orden de Cristóbal Eugenio Sáenz de Sampelayo, su padre, como sanción de su anterior </t>
    </r>
    <r>
      <rPr>
        <rFont val="Google Sans Text"/>
        <b/>
        <color rgb="FF000000"/>
        <sz val="11.0"/>
      </rPr>
      <t xml:space="preserve">fuga </t>
    </r>
    <r>
      <rPr>
        <rFont val="Google Sans Text"/>
        <color rgb="FF000000"/>
        <sz val="11.0"/>
      </rPr>
      <t>y escandalo con Ambrosio de Neira.</t>
    </r>
  </si>
  <si>
    <t>1303A</t>
  </si>
  <si>
    <t>703-708</t>
  </si>
  <si>
    <r>
      <rPr>
        <rFont val="Google Sans Text"/>
        <color rgb="FF000000"/>
        <sz val="11.0"/>
      </rPr>
      <t xml:space="preserve">El Maestro de Campo Pedro Ruíz Montero, contra Diego Díaz de Escandón y Francisco Ziceros, por </t>
    </r>
    <r>
      <rPr>
        <rFont val="Google Sans Text"/>
        <b/>
        <color rgb="FF000000"/>
        <sz val="11.0"/>
      </rPr>
      <t>violación de correos de correspondencia</t>
    </r>
    <r>
      <rPr>
        <rFont val="Google Sans Text"/>
        <color rgb="FF000000"/>
        <sz val="11.0"/>
      </rPr>
      <t xml:space="preserve"> del dicho Ruíz Montero para el Oidor Domingo de la Rocha Ferrer.</t>
    </r>
  </si>
  <si>
    <t>AGNSC.19425896-899657C</t>
  </si>
  <si>
    <t>1304A</t>
  </si>
  <si>
    <r>
      <rPr>
        <rFont val="Google Sans Text"/>
        <color rgb="FF000000"/>
        <sz val="11.0"/>
      </rPr>
      <t xml:space="preserve">Causa seguida a Pedro y Pole Verdugo, por varios </t>
    </r>
    <r>
      <rPr>
        <rFont val="Google Sans Text"/>
        <b/>
        <color rgb="FF000000"/>
        <sz val="11.0"/>
      </rPr>
      <t xml:space="preserve">hurtos </t>
    </r>
    <r>
      <rPr>
        <rFont val="Google Sans Text"/>
        <color rgb="FF000000"/>
        <sz val="11.0"/>
      </rPr>
      <t>en la provincia de Vélez. (1)</t>
    </r>
  </si>
  <si>
    <r>
      <rPr>
        <rFont val="Google Sans Text"/>
        <color rgb="FF000000"/>
        <sz val="11.0"/>
      </rPr>
      <t xml:space="preserve">Demanda de Lucas Gutiérrez contra Fermín Rivera, quién de la casa del demandante, situada en la calle de San Felipe, le </t>
    </r>
    <r>
      <rPr>
        <rFont val="Google Sans Text"/>
        <b/>
        <color rgb="FF000000"/>
        <sz val="11.0"/>
      </rPr>
      <t xml:space="preserve">robó </t>
    </r>
    <r>
      <rPr>
        <rFont val="Google Sans Text"/>
        <color rgb="FF000000"/>
        <sz val="11.0"/>
      </rPr>
      <t>dinero y prendas de uso personal.</t>
    </r>
  </si>
  <si>
    <t>1304B</t>
  </si>
  <si>
    <r>
      <rPr>
        <rFont val="Google Sans Text"/>
        <color rgb="FF000000"/>
        <sz val="11.0"/>
      </rPr>
      <t xml:space="preserve">Causa seguida a Pedro y Pole Verdugo, por varios </t>
    </r>
    <r>
      <rPr>
        <rFont val="Google Sans Text"/>
        <b/>
        <color rgb="FF000000"/>
        <sz val="11.0"/>
      </rPr>
      <t xml:space="preserve">hurtos </t>
    </r>
    <r>
      <rPr>
        <rFont val="Google Sans Text"/>
        <color rgb="FF000000"/>
        <sz val="11.0"/>
      </rPr>
      <t>en la provincia de Vélez. (2)</t>
    </r>
  </si>
  <si>
    <t>AGNSC.19284499-533658A</t>
  </si>
  <si>
    <t>1305A</t>
  </si>
  <si>
    <t>709-735</t>
  </si>
  <si>
    <r>
      <rPr>
        <rFont val="Google Sans Text"/>
        <color rgb="FF000000"/>
        <sz val="11.0"/>
      </rPr>
      <t xml:space="preserve">Demanda de Juan José Vera, por </t>
    </r>
    <r>
      <rPr>
        <rFont val="Google Sans Text"/>
        <b/>
        <color rgb="FF000000"/>
        <sz val="11.0"/>
      </rPr>
      <t xml:space="preserve">agravios </t>
    </r>
    <r>
      <rPr>
        <rFont val="Google Sans Text"/>
        <color rgb="FF000000"/>
        <sz val="11.0"/>
      </rPr>
      <t>e injurias, contra Simón Salguero y multa que se le impuso a Juan Antonio Durán, alcalde del Socorro, por morosidad en resolver lo concerniente.</t>
    </r>
  </si>
  <si>
    <r>
      <rPr>
        <rFont val="Google Sans Text"/>
        <color rgb="FF000000"/>
        <sz val="11.0"/>
      </rPr>
      <t xml:space="preserve">Sumario instruido por los jueces de Purificación a Juan Antonio Ruíz por </t>
    </r>
    <r>
      <rPr>
        <rFont val="Google Sans Text"/>
        <b/>
        <color rgb="FF000000"/>
        <sz val="11.0"/>
      </rPr>
      <t xml:space="preserve">vagancia </t>
    </r>
    <r>
      <rPr>
        <rFont val="Google Sans Text"/>
        <color rgb="FF000000"/>
        <sz val="11.0"/>
      </rPr>
      <t>y ratería.</t>
    </r>
  </si>
  <si>
    <t>1305B</t>
  </si>
  <si>
    <r>
      <rPr>
        <rFont val="Google Sans Text"/>
        <color rgb="FF000000"/>
        <sz val="11.0"/>
      </rPr>
      <t xml:space="preserve">Demanda de Juan José Vera, por agravios e </t>
    </r>
    <r>
      <rPr>
        <rFont val="Google Sans Text"/>
        <b/>
        <color rgb="FF000000"/>
        <sz val="11.0"/>
      </rPr>
      <t>injurias</t>
    </r>
    <r>
      <rPr>
        <rFont val="Google Sans Text"/>
        <color rgb="FF000000"/>
        <sz val="11.0"/>
      </rPr>
      <t>, contra Simón Salguero y multa que se le impuso a Juan Antonio Durán, alcalde del Socorro, por morosidad en resolver lo concerniente.</t>
    </r>
  </si>
  <si>
    <t>AGNSC.19285534-559659A</t>
  </si>
  <si>
    <t>1305C</t>
  </si>
  <si>
    <r>
      <rPr>
        <rFont val="Google Sans Text"/>
        <color rgb="FF000000"/>
        <sz val="11.0"/>
      </rPr>
      <t xml:space="preserve">Demanda de Juan José Vera, por agravios e injurias, contra Simón Salguero y multa que se le impuso a Juan Antonio Durán, alcalde del Socorro, por </t>
    </r>
    <r>
      <rPr>
        <rFont val="Google Sans Text"/>
        <b/>
        <color rgb="FF000000"/>
        <sz val="11.0"/>
      </rPr>
      <t>morosidad en resolver lo concerniente</t>
    </r>
    <r>
      <rPr>
        <rFont val="Google Sans Text"/>
        <color rgb="FF000000"/>
        <sz val="11.0"/>
      </rPr>
      <t>.</t>
    </r>
  </si>
  <si>
    <r>
      <rPr>
        <rFont val="Google Sans Text"/>
        <color rgb="FF000000"/>
        <sz val="11.0"/>
      </rPr>
      <t xml:space="preserve">Sumario instruido por los jueces de Purificación a Juan Antonio Ruíz por vagancia y </t>
    </r>
    <r>
      <rPr>
        <rFont val="Google Sans Text"/>
        <b/>
        <color rgb="FF000000"/>
        <sz val="11.0"/>
      </rPr>
      <t>ratería</t>
    </r>
    <r>
      <rPr>
        <rFont val="Google Sans Text"/>
        <color rgb="FF000000"/>
        <sz val="11.0"/>
      </rPr>
      <t>.</t>
    </r>
  </si>
  <si>
    <t>736-744</t>
  </si>
  <si>
    <t>1306A</t>
  </si>
  <si>
    <r>
      <rPr>
        <rFont val="Google Sans Text"/>
        <color rgb="FF000000"/>
        <sz val="11.0"/>
      </rPr>
      <t xml:space="preserve">Causa seguida al doctor Pedro de Salgar, por </t>
    </r>
    <r>
      <rPr>
        <rFont val="Google Sans Text"/>
        <b/>
        <color rgb="FF000000"/>
        <sz val="11.0"/>
      </rPr>
      <t xml:space="preserve">concubinato </t>
    </r>
    <r>
      <rPr>
        <rFont val="Google Sans Text"/>
        <color rgb="FF000000"/>
        <sz val="11.0"/>
      </rPr>
      <t>adulterino con Gorgonia Mantilla, esposa de Juan Eugenio Mantilla.</t>
    </r>
  </si>
  <si>
    <t>1306B</t>
  </si>
  <si>
    <r>
      <rPr>
        <rFont val="Google Sans Text"/>
        <color rgb="FF000000"/>
        <sz val="11.0"/>
      </rPr>
      <t xml:space="preserve">Causa criminal, seguida a pedimento de Juan Eugenio Mantilla, a Gorgonia Mantilla, su mujer, y al doctor Pedro de Salgar, su compadre, por sus relaciones </t>
    </r>
    <r>
      <rPr>
        <rFont val="Google Sans Text"/>
        <b/>
        <color rgb="FF000000"/>
        <sz val="11.0"/>
      </rPr>
      <t>adulterias</t>
    </r>
  </si>
  <si>
    <t>AGNSC.19285534-559659B</t>
  </si>
  <si>
    <t>1306C</t>
  </si>
  <si>
    <t>Causa que se le siguió al doctor Pedro Salgar clerigo sin ordenar de San Andres de Guaca, por adulterio con Gorgonia Mantilla, mujer de Juan Eugenio Mantilla, acusador de los adulteros.</t>
  </si>
  <si>
    <t>1306D</t>
  </si>
  <si>
    <t>Anexo de la causa seguida a Pedro de Salgar, por adulterio con Gregoria Mantilla, según denuncio de su marido, Juan Eugenio Mantilla.</t>
  </si>
  <si>
    <r>
      <rPr>
        <rFont val="Google Sans Text"/>
        <color rgb="FF000000"/>
        <sz val="11.0"/>
      </rPr>
      <t xml:space="preserve">Demanda de Antonio Fajardo, vecino de Vélez, contra Hilario Sánz de Sampelayo, </t>
    </r>
    <r>
      <rPr>
        <rFont val="Google Sans Text"/>
        <b/>
        <color rgb="FF000000"/>
        <sz val="11.0"/>
      </rPr>
      <t>por la entrega de una escritura</t>
    </r>
    <r>
      <rPr>
        <rFont val="Google Sans Text"/>
        <color rgb="FF000000"/>
        <sz val="11.0"/>
      </rPr>
      <t>, de las tierras llamadas La Joya.</t>
    </r>
  </si>
  <si>
    <t>1307A</t>
  </si>
  <si>
    <t>745-776</t>
  </si>
  <si>
    <r>
      <rPr>
        <rFont val="Google Sans Text"/>
        <color rgb="FF000000"/>
        <sz val="11.0"/>
      </rPr>
      <t xml:space="preserve">Demanda de Juan Buenaventura Ortíz contra del doctor Pedro Salgar, por </t>
    </r>
    <r>
      <rPr>
        <rFont val="Google Sans Text"/>
        <b/>
        <color rgb="FF000000"/>
        <sz val="11.0"/>
      </rPr>
      <t>agravios</t>
    </r>
    <r>
      <rPr>
        <rFont val="Google Sans Text"/>
        <color rgb="FF000000"/>
        <sz val="11.0"/>
      </rPr>
      <t>.</t>
    </r>
  </si>
  <si>
    <t>Vélez</t>
  </si>
  <si>
    <t>1308A</t>
  </si>
  <si>
    <r>
      <rPr>
        <rFont val="Google Sans Text"/>
        <color rgb="FF000000"/>
        <sz val="11.0"/>
      </rPr>
      <t xml:space="preserve">Causa seguida a Juan Salvador Garzón y socios, por </t>
    </r>
    <r>
      <rPr>
        <rFont val="Google Sans Text"/>
        <b/>
        <color rgb="FF000000"/>
        <sz val="11.0"/>
      </rPr>
      <t>robos en Oiba</t>
    </r>
    <r>
      <rPr>
        <rFont val="Google Sans Text"/>
        <color rgb="FF000000"/>
        <sz val="11.0"/>
      </rPr>
      <t>, el Socorro y su jurisdicciones. (3)</t>
    </r>
  </si>
  <si>
    <t>AGNSC.19286560-576660A</t>
  </si>
  <si>
    <t>1308B</t>
  </si>
  <si>
    <r>
      <rPr>
        <rFont val="Google Sans Text"/>
        <color rgb="FF000000"/>
        <sz val="11.0"/>
      </rPr>
      <t xml:space="preserve">Causa seguida a Juan Salvador Garzón y socios, por </t>
    </r>
    <r>
      <rPr>
        <rFont val="Google Sans Text"/>
        <b/>
        <color rgb="FF000000"/>
        <sz val="11.0"/>
      </rPr>
      <t xml:space="preserve">robos </t>
    </r>
    <r>
      <rPr>
        <rFont val="Google Sans Text"/>
        <color rgb="FF000000"/>
        <sz val="11.0"/>
      </rPr>
      <t xml:space="preserve">en Oiba, </t>
    </r>
    <r>
      <rPr>
        <rFont val="Google Sans Text"/>
        <b/>
        <color rgb="FF000000"/>
        <sz val="11.0"/>
      </rPr>
      <t>el Socorro</t>
    </r>
    <r>
      <rPr>
        <rFont val="Google Sans Text"/>
        <color rgb="FF000000"/>
        <sz val="11.0"/>
      </rPr>
      <t xml:space="preserve"> y su jurisdicciones. (2)</t>
    </r>
  </si>
  <si>
    <r>
      <rPr>
        <rFont val="Google Sans Text"/>
        <color rgb="FF000000"/>
        <sz val="11.0"/>
      </rPr>
      <t xml:space="preserve">Causa seguida a Pablo Jóse Cárdenas, oriundo de Oiba, por </t>
    </r>
    <r>
      <rPr>
        <rFont val="Google Sans Text"/>
        <b/>
        <color rgb="FF000000"/>
        <sz val="11.0"/>
      </rPr>
      <t xml:space="preserve">hurto </t>
    </r>
    <r>
      <rPr>
        <rFont val="Google Sans Text"/>
        <color rgb="FF000000"/>
        <sz val="11.0"/>
      </rPr>
      <t>a Jacinto Bustamante, cura de Tocaima y capturado de Cárdenas en Neiva, después de su fuga espectacular de la cárcel de Cartagena.</t>
    </r>
  </si>
  <si>
    <t>1308C</t>
  </si>
  <si>
    <t>777-822</t>
  </si>
  <si>
    <r>
      <rPr>
        <rFont val="Google Sans Text"/>
        <color rgb="FF000000"/>
        <sz val="11.0"/>
      </rPr>
      <t xml:space="preserve">Causa seguida a Juan Salvador Garzón y socios, por </t>
    </r>
    <r>
      <rPr>
        <rFont val="Google Sans Text"/>
        <b/>
        <color rgb="FF000000"/>
        <sz val="11.0"/>
      </rPr>
      <t xml:space="preserve">robos </t>
    </r>
    <r>
      <rPr>
        <rFont val="Google Sans Text"/>
        <color rgb="FF000000"/>
        <sz val="11.0"/>
      </rPr>
      <t>en Oiba, el Socorro y</t>
    </r>
    <r>
      <rPr>
        <rFont val="Google Sans Text"/>
        <b/>
        <color rgb="FF000000"/>
        <sz val="11.0"/>
      </rPr>
      <t xml:space="preserve"> su jurisdicciones. (3)</t>
    </r>
  </si>
  <si>
    <t>1309A</t>
  </si>
  <si>
    <t>AGNSC.19287577-579661A</t>
  </si>
  <si>
    <r>
      <rPr>
        <rFont val="Google Sans Text"/>
        <color rgb="FF000000"/>
        <sz val="11.0"/>
      </rPr>
      <t xml:space="preserve">Informe de los alcaldes de Pamplona, sobre la fuga de los presos de la cárcel local, el 14 de octubre de 1800, adicionado con un </t>
    </r>
    <r>
      <rPr>
        <rFont val="Google Sans Text"/>
        <b/>
        <color rgb="FF000000"/>
        <sz val="11.0"/>
      </rPr>
      <t xml:space="preserve">informe </t>
    </r>
    <r>
      <rPr>
        <rFont val="Google Sans Text"/>
        <color rgb="FF000000"/>
        <sz val="11.0"/>
      </rPr>
      <t>sobre el mal estado de ella, por no percibirse a cabalidad la renta de propios y emprender asi trabajos para mejorarla.</t>
    </r>
  </si>
  <si>
    <r>
      <rPr>
        <rFont val="Google Sans Text"/>
        <color rgb="FF000000"/>
        <sz val="11.0"/>
      </rPr>
      <t xml:space="preserve">Causa seguida a Pablo Jóse Cárdenas, oriundo de Oiba, por hurto a Jacinto Bustamante, cura de Tocaima y capturado de Cárdenas en Neiva, después de su </t>
    </r>
    <r>
      <rPr>
        <rFont val="Google Sans Text"/>
        <b/>
        <color rgb="FF000000"/>
        <sz val="11.0"/>
      </rPr>
      <t xml:space="preserve">fuga </t>
    </r>
    <r>
      <rPr>
        <rFont val="Google Sans Text"/>
        <color rgb="FF000000"/>
        <sz val="11.0"/>
      </rPr>
      <t>espectacular de la cárcel de Cartagena.</t>
    </r>
  </si>
  <si>
    <t>1309B</t>
  </si>
  <si>
    <r>
      <rPr>
        <rFont val="Google Sans Text"/>
        <color rgb="FF000000"/>
        <sz val="11.0"/>
      </rPr>
      <t xml:space="preserve">Informe de los alcaldes de Pamplona, sobre la </t>
    </r>
    <r>
      <rPr>
        <rFont val="Google Sans Text"/>
        <b/>
        <color rgb="FF000000"/>
        <sz val="11.0"/>
      </rPr>
      <t xml:space="preserve">fuga de los presos </t>
    </r>
    <r>
      <rPr>
        <rFont val="Google Sans Text"/>
        <color rgb="FF000000"/>
        <sz val="11.0"/>
      </rPr>
      <t>de la cárcel local, el 14 de octubre de 1800, adicionado con un informe sobre el mal estado de ella, por no percibirse a cabalidad la renta de propios y emprender asi trabajos para mejorarla.</t>
    </r>
  </si>
  <si>
    <t>823-896</t>
  </si>
  <si>
    <t>AGNSC.19287577-579661B</t>
  </si>
  <si>
    <t>1310A</t>
  </si>
  <si>
    <r>
      <rPr>
        <rFont val="Google Sans Text"/>
        <color rgb="FF000000"/>
        <sz val="11.0"/>
      </rPr>
      <t xml:space="preserve">Demanda de Juan Agustín de Olarte, por </t>
    </r>
    <r>
      <rPr>
        <rFont val="Google Sans Text"/>
        <b/>
        <color rgb="FF000000"/>
        <sz val="11.0"/>
      </rPr>
      <t xml:space="preserve">ultrajes </t>
    </r>
    <r>
      <rPr>
        <rFont val="Google Sans Text"/>
        <color rgb="FF000000"/>
        <sz val="11.0"/>
      </rPr>
      <t>de palabra y obra, contra Domingo Vicente Blanco, gallego, y contrademanda de éste por la misma causa.</t>
    </r>
  </si>
  <si>
    <r>
      <rPr>
        <rFont val="Google Sans Text"/>
        <color rgb="FF000000"/>
        <sz val="11.0"/>
      </rPr>
      <t xml:space="preserve">Demanda civil de José Vicente Ardila, contra Vicente Falla y Laureano Rubio, sus concuñados, </t>
    </r>
    <r>
      <rPr>
        <rFont val="Google Sans Text"/>
        <b/>
        <color rgb="FF000000"/>
        <sz val="11.0"/>
      </rPr>
      <t>por la variación del curso de unas aguas en la hacienda del Saladito</t>
    </r>
    <r>
      <rPr>
        <rFont val="Google Sans Text"/>
        <color rgb="FF000000"/>
        <sz val="11.0"/>
      </rPr>
      <t>, sitio del Pital, jurisdicción de Timaná y pleito que por ello se originó.</t>
    </r>
  </si>
  <si>
    <t>1310B</t>
  </si>
  <si>
    <r>
      <rPr>
        <rFont val="Google Sans Text"/>
        <color rgb="FF000000"/>
        <sz val="11.0"/>
      </rPr>
      <t xml:space="preserve">Demanda de Juan Agustín de Olarte, por </t>
    </r>
    <r>
      <rPr>
        <rFont val="Google Sans Text"/>
        <b/>
        <color rgb="FF000000"/>
        <sz val="11.0"/>
      </rPr>
      <t xml:space="preserve">ultrajes </t>
    </r>
    <r>
      <rPr>
        <rFont val="Google Sans Text"/>
        <color rgb="FF000000"/>
        <sz val="11.0"/>
      </rPr>
      <t xml:space="preserve">de palabra y obra, contra Domingo Vicente Blanco, gallego, y </t>
    </r>
    <r>
      <rPr>
        <rFont val="Google Sans Text"/>
        <b/>
        <color rgb="FF000000"/>
        <sz val="11.0"/>
      </rPr>
      <t xml:space="preserve">contrademanda </t>
    </r>
    <r>
      <rPr>
        <rFont val="Google Sans Text"/>
        <color rgb="FF000000"/>
        <sz val="11.0"/>
      </rPr>
      <t>de éste por la misma causa.</t>
    </r>
  </si>
  <si>
    <t>AGNSC.19288580-642662A</t>
  </si>
  <si>
    <t>1311A</t>
  </si>
  <si>
    <r>
      <rPr>
        <rFont val="Google Sans Text"/>
        <color rgb="FF000000"/>
        <sz val="11.0"/>
      </rPr>
      <t xml:space="preserve">Demanda de Francisco de Quintana Ferrer, Pedro Ceballos y Juan Gómez Cabeza de Vaca, españoles, contra Juan Francisco de Rueda, Alcalde de San Cristóbal, por </t>
    </r>
    <r>
      <rPr>
        <rFont val="Google Sans Text"/>
        <b/>
        <color rgb="FF000000"/>
        <sz val="11.0"/>
      </rPr>
      <t xml:space="preserve">injurias </t>
    </r>
    <r>
      <rPr>
        <rFont val="Google Sans Text"/>
        <color rgb="FF000000"/>
        <sz val="11.0"/>
      </rPr>
      <t>que les infirió.</t>
    </r>
  </si>
  <si>
    <r>
      <rPr>
        <rFont val="Google Sans Text"/>
        <color rgb="FF000000"/>
        <sz val="11.0"/>
      </rPr>
      <t xml:space="preserve">Sumario instruido por el alcalde de Mariquita, a Juan Félix Pacheco e Isidro Moyano, por </t>
    </r>
    <r>
      <rPr>
        <rFont val="Google Sans Text"/>
        <b/>
        <color rgb="FF000000"/>
        <sz val="11.0"/>
      </rPr>
      <t>abigeato</t>
    </r>
    <r>
      <rPr>
        <rFont val="Google Sans Text"/>
        <color rgb="FF000000"/>
        <sz val="11.0"/>
      </rPr>
      <t>.</t>
    </r>
  </si>
  <si>
    <t>1312A</t>
  </si>
  <si>
    <t>AGNSC.19289643-765663A</t>
  </si>
  <si>
    <r>
      <rPr>
        <rFont val="Google Sans Text"/>
        <color rgb="FF000000"/>
        <sz val="11.0"/>
      </rPr>
      <t xml:space="preserve">Demanda de Alberto José de Zárate contra Joaquín García Pimentel, Alcalde de Chima, por haber apresado a María Francisca Suárez, esposa del demandante, debido a queja de Miguel de Acuña, </t>
    </r>
    <r>
      <rPr>
        <rFont val="Google Sans Text"/>
        <b/>
        <color rgb="FF000000"/>
        <sz val="11.0"/>
      </rPr>
      <t>a cuya esposa imbuyó chismes de su marido</t>
    </r>
    <r>
      <rPr>
        <rFont val="Google Sans Text"/>
        <color rgb="FF000000"/>
        <sz val="11.0"/>
      </rPr>
      <t>, la demanda.</t>
    </r>
  </si>
  <si>
    <t>897-900</t>
  </si>
  <si>
    <r>
      <rPr>
        <rFont val="Google Sans Text"/>
        <color rgb="FF000000"/>
        <sz val="11.0"/>
      </rPr>
      <t xml:space="preserve">Causa criminal seguida a Antonio del Basto y Ana Vidal, su mujer, por los </t>
    </r>
    <r>
      <rPr>
        <rFont val="Google Sans Text"/>
        <b/>
        <color rgb="FF000000"/>
        <sz val="11.0"/>
      </rPr>
      <t>crueles tratamientos que dieron a su esclavo</t>
    </r>
    <r>
      <rPr>
        <rFont val="Google Sans Text"/>
        <color rgb="FF000000"/>
        <sz val="11.0"/>
      </rPr>
      <t xml:space="preserve"> llamado Lorenzo, a consecuencia de los cuales le sobrevino la muerte; y demanda de Juan de Melo contra los mismos consortes por haberle raptado y ocultado una sobrina</t>
    </r>
  </si>
  <si>
    <t>1312B</t>
  </si>
  <si>
    <r>
      <rPr>
        <rFont val="Google Sans Text"/>
        <color rgb="FF000000"/>
        <sz val="11.0"/>
      </rPr>
      <t xml:space="preserve">Demanda de Alberto José de Zárate contra Joaquín García Pimentel, Alcalde de Chima, </t>
    </r>
    <r>
      <rPr>
        <rFont val="Google Sans Text"/>
        <b/>
        <color rgb="FF000000"/>
        <sz val="11.0"/>
      </rPr>
      <t>por haber apresado</t>
    </r>
    <r>
      <rPr>
        <rFont val="Google Sans Text"/>
        <color rgb="FF000000"/>
        <sz val="11.0"/>
      </rPr>
      <t xml:space="preserve"> a María Francisca Suárez, esposa del demandante, debido a queja de Miguel de Acuña, a cuya esposa imbuyó chismes de su marido, la demanda.</t>
    </r>
  </si>
  <si>
    <t>AGNSC.192810766-894664A</t>
  </si>
  <si>
    <t>1313A</t>
  </si>
  <si>
    <t>901-904</t>
  </si>
  <si>
    <r>
      <rPr>
        <rFont val="Google Sans Text"/>
        <color rgb="FF000000"/>
        <sz val="11.0"/>
      </rPr>
      <t xml:space="preserve">Sumario instruido por el Alcalde de Puente Real, a Bernardo Antonio Beltrán Pinzón, por irrespetos y </t>
    </r>
    <r>
      <rPr>
        <rFont val="Google Sans Text"/>
        <b/>
        <color rgb="FF000000"/>
        <sz val="11.0"/>
      </rPr>
      <t>desobediencia</t>
    </r>
    <r>
      <rPr>
        <rFont val="Google Sans Text"/>
        <color rgb="FF000000"/>
        <sz val="11.0"/>
      </rPr>
      <t>.</t>
    </r>
  </si>
  <si>
    <r>
      <rPr>
        <rFont val="Google Sans Text"/>
        <color rgb="FF000000"/>
        <sz val="11.0"/>
      </rPr>
      <t>Causa criminal seguida a Antonio del Basto y Ana Vidal, su mujer, por los crueles tratamientos que dieron a su esclavo llamado Lorenzo, a consecuencia de los cuales le</t>
    </r>
    <r>
      <rPr>
        <rFont val="Google Sans Text"/>
        <b/>
        <color rgb="FF000000"/>
        <sz val="11.0"/>
      </rPr>
      <t xml:space="preserve"> sobrevino la muerte</t>
    </r>
    <r>
      <rPr>
        <rFont val="Google Sans Text"/>
        <color rgb="FF000000"/>
        <sz val="11.0"/>
      </rPr>
      <t>; y demanda de Juan de Melo contra los mismos consortes por haberle raptado y ocultado una sobrina</t>
    </r>
  </si>
  <si>
    <t>1313B</t>
  </si>
  <si>
    <r>
      <rPr>
        <rFont val="Google Sans Text"/>
        <color rgb="FF000000"/>
        <sz val="11.0"/>
      </rPr>
      <t xml:space="preserve">Demanda de José Miguel de Olarte y Salazar, alcalde de Puente Real, contra Bernardo Antonio Beltrán Pinzón, quien lo </t>
    </r>
    <r>
      <rPr>
        <rFont val="Google Sans Text"/>
        <b/>
        <color rgb="FF000000"/>
        <sz val="11.0"/>
      </rPr>
      <t xml:space="preserve">injurió </t>
    </r>
    <r>
      <rPr>
        <rFont val="Google Sans Text"/>
        <color rgb="FF000000"/>
        <sz val="11.0"/>
      </rPr>
      <t>gravemente al cobrarle un dinero para la construcción de la cárcel local.</t>
    </r>
  </si>
  <si>
    <t>AGNSC.192810766-894664B</t>
  </si>
  <si>
    <t>1314A</t>
  </si>
  <si>
    <t>905-944</t>
  </si>
  <si>
    <r>
      <rPr>
        <rFont val="Google Sans Text"/>
        <color rgb="FF000000"/>
        <sz val="11.0"/>
      </rPr>
      <t>Sumario que se instruyó a Ignacio Pérez Calvino,</t>
    </r>
    <r>
      <rPr>
        <rFont val="Google Sans Text"/>
        <b/>
        <color rgb="FF000000"/>
        <sz val="11.0"/>
      </rPr>
      <t xml:space="preserve"> por haber regresado a Charalá, estando condenado a servicio militar.</t>
    </r>
  </si>
  <si>
    <r>
      <rPr>
        <rFont val="Google Sans Text"/>
        <color rgb="FF000000"/>
        <sz val="11.0"/>
      </rPr>
      <t xml:space="preserve">Causa criminal seguida a Antonio del Basto y Ana Vidal, su mujer, por los crueles tratamientos que dieron a su esclavo llamado Lorenzo, a consecuencia de los cuales le sobrevino la muerte; y demanda de Juan de Melo contra los mismos consortes por haberle </t>
    </r>
    <r>
      <rPr>
        <rFont val="Google Sans Text"/>
        <b/>
        <color rgb="FF000000"/>
        <sz val="11.0"/>
      </rPr>
      <t>raptado y ocultado</t>
    </r>
    <r>
      <rPr>
        <rFont val="Google Sans Text"/>
        <color rgb="FF000000"/>
        <sz val="11.0"/>
      </rPr>
      <t xml:space="preserve"> una sobrina</t>
    </r>
  </si>
  <si>
    <t>1315A</t>
  </si>
  <si>
    <r>
      <rPr>
        <rFont val="Google Sans Text"/>
        <color rgb="FF000000"/>
        <sz val="11.0"/>
      </rPr>
      <t xml:space="preserve">Causa seguida a José de la Cruz Prieto, por </t>
    </r>
    <r>
      <rPr>
        <rFont val="Google Sans Text"/>
        <b/>
        <color rgb="FF000000"/>
        <sz val="11.0"/>
      </rPr>
      <t>robos</t>
    </r>
    <r>
      <rPr>
        <rFont val="Google Sans Text"/>
        <color rgb="FF000000"/>
        <sz val="11.0"/>
      </rPr>
      <t>, heridas, escalamientos y otros delitos.</t>
    </r>
  </si>
  <si>
    <t>AGNSC.192810766-894665A</t>
  </si>
  <si>
    <t>1315B</t>
  </si>
  <si>
    <r>
      <rPr>
        <rFont val="Google Sans Text"/>
        <color rgb="FF000000"/>
        <sz val="11.0"/>
      </rPr>
      <t xml:space="preserve">Causa seguida a José de la Cruz Prieto, por robos, </t>
    </r>
    <r>
      <rPr>
        <rFont val="Google Sans Text"/>
        <b/>
        <color rgb="FF000000"/>
        <sz val="11.0"/>
      </rPr>
      <t>heridas</t>
    </r>
    <r>
      <rPr>
        <rFont val="Google Sans Text"/>
        <color rgb="FF000000"/>
        <sz val="11.0"/>
      </rPr>
      <t>, escalamientos y otros delitos.</t>
    </r>
  </si>
  <si>
    <r>
      <rPr>
        <rFont val="Google Sans Text"/>
        <color rgb="FF000000"/>
        <sz val="11.0"/>
      </rPr>
      <t xml:space="preserve">Demanda por </t>
    </r>
    <r>
      <rPr>
        <rFont val="Google Sans Text"/>
        <b/>
        <color rgb="FF000000"/>
        <sz val="11.0"/>
      </rPr>
      <t>agravios</t>
    </r>
    <r>
      <rPr>
        <rFont val="Google Sans Text"/>
        <color rgb="FF000000"/>
        <sz val="11.0"/>
      </rPr>
      <t>, de Diego José Fernández Domínguez contra Nicolás Villarreal Guerrero.</t>
    </r>
  </si>
  <si>
    <t>1315C</t>
  </si>
  <si>
    <t>El Socorro</t>
  </si>
  <si>
    <r>
      <rPr>
        <rFont val="Google Sans Text"/>
        <color rgb="FF000000"/>
        <sz val="11.0"/>
      </rPr>
      <t xml:space="preserve">Causa seguida a José de la Cruz Prieto, por robos, heridas, </t>
    </r>
    <r>
      <rPr>
        <rFont val="Google Sans Text"/>
        <b/>
        <color rgb="FF000000"/>
        <sz val="11.0"/>
      </rPr>
      <t xml:space="preserve">escalamientos </t>
    </r>
    <r>
      <rPr>
        <rFont val="Google Sans Text"/>
        <color rgb="FF000000"/>
        <sz val="11.0"/>
      </rPr>
      <t>y otros delitos.</t>
    </r>
  </si>
  <si>
    <t>AGNSC.192811895-983666A</t>
  </si>
  <si>
    <t>1315D</t>
  </si>
  <si>
    <r>
      <rPr>
        <rFont val="Google Sans Text"/>
        <color rgb="FF000000"/>
        <sz val="11.0"/>
      </rPr>
      <t xml:space="preserve">Causa seguida a José de la Cruz Prieto, por robos, heridas, escalamientos y </t>
    </r>
    <r>
      <rPr>
        <rFont val="Google Sans Text"/>
        <b/>
        <color rgb="FF000000"/>
        <sz val="11.0"/>
      </rPr>
      <t>otros delitos.</t>
    </r>
  </si>
  <si>
    <r>
      <rPr>
        <rFont val="Google Sans Text"/>
        <color rgb="FF000000"/>
        <sz val="11.0"/>
      </rPr>
      <t xml:space="preserve">Memorial de </t>
    </r>
    <r>
      <rPr>
        <rFont val="Google Sans Text"/>
        <b/>
        <color rgb="FF000000"/>
        <sz val="11.0"/>
      </rPr>
      <t xml:space="preserve">Juan </t>
    </r>
    <r>
      <rPr>
        <rFont val="Google Sans Text"/>
        <color rgb="FF000000"/>
        <sz val="11.0"/>
      </rPr>
      <t>Pablo Navarrete, José Joaquín Girón y Diego Quesada, presos en la cárcel de Honda,</t>
    </r>
    <r>
      <rPr>
        <rFont val="Google Sans Text"/>
        <b/>
        <color rgb="FF000000"/>
        <sz val="11.0"/>
      </rPr>
      <t xml:space="preserve"> pidiendo los cobije un indulto</t>
    </r>
    <r>
      <rPr>
        <rFont val="Google Sans Text"/>
        <color rgb="FF000000"/>
        <sz val="11.0"/>
      </rPr>
      <t>.</t>
    </r>
  </si>
  <si>
    <t>1316A</t>
  </si>
  <si>
    <r>
      <rPr>
        <rFont val="Google Sans Text"/>
        <color rgb="FF000000"/>
        <sz val="11.0"/>
      </rPr>
      <t xml:space="preserve">Sumario instruido por Juan Bautista Gómez, Capitán a Guerra de Ciénaga, a Alejo y Gregorio Herrera, indígenas de dicha población, por los </t>
    </r>
    <r>
      <rPr>
        <rFont val="Google Sans Text"/>
        <b/>
        <color rgb="FF000000"/>
        <sz val="11.0"/>
      </rPr>
      <t xml:space="preserve">homicidios </t>
    </r>
    <r>
      <rPr>
        <rFont val="Google Sans Text"/>
        <color rgb="FF000000"/>
        <sz val="11.0"/>
      </rPr>
      <t>de Pedro José y Carlos Maldonado</t>
    </r>
  </si>
  <si>
    <t>AGNSC.192812984-986667A</t>
  </si>
  <si>
    <t>1317A</t>
  </si>
  <si>
    <r>
      <rPr>
        <rFont val="Google Sans Text"/>
        <color rgb="FF000000"/>
        <sz val="11.0"/>
      </rPr>
      <t xml:space="preserve">Nota del Alcalde de Pamplona, remisoria de unos </t>
    </r>
    <r>
      <rPr>
        <rFont val="Google Sans Text"/>
        <b/>
        <color rgb="FF000000"/>
        <sz val="11.0"/>
      </rPr>
      <t xml:space="preserve">reos </t>
    </r>
    <r>
      <rPr>
        <rFont val="Google Sans Text"/>
        <color rgb="FF000000"/>
        <sz val="11.0"/>
      </rPr>
      <t>a la cárcel de Santafé.</t>
    </r>
  </si>
  <si>
    <t>1318A</t>
  </si>
  <si>
    <r>
      <rPr>
        <rFont val="Google Sans Text"/>
        <b/>
        <color rgb="FF000000"/>
        <sz val="11.0"/>
      </rPr>
      <t xml:space="preserve">Memorial </t>
    </r>
    <r>
      <rPr>
        <rFont val="Google Sans Text"/>
        <color rgb="FF000000"/>
        <sz val="11.0"/>
      </rPr>
      <t xml:space="preserve">de Juan Pablo Navarrete, </t>
    </r>
    <r>
      <rPr>
        <rFont val="Google Sans Text"/>
        <b/>
        <color rgb="FF000000"/>
        <sz val="11.0"/>
      </rPr>
      <t xml:space="preserve">José </t>
    </r>
    <r>
      <rPr>
        <rFont val="Google Sans Text"/>
        <color rgb="FF000000"/>
        <sz val="11.0"/>
      </rPr>
      <t xml:space="preserve">Joaquín Girón y Diego Quesada, </t>
    </r>
    <r>
      <rPr>
        <rFont val="Google Sans Text"/>
        <b/>
        <color rgb="FF000000"/>
        <sz val="11.0"/>
      </rPr>
      <t xml:space="preserve">presos </t>
    </r>
    <r>
      <rPr>
        <rFont val="Google Sans Text"/>
        <color rgb="FF000000"/>
        <sz val="11.0"/>
      </rPr>
      <t>en la cárcel de Honda, pidiendo los cobije un indulto.</t>
    </r>
  </si>
  <si>
    <r>
      <rPr>
        <rFont val="Google Sans Text"/>
        <color rgb="FF000000"/>
        <sz val="11.0"/>
      </rPr>
      <t xml:space="preserve">Causa seguida a Patricio Jaramillo, Eustáquio Reina y Manuel de León, por </t>
    </r>
    <r>
      <rPr>
        <rFont val="Google Sans Text"/>
        <b/>
        <color rgb="FF000000"/>
        <sz val="11.0"/>
      </rPr>
      <t xml:space="preserve">robo </t>
    </r>
    <r>
      <rPr>
        <rFont val="Google Sans Text"/>
        <color rgb="FF000000"/>
        <sz val="11.0"/>
      </rPr>
      <t>de dinero.</t>
    </r>
  </si>
  <si>
    <t>1319A</t>
  </si>
  <si>
    <t>AGNSC.192812984-986667B</t>
  </si>
  <si>
    <r>
      <rPr>
        <rFont val="Google Sans Text"/>
        <b/>
        <color rgb="FF000000"/>
        <sz val="11.0"/>
      </rPr>
      <t>Real Cédul</t>
    </r>
    <r>
      <rPr>
        <rFont val="Google Sans Text"/>
        <color rgb="FF000000"/>
        <sz val="11.0"/>
      </rPr>
      <t>a sobre el indulto de reos, con motivo del matrimonio del monarca español con la princesa María Antonia, de Nápoles.</t>
    </r>
  </si>
  <si>
    <t>945-947</t>
  </si>
  <si>
    <t>1319B</t>
  </si>
  <si>
    <r>
      <rPr>
        <rFont val="Google Sans Text"/>
        <color rgb="FF000000"/>
        <sz val="11.0"/>
      </rPr>
      <t xml:space="preserve">Memorial de Juan Pablo Navarrete, José Joaquín Girón y </t>
    </r>
    <r>
      <rPr>
        <rFont val="Google Sans Text"/>
        <b/>
        <color rgb="FF000000"/>
        <sz val="11.0"/>
      </rPr>
      <t xml:space="preserve">Diego </t>
    </r>
    <r>
      <rPr>
        <rFont val="Google Sans Text"/>
        <color rgb="FF000000"/>
        <sz val="11.0"/>
      </rPr>
      <t xml:space="preserve">Quesada, </t>
    </r>
    <r>
      <rPr>
        <rFont val="Google Sans Text"/>
        <b/>
        <color rgb="FF000000"/>
        <sz val="11.0"/>
      </rPr>
      <t xml:space="preserve">presos </t>
    </r>
    <r>
      <rPr>
        <rFont val="Google Sans Text"/>
        <color rgb="FF000000"/>
        <sz val="11.0"/>
      </rPr>
      <t>en la cárcel de Honda, pidiendo los cobije un indulto.</t>
    </r>
  </si>
  <si>
    <r>
      <rPr>
        <rFont val="Google Sans Text"/>
        <color rgb="FF000000"/>
        <sz val="11.0"/>
      </rPr>
      <t xml:space="preserve">Real Cédula sobre el </t>
    </r>
    <r>
      <rPr>
        <rFont val="Google Sans Text"/>
        <b/>
        <color rgb="FF000000"/>
        <sz val="11.0"/>
      </rPr>
      <t xml:space="preserve">indulto </t>
    </r>
    <r>
      <rPr>
        <rFont val="Google Sans Text"/>
        <color rgb="FF000000"/>
        <sz val="11.0"/>
      </rPr>
      <t>de reos, con motivo del matrimonio del monarca español con la princesa María Antonia, de Nápoles.</t>
    </r>
  </si>
  <si>
    <t>1320A</t>
  </si>
  <si>
    <t>AGNSC.192812984-986667C</t>
  </si>
  <si>
    <r>
      <rPr>
        <rFont val="Google Sans Text"/>
        <color rgb="FF000000"/>
        <sz val="11.0"/>
      </rPr>
      <t xml:space="preserve">Causa seguida a Marcos Sánchez por el </t>
    </r>
    <r>
      <rPr>
        <rFont val="Google Sans Text"/>
        <b/>
        <color rgb="FF000000"/>
        <sz val="11.0"/>
      </rPr>
      <t xml:space="preserve">homicidio </t>
    </r>
    <r>
      <rPr>
        <rFont val="Google Sans Text"/>
        <color rgb="FF000000"/>
        <sz val="11.0"/>
      </rPr>
      <t>de Leandro Espinosa, en la población de San Francisco de la Montaña, de la provincia de Veraguas. El reo se acogió al indulto de la cédula en referencia.</t>
    </r>
  </si>
  <si>
    <t>1320B</t>
  </si>
  <si>
    <r>
      <rPr>
        <rFont val="Google Sans Text"/>
        <color rgb="FF000000"/>
        <sz val="11.0"/>
      </rPr>
      <t xml:space="preserve">Petición de Manuel Antonio Berastegui, para que la causa que se le seguia por </t>
    </r>
    <r>
      <rPr>
        <rFont val="Google Sans Text"/>
        <b/>
        <color rgb="FF000000"/>
        <sz val="11.0"/>
      </rPr>
      <t xml:space="preserve">agravios </t>
    </r>
    <r>
      <rPr>
        <rFont val="Google Sans Text"/>
        <color rgb="FF000000"/>
        <sz val="11.0"/>
      </rPr>
      <t>a los vecinos de Melgar, se radicara en Purificación.</t>
    </r>
  </si>
  <si>
    <t>1-192</t>
  </si>
  <si>
    <r>
      <rPr>
        <rFont val="Google Sans Text"/>
        <color rgb="FF000000"/>
        <sz val="11.0"/>
      </rPr>
      <t xml:space="preserve">Causa seguida a Marcos Sánchez por el homicidio de Leandro Espinosa, en la población de San Francisco de la Montaña, de la provincia de Veraguas. El reo se acogió al </t>
    </r>
    <r>
      <rPr>
        <rFont val="Google Sans Text"/>
        <b/>
        <color rgb="FF000000"/>
        <sz val="11.0"/>
      </rPr>
      <t xml:space="preserve">indulto </t>
    </r>
    <r>
      <rPr>
        <rFont val="Google Sans Text"/>
        <color rgb="FF000000"/>
        <sz val="11.0"/>
      </rPr>
      <t>de la cédula en referencia.</t>
    </r>
  </si>
  <si>
    <t>Melgar</t>
  </si>
  <si>
    <t>1321A</t>
  </si>
  <si>
    <r>
      <rPr>
        <rFont val="Google Sans Text"/>
        <color rgb="FF000000"/>
        <sz val="11.0"/>
      </rPr>
      <t xml:space="preserve">Causa seguida a Gabriel Ponce de León y a Alonso Juan Guerrero, su yerno, por </t>
    </r>
    <r>
      <rPr>
        <rFont val="Google Sans Text"/>
        <b/>
        <color rgb="FF000000"/>
        <sz val="11.0"/>
      </rPr>
      <t xml:space="preserve">desobediencia y resistencia a las autoridades </t>
    </r>
    <r>
      <rPr>
        <rFont val="Google Sans Text"/>
        <color rgb="FF000000"/>
        <sz val="11.0"/>
      </rPr>
      <t>de Panamá, negándose a retirar unos ganados de los ejidos de dicha ciudad.</t>
    </r>
  </si>
  <si>
    <t>1322A</t>
  </si>
  <si>
    <t>AGNSC.192813987-994668A</t>
  </si>
  <si>
    <r>
      <rPr>
        <rFont val="Google Sans Text"/>
        <color rgb="FF000000"/>
        <sz val="11.0"/>
      </rPr>
      <t xml:space="preserve">Sumario instruido a Mauricio García, por </t>
    </r>
    <r>
      <rPr>
        <rFont val="Google Sans Text"/>
        <b/>
        <color rgb="FF000000"/>
        <sz val="11.0"/>
      </rPr>
      <t xml:space="preserve">heridas </t>
    </r>
    <r>
      <rPr>
        <rFont val="Google Sans Text"/>
        <color rgb="FF000000"/>
        <sz val="11.0"/>
      </rPr>
      <t>causadas a Manuel Hernández, Tesorero de las Reales Cajas de Portobelo.</t>
    </r>
  </si>
  <si>
    <t>193-217</t>
  </si>
  <si>
    <t>1323A</t>
  </si>
  <si>
    <r>
      <rPr>
        <rFont val="Google Sans Text"/>
        <b/>
        <color rgb="FF000000"/>
        <sz val="11.0"/>
      </rPr>
      <t xml:space="preserve">Petición </t>
    </r>
    <r>
      <rPr>
        <rFont val="Google Sans Text"/>
        <color rgb="FF000000"/>
        <sz val="11.0"/>
      </rPr>
      <t>de Manuel Antonio Berastegui, para que la causa que se le seguia por agravios a los vecinos de Melgar, se radicara en Purificación.</t>
    </r>
  </si>
  <si>
    <r>
      <rPr>
        <rFont val="Google Sans Text"/>
        <color rgb="FF000000"/>
        <sz val="11.0"/>
      </rPr>
      <t xml:space="preserve">Causa seguida a Gregorio Valdes, por </t>
    </r>
    <r>
      <rPr>
        <rFont val="Google Sans Text"/>
        <b/>
        <color rgb="FF000000"/>
        <sz val="11.0"/>
      </rPr>
      <t xml:space="preserve">irrespetos </t>
    </r>
    <r>
      <rPr>
        <rFont val="Google Sans Text"/>
        <color rgb="FF000000"/>
        <sz val="11.0"/>
      </rPr>
      <t>y desobediencia al alcalde de Taboga.</t>
    </r>
  </si>
  <si>
    <t>1323B</t>
  </si>
  <si>
    <t>AGNSC.192813987-994668B</t>
  </si>
  <si>
    <r>
      <rPr>
        <rFont val="Google Sans Text"/>
        <color rgb="FF000000"/>
        <sz val="11.0"/>
      </rPr>
      <t xml:space="preserve">Causa seguida a Gregorio Valdes, por irrespetos y </t>
    </r>
    <r>
      <rPr>
        <rFont val="Google Sans Text"/>
        <b/>
        <color rgb="FF000000"/>
        <sz val="11.0"/>
      </rPr>
      <t xml:space="preserve">desobediencia </t>
    </r>
    <r>
      <rPr>
        <rFont val="Google Sans Text"/>
        <color rgb="FF000000"/>
        <sz val="11.0"/>
      </rPr>
      <t>al alcalde de Taboga.</t>
    </r>
  </si>
  <si>
    <t>1324A</t>
  </si>
  <si>
    <r>
      <rPr>
        <rFont val="Google Sans Text"/>
        <color rgb="FF000000"/>
        <sz val="11.0"/>
      </rPr>
      <t xml:space="preserve">Memorial de Juan Julián Navarro, sobre la causa que le siguieron por </t>
    </r>
    <r>
      <rPr>
        <rFont val="Google Sans Text"/>
        <b/>
        <color rgb="FF000000"/>
        <sz val="11.0"/>
      </rPr>
      <t>homicidio</t>
    </r>
    <r>
      <rPr>
        <rFont val="Google Sans Text"/>
        <color rgb="FF000000"/>
        <sz val="11.0"/>
      </rPr>
      <t>.</t>
    </r>
  </si>
  <si>
    <r>
      <rPr>
        <rFont val="Google Sans Text"/>
        <color rgb="FF000000"/>
        <sz val="11.0"/>
      </rPr>
      <t xml:space="preserve">Demanda de Juan Francisco Cruz Vásquez, sacristán de Peladeros, y Francisco Antonio Ruíz, cura de Guayabal, contra Lucas y Pedro Santos y Pedro Pérez Vallejo y Mier, por </t>
    </r>
    <r>
      <rPr>
        <rFont val="Google Sans Text"/>
        <b/>
        <color rgb="FF000000"/>
        <sz val="11.0"/>
      </rPr>
      <t>llevar vida licenciosa y borrascosa</t>
    </r>
    <r>
      <rPr>
        <rFont val="Google Sans Text"/>
        <color rgb="FF000000"/>
        <sz val="11.0"/>
      </rPr>
      <t xml:space="preserve"> en esos lugares.</t>
    </r>
  </si>
  <si>
    <t>1325A</t>
  </si>
  <si>
    <r>
      <rPr>
        <rFont val="Google Sans Text"/>
        <color rgb="FF000000"/>
        <sz val="11.0"/>
      </rPr>
      <t xml:space="preserve">Sobre un </t>
    </r>
    <r>
      <rPr>
        <rFont val="Google Sans Text"/>
        <b/>
        <color rgb="FF000000"/>
        <sz val="11.0"/>
      </rPr>
      <t>despacho injurioso y altanero</t>
    </r>
    <r>
      <rPr>
        <rFont val="Google Sans Text"/>
        <color rgb="FF000000"/>
        <sz val="11.0"/>
      </rPr>
      <t xml:space="preserve"> del gobernador de Veraguas, respecto del establecimiento de estanco de aguardiente y tabaco en las minas de dicha población.</t>
    </r>
  </si>
  <si>
    <t>218-232</t>
  </si>
  <si>
    <t>AGNSC.192814995-1006669A</t>
  </si>
  <si>
    <t>1326A</t>
  </si>
  <si>
    <r>
      <rPr>
        <rFont val="Google Sans Text"/>
        <color rgb="FF000000"/>
        <sz val="11.0"/>
      </rPr>
      <t xml:space="preserve">Causa que se le siguió al capitán Diego de Ospina, por haber </t>
    </r>
    <r>
      <rPr>
        <rFont val="Google Sans Text"/>
        <b/>
        <color rgb="FF000000"/>
        <sz val="11.0"/>
      </rPr>
      <t>sacado cien negros</t>
    </r>
    <r>
      <rPr>
        <rFont val="Google Sans Text"/>
        <color rgb="FF000000"/>
        <sz val="11.0"/>
      </rPr>
      <t xml:space="preserve"> de Mariquita y llevándolos a Remedios, en </t>
    </r>
    <r>
      <rPr>
        <rFont val="Google Sans Text"/>
        <b/>
        <color rgb="FF000000"/>
        <sz val="11.0"/>
      </rPr>
      <t>donde los vendió, empeño o alquiló</t>
    </r>
    <r>
      <rPr>
        <rFont val="Google Sans Text"/>
        <color rgb="FF000000"/>
        <sz val="11.0"/>
      </rPr>
      <t xml:space="preserve"> a Juan de Toro</t>
    </r>
  </si>
  <si>
    <r>
      <rPr>
        <rFont val="Google Sans Text"/>
        <color rgb="FF000000"/>
        <sz val="11.0"/>
      </rPr>
      <t xml:space="preserve">Notas del gobernador de Portobelo, respecto de lo decretado para José Antonio Pérez Vega, se transladarse forzosamente a la ciudad de Panamá, a </t>
    </r>
    <r>
      <rPr>
        <rFont val="Google Sans Text"/>
        <b/>
        <color rgb="FF000000"/>
        <sz val="11.0"/>
      </rPr>
      <t>hacer vida con su esposa</t>
    </r>
    <r>
      <rPr>
        <rFont val="Google Sans Text"/>
        <color rgb="FF000000"/>
        <sz val="11.0"/>
      </rPr>
      <t>.</t>
    </r>
  </si>
  <si>
    <t>1327A</t>
  </si>
  <si>
    <r>
      <rPr>
        <rFont val="Google Sans Text"/>
        <color rgb="FF000000"/>
        <sz val="11.0"/>
      </rPr>
      <t xml:space="preserve">Sumario instruido a Francisco Hernández, por </t>
    </r>
    <r>
      <rPr>
        <rFont val="Google Sans Text"/>
        <b/>
        <color rgb="FF000000"/>
        <sz val="11.0"/>
      </rPr>
      <t xml:space="preserve">heridas </t>
    </r>
    <r>
      <rPr>
        <rFont val="Google Sans Text"/>
        <color rgb="FF000000"/>
        <sz val="11.0"/>
      </rPr>
      <t>causadas a Juan de Ortega.</t>
    </r>
  </si>
  <si>
    <t>AGNSC.192911—160670A</t>
  </si>
  <si>
    <t>233-236</t>
  </si>
  <si>
    <t>1328A</t>
  </si>
  <si>
    <r>
      <rPr>
        <rFont val="Google Sans Text"/>
        <color rgb="FF000000"/>
        <sz val="11.0"/>
      </rPr>
      <t xml:space="preserve">Francisco Matos: Gobernador de Veraguas, se querella de Salvador Bernaben Reguart, Oficial Real, por la </t>
    </r>
    <r>
      <rPr>
        <rFont val="Google Sans Text"/>
        <b/>
        <color rgb="FF000000"/>
        <sz val="11.0"/>
      </rPr>
      <t>descomedida e injuriosa nota que le dirigió</t>
    </r>
    <r>
      <rPr>
        <rFont val="Google Sans Text"/>
        <color rgb="FF000000"/>
        <sz val="11.0"/>
      </rPr>
      <t>.</t>
    </r>
  </si>
  <si>
    <r>
      <rPr>
        <rFont val="Google Sans Text"/>
        <color rgb="FF000000"/>
        <sz val="11.0"/>
      </rPr>
      <t xml:space="preserve">Sumario instruido a Diego de Posada y cómplices, vecinos de la Palma, por </t>
    </r>
    <r>
      <rPr>
        <rFont val="Google Sans Text"/>
        <b/>
        <color rgb="FF000000"/>
        <sz val="11.0"/>
      </rPr>
      <t xml:space="preserve">heridas </t>
    </r>
    <r>
      <rPr>
        <rFont val="Google Sans Text"/>
        <color rgb="FF000000"/>
        <sz val="11.0"/>
      </rPr>
      <t>causadas a Francisco Bravo, vecino de Mariquita.</t>
    </r>
  </si>
  <si>
    <t>1329A</t>
  </si>
  <si>
    <r>
      <rPr>
        <rFont val="Google Sans Text"/>
        <color rgb="FF000000"/>
        <sz val="11.0"/>
      </rPr>
      <t xml:space="preserve">Lista de </t>
    </r>
    <r>
      <rPr>
        <rFont val="Google Sans Text"/>
        <b/>
        <color rgb="FF000000"/>
        <sz val="11.0"/>
      </rPr>
      <t xml:space="preserve">causas </t>
    </r>
    <r>
      <rPr>
        <rFont val="Google Sans Text"/>
        <color rgb="FF000000"/>
        <sz val="11.0"/>
      </rPr>
      <t>criminales de la provincia de Panamá.</t>
    </r>
  </si>
  <si>
    <t>AGNSC.19292161-403671A</t>
  </si>
  <si>
    <t>1330A</t>
  </si>
  <si>
    <r>
      <rPr>
        <rFont val="Google Sans Text"/>
        <color rgb="FF000000"/>
        <sz val="11.0"/>
      </rPr>
      <t xml:space="preserve">Lista de </t>
    </r>
    <r>
      <rPr>
        <rFont val="Google Sans Text"/>
        <b/>
        <color rgb="FF000000"/>
        <sz val="11.0"/>
      </rPr>
      <t xml:space="preserve">causas </t>
    </r>
    <r>
      <rPr>
        <rFont val="Google Sans Text"/>
        <color rgb="FF000000"/>
        <sz val="11.0"/>
      </rPr>
      <t>criminales de la provincia de Portobelo.</t>
    </r>
  </si>
  <si>
    <r>
      <rPr>
        <rFont val="Google Sans Text"/>
        <color rgb="FF000000"/>
        <sz val="11.0"/>
      </rPr>
      <t xml:space="preserve">Denuncio que dio Fernando José de Vargas, cura de la Plata, ante Mauricio de Cuéllar, alcalde de Timaná, del </t>
    </r>
    <r>
      <rPr>
        <rFont val="Google Sans Text"/>
        <b/>
        <color rgb="FF000000"/>
        <sz val="11.0"/>
      </rPr>
      <t xml:space="preserve">concubinato </t>
    </r>
    <r>
      <rPr>
        <rFont val="Google Sans Text"/>
        <color rgb="FF000000"/>
        <sz val="11.0"/>
      </rPr>
      <t>de Pablo Agustín de Salazar con la india Manuela Yaitarte, y abandono que hizo éste de María Manuela Polanco, su consorte. Medidas que tomó dicho alcalde para aprehender a los culpables, en fuga hacia la Ceja y Suaza</t>
    </r>
  </si>
  <si>
    <t>237-241</t>
  </si>
  <si>
    <t>1331A</t>
  </si>
  <si>
    <t>AGNSC.19293404-418672A</t>
  </si>
  <si>
    <r>
      <rPr>
        <rFont val="Google Sans Text"/>
        <color rgb="FF000000"/>
        <sz val="11.0"/>
      </rPr>
      <t xml:space="preserve">Nombres de reos, sus </t>
    </r>
    <r>
      <rPr>
        <rFont val="Google Sans Text"/>
        <b/>
        <color rgb="FF000000"/>
        <sz val="11.0"/>
      </rPr>
      <t xml:space="preserve">causas </t>
    </r>
    <r>
      <rPr>
        <rFont val="Google Sans Text"/>
        <color rgb="FF000000"/>
        <sz val="11.0"/>
      </rPr>
      <t>y demás generales de ellos.</t>
    </r>
  </si>
  <si>
    <t>1332A</t>
  </si>
  <si>
    <r>
      <rPr>
        <rFont val="Google Sans Text"/>
        <color rgb="FF000000"/>
        <sz val="11.0"/>
      </rPr>
      <t xml:space="preserve">Denuncio que dio Fernando José de Vargas, cura de la Plata, ante Mauricio de Cuéllar, alcalde de Timaná, del </t>
    </r>
    <r>
      <rPr>
        <rFont val="Google Sans Text"/>
        <b/>
        <color rgb="FF000000"/>
        <sz val="11.0"/>
      </rPr>
      <t xml:space="preserve">concubinato </t>
    </r>
    <r>
      <rPr>
        <rFont val="Google Sans Text"/>
        <color rgb="FF000000"/>
        <sz val="11.0"/>
      </rPr>
      <t xml:space="preserve">de Pablo Agustín de Salazar con la india Manuela Yaitarte, y abandono que hizo éste de María Manuela Polanco, su </t>
    </r>
    <r>
      <rPr>
        <rFont val="Google Sans Text"/>
        <b/>
        <color rgb="FF000000"/>
        <sz val="11.0"/>
      </rPr>
      <t>consorte</t>
    </r>
    <r>
      <rPr>
        <rFont val="Google Sans Text"/>
        <color rgb="FF000000"/>
        <sz val="11.0"/>
      </rPr>
      <t>. Medidas que tomó dicho alcalde para aprehender a los culpables, en fuga hacia la Ceja y Suaza</t>
    </r>
  </si>
  <si>
    <r>
      <rPr>
        <rFont val="Google Sans Text"/>
        <color rgb="FF000000"/>
        <sz val="11.0"/>
      </rPr>
      <t xml:space="preserve">Sumario instruido por el alcalde de Socorro, a Salvador de Ardila, por </t>
    </r>
    <r>
      <rPr>
        <rFont val="Google Sans Text"/>
        <b/>
        <color rgb="FF000000"/>
        <sz val="11.0"/>
      </rPr>
      <t xml:space="preserve">robo </t>
    </r>
    <r>
      <rPr>
        <rFont val="Google Sans Text"/>
        <color rgb="FF000000"/>
        <sz val="11.0"/>
      </rPr>
      <t>de ganado mayor.</t>
    </r>
  </si>
  <si>
    <t>242-263</t>
  </si>
  <si>
    <t>1333A</t>
  </si>
  <si>
    <t>AGNSC.19293404-418672B</t>
  </si>
  <si>
    <r>
      <rPr>
        <rFont val="Google Sans Text"/>
        <color rgb="FF000000"/>
        <sz val="11.0"/>
      </rPr>
      <t xml:space="preserve">Nota de Ignacio Javier Azuero, Alcalde de Salazar de las Palmas, remisorio del </t>
    </r>
    <r>
      <rPr>
        <rFont val="Google Sans Text"/>
        <b/>
        <color rgb="FF000000"/>
        <sz val="11.0"/>
      </rPr>
      <t xml:space="preserve">sumario </t>
    </r>
    <r>
      <rPr>
        <rFont val="Google Sans Text"/>
        <color rgb="FF000000"/>
        <sz val="11.0"/>
      </rPr>
      <t>que le instruyó a José Ignacio Lopéz.</t>
    </r>
  </si>
  <si>
    <t>1334A</t>
  </si>
  <si>
    <r>
      <rPr>
        <rFont val="Google Sans Text"/>
        <color rgb="FF000000"/>
        <sz val="11.0"/>
      </rPr>
      <t xml:space="preserve">Denuncio que dio Fernando José de Vargas, cura de la Plata, ante Mauricio de Cuéllar, alcalde de Timaná, del concubinato de Pablo Agustín de Salazar con la india Manuela Yaitarte, y </t>
    </r>
    <r>
      <rPr>
        <rFont val="Google Sans Text"/>
        <b/>
        <color rgb="FF000000"/>
        <sz val="11.0"/>
      </rPr>
      <t xml:space="preserve">abandono </t>
    </r>
    <r>
      <rPr>
        <rFont val="Google Sans Text"/>
        <color rgb="FF000000"/>
        <sz val="11.0"/>
      </rPr>
      <t>que hizo éste de María Manuela Polanco, su consorte. Medidas que tomó dicho alcalde para aprehender a los culpables, en fuga hacia la Ceja y Suaza</t>
    </r>
  </si>
  <si>
    <r>
      <rPr>
        <rFont val="Google Sans Text"/>
        <color rgb="FF000000"/>
        <sz val="11.0"/>
      </rPr>
      <t xml:space="preserve">Sumario instruido por Luis del Rincón, Alcalde de Ocaña, a Antonio Hurtado de Tapia y Pedro de Santiago, por </t>
    </r>
    <r>
      <rPr>
        <rFont val="Google Sans Text"/>
        <b/>
        <color rgb="FF000000"/>
        <sz val="11.0"/>
      </rPr>
      <t>lance a espada que tuvieron</t>
    </r>
    <r>
      <rPr>
        <rFont val="Google Sans Text"/>
        <color rgb="FF000000"/>
        <sz val="11.0"/>
      </rPr>
      <t>, y del cual salieron heridos.</t>
    </r>
  </si>
  <si>
    <t>1335A</t>
  </si>
  <si>
    <t>264-274</t>
  </si>
  <si>
    <r>
      <rPr>
        <rFont val="Google Sans Text"/>
        <color rgb="FF000000"/>
        <sz val="11.0"/>
      </rPr>
      <t>Proceso de José Joaquín Henández, quien</t>
    </r>
    <r>
      <rPr>
        <rFont val="Google Sans Text"/>
        <b/>
        <color rgb="FF000000"/>
        <sz val="11.0"/>
      </rPr>
      <t xml:space="preserve"> dio muerte</t>
    </r>
    <r>
      <rPr>
        <rFont val="Google Sans Text"/>
        <color rgb="FF000000"/>
        <sz val="11.0"/>
      </rPr>
      <t xml:space="preserve"> de un disparo de escopeta, a María Mercedes Pérez, en Ciénaga.</t>
    </r>
  </si>
  <si>
    <t>275-348</t>
  </si>
  <si>
    <t>1336A</t>
  </si>
  <si>
    <r>
      <rPr>
        <rFont val="Google Sans Text"/>
        <color rgb="FF000000"/>
        <sz val="11.0"/>
      </rPr>
      <t xml:space="preserve">Sumario instruido por José Gabino Pinzón, Alcalde de Puente Real, a </t>
    </r>
    <r>
      <rPr>
        <rFont val="Google Sans Text"/>
        <b/>
        <color rgb="FF000000"/>
        <sz val="11.0"/>
      </rPr>
      <t xml:space="preserve">Domingo </t>
    </r>
    <r>
      <rPr>
        <rFont val="Google Sans Text"/>
        <color rgb="FF000000"/>
        <sz val="11.0"/>
      </rPr>
      <t xml:space="preserve">Niño, Juan Antonio Vargas y otros por </t>
    </r>
    <r>
      <rPr>
        <rFont val="Google Sans Text"/>
        <b/>
        <color rgb="FF000000"/>
        <sz val="11.0"/>
      </rPr>
      <t>tahures</t>
    </r>
    <r>
      <rPr>
        <rFont val="Google Sans Text"/>
        <color rgb="FF000000"/>
        <sz val="11.0"/>
      </rPr>
      <t>.</t>
    </r>
  </si>
  <si>
    <t>1337A</t>
  </si>
  <si>
    <r>
      <rPr>
        <rFont val="Google Sans Text"/>
        <color rgb="FF000000"/>
        <sz val="11.0"/>
      </rPr>
      <t xml:space="preserve">Causa Seguida por la justicias del Socorro a Francisco Javier Tribaldo, por </t>
    </r>
    <r>
      <rPr>
        <rFont val="Google Sans Text"/>
        <b/>
        <color rgb="FF000000"/>
        <sz val="11.0"/>
      </rPr>
      <t>robos</t>
    </r>
    <r>
      <rPr>
        <rFont val="Google Sans Text"/>
        <color rgb="FF000000"/>
        <sz val="11.0"/>
      </rPr>
      <t>.</t>
    </r>
  </si>
  <si>
    <t>1338A</t>
  </si>
  <si>
    <r>
      <rPr>
        <rFont val="Google Sans Text"/>
        <color rgb="FF000000"/>
        <sz val="11.0"/>
      </rPr>
      <t xml:space="preserve">Sumario instruido por Roque Vicente Serrano, Alcalde de Girón, a José Fernando Negrón, por "molice" por </t>
    </r>
    <r>
      <rPr>
        <rFont val="Google Sans Text"/>
        <b/>
        <color rgb="FF000000"/>
        <sz val="11.0"/>
      </rPr>
      <t>maltratos a una niña</t>
    </r>
    <r>
      <rPr>
        <rFont val="Google Sans Text"/>
        <color rgb="FF000000"/>
        <sz val="11.0"/>
      </rPr>
      <t>, hija de Pedro Quiñones y María Josefa Ribero.</t>
    </r>
  </si>
  <si>
    <t>417-422</t>
  </si>
  <si>
    <t>1339A</t>
  </si>
  <si>
    <r>
      <rPr>
        <rFont val="Google Sans Text"/>
        <color rgb="FF000000"/>
        <sz val="11.0"/>
      </rPr>
      <t xml:space="preserve">Causa seguida a José, Juan y Francisco Javier Lineros, por desobediencia e </t>
    </r>
    <r>
      <rPr>
        <rFont val="Google Sans Text"/>
        <b/>
        <color rgb="FF000000"/>
        <sz val="11.0"/>
      </rPr>
      <t xml:space="preserve">injurias </t>
    </r>
    <r>
      <rPr>
        <rFont val="Google Sans Text"/>
        <color rgb="FF000000"/>
        <sz val="11.0"/>
      </rPr>
      <t>a Antonio José de Uribe Salazar, Alcalde de San Gil.</t>
    </r>
  </si>
  <si>
    <t>1339B</t>
  </si>
  <si>
    <r>
      <rPr>
        <rFont val="Google Sans Text"/>
        <color rgb="FF000000"/>
        <sz val="11.0"/>
      </rPr>
      <t xml:space="preserve">Causa seguida a José, Juan y Francisco Javier Lineros, por </t>
    </r>
    <r>
      <rPr>
        <rFont val="Google Sans Text"/>
        <b/>
        <color rgb="FF000000"/>
        <sz val="11.0"/>
      </rPr>
      <t xml:space="preserve">desobediencia </t>
    </r>
    <r>
      <rPr>
        <rFont val="Google Sans Text"/>
        <color rgb="FF000000"/>
        <sz val="11.0"/>
      </rPr>
      <t>e injurias a Antonio José de Uribe Salazar, Alcalde de San Gil.</t>
    </r>
  </si>
  <si>
    <t>349-356</t>
  </si>
  <si>
    <t>1340A</t>
  </si>
  <si>
    <r>
      <rPr>
        <rFont val="Google Sans Text"/>
        <color rgb="FF000000"/>
        <sz val="11.0"/>
      </rPr>
      <t xml:space="preserve">Real provisión inicitativa para los jueces de Pamplona, pedida por el Presbítero Antonio Ignacio Gallardo, a fin de que le resolvieran la demanda por </t>
    </r>
    <r>
      <rPr>
        <rFont val="Google Sans Text"/>
        <b/>
        <color rgb="FF000000"/>
        <sz val="11.0"/>
      </rPr>
      <t>injurias</t>
    </r>
    <r>
      <rPr>
        <rFont val="Google Sans Text"/>
        <color rgb="FF000000"/>
        <sz val="11.0"/>
      </rPr>
      <t>, contra Juan Nemopuceno Villamizar.</t>
    </r>
  </si>
  <si>
    <t>AGNSC.19293404-418672C</t>
  </si>
  <si>
    <t>1341A</t>
  </si>
  <si>
    <r>
      <rPr>
        <rFont val="Google Sans Text"/>
        <color rgb="FF000000"/>
        <sz val="11.0"/>
      </rPr>
      <t xml:space="preserve">Demanda del Capitán Tomás Prieto de Tovar, contra Tomás de Tobar, su hijo, Salvador Cháves y Pedro de Atuesta, </t>
    </r>
    <r>
      <rPr>
        <rFont val="Google Sans Text"/>
        <b/>
        <color rgb="FF000000"/>
        <sz val="11.0"/>
      </rPr>
      <t>por semovientes y alhajas que le robaron</t>
    </r>
    <r>
      <rPr>
        <rFont val="Google Sans Text"/>
        <color rgb="FF000000"/>
        <sz val="11.0"/>
      </rPr>
      <t xml:space="preserve"> y por el rapto de su hija.</t>
    </r>
  </si>
  <si>
    <t>1341B</t>
  </si>
  <si>
    <r>
      <rPr>
        <rFont val="Google Sans Text"/>
        <color rgb="FF000000"/>
        <sz val="11.0"/>
      </rPr>
      <t xml:space="preserve">Demanda del Capitán Tomás Prieto de Tovar, contra Tomás de Tobar, su hijo, Salvador Cháves y Pedro de Atuesta, por semovientes y alhajas que le robaron y por el </t>
    </r>
    <r>
      <rPr>
        <rFont val="Google Sans Text"/>
        <b/>
        <color rgb="FF000000"/>
        <sz val="11.0"/>
      </rPr>
      <t xml:space="preserve">rapto </t>
    </r>
    <r>
      <rPr>
        <rFont val="Google Sans Text"/>
        <color rgb="FF000000"/>
        <sz val="11.0"/>
      </rPr>
      <t>de su hija.</t>
    </r>
  </si>
  <si>
    <t>1342A</t>
  </si>
  <si>
    <r>
      <rPr>
        <rFont val="Google Sans Text"/>
        <color rgb="FF000000"/>
        <sz val="11.0"/>
      </rPr>
      <t xml:space="preserve">Sumario instruido por Pedro José Mejía Villamil, alcalde del Socorro, a Simón de Acosta, por el </t>
    </r>
    <r>
      <rPr>
        <rFont val="Google Sans Text"/>
        <b/>
        <color rgb="FF000000"/>
        <sz val="11.0"/>
      </rPr>
      <t xml:space="preserve">homicidio </t>
    </r>
    <r>
      <rPr>
        <rFont val="Google Sans Text"/>
        <color rgb="FF000000"/>
        <sz val="11.0"/>
      </rPr>
      <t>de Juan José de León, ejecutado en la parroquia del Páramo.</t>
    </r>
  </si>
  <si>
    <t>357-362</t>
  </si>
  <si>
    <t>1343A</t>
  </si>
  <si>
    <r>
      <rPr>
        <rFont val="Google Sans Text"/>
        <color rgb="FF000000"/>
        <sz val="11.0"/>
      </rPr>
      <t xml:space="preserve">Sumario instruido por Alejandro de Prada, Alcalde del Socorro, a Leandro Angulo, por el </t>
    </r>
    <r>
      <rPr>
        <rFont val="Google Sans Text"/>
        <b/>
        <color rgb="FF000000"/>
        <sz val="11.0"/>
      </rPr>
      <t xml:space="preserve">estupro </t>
    </r>
    <r>
      <rPr>
        <rFont val="Google Sans Text"/>
        <color rgb="FF000000"/>
        <sz val="11.0"/>
      </rPr>
      <t>de María Rosa de Vallejos, hija de María Francisca Cavarique, denunciante del delincuente.</t>
    </r>
  </si>
  <si>
    <r>
      <rPr>
        <rFont val="Google Sans Text"/>
        <color rgb="FF000000"/>
        <sz val="11.0"/>
      </rPr>
      <t xml:space="preserve">Denuncio que dio Fernando José de Vargas, cura de la Plata, ante Mauricio de Cuéllar, alcalde de Timaná, del concubinato de Pablo Agustín de Salazar con la india Manuela Yaitarte, y abandono que hizo éste de María Manuela Polanco, su consorte. Medidas que tomó dicho alcalde para aprehender a los culpables, en </t>
    </r>
    <r>
      <rPr>
        <rFont val="Google Sans Text"/>
        <b/>
        <color rgb="FF000000"/>
        <sz val="11.0"/>
      </rPr>
      <t xml:space="preserve">fuga </t>
    </r>
    <r>
      <rPr>
        <rFont val="Google Sans Text"/>
        <color rgb="FF000000"/>
        <sz val="11.0"/>
      </rPr>
      <t>hacia la Ceja y Suaza</t>
    </r>
  </si>
  <si>
    <t>1344A</t>
  </si>
  <si>
    <r>
      <rPr>
        <rFont val="Google Sans Text"/>
        <color rgb="FF000000"/>
        <sz val="11.0"/>
      </rPr>
      <t xml:space="preserve">Causa seguida a Tomás de Arribí y Lezama, por </t>
    </r>
    <r>
      <rPr>
        <rFont val="Google Sans Text"/>
        <b/>
        <color rgb="FF000000"/>
        <sz val="11.0"/>
      </rPr>
      <t>concubinato</t>
    </r>
    <r>
      <rPr>
        <rFont val="Google Sans Text"/>
        <color rgb="FF000000"/>
        <sz val="11.0"/>
      </rPr>
      <t>, y además, se le compelió a viajar a España, conformae a Real Cédula, por ser casado allá.</t>
    </r>
  </si>
  <si>
    <t>1344B</t>
  </si>
  <si>
    <t>AGNSC.19293404-418672D</t>
  </si>
  <si>
    <r>
      <rPr>
        <rFont val="Google Sans Text"/>
        <color rgb="FF000000"/>
        <sz val="11.0"/>
      </rPr>
      <t xml:space="preserve">Causa seguida a Tomás de Arribí y Lezama, por </t>
    </r>
    <r>
      <rPr>
        <rFont val="Google Sans Text"/>
        <b/>
        <color rgb="FF000000"/>
        <sz val="11.0"/>
      </rPr>
      <t>concubinato</t>
    </r>
    <r>
      <rPr>
        <rFont val="Google Sans Text"/>
        <color rgb="FF000000"/>
        <sz val="11.0"/>
      </rPr>
      <t xml:space="preserve">, y además, se le compelió a viajar a España, conformae a Real Cédula, por ser </t>
    </r>
    <r>
      <rPr>
        <rFont val="Google Sans Text"/>
        <b/>
        <color rgb="FF000000"/>
        <sz val="11.0"/>
      </rPr>
      <t xml:space="preserve">casado </t>
    </r>
    <r>
      <rPr>
        <rFont val="Google Sans Text"/>
        <color rgb="FF000000"/>
        <sz val="11.0"/>
      </rPr>
      <t>allá.</t>
    </r>
  </si>
  <si>
    <r>
      <rPr>
        <rFont val="Google Sans Text"/>
        <color rgb="FF000000"/>
        <sz val="11.0"/>
      </rPr>
      <t xml:space="preserve">Denuncio que dio Félix de Cartagena, por el </t>
    </r>
    <r>
      <rPr>
        <rFont val="Google Sans Text"/>
        <b/>
        <color rgb="FF000000"/>
        <sz val="11.0"/>
      </rPr>
      <t xml:space="preserve">robo </t>
    </r>
    <r>
      <rPr>
        <rFont val="Google Sans Text"/>
        <color rgb="FF000000"/>
        <sz val="11.0"/>
      </rPr>
      <t>de sus ganados, contra Domingo de la Terna y sus hijos. Indagatorias que tomaron los jueces de Ibagué, al respecto, y sumario de los sindicados.</t>
    </r>
  </si>
  <si>
    <t>1344C</t>
  </si>
  <si>
    <r>
      <rPr>
        <rFont val="Google Sans Text"/>
        <color rgb="FF000000"/>
        <sz val="11.0"/>
      </rPr>
      <t>Causa seguida a Tomás de Arribí y Lezama, por concubinato, y además, se le compelió a viajar a España, conformae a Real Cédula,</t>
    </r>
    <r>
      <rPr>
        <rFont val="Google Sans Text"/>
        <b/>
        <color rgb="FF000000"/>
        <sz val="11.0"/>
      </rPr>
      <t xml:space="preserve"> por ser casado allá.</t>
    </r>
  </si>
  <si>
    <t>AGNSC.19294419-620673A</t>
  </si>
  <si>
    <t>1345A</t>
  </si>
  <si>
    <r>
      <rPr>
        <rFont val="Google Sans Text"/>
        <color rgb="FF000000"/>
        <sz val="11.0"/>
      </rPr>
      <t xml:space="preserve">Sumario instruido por Pedro Navarro, alcalde de San Gil, a Pablo Reyes, por </t>
    </r>
    <r>
      <rPr>
        <rFont val="Google Sans Text"/>
        <b/>
        <color rgb="FF000000"/>
        <sz val="11.0"/>
      </rPr>
      <t>hurto</t>
    </r>
    <r>
      <rPr>
        <rFont val="Google Sans Text"/>
        <color rgb="FF000000"/>
        <sz val="11.0"/>
      </rPr>
      <t>.</t>
    </r>
  </si>
  <si>
    <t>363-370</t>
  </si>
  <si>
    <r>
      <rPr>
        <rFont val="Google Sans Text"/>
        <color rgb="FF000000"/>
        <sz val="11.0"/>
      </rPr>
      <t xml:space="preserve">Sumario instruido a Domingo de la Terna, por robo, y representación de Isabel Gómez su consorte, sobre fianza de </t>
    </r>
    <r>
      <rPr>
        <rFont val="Google Sans Text"/>
        <b/>
        <color rgb="FF000000"/>
        <sz val="11.0"/>
      </rPr>
      <t>excarcelación</t>
    </r>
    <r>
      <rPr>
        <rFont val="Google Sans Text"/>
        <color rgb="FF000000"/>
        <sz val="11.0"/>
      </rPr>
      <t>.</t>
    </r>
  </si>
  <si>
    <t>1346A</t>
  </si>
  <si>
    <r>
      <rPr>
        <rFont val="Google Sans Text"/>
        <color rgb="FF000000"/>
        <sz val="11.0"/>
      </rPr>
      <t xml:space="preserve">Sumario instruido por Juan Bautista Vergara, Alcalde de San José del Valle, a José María Guerrero, por </t>
    </r>
    <r>
      <rPr>
        <rFont val="Google Sans Text"/>
        <b/>
        <color rgb="FF000000"/>
        <sz val="11.0"/>
      </rPr>
      <t xml:space="preserve">robos </t>
    </r>
    <r>
      <rPr>
        <rFont val="Google Sans Text"/>
        <color rgb="FF000000"/>
        <sz val="11.0"/>
      </rPr>
      <t>y por el homicidio de Juan Agustín Alvarez.</t>
    </r>
  </si>
  <si>
    <t>AGNSC.191483197-271673B</t>
  </si>
  <si>
    <t>371-387</t>
  </si>
  <si>
    <r>
      <rPr>
        <rFont val="Google Sans Text"/>
        <color rgb="FF000000"/>
        <sz val="11.0"/>
      </rPr>
      <t xml:space="preserve">Indagatorias tomadas por Ciprián de la Cueva Montedeoca, Juez de Mariquita, en la causa seguida a Pascual García, por denuncios de Miguel López Delgado, sobre </t>
    </r>
    <r>
      <rPr>
        <rFont val="Google Sans Text"/>
        <b/>
        <color rgb="FF000000"/>
        <sz val="11.0"/>
      </rPr>
      <t>abusos de autoridad en los puertos</t>
    </r>
    <r>
      <rPr>
        <rFont val="Google Sans Text"/>
        <color rgb="FF000000"/>
        <sz val="11.0"/>
      </rPr>
      <t xml:space="preserve"> del Magdalena, contrabando e ilegales, actos que como arrendador de puertos, el dicho García cometía.</t>
    </r>
  </si>
  <si>
    <t>1346B</t>
  </si>
  <si>
    <t>206-232</t>
  </si>
  <si>
    <t>AGNSC.19295621-860674A</t>
  </si>
  <si>
    <r>
      <rPr>
        <rFont val="Google Sans Text"/>
        <color rgb="FF000000"/>
        <sz val="11.0"/>
      </rPr>
      <t xml:space="preserve">Sumario instruido por Juan Bautista Vergara, Alcalde de San José del Valle, a José María Guerrero, por robos y por el </t>
    </r>
    <r>
      <rPr>
        <rFont val="Google Sans Text"/>
        <b/>
        <color rgb="FF000000"/>
        <sz val="11.0"/>
      </rPr>
      <t xml:space="preserve">homicidio </t>
    </r>
    <r>
      <rPr>
        <rFont val="Google Sans Text"/>
        <color rgb="FF000000"/>
        <sz val="11.0"/>
      </rPr>
      <t>de Juan Agustín Alvarez.</t>
    </r>
  </si>
  <si>
    <t>1347A</t>
  </si>
  <si>
    <r>
      <rPr>
        <rFont val="Google Sans Text"/>
        <color rgb="FF000000"/>
        <sz val="11.0"/>
      </rPr>
      <t xml:space="preserve">Proceso de Pedro Escarraga, quien </t>
    </r>
    <r>
      <rPr>
        <rFont val="Google Sans Text"/>
        <b/>
        <color rgb="FF000000"/>
        <sz val="11.0"/>
      </rPr>
      <t>dio muerte</t>
    </r>
    <r>
      <rPr>
        <rFont val="Google Sans Text"/>
        <color rgb="FF000000"/>
        <sz val="11.0"/>
      </rPr>
      <t xml:space="preserve"> en Simacota a Valentín Olarte, y multa que se impuso a Julián de Obando, alcalde del lugar, por morosidad en instruirle el sumario.</t>
    </r>
  </si>
  <si>
    <r>
      <rPr>
        <rFont val="Google Sans Text"/>
        <color rgb="FF000000"/>
        <sz val="11.0"/>
      </rPr>
      <t xml:space="preserve">Indagatorias tomadas por Ciprián de la Cueva Montedeoca, Juez de Mariquita, en la causa seguida a Pascual García, por denuncios de Miguel López Delgado, sobre abusos de autoridad en los puertos del Magdalena, </t>
    </r>
    <r>
      <rPr>
        <rFont val="Google Sans Text"/>
        <b/>
        <color rgb="FF000000"/>
        <sz val="11.0"/>
      </rPr>
      <t xml:space="preserve">contrabando </t>
    </r>
    <r>
      <rPr>
        <rFont val="Google Sans Text"/>
        <color rgb="FF000000"/>
        <sz val="11.0"/>
      </rPr>
      <t>e ilegales, actos que como arrendador de puertos, el dicho García cometía.</t>
    </r>
  </si>
  <si>
    <t>1347B</t>
  </si>
  <si>
    <t>1-318</t>
  </si>
  <si>
    <r>
      <rPr>
        <rFont val="Google Sans Text"/>
        <color rgb="FF000000"/>
        <sz val="11.0"/>
      </rPr>
      <t xml:space="preserve">Proceso de Pedro Escarraga, quien dio muerte en Simacota a Valentín Olarte, y multa que se impuso a Julián de Obando, alcalde del lugar, por </t>
    </r>
    <r>
      <rPr>
        <rFont val="Google Sans Text"/>
        <b/>
        <color rgb="FF000000"/>
        <sz val="11.0"/>
      </rPr>
      <t>morosidad en instruirle el sumario</t>
    </r>
    <r>
      <rPr>
        <rFont val="Google Sans Text"/>
        <color rgb="FF000000"/>
        <sz val="11.0"/>
      </rPr>
      <t>.</t>
    </r>
  </si>
  <si>
    <t>1348A</t>
  </si>
  <si>
    <t>AGNSC.19295621-860674B</t>
  </si>
  <si>
    <r>
      <rPr>
        <rFont val="Google Sans Text"/>
        <color rgb="FF000000"/>
        <sz val="11.0"/>
      </rPr>
      <t xml:space="preserve">Sumario instruido por José Ignacio Tavera y Gómez, Alcalde de Ocamonte, a Marcos José Sandoval, por </t>
    </r>
    <r>
      <rPr>
        <rFont val="Google Sans Text"/>
        <b/>
        <color rgb="FF000000"/>
        <sz val="11.0"/>
      </rPr>
      <t xml:space="preserve">heridas </t>
    </r>
    <r>
      <rPr>
        <rFont val="Google Sans Text"/>
        <color rgb="FF000000"/>
        <sz val="11.0"/>
      </rPr>
      <t>causadas a Hilario Garcés y adulterio con la mujer de éste, María Vicenta Antolino.</t>
    </r>
  </si>
  <si>
    <r>
      <rPr>
        <rFont val="Google Sans Text"/>
        <color rgb="FF000000"/>
        <sz val="11.0"/>
      </rPr>
      <t xml:space="preserve">Demanda de Miguel López Delgado contra Pascual García, arrendador de puertos en el río Magdalena, por </t>
    </r>
    <r>
      <rPr>
        <rFont val="Google Sans Text"/>
        <b/>
        <color rgb="FF000000"/>
        <sz val="11.0"/>
      </rPr>
      <t>canoas que éste le tomó en alquiler y puso a su servicio</t>
    </r>
    <r>
      <rPr>
        <rFont val="Google Sans Text"/>
        <color rgb="FF000000"/>
        <sz val="11.0"/>
      </rPr>
      <t>. Contrademanda de García, por heridas, que el referido López le infirió.</t>
    </r>
  </si>
  <si>
    <t>388-392</t>
  </si>
  <si>
    <t>1348B</t>
  </si>
  <si>
    <r>
      <rPr>
        <rFont val="Google Sans Text"/>
        <color rgb="FF000000"/>
        <sz val="11.0"/>
      </rPr>
      <t xml:space="preserve">Sumario instruido por José Ignacio Tavera y Gómez, Alcalde de Ocamonte, a Marcos José Sandoval, por heridas causadas a Hilario Garcés y </t>
    </r>
    <r>
      <rPr>
        <rFont val="Google Sans Text"/>
        <b/>
        <color rgb="FF000000"/>
        <sz val="11.0"/>
      </rPr>
      <t xml:space="preserve">adulterio </t>
    </r>
    <r>
      <rPr>
        <rFont val="Google Sans Text"/>
        <color rgb="FF000000"/>
        <sz val="11.0"/>
      </rPr>
      <t>con la mujer de éste, María Vicenta Antolino.</t>
    </r>
  </si>
  <si>
    <t>AGNSC.192611772-880674C</t>
  </si>
  <si>
    <t>1349A</t>
  </si>
  <si>
    <r>
      <rPr>
        <rFont val="Google Sans Text"/>
        <color rgb="FF000000"/>
        <sz val="11.0"/>
      </rPr>
      <t xml:space="preserve">Causa seguida a Teodoro Diaz, por </t>
    </r>
    <r>
      <rPr>
        <rFont val="Google Sans Text"/>
        <b/>
        <color rgb="FF000000"/>
        <sz val="11.0"/>
      </rPr>
      <t>cuatrero</t>
    </r>
    <r>
      <rPr>
        <rFont val="Google Sans Text"/>
        <color rgb="FF000000"/>
        <sz val="11.0"/>
      </rPr>
      <t>.</t>
    </r>
  </si>
  <si>
    <t>393-395</t>
  </si>
  <si>
    <t>1350A</t>
  </si>
  <si>
    <r>
      <rPr>
        <rFont val="Google Sans Text"/>
        <color rgb="FF000000"/>
        <sz val="11.0"/>
      </rPr>
      <t xml:space="preserve">Sumario instruido por Vicente Romualdo Martínez, Alcalde de San Gil, a Antonio Arguello, por </t>
    </r>
    <r>
      <rPr>
        <rFont val="Google Sans Text"/>
        <b/>
        <color rgb="FF000000"/>
        <sz val="11.0"/>
      </rPr>
      <t xml:space="preserve">incesto </t>
    </r>
    <r>
      <rPr>
        <rFont val="Google Sans Text"/>
        <color rgb="FF000000"/>
        <sz val="11.0"/>
      </rPr>
      <t>con María del Espíritu Santo, su hija, por desacatos a la autoridad.</t>
    </r>
  </si>
  <si>
    <r>
      <rPr>
        <rFont val="Google Sans Text"/>
        <color rgb="FF000000"/>
        <sz val="11.0"/>
      </rPr>
      <t xml:space="preserve">Demanda de Miguel López Delgado contra Pascual García, arrendador de puertos en el río Magdalena, por canoas que éste le tomó en alquiler y puso a su servicio. Contrademanda de García, por </t>
    </r>
    <r>
      <rPr>
        <rFont val="Google Sans Text"/>
        <b/>
        <color rgb="FF000000"/>
        <sz val="11.0"/>
      </rPr>
      <t>heridas</t>
    </r>
    <r>
      <rPr>
        <rFont val="Google Sans Text"/>
        <color rgb="FF000000"/>
        <sz val="11.0"/>
      </rPr>
      <t>, que el referido López le infirió.</t>
    </r>
  </si>
  <si>
    <t>1350B</t>
  </si>
  <si>
    <r>
      <rPr>
        <rFont val="Google Sans Text"/>
        <color rgb="FF000000"/>
        <sz val="11.0"/>
      </rPr>
      <t xml:space="preserve">Sumario instruido por Vicente Romualdo Martínez, Alcalde de San Gil, a Antonio Arguello, por incesto con María del Espíritu Santo, su hija, por </t>
    </r>
    <r>
      <rPr>
        <rFont val="Google Sans Text"/>
        <b/>
        <color rgb="FF000000"/>
        <sz val="11.0"/>
      </rPr>
      <t xml:space="preserve">desacatos </t>
    </r>
    <r>
      <rPr>
        <rFont val="Google Sans Text"/>
        <color rgb="FF000000"/>
        <sz val="11.0"/>
      </rPr>
      <t>a la autoridad.</t>
    </r>
  </si>
  <si>
    <t>1351A</t>
  </si>
  <si>
    <r>
      <rPr>
        <rFont val="Google Sans Text"/>
        <color rgb="FF000000"/>
        <sz val="11.0"/>
      </rPr>
      <t xml:space="preserve">Causa de Miguel Poveda, procesado por el </t>
    </r>
    <r>
      <rPr>
        <rFont val="Google Sans Text"/>
        <b/>
        <color rgb="FF000000"/>
        <sz val="11.0"/>
      </rPr>
      <t xml:space="preserve">estupro </t>
    </r>
    <r>
      <rPr>
        <rFont val="Google Sans Text"/>
        <color rgb="FF000000"/>
        <sz val="11.0"/>
      </rPr>
      <t>de una hija de Luis López, muda y tullida. Fuga del reo. Sumario de Eusebio Román, complice de la evasión.</t>
    </r>
  </si>
  <si>
    <t>AGNSC.192611772-880674D</t>
  </si>
  <si>
    <t>1351B</t>
  </si>
  <si>
    <r>
      <rPr>
        <rFont val="Google Sans Text"/>
        <color rgb="FF000000"/>
        <sz val="11.0"/>
      </rPr>
      <t xml:space="preserve">Demanda por </t>
    </r>
    <r>
      <rPr>
        <rFont val="Google Sans Text"/>
        <b/>
        <color rgb="FF000000"/>
        <sz val="11.0"/>
      </rPr>
      <t>injurias</t>
    </r>
    <r>
      <rPr>
        <rFont val="Google Sans Text"/>
        <color rgb="FF000000"/>
        <sz val="11.0"/>
      </rPr>
      <t>, de Pascual García, arrendatario de los puertos del río de Magdalena, contra Diego López Salgado, y contrademanda de éste y socios, por los abusos y excesos del mencionado alcalde de puertos.</t>
    </r>
  </si>
  <si>
    <r>
      <rPr>
        <rFont val="Google Sans Text"/>
        <color rgb="FF000000"/>
        <sz val="11.0"/>
      </rPr>
      <t xml:space="preserve">Causa de Miguel Poveda, procesado por el estupro de una hija de Luis López, muda y tullida. </t>
    </r>
    <r>
      <rPr>
        <rFont val="Google Sans Text"/>
        <b/>
        <color rgb="FF000000"/>
        <sz val="11.0"/>
      </rPr>
      <t xml:space="preserve">Fuga </t>
    </r>
    <r>
      <rPr>
        <rFont val="Google Sans Text"/>
        <color rgb="FF000000"/>
        <sz val="11.0"/>
      </rPr>
      <t>del reo. Sumario de Eusebio Román, complice de la evasión.</t>
    </r>
  </si>
  <si>
    <t>1351C</t>
  </si>
  <si>
    <r>
      <rPr>
        <rFont val="Google Sans Text"/>
        <color rgb="FF000000"/>
        <sz val="11.0"/>
      </rPr>
      <t xml:space="preserve">Causa de Miguel Poveda, procesado por el estupro de una hija de Luis López, muda y tullida. Fuga del reo. Sumario de Eusebio Román, </t>
    </r>
    <r>
      <rPr>
        <rFont val="Google Sans Text"/>
        <b/>
        <color rgb="FF000000"/>
        <sz val="11.0"/>
      </rPr>
      <t xml:space="preserve">complice </t>
    </r>
    <r>
      <rPr>
        <rFont val="Google Sans Text"/>
        <color rgb="FF000000"/>
        <sz val="11.0"/>
      </rPr>
      <t>de la evasión.</t>
    </r>
  </si>
  <si>
    <t>Magdalena</t>
  </si>
  <si>
    <t>396-399</t>
  </si>
  <si>
    <t>1352A</t>
  </si>
  <si>
    <t>AGNSC.191189731-1013674E</t>
  </si>
  <si>
    <r>
      <rPr>
        <rFont val="Google Sans Text"/>
        <color rgb="FF000000"/>
        <sz val="11.0"/>
      </rPr>
      <t xml:space="preserve">Sumario instruido por Antonio José de Uribe y Salazar, Alcalde de San Gil, a Juan Ignacio de Aráuz, Juana de Alba, su mujer y Antonia de Amaya, su cuñada, por </t>
    </r>
    <r>
      <rPr>
        <rFont val="Google Sans Text"/>
        <b/>
        <color rgb="FF000000"/>
        <sz val="11.0"/>
      </rPr>
      <t xml:space="preserve">irrespetos </t>
    </r>
    <r>
      <rPr>
        <rFont val="Google Sans Text"/>
        <color rgb="FF000000"/>
        <sz val="11.0"/>
      </rPr>
      <t>al mencionado funcionario.</t>
    </r>
  </si>
  <si>
    <t>1353A</t>
  </si>
  <si>
    <r>
      <rPr>
        <rFont val="Google Sans Text"/>
        <color rgb="FF000000"/>
        <sz val="11.0"/>
      </rPr>
      <t xml:space="preserve">Causa seguida a Santiágo Tarazona, por </t>
    </r>
    <r>
      <rPr>
        <rFont val="Google Sans Text"/>
        <b/>
        <color rgb="FF000000"/>
        <sz val="11.0"/>
      </rPr>
      <t xml:space="preserve">incesto </t>
    </r>
    <r>
      <rPr>
        <rFont val="Google Sans Text"/>
        <color rgb="FF000000"/>
        <sz val="11.0"/>
      </rPr>
      <t>con Gertrudis Rojas, sobrina de Anastasia Caycedo, su mujer.</t>
    </r>
  </si>
  <si>
    <r>
      <rPr>
        <rFont val="Google Sans Text"/>
        <color rgb="FF000000"/>
        <sz val="11.0"/>
      </rPr>
      <t xml:space="preserve">Causa seguida a Joaquín Polo Guerrero, en el Guamo, por el </t>
    </r>
    <r>
      <rPr>
        <rFont val="Google Sans Text"/>
        <b/>
        <color rgb="FF000000"/>
        <sz val="11.0"/>
      </rPr>
      <t xml:space="preserve">forzamiento </t>
    </r>
    <r>
      <rPr>
        <rFont val="Google Sans Text"/>
        <color rgb="FF000000"/>
        <sz val="11.0"/>
      </rPr>
      <t xml:space="preserve">de </t>
    </r>
    <r>
      <rPr>
        <rFont val="Google Sans Text"/>
        <b/>
        <color rgb="FF000000"/>
        <sz val="11.0"/>
      </rPr>
      <t xml:space="preserve">Ana </t>
    </r>
    <r>
      <rPr>
        <rFont val="Google Sans Text"/>
        <color rgb="FF000000"/>
        <sz val="11.0"/>
      </rPr>
      <t>Josefa Flórez, María de Jesús Rodríguez y otras mujeres, ya solteras, otras casadas. Su prisión en la cárcel de Mariquita, su fuga y juicio que se le siguió a varios sujetos como presuntos cómplices de ella</t>
    </r>
  </si>
  <si>
    <t>1353B</t>
  </si>
  <si>
    <r>
      <rPr>
        <rFont val="Google Sans Text"/>
        <color rgb="FF000000"/>
        <sz val="11.0"/>
      </rPr>
      <t xml:space="preserve">Causa seguida a Santiágo Tarazona, por </t>
    </r>
    <r>
      <rPr>
        <rFont val="Google Sans Text"/>
        <b/>
        <color rgb="FF000000"/>
        <sz val="11.0"/>
      </rPr>
      <t xml:space="preserve">incesto </t>
    </r>
    <r>
      <rPr>
        <rFont val="Google Sans Text"/>
        <color rgb="FF000000"/>
        <sz val="11.0"/>
      </rPr>
      <t>con Gertrudis Rojas, sobrina de Anastasia Caycedo,</t>
    </r>
    <r>
      <rPr>
        <rFont val="Google Sans Text"/>
        <b/>
        <color rgb="FF000000"/>
        <sz val="11.0"/>
      </rPr>
      <t xml:space="preserve"> su mujer</t>
    </r>
    <r>
      <rPr>
        <rFont val="Google Sans Text"/>
        <color rgb="FF000000"/>
        <sz val="11.0"/>
      </rPr>
      <t>.</t>
    </r>
  </si>
  <si>
    <t>Guamo</t>
  </si>
  <si>
    <t>1354A</t>
  </si>
  <si>
    <t>400-416</t>
  </si>
  <si>
    <t>AGNSC.19296861-1045675A</t>
  </si>
  <si>
    <r>
      <rPr>
        <rFont val="Google Sans Text"/>
        <color rgb="FF000000"/>
        <sz val="11.0"/>
      </rPr>
      <t xml:space="preserve">Demanda de Vicente Pinzón, por </t>
    </r>
    <r>
      <rPr>
        <rFont val="Google Sans Text"/>
        <b/>
        <color rgb="FF000000"/>
        <sz val="11.0"/>
      </rPr>
      <t>agravios</t>
    </r>
    <r>
      <rPr>
        <rFont val="Google Sans Text"/>
        <color rgb="FF000000"/>
        <sz val="11.0"/>
      </rPr>
      <t>, contra Diego Pinzón, regidor de Vélez.</t>
    </r>
  </si>
  <si>
    <t>1355A</t>
  </si>
  <si>
    <r>
      <rPr>
        <rFont val="Google Sans Text"/>
        <color rgb="FF000000"/>
        <sz val="11.0"/>
      </rPr>
      <t xml:space="preserve">Sumario instruido a Camila Noguera, </t>
    </r>
    <r>
      <rPr>
        <rFont val="Google Sans Text"/>
        <b/>
        <color rgb="FF000000"/>
        <sz val="11.0"/>
      </rPr>
      <t>mujer de vida alegre</t>
    </r>
    <r>
      <rPr>
        <rFont val="Google Sans Text"/>
        <color rgb="FF000000"/>
        <sz val="11.0"/>
      </rPr>
      <t>, y causante de la separación conyugal de Joaquín Colmenares y Francisca Antonia Jácome.</t>
    </r>
  </si>
  <si>
    <t>1355B</t>
  </si>
  <si>
    <r>
      <rPr>
        <rFont val="Google Sans Text"/>
        <color rgb="FF000000"/>
        <sz val="11.0"/>
      </rPr>
      <t xml:space="preserve">Documentos referentes a los motivos de </t>
    </r>
    <r>
      <rPr>
        <rFont val="Google Sans Text"/>
        <b/>
        <color rgb="FF000000"/>
        <sz val="11.0"/>
      </rPr>
      <t>separación</t>
    </r>
    <r>
      <rPr>
        <rFont val="Google Sans Text"/>
        <color rgb="FF000000"/>
        <sz val="11.0"/>
      </rPr>
      <t>, de Francisca Antonia Jácome de Joaquín Colmenares, su esposo. Falta del certificado prenupcial</t>
    </r>
  </si>
  <si>
    <t>1355C</t>
  </si>
  <si>
    <t>Sobre la separación conyugal de José Joaquín Colmenares y Francisca Antonia Jácome; con residencia de él en Cúcuta, y de ella en Ocaña y gestión judicial para su ayuntamiento.</t>
  </si>
  <si>
    <t>1356A</t>
  </si>
  <si>
    <t>496-507</t>
  </si>
  <si>
    <r>
      <rPr>
        <rFont val="Google Sans Text"/>
        <color rgb="FF000000"/>
        <sz val="11.0"/>
      </rPr>
      <t xml:space="preserve">Causa seguida a Joaquín Polo Guerrero, en el Guamo, por el forzamiento de Ana Josefa Flórez, María de Jesús Rodríguez y otras mujeres, ya solteras, otras casadas. Su prisión en la cárcel de Mariquita, su </t>
    </r>
    <r>
      <rPr>
        <rFont val="Google Sans Text"/>
        <b/>
        <color rgb="FF000000"/>
        <sz val="11.0"/>
      </rPr>
      <t xml:space="preserve">fuga </t>
    </r>
    <r>
      <rPr>
        <rFont val="Google Sans Text"/>
        <color rgb="FF000000"/>
        <sz val="11.0"/>
      </rPr>
      <t>y juicio que se le siguió a varios sujetos como presuntos cómplices de ella</t>
    </r>
  </si>
  <si>
    <r>
      <rPr>
        <rFont val="Google Sans Text"/>
        <b/>
        <color rgb="FF000000"/>
        <sz val="11.0"/>
      </rPr>
      <t xml:space="preserve">Pleito </t>
    </r>
    <r>
      <rPr>
        <rFont val="Google Sans Text"/>
        <color rgb="FF000000"/>
        <sz val="11.0"/>
      </rPr>
      <t>de Juan Gonzáles con el fiscal sobre el pregón en Vélez, de armas y caballos.</t>
    </r>
  </si>
  <si>
    <t>1357A</t>
  </si>
  <si>
    <r>
      <rPr>
        <rFont val="Google Sans Text"/>
        <color rgb="FF000000"/>
        <sz val="11.0"/>
      </rPr>
      <t xml:space="preserve">Demanda de Gabriel Barriga contra Manuel Saa y Corral, por perjuicios en sus semovientes de la hacienda de Mucura, en Aguachica, jurisdicción de Ocaña, y contrademanda de Saa y Corral, por </t>
    </r>
    <r>
      <rPr>
        <rFont val="Google Sans Text"/>
        <b/>
        <color rgb="FF000000"/>
        <sz val="11.0"/>
      </rPr>
      <t>agresiones a mano armada</t>
    </r>
    <r>
      <rPr>
        <rFont val="Google Sans Text"/>
        <color rgb="FF000000"/>
        <sz val="11.0"/>
      </rPr>
      <t>.</t>
    </r>
  </si>
  <si>
    <t>1357B</t>
  </si>
  <si>
    <t>508-513</t>
  </si>
  <si>
    <r>
      <rPr>
        <rFont val="Google Sans Text"/>
        <color rgb="FF000000"/>
        <sz val="11.0"/>
      </rPr>
      <t xml:space="preserve">Demanda de Gabriel Barriga contra Manuel Saa y Corral, por </t>
    </r>
    <r>
      <rPr>
        <rFont val="Google Sans Text"/>
        <b/>
        <color rgb="FF000000"/>
        <sz val="11.0"/>
      </rPr>
      <t>perjuicios en sus semovientes</t>
    </r>
    <r>
      <rPr>
        <rFont val="Google Sans Text"/>
        <color rgb="FF000000"/>
        <sz val="11.0"/>
      </rPr>
      <t xml:space="preserve"> de la hacienda de Mucura, en Aguachica, jurisdicción de Ocaña, y contrademanda de Saa y Corral, por agresiones a mano armada.</t>
    </r>
  </si>
  <si>
    <t>1357C</t>
  </si>
  <si>
    <r>
      <rPr>
        <rFont val="Google Sans Text"/>
        <color rgb="FF000000"/>
        <sz val="11.0"/>
      </rPr>
      <t xml:space="preserve">Diligencias judiciales en averiguación de la </t>
    </r>
    <r>
      <rPr>
        <rFont val="Google Sans Text"/>
        <b/>
        <color rgb="FF000000"/>
        <sz val="11.0"/>
      </rPr>
      <t xml:space="preserve">riña </t>
    </r>
    <r>
      <rPr>
        <rFont val="Google Sans Text"/>
        <color rgb="FF000000"/>
        <sz val="11.0"/>
      </rPr>
      <t>que tuvieron por agresiones de obra e injurias en la hacienda Mucura (Ocaña) Gabriel María Sánchez Barriga y Manuel Saa y Corral.</t>
    </r>
  </si>
  <si>
    <t>1357D</t>
  </si>
  <si>
    <r>
      <rPr>
        <rFont val="Google Sans Text"/>
        <color rgb="FF000000"/>
        <sz val="11.0"/>
      </rPr>
      <t xml:space="preserve">Diligencias judiciales en averiguación de la riña que tuvieron por agresiones de obra e </t>
    </r>
    <r>
      <rPr>
        <rFont val="Google Sans Text"/>
        <b/>
        <color rgb="FF000000"/>
        <sz val="11.0"/>
      </rPr>
      <t xml:space="preserve">injurias </t>
    </r>
    <r>
      <rPr>
        <rFont val="Google Sans Text"/>
        <color rgb="FF000000"/>
        <sz val="11.0"/>
      </rPr>
      <t>en la hacienda Mucura (Ocaña) Gabriel María Sánchez Barriga y Manuel Saa y Corral.</t>
    </r>
  </si>
  <si>
    <t>1358A</t>
  </si>
  <si>
    <t>AGNSC.19296861-1045675E</t>
  </si>
  <si>
    <r>
      <rPr>
        <rFont val="Google Sans Text"/>
        <color rgb="FF000000"/>
        <sz val="11.0"/>
      </rPr>
      <t xml:space="preserve">Juicio que se les siguió a Félix de Cárdenas Zapata, Pedro, Manuel de Cárdenas y sus hijos, por </t>
    </r>
    <r>
      <rPr>
        <rFont val="Google Sans Text"/>
        <b/>
        <color rgb="FF000000"/>
        <sz val="11.0"/>
      </rPr>
      <t xml:space="preserve">ultrajes </t>
    </r>
    <r>
      <rPr>
        <rFont val="Google Sans Text"/>
        <color rgb="FF000000"/>
        <sz val="11.0"/>
      </rPr>
      <t>de obra a Santiágo de Zabala, alcalde de San Gil.</t>
    </r>
  </si>
  <si>
    <t>514-519</t>
  </si>
  <si>
    <r>
      <rPr>
        <rFont val="Google Sans Text"/>
        <color rgb="FF000000"/>
        <sz val="11.0"/>
      </rPr>
      <t xml:space="preserve">Causa seguida a Joaquín Polo Guerrero, en el Guamo, por el forzamiento de Ana Josefa Flórez, María de Jesús Rodríguez y otras mujeres, ya solteras, otras casadas. Su prisión en la cárcel de Mariquita, su </t>
    </r>
    <r>
      <rPr>
        <rFont val="Google Sans Text"/>
        <b/>
        <color rgb="FF000000"/>
        <sz val="11.0"/>
      </rPr>
      <t xml:space="preserve">fuga </t>
    </r>
    <r>
      <rPr>
        <rFont val="Google Sans Text"/>
        <color rgb="FF000000"/>
        <sz val="11.0"/>
      </rPr>
      <t xml:space="preserve">y juicio que se le siguió a varios sujetos como presuntos </t>
    </r>
    <r>
      <rPr>
        <rFont val="Google Sans Text"/>
        <b/>
        <color rgb="FF000000"/>
        <sz val="11.0"/>
      </rPr>
      <t xml:space="preserve">cómplices </t>
    </r>
    <r>
      <rPr>
        <rFont val="Google Sans Text"/>
        <color rgb="FF000000"/>
        <sz val="11.0"/>
      </rPr>
      <t>de ella</t>
    </r>
  </si>
  <si>
    <t>1359A</t>
  </si>
  <si>
    <r>
      <rPr>
        <rFont val="Google Sans Text"/>
        <color rgb="FF000000"/>
        <sz val="11.0"/>
      </rPr>
      <t xml:space="preserve">Demanda de Juan Felipe Sarmiento contra Antonio de Araque, Alcalde de Charalá, por </t>
    </r>
    <r>
      <rPr>
        <rFont val="Google Sans Text"/>
        <b/>
        <color rgb="FF000000"/>
        <sz val="11.0"/>
      </rPr>
      <t>haberlo flagelado</t>
    </r>
    <r>
      <rPr>
        <rFont val="Google Sans Text"/>
        <color rgb="FF000000"/>
        <sz val="11.0"/>
      </rPr>
      <t>.</t>
    </r>
  </si>
  <si>
    <t>520-543</t>
  </si>
  <si>
    <t>1360A</t>
  </si>
  <si>
    <r>
      <rPr>
        <rFont val="Google Sans Text"/>
        <color rgb="FF000000"/>
        <sz val="11.0"/>
      </rPr>
      <t xml:space="preserve">Demanda de Joaquín Forero contra Ramón Ramírez, quien </t>
    </r>
    <r>
      <rPr>
        <rFont val="Google Sans Text"/>
        <b/>
        <color rgb="FF000000"/>
        <sz val="11.0"/>
      </rPr>
      <t>intentó agredirlo a puñal</t>
    </r>
    <r>
      <rPr>
        <rFont val="Google Sans Text"/>
        <color rgb="FF000000"/>
        <sz val="11.0"/>
      </rPr>
      <t>, y contrademanda de éste por pasquines que aquel le estampó.</t>
    </r>
  </si>
  <si>
    <t>AGNSC.19296861-1045675F</t>
  </si>
  <si>
    <t>1360B</t>
  </si>
  <si>
    <r>
      <rPr>
        <rFont val="Google Sans Text"/>
        <color rgb="FF000000"/>
        <sz val="11.0"/>
      </rPr>
      <t xml:space="preserve">Demanda de Joaquín Forero contra Ramón Ramírez, quien intentó agredirlo a puñal, y contrademanda de éste por </t>
    </r>
    <r>
      <rPr>
        <rFont val="Google Sans Text"/>
        <b/>
        <color rgb="FF000000"/>
        <sz val="11.0"/>
      </rPr>
      <t xml:space="preserve">pasquines </t>
    </r>
    <r>
      <rPr>
        <rFont val="Google Sans Text"/>
        <color rgb="FF000000"/>
        <sz val="11.0"/>
      </rPr>
      <t>que aquel le estampó.</t>
    </r>
  </si>
  <si>
    <t>1361A</t>
  </si>
  <si>
    <t>544-550</t>
  </si>
  <si>
    <r>
      <rPr>
        <rFont val="Google Sans Text"/>
        <color rgb="FF000000"/>
        <sz val="11.0"/>
      </rPr>
      <t xml:space="preserve">Sumario instruido por Gabriel Patricio Guevara, Alcalde de Girón, a Justo Ignacio Cepeda, por el </t>
    </r>
    <r>
      <rPr>
        <rFont val="Google Sans Text"/>
        <b/>
        <color rgb="FF000000"/>
        <sz val="11.0"/>
      </rPr>
      <t xml:space="preserve">infanticidio </t>
    </r>
    <r>
      <rPr>
        <rFont val="Google Sans Text"/>
        <color rgb="FF000000"/>
        <sz val="11.0"/>
      </rPr>
      <t>de un hijo de su mujer, que el juzgaba fruto de adulterio.</t>
    </r>
  </si>
  <si>
    <t>AGNSC.192516722-812675G</t>
  </si>
  <si>
    <t>1362A</t>
  </si>
  <si>
    <r>
      <rPr>
        <rFont val="Google Sans Text"/>
        <color rgb="FF000000"/>
        <sz val="11.0"/>
      </rPr>
      <t xml:space="preserve">Juicio que se le siguió a Martín González de Nava, por </t>
    </r>
    <r>
      <rPr>
        <rFont val="Google Sans Text"/>
        <b/>
        <color rgb="FF000000"/>
        <sz val="11.0"/>
      </rPr>
      <t xml:space="preserve">vago </t>
    </r>
    <r>
      <rPr>
        <rFont val="Google Sans Text"/>
        <color rgb="FF000000"/>
        <sz val="11.0"/>
      </rPr>
      <t>y pernicioso.</t>
    </r>
  </si>
  <si>
    <r>
      <rPr>
        <rFont val="Google Sans Text"/>
        <color rgb="FF000000"/>
        <sz val="11.0"/>
      </rPr>
      <t xml:space="preserve">Causa por el </t>
    </r>
    <r>
      <rPr>
        <rFont val="Google Sans Text"/>
        <b/>
        <color rgb="FF000000"/>
        <sz val="11.0"/>
      </rPr>
      <t xml:space="preserve">homicidio </t>
    </r>
    <r>
      <rPr>
        <rFont val="Google Sans Text"/>
        <color rgb="FF000000"/>
        <sz val="11.0"/>
      </rPr>
      <t>de Francisco Martín Rodrigo, sirviente de Luis lópez Ortíz, seguida a Juan de Silva Collantes. Crimen cometido en Cogua.</t>
    </r>
  </si>
  <si>
    <t>1362B</t>
  </si>
  <si>
    <r>
      <rPr>
        <rFont val="Google Sans Text"/>
        <color rgb="FF000000"/>
        <sz val="11.0"/>
      </rPr>
      <t xml:space="preserve">Juicio que se le siguió a Martín González de Nava, por vago y </t>
    </r>
    <r>
      <rPr>
        <rFont val="Google Sans Text"/>
        <b/>
        <color rgb="FF000000"/>
        <sz val="11.0"/>
      </rPr>
      <t>pernicioso</t>
    </r>
    <r>
      <rPr>
        <rFont val="Google Sans Text"/>
        <color rgb="FF000000"/>
        <sz val="11.0"/>
      </rPr>
      <t>.</t>
    </r>
  </si>
  <si>
    <t>551-589</t>
  </si>
  <si>
    <t>AGNSC.193011-169676A</t>
  </si>
  <si>
    <t>1363A</t>
  </si>
  <si>
    <r>
      <rPr>
        <rFont val="Google Sans Text"/>
        <color rgb="FF000000"/>
        <sz val="11.0"/>
      </rPr>
      <t xml:space="preserve">Sumario instruido por Juan Nemupoceno Jaimes, Alcalde de Cácota de la Matanza, a José Moreno, por </t>
    </r>
    <r>
      <rPr>
        <rFont val="Google Sans Text"/>
        <b/>
        <color rgb="FF000000"/>
        <sz val="11.0"/>
      </rPr>
      <t>delitos contra la propiedad.</t>
    </r>
  </si>
  <si>
    <r>
      <rPr>
        <rFont val="Google Sans Text"/>
        <color rgb="FF000000"/>
        <sz val="11.0"/>
      </rPr>
      <t xml:space="preserve">Juan José Pinzón, reclama su jurisdicción como juez de Vélez, en la imposición de una multa a Salvador Murillo, por no comparecer a contestar una </t>
    </r>
    <r>
      <rPr>
        <rFont val="Google Sans Text"/>
        <b/>
        <color rgb="FF000000"/>
        <sz val="11.0"/>
      </rPr>
      <t>demanda por dinero</t>
    </r>
    <r>
      <rPr>
        <rFont val="Google Sans Text"/>
        <color rgb="FF000000"/>
        <sz val="11.0"/>
      </rPr>
      <t>.</t>
    </r>
  </si>
  <si>
    <t>1364A</t>
  </si>
  <si>
    <r>
      <rPr>
        <rFont val="Google Sans Text"/>
        <color rgb="FF000000"/>
        <sz val="11.0"/>
      </rPr>
      <t xml:space="preserve">Causa seguida por Francisco Pradilla, alcalde de Barichara, a Melchor de Ardila, por </t>
    </r>
    <r>
      <rPr>
        <rFont val="Google Sans Text"/>
        <b/>
        <color rgb="FF000000"/>
        <sz val="11.0"/>
      </rPr>
      <t xml:space="preserve">vagancia </t>
    </r>
    <r>
      <rPr>
        <rFont val="Google Sans Text"/>
        <color rgb="FF000000"/>
        <sz val="11.0"/>
      </rPr>
      <t>y riña.</t>
    </r>
  </si>
  <si>
    <t>1364B</t>
  </si>
  <si>
    <t>AGNSC.19302170-175677A</t>
  </si>
  <si>
    <r>
      <rPr>
        <rFont val="Google Sans Text"/>
        <color rgb="FF000000"/>
        <sz val="11.0"/>
      </rPr>
      <t xml:space="preserve">Causa seguida por Francisco Pradilla, alcalde de Barichara, a Melchor de Ardila, por vagancia y </t>
    </r>
    <r>
      <rPr>
        <rFont val="Google Sans Text"/>
        <b/>
        <color rgb="FF000000"/>
        <sz val="11.0"/>
      </rPr>
      <t>riña</t>
    </r>
    <r>
      <rPr>
        <rFont val="Google Sans Text"/>
        <color rgb="FF000000"/>
        <sz val="11.0"/>
      </rPr>
      <t>.</t>
    </r>
  </si>
  <si>
    <t>590-603</t>
  </si>
  <si>
    <t>1365A</t>
  </si>
  <si>
    <r>
      <rPr>
        <rFont val="Google Sans Text"/>
        <color rgb="FF000000"/>
        <sz val="11.0"/>
      </rPr>
      <t xml:space="preserve">Juan José Pinzón, reclama su jurisdicción como juez de Vélez, en la imposición de una multa a Salvador Murillo, por </t>
    </r>
    <r>
      <rPr>
        <rFont val="Google Sans Text"/>
        <b/>
        <color rgb="FF000000"/>
        <sz val="11.0"/>
      </rPr>
      <t>no comparecer</t>
    </r>
    <r>
      <rPr>
        <rFont val="Google Sans Text"/>
        <color rgb="FF000000"/>
        <sz val="11.0"/>
      </rPr>
      <t xml:space="preserve"> a contestar una demanda por dinero.</t>
    </r>
  </si>
  <si>
    <r>
      <rPr>
        <rFont val="Google Sans Text"/>
        <color rgb="FF000000"/>
        <sz val="11.0"/>
      </rPr>
      <t xml:space="preserve">Causa seguida a Francisco de León, por perjurio. Su declaración en la causa por </t>
    </r>
    <r>
      <rPr>
        <rFont val="Google Sans Text"/>
        <b/>
        <color rgb="FF000000"/>
        <sz val="11.0"/>
      </rPr>
      <t>adulterio</t>
    </r>
    <r>
      <rPr>
        <rFont val="Google Sans Text"/>
        <color rgb="FF000000"/>
        <sz val="11.0"/>
      </rPr>
      <t>, seguida a Vicente Martínez Gómez y Francisca Javiera Ardila.</t>
    </r>
  </si>
  <si>
    <t>1365B</t>
  </si>
  <si>
    <t>AGNSC.19302170-175677B</t>
  </si>
  <si>
    <r>
      <rPr>
        <rFont val="Google Sans Text"/>
        <color rgb="FF000000"/>
        <sz val="11.0"/>
      </rPr>
      <t xml:space="preserve">Causa seguida a Francisco de León, por </t>
    </r>
    <r>
      <rPr>
        <rFont val="Google Sans Text"/>
        <b/>
        <color rgb="FF000000"/>
        <sz val="11.0"/>
      </rPr>
      <t>perjurio</t>
    </r>
    <r>
      <rPr>
        <rFont val="Google Sans Text"/>
        <color rgb="FF000000"/>
        <sz val="11.0"/>
      </rPr>
      <t>. Su declaración en la causa por adulterio, seguida a Vicente Martínez Gómez y Francisca Javiera Ardila.</t>
    </r>
  </si>
  <si>
    <t>1366A</t>
  </si>
  <si>
    <r>
      <rPr>
        <rFont val="Google Sans Text"/>
        <color rgb="FF000000"/>
        <sz val="11.0"/>
      </rPr>
      <t xml:space="preserve">Sumario instruido a Bartolomé de Pinto, por </t>
    </r>
    <r>
      <rPr>
        <rFont val="Google Sans Text"/>
        <b/>
        <color rgb="FF000000"/>
        <sz val="11.0"/>
      </rPr>
      <t xml:space="preserve">hurto </t>
    </r>
    <r>
      <rPr>
        <rFont val="Google Sans Text"/>
        <color rgb="FF000000"/>
        <sz val="11.0"/>
      </rPr>
      <t>de prendas de vestir, a Francisca de Miranda.</t>
    </r>
  </si>
  <si>
    <t>604-616</t>
  </si>
  <si>
    <r>
      <rPr>
        <rFont val="Google Sans Text"/>
        <color rgb="FF000000"/>
        <sz val="11.0"/>
      </rPr>
      <t xml:space="preserve">Causa seguida a Juan Antonio Sepúlveda, por </t>
    </r>
    <r>
      <rPr>
        <rFont val="Google Sans Text"/>
        <b/>
        <color rgb="FF000000"/>
        <sz val="11.0"/>
      </rPr>
      <t xml:space="preserve">robo </t>
    </r>
    <r>
      <rPr>
        <rFont val="Google Sans Text"/>
        <color rgb="FF000000"/>
        <sz val="11.0"/>
      </rPr>
      <t>de ganado mayor.</t>
    </r>
  </si>
  <si>
    <t>1367A</t>
  </si>
  <si>
    <t>AGNSC.19303176-207678A</t>
  </si>
  <si>
    <r>
      <rPr>
        <rFont val="Google Sans Text"/>
        <color rgb="FF000000"/>
        <sz val="11.0"/>
      </rPr>
      <t xml:space="preserve">Sumario instruido a Roque Fermín Arámbula, por </t>
    </r>
    <r>
      <rPr>
        <rFont val="Google Sans Text"/>
        <b/>
        <color rgb="FF000000"/>
        <sz val="11.0"/>
      </rPr>
      <t xml:space="preserve">robos </t>
    </r>
    <r>
      <rPr>
        <rFont val="Google Sans Text"/>
        <color rgb="FF000000"/>
        <sz val="11.0"/>
      </rPr>
      <t>de ganados.</t>
    </r>
  </si>
  <si>
    <t>1368A</t>
  </si>
  <si>
    <r>
      <rPr>
        <rFont val="Google Sans Text"/>
        <color rgb="FF000000"/>
        <sz val="11.0"/>
      </rPr>
      <t xml:space="preserve">Juicio seguido a José Cortés de Mesa, por palabras </t>
    </r>
    <r>
      <rPr>
        <rFont val="Google Sans Text"/>
        <b/>
        <color rgb="FF000000"/>
        <sz val="11.0"/>
      </rPr>
      <t xml:space="preserve">injuriosas </t>
    </r>
    <r>
      <rPr>
        <rFont val="Google Sans Text"/>
        <color rgb="FF000000"/>
        <sz val="11.0"/>
      </rPr>
      <t>que dijo a Diego Osorio Nieto de Paz, alcalde ordinario de Santafé.</t>
    </r>
  </si>
  <si>
    <r>
      <rPr>
        <rFont val="Google Sans Text"/>
        <color rgb="FF000000"/>
        <sz val="11.0"/>
      </rPr>
      <t>Demanda de Tomás Garnica,</t>
    </r>
    <r>
      <rPr>
        <rFont val="Google Sans Text"/>
        <b/>
        <color rgb="FF000000"/>
        <sz val="11.0"/>
      </rPr>
      <t xml:space="preserve"> por haber arrestado</t>
    </r>
    <r>
      <rPr>
        <rFont val="Google Sans Text"/>
        <color rgb="FF000000"/>
        <sz val="11.0"/>
      </rPr>
      <t xml:space="preserve"> a su hermano Bernardino Garnica, contra José Ignacio Fontiveros, Alcalde de San Cayetano.</t>
    </r>
  </si>
  <si>
    <t>1368B</t>
  </si>
  <si>
    <t>617-626</t>
  </si>
  <si>
    <r>
      <rPr>
        <rFont val="Google Sans Text"/>
        <color rgb="FF000000"/>
        <sz val="11.0"/>
      </rPr>
      <t xml:space="preserve">Demanda de Tomás Garnica, por haber </t>
    </r>
    <r>
      <rPr>
        <rFont val="Google Sans Text"/>
        <b/>
        <color rgb="FF000000"/>
        <sz val="11.0"/>
      </rPr>
      <t xml:space="preserve">arrestado </t>
    </r>
    <r>
      <rPr>
        <rFont val="Google Sans Text"/>
        <color rgb="FF000000"/>
        <sz val="11.0"/>
      </rPr>
      <t>a su hermano Bernardino Garnica, contra José Ignacio Fontiveros, Alcalde de San Cayetano.</t>
    </r>
  </si>
  <si>
    <t>AGNSC.19304208-221679A</t>
  </si>
  <si>
    <t>1369A</t>
  </si>
  <si>
    <r>
      <rPr>
        <rFont val="Google Sans Text"/>
        <color rgb="FF000000"/>
        <sz val="11.0"/>
      </rPr>
      <t xml:space="preserve">Proceso de José María Manjarrés, quien </t>
    </r>
    <r>
      <rPr>
        <rFont val="Google Sans Text"/>
        <b/>
        <color rgb="FF000000"/>
        <sz val="11.0"/>
      </rPr>
      <t>dio muerte</t>
    </r>
    <r>
      <rPr>
        <rFont val="Google Sans Text"/>
        <color rgb="FF000000"/>
        <sz val="11.0"/>
      </rPr>
      <t xml:space="preserve"> a Julián Rodríguez Guarín.</t>
    </r>
  </si>
  <si>
    <t>1370A</t>
  </si>
  <si>
    <r>
      <rPr>
        <rFont val="Google Sans Text"/>
        <color rgb="FF000000"/>
        <sz val="11.0"/>
      </rPr>
      <t xml:space="preserve">Poder que confirió el Capitán Juan de la Sierra a Fray José de Martínez, religioso agustino, y al Capitán Domingo Sarmiento, para hacer su testamento -el del poderante- y competencia de jurisdicción que se suscitó entre los alcaldes de Tamalameque, en el conocimiento del juicio de </t>
    </r>
    <r>
      <rPr>
        <rFont val="Google Sans Text"/>
        <b/>
        <color rgb="FF000000"/>
        <sz val="11.0"/>
      </rPr>
      <t xml:space="preserve">sucesión </t>
    </r>
    <r>
      <rPr>
        <rFont val="Google Sans Text"/>
        <color rgb="FF000000"/>
        <sz val="11.0"/>
      </rPr>
      <t>del testador y objeciones de la curia de Santa Marta, en dicho sucesorio.</t>
    </r>
  </si>
  <si>
    <r>
      <rPr>
        <rFont val="Google Sans Text"/>
        <color rgb="FF000000"/>
        <sz val="11.0"/>
      </rPr>
      <t xml:space="preserve">Demanda de Pablo Castel, galeno francés, </t>
    </r>
    <r>
      <rPr>
        <rFont val="Google Sans Text"/>
        <b/>
        <color rgb="FF000000"/>
        <sz val="11.0"/>
      </rPr>
      <t>por suma de pesos</t>
    </r>
    <r>
      <rPr>
        <rFont val="Google Sans Text"/>
        <color rgb="FF000000"/>
        <sz val="11.0"/>
      </rPr>
      <t>, contra Juan Bautista de Torres, cura de Valledupar, y juicio que se le siguió al susodicho médico, por agravios al cura.</t>
    </r>
  </si>
  <si>
    <t>Santa Marta</t>
  </si>
  <si>
    <t>1370B</t>
  </si>
  <si>
    <t>627-632</t>
  </si>
  <si>
    <t>AGNSC.19305222-314680A</t>
  </si>
  <si>
    <r>
      <rPr>
        <rFont val="Google Sans Text"/>
        <color rgb="FF000000"/>
        <sz val="11.0"/>
      </rPr>
      <t xml:space="preserve">Demanda de Pablo Castel, galeno francés, por suma de pesos, contra Juan Bautista de Torres, cura de Valledupar, y juicio que se le siguió al susodicho médico, por </t>
    </r>
    <r>
      <rPr>
        <rFont val="Google Sans Text"/>
        <b/>
        <color rgb="FF000000"/>
        <sz val="11.0"/>
      </rPr>
      <t xml:space="preserve">agravios </t>
    </r>
    <r>
      <rPr>
        <rFont val="Google Sans Text"/>
        <color rgb="FF000000"/>
        <sz val="11.0"/>
      </rPr>
      <t>al cura.</t>
    </r>
  </si>
  <si>
    <t>1371A</t>
  </si>
  <si>
    <r>
      <rPr>
        <rFont val="Google Sans Text"/>
        <color rgb="FF000000"/>
        <sz val="11.0"/>
      </rPr>
      <t xml:space="preserve">Investigación sobre los dirigentes de la </t>
    </r>
    <r>
      <rPr>
        <rFont val="Google Sans Text"/>
        <b/>
        <color rgb="FF000000"/>
        <sz val="11.0"/>
      </rPr>
      <t xml:space="preserve">sublevación </t>
    </r>
    <r>
      <rPr>
        <rFont val="Google Sans Text"/>
        <color rgb="FF000000"/>
        <sz val="11.0"/>
      </rPr>
      <t>de los indígenas de Coyaima, contra las autoridades civiles y eclesiásticas del lugar. Causa que se siguió a Juan José Olmos por éste motivo.</t>
    </r>
  </si>
  <si>
    <r>
      <rPr>
        <rFont val="Google Sans Text"/>
        <color rgb="FF000000"/>
        <sz val="11.0"/>
      </rPr>
      <t xml:space="preserve">Sumario instruido por José Antonio Ardila, Alcalde del Socorro, a Basilio de Ceballos, reincidente en </t>
    </r>
    <r>
      <rPr>
        <rFont val="Google Sans Text"/>
        <b/>
        <color rgb="FF000000"/>
        <sz val="11.0"/>
      </rPr>
      <t>latrocinos</t>
    </r>
    <r>
      <rPr>
        <rFont val="Google Sans Text"/>
        <color rgb="FF000000"/>
        <sz val="11.0"/>
      </rPr>
      <t>.</t>
    </r>
  </si>
  <si>
    <t>1371B</t>
  </si>
  <si>
    <t>AGNSC.19306315-425681A</t>
  </si>
  <si>
    <r>
      <rPr>
        <rFont val="Google Sans Text"/>
        <color rgb="FF000000"/>
        <sz val="11.0"/>
      </rPr>
      <t xml:space="preserve">Sumario instruido por José Antonio Ardila, Alcalde del Socorro, a Basilio de Ceballos, </t>
    </r>
    <r>
      <rPr>
        <rFont val="Google Sans Text"/>
        <b/>
        <color rgb="FF000000"/>
        <sz val="11.0"/>
      </rPr>
      <t>reincidente en</t>
    </r>
    <r>
      <rPr>
        <rFont val="Google Sans Text"/>
        <color rgb="FF000000"/>
        <sz val="11.0"/>
      </rPr>
      <t xml:space="preserve"> </t>
    </r>
    <r>
      <rPr>
        <rFont val="Google Sans Text"/>
        <b/>
        <color rgb="FF000000"/>
        <sz val="11.0"/>
      </rPr>
      <t>latrocinos</t>
    </r>
    <r>
      <rPr>
        <rFont val="Google Sans Text"/>
        <color rgb="FF000000"/>
        <sz val="11.0"/>
      </rPr>
      <t>.</t>
    </r>
  </si>
  <si>
    <t>1372A</t>
  </si>
  <si>
    <r>
      <rPr>
        <rFont val="Google Sans Text"/>
        <color rgb="FF000000"/>
        <sz val="11.0"/>
      </rPr>
      <t xml:space="preserve">Causa que le siguió el alcalde de Melgar a Isidro Velásquez, por </t>
    </r>
    <r>
      <rPr>
        <rFont val="Google Sans Text"/>
        <b/>
        <color rgb="FF000000"/>
        <sz val="11.0"/>
      </rPr>
      <t>adulterio</t>
    </r>
    <r>
      <rPr>
        <rFont val="Google Sans Text"/>
        <color rgb="FF000000"/>
        <sz val="11.0"/>
      </rPr>
      <t>, hurtos y contrabandos.</t>
    </r>
  </si>
  <si>
    <r>
      <rPr>
        <rFont val="Google Sans Text"/>
        <color rgb="FF000000"/>
        <sz val="11.0"/>
      </rPr>
      <t>Causa seguida a Isidro José de Nava, por v</t>
    </r>
    <r>
      <rPr>
        <rFont val="Google Sans Text"/>
        <b/>
        <color rgb="FF000000"/>
        <sz val="11.0"/>
      </rPr>
      <t>iolación de correspondencia oficial</t>
    </r>
    <r>
      <rPr>
        <rFont val="Google Sans Text"/>
        <color rgb="FF000000"/>
        <sz val="11.0"/>
      </rPr>
      <t xml:space="preserve"> del gobernador de Maracaibo.</t>
    </r>
  </si>
  <si>
    <t>1373A</t>
  </si>
  <si>
    <r>
      <rPr>
        <rFont val="Google Sans Text"/>
        <color rgb="FF000000"/>
        <sz val="11.0"/>
      </rPr>
      <t xml:space="preserve">Sumario instruido por Lucas José de Uribe y Rueda, alcalde del Socorro, a Mateo Caro, por </t>
    </r>
    <r>
      <rPr>
        <rFont val="Google Sans Text"/>
        <b/>
        <color rgb="FF000000"/>
        <sz val="11.0"/>
      </rPr>
      <t>haber contraido matrimonio</t>
    </r>
    <r>
      <rPr>
        <rFont val="Google Sans Text"/>
        <color rgb="FF000000"/>
        <sz val="11.0"/>
      </rPr>
      <t xml:space="preserve"> en Chima siendo casado en Coper.</t>
    </r>
  </si>
  <si>
    <t>AGNSC.19307426-503682A</t>
  </si>
  <si>
    <t>1374A</t>
  </si>
  <si>
    <t>633-654</t>
  </si>
  <si>
    <r>
      <rPr>
        <rFont val="Google Sans Text"/>
        <color rgb="FF000000"/>
        <sz val="11.0"/>
      </rPr>
      <t xml:space="preserve">Sumario instruido por Fernando Cabrejo, alcalde de Vélez, a Gabino Diaz, por el </t>
    </r>
    <r>
      <rPr>
        <rFont val="Google Sans Text"/>
        <b/>
        <color rgb="FF000000"/>
        <sz val="11.0"/>
      </rPr>
      <t xml:space="preserve">homicidio </t>
    </r>
    <r>
      <rPr>
        <rFont val="Google Sans Text"/>
        <color rgb="FF000000"/>
        <sz val="11.0"/>
      </rPr>
      <t>de José Roque Cepeda, ejecutado en Chipatá.</t>
    </r>
  </si>
  <si>
    <r>
      <rPr>
        <rFont val="Google Sans Text"/>
        <color rgb="FF000000"/>
        <sz val="11.0"/>
      </rPr>
      <t xml:space="preserve">Causa que le siguió el alcalde de Melgar a Isidro Velásquez, por adulterio, </t>
    </r>
    <r>
      <rPr>
        <rFont val="Google Sans Text"/>
        <b/>
        <color rgb="FF000000"/>
        <sz val="11.0"/>
      </rPr>
      <t xml:space="preserve">hurtos </t>
    </r>
    <r>
      <rPr>
        <rFont val="Google Sans Text"/>
        <color rgb="FF000000"/>
        <sz val="11.0"/>
      </rPr>
      <t>y contrabandos.</t>
    </r>
  </si>
  <si>
    <t>1375A</t>
  </si>
  <si>
    <r>
      <rPr>
        <rFont val="Google Sans Text"/>
        <color rgb="FF000000"/>
        <sz val="11.0"/>
      </rPr>
      <t xml:space="preserve">Demanda de Salvador y Andrés Gabriel Suárez, por </t>
    </r>
    <r>
      <rPr>
        <rFont val="Google Sans Text"/>
        <b/>
        <color rgb="FF000000"/>
        <sz val="11.0"/>
      </rPr>
      <t xml:space="preserve">ultrajes </t>
    </r>
    <r>
      <rPr>
        <rFont val="Google Sans Text"/>
        <color rgb="FF000000"/>
        <sz val="11.0"/>
      </rPr>
      <t>de obra y palabra que fueron víctimas en la población de Santa Ana, por parte de Manuel Pinzón, Alcalde de alla.</t>
    </r>
  </si>
  <si>
    <t>AGNSC.19307426-503682B</t>
  </si>
  <si>
    <t>1376A</t>
  </si>
  <si>
    <r>
      <rPr>
        <rFont val="Google Sans Text"/>
        <color rgb="FF000000"/>
        <sz val="11.0"/>
      </rPr>
      <t xml:space="preserve">Causa que le siguió el alcalde de Melgar a Isidro Velásquez, por adulterio, hurtos y </t>
    </r>
    <r>
      <rPr>
        <rFont val="Google Sans Text"/>
        <b/>
        <color rgb="FF000000"/>
        <sz val="11.0"/>
      </rPr>
      <t>contrabandos</t>
    </r>
    <r>
      <rPr>
        <rFont val="Google Sans Text"/>
        <color rgb="FF000000"/>
        <sz val="11.0"/>
      </rPr>
      <t>.</t>
    </r>
  </si>
  <si>
    <r>
      <rPr>
        <rFont val="Google Sans Text"/>
        <color rgb="FF000000"/>
        <sz val="11.0"/>
      </rPr>
      <t xml:space="preserve">Juicio seguido a Jorge Nieto de Paz, por </t>
    </r>
    <r>
      <rPr>
        <rFont val="Google Sans Text"/>
        <b/>
        <color rgb="FF000000"/>
        <sz val="11.0"/>
      </rPr>
      <t xml:space="preserve">injurias </t>
    </r>
    <r>
      <rPr>
        <rFont val="Google Sans Text"/>
        <color rgb="FF000000"/>
        <sz val="11.0"/>
      </rPr>
      <t>a Vicente Romualdo Martínez.</t>
    </r>
  </si>
  <si>
    <t>1377A</t>
  </si>
  <si>
    <t>AGNSC.19307426-503682C</t>
  </si>
  <si>
    <r>
      <rPr>
        <rFont val="Google Sans Text"/>
        <color rgb="FF000000"/>
        <sz val="11.0"/>
      </rPr>
      <t xml:space="preserve">Sumario que le instruyó don José Miguel Pey, como alcalde de Santafé, a Francisco Sánchez de Ocaña, por </t>
    </r>
    <r>
      <rPr>
        <rFont val="Google Sans Text"/>
        <b/>
        <color rgb="FF000000"/>
        <sz val="11.0"/>
      </rPr>
      <t>vagancia</t>
    </r>
    <r>
      <rPr>
        <rFont val="Google Sans Text"/>
        <color rgb="FF000000"/>
        <sz val="11.0"/>
      </rPr>
      <t>, condenandolo a destierro; peticiones de éste y cargos contra el susodicho alcalde.</t>
    </r>
  </si>
  <si>
    <t>1377B</t>
  </si>
  <si>
    <r>
      <rPr>
        <rFont val="Google Sans Text"/>
        <color rgb="FF000000"/>
        <sz val="11.0"/>
      </rPr>
      <t>José Joaquín Cediel, cura de Alpujarra, se querella de José Rivas, alcalde del lugar, por i</t>
    </r>
    <r>
      <rPr>
        <rFont val="Google Sans Text"/>
        <b/>
        <color rgb="FF000000"/>
        <sz val="11.0"/>
      </rPr>
      <t>ncumpliento en sus deberes</t>
    </r>
    <r>
      <rPr>
        <rFont val="Google Sans Text"/>
        <color rgb="FF000000"/>
        <sz val="11.0"/>
      </rPr>
      <t xml:space="preserve"> oficiales; y el alcalde demanda al cura, por injurias que le infirió desde el púlpito.</t>
    </r>
  </si>
  <si>
    <r>
      <rPr>
        <rFont val="Google Sans Text"/>
        <color rgb="FF000000"/>
        <sz val="11.0"/>
      </rPr>
      <t xml:space="preserve">Sumario que le instruyó don José Miguel Pey, como alcalde de Santafé, a Francisco Sánchez de Ocaña, por vagancia, condenandolo a destierro; peticiones de éste y </t>
    </r>
    <r>
      <rPr>
        <rFont val="Google Sans Text"/>
        <b/>
        <color rgb="FF000000"/>
        <sz val="11.0"/>
      </rPr>
      <t>cargos contra el susodicho alcalde.</t>
    </r>
  </si>
  <si>
    <t>1377C</t>
  </si>
  <si>
    <t>Alpujarra</t>
  </si>
  <si>
    <r>
      <rPr>
        <rFont val="Google Sans Text"/>
        <color rgb="FF000000"/>
        <sz val="11.0"/>
      </rPr>
      <t xml:space="preserve">Sumario que le instruyó don José Miguel Pey, como alcalde de Santafé, a Francisco Sánchez de Ocaña, por vagancia, condenandolo a destierro; </t>
    </r>
    <r>
      <rPr>
        <rFont val="Google Sans Text"/>
        <b/>
        <color rgb="FF000000"/>
        <sz val="11.0"/>
      </rPr>
      <t xml:space="preserve">peticiones </t>
    </r>
    <r>
      <rPr>
        <rFont val="Google Sans Text"/>
        <color rgb="FF000000"/>
        <sz val="11.0"/>
      </rPr>
      <t>de éste y cargos contra el susodicho alcalde.</t>
    </r>
  </si>
  <si>
    <t>AGNSC.19308504-547683A</t>
  </si>
  <si>
    <t>655-657</t>
  </si>
  <si>
    <t>1378A</t>
  </si>
  <si>
    <r>
      <rPr>
        <rFont val="Google Sans Text"/>
        <color rgb="FF000000"/>
        <sz val="11.0"/>
      </rPr>
      <t xml:space="preserve">José Joaquín Cediel, cura de Alpujarra, se querella de José Rivas, alcalde del lugar, por incumpliento en sus deberes oficiales; y el alcalde demanda al cura, por </t>
    </r>
    <r>
      <rPr>
        <rFont val="Google Sans Text"/>
        <b/>
        <color rgb="FF000000"/>
        <sz val="11.0"/>
      </rPr>
      <t xml:space="preserve">injurias </t>
    </r>
    <r>
      <rPr>
        <rFont val="Google Sans Text"/>
        <color rgb="FF000000"/>
        <sz val="11.0"/>
      </rPr>
      <t>que le infirió desde el púlpito.</t>
    </r>
  </si>
  <si>
    <r>
      <rPr>
        <rFont val="Google Sans Text"/>
        <color rgb="FF000000"/>
        <sz val="11.0"/>
      </rPr>
      <t xml:space="preserve">Juicio que le siguió Francisco José Rosillo, Teniente de Corregidor de San Gil, a Pablo Díaz, estanquero de Simacota, por </t>
    </r>
    <r>
      <rPr>
        <rFont val="Google Sans Text"/>
        <b/>
        <color rgb="FF000000"/>
        <sz val="11.0"/>
      </rPr>
      <t>alcance de sus cuentas</t>
    </r>
    <r>
      <rPr>
        <rFont val="Google Sans Text"/>
        <color rgb="FF000000"/>
        <sz val="11.0"/>
      </rPr>
      <t xml:space="preserve"> y demanda de éste contra el primero por atropellos.</t>
    </r>
  </si>
  <si>
    <t>1378B</t>
  </si>
  <si>
    <t>AGNSC.19308504-547683B</t>
  </si>
  <si>
    <r>
      <rPr>
        <rFont val="Google Sans Text"/>
        <color rgb="FF000000"/>
        <sz val="11.0"/>
      </rPr>
      <t xml:space="preserve">Juicio que le siguió Francisco José Rosillo, Teniente de Corregidor de San Gil, a Pablo Díaz, estanquero de Simacota, por alcance de sus cuentas y demanda de éste contra el primero por </t>
    </r>
    <r>
      <rPr>
        <rFont val="Google Sans Text"/>
        <b/>
        <color rgb="FF000000"/>
        <sz val="11.0"/>
      </rPr>
      <t>atropellos</t>
    </r>
    <r>
      <rPr>
        <rFont val="Google Sans Text"/>
        <color rgb="FF000000"/>
        <sz val="11.0"/>
      </rPr>
      <t>.</t>
    </r>
  </si>
  <si>
    <t>1379A</t>
  </si>
  <si>
    <r>
      <rPr>
        <rFont val="Google Sans Text"/>
        <color rgb="FF000000"/>
        <sz val="11.0"/>
      </rPr>
      <t xml:space="preserve">Sumario instruido por Nicolás de Vargas y Tavera, alcalde de Charalá, a Eusebio Cuadros, quien </t>
    </r>
    <r>
      <rPr>
        <rFont val="Google Sans Text"/>
        <b/>
        <color rgb="FF000000"/>
        <sz val="11.0"/>
      </rPr>
      <t>dio muerte</t>
    </r>
    <r>
      <rPr>
        <rFont val="Google Sans Text"/>
        <color rgb="FF000000"/>
        <sz val="11.0"/>
      </rPr>
      <t xml:space="preserve"> de una puñalada a Juan de Rojas, en el sitio de Cobaría, ubicado en dicha población</t>
    </r>
  </si>
  <si>
    <r>
      <rPr>
        <rFont val="Google Sans Text"/>
        <color rgb="FF000000"/>
        <sz val="11.0"/>
      </rPr>
      <t xml:space="preserve">Causa seguida a Gregorio Castañeda y Rangel, vecino de Gámbita. por </t>
    </r>
    <r>
      <rPr>
        <rFont val="Google Sans Text"/>
        <b/>
        <color rgb="FF000000"/>
        <sz val="11.0"/>
      </rPr>
      <t>cuatrero</t>
    </r>
    <r>
      <rPr>
        <rFont val="Google Sans Text"/>
        <color rgb="FF000000"/>
        <sz val="11.0"/>
      </rPr>
      <t>.</t>
    </r>
  </si>
  <si>
    <t>Charalá</t>
  </si>
  <si>
    <t>1380A</t>
  </si>
  <si>
    <t>AGNSC.19309548-583684A</t>
  </si>
  <si>
    <r>
      <rPr>
        <rFont val="Google Sans Text"/>
        <color rgb="FF000000"/>
        <sz val="11.0"/>
      </rPr>
      <t xml:space="preserve">Pleito del Presbítero José Rafael Arias de Mogotes, con Manuel Silvestre Rivero, </t>
    </r>
    <r>
      <rPr>
        <rFont val="Google Sans Text"/>
        <b/>
        <color rgb="FF000000"/>
        <sz val="11.0"/>
      </rPr>
      <t>por el principal y réditos de una capellanía</t>
    </r>
    <r>
      <rPr>
        <rFont val="Google Sans Text"/>
        <color rgb="FF000000"/>
        <sz val="11.0"/>
      </rPr>
      <t xml:space="preserve"> y epílogo de injurias que mutuamente se hicieron.</t>
    </r>
  </si>
  <si>
    <r>
      <rPr>
        <rFont val="Google Sans Text"/>
        <color rgb="FF000000"/>
        <sz val="11.0"/>
      </rPr>
      <t xml:space="preserve">Juicio seguido a Juan Agustín Quimbayo, por </t>
    </r>
    <r>
      <rPr>
        <rFont val="Google Sans Text"/>
        <b/>
        <color rgb="FF000000"/>
        <sz val="11.0"/>
      </rPr>
      <t xml:space="preserve">escalamiento y fuga </t>
    </r>
    <r>
      <rPr>
        <rFont val="Google Sans Text"/>
        <color rgb="FF000000"/>
        <sz val="11.0"/>
      </rPr>
      <t>de la cárcel de Cunday.</t>
    </r>
  </si>
  <si>
    <t>1380B</t>
  </si>
  <si>
    <t>Cunday</t>
  </si>
  <si>
    <r>
      <rPr>
        <rFont val="Google Sans Text"/>
        <color rgb="FF000000"/>
        <sz val="11.0"/>
      </rPr>
      <t xml:space="preserve">Pleito del Presbítero José Rafael Arias de Mogotes, con Manuel Silvestre Rivero, por el principal y réditos de una capellanía y epílogo de </t>
    </r>
    <r>
      <rPr>
        <rFont val="Google Sans Text"/>
        <b/>
        <color rgb="FF000000"/>
        <sz val="11.0"/>
      </rPr>
      <t xml:space="preserve">injurias </t>
    </r>
    <r>
      <rPr>
        <rFont val="Google Sans Text"/>
        <color rgb="FF000000"/>
        <sz val="11.0"/>
      </rPr>
      <t>que mutuamente se hicieron.</t>
    </r>
  </si>
  <si>
    <t>AGNSC.193010584-603685A</t>
  </si>
  <si>
    <t>1380C</t>
  </si>
  <si>
    <r>
      <rPr>
        <rFont val="Google Sans Text"/>
        <color rgb="FF000000"/>
        <sz val="11.0"/>
      </rPr>
      <t xml:space="preserve">Pleito del Presbítero José Rafael Arias de Mogotes, con Manuel Silvestre Rivero, por el principal y réditos de una capellanía y epílogo de </t>
    </r>
    <r>
      <rPr>
        <rFont val="Google Sans Text"/>
        <b/>
        <color rgb="FF000000"/>
        <sz val="11.0"/>
      </rPr>
      <t xml:space="preserve">injurias </t>
    </r>
    <r>
      <rPr>
        <rFont val="Google Sans Text"/>
        <color rgb="FF000000"/>
        <sz val="11.0"/>
      </rPr>
      <t>que mutuamente se hicieron.</t>
    </r>
  </si>
  <si>
    <r>
      <rPr>
        <rFont val="Google Sans Text"/>
        <color rgb="FF000000"/>
        <sz val="11.0"/>
      </rPr>
      <t xml:space="preserve">Juicio seguido a Juan Agustín Quimbayo, por escalamiento y fuga de la </t>
    </r>
    <r>
      <rPr>
        <rFont val="Google Sans Text"/>
        <b/>
        <color rgb="FF000000"/>
        <sz val="11.0"/>
      </rPr>
      <t xml:space="preserve">cárcel </t>
    </r>
    <r>
      <rPr>
        <rFont val="Google Sans Text"/>
        <color rgb="FF000000"/>
        <sz val="11.0"/>
      </rPr>
      <t>de Cunday.</t>
    </r>
  </si>
  <si>
    <t>1381A</t>
  </si>
  <si>
    <r>
      <rPr>
        <rFont val="Google Sans Text"/>
        <color rgb="FF000000"/>
        <sz val="11.0"/>
      </rPr>
      <t xml:space="preserve">Sumarios instruidos a Félix Gómez, por </t>
    </r>
    <r>
      <rPr>
        <rFont val="Google Sans Text"/>
        <b/>
        <color rgb="FF000000"/>
        <sz val="11.0"/>
      </rPr>
      <t xml:space="preserve">concubinato </t>
    </r>
    <r>
      <rPr>
        <rFont val="Google Sans Text"/>
        <color rgb="FF000000"/>
        <sz val="11.0"/>
      </rPr>
      <t>con su suegra y otros amancebamientos, y por fuga de la cárcel de San Gil.</t>
    </r>
  </si>
  <si>
    <t>AGNSC.193010584-603685B</t>
  </si>
  <si>
    <t>1381B</t>
  </si>
  <si>
    <r>
      <rPr>
        <rFont val="Google Sans Text"/>
        <color rgb="FF000000"/>
        <sz val="11.0"/>
      </rPr>
      <t xml:space="preserve">Juicio seguido a Francisco García, por </t>
    </r>
    <r>
      <rPr>
        <rFont val="Google Sans Text"/>
        <b/>
        <color rgb="FF000000"/>
        <sz val="11.0"/>
      </rPr>
      <t xml:space="preserve">desacatos </t>
    </r>
    <r>
      <rPr>
        <rFont val="Google Sans Text"/>
        <color rgb="FF000000"/>
        <sz val="11.0"/>
      </rPr>
      <t>a Domingo de la chica, alcalde de Honda.</t>
    </r>
  </si>
  <si>
    <r>
      <rPr>
        <rFont val="Google Sans Text"/>
        <color rgb="FF000000"/>
        <sz val="11.0"/>
      </rPr>
      <t xml:space="preserve">Sumarios instruidos a Félix Gómez, por concubinato con su suegra y otros </t>
    </r>
    <r>
      <rPr>
        <rFont val="Google Sans Text"/>
        <b/>
        <color rgb="FF000000"/>
        <sz val="11.0"/>
      </rPr>
      <t>amancebamientos</t>
    </r>
    <r>
      <rPr>
        <rFont val="Google Sans Text"/>
        <color rgb="FF000000"/>
        <sz val="11.0"/>
      </rPr>
      <t>, y por fuga de la cárcel de San Gil. (1)</t>
    </r>
  </si>
  <si>
    <t>1381C</t>
  </si>
  <si>
    <t>AGNSC.193011604-610686A</t>
  </si>
  <si>
    <r>
      <rPr>
        <rFont val="Google Sans Text"/>
        <color rgb="FF000000"/>
        <sz val="11.0"/>
      </rPr>
      <t xml:space="preserve">Sumarios instruidos a Félix Gómez, por concubinato con su suegra y otros </t>
    </r>
    <r>
      <rPr>
        <rFont val="Google Sans Text"/>
        <b/>
        <color rgb="FF000000"/>
        <sz val="11.0"/>
      </rPr>
      <t>amancebamientos</t>
    </r>
    <r>
      <rPr>
        <rFont val="Google Sans Text"/>
        <color rgb="FF000000"/>
        <sz val="11.0"/>
      </rPr>
      <t>, y por fuga de la cárcel de San Gil. (2)</t>
    </r>
  </si>
  <si>
    <t>1381D</t>
  </si>
  <si>
    <r>
      <rPr>
        <rFont val="Google Sans Text"/>
        <color rgb="FF000000"/>
        <sz val="11.0"/>
      </rPr>
      <t xml:space="preserve">Sumario instruido a Tomás Reyes, por </t>
    </r>
    <r>
      <rPr>
        <rFont val="Google Sans Text"/>
        <b/>
        <color rgb="FF000000"/>
        <sz val="11.0"/>
      </rPr>
      <t xml:space="preserve">robo </t>
    </r>
    <r>
      <rPr>
        <rFont val="Google Sans Text"/>
        <color rgb="FF000000"/>
        <sz val="11.0"/>
      </rPr>
      <t>de ganado mayor en Coello y nuevo sumario por fuga de la cárcel.</t>
    </r>
  </si>
  <si>
    <t>752-760</t>
  </si>
  <si>
    <t>Coello</t>
  </si>
  <si>
    <r>
      <rPr>
        <rFont val="Google Sans Text"/>
        <color rgb="FF000000"/>
        <sz val="11.0"/>
      </rPr>
      <t xml:space="preserve">Sumarios instruidos a Félix Gómez, por concubinato con su suegra y otros amancebamientos, y por </t>
    </r>
    <r>
      <rPr>
        <rFont val="Google Sans Text"/>
        <b/>
        <color rgb="FF000000"/>
        <sz val="11.0"/>
      </rPr>
      <t xml:space="preserve">fuga </t>
    </r>
    <r>
      <rPr>
        <rFont val="Google Sans Text"/>
        <color rgb="FF000000"/>
        <sz val="11.0"/>
      </rPr>
      <t>de la cárcel de San Gil.</t>
    </r>
  </si>
  <si>
    <t>AGNSC.193012611-650687A</t>
  </si>
  <si>
    <t>1382A</t>
  </si>
  <si>
    <r>
      <rPr>
        <rFont val="Google Sans Text"/>
        <color rgb="FF000000"/>
        <sz val="11.0"/>
      </rPr>
      <t xml:space="preserve">Sumario instruido a Tomás Reyes, por robo de ganado mayor en Coello y nuevo sumario por </t>
    </r>
    <r>
      <rPr>
        <rFont val="Google Sans Text"/>
        <b/>
        <color rgb="FF000000"/>
        <sz val="11.0"/>
      </rPr>
      <t xml:space="preserve">fuga </t>
    </r>
    <r>
      <rPr>
        <rFont val="Google Sans Text"/>
        <color rgb="FF000000"/>
        <sz val="11.0"/>
      </rPr>
      <t>de la cárcel.</t>
    </r>
  </si>
  <si>
    <r>
      <rPr>
        <rFont val="Google Sans Text"/>
        <color rgb="FF000000"/>
        <sz val="11.0"/>
      </rPr>
      <t xml:space="preserve">Contestaciones de los alcaldes de Zapatoca, Aratoca y Barichara, a la requisitoria sobre la captura del </t>
    </r>
    <r>
      <rPr>
        <rFont val="Google Sans Text"/>
        <b/>
        <color rgb="FF000000"/>
        <sz val="11.0"/>
      </rPr>
      <t xml:space="preserve">reo </t>
    </r>
    <r>
      <rPr>
        <rFont val="Google Sans Text"/>
        <color rgb="FF000000"/>
        <sz val="11.0"/>
      </rPr>
      <t>Francisco Antonio Mantilla, y nota remisoria de él, de las justicias de San Gil.</t>
    </r>
  </si>
  <si>
    <t>1383A</t>
  </si>
  <si>
    <t>AGNSC.193012611-650687B</t>
  </si>
  <si>
    <r>
      <rPr>
        <rFont val="Google Sans Text"/>
        <color rgb="FF000000"/>
        <sz val="11.0"/>
      </rPr>
      <t xml:space="preserve">Sumario instruido a Manuel Flórez, por </t>
    </r>
    <r>
      <rPr>
        <rFont val="Google Sans Text"/>
        <b/>
        <color rgb="FF000000"/>
        <sz val="11.0"/>
      </rPr>
      <t xml:space="preserve">robo </t>
    </r>
    <r>
      <rPr>
        <rFont val="Google Sans Text"/>
        <color rgb="FF000000"/>
        <sz val="11.0"/>
      </rPr>
      <t>de animales.</t>
    </r>
  </si>
  <si>
    <t>761-774</t>
  </si>
  <si>
    <t>1384A</t>
  </si>
  <si>
    <r>
      <rPr>
        <rFont val="Google Sans Text"/>
        <color rgb="FF000000"/>
        <sz val="11.0"/>
      </rPr>
      <t xml:space="preserve">Juicio que se le siguió a Sebastián de Mesa, por haber ejercido de notario eclesiástico en Mogotes, </t>
    </r>
    <r>
      <rPr>
        <rFont val="Google Sans Text"/>
        <b/>
        <color rgb="FF000000"/>
        <sz val="11.0"/>
      </rPr>
      <t>sin el fíat de escribano real, sin autoridad, ni juridicción.</t>
    </r>
  </si>
  <si>
    <t>AGNSC.1910815883-921687C</t>
  </si>
  <si>
    <r>
      <rPr>
        <rFont val="Google Sans Text"/>
        <color rgb="FF000000"/>
        <sz val="11.0"/>
      </rPr>
      <t xml:space="preserve">Demanda de Lorenzo Gutiérrez de Arce, por </t>
    </r>
    <r>
      <rPr>
        <rFont val="Google Sans Text"/>
        <b/>
        <color rgb="FF000000"/>
        <sz val="11.0"/>
      </rPr>
      <t>injurias</t>
    </r>
    <r>
      <rPr>
        <rFont val="Google Sans Text"/>
        <color rgb="FF000000"/>
        <sz val="11.0"/>
      </rPr>
      <t>, contra Jacinto Bonilla.</t>
    </r>
  </si>
  <si>
    <t>776-785</t>
  </si>
  <si>
    <t>AGNSC.193013651-707688A</t>
  </si>
  <si>
    <t>1385A</t>
  </si>
  <si>
    <r>
      <rPr>
        <rFont val="Google Sans Text"/>
        <color rgb="FF000000"/>
        <sz val="11.0"/>
      </rPr>
      <t xml:space="preserve">Proceso de Pedro, Domíngo y Fermín Hernández y Cruz Rico, quienes </t>
    </r>
    <r>
      <rPr>
        <rFont val="Google Sans Text"/>
        <b/>
        <color rgb="FF000000"/>
        <sz val="11.0"/>
      </rPr>
      <t>dieron muerte</t>
    </r>
    <r>
      <rPr>
        <rFont val="Google Sans Text"/>
        <color rgb="FF000000"/>
        <sz val="11.0"/>
      </rPr>
      <t xml:space="preserve"> a Julián Gómez e hirieron a José Tiburcio Rangel, complice en el homicidio.</t>
    </r>
  </si>
  <si>
    <r>
      <rPr>
        <rFont val="Google Sans Text"/>
        <color rgb="FF000000"/>
        <sz val="11.0"/>
      </rPr>
      <t xml:space="preserve">Causa seguida a Ramon Oyola, por el </t>
    </r>
    <r>
      <rPr>
        <rFont val="Google Sans Text"/>
        <b/>
        <color rgb="FF000000"/>
        <sz val="11.0"/>
      </rPr>
      <t xml:space="preserve">homicidio </t>
    </r>
    <r>
      <rPr>
        <rFont val="Google Sans Text"/>
        <color rgb="FF000000"/>
        <sz val="11.0"/>
      </rPr>
      <t>involuntario de Fernando Torres, cometido en la población de San Luis</t>
    </r>
  </si>
  <si>
    <t>San Luis</t>
  </si>
  <si>
    <t>1385B</t>
  </si>
  <si>
    <t>AGNSC.193014708-737689A</t>
  </si>
  <si>
    <r>
      <rPr>
        <rFont val="Google Sans Text"/>
        <color rgb="FF000000"/>
        <sz val="11.0"/>
      </rPr>
      <t xml:space="preserve">Proceso de Pedro, Domíngo y Fermín Hernández y Cruz Rico, quienes dieron muerte a Julián Gómez e </t>
    </r>
    <r>
      <rPr>
        <rFont val="Google Sans Text"/>
        <b/>
        <color rgb="FF000000"/>
        <sz val="11.0"/>
      </rPr>
      <t xml:space="preserve">hirieron </t>
    </r>
    <r>
      <rPr>
        <rFont val="Google Sans Text"/>
        <color rgb="FF000000"/>
        <sz val="11.0"/>
      </rPr>
      <t>a José Tiburcio Rangel, complice en el homicidio.</t>
    </r>
  </si>
  <si>
    <t>1386A</t>
  </si>
  <si>
    <r>
      <rPr>
        <rFont val="Google Sans Text"/>
        <color rgb="FF000000"/>
        <sz val="11.0"/>
      </rPr>
      <t xml:space="preserve">Juicio seguido a Joaquín y Emigdio de la Sierra, por el </t>
    </r>
    <r>
      <rPr>
        <rFont val="Google Sans Text"/>
        <b/>
        <color rgb="FF000000"/>
        <sz val="11.0"/>
      </rPr>
      <t xml:space="preserve">homicidio </t>
    </r>
    <r>
      <rPr>
        <rFont val="Google Sans Text"/>
        <color rgb="FF000000"/>
        <sz val="11.0"/>
      </rPr>
      <t>de Pedro Rangel, ejecutado en las orillas del río Táquisa.</t>
    </r>
  </si>
  <si>
    <t>1387A</t>
  </si>
  <si>
    <r>
      <rPr>
        <rFont val="Google Sans Text"/>
        <color rgb="FF000000"/>
        <sz val="11.0"/>
      </rPr>
      <t xml:space="preserve">Sumario instruido a Jerónimo Molina, por </t>
    </r>
    <r>
      <rPr>
        <rFont val="Google Sans Text"/>
        <b/>
        <color rgb="FF000000"/>
        <sz val="11.0"/>
      </rPr>
      <t xml:space="preserve">robo </t>
    </r>
    <r>
      <rPr>
        <rFont val="Google Sans Text"/>
        <color rgb="FF000000"/>
        <sz val="11.0"/>
      </rPr>
      <t>de ganado de la hacienda de Doima, según denuncio de Pedro Galindo.</t>
    </r>
  </si>
  <si>
    <r>
      <rPr>
        <rFont val="Google Sans Text"/>
        <color rgb="FF000000"/>
        <sz val="11.0"/>
      </rPr>
      <t xml:space="preserve">Sumario instruido por Juan de la Rosa Ríos, Alcalde de San José del Valle, a Liberato Vesga, por el </t>
    </r>
    <r>
      <rPr>
        <rFont val="Google Sans Text"/>
        <b/>
        <color rgb="FF000000"/>
        <sz val="11.0"/>
      </rPr>
      <t xml:space="preserve">homicidio </t>
    </r>
    <r>
      <rPr>
        <rFont val="Google Sans Text"/>
        <color rgb="FF000000"/>
        <sz val="11.0"/>
      </rPr>
      <t>de Bernarbé de Afanador.</t>
    </r>
  </si>
  <si>
    <t>1387B</t>
  </si>
  <si>
    <t>AGNSC.193015738-746690A</t>
  </si>
  <si>
    <t>Sumario instruido por Juan de la Rosa Ríos, Alcalde de San José del Valle, a Liberato Vesga, por el homicidio de Bernarbé de Afanador.</t>
  </si>
  <si>
    <t>1388A</t>
  </si>
  <si>
    <r>
      <rPr>
        <rFont val="Google Sans Text"/>
        <color rgb="FF000000"/>
        <sz val="11.0"/>
      </rPr>
      <t xml:space="preserve">Sumario instruido por Francisco Javier Martínez del Busto, Alcalde de Purificación, a Bartolomé Olivera, por </t>
    </r>
    <r>
      <rPr>
        <rFont val="Google Sans Text"/>
        <b/>
        <color rgb="FF000000"/>
        <sz val="11.0"/>
      </rPr>
      <t xml:space="preserve">concubinato </t>
    </r>
    <r>
      <rPr>
        <rFont val="Google Sans Text"/>
        <color rgb="FF000000"/>
        <sz val="11.0"/>
      </rPr>
      <t>con Carmela Ruíz, robo de ganado mayor y otros delitos</t>
    </r>
  </si>
  <si>
    <t>AGNSC.193016747-782691A</t>
  </si>
  <si>
    <r>
      <rPr>
        <rFont val="Google Sans Text"/>
        <color rgb="FF000000"/>
        <sz val="11.0"/>
      </rPr>
      <t xml:space="preserve">Sumario instruido por Francisco Javier Martínez del Busto, Alcalde de Purificación, a Bartolomé Olivera, por concubinato con Carmela Ruíz, </t>
    </r>
    <r>
      <rPr>
        <rFont val="Google Sans Text"/>
        <b/>
        <color rgb="FF000000"/>
        <sz val="11.0"/>
      </rPr>
      <t xml:space="preserve">robo </t>
    </r>
    <r>
      <rPr>
        <rFont val="Google Sans Text"/>
        <color rgb="FF000000"/>
        <sz val="11.0"/>
      </rPr>
      <t>de ganado mayor y otros delitos</t>
    </r>
  </si>
  <si>
    <t>786-801</t>
  </si>
  <si>
    <t>AGNSC.193016747-782691B</t>
  </si>
  <si>
    <r>
      <rPr>
        <rFont val="Google Sans Text"/>
        <color rgb="FF000000"/>
        <sz val="11.0"/>
      </rPr>
      <t xml:space="preserve">Sumario instruido por Francisco Javier Martínez del Busto, Alcalde de Purificación, a Bartolomé Olivera, por concubinato con Carmela Ruíz, robo de ganado mayor y </t>
    </r>
    <r>
      <rPr>
        <rFont val="Google Sans Text"/>
        <b/>
        <color rgb="FF000000"/>
        <sz val="11.0"/>
      </rPr>
      <t>otros delitos</t>
    </r>
  </si>
  <si>
    <r>
      <rPr>
        <rFont val="Google Sans Text"/>
        <color rgb="FF000000"/>
        <sz val="11.0"/>
      </rPr>
      <t xml:space="preserve">Nota de Agustín Borrel, Alcalde de Vélez, al Virrey, remisoria de la causa seguida a Lorenzo Olarte (reo ausente) por el </t>
    </r>
    <r>
      <rPr>
        <rFont val="Google Sans Text"/>
        <b/>
        <color rgb="FF000000"/>
        <sz val="11.0"/>
      </rPr>
      <t xml:space="preserve">homicidio </t>
    </r>
    <r>
      <rPr>
        <rFont val="Google Sans Text"/>
        <color rgb="FF000000"/>
        <sz val="11.0"/>
      </rPr>
      <t>de Juana Francisca Reyes, y para quien dió indulto el mencionado funcionario.</t>
    </r>
  </si>
  <si>
    <t>802-827</t>
  </si>
  <si>
    <t>1388B</t>
  </si>
  <si>
    <r>
      <rPr>
        <rFont val="Google Sans Text"/>
        <color rgb="FF000000"/>
        <sz val="11.0"/>
      </rPr>
      <t xml:space="preserve">Nota de Agustín Borrel, Alcalde de Vélez, al Virrey, remisoria de la causa seguida a Lorenzo Olarte (reo ausente) por el homicidio de Juana Francisca Reyes, y para quien dió </t>
    </r>
    <r>
      <rPr>
        <rFont val="Google Sans Text"/>
        <b/>
        <color rgb="FF000000"/>
        <sz val="11.0"/>
      </rPr>
      <t xml:space="preserve">indulto </t>
    </r>
    <r>
      <rPr>
        <rFont val="Google Sans Text"/>
        <color rgb="FF000000"/>
        <sz val="11.0"/>
      </rPr>
      <t>el mencionado funcionario.</t>
    </r>
  </si>
  <si>
    <t>1389A</t>
  </si>
  <si>
    <t>828-836</t>
  </si>
  <si>
    <r>
      <rPr>
        <rFont val="Google Sans Text"/>
        <color rgb="FF000000"/>
        <sz val="11.0"/>
      </rPr>
      <t xml:space="preserve">Solicitud de José Antonio Yuste, </t>
    </r>
    <r>
      <rPr>
        <rFont val="Google Sans Text"/>
        <b/>
        <color rgb="FF000000"/>
        <sz val="11.0"/>
      </rPr>
      <t>contrabandista</t>
    </r>
    <r>
      <rPr>
        <rFont val="Google Sans Text"/>
        <color rgb="FF000000"/>
        <sz val="11.0"/>
      </rPr>
      <t>, de quedar comprendido en el indulto decretado con motivo de la proclamación de Fernando VII, para el Rey de España.</t>
    </r>
  </si>
  <si>
    <t>1389B</t>
  </si>
  <si>
    <r>
      <rPr>
        <rFont val="Google Sans Text"/>
        <color rgb="FF000000"/>
        <sz val="11.0"/>
      </rPr>
      <t xml:space="preserve">Solicitud de José Antonio Yuste, contrabandista, de quedar comprendido en el </t>
    </r>
    <r>
      <rPr>
        <rFont val="Google Sans Text"/>
        <b/>
        <color rgb="FF000000"/>
        <sz val="11.0"/>
      </rPr>
      <t xml:space="preserve">indulto </t>
    </r>
    <r>
      <rPr>
        <rFont val="Google Sans Text"/>
        <color rgb="FF000000"/>
        <sz val="11.0"/>
      </rPr>
      <t>decretado con motivo de la proclamación de Fernando VII, para el Rey de España.</t>
    </r>
  </si>
  <si>
    <t>1390A</t>
  </si>
  <si>
    <t>837-895</t>
  </si>
  <si>
    <r>
      <rPr>
        <rFont val="Google Sans Text"/>
        <color rgb="FF000000"/>
        <sz val="11.0"/>
      </rPr>
      <t xml:space="preserve">Notas de Juan Antonio Romay, Gobernador de San Faustino, remisorias de los expedientes de dos causas criminales, y confirmación del </t>
    </r>
    <r>
      <rPr>
        <rFont val="Google Sans Text"/>
        <b/>
        <color rgb="FF000000"/>
        <sz val="11.0"/>
      </rPr>
      <t xml:space="preserve">indulto </t>
    </r>
    <r>
      <rPr>
        <rFont val="Google Sans Text"/>
        <color rgb="FF000000"/>
        <sz val="11.0"/>
      </rPr>
      <t>que pidio para los reos, respectivos.
(No nombra los reos, ni dice cuáles fueron sus causas).</t>
    </r>
  </si>
  <si>
    <t>1390B</t>
  </si>
  <si>
    <t>AGNSC.193016747-782691C</t>
  </si>
  <si>
    <r>
      <rPr>
        <rFont val="Google Sans Text"/>
        <color rgb="FF000000"/>
        <sz val="11.0"/>
      </rPr>
      <t xml:space="preserve">Notas de Juan Antonio Romay, Gobernador de San Faustino, remisorias de los expedientes de dos </t>
    </r>
    <r>
      <rPr>
        <rFont val="Google Sans Text"/>
        <b/>
        <color rgb="FF000000"/>
        <sz val="11.0"/>
      </rPr>
      <t xml:space="preserve">causas </t>
    </r>
    <r>
      <rPr>
        <rFont val="Google Sans Text"/>
        <color rgb="FF000000"/>
        <sz val="11.0"/>
      </rPr>
      <t>criminales, y confirmación del indulto que pidio para los reos, respectivos.
(No nombra los reos, ni dice cuáles fueron sus causas).</t>
    </r>
  </si>
  <si>
    <t>1391A</t>
  </si>
  <si>
    <r>
      <rPr>
        <rFont val="Google Sans Text"/>
        <color rgb="FF000000"/>
        <sz val="11.0"/>
      </rPr>
      <t xml:space="preserve">Defensa de Julián Delgado, por la </t>
    </r>
    <r>
      <rPr>
        <rFont val="Google Sans Text"/>
        <b/>
        <color rgb="FF000000"/>
        <sz val="11.0"/>
      </rPr>
      <t xml:space="preserve">ocultación </t>
    </r>
    <r>
      <rPr>
        <rFont val="Google Sans Text"/>
        <color rgb="FF000000"/>
        <sz val="11.0"/>
      </rPr>
      <t>de unos negros esclavos, en la causa que le siguió por este motivo el Capitán Domingo Serrezuela.</t>
    </r>
  </si>
  <si>
    <r>
      <rPr>
        <rFont val="Google Sans Text"/>
        <color rgb="FF000000"/>
        <sz val="11.0"/>
      </rPr>
      <t xml:space="preserve">Nota de Agustín Borrel, Alcalde de Vélez, remisoria del sumario instruido a Tomasa Forero, por el </t>
    </r>
    <r>
      <rPr>
        <rFont val="Google Sans Text"/>
        <b/>
        <color rgb="FF000000"/>
        <sz val="11.0"/>
      </rPr>
      <t xml:space="preserve">himicidio </t>
    </r>
    <r>
      <rPr>
        <rFont val="Google Sans Text"/>
        <color rgb="FF000000"/>
        <sz val="11.0"/>
      </rPr>
      <t>de José Domíngo Espitia, su entenado, y solicitud del dicho funcionario de comprenderla en el indulto.</t>
    </r>
  </si>
  <si>
    <t>1391B</t>
  </si>
  <si>
    <t>AGNSC.193017783-786692A</t>
  </si>
  <si>
    <r>
      <rPr>
        <rFont val="Google Sans Text"/>
        <color rgb="FF000000"/>
        <sz val="11.0"/>
      </rPr>
      <t xml:space="preserve">Nota de Agustín Borrel, Alcalde de Vélez, remisoria del sumario instruido a Tomasa Forero, por el himicidio de José Domíngo Espitia, su entenado, y solicitud del dicho funcionario de comprenderla en el </t>
    </r>
    <r>
      <rPr>
        <rFont val="Google Sans Text"/>
        <b/>
        <color rgb="FF000000"/>
        <sz val="11.0"/>
      </rPr>
      <t>indulto</t>
    </r>
    <r>
      <rPr>
        <rFont val="Google Sans Text"/>
        <color rgb="FF000000"/>
        <sz val="11.0"/>
      </rPr>
      <t>.</t>
    </r>
  </si>
  <si>
    <t>1392A</t>
  </si>
  <si>
    <r>
      <rPr>
        <rFont val="Google Sans Text"/>
        <color rgb="FF000000"/>
        <sz val="11.0"/>
      </rPr>
      <t xml:space="preserve">Solicitud de que se indagatoriaran testigos, hecha por Felipe de la Maza y Alvarado, sobre su no participación en el </t>
    </r>
    <r>
      <rPr>
        <rFont val="Google Sans Text"/>
        <b/>
        <color rgb="FF000000"/>
        <sz val="11.0"/>
      </rPr>
      <t xml:space="preserve">motín </t>
    </r>
    <r>
      <rPr>
        <rFont val="Google Sans Text"/>
        <color rgb="FF000000"/>
        <sz val="11.0"/>
      </rPr>
      <t>llevado a cabo contra Joaquín de Liz, en Purificación, y varios certificados de buena conducta del peticionario.</t>
    </r>
  </si>
  <si>
    <r>
      <rPr>
        <rFont val="Google Sans Text"/>
        <color rgb="FF000000"/>
        <sz val="11.0"/>
      </rPr>
      <t xml:space="preserve">Sumario instruido por Pedro Soto, Alcalde de Cúcuta, a Francisco Antonio Pulgar, por el </t>
    </r>
    <r>
      <rPr>
        <rFont val="Google Sans Text"/>
        <b/>
        <color rgb="FF000000"/>
        <sz val="11.0"/>
      </rPr>
      <t xml:space="preserve">homicidio </t>
    </r>
    <r>
      <rPr>
        <rFont val="Google Sans Text"/>
        <color rgb="FF000000"/>
        <sz val="11.0"/>
      </rPr>
      <t>de José María Castillo y las heridas causadas a Francisco de Paula Romero (alias Morantes).</t>
    </r>
  </si>
  <si>
    <t>1392B</t>
  </si>
  <si>
    <r>
      <rPr>
        <rFont val="Google Sans Text"/>
        <color rgb="FF000000"/>
        <sz val="11.0"/>
      </rPr>
      <t xml:space="preserve">Sumario instruido por Pedro Soto, Alcalde de Cúcuta, a Francisco Antonio Pulgar, por el homicidio de José María Castillo y las </t>
    </r>
    <r>
      <rPr>
        <rFont val="Google Sans Text"/>
        <b/>
        <color rgb="FF000000"/>
        <sz val="11.0"/>
      </rPr>
      <t xml:space="preserve">heridas </t>
    </r>
    <r>
      <rPr>
        <rFont val="Google Sans Text"/>
        <color rgb="FF000000"/>
        <sz val="11.0"/>
      </rPr>
      <t>causadas a Francisco de Paula Romero (alias Morantes).</t>
    </r>
  </si>
  <si>
    <t>1392C</t>
  </si>
  <si>
    <t>AGNSC.193019843-885693A</t>
  </si>
  <si>
    <r>
      <rPr>
        <rFont val="Google Sans Text"/>
        <color rgb="FF000000"/>
        <sz val="11.0"/>
      </rPr>
      <t xml:space="preserve">Investigaciones judiciales sobre la </t>
    </r>
    <r>
      <rPr>
        <rFont val="Google Sans Text"/>
        <b/>
        <color rgb="FF000000"/>
        <sz val="11.0"/>
      </rPr>
      <t xml:space="preserve">fuga </t>
    </r>
    <r>
      <rPr>
        <rFont val="Google Sans Text"/>
        <color rgb="FF000000"/>
        <sz val="11.0"/>
      </rPr>
      <t xml:space="preserve">de Diego Rivera y </t>
    </r>
    <r>
      <rPr>
        <rFont val="Google Sans Text"/>
        <b/>
        <color rgb="FF000000"/>
        <sz val="11.0"/>
      </rPr>
      <t xml:space="preserve">Francisco </t>
    </r>
    <r>
      <rPr>
        <rFont val="Google Sans Text"/>
        <color rgb="FF000000"/>
        <sz val="11.0"/>
      </rPr>
      <t>Antonio Pulgar, de la cárcel de San José de Cúcuta.</t>
    </r>
  </si>
  <si>
    <t>1393A</t>
  </si>
  <si>
    <r>
      <rPr>
        <rFont val="Google Sans Text"/>
        <b/>
        <color rgb="FF000000"/>
        <sz val="11.0"/>
      </rPr>
      <t xml:space="preserve">Solicitud </t>
    </r>
    <r>
      <rPr>
        <rFont val="Google Sans Text"/>
        <color rgb="FF000000"/>
        <sz val="11.0"/>
      </rPr>
      <t>de que se indagatoriaran testigos, hecha por Felipe de la Maza y Alvarado, sobre su no participación en el motín llevado a cabo contra Joaquín de Liz, en Purificación, y varios certificados de buena conducta del peticionario.</t>
    </r>
  </si>
  <si>
    <r>
      <rPr>
        <rFont val="Google Sans Text"/>
        <color rgb="FF000000"/>
        <sz val="11.0"/>
      </rPr>
      <t xml:space="preserve">Investigaciones judiciales sobre la </t>
    </r>
    <r>
      <rPr>
        <rFont val="Google Sans Text"/>
        <b/>
        <color rgb="FF000000"/>
        <sz val="11.0"/>
      </rPr>
      <t xml:space="preserve">fuga </t>
    </r>
    <r>
      <rPr>
        <rFont val="Google Sans Text"/>
        <color rgb="FF000000"/>
        <sz val="11.0"/>
      </rPr>
      <t xml:space="preserve">de </t>
    </r>
    <r>
      <rPr>
        <rFont val="Google Sans Text"/>
        <b/>
        <color rgb="FF000000"/>
        <sz val="11.0"/>
      </rPr>
      <t xml:space="preserve">Diego </t>
    </r>
    <r>
      <rPr>
        <rFont val="Google Sans Text"/>
        <color rgb="FF000000"/>
        <sz val="11.0"/>
      </rPr>
      <t>Rivera y Francisco Antonio Pulgar, de la cárcel de San José de Cúcuta.</t>
    </r>
  </si>
  <si>
    <t>1393B</t>
  </si>
  <si>
    <r>
      <rPr>
        <rFont val="Google Sans Text"/>
        <color rgb="FF000000"/>
        <sz val="11.0"/>
      </rPr>
      <t xml:space="preserve">Investigaciones judiciales sobre la </t>
    </r>
    <r>
      <rPr>
        <rFont val="Google Sans Text"/>
        <b/>
        <color rgb="FF000000"/>
        <sz val="11.0"/>
      </rPr>
      <t xml:space="preserve">fuga </t>
    </r>
    <r>
      <rPr>
        <rFont val="Google Sans Text"/>
        <color rgb="FF000000"/>
        <sz val="11.0"/>
      </rPr>
      <t xml:space="preserve">de </t>
    </r>
    <r>
      <rPr>
        <rFont val="Google Sans Text"/>
        <b/>
        <color rgb="FF000000"/>
        <sz val="11.0"/>
      </rPr>
      <t xml:space="preserve">Diego </t>
    </r>
    <r>
      <rPr>
        <rFont val="Google Sans Text"/>
        <color rgb="FF000000"/>
        <sz val="11.0"/>
      </rPr>
      <t>Rivera y Francisco Antonio Pulgar, de la cárcel de San José de Cúcuta.</t>
    </r>
  </si>
  <si>
    <t>896-942</t>
  </si>
  <si>
    <t>1394A</t>
  </si>
  <si>
    <r>
      <rPr>
        <rFont val="Google Sans Text"/>
        <color rgb="FF000000"/>
        <sz val="11.0"/>
      </rPr>
      <t xml:space="preserve">Sumario instruido por Juan Antonio de Azuero y Gómez, Alcalde del Socorro, a José Antonio Cárdenas, por </t>
    </r>
    <r>
      <rPr>
        <rFont val="Google Sans Text"/>
        <b/>
        <color rgb="FF000000"/>
        <sz val="11.0"/>
      </rPr>
      <t xml:space="preserve">robo </t>
    </r>
    <r>
      <rPr>
        <rFont val="Google Sans Text"/>
        <color rgb="FF000000"/>
        <sz val="11.0"/>
      </rPr>
      <t>de ganado mayor.</t>
    </r>
  </si>
  <si>
    <t>AGNSC.193019843-885693B</t>
  </si>
  <si>
    <t>1395A</t>
  </si>
  <si>
    <r>
      <rPr>
        <rFont val="Google Sans Text"/>
        <b/>
        <color rgb="FF000000"/>
        <sz val="11.0"/>
      </rPr>
      <t xml:space="preserve">Petición </t>
    </r>
    <r>
      <rPr>
        <rFont val="Google Sans Text"/>
        <color rgb="FF000000"/>
        <sz val="11.0"/>
      </rPr>
      <t>de conmutación del destierro de Fernando Guarnizo, hecha por María Clemencia de los Reyes, su esposa. Esta pena le fue impuesta por encabezar un motín contra Joaquín de Liz,en Purificación.</t>
    </r>
  </si>
  <si>
    <r>
      <rPr>
        <rFont val="Google Sans Text"/>
        <color rgb="FF000000"/>
        <sz val="11.0"/>
      </rPr>
      <t xml:space="preserve">Sumario instruido por Francisco Martínez de Rivamontaro y Santander, gobernador de Santa Marta, a Lucía Manjarrés y Josefa de Rivadeneira, su madre, por el </t>
    </r>
    <r>
      <rPr>
        <rFont val="Google Sans Text"/>
        <b/>
        <color rgb="FF000000"/>
        <sz val="11.0"/>
      </rPr>
      <t>envenenamiento mortal</t>
    </r>
    <r>
      <rPr>
        <rFont val="Google Sans Text"/>
        <color rgb="FF000000"/>
        <sz val="11.0"/>
      </rPr>
      <t xml:space="preserve"> de Juan de Aguilúz, y a Luis Manjarrés, padre y esposo respectivamente de ellas, por haberles proporcionado la fuga para la Ciénaga.</t>
    </r>
  </si>
  <si>
    <t>1395B</t>
  </si>
  <si>
    <t>943-973</t>
  </si>
  <si>
    <t>AGNSC.193018783-786693C</t>
  </si>
  <si>
    <r>
      <rPr>
        <rFont val="Google Sans Text"/>
        <color rgb="FF000000"/>
        <sz val="11.0"/>
      </rPr>
      <t xml:space="preserve">Sumario instruido por Francisco Martínez de Rivamontaro y Santander, gobernador de Santa Marta, a Lucía Manjarrés y Josefa de Rivadeneira, su madre, por el </t>
    </r>
    <r>
      <rPr>
        <rFont val="Google Sans Text"/>
        <b/>
        <color rgb="FF000000"/>
        <sz val="11.0"/>
      </rPr>
      <t>envenenamiento mortal</t>
    </r>
    <r>
      <rPr>
        <rFont val="Google Sans Text"/>
        <color rgb="FF000000"/>
        <sz val="11.0"/>
      </rPr>
      <t xml:space="preserve"> de Juan de Aguilúz, y a Luis Manjarrés, padre y esposo respectivamente de ellas, por haberles proporcionado la fuga para la Ciénaga.</t>
    </r>
  </si>
  <si>
    <r>
      <rPr>
        <rFont val="Google Sans Text"/>
        <color rgb="FF000000"/>
        <sz val="11.0"/>
      </rPr>
      <t xml:space="preserve">Demanda de Juan de Dios Jove Huergo, por una carta </t>
    </r>
    <r>
      <rPr>
        <rFont val="Google Sans Text"/>
        <b/>
        <color rgb="FF000000"/>
        <sz val="11.0"/>
      </rPr>
      <t>injuriosa</t>
    </r>
    <r>
      <rPr>
        <rFont val="Google Sans Text"/>
        <color rgb="FF000000"/>
        <sz val="11.0"/>
      </rPr>
      <t>, contra Teodomiro Cardoso.</t>
    </r>
  </si>
  <si>
    <t>1395C</t>
  </si>
  <si>
    <r>
      <rPr>
        <rFont val="Google Sans Text"/>
        <color rgb="FF000000"/>
        <sz val="11.0"/>
      </rPr>
      <t xml:space="preserve">Sumario instruido por Francisco Martínez de Rivamontaro y Santander, gobernador de Santa Marta, a Lucía Manjarrés y Josefa de Rivadeneira, su madre, por el envenenamiento mortal de Juan de Aguilúz, y a Luis Manjarrés, padre y esposo respectivamente de ellas, por haberles proporcionado la </t>
    </r>
    <r>
      <rPr>
        <rFont val="Google Sans Text"/>
        <b/>
        <color rgb="FF000000"/>
        <sz val="11.0"/>
      </rPr>
      <t xml:space="preserve">fuga </t>
    </r>
    <r>
      <rPr>
        <rFont val="Google Sans Text"/>
        <color rgb="FF000000"/>
        <sz val="11.0"/>
      </rPr>
      <t>para la Ciénaga.</t>
    </r>
  </si>
  <si>
    <t>1395D</t>
  </si>
  <si>
    <t>1-96</t>
  </si>
  <si>
    <t>AGNSC.193020886-900694A</t>
  </si>
  <si>
    <r>
      <rPr>
        <rFont val="Google Sans Text"/>
        <color rgb="FF000000"/>
        <sz val="11.0"/>
      </rPr>
      <t xml:space="preserve">Sumario instruido por Francisco Martínez de Rivamontaro y Santander, gobernador de Santa Marta, a Lucía Manjarrés y Josefa de Rivadeneira, su madre, por el envenenamiento mortal de Juan de Aguilúz, y a Luis Manjarrés, padre y esposo respectivamente de ellas, por haberles proporcionado la </t>
    </r>
    <r>
      <rPr>
        <rFont val="Google Sans Text"/>
        <b/>
        <color rgb="FF000000"/>
        <sz val="11.0"/>
      </rPr>
      <t xml:space="preserve">fuga </t>
    </r>
    <r>
      <rPr>
        <rFont val="Google Sans Text"/>
        <color rgb="FF000000"/>
        <sz val="11.0"/>
      </rPr>
      <t>para la Ciénaga.</t>
    </r>
  </si>
  <si>
    <t>1396A</t>
  </si>
  <si>
    <r>
      <rPr>
        <rFont val="Google Sans Text"/>
        <color rgb="FF000000"/>
        <sz val="11.0"/>
      </rPr>
      <t xml:space="preserve">Aprehensión que hizo Fernando Ibargoitia, alcalde de Tocaima, en el sitio de San Lorenzo de Zumbamicos, vecindario de la Vega, de Alejandro Pedaiza, quien con Juan Manuel Arias </t>
    </r>
    <r>
      <rPr>
        <rFont val="Google Sans Text"/>
        <b/>
        <color rgb="FF000000"/>
        <sz val="11.0"/>
      </rPr>
      <t>dio muerte</t>
    </r>
    <r>
      <rPr>
        <rFont val="Google Sans Text"/>
        <color rgb="FF000000"/>
        <sz val="11.0"/>
      </rPr>
      <t xml:space="preserve"> en Neiva al español Juan Garay, en el año de 1784. Sumario que se le instruyó al reo</t>
    </r>
  </si>
  <si>
    <r>
      <rPr>
        <rFont val="Google Sans Text"/>
        <color rgb="FF000000"/>
        <sz val="11.0"/>
      </rPr>
      <t xml:space="preserve">Causa seguida a Gregorio Antonio Cañizares, por </t>
    </r>
    <r>
      <rPr>
        <rFont val="Google Sans Text"/>
        <b/>
        <color rgb="FF000000"/>
        <sz val="11.0"/>
      </rPr>
      <t xml:space="preserve">ultrajes </t>
    </r>
    <r>
      <rPr>
        <rFont val="Google Sans Text"/>
        <color rgb="FF000000"/>
        <sz val="11.0"/>
      </rPr>
      <t>a Claudio Rodríguez y Abello, alcalde de barrio de Santa Marta.</t>
    </r>
  </si>
  <si>
    <t>La Vega</t>
  </si>
  <si>
    <t>1397A</t>
  </si>
  <si>
    <t>AGNSC.193021901-933695A</t>
  </si>
  <si>
    <r>
      <rPr>
        <rFont val="Google Sans Text"/>
        <color rgb="FF000000"/>
        <sz val="11.0"/>
      </rPr>
      <t xml:space="preserve">Proceso de Domíngo Falcón y Gertrudis Aguirre, mujer de Martín Hernández, quienes </t>
    </r>
    <r>
      <rPr>
        <rFont val="Google Sans Text"/>
        <b/>
        <color rgb="FF000000"/>
        <sz val="11.0"/>
      </rPr>
      <t xml:space="preserve">ahorcaron </t>
    </r>
    <r>
      <rPr>
        <rFont val="Google Sans Text"/>
        <color rgb="FF000000"/>
        <sz val="11.0"/>
      </rPr>
      <t>a éste.</t>
    </r>
  </si>
  <si>
    <t>1398A</t>
  </si>
  <si>
    <r>
      <rPr>
        <rFont val="Google Sans Text"/>
        <color rgb="FF000000"/>
        <sz val="11.0"/>
      </rPr>
      <t xml:space="preserve">Nota de José Sotero Gallardo, Alcalde de Chiriguaná, remisoria de la causa seguida a Juan José del Río, por </t>
    </r>
    <r>
      <rPr>
        <rFont val="Google Sans Text"/>
        <b/>
        <color rgb="FF000000"/>
        <sz val="11.0"/>
      </rPr>
      <t xml:space="preserve">injurias </t>
    </r>
    <r>
      <rPr>
        <rFont val="Google Sans Text"/>
        <color rgb="FF000000"/>
        <sz val="11.0"/>
      </rPr>
      <t>al nombrado funcionario.</t>
    </r>
  </si>
  <si>
    <t>AGNSC.1912317489-561695B</t>
  </si>
  <si>
    <t>1399A</t>
  </si>
  <si>
    <r>
      <rPr>
        <rFont val="Google Sans Text"/>
        <color rgb="FF000000"/>
        <sz val="11.0"/>
      </rPr>
      <t xml:space="preserve">Causa seguida a Francisco Javier Manjarrés,a pedimento de Celedonio Gutiérrez de Piñeres y Juan Manzanares, por el </t>
    </r>
    <r>
      <rPr>
        <rFont val="Google Sans Text"/>
        <b/>
        <color rgb="FF000000"/>
        <sz val="11.0"/>
      </rPr>
      <t xml:space="preserve">hurto </t>
    </r>
    <r>
      <rPr>
        <rFont val="Google Sans Text"/>
        <color rgb="FF000000"/>
        <sz val="11.0"/>
      </rPr>
      <t>de unos animales y negocio clandestino de esclavos de la hacienda, el Descornado, de Juana Martínez de Gimalde.</t>
    </r>
  </si>
  <si>
    <r>
      <rPr>
        <rFont val="Google Sans Text"/>
        <color rgb="FF000000"/>
        <sz val="11.0"/>
      </rPr>
      <t xml:space="preserve">Sumario instruido por Ildefonso Covaleda y Figueroa, corregidor de Natagaima, a José Félix García, marido de Toribia Campos, por sus relaciones </t>
    </r>
    <r>
      <rPr>
        <rFont val="Google Sans Text"/>
        <b/>
        <color rgb="FF000000"/>
        <sz val="11.0"/>
      </rPr>
      <t xml:space="preserve">incestuosas </t>
    </r>
    <r>
      <rPr>
        <rFont val="Google Sans Text"/>
        <color rgb="FF000000"/>
        <sz val="11.0"/>
      </rPr>
      <t>con Salvadora Campos, su cuñada</t>
    </r>
  </si>
  <si>
    <t>1399B</t>
  </si>
  <si>
    <t>97-150</t>
  </si>
  <si>
    <r>
      <rPr>
        <rFont val="Google Sans Text"/>
        <color rgb="FF000000"/>
        <sz val="11.0"/>
      </rPr>
      <t xml:space="preserve">Causa seguida a Francisco Javier Manjarrés,a pedimento de Celedonio Gutiérrez de Piñeres y Juan Manzanares, por el hurto de unos animales y </t>
    </r>
    <r>
      <rPr>
        <rFont val="Google Sans Text"/>
        <b/>
        <color rgb="FF000000"/>
        <sz val="11.0"/>
      </rPr>
      <t>negocio clandestino</t>
    </r>
    <r>
      <rPr>
        <rFont val="Google Sans Text"/>
        <color rgb="FF000000"/>
        <sz val="11.0"/>
      </rPr>
      <t xml:space="preserve"> de esclavos de la hacienda, el Descornado, de Juana Martínez de Gimalde.</t>
    </r>
  </si>
  <si>
    <t>AGNSC.193022934-961696A</t>
  </si>
  <si>
    <t>1400A</t>
  </si>
  <si>
    <r>
      <rPr>
        <rFont val="Google Sans Text"/>
        <color rgb="FF000000"/>
        <sz val="11.0"/>
      </rPr>
      <t xml:space="preserve">Rito Antonio de Sierra, como apoderado de los vecinos de Plato, se querella de José Vicente González, Alguacil Mayor, por sus </t>
    </r>
    <r>
      <rPr>
        <rFont val="Google Sans Text"/>
        <b/>
        <color rgb="FF000000"/>
        <sz val="11.0"/>
      </rPr>
      <t>atropellos</t>
    </r>
    <r>
      <rPr>
        <rFont val="Google Sans Text"/>
        <color rgb="FF000000"/>
        <sz val="11.0"/>
      </rPr>
      <t>. Los mismos vecinos contra Miguel Pérez Serrano, Alcalde de Tenerife. quien los consideró como rebeldes.</t>
    </r>
  </si>
  <si>
    <r>
      <rPr>
        <rFont val="Google Sans Text"/>
        <color rgb="FF000000"/>
        <sz val="11.0"/>
      </rPr>
      <t xml:space="preserve">Sumario instruido por Ildefonso Covaleda y Figueroa, corregidor de Natagaima, a José Félix García, </t>
    </r>
    <r>
      <rPr>
        <rFont val="Google Sans Text"/>
        <b/>
        <color rgb="FF000000"/>
        <sz val="11.0"/>
      </rPr>
      <t>marido</t>
    </r>
    <r>
      <rPr>
        <rFont val="Google Sans Text"/>
        <color rgb="FF000000"/>
        <sz val="11.0"/>
      </rPr>
      <t xml:space="preserve"> de Toribia Campos, por sus </t>
    </r>
    <r>
      <rPr>
        <rFont val="Google Sans Text"/>
        <b/>
        <color rgb="FF000000"/>
        <sz val="11.0"/>
      </rPr>
      <t xml:space="preserve">relaciones </t>
    </r>
    <r>
      <rPr>
        <rFont val="Google Sans Text"/>
        <color rgb="FF000000"/>
        <sz val="11.0"/>
      </rPr>
      <t>incestuosas con Salvadora Campos, su cuñada</t>
    </r>
  </si>
  <si>
    <t>1401A</t>
  </si>
  <si>
    <t>151-175</t>
  </si>
  <si>
    <t>AGNSC.193022934-961696B</t>
  </si>
  <si>
    <r>
      <rPr>
        <rFont val="Google Sans Text"/>
        <color rgb="FF000000"/>
        <sz val="11.0"/>
      </rPr>
      <t xml:space="preserve">Sumario instruido por Vicente José de Uribe y Santos, alcalde de Oiba, a Pedro Solano, por </t>
    </r>
    <r>
      <rPr>
        <rFont val="Google Sans Text"/>
        <b/>
        <color rgb="FF000000"/>
        <sz val="11.0"/>
      </rPr>
      <t xml:space="preserve">robo </t>
    </r>
    <r>
      <rPr>
        <rFont val="Google Sans Text"/>
        <color rgb="FF000000"/>
        <sz val="11.0"/>
      </rPr>
      <t>de dinero a Juan Estéban Parra.</t>
    </r>
  </si>
  <si>
    <r>
      <rPr>
        <rFont val="Google Sans Text"/>
        <color rgb="FF000000"/>
        <sz val="11.0"/>
      </rPr>
      <t xml:space="preserve">Sumario instruido por Miguel Pérez Serrano, Alcalde de Tenerife, a los vecino de Plato, por </t>
    </r>
    <r>
      <rPr>
        <rFont val="Google Sans Text"/>
        <b/>
        <color rgb="FF000000"/>
        <sz val="11.0"/>
      </rPr>
      <t xml:space="preserve">sublevación </t>
    </r>
    <r>
      <rPr>
        <rFont val="Google Sans Text"/>
        <color rgb="FF000000"/>
        <sz val="11.0"/>
      </rPr>
      <t>y a Manuel Olarte y sus secuaces, por robo.</t>
    </r>
  </si>
  <si>
    <t>Oiba</t>
  </si>
  <si>
    <t>1402A</t>
  </si>
  <si>
    <t>AGNSC.193023962-1007697A</t>
  </si>
  <si>
    <r>
      <rPr>
        <rFont val="Google Sans Text"/>
        <color rgb="FF000000"/>
        <sz val="11.0"/>
      </rPr>
      <t xml:space="preserve">Sumario instruido por Miguel Pérez Serrano, Alcalde de Tenerife, a los vecino de Plato, por sublevación y a Manuel Olarte y sus secuaces, por </t>
    </r>
    <r>
      <rPr>
        <rFont val="Google Sans Text"/>
        <b/>
        <color rgb="FF000000"/>
        <sz val="11.0"/>
      </rPr>
      <t>robo</t>
    </r>
    <r>
      <rPr>
        <rFont val="Google Sans Text"/>
        <color rgb="FF000000"/>
        <sz val="11.0"/>
      </rPr>
      <t>.</t>
    </r>
  </si>
  <si>
    <t>1403A</t>
  </si>
  <si>
    <r>
      <rPr>
        <rFont val="Google Sans Text"/>
        <color rgb="FF000000"/>
        <sz val="11.0"/>
      </rPr>
      <t xml:space="preserve">Ignacio José González, elegido por el cabildo de El Socorro, alcalde el lugar, se defiende de </t>
    </r>
    <r>
      <rPr>
        <rFont val="Google Sans Text"/>
        <b/>
        <color rgb="FF000000"/>
        <sz val="11.0"/>
      </rPr>
      <t xml:space="preserve">los cargos </t>
    </r>
    <r>
      <rPr>
        <rFont val="Google Sans Text"/>
        <color rgb="FF000000"/>
        <sz val="11.0"/>
      </rPr>
      <t>que le hizo Clemente Estévez, durante el tiempo que desempeñó la escribanía de San Gil.
Se encuentra el testamento de Doña María Tomasa García Pimentel.
Año 1768</t>
    </r>
  </si>
  <si>
    <r>
      <rPr>
        <rFont val="Google Sans Text"/>
        <color rgb="FF000000"/>
        <sz val="11.0"/>
      </rPr>
      <t xml:space="preserve">Causa seguida por José Vicente Ustaríz, Alcalde de Valledupar, a Mauricio Becerra y José Redondo, por </t>
    </r>
    <r>
      <rPr>
        <rFont val="Google Sans Text"/>
        <b/>
        <color rgb="FF000000"/>
        <sz val="11.0"/>
      </rPr>
      <t xml:space="preserve">duelo </t>
    </r>
    <r>
      <rPr>
        <rFont val="Google Sans Text"/>
        <color rgb="FF000000"/>
        <sz val="11.0"/>
      </rPr>
      <t>que tuvierón a orillas del rio Cesar, de cuyo encuentro salieron ambos heridos.</t>
    </r>
  </si>
  <si>
    <t>San Gil</t>
  </si>
  <si>
    <t>1404A</t>
  </si>
  <si>
    <t>AGNSC.19312246-530698A</t>
  </si>
  <si>
    <r>
      <rPr>
        <rFont val="Google Sans Text"/>
        <color rgb="FF000000"/>
        <sz val="11.0"/>
      </rPr>
      <t xml:space="preserve">Causa seguida a Martín Cortés de Rivera, Juan Victor López y Juan José Martínez -alias Macuto- por el </t>
    </r>
    <r>
      <rPr>
        <rFont val="Google Sans Text"/>
        <b/>
        <color rgb="FF000000"/>
        <sz val="11.0"/>
      </rPr>
      <t xml:space="preserve">asesinato </t>
    </r>
    <r>
      <rPr>
        <rFont val="Google Sans Text"/>
        <color rgb="FF000000"/>
        <sz val="11.0"/>
      </rPr>
      <t xml:space="preserve">del </t>
    </r>
    <r>
      <rPr>
        <rFont val="Google Sans Text"/>
        <b/>
        <color rgb="FF000000"/>
        <sz val="11.0"/>
      </rPr>
      <t xml:space="preserve">Capitán </t>
    </r>
    <r>
      <rPr>
        <rFont val="Google Sans Text"/>
        <color rgb="FF000000"/>
        <sz val="11.0"/>
      </rPr>
      <t>de un barco francés y dos marineros, delitos cometidos en alta mar.</t>
    </r>
  </si>
  <si>
    <r>
      <rPr>
        <rFont val="Google Sans Text"/>
        <color rgb="FF000000"/>
        <sz val="11.0"/>
      </rPr>
      <t xml:space="preserve">Demanda de Juan Velasco Montalvo, por </t>
    </r>
    <r>
      <rPr>
        <rFont val="Google Sans Text"/>
        <b/>
        <color rgb="FF000000"/>
        <sz val="11.0"/>
      </rPr>
      <t>negocios ilegales</t>
    </r>
    <r>
      <rPr>
        <rFont val="Google Sans Text"/>
        <color rgb="FF000000"/>
        <sz val="11.0"/>
      </rPr>
      <t>, contra Juan Ramírez de Andrada, quien contrató con Ortun de Velasco y le cobró intereses usurarios.</t>
    </r>
  </si>
  <si>
    <t>1405A</t>
  </si>
  <si>
    <r>
      <rPr>
        <rFont val="Google Sans Text"/>
        <color rgb="FF000000"/>
        <sz val="11.0"/>
      </rPr>
      <t xml:space="preserve">Sumario instruido por Pedro José de Rojas, Alcalde del Socorro, a Patricio Saavedra, por </t>
    </r>
    <r>
      <rPr>
        <rFont val="Google Sans Text"/>
        <b/>
        <color rgb="FF000000"/>
        <sz val="11.0"/>
      </rPr>
      <t xml:space="preserve">concubinato </t>
    </r>
    <r>
      <rPr>
        <rFont val="Google Sans Text"/>
        <color rgb="FF000000"/>
        <sz val="11.0"/>
      </rPr>
      <t>con Josefa y Rosa Vanegas, sus cuñadas.</t>
    </r>
  </si>
  <si>
    <t>1406A</t>
  </si>
  <si>
    <t>AGNSC.19313531-782699A</t>
  </si>
  <si>
    <r>
      <rPr>
        <rFont val="Google Sans Text"/>
        <color rgb="FF000000"/>
        <sz val="11.0"/>
      </rPr>
      <t xml:space="preserve">Sumario instruido por Vicente Uribe y Santos, alcalde de Oiba, a Pedro Antonio Cruz Velasco, por </t>
    </r>
    <r>
      <rPr>
        <rFont val="Google Sans Text"/>
        <b/>
        <color rgb="FF000000"/>
        <sz val="11.0"/>
      </rPr>
      <t xml:space="preserve">heridas </t>
    </r>
    <r>
      <rPr>
        <rFont val="Google Sans Text"/>
        <color rgb="FF000000"/>
        <sz val="11.0"/>
      </rPr>
      <t>a María Basilia Ojeda.</t>
    </r>
  </si>
  <si>
    <t>1407A</t>
  </si>
  <si>
    <t>176-191</t>
  </si>
  <si>
    <r>
      <rPr>
        <rFont val="Google Sans Text"/>
        <color rgb="FF000000"/>
        <sz val="11.0"/>
      </rPr>
      <t xml:space="preserve">Demanda de María Mantilla de los Ríos, viuda de Benito Serrano, contra Lorenzo Serrano, su cuñado, quien fue a la casa de campo de ella, ubicada en Piedecuesta, la </t>
    </r>
    <r>
      <rPr>
        <rFont val="Google Sans Text"/>
        <b/>
        <color rgb="FF000000"/>
        <sz val="11.0"/>
      </rPr>
      <t xml:space="preserve">ultrajó </t>
    </r>
    <r>
      <rPr>
        <rFont val="Google Sans Text"/>
        <color rgb="FF000000"/>
        <sz val="11.0"/>
      </rPr>
      <t>e hirió con puñal, lo mismo que a su hijo. Sumario que sobre el particular instruyó José Antonio Troyano, alcalde de Girón</t>
    </r>
  </si>
  <si>
    <r>
      <rPr>
        <rFont val="Google Sans Text"/>
        <color rgb="FF000000"/>
        <sz val="11.0"/>
      </rPr>
      <t xml:space="preserve">Demanda de Jacinto María Ramírez y González, contra José María Gómez, alguacil mayor, por </t>
    </r>
    <r>
      <rPr>
        <rFont val="Google Sans Text"/>
        <b/>
        <color rgb="FF000000"/>
        <sz val="11.0"/>
      </rPr>
      <t>desacatos</t>
    </r>
    <r>
      <rPr>
        <rFont val="Google Sans Text"/>
        <color rgb="FF000000"/>
        <sz val="11.0"/>
      </rPr>
      <t>.</t>
    </r>
  </si>
  <si>
    <t>Piedecuesta</t>
  </si>
  <si>
    <t>1408A</t>
  </si>
  <si>
    <t>AGNSC.19314783-921700A</t>
  </si>
  <si>
    <r>
      <rPr>
        <rFont val="Google Sans Text"/>
        <color rgb="FF000000"/>
        <sz val="11.0"/>
      </rPr>
      <t xml:space="preserve">Memorial de Benedicto Salgar, Cura de Salazar de las Palmas, censurando el nombramiento de Rafael Ballesteros para procurador por mantener </t>
    </r>
    <r>
      <rPr>
        <rFont val="Google Sans Text"/>
        <b/>
        <color rgb="FF000000"/>
        <sz val="11.0"/>
      </rPr>
      <t>relaciones amorosas</t>
    </r>
    <r>
      <rPr>
        <rFont val="Google Sans Text"/>
        <color rgb="FF000000"/>
        <sz val="11.0"/>
      </rPr>
      <t xml:space="preserve"> con Ana de la Rosa.</t>
    </r>
  </si>
  <si>
    <t>1408B</t>
  </si>
  <si>
    <r>
      <rPr>
        <rFont val="Google Sans Text"/>
        <color rgb="FF000000"/>
        <sz val="11.0"/>
      </rPr>
      <t xml:space="preserve">Demanda de María Mantilla de los Ríos, viuda de Benito Serrano, contra Lorenzo Serrano, su cuñado, quien fue a la casa de campo de ella, ubicada en Piedecuesta, la ultrajó e </t>
    </r>
    <r>
      <rPr>
        <rFont val="Google Sans Text"/>
        <b/>
        <color rgb="FF000000"/>
        <sz val="11.0"/>
      </rPr>
      <t xml:space="preserve">hirió </t>
    </r>
    <r>
      <rPr>
        <rFont val="Google Sans Text"/>
        <color rgb="FF000000"/>
        <sz val="11.0"/>
      </rPr>
      <t>con puñal, lo mismo que a su hijo. Sumario que sobre el particular instruyó José Antonio Troyano, alcalde de Girón</t>
    </r>
  </si>
  <si>
    <r>
      <rPr>
        <rFont val="Google Sans Text"/>
        <b/>
        <color rgb="FF000000"/>
        <sz val="11.0"/>
      </rPr>
      <t xml:space="preserve">Memorial </t>
    </r>
    <r>
      <rPr>
        <rFont val="Google Sans Text"/>
        <color rgb="FF000000"/>
        <sz val="11.0"/>
      </rPr>
      <t>de Benedicto Salgar, Cura de Salazar de las Palmas, censurando el nombramiento de Rafael Ballesteros para procurador por mantener relaciones amorosas con Ana de la Rosa.</t>
    </r>
  </si>
  <si>
    <t>1409A</t>
  </si>
  <si>
    <t>AGNSC.19314783-921700B</t>
  </si>
  <si>
    <r>
      <rPr>
        <rFont val="Google Sans Text"/>
        <color rgb="FF000000"/>
        <sz val="11.0"/>
      </rPr>
      <t xml:space="preserve">Sumario instruido por Isidro de Uribe, alcalde del Socorro, a Eustáquio de Araque, por </t>
    </r>
    <r>
      <rPr>
        <rFont val="Google Sans Text"/>
        <b/>
        <color rgb="FF000000"/>
        <sz val="11.0"/>
      </rPr>
      <t>irrespetos a la justicia</t>
    </r>
    <r>
      <rPr>
        <rFont val="Google Sans Text"/>
        <color rgb="FF000000"/>
        <sz val="11.0"/>
      </rPr>
      <t>, pendencias y heridas.</t>
    </r>
  </si>
  <si>
    <r>
      <rPr>
        <rFont val="Google Sans Text"/>
        <color rgb="FF000000"/>
        <sz val="11.0"/>
      </rPr>
      <t xml:space="preserve">Leonarda López, vecina de Gámbita, viuda de Cristóbal Carvajal, mujer de José Antonio Niño, se querella de Juana Francisca y María Agustina Barrantes, quienes al compás de la guitarra le dedicaron </t>
    </r>
    <r>
      <rPr>
        <rFont val="Google Sans Text"/>
        <b/>
        <color rgb="FF000000"/>
        <sz val="11.0"/>
      </rPr>
      <t>copas satíricas y picarescas</t>
    </r>
    <r>
      <rPr>
        <rFont val="Google Sans Text"/>
        <color rgb="FF000000"/>
        <sz val="11.0"/>
      </rPr>
      <t>. Contrademanda de Bernardo de Soto y Francisco Javier de Avila consortes respectivos de las susodichas cantoras, por las injurias que a éstas hizo la mencionada López.</t>
    </r>
  </si>
  <si>
    <t>1409B</t>
  </si>
  <si>
    <t>Gámbita</t>
  </si>
  <si>
    <r>
      <rPr>
        <rFont val="Google Sans Text"/>
        <color rgb="FF000000"/>
        <sz val="11.0"/>
      </rPr>
      <t xml:space="preserve">Sumario instruido por Isidro de Uribe, alcalde del Socorro, a Eustáquio de Araque, por irrespetos a la justicia, </t>
    </r>
    <r>
      <rPr>
        <rFont val="Google Sans Text"/>
        <b/>
        <color rgb="FF000000"/>
        <sz val="11.0"/>
      </rPr>
      <t xml:space="preserve">pendencias </t>
    </r>
    <r>
      <rPr>
        <rFont val="Google Sans Text"/>
        <color rgb="FF000000"/>
        <sz val="11.0"/>
      </rPr>
      <t>y heridas.</t>
    </r>
  </si>
  <si>
    <t>106-109</t>
  </si>
  <si>
    <t>AGNSC.19315922-975701A</t>
  </si>
  <si>
    <t>1409C</t>
  </si>
  <si>
    <r>
      <rPr>
        <rFont val="Google Sans Text"/>
        <color rgb="FF000000"/>
        <sz val="11.0"/>
      </rPr>
      <t xml:space="preserve">Sumario instruido por Isidro de Uribe, alcalde del Socorro, a Eustáquio de Araque, por irrespetos a la justicia, pendencias y </t>
    </r>
    <r>
      <rPr>
        <rFont val="Google Sans Text"/>
        <b/>
        <color rgb="FF000000"/>
        <sz val="11.0"/>
      </rPr>
      <t>heridas</t>
    </r>
    <r>
      <rPr>
        <rFont val="Google Sans Text"/>
        <color rgb="FF000000"/>
        <sz val="11.0"/>
      </rPr>
      <t>.</t>
    </r>
  </si>
  <si>
    <r>
      <rPr>
        <rFont val="Google Sans Text"/>
        <color rgb="FF000000"/>
        <sz val="11.0"/>
      </rPr>
      <t xml:space="preserve">Leonarda López, vecina de Gámbita, viuda de Cristóbal Carvajal, mujer de José Antonio Niño, se querella de Juana Francisca y María Agustina Barrantes, quienes al compás de la guitarra le dedicaron copas satíricas y picarescas. Contrademanda de Bernardo de Soto y Francisco Javier de Avila consortes respectivos de las susodichas cantoras, por las </t>
    </r>
    <r>
      <rPr>
        <rFont val="Google Sans Text"/>
        <b/>
        <color rgb="FF000000"/>
        <sz val="11.0"/>
      </rPr>
      <t xml:space="preserve">injurias </t>
    </r>
    <r>
      <rPr>
        <rFont val="Google Sans Text"/>
        <color rgb="FF000000"/>
        <sz val="11.0"/>
      </rPr>
      <t>que a éstas hizo la mencionada López.</t>
    </r>
  </si>
  <si>
    <t>1409D</t>
  </si>
  <si>
    <r>
      <rPr>
        <rFont val="Google Sans Text"/>
        <color rgb="FF000000"/>
        <sz val="11.0"/>
      </rPr>
      <t xml:space="preserve">Sumario instruido por Isidro de Uribe, Alcalde del Socorro, a Eustáquio Araque, por varios </t>
    </r>
    <r>
      <rPr>
        <rFont val="Google Sans Text"/>
        <b/>
        <color rgb="FF000000"/>
        <sz val="11.0"/>
      </rPr>
      <t xml:space="preserve">desafueros </t>
    </r>
    <r>
      <rPr>
        <rFont val="Google Sans Text"/>
        <color rgb="FF000000"/>
        <sz val="11.0"/>
      </rPr>
      <t>cometidos en la parroquia del Páramo.</t>
    </r>
  </si>
  <si>
    <t>AGNSC.19315922-975701B</t>
  </si>
  <si>
    <t>1410A</t>
  </si>
  <si>
    <r>
      <rPr>
        <rFont val="Google Sans Text"/>
        <color rgb="FF000000"/>
        <sz val="11.0"/>
      </rPr>
      <t xml:space="preserve">Proceso de Manuel Zárate, quien </t>
    </r>
    <r>
      <rPr>
        <rFont val="Google Sans Text"/>
        <b/>
        <color rgb="FF000000"/>
        <sz val="11.0"/>
      </rPr>
      <t>dio muerte</t>
    </r>
    <r>
      <rPr>
        <rFont val="Google Sans Text"/>
        <color rgb="FF000000"/>
        <sz val="11.0"/>
      </rPr>
      <t xml:space="preserve"> a Joaquín Bautista, en la población del Páramo.</t>
    </r>
  </si>
  <si>
    <t>423-495</t>
  </si>
  <si>
    <r>
      <rPr>
        <rFont val="Google Sans Text"/>
        <color rgb="FF000000"/>
        <sz val="11.0"/>
      </rPr>
      <t xml:space="preserve">Petición de María Beatríz Cárdenas, vecina de Aguachica sobre la </t>
    </r>
    <r>
      <rPr>
        <rFont val="Google Sans Text"/>
        <b/>
        <color rgb="FF000000"/>
        <sz val="11.0"/>
      </rPr>
      <t>hostilidad</t>
    </r>
    <r>
      <rPr>
        <rFont val="Google Sans Text"/>
        <color rgb="FF000000"/>
        <sz val="11.0"/>
      </rPr>
      <t xml:space="preserve">, de Enrique Ramos, alcalde del lugar, contra José María Bermón, esposo de la peticionaria, a </t>
    </r>
    <r>
      <rPr>
        <rFont val="Google Sans Text"/>
        <b/>
        <color rgb="FF000000"/>
        <sz val="11.0"/>
      </rPr>
      <t>quien decretó destierro</t>
    </r>
    <r>
      <rPr>
        <rFont val="Google Sans Text"/>
        <color rgb="FF000000"/>
        <sz val="11.0"/>
      </rPr>
      <t>. Provisión de las justicias superiores al respecto.</t>
    </r>
  </si>
  <si>
    <t>1411A</t>
  </si>
  <si>
    <t>Aguachica</t>
  </si>
  <si>
    <t>AGNSC.19316976-990702A</t>
  </si>
  <si>
    <r>
      <rPr>
        <rFont val="Google Sans Text"/>
        <color rgb="FF000000"/>
        <sz val="11.0"/>
      </rPr>
      <t>Orden que dio Lope Baltazar Osorio y Carrillo, Alcalde de Pamplona, para la celebración del domingo de cuasimodo, y juicio que se le siguió a Bernardo de Medina, por</t>
    </r>
    <r>
      <rPr>
        <rFont val="Google Sans Text"/>
        <b/>
        <color rgb="FF000000"/>
        <sz val="11.0"/>
      </rPr>
      <t xml:space="preserve"> no haberla obedecido.</t>
    </r>
  </si>
  <si>
    <t>1412A</t>
  </si>
  <si>
    <r>
      <rPr>
        <rFont val="Google Sans Text"/>
        <b/>
        <color rgb="FF000000"/>
        <sz val="11.0"/>
      </rPr>
      <t>Petición</t>
    </r>
    <r>
      <rPr>
        <rFont val="Google Sans Text"/>
        <color rgb="FF000000"/>
        <sz val="11.0"/>
      </rPr>
      <t xml:space="preserve"> de María Beatríz Cárdenas, vecina de Aguachica sobre la hostilidad, de Enrique Ramos, alcalde del lugar, contra José María Bermón, esposo de la peticionaria, a quien decretó destierro. Provisión de las justicias superiores al respecto.</t>
    </r>
  </si>
  <si>
    <r>
      <rPr>
        <rFont val="Google Sans Text"/>
        <color rgb="FF000000"/>
        <sz val="11.0"/>
      </rPr>
      <t xml:space="preserve">Sumario instruido por Juan Antonio Suárez, Alcalde de Tequia, a Calixto Villamarín, por </t>
    </r>
    <r>
      <rPr>
        <rFont val="Google Sans Text"/>
        <b/>
        <color rgb="FF000000"/>
        <sz val="11.0"/>
      </rPr>
      <t xml:space="preserve">robo </t>
    </r>
    <r>
      <rPr>
        <rFont val="Google Sans Text"/>
        <color rgb="FF000000"/>
        <sz val="11.0"/>
      </rPr>
      <t>de ganado menor.</t>
    </r>
  </si>
  <si>
    <t>192-293</t>
  </si>
  <si>
    <t>1413A</t>
  </si>
  <si>
    <t>AGNSC.19316976-990702B</t>
  </si>
  <si>
    <r>
      <rPr>
        <rFont val="Google Sans Text"/>
        <color rgb="FF000000"/>
        <sz val="11.0"/>
      </rPr>
      <t xml:space="preserve">Demanda de María Luisa Peinado contra Tomás Sánchez de la Motta, </t>
    </r>
    <r>
      <rPr>
        <rFont val="Google Sans Text"/>
        <b/>
        <color rgb="FF000000"/>
        <sz val="11.0"/>
      </rPr>
      <t>para que éste verificara el matrimonio que le habia prometido</t>
    </r>
    <r>
      <rPr>
        <rFont val="Google Sans Text"/>
        <color rgb="FF000000"/>
        <sz val="11.0"/>
      </rPr>
      <t>. Juicio que se le siguió al demandado a fin de que cumpliera su palabra.</t>
    </r>
  </si>
  <si>
    <t>1414A</t>
  </si>
  <si>
    <r>
      <rPr>
        <rFont val="Google Sans Text"/>
        <color rgb="FF000000"/>
        <sz val="11.0"/>
      </rPr>
      <t xml:space="preserve">Causas por </t>
    </r>
    <r>
      <rPr>
        <rFont val="Google Sans Text"/>
        <b/>
        <color rgb="FF000000"/>
        <sz val="11.0"/>
      </rPr>
      <t>hurtos</t>
    </r>
    <r>
      <rPr>
        <rFont val="Google Sans Text"/>
        <color rgb="FF000000"/>
        <sz val="11.0"/>
      </rPr>
      <t>, seguida a Pedro Rosales, vecino de la parroquia del Páramo, jurisdicción del Socorro.</t>
    </r>
  </si>
  <si>
    <r>
      <rPr>
        <rFont val="Google Sans Text"/>
        <color rgb="FF000000"/>
        <sz val="11.0"/>
      </rPr>
      <t xml:space="preserve">Juicio que se le siguió a Bartolomé de Chaves y Juana Páez, por vivir </t>
    </r>
    <r>
      <rPr>
        <rFont val="Google Sans Text"/>
        <b/>
        <color rgb="FF000000"/>
        <sz val="11.0"/>
      </rPr>
      <t>amancebados</t>
    </r>
    <r>
      <rPr>
        <rFont val="Google Sans Text"/>
        <color rgb="FF000000"/>
        <sz val="11.0"/>
      </rPr>
      <t>.</t>
    </r>
  </si>
  <si>
    <t>1415A</t>
  </si>
  <si>
    <t>AGNSC.19317991-996703A</t>
  </si>
  <si>
    <r>
      <rPr>
        <rFont val="Google Sans Text"/>
        <color rgb="FF000000"/>
        <sz val="11.0"/>
      </rPr>
      <t xml:space="preserve">Manuel de Montiano, Gobernador de Panamá, hace al Virrey una consulta judicial en la causa seguida a Casimiro de Mesa, por </t>
    </r>
    <r>
      <rPr>
        <rFont val="Google Sans Text"/>
        <b/>
        <color rgb="FF000000"/>
        <sz val="11.0"/>
      </rPr>
      <t>conspiración</t>
    </r>
    <r>
      <rPr>
        <rFont val="Google Sans Text"/>
        <color rgb="FF000000"/>
        <sz val="11.0"/>
      </rPr>
      <t>, causa en la cual se presentó competencia con la autoridad eclesiástica.</t>
    </r>
  </si>
  <si>
    <t>1-173</t>
  </si>
  <si>
    <t>1416A</t>
  </si>
  <si>
    <r>
      <rPr>
        <rFont val="Google Sans Text"/>
        <color rgb="FF000000"/>
        <sz val="11.0"/>
      </rPr>
      <t>Información que tomó Pedro Alejandro de la Prada, alcalde de El Socorro, sobre la existencia de</t>
    </r>
    <r>
      <rPr>
        <rFont val="Google Sans Text"/>
        <b/>
        <color rgb="FF000000"/>
        <sz val="11.0"/>
      </rPr>
      <t xml:space="preserve"> juegos prohibidos</t>
    </r>
    <r>
      <rPr>
        <rFont val="Google Sans Text"/>
        <color rgb="FF000000"/>
        <sz val="11.0"/>
      </rPr>
      <t xml:space="preserve"> en las casas de </t>
    </r>
    <r>
      <rPr>
        <rFont val="Google Sans Text"/>
        <b/>
        <color rgb="FF000000"/>
        <sz val="11.0"/>
      </rPr>
      <t xml:space="preserve">Manuel </t>
    </r>
    <r>
      <rPr>
        <rFont val="Google Sans Text"/>
        <color rgb="FF000000"/>
        <sz val="11.0"/>
      </rPr>
      <t>Jordán y Diego Berenguer. Sumario que a éstos les instruyó.</t>
    </r>
  </si>
  <si>
    <r>
      <rPr>
        <rFont val="Google Sans Text"/>
        <color rgb="FF000000"/>
        <sz val="11.0"/>
      </rPr>
      <t xml:space="preserve">Divergencias entre el gobernador de Panamá y el Santa María del Darién, por </t>
    </r>
    <r>
      <rPr>
        <rFont val="Google Sans Text"/>
        <b/>
        <color rgb="FF000000"/>
        <sz val="11.0"/>
      </rPr>
      <t>competencia de jurisdicción</t>
    </r>
    <r>
      <rPr>
        <rFont val="Google Sans Text"/>
        <color rgb="FF000000"/>
        <sz val="11.0"/>
      </rPr>
      <t xml:space="preserve"> en la administración de justicia, y notas de consulta, al Virrey.</t>
    </r>
  </si>
  <si>
    <t>1417A</t>
  </si>
  <si>
    <t>AGNSC.19318997704A</t>
  </si>
  <si>
    <r>
      <rPr>
        <rFont val="Google Sans Text"/>
        <color rgb="FF000000"/>
        <sz val="11.0"/>
      </rPr>
      <t xml:space="preserve">Notas de los gobernadores de Panamá y Portobelo, acusando recibo de la Real Cédula, sobre </t>
    </r>
    <r>
      <rPr>
        <rFont val="Google Sans Text"/>
        <b/>
        <color rgb="FF000000"/>
        <sz val="11.0"/>
      </rPr>
      <t>remisión de reos</t>
    </r>
    <r>
      <rPr>
        <rFont val="Google Sans Text"/>
        <color rgb="FF000000"/>
        <sz val="11.0"/>
      </rPr>
      <t xml:space="preserve"> a España, registrados y con los autos dictados en causas.</t>
    </r>
  </si>
  <si>
    <t>872-921</t>
  </si>
  <si>
    <t>1417B</t>
  </si>
  <si>
    <r>
      <rPr>
        <rFont val="Google Sans Text"/>
        <color rgb="FF000000"/>
        <sz val="11.0"/>
      </rPr>
      <t xml:space="preserve">Sumario instruido por Gonzalo Ramirez, Alcalde de Pamplona, a Juan Sánchez de Contreras y Francisco de Castro, por </t>
    </r>
    <r>
      <rPr>
        <rFont val="Google Sans Text"/>
        <b/>
        <color rgb="FF000000"/>
        <sz val="11.0"/>
      </rPr>
      <t>delito nefando</t>
    </r>
    <r>
      <rPr>
        <rFont val="Google Sans Text"/>
        <color rgb="FF000000"/>
        <sz val="11.0"/>
      </rPr>
      <t>. Vista del fiscal Quadrado Solanilla, sobre la causa, defensa de los acusados y sus sentencias</t>
    </r>
  </si>
  <si>
    <r>
      <rPr>
        <rFont val="Google Sans Text"/>
        <b/>
        <color rgb="FF000000"/>
        <sz val="11.0"/>
      </rPr>
      <t xml:space="preserve">Notas </t>
    </r>
    <r>
      <rPr>
        <rFont val="Google Sans Text"/>
        <color rgb="FF000000"/>
        <sz val="11.0"/>
      </rPr>
      <t>de los gobernadores de Panamá y Portobelo, acusando recibo de la Real Cédula, sobre remisión de reos a España, registrados y con los autos dictados en causas.</t>
    </r>
  </si>
  <si>
    <t>13.3</t>
  </si>
  <si>
    <t> 1788</t>
  </si>
  <si>
    <t>1417C</t>
  </si>
  <si>
    <t>Pamplona</t>
  </si>
  <si>
    <r>
      <rPr>
        <rFont val="Google Sans Text"/>
        <color rgb="FF000000"/>
        <sz val="11.0"/>
      </rPr>
      <t xml:space="preserve">Notas de los gobernadores de Panamá y Portobelo, acusando recibo de la Real Cédula, sobre remisión de </t>
    </r>
    <r>
      <rPr>
        <rFont val="Google Sans Text"/>
        <b/>
        <color rgb="FF000000"/>
        <sz val="11.0"/>
      </rPr>
      <t xml:space="preserve">reos </t>
    </r>
    <r>
      <rPr>
        <rFont val="Google Sans Text"/>
        <color rgb="FF000000"/>
        <sz val="11.0"/>
      </rPr>
      <t>a España, registrados y con los autos dictados en causas.</t>
    </r>
  </si>
  <si>
    <t>AGNSC.193211–321705A</t>
  </si>
  <si>
    <t>1418A</t>
  </si>
  <si>
    <t> 1734</t>
  </si>
  <si>
    <r>
      <rPr>
        <rFont val="Google Sans Text"/>
        <color rgb="FF000000"/>
        <sz val="11.0"/>
      </rPr>
      <t xml:space="preserve">Real Provisión, sobre nombramiento de Martín González de Vargas, como Juez en Comisión, para la aprehensión y juzgamiento de Francisco de Castro y Bartolomé Sánchez, sindicados de pecado nefando, y vista fiscal del licenciado Cuadrado solanilla, de acusación contra Diego Hernández, Procurador de Pamplona, </t>
    </r>
    <r>
      <rPr>
        <rFont val="Google Sans Text"/>
        <b/>
        <color rgb="FF000000"/>
        <sz val="11.0"/>
      </rPr>
      <t>por no haber apelado</t>
    </r>
    <r>
      <rPr>
        <rFont val="Google Sans Text"/>
        <color rgb="FF000000"/>
        <sz val="11.0"/>
      </rPr>
      <t xml:space="preserve"> de la sentencia dad por el alcalde del lugar, en la causa de los susodichos sindicados </t>
    </r>
  </si>
  <si>
    <r>
      <rPr>
        <rFont val="Google Sans Text"/>
        <color rgb="FF000000"/>
        <sz val="11.0"/>
      </rPr>
      <t xml:space="preserve">Nota del cabildo de Portobelo al Virrey, informándole sobre las </t>
    </r>
    <r>
      <rPr>
        <rFont val="Google Sans Text"/>
        <b/>
        <color rgb="FF000000"/>
        <sz val="11.0"/>
      </rPr>
      <t xml:space="preserve">causas </t>
    </r>
    <r>
      <rPr>
        <rFont val="Google Sans Text"/>
        <color rgb="FF000000"/>
        <sz val="11.0"/>
      </rPr>
      <t>criminales y civiles despachadas.</t>
    </r>
  </si>
  <si>
    <t>940-948</t>
  </si>
  <si>
    <t>1418B</t>
  </si>
  <si>
    <t> 1765</t>
  </si>
  <si>
    <t>AGNSC.19512554-723705B</t>
  </si>
  <si>
    <t> 1767</t>
  </si>
  <si>
    <r>
      <rPr>
        <rFont val="Google Sans Text"/>
        <b/>
        <color rgb="FF000000"/>
        <sz val="11.0"/>
      </rPr>
      <t xml:space="preserve">Nota </t>
    </r>
    <r>
      <rPr>
        <rFont val="Google Sans Text"/>
        <color rgb="FF000000"/>
        <sz val="11.0"/>
      </rPr>
      <t>del cabildo de Portobelo al Virrey, informándole sobre las causas criminales y civiles despachadas.</t>
    </r>
  </si>
  <si>
    <t>1419A</t>
  </si>
  <si>
    <r>
      <rPr>
        <rFont val="Google Sans Text"/>
        <color rgb="FF000000"/>
        <sz val="11.0"/>
      </rPr>
      <t xml:space="preserve">Investigación sobre la </t>
    </r>
    <r>
      <rPr>
        <rFont val="Google Sans Text"/>
        <b/>
        <color rgb="FF000000"/>
        <sz val="11.0"/>
      </rPr>
      <t>extracción de un tesoro</t>
    </r>
    <r>
      <rPr>
        <rFont val="Google Sans Text"/>
        <color rgb="FF000000"/>
        <sz val="11.0"/>
      </rPr>
      <t xml:space="preserve"> de la casa del Capitán Pedro Navarro Izquierdo, y causa que se le siguió a Pascual de Berrío y dos negros esclavos por sospechas que recayeron sobre ellos.</t>
    </r>
  </si>
  <si>
    <r>
      <rPr>
        <rFont val="Google Sans Text"/>
        <color rgb="FF000000"/>
        <sz val="11.0"/>
      </rPr>
      <t xml:space="preserve">Notas de los gobernadores de Panamá y Portobelo, acusando recibo de la </t>
    </r>
    <r>
      <rPr>
        <rFont val="Google Sans Text"/>
        <b/>
        <color rgb="FF000000"/>
        <sz val="11.0"/>
      </rPr>
      <t>Real Cédula</t>
    </r>
    <r>
      <rPr>
        <rFont val="Google Sans Text"/>
        <color rgb="FF000000"/>
        <sz val="11.0"/>
      </rPr>
      <t>, sobre remisión de reos a España, registrados y con los autos dictados en causas.</t>
    </r>
  </si>
  <si>
    <t>1419B</t>
  </si>
  <si>
    <t>AGNSC.19322322-372706A</t>
  </si>
  <si>
    <t>1-284</t>
  </si>
  <si>
    <r>
      <rPr>
        <rFont val="Google Sans Text"/>
        <b/>
        <color rgb="FF000000"/>
        <sz val="11.0"/>
      </rPr>
      <t xml:space="preserve">Notas </t>
    </r>
    <r>
      <rPr>
        <rFont val="Google Sans Text"/>
        <color rgb="FF000000"/>
        <sz val="11.0"/>
      </rPr>
      <t>de los gobernadores de Panamá y Portobelo, acusando recibo de la Real Cédula, sobre remisión de reos a España, registrados y con los autos dictados en causas.</t>
    </r>
  </si>
  <si>
    <t>1419C</t>
  </si>
  <si>
    <r>
      <rPr>
        <rFont val="Google Sans Text"/>
        <color rgb="FF000000"/>
        <sz val="11.0"/>
      </rPr>
      <t xml:space="preserve">Causa seguida a Pedro de Cobos, por el </t>
    </r>
    <r>
      <rPr>
        <rFont val="Google Sans Text"/>
        <b/>
        <color rgb="FF000000"/>
        <sz val="11.0"/>
      </rPr>
      <t xml:space="preserve">homicidio </t>
    </r>
    <r>
      <rPr>
        <rFont val="Google Sans Text"/>
        <color rgb="FF000000"/>
        <sz val="11.0"/>
      </rPr>
      <t>de Luis Moreno, en Cácota de Suratá</t>
    </r>
  </si>
  <si>
    <t>Cácota</t>
  </si>
  <si>
    <r>
      <rPr>
        <rFont val="Google Sans Text"/>
        <color rgb="FF000000"/>
        <sz val="11.0"/>
      </rPr>
      <t>Notas de los gobernadores de Panamá y Portobelo, acusando recibo de la Real Cédula, sobre r</t>
    </r>
    <r>
      <rPr>
        <rFont val="Google Sans Text"/>
        <b/>
        <color rgb="FF000000"/>
        <sz val="11.0"/>
      </rPr>
      <t>emisión de reos</t>
    </r>
    <r>
      <rPr>
        <rFont val="Google Sans Text"/>
        <color rgb="FF000000"/>
        <sz val="11.0"/>
      </rPr>
      <t xml:space="preserve"> a España, registrados y con los autos dictados en causas.</t>
    </r>
  </si>
  <si>
    <t>AGNSC.19323373-421707A</t>
  </si>
  <si>
    <t>1419D</t>
  </si>
  <si>
    <r>
      <rPr>
        <rFont val="Google Sans Text"/>
        <color rgb="FF000000"/>
        <sz val="11.0"/>
      </rPr>
      <t xml:space="preserve">Notas de los gobernadores de Panamá y Portobelo, acusando recibo de la Real Cédula, sobre remisión de </t>
    </r>
    <r>
      <rPr>
        <rFont val="Google Sans Text"/>
        <b/>
        <color rgb="FF000000"/>
        <sz val="11.0"/>
      </rPr>
      <t xml:space="preserve">reos </t>
    </r>
    <r>
      <rPr>
        <rFont val="Google Sans Text"/>
        <color rgb="FF000000"/>
        <sz val="11.0"/>
      </rPr>
      <t>a España, registrados y con los autos dictados en causas.</t>
    </r>
  </si>
  <si>
    <t>699-737</t>
  </si>
  <si>
    <r>
      <rPr>
        <rFont val="Google Sans Text"/>
        <color rgb="FF000000"/>
        <sz val="11.0"/>
      </rPr>
      <t xml:space="preserve">Sumario instruido por el alcalde de Barichara a María Dolores García, quien dio una </t>
    </r>
    <r>
      <rPr>
        <rFont val="Google Sans Text"/>
        <b/>
        <color rgb="FF000000"/>
        <sz val="11.0"/>
      </rPr>
      <t xml:space="preserve">cuchillada mortal </t>
    </r>
    <r>
      <rPr>
        <rFont val="Google Sans Text"/>
        <color rgb="FF000000"/>
        <sz val="11.0"/>
      </rPr>
      <t>sobre el corazón de Juan José de Rueda, su marido</t>
    </r>
  </si>
  <si>
    <t>1420A</t>
  </si>
  <si>
    <r>
      <rPr>
        <rFont val="Google Sans Text"/>
        <b/>
        <color rgb="FF000000"/>
        <sz val="11.0"/>
      </rPr>
      <t xml:space="preserve">Nota </t>
    </r>
    <r>
      <rPr>
        <rFont val="Google Sans Text"/>
        <color rgb="FF000000"/>
        <sz val="11.0"/>
      </rPr>
      <t>del gobernador de Portobelo, sobre unos presidiarios con destino a trabajar en obras públicas.</t>
    </r>
  </si>
  <si>
    <t>1421A</t>
  </si>
  <si>
    <t>AGNSC.19324422-452708A</t>
  </si>
  <si>
    <r>
      <rPr>
        <rFont val="Google Sans Text"/>
        <color rgb="FF000000"/>
        <sz val="11.0"/>
      </rPr>
      <t xml:space="preserve">Nota del gobernador de Portobelo, de recibo de </t>
    </r>
    <r>
      <rPr>
        <rFont val="Google Sans Text"/>
        <b/>
        <color rgb="FF000000"/>
        <sz val="11.0"/>
      </rPr>
      <t>Real Cédula</t>
    </r>
    <r>
      <rPr>
        <rFont val="Google Sans Text"/>
        <color rgb="FF000000"/>
        <sz val="11.0"/>
      </rPr>
      <t xml:space="preserve"> de indulto, con motivo del natalicio de unos mellizos de los principes de Asturias.</t>
    </r>
  </si>
  <si>
    <t>294-301</t>
  </si>
  <si>
    <r>
      <rPr>
        <rFont val="Google Sans Text"/>
        <color rgb="FF000000"/>
        <sz val="11.0"/>
      </rPr>
      <t xml:space="preserve">Mutuas acusaciones que se hicieron por </t>
    </r>
    <r>
      <rPr>
        <rFont val="Google Sans Text"/>
        <b/>
        <color rgb="FF000000"/>
        <sz val="11.0"/>
      </rPr>
      <t>abusos de autoridad y extralimitación de jurisdicción</t>
    </r>
    <r>
      <rPr>
        <rFont val="Google Sans Text"/>
        <color rgb="FF000000"/>
        <sz val="11.0"/>
      </rPr>
      <t>, Felipe Santiago Pinzón y Santos alcalde de Puente Real, y José Cayetano Tello y Zárate alcalde de Vélez.</t>
    </r>
  </si>
  <si>
    <t> 1792</t>
  </si>
  <si>
    <t>1421B</t>
  </si>
  <si>
    <r>
      <rPr>
        <rFont val="Google Sans Text"/>
        <b/>
        <color rgb="FF000000"/>
        <sz val="11.0"/>
      </rPr>
      <t xml:space="preserve">Nota </t>
    </r>
    <r>
      <rPr>
        <rFont val="Google Sans Text"/>
        <color rgb="FF000000"/>
        <sz val="11.0"/>
      </rPr>
      <t>del gobernador de Portobelo, de recibo de Real Cédula de indulto, con motivo del natalicio de unos mellizos de los principes de Asturias.</t>
    </r>
  </si>
  <si>
    <t>1422A</t>
  </si>
  <si>
    <t> 1764</t>
  </si>
  <si>
    <t>AGNSC.19325453-498709A</t>
  </si>
  <si>
    <r>
      <rPr>
        <rFont val="Google Sans Text"/>
        <color rgb="FF000000"/>
        <sz val="11.0"/>
      </rPr>
      <t xml:space="preserve">Nota del gobernador de Veraguas, de recibo de </t>
    </r>
    <r>
      <rPr>
        <rFont val="Google Sans Text"/>
        <b/>
        <color rgb="FF000000"/>
        <sz val="11.0"/>
      </rPr>
      <t>Real Orden</t>
    </r>
    <r>
      <rPr>
        <rFont val="Google Sans Text"/>
        <color rgb="FF000000"/>
        <sz val="11.0"/>
      </rPr>
      <t>, respecto de destierro de reos a los presidios y no a España.</t>
    </r>
  </si>
  <si>
    <r>
      <rPr>
        <rFont val="Google Sans Text"/>
        <color rgb="FF000000"/>
        <sz val="11.0"/>
      </rPr>
      <t xml:space="preserve">Mutuas acusaciones que se hicieron por </t>
    </r>
    <r>
      <rPr>
        <rFont val="Google Sans Text"/>
        <b/>
        <color rgb="FF000000"/>
        <sz val="11.0"/>
      </rPr>
      <t>abusos de autoridad y extralimitación de jurisdicción</t>
    </r>
    <r>
      <rPr>
        <rFont val="Google Sans Text"/>
        <color rgb="FF000000"/>
        <sz val="11.0"/>
      </rPr>
      <t>, Felipe Santiago Pinzón y Santos alcalde de Puente Real, y José Cayetano Tello y Zárate alcalde de Vélez.</t>
    </r>
  </si>
  <si>
    <t>1422B</t>
  </si>
  <si>
    <t>302-305</t>
  </si>
  <si>
    <r>
      <rPr>
        <rFont val="Google Sans Text"/>
        <b/>
        <color rgb="FF000000"/>
        <sz val="11.0"/>
      </rPr>
      <t xml:space="preserve">Nota </t>
    </r>
    <r>
      <rPr>
        <rFont val="Google Sans Text"/>
        <color rgb="FF000000"/>
        <sz val="11.0"/>
      </rPr>
      <t>del gobernador de Veraguas, de recibo de Real Orden, respecto de destierro de reos a los presidios y no a España.</t>
    </r>
  </si>
  <si>
    <t>AGNSC.19325453-498709B</t>
  </si>
  <si>
    <t>1422C</t>
  </si>
  <si>
    <r>
      <rPr>
        <rFont val="Google Sans Text"/>
        <color rgb="FF000000"/>
        <sz val="11.0"/>
      </rPr>
      <t xml:space="preserve">Nota del gobernador de Veraguas, de recibo de Real Orden, respecto de destierro de </t>
    </r>
    <r>
      <rPr>
        <rFont val="Google Sans Text"/>
        <b/>
        <color rgb="FF000000"/>
        <sz val="11.0"/>
      </rPr>
      <t xml:space="preserve">reos </t>
    </r>
    <r>
      <rPr>
        <rFont val="Google Sans Text"/>
        <color rgb="FF000000"/>
        <sz val="11.0"/>
      </rPr>
      <t>a los presidios y no a España.</t>
    </r>
  </si>
  <si>
    <r>
      <rPr>
        <rFont val="Google Sans Text"/>
        <color rgb="FF000000"/>
        <sz val="11.0"/>
      </rPr>
      <t xml:space="preserve">Sumario instruido por Manuel Mantilla, alcalde de los Santos, Francisco Quintana, por </t>
    </r>
    <r>
      <rPr>
        <rFont val="Google Sans Text"/>
        <b/>
        <color rgb="FF000000"/>
        <sz val="11.0"/>
      </rPr>
      <t xml:space="preserve">robo </t>
    </r>
    <r>
      <rPr>
        <rFont val="Google Sans Text"/>
        <color rgb="FF000000"/>
        <sz val="11.0"/>
      </rPr>
      <t>de dinero a Cayetano Pardo y otros hurtos.</t>
    </r>
  </si>
  <si>
    <t>1423A</t>
  </si>
  <si>
    <t>Los Santos</t>
  </si>
  <si>
    <r>
      <rPr>
        <rFont val="Google Sans Text"/>
        <b/>
        <color rgb="FF000000"/>
        <sz val="11.0"/>
      </rPr>
      <t xml:space="preserve">Memorial </t>
    </r>
    <r>
      <rPr>
        <rFont val="Google Sans Text"/>
        <color rgb="FF000000"/>
        <sz val="11.0"/>
      </rPr>
      <t>del Domingo del Rosario y Guzmán, sobre su prisión</t>
    </r>
    <r>
      <rPr>
        <rFont val="Google Sans Text"/>
        <b/>
        <color rgb="FF000000"/>
        <sz val="11.0"/>
      </rPr>
      <t xml:space="preserve"> </t>
    </r>
    <r>
      <rPr>
        <rFont val="Google Sans Text"/>
        <color rgb="FF000000"/>
        <sz val="11.0"/>
      </rPr>
      <t>en Portobelo.</t>
    </r>
  </si>
  <si>
    <t>306-310</t>
  </si>
  <si>
    <t>AGNSC.19326499-523710A</t>
  </si>
  <si>
    <t>1423B</t>
  </si>
  <si>
    <r>
      <rPr>
        <rFont val="Google Sans Text"/>
        <color rgb="FF000000"/>
        <sz val="11.0"/>
      </rPr>
      <t xml:space="preserve">Memorial del Domingo del Rosario y Guzmán, </t>
    </r>
    <r>
      <rPr>
        <rFont val="Google Sans Text"/>
        <b/>
        <color rgb="FF000000"/>
        <sz val="11.0"/>
      </rPr>
      <t xml:space="preserve">sobre su prisión </t>
    </r>
    <r>
      <rPr>
        <rFont val="Google Sans Text"/>
        <color rgb="FF000000"/>
        <sz val="11.0"/>
      </rPr>
      <t>en Portobelo.</t>
    </r>
  </si>
  <si>
    <r>
      <rPr>
        <rFont val="Google Sans Text"/>
        <color rgb="FF000000"/>
        <sz val="11.0"/>
      </rPr>
      <t xml:space="preserve">Sumario instruido por Manuel Mantilla, alcalde de los Santos, Francisco Quintana, por robo de dinero a Cayetano Pardo y </t>
    </r>
    <r>
      <rPr>
        <rFont val="Google Sans Text"/>
        <b/>
        <color rgb="FF000000"/>
        <sz val="11.0"/>
      </rPr>
      <t>otros hurtos. (1)</t>
    </r>
  </si>
  <si>
    <t>1424A</t>
  </si>
  <si>
    <r>
      <rPr>
        <rFont val="Google Sans Text"/>
        <b/>
        <color rgb="FF000000"/>
        <sz val="11.0"/>
      </rPr>
      <t xml:space="preserve">Notas </t>
    </r>
    <r>
      <rPr>
        <rFont val="Google Sans Text"/>
        <color rgb="FF000000"/>
        <sz val="11.0"/>
      </rPr>
      <t>del gobernador de Portobelo, sobre desmontes a inmediaciones de la ciudad.</t>
    </r>
  </si>
  <si>
    <t>AGNSC.19326499-523710B</t>
  </si>
  <si>
    <t>1425A</t>
  </si>
  <si>
    <r>
      <rPr>
        <rFont val="Google Sans Text"/>
        <b/>
        <color rgb="FF000000"/>
        <sz val="11.0"/>
      </rPr>
      <t xml:space="preserve">Nota </t>
    </r>
    <r>
      <rPr>
        <rFont val="Google Sans Text"/>
        <color rgb="FF000000"/>
        <sz val="11.0"/>
      </rPr>
      <t>del gobernador de Veraguas, de recibo de Real orden, respecto de destierro de reos a los presidios y no a España.</t>
    </r>
  </si>
  <si>
    <r>
      <rPr>
        <rFont val="Google Sans Text"/>
        <color rgb="FF000000"/>
        <sz val="11.0"/>
      </rPr>
      <t xml:space="preserve">Sumario instruido por Manuel Mantilla, alcalde de los Santos, Francisco Quintana, por robo de dinero a Cayetano Pardo y </t>
    </r>
    <r>
      <rPr>
        <rFont val="Google Sans Text"/>
        <b/>
        <color rgb="FF000000"/>
        <sz val="11.0"/>
      </rPr>
      <t>otros hurtos. (2)</t>
    </r>
  </si>
  <si>
    <t>1425B</t>
  </si>
  <si>
    <t>AGNSC.19326499-523710C</t>
  </si>
  <si>
    <r>
      <rPr>
        <rFont val="Google Sans Text"/>
        <color rgb="FF000000"/>
        <sz val="11.0"/>
      </rPr>
      <t xml:space="preserve">Nota del gobernador de Veraguas, de recibo de </t>
    </r>
    <r>
      <rPr>
        <rFont val="Google Sans Text"/>
        <b/>
        <color rgb="FF000000"/>
        <sz val="11.0"/>
      </rPr>
      <t>Real orden</t>
    </r>
    <r>
      <rPr>
        <rFont val="Google Sans Text"/>
        <color rgb="FF000000"/>
        <sz val="11.0"/>
      </rPr>
      <t>, respecto de destierro de reos a los presidios y no a España.</t>
    </r>
  </si>
  <si>
    <r>
      <rPr>
        <rFont val="Google Sans Text"/>
        <color rgb="FF000000"/>
        <sz val="11.0"/>
      </rPr>
      <t xml:space="preserve">Causa seguida a Ciriaco Lozano, por el </t>
    </r>
    <r>
      <rPr>
        <rFont val="Google Sans Text"/>
        <b/>
        <color rgb="FF000000"/>
        <sz val="11.0"/>
      </rPr>
      <t xml:space="preserve">homicidio </t>
    </r>
    <r>
      <rPr>
        <rFont val="Google Sans Text"/>
        <color rgb="FF000000"/>
        <sz val="11.0"/>
      </rPr>
      <t>de José Antonio Ríos, en el Valle de San José</t>
    </r>
  </si>
  <si>
    <t>1425C</t>
  </si>
  <si>
    <t>San José</t>
  </si>
  <si>
    <r>
      <rPr>
        <rFont val="Google Sans Text"/>
        <color rgb="FF000000"/>
        <sz val="11.0"/>
      </rPr>
      <t xml:space="preserve">Nota del gobernador de Veraguas, de recibo de Real orden, respecto de destierro de </t>
    </r>
    <r>
      <rPr>
        <rFont val="Google Sans Text"/>
        <b/>
        <color rgb="FF000000"/>
        <sz val="11.0"/>
      </rPr>
      <t xml:space="preserve">reos </t>
    </r>
    <r>
      <rPr>
        <rFont val="Google Sans Text"/>
        <color rgb="FF000000"/>
        <sz val="11.0"/>
      </rPr>
      <t>a los presidios y no a España.</t>
    </r>
  </si>
  <si>
    <t>AGNSC.19327524-565711A</t>
  </si>
  <si>
    <t>1426A</t>
  </si>
  <si>
    <r>
      <rPr>
        <rFont val="Google Sans Text"/>
        <color rgb="FF000000"/>
        <sz val="11.0"/>
      </rPr>
      <t xml:space="preserve">Nota del gobernador de Veraguas, sobre </t>
    </r>
    <r>
      <rPr>
        <rFont val="Google Sans Text"/>
        <b/>
        <color rgb="FF000000"/>
        <sz val="11.0"/>
      </rPr>
      <t xml:space="preserve">cobro </t>
    </r>
    <r>
      <rPr>
        <rFont val="Google Sans Text"/>
        <color rgb="FF000000"/>
        <sz val="11.0"/>
      </rPr>
      <t>de unos tributos a los habitantes de Chiriquí.</t>
    </r>
  </si>
  <si>
    <t>1426B</t>
  </si>
  <si>
    <r>
      <rPr>
        <rFont val="Google Sans Text"/>
        <b/>
        <color rgb="FF000000"/>
        <sz val="11.0"/>
      </rPr>
      <t xml:space="preserve">Nota </t>
    </r>
    <r>
      <rPr>
        <rFont val="Google Sans Text"/>
        <color rgb="FF000000"/>
        <sz val="11.0"/>
      </rPr>
      <t>del gobernador de Veraguas, sobre cobro de unos tributos a los habitantes de Chiriquí.</t>
    </r>
  </si>
  <si>
    <t>1427A</t>
  </si>
  <si>
    <t>311-551</t>
  </si>
  <si>
    <r>
      <rPr>
        <rFont val="Google Sans Text"/>
        <color rgb="FF000000"/>
        <sz val="11.0"/>
      </rPr>
      <t xml:space="preserve">Nota del cura de Portobelo al Virrey, sobre </t>
    </r>
    <r>
      <rPr>
        <rFont val="Google Sans Text"/>
        <b/>
        <color rgb="FF000000"/>
        <sz val="11.0"/>
      </rPr>
      <t>asuntos personales.</t>
    </r>
  </si>
  <si>
    <t>1427B</t>
  </si>
  <si>
    <r>
      <rPr>
        <rFont val="Google Sans Text"/>
        <b/>
        <color rgb="FF000000"/>
        <sz val="11.0"/>
      </rPr>
      <t xml:space="preserve">Nota </t>
    </r>
    <r>
      <rPr>
        <rFont val="Google Sans Text"/>
        <color rgb="FF000000"/>
        <sz val="11.0"/>
      </rPr>
      <t>del cura de Portobelo al Virrey, sobre asuntos personales.</t>
    </r>
  </si>
  <si>
    <t>1428A</t>
  </si>
  <si>
    <r>
      <rPr>
        <rFont val="Google Sans Text"/>
        <b/>
        <color rgb="FF000000"/>
        <sz val="11.0"/>
      </rPr>
      <t xml:space="preserve">Solicitud </t>
    </r>
    <r>
      <rPr>
        <rFont val="Google Sans Text"/>
        <color rgb="FF000000"/>
        <sz val="11.0"/>
      </rPr>
      <t>del gobernador de Portobelo, sobre destino de presidiarios a trabajos públicos.</t>
    </r>
  </si>
  <si>
    <t>1429A</t>
  </si>
  <si>
    <r>
      <rPr>
        <rFont val="Google Sans Text"/>
        <color rgb="FF000000"/>
        <sz val="11.0"/>
      </rPr>
      <t xml:space="preserve">Sumario instruido por Diego Martín de Peralta, alcalde de Pamplona, a Marcos Gáfaro y Marcelino Briceño, por </t>
    </r>
    <r>
      <rPr>
        <rFont val="Google Sans Text"/>
        <b/>
        <color rgb="FF000000"/>
        <sz val="11.0"/>
      </rPr>
      <t>hurtos</t>
    </r>
    <r>
      <rPr>
        <rFont val="Google Sans Text"/>
        <color rgb="FF000000"/>
        <sz val="11.0"/>
      </rPr>
      <t>.</t>
    </r>
  </si>
  <si>
    <r>
      <rPr>
        <rFont val="Google Sans Text"/>
        <color rgb="FF000000"/>
        <sz val="11.0"/>
      </rPr>
      <t xml:space="preserve">Nota del gobernador de Panamá, sobre </t>
    </r>
    <r>
      <rPr>
        <rFont val="Google Sans Text"/>
        <b/>
        <color rgb="FF000000"/>
        <sz val="11.0"/>
      </rPr>
      <t xml:space="preserve">unos procesos </t>
    </r>
    <r>
      <rPr>
        <rFont val="Google Sans Text"/>
        <color rgb="FF000000"/>
        <sz val="11.0"/>
      </rPr>
      <t>por fraude.</t>
    </r>
  </si>
  <si>
    <t>1429B</t>
  </si>
  <si>
    <t>AGNSC.19328566-591712A</t>
  </si>
  <si>
    <r>
      <rPr>
        <rFont val="Google Sans Text"/>
        <b/>
        <color rgb="FF000000"/>
        <sz val="11.0"/>
      </rPr>
      <t xml:space="preserve">Nota </t>
    </r>
    <r>
      <rPr>
        <rFont val="Google Sans Text"/>
        <color rgb="FF000000"/>
        <sz val="11.0"/>
      </rPr>
      <t>del gobernador de Panamá, sobre unos procesos por fraude.</t>
    </r>
  </si>
  <si>
    <t>552</t>
  </si>
  <si>
    <t>1430A</t>
  </si>
  <si>
    <r>
      <rPr>
        <rFont val="Google Sans Text"/>
        <color rgb="FF000000"/>
        <sz val="11.0"/>
      </rPr>
      <t xml:space="preserve">Sumario instruido por Ramón Javier Navarro, alcalde del Socorro, a Apolinar de Velandia y Vargas, por </t>
    </r>
    <r>
      <rPr>
        <rFont val="Google Sans Text"/>
        <b/>
        <color rgb="FF000000"/>
        <sz val="11.0"/>
      </rPr>
      <t xml:space="preserve">hurto </t>
    </r>
    <r>
      <rPr>
        <rFont val="Google Sans Text"/>
        <color rgb="FF000000"/>
        <sz val="11.0"/>
      </rPr>
      <t>de ropas a Juan Santos.</t>
    </r>
  </si>
  <si>
    <r>
      <rPr>
        <rFont val="Google Sans Text"/>
        <b/>
        <color rgb="FF000000"/>
        <sz val="11.0"/>
      </rPr>
      <t xml:space="preserve">Nota </t>
    </r>
    <r>
      <rPr>
        <rFont val="Google Sans Text"/>
        <color rgb="FF000000"/>
        <sz val="11.0"/>
      </rPr>
      <t>del gobernador de Panamá, sobre el empleo de presidiarios en obras públicas.</t>
    </r>
  </si>
  <si>
    <t>1431A</t>
  </si>
  <si>
    <t>AGNSC.19329592-594713A</t>
  </si>
  <si>
    <r>
      <rPr>
        <rFont val="Google Sans Text"/>
        <color rgb="FF000000"/>
        <sz val="11.0"/>
      </rPr>
      <t xml:space="preserve">Nota del gobernador de Panamá, sobre la </t>
    </r>
    <r>
      <rPr>
        <rFont val="Google Sans Text"/>
        <b/>
        <color rgb="FF000000"/>
        <sz val="11.0"/>
      </rPr>
      <t xml:space="preserve">fuga </t>
    </r>
    <r>
      <rPr>
        <rFont val="Google Sans Text"/>
        <color rgb="FF000000"/>
        <sz val="11.0"/>
      </rPr>
      <t>de Francisco González de Aguilar, condenado a exilio.</t>
    </r>
  </si>
  <si>
    <t>553-1065</t>
  </si>
  <si>
    <t>1431B</t>
  </si>
  <si>
    <r>
      <rPr>
        <rFont val="Google Sans Text"/>
        <color rgb="FF000000"/>
        <sz val="11.0"/>
      </rPr>
      <t xml:space="preserve">Proceso de Luis Cepeda, quien </t>
    </r>
    <r>
      <rPr>
        <rFont val="Google Sans Text"/>
        <b/>
        <color rgb="FF000000"/>
        <sz val="11.0"/>
      </rPr>
      <t>dio muerte</t>
    </r>
    <r>
      <rPr>
        <rFont val="Google Sans Text"/>
        <color rgb="FF000000"/>
        <sz val="11.0"/>
      </rPr>
      <t xml:space="preserve"> a Eugenio Nieto, en El Socorro. Su sentencia de muerte. Apelación del defensor</t>
    </r>
  </si>
  <si>
    <r>
      <rPr>
        <rFont val="Google Sans Text"/>
        <b/>
        <color rgb="FF000000"/>
        <sz val="11.0"/>
      </rPr>
      <t xml:space="preserve">Nota </t>
    </r>
    <r>
      <rPr>
        <rFont val="Google Sans Text"/>
        <color rgb="FF000000"/>
        <sz val="11.0"/>
      </rPr>
      <t>del gobernador de Panamá, sobre la fuga de Francisco González de Aguilar, condenado a exilio.</t>
    </r>
  </si>
  <si>
    <t>1431C</t>
  </si>
  <si>
    <t>AGNSC.193210592-594714A</t>
  </si>
  <si>
    <r>
      <rPr>
        <rFont val="Google Sans Text"/>
        <color rgb="FF000000"/>
        <sz val="11.0"/>
      </rPr>
      <t xml:space="preserve">Nota del gobernador de Panamá, sobre la fuga de Francisco González de Aguilar, </t>
    </r>
    <r>
      <rPr>
        <rFont val="Google Sans Text"/>
        <b/>
        <color rgb="FF000000"/>
        <sz val="11.0"/>
      </rPr>
      <t xml:space="preserve">condenado </t>
    </r>
    <r>
      <rPr>
        <rFont val="Google Sans Text"/>
        <color rgb="FF000000"/>
        <sz val="11.0"/>
      </rPr>
      <t>a exilio.</t>
    </r>
  </si>
  <si>
    <t>1066-1126</t>
  </si>
  <si>
    <r>
      <rPr>
        <rFont val="Google Sans Text"/>
        <color rgb="FF000000"/>
        <sz val="11.0"/>
      </rPr>
      <t xml:space="preserve">Proceso de Luis Cepeda, quien dio muerte a Eugenio Nieto, en El Socorro. Su sentencia de muerte. </t>
    </r>
    <r>
      <rPr>
        <rFont val="Google Sans Text"/>
        <b/>
        <color rgb="FF000000"/>
        <sz val="11.0"/>
      </rPr>
      <t xml:space="preserve">Apelación </t>
    </r>
    <r>
      <rPr>
        <rFont val="Google Sans Text"/>
        <color rgb="FF000000"/>
        <sz val="11.0"/>
      </rPr>
      <t>del defensor</t>
    </r>
  </si>
  <si>
    <t>1432A</t>
  </si>
  <si>
    <r>
      <rPr>
        <rFont val="Google Sans Text"/>
        <color rgb="FF000000"/>
        <sz val="11.0"/>
      </rPr>
      <t xml:space="preserve">El gobernador de Panamá, acusa recibo de tres </t>
    </r>
    <r>
      <rPr>
        <rFont val="Google Sans Text"/>
        <b/>
        <color rgb="FF000000"/>
        <sz val="11.0"/>
      </rPr>
      <t>cédulas</t>
    </r>
    <r>
      <rPr>
        <rFont val="Google Sans Text"/>
        <color rgb="FF000000"/>
        <sz val="11.0"/>
      </rPr>
      <t>: sobre indulto, patronato y oficios vendibles.</t>
    </r>
  </si>
  <si>
    <t>AGNSC.193210592-594714B</t>
  </si>
  <si>
    <t>1432B</t>
  </si>
  <si>
    <r>
      <rPr>
        <rFont val="Google Sans Text"/>
        <color rgb="FF000000"/>
        <sz val="11.0"/>
      </rPr>
      <t xml:space="preserve">Demanda de Casimiro Gómez contra Clemente Estévez, quien </t>
    </r>
    <r>
      <rPr>
        <rFont val="Google Sans Text"/>
        <b/>
        <color rgb="FF000000"/>
        <sz val="11.0"/>
      </rPr>
      <t>agredió de obra</t>
    </r>
    <r>
      <rPr>
        <rFont val="Google Sans Text"/>
        <color rgb="FF000000"/>
        <sz val="11.0"/>
      </rPr>
      <t xml:space="preserve"> y palabra a Juan Isidro y José Miguel Gómez, hijos del demandante, en el sitio de Pinchote.</t>
    </r>
  </si>
  <si>
    <r>
      <rPr>
        <rFont val="Google Sans Text"/>
        <color rgb="FF000000"/>
        <sz val="11.0"/>
      </rPr>
      <t xml:space="preserve">El gobernador de Panamá, acusa recibo de tres </t>
    </r>
    <r>
      <rPr>
        <rFont val="Google Sans Text"/>
        <b/>
        <color rgb="FF000000"/>
        <sz val="11.0"/>
      </rPr>
      <t>cédulas</t>
    </r>
    <r>
      <rPr>
        <rFont val="Google Sans Text"/>
        <color rgb="FF000000"/>
        <sz val="11.0"/>
      </rPr>
      <t>: sobre indulto, patronato y oficios vendibles.</t>
    </r>
  </si>
  <si>
    <t>1432C</t>
  </si>
  <si>
    <t>AGNSC.193211618-627715A</t>
  </si>
  <si>
    <r>
      <rPr>
        <rFont val="Google Sans Text"/>
        <color rgb="FF000000"/>
        <sz val="11.0"/>
      </rPr>
      <t xml:space="preserve">El gobernador de Panamá, acusa recibo de tres </t>
    </r>
    <r>
      <rPr>
        <rFont val="Google Sans Text"/>
        <b/>
        <color rgb="FF000000"/>
        <sz val="11.0"/>
      </rPr>
      <t>cédulas</t>
    </r>
    <r>
      <rPr>
        <rFont val="Google Sans Text"/>
        <color rgb="FF000000"/>
        <sz val="11.0"/>
      </rPr>
      <t>: sobre indulto, patronato y oficios vendibles.</t>
    </r>
  </si>
  <si>
    <t>1433A</t>
  </si>
  <si>
    <r>
      <rPr>
        <rFont val="Google Sans Text"/>
        <color rgb="FF000000"/>
        <sz val="11.0"/>
      </rPr>
      <t xml:space="preserve">Demanda de Casimiro Gómez contra Clemente Estévez, quien </t>
    </r>
    <r>
      <rPr>
        <rFont val="Google Sans Text"/>
        <b/>
        <color rgb="FF000000"/>
        <sz val="11.0"/>
      </rPr>
      <t xml:space="preserve">agredió de </t>
    </r>
    <r>
      <rPr>
        <rFont val="Google Sans Text"/>
        <color rgb="FF000000"/>
        <sz val="11.0"/>
      </rPr>
      <t xml:space="preserve">obra y </t>
    </r>
    <r>
      <rPr>
        <rFont val="Google Sans Text"/>
        <b/>
        <color rgb="FF000000"/>
        <sz val="11.0"/>
      </rPr>
      <t xml:space="preserve">palabra </t>
    </r>
    <r>
      <rPr>
        <rFont val="Google Sans Text"/>
        <color rgb="FF000000"/>
        <sz val="11.0"/>
      </rPr>
      <t>a Juan Isidro y José Miguel Gómez, hijos del demandante, en el sitio de Pinchote.</t>
    </r>
  </si>
  <si>
    <t>AGNSC.193211618-627715B</t>
  </si>
  <si>
    <r>
      <rPr>
        <rFont val="Google Sans Text"/>
        <b/>
        <color rgb="FF000000"/>
        <sz val="11.0"/>
      </rPr>
      <t xml:space="preserve">Petición </t>
    </r>
    <r>
      <rPr>
        <rFont val="Google Sans Text"/>
        <color rgb="FF000000"/>
        <sz val="11.0"/>
      </rPr>
      <t>de Alonso Pérez de Montalván, sobre devolución de unas escrituras y bienes que le secuestraron los jueces de Vélez.</t>
    </r>
  </si>
  <si>
    <r>
      <rPr>
        <rFont val="Google Sans Text"/>
        <color rgb="FF000000"/>
        <sz val="11.0"/>
      </rPr>
      <t xml:space="preserve">Nota del gobernador de Santa Marta, sobre inmunidad de unos </t>
    </r>
    <r>
      <rPr>
        <rFont val="Google Sans Text"/>
        <b/>
        <color rgb="FF000000"/>
        <sz val="11.0"/>
      </rPr>
      <t>reos</t>
    </r>
    <r>
      <rPr>
        <rFont val="Google Sans Text"/>
        <color rgb="FF000000"/>
        <sz val="11.0"/>
      </rPr>
      <t>.</t>
    </r>
  </si>
  <si>
    <t>AGNSC.193212628-632716A</t>
  </si>
  <si>
    <t>1433B</t>
  </si>
  <si>
    <r>
      <rPr>
        <rFont val="Google Sans Text"/>
        <color rgb="FF000000"/>
        <sz val="11.0"/>
      </rPr>
      <t xml:space="preserve">Sumario instruido por el alcalde de Ocamonte a Clemente Centeno, por el delito de </t>
    </r>
    <r>
      <rPr>
        <rFont val="Google Sans Text"/>
        <b/>
        <color rgb="FF000000"/>
        <sz val="11.0"/>
      </rPr>
      <t>adulterio</t>
    </r>
    <r>
      <rPr>
        <rFont val="Google Sans Text"/>
        <color rgb="FF000000"/>
        <sz val="11.0"/>
      </rPr>
      <t xml:space="preserve">; el expediente no menciona la casada. </t>
    </r>
  </si>
  <si>
    <r>
      <rPr>
        <rFont val="Google Sans Text"/>
        <b/>
        <color rgb="FF000000"/>
        <sz val="11.0"/>
      </rPr>
      <t xml:space="preserve">Nota </t>
    </r>
    <r>
      <rPr>
        <rFont val="Google Sans Text"/>
        <color rgb="FF000000"/>
        <sz val="11.0"/>
      </rPr>
      <t>del gobernador de Santa Marta, sobre inmunidad de unos reos.</t>
    </r>
  </si>
  <si>
    <t>15-197</t>
  </si>
  <si>
    <t>1434A</t>
  </si>
  <si>
    <t>AGNSC.193213633-671717A</t>
  </si>
  <si>
    <r>
      <rPr>
        <rFont val="Google Sans Text"/>
        <color rgb="FF000000"/>
        <sz val="11.0"/>
      </rPr>
      <t xml:space="preserve">Notas del gobernador de Santa Marta, sobre destino de </t>
    </r>
    <r>
      <rPr>
        <rFont val="Google Sans Text"/>
        <b/>
        <color rgb="FF000000"/>
        <sz val="11.0"/>
      </rPr>
      <t xml:space="preserve">reos </t>
    </r>
    <r>
      <rPr>
        <rFont val="Google Sans Text"/>
        <color rgb="FF000000"/>
        <sz val="11.0"/>
      </rPr>
      <t>y competencia de jurisdicción con los jueces de Tenerife.</t>
    </r>
  </si>
  <si>
    <t>1434B</t>
  </si>
  <si>
    <r>
      <rPr>
        <rFont val="Google Sans Text"/>
        <color rgb="FF000000"/>
        <sz val="11.0"/>
      </rPr>
      <t xml:space="preserve">Juicio que se le siguió a Ramon González de Carrisoza por ultrajes de palabra a José Antonio Cáceres, alcalde de Sevitá, en los momentos en que tomaba declaración a Juan José Tesagua, de los </t>
    </r>
    <r>
      <rPr>
        <rFont val="Google Sans Text"/>
        <b/>
        <color rgb="FF000000"/>
        <sz val="11.0"/>
      </rPr>
      <t>maltratos a su mujer,</t>
    </r>
    <r>
      <rPr>
        <rFont val="Google Sans Text"/>
        <color rgb="FF000000"/>
        <sz val="11.0"/>
      </rPr>
      <t xml:space="preserve"> quien tenía sus líos con don Ramón</t>
    </r>
  </si>
  <si>
    <r>
      <rPr>
        <rFont val="Google Sans Text"/>
        <b/>
        <color rgb="FF000000"/>
        <sz val="11.0"/>
      </rPr>
      <t xml:space="preserve">Notas </t>
    </r>
    <r>
      <rPr>
        <rFont val="Google Sans Text"/>
        <color rgb="FF000000"/>
        <sz val="11.0"/>
      </rPr>
      <t>del gobernador de Santa Marta, sobre destino de reos y competencia de jurisdicción con los jueces de Tenerife.</t>
    </r>
  </si>
  <si>
    <t>Servitá</t>
  </si>
  <si>
    <t>1435A</t>
  </si>
  <si>
    <t>198-200</t>
  </si>
  <si>
    <t>AGNSC.193214672-733718A</t>
  </si>
  <si>
    <r>
      <rPr>
        <rFont val="Google Sans Text"/>
        <color rgb="FF000000"/>
        <sz val="11.0"/>
      </rPr>
      <t xml:space="preserve">Notas del gobernador de Riohacha, sobre destierro de Joaquín de Ibarra y destino de </t>
    </r>
    <r>
      <rPr>
        <rFont val="Google Sans Text"/>
        <b/>
        <color rgb="FF000000"/>
        <sz val="11.0"/>
      </rPr>
      <t>reos</t>
    </r>
    <r>
      <rPr>
        <rFont val="Google Sans Text"/>
        <color rgb="FF000000"/>
        <sz val="11.0"/>
      </rPr>
      <t>.</t>
    </r>
  </si>
  <si>
    <t>1435B</t>
  </si>
  <si>
    <r>
      <rPr>
        <rFont val="Google Sans Text"/>
        <color rgb="FF000000"/>
        <sz val="11.0"/>
      </rPr>
      <t xml:space="preserve">Juicio que se le siguió a Ramon González de Carrisoza por </t>
    </r>
    <r>
      <rPr>
        <rFont val="Google Sans Text"/>
        <b/>
        <color rgb="FF000000"/>
        <sz val="11.0"/>
      </rPr>
      <t xml:space="preserve">ultrajes </t>
    </r>
    <r>
      <rPr>
        <rFont val="Google Sans Text"/>
        <color rgb="FF000000"/>
        <sz val="11.0"/>
      </rPr>
      <t>de palabra a José Antonio Cáceres, alcalde de Sevitá, en los momentos en que tomaba declaración a Juan José Tesagua, de los maltratos a su mujer, quien tenía sus líos con don Ramón</t>
    </r>
  </si>
  <si>
    <r>
      <rPr>
        <rFont val="Google Sans Text"/>
        <b/>
        <color rgb="FF000000"/>
        <sz val="11.0"/>
      </rPr>
      <t xml:space="preserve">Notas </t>
    </r>
    <r>
      <rPr>
        <rFont val="Google Sans Text"/>
        <color rgb="FF000000"/>
        <sz val="11.0"/>
      </rPr>
      <t>del gobernador de Riohacha, sobre destierro de Joaquín de Ibarra y destino de reos.</t>
    </r>
  </si>
  <si>
    <t>1436A</t>
  </si>
  <si>
    <t>AGNSC.193214672-733718B</t>
  </si>
  <si>
    <r>
      <rPr>
        <rFont val="Google Sans Text"/>
        <color rgb="FF000000"/>
        <sz val="11.0"/>
      </rPr>
      <t xml:space="preserve">Nota del gobernador de Santa Marta, sobre </t>
    </r>
    <r>
      <rPr>
        <rFont val="Google Sans Text"/>
        <b/>
        <color rgb="FF000000"/>
        <sz val="11.0"/>
      </rPr>
      <t>investigación de homicidios.</t>
    </r>
  </si>
  <si>
    <t>201-280</t>
  </si>
  <si>
    <t>1436B</t>
  </si>
  <si>
    <r>
      <rPr>
        <rFont val="Google Sans Text"/>
        <color rgb="FF000000"/>
        <sz val="11.0"/>
      </rPr>
      <t xml:space="preserve">Sumario que instruyó Iganacio Javier de Rojas, alcalde de San Gil, a José Miguel Barbosa, capturado en Curití, por el </t>
    </r>
    <r>
      <rPr>
        <rFont val="Google Sans Text"/>
        <b/>
        <color rgb="FF000000"/>
        <sz val="11.0"/>
      </rPr>
      <t xml:space="preserve">robo </t>
    </r>
    <r>
      <rPr>
        <rFont val="Google Sans Text"/>
        <color rgb="FF000000"/>
        <sz val="11.0"/>
      </rPr>
      <t>de una mula a Javier Padilla y otros delitos de abigeato.</t>
    </r>
  </si>
  <si>
    <r>
      <rPr>
        <rFont val="Google Sans Text"/>
        <b/>
        <color rgb="FF000000"/>
        <sz val="11.0"/>
      </rPr>
      <t xml:space="preserve">Nota </t>
    </r>
    <r>
      <rPr>
        <rFont val="Google Sans Text"/>
        <color rgb="FF000000"/>
        <sz val="11.0"/>
      </rPr>
      <t>del gobernador de Santa Marta, sobre investigación de homicidios.</t>
    </r>
  </si>
  <si>
    <t>1437A</t>
  </si>
  <si>
    <t>AGNSC.193215734-798719A</t>
  </si>
  <si>
    <t>Notas del gobernador de Riohacha, sobre el destierro de Juana María Fernández y Joaquína Josefa de Castro. Asuntos conyugales.</t>
  </si>
  <si>
    <t>1437B</t>
  </si>
  <si>
    <r>
      <rPr>
        <rFont val="Google Sans Text"/>
        <color rgb="FF000000"/>
        <sz val="11.0"/>
      </rPr>
      <t xml:space="preserve">Sumario que instruyó Iganacio Javier de Rojas, alcalde de San Gil, a José Miguel Barbosa, capturado en Curití, por el robo de una mula a Javier Padilla y </t>
    </r>
    <r>
      <rPr>
        <rFont val="Google Sans Text"/>
        <b/>
        <color rgb="FF000000"/>
        <sz val="11.0"/>
      </rPr>
      <t>otros delitos de abigeato. (1)</t>
    </r>
  </si>
  <si>
    <t>281</t>
  </si>
  <si>
    <r>
      <rPr>
        <rFont val="Google Sans Text"/>
        <b/>
        <color rgb="FF000000"/>
        <sz val="11.0"/>
      </rPr>
      <t xml:space="preserve">Notas </t>
    </r>
    <r>
      <rPr>
        <rFont val="Google Sans Text"/>
        <color rgb="FF000000"/>
        <sz val="11.0"/>
      </rPr>
      <t>del gobernador de Riohacha, sobre el destierro de Juana María Fernández y Joaquína Josefa de Castro. Asuntos conyugales.</t>
    </r>
  </si>
  <si>
    <t>1438A</t>
  </si>
  <si>
    <t>AGNSC.193215734-798719B</t>
  </si>
  <si>
    <r>
      <rPr>
        <rFont val="Google Sans Text"/>
        <color rgb="FF000000"/>
        <sz val="11.0"/>
      </rPr>
      <t xml:space="preserve">Joaquín Valcárcel de Miranda, </t>
    </r>
    <r>
      <rPr>
        <rFont val="Google Sans Text"/>
        <b/>
        <color rgb="FF000000"/>
        <sz val="11.0"/>
      </rPr>
      <t>se querella de</t>
    </r>
    <r>
      <rPr>
        <rFont val="Google Sans Text"/>
        <color rgb="FF000000"/>
        <sz val="11.0"/>
      </rPr>
      <t xml:space="preserve"> Juan de Dios Muñoz de Gúzman.</t>
    </r>
  </si>
  <si>
    <t>780-832</t>
  </si>
  <si>
    <r>
      <rPr>
        <rFont val="Google Sans Text"/>
        <color rgb="FF000000"/>
        <sz val="11.0"/>
      </rPr>
      <t xml:space="preserve">Sumario que instruyó Iganacio Javier de Rojas, alcalde de San Gil, a José Miguel Barbosa, capturado en Curití, por el robo de una mula a Javier Padilla y </t>
    </r>
    <r>
      <rPr>
        <rFont val="Google Sans Text"/>
        <b/>
        <color rgb="FF000000"/>
        <sz val="11.0"/>
      </rPr>
      <t>otros delitos de abigeato. (2)</t>
    </r>
  </si>
  <si>
    <t>1439A</t>
  </si>
  <si>
    <r>
      <rPr>
        <rFont val="Google Sans Text"/>
        <color rgb="FF000000"/>
        <sz val="11.0"/>
      </rPr>
      <t xml:space="preserve">Comunicación al Virrey, de Esteban de las Alas y Cienfuegos, haciendose su defensa de calumnias a </t>
    </r>
    <r>
      <rPr>
        <rFont val="Google Sans Text"/>
        <b/>
        <color rgb="FF000000"/>
        <sz val="11.0"/>
      </rPr>
      <t>cargos que tendenciosamente le acumularon.</t>
    </r>
  </si>
  <si>
    <t>1440A</t>
  </si>
  <si>
    <r>
      <rPr>
        <rFont val="Google Sans Text"/>
        <b/>
        <color rgb="FF000000"/>
        <sz val="11.0"/>
      </rPr>
      <t xml:space="preserve">Diligencias judiciales </t>
    </r>
    <r>
      <rPr>
        <rFont val="Google Sans Text"/>
        <color rgb="FF000000"/>
        <sz val="11.0"/>
      </rPr>
      <t>sobre el comparecimiento en Santafé, de Manuel de Aguirre y Amezaga, Tesorero de Portobelo.</t>
    </r>
  </si>
  <si>
    <t>1441A</t>
  </si>
  <si>
    <r>
      <rPr>
        <rFont val="Google Sans Text"/>
        <color rgb="FF000000"/>
        <sz val="11.0"/>
      </rPr>
      <t xml:space="preserve">Informe del gobernador de Panamá, sobre haberse transado Francisco Matos y Bernardo de Arce, después de </t>
    </r>
    <r>
      <rPr>
        <rFont val="Google Sans Text"/>
        <b/>
        <color rgb="FF000000"/>
        <sz val="11.0"/>
      </rPr>
      <t>mutuas querellas.</t>
    </r>
  </si>
  <si>
    <t>1441B</t>
  </si>
  <si>
    <r>
      <rPr>
        <rFont val="Google Sans Text"/>
        <b/>
        <color rgb="FF000000"/>
        <sz val="11.0"/>
      </rPr>
      <t xml:space="preserve">Informe </t>
    </r>
    <r>
      <rPr>
        <rFont val="Google Sans Text"/>
        <color rgb="FF000000"/>
        <sz val="11.0"/>
      </rPr>
      <t>del gobernador de Panamá, sobre haberse transado Francisco Matos y Bernardo de Arce, después de mutuas querellas.</t>
    </r>
  </si>
  <si>
    <t>AGNSC.193215734-798719C</t>
  </si>
  <si>
    <t>1442A</t>
  </si>
  <si>
    <t>282-316</t>
  </si>
  <si>
    <r>
      <rPr>
        <rFont val="Google Sans Text"/>
        <color rgb="FF000000"/>
        <sz val="11.0"/>
      </rPr>
      <t xml:space="preserve">El gobernador de Portobelo, informa sobre el </t>
    </r>
    <r>
      <rPr>
        <rFont val="Google Sans Text"/>
        <b/>
        <color rgb="FF000000"/>
        <sz val="11.0"/>
      </rPr>
      <t xml:space="preserve">amancebamiento </t>
    </r>
    <r>
      <rPr>
        <rFont val="Google Sans Text"/>
        <color rgb="FF000000"/>
        <sz val="11.0"/>
      </rPr>
      <t>de Francisco Carrera.</t>
    </r>
  </si>
  <si>
    <r>
      <rPr>
        <rFont val="Google Sans Text"/>
        <color rgb="FF000000"/>
        <sz val="11.0"/>
      </rPr>
      <t xml:space="preserve">Sumario instruido en San Gil, a José María Parra, por el </t>
    </r>
    <r>
      <rPr>
        <rFont val="Google Sans Text"/>
        <b/>
        <color rgb="FF000000"/>
        <sz val="11.0"/>
      </rPr>
      <t xml:space="preserve">homicidio </t>
    </r>
    <r>
      <rPr>
        <rFont val="Google Sans Text"/>
        <color rgb="FF000000"/>
        <sz val="11.0"/>
      </rPr>
      <t>de José Manuel Gómez</t>
    </r>
  </si>
  <si>
    <t>1443A</t>
  </si>
  <si>
    <r>
      <rPr>
        <rFont val="Google Sans Text"/>
        <color rgb="FF000000"/>
        <sz val="11.0"/>
      </rPr>
      <t xml:space="preserve">Causa seguida a Francisco Javier Cisnero,por el </t>
    </r>
    <r>
      <rPr>
        <rFont val="Google Sans Text"/>
        <b/>
        <color rgb="FF000000"/>
        <sz val="11.0"/>
      </rPr>
      <t xml:space="preserve">homicidio </t>
    </r>
    <r>
      <rPr>
        <rFont val="Google Sans Text"/>
        <color rgb="FF000000"/>
        <sz val="11.0"/>
      </rPr>
      <t>de Policarpo Díaz.</t>
    </r>
  </si>
  <si>
    <t>AGNSC.193216799-841720A</t>
  </si>
  <si>
    <t>1444A</t>
  </si>
  <si>
    <r>
      <rPr>
        <rFont val="Google Sans Text"/>
        <color rgb="FF000000"/>
        <sz val="11.0"/>
      </rPr>
      <t xml:space="preserve">Juan José Rovina, Contador del Tribunal de Cuentas de Lima, recusa para sus </t>
    </r>
    <r>
      <rPr>
        <rFont val="Google Sans Text"/>
        <b/>
        <color rgb="FF000000"/>
        <sz val="11.0"/>
      </rPr>
      <t xml:space="preserve">causas </t>
    </r>
    <r>
      <rPr>
        <rFont val="Google Sans Text"/>
        <color rgb="FF000000"/>
        <sz val="11.0"/>
      </rPr>
      <t>en la Audiencia de Panamá, al fiscal de ella.</t>
    </r>
  </si>
  <si>
    <t>693-714</t>
  </si>
  <si>
    <r>
      <rPr>
        <rFont val="Google Sans Text"/>
        <color rgb="FF000000"/>
        <sz val="11.0"/>
      </rPr>
      <t xml:space="preserve">Sumario instruido por Pedro José Gómez Plata, Alcalde de Simacota, a Francisco Díaz, por la </t>
    </r>
    <r>
      <rPr>
        <rFont val="Google Sans Text"/>
        <b/>
        <color rgb="FF000000"/>
        <sz val="11.0"/>
      </rPr>
      <t xml:space="preserve">muerte </t>
    </r>
    <r>
      <rPr>
        <rFont val="Google Sans Text"/>
        <color rgb="FF000000"/>
        <sz val="11.0"/>
      </rPr>
      <t>que dio a Petronila Gómez. Sentencia de muerte para el reo, su defensa.</t>
    </r>
  </si>
  <si>
    <t>1444B</t>
  </si>
  <si>
    <r>
      <rPr>
        <rFont val="Google Sans Text"/>
        <color rgb="FF000000"/>
        <sz val="11.0"/>
      </rPr>
      <t xml:space="preserve">Juan José Rovina, Contador del Tribunal de Cuentas de Lima, </t>
    </r>
    <r>
      <rPr>
        <rFont val="Google Sans Text"/>
        <b/>
        <color rgb="FF000000"/>
        <sz val="11.0"/>
      </rPr>
      <t xml:space="preserve">recusa </t>
    </r>
    <r>
      <rPr>
        <rFont val="Google Sans Text"/>
        <color rgb="FF000000"/>
        <sz val="11.0"/>
      </rPr>
      <t>para sus causas en la Audiencia de Panamá, al fiscal de ella.</t>
    </r>
  </si>
  <si>
    <t>AGNSC.193217842-902721A</t>
  </si>
  <si>
    <t>1445A</t>
  </si>
  <si>
    <r>
      <rPr>
        <rFont val="Google Sans Text"/>
        <color rgb="FF000000"/>
        <sz val="11.0"/>
      </rPr>
      <t xml:space="preserve">Sumario instruido por Cayetano Tavera, Alcalde de Oiba, a Francisco de León,por el </t>
    </r>
    <r>
      <rPr>
        <rFont val="Google Sans Text"/>
        <b/>
        <color rgb="FF000000"/>
        <sz val="11.0"/>
      </rPr>
      <t xml:space="preserve">homicidio </t>
    </r>
    <r>
      <rPr>
        <rFont val="Google Sans Text"/>
        <color rgb="FF000000"/>
        <sz val="11.0"/>
      </rPr>
      <t>de Luis de Neira, su tío, ejecutado en el año de 1794.</t>
    </r>
  </si>
  <si>
    <r>
      <rPr>
        <rFont val="Google Sans Text"/>
        <color rgb="FF000000"/>
        <sz val="11.0"/>
      </rPr>
      <t xml:space="preserve">Sumario instruido a Juan de los Santos Murcia, por </t>
    </r>
    <r>
      <rPr>
        <rFont val="Google Sans Text"/>
        <b/>
        <color rgb="FF000000"/>
        <sz val="11.0"/>
      </rPr>
      <t>cargar armas</t>
    </r>
    <r>
      <rPr>
        <rFont val="Google Sans Text"/>
        <color rgb="FF000000"/>
        <sz val="11.0"/>
      </rPr>
      <t xml:space="preserve"> y adulterio con María Pachón, mujer de Lázaro Afanador.</t>
    </r>
  </si>
  <si>
    <t>18.8</t>
  </si>
  <si>
    <t>317-338</t>
  </si>
  <si>
    <t>1446A</t>
  </si>
  <si>
    <r>
      <rPr>
        <rFont val="Google Sans Text"/>
        <color rgb="FF000000"/>
        <sz val="11.0"/>
      </rPr>
      <t>Demanda de Antonio Rodríguez de Medina,</t>
    </r>
    <r>
      <rPr>
        <rFont val="Google Sans Text"/>
        <b/>
        <color rgb="FF000000"/>
        <sz val="11.0"/>
      </rPr>
      <t xml:space="preserve"> por unos salarios</t>
    </r>
    <r>
      <rPr>
        <rFont val="Google Sans Text"/>
        <color rgb="FF000000"/>
        <sz val="11.0"/>
      </rPr>
      <t>, contra Juan de Morga.</t>
    </r>
  </si>
  <si>
    <t>AGNSC.193218903-957722A</t>
  </si>
  <si>
    <t>1447A</t>
  </si>
  <si>
    <r>
      <rPr>
        <rFont val="Google Sans Text"/>
        <color rgb="FF000000"/>
        <sz val="11.0"/>
      </rPr>
      <t xml:space="preserve">Sumario instruido a Juan de los Santos Murcia, por cargar armas y </t>
    </r>
    <r>
      <rPr>
        <rFont val="Google Sans Text"/>
        <b/>
        <color rgb="FF000000"/>
        <sz val="11.0"/>
      </rPr>
      <t xml:space="preserve">adulterio </t>
    </r>
    <r>
      <rPr>
        <rFont val="Google Sans Text"/>
        <color rgb="FF000000"/>
        <sz val="11.0"/>
      </rPr>
      <t>con María Pachón, mujer de Lázaro Afanador.</t>
    </r>
  </si>
  <si>
    <r>
      <rPr>
        <rFont val="Google Sans Text"/>
        <color rgb="FF000000"/>
        <sz val="11.0"/>
      </rPr>
      <t>Notas del gobernador de Santa Marta,</t>
    </r>
    <r>
      <rPr>
        <rFont val="Google Sans Text"/>
        <b/>
        <color rgb="FF000000"/>
        <sz val="11.0"/>
      </rPr>
      <t xml:space="preserve"> sobre la prisión de</t>
    </r>
    <r>
      <rPr>
        <rFont val="Google Sans Text"/>
        <color rgb="FF000000"/>
        <sz val="11.0"/>
      </rPr>
      <t xml:space="preserve"> Simón de Rivera, </t>
    </r>
    <r>
      <rPr>
        <rFont val="Google Sans Text"/>
        <b/>
        <color rgb="FF000000"/>
        <sz val="11.0"/>
      </rPr>
      <t xml:space="preserve">Pedro Guerrero y Juan Antonio Gallegos </t>
    </r>
  </si>
  <si>
    <t>339-346</t>
  </si>
  <si>
    <t>1447B</t>
  </si>
  <si>
    <t>AGNSC.193218903-957722B</t>
  </si>
  <si>
    <r>
      <rPr>
        <rFont val="Google Sans Text"/>
        <b/>
        <color rgb="FF000000"/>
        <sz val="11.0"/>
      </rPr>
      <t xml:space="preserve">Notas </t>
    </r>
    <r>
      <rPr>
        <rFont val="Google Sans Text"/>
        <color rgb="FF000000"/>
        <sz val="11.0"/>
      </rPr>
      <t xml:space="preserve">del gobernador de Santa Marta, sobre la prisión de Simón de Rivera, Pedro Guerrero y Juan Antonio Gallegos </t>
    </r>
  </si>
  <si>
    <r>
      <rPr>
        <rFont val="Google Sans Text"/>
        <color rgb="FF000000"/>
        <sz val="11.0"/>
      </rPr>
      <t xml:space="preserve">Causa seguida en Girón a Saturnino Ruíz, por el </t>
    </r>
    <r>
      <rPr>
        <rFont val="Google Sans Text"/>
        <b/>
        <color rgb="FF000000"/>
        <sz val="11.0"/>
      </rPr>
      <t xml:space="preserve">robo </t>
    </r>
    <r>
      <rPr>
        <rFont val="Google Sans Text"/>
        <color rgb="FF000000"/>
        <sz val="11.0"/>
      </rPr>
      <t>de un baúl con alhajas y otros varios objetos, a José Antonio Martínez de Aponte.</t>
    </r>
  </si>
  <si>
    <t>1448A</t>
  </si>
  <si>
    <r>
      <rPr>
        <rFont val="Google Sans Text"/>
        <color rgb="FF000000"/>
        <sz val="11.0"/>
      </rPr>
      <t xml:space="preserve">Nota sobre aprehensión de Joaquín Copetillo, quien </t>
    </r>
    <r>
      <rPr>
        <rFont val="Google Sans Text"/>
        <b/>
        <color rgb="FF000000"/>
        <sz val="11.0"/>
      </rPr>
      <t xml:space="preserve">falsamente se hacia llamar </t>
    </r>
    <r>
      <rPr>
        <rFont val="Google Sans Text"/>
        <color rgb="FF000000"/>
        <sz val="11.0"/>
      </rPr>
      <t>Lorenzo Llano.</t>
    </r>
  </si>
  <si>
    <t>AGNSC.193219958-979723A</t>
  </si>
  <si>
    <t>1448B</t>
  </si>
  <si>
    <r>
      <rPr>
        <rFont val="Google Sans Text"/>
        <color rgb="FF000000"/>
        <sz val="11.0"/>
      </rPr>
      <t xml:space="preserve">Sumario instruido por Vicente Romualdo Martínez Reyes, alcalde de San Gil, a María Rosalía Fuentes, por el </t>
    </r>
    <r>
      <rPr>
        <rFont val="Google Sans Text"/>
        <b/>
        <color rgb="FF000000"/>
        <sz val="11.0"/>
      </rPr>
      <t xml:space="preserve">homicidio </t>
    </r>
    <r>
      <rPr>
        <rFont val="Google Sans Text"/>
        <color rgb="FF000000"/>
        <sz val="11.0"/>
      </rPr>
      <t>de Juan de la Cruz Araque, vecino de Mogotes, crimen perpetrado en la Calle Real de San Gil.</t>
    </r>
  </si>
  <si>
    <r>
      <rPr>
        <rFont val="Google Sans Text"/>
        <b/>
        <color rgb="FF000000"/>
        <sz val="11.0"/>
      </rPr>
      <t xml:space="preserve">Nota </t>
    </r>
    <r>
      <rPr>
        <rFont val="Google Sans Text"/>
        <color rgb="FF000000"/>
        <sz val="11.0"/>
      </rPr>
      <t>del gobernador de Santa Marta, acusando recibo de la orden de aprehención de Lorenzo Llano.</t>
    </r>
  </si>
  <si>
    <t>Mogotes</t>
  </si>
  <si>
    <t>1448C</t>
  </si>
  <si>
    <t>347-350</t>
  </si>
  <si>
    <t>AGNSC.193220980-1007724A</t>
  </si>
  <si>
    <r>
      <rPr>
        <rFont val="Google Sans Text"/>
        <color rgb="FF000000"/>
        <sz val="11.0"/>
      </rPr>
      <t xml:space="preserve">Causa criminal seguida a Juan José Hoyos, conductor de una remesa de doblones -oro- para Agustín Gnecco, y que </t>
    </r>
    <r>
      <rPr>
        <rFont val="Google Sans Text"/>
        <b/>
        <color rgb="FF000000"/>
        <sz val="11.0"/>
      </rPr>
      <t>desaparecieron de sus manos</t>
    </r>
    <r>
      <rPr>
        <rFont val="Google Sans Text"/>
        <color rgb="FF000000"/>
        <sz val="11.0"/>
      </rPr>
      <t>.</t>
    </r>
  </si>
  <si>
    <r>
      <rPr>
        <rFont val="Google Sans Text"/>
        <color rgb="FF000000"/>
        <sz val="11.0"/>
      </rPr>
      <t xml:space="preserve">Nota del gobernador de Santa Marta, acusando recibo de la </t>
    </r>
    <r>
      <rPr>
        <rFont val="Google Sans Text"/>
        <b/>
        <color rgb="FF000000"/>
        <sz val="11.0"/>
      </rPr>
      <t>orden de aprehención</t>
    </r>
    <r>
      <rPr>
        <rFont val="Google Sans Text"/>
        <color rgb="FF000000"/>
        <sz val="11.0"/>
      </rPr>
      <t xml:space="preserve"> de Lorenzo Llano.</t>
    </r>
  </si>
  <si>
    <t>AGNSC.193311-326725A</t>
  </si>
  <si>
    <t>351-375</t>
  </si>
  <si>
    <t>1449A</t>
  </si>
  <si>
    <r>
      <rPr>
        <rFont val="Google Sans Text"/>
        <color rgb="FF000000"/>
        <sz val="11.0"/>
      </rPr>
      <t>Sumario que le instruyó Alejandro Galindo, Alcalde de Purificación, a Julian Andrada, por</t>
    </r>
    <r>
      <rPr>
        <rFont val="Google Sans Text"/>
        <b/>
        <color rgb="FF000000"/>
        <sz val="11.0"/>
      </rPr>
      <t xml:space="preserve"> llevar vida libertina</t>
    </r>
    <r>
      <rPr>
        <rFont val="Google Sans Text"/>
        <color rgb="FF000000"/>
        <sz val="11.0"/>
      </rPr>
      <t xml:space="preserve"> y ser además autor de varios robos.</t>
    </r>
  </si>
  <si>
    <r>
      <rPr>
        <rFont val="Google Sans Text"/>
        <color rgb="FF000000"/>
        <sz val="11.0"/>
      </rPr>
      <t xml:space="preserve">Nota del gobernador de Santa Marta, sobre la causa por </t>
    </r>
    <r>
      <rPr>
        <rFont val="Google Sans Text"/>
        <b/>
        <color rgb="FF000000"/>
        <sz val="11.0"/>
      </rPr>
      <t xml:space="preserve">homicidio </t>
    </r>
    <r>
      <rPr>
        <rFont val="Google Sans Text"/>
        <color rgb="FF000000"/>
        <sz val="11.0"/>
      </rPr>
      <t>seguida a Francisco Méndez, matador de Juan de Avilés, en Tamalameque.</t>
    </r>
  </si>
  <si>
    <t>1449B</t>
  </si>
  <si>
    <r>
      <rPr>
        <rFont val="Google Sans Text"/>
        <b/>
        <color rgb="FF000000"/>
        <sz val="11.0"/>
      </rPr>
      <t xml:space="preserve">Nota </t>
    </r>
    <r>
      <rPr>
        <rFont val="Google Sans Text"/>
        <color rgb="FF000000"/>
        <sz val="11.0"/>
      </rPr>
      <t>del gobernador de Santa Marta, sobre la causa por homicidio seguida a Francisco Méndez, matador de Juan de Avilés, en Tamalameque.</t>
    </r>
  </si>
  <si>
    <t>AGNSC.19332327-346726A</t>
  </si>
  <si>
    <t>1450A</t>
  </si>
  <si>
    <r>
      <rPr>
        <rFont val="Google Sans Text"/>
        <color rgb="FF000000"/>
        <sz val="11.0"/>
      </rPr>
      <t xml:space="preserve">Sumario que le instruyó Alejandro Galindo, Alcalde de Purificación, a Julian Andrada, por llevar vida libertina y ser además autor de </t>
    </r>
    <r>
      <rPr>
        <rFont val="Google Sans Text"/>
        <b/>
        <color rgb="FF000000"/>
        <sz val="11.0"/>
      </rPr>
      <t>varios robos. (1)</t>
    </r>
  </si>
  <si>
    <r>
      <rPr>
        <rFont val="Google Sans Text"/>
        <color rgb="FF000000"/>
        <sz val="11.0"/>
      </rPr>
      <t xml:space="preserve">Nota del cabildo de Santa Marta, sobre la aprehensión de </t>
    </r>
    <r>
      <rPr>
        <rFont val="Google Sans Text"/>
        <b/>
        <color rgb="FF000000"/>
        <sz val="11.0"/>
      </rPr>
      <t>reos</t>
    </r>
    <r>
      <rPr>
        <rFont val="Google Sans Text"/>
        <color rgb="FF000000"/>
        <sz val="11.0"/>
      </rPr>
      <t>, refugiados en las iglesias.</t>
    </r>
  </si>
  <si>
    <t>1450B</t>
  </si>
  <si>
    <r>
      <rPr>
        <rFont val="Google Sans Text"/>
        <b/>
        <color rgb="FF000000"/>
        <sz val="11.0"/>
      </rPr>
      <t xml:space="preserve">Nota </t>
    </r>
    <r>
      <rPr>
        <rFont val="Google Sans Text"/>
        <color rgb="FF000000"/>
        <sz val="11.0"/>
      </rPr>
      <t>del cabildo de Santa Marta, sobre la aprehensión de reos, refugiados en las iglesias.</t>
    </r>
  </si>
  <si>
    <t>AGNSC.19332327-346726B</t>
  </si>
  <si>
    <t>1451A</t>
  </si>
  <si>
    <t>376-404</t>
  </si>
  <si>
    <r>
      <rPr>
        <rFont val="Google Sans Text"/>
        <color rgb="FF000000"/>
        <sz val="11.0"/>
      </rPr>
      <t xml:space="preserve">Sumario que le instruyó Alejandro Galindo, Alcalde de Purificación, a Julian Andrada, por llevar vida libertina y ser además autor de </t>
    </r>
    <r>
      <rPr>
        <rFont val="Google Sans Text"/>
        <b/>
        <color rgb="FF000000"/>
        <sz val="11.0"/>
      </rPr>
      <t>varios robos. (2)</t>
    </r>
  </si>
  <si>
    <r>
      <rPr>
        <rFont val="Google Sans Text"/>
        <color rgb="FF000000"/>
        <sz val="11.0"/>
      </rPr>
      <t xml:space="preserve">El gobernador de Santa Marta, acusa recibo de la </t>
    </r>
    <r>
      <rPr>
        <rFont val="Google Sans Text"/>
        <b/>
        <color rgb="FF000000"/>
        <sz val="11.0"/>
      </rPr>
      <t>Real Cédula</t>
    </r>
    <r>
      <rPr>
        <rFont val="Google Sans Text"/>
        <color rgb="FF000000"/>
        <sz val="11.0"/>
      </rPr>
      <t>, sobre remisión de reos a España.</t>
    </r>
  </si>
  <si>
    <t>1451B</t>
  </si>
  <si>
    <t>AGNSC.19332327-346726C</t>
  </si>
  <si>
    <r>
      <rPr>
        <rFont val="Google Sans Text"/>
        <color rgb="FF000000"/>
        <sz val="11.0"/>
      </rPr>
      <t xml:space="preserve">El gobernador de Santa Marta, acusa recibo de la Real Cédula, sobre </t>
    </r>
    <r>
      <rPr>
        <rFont val="Google Sans Text"/>
        <b/>
        <color rgb="FF000000"/>
        <sz val="11.0"/>
      </rPr>
      <t xml:space="preserve">remisión </t>
    </r>
    <r>
      <rPr>
        <rFont val="Google Sans Text"/>
        <color rgb="FF000000"/>
        <sz val="11.0"/>
      </rPr>
      <t>de reos a España.</t>
    </r>
  </si>
  <si>
    <t>1452A</t>
  </si>
  <si>
    <r>
      <rPr>
        <rFont val="Google Sans Text"/>
        <color rgb="FF000000"/>
        <sz val="11.0"/>
      </rPr>
      <t xml:space="preserve">Nota del gobernador de Santa Marta, sobre la </t>
    </r>
    <r>
      <rPr>
        <rFont val="Google Sans Text"/>
        <b/>
        <color rgb="FF000000"/>
        <sz val="11.0"/>
      </rPr>
      <t xml:space="preserve">remisión </t>
    </r>
    <r>
      <rPr>
        <rFont val="Google Sans Text"/>
        <color rgb="FF000000"/>
        <sz val="11.0"/>
      </rPr>
      <t>del preso José Patricio Fernández de la Rosa, a Cartagena.</t>
    </r>
  </si>
  <si>
    <t>405-431</t>
  </si>
  <si>
    <t>1452B</t>
  </si>
  <si>
    <r>
      <rPr>
        <rFont val="Google Sans Text"/>
        <color rgb="FF000000"/>
        <sz val="11.0"/>
      </rPr>
      <t xml:space="preserve">Sumario instruido por Pedro de Cuenca, Alcalde de Yaguará, a Joaquín de la Parra, su hermano, sobre revisión de la </t>
    </r>
    <r>
      <rPr>
        <rFont val="Google Sans Text"/>
        <b/>
        <color rgb="FF000000"/>
        <sz val="11.0"/>
      </rPr>
      <t xml:space="preserve">causa </t>
    </r>
    <r>
      <rPr>
        <rFont val="Google Sans Text"/>
        <color rgb="FF000000"/>
        <sz val="11.0"/>
      </rPr>
      <t>en atención a ser ella infundada.</t>
    </r>
  </si>
  <si>
    <r>
      <rPr>
        <rFont val="Google Sans Text"/>
        <b/>
        <color rgb="FF000000"/>
        <sz val="11.0"/>
      </rPr>
      <t xml:space="preserve">Nota </t>
    </r>
    <r>
      <rPr>
        <rFont val="Google Sans Text"/>
        <color rgb="FF000000"/>
        <sz val="11.0"/>
      </rPr>
      <t>del gobernador de Santa Marta, sobre la remisión del preso José Patricio Fernández de la Rosa, a Cartagena.</t>
    </r>
  </si>
  <si>
    <t>1452C</t>
  </si>
  <si>
    <t>Yaguará</t>
  </si>
  <si>
    <r>
      <rPr>
        <rFont val="Google Sans Text"/>
        <color rgb="FF000000"/>
        <sz val="11.0"/>
      </rPr>
      <t xml:space="preserve">Nota del gobernador de Santa Marta, sobre la remisión del </t>
    </r>
    <r>
      <rPr>
        <rFont val="Google Sans Text"/>
        <b/>
        <color rgb="FF000000"/>
        <sz val="11.0"/>
      </rPr>
      <t xml:space="preserve">preso </t>
    </r>
    <r>
      <rPr>
        <rFont val="Google Sans Text"/>
        <color rgb="FF000000"/>
        <sz val="11.0"/>
      </rPr>
      <t>José Patricio Fernández de la Rosa, a Cartagena.</t>
    </r>
  </si>
  <si>
    <t>AGNSC.19333347-383727A</t>
  </si>
  <si>
    <t>1453A</t>
  </si>
  <si>
    <r>
      <rPr>
        <rFont val="Google Sans Text"/>
        <color rgb="FF000000"/>
        <sz val="11.0"/>
      </rPr>
      <t xml:space="preserve">Notas del gobernador de Riohacha, sobre las órdenes reservadas, para </t>
    </r>
    <r>
      <rPr>
        <rFont val="Google Sans Text"/>
        <b/>
        <color rgb="FF000000"/>
        <sz val="11.0"/>
      </rPr>
      <t xml:space="preserve">mantener vigilado y en seguridad a </t>
    </r>
    <r>
      <rPr>
        <rFont val="Google Sans Text"/>
        <color rgb="FF000000"/>
        <sz val="11.0"/>
      </rPr>
      <t>Manuel García de Olano.</t>
    </r>
  </si>
  <si>
    <t>1453B</t>
  </si>
  <si>
    <r>
      <rPr>
        <rFont val="Google Sans Text"/>
        <color rgb="FF000000"/>
        <sz val="11.0"/>
      </rPr>
      <t xml:space="preserve">Juicio seguido por Alonso Palomino Rondón, alcalde de Remedios, a Bernardo de Mendiola, por </t>
    </r>
    <r>
      <rPr>
        <rFont val="Google Sans Text"/>
        <b/>
        <color rgb="FF000000"/>
        <sz val="11.0"/>
      </rPr>
      <t xml:space="preserve">hurto </t>
    </r>
    <r>
      <rPr>
        <rFont val="Google Sans Text"/>
        <color rgb="FF000000"/>
        <sz val="11.0"/>
      </rPr>
      <t>de dinero a Francisco Palacín y Salazar, su amo.</t>
    </r>
  </si>
  <si>
    <r>
      <rPr>
        <rFont val="Google Sans Text"/>
        <b/>
        <color rgb="FF000000"/>
        <sz val="11.0"/>
      </rPr>
      <t xml:space="preserve">Nota </t>
    </r>
    <r>
      <rPr>
        <rFont val="Google Sans Text"/>
        <color rgb="FF000000"/>
        <sz val="11.0"/>
      </rPr>
      <t>sobre el traslado de Manuel García Olano, de Santa Marta a Cartagena.</t>
    </r>
  </si>
  <si>
    <t>1453C</t>
  </si>
  <si>
    <r>
      <rPr>
        <rFont val="Google Sans Text"/>
        <color rgb="FF000000"/>
        <sz val="11.0"/>
      </rPr>
      <t xml:space="preserve">Nota sobre el </t>
    </r>
    <r>
      <rPr>
        <rFont val="Google Sans Text"/>
        <b/>
        <color rgb="FF000000"/>
        <sz val="11.0"/>
      </rPr>
      <t xml:space="preserve">traslado </t>
    </r>
    <r>
      <rPr>
        <rFont val="Google Sans Text"/>
        <color rgb="FF000000"/>
        <sz val="11.0"/>
      </rPr>
      <t>de Manuel García Olano, de Santa Marta a Cartagena.</t>
    </r>
  </si>
  <si>
    <t>AGNSC.19334384-394728A</t>
  </si>
  <si>
    <t>1454A</t>
  </si>
  <si>
    <r>
      <rPr>
        <rFont val="Google Sans Text"/>
        <color rgb="FF000000"/>
        <sz val="11.0"/>
      </rPr>
      <t xml:space="preserve">Investigación sobre el </t>
    </r>
    <r>
      <rPr>
        <rFont val="Google Sans Text"/>
        <b/>
        <color rgb="FF000000"/>
        <sz val="11.0"/>
      </rPr>
      <t xml:space="preserve">asalto </t>
    </r>
    <r>
      <rPr>
        <rFont val="Google Sans Text"/>
        <color rgb="FF000000"/>
        <sz val="11.0"/>
      </rPr>
      <t>a dos soldados, que conducían pliegos oficiales para Santa Marta.</t>
    </r>
  </si>
  <si>
    <t>1455A</t>
  </si>
  <si>
    <r>
      <rPr>
        <rFont val="Google Sans Text"/>
        <color rgb="FF000000"/>
        <sz val="11.0"/>
      </rPr>
      <t xml:space="preserve">Demanda de José Joaquín Galindo y Licht contra Fernando Buenaventura, </t>
    </r>
    <r>
      <rPr>
        <rFont val="Google Sans Text"/>
        <b/>
        <color rgb="FF000000"/>
        <sz val="11.0"/>
      </rPr>
      <t>responsable de la fuga de un reo</t>
    </r>
    <r>
      <rPr>
        <rFont val="Google Sans Text"/>
        <color rgb="FF000000"/>
        <sz val="11.0"/>
      </rPr>
      <t xml:space="preserve"> de la Cárcel de Piedras, </t>
    </r>
    <r>
      <rPr>
        <rFont val="Google Sans Text"/>
        <b/>
        <color rgb="FF000000"/>
        <sz val="11.0"/>
      </rPr>
      <t>siendo alcalde</t>
    </r>
    <r>
      <rPr>
        <rFont val="Google Sans Text"/>
        <color rgb="FF000000"/>
        <sz val="11.0"/>
      </rPr>
      <t xml:space="preserve"> el dicho Galindo; y demanda por suma de pesos, contra éste, de Francisco de Mesa y Armero.</t>
    </r>
  </si>
  <si>
    <r>
      <rPr>
        <rFont val="Google Sans Text"/>
        <color rgb="FF000000"/>
        <sz val="11.0"/>
      </rPr>
      <t xml:space="preserve">Solicitud judicial de Francisco Agustín Pinzón, sobre su prisión por </t>
    </r>
    <r>
      <rPr>
        <rFont val="Google Sans Text"/>
        <b/>
        <color rgb="FF000000"/>
        <sz val="11.0"/>
      </rPr>
      <t xml:space="preserve">ultrajes </t>
    </r>
    <r>
      <rPr>
        <rFont val="Google Sans Text"/>
        <color rgb="FF000000"/>
        <sz val="11.0"/>
      </rPr>
      <t>a Dionisia Reyes, y querella contra Ignacio Correa, alcalde de Vélez, por haberlo puesto preso.</t>
    </r>
  </si>
  <si>
    <t>1455B</t>
  </si>
  <si>
    <r>
      <rPr>
        <rFont val="Google Sans Text"/>
        <color rgb="FF000000"/>
        <sz val="11.0"/>
      </rPr>
      <t>Solicitud judicial de Francisco Agustín Pinzón, sobre su prisión por ultrajes a Dionisia Reyes, y querella contra Ignacio Correa, alcalde de Vélez,</t>
    </r>
    <r>
      <rPr>
        <rFont val="Google Sans Text"/>
        <b/>
        <color rgb="FF000000"/>
        <sz val="11.0"/>
      </rPr>
      <t xml:space="preserve"> por haberlo puesto preso.</t>
    </r>
  </si>
  <si>
    <t>AGNSC.19335395-459729A</t>
  </si>
  <si>
    <t>1455C</t>
  </si>
  <si>
    <r>
      <rPr>
        <rFont val="Google Sans Text"/>
        <b/>
        <color rgb="FF000000"/>
        <sz val="11.0"/>
      </rPr>
      <t xml:space="preserve">Solicitud </t>
    </r>
    <r>
      <rPr>
        <rFont val="Google Sans Text"/>
        <color rgb="FF000000"/>
        <sz val="11.0"/>
      </rPr>
      <t>judicial de Francisco Agustín Pinzón, sobre su prisión por ultrajes a Dionisia Reyes, y querella contra Ignacio Correa, alcalde de Vélez, por haberlo puesto preso.</t>
    </r>
  </si>
  <si>
    <r>
      <rPr>
        <rFont val="Google Sans Text"/>
        <color rgb="FF000000"/>
        <sz val="11.0"/>
      </rPr>
      <t xml:space="preserve">Demanda de José Joaquín Galindo y Licht contra Fernando Buenaventura, responsable de la fuga de </t>
    </r>
    <r>
      <rPr>
        <rFont val="Google Sans Text"/>
        <b/>
        <color rgb="FF000000"/>
        <sz val="11.0"/>
      </rPr>
      <t>un reo</t>
    </r>
    <r>
      <rPr>
        <rFont val="Google Sans Text"/>
        <color rgb="FF000000"/>
        <sz val="11.0"/>
      </rPr>
      <t xml:space="preserve"> de la Cárcel de Piedras, siendo alcalde el dicho Galindo; y demanda por suma de pesos, contra éste, de Francisco de Mesa y Armero.</t>
    </r>
  </si>
  <si>
    <t>432-465</t>
  </si>
  <si>
    <t>1456A</t>
  </si>
  <si>
    <r>
      <rPr>
        <rFont val="Google Sans Text"/>
        <color rgb="FF000000"/>
        <sz val="11.0"/>
      </rPr>
      <t xml:space="preserve">Causa seguida a Juan Dionisio Centeno, por </t>
    </r>
    <r>
      <rPr>
        <rFont val="Google Sans Text"/>
        <b/>
        <color rgb="FF000000"/>
        <sz val="11.0"/>
      </rPr>
      <t xml:space="preserve">robos </t>
    </r>
    <r>
      <rPr>
        <rFont val="Google Sans Text"/>
        <color rgb="FF000000"/>
        <sz val="11.0"/>
      </rPr>
      <t>de animales y mercancías.</t>
    </r>
  </si>
  <si>
    <t>AGNSC.19335395-459729B</t>
  </si>
  <si>
    <t>1457A</t>
  </si>
  <si>
    <r>
      <rPr>
        <rFont val="Google Sans Text"/>
        <color rgb="FF000000"/>
        <sz val="11.0"/>
      </rPr>
      <t xml:space="preserve">Los vecinos de San Sebastián de Buenavista, (Provincia de Santa Marta) se querellan de Tomás Gómez, por los </t>
    </r>
    <r>
      <rPr>
        <rFont val="Google Sans Text"/>
        <b/>
        <color rgb="FF000000"/>
        <sz val="11.0"/>
      </rPr>
      <t xml:space="preserve">atropellos </t>
    </r>
    <r>
      <rPr>
        <rFont val="Google Sans Text"/>
        <color rgb="FF000000"/>
        <sz val="11.0"/>
      </rPr>
      <t>de que los hizo victimas.</t>
    </r>
  </si>
  <si>
    <r>
      <rPr>
        <rFont val="Google Sans Text"/>
        <color rgb="FF000000"/>
        <sz val="11.0"/>
      </rPr>
      <t xml:space="preserve">Demanda de José Joaquín Galindo y Licht contra Fernando Buenaventura, responsable de la fuga de un reo de la Cárcel de Piedras, siendo alcalde el dicho Galindo; y </t>
    </r>
    <r>
      <rPr>
        <rFont val="Google Sans Text"/>
        <b/>
        <color rgb="FF000000"/>
        <sz val="11.0"/>
      </rPr>
      <t>demanda por suma de pesos</t>
    </r>
    <r>
      <rPr>
        <rFont val="Google Sans Text"/>
        <color rgb="FF000000"/>
        <sz val="11.0"/>
      </rPr>
      <t>, contra éste, de Francisco de Mesa y Armero.</t>
    </r>
  </si>
  <si>
    <t>1458A</t>
  </si>
  <si>
    <r>
      <rPr>
        <rFont val="Google Sans Text"/>
        <color rgb="FF000000"/>
        <sz val="11.0"/>
      </rPr>
      <t xml:space="preserve">Sumario instruido por Juan de la Rosa Galván, Alcalde de Valencia Jesús, a Salvador Francisco Serna, por </t>
    </r>
    <r>
      <rPr>
        <rFont val="Google Sans Text"/>
        <b/>
        <color rgb="FF000000"/>
        <sz val="11.0"/>
      </rPr>
      <t xml:space="preserve">robo </t>
    </r>
    <r>
      <rPr>
        <rFont val="Google Sans Text"/>
        <color rgb="FF000000"/>
        <sz val="11.0"/>
      </rPr>
      <t>de ganado mayor y a Manuela Zúñiga, su consorte, y al mismo por la muerte de una niña, llamada Petronila Jiménez.</t>
    </r>
  </si>
  <si>
    <t>466-896</t>
  </si>
  <si>
    <t>1458B</t>
  </si>
  <si>
    <t>AGNSC.19335395-459730A</t>
  </si>
  <si>
    <r>
      <rPr>
        <rFont val="Google Sans Text"/>
        <color rgb="FF000000"/>
        <sz val="11.0"/>
      </rPr>
      <t xml:space="preserve">Sumario instruido por Juan de la Rosa Galván, Alcalde de Valencia Jesús, a Salvador Francisco Serna, por robo de ganado mayor y a Manuela Zúñiga, su consorte, y al mismo por la </t>
    </r>
    <r>
      <rPr>
        <rFont val="Google Sans Text"/>
        <b/>
        <color rgb="FF000000"/>
        <sz val="11.0"/>
      </rPr>
      <t xml:space="preserve">muerte </t>
    </r>
    <r>
      <rPr>
        <rFont val="Google Sans Text"/>
        <color rgb="FF000000"/>
        <sz val="11.0"/>
      </rPr>
      <t>de una niña, llamada Petronila Jiménez.</t>
    </r>
  </si>
  <si>
    <t>1458C</t>
  </si>
  <si>
    <r>
      <rPr>
        <rFont val="Google Sans Text"/>
        <color rgb="FF000000"/>
        <sz val="11.0"/>
      </rPr>
      <t xml:space="preserve">Proceso de Juan Jerónimo Candela, sindicado de </t>
    </r>
    <r>
      <rPr>
        <rFont val="Google Sans Text"/>
        <b/>
        <color rgb="FF000000"/>
        <sz val="11.0"/>
      </rPr>
      <t xml:space="preserve">robo </t>
    </r>
    <r>
      <rPr>
        <rFont val="Google Sans Text"/>
        <color rgb="FF000000"/>
        <sz val="11.0"/>
      </rPr>
      <t>de ganados en vecindario de la Plata.</t>
    </r>
  </si>
  <si>
    <r>
      <rPr>
        <rFont val="Google Sans Text"/>
        <color rgb="FF000000"/>
        <sz val="11.0"/>
      </rPr>
      <t xml:space="preserve">Estéban Segundo Ruíz de Gómez, se querella de Juan de la Rosa Galbán, alcalde de Valencia de Jesús, por el </t>
    </r>
    <r>
      <rPr>
        <rFont val="Google Sans Text"/>
        <b/>
        <color rgb="FF000000"/>
        <sz val="11.0"/>
      </rPr>
      <t xml:space="preserve">embargo de unos semovientes </t>
    </r>
    <r>
      <rPr>
        <rFont val="Google Sans Text"/>
        <color rgb="FF000000"/>
        <sz val="11.0"/>
      </rPr>
      <t>de Francisco Serna,</t>
    </r>
    <r>
      <rPr>
        <rFont val="Google Sans Text"/>
        <b/>
        <color rgb="FF000000"/>
        <sz val="11.0"/>
      </rPr>
      <t xml:space="preserve"> y remate</t>
    </r>
    <r>
      <rPr>
        <rFont val="Google Sans Text"/>
        <color rgb="FF000000"/>
        <sz val="11.0"/>
      </rPr>
      <t xml:space="preserve"> de ellos.</t>
    </r>
  </si>
  <si>
    <t>1459A</t>
  </si>
  <si>
    <t>AGNSC.19336460-475731A</t>
  </si>
  <si>
    <r>
      <rPr>
        <rFont val="Google Sans Text"/>
        <color rgb="FF000000"/>
        <sz val="11.0"/>
      </rPr>
      <t xml:space="preserve">Causa seguida a Fernando de Sevilla por </t>
    </r>
    <r>
      <rPr>
        <rFont val="Google Sans Text"/>
        <b/>
        <color rgb="FF000000"/>
        <sz val="11.0"/>
      </rPr>
      <t xml:space="preserve">robo </t>
    </r>
    <r>
      <rPr>
        <rFont val="Google Sans Text"/>
        <color rgb="FF000000"/>
        <sz val="11.0"/>
      </rPr>
      <t>de caudales, del arca del seminario de Santa Marta.</t>
    </r>
  </si>
  <si>
    <t>1-212</t>
  </si>
  <si>
    <t>1460A</t>
  </si>
  <si>
    <r>
      <rPr>
        <rFont val="Google Sans Text"/>
        <color rgb="FF000000"/>
        <sz val="11.0"/>
      </rPr>
      <t xml:space="preserve">Demanda de Juan José Baquero contra Felipe de Ospina, con quien remitió de Popayán para la Plata unas botijas de vino, las cuales </t>
    </r>
    <r>
      <rPr>
        <rFont val="Google Sans Text"/>
        <b/>
        <color rgb="FF000000"/>
        <sz val="11.0"/>
      </rPr>
      <t>no llegaron a su destino</t>
    </r>
    <r>
      <rPr>
        <rFont val="Google Sans Text"/>
        <color rgb="FF000000"/>
        <sz val="11.0"/>
      </rPr>
      <t>. Sumario instruido al demandado.</t>
    </r>
  </si>
  <si>
    <r>
      <rPr>
        <rFont val="Google Sans Text"/>
        <color rgb="FF000000"/>
        <sz val="11.0"/>
      </rPr>
      <t xml:space="preserve">Sumario instruido por Rodrigo de Aldana Pulgarín, alcalde de Santafé, a Juan Delgado y Francisco de Charre, por </t>
    </r>
    <r>
      <rPr>
        <rFont val="Google Sans Text"/>
        <b/>
        <color rgb="FF000000"/>
        <sz val="11.0"/>
      </rPr>
      <t xml:space="preserve">estocadas </t>
    </r>
    <r>
      <rPr>
        <rFont val="Google Sans Text"/>
        <color rgb="FF000000"/>
        <sz val="11.0"/>
      </rPr>
      <t>mortales que dieron a Pedro Vásquez.</t>
    </r>
  </si>
  <si>
    <t>1460B</t>
  </si>
  <si>
    <r>
      <rPr>
        <rFont val="Google Sans Text"/>
        <color rgb="FF000000"/>
        <sz val="11.0"/>
      </rPr>
      <t xml:space="preserve">Sumario instruido por Rodrigo de Aldana Pulgarín, alcalde de Santafé, a Juan Delgado y Francisco de Charre, por estocadas </t>
    </r>
    <r>
      <rPr>
        <rFont val="Google Sans Text"/>
        <b/>
        <color rgb="FF000000"/>
        <sz val="11.0"/>
      </rPr>
      <t xml:space="preserve">mortales </t>
    </r>
    <r>
      <rPr>
        <rFont val="Google Sans Text"/>
        <color rgb="FF000000"/>
        <sz val="11.0"/>
      </rPr>
      <t>que dieron a Pedro Vásquez.</t>
    </r>
  </si>
  <si>
    <t>AGNSC.19337476-495732A</t>
  </si>
  <si>
    <t>1461A</t>
  </si>
  <si>
    <t>932-998</t>
  </si>
  <si>
    <r>
      <rPr>
        <rFont val="Google Sans Text"/>
        <color rgb="FF000000"/>
        <sz val="11.0"/>
      </rPr>
      <t xml:space="preserve">Causa que se le siguió por </t>
    </r>
    <r>
      <rPr>
        <rFont val="Google Sans Text"/>
        <b/>
        <color rgb="FF000000"/>
        <sz val="11.0"/>
      </rPr>
      <t>adulterio</t>
    </r>
    <r>
      <rPr>
        <rFont val="Google Sans Text"/>
        <color rgb="FF000000"/>
        <sz val="11.0"/>
      </rPr>
      <t xml:space="preserve"> a José María García Conde y María Gertrudis Cuella, a quien Conde obligó a casar estando en estado interesante con Pedro José Segura, y después del matrimonio la volvió a requerir de concubina</t>
    </r>
  </si>
  <si>
    <r>
      <rPr>
        <rFont val="Google Sans Text"/>
        <color rgb="FF000000"/>
        <sz val="11.0"/>
      </rPr>
      <t xml:space="preserve">Sumario instruido por el alcalde de Valencia de Jesús, a José Medrano, por varios </t>
    </r>
    <r>
      <rPr>
        <rFont val="Google Sans Text"/>
        <b/>
        <color rgb="FF000000"/>
        <sz val="11.0"/>
      </rPr>
      <t>robos</t>
    </r>
    <r>
      <rPr>
        <rFont val="Google Sans Text"/>
        <color rgb="FF000000"/>
        <sz val="11.0"/>
      </rPr>
      <t>. (1)</t>
    </r>
  </si>
  <si>
    <t>1461B</t>
  </si>
  <si>
    <t>El Guamo</t>
  </si>
  <si>
    <r>
      <rPr>
        <rFont val="Google Sans Text"/>
        <color rgb="FF000000"/>
        <sz val="11.0"/>
      </rPr>
      <t xml:space="preserve">Sumario instruido por el alcalde de Valencia de Jesús, a José Medrano, por varios </t>
    </r>
    <r>
      <rPr>
        <rFont val="Google Sans Text"/>
        <b/>
        <color rgb="FF000000"/>
        <sz val="11.0"/>
      </rPr>
      <t>robos</t>
    </r>
    <r>
      <rPr>
        <rFont val="Google Sans Text"/>
        <color rgb="FF000000"/>
        <sz val="11.0"/>
      </rPr>
      <t>. (2)</t>
    </r>
  </si>
  <si>
    <t>AGNSC.19338496-671733A</t>
  </si>
  <si>
    <t>1462A</t>
  </si>
  <si>
    <r>
      <rPr>
        <rFont val="Google Sans Text"/>
        <color rgb="FF000000"/>
        <sz val="11.0"/>
      </rPr>
      <t xml:space="preserve">Causa seguida a Fabiana Poveda y otras mujeres de su séquito, por </t>
    </r>
    <r>
      <rPr>
        <rFont val="Google Sans Text"/>
        <b/>
        <color rgb="FF000000"/>
        <sz val="11.0"/>
      </rPr>
      <t xml:space="preserve">heridas </t>
    </r>
    <r>
      <rPr>
        <rFont val="Google Sans Text"/>
        <color rgb="FF000000"/>
        <sz val="11.0"/>
      </rPr>
      <t>causadas a María Lucía Vanegas, en el barrio de las Nieves.</t>
    </r>
  </si>
  <si>
    <t>1-306</t>
  </si>
  <si>
    <r>
      <rPr>
        <rFont val="Google Sans Text"/>
        <color rgb="FF000000"/>
        <sz val="11.0"/>
      </rPr>
      <t xml:space="preserve">Causa que se le siguió por adulterio a José María García Conde y María Gertrudis Cuella, a quien Conde </t>
    </r>
    <r>
      <rPr>
        <rFont val="Google Sans Text"/>
        <b/>
        <color rgb="FF000000"/>
        <sz val="11.0"/>
      </rPr>
      <t xml:space="preserve">obligó a casar estando en estado interesante con Pedro </t>
    </r>
    <r>
      <rPr>
        <rFont val="Google Sans Text"/>
        <color rgb="FF000000"/>
        <sz val="11.0"/>
      </rPr>
      <t>José Segura, y después del matrimonio la volvió a requerir de concubina</t>
    </r>
  </si>
  <si>
    <t>1463A</t>
  </si>
  <si>
    <r>
      <rPr>
        <rFont val="Google Sans Text"/>
        <color rgb="FF000000"/>
        <sz val="11.0"/>
      </rPr>
      <t xml:space="preserve">Causa seguida a María Josefa de la Hoz, por </t>
    </r>
    <r>
      <rPr>
        <rFont val="Google Sans Text"/>
        <b/>
        <color rgb="FF000000"/>
        <sz val="11.0"/>
      </rPr>
      <t xml:space="preserve">infanticidio </t>
    </r>
    <r>
      <rPr>
        <rFont val="Google Sans Text"/>
        <color rgb="FF000000"/>
        <sz val="11.0"/>
      </rPr>
      <t>de un hijo suyo.</t>
    </r>
  </si>
  <si>
    <t>AGNSC.19338496-671733B</t>
  </si>
  <si>
    <t>1464A</t>
  </si>
  <si>
    <r>
      <rPr>
        <rFont val="Google Sans Text"/>
        <color rgb="FF000000"/>
        <sz val="11.0"/>
      </rPr>
      <t xml:space="preserve">Causa seguida a Crisanto Gómez y Mejía, por </t>
    </r>
    <r>
      <rPr>
        <rFont val="Google Sans Text"/>
        <b/>
        <color rgb="FF000000"/>
        <sz val="11.0"/>
      </rPr>
      <t xml:space="preserve">robos </t>
    </r>
    <r>
      <rPr>
        <rFont val="Google Sans Text"/>
        <color rgb="FF000000"/>
        <sz val="11.0"/>
      </rPr>
      <t>y resistencia a la autoridad.</t>
    </r>
  </si>
  <si>
    <r>
      <rPr>
        <rFont val="Google Sans Text"/>
        <color rgb="FF000000"/>
        <sz val="11.0"/>
      </rPr>
      <t xml:space="preserve">Demanda de la cofradía de San Pedro de Pamplona contra Lorenzo Contreras y consortes, por los cargos de </t>
    </r>
    <r>
      <rPr>
        <rFont val="Google Sans Text"/>
        <b/>
        <color rgb="FF000000"/>
        <sz val="11.0"/>
      </rPr>
      <t xml:space="preserve">desobediencia </t>
    </r>
    <r>
      <rPr>
        <rFont val="Google Sans Text"/>
        <color rgb="FF000000"/>
        <sz val="11.0"/>
      </rPr>
      <t>y rebeldía a la autoridad civil, que él hizo a los socios de dicha cofradía y clérigos del lugar, en pleito con los mismos por el juicio de sucesión de José Villamizar.</t>
    </r>
  </si>
  <si>
    <t>1464B</t>
  </si>
  <si>
    <t>307-361</t>
  </si>
  <si>
    <t>San Pedro de Pamplona</t>
  </si>
  <si>
    <r>
      <rPr>
        <rFont val="Google Sans Text"/>
        <color rgb="FF000000"/>
        <sz val="11.0"/>
      </rPr>
      <t xml:space="preserve">Causa seguida a Crisanto Gómez y Mejía, por robos y </t>
    </r>
    <r>
      <rPr>
        <rFont val="Google Sans Text"/>
        <b/>
        <color rgb="FF000000"/>
        <sz val="11.0"/>
      </rPr>
      <t>resistencia a la autoridad.</t>
    </r>
  </si>
  <si>
    <t>AGNSC.19339672-684734A</t>
  </si>
  <si>
    <t>1465A</t>
  </si>
  <si>
    <r>
      <rPr>
        <rFont val="Google Sans Text"/>
        <color rgb="FF000000"/>
        <sz val="11.0"/>
      </rPr>
      <t xml:space="preserve">Causa seguida a Vicente y Francisco García, por </t>
    </r>
    <r>
      <rPr>
        <rFont val="Google Sans Text"/>
        <b/>
        <color rgb="FF000000"/>
        <sz val="11.0"/>
      </rPr>
      <t>oponerse con la fuerza al arresto</t>
    </r>
    <r>
      <rPr>
        <rFont val="Google Sans Text"/>
        <color rgb="FF000000"/>
        <sz val="11.0"/>
      </rPr>
      <t xml:space="preserve"> de Pablo García, su padre, Capitán a Guerra de Ciénaga.</t>
    </r>
  </si>
  <si>
    <t>1465C</t>
  </si>
  <si>
    <r>
      <rPr>
        <rFont val="Google Sans Text"/>
        <color rgb="FF000000"/>
        <sz val="11.0"/>
      </rPr>
      <t xml:space="preserve">Demanda de la cofradía de San Pedro de Pamplona contra Lorenzo Contreras y consortes, por los cargos de desobediencia y </t>
    </r>
    <r>
      <rPr>
        <rFont val="Google Sans Text"/>
        <b/>
        <color rgb="FF000000"/>
        <sz val="11.0"/>
      </rPr>
      <t xml:space="preserve">rebeldía </t>
    </r>
    <r>
      <rPr>
        <rFont val="Google Sans Text"/>
        <color rgb="FF000000"/>
        <sz val="11.0"/>
      </rPr>
      <t>a la autoridad civil, que él hizo a los socios de dicha cofradía y clérigos del lugar, en pleito con los mismos por el juicio de sucesión de José Villamizar.</t>
    </r>
  </si>
  <si>
    <r>
      <rPr>
        <rFont val="Google Sans Text"/>
        <color rgb="FF000000"/>
        <sz val="11.0"/>
      </rPr>
      <t xml:space="preserve">Causa seguida a Vicente y Francisco García, por oponerse con la fuerza al </t>
    </r>
    <r>
      <rPr>
        <rFont val="Google Sans Text"/>
        <b/>
        <color rgb="FF000000"/>
        <sz val="11.0"/>
      </rPr>
      <t xml:space="preserve">arresto </t>
    </r>
    <r>
      <rPr>
        <rFont val="Google Sans Text"/>
        <color rgb="FF000000"/>
        <sz val="11.0"/>
      </rPr>
      <t>de Pablo García, su padre, Capitán a Guerra de Ciénaga.</t>
    </r>
  </si>
  <si>
    <t>362-411</t>
  </si>
  <si>
    <t>1466A</t>
  </si>
  <si>
    <t>AGNSC.19339672-684734B</t>
  </si>
  <si>
    <r>
      <rPr>
        <rFont val="Google Sans Text"/>
        <color rgb="FF000000"/>
        <sz val="11.0"/>
      </rPr>
      <t xml:space="preserve">Causa seguida por el Brigadier Juan Beltrán de Caycedo, Gobernador de Santa Marta, a José de Aranda Lucea y Nicolás José del Rosario Becerra, por </t>
    </r>
    <r>
      <rPr>
        <rFont val="Google Sans Text"/>
        <b/>
        <color rgb="FF000000"/>
        <sz val="11.0"/>
      </rPr>
      <t xml:space="preserve">atentar contra el sosiego público </t>
    </r>
    <r>
      <rPr>
        <rFont val="Google Sans Text"/>
        <color rgb="FF000000"/>
        <sz val="11.0"/>
      </rPr>
      <t>en Valledupar y provincia de Riohacha.</t>
    </r>
  </si>
  <si>
    <t>1467A</t>
  </si>
  <si>
    <r>
      <rPr>
        <rFont val="Google Sans Text"/>
        <color rgb="FF000000"/>
        <sz val="11.0"/>
      </rPr>
      <t xml:space="preserve">Demanda de la cofradía de San Pedro de Pamplona contra Lorenzo Contreras y consortes, por los cargos de desobediencia y rebeldía a la autoridad civil, que él hizo a los socios de dicha cofradía y clérigos del lugar, en pleito con los mismos por el juicio de </t>
    </r>
    <r>
      <rPr>
        <rFont val="Google Sans Text"/>
        <b/>
        <color rgb="FF000000"/>
        <sz val="11.0"/>
      </rPr>
      <t xml:space="preserve">sucesión </t>
    </r>
    <r>
      <rPr>
        <rFont val="Google Sans Text"/>
        <color rgb="FF000000"/>
        <sz val="11.0"/>
      </rPr>
      <t>de José Villamizar.</t>
    </r>
  </si>
  <si>
    <r>
      <rPr>
        <rFont val="Google Sans Text"/>
        <color rgb="FF000000"/>
        <sz val="11.0"/>
      </rPr>
      <t xml:space="preserve">Causa seguida a Francisco y Jacinto de Esquivel, por </t>
    </r>
    <r>
      <rPr>
        <rFont val="Google Sans Text"/>
        <b/>
        <color rgb="FF000000"/>
        <sz val="11.0"/>
      </rPr>
      <t xml:space="preserve">injurias </t>
    </r>
    <r>
      <rPr>
        <rFont val="Google Sans Text"/>
        <color rgb="FF000000"/>
        <sz val="11.0"/>
      </rPr>
      <t>de palabra y por escrito, irrogadas a Juan Pérez de Herrera y Bustos, Escribano Público de Tocaima.</t>
    </r>
  </si>
  <si>
    <t>1468A</t>
  </si>
  <si>
    <t>427-429</t>
  </si>
  <si>
    <t>AGNSC.19339672-684734C</t>
  </si>
  <si>
    <r>
      <rPr>
        <rFont val="Google Sans Text"/>
        <color rgb="FF000000"/>
        <sz val="11.0"/>
      </rPr>
      <t xml:space="preserve">Memoria de sus servicios como Capitán a Guerra de Barranca del Rey, hecha por Pedro José Torregrosa, y causa que se siguió a sus </t>
    </r>
    <r>
      <rPr>
        <rFont val="Google Sans Text"/>
        <b/>
        <color rgb="FF000000"/>
        <sz val="11.0"/>
      </rPr>
      <t>detractores</t>
    </r>
    <r>
      <rPr>
        <rFont val="Google Sans Text"/>
        <color rgb="FF000000"/>
        <sz val="11.0"/>
      </rPr>
      <t xml:space="preserve">, del cerro de San Antonio. </t>
    </r>
  </si>
  <si>
    <t>1469A</t>
  </si>
  <si>
    <r>
      <rPr>
        <rFont val="Google Sans Text"/>
        <color rgb="FF000000"/>
        <sz val="11.0"/>
      </rPr>
      <t xml:space="preserve">Sumario instruido por Antonio Rovira, Alcalde de Cúcuta, a Manuel Nossa, quien le </t>
    </r>
    <r>
      <rPr>
        <rFont val="Google Sans Text"/>
        <b/>
        <color rgb="FF000000"/>
        <sz val="11.0"/>
      </rPr>
      <t xml:space="preserve">hurtó </t>
    </r>
    <r>
      <rPr>
        <rFont val="Google Sans Text"/>
        <color rgb="FF000000"/>
        <sz val="11.0"/>
      </rPr>
      <t>a Fernando Gálvis unas cargas de cacao</t>
    </r>
  </si>
  <si>
    <r>
      <rPr>
        <rFont val="Google Sans Text"/>
        <color rgb="FF000000"/>
        <sz val="11.0"/>
      </rPr>
      <t xml:space="preserve">Defensa de José de Bustamante y Arana, de sus actuaciones como fiscal, en causa seguida a </t>
    </r>
    <r>
      <rPr>
        <rFont val="Google Sans Text"/>
        <b/>
        <color rgb="FF000000"/>
        <sz val="11.0"/>
      </rPr>
      <t>unos salteadores</t>
    </r>
    <r>
      <rPr>
        <rFont val="Google Sans Text"/>
        <color rgb="FF000000"/>
        <sz val="11.0"/>
      </rPr>
      <t xml:space="preserve">, y petición que hizo sobre la prisión de él. </t>
    </r>
  </si>
  <si>
    <t>430-439</t>
  </si>
  <si>
    <t>1469C</t>
  </si>
  <si>
    <r>
      <rPr>
        <rFont val="Google Sans Text"/>
        <b/>
        <color rgb="FF000000"/>
        <sz val="11.0"/>
      </rPr>
      <t xml:space="preserve">Defensa </t>
    </r>
    <r>
      <rPr>
        <rFont val="Google Sans Text"/>
        <color rgb="FF000000"/>
        <sz val="11.0"/>
      </rPr>
      <t xml:space="preserve">de José de Bustamante y Arana, </t>
    </r>
    <r>
      <rPr>
        <rFont val="Google Sans Text"/>
        <b/>
        <color rgb="FF000000"/>
        <sz val="11.0"/>
      </rPr>
      <t>de sus actuaciones como fiscal</t>
    </r>
    <r>
      <rPr>
        <rFont val="Google Sans Text"/>
        <color rgb="FF000000"/>
        <sz val="11.0"/>
      </rPr>
      <t>, en causa seguida a unos salteadores, y petición que hizo sobre la prisión de él.</t>
    </r>
  </si>
  <si>
    <t>1469D</t>
  </si>
  <si>
    <r>
      <rPr>
        <rFont val="Google Sans Text"/>
        <color rgb="FF000000"/>
        <sz val="11.0"/>
      </rPr>
      <t xml:space="preserve">Defensa de José de Bustamante y Arana, de sus actuaciones como fiscal, en causa seguida a unos salteadores, y </t>
    </r>
    <r>
      <rPr>
        <rFont val="Google Sans Text"/>
        <b/>
        <color rgb="FF000000"/>
        <sz val="11.0"/>
      </rPr>
      <t xml:space="preserve">petición </t>
    </r>
    <r>
      <rPr>
        <rFont val="Google Sans Text"/>
        <color rgb="FF000000"/>
        <sz val="11.0"/>
      </rPr>
      <t>que hizo sobre la prisión de él.</t>
    </r>
  </si>
  <si>
    <t>1470A</t>
  </si>
  <si>
    <t>440-473</t>
  </si>
  <si>
    <t>AGNSC.193310685-764735A</t>
  </si>
  <si>
    <r>
      <rPr>
        <rFont val="Google Sans Text"/>
        <color rgb="FF000000"/>
        <sz val="11.0"/>
      </rPr>
      <t xml:space="preserve">Acusación de Jacinto de Regla y Becerra, Procurador de Valledupar, contra Cristóbal Guerrero y Zambrano, por haber </t>
    </r>
    <r>
      <rPr>
        <rFont val="Google Sans Text"/>
        <b/>
        <color rgb="FF000000"/>
        <sz val="11.0"/>
      </rPr>
      <t>adulterado una Real Provisión, con la agregación o supresión de renglones.</t>
    </r>
  </si>
  <si>
    <t>1470B</t>
  </si>
  <si>
    <r>
      <rPr>
        <rFont val="Google Sans Text"/>
        <color rgb="FF000000"/>
        <sz val="11.0"/>
      </rPr>
      <t xml:space="preserve">Sumario instruido a Domingo Gualteros, por </t>
    </r>
    <r>
      <rPr>
        <rFont val="Google Sans Text"/>
        <b/>
        <color rgb="FF000000"/>
        <sz val="11.0"/>
      </rPr>
      <t xml:space="preserve">robo </t>
    </r>
    <r>
      <rPr>
        <rFont val="Google Sans Text"/>
        <color rgb="FF000000"/>
        <sz val="11.0"/>
      </rPr>
      <t>de un buey a Carmen Rojas.</t>
    </r>
  </si>
  <si>
    <r>
      <rPr>
        <rFont val="Google Sans Text"/>
        <color rgb="FF000000"/>
        <sz val="11.0"/>
      </rPr>
      <t xml:space="preserve">Real Cédula, de nombramiento del Oidor Mateo Mata Ponce de León, para que pasase a Santa Marta a investigar la adulteración de una Real provisión, a favor del Capitán Cristóbal Guerrero Zambrano, y </t>
    </r>
    <r>
      <rPr>
        <rFont val="Google Sans Text"/>
        <b/>
        <color rgb="FF000000"/>
        <sz val="11.0"/>
      </rPr>
      <t>en contra de lo sentenciado por el gobernador</t>
    </r>
    <r>
      <rPr>
        <rFont val="Google Sans Text"/>
        <color rgb="FF000000"/>
        <sz val="11.0"/>
      </rPr>
      <t xml:space="preserve"> de Santa Marta, al respecto de instigaciones del mencionado Capitán a Domingo López, para que diese muerte a Juan Guillén. Actuaciones judiciales del susodicho Oidor.</t>
    </r>
  </si>
  <si>
    <t>1471A</t>
  </si>
  <si>
    <t>AGNSC.193311765-790736A</t>
  </si>
  <si>
    <t>474-514</t>
  </si>
  <si>
    <r>
      <rPr>
        <rFont val="Google Sans Text"/>
        <color rgb="FF000000"/>
        <sz val="11.0"/>
      </rPr>
      <t xml:space="preserve">Demanda de Gregorio Barreto contra el sargento Tomás José Palmero, por una </t>
    </r>
    <r>
      <rPr>
        <rFont val="Google Sans Text"/>
        <b/>
        <color rgb="FF000000"/>
        <sz val="11.0"/>
      </rPr>
      <t xml:space="preserve">paliza </t>
    </r>
    <r>
      <rPr>
        <rFont val="Google Sans Text"/>
        <color rgb="FF000000"/>
        <sz val="11.0"/>
      </rPr>
      <t>que éste le propino.</t>
    </r>
  </si>
  <si>
    <r>
      <rPr>
        <rFont val="Google Sans Text"/>
        <b/>
        <color rgb="FF000000"/>
        <sz val="11.0"/>
      </rPr>
      <t xml:space="preserve">Petición </t>
    </r>
    <r>
      <rPr>
        <rFont val="Google Sans Text"/>
        <color rgb="FF000000"/>
        <sz val="11.0"/>
      </rPr>
      <t>judicial de Leandro José José de Toro y Caballero, sobre libertad de sus bienes, embargados por fianza dada a favor de Damián Ramírez de Arellano, en el Cocuy, mancomunadamente con José Martínez y José García.</t>
    </r>
  </si>
  <si>
    <t>1472A</t>
  </si>
  <si>
    <t>Cocuy</t>
  </si>
  <si>
    <r>
      <rPr>
        <rFont val="Google Sans Text"/>
        <color rgb="FF000000"/>
        <sz val="11.0"/>
      </rPr>
      <t xml:space="preserve">Sumario instruido por José Sotero Gallardo, Alcalde de Chiriguaná, a Manuel Dolores Arias, por </t>
    </r>
    <r>
      <rPr>
        <rFont val="Google Sans Text"/>
        <b/>
        <color rgb="FF000000"/>
        <sz val="11.0"/>
      </rPr>
      <t xml:space="preserve">escalamiento </t>
    </r>
    <r>
      <rPr>
        <rFont val="Google Sans Text"/>
        <color rgb="FF000000"/>
        <sz val="11.0"/>
      </rPr>
      <t>y robo de la casa de Norberto Angulo.</t>
    </r>
  </si>
  <si>
    <t>AGNSC.193313884-957737A</t>
  </si>
  <si>
    <t>1472B</t>
  </si>
  <si>
    <t>515-579</t>
  </si>
  <si>
    <r>
      <rPr>
        <rFont val="Google Sans Text"/>
        <color rgb="FF000000"/>
        <sz val="11.0"/>
      </rPr>
      <t xml:space="preserve">Sumario instruido por José Sotero Gallardo, Alcalde de Chiriguaná, a Manuel Dolores Arias, por escalamiento y </t>
    </r>
    <r>
      <rPr>
        <rFont val="Google Sans Text"/>
        <b/>
        <color rgb="FF000000"/>
        <sz val="11.0"/>
      </rPr>
      <t xml:space="preserve">robo </t>
    </r>
    <r>
      <rPr>
        <rFont val="Google Sans Text"/>
        <color rgb="FF000000"/>
        <sz val="11.0"/>
      </rPr>
      <t>de la casa de Norberto Angulo.</t>
    </r>
  </si>
  <si>
    <r>
      <rPr>
        <rFont val="Google Sans Text"/>
        <color rgb="FF000000"/>
        <sz val="11.0"/>
      </rPr>
      <t xml:space="preserve">Petición judicial de Leandro José José de Toro y Caballero, sobre </t>
    </r>
    <r>
      <rPr>
        <rFont val="Google Sans Text"/>
        <b/>
        <color rgb="FF000000"/>
        <sz val="11.0"/>
      </rPr>
      <t xml:space="preserve">libertad </t>
    </r>
    <r>
      <rPr>
        <rFont val="Google Sans Text"/>
        <color rgb="FF000000"/>
        <sz val="11.0"/>
      </rPr>
      <t>de sus bienes, embargados por fianza dada a favor de Damián Ramírez de Arellano, en el Cocuy, mancomunadamente con José Martínez y José García.</t>
    </r>
  </si>
  <si>
    <t>1473A</t>
  </si>
  <si>
    <r>
      <rPr>
        <rFont val="Google Sans Text"/>
        <color rgb="FF000000"/>
        <sz val="11.0"/>
      </rPr>
      <t xml:space="preserve">Proceso de Luis Centeno, natural de Puerto Real (España) y de José Vicente y Francisco Javier Morán, de Maracaibo, quienes </t>
    </r>
    <r>
      <rPr>
        <rFont val="Google Sans Text"/>
        <b/>
        <color rgb="FF000000"/>
        <sz val="11.0"/>
      </rPr>
      <t xml:space="preserve">asesinaron </t>
    </r>
    <r>
      <rPr>
        <rFont val="Google Sans Text"/>
        <color rgb="FF000000"/>
        <sz val="11.0"/>
      </rPr>
      <t>en altamar, al Capitán y a unos marineros de un buque francés.</t>
    </r>
  </si>
  <si>
    <t>AGNSC.193313884-957737B</t>
  </si>
  <si>
    <t>1474A</t>
  </si>
  <si>
    <r>
      <rPr>
        <rFont val="Google Sans Text"/>
        <color rgb="FF000000"/>
        <sz val="11.0"/>
      </rPr>
      <t xml:space="preserve">Demanda de Laureano Rojas, quien fue </t>
    </r>
    <r>
      <rPr>
        <rFont val="Google Sans Text"/>
        <b/>
        <color rgb="FF000000"/>
        <sz val="11.0"/>
      </rPr>
      <t>apaleado, amarrado, y herido</t>
    </r>
    <r>
      <rPr>
        <rFont val="Google Sans Text"/>
        <color rgb="FF000000"/>
        <sz val="11.0"/>
      </rPr>
      <t xml:space="preserve"> por Hilario Sáenz Vélez</t>
    </r>
  </si>
  <si>
    <r>
      <rPr>
        <rFont val="Google Sans Text"/>
        <color rgb="FF000000"/>
        <sz val="11.0"/>
      </rPr>
      <t xml:space="preserve">Real provisión compulsoria, pedida por Juan Barlisa, de lo actuado por los jueces civiles y eclesiásticos de Santa Marta, en la demanda para que se verificase el matrimonio de María Dominga Barlisa, hija del demandante, con Manuel Antonio Lafit, quien la habia </t>
    </r>
    <r>
      <rPr>
        <rFont val="Google Sans Text"/>
        <b/>
        <color rgb="FF000000"/>
        <sz val="11.0"/>
      </rPr>
      <t>deshonrado</t>
    </r>
    <r>
      <rPr>
        <rFont val="Google Sans Text"/>
        <color rgb="FF000000"/>
        <sz val="11.0"/>
      </rPr>
      <t>.</t>
    </r>
  </si>
  <si>
    <t>580</t>
  </si>
  <si>
    <t>1474B</t>
  </si>
  <si>
    <t>AGNSC.193314958-960738A</t>
  </si>
  <si>
    <r>
      <rPr>
        <rFont val="Google Sans Text"/>
        <color rgb="FF000000"/>
        <sz val="11.0"/>
      </rPr>
      <t xml:space="preserve">Real provisión compulsoria, pedida por Juan Barlisa, de </t>
    </r>
    <r>
      <rPr>
        <rFont val="Google Sans Text"/>
        <b/>
        <color rgb="FF000000"/>
        <sz val="11.0"/>
      </rPr>
      <t>lo actuado por los jueces civiles y eclesiásticos</t>
    </r>
    <r>
      <rPr>
        <rFont val="Google Sans Text"/>
        <color rgb="FF000000"/>
        <sz val="11.0"/>
      </rPr>
      <t xml:space="preserve"> de Santa Marta, en la demanda para que se verificase el matrimonio de María Dominga Barlisa, hija del demandante, con Manuel Antonio Lafit, quien la habia deshonrado.</t>
    </r>
  </si>
  <si>
    <r>
      <rPr>
        <rFont val="Google Sans Text"/>
        <color rgb="FF000000"/>
        <sz val="11.0"/>
      </rPr>
      <t xml:space="preserve">Sumario instruido por el Alcalde de Ocamonte, a José Vicencio Rodríguez, por </t>
    </r>
    <r>
      <rPr>
        <rFont val="Google Sans Text"/>
        <b/>
        <color rgb="FF000000"/>
        <sz val="11.0"/>
      </rPr>
      <t>cuatrero</t>
    </r>
    <r>
      <rPr>
        <rFont val="Google Sans Text"/>
        <color rgb="FF000000"/>
        <sz val="11.0"/>
      </rPr>
      <t>.</t>
    </r>
  </si>
  <si>
    <t>1474C</t>
  </si>
  <si>
    <t>Ocamonte</t>
  </si>
  <si>
    <r>
      <rPr>
        <rFont val="Google Sans Text"/>
        <color rgb="FF000000"/>
        <sz val="11.0"/>
      </rPr>
      <t xml:space="preserve">Real provisión compulsoria, </t>
    </r>
    <r>
      <rPr>
        <rFont val="Google Sans Text"/>
        <b/>
        <color rgb="FF000000"/>
        <sz val="11.0"/>
      </rPr>
      <t xml:space="preserve">pedida </t>
    </r>
    <r>
      <rPr>
        <rFont val="Google Sans Text"/>
        <color rgb="FF000000"/>
        <sz val="11.0"/>
      </rPr>
      <t>por Juan Barlisa, de lo actuado por los jueces civiles y eclesiásticos de Santa Marta, en la demanda para que se verificase el matrimonio de María Dominga Barlisa, hija del demandante, con Manuel Antonio Lafit, quien la habia deshonrado.</t>
    </r>
  </si>
  <si>
    <t>AGNSC.193315961-987739A</t>
  </si>
  <si>
    <t>1475A</t>
  </si>
  <si>
    <r>
      <rPr>
        <rFont val="Google Sans Text"/>
        <color rgb="FF000000"/>
        <sz val="11.0"/>
      </rPr>
      <t xml:space="preserve">Causa seguida a Josefa Daza, por </t>
    </r>
    <r>
      <rPr>
        <rFont val="Google Sans Text"/>
        <b/>
        <color rgb="FF000000"/>
        <sz val="11.0"/>
      </rPr>
      <t>fratricidio</t>
    </r>
    <r>
      <rPr>
        <rFont val="Google Sans Text"/>
        <color rgb="FF000000"/>
        <sz val="11.0"/>
      </rPr>
      <t>, muerte que dio a Magdalena Daza.</t>
    </r>
  </si>
  <si>
    <t>1475B</t>
  </si>
  <si>
    <r>
      <rPr>
        <rFont val="Google Sans Text"/>
        <b/>
        <color rgb="FF000000"/>
        <sz val="11.0"/>
      </rPr>
      <t xml:space="preserve">Nota </t>
    </r>
    <r>
      <rPr>
        <rFont val="Google Sans Text"/>
        <color rgb="FF000000"/>
        <sz val="11.0"/>
      </rPr>
      <t>remisoria del sumario instruido a Josefa Daza y Murga, por haber dado muerte a Magdalena, su hermana.</t>
    </r>
  </si>
  <si>
    <t>1476A</t>
  </si>
  <si>
    <r>
      <rPr>
        <rFont val="Google Sans Text"/>
        <color rgb="FF000000"/>
        <sz val="11.0"/>
      </rPr>
      <t xml:space="preserve">Causa seguida a Valentín Marriaga, por </t>
    </r>
    <r>
      <rPr>
        <rFont val="Google Sans Text"/>
        <b/>
        <color rgb="FF000000"/>
        <sz val="11.0"/>
      </rPr>
      <t xml:space="preserve">robo </t>
    </r>
    <r>
      <rPr>
        <rFont val="Google Sans Text"/>
        <color rgb="FF000000"/>
        <sz val="11.0"/>
      </rPr>
      <t>y otros delitos.</t>
    </r>
  </si>
  <si>
    <r>
      <rPr>
        <rFont val="Google Sans Text"/>
        <color rgb="FF000000"/>
        <sz val="11.0"/>
      </rPr>
      <t xml:space="preserve">Causa seguida a Raimundo Hernández, vecino de Mogotes, por </t>
    </r>
    <r>
      <rPr>
        <rFont val="Google Sans Text"/>
        <b/>
        <color rgb="FF000000"/>
        <sz val="11.0"/>
      </rPr>
      <t xml:space="preserve">hurto </t>
    </r>
    <r>
      <rPr>
        <rFont val="Google Sans Text"/>
        <color rgb="FF000000"/>
        <sz val="11.0"/>
      </rPr>
      <t>de ganado mayor.</t>
    </r>
  </si>
  <si>
    <t>581-609</t>
  </si>
  <si>
    <t>1476B</t>
  </si>
  <si>
    <r>
      <rPr>
        <rFont val="Google Sans Text"/>
        <color rgb="FF000000"/>
        <sz val="11.0"/>
      </rPr>
      <t xml:space="preserve">Causa seguida a Valentín Marriaga, por robo y </t>
    </r>
    <r>
      <rPr>
        <rFont val="Google Sans Text"/>
        <b/>
        <color rgb="FF000000"/>
        <sz val="11.0"/>
      </rPr>
      <t>otros delitos.</t>
    </r>
  </si>
  <si>
    <t>AGNSC.193316988-1007740A</t>
  </si>
  <si>
    <t>1477A</t>
  </si>
  <si>
    <r>
      <rPr>
        <rFont val="Google Sans Text"/>
        <color rgb="FF000000"/>
        <sz val="11.0"/>
      </rPr>
      <t xml:space="preserve">Juicio que le siguió al corregidor de Tunja, a Luis Fernández de Valdivia, Caballero del hábito de San Jorge, </t>
    </r>
    <r>
      <rPr>
        <rFont val="Google Sans Text"/>
        <b/>
        <color rgb="FF000000"/>
        <sz val="11.0"/>
      </rPr>
      <t>por usar insignias ajenas a su orden.</t>
    </r>
    <r>
      <rPr>
        <rFont val="Google Sans Text"/>
        <color rgb="FF000000"/>
        <sz val="11.0"/>
      </rPr>
      <t xml:space="preserve"> Explicaciones sobre los distintivos de ésta, dibujos de sus cruces y alta disertación sobre varias órdenes.</t>
    </r>
  </si>
  <si>
    <r>
      <rPr>
        <rFont val="Google Sans Text"/>
        <color rgb="FF000000"/>
        <sz val="11.0"/>
      </rPr>
      <t xml:space="preserve">Causa que se le siguió a Cristóbal Jaimes Calderón, alcalde de Pamplona, en virtud de acusación del capitan Juan Camargo y Castillo, de no haber hecho investigación sobre los responsables de unos </t>
    </r>
    <r>
      <rPr>
        <rFont val="Google Sans Text"/>
        <b/>
        <color rgb="FF000000"/>
        <sz val="11.0"/>
      </rPr>
      <t>libelos infamatorios</t>
    </r>
    <r>
      <rPr>
        <rFont val="Google Sans Text"/>
        <color rgb="FF000000"/>
        <sz val="11.0"/>
      </rPr>
      <t xml:space="preserve"> el capitán y su familia</t>
    </r>
  </si>
  <si>
    <t>1478A</t>
  </si>
  <si>
    <r>
      <rPr>
        <rFont val="Google Sans Text"/>
        <color rgb="FF000000"/>
        <sz val="11.0"/>
      </rPr>
      <t xml:space="preserve">Ana de Uballe, se querella de Bibiana González, por </t>
    </r>
    <r>
      <rPr>
        <rFont val="Google Sans Text"/>
        <b/>
        <color rgb="FF000000"/>
        <sz val="11.0"/>
      </rPr>
      <t xml:space="preserve">injurias </t>
    </r>
    <r>
      <rPr>
        <rFont val="Google Sans Text"/>
        <color rgb="FF000000"/>
        <sz val="11.0"/>
      </rPr>
      <t>que le irrogó, y a su vez, esta demanda a aquella, por el mismo motivo.</t>
    </r>
  </si>
  <si>
    <t>AGNSC.193411-295741A</t>
  </si>
  <si>
    <t>1478B</t>
  </si>
  <si>
    <r>
      <rPr>
        <rFont val="Google Sans Text"/>
        <color rgb="FF000000"/>
        <sz val="11.0"/>
      </rPr>
      <t xml:space="preserve">Causa que se le siguió a Cristóbal Jaimes Calderón, alcalde de Pamplona, en virtud de acusación del capitan Juan Camargo y Castillo, de </t>
    </r>
    <r>
      <rPr>
        <rFont val="Google Sans Text"/>
        <b/>
        <color rgb="FF000000"/>
        <sz val="11.0"/>
      </rPr>
      <t>no haber hecho investigación</t>
    </r>
    <r>
      <rPr>
        <rFont val="Google Sans Text"/>
        <color rgb="FF000000"/>
        <sz val="11.0"/>
      </rPr>
      <t xml:space="preserve"> sobre los responsables de unos libelos infamatorios el capitán y su familia</t>
    </r>
  </si>
  <si>
    <r>
      <rPr>
        <rFont val="Google Sans Text"/>
        <color rgb="FF000000"/>
        <sz val="11.0"/>
      </rPr>
      <t xml:space="preserve">Demanda de Bibiana González contra Ana de Uballe, por injurias de palabra que ésta le hizo y </t>
    </r>
    <r>
      <rPr>
        <rFont val="Google Sans Text"/>
        <b/>
        <color rgb="FF000000"/>
        <sz val="11.0"/>
      </rPr>
      <t xml:space="preserve">contrademanda </t>
    </r>
    <r>
      <rPr>
        <rFont val="Google Sans Text"/>
        <color rgb="FF000000"/>
        <sz val="11.0"/>
      </rPr>
      <t xml:space="preserve">de Ana por los </t>
    </r>
    <r>
      <rPr>
        <rFont val="Google Sans Text"/>
        <b/>
        <color rgb="FF000000"/>
        <sz val="11.0"/>
      </rPr>
      <t xml:space="preserve">insultos </t>
    </r>
    <r>
      <rPr>
        <rFont val="Google Sans Text"/>
        <color rgb="FF000000"/>
        <sz val="11.0"/>
      </rPr>
      <t>de aquélla.</t>
    </r>
  </si>
  <si>
    <t>1479A</t>
  </si>
  <si>
    <r>
      <rPr>
        <rFont val="Google Sans Text"/>
        <color rgb="FF000000"/>
        <sz val="11.0"/>
      </rPr>
      <t xml:space="preserve">Causa seguida en San Gil, a Juan de la Cruz Velasco, por </t>
    </r>
    <r>
      <rPr>
        <rFont val="Google Sans Text"/>
        <b/>
        <color rgb="FF000000"/>
        <sz val="11.0"/>
      </rPr>
      <t xml:space="preserve">robo </t>
    </r>
    <r>
      <rPr>
        <rFont val="Google Sans Text"/>
        <color rgb="FF000000"/>
        <sz val="11.0"/>
      </rPr>
      <t>de ganado mayor.</t>
    </r>
  </si>
  <si>
    <t>1480A</t>
  </si>
  <si>
    <r>
      <rPr>
        <rFont val="Google Sans Text"/>
        <color rgb="FF000000"/>
        <sz val="11.0"/>
      </rPr>
      <t xml:space="preserve">Proceso seguido a José Ciriaco Maestre, por el </t>
    </r>
    <r>
      <rPr>
        <rFont val="Google Sans Text"/>
        <b/>
        <color rgb="FF000000"/>
        <sz val="11.0"/>
      </rPr>
      <t xml:space="preserve">homicidio </t>
    </r>
    <r>
      <rPr>
        <rFont val="Google Sans Text"/>
        <color rgb="FF000000"/>
        <sz val="11.0"/>
      </rPr>
      <t>de Pedro Francisco de Oñate, ejecutado en Valledupar.</t>
    </r>
  </si>
  <si>
    <t>610-617</t>
  </si>
  <si>
    <t>1481A</t>
  </si>
  <si>
    <r>
      <rPr>
        <rFont val="Google Sans Text"/>
        <color rgb="FF000000"/>
        <sz val="11.0"/>
      </rPr>
      <t xml:space="preserve">Sumario instruido a José Antonio de Murga, Alcalde de Valledupar, a Tomás de Mendoza, por </t>
    </r>
    <r>
      <rPr>
        <rFont val="Google Sans Text"/>
        <b/>
        <color rgb="FF000000"/>
        <sz val="11.0"/>
      </rPr>
      <t xml:space="preserve">abigeato </t>
    </r>
    <r>
      <rPr>
        <rFont val="Google Sans Text"/>
        <color rgb="FF000000"/>
        <sz val="11.0"/>
      </rPr>
      <t>en propiedades de los misioneros, y representación de Isidro de Mendoza, hijo del sindicado, sobre carecer de pruebas la causa seguida de su padre.</t>
    </r>
  </si>
  <si>
    <t>1482A</t>
  </si>
  <si>
    <r>
      <rPr>
        <rFont val="Google Sans Text"/>
        <color rgb="FF000000"/>
        <sz val="11.0"/>
      </rPr>
      <t xml:space="preserve">Demanda de Pedro Estrada contra Martín Cala, por </t>
    </r>
    <r>
      <rPr>
        <rFont val="Google Sans Text"/>
        <b/>
        <color rgb="FF000000"/>
        <sz val="11.0"/>
      </rPr>
      <t xml:space="preserve">injurias </t>
    </r>
    <r>
      <rPr>
        <rFont val="Google Sans Text"/>
        <color rgb="FF000000"/>
        <sz val="11.0"/>
      </rPr>
      <t>que le irrogó, siendo alcalde de Oiba.</t>
    </r>
  </si>
  <si>
    <t>1483A</t>
  </si>
  <si>
    <t>AGNSC.193411-295741B</t>
  </si>
  <si>
    <r>
      <rPr>
        <rFont val="Google Sans Text"/>
        <color rgb="FF000000"/>
        <sz val="11.0"/>
      </rPr>
      <t xml:space="preserve">Sumario instruido por Juan Nemopuceno Ortega, Alcalde de Tona, a Matías Ramírez, por </t>
    </r>
    <r>
      <rPr>
        <rFont val="Google Sans Text"/>
        <b/>
        <color rgb="FF000000"/>
        <sz val="11.0"/>
      </rPr>
      <t xml:space="preserve">robo </t>
    </r>
    <r>
      <rPr>
        <rFont val="Google Sans Text"/>
        <color rgb="FF000000"/>
        <sz val="11.0"/>
      </rPr>
      <t>de ganados.</t>
    </r>
  </si>
  <si>
    <t>1484A</t>
  </si>
  <si>
    <r>
      <rPr>
        <rFont val="Google Sans Text"/>
        <color rgb="FF000000"/>
        <sz val="11.0"/>
      </rPr>
      <t xml:space="preserve">Sumario instruido por José Antonio Nuñez, alcalde de Valencia de Jesús, a Esteban Segundo Ruíz de Gómez, por sus actividades de </t>
    </r>
    <r>
      <rPr>
        <rFont val="Google Sans Text"/>
        <b/>
        <color rgb="FF000000"/>
        <sz val="11.0"/>
      </rPr>
      <t>tinterillo</t>
    </r>
    <r>
      <rPr>
        <rFont val="Google Sans Text"/>
        <color rgb="FF000000"/>
        <sz val="11.0"/>
      </rPr>
      <t>, perturbadoras de la administración judicial.</t>
    </r>
  </si>
  <si>
    <r>
      <rPr>
        <rFont val="Google Sans Text"/>
        <color rgb="FF000000"/>
        <sz val="11.0"/>
      </rPr>
      <t xml:space="preserve">Denuncio dado ante Francisco Guerreo, alcalde de Cácota de Suratá, por Bárbara Jaimes, su madre, y su </t>
    </r>
    <r>
      <rPr>
        <rFont val="Google Sans Text"/>
        <b/>
        <color rgb="FF000000"/>
        <sz val="11.0"/>
      </rPr>
      <t xml:space="preserve">amancebamiento </t>
    </r>
    <r>
      <rPr>
        <rFont val="Google Sans Text"/>
        <color rgb="FF000000"/>
        <sz val="11.0"/>
      </rPr>
      <t>con Estefanía Pabón. Juicio que se le siguió al demandado.</t>
    </r>
  </si>
  <si>
    <t>1485A</t>
  </si>
  <si>
    <t>618-659</t>
  </si>
  <si>
    <r>
      <rPr>
        <rFont val="Google Sans Text"/>
        <color rgb="FF000000"/>
        <sz val="11.0"/>
      </rPr>
      <t xml:space="preserve">Memorial del abogado de pobres, sobre el </t>
    </r>
    <r>
      <rPr>
        <rFont val="Google Sans Text"/>
        <b/>
        <color rgb="FF000000"/>
        <sz val="11.0"/>
      </rPr>
      <t xml:space="preserve">preso </t>
    </r>
    <r>
      <rPr>
        <rFont val="Google Sans Text"/>
        <color rgb="FF000000"/>
        <sz val="11.0"/>
      </rPr>
      <t>Abel Carbonell, enfermo.</t>
    </r>
  </si>
  <si>
    <t>1485B</t>
  </si>
  <si>
    <t>AGNSC.19342296-336742A</t>
  </si>
  <si>
    <t> 1806</t>
  </si>
  <si>
    <r>
      <rPr>
        <rFont val="Google Sans Text"/>
        <b/>
        <color rgb="FF000000"/>
        <sz val="11.0"/>
      </rPr>
      <t xml:space="preserve">Memorial </t>
    </r>
    <r>
      <rPr>
        <rFont val="Google Sans Text"/>
        <color rgb="FF000000"/>
        <sz val="11.0"/>
      </rPr>
      <t>del abogado de pobres, sobre el preso Abel Carbonell, enfermo.</t>
    </r>
  </si>
  <si>
    <t>1486A</t>
  </si>
  <si>
    <r>
      <rPr>
        <rFont val="Google Sans Text"/>
        <color rgb="FF000000"/>
        <sz val="11.0"/>
      </rPr>
      <t xml:space="preserve">Causa que se le siguió a Eustaquio José de Uribe, por su </t>
    </r>
    <r>
      <rPr>
        <rFont val="Google Sans Text"/>
        <b/>
        <color rgb="FF000000"/>
        <sz val="11.0"/>
      </rPr>
      <t xml:space="preserve">amancebamietno </t>
    </r>
    <r>
      <rPr>
        <rFont val="Google Sans Text"/>
        <color rgb="FF000000"/>
        <sz val="11.0"/>
      </rPr>
      <t>con Bárbara Ruíz</t>
    </r>
  </si>
  <si>
    <r>
      <rPr>
        <rFont val="Google Sans Text"/>
        <color rgb="FF000000"/>
        <sz val="11.0"/>
      </rPr>
      <t xml:space="preserve">Sumario instruido por el alcalde de la Palma, a Francisco Javier Vanegas o Venegas, por el </t>
    </r>
    <r>
      <rPr>
        <rFont val="Google Sans Text"/>
        <b/>
        <color rgb="FF000000"/>
        <sz val="11.0"/>
      </rPr>
      <t xml:space="preserve">homicidio </t>
    </r>
    <r>
      <rPr>
        <rFont val="Google Sans Text"/>
        <color rgb="FF000000"/>
        <sz val="11.0"/>
      </rPr>
      <t>de Fernando del Busto, ejecutado en la población de la Peña.</t>
    </r>
  </si>
  <si>
    <t>660</t>
  </si>
  <si>
    <t>1487A</t>
  </si>
  <si>
    <t>AGNSC.19343337-389743A</t>
  </si>
  <si>
    <r>
      <rPr>
        <rFont val="Google Sans Text"/>
        <color rgb="FF000000"/>
        <sz val="11.0"/>
      </rPr>
      <t xml:space="preserve">Demanda de Manuel Jorge Calderón contra Fernando Flórez, por </t>
    </r>
    <r>
      <rPr>
        <rFont val="Google Sans Text"/>
        <b/>
        <color rgb="FF000000"/>
        <sz val="11.0"/>
      </rPr>
      <t xml:space="preserve">paliza </t>
    </r>
    <r>
      <rPr>
        <rFont val="Google Sans Text"/>
        <color rgb="FF000000"/>
        <sz val="11.0"/>
      </rPr>
      <t>que éste le propinó.</t>
    </r>
  </si>
  <si>
    <t>1488A</t>
  </si>
  <si>
    <r>
      <rPr>
        <rFont val="Google Sans Text"/>
        <color rgb="FF000000"/>
        <sz val="11.0"/>
      </rPr>
      <t xml:space="preserve">Proceso de Hilario Mejía, </t>
    </r>
    <r>
      <rPr>
        <rFont val="Google Sans Text"/>
        <b/>
        <color rgb="FF000000"/>
        <sz val="11.0"/>
      </rPr>
      <t xml:space="preserve">homicida </t>
    </r>
    <r>
      <rPr>
        <rFont val="Google Sans Text"/>
        <color rgb="FF000000"/>
        <sz val="11.0"/>
      </rPr>
      <t>de Juan José Centeno en la quebrada La Polonia, del Socorro</t>
    </r>
  </si>
  <si>
    <r>
      <rPr>
        <rFont val="Google Sans Text"/>
        <color rgb="FF000000"/>
        <sz val="11.0"/>
      </rPr>
      <t xml:space="preserve">Juicio seguido al galeno Juan López de León, por </t>
    </r>
    <r>
      <rPr>
        <rFont val="Google Sans Text"/>
        <b/>
        <color rgb="FF000000"/>
        <sz val="11.0"/>
      </rPr>
      <t>intentar el incendio</t>
    </r>
    <r>
      <rPr>
        <rFont val="Google Sans Text"/>
        <color rgb="FF000000"/>
        <sz val="11.0"/>
      </rPr>
      <t xml:space="preserve"> de la casa de Pedro de Carmona, Alguacil Mayor de Tenerife.</t>
    </r>
  </si>
  <si>
    <t>AGNSC.19344390-432744A</t>
  </si>
  <si>
    <t>1489A</t>
  </si>
  <si>
    <r>
      <rPr>
        <rFont val="Google Sans Text"/>
        <color rgb="FF000000"/>
        <sz val="11.0"/>
      </rPr>
      <t xml:space="preserve">Demanda de Pedro Sosa contra Juan Basilio de Ardila, por una </t>
    </r>
    <r>
      <rPr>
        <rFont val="Google Sans Text"/>
        <b/>
        <color rgb="FF000000"/>
        <sz val="11.0"/>
      </rPr>
      <t xml:space="preserve">bofetada </t>
    </r>
    <r>
      <rPr>
        <rFont val="Google Sans Text"/>
        <color rgb="FF000000"/>
        <sz val="11.0"/>
      </rPr>
      <t>que éste le dio en la plaza de el Socorro; Fernando de Ardila, padre de Juan, contesta la demanda.</t>
    </r>
  </si>
  <si>
    <r>
      <rPr>
        <rFont val="Google Sans Text"/>
        <color rgb="FF000000"/>
        <sz val="11.0"/>
      </rPr>
      <t xml:space="preserve">Juicio seguido a Blas Flórez, Alcaide de la cárcel de Santafé, </t>
    </r>
    <r>
      <rPr>
        <rFont val="Google Sans Text"/>
        <b/>
        <color rgb="FF000000"/>
        <sz val="11.0"/>
      </rPr>
      <t xml:space="preserve">paliza </t>
    </r>
    <r>
      <rPr>
        <rFont val="Google Sans Text"/>
        <color rgb="FF000000"/>
        <sz val="11.0"/>
      </rPr>
      <t>que dio a Hernando Robles de Guevara, estando preso.</t>
    </r>
  </si>
  <si>
    <t>1489B</t>
  </si>
  <si>
    <t>AGNSC.19346445-509745A</t>
  </si>
  <si>
    <r>
      <rPr>
        <rFont val="Google Sans Text"/>
        <color rgb="FF000000"/>
        <sz val="11.0"/>
      </rPr>
      <t xml:space="preserve">Juicio seguido a Blas Flórez, Alcaide de la cárcel de Santafé, paliza que dio a Hernando Robles de Guevara, estando </t>
    </r>
    <r>
      <rPr>
        <rFont val="Google Sans Text"/>
        <b/>
        <color rgb="FF000000"/>
        <sz val="11.0"/>
      </rPr>
      <t>preso</t>
    </r>
    <r>
      <rPr>
        <rFont val="Google Sans Text"/>
        <color rgb="FF000000"/>
        <sz val="11.0"/>
      </rPr>
      <t>.</t>
    </r>
  </si>
  <si>
    <t>1490A</t>
  </si>
  <si>
    <t>661-740</t>
  </si>
  <si>
    <r>
      <rPr>
        <rFont val="Google Sans Text"/>
        <color rgb="FF000000"/>
        <sz val="11.0"/>
      </rPr>
      <t xml:space="preserve">Pedro José Bermont, Escribano de Girón, se querella de José García Valdivieso, alcalde la misma población, quien </t>
    </r>
    <r>
      <rPr>
        <rFont val="Google Sans Text"/>
        <b/>
        <color rgb="FF000000"/>
        <sz val="11.0"/>
      </rPr>
      <t>lo redujo a prisión</t>
    </r>
    <r>
      <rPr>
        <rFont val="Google Sans Text"/>
        <color rgb="FF000000"/>
        <sz val="11.0"/>
      </rPr>
      <t>.</t>
    </r>
  </si>
  <si>
    <r>
      <rPr>
        <rFont val="Google Sans Text"/>
        <color rgb="FF000000"/>
        <sz val="11.0"/>
      </rPr>
      <t xml:space="preserve">Causa seguida a Simón Beltrán, Tomás Cachón y otros, por </t>
    </r>
    <r>
      <rPr>
        <rFont val="Google Sans Text"/>
        <b/>
        <color rgb="FF000000"/>
        <sz val="11.0"/>
      </rPr>
      <t xml:space="preserve">escalamiento </t>
    </r>
    <r>
      <rPr>
        <rFont val="Google Sans Text"/>
        <color rgb="FF000000"/>
        <sz val="11.0"/>
      </rPr>
      <t>y robo de la casa de Domingo Pereira, alcalde de La Mesa de Juan Díaz.</t>
    </r>
  </si>
  <si>
    <t>1490B</t>
  </si>
  <si>
    <t>AGNSC.19348515-585746A</t>
  </si>
  <si>
    <r>
      <rPr>
        <rFont val="Google Sans Text"/>
        <color rgb="FF000000"/>
        <sz val="11.0"/>
      </rPr>
      <t xml:space="preserve">Causa seguida a Simón Beltrán, Tomás Cachón y otros, por escalamiento y </t>
    </r>
    <r>
      <rPr>
        <rFont val="Google Sans Text"/>
        <b/>
        <color rgb="FF000000"/>
        <sz val="11.0"/>
      </rPr>
      <t xml:space="preserve">robo </t>
    </r>
    <r>
      <rPr>
        <rFont val="Google Sans Text"/>
        <color rgb="FF000000"/>
        <sz val="11.0"/>
      </rPr>
      <t>de la casa de Domingo Pereira, alcalde de La Mesa de Juan Díaz.</t>
    </r>
  </si>
  <si>
    <t>1491A</t>
  </si>
  <si>
    <t>946-952</t>
  </si>
  <si>
    <r>
      <rPr>
        <rFont val="Google Sans Text"/>
        <color rgb="FF000000"/>
        <sz val="11.0"/>
      </rPr>
      <t xml:space="preserve">Pedro José Bermont, Escribano de Girón, se querella de José García Valdivieso, alcalde la misma población, quien lo redujo a </t>
    </r>
    <r>
      <rPr>
        <rFont val="Google Sans Text"/>
        <b/>
        <color rgb="FF000000"/>
        <sz val="11.0"/>
      </rPr>
      <t>prisión</t>
    </r>
    <r>
      <rPr>
        <rFont val="Google Sans Text"/>
        <color rgb="FF000000"/>
        <sz val="11.0"/>
      </rPr>
      <t>.</t>
    </r>
  </si>
  <si>
    <r>
      <rPr>
        <rFont val="Google Sans Text"/>
        <color rgb="FF000000"/>
        <sz val="11.0"/>
      </rPr>
      <t xml:space="preserve">Demanda de Pablo Castell, médico francés, contra Joaquín Solís, por </t>
    </r>
    <r>
      <rPr>
        <rFont val="Google Sans Text"/>
        <b/>
        <color rgb="FF000000"/>
        <sz val="11.0"/>
      </rPr>
      <t>injurias</t>
    </r>
    <r>
      <rPr>
        <rFont val="Google Sans Text"/>
        <color rgb="FF000000"/>
        <sz val="11.0"/>
      </rPr>
      <t>; y juicio que le siguió José Joaquín Cardales de Armas, Alcalde de Badillo, al nombrado galeno, por irrespetos a la autoridad.</t>
    </r>
  </si>
  <si>
    <t>1491B</t>
  </si>
  <si>
    <t>AGNSC.19348515-585746B</t>
  </si>
  <si>
    <r>
      <rPr>
        <rFont val="Google Sans Text"/>
        <color rgb="FF000000"/>
        <sz val="11.0"/>
      </rPr>
      <t xml:space="preserve">Demanda de Pablo Castell, médico francés, contra Joaquín Solís, por injurias; y juicio que le siguió José Joaquín Cardales de Armas, Alcalde de Badillo, al nombrado galeno, por </t>
    </r>
    <r>
      <rPr>
        <rFont val="Google Sans Text"/>
        <b/>
        <color rgb="FF000000"/>
        <sz val="11.0"/>
      </rPr>
      <t>irrespetos a la autoridad.</t>
    </r>
  </si>
  <si>
    <t>1492A</t>
  </si>
  <si>
    <r>
      <rPr>
        <rFont val="Google Sans Text"/>
        <color rgb="FF000000"/>
        <sz val="11.0"/>
      </rPr>
      <t xml:space="preserve">Causa seguida a Juan Antonio Velasco y Salvador Martín, esclavos, por el </t>
    </r>
    <r>
      <rPr>
        <rFont val="Google Sans Text"/>
        <b/>
        <color rgb="FF000000"/>
        <sz val="11.0"/>
      </rPr>
      <t xml:space="preserve">homicidio </t>
    </r>
    <r>
      <rPr>
        <rFont val="Google Sans Text"/>
        <color rgb="FF000000"/>
        <sz val="11.0"/>
      </rPr>
      <t>de Juan de Esteban de Hostos, su amo, delito cometido en la población de San Cayetano, de la jurisdicción de Salazar</t>
    </r>
  </si>
  <si>
    <t>741-855</t>
  </si>
  <si>
    <r>
      <rPr>
        <rFont val="Google Sans Text"/>
        <color rgb="FF000000"/>
        <sz val="11.0"/>
      </rPr>
      <t xml:space="preserve">Sumario instruido por José Antonio de Pumarejo, Alcalde de Valledupar, a Miguel Suárez y Alejo Rivas, por el </t>
    </r>
    <r>
      <rPr>
        <rFont val="Google Sans Text"/>
        <b/>
        <color rgb="FF000000"/>
        <sz val="11.0"/>
      </rPr>
      <t xml:space="preserve">homicidio </t>
    </r>
    <r>
      <rPr>
        <rFont val="Google Sans Text"/>
        <color rgb="FF000000"/>
        <sz val="11.0"/>
      </rPr>
      <t>de Gaspar de Castro.</t>
    </r>
  </si>
  <si>
    <t>San Andrés</t>
  </si>
  <si>
    <t>1493A</t>
  </si>
  <si>
    <t>AGNSC.19349588-698747A</t>
  </si>
  <si>
    <r>
      <rPr>
        <rFont val="Google Sans Text"/>
        <color rgb="FF000000"/>
        <sz val="11.0"/>
      </rPr>
      <t xml:space="preserve">Causa seguida a Alonso de Vargas, por haber </t>
    </r>
    <r>
      <rPr>
        <rFont val="Google Sans Text"/>
        <b/>
        <color rgb="FF000000"/>
        <sz val="11.0"/>
      </rPr>
      <t xml:space="preserve">golpeado </t>
    </r>
    <r>
      <rPr>
        <rFont val="Google Sans Text"/>
        <color rgb="FF000000"/>
        <sz val="11.0"/>
      </rPr>
      <t>a María Guillen su consorte.</t>
    </r>
  </si>
  <si>
    <t>1494A</t>
  </si>
  <si>
    <r>
      <rPr>
        <rFont val="Google Sans Text"/>
        <color rgb="FF000000"/>
        <sz val="11.0"/>
      </rPr>
      <t xml:space="preserve">Resoluciones varias de las autoridades de Cucutá, sobre el destierro de Juan Eustoquio Martínez, esclavo quien se hizo el </t>
    </r>
    <r>
      <rPr>
        <rFont val="Google Sans Text"/>
        <b/>
        <color rgb="FF000000"/>
        <sz val="11.0"/>
      </rPr>
      <t>papel de verdugo</t>
    </r>
    <r>
      <rPr>
        <rFont val="Google Sans Text"/>
        <color rgb="FF000000"/>
        <sz val="11.0"/>
      </rPr>
      <t>, ejecutando a Salvador Martín, uno de los homicidas de Juan Estéban de Hostos</t>
    </r>
  </si>
  <si>
    <r>
      <rPr>
        <rFont val="Google Sans Text"/>
        <color rgb="FF000000"/>
        <sz val="11.0"/>
      </rPr>
      <t xml:space="preserve">Juicio seguido a Lucas José de Esguizábal, Alcalde de Valencía de Jesús, por </t>
    </r>
    <r>
      <rPr>
        <rFont val="Google Sans Text"/>
        <b/>
        <color rgb="FF000000"/>
        <sz val="11.0"/>
      </rPr>
      <t xml:space="preserve">injurias </t>
    </r>
    <r>
      <rPr>
        <rFont val="Google Sans Text"/>
        <color rgb="FF000000"/>
        <sz val="11.0"/>
      </rPr>
      <t>y atropellos al Capitán Simón Antonio Córdoba.</t>
    </r>
  </si>
  <si>
    <t>1494B</t>
  </si>
  <si>
    <t>AGNSC.193511-77747B</t>
  </si>
  <si>
    <r>
      <rPr>
        <rFont val="Google Sans Text"/>
        <color rgb="FF000000"/>
        <sz val="11.0"/>
      </rPr>
      <t xml:space="preserve">Juicio seguido a Lucas José de Esguizábal, Alcalde de Valencía de Jesús, por injurias y </t>
    </r>
    <r>
      <rPr>
        <rFont val="Google Sans Text"/>
        <b/>
        <color rgb="FF000000"/>
        <sz val="11.0"/>
      </rPr>
      <t xml:space="preserve">atropellos </t>
    </r>
    <r>
      <rPr>
        <rFont val="Google Sans Text"/>
        <color rgb="FF000000"/>
        <sz val="11.0"/>
      </rPr>
      <t>al Capitán Simón Antonio Córdoba.</t>
    </r>
  </si>
  <si>
    <t>1495A</t>
  </si>
  <si>
    <t>San Cayetano</t>
  </si>
  <si>
    <r>
      <rPr>
        <rFont val="Google Sans Text"/>
        <color rgb="FF000000"/>
        <sz val="11.0"/>
      </rPr>
      <t xml:space="preserve">Petición de Andrés Pinto Cotrín, Alcalde de Valledupar, en el juicio que se le seguía a Nicolás Antonio de Castro, por </t>
    </r>
    <r>
      <rPr>
        <rFont val="Google Sans Text"/>
        <b/>
        <color rgb="FF000000"/>
        <sz val="11.0"/>
      </rPr>
      <t xml:space="preserve">falsario </t>
    </r>
    <r>
      <rPr>
        <rFont val="Google Sans Text"/>
        <color rgb="FF000000"/>
        <sz val="11.0"/>
      </rPr>
      <t>e inquietador.</t>
    </r>
  </si>
  <si>
    <t>857-879</t>
  </si>
  <si>
    <t>AGNSC.193410588-698747C</t>
  </si>
  <si>
    <t>1495B</t>
  </si>
  <si>
    <r>
      <rPr>
        <rFont val="Google Sans Text"/>
        <color rgb="FF000000"/>
        <sz val="11.0"/>
      </rPr>
      <t xml:space="preserve">Petición de Andrés Pinto Cotrín, Alcalde de Valledupar, en el juicio que se le seguía a Nicolás Antonio de Castro, por falsario e </t>
    </r>
    <r>
      <rPr>
        <rFont val="Google Sans Text"/>
        <b/>
        <color rgb="FF000000"/>
        <sz val="11.0"/>
      </rPr>
      <t>inquietador</t>
    </r>
    <r>
      <rPr>
        <rFont val="Google Sans Text"/>
        <color rgb="FF000000"/>
        <sz val="11.0"/>
      </rPr>
      <t>.</t>
    </r>
  </si>
  <si>
    <t>1495C</t>
  </si>
  <si>
    <r>
      <rPr>
        <rFont val="Google Sans Text"/>
        <b/>
        <color rgb="FF000000"/>
        <sz val="11.0"/>
      </rPr>
      <t xml:space="preserve">Petición </t>
    </r>
    <r>
      <rPr>
        <rFont val="Google Sans Text"/>
        <color rgb="FF000000"/>
        <sz val="11.0"/>
      </rPr>
      <t>de Andrés Pinto Cotrín, Alcalde de Valledupar, en el juicio que se le seguía a Nicolás Antonio de Castro, por falsario e inquietador.</t>
    </r>
  </si>
  <si>
    <t>AGNSC.19492151-206747D</t>
  </si>
  <si>
    <t>1496A</t>
  </si>
  <si>
    <r>
      <rPr>
        <rFont val="Google Sans Text"/>
        <color rgb="FF000000"/>
        <sz val="11.0"/>
      </rPr>
      <t xml:space="preserve">Sumario instruido por José Sotero Gallardo, Alcalde de Chiriguaná, a Pedro Marcelino Aguilar, por </t>
    </r>
    <r>
      <rPr>
        <rFont val="Google Sans Text"/>
        <b/>
        <color rgb="FF000000"/>
        <sz val="11.0"/>
      </rPr>
      <t>altanería y petulancia.</t>
    </r>
  </si>
  <si>
    <r>
      <rPr>
        <rFont val="Google Sans Text"/>
        <color rgb="FF000000"/>
        <sz val="11.0"/>
      </rPr>
      <t xml:space="preserve">Sumario instruido por Francisco Gabriel de vargas, alcalde de Gámbita, a Antonio Naranjo, por </t>
    </r>
    <r>
      <rPr>
        <rFont val="Google Sans Text"/>
        <b/>
        <color rgb="FF000000"/>
        <sz val="11.0"/>
      </rPr>
      <t>llevar vida escandalosa</t>
    </r>
    <r>
      <rPr>
        <rFont val="Google Sans Text"/>
        <color rgb="FF000000"/>
        <sz val="11.0"/>
      </rPr>
      <t>.</t>
    </r>
  </si>
  <si>
    <t>1497A</t>
  </si>
  <si>
    <r>
      <rPr>
        <rFont val="Google Sans Text"/>
        <color rgb="FF000000"/>
        <sz val="11.0"/>
      </rPr>
      <t xml:space="preserve">Demanda de José María Bermón, contra Andrés Nieto, por </t>
    </r>
    <r>
      <rPr>
        <rFont val="Google Sans Text"/>
        <b/>
        <color rgb="FF000000"/>
        <sz val="11.0"/>
      </rPr>
      <t xml:space="preserve">injurias </t>
    </r>
    <r>
      <rPr>
        <rFont val="Google Sans Text"/>
        <color rgb="FF000000"/>
        <sz val="11.0"/>
      </rPr>
      <t>y haberlo hecho deponer del cargo de estanquero.</t>
    </r>
  </si>
  <si>
    <t>AGNSC.193411699-741748A</t>
  </si>
  <si>
    <t>1497B</t>
  </si>
  <si>
    <r>
      <rPr>
        <rFont val="Google Sans Text"/>
        <color rgb="FF000000"/>
        <sz val="11.0"/>
      </rPr>
      <t xml:space="preserve">Demanda de José María Bermón, contra Andrés Nieto, por injurias y </t>
    </r>
    <r>
      <rPr>
        <rFont val="Google Sans Text"/>
        <b/>
        <color rgb="FF000000"/>
        <sz val="11.0"/>
      </rPr>
      <t>haberlo hecho deponer del cargo de estanquero.</t>
    </r>
  </si>
  <si>
    <t>880-914</t>
  </si>
  <si>
    <r>
      <rPr>
        <rFont val="Google Sans Text"/>
        <color rgb="FF000000"/>
        <sz val="11.0"/>
      </rPr>
      <t xml:space="preserve">Nicolás María Rangel, alcalde de Pamplona, se querella de los administradores de correos de Cúcuta y Santafé, por notas </t>
    </r>
    <r>
      <rPr>
        <rFont val="Google Sans Text"/>
        <b/>
        <color rgb="FF000000"/>
        <sz val="11.0"/>
      </rPr>
      <t xml:space="preserve">injuriosas </t>
    </r>
    <r>
      <rPr>
        <rFont val="Google Sans Text"/>
        <color rgb="FF000000"/>
        <sz val="11.0"/>
      </rPr>
      <t>que le dirigieron.</t>
    </r>
  </si>
  <si>
    <t>1498A</t>
  </si>
  <si>
    <r>
      <rPr>
        <rFont val="Google Sans Text"/>
        <color rgb="FF000000"/>
        <sz val="11.0"/>
      </rPr>
      <t xml:space="preserve">Demanda de Pedro Alvarez y Loya, Tesorero de Santa Marta, contra José Diaz de Escandón, por haber éste </t>
    </r>
    <r>
      <rPr>
        <rFont val="Google Sans Text"/>
        <b/>
        <color rgb="FF000000"/>
        <sz val="11.0"/>
      </rPr>
      <t>maculado la buena fama, honor y crédito de aquel.</t>
    </r>
  </si>
  <si>
    <t>AGNSC.193412742-761749A</t>
  </si>
  <si>
    <t>1499A</t>
  </si>
  <si>
    <r>
      <rPr>
        <rFont val="Google Sans Text"/>
        <color rgb="FF000000"/>
        <sz val="11.0"/>
      </rPr>
      <t xml:space="preserve">Información sobre el noble abolengo de Diego de Vargas Franco, y demanda de él y sus familiares contra Francisco de Saravia, por haber hecho </t>
    </r>
    <r>
      <rPr>
        <rFont val="Google Sans Text"/>
        <b/>
        <color rgb="FF000000"/>
        <sz val="11.0"/>
      </rPr>
      <t xml:space="preserve">mofa </t>
    </r>
    <r>
      <rPr>
        <rFont val="Google Sans Text"/>
        <color rgb="FF000000"/>
        <sz val="11.0"/>
      </rPr>
      <t>de esos pergaminos.</t>
    </r>
  </si>
  <si>
    <r>
      <rPr>
        <rFont val="Google Sans Text"/>
        <color rgb="FF000000"/>
        <sz val="11.0"/>
      </rPr>
      <t xml:space="preserve">Causa seguida a Juan Muñoz de Collantes, Francisco Trejo y otros, por </t>
    </r>
    <r>
      <rPr>
        <rFont val="Google Sans Text"/>
        <b/>
        <color rgb="FF000000"/>
        <sz val="11.0"/>
      </rPr>
      <t xml:space="preserve">ultrajes </t>
    </r>
    <r>
      <rPr>
        <rFont val="Google Sans Text"/>
        <color rgb="FF000000"/>
        <sz val="11.0"/>
      </rPr>
      <t>de palabra y obra, a la suegra y mujer de Hernando de Alcocer, en su propia casa.</t>
    </r>
  </si>
  <si>
    <t>1499B</t>
  </si>
  <si>
    <t>AGNSC.193413762-1009750A</t>
  </si>
  <si>
    <r>
      <rPr>
        <rFont val="Google Sans Text"/>
        <color rgb="FF000000"/>
        <sz val="11.0"/>
      </rPr>
      <t xml:space="preserve">Causa seguida a Juan Muñoz de Collantes, Francisco Trejo y otros,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a la suegra y mujer de Hernando de Alcocer, en su propia casa.</t>
    </r>
  </si>
  <si>
    <r>
      <rPr>
        <rFont val="Google Sans Text"/>
        <color rgb="FF000000"/>
        <sz val="11.0"/>
      </rPr>
      <t xml:space="preserve">Juicio que se le siguió a Juan Eustoquio Martínez, por haber </t>
    </r>
    <r>
      <rPr>
        <rFont val="Google Sans Text"/>
        <b/>
        <color rgb="FF000000"/>
        <sz val="11.0"/>
      </rPr>
      <t xml:space="preserve">herido </t>
    </r>
    <r>
      <rPr>
        <rFont val="Google Sans Text"/>
        <color rgb="FF000000"/>
        <sz val="11.0"/>
      </rPr>
      <t>a Juan Antonio Calderón</t>
    </r>
  </si>
  <si>
    <t>1500A</t>
  </si>
  <si>
    <t>915-973</t>
  </si>
  <si>
    <t>AGNSC.19352178-217751A</t>
  </si>
  <si>
    <r>
      <rPr>
        <rFont val="Google Sans Text"/>
        <color rgb="FF000000"/>
        <sz val="11.0"/>
      </rPr>
      <t xml:space="preserve">Demanda que puso ante el alcalde de Vélez, Joaquín Pinzón, contra Antonio Escobar, por </t>
    </r>
    <r>
      <rPr>
        <rFont val="Google Sans Text"/>
        <b/>
        <color rgb="FF000000"/>
        <sz val="11.0"/>
      </rPr>
      <t xml:space="preserve">robo </t>
    </r>
    <r>
      <rPr>
        <rFont val="Google Sans Text"/>
        <color rgb="FF000000"/>
        <sz val="11.0"/>
      </rPr>
      <t>de un dinero y defensa que el demandado hizo de su inocencia y honradez.</t>
    </r>
  </si>
  <si>
    <t>AGNSC.19353218-243752A</t>
  </si>
  <si>
    <t>974-999</t>
  </si>
  <si>
    <r>
      <rPr>
        <rFont val="Google Sans Text"/>
        <color rgb="FF000000"/>
        <sz val="11.0"/>
      </rPr>
      <t xml:space="preserve">Proceso contra Estéban Sandoval, marido de Nieves Ortíz, vecinos de Ocamonte, quien según las indagatorias tomadas por Manuel Salvador Dulcey, alcalde local, mantuvo relaciones </t>
    </r>
    <r>
      <rPr>
        <rFont val="Google Sans Text"/>
        <b/>
        <color rgb="FF000000"/>
        <sz val="11.0"/>
      </rPr>
      <t xml:space="preserve">incestuosas </t>
    </r>
    <r>
      <rPr>
        <rFont val="Google Sans Text"/>
        <color rgb="FF000000"/>
        <sz val="11.0"/>
      </rPr>
      <t>con Eulalia Sandoval, su hija, procreándole un hijo</t>
    </r>
  </si>
  <si>
    <t>AGNSC.19354244-308753A</t>
  </si>
  <si>
    <t>174-254</t>
  </si>
  <si>
    <r>
      <rPr>
        <rFont val="Google Sans Text"/>
        <color rgb="FF000000"/>
        <sz val="11.0"/>
      </rPr>
      <t xml:space="preserve">Proceso contra Estéban Sandoval, marido de Nieves Ortíz, vecinos de Ocamonte, quien según las indagatorias tomadas por Manuel Salvador Dulcey, alcalde local, </t>
    </r>
    <r>
      <rPr>
        <rFont val="Google Sans Text"/>
        <b/>
        <color rgb="FF000000"/>
        <sz val="11.0"/>
      </rPr>
      <t xml:space="preserve">mantuvo relaciones </t>
    </r>
    <r>
      <rPr>
        <rFont val="Google Sans Text"/>
        <color rgb="FF000000"/>
        <sz val="11.0"/>
      </rPr>
      <t>incestuosas con Eulalia Sandoval, su hija, procreándole un hijo</t>
    </r>
  </si>
  <si>
    <r>
      <rPr>
        <rFont val="Google Sans Text"/>
        <color rgb="FF000000"/>
        <sz val="11.0"/>
      </rPr>
      <t xml:space="preserve">Causa seguida a Juan de Valderrama Gordillo, por haber </t>
    </r>
    <r>
      <rPr>
        <rFont val="Google Sans Text"/>
        <b/>
        <color rgb="FF000000"/>
        <sz val="11.0"/>
      </rPr>
      <t xml:space="preserve">tirado estocadas </t>
    </r>
    <r>
      <rPr>
        <rFont val="Google Sans Text"/>
        <color rgb="FF000000"/>
        <sz val="11.0"/>
      </rPr>
      <t>a Andrés de Villela, con el propósito de muerte.</t>
    </r>
  </si>
  <si>
    <t>AGNSC.193612837-894753B</t>
  </si>
  <si>
    <t>1500B</t>
  </si>
  <si>
    <r>
      <rPr>
        <rFont val="Google Sans Text"/>
        <color rgb="FF000000"/>
        <sz val="11.0"/>
      </rPr>
      <t xml:space="preserve">Causa seguida a Juan de Valderrama Gordillo, por haber tirado estocadas a Andrés de Villela, </t>
    </r>
    <r>
      <rPr>
        <rFont val="Google Sans Text"/>
        <b/>
        <color rgb="FF000000"/>
        <sz val="11.0"/>
      </rPr>
      <t>con el propósito de muerte.</t>
    </r>
  </si>
  <si>
    <r>
      <rPr>
        <rFont val="Google Sans Text"/>
        <color rgb="FF000000"/>
        <sz val="11.0"/>
      </rPr>
      <t xml:space="preserve">Causa seguida a Gabino Arias Olave y Javier Reyes, por el </t>
    </r>
    <r>
      <rPr>
        <rFont val="Google Sans Text"/>
        <b/>
        <color rgb="FF000000"/>
        <sz val="11.0"/>
      </rPr>
      <t xml:space="preserve">asesinato </t>
    </r>
    <r>
      <rPr>
        <rFont val="Google Sans Text"/>
        <color rgb="FF000000"/>
        <sz val="11.0"/>
      </rPr>
      <t>de Miguel Pérez, ocurrido en la Plaza mayor del Socorro</t>
    </r>
  </si>
  <si>
    <t>1501A</t>
  </si>
  <si>
    <t>255-306</t>
  </si>
  <si>
    <r>
      <rPr>
        <rFont val="Google Sans Text"/>
        <color rgb="FF000000"/>
        <sz val="11.0"/>
      </rPr>
      <t xml:space="preserve">Petición de indulto que hizo Narciso Padilla, encausado por un </t>
    </r>
    <r>
      <rPr>
        <rFont val="Google Sans Text"/>
        <b/>
        <color rgb="FF000000"/>
        <sz val="11.0"/>
      </rPr>
      <t xml:space="preserve">homicidio </t>
    </r>
    <r>
      <rPr>
        <rFont val="Google Sans Text"/>
        <color rgb="FF000000"/>
        <sz val="11.0"/>
      </rPr>
      <t>cometido en Santa Marta.</t>
    </r>
  </si>
  <si>
    <t>AGNSC.19355309-505754A</t>
  </si>
  <si>
    <t>1501B</t>
  </si>
  <si>
    <r>
      <rPr>
        <rFont val="Google Sans Text"/>
        <color rgb="FF000000"/>
        <sz val="11.0"/>
      </rPr>
      <t xml:space="preserve">Demanda de Francisco Javier Pérez contra Ignacio Martínez Nieto, por </t>
    </r>
    <r>
      <rPr>
        <rFont val="Google Sans Text"/>
        <b/>
        <color rgb="FF000000"/>
        <sz val="11.0"/>
      </rPr>
      <t xml:space="preserve">injurias </t>
    </r>
    <r>
      <rPr>
        <rFont val="Google Sans Text"/>
        <color rgb="FF000000"/>
        <sz val="11.0"/>
      </rPr>
      <t>y ataque a mano armada en la hacienda del demandante, hecho a él y a un esclavo</t>
    </r>
  </si>
  <si>
    <r>
      <rPr>
        <rFont val="Google Sans Text"/>
        <color rgb="FF000000"/>
        <sz val="11.0"/>
      </rPr>
      <t xml:space="preserve">Petición de </t>
    </r>
    <r>
      <rPr>
        <rFont val="Google Sans Text"/>
        <b/>
        <color rgb="FF000000"/>
        <sz val="11.0"/>
      </rPr>
      <t xml:space="preserve">indulto </t>
    </r>
    <r>
      <rPr>
        <rFont val="Google Sans Text"/>
        <color rgb="FF000000"/>
        <sz val="11.0"/>
      </rPr>
      <t>que hizo Narciso Padilla, encausado por un homicidio cometido en Santa Marta.</t>
    </r>
  </si>
  <si>
    <t>1502A</t>
  </si>
  <si>
    <t>AGNSC.19356506-511755A</t>
  </si>
  <si>
    <r>
      <rPr>
        <rFont val="Google Sans Text"/>
        <color rgb="FF000000"/>
        <sz val="11.0"/>
      </rPr>
      <t xml:space="preserve">Relación de los delincuentes, </t>
    </r>
    <r>
      <rPr>
        <rFont val="Google Sans Text"/>
        <b/>
        <color rgb="FF000000"/>
        <sz val="11.0"/>
      </rPr>
      <t xml:space="preserve">presos </t>
    </r>
    <r>
      <rPr>
        <rFont val="Google Sans Text"/>
        <color rgb="FF000000"/>
        <sz val="11.0"/>
      </rPr>
      <t>en las cárceles de la provincia de Santa Marta.</t>
    </r>
  </si>
  <si>
    <t>307-331</t>
  </si>
  <si>
    <t>1503A</t>
  </si>
  <si>
    <r>
      <rPr>
        <rFont val="Google Sans Text"/>
        <color rgb="FF000000"/>
        <sz val="11.0"/>
      </rPr>
      <t xml:space="preserve">Demanda de Francisco Javier Pérez contra Ignacio Martínez Nieto, por injurias y </t>
    </r>
    <r>
      <rPr>
        <rFont val="Google Sans Text"/>
        <b/>
        <color rgb="FF000000"/>
        <sz val="11.0"/>
      </rPr>
      <t xml:space="preserve">ataque </t>
    </r>
    <r>
      <rPr>
        <rFont val="Google Sans Text"/>
        <color rgb="FF000000"/>
        <sz val="11.0"/>
      </rPr>
      <t xml:space="preserve">a mano armada en la hacienda del demandante, hecho a él y </t>
    </r>
    <r>
      <rPr>
        <rFont val="Google Sans Text"/>
        <b/>
        <color rgb="FF000000"/>
        <sz val="11.0"/>
      </rPr>
      <t>a un</t>
    </r>
    <r>
      <rPr>
        <rFont val="Google Sans Text"/>
        <color rgb="FF000000"/>
        <sz val="11.0"/>
      </rPr>
      <t xml:space="preserve"> </t>
    </r>
    <r>
      <rPr>
        <rFont val="Google Sans Text"/>
        <b/>
        <color rgb="FF000000"/>
        <sz val="11.0"/>
      </rPr>
      <t>esclavo</t>
    </r>
  </si>
  <si>
    <r>
      <rPr>
        <rFont val="Google Sans Text"/>
        <color rgb="FF000000"/>
        <sz val="11.0"/>
      </rPr>
      <t xml:space="preserve">Información de Antonio de Contreras y Vargas, Capitán de Riohacha y su jurisdicción, sobre </t>
    </r>
    <r>
      <rPr>
        <rFont val="Google Sans Text"/>
        <b/>
        <color rgb="FF000000"/>
        <sz val="11.0"/>
      </rPr>
      <t xml:space="preserve">los robos </t>
    </r>
    <r>
      <rPr>
        <rFont val="Google Sans Text"/>
        <color rgb="FF000000"/>
        <sz val="11.0"/>
      </rPr>
      <t>ejecutados en dicha provincia.</t>
    </r>
  </si>
  <si>
    <t>1504A</t>
  </si>
  <si>
    <t>AGNSC.19356506-511755B</t>
  </si>
  <si>
    <r>
      <rPr>
        <rFont val="Google Sans Text"/>
        <color rgb="FF000000"/>
        <sz val="11.0"/>
      </rPr>
      <t xml:space="preserve">Nota del gobernador de Santa Marta al Virrey, acusandole recibo de la Real Cédula, sobre captura de los </t>
    </r>
    <r>
      <rPr>
        <rFont val="Google Sans Text"/>
        <b/>
        <color rgb="FF000000"/>
        <sz val="11.0"/>
      </rPr>
      <t xml:space="preserve">reos </t>
    </r>
    <r>
      <rPr>
        <rFont val="Google Sans Text"/>
        <color rgb="FF000000"/>
        <sz val="11.0"/>
      </rPr>
      <t>asilados en los templos.</t>
    </r>
  </si>
  <si>
    <t>1504B</t>
  </si>
  <si>
    <r>
      <rPr>
        <rFont val="Google Sans Text"/>
        <color rgb="FF000000"/>
        <sz val="11.0"/>
      </rPr>
      <t xml:space="preserve">Sumario instruido a Francisco Javier Pérez, por </t>
    </r>
    <r>
      <rPr>
        <rFont val="Google Sans Text"/>
        <b/>
        <color rgb="FF000000"/>
        <sz val="11.0"/>
      </rPr>
      <t xml:space="preserve">heridas </t>
    </r>
    <r>
      <rPr>
        <rFont val="Google Sans Text"/>
        <color rgb="FF000000"/>
        <sz val="11.0"/>
      </rPr>
      <t xml:space="preserve">causadas a </t>
    </r>
    <r>
      <rPr>
        <rFont val="Google Sans Text"/>
        <b/>
        <color rgb="FF000000"/>
        <sz val="11.0"/>
      </rPr>
      <t xml:space="preserve">Ignacio </t>
    </r>
    <r>
      <rPr>
        <rFont val="Google Sans Text"/>
        <color rgb="FF000000"/>
        <sz val="11.0"/>
      </rPr>
      <t>Martínez Nieto</t>
    </r>
  </si>
  <si>
    <r>
      <rPr>
        <rFont val="Google Sans Text"/>
        <b/>
        <color rgb="FF000000"/>
        <sz val="11.0"/>
      </rPr>
      <t xml:space="preserve">Nota </t>
    </r>
    <r>
      <rPr>
        <rFont val="Google Sans Text"/>
        <color rgb="FF000000"/>
        <sz val="11.0"/>
      </rPr>
      <t>del gobernador de Santa Marta al Virrey, acusandole recibo de la Real Cédula, sobre captura de los reos asilados en los templos.</t>
    </r>
  </si>
  <si>
    <t>736-836</t>
  </si>
  <si>
    <t>1504C</t>
  </si>
  <si>
    <t>AGNSC.19357512-756755C</t>
  </si>
  <si>
    <r>
      <rPr>
        <rFont val="Google Sans Text"/>
        <color rgb="FF000000"/>
        <sz val="11.0"/>
      </rPr>
      <t xml:space="preserve">Nota del gobernador de Santa Marta al Virrey, acusandole recibo de la </t>
    </r>
    <r>
      <rPr>
        <rFont val="Google Sans Text"/>
        <b/>
        <color rgb="FF000000"/>
        <sz val="11.0"/>
      </rPr>
      <t>Real Cédula</t>
    </r>
    <r>
      <rPr>
        <rFont val="Google Sans Text"/>
        <color rgb="FF000000"/>
        <sz val="11.0"/>
      </rPr>
      <t>, sobre captura de los reos asilados en los templos.</t>
    </r>
  </si>
  <si>
    <r>
      <rPr>
        <rFont val="Google Sans Text"/>
        <color rgb="FF000000"/>
        <sz val="11.0"/>
      </rPr>
      <t xml:space="preserve">Causa criminal seguida a don Rodrigo de Ortega, por haberle </t>
    </r>
    <r>
      <rPr>
        <rFont val="Google Sans Text"/>
        <b/>
        <color rgb="FF000000"/>
        <sz val="11.0"/>
      </rPr>
      <t>cortado los cabellos y mutilado los dedos</t>
    </r>
    <r>
      <rPr>
        <rFont val="Google Sans Text"/>
        <color rgb="FF000000"/>
        <sz val="11.0"/>
      </rPr>
      <t xml:space="preserve"> de la diestra, al Alférez Francisco de Castro y Castillo, hecho ocurrido en la hacienda del Marqués, en la jurisdicción de Ocaña</t>
    </r>
  </si>
  <si>
    <t>1505A</t>
  </si>
  <si>
    <t>Ocaña</t>
  </si>
  <si>
    <r>
      <rPr>
        <rFont val="Google Sans Text"/>
        <color rgb="FF000000"/>
        <sz val="11.0"/>
      </rPr>
      <t xml:space="preserve">Nota del gobernador de Santa Marta al Virrey, acusandole recibo de la Real Cédula, sobre no remisión de </t>
    </r>
    <r>
      <rPr>
        <rFont val="Google Sans Text"/>
        <b/>
        <color rgb="FF000000"/>
        <sz val="11.0"/>
      </rPr>
      <t xml:space="preserve">reos </t>
    </r>
    <r>
      <rPr>
        <rFont val="Google Sans Text"/>
        <color rgb="FF000000"/>
        <sz val="11.0"/>
      </rPr>
      <t>a España.</t>
    </r>
  </si>
  <si>
    <t>AGNSC.19358757-797756A</t>
  </si>
  <si>
    <t>1505B</t>
  </si>
  <si>
    <t>332-354</t>
  </si>
  <si>
    <r>
      <rPr>
        <rFont val="Google Sans Text"/>
        <color rgb="FF000000"/>
        <sz val="11.0"/>
      </rPr>
      <t xml:space="preserve">Sumario instruido por el alcalde de Aratoca, a Basilio Cordero, por el </t>
    </r>
    <r>
      <rPr>
        <rFont val="Google Sans Text"/>
        <b/>
        <color rgb="FF000000"/>
        <sz val="11.0"/>
      </rPr>
      <t xml:space="preserve">robo </t>
    </r>
    <r>
      <rPr>
        <rFont val="Google Sans Text"/>
        <color rgb="FF000000"/>
        <sz val="11.0"/>
      </rPr>
      <t>de unas novillas a Bartolomé López y Juan Agustín Sanabria.</t>
    </r>
  </si>
  <si>
    <r>
      <rPr>
        <rFont val="Google Sans Text"/>
        <b/>
        <color rgb="FF000000"/>
        <sz val="11.0"/>
      </rPr>
      <t xml:space="preserve">Nota </t>
    </r>
    <r>
      <rPr>
        <rFont val="Google Sans Text"/>
        <color rgb="FF000000"/>
        <sz val="11.0"/>
      </rPr>
      <t>del gobernador de Santa Marta al Virrey, acusandole recibo de la Real Cédula, sobre no remisión de reos a España.</t>
    </r>
  </si>
  <si>
    <t>Aratoca</t>
  </si>
  <si>
    <t>AGNSC.19359798-841757A</t>
  </si>
  <si>
    <t>1505C</t>
  </si>
  <si>
    <r>
      <rPr>
        <rFont val="Google Sans Text"/>
        <color rgb="FF000000"/>
        <sz val="11.0"/>
      </rPr>
      <t xml:space="preserve">Sumario instruido por Romualdo Mantilla, alcalde de Piedecuesta, a Vicenta Díaz, </t>
    </r>
    <r>
      <rPr>
        <rFont val="Google Sans Text"/>
        <b/>
        <color rgb="FF000000"/>
        <sz val="11.0"/>
      </rPr>
      <t xml:space="preserve">homicida </t>
    </r>
    <r>
      <rPr>
        <rFont val="Google Sans Text"/>
        <color rgb="FF000000"/>
        <sz val="11.0"/>
      </rPr>
      <t>de Juan Zabala</t>
    </r>
  </si>
  <si>
    <r>
      <rPr>
        <rFont val="Google Sans Text"/>
        <color rgb="FF000000"/>
        <sz val="11.0"/>
      </rPr>
      <t xml:space="preserve">Nota del gobernador de Santa Marta al Virrey, acusandole recibo de la </t>
    </r>
    <r>
      <rPr>
        <rFont val="Google Sans Text"/>
        <b/>
        <color rgb="FF000000"/>
        <sz val="11.0"/>
      </rPr>
      <t>Real Cédula</t>
    </r>
    <r>
      <rPr>
        <rFont val="Google Sans Text"/>
        <color rgb="FF000000"/>
        <sz val="11.0"/>
      </rPr>
      <t>, sobre no remisión de reos a España.</t>
    </r>
  </si>
  <si>
    <t>1505D</t>
  </si>
  <si>
    <t>AGNSC.193510885-889758A</t>
  </si>
  <si>
    <r>
      <rPr>
        <rFont val="Google Sans Text"/>
        <color rgb="FF000000"/>
        <sz val="11.0"/>
      </rPr>
      <t xml:space="preserve">Nota del gobernador de Santa Marta al Virrey, acusandole recibo de la Real Cédula, sobre no </t>
    </r>
    <r>
      <rPr>
        <rFont val="Google Sans Text"/>
        <b/>
        <color rgb="FF000000"/>
        <sz val="11.0"/>
      </rPr>
      <t xml:space="preserve">remisión </t>
    </r>
    <r>
      <rPr>
        <rFont val="Google Sans Text"/>
        <color rgb="FF000000"/>
        <sz val="11.0"/>
      </rPr>
      <t>de reos a España.</t>
    </r>
  </si>
  <si>
    <r>
      <rPr>
        <rFont val="Google Sans Text"/>
        <color rgb="FF000000"/>
        <sz val="11.0"/>
      </rPr>
      <t xml:space="preserve">El Gobernador de Girón informa al Virrey, sobre </t>
    </r>
    <r>
      <rPr>
        <rFont val="Google Sans Text"/>
        <b/>
        <color rgb="FF000000"/>
        <sz val="11.0"/>
      </rPr>
      <t xml:space="preserve">fuga </t>
    </r>
    <r>
      <rPr>
        <rFont val="Google Sans Text"/>
        <color rgb="FF000000"/>
        <sz val="11.0"/>
      </rPr>
      <t>del reo Vicente Díaz, de la cárcel local.</t>
    </r>
  </si>
  <si>
    <t>1506A</t>
  </si>
  <si>
    <t>AGNSC.193511885-889759A</t>
  </si>
  <si>
    <r>
      <rPr>
        <rFont val="Google Sans Text"/>
        <color rgb="FF000000"/>
        <sz val="11.0"/>
      </rPr>
      <t xml:space="preserve">Nota del gobernador de Santa Marta al Virrey, acusandole recibo de la Real Cédula, sobre captura de los </t>
    </r>
    <r>
      <rPr>
        <rFont val="Google Sans Text"/>
        <b/>
        <color rgb="FF000000"/>
        <sz val="11.0"/>
      </rPr>
      <t xml:space="preserve">reos </t>
    </r>
    <r>
      <rPr>
        <rFont val="Google Sans Text"/>
        <color rgb="FF000000"/>
        <sz val="11.0"/>
      </rPr>
      <t>asilados en los templos.</t>
    </r>
  </si>
  <si>
    <t>355-358</t>
  </si>
  <si>
    <t>1506B</t>
  </si>
  <si>
    <r>
      <rPr>
        <rFont val="Google Sans Text"/>
        <color rgb="FF000000"/>
        <sz val="11.0"/>
      </rPr>
      <t xml:space="preserve">El Gobernador de Girón informa al Virrey, sobre fuga del </t>
    </r>
    <r>
      <rPr>
        <rFont val="Google Sans Text"/>
        <b/>
        <color rgb="FF000000"/>
        <sz val="11.0"/>
      </rPr>
      <t xml:space="preserve">reo </t>
    </r>
    <r>
      <rPr>
        <rFont val="Google Sans Text"/>
        <color rgb="FF000000"/>
        <sz val="11.0"/>
      </rPr>
      <t>Vicente Díaz, de la cárcel local.</t>
    </r>
  </si>
  <si>
    <r>
      <rPr>
        <rFont val="Google Sans Text"/>
        <b/>
        <color rgb="FF000000"/>
        <sz val="11.0"/>
      </rPr>
      <t xml:space="preserve">Nota </t>
    </r>
    <r>
      <rPr>
        <rFont val="Google Sans Text"/>
        <color rgb="FF000000"/>
        <sz val="11.0"/>
      </rPr>
      <t>del gobernador de Santa Marta al Virrey, acusandole recibo de la Real Cédula, sobre captura de los reos asilados en los templos.</t>
    </r>
  </si>
  <si>
    <t>1506C</t>
  </si>
  <si>
    <t>AGNSC.193511885-889759B</t>
  </si>
  <si>
    <r>
      <rPr>
        <rFont val="Google Sans Text"/>
        <color rgb="FF000000"/>
        <sz val="11.0"/>
      </rPr>
      <t xml:space="preserve">Nota del gobernador de Santa Marta al Virrey, acusandole recibo de la </t>
    </r>
    <r>
      <rPr>
        <rFont val="Google Sans Text"/>
        <b/>
        <color rgb="FF000000"/>
        <sz val="11.0"/>
      </rPr>
      <t>Real Cédula</t>
    </r>
    <r>
      <rPr>
        <rFont val="Google Sans Text"/>
        <color rgb="FF000000"/>
        <sz val="11.0"/>
      </rPr>
      <t>, sobre captura de los reos asilados en los templos.</t>
    </r>
  </si>
  <si>
    <t>1507A</t>
  </si>
  <si>
    <r>
      <rPr>
        <rFont val="Google Sans Text"/>
        <color rgb="FF000000"/>
        <sz val="11.0"/>
      </rPr>
      <t xml:space="preserve">Juicio que se le siguió a Bernardo Rodriguez de Castro, por </t>
    </r>
    <r>
      <rPr>
        <rFont val="Google Sans Text"/>
        <b/>
        <color rgb="FF000000"/>
        <sz val="11.0"/>
      </rPr>
      <t xml:space="preserve">desacatos </t>
    </r>
    <r>
      <rPr>
        <rFont val="Google Sans Text"/>
        <color rgb="FF000000"/>
        <sz val="11.0"/>
      </rPr>
      <t>a Francisco Sánchez y Posada, alcalde de Ocaña.</t>
    </r>
  </si>
  <si>
    <r>
      <rPr>
        <rFont val="Google Sans Text"/>
        <color rgb="FF000000"/>
        <sz val="11.0"/>
      </rPr>
      <t xml:space="preserve">Nota remisoria de unos </t>
    </r>
    <r>
      <rPr>
        <rFont val="Google Sans Text"/>
        <b/>
        <color rgb="FF000000"/>
        <sz val="11.0"/>
      </rPr>
      <t xml:space="preserve">reos </t>
    </r>
    <r>
      <rPr>
        <rFont val="Google Sans Text"/>
        <color rgb="FF000000"/>
        <sz val="11.0"/>
      </rPr>
      <t>de Chiriguaná.</t>
    </r>
  </si>
  <si>
    <t>1507B</t>
  </si>
  <si>
    <r>
      <rPr>
        <rFont val="Google Sans Text"/>
        <b/>
        <color rgb="FF000000"/>
        <sz val="11.0"/>
      </rPr>
      <t xml:space="preserve">Nota </t>
    </r>
    <r>
      <rPr>
        <rFont val="Google Sans Text"/>
        <color rgb="FF000000"/>
        <sz val="11.0"/>
      </rPr>
      <t>remisoria de unos reos de Chiriguaná.</t>
    </r>
  </si>
  <si>
    <t>AGNSC.193512890-966760A</t>
  </si>
  <si>
    <t>1508A</t>
  </si>
  <si>
    <r>
      <rPr>
        <rFont val="Google Sans Text"/>
        <color rgb="FF000000"/>
        <sz val="11.0"/>
      </rPr>
      <t xml:space="preserve">Nota del gobernador de Santa Marta, informando sobre unos </t>
    </r>
    <r>
      <rPr>
        <rFont val="Google Sans Text"/>
        <b/>
        <color rgb="FF000000"/>
        <sz val="11.0"/>
      </rPr>
      <t xml:space="preserve">reos </t>
    </r>
    <r>
      <rPr>
        <rFont val="Google Sans Text"/>
        <color rgb="FF000000"/>
        <sz val="11.0"/>
      </rPr>
      <t>enfermos.</t>
    </r>
  </si>
  <si>
    <r>
      <rPr>
        <rFont val="Google Sans Text"/>
        <color rgb="FF000000"/>
        <sz val="11.0"/>
      </rPr>
      <t xml:space="preserve">Causa por </t>
    </r>
    <r>
      <rPr>
        <rFont val="Google Sans Text"/>
        <b/>
        <color rgb="FF000000"/>
        <sz val="11.0"/>
      </rPr>
      <t xml:space="preserve">robo </t>
    </r>
    <r>
      <rPr>
        <rFont val="Google Sans Text"/>
        <color rgb="FF000000"/>
        <sz val="11.0"/>
      </rPr>
      <t>de ganados, seguida a Juan Bernardo Pérez, Pablo Pérez, Salvador Martínez y Félix José Sanabria.</t>
    </r>
  </si>
  <si>
    <t>1508B</t>
  </si>
  <si>
    <r>
      <rPr>
        <rFont val="Google Sans Text"/>
        <b/>
        <color rgb="FF000000"/>
        <sz val="11.0"/>
      </rPr>
      <t xml:space="preserve">Nota </t>
    </r>
    <r>
      <rPr>
        <rFont val="Google Sans Text"/>
        <color rgb="FF000000"/>
        <sz val="11.0"/>
      </rPr>
      <t>del gobernador de Santa Marta, informando sobre unos reos enfermos.</t>
    </r>
  </si>
  <si>
    <t>AGNSC.193513967-1004761A</t>
  </si>
  <si>
    <t>1509A</t>
  </si>
  <si>
    <r>
      <rPr>
        <rFont val="Google Sans Text"/>
        <b/>
        <color rgb="FF000000"/>
        <sz val="11.0"/>
      </rPr>
      <t xml:space="preserve">Nota </t>
    </r>
    <r>
      <rPr>
        <rFont val="Google Sans Text"/>
        <color rgb="FF000000"/>
        <sz val="11.0"/>
      </rPr>
      <t>de una consulta extrajudicial, de Simón González, Capitán a Guerra de Remolino.</t>
    </r>
  </si>
  <si>
    <r>
      <rPr>
        <rFont val="Google Sans Text"/>
        <color rgb="FF000000"/>
        <sz val="11.0"/>
      </rPr>
      <t xml:space="preserve">Nota del Alcalde de San Gil al Virrey, sobre la inmunidad del </t>
    </r>
    <r>
      <rPr>
        <rFont val="Google Sans Text"/>
        <b/>
        <color rgb="FF000000"/>
        <sz val="11.0"/>
      </rPr>
      <t xml:space="preserve">reo </t>
    </r>
    <r>
      <rPr>
        <rFont val="Google Sans Text"/>
        <color rgb="FF000000"/>
        <sz val="11.0"/>
      </rPr>
      <t>Tomás José Garzón, aprehendido en la iglesia de el Socorro.</t>
    </r>
  </si>
  <si>
    <t>359-364</t>
  </si>
  <si>
    <t>1510A</t>
  </si>
  <si>
    <r>
      <rPr>
        <rFont val="Google Sans Text"/>
        <color rgb="FF000000"/>
        <sz val="11.0"/>
      </rPr>
      <t xml:space="preserve">Demanda de Felipe Manuel Sandino contra Nicolás Antonio Cortés, por haberlo éste </t>
    </r>
    <r>
      <rPr>
        <rFont val="Google Sans Text"/>
        <b/>
        <color rgb="FF000000"/>
        <sz val="11.0"/>
      </rPr>
      <t xml:space="preserve">injuriado </t>
    </r>
    <r>
      <rPr>
        <rFont val="Google Sans Text"/>
        <color rgb="FF000000"/>
        <sz val="11.0"/>
      </rPr>
      <t>en el barrio de San Victorino.</t>
    </r>
  </si>
  <si>
    <t>AGNSC.1935141005-1010762A</t>
  </si>
  <si>
    <t>1511A</t>
  </si>
  <si>
    <r>
      <rPr>
        <rFont val="Google Sans Text"/>
        <color rgb="FF000000"/>
        <sz val="11.0"/>
      </rPr>
      <t xml:space="preserve">Causa seguida a María Eugenia Quintero, por el </t>
    </r>
    <r>
      <rPr>
        <rFont val="Google Sans Text"/>
        <b/>
        <color rgb="FF000000"/>
        <sz val="11.0"/>
      </rPr>
      <t xml:space="preserve">homicidio </t>
    </r>
    <r>
      <rPr>
        <rFont val="Google Sans Text"/>
        <color rgb="FF000000"/>
        <sz val="11.0"/>
      </rPr>
      <t xml:space="preserve">de Salvador Rugeles, </t>
    </r>
    <r>
      <rPr>
        <rFont val="Google Sans Text"/>
        <b/>
        <color rgb="FF000000"/>
        <sz val="11.0"/>
      </rPr>
      <t>su marido</t>
    </r>
    <r>
      <rPr>
        <rFont val="Google Sans Text"/>
        <color rgb="FF000000"/>
        <sz val="11.0"/>
      </rPr>
      <t>, delito cometido en el sitio del Naranjito, extramuros de el Socorro.</t>
    </r>
  </si>
  <si>
    <r>
      <rPr>
        <rFont val="Google Sans Text"/>
        <color rgb="FF000000"/>
        <sz val="11.0"/>
      </rPr>
      <t xml:space="preserve">Causa seguida a Francisco Ruíz, por </t>
    </r>
    <r>
      <rPr>
        <rFont val="Google Sans Text"/>
        <b/>
        <color rgb="FF000000"/>
        <sz val="11.0"/>
      </rPr>
      <t xml:space="preserve">robos </t>
    </r>
    <r>
      <rPr>
        <rFont val="Google Sans Text"/>
        <color rgb="FF000000"/>
        <sz val="11.0"/>
      </rPr>
      <t>de ganados en Gachetá, y concubinato con Petrona Jiménez.</t>
    </r>
  </si>
  <si>
    <t>1511B</t>
  </si>
  <si>
    <t>AGNSC.193611-180763A</t>
  </si>
  <si>
    <r>
      <rPr>
        <rFont val="Google Sans Text"/>
        <color rgb="FF000000"/>
        <sz val="11.0"/>
      </rPr>
      <t xml:space="preserve">Causa seguida a Francisco Ruíz, por robos de ganados en Gachetá, y </t>
    </r>
    <r>
      <rPr>
        <rFont val="Google Sans Text"/>
        <b/>
        <color rgb="FF000000"/>
        <sz val="11.0"/>
      </rPr>
      <t xml:space="preserve">concubinato </t>
    </r>
    <r>
      <rPr>
        <rFont val="Google Sans Text"/>
        <color rgb="FF000000"/>
        <sz val="11.0"/>
      </rPr>
      <t>con Petrona Jiménez.</t>
    </r>
  </si>
  <si>
    <r>
      <rPr>
        <rFont val="Google Sans Text"/>
        <color rgb="FF000000"/>
        <sz val="11.0"/>
      </rPr>
      <t xml:space="preserve">Despachos judiciales librados a las autoridades de Neiva, Honda, Mariquita, etc. para la captura de Silvestre Durán, </t>
    </r>
    <r>
      <rPr>
        <rFont val="Google Sans Text"/>
        <b/>
        <color rgb="FF000000"/>
        <sz val="11.0"/>
      </rPr>
      <t>responsable de</t>
    </r>
    <r>
      <rPr>
        <rFont val="Google Sans Text"/>
        <color rgb="FF000000"/>
        <sz val="11.0"/>
      </rPr>
      <t xml:space="preserve"> </t>
    </r>
    <r>
      <rPr>
        <rFont val="Google Sans Text"/>
        <b/>
        <color rgb="FF000000"/>
        <sz val="11.0"/>
      </rPr>
      <t xml:space="preserve">las fuga </t>
    </r>
    <r>
      <rPr>
        <rFont val="Google Sans Text"/>
        <color rgb="FF000000"/>
        <sz val="11.0"/>
      </rPr>
      <t>de unos reos de la cárcel de Santafé.</t>
    </r>
  </si>
  <si>
    <t>1512A</t>
  </si>
  <si>
    <t>AGNSC.19362181-291764A</t>
  </si>
  <si>
    <r>
      <rPr>
        <rFont val="Google Sans Text"/>
        <color rgb="FF000000"/>
        <sz val="11.0"/>
      </rPr>
      <t xml:space="preserve">Sumario instruido a Sebastián de Valdivieso, por </t>
    </r>
    <r>
      <rPr>
        <rFont val="Google Sans Text"/>
        <b/>
        <color rgb="FF000000"/>
        <sz val="11.0"/>
      </rPr>
      <t xml:space="preserve">robo </t>
    </r>
    <r>
      <rPr>
        <rFont val="Google Sans Text"/>
        <color rgb="FF000000"/>
        <sz val="11.0"/>
      </rPr>
      <t>de dinero y ropa, a Leonor Jaramillo, su patrona.</t>
    </r>
  </si>
  <si>
    <t>1513A</t>
  </si>
  <si>
    <r>
      <rPr>
        <rFont val="Google Sans Text"/>
        <color rgb="FF000000"/>
        <sz val="11.0"/>
      </rPr>
      <t xml:space="preserve">Despachos judiciales librados a las autoridades de Neiva, Honda, Mariquita, etc. para la captura de Silvestre Durán, responsable de las fuga de unos </t>
    </r>
    <r>
      <rPr>
        <rFont val="Google Sans Text"/>
        <b/>
        <color rgb="FF000000"/>
        <sz val="11.0"/>
      </rPr>
      <t xml:space="preserve">reos </t>
    </r>
    <r>
      <rPr>
        <rFont val="Google Sans Text"/>
        <color rgb="FF000000"/>
        <sz val="11.0"/>
      </rPr>
      <t>de la cárcel de Santafé.</t>
    </r>
  </si>
  <si>
    <r>
      <rPr>
        <rFont val="Google Sans Text"/>
        <color rgb="FF000000"/>
        <sz val="11.0"/>
      </rPr>
      <t xml:space="preserve">Juicio seguido a Gabriel Melo y Pedro José López, por haberse </t>
    </r>
    <r>
      <rPr>
        <rFont val="Google Sans Text"/>
        <b/>
        <color rgb="FF000000"/>
        <sz val="11.0"/>
      </rPr>
      <t xml:space="preserve">herido </t>
    </r>
    <r>
      <rPr>
        <rFont val="Google Sans Text"/>
        <color rgb="FF000000"/>
        <sz val="11.0"/>
      </rPr>
      <t>mutuamente a machete.</t>
    </r>
  </si>
  <si>
    <t>1513B</t>
  </si>
  <si>
    <t>AGNSC.19362181-291764B</t>
  </si>
  <si>
    <r>
      <rPr>
        <rFont val="Google Sans Text"/>
        <color rgb="FF000000"/>
        <sz val="11.0"/>
      </rPr>
      <t xml:space="preserve">Juicio seguido a Gabriel Melo y Pedro José López, por haberse </t>
    </r>
    <r>
      <rPr>
        <rFont val="Google Sans Text"/>
        <b/>
        <color rgb="FF000000"/>
        <sz val="11.0"/>
      </rPr>
      <t xml:space="preserve">herido </t>
    </r>
    <r>
      <rPr>
        <rFont val="Google Sans Text"/>
        <color rgb="FF000000"/>
        <sz val="11.0"/>
      </rPr>
      <t>mutuamente a machete.</t>
    </r>
  </si>
  <si>
    <t>1514A</t>
  </si>
  <si>
    <r>
      <rPr>
        <rFont val="Google Sans Text"/>
        <color rgb="FF000000"/>
        <sz val="11.0"/>
      </rPr>
      <t xml:space="preserve">Sumario instruido por Pedro Juan Valencia, Alcalde de Pamplona, a Bárbara Arias, por </t>
    </r>
    <r>
      <rPr>
        <rFont val="Google Sans Text"/>
        <b/>
        <color rgb="FF000000"/>
        <sz val="11.0"/>
      </rPr>
      <t xml:space="preserve">amancebamiento </t>
    </r>
    <r>
      <rPr>
        <rFont val="Google Sans Text"/>
        <color rgb="FF000000"/>
        <sz val="11.0"/>
      </rPr>
      <t>con Juan Francisco Valencias y por dos infanticidios</t>
    </r>
  </si>
  <si>
    <r>
      <rPr>
        <rFont val="Google Sans Text"/>
        <color rgb="FF000000"/>
        <sz val="11.0"/>
      </rPr>
      <t xml:space="preserve">Causa seguida a Gabriel Melo, por el </t>
    </r>
    <r>
      <rPr>
        <rFont val="Google Sans Text"/>
        <b/>
        <color rgb="FF000000"/>
        <sz val="11.0"/>
      </rPr>
      <t xml:space="preserve">homicidio </t>
    </r>
    <r>
      <rPr>
        <rFont val="Google Sans Text"/>
        <color rgb="FF000000"/>
        <sz val="11.0"/>
      </rPr>
      <t>de Cecilio Vásquez, en la calle de la Carnicería de Santa Marta.</t>
    </r>
  </si>
  <si>
    <t>1515A</t>
  </si>
  <si>
    <t>373-420</t>
  </si>
  <si>
    <r>
      <rPr>
        <rFont val="Google Sans Text"/>
        <color rgb="FF000000"/>
        <sz val="11.0"/>
      </rPr>
      <t xml:space="preserve">Sumario instruido a Juan López Nevado, Alcalde de Valencia de Jesús, en virtud de denuncio de José Ignacio Redondo, cura de El Paso, de haberle </t>
    </r>
    <r>
      <rPr>
        <rFont val="Google Sans Text"/>
        <b/>
        <color rgb="FF000000"/>
        <sz val="11.0"/>
      </rPr>
      <t>seducido y desflorado</t>
    </r>
    <r>
      <rPr>
        <rFont val="Google Sans Text"/>
        <color rgb="FF000000"/>
        <sz val="11.0"/>
      </rPr>
      <t xml:space="preserve"> a su hermana, Marta Redondo.</t>
    </r>
  </si>
  <si>
    <t>AGNSC.19363292-395765A</t>
  </si>
  <si>
    <t>1516A</t>
  </si>
  <si>
    <r>
      <rPr>
        <rFont val="Google Sans Text"/>
        <color rgb="FF000000"/>
        <sz val="11.0"/>
      </rPr>
      <t xml:space="preserve">Sumario instruido por Pedro Juan Valencia, Alcalde de Pamplona, a Bárbara Arias, por amancebamiento con Juan Francisco Valencias y por dos </t>
    </r>
    <r>
      <rPr>
        <rFont val="Google Sans Text"/>
        <b/>
        <color rgb="FF000000"/>
        <sz val="11.0"/>
      </rPr>
      <t>infanticidios</t>
    </r>
  </si>
  <si>
    <r>
      <rPr>
        <rFont val="Google Sans Text"/>
        <color rgb="FF000000"/>
        <sz val="11.0"/>
      </rPr>
      <t xml:space="preserve">Vicente Vanegas, cómplice de un </t>
    </r>
    <r>
      <rPr>
        <rFont val="Google Sans Text"/>
        <b/>
        <color rgb="FF000000"/>
        <sz val="11.0"/>
      </rPr>
      <t>homicidio</t>
    </r>
    <r>
      <rPr>
        <rFont val="Google Sans Text"/>
        <color rgb="FF000000"/>
        <sz val="11.0"/>
      </rPr>
      <t>, se acoge a Real Cédula de indulto.</t>
    </r>
  </si>
  <si>
    <t>1516B</t>
  </si>
  <si>
    <r>
      <rPr>
        <rFont val="Google Sans Text"/>
        <color rgb="FF000000"/>
        <sz val="11.0"/>
      </rPr>
      <t xml:space="preserve">Vicente Vanegas, cómplice de un homicidio, se acoge a Real Cédula de </t>
    </r>
    <r>
      <rPr>
        <rFont val="Google Sans Text"/>
        <b/>
        <color rgb="FF000000"/>
        <sz val="11.0"/>
      </rPr>
      <t>indulto</t>
    </r>
    <r>
      <rPr>
        <rFont val="Google Sans Text"/>
        <color rgb="FF000000"/>
        <sz val="11.0"/>
      </rPr>
      <t>.</t>
    </r>
  </si>
  <si>
    <t>AGNSC.19363292-395765B</t>
  </si>
  <si>
    <t>1516C</t>
  </si>
  <si>
    <r>
      <rPr>
        <rFont val="Google Sans Text"/>
        <color rgb="FF000000"/>
        <sz val="11.0"/>
      </rPr>
      <t xml:space="preserve">Vicente Vanegas, </t>
    </r>
    <r>
      <rPr>
        <rFont val="Google Sans Text"/>
        <b/>
        <color rgb="FF000000"/>
        <sz val="11.0"/>
      </rPr>
      <t>cómplice de un homicidio</t>
    </r>
    <r>
      <rPr>
        <rFont val="Google Sans Text"/>
        <color rgb="FF000000"/>
        <sz val="11.0"/>
      </rPr>
      <t>, se acoge a Real Cédula de indulto.</t>
    </r>
  </si>
  <si>
    <r>
      <rPr>
        <rFont val="Google Sans Text"/>
        <color rgb="FF000000"/>
        <sz val="11.0"/>
      </rPr>
      <t xml:space="preserve">Demandado Pedro Tomás Cárdenas, contra Pedro de los Santos, por </t>
    </r>
    <r>
      <rPr>
        <rFont val="Google Sans Text"/>
        <b/>
        <color rgb="FF000000"/>
        <sz val="11.0"/>
      </rPr>
      <t xml:space="preserve">agravios </t>
    </r>
    <r>
      <rPr>
        <rFont val="Google Sans Text"/>
        <color rgb="FF000000"/>
        <sz val="11.0"/>
      </rPr>
      <t>que éste le hizo y perjuicios que le causó en sus intereses agrícolas, contrademanda de Santos, por injurias y tentativas de muerte a su persona</t>
    </r>
  </si>
  <si>
    <t>1517A</t>
  </si>
  <si>
    <r>
      <rPr>
        <rFont val="Google Sans Text"/>
        <color rgb="FF000000"/>
        <sz val="11.0"/>
      </rPr>
      <t xml:space="preserve">Nota sobre la conmutación de la </t>
    </r>
    <r>
      <rPr>
        <rFont val="Google Sans Text"/>
        <b/>
        <color rgb="FF000000"/>
        <sz val="11.0"/>
      </rPr>
      <t xml:space="preserve">pena </t>
    </r>
    <r>
      <rPr>
        <rFont val="Google Sans Text"/>
        <color rgb="FF000000"/>
        <sz val="11.0"/>
      </rPr>
      <t>de muerte a Pedro Martínez.</t>
    </r>
  </si>
  <si>
    <t>AGNSC.19364396-466766A</t>
  </si>
  <si>
    <t>1517B</t>
  </si>
  <si>
    <r>
      <rPr>
        <rFont val="Google Sans Text"/>
        <b/>
        <color rgb="FF000000"/>
        <sz val="11.0"/>
      </rPr>
      <t xml:space="preserve">Nota </t>
    </r>
    <r>
      <rPr>
        <rFont val="Google Sans Text"/>
        <color rgb="FF000000"/>
        <sz val="11.0"/>
      </rPr>
      <t>sobre la conmutación de la pena de muerte a Pedro Martínez.</t>
    </r>
  </si>
  <si>
    <r>
      <rPr>
        <rFont val="Google Sans Text"/>
        <color rgb="FF000000"/>
        <sz val="11.0"/>
      </rPr>
      <t xml:space="preserve">Demandado Pedro Tomás Cárdenas, contra Pedro de los Santos, por agravios que éste le hizo y </t>
    </r>
    <r>
      <rPr>
        <rFont val="Google Sans Text"/>
        <b/>
        <color rgb="FF000000"/>
        <sz val="11.0"/>
      </rPr>
      <t>perjuicios que le causó en sus intereses agrícolas</t>
    </r>
    <r>
      <rPr>
        <rFont val="Google Sans Text"/>
        <color rgb="FF000000"/>
        <sz val="11.0"/>
      </rPr>
      <t>, contrademanda de Santos, por injurias y tentativas de muerte a su persona</t>
    </r>
  </si>
  <si>
    <t>1518A</t>
  </si>
  <si>
    <r>
      <rPr>
        <rFont val="Google Sans Text"/>
        <color rgb="FF000000"/>
        <sz val="11.0"/>
      </rPr>
      <t xml:space="preserve">Nota del gobernador de Santa Marta, en la que acusa recibo de las Reales Cédulas, sobre remisión de </t>
    </r>
    <r>
      <rPr>
        <rFont val="Google Sans Text"/>
        <b/>
        <color rgb="FF000000"/>
        <sz val="11.0"/>
      </rPr>
      <t xml:space="preserve">reos </t>
    </r>
    <r>
      <rPr>
        <rFont val="Google Sans Text"/>
        <color rgb="FF000000"/>
        <sz val="11.0"/>
      </rPr>
      <t>a España, y la retención de los mismos en los presidios del virreinato.</t>
    </r>
  </si>
  <si>
    <t>AGNSC.19364396-466766B</t>
  </si>
  <si>
    <t>1518B</t>
  </si>
  <si>
    <r>
      <rPr>
        <rFont val="Google Sans Text"/>
        <color rgb="FF000000"/>
        <sz val="11.0"/>
      </rPr>
      <t xml:space="preserve">Demandado Pedro Tomás Cárdenas, contra Pedro de los Santos, por agravios que éste le hizo y perjuicios que le causó en sus intereses agrícolas, contrademanda de Santos, por </t>
    </r>
    <r>
      <rPr>
        <rFont val="Google Sans Text"/>
        <b/>
        <color rgb="FF000000"/>
        <sz val="11.0"/>
      </rPr>
      <t xml:space="preserve">injurias </t>
    </r>
    <r>
      <rPr>
        <rFont val="Google Sans Text"/>
        <color rgb="FF000000"/>
        <sz val="11.0"/>
      </rPr>
      <t>y tentativas de muerte a su persona</t>
    </r>
  </si>
  <si>
    <t>421-502</t>
  </si>
  <si>
    <r>
      <rPr>
        <rFont val="Google Sans Text"/>
        <color rgb="FF000000"/>
        <sz val="11.0"/>
      </rPr>
      <t xml:space="preserve">Nota del gobernador de Santa Marta, en la que acusa recibo de las </t>
    </r>
    <r>
      <rPr>
        <rFont val="Google Sans Text"/>
        <b/>
        <color rgb="FF000000"/>
        <sz val="11.0"/>
      </rPr>
      <t>Reales Cédulas</t>
    </r>
    <r>
      <rPr>
        <rFont val="Google Sans Text"/>
        <color rgb="FF000000"/>
        <sz val="11.0"/>
      </rPr>
      <t>, sobre remisión de reos a España, y la retención de los mismos en los presidios del virreinato.</t>
    </r>
  </si>
  <si>
    <t>1518C</t>
  </si>
  <si>
    <r>
      <rPr>
        <rFont val="Google Sans Text"/>
        <b/>
        <color rgb="FF000000"/>
        <sz val="11.0"/>
      </rPr>
      <t xml:space="preserve">Nota </t>
    </r>
    <r>
      <rPr>
        <rFont val="Google Sans Text"/>
        <color rgb="FF000000"/>
        <sz val="11.0"/>
      </rPr>
      <t>del gobernador de Santa Marta, en la que acusa recibo de las Reales Cédulas, sobre remisión de reos a España, y la retención de los mismos en los presidios del virreinato.</t>
    </r>
  </si>
  <si>
    <t>AGNSC.19364396-466766C</t>
  </si>
  <si>
    <t>1518D</t>
  </si>
  <si>
    <r>
      <rPr>
        <rFont val="Google Sans Text"/>
        <color rgb="FF000000"/>
        <sz val="11.0"/>
      </rPr>
      <t xml:space="preserve">Demandado Pedro Tomás Cárdenas, contra Pedro de los Santos, por agravios que éste le hizo y perjuicios que le causó en sus intereses agrícolas, contrademanda de Santos, por injurias y </t>
    </r>
    <r>
      <rPr>
        <rFont val="Google Sans Text"/>
        <b/>
        <color rgb="FF000000"/>
        <sz val="11.0"/>
      </rPr>
      <t>tentativas de muerte</t>
    </r>
    <r>
      <rPr>
        <rFont val="Google Sans Text"/>
        <color rgb="FF000000"/>
        <sz val="11.0"/>
      </rPr>
      <t xml:space="preserve"> a su persona</t>
    </r>
  </si>
  <si>
    <r>
      <rPr>
        <rFont val="Google Sans Text"/>
        <color rgb="FF000000"/>
        <sz val="11.0"/>
      </rPr>
      <t xml:space="preserve">Nota del gobernador de Santa Marta, en la que acusa recibo de las Reales Cédulas, sobre </t>
    </r>
    <r>
      <rPr>
        <rFont val="Google Sans Text"/>
        <b/>
        <color rgb="FF000000"/>
        <sz val="11.0"/>
      </rPr>
      <t xml:space="preserve">remisión </t>
    </r>
    <r>
      <rPr>
        <rFont val="Google Sans Text"/>
        <color rgb="FF000000"/>
        <sz val="11.0"/>
      </rPr>
      <t>de reos a España, y la retención de los mismos en los presidios del virreinato.</t>
    </r>
  </si>
  <si>
    <t>1519A</t>
  </si>
  <si>
    <t>AGNSC.19364396-466766D</t>
  </si>
  <si>
    <r>
      <rPr>
        <rFont val="Google Sans Text"/>
        <color rgb="FF000000"/>
        <sz val="11.0"/>
      </rPr>
      <t xml:space="preserve">Nota del alcalde de Tamalameque, sobre los autos dictados en la </t>
    </r>
    <r>
      <rPr>
        <rFont val="Google Sans Text"/>
        <b/>
        <color rgb="FF000000"/>
        <sz val="11.0"/>
      </rPr>
      <t xml:space="preserve">causa </t>
    </r>
    <r>
      <rPr>
        <rFont val="Google Sans Text"/>
        <color rgb="FF000000"/>
        <sz val="11.0"/>
      </rPr>
      <t>seguida a Alejandro Montesinos.</t>
    </r>
  </si>
  <si>
    <t>1520A</t>
  </si>
  <si>
    <r>
      <rPr>
        <rFont val="Google Sans Text"/>
        <color rgb="FF000000"/>
        <sz val="11.0"/>
      </rPr>
      <t xml:space="preserve">Sumario instruido contra Juan José Duarte por </t>
    </r>
    <r>
      <rPr>
        <rFont val="Google Sans Text"/>
        <b/>
        <color rgb="FF000000"/>
        <sz val="11.0"/>
      </rPr>
      <t xml:space="preserve">robo </t>
    </r>
    <r>
      <rPr>
        <rFont val="Google Sans Text"/>
        <color rgb="FF000000"/>
        <sz val="11.0"/>
      </rPr>
      <t>y uxoricidio</t>
    </r>
  </si>
  <si>
    <r>
      <rPr>
        <rFont val="Google Sans Text"/>
        <color rgb="FF000000"/>
        <sz val="11.0"/>
      </rPr>
      <t xml:space="preserve">Demanda de Juan José Torres Valles, cura de Santa Marta, contra Salvador Daza, por la </t>
    </r>
    <r>
      <rPr>
        <rFont val="Google Sans Text"/>
        <b/>
        <color rgb="FF000000"/>
        <sz val="11.0"/>
      </rPr>
      <t xml:space="preserve">injuria </t>
    </r>
    <r>
      <rPr>
        <rFont val="Google Sans Text"/>
        <color rgb="FF000000"/>
        <sz val="11.0"/>
      </rPr>
      <t>de no darle el título de "don".</t>
    </r>
  </si>
  <si>
    <t>1521A</t>
  </si>
  <si>
    <t>AGNSC.19365467-505767A</t>
  </si>
  <si>
    <r>
      <rPr>
        <rFont val="Google Sans Text"/>
        <color rgb="FF000000"/>
        <sz val="11.0"/>
      </rPr>
      <t xml:space="preserve">Demanda de José Francisco Cardona contra, José Aniceto Daza, por </t>
    </r>
    <r>
      <rPr>
        <rFont val="Google Sans Text"/>
        <b/>
        <color rgb="FF000000"/>
        <sz val="11.0"/>
      </rPr>
      <t xml:space="preserve">ultrajes de palabra </t>
    </r>
    <r>
      <rPr>
        <rFont val="Google Sans Text"/>
        <color rgb="FF000000"/>
        <sz val="11.0"/>
      </rPr>
      <t>y obra, que éste le irrogó.</t>
    </r>
  </si>
  <si>
    <t>1521B</t>
  </si>
  <si>
    <r>
      <rPr>
        <rFont val="Google Sans Text"/>
        <color rgb="FF000000"/>
        <sz val="11.0"/>
      </rPr>
      <t xml:space="preserve">Sumario instruido contra Juan José Duarte por robo y </t>
    </r>
    <r>
      <rPr>
        <rFont val="Google Sans Text"/>
        <b/>
        <color rgb="FF000000"/>
        <sz val="11.0"/>
      </rPr>
      <t>uxoricidio</t>
    </r>
  </si>
  <si>
    <r>
      <rPr>
        <rFont val="Google Sans Text"/>
        <color rgb="FF000000"/>
        <sz val="11.0"/>
      </rPr>
      <t xml:space="preserve">Demanda de José Francisco Cardona contra, José Aniceto Daza,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que éste le irrogó.</t>
    </r>
  </si>
  <si>
    <t>AGNSC.19365467-505767B</t>
  </si>
  <si>
    <t>1522A</t>
  </si>
  <si>
    <r>
      <rPr>
        <rFont val="Google Sans Text"/>
        <color rgb="FF000000"/>
        <sz val="11.0"/>
      </rPr>
      <t xml:space="preserve">Sumario instruido por Francisco Javier Carvallo, alcalde de Quebradanegra, y en virtud de petición de los vecinos, a Manuel de Avila, por </t>
    </r>
    <r>
      <rPr>
        <rFont val="Google Sans Text"/>
        <b/>
        <color rgb="FF000000"/>
        <sz val="11.0"/>
      </rPr>
      <t>tratos usurarios</t>
    </r>
    <r>
      <rPr>
        <rFont val="Google Sans Text"/>
        <color rgb="FF000000"/>
        <sz val="11.0"/>
      </rPr>
      <t xml:space="preserve"> con ellos y extorsiones de que los hacía víctimas.</t>
    </r>
  </si>
  <si>
    <r>
      <rPr>
        <rFont val="Google Sans Text"/>
        <color rgb="FF000000"/>
        <sz val="11.0"/>
      </rPr>
      <t xml:space="preserve">Sumario instruido por el alcalde de Simacota, a José Ignacio Ardila, quien </t>
    </r>
    <r>
      <rPr>
        <rFont val="Google Sans Text"/>
        <b/>
        <color rgb="FF000000"/>
        <sz val="11.0"/>
      </rPr>
      <t>usaba distintos nombres, por robos</t>
    </r>
    <r>
      <rPr>
        <rFont val="Google Sans Text"/>
        <color rgb="FF000000"/>
        <sz val="11.0"/>
      </rPr>
      <t>, escalamientos y resistencia armada a las autoridades. (1)</t>
    </r>
  </si>
  <si>
    <t>1522B</t>
  </si>
  <si>
    <t>AGNSC.19366506-548768A</t>
  </si>
  <si>
    <r>
      <rPr>
        <rFont val="Google Sans Text"/>
        <color rgb="FF000000"/>
        <sz val="11.0"/>
      </rPr>
      <t xml:space="preserve">Sumario instruido por Francisco Javier Carvallo, alcalde de Quebradanegra, y en virtud de petición de los vecinos, a Manuel de Avila, por tratos usurarios con ellos y </t>
    </r>
    <r>
      <rPr>
        <rFont val="Google Sans Text"/>
        <b/>
        <color rgb="FF000000"/>
        <sz val="11.0"/>
      </rPr>
      <t xml:space="preserve">extorsiones </t>
    </r>
    <r>
      <rPr>
        <rFont val="Google Sans Text"/>
        <color rgb="FF000000"/>
        <sz val="11.0"/>
      </rPr>
      <t>de que los hacía víctimas.</t>
    </r>
  </si>
  <si>
    <r>
      <rPr>
        <rFont val="Google Sans Text"/>
        <color rgb="FF000000"/>
        <sz val="11.0"/>
      </rPr>
      <t xml:space="preserve">Sumario instruido por el alcalde de Simacota, a José Ignacio Ardila, quien </t>
    </r>
    <r>
      <rPr>
        <rFont val="Google Sans Text"/>
        <b/>
        <color rgb="FF000000"/>
        <sz val="11.0"/>
      </rPr>
      <t>usaba distintos nombres, por robos</t>
    </r>
    <r>
      <rPr>
        <rFont val="Google Sans Text"/>
        <color rgb="FF000000"/>
        <sz val="11.0"/>
      </rPr>
      <t>, escalamientos y resistencia armada a las autoridades. (2)</t>
    </r>
  </si>
  <si>
    <t>1523A</t>
  </si>
  <si>
    <t>503-506</t>
  </si>
  <si>
    <r>
      <rPr>
        <rFont val="Google Sans Text"/>
        <color rgb="FF000000"/>
        <sz val="11.0"/>
      </rPr>
      <t xml:space="preserve">Sumario instruido por Francisco de Vargas Machuca, alcalde de Tocaima, a Francisco de la Banda, por </t>
    </r>
    <r>
      <rPr>
        <rFont val="Google Sans Text"/>
        <b/>
        <color rgb="FF000000"/>
        <sz val="11.0"/>
      </rPr>
      <t>amancebamiento</t>
    </r>
    <r>
      <rPr>
        <rFont val="Google Sans Text"/>
        <color rgb="FF000000"/>
        <sz val="11.0"/>
      </rPr>
      <t>.</t>
    </r>
  </si>
  <si>
    <t>AGNSC.19366506-548768B</t>
  </si>
  <si>
    <t>1524A</t>
  </si>
  <si>
    <r>
      <rPr>
        <rFont val="Google Sans Text"/>
        <color rgb="FF000000"/>
        <sz val="11.0"/>
      </rPr>
      <t xml:space="preserve">Sumario instruido por el alcalde de Simacota, a José Ignacio Ardila, quien usaba distintos nombres, por robos, escalamientos y </t>
    </r>
    <r>
      <rPr>
        <rFont val="Google Sans Text"/>
        <b/>
        <color rgb="FF000000"/>
        <sz val="11.0"/>
      </rPr>
      <t>resistencia armada a las autoridades</t>
    </r>
    <r>
      <rPr>
        <rFont val="Google Sans Text"/>
        <color rgb="FF000000"/>
        <sz val="11.0"/>
      </rPr>
      <t>.</t>
    </r>
  </si>
  <si>
    <r>
      <rPr>
        <rFont val="Google Sans Text"/>
        <color rgb="FF000000"/>
        <sz val="11.0"/>
      </rPr>
      <t xml:space="preserve">Causa seguida a Gregoria Molina, en virtud de denuncio de Nicolás de Mahecha Olaya, de haber hechizado con ingestión de yerbas a Antonia de León, su consorte, y </t>
    </r>
    <r>
      <rPr>
        <rFont val="Google Sans Text"/>
        <b/>
        <color rgb="FF000000"/>
        <sz val="11.0"/>
      </rPr>
      <t>causándole la muerte.</t>
    </r>
  </si>
  <si>
    <t>1524B</t>
  </si>
  <si>
    <t>AGNSC.19366506-548768C</t>
  </si>
  <si>
    <r>
      <rPr>
        <rFont val="Google Sans Text"/>
        <color rgb="FF000000"/>
        <sz val="11.0"/>
      </rPr>
      <t xml:space="preserve">Causa seguida a Gregoria Molina, en virtud de denuncio de Nicolás de Mahecha, de haberle dado yerbas </t>
    </r>
    <r>
      <rPr>
        <rFont val="Google Sans Text"/>
        <b/>
        <color rgb="FF000000"/>
        <sz val="11.0"/>
      </rPr>
      <t xml:space="preserve">venenosas </t>
    </r>
    <r>
      <rPr>
        <rFont val="Google Sans Text"/>
        <color rgb="FF000000"/>
        <sz val="11.0"/>
      </rPr>
      <t>a Antonia de León, su mujer, causándole la muerte.</t>
    </r>
  </si>
  <si>
    <r>
      <rPr>
        <rFont val="Google Sans Text"/>
        <color rgb="FF000000"/>
        <sz val="11.0"/>
      </rPr>
      <t xml:space="preserve">Sumario instruido en Santafé, a Jose Ignacio Ardila, por haber </t>
    </r>
    <r>
      <rPr>
        <rFont val="Google Sans Text"/>
        <b/>
        <color rgb="FF000000"/>
        <sz val="11.0"/>
      </rPr>
      <t xml:space="preserve">herido </t>
    </r>
    <r>
      <rPr>
        <rFont val="Google Sans Text"/>
        <color rgb="FF000000"/>
        <sz val="11.0"/>
      </rPr>
      <t>gravemente en la cabeza a Manuel Fajardo, con ladrillo, ambos cumplían condena en la cárcel</t>
    </r>
  </si>
  <si>
    <t>1525A</t>
  </si>
  <si>
    <r>
      <rPr>
        <rFont val="Google Sans Text"/>
        <color rgb="FF000000"/>
        <sz val="11.0"/>
      </rPr>
      <t xml:space="preserve">Demanda de Juan Antonio Lasprilla, por </t>
    </r>
    <r>
      <rPr>
        <rFont val="Google Sans Text"/>
        <b/>
        <color rgb="FF000000"/>
        <sz val="11.0"/>
      </rPr>
      <t>injurias</t>
    </r>
    <r>
      <rPr>
        <rFont val="Google Sans Text"/>
        <color rgb="FF000000"/>
        <sz val="11.0"/>
      </rPr>
      <t>, contra Manuel Motta, peluquero del Virrey.</t>
    </r>
  </si>
  <si>
    <t>AGNSC.19367549-560769A</t>
  </si>
  <si>
    <t>1526A</t>
  </si>
  <si>
    <r>
      <rPr>
        <rFont val="Google Sans Text"/>
        <color rgb="FF000000"/>
        <sz val="11.0"/>
      </rPr>
      <t xml:space="preserve">Causa seguida a Agustín, Jerónimo, Jorge y Luis Osorio, a Tomás Ramírez y Tomás Bohórques, por </t>
    </r>
    <r>
      <rPr>
        <rFont val="Google Sans Text"/>
        <b/>
        <color rgb="FF000000"/>
        <sz val="11.0"/>
      </rPr>
      <t>asaltar a mano armada</t>
    </r>
    <r>
      <rPr>
        <rFont val="Google Sans Text"/>
        <color rgb="FF000000"/>
        <sz val="11.0"/>
      </rPr>
      <t xml:space="preserve"> la casa de Juan Bautista Morales y Bárbara Gámez, en Nocaima, atentando contra las personas y bienes de ellos.</t>
    </r>
  </si>
  <si>
    <t>507-509</t>
  </si>
  <si>
    <r>
      <rPr>
        <rFont val="Google Sans Text"/>
        <color rgb="FF000000"/>
        <sz val="11.0"/>
      </rPr>
      <t xml:space="preserve">Sumario instruido por Pedro de la Peñuela, alcalde de Barichara a Hermenegildo Murillo, por </t>
    </r>
    <r>
      <rPr>
        <rFont val="Google Sans Text"/>
        <b/>
        <color rgb="FF000000"/>
        <sz val="11.0"/>
      </rPr>
      <t xml:space="preserve">robo </t>
    </r>
    <r>
      <rPr>
        <rFont val="Google Sans Text"/>
        <color rgb="FF000000"/>
        <sz val="11.0"/>
      </rPr>
      <t>de ganado mayor.</t>
    </r>
  </si>
  <si>
    <t>1527A</t>
  </si>
  <si>
    <r>
      <rPr>
        <rFont val="Google Sans Text"/>
        <color rgb="FF000000"/>
        <sz val="11.0"/>
      </rPr>
      <t xml:space="preserve">Causa seguida a Miguel García, por </t>
    </r>
    <r>
      <rPr>
        <rFont val="Google Sans Text"/>
        <b/>
        <color rgb="FF000000"/>
        <sz val="11.0"/>
      </rPr>
      <t xml:space="preserve">adulterio </t>
    </r>
    <r>
      <rPr>
        <rFont val="Google Sans Text"/>
        <color rgb="FF000000"/>
        <sz val="11.0"/>
      </rPr>
      <t>con la mujer de Pedro Marmolejo, y ataques a mano armada a quienes lo aprehendieron por órden del Oidor Egas de Guzmán</t>
    </r>
  </si>
  <si>
    <t>AGNSC.19368561-581770A</t>
  </si>
  <si>
    <t>1527B</t>
  </si>
  <si>
    <r>
      <rPr>
        <rFont val="Google Sans Text"/>
        <color rgb="FF000000"/>
        <sz val="11.0"/>
      </rPr>
      <t xml:space="preserve">Causa seguida a Miguel García, por adulterio con la mujer de Pedro Marmolejo, y </t>
    </r>
    <r>
      <rPr>
        <rFont val="Google Sans Text"/>
        <b/>
        <color rgb="FF000000"/>
        <sz val="11.0"/>
      </rPr>
      <t>ataques a mano armada</t>
    </r>
    <r>
      <rPr>
        <rFont val="Google Sans Text"/>
        <color rgb="FF000000"/>
        <sz val="11.0"/>
      </rPr>
      <t xml:space="preserve"> a quienes lo aprehendieron por órden del Oidor Egas de Guzmán</t>
    </r>
  </si>
  <si>
    <r>
      <rPr>
        <rFont val="Google Sans Text"/>
        <color rgb="FF000000"/>
        <sz val="11.0"/>
      </rPr>
      <t xml:space="preserve">Denuncio dado por Teresa de Aguilar ante Joaquín de Poveda, alcalde de San Miguel de la </t>
    </r>
    <r>
      <rPr>
        <rFont val="Google Sans Text"/>
        <b/>
        <color rgb="FF000000"/>
        <sz val="11.0"/>
      </rPr>
      <t xml:space="preserve">paliza </t>
    </r>
    <r>
      <rPr>
        <rFont val="Google Sans Text"/>
        <color rgb="FF000000"/>
        <sz val="11.0"/>
      </rPr>
      <t>que le dio Pedro de Aguilar a Juan Sepúlveda, su marido. Sumario instruido al agresor, como homicida, por haber fallecido Sepúlveda a consecuencia de la paliza</t>
    </r>
  </si>
  <si>
    <t>510-511</t>
  </si>
  <si>
    <t>1527C</t>
  </si>
  <si>
    <t>San Miguel</t>
  </si>
  <si>
    <r>
      <rPr>
        <rFont val="Google Sans Text"/>
        <color rgb="FF000000"/>
        <sz val="11.0"/>
      </rPr>
      <t xml:space="preserve">Causa seguida a Miguel García, por adulterio con la mujer de Pedro Marmolejo, y </t>
    </r>
    <r>
      <rPr>
        <rFont val="Google Sans Text"/>
        <b/>
        <color rgb="FF000000"/>
        <sz val="11.0"/>
      </rPr>
      <t>ataques a mano armada a quienes lo aprehendieron</t>
    </r>
    <r>
      <rPr>
        <rFont val="Google Sans Text"/>
        <color rgb="FF000000"/>
        <sz val="11.0"/>
      </rPr>
      <t xml:space="preserve"> por órden del Oidor Egas de Guzmán</t>
    </r>
  </si>
  <si>
    <t>AGNSC.19369582-626771A</t>
  </si>
  <si>
    <t>1528A</t>
  </si>
  <si>
    <r>
      <rPr>
        <rFont val="Google Sans Text"/>
        <color rgb="FF000000"/>
        <sz val="11.0"/>
      </rPr>
      <t xml:space="preserve">Enumeración de los </t>
    </r>
    <r>
      <rPr>
        <rFont val="Google Sans Text"/>
        <b/>
        <color rgb="FF000000"/>
        <sz val="11.0"/>
      </rPr>
      <t>juicios</t>
    </r>
    <r>
      <rPr>
        <rFont val="Google Sans Text"/>
        <color rgb="FF000000"/>
        <sz val="11.0"/>
      </rPr>
      <t>, civiles, en poder del relator de la Real Audiencia, Andrés Gregorio Coronel.</t>
    </r>
  </si>
  <si>
    <r>
      <rPr>
        <rFont val="Google Sans Text"/>
        <color rgb="FF000000"/>
        <sz val="11.0"/>
      </rPr>
      <t xml:space="preserve">Denuncio dado por Teresa de Aguilar ante Joaquín de Poveda, alcalde de San Miguel de la paliza que le dio Pedro de Aguilar a Juan Sepúlveda, su marido. Sumario instruido al agresor, como </t>
    </r>
    <r>
      <rPr>
        <rFont val="Google Sans Text"/>
        <b/>
        <color rgb="FF000000"/>
        <sz val="11.0"/>
      </rPr>
      <t>homicida</t>
    </r>
    <r>
      <rPr>
        <rFont val="Google Sans Text"/>
        <color rgb="FF000000"/>
        <sz val="11.0"/>
      </rPr>
      <t>, por haber fallecido Sepúlveda a consecuencia de la paliza</t>
    </r>
  </si>
  <si>
    <t>1529A</t>
  </si>
  <si>
    <r>
      <rPr>
        <rFont val="Google Sans Text"/>
        <color rgb="FF000000"/>
        <sz val="11.0"/>
      </rPr>
      <t xml:space="preserve">Demanda de Juliana Bautista por </t>
    </r>
    <r>
      <rPr>
        <rFont val="Google Sans Text"/>
        <b/>
        <color rgb="FF000000"/>
        <sz val="11.0"/>
      </rPr>
      <t>injurias</t>
    </r>
    <r>
      <rPr>
        <rFont val="Google Sans Text"/>
        <color rgb="FF000000"/>
        <sz val="11.0"/>
      </rPr>
      <t>, contra Bernardino de Vargas Machuca.</t>
    </r>
  </si>
  <si>
    <t>AGNSC.19369582-626771B</t>
  </si>
  <si>
    <t>1530A</t>
  </si>
  <si>
    <r>
      <rPr>
        <rFont val="Google Sans Text"/>
        <color rgb="FF000000"/>
        <sz val="11.0"/>
      </rPr>
      <t xml:space="preserve">Causa seguida a Nicolás Brenes, en virtud de denuncio de Bárbara Ruíz, su esposa, de haber </t>
    </r>
    <r>
      <rPr>
        <rFont val="Google Sans Text"/>
        <b/>
        <color rgb="FF000000"/>
        <sz val="11.0"/>
      </rPr>
      <t>contraído segundo matrimonio (bigamia)</t>
    </r>
    <r>
      <rPr>
        <rFont val="Google Sans Text"/>
        <color rgb="FF000000"/>
        <sz val="11.0"/>
      </rPr>
      <t xml:space="preserve"> e intentado envenenarla con sublimado</t>
    </r>
  </si>
  <si>
    <r>
      <rPr>
        <rFont val="Google Sans Text"/>
        <color rgb="FF000000"/>
        <sz val="11.0"/>
      </rPr>
      <t xml:space="preserve">Causa seguida a Alejo Moreno, por el </t>
    </r>
    <r>
      <rPr>
        <rFont val="Google Sans Text"/>
        <b/>
        <color rgb="FF000000"/>
        <sz val="11.0"/>
      </rPr>
      <t xml:space="preserve">homicidio </t>
    </r>
    <r>
      <rPr>
        <rFont val="Google Sans Text"/>
        <color rgb="FF000000"/>
        <sz val="11.0"/>
      </rPr>
      <t>de Atanasio de la Cruz, a quien diera un hachazo, en el barrio de Santa Bárbara, con hacha que le facilitó Felipe Santiago Torres o Maza, sumariado también.</t>
    </r>
  </si>
  <si>
    <t>1531A</t>
  </si>
  <si>
    <t>512-513</t>
  </si>
  <si>
    <r>
      <rPr>
        <rFont val="Google Sans Text"/>
        <color rgb="FF000000"/>
        <sz val="11.0"/>
      </rPr>
      <t xml:space="preserve">Causa seguida a Ramón Molano, María Luz Cháves, María de los Santos Salgado y otros, por </t>
    </r>
    <r>
      <rPr>
        <rFont val="Google Sans Text"/>
        <b/>
        <color rgb="FF000000"/>
        <sz val="11.0"/>
      </rPr>
      <t xml:space="preserve">riña </t>
    </r>
    <r>
      <rPr>
        <rFont val="Google Sans Text"/>
        <color rgb="FF000000"/>
        <sz val="11.0"/>
      </rPr>
      <t>en la esquina de Santa Inés, de la cual salieron varios heridos e hicieron abortar a María Pastora Ovalle.</t>
    </r>
  </si>
  <si>
    <t>AGNSC.193610627-774772A</t>
  </si>
  <si>
    <t>1531B</t>
  </si>
  <si>
    <r>
      <rPr>
        <rFont val="Google Sans Text"/>
        <color rgb="FF000000"/>
        <sz val="11.0"/>
      </rPr>
      <t xml:space="preserve">Causa seguida a Nicolás Brenes, en virtud de denuncio de Bárbara Ruíz, su esposa, de haber contraído segundo matrimonio e </t>
    </r>
    <r>
      <rPr>
        <rFont val="Google Sans Text"/>
        <b/>
        <color rgb="FF000000"/>
        <sz val="11.0"/>
      </rPr>
      <t>intentado envenenarla con sublimado</t>
    </r>
  </si>
  <si>
    <r>
      <rPr>
        <rFont val="Google Sans Text"/>
        <color rgb="FF000000"/>
        <sz val="11.0"/>
      </rPr>
      <t xml:space="preserve">Causa seguida a Ramón Molano, María Luz Cháves, María de los Santos Salgado y otros, por riña en la esquina de Santa Inés, de la cual salieron varios heridos e hicieron </t>
    </r>
    <r>
      <rPr>
        <rFont val="Google Sans Text"/>
        <b/>
        <color rgb="FF000000"/>
        <sz val="11.0"/>
      </rPr>
      <t xml:space="preserve">abortar </t>
    </r>
    <r>
      <rPr>
        <rFont val="Google Sans Text"/>
        <color rgb="FF000000"/>
        <sz val="11.0"/>
      </rPr>
      <t>a María Pastora Ovalle.</t>
    </r>
  </si>
  <si>
    <t>1532A</t>
  </si>
  <si>
    <t>AGNSC.193610627-774772C</t>
  </si>
  <si>
    <r>
      <rPr>
        <rFont val="Google Sans Text"/>
        <color rgb="FF000000"/>
        <sz val="11.0"/>
      </rPr>
      <t xml:space="preserve">Juicio seguido a Martín Estéban y Juan Guerra Peláez, por </t>
    </r>
    <r>
      <rPr>
        <rFont val="Google Sans Text"/>
        <b/>
        <color rgb="FF000000"/>
        <sz val="11.0"/>
      </rPr>
      <t>riña</t>
    </r>
    <r>
      <rPr>
        <rFont val="Google Sans Text"/>
        <color rgb="FF000000"/>
        <sz val="11.0"/>
      </rPr>
      <t>, de la que salieron heridos</t>
    </r>
  </si>
  <si>
    <t>514-527</t>
  </si>
  <si>
    <t>1533A</t>
  </si>
  <si>
    <r>
      <rPr>
        <rFont val="Google Sans Text"/>
        <color rgb="FF000000"/>
        <sz val="11.0"/>
      </rPr>
      <t xml:space="preserve">Francisco y Andrés Ruíz, se querellan judicialmente de Juan Antonio Durán, Alcalde del Socorro, quién </t>
    </r>
    <r>
      <rPr>
        <rFont val="Google Sans Text"/>
        <b/>
        <color rgb="FF000000"/>
        <sz val="11.0"/>
      </rPr>
      <t>los apremió a entregar</t>
    </r>
    <r>
      <rPr>
        <rFont val="Google Sans Text"/>
        <color rgb="FF000000"/>
        <sz val="11.0"/>
      </rPr>
      <t xml:space="preserve"> la persona de Nicolás Brenes, enjuiciado por doble matrimonio.</t>
    </r>
  </si>
  <si>
    <r>
      <rPr>
        <rFont val="Google Sans Text"/>
        <color rgb="FF000000"/>
        <sz val="11.0"/>
      </rPr>
      <t xml:space="preserve">Demanda de Juan Evangelista Berrío contra Emigdio Benítez, abogado de la Real Audiencia, por haberle </t>
    </r>
    <r>
      <rPr>
        <rFont val="Google Sans Text"/>
        <b/>
        <color rgb="FF000000"/>
        <sz val="11.0"/>
      </rPr>
      <t>seducido y embarazado</t>
    </r>
    <r>
      <rPr>
        <rFont val="Google Sans Text"/>
        <color rgb="FF000000"/>
        <sz val="11.0"/>
      </rPr>
      <t xml:space="preserve"> a su hija María Antonia, a quien él, Berrío, habia colocado para preservar su castidad, en casa de María Gertrudís Pastrana, madre de José Antonio, Maldonado, Procurador de la Real Audiencia, en quien declinó Benítez la paternidad de que se le acusaba.</t>
    </r>
  </si>
  <si>
    <t>AGNSC.192415869-887772F</t>
  </si>
  <si>
    <t>1534A</t>
  </si>
  <si>
    <r>
      <rPr>
        <rFont val="Google Sans Text"/>
        <color rgb="FF000000"/>
        <sz val="11.0"/>
      </rPr>
      <t xml:space="preserve">Notas de Víctor Salcedo, sobre remisión de </t>
    </r>
    <r>
      <rPr>
        <rFont val="Google Sans Text"/>
        <b/>
        <color rgb="FF000000"/>
        <sz val="11.0"/>
      </rPr>
      <t xml:space="preserve">causas </t>
    </r>
    <r>
      <rPr>
        <rFont val="Google Sans Text"/>
        <color rgb="FF000000"/>
        <sz val="11.0"/>
      </rPr>
      <t>civiles y criminales, seguidas en la provincia de Santa Marta.</t>
    </r>
  </si>
  <si>
    <r>
      <rPr>
        <rFont val="Google Sans Text"/>
        <color rgb="FF000000"/>
        <sz val="11.0"/>
      </rPr>
      <t xml:space="preserve">Sumario instruido por Ignacio Javier de Rueda y Díaz, alcalde de Barichara, a Roberto Martínez, </t>
    </r>
    <r>
      <rPr>
        <rFont val="Google Sans Text"/>
        <b/>
        <color rgb="FF000000"/>
        <sz val="11.0"/>
      </rPr>
      <t>prófugo</t>
    </r>
    <r>
      <rPr>
        <rFont val="Google Sans Text"/>
        <color rgb="FF000000"/>
        <sz val="11.0"/>
      </rPr>
      <t>, quien opuso resistencia al capturarlo en la vía hacia la estancia de Macaregua.</t>
    </r>
  </si>
  <si>
    <t>1535A</t>
  </si>
  <si>
    <t>528-572</t>
  </si>
  <si>
    <r>
      <rPr>
        <rFont val="Google Sans Text"/>
        <color rgb="FF000000"/>
        <sz val="11.0"/>
      </rPr>
      <t xml:space="preserve">Causa seguida a Hernando Farfán de Aguilera, por </t>
    </r>
    <r>
      <rPr>
        <rFont val="Google Sans Text"/>
        <b/>
        <color rgb="FF000000"/>
        <sz val="11.0"/>
      </rPr>
      <t xml:space="preserve">escalamiento </t>
    </r>
    <r>
      <rPr>
        <rFont val="Google Sans Text"/>
        <color rgb="FF000000"/>
        <sz val="11.0"/>
      </rPr>
      <t>y robo de plata y ropa, de la casa de Matías Sánchez de Tobar.</t>
    </r>
  </si>
  <si>
    <t>AGNSC.193611775-836773A</t>
  </si>
  <si>
    <t>1535B</t>
  </si>
  <si>
    <r>
      <rPr>
        <rFont val="Google Sans Text"/>
        <color rgb="FF000000"/>
        <sz val="11.0"/>
      </rPr>
      <t xml:space="preserve">Causa seguida a Hernando Farfán de Aguilera, por escalamiento y </t>
    </r>
    <r>
      <rPr>
        <rFont val="Google Sans Text"/>
        <b/>
        <color rgb="FF000000"/>
        <sz val="11.0"/>
      </rPr>
      <t xml:space="preserve">robo </t>
    </r>
    <r>
      <rPr>
        <rFont val="Google Sans Text"/>
        <color rgb="FF000000"/>
        <sz val="11.0"/>
      </rPr>
      <t>de plata y ropa, de la casa de Matías Sánchez de Tobar.</t>
    </r>
  </si>
  <si>
    <r>
      <rPr>
        <rFont val="Google Sans Text"/>
        <color rgb="FF000000"/>
        <sz val="11.0"/>
      </rPr>
      <t xml:space="preserve">Sumario instruido por Ignacio Javier de Rueda y Díaz, alcalde de Barichara, a Roberto Martínez, prófugo, quien </t>
    </r>
    <r>
      <rPr>
        <rFont val="Google Sans Text"/>
        <b/>
        <color rgb="FF000000"/>
        <sz val="11.0"/>
      </rPr>
      <t>opuso resistencia</t>
    </r>
    <r>
      <rPr>
        <rFont val="Google Sans Text"/>
        <color rgb="FF000000"/>
        <sz val="11.0"/>
      </rPr>
      <t xml:space="preserve"> al capturarlo en la vía hacia la estancia de Macaregua.</t>
    </r>
  </si>
  <si>
    <t>1536A</t>
  </si>
  <si>
    <t>573-582</t>
  </si>
  <si>
    <r>
      <rPr>
        <rFont val="Google Sans Text"/>
        <color rgb="FF000000"/>
        <sz val="11.0"/>
      </rPr>
      <t xml:space="preserve">Juicio seguido a Juan Zebreros, Julian y Juan de Roldán por haber </t>
    </r>
    <r>
      <rPr>
        <rFont val="Google Sans Text"/>
        <b/>
        <color rgb="FF000000"/>
        <sz val="11.0"/>
      </rPr>
      <t>intentado quitarle la vida</t>
    </r>
    <r>
      <rPr>
        <rFont val="Google Sans Text"/>
        <color rgb="FF000000"/>
        <sz val="11.0"/>
      </rPr>
      <t xml:space="preserve"> a Hernán Rodríguez.</t>
    </r>
  </si>
  <si>
    <t>AGNSC.193611775-836773B</t>
  </si>
  <si>
    <t>1537A</t>
  </si>
  <si>
    <r>
      <rPr>
        <rFont val="Google Sans Text"/>
        <color rgb="FF000000"/>
        <sz val="11.0"/>
      </rPr>
      <t xml:space="preserve">Memorial de varios presos de la cárdel de Santafé, encabezado por Juan Rodríguez y Francisco Flórez, solicitando quedar incluidos en el </t>
    </r>
    <r>
      <rPr>
        <rFont val="Google Sans Text"/>
        <b/>
        <color rgb="FF000000"/>
        <sz val="11.0"/>
      </rPr>
      <t xml:space="preserve">indulto </t>
    </r>
    <r>
      <rPr>
        <rFont val="Google Sans Text"/>
        <color rgb="FF000000"/>
        <sz val="11.0"/>
      </rPr>
      <t>concedido por Fernando VII.</t>
    </r>
  </si>
  <si>
    <r>
      <rPr>
        <rFont val="Google Sans Text"/>
        <color rgb="FF000000"/>
        <sz val="11.0"/>
      </rPr>
      <t xml:space="preserve">Sumario instruido por Ignacio Javier de Rueda y Díaz, alcalde de Barichara, a Roberto Martínez, prófugo, quien opuso resistencia al </t>
    </r>
    <r>
      <rPr>
        <rFont val="Google Sans Text"/>
        <b/>
        <color rgb="FF000000"/>
        <sz val="11.0"/>
      </rPr>
      <t xml:space="preserve">capturarlo </t>
    </r>
    <r>
      <rPr>
        <rFont val="Google Sans Text"/>
        <color rgb="FF000000"/>
        <sz val="11.0"/>
      </rPr>
      <t>en la vía hacia la estancia de Macaregua.</t>
    </r>
  </si>
  <si>
    <t>1537B</t>
  </si>
  <si>
    <t>583-589</t>
  </si>
  <si>
    <t>AGNSC.193611775-836773C</t>
  </si>
  <si>
    <r>
      <rPr>
        <rFont val="Google Sans Text"/>
        <b/>
        <color rgb="FF000000"/>
        <sz val="11.0"/>
      </rPr>
      <t xml:space="preserve">Memorial </t>
    </r>
    <r>
      <rPr>
        <rFont val="Google Sans Text"/>
        <color rgb="FF000000"/>
        <sz val="11.0"/>
      </rPr>
      <t>de varios presos de la cárdel de Santafé, encabezado por Juan Rodríguez y Francisco Flórez, solicitando quedar incluidos en el indulto concedido por Fernando VII.</t>
    </r>
  </si>
  <si>
    <r>
      <rPr>
        <rFont val="Google Sans Text"/>
        <color rgb="FF000000"/>
        <sz val="11.0"/>
      </rPr>
      <t xml:space="preserve">Francisco Ambrosio Nieto de Paz, Regidor de el Socorro, cita, llama y emplaza a Francisco Javier Figueroa, vecino de Oiba, contra quien siguió causa criminal, por </t>
    </r>
    <r>
      <rPr>
        <rFont val="Google Sans Text"/>
        <b/>
        <color rgb="FF000000"/>
        <sz val="11.0"/>
      </rPr>
      <t>robo</t>
    </r>
    <r>
      <rPr>
        <rFont val="Google Sans Text"/>
        <color rgb="FF000000"/>
        <sz val="11.0"/>
      </rPr>
      <t>.</t>
    </r>
  </si>
  <si>
    <t>1538A</t>
  </si>
  <si>
    <t>AGNSC.193613895-959774A</t>
  </si>
  <si>
    <r>
      <rPr>
        <rFont val="Google Sans Text"/>
        <color rgb="FF000000"/>
        <sz val="11.0"/>
      </rPr>
      <t xml:space="preserve">Indagatorias tomadas por Ignacio Alvarez, alcalde del barrio de Santa Bárbara, en averiguación del </t>
    </r>
    <r>
      <rPr>
        <rFont val="Google Sans Text"/>
        <b/>
        <color rgb="FF000000"/>
        <sz val="11.0"/>
      </rPr>
      <t xml:space="preserve">concubinato </t>
    </r>
    <r>
      <rPr>
        <rFont val="Google Sans Text"/>
        <color rgb="FF000000"/>
        <sz val="11.0"/>
      </rPr>
      <t>de Domingo Gutiérrez y María del Carmen Jarias.</t>
    </r>
  </si>
  <si>
    <t>590-619</t>
  </si>
  <si>
    <t>1539A</t>
  </si>
  <si>
    <r>
      <rPr>
        <rFont val="Google Sans Text"/>
        <color rgb="FF000000"/>
        <sz val="11.0"/>
      </rPr>
      <t xml:space="preserve">Micaela Jerónima de Remolina, viuda de Martín de Arias, se querella de Juan Buitrago Salazar, Alcalde de Mogotes, quien la </t>
    </r>
    <r>
      <rPr>
        <rFont val="Google Sans Text"/>
        <b/>
        <color rgb="FF000000"/>
        <sz val="11.0"/>
      </rPr>
      <t xml:space="preserve">ultrajó </t>
    </r>
    <r>
      <rPr>
        <rFont val="Google Sans Text"/>
        <color rgb="FF000000"/>
        <sz val="11.0"/>
      </rPr>
      <t>por no entregarle varios sirvientes de la mortuoria de su extinto marido</t>
    </r>
  </si>
  <si>
    <r>
      <rPr>
        <rFont val="Google Sans Text"/>
        <color rgb="FF000000"/>
        <sz val="11.0"/>
      </rPr>
      <t xml:space="preserve">Demanda a Agustín Nieto, por </t>
    </r>
    <r>
      <rPr>
        <rFont val="Google Sans Text"/>
        <b/>
        <color rgb="FF000000"/>
        <sz val="11.0"/>
      </rPr>
      <t>injurias</t>
    </r>
    <r>
      <rPr>
        <rFont val="Google Sans Text"/>
        <color rgb="FF000000"/>
        <sz val="11.0"/>
      </rPr>
      <t>, contra José de Algeciras, ambos vecinos de Nocaima, y querella del demandante contra Enrique Casasbuenas, Alcalde de Guaduas, por morosidad en administrarle justicia.</t>
    </r>
  </si>
  <si>
    <t>1539B</t>
  </si>
  <si>
    <r>
      <rPr>
        <rFont val="Google Sans Text"/>
        <color rgb="FF000000"/>
        <sz val="11.0"/>
      </rPr>
      <t xml:space="preserve">Demanda a Agustín Nieto, por injurias, contra José de Algeciras, ambos vecinos de Nocaima, y querella del demandante contra Enrique Casasbuenas, Alcalde de Guaduas, por </t>
    </r>
    <r>
      <rPr>
        <rFont val="Google Sans Text"/>
        <b/>
        <color rgb="FF000000"/>
        <sz val="11.0"/>
      </rPr>
      <t>morosidad en administrarle justicia.</t>
    </r>
  </si>
  <si>
    <t>620-628</t>
  </si>
  <si>
    <t>AGNSC.193616997-1009775A</t>
  </si>
  <si>
    <t>1540A</t>
  </si>
  <si>
    <r>
      <rPr>
        <rFont val="Google Sans Text"/>
        <color rgb="FF000000"/>
        <sz val="11.0"/>
      </rPr>
      <t xml:space="preserve">Sumario instruido por el Alcalde de Guayabal, a Ambrosio Sabogal, por </t>
    </r>
    <r>
      <rPr>
        <rFont val="Google Sans Text"/>
        <b/>
        <color rgb="FF000000"/>
        <sz val="11.0"/>
      </rPr>
      <t xml:space="preserve">heridas </t>
    </r>
    <r>
      <rPr>
        <rFont val="Google Sans Text"/>
        <color rgb="FF000000"/>
        <sz val="11.0"/>
      </rPr>
      <t>causadas a Nicolás Damaso, indio de Zipacón.</t>
    </r>
  </si>
  <si>
    <r>
      <rPr>
        <rFont val="Google Sans Text"/>
        <color rgb="FF000000"/>
        <sz val="11.0"/>
      </rPr>
      <t xml:space="preserve">Micaela Jerónima de Remolina, viuda de Martín de Arias, se querella de Juan Buitrago Salazar, Alcalde de Mogotes, quien la ultrajó por no entregarle varios sirvientes de la </t>
    </r>
    <r>
      <rPr>
        <rFont val="Google Sans Text"/>
        <b/>
        <color rgb="FF000000"/>
        <sz val="11.0"/>
      </rPr>
      <t xml:space="preserve">mortuoria </t>
    </r>
    <r>
      <rPr>
        <rFont val="Google Sans Text"/>
        <color rgb="FF000000"/>
        <sz val="11.0"/>
      </rPr>
      <t>de su extinto marido</t>
    </r>
  </si>
  <si>
    <t>1541A</t>
  </si>
  <si>
    <r>
      <rPr>
        <rFont val="Google Sans Text"/>
        <color rgb="FF000000"/>
        <sz val="11.0"/>
      </rPr>
      <t xml:space="preserve">Demanda de los herederos de Manuel de Porras y Beatríz de León y Cervantes, contra Miguel de Moya, por </t>
    </r>
    <r>
      <rPr>
        <rFont val="Google Sans Text"/>
        <b/>
        <color rgb="FF000000"/>
        <sz val="11.0"/>
      </rPr>
      <t xml:space="preserve">sublevación </t>
    </r>
    <r>
      <rPr>
        <rFont val="Google Sans Text"/>
        <color rgb="FF000000"/>
        <sz val="11.0"/>
      </rPr>
      <t>de los negros esclavos de la hacienda de los susodichos extintos consortes.</t>
    </r>
  </si>
  <si>
    <t>AGNSC.193616997-1009775B</t>
  </si>
  <si>
    <t>629-635</t>
  </si>
  <si>
    <t>1542A</t>
  </si>
  <si>
    <r>
      <rPr>
        <rFont val="Google Sans Text"/>
        <color rgb="FF000000"/>
        <sz val="11.0"/>
      </rPr>
      <t xml:space="preserve">Real provisión,sobre el embargo de los bienes de Hermenegildo Espejo, decretado por Miguel de Guzmán, alcalde de Muzo,en causa que se le seguía por el </t>
    </r>
    <r>
      <rPr>
        <rFont val="Google Sans Text"/>
        <b/>
        <color rgb="FF000000"/>
        <sz val="11.0"/>
      </rPr>
      <t xml:space="preserve">homicidio </t>
    </r>
    <r>
      <rPr>
        <rFont val="Google Sans Text"/>
        <color rgb="FF000000"/>
        <sz val="11.0"/>
      </rPr>
      <t>de Ventura Duarte.</t>
    </r>
  </si>
  <si>
    <r>
      <rPr>
        <rFont val="Google Sans Text"/>
        <color rgb="FF000000"/>
        <sz val="11.0"/>
      </rPr>
      <t xml:space="preserve">Juicio que se le siguió a Antonio José de Rincón y a su hijo Justo, por haber injuriado a Francisco Antonio Guerrero, alcalde de Cácota de Suratá, al hacerles éste una amonestación sobre </t>
    </r>
    <r>
      <rPr>
        <rFont val="Google Sans Text"/>
        <b/>
        <color rgb="FF000000"/>
        <sz val="11.0"/>
      </rPr>
      <t xml:space="preserve">daños </t>
    </r>
    <r>
      <rPr>
        <rFont val="Google Sans Text"/>
        <color rgb="FF000000"/>
        <sz val="11.0"/>
      </rPr>
      <t>causados de ellos en las sementeras.</t>
    </r>
  </si>
  <si>
    <t>1543A</t>
  </si>
  <si>
    <r>
      <rPr>
        <rFont val="Google Sans Text"/>
        <color rgb="FF000000"/>
        <sz val="11.0"/>
      </rPr>
      <t xml:space="preserve">Requisitoria de la Real Audiencia, para la captura de Paulino Vargas y José Simón Tadeo Reyes, reos que se </t>
    </r>
    <r>
      <rPr>
        <rFont val="Google Sans Text"/>
        <b/>
        <color rgb="FF000000"/>
        <sz val="11.0"/>
      </rPr>
      <t xml:space="preserve">fugaron </t>
    </r>
    <r>
      <rPr>
        <rFont val="Google Sans Text"/>
        <color rgb="FF000000"/>
        <sz val="11.0"/>
      </rPr>
      <t>en el camino de Honda.</t>
    </r>
  </si>
  <si>
    <t>AGNSC.193711-236776A</t>
  </si>
  <si>
    <t>1543B</t>
  </si>
  <si>
    <t>636-651</t>
  </si>
  <si>
    <r>
      <rPr>
        <rFont val="Google Sans Text"/>
        <color rgb="FF000000"/>
        <sz val="11.0"/>
      </rPr>
      <t xml:space="preserve">Requisitoria de la Real Audiencia, para la captura de Paulino Vargas y José Simón Tadeo Reyes, </t>
    </r>
    <r>
      <rPr>
        <rFont val="Google Sans Text"/>
        <b/>
        <color rgb="FF000000"/>
        <sz val="11.0"/>
      </rPr>
      <t xml:space="preserve">reos </t>
    </r>
    <r>
      <rPr>
        <rFont val="Google Sans Text"/>
        <color rgb="FF000000"/>
        <sz val="11.0"/>
      </rPr>
      <t>que se fugaron en el camino de Honda.</t>
    </r>
  </si>
  <si>
    <r>
      <rPr>
        <rFont val="Google Sans Text"/>
        <color rgb="FF000000"/>
        <sz val="11.0"/>
      </rPr>
      <t xml:space="preserve">Juicio que se le siguió a Antonio José de Rincón y a su hijo Justo, por haber </t>
    </r>
    <r>
      <rPr>
        <rFont val="Google Sans Text"/>
        <b/>
        <color rgb="FF000000"/>
        <sz val="11.0"/>
      </rPr>
      <t xml:space="preserve">injuriado </t>
    </r>
    <r>
      <rPr>
        <rFont val="Google Sans Text"/>
        <color rgb="FF000000"/>
        <sz val="11.0"/>
      </rPr>
      <t>a Francisco Antonio Guerrero, alcalde de Cácota de Suratá, al hacerles éste una amonestación sobre daños causados de ellos en las sementeras.</t>
    </r>
  </si>
  <si>
    <t>1544A</t>
  </si>
  <si>
    <r>
      <rPr>
        <rFont val="Google Sans Text"/>
        <color rgb="FF000000"/>
        <sz val="11.0"/>
      </rPr>
      <t xml:space="preserve">Juicio seguido a Cristóbal de Castañeda y sus hijos, en virtud de demanda por </t>
    </r>
    <r>
      <rPr>
        <rFont val="Google Sans Text"/>
        <b/>
        <color rgb="FF000000"/>
        <sz val="11.0"/>
      </rPr>
      <t>hurtos</t>
    </r>
    <r>
      <rPr>
        <rFont val="Google Sans Text"/>
        <color rgb="FF000000"/>
        <sz val="11.0"/>
      </rPr>
      <t>, de Pascuala Gómez, vecina de Tiribita.</t>
    </r>
  </si>
  <si>
    <t>1545A</t>
  </si>
  <si>
    <t>AGNSC.193711-236776B</t>
  </si>
  <si>
    <r>
      <rPr>
        <rFont val="Google Sans Text"/>
        <color rgb="FF000000"/>
        <sz val="11.0"/>
      </rPr>
      <t xml:space="preserve">Causa seguida a José Manuel Fajardo, por haber </t>
    </r>
    <r>
      <rPr>
        <rFont val="Google Sans Text"/>
        <b/>
        <color rgb="FF000000"/>
        <sz val="11.0"/>
      </rPr>
      <t xml:space="preserve">herido </t>
    </r>
    <r>
      <rPr>
        <rFont val="Google Sans Text"/>
        <color rgb="FF000000"/>
        <sz val="11.0"/>
      </rPr>
      <t>a Pedro Alcántara Palacios, en una comilona de longanizas que tuvo lugar en una tienda del barrio de Las Nieves.</t>
    </r>
  </si>
  <si>
    <t>1546A</t>
  </si>
  <si>
    <r>
      <rPr>
        <rFont val="Google Sans Text"/>
        <color rgb="FF000000"/>
        <sz val="11.0"/>
      </rPr>
      <t xml:space="preserve">Indagatorias que se tomaron en la instrucción del sumario a Francisco Bastos, por </t>
    </r>
    <r>
      <rPr>
        <rFont val="Google Sans Text"/>
        <b/>
        <color rgb="FF000000"/>
        <sz val="11.0"/>
      </rPr>
      <t xml:space="preserve">robo </t>
    </r>
    <r>
      <rPr>
        <rFont val="Google Sans Text"/>
        <color rgb="FF000000"/>
        <sz val="11.0"/>
      </rPr>
      <t>de varios animales a Luis de Cáceres, de su hato de Jurado, en Suratá, de donde pasó a Arboledas, población ésta en donde fue capturado por Diego Martín de Peralta, alcalde de Cucutilla</t>
    </r>
  </si>
  <si>
    <r>
      <rPr>
        <rFont val="Google Sans Text"/>
        <color rgb="FF000000"/>
        <sz val="11.0"/>
      </rPr>
      <t xml:space="preserve">Demanda de Ignacio de Vargas, por </t>
    </r>
    <r>
      <rPr>
        <rFont val="Google Sans Text"/>
        <b/>
        <color rgb="FF000000"/>
        <sz val="11.0"/>
      </rPr>
      <t>injurias</t>
    </r>
    <r>
      <rPr>
        <rFont val="Google Sans Text"/>
        <color rgb="FF000000"/>
        <sz val="11.0"/>
      </rPr>
      <t>, contra Juan de Herrera y Francisca Vanegas, su consorte</t>
    </r>
  </si>
  <si>
    <t>Cucutilla</t>
  </si>
  <si>
    <t>1547A</t>
  </si>
  <si>
    <r>
      <rPr>
        <rFont val="Google Sans Text"/>
        <color rgb="FF000000"/>
        <sz val="11.0"/>
      </rPr>
      <t xml:space="preserve">Causa seguida a Santos Galeano, por el </t>
    </r>
    <r>
      <rPr>
        <rFont val="Google Sans Text"/>
        <b/>
        <color rgb="FF000000"/>
        <sz val="11.0"/>
      </rPr>
      <t xml:space="preserve">homicidio </t>
    </r>
    <r>
      <rPr>
        <rFont val="Google Sans Text"/>
        <color rgb="FF000000"/>
        <sz val="11.0"/>
      </rPr>
      <t>de María Andrea Herrera, ejecutado en el barrio de Santa Bárbara.</t>
    </r>
  </si>
  <si>
    <t>AGNSC.19372237-297777A</t>
  </si>
  <si>
    <t>652-685</t>
  </si>
  <si>
    <t>1548A</t>
  </si>
  <si>
    <r>
      <rPr>
        <rFont val="Google Sans Text"/>
        <color rgb="FF000000"/>
        <sz val="11.0"/>
      </rPr>
      <t xml:space="preserve">Causa que se le siguió a Ignacio Javier Lozano, Guarda de rentas de aguardiente, por haber dado </t>
    </r>
    <r>
      <rPr>
        <rFont val="Google Sans Text"/>
        <b/>
        <color rgb="FF000000"/>
        <sz val="11.0"/>
      </rPr>
      <t xml:space="preserve">sablazos </t>
    </r>
    <r>
      <rPr>
        <rFont val="Google Sans Text"/>
        <color rgb="FF000000"/>
        <sz val="11.0"/>
      </rPr>
      <t>a Juan de la Rosa Pereira, y opuesto resistencia a Custodio Ulloa, Alcalde de Charalá</t>
    </r>
  </si>
  <si>
    <r>
      <rPr>
        <rFont val="Google Sans Text"/>
        <color rgb="FF000000"/>
        <sz val="11.0"/>
      </rPr>
      <t xml:space="preserve">Causa seguida a Nicolás Fajardo, José Antonio Gómez, José María Molaguí y otros, por </t>
    </r>
    <r>
      <rPr>
        <rFont val="Google Sans Text"/>
        <b/>
        <color rgb="FF000000"/>
        <sz val="11.0"/>
      </rPr>
      <t xml:space="preserve">robos </t>
    </r>
    <r>
      <rPr>
        <rFont val="Google Sans Text"/>
        <color rgb="FF000000"/>
        <sz val="11.0"/>
      </rPr>
      <t>de ganado.</t>
    </r>
  </si>
  <si>
    <t>1549A</t>
  </si>
  <si>
    <t>AGNSC.19373298-363778A</t>
  </si>
  <si>
    <r>
      <rPr>
        <rFont val="Google Sans Text"/>
        <color rgb="FF000000"/>
        <sz val="11.0"/>
      </rPr>
      <t xml:space="preserve">Demanda de Cristóbal Arias de Monroy, compañero del Adelantado, contra el doctor Venero de Leiva, </t>
    </r>
    <r>
      <rPr>
        <rFont val="Google Sans Text"/>
        <b/>
        <color rgb="FF000000"/>
        <sz val="11.0"/>
      </rPr>
      <t>por no haberle dado encomienda de indigenas, que le era debida, como conquistador y poblador del reino</t>
    </r>
    <r>
      <rPr>
        <rFont val="Google Sans Text"/>
        <color rgb="FF000000"/>
        <sz val="11.0"/>
      </rPr>
      <t>.</t>
    </r>
  </si>
  <si>
    <t>1550A</t>
  </si>
  <si>
    <r>
      <rPr>
        <rFont val="Google Sans Text"/>
        <color rgb="FF000000"/>
        <sz val="11.0"/>
      </rPr>
      <t xml:space="preserve">Causa que se le siguió a Ignacio Javier Lozano, Guarda de rentas de aguardiente, por haber dado sablazos a Juan de la Rosa Pereira, y opuesto </t>
    </r>
    <r>
      <rPr>
        <rFont val="Google Sans Text"/>
        <b/>
        <color rgb="FF000000"/>
        <sz val="11.0"/>
      </rPr>
      <t xml:space="preserve">resistencia </t>
    </r>
    <r>
      <rPr>
        <rFont val="Google Sans Text"/>
        <color rgb="FF000000"/>
        <sz val="11.0"/>
      </rPr>
      <t>a Custodio Ulloa, Alcalde de Charalá</t>
    </r>
  </si>
  <si>
    <r>
      <rPr>
        <rFont val="Google Sans Text"/>
        <color rgb="FF000000"/>
        <sz val="11.0"/>
      </rPr>
      <t xml:space="preserve">Consulta de Manuel Antonio Gutiérrez, Alcalde de la Santa Hermandad, respecto de la causa seguida a Juan Agustín Hernández; por </t>
    </r>
    <r>
      <rPr>
        <rFont val="Google Sans Text"/>
        <b/>
        <color rgb="FF000000"/>
        <sz val="11.0"/>
      </rPr>
      <t>vago</t>
    </r>
    <r>
      <rPr>
        <rFont val="Google Sans Text"/>
        <color rgb="FF000000"/>
        <sz val="11.0"/>
      </rPr>
      <t>, pendenciero y prófugo del presido de Cartagena.</t>
    </r>
  </si>
  <si>
    <t>1550B</t>
  </si>
  <si>
    <t>AGNSC.19373298-363778B</t>
  </si>
  <si>
    <r>
      <rPr>
        <rFont val="Google Sans Text"/>
        <color rgb="FF000000"/>
        <sz val="11.0"/>
      </rPr>
      <t xml:space="preserve">Consulta de Manuel Antonio Gutiérrez, Alcalde de la Santa Hermandad, respecto de la causa seguida a Juan Agustín Hernández; por vago, </t>
    </r>
    <r>
      <rPr>
        <rFont val="Google Sans Text"/>
        <b/>
        <color rgb="FF000000"/>
        <sz val="11.0"/>
      </rPr>
      <t xml:space="preserve">pendenciero </t>
    </r>
    <r>
      <rPr>
        <rFont val="Google Sans Text"/>
        <color rgb="FF000000"/>
        <sz val="11.0"/>
      </rPr>
      <t>y prófugo del presido de Cartagena.</t>
    </r>
  </si>
  <si>
    <r>
      <rPr>
        <rFont val="Google Sans Text"/>
        <color rgb="FF000000"/>
        <sz val="11.0"/>
      </rPr>
      <t xml:space="preserve">Proceso de Juan de Alvarado, sindicado de </t>
    </r>
    <r>
      <rPr>
        <rFont val="Google Sans Text"/>
        <b/>
        <color rgb="FF000000"/>
        <sz val="11.0"/>
      </rPr>
      <t xml:space="preserve">robo </t>
    </r>
    <r>
      <rPr>
        <rFont val="Google Sans Text"/>
        <color rgb="FF000000"/>
        <sz val="11.0"/>
      </rPr>
      <t>de ganado mayor en Barichara. Murió en la cárcel de Santafé en 1777 al año de ser encausado.</t>
    </r>
  </si>
  <si>
    <t>1550C</t>
  </si>
  <si>
    <t>AGNSC.19374364-402779A</t>
  </si>
  <si>
    <r>
      <rPr>
        <rFont val="Google Sans Text"/>
        <color rgb="FF000000"/>
        <sz val="11.0"/>
      </rPr>
      <t xml:space="preserve">Consulta de Manuel Antonio Gutiérrez, Alcalde de la Santa Hermandad, respecto de la causa seguida a Juan Agustín Hernández; por vago, pendenciero y </t>
    </r>
    <r>
      <rPr>
        <rFont val="Google Sans Text"/>
        <b/>
        <color rgb="FF000000"/>
        <sz val="11.0"/>
      </rPr>
      <t xml:space="preserve">prófugo </t>
    </r>
    <r>
      <rPr>
        <rFont val="Google Sans Text"/>
        <color rgb="FF000000"/>
        <sz val="11.0"/>
      </rPr>
      <t>del presido de Cartagena.</t>
    </r>
  </si>
  <si>
    <t>1551A</t>
  </si>
  <si>
    <r>
      <rPr>
        <rFont val="Google Sans Text"/>
        <color rgb="FF000000"/>
        <sz val="11.0"/>
      </rPr>
      <t>Sumario instruido por José Cristobal de la Peñuela y Camacho, Alcalde de Vélez, a Francisco Pabón, vecino de Saboyá, por</t>
    </r>
    <r>
      <rPr>
        <rFont val="Google Sans Text"/>
        <b/>
        <color rgb="FF000000"/>
        <sz val="11.0"/>
      </rPr>
      <t xml:space="preserve"> relaciones adulterinas con Agueda Poveda</t>
    </r>
    <r>
      <rPr>
        <rFont val="Google Sans Text"/>
        <color rgb="FF000000"/>
        <sz val="11.0"/>
      </rPr>
      <t>, viuda de Bautista Ortíz, y mujer de Joaquín Prieto; fue también sumario por poner su hierro a ganados ajenos. Cursa en el expediente una demanda de María Gregoria Burgos contra el mismo Pabón, por haber azotado a José Ignacio Sotelo, su marido</t>
    </r>
  </si>
  <si>
    <r>
      <rPr>
        <rFont val="Google Sans Text"/>
        <color rgb="FF000000"/>
        <sz val="11.0"/>
      </rPr>
      <t xml:space="preserve">Documentos del </t>
    </r>
    <r>
      <rPr>
        <rFont val="Google Sans Text"/>
        <b/>
        <color rgb="FF000000"/>
        <sz val="11.0"/>
      </rPr>
      <t>juicio de residencia</t>
    </r>
    <r>
      <rPr>
        <rFont val="Google Sans Text"/>
        <color rgb="FF000000"/>
        <sz val="11.0"/>
      </rPr>
      <t>, seguido al Mariscal de Campo, Gobernador y Capitán General del Nuevo Reino, don Antonio Manso.</t>
    </r>
  </si>
  <si>
    <t>Saboyá</t>
  </si>
  <si>
    <t>1551B</t>
  </si>
  <si>
    <t>Tasación de gastos del juicio de residencia, seguido al personaje mencionado en el inmediato anterior expediente.</t>
  </si>
  <si>
    <t>AGNSC.19375403-479780A</t>
  </si>
  <si>
    <t>1552A</t>
  </si>
  <si>
    <r>
      <rPr>
        <rFont val="Google Sans Text"/>
        <color rgb="FF000000"/>
        <sz val="11.0"/>
      </rPr>
      <t xml:space="preserve">Pleito de Matías Freyle con Magdalena Suárez de Figueroa, viuda de Manuel Freyle, por considerarse aquél hijo natural de éste, y con derecho a parte de sus </t>
    </r>
    <r>
      <rPr>
        <rFont val="Google Sans Text"/>
        <b/>
        <color rgb="FF000000"/>
        <sz val="11.0"/>
      </rPr>
      <t>bienes</t>
    </r>
    <r>
      <rPr>
        <rFont val="Google Sans Text"/>
        <color rgb="FF000000"/>
        <sz val="11.0"/>
      </rPr>
      <t>.</t>
    </r>
  </si>
  <si>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fue también sumario por </t>
    </r>
    <r>
      <rPr>
        <rFont val="Google Sans Text"/>
        <b/>
        <color rgb="FF000000"/>
        <sz val="11.0"/>
      </rPr>
      <t>poner su hierro a ganados ajenos</t>
    </r>
    <r>
      <rPr>
        <rFont val="Google Sans Text"/>
        <color rgb="FF000000"/>
        <sz val="11.0"/>
      </rPr>
      <t>. Cursa en el expediente una demanda de María Gregoria Burgos contra el mismo Pabón, por haber azotado a José Ignacio Sotelo, su marido</t>
    </r>
  </si>
  <si>
    <t>1553A</t>
  </si>
  <si>
    <r>
      <rPr>
        <rFont val="Google Sans Text"/>
        <color rgb="FF000000"/>
        <sz val="11.0"/>
      </rPr>
      <t xml:space="preserve">Juicio seguido por Andrés García, Alcalde de San Juan de los Llanos, a Josefa Gómez, por llevar </t>
    </r>
    <r>
      <rPr>
        <rFont val="Google Sans Text"/>
        <b/>
        <color rgb="FF000000"/>
        <sz val="11.0"/>
      </rPr>
      <t>vida licenciosa.</t>
    </r>
  </si>
  <si>
    <t>1554A</t>
  </si>
  <si>
    <t>AGNSC.19375403-479780B</t>
  </si>
  <si>
    <r>
      <rPr>
        <rFont val="Google Sans Text"/>
        <color rgb="FF000000"/>
        <sz val="11.0"/>
      </rPr>
      <t xml:space="preserve">Nota de la Real Audiencia al Virrey, de contestación sobre despacho y sustentación de </t>
    </r>
    <r>
      <rPr>
        <rFont val="Google Sans Text"/>
        <b/>
        <color rgb="FF000000"/>
        <sz val="11.0"/>
      </rPr>
      <t xml:space="preserve">causas </t>
    </r>
    <r>
      <rPr>
        <rFont val="Google Sans Text"/>
        <color rgb="FF000000"/>
        <sz val="11.0"/>
      </rPr>
      <t>criminales.</t>
    </r>
  </si>
  <si>
    <t>726-758</t>
  </si>
  <si>
    <t>1554B</t>
  </si>
  <si>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fue también sumario por poner su hierro a ganados ajenos. Cursa en el expediente una demanda de María Gregoria Burgos contra el mismo Pabón, por haber </t>
    </r>
    <r>
      <rPr>
        <rFont val="Google Sans Text"/>
        <b/>
        <color rgb="FF000000"/>
        <sz val="11.0"/>
      </rPr>
      <t xml:space="preserve">azotado </t>
    </r>
    <r>
      <rPr>
        <rFont val="Google Sans Text"/>
        <color rgb="FF000000"/>
        <sz val="11.0"/>
      </rPr>
      <t>a José Ignacio Sotelo, su marido</t>
    </r>
  </si>
  <si>
    <r>
      <rPr>
        <rFont val="Google Sans Text"/>
        <b/>
        <color rgb="FF000000"/>
        <sz val="11.0"/>
      </rPr>
      <t xml:space="preserve">Nota </t>
    </r>
    <r>
      <rPr>
        <rFont val="Google Sans Text"/>
        <color rgb="FF000000"/>
        <sz val="11.0"/>
      </rPr>
      <t>de la Real Audiencia al Virrey, de contestación sobre despacho y sustentación de causas criminales.</t>
    </r>
  </si>
  <si>
    <t>AGNSC.19375403-479781A</t>
  </si>
  <si>
    <t>1555A</t>
  </si>
  <si>
    <r>
      <rPr>
        <rFont val="Google Sans Text"/>
        <b/>
        <color rgb="FF000000"/>
        <sz val="11.0"/>
      </rPr>
      <t xml:space="preserve">Nota </t>
    </r>
    <r>
      <rPr>
        <rFont val="Google Sans Text"/>
        <color rgb="FF000000"/>
        <sz val="11.0"/>
      </rPr>
      <t>sobre obligaciones del corregidor de Bogotá.</t>
    </r>
  </si>
  <si>
    <r>
      <rPr>
        <rFont val="Google Sans Text"/>
        <color rgb="FF000000"/>
        <sz val="11.0"/>
      </rPr>
      <t xml:space="preserve">Causa por el </t>
    </r>
    <r>
      <rPr>
        <rFont val="Google Sans Text"/>
        <b/>
        <color rgb="FF000000"/>
        <sz val="11.0"/>
      </rPr>
      <t xml:space="preserve">homicidio </t>
    </r>
    <r>
      <rPr>
        <rFont val="Google Sans Text"/>
        <color rgb="FF000000"/>
        <sz val="11.0"/>
      </rPr>
      <t>de Vicente Ferrer del Basto, cometido entre Cácota y Chitagá, seguido por el alcalde de Pamplona a Juan Nepomuceno Vera</t>
    </r>
  </si>
  <si>
    <t>1556A</t>
  </si>
  <si>
    <r>
      <rPr>
        <rFont val="Google Sans Text"/>
        <color rgb="FF000000"/>
        <sz val="11.0"/>
      </rPr>
      <t xml:space="preserve">Sumario instruido por el alcalde de Nocaima, a Juan Hernández, por la </t>
    </r>
    <r>
      <rPr>
        <rFont val="Google Sans Text"/>
        <b/>
        <color rgb="FF000000"/>
        <sz val="11.0"/>
      </rPr>
      <t xml:space="preserve">muerte </t>
    </r>
    <r>
      <rPr>
        <rFont val="Google Sans Text"/>
        <color rgb="FF000000"/>
        <sz val="11.0"/>
      </rPr>
      <t>de Vicente González, y a Juana Diaz, cómplice del mismo homicidio, ejecutado en Vergara.</t>
    </r>
  </si>
  <si>
    <t>AGNSC.19376480-554782A</t>
  </si>
  <si>
    <t>1557A</t>
  </si>
  <si>
    <r>
      <rPr>
        <rFont val="Google Sans Text"/>
        <color rgb="FF000000"/>
        <sz val="11.0"/>
      </rPr>
      <t xml:space="preserve">Causa seguida por el licenciado Grajeda de Valverde, a Juan Ruíz, </t>
    </r>
    <r>
      <rPr>
        <rFont val="Google Sans Text"/>
        <b/>
        <color rgb="FF000000"/>
        <sz val="11.0"/>
      </rPr>
      <t>por amotinar los soldados contra</t>
    </r>
    <r>
      <rPr>
        <rFont val="Google Sans Text"/>
        <color rgb="FF000000"/>
        <sz val="11.0"/>
      </rPr>
      <t xml:space="preserve"> el capitán Luis Lancheros, en la Trinidad de los Muzos.</t>
    </r>
  </si>
  <si>
    <r>
      <rPr>
        <rFont val="Google Sans Text"/>
        <color rgb="FF000000"/>
        <sz val="11.0"/>
      </rPr>
      <t xml:space="preserve">Demandas por </t>
    </r>
    <r>
      <rPr>
        <rFont val="Google Sans Text"/>
        <b/>
        <color rgb="FF000000"/>
        <sz val="11.0"/>
      </rPr>
      <t xml:space="preserve">injurias </t>
    </r>
    <r>
      <rPr>
        <rFont val="Google Sans Text"/>
        <color rgb="FF000000"/>
        <sz val="11.0"/>
      </rPr>
      <t>y haber herido a sus hijos, de Leonor Camacho viuda de Roque Solano, vecina de Oiba, contra Victorino, Bernardo y Lorenzo Lesmes; sumario de éstos</t>
    </r>
  </si>
  <si>
    <t>1558A</t>
  </si>
  <si>
    <r>
      <rPr>
        <rFont val="Google Sans Text"/>
        <color rgb="FF000000"/>
        <sz val="11.0"/>
      </rPr>
      <t xml:space="preserve">Demanda de Juan Jiménez contra Manuel Díaz, </t>
    </r>
    <r>
      <rPr>
        <rFont val="Google Sans Text"/>
        <b/>
        <color rgb="FF000000"/>
        <sz val="11.0"/>
      </rPr>
      <t>por haberle éste ganado con naipes falsos, suma de pesos oro.</t>
    </r>
  </si>
  <si>
    <t>1559A</t>
  </si>
  <si>
    <t>759-797</t>
  </si>
  <si>
    <t>AGNSC.19377555-656783A</t>
  </si>
  <si>
    <r>
      <rPr>
        <rFont val="Google Sans Text"/>
        <color rgb="FF000000"/>
        <sz val="11.0"/>
      </rPr>
      <t xml:space="preserve">Causa seguida a Ignacio Marcos Pineda, por </t>
    </r>
    <r>
      <rPr>
        <rFont val="Google Sans Text"/>
        <b/>
        <color rgb="FF000000"/>
        <sz val="11.0"/>
      </rPr>
      <t xml:space="preserve">robo </t>
    </r>
    <r>
      <rPr>
        <rFont val="Google Sans Text"/>
        <color rgb="FF000000"/>
        <sz val="11.0"/>
      </rPr>
      <t>de ganado, en la región de Anolaima.</t>
    </r>
  </si>
  <si>
    <t>1560A</t>
  </si>
  <si>
    <r>
      <rPr>
        <rFont val="Google Sans Text"/>
        <color rgb="FF000000"/>
        <sz val="11.0"/>
      </rPr>
      <t xml:space="preserve">Demandas por injurias y haber </t>
    </r>
    <r>
      <rPr>
        <rFont val="Google Sans Text"/>
        <b/>
        <color rgb="FF000000"/>
        <sz val="11.0"/>
      </rPr>
      <t xml:space="preserve">herido </t>
    </r>
    <r>
      <rPr>
        <rFont val="Google Sans Text"/>
        <color rgb="FF000000"/>
        <sz val="11.0"/>
      </rPr>
      <t>a sus hijos, de Leonor Camacho viuda de Roque Solano, vecina de Oiba, contra Victorino, Bernardo y Lorenzo Lesmes; sumario de éstos</t>
    </r>
  </si>
  <si>
    <r>
      <rPr>
        <rFont val="Google Sans Text"/>
        <color rgb="FF000000"/>
        <sz val="11.0"/>
      </rPr>
      <t xml:space="preserve">Juicio de separación conyugal, de Antonio Nieto y María Ana Muñoz, culpándose ambos de </t>
    </r>
    <r>
      <rPr>
        <rFont val="Google Sans Text"/>
        <b/>
        <color rgb="FF000000"/>
        <sz val="11.0"/>
      </rPr>
      <t>adulterio</t>
    </r>
    <r>
      <rPr>
        <rFont val="Google Sans Text"/>
        <color rgb="FF000000"/>
        <sz val="11.0"/>
      </rPr>
      <t>: él a ella, con Francisco Antonio Díaz; ella a él, con Josefa Guzmán.</t>
    </r>
  </si>
  <si>
    <t>1560B</t>
  </si>
  <si>
    <r>
      <rPr>
        <rFont val="Google Sans Text"/>
        <color rgb="FF000000"/>
        <sz val="11.0"/>
      </rPr>
      <t xml:space="preserve">Juicio de separación conyugal, de Antonio Nieto y María Ana Muñoz, culpándose ambos de </t>
    </r>
    <r>
      <rPr>
        <rFont val="Google Sans Text"/>
        <b/>
        <color rgb="FF000000"/>
        <sz val="11.0"/>
      </rPr>
      <t>adulterio</t>
    </r>
    <r>
      <rPr>
        <rFont val="Google Sans Text"/>
        <color rgb="FF000000"/>
        <sz val="11.0"/>
      </rPr>
      <t>: él a ella, con Francisco Antonio Díaz; ella a él, con Josefa Guzmán.</t>
    </r>
  </si>
  <si>
    <t>AGNSC.19377555-656783B</t>
  </si>
  <si>
    <t>1560C</t>
  </si>
  <si>
    <r>
      <rPr>
        <rFont val="Google Sans Text"/>
        <color rgb="FF000000"/>
        <sz val="11.0"/>
      </rPr>
      <t xml:space="preserve">Juicio de </t>
    </r>
    <r>
      <rPr>
        <rFont val="Google Sans Text"/>
        <b/>
        <color rgb="FF000000"/>
        <sz val="11.0"/>
      </rPr>
      <t xml:space="preserve">separación </t>
    </r>
    <r>
      <rPr>
        <rFont val="Google Sans Text"/>
        <color rgb="FF000000"/>
        <sz val="11.0"/>
      </rPr>
      <t>conyugal, de Antonio Nieto y María Ana Muñoz, culpándose ambos de adulterio: él a ella, con Francisco Antonio Díaz; ella a él, con Josefa Guzmán.</t>
    </r>
  </si>
  <si>
    <r>
      <rPr>
        <rFont val="Google Sans Text"/>
        <color rgb="FF000000"/>
        <sz val="11.0"/>
      </rPr>
      <t xml:space="preserve">Solicitud de indulto que hizo Vicente Gómez, </t>
    </r>
    <r>
      <rPr>
        <rFont val="Google Sans Text"/>
        <b/>
        <color rgb="FF000000"/>
        <sz val="11.0"/>
      </rPr>
      <t>desertor</t>
    </r>
    <r>
      <rPr>
        <rFont val="Google Sans Text"/>
        <color rgb="FF000000"/>
        <sz val="11.0"/>
      </rPr>
      <t>, basado en la circunstancia de estar casado en Mogotes con Luciana Vargas y tener varios hijos.</t>
    </r>
  </si>
  <si>
    <t>1561A</t>
  </si>
  <si>
    <r>
      <rPr>
        <rFont val="Google Sans Text"/>
        <color rgb="FF000000"/>
        <sz val="11.0"/>
      </rPr>
      <t xml:space="preserve">Demanda de Manuel Bohórquez, alcalde de Nocaima, contra Mateo de Quesada, de quien recibió </t>
    </r>
    <r>
      <rPr>
        <rFont val="Google Sans Text"/>
        <b/>
        <color rgb="FF000000"/>
        <sz val="11.0"/>
      </rPr>
      <t xml:space="preserve">injurias </t>
    </r>
    <r>
      <rPr>
        <rFont val="Google Sans Text"/>
        <color rgb="FF000000"/>
        <sz val="11.0"/>
      </rPr>
      <t>de palabra y por escrito.</t>
    </r>
  </si>
  <si>
    <t>AGNSC.19378657-675784A</t>
  </si>
  <si>
    <t>1562A</t>
  </si>
  <si>
    <t>798-802</t>
  </si>
  <si>
    <r>
      <rPr>
        <rFont val="Google Sans Text"/>
        <color rgb="FF000000"/>
        <sz val="11.0"/>
      </rPr>
      <t xml:space="preserve">Juicio seguido a Juan Eugenio Sánchez, Escribiente de la Real Audiencia, y a Pablo Sarmiento, Procurador de ella. Al primero, </t>
    </r>
    <r>
      <rPr>
        <rFont val="Google Sans Text"/>
        <b/>
        <color rgb="FF000000"/>
        <sz val="11.0"/>
      </rPr>
      <t>por haberle franqueado a Sarmiento, autos dictados por la corporación</t>
    </r>
    <r>
      <rPr>
        <rFont val="Google Sans Text"/>
        <color rgb="FF000000"/>
        <sz val="11.0"/>
      </rPr>
      <t>, en causa de disenso matrimonial; y al segundo, por sobornar al mencionado escribiente para que se los felicitara.</t>
    </r>
  </si>
  <si>
    <r>
      <rPr>
        <rFont val="Google Sans Text"/>
        <b/>
        <color rgb="FF000000"/>
        <sz val="11.0"/>
      </rPr>
      <t xml:space="preserve">Solicitud de indulto </t>
    </r>
    <r>
      <rPr>
        <rFont val="Google Sans Text"/>
        <color rgb="FF000000"/>
        <sz val="11.0"/>
      </rPr>
      <t>que hizo Vicente Gómez, desertor, basado en la circunstancia de estar casado en Mogotes con Luciana Vargas y tener varios hijos.</t>
    </r>
  </si>
  <si>
    <t>1562B</t>
  </si>
  <si>
    <r>
      <rPr>
        <rFont val="Google Sans Text"/>
        <color rgb="FF000000"/>
        <sz val="11.0"/>
      </rPr>
      <t xml:space="preserve">Juicio seguido a Juan Eugenio Sánchez, Escribiente de la Real Audiencia, y a Pablo Sarmiento, Procurador de ella. Al primero, por haberle franqueado a Sarmiento, autos dictados por la corporación, en causa de disenso matrimonial; y al segundo, por </t>
    </r>
    <r>
      <rPr>
        <rFont val="Google Sans Text"/>
        <b/>
        <color rgb="FF000000"/>
        <sz val="11.0"/>
      </rPr>
      <t xml:space="preserve">sobornar </t>
    </r>
    <r>
      <rPr>
        <rFont val="Google Sans Text"/>
        <color rgb="FF000000"/>
        <sz val="11.0"/>
      </rPr>
      <t>al mencionado escribiente para que se los felicitara.</t>
    </r>
  </si>
  <si>
    <t>AGNSC.19378657-675784B</t>
  </si>
  <si>
    <t>1562C</t>
  </si>
  <si>
    <t>803-880</t>
  </si>
  <si>
    <r>
      <rPr>
        <rFont val="Google Sans Text"/>
        <color rgb="FF000000"/>
        <sz val="11.0"/>
      </rPr>
      <t xml:space="preserve">Petición que hizo Pablo Sarmiento, para que se les </t>
    </r>
    <r>
      <rPr>
        <rFont val="Google Sans Text"/>
        <b/>
        <color rgb="FF000000"/>
        <sz val="11.0"/>
      </rPr>
      <t xml:space="preserve">trasladara </t>
    </r>
    <r>
      <rPr>
        <rFont val="Google Sans Text"/>
        <color rgb="FF000000"/>
        <sz val="11.0"/>
      </rPr>
      <t>de la cárcel al hospital</t>
    </r>
  </si>
  <si>
    <r>
      <rPr>
        <rFont val="Google Sans Text"/>
        <b/>
        <color rgb="FF000000"/>
        <sz val="11.0"/>
      </rPr>
      <t xml:space="preserve">Petición </t>
    </r>
    <r>
      <rPr>
        <rFont val="Google Sans Text"/>
        <color rgb="FF000000"/>
        <sz val="11.0"/>
      </rPr>
      <t>de Vicente Gómez, referente a que no se le destine a la guarnición de Cartagena.</t>
    </r>
  </si>
  <si>
    <t>1563A</t>
  </si>
  <si>
    <r>
      <rPr>
        <rFont val="Google Sans Text"/>
        <b/>
        <color rgb="FF000000"/>
        <sz val="11.0"/>
      </rPr>
      <t xml:space="preserve">Memoriales </t>
    </r>
    <r>
      <rPr>
        <rFont val="Google Sans Text"/>
        <color rgb="FF000000"/>
        <sz val="11.0"/>
      </rPr>
      <t>del abogado de pobres, a favor de Juana Ortíz, presa en la cárcel de Divorcio, para que pudiera salir a medicinarce.</t>
    </r>
  </si>
  <si>
    <t>AGNSC.19379676-692784C</t>
  </si>
  <si>
    <t>1563B</t>
  </si>
  <si>
    <r>
      <rPr>
        <rFont val="Google Sans Text"/>
        <color rgb="FF000000"/>
        <sz val="11.0"/>
      </rPr>
      <t xml:space="preserve">Memoriales del abogado de pobres, a favor de Juana Ortíz, presa en la cárcel de </t>
    </r>
    <r>
      <rPr>
        <rFont val="Google Sans Text"/>
        <b/>
        <color rgb="FF000000"/>
        <sz val="11.0"/>
      </rPr>
      <t>Divorcio</t>
    </r>
    <r>
      <rPr>
        <rFont val="Google Sans Text"/>
        <color rgb="FF000000"/>
        <sz val="11.0"/>
      </rPr>
      <t>, para que pudiera salir a medicinarce.</t>
    </r>
  </si>
  <si>
    <r>
      <rPr>
        <rFont val="Google Sans Text"/>
        <b/>
        <color rgb="FF000000"/>
        <sz val="11.0"/>
      </rPr>
      <t xml:space="preserve">Memorial </t>
    </r>
    <r>
      <rPr>
        <rFont val="Google Sans Text"/>
        <color rgb="FF000000"/>
        <sz val="11.0"/>
      </rPr>
      <t>de Luciana Vargas, mujer de Vicente Gómez, sobre la prisión de él.</t>
    </r>
  </si>
  <si>
    <t>1564A</t>
  </si>
  <si>
    <r>
      <rPr>
        <rFont val="Google Sans Text"/>
        <color rgb="FF000000"/>
        <sz val="11.0"/>
      </rPr>
      <t xml:space="preserve">Juicio seguido a Manuel Pérez Sotelo, por </t>
    </r>
    <r>
      <rPr>
        <rFont val="Google Sans Text"/>
        <b/>
        <color rgb="FF000000"/>
        <sz val="11.0"/>
      </rPr>
      <t xml:space="preserve">irrespetar </t>
    </r>
    <r>
      <rPr>
        <rFont val="Google Sans Text"/>
        <color rgb="FF000000"/>
        <sz val="11.0"/>
      </rPr>
      <t>de palabra a un franciscano que decía una platica cuaresmal a los presos.</t>
    </r>
  </si>
  <si>
    <t>AGNSC.1911312504-506784D</t>
  </si>
  <si>
    <t>1565A</t>
  </si>
  <si>
    <r>
      <rPr>
        <rFont val="Google Sans Text"/>
        <color rgb="FF000000"/>
        <sz val="11.0"/>
      </rPr>
      <t xml:space="preserve">Causa seguida por Gabriel de la Pava, alcalde de Guaduas, a Felipe Barragán, alcalde de la jurisdicción de Mariquita, por </t>
    </r>
    <r>
      <rPr>
        <rFont val="Google Sans Text"/>
        <b/>
        <color rgb="FF000000"/>
        <sz val="11.0"/>
      </rPr>
      <t xml:space="preserve">desobediencia </t>
    </r>
    <r>
      <rPr>
        <rFont val="Google Sans Text"/>
        <color rgb="FF000000"/>
        <sz val="11.0"/>
      </rPr>
      <t>a la orden de citación de un litigante.</t>
    </r>
  </si>
  <si>
    <r>
      <rPr>
        <rFont val="Google Sans Text"/>
        <color rgb="FF000000"/>
        <sz val="11.0"/>
      </rPr>
      <t xml:space="preserve">Sumario instruido por Cristóbal Santiago Galeano Cáceres y Chacón, alcalde de Vélez, a José de la Peña y a Luis Alberto de la Peña, sus hijos, por las </t>
    </r>
    <r>
      <rPr>
        <rFont val="Google Sans Text"/>
        <b/>
        <color rgb="FF000000"/>
        <sz val="11.0"/>
      </rPr>
      <t xml:space="preserve">heridas </t>
    </r>
    <r>
      <rPr>
        <rFont val="Google Sans Text"/>
        <color rgb="FF000000"/>
        <sz val="11.0"/>
      </rPr>
      <t>causadas a Francisco Suárez</t>
    </r>
  </si>
  <si>
    <t>1566A</t>
  </si>
  <si>
    <r>
      <rPr>
        <rFont val="Google Sans Text"/>
        <color rgb="FF000000"/>
        <sz val="11.0"/>
      </rPr>
      <t xml:space="preserve">Demanda de Miguel de Rojas Garrido, Corregidor de Sogamoso, contra Joaquín Valcárcel, Alcalde de Tunja, </t>
    </r>
    <r>
      <rPr>
        <rFont val="Google Sans Text"/>
        <b/>
        <color rgb="FF000000"/>
        <sz val="11.0"/>
      </rPr>
      <t>por haberlo reducido a prisión.</t>
    </r>
  </si>
  <si>
    <t>AGNSC.193710693-732785A</t>
  </si>
  <si>
    <t>1566B</t>
  </si>
  <si>
    <r>
      <rPr>
        <rFont val="Google Sans Text"/>
        <color rgb="FF000000"/>
        <sz val="11.0"/>
      </rPr>
      <t xml:space="preserve">Nota sobre parcialidad de Joaquín Valcárcel, en resolver </t>
    </r>
    <r>
      <rPr>
        <rFont val="Google Sans Text"/>
        <b/>
        <color rgb="FF000000"/>
        <sz val="11.0"/>
      </rPr>
      <t>unas demandas.</t>
    </r>
  </si>
  <si>
    <r>
      <rPr>
        <rFont val="Google Sans Text"/>
        <color rgb="FF000000"/>
        <sz val="11.0"/>
      </rPr>
      <t>Demanda de Juan Salvador Pérez Casariego contra Francisco Javier Rangel, por</t>
    </r>
    <r>
      <rPr>
        <rFont val="Google Sans Text"/>
        <b/>
        <color rgb="FF000000"/>
        <sz val="11.0"/>
      </rPr>
      <t xml:space="preserve"> haberle cortado el cabello</t>
    </r>
    <r>
      <rPr>
        <rFont val="Google Sans Text"/>
        <color rgb="FF000000"/>
        <sz val="11.0"/>
      </rPr>
      <t xml:space="preserve"> a María Tomasa Pérez, hija del demandante. Juicio que se le siguió a Rangel y cargos que éste y su mujer hicieron a la dicha Pérez, sobre deshonestidad de su vida</t>
    </r>
  </si>
  <si>
    <t>1567A</t>
  </si>
  <si>
    <r>
      <rPr>
        <rFont val="Google Sans Text"/>
        <color rgb="FF000000"/>
        <sz val="11.0"/>
      </rPr>
      <t xml:space="preserve">Diligencias de remate de la biblioteca del deán Francisco Martínez, difunto, por encontrarse en ella </t>
    </r>
    <r>
      <rPr>
        <rFont val="Google Sans Text"/>
        <b/>
        <color rgb="FF000000"/>
        <sz val="11.0"/>
      </rPr>
      <t>obras prohibidas</t>
    </r>
    <r>
      <rPr>
        <rFont val="Google Sans Text"/>
        <color rgb="FF000000"/>
        <sz val="11.0"/>
      </rPr>
      <t>: el Gerundio y la de abate Reynal.</t>
    </r>
  </si>
  <si>
    <t>AGNSC.193712854-927786A</t>
  </si>
  <si>
    <t>1568A</t>
  </si>
  <si>
    <r>
      <rPr>
        <rFont val="Google Sans Text"/>
        <color rgb="FF000000"/>
        <sz val="11.0"/>
      </rPr>
      <t xml:space="preserve">Demanda de Juan Figueroa contra Juan Corso, por haberlo </t>
    </r>
    <r>
      <rPr>
        <rFont val="Google Sans Text"/>
        <b/>
        <color rgb="FF000000"/>
        <sz val="11.0"/>
      </rPr>
      <t xml:space="preserve">injuriado </t>
    </r>
    <r>
      <rPr>
        <rFont val="Google Sans Text"/>
        <color rgb="FF000000"/>
        <sz val="11.0"/>
      </rPr>
      <t>éste al cobrarle un crédito.</t>
    </r>
  </si>
  <si>
    <r>
      <rPr>
        <rFont val="Google Sans Text"/>
        <color rgb="FF000000"/>
        <sz val="11.0"/>
      </rPr>
      <t xml:space="preserve">Demanda de Juan Salvador Pérez Casariego contra Francisco Javier Rangel, por haberle cortado el cabello a María Tomasa Pérez, hija del demandante. Juicio que se le siguió a Rangel y cargos que éste y su mujer hicieron a la dicha Pérez, sobre </t>
    </r>
    <r>
      <rPr>
        <rFont val="Google Sans Text"/>
        <b/>
        <color rgb="FF000000"/>
        <sz val="11.0"/>
      </rPr>
      <t xml:space="preserve">deshonestidad </t>
    </r>
    <r>
      <rPr>
        <rFont val="Google Sans Text"/>
        <color rgb="FF000000"/>
        <sz val="11.0"/>
      </rPr>
      <t>de su vida</t>
    </r>
  </si>
  <si>
    <t>1569A</t>
  </si>
  <si>
    <t>881-884</t>
  </si>
  <si>
    <r>
      <rPr>
        <rFont val="Google Sans Text"/>
        <color rgb="FF000000"/>
        <sz val="11.0"/>
      </rPr>
      <t xml:space="preserve">Antonio Rodríguez, representa sobre la </t>
    </r>
    <r>
      <rPr>
        <rFont val="Google Sans Text"/>
        <b/>
        <color rgb="FF000000"/>
        <sz val="11.0"/>
      </rPr>
      <t>injusta prisión</t>
    </r>
    <r>
      <rPr>
        <rFont val="Google Sans Text"/>
        <color rgb="FF000000"/>
        <sz val="11.0"/>
      </rPr>
      <t xml:space="preserve"> que lo hizo sufrir el alcalde de Guasca, por haberse encontrado un dinero de Santiago Serrezuela, cura del lugar, a quien se lo devolvió.</t>
    </r>
  </si>
  <si>
    <t>AGNSC.193712854-927786B</t>
  </si>
  <si>
    <t>1570A</t>
  </si>
  <si>
    <r>
      <rPr>
        <rFont val="Google Sans Text"/>
        <color rgb="FF000000"/>
        <sz val="11.0"/>
      </rPr>
      <t xml:space="preserve">Sumario que le instruyó Francisco Javier Mantilla y Serrano, Alcalde de Girón, a Sixto Céspedes, como cómplice en las </t>
    </r>
    <r>
      <rPr>
        <rFont val="Google Sans Text"/>
        <b/>
        <color rgb="FF000000"/>
        <sz val="11.0"/>
      </rPr>
      <t xml:space="preserve">heridas </t>
    </r>
    <r>
      <rPr>
        <rFont val="Google Sans Text"/>
        <color rgb="FF000000"/>
        <sz val="11.0"/>
      </rPr>
      <t>causadas a Francisco Javier de Vargas, por Maria de las Nieves Pedroza, su mujer</t>
    </r>
  </si>
  <si>
    <r>
      <rPr>
        <rFont val="Google Sans Text"/>
        <color rgb="FF000000"/>
        <sz val="11.0"/>
      </rPr>
      <t xml:space="preserve">Sumario instruido por Francisco Gutiérrez Rosales, Corregidor de Zipaquirá, a Juan José de Torres, quien </t>
    </r>
    <r>
      <rPr>
        <rFont val="Google Sans Text"/>
        <b/>
        <color rgb="FF000000"/>
        <sz val="11.0"/>
      </rPr>
      <t>dio muerte</t>
    </r>
    <r>
      <rPr>
        <rFont val="Google Sans Text"/>
        <color rgb="FF000000"/>
        <sz val="11.0"/>
      </rPr>
      <t xml:space="preserve"> a Salvador de Mendoza, su hijo.</t>
    </r>
  </si>
  <si>
    <t>1570B</t>
  </si>
  <si>
    <t>AGNSC.193714960-993787A</t>
  </si>
  <si>
    <r>
      <rPr>
        <rFont val="Google Sans Text"/>
        <color rgb="FF000000"/>
        <sz val="11.0"/>
      </rPr>
      <t>Memoriales de Jacinto de Riaño y José Manuel Romero,</t>
    </r>
    <r>
      <rPr>
        <rFont val="Google Sans Text"/>
        <b/>
        <color rgb="FF000000"/>
        <sz val="11.0"/>
      </rPr>
      <t xml:space="preserve"> sobre su excarcelación</t>
    </r>
    <r>
      <rPr>
        <rFont val="Google Sans Text"/>
        <color rgb="FF000000"/>
        <sz val="11.0"/>
      </rPr>
      <t>, por no haber sido cómplice con Juan José Romero en el homicidio de Salvador de Mendoza.</t>
    </r>
  </si>
  <si>
    <t>1571A</t>
  </si>
  <si>
    <r>
      <rPr>
        <rFont val="Google Sans Text"/>
        <color rgb="FF000000"/>
        <sz val="11.0"/>
      </rPr>
      <t xml:space="preserve">Solicitud de Vicente Verdugo, de Real provisión para los jueces que conocieron de la causa por </t>
    </r>
    <r>
      <rPr>
        <rFont val="Google Sans Text"/>
        <b/>
        <color rgb="FF000000"/>
        <sz val="11.0"/>
      </rPr>
      <t xml:space="preserve">homicidip </t>
    </r>
    <r>
      <rPr>
        <rFont val="Google Sans Text"/>
        <color rgb="FF000000"/>
        <sz val="11.0"/>
      </rPr>
      <t>seguida a Beatriz Ulloa</t>
    </r>
  </si>
  <si>
    <r>
      <rPr>
        <rFont val="Google Sans Text"/>
        <color rgb="FF000000"/>
        <sz val="11.0"/>
      </rPr>
      <t xml:space="preserve">Lista de las </t>
    </r>
    <r>
      <rPr>
        <rFont val="Google Sans Text"/>
        <b/>
        <color rgb="FF000000"/>
        <sz val="11.0"/>
      </rPr>
      <t xml:space="preserve">causas </t>
    </r>
    <r>
      <rPr>
        <rFont val="Google Sans Text"/>
        <color rgb="FF000000"/>
        <sz val="11.0"/>
      </rPr>
      <t>que cursaron en la judicatura de Vicente Rozo, y de las cuales él dio cuenta a la Real Audiencia.</t>
    </r>
  </si>
  <si>
    <t>1572A</t>
  </si>
  <si>
    <t>AGNSC.193715994-997788A</t>
  </si>
  <si>
    <t>885-891</t>
  </si>
  <si>
    <r>
      <rPr>
        <rFont val="Google Sans Text"/>
        <color rgb="FF000000"/>
        <sz val="11.0"/>
      </rPr>
      <t xml:space="preserve">Causa seguida por Juan Neponuceno Silva, Corregidor de Ubaté, a Marcos Pachón,por </t>
    </r>
    <r>
      <rPr>
        <rFont val="Google Sans Text"/>
        <b/>
        <color rgb="FF000000"/>
        <sz val="11.0"/>
      </rPr>
      <t xml:space="preserve">maltratamientos </t>
    </r>
    <r>
      <rPr>
        <rFont val="Google Sans Text"/>
        <color rgb="FF000000"/>
        <sz val="11.0"/>
      </rPr>
      <t xml:space="preserve">a Andrea Santana, </t>
    </r>
    <r>
      <rPr>
        <rFont val="Google Sans Text"/>
        <b/>
        <color rgb="FF000000"/>
        <sz val="11.0"/>
      </rPr>
      <t>su mujer</t>
    </r>
    <r>
      <rPr>
        <rFont val="Google Sans Text"/>
        <color rgb="FF000000"/>
        <sz val="11.0"/>
      </rPr>
      <t>, e Isabel Santana, por concubinato con Bárbara Rojas y otros delitos.</t>
    </r>
  </si>
  <si>
    <r>
      <rPr>
        <rFont val="Google Sans Text"/>
        <b/>
        <color rgb="FF000000"/>
        <sz val="11.0"/>
      </rPr>
      <t xml:space="preserve">Solicitud </t>
    </r>
    <r>
      <rPr>
        <rFont val="Google Sans Text"/>
        <color rgb="FF000000"/>
        <sz val="11.0"/>
      </rPr>
      <t>de Vicente Verdugo, de Real provisión para los jueces que conocieron de la causa por homicidip seguida a Beatriz Ulloa</t>
    </r>
  </si>
  <si>
    <t>1572B</t>
  </si>
  <si>
    <t>AGNSC.193715994-997788B</t>
  </si>
  <si>
    <r>
      <rPr>
        <rFont val="Google Sans Text"/>
        <color rgb="FF000000"/>
        <sz val="11.0"/>
      </rPr>
      <t xml:space="preserve">Causa seguida por Juan Neponuceno Silva, Corregidor de Ubaté, a Marcos Pachón,por </t>
    </r>
    <r>
      <rPr>
        <rFont val="Google Sans Text"/>
        <b/>
        <color rgb="FF000000"/>
        <sz val="11.0"/>
      </rPr>
      <t xml:space="preserve">maltratamientos </t>
    </r>
    <r>
      <rPr>
        <rFont val="Google Sans Text"/>
        <color rgb="FF000000"/>
        <sz val="11.0"/>
      </rPr>
      <t xml:space="preserve">a Andrea Santana, su mujer, e </t>
    </r>
    <r>
      <rPr>
        <rFont val="Google Sans Text"/>
        <b/>
        <color rgb="FF000000"/>
        <sz val="11.0"/>
      </rPr>
      <t xml:space="preserve">Isabel </t>
    </r>
    <r>
      <rPr>
        <rFont val="Google Sans Text"/>
        <color rgb="FF000000"/>
        <sz val="11.0"/>
      </rPr>
      <t>Santana, por concubinato con Bárbara Rojas y otros delitos.</t>
    </r>
  </si>
  <si>
    <t>1572C</t>
  </si>
  <si>
    <r>
      <rPr>
        <rFont val="Google Sans Text"/>
        <color rgb="FF000000"/>
        <sz val="11.0"/>
      </rPr>
      <t xml:space="preserve">Petición de indulgencia, por </t>
    </r>
    <r>
      <rPr>
        <rFont val="Google Sans Text"/>
        <b/>
        <color rgb="FF000000"/>
        <sz val="11.0"/>
      </rPr>
      <t>deserción</t>
    </r>
    <r>
      <rPr>
        <rFont val="Google Sans Text"/>
        <color rgb="FF000000"/>
        <sz val="11.0"/>
      </rPr>
      <t xml:space="preserve">, de </t>
    </r>
    <r>
      <rPr>
        <rFont val="Google Sans Text"/>
        <b/>
        <color rgb="FF000000"/>
        <sz val="11.0"/>
      </rPr>
      <t xml:space="preserve">José </t>
    </r>
    <r>
      <rPr>
        <rFont val="Google Sans Text"/>
        <color rgb="FF000000"/>
        <sz val="11.0"/>
      </rPr>
      <t>Antonio Pabón, Pedro José Martínez y José Sotelo, presos en la cárcel de el Socorro.</t>
    </r>
  </si>
  <si>
    <r>
      <rPr>
        <rFont val="Google Sans Text"/>
        <color rgb="FF000000"/>
        <sz val="11.0"/>
      </rPr>
      <t xml:space="preserve">Causa seguida por Juan Neponuceno Silva, Corregidor de Ubaté, a Marcos Pachón,por maltratamientos a Andrea Santana, su mujer, e Isabel Santana, por </t>
    </r>
    <r>
      <rPr>
        <rFont val="Google Sans Text"/>
        <b/>
        <color rgb="FF000000"/>
        <sz val="11.0"/>
      </rPr>
      <t xml:space="preserve">concubinato </t>
    </r>
    <r>
      <rPr>
        <rFont val="Google Sans Text"/>
        <color rgb="FF000000"/>
        <sz val="11.0"/>
      </rPr>
      <t>con Bárbara Rojas y otros delitos.</t>
    </r>
  </si>
  <si>
    <t>AGNSC.193716998-1001789A</t>
  </si>
  <si>
    <t>1572D</t>
  </si>
  <si>
    <r>
      <rPr>
        <rFont val="Google Sans Text"/>
        <b/>
        <color rgb="FF000000"/>
        <sz val="11.0"/>
      </rPr>
      <t xml:space="preserve">Petición </t>
    </r>
    <r>
      <rPr>
        <rFont val="Google Sans Text"/>
        <color rgb="FF000000"/>
        <sz val="11.0"/>
      </rPr>
      <t>de indulgencia, por deserción, de José Antonio Pabón, Pedro José Martínez y José Sotelo, presos en la cárcel de el Socorro.</t>
    </r>
  </si>
  <si>
    <t>892-898</t>
  </si>
  <si>
    <r>
      <rPr>
        <rFont val="Google Sans Text"/>
        <color rgb="FF000000"/>
        <sz val="11.0"/>
      </rPr>
      <t xml:space="preserve">Causa seguida por Juan Neponuceno Silva, Corregidor de Ubaté, a Marcos Pachón,por maltratamientos a Andrea Santana, </t>
    </r>
    <r>
      <rPr>
        <rFont val="Google Sans Text"/>
        <b/>
        <color rgb="FF000000"/>
        <sz val="11.0"/>
      </rPr>
      <t>su mujer</t>
    </r>
    <r>
      <rPr>
        <rFont val="Google Sans Text"/>
        <color rgb="FF000000"/>
        <sz val="11.0"/>
      </rPr>
      <t xml:space="preserve">, e Isabel Santana, por </t>
    </r>
    <r>
      <rPr>
        <rFont val="Google Sans Text"/>
        <b/>
        <color rgb="FF000000"/>
        <sz val="11.0"/>
      </rPr>
      <t xml:space="preserve">concubinato </t>
    </r>
    <r>
      <rPr>
        <rFont val="Google Sans Text"/>
        <color rgb="FF000000"/>
        <sz val="11.0"/>
      </rPr>
      <t>con Bárbara Rojas y otros delitos.</t>
    </r>
  </si>
  <si>
    <t>AGNSC.193716998-1001789B</t>
  </si>
  <si>
    <t>1572E</t>
  </si>
  <si>
    <r>
      <rPr>
        <rFont val="Google Sans Text"/>
        <color rgb="FF000000"/>
        <sz val="11.0"/>
      </rPr>
      <t xml:space="preserve">Causa seguida por Juan Neponuceno Silva, Corregidor de Ubaté, a Marcos Pachón,por maltratamientos a Andrea Santana, su mujer, e Isabel Santana, por concubinato con Bárbara Rojas y </t>
    </r>
    <r>
      <rPr>
        <rFont val="Google Sans Text"/>
        <b/>
        <color rgb="FF000000"/>
        <sz val="11.0"/>
      </rPr>
      <t>otros delitos.</t>
    </r>
  </si>
  <si>
    <t>1573A</t>
  </si>
  <si>
    <r>
      <rPr>
        <rFont val="Google Sans Text"/>
        <color rgb="FF000000"/>
        <sz val="11.0"/>
      </rPr>
      <t xml:space="preserve">Proceso de Rafael Lemus, Alcalde de Aguachica, provincia de Ocaña, quien </t>
    </r>
    <r>
      <rPr>
        <rFont val="Google Sans Text"/>
        <b/>
        <color rgb="FF000000"/>
        <sz val="11.0"/>
      </rPr>
      <t xml:space="preserve">hirió </t>
    </r>
    <r>
      <rPr>
        <rFont val="Google Sans Text"/>
        <color rgb="FF000000"/>
        <sz val="11.0"/>
      </rPr>
      <t>mortalmente con una escopeta, a Ramón Ramírez</t>
    </r>
  </si>
  <si>
    <r>
      <rPr>
        <rFont val="Google Sans Text"/>
        <color rgb="FF000000"/>
        <sz val="11.0"/>
      </rPr>
      <t xml:space="preserve">Nota del corregidor de Chocontá, sobre el </t>
    </r>
    <r>
      <rPr>
        <rFont val="Google Sans Text"/>
        <b/>
        <color rgb="FF000000"/>
        <sz val="11.0"/>
      </rPr>
      <t xml:space="preserve">uxoricidio </t>
    </r>
    <r>
      <rPr>
        <rFont val="Google Sans Text"/>
        <color rgb="FF000000"/>
        <sz val="11.0"/>
      </rPr>
      <t>cometido en Tiribita, por Joaquín de la Parra, quien se fugó.</t>
    </r>
  </si>
  <si>
    <t>1573B</t>
  </si>
  <si>
    <t>899-909</t>
  </si>
  <si>
    <r>
      <rPr>
        <rFont val="Google Sans Text"/>
        <color rgb="FF000000"/>
        <sz val="11.0"/>
      </rPr>
      <t xml:space="preserve">Nota del corregidor de Chocontá, sobre el uxoricidio cometido en Tiribita, por Joaquín de la Parra, quien se </t>
    </r>
    <r>
      <rPr>
        <rFont val="Google Sans Text"/>
        <b/>
        <color rgb="FF000000"/>
        <sz val="11.0"/>
      </rPr>
      <t>fugó</t>
    </r>
    <r>
      <rPr>
        <rFont val="Google Sans Text"/>
        <color rgb="FF000000"/>
        <sz val="11.0"/>
      </rPr>
      <t>.</t>
    </r>
  </si>
  <si>
    <t>AGNSC.193811–287790A</t>
  </si>
  <si>
    <t>1574A</t>
  </si>
  <si>
    <r>
      <rPr>
        <rFont val="Google Sans Text"/>
        <color rgb="FF000000"/>
        <sz val="11.0"/>
      </rPr>
      <t xml:space="preserve">Causa seguida a Ignacio Rocha, por los </t>
    </r>
    <r>
      <rPr>
        <rFont val="Google Sans Text"/>
        <b/>
        <color rgb="FF000000"/>
        <sz val="11.0"/>
      </rPr>
      <t xml:space="preserve">homicidios </t>
    </r>
    <r>
      <rPr>
        <rFont val="Google Sans Text"/>
        <color rgb="FF000000"/>
        <sz val="11.0"/>
      </rPr>
      <t>de Isidro Rocha y Juana Isabel de Porras, ejecutados en Nimaima.</t>
    </r>
  </si>
  <si>
    <r>
      <rPr>
        <rFont val="Google Sans Text"/>
        <color rgb="FF000000"/>
        <sz val="11.0"/>
      </rPr>
      <t xml:space="preserve">Causa seguida a Rafael de la Rosa y Lémus, por el </t>
    </r>
    <r>
      <rPr>
        <rFont val="Google Sans Text"/>
        <b/>
        <color rgb="FF000000"/>
        <sz val="11.0"/>
      </rPr>
      <t xml:space="preserve">homocidio </t>
    </r>
    <r>
      <rPr>
        <rFont val="Google Sans Text"/>
        <color rgb="FF000000"/>
        <sz val="11.0"/>
      </rPr>
      <t>de Ramón Ramírez en el sitio de Aguachica. Diligencias judiciales sobre embargo de los bienes del reo, y cuentas de costas del juicio</t>
    </r>
  </si>
  <si>
    <t>1575A</t>
  </si>
  <si>
    <r>
      <rPr>
        <rFont val="Google Sans Text"/>
        <color rgb="FF000000"/>
        <sz val="11.0"/>
      </rPr>
      <t xml:space="preserve">Causa seguida por Manuel Moreno, alcalde de Bojacá, a José Manuel Umbarila y a Juana María Quevedo, por </t>
    </r>
    <r>
      <rPr>
        <rFont val="Google Sans Text"/>
        <b/>
        <color rgb="FF000000"/>
        <sz val="11.0"/>
      </rPr>
      <t>concubinato</t>
    </r>
    <r>
      <rPr>
        <rFont val="Google Sans Text"/>
        <color rgb="FF000000"/>
        <sz val="11.0"/>
      </rPr>
      <t>.</t>
    </r>
  </si>
  <si>
    <t>910-917</t>
  </si>
  <si>
    <t>AGNSC.195015337-377790B</t>
  </si>
  <si>
    <t>1576A</t>
  </si>
  <si>
    <r>
      <rPr>
        <rFont val="Google Sans Text"/>
        <color rgb="FF000000"/>
        <sz val="11.0"/>
      </rPr>
      <t xml:space="preserve">Sumario instruido a Sebastián Molina y Nicolás Rodríguez, por </t>
    </r>
    <r>
      <rPr>
        <rFont val="Google Sans Text"/>
        <b/>
        <color rgb="FF000000"/>
        <sz val="11.0"/>
      </rPr>
      <t xml:space="preserve">robo </t>
    </r>
    <r>
      <rPr>
        <rFont val="Google Sans Text"/>
        <color rgb="FF000000"/>
        <sz val="11.0"/>
      </rPr>
      <t>de mercancías a Andrés de Cortázar.</t>
    </r>
  </si>
  <si>
    <r>
      <rPr>
        <rFont val="Google Sans Text"/>
        <color rgb="FF000000"/>
        <sz val="11.0"/>
      </rPr>
      <t xml:space="preserve">Demanda de Juan Gregorio Hurtado y Carreño, contra Alejo Serrano y Santos, por graves injurias que éste le irrogó.Fojas intercaladas, sin numeración de páginas, entre la página 
374 del anterior expediente y la 375, en que empieza otro nuevo (A). Contienen: un sumario de Ana María Nieto, por por robo (B); </t>
    </r>
    <r>
      <rPr>
        <rFont val="Google Sans Text"/>
        <b/>
        <color rgb="FF000000"/>
        <sz val="11.0"/>
      </rPr>
      <t>y al causa seguida a Rafael Lemus, por el homicidio de Ramón Rodríguez, en Aguachica, jurisdicción de Ocaña (C).</t>
    </r>
  </si>
  <si>
    <t>1577A</t>
  </si>
  <si>
    <r>
      <rPr>
        <rFont val="Google Sans Text"/>
        <color rgb="FF000000"/>
        <sz val="11.0"/>
      </rPr>
      <t xml:space="preserve">Causa seguida a Juan de Bejar, por </t>
    </r>
    <r>
      <rPr>
        <rFont val="Google Sans Text"/>
        <b/>
        <color rgb="FF000000"/>
        <sz val="11.0"/>
      </rPr>
      <t xml:space="preserve">resistencia </t>
    </r>
    <r>
      <rPr>
        <rFont val="Google Sans Text"/>
        <color rgb="FF000000"/>
        <sz val="11.0"/>
      </rPr>
      <t>a Pedro de Bustamante, Alguacíl Mayor de Facatativá.</t>
    </r>
  </si>
  <si>
    <t>1578A</t>
  </si>
  <si>
    <r>
      <rPr>
        <rFont val="Google Sans Text"/>
        <color rgb="FF000000"/>
        <sz val="11.0"/>
      </rPr>
      <t xml:space="preserve">Nota del fiscal, sobre </t>
    </r>
    <r>
      <rPr>
        <rFont val="Google Sans Text"/>
        <b/>
        <color rgb="FF000000"/>
        <sz val="11.0"/>
      </rPr>
      <t xml:space="preserve">reos </t>
    </r>
    <r>
      <rPr>
        <rFont val="Google Sans Text"/>
        <color rgb="FF000000"/>
        <sz val="11.0"/>
      </rPr>
      <t>condenados a los presidios de Cartagena y la Habana, y enumeración de ellos y sus correspondientes delitos.</t>
    </r>
  </si>
  <si>
    <t>AGNSC.19533280-383790C</t>
  </si>
  <si>
    <t>1578B</t>
  </si>
  <si>
    <r>
      <rPr>
        <rFont val="Google Sans Text"/>
        <b/>
        <color rgb="FF000000"/>
        <sz val="11.0"/>
      </rPr>
      <t xml:space="preserve">Nota </t>
    </r>
    <r>
      <rPr>
        <rFont val="Google Sans Text"/>
        <color rgb="FF000000"/>
        <sz val="11.0"/>
      </rPr>
      <t>del fiscal, sobre reos condenados a los presidios de Cartagena y la Habana, y enumeración de ellos y sus correspondientes delitos.</t>
    </r>
  </si>
  <si>
    <t>1579A</t>
  </si>
  <si>
    <r>
      <rPr>
        <rFont val="Google Sans Text"/>
        <color rgb="FF000000"/>
        <sz val="11.0"/>
      </rPr>
      <t xml:space="preserve">Bernardo Arias Maldonado de Lemos, se querella por </t>
    </r>
    <r>
      <rPr>
        <rFont val="Google Sans Text"/>
        <b/>
        <color rgb="FF000000"/>
        <sz val="11.0"/>
      </rPr>
      <t>agravios</t>
    </r>
    <r>
      <rPr>
        <rFont val="Google Sans Text"/>
        <color rgb="FF000000"/>
        <sz val="11.0"/>
      </rPr>
      <t>, de Juan de Larrea Zurbano, juez de bienes de difuntos.</t>
    </r>
  </si>
  <si>
    <t>1580A</t>
  </si>
  <si>
    <t>918-920</t>
  </si>
  <si>
    <r>
      <rPr>
        <rFont val="Google Sans Text"/>
        <color rgb="FF000000"/>
        <sz val="11.0"/>
      </rPr>
      <t xml:space="preserve">Causa seguida a Agustín José Lineros, por </t>
    </r>
    <r>
      <rPr>
        <rFont val="Google Sans Text"/>
        <b/>
        <color rgb="FF000000"/>
        <sz val="11.0"/>
      </rPr>
      <t xml:space="preserve">heridas </t>
    </r>
    <r>
      <rPr>
        <rFont val="Google Sans Text"/>
        <color rgb="FF000000"/>
        <sz val="11.0"/>
      </rPr>
      <t>a Gabriel Porras, hijo de Gabriela Antonia Nuñez, denunciante del hecho.</t>
    </r>
  </si>
  <si>
    <t>AGNSC.19593199-357790D</t>
  </si>
  <si>
    <t>1581A</t>
  </si>
  <si>
    <r>
      <rPr>
        <rFont val="Google Sans Text"/>
        <color rgb="FF000000"/>
        <sz val="11.0"/>
      </rPr>
      <t xml:space="preserve">El fiscal protector de indígenas, por Matías Astoque, contra Francisco Díaz, quien </t>
    </r>
    <r>
      <rPr>
        <rFont val="Google Sans Text"/>
        <b/>
        <color rgb="FF000000"/>
        <sz val="11.0"/>
      </rPr>
      <t>flageló y dio crueles tratamientos</t>
    </r>
    <r>
      <rPr>
        <rFont val="Google Sans Text"/>
        <color rgb="FF000000"/>
        <sz val="11.0"/>
      </rPr>
      <t xml:space="preserve"> al mencionado indígena.</t>
    </r>
  </si>
  <si>
    <r>
      <rPr>
        <rFont val="Google Sans Text"/>
        <color rgb="FF000000"/>
        <sz val="11.0"/>
      </rPr>
      <t xml:space="preserve">Nota del Virrey, sobre </t>
    </r>
    <r>
      <rPr>
        <rFont val="Google Sans Text"/>
        <b/>
        <color rgb="FF000000"/>
        <sz val="11.0"/>
      </rPr>
      <t>las influencias perniciosas</t>
    </r>
    <r>
      <rPr>
        <rFont val="Google Sans Text"/>
        <color rgb="FF000000"/>
        <sz val="11.0"/>
      </rPr>
      <t xml:space="preserve"> de Juan Meleán, </t>
    </r>
    <r>
      <rPr>
        <rFont val="Google Sans Text"/>
        <b/>
        <color rgb="FF000000"/>
        <sz val="11.0"/>
      </rPr>
      <t>como litigante</t>
    </r>
    <r>
      <rPr>
        <rFont val="Google Sans Text"/>
        <color rgb="FF000000"/>
        <sz val="11.0"/>
      </rPr>
      <t xml:space="preserve"> en San Gil, e información sumaria, al respecto, de las autoridades locales.</t>
    </r>
  </si>
  <si>
    <t>1582A</t>
  </si>
  <si>
    <t>24.2</t>
  </si>
  <si>
    <r>
      <rPr>
        <rFont val="Google Sans Text"/>
        <color rgb="FF000000"/>
        <sz val="11.0"/>
      </rPr>
      <t xml:space="preserve">Juicio seguido a Juan Moreno, Pedro Ruíz de Tapia Villavicencio, Pedro Zambrano y Juan Navarro de Oñate, funcionarios de Valledupar, a quienes se atribuyó un </t>
    </r>
    <r>
      <rPr>
        <rFont val="Google Sans Text"/>
        <b/>
        <color rgb="FF000000"/>
        <sz val="11.0"/>
      </rPr>
      <t>libelo infamatorio</t>
    </r>
    <r>
      <rPr>
        <rFont val="Google Sans Text"/>
        <color rgb="FF000000"/>
        <sz val="11.0"/>
      </rPr>
      <t xml:space="preserve"> contra los Capitanes Luis de Rojas Daza, Gaspar de Mendoza, Juan de Montaño y Miguel de Balmaseda.</t>
    </r>
  </si>
  <si>
    <t>1583A</t>
  </si>
  <si>
    <r>
      <rPr>
        <rFont val="Google Sans Text"/>
        <color rgb="FF000000"/>
        <sz val="11.0"/>
      </rPr>
      <t xml:space="preserve">Memoriales de Martín de Bermúdez, solicitando su excarcelación. Encausado como </t>
    </r>
    <r>
      <rPr>
        <rFont val="Google Sans Text"/>
        <b/>
        <color rgb="FF000000"/>
        <sz val="11.0"/>
      </rPr>
      <t>testigo falso.</t>
    </r>
  </si>
  <si>
    <t>AGNSC.19382288-295791A</t>
  </si>
  <si>
    <t>1583B</t>
  </si>
  <si>
    <r>
      <rPr>
        <rFont val="Google Sans Text"/>
        <color rgb="FF000000"/>
        <sz val="11.0"/>
      </rPr>
      <t xml:space="preserve">Juicio seguido a Guillermo Sánchez de la Motta, como responsable de </t>
    </r>
    <r>
      <rPr>
        <rFont val="Google Sans Text"/>
        <b/>
        <color rgb="FF000000"/>
        <sz val="11.0"/>
      </rPr>
      <t xml:space="preserve">pasquines </t>
    </r>
    <r>
      <rPr>
        <rFont val="Google Sans Text"/>
        <color rgb="FF000000"/>
        <sz val="11.0"/>
      </rPr>
      <t>contra Pedro Navarro Negrón, Alcalde de Ocaña.</t>
    </r>
  </si>
  <si>
    <r>
      <rPr>
        <rFont val="Google Sans Text"/>
        <color rgb="FF000000"/>
        <sz val="11.0"/>
      </rPr>
      <t xml:space="preserve">Memoriales de Martín de Bermúdez, </t>
    </r>
    <r>
      <rPr>
        <rFont val="Google Sans Text"/>
        <b/>
        <color rgb="FF000000"/>
        <sz val="11.0"/>
      </rPr>
      <t>solicitando su excarcelación</t>
    </r>
    <r>
      <rPr>
        <rFont val="Google Sans Text"/>
        <color rgb="FF000000"/>
        <sz val="11.0"/>
      </rPr>
      <t>. Encausado como testigo falso.</t>
    </r>
  </si>
  <si>
    <t>1584A</t>
  </si>
  <si>
    <r>
      <rPr>
        <rFont val="Google Sans Text"/>
        <color rgb="FF000000"/>
        <sz val="11.0"/>
      </rPr>
      <t xml:space="preserve">Demanda de Francisca y Juana Parada, por </t>
    </r>
    <r>
      <rPr>
        <rFont val="Google Sans Text"/>
        <b/>
        <color rgb="FF000000"/>
        <sz val="11.0"/>
      </rPr>
      <t>agravios</t>
    </r>
    <r>
      <rPr>
        <rFont val="Google Sans Text"/>
        <color rgb="FF000000"/>
        <sz val="11.0"/>
      </rPr>
      <t>, contra José Francisco Freire, exalcalde de Ocaña.</t>
    </r>
  </si>
  <si>
    <t>AGNSC.19383296-379792A</t>
  </si>
  <si>
    <t>1585A</t>
  </si>
  <si>
    <r>
      <rPr>
        <rFont val="Google Sans Text"/>
        <color rgb="FF000000"/>
        <sz val="11.0"/>
      </rPr>
      <t xml:space="preserve">Nota del gobernador de Santa Marta, refiriéndose a </t>
    </r>
    <r>
      <rPr>
        <rFont val="Google Sans Text"/>
        <b/>
        <color rgb="FF000000"/>
        <sz val="11.0"/>
      </rPr>
      <t>Real Cédula</t>
    </r>
    <r>
      <rPr>
        <rFont val="Google Sans Text"/>
        <color rgb="FF000000"/>
        <sz val="11.0"/>
      </rPr>
      <t>, sobre no remisión de reos a España.</t>
    </r>
  </si>
  <si>
    <t>1585B</t>
  </si>
  <si>
    <r>
      <rPr>
        <rFont val="Google Sans Text"/>
        <color rgb="FF000000"/>
        <sz val="11.0"/>
      </rPr>
      <t xml:space="preserve">Demanda de Felipe Valenzuela, por </t>
    </r>
    <r>
      <rPr>
        <rFont val="Google Sans Text"/>
        <b/>
        <color rgb="FF000000"/>
        <sz val="11.0"/>
      </rPr>
      <t xml:space="preserve">ultrajes </t>
    </r>
    <r>
      <rPr>
        <rFont val="Google Sans Text"/>
        <color rgb="FF000000"/>
        <sz val="11.0"/>
      </rPr>
      <t>de obra y palabra, a Casilda Benavides, su consorte, contra José Lazaro Camacho</t>
    </r>
  </si>
  <si>
    <r>
      <rPr>
        <rFont val="Google Sans Text"/>
        <b/>
        <color rgb="FF000000"/>
        <sz val="11.0"/>
      </rPr>
      <t xml:space="preserve">Nota </t>
    </r>
    <r>
      <rPr>
        <rFont val="Google Sans Text"/>
        <color rgb="FF000000"/>
        <sz val="11.0"/>
      </rPr>
      <t>del gobernador de Santa Marta, refiriéndose a Real Cédula, sobre no remisión de reos a España.</t>
    </r>
  </si>
  <si>
    <t>1585C</t>
  </si>
  <si>
    <t>921-966</t>
  </si>
  <si>
    <r>
      <rPr>
        <rFont val="Google Sans Text"/>
        <color rgb="FF000000"/>
        <sz val="11.0"/>
      </rPr>
      <t xml:space="preserve">Nota del gobernador de Santa Marta, refiriéndose a Real Cédula, sobre no </t>
    </r>
    <r>
      <rPr>
        <rFont val="Google Sans Text"/>
        <b/>
        <color rgb="FF000000"/>
        <sz val="11.0"/>
      </rPr>
      <t xml:space="preserve">remisión </t>
    </r>
    <r>
      <rPr>
        <rFont val="Google Sans Text"/>
        <color rgb="FF000000"/>
        <sz val="11.0"/>
      </rPr>
      <t>de reos a España.</t>
    </r>
  </si>
  <si>
    <t>AGNSC.19384380-449793A</t>
  </si>
  <si>
    <t>1585D</t>
  </si>
  <si>
    <r>
      <rPr>
        <rFont val="Google Sans Text"/>
        <color rgb="FF000000"/>
        <sz val="11.0"/>
      </rPr>
      <t xml:space="preserve">Nota del gobernador de Santa Marta, refiriéndose a Real Cédula, sobre no remisión de </t>
    </r>
    <r>
      <rPr>
        <rFont val="Google Sans Text"/>
        <b/>
        <color rgb="FF000000"/>
        <sz val="11.0"/>
      </rPr>
      <t xml:space="preserve">reos </t>
    </r>
    <r>
      <rPr>
        <rFont val="Google Sans Text"/>
        <color rgb="FF000000"/>
        <sz val="11.0"/>
      </rPr>
      <t>a España.</t>
    </r>
  </si>
  <si>
    <r>
      <rPr>
        <rFont val="Google Sans Text"/>
        <color rgb="FF000000"/>
        <sz val="11.0"/>
      </rPr>
      <t xml:space="preserve">Sumario instruido por José Ignacio Ordoñez y Rovira, Alcalde de Girón, a Juan Buenaventura Ortíz, por </t>
    </r>
    <r>
      <rPr>
        <rFont val="Google Sans Text"/>
        <b/>
        <color rgb="FF000000"/>
        <sz val="11.0"/>
      </rPr>
      <t xml:space="preserve">concubinato </t>
    </r>
    <r>
      <rPr>
        <rFont val="Google Sans Text"/>
        <color rgb="FF000000"/>
        <sz val="11.0"/>
      </rPr>
      <t>con María González</t>
    </r>
  </si>
  <si>
    <t>1586A</t>
  </si>
  <si>
    <r>
      <rPr>
        <rFont val="Google Sans Text"/>
        <color rgb="FF000000"/>
        <sz val="11.0"/>
      </rPr>
      <t xml:space="preserve">Memorial de José Francisco Moreno y Simón Sánchez, vindicándose de los </t>
    </r>
    <r>
      <rPr>
        <rFont val="Google Sans Text"/>
        <b/>
        <color rgb="FF000000"/>
        <sz val="11.0"/>
      </rPr>
      <t xml:space="preserve">delitos </t>
    </r>
    <r>
      <rPr>
        <rFont val="Google Sans Text"/>
        <color rgb="FF000000"/>
        <sz val="11.0"/>
      </rPr>
      <t>porque los tuvieran en la cárcel e implorando clemencia al virrey.</t>
    </r>
  </si>
  <si>
    <t>AGNSC.19385450-536794A</t>
  </si>
  <si>
    <t>967-973</t>
  </si>
  <si>
    <t>1586B</t>
  </si>
  <si>
    <r>
      <rPr>
        <rFont val="Google Sans Text"/>
        <b/>
        <color rgb="FF000000"/>
        <sz val="11.0"/>
      </rPr>
      <t xml:space="preserve">Memorial </t>
    </r>
    <r>
      <rPr>
        <rFont val="Google Sans Text"/>
        <color rgb="FF000000"/>
        <sz val="11.0"/>
      </rPr>
      <t>de José Francisco Moreno y Simón Sánchez, vindicándose de los delitos porque los tuvieran en la cárcel e implorando clemencia al virrey.</t>
    </r>
  </si>
  <si>
    <t>1587A</t>
  </si>
  <si>
    <r>
      <rPr>
        <rFont val="Google Sans Text"/>
        <color rgb="FF000000"/>
        <sz val="11.0"/>
      </rPr>
      <t xml:space="preserve">Memorial de </t>
    </r>
    <r>
      <rPr>
        <rFont val="Google Sans Text"/>
        <b/>
        <color rgb="FF000000"/>
        <sz val="11.0"/>
      </rPr>
      <t>Presos</t>
    </r>
    <r>
      <rPr>
        <rFont val="Google Sans Text"/>
        <color rgb="FF000000"/>
        <sz val="11.0"/>
      </rPr>
      <t>.</t>
    </r>
  </si>
  <si>
    <t>AGNSC.1948391003-1007794B</t>
  </si>
  <si>
    <t>1587B</t>
  </si>
  <si>
    <t>874-999</t>
  </si>
  <si>
    <r>
      <rPr>
        <rFont val="Google Sans Text"/>
        <b/>
        <color rgb="FF000000"/>
        <sz val="11.0"/>
      </rPr>
      <t xml:space="preserve">Memorial </t>
    </r>
    <r>
      <rPr>
        <rFont val="Google Sans Text"/>
        <color rgb="FF000000"/>
        <sz val="11.0"/>
      </rPr>
      <t>de Presos.</t>
    </r>
  </si>
  <si>
    <t>1588A</t>
  </si>
  <si>
    <r>
      <rPr>
        <rFont val="Google Sans Text"/>
        <color rgb="FF000000"/>
        <sz val="11.0"/>
      </rPr>
      <t xml:space="preserve">Informe contra Antonio Díaz, </t>
    </r>
    <r>
      <rPr>
        <rFont val="Google Sans Text"/>
        <b/>
        <color rgb="FF000000"/>
        <sz val="11.0"/>
      </rPr>
      <t>por haberse negado a suscribir un empréstito público.</t>
    </r>
  </si>
  <si>
    <t>AGNSC.195913809-859794C</t>
  </si>
  <si>
    <t>1588B</t>
  </si>
  <si>
    <r>
      <rPr>
        <rFont val="Google Sans Text"/>
        <b/>
        <color rgb="FF000000"/>
        <sz val="11.0"/>
      </rPr>
      <t xml:space="preserve">Informe </t>
    </r>
    <r>
      <rPr>
        <rFont val="Google Sans Text"/>
        <color rgb="FF000000"/>
        <sz val="11.0"/>
      </rPr>
      <t>contra Antonio Díaz, por haberse negado a suscribir un empréstito público.</t>
    </r>
  </si>
  <si>
    <t>1-143</t>
  </si>
  <si>
    <r>
      <rPr>
        <rFont val="Google Sans Text"/>
        <color rgb="FF000000"/>
        <sz val="11.0"/>
      </rPr>
      <t xml:space="preserve">Demanda por </t>
    </r>
    <r>
      <rPr>
        <rFont val="Google Sans Text"/>
        <b/>
        <color rgb="FF000000"/>
        <sz val="11.0"/>
      </rPr>
      <t>injurias</t>
    </r>
    <r>
      <rPr>
        <rFont val="Google Sans Text"/>
        <color rgb="FF000000"/>
        <sz val="11.0"/>
      </rPr>
      <t>, de Juan Antonio Rodríguez Durán contra Antonio Durán y contrademanda de éste por hurtos.</t>
    </r>
  </si>
  <si>
    <t>1589A</t>
  </si>
  <si>
    <r>
      <rPr>
        <rFont val="Google Sans Text"/>
        <color rgb="FF000000"/>
        <sz val="11.0"/>
      </rPr>
      <t xml:space="preserve">Memorial de Alberto Luis de Acosta, pidiendo su excarcelación por hallarse enfermo. Encausado por </t>
    </r>
    <r>
      <rPr>
        <rFont val="Google Sans Text"/>
        <b/>
        <color rgb="FF000000"/>
        <sz val="11.0"/>
      </rPr>
      <t xml:space="preserve">conspiración </t>
    </r>
    <r>
      <rPr>
        <rFont val="Google Sans Text"/>
        <color rgb="FF000000"/>
        <sz val="11.0"/>
      </rPr>
      <t>contra el Teniente José de Pestaña, en Riohacha.</t>
    </r>
  </si>
  <si>
    <t>AGNSC.19386537-606795A</t>
  </si>
  <si>
    <t>1589B</t>
  </si>
  <si>
    <r>
      <rPr>
        <rFont val="Google Sans Text"/>
        <color rgb="FF000000"/>
        <sz val="11.0"/>
      </rPr>
      <t xml:space="preserve">Demanda por injurias, de Juan Antonio Rodríguez Durán contra Antonio Durán y contrademanda de éste por </t>
    </r>
    <r>
      <rPr>
        <rFont val="Google Sans Text"/>
        <b/>
        <color rgb="FF000000"/>
        <sz val="11.0"/>
      </rPr>
      <t>hurtos</t>
    </r>
    <r>
      <rPr>
        <rFont val="Google Sans Text"/>
        <color rgb="FF000000"/>
        <sz val="11.0"/>
      </rPr>
      <t>.</t>
    </r>
  </si>
  <si>
    <r>
      <rPr>
        <rFont val="Google Sans Text"/>
        <b/>
        <color rgb="FF000000"/>
        <sz val="11.0"/>
      </rPr>
      <t xml:space="preserve">Memorial </t>
    </r>
    <r>
      <rPr>
        <rFont val="Google Sans Text"/>
        <color rgb="FF000000"/>
        <sz val="11.0"/>
      </rPr>
      <t xml:space="preserve">de Alberto Luis de Acosta, </t>
    </r>
    <r>
      <rPr>
        <rFont val="Google Sans Text"/>
        <b/>
        <color rgb="FF000000"/>
        <sz val="11.0"/>
      </rPr>
      <t xml:space="preserve">pidiendo </t>
    </r>
    <r>
      <rPr>
        <rFont val="Google Sans Text"/>
        <color rgb="FF000000"/>
        <sz val="11.0"/>
      </rPr>
      <t xml:space="preserve">su </t>
    </r>
    <r>
      <rPr>
        <rFont val="Google Sans Text"/>
        <b/>
        <color rgb="FF000000"/>
        <sz val="11.0"/>
      </rPr>
      <t xml:space="preserve">excarcelación </t>
    </r>
    <r>
      <rPr>
        <rFont val="Google Sans Text"/>
        <color rgb="FF000000"/>
        <sz val="11.0"/>
      </rPr>
      <t>por hallarse enfermo. Encausado por conspiración contra el Teniente José de Pestaña, en Riohacha.</t>
    </r>
  </si>
  <si>
    <t>1590A</t>
  </si>
  <si>
    <t>AGNSC.19386537-606795B</t>
  </si>
  <si>
    <r>
      <rPr>
        <rFont val="Google Sans Text"/>
        <color rgb="FF000000"/>
        <sz val="11.0"/>
      </rPr>
      <t xml:space="preserve">Memorial de Román Salas, para que se le transladara de la </t>
    </r>
    <r>
      <rPr>
        <rFont val="Google Sans Text"/>
        <b/>
        <color rgb="FF000000"/>
        <sz val="11.0"/>
      </rPr>
      <t xml:space="preserve">cárcel </t>
    </r>
    <r>
      <rPr>
        <rFont val="Google Sans Text"/>
        <color rgb="FF000000"/>
        <sz val="11.0"/>
      </rPr>
      <t>del Morro, al hospital.</t>
    </r>
  </si>
  <si>
    <r>
      <rPr>
        <rFont val="Google Sans Text"/>
        <color rgb="FF000000"/>
        <sz val="11.0"/>
      </rPr>
      <t xml:space="preserve">Sumario instruido por Miguel Gregorio de Silva, Alcalde de San Gil,a José Manuel Rodriguez, por </t>
    </r>
    <r>
      <rPr>
        <rFont val="Google Sans Text"/>
        <b/>
        <color rgb="FF000000"/>
        <sz val="11.0"/>
      </rPr>
      <t xml:space="preserve">robo </t>
    </r>
    <r>
      <rPr>
        <rFont val="Google Sans Text"/>
        <color rgb="FF000000"/>
        <sz val="11.0"/>
      </rPr>
      <t>de ganado mayor.</t>
    </r>
  </si>
  <si>
    <t>1590B</t>
  </si>
  <si>
    <r>
      <rPr>
        <rFont val="Google Sans Text"/>
        <b/>
        <color rgb="FF000000"/>
        <sz val="11.0"/>
      </rPr>
      <t xml:space="preserve">Memorial </t>
    </r>
    <r>
      <rPr>
        <rFont val="Google Sans Text"/>
        <color rgb="FF000000"/>
        <sz val="11.0"/>
      </rPr>
      <t>de Román Salas, para que se le transladara de la cárcel del Morro, al hospital.</t>
    </r>
  </si>
  <si>
    <t>AGNSC.19387607-698796A</t>
  </si>
  <si>
    <t>1590C</t>
  </si>
  <si>
    <r>
      <rPr>
        <rFont val="Google Sans Text"/>
        <color rgb="FF000000"/>
        <sz val="11.0"/>
      </rPr>
      <t xml:space="preserve">Causa seguida a Josefa Arenales, por doble </t>
    </r>
    <r>
      <rPr>
        <rFont val="Google Sans Text"/>
        <b/>
        <color rgb="FF000000"/>
        <sz val="11.0"/>
      </rPr>
      <t xml:space="preserve">infanticidio </t>
    </r>
    <r>
      <rPr>
        <rFont val="Google Sans Text"/>
        <color rgb="FF000000"/>
        <sz val="11.0"/>
      </rPr>
      <t>de sus propios hijos, a quienes arrojó a la quebrada de Sacacuta, en vecindario del Valle</t>
    </r>
  </si>
  <si>
    <t>Subacuta</t>
  </si>
  <si>
    <r>
      <rPr>
        <rFont val="Google Sans Text"/>
        <color rgb="FF000000"/>
        <sz val="11.0"/>
      </rPr>
      <t xml:space="preserve">Memorial de Román Salas, para que se le </t>
    </r>
    <r>
      <rPr>
        <rFont val="Google Sans Text"/>
        <b/>
        <color rgb="FF000000"/>
        <sz val="11.0"/>
      </rPr>
      <t xml:space="preserve">transladara </t>
    </r>
    <r>
      <rPr>
        <rFont val="Google Sans Text"/>
        <color rgb="FF000000"/>
        <sz val="11.0"/>
      </rPr>
      <t>de la cárcel del Morro, al hospital.</t>
    </r>
  </si>
  <si>
    <t>AGNSC.19388699-741797A</t>
  </si>
  <si>
    <t>1591A</t>
  </si>
  <si>
    <r>
      <rPr>
        <rFont val="Google Sans Text"/>
        <color rgb="FF000000"/>
        <sz val="11.0"/>
      </rPr>
      <t xml:space="preserve">Indagatorias tomadas en averiguación de la </t>
    </r>
    <r>
      <rPr>
        <rFont val="Google Sans Text"/>
        <b/>
        <color rgb="FF000000"/>
        <sz val="11.0"/>
      </rPr>
      <t xml:space="preserve">fuga </t>
    </r>
    <r>
      <rPr>
        <rFont val="Google Sans Text"/>
        <color rgb="FF000000"/>
        <sz val="11.0"/>
      </rPr>
      <t>de don Manuel de Cartas y Tejerina. No dicen la causa de su prisión.</t>
    </r>
  </si>
  <si>
    <r>
      <rPr>
        <rFont val="Google Sans Text"/>
        <color rgb="FF000000"/>
        <sz val="11.0"/>
      </rPr>
      <t xml:space="preserve">Causa seguida a Josefa Arenales, por doble </t>
    </r>
    <r>
      <rPr>
        <rFont val="Google Sans Text"/>
        <b/>
        <color rgb="FF000000"/>
        <sz val="11.0"/>
      </rPr>
      <t xml:space="preserve">infanticidio </t>
    </r>
    <r>
      <rPr>
        <rFont val="Google Sans Text"/>
        <color rgb="FF000000"/>
        <sz val="11.0"/>
      </rPr>
      <t>de sus propios hijos, a quienes arrojó a la quebrada de Sacacuta, en vecindario del Valle</t>
    </r>
  </si>
  <si>
    <t>1591B</t>
  </si>
  <si>
    <t>AGNSC.19388699-741797B</t>
  </si>
  <si>
    <r>
      <rPr>
        <rFont val="Google Sans Text"/>
        <color rgb="FF000000"/>
        <sz val="11.0"/>
      </rPr>
      <t xml:space="preserve">Indagatorias tomadas en averiguación de la fuga de don Manuel de Cartas y Tejerina. No dicen la </t>
    </r>
    <r>
      <rPr>
        <rFont val="Google Sans Text"/>
        <b/>
        <color rgb="FF000000"/>
        <sz val="11.0"/>
      </rPr>
      <t xml:space="preserve">causa </t>
    </r>
    <r>
      <rPr>
        <rFont val="Google Sans Text"/>
        <color rgb="FF000000"/>
        <sz val="11.0"/>
      </rPr>
      <t>de su prisión.</t>
    </r>
  </si>
  <si>
    <t>1592A</t>
  </si>
  <si>
    <r>
      <rPr>
        <rFont val="Google Sans Text"/>
        <color rgb="FF000000"/>
        <sz val="11.0"/>
      </rPr>
      <t xml:space="preserve">Causa seguida a Cristóbal Malaver, nombrado Juez en Comisión para Valledupar, por Lope de Orozco, Gobernador de Santa Marta, y como consecuencia de los </t>
    </r>
    <r>
      <rPr>
        <rFont val="Google Sans Text"/>
        <b/>
        <color rgb="FF000000"/>
        <sz val="11.0"/>
      </rPr>
      <t xml:space="preserve">atropellos </t>
    </r>
    <r>
      <rPr>
        <rFont val="Google Sans Text"/>
        <color rgb="FF000000"/>
        <sz val="11.0"/>
      </rPr>
      <t>que cometio en ejercicio de la judicatura, contra las personas y bienes de los asociados.</t>
    </r>
  </si>
  <si>
    <r>
      <rPr>
        <rFont val="Google Sans Text"/>
        <color rgb="FF000000"/>
        <sz val="11.0"/>
      </rPr>
      <t xml:space="preserve">Juicio que se le siguió a José Antonio Portocarrero, por </t>
    </r>
    <r>
      <rPr>
        <rFont val="Google Sans Text"/>
        <b/>
        <color rgb="FF000000"/>
        <sz val="11.0"/>
      </rPr>
      <t xml:space="preserve">desacatos </t>
    </r>
    <r>
      <rPr>
        <rFont val="Google Sans Text"/>
        <color rgb="FF000000"/>
        <sz val="11.0"/>
      </rPr>
      <t>en Piedecuesta a Ignacio Mantilla y Serrano, alcalde de Girón.</t>
    </r>
  </si>
  <si>
    <t>1593A</t>
  </si>
  <si>
    <r>
      <rPr>
        <rFont val="Google Sans Text"/>
        <color rgb="FF000000"/>
        <sz val="11.0"/>
      </rPr>
      <t xml:space="preserve">Causa seguida a Juan de Camargo, por </t>
    </r>
    <r>
      <rPr>
        <rFont val="Google Sans Text"/>
        <b/>
        <color rgb="FF000000"/>
        <sz val="11.0"/>
      </rPr>
      <t xml:space="preserve">movimientos de rebeldía </t>
    </r>
    <r>
      <rPr>
        <rFont val="Google Sans Text"/>
        <color rgb="FF000000"/>
        <sz val="11.0"/>
      </rPr>
      <t>en Temalameque, y haber querido atentar contra la vida de Hernando de Alvarez de Acevedo, alcalde de dicha población.</t>
    </r>
  </si>
  <si>
    <t>1593B</t>
  </si>
  <si>
    <t>AGNSC.19389742-763798A</t>
  </si>
  <si>
    <r>
      <rPr>
        <rFont val="Google Sans Text"/>
        <color rgb="FF000000"/>
        <sz val="11.0"/>
      </rPr>
      <t xml:space="preserve">Causa seguida a Juan de Camargo, por movimientos de rebeldía en Temalameque, y </t>
    </r>
    <r>
      <rPr>
        <rFont val="Google Sans Text"/>
        <b/>
        <color rgb="FF000000"/>
        <sz val="11.0"/>
      </rPr>
      <t>haber querido atentar contra la vida</t>
    </r>
    <r>
      <rPr>
        <rFont val="Google Sans Text"/>
        <color rgb="FF000000"/>
        <sz val="11.0"/>
      </rPr>
      <t xml:space="preserve"> de Hernando de Alvarez de Acevedo, alcalde de dicha población.</t>
    </r>
  </si>
  <si>
    <t>144-206</t>
  </si>
  <si>
    <t>1594A</t>
  </si>
  <si>
    <r>
      <rPr>
        <rFont val="Google Sans Text"/>
        <color rgb="FF000000"/>
        <sz val="11.0"/>
      </rPr>
      <t xml:space="preserve">Sumario instruido por Juan Manuel de Olarte, alcalde de Puente Real, a Domingo López y Nicolás de Amaya, por el </t>
    </r>
    <r>
      <rPr>
        <rFont val="Google Sans Text"/>
        <b/>
        <color rgb="FF000000"/>
        <sz val="11.0"/>
      </rPr>
      <t xml:space="preserve">homicidiode </t>
    </r>
    <r>
      <rPr>
        <rFont val="Google Sans Text"/>
        <color rgb="FF000000"/>
        <sz val="11.0"/>
      </rPr>
      <t>Juan Camacho</t>
    </r>
  </si>
  <si>
    <r>
      <rPr>
        <rFont val="Google Sans Text"/>
        <color rgb="FF000000"/>
        <sz val="11.0"/>
      </rPr>
      <t xml:space="preserve">Causa seguida a Félix de Herrera, por el </t>
    </r>
    <r>
      <rPr>
        <rFont val="Google Sans Text"/>
        <b/>
        <color rgb="FF000000"/>
        <sz val="11.0"/>
      </rPr>
      <t xml:space="preserve">homicidio </t>
    </r>
    <r>
      <rPr>
        <rFont val="Google Sans Text"/>
        <color rgb="FF000000"/>
        <sz val="11.0"/>
      </rPr>
      <t>de María Josefa Castaño, india del pueblo del Morro, de la jurisdicción de Tenerife.</t>
    </r>
  </si>
  <si>
    <t>1595A</t>
  </si>
  <si>
    <r>
      <rPr>
        <rFont val="Google Sans Text"/>
        <color rgb="FF000000"/>
        <sz val="11.0"/>
      </rPr>
      <t xml:space="preserve">Juicio seguido al condestable Tomás Rodríguez, en virtud de demanda de José Fernández, Regidor de Santa Marta, de haberlo </t>
    </r>
    <r>
      <rPr>
        <rFont val="Google Sans Text"/>
        <b/>
        <color rgb="FF000000"/>
        <sz val="11.0"/>
      </rPr>
      <t xml:space="preserve">injuriado </t>
    </r>
    <r>
      <rPr>
        <rFont val="Google Sans Text"/>
        <color rgb="FF000000"/>
        <sz val="11.0"/>
      </rPr>
      <t>en su estirpe.</t>
    </r>
  </si>
  <si>
    <t>AGNSC.193810764-882799A</t>
  </si>
  <si>
    <t>1596A</t>
  </si>
  <si>
    <r>
      <rPr>
        <rFont val="Google Sans Text"/>
        <color rgb="FF000000"/>
        <sz val="11.0"/>
      </rPr>
      <t xml:space="preserve">Proceso de Domingo Bataller, quien </t>
    </r>
    <r>
      <rPr>
        <rFont val="Google Sans Text"/>
        <b/>
        <color rgb="FF000000"/>
        <sz val="11.0"/>
      </rPr>
      <t>dio muerte</t>
    </r>
    <r>
      <rPr>
        <rFont val="Google Sans Text"/>
        <color rgb="FF000000"/>
        <sz val="11.0"/>
      </rPr>
      <t xml:space="preserve"> en el sitio de San Zenón a Marcelo Rodríguez.</t>
    </r>
  </si>
  <si>
    <t>1596B</t>
  </si>
  <si>
    <t>207-507</t>
  </si>
  <si>
    <r>
      <rPr>
        <rFont val="Google Sans Text"/>
        <color rgb="FF000000"/>
        <sz val="11.0"/>
      </rPr>
      <t xml:space="preserve">Demanda de Domingo Valenzuela contra Francisco Antonio del Ferro, quien como alcalde del Puente Real y por cuestión de medianías, </t>
    </r>
    <r>
      <rPr>
        <rFont val="Google Sans Text"/>
        <b/>
        <color rgb="FF000000"/>
        <sz val="11.0"/>
      </rPr>
      <t xml:space="preserve">ultrajó </t>
    </r>
    <r>
      <rPr>
        <rFont val="Google Sans Text"/>
        <color rgb="FF000000"/>
        <sz val="11.0"/>
      </rPr>
      <t>de palabra y obra a Francisca Javiera Alvarez, mujer del denunciante</t>
    </r>
  </si>
  <si>
    <r>
      <rPr>
        <rFont val="Google Sans Text"/>
        <color rgb="FF000000"/>
        <sz val="11.0"/>
      </rPr>
      <t xml:space="preserve">Los alcaldes de Mompós, hacen </t>
    </r>
    <r>
      <rPr>
        <rFont val="Google Sans Text"/>
        <b/>
        <color rgb="FF000000"/>
        <sz val="11.0"/>
      </rPr>
      <t xml:space="preserve">petición </t>
    </r>
    <r>
      <rPr>
        <rFont val="Google Sans Text"/>
        <color rgb="FF000000"/>
        <sz val="11.0"/>
      </rPr>
      <t>de declinatoria de jurisdicción en causa seguida a Domingo Bataller.</t>
    </r>
  </si>
  <si>
    <t>1597A</t>
  </si>
  <si>
    <r>
      <rPr>
        <rFont val="Google Sans Text"/>
        <b/>
        <color rgb="FF000000"/>
        <sz val="11.0"/>
      </rPr>
      <t xml:space="preserve">Indagatorias </t>
    </r>
    <r>
      <rPr>
        <rFont val="Google Sans Text"/>
        <color rgb="FF000000"/>
        <sz val="11.0"/>
      </rPr>
      <t>tomadas, sobre la conducta observada por Juan José de Mata Díaz, como maestro de escuela en la Palma. Certificado del cura del lugar.</t>
    </r>
  </si>
  <si>
    <t>1598A</t>
  </si>
  <si>
    <r>
      <rPr>
        <rFont val="Google Sans Text"/>
        <color rgb="FF000000"/>
        <sz val="11.0"/>
      </rPr>
      <t xml:space="preserve">Sumario instruido por Pedro José Forero, alcalde de Facatativá, a Jacobo Quiroga y Juana María Rodríguez, vecinos de Cogua, por </t>
    </r>
    <r>
      <rPr>
        <rFont val="Google Sans Text"/>
        <b/>
        <color rgb="FF000000"/>
        <sz val="11.0"/>
      </rPr>
      <t>concubinato</t>
    </r>
    <r>
      <rPr>
        <rFont val="Google Sans Text"/>
        <color rgb="FF000000"/>
        <sz val="11.0"/>
      </rPr>
      <t>.</t>
    </r>
  </si>
  <si>
    <t>1599A</t>
  </si>
  <si>
    <t>508-510</t>
  </si>
  <si>
    <r>
      <rPr>
        <rFont val="Google Sans Text"/>
        <color rgb="FF000000"/>
        <sz val="11.0"/>
      </rPr>
      <t xml:space="preserve">Francisco Montoya, </t>
    </r>
    <r>
      <rPr>
        <rFont val="Google Sans Text"/>
        <b/>
        <color rgb="FF000000"/>
        <sz val="11.0"/>
      </rPr>
      <t xml:space="preserve">matador </t>
    </r>
    <r>
      <rPr>
        <rFont val="Google Sans Text"/>
        <color rgb="FF000000"/>
        <sz val="11.0"/>
      </rPr>
      <t>de Juan Francisco Zambrano, se acoge a una Real Cédula de indulto.</t>
    </r>
  </si>
  <si>
    <t>1599B</t>
  </si>
  <si>
    <r>
      <rPr>
        <rFont val="Google Sans Text"/>
        <color rgb="FF000000"/>
        <sz val="11.0"/>
      </rPr>
      <t xml:space="preserve">Francisco Montoya, matador de Juan Francisco Zambrano, se acoge a una Real Cédula de </t>
    </r>
    <r>
      <rPr>
        <rFont val="Google Sans Text"/>
        <b/>
        <color rgb="FF000000"/>
        <sz val="11.0"/>
      </rPr>
      <t>indulto</t>
    </r>
    <r>
      <rPr>
        <rFont val="Google Sans Text"/>
        <color rgb="FF000000"/>
        <sz val="11.0"/>
      </rPr>
      <t>.</t>
    </r>
  </si>
  <si>
    <t>1600A</t>
  </si>
  <si>
    <r>
      <rPr>
        <rFont val="Google Sans Text"/>
        <color rgb="FF000000"/>
        <sz val="11.0"/>
      </rPr>
      <t xml:space="preserve">Proceso de Juan de Otálora, platero, quien </t>
    </r>
    <r>
      <rPr>
        <rFont val="Google Sans Text"/>
        <b/>
        <color rgb="FF000000"/>
        <sz val="11.0"/>
      </rPr>
      <t>dió muerte</t>
    </r>
    <r>
      <rPr>
        <rFont val="Google Sans Text"/>
        <color rgb="FF000000"/>
        <sz val="11.0"/>
      </rPr>
      <t xml:space="preserve"> a Cristóbal de Ramos, y pleito de Elena del Castillo, por su dote, con el fiscal, en el embargo de los bienes del homicida, esposo de ella.</t>
    </r>
  </si>
  <si>
    <t>1600B</t>
  </si>
  <si>
    <r>
      <rPr>
        <rFont val="Google Sans Text"/>
        <color rgb="FF000000"/>
        <sz val="11.0"/>
      </rPr>
      <t xml:space="preserve">Proceso de Juan de Otálora, platero, quien dió muerte a Cristóbal de Ramos, y pleito de Elena del Castillo, por su </t>
    </r>
    <r>
      <rPr>
        <rFont val="Google Sans Text"/>
        <b/>
        <color rgb="FF000000"/>
        <sz val="11.0"/>
      </rPr>
      <t>dote</t>
    </r>
    <r>
      <rPr>
        <rFont val="Google Sans Text"/>
        <color rgb="FF000000"/>
        <sz val="11.0"/>
      </rPr>
      <t>, con el fiscal, en el embargo de los bienes del homicida, esposo de ella.</t>
    </r>
  </si>
  <si>
    <t>AGNSC.193811883-933800A</t>
  </si>
  <si>
    <t>511-548</t>
  </si>
  <si>
    <t>1601A</t>
  </si>
  <si>
    <r>
      <rPr>
        <rFont val="Google Sans Text"/>
        <b/>
        <color rgb="FF000000"/>
        <sz val="11.0"/>
      </rPr>
      <t>Juicio de residencia</t>
    </r>
    <r>
      <rPr>
        <rFont val="Google Sans Text"/>
        <color rgb="FF000000"/>
        <sz val="11.0"/>
      </rPr>
      <t xml:space="preserve"> de don Antonio de la Pedrosa y Guerrero, y cargos que le resultaran del tiempo que estuviera a su cargo el gobierno y capitanía general del Virreinato.</t>
    </r>
  </si>
  <si>
    <t>1602A</t>
  </si>
  <si>
    <r>
      <rPr>
        <rFont val="Google Sans Text"/>
        <b/>
        <color rgb="FF000000"/>
        <sz val="11.0"/>
      </rPr>
      <t xml:space="preserve">Memorial </t>
    </r>
    <r>
      <rPr>
        <rFont val="Google Sans Text"/>
        <color rgb="FF000000"/>
        <sz val="11.0"/>
      </rPr>
      <t>de Juan Ruíz, sobre su fianza como conductor de reos a Cartagena, y acuerdo de la Real Audiencia, especificando los que debian ser conducidos.</t>
    </r>
  </si>
  <si>
    <r>
      <rPr>
        <rFont val="Google Sans Text"/>
        <color rgb="FF000000"/>
        <sz val="11.0"/>
      </rPr>
      <t xml:space="preserve">Demanda de Domingo Valenzuela contra Francisco Antonio del Ferro, quien como alcalde del Puente Real y por cuestión de medianías, </t>
    </r>
    <r>
      <rPr>
        <rFont val="Google Sans Text"/>
        <b/>
        <color rgb="FF000000"/>
        <sz val="11.0"/>
      </rPr>
      <t xml:space="preserve">ultrajó </t>
    </r>
    <r>
      <rPr>
        <rFont val="Google Sans Text"/>
        <color rgb="FF000000"/>
        <sz val="11.0"/>
      </rPr>
      <t>de palabra y obra a Francisca Javiera Alvarez, mujer del denunciante</t>
    </r>
  </si>
  <si>
    <t>549-555</t>
  </si>
  <si>
    <t>1602B</t>
  </si>
  <si>
    <r>
      <rPr>
        <rFont val="Google Sans Text"/>
        <color rgb="FF000000"/>
        <sz val="11.0"/>
      </rPr>
      <t xml:space="preserve">Acuerdo de la Real Audiencia, de </t>
    </r>
    <r>
      <rPr>
        <rFont val="Google Sans Text"/>
        <b/>
        <color rgb="FF000000"/>
        <sz val="11.0"/>
      </rPr>
      <t xml:space="preserve">conducción </t>
    </r>
    <r>
      <rPr>
        <rFont val="Google Sans Text"/>
        <color rgb="FF000000"/>
        <sz val="11.0"/>
      </rPr>
      <t>de reos a Cartagena, y nombramiento de Juan Ruíz para conducirlos, el cual cobra sus salarios.</t>
    </r>
  </si>
  <si>
    <t>1603A</t>
  </si>
  <si>
    <r>
      <rPr>
        <rFont val="Google Sans Text"/>
        <color rgb="FF000000"/>
        <sz val="11.0"/>
      </rPr>
      <t xml:space="preserve">Sumario instruido a Diego García, por </t>
    </r>
    <r>
      <rPr>
        <rFont val="Google Sans Text"/>
        <b/>
        <color rgb="FF000000"/>
        <sz val="11.0"/>
      </rPr>
      <t xml:space="preserve">abigeato </t>
    </r>
    <r>
      <rPr>
        <rFont val="Google Sans Text"/>
        <color rgb="FF000000"/>
        <sz val="11.0"/>
      </rPr>
      <t>y el homicidio de Andrés Méndez, e informe de Juan José de Sotomayor, Alcalde del Partido de Bogotá, sobre el procesado.</t>
    </r>
  </si>
  <si>
    <t>AGNSC.193811883-933800B</t>
  </si>
  <si>
    <t>1603B</t>
  </si>
  <si>
    <r>
      <rPr>
        <rFont val="Google Sans Text"/>
        <color rgb="FF000000"/>
        <sz val="11.0"/>
      </rPr>
      <t xml:space="preserve">Sumario instruido por José Jorge Camarino, alcalde de la Mesa, a Diego García, por el </t>
    </r>
    <r>
      <rPr>
        <rFont val="Google Sans Text"/>
        <b/>
        <color rgb="FF000000"/>
        <sz val="11.0"/>
      </rPr>
      <t xml:space="preserve">homicidio </t>
    </r>
    <r>
      <rPr>
        <rFont val="Google Sans Text"/>
        <color rgb="FF000000"/>
        <sz val="11.0"/>
      </rPr>
      <t>de Juan Andrés Méndez.</t>
    </r>
  </si>
  <si>
    <t>1604A</t>
  </si>
  <si>
    <t>556-563</t>
  </si>
  <si>
    <r>
      <rPr>
        <rFont val="Google Sans Text"/>
        <color rgb="FF000000"/>
        <sz val="11.0"/>
      </rPr>
      <t>Gregorio López, alcalde del Ecce-Homo, se defiende de los cargos que le hicieron los vecinos de Guatoque (hoy Santa Sofía)</t>
    </r>
    <r>
      <rPr>
        <rFont val="Google Sans Text"/>
        <b/>
        <color rgb="FF000000"/>
        <sz val="11.0"/>
      </rPr>
      <t xml:space="preserve"> por haber entregado ornamentos y alhajas del templo</t>
    </r>
    <r>
      <rPr>
        <rFont val="Google Sans Text"/>
        <color rgb="FF000000"/>
        <sz val="11.0"/>
      </rPr>
      <t>, al párroco de Sutamarchán que los había dado en préstamo.</t>
    </r>
  </si>
  <si>
    <r>
      <rPr>
        <rFont val="Google Sans Text"/>
        <color rgb="FF000000"/>
        <sz val="11.0"/>
      </rPr>
      <t xml:space="preserve">Sumario instruido a Antonio Martínez, vecino del Espinal, por </t>
    </r>
    <r>
      <rPr>
        <rFont val="Google Sans Text"/>
        <b/>
        <color rgb="FF000000"/>
        <sz val="11.0"/>
      </rPr>
      <t xml:space="preserve">ultrajes </t>
    </r>
    <r>
      <rPr>
        <rFont val="Google Sans Text"/>
        <color rgb="FF000000"/>
        <sz val="11.0"/>
      </rPr>
      <t xml:space="preserve">de obra y </t>
    </r>
    <r>
      <rPr>
        <rFont val="Google Sans Text"/>
        <b/>
        <color rgb="FF000000"/>
        <sz val="11.0"/>
      </rPr>
      <t xml:space="preserve">palabra </t>
    </r>
    <r>
      <rPr>
        <rFont val="Google Sans Text"/>
        <color rgb="FF000000"/>
        <sz val="11.0"/>
      </rPr>
      <t>a Juan de Dios Méndez, alcalde de Tocaima.</t>
    </r>
  </si>
  <si>
    <t>1604B</t>
  </si>
  <si>
    <t>Guatoque</t>
  </si>
  <si>
    <r>
      <rPr>
        <rFont val="Google Sans Text"/>
        <color rgb="FF000000"/>
        <sz val="11.0"/>
      </rPr>
      <t xml:space="preserve">Juicio seguido a Antonio Martínez y Miguel Otero, por </t>
    </r>
    <r>
      <rPr>
        <rFont val="Google Sans Text"/>
        <b/>
        <color rgb="FF000000"/>
        <sz val="11.0"/>
      </rPr>
      <t xml:space="preserve">agresiones </t>
    </r>
    <r>
      <rPr>
        <rFont val="Google Sans Text"/>
        <color rgb="FF000000"/>
        <sz val="11.0"/>
      </rPr>
      <t xml:space="preserve">de palabra y </t>
    </r>
    <r>
      <rPr>
        <rFont val="Google Sans Text"/>
        <b/>
        <color rgb="FF000000"/>
        <sz val="11.0"/>
      </rPr>
      <t xml:space="preserve">obra </t>
    </r>
    <r>
      <rPr>
        <rFont val="Google Sans Text"/>
        <color rgb="FF000000"/>
        <sz val="11.0"/>
      </rPr>
      <t>a Juan de Dios Méndez, en las fiestas del Espinal.</t>
    </r>
  </si>
  <si>
    <t>AGNSC.193812934-943801A</t>
  </si>
  <si>
    <t>1605A</t>
  </si>
  <si>
    <r>
      <rPr>
        <rFont val="Google Sans Text"/>
        <color rgb="FF000000"/>
        <sz val="11.0"/>
      </rPr>
      <t xml:space="preserve">Demanda de Hernando Ramírez contra Juan Galindo de Obando, por haberlo </t>
    </r>
    <r>
      <rPr>
        <rFont val="Google Sans Text"/>
        <b/>
        <color rgb="FF000000"/>
        <sz val="11.0"/>
      </rPr>
      <t xml:space="preserve">insultado </t>
    </r>
    <r>
      <rPr>
        <rFont val="Google Sans Text"/>
        <color rgb="FF000000"/>
        <sz val="11.0"/>
      </rPr>
      <t>y dado bofetadas, en la carnicería.</t>
    </r>
  </si>
  <si>
    <t>564-635</t>
  </si>
  <si>
    <r>
      <rPr>
        <rFont val="Google Sans Text"/>
        <color rgb="FF000000"/>
        <sz val="11.0"/>
      </rPr>
      <t xml:space="preserve">Demanda por </t>
    </r>
    <r>
      <rPr>
        <rFont val="Google Sans Text"/>
        <b/>
        <color rgb="FF000000"/>
        <sz val="11.0"/>
      </rPr>
      <t>injurias</t>
    </r>
    <r>
      <rPr>
        <rFont val="Google Sans Text"/>
        <color rgb="FF000000"/>
        <sz val="11.0"/>
      </rPr>
      <t>, de Juan Tomás de Arango, presbítero, contra Pablo Antonio Valenzuela.</t>
    </r>
  </si>
  <si>
    <t>1605B</t>
  </si>
  <si>
    <r>
      <rPr>
        <rFont val="Google Sans Text"/>
        <color rgb="FF000000"/>
        <sz val="11.0"/>
      </rPr>
      <t xml:space="preserve">Demanda de Hernando Ramírez contra Juan Galindo de Obando, por haberlo insultado y dado </t>
    </r>
    <r>
      <rPr>
        <rFont val="Google Sans Text"/>
        <b/>
        <color rgb="FF000000"/>
        <sz val="11.0"/>
      </rPr>
      <t>bofetadas</t>
    </r>
    <r>
      <rPr>
        <rFont val="Google Sans Text"/>
        <color rgb="FF000000"/>
        <sz val="11.0"/>
      </rPr>
      <t>, en la carnicería.</t>
    </r>
  </si>
  <si>
    <t>AGNSC.193813944--981802A</t>
  </si>
  <si>
    <t>1606A</t>
  </si>
  <si>
    <r>
      <rPr>
        <rFont val="Google Sans Text"/>
        <color rgb="FF000000"/>
        <sz val="11.0"/>
      </rPr>
      <t xml:space="preserve">Demanda de Manuel Silvestre de Vargas, Administrador de las bodegas de Puerto Real de Ocaña, contra Manuel Saa y Corral, Capitán de Aguachica, </t>
    </r>
    <r>
      <rPr>
        <rFont val="Google Sans Text"/>
        <b/>
        <color rgb="FF000000"/>
        <sz val="11.0"/>
      </rPr>
      <t>por quererlo destituir del puesto e inspeccionar las bodegas.</t>
    </r>
  </si>
  <si>
    <r>
      <rPr>
        <rFont val="Google Sans Text"/>
        <color rgb="FF000000"/>
        <sz val="11.0"/>
      </rPr>
      <t xml:space="preserve">Causa seguida a Joaquín Nieto Morquecho, en virtud de denuncio de Tomás Jose de Mendoza, de ser el denunciado, profesional de </t>
    </r>
    <r>
      <rPr>
        <rFont val="Google Sans Text"/>
        <b/>
        <color rgb="FF000000"/>
        <sz val="11.0"/>
      </rPr>
      <t xml:space="preserve">robos </t>
    </r>
    <r>
      <rPr>
        <rFont val="Google Sans Text"/>
        <color rgb="FF000000"/>
        <sz val="11.0"/>
      </rPr>
      <t>de ganados en la región de Pacho.</t>
    </r>
  </si>
  <si>
    <t>1607A</t>
  </si>
  <si>
    <r>
      <rPr>
        <rFont val="Google Sans Text"/>
        <color rgb="FF000000"/>
        <sz val="11.0"/>
      </rPr>
      <t xml:space="preserve">Memoriales de Isidro Gómez de Luna, de petición de autos dictados en causa seguida a Juan Domingo de Vega, por </t>
    </r>
    <r>
      <rPr>
        <rFont val="Google Sans Text"/>
        <b/>
        <color rgb="FF000000"/>
        <sz val="11.0"/>
      </rPr>
      <t xml:space="preserve">estupro </t>
    </r>
    <r>
      <rPr>
        <rFont val="Google Sans Text"/>
        <color rgb="FF000000"/>
        <sz val="11.0"/>
      </rPr>
      <t>y homicidio a Félix Pedraza.</t>
    </r>
  </si>
  <si>
    <t>1607B</t>
  </si>
  <si>
    <t>AGNSC.193814982-1017803A</t>
  </si>
  <si>
    <r>
      <rPr>
        <rFont val="Google Sans Text"/>
        <color rgb="FF000000"/>
        <sz val="11.0"/>
      </rPr>
      <t xml:space="preserve">Memoriales de Isidro Gómez de Luna, de petición de autos dictados en causa seguida a Juan Domingo de Vega, por estupro y </t>
    </r>
    <r>
      <rPr>
        <rFont val="Google Sans Text"/>
        <b/>
        <color rgb="FF000000"/>
        <sz val="11.0"/>
      </rPr>
      <t xml:space="preserve">homicidio </t>
    </r>
    <r>
      <rPr>
        <rFont val="Google Sans Text"/>
        <color rgb="FF000000"/>
        <sz val="11.0"/>
      </rPr>
      <t>a Félix Pedraza.</t>
    </r>
  </si>
  <si>
    <r>
      <rPr>
        <rFont val="Google Sans Text"/>
        <color rgb="FF000000"/>
        <sz val="11.0"/>
      </rPr>
      <t xml:space="preserve">Sumario instruído por el Alcalde del Valle, a Millán Grimaldos, por </t>
    </r>
    <r>
      <rPr>
        <rFont val="Google Sans Text"/>
        <b/>
        <color rgb="FF000000"/>
        <sz val="11.0"/>
      </rPr>
      <t>robos</t>
    </r>
  </si>
  <si>
    <t>1607C</t>
  </si>
  <si>
    <t>636-639</t>
  </si>
  <si>
    <r>
      <rPr>
        <rFont val="Google Sans Text"/>
        <color rgb="FF000000"/>
        <sz val="11.0"/>
      </rPr>
      <t xml:space="preserve">Memoriales de Isidro Gómez de Luna, de </t>
    </r>
    <r>
      <rPr>
        <rFont val="Google Sans Text"/>
        <b/>
        <color rgb="FF000000"/>
        <sz val="11.0"/>
      </rPr>
      <t xml:space="preserve">petición </t>
    </r>
    <r>
      <rPr>
        <rFont val="Google Sans Text"/>
        <color rgb="FF000000"/>
        <sz val="11.0"/>
      </rPr>
      <t>de autos dictados en causa seguida a Juan Domingo de Vega, por estupro y homicidio a Félix Pedraza.</t>
    </r>
  </si>
  <si>
    <t>AGNSC.1938151018-1047804A</t>
  </si>
  <si>
    <t>1608A</t>
  </si>
  <si>
    <r>
      <rPr>
        <rFont val="Google Sans Text"/>
        <color rgb="FF000000"/>
        <sz val="11.0"/>
      </rPr>
      <t xml:space="preserve">Acuerdo de la Real Audiencia, en el juicio seguido a Juan Antonio Galbán, por </t>
    </r>
    <r>
      <rPr>
        <rFont val="Google Sans Text"/>
        <b/>
        <color rgb="FF000000"/>
        <sz val="11.0"/>
      </rPr>
      <t xml:space="preserve">ultrajes </t>
    </r>
    <r>
      <rPr>
        <rFont val="Google Sans Text"/>
        <color rgb="FF000000"/>
        <sz val="11.0"/>
      </rPr>
      <t>a su madre.</t>
    </r>
  </si>
  <si>
    <t>1609A</t>
  </si>
  <si>
    <r>
      <rPr>
        <rFont val="Google Sans Text"/>
        <color rgb="FF000000"/>
        <sz val="11.0"/>
      </rPr>
      <t xml:space="preserve">Apropiación de una partida de justicia, para pagar a Juan Bautista Orbegozo, sus honorarios y gastos en el proceso de Manuel García Gómez, sumario por haber </t>
    </r>
    <r>
      <rPr>
        <rFont val="Google Sans Text"/>
        <b/>
        <color rgb="FF000000"/>
        <sz val="11.0"/>
      </rPr>
      <t xml:space="preserve">azotado </t>
    </r>
    <r>
      <rPr>
        <rFont val="Google Sans Text"/>
        <color rgb="FF000000"/>
        <sz val="11.0"/>
      </rPr>
      <t>a una mujer, siendo Alcalde de Bucaramanga</t>
    </r>
  </si>
  <si>
    <r>
      <rPr>
        <rFont val="Google Sans Text"/>
        <color rgb="FF000000"/>
        <sz val="11.0"/>
      </rPr>
      <t xml:space="preserve">Escritos de Francisco de la Bárcena y Salvador José de Trumbere, sobre mutuas </t>
    </r>
    <r>
      <rPr>
        <rFont val="Google Sans Text"/>
        <b/>
        <color rgb="FF000000"/>
        <sz val="11.0"/>
      </rPr>
      <t xml:space="preserve">injurias </t>
    </r>
    <r>
      <rPr>
        <rFont val="Google Sans Text"/>
        <color rgb="FF000000"/>
        <sz val="11.0"/>
      </rPr>
      <t>que se hicieron en la Calle Real, y acuerdo recíproco de perdonarlas.</t>
    </r>
  </si>
  <si>
    <t>Bucaramanga</t>
  </si>
  <si>
    <t>1609B</t>
  </si>
  <si>
    <t>AGNSC.1938161048-1070805A</t>
  </si>
  <si>
    <r>
      <rPr>
        <rFont val="Google Sans Text"/>
        <color rgb="FF000000"/>
        <sz val="11.0"/>
      </rPr>
      <t xml:space="preserve">Escritos de Francisco de la Bárcena y Salvador José de Trumbere, sobre mutuas </t>
    </r>
    <r>
      <rPr>
        <rFont val="Google Sans Text"/>
        <b/>
        <color rgb="FF000000"/>
        <sz val="11.0"/>
      </rPr>
      <t xml:space="preserve">injurias </t>
    </r>
    <r>
      <rPr>
        <rFont val="Google Sans Text"/>
        <color rgb="FF000000"/>
        <sz val="11.0"/>
      </rPr>
      <t>que se hicieron en la Calle Real, y acuerdo recíproco de perdonarlas.</t>
    </r>
  </si>
  <si>
    <t>1610A</t>
  </si>
  <si>
    <r>
      <rPr>
        <rFont val="Google Sans Text"/>
        <color rgb="FF000000"/>
        <sz val="11.0"/>
      </rPr>
      <t xml:space="preserve">Sumario instruido al Alférez Real Fernando Cabrejo, a Juan José Mujica y a unos esclavos, por el </t>
    </r>
    <r>
      <rPr>
        <rFont val="Google Sans Text"/>
        <b/>
        <color rgb="FF000000"/>
        <sz val="11.0"/>
      </rPr>
      <t xml:space="preserve">robo </t>
    </r>
    <r>
      <rPr>
        <rFont val="Google Sans Text"/>
        <color rgb="FF000000"/>
        <sz val="11.0"/>
      </rPr>
      <t>de cuantiosa suma de doblones que hicieron en la casa rural de Guepsa, recientemente fallecido el doctor Manuel Antonio Calderón, párroco de dicha población. Figura en el expediente el testamento del mencionado sacerdote</t>
    </r>
  </si>
  <si>
    <r>
      <rPr>
        <rFont val="Google Sans Text"/>
        <color rgb="FF000000"/>
        <sz val="11.0"/>
      </rPr>
      <t xml:space="preserve">Sumario instruido por Luis Antonio de Luengas y Hondovilla, alcalde de San Victorino, a Rosa López y Francisco Duque, barbero, por vivir </t>
    </r>
    <r>
      <rPr>
        <rFont val="Google Sans Text"/>
        <b/>
        <color rgb="FF000000"/>
        <sz val="11.0"/>
      </rPr>
      <t>amancebados</t>
    </r>
    <r>
      <rPr>
        <rFont val="Google Sans Text"/>
        <color rgb="FF000000"/>
        <sz val="11.0"/>
      </rPr>
      <t>.</t>
    </r>
  </si>
  <si>
    <t>640-711</t>
  </si>
  <si>
    <t>1611A</t>
  </si>
  <si>
    <r>
      <rPr>
        <rFont val="Google Sans Text"/>
        <color rgb="FF000000"/>
        <sz val="11.0"/>
      </rPr>
      <t xml:space="preserve">Demanda puesta por Blas de Patarroyo, ante el Oidor Alonso Vásquez de Cisneros, contra Juan de Silva y Alonso Domínguez, quienes lo </t>
    </r>
    <r>
      <rPr>
        <rFont val="Google Sans Text"/>
        <b/>
        <color rgb="FF000000"/>
        <sz val="11.0"/>
      </rPr>
      <t xml:space="preserve">ultrajaron </t>
    </r>
    <r>
      <rPr>
        <rFont val="Google Sans Text"/>
        <color rgb="FF000000"/>
        <sz val="11.0"/>
      </rPr>
      <t>de obra.</t>
    </r>
  </si>
  <si>
    <t>AGNSC.193911—321806A</t>
  </si>
  <si>
    <t>1612A</t>
  </si>
  <si>
    <r>
      <rPr>
        <rFont val="Google Sans Text"/>
        <color rgb="FF000000"/>
        <sz val="11.0"/>
      </rPr>
      <t xml:space="preserve">Petición de Petronila Marquesa Vanegas, sobre el levantamiento de la </t>
    </r>
    <r>
      <rPr>
        <rFont val="Google Sans Text"/>
        <b/>
        <color rgb="FF000000"/>
        <sz val="11.0"/>
      </rPr>
      <t xml:space="preserve">reclusión </t>
    </r>
    <r>
      <rPr>
        <rFont val="Google Sans Text"/>
        <color rgb="FF000000"/>
        <sz val="11.0"/>
      </rPr>
      <t>a Tocaima, de Cristóbal Velasco, su marido.</t>
    </r>
  </si>
  <si>
    <t>1612B</t>
  </si>
  <si>
    <r>
      <rPr>
        <rFont val="Google Sans Text"/>
        <color rgb="FF000000"/>
        <sz val="11.0"/>
      </rPr>
      <t xml:space="preserve">Demanda de Cayetano Chinchilla, vecino de Confines, contra Cayetano Tavera, por los </t>
    </r>
    <r>
      <rPr>
        <rFont val="Google Sans Text"/>
        <b/>
        <color rgb="FF000000"/>
        <sz val="11.0"/>
      </rPr>
      <t xml:space="preserve">dicterios </t>
    </r>
    <r>
      <rPr>
        <rFont val="Google Sans Text"/>
        <color rgb="FF000000"/>
        <sz val="11.0"/>
      </rPr>
      <t>de éste contra aquél, en lo referente a su noble prosapia personal y de los suyos.</t>
    </r>
  </si>
  <si>
    <r>
      <rPr>
        <rFont val="Google Sans Text"/>
        <b/>
        <color rgb="FF000000"/>
        <sz val="11.0"/>
      </rPr>
      <t xml:space="preserve">Petición </t>
    </r>
    <r>
      <rPr>
        <rFont val="Google Sans Text"/>
        <color rgb="FF000000"/>
        <sz val="11.0"/>
      </rPr>
      <t>de Petronila Marquesa Vanegas, sobre el levantamiento de la reclusión a Tocaima, de Cristóbal Velasco, su marido.</t>
    </r>
  </si>
  <si>
    <t>1613A</t>
  </si>
  <si>
    <r>
      <rPr>
        <rFont val="Google Sans Text"/>
        <color rgb="FF000000"/>
        <sz val="11.0"/>
      </rPr>
      <t xml:space="preserve">Causa seguida a José Joaquín Cabrera y Orbegozo, por </t>
    </r>
    <r>
      <rPr>
        <rFont val="Google Sans Text"/>
        <b/>
        <color rgb="FF000000"/>
        <sz val="11.0"/>
      </rPr>
      <t xml:space="preserve">desacatos </t>
    </r>
    <r>
      <rPr>
        <rFont val="Google Sans Text"/>
        <color rgb="FF000000"/>
        <sz val="11.0"/>
      </rPr>
      <t>a la Real Justicia.</t>
    </r>
  </si>
  <si>
    <t>AGNSC.19392322-391807A</t>
  </si>
  <si>
    <t>1614A</t>
  </si>
  <si>
    <r>
      <rPr>
        <rFont val="Google Sans Text"/>
        <color rgb="FF000000"/>
        <sz val="11.0"/>
      </rPr>
      <t xml:space="preserve">Información judicial que ordenó levantar el Oidor Juan Modesto Meller, sobre el </t>
    </r>
    <r>
      <rPr>
        <rFont val="Google Sans Text"/>
        <b/>
        <color rgb="FF000000"/>
        <sz val="11.0"/>
      </rPr>
      <t xml:space="preserve">lance </t>
    </r>
    <r>
      <rPr>
        <rFont val="Google Sans Text"/>
        <color rgb="FF000000"/>
        <sz val="11.0"/>
      </rPr>
      <t>personal que tuvieron en San Victorino, Jacinto Ramírez Floriano y Antonio González.</t>
    </r>
  </si>
  <si>
    <t>1615A</t>
  </si>
  <si>
    <r>
      <rPr>
        <rFont val="Google Sans Text"/>
        <color rgb="FF000000"/>
        <sz val="11.0"/>
      </rPr>
      <t xml:space="preserve">Sumario instruido  por Manuel Gabino Angulo y Olarte, Alcalde de Vélez, a Juan Antonio Garzón, quien </t>
    </r>
    <r>
      <rPr>
        <rFont val="Google Sans Text"/>
        <b/>
        <color rgb="FF000000"/>
        <sz val="11.0"/>
      </rPr>
      <t>dio muerte</t>
    </r>
    <r>
      <rPr>
        <rFont val="Google Sans Text"/>
        <color rgb="FF000000"/>
        <sz val="11.0"/>
      </rPr>
      <t xml:space="preserve"> de una puñalada en el corazón a Bartolomé de Ariza, en el sitio del Guayabal</t>
    </r>
  </si>
  <si>
    <r>
      <rPr>
        <rFont val="Google Sans Text"/>
        <color rgb="FF000000"/>
        <sz val="11.0"/>
      </rPr>
      <t xml:space="preserve">Causa seguida a Domingo Martín y Juan Nieto, en virtud de denuncio de Pascuala López, de haber </t>
    </r>
    <r>
      <rPr>
        <rFont val="Google Sans Text"/>
        <b/>
        <color rgb="FF000000"/>
        <sz val="11.0"/>
      </rPr>
      <t xml:space="preserve">herido </t>
    </r>
    <r>
      <rPr>
        <rFont val="Google Sans Text"/>
        <color rgb="FF000000"/>
        <sz val="11.0"/>
      </rPr>
      <t>ellos a Gregorio Martín, su marido.</t>
    </r>
  </si>
  <si>
    <t>1616A</t>
  </si>
  <si>
    <r>
      <rPr>
        <rFont val="Google Sans Text"/>
        <color rgb="FF000000"/>
        <sz val="11.0"/>
      </rPr>
      <t xml:space="preserve">Causa seguida por el </t>
    </r>
    <r>
      <rPr>
        <rFont val="Google Sans Text"/>
        <b/>
        <color rgb="FF000000"/>
        <sz val="11.0"/>
      </rPr>
      <t xml:space="preserve">escalamiento </t>
    </r>
    <r>
      <rPr>
        <rFont val="Google Sans Text"/>
        <color rgb="FF000000"/>
        <sz val="11.0"/>
      </rPr>
      <t>de la casa del Capitán Martín de Mutuverría, a María Encarnación Garzón, Dominga Orastegui y Juana Rubiano.</t>
    </r>
  </si>
  <si>
    <t>AGNSC.19394509-591808A</t>
  </si>
  <si>
    <t>1617A</t>
  </si>
  <si>
    <r>
      <rPr>
        <rFont val="Google Sans Text"/>
        <color rgb="FF000000"/>
        <sz val="11.0"/>
      </rPr>
      <t xml:space="preserve">Juicio seguido a Francisco Muñoz, por </t>
    </r>
    <r>
      <rPr>
        <rFont val="Google Sans Text"/>
        <b/>
        <color rgb="FF000000"/>
        <sz val="11.0"/>
      </rPr>
      <t xml:space="preserve">desacatos </t>
    </r>
    <r>
      <rPr>
        <rFont val="Google Sans Text"/>
        <color rgb="FF000000"/>
        <sz val="11.0"/>
      </rPr>
      <t>a Lope de Bermeo, Juez de bienes de difuntos.</t>
    </r>
  </si>
  <si>
    <t>1618A</t>
  </si>
  <si>
    <r>
      <rPr>
        <rFont val="Google Sans Text"/>
        <color rgb="FF000000"/>
        <sz val="11.0"/>
      </rPr>
      <t xml:space="preserve">Sumario instruido a Antonio de Sandia, por </t>
    </r>
    <r>
      <rPr>
        <rFont val="Google Sans Text"/>
        <b/>
        <color rgb="FF000000"/>
        <sz val="11.0"/>
      </rPr>
      <t xml:space="preserve">robo </t>
    </r>
    <r>
      <rPr>
        <rFont val="Google Sans Text"/>
        <color rgb="FF000000"/>
        <sz val="11.0"/>
      </rPr>
      <t>de cantidad de oro, a Diego de Sevilla.</t>
    </r>
  </si>
  <si>
    <t>1619A</t>
  </si>
  <si>
    <t>AGNSC.196017960-971808B</t>
  </si>
  <si>
    <r>
      <rPr>
        <rFont val="Google Sans Text"/>
        <color rgb="FF000000"/>
        <sz val="11.0"/>
      </rPr>
      <t xml:space="preserve">Nota remisoria del expediente de la demanda por </t>
    </r>
    <r>
      <rPr>
        <rFont val="Google Sans Text"/>
        <b/>
        <color rgb="FF000000"/>
        <sz val="11.0"/>
      </rPr>
      <t>injurias</t>
    </r>
    <r>
      <rPr>
        <rFont val="Google Sans Text"/>
        <color rgb="FF000000"/>
        <sz val="11.0"/>
      </rPr>
      <t>, de Bernardo Gutiérrez contra Francisco Jerónimo Fernandez.</t>
    </r>
  </si>
  <si>
    <t>1620A</t>
  </si>
  <si>
    <r>
      <rPr>
        <rFont val="Google Sans Text"/>
        <color rgb="FF000000"/>
        <sz val="11.0"/>
      </rPr>
      <t xml:space="preserve">Informe del Gobernador de Girón, sobre la causa seguida a varios </t>
    </r>
    <r>
      <rPr>
        <rFont val="Google Sans Text"/>
        <b/>
        <color rgb="FF000000"/>
        <sz val="11.0"/>
      </rPr>
      <t>alborotadores</t>
    </r>
    <r>
      <rPr>
        <rFont val="Google Sans Text"/>
        <color rgb="FF000000"/>
        <sz val="11.0"/>
      </rPr>
      <t>, entre los cuales se destaca el diputado Mariano o Máximo García y Salgar.</t>
    </r>
  </si>
  <si>
    <r>
      <rPr>
        <rFont val="Google Sans Text"/>
        <color rgb="FF000000"/>
        <sz val="11.0"/>
      </rPr>
      <t xml:space="preserve">Memorial de Juan de Trujillo, solicitando su excarcelación con fianza. Pagaba prisión, por </t>
    </r>
    <r>
      <rPr>
        <rFont val="Google Sans Text"/>
        <b/>
        <color rgb="FF000000"/>
        <sz val="11.0"/>
      </rPr>
      <t xml:space="preserve">injurias </t>
    </r>
    <r>
      <rPr>
        <rFont val="Google Sans Text"/>
        <color rgb="FF000000"/>
        <sz val="11.0"/>
      </rPr>
      <t>a Fray Juan Francisco, cura de Usaquén, y a Ana Suazo, mestiza.</t>
    </r>
  </si>
  <si>
    <t>1620B</t>
  </si>
  <si>
    <r>
      <rPr>
        <rFont val="Google Sans Text"/>
        <color rgb="FF000000"/>
        <sz val="11.0"/>
      </rPr>
      <t xml:space="preserve">Memorial de Juan de Trujillo, solicitando su </t>
    </r>
    <r>
      <rPr>
        <rFont val="Google Sans Text"/>
        <b/>
        <color rgb="FF000000"/>
        <sz val="11.0"/>
      </rPr>
      <t xml:space="preserve">excarcelación </t>
    </r>
    <r>
      <rPr>
        <rFont val="Google Sans Text"/>
        <color rgb="FF000000"/>
        <sz val="11.0"/>
      </rPr>
      <t>con fianza. Pagaba prisión, por injurias a Fray Juan Francisco, cura de Usaquén, y a Ana Suazo, mestiza.</t>
    </r>
  </si>
  <si>
    <t>AGNSC.19396596-616809A</t>
  </si>
  <si>
    <t>1620C</t>
  </si>
  <si>
    <r>
      <rPr>
        <rFont val="Google Sans Text"/>
        <b/>
        <color rgb="FF000000"/>
        <sz val="11.0"/>
      </rPr>
      <t xml:space="preserve">Memorial </t>
    </r>
    <r>
      <rPr>
        <rFont val="Google Sans Text"/>
        <color rgb="FF000000"/>
        <sz val="11.0"/>
      </rPr>
      <t>de Juan de Trujillo, solicitando su excarcelación con fianza. Pagaba prisión, por injurias a Fray Juan Francisco, cura de Usaquén, y a Ana Suazo, mestiza.</t>
    </r>
  </si>
  <si>
    <t>1620D</t>
  </si>
  <si>
    <t>Juicio seguido a Juan de Trujillo, por injurias a Fray Juan Francisco Márquez, franciscano y cura de Usaquén.</t>
  </si>
  <si>
    <t>1621A</t>
  </si>
  <si>
    <r>
      <rPr>
        <rFont val="Google Sans Text"/>
        <color rgb="FF000000"/>
        <sz val="11.0"/>
      </rPr>
      <t xml:space="preserve">Notas del alcalde de Tunja, referentes a la causa seguida a Manuel y Antonio Vanegas, por el </t>
    </r>
    <r>
      <rPr>
        <rFont val="Google Sans Text"/>
        <b/>
        <color rgb="FF000000"/>
        <sz val="11.0"/>
      </rPr>
      <t xml:space="preserve">homicidio </t>
    </r>
    <r>
      <rPr>
        <rFont val="Google Sans Text"/>
        <color rgb="FF000000"/>
        <sz val="11.0"/>
      </rPr>
      <t>de Vicente Padilla.</t>
    </r>
  </si>
  <si>
    <t>1622A</t>
  </si>
  <si>
    <r>
      <rPr>
        <rFont val="Google Sans Text"/>
        <color rgb="FF000000"/>
        <sz val="11.0"/>
      </rPr>
      <t xml:space="preserve">Francisco Manzanera, ofrece fianza de excarcelación de Francisco Moreno, sindicado de complicidad en el </t>
    </r>
    <r>
      <rPr>
        <rFont val="Google Sans Text"/>
        <b/>
        <color rgb="FF000000"/>
        <sz val="11.0"/>
      </rPr>
      <t xml:space="preserve">homicidio </t>
    </r>
    <r>
      <rPr>
        <rFont val="Google Sans Text"/>
        <color rgb="FF000000"/>
        <sz val="11.0"/>
      </rPr>
      <t>de Pascual de Herrera, ejecutado en Nemocón.</t>
    </r>
  </si>
  <si>
    <t>1622B</t>
  </si>
  <si>
    <r>
      <rPr>
        <rFont val="Google Sans Text"/>
        <color rgb="FF000000"/>
        <sz val="11.0"/>
      </rPr>
      <t xml:space="preserve">Francisco Manzanera, ofrece fianza de </t>
    </r>
    <r>
      <rPr>
        <rFont val="Google Sans Text"/>
        <b/>
        <color rgb="FF000000"/>
        <sz val="11.0"/>
      </rPr>
      <t xml:space="preserve">excarcelación </t>
    </r>
    <r>
      <rPr>
        <rFont val="Google Sans Text"/>
        <color rgb="FF000000"/>
        <sz val="11.0"/>
      </rPr>
      <t>de Francisco Moreno, sindicado de complicidad en el homicidio de Pascual de Herrera, ejecutado en Nemocón.</t>
    </r>
  </si>
  <si>
    <r>
      <rPr>
        <rFont val="Google Sans Text"/>
        <color rgb="FF000000"/>
        <sz val="11.0"/>
      </rPr>
      <t xml:space="preserve">Notas del alcalde de Onzaga, sobre la demanda de José Antonio Cobos, por el </t>
    </r>
    <r>
      <rPr>
        <rFont val="Google Sans Text"/>
        <b/>
        <color rgb="FF000000"/>
        <sz val="11.0"/>
      </rPr>
      <t xml:space="preserve">robo </t>
    </r>
    <r>
      <rPr>
        <rFont val="Google Sans Text"/>
        <color rgb="FF000000"/>
        <sz val="11.0"/>
      </rPr>
      <t>de unas mulas, contra Diego Pérez y Monsalve, y sumario instruído al delincuente.</t>
    </r>
  </si>
  <si>
    <t>1623A</t>
  </si>
  <si>
    <t>Onzaga</t>
  </si>
  <si>
    <r>
      <rPr>
        <rFont val="Google Sans Text"/>
        <color rgb="FF000000"/>
        <sz val="11.0"/>
      </rPr>
      <t xml:space="preserve">Sumario instruido a Francisco Murieles, en virtud de denuncio de Lucas de la Hoya y Antonia de Castro, su mujer, de haberles </t>
    </r>
    <r>
      <rPr>
        <rFont val="Google Sans Text"/>
        <b/>
        <color rgb="FF000000"/>
        <sz val="11.0"/>
      </rPr>
      <t xml:space="preserve">estuprado </t>
    </r>
    <r>
      <rPr>
        <rFont val="Google Sans Text"/>
        <color rgb="FF000000"/>
        <sz val="11.0"/>
      </rPr>
      <t>a su hija Lorenza.</t>
    </r>
  </si>
  <si>
    <t>AGNSC.19397617-667810A</t>
  </si>
  <si>
    <t>1624A</t>
  </si>
  <si>
    <r>
      <rPr>
        <rFont val="Google Sans Text"/>
        <color rgb="FF000000"/>
        <sz val="11.0"/>
      </rPr>
      <t xml:space="preserve">Causa seguida a Ramón Rojas, por </t>
    </r>
    <r>
      <rPr>
        <rFont val="Google Sans Text"/>
        <b/>
        <color rgb="FF000000"/>
        <sz val="11.0"/>
      </rPr>
      <t xml:space="preserve">hurtos </t>
    </r>
    <r>
      <rPr>
        <rFont val="Google Sans Text"/>
        <color rgb="FF000000"/>
        <sz val="11.0"/>
      </rPr>
      <t>y concubinato con Petrona Visqueña.</t>
    </r>
  </si>
  <si>
    <r>
      <rPr>
        <rFont val="Google Sans Text"/>
        <color rgb="FF000000"/>
        <sz val="11.0"/>
      </rPr>
      <t xml:space="preserve">Indagatorias tomadas por el Alcalde de Puente Real, en el sumario instruido a Pedro Pablo Varela, por el </t>
    </r>
    <r>
      <rPr>
        <rFont val="Google Sans Text"/>
        <b/>
        <color rgb="FF000000"/>
        <sz val="11.0"/>
      </rPr>
      <t xml:space="preserve">robo </t>
    </r>
    <r>
      <rPr>
        <rFont val="Google Sans Text"/>
        <color rgb="FF000000"/>
        <sz val="11.0"/>
      </rPr>
      <t>de una novilla a Clemente Pinzón.</t>
    </r>
  </si>
  <si>
    <t>1624B</t>
  </si>
  <si>
    <r>
      <rPr>
        <rFont val="Google Sans Text"/>
        <color rgb="FF000000"/>
        <sz val="11.0"/>
      </rPr>
      <t xml:space="preserve">Causa seguida a Ramón Rojas, por hurtos y </t>
    </r>
    <r>
      <rPr>
        <rFont val="Google Sans Text"/>
        <b/>
        <color rgb="FF000000"/>
        <sz val="11.0"/>
      </rPr>
      <t xml:space="preserve">concubinato </t>
    </r>
    <r>
      <rPr>
        <rFont val="Google Sans Text"/>
        <color rgb="FF000000"/>
        <sz val="11.0"/>
      </rPr>
      <t>con Petrona Visqueña.</t>
    </r>
  </si>
  <si>
    <t>1625A</t>
  </si>
  <si>
    <r>
      <rPr>
        <rFont val="Google Sans Text"/>
        <color rgb="FF000000"/>
        <sz val="11.0"/>
      </rPr>
      <t xml:space="preserve">Sumario instruido por Francisco de Leuro Bocanegra, a Juan de Pineda, por </t>
    </r>
    <r>
      <rPr>
        <rFont val="Google Sans Text"/>
        <b/>
        <color rgb="FF000000"/>
        <sz val="11.0"/>
      </rPr>
      <t>relaciones sexuales</t>
    </r>
    <r>
      <rPr>
        <rFont val="Google Sans Text"/>
        <color rgb="FF000000"/>
        <sz val="11.0"/>
      </rPr>
      <t xml:space="preserve"> con su cuñada y agresiones de obra a varias mujeres.</t>
    </r>
  </si>
  <si>
    <t>1625B</t>
  </si>
  <si>
    <t>AGNSC.19398668-674811A</t>
  </si>
  <si>
    <r>
      <rPr>
        <rFont val="Google Sans Text"/>
        <color rgb="FF000000"/>
        <sz val="11.0"/>
      </rPr>
      <t xml:space="preserve">Sumario instruido por Francisco de Leuro Bocanegra, a Juan de Pineda, por relaciones sexuales con su cuñada y </t>
    </r>
    <r>
      <rPr>
        <rFont val="Google Sans Text"/>
        <b/>
        <color rgb="FF000000"/>
        <sz val="11.0"/>
      </rPr>
      <t>agresiones de obra a varias mujeres.</t>
    </r>
  </si>
  <si>
    <t>1626A</t>
  </si>
  <si>
    <r>
      <rPr>
        <rFont val="Google Sans Text"/>
        <color rgb="FF000000"/>
        <sz val="11.0"/>
      </rPr>
      <t xml:space="preserve">Matias Vela, apela de la sentencia que lo condenó a diez años de presidio, por el </t>
    </r>
    <r>
      <rPr>
        <rFont val="Google Sans Text"/>
        <b/>
        <color rgb="FF000000"/>
        <sz val="11.0"/>
      </rPr>
      <t xml:space="preserve">homicidio </t>
    </r>
    <r>
      <rPr>
        <rFont val="Google Sans Text"/>
        <color rgb="FF000000"/>
        <sz val="11.0"/>
      </rPr>
      <t>de Dionisio Remolina</t>
    </r>
  </si>
  <si>
    <r>
      <rPr>
        <rFont val="Google Sans Text"/>
        <color rgb="FF000000"/>
        <sz val="11.0"/>
      </rPr>
      <t xml:space="preserve">Enumeración de </t>
    </r>
    <r>
      <rPr>
        <rFont val="Google Sans Text"/>
        <b/>
        <color rgb="FF000000"/>
        <sz val="11.0"/>
      </rPr>
      <t xml:space="preserve">causas </t>
    </r>
    <r>
      <rPr>
        <rFont val="Google Sans Text"/>
        <color rgb="FF000000"/>
        <sz val="11.0"/>
      </rPr>
      <t>criminales de la escribanía de cámara de Agustín de Ricaurte, con especificación de ellas y nombre de los reos.</t>
    </r>
  </si>
  <si>
    <t>1627A</t>
  </si>
  <si>
    <t>AGNSC.19399675-678812A</t>
  </si>
  <si>
    <r>
      <rPr>
        <rFont val="Google Sans Text"/>
        <color rgb="FF000000"/>
        <sz val="11.0"/>
      </rPr>
      <t xml:space="preserve">Demanda de Valdirio Domenech y Rosa Rubiano, su mujer, contra Miguel Jiménez, </t>
    </r>
    <r>
      <rPr>
        <rFont val="Google Sans Text"/>
        <b/>
        <color rgb="FF000000"/>
        <sz val="11.0"/>
      </rPr>
      <t>por un collar de perlas que le empeñaron.</t>
    </r>
  </si>
  <si>
    <t>1628A</t>
  </si>
  <si>
    <r>
      <rPr>
        <rFont val="Google Sans Text"/>
        <color rgb="FF000000"/>
        <sz val="11.0"/>
      </rPr>
      <t xml:space="preserve">Matias Vela, </t>
    </r>
    <r>
      <rPr>
        <rFont val="Google Sans Text"/>
        <b/>
        <color rgb="FF000000"/>
        <sz val="11.0"/>
      </rPr>
      <t xml:space="preserve">apela </t>
    </r>
    <r>
      <rPr>
        <rFont val="Google Sans Text"/>
        <color rgb="FF000000"/>
        <sz val="11.0"/>
      </rPr>
      <t>de la sentencia que lo condenó a diez años de presidio, por el homicidio de Dionisio Remolina</t>
    </r>
  </si>
  <si>
    <r>
      <rPr>
        <rFont val="Google Sans Text"/>
        <color rgb="FF000000"/>
        <sz val="11.0"/>
      </rPr>
      <t xml:space="preserve">Demanda de Miguel Forero de Chaves, vecino de Nocaima, contra Enrique Casasbuenas, alcalde de Guaduas, quien </t>
    </r>
    <r>
      <rPr>
        <rFont val="Google Sans Text"/>
        <b/>
        <color rgb="FF000000"/>
        <sz val="11.0"/>
      </rPr>
      <t>lo hostilizaba y terminó por agredirlo a espada.</t>
    </r>
  </si>
  <si>
    <t>1629A</t>
  </si>
  <si>
    <t>AGNSC.19399675-678812B</t>
  </si>
  <si>
    <r>
      <rPr>
        <rFont val="Google Sans Text"/>
        <color rgb="FF000000"/>
        <sz val="11.0"/>
      </rPr>
      <t xml:space="preserve">Causa seguida a Felipe de Santacruz y Blas de Soto Penagos, por haber herido a Diego Herrero, en </t>
    </r>
    <r>
      <rPr>
        <rFont val="Google Sans Text"/>
        <b/>
        <color rgb="FF000000"/>
        <sz val="11.0"/>
      </rPr>
      <t>riña</t>
    </r>
    <r>
      <rPr>
        <rFont val="Google Sans Text"/>
        <color rgb="FF000000"/>
        <sz val="11.0"/>
      </rPr>
      <t>.</t>
    </r>
  </si>
  <si>
    <t>1629B</t>
  </si>
  <si>
    <r>
      <rPr>
        <rFont val="Google Sans Text"/>
        <color rgb="FF000000"/>
        <sz val="11.0"/>
      </rPr>
      <t xml:space="preserve">Nota del fiscal, sobre no ser esclavo Marcelino Angulo, y reclamo de María Sánchez, su madre, a quienes </t>
    </r>
    <r>
      <rPr>
        <rFont val="Google Sans Text"/>
        <b/>
        <color rgb="FF000000"/>
        <sz val="11.0"/>
      </rPr>
      <t>lo tuvieron como esclavo</t>
    </r>
    <r>
      <rPr>
        <rFont val="Google Sans Text"/>
        <color rgb="FF000000"/>
        <sz val="11.0"/>
      </rPr>
      <t>. Tramitación que tuvo el asunto en las justicias de Girón</t>
    </r>
  </si>
  <si>
    <r>
      <rPr>
        <rFont val="Google Sans Text"/>
        <color rgb="FF000000"/>
        <sz val="11.0"/>
      </rPr>
      <t xml:space="preserve">Causa seguida a Felipe de Santacruz y Blas de Soto Penagos, por haber </t>
    </r>
    <r>
      <rPr>
        <rFont val="Google Sans Text"/>
        <b/>
        <color rgb="FF000000"/>
        <sz val="11.0"/>
      </rPr>
      <t xml:space="preserve">herido </t>
    </r>
    <r>
      <rPr>
        <rFont val="Google Sans Text"/>
        <color rgb="FF000000"/>
        <sz val="11.0"/>
      </rPr>
      <t>a Diego Herrero, en riña.</t>
    </r>
  </si>
  <si>
    <t>1630A</t>
  </si>
  <si>
    <t>AGNSC.193910679-719813A</t>
  </si>
  <si>
    <r>
      <rPr>
        <rFont val="Google Sans Text"/>
        <color rgb="FF000000"/>
        <sz val="11.0"/>
      </rPr>
      <t>Agustín José de Obregón, se querrella de Nicolás Manzanillo, alcalde de Chire, quien le embargó sus bienes, en demanda,</t>
    </r>
    <r>
      <rPr>
        <rFont val="Google Sans Text"/>
        <b/>
        <color rgb="FF000000"/>
        <sz val="11.0"/>
      </rPr>
      <t xml:space="preserve"> por suma de pesos,</t>
    </r>
    <r>
      <rPr>
        <rFont val="Google Sans Text"/>
        <color rgb="FF000000"/>
        <sz val="11.0"/>
      </rPr>
      <t xml:space="preserve"> de Ignacio de Horcasitas.</t>
    </r>
  </si>
  <si>
    <t>1630B</t>
  </si>
  <si>
    <r>
      <rPr>
        <rFont val="Google Sans Text"/>
        <b/>
        <color rgb="FF000000"/>
        <sz val="11.0"/>
      </rPr>
      <t>Nota</t>
    </r>
    <r>
      <rPr>
        <rFont val="Google Sans Text"/>
        <color rgb="FF000000"/>
        <sz val="11.0"/>
      </rPr>
      <t xml:space="preserve"> del fiscal, sobre no ser esclavo Marcelino Angulo, y reclamo de María Sánchez, su madre, a quienes lo tuvieron como esclavo. Tramitación que tuvo el asunto en las justicias de Girón</t>
    </r>
  </si>
  <si>
    <r>
      <rPr>
        <rFont val="Google Sans Text"/>
        <color rgb="FF000000"/>
        <sz val="11.0"/>
      </rPr>
      <t>Agustín José de Obregón, se querrella de Nicolás Manzanillo, alcalde de Chire, quien</t>
    </r>
    <r>
      <rPr>
        <rFont val="Google Sans Text"/>
        <b/>
        <color rgb="FF000000"/>
        <sz val="11.0"/>
      </rPr>
      <t xml:space="preserve"> le embargó sus bienes</t>
    </r>
    <r>
      <rPr>
        <rFont val="Google Sans Text"/>
        <color rgb="FF000000"/>
        <sz val="11.0"/>
      </rPr>
      <t>, en demanda, por suma de pesos, de Ignacio de Horcasitas.</t>
    </r>
  </si>
  <si>
    <t>1631A</t>
  </si>
  <si>
    <t>AGNSC.193910679-719813B</t>
  </si>
  <si>
    <r>
      <rPr>
        <rFont val="Google Sans Text"/>
        <color rgb="FF000000"/>
        <sz val="11.0"/>
      </rPr>
      <t xml:space="preserve">Sumario instruido por Santiago Manuel Gómez, alcalde de Ubaté, a José Garzón, por </t>
    </r>
    <r>
      <rPr>
        <rFont val="Google Sans Text"/>
        <b/>
        <color rgb="FF000000"/>
        <sz val="11.0"/>
      </rPr>
      <t xml:space="preserve">robo </t>
    </r>
    <r>
      <rPr>
        <rFont val="Google Sans Text"/>
        <color rgb="FF000000"/>
        <sz val="11.0"/>
      </rPr>
      <t>de una novilla a Bárbara Sánchez, su madre.
Notas sobre el servicio militar del susodicho sumariado.</t>
    </r>
  </si>
  <si>
    <t>1632A</t>
  </si>
  <si>
    <r>
      <rPr>
        <rFont val="Google Sans Text"/>
        <color rgb="FF000000"/>
        <sz val="11.0"/>
      </rPr>
      <t xml:space="preserve">Sumario instruido por José Entique Villafráez, alcalde de Monguí, a Felipe Cháves Orgullo, por </t>
    </r>
    <r>
      <rPr>
        <rFont val="Google Sans Text"/>
        <b/>
        <color rgb="FF000000"/>
        <sz val="11.0"/>
      </rPr>
      <t>hurtos</t>
    </r>
    <r>
      <rPr>
        <rFont val="Google Sans Text"/>
        <color rgb="FF000000"/>
        <sz val="11.0"/>
      </rPr>
      <t>, adulterio, y otros delitos</t>
    </r>
  </si>
  <si>
    <r>
      <rPr>
        <rFont val="Google Sans Text"/>
        <color rgb="FF000000"/>
        <sz val="11.0"/>
      </rPr>
      <t xml:space="preserve">Prisión a que se redujo a Cristóbal Nuñez de la Zerda, </t>
    </r>
    <r>
      <rPr>
        <rFont val="Google Sans Text"/>
        <b/>
        <color rgb="FF000000"/>
        <sz val="11.0"/>
      </rPr>
      <t>por petición</t>
    </r>
    <r>
      <rPr>
        <rFont val="Google Sans Text"/>
        <color rgb="FF000000"/>
        <sz val="11.0"/>
      </rPr>
      <t xml:space="preserve"> que hizo a la Real Audiencia, de la encomienda de indígenas de Fúquene, vacante por muerte de Domingo de Guevara, y la cual se consideró </t>
    </r>
    <r>
      <rPr>
        <rFont val="Google Sans Text"/>
        <b/>
        <color rgb="FF000000"/>
        <sz val="11.0"/>
      </rPr>
      <t>irrespetuosa</t>
    </r>
    <r>
      <rPr>
        <rFont val="Google Sans Text"/>
        <color rgb="FF000000"/>
        <sz val="11.0"/>
      </rPr>
      <t>.</t>
    </r>
  </si>
  <si>
    <t>Monguí</t>
  </si>
  <si>
    <t>1633A</t>
  </si>
  <si>
    <t>AGNSC.193911720-839814A</t>
  </si>
  <si>
    <r>
      <rPr>
        <rFont val="Google Sans Text"/>
        <color rgb="FF000000"/>
        <sz val="11.0"/>
      </rPr>
      <t>Causa seguida a Pablo Franco de la Cruz, por</t>
    </r>
    <r>
      <rPr>
        <rFont val="Google Sans Text"/>
        <b/>
        <color rgb="FF000000"/>
        <sz val="11.0"/>
      </rPr>
      <t xml:space="preserve"> seducción y desfloramiento</t>
    </r>
    <r>
      <rPr>
        <rFont val="Google Sans Text"/>
        <color rgb="FF000000"/>
        <sz val="11.0"/>
      </rPr>
      <t xml:space="preserve"> de Nicolasa Flor, cuñada de Miguel Soto, Denuncinte del hecho y acusador del raptor.</t>
    </r>
  </si>
  <si>
    <r>
      <rPr>
        <rFont val="Google Sans Text"/>
        <color rgb="FF000000"/>
        <sz val="11.0"/>
      </rPr>
      <t xml:space="preserve">Sumario instruido por José Entique Villafráez, alcalde de Monguí, a Felipe Cháves Orgullo, por hurtos, </t>
    </r>
    <r>
      <rPr>
        <rFont val="Google Sans Text"/>
        <b/>
        <color rgb="FF000000"/>
        <sz val="11.0"/>
      </rPr>
      <t>adulterio</t>
    </r>
    <r>
      <rPr>
        <rFont val="Google Sans Text"/>
        <color rgb="FF000000"/>
        <sz val="11.0"/>
      </rPr>
      <t>, y otros delitos</t>
    </r>
  </si>
  <si>
    <t>1633B</t>
  </si>
  <si>
    <r>
      <rPr>
        <rFont val="Google Sans Text"/>
        <color rgb="FF000000"/>
        <sz val="11.0"/>
      </rPr>
      <t xml:space="preserve">Causa seguida a Pablo Franco de la Cruz, por seducción y desfloramiento de Nicolasa Flor, cuñada de Miguel Soto, Denuncinte del hecho y acusador del </t>
    </r>
    <r>
      <rPr>
        <rFont val="Google Sans Text"/>
        <b/>
        <color rgb="FF000000"/>
        <sz val="11.0"/>
      </rPr>
      <t>raptor</t>
    </r>
    <r>
      <rPr>
        <rFont val="Google Sans Text"/>
        <color rgb="FF000000"/>
        <sz val="11.0"/>
      </rPr>
      <t>.</t>
    </r>
  </si>
  <si>
    <t>AGNSC.193911720-839814B</t>
  </si>
  <si>
    <t>1634A</t>
  </si>
  <si>
    <r>
      <rPr>
        <rFont val="Google Sans Text"/>
        <color rgb="FF000000"/>
        <sz val="11.0"/>
      </rPr>
      <t xml:space="preserve">Causa seguida por el Oidor Lesmes de Espinosa Saravia, a Juan de Aguilar y Alonso Moro, su hijo, por haber </t>
    </r>
    <r>
      <rPr>
        <rFont val="Google Sans Text"/>
        <b/>
        <color rgb="FF000000"/>
        <sz val="11.0"/>
      </rPr>
      <t xml:space="preserve">atacado </t>
    </r>
    <r>
      <rPr>
        <rFont val="Google Sans Text"/>
        <color rgb="FF000000"/>
        <sz val="11.0"/>
      </rPr>
      <t>a Juan Sánchez, alguacil, quien conducía a una india reclamada por las justicias y obligarlo a que la soltara.</t>
    </r>
  </si>
  <si>
    <r>
      <rPr>
        <rFont val="Google Sans Text"/>
        <color rgb="FF000000"/>
        <sz val="11.0"/>
      </rPr>
      <t xml:space="preserve">Sumario instruido por José Entique Villafráez, alcalde de Monguí, a Felipe Cháves Orgullo, por hurtos, adulterio, y </t>
    </r>
    <r>
      <rPr>
        <rFont val="Google Sans Text"/>
        <b/>
        <color rgb="FF000000"/>
        <sz val="11.0"/>
      </rPr>
      <t>otros delitos</t>
    </r>
  </si>
  <si>
    <t>1634B</t>
  </si>
  <si>
    <r>
      <rPr>
        <rFont val="Google Sans Text"/>
        <color rgb="FF000000"/>
        <sz val="11.0"/>
      </rPr>
      <t>Causa seguida por el Oidor Lesmes de Espinosa Saravia, a Juan de Aguilar y Alonso Moro, su hijo, por haber atacado a Juan Sánchez, alguacil, quien conducía a una india reclamada por las justicias y</t>
    </r>
    <r>
      <rPr>
        <rFont val="Google Sans Text"/>
        <b/>
        <color rgb="FF000000"/>
        <sz val="11.0"/>
      </rPr>
      <t xml:space="preserve"> obligarlo a que la soltara.</t>
    </r>
  </si>
  <si>
    <t>AGNSC.193911720-839814C</t>
  </si>
  <si>
    <t>1634C</t>
  </si>
  <si>
    <r>
      <rPr>
        <rFont val="Google Sans Text"/>
        <color rgb="FF000000"/>
        <sz val="11.0"/>
      </rPr>
      <t xml:space="preserve">Causa seguida por el Oidor Lesmes de Espinosa Saravia, a Juan de Aguilar y Alonso Moro, su hijo, por haber atacado a Juan Sánchez, alguacil, quien conducía a </t>
    </r>
    <r>
      <rPr>
        <rFont val="Google Sans Text"/>
        <b/>
        <color rgb="FF000000"/>
        <sz val="11.0"/>
      </rPr>
      <t>una india reclamada por las justicias</t>
    </r>
    <r>
      <rPr>
        <rFont val="Google Sans Text"/>
        <color rgb="FF000000"/>
        <sz val="11.0"/>
      </rPr>
      <t xml:space="preserve"> y obligarlo a que la soltara.</t>
    </r>
  </si>
  <si>
    <r>
      <rPr>
        <rFont val="Google Sans Text"/>
        <color rgb="FF000000"/>
        <sz val="11.0"/>
      </rPr>
      <t xml:space="preserve">Demanda de Juan José Nicolás Carrasco y Téllez contra Diego Arias, Escribano de Cámara, por </t>
    </r>
    <r>
      <rPr>
        <rFont val="Google Sans Text"/>
        <b/>
        <color rgb="FF000000"/>
        <sz val="11.0"/>
      </rPr>
      <t xml:space="preserve">injurias </t>
    </r>
    <r>
      <rPr>
        <rFont val="Google Sans Text"/>
        <color rgb="FF000000"/>
        <sz val="11.0"/>
      </rPr>
      <t>que le irrogó al cobrarle un crédito.</t>
    </r>
  </si>
  <si>
    <t>1635A</t>
  </si>
  <si>
    <r>
      <rPr>
        <rFont val="Google Sans Text"/>
        <color rgb="FF000000"/>
        <sz val="11.0"/>
      </rPr>
      <t xml:space="preserve">Causa seguida a Juan Sánchez de Tejada, por el </t>
    </r>
    <r>
      <rPr>
        <rFont val="Google Sans Text"/>
        <b/>
        <color rgb="FF000000"/>
        <sz val="11.0"/>
      </rPr>
      <t xml:space="preserve">robo </t>
    </r>
    <r>
      <rPr>
        <rFont val="Google Sans Text"/>
        <color rgb="FF000000"/>
        <sz val="11.0"/>
      </rPr>
      <t>de barras de oro y doblones de casa del contador, Francisca de Laverde.</t>
    </r>
  </si>
  <si>
    <t>AGNSC.193912840-845815A</t>
  </si>
  <si>
    <t>1636A</t>
  </si>
  <si>
    <r>
      <rPr>
        <rFont val="Google Sans Text"/>
        <color rgb="FF000000"/>
        <sz val="11.0"/>
      </rPr>
      <t xml:space="preserve">Andrea López pide el desembargo de sus bienes, embargados en causa por </t>
    </r>
    <r>
      <rPr>
        <rFont val="Google Sans Text"/>
        <b/>
        <color rgb="FF000000"/>
        <sz val="11.0"/>
      </rPr>
      <t>heridas</t>
    </r>
    <r>
      <rPr>
        <rFont val="Google Sans Text"/>
        <color rgb="FF000000"/>
        <sz val="11.0"/>
      </rPr>
      <t>, seguida a Francisco Castañeda, su marido.</t>
    </r>
  </si>
  <si>
    <r>
      <rPr>
        <rFont val="Google Sans Text"/>
        <color rgb="FF000000"/>
        <sz val="11.0"/>
      </rPr>
      <t xml:space="preserve">Sumario instruido por Juan José Lineros, alcalde de Oiba, a Francisco Marín, sindicado de </t>
    </r>
    <r>
      <rPr>
        <rFont val="Google Sans Text"/>
        <b/>
        <color rgb="FF000000"/>
        <sz val="11.0"/>
      </rPr>
      <t>hurtos</t>
    </r>
    <r>
      <rPr>
        <rFont val="Google Sans Text"/>
        <color rgb="FF000000"/>
        <sz val="11.0"/>
      </rPr>
      <t>.</t>
    </r>
  </si>
  <si>
    <t>1636B</t>
  </si>
  <si>
    <r>
      <rPr>
        <rFont val="Google Sans Text"/>
        <color rgb="FF000000"/>
        <sz val="11.0"/>
      </rPr>
      <t xml:space="preserve">Andrea López </t>
    </r>
    <r>
      <rPr>
        <rFont val="Google Sans Text"/>
        <b/>
        <color rgb="FF000000"/>
        <sz val="11.0"/>
      </rPr>
      <t xml:space="preserve">pide </t>
    </r>
    <r>
      <rPr>
        <rFont val="Google Sans Text"/>
        <color rgb="FF000000"/>
        <sz val="11.0"/>
      </rPr>
      <t>el desembargo de sus bienes, embargados en causa por heridas, seguida a Francisco Castañeda, su marido.</t>
    </r>
  </si>
  <si>
    <t>AGNSC.193913846-848816A</t>
  </si>
  <si>
    <t>1637A</t>
  </si>
  <si>
    <r>
      <rPr>
        <rFont val="Google Sans Text"/>
        <color rgb="FF000000"/>
        <sz val="11.0"/>
      </rPr>
      <t xml:space="preserve">Causa seguida a Domingo Yolatá, vecino de Suesca, por el </t>
    </r>
    <r>
      <rPr>
        <rFont val="Google Sans Text"/>
        <b/>
        <color rgb="FF000000"/>
        <sz val="11.0"/>
      </rPr>
      <t xml:space="preserve">homicidio </t>
    </r>
    <r>
      <rPr>
        <rFont val="Google Sans Text"/>
        <color rgb="FF000000"/>
        <sz val="11.0"/>
      </rPr>
      <t>de Manuel Garnica.</t>
    </r>
  </si>
  <si>
    <r>
      <rPr>
        <rFont val="Google Sans Text"/>
        <color rgb="FF000000"/>
        <sz val="11.0"/>
      </rPr>
      <t xml:space="preserve">Demanda de Francisco Sánchez y Posada, alcalde de Ocaña, contra Juan Antonio Rodríguez Terán, su compañero de viaje a Santafé, por las </t>
    </r>
    <r>
      <rPr>
        <rFont val="Google Sans Text"/>
        <b/>
        <color rgb="FF000000"/>
        <sz val="11.0"/>
      </rPr>
      <t xml:space="preserve">injurias </t>
    </r>
    <r>
      <rPr>
        <rFont val="Google Sans Text"/>
        <color rgb="FF000000"/>
        <sz val="11.0"/>
      </rPr>
      <t>que éste le irrogó al tratarle asunto de gastos.</t>
    </r>
  </si>
  <si>
    <t>1638A</t>
  </si>
  <si>
    <r>
      <rPr>
        <rFont val="Google Sans Text"/>
        <color rgb="FF000000"/>
        <sz val="11.0"/>
      </rPr>
      <t xml:space="preserve">Causa seguida a Juan López Bermejo, Mayordomo de Bartolomé Gutiérrez, a quien </t>
    </r>
    <r>
      <rPr>
        <rFont val="Google Sans Text"/>
        <b/>
        <color rgb="FF000000"/>
        <sz val="11.0"/>
      </rPr>
      <t>intento dar muerte.</t>
    </r>
  </si>
  <si>
    <t>1639A</t>
  </si>
  <si>
    <t>AGNSC.193914849-866817A</t>
  </si>
  <si>
    <r>
      <rPr>
        <rFont val="Google Sans Text"/>
        <color rgb="FF000000"/>
        <sz val="11.0"/>
      </rPr>
      <t xml:space="preserve">Sumario instruido por Juan Mahecha, alcalde de Guaduas, a Juana Hernández (alias la Capadora) por el </t>
    </r>
    <r>
      <rPr>
        <rFont val="Google Sans Text"/>
        <b/>
        <color rgb="FF000000"/>
        <sz val="11.0"/>
      </rPr>
      <t xml:space="preserve">homicidio </t>
    </r>
    <r>
      <rPr>
        <rFont val="Google Sans Text"/>
        <color rgb="FF000000"/>
        <sz val="11.0"/>
      </rPr>
      <t>de Tomás Castro, ejecutado en Nocaima.</t>
    </r>
  </si>
  <si>
    <t>1640A</t>
  </si>
  <si>
    <r>
      <rPr>
        <rFont val="Google Sans Text"/>
        <color rgb="FF000000"/>
        <sz val="11.0"/>
      </rPr>
      <t xml:space="preserve">Autos dictados por las altas autoridades eclesiásticas, sobre la inmunidad de Marcos de Mora, por su asilamiento en la iglesia de San Francisco de Honda, habiéndosele seguido la respectiva </t>
    </r>
    <r>
      <rPr>
        <rFont val="Google Sans Text"/>
        <b/>
        <color rgb="FF000000"/>
        <sz val="11.0"/>
      </rPr>
      <t>causa criminal</t>
    </r>
    <r>
      <rPr>
        <rFont val="Google Sans Text"/>
        <color rgb="FF000000"/>
        <sz val="11.0"/>
      </rPr>
      <t>.</t>
    </r>
  </si>
  <si>
    <r>
      <rPr>
        <rFont val="Google Sans Text"/>
        <color rgb="FF000000"/>
        <sz val="11.0"/>
      </rPr>
      <t xml:space="preserve">Causa seguida a Francisco Montero, por </t>
    </r>
    <r>
      <rPr>
        <rFont val="Google Sans Text"/>
        <b/>
        <color rgb="FF000000"/>
        <sz val="11.0"/>
      </rPr>
      <t xml:space="preserve">agresiones de obra </t>
    </r>
    <r>
      <rPr>
        <rFont val="Google Sans Text"/>
        <color rgb="FF000000"/>
        <sz val="11.0"/>
      </rPr>
      <t>a su padre, Antonio Montero.</t>
    </r>
  </si>
  <si>
    <t>1641A</t>
  </si>
  <si>
    <t>AGNSC.193915867-875818A</t>
  </si>
  <si>
    <r>
      <rPr>
        <rFont val="Google Sans Text"/>
        <color rgb="FF000000"/>
        <sz val="11.0"/>
      </rPr>
      <t xml:space="preserve">Causa seguida a Francisco Castañeda y Rafael Gómez, quienes en </t>
    </r>
    <r>
      <rPr>
        <rFont val="Google Sans Text"/>
        <b/>
        <color rgb="FF000000"/>
        <sz val="11.0"/>
      </rPr>
      <t xml:space="preserve">riña </t>
    </r>
    <r>
      <rPr>
        <rFont val="Google Sans Text"/>
        <color rgb="FF000000"/>
        <sz val="11.0"/>
      </rPr>
      <t>se hirieron con arma blanca.</t>
    </r>
  </si>
  <si>
    <t>1642A</t>
  </si>
  <si>
    <r>
      <rPr>
        <rFont val="Google Sans Text"/>
        <color rgb="FF000000"/>
        <sz val="11.0"/>
      </rPr>
      <t xml:space="preserve">Memorial de Francisca Javiera Esparza, dirigido al Virrey, sobre las </t>
    </r>
    <r>
      <rPr>
        <rFont val="Google Sans Text"/>
        <b/>
        <color rgb="FF000000"/>
        <sz val="11.0"/>
      </rPr>
      <t xml:space="preserve">relaciones </t>
    </r>
    <r>
      <rPr>
        <rFont val="Google Sans Text"/>
        <color rgb="FF000000"/>
        <sz val="11.0"/>
      </rPr>
      <t>de Faustino Flórez, su marido, con una esclava</t>
    </r>
  </si>
  <si>
    <r>
      <rPr>
        <rFont val="Google Sans Text"/>
        <color rgb="FF000000"/>
        <sz val="11.0"/>
      </rPr>
      <t xml:space="preserve">Libro de </t>
    </r>
    <r>
      <rPr>
        <rFont val="Google Sans Text"/>
        <b/>
        <color rgb="FF000000"/>
        <sz val="11.0"/>
      </rPr>
      <t xml:space="preserve">causas </t>
    </r>
    <r>
      <rPr>
        <rFont val="Google Sans Text"/>
        <color rgb="FF000000"/>
        <sz val="11.0"/>
      </rPr>
      <t>criminales pasadas al fiscal, el año de 1803.</t>
    </r>
  </si>
  <si>
    <t>1643A</t>
  </si>
  <si>
    <t>AGNSC.193916876-877819A</t>
  </si>
  <si>
    <r>
      <rPr>
        <rFont val="Google Sans Text"/>
        <color rgb="FF000000"/>
        <sz val="11.0"/>
      </rPr>
      <t xml:space="preserve">Alonso de la Cadena y Sandoval, Provisor y Vicario General del Arzobispado, en defensa de fueros eclesiáticos, condene la aprehensión en la iglesia, de Francisco Díaz, </t>
    </r>
    <r>
      <rPr>
        <rFont val="Google Sans Text"/>
        <b/>
        <color rgb="FF000000"/>
        <sz val="11.0"/>
      </rPr>
      <t xml:space="preserve">heridor </t>
    </r>
    <r>
      <rPr>
        <rFont val="Google Sans Text"/>
        <color rgb="FF000000"/>
        <sz val="11.0"/>
      </rPr>
      <t>de Manuel Alvarez. Vista fiscal y fallo eclesiástico contra el Oidor Bernardo de Prado Beltrán de Guevara, quien quebrantó dichos fuéros.</t>
    </r>
  </si>
  <si>
    <t>1643B</t>
  </si>
  <si>
    <t>713-717</t>
  </si>
  <si>
    <r>
      <rPr>
        <rFont val="Google Sans Text"/>
        <b/>
        <color rgb="FF000000"/>
        <sz val="11.0"/>
      </rPr>
      <t xml:space="preserve">Memorial </t>
    </r>
    <r>
      <rPr>
        <rFont val="Google Sans Text"/>
        <color rgb="FF000000"/>
        <sz val="11.0"/>
      </rPr>
      <t>de Francisca Javiera Esparza, dirigido al Virrey, sobre las relaciones de Faustino Flórez, su marido, con una esclava</t>
    </r>
  </si>
  <si>
    <t>AGNSC.193916876-877819B</t>
  </si>
  <si>
    <r>
      <rPr>
        <rFont val="Google Sans Text"/>
        <color rgb="FF000000"/>
        <sz val="11.0"/>
      </rPr>
      <t xml:space="preserve">Alonso de la Cadena y Sandoval, Provisor y Vicario General del Arzobispado, en defensa de fueros eclesiáticos, condene la aprehensión en la iglesia, de Francisco Díaz, heridor de Manuel Alvarez. Vista fiscal y fallo eclesiástico contra el Oidor Bernardo de Prado Beltrán de Guevara, quien </t>
    </r>
    <r>
      <rPr>
        <rFont val="Google Sans Text"/>
        <b/>
        <color rgb="FF000000"/>
        <sz val="11.0"/>
      </rPr>
      <t>quebrantó dichos fuéros.</t>
    </r>
  </si>
  <si>
    <t>1644A</t>
  </si>
  <si>
    <r>
      <rPr>
        <rFont val="Google Sans Text"/>
        <color rgb="FF000000"/>
        <sz val="11.0"/>
      </rPr>
      <t xml:space="preserve">Pleito por jurisdicción en el conocimiento de </t>
    </r>
    <r>
      <rPr>
        <rFont val="Google Sans Text"/>
        <b/>
        <color rgb="FF000000"/>
        <sz val="11.0"/>
      </rPr>
      <t>una demanda</t>
    </r>
    <r>
      <rPr>
        <rFont val="Google Sans Text"/>
        <color rgb="FF000000"/>
        <sz val="11.0"/>
      </rPr>
      <t>, entre Bernabé Pulido, Alcalde de Subachoque, y José Antonio Vega, Alcalde de San Juan de la Vega, e información judicial sobre la hostilidad de los de Subachoque para con los vecinos de la Vega y pueblos de su partido.</t>
    </r>
  </si>
  <si>
    <r>
      <rPr>
        <rFont val="Google Sans Text"/>
        <color rgb="FF000000"/>
        <sz val="11.0"/>
      </rPr>
      <t xml:space="preserve">Proceso de Damián García, quien </t>
    </r>
    <r>
      <rPr>
        <rFont val="Google Sans Text"/>
        <b/>
        <color rgb="FF000000"/>
        <sz val="11.0"/>
      </rPr>
      <t>dio muerte</t>
    </r>
    <r>
      <rPr>
        <rFont val="Google Sans Text"/>
        <color rgb="FF000000"/>
        <sz val="11.0"/>
      </rPr>
      <t xml:space="preserve"> en el camino de Suesca a Sesquilé, a Sebastián Rodríguez.</t>
    </r>
  </si>
  <si>
    <t>718-835</t>
  </si>
  <si>
    <t>1645A</t>
  </si>
  <si>
    <r>
      <rPr>
        <rFont val="Google Sans Text"/>
        <color rgb="FF000000"/>
        <sz val="11.0"/>
      </rPr>
      <t xml:space="preserve">Juicio seguido a Marcos de la Jara, por </t>
    </r>
    <r>
      <rPr>
        <rFont val="Google Sans Text"/>
        <b/>
        <color rgb="FF000000"/>
        <sz val="11.0"/>
      </rPr>
      <t xml:space="preserve">heridas </t>
    </r>
    <r>
      <rPr>
        <rFont val="Google Sans Text"/>
        <color rgb="FF000000"/>
        <sz val="11.0"/>
      </rPr>
      <t>causadas a Juan Herrero, en Ubaque.</t>
    </r>
  </si>
  <si>
    <t>AGNSC.193917878-910820A</t>
  </si>
  <si>
    <t>1646A</t>
  </si>
  <si>
    <r>
      <rPr>
        <rFont val="Google Sans Text"/>
        <color rgb="FF000000"/>
        <sz val="11.0"/>
      </rPr>
      <t xml:space="preserve">Causa seguida a Pedro de Escamilla, por </t>
    </r>
    <r>
      <rPr>
        <rFont val="Google Sans Text"/>
        <b/>
        <color rgb="FF000000"/>
        <sz val="11.0"/>
      </rPr>
      <t>malos tratamientos</t>
    </r>
    <r>
      <rPr>
        <rFont val="Google Sans Text"/>
        <color rgb="FF000000"/>
        <sz val="11.0"/>
      </rPr>
      <t xml:space="preserve"> dados a María Teresa Franco, su consorte, a quien también hirió con puñal.</t>
    </r>
  </si>
  <si>
    <r>
      <rPr>
        <rFont val="Google Sans Text"/>
        <color rgb="FF000000"/>
        <sz val="11.0"/>
      </rPr>
      <t xml:space="preserve">Sumario instruido por el alcalde de el Socorro, a Domingo Rangel y Roque Duarte, por </t>
    </r>
    <r>
      <rPr>
        <rFont val="Google Sans Text"/>
        <b/>
        <color rgb="FF000000"/>
        <sz val="11.0"/>
      </rPr>
      <t xml:space="preserve">robo </t>
    </r>
    <r>
      <rPr>
        <rFont val="Google Sans Text"/>
        <color rgb="FF000000"/>
        <sz val="11.0"/>
      </rPr>
      <t>de ganado mayor.</t>
    </r>
  </si>
  <si>
    <t>1646B</t>
  </si>
  <si>
    <t>Declaraciones tomadas a favor de Pedro de Escamilla, en pleito con su mujer.</t>
  </si>
  <si>
    <t>1647A</t>
  </si>
  <si>
    <t>836-842</t>
  </si>
  <si>
    <r>
      <rPr>
        <rFont val="Google Sans Text"/>
        <color rgb="FF000000"/>
        <sz val="11.0"/>
      </rPr>
      <t xml:space="preserve">Sumario instruido por Fernándo Ramón de la Portela, alcalde de Tocaima, a Miguel Correcho y Angel hoyos, por </t>
    </r>
    <r>
      <rPr>
        <rFont val="Google Sans Text"/>
        <b/>
        <color rgb="FF000000"/>
        <sz val="11.0"/>
      </rPr>
      <t xml:space="preserve">robo </t>
    </r>
    <r>
      <rPr>
        <rFont val="Google Sans Text"/>
        <color rgb="FF000000"/>
        <sz val="11.0"/>
      </rPr>
      <t>de ganados.</t>
    </r>
  </si>
  <si>
    <t>1648A</t>
  </si>
  <si>
    <t>AGNSC.193918911-933821A</t>
  </si>
  <si>
    <r>
      <rPr>
        <rFont val="Google Sans Text"/>
        <color rgb="FF000000"/>
        <sz val="11.0"/>
      </rPr>
      <t xml:space="preserve">Indagatorias tomadas de orden del Oidor Gabriel de Carvajal, sobre la </t>
    </r>
    <r>
      <rPr>
        <rFont val="Google Sans Text"/>
        <b/>
        <color rgb="FF000000"/>
        <sz val="11.0"/>
      </rPr>
      <t xml:space="preserve">riña </t>
    </r>
    <r>
      <rPr>
        <rFont val="Google Sans Text"/>
        <color rgb="FF000000"/>
        <sz val="11.0"/>
      </rPr>
      <t>que tuvieron Jerónimo de Orejuela y Juan Leonardo, en la cual se dieron cuchilladas.</t>
    </r>
  </si>
  <si>
    <t>1649A</t>
  </si>
  <si>
    <r>
      <rPr>
        <rFont val="Google Sans Text"/>
        <color rgb="FF000000"/>
        <sz val="11.0"/>
      </rPr>
      <t xml:space="preserve">Sumario que se les instruyó a Salvador Gómez y Juana Rodríguez Castro, por </t>
    </r>
    <r>
      <rPr>
        <rFont val="Google Sans Text"/>
        <b/>
        <color rgb="FF000000"/>
        <sz val="11.0"/>
      </rPr>
      <t>amancebamiento</t>
    </r>
    <r>
      <rPr>
        <rFont val="Google Sans Text"/>
        <color rgb="FF000000"/>
        <sz val="11.0"/>
      </rPr>
      <t>.</t>
    </r>
  </si>
  <si>
    <t>1650A</t>
  </si>
  <si>
    <r>
      <rPr>
        <rFont val="Google Sans Text"/>
        <color rgb="FF000000"/>
        <sz val="11.0"/>
      </rPr>
      <t xml:space="preserve">Demanda de Cristóbal Mogollón, por </t>
    </r>
    <r>
      <rPr>
        <rFont val="Google Sans Text"/>
        <b/>
        <color rgb="FF000000"/>
        <sz val="11.0"/>
      </rPr>
      <t xml:space="preserve">injurias </t>
    </r>
    <r>
      <rPr>
        <rFont val="Google Sans Text"/>
        <color rgb="FF000000"/>
        <sz val="11.0"/>
      </rPr>
      <t>a Juan María de López Pinzón, su consorte, y a sus hijos, contra Alejandro de Cháves</t>
    </r>
  </si>
  <si>
    <r>
      <rPr>
        <rFont val="Google Sans Text"/>
        <color rgb="FF000000"/>
        <sz val="11.0"/>
      </rPr>
      <t xml:space="preserve">Causa seguida a Matías González, por </t>
    </r>
    <r>
      <rPr>
        <rFont val="Google Sans Text"/>
        <b/>
        <color rgb="FF000000"/>
        <sz val="11.0"/>
      </rPr>
      <t xml:space="preserve">robo </t>
    </r>
    <r>
      <rPr>
        <rFont val="Google Sans Text"/>
        <color rgb="FF000000"/>
        <sz val="11.0"/>
      </rPr>
      <t>de objetos de plata a José Sánz de Santamaría.</t>
    </r>
  </si>
  <si>
    <t>843-869</t>
  </si>
  <si>
    <t>1651A</t>
  </si>
  <si>
    <r>
      <rPr>
        <rFont val="Google Sans Text"/>
        <color rgb="FF000000"/>
        <sz val="11.0"/>
      </rPr>
      <t xml:space="preserve">Sumario instruido a Juan José Parrado, vecino de Ubaque, por </t>
    </r>
    <r>
      <rPr>
        <rFont val="Google Sans Text"/>
        <b/>
        <color rgb="FF000000"/>
        <sz val="11.0"/>
      </rPr>
      <t xml:space="preserve">robo </t>
    </r>
    <r>
      <rPr>
        <rFont val="Google Sans Text"/>
        <color rgb="FF000000"/>
        <sz val="11.0"/>
      </rPr>
      <t>de ganado.</t>
    </r>
  </si>
  <si>
    <t>1652A</t>
  </si>
  <si>
    <t>AGNSC.193919934-995822A</t>
  </si>
  <si>
    <r>
      <rPr>
        <rFont val="Google Sans Text"/>
        <color rgb="FF000000"/>
        <sz val="11.0"/>
      </rPr>
      <t xml:space="preserve">Sumario instruido por Miguel Rigueiro Bernal, Corregidor de Choachí, a Pío Gutiérrez, por </t>
    </r>
    <r>
      <rPr>
        <rFont val="Google Sans Text"/>
        <b/>
        <color rgb="FF000000"/>
        <sz val="11.0"/>
      </rPr>
      <t xml:space="preserve">robo </t>
    </r>
    <r>
      <rPr>
        <rFont val="Google Sans Text"/>
        <color rgb="FF000000"/>
        <sz val="11.0"/>
      </rPr>
      <t>de ganados.</t>
    </r>
  </si>
  <si>
    <t>1653A</t>
  </si>
  <si>
    <r>
      <rPr>
        <rFont val="Google Sans Text"/>
        <color rgb="FF000000"/>
        <sz val="11.0"/>
      </rPr>
      <t xml:space="preserve">Causa seguida a Juan Tomás de la Barrera, por </t>
    </r>
    <r>
      <rPr>
        <rFont val="Google Sans Text"/>
        <b/>
        <color rgb="FF000000"/>
        <sz val="11.0"/>
      </rPr>
      <t xml:space="preserve">desacatos </t>
    </r>
    <r>
      <rPr>
        <rFont val="Google Sans Text"/>
        <color rgb="FF000000"/>
        <sz val="11.0"/>
      </rPr>
      <t>al Corregidor de Mariquita, al contestar demanda de Tomás Pérez.</t>
    </r>
  </si>
  <si>
    <r>
      <rPr>
        <rFont val="Google Sans Text"/>
        <color rgb="FF000000"/>
        <sz val="11.0"/>
      </rPr>
      <t xml:space="preserve">Demanda de Nicolás Peinado, Escribano de Ocaña, contra José García Trigo, por </t>
    </r>
    <r>
      <rPr>
        <rFont val="Google Sans Text"/>
        <b/>
        <color rgb="FF000000"/>
        <sz val="11.0"/>
      </rPr>
      <t xml:space="preserve">injurias </t>
    </r>
    <r>
      <rPr>
        <rFont val="Google Sans Text"/>
        <color rgb="FF000000"/>
        <sz val="11.0"/>
      </rPr>
      <t>que éste le irrogó.</t>
    </r>
  </si>
  <si>
    <t>1653B</t>
  </si>
  <si>
    <r>
      <rPr>
        <rFont val="Google Sans Text"/>
        <color rgb="FF000000"/>
        <sz val="11.0"/>
      </rPr>
      <t xml:space="preserve">Causa seguida a Juan Tomás de la Barrera, por desacatos al Corregidor de Mariquita, al contestar </t>
    </r>
    <r>
      <rPr>
        <rFont val="Google Sans Text"/>
        <b/>
        <color rgb="FF000000"/>
        <sz val="11.0"/>
      </rPr>
      <t xml:space="preserve">demanda </t>
    </r>
    <r>
      <rPr>
        <rFont val="Google Sans Text"/>
        <color rgb="FF000000"/>
        <sz val="11.0"/>
      </rPr>
      <t>de Tomás Pérez.</t>
    </r>
  </si>
  <si>
    <t>1654A</t>
  </si>
  <si>
    <t>AGNSC.193920996-1038823A</t>
  </si>
  <si>
    <r>
      <rPr>
        <rFont val="Google Sans Text"/>
        <color rgb="FF000000"/>
        <sz val="11.0"/>
      </rPr>
      <t xml:space="preserve">Juicio seguido a Juan y Alonso Ruíz, por </t>
    </r>
    <r>
      <rPr>
        <rFont val="Google Sans Text"/>
        <b/>
        <color rgb="FF000000"/>
        <sz val="11.0"/>
      </rPr>
      <t xml:space="preserve">haberle tomado el pelo </t>
    </r>
    <r>
      <rPr>
        <rFont val="Google Sans Text"/>
        <color rgb="FF000000"/>
        <sz val="11.0"/>
      </rPr>
      <t>a Juan Montes de Oca, Alguacil, y por heridas causadas a Benito Nuñez.</t>
    </r>
  </si>
  <si>
    <t>1654B</t>
  </si>
  <si>
    <r>
      <rPr>
        <rFont val="Google Sans Text"/>
        <color rgb="FF000000"/>
        <sz val="11.0"/>
      </rPr>
      <t xml:space="preserve">Sumario instruido por Nicolás Antonio Range, Alcalde de Cúcuta, a unos esclavos de Juan Gregorio Almeida, a éste, cuyas urdes ellos obedecieron, resultando el </t>
    </r>
    <r>
      <rPr>
        <rFont val="Google Sans Text"/>
        <b/>
        <color rgb="FF000000"/>
        <sz val="11.0"/>
      </rPr>
      <t xml:space="preserve">incendio </t>
    </r>
    <r>
      <rPr>
        <rFont val="Google Sans Text"/>
        <color rgb="FF000000"/>
        <sz val="11.0"/>
      </rPr>
      <t>de varias casas de moradores de las vegas del Aripaya</t>
    </r>
  </si>
  <si>
    <r>
      <rPr>
        <rFont val="Google Sans Text"/>
        <color rgb="FF000000"/>
        <sz val="11.0"/>
      </rPr>
      <t xml:space="preserve">Juicio seguido a Juan y Alonso Ruíz, por haberle tomado el pelo a Juan Montes de Oca, Alguacil, y por </t>
    </r>
    <r>
      <rPr>
        <rFont val="Google Sans Text"/>
        <b/>
        <color rgb="FF000000"/>
        <sz val="11.0"/>
      </rPr>
      <t xml:space="preserve">heridas </t>
    </r>
    <r>
      <rPr>
        <rFont val="Google Sans Text"/>
        <color rgb="FF000000"/>
        <sz val="11.0"/>
      </rPr>
      <t>causadas a Benito Nuñez.</t>
    </r>
  </si>
  <si>
    <t>870-879</t>
  </si>
  <si>
    <t>1655A</t>
  </si>
  <si>
    <r>
      <rPr>
        <rFont val="Google Sans Text"/>
        <color rgb="FF000000"/>
        <sz val="11.0"/>
      </rPr>
      <t xml:space="preserve">Demanda de Alonso Ruíz Lanchero, contra el Doctor Venero de Leiva, </t>
    </r>
    <r>
      <rPr>
        <rFont val="Google Sans Text"/>
        <b/>
        <color rgb="FF000000"/>
        <sz val="11.0"/>
      </rPr>
      <t>por haberle quitado los indígenas de sus encomiendas</t>
    </r>
    <r>
      <rPr>
        <rFont val="Google Sans Text"/>
        <color rgb="FF000000"/>
        <sz val="11.0"/>
      </rPr>
      <t xml:space="preserve"> de Muzo y traspasándolos al Capitán Cepeda de Ayala y a Juan Ortíz.</t>
    </r>
  </si>
  <si>
    <t>1655B</t>
  </si>
  <si>
    <r>
      <rPr>
        <rFont val="Google Sans Text"/>
        <color rgb="FF000000"/>
        <sz val="11.0"/>
      </rPr>
      <t xml:space="preserve">Demanda de Alonso Ruíz Lanchero, contra el Doctor Venero de Leiva, </t>
    </r>
    <r>
      <rPr>
        <rFont val="Google Sans Text"/>
        <b/>
        <color rgb="FF000000"/>
        <sz val="11.0"/>
      </rPr>
      <t>por haberle quitado los indígenas de sus encomiendas</t>
    </r>
    <r>
      <rPr>
        <rFont val="Google Sans Text"/>
        <color rgb="FF000000"/>
        <sz val="11.0"/>
      </rPr>
      <t xml:space="preserve"> de Muzo y traspasándolos al Capitán Cepeda de Ayala y a Juan Ortíz.</t>
    </r>
  </si>
  <si>
    <t>1656A</t>
  </si>
  <si>
    <t>880-898</t>
  </si>
  <si>
    <r>
      <rPr>
        <rFont val="Google Sans Text"/>
        <color rgb="FF000000"/>
        <sz val="11.0"/>
      </rPr>
      <t xml:space="preserve">Sumario instruido al portugués Juan Barbosa y a Luisa Montero, por vivir </t>
    </r>
    <r>
      <rPr>
        <rFont val="Google Sans Text"/>
        <b/>
        <color rgb="FF000000"/>
        <sz val="11.0"/>
      </rPr>
      <t>amancebados</t>
    </r>
    <r>
      <rPr>
        <rFont val="Google Sans Text"/>
        <color rgb="FF000000"/>
        <sz val="11.0"/>
      </rPr>
      <t>.</t>
    </r>
  </si>
  <si>
    <t>1657A</t>
  </si>
  <si>
    <r>
      <rPr>
        <rFont val="Google Sans Text"/>
        <b/>
        <color rgb="FF000000"/>
        <sz val="11.0"/>
      </rPr>
      <t>Real Cédula</t>
    </r>
    <r>
      <rPr>
        <rFont val="Google Sans Text"/>
        <color rgb="FF000000"/>
        <sz val="11.0"/>
      </rPr>
      <t>, de mandato a Francisco de Sande, Gobernador, Capitán General del Nuevo Reino y Presidente de la Real Audiencia, para que apremiase a Francisco de Hoyos a que devolviese a las Reales Cajas el dinero que como escribano de visita del gobernador Antonio González habia recibido.
Ejecución que tuvo la referida Real Cédula ejecutada en 1598.</t>
    </r>
  </si>
  <si>
    <t>1658A</t>
  </si>
  <si>
    <t>AGNSC.194011—205824A</t>
  </si>
  <si>
    <r>
      <rPr>
        <rFont val="Google Sans Text"/>
        <color rgb="FF000000"/>
        <sz val="11.0"/>
      </rPr>
      <t xml:space="preserve">Causa, por cantidad de oro </t>
    </r>
    <r>
      <rPr>
        <rFont val="Google Sans Text"/>
        <b/>
        <color rgb="FF000000"/>
        <sz val="11.0"/>
      </rPr>
      <t xml:space="preserve">robado </t>
    </r>
    <r>
      <rPr>
        <rFont val="Google Sans Text"/>
        <color rgb="FF000000"/>
        <sz val="11.0"/>
      </rPr>
      <t>a Domingo Rosas, seguida a Pedro Matías López, Manuel Melo, Juan de Dios Martínez, Antonia Quintero, Catalina Cobos y José María Moya.</t>
    </r>
  </si>
  <si>
    <t>899-907</t>
  </si>
  <si>
    <t>1659A</t>
  </si>
  <si>
    <r>
      <rPr>
        <rFont val="Google Sans Text"/>
        <color rgb="FF000000"/>
        <sz val="11.0"/>
      </rPr>
      <t xml:space="preserve">Real provisión compulsoria y citatoria, pedida por Felipe de Luna, para su proceso, por </t>
    </r>
    <r>
      <rPr>
        <rFont val="Google Sans Text"/>
        <b/>
        <color rgb="FF000000"/>
        <sz val="11.0"/>
      </rPr>
      <t xml:space="preserve">robo </t>
    </r>
    <r>
      <rPr>
        <rFont val="Google Sans Text"/>
        <color rgb="FF000000"/>
        <sz val="11.0"/>
      </rPr>
      <t>de dinero a Agustín Sánchez.</t>
    </r>
  </si>
  <si>
    <t>1659B</t>
  </si>
  <si>
    <r>
      <rPr>
        <rFont val="Google Sans Text"/>
        <color rgb="FF000000"/>
        <sz val="11.0"/>
      </rPr>
      <t xml:space="preserve">Real provisión compulsoria y citatoria, </t>
    </r>
    <r>
      <rPr>
        <rFont val="Google Sans Text"/>
        <b/>
        <color rgb="FF000000"/>
        <sz val="11.0"/>
      </rPr>
      <t xml:space="preserve">pedida </t>
    </r>
    <r>
      <rPr>
        <rFont val="Google Sans Text"/>
        <color rgb="FF000000"/>
        <sz val="11.0"/>
      </rPr>
      <t>por Felipe de Luna, para su proceso, por robo de dinero a Agustín Sánchez.</t>
    </r>
  </si>
  <si>
    <t>1660A</t>
  </si>
  <si>
    <r>
      <rPr>
        <rFont val="Google Sans Text"/>
        <color rgb="FF000000"/>
        <sz val="11.0"/>
      </rPr>
      <t xml:space="preserve">Causa seguida a Francisco Iñíguez, por </t>
    </r>
    <r>
      <rPr>
        <rFont val="Google Sans Text"/>
        <b/>
        <color rgb="FF000000"/>
        <sz val="11.0"/>
      </rPr>
      <t xml:space="preserve">desacatos </t>
    </r>
    <r>
      <rPr>
        <rFont val="Google Sans Text"/>
        <color rgb="FF000000"/>
        <sz val="11.0"/>
      </rPr>
      <t>a Luis de Monsalve, Corregidor de Tocaima.</t>
    </r>
  </si>
  <si>
    <t>1661A</t>
  </si>
  <si>
    <r>
      <rPr>
        <rFont val="Google Sans Text"/>
        <color rgb="FF000000"/>
        <sz val="11.0"/>
      </rPr>
      <t xml:space="preserve">Demanda de Pedro Román, Presbítero, contra Francisco Pérez, quien le atribuyó trato ilícito con su mujer, y tretas de confecionario para que lo absovieran del </t>
    </r>
    <r>
      <rPr>
        <rFont val="Google Sans Text"/>
        <b/>
        <color rgb="FF000000"/>
        <sz val="11.0"/>
      </rPr>
      <t>adulterio</t>
    </r>
    <r>
      <rPr>
        <rFont val="Google Sans Text"/>
        <color rgb="FF000000"/>
        <sz val="11.0"/>
      </rPr>
      <t>.</t>
    </r>
  </si>
  <si>
    <t>1661B</t>
  </si>
  <si>
    <r>
      <rPr>
        <rFont val="Google Sans Text"/>
        <color rgb="FF000000"/>
        <sz val="11.0"/>
      </rPr>
      <t xml:space="preserve">Demanda de Pedro Román, Presbítero, contra Francisco Pérez, quien </t>
    </r>
    <r>
      <rPr>
        <rFont val="Google Sans Text"/>
        <b/>
        <color rgb="FF000000"/>
        <sz val="11.0"/>
      </rPr>
      <t>le atribuyó</t>
    </r>
    <r>
      <rPr>
        <rFont val="Google Sans Text"/>
        <color rgb="FF000000"/>
        <sz val="11.0"/>
      </rPr>
      <t xml:space="preserve"> trato ilícito con su mujer, y tretas de confecionario para que lo absovieran del adulterio.</t>
    </r>
  </si>
  <si>
    <r>
      <rPr>
        <rFont val="Google Sans Text"/>
        <color rgb="FF000000"/>
        <sz val="11.0"/>
      </rPr>
      <t xml:space="preserve">Sumario instruido por Fernando de Saavedra y Zárate, alcalde de Suaita, a Ignacio Ayala y Rosa de León, mujer de Domingo Medina, por </t>
    </r>
    <r>
      <rPr>
        <rFont val="Google Sans Text"/>
        <b/>
        <color rgb="FF000000"/>
        <sz val="11.0"/>
      </rPr>
      <t xml:space="preserve">concubinato </t>
    </r>
    <r>
      <rPr>
        <rFont val="Google Sans Text"/>
        <color rgb="FF000000"/>
        <sz val="11.0"/>
      </rPr>
      <t>y adulterio y cargos que en el sumario se hicieron a Roque Calvo, alcalde anterior</t>
    </r>
  </si>
  <si>
    <t>908-925</t>
  </si>
  <si>
    <t>1662A</t>
  </si>
  <si>
    <r>
      <rPr>
        <rFont val="Google Sans Text"/>
        <color rgb="FF000000"/>
        <sz val="11.0"/>
      </rPr>
      <t xml:space="preserve">Ignacio de Vicuña: Abogado de la Real Audiencia, se querella contra Andrés Coronel, relator de la misma, quien </t>
    </r>
    <r>
      <rPr>
        <rFont val="Google Sans Text"/>
        <b/>
        <color rgb="FF000000"/>
        <sz val="11.0"/>
      </rPr>
      <t>retardó el curso de los asuntos</t>
    </r>
    <r>
      <rPr>
        <rFont val="Google Sans Text"/>
        <color rgb="FF000000"/>
        <sz val="11.0"/>
      </rPr>
      <t xml:space="preserve"> del querellante.</t>
    </r>
  </si>
  <si>
    <t>Suaita</t>
  </si>
  <si>
    <t>1662B</t>
  </si>
  <si>
    <t>AGNSC.19402206-223825A</t>
  </si>
  <si>
    <r>
      <rPr>
        <rFont val="Google Sans Text"/>
        <color rgb="FF000000"/>
        <sz val="11.0"/>
      </rPr>
      <t xml:space="preserve">Ignacio de Vicuña: Abogado de la Real Audiencia, se querella contra Andrés Coronel, relator de la misma, quien retardó el curso de los </t>
    </r>
    <r>
      <rPr>
        <rFont val="Google Sans Text"/>
        <b/>
        <color rgb="FF000000"/>
        <sz val="11.0"/>
      </rPr>
      <t xml:space="preserve">asuntos </t>
    </r>
    <r>
      <rPr>
        <rFont val="Google Sans Text"/>
        <color rgb="FF000000"/>
        <sz val="11.0"/>
      </rPr>
      <t>del querellante.</t>
    </r>
  </si>
  <si>
    <r>
      <rPr>
        <rFont val="Google Sans Text"/>
        <color rgb="FF000000"/>
        <sz val="11.0"/>
      </rPr>
      <t xml:space="preserve">Sumario instruido por Fernando de Saavedra y Zárate, alcalde de Suaita, a Ignacio Ayala y Rosa de León, mujer de Domingo Medina, por concubinato y </t>
    </r>
    <r>
      <rPr>
        <rFont val="Google Sans Text"/>
        <b/>
        <color rgb="FF000000"/>
        <sz val="11.0"/>
      </rPr>
      <t xml:space="preserve">adulterio </t>
    </r>
    <r>
      <rPr>
        <rFont val="Google Sans Text"/>
        <color rgb="FF000000"/>
        <sz val="11.0"/>
      </rPr>
      <t>y cargos que en el sumario se hicieron a Roque Calvo, alcalde anterior</t>
    </r>
  </si>
  <si>
    <t>1663A</t>
  </si>
  <si>
    <r>
      <rPr>
        <rFont val="Google Sans Text"/>
        <color rgb="FF000000"/>
        <sz val="11.0"/>
      </rPr>
      <t xml:space="preserve">Juicio seguido a Salvador Encinales, en virtud de denuncio de Miguel Gutiérrez, de haberle </t>
    </r>
    <r>
      <rPr>
        <rFont val="Google Sans Text"/>
        <b/>
        <color rgb="FF000000"/>
        <sz val="11.0"/>
      </rPr>
      <t xml:space="preserve">quitado la virginidad </t>
    </r>
    <r>
      <rPr>
        <rFont val="Google Sans Text"/>
        <color rgb="FF000000"/>
        <sz val="11.0"/>
      </rPr>
      <t>a Tomasa Gutiérrez, su hija. Pruebas del acusado de no habeer sido él.</t>
    </r>
  </si>
  <si>
    <t>AGNSC.19402206-223825B</t>
  </si>
  <si>
    <t>1664A</t>
  </si>
  <si>
    <r>
      <rPr>
        <rFont val="Google Sans Text"/>
        <color rgb="FF000000"/>
        <sz val="11.0"/>
      </rPr>
      <t xml:space="preserve">Causa seguida a Mateo de León, poblador de Tocancipá, en virtud de denuncio del Capitán Hernando de Velasco Angulo, encomendado de los indígenas del lugar, de haberlo </t>
    </r>
    <r>
      <rPr>
        <rFont val="Google Sans Text"/>
        <b/>
        <color rgb="FF000000"/>
        <sz val="11.0"/>
      </rPr>
      <t xml:space="preserve">atropellado </t>
    </r>
    <r>
      <rPr>
        <rFont val="Google Sans Text"/>
        <color rgb="FF000000"/>
        <sz val="11.0"/>
      </rPr>
      <t xml:space="preserve">a él y a sus encomendados, en sus </t>
    </r>
    <r>
      <rPr>
        <rFont val="Google Sans Text"/>
        <b/>
        <color rgb="FF000000"/>
        <sz val="11.0"/>
      </rPr>
      <t xml:space="preserve">personas </t>
    </r>
    <r>
      <rPr>
        <rFont val="Google Sans Text"/>
        <color rgb="FF000000"/>
        <sz val="11.0"/>
      </rPr>
      <t>e interéses.</t>
    </r>
  </si>
  <si>
    <r>
      <rPr>
        <rFont val="Google Sans Text"/>
        <color rgb="FF000000"/>
        <sz val="11.0"/>
      </rPr>
      <t xml:space="preserve">Sumario instruido por Fernando de Saavedra y Zárate, alcalde de Suaita, a Ignacio Ayala y Rosa de León, mujer de Domingo Medina, por concubinato y adulterio y cargos que en el </t>
    </r>
    <r>
      <rPr>
        <rFont val="Google Sans Text"/>
        <b/>
        <color rgb="FF000000"/>
        <sz val="11.0"/>
      </rPr>
      <t>sumario se hicieron a</t>
    </r>
    <r>
      <rPr>
        <rFont val="Google Sans Text"/>
        <color rgb="FF000000"/>
        <sz val="11.0"/>
      </rPr>
      <t xml:space="preserve"> Roque Calvo, alcalde anterior</t>
    </r>
  </si>
  <si>
    <t>1664B</t>
  </si>
  <si>
    <t>AGNSC.19402206-223825C</t>
  </si>
  <si>
    <r>
      <rPr>
        <rFont val="Google Sans Text"/>
        <color rgb="FF000000"/>
        <sz val="11.0"/>
      </rPr>
      <t xml:space="preserve">Causa seguida a Mateo de León, poblador de Tocancipá, en virtud de denuncio del Capitán Hernando de Velasco Angulo, encomendado de los indígenas del lugar, de haberlo </t>
    </r>
    <r>
      <rPr>
        <rFont val="Google Sans Text"/>
        <b/>
        <color rgb="FF000000"/>
        <sz val="11.0"/>
      </rPr>
      <t xml:space="preserve">atropellado </t>
    </r>
    <r>
      <rPr>
        <rFont val="Google Sans Text"/>
        <color rgb="FF000000"/>
        <sz val="11.0"/>
      </rPr>
      <t xml:space="preserve">a él y a sus encomendados, en sus personas e </t>
    </r>
    <r>
      <rPr>
        <rFont val="Google Sans Text"/>
        <b/>
        <color rgb="FF000000"/>
        <sz val="11.0"/>
      </rPr>
      <t>interéses</t>
    </r>
    <r>
      <rPr>
        <rFont val="Google Sans Text"/>
        <color rgb="FF000000"/>
        <sz val="11.0"/>
      </rPr>
      <t>.</t>
    </r>
  </si>
  <si>
    <t>1665A</t>
  </si>
  <si>
    <t>926-947</t>
  </si>
  <si>
    <r>
      <rPr>
        <rFont val="Google Sans Text"/>
        <color rgb="FF000000"/>
        <sz val="11.0"/>
      </rPr>
      <t xml:space="preserve">Nota de los alcaldes del Socorro al Virrey, </t>
    </r>
    <r>
      <rPr>
        <rFont val="Google Sans Text"/>
        <b/>
        <color rgb="FF000000"/>
        <sz val="11.0"/>
      </rPr>
      <t xml:space="preserve">solicitando </t>
    </r>
    <r>
      <rPr>
        <rFont val="Google Sans Text"/>
        <color rgb="FF000000"/>
        <sz val="11.0"/>
      </rPr>
      <t>asesor para la tramitación de varias causas criminales.</t>
    </r>
  </si>
  <si>
    <r>
      <rPr>
        <rFont val="Google Sans Text"/>
        <color rgb="FF000000"/>
        <sz val="11.0"/>
      </rPr>
      <t xml:space="preserve">Consulta del fiscal al Virrey, sobre la sentencia de unos </t>
    </r>
    <r>
      <rPr>
        <rFont val="Google Sans Text"/>
        <b/>
        <color rgb="FF000000"/>
        <sz val="11.0"/>
      </rPr>
      <t xml:space="preserve">reos </t>
    </r>
    <r>
      <rPr>
        <rFont val="Google Sans Text"/>
        <color rgb="FF000000"/>
        <sz val="11.0"/>
      </rPr>
      <t>del Valle del Patía.</t>
    </r>
  </si>
  <si>
    <t>1666A</t>
  </si>
  <si>
    <t>AGNSC.19403224-226826A</t>
  </si>
  <si>
    <r>
      <rPr>
        <rFont val="Google Sans Text"/>
        <b/>
        <color rgb="FF000000"/>
        <sz val="11.0"/>
      </rPr>
      <t xml:space="preserve">Petición </t>
    </r>
    <r>
      <rPr>
        <rFont val="Google Sans Text"/>
        <color rgb="FF000000"/>
        <sz val="11.0"/>
      </rPr>
      <t>de José Beltrán de la Torre al Virrey, sobre la tenencia de Almaguer, aumentando sus límites, en beneficio de la administración y como medida para reducir delincuentes.</t>
    </r>
  </si>
  <si>
    <t>1667A</t>
  </si>
  <si>
    <r>
      <rPr>
        <rFont val="Google Sans Text"/>
        <color rgb="FF000000"/>
        <sz val="11.0"/>
      </rPr>
      <t xml:space="preserve">Petición judicial de Manuel de Revilla, Oficial Real, sobre ciertas pruebas en el juicio de </t>
    </r>
    <r>
      <rPr>
        <rFont val="Google Sans Text"/>
        <b/>
        <color rgb="FF000000"/>
        <sz val="11.0"/>
      </rPr>
      <t xml:space="preserve">divorcio </t>
    </r>
    <r>
      <rPr>
        <rFont val="Google Sans Text"/>
        <color rgb="FF000000"/>
        <sz val="11.0"/>
      </rPr>
      <t>de Bárbara Alvarez</t>
    </r>
  </si>
  <si>
    <r>
      <rPr>
        <rFont val="Google Sans Text"/>
        <color rgb="FF000000"/>
        <sz val="11.0"/>
      </rPr>
      <t xml:space="preserve">Notas del corregidor de los Panches y de los vecinos de la Mesa, referentes a cuadrillas de </t>
    </r>
    <r>
      <rPr>
        <rFont val="Google Sans Text"/>
        <b/>
        <color rgb="FF000000"/>
        <sz val="11.0"/>
      </rPr>
      <t xml:space="preserve">salteadores </t>
    </r>
    <r>
      <rPr>
        <rFont val="Google Sans Text"/>
        <color rgb="FF000000"/>
        <sz val="11.0"/>
      </rPr>
      <t xml:space="preserve">que aparecieron entre Tocaima e Ibagué, y el aumento de ladrones en esas regiones. </t>
    </r>
  </si>
  <si>
    <t>1667B</t>
  </si>
  <si>
    <t>AGNSC.19404227-229827A</t>
  </si>
  <si>
    <r>
      <rPr>
        <rFont val="Google Sans Text"/>
        <b/>
        <color rgb="FF000000"/>
        <sz val="11.0"/>
      </rPr>
      <t xml:space="preserve">Notas </t>
    </r>
    <r>
      <rPr>
        <rFont val="Google Sans Text"/>
        <color rgb="FF000000"/>
        <sz val="11.0"/>
      </rPr>
      <t>del corregidor de los Panches y de los vecinos de la Mesa, referentes a cuadrillas de salteadores que aparecieron entre Tocaima e Ibagué, y el aumento de ladrones en esas regiones.</t>
    </r>
  </si>
  <si>
    <t>1668A</t>
  </si>
  <si>
    <r>
      <rPr>
        <rFont val="Google Sans Text"/>
        <b/>
        <color rgb="FF000000"/>
        <sz val="11.0"/>
      </rPr>
      <t xml:space="preserve">Petición </t>
    </r>
    <r>
      <rPr>
        <rFont val="Google Sans Text"/>
        <color rgb="FF000000"/>
        <sz val="11.0"/>
      </rPr>
      <t>judicial de Manuel de Revilla, Oficial Real, sobre ciertas pruebas en el juicio de divorcio de Bárbara Alvarez</t>
    </r>
  </si>
  <si>
    <r>
      <rPr>
        <rFont val="Google Sans Text"/>
        <color rgb="FF000000"/>
        <sz val="11.0"/>
      </rPr>
      <t xml:space="preserve">Nota del gobernador de Santa Marta, sobre la </t>
    </r>
    <r>
      <rPr>
        <rFont val="Google Sans Text"/>
        <b/>
        <color rgb="FF000000"/>
        <sz val="11.0"/>
      </rPr>
      <t xml:space="preserve">fuga </t>
    </r>
    <r>
      <rPr>
        <rFont val="Google Sans Text"/>
        <color rgb="FF000000"/>
        <sz val="11.0"/>
      </rPr>
      <t>del reo Francisco Matías de Arguellas, de Valencia de Jesús.</t>
    </r>
  </si>
  <si>
    <t>1668B</t>
  </si>
  <si>
    <t>AGNSC.19404227-229827B</t>
  </si>
  <si>
    <r>
      <rPr>
        <rFont val="Google Sans Text"/>
        <b/>
        <color rgb="FF000000"/>
        <sz val="11.0"/>
      </rPr>
      <t xml:space="preserve">Nota </t>
    </r>
    <r>
      <rPr>
        <rFont val="Google Sans Text"/>
        <color rgb="FF000000"/>
        <sz val="11.0"/>
      </rPr>
      <t>del gobernador de Santa Marta, sobre la fuga del reo Francisco Matías de Arguellas, de Valencia de Jesús.</t>
    </r>
  </si>
  <si>
    <r>
      <rPr>
        <rFont val="Google Sans Text"/>
        <b/>
        <color rgb="FF000000"/>
        <sz val="11.0"/>
      </rPr>
      <t>Memoriales</t>
    </r>
    <r>
      <rPr>
        <rFont val="Google Sans Text"/>
        <color rgb="FF000000"/>
        <sz val="11.0"/>
      </rPr>
      <t xml:space="preserve"> de Manuel Revilla, en el juicio de divorcio de Bárbara Alvarez, su mujer.</t>
    </r>
  </si>
  <si>
    <t>1668C</t>
  </si>
  <si>
    <t>948-950</t>
  </si>
  <si>
    <t>AGNSC.197511672-677827C</t>
  </si>
  <si>
    <r>
      <rPr>
        <rFont val="Google Sans Text"/>
        <color rgb="FF000000"/>
        <sz val="11.0"/>
      </rPr>
      <t xml:space="preserve">Nota del gobernador de Santa Marta, sobre la fuga del </t>
    </r>
    <r>
      <rPr>
        <rFont val="Google Sans Text"/>
        <b/>
        <color rgb="FF000000"/>
        <sz val="11.0"/>
      </rPr>
      <t xml:space="preserve">reo </t>
    </r>
    <r>
      <rPr>
        <rFont val="Google Sans Text"/>
        <color rgb="FF000000"/>
        <sz val="11.0"/>
      </rPr>
      <t>Francisco Matías de Arguellas, de Valencia de Jesús.</t>
    </r>
  </si>
  <si>
    <r>
      <rPr>
        <rFont val="Google Sans Text"/>
        <b/>
        <color rgb="FF000000"/>
        <sz val="11.0"/>
      </rPr>
      <t>Notas</t>
    </r>
    <r>
      <rPr>
        <rFont val="Google Sans Text"/>
        <color rgb="FF000000"/>
        <sz val="11.0"/>
      </rPr>
      <t xml:space="preserve"> del gobierno peninsular, sobre que se administrara pronta justicia a Manuel de Revilla.</t>
    </r>
  </si>
  <si>
    <t>1669A</t>
  </si>
  <si>
    <r>
      <rPr>
        <rFont val="Google Sans Text"/>
        <color rgb="FF000000"/>
        <sz val="11.0"/>
      </rPr>
      <t xml:space="preserve">Nota del gobernador de Riohacha, sobre unos </t>
    </r>
    <r>
      <rPr>
        <rFont val="Google Sans Text"/>
        <b/>
        <color rgb="FF000000"/>
        <sz val="11.0"/>
      </rPr>
      <t xml:space="preserve">reos </t>
    </r>
    <r>
      <rPr>
        <rFont val="Google Sans Text"/>
        <color rgb="FF000000"/>
        <sz val="11.0"/>
      </rPr>
      <t>enfermos.</t>
    </r>
  </si>
  <si>
    <t>AGNSC.198817217-218827D</t>
  </si>
  <si>
    <t>1669B</t>
  </si>
  <si>
    <r>
      <rPr>
        <rFont val="Google Sans Text"/>
        <b/>
        <color rgb="FF000000"/>
        <sz val="11.0"/>
      </rPr>
      <t xml:space="preserve">Nota </t>
    </r>
    <r>
      <rPr>
        <rFont val="Google Sans Text"/>
        <color rgb="FF000000"/>
        <sz val="11.0"/>
      </rPr>
      <t>del gobernador de Riohacha, sobre unos reos enfermos.</t>
    </r>
  </si>
  <si>
    <r>
      <rPr>
        <rFont val="Google Sans Text"/>
        <color rgb="FF000000"/>
        <sz val="11.0"/>
      </rPr>
      <t xml:space="preserve">Rafel Ramírez: Alcalde de Salazar de las Palmas, pide a las autoridades comarcanas su ayuda en la captura de Atanasio Emitido de León, </t>
    </r>
    <r>
      <rPr>
        <rFont val="Google Sans Text"/>
        <b/>
        <color rgb="FF000000"/>
        <sz val="11.0"/>
      </rPr>
      <t xml:space="preserve">homicida </t>
    </r>
    <r>
      <rPr>
        <rFont val="Google Sans Text"/>
        <color rgb="FF000000"/>
        <sz val="11.0"/>
      </rPr>
      <t>de Javier Buendía</t>
    </r>
  </si>
  <si>
    <t>1670A</t>
  </si>
  <si>
    <t>Salazar de las Palmas</t>
  </si>
  <si>
    <r>
      <rPr>
        <rFont val="Google Sans Text"/>
        <color rgb="FF000000"/>
        <sz val="11.0"/>
      </rPr>
      <t xml:space="preserve">Nota de José Morrón, Secretario de la gobernación de Santa Marta, informando sobre los </t>
    </r>
    <r>
      <rPr>
        <rFont val="Google Sans Text"/>
        <b/>
        <color rgb="FF000000"/>
        <sz val="11.0"/>
      </rPr>
      <t xml:space="preserve">ultrajes </t>
    </r>
    <r>
      <rPr>
        <rFont val="Google Sans Text"/>
        <color rgb="FF000000"/>
        <sz val="11.0"/>
      </rPr>
      <t>que le infirieron José Fernández de Castro y José de Robles.</t>
    </r>
  </si>
  <si>
    <t>AGNSC.19405230-233828A</t>
  </si>
  <si>
    <t>1671A</t>
  </si>
  <si>
    <r>
      <rPr>
        <rFont val="Google Sans Text"/>
        <color rgb="FF000000"/>
        <sz val="11.0"/>
      </rPr>
      <t xml:space="preserve">Demanda de Josefa de Calderón, dama distinguida de Girón, contra José María Moreno, quien la </t>
    </r>
    <r>
      <rPr>
        <rFont val="Google Sans Text"/>
        <b/>
        <color rgb="FF000000"/>
        <sz val="11.0"/>
      </rPr>
      <t xml:space="preserve">injurió </t>
    </r>
    <r>
      <rPr>
        <rFont val="Google Sans Text"/>
        <color rgb="FF000000"/>
        <sz val="11.0"/>
      </rPr>
      <t>y dio de bofetadas en la plaza de dicha ciudad</t>
    </r>
  </si>
  <si>
    <r>
      <rPr>
        <rFont val="Google Sans Text"/>
        <color rgb="FF000000"/>
        <sz val="11.0"/>
      </rPr>
      <t xml:space="preserve">Nota del gobernador de Santa Marta, sobre la causa seguida a Simón de Rivera, por </t>
    </r>
    <r>
      <rPr>
        <rFont val="Google Sans Text"/>
        <b/>
        <color rgb="FF000000"/>
        <sz val="11.0"/>
      </rPr>
      <t>rebeldía</t>
    </r>
    <r>
      <rPr>
        <rFont val="Google Sans Text"/>
        <color rgb="FF000000"/>
        <sz val="11.0"/>
      </rPr>
      <t>.</t>
    </r>
  </si>
  <si>
    <t>1671B</t>
  </si>
  <si>
    <t>AGNSC.19406234-408829A</t>
  </si>
  <si>
    <r>
      <rPr>
        <rFont val="Google Sans Text"/>
        <b/>
        <color rgb="FF000000"/>
        <sz val="11.0"/>
      </rPr>
      <t xml:space="preserve">Notas </t>
    </r>
    <r>
      <rPr>
        <rFont val="Google Sans Text"/>
        <color rgb="FF000000"/>
        <sz val="11.0"/>
      </rPr>
      <t>del gobernador de Santa Marta, sobre la prisión de Simón de Rivera, Pedro Guerrero y Juan Antonio Gallegos.</t>
    </r>
  </si>
  <si>
    <t>951-960</t>
  </si>
  <si>
    <t>1672A</t>
  </si>
  <si>
    <r>
      <rPr>
        <rFont val="Google Sans Text"/>
        <color rgb="FF000000"/>
        <sz val="11.0"/>
      </rPr>
      <t xml:space="preserve">Demanda de Josefa de Calderón, dama distinguida de Girón, contra José María Moreno, quien la injurió y dio de </t>
    </r>
    <r>
      <rPr>
        <rFont val="Google Sans Text"/>
        <b/>
        <color rgb="FF000000"/>
        <sz val="11.0"/>
      </rPr>
      <t xml:space="preserve">bofetadas </t>
    </r>
    <r>
      <rPr>
        <rFont val="Google Sans Text"/>
        <color rgb="FF000000"/>
        <sz val="11.0"/>
      </rPr>
      <t>en la plaza de dicha ciudad</t>
    </r>
  </si>
  <si>
    <r>
      <rPr>
        <rFont val="Google Sans Text"/>
        <color rgb="FF000000"/>
        <sz val="11.0"/>
      </rPr>
      <t xml:space="preserve">Nota del gobernador de Santa Marta, dando cuenta al Virrey, de haber cumplido su orden, respecto de los </t>
    </r>
    <r>
      <rPr>
        <rFont val="Google Sans Text"/>
        <b/>
        <color rgb="FF000000"/>
        <sz val="11.0"/>
      </rPr>
      <t xml:space="preserve">reos </t>
    </r>
    <r>
      <rPr>
        <rFont val="Google Sans Text"/>
        <color rgb="FF000000"/>
        <sz val="11.0"/>
      </rPr>
      <t>de Agustín Barreto y José Moreno.</t>
    </r>
  </si>
  <si>
    <t>1672B</t>
  </si>
  <si>
    <t>AGNSC.19406234-408829B</t>
  </si>
  <si>
    <r>
      <rPr>
        <rFont val="Google Sans Text"/>
        <b/>
        <color rgb="FF000000"/>
        <sz val="11.0"/>
      </rPr>
      <t xml:space="preserve">Nota </t>
    </r>
    <r>
      <rPr>
        <rFont val="Google Sans Text"/>
        <color rgb="FF000000"/>
        <sz val="11.0"/>
      </rPr>
      <t>del gobernador de Santa Marta, dando cuenta al Virrey, de haber cumplido su orden, respecto de los reos de Agustín Barreto y José Moreno.</t>
    </r>
  </si>
  <si>
    <t>1673A</t>
  </si>
  <si>
    <r>
      <rPr>
        <rFont val="Google Sans Text"/>
        <color rgb="FF000000"/>
        <sz val="11.0"/>
      </rPr>
      <t xml:space="preserve">Juicio que se le siguió a Leandro Guerrero Casal, contra quien dio denuncio Juan Bautista Martínez, Alcalde de Cácota de la Matanza, de haberlo </t>
    </r>
    <r>
      <rPr>
        <rFont val="Google Sans Text"/>
        <b/>
        <color rgb="FF000000"/>
        <sz val="11.0"/>
      </rPr>
      <t>injuriado</t>
    </r>
    <r>
      <rPr>
        <rFont val="Google Sans Text"/>
        <color rgb="FF000000"/>
        <sz val="11.0"/>
      </rPr>
      <t>; y sumario que se le instruyó a dicho funcionario, por parcialidad y sevicia con Guerrero Casal</t>
    </r>
  </si>
  <si>
    <r>
      <rPr>
        <rFont val="Google Sans Text"/>
        <color rgb="FF000000"/>
        <sz val="11.0"/>
      </rPr>
      <t xml:space="preserve">Causa seguida a José Joaquín Palacios, por </t>
    </r>
    <r>
      <rPr>
        <rFont val="Google Sans Text"/>
        <b/>
        <color rgb="FF000000"/>
        <sz val="11.0"/>
      </rPr>
      <t xml:space="preserve">heridas </t>
    </r>
    <r>
      <rPr>
        <rFont val="Google Sans Text"/>
        <color rgb="FF000000"/>
        <sz val="11.0"/>
      </rPr>
      <t>causadas a una niña de Bárbara Henríquez, en una tienda de Las Nieves.</t>
    </r>
  </si>
  <si>
    <t>1674A</t>
  </si>
  <si>
    <t>AGNSC.19407409-567830A</t>
  </si>
  <si>
    <r>
      <rPr>
        <rFont val="Google Sans Text"/>
        <color rgb="FF000000"/>
        <sz val="11.0"/>
      </rPr>
      <t xml:space="preserve">Nota del alcalde de Une, remisoria de Juan Vicente González, sindicado de </t>
    </r>
    <r>
      <rPr>
        <rFont val="Google Sans Text"/>
        <b/>
        <color rgb="FF000000"/>
        <sz val="11.0"/>
      </rPr>
      <t>robos</t>
    </r>
    <r>
      <rPr>
        <rFont val="Google Sans Text"/>
        <color rgb="FF000000"/>
        <sz val="11.0"/>
      </rPr>
      <t>, y proceso del reo.</t>
    </r>
  </si>
  <si>
    <t>1675A</t>
  </si>
  <si>
    <r>
      <rPr>
        <rFont val="Google Sans Text"/>
        <color rgb="FF000000"/>
        <sz val="11.0"/>
      </rPr>
      <t xml:space="preserve">Juicio que se le siguió a Leandro Guerrero Casal, contra quien dio denuncio Juan Bautista Martínez, Alcalde de Cácota de la Matanza, de haberlo injuriado; y sumario que se le instruyó a dicho funcionario, por </t>
    </r>
    <r>
      <rPr>
        <rFont val="Google Sans Text"/>
        <b/>
        <color rgb="FF000000"/>
        <sz val="11.0"/>
      </rPr>
      <t>parcialidad y sevicia</t>
    </r>
    <r>
      <rPr>
        <rFont val="Google Sans Text"/>
        <color rgb="FF000000"/>
        <sz val="11.0"/>
      </rPr>
      <t xml:space="preserve"> con Guerrero Casal</t>
    </r>
  </si>
  <si>
    <r>
      <rPr>
        <rFont val="Google Sans Text"/>
        <color rgb="FF000000"/>
        <sz val="11.0"/>
      </rPr>
      <t xml:space="preserve">Demanda de Juan Galones contra Juan Casorla,por </t>
    </r>
    <r>
      <rPr>
        <rFont val="Google Sans Text"/>
        <b/>
        <color rgb="FF000000"/>
        <sz val="11.0"/>
      </rPr>
      <t xml:space="preserve">agresiones </t>
    </r>
    <r>
      <rPr>
        <rFont val="Google Sans Text"/>
        <color rgb="FF000000"/>
        <sz val="11.0"/>
      </rPr>
      <t>de obra.</t>
    </r>
  </si>
  <si>
    <t>1676A</t>
  </si>
  <si>
    <t>AGNSC.19407409-567830B</t>
  </si>
  <si>
    <r>
      <rPr>
        <rFont val="Google Sans Text"/>
        <color rgb="FF000000"/>
        <sz val="11.0"/>
      </rPr>
      <t xml:space="preserve">Causa seguida a Juan Custodio Camargo y María Ignacia Cortés, su mujer, por </t>
    </r>
    <r>
      <rPr>
        <rFont val="Google Sans Text"/>
        <b/>
        <color rgb="FF000000"/>
        <sz val="11.0"/>
      </rPr>
      <t>falsificación de moneda</t>
    </r>
    <r>
      <rPr>
        <rFont val="Google Sans Text"/>
        <color rgb="FF000000"/>
        <sz val="11.0"/>
      </rPr>
      <t>.</t>
    </r>
  </si>
  <si>
    <r>
      <rPr>
        <rFont val="Google Sans Text"/>
        <color rgb="FF000000"/>
        <sz val="11.0"/>
      </rPr>
      <t xml:space="preserve">Sumario instruido por Juan Antonio Azuero y Gómez, alcalde del Socorro, a Juan Antonio Rincón, Pedro Fonseca y Gregorio Cerón, por </t>
    </r>
    <r>
      <rPr>
        <rFont val="Google Sans Text"/>
        <b/>
        <color rgb="FF000000"/>
        <sz val="11.0"/>
      </rPr>
      <t xml:space="preserve">robo </t>
    </r>
    <r>
      <rPr>
        <rFont val="Google Sans Text"/>
        <color rgb="FF000000"/>
        <sz val="11.0"/>
      </rPr>
      <t>de animales en la región del Palmar.</t>
    </r>
  </si>
  <si>
    <t>AGNSC.19408568-656831A</t>
  </si>
  <si>
    <r>
      <rPr>
        <rFont val="Google Sans Text"/>
        <color rgb="FF000000"/>
        <sz val="11.0"/>
      </rPr>
      <t xml:space="preserve">Proceso de Bernarda Emigdia Segura, quien </t>
    </r>
    <r>
      <rPr>
        <rFont val="Google Sans Text"/>
        <b/>
        <color rgb="FF000000"/>
        <sz val="11.0"/>
      </rPr>
      <t>dio muerte</t>
    </r>
    <r>
      <rPr>
        <rFont val="Google Sans Text"/>
        <color rgb="FF000000"/>
        <sz val="11.0"/>
      </rPr>
      <t xml:space="preserve"> en Bochalema, a Gregorio Sánchez.</t>
    </r>
  </si>
  <si>
    <t>Bochalema</t>
  </si>
  <si>
    <t>AGNSC.19409657-763832A</t>
  </si>
  <si>
    <r>
      <rPr>
        <rFont val="Google Sans Text"/>
        <color rgb="FF000000"/>
        <sz val="11.0"/>
      </rPr>
      <t xml:space="preserve">Sumario instruido por el Alcalde de Curití, a Antonio José Martínez y Pedro José Rodríguez, por </t>
    </r>
    <r>
      <rPr>
        <rFont val="Google Sans Text"/>
        <b/>
        <color rgb="FF000000"/>
        <sz val="11.0"/>
      </rPr>
      <t>sustracción de un dinero</t>
    </r>
    <r>
      <rPr>
        <rFont val="Google Sans Text"/>
        <color rgb="FF000000"/>
        <sz val="11.0"/>
      </rPr>
      <t xml:space="preserve"> oculto a Miguel Galvis.</t>
    </r>
  </si>
  <si>
    <t>Curití</t>
  </si>
  <si>
    <t>AGNSC.194010723-763833A</t>
  </si>
  <si>
    <r>
      <rPr>
        <rFont val="Google Sans Text"/>
        <color rgb="FF000000"/>
        <sz val="11.0"/>
      </rPr>
      <t xml:space="preserve">Sumario instruido por Clemente José Estévez, alcalde del Socorro, quien lo remitió a la Real Audiencia y ésta le impuso multa por demora en el envío. Sumario de Juan Eusebio Niño, por el </t>
    </r>
    <r>
      <rPr>
        <rFont val="Google Sans Text"/>
        <b/>
        <color rgb="FF000000"/>
        <sz val="11.0"/>
      </rPr>
      <t xml:space="preserve">homicidio </t>
    </r>
    <r>
      <rPr>
        <rFont val="Google Sans Text"/>
        <color rgb="FF000000"/>
        <sz val="11.0"/>
      </rPr>
      <t>de Francisco José Losada</t>
    </r>
  </si>
  <si>
    <t>1677A</t>
  </si>
  <si>
    <t>AGNSC.194011764-773834A</t>
  </si>
  <si>
    <r>
      <rPr>
        <rFont val="Google Sans Text"/>
        <color rgb="FF000000"/>
        <sz val="11.0"/>
      </rPr>
      <t xml:space="preserve">Sumario instruído por Diego Gómez de Cárdenas, Corregidor de Ubaté, a Pedro Rodríguez y complices, por las </t>
    </r>
    <r>
      <rPr>
        <rFont val="Google Sans Text"/>
        <b/>
        <color rgb="FF000000"/>
        <sz val="11.0"/>
      </rPr>
      <t xml:space="preserve">heridas </t>
    </r>
    <r>
      <rPr>
        <rFont val="Google Sans Text"/>
        <color rgb="FF000000"/>
        <sz val="11.0"/>
      </rPr>
      <t>que le causaron a Miguel de Espejo, en el asalto de que le hicieron víctima.</t>
    </r>
  </si>
  <si>
    <t>962-1020</t>
  </si>
  <si>
    <t>1678A</t>
  </si>
  <si>
    <r>
      <rPr>
        <rFont val="Google Sans Text"/>
        <color rgb="FF000000"/>
        <sz val="11.0"/>
      </rPr>
      <t xml:space="preserve">Sumario instruido por Clemente José Estévez, alcalde del Socorro, quien lo remitió a la Real Audiencia y ésta le impuso multa por </t>
    </r>
    <r>
      <rPr>
        <rFont val="Google Sans Text"/>
        <b/>
        <color rgb="FF000000"/>
        <sz val="11.0"/>
      </rPr>
      <t>demora en el envío</t>
    </r>
    <r>
      <rPr>
        <rFont val="Google Sans Text"/>
        <color rgb="FF000000"/>
        <sz val="11.0"/>
      </rPr>
      <t>. Sumario de Juan Eusebio Niño, por el homicidio de Francisco José Losada</t>
    </r>
  </si>
  <si>
    <r>
      <rPr>
        <rFont val="Google Sans Text"/>
        <color rgb="FF000000"/>
        <sz val="11.0"/>
      </rPr>
      <t xml:space="preserve">Juicio seguido a Hernando, indio de Usaquén, por el </t>
    </r>
    <r>
      <rPr>
        <rFont val="Google Sans Text"/>
        <b/>
        <color rgb="FF000000"/>
        <sz val="11.0"/>
      </rPr>
      <t xml:space="preserve">hurto </t>
    </r>
    <r>
      <rPr>
        <rFont val="Google Sans Text"/>
        <color rgb="FF000000"/>
        <sz val="11.0"/>
      </rPr>
      <t>de un dosel de la iglesia de Santa Bárbara.</t>
    </r>
  </si>
  <si>
    <t>AGNSC.194011764-773834B</t>
  </si>
  <si>
    <t>1679A</t>
  </si>
  <si>
    <r>
      <rPr>
        <rFont val="Google Sans Text"/>
        <color rgb="FF000000"/>
        <sz val="11.0"/>
      </rPr>
      <t xml:space="preserve">Sumario instruido por Vicente Romualdo Martínez, alcalde de San Gil, a Félix de Rueda y Juan de Dios Peñuela, por </t>
    </r>
    <r>
      <rPr>
        <rFont val="Google Sans Text"/>
        <b/>
        <color rgb="FF000000"/>
        <sz val="11.0"/>
      </rPr>
      <t xml:space="preserve">robo </t>
    </r>
    <r>
      <rPr>
        <rFont val="Google Sans Text"/>
        <color rgb="FF000000"/>
        <sz val="11.0"/>
      </rPr>
      <t>de ganado mayor.</t>
    </r>
  </si>
  <si>
    <t>AGNSC.194012774-847835A</t>
  </si>
  <si>
    <t>118-627</t>
  </si>
  <si>
    <r>
      <rPr>
        <rFont val="Google Sans Text"/>
        <b/>
        <color rgb="FF000000"/>
        <sz val="11.0"/>
      </rPr>
      <t xml:space="preserve">Petición </t>
    </r>
    <r>
      <rPr>
        <rFont val="Google Sans Text"/>
        <color rgb="FF000000"/>
        <sz val="11.0"/>
      </rPr>
      <t xml:space="preserve">del abogado de pobres para que se </t>
    </r>
    <r>
      <rPr>
        <rFont val="Google Sans Text"/>
        <b/>
        <color rgb="FF000000"/>
        <sz val="11.0"/>
      </rPr>
      <t>trasladara</t>
    </r>
    <r>
      <rPr>
        <rFont val="Google Sans Text"/>
        <color rgb="FF000000"/>
        <sz val="11.0"/>
      </rPr>
      <t xml:space="preserve"> a Juan de Dios Peñuela, de la cárcel al hospital</t>
    </r>
  </si>
  <si>
    <t>AGNSC.1987257-261835B</t>
  </si>
  <si>
    <r>
      <rPr>
        <rFont val="Google Sans Text"/>
        <color rgb="FF000000"/>
        <sz val="11.0"/>
      </rPr>
      <t xml:space="preserve">Causa seguida a Juan de Munar, por haber </t>
    </r>
    <r>
      <rPr>
        <rFont val="Google Sans Text"/>
        <b/>
        <color rgb="FF000000"/>
        <sz val="11.0"/>
      </rPr>
      <t xml:space="preserve">agredido </t>
    </r>
    <r>
      <rPr>
        <rFont val="Google Sans Text"/>
        <color rgb="FF000000"/>
        <sz val="11.0"/>
      </rPr>
      <t>al alguacil Antonio Vela.</t>
    </r>
  </si>
  <si>
    <r>
      <rPr>
        <rFont val="Google Sans Text"/>
        <color rgb="FF000000"/>
        <sz val="11.0"/>
      </rPr>
      <t xml:space="preserve">Comunicaciones y certificados sobre el doble matrimonio de Manuel Salvador Correa, quien siendo casado en la Uvita, </t>
    </r>
    <r>
      <rPr>
        <rFont val="Google Sans Text"/>
        <b/>
        <color rgb="FF000000"/>
        <sz val="11.0"/>
      </rPr>
      <t>contrajo matrimonio</t>
    </r>
    <r>
      <rPr>
        <rFont val="Google Sans Text"/>
        <color rgb="FF000000"/>
        <sz val="11.0"/>
      </rPr>
      <t xml:space="preserve"> en Bochalema con María Buenaventura Ortíz</t>
    </r>
  </si>
  <si>
    <t>1680A</t>
  </si>
  <si>
    <t>AGNSC.194013848-859836A</t>
  </si>
  <si>
    <r>
      <rPr>
        <rFont val="Google Sans Text"/>
        <color rgb="FF000000"/>
        <sz val="11.0"/>
      </rPr>
      <t xml:space="preserve">Documentos del proceso de Javier de Betancourt, por </t>
    </r>
    <r>
      <rPr>
        <rFont val="Google Sans Text"/>
        <b/>
        <color rgb="FF000000"/>
        <sz val="11.0"/>
      </rPr>
      <t>varios delitos contra la tranquilidad social</t>
    </r>
    <r>
      <rPr>
        <rFont val="Google Sans Text"/>
        <color rgb="FF000000"/>
        <sz val="11.0"/>
      </rPr>
      <t xml:space="preserve"> y desacatos a las autoridades. (1)</t>
    </r>
  </si>
  <si>
    <t>1680B</t>
  </si>
  <si>
    <r>
      <rPr>
        <rFont val="Google Sans Text"/>
        <color rgb="FF000000"/>
        <sz val="11.0"/>
      </rPr>
      <t xml:space="preserve">Documentos del proceso de Javier de Betancourt, por </t>
    </r>
    <r>
      <rPr>
        <rFont val="Google Sans Text"/>
        <b/>
        <color rgb="FF000000"/>
        <sz val="11.0"/>
      </rPr>
      <t>varios delitos contra la tranquilidad social</t>
    </r>
    <r>
      <rPr>
        <rFont val="Google Sans Text"/>
        <color rgb="FF000000"/>
        <sz val="11.0"/>
      </rPr>
      <t xml:space="preserve"> y desacatos a las autoridades. (2)</t>
    </r>
  </si>
  <si>
    <r>
      <rPr>
        <rFont val="Google Sans Text"/>
        <color rgb="FF000000"/>
        <sz val="11.0"/>
      </rPr>
      <t xml:space="preserve">Nota de Manuel Otero, alcalde de Girón, al Virrey, informándole sobre la comprobación del </t>
    </r>
    <r>
      <rPr>
        <rFont val="Google Sans Text"/>
        <b/>
        <color rgb="FF000000"/>
        <sz val="11.0"/>
      </rPr>
      <t>incesto</t>
    </r>
    <r>
      <rPr>
        <rFont val="Google Sans Text"/>
        <color rgb="FF000000"/>
        <sz val="11.0"/>
      </rPr>
      <t xml:space="preserve"> de Juan Alberto Gálvis con María Cayetana Galvis, su hija, y las relaciones de ésta con Egídio Esteban, su tío; y defendiéndose de los cargos que éste le hizo respecto del embargo del valor de unas reses en el juicio. Sentencia que condenó al padre a trabajos forzados en Cartagena, a la hija a reclusión en el Convento de Carmelitas de Leiva (A), y al tío a confinamiento en Pamplona</t>
    </r>
  </si>
  <si>
    <t>1680C</t>
  </si>
  <si>
    <t>Varios</t>
  </si>
  <si>
    <r>
      <rPr>
        <rFont val="Google Sans Text"/>
        <color rgb="FF000000"/>
        <sz val="11.0"/>
      </rPr>
      <t xml:space="preserve">Documentos del proceso de Javier de Betancourt, por varios delitos contra la tranquilidad social y </t>
    </r>
    <r>
      <rPr>
        <rFont val="Google Sans Text"/>
        <b/>
        <color rgb="FF000000"/>
        <sz val="11.0"/>
      </rPr>
      <t>desacatos a las autoridades. (1)</t>
    </r>
  </si>
  <si>
    <t>AGNSC.194014860-873837A</t>
  </si>
  <si>
    <t>1680D</t>
  </si>
  <si>
    <r>
      <rPr>
        <rFont val="Google Sans Text"/>
        <color rgb="FF000000"/>
        <sz val="11.0"/>
      </rPr>
      <t xml:space="preserve">Documentos del proceso de Javier de Betancourt, por varios delitos contra la tranquilidad social y </t>
    </r>
    <r>
      <rPr>
        <rFont val="Google Sans Text"/>
        <b/>
        <color rgb="FF000000"/>
        <sz val="11.0"/>
      </rPr>
      <t>desacatos a las autoridades. (1)</t>
    </r>
  </si>
  <si>
    <r>
      <rPr>
        <rFont val="Google Sans Text"/>
        <color rgb="FF000000"/>
        <sz val="11.0"/>
      </rPr>
      <t xml:space="preserve">Nota de Manuel Otero, alcalde de Girón, al Virrey, informándole sobre la comprobación del </t>
    </r>
    <r>
      <rPr>
        <rFont val="Google Sans Text"/>
        <b/>
        <color rgb="FF000000"/>
        <sz val="11.0"/>
      </rPr>
      <t>incesto</t>
    </r>
    <r>
      <rPr>
        <rFont val="Google Sans Text"/>
        <color rgb="FF000000"/>
        <sz val="11.0"/>
      </rPr>
      <t xml:space="preserve"> de Juan Alberto Gálvis con María Cayetana Galvis, su hija, y las relaciones de ésta con Egídio Esteban, su tío; y defendiéndose de los cargos que éste le hizo respecto del embargo del valor de unas reses en el juicio. Sentencia que condenó al padre a trabajos forzados en Cartagena, a la hija a reclusión en el Convento de Carmelitas de Leiva, y al tío a confinamiento en Pamplona (B)</t>
    </r>
  </si>
  <si>
    <t>1681A</t>
  </si>
  <si>
    <r>
      <rPr>
        <rFont val="Google Sans Text"/>
        <color rgb="FF000000"/>
        <sz val="11.0"/>
      </rPr>
      <t xml:space="preserve">Sobre ratificación de testigos en la causa seguida a José Peréz Camino, por </t>
    </r>
    <r>
      <rPr>
        <rFont val="Google Sans Text"/>
        <b/>
        <color rgb="FF000000"/>
        <sz val="11.0"/>
      </rPr>
      <t>varios delitos.</t>
    </r>
  </si>
  <si>
    <t>AGNSC.194014860-873837B</t>
  </si>
  <si>
    <t>1682A</t>
  </si>
  <si>
    <r>
      <rPr>
        <rFont val="Google Sans Text"/>
        <color rgb="FF000000"/>
        <sz val="11.0"/>
      </rPr>
      <t xml:space="preserve">Causa seguida a Alberto Maldonado, por haberse </t>
    </r>
    <r>
      <rPr>
        <rFont val="Google Sans Text"/>
        <b/>
        <color rgb="FF000000"/>
        <sz val="11.0"/>
      </rPr>
      <t>casado por segunda vez</t>
    </r>
    <r>
      <rPr>
        <rFont val="Google Sans Text"/>
        <color rgb="FF000000"/>
        <sz val="11.0"/>
      </rPr>
      <t>, existiendo su primera consorte.</t>
    </r>
  </si>
  <si>
    <r>
      <rPr>
        <rFont val="Google Sans Text"/>
        <color rgb="FF000000"/>
        <sz val="11.0"/>
      </rPr>
      <t xml:space="preserve">Joaquín de Córdoba se querella de Juan Manuel Arciniegas, su cuñado, y de Gervasio Martínez, alcalde de Barichara: del primero por demanda que le entabló; del segundo por haberlo reducido a prisión, siendo una y otra motivadas en el castigo que impuso a María Nicolasa Arciniégas, su mujer, a quien sorprendió en flagrante </t>
    </r>
    <r>
      <rPr>
        <rFont val="Google Sans Text"/>
        <b/>
        <color rgb="FF000000"/>
        <sz val="11.0"/>
      </rPr>
      <t xml:space="preserve">adulterio </t>
    </r>
    <r>
      <rPr>
        <rFont val="Google Sans Text"/>
        <color rgb="FF000000"/>
        <sz val="11.0"/>
      </rPr>
      <t>con Roque Camacho</t>
    </r>
  </si>
  <si>
    <t>1682B</t>
  </si>
  <si>
    <t>628-637</t>
  </si>
  <si>
    <r>
      <rPr>
        <rFont val="Google Sans Text"/>
        <color rgb="FF000000"/>
        <sz val="11.0"/>
      </rPr>
      <t xml:space="preserve">Nota de recibo de la Real Audiencia, de una Real cédula, sobre </t>
    </r>
    <r>
      <rPr>
        <rFont val="Google Sans Text"/>
        <b/>
        <color rgb="FF000000"/>
        <sz val="11.0"/>
      </rPr>
      <t>multa a los jueces</t>
    </r>
    <r>
      <rPr>
        <rFont val="Google Sans Text"/>
        <color rgb="FF000000"/>
        <sz val="11.0"/>
      </rPr>
      <t xml:space="preserve"> que conocieron de la causa seguida a Alberto Maldonado, por haberse casado dos veces</t>
    </r>
  </si>
  <si>
    <t>1682C</t>
  </si>
  <si>
    <t>AGNSC.194015874-875838A</t>
  </si>
  <si>
    <r>
      <rPr>
        <rFont val="Google Sans Text"/>
        <color rgb="FF000000"/>
        <sz val="11.0"/>
      </rPr>
      <t xml:space="preserve">Nota de recibo de la Real Audiencia, de una </t>
    </r>
    <r>
      <rPr>
        <rFont val="Google Sans Text"/>
        <b/>
        <color rgb="FF000000"/>
        <sz val="11.0"/>
      </rPr>
      <t>Real cédula</t>
    </r>
    <r>
      <rPr>
        <rFont val="Google Sans Text"/>
        <color rgb="FF000000"/>
        <sz val="11.0"/>
      </rPr>
      <t>, sobre multa a los jueces que conocieron de la causa seguida a Alberto Maldonado, por haberse casado dos veces</t>
    </r>
  </si>
  <si>
    <t>1682D</t>
  </si>
  <si>
    <r>
      <rPr>
        <rFont val="Google Sans Text"/>
        <color rgb="FF000000"/>
        <sz val="11.0"/>
      </rPr>
      <t xml:space="preserve">Joaquín de Córdoba se querella de Juan Manuel Arciniegas, su cuñado, y de Gervasio Martínez, alcalde de Barichara: del primero por demanda que le entabló; del segundo por haberlo reducido a prisión, siendo una y otra motivadas en el </t>
    </r>
    <r>
      <rPr>
        <rFont val="Google Sans Text"/>
        <b/>
        <color rgb="FF000000"/>
        <sz val="11.0"/>
      </rPr>
      <t>castigo</t>
    </r>
    <r>
      <rPr>
        <rFont val="Google Sans Text"/>
        <color rgb="FF000000"/>
        <sz val="11.0"/>
      </rPr>
      <t xml:space="preserve"> que impuso a María Nicolasa Arciniégas, su mujer, a quien sorprendió en flagrante adulterio con Roque Camacho</t>
    </r>
  </si>
  <si>
    <r>
      <rPr>
        <rFont val="Google Sans Text"/>
        <b/>
        <color rgb="FF000000"/>
        <sz val="11.0"/>
      </rPr>
      <t xml:space="preserve">Nota </t>
    </r>
    <r>
      <rPr>
        <rFont val="Google Sans Text"/>
        <color rgb="FF000000"/>
        <sz val="11.0"/>
      </rPr>
      <t>de recibo de la Real Audiencia, de una Real cédula, sobre multa a los jueces que conocieron de la causa seguida a Alberto Maldonado, por haberse casado dos veces</t>
    </r>
  </si>
  <si>
    <t>1683A</t>
  </si>
  <si>
    <t>AGNSC.194015874-875838B</t>
  </si>
  <si>
    <t>638-657</t>
  </si>
  <si>
    <r>
      <rPr>
        <rFont val="Google Sans Text"/>
        <color rgb="FF000000"/>
        <sz val="11.0"/>
      </rPr>
      <t xml:space="preserve">Nota en que se acusa recibo del proceso de Francisco Castillo, </t>
    </r>
    <r>
      <rPr>
        <rFont val="Google Sans Text"/>
        <b/>
        <color rgb="FF000000"/>
        <sz val="11.0"/>
      </rPr>
      <t xml:space="preserve">matador </t>
    </r>
    <r>
      <rPr>
        <rFont val="Google Sans Text"/>
        <color rgb="FF000000"/>
        <sz val="11.0"/>
      </rPr>
      <t>de Martín de Rojas.</t>
    </r>
  </si>
  <si>
    <r>
      <rPr>
        <rFont val="Google Sans Text"/>
        <color rgb="FF000000"/>
        <sz val="11.0"/>
      </rPr>
      <t xml:space="preserve">Joaquín de Córdoba se querella de Juan Manuel Arciniegas, su cuñado, y de Gervasio Martínez, alcalde de Barichara: del primero por demanda que le entabló; del segundo </t>
    </r>
    <r>
      <rPr>
        <rFont val="Google Sans Text"/>
        <b/>
        <color rgb="FF000000"/>
        <sz val="11.0"/>
      </rPr>
      <t>por haberlo reducido a prisión,</t>
    </r>
    <r>
      <rPr>
        <rFont val="Google Sans Text"/>
        <color rgb="FF000000"/>
        <sz val="11.0"/>
      </rPr>
      <t xml:space="preserve"> siendo una y otra motivadas en el castigo que impuso a María Nicolasa Arciniégas, su mujer, a quien sorprendió en flagrante adulterio con Roque Camacho</t>
    </r>
  </si>
  <si>
    <t>1684A</t>
  </si>
  <si>
    <r>
      <rPr>
        <rFont val="Google Sans Text"/>
        <b/>
        <color rgb="FF000000"/>
        <sz val="11.0"/>
      </rPr>
      <t xml:space="preserve">Acta </t>
    </r>
    <r>
      <rPr>
        <rFont val="Google Sans Text"/>
        <color rgb="FF000000"/>
        <sz val="11.0"/>
      </rPr>
      <t>de la visita de cárcel, practicada por el Virrey y los Oidores.</t>
    </r>
  </si>
  <si>
    <t>AGNSC.194015874-875838C</t>
  </si>
  <si>
    <t>1685A</t>
  </si>
  <si>
    <r>
      <rPr>
        <rFont val="Google Sans Text"/>
        <color rgb="FF000000"/>
        <sz val="11.0"/>
      </rPr>
      <t xml:space="preserve">Joaquín de Córdoba se querella de Juan Manuel Arciniegas, su cuñado, y de Gervasio Martínez, alcalde de Barichara: del primero por </t>
    </r>
    <r>
      <rPr>
        <rFont val="Google Sans Text"/>
        <b/>
        <color rgb="FF000000"/>
        <sz val="11.0"/>
      </rPr>
      <t>demanda</t>
    </r>
    <r>
      <rPr>
        <rFont val="Google Sans Text"/>
        <color rgb="FF000000"/>
        <sz val="11.0"/>
      </rPr>
      <t xml:space="preserve"> que le entabló; del segundo por haberlo reducido a prisión, siendo una y otra motivadas en el castigo que impuso a María Nicolasa Arciniégas, su mujer, a quien sorprendió en flagrante adulterio con Roque Camacho</t>
    </r>
  </si>
  <si>
    <r>
      <rPr>
        <rFont val="Google Sans Text"/>
        <color rgb="FF000000"/>
        <sz val="11.0"/>
      </rPr>
      <t xml:space="preserve">Jacinta de Vergara, se querella de Juana María, por haberle </t>
    </r>
    <r>
      <rPr>
        <rFont val="Google Sans Text"/>
        <b/>
        <color rgb="FF000000"/>
        <sz val="11.0"/>
      </rPr>
      <t xml:space="preserve">asaltado </t>
    </r>
    <r>
      <rPr>
        <rFont val="Google Sans Text"/>
        <color rgb="FF000000"/>
        <sz val="11.0"/>
      </rPr>
      <t>la casa.</t>
    </r>
  </si>
  <si>
    <t>AGNSC.194015874-875838D</t>
  </si>
  <si>
    <t>1686A</t>
  </si>
  <si>
    <t>658-664</t>
  </si>
  <si>
    <r>
      <rPr>
        <rFont val="Google Sans Text"/>
        <color rgb="FF000000"/>
        <sz val="11.0"/>
      </rPr>
      <t xml:space="preserve">Hernando y José de Barbosa, denuncian como </t>
    </r>
    <r>
      <rPr>
        <rFont val="Google Sans Text"/>
        <b/>
        <color rgb="FF000000"/>
        <sz val="11.0"/>
      </rPr>
      <t xml:space="preserve">asesino </t>
    </r>
    <r>
      <rPr>
        <rFont val="Google Sans Text"/>
        <color rgb="FF000000"/>
        <sz val="11.0"/>
      </rPr>
      <t>de Juan Barbosa, su padre, a Matias Rubio.</t>
    </r>
  </si>
  <si>
    <r>
      <rPr>
        <rFont val="Google Sans Text"/>
        <color rgb="FF000000"/>
        <sz val="11.0"/>
      </rPr>
      <t xml:space="preserve">Causa seguida a Pedro Sánchez, por </t>
    </r>
    <r>
      <rPr>
        <rFont val="Google Sans Text"/>
        <b/>
        <color rgb="FF000000"/>
        <sz val="11.0"/>
      </rPr>
      <t xml:space="preserve">seducción </t>
    </r>
    <r>
      <rPr>
        <rFont val="Google Sans Text"/>
        <color rgb="FF000000"/>
        <sz val="11.0"/>
      </rPr>
      <t>de Catalina Martínez de Ponte, hija de Luis Martínez de Ponte, quien como denunciante del hecho y acusador, se opuso a la apelación de la sentencia de muerte, a que fuera condenado el reo.</t>
    </r>
  </si>
  <si>
    <t>1687A</t>
  </si>
  <si>
    <t>AGNSC.194016876-929839A</t>
  </si>
  <si>
    <r>
      <rPr>
        <rFont val="Google Sans Text"/>
        <color rgb="FF000000"/>
        <sz val="11.0"/>
      </rPr>
      <t xml:space="preserve">Causa seguida a Juan, indio de Chía, por </t>
    </r>
    <r>
      <rPr>
        <rFont val="Google Sans Text"/>
        <b/>
        <color rgb="FF000000"/>
        <sz val="11.0"/>
      </rPr>
      <t xml:space="preserve">hurto </t>
    </r>
    <r>
      <rPr>
        <rFont val="Google Sans Text"/>
        <color rgb="FF000000"/>
        <sz val="11.0"/>
      </rPr>
      <t>de varios objetos a Pedro Alvarez de Castrellón.</t>
    </r>
  </si>
  <si>
    <t>1688A</t>
  </si>
  <si>
    <r>
      <rPr>
        <rFont val="Google Sans Text"/>
        <color rgb="FF000000"/>
        <sz val="11.0"/>
      </rPr>
      <t xml:space="preserve">Causa seguida a Pedro Sánchez, por seducción de Catalina Martínez de Ponte, hija de Luis Martínez de Ponte, quien como denunciante del hecho y acusador, se opuso a la </t>
    </r>
    <r>
      <rPr>
        <rFont val="Google Sans Text"/>
        <b/>
        <color rgb="FF000000"/>
        <sz val="11.0"/>
      </rPr>
      <t xml:space="preserve">apelación </t>
    </r>
    <r>
      <rPr>
        <rFont val="Google Sans Text"/>
        <color rgb="FF000000"/>
        <sz val="11.0"/>
      </rPr>
      <t>de la sentencia de muerte, a que fuera condenado el reo.</t>
    </r>
  </si>
  <si>
    <r>
      <rPr>
        <rFont val="Google Sans Text"/>
        <color rgb="FF000000"/>
        <sz val="11.0"/>
      </rPr>
      <t xml:space="preserve">Proceso de don Alonso, Cacique de Fontibón, quien </t>
    </r>
    <r>
      <rPr>
        <rFont val="Google Sans Text"/>
        <b/>
        <color rgb="FF000000"/>
        <sz val="11.0"/>
      </rPr>
      <t>dió muerte</t>
    </r>
    <r>
      <rPr>
        <rFont val="Google Sans Text"/>
        <color rgb="FF000000"/>
        <sz val="11.0"/>
      </rPr>
      <t xml:space="preserve"> al indio Juan Chubabuya, marido de la india Lucía, denunciante del crimen y acusadora del homicida.</t>
    </r>
  </si>
  <si>
    <t>AGNSC.194016876-929839B</t>
  </si>
  <si>
    <t>1689A</t>
  </si>
  <si>
    <r>
      <rPr>
        <rFont val="Google Sans Text"/>
        <color rgb="FF000000"/>
        <sz val="11.0"/>
      </rPr>
      <t xml:space="preserve">José Medrano, vecino de Simití, apela de la sentencia dada contra él por José Ignacio Sanmiguel, Corregidor local, y a causa de la cual sufrió dura prisión en Mompós, siendo supuestos los </t>
    </r>
    <r>
      <rPr>
        <rFont val="Google Sans Text"/>
        <b/>
        <color rgb="FF000000"/>
        <sz val="11.0"/>
      </rPr>
      <t xml:space="preserve">robos </t>
    </r>
    <r>
      <rPr>
        <rFont val="Google Sans Text"/>
        <color rgb="FF000000"/>
        <sz val="11.0"/>
      </rPr>
      <t>que testigos falsos le atribuyeron.</t>
    </r>
  </si>
  <si>
    <r>
      <rPr>
        <rFont val="Google Sans Text"/>
        <color rgb="FF000000"/>
        <sz val="11.0"/>
      </rPr>
      <t xml:space="preserve">Orden del regente para el alcalde de San Martín, a fin de que éste </t>
    </r>
    <r>
      <rPr>
        <rFont val="Google Sans Text"/>
        <b/>
        <color rgb="FF000000"/>
        <sz val="11.0"/>
      </rPr>
      <t xml:space="preserve">obligara </t>
    </r>
    <r>
      <rPr>
        <rFont val="Google Sans Text"/>
        <color rgb="FF000000"/>
        <sz val="11.0"/>
      </rPr>
      <t>a Gertrudis Roja</t>
    </r>
    <r>
      <rPr>
        <rFont val="Google Sans Text"/>
        <b/>
        <color rgb="FF000000"/>
        <sz val="11.0"/>
      </rPr>
      <t xml:space="preserve">s a vivir </t>
    </r>
    <r>
      <rPr>
        <rFont val="Google Sans Text"/>
        <color rgb="FF000000"/>
        <sz val="11.0"/>
      </rPr>
      <t>con Juan Ignacio Cardoso, su marido y actuaciones del dicho alcalde en obedecimiento de tal orden.</t>
    </r>
  </si>
  <si>
    <t>Simití</t>
  </si>
  <si>
    <t>1690A</t>
  </si>
  <si>
    <t>AGNSC.194017930-955840A</t>
  </si>
  <si>
    <r>
      <rPr>
        <rFont val="Google Sans Text"/>
        <color rgb="FF000000"/>
        <sz val="11.0"/>
      </rPr>
      <t xml:space="preserve">Causa seguida por Melchor de Sailorda, corregidor de Guatavita, a Tomás y Vicente Sacristán, por </t>
    </r>
    <r>
      <rPr>
        <rFont val="Google Sans Text"/>
        <b/>
        <color rgb="FF000000"/>
        <sz val="11.0"/>
      </rPr>
      <t>cuatreros</t>
    </r>
    <r>
      <rPr>
        <rFont val="Google Sans Text"/>
        <color rgb="FF000000"/>
        <sz val="11.0"/>
      </rPr>
      <t>.</t>
    </r>
  </si>
  <si>
    <r>
      <rPr>
        <rFont val="Google Sans Text"/>
        <color rgb="FF000000"/>
        <sz val="11.0"/>
      </rPr>
      <t>José Medrano, vecino de Simití, apela de la sentencia dada contra él por José Ignacio Sanmiguel, Corregidor local, y a causa de la cual sufrió dura prisión en Mompós, siendo supuestos los robos que</t>
    </r>
    <r>
      <rPr>
        <rFont val="Google Sans Text"/>
        <b/>
        <color rgb="FF000000"/>
        <sz val="11.0"/>
      </rPr>
      <t xml:space="preserve"> testigos falsos</t>
    </r>
    <r>
      <rPr>
        <rFont val="Google Sans Text"/>
        <color rgb="FF000000"/>
        <sz val="11.0"/>
      </rPr>
      <t xml:space="preserve"> le atribuyeron.</t>
    </r>
  </si>
  <si>
    <t>1691A</t>
  </si>
  <si>
    <r>
      <rPr>
        <rFont val="Google Sans Text"/>
        <color rgb="FF000000"/>
        <sz val="11.0"/>
      </rPr>
      <t xml:space="preserve">Causa seguida a Jacinto de Oruña, quien en defensa de Juana, india, su suegra, </t>
    </r>
    <r>
      <rPr>
        <rFont val="Google Sans Text"/>
        <b/>
        <color rgb="FF000000"/>
        <sz val="11.0"/>
      </rPr>
      <t>dió muerte</t>
    </r>
    <r>
      <rPr>
        <rFont val="Google Sans Text"/>
        <color rgb="FF000000"/>
        <sz val="11.0"/>
      </rPr>
      <t xml:space="preserve"> a Jorge, indio, en el barrio de Santa Bárbara.</t>
    </r>
  </si>
  <si>
    <t>AGNSC.194017930-955840B</t>
  </si>
  <si>
    <t>1692A</t>
  </si>
  <si>
    <r>
      <rPr>
        <rFont val="Google Sans Text"/>
        <b/>
        <color rgb="FF000000"/>
        <sz val="11.0"/>
      </rPr>
      <t xml:space="preserve">Nota </t>
    </r>
    <r>
      <rPr>
        <rFont val="Google Sans Text"/>
        <color rgb="FF000000"/>
        <sz val="11.0"/>
      </rPr>
      <t>sobre la fuga de un reo. (No dice el nombre).</t>
    </r>
  </si>
  <si>
    <t>1692B</t>
  </si>
  <si>
    <r>
      <rPr>
        <rFont val="Google Sans Text"/>
        <color rgb="FF000000"/>
        <sz val="11.0"/>
      </rPr>
      <t xml:space="preserve">José Medrano, vecino de Simití, </t>
    </r>
    <r>
      <rPr>
        <rFont val="Google Sans Text"/>
        <b/>
        <color rgb="FF000000"/>
        <sz val="11.0"/>
      </rPr>
      <t xml:space="preserve">apela </t>
    </r>
    <r>
      <rPr>
        <rFont val="Google Sans Text"/>
        <color rgb="FF000000"/>
        <sz val="11.0"/>
      </rPr>
      <t>de la sentencia dada contra él por José Ignacio Sanmiguel, Corregidor local, y a causa de la cual sufrió dura prisión en Mompós, siendo supuestos los robos que testigos falsos le atribuyeron.</t>
    </r>
  </si>
  <si>
    <r>
      <rPr>
        <rFont val="Google Sans Text"/>
        <color rgb="FF000000"/>
        <sz val="11.0"/>
      </rPr>
      <t xml:space="preserve">Nota sobre la fuga de un </t>
    </r>
    <r>
      <rPr>
        <rFont val="Google Sans Text"/>
        <b/>
        <color rgb="FF000000"/>
        <sz val="11.0"/>
      </rPr>
      <t>reo</t>
    </r>
    <r>
      <rPr>
        <rFont val="Google Sans Text"/>
        <color rgb="FF000000"/>
        <sz val="11.0"/>
      </rPr>
      <t>. (No dice el nombre).</t>
    </r>
  </si>
  <si>
    <t>1693A</t>
  </si>
  <si>
    <t>AGNSC.194017930-955840C</t>
  </si>
  <si>
    <r>
      <rPr>
        <rFont val="Google Sans Text"/>
        <color rgb="FF000000"/>
        <sz val="11.0"/>
      </rPr>
      <t xml:space="preserve">Causa seguida a Marcela Mora, quien en la fiesta de los Reyes de Egipto, dió de </t>
    </r>
    <r>
      <rPr>
        <rFont val="Google Sans Text"/>
        <b/>
        <color rgb="FF000000"/>
        <sz val="11.0"/>
      </rPr>
      <t xml:space="preserve">golpes </t>
    </r>
    <r>
      <rPr>
        <rFont val="Google Sans Text"/>
        <color rgb="FF000000"/>
        <sz val="11.0"/>
      </rPr>
      <t>a María Pastora Lobatón, y la hizo abortar.</t>
    </r>
  </si>
  <si>
    <r>
      <rPr>
        <rFont val="Google Sans Text"/>
        <color rgb="FF000000"/>
        <sz val="11.0"/>
      </rPr>
      <t xml:space="preserve">Notas de Manuel Salvador Beltran y Olarte, Alcalde de Puente Real, referente al sumario por </t>
    </r>
    <r>
      <rPr>
        <rFont val="Google Sans Text"/>
        <b/>
        <color rgb="FF000000"/>
        <sz val="11.0"/>
      </rPr>
      <t xml:space="preserve">excesos </t>
    </r>
    <r>
      <rPr>
        <rFont val="Google Sans Text"/>
        <color rgb="FF000000"/>
        <sz val="11.0"/>
      </rPr>
      <t>instruido a Juana</t>
    </r>
    <r>
      <rPr>
        <rFont val="Google Sans Text"/>
        <b/>
        <color rgb="FF000000"/>
        <sz val="11.0"/>
      </rPr>
      <t xml:space="preserve"> </t>
    </r>
    <r>
      <rPr>
        <rFont val="Google Sans Text"/>
        <color rgb="FF000000"/>
        <sz val="11.0"/>
      </rPr>
      <t>Riaño, hijos y hermanos, y por la pretermisión del alcalde de Vélez de preceptos legales en la instrucción sumaria.</t>
    </r>
  </si>
  <si>
    <t>1693B</t>
  </si>
  <si>
    <r>
      <rPr>
        <rFont val="Google Sans Text"/>
        <color rgb="FF000000"/>
        <sz val="11.0"/>
      </rPr>
      <t xml:space="preserve">Causa seguida a Marcela Mora, quien en la fiesta de los Reyes de Egipto, dió de golpes a María Pastora Lobatón, y la hizo </t>
    </r>
    <r>
      <rPr>
        <rFont val="Google Sans Text"/>
        <b/>
        <color rgb="FF000000"/>
        <sz val="11.0"/>
      </rPr>
      <t>abortar</t>
    </r>
    <r>
      <rPr>
        <rFont val="Google Sans Text"/>
        <color rgb="FF000000"/>
        <sz val="11.0"/>
      </rPr>
      <t>.</t>
    </r>
  </si>
  <si>
    <t>665-714</t>
  </si>
  <si>
    <t>AGNSC.194018956-964841A</t>
  </si>
  <si>
    <t>1694A</t>
  </si>
  <si>
    <r>
      <rPr>
        <rFont val="Google Sans Text"/>
        <color rgb="FF000000"/>
        <sz val="11.0"/>
      </rPr>
      <t xml:space="preserve">Notas de Manuel Salvador Beltran y Olarte, Alcalde de Puente Real, referente al sumario por excesos instruido a Juana Riaño, hijos y hermanos, y por la </t>
    </r>
    <r>
      <rPr>
        <rFont val="Google Sans Text"/>
        <b/>
        <color rgb="FF000000"/>
        <sz val="11.0"/>
      </rPr>
      <t xml:space="preserve">pretermisión </t>
    </r>
    <r>
      <rPr>
        <rFont val="Google Sans Text"/>
        <color rgb="FF000000"/>
        <sz val="11.0"/>
      </rPr>
      <t>del alcalde de Vélez de preceptos legales en la instrucción sumaria.</t>
    </r>
  </si>
  <si>
    <r>
      <rPr>
        <rFont val="Google Sans Text"/>
        <color rgb="FF000000"/>
        <sz val="11.0"/>
      </rPr>
      <t xml:space="preserve">Sumario instruido por Pedro Brito, Corregidor de Ubaté, al violinista italiano Mateo Malfi, </t>
    </r>
    <r>
      <rPr>
        <rFont val="Google Sans Text"/>
        <b/>
        <color rgb="FF000000"/>
        <sz val="11.0"/>
      </rPr>
      <t xml:space="preserve">por haber querido disparar su escopeta </t>
    </r>
    <r>
      <rPr>
        <rFont val="Google Sans Text"/>
        <color rgb="FF000000"/>
        <sz val="11.0"/>
      </rPr>
      <t>contra el mencionado funcionario.</t>
    </r>
  </si>
  <si>
    <t>1695A</t>
  </si>
  <si>
    <t>AGNSC.194018956-964841B</t>
  </si>
  <si>
    <r>
      <rPr>
        <rFont val="Google Sans Text"/>
        <color rgb="FF000000"/>
        <sz val="11.0"/>
      </rPr>
      <t xml:space="preserve">Nota de Eusebio de Cárdenas, alcalde de Manta, remisoria del sumario instruido a Joaquín Gutiérrez, vecino de Somondoco, quien </t>
    </r>
    <r>
      <rPr>
        <rFont val="Google Sans Text"/>
        <b/>
        <color rgb="FF000000"/>
        <sz val="11.0"/>
      </rPr>
      <t>dio muerte</t>
    </r>
    <r>
      <rPr>
        <rFont val="Google Sans Text"/>
        <color rgb="FF000000"/>
        <sz val="11.0"/>
      </rPr>
      <t xml:space="preserve"> a Jorge Aldana.</t>
    </r>
  </si>
  <si>
    <t>1696A</t>
  </si>
  <si>
    <r>
      <rPr>
        <rFont val="Google Sans Text"/>
        <b/>
        <color rgb="FF000000"/>
        <sz val="11.0"/>
      </rPr>
      <t>Notas</t>
    </r>
    <r>
      <rPr>
        <rFont val="Google Sans Text"/>
        <color rgb="FF000000"/>
        <sz val="11.0"/>
      </rPr>
      <t xml:space="preserve"> de Manuel Salvador Beltran y Olarte, Alcalde de Puente Real, referente al sumario por excesos instruido a Juana Riaño, hijos y hermanos, y por la pretermisión del alcalde de Vélez de preceptos legales en la instrucción sumaria.</t>
    </r>
  </si>
  <si>
    <r>
      <rPr>
        <rFont val="Google Sans Text"/>
        <color rgb="FF000000"/>
        <sz val="11.0"/>
      </rPr>
      <t xml:space="preserve">Demanda de Jerónima de Cárdenas, mujer de Francisco de Aguilar, contra Francisco de Herán Sánchez, por </t>
    </r>
    <r>
      <rPr>
        <rFont val="Google Sans Text"/>
        <b/>
        <color rgb="FF000000"/>
        <sz val="11.0"/>
      </rPr>
      <t>injurias</t>
    </r>
    <r>
      <rPr>
        <rFont val="Google Sans Text"/>
        <color rgb="FF000000"/>
        <sz val="11.0"/>
      </rPr>
      <t>.</t>
    </r>
  </si>
  <si>
    <t>1697A</t>
  </si>
  <si>
    <r>
      <rPr>
        <rFont val="Google Sans Text"/>
        <color rgb="FF000000"/>
        <sz val="11.0"/>
      </rPr>
      <t xml:space="preserve">Causa seguida a Tomás de Bustamante, por </t>
    </r>
    <r>
      <rPr>
        <rFont val="Google Sans Text"/>
        <b/>
        <color rgb="FF000000"/>
        <sz val="11.0"/>
      </rPr>
      <t>abusos de autoridad</t>
    </r>
    <r>
      <rPr>
        <rFont val="Google Sans Text"/>
        <color rgb="FF000000"/>
        <sz val="11.0"/>
      </rPr>
      <t>, concubinato y otros delitos.</t>
    </r>
  </si>
  <si>
    <t>AGNSC.194018956-964841C</t>
  </si>
  <si>
    <t>1697C</t>
  </si>
  <si>
    <r>
      <rPr>
        <rFont val="Google Sans Text"/>
        <color rgb="FF000000"/>
        <sz val="11.0"/>
      </rPr>
      <t xml:space="preserve">Sumario instruido por Juan de los Santos Méndez, alcalde de Hatoviejo, a José Ignacio Cháves y María Mercedes López, por </t>
    </r>
    <r>
      <rPr>
        <rFont val="Google Sans Text"/>
        <b/>
        <color rgb="FF000000"/>
        <sz val="11.0"/>
      </rPr>
      <t>concubinato</t>
    </r>
  </si>
  <si>
    <t>Hatoviejo</t>
  </si>
  <si>
    <r>
      <rPr>
        <rFont val="Google Sans Text"/>
        <color rgb="FF000000"/>
        <sz val="11.0"/>
      </rPr>
      <t xml:space="preserve">Causa seguida a Tomás de Bustamante, por abusos de autoridad, </t>
    </r>
    <r>
      <rPr>
        <rFont val="Google Sans Text"/>
        <b/>
        <color rgb="FF000000"/>
        <sz val="11.0"/>
      </rPr>
      <t xml:space="preserve">concubinato </t>
    </r>
    <r>
      <rPr>
        <rFont val="Google Sans Text"/>
        <color rgb="FF000000"/>
        <sz val="11.0"/>
      </rPr>
      <t>y otros delitos</t>
    </r>
  </si>
  <si>
    <t>715-728</t>
  </si>
  <si>
    <t>AGNSC.194019965-992842A</t>
  </si>
  <si>
    <t>1697D</t>
  </si>
  <si>
    <r>
      <rPr>
        <rFont val="Google Sans Text"/>
        <color rgb="FF000000"/>
        <sz val="11.0"/>
      </rPr>
      <t xml:space="preserve">Causa seguida a Tomás de Bustamante, por abusos de autoridad, concubinato y </t>
    </r>
    <r>
      <rPr>
        <rFont val="Google Sans Text"/>
        <b/>
        <color rgb="FF000000"/>
        <sz val="11.0"/>
      </rPr>
      <t>otros delitos</t>
    </r>
  </si>
  <si>
    <r>
      <rPr>
        <rFont val="Google Sans Text"/>
        <color rgb="FF000000"/>
        <sz val="11.0"/>
      </rPr>
      <t xml:space="preserve">Sumario instruido por el alcalde de Guaduas, a José Manuel, Mariano Reyes y otros miembros de su familia, por desobediencia a la autoridad, </t>
    </r>
    <r>
      <rPr>
        <rFont val="Google Sans Text"/>
        <b/>
        <color rgb="FF000000"/>
        <sz val="11.0"/>
      </rPr>
      <t xml:space="preserve">heridas </t>
    </r>
    <r>
      <rPr>
        <rFont val="Google Sans Text"/>
        <color rgb="FF000000"/>
        <sz val="11.0"/>
      </rPr>
      <t>y otros delitos</t>
    </r>
  </si>
  <si>
    <t>1698A</t>
  </si>
  <si>
    <t>AGNSC.194020993-1006843A</t>
  </si>
  <si>
    <r>
      <rPr>
        <rFont val="Google Sans Text"/>
        <color rgb="FF000000"/>
        <sz val="11.0"/>
      </rPr>
      <t xml:space="preserve">Causa seguida por José Ignacio de Torres, alcalde de Guachetá, a Juan de Dios Sierra, por </t>
    </r>
    <r>
      <rPr>
        <rFont val="Google Sans Text"/>
        <b/>
        <color rgb="FF000000"/>
        <sz val="11.0"/>
      </rPr>
      <t>abigeato</t>
    </r>
    <r>
      <rPr>
        <rFont val="Google Sans Text"/>
        <color rgb="FF000000"/>
        <sz val="11.0"/>
      </rPr>
      <t>.</t>
    </r>
  </si>
  <si>
    <r>
      <rPr>
        <rFont val="Google Sans Text"/>
        <color rgb="FF000000"/>
        <sz val="11.0"/>
      </rPr>
      <t xml:space="preserve">Sumario instruido por el alcalde de Guaduas, a José Manuel, Mariano Reyes y otros miembros de su familia, por </t>
    </r>
    <r>
      <rPr>
        <rFont val="Google Sans Text"/>
        <b/>
        <color rgb="FF000000"/>
        <sz val="11.0"/>
      </rPr>
      <t>desobediencia a la autoridad</t>
    </r>
    <r>
      <rPr>
        <rFont val="Google Sans Text"/>
        <color rgb="FF000000"/>
        <sz val="11.0"/>
      </rPr>
      <t>, heridas y otros delitos</t>
    </r>
  </si>
  <si>
    <t>1699A</t>
  </si>
  <si>
    <t>AGNSC.194020993-1006843B</t>
  </si>
  <si>
    <r>
      <rPr>
        <rFont val="Google Sans Text"/>
        <color rgb="FF000000"/>
        <sz val="11.0"/>
      </rPr>
      <t xml:space="preserve">Sumario instruido a Gertrudis Torres Barreto y a Manuel Chinchilla, su hermano, por haber </t>
    </r>
    <r>
      <rPr>
        <rFont val="Google Sans Text"/>
        <b/>
        <color rgb="FF000000"/>
        <sz val="11.0"/>
      </rPr>
      <t>flagelado y cortado</t>
    </r>
    <r>
      <rPr>
        <rFont val="Google Sans Text"/>
        <color rgb="FF000000"/>
        <sz val="11.0"/>
      </rPr>
      <t xml:space="preserve"> el cabello a Melchora Villarraga.</t>
    </r>
  </si>
  <si>
    <t>322-338</t>
  </si>
  <si>
    <r>
      <rPr>
        <rFont val="Google Sans Text"/>
        <color rgb="FF000000"/>
        <sz val="11.0"/>
      </rPr>
      <t xml:space="preserve">Sumario instruido por el alcalde de Guaduas, a José Manuel, Mariano Reyes y otros miembros de su familia, por desobediencia a la autoridad, heridas y </t>
    </r>
    <r>
      <rPr>
        <rFont val="Google Sans Text"/>
        <b/>
        <color rgb="FF000000"/>
        <sz val="11.0"/>
      </rPr>
      <t>otros delitos</t>
    </r>
  </si>
  <si>
    <t>1700A</t>
  </si>
  <si>
    <t>AGNSC.194020993-1006843C</t>
  </si>
  <si>
    <r>
      <rPr>
        <rFont val="Google Sans Text"/>
        <color rgb="FF000000"/>
        <sz val="11.0"/>
      </rPr>
      <t xml:space="preserve">Demada de Cristóbal Bernal y Guzmán, por </t>
    </r>
    <r>
      <rPr>
        <rFont val="Google Sans Text"/>
        <b/>
        <color rgb="FF000000"/>
        <sz val="11.0"/>
      </rPr>
      <t xml:space="preserve">injurias </t>
    </r>
    <r>
      <rPr>
        <rFont val="Google Sans Text"/>
        <color rgb="FF000000"/>
        <sz val="11.0"/>
      </rPr>
      <t>a él y a sus hermanos Andrés y José, contra Vicente Bernal y Francisco de Paula Rico, vecinos de Sesquilé</t>
    </r>
  </si>
  <si>
    <t>1701A</t>
  </si>
  <si>
    <r>
      <rPr>
        <rFont val="Google Sans Text"/>
        <color rgb="FF000000"/>
        <sz val="11.0"/>
      </rPr>
      <t xml:space="preserve">Demanda de Felipe Fernando Mejía contra Juan Bernardo Plata de Acevedo, alcalde de San Gil, por las </t>
    </r>
    <r>
      <rPr>
        <rFont val="Google Sans Text"/>
        <b/>
        <color rgb="FF000000"/>
        <sz val="11.0"/>
      </rPr>
      <t xml:space="preserve">injurias </t>
    </r>
    <r>
      <rPr>
        <rFont val="Google Sans Text"/>
        <color rgb="FF000000"/>
        <sz val="11.0"/>
      </rPr>
      <t>que le infirió a Dominga María Josefa Alvarez, esposa del demandante, al contestar una demanda de Andrés de Mendoza</t>
    </r>
  </si>
  <si>
    <r>
      <rPr>
        <rFont val="Google Sans Text"/>
        <color rgb="FF000000"/>
        <sz val="11.0"/>
      </rPr>
      <t xml:space="preserve">Causa seguida a José Norberto Rodríguez, por el </t>
    </r>
    <r>
      <rPr>
        <rFont val="Google Sans Text"/>
        <b/>
        <color rgb="FF000000"/>
        <sz val="11.0"/>
      </rPr>
      <t xml:space="preserve">homicidio </t>
    </r>
    <r>
      <rPr>
        <rFont val="Google Sans Text"/>
        <color rgb="FF000000"/>
        <sz val="11.0"/>
      </rPr>
      <t>de José María Rodríguez.</t>
    </r>
  </si>
  <si>
    <t>AGNSC.194111—179844A</t>
  </si>
  <si>
    <t>1702A</t>
  </si>
  <si>
    <r>
      <rPr>
        <rFont val="Google Sans Text"/>
        <color rgb="FF000000"/>
        <sz val="11.0"/>
      </rPr>
      <t xml:space="preserve">Demanda de Felipe Fernando Mejía contra Juan Bernardo Plata de Acevedo, alcalde de San Gil, por las injurias que le infirió a Dominga María Josefa Alvarez, esposa del demandante, al contestar </t>
    </r>
    <r>
      <rPr>
        <rFont val="Google Sans Text"/>
        <b/>
        <color rgb="FF000000"/>
        <sz val="11.0"/>
      </rPr>
      <t>una demanda</t>
    </r>
    <r>
      <rPr>
        <rFont val="Google Sans Text"/>
        <color rgb="FF000000"/>
        <sz val="11.0"/>
      </rPr>
      <t xml:space="preserve"> de Andrés de Mendoza</t>
    </r>
  </si>
  <si>
    <r>
      <rPr>
        <rFont val="Google Sans Text"/>
        <color rgb="FF000000"/>
        <sz val="11.0"/>
      </rPr>
      <t xml:space="preserve">Juicio seguido a Francisco de Vitoria y Antonio de Zayas, por </t>
    </r>
    <r>
      <rPr>
        <rFont val="Google Sans Text"/>
        <b/>
        <color rgb="FF000000"/>
        <sz val="11.0"/>
      </rPr>
      <t xml:space="preserve">injurias </t>
    </r>
    <r>
      <rPr>
        <rFont val="Google Sans Text"/>
        <color rgb="FF000000"/>
        <sz val="11.0"/>
      </rPr>
      <t>a Alonso Hernández de Bonilla.</t>
    </r>
  </si>
  <si>
    <t>1703A</t>
  </si>
  <si>
    <t>AGNSC.194111—179844B</t>
  </si>
  <si>
    <r>
      <rPr>
        <rFont val="Google Sans Text"/>
        <color rgb="FF000000"/>
        <sz val="11.0"/>
      </rPr>
      <t xml:space="preserve">Juicio seguido a José Ortega, por </t>
    </r>
    <r>
      <rPr>
        <rFont val="Google Sans Text"/>
        <b/>
        <color rgb="FF000000"/>
        <sz val="11.0"/>
      </rPr>
      <t>asalto nocturno a la casa</t>
    </r>
    <r>
      <rPr>
        <rFont val="Google Sans Text"/>
        <color rgb="FF000000"/>
        <sz val="11.0"/>
      </rPr>
      <t xml:space="preserve"> de María Quijano y Rosa de García, sus hijas, en Anapoima, y arbitrariedades que con ellas cometio.</t>
    </r>
  </si>
  <si>
    <r>
      <rPr>
        <rFont val="Google Sans Text"/>
        <color rgb="FF000000"/>
        <sz val="11.0"/>
      </rPr>
      <t xml:space="preserve">Causa seguida a Francisco Tiburcio de Orozco, por el </t>
    </r>
    <r>
      <rPr>
        <rFont val="Google Sans Text"/>
        <b/>
        <color rgb="FF000000"/>
        <sz val="11.0"/>
      </rPr>
      <t xml:space="preserve">incendio </t>
    </r>
    <r>
      <rPr>
        <rFont val="Google Sans Text"/>
        <color rgb="FF000000"/>
        <sz val="11.0"/>
      </rPr>
      <t>de casas y cañaverales de Antonio Espinosa de los Monteros, en Arboledas. Proceso en relación con la propiedad de los resguardos de indígenas de dicha población.</t>
    </r>
  </si>
  <si>
    <t>1703B</t>
  </si>
  <si>
    <t>Arboledas</t>
  </si>
  <si>
    <t>729-756</t>
  </si>
  <si>
    <r>
      <rPr>
        <rFont val="Google Sans Text"/>
        <color rgb="FF000000"/>
        <sz val="11.0"/>
      </rPr>
      <t xml:space="preserve">Juicio seguido a José Ortega, por asalto nocturno a la casa de María Quijano y Rosa de García, sus hijas, en Anapoima, y </t>
    </r>
    <r>
      <rPr>
        <rFont val="Google Sans Text"/>
        <b/>
        <color rgb="FF000000"/>
        <sz val="11.0"/>
      </rPr>
      <t xml:space="preserve">arbitrariedades </t>
    </r>
    <r>
      <rPr>
        <rFont val="Google Sans Text"/>
        <color rgb="FF000000"/>
        <sz val="11.0"/>
      </rPr>
      <t>que con ellas cometio.</t>
    </r>
  </si>
  <si>
    <t>AGNSC.19412180-285845A</t>
  </si>
  <si>
    <t>1704A</t>
  </si>
  <si>
    <r>
      <rPr>
        <rFont val="Google Sans Text"/>
        <color rgb="FF000000"/>
        <sz val="11.0"/>
      </rPr>
      <t xml:space="preserve">Causa por </t>
    </r>
    <r>
      <rPr>
        <rFont val="Google Sans Text"/>
        <b/>
        <color rgb="FF000000"/>
        <sz val="11.0"/>
      </rPr>
      <t>amancebamiento</t>
    </r>
    <r>
      <rPr>
        <rFont val="Google Sans Text"/>
        <color rgb="FF000000"/>
        <sz val="11.0"/>
      </rPr>
      <t>, seguida a Juan de Figueroa. (no se dice el nombre de la mujer).</t>
    </r>
  </si>
  <si>
    <r>
      <rPr>
        <rFont val="Google Sans Text"/>
        <color rgb="FF000000"/>
        <sz val="11.0"/>
      </rPr>
      <t xml:space="preserve">Sumario instruido por el alcalde de Vélez a José González de Zuñiga y Salvador Ibañez, por el </t>
    </r>
    <r>
      <rPr>
        <rFont val="Google Sans Text"/>
        <b/>
        <color rgb="FF000000"/>
        <sz val="11.0"/>
      </rPr>
      <t xml:space="preserve">robo </t>
    </r>
    <r>
      <rPr>
        <rFont val="Google Sans Text"/>
        <color rgb="FF000000"/>
        <sz val="11.0"/>
      </rPr>
      <t>de una mula a Pedro de Ardila.</t>
    </r>
  </si>
  <si>
    <t>1705A</t>
  </si>
  <si>
    <t>AGNSC.19413286-342846A</t>
  </si>
  <si>
    <r>
      <rPr>
        <rFont val="Google Sans Text"/>
        <color rgb="FF000000"/>
        <sz val="11.0"/>
      </rPr>
      <t xml:space="preserve">Causa seguida a Fabián de León, por </t>
    </r>
    <r>
      <rPr>
        <rFont val="Google Sans Text"/>
        <b/>
        <color rgb="FF000000"/>
        <sz val="11.0"/>
      </rPr>
      <t xml:space="preserve">robo </t>
    </r>
    <r>
      <rPr>
        <rFont val="Google Sans Text"/>
        <color rgb="FF000000"/>
        <sz val="11.0"/>
      </rPr>
      <t>de semovientes a Hilario de Herrera.</t>
    </r>
  </si>
  <si>
    <t>1706A</t>
  </si>
  <si>
    <r>
      <rPr>
        <rFont val="Google Sans Text"/>
        <color rgb="FF000000"/>
        <sz val="11.0"/>
      </rPr>
      <t xml:space="preserve">Sumario instruido por Juan Bernardo de Obregón, Alcalde de Oiba, a Vicente de la Cruz Robles, por </t>
    </r>
    <r>
      <rPr>
        <rFont val="Google Sans Text"/>
        <b/>
        <color rgb="FF000000"/>
        <sz val="11.0"/>
      </rPr>
      <t>cuatrero</t>
    </r>
    <r>
      <rPr>
        <rFont val="Google Sans Text"/>
        <color rgb="FF000000"/>
        <sz val="11.0"/>
      </rPr>
      <t>; y sumario anexo de Bartolomé Padilla, quien le facilitó la fuga.</t>
    </r>
  </si>
  <si>
    <r>
      <rPr>
        <rFont val="Google Sans Text"/>
        <color rgb="FF000000"/>
        <sz val="11.0"/>
      </rPr>
      <t xml:space="preserve">Juicio seguido a Juan de Jaramillo, por haberle dado, en </t>
    </r>
    <r>
      <rPr>
        <rFont val="Google Sans Text"/>
        <b/>
        <color rgb="FF000000"/>
        <sz val="11.0"/>
      </rPr>
      <t>riña</t>
    </r>
    <r>
      <rPr>
        <rFont val="Google Sans Text"/>
        <color rgb="FF000000"/>
        <sz val="11.0"/>
      </rPr>
      <t>, una estocada en el rostro a Juan Estéban.</t>
    </r>
  </si>
  <si>
    <t>1706B</t>
  </si>
  <si>
    <t>AGNSC.19414343-402847A</t>
  </si>
  <si>
    <r>
      <rPr>
        <rFont val="Google Sans Text"/>
        <color rgb="FF000000"/>
        <sz val="11.0"/>
      </rPr>
      <t xml:space="preserve">Juicio seguido a Juan de Jaramillo, por haberle dado, en riña, una </t>
    </r>
    <r>
      <rPr>
        <rFont val="Google Sans Text"/>
        <b/>
        <color rgb="FF000000"/>
        <sz val="11.0"/>
      </rPr>
      <t xml:space="preserve">estocada </t>
    </r>
    <r>
      <rPr>
        <rFont val="Google Sans Text"/>
        <color rgb="FF000000"/>
        <sz val="11.0"/>
      </rPr>
      <t>en el rostro a Juan Estéban.</t>
    </r>
  </si>
  <si>
    <r>
      <rPr>
        <rFont val="Google Sans Text"/>
        <color rgb="FF000000"/>
        <sz val="11.0"/>
      </rPr>
      <t>Sumario instruido por Juan Bernardo de Obregón, Alcalde de Oiba, a Vicente de la Cruz Robles, por cuatrero; y sumario anexo de Bartolomé Padilla, quien le facilitó</t>
    </r>
    <r>
      <rPr>
        <rFont val="Google Sans Text"/>
        <b/>
        <color rgb="FF000000"/>
        <sz val="11.0"/>
      </rPr>
      <t xml:space="preserve"> la fuga</t>
    </r>
    <r>
      <rPr>
        <rFont val="Google Sans Text"/>
        <color rgb="FF000000"/>
        <sz val="11.0"/>
      </rPr>
      <t>.</t>
    </r>
  </si>
  <si>
    <t>1707A</t>
  </si>
  <si>
    <r>
      <rPr>
        <rFont val="Google Sans Text"/>
        <color rgb="FF000000"/>
        <sz val="11.0"/>
      </rPr>
      <t xml:space="preserve">Causa seguida a Pedro Ignacio y José María de Escobar, por </t>
    </r>
    <r>
      <rPr>
        <rFont val="Google Sans Text"/>
        <b/>
        <color rgb="FF000000"/>
        <sz val="11.0"/>
      </rPr>
      <t>robos</t>
    </r>
    <r>
      <rPr>
        <rFont val="Google Sans Text"/>
        <color rgb="FF000000"/>
        <sz val="11.0"/>
      </rPr>
      <t>, en virtud de denuncio de Joaquín de Contreras, ante las autoridades de Pachavita.</t>
    </r>
  </si>
  <si>
    <t>AGNSC.19414343-402847B</t>
  </si>
  <si>
    <t>757-813</t>
  </si>
  <si>
    <t>1708A</t>
  </si>
  <si>
    <r>
      <rPr>
        <rFont val="Google Sans Text"/>
        <color rgb="FF000000"/>
        <sz val="11.0"/>
      </rPr>
      <t>Proceso de Joaquín de Llanos,</t>
    </r>
    <r>
      <rPr>
        <rFont val="Google Sans Text"/>
        <b/>
        <color rgb="FF000000"/>
        <sz val="11.0"/>
      </rPr>
      <t xml:space="preserve"> hacedor de moneda falsa.</t>
    </r>
  </si>
  <si>
    <r>
      <rPr>
        <rFont val="Google Sans Text"/>
        <color rgb="FF000000"/>
        <sz val="11.0"/>
      </rPr>
      <t xml:space="preserve">Sumario que se le instruyó a Bartolomé Padilla, como responsable de la </t>
    </r>
    <r>
      <rPr>
        <rFont val="Google Sans Text"/>
        <b/>
        <color rgb="FF000000"/>
        <sz val="11.0"/>
      </rPr>
      <t xml:space="preserve">fuga </t>
    </r>
    <r>
      <rPr>
        <rFont val="Google Sans Text"/>
        <color rgb="FF000000"/>
        <sz val="11.0"/>
      </rPr>
      <t>de Vicente Cruz, reo que era conducido de Oiba al Socorro, sindicado de delitos contra la propiedad.</t>
    </r>
  </si>
  <si>
    <t>1709A</t>
  </si>
  <si>
    <r>
      <rPr>
        <rFont val="Google Sans Text"/>
        <color rgb="FF000000"/>
        <sz val="11.0"/>
      </rPr>
      <t xml:space="preserve">Juicio seguido a Francisco de Bairros, portugués, por </t>
    </r>
    <r>
      <rPr>
        <rFont val="Google Sans Text"/>
        <b/>
        <color rgb="FF000000"/>
        <sz val="11.0"/>
      </rPr>
      <t xml:space="preserve">heridas </t>
    </r>
    <r>
      <rPr>
        <rFont val="Google Sans Text"/>
        <color rgb="FF000000"/>
        <sz val="11.0"/>
      </rPr>
      <t>causadas con espada a Diego de Robles, y por malos tratamientos a Jerónima Farfán, consorte del primero de los nombrados.</t>
    </r>
  </si>
  <si>
    <t>AGNSC.19393392-508847C</t>
  </si>
  <si>
    <t>1709B</t>
  </si>
  <si>
    <t>814-823</t>
  </si>
  <si>
    <r>
      <rPr>
        <rFont val="Google Sans Text"/>
        <color rgb="FF000000"/>
        <sz val="11.0"/>
      </rPr>
      <t xml:space="preserve">Petición judicial de Antonio Rodriguez, sobre la </t>
    </r>
    <r>
      <rPr>
        <rFont val="Google Sans Text"/>
        <b/>
        <color rgb="FF000000"/>
        <sz val="11.0"/>
      </rPr>
      <t xml:space="preserve">herencia </t>
    </r>
    <r>
      <rPr>
        <rFont val="Google Sans Text"/>
        <color rgb="FF000000"/>
        <sz val="11.0"/>
      </rPr>
      <t>paterna del difunto Nicolás Rodriguez, de la cual dispuso Tomasa de Figueroa, su madre, al contraer segundas nupcias con Tomás de Silva, y para pagar deudas de éste a Carlos Rubio.</t>
    </r>
  </si>
  <si>
    <r>
      <rPr>
        <rFont val="Google Sans Text"/>
        <color rgb="FF000000"/>
        <sz val="11.0"/>
      </rPr>
      <t xml:space="preserve">Juicio seguido a Francisco de Bairros, portugués, por heridas causadas con espada a Diego de Robles, y por </t>
    </r>
    <r>
      <rPr>
        <rFont val="Google Sans Text"/>
        <b/>
        <color rgb="FF000000"/>
        <sz val="11.0"/>
      </rPr>
      <t>malos tratamientos</t>
    </r>
    <r>
      <rPr>
        <rFont val="Google Sans Text"/>
        <color rgb="FF000000"/>
        <sz val="11.0"/>
      </rPr>
      <t xml:space="preserve"> a Jerónima Farfán, consorte del primero de los nombrados.</t>
    </r>
  </si>
  <si>
    <t>AGNSC.19415403-463848A</t>
  </si>
  <si>
    <t>1710A</t>
  </si>
  <si>
    <r>
      <rPr>
        <rFont val="Google Sans Text"/>
        <color rgb="FF000000"/>
        <sz val="11.0"/>
      </rPr>
      <t xml:space="preserve">Juicio seguido a Juan Neponuceno y Joaquín Gutiérrez, a quienes se les encontró en actitud sospechosa en la capilla del Topo de la Catedral. Juicio por </t>
    </r>
    <r>
      <rPr>
        <rFont val="Google Sans Text"/>
        <b/>
        <color rgb="FF000000"/>
        <sz val="11.0"/>
      </rPr>
      <t>robos</t>
    </r>
    <r>
      <rPr>
        <rFont val="Google Sans Text"/>
        <color rgb="FF000000"/>
        <sz val="11.0"/>
      </rPr>
      <t>.</t>
    </r>
  </si>
  <si>
    <r>
      <rPr>
        <rFont val="Google Sans Text"/>
        <color rgb="FF000000"/>
        <sz val="11.0"/>
      </rPr>
      <t xml:space="preserve">Demanda del Presbítero, Pedro Ignacio Fernández, por bajas </t>
    </r>
    <r>
      <rPr>
        <rFont val="Google Sans Text"/>
        <b/>
        <color rgb="FF000000"/>
        <sz val="11.0"/>
      </rPr>
      <t>injurias</t>
    </r>
    <r>
      <rPr>
        <rFont val="Google Sans Text"/>
        <color rgb="FF000000"/>
        <sz val="11.0"/>
      </rPr>
      <t>, contra Agustín Borrel.</t>
    </r>
  </si>
  <si>
    <t>1711A</t>
  </si>
  <si>
    <t>AGNSC.19417464-497849A</t>
  </si>
  <si>
    <r>
      <rPr>
        <rFont val="Google Sans Text"/>
        <color rgb="FF000000"/>
        <sz val="11.0"/>
      </rPr>
      <t xml:space="preserve">Notificación a Diego Millán, para </t>
    </r>
    <r>
      <rPr>
        <rFont val="Google Sans Text"/>
        <b/>
        <color rgb="FF000000"/>
        <sz val="11.0"/>
      </rPr>
      <t xml:space="preserve">asunto </t>
    </r>
    <r>
      <rPr>
        <rFont val="Google Sans Text"/>
        <color rgb="FF000000"/>
        <sz val="11.0"/>
      </rPr>
      <t>judicial con María Quijano.</t>
    </r>
  </si>
  <si>
    <r>
      <rPr>
        <rFont val="Google Sans Text"/>
        <color rgb="FF000000"/>
        <sz val="11.0"/>
      </rPr>
      <t>Juicio que se le siguió a Juan Sánchez, por</t>
    </r>
    <r>
      <rPr>
        <rFont val="Google Sans Text"/>
        <b/>
        <color rgb="FF000000"/>
        <sz val="11.0"/>
      </rPr>
      <t xml:space="preserve"> vender arcabuces, pistoletes, dagas y otras armas de comercio prohibido.</t>
    </r>
  </si>
  <si>
    <t>1712A</t>
  </si>
  <si>
    <r>
      <rPr>
        <rFont val="Google Sans Text"/>
        <color rgb="FF000000"/>
        <sz val="11.0"/>
      </rPr>
      <t>Sumario instruido por el alcalde de La Mesa, a Antonio Durán, por concubinato con Juana María Romero y</t>
    </r>
    <r>
      <rPr>
        <rFont val="Google Sans Text"/>
        <b/>
        <color rgb="FF000000"/>
        <sz val="11.0"/>
      </rPr>
      <t xml:space="preserve"> desobediencia a la autoridad.</t>
    </r>
  </si>
  <si>
    <t>AGNSC.19418498-509850A</t>
  </si>
  <si>
    <t>1712B</t>
  </si>
  <si>
    <r>
      <rPr>
        <rFont val="Google Sans Text"/>
        <color rgb="FF000000"/>
        <sz val="11.0"/>
      </rPr>
      <t xml:space="preserve">Nota de la Real Audiencia, sobre el sumario de Antonio Durán, por </t>
    </r>
    <r>
      <rPr>
        <rFont val="Google Sans Text"/>
        <b/>
        <color rgb="FF000000"/>
        <sz val="11.0"/>
      </rPr>
      <t>concubinato</t>
    </r>
    <r>
      <rPr>
        <rFont val="Google Sans Text"/>
        <color rgb="FF000000"/>
        <sz val="11.0"/>
      </rPr>
      <t>.</t>
    </r>
  </si>
  <si>
    <t>1712C</t>
  </si>
  <si>
    <r>
      <rPr>
        <rFont val="Google Sans Text"/>
        <color rgb="FF000000"/>
        <sz val="11.0"/>
      </rPr>
      <t xml:space="preserve">Sumario instruido por Matias de Vargas, alcalde de Oiba, a los esclavos Francisco Javier y Pablo José García, por el </t>
    </r>
    <r>
      <rPr>
        <rFont val="Google Sans Text"/>
        <b/>
        <color rgb="FF000000"/>
        <sz val="11.0"/>
      </rPr>
      <t xml:space="preserve">asesinato </t>
    </r>
    <r>
      <rPr>
        <rFont val="Google Sans Text"/>
        <color rgb="FF000000"/>
        <sz val="11.0"/>
      </rPr>
      <t>de Paulino Peñuela</t>
    </r>
  </si>
  <si>
    <t>Juicio seguido a Antonio Durán y Ana María Romero, por amancebamiento.</t>
  </si>
  <si>
    <t>1713A</t>
  </si>
  <si>
    <t>824-839</t>
  </si>
  <si>
    <r>
      <rPr>
        <rFont val="Google Sans Text"/>
        <color rgb="FF000000"/>
        <sz val="11.0"/>
      </rPr>
      <t xml:space="preserve">Sumario instruido por Gabriel Mantilla y Rey, alcalde de Piedecuesta, a Fernando Patiño, por </t>
    </r>
    <r>
      <rPr>
        <rFont val="Google Sans Text"/>
        <b/>
        <color rgb="FF000000"/>
        <sz val="11.0"/>
      </rPr>
      <t>relaciones amorosas con una casada</t>
    </r>
    <r>
      <rPr>
        <rFont val="Google Sans Text"/>
        <color rgb="FF000000"/>
        <sz val="11.0"/>
      </rPr>
      <t xml:space="preserve"> y por injuriar al alcalde.</t>
    </r>
  </si>
  <si>
    <t>AGNSC.1941510-520851A</t>
  </si>
  <si>
    <t>1713B</t>
  </si>
  <si>
    <r>
      <rPr>
        <rFont val="Google Sans Text"/>
        <color rgb="FF000000"/>
        <sz val="11.0"/>
      </rPr>
      <t xml:space="preserve">Demanda de Juana de Ospina contra Catalina de Ibarra, por la </t>
    </r>
    <r>
      <rPr>
        <rFont val="Google Sans Text"/>
        <b/>
        <color rgb="FF000000"/>
        <sz val="11.0"/>
      </rPr>
      <t xml:space="preserve">calumnia </t>
    </r>
    <r>
      <rPr>
        <rFont val="Google Sans Text"/>
        <color rgb="FF000000"/>
        <sz val="11.0"/>
      </rPr>
      <t>de decirle amancebada con Andrés Pérez Villate, y por agresiones de obra.</t>
    </r>
  </si>
  <si>
    <r>
      <rPr>
        <rFont val="Google Sans Text"/>
        <color rgb="FF000000"/>
        <sz val="11.0"/>
      </rPr>
      <t xml:space="preserve">Sumario instruido por Gabriel Mantilla y Rey, alcalde de Piedecuesta, a Fernando Patiño, por relaciones amorosas con una casada y por </t>
    </r>
    <r>
      <rPr>
        <rFont val="Google Sans Text"/>
        <b/>
        <color rgb="FF000000"/>
        <sz val="11.0"/>
      </rPr>
      <t xml:space="preserve">injuriar </t>
    </r>
    <r>
      <rPr>
        <rFont val="Google Sans Text"/>
        <color rgb="FF000000"/>
        <sz val="11.0"/>
      </rPr>
      <t>al alcalde.</t>
    </r>
  </si>
  <si>
    <t>1714A</t>
  </si>
  <si>
    <t>840-842</t>
  </si>
  <si>
    <t>AGNSC.19419521-523852A</t>
  </si>
  <si>
    <r>
      <rPr>
        <rFont val="Google Sans Text"/>
        <color rgb="FF000000"/>
        <sz val="11.0"/>
      </rPr>
      <t xml:space="preserve">Causa seguida a Miguel Granados, por </t>
    </r>
    <r>
      <rPr>
        <rFont val="Google Sans Text"/>
        <b/>
        <color rgb="FF000000"/>
        <sz val="11.0"/>
      </rPr>
      <t xml:space="preserve">concubinato </t>
    </r>
    <r>
      <rPr>
        <rFont val="Google Sans Text"/>
        <color rgb="FF000000"/>
        <sz val="11.0"/>
      </rPr>
      <t>con María del Rosario Noble, su cuñada, y con Juana Muñoz, su prima.</t>
    </r>
  </si>
  <si>
    <t>1715A</t>
  </si>
  <si>
    <r>
      <rPr>
        <rFont val="Google Sans Text"/>
        <color rgb="FF000000"/>
        <sz val="11.0"/>
      </rPr>
      <t xml:space="preserve">Demanda de Juana de Ospina contra Catalina de Ibarra, por la calumnia de decirle amancebada con Andrés Pérez Villate, y por </t>
    </r>
    <r>
      <rPr>
        <rFont val="Google Sans Text"/>
        <b/>
        <color rgb="FF000000"/>
        <sz val="11.0"/>
      </rPr>
      <t>agresiones de obra</t>
    </r>
    <r>
      <rPr>
        <rFont val="Google Sans Text"/>
        <color rgb="FF000000"/>
        <sz val="11.0"/>
      </rPr>
      <t>.</t>
    </r>
  </si>
  <si>
    <r>
      <rPr>
        <rFont val="Google Sans Text"/>
        <color rgb="FF000000"/>
        <sz val="11.0"/>
      </rPr>
      <t xml:space="preserve">Sumario instruido por José Faustino Montoya, alcalde de Urrao, a Nicolás Rincón y Juana María Jaramillo, por </t>
    </r>
    <r>
      <rPr>
        <rFont val="Google Sans Text"/>
        <b/>
        <color rgb="FF000000"/>
        <sz val="11.0"/>
      </rPr>
      <t>concubinato</t>
    </r>
    <r>
      <rPr>
        <rFont val="Google Sans Text"/>
        <color rgb="FF000000"/>
        <sz val="11.0"/>
      </rPr>
      <t>.</t>
    </r>
  </si>
  <si>
    <t>AGNSC.19419521-523852B</t>
  </si>
  <si>
    <t>1716A</t>
  </si>
  <si>
    <r>
      <rPr>
        <rFont val="Google Sans Text"/>
        <color rgb="FF000000"/>
        <sz val="11.0"/>
      </rPr>
      <t xml:space="preserve">Memorial de Bruno Benítez, sobre su </t>
    </r>
    <r>
      <rPr>
        <rFont val="Google Sans Text"/>
        <b/>
        <color rgb="FF000000"/>
        <sz val="11.0"/>
      </rPr>
      <t>prisión</t>
    </r>
    <r>
      <rPr>
        <rFont val="Google Sans Text"/>
        <color rgb="FF000000"/>
        <sz val="11.0"/>
      </rPr>
      <t>, en asunto civil, ordenada por el juez José Manuel Zapatá.</t>
    </r>
  </si>
  <si>
    <r>
      <rPr>
        <rFont val="Google Sans Text"/>
        <color rgb="FF000000"/>
        <sz val="11.0"/>
      </rPr>
      <t xml:space="preserve">Sumario que le instruyó Alfonso Casas, Alcalde de San Cayetano, jurisdicción de Salazar de las Palmas, a Gregorio Duarte, por </t>
    </r>
    <r>
      <rPr>
        <rFont val="Google Sans Text"/>
        <b/>
        <color rgb="FF000000"/>
        <sz val="11.0"/>
      </rPr>
      <t>vivir con una mujer casada</t>
    </r>
    <r>
      <rPr>
        <rFont val="Google Sans Text"/>
        <color rgb="FF000000"/>
        <sz val="11.0"/>
      </rPr>
      <t xml:space="preserve"> -cuyo nombre se omite- en el sitio de la Culebra</t>
    </r>
  </si>
  <si>
    <t>1716B</t>
  </si>
  <si>
    <t>La Culebra</t>
  </si>
  <si>
    <r>
      <rPr>
        <rFont val="Google Sans Text"/>
        <b/>
        <color rgb="FF000000"/>
        <sz val="11.0"/>
      </rPr>
      <t xml:space="preserve">Memorial </t>
    </r>
    <r>
      <rPr>
        <rFont val="Google Sans Text"/>
        <color rgb="FF000000"/>
        <sz val="11.0"/>
      </rPr>
      <t>de Bruno Benítez, sobre su prisión, en asunto civil, ordenada por el juez José Manuel Zapatá.</t>
    </r>
  </si>
  <si>
    <t>AGNSC.194110524-556853A</t>
  </si>
  <si>
    <t>843-848</t>
  </si>
  <si>
    <r>
      <rPr>
        <rFont val="Google Sans Text"/>
        <color rgb="FF000000"/>
        <sz val="11.0"/>
      </rPr>
      <t xml:space="preserve">Demanda de Miguel Rosillo Meruelo, por </t>
    </r>
    <r>
      <rPr>
        <rFont val="Google Sans Text"/>
        <b/>
        <color rgb="FF000000"/>
        <sz val="11.0"/>
      </rPr>
      <t>violación de su correspondencia</t>
    </r>
    <r>
      <rPr>
        <rFont val="Google Sans Text"/>
        <color rgb="FF000000"/>
        <sz val="11.0"/>
      </rPr>
      <t xml:space="preserve"> para su hermano don Andrés Antonio, contra Mateo Eustaquio de Ardila, Escribano del Socorro, a quien se le siguió el juicio correspondiente.</t>
    </r>
  </si>
  <si>
    <t>1717A</t>
  </si>
  <si>
    <t>AGNSC.194111557-625854A</t>
  </si>
  <si>
    <r>
      <rPr>
        <rFont val="Google Sans Text"/>
        <color rgb="FF000000"/>
        <sz val="11.0"/>
      </rPr>
      <t xml:space="preserve">Causa seguida a Juan Francisco Martínez, por el </t>
    </r>
    <r>
      <rPr>
        <rFont val="Google Sans Text"/>
        <b/>
        <color rgb="FF000000"/>
        <sz val="11.0"/>
      </rPr>
      <t>estupro</t>
    </r>
    <r>
      <rPr>
        <rFont val="Google Sans Text"/>
        <color rgb="FF000000"/>
        <sz val="11.0"/>
      </rPr>
      <t>, seguido de muerte, de la niña María Encarnación Florido, hija de Francisco Javier Florido y Bernarda de Obando.</t>
    </r>
  </si>
  <si>
    <t>1717B</t>
  </si>
  <si>
    <r>
      <rPr>
        <rFont val="Google Sans Text"/>
        <color rgb="FF000000"/>
        <sz val="11.0"/>
      </rPr>
      <t xml:space="preserve">Sumario instruido por Enrique Puyana, Alcalde de Bucaramanga, a María Luisa Millán, por haberle </t>
    </r>
    <r>
      <rPr>
        <rFont val="Google Sans Text"/>
        <b/>
        <color rgb="FF000000"/>
        <sz val="11.0"/>
      </rPr>
      <t xml:space="preserve">incendiado </t>
    </r>
    <r>
      <rPr>
        <rFont val="Google Sans Text"/>
        <color rgb="FF000000"/>
        <sz val="11.0"/>
      </rPr>
      <t>la casa a Juana Arias.</t>
    </r>
  </si>
  <si>
    <t>849-868</t>
  </si>
  <si>
    <r>
      <rPr>
        <rFont val="Google Sans Text"/>
        <color rgb="FF000000"/>
        <sz val="11.0"/>
      </rPr>
      <t xml:space="preserve">Causa seguida a Juan Francisco Martínez, por el estupro, seguido de </t>
    </r>
    <r>
      <rPr>
        <rFont val="Google Sans Text"/>
        <b/>
        <color rgb="FF000000"/>
        <sz val="11.0"/>
      </rPr>
      <t>muerte</t>
    </r>
    <r>
      <rPr>
        <rFont val="Google Sans Text"/>
        <color rgb="FF000000"/>
        <sz val="11.0"/>
      </rPr>
      <t>, de la niña María Encarnación Florido, hija de Francisco Javier Florido y Bernarda de Obando.</t>
    </r>
  </si>
  <si>
    <t>1718A</t>
  </si>
  <si>
    <t>AGNSC.194112626-651855A</t>
  </si>
  <si>
    <r>
      <rPr>
        <rFont val="Google Sans Text"/>
        <color rgb="FF000000"/>
        <sz val="11.0"/>
      </rPr>
      <t xml:space="preserve">Juicio seguido a Joaquín Félix Giraldo, por el </t>
    </r>
    <r>
      <rPr>
        <rFont val="Google Sans Text"/>
        <b/>
        <color rgb="FF000000"/>
        <sz val="11.0"/>
      </rPr>
      <t xml:space="preserve">rapto </t>
    </r>
    <r>
      <rPr>
        <rFont val="Google Sans Text"/>
        <color rgb="FF000000"/>
        <sz val="11.0"/>
      </rPr>
      <t>de María Antonia Giraldo, mujer de José Ignacio González.</t>
    </r>
  </si>
  <si>
    <r>
      <rPr>
        <rFont val="Google Sans Text"/>
        <color rgb="FF000000"/>
        <sz val="11.0"/>
      </rPr>
      <t xml:space="preserve">Sumario instruido por Manuel Narciso de los Reyes, Alcalde de Barichara, a Jacinto Sánchez, y a sus hijos: Estéban, Manuel y Juan Antonio, por </t>
    </r>
    <r>
      <rPr>
        <rFont val="Google Sans Text"/>
        <b/>
        <color rgb="FF000000"/>
        <sz val="11.0"/>
      </rPr>
      <t xml:space="preserve">robo </t>
    </r>
    <r>
      <rPr>
        <rFont val="Google Sans Text"/>
        <color rgb="FF000000"/>
        <sz val="11.0"/>
      </rPr>
      <t>de ganado mayor.</t>
    </r>
  </si>
  <si>
    <t>1719A</t>
  </si>
  <si>
    <r>
      <rPr>
        <rFont val="Google Sans Text"/>
        <color rgb="FF000000"/>
        <sz val="11.0"/>
      </rPr>
      <t xml:space="preserve">Causa seguida a Javier González, por haber </t>
    </r>
    <r>
      <rPr>
        <rFont val="Google Sans Text"/>
        <b/>
        <color rgb="FF000000"/>
        <sz val="11.0"/>
      </rPr>
      <t xml:space="preserve">herido </t>
    </r>
    <r>
      <rPr>
        <rFont val="Google Sans Text"/>
        <color rgb="FF000000"/>
        <sz val="11.0"/>
      </rPr>
      <t>a Tomás Amaya, en Serrezuela.</t>
    </r>
  </si>
  <si>
    <t>1720A</t>
  </si>
  <si>
    <t>AGNSC.194113652-683856A</t>
  </si>
  <si>
    <r>
      <rPr>
        <rFont val="Google Sans Text"/>
        <color rgb="FF000000"/>
        <sz val="11.0"/>
      </rPr>
      <t xml:space="preserve">Sumario instruido por Francisco Cristóbal de Vergara, alacalde de San José del Valle, a Jerónimo Alvarez, por </t>
    </r>
    <r>
      <rPr>
        <rFont val="Google Sans Text"/>
        <b/>
        <color rgb="FF000000"/>
        <sz val="11.0"/>
      </rPr>
      <t xml:space="preserve">robo </t>
    </r>
    <r>
      <rPr>
        <rFont val="Google Sans Text"/>
        <color rgb="FF000000"/>
        <sz val="11.0"/>
      </rPr>
      <t>de ganados.</t>
    </r>
  </si>
  <si>
    <r>
      <rPr>
        <rFont val="Google Sans Text"/>
        <color rgb="FF000000"/>
        <sz val="11.0"/>
      </rPr>
      <t xml:space="preserve">Sumario instruido por Florentino María Jácome, Alcalde de Ocaña, a Juan Emitido Pabón, quien </t>
    </r>
    <r>
      <rPr>
        <rFont val="Google Sans Text"/>
        <b/>
        <color rgb="FF000000"/>
        <sz val="11.0"/>
      </rPr>
      <t>dio muerte</t>
    </r>
    <r>
      <rPr>
        <rFont val="Google Sans Text"/>
        <color rgb="FF000000"/>
        <sz val="11.0"/>
      </rPr>
      <t xml:space="preserve"> en la Cruz, sitio del Tabaco, a María Damiana Pérez, su esposa</t>
    </r>
  </si>
  <si>
    <t>1721A</t>
  </si>
  <si>
    <t>888-933</t>
  </si>
  <si>
    <t>La Cruz</t>
  </si>
  <si>
    <r>
      <rPr>
        <rFont val="Google Sans Text"/>
        <b/>
        <color rgb="FF000000"/>
        <sz val="11.0"/>
      </rPr>
      <t xml:space="preserve">Memorial </t>
    </r>
    <r>
      <rPr>
        <rFont val="Google Sans Text"/>
        <color rgb="FF000000"/>
        <sz val="11.0"/>
      </rPr>
      <t>de los procuradores de pobres, sobre el pésimo estado de la Cárcel Chica y la alimentación deficiente que se les daba a los presos.</t>
    </r>
  </si>
  <si>
    <t>AGNSC.194114684-775857A</t>
  </si>
  <si>
    <t>1721B</t>
  </si>
  <si>
    <r>
      <rPr>
        <rFont val="Google Sans Text"/>
        <color rgb="FF000000"/>
        <sz val="11.0"/>
      </rPr>
      <t xml:space="preserve">Memorial de los procuradores de pobres, sobre el pésimo estado de la Cárcel Chica y la alimentación deficiente que se les daba a los </t>
    </r>
    <r>
      <rPr>
        <rFont val="Google Sans Text"/>
        <b/>
        <color rgb="FF000000"/>
        <sz val="11.0"/>
      </rPr>
      <t>presos</t>
    </r>
    <r>
      <rPr>
        <rFont val="Google Sans Text"/>
        <color rgb="FF000000"/>
        <sz val="11.0"/>
      </rPr>
      <t>.</t>
    </r>
  </si>
  <si>
    <r>
      <rPr>
        <rFont val="Google Sans Text"/>
        <color rgb="FF000000"/>
        <sz val="11.0"/>
      </rPr>
      <t xml:space="preserve">Denuncio de Juan de Aguilar y María Isidora Toscano, su consorte, vecinos de Capitanejo, contra Juan Bautista Poveda, su periódico huesped, quien le </t>
    </r>
    <r>
      <rPr>
        <rFont val="Google Sans Text"/>
        <b/>
        <color rgb="FF000000"/>
        <sz val="11.0"/>
      </rPr>
      <t xml:space="preserve">desfloró </t>
    </r>
    <r>
      <rPr>
        <rFont val="Google Sans Text"/>
        <color rgb="FF000000"/>
        <sz val="11.0"/>
      </rPr>
      <t>a su hija Joaquina, con palabra de matrimonio. Demanda del seductor contra el padre de la seducida, por una mula que le regaló a la muchacha</t>
    </r>
  </si>
  <si>
    <t>1722A</t>
  </si>
  <si>
    <t>Capitanejo</t>
  </si>
  <si>
    <r>
      <rPr>
        <rFont val="Google Sans Text"/>
        <color rgb="FF000000"/>
        <sz val="11.0"/>
      </rPr>
      <t xml:space="preserve">Proceso de Agustín Suárez, Bernardo Monroy y Lorenzo Orduña, sindicados de </t>
    </r>
    <r>
      <rPr>
        <rFont val="Google Sans Text"/>
        <b/>
        <color rgb="FF000000"/>
        <sz val="11.0"/>
      </rPr>
      <t>abigeato</t>
    </r>
    <r>
      <rPr>
        <rFont val="Google Sans Text"/>
        <color rgb="FF000000"/>
        <sz val="11.0"/>
      </rPr>
      <t>.</t>
    </r>
  </si>
  <si>
    <t>934-980</t>
  </si>
  <si>
    <t>AGNSC.194115776-779858A</t>
  </si>
  <si>
    <t>1723A</t>
  </si>
  <si>
    <r>
      <rPr>
        <rFont val="Google Sans Text"/>
        <color rgb="FF000000"/>
        <sz val="11.0"/>
      </rPr>
      <t xml:space="preserve">Causa seguida a Juan Salvador López Garrido, por </t>
    </r>
    <r>
      <rPr>
        <rFont val="Google Sans Text"/>
        <b/>
        <color rgb="FF000000"/>
        <sz val="11.0"/>
      </rPr>
      <t xml:space="preserve">forzamiento </t>
    </r>
    <r>
      <rPr>
        <rFont val="Google Sans Text"/>
        <color rgb="FF000000"/>
        <sz val="11.0"/>
      </rPr>
      <t>de Juana Cubillos, mujer de Manuel de Urbina.</t>
    </r>
  </si>
  <si>
    <r>
      <rPr>
        <rFont val="Google Sans Text"/>
        <color rgb="FF000000"/>
        <sz val="11.0"/>
      </rPr>
      <t xml:space="preserve">Denuncio de Juan de Aguilar y María Isidora Toscano, su consorte, vecinos de Capitanejo, contra Juan Bautista Poveda, su periódico huesped, quien le desfloró a su hija Joaquina, con palabra de matrimonio. Demanda del seductor contra el padre de la seducida, </t>
    </r>
    <r>
      <rPr>
        <rFont val="Google Sans Text"/>
        <b/>
        <color rgb="FF000000"/>
        <sz val="11.0"/>
      </rPr>
      <t>por una mula</t>
    </r>
    <r>
      <rPr>
        <rFont val="Google Sans Text"/>
        <color rgb="FF000000"/>
        <sz val="11.0"/>
      </rPr>
      <t xml:space="preserve"> que le regaló a la muchacha</t>
    </r>
  </si>
  <si>
    <t>1724A</t>
  </si>
  <si>
    <r>
      <rPr>
        <rFont val="Google Sans Text"/>
        <color rgb="FF000000"/>
        <sz val="11.0"/>
      </rPr>
      <t xml:space="preserve">causa seguida a Juan José Quirós, por </t>
    </r>
    <r>
      <rPr>
        <rFont val="Google Sans Text"/>
        <b/>
        <color rgb="FF000000"/>
        <sz val="11.0"/>
      </rPr>
      <t xml:space="preserve">incesto </t>
    </r>
    <r>
      <rPr>
        <rFont val="Google Sans Text"/>
        <color rgb="FF000000"/>
        <sz val="11.0"/>
      </rPr>
      <t>con su legítima hija, Micaela.</t>
    </r>
  </si>
  <si>
    <t>981-1030</t>
  </si>
  <si>
    <t>AGNSC.194115776-779858B</t>
  </si>
  <si>
    <t>1725A</t>
  </si>
  <si>
    <r>
      <rPr>
        <rFont val="Google Sans Text"/>
        <color rgb="FF000000"/>
        <sz val="11.0"/>
      </rPr>
      <t xml:space="preserve">Causa seguida a Francisco Londoño, marido de Carmela Atehortúa, por </t>
    </r>
    <r>
      <rPr>
        <rFont val="Google Sans Text"/>
        <b/>
        <color rgb="FF000000"/>
        <sz val="11.0"/>
      </rPr>
      <t xml:space="preserve">concubinato </t>
    </r>
    <r>
      <rPr>
        <rFont val="Google Sans Text"/>
        <color rgb="FF000000"/>
        <sz val="11.0"/>
      </rPr>
      <t>con Nicolasa Períañez y Concha Muñoz.</t>
    </r>
  </si>
  <si>
    <r>
      <rPr>
        <rFont val="Google Sans Text"/>
        <color rgb="FF000000"/>
        <sz val="11.0"/>
      </rPr>
      <t xml:space="preserve">Información tomada por Antonio de Guinea, Juez de comisión en Pamplona, sobre ser casado en España, Hernán Martín Parra, a quien conforme a reales cédulas, se le debía </t>
    </r>
    <r>
      <rPr>
        <rFont val="Google Sans Text"/>
        <b/>
        <color rgb="FF000000"/>
        <sz val="11.0"/>
      </rPr>
      <t>obligar a vivir con su mujer</t>
    </r>
    <r>
      <rPr>
        <rFont val="Google Sans Text"/>
        <color rgb="FF000000"/>
        <sz val="11.0"/>
      </rPr>
      <t>.</t>
    </r>
  </si>
  <si>
    <t>1725B</t>
  </si>
  <si>
    <t>España (País)</t>
  </si>
  <si>
    <t>123-158</t>
  </si>
  <si>
    <r>
      <rPr>
        <rFont val="Google Sans Text"/>
        <color rgb="FF000000"/>
        <sz val="11.0"/>
      </rPr>
      <t xml:space="preserve">Causa seguida a Francisco Londoño, </t>
    </r>
    <r>
      <rPr>
        <rFont val="Google Sans Text"/>
        <b/>
        <color rgb="FF000000"/>
        <sz val="11.0"/>
      </rPr>
      <t xml:space="preserve">marido </t>
    </r>
    <r>
      <rPr>
        <rFont val="Google Sans Text"/>
        <color rgb="FF000000"/>
        <sz val="11.0"/>
      </rPr>
      <t xml:space="preserve">de Carmela Atehortúa, por </t>
    </r>
    <r>
      <rPr>
        <rFont val="Google Sans Text"/>
        <b/>
        <color rgb="FF000000"/>
        <sz val="11.0"/>
      </rPr>
      <t xml:space="preserve">concubinato </t>
    </r>
    <r>
      <rPr>
        <rFont val="Google Sans Text"/>
        <color rgb="FF000000"/>
        <sz val="11.0"/>
      </rPr>
      <t>con Nicolasa Períañez y Concha Muñoz.</t>
    </r>
  </si>
  <si>
    <t>AGNSC.194116780-804859A</t>
  </si>
  <si>
    <t>1726A</t>
  </si>
  <si>
    <r>
      <rPr>
        <rFont val="Google Sans Text"/>
        <color rgb="FF000000"/>
        <sz val="11.0"/>
      </rPr>
      <t xml:space="preserve">Sumario instruido por Lorenzo José Ardila de Tavera, alcalde del Socorro, a Juan de Dios Santos, por </t>
    </r>
    <r>
      <rPr>
        <rFont val="Google Sans Text"/>
        <b/>
        <color rgb="FF000000"/>
        <sz val="11.0"/>
      </rPr>
      <t xml:space="preserve">robo </t>
    </r>
    <r>
      <rPr>
        <rFont val="Google Sans Text"/>
        <color rgb="FF000000"/>
        <sz val="11.0"/>
      </rPr>
      <t>de ganado mayor y expendio clandestino de éste, así como también por sus andanzas con Concepción Vásquez, disfrazándola de varón</t>
    </r>
  </si>
  <si>
    <r>
      <rPr>
        <rFont val="Google Sans Text"/>
        <color rgb="FF000000"/>
        <sz val="11.0"/>
      </rPr>
      <t xml:space="preserve">Sumario instruido a Tomás Castro, por el </t>
    </r>
    <r>
      <rPr>
        <rFont val="Google Sans Text"/>
        <b/>
        <color rgb="FF000000"/>
        <sz val="11.0"/>
      </rPr>
      <t xml:space="preserve">estupro </t>
    </r>
    <r>
      <rPr>
        <rFont val="Google Sans Text"/>
        <color rgb="FF000000"/>
        <sz val="11.0"/>
      </rPr>
      <t>de María Josefa Segunda Ramírez.</t>
    </r>
  </si>
  <si>
    <t>1726B</t>
  </si>
  <si>
    <t>1-122</t>
  </si>
  <si>
    <t>AGNSC.194118827-895860A</t>
  </si>
  <si>
    <t>Exhorto al juez de la Mesa, en causa seguida a Tomás Castro, por estupro.</t>
  </si>
  <si>
    <t>1727A</t>
  </si>
  <si>
    <r>
      <rPr>
        <rFont val="Google Sans Text"/>
        <color rgb="FF000000"/>
        <sz val="11.0"/>
      </rPr>
      <t xml:space="preserve">Sumario instruido por Lorenzo José Ardila de Tavera, alcalde del Socorro, a Juan de Dios Santos, por robo de ganado mayor y </t>
    </r>
    <r>
      <rPr>
        <rFont val="Google Sans Text"/>
        <b/>
        <color rgb="FF000000"/>
        <sz val="11.0"/>
      </rPr>
      <t>expendio clandestino de éste</t>
    </r>
    <r>
      <rPr>
        <rFont val="Google Sans Text"/>
        <color rgb="FF000000"/>
        <sz val="11.0"/>
      </rPr>
      <t>, así como también por sus andanzas con Concepción Vásquez, disfrazándola de varón</t>
    </r>
  </si>
  <si>
    <r>
      <rPr>
        <rFont val="Google Sans Text"/>
        <color rgb="FF000000"/>
        <sz val="11.0"/>
      </rPr>
      <t xml:space="preserve">Causa seguida a Santos de Vargas, marido de Petronila Jiménez, por </t>
    </r>
    <r>
      <rPr>
        <rFont val="Google Sans Text"/>
        <b/>
        <color rgb="FF000000"/>
        <sz val="11.0"/>
      </rPr>
      <t xml:space="preserve">concubinato </t>
    </r>
    <r>
      <rPr>
        <rFont val="Google Sans Text"/>
        <color rgb="FF000000"/>
        <sz val="11.0"/>
      </rPr>
      <t>con Juana María González, sobrina de dicha consorte; la Jiménez fue juzgada por concubinato y por el infanticidio de su hijo, ejecutado en San Jerónimo, de la jurisdicción de la ciudad de Antioquia.</t>
    </r>
  </si>
  <si>
    <t>1727B</t>
  </si>
  <si>
    <t>AGNSC.194118827-895860B</t>
  </si>
  <si>
    <r>
      <rPr>
        <rFont val="Google Sans Text"/>
        <color rgb="FF000000"/>
        <sz val="11.0"/>
      </rPr>
      <t xml:space="preserve">Causa seguida a Santos de Vargas, </t>
    </r>
    <r>
      <rPr>
        <rFont val="Google Sans Text"/>
        <b/>
        <color rgb="FF000000"/>
        <sz val="11.0"/>
      </rPr>
      <t xml:space="preserve">marido </t>
    </r>
    <r>
      <rPr>
        <rFont val="Google Sans Text"/>
        <color rgb="FF000000"/>
        <sz val="11.0"/>
      </rPr>
      <t xml:space="preserve">de Petronila Jiménez, por concubinato con Juana María González, sobrina de dicha consorte; la Jiménez fue juzgada por </t>
    </r>
    <r>
      <rPr>
        <rFont val="Google Sans Text"/>
        <b/>
        <color rgb="FF000000"/>
        <sz val="11.0"/>
      </rPr>
      <t xml:space="preserve">concubinato </t>
    </r>
    <r>
      <rPr>
        <rFont val="Google Sans Text"/>
        <color rgb="FF000000"/>
        <sz val="11.0"/>
      </rPr>
      <t>y por el infanticidio de su hijo, ejecutado en San Jerónimo, de la jurisdicción de la ciudad de Antioquia.</t>
    </r>
  </si>
  <si>
    <t>159-182</t>
  </si>
  <si>
    <t>1727C</t>
  </si>
  <si>
    <r>
      <rPr>
        <rFont val="Google Sans Text"/>
        <color rgb="FF000000"/>
        <sz val="11.0"/>
      </rPr>
      <t xml:space="preserve">Sumario instruido por Lorenzo José Ardila de Tavera, alcalde del Socorro, a Juan de Dios Santos, por robo de ganado mayor y expendio clandestino de éste, así como también por sus </t>
    </r>
    <r>
      <rPr>
        <rFont val="Google Sans Text"/>
        <b/>
        <color rgb="FF000000"/>
        <sz val="11.0"/>
      </rPr>
      <t xml:space="preserve">andanzas </t>
    </r>
    <r>
      <rPr>
        <rFont val="Google Sans Text"/>
        <color rgb="FF000000"/>
        <sz val="11.0"/>
      </rPr>
      <t>con Concepción Vásquez, disfrazándola de varón</t>
    </r>
  </si>
  <si>
    <r>
      <rPr>
        <rFont val="Google Sans Text"/>
        <color rgb="FF000000"/>
        <sz val="11.0"/>
      </rPr>
      <t xml:space="preserve">Causa seguida a Santos de Vargas, marido de Petronila Jiménez, por concubinato con Juana María González, sobrina de dicha consorte; la Jiménez fue juzgada por </t>
    </r>
    <r>
      <rPr>
        <rFont val="Google Sans Text"/>
        <b/>
        <color rgb="FF000000"/>
        <sz val="11.0"/>
      </rPr>
      <t xml:space="preserve">concubinato </t>
    </r>
    <r>
      <rPr>
        <rFont val="Google Sans Text"/>
        <color rgb="FF000000"/>
        <sz val="11.0"/>
      </rPr>
      <t>y por el infanticidio de su hijo, ejecutado en San Jerónimo, de la jurisdicción de la ciudad de Antioquia.</t>
    </r>
  </si>
  <si>
    <t>AGNSC.194118827-895860C</t>
  </si>
  <si>
    <t>183-193</t>
  </si>
  <si>
    <t>1727D</t>
  </si>
  <si>
    <r>
      <rPr>
        <rFont val="Google Sans Text"/>
        <color rgb="FF000000"/>
        <sz val="11.0"/>
      </rPr>
      <t xml:space="preserve">Sumario instruido por Lorenzo José Ardila de Tavera, alcalde del Socorro, a Juan de Dios Santos, por robo de ganado mayor y expendio clandestino de éste, así como también por sus andanzas con Concepción Vásquez, </t>
    </r>
    <r>
      <rPr>
        <rFont val="Google Sans Text"/>
        <b/>
        <color rgb="FF000000"/>
        <sz val="11.0"/>
      </rPr>
      <t>disfrazándola de varón</t>
    </r>
  </si>
  <si>
    <t>Causa seguida a Santos de Vargas, marido de Petronila Jiménez, por concubinato con Juana María González, sobrina de dicha consorte; la Jiménez fue juzgada por concubinato y por el infanticidio de su hijo, ejecutado en San Jerónimo, de la jurisdicción de la ciudad de Antioquia.</t>
  </si>
  <si>
    <t>13.2</t>
  </si>
  <si>
    <t>1727E</t>
  </si>
  <si>
    <t>AGNSC.194118827-895860D</t>
  </si>
  <si>
    <r>
      <rPr>
        <rFont val="Google Sans Text"/>
        <color rgb="FF000000"/>
        <sz val="11.0"/>
      </rPr>
      <t xml:space="preserve">Causa seguida a Santos de Vargas, marido de Petronila Jiménez, por concubinato con Juana María González, sobrina de dicha consorte; la Jiménez fue juzgada por concubinato y por el </t>
    </r>
    <r>
      <rPr>
        <rFont val="Google Sans Text"/>
        <b/>
        <color rgb="FF000000"/>
        <sz val="11.0"/>
      </rPr>
      <t xml:space="preserve">infanticidio </t>
    </r>
    <r>
      <rPr>
        <rFont val="Google Sans Text"/>
        <color rgb="FF000000"/>
        <sz val="11.0"/>
      </rPr>
      <t>de su hijo, ejecutado en San Jerónimo, de la jurisdicción de la ciudad de Antioquia.</t>
    </r>
  </si>
  <si>
    <t>1728A</t>
  </si>
  <si>
    <r>
      <rPr>
        <rFont val="Google Sans Text"/>
        <color rgb="FF000000"/>
        <sz val="11.0"/>
      </rPr>
      <t xml:space="preserve">Petición de Juan de Dios Santos, de ser </t>
    </r>
    <r>
      <rPr>
        <rFont val="Google Sans Text"/>
        <b/>
        <color rgb="FF000000"/>
        <sz val="11.0"/>
      </rPr>
      <t>cobijado por Real indulto</t>
    </r>
    <r>
      <rPr>
        <rFont val="Google Sans Text"/>
        <color rgb="FF000000"/>
        <sz val="11.0"/>
      </rPr>
      <t>. Pagaba prisión por robos</t>
    </r>
  </si>
  <si>
    <r>
      <rPr>
        <rFont val="Google Sans Text"/>
        <color rgb="FF000000"/>
        <sz val="11.0"/>
      </rPr>
      <t xml:space="preserve">Causa seguida a Resurreción Coronado, indio de Sopetrán, por </t>
    </r>
    <r>
      <rPr>
        <rFont val="Google Sans Text"/>
        <b/>
        <color rgb="FF000000"/>
        <sz val="11.0"/>
      </rPr>
      <t>concubinato incestuoso</t>
    </r>
    <r>
      <rPr>
        <rFont val="Google Sans Text"/>
        <color rgb="FF000000"/>
        <sz val="11.0"/>
      </rPr>
      <t>, con Josefa y Francisca, hijas de Manuela Ramírez.</t>
    </r>
  </si>
  <si>
    <t>1729A</t>
  </si>
  <si>
    <r>
      <rPr>
        <rFont val="Google Sans Text"/>
        <color rgb="FF000000"/>
        <sz val="11.0"/>
      </rPr>
      <t xml:space="preserve">Juicio seguido a Marcela López, mujer de Rudesindo Jaramillo, por </t>
    </r>
    <r>
      <rPr>
        <rFont val="Google Sans Text"/>
        <b/>
        <color rgb="FF000000"/>
        <sz val="11.0"/>
      </rPr>
      <t xml:space="preserve">adulterio </t>
    </r>
    <r>
      <rPr>
        <rFont val="Google Sans Text"/>
        <color rgb="FF000000"/>
        <sz val="11.0"/>
      </rPr>
      <t>con Juan Ignacio Duque.</t>
    </r>
  </si>
  <si>
    <t>AGNSC.19754411-416860E</t>
  </si>
  <si>
    <t>1730A</t>
  </si>
  <si>
    <r>
      <rPr>
        <rFont val="Google Sans Text"/>
        <color rgb="FF000000"/>
        <sz val="11.0"/>
      </rPr>
      <t xml:space="preserve">Sumario instruido por Javier Montoya, alcalde de Sopetrán, a Francisco Varela, por </t>
    </r>
    <r>
      <rPr>
        <rFont val="Google Sans Text"/>
        <b/>
        <color rgb="FF000000"/>
        <sz val="11.0"/>
      </rPr>
      <t xml:space="preserve">incesto </t>
    </r>
    <r>
      <rPr>
        <rFont val="Google Sans Text"/>
        <color rgb="FF000000"/>
        <sz val="11.0"/>
      </rPr>
      <t>con sus dos hijas.</t>
    </r>
  </si>
  <si>
    <t>1730B</t>
  </si>
  <si>
    <r>
      <rPr>
        <rFont val="Google Sans Text"/>
        <color rgb="FF000000"/>
        <sz val="11.0"/>
      </rPr>
      <t xml:space="preserve">Causa que se le siguió a José Bernardino Garnica y Salgado, a petición de María Francisca de Atuesta, quien lo sindicó de la muerte de José María Plata, muchacho alumno de la escuela de Garnica, hijo de la Atuesta y el cual falleció a consecuencia de los </t>
    </r>
    <r>
      <rPr>
        <rFont val="Google Sans Text"/>
        <b/>
        <color rgb="FF000000"/>
        <sz val="11.0"/>
      </rPr>
      <t xml:space="preserve">azotes </t>
    </r>
    <r>
      <rPr>
        <rFont val="Google Sans Text"/>
        <color rgb="FF000000"/>
        <sz val="11.0"/>
      </rPr>
      <t>que le dio su benévolo maestro</t>
    </r>
  </si>
  <si>
    <t>Sumario instruido por Javier Montoya, alcalde de Sopetrán, a Marcelo Aquinarga, por relaciones incestuosas con Dolores y María Herrera, hermanas.</t>
  </si>
  <si>
    <t>1731A</t>
  </si>
  <si>
    <t>Garnica</t>
  </si>
  <si>
    <r>
      <rPr>
        <rFont val="Google Sans Text"/>
        <color rgb="FF000000"/>
        <sz val="11.0"/>
      </rPr>
      <t xml:space="preserve">Demanda de Gregoria del Castillo, </t>
    </r>
    <r>
      <rPr>
        <rFont val="Google Sans Text"/>
        <b/>
        <color rgb="FF000000"/>
        <sz val="11.0"/>
      </rPr>
      <t>por subsistencias</t>
    </r>
    <r>
      <rPr>
        <rFont val="Google Sans Text"/>
        <color rgb="FF000000"/>
        <sz val="11.0"/>
      </rPr>
      <t>, contra Antonio Escallón, su marido, de quien se querella amargamente.</t>
    </r>
  </si>
  <si>
    <t>AGNSC.194119896-999861A</t>
  </si>
  <si>
    <t>1732A</t>
  </si>
  <si>
    <r>
      <rPr>
        <rFont val="Google Sans Text"/>
        <color rgb="FF000000"/>
        <sz val="11.0"/>
      </rPr>
      <t xml:space="preserve">Demanda de Ignacia Muñoz y Campillo, por </t>
    </r>
    <r>
      <rPr>
        <rFont val="Google Sans Text"/>
        <b/>
        <color rgb="FF000000"/>
        <sz val="11.0"/>
      </rPr>
      <t xml:space="preserve">ultrajes </t>
    </r>
    <r>
      <rPr>
        <rFont val="Google Sans Text"/>
        <color rgb="FF000000"/>
        <sz val="11.0"/>
      </rPr>
      <t>en su casa, contra Salvador de Trumbere.</t>
    </r>
  </si>
  <si>
    <r>
      <rPr>
        <rFont val="Google Sans Text"/>
        <color rgb="FF000000"/>
        <sz val="11.0"/>
      </rPr>
      <t xml:space="preserve">Causa que se le siguió a José Bernardino Garnica y Salgado, a petición de María Francisca de Atuesta, quien lo sindicó de la muerte de José María Plata, muchacho alumno de la escuela de Garnica, hijo de la Atuesta y el cual </t>
    </r>
    <r>
      <rPr>
        <rFont val="Google Sans Text"/>
        <b/>
        <color rgb="FF000000"/>
        <sz val="11.0"/>
      </rPr>
      <t xml:space="preserve">falleció </t>
    </r>
    <r>
      <rPr>
        <rFont val="Google Sans Text"/>
        <color rgb="FF000000"/>
        <sz val="11.0"/>
      </rPr>
      <t>a consecuencia de los azotes que le dio su benévolo maestro</t>
    </r>
  </si>
  <si>
    <t>1733A</t>
  </si>
  <si>
    <t>AGNSC.194119896-999861B</t>
  </si>
  <si>
    <r>
      <rPr>
        <rFont val="Google Sans Text"/>
        <color rgb="FF000000"/>
        <sz val="11.0"/>
      </rPr>
      <t xml:space="preserve">Juicio seguido a Juan Pedraza, por </t>
    </r>
    <r>
      <rPr>
        <rFont val="Google Sans Text"/>
        <b/>
        <color rgb="FF000000"/>
        <sz val="11.0"/>
      </rPr>
      <t xml:space="preserve">rapto </t>
    </r>
    <r>
      <rPr>
        <rFont val="Google Sans Text"/>
        <color rgb="FF000000"/>
        <sz val="11.0"/>
      </rPr>
      <t>de María Manuela Mercader, mujer de Luis Rincón, vecino de Ubaté.</t>
    </r>
  </si>
  <si>
    <t>194-297</t>
  </si>
  <si>
    <t>1734A</t>
  </si>
  <si>
    <r>
      <rPr>
        <rFont val="Google Sans Text"/>
        <color rgb="FF000000"/>
        <sz val="11.0"/>
      </rPr>
      <t xml:space="preserve">Causa seguida por Juan García de Triana, Alcalde de La Palma, a Domingo, Juan y Laureano de Soto, por </t>
    </r>
    <r>
      <rPr>
        <rFont val="Google Sans Text"/>
        <b/>
        <color rgb="FF000000"/>
        <sz val="11.0"/>
      </rPr>
      <t>robos</t>
    </r>
    <r>
      <rPr>
        <rFont val="Google Sans Text"/>
        <color rgb="FF000000"/>
        <sz val="11.0"/>
      </rPr>
      <t>, y proceso adelantado al susodicho funcionario, quien hizo ahorcar al tercero de los encausados.</t>
    </r>
  </si>
  <si>
    <r>
      <rPr>
        <rFont val="Google Sans Text"/>
        <color rgb="FF000000"/>
        <sz val="11.0"/>
      </rPr>
      <t xml:space="preserve">Sumario instruido por el alcalde de Ocaña, a Juan de Dios Contreras, sindicado de varios </t>
    </r>
    <r>
      <rPr>
        <rFont val="Google Sans Text"/>
        <b/>
        <color rgb="FF000000"/>
        <sz val="11.0"/>
      </rPr>
      <t>hurtos</t>
    </r>
    <r>
      <rPr>
        <rFont val="Google Sans Text"/>
        <color rgb="FF000000"/>
        <sz val="11.0"/>
      </rPr>
      <t>. Vista del fiscal en contra de lo actuado por el Alcalde en esta causa. (1)</t>
    </r>
  </si>
  <si>
    <t>1734B</t>
  </si>
  <si>
    <r>
      <rPr>
        <rFont val="Google Sans Text"/>
        <color rgb="FF000000"/>
        <sz val="11.0"/>
      </rPr>
      <t xml:space="preserve">Petición judicial de Juan García de Triana, en la causa que se le siguió </t>
    </r>
    <r>
      <rPr>
        <rFont val="Google Sans Text"/>
        <b/>
        <color rgb="FF000000"/>
        <sz val="11.0"/>
      </rPr>
      <t>por haber hecho ahorcar</t>
    </r>
    <r>
      <rPr>
        <rFont val="Google Sans Text"/>
        <color rgb="FF000000"/>
        <sz val="11.0"/>
      </rPr>
      <t xml:space="preserve"> a Laureano de Soto.</t>
    </r>
  </si>
  <si>
    <t>AGNSC.1941201000-1016862A</t>
  </si>
  <si>
    <t>1734C</t>
  </si>
  <si>
    <r>
      <rPr>
        <rFont val="Google Sans Text"/>
        <b/>
        <color rgb="FF000000"/>
        <sz val="11.0"/>
      </rPr>
      <t xml:space="preserve">Petición </t>
    </r>
    <r>
      <rPr>
        <rFont val="Google Sans Text"/>
        <color rgb="FF000000"/>
        <sz val="11.0"/>
      </rPr>
      <t>judicial de Juan García de Triana, en la causa que se le siguió por haber hecho ahorcar a Laureano de Soto.</t>
    </r>
  </si>
  <si>
    <r>
      <rPr>
        <rFont val="Google Sans Text"/>
        <color rgb="FF000000"/>
        <sz val="11.0"/>
      </rPr>
      <t xml:space="preserve">Sumario instruido por el alcalde de Ocaña, a Juan de Dios Contreras, sindicado de varios </t>
    </r>
    <r>
      <rPr>
        <rFont val="Google Sans Text"/>
        <b/>
        <color rgb="FF000000"/>
        <sz val="11.0"/>
      </rPr>
      <t>hurtos</t>
    </r>
    <r>
      <rPr>
        <rFont val="Google Sans Text"/>
        <color rgb="FF000000"/>
        <sz val="11.0"/>
      </rPr>
      <t>. Vista del fiscal en contra de lo actuado por el Alcalde en esta causa. (2)</t>
    </r>
  </si>
  <si>
    <t>1734D</t>
  </si>
  <si>
    <t>AGNSC.1941201000-1016862B</t>
  </si>
  <si>
    <r>
      <rPr>
        <rFont val="Google Sans Text"/>
        <b/>
        <color rgb="FF000000"/>
        <sz val="11.0"/>
      </rPr>
      <t xml:space="preserve">Peticiones </t>
    </r>
    <r>
      <rPr>
        <rFont val="Google Sans Text"/>
        <color rgb="FF000000"/>
        <sz val="11.0"/>
      </rPr>
      <t>judiciales de María de Soto, Ignacio de Ascué, Felipe, Marta y Catalina García de Triana, procesadas también, con los sujetos de los dos expedientes anteriores.</t>
    </r>
  </si>
  <si>
    <t>1735A</t>
  </si>
  <si>
    <r>
      <rPr>
        <rFont val="Google Sans Text"/>
        <color rgb="FF000000"/>
        <sz val="11.0"/>
      </rPr>
      <t xml:space="preserve">Sumario instruido por el alcalde de Ocaña, a Juan de Dios Contreras, sindicado de varios hurtos. Vista del fiscal en </t>
    </r>
    <r>
      <rPr>
        <rFont val="Google Sans Text"/>
        <b/>
        <color rgb="FF000000"/>
        <sz val="11.0"/>
      </rPr>
      <t>contra de lo actuado por el Alcalde</t>
    </r>
    <r>
      <rPr>
        <rFont val="Google Sans Text"/>
        <color rgb="FF000000"/>
        <sz val="11.0"/>
      </rPr>
      <t xml:space="preserve"> en esta causa.</t>
    </r>
  </si>
  <si>
    <r>
      <rPr>
        <rFont val="Google Sans Text"/>
        <color rgb="FF000000"/>
        <sz val="11.0"/>
      </rPr>
      <t xml:space="preserve">Causa seguida a José Méndez, por haber </t>
    </r>
    <r>
      <rPr>
        <rFont val="Google Sans Text"/>
        <b/>
        <color rgb="FF000000"/>
        <sz val="11.0"/>
      </rPr>
      <t>golpeado, herido</t>
    </r>
    <r>
      <rPr>
        <rFont val="Google Sans Text"/>
        <color rgb="FF000000"/>
        <sz val="11.0"/>
      </rPr>
      <t xml:space="preserve"> e intentado dar muerte a Roque de Enciso, su tío.</t>
    </r>
  </si>
  <si>
    <t>1735B</t>
  </si>
  <si>
    <t>AGNSC.1941201000-1016862C</t>
  </si>
  <si>
    <r>
      <rPr>
        <rFont val="Google Sans Text"/>
        <color rgb="FF000000"/>
        <sz val="11.0"/>
      </rPr>
      <t xml:space="preserve">Causa seguida a José Méndez, por haber golpeado, herido e </t>
    </r>
    <r>
      <rPr>
        <rFont val="Google Sans Text"/>
        <b/>
        <color rgb="FF000000"/>
        <sz val="11.0"/>
      </rPr>
      <t>intentado dar muerte</t>
    </r>
    <r>
      <rPr>
        <rFont val="Google Sans Text"/>
        <color rgb="FF000000"/>
        <sz val="11.0"/>
      </rPr>
      <t xml:space="preserve"> a Roque de Enciso, su tío.</t>
    </r>
  </si>
  <si>
    <t>298-319</t>
  </si>
  <si>
    <t>1736A</t>
  </si>
  <si>
    <r>
      <rPr>
        <rFont val="Google Sans Text"/>
        <color rgb="FF000000"/>
        <sz val="11.0"/>
      </rPr>
      <t xml:space="preserve">Indagatorias tomadas por Francisco Antonio Guerrero, alcalde de Suratá, y otros funcionarios, en la instrucción del sumario a José Antonio Bosque, sobre </t>
    </r>
    <r>
      <rPr>
        <rFont val="Google Sans Text"/>
        <b/>
        <color rgb="FF000000"/>
        <sz val="11.0"/>
      </rPr>
      <t>amenazas de muerte</t>
    </r>
    <r>
      <rPr>
        <rFont val="Google Sans Text"/>
        <color rgb="FF000000"/>
        <sz val="11.0"/>
      </rPr>
      <t xml:space="preserve"> a José Antonio del Rincón y a otros vecinos del lugar.</t>
    </r>
  </si>
  <si>
    <r>
      <rPr>
        <rFont val="Google Sans Text"/>
        <color rgb="FF000000"/>
        <sz val="11.0"/>
      </rPr>
      <t xml:space="preserve">Causa seguida a Juan Durán, por </t>
    </r>
    <r>
      <rPr>
        <rFont val="Google Sans Text"/>
        <b/>
        <color rgb="FF000000"/>
        <sz val="11.0"/>
      </rPr>
      <t xml:space="preserve">seducción </t>
    </r>
    <r>
      <rPr>
        <rFont val="Google Sans Text"/>
        <color rgb="FF000000"/>
        <sz val="11.0"/>
      </rPr>
      <t>a Antonia de Zeleita, doncella de 18 abriles, hija de Antonio de Zeleita, denunciante del hecho y acusador del raptor.</t>
    </r>
  </si>
  <si>
    <t>Suratá</t>
  </si>
  <si>
    <t>1736B</t>
  </si>
  <si>
    <t>AGNSC.194211-362863A</t>
  </si>
  <si>
    <r>
      <rPr>
        <rFont val="Google Sans Text"/>
        <color rgb="FF000000"/>
        <sz val="11.0"/>
      </rPr>
      <t xml:space="preserve">Causa seguida a Juan Durán, por seducción a Antonia de Zeleita, doncella de 18 abriles, hija de Antonio de Zeleita, denunciante del hecho y acusador del </t>
    </r>
    <r>
      <rPr>
        <rFont val="Google Sans Text"/>
        <b/>
        <color rgb="FF000000"/>
        <sz val="11.0"/>
      </rPr>
      <t>raptor</t>
    </r>
    <r>
      <rPr>
        <rFont val="Google Sans Text"/>
        <color rgb="FF000000"/>
        <sz val="11.0"/>
      </rPr>
      <t>.</t>
    </r>
  </si>
  <si>
    <r>
      <rPr>
        <rFont val="Google Sans Text"/>
        <color rgb="FF000000"/>
        <sz val="11.0"/>
      </rPr>
      <t xml:space="preserve">Nota de Estéban Fernando de las Salas y Cienfuegos, al Virrey, sobre la </t>
    </r>
    <r>
      <rPr>
        <rFont val="Google Sans Text"/>
        <b/>
        <color rgb="FF000000"/>
        <sz val="11.0"/>
      </rPr>
      <t xml:space="preserve">agresión </t>
    </r>
    <r>
      <rPr>
        <rFont val="Google Sans Text"/>
        <color rgb="FF000000"/>
        <sz val="11.0"/>
      </rPr>
      <t>que le hizo don José de Baas y Badillo</t>
    </r>
  </si>
  <si>
    <t>1737A</t>
  </si>
  <si>
    <t>Panamá (Ciudad de Panamá)</t>
  </si>
  <si>
    <r>
      <rPr>
        <rFont val="Google Sans Text"/>
        <color rgb="FF000000"/>
        <sz val="11.0"/>
      </rPr>
      <t xml:space="preserve">Causa seguida a Juan Cristóbal de Salas, por </t>
    </r>
    <r>
      <rPr>
        <rFont val="Google Sans Text"/>
        <b/>
        <color rgb="FF000000"/>
        <sz val="11.0"/>
      </rPr>
      <t xml:space="preserve">amancebamiento </t>
    </r>
    <r>
      <rPr>
        <rFont val="Google Sans Text"/>
        <color rgb="FF000000"/>
        <sz val="11.0"/>
      </rPr>
      <t>con la india Beatríz Urrea.</t>
    </r>
  </si>
  <si>
    <t>AGNSC.19422363-368864A</t>
  </si>
  <si>
    <t>1738A</t>
  </si>
  <si>
    <r>
      <rPr>
        <rFont val="Google Sans Text"/>
        <color rgb="FF000000"/>
        <sz val="11.0"/>
      </rPr>
      <t xml:space="preserve">Causa seguida a Mateo Calderón, prestamista, </t>
    </r>
    <r>
      <rPr>
        <rFont val="Google Sans Text"/>
        <b/>
        <color rgb="FF000000"/>
        <sz val="11.0"/>
      </rPr>
      <t>por dar dinero con interéses usurarios y hacer negocios leoninos.</t>
    </r>
  </si>
  <si>
    <t>1739A</t>
  </si>
  <si>
    <r>
      <rPr>
        <rFont val="Google Sans Text"/>
        <color rgb="FF000000"/>
        <sz val="11.0"/>
      </rPr>
      <t xml:space="preserve">Petición de María Feliciana de Ayala, sobre la libertad de Tomás Garzón, su marido, </t>
    </r>
    <r>
      <rPr>
        <rFont val="Google Sans Text"/>
        <b/>
        <color rgb="FF000000"/>
        <sz val="11.0"/>
      </rPr>
      <t xml:space="preserve">preso </t>
    </r>
    <r>
      <rPr>
        <rFont val="Google Sans Text"/>
        <color rgb="FF000000"/>
        <sz val="11.0"/>
      </rPr>
      <t>en la cárcel del Socorro.</t>
    </r>
  </si>
  <si>
    <r>
      <rPr>
        <rFont val="Google Sans Text"/>
        <color rgb="FF000000"/>
        <sz val="11.0"/>
      </rPr>
      <t xml:space="preserve">Causa seguida a Josefa Pedraza, por </t>
    </r>
    <r>
      <rPr>
        <rFont val="Google Sans Text"/>
        <b/>
        <color rgb="FF000000"/>
        <sz val="11.0"/>
      </rPr>
      <t xml:space="preserve">robo </t>
    </r>
    <r>
      <rPr>
        <rFont val="Google Sans Text"/>
        <color rgb="FF000000"/>
        <sz val="11.0"/>
      </rPr>
      <t xml:space="preserve">de mercancias a diferentes personas. </t>
    </r>
    <r>
      <rPr>
        <rFont val="Google Sans Text"/>
        <b/>
        <color rgb="FF000000"/>
        <sz val="11.0"/>
      </rPr>
      <t>(1)</t>
    </r>
  </si>
  <si>
    <t>1739B</t>
  </si>
  <si>
    <t>AGNSC.19424370-373865A</t>
  </si>
  <si>
    <r>
      <rPr>
        <rFont val="Google Sans Text"/>
        <color rgb="FF000000"/>
        <sz val="11.0"/>
      </rPr>
      <t xml:space="preserve">Causa seguida a Josefa Pedraza, por </t>
    </r>
    <r>
      <rPr>
        <rFont val="Google Sans Text"/>
        <b/>
        <color rgb="FF000000"/>
        <sz val="11.0"/>
      </rPr>
      <t xml:space="preserve">robo </t>
    </r>
    <r>
      <rPr>
        <rFont val="Google Sans Text"/>
        <color rgb="FF000000"/>
        <sz val="11.0"/>
      </rPr>
      <t xml:space="preserve">de mercancias a diferentes personas. </t>
    </r>
    <r>
      <rPr>
        <rFont val="Google Sans Text"/>
        <b/>
        <color rgb="FF000000"/>
        <sz val="11.0"/>
      </rPr>
      <t>(2)</t>
    </r>
  </si>
  <si>
    <t>1740A</t>
  </si>
  <si>
    <r>
      <rPr>
        <rFont val="Google Sans Text"/>
        <b/>
        <color rgb="FF000000"/>
        <sz val="11.0"/>
      </rPr>
      <t xml:space="preserve">Petición </t>
    </r>
    <r>
      <rPr>
        <rFont val="Google Sans Text"/>
        <color rgb="FF000000"/>
        <sz val="11.0"/>
      </rPr>
      <t>de María Feliciana de Ayala, sobre la libertad de Tomás Garzón, su marido, preso en la cárcel del Socorro.</t>
    </r>
  </si>
  <si>
    <t>320-393</t>
  </si>
  <si>
    <r>
      <rPr>
        <rFont val="Google Sans Text"/>
        <color rgb="FF000000"/>
        <sz val="11.0"/>
      </rPr>
      <t xml:space="preserve">Juicio seguido a Alonso González de la Torre y a Pedro Rico, por </t>
    </r>
    <r>
      <rPr>
        <rFont val="Google Sans Text"/>
        <b/>
        <color rgb="FF000000"/>
        <sz val="11.0"/>
      </rPr>
      <t xml:space="preserve">duelo </t>
    </r>
    <r>
      <rPr>
        <rFont val="Google Sans Text"/>
        <color rgb="FF000000"/>
        <sz val="11.0"/>
      </rPr>
      <t>a espada que tuvieron en la Calle Real.</t>
    </r>
  </si>
  <si>
    <t>AGNSC.19424370-373865B</t>
  </si>
  <si>
    <t>1741A</t>
  </si>
  <si>
    <r>
      <rPr>
        <rFont val="Google Sans Text"/>
        <color rgb="FF000000"/>
        <sz val="11.0"/>
      </rPr>
      <t xml:space="preserve">El Oidor Juan de Valcárcel, hace proceso a Antonio de la Cueva y Juan Zambrano de Rivera, por </t>
    </r>
    <r>
      <rPr>
        <rFont val="Google Sans Text"/>
        <b/>
        <color rgb="FF000000"/>
        <sz val="11.0"/>
      </rPr>
      <t xml:space="preserve">riña </t>
    </r>
    <r>
      <rPr>
        <rFont val="Google Sans Text"/>
        <color rgb="FF000000"/>
        <sz val="11.0"/>
      </rPr>
      <t>que tuvieron.</t>
    </r>
  </si>
  <si>
    <r>
      <rPr>
        <rFont val="Google Sans Text"/>
        <color rgb="FF000000"/>
        <sz val="11.0"/>
      </rPr>
      <t xml:space="preserve">Sumario instruido por Gabriel Mantilla y Rey, alcalde de Piedecuesta, a Felipe Poveda, por </t>
    </r>
    <r>
      <rPr>
        <rFont val="Google Sans Text"/>
        <b/>
        <color rgb="FF000000"/>
        <sz val="11.0"/>
      </rPr>
      <t xml:space="preserve">hurto </t>
    </r>
    <r>
      <rPr>
        <rFont val="Google Sans Text"/>
        <color rgb="FF000000"/>
        <sz val="11.0"/>
      </rPr>
      <t>de artículos de quincallería, a Antonio Cantor.</t>
    </r>
  </si>
  <si>
    <t>1742A</t>
  </si>
  <si>
    <r>
      <rPr>
        <rFont val="Google Sans Text"/>
        <color rgb="FF000000"/>
        <sz val="11.0"/>
      </rPr>
      <t xml:space="preserve">Causa seguida a Juan Rodríguez, por </t>
    </r>
    <r>
      <rPr>
        <rFont val="Google Sans Text"/>
        <b/>
        <color rgb="FF000000"/>
        <sz val="11.0"/>
      </rPr>
      <t xml:space="preserve">amancebamiento </t>
    </r>
    <r>
      <rPr>
        <rFont val="Google Sans Text"/>
        <color rgb="FF000000"/>
        <sz val="11.0"/>
      </rPr>
      <t>con una mujer casada, cuyo nombre no consta.</t>
    </r>
  </si>
  <si>
    <t>AGNSC.19425374-387866A</t>
  </si>
  <si>
    <t>1742B</t>
  </si>
  <si>
    <t>394-429</t>
  </si>
  <si>
    <r>
      <rPr>
        <rFont val="Google Sans Text"/>
        <color rgb="FF000000"/>
        <sz val="11.0"/>
      </rPr>
      <t xml:space="preserve">Causa seguida a Juan Rodríguez, por </t>
    </r>
    <r>
      <rPr>
        <rFont val="Google Sans Text"/>
        <b/>
        <color rgb="FF000000"/>
        <sz val="11.0"/>
      </rPr>
      <t>amancebamiento con una mujer casada</t>
    </r>
    <r>
      <rPr>
        <rFont val="Google Sans Text"/>
        <color rgb="FF000000"/>
        <sz val="11.0"/>
      </rPr>
      <t>, cuyo nombre no consta.</t>
    </r>
  </si>
  <si>
    <r>
      <rPr>
        <rFont val="Google Sans Text"/>
        <color rgb="FF000000"/>
        <sz val="11.0"/>
      </rPr>
      <t xml:space="preserve">Juicio seguido a Bárbara Cárdenas, Isabel Rincón e Isabel Guerrero, por </t>
    </r>
    <r>
      <rPr>
        <rFont val="Google Sans Text"/>
        <b/>
        <color rgb="FF000000"/>
        <sz val="11.0"/>
      </rPr>
      <t xml:space="preserve">robo </t>
    </r>
    <r>
      <rPr>
        <rFont val="Google Sans Text"/>
        <color rgb="FF000000"/>
        <sz val="11.0"/>
      </rPr>
      <t>que hicieron en la Administración de correos de Puente Real.</t>
    </r>
  </si>
  <si>
    <t>1743A</t>
  </si>
  <si>
    <t>AGNSC.19426388-395867A</t>
  </si>
  <si>
    <r>
      <rPr>
        <rFont val="Google Sans Text"/>
        <color rgb="FF000000"/>
        <sz val="11.0"/>
      </rPr>
      <t xml:space="preserve">Causa seguida a Juan Jiménez y a una mestiza llamada Melchora, por </t>
    </r>
    <r>
      <rPr>
        <rFont val="Google Sans Text"/>
        <b/>
        <color rgb="FF000000"/>
        <sz val="11.0"/>
      </rPr>
      <t>amancebamiento</t>
    </r>
    <r>
      <rPr>
        <rFont val="Google Sans Text"/>
        <color rgb="FF000000"/>
        <sz val="11.0"/>
      </rPr>
      <t>.</t>
    </r>
  </si>
  <si>
    <t>1744A</t>
  </si>
  <si>
    <r>
      <rPr>
        <rFont val="Google Sans Text"/>
        <color rgb="FF000000"/>
        <sz val="11.0"/>
      </rPr>
      <t xml:space="preserve">Petición de María Rodríguez, de devolución de sus bienes, embargados, por demanda de Gregorio Bernal contra Miguel de la Parra, su marido, quien </t>
    </r>
    <r>
      <rPr>
        <rFont val="Google Sans Text"/>
        <b/>
        <color rgb="FF000000"/>
        <sz val="11.0"/>
      </rPr>
      <t xml:space="preserve">hirió </t>
    </r>
    <r>
      <rPr>
        <rFont val="Google Sans Text"/>
        <color rgb="FF000000"/>
        <sz val="11.0"/>
      </rPr>
      <t>en riña al demandante, en Guataque</t>
    </r>
  </si>
  <si>
    <r>
      <rPr>
        <rFont val="Google Sans Text"/>
        <color rgb="FF000000"/>
        <sz val="11.0"/>
      </rPr>
      <t xml:space="preserve">Demanda de Juan de Moscoso contra Juan Muñoz de Collantes, </t>
    </r>
    <r>
      <rPr>
        <rFont val="Google Sans Text"/>
        <b/>
        <color rgb="FF000000"/>
        <sz val="11.0"/>
      </rPr>
      <t>por haber tomado éste papas y maíz</t>
    </r>
    <r>
      <rPr>
        <rFont val="Google Sans Text"/>
        <color rgb="FF000000"/>
        <sz val="11.0"/>
      </rPr>
      <t>, del repartimiento de indígenas de Cota, de propiedad del demandante.</t>
    </r>
  </si>
  <si>
    <t>Guateque</t>
  </si>
  <si>
    <t>1745A</t>
  </si>
  <si>
    <r>
      <rPr>
        <rFont val="Google Sans Text"/>
        <color rgb="FF000000"/>
        <sz val="11.0"/>
      </rPr>
      <t xml:space="preserve">Causa seguida a Catalina García, vecina de Purno, jurisdicción de Honda, por relaciones </t>
    </r>
    <r>
      <rPr>
        <rFont val="Google Sans Text"/>
        <b/>
        <color rgb="FF000000"/>
        <sz val="11.0"/>
      </rPr>
      <t xml:space="preserve">incestuosas </t>
    </r>
    <r>
      <rPr>
        <rFont val="Google Sans Text"/>
        <color rgb="FF000000"/>
        <sz val="11.0"/>
      </rPr>
      <t>con su hermano, y concubinato con Sebastián Pretel, cura del lugar.</t>
    </r>
  </si>
  <si>
    <t>AGNSC.19427396-409868A</t>
  </si>
  <si>
    <t>1745B</t>
  </si>
  <si>
    <r>
      <rPr>
        <rFont val="Google Sans Text"/>
        <color rgb="FF000000"/>
        <sz val="11.0"/>
      </rPr>
      <t xml:space="preserve">Causa seguida a Catalina García, vecina de Purno, jurisdicción de Honda, por relaciones incestuosas con su hermano, y </t>
    </r>
    <r>
      <rPr>
        <rFont val="Google Sans Text"/>
        <b/>
        <color rgb="FF000000"/>
        <sz val="11.0"/>
      </rPr>
      <t xml:space="preserve">concubinato </t>
    </r>
    <r>
      <rPr>
        <rFont val="Google Sans Text"/>
        <color rgb="FF000000"/>
        <sz val="11.0"/>
      </rPr>
      <t>con Sebastián Pretel, cura del lugar.</t>
    </r>
  </si>
  <si>
    <t>1746A</t>
  </si>
  <si>
    <r>
      <rPr>
        <rFont val="Google Sans Text"/>
        <color rgb="FF000000"/>
        <sz val="11.0"/>
      </rPr>
      <t xml:space="preserve">Proceso de los sindicados del </t>
    </r>
    <r>
      <rPr>
        <rFont val="Google Sans Text"/>
        <b/>
        <color rgb="FF000000"/>
        <sz val="11.0"/>
      </rPr>
      <t xml:space="preserve">asesinato </t>
    </r>
    <r>
      <rPr>
        <rFont val="Google Sans Text"/>
        <color rgb="FF000000"/>
        <sz val="11.0"/>
      </rPr>
      <t>de Juan Bautista y Manuel del Nacimineto.</t>
    </r>
  </si>
  <si>
    <t>1747A</t>
  </si>
  <si>
    <t>430-465</t>
  </si>
  <si>
    <r>
      <rPr>
        <rFont val="Google Sans Text"/>
        <color rgb="FF000000"/>
        <sz val="11.0"/>
      </rPr>
      <t xml:space="preserve">Causa seguida a Joaquín Jiménez, por </t>
    </r>
    <r>
      <rPr>
        <rFont val="Google Sans Text"/>
        <b/>
        <color rgb="FF000000"/>
        <sz val="11.0"/>
      </rPr>
      <t>seducción y desfloramiento</t>
    </r>
    <r>
      <rPr>
        <rFont val="Google Sans Text"/>
        <color rgb="FF000000"/>
        <sz val="11.0"/>
      </rPr>
      <t xml:space="preserve"> de María del Rosario Gómez, hija de Vicente Gómez de Castro y Margarita Hoyos.</t>
    </r>
  </si>
  <si>
    <r>
      <rPr>
        <rFont val="Google Sans Text"/>
        <b/>
        <color rgb="FF000000"/>
        <sz val="11.0"/>
      </rPr>
      <t xml:space="preserve">Petición </t>
    </r>
    <r>
      <rPr>
        <rFont val="Google Sans Text"/>
        <color rgb="FF000000"/>
        <sz val="11.0"/>
      </rPr>
      <t>de María Rodríguez, de devolución de sus bienes, embargados, por demanda de Gregorio Bernal contra Miguel de la Parra, su marido, quien hirió en riña al demandante, en Guataque</t>
    </r>
  </si>
  <si>
    <t>1747B</t>
  </si>
  <si>
    <t>Margarita de Hoyos, cobra los daños y perjuicio por el desfloramiento de María del Rosario Gómez, su hija, a Joaquin Jiménez.</t>
  </si>
  <si>
    <t>1748A</t>
  </si>
  <si>
    <t>AGNSC.19427396-409868B</t>
  </si>
  <si>
    <r>
      <rPr>
        <rFont val="Google Sans Text"/>
        <color rgb="FF000000"/>
        <sz val="11.0"/>
      </rPr>
      <t xml:space="preserve">Causa seguida a Eusebio Cañón, por </t>
    </r>
    <r>
      <rPr>
        <rFont val="Google Sans Text"/>
        <b/>
        <color rgb="FF000000"/>
        <sz val="11.0"/>
      </rPr>
      <t xml:space="preserve">desfloramiento </t>
    </r>
    <r>
      <rPr>
        <rFont val="Google Sans Text"/>
        <color rgb="FF000000"/>
        <sz val="11.0"/>
      </rPr>
      <t>de María Ascención León, hija de María Nicolasa Rincón, delito cometido en le barrio de Las Nieves.</t>
    </r>
  </si>
  <si>
    <t>1749A</t>
  </si>
  <si>
    <r>
      <rPr>
        <rFont val="Google Sans Text"/>
        <color rgb="FF000000"/>
        <sz val="11.0"/>
      </rPr>
      <t xml:space="preserve">Juan Alonso Carriazo, Alférez Real de Girón, da órden de aprehensión de Anastasio Niño y cómplices, en </t>
    </r>
    <r>
      <rPr>
        <rFont val="Google Sans Text"/>
        <b/>
        <color rgb="FF000000"/>
        <sz val="11.0"/>
      </rPr>
      <t xml:space="preserve">robo </t>
    </r>
    <r>
      <rPr>
        <rFont val="Google Sans Text"/>
        <color rgb="FF000000"/>
        <sz val="11.0"/>
      </rPr>
      <t xml:space="preserve">de ganados en las provincias de Pamplona y </t>
    </r>
    <r>
      <rPr>
        <rFont val="Google Sans Text"/>
        <b/>
        <color rgb="FF000000"/>
        <sz val="11.0"/>
      </rPr>
      <t>Girón</t>
    </r>
    <r>
      <rPr>
        <rFont val="Google Sans Text"/>
        <color rgb="FF000000"/>
        <sz val="11.0"/>
      </rPr>
      <t>.</t>
    </r>
  </si>
  <si>
    <t>466-470</t>
  </si>
  <si>
    <r>
      <rPr>
        <rFont val="Google Sans Text"/>
        <color rgb="FF000000"/>
        <sz val="11.0"/>
      </rPr>
      <t xml:space="preserve">Sumario instruido por Manuel Jarramillo, alcalde de Medellín, a Gabriel López de Arellano y Francisca Cubides, por </t>
    </r>
    <r>
      <rPr>
        <rFont val="Google Sans Text"/>
        <b/>
        <color rgb="FF000000"/>
        <sz val="11.0"/>
      </rPr>
      <t>amancebamiento</t>
    </r>
    <r>
      <rPr>
        <rFont val="Google Sans Text"/>
        <color rgb="FF000000"/>
        <sz val="11.0"/>
      </rPr>
      <t>.</t>
    </r>
  </si>
  <si>
    <t>1750A</t>
  </si>
  <si>
    <t>AGNSC.19429415-417869A</t>
  </si>
  <si>
    <r>
      <rPr>
        <rFont val="Google Sans Text"/>
        <color rgb="FF000000"/>
        <sz val="11.0"/>
      </rPr>
      <t xml:space="preserve">Demanda de Juan Méndez contra Pascual Salgado, por haber </t>
    </r>
    <r>
      <rPr>
        <rFont val="Google Sans Text"/>
        <b/>
        <color rgb="FF000000"/>
        <sz val="11.0"/>
      </rPr>
      <t xml:space="preserve">ultrajado </t>
    </r>
    <r>
      <rPr>
        <rFont val="Google Sans Text"/>
        <color rgb="FF000000"/>
        <sz val="11.0"/>
      </rPr>
      <t>en la estancia de Soacha a María Pardo, mujer del demandante, agredio a los indios de su servicio y hurtádose un cerdo.</t>
    </r>
  </si>
  <si>
    <r>
      <rPr>
        <rFont val="Google Sans Text"/>
        <color rgb="FF000000"/>
        <sz val="11.0"/>
      </rPr>
      <t xml:space="preserve">Juan Alonso Carriazo, Alférez Real de Girón, da órden de aprehensión de Anastasio Niño y cómplices, en </t>
    </r>
    <r>
      <rPr>
        <rFont val="Google Sans Text"/>
        <b/>
        <color rgb="FF000000"/>
        <sz val="11.0"/>
      </rPr>
      <t xml:space="preserve">robo </t>
    </r>
    <r>
      <rPr>
        <rFont val="Google Sans Text"/>
        <color rgb="FF000000"/>
        <sz val="11.0"/>
      </rPr>
      <t xml:space="preserve">de ganados en las provincias de </t>
    </r>
    <r>
      <rPr>
        <rFont val="Google Sans Text"/>
        <b/>
        <color rgb="FF000000"/>
        <sz val="11.0"/>
      </rPr>
      <t xml:space="preserve">Pamplona </t>
    </r>
    <r>
      <rPr>
        <rFont val="Google Sans Text"/>
        <color rgb="FF000000"/>
        <sz val="11.0"/>
      </rPr>
      <t>y Girón.</t>
    </r>
  </si>
  <si>
    <t>1750B</t>
  </si>
  <si>
    <r>
      <rPr>
        <rFont val="Google Sans Text"/>
        <color rgb="FF000000"/>
        <sz val="11.0"/>
      </rPr>
      <t xml:space="preserve">Demanda de Juan Méndez contra Pascual Salgado, por haber ultrajado en la estancia de Soacha a María Pardo, mujer del demandante, </t>
    </r>
    <r>
      <rPr>
        <rFont val="Google Sans Text"/>
        <b/>
        <color rgb="FF000000"/>
        <sz val="11.0"/>
      </rPr>
      <t xml:space="preserve">agredio </t>
    </r>
    <r>
      <rPr>
        <rFont val="Google Sans Text"/>
        <color rgb="FF000000"/>
        <sz val="11.0"/>
      </rPr>
      <t>a los indios de su servicio y hurtádose un cerdo.</t>
    </r>
  </si>
  <si>
    <t>AGNSC.19429415-417869B</t>
  </si>
  <si>
    <t>1750C</t>
  </si>
  <si>
    <r>
      <rPr>
        <rFont val="Google Sans Text"/>
        <color rgb="FF000000"/>
        <sz val="11.0"/>
      </rPr>
      <t xml:space="preserve">Demanda de Juan Méndez contra Pascual Salgado, por haber ultrajado en la estancia de Soacha a María Pardo, mujer del demandante, agredio a los indios de su servicio y </t>
    </r>
    <r>
      <rPr>
        <rFont val="Google Sans Text"/>
        <b/>
        <color rgb="FF000000"/>
        <sz val="11.0"/>
      </rPr>
      <t xml:space="preserve">hurtádose </t>
    </r>
    <r>
      <rPr>
        <rFont val="Google Sans Text"/>
        <color rgb="FF000000"/>
        <sz val="11.0"/>
      </rPr>
      <t>un cerdo.</t>
    </r>
  </si>
  <si>
    <r>
      <rPr>
        <rFont val="Google Sans Text"/>
        <color rgb="FF000000"/>
        <sz val="11.0"/>
      </rPr>
      <t xml:space="preserve">María Josefa Pinto, se querella de Alonso de los Reyes, alcalde de Charalá, por agravios al contestar una demanda de Antonio de Vargas, con cuyas hijas ella tuvo una </t>
    </r>
    <r>
      <rPr>
        <rFont val="Google Sans Text"/>
        <b/>
        <color rgb="FF000000"/>
        <sz val="11.0"/>
      </rPr>
      <t>reyerta</t>
    </r>
  </si>
  <si>
    <t>1751A</t>
  </si>
  <si>
    <r>
      <rPr>
        <rFont val="Google Sans Text"/>
        <color rgb="FF000000"/>
        <sz val="11.0"/>
      </rPr>
      <t xml:space="preserve">Causa seguida por Andrés de Mendoza, alcalde de Turmequé, a Casimiro de Ayala, vecino de Lenguazaque, por </t>
    </r>
    <r>
      <rPr>
        <rFont val="Google Sans Text"/>
        <b/>
        <color rgb="FF000000"/>
        <sz val="11.0"/>
      </rPr>
      <t xml:space="preserve">concubinato </t>
    </r>
    <r>
      <rPr>
        <rFont val="Google Sans Text"/>
        <color rgb="FF000000"/>
        <sz val="11.0"/>
      </rPr>
      <t>con Agustina Rico y Ana Francisca Lugo; condenósele a destierro y embargáronsele sus bienes, sentencia de que apeló el encausado.</t>
    </r>
  </si>
  <si>
    <t>1751B</t>
  </si>
  <si>
    <t>AGNSC.194210418-424870A</t>
  </si>
  <si>
    <r>
      <rPr>
        <rFont val="Google Sans Text"/>
        <color rgb="FF000000"/>
        <sz val="11.0"/>
      </rPr>
      <t xml:space="preserve">Causa seguida por Andrés de Mendoza, alcalde de Turmequé, a Casimiro de Ayala, vecino de Lenguazaque, por concubinato con Agustina Rico y Ana Francisca Lugo; condenósele a destierro y embargáronsele sus bienes, sentencia de que </t>
    </r>
    <r>
      <rPr>
        <rFont val="Google Sans Text"/>
        <b/>
        <color rgb="FF000000"/>
        <sz val="11.0"/>
      </rPr>
      <t xml:space="preserve">apeló </t>
    </r>
    <r>
      <rPr>
        <rFont val="Google Sans Text"/>
        <color rgb="FF000000"/>
        <sz val="11.0"/>
      </rPr>
      <t>el encausado.</t>
    </r>
  </si>
  <si>
    <t>1752A</t>
  </si>
  <si>
    <r>
      <rPr>
        <rFont val="Google Sans Text"/>
        <color rgb="FF000000"/>
        <sz val="11.0"/>
      </rPr>
      <t xml:space="preserve">Causa seguida a Antonio Rodríguez, por </t>
    </r>
    <r>
      <rPr>
        <rFont val="Google Sans Text"/>
        <b/>
        <color rgb="FF000000"/>
        <sz val="11.0"/>
      </rPr>
      <t xml:space="preserve">incesto </t>
    </r>
    <r>
      <rPr>
        <rFont val="Google Sans Text"/>
        <color rgb="FF000000"/>
        <sz val="11.0"/>
      </rPr>
      <t>con su hija.</t>
    </r>
  </si>
  <si>
    <r>
      <rPr>
        <rFont val="Google Sans Text"/>
        <color rgb="FF000000"/>
        <sz val="11.0"/>
      </rPr>
      <t xml:space="preserve">María Josefa Pinto, se querella de Alonso de los Reyes, alcalde de Charalá, por </t>
    </r>
    <r>
      <rPr>
        <rFont val="Google Sans Text"/>
        <b/>
        <color rgb="FF000000"/>
        <sz val="11.0"/>
      </rPr>
      <t>agravios al contestar una demanda</t>
    </r>
    <r>
      <rPr>
        <rFont val="Google Sans Text"/>
        <color rgb="FF000000"/>
        <sz val="11.0"/>
      </rPr>
      <t xml:space="preserve"> de Antonio de Vargas, con cuyas hijas ella tuvo una reyerta</t>
    </r>
  </si>
  <si>
    <t>1753A</t>
  </si>
  <si>
    <t>AGNSC.194210418-424870B</t>
  </si>
  <si>
    <r>
      <rPr>
        <rFont val="Google Sans Text"/>
        <color rgb="FF000000"/>
        <sz val="11.0"/>
      </rPr>
      <t xml:space="preserve">Causa seguida a Carmela Hernández, en virtud de informe del cura de Sasaima, por </t>
    </r>
    <r>
      <rPr>
        <rFont val="Google Sans Text"/>
        <b/>
        <color rgb="FF000000"/>
        <sz val="11.0"/>
      </rPr>
      <t xml:space="preserve">concubinato </t>
    </r>
    <r>
      <rPr>
        <rFont val="Google Sans Text"/>
        <color rgb="FF000000"/>
        <sz val="11.0"/>
      </rPr>
      <t>con Esteban Duque, tío de Joaquín Duque, marido de la encausada.</t>
    </r>
  </si>
  <si>
    <t>471-496</t>
  </si>
  <si>
    <t>1753B</t>
  </si>
  <si>
    <r>
      <rPr>
        <rFont val="Google Sans Text"/>
        <color rgb="FF000000"/>
        <sz val="11.0"/>
      </rPr>
      <t xml:space="preserve">Juicio que se le siguió el alcalde de Turmequé, en virtud de denuncio de Domingo Ruíz Palazuelos, cura de Tibaná, a </t>
    </r>
    <r>
      <rPr>
        <rFont val="Google Sans Text"/>
        <b/>
        <color rgb="FF000000"/>
        <sz val="11.0"/>
      </rPr>
      <t xml:space="preserve">Laureano </t>
    </r>
    <r>
      <rPr>
        <rFont val="Google Sans Text"/>
        <color rgb="FF000000"/>
        <sz val="11.0"/>
      </rPr>
      <t xml:space="preserve">Francisco y Pedro Muñoz y a sus mujeres, por varios </t>
    </r>
    <r>
      <rPr>
        <rFont val="Google Sans Text"/>
        <b/>
        <color rgb="FF000000"/>
        <sz val="11.0"/>
      </rPr>
      <t>delitos contra el orden y sociego públicos.</t>
    </r>
  </si>
  <si>
    <r>
      <rPr>
        <rFont val="Google Sans Text"/>
        <color rgb="FF000000"/>
        <sz val="11.0"/>
      </rPr>
      <t xml:space="preserve">Causa seguida a Carmela Hernández, en virtud de informe del cura de Sasaima, por </t>
    </r>
    <r>
      <rPr>
        <rFont val="Google Sans Text"/>
        <b/>
        <color rgb="FF000000"/>
        <sz val="11.0"/>
      </rPr>
      <t xml:space="preserve">concubinato </t>
    </r>
    <r>
      <rPr>
        <rFont val="Google Sans Text"/>
        <color rgb="FF000000"/>
        <sz val="11.0"/>
      </rPr>
      <t xml:space="preserve">con Esteban Duque, tío de Joaquín Duque, </t>
    </r>
    <r>
      <rPr>
        <rFont val="Google Sans Text"/>
        <b/>
        <color rgb="FF000000"/>
        <sz val="11.0"/>
      </rPr>
      <t xml:space="preserve">marido </t>
    </r>
    <r>
      <rPr>
        <rFont val="Google Sans Text"/>
        <color rgb="FF000000"/>
        <sz val="11.0"/>
      </rPr>
      <t>de la encausada.</t>
    </r>
  </si>
  <si>
    <t>Tibaná</t>
  </si>
  <si>
    <t>1754A</t>
  </si>
  <si>
    <t>AGNSC.194211425-656871A</t>
  </si>
  <si>
    <r>
      <rPr>
        <rFont val="Google Sans Text"/>
        <color rgb="FF000000"/>
        <sz val="11.0"/>
      </rPr>
      <t xml:space="preserve">Juicio seguido a Antonio Jaramillo, por </t>
    </r>
    <r>
      <rPr>
        <rFont val="Google Sans Text"/>
        <b/>
        <color rgb="FF000000"/>
        <sz val="11.0"/>
      </rPr>
      <t xml:space="preserve">concubinato </t>
    </r>
    <r>
      <rPr>
        <rFont val="Google Sans Text"/>
        <color rgb="FF000000"/>
        <sz val="11.0"/>
      </rPr>
      <t>con una mujer casada. Se omite el nombre de ésta.</t>
    </r>
  </si>
  <si>
    <t>1754B</t>
  </si>
  <si>
    <r>
      <rPr>
        <rFont val="Google Sans Text"/>
        <color rgb="FF000000"/>
        <sz val="11.0"/>
      </rPr>
      <t xml:space="preserve">Sumario instruido por José Antonio Picón, alcalde de Matanza a Juan Neponuceno Jaime y María Asención Calvo, por vivir </t>
    </r>
    <r>
      <rPr>
        <rFont val="Google Sans Text"/>
        <b/>
        <color rgb="FF000000"/>
        <sz val="11.0"/>
      </rPr>
      <t>amancebados</t>
    </r>
    <r>
      <rPr>
        <rFont val="Google Sans Text"/>
        <color rgb="FF000000"/>
        <sz val="11.0"/>
      </rPr>
      <t>, y sentencia del Gobernador de Girón, condenado en las costas del sumario al susodicho alcalde</t>
    </r>
  </si>
  <si>
    <t>Matanza</t>
  </si>
  <si>
    <t>AGNSC.194212657-918872A</t>
  </si>
  <si>
    <r>
      <rPr>
        <rFont val="Google Sans Text"/>
        <color rgb="FF000000"/>
        <sz val="11.0"/>
      </rPr>
      <t xml:space="preserve">Sumario instruido por José Antonio Picón, alcalde de Matanza a Juan Neponuceno Jaime y María Asención Calvo, por vivir amancebados, y sentencia del Gobernador de Girón, </t>
    </r>
    <r>
      <rPr>
        <rFont val="Google Sans Text"/>
        <b/>
        <color rgb="FF000000"/>
        <sz val="11.0"/>
      </rPr>
      <t>condenado en las costas del sumario al susodicho alcalde</t>
    </r>
  </si>
  <si>
    <t>36.1</t>
  </si>
  <si>
    <t>AGNSC.194212657-918872B</t>
  </si>
  <si>
    <r>
      <rPr>
        <rFont val="Google Sans Text"/>
        <color rgb="FF000000"/>
        <sz val="11.0"/>
      </rPr>
      <t xml:space="preserve">Juicio seguido a Antonio Jaramillo, por </t>
    </r>
    <r>
      <rPr>
        <rFont val="Google Sans Text"/>
        <b/>
        <color rgb="FF000000"/>
        <sz val="11.0"/>
      </rPr>
      <t>concubinato con una mujer casada</t>
    </r>
    <r>
      <rPr>
        <rFont val="Google Sans Text"/>
        <color rgb="FF000000"/>
        <sz val="11.0"/>
      </rPr>
      <t>. Se omite el nombre de ésta.</t>
    </r>
  </si>
  <si>
    <r>
      <rPr>
        <rFont val="Google Sans Text"/>
        <color rgb="FF000000"/>
        <sz val="11.0"/>
      </rPr>
      <t xml:space="preserve">Sumario instruido por José Joaquín de Uribe y Gómez, Alcalde de Oiba, a Antonio Ventura Cortés, quien dio </t>
    </r>
    <r>
      <rPr>
        <rFont val="Google Sans Text"/>
        <b/>
        <color rgb="FF000000"/>
        <sz val="11.0"/>
      </rPr>
      <t xml:space="preserve">muerte </t>
    </r>
    <r>
      <rPr>
        <rFont val="Google Sans Text"/>
        <color rgb="FF000000"/>
        <sz val="11.0"/>
      </rPr>
      <t>a Martín Díaz</t>
    </r>
  </si>
  <si>
    <t>1755A</t>
  </si>
  <si>
    <t>AGNSC.194311—230873A</t>
  </si>
  <si>
    <r>
      <rPr>
        <rFont val="Google Sans Text"/>
        <color rgb="FF000000"/>
        <sz val="11.0"/>
      </rPr>
      <t xml:space="preserve">Demanda de separación conyugal, de Josefa Pontón, mujer de Carlos Cárdenas, y juicio que se le siguió a éste, por </t>
    </r>
    <r>
      <rPr>
        <rFont val="Google Sans Text"/>
        <b/>
        <color rgb="FF000000"/>
        <sz val="11.0"/>
      </rPr>
      <t xml:space="preserve">concubinato </t>
    </r>
    <r>
      <rPr>
        <rFont val="Google Sans Text"/>
        <color rgb="FF000000"/>
        <sz val="11.0"/>
      </rPr>
      <t>con Dolores Penagos.</t>
    </r>
  </si>
  <si>
    <r>
      <rPr>
        <rFont val="Google Sans Text"/>
        <color rgb="FF000000"/>
        <sz val="11.0"/>
      </rPr>
      <t xml:space="preserve">Sumario instruido por Francisco Javier Angarita, alcalde de la Uvita, a Juan José Aponte, por </t>
    </r>
    <r>
      <rPr>
        <rFont val="Google Sans Text"/>
        <b/>
        <color rgb="FF000000"/>
        <sz val="11.0"/>
      </rPr>
      <t>resistencia armada</t>
    </r>
    <r>
      <rPr>
        <rFont val="Google Sans Text"/>
        <color rgb="FF000000"/>
        <sz val="11.0"/>
      </rPr>
      <t xml:space="preserve"> que opuso al ser reducido a prisión.</t>
    </r>
  </si>
  <si>
    <t>1755B</t>
  </si>
  <si>
    <t>La Uvita</t>
  </si>
  <si>
    <t>AGNSC.19432231-264874A</t>
  </si>
  <si>
    <r>
      <rPr>
        <rFont val="Google Sans Text"/>
        <color rgb="FF000000"/>
        <sz val="11.0"/>
      </rPr>
      <t xml:space="preserve">Demanda de separación conyugal, de Josefa Pontón, </t>
    </r>
    <r>
      <rPr>
        <rFont val="Google Sans Text"/>
        <b/>
        <color rgb="FF000000"/>
        <sz val="11.0"/>
      </rPr>
      <t xml:space="preserve">mujer </t>
    </r>
    <r>
      <rPr>
        <rFont val="Google Sans Text"/>
        <color rgb="FF000000"/>
        <sz val="11.0"/>
      </rPr>
      <t xml:space="preserve">de Carlos Cárdenas, y juicio que se le siguió a éste, por </t>
    </r>
    <r>
      <rPr>
        <rFont val="Google Sans Text"/>
        <b/>
        <color rgb="FF000000"/>
        <sz val="11.0"/>
      </rPr>
      <t xml:space="preserve">concubinato </t>
    </r>
    <r>
      <rPr>
        <rFont val="Google Sans Text"/>
        <color rgb="FF000000"/>
        <sz val="11.0"/>
      </rPr>
      <t>con Dolores Penagos.</t>
    </r>
  </si>
  <si>
    <t>447-505</t>
  </si>
  <si>
    <r>
      <rPr>
        <rFont val="Google Sans Text"/>
        <color rgb="FF000000"/>
        <sz val="11.0"/>
      </rPr>
      <t xml:space="preserve">Sumario instruido por Francisco Javier Angarita, alcalde de la Uvita, a Juan José Aponte, por </t>
    </r>
    <r>
      <rPr>
        <rFont val="Google Sans Text"/>
        <b/>
        <color rgb="FF000000"/>
        <sz val="11.0"/>
      </rPr>
      <t>resistencia armada</t>
    </r>
    <r>
      <rPr>
        <rFont val="Google Sans Text"/>
        <color rgb="FF000000"/>
        <sz val="11.0"/>
      </rPr>
      <t xml:space="preserve"> que opuso al ser reducido a prisión.</t>
    </r>
  </si>
  <si>
    <t>1755C</t>
  </si>
  <si>
    <r>
      <rPr>
        <rFont val="Google Sans Text"/>
        <color rgb="FF000000"/>
        <sz val="11.0"/>
      </rPr>
      <t xml:space="preserve">Demanda de </t>
    </r>
    <r>
      <rPr>
        <rFont val="Google Sans Text"/>
        <b/>
        <color rgb="FF000000"/>
        <sz val="11.0"/>
      </rPr>
      <t xml:space="preserve">separación </t>
    </r>
    <r>
      <rPr>
        <rFont val="Google Sans Text"/>
        <color rgb="FF000000"/>
        <sz val="11.0"/>
      </rPr>
      <t>conyugal, de Josefa Pontón, mujer de Carlos Cárdenas, y juicio que se le siguió a éste, por concubinato con Dolores Penagos.</t>
    </r>
  </si>
  <si>
    <t>AGNSC.19432231-264874B</t>
  </si>
  <si>
    <t>1756A</t>
  </si>
  <si>
    <r>
      <rPr>
        <rFont val="Google Sans Text"/>
        <color rgb="FF000000"/>
        <sz val="11.0"/>
      </rPr>
      <t xml:space="preserve">Causa seguida a Juan José Aponte, por </t>
    </r>
    <r>
      <rPr>
        <rFont val="Google Sans Text"/>
        <b/>
        <color rgb="FF000000"/>
        <sz val="11.0"/>
      </rPr>
      <t xml:space="preserve">irrespetos </t>
    </r>
    <r>
      <rPr>
        <rFont val="Google Sans Text"/>
        <color rgb="FF000000"/>
        <sz val="11.0"/>
      </rPr>
      <t>a Joaquín Quintero, alcalde de la Uvita.</t>
    </r>
  </si>
  <si>
    <r>
      <rPr>
        <rFont val="Google Sans Text"/>
        <color rgb="FF000000"/>
        <sz val="11.0"/>
      </rPr>
      <t xml:space="preserve">Causa seguida a Rafael Holguín, por </t>
    </r>
    <r>
      <rPr>
        <rFont val="Google Sans Text"/>
        <b/>
        <color rgb="FF000000"/>
        <sz val="11.0"/>
      </rPr>
      <t>relaciones amorosas con una mujer casada</t>
    </r>
    <r>
      <rPr>
        <rFont val="Google Sans Text"/>
        <color rgb="FF000000"/>
        <sz val="11.0"/>
      </rPr>
      <t>.</t>
    </r>
  </si>
  <si>
    <t>AGNSC.19433265-295874C</t>
  </si>
  <si>
    <t>1757A</t>
  </si>
  <si>
    <r>
      <rPr>
        <rFont val="Google Sans Text"/>
        <color rgb="FF000000"/>
        <sz val="11.0"/>
      </rPr>
      <t xml:space="preserve">Proceso de Francisco Mejía, </t>
    </r>
    <r>
      <rPr>
        <rFont val="Google Sans Text"/>
        <b/>
        <color rgb="FF000000"/>
        <sz val="11.0"/>
      </rPr>
      <t xml:space="preserve">desflorador </t>
    </r>
    <r>
      <rPr>
        <rFont val="Google Sans Text"/>
        <color rgb="FF000000"/>
        <sz val="11.0"/>
      </rPr>
      <t>de Candelaria Gómez.</t>
    </r>
  </si>
  <si>
    <r>
      <rPr>
        <rFont val="Google Sans Text"/>
        <color rgb="FF000000"/>
        <sz val="11.0"/>
      </rPr>
      <t xml:space="preserve">Causa seguida a Dionisio Uribe y a su hijo, por </t>
    </r>
    <r>
      <rPr>
        <rFont val="Google Sans Text"/>
        <b/>
        <color rgb="FF000000"/>
        <sz val="11.0"/>
      </rPr>
      <t>disponer de semovientes ajenos</t>
    </r>
    <r>
      <rPr>
        <rFont val="Google Sans Text"/>
        <color rgb="FF000000"/>
        <sz val="11.0"/>
      </rPr>
      <t>, calificándolos de bienes mostrencos.</t>
    </r>
  </si>
  <si>
    <t>1758A</t>
  </si>
  <si>
    <t>AGNSC.19434296-419875A</t>
  </si>
  <si>
    <r>
      <rPr>
        <rFont val="Google Sans Text"/>
        <color rgb="FF000000"/>
        <sz val="11.0"/>
      </rPr>
      <t xml:space="preserve">Sumario instruido por José Francisco Pajón y Pardo, alcalde de ciudad de Antioquia, a Santiago Hidalgo, por </t>
    </r>
    <r>
      <rPr>
        <rFont val="Google Sans Text"/>
        <b/>
        <color rgb="FF000000"/>
        <sz val="11.0"/>
      </rPr>
      <t>vago</t>
    </r>
    <r>
      <rPr>
        <rFont val="Google Sans Text"/>
        <color rgb="FF000000"/>
        <sz val="11.0"/>
      </rPr>
      <t xml:space="preserve">, tahur, </t>
    </r>
    <r>
      <rPr>
        <rFont val="Google Sans Text"/>
        <b/>
        <color rgb="FF000000"/>
        <sz val="11.0"/>
      </rPr>
      <t>tenorio y otros vicios de ociosidad.</t>
    </r>
  </si>
  <si>
    <t>1758B</t>
  </si>
  <si>
    <r>
      <rPr>
        <rFont val="Google Sans Text"/>
        <color rgb="FF000000"/>
        <sz val="11.0"/>
      </rPr>
      <t xml:space="preserve">Sumario instruido a Lorenzo Ramírez, vecino de Carcasí, por </t>
    </r>
    <r>
      <rPr>
        <rFont val="Google Sans Text"/>
        <b/>
        <color rgb="FF000000"/>
        <sz val="11.0"/>
      </rPr>
      <t xml:space="preserve">robo </t>
    </r>
    <r>
      <rPr>
        <rFont val="Google Sans Text"/>
        <color rgb="FF000000"/>
        <sz val="11.0"/>
      </rPr>
      <t>de ganado mayor y menor.</t>
    </r>
  </si>
  <si>
    <r>
      <rPr>
        <rFont val="Google Sans Text"/>
        <color rgb="FF000000"/>
        <sz val="11.0"/>
      </rPr>
      <t xml:space="preserve">Sumario instruido por José Francisco Pajón y Pardo, alcalde de ciudad de Antioquia, a Santiago Hidalgo, por vago, </t>
    </r>
    <r>
      <rPr>
        <rFont val="Google Sans Text"/>
        <b/>
        <color rgb="FF000000"/>
        <sz val="11.0"/>
      </rPr>
      <t>tahur</t>
    </r>
    <r>
      <rPr>
        <rFont val="Google Sans Text"/>
        <color rgb="FF000000"/>
        <sz val="11.0"/>
      </rPr>
      <t>, tenorio y otros vicios de ociosidad.</t>
    </r>
  </si>
  <si>
    <t>Carcasí</t>
  </si>
  <si>
    <t>AGNSC.19435420-468876A</t>
  </si>
  <si>
    <t>1759A</t>
  </si>
  <si>
    <r>
      <rPr>
        <rFont val="Google Sans Text"/>
        <color rgb="FF000000"/>
        <sz val="11.0"/>
      </rPr>
      <t xml:space="preserve">Sumario instruido por José María Campuzano, corregidor de Chocontá, a María de los Santos Acero, por el </t>
    </r>
    <r>
      <rPr>
        <rFont val="Google Sans Text"/>
        <b/>
        <color rgb="FF000000"/>
        <sz val="11.0"/>
      </rPr>
      <t xml:space="preserve">infanticidio </t>
    </r>
    <r>
      <rPr>
        <rFont val="Google Sans Text"/>
        <color rgb="FF000000"/>
        <sz val="11.0"/>
      </rPr>
      <t>de su propio hijo, acabado de nacer, a quien ahogó en el río de Sesquilé.</t>
    </r>
  </si>
  <si>
    <r>
      <rPr>
        <rFont val="Google Sans Text"/>
        <color rgb="FF000000"/>
        <sz val="11.0"/>
      </rPr>
      <t xml:space="preserve">Sumario instruido por Pedro Antonio Rodríguez Durán, alcalde de Charalá, a Pedro del Corral y Bárbara Morales, por </t>
    </r>
    <r>
      <rPr>
        <rFont val="Google Sans Text"/>
        <b/>
        <color rgb="FF000000"/>
        <sz val="11.0"/>
      </rPr>
      <t>amancebamiento</t>
    </r>
    <r>
      <rPr>
        <rFont val="Google Sans Text"/>
        <color rgb="FF000000"/>
        <sz val="11.0"/>
      </rPr>
      <t>.</t>
    </r>
  </si>
  <si>
    <t>1760A</t>
  </si>
  <si>
    <r>
      <rPr>
        <rFont val="Google Sans Text"/>
        <color rgb="FF000000"/>
        <sz val="11.0"/>
      </rPr>
      <t xml:space="preserve">Demanda de Martín de Urretavisqui, por </t>
    </r>
    <r>
      <rPr>
        <rFont val="Google Sans Text"/>
        <b/>
        <color rgb="FF000000"/>
        <sz val="11.0"/>
      </rPr>
      <t>injurias</t>
    </r>
    <r>
      <rPr>
        <rFont val="Google Sans Text"/>
        <color rgb="FF000000"/>
        <sz val="11.0"/>
      </rPr>
      <t>, contra Juan Romero.</t>
    </r>
  </si>
  <si>
    <t>AGNSC.19437569-632877A</t>
  </si>
  <si>
    <t>1761A</t>
  </si>
  <si>
    <r>
      <rPr>
        <rFont val="Google Sans Text"/>
        <color rgb="FF000000"/>
        <sz val="11.0"/>
      </rPr>
      <t xml:space="preserve">Demanda de Hermenegildo Chavarro, por ultrajes de palabra y obra, contra Sebastián Antonio Holguín Pantoja y Gertrudis Díaz, su consorte; a cuyo hijo, Juan Ignacio Holguín, se le seguía juicio por </t>
    </r>
    <r>
      <rPr>
        <rFont val="Google Sans Text"/>
        <b/>
        <color rgb="FF000000"/>
        <sz val="11.0"/>
      </rPr>
      <t xml:space="preserve">estupro </t>
    </r>
    <r>
      <rPr>
        <rFont val="Google Sans Text"/>
        <color rgb="FF000000"/>
        <sz val="11.0"/>
      </rPr>
      <t>y estafa de dinero a una hija de Chavarro</t>
    </r>
  </si>
  <si>
    <r>
      <rPr>
        <rFont val="Google Sans Text"/>
        <color rgb="FF000000"/>
        <sz val="11.0"/>
      </rPr>
      <t xml:space="preserve">Sumario instruido por el alcalde de La Palma, a José Nicolás Cortés, por </t>
    </r>
    <r>
      <rPr>
        <rFont val="Google Sans Text"/>
        <b/>
        <color rgb="FF000000"/>
        <sz val="11.0"/>
      </rPr>
      <t xml:space="preserve">heridas </t>
    </r>
    <r>
      <rPr>
        <rFont val="Google Sans Text"/>
        <color rgb="FF000000"/>
        <sz val="11.0"/>
      </rPr>
      <t>causadas a José Velosa y Salvador Chaves,y por desacatos al alcalde.</t>
    </r>
  </si>
  <si>
    <t>1761B</t>
  </si>
  <si>
    <t>AGNSC.19438633-703878A</t>
  </si>
  <si>
    <r>
      <rPr>
        <rFont val="Google Sans Text"/>
        <color rgb="FF000000"/>
        <sz val="11.0"/>
      </rPr>
      <t xml:space="preserve">Sumario instruido por el alcalde de La Palma, a José Nicolás Cortés, por heridas causadas a José Velosa y Salvador Chaves,y por </t>
    </r>
    <r>
      <rPr>
        <rFont val="Google Sans Text"/>
        <b/>
        <color rgb="FF000000"/>
        <sz val="11.0"/>
      </rPr>
      <t xml:space="preserve">desacatos </t>
    </r>
    <r>
      <rPr>
        <rFont val="Google Sans Text"/>
        <color rgb="FF000000"/>
        <sz val="11.0"/>
      </rPr>
      <t>al alcalde.</t>
    </r>
  </si>
  <si>
    <t>1762A</t>
  </si>
  <si>
    <r>
      <rPr>
        <rFont val="Google Sans Text"/>
        <color rgb="FF000000"/>
        <sz val="11.0"/>
      </rPr>
      <t xml:space="preserve">Demanda de Hermenegildo Chavarro, por ultrajes de palabra y obra, contra Sebastián Antonio Holguín Pantoja y Gertrudis Díaz, su consorte; a cuyo hijo, Juan Ignacio Holguín, se le seguía juicio por estupro y </t>
    </r>
    <r>
      <rPr>
        <rFont val="Google Sans Text"/>
        <b/>
        <color rgb="FF000000"/>
        <sz val="11.0"/>
      </rPr>
      <t xml:space="preserve">estafa </t>
    </r>
    <r>
      <rPr>
        <rFont val="Google Sans Text"/>
        <color rgb="FF000000"/>
        <sz val="11.0"/>
      </rPr>
      <t>de dinero a una hija de Chavarro</t>
    </r>
  </si>
  <si>
    <r>
      <rPr>
        <rFont val="Google Sans Text"/>
        <color rgb="FF000000"/>
        <sz val="11.0"/>
      </rPr>
      <t xml:space="preserve">Juicio seguido por Bernardino de la Pava, Alcalde de Bituima, a Matias Cruz, por </t>
    </r>
    <r>
      <rPr>
        <rFont val="Google Sans Text"/>
        <b/>
        <color rgb="FF000000"/>
        <sz val="11.0"/>
      </rPr>
      <t xml:space="preserve">desobedecimiento </t>
    </r>
    <r>
      <rPr>
        <rFont val="Google Sans Text"/>
        <color rgb="FF000000"/>
        <sz val="11.0"/>
      </rPr>
      <t>a citación que le hizo.</t>
    </r>
  </si>
  <si>
    <t>1763A</t>
  </si>
  <si>
    <r>
      <rPr>
        <rFont val="Google Sans Text"/>
        <color rgb="FF000000"/>
        <sz val="11.0"/>
      </rPr>
      <t xml:space="preserve">Causa seguida a Pedro Antolín por haber herido, en </t>
    </r>
    <r>
      <rPr>
        <rFont val="Google Sans Text"/>
        <b/>
        <color rgb="FF000000"/>
        <sz val="11.0"/>
      </rPr>
      <t>riña</t>
    </r>
    <r>
      <rPr>
        <rFont val="Google Sans Text"/>
        <color rgb="FF000000"/>
        <sz val="11.0"/>
      </rPr>
      <t>, a Juan de Otálora.</t>
    </r>
  </si>
  <si>
    <t>AGNSC.19438633-703878B</t>
  </si>
  <si>
    <t>1763B</t>
  </si>
  <si>
    <r>
      <rPr>
        <rFont val="Google Sans Text"/>
        <color rgb="FF000000"/>
        <sz val="11.0"/>
      </rPr>
      <t xml:space="preserve">Causa seguida a Pedro Antolín por haber </t>
    </r>
    <r>
      <rPr>
        <rFont val="Google Sans Text"/>
        <b/>
        <color rgb="FF000000"/>
        <sz val="11.0"/>
      </rPr>
      <t>herido</t>
    </r>
    <r>
      <rPr>
        <rFont val="Google Sans Text"/>
        <color rgb="FF000000"/>
        <sz val="11.0"/>
      </rPr>
      <t>, en riña, a Juan de Otálora.</t>
    </r>
  </si>
  <si>
    <r>
      <rPr>
        <rFont val="Google Sans Text"/>
        <color rgb="FF000000"/>
        <sz val="11.0"/>
      </rPr>
      <t xml:space="preserve">Demanda de Hermenegildo Chavarro, por </t>
    </r>
    <r>
      <rPr>
        <rFont val="Google Sans Text"/>
        <b/>
        <color rgb="FF000000"/>
        <sz val="11.0"/>
      </rPr>
      <t>ultrajes</t>
    </r>
    <r>
      <rPr>
        <rFont val="Google Sans Text"/>
        <color rgb="FF000000"/>
        <sz val="11.0"/>
      </rPr>
      <t xml:space="preserve"> de palabra y </t>
    </r>
    <r>
      <rPr>
        <rFont val="Google Sans Text"/>
        <b/>
        <color rgb="FF000000"/>
        <sz val="11.0"/>
      </rPr>
      <t>obra</t>
    </r>
    <r>
      <rPr>
        <rFont val="Google Sans Text"/>
        <color rgb="FF000000"/>
        <sz val="11.0"/>
      </rPr>
      <t>, contra Sebastián Antonio Holguín Pantoja y Gertrudis Díaz, su consorte; a cuyo hijo, Juan Ignacio Holguín, se le seguía juicio por estupro y estafa de dinero a una hija de Chavarro</t>
    </r>
  </si>
  <si>
    <t>1764A</t>
  </si>
  <si>
    <t>AGNSC.19438633-703878C</t>
  </si>
  <si>
    <t>506-619</t>
  </si>
  <si>
    <r>
      <rPr>
        <rFont val="Google Sans Text"/>
        <color rgb="FF000000"/>
        <sz val="11.0"/>
      </rPr>
      <t xml:space="preserve">Causa seguida a Antón Panelo, pastelero extranjero, por haber acometido a espada a Bartolomé de Aranda, estando en su lecho, y </t>
    </r>
    <r>
      <rPr>
        <rFont val="Google Sans Text"/>
        <b/>
        <color rgb="FF000000"/>
        <sz val="11.0"/>
      </rPr>
      <t xml:space="preserve">herídolo </t>
    </r>
    <r>
      <rPr>
        <rFont val="Google Sans Text"/>
        <color rgb="FF000000"/>
        <sz val="11.0"/>
      </rPr>
      <t>en un pie.</t>
    </r>
  </si>
  <si>
    <t>1765A</t>
  </si>
  <si>
    <r>
      <rPr>
        <rFont val="Google Sans Text"/>
        <color rgb="FF000000"/>
        <sz val="11.0"/>
      </rPr>
      <t xml:space="preserve">Demanda de Hermenegildo Chavarro, por </t>
    </r>
    <r>
      <rPr>
        <rFont val="Google Sans Text"/>
        <b/>
        <color rgb="FF000000"/>
        <sz val="11.0"/>
      </rPr>
      <t xml:space="preserve">ultrajes </t>
    </r>
    <r>
      <rPr>
        <rFont val="Google Sans Text"/>
        <color rgb="FF000000"/>
        <sz val="11.0"/>
      </rPr>
      <t>de palabra y obra, contra Sebastián Antonio Holguín Pantoja y Gertrudis Díaz, su consorte; a cuyo hijo, Juan Ignacio Holguín, se le seguía juicio por estupro y estafa de dinero a una hija de Chavarro</t>
    </r>
  </si>
  <si>
    <r>
      <rPr>
        <rFont val="Google Sans Text"/>
        <color rgb="FF000000"/>
        <sz val="11.0"/>
      </rPr>
      <t xml:space="preserve">Juicio seguido a Diego de Vergara y Ana Gómez, por </t>
    </r>
    <r>
      <rPr>
        <rFont val="Google Sans Text"/>
        <b/>
        <color rgb="FF000000"/>
        <sz val="11.0"/>
      </rPr>
      <t>amancebamiento</t>
    </r>
    <r>
      <rPr>
        <rFont val="Google Sans Text"/>
        <color rgb="FF000000"/>
        <sz val="11.0"/>
      </rPr>
      <t>.</t>
    </r>
  </si>
  <si>
    <t>AGNSC.19438633-703878D</t>
  </si>
  <si>
    <t>1766A</t>
  </si>
  <si>
    <r>
      <rPr>
        <rFont val="Google Sans Text"/>
        <color rgb="FF000000"/>
        <sz val="11.0"/>
      </rPr>
      <t xml:space="preserve">Sumario instruido en San Gil, por el alcalde Manuel Durán de Silva, a Gerardo Duarte, autor del </t>
    </r>
    <r>
      <rPr>
        <rFont val="Google Sans Text"/>
        <b/>
        <color rgb="FF000000"/>
        <sz val="11.0"/>
      </rPr>
      <t xml:space="preserve">homicidio </t>
    </r>
    <r>
      <rPr>
        <rFont val="Google Sans Text"/>
        <color rgb="FF000000"/>
        <sz val="11.0"/>
      </rPr>
      <t>de Juan Zambrano</t>
    </r>
  </si>
  <si>
    <r>
      <rPr>
        <rFont val="Google Sans Text"/>
        <color rgb="FF000000"/>
        <sz val="11.0"/>
      </rPr>
      <t xml:space="preserve">Demanda de Domingo de Soto Bustos, Gobernador de Muzo, por </t>
    </r>
    <r>
      <rPr>
        <rFont val="Google Sans Text"/>
        <b/>
        <color rgb="FF000000"/>
        <sz val="11.0"/>
      </rPr>
      <t>desacatos</t>
    </r>
    <r>
      <rPr>
        <rFont val="Google Sans Text"/>
        <color rgb="FF000000"/>
        <sz val="11.0"/>
      </rPr>
      <t>, contra Bartolomé de Pineda, y contrademanda de éste por salarios de la conducción de unos negros.</t>
    </r>
  </si>
  <si>
    <t>620-672</t>
  </si>
  <si>
    <t>1766B</t>
  </si>
  <si>
    <t>AGNSC.19439704-748879A</t>
  </si>
  <si>
    <r>
      <rPr>
        <rFont val="Google Sans Text"/>
        <color rgb="FF000000"/>
        <sz val="11.0"/>
      </rPr>
      <t xml:space="preserve">Demanda de Domingo de Soto Bustos, Gobernador de Muzo, por desacatos, contra Bartolomé de Pineda, y contrademanda de éste </t>
    </r>
    <r>
      <rPr>
        <rFont val="Google Sans Text"/>
        <b/>
        <color rgb="FF000000"/>
        <sz val="11.0"/>
      </rPr>
      <t>por salarios</t>
    </r>
    <r>
      <rPr>
        <rFont val="Google Sans Text"/>
        <color rgb="FF000000"/>
        <sz val="11.0"/>
      </rPr>
      <t xml:space="preserve"> de la conducción de unos negros.</t>
    </r>
  </si>
  <si>
    <r>
      <rPr>
        <rFont val="Google Sans Text"/>
        <color rgb="FF000000"/>
        <sz val="11.0"/>
      </rPr>
      <t xml:space="preserve">Juicio por el </t>
    </r>
    <r>
      <rPr>
        <rFont val="Google Sans Text"/>
        <b/>
        <color rgb="FF000000"/>
        <sz val="11.0"/>
      </rPr>
      <t xml:space="preserve">hurto </t>
    </r>
    <r>
      <rPr>
        <rFont val="Google Sans Text"/>
        <color rgb="FF000000"/>
        <sz val="11.0"/>
      </rPr>
      <t>de un becerro, seguido por Francisco Ordónez, alcalde de Bucaramanga, a Ignacio Teodoro Barrera.</t>
    </r>
  </si>
  <si>
    <t>1767A</t>
  </si>
  <si>
    <t>AGNSC.194310749-763880A</t>
  </si>
  <si>
    <r>
      <rPr>
        <rFont val="Google Sans Text"/>
        <color rgb="FF000000"/>
        <sz val="11.0"/>
      </rPr>
      <t xml:space="preserve">Sumario instruido por el alcalde de Pamplona, a Juan Trujillo, prófugo de la cárcel de Cúcuta y encausado por </t>
    </r>
    <r>
      <rPr>
        <rFont val="Google Sans Text"/>
        <b/>
        <color rgb="FF000000"/>
        <sz val="11.0"/>
      </rPr>
      <t>abigeato</t>
    </r>
    <r>
      <rPr>
        <rFont val="Google Sans Text"/>
        <color rgb="FF000000"/>
        <sz val="11.0"/>
      </rPr>
      <t>.</t>
    </r>
  </si>
  <si>
    <t>AGNSC.194311764-795881A</t>
  </si>
  <si>
    <r>
      <rPr>
        <rFont val="Google Sans Text"/>
        <color rgb="FF000000"/>
        <sz val="11.0"/>
      </rPr>
      <t xml:space="preserve">Memorial de Cristóbal Garzón, investigador del </t>
    </r>
    <r>
      <rPr>
        <rFont val="Google Sans Text"/>
        <b/>
        <color rgb="FF000000"/>
        <sz val="11.0"/>
      </rPr>
      <t xml:space="preserve">homicidio </t>
    </r>
    <r>
      <rPr>
        <rFont val="Google Sans Text"/>
        <color rgb="FF000000"/>
        <sz val="11.0"/>
      </rPr>
      <t>de Baltasar Cabral de Melo, ejecutado en Chocontá.</t>
    </r>
  </si>
  <si>
    <r>
      <rPr>
        <rFont val="Google Sans Text"/>
        <color rgb="FF000000"/>
        <sz val="11.0"/>
      </rPr>
      <t xml:space="preserve">Sumario instruido por el alcalde de Pamplona, a Juan Trujillo, </t>
    </r>
    <r>
      <rPr>
        <rFont val="Google Sans Text"/>
        <b/>
        <color rgb="FF000000"/>
        <sz val="11.0"/>
      </rPr>
      <t xml:space="preserve">prófugo </t>
    </r>
    <r>
      <rPr>
        <rFont val="Google Sans Text"/>
        <color rgb="FF000000"/>
        <sz val="11.0"/>
      </rPr>
      <t>de la cárcel de Cúcuta y encausado por abigeato.</t>
    </r>
  </si>
  <si>
    <t>1767B</t>
  </si>
  <si>
    <r>
      <rPr>
        <rFont val="Google Sans Text"/>
        <b/>
        <color rgb="FF000000"/>
        <sz val="11.0"/>
      </rPr>
      <t xml:space="preserve">Memorial </t>
    </r>
    <r>
      <rPr>
        <rFont val="Google Sans Text"/>
        <color rgb="FF000000"/>
        <sz val="11.0"/>
      </rPr>
      <t>de Cristóbal Garzón, investigador del homicidio de Baltasar Cabral de Melo, ejecutado en Chocontá.</t>
    </r>
  </si>
  <si>
    <t>AGNSC.194311764-795881B</t>
  </si>
  <si>
    <t>1768A</t>
  </si>
  <si>
    <r>
      <rPr>
        <rFont val="Google Sans Text"/>
        <color rgb="FF000000"/>
        <sz val="11.0"/>
      </rPr>
      <t xml:space="preserve">Sumario instruido por el alcalde de Pamplona, a Diego Jovel, por haberle </t>
    </r>
    <r>
      <rPr>
        <rFont val="Google Sans Text"/>
        <b/>
        <color rgb="FF000000"/>
        <sz val="11.0"/>
      </rPr>
      <t>cortado la cara</t>
    </r>
    <r>
      <rPr>
        <rFont val="Google Sans Text"/>
        <color rgb="FF000000"/>
        <sz val="11.0"/>
      </rPr>
      <t xml:space="preserve"> a Juan de Carmona.</t>
    </r>
  </si>
  <si>
    <t>673-721</t>
  </si>
  <si>
    <r>
      <rPr>
        <rFont val="Google Sans Text"/>
        <color rgb="FF000000"/>
        <sz val="11.0"/>
      </rPr>
      <t xml:space="preserve">Causa seguida a José García (alias el Chucho) por haber </t>
    </r>
    <r>
      <rPr>
        <rFont val="Google Sans Text"/>
        <b/>
        <color rgb="FF000000"/>
        <sz val="11.0"/>
      </rPr>
      <t xml:space="preserve">herido </t>
    </r>
    <r>
      <rPr>
        <rFont val="Google Sans Text"/>
        <color rgb="FF000000"/>
        <sz val="11.0"/>
      </rPr>
      <t>a Lorenza de Vergara, su amante, y por robo de animales.</t>
    </r>
  </si>
  <si>
    <t>AGNSC.194312796-832882A</t>
  </si>
  <si>
    <t>1768B</t>
  </si>
  <si>
    <r>
      <rPr>
        <rFont val="Google Sans Text"/>
        <color rgb="FF000000"/>
        <sz val="11.0"/>
      </rPr>
      <t xml:space="preserve">Causa seguida a José García (alias el Chucho) por haber herido a Lorenza de Vergara, su </t>
    </r>
    <r>
      <rPr>
        <rFont val="Google Sans Text"/>
        <b/>
        <color rgb="FF000000"/>
        <sz val="11.0"/>
      </rPr>
      <t>amante</t>
    </r>
    <r>
      <rPr>
        <rFont val="Google Sans Text"/>
        <color rgb="FF000000"/>
        <sz val="11.0"/>
      </rPr>
      <t>, y por robo de animales.</t>
    </r>
  </si>
  <si>
    <r>
      <rPr>
        <rFont val="Google Sans Text"/>
        <color rgb="FF000000"/>
        <sz val="11.0"/>
      </rPr>
      <t xml:space="preserve">Petición de Jacinto María Ramírez González, como fiscal en la causa criminal por estupro, </t>
    </r>
    <r>
      <rPr>
        <rFont val="Google Sans Text"/>
        <b/>
        <color rgb="FF000000"/>
        <sz val="11.0"/>
      </rPr>
      <t>adulterio</t>
    </r>
    <r>
      <rPr>
        <rFont val="Google Sans Text"/>
        <color rgb="FF000000"/>
        <sz val="11.0"/>
      </rPr>
      <t>, aborto, uso de armas prohibidas, lenocinio y escalamiento de la administración de aguardiente del Socorro, seguida a Bernardo Roldán, Vicenta García, Javier Aparacio, Petronila Martínez, Cruz Dávila y Luz Cárdenas. El concepto del fiscal se refiere a la libertad condicional de algunos de los reos</t>
    </r>
  </si>
  <si>
    <t>1768C</t>
  </si>
  <si>
    <t>AGNSC.194313833-903883A</t>
  </si>
  <si>
    <r>
      <rPr>
        <rFont val="Google Sans Text"/>
        <color rgb="FF000000"/>
        <sz val="11.0"/>
      </rPr>
      <t xml:space="preserve">Causa seguida a José García (alias el Chucho) por haber herido a Lorenza de Vergara, su amante, y por </t>
    </r>
    <r>
      <rPr>
        <rFont val="Google Sans Text"/>
        <b/>
        <color rgb="FF000000"/>
        <sz val="11.0"/>
      </rPr>
      <t xml:space="preserve">robo </t>
    </r>
    <r>
      <rPr>
        <rFont val="Google Sans Text"/>
        <color rgb="FF000000"/>
        <sz val="11.0"/>
      </rPr>
      <t>de animales.</t>
    </r>
  </si>
  <si>
    <t>1769A</t>
  </si>
  <si>
    <r>
      <rPr>
        <rFont val="Google Sans Text"/>
        <color rgb="FF000000"/>
        <sz val="11.0"/>
      </rPr>
      <t xml:space="preserve">Petición de Jacinto María Ramírez González, como fiscal en la causa criminal por estupro, adulterio, </t>
    </r>
    <r>
      <rPr>
        <rFont val="Google Sans Text"/>
        <b/>
        <color rgb="FF000000"/>
        <sz val="11.0"/>
      </rPr>
      <t>aborto</t>
    </r>
    <r>
      <rPr>
        <rFont val="Google Sans Text"/>
        <color rgb="FF000000"/>
        <sz val="11.0"/>
      </rPr>
      <t>, uso de armas prohibidas, lenocinio y escalamiento de la administración de aguardiente del Socorro, seguida a Bernardo Roldán, Vicenta García, Javier Aparacio, Petronila Martínez, Cruz Dávila y Luz Cárdenas. El concepto del fiscal se refiere a la libertad condicional de algunos de los reos</t>
    </r>
  </si>
  <si>
    <r>
      <rPr>
        <rFont val="Google Sans Text"/>
        <color rgb="FF000000"/>
        <sz val="11.0"/>
      </rPr>
      <t xml:space="preserve">Demanda de Luis Ignacio del Castillo y Caycedo, alcalde de Santafé, contra Agustín Justo de Medina,por </t>
    </r>
    <r>
      <rPr>
        <rFont val="Google Sans Text"/>
        <b/>
        <color rgb="FF000000"/>
        <sz val="11.0"/>
      </rPr>
      <t xml:space="preserve">desacatos </t>
    </r>
    <r>
      <rPr>
        <rFont val="Google Sans Text"/>
        <color rgb="FF000000"/>
        <sz val="11.0"/>
      </rPr>
      <t>que éste le cometió.</t>
    </r>
  </si>
  <si>
    <t>1770A</t>
  </si>
  <si>
    <t>AGNSC.194313833-903883B</t>
  </si>
  <si>
    <r>
      <rPr>
        <rFont val="Google Sans Text"/>
        <color rgb="FF000000"/>
        <sz val="11.0"/>
      </rPr>
      <t xml:space="preserve">Sumario instruido por el alcalde de Anolaima, a Pedro León, por </t>
    </r>
    <r>
      <rPr>
        <rFont val="Google Sans Text"/>
        <b/>
        <color rgb="FF000000"/>
        <sz val="11.0"/>
      </rPr>
      <t>abigeato</t>
    </r>
    <r>
      <rPr>
        <rFont val="Google Sans Text"/>
        <color rgb="FF000000"/>
        <sz val="11.0"/>
      </rPr>
      <t>.</t>
    </r>
  </si>
  <si>
    <t>813-929</t>
  </si>
  <si>
    <t>1771A</t>
  </si>
  <si>
    <r>
      <rPr>
        <rFont val="Google Sans Text"/>
        <color rgb="FF000000"/>
        <sz val="11.0"/>
      </rPr>
      <t xml:space="preserve">Petición de Jacinto María Ramírez González, como fiscal en la causa criminal por estupro, adulterio, aborto, </t>
    </r>
    <r>
      <rPr>
        <rFont val="Google Sans Text"/>
        <b/>
        <color rgb="FF000000"/>
        <sz val="11.0"/>
      </rPr>
      <t>uso de armas prohibidas</t>
    </r>
    <r>
      <rPr>
        <rFont val="Google Sans Text"/>
        <color rgb="FF000000"/>
        <sz val="11.0"/>
      </rPr>
      <t>, lenocinio y escalamiento de la administración de aguardiente del Socorro, seguida a Bernardo Roldán, Vicenta García, Javier Aparacio, Petronila Martínez, Cruz Dávila y Luz Cárdenas. El concepto del fiscal se refiere a la libertad condicional de algunos de los reos</t>
    </r>
  </si>
  <si>
    <r>
      <rPr>
        <rFont val="Google Sans Text"/>
        <color rgb="FF000000"/>
        <sz val="11.0"/>
      </rPr>
      <t xml:space="preserve">Causa seguida a Atanasia Cañón, por </t>
    </r>
    <r>
      <rPr>
        <rFont val="Google Sans Text"/>
        <b/>
        <color rgb="FF000000"/>
        <sz val="11.0"/>
      </rPr>
      <t>suministrar abortivos</t>
    </r>
    <r>
      <rPr>
        <rFont val="Google Sans Text"/>
        <color rgb="FF000000"/>
        <sz val="11.0"/>
      </rPr>
      <t>, a varias mujeres embarazadas.</t>
    </r>
  </si>
  <si>
    <t>1771B</t>
  </si>
  <si>
    <t>AGNSC.194313833-903883C</t>
  </si>
  <si>
    <r>
      <rPr>
        <rFont val="Google Sans Text"/>
        <color rgb="FF000000"/>
        <sz val="11.0"/>
      </rPr>
      <t xml:space="preserve">Causa seguida a Atanasia Cañón, por suministrar </t>
    </r>
    <r>
      <rPr>
        <rFont val="Google Sans Text"/>
        <b/>
        <color rgb="FF000000"/>
        <sz val="11.0"/>
      </rPr>
      <t>abortivos</t>
    </r>
    <r>
      <rPr>
        <rFont val="Google Sans Text"/>
        <color rgb="FF000000"/>
        <sz val="11.0"/>
      </rPr>
      <t>, a varias mujeres embarazadas.</t>
    </r>
  </si>
  <si>
    <t>1772A</t>
  </si>
  <si>
    <r>
      <rPr>
        <rFont val="Google Sans Text"/>
        <color rgb="FF000000"/>
        <sz val="11.0"/>
      </rPr>
      <t xml:space="preserve">Petición de Jacinto María Ramírez González, como fiscal en la causa criminal por estupro, adulterio, aborto, uso de armas prohibidas, </t>
    </r>
    <r>
      <rPr>
        <rFont val="Google Sans Text"/>
        <b/>
        <color rgb="FF000000"/>
        <sz val="11.0"/>
      </rPr>
      <t>lenocinio</t>
    </r>
    <r>
      <rPr>
        <rFont val="Google Sans Text"/>
        <color rgb="FF000000"/>
        <sz val="11.0"/>
      </rPr>
      <t xml:space="preserve"> y escalamiento de la administración de aguardiente del Socorro, seguida a Bernardo Roldán, Vicenta García, Javier Aparacio, Petronila Martínez, Cruz Dávila y Luz Cárdenas. El concepto del fiscal se refiere a la libertad condicional de algunos de los reos</t>
    </r>
  </si>
  <si>
    <r>
      <rPr>
        <rFont val="Google Sans Text"/>
        <color rgb="FF000000"/>
        <sz val="11.0"/>
      </rPr>
      <t xml:space="preserve">Sumario instruido Gregorio Sánchez (alias Guijo) por </t>
    </r>
    <r>
      <rPr>
        <rFont val="Google Sans Text"/>
        <b/>
        <color rgb="FF000000"/>
        <sz val="11.0"/>
      </rPr>
      <t xml:space="preserve">adulterio </t>
    </r>
    <r>
      <rPr>
        <rFont val="Google Sans Text"/>
        <color rgb="FF000000"/>
        <sz val="11.0"/>
      </rPr>
      <t>con María Concepción Carrera, mujer de Tadeo Lozano, y por golpes que le dio, haciendola abortar.</t>
    </r>
  </si>
  <si>
    <t>AGNSC.194313833-903883D</t>
  </si>
  <si>
    <t>1772B</t>
  </si>
  <si>
    <r>
      <rPr>
        <rFont val="Google Sans Text"/>
        <color rgb="FF000000"/>
        <sz val="11.0"/>
      </rPr>
      <t>Petición de Jacinto María Ramírez González, como fiscal en la causa criminal por estupro, adulterio, aborto, uso de armas prohibidas, lenocinio y e</t>
    </r>
    <r>
      <rPr>
        <rFont val="Google Sans Text"/>
        <b/>
        <color rgb="FF000000"/>
        <sz val="11.0"/>
      </rPr>
      <t xml:space="preserve">scalamiento de la administración de aguardiente </t>
    </r>
    <r>
      <rPr>
        <rFont val="Google Sans Text"/>
        <color rgb="FF000000"/>
        <sz val="11.0"/>
      </rPr>
      <t>del Socorro, seguida a Bernardo Roldán, Vicenta García, Javier Aparacio, Petronila Martínez, Cruz Dávila y Luz Cárdenas. El concepto del fiscal se refiere a la libertad condicional de algunos de los reos</t>
    </r>
  </si>
  <si>
    <r>
      <rPr>
        <rFont val="Google Sans Text"/>
        <color rgb="FF000000"/>
        <sz val="11.0"/>
      </rPr>
      <t xml:space="preserve">Sumario instruido Gregorio Sánchez (alias Guijo) por adulterio con María Concepción Carrera, mujer de Tadeo Lozano, y por </t>
    </r>
    <r>
      <rPr>
        <rFont val="Google Sans Text"/>
        <b/>
        <color rgb="FF000000"/>
        <sz val="11.0"/>
      </rPr>
      <t xml:space="preserve">golpes </t>
    </r>
    <r>
      <rPr>
        <rFont val="Google Sans Text"/>
        <color rgb="FF000000"/>
        <sz val="11.0"/>
      </rPr>
      <t>que le dio, haciendola abortar.</t>
    </r>
  </si>
  <si>
    <t>AGNSC.194313833-903883E</t>
  </si>
  <si>
    <t>1772C</t>
  </si>
  <si>
    <r>
      <rPr>
        <rFont val="Google Sans Text"/>
        <color rgb="FF000000"/>
        <sz val="11.0"/>
      </rPr>
      <t xml:space="preserve">Causa seguida a Bernardo Roldán, en virtud de denuncio de Bernardo García, administrador de la renta de aguardientes del Socorro, de haber </t>
    </r>
    <r>
      <rPr>
        <rFont val="Google Sans Text"/>
        <b/>
        <color rgb="FF000000"/>
        <sz val="11.0"/>
      </rPr>
      <t>violado</t>
    </r>
    <r>
      <rPr>
        <rFont val="Google Sans Text"/>
        <color rgb="FF000000"/>
        <sz val="11.0"/>
      </rPr>
      <t xml:space="preserve"> a su hija, Vicenta García</t>
    </r>
  </si>
  <si>
    <t>AGNSC.194834836-842883F</t>
  </si>
  <si>
    <r>
      <rPr>
        <rFont val="Google Sans Text"/>
        <color rgb="FF000000"/>
        <sz val="11.0"/>
      </rPr>
      <t xml:space="preserve">Petición de Jacinto María Ramírez González, como fiscal en la causa criminal por estupro, adulterio, aborto, uso de armas prohibidas, lenocinio y escalamiento de la administración de aguardiente del Socorro, seguida a Bernardo Roldán, Vicenta García, Javier Aparacio, Petronila Martínez, Cruz Dávila y Luz Cárdenas. El concepto del fiscal se refiere a la </t>
    </r>
    <r>
      <rPr>
        <rFont val="Google Sans Text"/>
        <b/>
        <color rgb="FF000000"/>
        <sz val="11.0"/>
      </rPr>
      <t>libertad</t>
    </r>
    <r>
      <rPr>
        <rFont val="Google Sans Text"/>
        <color rgb="FF000000"/>
        <sz val="11.0"/>
      </rPr>
      <t xml:space="preserve"> condicional de algunos de los reos</t>
    </r>
  </si>
  <si>
    <t>941-950</t>
  </si>
  <si>
    <r>
      <rPr>
        <rFont val="Google Sans Text"/>
        <color rgb="FF000000"/>
        <sz val="11.0"/>
      </rPr>
      <t xml:space="preserve">Sumario instruido Gregorio Sánchez (alias Guijo) por adulterio con María Concepción Carrera, mujer de Tadeo Lozano, y por golpes que le dio, haciendola </t>
    </r>
    <r>
      <rPr>
        <rFont val="Google Sans Text"/>
        <b/>
        <color rgb="FF000000"/>
        <sz val="11.0"/>
      </rPr>
      <t>abortar</t>
    </r>
    <r>
      <rPr>
        <rFont val="Google Sans Text"/>
        <color rgb="FF000000"/>
        <sz val="11.0"/>
      </rPr>
      <t>.</t>
    </r>
  </si>
  <si>
    <t>AGNSC.194313833-903883G</t>
  </si>
  <si>
    <t>1773A</t>
  </si>
  <si>
    <r>
      <rPr>
        <rFont val="Google Sans Text"/>
        <b/>
        <color rgb="FF000000"/>
        <sz val="11.0"/>
      </rPr>
      <t>Petición</t>
    </r>
    <r>
      <rPr>
        <rFont val="Google Sans Text"/>
        <color rgb="FF000000"/>
        <sz val="11.0"/>
      </rPr>
      <t xml:space="preserve"> de Jacinto María Ramírez González, como fiscal en la causa criminal por estupro, adulterio, aborto, uso de armas prohibidas, lenocinio y escalamiento de la administración de aguardiente del Socorro, seguida a Bernardo Roldán, Vicenta García, Javier Aparacio, Petronila Martínez, Cruz Dávila y Luz Cárdenas. El concepto del fiscal se refiere a la libertad condicional de algunos de los reos</t>
    </r>
  </si>
  <si>
    <r>
      <rPr>
        <rFont val="Google Sans Text"/>
        <color rgb="FF000000"/>
        <sz val="11.0"/>
      </rPr>
      <t xml:space="preserve">Causa seguida a Simón Soto Castiblanco, en virtud de denuncio de Ana Cubillos, su mujer, de </t>
    </r>
    <r>
      <rPr>
        <rFont val="Google Sans Text"/>
        <b/>
        <color rgb="FF000000"/>
        <sz val="11.0"/>
      </rPr>
      <t>malos tratamientos</t>
    </r>
    <r>
      <rPr>
        <rFont val="Google Sans Text"/>
        <color rgb="FF000000"/>
        <sz val="11.0"/>
      </rPr>
      <t xml:space="preserve"> de que la hacia victima y otras infamias que con ella cometía.</t>
    </r>
  </si>
  <si>
    <t>AGNSC.194313833-903883H</t>
  </si>
  <si>
    <t>1773B</t>
  </si>
  <si>
    <r>
      <rPr>
        <rFont val="Google Sans Text"/>
        <color rgb="FF000000"/>
        <sz val="11.0"/>
      </rPr>
      <t xml:space="preserve">Causa seguida a Simón Soto Castiblanco, en virtud de denuncio de Ana Cubillos, su mujer, de malos tratamientos de que la hacia victima y </t>
    </r>
    <r>
      <rPr>
        <rFont val="Google Sans Text"/>
        <b/>
        <color rgb="FF000000"/>
        <sz val="11.0"/>
      </rPr>
      <t>otras infamias</t>
    </r>
    <r>
      <rPr>
        <rFont val="Google Sans Text"/>
        <color rgb="FF000000"/>
        <sz val="11.0"/>
      </rPr>
      <t xml:space="preserve"> que con ella cometía.</t>
    </r>
  </si>
  <si>
    <t>1774A</t>
  </si>
  <si>
    <r>
      <rPr>
        <rFont val="Google Sans Text"/>
        <color rgb="FF000000"/>
        <sz val="11.0"/>
      </rPr>
      <t xml:space="preserve">Juicio seguido a Silvestre María de Rojas Camacho, por </t>
    </r>
    <r>
      <rPr>
        <rFont val="Google Sans Text"/>
        <b/>
        <color rgb="FF000000"/>
        <sz val="11.0"/>
      </rPr>
      <t xml:space="preserve">abandono </t>
    </r>
    <r>
      <rPr>
        <rFont val="Google Sans Text"/>
        <color rgb="FF000000"/>
        <sz val="11.0"/>
      </rPr>
      <t>de María Feliciana del Busto, su consorte, vecina de Pamplona.</t>
    </r>
  </si>
  <si>
    <t>1775A</t>
  </si>
  <si>
    <t>1002-1004</t>
  </si>
  <si>
    <r>
      <rPr>
        <rFont val="Google Sans Text"/>
        <color rgb="FF000000"/>
        <sz val="11.0"/>
      </rPr>
      <t xml:space="preserve">Notificación a José Manuel Cortés, residente en Santafé, para que </t>
    </r>
    <r>
      <rPr>
        <rFont val="Google Sans Text"/>
        <b/>
        <color rgb="FF000000"/>
        <sz val="11.0"/>
      </rPr>
      <t>regresase a Bochalema a llevar vida conyuga</t>
    </r>
    <r>
      <rPr>
        <rFont val="Google Sans Text"/>
        <color rgb="FF000000"/>
        <sz val="11.0"/>
      </rPr>
      <t>l con Juana María Cubides, su mujer.</t>
    </r>
  </si>
  <si>
    <t>1776A</t>
  </si>
  <si>
    <r>
      <rPr>
        <rFont val="Google Sans Text"/>
        <color rgb="FF000000"/>
        <sz val="11.0"/>
      </rPr>
      <t xml:space="preserve">Causa seguida a Luis Osorio, en virtud de denuncio de Roque Leyton, de haber </t>
    </r>
    <r>
      <rPr>
        <rFont val="Google Sans Text"/>
        <b/>
        <color rgb="FF000000"/>
        <sz val="11.0"/>
      </rPr>
      <t xml:space="preserve">desflorado </t>
    </r>
    <r>
      <rPr>
        <rFont val="Google Sans Text"/>
        <color rgb="FF000000"/>
        <sz val="11.0"/>
      </rPr>
      <t>a Luisa de Rivera, enteneda del denunciante.</t>
    </r>
  </si>
  <si>
    <t>AGNSC.39237128-374833I</t>
  </si>
  <si>
    <t>1777A</t>
  </si>
  <si>
    <r>
      <rPr>
        <rFont val="Google Sans Text"/>
        <color rgb="FF000000"/>
        <sz val="11.0"/>
      </rPr>
      <t xml:space="preserve">Denuncio que dio Tomás Fernández y Pompeyo, en </t>
    </r>
    <r>
      <rPr>
        <rFont val="Google Sans Text"/>
        <b/>
        <color rgb="FF000000"/>
        <sz val="11.0"/>
      </rPr>
      <t>pleito de cuentas</t>
    </r>
    <r>
      <rPr>
        <rFont val="Google Sans Text"/>
        <color rgb="FF000000"/>
        <sz val="11.0"/>
      </rPr>
      <t xml:space="preserve"> con Joaquín Balcázar, de haber estuprado éste a Ana María Rodríguez y María Ignacio Maldonado, de haber atacado a espada, a Miguel Fernández, e incitado a Antonio de Porras, a promoverle pleito al denunciante </t>
    </r>
  </si>
  <si>
    <r>
      <rPr>
        <rFont val="Google Sans Text"/>
        <color rgb="FF000000"/>
        <sz val="11.0"/>
      </rPr>
      <t xml:space="preserve">Sumario instruido por Bernardo Guerra, alcalde de Suesca, a Rosa Calderón, por el </t>
    </r>
    <r>
      <rPr>
        <rFont val="Google Sans Text"/>
        <b/>
        <color rgb="FF000000"/>
        <sz val="11.0"/>
      </rPr>
      <t xml:space="preserve">infanticidio </t>
    </r>
    <r>
      <rPr>
        <rFont val="Google Sans Text"/>
        <color rgb="FF000000"/>
        <sz val="11.0"/>
      </rPr>
      <t>de su propia hija, recien nacida, la cual arrojó a la quebrada de San Vicente.</t>
    </r>
  </si>
  <si>
    <t>930-940</t>
  </si>
  <si>
    <t>1778A</t>
  </si>
  <si>
    <t>AGNSC.194314904-959884A</t>
  </si>
  <si>
    <r>
      <rPr>
        <rFont val="Google Sans Text"/>
        <color rgb="FF000000"/>
        <sz val="11.0"/>
      </rPr>
      <t xml:space="preserve">Sumario instruido por Vicente Lee de Flórez, alcalde de Mariquita, a Joaquín Casas, marido de María Gertrudis Brito; por </t>
    </r>
    <r>
      <rPr>
        <rFont val="Google Sans Text"/>
        <b/>
        <color rgb="FF000000"/>
        <sz val="11.0"/>
      </rPr>
      <t xml:space="preserve">concubinato </t>
    </r>
    <r>
      <rPr>
        <rFont val="Google Sans Text"/>
        <color rgb="FF000000"/>
        <sz val="11.0"/>
      </rPr>
      <t>con Juana Josefa Brito, hermana de la mencionada consorte y esposa de José Antonio Urbina, denunciante del hecho.</t>
    </r>
  </si>
  <si>
    <t>1778B</t>
  </si>
  <si>
    <r>
      <rPr>
        <rFont val="Google Sans Text"/>
        <color rgb="FF000000"/>
        <sz val="11.0"/>
      </rPr>
      <t xml:space="preserve">Denuncio que dio Tomás Fernández y Pompeyo, en pleito de cuentas con Joaquín Balcázar, de haber </t>
    </r>
    <r>
      <rPr>
        <rFont val="Google Sans Text"/>
        <b/>
        <color rgb="FF000000"/>
        <sz val="11.0"/>
      </rPr>
      <t xml:space="preserve">estuprado </t>
    </r>
    <r>
      <rPr>
        <rFont val="Google Sans Text"/>
        <color rgb="FF000000"/>
        <sz val="11.0"/>
      </rPr>
      <t xml:space="preserve">éste a </t>
    </r>
    <r>
      <rPr>
        <rFont val="Google Sans Text"/>
        <b/>
        <color rgb="FF000000"/>
        <sz val="11.0"/>
      </rPr>
      <t xml:space="preserve">Ana </t>
    </r>
    <r>
      <rPr>
        <rFont val="Google Sans Text"/>
        <color rgb="FF000000"/>
        <sz val="11.0"/>
      </rPr>
      <t>María Rodríguez y María Ignacio Maldonado, de haber atacado a espada, a Miguel Fernández, e incitado a Antonio de Porras, a promoverle pleito al denunciante</t>
    </r>
  </si>
  <si>
    <r>
      <rPr>
        <rFont val="Google Sans Text"/>
        <color rgb="FF000000"/>
        <sz val="11.0"/>
      </rPr>
      <t xml:space="preserve">Sumario instruido por Vicente Lee de Flórez, alcalde de Mariquita, a Joaquín Casas, </t>
    </r>
    <r>
      <rPr>
        <rFont val="Google Sans Text"/>
        <b/>
        <color rgb="FF000000"/>
        <sz val="11.0"/>
      </rPr>
      <t xml:space="preserve">marido </t>
    </r>
    <r>
      <rPr>
        <rFont val="Google Sans Text"/>
        <color rgb="FF000000"/>
        <sz val="11.0"/>
      </rPr>
      <t>de María Gertrudis Brito; por concubinato con Juana Josefa Brito, hermana de la mencionada consorte y esposa de José Antonio Urbina, denunciante del hecho.</t>
    </r>
  </si>
  <si>
    <t>1779A</t>
  </si>
  <si>
    <t>AGNSC.194314904-959884B</t>
  </si>
  <si>
    <t>951-984</t>
  </si>
  <si>
    <r>
      <rPr>
        <rFont val="Google Sans Text"/>
        <color rgb="FF000000"/>
        <sz val="11.0"/>
      </rPr>
      <t xml:space="preserve">Causa seguida a Gregorio de Lara, correista a Tunja, por </t>
    </r>
    <r>
      <rPr>
        <rFont val="Google Sans Text"/>
        <b/>
        <color rgb="FF000000"/>
        <sz val="11.0"/>
      </rPr>
      <t xml:space="preserve">desfalco </t>
    </r>
    <r>
      <rPr>
        <rFont val="Google Sans Text"/>
        <color rgb="FF000000"/>
        <sz val="11.0"/>
      </rPr>
      <t>de una encomienda de dinero.</t>
    </r>
  </si>
  <si>
    <r>
      <rPr>
        <rFont val="Google Sans Text"/>
        <color rgb="FF000000"/>
        <sz val="11.0"/>
      </rPr>
      <t xml:space="preserve">Denuncio que dio Tomás Fernández y Pompeyo, en pleito de cuentas con Joaquín Balcázar, de haber estuprado éste a Ana María Rodríguez y María Ignacio Maldonado, de haber </t>
    </r>
    <r>
      <rPr>
        <rFont val="Google Sans Text"/>
        <b/>
        <color rgb="FF000000"/>
        <sz val="11.0"/>
      </rPr>
      <t>atacado a espada,</t>
    </r>
    <r>
      <rPr>
        <rFont val="Google Sans Text"/>
        <color rgb="FF000000"/>
        <sz val="11.0"/>
      </rPr>
      <t xml:space="preserve"> a Miguel Fernández, e incitado a Antonio de Porras, a promoverle pleito al denunciante</t>
    </r>
  </si>
  <si>
    <t>1780A</t>
  </si>
  <si>
    <r>
      <rPr>
        <rFont val="Google Sans Text"/>
        <color rgb="FF000000"/>
        <sz val="11.0"/>
      </rPr>
      <t>El alcalde de Santafé, solicita una declaración de José Pío Dominguez, en causa seguida a José María López, por</t>
    </r>
    <r>
      <rPr>
        <rFont val="Google Sans Text"/>
        <b/>
        <color rgb="FF000000"/>
        <sz val="11.0"/>
      </rPr>
      <t xml:space="preserve"> sevicia con su mujer</t>
    </r>
    <r>
      <rPr>
        <rFont val="Google Sans Text"/>
        <color rgb="FF000000"/>
        <sz val="11.0"/>
      </rPr>
      <t>.</t>
    </r>
  </si>
  <si>
    <t>AGNSC.194314904-959884D</t>
  </si>
  <si>
    <t>1780B</t>
  </si>
  <si>
    <r>
      <rPr>
        <rFont val="Google Sans Text"/>
        <color rgb="FF000000"/>
        <sz val="11.0"/>
      </rPr>
      <t xml:space="preserve">El alcalde de Santafé, </t>
    </r>
    <r>
      <rPr>
        <rFont val="Google Sans Text"/>
        <b/>
        <color rgb="FF000000"/>
        <sz val="11.0"/>
      </rPr>
      <t xml:space="preserve">solicita </t>
    </r>
    <r>
      <rPr>
        <rFont val="Google Sans Text"/>
        <color rgb="FF000000"/>
        <sz val="11.0"/>
      </rPr>
      <t>una declaración de José Pío Dominguez, en causa seguida a José María López, por sevicia con su mujer.</t>
    </r>
  </si>
  <si>
    <r>
      <rPr>
        <rFont val="Google Sans Text"/>
        <color rgb="FF000000"/>
        <sz val="11.0"/>
      </rPr>
      <t xml:space="preserve">Denuncio que dio Tomás Fernández y Pompeyo, en pleito de cuentas con Joaquín Balcázar, de haber estuprado éste a Ana María Rodríguez y María Ignacio Maldonado, de haber atacado a espada, a Miguel Fernández, e </t>
    </r>
    <r>
      <rPr>
        <rFont val="Google Sans Text"/>
        <b/>
        <color rgb="FF000000"/>
        <sz val="11.0"/>
      </rPr>
      <t xml:space="preserve">incitado </t>
    </r>
    <r>
      <rPr>
        <rFont val="Google Sans Text"/>
        <color rgb="FF000000"/>
        <sz val="11.0"/>
      </rPr>
      <t xml:space="preserve">a Antonio de Porras, a </t>
    </r>
    <r>
      <rPr>
        <rFont val="Google Sans Text"/>
        <b/>
        <color rgb="FF000000"/>
        <sz val="11.0"/>
      </rPr>
      <t>promoverle pleito al denunciante</t>
    </r>
  </si>
  <si>
    <t>1781A</t>
  </si>
  <si>
    <t>985-1010</t>
  </si>
  <si>
    <r>
      <rPr>
        <rFont val="Google Sans Text"/>
        <color rgb="FF000000"/>
        <sz val="11.0"/>
      </rPr>
      <t xml:space="preserve">Sumario instruido por José Tadeo Cabrera, alcalde de Santafé, a Ignacio Gutiérrez, por el </t>
    </r>
    <r>
      <rPr>
        <rFont val="Google Sans Text"/>
        <b/>
        <color rgb="FF000000"/>
        <sz val="11.0"/>
      </rPr>
      <t xml:space="preserve">homicidio </t>
    </r>
    <r>
      <rPr>
        <rFont val="Google Sans Text"/>
        <color rgb="FF000000"/>
        <sz val="11.0"/>
      </rPr>
      <t>de José María Alvarez.</t>
    </r>
  </si>
  <si>
    <t>AGNSC.194314904-959884E</t>
  </si>
  <si>
    <t>1781B</t>
  </si>
  <si>
    <r>
      <rPr>
        <rFont val="Google Sans Text"/>
        <b/>
        <color rgb="FF000000"/>
        <sz val="11.0"/>
      </rPr>
      <t xml:space="preserve">Nota </t>
    </r>
    <r>
      <rPr>
        <rFont val="Google Sans Text"/>
        <color rgb="FF000000"/>
        <sz val="11.0"/>
      </rPr>
      <t>del Juez José Tadeo Cabrera, informando sobre el sumario instruido a Ignacio Gutiérrez, por el homicidio de José María Álvarez</t>
    </r>
  </si>
  <si>
    <r>
      <rPr>
        <rFont val="Google Sans Text"/>
        <color rgb="FF000000"/>
        <sz val="11.0"/>
      </rPr>
      <t xml:space="preserve">Sumario instruido por Lucas Rafael Villafradez, alcalde de San José del Valle, a Clemente Vargas, por </t>
    </r>
    <r>
      <rPr>
        <rFont val="Google Sans Text"/>
        <b/>
        <color rgb="FF000000"/>
        <sz val="11.0"/>
      </rPr>
      <t>estupro incestuoso</t>
    </r>
    <r>
      <rPr>
        <rFont val="Google Sans Text"/>
        <color rgb="FF000000"/>
        <sz val="11.0"/>
      </rPr>
      <t xml:space="preserve"> de su hija, según denunció de Juana Eulalia Flórez, su mujer</t>
    </r>
  </si>
  <si>
    <t>1782A</t>
  </si>
  <si>
    <t>San José del Valle</t>
  </si>
  <si>
    <r>
      <rPr>
        <rFont val="Google Sans Text"/>
        <color rgb="FF000000"/>
        <sz val="11.0"/>
      </rPr>
      <t xml:space="preserve">Juana María de Segura, se querella de José María Campuzano, corregidor de Tiribita, quien </t>
    </r>
    <r>
      <rPr>
        <rFont val="Google Sans Text"/>
        <b/>
        <color rgb="FF000000"/>
        <sz val="11.0"/>
      </rPr>
      <t>la hostilizara</t>
    </r>
    <r>
      <rPr>
        <rFont val="Google Sans Text"/>
        <color rgb="FF000000"/>
        <sz val="11.0"/>
      </rPr>
      <t>, por no haberle querido dar dinero prestado y otra cosa.</t>
    </r>
  </si>
  <si>
    <t>AGNSC.194315960-986885A</t>
  </si>
  <si>
    <t>1783A</t>
  </si>
  <si>
    <r>
      <rPr>
        <rFont val="Google Sans Text"/>
        <color rgb="FF000000"/>
        <sz val="11.0"/>
      </rPr>
      <t xml:space="preserve">Juicio seguido a Lorenzo Núñez, por </t>
    </r>
    <r>
      <rPr>
        <rFont val="Google Sans Text"/>
        <b/>
        <color rgb="FF000000"/>
        <sz val="11.0"/>
      </rPr>
      <t xml:space="preserve">desacatos </t>
    </r>
    <r>
      <rPr>
        <rFont val="Google Sans Text"/>
        <color rgb="FF000000"/>
        <sz val="11.0"/>
      </rPr>
      <t>a José Gutiérrez de León, cura de Anolaima.</t>
    </r>
  </si>
  <si>
    <r>
      <rPr>
        <rFont val="Google Sans Text"/>
        <color rgb="FF000000"/>
        <sz val="11.0"/>
      </rPr>
      <t xml:space="preserve">Sumario instruido por Lucas Rafael Villafradez, alcalde de San José del Valle, a Clemente Vargas, por </t>
    </r>
    <r>
      <rPr>
        <rFont val="Google Sans Text"/>
        <b/>
        <color rgb="FF000000"/>
        <sz val="11.0"/>
      </rPr>
      <t xml:space="preserve">estupro incestuoso </t>
    </r>
    <r>
      <rPr>
        <rFont val="Google Sans Text"/>
        <color rgb="FF000000"/>
        <sz val="11.0"/>
      </rPr>
      <t xml:space="preserve">de su hija, </t>
    </r>
    <r>
      <rPr>
        <rFont val="Google Sans Text"/>
        <b/>
        <color rgb="FF000000"/>
        <sz val="11.0"/>
      </rPr>
      <t xml:space="preserve">según denunció de </t>
    </r>
    <r>
      <rPr>
        <rFont val="Google Sans Text"/>
        <color rgb="FF000000"/>
        <sz val="11.0"/>
      </rPr>
      <t xml:space="preserve">Juana Eulalia Flórez, </t>
    </r>
    <r>
      <rPr>
        <rFont val="Google Sans Text"/>
        <b/>
        <color rgb="FF000000"/>
        <sz val="11.0"/>
      </rPr>
      <t>su mujer</t>
    </r>
  </si>
  <si>
    <t>1784A</t>
  </si>
  <si>
    <t>1-140</t>
  </si>
  <si>
    <r>
      <rPr>
        <rFont val="Google Sans Text"/>
        <color rgb="FF000000"/>
        <sz val="11.0"/>
      </rPr>
      <t xml:space="preserve">Causa seguida a un indio llamado Diego, por </t>
    </r>
    <r>
      <rPr>
        <rFont val="Google Sans Text"/>
        <b/>
        <color rgb="FF000000"/>
        <sz val="11.0"/>
      </rPr>
      <t xml:space="preserve">hurto </t>
    </r>
    <r>
      <rPr>
        <rFont val="Google Sans Text"/>
        <color rgb="FF000000"/>
        <sz val="11.0"/>
      </rPr>
      <t>de unas gallinas.</t>
    </r>
  </si>
  <si>
    <t>AGNSC.194315960-986885B</t>
  </si>
  <si>
    <t>1785A</t>
  </si>
  <si>
    <r>
      <rPr>
        <rFont val="Google Sans Text"/>
        <color rgb="FF000000"/>
        <sz val="11.0"/>
      </rPr>
      <t xml:space="preserve">Sumario instruido por Pedro de Arévalo Rengifo, Alcalde de Salazar de las Palmas, a Juan de la Fuente, clérigo de menores órdenes, por </t>
    </r>
    <r>
      <rPr>
        <rFont val="Google Sans Text"/>
        <b/>
        <color rgb="FF000000"/>
        <sz val="11.0"/>
      </rPr>
      <t xml:space="preserve">robo </t>
    </r>
    <r>
      <rPr>
        <rFont val="Google Sans Text"/>
        <color rgb="FF000000"/>
        <sz val="11.0"/>
      </rPr>
      <t>de ganado vacuno y controversia que el dicho funcionario tuvo con las autoridades eclesiásticas por tal incidente.</t>
    </r>
  </si>
  <si>
    <r>
      <rPr>
        <rFont val="Google Sans Text"/>
        <color rgb="FF000000"/>
        <sz val="11.0"/>
      </rPr>
      <t xml:space="preserve">Petición judicial de Juan Andrés de Luengas y Pinzón, sobre el </t>
    </r>
    <r>
      <rPr>
        <rFont val="Google Sans Text"/>
        <b/>
        <color rgb="FF000000"/>
        <sz val="11.0"/>
      </rPr>
      <t xml:space="preserve">asesinato </t>
    </r>
    <r>
      <rPr>
        <rFont val="Google Sans Text"/>
        <color rgb="FF000000"/>
        <sz val="11.0"/>
      </rPr>
      <t>de José Manuel de Luengas, su hermano, de cuyo delito fueron sindicados María de Castro, viuda del occiso y Salvador Moncada, su amante</t>
    </r>
  </si>
  <si>
    <t>1786A</t>
  </si>
  <si>
    <t>AGNSC.1943169807-993886A</t>
  </si>
  <si>
    <r>
      <rPr>
        <rFont val="Google Sans Text"/>
        <color rgb="FF000000"/>
        <sz val="11.0"/>
      </rPr>
      <t xml:space="preserve">Juicio de </t>
    </r>
    <r>
      <rPr>
        <rFont val="Google Sans Text"/>
        <b/>
        <color rgb="FF000000"/>
        <sz val="11.0"/>
      </rPr>
      <t xml:space="preserve">divorcio </t>
    </r>
    <r>
      <rPr>
        <rFont val="Google Sans Text"/>
        <color rgb="FF000000"/>
        <sz val="11.0"/>
      </rPr>
      <t>de Petrona Duro y Alvarez y José María Carbonell, miembro de la expedición botánica, a quien se le embargó parte del sueldo, en demanda por alimentos que su consorte le instauró.</t>
    </r>
  </si>
  <si>
    <t>1787A</t>
  </si>
  <si>
    <t>141-238</t>
  </si>
  <si>
    <r>
      <rPr>
        <rFont val="Google Sans Text"/>
        <color rgb="FF000000"/>
        <sz val="11.0"/>
      </rPr>
      <t xml:space="preserve">Petición judicial de Juan Andrés de Luengas y Pinzón, sobre el asesinato de José Manuel de Luengas, su hermano, de cuyo delito fueron sindicados María de Castro, viuda del occiso y Salvador Moncada, su </t>
    </r>
    <r>
      <rPr>
        <rFont val="Google Sans Text"/>
        <b/>
        <color rgb="FF000000"/>
        <sz val="11.0"/>
      </rPr>
      <t>amante</t>
    </r>
  </si>
  <si>
    <r>
      <rPr>
        <rFont val="Google Sans Text"/>
        <color rgb="FF000000"/>
        <sz val="11.0"/>
      </rPr>
      <t xml:space="preserve">Demanda de Francisco Flórez, por </t>
    </r>
    <r>
      <rPr>
        <rFont val="Google Sans Text"/>
        <b/>
        <color rgb="FF000000"/>
        <sz val="11.0"/>
      </rPr>
      <t>injurias</t>
    </r>
    <r>
      <rPr>
        <rFont val="Google Sans Text"/>
        <color rgb="FF000000"/>
        <sz val="11.0"/>
      </rPr>
      <t>, contra Simón de Mora.</t>
    </r>
  </si>
  <si>
    <t>AGNSC.1943169807-993886B</t>
  </si>
  <si>
    <t>1788A</t>
  </si>
  <si>
    <r>
      <rPr>
        <rFont val="Google Sans Text"/>
        <b/>
        <color rgb="FF000000"/>
        <sz val="11.0"/>
      </rPr>
      <t xml:space="preserve">Petición </t>
    </r>
    <r>
      <rPr>
        <rFont val="Google Sans Text"/>
        <color rgb="FF000000"/>
        <sz val="11.0"/>
      </rPr>
      <t>judicial de Juan Andrés de Luengas y Pinzón, sobre el asesinato de José Manuel de Luengas, su hermano, de cuyo delito fueron sindicados María de Castro, viuda del occiso y Salvador Moncada, su amante</t>
    </r>
  </si>
  <si>
    <r>
      <rPr>
        <rFont val="Google Sans Text"/>
        <color rgb="FF000000"/>
        <sz val="11.0"/>
      </rPr>
      <t xml:space="preserve">Causa seguida a Andrés de Orellana y a Melchor y Marcos Cortés de Parraga, por </t>
    </r>
    <r>
      <rPr>
        <rFont val="Google Sans Text"/>
        <b/>
        <color rgb="FF000000"/>
        <sz val="11.0"/>
      </rPr>
      <t xml:space="preserve">riña </t>
    </r>
    <r>
      <rPr>
        <rFont val="Google Sans Text"/>
        <color rgb="FF000000"/>
        <sz val="11.0"/>
      </rPr>
      <t>que éstos tuvieron con aquél, quien quedo herido.</t>
    </r>
  </si>
  <si>
    <t>1788B</t>
  </si>
  <si>
    <t>AGNSC.1943169807-993886C</t>
  </si>
  <si>
    <r>
      <rPr>
        <rFont val="Google Sans Text"/>
        <color rgb="FF000000"/>
        <sz val="11.0"/>
      </rPr>
      <t xml:space="preserve">Causa seguida a Andrés de Orellana y a Melchor y Marcos Cortés de Parraga, por riña que éstos tuvieron con aquél, quien quedo </t>
    </r>
    <r>
      <rPr>
        <rFont val="Google Sans Text"/>
        <b/>
        <color rgb="FF000000"/>
        <sz val="11.0"/>
      </rPr>
      <t>herido</t>
    </r>
    <r>
      <rPr>
        <rFont val="Google Sans Text"/>
        <color rgb="FF000000"/>
        <sz val="11.0"/>
      </rPr>
      <t>.</t>
    </r>
  </si>
  <si>
    <t>1789A</t>
  </si>
  <si>
    <r>
      <rPr>
        <rFont val="Google Sans Text"/>
        <b/>
        <color rgb="FF000000"/>
        <sz val="11.0"/>
      </rPr>
      <t>Nota</t>
    </r>
    <r>
      <rPr>
        <rFont val="Google Sans Text"/>
        <color rgb="FF000000"/>
        <sz val="11.0"/>
      </rPr>
      <t xml:space="preserve"> de Gabino Angulo, alcalde de Vélez, remisoria del reo Salvador Moncada.</t>
    </r>
  </si>
  <si>
    <r>
      <rPr>
        <rFont val="Google Sans Text"/>
        <color rgb="FF000000"/>
        <sz val="11.0"/>
      </rPr>
      <t xml:space="preserve">Solicitud de indulto, de Francisco Javier Jiménez, quien pagaba prisión por el </t>
    </r>
    <r>
      <rPr>
        <rFont val="Google Sans Text"/>
        <b/>
        <color rgb="FF000000"/>
        <sz val="11.0"/>
      </rPr>
      <t xml:space="preserve">homicidio </t>
    </r>
    <r>
      <rPr>
        <rFont val="Google Sans Text"/>
        <color rgb="FF000000"/>
        <sz val="11.0"/>
      </rPr>
      <t>de Francisco Palma, ejecutado en Soacha.</t>
    </r>
  </si>
  <si>
    <t>AGNSC.19494258-259886D</t>
  </si>
  <si>
    <t>1789B</t>
  </si>
  <si>
    <r>
      <rPr>
        <rFont val="Google Sans Text"/>
        <b/>
        <color rgb="FF000000"/>
        <sz val="11.0"/>
      </rPr>
      <t>Nota</t>
    </r>
    <r>
      <rPr>
        <rFont val="Google Sans Text"/>
        <color rgb="FF000000"/>
        <sz val="11.0"/>
      </rPr>
      <t xml:space="preserve"> del gobierno peninsular, remisoria de Real Cédula sobre indulto, con motivo de un parto de la reina. No cita la cédula.
El Pardo 1o de marzo de 1779</t>
    </r>
  </si>
  <si>
    <r>
      <rPr>
        <rFont val="Google Sans Text"/>
        <color rgb="FF000000"/>
        <sz val="11.0"/>
      </rPr>
      <t xml:space="preserve">Solicitud de </t>
    </r>
    <r>
      <rPr>
        <rFont val="Google Sans Text"/>
        <b/>
        <color rgb="FF000000"/>
        <sz val="11.0"/>
      </rPr>
      <t>indulto</t>
    </r>
    <r>
      <rPr>
        <rFont val="Google Sans Text"/>
        <color rgb="FF000000"/>
        <sz val="11.0"/>
      </rPr>
      <t>, de Francisco Javier Jiménez, quien pagaba prisión por el homicidio de Francisco Palma, ejecutado en Soacha.</t>
    </r>
  </si>
  <si>
    <t>El Pardo</t>
  </si>
  <si>
    <t>1790A</t>
  </si>
  <si>
    <t>AGNSC.19442280887A</t>
  </si>
  <si>
    <r>
      <rPr>
        <rFont val="Google Sans Text"/>
        <color rgb="FF000000"/>
        <sz val="11.0"/>
      </rPr>
      <t xml:space="preserve">Juicio seguido a Pedro Luis Vidal, por haber </t>
    </r>
    <r>
      <rPr>
        <rFont val="Google Sans Text"/>
        <b/>
        <color rgb="FF000000"/>
        <sz val="11.0"/>
      </rPr>
      <t xml:space="preserve">calumniado </t>
    </r>
    <r>
      <rPr>
        <rFont val="Google Sans Text"/>
        <color rgb="FF000000"/>
        <sz val="11.0"/>
      </rPr>
      <t>a Isidro Lasso y Belmonte.</t>
    </r>
  </si>
  <si>
    <t>1790B</t>
  </si>
  <si>
    <r>
      <rPr>
        <rFont val="Google Sans Text"/>
        <color rgb="FF000000"/>
        <sz val="11.0"/>
      </rPr>
      <t xml:space="preserve">Nota del gobierno peninsular, remisoria de </t>
    </r>
    <r>
      <rPr>
        <rFont val="Google Sans Text"/>
        <b/>
        <color rgb="FF000000"/>
        <sz val="11.0"/>
      </rPr>
      <t xml:space="preserve">Real Cédula </t>
    </r>
    <r>
      <rPr>
        <rFont val="Google Sans Text"/>
        <color rgb="FF000000"/>
        <sz val="11.0"/>
      </rPr>
      <t>sobre indulto, con motivo de un parto de la reina. No cita la cédula.
El Pardo 1o de marzo de 1779</t>
    </r>
  </si>
  <si>
    <r>
      <rPr>
        <rFont val="Google Sans Text"/>
        <b/>
        <color rgb="FF000000"/>
        <sz val="11.0"/>
      </rPr>
      <t xml:space="preserve">Solicitud </t>
    </r>
    <r>
      <rPr>
        <rFont val="Google Sans Text"/>
        <color rgb="FF000000"/>
        <sz val="11.0"/>
      </rPr>
      <t>de Isidoro Gómez de Abreu, para que se indagatoriara a Pedro Luis Vidal, en asunto calumnioso para el solicitante.</t>
    </r>
  </si>
  <si>
    <t>1791A</t>
  </si>
  <si>
    <t>AGNSC.19442280887B</t>
  </si>
  <si>
    <r>
      <rPr>
        <rFont val="Google Sans Text"/>
        <color rgb="FF000000"/>
        <sz val="11.0"/>
      </rPr>
      <t xml:space="preserve">Causa seguida a Joaquín Sarmiento y Porras, por </t>
    </r>
    <r>
      <rPr>
        <rFont val="Google Sans Text"/>
        <b/>
        <color rgb="FF000000"/>
        <sz val="11.0"/>
      </rPr>
      <t xml:space="preserve">robo </t>
    </r>
    <r>
      <rPr>
        <rFont val="Google Sans Text"/>
        <color rgb="FF000000"/>
        <sz val="11.0"/>
      </rPr>
      <t>de alhajas de Nuestra Señora de los Dolores, de la Iglesia de La Veracruz.</t>
    </r>
  </si>
  <si>
    <t>1792A</t>
  </si>
  <si>
    <r>
      <rPr>
        <rFont val="Google Sans Text"/>
        <color rgb="FF000000"/>
        <sz val="11.0"/>
      </rPr>
      <t xml:space="preserve">Nota del gobierno peninsular, remisoria de Real Cédula sobre </t>
    </r>
    <r>
      <rPr>
        <rFont val="Google Sans Text"/>
        <b/>
        <color rgb="FF000000"/>
        <sz val="11.0"/>
      </rPr>
      <t>indulto</t>
    </r>
    <r>
      <rPr>
        <rFont val="Google Sans Text"/>
        <color rgb="FF000000"/>
        <sz val="11.0"/>
      </rPr>
      <t>, con motivo de un parto de la reina. No cita la cédula.
El Pardo 1o de marzo de 1779</t>
    </r>
  </si>
  <si>
    <r>
      <rPr>
        <rFont val="Google Sans Text"/>
        <color rgb="FF000000"/>
        <sz val="11.0"/>
      </rPr>
      <t xml:space="preserve">Juicio seguido a Andrés Gutiérrez y Pedro Gómez, por </t>
    </r>
    <r>
      <rPr>
        <rFont val="Google Sans Text"/>
        <b/>
        <color rgb="FF000000"/>
        <sz val="11.0"/>
      </rPr>
      <t>riña</t>
    </r>
    <r>
      <rPr>
        <rFont val="Google Sans Text"/>
        <color rgb="FF000000"/>
        <sz val="11.0"/>
      </rPr>
      <t>.</t>
    </r>
  </si>
  <si>
    <t>1793A</t>
  </si>
  <si>
    <t>AGNSC.19442280887C</t>
  </si>
  <si>
    <r>
      <rPr>
        <rFont val="Google Sans Text"/>
        <color rgb="FF000000"/>
        <sz val="11.0"/>
      </rPr>
      <t xml:space="preserve">Causa seguida a Pedro Daza, Encomendero de Pesca, y a Alvaro Madrid, por haber </t>
    </r>
    <r>
      <rPr>
        <rFont val="Google Sans Text"/>
        <b/>
        <color rgb="FF000000"/>
        <sz val="11.0"/>
      </rPr>
      <t>atacado y herido</t>
    </r>
    <r>
      <rPr>
        <rFont val="Google Sans Text"/>
        <color rgb="FF000000"/>
        <sz val="11.0"/>
      </rPr>
      <t xml:space="preserve"> a Juan de Aragón.</t>
    </r>
  </si>
  <si>
    <r>
      <rPr>
        <rFont val="Google Sans Text"/>
        <color rgb="FF000000"/>
        <sz val="11.0"/>
      </rPr>
      <t xml:space="preserve">Investigación judicial sobre quienes dieron </t>
    </r>
    <r>
      <rPr>
        <rFont val="Google Sans Text"/>
        <b/>
        <color rgb="FF000000"/>
        <sz val="11.0"/>
      </rPr>
      <t xml:space="preserve">muerte </t>
    </r>
    <r>
      <rPr>
        <rFont val="Google Sans Text"/>
        <color rgb="FF000000"/>
        <sz val="11.0"/>
      </rPr>
      <t>a Juana Niño -alias la Gironera- y proceso de Antonio Contreras, sindicado del crimen, su sentencia de muerte, su fuga</t>
    </r>
  </si>
  <si>
    <t>1794A</t>
  </si>
  <si>
    <t>AGNSC.19443282-467888A</t>
  </si>
  <si>
    <r>
      <rPr>
        <rFont val="Google Sans Text"/>
        <color rgb="FF000000"/>
        <sz val="11.0"/>
      </rPr>
      <t xml:space="preserve">Memoriales de María Ignacia de Admiñohorta, pidiendo indulto para José Ignacio de Salinas, su marido, encausado por </t>
    </r>
    <r>
      <rPr>
        <rFont val="Google Sans Text"/>
        <b/>
        <color rgb="FF000000"/>
        <sz val="11.0"/>
      </rPr>
      <t xml:space="preserve">haber dejado fugar </t>
    </r>
    <r>
      <rPr>
        <rFont val="Google Sans Text"/>
        <color rgb="FF000000"/>
        <sz val="11.0"/>
      </rPr>
      <t>unos presos que conducía a Cartagena.</t>
    </r>
  </si>
  <si>
    <r>
      <rPr>
        <rFont val="Google Sans Text"/>
        <color rgb="FF000000"/>
        <sz val="11.0"/>
      </rPr>
      <t xml:space="preserve">Investigación judicial sobre quienes dieron muerte a Juana Niño -alias la Gironera- y proceso de Antonio Contreras, sindicado del crimen, su sentencia de muerte, su </t>
    </r>
    <r>
      <rPr>
        <rFont val="Google Sans Text"/>
        <b/>
        <color rgb="FF000000"/>
        <sz val="11.0"/>
      </rPr>
      <t>fuga</t>
    </r>
  </si>
  <si>
    <t>1794B</t>
  </si>
  <si>
    <r>
      <rPr>
        <rFont val="Google Sans Text"/>
        <color rgb="FF000000"/>
        <sz val="11.0"/>
      </rPr>
      <t xml:space="preserve">Memoriales de María Ignacia de Admiñohorta, pidiendo indulto para José Ignacio de Salinas, su marido, encausado por haber dejado </t>
    </r>
    <r>
      <rPr>
        <rFont val="Google Sans Text"/>
        <b/>
        <color rgb="FF000000"/>
        <sz val="11.0"/>
      </rPr>
      <t xml:space="preserve">fugar </t>
    </r>
    <r>
      <rPr>
        <rFont val="Google Sans Text"/>
        <color rgb="FF000000"/>
        <sz val="11.0"/>
      </rPr>
      <t>unos presos que conducía a Cartagena.</t>
    </r>
  </si>
  <si>
    <t>1794C</t>
  </si>
  <si>
    <t>AGNSC.19443282-467888B</t>
  </si>
  <si>
    <t>239-254</t>
  </si>
  <si>
    <r>
      <rPr>
        <rFont val="Google Sans Text"/>
        <b/>
        <color rgb="FF000000"/>
        <sz val="11.0"/>
      </rPr>
      <t xml:space="preserve">Memoriales </t>
    </r>
    <r>
      <rPr>
        <rFont val="Google Sans Text"/>
        <color rgb="FF000000"/>
        <sz val="11.0"/>
      </rPr>
      <t xml:space="preserve">de María Ignacia de Admiñohorta, </t>
    </r>
    <r>
      <rPr>
        <rFont val="Google Sans Text"/>
        <b/>
        <color rgb="FF000000"/>
        <sz val="11.0"/>
      </rPr>
      <t xml:space="preserve">pidiendo indulto </t>
    </r>
    <r>
      <rPr>
        <rFont val="Google Sans Text"/>
        <color rgb="FF000000"/>
        <sz val="11.0"/>
      </rPr>
      <t>para José Ignacio de Salinas, su marido, encausado por haber dejado fugar unos presos que conducía a Cartagena.</t>
    </r>
  </si>
  <si>
    <r>
      <rPr>
        <rFont val="Google Sans Text"/>
        <color rgb="FF000000"/>
        <sz val="11.0"/>
      </rPr>
      <t xml:space="preserve">Causa seguida a Pedro Antonio Pérez, María Reyes Vargas y Casimiro Mora, por el </t>
    </r>
    <r>
      <rPr>
        <rFont val="Google Sans Text"/>
        <b/>
        <color rgb="FF000000"/>
        <sz val="11.0"/>
      </rPr>
      <t xml:space="preserve">robo </t>
    </r>
    <r>
      <rPr>
        <rFont val="Google Sans Text"/>
        <color rgb="FF000000"/>
        <sz val="11.0"/>
      </rPr>
      <t>de ganado a Domingo Bautista.</t>
    </r>
  </si>
  <si>
    <t>1795A</t>
  </si>
  <si>
    <t>AGNSC.19444468-555889A</t>
  </si>
  <si>
    <r>
      <rPr>
        <rFont val="Google Sans Text"/>
        <color rgb="FF000000"/>
        <sz val="11.0"/>
      </rPr>
      <t xml:space="preserve">Juicio seguido a Francisco Javier de Enciso, por </t>
    </r>
    <r>
      <rPr>
        <rFont val="Google Sans Text"/>
        <b/>
        <color rgb="FF000000"/>
        <sz val="11.0"/>
      </rPr>
      <t xml:space="preserve">desacatos </t>
    </r>
    <r>
      <rPr>
        <rFont val="Google Sans Text"/>
        <color rgb="FF000000"/>
        <sz val="11.0"/>
      </rPr>
      <t>a Diego de Mora, alcalde de San Martín.</t>
    </r>
  </si>
  <si>
    <t>1796A</t>
  </si>
  <si>
    <r>
      <rPr>
        <rFont val="Google Sans Text"/>
        <color rgb="FF000000"/>
        <sz val="11.0"/>
      </rPr>
      <t xml:space="preserve">Causa criminal seguida por Marcelo José Ramírez y González, alcalde de Simacota, a Bartolomé Camacho, por el </t>
    </r>
    <r>
      <rPr>
        <rFont val="Google Sans Text"/>
        <b/>
        <color rgb="FF000000"/>
        <sz val="11.0"/>
      </rPr>
      <t xml:space="preserve">homicidio </t>
    </r>
    <r>
      <rPr>
        <rFont val="Google Sans Text"/>
        <color rgb="FF000000"/>
        <sz val="11.0"/>
      </rPr>
      <t>de Joaquín Camacho, ejecutado en el sitio de Palogordo, de dicha población</t>
    </r>
  </si>
  <si>
    <t>AGNSC.19445556-628890A</t>
  </si>
  <si>
    <r>
      <rPr>
        <rFont val="Google Sans Text"/>
        <color rgb="FF000000"/>
        <sz val="11.0"/>
      </rPr>
      <t xml:space="preserve">Solicitud de Enrique de Castañeda, de ser comprendido en una Real Cédula de indulto. Encausado y preso por el </t>
    </r>
    <r>
      <rPr>
        <rFont val="Google Sans Text"/>
        <b/>
        <color rgb="FF000000"/>
        <sz val="11.0"/>
      </rPr>
      <t xml:space="preserve">homicidio </t>
    </r>
    <r>
      <rPr>
        <rFont val="Google Sans Text"/>
        <color rgb="FF000000"/>
        <sz val="11.0"/>
      </rPr>
      <t>de Juan Antonio Curumay, ejecutado en Tiribita.</t>
    </r>
  </si>
  <si>
    <r>
      <rPr>
        <rFont val="Google Sans Text"/>
        <color rgb="FF000000"/>
        <sz val="11.0"/>
      </rPr>
      <t xml:space="preserve">Denuncio que dieron Isidro e Ignacio Garay, del </t>
    </r>
    <r>
      <rPr>
        <rFont val="Google Sans Text"/>
        <b/>
        <color rgb="FF000000"/>
        <sz val="11.0"/>
      </rPr>
      <t xml:space="preserve">asalto </t>
    </r>
    <r>
      <rPr>
        <rFont val="Google Sans Text"/>
        <color rgb="FF000000"/>
        <sz val="11.0"/>
      </rPr>
      <t xml:space="preserve">que </t>
    </r>
    <r>
      <rPr>
        <rFont val="Google Sans Text"/>
        <b/>
        <color rgb="FF000000"/>
        <sz val="11.0"/>
      </rPr>
      <t>en su estancia</t>
    </r>
    <r>
      <rPr>
        <rFont val="Google Sans Text"/>
        <color rgb="FF000000"/>
        <sz val="11.0"/>
      </rPr>
      <t xml:space="preserve"> de la Playa les hicieron Manuel Gómez de la Zerda y sus siete hijos y las heridas que les causaron. Juicio seguido a los agresores</t>
    </r>
  </si>
  <si>
    <t>1796B</t>
  </si>
  <si>
    <t>La Playa</t>
  </si>
  <si>
    <t>AGNSC.19446629-788891A</t>
  </si>
  <si>
    <r>
      <rPr>
        <rFont val="Google Sans Text"/>
        <b/>
        <color rgb="FF000000"/>
        <sz val="11.0"/>
      </rPr>
      <t xml:space="preserve">Solicitud </t>
    </r>
    <r>
      <rPr>
        <rFont val="Google Sans Text"/>
        <color rgb="FF000000"/>
        <sz val="11.0"/>
      </rPr>
      <t xml:space="preserve">de Enrique de Castañeda, de ser comprendido en una Real Cédula de </t>
    </r>
    <r>
      <rPr>
        <rFont val="Google Sans Text"/>
        <b/>
        <color rgb="FF000000"/>
        <sz val="11.0"/>
      </rPr>
      <t>indulto</t>
    </r>
    <r>
      <rPr>
        <rFont val="Google Sans Text"/>
        <color rgb="FF000000"/>
        <sz val="11.0"/>
      </rPr>
      <t>. Encausado y preso por el homicidio de Juan Antonio Curumay, ejecutado en Tiribita.</t>
    </r>
  </si>
  <si>
    <t>1797A</t>
  </si>
  <si>
    <r>
      <rPr>
        <rFont val="Google Sans Text"/>
        <color rgb="FF000000"/>
        <sz val="11.0"/>
      </rPr>
      <t xml:space="preserve">Denuncio que dieron Isidro e Ignacio Garay, del asalto que en su estancia de la Playa les hicieron Manuel Gómez de la Zerda y sus siete hijos y las </t>
    </r>
    <r>
      <rPr>
        <rFont val="Google Sans Text"/>
        <b/>
        <color rgb="FF000000"/>
        <sz val="11.0"/>
      </rPr>
      <t xml:space="preserve">heridas </t>
    </r>
    <r>
      <rPr>
        <rFont val="Google Sans Text"/>
        <color rgb="FF000000"/>
        <sz val="11.0"/>
      </rPr>
      <t>que les causaron. Juicio seguido a los agresores</t>
    </r>
  </si>
  <si>
    <r>
      <rPr>
        <rFont val="Google Sans Text"/>
        <color rgb="FF000000"/>
        <sz val="11.0"/>
      </rPr>
      <t xml:space="preserve">Causa seguida a Juan Meléndez, por haber </t>
    </r>
    <r>
      <rPr>
        <rFont val="Google Sans Text"/>
        <b/>
        <color rgb="FF000000"/>
        <sz val="11.0"/>
      </rPr>
      <t xml:space="preserve">herido </t>
    </r>
    <r>
      <rPr>
        <rFont val="Google Sans Text"/>
        <color rgb="FF000000"/>
        <sz val="11.0"/>
      </rPr>
      <t>en el templo de ciudad de Antioquia, a Pedro Diaz.</t>
    </r>
  </si>
  <si>
    <t>1798A</t>
  </si>
  <si>
    <t>342-448</t>
  </si>
  <si>
    <t>AGNSC.19446629-788891B</t>
  </si>
  <si>
    <r>
      <rPr>
        <rFont val="Google Sans Text"/>
        <color rgb="FF000000"/>
        <sz val="11.0"/>
      </rPr>
      <t xml:space="preserve">Sumario instruido por Miguel Alvarez, alcalde de Guaduas, a Francisco Camargo, por el </t>
    </r>
    <r>
      <rPr>
        <rFont val="Google Sans Text"/>
        <b/>
        <color rgb="FF000000"/>
        <sz val="11.0"/>
      </rPr>
      <t xml:space="preserve">homicidio </t>
    </r>
    <r>
      <rPr>
        <rFont val="Google Sans Text"/>
        <color rgb="FF000000"/>
        <sz val="11.0"/>
      </rPr>
      <t>de José Diaz.</t>
    </r>
  </si>
  <si>
    <t>1799A</t>
  </si>
  <si>
    <r>
      <rPr>
        <rFont val="Google Sans Text"/>
        <color rgb="FF000000"/>
        <sz val="11.0"/>
      </rPr>
      <t xml:space="preserve">Causa seguida a Juan Domingo Navarro, en virtud de denuncio de Luisa Ramírez, de haber </t>
    </r>
    <r>
      <rPr>
        <rFont val="Google Sans Text"/>
        <b/>
        <color rgb="FF000000"/>
        <sz val="11.0"/>
      </rPr>
      <t>seducido y violado</t>
    </r>
    <r>
      <rPr>
        <rFont val="Google Sans Text"/>
        <color rgb="FF000000"/>
        <sz val="11.0"/>
      </rPr>
      <t xml:space="preserve"> a María Ramírez, su hija.</t>
    </r>
  </si>
  <si>
    <t>1800A</t>
  </si>
  <si>
    <t>257-291</t>
  </si>
  <si>
    <r>
      <rPr>
        <rFont val="Google Sans Text"/>
        <color rgb="FF000000"/>
        <sz val="11.0"/>
      </rPr>
      <t xml:space="preserve">Nota de la Real Audiencia al Virrey, sobre </t>
    </r>
    <r>
      <rPr>
        <rFont val="Google Sans Text"/>
        <b/>
        <color rgb="FF000000"/>
        <sz val="11.0"/>
      </rPr>
      <t xml:space="preserve">remisión </t>
    </r>
    <r>
      <rPr>
        <rFont val="Google Sans Text"/>
        <color rgb="FF000000"/>
        <sz val="11.0"/>
      </rPr>
      <t>de reos a Cartagena, a fin de subvenir a los gastos que tal providencia demandaba.</t>
    </r>
  </si>
  <si>
    <r>
      <rPr>
        <rFont val="Google Sans Text"/>
        <color rgb="FF000000"/>
        <sz val="11.0"/>
      </rPr>
      <t xml:space="preserve">Denuncio que hizo Juan Agustín de la Parra y Cano, cura de Cácota de la Matanza, ante las autoridades civiles del lugar, del </t>
    </r>
    <r>
      <rPr>
        <rFont val="Google Sans Text"/>
        <b/>
        <color rgb="FF000000"/>
        <sz val="11.0"/>
      </rPr>
      <t xml:space="preserve">adulterio </t>
    </r>
    <r>
      <rPr>
        <rFont val="Google Sans Text"/>
        <color rgb="FF000000"/>
        <sz val="11.0"/>
      </rPr>
      <t>de Cirilo Ramón Serrano con Manuela Umaña, mujer de Silvestre Durán, adulterio amparado por Josefa Jaimes, suegra de éste. Causa que se les siguió a los adúlteros</t>
    </r>
  </si>
  <si>
    <t>1800B</t>
  </si>
  <si>
    <r>
      <rPr>
        <rFont val="Google Sans Text"/>
        <b/>
        <color rgb="FF000000"/>
        <sz val="11.0"/>
      </rPr>
      <t xml:space="preserve">Nota </t>
    </r>
    <r>
      <rPr>
        <rFont val="Google Sans Text"/>
        <color rgb="FF000000"/>
        <sz val="11.0"/>
      </rPr>
      <t>de la Real Audiencia al Virrey, sobre remisión de reos a Cartagena, a fin de subvenir a los gastos que tal providencia demandaba.</t>
    </r>
  </si>
  <si>
    <t>1800C</t>
  </si>
  <si>
    <t>AGNSC.19447789-828892A</t>
  </si>
  <si>
    <r>
      <rPr>
        <rFont val="Google Sans Text"/>
        <color rgb="FF000000"/>
        <sz val="11.0"/>
      </rPr>
      <t xml:space="preserve">Nota de la Real Audiencia al Virrey, sobre remisión de </t>
    </r>
    <r>
      <rPr>
        <rFont val="Google Sans Text"/>
        <b/>
        <color rgb="FF000000"/>
        <sz val="11.0"/>
      </rPr>
      <t xml:space="preserve">reos </t>
    </r>
    <r>
      <rPr>
        <rFont val="Google Sans Text"/>
        <color rgb="FF000000"/>
        <sz val="11.0"/>
      </rPr>
      <t>a Cartagena, a fin de subvenir a los gastos que tal providencia demandaba.</t>
    </r>
  </si>
  <si>
    <r>
      <rPr>
        <rFont val="Google Sans Text"/>
        <color rgb="FF000000"/>
        <sz val="11.0"/>
      </rPr>
      <t xml:space="preserve">Denuncio que hizo Juan Agustín de la Parra y Cano, cura de Cácota de la Matanza, ante las autoridades civiles del lugar, del adulterio de Cirilo Ramón Serrano con Manuela Umaña, mujer de Silvestre Durán, adulterio </t>
    </r>
    <r>
      <rPr>
        <rFont val="Google Sans Text"/>
        <b/>
        <color rgb="FF000000"/>
        <sz val="11.0"/>
      </rPr>
      <t>amparado</t>
    </r>
    <r>
      <rPr>
        <rFont val="Google Sans Text"/>
        <color rgb="FF000000"/>
        <sz val="11.0"/>
      </rPr>
      <t xml:space="preserve"> por Josefa Jaimes, suegra de éste. Causa que se les siguió a los adúlteros</t>
    </r>
  </si>
  <si>
    <t>1801A</t>
  </si>
  <si>
    <r>
      <rPr>
        <rFont val="Google Sans Text"/>
        <b/>
        <color rgb="FF000000"/>
        <sz val="11.0"/>
      </rPr>
      <t xml:space="preserve">Nota </t>
    </r>
    <r>
      <rPr>
        <rFont val="Google Sans Text"/>
        <color rgb="FF000000"/>
        <sz val="11.0"/>
      </rPr>
      <t>del gobernador de Mariquita, sobre la orden de presentación de Diego de Baeza.</t>
    </r>
  </si>
  <si>
    <t>1801B</t>
  </si>
  <si>
    <t>AGNSC.19447789-828892B</t>
  </si>
  <si>
    <r>
      <rPr>
        <rFont val="Google Sans Text"/>
        <color rgb="FF000000"/>
        <sz val="11.0"/>
      </rPr>
      <t xml:space="preserve">Nota del gobernador de Mariquita, sobre la </t>
    </r>
    <r>
      <rPr>
        <rFont val="Google Sans Text"/>
        <b/>
        <color rgb="FF000000"/>
        <sz val="11.0"/>
      </rPr>
      <t>orden de presentación</t>
    </r>
    <r>
      <rPr>
        <rFont val="Google Sans Text"/>
        <color rgb="FF000000"/>
        <sz val="11.0"/>
      </rPr>
      <t xml:space="preserve"> de Diego de Baeza.</t>
    </r>
  </si>
  <si>
    <r>
      <rPr>
        <rFont val="Google Sans Text"/>
        <color rgb="FF000000"/>
        <sz val="11.0"/>
      </rPr>
      <t xml:space="preserve">Sumario instruido por Miguel Jerónimo Ardila y Díaz, alcalde de Simacota, a Juan Nepomuceno Ramírez y María Isabel del Castillo, por el </t>
    </r>
    <r>
      <rPr>
        <rFont val="Google Sans Text"/>
        <b/>
        <color rgb="FF000000"/>
        <sz val="11.0"/>
      </rPr>
      <t xml:space="preserve">homicidio </t>
    </r>
    <r>
      <rPr>
        <rFont val="Google Sans Text"/>
        <color rgb="FF000000"/>
        <sz val="11.0"/>
      </rPr>
      <t>de Juan Vicente Sanmiguel, ejecutado en el sitio de Guayabito de dicha población. El primero como reo principal, y la segunda como presunta cómplice en la muerte de su marido</t>
    </r>
  </si>
  <si>
    <t>1802A</t>
  </si>
  <si>
    <r>
      <rPr>
        <rFont val="Google Sans Text"/>
        <b/>
        <color rgb="FF000000"/>
        <sz val="11.0"/>
      </rPr>
      <t xml:space="preserve">Nota </t>
    </r>
    <r>
      <rPr>
        <rFont val="Google Sans Text"/>
        <color rgb="FF000000"/>
        <sz val="11.0"/>
      </rPr>
      <t>del alcalde Honda, sobre asunto reservado, del matrimonio de Pedro Diago.</t>
    </r>
  </si>
  <si>
    <t>Guayabito</t>
  </si>
  <si>
    <t>1802B</t>
  </si>
  <si>
    <t>AGNSC.19448829-996893A</t>
  </si>
  <si>
    <t>292-322</t>
  </si>
  <si>
    <r>
      <rPr>
        <rFont val="Google Sans Text"/>
        <color rgb="FF000000"/>
        <sz val="11.0"/>
      </rPr>
      <t xml:space="preserve">Nota del alcalde Honda, sobre </t>
    </r>
    <r>
      <rPr>
        <rFont val="Google Sans Text"/>
        <b/>
        <color rgb="FF000000"/>
        <sz val="11.0"/>
      </rPr>
      <t xml:space="preserve">asunto </t>
    </r>
    <r>
      <rPr>
        <rFont val="Google Sans Text"/>
        <color rgb="FF000000"/>
        <sz val="11.0"/>
      </rPr>
      <t>reservado, del matrimonio de Pedro Diago.</t>
    </r>
  </si>
  <si>
    <r>
      <rPr>
        <rFont val="Google Sans Text"/>
        <b/>
        <color rgb="FF000000"/>
        <sz val="11.0"/>
      </rPr>
      <t xml:space="preserve">Memorial </t>
    </r>
    <r>
      <rPr>
        <rFont val="Google Sans Text"/>
        <color rgb="FF000000"/>
        <sz val="11.0"/>
      </rPr>
      <t>de José de Vargas, Procurador de pobres, de María Isabel del Castillo, pidiendo atenuación de la sentencia dictada contra ella, como presunta cómplice en el homicidio de Juan Vicente Sanmiguel su marido</t>
    </r>
  </si>
  <si>
    <t>1803A</t>
  </si>
  <si>
    <r>
      <rPr>
        <rFont val="Google Sans Text"/>
        <b/>
        <color rgb="FF000000"/>
        <sz val="11.0"/>
      </rPr>
      <t xml:space="preserve">Nota </t>
    </r>
    <r>
      <rPr>
        <rFont val="Google Sans Text"/>
        <color rgb="FF000000"/>
        <sz val="11.0"/>
      </rPr>
      <t>del alcalde de Barranquilla, remisoria de unas presas a Cartagena.</t>
    </r>
  </si>
  <si>
    <t>AGNSC.194521779893B</t>
  </si>
  <si>
    <t>1803B</t>
  </si>
  <si>
    <r>
      <rPr>
        <rFont val="Google Sans Text"/>
        <color rgb="FF000000"/>
        <sz val="11.0"/>
      </rPr>
      <t xml:space="preserve">Nota del alcalde de Barranquilla, remisoria de unas </t>
    </r>
    <r>
      <rPr>
        <rFont val="Google Sans Text"/>
        <b/>
        <color rgb="FF000000"/>
        <sz val="11.0"/>
      </rPr>
      <t xml:space="preserve">presas </t>
    </r>
    <r>
      <rPr>
        <rFont val="Google Sans Text"/>
        <color rgb="FF000000"/>
        <sz val="11.0"/>
      </rPr>
      <t>a Cartagena.</t>
    </r>
  </si>
  <si>
    <t>323-422</t>
  </si>
  <si>
    <r>
      <rPr>
        <rFont val="Google Sans Text"/>
        <color rgb="FF000000"/>
        <sz val="11.0"/>
      </rPr>
      <t xml:space="preserve">Causa que siguió Manuel Antonio Entralgo, alcalde de San Gil, contra </t>
    </r>
    <r>
      <rPr>
        <rFont val="Google Sans Text"/>
        <b/>
        <color rgb="FF000000"/>
        <sz val="11.0"/>
      </rPr>
      <t xml:space="preserve">Pedro </t>
    </r>
    <r>
      <rPr>
        <rFont val="Google Sans Text"/>
        <color rgb="FF000000"/>
        <sz val="11.0"/>
      </rPr>
      <t xml:space="preserve">José Visbanchoa y su hijo Lucas, por </t>
    </r>
    <r>
      <rPr>
        <rFont val="Google Sans Text"/>
        <b/>
        <color rgb="FF000000"/>
        <sz val="11.0"/>
      </rPr>
      <t>pendencieros y procaces</t>
    </r>
    <r>
      <rPr>
        <rFont val="Google Sans Text"/>
        <color rgb="FF000000"/>
        <sz val="11.0"/>
      </rPr>
      <t>.</t>
    </r>
  </si>
  <si>
    <t>1804A</t>
  </si>
  <si>
    <r>
      <rPr>
        <rFont val="Google Sans Text"/>
        <b/>
        <color rgb="FF000000"/>
        <sz val="11.0"/>
      </rPr>
      <t xml:space="preserve">Nota </t>
    </r>
    <r>
      <rPr>
        <rFont val="Google Sans Text"/>
        <color rgb="FF000000"/>
        <sz val="11.0"/>
      </rPr>
      <t>al Virrey, de Francisco Antonio Vélez, sobre su salida de Santafé.</t>
    </r>
  </si>
  <si>
    <t>AGNSC.19449997-1026894A</t>
  </si>
  <si>
    <t>1805A</t>
  </si>
  <si>
    <t>423-501</t>
  </si>
  <si>
    <r>
      <rPr>
        <rFont val="Google Sans Text"/>
        <color rgb="FF000000"/>
        <sz val="11.0"/>
      </rPr>
      <t xml:space="preserve">Notas sobre </t>
    </r>
    <r>
      <rPr>
        <rFont val="Google Sans Text"/>
        <b/>
        <color rgb="FF000000"/>
        <sz val="11.0"/>
      </rPr>
      <t xml:space="preserve">remisión </t>
    </r>
    <r>
      <rPr>
        <rFont val="Google Sans Text"/>
        <color rgb="FF000000"/>
        <sz val="11.0"/>
      </rPr>
      <t>de reos a Cartagena.</t>
    </r>
  </si>
  <si>
    <r>
      <rPr>
        <rFont val="Google Sans Text"/>
        <color rgb="FF000000"/>
        <sz val="11.0"/>
      </rPr>
      <t xml:space="preserve">Causa que se siguió a José Feliciano Carvajal, alcalde del Cerrito, por </t>
    </r>
    <r>
      <rPr>
        <rFont val="Google Sans Text"/>
        <b/>
        <color rgb="FF000000"/>
        <sz val="11.0"/>
      </rPr>
      <t xml:space="preserve">injurias </t>
    </r>
    <r>
      <rPr>
        <rFont val="Google Sans Text"/>
        <color rgb="FF000000"/>
        <sz val="11.0"/>
      </rPr>
      <t>y ataques de obra a Juan Nepomuceno Doblado, cura de la misma población, y a quienes en la casa cural se encontraban en reunión social y festiva.</t>
    </r>
  </si>
  <si>
    <t>1805B</t>
  </si>
  <si>
    <t>Cerrito</t>
  </si>
  <si>
    <r>
      <rPr>
        <rFont val="Google Sans Text"/>
        <b/>
        <color rgb="FF000000"/>
        <sz val="11.0"/>
      </rPr>
      <t xml:space="preserve">Notas </t>
    </r>
    <r>
      <rPr>
        <rFont val="Google Sans Text"/>
        <color rgb="FF000000"/>
        <sz val="11.0"/>
      </rPr>
      <t>sobre remisión de reos a Cartagena.</t>
    </r>
  </si>
  <si>
    <t>AGNSC.194511-228895A</t>
  </si>
  <si>
    <t>1805C</t>
  </si>
  <si>
    <r>
      <rPr>
        <rFont val="Google Sans Text"/>
        <color rgb="FF000000"/>
        <sz val="11.0"/>
      </rPr>
      <t xml:space="preserve">Notas sobre remisión de </t>
    </r>
    <r>
      <rPr>
        <rFont val="Google Sans Text"/>
        <b/>
        <color rgb="FF000000"/>
        <sz val="11.0"/>
      </rPr>
      <t xml:space="preserve">reos </t>
    </r>
    <r>
      <rPr>
        <rFont val="Google Sans Text"/>
        <color rgb="FF000000"/>
        <sz val="11.0"/>
      </rPr>
      <t>a Cartagena.</t>
    </r>
  </si>
  <si>
    <r>
      <rPr>
        <rFont val="Google Sans Text"/>
        <color rgb="FF000000"/>
        <sz val="11.0"/>
      </rPr>
      <t xml:space="preserve">Causa que se siguió a José Feliciano Carvajal, alcalde del Cerrito, por injurias y </t>
    </r>
    <r>
      <rPr>
        <rFont val="Google Sans Text"/>
        <b/>
        <color rgb="FF000000"/>
        <sz val="11.0"/>
      </rPr>
      <t>ataques de obra</t>
    </r>
    <r>
      <rPr>
        <rFont val="Google Sans Text"/>
        <color rgb="FF000000"/>
        <sz val="11.0"/>
      </rPr>
      <t xml:space="preserve"> a Juan Nepomuceno Doblado, cura de la misma población, y a quienes en la casa cural se encontraban en reunión social y festiva.</t>
    </r>
  </si>
  <si>
    <t>502-556</t>
  </si>
  <si>
    <t>1806A</t>
  </si>
  <si>
    <t>AGNSC.194511-228895B</t>
  </si>
  <si>
    <r>
      <rPr>
        <rFont val="Google Sans Text"/>
        <color rgb="FF000000"/>
        <sz val="11.0"/>
      </rPr>
      <t xml:space="preserve">Informe de la curia de Tunja, sobre el </t>
    </r>
    <r>
      <rPr>
        <rFont val="Google Sans Text"/>
        <b/>
        <color rgb="FF000000"/>
        <sz val="11.0"/>
      </rPr>
      <t xml:space="preserve">concubinato </t>
    </r>
    <r>
      <rPr>
        <rFont val="Google Sans Text"/>
        <color rgb="FF000000"/>
        <sz val="11.0"/>
      </rPr>
      <t>de José Pérez e Ignacia Pinzón.</t>
    </r>
  </si>
  <si>
    <t>1807A</t>
  </si>
  <si>
    <r>
      <rPr>
        <rFont val="Google Sans Text"/>
        <color rgb="FF000000"/>
        <sz val="11.0"/>
      </rPr>
      <t xml:space="preserve">Causa criminal seguida por Francisco Javier de Rueda y Díaz, alcalde de Barichara, a Prudencio de Ardila, por el </t>
    </r>
    <r>
      <rPr>
        <rFont val="Google Sans Text"/>
        <b/>
        <color rgb="FF000000"/>
        <sz val="11.0"/>
      </rPr>
      <t xml:space="preserve">estupro </t>
    </r>
    <r>
      <rPr>
        <rFont val="Google Sans Text"/>
        <color rgb="FF000000"/>
        <sz val="11.0"/>
      </rPr>
      <t>de una niña, hija de María Luisa Vera, delito cometido en Guane y que le produjo la muerte a la víctima</t>
    </r>
  </si>
  <si>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contra unos indios, en causa que se les seguía por hurto.</t>
    </r>
  </si>
  <si>
    <t>1808A</t>
  </si>
  <si>
    <t>AGNSC.19452229-256896A</t>
  </si>
  <si>
    <r>
      <rPr>
        <rFont val="Google Sans Text"/>
        <color rgb="FF000000"/>
        <sz val="11.0"/>
      </rPr>
      <t xml:space="preserve">Nota de la Real Audiencia, sobre </t>
    </r>
    <r>
      <rPr>
        <rFont val="Google Sans Text"/>
        <b/>
        <color rgb="FF000000"/>
        <sz val="11.0"/>
      </rPr>
      <t xml:space="preserve">remision </t>
    </r>
    <r>
      <rPr>
        <rFont val="Google Sans Text"/>
        <color rgb="FF000000"/>
        <sz val="11.0"/>
      </rPr>
      <t>a Cartagena del reo Isidro Jaramillo.</t>
    </r>
  </si>
  <si>
    <t>1808B</t>
  </si>
  <si>
    <r>
      <rPr>
        <rFont val="Google Sans Text"/>
        <color rgb="FF000000"/>
        <sz val="11.0"/>
      </rPr>
      <t xml:space="preserve">Causa criminal seguida por Francisco Javier de Rueda y Díaz, alcalde de Barichara, a Prudencio de Ardila, por el estupro de una niña, hija de María Luisa Vera, delito cometido en Guane y que le </t>
    </r>
    <r>
      <rPr>
        <rFont val="Google Sans Text"/>
        <b/>
        <color rgb="FF000000"/>
        <sz val="11.0"/>
      </rPr>
      <t>produjo la muerte</t>
    </r>
    <r>
      <rPr>
        <rFont val="Google Sans Text"/>
        <color rgb="FF000000"/>
        <sz val="11.0"/>
      </rPr>
      <t xml:space="preserve"> a la víctima</t>
    </r>
  </si>
  <si>
    <r>
      <rPr>
        <rFont val="Google Sans Text"/>
        <color rgb="FF000000"/>
        <sz val="11.0"/>
      </rPr>
      <t xml:space="preserve">Nota de la Real Audiencia, sobre remision a Cartagena del </t>
    </r>
    <r>
      <rPr>
        <rFont val="Google Sans Text"/>
        <b/>
        <color rgb="FF000000"/>
        <sz val="11.0"/>
      </rPr>
      <t xml:space="preserve">reo </t>
    </r>
    <r>
      <rPr>
        <rFont val="Google Sans Text"/>
        <color rgb="FF000000"/>
        <sz val="11.0"/>
      </rPr>
      <t>Isidro Jaramillo.</t>
    </r>
  </si>
  <si>
    <t>1808C</t>
  </si>
  <si>
    <t>AGNSC.19452229-256896B</t>
  </si>
  <si>
    <t>557-771</t>
  </si>
  <si>
    <r>
      <rPr>
        <rFont val="Google Sans Text"/>
        <b/>
        <color rgb="FF000000"/>
        <sz val="11.0"/>
      </rPr>
      <t xml:space="preserve">Petición </t>
    </r>
    <r>
      <rPr>
        <rFont val="Google Sans Text"/>
        <color rgb="FF000000"/>
        <sz val="11.0"/>
      </rPr>
      <t>del preso Isidro Jaramillo, sobre que Andrea Serrano y Nicolás Jaime, le devolvieran su ropa.</t>
    </r>
  </si>
  <si>
    <t>1809A</t>
  </si>
  <si>
    <r>
      <rPr>
        <rFont val="Google Sans Text"/>
        <color rgb="FF000000"/>
        <sz val="11.0"/>
      </rPr>
      <t xml:space="preserve">Causa criminal seguida a Francisco y José de Cárdenas, en virtud de denuncio de Sebastían Mesa, padre de María Teresa Mesa, a quien el primero </t>
    </r>
    <r>
      <rPr>
        <rFont val="Google Sans Text"/>
        <b/>
        <color rgb="FF000000"/>
        <sz val="11.0"/>
      </rPr>
      <t xml:space="preserve">violó </t>
    </r>
    <r>
      <rPr>
        <rFont val="Google Sans Text"/>
        <color rgb="FF000000"/>
        <sz val="11.0"/>
      </rPr>
      <t>y el segundo fecundó, disolviendo por ello su compromiso matrimonial con Javier Piñeros</t>
    </r>
  </si>
  <si>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de 200 azotes a que fue condenado el indio Salvador, de Sesquile.</t>
    </r>
  </si>
  <si>
    <t>1810A</t>
  </si>
  <si>
    <t>AGNSC.19453257-262897A</t>
  </si>
  <si>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contra unos cuatreros.</t>
    </r>
  </si>
  <si>
    <r>
      <rPr>
        <rFont val="Google Sans Text"/>
        <color rgb="FF000000"/>
        <sz val="11.0"/>
      </rPr>
      <t xml:space="preserve">Relación de los reos de la cárcel del Socorro, y sus respectivas </t>
    </r>
    <r>
      <rPr>
        <rFont val="Google Sans Text"/>
        <b/>
        <color rgb="FF000000"/>
        <sz val="11.0"/>
      </rPr>
      <t>causas</t>
    </r>
  </si>
  <si>
    <t>1811A</t>
  </si>
  <si>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contra Matias de Saavedra.</t>
    </r>
  </si>
  <si>
    <t>AGNSC.19454263-264898A</t>
  </si>
  <si>
    <t>1812A</t>
  </si>
  <si>
    <r>
      <rPr>
        <rFont val="Google Sans Text"/>
        <b/>
        <color rgb="FF000000"/>
        <sz val="11.0"/>
      </rPr>
      <t xml:space="preserve">Memorial </t>
    </r>
    <r>
      <rPr>
        <rFont val="Google Sans Text"/>
        <color rgb="FF000000"/>
        <sz val="11.0"/>
      </rPr>
      <t xml:space="preserve">de presos </t>
    </r>
    <r>
      <rPr>
        <rFont val="Google Sans Text"/>
        <b/>
        <color rgb="FF000000"/>
        <sz val="11.0"/>
      </rPr>
      <t xml:space="preserve">solicitando </t>
    </r>
    <r>
      <rPr>
        <rFont val="Google Sans Text"/>
        <color rgb="FF000000"/>
        <sz val="11.0"/>
      </rPr>
      <t xml:space="preserve">su </t>
    </r>
    <r>
      <rPr>
        <rFont val="Google Sans Text"/>
        <b/>
        <color rgb="FF000000"/>
        <sz val="11.0"/>
      </rPr>
      <t>excarcelación</t>
    </r>
    <r>
      <rPr>
        <rFont val="Google Sans Text"/>
        <color rgb="FF000000"/>
        <sz val="11.0"/>
      </rPr>
      <t>.</t>
    </r>
  </si>
  <si>
    <r>
      <rPr>
        <rFont val="Google Sans Text"/>
        <color rgb="FF000000"/>
        <sz val="11.0"/>
      </rPr>
      <t xml:space="preserve">Memoriales de Félix Plata, </t>
    </r>
    <r>
      <rPr>
        <rFont val="Google Sans Text"/>
        <b/>
        <color rgb="FF000000"/>
        <sz val="11.0"/>
      </rPr>
      <t xml:space="preserve">preso </t>
    </r>
    <r>
      <rPr>
        <rFont val="Google Sans Text"/>
        <color rgb="FF000000"/>
        <sz val="11.0"/>
      </rPr>
      <t>en la cárcel del Socorro, sobre su excarcelación con fianza, a fin de contraer matrimonio con Apolinaria Franco.</t>
    </r>
  </si>
  <si>
    <t>881-899</t>
  </si>
  <si>
    <t>1812B</t>
  </si>
  <si>
    <r>
      <rPr>
        <rFont val="Google Sans Text"/>
        <color rgb="FF000000"/>
        <sz val="11.0"/>
      </rPr>
      <t xml:space="preserve">Memorial de </t>
    </r>
    <r>
      <rPr>
        <rFont val="Google Sans Text"/>
        <b/>
        <color rgb="FF000000"/>
        <sz val="11.0"/>
      </rPr>
      <t xml:space="preserve">presos </t>
    </r>
    <r>
      <rPr>
        <rFont val="Google Sans Text"/>
        <color rgb="FF000000"/>
        <sz val="11.0"/>
      </rPr>
      <t>solicitando su excarcelación.</t>
    </r>
  </si>
  <si>
    <t>AGNSC.19455265-268899A</t>
  </si>
  <si>
    <t>1813A</t>
  </si>
  <si>
    <r>
      <rPr>
        <rFont val="Google Sans Text"/>
        <b/>
        <color rgb="FF000000"/>
        <sz val="11.0"/>
      </rPr>
      <t xml:space="preserve">Memoriales </t>
    </r>
    <r>
      <rPr>
        <rFont val="Google Sans Text"/>
        <color rgb="FF000000"/>
        <sz val="11.0"/>
      </rPr>
      <t>de Félix Plata, preso en la cárcel del Socorro, sobre su excarcelación con fianza, a fin de contraer matrimonio con Apolinaria Franco.</t>
    </r>
  </si>
  <si>
    <r>
      <rPr>
        <rFont val="Google Sans Text"/>
        <color rgb="FF000000"/>
        <sz val="11.0"/>
      </rPr>
      <t xml:space="preserve">La Real Audiencia confirma una </t>
    </r>
    <r>
      <rPr>
        <rFont val="Google Sans Text"/>
        <b/>
        <color rgb="FF000000"/>
        <sz val="11.0"/>
      </rPr>
      <t>sentenccia</t>
    </r>
    <r>
      <rPr>
        <rFont val="Google Sans Text"/>
        <color rgb="FF000000"/>
        <sz val="11.0"/>
      </rPr>
      <t>.</t>
    </r>
  </si>
  <si>
    <t>1814A</t>
  </si>
  <si>
    <t>AGNSC.19455265-268899B</t>
  </si>
  <si>
    <r>
      <rPr>
        <rFont val="Google Sans Text"/>
        <b/>
        <color rgb="FF000000"/>
        <sz val="11.0"/>
      </rPr>
      <t xml:space="preserve">Memoriales </t>
    </r>
    <r>
      <rPr>
        <rFont val="Google Sans Text"/>
        <color rgb="FF000000"/>
        <sz val="11.0"/>
      </rPr>
      <t xml:space="preserve">de presos, </t>
    </r>
    <r>
      <rPr>
        <rFont val="Google Sans Text"/>
        <b/>
        <color rgb="FF000000"/>
        <sz val="11.0"/>
      </rPr>
      <t>solicitando excarcelación</t>
    </r>
    <r>
      <rPr>
        <rFont val="Google Sans Text"/>
        <color rgb="FF000000"/>
        <sz val="11.0"/>
      </rPr>
      <t>, y notas remisorias de reos.</t>
    </r>
  </si>
  <si>
    <r>
      <rPr>
        <rFont val="Google Sans Text"/>
        <color rgb="FF000000"/>
        <sz val="11.0"/>
      </rPr>
      <t xml:space="preserve">Memoriales de Félix Plata, preso en la cárcel del Socorro, sobre su </t>
    </r>
    <r>
      <rPr>
        <rFont val="Google Sans Text"/>
        <b/>
        <color rgb="FF000000"/>
        <sz val="11.0"/>
      </rPr>
      <t>excarcelación con fianza</t>
    </r>
    <r>
      <rPr>
        <rFont val="Google Sans Text"/>
        <color rgb="FF000000"/>
        <sz val="11.0"/>
      </rPr>
      <t>, a fin de contraer matrimonio con Apolinaria Franco.</t>
    </r>
  </si>
  <si>
    <t>1814B</t>
  </si>
  <si>
    <r>
      <rPr>
        <rFont val="Google Sans Text"/>
        <color rgb="FF000000"/>
        <sz val="11.0"/>
      </rPr>
      <t xml:space="preserve">Memoriales de presos, solicitando excarcelación, y </t>
    </r>
    <r>
      <rPr>
        <rFont val="Google Sans Text"/>
        <b/>
        <color rgb="FF000000"/>
        <sz val="11.0"/>
      </rPr>
      <t xml:space="preserve">notas </t>
    </r>
    <r>
      <rPr>
        <rFont val="Google Sans Text"/>
        <color rgb="FF000000"/>
        <sz val="11.0"/>
      </rPr>
      <t>remisorias de reos.</t>
    </r>
  </si>
  <si>
    <t>AGNSC.19455265-268899C</t>
  </si>
  <si>
    <t>1814C</t>
  </si>
  <si>
    <r>
      <rPr>
        <rFont val="Google Sans Text"/>
        <color rgb="FF000000"/>
        <sz val="11.0"/>
      </rPr>
      <t xml:space="preserve">Memoriales de presos, solicitando excarcelación, y notas remisorias de </t>
    </r>
    <r>
      <rPr>
        <rFont val="Google Sans Text"/>
        <b/>
        <color rgb="FF000000"/>
        <sz val="11.0"/>
      </rPr>
      <t>reos</t>
    </r>
    <r>
      <rPr>
        <rFont val="Google Sans Text"/>
        <color rgb="FF000000"/>
        <sz val="11.0"/>
      </rPr>
      <t>.</t>
    </r>
  </si>
  <si>
    <r>
      <rPr>
        <rFont val="Google Sans Text"/>
        <color rgb="FF000000"/>
        <sz val="11.0"/>
      </rPr>
      <t xml:space="preserve">Sumario instruido por el alcalde del Socorro, a Gabino Camacho, por </t>
    </r>
    <r>
      <rPr>
        <rFont val="Google Sans Text"/>
        <b/>
        <color rgb="FF000000"/>
        <sz val="11.0"/>
      </rPr>
      <t>cuatrero</t>
    </r>
    <r>
      <rPr>
        <rFont val="Google Sans Text"/>
        <color rgb="FF000000"/>
        <sz val="11.0"/>
      </rPr>
      <t>.</t>
    </r>
  </si>
  <si>
    <t>1815A</t>
  </si>
  <si>
    <r>
      <rPr>
        <rFont val="Google Sans Text"/>
        <b/>
        <color rgb="FF000000"/>
        <sz val="11.0"/>
      </rPr>
      <t>Real Cédula</t>
    </r>
    <r>
      <rPr>
        <rFont val="Google Sans Text"/>
        <color rgb="FF000000"/>
        <sz val="11.0"/>
      </rPr>
      <t>, sobre manutención y gastos de translado de reos.</t>
    </r>
  </si>
  <si>
    <t>AGNSC.19456269-289900A</t>
  </si>
  <si>
    <t>1815B</t>
  </si>
  <si>
    <r>
      <rPr>
        <rFont val="Google Sans Text"/>
        <color rgb="FF000000"/>
        <sz val="11.0"/>
      </rPr>
      <t xml:space="preserve">Real Cédula, sobre manutención y gastos de translado de </t>
    </r>
    <r>
      <rPr>
        <rFont val="Google Sans Text"/>
        <b/>
        <color rgb="FF000000"/>
        <sz val="11.0"/>
      </rPr>
      <t>reos</t>
    </r>
    <r>
      <rPr>
        <rFont val="Google Sans Text"/>
        <color rgb="FF000000"/>
        <sz val="11.0"/>
      </rPr>
      <t>.</t>
    </r>
  </si>
  <si>
    <r>
      <rPr>
        <rFont val="Google Sans Text"/>
        <color rgb="FF000000"/>
        <sz val="11.0"/>
      </rPr>
      <t xml:space="preserve">Causa seguida a Ignacio Ferreira, y Juana María Arias, su cuñada, por relaciones </t>
    </r>
    <r>
      <rPr>
        <rFont val="Google Sans Text"/>
        <b/>
        <color rgb="FF000000"/>
        <sz val="11.0"/>
      </rPr>
      <t>incestuosas</t>
    </r>
  </si>
  <si>
    <t>900-995</t>
  </si>
  <si>
    <t>1816A</t>
  </si>
  <si>
    <r>
      <rPr>
        <rFont val="Google Sans Text"/>
        <b/>
        <color rgb="FF000000"/>
        <sz val="11.0"/>
      </rPr>
      <t xml:space="preserve">Nota </t>
    </r>
    <r>
      <rPr>
        <rFont val="Google Sans Text"/>
        <color rgb="FF000000"/>
        <sz val="11.0"/>
      </rPr>
      <t>de la Real audiencia, sobre causas encomendadas al alcalde de Tocaima.</t>
    </r>
  </si>
  <si>
    <t>1816B</t>
  </si>
  <si>
    <t>AGNSC.19457290-295901A</t>
  </si>
  <si>
    <r>
      <rPr>
        <rFont val="Google Sans Text"/>
        <color rgb="FF000000"/>
        <sz val="11.0"/>
      </rPr>
      <t xml:space="preserve">Nota de la Real audiencia, sobre </t>
    </r>
    <r>
      <rPr>
        <rFont val="Google Sans Text"/>
        <b/>
        <color rgb="FF000000"/>
        <sz val="11.0"/>
      </rPr>
      <t xml:space="preserve">causas </t>
    </r>
    <r>
      <rPr>
        <rFont val="Google Sans Text"/>
        <color rgb="FF000000"/>
        <sz val="11.0"/>
      </rPr>
      <t>encomendadas al alcalde de Tocaima.</t>
    </r>
  </si>
  <si>
    <t>1817A</t>
  </si>
  <si>
    <r>
      <rPr>
        <rFont val="Google Sans Text"/>
        <color rgb="FF000000"/>
        <sz val="11.0"/>
      </rPr>
      <t>Consulta de Matías José de Vargas, Alcalde de Oiba, al Virrey, sobre el procedimiento penal que debía seguir con Dominga Pinzón, médica botánica, quien</t>
    </r>
    <r>
      <rPr>
        <rFont val="Google Sans Text"/>
        <b/>
        <color rgb="FF000000"/>
        <sz val="11.0"/>
      </rPr>
      <t xml:space="preserve"> despachó a varios de sus clientes para la otra vida</t>
    </r>
    <r>
      <rPr>
        <rFont val="Google Sans Text"/>
        <color rgb="FF000000"/>
        <sz val="11.0"/>
      </rPr>
      <t xml:space="preserve"> con las yerbas que les suministró </t>
    </r>
  </si>
  <si>
    <r>
      <rPr>
        <rFont val="Google Sans Text"/>
        <color rgb="FF000000"/>
        <sz val="11.0"/>
      </rPr>
      <t xml:space="preserve">Fragmento de la confirmación de una </t>
    </r>
    <r>
      <rPr>
        <rFont val="Google Sans Text"/>
        <b/>
        <color rgb="FF000000"/>
        <sz val="11.0"/>
      </rPr>
      <t>sentencia</t>
    </r>
    <r>
      <rPr>
        <rFont val="Google Sans Text"/>
        <color rgb="FF000000"/>
        <sz val="11.0"/>
      </rPr>
      <t>, por la Real Audiencia.</t>
    </r>
  </si>
  <si>
    <t>1818A</t>
  </si>
  <si>
    <t>AGNSC.19458296-298902A</t>
  </si>
  <si>
    <r>
      <rPr>
        <rFont val="Google Sans Text"/>
        <color rgb="FF000000"/>
        <sz val="11.0"/>
      </rPr>
      <t xml:space="preserve">El alcalde de Facatativá y la </t>
    </r>
    <r>
      <rPr>
        <rFont val="Google Sans Text"/>
        <b/>
        <color rgb="FF000000"/>
        <sz val="11.0"/>
      </rPr>
      <t xml:space="preserve">fuga </t>
    </r>
    <r>
      <rPr>
        <rFont val="Google Sans Text"/>
        <color rgb="FF000000"/>
        <sz val="11.0"/>
      </rPr>
      <t>de Josefa Solís.</t>
    </r>
  </si>
  <si>
    <t>1818B</t>
  </si>
  <si>
    <r>
      <rPr>
        <rFont val="Google Sans Text"/>
        <color rgb="FF000000"/>
        <sz val="11.0"/>
      </rPr>
      <t xml:space="preserve">Consulta de Matías José de Vargas, Alcalde de Oiba, al Virrey, sobre el procedimiento penal que debía seguir con Dominga Pinzón, médica botánica, quien despachó a varios de sus clientes para la otra vida con las </t>
    </r>
    <r>
      <rPr>
        <rFont val="Google Sans Text"/>
        <b/>
        <color rgb="FF000000"/>
        <sz val="11.0"/>
      </rPr>
      <t xml:space="preserve">yerbas que les suministró </t>
    </r>
  </si>
  <si>
    <r>
      <rPr>
        <rFont val="Google Sans Text"/>
        <color rgb="FF000000"/>
        <sz val="11.0"/>
      </rPr>
      <t xml:space="preserve">El alcalde de Facatativá y la </t>
    </r>
    <r>
      <rPr>
        <rFont val="Google Sans Text"/>
        <b/>
        <color rgb="FF000000"/>
        <sz val="11.0"/>
      </rPr>
      <t xml:space="preserve">fuga </t>
    </r>
    <r>
      <rPr>
        <rFont val="Google Sans Text"/>
        <color rgb="FF000000"/>
        <sz val="11.0"/>
      </rPr>
      <t>de Josefa Solís.</t>
    </r>
  </si>
  <si>
    <t>1819A</t>
  </si>
  <si>
    <t>AGNSC.19458296-298902D</t>
  </si>
  <si>
    <r>
      <rPr>
        <rFont val="Google Sans Text"/>
        <b/>
        <color rgb="FF000000"/>
        <sz val="11.0"/>
      </rPr>
      <t xml:space="preserve">Notas </t>
    </r>
    <r>
      <rPr>
        <rFont val="Google Sans Text"/>
        <color rgb="FF000000"/>
        <sz val="11.0"/>
      </rPr>
      <t>referentes a reos y presidios.</t>
    </r>
  </si>
  <si>
    <t>1819B</t>
  </si>
  <si>
    <r>
      <rPr>
        <rFont val="Google Sans Text"/>
        <color rgb="FF000000"/>
        <sz val="11.0"/>
      </rPr>
      <t xml:space="preserve">Nota del alcalde de San Gil, remisoria del sumario instruido a Juan de la Rosa Ríos, por </t>
    </r>
    <r>
      <rPr>
        <rFont val="Google Sans Text"/>
        <b/>
        <color rgb="FF000000"/>
        <sz val="11.0"/>
      </rPr>
      <t>concubinato</t>
    </r>
  </si>
  <si>
    <r>
      <rPr>
        <rFont val="Google Sans Text"/>
        <color rgb="FF000000"/>
        <sz val="11.0"/>
      </rPr>
      <t xml:space="preserve">Notas referentes a </t>
    </r>
    <r>
      <rPr>
        <rFont val="Google Sans Text"/>
        <b/>
        <color rgb="FF000000"/>
        <sz val="11.0"/>
      </rPr>
      <t xml:space="preserve">reos </t>
    </r>
    <r>
      <rPr>
        <rFont val="Google Sans Text"/>
        <color rgb="FF000000"/>
        <sz val="11.0"/>
      </rPr>
      <t>y presidios.</t>
    </r>
  </si>
  <si>
    <t>AGNSC.19459299-301903A</t>
  </si>
  <si>
    <t>1820A</t>
  </si>
  <si>
    <r>
      <rPr>
        <rFont val="Google Sans Text"/>
        <color rgb="FF000000"/>
        <sz val="11.0"/>
      </rPr>
      <t xml:space="preserve">La Real Audiencia confirma varias </t>
    </r>
    <r>
      <rPr>
        <rFont val="Google Sans Text"/>
        <b/>
        <color rgb="FF000000"/>
        <sz val="11.0"/>
      </rPr>
      <t>sentencias</t>
    </r>
    <r>
      <rPr>
        <rFont val="Google Sans Text"/>
        <color rgb="FF000000"/>
        <sz val="11.0"/>
      </rPr>
      <t>.</t>
    </r>
  </si>
  <si>
    <r>
      <rPr>
        <rFont val="Google Sans Text"/>
        <b/>
        <color rgb="FF000000"/>
        <sz val="11.0"/>
      </rPr>
      <t>Nota</t>
    </r>
    <r>
      <rPr>
        <rFont val="Google Sans Text"/>
        <color rgb="FF000000"/>
        <sz val="11.0"/>
      </rPr>
      <t xml:space="preserve"> del alcalde de San Gil, remisoria del sumario instruido a Juan de la Rosa Ríos, por concubinato</t>
    </r>
  </si>
  <si>
    <t>1821A</t>
  </si>
  <si>
    <t>996-1034</t>
  </si>
  <si>
    <r>
      <rPr>
        <rFont val="Google Sans Text"/>
        <b/>
        <color rgb="FF000000"/>
        <sz val="11.0"/>
      </rPr>
      <t xml:space="preserve">Memoriales </t>
    </r>
    <r>
      <rPr>
        <rFont val="Google Sans Text"/>
        <color rgb="FF000000"/>
        <sz val="11.0"/>
      </rPr>
      <t>de presos. Notas remisorias de reos. Fragmentos de sentencias confirmadas por la Real Audiencia.</t>
    </r>
  </si>
  <si>
    <t>AGNSC.19459299-301903B</t>
  </si>
  <si>
    <t>1821B</t>
  </si>
  <si>
    <r>
      <rPr>
        <rFont val="Google Sans Text"/>
        <color rgb="FF000000"/>
        <sz val="11.0"/>
      </rPr>
      <t xml:space="preserve">Memoriales de presos. </t>
    </r>
    <r>
      <rPr>
        <rFont val="Google Sans Text"/>
        <b/>
        <color rgb="FF000000"/>
        <sz val="11.0"/>
      </rPr>
      <t xml:space="preserve">Notas </t>
    </r>
    <r>
      <rPr>
        <rFont val="Google Sans Text"/>
        <color rgb="FF000000"/>
        <sz val="11.0"/>
      </rPr>
      <t>remisorias de reos. Fragmentos de sentencias confirmadas por la Real Audiencia.</t>
    </r>
  </si>
  <si>
    <t>1821C</t>
  </si>
  <si>
    <r>
      <rPr>
        <rFont val="Google Sans Text"/>
        <color rgb="FF000000"/>
        <sz val="11.0"/>
      </rPr>
      <t xml:space="preserve">Memoriales de presos. Notas remisorias de reos. Fragmentos de </t>
    </r>
    <r>
      <rPr>
        <rFont val="Google Sans Text"/>
        <b/>
        <color rgb="FF000000"/>
        <sz val="11.0"/>
      </rPr>
      <t xml:space="preserve">sentencias </t>
    </r>
    <r>
      <rPr>
        <rFont val="Google Sans Text"/>
        <color rgb="FF000000"/>
        <sz val="11.0"/>
      </rPr>
      <t>confirmadas por la Real Audiencia.</t>
    </r>
  </si>
  <si>
    <t>AGNSC.1920514600903C</t>
  </si>
  <si>
    <t>1822A</t>
  </si>
  <si>
    <r>
      <rPr>
        <rFont val="Google Sans Text"/>
        <color rgb="FF000000"/>
        <sz val="11.0"/>
      </rPr>
      <t xml:space="preserve">Demanda de Alonso Moncada y Río contra Mateo de Neira, alcalde de Moniquirá, por </t>
    </r>
    <r>
      <rPr>
        <rFont val="Google Sans Text"/>
        <b/>
        <color rgb="FF000000"/>
        <sz val="11.0"/>
      </rPr>
      <t>haberlo (sin causa) reducido a prisión</t>
    </r>
    <r>
      <rPr>
        <rFont val="Google Sans Text"/>
        <color rgb="FF000000"/>
        <sz val="11.0"/>
      </rPr>
      <t>.</t>
    </r>
  </si>
  <si>
    <r>
      <rPr>
        <rFont val="Google Sans Text"/>
        <color rgb="FF000000"/>
        <sz val="11.0"/>
      </rPr>
      <t xml:space="preserve">La Real audiencia confirma varias </t>
    </r>
    <r>
      <rPr>
        <rFont val="Google Sans Text"/>
        <b/>
        <color rgb="FF000000"/>
        <sz val="11.0"/>
      </rPr>
      <t>sentencias</t>
    </r>
    <r>
      <rPr>
        <rFont val="Google Sans Text"/>
        <color rgb="FF000000"/>
        <sz val="11.0"/>
      </rPr>
      <t>.</t>
    </r>
  </si>
  <si>
    <t>1823A</t>
  </si>
  <si>
    <t>AGNSC.194510302-308904A</t>
  </si>
  <si>
    <r>
      <rPr>
        <rFont val="Google Sans Text"/>
        <color rgb="FF000000"/>
        <sz val="11.0"/>
      </rPr>
      <t xml:space="preserve">Causa seguida a María Dolores Bernal, por </t>
    </r>
    <r>
      <rPr>
        <rFont val="Google Sans Text"/>
        <b/>
        <color rgb="FF000000"/>
        <sz val="11.0"/>
      </rPr>
      <t xml:space="preserve">adulterio </t>
    </r>
    <r>
      <rPr>
        <rFont val="Google Sans Text"/>
        <color rgb="FF000000"/>
        <sz val="11.0"/>
      </rPr>
      <t>con José Estéban, y demanda de ella contra Manuel Rubiano, su marido. por alimentos.</t>
    </r>
  </si>
  <si>
    <t>1035-1064</t>
  </si>
  <si>
    <r>
      <rPr>
        <rFont val="Google Sans Text"/>
        <b/>
        <color rgb="FF000000"/>
        <sz val="11.0"/>
      </rPr>
      <t>Nota</t>
    </r>
    <r>
      <rPr>
        <rFont val="Google Sans Text"/>
        <color rgb="FF000000"/>
        <sz val="11.0"/>
      </rPr>
      <t xml:space="preserve"> de la Real Audiencia, sobre emplazamineto de Mateo de Neira.</t>
    </r>
  </si>
  <si>
    <t>1823B</t>
  </si>
  <si>
    <r>
      <rPr>
        <rFont val="Google Sans Text"/>
        <color rgb="FF000000"/>
        <sz val="11.0"/>
      </rPr>
      <t xml:space="preserve">Causa seguida a María Dolores Bernal, por adulterio con José Estéban, y </t>
    </r>
    <r>
      <rPr>
        <rFont val="Google Sans Text"/>
        <b/>
        <color rgb="FF000000"/>
        <sz val="11.0"/>
      </rPr>
      <t>demanda</t>
    </r>
    <r>
      <rPr>
        <rFont val="Google Sans Text"/>
        <color rgb="FF000000"/>
        <sz val="11.0"/>
      </rPr>
      <t xml:space="preserve"> de ella contra Manuel Rubiano, su marido. </t>
    </r>
    <r>
      <rPr>
        <rFont val="Google Sans Text"/>
        <b/>
        <color rgb="FF000000"/>
        <sz val="11.0"/>
      </rPr>
      <t>por alimentos.</t>
    </r>
  </si>
  <si>
    <t>AGNSC.1916919869-870904B</t>
  </si>
  <si>
    <t>1824A</t>
  </si>
  <si>
    <r>
      <rPr>
        <rFont val="Google Sans Text"/>
        <color rgb="FF000000"/>
        <sz val="11.0"/>
      </rPr>
      <t xml:space="preserve">Causa seguida a José Hernández, por haber </t>
    </r>
    <r>
      <rPr>
        <rFont val="Google Sans Text"/>
        <b/>
        <color rgb="FF000000"/>
        <sz val="11.0"/>
      </rPr>
      <t>dado muerte</t>
    </r>
    <r>
      <rPr>
        <rFont val="Google Sans Text"/>
        <color rgb="FF000000"/>
        <sz val="11.0"/>
      </rPr>
      <t xml:space="preserve"> a María Encarnación Masmela.</t>
    </r>
  </si>
  <si>
    <r>
      <rPr>
        <rFont val="Google Sans Text"/>
        <color rgb="FF000000"/>
        <sz val="11.0"/>
      </rPr>
      <t xml:space="preserve">Sumario instruido por Francisco Moreno, alcalde de Pinchote, a Juan Antonio y Javier Visbancho, por </t>
    </r>
    <r>
      <rPr>
        <rFont val="Google Sans Text"/>
        <b/>
        <color rgb="FF000000"/>
        <sz val="11.0"/>
      </rPr>
      <t xml:space="preserve">robo </t>
    </r>
    <r>
      <rPr>
        <rFont val="Google Sans Text"/>
        <color rgb="FF000000"/>
        <sz val="11.0"/>
      </rPr>
      <t>de ganado mayor.</t>
    </r>
  </si>
  <si>
    <t>1825A</t>
  </si>
  <si>
    <t>Pinchote</t>
  </si>
  <si>
    <r>
      <rPr>
        <rFont val="Google Sans Text"/>
        <b/>
        <color rgb="FF000000"/>
        <sz val="11.0"/>
      </rPr>
      <t xml:space="preserve">Nota </t>
    </r>
    <r>
      <rPr>
        <rFont val="Google Sans Text"/>
        <color rgb="FF000000"/>
        <sz val="11.0"/>
      </rPr>
      <t>de la Real Audiencia, remisoria de un expediente.</t>
    </r>
  </si>
  <si>
    <t>AGNSC.194511309-332905A</t>
  </si>
  <si>
    <t>1825B</t>
  </si>
  <si>
    <r>
      <rPr>
        <rFont val="Google Sans Text"/>
        <color rgb="FF000000"/>
        <sz val="11.0"/>
      </rPr>
      <t xml:space="preserve">Nota de la Real Audiencia, remisoria de un </t>
    </r>
    <r>
      <rPr>
        <rFont val="Google Sans Text"/>
        <b/>
        <color rgb="FF000000"/>
        <sz val="11.0"/>
      </rPr>
      <t>expediente</t>
    </r>
    <r>
      <rPr>
        <rFont val="Google Sans Text"/>
        <color rgb="FF000000"/>
        <sz val="11.0"/>
      </rPr>
      <t>.</t>
    </r>
  </si>
  <si>
    <r>
      <rPr>
        <rFont val="Google Sans Text"/>
        <color rgb="FF000000"/>
        <sz val="11.0"/>
      </rPr>
      <t xml:space="preserve">Sumario instruido a Agustín Ramírez, por José Bernardo de Galvis, alcalde de Enciso, y por el </t>
    </r>
    <r>
      <rPr>
        <rFont val="Google Sans Text"/>
        <b/>
        <color rgb="FF000000"/>
        <sz val="11.0"/>
      </rPr>
      <t xml:space="preserve">homicidio </t>
    </r>
    <r>
      <rPr>
        <rFont val="Google Sans Text"/>
        <color rgb="FF000000"/>
        <sz val="11.0"/>
      </rPr>
      <t>de Juan Nepomuceno Comesaquirá delito cometido en la cárcel local</t>
    </r>
  </si>
  <si>
    <t>Enciso</t>
  </si>
  <si>
    <t>1826A</t>
  </si>
  <si>
    <t>1065-1081</t>
  </si>
  <si>
    <t>AGNSC.194512333-358906A</t>
  </si>
  <si>
    <r>
      <rPr>
        <rFont val="Google Sans Text"/>
        <color rgb="FF000000"/>
        <sz val="11.0"/>
      </rPr>
      <t xml:space="preserve">Proceso de </t>
    </r>
    <r>
      <rPr>
        <rFont val="Google Sans Text"/>
        <b/>
        <color rgb="FF000000"/>
        <sz val="11.0"/>
      </rPr>
      <t xml:space="preserve">Teresa </t>
    </r>
    <r>
      <rPr>
        <rFont val="Google Sans Text"/>
        <color rgb="FF000000"/>
        <sz val="11.0"/>
      </rPr>
      <t xml:space="preserve">y Rosalía Calderón, </t>
    </r>
    <r>
      <rPr>
        <rFont val="Google Sans Text"/>
        <b/>
        <color rgb="FF000000"/>
        <sz val="11.0"/>
      </rPr>
      <t xml:space="preserve">adulterio </t>
    </r>
    <r>
      <rPr>
        <rFont val="Google Sans Text"/>
        <color rgb="FF000000"/>
        <sz val="11.0"/>
      </rPr>
      <t>y vida alegre.</t>
    </r>
  </si>
  <si>
    <r>
      <rPr>
        <rFont val="Google Sans Text"/>
        <color rgb="FF000000"/>
        <sz val="11.0"/>
      </rPr>
      <t xml:space="preserve">Petición de Salvador de Mendoza, en </t>
    </r>
    <r>
      <rPr>
        <rFont val="Google Sans Text"/>
        <b/>
        <color rgb="FF000000"/>
        <sz val="11.0"/>
      </rPr>
      <t xml:space="preserve">demanda </t>
    </r>
    <r>
      <rPr>
        <rFont val="Google Sans Text"/>
        <color rgb="FF000000"/>
        <sz val="11.0"/>
      </rPr>
      <t>contra Laurean de la Parra, su mujer, y en defensa de sus bienes</t>
    </r>
  </si>
  <si>
    <t>1826B</t>
  </si>
  <si>
    <r>
      <rPr>
        <rFont val="Google Sans Text"/>
        <color rgb="FF000000"/>
        <sz val="11.0"/>
      </rPr>
      <t xml:space="preserve">Proceso de </t>
    </r>
    <r>
      <rPr>
        <rFont val="Google Sans Text"/>
        <b/>
        <color rgb="FF000000"/>
        <sz val="11.0"/>
      </rPr>
      <t xml:space="preserve">Teresa </t>
    </r>
    <r>
      <rPr>
        <rFont val="Google Sans Text"/>
        <color rgb="FF000000"/>
        <sz val="11.0"/>
      </rPr>
      <t xml:space="preserve">y Rosalía Calderón, adulterio y </t>
    </r>
    <r>
      <rPr>
        <rFont val="Google Sans Text"/>
        <b/>
        <color rgb="FF000000"/>
        <sz val="11.0"/>
      </rPr>
      <t>vida alegre.</t>
    </r>
  </si>
  <si>
    <t>AGNSC.194513359907A</t>
  </si>
  <si>
    <t>1827A</t>
  </si>
  <si>
    <t>752-754</t>
  </si>
  <si>
    <r>
      <rPr>
        <rFont val="Google Sans Text"/>
        <b/>
        <color rgb="FF000000"/>
        <sz val="11.0"/>
      </rPr>
      <t>Petición</t>
    </r>
    <r>
      <rPr>
        <rFont val="Google Sans Text"/>
        <color rgb="FF000000"/>
        <sz val="11.0"/>
      </rPr>
      <t xml:space="preserve"> de Salvador de Mendoza, en demanda contra Laurean de la Parra, su mujer, y en defensa de sus bienes</t>
    </r>
  </si>
  <si>
    <r>
      <rPr>
        <rFont val="Google Sans Text"/>
        <color rgb="FF000000"/>
        <sz val="11.0"/>
      </rPr>
      <t xml:space="preserve">Proceso de Teresa y </t>
    </r>
    <r>
      <rPr>
        <rFont val="Google Sans Text"/>
        <b/>
        <color rgb="FF000000"/>
        <sz val="11.0"/>
      </rPr>
      <t xml:space="preserve">Rosalía </t>
    </r>
    <r>
      <rPr>
        <rFont val="Google Sans Text"/>
        <color rgb="FF000000"/>
        <sz val="11.0"/>
      </rPr>
      <t xml:space="preserve">Calderón, </t>
    </r>
    <r>
      <rPr>
        <rFont val="Google Sans Text"/>
        <b/>
        <color rgb="FF000000"/>
        <sz val="11.0"/>
      </rPr>
      <t xml:space="preserve">adulterio </t>
    </r>
    <r>
      <rPr>
        <rFont val="Google Sans Text"/>
        <color rgb="FF000000"/>
        <sz val="11.0"/>
      </rPr>
      <t>y vida alegre.</t>
    </r>
  </si>
  <si>
    <t>1827B</t>
  </si>
  <si>
    <t>AGNSC.194513359907B</t>
  </si>
  <si>
    <r>
      <rPr>
        <rFont val="Google Sans Text"/>
        <color rgb="FF000000"/>
        <sz val="11.0"/>
      </rPr>
      <t xml:space="preserve">Proceso de Teresa y </t>
    </r>
    <r>
      <rPr>
        <rFont val="Google Sans Text"/>
        <b/>
        <color rgb="FF000000"/>
        <sz val="11.0"/>
      </rPr>
      <t xml:space="preserve">Rosalía </t>
    </r>
    <r>
      <rPr>
        <rFont val="Google Sans Text"/>
        <color rgb="FF000000"/>
        <sz val="11.0"/>
      </rPr>
      <t xml:space="preserve">Calderón, adulterio y </t>
    </r>
    <r>
      <rPr>
        <rFont val="Google Sans Text"/>
        <b/>
        <color rgb="FF000000"/>
        <sz val="11.0"/>
      </rPr>
      <t>vida alegre.</t>
    </r>
  </si>
  <si>
    <r>
      <rPr>
        <rFont val="Google Sans Text"/>
        <color rgb="FF000000"/>
        <sz val="11.0"/>
      </rPr>
      <t xml:space="preserve">Nota sobre los </t>
    </r>
    <r>
      <rPr>
        <rFont val="Google Sans Text"/>
        <b/>
        <color rgb="FF000000"/>
        <sz val="11.0"/>
      </rPr>
      <t xml:space="preserve">reos </t>
    </r>
    <r>
      <rPr>
        <rFont val="Google Sans Text"/>
        <color rgb="FF000000"/>
        <sz val="11.0"/>
      </rPr>
      <t>remitidos de Santafé a Cartagena, a cargo del subteniente Toribio de Uribe</t>
    </r>
  </si>
  <si>
    <t>AGNSC.194514360-362908A</t>
  </si>
  <si>
    <t>1828A</t>
  </si>
  <si>
    <r>
      <rPr>
        <rFont val="Google Sans Text"/>
        <b/>
        <color rgb="FF000000"/>
        <sz val="11.0"/>
      </rPr>
      <t>Nota</t>
    </r>
    <r>
      <rPr>
        <rFont val="Google Sans Text"/>
        <color rgb="FF000000"/>
        <sz val="11.0"/>
      </rPr>
      <t xml:space="preserve"> sobre los reos remitidos de Santafé a Cartagena, a cargo del subteniente Toribio de Uribe</t>
    </r>
  </si>
  <si>
    <r>
      <rPr>
        <rFont val="Google Sans Text"/>
        <color rgb="FF000000"/>
        <sz val="11.0"/>
      </rPr>
      <t xml:space="preserve">Sumario instruido a Vicente Franco, por </t>
    </r>
    <r>
      <rPr>
        <rFont val="Google Sans Text"/>
        <b/>
        <color rgb="FF000000"/>
        <sz val="11.0"/>
      </rPr>
      <t xml:space="preserve">maltratamientos </t>
    </r>
    <r>
      <rPr>
        <rFont val="Google Sans Text"/>
        <color rgb="FF000000"/>
        <sz val="11.0"/>
      </rPr>
      <t>a Adrián Acevedo.</t>
    </r>
  </si>
  <si>
    <t>1829A</t>
  </si>
  <si>
    <t>755-756</t>
  </si>
  <si>
    <t>AGNSC.194514360-362908B</t>
  </si>
  <si>
    <r>
      <rPr>
        <rFont val="Google Sans Text"/>
        <color rgb="FF000000"/>
        <sz val="11.0"/>
      </rPr>
      <t xml:space="preserve">Causa seguida a Tomás Delgadillo, por el </t>
    </r>
    <r>
      <rPr>
        <rFont val="Google Sans Text"/>
        <b/>
        <color rgb="FF000000"/>
        <sz val="11.0"/>
      </rPr>
      <t xml:space="preserve">homicidio </t>
    </r>
    <r>
      <rPr>
        <rFont val="Google Sans Text"/>
        <color rgb="FF000000"/>
        <sz val="11.0"/>
      </rPr>
      <t>de Isidro Mochoa.</t>
    </r>
  </si>
  <si>
    <t>1829B</t>
  </si>
  <si>
    <r>
      <rPr>
        <rFont val="Google Sans Text"/>
        <color rgb="FF000000"/>
        <sz val="11.0"/>
      </rPr>
      <t xml:space="preserve">Nota sobre los </t>
    </r>
    <r>
      <rPr>
        <rFont val="Google Sans Text"/>
        <b/>
        <color rgb="FF000000"/>
        <sz val="11.0"/>
      </rPr>
      <t>reos remitidos</t>
    </r>
    <r>
      <rPr>
        <rFont val="Google Sans Text"/>
        <color rgb="FF000000"/>
        <sz val="11.0"/>
      </rPr>
      <t xml:space="preserve"> de Santafé a Cartagena, a cargo del subteniente Toribio de Uribe</t>
    </r>
  </si>
  <si>
    <t>Proceso de Tomás Delgadillo, quien dio muerte a Isidro Mochoa.</t>
  </si>
  <si>
    <t>1829C</t>
  </si>
  <si>
    <t>Fojas del proceso de Tomás Delgadillo, quien dio muerte a Isidoro Mochoa.</t>
  </si>
  <si>
    <t>1830A</t>
  </si>
  <si>
    <t>AGNSC.194514360-362908C</t>
  </si>
  <si>
    <r>
      <rPr>
        <rFont val="Google Sans Text"/>
        <color rgb="FF000000"/>
        <sz val="11.0"/>
      </rPr>
      <t xml:space="preserve">Notas sobre un sumario instruido a Juan y Laureano del Castillo, por </t>
    </r>
    <r>
      <rPr>
        <rFont val="Google Sans Text"/>
        <b/>
        <color rgb="FF000000"/>
        <sz val="11.0"/>
      </rPr>
      <t xml:space="preserve">maltratos </t>
    </r>
    <r>
      <rPr>
        <rFont val="Google Sans Text"/>
        <color rgb="FF000000"/>
        <sz val="11.0"/>
      </rPr>
      <t>a Petrona Guasca.</t>
    </r>
  </si>
  <si>
    <t>1831A</t>
  </si>
  <si>
    <r>
      <rPr>
        <rFont val="Google Sans Text"/>
        <color rgb="FF000000"/>
        <sz val="11.0"/>
      </rPr>
      <t xml:space="preserve">Consulta de Francisco Buenaventura de Uribe Salazar, Alcalde de San Gil, sobre de qué partida podía disponer para el proceso de Juan Cristóbal Moreno, remitido por el alcalde de Barichara, y sindicado de varios </t>
    </r>
    <r>
      <rPr>
        <rFont val="Google Sans Text"/>
        <b/>
        <color rgb="FF000000"/>
        <sz val="11.0"/>
      </rPr>
      <t xml:space="preserve">estupros </t>
    </r>
    <r>
      <rPr>
        <rFont val="Google Sans Text"/>
        <color rgb="FF000000"/>
        <sz val="11.0"/>
      </rPr>
      <t>y robos</t>
    </r>
  </si>
  <si>
    <r>
      <rPr>
        <rFont val="Google Sans Text"/>
        <color rgb="FF000000"/>
        <sz val="11.0"/>
      </rPr>
      <t xml:space="preserve">Causa seguida a Soriano Sánchez y Vicente Jiménez, por </t>
    </r>
    <r>
      <rPr>
        <rFont val="Google Sans Text"/>
        <b/>
        <color rgb="FF000000"/>
        <sz val="11.0"/>
      </rPr>
      <t xml:space="preserve">incesto </t>
    </r>
    <r>
      <rPr>
        <rFont val="Google Sans Text"/>
        <color rgb="FF000000"/>
        <sz val="11.0"/>
      </rPr>
      <t>con Juana, Margarita y María Jiménez. Todos vecinos de Sesquilé.</t>
    </r>
  </si>
  <si>
    <t>1832A</t>
  </si>
  <si>
    <t>AGNSC.194515363-368909A</t>
  </si>
  <si>
    <t>757-783</t>
  </si>
  <si>
    <r>
      <rPr>
        <rFont val="Google Sans Text"/>
        <color rgb="FF000000"/>
        <sz val="11.0"/>
      </rPr>
      <t xml:space="preserve">Causa seguida a Rafael Lemus, por el </t>
    </r>
    <r>
      <rPr>
        <rFont val="Google Sans Text"/>
        <b/>
        <color rgb="FF000000"/>
        <sz val="11.0"/>
      </rPr>
      <t xml:space="preserve">homicidio </t>
    </r>
    <r>
      <rPr>
        <rFont val="Google Sans Text"/>
        <color rgb="FF000000"/>
        <sz val="11.0"/>
      </rPr>
      <t>de Manuel Ramírez.</t>
    </r>
  </si>
  <si>
    <t>1833A</t>
  </si>
  <si>
    <r>
      <rPr>
        <rFont val="Google Sans Text"/>
        <color rgb="FF000000"/>
        <sz val="11.0"/>
      </rPr>
      <t xml:space="preserve">Consulta de Francisco Buenaventura de Uribe Salazar, Alcalde de San Gil, sobre de qué partida podía disponer para el proceso de Juan Cristóbal Moreno, remitido por el alcalde de Barichara, y sindicado de varios estupros y </t>
    </r>
    <r>
      <rPr>
        <rFont val="Google Sans Text"/>
        <b/>
        <color rgb="FF000000"/>
        <sz val="11.0"/>
      </rPr>
      <t>robos</t>
    </r>
  </si>
  <si>
    <r>
      <rPr>
        <rFont val="Google Sans Text"/>
        <color rgb="FF000000"/>
        <sz val="11.0"/>
      </rPr>
      <t xml:space="preserve">Causa seguida a Vicente Antonio Benavides y Rita Rueda, consorte de Manuel Almanza, por </t>
    </r>
    <r>
      <rPr>
        <rFont val="Google Sans Text"/>
        <b/>
        <color rgb="FF000000"/>
        <sz val="11.0"/>
      </rPr>
      <t>concubinato</t>
    </r>
    <r>
      <rPr>
        <rFont val="Google Sans Text"/>
        <color rgb="FF000000"/>
        <sz val="11.0"/>
      </rPr>
      <t>.</t>
    </r>
  </si>
  <si>
    <t>1833B</t>
  </si>
  <si>
    <t>AGNSC.194515363-368909C</t>
  </si>
  <si>
    <r>
      <rPr>
        <rFont val="Google Sans Text"/>
        <color rgb="FF000000"/>
        <sz val="11.0"/>
      </rPr>
      <t xml:space="preserve">Causa seguida a Vicente Antonio Benavides y Rita Rueda, </t>
    </r>
    <r>
      <rPr>
        <rFont val="Google Sans Text"/>
        <b/>
        <color rgb="FF000000"/>
        <sz val="11.0"/>
      </rPr>
      <t xml:space="preserve">consorte </t>
    </r>
    <r>
      <rPr>
        <rFont val="Google Sans Text"/>
        <color rgb="FF000000"/>
        <sz val="11.0"/>
      </rPr>
      <t xml:space="preserve">de Manuel Almanza, por </t>
    </r>
    <r>
      <rPr>
        <rFont val="Google Sans Text"/>
        <b/>
        <color rgb="FF000000"/>
        <sz val="11.0"/>
      </rPr>
      <t>concubinato</t>
    </r>
    <r>
      <rPr>
        <rFont val="Google Sans Text"/>
        <color rgb="FF000000"/>
        <sz val="11.0"/>
      </rPr>
      <t>.</t>
    </r>
  </si>
  <si>
    <t>1834A</t>
  </si>
  <si>
    <r>
      <rPr>
        <rFont val="Google Sans Text"/>
        <b/>
        <color rgb="FF000000"/>
        <sz val="11.0"/>
      </rPr>
      <t xml:space="preserve">Consulta </t>
    </r>
    <r>
      <rPr>
        <rFont val="Google Sans Text"/>
        <color rgb="FF000000"/>
        <sz val="11.0"/>
      </rPr>
      <t>de Francisco Buenaventura de Uribe Salazar, Alcalde de San Gil, sobre de qué partida podía disponer para el proceso de Juan Cristóbal Moreno, remitido por el alcalde de Barichara, y sindicado de varios estupros y robos</t>
    </r>
  </si>
  <si>
    <r>
      <rPr>
        <rFont val="Google Sans Text"/>
        <color rgb="FF000000"/>
        <sz val="11.0"/>
      </rPr>
      <t xml:space="preserve">Sumario instruido a José Antonio García, en virtud de denucio de Pablo Páez y María del Campo González, a quienes les </t>
    </r>
    <r>
      <rPr>
        <rFont val="Google Sans Text"/>
        <b/>
        <color rgb="FF000000"/>
        <sz val="11.0"/>
      </rPr>
      <t xml:space="preserve">deshonró </t>
    </r>
    <r>
      <rPr>
        <rFont val="Google Sans Text"/>
        <color rgb="FF000000"/>
        <sz val="11.0"/>
      </rPr>
      <t>dos hijas, la segunda, Hilaria Páez, encausada con García, por incesto.</t>
    </r>
  </si>
  <si>
    <t>1834B</t>
  </si>
  <si>
    <t>AGNSC.194515363-368909E</t>
  </si>
  <si>
    <r>
      <rPr>
        <rFont val="Google Sans Text"/>
        <color rgb="FF000000"/>
        <sz val="11.0"/>
      </rPr>
      <t xml:space="preserve">Sumario instruido a José Antonio García, en virtud de denucio de Pablo Páez y María del Campo González, a quienes les </t>
    </r>
    <r>
      <rPr>
        <rFont val="Google Sans Text"/>
        <b/>
        <color rgb="FF000000"/>
        <sz val="11.0"/>
      </rPr>
      <t xml:space="preserve">deshonró </t>
    </r>
    <r>
      <rPr>
        <rFont val="Google Sans Text"/>
        <color rgb="FF000000"/>
        <sz val="11.0"/>
      </rPr>
      <t>dos hijas, la segunda, Hilaria Páez, encausada con García, por incesto.</t>
    </r>
  </si>
  <si>
    <t>1835A</t>
  </si>
  <si>
    <r>
      <rPr>
        <rFont val="Google Sans Text"/>
        <color rgb="FF000000"/>
        <sz val="11.0"/>
      </rPr>
      <t xml:space="preserve">Demanda de Angel Antonio Bustamante contra Antonio José del Rincón y su familia, quienes le hicieron una </t>
    </r>
    <r>
      <rPr>
        <rFont val="Google Sans Text"/>
        <b/>
        <color rgb="FF000000"/>
        <sz val="11.0"/>
      </rPr>
      <t xml:space="preserve">asonada </t>
    </r>
    <r>
      <rPr>
        <rFont val="Google Sans Text"/>
        <color rgb="FF000000"/>
        <sz val="11.0"/>
      </rPr>
      <t>con el motivo de la representación de una comedia en celebración de la fiesta de La Concepción.</t>
    </r>
  </si>
  <si>
    <r>
      <rPr>
        <rFont val="Google Sans Text"/>
        <color rgb="FF000000"/>
        <sz val="11.0"/>
      </rPr>
      <t xml:space="preserve">Causa seguida a Juan Evangelista Consuegra, por </t>
    </r>
    <r>
      <rPr>
        <rFont val="Google Sans Text"/>
        <b/>
        <color rgb="FF000000"/>
        <sz val="11.0"/>
      </rPr>
      <t xml:space="preserve">desobediencia </t>
    </r>
    <r>
      <rPr>
        <rFont val="Google Sans Text"/>
        <color rgb="FF000000"/>
        <sz val="11.0"/>
      </rPr>
      <t>a la autoridad.</t>
    </r>
  </si>
  <si>
    <t>784-792</t>
  </si>
  <si>
    <t>1836A</t>
  </si>
  <si>
    <t>AGNSC.194516369-411910A</t>
  </si>
  <si>
    <r>
      <rPr>
        <rFont val="Google Sans Text"/>
        <color rgb="FF000000"/>
        <sz val="11.0"/>
      </rPr>
      <t xml:space="preserve">Causa seguida a Nicolás Ospina, por </t>
    </r>
    <r>
      <rPr>
        <rFont val="Google Sans Text"/>
        <b/>
        <color rgb="FF000000"/>
        <sz val="11.0"/>
      </rPr>
      <t xml:space="preserve">concubinato </t>
    </r>
    <r>
      <rPr>
        <rFont val="Google Sans Text"/>
        <color rgb="FF000000"/>
        <sz val="11.0"/>
      </rPr>
      <t>con María Antonia de Castro y con Toribia Garnica.</t>
    </r>
  </si>
  <si>
    <t>1837A</t>
  </si>
  <si>
    <r>
      <rPr>
        <rFont val="Google Sans Text"/>
        <color rgb="FF000000"/>
        <sz val="11.0"/>
      </rPr>
      <t xml:space="preserve">Demanda de Francisco del Castillo y Caycedo contra Diego Mesa y Bohórquez Moreno, con motivo de haber rematado éste el cargo de Regidor de Tunja, en cuya demanda le hace </t>
    </r>
    <r>
      <rPr>
        <rFont val="Google Sans Text"/>
        <b/>
        <color rgb="FF000000"/>
        <sz val="11.0"/>
      </rPr>
      <t>varias imputaciones</t>
    </r>
    <r>
      <rPr>
        <rFont val="Google Sans Text"/>
        <color rgb="FF000000"/>
        <sz val="11.0"/>
      </rPr>
      <t>, contestadas a su vez por el acusado, con exhibición de títulos de nobleza y pergaminos.</t>
    </r>
  </si>
  <si>
    <r>
      <rPr>
        <rFont val="Google Sans Text"/>
        <color rgb="FF000000"/>
        <sz val="11.0"/>
      </rPr>
      <t xml:space="preserve">Juicio seguido a Nicolás Bueno, en virtud de demanda de Rosa Prieto, su consorte, por </t>
    </r>
    <r>
      <rPr>
        <rFont val="Google Sans Text"/>
        <b/>
        <color rgb="FF000000"/>
        <sz val="11.0"/>
      </rPr>
      <t>malos tratamiento</t>
    </r>
    <r>
      <rPr>
        <rFont val="Google Sans Text"/>
        <color rgb="FF000000"/>
        <sz val="11.0"/>
      </rPr>
      <t>.</t>
    </r>
  </si>
  <si>
    <t>1838A</t>
  </si>
  <si>
    <t>AGNSC.194517412-539911A</t>
  </si>
  <si>
    <r>
      <rPr>
        <rFont val="Google Sans Text"/>
        <color rgb="FF000000"/>
        <sz val="11.0"/>
      </rPr>
      <t xml:space="preserve">Sumario instruido por Ignacio Mantilla, alcalde de Piedécuesta, a Gonzalo José de Ardila, por </t>
    </r>
    <r>
      <rPr>
        <rFont val="Google Sans Text"/>
        <b/>
        <color rgb="FF000000"/>
        <sz val="11.0"/>
      </rPr>
      <t xml:space="preserve">concubinato </t>
    </r>
    <r>
      <rPr>
        <rFont val="Google Sans Text"/>
        <color rgb="FF000000"/>
        <sz val="11.0"/>
      </rPr>
      <t>y tahur.</t>
    </r>
  </si>
  <si>
    <t>1838B</t>
  </si>
  <si>
    <r>
      <rPr>
        <rFont val="Google Sans Text"/>
        <color rgb="FF000000"/>
        <sz val="11.0"/>
      </rPr>
      <t xml:space="preserve">Sumario instruido en el Socorro y Oiba a Julian Acevedo, por el </t>
    </r>
    <r>
      <rPr>
        <rFont val="Google Sans Text"/>
        <b/>
        <color rgb="FF000000"/>
        <sz val="11.0"/>
      </rPr>
      <t xml:space="preserve">homicidio </t>
    </r>
    <r>
      <rPr>
        <rFont val="Google Sans Text"/>
        <color rgb="FF000000"/>
        <sz val="11.0"/>
      </rPr>
      <t>de José Díaz</t>
    </r>
  </si>
  <si>
    <r>
      <rPr>
        <rFont val="Google Sans Text"/>
        <color rgb="FF000000"/>
        <sz val="11.0"/>
      </rPr>
      <t xml:space="preserve">Sumario instruido por Ignacio Mantilla, alcalde de Piedécuesta, a Gonzalo José de Ardila, por concubinato y </t>
    </r>
    <r>
      <rPr>
        <rFont val="Google Sans Text"/>
        <b/>
        <color rgb="FF000000"/>
        <sz val="11.0"/>
      </rPr>
      <t>tahur</t>
    </r>
    <r>
      <rPr>
        <rFont val="Google Sans Text"/>
        <color rgb="FF000000"/>
        <sz val="11.0"/>
      </rPr>
      <t>.</t>
    </r>
  </si>
  <si>
    <t>1839A</t>
  </si>
  <si>
    <r>
      <rPr>
        <rFont val="Google Sans Text"/>
        <color rgb="FF000000"/>
        <sz val="11.0"/>
      </rPr>
      <t xml:space="preserve">Demanda de Juan Flagela, por </t>
    </r>
    <r>
      <rPr>
        <rFont val="Google Sans Text"/>
        <b/>
        <color rgb="FF000000"/>
        <sz val="11.0"/>
      </rPr>
      <t>injurias</t>
    </r>
    <r>
      <rPr>
        <rFont val="Google Sans Text"/>
        <color rgb="FF000000"/>
        <sz val="11.0"/>
      </rPr>
      <t>, contra Manuel María Martínez Zaldúa.</t>
    </r>
  </si>
  <si>
    <t>AGNSC.194518540-642912A</t>
  </si>
  <si>
    <t>1840A</t>
  </si>
  <si>
    <r>
      <rPr>
        <rFont val="Google Sans Text"/>
        <color rgb="FF000000"/>
        <sz val="11.0"/>
      </rPr>
      <t xml:space="preserve">Juicio seguido a Nicolás de Napoles y Hernando de Alcolcer, por haber </t>
    </r>
    <r>
      <rPr>
        <rFont val="Google Sans Text"/>
        <b/>
        <color rgb="FF000000"/>
        <sz val="11.0"/>
      </rPr>
      <t xml:space="preserve">abofeteado </t>
    </r>
    <r>
      <rPr>
        <rFont val="Google Sans Text"/>
        <color rgb="FF000000"/>
        <sz val="11.0"/>
      </rPr>
      <t>en la cárcel a Tomás de Montalbán, y echado mano a las espadas para ultimarlo.</t>
    </r>
  </si>
  <si>
    <r>
      <rPr>
        <rFont val="Google Sans Text"/>
        <color rgb="FF000000"/>
        <sz val="11.0"/>
      </rPr>
      <t xml:space="preserve">Julián Acevedo, condenado por el homicidio de José Díaz, </t>
    </r>
    <r>
      <rPr>
        <rFont val="Google Sans Text"/>
        <b/>
        <color rgb="FF000000"/>
        <sz val="11.0"/>
      </rPr>
      <t xml:space="preserve">solicita </t>
    </r>
    <r>
      <rPr>
        <rFont val="Google Sans Text"/>
        <color rgb="FF000000"/>
        <sz val="11.0"/>
      </rPr>
      <t xml:space="preserve">el Virrey, se le comprenda en el </t>
    </r>
    <r>
      <rPr>
        <rFont val="Google Sans Text"/>
        <b/>
        <color rgb="FF000000"/>
        <sz val="11.0"/>
      </rPr>
      <t xml:space="preserve">indulto </t>
    </r>
    <r>
      <rPr>
        <rFont val="Google Sans Text"/>
        <color rgb="FF000000"/>
        <sz val="11.0"/>
      </rPr>
      <t>decretado para varios reos</t>
    </r>
  </si>
  <si>
    <t>1840B</t>
  </si>
  <si>
    <r>
      <rPr>
        <rFont val="Google Sans Text"/>
        <color rgb="FF000000"/>
        <sz val="11.0"/>
      </rPr>
      <t xml:space="preserve">Juicio seguido a Nicolás de Napoles y Hernando de Alcolcer, por haber abofeteado en la cárcel a Tomás de Montalbán, y </t>
    </r>
    <r>
      <rPr>
        <rFont val="Google Sans Text"/>
        <b/>
        <color rgb="FF000000"/>
        <sz val="11.0"/>
      </rPr>
      <t>echado mano a las espadas para ultimarlo.</t>
    </r>
  </si>
  <si>
    <t>1841A</t>
  </si>
  <si>
    <t>793-897</t>
  </si>
  <si>
    <t>AGNSC.195024-6912B</t>
  </si>
  <si>
    <r>
      <rPr>
        <rFont val="Google Sans Text"/>
        <b/>
        <color rgb="FF000000"/>
        <sz val="11.0"/>
      </rPr>
      <t xml:space="preserve">Poder </t>
    </r>
    <r>
      <rPr>
        <rFont val="Google Sans Text"/>
        <color rgb="FF000000"/>
        <sz val="11.0"/>
      </rPr>
      <t>conferido por don Andrés, cacique de Machetá, a Martín Camargo, procurador de la Real Audiencia, como defensor del mencionado cacique e indios de su cacicazgo.</t>
    </r>
  </si>
  <si>
    <t>1842A</t>
  </si>
  <si>
    <r>
      <rPr>
        <rFont val="Google Sans Text"/>
        <color rgb="FF000000"/>
        <sz val="11.0"/>
      </rPr>
      <t xml:space="preserve">Sumario instruido por Alberto José Montero, alcalde del Socorro, a José Antonio Monsalve, su hermana, por presunto </t>
    </r>
    <r>
      <rPr>
        <rFont val="Google Sans Text"/>
        <b/>
        <color rgb="FF000000"/>
        <sz val="11.0"/>
      </rPr>
      <t>incesto</t>
    </r>
    <r>
      <rPr>
        <rFont val="Google Sans Text"/>
        <color rgb="FF000000"/>
        <sz val="11.0"/>
      </rPr>
      <t>. Defensa de esta negando el delito y considerando calumnioso el denuncio</t>
    </r>
  </si>
  <si>
    <r>
      <rPr>
        <rFont val="Google Sans Text"/>
        <color rgb="FF000000"/>
        <sz val="11.0"/>
      </rPr>
      <t xml:space="preserve">Causa seguida a Juana González y Catalina Quintero, por </t>
    </r>
    <r>
      <rPr>
        <rFont val="Google Sans Text"/>
        <b/>
        <color rgb="FF000000"/>
        <sz val="11.0"/>
      </rPr>
      <t xml:space="preserve">ataques </t>
    </r>
    <r>
      <rPr>
        <rFont val="Google Sans Text"/>
        <color rgb="FF000000"/>
        <sz val="11.0"/>
      </rPr>
      <t>a dos indias en el barrio de Las Nieves.</t>
    </r>
  </si>
  <si>
    <t>1843A</t>
  </si>
  <si>
    <r>
      <rPr>
        <rFont val="Google Sans Text"/>
        <color rgb="FF000000"/>
        <sz val="11.0"/>
      </rPr>
      <t xml:space="preserve">Diligencias judiciales practicadas para unir a los esposos José Antonio Calvo y Mariana García, quien tenía el propósito de fugarse. (No dice la causa de la </t>
    </r>
    <r>
      <rPr>
        <rFont val="Google Sans Text"/>
        <b/>
        <color rgb="FF000000"/>
        <sz val="11.0"/>
      </rPr>
      <t>separación</t>
    </r>
    <r>
      <rPr>
        <rFont val="Google Sans Text"/>
        <color rgb="FF000000"/>
        <sz val="11.0"/>
      </rPr>
      <t>).</t>
    </r>
  </si>
  <si>
    <t>AGNSC.194519649-755913A</t>
  </si>
  <si>
    <t>898-945</t>
  </si>
  <si>
    <t>1844A</t>
  </si>
  <si>
    <r>
      <rPr>
        <rFont val="Google Sans Text"/>
        <color rgb="FF000000"/>
        <sz val="11.0"/>
      </rPr>
      <t xml:space="preserve">Sumario instruido por Alberto José Montero, alcalde del Socorro, a José Antonio Monsalve, su hermana, por presunto incesto. Defensa de esta negando el delito y considerando </t>
    </r>
    <r>
      <rPr>
        <rFont val="Google Sans Text"/>
        <b/>
        <color rgb="FF000000"/>
        <sz val="11.0"/>
      </rPr>
      <t>calumnioso el denuncio</t>
    </r>
  </si>
  <si>
    <r>
      <rPr>
        <rFont val="Google Sans Text"/>
        <color rgb="FF000000"/>
        <sz val="11.0"/>
      </rPr>
      <t xml:space="preserve">Sumario instruido a Felipe de Escamilla, en virtud de denuncio de María de Lara, de haber </t>
    </r>
    <r>
      <rPr>
        <rFont val="Google Sans Text"/>
        <b/>
        <color rgb="FF000000"/>
        <sz val="11.0"/>
      </rPr>
      <t xml:space="preserve">desflorado </t>
    </r>
    <r>
      <rPr>
        <rFont val="Google Sans Text"/>
        <color rgb="FF000000"/>
        <sz val="11.0"/>
      </rPr>
      <t>a Juliana Garzón, su hija.</t>
    </r>
  </si>
  <si>
    <t>1845A</t>
  </si>
  <si>
    <t>AGNSC.194519649-755913B</t>
  </si>
  <si>
    <r>
      <rPr>
        <rFont val="Google Sans Text"/>
        <color rgb="FF000000"/>
        <sz val="11.0"/>
      </rPr>
      <t xml:space="preserve">Demanda por injurias de Pantaleón Gutiérrez, Alcalde de Santafé, contra el doctor Francisco Felipe del Campo y Rivas, promotor fiscal de la curia, </t>
    </r>
    <r>
      <rPr>
        <rFont val="Google Sans Text"/>
        <b/>
        <color rgb="FF000000"/>
        <sz val="11.0"/>
      </rPr>
      <t xml:space="preserve">injurias </t>
    </r>
    <r>
      <rPr>
        <rFont val="Google Sans Text"/>
        <color rgb="FF000000"/>
        <sz val="11.0"/>
      </rPr>
      <t>que le irrogo en la controversia de competencia de jurisdicción, sobre asunto de interéses de la iglesia de Cajicá.</t>
    </r>
  </si>
  <si>
    <t>1845B</t>
  </si>
  <si>
    <r>
      <rPr>
        <rFont val="Google Sans Text"/>
        <color rgb="FF000000"/>
        <sz val="11.0"/>
      </rPr>
      <t xml:space="preserve">Causa que le siguió Juan Domingo Chacón, alcalde de Riachuelo, de la jurisdicción del Socorro, a María Josefa de Mesa, mujer de Eusebio José de los Ríos, por </t>
    </r>
    <r>
      <rPr>
        <rFont val="Google Sans Text"/>
        <b/>
        <color rgb="FF000000"/>
        <sz val="11.0"/>
      </rPr>
      <t xml:space="preserve">adulterio </t>
    </r>
    <r>
      <rPr>
        <rFont val="Google Sans Text"/>
        <color rgb="FF000000"/>
        <sz val="11.0"/>
      </rPr>
      <t>con Juan José Pico, su peón.</t>
    </r>
  </si>
  <si>
    <t>Juicio que se le siguió al doctor Francisco Felipe del Campo, abogado de la Real Audiencia, por agravios al alcalde de asuntos de una demanda.</t>
  </si>
  <si>
    <t>1846A</t>
  </si>
  <si>
    <t>AGNSC.194520756-778914A</t>
  </si>
  <si>
    <r>
      <rPr>
        <rFont val="Google Sans Text"/>
        <color rgb="FF000000"/>
        <sz val="11.0"/>
      </rPr>
      <t xml:space="preserve">Causa seguida por José Caycedo y Pastrana, Gobernador de Neiva, a Bernardo Saavedra Montenegro, </t>
    </r>
    <r>
      <rPr>
        <rFont val="Google Sans Text"/>
        <b/>
        <color rgb="FF000000"/>
        <sz val="11.0"/>
      </rPr>
      <t>por contravenir una Real provisión</t>
    </r>
    <r>
      <rPr>
        <rFont val="Google Sans Text"/>
        <color rgb="FF000000"/>
        <sz val="11.0"/>
      </rPr>
      <t>, sobre conducción de ganados Santafé.</t>
    </r>
  </si>
  <si>
    <t>1847A</t>
  </si>
  <si>
    <r>
      <rPr>
        <rFont val="Google Sans Text"/>
        <color rgb="FF000000"/>
        <sz val="11.0"/>
      </rPr>
      <t xml:space="preserve">Memorial de Isidro Lasso y Belmonte, al alcalde de Capitanejo, solicitándo indagatoriarse a Antonio de Palencia, mujer de Felix iño de Rojas, sobre las </t>
    </r>
    <r>
      <rPr>
        <rFont val="Google Sans Text"/>
        <b/>
        <color rgb="FF000000"/>
        <sz val="11.0"/>
      </rPr>
      <t>palabras que éste dijo contra la justicia local.</t>
    </r>
  </si>
  <si>
    <r>
      <rPr>
        <rFont val="Google Sans Text"/>
        <color rgb="FF000000"/>
        <sz val="11.0"/>
      </rPr>
      <t xml:space="preserve">Juicio seguido a Cristóbal Núñez de la Zerda, por </t>
    </r>
    <r>
      <rPr>
        <rFont val="Google Sans Text"/>
        <b/>
        <color rgb="FF000000"/>
        <sz val="11.0"/>
      </rPr>
      <t xml:space="preserve">ultrajes de obra </t>
    </r>
    <r>
      <rPr>
        <rFont val="Google Sans Text"/>
        <color rgb="FF000000"/>
        <sz val="11.0"/>
      </rPr>
      <t>a la suegra de Antonio Romero.</t>
    </r>
  </si>
  <si>
    <t>1848A</t>
  </si>
  <si>
    <t>AGNSC.194522780-783915A</t>
  </si>
  <si>
    <r>
      <rPr>
        <rFont val="Google Sans Text"/>
        <color rgb="FF000000"/>
        <sz val="11.0"/>
      </rPr>
      <t xml:space="preserve">Sumario instruido por Francisco Manuel Domínguez Castillo, Alcalde de Santafé, a Pedro y José María Guevara, por el </t>
    </r>
    <r>
      <rPr>
        <rFont val="Google Sans Text"/>
        <b/>
        <color rgb="FF000000"/>
        <sz val="11.0"/>
      </rPr>
      <t xml:space="preserve">robo </t>
    </r>
    <r>
      <rPr>
        <rFont val="Google Sans Text"/>
        <color rgb="FF000000"/>
        <sz val="11.0"/>
      </rPr>
      <t>de cuantioso dinero a José María Parada, de su tienda del Puente de San Francisco.</t>
    </r>
  </si>
  <si>
    <t>953-965</t>
  </si>
  <si>
    <r>
      <rPr>
        <rFont val="Google Sans Text"/>
        <color rgb="FF000000"/>
        <sz val="11.0"/>
      </rPr>
      <t xml:space="preserve">Memorial de Isidro Lasso y Belmonte, al alcalde de Capitanejo, </t>
    </r>
    <r>
      <rPr>
        <rFont val="Google Sans Text"/>
        <b/>
        <color rgb="FF000000"/>
        <sz val="11.0"/>
      </rPr>
      <t>solicitándo indagatoriarse</t>
    </r>
    <r>
      <rPr>
        <rFont val="Google Sans Text"/>
        <color rgb="FF000000"/>
        <sz val="11.0"/>
      </rPr>
      <t xml:space="preserve"> a Antonio de Palencia, mujer de Felix iño de Rojas, sobre las palabras que éste dijo contra la justicia local.</t>
    </r>
  </si>
  <si>
    <t>1849A</t>
  </si>
  <si>
    <r>
      <rPr>
        <rFont val="Google Sans Text"/>
        <color rgb="FF000000"/>
        <sz val="11.0"/>
      </rPr>
      <t xml:space="preserve">Juicio seguido a Fray Andrés de San Agustín, de la orden de San Juan de Dios, por </t>
    </r>
    <r>
      <rPr>
        <rFont val="Google Sans Text"/>
        <b/>
        <color rgb="FF000000"/>
        <sz val="11.0"/>
      </rPr>
      <t>haber causado la muerte</t>
    </r>
    <r>
      <rPr>
        <rFont val="Google Sans Text"/>
        <color rgb="FF000000"/>
        <sz val="11.0"/>
      </rPr>
      <t xml:space="preserve"> con unas pildoras que le receto, al Capitán Juan Alvarez.</t>
    </r>
  </si>
  <si>
    <t>AGNSC.194522780-783915B</t>
  </si>
  <si>
    <t>1850A</t>
  </si>
  <si>
    <r>
      <rPr>
        <rFont val="Google Sans Text"/>
        <color rgb="FF000000"/>
        <sz val="11.0"/>
      </rPr>
      <t xml:space="preserve">Causa seguida a Juan González Salazar,por haberle </t>
    </r>
    <r>
      <rPr>
        <rFont val="Google Sans Text"/>
        <b/>
        <color rgb="FF000000"/>
        <sz val="11.0"/>
      </rPr>
      <t>ganado fraudulentamente al juego</t>
    </r>
    <r>
      <rPr>
        <rFont val="Google Sans Text"/>
        <color rgb="FF000000"/>
        <sz val="11.0"/>
      </rPr>
      <t>, a Domingo Alonso, cantidad de plata y oro.</t>
    </r>
  </si>
  <si>
    <r>
      <rPr>
        <rFont val="Google Sans Text"/>
        <color rgb="FF000000"/>
        <sz val="11.0"/>
      </rPr>
      <t xml:space="preserve">Sumario instruido por Francisco Pinzón y Tello, alcalde de Vélez, a Francisco Robles y Julián Zambrano, su amante, por el </t>
    </r>
    <r>
      <rPr>
        <rFont val="Google Sans Text"/>
        <b/>
        <color rgb="FF000000"/>
        <sz val="11.0"/>
      </rPr>
      <t xml:space="preserve">asesinato </t>
    </r>
    <r>
      <rPr>
        <rFont val="Google Sans Text"/>
        <color rgb="FF000000"/>
        <sz val="11.0"/>
      </rPr>
      <t>de Juan Rodríguez y Olarte, marido de ella, ejecutado en el sitio de Pozonegro</t>
    </r>
  </si>
  <si>
    <t>1851A</t>
  </si>
  <si>
    <t>Pozonegro</t>
  </si>
  <si>
    <r>
      <rPr>
        <rFont val="Google Sans Text"/>
        <color rgb="FF000000"/>
        <sz val="11.0"/>
      </rPr>
      <t>Juicio seguido a José de Vega, Alferez,</t>
    </r>
    <r>
      <rPr>
        <rFont val="Google Sans Text"/>
        <b/>
        <color rgb="FF000000"/>
        <sz val="11.0"/>
      </rPr>
      <t xml:space="preserve"> por portar espada con agujas.</t>
    </r>
  </si>
  <si>
    <t>AGNSC.194523784-860916A</t>
  </si>
  <si>
    <t>1852A</t>
  </si>
  <si>
    <r>
      <rPr>
        <rFont val="Google Sans Text"/>
        <color rgb="FF000000"/>
        <sz val="11.0"/>
      </rPr>
      <t xml:space="preserve">Sumario instruido a Hector de Barros, por haber dado </t>
    </r>
    <r>
      <rPr>
        <rFont val="Google Sans Text"/>
        <b/>
        <color rgb="FF000000"/>
        <sz val="11.0"/>
      </rPr>
      <t xml:space="preserve">bofetadas </t>
    </r>
    <r>
      <rPr>
        <rFont val="Google Sans Text"/>
        <color rgb="FF000000"/>
        <sz val="11.0"/>
      </rPr>
      <t>a Diego Díaz de las Peñas, en la Calle Real.</t>
    </r>
  </si>
  <si>
    <r>
      <rPr>
        <rFont val="Google Sans Text"/>
        <color rgb="FF000000"/>
        <sz val="11.0"/>
      </rPr>
      <t xml:space="preserve">Sumario instruido por Francisco Pinzón y Tello, alcalde de Vélez, a Francisco Robles y Julián Zambrano, su </t>
    </r>
    <r>
      <rPr>
        <rFont val="Google Sans Text"/>
        <b/>
        <color rgb="FF000000"/>
        <sz val="11.0"/>
      </rPr>
      <t>amante</t>
    </r>
    <r>
      <rPr>
        <rFont val="Google Sans Text"/>
        <color rgb="FF000000"/>
        <sz val="11.0"/>
      </rPr>
      <t>, por el asesinato de Juan Rodríguez y Olarte, marido de ella, ejecutado en el sitio de Pozonegro</t>
    </r>
  </si>
  <si>
    <t>1853A</t>
  </si>
  <si>
    <t>AGNSC.194523784-860916B</t>
  </si>
  <si>
    <r>
      <rPr>
        <rFont val="Google Sans Text"/>
        <color rgb="FF000000"/>
        <sz val="11.0"/>
      </rPr>
      <t xml:space="preserve">Sumario instruido por Francisco Gutiérrez Rosales, corregidor de Zipaquirá, a Diego Gordillo, por el </t>
    </r>
    <r>
      <rPr>
        <rFont val="Google Sans Text"/>
        <b/>
        <color rgb="FF000000"/>
        <sz val="11.0"/>
      </rPr>
      <t xml:space="preserve">homicidio </t>
    </r>
    <r>
      <rPr>
        <rFont val="Google Sans Text"/>
        <color rgb="FF000000"/>
        <sz val="11.0"/>
      </rPr>
      <t>de Bartolomé Rincón.</t>
    </r>
  </si>
  <si>
    <t>1854A</t>
  </si>
  <si>
    <r>
      <rPr>
        <rFont val="Google Sans Text"/>
        <color rgb="FF000000"/>
        <sz val="11.0"/>
      </rPr>
      <t xml:space="preserve">Sumario instruido por Domingo José Durán, alcalde de San José del Valle, a Juan Basilio Ceballos, Antonio y Salvador Sánchez, por robo de ganado mayor y </t>
    </r>
    <r>
      <rPr>
        <rFont val="Google Sans Text"/>
        <b/>
        <color rgb="FF000000"/>
        <sz val="11.0"/>
      </rPr>
      <t>expendio clandestino de carne.</t>
    </r>
  </si>
  <si>
    <r>
      <rPr>
        <rFont val="Google Sans Text"/>
        <color rgb="FF000000"/>
        <sz val="11.0"/>
      </rPr>
      <t xml:space="preserve">Causa seguida a Gaspar Barbosa y Antonio López, por </t>
    </r>
    <r>
      <rPr>
        <rFont val="Google Sans Text"/>
        <b/>
        <color rgb="FF000000"/>
        <sz val="11.0"/>
      </rPr>
      <t xml:space="preserve">riña </t>
    </r>
    <r>
      <rPr>
        <rFont val="Google Sans Text"/>
        <color rgb="FF000000"/>
        <sz val="11.0"/>
      </rPr>
      <t>con el Alguacil Mayor de Ocaña, y heridas que le ocasionaron.</t>
    </r>
  </si>
  <si>
    <t>122-153</t>
  </si>
  <si>
    <t>AGNSC.194524861-900917A</t>
  </si>
  <si>
    <t>1854B</t>
  </si>
  <si>
    <r>
      <rPr>
        <rFont val="Google Sans Text"/>
        <color rgb="FF000000"/>
        <sz val="11.0"/>
      </rPr>
      <t xml:space="preserve">Causa seguida a Gaspar Barbosa y Antonio López, por riña con el Alguacil Mayor de Ocaña, y </t>
    </r>
    <r>
      <rPr>
        <rFont val="Google Sans Text"/>
        <b/>
        <color rgb="FF000000"/>
        <sz val="11.0"/>
      </rPr>
      <t xml:space="preserve">heridas </t>
    </r>
    <r>
      <rPr>
        <rFont val="Google Sans Text"/>
        <color rgb="FF000000"/>
        <sz val="11.0"/>
      </rPr>
      <t>que le ocasionaron.</t>
    </r>
  </si>
  <si>
    <r>
      <rPr>
        <rFont val="Google Sans Text"/>
        <color rgb="FF000000"/>
        <sz val="11.0"/>
      </rPr>
      <t xml:space="preserve">Causa seguida por el alcalde de San José del Valle, a Juan Basilio Ceballos, Antonio y Salvador Sánchez, por </t>
    </r>
    <r>
      <rPr>
        <rFont val="Google Sans Text"/>
        <b/>
        <color rgb="FF000000"/>
        <sz val="11.0"/>
      </rPr>
      <t xml:space="preserve">robo </t>
    </r>
    <r>
      <rPr>
        <rFont val="Google Sans Text"/>
        <color rgb="FF000000"/>
        <sz val="11.0"/>
      </rPr>
      <t>de ganados.</t>
    </r>
  </si>
  <si>
    <t>1855A</t>
  </si>
  <si>
    <t>AGNSC.194830735-764917B</t>
  </si>
  <si>
    <r>
      <rPr>
        <rFont val="Google Sans Text"/>
        <color rgb="FF000000"/>
        <sz val="11.0"/>
      </rPr>
      <t xml:space="preserve">Sumario instruido por José María Maldonado, alcalde de Chocontá, a Manuel Gordillo y José Antonio Lara, por </t>
    </r>
    <r>
      <rPr>
        <rFont val="Google Sans Text"/>
        <b/>
        <color rgb="FF000000"/>
        <sz val="11.0"/>
      </rPr>
      <t xml:space="preserve">robo </t>
    </r>
    <r>
      <rPr>
        <rFont val="Google Sans Text"/>
        <color rgb="FF000000"/>
        <sz val="11.0"/>
      </rPr>
      <t>de ganado mayor.</t>
    </r>
  </si>
  <si>
    <t>966-998</t>
  </si>
  <si>
    <t>1856A</t>
  </si>
  <si>
    <r>
      <rPr>
        <rFont val="Google Sans Text"/>
        <color rgb="FF000000"/>
        <sz val="11.0"/>
      </rPr>
      <t xml:space="preserve">Causa seguida a Luis Cubillos, por </t>
    </r>
    <r>
      <rPr>
        <rFont val="Google Sans Text"/>
        <b/>
        <color rgb="FF000000"/>
        <sz val="11.0"/>
      </rPr>
      <t>bigamia</t>
    </r>
    <r>
      <rPr>
        <rFont val="Google Sans Text"/>
        <color rgb="FF000000"/>
        <sz val="11.0"/>
      </rPr>
      <t>; casóse en Bojacá, con María Antonia Vaca; y en San Antonio de Tena, con Petrona Suárez.</t>
    </r>
  </si>
  <si>
    <r>
      <rPr>
        <rFont val="Google Sans Text"/>
        <color rgb="FF000000"/>
        <sz val="11.0"/>
      </rPr>
      <t xml:space="preserve">Sumario instruido por Alejandro de la Prada, alcalde del Socorro, a Miguel Baños, por </t>
    </r>
    <r>
      <rPr>
        <rFont val="Google Sans Text"/>
        <b/>
        <color rgb="FF000000"/>
        <sz val="11.0"/>
      </rPr>
      <t xml:space="preserve">hurto </t>
    </r>
    <r>
      <rPr>
        <rFont val="Google Sans Text"/>
        <color rgb="FF000000"/>
        <sz val="11.0"/>
      </rPr>
      <t>de un jarro de plata a Javier de Atuesta, por heridas causadas a Javier de Agudelo, resistencia a la autoridad y fuga de la cárcel</t>
    </r>
  </si>
  <si>
    <t>1857A</t>
  </si>
  <si>
    <r>
      <rPr>
        <rFont val="Google Sans Text"/>
        <color rgb="FF000000"/>
        <sz val="11.0"/>
      </rPr>
      <t xml:space="preserve">Sumario instruido por Buenaventura Pérez, alcalde de Guaduas, a José Zapata y Josefa Merchán, por vivir </t>
    </r>
    <r>
      <rPr>
        <rFont val="Google Sans Text"/>
        <b/>
        <color rgb="FF000000"/>
        <sz val="11.0"/>
      </rPr>
      <t>amancebados</t>
    </r>
    <r>
      <rPr>
        <rFont val="Google Sans Text"/>
        <color rgb="FF000000"/>
        <sz val="11.0"/>
      </rPr>
      <t>.</t>
    </r>
  </si>
  <si>
    <t>AGNSC.194525901-970918A</t>
  </si>
  <si>
    <t>1858A</t>
  </si>
  <si>
    <r>
      <rPr>
        <rFont val="Google Sans Text"/>
        <color rgb="FF000000"/>
        <sz val="11.0"/>
      </rPr>
      <t xml:space="preserve">Causa seguida a José Jiménez, por los </t>
    </r>
    <r>
      <rPr>
        <rFont val="Google Sans Text"/>
        <b/>
        <color rgb="FF000000"/>
        <sz val="11.0"/>
      </rPr>
      <t xml:space="preserve">homicidios </t>
    </r>
    <r>
      <rPr>
        <rFont val="Google Sans Text"/>
        <color rgb="FF000000"/>
        <sz val="11.0"/>
      </rPr>
      <t>de Bonifacio Jiménez y Mateo de Castro, ejecutados en Nemocón.</t>
    </r>
  </si>
  <si>
    <r>
      <rPr>
        <rFont val="Google Sans Text"/>
        <color rgb="FF000000"/>
        <sz val="11.0"/>
      </rPr>
      <t xml:space="preserve">Sumario instruido por Alejandro de la Prada, alcalde del Socorro, a Miguel Baños, por hurto de un jarro de plata a Javier de Atuesta, por </t>
    </r>
    <r>
      <rPr>
        <rFont val="Google Sans Text"/>
        <b/>
        <color rgb="FF000000"/>
        <sz val="11.0"/>
      </rPr>
      <t xml:space="preserve">heridas </t>
    </r>
    <r>
      <rPr>
        <rFont val="Google Sans Text"/>
        <color rgb="FF000000"/>
        <sz val="11.0"/>
      </rPr>
      <t>causadas a Javier de Agudelo, resistencia a la autoridad y fuga de la cárcel</t>
    </r>
  </si>
  <si>
    <t>1859A</t>
  </si>
  <si>
    <r>
      <rPr>
        <rFont val="Google Sans Text"/>
        <color rgb="FF000000"/>
        <sz val="11.0"/>
      </rPr>
      <t xml:space="preserve">Sumario instruido a Domingo Millán, por </t>
    </r>
    <r>
      <rPr>
        <rFont val="Google Sans Text"/>
        <b/>
        <color rgb="FF000000"/>
        <sz val="11.0"/>
      </rPr>
      <t xml:space="preserve">heridas </t>
    </r>
    <r>
      <rPr>
        <rFont val="Google Sans Text"/>
        <color rgb="FF000000"/>
        <sz val="11.0"/>
      </rPr>
      <t>causadas a José Miguel Cuervo.</t>
    </r>
  </si>
  <si>
    <t>AGNSC.194525901-970918B</t>
  </si>
  <si>
    <t>1860A</t>
  </si>
  <si>
    <r>
      <rPr>
        <rFont val="Google Sans Text"/>
        <color rgb="FF000000"/>
        <sz val="11.0"/>
      </rPr>
      <t xml:space="preserve">Sumario instruido a Juan Lucero y Marcos González, en virtud de denuncio de Pedro Cerón, vecino de Lenguazaque, de haberle </t>
    </r>
    <r>
      <rPr>
        <rFont val="Google Sans Text"/>
        <b/>
        <color rgb="FF000000"/>
        <sz val="11.0"/>
      </rPr>
      <t>robado ganado</t>
    </r>
    <r>
      <rPr>
        <rFont val="Google Sans Text"/>
        <color rgb="FF000000"/>
        <sz val="11.0"/>
      </rPr>
      <t>.</t>
    </r>
  </si>
  <si>
    <r>
      <rPr>
        <rFont val="Google Sans Text"/>
        <color rgb="FF000000"/>
        <sz val="11.0"/>
      </rPr>
      <t xml:space="preserve">Sumario instruido por Alejandro de la Prada, alcalde del Socorro, a Miguel Baños, por hurto de un jarro de plata a Javier de Atuesta, por heridas causadas a Javier de Agudelo, </t>
    </r>
    <r>
      <rPr>
        <rFont val="Google Sans Text"/>
        <b/>
        <color rgb="FF000000"/>
        <sz val="11.0"/>
      </rPr>
      <t>resistencia a la autoridad</t>
    </r>
    <r>
      <rPr>
        <rFont val="Google Sans Text"/>
        <color rgb="FF000000"/>
        <sz val="11.0"/>
      </rPr>
      <t xml:space="preserve"> y fuga de la cárcel</t>
    </r>
  </si>
  <si>
    <t>1860B</t>
  </si>
  <si>
    <t>Causa seguida a Pedro espejo y Juan Lucero, por robos hechos a Pedro Cerón, en Lenguazaque.</t>
  </si>
  <si>
    <t>AGNSC.194525901-970918C</t>
  </si>
  <si>
    <t>1861A</t>
  </si>
  <si>
    <r>
      <rPr>
        <rFont val="Google Sans Text"/>
        <color rgb="FF000000"/>
        <sz val="11.0"/>
      </rPr>
      <t xml:space="preserve">Sumario instruido por Ignacio de Umaña, alcalde de Bosa, a Gregorio Garzón, por </t>
    </r>
    <r>
      <rPr>
        <rFont val="Google Sans Text"/>
        <b/>
        <color rgb="FF000000"/>
        <sz val="11.0"/>
      </rPr>
      <t xml:space="preserve">robo </t>
    </r>
    <r>
      <rPr>
        <rFont val="Google Sans Text"/>
        <color rgb="FF000000"/>
        <sz val="11.0"/>
      </rPr>
      <t>de ganado.</t>
    </r>
  </si>
  <si>
    <r>
      <rPr>
        <rFont val="Google Sans Text"/>
        <color rgb="FF000000"/>
        <sz val="11.0"/>
      </rPr>
      <t xml:space="preserve">Sumario instruido por Alejandro de la Prada, alcalde del Socorro, a Miguel Baños, por hurto de un jarro de plata a Javier de Atuesta, por heridas causadas a Javier de Agudelo, resistencia a la autoridad y </t>
    </r>
    <r>
      <rPr>
        <rFont val="Google Sans Text"/>
        <b/>
        <color rgb="FF000000"/>
        <sz val="11.0"/>
      </rPr>
      <t xml:space="preserve">fuga </t>
    </r>
    <r>
      <rPr>
        <rFont val="Google Sans Text"/>
        <color rgb="FF000000"/>
        <sz val="11.0"/>
      </rPr>
      <t>de la cárcel</t>
    </r>
  </si>
  <si>
    <t>1862A</t>
  </si>
  <si>
    <r>
      <rPr>
        <rFont val="Google Sans Text"/>
        <color rgb="FF000000"/>
        <sz val="11.0"/>
      </rPr>
      <t xml:space="preserve">Acuerdo de la Real Audiencia, sobre remisión de reos a Cartagena, entre los cuales enumera, particularmente, a Juan de Dios López, sumariado por </t>
    </r>
    <r>
      <rPr>
        <rFont val="Google Sans Text"/>
        <b/>
        <color rgb="FF000000"/>
        <sz val="11.0"/>
      </rPr>
      <t>concubinato</t>
    </r>
    <r>
      <rPr>
        <rFont val="Google Sans Text"/>
        <color rgb="FF000000"/>
        <sz val="11.0"/>
      </rPr>
      <t>.</t>
    </r>
  </si>
  <si>
    <t>AGNSC.194525901-970918D</t>
  </si>
  <si>
    <t>1862B</t>
  </si>
  <si>
    <r>
      <rPr>
        <rFont val="Google Sans Text"/>
        <color rgb="FF000000"/>
        <sz val="11.0"/>
      </rPr>
      <t xml:space="preserve">Acuerdo de la Real Audiencia, sobre </t>
    </r>
    <r>
      <rPr>
        <rFont val="Google Sans Text"/>
        <b/>
        <color rgb="FF000000"/>
        <sz val="11.0"/>
      </rPr>
      <t xml:space="preserve">remisión </t>
    </r>
    <r>
      <rPr>
        <rFont val="Google Sans Text"/>
        <color rgb="FF000000"/>
        <sz val="11.0"/>
      </rPr>
      <t>de reos a Cartagena, entre los cuales enumera, particularmente, a Juan de Dios López, sumariado por concubinato.</t>
    </r>
  </si>
  <si>
    <r>
      <rPr>
        <rFont val="Google Sans Text"/>
        <color rgb="FF000000"/>
        <sz val="11.0"/>
      </rPr>
      <t xml:space="preserve">Circular de Juan Agustín Meléndez, alcalde de San Gil, a las autoridades de varios lugares para que capturaran a Francisco Antonio Montilla, reo prófugo, sentenciado a muerte por el </t>
    </r>
    <r>
      <rPr>
        <rFont val="Google Sans Text"/>
        <b/>
        <color rgb="FF000000"/>
        <sz val="11.0"/>
      </rPr>
      <t xml:space="preserve">homicidio </t>
    </r>
    <r>
      <rPr>
        <rFont val="Google Sans Text"/>
        <color rgb="FF000000"/>
        <sz val="11.0"/>
      </rPr>
      <t>de Toribio Monosalva</t>
    </r>
  </si>
  <si>
    <t>1862C</t>
  </si>
  <si>
    <r>
      <rPr>
        <rFont val="Google Sans Text"/>
        <b/>
        <color rgb="FF000000"/>
        <sz val="11.0"/>
      </rPr>
      <t>Acuerdo de la Real Audiencia</t>
    </r>
    <r>
      <rPr>
        <rFont val="Google Sans Text"/>
        <color rgb="FF000000"/>
        <sz val="11.0"/>
      </rPr>
      <t>, sobre remisión de reos a Cartagena, entre los cuales enumera, particularmente, a Juan de Dios López, sumariado por concubinato.</t>
    </r>
  </si>
  <si>
    <t>AGNSC.194526971-983919A</t>
  </si>
  <si>
    <t>1862D</t>
  </si>
  <si>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a Cartagena, entre los cuales enumera, particularmente, a Juan de Dios López, sumariado por concubinato.</t>
    </r>
  </si>
  <si>
    <r>
      <rPr>
        <rFont val="Google Sans Text"/>
        <color rgb="FF000000"/>
        <sz val="11.0"/>
      </rPr>
      <t xml:space="preserve">Circular de Juan Agustín Meléndez, alcalde de San Gil, a las autoridades de varios lugares para que capturaran a Francisco Antonio Montilla, reo </t>
    </r>
    <r>
      <rPr>
        <rFont val="Google Sans Text"/>
        <b/>
        <color rgb="FF000000"/>
        <sz val="11.0"/>
      </rPr>
      <t>prófugo</t>
    </r>
    <r>
      <rPr>
        <rFont val="Google Sans Text"/>
        <color rgb="FF000000"/>
        <sz val="11.0"/>
      </rPr>
      <t>, sentenciado a muerte por el homicidio de Toribio Monosalva</t>
    </r>
  </si>
  <si>
    <t>1863A</t>
  </si>
  <si>
    <r>
      <rPr>
        <rFont val="Google Sans Text"/>
        <color rgb="FF000000"/>
        <sz val="11.0"/>
      </rPr>
      <t xml:space="preserve">Demanda de José Gabriel Sánchez, por </t>
    </r>
    <r>
      <rPr>
        <rFont val="Google Sans Text"/>
        <b/>
        <color rgb="FF000000"/>
        <sz val="11.0"/>
      </rPr>
      <t>injurias</t>
    </r>
    <r>
      <rPr>
        <rFont val="Google Sans Text"/>
        <color rgb="FF000000"/>
        <sz val="11.0"/>
      </rPr>
      <t>, contra Miguel Jiménez Ventura y María Encarnación Santana.</t>
    </r>
  </si>
  <si>
    <t>AGNSC.194526971-983919B</t>
  </si>
  <si>
    <t>1864A</t>
  </si>
  <si>
    <r>
      <rPr>
        <rFont val="Google Sans Text"/>
        <b/>
        <color rgb="FF000000"/>
        <sz val="11.0"/>
      </rPr>
      <t xml:space="preserve">Circular </t>
    </r>
    <r>
      <rPr>
        <rFont val="Google Sans Text"/>
        <color rgb="FF000000"/>
        <sz val="11.0"/>
      </rPr>
      <t>de Juan Agustín Meléndez, alcalde de San Gil, a las autoridades de varios lugares para que capturaran a Francisco Antonio Montilla, reo prófugo, sentenciado a muerte por el homicidio de Toribio Monosalva</t>
    </r>
  </si>
  <si>
    <r>
      <rPr>
        <rFont val="Google Sans Text"/>
        <color rgb="FF000000"/>
        <sz val="11.0"/>
      </rPr>
      <t xml:space="preserve">Causa seguida por Bartolomé Osorio, alcalde de Nocaima, a Mateo Pinzón y José Agustín Laverde, quienes opusieron resistencia al ser capturados éste, en virtud de demanda de Ana Josefa Pinzón, su mujer, </t>
    </r>
    <r>
      <rPr>
        <rFont val="Google Sans Text"/>
        <b/>
        <color rgb="FF000000"/>
        <sz val="11.0"/>
      </rPr>
      <t>por malos tratamientos.</t>
    </r>
  </si>
  <si>
    <t>1864B</t>
  </si>
  <si>
    <t>AGNSC.194526971-983919C</t>
  </si>
  <si>
    <r>
      <rPr>
        <rFont val="Google Sans Text"/>
        <color rgb="FF000000"/>
        <sz val="11.0"/>
      </rPr>
      <t xml:space="preserve">Causa seguida por Bartolomé Osorio, alcalde de Nocaima, a Mateo Pinzón y José Agustín Laverde, quienes opusieron </t>
    </r>
    <r>
      <rPr>
        <rFont val="Google Sans Text"/>
        <b/>
        <color rgb="FF000000"/>
        <sz val="11.0"/>
      </rPr>
      <t xml:space="preserve">resistencia </t>
    </r>
    <r>
      <rPr>
        <rFont val="Google Sans Text"/>
        <color rgb="FF000000"/>
        <sz val="11.0"/>
      </rPr>
      <t>al ser capturados éste, en virtud de demanda de Ana Josefa Pinzón, su mujer, por malos tratamientos.</t>
    </r>
  </si>
  <si>
    <t>1865A</t>
  </si>
  <si>
    <r>
      <rPr>
        <rFont val="Google Sans Text"/>
        <color rgb="FF000000"/>
        <sz val="11.0"/>
      </rPr>
      <t xml:space="preserve">Causa que se le siguió a Francisco Heredia, por </t>
    </r>
    <r>
      <rPr>
        <rFont val="Google Sans Text"/>
        <b/>
        <color rgb="FF000000"/>
        <sz val="11.0"/>
      </rPr>
      <t xml:space="preserve">amancebamiento </t>
    </r>
    <r>
      <rPr>
        <rFont val="Google Sans Text"/>
        <color rgb="FF000000"/>
        <sz val="11.0"/>
      </rPr>
      <t xml:space="preserve">con </t>
    </r>
    <r>
      <rPr>
        <rFont val="Google Sans Text"/>
        <b/>
        <color rgb="FF000000"/>
        <sz val="11.0"/>
      </rPr>
      <t xml:space="preserve">Petronila </t>
    </r>
    <r>
      <rPr>
        <rFont val="Google Sans Text"/>
        <color rgb="FF000000"/>
        <sz val="11.0"/>
      </rPr>
      <t>Rodríguez, y adulterio con Jerónimo Gómez, mujer de Victor Chinchilla</t>
    </r>
  </si>
  <si>
    <r>
      <rPr>
        <rFont val="Google Sans Text"/>
        <color rgb="FF000000"/>
        <sz val="11.0"/>
      </rPr>
      <t xml:space="preserve">Juicio seguido a Francisco Cortés Vasconcelos, </t>
    </r>
    <r>
      <rPr>
        <rFont val="Google Sans Text"/>
        <b/>
        <color rgb="FF000000"/>
        <sz val="11.0"/>
      </rPr>
      <t>por haber desafiado a espada</t>
    </r>
    <r>
      <rPr>
        <rFont val="Google Sans Text"/>
        <color rgb="FF000000"/>
        <sz val="11.0"/>
      </rPr>
      <t xml:space="preserve"> a Martín Peláez Sotelo, tesorero de las Reales Cajas.</t>
    </r>
  </si>
  <si>
    <t>1866A</t>
  </si>
  <si>
    <t>AGNSC.194527984-1007920A</t>
  </si>
  <si>
    <r>
      <rPr>
        <rFont val="Google Sans Text"/>
        <color rgb="FF000000"/>
        <sz val="11.0"/>
      </rPr>
      <t xml:space="preserve">Causa seguida a Juan Diaz y Juana de la Fuente, por </t>
    </r>
    <r>
      <rPr>
        <rFont val="Google Sans Text"/>
        <b/>
        <color rgb="FF000000"/>
        <sz val="11.0"/>
      </rPr>
      <t>amancebamiento</t>
    </r>
    <r>
      <rPr>
        <rFont val="Google Sans Text"/>
        <color rgb="FF000000"/>
        <sz val="11.0"/>
      </rPr>
      <t>.</t>
    </r>
  </si>
  <si>
    <t>1867A</t>
  </si>
  <si>
    <r>
      <rPr>
        <rFont val="Google Sans Text"/>
        <color rgb="FF000000"/>
        <sz val="11.0"/>
      </rPr>
      <t xml:space="preserve">Causa que se le siguió a Francisco Heredia, por amancebamiento con Petronila Rodríguez, y </t>
    </r>
    <r>
      <rPr>
        <rFont val="Google Sans Text"/>
        <b/>
        <color rgb="FF000000"/>
        <sz val="11.0"/>
      </rPr>
      <t xml:space="preserve">adulterio con Jerónimo </t>
    </r>
    <r>
      <rPr>
        <rFont val="Google Sans Text"/>
        <color rgb="FF000000"/>
        <sz val="11.0"/>
      </rPr>
      <t>Gómez, mujer de Victor Chinchilla</t>
    </r>
  </si>
  <si>
    <r>
      <rPr>
        <rFont val="Google Sans Text"/>
        <color rgb="FF000000"/>
        <sz val="11.0"/>
      </rPr>
      <t xml:space="preserve">Causa seguida a Lucas Ramírez, por el </t>
    </r>
    <r>
      <rPr>
        <rFont val="Google Sans Text"/>
        <b/>
        <color rgb="FF000000"/>
        <sz val="11.0"/>
      </rPr>
      <t xml:space="preserve">homicidio </t>
    </r>
    <r>
      <rPr>
        <rFont val="Google Sans Text"/>
        <color rgb="FF000000"/>
        <sz val="11.0"/>
      </rPr>
      <t>de Juan de León, ejecutado en Altagracia de Sutagaos, según denuncio de Ana Alvarez de Rioja, viuda del occiso.</t>
    </r>
  </si>
  <si>
    <t>1001-1004</t>
  </si>
  <si>
    <t>1868A</t>
  </si>
  <si>
    <t>AGNSC.194527984-1007920B</t>
  </si>
  <si>
    <r>
      <rPr>
        <rFont val="Google Sans Text"/>
        <color rgb="FF000000"/>
        <sz val="11.0"/>
      </rPr>
      <t xml:space="preserve">Causa seguida a Pedro Flórez, por </t>
    </r>
    <r>
      <rPr>
        <rFont val="Google Sans Text"/>
        <b/>
        <color rgb="FF000000"/>
        <sz val="11.0"/>
      </rPr>
      <t>amores con una mujer casada</t>
    </r>
    <r>
      <rPr>
        <rFont val="Google Sans Text"/>
        <color rgb="FF000000"/>
        <sz val="11.0"/>
      </rPr>
      <t>, cuyo nombre no consta.</t>
    </r>
  </si>
  <si>
    <r>
      <rPr>
        <rFont val="Google Sans Text"/>
        <color rgb="FF000000"/>
        <sz val="11.0"/>
      </rPr>
      <t xml:space="preserve">Sumario instruido por Miguel Antonio Quintero, alcalde de Macaravita, a Domingo Antonio Godoy, por </t>
    </r>
    <r>
      <rPr>
        <rFont val="Google Sans Text"/>
        <b/>
        <color rgb="FF000000"/>
        <sz val="11.0"/>
      </rPr>
      <t xml:space="preserve">concubinato </t>
    </r>
    <r>
      <rPr>
        <rFont val="Google Sans Text"/>
        <color rgb="FF000000"/>
        <sz val="11.0"/>
      </rPr>
      <t>con una mujer casada (cuyo nombre se omite) y por resistencia a la autoridad, al ser aprehendido</t>
    </r>
  </si>
  <si>
    <t>1869A</t>
  </si>
  <si>
    <t>Macaravita</t>
  </si>
  <si>
    <r>
      <rPr>
        <rFont val="Google Sans Text"/>
        <color rgb="FF000000"/>
        <sz val="11.0"/>
      </rPr>
      <t xml:space="preserve">Causa por </t>
    </r>
    <r>
      <rPr>
        <rFont val="Google Sans Text"/>
        <b/>
        <color rgb="FF000000"/>
        <sz val="11.0"/>
      </rPr>
      <t>robos</t>
    </r>
    <r>
      <rPr>
        <rFont val="Google Sans Text"/>
        <color rgb="FF000000"/>
        <sz val="11.0"/>
      </rPr>
      <t>, seguida a Salvador González, vecino de Cucunubá.</t>
    </r>
  </si>
  <si>
    <t>AGNSC.194611—164921A</t>
  </si>
  <si>
    <t>1870A</t>
  </si>
  <si>
    <t>1-472</t>
  </si>
  <si>
    <r>
      <rPr>
        <rFont val="Google Sans Text"/>
        <color rgb="FF000000"/>
        <sz val="11.0"/>
      </rPr>
      <t xml:space="preserve">Proceso de Estéban Téllez, quien </t>
    </r>
    <r>
      <rPr>
        <rFont val="Google Sans Text"/>
        <b/>
        <color rgb="FF000000"/>
        <sz val="11.0"/>
      </rPr>
      <t>dio muerte</t>
    </r>
    <r>
      <rPr>
        <rFont val="Google Sans Text"/>
        <color rgb="FF000000"/>
        <sz val="11.0"/>
      </rPr>
      <t xml:space="preserve"> a Carlos Méndez, en Calandaima.</t>
    </r>
  </si>
  <si>
    <r>
      <rPr>
        <rFont val="Google Sans Text"/>
        <color rgb="FF000000"/>
        <sz val="11.0"/>
      </rPr>
      <t>Sumario instruido por Miguel Antonio Quintero, alcalde de Macaravita, a Domingo Antonio Godoy, por c</t>
    </r>
    <r>
      <rPr>
        <rFont val="Google Sans Text"/>
        <b/>
        <color rgb="FF000000"/>
        <sz val="11.0"/>
      </rPr>
      <t xml:space="preserve">oncubinato con una mujer casada </t>
    </r>
    <r>
      <rPr>
        <rFont val="Google Sans Text"/>
        <color rgb="FF000000"/>
        <sz val="11.0"/>
      </rPr>
      <t>(cuyo nombre se omite) y por resistencia a la autoridad, al ser aprehendido</t>
    </r>
  </si>
  <si>
    <t>1871A</t>
  </si>
  <si>
    <t>AGNSC.194611—164921B</t>
  </si>
  <si>
    <r>
      <rPr>
        <rFont val="Google Sans Text"/>
        <color rgb="FF000000"/>
        <sz val="11.0"/>
      </rPr>
      <t xml:space="preserve">Sumario instruido por José Manuel Zabala, alcalde de Guaduas, a Juan de Dios Rincón, por </t>
    </r>
    <r>
      <rPr>
        <rFont val="Google Sans Text"/>
        <b/>
        <color rgb="FF000000"/>
        <sz val="11.0"/>
      </rPr>
      <t xml:space="preserve">heridas </t>
    </r>
    <r>
      <rPr>
        <rFont val="Google Sans Text"/>
        <color rgb="FF000000"/>
        <sz val="11.0"/>
      </rPr>
      <t>causadas a José Mariá Luna, siendo éste juez de Quebradanegra.</t>
    </r>
  </si>
  <si>
    <t>1872A</t>
  </si>
  <si>
    <r>
      <rPr>
        <rFont val="Google Sans Text"/>
        <color rgb="FF000000"/>
        <sz val="11.0"/>
      </rPr>
      <t xml:space="preserve">Sumario instruido por Miguel Antonio Quintero, alcalde de Macaravita, a Domingo Antonio Godoy, por concubinato con una mujer casada (cuyo nombre se omite) y por </t>
    </r>
    <r>
      <rPr>
        <rFont val="Google Sans Text"/>
        <b/>
        <color rgb="FF000000"/>
        <sz val="11.0"/>
      </rPr>
      <t>resistencia a la autoridad</t>
    </r>
    <r>
      <rPr>
        <rFont val="Google Sans Text"/>
        <color rgb="FF000000"/>
        <sz val="11.0"/>
      </rPr>
      <t>, al ser aprehendido</t>
    </r>
  </si>
  <si>
    <r>
      <rPr>
        <rFont val="Google Sans Text"/>
        <b/>
        <color rgb="FF000000"/>
        <sz val="11.0"/>
      </rPr>
      <t xml:space="preserve">Memorial </t>
    </r>
    <r>
      <rPr>
        <rFont val="Google Sans Text"/>
        <color rgb="FF000000"/>
        <sz val="11.0"/>
      </rPr>
      <t>de Alfonso Cornejo al Oidor decano, sobre el pago o forma de él, de dinero de una indemnización.</t>
    </r>
  </si>
  <si>
    <t>1873A</t>
  </si>
  <si>
    <t>AGNSC.194611—164921C</t>
  </si>
  <si>
    <r>
      <rPr>
        <rFont val="Google Sans Text"/>
        <color rgb="FF000000"/>
        <sz val="11.0"/>
      </rPr>
      <t xml:space="preserve">Sumario instruido por José Toribio Galindo, alcalde de Guachetá, a Miguel Herrera Robayo y Teresa Neira, por </t>
    </r>
    <r>
      <rPr>
        <rFont val="Google Sans Text"/>
        <b/>
        <color rgb="FF000000"/>
        <sz val="11.0"/>
      </rPr>
      <t>concubinato</t>
    </r>
    <r>
      <rPr>
        <rFont val="Google Sans Text"/>
        <color rgb="FF000000"/>
        <sz val="11.0"/>
      </rPr>
      <t>.</t>
    </r>
  </si>
  <si>
    <t>1874A</t>
  </si>
  <si>
    <r>
      <rPr>
        <rFont val="Google Sans Text"/>
        <color rgb="FF000000"/>
        <sz val="11.0"/>
      </rPr>
      <t xml:space="preserve">Juicio que se le siguió a Juan Salvador González, quien como alcalde del Valle de Jesús María, </t>
    </r>
    <r>
      <rPr>
        <rFont val="Google Sans Text"/>
        <b/>
        <color rgb="FF000000"/>
        <sz val="11.0"/>
      </rPr>
      <t>desconoció los derechos</t>
    </r>
    <r>
      <rPr>
        <rFont val="Google Sans Text"/>
        <color rgb="FF000000"/>
        <sz val="11.0"/>
      </rPr>
      <t xml:space="preserve"> de Bernardo Moreno, Angel Remígio Velasco y Antonio Arciniegas, en el seguimiento de un juicio de sucesión.</t>
    </r>
  </si>
  <si>
    <r>
      <rPr>
        <rFont val="Google Sans Text"/>
        <b/>
        <color rgb="FF000000"/>
        <sz val="11.0"/>
      </rPr>
      <t xml:space="preserve">Memorial </t>
    </r>
    <r>
      <rPr>
        <rFont val="Google Sans Text"/>
        <color rgb="FF000000"/>
        <sz val="11.0"/>
      </rPr>
      <t xml:space="preserve">de Felipe Molina y Morales, sobre </t>
    </r>
    <r>
      <rPr>
        <rFont val="Google Sans Text"/>
        <b/>
        <color rgb="FF000000"/>
        <sz val="11.0"/>
      </rPr>
      <t xml:space="preserve">excarcelación </t>
    </r>
    <r>
      <rPr>
        <rFont val="Google Sans Text"/>
        <color rgb="FF000000"/>
        <sz val="11.0"/>
      </rPr>
      <t>a causa de su estado interesante, próximo al alumbramiento.</t>
    </r>
  </si>
  <si>
    <t>Valle de Jesús María</t>
  </si>
  <si>
    <t>473-485</t>
  </si>
  <si>
    <t>AGNSC.19462165-213922A</t>
  </si>
  <si>
    <t>1874B</t>
  </si>
  <si>
    <r>
      <rPr>
        <rFont val="Google Sans Text"/>
        <color rgb="FF000000"/>
        <sz val="11.0"/>
      </rPr>
      <t xml:space="preserve">Memorial de Felipe Molina y Morales, sobre excarcelación a </t>
    </r>
    <r>
      <rPr>
        <rFont val="Google Sans Text"/>
        <b/>
        <color rgb="FF000000"/>
        <sz val="11.0"/>
      </rPr>
      <t xml:space="preserve">causa </t>
    </r>
    <r>
      <rPr>
        <rFont val="Google Sans Text"/>
        <color rgb="FF000000"/>
        <sz val="11.0"/>
      </rPr>
      <t>de su estado interesante, próximo al alumbramiento.</t>
    </r>
  </si>
  <si>
    <r>
      <rPr>
        <rFont val="Google Sans Text"/>
        <color rgb="FF000000"/>
        <sz val="11.0"/>
      </rPr>
      <t xml:space="preserve">Juicio que se le siguió a Juan Salvador González, quien como alcalde del Valle de Jesús María, desconoció los derechos de Bernardo Moreno, Angel Remígio Velasco y Antonio Arciniegas, en el seguimiento de un juicio de </t>
    </r>
    <r>
      <rPr>
        <rFont val="Google Sans Text"/>
        <b/>
        <color rgb="FF000000"/>
        <sz val="11.0"/>
      </rPr>
      <t>sucesión</t>
    </r>
    <r>
      <rPr>
        <rFont val="Google Sans Text"/>
        <color rgb="FF000000"/>
        <sz val="11.0"/>
      </rPr>
      <t>.</t>
    </r>
  </si>
  <si>
    <t>1875A</t>
  </si>
  <si>
    <t>AGNSC.19462165-213922B</t>
  </si>
  <si>
    <r>
      <rPr>
        <rFont val="Google Sans Text"/>
        <color rgb="FF000000"/>
        <sz val="11.0"/>
      </rPr>
      <t xml:space="preserve">El Rey confirma una sentencia del alcalde de Guaduas, contra José Méndez, por causa de </t>
    </r>
    <r>
      <rPr>
        <rFont val="Google Sans Text"/>
        <b/>
        <color rgb="FF000000"/>
        <sz val="11.0"/>
      </rPr>
      <t xml:space="preserve">alborotos </t>
    </r>
    <r>
      <rPr>
        <rFont val="Google Sans Text"/>
        <color rgb="FF000000"/>
        <sz val="11.0"/>
      </rPr>
      <t>y escándalos.</t>
    </r>
  </si>
  <si>
    <t>486-498</t>
  </si>
  <si>
    <t>1875B</t>
  </si>
  <si>
    <r>
      <rPr>
        <rFont val="Google Sans Text"/>
        <color rgb="FF000000"/>
        <sz val="11.0"/>
      </rPr>
      <t xml:space="preserve">Demanda de Salvador Mantilla de los Ríos, Alguacil Mayor de Girón, contra Francisco Javier Pérez, por </t>
    </r>
    <r>
      <rPr>
        <rFont val="Google Sans Text"/>
        <b/>
        <color rgb="FF000000"/>
        <sz val="11.0"/>
      </rPr>
      <t>asalto a mano armada</t>
    </r>
    <r>
      <rPr>
        <rFont val="Google Sans Text"/>
        <color rgb="FF000000"/>
        <sz val="11.0"/>
      </rPr>
      <t xml:space="preserve"> que éste le hizo y contrademanda de Pérez por los daños que le ocasionó en sus sementeras al mencionado alguacil.</t>
    </r>
  </si>
  <si>
    <r>
      <rPr>
        <rFont val="Google Sans Text"/>
        <color rgb="FF000000"/>
        <sz val="11.0"/>
      </rPr>
      <t xml:space="preserve">El Rey confirma una sentencia del alcalde de Guaduas, contra José Méndez, por causa de alborotos y </t>
    </r>
    <r>
      <rPr>
        <rFont val="Google Sans Text"/>
        <b/>
        <color rgb="FF000000"/>
        <sz val="11.0"/>
      </rPr>
      <t>escándalos</t>
    </r>
    <r>
      <rPr>
        <rFont val="Google Sans Text"/>
        <color rgb="FF000000"/>
        <sz val="11.0"/>
      </rPr>
      <t>.</t>
    </r>
  </si>
  <si>
    <t>1876A</t>
  </si>
  <si>
    <t>AGNSC.19463214-336923A</t>
  </si>
  <si>
    <r>
      <rPr>
        <rFont val="Google Sans Text"/>
        <color rgb="FF000000"/>
        <sz val="11.0"/>
      </rPr>
      <t xml:space="preserve">Causa seguida por el Fiscal Alonso de la Torre, a Alonso Serrano, Francisco Ledesma y Diego Ortega, por un </t>
    </r>
    <r>
      <rPr>
        <rFont val="Google Sans Text"/>
        <b/>
        <color rgb="FF000000"/>
        <sz val="11.0"/>
      </rPr>
      <t>libelo infamatorio</t>
    </r>
    <r>
      <rPr>
        <rFont val="Google Sans Text"/>
        <color rgb="FF000000"/>
        <sz val="11.0"/>
      </rPr>
      <t>, fijado en la casa de Luis López.</t>
    </r>
  </si>
  <si>
    <t>1877A</t>
  </si>
  <si>
    <r>
      <rPr>
        <rFont val="Google Sans Text"/>
        <color rgb="FF000000"/>
        <sz val="11.0"/>
      </rPr>
      <t xml:space="preserve">Demanda de Salvador Mantilla de los Ríos, Alguacil Mayor de Girón, contra Francisco Javier Pérez, por asalto a mano armada que éste le hizo y contrademanda de Pérez por los </t>
    </r>
    <r>
      <rPr>
        <rFont val="Google Sans Text"/>
        <b/>
        <color rgb="FF000000"/>
        <sz val="11.0"/>
      </rPr>
      <t xml:space="preserve">daños </t>
    </r>
    <r>
      <rPr>
        <rFont val="Google Sans Text"/>
        <color rgb="FF000000"/>
        <sz val="11.0"/>
      </rPr>
      <t>que le ocasionó en sus sementeras al mencionado alguacil.</t>
    </r>
  </si>
  <si>
    <r>
      <rPr>
        <rFont val="Google Sans Text"/>
        <color rgb="FF000000"/>
        <sz val="11.0"/>
      </rPr>
      <t xml:space="preserve">Relación de los </t>
    </r>
    <r>
      <rPr>
        <rFont val="Google Sans Text"/>
        <b/>
        <color rgb="FF000000"/>
        <sz val="11.0"/>
      </rPr>
      <t xml:space="preserve">reos </t>
    </r>
    <r>
      <rPr>
        <rFont val="Google Sans Text"/>
        <color rgb="FF000000"/>
        <sz val="11.0"/>
      </rPr>
      <t>de la provincia de Antioquia.</t>
    </r>
  </si>
  <si>
    <t>1878A</t>
  </si>
  <si>
    <t>AGNSC.19463214-336923B</t>
  </si>
  <si>
    <r>
      <rPr>
        <rFont val="Google Sans Text"/>
        <color rgb="FF000000"/>
        <sz val="11.0"/>
      </rPr>
      <t xml:space="preserve">Causa seguida a Juan Cedeño Verdugo, por </t>
    </r>
    <r>
      <rPr>
        <rFont val="Google Sans Text"/>
        <b/>
        <color rgb="FF000000"/>
        <sz val="11.0"/>
      </rPr>
      <t xml:space="preserve">resistencia </t>
    </r>
    <r>
      <rPr>
        <rFont val="Google Sans Text"/>
        <color rgb="FF000000"/>
        <sz val="11.0"/>
      </rPr>
      <t>a la autoridad.</t>
    </r>
  </si>
  <si>
    <t>1879A</t>
  </si>
  <si>
    <r>
      <rPr>
        <rFont val="Google Sans Text"/>
        <color rgb="FF000000"/>
        <sz val="11.0"/>
      </rPr>
      <t xml:space="preserve">Sumario instruido por Manuel Aldana, alcalde de Gámbita, a José Joaquín Buitrago, por </t>
    </r>
    <r>
      <rPr>
        <rFont val="Google Sans Text"/>
        <b/>
        <color rgb="FF000000"/>
        <sz val="11.0"/>
      </rPr>
      <t xml:space="preserve">relaciones adulterina </t>
    </r>
    <r>
      <rPr>
        <rFont val="Google Sans Text"/>
        <color rgb="FF000000"/>
        <sz val="11.0"/>
      </rPr>
      <t>con Juana López, mujer de Juan de Dios Acevedo</t>
    </r>
  </si>
  <si>
    <r>
      <rPr>
        <rFont val="Google Sans Text"/>
        <color rgb="FF000000"/>
        <sz val="11.0"/>
      </rPr>
      <t xml:space="preserve">Juicio seguido a Juan López Basurto, por </t>
    </r>
    <r>
      <rPr>
        <rFont val="Google Sans Text"/>
        <b/>
        <color rgb="FF000000"/>
        <sz val="11.0"/>
      </rPr>
      <t xml:space="preserve">pendencia </t>
    </r>
    <r>
      <rPr>
        <rFont val="Google Sans Text"/>
        <color rgb="FF000000"/>
        <sz val="11.0"/>
      </rPr>
      <t>con Jacinto de Herrera, Presbítero, su cuñado.</t>
    </r>
  </si>
  <si>
    <t>1880A</t>
  </si>
  <si>
    <t>AGNSC.19464337-390924A</t>
  </si>
  <si>
    <r>
      <rPr>
        <rFont val="Google Sans Text"/>
        <color rgb="FF000000"/>
        <sz val="11.0"/>
      </rPr>
      <t xml:space="preserve">Demanda de Baltasar Pérez Bernal, Contador Mayor, contra Juan Benítez, por </t>
    </r>
    <r>
      <rPr>
        <rFont val="Google Sans Text"/>
        <b/>
        <color rgb="FF000000"/>
        <sz val="11.0"/>
      </rPr>
      <t xml:space="preserve">desacatos </t>
    </r>
    <r>
      <rPr>
        <rFont val="Google Sans Text"/>
        <color rgb="FF000000"/>
        <sz val="11.0"/>
      </rPr>
      <t>que éste tuvo para con él.</t>
    </r>
  </si>
  <si>
    <t>1881A</t>
  </si>
  <si>
    <t>896-899</t>
  </si>
  <si>
    <r>
      <rPr>
        <rFont val="Google Sans Text"/>
        <color rgb="FF000000"/>
        <sz val="11.0"/>
      </rPr>
      <t xml:space="preserve">Sumario instruido por Tomás José Navarro, alcalde de Girón, a Benigno Benítez, por tener </t>
    </r>
    <r>
      <rPr>
        <rFont val="Google Sans Text"/>
        <b/>
        <color rgb="FF000000"/>
        <sz val="11.0"/>
      </rPr>
      <t xml:space="preserve">relaciones incestuosas con Timotea </t>
    </r>
    <r>
      <rPr>
        <rFont val="Google Sans Text"/>
        <color rgb="FF000000"/>
        <sz val="11.0"/>
      </rPr>
      <t>Martínez, su hijastra; y a José González, alcalde de la cárcel local, por llevarles mujeres al referido Benítez y a Ramón Vezga</t>
    </r>
  </si>
  <si>
    <r>
      <rPr>
        <rFont val="Google Sans Text"/>
        <color rgb="FF000000"/>
        <sz val="11.0"/>
      </rPr>
      <t xml:space="preserve">Demanda de Perinola, indio de Chocontá, contra Francisco de Rivera, por </t>
    </r>
    <r>
      <rPr>
        <rFont val="Google Sans Text"/>
        <b/>
        <color rgb="FF000000"/>
        <sz val="11.0"/>
      </rPr>
      <t xml:space="preserve">heridas </t>
    </r>
    <r>
      <rPr>
        <rFont val="Google Sans Text"/>
        <color rgb="FF000000"/>
        <sz val="11.0"/>
      </rPr>
      <t>que éste le causo con unas tijeras.</t>
    </r>
  </si>
  <si>
    <t>1882A</t>
  </si>
  <si>
    <t>AGNSC.19465391-465925A</t>
  </si>
  <si>
    <r>
      <rPr>
        <rFont val="Google Sans Text"/>
        <color rgb="FF000000"/>
        <sz val="11.0"/>
      </rPr>
      <t xml:space="preserve">Demanda de Marcos Suárez de Figueroa, por </t>
    </r>
    <r>
      <rPr>
        <rFont val="Google Sans Text"/>
        <b/>
        <color rgb="FF000000"/>
        <sz val="11.0"/>
      </rPr>
      <t>injurias</t>
    </r>
    <r>
      <rPr>
        <rFont val="Google Sans Text"/>
        <color rgb="FF000000"/>
        <sz val="11.0"/>
      </rPr>
      <t>, contra José Hidalgo.</t>
    </r>
  </si>
  <si>
    <t>1883A</t>
  </si>
  <si>
    <r>
      <rPr>
        <rFont val="Google Sans Text"/>
        <color rgb="FF000000"/>
        <sz val="11.0"/>
      </rPr>
      <t>Sumario instruido por Tomás José Navarro, alcalde de Girón, a Benigno Benítez, por tener relaciones incestuosas con Timotea Martínez, su hijastra; y a José González, alcalde de la cárcel local, por l</t>
    </r>
    <r>
      <rPr>
        <rFont val="Google Sans Text"/>
        <b/>
        <color rgb="FF000000"/>
        <sz val="11.0"/>
      </rPr>
      <t>levarles mujeres</t>
    </r>
    <r>
      <rPr>
        <rFont val="Google Sans Text"/>
        <color rgb="FF000000"/>
        <sz val="11.0"/>
      </rPr>
      <t xml:space="preserve"> al referido Benítez y a Ramón Vezga </t>
    </r>
  </si>
  <si>
    <r>
      <rPr>
        <rFont val="Google Sans Text"/>
        <color rgb="FF000000"/>
        <sz val="11.0"/>
      </rPr>
      <t xml:space="preserve">Causa seguida a Manuel de Navarrete y Micaela de Esguerra, su madre, por </t>
    </r>
    <r>
      <rPr>
        <rFont val="Google Sans Text"/>
        <b/>
        <color rgb="FF000000"/>
        <sz val="11.0"/>
      </rPr>
      <t>haber flegelado y herido</t>
    </r>
    <r>
      <rPr>
        <rFont val="Google Sans Text"/>
        <color rgb="FF000000"/>
        <sz val="11.0"/>
      </rPr>
      <t xml:space="preserve"> a Juan Gutiérrez, marido de Toribia Valero, denunciante del hecho.</t>
    </r>
  </si>
  <si>
    <t>499-533</t>
  </si>
  <si>
    <t>1884A</t>
  </si>
  <si>
    <t>AGNSC.19465391-465926A</t>
  </si>
  <si>
    <r>
      <rPr>
        <rFont val="Google Sans Text"/>
        <b/>
        <color rgb="FF000000"/>
        <sz val="11.0"/>
      </rPr>
      <t xml:space="preserve">Memorial </t>
    </r>
    <r>
      <rPr>
        <rFont val="Google Sans Text"/>
        <color rgb="FF000000"/>
        <sz val="11.0"/>
      </rPr>
      <t xml:space="preserve">de los presos de la cárcel de Santafé, acogiendose a un </t>
    </r>
    <r>
      <rPr>
        <rFont val="Google Sans Text"/>
        <b/>
        <color rgb="FF000000"/>
        <sz val="11.0"/>
      </rPr>
      <t>indulto</t>
    </r>
    <r>
      <rPr>
        <rFont val="Google Sans Text"/>
        <color rgb="FF000000"/>
        <sz val="11.0"/>
      </rPr>
      <t>.</t>
    </r>
  </si>
  <si>
    <t>1884B</t>
  </si>
  <si>
    <r>
      <rPr>
        <rFont val="Google Sans Text"/>
        <color rgb="FF000000"/>
        <sz val="11.0"/>
      </rPr>
      <t xml:space="preserve">Sumario instruido por Tomás José Navarro, alcalde de Girón, a Benigno Benítez, por tener relaciones incestuosas con Timotea Martínez, su hijastra; y a José González, alcalde de la cárcel local, por </t>
    </r>
    <r>
      <rPr>
        <rFont val="Google Sans Text"/>
        <b/>
        <color rgb="FF000000"/>
        <sz val="11.0"/>
      </rPr>
      <t>llevarles mujeres</t>
    </r>
    <r>
      <rPr>
        <rFont val="Google Sans Text"/>
        <color rgb="FF000000"/>
        <sz val="11.0"/>
      </rPr>
      <t xml:space="preserve"> al referido Benítez y a Ramón Vezga </t>
    </r>
  </si>
  <si>
    <r>
      <rPr>
        <rFont val="Google Sans Text"/>
        <color rgb="FF000000"/>
        <sz val="11.0"/>
      </rPr>
      <t xml:space="preserve">Memorial de los </t>
    </r>
    <r>
      <rPr>
        <rFont val="Google Sans Text"/>
        <b/>
        <color rgb="FF000000"/>
        <sz val="11.0"/>
      </rPr>
      <t xml:space="preserve">presos </t>
    </r>
    <r>
      <rPr>
        <rFont val="Google Sans Text"/>
        <color rgb="FF000000"/>
        <sz val="11.0"/>
      </rPr>
      <t>de la cárcel de Santafé, acogiendose a un indulto.</t>
    </r>
  </si>
  <si>
    <t>AGNSC.19465391-465926B</t>
  </si>
  <si>
    <t>534-559</t>
  </si>
  <si>
    <r>
      <rPr>
        <rFont val="Google Sans Text"/>
        <color rgb="FF000000"/>
        <sz val="11.0"/>
      </rPr>
      <t xml:space="preserve">Proceso de Juan Bautista Sánchez, </t>
    </r>
    <r>
      <rPr>
        <rFont val="Google Sans Text"/>
        <b/>
        <color rgb="FF000000"/>
        <sz val="11.0"/>
      </rPr>
      <t xml:space="preserve">estuprador </t>
    </r>
    <r>
      <rPr>
        <rFont val="Google Sans Text"/>
        <color rgb="FF000000"/>
        <sz val="11.0"/>
      </rPr>
      <t>de María Paula Hernández, de doce años de edad y el cual tuvo lugar en Pamplona</t>
    </r>
  </si>
  <si>
    <t>1885A</t>
  </si>
  <si>
    <t>AGNSC.19466466-534927A</t>
  </si>
  <si>
    <r>
      <rPr>
        <rFont val="Google Sans Text"/>
        <color rgb="FF000000"/>
        <sz val="11.0"/>
      </rPr>
      <t xml:space="preserve">Causa seguida por los jueces de Pamplona, a Damián Maldonado, Gregorio Rivera y otros, por </t>
    </r>
    <r>
      <rPr>
        <rFont val="Google Sans Text"/>
        <b/>
        <color rgb="FF000000"/>
        <sz val="11.0"/>
      </rPr>
      <t xml:space="preserve">robo </t>
    </r>
    <r>
      <rPr>
        <rFont val="Google Sans Text"/>
        <color rgb="FF000000"/>
        <sz val="11.0"/>
      </rPr>
      <t>de ganados a Juan Gregorio Almeida.</t>
    </r>
  </si>
  <si>
    <r>
      <rPr>
        <rFont val="Google Sans Text"/>
        <color rgb="FF000000"/>
        <sz val="11.0"/>
      </rPr>
      <t xml:space="preserve">Sumario instruido por Manuel Alejo Franki Negrón y Bustamante, alcalde de Puente Real, a José Patricio Chacón, por el delito de </t>
    </r>
    <r>
      <rPr>
        <rFont val="Google Sans Text"/>
        <b/>
        <color rgb="FF000000"/>
        <sz val="11.0"/>
      </rPr>
      <t>bestialidad</t>
    </r>
    <r>
      <rPr>
        <rFont val="Google Sans Text"/>
        <color rgb="FF000000"/>
        <sz val="11.0"/>
      </rPr>
      <t>, cometido en el sitio de Mercadillo, de dicha población</t>
    </r>
  </si>
  <si>
    <t>1885B</t>
  </si>
  <si>
    <t>13.1</t>
  </si>
  <si>
    <t>Mercadillo</t>
  </si>
  <si>
    <r>
      <rPr>
        <rFont val="Google Sans Text"/>
        <b/>
        <color rgb="FF000000"/>
        <sz val="11.0"/>
      </rPr>
      <t xml:space="preserve">Petición </t>
    </r>
    <r>
      <rPr>
        <rFont val="Google Sans Text"/>
        <color rgb="FF000000"/>
        <sz val="11.0"/>
      </rPr>
      <t>de Juan Gregorio Almeida de una Real provisión, en demanda de él, por robo, contra Damián Maldonado</t>
    </r>
  </si>
  <si>
    <t>AGNSC.19467535-563928A</t>
  </si>
  <si>
    <t>1885C</t>
  </si>
  <si>
    <r>
      <rPr>
        <rFont val="Google Sans Text"/>
        <color rgb="FF000000"/>
        <sz val="11.0"/>
      </rPr>
      <t xml:space="preserve">Causa seguida por Lorenzo Antonio de Arenas, alcalde del Socorro, a José Matías Díaz, por </t>
    </r>
    <r>
      <rPr>
        <rFont val="Google Sans Text"/>
        <b/>
        <color rgb="FF000000"/>
        <sz val="11.0"/>
      </rPr>
      <t xml:space="preserve">robo </t>
    </r>
    <r>
      <rPr>
        <rFont val="Google Sans Text"/>
        <color rgb="FF000000"/>
        <sz val="11.0"/>
      </rPr>
      <t>de ganado mayor.</t>
    </r>
  </si>
  <si>
    <r>
      <rPr>
        <rFont val="Google Sans Text"/>
        <color rgb="FF000000"/>
        <sz val="11.0"/>
      </rPr>
      <t xml:space="preserve">Juan Gregorio Almeida, </t>
    </r>
    <r>
      <rPr>
        <rFont val="Google Sans Text"/>
        <b/>
        <color rgb="FF000000"/>
        <sz val="11.0"/>
      </rPr>
      <t xml:space="preserve">pide </t>
    </r>
    <r>
      <rPr>
        <rFont val="Google Sans Text"/>
        <color rgb="FF000000"/>
        <sz val="11.0"/>
      </rPr>
      <t>la revocatoria de la sentencia del alcalde de Cúcuta, en demanda que el dicho Almeida inició por robo de sus ganados, contra José Damián Maldonado.</t>
    </r>
  </si>
  <si>
    <t>1886A</t>
  </si>
  <si>
    <t>AGNSC.19468564-633929A</t>
  </si>
  <si>
    <t>560-576</t>
  </si>
  <si>
    <r>
      <rPr>
        <rFont val="Google Sans Text"/>
        <color rgb="FF000000"/>
        <sz val="11.0"/>
      </rPr>
      <t xml:space="preserve">Causa seguida a Juan Virues, en virtud de acusación de Pedro de Sotelo, padre de Isabel de Sotelo, viuda de Lorenzo Núñez, de haberla </t>
    </r>
    <r>
      <rPr>
        <rFont val="Google Sans Text"/>
        <b/>
        <color rgb="FF000000"/>
        <sz val="11.0"/>
      </rPr>
      <t xml:space="preserve">forzado </t>
    </r>
    <r>
      <rPr>
        <rFont val="Google Sans Text"/>
        <color rgb="FF000000"/>
        <sz val="11.0"/>
      </rPr>
      <t>en su propia casa.</t>
    </r>
  </si>
  <si>
    <t>1887A</t>
  </si>
  <si>
    <t>AGNSC.194838979-1002929B</t>
  </si>
  <si>
    <r>
      <rPr>
        <rFont val="Google Sans Text"/>
        <color rgb="FF000000"/>
        <sz val="11.0"/>
      </rPr>
      <t xml:space="preserve">Causa seguida por los alcaldes de la Uvita a Mariana Correa, por </t>
    </r>
    <r>
      <rPr>
        <rFont val="Google Sans Text"/>
        <b/>
        <color rgb="FF000000"/>
        <sz val="11.0"/>
      </rPr>
      <t xml:space="preserve">adulterio </t>
    </r>
    <r>
      <rPr>
        <rFont val="Google Sans Text"/>
        <color rgb="FF000000"/>
        <sz val="11.0"/>
      </rPr>
      <t>y otros delitos contra la moral, y pugna de dichos alcaldes con Ignacio José de Nava, cura local, y mutuas acusaciones que se hicieron.</t>
    </r>
  </si>
  <si>
    <r>
      <rPr>
        <rFont val="Google Sans Text"/>
        <color rgb="FF000000"/>
        <sz val="11.0"/>
      </rPr>
      <t xml:space="preserve">Sumario instruido por el alcalde de San Gil, a Joaquín Rodríguez Hernández, por </t>
    </r>
    <r>
      <rPr>
        <rFont val="Google Sans Text"/>
        <b/>
        <color rgb="FF000000"/>
        <sz val="11.0"/>
      </rPr>
      <t>riña</t>
    </r>
    <r>
      <rPr>
        <rFont val="Google Sans Text"/>
        <color rgb="FF000000"/>
        <sz val="11.0"/>
      </rPr>
      <t>, irrespetos a la autoridad, relaciones amorosas con casadas, etc.</t>
    </r>
  </si>
  <si>
    <t>1887B</t>
  </si>
  <si>
    <t>AGNSC.194611800-881930A</t>
  </si>
  <si>
    <r>
      <rPr>
        <rFont val="Google Sans Text"/>
        <color rgb="FF000000"/>
        <sz val="11.0"/>
      </rPr>
      <t>Causa seguida por los alcaldes de la Uvita a Mariana Correa, por adulterio y</t>
    </r>
    <r>
      <rPr>
        <rFont val="Google Sans Text"/>
        <b/>
        <color rgb="FF000000"/>
        <sz val="11.0"/>
      </rPr>
      <t xml:space="preserve"> otros delitos </t>
    </r>
    <r>
      <rPr>
        <rFont val="Google Sans Text"/>
        <color rgb="FF000000"/>
        <sz val="11.0"/>
      </rPr>
      <t xml:space="preserve">contra la moral, </t>
    </r>
    <r>
      <rPr>
        <rFont val="Google Sans Text"/>
        <b/>
        <color rgb="FF000000"/>
        <sz val="11.0"/>
      </rPr>
      <t>y pugna</t>
    </r>
    <r>
      <rPr>
        <rFont val="Google Sans Text"/>
        <color rgb="FF000000"/>
        <sz val="11.0"/>
      </rPr>
      <t xml:space="preserve"> de dichos alcaldes con Ignacio José de Nava, cura local, y </t>
    </r>
    <r>
      <rPr>
        <rFont val="Google Sans Text"/>
        <b/>
        <color rgb="FF000000"/>
        <sz val="11.0"/>
      </rPr>
      <t>mutuas acusaciones</t>
    </r>
    <r>
      <rPr>
        <rFont val="Google Sans Text"/>
        <color rgb="FF000000"/>
        <sz val="11.0"/>
      </rPr>
      <t xml:space="preserve"> que se hicieron.</t>
    </r>
  </si>
  <si>
    <t>577-579</t>
  </si>
  <si>
    <t>1887C</t>
  </si>
  <si>
    <r>
      <rPr>
        <rFont val="Google Sans Text"/>
        <color rgb="FF000000"/>
        <sz val="11.0"/>
      </rPr>
      <t xml:space="preserve">Sumario instruido por el alcalde de San Gil, a Joaquín Rodríguez Hernández, por riña, </t>
    </r>
    <r>
      <rPr>
        <rFont val="Google Sans Text"/>
        <b/>
        <color rgb="FF000000"/>
        <sz val="11.0"/>
      </rPr>
      <t>irrespetos a la autoridad</t>
    </r>
    <r>
      <rPr>
        <rFont val="Google Sans Text"/>
        <color rgb="FF000000"/>
        <sz val="11.0"/>
      </rPr>
      <t xml:space="preserve">, relaciones amorosas con casadas, etc. </t>
    </r>
  </si>
  <si>
    <r>
      <rPr>
        <rFont val="Google Sans Text"/>
        <color rgb="FF000000"/>
        <sz val="11.0"/>
      </rPr>
      <t xml:space="preserve">Causa seguida a Ignacio Basilio Ruíz, por haber </t>
    </r>
    <r>
      <rPr>
        <rFont val="Google Sans Text"/>
        <b/>
        <color rgb="FF000000"/>
        <sz val="11.0"/>
      </rPr>
      <t xml:space="preserve">inducido </t>
    </r>
    <r>
      <rPr>
        <rFont val="Google Sans Text"/>
        <color rgb="FF000000"/>
        <sz val="11.0"/>
      </rPr>
      <t>a Mariana Correa y Juan Bautista de Castro, su consorte, a injuriar a Ignacio José Nava, cura de la Uvita.</t>
    </r>
  </si>
  <si>
    <t>AGNSC.194611800-881930B</t>
  </si>
  <si>
    <t>1887D</t>
  </si>
  <si>
    <r>
      <rPr>
        <rFont val="Google Sans Text"/>
        <color rgb="FF000000"/>
        <sz val="11.0"/>
      </rPr>
      <t>Sumario instruido por el alcalde de San Gil, a Joaquín Rodríguez Hernández, por riña, irrespetos a la autoridad,</t>
    </r>
    <r>
      <rPr>
        <rFont val="Google Sans Text"/>
        <b/>
        <color rgb="FF000000"/>
        <sz val="11.0"/>
      </rPr>
      <t xml:space="preserve"> relaciones amorosas con casadas</t>
    </r>
    <r>
      <rPr>
        <rFont val="Google Sans Text"/>
        <color rgb="FF000000"/>
        <sz val="11.0"/>
      </rPr>
      <t>, etc. (1)</t>
    </r>
  </si>
  <si>
    <r>
      <rPr>
        <rFont val="Google Sans Text"/>
        <color rgb="FF000000"/>
        <sz val="11.0"/>
      </rPr>
      <t xml:space="preserve">Causa seguida a Ignacio Basilio Ruíz, por haber inducido a Mariana Correa y Juan Bautista de Castro, su consorte, a </t>
    </r>
    <r>
      <rPr>
        <rFont val="Google Sans Text"/>
        <b/>
        <color rgb="FF000000"/>
        <sz val="11.0"/>
      </rPr>
      <t xml:space="preserve">injuriar </t>
    </r>
    <r>
      <rPr>
        <rFont val="Google Sans Text"/>
        <color rgb="FF000000"/>
        <sz val="11.0"/>
      </rPr>
      <t>a Ignacio José Nava, cura de la Uvita.</t>
    </r>
  </si>
  <si>
    <t>1888A</t>
  </si>
  <si>
    <t>AGNSC.194611800-881930C</t>
  </si>
  <si>
    <r>
      <rPr>
        <rFont val="Google Sans Text"/>
        <color rgb="FF000000"/>
        <sz val="11.0"/>
      </rPr>
      <t xml:space="preserve">Juicio seguido a Antonio Ortíz de Zárate, por </t>
    </r>
    <r>
      <rPr>
        <rFont val="Google Sans Text"/>
        <b/>
        <color rgb="FF000000"/>
        <sz val="11.0"/>
      </rPr>
      <t xml:space="preserve">atropellos </t>
    </r>
    <r>
      <rPr>
        <rFont val="Google Sans Text"/>
        <color rgb="FF000000"/>
        <sz val="11.0"/>
      </rPr>
      <t>contra Carlos Manuel Galeano de Cáceres y Chacón, cura de Guadalupe, cuyo familiar, Manuel Mejía, fue sumariado, sin causa, por el referido Ortíz de Zárate.</t>
    </r>
  </si>
  <si>
    <r>
      <rPr>
        <rFont val="Google Sans Text"/>
        <color rgb="FF000000"/>
        <sz val="11.0"/>
      </rPr>
      <t>Sumario instruido por el alcalde de San Gil, a Joaquín Rodríguez Hernández, por riña, irrespetos a la autoridad,</t>
    </r>
    <r>
      <rPr>
        <rFont val="Google Sans Text"/>
        <b/>
        <color rgb="FF000000"/>
        <sz val="11.0"/>
      </rPr>
      <t xml:space="preserve"> relaciones amorosas con casadas</t>
    </r>
    <r>
      <rPr>
        <rFont val="Google Sans Text"/>
        <color rgb="FF000000"/>
        <sz val="11.0"/>
      </rPr>
      <t>, etc. (2)</t>
    </r>
  </si>
  <si>
    <t>1888B</t>
  </si>
  <si>
    <r>
      <rPr>
        <rFont val="Google Sans Text"/>
        <color rgb="FF000000"/>
        <sz val="11.0"/>
      </rPr>
      <t xml:space="preserve">Juicio seguido a Antonio Ortíz de Zárate, por atropellos contra Carlos Manuel Galeano de Cáceres y Chacón, cura de Guadalupe, cuyo familiar, Manuel Mejía, fue </t>
    </r>
    <r>
      <rPr>
        <rFont val="Google Sans Text"/>
        <b/>
        <color rgb="FF000000"/>
        <sz val="11.0"/>
      </rPr>
      <t>sumariado, sin causa</t>
    </r>
    <r>
      <rPr>
        <rFont val="Google Sans Text"/>
        <color rgb="FF000000"/>
        <sz val="11.0"/>
      </rPr>
      <t>, por el referido Ortíz de Zárate.</t>
    </r>
  </si>
  <si>
    <t>AGNSC.194611800-881930D</t>
  </si>
  <si>
    <t>580-642</t>
  </si>
  <si>
    <t>1889A</t>
  </si>
  <si>
    <r>
      <rPr>
        <rFont val="Google Sans Text"/>
        <color rgb="FF000000"/>
        <sz val="11.0"/>
      </rPr>
      <t xml:space="preserve">Sumario instruido por el alcalde de San Gil, a Joaquín Rodríguez Hernández, por riña, irrespetos a la autoridad, relaciones amorosas con casadas, </t>
    </r>
    <r>
      <rPr>
        <rFont val="Google Sans Text"/>
        <b/>
        <color rgb="FF000000"/>
        <sz val="11.0"/>
      </rPr>
      <t>etc</t>
    </r>
    <r>
      <rPr>
        <rFont val="Google Sans Text"/>
        <color rgb="FF000000"/>
        <sz val="11.0"/>
      </rPr>
      <t>.</t>
    </r>
  </si>
  <si>
    <r>
      <rPr>
        <rFont val="Google Sans Text"/>
        <color rgb="FF000000"/>
        <sz val="11.0"/>
      </rPr>
      <t xml:space="preserve">Juicio seguido por Gonzalo Velásquez de Porras, promotor fiscal, a Juan Alemán, por </t>
    </r>
    <r>
      <rPr>
        <rFont val="Google Sans Text"/>
        <b/>
        <color rgb="FF000000"/>
        <sz val="11.0"/>
      </rPr>
      <t>usura y logrería.</t>
    </r>
  </si>
  <si>
    <t>1890A</t>
  </si>
  <si>
    <t>AGNSC.194611800-881930E</t>
  </si>
  <si>
    <r>
      <rPr>
        <rFont val="Google Sans Text"/>
        <color rgb="FF000000"/>
        <sz val="11.0"/>
      </rPr>
      <t xml:space="preserve">Demanda de Pedro Perea contra Francisco Segura, </t>
    </r>
    <r>
      <rPr>
        <rFont val="Google Sans Text"/>
        <b/>
        <color rgb="FF000000"/>
        <sz val="11.0"/>
      </rPr>
      <t>por mercancías</t>
    </r>
    <r>
      <rPr>
        <rFont val="Google Sans Text"/>
        <color rgb="FF000000"/>
        <sz val="11.0"/>
      </rPr>
      <t xml:space="preserve"> que el primero le dio a vender en Neiva al segundo.</t>
    </r>
  </si>
  <si>
    <t>643-765</t>
  </si>
  <si>
    <r>
      <rPr>
        <rFont val="Google Sans Text"/>
        <color rgb="FF000000"/>
        <sz val="11.0"/>
      </rPr>
      <t xml:space="preserve">Sumario instruido por Lorenzo Antonio de Arenas, Alcalde de Oiba a Hipólito Castro, homicida de Celedonio Garzón, a quien </t>
    </r>
    <r>
      <rPr>
        <rFont val="Google Sans Text"/>
        <b/>
        <color rgb="FF000000"/>
        <sz val="11.0"/>
      </rPr>
      <t xml:space="preserve">hirió </t>
    </r>
    <r>
      <rPr>
        <rFont val="Google Sans Text"/>
        <color rgb="FF000000"/>
        <sz val="11.0"/>
      </rPr>
      <t>al sorprenderlo con Victoria Chacón, su mujer (la de Castro) en plena cohabitación.</t>
    </r>
  </si>
  <si>
    <t>1891A</t>
  </si>
  <si>
    <r>
      <rPr>
        <rFont val="Google Sans Text"/>
        <color rgb="FF000000"/>
        <sz val="11.0"/>
      </rPr>
      <t xml:space="preserve">Enumeración de </t>
    </r>
    <r>
      <rPr>
        <rFont val="Google Sans Text"/>
        <b/>
        <color rgb="FF000000"/>
        <sz val="11.0"/>
      </rPr>
      <t xml:space="preserve">causas </t>
    </r>
    <r>
      <rPr>
        <rFont val="Google Sans Text"/>
        <color rgb="FF000000"/>
        <sz val="11.0"/>
      </rPr>
      <t>y procesados a cargo de los varios alcaldes ordinarios de Santafé.</t>
    </r>
  </si>
  <si>
    <t>AGNSC.194612882-957931A</t>
  </si>
  <si>
    <t>1892A</t>
  </si>
  <si>
    <r>
      <rPr>
        <rFont val="Google Sans Text"/>
        <color rgb="FF000000"/>
        <sz val="11.0"/>
      </rPr>
      <t xml:space="preserve">Causa seguida a Francisco Ortíz de Carvajal y Catalina Jaramillo, por </t>
    </r>
    <r>
      <rPr>
        <rFont val="Google Sans Text"/>
        <b/>
        <color rgb="FF000000"/>
        <sz val="11.0"/>
      </rPr>
      <t>incesto</t>
    </r>
    <r>
      <rPr>
        <rFont val="Google Sans Text"/>
        <color rgb="FF000000"/>
        <sz val="11.0"/>
      </rPr>
      <t>.</t>
    </r>
  </si>
  <si>
    <r>
      <rPr>
        <rFont val="Google Sans Text"/>
        <color rgb="FF000000"/>
        <sz val="11.0"/>
      </rPr>
      <t xml:space="preserve">Sumario instruido por Lorenzo Antonio de Arenas, Alcalde de Oiba a Hipólito Castro, </t>
    </r>
    <r>
      <rPr>
        <rFont val="Google Sans Text"/>
        <b/>
        <color rgb="FF000000"/>
        <sz val="11.0"/>
      </rPr>
      <t xml:space="preserve">homicida </t>
    </r>
    <r>
      <rPr>
        <rFont val="Google Sans Text"/>
        <color rgb="FF000000"/>
        <sz val="11.0"/>
      </rPr>
      <t>de Celedonio Garzón, a quien hirió al sorprenderlo con Victoria Chacón, su mujer (la de Castro) en plena cohabitación.</t>
    </r>
  </si>
  <si>
    <t>1893A</t>
  </si>
  <si>
    <t>766-894</t>
  </si>
  <si>
    <r>
      <rPr>
        <rFont val="Google Sans Text"/>
        <color rgb="FF000000"/>
        <sz val="11.0"/>
      </rPr>
      <t xml:space="preserve">Memorial de María Josefa de la Rocha, solicitando </t>
    </r>
    <r>
      <rPr>
        <rFont val="Google Sans Text"/>
        <b/>
        <color rgb="FF000000"/>
        <sz val="11.0"/>
      </rPr>
      <t>que su marido hiciese vida conyugal con ella</t>
    </r>
    <r>
      <rPr>
        <rFont val="Google Sans Text"/>
        <color rgb="FF000000"/>
        <sz val="11.0"/>
      </rPr>
      <t>, o que le pasase gastos de subsistencia.</t>
    </r>
  </si>
  <si>
    <t>AGNSC.194612882-957931B</t>
  </si>
  <si>
    <t>1893B</t>
  </si>
  <si>
    <r>
      <rPr>
        <rFont val="Google Sans Text"/>
        <color rgb="FF000000"/>
        <sz val="11.0"/>
      </rPr>
      <t xml:space="preserve">Sumario instruido por Lorenzo Antonio de Arenas, Alcalde de Oiba a Hipólito Castro, homicida de Celedonio Garzón, a quien hirió al sorprenderlo con Victoria Chacón, su mujer (la de Castro) en plena </t>
    </r>
    <r>
      <rPr>
        <rFont val="Google Sans Text"/>
        <b/>
        <color rgb="FF000000"/>
        <sz val="11.0"/>
      </rPr>
      <t>cohabitación</t>
    </r>
    <r>
      <rPr>
        <rFont val="Google Sans Text"/>
        <color rgb="FF000000"/>
        <sz val="11.0"/>
      </rPr>
      <t>.</t>
    </r>
  </si>
  <si>
    <r>
      <rPr>
        <rFont val="Google Sans Text"/>
        <b/>
        <color rgb="FF000000"/>
        <sz val="11.0"/>
      </rPr>
      <t xml:space="preserve">Memorial </t>
    </r>
    <r>
      <rPr>
        <rFont val="Google Sans Text"/>
        <color rgb="FF000000"/>
        <sz val="11.0"/>
      </rPr>
      <t xml:space="preserve">de María Josefa de la Rocha, </t>
    </r>
    <r>
      <rPr>
        <rFont val="Google Sans Text"/>
        <b/>
        <color rgb="FF000000"/>
        <sz val="11.0"/>
      </rPr>
      <t xml:space="preserve">solicitando </t>
    </r>
    <r>
      <rPr>
        <rFont val="Google Sans Text"/>
        <color rgb="FF000000"/>
        <sz val="11.0"/>
      </rPr>
      <t xml:space="preserve">que su marido hiciese vida conyugal con ella, o que </t>
    </r>
    <r>
      <rPr>
        <rFont val="Google Sans Text"/>
        <b/>
        <color rgb="FF000000"/>
        <sz val="11.0"/>
      </rPr>
      <t>le pasase gastos de subsistencia.</t>
    </r>
  </si>
  <si>
    <t>1894A</t>
  </si>
  <si>
    <t>AGNSC.194612882-957931C</t>
  </si>
  <si>
    <r>
      <rPr>
        <rFont val="Google Sans Text"/>
        <color rgb="FF000000"/>
        <sz val="11.0"/>
      </rPr>
      <t xml:space="preserve">Demanda de Santiago Aldana, </t>
    </r>
    <r>
      <rPr>
        <rFont val="Google Sans Text"/>
        <b/>
        <color rgb="FF000000"/>
        <sz val="11.0"/>
      </rPr>
      <t>por un buey</t>
    </r>
    <r>
      <rPr>
        <rFont val="Google Sans Text"/>
        <color rgb="FF000000"/>
        <sz val="11.0"/>
      </rPr>
      <t xml:space="preserve"> que le alquiló, contra Buenaventura Castañeda.</t>
    </r>
  </si>
  <si>
    <r>
      <rPr>
        <rFont val="Google Sans Text"/>
        <color rgb="FF000000"/>
        <sz val="11.0"/>
      </rPr>
      <t xml:space="preserve">Causa por el </t>
    </r>
    <r>
      <rPr>
        <rFont val="Google Sans Text"/>
        <b/>
        <color rgb="FF000000"/>
        <sz val="11.0"/>
      </rPr>
      <t xml:space="preserve">robo </t>
    </r>
    <r>
      <rPr>
        <rFont val="Google Sans Text"/>
        <color rgb="FF000000"/>
        <sz val="11.0"/>
      </rPr>
      <t>de ganado en Simacota, seguida a Manuel de Uribe y cómplices, por Marcelo José Ramírez y González, alcalde del Socorro.</t>
    </r>
  </si>
  <si>
    <t>1895A</t>
  </si>
  <si>
    <r>
      <rPr>
        <rFont val="Google Sans Text"/>
        <color rgb="FF000000"/>
        <sz val="11.0"/>
      </rPr>
      <t xml:space="preserve">Causa criminal seguida, en virtud de denuncio de Miguel de Riveros y Catalina de la Jara, su consorte, a Antonio Pardo, el mayor, y a Antonio Pardo, el menor, por </t>
    </r>
    <r>
      <rPr>
        <rFont val="Google Sans Text"/>
        <b/>
        <color rgb="FF000000"/>
        <sz val="11.0"/>
      </rPr>
      <t xml:space="preserve">heridas </t>
    </r>
    <r>
      <rPr>
        <rFont val="Google Sans Text"/>
        <color rgb="FF000000"/>
        <sz val="11.0"/>
      </rPr>
      <t>que la causaron al denunciante, y por abigeato.</t>
    </r>
  </si>
  <si>
    <t>AGNSC.194613958-996932A</t>
  </si>
  <si>
    <t>1895B</t>
  </si>
  <si>
    <r>
      <rPr>
        <rFont val="Google Sans Text"/>
        <color rgb="FF000000"/>
        <sz val="11.0"/>
      </rPr>
      <t xml:space="preserve">Causa seguida a Francisco Rizo y María Josefa Picón, por el </t>
    </r>
    <r>
      <rPr>
        <rFont val="Google Sans Text"/>
        <b/>
        <color rgb="FF000000"/>
        <sz val="11.0"/>
      </rPr>
      <t xml:space="preserve">robo </t>
    </r>
    <r>
      <rPr>
        <rFont val="Google Sans Text"/>
        <color rgb="FF000000"/>
        <sz val="11.0"/>
      </rPr>
      <t>de caudales a Miguel Antonio Rizo, su amo, para efectuar el cual se valieron de llave que les hizo Cirilo Antonio Cañizares, a quien también se encausó</t>
    </r>
  </si>
  <si>
    <r>
      <rPr>
        <rFont val="Google Sans Text"/>
        <color rgb="FF000000"/>
        <sz val="11.0"/>
      </rPr>
      <t xml:space="preserve">Causa criminal seguida, en virtud de denuncio de Miguel de Riveros y Catalina de la Jara, su consorte, a Antonio Pardo, el mayor, y a Antonio Pardo, el menor, por heridas que la causaron al denunciante, y por </t>
    </r>
    <r>
      <rPr>
        <rFont val="Google Sans Text"/>
        <b/>
        <color rgb="FF000000"/>
        <sz val="11.0"/>
      </rPr>
      <t>abigeato</t>
    </r>
    <r>
      <rPr>
        <rFont val="Google Sans Text"/>
        <color rgb="FF000000"/>
        <sz val="11.0"/>
      </rPr>
      <t>.</t>
    </r>
  </si>
  <si>
    <t>1896A</t>
  </si>
  <si>
    <t>AGNSC.194711—189933A</t>
  </si>
  <si>
    <r>
      <rPr>
        <rFont val="Google Sans Text"/>
        <color rgb="FF000000"/>
        <sz val="11.0"/>
      </rPr>
      <t xml:space="preserve">Juicio seguido a Juan Flórez de Ocarís y Diego Martínez de Ospina, por tentativa de </t>
    </r>
    <r>
      <rPr>
        <rFont val="Google Sans Text"/>
        <b/>
        <color rgb="FF000000"/>
        <sz val="11.0"/>
      </rPr>
      <t xml:space="preserve">riña </t>
    </r>
    <r>
      <rPr>
        <rFont val="Google Sans Text"/>
        <color rgb="FF000000"/>
        <sz val="11.0"/>
      </rPr>
      <t>a daga y espada.</t>
    </r>
  </si>
  <si>
    <r>
      <rPr>
        <rFont val="Google Sans Text"/>
        <color rgb="FF000000"/>
        <sz val="11.0"/>
      </rPr>
      <t xml:space="preserve">Sumario instruido a Francisca Rizo y a otros esclavos de Miguel Antonio Rizo, al cerrajero Cirilo Antonio Cañizares, quien </t>
    </r>
    <r>
      <rPr>
        <rFont val="Google Sans Text"/>
        <b/>
        <color rgb="FF000000"/>
        <sz val="11.0"/>
      </rPr>
      <t>hizo la llave</t>
    </r>
    <r>
      <rPr>
        <rFont val="Google Sans Text"/>
        <color rgb="FF000000"/>
        <sz val="11.0"/>
      </rPr>
      <t xml:space="preserve"> que le sirvió a los referidos esclavos para robar caudales de su amo</t>
    </r>
  </si>
  <si>
    <t>1896B</t>
  </si>
  <si>
    <r>
      <rPr>
        <rFont val="Google Sans Text"/>
        <b/>
        <color rgb="FF000000"/>
        <sz val="11.0"/>
      </rPr>
      <t xml:space="preserve">Memorial </t>
    </r>
    <r>
      <rPr>
        <rFont val="Google Sans Text"/>
        <color rgb="FF000000"/>
        <sz val="11.0"/>
      </rPr>
      <t xml:space="preserve">de Diego Martínez de Rodríguez, preso, sobre su </t>
    </r>
    <r>
      <rPr>
        <rFont val="Google Sans Text"/>
        <b/>
        <color rgb="FF000000"/>
        <sz val="11.0"/>
      </rPr>
      <t>excarcelación</t>
    </r>
    <r>
      <rPr>
        <rFont val="Google Sans Text"/>
        <color rgb="FF000000"/>
        <sz val="11.0"/>
      </rPr>
      <t>.</t>
    </r>
  </si>
  <si>
    <t>AGNSC.194914850-937933B</t>
  </si>
  <si>
    <t>1897A</t>
  </si>
  <si>
    <r>
      <rPr>
        <rFont val="Google Sans Text"/>
        <color rgb="FF000000"/>
        <sz val="11.0"/>
      </rPr>
      <t>Sumario instruido por Manuel de Entrena, Gobernador del Chocó al Doctor Lucas de Erazo y Mendigaña,</t>
    </r>
    <r>
      <rPr>
        <rFont val="Google Sans Text"/>
        <b/>
        <color rgb="FF000000"/>
        <sz val="11.0"/>
      </rPr>
      <t xml:space="preserve"> por varios delitos.</t>
    </r>
  </si>
  <si>
    <r>
      <rPr>
        <rFont val="Google Sans Text"/>
        <color rgb="FF000000"/>
        <sz val="11.0"/>
      </rPr>
      <t xml:space="preserve">Sumario instruido por Salvador Ordóñez Valdés, alcalde de Bucaramanga, a Simón Esparza, Dionisia Ojeda, su mujer, y cómplices, por el </t>
    </r>
    <r>
      <rPr>
        <rFont val="Google Sans Text"/>
        <b/>
        <color rgb="FF000000"/>
        <sz val="11.0"/>
      </rPr>
      <t xml:space="preserve">robo </t>
    </r>
    <r>
      <rPr>
        <rFont val="Google Sans Text"/>
        <color rgb="FF000000"/>
        <sz val="11.0"/>
      </rPr>
      <t>de ganados.</t>
    </r>
  </si>
  <si>
    <t>1898A</t>
  </si>
  <si>
    <t>895-983</t>
  </si>
  <si>
    <t>AGNSC.19472190-216934A</t>
  </si>
  <si>
    <r>
      <rPr>
        <rFont val="Google Sans Text"/>
        <color rgb="FF000000"/>
        <sz val="11.0"/>
      </rPr>
      <t xml:space="preserve">El doctor Lucas de Erazo y Mendigaña, Teniente de Corregidor de Nóvita, impone sendas multas a Luis Gutiérrez de Celis e Ignacio Alvarez, corregidor de Tadó. AL primero por </t>
    </r>
    <r>
      <rPr>
        <rFont val="Google Sans Text"/>
        <b/>
        <color rgb="FF000000"/>
        <sz val="11.0"/>
      </rPr>
      <t>respuesta injuriosa</t>
    </r>
    <r>
      <rPr>
        <rFont val="Google Sans Text"/>
        <color rgb="FF000000"/>
        <sz val="11.0"/>
      </rPr>
      <t xml:space="preserve"> a una citación judicial, y al segundo por haberla tramitado.</t>
    </r>
  </si>
  <si>
    <t>1898B</t>
  </si>
  <si>
    <r>
      <rPr>
        <rFont val="Google Sans Text"/>
        <color rgb="FF000000"/>
        <sz val="11.0"/>
      </rPr>
      <t xml:space="preserve">Sumario instruido a Mateo de Tapia, </t>
    </r>
    <r>
      <rPr>
        <rFont val="Google Sans Text"/>
        <b/>
        <color rgb="FF000000"/>
        <sz val="11.0"/>
      </rPr>
      <t xml:space="preserve">cuatrero </t>
    </r>
    <r>
      <rPr>
        <rFont val="Google Sans Text"/>
        <color rgb="FF000000"/>
        <sz val="11.0"/>
      </rPr>
      <t>profesional en Oiba y su jurisdicción.</t>
    </r>
  </si>
  <si>
    <r>
      <rPr>
        <rFont val="Google Sans Text"/>
        <color rgb="FF000000"/>
        <sz val="11.0"/>
      </rPr>
      <t xml:space="preserve">El doctor Lucas de Erazo y Mendigaña, Teniente de Corregidor de Nóvita, impone sendas multas a Luis Gutiérrez de Celis e Ignacio Alvarez, corregidor de Tadó. AL primero por respuesta injuriosa a una citación judicial, y al segundo </t>
    </r>
    <r>
      <rPr>
        <rFont val="Google Sans Text"/>
        <b/>
        <color rgb="FF000000"/>
        <sz val="11.0"/>
      </rPr>
      <t>por haberla tramitado.</t>
    </r>
  </si>
  <si>
    <t>1898C</t>
  </si>
  <si>
    <r>
      <rPr>
        <rFont val="Google Sans Text"/>
        <color rgb="FF000000"/>
        <sz val="11.0"/>
      </rPr>
      <t xml:space="preserve">Causa seguida a Lucas de Erazo y Mendigaña, por </t>
    </r>
    <r>
      <rPr>
        <rFont val="Google Sans Text"/>
        <b/>
        <color rgb="FF000000"/>
        <sz val="11.0"/>
      </rPr>
      <t xml:space="preserve">desacatos </t>
    </r>
    <r>
      <rPr>
        <rFont val="Google Sans Text"/>
        <color rgb="FF000000"/>
        <sz val="11.0"/>
      </rPr>
      <t>al corregidor de Tadó y desobediencia a las autoridades de Nóvita.</t>
    </r>
  </si>
  <si>
    <t>AGNSC.19473217-250935A</t>
  </si>
  <si>
    <t>1899A</t>
  </si>
  <si>
    <t>984-986</t>
  </si>
  <si>
    <r>
      <rPr>
        <rFont val="Google Sans Text"/>
        <color rgb="FF000000"/>
        <sz val="11.0"/>
      </rPr>
      <t xml:space="preserve">Juicio seguido a Francisco Sánchez Almillo y Francisco de Laverde y Velasco, por </t>
    </r>
    <r>
      <rPr>
        <rFont val="Google Sans Text"/>
        <b/>
        <color rgb="FF000000"/>
        <sz val="11.0"/>
      </rPr>
      <t xml:space="preserve">riña </t>
    </r>
    <r>
      <rPr>
        <rFont val="Google Sans Text"/>
        <color rgb="FF000000"/>
        <sz val="11.0"/>
      </rPr>
      <t>a espada que tuvieron.</t>
    </r>
  </si>
  <si>
    <r>
      <rPr>
        <rFont val="Google Sans Text"/>
        <color rgb="FF000000"/>
        <sz val="11.0"/>
      </rPr>
      <t xml:space="preserve">Causa seguida por Miguel Mejía, alcalde de Servitá, a José Antonio Mora, por </t>
    </r>
    <r>
      <rPr>
        <rFont val="Google Sans Text"/>
        <b/>
        <color rgb="FF000000"/>
        <sz val="11.0"/>
      </rPr>
      <t xml:space="preserve">robo </t>
    </r>
    <r>
      <rPr>
        <rFont val="Google Sans Text"/>
        <color rgb="FF000000"/>
        <sz val="11.0"/>
      </rPr>
      <t>que hizo a varios vecinos del lugar.</t>
    </r>
  </si>
  <si>
    <t>1900A</t>
  </si>
  <si>
    <r>
      <rPr>
        <rFont val="Google Sans Text"/>
        <color rgb="FF000000"/>
        <sz val="11.0"/>
      </rPr>
      <t xml:space="preserve">Solicitud de excarcelación de Sebastián Jiménez y Jeronimo Gómez, ppresos por </t>
    </r>
    <r>
      <rPr>
        <rFont val="Google Sans Text"/>
        <b/>
        <color rgb="FF000000"/>
        <sz val="11.0"/>
      </rPr>
      <t xml:space="preserve">riña </t>
    </r>
    <r>
      <rPr>
        <rFont val="Google Sans Text"/>
        <color rgb="FF000000"/>
        <sz val="11.0"/>
      </rPr>
      <t>que tuvieron.</t>
    </r>
  </si>
  <si>
    <t>AGNSC.19474251-287936A</t>
  </si>
  <si>
    <t>1900B</t>
  </si>
  <si>
    <r>
      <rPr>
        <rFont val="Google Sans Text"/>
        <color rgb="FF000000"/>
        <sz val="11.0"/>
      </rPr>
      <t xml:space="preserve">Solicitud de </t>
    </r>
    <r>
      <rPr>
        <rFont val="Google Sans Text"/>
        <b/>
        <color rgb="FF000000"/>
        <sz val="11.0"/>
      </rPr>
      <t xml:space="preserve">excarcelación </t>
    </r>
    <r>
      <rPr>
        <rFont val="Google Sans Text"/>
        <color rgb="FF000000"/>
        <sz val="11.0"/>
      </rPr>
      <t>de Sebastián Jiménez y Jeronimo Gómez, ppresos por riña que tuvieron.</t>
    </r>
  </si>
  <si>
    <r>
      <rPr>
        <rFont val="Google Sans Text"/>
        <color rgb="FF000000"/>
        <sz val="11.0"/>
      </rPr>
      <t xml:space="preserve">Sumario instruido por Antonio Jové, Corregidor de Vélez a Juan de Mosquera, por </t>
    </r>
    <r>
      <rPr>
        <rFont val="Google Sans Text"/>
        <b/>
        <color rgb="FF000000"/>
        <sz val="11.0"/>
      </rPr>
      <t>varios delitos</t>
    </r>
    <r>
      <rPr>
        <rFont val="Google Sans Text"/>
        <color rgb="FF000000"/>
        <sz val="11.0"/>
      </rPr>
      <t>, y sentencia de cuatro años de galeras y destierro de dicha población.</t>
    </r>
  </si>
  <si>
    <t>1901A</t>
  </si>
  <si>
    <t>AGNSC.19475288-425937A</t>
  </si>
  <si>
    <r>
      <rPr>
        <rFont val="Google Sans Text"/>
        <color rgb="FF000000"/>
        <sz val="11.0"/>
      </rPr>
      <t xml:space="preserve">Juicio seguido a Gonzalo de Mora, </t>
    </r>
    <r>
      <rPr>
        <rFont val="Google Sans Text"/>
        <b/>
        <color rgb="FF000000"/>
        <sz val="11.0"/>
      </rPr>
      <t>por portar espada sin estar registrada su marca.</t>
    </r>
  </si>
  <si>
    <t>1902A</t>
  </si>
  <si>
    <r>
      <rPr>
        <rFont val="Google Sans Text"/>
        <color rgb="FF000000"/>
        <sz val="11.0"/>
      </rPr>
      <t xml:space="preserve">Manuel Ignacio Franco y Chacón, alcalde de Vélez, remite al Virrey, el sumario instruido a Manuel Mejía por el </t>
    </r>
    <r>
      <rPr>
        <rFont val="Google Sans Text"/>
        <b/>
        <color rgb="FF000000"/>
        <sz val="11.0"/>
      </rPr>
      <t xml:space="preserve">homicidio </t>
    </r>
    <r>
      <rPr>
        <rFont val="Google Sans Text"/>
        <color rgb="FF000000"/>
        <sz val="11.0"/>
      </rPr>
      <t>de Francisco Cediel</t>
    </r>
  </si>
  <si>
    <r>
      <rPr>
        <rFont val="Google Sans Text"/>
        <color rgb="FF000000"/>
        <sz val="11.0"/>
      </rPr>
      <t xml:space="preserve">Juicio seguido a Jerónimo de Lombana, su mujer, y Salvador Vallejo, </t>
    </r>
    <r>
      <rPr>
        <rFont val="Google Sans Text"/>
        <b/>
        <color rgb="FF000000"/>
        <sz val="11.0"/>
      </rPr>
      <t>por descomedimiento</t>
    </r>
    <r>
      <rPr>
        <rFont val="Google Sans Text"/>
        <color rgb="FF000000"/>
        <sz val="11.0"/>
      </rPr>
      <t xml:space="preserve"> en la ocupación de los asientos de la iglesia de Santa Clara, con el Oidor Lesmes de Espinoza Saravia y sus hijas.</t>
    </r>
  </si>
  <si>
    <t>AGNSC.19476426-429938A</t>
  </si>
  <si>
    <t>1903A</t>
  </si>
  <si>
    <r>
      <rPr>
        <rFont val="Google Sans Text"/>
        <color rgb="FF000000"/>
        <sz val="11.0"/>
      </rPr>
      <t xml:space="preserve">Sumario instruido por el alcalde de Anolaima, a Salvador Costales, por el delito de </t>
    </r>
    <r>
      <rPr>
        <rFont val="Google Sans Text"/>
        <b/>
        <color rgb="FF000000"/>
        <sz val="11.0"/>
      </rPr>
      <t>bestialidad</t>
    </r>
    <r>
      <rPr>
        <rFont val="Google Sans Text"/>
        <color rgb="FF000000"/>
        <sz val="11.0"/>
      </rPr>
      <t>.</t>
    </r>
  </si>
  <si>
    <r>
      <rPr>
        <rFont val="Google Sans Text"/>
        <color rgb="FF000000"/>
        <sz val="11.0"/>
      </rPr>
      <t xml:space="preserve">Lista de reos de la cárcel del Socorro, sus </t>
    </r>
    <r>
      <rPr>
        <rFont val="Google Sans Text"/>
        <b/>
        <color rgb="FF000000"/>
        <sz val="11.0"/>
      </rPr>
      <t>respectivas causas</t>
    </r>
    <r>
      <rPr>
        <rFont val="Google Sans Text"/>
        <color rgb="FF000000"/>
        <sz val="11.0"/>
      </rPr>
      <t xml:space="preserve"> y filiación. Información de alcalde al respecto</t>
    </r>
  </si>
  <si>
    <t>1904A</t>
  </si>
  <si>
    <r>
      <rPr>
        <rFont val="Google Sans Text"/>
        <b/>
        <color rgb="FF000000"/>
        <sz val="11.0"/>
      </rPr>
      <t xml:space="preserve">Nota </t>
    </r>
    <r>
      <rPr>
        <rFont val="Google Sans Text"/>
        <color rgb="FF000000"/>
        <sz val="11.0"/>
      </rPr>
      <t>del provisor del arzobispado, sobre causa seguida a Francisco Mosos, residente en Purificación.</t>
    </r>
  </si>
  <si>
    <t>1904B</t>
  </si>
  <si>
    <t>AGNSC.19477430-450939A</t>
  </si>
  <si>
    <r>
      <rPr>
        <rFont val="Google Sans Text"/>
        <color rgb="FF000000"/>
        <sz val="11.0"/>
      </rPr>
      <t xml:space="preserve">Nota del provisor del arzobispado, sobre </t>
    </r>
    <r>
      <rPr>
        <rFont val="Google Sans Text"/>
        <b/>
        <color rgb="FF000000"/>
        <sz val="11.0"/>
      </rPr>
      <t xml:space="preserve">causa </t>
    </r>
    <r>
      <rPr>
        <rFont val="Google Sans Text"/>
        <color rgb="FF000000"/>
        <sz val="11.0"/>
      </rPr>
      <t>seguida a Francisco Mosos, residente en Purificación.</t>
    </r>
  </si>
  <si>
    <t>1905A</t>
  </si>
  <si>
    <r>
      <rPr>
        <rFont val="Google Sans Text"/>
        <color rgb="FF000000"/>
        <sz val="11.0"/>
      </rPr>
      <t xml:space="preserve">Causa seguida por Juan Rodríguez Quintanilla, Alcalde de San Antonio de Gibraltar, a Pedro Moreno Muñoz, por </t>
    </r>
    <r>
      <rPr>
        <rFont val="Google Sans Text"/>
        <b/>
        <color rgb="FF000000"/>
        <sz val="11.0"/>
      </rPr>
      <t xml:space="preserve">ultrajes </t>
    </r>
    <r>
      <rPr>
        <rFont val="Google Sans Text"/>
        <color rgb="FF000000"/>
        <sz val="11.0"/>
      </rPr>
      <t>de obra a un sacerdote (no dice su nombre) y por llevar vida escandalosa.</t>
    </r>
  </si>
  <si>
    <r>
      <rPr>
        <rFont val="Google Sans Text"/>
        <color rgb="FF000000"/>
        <sz val="11.0"/>
      </rPr>
      <t xml:space="preserve">Demanda de Tomás Garzón Melgarejo, Receptor de la Real Audiencia, contra Francisco Torrijos, por </t>
    </r>
    <r>
      <rPr>
        <rFont val="Google Sans Text"/>
        <b/>
        <color rgb="FF000000"/>
        <sz val="11.0"/>
      </rPr>
      <t>injurias</t>
    </r>
    <r>
      <rPr>
        <rFont val="Google Sans Text"/>
        <color rgb="FF000000"/>
        <sz val="11.0"/>
      </rPr>
      <t>.</t>
    </r>
  </si>
  <si>
    <t>San Antonio de Gibraltar</t>
  </si>
  <si>
    <t>1906A</t>
  </si>
  <si>
    <t>AGNSC.19478451-470940A</t>
  </si>
  <si>
    <r>
      <rPr>
        <rFont val="Google Sans Text"/>
        <color rgb="FF000000"/>
        <sz val="11.0"/>
      </rPr>
      <t xml:space="preserve">Causa seguida a Bartolomé González, por haber </t>
    </r>
    <r>
      <rPr>
        <rFont val="Google Sans Text"/>
        <b/>
        <color rgb="FF000000"/>
        <sz val="11.0"/>
      </rPr>
      <t xml:space="preserve">flagelado </t>
    </r>
    <r>
      <rPr>
        <rFont val="Google Sans Text"/>
        <color rgb="FF000000"/>
        <sz val="11.0"/>
      </rPr>
      <t>a Leonor Ortíz.</t>
    </r>
  </si>
  <si>
    <r>
      <rPr>
        <rFont val="Google Sans Text"/>
        <color rgb="FF000000"/>
        <sz val="11.0"/>
      </rPr>
      <t xml:space="preserve">Causa seguida por Juan Rodríguez Quintanilla, Alcalde de San Antonio de Gibraltar, a Pedro Moreno Muñoz, por ultrajes de obra a un sacerdote (no dice su nombre) y por </t>
    </r>
    <r>
      <rPr>
        <rFont val="Google Sans Text"/>
        <b/>
        <color rgb="FF000000"/>
        <sz val="11.0"/>
      </rPr>
      <t>llevar vida escandalosa</t>
    </r>
    <r>
      <rPr>
        <rFont val="Google Sans Text"/>
        <color rgb="FF000000"/>
        <sz val="11.0"/>
      </rPr>
      <t>.</t>
    </r>
  </si>
  <si>
    <t>1907A</t>
  </si>
  <si>
    <r>
      <rPr>
        <rFont val="Google Sans Text"/>
        <color rgb="FF000000"/>
        <sz val="11.0"/>
      </rPr>
      <t xml:space="preserve">Causa seguida a Juan Neponuceno Orduña, por </t>
    </r>
    <r>
      <rPr>
        <rFont val="Google Sans Text"/>
        <b/>
        <color rgb="FF000000"/>
        <sz val="11.0"/>
      </rPr>
      <t xml:space="preserve">ultrajes </t>
    </r>
    <r>
      <rPr>
        <rFont val="Google Sans Text"/>
        <color rgb="FF000000"/>
        <sz val="11.0"/>
      </rPr>
      <t>de obra a Blasina Laiseca, su madre, y por vagancia.</t>
    </r>
  </si>
  <si>
    <t>987-994</t>
  </si>
  <si>
    <t>AGNSC.19478451-470940B</t>
  </si>
  <si>
    <t>1907B</t>
  </si>
  <si>
    <r>
      <rPr>
        <rFont val="Google Sans Text"/>
        <color rgb="FF000000"/>
        <sz val="11.0"/>
      </rPr>
      <t xml:space="preserve">Causa seguida a Juan Neponuceno Orduña, por ultrajes de obra a Blasina Laiseca, su madre, y por </t>
    </r>
    <r>
      <rPr>
        <rFont val="Google Sans Text"/>
        <b/>
        <color rgb="FF000000"/>
        <sz val="11.0"/>
      </rPr>
      <t>vagancia</t>
    </r>
    <r>
      <rPr>
        <rFont val="Google Sans Text"/>
        <color rgb="FF000000"/>
        <sz val="11.0"/>
      </rPr>
      <t>.</t>
    </r>
  </si>
  <si>
    <r>
      <rPr>
        <rFont val="Google Sans Text"/>
        <color rgb="FF000000"/>
        <sz val="11.0"/>
      </rPr>
      <t xml:space="preserve">Nota de Juan Salvador Rodríguez, Corregidor de Vélez, remisoria del sumario de José Prieto y María Antonia Rodríguez, que se les instruyó por </t>
    </r>
    <r>
      <rPr>
        <rFont val="Google Sans Text"/>
        <b/>
        <color rgb="FF000000"/>
        <sz val="11.0"/>
      </rPr>
      <t>amancebamiento</t>
    </r>
    <r>
      <rPr>
        <rFont val="Google Sans Text"/>
        <color rgb="FF000000"/>
        <sz val="11.0"/>
      </rPr>
      <t xml:space="preserve"> y plagio</t>
    </r>
  </si>
  <si>
    <t>1908A</t>
  </si>
  <si>
    <t>AGNSC.19479471-473941A</t>
  </si>
  <si>
    <r>
      <rPr>
        <rFont val="Google Sans Text"/>
        <color rgb="FF000000"/>
        <sz val="11.0"/>
      </rPr>
      <t xml:space="preserve">Sumario instruido por Pedro Rodríguez, Alcalde de Santafé, a Manuel Ayure, por haber </t>
    </r>
    <r>
      <rPr>
        <rFont val="Google Sans Text"/>
        <b/>
        <color rgb="FF000000"/>
        <sz val="11.0"/>
      </rPr>
      <t xml:space="preserve">herido </t>
    </r>
    <r>
      <rPr>
        <rFont val="Google Sans Text"/>
        <color rgb="FF000000"/>
        <sz val="11.0"/>
      </rPr>
      <t>a Juan Antonio Rodríguez y a Marcos Lugo.</t>
    </r>
  </si>
  <si>
    <t>1909A</t>
  </si>
  <si>
    <r>
      <rPr>
        <rFont val="Google Sans Text"/>
        <color rgb="FF000000"/>
        <sz val="11.0"/>
      </rPr>
      <t xml:space="preserve">Nota de Juan Salvador Rodríguez, Corregidor de Vélez, remisoria del sumario de José Prieto y María Antonia Rodríguez, que se les instruyó por amancebamiento y </t>
    </r>
    <r>
      <rPr>
        <rFont val="Google Sans Text"/>
        <b/>
        <color rgb="FF000000"/>
        <sz val="11.0"/>
      </rPr>
      <t>plagio</t>
    </r>
  </si>
  <si>
    <r>
      <rPr>
        <rFont val="Google Sans Text"/>
        <color rgb="FF000000"/>
        <sz val="11.0"/>
      </rPr>
      <t xml:space="preserve">Juicio seguido a Bartolomé Jiménez, por </t>
    </r>
    <r>
      <rPr>
        <rFont val="Google Sans Text"/>
        <b/>
        <color rgb="FF000000"/>
        <sz val="11.0"/>
      </rPr>
      <t xml:space="preserve">injurias </t>
    </r>
    <r>
      <rPr>
        <rFont val="Google Sans Text"/>
        <color rgb="FF000000"/>
        <sz val="11.0"/>
      </rPr>
      <t>a Juan de Mendoza, marido de Catalina Rodríguez, a quien trató de cornudo.</t>
    </r>
  </si>
  <si>
    <t>AGNSC.19479471-473941B</t>
  </si>
  <si>
    <t>1910A</t>
  </si>
  <si>
    <r>
      <rPr>
        <rFont val="Google Sans Text"/>
        <color rgb="FF000000"/>
        <sz val="11.0"/>
      </rPr>
      <t xml:space="preserve">Causa seguida a Carlos Camargo, por </t>
    </r>
    <r>
      <rPr>
        <rFont val="Google Sans Text"/>
        <b/>
        <color rgb="FF000000"/>
        <sz val="11.0"/>
      </rPr>
      <t xml:space="preserve">robo </t>
    </r>
    <r>
      <rPr>
        <rFont val="Google Sans Text"/>
        <color rgb="FF000000"/>
        <sz val="11.0"/>
      </rPr>
      <t>de varios objetos de la casa de Domingo Roel de Figueroa.</t>
    </r>
  </si>
  <si>
    <r>
      <rPr>
        <rFont val="Google Sans Text"/>
        <b/>
        <color rgb="FF000000"/>
        <sz val="11.0"/>
      </rPr>
      <t>Nota</t>
    </r>
    <r>
      <rPr>
        <rFont val="Google Sans Text"/>
        <color rgb="FF000000"/>
        <sz val="11.0"/>
      </rPr>
      <t xml:space="preserve"> de Juan Salvador Rodríguez, Corregidor de Vélez, remisoria del sumario de José Prieto y María Antonia Rodríguez, que se les instruyó por amancebamiento y plagio</t>
    </r>
  </si>
  <si>
    <t>1911A</t>
  </si>
  <si>
    <r>
      <rPr>
        <rFont val="Google Sans Text"/>
        <color rgb="FF000000"/>
        <sz val="11.0"/>
      </rPr>
      <t xml:space="preserve">Causa seguida a José Ignacio Balaguerra, por </t>
    </r>
    <r>
      <rPr>
        <rFont val="Google Sans Text"/>
        <b/>
        <color rgb="FF000000"/>
        <sz val="11.0"/>
      </rPr>
      <t xml:space="preserve">robo </t>
    </r>
    <r>
      <rPr>
        <rFont val="Google Sans Text"/>
        <color rgb="FF000000"/>
        <sz val="11.0"/>
      </rPr>
      <t>de mercancias del almacén de Damián González, en la Calle Real.</t>
    </r>
  </si>
  <si>
    <t>AGNSC.19479471-473941C</t>
  </si>
  <si>
    <t>1912A</t>
  </si>
  <si>
    <r>
      <rPr>
        <rFont val="Google Sans Text"/>
        <color rgb="FF000000"/>
        <sz val="11.0"/>
      </rPr>
      <t xml:space="preserve">Sumario instruido por Vicente Romualdo Martínez, Alcalde de San Gil, a José Astrosa, en virtud de denuncio de Francisca Javiera Rodríguez, su mujer, de vivir </t>
    </r>
    <r>
      <rPr>
        <rFont val="Google Sans Text"/>
        <b/>
        <color rgb="FF000000"/>
        <sz val="11.0"/>
      </rPr>
      <t xml:space="preserve">amancebado </t>
    </r>
    <r>
      <rPr>
        <rFont val="Google Sans Text"/>
        <color rgb="FF000000"/>
        <sz val="11.0"/>
      </rPr>
      <t>con Ana María Arciniegas, esposa de Ignacio Sossa</t>
    </r>
  </si>
  <si>
    <t>995-1006</t>
  </si>
  <si>
    <r>
      <rPr>
        <rFont val="Google Sans Text"/>
        <color rgb="FF000000"/>
        <sz val="11.0"/>
      </rPr>
      <t xml:space="preserve">Demanda de Pedro de Castro, por </t>
    </r>
    <r>
      <rPr>
        <rFont val="Google Sans Text"/>
        <b/>
        <color rgb="FF000000"/>
        <sz val="11.0"/>
      </rPr>
      <t>ultrajes de palabra</t>
    </r>
    <r>
      <rPr>
        <rFont val="Google Sans Text"/>
        <color rgb="FF000000"/>
        <sz val="11.0"/>
      </rPr>
      <t xml:space="preserve"> y obra, a él y a Anastasia de Rojas, su consorte, contra Manuela de Villaisán y Bárbara Ballesteros.</t>
    </r>
  </si>
  <si>
    <t>1912B</t>
  </si>
  <si>
    <t>AGNSC.194710471-497942A</t>
  </si>
  <si>
    <r>
      <rPr>
        <rFont val="Google Sans Text"/>
        <color rgb="FF000000"/>
        <sz val="11.0"/>
      </rPr>
      <t xml:space="preserve">Demanda de Pedro de Castro,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a él y a Anastasia de Rojas, su consorte, contra Manuela de Villaisán y Bárbara Ballesteros.</t>
    </r>
  </si>
  <si>
    <r>
      <rPr>
        <rFont val="Google Sans Text"/>
        <color rgb="FF000000"/>
        <sz val="11.0"/>
      </rPr>
      <t xml:space="preserve">Causa criminal seguida a Rudesindo Orejuela, en virtud de denuncio a Diego Serrano, de haberle </t>
    </r>
    <r>
      <rPr>
        <rFont val="Google Sans Text"/>
        <b/>
        <color rgb="FF000000"/>
        <sz val="11.0"/>
      </rPr>
      <t>seducido y estuprad</t>
    </r>
    <r>
      <rPr>
        <rFont val="Google Sans Text"/>
        <color rgb="FF000000"/>
        <sz val="11.0"/>
      </rPr>
      <t>o a su hija, Concepción Serrano</t>
    </r>
  </si>
  <si>
    <t>1913A</t>
  </si>
  <si>
    <r>
      <rPr>
        <rFont val="Google Sans Text"/>
        <color rgb="FF000000"/>
        <sz val="11.0"/>
      </rPr>
      <t xml:space="preserve">Acuerdo a la Real Audiencia, sobre </t>
    </r>
    <r>
      <rPr>
        <rFont val="Google Sans Text"/>
        <b/>
        <color rgb="FF000000"/>
        <sz val="11.0"/>
      </rPr>
      <t xml:space="preserve">remisión </t>
    </r>
    <r>
      <rPr>
        <rFont val="Google Sans Text"/>
        <color rgb="FF000000"/>
        <sz val="11.0"/>
      </rPr>
      <t>de reos a Cartagena. Enumeración de éstos y de sus respectivas causas.</t>
    </r>
  </si>
  <si>
    <t>AGNSC.194711498-539943A</t>
  </si>
  <si>
    <t>1913B</t>
  </si>
  <si>
    <r>
      <rPr>
        <rFont val="Google Sans Text"/>
        <b/>
        <color rgb="FF000000"/>
        <sz val="11.0"/>
      </rPr>
      <t xml:space="preserve">Acuerdo </t>
    </r>
    <r>
      <rPr>
        <rFont val="Google Sans Text"/>
        <color rgb="FF000000"/>
        <sz val="11.0"/>
      </rPr>
      <t>a la Real Audiencia, sobre remisión de reos a Cartagena. Enumeración de éstos y de sus respectivas causas.</t>
    </r>
  </si>
  <si>
    <t>1-160</t>
  </si>
  <si>
    <r>
      <rPr>
        <rFont val="Google Sans Text"/>
        <color rgb="FF000000"/>
        <sz val="11.0"/>
      </rPr>
      <t xml:space="preserve">Relación de cárcel: número de </t>
    </r>
    <r>
      <rPr>
        <rFont val="Google Sans Text"/>
        <b/>
        <color rgb="FF000000"/>
        <sz val="11.0"/>
      </rPr>
      <t>reos</t>
    </r>
    <r>
      <rPr>
        <rFont val="Google Sans Text"/>
        <color rgb="FF000000"/>
        <sz val="11.0"/>
      </rPr>
      <t>, sus causas y filiación</t>
    </r>
  </si>
  <si>
    <t>1913C</t>
  </si>
  <si>
    <r>
      <rPr>
        <rFont val="Google Sans Text"/>
        <color rgb="FF000000"/>
        <sz val="11.0"/>
      </rPr>
      <t xml:space="preserve">Acuerdo a la Real Audiencia, sobre remisión de reos a Cartagena. Enumeración de éstos y de sus respectivas </t>
    </r>
    <r>
      <rPr>
        <rFont val="Google Sans Text"/>
        <b/>
        <color rgb="FF000000"/>
        <sz val="11.0"/>
      </rPr>
      <t>causas</t>
    </r>
    <r>
      <rPr>
        <rFont val="Google Sans Text"/>
        <color rgb="FF000000"/>
        <sz val="11.0"/>
      </rPr>
      <t>.</t>
    </r>
  </si>
  <si>
    <t>AGNSC.194712540-541944A</t>
  </si>
  <si>
    <t>1914A</t>
  </si>
  <si>
    <r>
      <rPr>
        <rFont val="Google Sans Text"/>
        <color rgb="FF000000"/>
        <sz val="11.0"/>
      </rPr>
      <t xml:space="preserve">Causa seguida a Juan Suárez de Orejuela y Ana González por </t>
    </r>
    <r>
      <rPr>
        <rFont val="Google Sans Text"/>
        <b/>
        <color rgb="FF000000"/>
        <sz val="11.0"/>
      </rPr>
      <t>concubinato</t>
    </r>
    <r>
      <rPr>
        <rFont val="Google Sans Text"/>
        <color rgb="FF000000"/>
        <sz val="11.0"/>
      </rPr>
      <t>.</t>
    </r>
  </si>
  <si>
    <r>
      <rPr>
        <rFont val="Google Sans Text"/>
        <color rgb="FF000000"/>
        <sz val="11.0"/>
      </rPr>
      <t xml:space="preserve">Sumario instruido por Laureano de Benavides, alcalde de Chocontá, a Salvador Castillo, por el delito de </t>
    </r>
    <r>
      <rPr>
        <rFont val="Google Sans Text"/>
        <b/>
        <color rgb="FF000000"/>
        <sz val="11.0"/>
      </rPr>
      <t>bestialidad</t>
    </r>
    <r>
      <rPr>
        <rFont val="Google Sans Text"/>
        <color rgb="FF000000"/>
        <sz val="11.0"/>
      </rPr>
      <t>.</t>
    </r>
  </si>
  <si>
    <t>AGNSC.194713542-552945A</t>
  </si>
  <si>
    <t>161-403</t>
  </si>
  <si>
    <r>
      <rPr>
        <rFont val="Google Sans Text"/>
        <color rgb="FF000000"/>
        <sz val="11.0"/>
      </rPr>
      <t xml:space="preserve">Juicio seguido al Capitán Jacinto Ramírez Floriano, en virtud de denuncio y acusación de Mariana Pérez de Ugarte, de haberle </t>
    </r>
    <r>
      <rPr>
        <rFont val="Google Sans Text"/>
        <b/>
        <color rgb="FF000000"/>
        <sz val="11.0"/>
      </rPr>
      <t xml:space="preserve">violado </t>
    </r>
    <r>
      <rPr>
        <rFont val="Google Sans Text"/>
        <color rgb="FF000000"/>
        <sz val="11.0"/>
      </rPr>
      <t>a su hija Dorotea</t>
    </r>
  </si>
  <si>
    <t>1915A</t>
  </si>
  <si>
    <t>AGNSC.194714553-585946A</t>
  </si>
  <si>
    <r>
      <rPr>
        <rFont val="Google Sans Text"/>
        <color rgb="FF000000"/>
        <sz val="11.0"/>
      </rPr>
      <t xml:space="preserve">Sumario instruido por el comendador Alonso de Andújar Jiménez, corregidor de Mariquita, a un mulato llamado Diego, sindicado de </t>
    </r>
    <r>
      <rPr>
        <rFont val="Google Sans Text"/>
        <b/>
        <color rgb="FF000000"/>
        <sz val="11.0"/>
      </rPr>
      <t xml:space="preserve">robo </t>
    </r>
    <r>
      <rPr>
        <rFont val="Google Sans Text"/>
        <color rgb="FF000000"/>
        <sz val="11.0"/>
      </rPr>
      <t>de bestias.</t>
    </r>
  </si>
  <si>
    <t>1916A</t>
  </si>
  <si>
    <r>
      <rPr>
        <rFont val="Google Sans Text"/>
        <color rgb="FF000000"/>
        <sz val="11.0"/>
      </rPr>
      <t xml:space="preserve">Causa que le siguió el Licenciado Grajeda Valverde, Fiscal a Luis de Mercado, como cómplice en la </t>
    </r>
    <r>
      <rPr>
        <rFont val="Google Sans Text"/>
        <b/>
        <color rgb="FF000000"/>
        <sz val="11.0"/>
      </rPr>
      <t xml:space="preserve">resistencia </t>
    </r>
    <r>
      <rPr>
        <rFont val="Google Sans Text"/>
        <color rgb="FF000000"/>
        <sz val="11.0"/>
      </rPr>
      <t>al Alguacil Mayor de Mariquita, y otros capítulos que la acusación le formuló.</t>
    </r>
  </si>
  <si>
    <r>
      <rPr>
        <rFont val="Google Sans Text"/>
        <color rgb="FF000000"/>
        <sz val="11.0"/>
      </rPr>
      <t xml:space="preserve">Causa seguida a Rodrigo Pardo, en virtud de denuncio y acusación de Casilda de Salazar, de haberle </t>
    </r>
    <r>
      <rPr>
        <rFont val="Google Sans Text"/>
        <b/>
        <color rgb="FF000000"/>
        <sz val="11.0"/>
      </rPr>
      <t xml:space="preserve">desflorado </t>
    </r>
    <r>
      <rPr>
        <rFont val="Google Sans Text"/>
        <color rgb="FF000000"/>
        <sz val="11.0"/>
      </rPr>
      <t>a Jerónima de Salazar, su nieta.</t>
    </r>
  </si>
  <si>
    <t>AGNSC.194715586-607947A</t>
  </si>
  <si>
    <t>1917A</t>
  </si>
  <si>
    <r>
      <rPr>
        <rFont val="Google Sans Text"/>
        <b/>
        <color rgb="FF000000"/>
        <sz val="11.0"/>
      </rPr>
      <t xml:space="preserve">Nota </t>
    </r>
    <r>
      <rPr>
        <rFont val="Google Sans Text"/>
        <color rgb="FF000000"/>
        <sz val="11.0"/>
      </rPr>
      <t>de Francisco Javier de Tobar y Guzmán, Cura de Muzo, sobre la explotación de las minas de esmeraldas y dificultad de aprovisionamineto para los mineros.</t>
    </r>
  </si>
  <si>
    <r>
      <rPr>
        <rFont val="Google Sans Text"/>
        <color rgb="FF000000"/>
        <sz val="11.0"/>
      </rPr>
      <t xml:space="preserve">Causa que le siguió el Licenciado Grajeda Valverde, Fiscal a Luis de Mercado, como cómplice en la resistencia al Alguacil Mayor de Mariquita, y </t>
    </r>
    <r>
      <rPr>
        <rFont val="Google Sans Text"/>
        <b/>
        <color rgb="FF000000"/>
        <sz val="11.0"/>
      </rPr>
      <t xml:space="preserve">otros </t>
    </r>
    <r>
      <rPr>
        <rFont val="Google Sans Text"/>
        <color rgb="FF000000"/>
        <sz val="11.0"/>
      </rPr>
      <t>capítulos que la acusación le formuló.</t>
    </r>
  </si>
  <si>
    <t>1918A</t>
  </si>
  <si>
    <r>
      <rPr>
        <rFont val="Google Sans Text"/>
        <b/>
        <color rgb="FF000000"/>
        <sz val="11.0"/>
      </rPr>
      <t xml:space="preserve">Nota </t>
    </r>
    <r>
      <rPr>
        <rFont val="Google Sans Text"/>
        <color rgb="FF000000"/>
        <sz val="11.0"/>
      </rPr>
      <t>de Francisco Villalobos y Rojas, sobre reparaciones en la iglesia de Neiva.</t>
    </r>
  </si>
  <si>
    <t>AGNSC.194715586-607947B</t>
  </si>
  <si>
    <t>1919A</t>
  </si>
  <si>
    <t>404-418</t>
  </si>
  <si>
    <r>
      <rPr>
        <rFont val="Google Sans Text"/>
        <color rgb="FF000000"/>
        <sz val="11.0"/>
      </rPr>
      <t xml:space="preserve">Demanda de Isabel de Rivera, por maltratos a su hija, contra Nicolás de Aranda, y una mulata, llamada María, </t>
    </r>
    <r>
      <rPr>
        <rFont val="Google Sans Text"/>
        <b/>
        <color rgb="FF000000"/>
        <sz val="11.0"/>
      </rPr>
      <t xml:space="preserve">agresión </t>
    </r>
    <r>
      <rPr>
        <rFont val="Google Sans Text"/>
        <color rgb="FF000000"/>
        <sz val="11.0"/>
      </rPr>
      <t>hecha en una tienda de las Nieves, de propiedad del demandado</t>
    </r>
  </si>
  <si>
    <r>
      <rPr>
        <rFont val="Google Sans Text"/>
        <color rgb="FF000000"/>
        <sz val="11.0"/>
      </rPr>
      <t xml:space="preserve">Memorial de Juan Gregorio Diaz, </t>
    </r>
    <r>
      <rPr>
        <rFont val="Google Sans Text"/>
        <b/>
        <color rgb="FF000000"/>
        <sz val="11.0"/>
      </rPr>
      <t>sobre unas tierras</t>
    </r>
    <r>
      <rPr>
        <rFont val="Google Sans Text"/>
        <color rgb="FF000000"/>
        <sz val="11.0"/>
      </rPr>
      <t xml:space="preserve"> que se disputaba en Monguí, con Diego de la Parra.</t>
    </r>
  </si>
  <si>
    <t>Nieves</t>
  </si>
  <si>
    <t>1919B</t>
  </si>
  <si>
    <t>AGNSC.194716608-625948A</t>
  </si>
  <si>
    <r>
      <rPr>
        <rFont val="Google Sans Text"/>
        <b/>
        <color rgb="FF000000"/>
        <sz val="11.0"/>
      </rPr>
      <t xml:space="preserve">Memorial </t>
    </r>
    <r>
      <rPr>
        <rFont val="Google Sans Text"/>
        <color rgb="FF000000"/>
        <sz val="11.0"/>
      </rPr>
      <t>de Juan Gregorio Diaz, sobre unas tierras que se disputaba en Monguí, con Diego de la Parra.</t>
    </r>
  </si>
  <si>
    <t>1920A</t>
  </si>
  <si>
    <r>
      <rPr>
        <rFont val="Google Sans Text"/>
        <color rgb="FF000000"/>
        <sz val="11.0"/>
      </rPr>
      <t xml:space="preserve">Causa seguida por el alcalde de Guayabal, a Ignacio de la Parra, por pendenciero y haber </t>
    </r>
    <r>
      <rPr>
        <rFont val="Google Sans Text"/>
        <b/>
        <color rgb="FF000000"/>
        <sz val="11.0"/>
      </rPr>
      <t xml:space="preserve">herido </t>
    </r>
    <r>
      <rPr>
        <rFont val="Google Sans Text"/>
        <color rgb="FF000000"/>
        <sz val="11.0"/>
      </rPr>
      <t xml:space="preserve">a varios sujetos </t>
    </r>
  </si>
  <si>
    <r>
      <rPr>
        <rFont val="Google Sans Text"/>
        <color rgb="FF000000"/>
        <sz val="11.0"/>
      </rPr>
      <t>Memorial de Manuela de Carariego,</t>
    </r>
    <r>
      <rPr>
        <rFont val="Google Sans Text"/>
        <b/>
        <color rgb="FF000000"/>
        <sz val="11.0"/>
      </rPr>
      <t xml:space="preserve"> sobre unas tierras</t>
    </r>
    <r>
      <rPr>
        <rFont val="Google Sans Text"/>
        <color rgb="FF000000"/>
        <sz val="11.0"/>
      </rPr>
      <t xml:space="preserve"> en Purificaión, en pleito con Bernardo Saavedra Montenegro.</t>
    </r>
  </si>
  <si>
    <t>1920B</t>
  </si>
  <si>
    <t>AGNSC.194717626-688949A</t>
  </si>
  <si>
    <r>
      <rPr>
        <rFont val="Google Sans Text"/>
        <b/>
        <color rgb="FF000000"/>
        <sz val="11.0"/>
      </rPr>
      <t xml:space="preserve">Memorial </t>
    </r>
    <r>
      <rPr>
        <rFont val="Google Sans Text"/>
        <color rgb="FF000000"/>
        <sz val="11.0"/>
      </rPr>
      <t>de Manuela de Carariego, sobre unas tierras en Purificaión, en pleito con Bernardo Saavedra Montenegro.</t>
    </r>
  </si>
  <si>
    <t>1921A</t>
  </si>
  <si>
    <r>
      <rPr>
        <rFont val="Google Sans Text"/>
        <color rgb="FF000000"/>
        <sz val="11.0"/>
      </rPr>
      <t xml:space="preserve">Causa seguida a Pascual Prieto y Manuel Cifuentes, quienes </t>
    </r>
    <r>
      <rPr>
        <rFont val="Google Sans Text"/>
        <b/>
        <color rgb="FF000000"/>
        <sz val="11.0"/>
      </rPr>
      <t xml:space="preserve">atropellaron </t>
    </r>
    <r>
      <rPr>
        <rFont val="Google Sans Text"/>
        <color rgb="FF000000"/>
        <sz val="11.0"/>
      </rPr>
      <t>en la calle de San Juan de Dios, dirigiéndosela San Victorino, con los caballos que montaban, a Manuel Urbano y su hija Lucía a consecuencia de los cual falleció éste en el hospital de San Juan de Dios</t>
    </r>
  </si>
  <si>
    <r>
      <rPr>
        <rFont val="Google Sans Text"/>
        <b/>
        <color rgb="FF000000"/>
        <sz val="11.0"/>
      </rPr>
      <t xml:space="preserve">Informe </t>
    </r>
    <r>
      <rPr>
        <rFont val="Google Sans Text"/>
        <color rgb="FF000000"/>
        <sz val="11.0"/>
      </rPr>
      <t>de Francisco de la Guelga, sobre parcialidades de indígenas de Firavitoba.</t>
    </r>
  </si>
  <si>
    <t>1922A</t>
  </si>
  <si>
    <t>AGNSC.194718669-685950A</t>
  </si>
  <si>
    <r>
      <rPr>
        <rFont val="Google Sans Text"/>
        <b/>
        <color rgb="FF000000"/>
        <sz val="11.0"/>
      </rPr>
      <t xml:space="preserve">Memorial </t>
    </r>
    <r>
      <rPr>
        <rFont val="Google Sans Text"/>
        <color rgb="FF000000"/>
        <sz val="11.0"/>
      </rPr>
      <t>de Catalina de la Cruz y Troncoso, sobre su propiedad de una casa en las Cruces.</t>
    </r>
  </si>
  <si>
    <t>1923A</t>
  </si>
  <si>
    <r>
      <rPr>
        <rFont val="Google Sans Text"/>
        <color rgb="FF000000"/>
        <sz val="11.0"/>
      </rPr>
      <t xml:space="preserve">Causa seguida a Pascual Prieto y Manuel Cifuentes, quienes atropellaron en la calle de San Juan de Dios, dirigiéndosela San Victorino, con los caballos que montaban, a Manuel Urbano y su hija Lucía a consecuencia de los cual </t>
    </r>
    <r>
      <rPr>
        <rFont val="Google Sans Text"/>
        <b/>
        <color rgb="FF000000"/>
        <sz val="11.0"/>
      </rPr>
      <t xml:space="preserve">falleció </t>
    </r>
    <r>
      <rPr>
        <rFont val="Google Sans Text"/>
        <color rgb="FF000000"/>
        <sz val="11.0"/>
      </rPr>
      <t>éste en el hospital de San Juan de Dios</t>
    </r>
  </si>
  <si>
    <r>
      <rPr>
        <rFont val="Google Sans Text"/>
        <color rgb="FF000000"/>
        <sz val="11.0"/>
      </rPr>
      <t xml:space="preserve">Memorial de Gaspar Felipe de Zuñiga, sobre </t>
    </r>
    <r>
      <rPr>
        <rFont val="Google Sans Text"/>
        <b/>
        <color rgb="FF000000"/>
        <sz val="11.0"/>
      </rPr>
      <t xml:space="preserve">daños </t>
    </r>
    <r>
      <rPr>
        <rFont val="Google Sans Text"/>
        <color rgb="FF000000"/>
        <sz val="11.0"/>
      </rPr>
      <t>de los panches en su hacienda de la Huerta, en Fusagasugá.</t>
    </r>
  </si>
  <si>
    <t>1923B</t>
  </si>
  <si>
    <t>AGNSC.194718669-685950B</t>
  </si>
  <si>
    <r>
      <rPr>
        <rFont val="Google Sans Text"/>
        <b/>
        <color rgb="FF000000"/>
        <sz val="11.0"/>
      </rPr>
      <t xml:space="preserve">Memorial </t>
    </r>
    <r>
      <rPr>
        <rFont val="Google Sans Text"/>
        <color rgb="FF000000"/>
        <sz val="11.0"/>
      </rPr>
      <t>de Gaspar Felipe de Zuñiga, sobre daños de los panches en su hacienda de la Huerta, en Fusagasugá.</t>
    </r>
  </si>
  <si>
    <t>1924A</t>
  </si>
  <si>
    <r>
      <rPr>
        <rFont val="Google Sans Text"/>
        <color rgb="FF000000"/>
        <sz val="11.0"/>
      </rPr>
      <t xml:space="preserve">Información sobre una </t>
    </r>
    <r>
      <rPr>
        <rFont val="Google Sans Text"/>
        <b/>
        <color rgb="FF000000"/>
        <sz val="11.0"/>
      </rPr>
      <t xml:space="preserve">pendencia </t>
    </r>
    <r>
      <rPr>
        <rFont val="Google Sans Text"/>
        <color rgb="FF000000"/>
        <sz val="11.0"/>
      </rPr>
      <t>en la calle Mayor de Santafé, entre Luis Sandoval y otros,interrogatorio ante los Oidores.</t>
    </r>
  </si>
  <si>
    <r>
      <rPr>
        <rFont val="Google Sans Text"/>
        <color rgb="FF000000"/>
        <sz val="11.0"/>
      </rPr>
      <t xml:space="preserve">Sumario instruido por el Corregidor de Bosa, a Manuel Sánchez por el delito de </t>
    </r>
    <r>
      <rPr>
        <rFont val="Google Sans Text"/>
        <b/>
        <color rgb="FF000000"/>
        <sz val="11.0"/>
      </rPr>
      <t>bestialidad</t>
    </r>
    <r>
      <rPr>
        <rFont val="Google Sans Text"/>
        <color rgb="FF000000"/>
        <sz val="11.0"/>
      </rPr>
      <t>.</t>
    </r>
  </si>
  <si>
    <t>1925A</t>
  </si>
  <si>
    <t>AGNSC.194719686-694951A</t>
  </si>
  <si>
    <r>
      <rPr>
        <rFont val="Google Sans Text"/>
        <color rgb="FF000000"/>
        <sz val="11.0"/>
      </rPr>
      <t xml:space="preserve">Sumario instruido por Manuel de Villarroel y Vizconde, Corregidor de Zipaquirá, a Agustín Romero, por </t>
    </r>
    <r>
      <rPr>
        <rFont val="Google Sans Text"/>
        <b/>
        <color rgb="FF000000"/>
        <sz val="11.0"/>
      </rPr>
      <t xml:space="preserve">robo </t>
    </r>
    <r>
      <rPr>
        <rFont val="Google Sans Text"/>
        <color rgb="FF000000"/>
        <sz val="11.0"/>
      </rPr>
      <t>de dinero a José Araque.</t>
    </r>
  </si>
  <si>
    <t>1926A</t>
  </si>
  <si>
    <r>
      <rPr>
        <rFont val="Google Sans Text"/>
        <b/>
        <color rgb="FF000000"/>
        <sz val="11.0"/>
      </rPr>
      <t xml:space="preserve">Petición </t>
    </r>
    <r>
      <rPr>
        <rFont val="Google Sans Text"/>
        <color rgb="FF000000"/>
        <sz val="11.0"/>
      </rPr>
      <t xml:space="preserve">del abogado de pobres, sobre </t>
    </r>
    <r>
      <rPr>
        <rFont val="Google Sans Text"/>
        <b/>
        <color rgb="FF000000"/>
        <sz val="11.0"/>
      </rPr>
      <t xml:space="preserve">excarcelación </t>
    </r>
    <r>
      <rPr>
        <rFont val="Google Sans Text"/>
        <color rgb="FF000000"/>
        <sz val="11.0"/>
      </rPr>
      <t>de Juan Mariano de Rojas, preso en la cárcel de Tunja. No dice la causa de su prisión.</t>
    </r>
  </si>
  <si>
    <r>
      <rPr>
        <rFont val="Google Sans Text"/>
        <color rgb="FF000000"/>
        <sz val="11.0"/>
      </rPr>
      <t xml:space="preserve">Causa seguida a José Tomás Melo, por </t>
    </r>
    <r>
      <rPr>
        <rFont val="Google Sans Text"/>
        <b/>
        <color rgb="FF000000"/>
        <sz val="11.0"/>
      </rPr>
      <t xml:space="preserve">robo </t>
    </r>
    <r>
      <rPr>
        <rFont val="Google Sans Text"/>
        <color rgb="FF000000"/>
        <sz val="11.0"/>
      </rPr>
      <t>de un caballo a Francisco Antonio Chia, cura de Fosca.</t>
    </r>
  </si>
  <si>
    <t>1927A</t>
  </si>
  <si>
    <t>AGNSC.194720695-698952A</t>
  </si>
  <si>
    <r>
      <rPr>
        <rFont val="Google Sans Text"/>
        <color rgb="FF000000"/>
        <sz val="11.0"/>
      </rPr>
      <t xml:space="preserve">Buenaventura Alvarez, alcalde de Guaduas, remite al Virrey, unos </t>
    </r>
    <r>
      <rPr>
        <rFont val="Google Sans Text"/>
        <b/>
        <color rgb="FF000000"/>
        <sz val="11.0"/>
      </rPr>
      <t>anónimos-pasquines, que recibió.</t>
    </r>
  </si>
  <si>
    <t>1928A</t>
  </si>
  <si>
    <r>
      <rPr>
        <rFont val="Google Sans Text"/>
        <color rgb="FF000000"/>
        <sz val="11.0"/>
      </rPr>
      <t xml:space="preserve">Petición del abogado de pobres, sobre excarcelación de Juan Mariano de Rojas, </t>
    </r>
    <r>
      <rPr>
        <rFont val="Google Sans Text"/>
        <b/>
        <color rgb="FF000000"/>
        <sz val="11.0"/>
      </rPr>
      <t xml:space="preserve">preso </t>
    </r>
    <r>
      <rPr>
        <rFont val="Google Sans Text"/>
        <color rgb="FF000000"/>
        <sz val="11.0"/>
      </rPr>
      <t>en la cárcel de Tunja. No dice la causa de su prisión.</t>
    </r>
  </si>
  <si>
    <r>
      <rPr>
        <rFont val="Google Sans Text"/>
        <color rgb="FF000000"/>
        <sz val="11.0"/>
      </rPr>
      <t xml:space="preserve">Demanda de Juana Gutiérrez, por </t>
    </r>
    <r>
      <rPr>
        <rFont val="Google Sans Text"/>
        <b/>
        <color rgb="FF000000"/>
        <sz val="11.0"/>
      </rPr>
      <t xml:space="preserve">ultrajes de palabra </t>
    </r>
    <r>
      <rPr>
        <rFont val="Google Sans Text"/>
        <color rgb="FF000000"/>
        <sz val="11.0"/>
      </rPr>
      <t>y obra contra Catalina de Toledo y Magdalena de Bolívar.</t>
    </r>
  </si>
  <si>
    <t>1928B</t>
  </si>
  <si>
    <t>AGNSC.194720695-698952B</t>
  </si>
  <si>
    <r>
      <rPr>
        <rFont val="Google Sans Text"/>
        <color rgb="FF000000"/>
        <sz val="11.0"/>
      </rPr>
      <t xml:space="preserve">Demanda de Juana Gutiérrez, por </t>
    </r>
    <r>
      <rPr>
        <rFont val="Google Sans Text"/>
        <b/>
        <color rgb="FF000000"/>
        <sz val="11.0"/>
      </rPr>
      <t xml:space="preserve">ultrajes de </t>
    </r>
    <r>
      <rPr>
        <rFont val="Google Sans Text"/>
        <color rgb="FF000000"/>
        <sz val="11.0"/>
      </rPr>
      <t xml:space="preserve">palabra y </t>
    </r>
    <r>
      <rPr>
        <rFont val="Google Sans Text"/>
        <b/>
        <color rgb="FF000000"/>
        <sz val="11.0"/>
      </rPr>
      <t xml:space="preserve">obra </t>
    </r>
    <r>
      <rPr>
        <rFont val="Google Sans Text"/>
        <color rgb="FF000000"/>
        <sz val="11.0"/>
      </rPr>
      <t>contra Catalina de Toledo y Magdalena de Bolívar.</t>
    </r>
  </si>
  <si>
    <r>
      <rPr>
        <rFont val="Google Sans Text"/>
        <b/>
        <color rgb="FF000000"/>
        <sz val="11.0"/>
      </rPr>
      <t xml:space="preserve">Memorial </t>
    </r>
    <r>
      <rPr>
        <rFont val="Google Sans Text"/>
        <color rgb="FF000000"/>
        <sz val="11.0"/>
      </rPr>
      <t>de Bernardo Gutiérrez, sobre ejecución de preceptos legales y doctrinas al respecto, contestando el informe para el Virrey por José Miguel Pey, Alcalde Ordinario.</t>
    </r>
  </si>
  <si>
    <t>1929A</t>
  </si>
  <si>
    <r>
      <rPr>
        <rFont val="Google Sans Text"/>
        <b/>
        <color rgb="FF000000"/>
        <sz val="11.0"/>
      </rPr>
      <t xml:space="preserve">Documentos </t>
    </r>
    <r>
      <rPr>
        <rFont val="Google Sans Text"/>
        <color rgb="FF000000"/>
        <sz val="11.0"/>
      </rPr>
      <t>sobre Antonio Rodríguez y el facultativo Miguel de Yotis.</t>
    </r>
  </si>
  <si>
    <t>AGNSC.194722738-747953A</t>
  </si>
  <si>
    <t>1930A</t>
  </si>
  <si>
    <r>
      <rPr>
        <rFont val="Google Sans Text"/>
        <color rgb="FF000000"/>
        <sz val="11.0"/>
      </rPr>
      <t xml:space="preserve">Proceso de José María Arévalo, quien </t>
    </r>
    <r>
      <rPr>
        <rFont val="Google Sans Text"/>
        <b/>
        <color rgb="FF000000"/>
        <sz val="11.0"/>
      </rPr>
      <t xml:space="preserve">dio muerte </t>
    </r>
    <r>
      <rPr>
        <rFont val="Google Sans Text"/>
        <color rgb="FF000000"/>
        <sz val="11.0"/>
      </rPr>
      <t>a José Gregorio Vásquez</t>
    </r>
  </si>
  <si>
    <r>
      <rPr>
        <rFont val="Google Sans Text"/>
        <color rgb="FF000000"/>
        <sz val="11.0"/>
      </rPr>
      <t xml:space="preserve">Demanda de Lorena de Torres, madre de Francisco de Torres, por las </t>
    </r>
    <r>
      <rPr>
        <rFont val="Google Sans Text"/>
        <b/>
        <color rgb="FF000000"/>
        <sz val="11.0"/>
      </rPr>
      <t xml:space="preserve">heridas </t>
    </r>
    <r>
      <rPr>
        <rFont val="Google Sans Text"/>
        <color rgb="FF000000"/>
        <sz val="11.0"/>
      </rPr>
      <t>causadas a éste por Domingo Hernández y sus hijos, en Chocontá.</t>
    </r>
  </si>
  <si>
    <t>AGNSC.194723742-803954A</t>
  </si>
  <si>
    <t>1931A</t>
  </si>
  <si>
    <r>
      <rPr>
        <rFont val="Google Sans Text"/>
        <color rgb="FF000000"/>
        <sz val="11.0"/>
      </rPr>
      <t xml:space="preserve">Pedro Pablo Prieto, se querella de Agustín Venegas, Alcalde de Guatavita, por </t>
    </r>
    <r>
      <rPr>
        <rFont val="Google Sans Text"/>
        <b/>
        <color rgb="FF000000"/>
        <sz val="11.0"/>
      </rPr>
      <t xml:space="preserve">atropellos </t>
    </r>
    <r>
      <rPr>
        <rFont val="Google Sans Text"/>
        <color rgb="FF000000"/>
        <sz val="11.0"/>
      </rPr>
      <t>que éste lo hiciera víctima.</t>
    </r>
  </si>
  <si>
    <r>
      <rPr>
        <rFont val="Google Sans Text"/>
        <color rgb="FF000000"/>
        <sz val="11.0"/>
      </rPr>
      <t xml:space="preserve">Causa seguida a Juan Sánchez de Mora y a una india, llamada Catalina, por </t>
    </r>
    <r>
      <rPr>
        <rFont val="Google Sans Text"/>
        <b/>
        <color rgb="FF000000"/>
        <sz val="11.0"/>
      </rPr>
      <t>concubinato</t>
    </r>
    <r>
      <rPr>
        <rFont val="Google Sans Text"/>
        <color rgb="FF000000"/>
        <sz val="11.0"/>
      </rPr>
      <t>.</t>
    </r>
  </si>
  <si>
    <t>1932A</t>
  </si>
  <si>
    <r>
      <rPr>
        <rFont val="Google Sans Text"/>
        <color rgb="FF000000"/>
        <sz val="11.0"/>
      </rPr>
      <t xml:space="preserve">Causa seguida a Hernando de Aguilar y Juan Bautista Larios, por </t>
    </r>
    <r>
      <rPr>
        <rFont val="Google Sans Text"/>
        <b/>
        <color rgb="FF000000"/>
        <sz val="11.0"/>
      </rPr>
      <t xml:space="preserve">robo </t>
    </r>
    <r>
      <rPr>
        <rFont val="Google Sans Text"/>
        <color rgb="FF000000"/>
        <sz val="11.0"/>
      </rPr>
      <t>de monedas de oro y plata, y objetos de esos mismos metales, de la tienda de Juan de Murcia.</t>
    </r>
  </si>
  <si>
    <t>AGNSC.194724804-808955A</t>
  </si>
  <si>
    <t>419-620</t>
  </si>
  <si>
    <t>1932B</t>
  </si>
  <si>
    <t>Memorial de Juan Murcia, sobre el robo que de su tienda le hizo Hernando de Aguilar.</t>
  </si>
  <si>
    <r>
      <rPr>
        <rFont val="Google Sans Text"/>
        <color rgb="FF000000"/>
        <sz val="11.0"/>
      </rPr>
      <t xml:space="preserve">Causa que le siguió el Licenciado Gabriel de Tapia y Carvajal, a Juan Zambrano y Pedro Aguilar, por </t>
    </r>
    <r>
      <rPr>
        <rFont val="Google Sans Text"/>
        <b/>
        <color rgb="FF000000"/>
        <sz val="11.0"/>
      </rPr>
      <t xml:space="preserve">riña </t>
    </r>
    <r>
      <rPr>
        <rFont val="Google Sans Text"/>
        <color rgb="FF000000"/>
        <sz val="11.0"/>
      </rPr>
      <t>a arma blanca que tuvieron en la calle Real, esquina de Santo Domingo.</t>
    </r>
  </si>
  <si>
    <t>1933A</t>
  </si>
  <si>
    <r>
      <rPr>
        <rFont val="Google Sans Text"/>
        <b/>
        <color rgb="FF000000"/>
        <sz val="11.0"/>
      </rPr>
      <t>Juicio de residencia</t>
    </r>
    <r>
      <rPr>
        <rFont val="Google Sans Text"/>
        <color rgb="FF000000"/>
        <sz val="11.0"/>
      </rPr>
      <t xml:space="preserve"> de Francisco de Meneses Bravo de Saravia, Presidente, Gobernador y Capitán General del Nuevo Reino de Granada, seguido por Jorge Lozano de Peralta, Oidor y Alcalde de la Real Audiencia; cargos que resultaron contra el residenciado, sus descargos y sentencia que se dicto en el juicio.</t>
    </r>
  </si>
  <si>
    <t>AGNSC.194725809-817956A</t>
  </si>
  <si>
    <t>1934A</t>
  </si>
  <si>
    <t>197-271</t>
  </si>
  <si>
    <r>
      <rPr>
        <rFont val="Google Sans Text"/>
        <color rgb="FF000000"/>
        <sz val="11.0"/>
      </rPr>
      <t xml:space="preserve">Sumario instruido por Antonio Blanco y Montero, corregidor y justicia mayor de Guaduas, a Pedro Moreno, Juan de Rojas, Rafael y Gabriel Angel, por el </t>
    </r>
    <r>
      <rPr>
        <rFont val="Google Sans Text"/>
        <b/>
        <color rgb="FF000000"/>
        <sz val="11.0"/>
      </rPr>
      <t xml:space="preserve">asesinato </t>
    </r>
    <r>
      <rPr>
        <rFont val="Google Sans Text"/>
        <color rgb="FF000000"/>
        <sz val="11.0"/>
      </rPr>
      <t>de Julian Gualtero, ejecutado el 21 de octubre de 1804 en la calle principal de dicha población.</t>
    </r>
  </si>
  <si>
    <r>
      <rPr>
        <rFont val="Google Sans Text"/>
        <color rgb="FF000000"/>
        <sz val="11.0"/>
      </rPr>
      <t xml:space="preserve">Causa seguida a Bernardo de Castañeda, por </t>
    </r>
    <r>
      <rPr>
        <rFont val="Google Sans Text"/>
        <b/>
        <color rgb="FF000000"/>
        <sz val="11.0"/>
      </rPr>
      <t xml:space="preserve">heridas </t>
    </r>
    <r>
      <rPr>
        <rFont val="Google Sans Text"/>
        <color rgb="FF000000"/>
        <sz val="11.0"/>
      </rPr>
      <t>causadas a Alonso Cano, en duelo a espada que tuvieron en el centro de Santafé.</t>
    </r>
  </si>
  <si>
    <t>1935A</t>
  </si>
  <si>
    <r>
      <rPr>
        <rFont val="Google Sans Text"/>
        <color rgb="FF000000"/>
        <sz val="11.0"/>
      </rPr>
      <t xml:space="preserve">Sumario instruido por Pedro Muñoz, Corregidor de Ubaté, a Salvador Martín y Juan de Olaya, por </t>
    </r>
    <r>
      <rPr>
        <rFont val="Google Sans Text"/>
        <b/>
        <color rgb="FF000000"/>
        <sz val="11.0"/>
      </rPr>
      <t xml:space="preserve">robo </t>
    </r>
    <r>
      <rPr>
        <rFont val="Google Sans Text"/>
        <color rgb="FF000000"/>
        <sz val="11.0"/>
      </rPr>
      <t>de ganado a Agustín Venegas.</t>
    </r>
  </si>
  <si>
    <t>AGNSC.194726818-828957A</t>
  </si>
  <si>
    <t>1936A</t>
  </si>
  <si>
    <r>
      <rPr>
        <rFont val="Google Sans Text"/>
        <color rgb="FF000000"/>
        <sz val="11.0"/>
      </rPr>
      <t xml:space="preserve">Causa seguida a Juan de Moscoso, por </t>
    </r>
    <r>
      <rPr>
        <rFont val="Google Sans Text"/>
        <b/>
        <color rgb="FF000000"/>
        <sz val="11.0"/>
      </rPr>
      <t xml:space="preserve">riña </t>
    </r>
    <r>
      <rPr>
        <rFont val="Google Sans Text"/>
        <color rgb="FF000000"/>
        <sz val="11.0"/>
      </rPr>
      <t>con Juan del Ospino Fernández, quien quedó herido.</t>
    </r>
  </si>
  <si>
    <r>
      <rPr>
        <rFont val="Google Sans Text"/>
        <color rgb="FF000000"/>
        <sz val="11.0"/>
      </rPr>
      <t xml:space="preserve">Juicio seguido a Francisco Marmolejo, Diego de Orozco y Diego de Carvajal, quienes para solicionar un pleito por parcialidades de indigenas del Tolú, </t>
    </r>
    <r>
      <rPr>
        <rFont val="Google Sans Text"/>
        <b/>
        <color rgb="FF000000"/>
        <sz val="11.0"/>
      </rPr>
      <t xml:space="preserve">acuchillaron </t>
    </r>
    <r>
      <rPr>
        <rFont val="Google Sans Text"/>
        <color rgb="FF000000"/>
        <sz val="11.0"/>
      </rPr>
      <t>a la contraparte: el Capitán Pedro Pérez, Regidor de dicha población y uno de sus primeros conquistadores.</t>
    </r>
  </si>
  <si>
    <t>1936B</t>
  </si>
  <si>
    <t>Proceso de Francisco Marmolejo, Julio Solórzano y otros, quienes dieron cuchilladas al Capitán Pedro Pérez.</t>
  </si>
  <si>
    <t>AGNSC.194727829-856958A</t>
  </si>
  <si>
    <t>1937A</t>
  </si>
  <si>
    <r>
      <rPr>
        <rFont val="Google Sans Text"/>
        <color rgb="FF000000"/>
        <sz val="11.0"/>
      </rPr>
      <t xml:space="preserve">Causa seguida a Pedro Núñez Cabrera, Pedro Pacheco y Alonso de Carvajal, encomenderos de Tunja, por </t>
    </r>
    <r>
      <rPr>
        <rFont val="Google Sans Text"/>
        <b/>
        <color rgb="FF000000"/>
        <sz val="11.0"/>
      </rPr>
      <t>rebeldía contra reales provisiones</t>
    </r>
    <r>
      <rPr>
        <rFont val="Google Sans Text"/>
        <color rgb="FF000000"/>
        <sz val="11.0"/>
      </rPr>
      <t>, y como autores de motines contra la autoridad.</t>
    </r>
  </si>
  <si>
    <r>
      <rPr>
        <rFont val="Google Sans Text"/>
        <color rgb="FF000000"/>
        <sz val="11.0"/>
      </rPr>
      <t xml:space="preserve">Causa seguida a Juan de Moscoso, por riña con Juan del Ospino Fernández, quien quedó </t>
    </r>
    <r>
      <rPr>
        <rFont val="Google Sans Text"/>
        <b/>
        <color rgb="FF000000"/>
        <sz val="11.0"/>
      </rPr>
      <t>herido</t>
    </r>
    <r>
      <rPr>
        <rFont val="Google Sans Text"/>
        <color rgb="FF000000"/>
        <sz val="11.0"/>
      </rPr>
      <t>.</t>
    </r>
  </si>
  <si>
    <t>621-860</t>
  </si>
  <si>
    <t>1937B</t>
  </si>
  <si>
    <t>AGNSC.194727829-856958B</t>
  </si>
  <si>
    <r>
      <rPr>
        <rFont val="Google Sans Text"/>
        <color rgb="FF000000"/>
        <sz val="11.0"/>
      </rPr>
      <t xml:space="preserve">Causa seguida a Pedro Núñez Cabrera, Pedro Pacheco y Alonso de Carvajal, encomenderos de Tunja, por rebeldía contra reales provisiones, y como autores de </t>
    </r>
    <r>
      <rPr>
        <rFont val="Google Sans Text"/>
        <b/>
        <color rgb="FF000000"/>
        <sz val="11.0"/>
      </rPr>
      <t>motines contra la autoridad.</t>
    </r>
  </si>
  <si>
    <t>1938A</t>
  </si>
  <si>
    <r>
      <rPr>
        <rFont val="Google Sans Text"/>
        <color rgb="FF000000"/>
        <sz val="11.0"/>
      </rPr>
      <t xml:space="preserve">Denuncio de Gregorio Rico ante la autoridad, de las </t>
    </r>
    <r>
      <rPr>
        <rFont val="Google Sans Text"/>
        <b/>
        <color rgb="FF000000"/>
        <sz val="11.0"/>
      </rPr>
      <t xml:space="preserve">intenciones </t>
    </r>
    <r>
      <rPr>
        <rFont val="Google Sans Text"/>
        <color rgb="FF000000"/>
        <sz val="11.0"/>
      </rPr>
      <t>de Juan de Umaña, de buscarle riña y</t>
    </r>
    <r>
      <rPr>
        <rFont val="Google Sans Text"/>
        <b/>
        <color rgb="FF000000"/>
        <sz val="11.0"/>
      </rPr>
      <t xml:space="preserve"> darle muerte</t>
    </r>
    <r>
      <rPr>
        <rFont val="Google Sans Text"/>
        <color rgb="FF000000"/>
        <sz val="11.0"/>
      </rPr>
      <t>, y providencia que pidió para evitarlo.</t>
    </r>
  </si>
  <si>
    <r>
      <rPr>
        <rFont val="Google Sans Text"/>
        <color rgb="FF000000"/>
        <sz val="11.0"/>
      </rPr>
      <t xml:space="preserve">Juicio seguido a Juan de Gálvez, </t>
    </r>
    <r>
      <rPr>
        <rFont val="Google Sans Text"/>
        <b/>
        <color rgb="FF000000"/>
        <sz val="11.0"/>
      </rPr>
      <t>por haberle encontrado una baraja de naipes.</t>
    </r>
  </si>
  <si>
    <t>1939A</t>
  </si>
  <si>
    <t>AGNSC.194728857-862959A</t>
  </si>
  <si>
    <r>
      <rPr>
        <rFont val="Google Sans Text"/>
        <color rgb="FF000000"/>
        <sz val="11.0"/>
      </rPr>
      <t xml:space="preserve">Demanda de Pablo de Zabala, por </t>
    </r>
    <r>
      <rPr>
        <rFont val="Google Sans Text"/>
        <b/>
        <color rgb="FF000000"/>
        <sz val="11.0"/>
      </rPr>
      <t>injurias</t>
    </r>
    <r>
      <rPr>
        <rFont val="Google Sans Text"/>
        <color rgb="FF000000"/>
        <sz val="11.0"/>
      </rPr>
      <t>, contra Miguel Torres.</t>
    </r>
  </si>
  <si>
    <r>
      <rPr>
        <rFont val="Google Sans Text"/>
        <color rgb="FF000000"/>
        <sz val="11.0"/>
      </rPr>
      <t xml:space="preserve">Denuncio de Gregorio Rico ante la autoridad, de las </t>
    </r>
    <r>
      <rPr>
        <rFont val="Google Sans Text"/>
        <b/>
        <color rgb="FF000000"/>
        <sz val="11.0"/>
      </rPr>
      <t xml:space="preserve">intenciones </t>
    </r>
    <r>
      <rPr>
        <rFont val="Google Sans Text"/>
        <color rgb="FF000000"/>
        <sz val="11.0"/>
      </rPr>
      <t xml:space="preserve">de Juan de Umaña, </t>
    </r>
    <r>
      <rPr>
        <rFont val="Google Sans Text"/>
        <b/>
        <color rgb="FF000000"/>
        <sz val="11.0"/>
      </rPr>
      <t>de buscarle riña y darle muerte,</t>
    </r>
    <r>
      <rPr>
        <rFont val="Google Sans Text"/>
        <color rgb="FF000000"/>
        <sz val="11.0"/>
      </rPr>
      <t xml:space="preserve"> y providencia que pidió para evitarlo.</t>
    </r>
  </si>
  <si>
    <t>1940A</t>
  </si>
  <si>
    <r>
      <rPr>
        <rFont val="Google Sans Text"/>
        <color rgb="FF000000"/>
        <sz val="11.0"/>
      </rPr>
      <t xml:space="preserve">Causa seguida por Luis José Calvo, alcalde de Ambalema, a José Antonio Aldana y Juana María Rico (alias Celemina) su amante, por los </t>
    </r>
    <r>
      <rPr>
        <rFont val="Google Sans Text"/>
        <b/>
        <color rgb="FF000000"/>
        <sz val="11.0"/>
      </rPr>
      <t xml:space="preserve">homicidios </t>
    </r>
    <r>
      <rPr>
        <rFont val="Google Sans Text"/>
        <color rgb="FF000000"/>
        <sz val="11.0"/>
      </rPr>
      <t>de Santaigo Brochero y María Aldana.</t>
    </r>
  </si>
  <si>
    <t>AGNSC.194728857-862959B</t>
  </si>
  <si>
    <t>1940B</t>
  </si>
  <si>
    <r>
      <rPr>
        <rFont val="Google Sans Text"/>
        <color rgb="FF000000"/>
        <sz val="11.0"/>
      </rPr>
      <t xml:space="preserve">Causa seguida por Luis José Calvo, alcalde de Ambalema, a José Antonio Aldana y Juana María Rico (alias Celemina) su </t>
    </r>
    <r>
      <rPr>
        <rFont val="Google Sans Text"/>
        <b/>
        <color rgb="FF000000"/>
        <sz val="11.0"/>
      </rPr>
      <t>amante</t>
    </r>
    <r>
      <rPr>
        <rFont val="Google Sans Text"/>
        <color rgb="FF000000"/>
        <sz val="11.0"/>
      </rPr>
      <t>, por los homicidios de Santaigo Brochero y María Aldana.</t>
    </r>
  </si>
  <si>
    <r>
      <rPr>
        <rFont val="Google Sans Text"/>
        <color rgb="FF000000"/>
        <sz val="11.0"/>
      </rPr>
      <t xml:space="preserve">Denuncio de Gregorio Rico ante la autoridad, de las intenciones de Juan de Umaña, de buscarle riña y darle muerte, y </t>
    </r>
    <r>
      <rPr>
        <rFont val="Google Sans Text"/>
        <b/>
        <color rgb="FF000000"/>
        <sz val="11.0"/>
      </rPr>
      <t>providencia que pidió</t>
    </r>
    <r>
      <rPr>
        <rFont val="Google Sans Text"/>
        <color rgb="FF000000"/>
        <sz val="11.0"/>
      </rPr>
      <t xml:space="preserve"> para evitarlo.</t>
    </r>
  </si>
  <si>
    <t>1941A</t>
  </si>
  <si>
    <t>772-880</t>
  </si>
  <si>
    <r>
      <rPr>
        <rFont val="Google Sans Text"/>
        <color rgb="FF000000"/>
        <sz val="11.0"/>
      </rPr>
      <t xml:space="preserve">Causa seguida a Gregorio Gómez y a Romualdo de Amaya, su cómplice, por haber </t>
    </r>
    <r>
      <rPr>
        <rFont val="Google Sans Text"/>
        <b/>
        <color rgb="FF000000"/>
        <sz val="11.0"/>
      </rPr>
      <t xml:space="preserve">agredido </t>
    </r>
    <r>
      <rPr>
        <rFont val="Google Sans Text"/>
        <color rgb="FF000000"/>
        <sz val="11.0"/>
      </rPr>
      <t>con puñal a Blasina Ojeda, mujer del primero.</t>
    </r>
  </si>
  <si>
    <t>AGNSC.194728857-862959C</t>
  </si>
  <si>
    <t>1941B</t>
  </si>
  <si>
    <r>
      <rPr>
        <rFont val="Google Sans Text"/>
        <color rgb="FF000000"/>
        <sz val="11.0"/>
      </rPr>
      <t xml:space="preserve">Memorial de Marcela Trujillo, mujer de Juan Agustín Muñoz, sobre una demanda contra éste, de Martiniano Beltrán, </t>
    </r>
    <r>
      <rPr>
        <rFont val="Google Sans Text"/>
        <b/>
        <color rgb="FF000000"/>
        <sz val="11.0"/>
      </rPr>
      <t>por servicios personales</t>
    </r>
    <r>
      <rPr>
        <rFont val="Google Sans Text"/>
        <color rgb="FF000000"/>
        <sz val="11.0"/>
      </rPr>
      <t>, y la prisión a que redujo a su marido el alcalde de Tocaima.</t>
    </r>
  </si>
  <si>
    <r>
      <rPr>
        <rFont val="Google Sans Text"/>
        <color rgb="FF000000"/>
        <sz val="11.0"/>
      </rPr>
      <t xml:space="preserve">Causa seguida a Gregorio Gómez y a Romualdo de Amaya, su cómplice, por haber </t>
    </r>
    <r>
      <rPr>
        <rFont val="Google Sans Text"/>
        <b/>
        <color rgb="FF000000"/>
        <sz val="11.0"/>
      </rPr>
      <t xml:space="preserve">agredido </t>
    </r>
    <r>
      <rPr>
        <rFont val="Google Sans Text"/>
        <color rgb="FF000000"/>
        <sz val="11.0"/>
      </rPr>
      <t>con puñal a Blasina Ojeda, mujer del primero.</t>
    </r>
  </si>
  <si>
    <t>18.6</t>
  </si>
  <si>
    <t>1942A</t>
  </si>
  <si>
    <r>
      <rPr>
        <rFont val="Google Sans Text"/>
        <color rgb="FF000000"/>
        <sz val="11.0"/>
      </rPr>
      <t xml:space="preserve">Demanda de José Buenaventura Leyton, contra Joaquín de Estrada, por </t>
    </r>
    <r>
      <rPr>
        <rFont val="Google Sans Text"/>
        <b/>
        <color rgb="FF000000"/>
        <sz val="11.0"/>
      </rPr>
      <t xml:space="preserve">injurias </t>
    </r>
    <r>
      <rPr>
        <rFont val="Google Sans Text"/>
        <color rgb="FF000000"/>
        <sz val="11.0"/>
      </rPr>
      <t>y amenazas de muerte que éste le hizo.</t>
    </r>
  </si>
  <si>
    <t>AGNSC.194729863-864960A</t>
  </si>
  <si>
    <t>1942B</t>
  </si>
  <si>
    <r>
      <rPr>
        <rFont val="Google Sans Text"/>
        <b/>
        <color rgb="FF000000"/>
        <sz val="11.0"/>
      </rPr>
      <t xml:space="preserve">Memorial </t>
    </r>
    <r>
      <rPr>
        <rFont val="Google Sans Text"/>
        <color rgb="FF000000"/>
        <sz val="11.0"/>
      </rPr>
      <t>de Marcela Trujillo, mujer de Juan Agustín Muñoz, sobre una demanda contra éste, de Martiniano Beltrán, por servicios personales, y la prisión a que redujo a su marido el alcalde de Tocaima.</t>
    </r>
  </si>
  <si>
    <r>
      <rPr>
        <rFont val="Google Sans Text"/>
        <color rgb="FF000000"/>
        <sz val="11.0"/>
      </rPr>
      <t xml:space="preserve">Demanda de José Buenaventura Leyton, contra Joaquín de Estrada, por injurias y </t>
    </r>
    <r>
      <rPr>
        <rFont val="Google Sans Text"/>
        <b/>
        <color rgb="FF000000"/>
        <sz val="11.0"/>
      </rPr>
      <t xml:space="preserve">amenazas </t>
    </r>
    <r>
      <rPr>
        <rFont val="Google Sans Text"/>
        <color rgb="FF000000"/>
        <sz val="11.0"/>
      </rPr>
      <t>de muerte que éste le hizo.</t>
    </r>
  </si>
  <si>
    <t>1943A</t>
  </si>
  <si>
    <r>
      <rPr>
        <rFont val="Google Sans Text"/>
        <color rgb="FF000000"/>
        <sz val="11.0"/>
      </rPr>
      <t xml:space="preserve">Causa seguida a Francisco Suárez, en virtud de denuncio de Juan Acero de Vargas, de haber </t>
    </r>
    <r>
      <rPr>
        <rFont val="Google Sans Text"/>
        <b/>
        <color rgb="FF000000"/>
        <sz val="11.0"/>
      </rPr>
      <t>seducido y desflorado</t>
    </r>
    <r>
      <rPr>
        <rFont val="Google Sans Text"/>
        <color rgb="FF000000"/>
        <sz val="11.0"/>
      </rPr>
      <t xml:space="preserve"> a Catalina Acero de Vargas, su hermana.</t>
    </r>
  </si>
  <si>
    <t>AGNSC.194729863-864960B</t>
  </si>
  <si>
    <t>1944A</t>
  </si>
  <si>
    <r>
      <rPr>
        <rFont val="Google Sans Text"/>
        <color rgb="FF000000"/>
        <sz val="11.0"/>
      </rPr>
      <t xml:space="preserve">Causa seguida por el corregidor de Zipaquirá, al cholo Agustín Carisucio, por el </t>
    </r>
    <r>
      <rPr>
        <rFont val="Google Sans Text"/>
        <b/>
        <color rgb="FF000000"/>
        <sz val="11.0"/>
      </rPr>
      <t xml:space="preserve">homicidio </t>
    </r>
    <r>
      <rPr>
        <rFont val="Google Sans Text"/>
        <color rgb="FF000000"/>
        <sz val="11.0"/>
      </rPr>
      <t>de Juan Francisco de Avila</t>
    </r>
  </si>
  <si>
    <t>731-1013</t>
  </si>
  <si>
    <r>
      <rPr>
        <rFont val="Google Sans Text"/>
        <color rgb="FF000000"/>
        <sz val="11.0"/>
      </rPr>
      <t xml:space="preserve">Causa seguida a García Diaz de Ortega y Gabriel Gutiérrez, por </t>
    </r>
    <r>
      <rPr>
        <rFont val="Google Sans Text"/>
        <b/>
        <color rgb="FF000000"/>
        <sz val="11.0"/>
      </rPr>
      <t>riña</t>
    </r>
    <r>
      <rPr>
        <rFont val="Google Sans Text"/>
        <color rgb="FF000000"/>
        <sz val="11.0"/>
      </rPr>
      <t>, de la cual éste salió herido, y al primero, además, por maltratamientos a Ana de Avellaneda.</t>
    </r>
  </si>
  <si>
    <t>1944B</t>
  </si>
  <si>
    <t>AGNSC.194730865-874961A</t>
  </si>
  <si>
    <r>
      <rPr>
        <rFont val="Google Sans Text"/>
        <color rgb="FF000000"/>
        <sz val="11.0"/>
      </rPr>
      <t xml:space="preserve">Causa seguida a García Diaz de Ortega y Gabriel Gutiérrez, por riña, de la cual éste salió </t>
    </r>
    <r>
      <rPr>
        <rFont val="Google Sans Text"/>
        <b/>
        <color rgb="FF000000"/>
        <sz val="11.0"/>
      </rPr>
      <t>herido</t>
    </r>
    <r>
      <rPr>
        <rFont val="Google Sans Text"/>
        <color rgb="FF000000"/>
        <sz val="11.0"/>
      </rPr>
      <t>, y al primero, además, por maltratamientos a Ana de Avellaneda.</t>
    </r>
  </si>
  <si>
    <t>1945A</t>
  </si>
  <si>
    <r>
      <rPr>
        <rFont val="Google Sans Text"/>
        <color rgb="FF000000"/>
        <sz val="11.0"/>
      </rPr>
      <t xml:space="preserve">Sumario instruido por Juan Esteban Flórez, alcalde de Tocaima, a Juan Nicolás Calderón, en virtud de demanda de Carlos de Esparza, por el </t>
    </r>
    <r>
      <rPr>
        <rFont val="Google Sans Text"/>
        <b/>
        <color rgb="FF000000"/>
        <sz val="11.0"/>
      </rPr>
      <t xml:space="preserve">adulterio </t>
    </r>
    <r>
      <rPr>
        <rFont val="Google Sans Text"/>
        <color rgb="FF000000"/>
        <sz val="11.0"/>
      </rPr>
      <t>de Gerarda de Sierra, su mujer con el referido demandado</t>
    </r>
  </si>
  <si>
    <r>
      <rPr>
        <rFont val="Google Sans Text"/>
        <color rgb="FF000000"/>
        <sz val="11.0"/>
      </rPr>
      <t xml:space="preserve">Causa seguida a García Diaz de Ortega y Gabriel Gutiérrez, por riña, de la cual éste salió herido, y al primero, además, por </t>
    </r>
    <r>
      <rPr>
        <rFont val="Google Sans Text"/>
        <b/>
        <color rgb="FF000000"/>
        <sz val="11.0"/>
      </rPr>
      <t xml:space="preserve">maltratamientos </t>
    </r>
    <r>
      <rPr>
        <rFont val="Google Sans Text"/>
        <color rgb="FF000000"/>
        <sz val="11.0"/>
      </rPr>
      <t>a Ana de Avellaneda.</t>
    </r>
  </si>
  <si>
    <t>1946A</t>
  </si>
  <si>
    <t>AGNSC.194731875-924962A</t>
  </si>
  <si>
    <r>
      <rPr>
        <rFont val="Google Sans Text"/>
        <color rgb="FF000000"/>
        <sz val="11.0"/>
      </rPr>
      <t xml:space="preserve">Causa seguida a domingo Machado, por </t>
    </r>
    <r>
      <rPr>
        <rFont val="Google Sans Text"/>
        <b/>
        <color rgb="FF000000"/>
        <sz val="11.0"/>
      </rPr>
      <t xml:space="preserve">ultrajes </t>
    </r>
    <r>
      <rPr>
        <rFont val="Google Sans Text"/>
        <color rgb="FF000000"/>
        <sz val="11.0"/>
      </rPr>
      <t>a su madre y escándalo que dio el viernes santo en la calle del Colegio Máximo de los Jesuitas.</t>
    </r>
  </si>
  <si>
    <t>1946B</t>
  </si>
  <si>
    <r>
      <rPr>
        <rFont val="Google Sans Text"/>
        <b/>
        <color rgb="FF000000"/>
        <sz val="11.0"/>
      </rPr>
      <t xml:space="preserve">Petición </t>
    </r>
    <r>
      <rPr>
        <rFont val="Google Sans Text"/>
        <color rgb="FF000000"/>
        <sz val="11.0"/>
      </rPr>
      <t>de Carlos Esparza, encaminada a exclauStrar a su mujer, quien se recluyó en un convento después de su adulterio con Juan Nicolás Calderón, y sobre que se confinara a éste lejos de Guayabal, residencia de los consortes.</t>
    </r>
  </si>
  <si>
    <r>
      <rPr>
        <rFont val="Google Sans Text"/>
        <color rgb="FF000000"/>
        <sz val="11.0"/>
      </rPr>
      <t xml:space="preserve">Causa seguida a domingo Machado, por ultrajes a su madre y </t>
    </r>
    <r>
      <rPr>
        <rFont val="Google Sans Text"/>
        <b/>
        <color rgb="FF000000"/>
        <sz val="11.0"/>
      </rPr>
      <t xml:space="preserve">escándalo </t>
    </r>
    <r>
      <rPr>
        <rFont val="Google Sans Text"/>
        <color rgb="FF000000"/>
        <sz val="11.0"/>
      </rPr>
      <t>que dio el viernes santo en la calle del Colegio Máximo de los Jesuitas.</t>
    </r>
  </si>
  <si>
    <t>861-1045</t>
  </si>
  <si>
    <t>1946C</t>
  </si>
  <si>
    <t>AGNSC.195614855-861962B</t>
  </si>
  <si>
    <r>
      <rPr>
        <rFont val="Google Sans Text"/>
        <color rgb="FF000000"/>
        <sz val="11.0"/>
      </rPr>
      <t xml:space="preserve">Causa seguida a domingo Machado, por ultrajes a su madre y </t>
    </r>
    <r>
      <rPr>
        <rFont val="Google Sans Text"/>
        <b/>
        <color rgb="FF000000"/>
        <sz val="11.0"/>
      </rPr>
      <t>escándalo que dio el viernes santo</t>
    </r>
    <r>
      <rPr>
        <rFont val="Google Sans Text"/>
        <color rgb="FF000000"/>
        <sz val="11.0"/>
      </rPr>
      <t xml:space="preserve"> en la calle del Colegio Máximo de los Jesuitas.</t>
    </r>
  </si>
  <si>
    <t>1947A</t>
  </si>
  <si>
    <r>
      <rPr>
        <rFont val="Google Sans Text"/>
        <color rgb="FF000000"/>
        <sz val="11.0"/>
      </rPr>
      <t xml:space="preserve">Sumario instruido por Miguel de Porras, alcalde de Tocaima, a Marcos de Angulo, por el delito de </t>
    </r>
    <r>
      <rPr>
        <rFont val="Google Sans Text"/>
        <b/>
        <color rgb="FF000000"/>
        <sz val="11.0"/>
      </rPr>
      <t>Abigeato</t>
    </r>
    <r>
      <rPr>
        <rFont val="Google Sans Text"/>
        <color rgb="FF000000"/>
        <sz val="11.0"/>
      </rPr>
      <t>.</t>
    </r>
  </si>
  <si>
    <r>
      <rPr>
        <rFont val="Google Sans Text"/>
        <color rgb="FF000000"/>
        <sz val="11.0"/>
      </rPr>
      <t xml:space="preserve">Demanda de Alonso Sedano, alcalde de la Palma, contra Francisco Fernández Floriano, corregidor de la misma, por </t>
    </r>
    <r>
      <rPr>
        <rFont val="Google Sans Text"/>
        <b/>
        <color rgb="FF000000"/>
        <sz val="11.0"/>
      </rPr>
      <t>injurias</t>
    </r>
    <r>
      <rPr>
        <rFont val="Google Sans Text"/>
        <color rgb="FF000000"/>
        <sz val="11.0"/>
      </rPr>
      <t>.</t>
    </r>
  </si>
  <si>
    <t>1948A</t>
  </si>
  <si>
    <t>AGNSC.194732925-935963A</t>
  </si>
  <si>
    <r>
      <rPr>
        <rFont val="Google Sans Text"/>
        <color rgb="FF000000"/>
        <sz val="11.0"/>
      </rPr>
      <t xml:space="preserve">Juicio seguido a José Raga, en virtud de denuncio de Isabel María Bernal, de haberle </t>
    </r>
    <r>
      <rPr>
        <rFont val="Google Sans Text"/>
        <b/>
        <color rgb="FF000000"/>
        <sz val="11.0"/>
      </rPr>
      <t xml:space="preserve">raptado </t>
    </r>
    <r>
      <rPr>
        <rFont val="Google Sans Text"/>
        <color rgb="FF000000"/>
        <sz val="11.0"/>
      </rPr>
      <t>su hija, María Mercedes de Vargas.</t>
    </r>
  </si>
  <si>
    <t>1949A</t>
  </si>
  <si>
    <r>
      <rPr>
        <rFont val="Google Sans Text"/>
        <color rgb="FF000000"/>
        <sz val="11.0"/>
      </rPr>
      <t xml:space="preserve">Sumario instruido por Miguel de Herrera, Juez del crimen de Zipaquirá, a Francisco e Ignacio de Gerena, por el delito de </t>
    </r>
    <r>
      <rPr>
        <rFont val="Google Sans Text"/>
        <b/>
        <color rgb="FF000000"/>
        <sz val="11.0"/>
      </rPr>
      <t>abigeato</t>
    </r>
    <r>
      <rPr>
        <rFont val="Google Sans Text"/>
        <color rgb="FF000000"/>
        <sz val="11.0"/>
      </rPr>
      <t>.</t>
    </r>
  </si>
  <si>
    <r>
      <rPr>
        <rFont val="Google Sans Text"/>
        <color rgb="FF000000"/>
        <sz val="11.0"/>
      </rPr>
      <t xml:space="preserve">Diligencias judiciales practicadas, a fin de </t>
    </r>
    <r>
      <rPr>
        <rFont val="Google Sans Text"/>
        <b/>
        <color rgb="FF000000"/>
        <sz val="11.0"/>
      </rPr>
      <t>obligar a Juan Bueso, a regresar a Palencia, por ser casado allá</t>
    </r>
    <r>
      <rPr>
        <rFont val="Google Sans Text"/>
        <color rgb="FF000000"/>
        <sz val="11.0"/>
      </rPr>
      <t xml:space="preserve"> y disponerlo asi una Real Cédula.</t>
    </r>
  </si>
  <si>
    <t>1950A</t>
  </si>
  <si>
    <t>AGNSC.194733936-963964A</t>
  </si>
  <si>
    <r>
      <rPr>
        <rFont val="Google Sans Text"/>
        <color rgb="FF000000"/>
        <sz val="11.0"/>
      </rPr>
      <t xml:space="preserve">Juicio seguido a Baltazar Carrillo y Amador de Heredia, por haber acometido a espada y </t>
    </r>
    <r>
      <rPr>
        <rFont val="Google Sans Text"/>
        <b/>
        <color rgb="FF000000"/>
        <sz val="11.0"/>
      </rPr>
      <t xml:space="preserve">herido </t>
    </r>
    <r>
      <rPr>
        <rFont val="Google Sans Text"/>
        <color rgb="FF000000"/>
        <sz val="11.0"/>
      </rPr>
      <t>al Capitán Andrés López de Galarza.</t>
    </r>
  </si>
  <si>
    <t>1951A</t>
  </si>
  <si>
    <r>
      <rPr>
        <rFont val="Google Sans Text"/>
        <color rgb="FF000000"/>
        <sz val="11.0"/>
      </rPr>
      <t xml:space="preserve">Petición de Miguel Guillén, a las autoridades civiles y eclesiásticas, para que se desterrara de Guaduas a Antonio Gaitán, quien mantenía </t>
    </r>
    <r>
      <rPr>
        <rFont val="Google Sans Text"/>
        <b/>
        <color rgb="FF000000"/>
        <sz val="11.0"/>
      </rPr>
      <t>relaciones amorosas</t>
    </r>
    <r>
      <rPr>
        <rFont val="Google Sans Text"/>
        <color rgb="FF000000"/>
        <sz val="11.0"/>
      </rPr>
      <t xml:space="preserve"> con la mujer del peticionario</t>
    </r>
  </si>
  <si>
    <r>
      <rPr>
        <rFont val="Google Sans Text"/>
        <color rgb="FF000000"/>
        <sz val="11.0"/>
      </rPr>
      <t xml:space="preserve">Juicio que ordenó seguir el licenciado y Oidor, Fernando de Saavedra, a Juan Suárez de Orejuela, Luis de Berrío y Juan de Castañeda, quienes </t>
    </r>
    <r>
      <rPr>
        <rFont val="Google Sans Text"/>
        <b/>
        <color rgb="FF000000"/>
        <sz val="11.0"/>
      </rPr>
      <t>acometieron a espada</t>
    </r>
    <r>
      <rPr>
        <rFont val="Google Sans Text"/>
        <color rgb="FF000000"/>
        <sz val="11.0"/>
      </rPr>
      <t xml:space="preserve"> a Antonio de Arenas, en la Calle Real, junto a Santo Domingo.</t>
    </r>
  </si>
  <si>
    <t>1952A</t>
  </si>
  <si>
    <t>AGNSC.194734964-974965A</t>
  </si>
  <si>
    <r>
      <rPr>
        <rFont val="Google Sans Text"/>
        <color rgb="FF000000"/>
        <sz val="11.0"/>
      </rPr>
      <t xml:space="preserve">Causa seguida a Felipe Suescún, Salvador Velazco y otros, por </t>
    </r>
    <r>
      <rPr>
        <rFont val="Google Sans Text"/>
        <b/>
        <color rgb="FF000000"/>
        <sz val="11.0"/>
      </rPr>
      <t xml:space="preserve">robo </t>
    </r>
    <r>
      <rPr>
        <rFont val="Google Sans Text"/>
        <color rgb="FF000000"/>
        <sz val="11.0"/>
      </rPr>
      <t>de ganado del Hato de las Cofradías, pertenecientes a la iglesia.</t>
    </r>
  </si>
  <si>
    <t>1952B</t>
  </si>
  <si>
    <t>Causa seguida a Felipe Suescún y Roque Bello, por robo de Ganado del hato de Cofradías.</t>
  </si>
  <si>
    <r>
      <rPr>
        <rFont val="Google Sans Text"/>
        <b/>
        <color rgb="FF000000"/>
        <sz val="11.0"/>
      </rPr>
      <t xml:space="preserve">Petición </t>
    </r>
    <r>
      <rPr>
        <rFont val="Google Sans Text"/>
        <color rgb="FF000000"/>
        <sz val="11.0"/>
      </rPr>
      <t>de Miguel Guillén, a las autoridades civiles y eclesiásticas, para que se desterrara de Guaduas a Antonio Gaitán, quien mantenía relaciones amorosas con la mujer del peticionario</t>
    </r>
  </si>
  <si>
    <t>722-812</t>
  </si>
  <si>
    <t>1953A</t>
  </si>
  <si>
    <t>AGNSC.194734964-974965B</t>
  </si>
  <si>
    <r>
      <rPr>
        <rFont val="Google Sans Text"/>
        <color rgb="FF000000"/>
        <sz val="11.0"/>
      </rPr>
      <t xml:space="preserve">Sumario instruido por el alcalde de Une y Chipaque, a Juan José Melo, por </t>
    </r>
    <r>
      <rPr>
        <rFont val="Google Sans Text"/>
        <b/>
        <color rgb="FF000000"/>
        <sz val="11.0"/>
      </rPr>
      <t xml:space="preserve">robo </t>
    </r>
    <r>
      <rPr>
        <rFont val="Google Sans Text"/>
        <color rgb="FF000000"/>
        <sz val="11.0"/>
      </rPr>
      <t>de caballos y mulas.</t>
    </r>
  </si>
  <si>
    <r>
      <rPr>
        <rFont val="Google Sans Text"/>
        <color rgb="FF000000"/>
        <sz val="11.0"/>
      </rPr>
      <t xml:space="preserve">Causa seguida a Cayetano González, por </t>
    </r>
    <r>
      <rPr>
        <rFont val="Google Sans Text"/>
        <b/>
        <color rgb="FF000000"/>
        <sz val="11.0"/>
      </rPr>
      <t xml:space="preserve">heridas </t>
    </r>
    <r>
      <rPr>
        <rFont val="Google Sans Text"/>
        <color rgb="FF000000"/>
        <sz val="11.0"/>
      </rPr>
      <t>causadas en la cabeza, cerca al puente de San Victorino, a José Antonio Gutiérrez</t>
    </r>
  </si>
  <si>
    <t>1954A</t>
  </si>
  <si>
    <r>
      <rPr>
        <rFont val="Google Sans Text"/>
        <color rgb="FF000000"/>
        <sz val="11.0"/>
      </rPr>
      <t xml:space="preserve">Causa seguida a Tomás Abad, por el </t>
    </r>
    <r>
      <rPr>
        <rFont val="Google Sans Text"/>
        <b/>
        <color rgb="FF000000"/>
        <sz val="11.0"/>
      </rPr>
      <t xml:space="preserve">homicidio </t>
    </r>
    <r>
      <rPr>
        <rFont val="Google Sans Text"/>
        <color rgb="FF000000"/>
        <sz val="11.0"/>
      </rPr>
      <t>de Andrés Santos, sobrino de Andrés Cárdenas, acusador particular del reo.</t>
    </r>
  </si>
  <si>
    <t>AGNSC.194735975-981966A</t>
  </si>
  <si>
    <t>1954B</t>
  </si>
  <si>
    <t>Proceso de Tomás Abad, quien dio muerte a Andrés Santos, en Mariquita.</t>
  </si>
  <si>
    <t>1-169</t>
  </si>
  <si>
    <r>
      <rPr>
        <rFont val="Google Sans Text"/>
        <color rgb="FF000000"/>
        <sz val="11.0"/>
      </rPr>
      <t xml:space="preserve">Demanda de Domingo Gaitán contra Leandro Quiroga, por </t>
    </r>
    <r>
      <rPr>
        <rFont val="Google Sans Text"/>
        <b/>
        <color rgb="FF000000"/>
        <sz val="11.0"/>
      </rPr>
      <t xml:space="preserve">injurias </t>
    </r>
    <r>
      <rPr>
        <rFont val="Google Sans Text"/>
        <color rgb="FF000000"/>
        <sz val="11.0"/>
      </rPr>
      <t>que éste le infirió.</t>
    </r>
  </si>
  <si>
    <t>1955A</t>
  </si>
  <si>
    <r>
      <rPr>
        <rFont val="Google Sans Text"/>
        <color rgb="FF000000"/>
        <sz val="11.0"/>
      </rPr>
      <t xml:space="preserve">Sumario instruido por Juan Agustín Beltrán, Alcalde de la Mesa, a Francisco Mur, por el </t>
    </r>
    <r>
      <rPr>
        <rFont val="Google Sans Text"/>
        <b/>
        <color rgb="FF000000"/>
        <sz val="11.0"/>
      </rPr>
      <t xml:space="preserve">fratricidio </t>
    </r>
    <r>
      <rPr>
        <rFont val="Google Sans Text"/>
        <color rgb="FF000000"/>
        <sz val="11.0"/>
      </rPr>
      <t>de Marcos Mur ejecutado en el sitio del Limonal.</t>
    </r>
  </si>
  <si>
    <t>AGNSC.194736982-986967A</t>
  </si>
  <si>
    <t>1956A</t>
  </si>
  <si>
    <r>
      <rPr>
        <rFont val="Google Sans Text"/>
        <color rgb="FF000000"/>
        <sz val="11.0"/>
      </rPr>
      <t xml:space="preserve">Nota remisoria del sumario instruido a Francisco Melo, en Chipaque, por </t>
    </r>
    <r>
      <rPr>
        <rFont val="Google Sans Text"/>
        <b/>
        <color rgb="FF000000"/>
        <sz val="11.0"/>
      </rPr>
      <t>malos tratamiento</t>
    </r>
    <r>
      <rPr>
        <rFont val="Google Sans Text"/>
        <color rgb="FF000000"/>
        <sz val="11.0"/>
      </rPr>
      <t xml:space="preserve"> a Catalina Huérfano, su mujer</t>
    </r>
  </si>
  <si>
    <r>
      <rPr>
        <rFont val="Google Sans Text"/>
        <color rgb="FF000000"/>
        <sz val="11.0"/>
      </rPr>
      <t xml:space="preserve">Sumario instruido por Diego de Rivera, alcalde de La Palma, a Juan de Ateca, por </t>
    </r>
    <r>
      <rPr>
        <rFont val="Google Sans Text"/>
        <b/>
        <color rgb="FF000000"/>
        <sz val="11.0"/>
      </rPr>
      <t>cuatrero</t>
    </r>
    <r>
      <rPr>
        <rFont val="Google Sans Text"/>
        <color rgb="FF000000"/>
        <sz val="11.0"/>
      </rPr>
      <t>.</t>
    </r>
  </si>
  <si>
    <t>1957A</t>
  </si>
  <si>
    <t>AGNSC.194737987-992968A</t>
  </si>
  <si>
    <r>
      <rPr>
        <rFont val="Google Sans Text"/>
        <color rgb="FF000000"/>
        <sz val="11.0"/>
      </rPr>
      <t xml:space="preserve">Causa seguida a Eusebio Zamudio, por </t>
    </r>
    <r>
      <rPr>
        <rFont val="Google Sans Text"/>
        <b/>
        <color rgb="FF000000"/>
        <sz val="11.0"/>
      </rPr>
      <t xml:space="preserve">hurto </t>
    </r>
    <r>
      <rPr>
        <rFont val="Google Sans Text"/>
        <color rgb="FF000000"/>
        <sz val="11.0"/>
      </rPr>
      <t>de un cubierto de plata.</t>
    </r>
  </si>
  <si>
    <t>170-175</t>
  </si>
  <si>
    <r>
      <rPr>
        <rFont val="Google Sans Text"/>
        <b/>
        <color rgb="FF000000"/>
        <sz val="11.0"/>
      </rPr>
      <t>Nota</t>
    </r>
    <r>
      <rPr>
        <rFont val="Google Sans Text"/>
        <color rgb="FF000000"/>
        <sz val="11.0"/>
      </rPr>
      <t xml:space="preserve"> remisoria del sumario instruido a Francisco Melo, en Chipaque, por malos tratamiento a Catalina Huérfano, su mujer</t>
    </r>
  </si>
  <si>
    <t>1958A</t>
  </si>
  <si>
    <r>
      <rPr>
        <rFont val="Google Sans Text"/>
        <color rgb="FF000000"/>
        <sz val="11.0"/>
      </rPr>
      <t>Proceso de Francisco Antonio de Arenas, quien</t>
    </r>
    <r>
      <rPr>
        <rFont val="Google Sans Text"/>
        <b/>
        <color rgb="FF000000"/>
        <sz val="11.0"/>
      </rPr>
      <t xml:space="preserve"> dio muerte</t>
    </r>
    <r>
      <rPr>
        <rFont val="Google Sans Text"/>
        <color rgb="FF000000"/>
        <sz val="11.0"/>
      </rPr>
      <t xml:space="preserve"> a Miguel González, en casa de Tomasa Caballero.</t>
    </r>
  </si>
  <si>
    <t>AGNSC.194737987-992968B</t>
  </si>
  <si>
    <t>1959A</t>
  </si>
  <si>
    <r>
      <rPr>
        <rFont val="Google Sans Text"/>
        <color rgb="FF000000"/>
        <sz val="11.0"/>
      </rPr>
      <t xml:space="preserve">Causa seguida a Juan Bautista de Esquivel, Pedro Izquierdo de León e Ignacio de Mendivelsu, por </t>
    </r>
    <r>
      <rPr>
        <rFont val="Google Sans Text"/>
        <b/>
        <color rgb="FF000000"/>
        <sz val="11.0"/>
      </rPr>
      <t xml:space="preserve">desacatos </t>
    </r>
    <r>
      <rPr>
        <rFont val="Google Sans Text"/>
        <color rgb="FF000000"/>
        <sz val="11.0"/>
      </rPr>
      <t>a Antonio de Silva y Mendoza corregidor y justicia mayor de Tunja, el viernes santo de 1648</t>
    </r>
  </si>
  <si>
    <r>
      <rPr>
        <rFont val="Google Sans Text"/>
        <color rgb="FF000000"/>
        <sz val="11.0"/>
      </rPr>
      <t xml:space="preserve">Memorial de José Joaquín Porras, condenado a trabajos en vías públicas (no dice la </t>
    </r>
    <r>
      <rPr>
        <rFont val="Google Sans Text"/>
        <b/>
        <color rgb="FF000000"/>
        <sz val="11.0"/>
      </rPr>
      <t>causa</t>
    </r>
    <r>
      <rPr>
        <rFont val="Google Sans Text"/>
        <color rgb="FF000000"/>
        <sz val="11.0"/>
      </rPr>
      <t>) pidiendo su libertad.</t>
    </r>
  </si>
  <si>
    <t>1960A</t>
  </si>
  <si>
    <r>
      <rPr>
        <rFont val="Google Sans Text"/>
        <color rgb="FF000000"/>
        <sz val="11.0"/>
      </rPr>
      <t xml:space="preserve">Sumario instruido por el alcalde de La Mesa, a Pedro Roa, por el delito de </t>
    </r>
    <r>
      <rPr>
        <rFont val="Google Sans Text"/>
        <b/>
        <color rgb="FF000000"/>
        <sz val="11.0"/>
      </rPr>
      <t>bestialidad</t>
    </r>
    <r>
      <rPr>
        <rFont val="Google Sans Text"/>
        <color rgb="FF000000"/>
        <sz val="11.0"/>
      </rPr>
      <t>.</t>
    </r>
  </si>
  <si>
    <t>AGNSC.194738993-995969A</t>
  </si>
  <si>
    <t>1960B</t>
  </si>
  <si>
    <r>
      <rPr>
        <rFont val="Google Sans Text"/>
        <b/>
        <color rgb="FF000000"/>
        <sz val="11.0"/>
      </rPr>
      <t>Memorial</t>
    </r>
    <r>
      <rPr>
        <rFont val="Google Sans Text"/>
        <color rgb="FF000000"/>
        <sz val="11.0"/>
      </rPr>
      <t xml:space="preserve"> de José Joaquín Porras, condenado a trabajos en vías públicas (no dice la causa) pidiendo su libertad.</t>
    </r>
  </si>
  <si>
    <t>Foja del sumario instruido a Pedro Roa, por el delito de bestialidad.</t>
  </si>
  <si>
    <t>1961A</t>
  </si>
  <si>
    <t>AGNSC.194738993-995969B</t>
  </si>
  <si>
    <r>
      <rPr>
        <rFont val="Google Sans Text"/>
        <color rgb="FF000000"/>
        <sz val="11.0"/>
      </rPr>
      <t xml:space="preserve">Causa seguida a Alonso García Cano, a quien sindicó Luisa Bernal, del </t>
    </r>
    <r>
      <rPr>
        <rFont val="Google Sans Text"/>
        <b/>
        <color rgb="FF000000"/>
        <sz val="11.0"/>
      </rPr>
      <t xml:space="preserve">homicidio </t>
    </r>
    <r>
      <rPr>
        <rFont val="Google Sans Text"/>
        <color rgb="FF000000"/>
        <sz val="11.0"/>
      </rPr>
      <t>de Juan Bernal, su padre.</t>
    </r>
  </si>
  <si>
    <r>
      <rPr>
        <rFont val="Google Sans Text"/>
        <color rgb="FF000000"/>
        <sz val="11.0"/>
      </rPr>
      <t xml:space="preserve">Causa seguida a Gregorio Peña, por haber </t>
    </r>
    <r>
      <rPr>
        <rFont val="Google Sans Text"/>
        <b/>
        <color rgb="FF000000"/>
        <sz val="11.0"/>
      </rPr>
      <t xml:space="preserve">herido </t>
    </r>
    <r>
      <rPr>
        <rFont val="Google Sans Text"/>
        <color rgb="FF000000"/>
        <sz val="11.0"/>
      </rPr>
      <t>en la cabeza a María Josefa Millán</t>
    </r>
  </si>
  <si>
    <t>1962A</t>
  </si>
  <si>
    <r>
      <rPr>
        <rFont val="Google Sans Text"/>
        <color rgb="FF000000"/>
        <sz val="11.0"/>
      </rPr>
      <t xml:space="preserve">Juicio seguido por los jueces eclesiásticos del arzobispado, a Juan Rodríguez de los Puertos, vecino de Tunja, casado con Catalina Rodríguez, por presunciones o pruebas de que </t>
    </r>
    <r>
      <rPr>
        <rFont val="Google Sans Text"/>
        <b/>
        <color rgb="FF000000"/>
        <sz val="11.0"/>
      </rPr>
      <t>tuviera otra esposa</t>
    </r>
    <r>
      <rPr>
        <rFont val="Google Sans Text"/>
        <color rgb="FF000000"/>
        <sz val="11.0"/>
      </rPr>
      <t xml:space="preserve"> en España.</t>
    </r>
  </si>
  <si>
    <t>AGNSC.194739996-999970A</t>
  </si>
  <si>
    <t>176-207</t>
  </si>
  <si>
    <t>1963A</t>
  </si>
  <si>
    <r>
      <rPr>
        <rFont val="Google Sans Text"/>
        <color rgb="FF000000"/>
        <sz val="11.0"/>
      </rPr>
      <t xml:space="preserve">Sumario instruido por Antonio Pedro Calderón, alcalde de Facatativá, a Miguel Marchán, sindicado de </t>
    </r>
    <r>
      <rPr>
        <rFont val="Google Sans Text"/>
        <b/>
        <color rgb="FF000000"/>
        <sz val="11.0"/>
      </rPr>
      <t>varios hurtos. (1)</t>
    </r>
  </si>
  <si>
    <r>
      <rPr>
        <rFont val="Google Sans Text"/>
        <color rgb="FF000000"/>
        <sz val="11.0"/>
      </rPr>
      <t xml:space="preserve">Causa seguida de oficio por Joaquín José Rizo, Alcalde de Ocaña, a Juan José Pineda, por </t>
    </r>
    <r>
      <rPr>
        <rFont val="Google Sans Text"/>
        <b/>
        <color rgb="FF000000"/>
        <sz val="11.0"/>
      </rPr>
      <t>haber cercenado monedas de plata</t>
    </r>
    <r>
      <rPr>
        <rFont val="Google Sans Text"/>
        <color rgb="FF000000"/>
        <sz val="11.0"/>
      </rPr>
      <t>.</t>
    </r>
  </si>
  <si>
    <t>1963B</t>
  </si>
  <si>
    <r>
      <rPr>
        <rFont val="Google Sans Text"/>
        <color rgb="FF000000"/>
        <sz val="11.0"/>
      </rPr>
      <t xml:space="preserve">Sumario instruido por Antonio Pedro Calderón, alcalde de Facatativá, a Miguel Marchán, sindicado de </t>
    </r>
    <r>
      <rPr>
        <rFont val="Google Sans Text"/>
        <b/>
        <color rgb="FF000000"/>
        <sz val="11.0"/>
      </rPr>
      <t xml:space="preserve">varios hurtos. (2) </t>
    </r>
  </si>
  <si>
    <t>AGNSC.194811-142971A</t>
  </si>
  <si>
    <t>1964A</t>
  </si>
  <si>
    <r>
      <rPr>
        <rFont val="Google Sans Text"/>
        <color rgb="FF000000"/>
        <sz val="11.0"/>
      </rPr>
      <t xml:space="preserve">Juicio seguido a Bartolomé y Mateo Chavarro, por </t>
    </r>
    <r>
      <rPr>
        <rFont val="Google Sans Text"/>
        <b/>
        <color rgb="FF000000"/>
        <sz val="11.0"/>
      </rPr>
      <t xml:space="preserve">heridas </t>
    </r>
    <r>
      <rPr>
        <rFont val="Google Sans Text"/>
        <color rgb="FF000000"/>
        <sz val="11.0"/>
      </rPr>
      <t>causadas a Francisco Javier Soler.</t>
    </r>
  </si>
  <si>
    <t>208-221</t>
  </si>
  <si>
    <t>1965A</t>
  </si>
  <si>
    <t>AGNSC.19482143-165971B</t>
  </si>
  <si>
    <r>
      <rPr>
        <rFont val="Google Sans Text"/>
        <color rgb="FF000000"/>
        <sz val="11.0"/>
      </rPr>
      <t xml:space="preserve">Causa seguida a Manuel Cayetano Moreno y Toribio Vanegas, por </t>
    </r>
    <r>
      <rPr>
        <rFont val="Google Sans Text"/>
        <b/>
        <color rgb="FF000000"/>
        <sz val="11.0"/>
      </rPr>
      <t xml:space="preserve">riña </t>
    </r>
    <r>
      <rPr>
        <rFont val="Google Sans Text"/>
        <color rgb="FF000000"/>
        <sz val="11.0"/>
      </rPr>
      <t>en casa de Rosalía Olaya, y por desobediencia al alcalde que los arrestó.</t>
    </r>
  </si>
  <si>
    <t>1965B</t>
  </si>
  <si>
    <r>
      <rPr>
        <rFont val="Google Sans Text"/>
        <color rgb="FF000000"/>
        <sz val="11.0"/>
      </rPr>
      <t xml:space="preserve">Causa seguida a Manuel Cayetano Moreno y Toribio Vanegas, por riña en casa de Rosalía Olaya, y por </t>
    </r>
    <r>
      <rPr>
        <rFont val="Google Sans Text"/>
        <b/>
        <color rgb="FF000000"/>
        <sz val="11.0"/>
      </rPr>
      <t xml:space="preserve">desobediencia </t>
    </r>
    <r>
      <rPr>
        <rFont val="Google Sans Text"/>
        <color rgb="FF000000"/>
        <sz val="11.0"/>
      </rPr>
      <t>al alcalde que los arrestó.</t>
    </r>
  </si>
  <si>
    <t>AGNSC.19483166-213971C</t>
  </si>
  <si>
    <t>1966A</t>
  </si>
  <si>
    <r>
      <rPr>
        <rFont val="Google Sans Text"/>
        <color rgb="FF000000"/>
        <sz val="11.0"/>
      </rPr>
      <t xml:space="preserve">Demanda de Rosa de Agudelo, mujer de Dionisio Murillo, contra Francisco, Bonifacio y Lorenzo de Avila, quienes en el camino de Usaquén </t>
    </r>
    <r>
      <rPr>
        <rFont val="Google Sans Text"/>
        <b/>
        <color rgb="FF000000"/>
        <sz val="11.0"/>
      </rPr>
      <t xml:space="preserve">atacaron </t>
    </r>
    <r>
      <rPr>
        <rFont val="Google Sans Text"/>
        <color rgb="FF000000"/>
        <sz val="11.0"/>
      </rPr>
      <t>a Murillo</t>
    </r>
  </si>
  <si>
    <t>222-314</t>
  </si>
  <si>
    <r>
      <rPr>
        <rFont val="Google Sans Text"/>
        <color rgb="FF000000"/>
        <sz val="11.0"/>
      </rPr>
      <t xml:space="preserve">José Montilla, vecino de Anapoima, encausado por el </t>
    </r>
    <r>
      <rPr>
        <rFont val="Google Sans Text"/>
        <b/>
        <color rgb="FF000000"/>
        <sz val="11.0"/>
      </rPr>
      <t xml:space="preserve">homicidio </t>
    </r>
    <r>
      <rPr>
        <rFont val="Google Sans Text"/>
        <color rgb="FF000000"/>
        <sz val="11.0"/>
      </rPr>
      <t>de José Cervantes Romero, hace petición de indulto, acogiendose a una Real Cédula al respecto.</t>
    </r>
  </si>
  <si>
    <t>AGNSC.19484214-252972A</t>
  </si>
  <si>
    <t>1966B</t>
  </si>
  <si>
    <r>
      <rPr>
        <rFont val="Google Sans Text"/>
        <color rgb="FF000000"/>
        <sz val="11.0"/>
      </rPr>
      <t xml:space="preserve">Causa que se le siguió a Cristóbal Galindo, por </t>
    </r>
    <r>
      <rPr>
        <rFont val="Google Sans Text"/>
        <b/>
        <color rgb="FF000000"/>
        <sz val="11.0"/>
      </rPr>
      <t>haber militado bajo las banderas del tirano</t>
    </r>
    <r>
      <rPr>
        <rFont val="Google Sans Text"/>
        <color rgb="FF000000"/>
        <sz val="11.0"/>
      </rPr>
      <t xml:space="preserve"> Lope de Aguirre, cuyos desafueros cobijaron en responsabilidad a sus subordinados.</t>
    </r>
  </si>
  <si>
    <r>
      <rPr>
        <rFont val="Google Sans Text"/>
        <color rgb="FF000000"/>
        <sz val="11.0"/>
      </rPr>
      <t xml:space="preserve">José Montilla, vecino de Anapoima, encausado por el homicidio de José Cervantes Romero, hace </t>
    </r>
    <r>
      <rPr>
        <rFont val="Google Sans Text"/>
        <b/>
        <color rgb="FF000000"/>
        <sz val="11.0"/>
      </rPr>
      <t>petición de indulto</t>
    </r>
    <r>
      <rPr>
        <rFont val="Google Sans Text"/>
        <color rgb="FF000000"/>
        <sz val="11.0"/>
      </rPr>
      <t>, acogiendose a una Real Cédula al respecto.</t>
    </r>
  </si>
  <si>
    <t>Usaquen</t>
  </si>
  <si>
    <t>1967A</t>
  </si>
  <si>
    <t>AGNSC.19485253-262973A</t>
  </si>
  <si>
    <r>
      <rPr>
        <rFont val="Google Sans Text"/>
        <color rgb="FF000000"/>
        <sz val="11.0"/>
      </rPr>
      <t xml:space="preserve">Causa seguida a Juan Silva, por </t>
    </r>
    <r>
      <rPr>
        <rFont val="Google Sans Text"/>
        <b/>
        <color rgb="FF000000"/>
        <sz val="11.0"/>
      </rPr>
      <t xml:space="preserve">robo </t>
    </r>
    <r>
      <rPr>
        <rFont val="Google Sans Text"/>
        <color rgb="FF000000"/>
        <sz val="11.0"/>
      </rPr>
      <t>de bestias mulares en Nemocón.</t>
    </r>
  </si>
  <si>
    <r>
      <rPr>
        <rFont val="Google Sans Text"/>
        <color rgb="FF000000"/>
        <sz val="11.0"/>
      </rPr>
      <t xml:space="preserve">Demanda de Dionisio Murillo contra Agustin de Vargas, quien con un su hermano, sacerdote, se hospedaron en Usaquén en casa del demandante, le soltaron en sus sementeras las bestias en que venían de Tunja y al formularles reclama Murillo, lo </t>
    </r>
    <r>
      <rPr>
        <rFont val="Google Sans Text"/>
        <b/>
        <color rgb="FF000000"/>
        <sz val="11.0"/>
      </rPr>
      <t xml:space="preserve">acometieron </t>
    </r>
    <r>
      <rPr>
        <rFont val="Google Sans Text"/>
        <color rgb="FF000000"/>
        <sz val="11.0"/>
      </rPr>
      <t>a espada</t>
    </r>
  </si>
  <si>
    <t>315-425</t>
  </si>
  <si>
    <t>1968A</t>
  </si>
  <si>
    <t>AGNSC.19486263-269974A</t>
  </si>
  <si>
    <r>
      <rPr>
        <rFont val="Google Sans Text"/>
        <color rgb="FF000000"/>
        <sz val="11.0"/>
      </rPr>
      <t xml:space="preserve">Sumario instruido por José Javier de Azuero, Comisario del barrio de San Victorino, a Cristóbal y Félix Hernández, vecinos de Serrezuela, por </t>
    </r>
    <r>
      <rPr>
        <rFont val="Google Sans Text"/>
        <b/>
        <color rgb="FF000000"/>
        <sz val="11.0"/>
      </rPr>
      <t>concubinato incestuoso</t>
    </r>
    <r>
      <rPr>
        <rFont val="Google Sans Text"/>
        <color rgb="FF000000"/>
        <sz val="11.0"/>
      </rPr>
      <t xml:space="preserve"> con María Gertrudis Moreno.</t>
    </r>
  </si>
  <si>
    <r>
      <rPr>
        <rFont val="Google Sans Text"/>
        <color rgb="FF000000"/>
        <sz val="11.0"/>
      </rPr>
      <t xml:space="preserve">Demanda de Dionisio Murillo contra Agustin de Vargas, quien con un su hermano, sacerdote, se hospedaron en Usaquén en casa del demandante, </t>
    </r>
    <r>
      <rPr>
        <rFont val="Google Sans Text"/>
        <b/>
        <color rgb="FF000000"/>
        <sz val="11.0"/>
      </rPr>
      <t>le soltaron en sus sementeras</t>
    </r>
    <r>
      <rPr>
        <rFont val="Google Sans Text"/>
        <color rgb="FF000000"/>
        <sz val="11.0"/>
      </rPr>
      <t xml:space="preserve"> las bestias en que venían de Tunja y al formularles reclama Murillo, lo acometieron</t>
    </r>
    <r>
      <rPr>
        <rFont val="Google Sans Text"/>
        <b/>
        <color rgb="FF000000"/>
        <sz val="11.0"/>
      </rPr>
      <t xml:space="preserve"> </t>
    </r>
    <r>
      <rPr>
        <rFont val="Google Sans Text"/>
        <color rgb="FF000000"/>
        <sz val="11.0"/>
      </rPr>
      <t>a espada</t>
    </r>
  </si>
  <si>
    <t>1969A</t>
  </si>
  <si>
    <t>AGNSC.19486263-269974B</t>
  </si>
  <si>
    <r>
      <rPr>
        <rFont val="Google Sans Text"/>
        <color rgb="FF000000"/>
        <sz val="11.0"/>
      </rPr>
      <t xml:space="preserve">Causa seguida a Pedro de Cárdenas, marido de María de Coronado, y a Hernando de Cárdenas, </t>
    </r>
    <r>
      <rPr>
        <rFont val="Google Sans Text"/>
        <b/>
        <color rgb="FF000000"/>
        <sz val="11.0"/>
      </rPr>
      <t xml:space="preserve">cuñado </t>
    </r>
    <r>
      <rPr>
        <rFont val="Google Sans Text"/>
        <color rgb="FF000000"/>
        <sz val="11.0"/>
      </rPr>
      <t xml:space="preserve">de ella, y hermano de aquel, por haberle dado </t>
    </r>
    <r>
      <rPr>
        <rFont val="Google Sans Text"/>
        <b/>
        <color rgb="FF000000"/>
        <sz val="11.0"/>
      </rPr>
      <t>crueles tratamientos</t>
    </r>
    <r>
      <rPr>
        <rFont val="Google Sans Text"/>
        <color rgb="FF000000"/>
        <sz val="11.0"/>
      </rPr>
      <t xml:space="preserve"> a la dicha María.</t>
    </r>
  </si>
  <si>
    <r>
      <rPr>
        <rFont val="Google Sans Text"/>
        <color rgb="FF000000"/>
        <sz val="11.0"/>
      </rPr>
      <t xml:space="preserve">Demanda de Juan de Velasco, marido de Ana Nuñez, contra Juan Núñez y María Francisca Ortíz, sus suegros, quienes </t>
    </r>
    <r>
      <rPr>
        <rFont val="Google Sans Text"/>
        <b/>
        <color rgb="FF000000"/>
        <sz val="11.0"/>
      </rPr>
      <t>agredieron</t>
    </r>
    <r>
      <rPr>
        <rFont val="Google Sans Text"/>
        <color rgb="FF000000"/>
        <sz val="11.0"/>
      </rPr>
      <t xml:space="preserve"> al yerno e hija en la propia casa de estos.</t>
    </r>
  </si>
  <si>
    <t>1969B</t>
  </si>
  <si>
    <t>AGNSC.19487270-364975A</t>
  </si>
  <si>
    <t>426-503</t>
  </si>
  <si>
    <r>
      <rPr>
        <rFont val="Google Sans Text"/>
        <color rgb="FF000000"/>
        <sz val="11.0"/>
      </rPr>
      <t xml:space="preserve">Causa seguida a Pedro de Cárdenas, </t>
    </r>
    <r>
      <rPr>
        <rFont val="Google Sans Text"/>
        <b/>
        <color rgb="FF000000"/>
        <sz val="11.0"/>
      </rPr>
      <t xml:space="preserve">marido </t>
    </r>
    <r>
      <rPr>
        <rFont val="Google Sans Text"/>
        <color rgb="FF000000"/>
        <sz val="11.0"/>
      </rPr>
      <t xml:space="preserve">de María de Coronado, y a Hernando de Cárdenas, cuñado de ella, y hermano de aquel, por haberle dado </t>
    </r>
    <r>
      <rPr>
        <rFont val="Google Sans Text"/>
        <b/>
        <color rgb="FF000000"/>
        <sz val="11.0"/>
      </rPr>
      <t>crueles tratamientos</t>
    </r>
    <r>
      <rPr>
        <rFont val="Google Sans Text"/>
        <color rgb="FF000000"/>
        <sz val="11.0"/>
      </rPr>
      <t xml:space="preserve"> a la dicha María.</t>
    </r>
  </si>
  <si>
    <r>
      <rPr>
        <rFont val="Google Sans Text"/>
        <color rgb="FF000000"/>
        <sz val="11.0"/>
      </rPr>
      <t xml:space="preserve">Causa seguida a un indio llamado Lorenzo de Serrezuela, y a Simón de Acuña, por </t>
    </r>
    <r>
      <rPr>
        <rFont val="Google Sans Text"/>
        <b/>
        <color rgb="FF000000"/>
        <sz val="11.0"/>
      </rPr>
      <t xml:space="preserve">paliza </t>
    </r>
    <r>
      <rPr>
        <rFont val="Google Sans Text"/>
        <color rgb="FF000000"/>
        <sz val="11.0"/>
      </rPr>
      <t>mortal que dieron en la carnicería de Santafé, a Juan Panta, indígena</t>
    </r>
  </si>
  <si>
    <t>1970A</t>
  </si>
  <si>
    <t>AGNSC.19488365-376976A</t>
  </si>
  <si>
    <r>
      <rPr>
        <rFont val="Google Sans Text"/>
        <color rgb="FF000000"/>
        <sz val="11.0"/>
      </rPr>
      <t xml:space="preserve">Causa seguida a Dionisio de Cárdenas e Ignacio, su hijo, por </t>
    </r>
    <r>
      <rPr>
        <rFont val="Google Sans Text"/>
        <b/>
        <color rgb="FF000000"/>
        <sz val="11.0"/>
      </rPr>
      <t>acuñar monedas falsas</t>
    </r>
    <r>
      <rPr>
        <rFont val="Google Sans Text"/>
        <color rgb="FF000000"/>
        <sz val="11.0"/>
      </rPr>
      <t>.</t>
    </r>
  </si>
  <si>
    <t>1971A</t>
  </si>
  <si>
    <r>
      <rPr>
        <rFont val="Google Sans Text"/>
        <color rgb="FF000000"/>
        <sz val="11.0"/>
      </rPr>
      <t xml:space="preserve">Causa seguida a un indio llamado Lorenzo de Serrezuela, y a Simón de Acuña, por paliza </t>
    </r>
    <r>
      <rPr>
        <rFont val="Google Sans Text"/>
        <b/>
        <color rgb="FF000000"/>
        <sz val="11.0"/>
      </rPr>
      <t xml:space="preserve">mortal </t>
    </r>
    <r>
      <rPr>
        <rFont val="Google Sans Text"/>
        <color rgb="FF000000"/>
        <sz val="11.0"/>
      </rPr>
      <t>que dieron en la carnicería de Santafé, a Juan Panta, indígena</t>
    </r>
  </si>
  <si>
    <r>
      <rPr>
        <rFont val="Google Sans Text"/>
        <color rgb="FF000000"/>
        <sz val="11.0"/>
      </rPr>
      <t xml:space="preserve">Juicio seguido a Bernardo Rodríguez, </t>
    </r>
    <r>
      <rPr>
        <rFont val="Google Sans Text"/>
        <b/>
        <color rgb="FF000000"/>
        <sz val="11.0"/>
      </rPr>
      <t>por haberlo cogido la ronda, vestido de mujer.</t>
    </r>
  </si>
  <si>
    <t>1972A</t>
  </si>
  <si>
    <t>AGNSC.19488365-376976B</t>
  </si>
  <si>
    <r>
      <rPr>
        <rFont val="Google Sans Text"/>
        <color rgb="FF000000"/>
        <sz val="11.0"/>
      </rPr>
      <t xml:space="preserve">Sumario instruido por Juan Ignacio Rodríguez, Alcalde de Guacheta, a Anselmo Valbuena, por </t>
    </r>
    <r>
      <rPr>
        <rFont val="Google Sans Text"/>
        <b/>
        <color rgb="FF000000"/>
        <sz val="11.0"/>
      </rPr>
      <t>hurtos</t>
    </r>
    <r>
      <rPr>
        <rFont val="Google Sans Text"/>
        <color rgb="FF000000"/>
        <sz val="11.0"/>
      </rPr>
      <t>.</t>
    </r>
  </si>
  <si>
    <t>1973A</t>
  </si>
  <si>
    <r>
      <rPr>
        <rFont val="Google Sans Text"/>
        <color rgb="FF000000"/>
        <sz val="11.0"/>
      </rPr>
      <t xml:space="preserve">Causa seguida a Juan Ramírez, por </t>
    </r>
    <r>
      <rPr>
        <rFont val="Google Sans Text"/>
        <b/>
        <color rgb="FF000000"/>
        <sz val="11.0"/>
      </rPr>
      <t>varios delitos.</t>
    </r>
  </si>
  <si>
    <r>
      <rPr>
        <rFont val="Google Sans Text"/>
        <color rgb="FF000000"/>
        <sz val="11.0"/>
      </rPr>
      <t xml:space="preserve">Juicio seguido a Juan García Pacheco, como sospechoso del </t>
    </r>
    <r>
      <rPr>
        <rFont val="Google Sans Text"/>
        <b/>
        <color rgb="FF000000"/>
        <sz val="11.0"/>
      </rPr>
      <t xml:space="preserve">robo </t>
    </r>
    <r>
      <rPr>
        <rFont val="Google Sans Text"/>
        <color rgb="FF000000"/>
        <sz val="11.0"/>
      </rPr>
      <t>de las demoras y requintos, que ascendian a $1000, a Cristóbal Tinoco, corregidor de Cajicá.</t>
    </r>
  </si>
  <si>
    <t>1974A</t>
  </si>
  <si>
    <r>
      <rPr>
        <rFont val="Google Sans Text"/>
        <color rgb="FF000000"/>
        <sz val="11.0"/>
      </rPr>
      <t xml:space="preserve">Denuncio de Joaquín Galindo, de la cuadrilla de malhechores que lo </t>
    </r>
    <r>
      <rPr>
        <rFont val="Google Sans Text"/>
        <b/>
        <color rgb="FF000000"/>
        <sz val="11.0"/>
      </rPr>
      <t xml:space="preserve">maltrataron </t>
    </r>
    <r>
      <rPr>
        <rFont val="Google Sans Text"/>
        <color rgb="FF000000"/>
        <sz val="11.0"/>
      </rPr>
      <t>en su casa, integrada por Pablo Pulecio, Antonio Beltrán, Francisco Diaz, Felipe y Francisco Terreros.</t>
    </r>
  </si>
  <si>
    <t>AGNSC.19489377-384977A</t>
  </si>
  <si>
    <t>1975A</t>
  </si>
  <si>
    <r>
      <rPr>
        <rFont val="Google Sans Text"/>
        <color rgb="FF000000"/>
        <sz val="11.0"/>
      </rPr>
      <t xml:space="preserve">Sumario instruido a José Chávez, Corregidor de Bosa, a Jerónimo Berrío, por haber </t>
    </r>
    <r>
      <rPr>
        <rFont val="Google Sans Text"/>
        <b/>
        <color rgb="FF000000"/>
        <sz val="11.0"/>
      </rPr>
      <t xml:space="preserve">azotado </t>
    </r>
    <r>
      <rPr>
        <rFont val="Google Sans Text"/>
        <color rgb="FF000000"/>
        <sz val="11.0"/>
      </rPr>
      <t>en Suba a María Isabel de Melo, su consorte</t>
    </r>
  </si>
  <si>
    <r>
      <rPr>
        <rFont val="Google Sans Text"/>
        <color rgb="FF000000"/>
        <sz val="11.0"/>
      </rPr>
      <t xml:space="preserve">Causa seguida a Diego López de Béjar y Juana López, su mujer, por haberle </t>
    </r>
    <r>
      <rPr>
        <rFont val="Google Sans Text"/>
        <b/>
        <color rgb="FF000000"/>
        <sz val="11.0"/>
      </rPr>
      <t xml:space="preserve">incendiado </t>
    </r>
    <r>
      <rPr>
        <rFont val="Google Sans Text"/>
        <color rgb="FF000000"/>
        <sz val="11.0"/>
      </rPr>
      <t>la casa a Gonzalo Pérez, en la Boca de la Sierra del Agua, jurisdicción de Facatativá.</t>
    </r>
  </si>
  <si>
    <t>Suba</t>
  </si>
  <si>
    <t>1976A</t>
  </si>
  <si>
    <t>AGNSC.194810385-402978A</t>
  </si>
  <si>
    <r>
      <rPr>
        <rFont val="Google Sans Text"/>
        <color rgb="FF000000"/>
        <sz val="11.0"/>
      </rPr>
      <t xml:space="preserve">Causa seguida a Catarina Bermúdez, vecina de Somondoco, por el </t>
    </r>
    <r>
      <rPr>
        <rFont val="Google Sans Text"/>
        <b/>
        <color rgb="FF000000"/>
        <sz val="11.0"/>
      </rPr>
      <t xml:space="preserve">homicidio </t>
    </r>
    <r>
      <rPr>
        <rFont val="Google Sans Text"/>
        <color rgb="FF000000"/>
        <sz val="11.0"/>
      </rPr>
      <t xml:space="preserve">de Pablo de Vergara, </t>
    </r>
    <r>
      <rPr>
        <rFont val="Google Sans Text"/>
        <b/>
        <color rgb="FF000000"/>
        <sz val="11.0"/>
      </rPr>
      <t>su marido</t>
    </r>
    <r>
      <rPr>
        <rFont val="Google Sans Text"/>
        <color rgb="FF000000"/>
        <sz val="11.0"/>
      </rPr>
      <t>; y a Juan Antonio Morales, como cómplice.</t>
    </r>
  </si>
  <si>
    <t>1977A</t>
  </si>
  <si>
    <r>
      <rPr>
        <rFont val="Google Sans Text"/>
        <color rgb="FF000000"/>
        <sz val="11.0"/>
      </rPr>
      <t xml:space="preserve">Demanda de Joaquín Prieto, por </t>
    </r>
    <r>
      <rPr>
        <rFont val="Google Sans Text"/>
        <b/>
        <color rgb="FF000000"/>
        <sz val="11.0"/>
      </rPr>
      <t xml:space="preserve">ultrajes de palabra </t>
    </r>
    <r>
      <rPr>
        <rFont val="Google Sans Text"/>
        <color rgb="FF000000"/>
        <sz val="11.0"/>
      </rPr>
      <t>y obra, a María Moreno, su suegra, contra José Antonio Torres.</t>
    </r>
  </si>
  <si>
    <t>AGNSC.194811403-404979A</t>
  </si>
  <si>
    <t>1977B</t>
  </si>
  <si>
    <t>504-547</t>
  </si>
  <si>
    <r>
      <rPr>
        <rFont val="Google Sans Text"/>
        <color rgb="FF000000"/>
        <sz val="11.0"/>
      </rPr>
      <t xml:space="preserve">Demanda de Joaquín Prieto, por </t>
    </r>
    <r>
      <rPr>
        <rFont val="Google Sans Text"/>
        <b/>
        <color rgb="FF000000"/>
        <sz val="11.0"/>
      </rPr>
      <t>ultrajes de</t>
    </r>
    <r>
      <rPr>
        <rFont val="Google Sans Text"/>
        <color rgb="FF000000"/>
        <sz val="11.0"/>
      </rPr>
      <t xml:space="preserve"> palabra y </t>
    </r>
    <r>
      <rPr>
        <rFont val="Google Sans Text"/>
        <b/>
        <color rgb="FF000000"/>
        <sz val="11.0"/>
      </rPr>
      <t>obra</t>
    </r>
    <r>
      <rPr>
        <rFont val="Google Sans Text"/>
        <color rgb="FF000000"/>
        <sz val="11.0"/>
      </rPr>
      <t>, a María Moreno, su suegra, contra José Antonio Torres.</t>
    </r>
  </si>
  <si>
    <r>
      <rPr>
        <rFont val="Google Sans Text"/>
        <color rgb="FF000000"/>
        <sz val="11.0"/>
      </rPr>
      <t xml:space="preserve">Sumario instruido a Alonso González, por </t>
    </r>
    <r>
      <rPr>
        <rFont val="Google Sans Text"/>
        <b/>
        <color rgb="FF000000"/>
        <sz val="11.0"/>
      </rPr>
      <t xml:space="preserve">agravios </t>
    </r>
    <r>
      <rPr>
        <rFont val="Google Sans Text"/>
        <color rgb="FF000000"/>
        <sz val="11.0"/>
      </rPr>
      <t>a Francisco Navarro, Capitán a Guerra de Remedios.</t>
    </r>
  </si>
  <si>
    <t>1978A</t>
  </si>
  <si>
    <r>
      <rPr>
        <rFont val="Google Sans Text"/>
        <color rgb="FF000000"/>
        <sz val="11.0"/>
      </rPr>
      <t xml:space="preserve">Causa seguida a Diego Pérez, Gregorio y Pedro de Benavídes, por el </t>
    </r>
    <r>
      <rPr>
        <rFont val="Google Sans Text"/>
        <b/>
        <color rgb="FF000000"/>
        <sz val="11.0"/>
      </rPr>
      <t>homicidio</t>
    </r>
    <r>
      <rPr>
        <rFont val="Google Sans Text"/>
        <color rgb="FF000000"/>
        <sz val="11.0"/>
      </rPr>
      <t xml:space="preserve"> de Jerónimo García, consorte de Catalina Martín, denunciante y acusadora.</t>
    </r>
  </si>
  <si>
    <t>1979A</t>
  </si>
  <si>
    <r>
      <rPr>
        <rFont val="Google Sans Text"/>
        <color rgb="FF000000"/>
        <sz val="11.0"/>
      </rPr>
      <t xml:space="preserve">Petición de Alonso Cortés, sobre levantamiento del destierro que se le impuso, por causa que se le siguió por </t>
    </r>
    <r>
      <rPr>
        <rFont val="Google Sans Text"/>
        <b/>
        <color rgb="FF000000"/>
        <sz val="11.0"/>
      </rPr>
      <t>heridas</t>
    </r>
    <r>
      <rPr>
        <rFont val="Google Sans Text"/>
        <color rgb="FF000000"/>
        <sz val="11.0"/>
      </rPr>
      <t>.</t>
    </r>
  </si>
  <si>
    <t>1979B</t>
  </si>
  <si>
    <t>AGNSC.194813449-475980A</t>
  </si>
  <si>
    <r>
      <rPr>
        <rFont val="Google Sans Text"/>
        <b/>
        <color rgb="FF000000"/>
        <sz val="11.0"/>
      </rPr>
      <t>Petición</t>
    </r>
    <r>
      <rPr>
        <rFont val="Google Sans Text"/>
        <color rgb="FF000000"/>
        <sz val="11.0"/>
      </rPr>
      <t xml:space="preserve"> de Alonso Cortés, sobre levantamiento del destierro que se le impuso, por causa que se le siguió por heridas.</t>
    </r>
  </si>
  <si>
    <t>1980A</t>
  </si>
  <si>
    <r>
      <rPr>
        <rFont val="Google Sans Text"/>
        <color rgb="FF000000"/>
        <sz val="11.0"/>
      </rPr>
      <t xml:space="preserve">Sumario instruido a Joaquín Castro, por </t>
    </r>
    <r>
      <rPr>
        <rFont val="Google Sans Text"/>
        <b/>
        <color rgb="FF000000"/>
        <sz val="11.0"/>
      </rPr>
      <t xml:space="preserve">heridas </t>
    </r>
    <r>
      <rPr>
        <rFont val="Google Sans Text"/>
        <color rgb="FF000000"/>
        <sz val="11.0"/>
      </rPr>
      <t>causadas con navaja a Vicenta de la Luz López, en la tienda de Isabel Ricaurte, en San Victorino</t>
    </r>
  </si>
  <si>
    <r>
      <rPr>
        <rFont val="Google Sans Text"/>
        <color rgb="FF000000"/>
        <sz val="11.0"/>
      </rPr>
      <t xml:space="preserve">Causa seguida a Pedro de Sanmiguel, por haber </t>
    </r>
    <r>
      <rPr>
        <rFont val="Google Sans Text"/>
        <color rgb="FF000000"/>
        <sz val="11.0"/>
      </rPr>
      <t>opuesto</t>
    </r>
    <r>
      <rPr>
        <rFont val="Google Sans Text"/>
        <b/>
        <color rgb="FF000000"/>
        <sz val="11.0"/>
      </rPr>
      <t xml:space="preserve"> resistencia</t>
    </r>
    <r>
      <rPr>
        <rFont val="Google Sans Text"/>
        <color rgb="FF000000"/>
        <sz val="11.0"/>
      </rPr>
      <t xml:space="preserve"> al Alguacíl Agustín Castellanos.</t>
    </r>
  </si>
  <si>
    <t>1981A</t>
  </si>
  <si>
    <t>AGNSC.194814476-484981A</t>
  </si>
  <si>
    <r>
      <rPr>
        <rFont val="Google Sans Text"/>
        <color rgb="FF000000"/>
        <sz val="11.0"/>
      </rPr>
      <t xml:space="preserve">Francisco Ignacio de Urquinaona, </t>
    </r>
    <r>
      <rPr>
        <rFont val="Google Sans Text"/>
        <b/>
        <color rgb="FF000000"/>
        <sz val="11.0"/>
      </rPr>
      <t>da cuenta de la construcción</t>
    </r>
    <r>
      <rPr>
        <rFont val="Google Sans Text"/>
        <color rgb="FF000000"/>
        <sz val="11.0"/>
      </rPr>
      <t xml:space="preserve"> de unos hornos en Zipaquirá, para encarcelados.</t>
    </r>
  </si>
  <si>
    <r>
      <rPr>
        <rFont val="Google Sans Text"/>
        <color rgb="FF000000"/>
        <sz val="11.0"/>
      </rPr>
      <t xml:space="preserve">Causa que le siguió el alcalde del Socorro a Jerónimo Joaquín Díaz de Rueda, por </t>
    </r>
    <r>
      <rPr>
        <rFont val="Google Sans Text"/>
        <b/>
        <color rgb="FF000000"/>
        <sz val="11.0"/>
      </rPr>
      <t>expender artículos de consumo a precios desmedidos</t>
    </r>
    <r>
      <rPr>
        <rFont val="Google Sans Text"/>
        <color rgb="FF000000"/>
        <sz val="11.0"/>
      </rPr>
      <t>, en Simácota, y por otros actos punibles.</t>
    </r>
  </si>
  <si>
    <t>548-583</t>
  </si>
  <si>
    <t>1982A</t>
  </si>
  <si>
    <t>AGNSC.194815485-522982A</t>
  </si>
  <si>
    <r>
      <rPr>
        <rFont val="Google Sans Text"/>
        <color rgb="FF000000"/>
        <sz val="11.0"/>
      </rPr>
      <t xml:space="preserve">Causa seguida a Juan Antonio Malaver, por </t>
    </r>
    <r>
      <rPr>
        <rFont val="Google Sans Text"/>
        <b/>
        <color rgb="FF000000"/>
        <sz val="11.0"/>
      </rPr>
      <t>cuatrero</t>
    </r>
    <r>
      <rPr>
        <rFont val="Google Sans Text"/>
        <color rgb="FF000000"/>
        <sz val="11.0"/>
      </rPr>
      <t>.</t>
    </r>
  </si>
  <si>
    <t>1983A</t>
  </si>
  <si>
    <r>
      <rPr>
        <rFont val="Google Sans Text"/>
        <color rgb="FF000000"/>
        <sz val="11.0"/>
      </rPr>
      <t xml:space="preserve">Causa que le siguió el alcalde del Socorro a Jerónimo Joaquín Díaz de Rueda, por expender artículos de consumo a precios desmedidos, en Simácota, y por </t>
    </r>
    <r>
      <rPr>
        <rFont val="Google Sans Text"/>
        <b/>
        <color rgb="FF000000"/>
        <sz val="11.0"/>
      </rPr>
      <t>otros actos punibles.</t>
    </r>
  </si>
  <si>
    <r>
      <rPr>
        <rFont val="Google Sans Text"/>
        <color rgb="FF000000"/>
        <sz val="11.0"/>
      </rPr>
      <t xml:space="preserve">Causa seguida a Salvador Barrantes, vecino de Chiriví, marido de Juana López; por </t>
    </r>
    <r>
      <rPr>
        <rFont val="Google Sans Text"/>
        <b/>
        <color rgb="FF000000"/>
        <sz val="11.0"/>
      </rPr>
      <t>concubinato</t>
    </r>
    <r>
      <rPr>
        <rFont val="Google Sans Text"/>
        <color rgb="FF000000"/>
        <sz val="11.0"/>
      </rPr>
      <t xml:space="preserve"> con Catarina López, su </t>
    </r>
    <r>
      <rPr>
        <rFont val="Google Sans Text"/>
        <color rgb="FF000000"/>
        <sz val="11.0"/>
      </rPr>
      <t>cuñada</t>
    </r>
    <r>
      <rPr>
        <rFont val="Google Sans Text"/>
        <color rgb="FF000000"/>
        <sz val="11.0"/>
      </rPr>
      <t>.</t>
    </r>
  </si>
  <si>
    <t>AGNSC.194815485-522982B</t>
  </si>
  <si>
    <t>1983B</t>
  </si>
  <si>
    <r>
      <rPr>
        <rFont val="Google Sans Text"/>
        <color rgb="FF000000"/>
        <sz val="11.0"/>
      </rPr>
      <t xml:space="preserve">Sumario instruido por Lucas Rafael de Villafradez, alcalde de San José del Valle, a Baltazar García, por </t>
    </r>
    <r>
      <rPr>
        <rFont val="Google Sans Text"/>
        <b/>
        <color rgb="FF000000"/>
        <sz val="11.0"/>
      </rPr>
      <t xml:space="preserve">hurto </t>
    </r>
    <r>
      <rPr>
        <rFont val="Google Sans Text"/>
        <color rgb="FF000000"/>
        <sz val="11.0"/>
      </rPr>
      <t>de varios objetos a José Vicente Ríos.</t>
    </r>
  </si>
  <si>
    <t>584-603</t>
  </si>
  <si>
    <r>
      <rPr>
        <rFont val="Google Sans Text"/>
        <color rgb="FF000000"/>
        <sz val="11.0"/>
      </rPr>
      <t xml:space="preserve">Causa seguida a Salvador Barrantes, vecino de Chiriví, </t>
    </r>
    <r>
      <rPr>
        <rFont val="Google Sans Text"/>
        <b/>
        <color rgb="FF000000"/>
        <sz val="11.0"/>
      </rPr>
      <t>marido de Juana</t>
    </r>
    <r>
      <rPr>
        <rFont val="Google Sans Text"/>
        <color rgb="FF000000"/>
        <sz val="11.0"/>
      </rPr>
      <t xml:space="preserve"> López; por </t>
    </r>
    <r>
      <rPr>
        <rFont val="Google Sans Text"/>
        <b/>
        <color rgb="FF000000"/>
        <sz val="11.0"/>
      </rPr>
      <t>concubinato</t>
    </r>
    <r>
      <rPr>
        <rFont val="Google Sans Text"/>
        <color rgb="FF000000"/>
        <sz val="11.0"/>
      </rPr>
      <t xml:space="preserve"> con Catarina López, su cuñada.</t>
    </r>
  </si>
  <si>
    <t>AGNSC.194816523-547983A</t>
  </si>
  <si>
    <t>1984A</t>
  </si>
  <si>
    <r>
      <rPr>
        <rFont val="Google Sans Text"/>
        <color rgb="FF000000"/>
        <sz val="11.0"/>
      </rPr>
      <t xml:space="preserve">Nota de Alberto José Montero, alcalde del Socorro, remisoria de la causa por </t>
    </r>
    <r>
      <rPr>
        <rFont val="Google Sans Text"/>
        <b/>
        <color rgb="FF000000"/>
        <sz val="11.0"/>
      </rPr>
      <t xml:space="preserve">desacatos </t>
    </r>
    <r>
      <rPr>
        <rFont val="Google Sans Text"/>
        <color rgb="FF000000"/>
        <sz val="11.0"/>
      </rPr>
      <t>al mismo funcionario, seguida a José María Gómez Montero, administrador de correos de la misma ciudad.</t>
    </r>
  </si>
  <si>
    <r>
      <rPr>
        <rFont val="Google Sans Text"/>
        <color rgb="FF000000"/>
        <sz val="11.0"/>
      </rPr>
      <t xml:space="preserve">Causa seguida a Carlos Bolívar y Cecilia de Sosa, su </t>
    </r>
    <r>
      <rPr>
        <rFont val="Google Sans Text"/>
        <b/>
        <color rgb="FF000000"/>
        <sz val="11.0"/>
      </rPr>
      <t>entenada</t>
    </r>
    <r>
      <rPr>
        <rFont val="Google Sans Text"/>
        <color rgb="FF000000"/>
        <sz val="11.0"/>
      </rPr>
      <t>, por</t>
    </r>
    <r>
      <rPr>
        <rFont val="Google Sans Text"/>
        <b/>
        <color rgb="FF000000"/>
        <sz val="11.0"/>
      </rPr>
      <t xml:space="preserve"> concubinato</t>
    </r>
    <r>
      <rPr>
        <rFont val="Google Sans Text"/>
        <color rgb="FF000000"/>
        <sz val="11.0"/>
      </rPr>
      <t xml:space="preserve"> </t>
    </r>
    <r>
      <rPr>
        <rFont val="Google Sans Text"/>
        <b/>
        <color rgb="FF000000"/>
        <sz val="11.0"/>
      </rPr>
      <t>incestuoso</t>
    </r>
    <r>
      <rPr>
        <rFont val="Google Sans Text"/>
        <color rgb="FF000000"/>
        <sz val="11.0"/>
      </rPr>
      <t>.</t>
    </r>
  </si>
  <si>
    <t>AGNSC.194817548-550984A</t>
  </si>
  <si>
    <t>1985A</t>
  </si>
  <si>
    <r>
      <rPr>
        <rFont val="Google Sans Text"/>
        <b/>
        <color rgb="FF000000"/>
        <sz val="11.0"/>
      </rPr>
      <t>Acta de visita de cárcel</t>
    </r>
    <r>
      <rPr>
        <rFont val="Google Sans Text"/>
        <color rgb="FF000000"/>
        <sz val="11.0"/>
      </rPr>
      <t>; enumeración de los reos y sus causas.</t>
    </r>
  </si>
  <si>
    <r>
      <rPr>
        <rFont val="Google Sans Text"/>
        <color rgb="FF000000"/>
        <sz val="11.0"/>
      </rPr>
      <t xml:space="preserve">Causa seguida por Vicente Martínez y Reyes, Alcalde de San Gil, a José Miguel Ortíz, por </t>
    </r>
    <r>
      <rPr>
        <rFont val="Google Sans Text"/>
        <b/>
        <color rgb="FF000000"/>
        <sz val="11.0"/>
      </rPr>
      <t xml:space="preserve">robo </t>
    </r>
    <r>
      <rPr>
        <rFont val="Google Sans Text"/>
        <color rgb="FF000000"/>
        <sz val="11.0"/>
      </rPr>
      <t>de ganado mayor de la hacienda "la laja" propiedad de Antonia Martínez.</t>
    </r>
  </si>
  <si>
    <t>1986A</t>
  </si>
  <si>
    <t>AGNSC.194818551-572985A</t>
  </si>
  <si>
    <r>
      <rPr>
        <rFont val="Google Sans Text"/>
        <b/>
        <color rgb="FF000000"/>
        <sz val="11.0"/>
      </rPr>
      <t>Acuerdo</t>
    </r>
    <r>
      <rPr>
        <rFont val="Google Sans Text"/>
        <color rgb="FF000000"/>
        <sz val="11.0"/>
      </rPr>
      <t xml:space="preserve"> de la Real Audiencia, sobre remisión de reos, de Santafé a Cartagena.</t>
    </r>
  </si>
  <si>
    <r>
      <rPr>
        <rFont val="Google Sans Text"/>
        <color rgb="FF000000"/>
        <sz val="11.0"/>
      </rPr>
      <t xml:space="preserve">Sumario instruido or Diego Meléndez de Valdés alcalde de San Gil, a Pablo de León Zárate, por el </t>
    </r>
    <r>
      <rPr>
        <rFont val="Google Sans Text"/>
        <b/>
        <color rgb="FF000000"/>
        <sz val="11.0"/>
      </rPr>
      <t xml:space="preserve">homicidio </t>
    </r>
    <r>
      <rPr>
        <rFont val="Google Sans Text"/>
        <color rgb="FF000000"/>
        <sz val="11.0"/>
      </rPr>
      <t>de Manuel Torres, cometido en la misma villa</t>
    </r>
  </si>
  <si>
    <t>1986B</t>
  </si>
  <si>
    <t>AGNSC.194819573-614986A</t>
  </si>
  <si>
    <r>
      <rPr>
        <rFont val="Google Sans Text"/>
        <color rgb="FF000000"/>
        <sz val="11.0"/>
      </rPr>
      <t xml:space="preserve">Acuerdo de la Real Audiencia, sobre </t>
    </r>
    <r>
      <rPr>
        <rFont val="Google Sans Text"/>
        <b/>
        <color rgb="FF000000"/>
        <sz val="11.0"/>
      </rPr>
      <t>remisión de reos</t>
    </r>
    <r>
      <rPr>
        <rFont val="Google Sans Text"/>
        <color rgb="FF000000"/>
        <sz val="11.0"/>
      </rPr>
      <t>, de Santafé a Cartagena.</t>
    </r>
  </si>
  <si>
    <t>1986C</t>
  </si>
  <si>
    <r>
      <rPr>
        <rFont val="Google Sans Text"/>
        <color rgb="FF000000"/>
        <sz val="11.0"/>
      </rPr>
      <t xml:space="preserve">Nota de Pedro Velásquez, Gobernador de Girón, al Virrey, tratándole sobre la causa seguida a Francisco Antonio de Frías y la remisión del respectivo </t>
    </r>
    <r>
      <rPr>
        <rFont val="Google Sans Text"/>
        <b/>
        <color rgb="FF000000"/>
        <sz val="11.0"/>
      </rPr>
      <t>expediente</t>
    </r>
    <r>
      <rPr>
        <rFont val="Google Sans Text"/>
        <color rgb="FF000000"/>
        <sz val="11.0"/>
      </rPr>
      <t>.</t>
    </r>
  </si>
  <si>
    <r>
      <rPr>
        <rFont val="Google Sans Text"/>
        <color rgb="FF000000"/>
        <sz val="11.0"/>
      </rPr>
      <t xml:space="preserve">Acuerdo de la Real Audiencia, sobre remisión de </t>
    </r>
    <r>
      <rPr>
        <rFont val="Google Sans Text"/>
        <b/>
        <color rgb="FF000000"/>
        <sz val="11.0"/>
      </rPr>
      <t>reos</t>
    </r>
    <r>
      <rPr>
        <rFont val="Google Sans Text"/>
        <color rgb="FF000000"/>
        <sz val="11.0"/>
      </rPr>
      <t>, de Santafé a Cartagena.</t>
    </r>
  </si>
  <si>
    <t>604-610</t>
  </si>
  <si>
    <t>1987A</t>
  </si>
  <si>
    <t>AGNSC.194820615-616987A</t>
  </si>
  <si>
    <r>
      <rPr>
        <rFont val="Google Sans Text"/>
        <color rgb="FF000000"/>
        <sz val="11.0"/>
      </rPr>
      <t xml:space="preserve">Sumario instruido a María Rosa López, por </t>
    </r>
    <r>
      <rPr>
        <rFont val="Google Sans Text"/>
        <b/>
        <color rgb="FF000000"/>
        <sz val="11.0"/>
      </rPr>
      <t>concubinato</t>
    </r>
    <r>
      <rPr>
        <rFont val="Google Sans Text"/>
        <color rgb="FF000000"/>
        <sz val="11.0"/>
      </rPr>
      <t xml:space="preserve"> con Nicolas Garay, y haber regresado del lugar a donde habia sido confinada.</t>
    </r>
  </si>
  <si>
    <t>1988A</t>
  </si>
  <si>
    <r>
      <rPr>
        <rFont val="Google Sans Text"/>
        <b/>
        <color rgb="FF000000"/>
        <sz val="11.0"/>
      </rPr>
      <t>Nota</t>
    </r>
    <r>
      <rPr>
        <rFont val="Google Sans Text"/>
        <color rgb="FF000000"/>
        <sz val="11.0"/>
      </rPr>
      <t xml:space="preserve"> de Pedro Velásquez, Gobernador de Girón, al Virrey, tratándole sobre la causa seguida a Francisco Antonio de Frías y la remisión del respectivo expediente.</t>
    </r>
  </si>
  <si>
    <r>
      <rPr>
        <rFont val="Google Sans Text"/>
        <color rgb="FF000000"/>
        <sz val="11.0"/>
      </rPr>
      <t xml:space="preserve">Causa seguida a Juan Fulgencio Páez, por haber </t>
    </r>
    <r>
      <rPr>
        <rFont val="Google Sans Text"/>
        <b/>
        <color rgb="FF000000"/>
        <sz val="11.0"/>
      </rPr>
      <t xml:space="preserve">herido </t>
    </r>
    <r>
      <rPr>
        <rFont val="Google Sans Text"/>
        <color rgb="FF000000"/>
        <sz val="11.0"/>
      </rPr>
      <t xml:space="preserve">a </t>
    </r>
    <r>
      <rPr>
        <rFont val="Google Sans Text"/>
        <b/>
        <color rgb="FF000000"/>
        <sz val="11.0"/>
      </rPr>
      <t>José María</t>
    </r>
    <r>
      <rPr>
        <rFont val="Google Sans Text"/>
        <color rgb="FF000000"/>
        <sz val="11.0"/>
      </rPr>
      <t xml:space="preserve"> Paniagua, Francisco Velandia y Andrés Jurado.</t>
    </r>
  </si>
  <si>
    <t>AGNSC.194820615-616987B</t>
  </si>
  <si>
    <t>611-650</t>
  </si>
  <si>
    <t>1989A</t>
  </si>
  <si>
    <r>
      <rPr>
        <rFont val="Google Sans Text"/>
        <color rgb="FF000000"/>
        <sz val="11.0"/>
      </rPr>
      <t xml:space="preserve">Comunicaciones de Miguel Alberto Silvio de Aguilar, Alcalde de Ocaña al Virrey, informándole sobre los </t>
    </r>
    <r>
      <rPr>
        <rFont val="Google Sans Text"/>
        <b/>
        <color rgb="FF000000"/>
        <sz val="11.0"/>
      </rPr>
      <t xml:space="preserve">desafueros </t>
    </r>
    <r>
      <rPr>
        <rFont val="Google Sans Text"/>
        <color rgb="FF000000"/>
        <sz val="11.0"/>
      </rPr>
      <t>de la familia de los Rincones, en la población.</t>
    </r>
  </si>
  <si>
    <r>
      <rPr>
        <rFont val="Google Sans Text"/>
        <color rgb="FF000000"/>
        <sz val="11.0"/>
      </rPr>
      <t xml:space="preserve">Juicio seguido a Jacinto Rueda y María Rita Cubillos, su consorte, por </t>
    </r>
    <r>
      <rPr>
        <rFont val="Google Sans Text"/>
        <b/>
        <color rgb="FF000000"/>
        <sz val="11.0"/>
      </rPr>
      <t>robo</t>
    </r>
    <r>
      <rPr>
        <rFont val="Google Sans Text"/>
        <color rgb="FF000000"/>
        <sz val="11.0"/>
      </rPr>
      <t xml:space="preserve"> de ganados en la hacienda de Salgado, en Suba.</t>
    </r>
  </si>
  <si>
    <t>1990A</t>
  </si>
  <si>
    <t>AGNSC.194822623-636988A</t>
  </si>
  <si>
    <r>
      <rPr>
        <rFont val="Google Sans Text"/>
        <color rgb="FF000000"/>
        <sz val="11.0"/>
      </rPr>
      <t xml:space="preserve">Causa seguida a Francisco Javier Umbarilla, por </t>
    </r>
    <r>
      <rPr>
        <rFont val="Google Sans Text"/>
        <b/>
        <color rgb="FF000000"/>
        <sz val="11.0"/>
      </rPr>
      <t>ultrajes de obra</t>
    </r>
    <r>
      <rPr>
        <rFont val="Google Sans Text"/>
        <color rgb="FF000000"/>
        <sz val="11.0"/>
      </rPr>
      <t xml:space="preserve"> a Josefa Sánchez, su madre.</t>
    </r>
  </si>
  <si>
    <t>1991A</t>
  </si>
  <si>
    <r>
      <rPr>
        <rFont val="Google Sans Text"/>
        <color rgb="FF000000"/>
        <sz val="11.0"/>
      </rPr>
      <t xml:space="preserve">Nota de Francisco Martínez al Virrey, remisoria de expediente sobre </t>
    </r>
    <r>
      <rPr>
        <rFont val="Google Sans Text"/>
        <b/>
        <color rgb="FF000000"/>
        <sz val="11.0"/>
      </rPr>
      <t xml:space="preserve">separación conyugal </t>
    </r>
    <r>
      <rPr>
        <rFont val="Google Sans Text"/>
        <color rgb="FF000000"/>
        <sz val="11.0"/>
      </rPr>
      <t>de José Baltazar Niet y Javiera Calderón, decretada por el vicario del lugar</t>
    </r>
  </si>
  <si>
    <r>
      <rPr>
        <rFont val="Google Sans Text"/>
        <color rgb="FF000000"/>
        <sz val="11.0"/>
      </rPr>
      <t xml:space="preserve">Causa seguida a Juan Madariaga, por haber </t>
    </r>
    <r>
      <rPr>
        <rFont val="Google Sans Text"/>
        <b/>
        <color rgb="FF000000"/>
        <sz val="11.0"/>
      </rPr>
      <t>estoqueado</t>
    </r>
    <r>
      <rPr>
        <rFont val="Google Sans Text"/>
        <color rgb="FF000000"/>
        <sz val="11.0"/>
      </rPr>
      <t xml:space="preserve"> a Pedro Tostado.</t>
    </r>
  </si>
  <si>
    <t>1992A</t>
  </si>
  <si>
    <r>
      <rPr>
        <rFont val="Google Sans Text"/>
        <color rgb="FF000000"/>
        <sz val="11.0"/>
      </rPr>
      <t xml:space="preserve">Causa seguida a Bartolomé Sánchez de las Casas, por </t>
    </r>
    <r>
      <rPr>
        <rFont val="Google Sans Text"/>
        <b/>
        <color rgb="FF000000"/>
        <sz val="11.0"/>
      </rPr>
      <t>riña</t>
    </r>
    <r>
      <rPr>
        <rFont val="Google Sans Text"/>
        <color rgb="FF000000"/>
        <sz val="11.0"/>
      </rPr>
      <t xml:space="preserve"> a espada con Blas González, quien quedó </t>
    </r>
    <r>
      <rPr>
        <rFont val="Google Sans Text"/>
        <color rgb="FF000000"/>
        <sz val="11.0"/>
      </rPr>
      <t>herido</t>
    </r>
    <r>
      <rPr>
        <rFont val="Google Sans Text"/>
        <color rgb="FF000000"/>
        <sz val="11.0"/>
      </rPr>
      <t>, y querella que despues de absuelto, y a su regreso a la Palma, presentó el dicho Bartolomé, contra Antonio y Lazaro Guzmán, hijos del mencionado González, por haberlo atacado y herido, de cuya querella conocio en virtud de Real provisión, Francisco de Agudelo, Receptor de la Real Audiencia.</t>
    </r>
  </si>
  <si>
    <t>1992B</t>
  </si>
  <si>
    <r>
      <rPr>
        <rFont val="Google Sans Text"/>
        <color rgb="FF000000"/>
        <sz val="11.0"/>
      </rPr>
      <t xml:space="preserve">Causa seguida a Bartolomé Sánchez de las Casas, por </t>
    </r>
    <r>
      <rPr>
        <rFont val="Google Sans Text"/>
        <color rgb="FF000000"/>
        <sz val="11.0"/>
      </rPr>
      <t>riña</t>
    </r>
    <r>
      <rPr>
        <rFont val="Google Sans Text"/>
        <color rgb="FF000000"/>
        <sz val="11.0"/>
      </rPr>
      <t xml:space="preserve"> a espada con Blas González, quien quedó </t>
    </r>
    <r>
      <rPr>
        <rFont val="Google Sans Text"/>
        <b/>
        <color rgb="FF000000"/>
        <sz val="11.0"/>
      </rPr>
      <t>herido</t>
    </r>
    <r>
      <rPr>
        <rFont val="Google Sans Text"/>
        <color rgb="FF000000"/>
        <sz val="11.0"/>
      </rPr>
      <t>, y querella que despues de absuelto, y a su regreso a la Palma, presentó el dicho Bartolomé, contra Antonio y Lazaro Guzmán, hijos del mencionado González, por haberlo atacado y herido, de cuya querella conocio en virtud de Real provisión, Francisco de Agudelo, Receptor de la Real Audiencia.</t>
    </r>
  </si>
  <si>
    <t>1993A</t>
  </si>
  <si>
    <r>
      <rPr>
        <rFont val="Google Sans Text"/>
        <color rgb="FF000000"/>
        <sz val="11.0"/>
      </rPr>
      <t xml:space="preserve">Causa seguida a Bartolomé Sánchez de las Casas, por </t>
    </r>
    <r>
      <rPr>
        <rFont val="Google Sans Text"/>
        <color rgb="FF000000"/>
        <sz val="11.0"/>
      </rPr>
      <t xml:space="preserve">riña </t>
    </r>
    <r>
      <rPr>
        <rFont val="Google Sans Text"/>
        <color rgb="FF000000"/>
        <sz val="11.0"/>
      </rPr>
      <t>a espada con Blas González, quien quedó herido, y querella que despues de absuelto, y a su regreso a la Palma, presentó el dicho Bartolomé, contra Antonio y Lazaro Guzmán, hijos del mencionado González, por haberlo</t>
    </r>
    <r>
      <rPr>
        <rFont val="Google Sans Text"/>
        <b/>
        <color rgb="FF000000"/>
        <sz val="11.0"/>
      </rPr>
      <t xml:space="preserve"> atacado y herido</t>
    </r>
    <r>
      <rPr>
        <rFont val="Google Sans Text"/>
        <color rgb="FF000000"/>
        <sz val="11.0"/>
      </rPr>
      <t>, de cuya querella conocio en virtud de Real provisión, Francisco de Agudelo, Receptor de la Real Audiencia.</t>
    </r>
  </si>
  <si>
    <t>883-921</t>
  </si>
  <si>
    <t>1994A</t>
  </si>
  <si>
    <r>
      <rPr>
        <rFont val="Google Sans Text"/>
        <color rgb="FF000000"/>
        <sz val="11.0"/>
      </rPr>
      <t xml:space="preserve">Demanda de Miguel de Preciado y Andrés Montero, consortes de Francisca Javiera Velásquez y Teodora Gómez, respectivamente, contra Domingo García, por los </t>
    </r>
    <r>
      <rPr>
        <rFont val="Google Sans Text"/>
        <b/>
        <color rgb="FF000000"/>
        <sz val="11.0"/>
      </rPr>
      <t>ultrajes</t>
    </r>
    <r>
      <rPr>
        <rFont val="Google Sans Text"/>
        <color rgb="FF000000"/>
        <sz val="11.0"/>
      </rPr>
      <t xml:space="preserve"> que de </t>
    </r>
    <r>
      <rPr>
        <rFont val="Google Sans Text"/>
        <b/>
        <color rgb="FF000000"/>
        <sz val="11.0"/>
      </rPr>
      <t>palabra</t>
    </r>
    <r>
      <rPr>
        <rFont val="Google Sans Text"/>
        <color rgb="FF000000"/>
        <sz val="11.0"/>
      </rPr>
      <t xml:space="preserve"> y obra a ellas irrogó.</t>
    </r>
  </si>
  <si>
    <t>1994B</t>
  </si>
  <si>
    <r>
      <rPr>
        <rFont val="Google Sans Text"/>
        <color rgb="FF000000"/>
        <sz val="11.0"/>
      </rPr>
      <t xml:space="preserve">Demanda de Miguel de Preciado y Andrés Montero, consortes de Francisca Javiera Velásquez y Teodora Gómez, respectivamente, contra Domingo García, por los </t>
    </r>
    <r>
      <rPr>
        <rFont val="Google Sans Text"/>
        <b/>
        <color rgb="FF000000"/>
        <sz val="11.0"/>
      </rPr>
      <t>ultrajes</t>
    </r>
    <r>
      <rPr>
        <rFont val="Google Sans Text"/>
        <color rgb="FF000000"/>
        <sz val="11.0"/>
      </rPr>
      <t xml:space="preserve"> que de palabra y </t>
    </r>
    <r>
      <rPr>
        <rFont val="Google Sans Text"/>
        <b/>
        <color rgb="FF000000"/>
        <sz val="11.0"/>
      </rPr>
      <t>obra</t>
    </r>
    <r>
      <rPr>
        <rFont val="Google Sans Text"/>
        <color rgb="FF000000"/>
        <sz val="11.0"/>
      </rPr>
      <t xml:space="preserve"> a ellas irrogó.</t>
    </r>
  </si>
  <si>
    <t>1995A</t>
  </si>
  <si>
    <r>
      <rPr>
        <rFont val="Google Sans Text"/>
        <color rgb="FF000000"/>
        <sz val="11.0"/>
      </rPr>
      <t>Juicio seguido a Martina Parra, por</t>
    </r>
    <r>
      <rPr>
        <rFont val="Google Sans Text"/>
        <b/>
        <color rgb="FF000000"/>
        <sz val="11.0"/>
      </rPr>
      <t xml:space="preserve"> relaciones unisexuales</t>
    </r>
    <r>
      <rPr>
        <rFont val="Google Sans Text"/>
        <color rgb="FF000000"/>
        <sz val="11.0"/>
      </rPr>
      <t xml:space="preserve"> con Juana María Martínez, fueron remitidas por el alcalde de Suesca, para el exámen médico de la primera, considerada hermafrodita por dicho funcionario.</t>
    </r>
  </si>
  <si>
    <t>651-707</t>
  </si>
  <si>
    <t>1996A</t>
  </si>
  <si>
    <r>
      <rPr>
        <rFont val="Google Sans Text"/>
        <color rgb="FF000000"/>
        <sz val="11.0"/>
      </rPr>
      <t xml:space="preserve">Causa seguida a Diego Hernández y Juan Gómez, obreros de la sastrería de Diego Clavijo, por </t>
    </r>
    <r>
      <rPr>
        <rFont val="Google Sans Text"/>
        <b/>
        <color rgb="FF000000"/>
        <sz val="11.0"/>
      </rPr>
      <t>robo</t>
    </r>
    <r>
      <rPr>
        <rFont val="Google Sans Text"/>
        <color rgb="FF000000"/>
        <sz val="11.0"/>
      </rPr>
      <t xml:space="preserve"> que de ella le hicieron.</t>
    </r>
  </si>
  <si>
    <t>1997A</t>
  </si>
  <si>
    <r>
      <rPr>
        <rFont val="Google Sans Text"/>
        <color rgb="FF000000"/>
        <sz val="11.0"/>
      </rPr>
      <t xml:space="preserve">Acuerdo sobre </t>
    </r>
    <r>
      <rPr>
        <rFont val="Google Sans Text"/>
        <b/>
        <color rgb="FF000000"/>
        <sz val="11.0"/>
      </rPr>
      <t>remisión de reos</t>
    </r>
    <r>
      <rPr>
        <rFont val="Google Sans Text"/>
        <color rgb="FF000000"/>
        <sz val="11.0"/>
      </rPr>
      <t xml:space="preserve"> de Santafé a Cartagena, y notas adicionales respecto del mismo asunto.</t>
    </r>
  </si>
  <si>
    <t>1998A</t>
  </si>
  <si>
    <r>
      <rPr>
        <rFont val="Google Sans Text"/>
        <color rgb="FF000000"/>
        <sz val="11.0"/>
      </rPr>
      <t xml:space="preserve">Demanda de Francisca Pimentel contra Juan Lucero, quien se </t>
    </r>
    <r>
      <rPr>
        <rFont val="Google Sans Text"/>
        <b/>
        <color rgb="FF000000"/>
        <sz val="11.0"/>
      </rPr>
      <t>raptó</t>
    </r>
    <r>
      <rPr>
        <rFont val="Google Sans Text"/>
        <color rgb="FF000000"/>
        <sz val="11.0"/>
      </rPr>
      <t xml:space="preserve"> de casa de ella a Francisca García, doncella, del servicio doméstico.</t>
    </r>
  </si>
  <si>
    <t>1999A</t>
  </si>
  <si>
    <t>708-737</t>
  </si>
  <si>
    <r>
      <rPr>
        <rFont val="Google Sans Text"/>
        <color rgb="FF000000"/>
        <sz val="11.0"/>
      </rPr>
      <t xml:space="preserve">Juicio seguido a Lanzarote de Hernández, vecino de Remedios, por el </t>
    </r>
    <r>
      <rPr>
        <rFont val="Google Sans Text"/>
        <b/>
        <color rgb="FF000000"/>
        <sz val="11.0"/>
      </rPr>
      <t>rapto</t>
    </r>
    <r>
      <rPr>
        <rFont val="Google Sans Text"/>
        <color rgb="FF000000"/>
        <sz val="11.0"/>
      </rPr>
      <t xml:space="preserve"> de Catalina Vásquez, hija de Pedro Vásquez.</t>
    </r>
  </si>
  <si>
    <t>2000A</t>
  </si>
  <si>
    <r>
      <rPr>
        <rFont val="Google Sans Text"/>
        <color rgb="FF000000"/>
        <sz val="11.0"/>
      </rPr>
      <t xml:space="preserve">Juicio seguido a José María Barba, por haber </t>
    </r>
    <r>
      <rPr>
        <rFont val="Google Sans Text"/>
        <b/>
        <color rgb="FF000000"/>
        <sz val="11.0"/>
      </rPr>
      <t>herido</t>
    </r>
    <r>
      <rPr>
        <rFont val="Google Sans Text"/>
        <color rgb="FF000000"/>
        <sz val="11.0"/>
      </rPr>
      <t xml:space="preserve"> a María Josefa Olarte.</t>
    </r>
  </si>
  <si>
    <t>2001A</t>
  </si>
  <si>
    <t>738-746</t>
  </si>
  <si>
    <r>
      <rPr>
        <rFont val="Google Sans Text"/>
        <color rgb="FF000000"/>
        <sz val="11.0"/>
      </rPr>
      <t xml:space="preserve">Causa seguida a Mateo de Ledesmes y Josefa Lozano, por </t>
    </r>
    <r>
      <rPr>
        <rFont val="Google Sans Text"/>
        <b/>
        <color rgb="FF000000"/>
        <sz val="11.0"/>
      </rPr>
      <t>concubinato</t>
    </r>
    <r>
      <rPr>
        <rFont val="Google Sans Text"/>
        <color rgb="FF000000"/>
        <sz val="11.0"/>
      </rPr>
      <t>.</t>
    </r>
  </si>
  <si>
    <t>2002A</t>
  </si>
  <si>
    <r>
      <rPr>
        <rFont val="Google Sans Text"/>
        <color rgb="FF000000"/>
        <sz val="11.0"/>
      </rPr>
      <t xml:space="preserve">Demanda de Antonio Carreño y Diego de Paredes Calderón, contra Juan Venegas de Otálora, por </t>
    </r>
    <r>
      <rPr>
        <rFont val="Google Sans Text"/>
        <b/>
        <color rgb="FF000000"/>
        <sz val="11.0"/>
      </rPr>
      <t>agravios</t>
    </r>
    <r>
      <rPr>
        <rFont val="Google Sans Text"/>
        <color rgb="FF000000"/>
        <sz val="11.0"/>
      </rPr>
      <t>.</t>
    </r>
  </si>
  <si>
    <t>2003A</t>
  </si>
  <si>
    <r>
      <rPr>
        <rFont val="Google Sans Text"/>
        <color rgb="FF000000"/>
        <sz val="11.0"/>
      </rPr>
      <t xml:space="preserve">Demanda de Martín de Gil y Garcés, Canónigo de la Catedral, contra José Hermenegildo Rodríguez, vecino de Cúcuta, </t>
    </r>
    <r>
      <rPr>
        <rFont val="Google Sans Text"/>
        <b/>
        <color rgb="FF000000"/>
        <sz val="11.0"/>
      </rPr>
      <t>por los conceptos que por escrito consigno, lesivos del honor y buena fama del demandante.</t>
    </r>
  </si>
  <si>
    <t>747-782</t>
  </si>
  <si>
    <t>2004A</t>
  </si>
  <si>
    <r>
      <rPr>
        <rFont val="Google Sans Text"/>
        <color rgb="FF000000"/>
        <sz val="11.0"/>
      </rPr>
      <t xml:space="preserve">Causa seguida a Diego Clavijo y Pedro Guevara, por </t>
    </r>
    <r>
      <rPr>
        <rFont val="Google Sans Text"/>
        <b/>
        <color rgb="FF000000"/>
        <sz val="11.0"/>
      </rPr>
      <t>cuatreros</t>
    </r>
    <r>
      <rPr>
        <rFont val="Google Sans Text"/>
        <color rgb="FF000000"/>
        <sz val="11.0"/>
      </rPr>
      <t>.</t>
    </r>
  </si>
  <si>
    <t>2005A</t>
  </si>
  <si>
    <r>
      <rPr>
        <rFont val="Google Sans Text"/>
        <color rgb="FF000000"/>
        <sz val="11.0"/>
      </rPr>
      <t xml:space="preserve">Sumario instruido por Miguel de Vega, alcalde de Yacopí, a Fermín Pérez, por </t>
    </r>
    <r>
      <rPr>
        <rFont val="Google Sans Text"/>
        <b/>
        <color rgb="FF000000"/>
        <sz val="11.0"/>
      </rPr>
      <t xml:space="preserve">riña </t>
    </r>
    <r>
      <rPr>
        <rFont val="Google Sans Text"/>
        <color rgb="FF000000"/>
        <sz val="11.0"/>
      </rPr>
      <t>con Juan Pablo Triana, y desacatos a José Florencio Sotomayor, cura del lugar.</t>
    </r>
  </si>
  <si>
    <t>2005B</t>
  </si>
  <si>
    <r>
      <rPr>
        <rFont val="Google Sans Text"/>
        <color rgb="FF000000"/>
        <sz val="11.0"/>
      </rPr>
      <t xml:space="preserve">Sumario instruido por Miguel de Vega, alcalde de Yacopí, a Fermín Pérez, por riña con Juan Pablo Triana, y </t>
    </r>
    <r>
      <rPr>
        <rFont val="Google Sans Text"/>
        <b/>
        <color rgb="FF000000"/>
        <sz val="11.0"/>
      </rPr>
      <t xml:space="preserve">desacatos </t>
    </r>
    <r>
      <rPr>
        <rFont val="Google Sans Text"/>
        <color rgb="FF000000"/>
        <sz val="11.0"/>
      </rPr>
      <t>a José Florencio Sotomayor, cura del lugar.</t>
    </r>
  </si>
  <si>
    <t>2006A</t>
  </si>
  <si>
    <r>
      <rPr>
        <rFont val="Google Sans Text"/>
        <color rgb="FF000000"/>
        <sz val="11.0"/>
      </rPr>
      <t xml:space="preserve">Memorial de Pedro Crisólogo Hernández, párroco, Antonio María Galavíz, Alcalde, y vecino de Las Palmas, contra Antonio, Benito y Neponuceno Yáñez, Javier Ordoñez y otros, por </t>
    </r>
    <r>
      <rPr>
        <rFont val="Google Sans Text"/>
        <b/>
        <color rgb="FF000000"/>
        <sz val="11.0"/>
      </rPr>
      <t>la omición de éstos, en el cumplimiento de sus deberes civiles y religiosos.</t>
    </r>
  </si>
  <si>
    <t>2006B</t>
  </si>
  <si>
    <r>
      <rPr>
        <rFont val="Google Sans Text"/>
        <b/>
        <color rgb="FF000000"/>
        <sz val="11.0"/>
      </rPr>
      <t xml:space="preserve">Memorial </t>
    </r>
    <r>
      <rPr>
        <rFont val="Google Sans Text"/>
        <color rgb="FF000000"/>
        <sz val="11.0"/>
      </rPr>
      <t>de Antonio María Galavíz, sobre una causa criminal que se le siguió.</t>
    </r>
  </si>
  <si>
    <t>2007A</t>
  </si>
  <si>
    <r>
      <rPr>
        <rFont val="Google Sans Text"/>
        <color rgb="FF000000"/>
        <sz val="11.0"/>
      </rPr>
      <t xml:space="preserve">Juicio seguido a Juan Quintero, por </t>
    </r>
    <r>
      <rPr>
        <rFont val="Google Sans Text"/>
        <b/>
        <color rgb="FF000000"/>
        <sz val="11.0"/>
      </rPr>
      <t>ultrajes de palabra</t>
    </r>
    <r>
      <rPr>
        <rFont val="Google Sans Text"/>
        <color rgb="FF000000"/>
        <sz val="11.0"/>
      </rPr>
      <t xml:space="preserve"> y obra, a Pedro Rozo Talaverano y María de Lizcano Oquendo, su mujer.</t>
    </r>
  </si>
  <si>
    <t>2007B</t>
  </si>
  <si>
    <r>
      <rPr>
        <rFont val="Google Sans Text"/>
        <color rgb="FF000000"/>
        <sz val="11.0"/>
      </rPr>
      <t xml:space="preserve">Juicio seguido a Juan Quintero, por </t>
    </r>
    <r>
      <rPr>
        <rFont val="Google Sans Text"/>
        <b/>
        <color rgb="FF000000"/>
        <sz val="11.0"/>
      </rPr>
      <t xml:space="preserve">ultrajes </t>
    </r>
    <r>
      <rPr>
        <rFont val="Google Sans Text"/>
        <color rgb="FF000000"/>
        <sz val="11.0"/>
      </rPr>
      <t>de palabra</t>
    </r>
    <r>
      <rPr>
        <rFont val="Google Sans Text"/>
        <color rgb="FF000000"/>
        <sz val="11.0"/>
      </rPr>
      <t xml:space="preserve"> y </t>
    </r>
    <r>
      <rPr>
        <rFont val="Google Sans Text"/>
        <b/>
        <color rgb="FF000000"/>
        <sz val="11.0"/>
      </rPr>
      <t>obra</t>
    </r>
    <r>
      <rPr>
        <rFont val="Google Sans Text"/>
        <color rgb="FF000000"/>
        <sz val="11.0"/>
      </rPr>
      <t>, a Pedro Rozo Talaverano y María de Lizcano Oquendo, su mujer.</t>
    </r>
  </si>
  <si>
    <t>2008A</t>
  </si>
  <si>
    <t>783-786</t>
  </si>
  <si>
    <r>
      <rPr>
        <rFont val="Google Sans Text"/>
        <color rgb="FF000000"/>
        <sz val="11.0"/>
      </rPr>
      <t xml:space="preserve">Juicio seguido a Juan María González Palacios, vecino de Guataquí, por haber proferido </t>
    </r>
    <r>
      <rPr>
        <rFont val="Google Sans Text"/>
        <b/>
        <color rgb="FF000000"/>
        <sz val="11.0"/>
      </rPr>
      <t>blasfemias</t>
    </r>
    <r>
      <rPr>
        <rFont val="Google Sans Text"/>
        <color rgb="FF000000"/>
        <sz val="11.0"/>
      </rPr>
      <t xml:space="preserve"> en la Mesa.</t>
    </r>
  </si>
  <si>
    <t>2009A</t>
  </si>
  <si>
    <r>
      <rPr>
        <rFont val="Google Sans Text"/>
        <color rgb="FF000000"/>
        <sz val="11.0"/>
      </rPr>
      <t xml:space="preserve">Juicio seguido a Cristóbal de Heredia y Cristóbal Ruíz, por </t>
    </r>
    <r>
      <rPr>
        <rFont val="Google Sans Text"/>
        <b/>
        <color rgb="FF000000"/>
        <sz val="11.0"/>
      </rPr>
      <t>duelo</t>
    </r>
    <r>
      <rPr>
        <rFont val="Google Sans Text"/>
        <color rgb="FF000000"/>
        <sz val="11.0"/>
      </rPr>
      <t xml:space="preserve"> que tuvieron a espada.</t>
    </r>
  </si>
  <si>
    <t>2010A</t>
  </si>
  <si>
    <r>
      <rPr>
        <rFont val="Google Sans Text"/>
        <color rgb="FF000000"/>
        <sz val="11.0"/>
      </rPr>
      <t xml:space="preserve">Juicio seguido a Andrés García y José del Valle, por una </t>
    </r>
    <r>
      <rPr>
        <rFont val="Google Sans Text"/>
        <b/>
        <color rgb="FF000000"/>
        <sz val="11.0"/>
      </rPr>
      <t>riña</t>
    </r>
    <r>
      <rPr>
        <rFont val="Google Sans Text"/>
        <color rgb="FF000000"/>
        <sz val="11.0"/>
      </rPr>
      <t xml:space="preserve"> que tuvieron en una carniceria o fama.</t>
    </r>
  </si>
  <si>
    <t>2011A</t>
  </si>
  <si>
    <t>843-885</t>
  </si>
  <si>
    <r>
      <rPr>
        <rFont val="Google Sans Text"/>
        <color rgb="FF000000"/>
        <sz val="11.0"/>
      </rPr>
      <t xml:space="preserve">Causa seguida a Juan Chica y María de Rivera, por </t>
    </r>
    <r>
      <rPr>
        <rFont val="Google Sans Text"/>
        <b/>
        <color rgb="FF000000"/>
        <sz val="11.0"/>
      </rPr>
      <t>amancebamiento</t>
    </r>
    <r>
      <rPr>
        <rFont val="Google Sans Text"/>
        <color rgb="FF000000"/>
        <sz val="11.0"/>
      </rPr>
      <t>.</t>
    </r>
  </si>
  <si>
    <t>2012A</t>
  </si>
  <si>
    <r>
      <rPr>
        <rFont val="Google Sans Text"/>
        <color rgb="FF000000"/>
        <sz val="11.0"/>
      </rPr>
      <t xml:space="preserve">Causa seguida a Mariano Reyes, cobrador de diezmos en Quebradanegra, por </t>
    </r>
    <r>
      <rPr>
        <rFont val="Google Sans Text"/>
        <b/>
        <color rgb="FF000000"/>
        <sz val="11.0"/>
      </rPr>
      <t>paliza</t>
    </r>
    <r>
      <rPr>
        <rFont val="Google Sans Text"/>
        <color rgb="FF000000"/>
        <sz val="11.0"/>
      </rPr>
      <t xml:space="preserve"> que le dio a Salvador Anzola, dejándolo inutil.</t>
    </r>
  </si>
  <si>
    <t>2013A</t>
  </si>
  <si>
    <r>
      <rPr>
        <rFont val="Google Sans Text"/>
        <color rgb="FF000000"/>
        <sz val="11.0"/>
      </rPr>
      <t xml:space="preserve">Sumario instruido por Nicolás Soto, alcalde de Zipacón, a José Manuel Camelo, por </t>
    </r>
    <r>
      <rPr>
        <rFont val="Google Sans Text"/>
        <b/>
        <color rgb="FF000000"/>
        <sz val="11.0"/>
      </rPr>
      <t>estupro</t>
    </r>
    <r>
      <rPr>
        <rFont val="Google Sans Text"/>
        <color rgb="FF000000"/>
        <sz val="11.0"/>
      </rPr>
      <t xml:space="preserve"> de Petronila Guzmán, hija de Juan Tomás Guzmán, denunciante del hecho.</t>
    </r>
  </si>
  <si>
    <t>2014A</t>
  </si>
  <si>
    <r>
      <rPr>
        <rFont val="Google Sans Text"/>
        <color rgb="FF000000"/>
        <sz val="11.0"/>
      </rPr>
      <t xml:space="preserve">Demanda de Juan Ignacio Forero, alcalde de Sesquilé, contra Nicolás Bernal, corregidor de Chocontá, por </t>
    </r>
    <r>
      <rPr>
        <rFont val="Google Sans Text"/>
        <b/>
        <color rgb="FF000000"/>
        <sz val="11.0"/>
      </rPr>
      <t>injurias</t>
    </r>
    <r>
      <rPr>
        <rFont val="Google Sans Text"/>
        <color rgb="FF000000"/>
        <sz val="11.0"/>
      </rPr>
      <t>.</t>
    </r>
  </si>
  <si>
    <t>2015A</t>
  </si>
  <si>
    <r>
      <rPr>
        <rFont val="Google Sans Text"/>
        <color rgb="FF000000"/>
        <sz val="11.0"/>
      </rPr>
      <t xml:space="preserve">Sumario instruido a Domingo García, por </t>
    </r>
    <r>
      <rPr>
        <rFont val="Google Sans Text"/>
        <b/>
        <color rgb="FF000000"/>
        <sz val="11.0"/>
      </rPr>
      <t>cuatrero</t>
    </r>
    <r>
      <rPr>
        <rFont val="Google Sans Text"/>
        <color rgb="FF000000"/>
        <sz val="11.0"/>
      </rPr>
      <t>.</t>
    </r>
  </si>
  <si>
    <t>2016A</t>
  </si>
  <si>
    <r>
      <rPr>
        <rFont val="Google Sans Text"/>
        <color rgb="FF000000"/>
        <sz val="11.0"/>
      </rPr>
      <t xml:space="preserve">Sumario instruido por José Gregorio Márquez, Alcalde de Ramiriquí, a Pablo Moreno, por </t>
    </r>
    <r>
      <rPr>
        <rFont val="Google Sans Text"/>
        <b/>
        <color rgb="FF000000"/>
        <sz val="11.0"/>
      </rPr>
      <t>desfloramiento</t>
    </r>
    <r>
      <rPr>
        <rFont val="Google Sans Text"/>
        <color rgb="FF000000"/>
        <sz val="11.0"/>
      </rPr>
      <t xml:space="preserve"> de Manuela López, hija de María Antonia de Parada, y por concubinato con María Rosa Parada y Gertrudis de Vargas, todas de la familia.</t>
    </r>
  </si>
  <si>
    <t>2016B</t>
  </si>
  <si>
    <r>
      <rPr>
        <rFont val="Google Sans Text"/>
        <color rgb="FF000000"/>
        <sz val="11.0"/>
      </rPr>
      <t xml:space="preserve">Sumario instruido por José Gregorio Márquez, Alcalde de Ramiriquí, a Pablo Moreno, por desfloramiento de Manuela López, hija de María Antonia de Parada, y por </t>
    </r>
    <r>
      <rPr>
        <rFont val="Google Sans Text"/>
        <b/>
        <color rgb="FF000000"/>
        <sz val="11.0"/>
      </rPr>
      <t>concubinato</t>
    </r>
    <r>
      <rPr>
        <rFont val="Google Sans Text"/>
        <color rgb="FF000000"/>
        <sz val="11.0"/>
      </rPr>
      <t xml:space="preserve"> con María Rosa Parada y Gertrudis de Vargas, todas de la familia.</t>
    </r>
  </si>
  <si>
    <t>2017A</t>
  </si>
  <si>
    <r>
      <rPr>
        <rFont val="Google Sans Text"/>
        <color rgb="FF000000"/>
        <sz val="11.0"/>
      </rPr>
      <t xml:space="preserve">Sumario instruido por José Gregorio Márquez, alcalde de Ramiriquí a Salvador Rodríguez, por </t>
    </r>
    <r>
      <rPr>
        <rFont val="Google Sans Text"/>
        <b/>
        <color rgb="FF000000"/>
        <sz val="11.0"/>
      </rPr>
      <t>estupro</t>
    </r>
    <r>
      <rPr>
        <rFont val="Google Sans Text"/>
        <color rgb="FF000000"/>
        <sz val="11.0"/>
      </rPr>
      <t xml:space="preserve"> de María del Espiritu Cuítiva, por otros pecados de lujuria.</t>
    </r>
  </si>
  <si>
    <t>2018A</t>
  </si>
  <si>
    <r>
      <rPr>
        <rFont val="Google Sans Text"/>
        <color rgb="FF000000"/>
        <sz val="11.0"/>
      </rPr>
      <t xml:space="preserve">Causa seguida a Miguel Hernández, vecino de Chocontá, por haber </t>
    </r>
    <r>
      <rPr>
        <rFont val="Google Sans Text"/>
        <b/>
        <color rgb="FF000000"/>
        <sz val="11.0"/>
      </rPr>
      <t>golpeado</t>
    </r>
    <r>
      <rPr>
        <rFont val="Google Sans Text"/>
        <color rgb="FF000000"/>
        <sz val="11.0"/>
      </rPr>
      <t xml:space="preserve"> a Francisca López, mujer de Martín Esteban Labrador, denunciante del hecho y vecino de Guasca.</t>
    </r>
  </si>
  <si>
    <t>2019A</t>
  </si>
  <si>
    <t>886-900</t>
  </si>
  <si>
    <r>
      <rPr>
        <rFont val="Google Sans Text"/>
        <color rgb="FF000000"/>
        <sz val="11.0"/>
      </rPr>
      <t xml:space="preserve">Causa seguida a Juan Meléndez de Valdés, en virtud de denuncio de Pedro Cañizares Pantoja, de </t>
    </r>
    <r>
      <rPr>
        <rFont val="Google Sans Text"/>
        <b/>
        <color rgb="FF000000"/>
        <sz val="11.0"/>
      </rPr>
      <t>asesinatos</t>
    </r>
    <r>
      <rPr>
        <rFont val="Google Sans Text"/>
        <color rgb="FF000000"/>
        <sz val="11.0"/>
      </rPr>
      <t>, crueldades y varios otros delitos, cometidos en los naturales de la población de Cáceres por el mencionado Meléndez Valdés, quien a su vez, hizo encausar a Cañizares Pantoja, por adulteraciones hechas en una Real provisión.</t>
    </r>
  </si>
  <si>
    <t>2019B</t>
  </si>
  <si>
    <r>
      <rPr>
        <rFont val="Google Sans Text"/>
        <color rgb="FF000000"/>
        <sz val="11.0"/>
      </rPr>
      <t xml:space="preserve">Causa seguida a Juan Meléndez de Valdés, en virtud de denuncio de Pedro Cañizares Pantoja, de asesinatos, </t>
    </r>
    <r>
      <rPr>
        <rFont val="Google Sans Text"/>
        <b/>
        <color rgb="FF000000"/>
        <sz val="11.0"/>
      </rPr>
      <t>crueldades</t>
    </r>
    <r>
      <rPr>
        <rFont val="Google Sans Text"/>
        <color rgb="FF000000"/>
        <sz val="11.0"/>
      </rPr>
      <t xml:space="preserve"> y varios otros delitos, cometidos en los naturales de la población de Cáceres por el mencionado Meléndez Valdés, quien a su vez, hizo encausar a Cañizares Pantoja, por adulteraciones hechas en una Real provisión.</t>
    </r>
  </si>
  <si>
    <t>2019C</t>
  </si>
  <si>
    <r>
      <rPr>
        <rFont val="Google Sans Text"/>
        <color rgb="FF000000"/>
        <sz val="11.0"/>
      </rPr>
      <t xml:space="preserve">Causa seguida a Juan Meléndez de Valdés, en virtud de denuncio de Pedro Cañizares Pantoja, de asesinatos, </t>
    </r>
    <r>
      <rPr>
        <rFont val="Google Sans Text"/>
        <color rgb="FF000000"/>
        <sz val="11.0"/>
      </rPr>
      <t>crueldades</t>
    </r>
    <r>
      <rPr>
        <rFont val="Google Sans Text"/>
        <color rgb="FF000000"/>
        <sz val="11.0"/>
      </rPr>
      <t xml:space="preserve"> y </t>
    </r>
    <r>
      <rPr>
        <rFont val="Google Sans Text"/>
        <b/>
        <color rgb="FF000000"/>
        <sz val="11.0"/>
      </rPr>
      <t>varios otros delitos</t>
    </r>
    <r>
      <rPr>
        <rFont val="Google Sans Text"/>
        <color rgb="FF000000"/>
        <sz val="11.0"/>
      </rPr>
      <t>, cometidos en los naturales de la población de Cáceres por el mencionado Meléndez Valdés, quien a su vez, hizo encausar a Cañizares Pantoja, por adulteraciones hechas en una Real provisión.</t>
    </r>
  </si>
  <si>
    <t>901-933</t>
  </si>
  <si>
    <t>2020A</t>
  </si>
  <si>
    <r>
      <rPr>
        <rFont val="Google Sans Text"/>
        <color rgb="FF000000"/>
        <sz val="11.0"/>
      </rPr>
      <t>Causa seguida a Juan Meléndez de Valdés, en virtud de denuncio de Pedro Cañizares Pantoja, de asesinatos, crueldades y varios otros delitos, cometidos en los naturales de la población de Cáceres por el mencionado Meléndez Valdés, quien a su vez, hizo encausar a Cañizares Pantoja, por</t>
    </r>
    <r>
      <rPr>
        <rFont val="Google Sans Text"/>
        <b/>
        <color rgb="FF000000"/>
        <sz val="11.0"/>
      </rPr>
      <t xml:space="preserve"> adulteraciones hechas en una Real provisión.</t>
    </r>
  </si>
  <si>
    <t>2020B</t>
  </si>
  <si>
    <r>
      <rPr>
        <rFont val="Google Sans Text"/>
        <color rgb="FF000000"/>
        <sz val="11.0"/>
      </rPr>
      <t xml:space="preserve">Causa seguida a Pedro Cañizares, vecino de Cáceres, por querella del Capitán Juan Meléndez de Valdés, quien se quejó de que el primero había </t>
    </r>
    <r>
      <rPr>
        <rFont val="Google Sans Text"/>
        <b/>
        <color rgb="FF000000"/>
        <sz val="11.0"/>
      </rPr>
      <t>proferido palabras descomedidas y altaneras</t>
    </r>
    <r>
      <rPr>
        <rFont val="Google Sans Text"/>
        <color rgb="FF000000"/>
        <sz val="11.0"/>
      </rPr>
      <t xml:space="preserve"> en la Real Cárcel de Santafé.</t>
    </r>
  </si>
  <si>
    <t>2021A</t>
  </si>
  <si>
    <r>
      <rPr>
        <rFont val="Google Sans Text"/>
        <color rgb="FF000000"/>
        <sz val="11.0"/>
      </rPr>
      <t xml:space="preserve">Sumario instruido por Joaquín Correal, alcalde de Chía, a José Alberto Saldaña, por </t>
    </r>
    <r>
      <rPr>
        <rFont val="Google Sans Text"/>
        <b/>
        <color rgb="FF000000"/>
        <sz val="11.0"/>
      </rPr>
      <t>uxoricidio</t>
    </r>
    <r>
      <rPr>
        <rFont val="Google Sans Text"/>
        <color rgb="FF000000"/>
        <sz val="11.0"/>
      </rPr>
      <t>: dio muerte a Gabriela Doblado.</t>
    </r>
  </si>
  <si>
    <t>489-561</t>
  </si>
  <si>
    <t>2022A</t>
  </si>
  <si>
    <r>
      <rPr>
        <rFont val="Google Sans Text"/>
        <color rgb="FF000000"/>
        <sz val="11.0"/>
      </rPr>
      <t xml:space="preserve">Causa seguida a Cristóbal García, por </t>
    </r>
    <r>
      <rPr>
        <rFont val="Google Sans Text"/>
        <b/>
        <color rgb="FF000000"/>
        <sz val="11.0"/>
      </rPr>
      <t>robo</t>
    </r>
    <r>
      <rPr>
        <rFont val="Google Sans Text"/>
        <color rgb="FF000000"/>
        <sz val="11.0"/>
      </rPr>
      <t xml:space="preserve"> de ganado.</t>
    </r>
  </si>
  <si>
    <t>2023A</t>
  </si>
  <si>
    <r>
      <rPr>
        <rFont val="Google Sans Text"/>
        <color rgb="FF000000"/>
        <sz val="11.0"/>
      </rPr>
      <t xml:space="preserve">Juicio seguido a Juan Cano, por </t>
    </r>
    <r>
      <rPr>
        <rFont val="Google Sans Text"/>
        <b/>
        <color rgb="FF000000"/>
        <sz val="11.0"/>
      </rPr>
      <t>heridas</t>
    </r>
    <r>
      <rPr>
        <rFont val="Google Sans Text"/>
        <color rgb="FF000000"/>
        <sz val="11.0"/>
      </rPr>
      <t xml:space="preserve"> causadas a Felipe Alvarez de Acuña.</t>
    </r>
  </si>
  <si>
    <t>2024A</t>
  </si>
  <si>
    <t>934-961</t>
  </si>
  <si>
    <r>
      <rPr>
        <rFont val="Google Sans Text"/>
        <color rgb="FF000000"/>
        <sz val="11.0"/>
      </rPr>
      <t xml:space="preserve">Juicio seguido a Antonio de León y Marcos de Párraga, por </t>
    </r>
    <r>
      <rPr>
        <rFont val="Google Sans Text"/>
        <b/>
        <color rgb="FF000000"/>
        <sz val="11.0"/>
      </rPr>
      <t>riña</t>
    </r>
    <r>
      <rPr>
        <rFont val="Google Sans Text"/>
        <color rgb="FF000000"/>
        <sz val="11.0"/>
      </rPr>
      <t xml:space="preserve"> que tuvieron.</t>
    </r>
  </si>
  <si>
    <t>2025A</t>
  </si>
  <si>
    <r>
      <rPr>
        <rFont val="Google Sans Text"/>
        <color rgb="FF000000"/>
        <sz val="11.0"/>
      </rPr>
      <t xml:space="preserve">Causa seguida a Cristóbal de Sanabria, por </t>
    </r>
    <r>
      <rPr>
        <rFont val="Google Sans Text"/>
        <b/>
        <color rgb="FF000000"/>
        <sz val="11.0"/>
      </rPr>
      <t xml:space="preserve">crueldades </t>
    </r>
    <r>
      <rPr>
        <rFont val="Google Sans Text"/>
        <color rgb="FF000000"/>
        <sz val="11.0"/>
      </rPr>
      <t xml:space="preserve">y homicidios, cometidos en las parcialidades indígenas de Tunja y su jurisdiciión. </t>
    </r>
  </si>
  <si>
    <t>2025D</t>
  </si>
  <si>
    <r>
      <rPr>
        <rFont val="Google Sans Text"/>
        <color rgb="FF000000"/>
        <sz val="11.0"/>
      </rPr>
      <t xml:space="preserve">Causa seguida a Cristóbal de Sanabria, por crueldades y </t>
    </r>
    <r>
      <rPr>
        <rFont val="Google Sans Text"/>
        <b/>
        <color rgb="FF000000"/>
        <sz val="11.0"/>
      </rPr>
      <t>homicidios</t>
    </r>
    <r>
      <rPr>
        <rFont val="Google Sans Text"/>
        <color rgb="FF000000"/>
        <sz val="11.0"/>
      </rPr>
      <t xml:space="preserve">, cometidos en las parcialidades indígenas de Tunja y su jurisdiciión. </t>
    </r>
  </si>
  <si>
    <t>2026A</t>
  </si>
  <si>
    <r>
      <rPr>
        <rFont val="Google Sans Text"/>
        <color rgb="FF000000"/>
        <sz val="11.0"/>
      </rPr>
      <t xml:space="preserve">Antonio, Cacíque de los indígenas de Tinjacá, de la encomienda de Antonio de Castro, se querella de Diego de Alfonso, encomendero de los indígenas de Ráquira, por sus </t>
    </r>
    <r>
      <rPr>
        <rFont val="Google Sans Text"/>
        <b/>
        <color rgb="FF000000"/>
        <sz val="11.0"/>
      </rPr>
      <t xml:space="preserve">incursiones </t>
    </r>
    <r>
      <rPr>
        <rFont val="Google Sans Text"/>
        <color rgb="FF000000"/>
        <sz val="11.0"/>
      </rPr>
      <t xml:space="preserve">belicosas </t>
    </r>
    <r>
      <rPr>
        <rFont val="Google Sans Text"/>
        <b/>
        <color rgb="FF000000"/>
        <sz val="11.0"/>
      </rPr>
      <t>en tierras de aquellos</t>
    </r>
    <r>
      <rPr>
        <rFont val="Google Sans Text"/>
        <color rgb="FF000000"/>
        <sz val="11.0"/>
      </rPr>
      <t>. Real provisión sobre averiguación de los hechos denunciados, y cumplimiento que le dieron las justicias de Tunja.</t>
    </r>
  </si>
  <si>
    <t>2027A</t>
  </si>
  <si>
    <r>
      <rPr>
        <rFont val="Google Sans Text"/>
        <color rgb="FF000000"/>
        <sz val="11.0"/>
      </rPr>
      <t xml:space="preserve">Memorial de Casimiro Maldonado, indio de Tuta, reclamando el legado que el extinto párroco, José Julián Moreno, dejó a dicho pueblo, para que su iglesia y otras obras, y del cual dispuso el </t>
    </r>
    <r>
      <rPr>
        <rFont val="Google Sans Text"/>
        <b/>
        <color rgb="FF000000"/>
        <sz val="11.0"/>
      </rPr>
      <t xml:space="preserve">Corregidor </t>
    </r>
    <r>
      <rPr>
        <rFont val="Google Sans Text"/>
        <color rgb="FF000000"/>
        <sz val="11.0"/>
      </rPr>
      <t xml:space="preserve">Fernando Pabón, </t>
    </r>
    <r>
      <rPr>
        <rFont val="Google Sans Text"/>
        <b/>
        <color rgb="FF000000"/>
        <sz val="11.0"/>
      </rPr>
      <t xml:space="preserve">quien solventó con tributos la donación </t>
    </r>
    <r>
      <rPr>
        <rFont val="Google Sans Text"/>
        <color rgb="FF000000"/>
        <sz val="11.0"/>
      </rPr>
      <t>en cuestión.</t>
    </r>
  </si>
  <si>
    <t>2027B</t>
  </si>
  <si>
    <t>962-1007</t>
  </si>
  <si>
    <r>
      <rPr>
        <rFont val="Google Sans Text"/>
        <color rgb="FF000000"/>
        <sz val="11.0"/>
      </rPr>
      <t xml:space="preserve">Memorial de Casimiro Maldonado, indio de Tuta, reclamando el legado que el extinto párroco, José Julián Moreno, dejó a dicho pueblo, para que su iglesia y otras obras, y del cual dispuso el Corregidor Fernando Pabón, </t>
    </r>
    <r>
      <rPr>
        <rFont val="Google Sans Text"/>
        <b/>
        <color rgb="FF000000"/>
        <sz val="11.0"/>
      </rPr>
      <t xml:space="preserve">quien solventó con tributos la donación </t>
    </r>
    <r>
      <rPr>
        <rFont val="Google Sans Text"/>
        <color rgb="FF000000"/>
        <sz val="11.0"/>
      </rPr>
      <t>en cuestión.</t>
    </r>
  </si>
  <si>
    <t>2027C</t>
  </si>
  <si>
    <r>
      <rPr>
        <rFont val="Google Sans Text"/>
        <b/>
        <color rgb="FF000000"/>
        <sz val="11.0"/>
      </rPr>
      <t xml:space="preserve">Memorial </t>
    </r>
    <r>
      <rPr>
        <rFont val="Google Sans Text"/>
        <color rgb="FF000000"/>
        <sz val="11.0"/>
      </rPr>
      <t>de Casimiro Maldonado, indio de Tuta, reclamando el legado que el extinto párroco, José Julián Moreno, dejó a dicho pueblo, para que su iglesia y otras obras, y del cual dispuso el Corregidor Fernando Pabón, quien solventó con tributos la donación en cuestión.</t>
    </r>
  </si>
  <si>
    <t>2028A</t>
  </si>
  <si>
    <r>
      <rPr>
        <rFont val="Google Sans Text"/>
        <color rgb="FF000000"/>
        <sz val="11.0"/>
      </rPr>
      <t xml:space="preserve">Sumario instruido por Francisco Javier Crucel, alcalde de Macuco y Guanapalo, en Casanare, a Vicente Sogamoso, por </t>
    </r>
    <r>
      <rPr>
        <rFont val="Google Sans Text"/>
        <b/>
        <color rgb="FF000000"/>
        <sz val="11.0"/>
      </rPr>
      <t>robos</t>
    </r>
    <r>
      <rPr>
        <rFont val="Google Sans Text"/>
        <color rgb="FF000000"/>
        <sz val="11.0"/>
      </rPr>
      <t>.</t>
    </r>
  </si>
  <si>
    <t>2029A</t>
  </si>
  <si>
    <r>
      <rPr>
        <rFont val="Google Sans Text"/>
        <color rgb="FF000000"/>
        <sz val="11.0"/>
      </rPr>
      <t xml:space="preserve">Causa seguida al indio José Nama, por </t>
    </r>
    <r>
      <rPr>
        <rFont val="Google Sans Text"/>
        <b/>
        <color rgb="FF000000"/>
        <sz val="11.0"/>
      </rPr>
      <t>concubinato</t>
    </r>
    <r>
      <rPr>
        <rFont val="Google Sans Text"/>
        <color rgb="FF000000"/>
        <sz val="11.0"/>
      </rPr>
      <t xml:space="preserve"> con Felipa Pérez, su entenada, vecina de Támara.</t>
    </r>
  </si>
  <si>
    <t>246-530</t>
  </si>
  <si>
    <t>2030A</t>
  </si>
  <si>
    <r>
      <rPr>
        <rFont val="Google Sans Text"/>
        <color rgb="FF000000"/>
        <sz val="11.0"/>
      </rPr>
      <t xml:space="preserve">Los indígenas de Sáchica, </t>
    </r>
    <r>
      <rPr>
        <rFont val="Google Sans Text"/>
        <b/>
        <color rgb="FF000000"/>
        <sz val="11.0"/>
      </rPr>
      <t>se querellan de las autoridades civiles y eclesiásticas</t>
    </r>
    <r>
      <rPr>
        <rFont val="Google Sans Text"/>
        <color rgb="FF000000"/>
        <sz val="11.0"/>
      </rPr>
      <t xml:space="preserve"> del lugar, por los tributos que le impusieron y los perjuicios que las ocasionaron en sus sementeras.</t>
    </r>
  </si>
  <si>
    <t>2030B</t>
  </si>
  <si>
    <r>
      <rPr>
        <rFont val="Google Sans Text"/>
        <color rgb="FF000000"/>
        <sz val="11.0"/>
      </rPr>
      <t xml:space="preserve">Los indígenas de Sáchica, se querellan de las autoridades civiles y eclesiásticas del lugar, </t>
    </r>
    <r>
      <rPr>
        <rFont val="Google Sans Text"/>
        <b/>
        <color rgb="FF000000"/>
        <sz val="11.0"/>
      </rPr>
      <t>por los tributos que le impusieron</t>
    </r>
    <r>
      <rPr>
        <rFont val="Google Sans Text"/>
        <color rgb="FF000000"/>
        <sz val="11.0"/>
      </rPr>
      <t xml:space="preserve"> y </t>
    </r>
    <r>
      <rPr>
        <rFont val="Google Sans Text"/>
        <b/>
        <color rgb="FF000000"/>
        <sz val="11.0"/>
      </rPr>
      <t xml:space="preserve">los perjuicios que las ocasionaron </t>
    </r>
    <r>
      <rPr>
        <rFont val="Google Sans Text"/>
        <color rgb="FF000000"/>
        <sz val="11.0"/>
      </rPr>
      <t>en sus sementeras.</t>
    </r>
  </si>
  <si>
    <t>2031A</t>
  </si>
  <si>
    <t>531-782</t>
  </si>
  <si>
    <r>
      <rPr>
        <rFont val="Google Sans Text"/>
        <color rgb="FF000000"/>
        <sz val="11.0"/>
      </rPr>
      <t xml:space="preserve">Demanda de Marcos Fernández, por </t>
    </r>
    <r>
      <rPr>
        <rFont val="Google Sans Text"/>
        <b/>
        <color rgb="FF000000"/>
        <sz val="11.0"/>
      </rPr>
      <t>injurias</t>
    </r>
    <r>
      <rPr>
        <rFont val="Google Sans Text"/>
        <color rgb="FF000000"/>
        <sz val="11.0"/>
      </rPr>
      <t>, contra Salvador Matías, indio de Soatá.</t>
    </r>
  </si>
  <si>
    <t>2032A</t>
  </si>
  <si>
    <r>
      <rPr>
        <rFont val="Google Sans Text"/>
        <color rgb="FF000000"/>
        <sz val="11.0"/>
      </rPr>
      <t xml:space="preserve">Demanda de Pedro Cabra, Gobernador de los indígenas de Engativá, contra Nicolás de Useche y Cárdenas, por los </t>
    </r>
    <r>
      <rPr>
        <rFont val="Google Sans Text"/>
        <b/>
        <color rgb="FF000000"/>
        <sz val="11.0"/>
      </rPr>
      <t xml:space="preserve">atropellos </t>
    </r>
    <r>
      <rPr>
        <rFont val="Google Sans Text"/>
        <color rgb="FF000000"/>
        <sz val="11.0"/>
      </rPr>
      <t>y persecuciones de éste a dicho gobernador y sus gobernados.</t>
    </r>
  </si>
  <si>
    <t>2032B</t>
  </si>
  <si>
    <r>
      <rPr>
        <rFont val="Google Sans Text"/>
        <color rgb="FF000000"/>
        <sz val="11.0"/>
      </rPr>
      <t>Demanda de Pedro Cabra, Gobernador de los indígenas de Engativá, contra Nicolás de Useche y Cárdenas, por los atropellos y</t>
    </r>
    <r>
      <rPr>
        <rFont val="Google Sans Text"/>
        <b/>
        <color rgb="FF000000"/>
        <sz val="11.0"/>
      </rPr>
      <t xml:space="preserve"> persecuciones</t>
    </r>
    <r>
      <rPr>
        <rFont val="Google Sans Text"/>
        <color rgb="FF000000"/>
        <sz val="11.0"/>
      </rPr>
      <t xml:space="preserve"> de éste a dicho gobernador y sus gobernados.</t>
    </r>
  </si>
  <si>
    <t>783-921</t>
  </si>
  <si>
    <t>2033A</t>
  </si>
  <si>
    <r>
      <rPr>
        <rFont val="Google Sans Text"/>
        <color rgb="FF000000"/>
        <sz val="11.0"/>
      </rPr>
      <t xml:space="preserve">Juan Felipe Carvajal, dueño de la hacienda de Caribabare, pide protección de las autoridades, contra las </t>
    </r>
    <r>
      <rPr>
        <rFont val="Google Sans Text"/>
        <b/>
        <color rgb="FF000000"/>
        <sz val="11.0"/>
      </rPr>
      <t>incursiones de los indios</t>
    </r>
    <r>
      <rPr>
        <rFont val="Google Sans Text"/>
        <color rgb="FF000000"/>
        <sz val="11.0"/>
      </rPr>
      <t xml:space="preserve"> guajíros. Lo proveído al respecto.</t>
    </r>
  </si>
  <si>
    <t>2033B</t>
  </si>
  <si>
    <r>
      <rPr>
        <rFont val="Google Sans Text"/>
        <color rgb="FF000000"/>
        <sz val="11.0"/>
      </rPr>
      <t xml:space="preserve">Juan Felipe Carvajal, dueño de la hacienda de Caribabare, </t>
    </r>
    <r>
      <rPr>
        <rFont val="Google Sans Text"/>
        <b/>
        <color rgb="FF000000"/>
        <sz val="11.0"/>
      </rPr>
      <t>pide protección</t>
    </r>
    <r>
      <rPr>
        <rFont val="Google Sans Text"/>
        <color rgb="FF000000"/>
        <sz val="11.0"/>
      </rPr>
      <t xml:space="preserve"> de las autoridades, contra las incursiones de los indios guajíros. Lo proveído al respecto.</t>
    </r>
  </si>
  <si>
    <t>2034A</t>
  </si>
  <si>
    <r>
      <rPr>
        <rFont val="Google Sans Text"/>
        <color rgb="FF000000"/>
        <sz val="11.0"/>
      </rPr>
      <t xml:space="preserve">Proceso de Cayetano Chica, </t>
    </r>
    <r>
      <rPr>
        <rFont val="Google Sans Text"/>
        <b/>
        <color rgb="FF000000"/>
        <sz val="11.0"/>
      </rPr>
      <t>homicida</t>
    </r>
    <r>
      <rPr>
        <rFont val="Google Sans Text"/>
        <color rgb="FF000000"/>
        <sz val="11.0"/>
      </rPr>
      <t xml:space="preserve"> de Juan Domingo Chica, en Labranzagrande.</t>
    </r>
  </si>
  <si>
    <t>2035A</t>
  </si>
  <si>
    <r>
      <rPr>
        <rFont val="Google Sans Text"/>
        <color rgb="FF000000"/>
        <sz val="11.0"/>
      </rPr>
      <t xml:space="preserve">Causa seguida a Agustín Cantor y sus hermanos, por haber </t>
    </r>
    <r>
      <rPr>
        <rFont val="Google Sans Text"/>
        <b/>
        <color rgb="FF000000"/>
        <sz val="11.0"/>
      </rPr>
      <t>herido</t>
    </r>
    <r>
      <rPr>
        <rFont val="Google Sans Text"/>
        <color rgb="FF000000"/>
        <sz val="11.0"/>
      </rPr>
      <t xml:space="preserve"> a don Juan, cacíque de Tobacía.</t>
    </r>
  </si>
  <si>
    <t>2036A</t>
  </si>
  <si>
    <r>
      <rPr>
        <rFont val="Google Sans Text"/>
        <color rgb="FF000000"/>
        <sz val="11.0"/>
      </rPr>
      <t xml:space="preserve">Sumario instruido a indio llamado Pedro, por el </t>
    </r>
    <r>
      <rPr>
        <rFont val="Google Sans Text"/>
        <b/>
        <color rgb="FF000000"/>
        <sz val="11.0"/>
      </rPr>
      <t>homicidio</t>
    </r>
    <r>
      <rPr>
        <rFont val="Google Sans Text"/>
        <color rgb="FF000000"/>
        <sz val="11.0"/>
      </rPr>
      <t xml:space="preserve"> de otro, llamado Juan, de la parcialidad de Sáchica.</t>
    </r>
  </si>
  <si>
    <t>2037A</t>
  </si>
  <si>
    <t>922-975</t>
  </si>
  <si>
    <r>
      <rPr>
        <rFont val="Google Sans Text"/>
        <color rgb="FF000000"/>
        <sz val="11.0"/>
      </rPr>
      <t xml:space="preserve">Causa seguida a Pedro de Sosa, por el </t>
    </r>
    <r>
      <rPr>
        <rFont val="Google Sans Text"/>
        <b/>
        <color rgb="FF000000"/>
        <sz val="11.0"/>
      </rPr>
      <t>homicidio</t>
    </r>
    <r>
      <rPr>
        <rFont val="Google Sans Text"/>
        <color rgb="FF000000"/>
        <sz val="11.0"/>
      </rPr>
      <t xml:space="preserve"> de Domingo Paraguía, indio de Viracachá.</t>
    </r>
  </si>
  <si>
    <t>2038A</t>
  </si>
  <si>
    <r>
      <rPr>
        <rFont val="Google Sans Text"/>
        <color rgb="FF000000"/>
        <sz val="11.0"/>
      </rPr>
      <t xml:space="preserve">Demanda de Agustín Niño, propietario de la hacienda de Ocusá, contra los indios de Sotaquirá, por </t>
    </r>
    <r>
      <rPr>
        <rFont val="Google Sans Text"/>
        <b/>
        <color rgb="FF000000"/>
        <sz val="11.0"/>
      </rPr>
      <t>incursiones</t>
    </r>
    <r>
      <rPr>
        <rFont val="Google Sans Text"/>
        <color rgb="FF000000"/>
        <sz val="11.0"/>
      </rPr>
      <t xml:space="preserve"> de éstos y sus semovientes en dicha hacienda. Contrademanda de los indios, por límites de posesión de sus resguardos.</t>
    </r>
  </si>
  <si>
    <t>2038B</t>
  </si>
  <si>
    <r>
      <rPr>
        <rFont val="Google Sans Text"/>
        <color rgb="FF000000"/>
        <sz val="11.0"/>
      </rPr>
      <t xml:space="preserve">Demanda de Agustín Niño, propietario de la hacienda de Ocusá, contra los indios de Sotaquirá, por incursiones de éstos y sus semovientes en dicha hacienda. Contrademanda de los indios, </t>
    </r>
    <r>
      <rPr>
        <rFont val="Google Sans Text"/>
        <b/>
        <color rgb="FF000000"/>
        <sz val="11.0"/>
      </rPr>
      <t>por límites de posesión de sus resguardos.</t>
    </r>
  </si>
  <si>
    <t>2039A</t>
  </si>
  <si>
    <r>
      <rPr>
        <rFont val="Google Sans Text"/>
        <color rgb="FF000000"/>
        <sz val="11.0"/>
      </rPr>
      <t xml:space="preserve">Juicio seguido a Martín de Soto, por </t>
    </r>
    <r>
      <rPr>
        <rFont val="Google Sans Text"/>
        <b/>
        <color rgb="FF000000"/>
        <sz val="11.0"/>
      </rPr>
      <t>heridas</t>
    </r>
    <r>
      <rPr>
        <rFont val="Google Sans Text"/>
        <color rgb="FF000000"/>
        <sz val="11.0"/>
      </rPr>
      <t xml:space="preserve"> causadas a Juan Mariño de Rivera, alguacíl mayor de Tocaima.</t>
    </r>
  </si>
  <si>
    <t>2040A</t>
  </si>
  <si>
    <r>
      <rPr>
        <rFont val="Google Sans Text"/>
        <color rgb="FF000000"/>
        <sz val="11.0"/>
      </rPr>
      <t xml:space="preserve">Informe de Remígio María Bobadilla, Gobernador de los Llanos, sobre el </t>
    </r>
    <r>
      <rPr>
        <rFont val="Google Sans Text"/>
        <b/>
        <color rgb="FF000000"/>
        <sz val="11.0"/>
      </rPr>
      <t>asesinato</t>
    </r>
    <r>
      <rPr>
        <rFont val="Google Sans Text"/>
        <color rgb="FF000000"/>
        <sz val="11.0"/>
      </rPr>
      <t xml:space="preserve"> de Juan Domínguez, en el paso del río Cravo, por los indios.</t>
    </r>
  </si>
  <si>
    <t>2040B</t>
  </si>
  <si>
    <r>
      <rPr>
        <rFont val="Google Sans Text"/>
        <b/>
        <color rgb="FF000000"/>
        <sz val="11.0"/>
      </rPr>
      <t xml:space="preserve">Informe </t>
    </r>
    <r>
      <rPr>
        <rFont val="Google Sans Text"/>
        <color rgb="FF000000"/>
        <sz val="11.0"/>
      </rPr>
      <t>de Remígio María Bobadilla, Gobernador de los Llanos, sobre el asesinato de Juan Domínguez, en el paso del río Cravo, por los indios.</t>
    </r>
  </si>
  <si>
    <t>976-990</t>
  </si>
  <si>
    <t>2041A</t>
  </si>
  <si>
    <r>
      <rPr>
        <rFont val="Google Sans Text"/>
        <color rgb="FF000000"/>
        <sz val="11.0"/>
      </rPr>
      <t xml:space="preserve">El protector de indígenas contra Francisco de Vargas Figueroa, encomendero de los aborígenes de Chitaraque, </t>
    </r>
    <r>
      <rPr>
        <rFont val="Google Sans Text"/>
        <b/>
        <color rgb="FF000000"/>
        <sz val="11.0"/>
      </rPr>
      <t>por haber incluido éste en el censo de indígenas</t>
    </r>
    <r>
      <rPr>
        <rFont val="Google Sans Text"/>
        <color rgb="FF000000"/>
        <sz val="11.0"/>
      </rPr>
      <t>, a Juana Galbán y su hijos.</t>
    </r>
  </si>
  <si>
    <t>2042A</t>
  </si>
  <si>
    <r>
      <rPr>
        <rFont val="Google Sans Text"/>
        <color rgb="FF000000"/>
        <sz val="11.0"/>
      </rPr>
      <t xml:space="preserve">Demanda de Luis Ignacio del Castillo y Caycedo contra Francisco José de Velasco, cura de Paipa, por </t>
    </r>
    <r>
      <rPr>
        <rFont val="Google Sans Text"/>
        <b/>
        <color rgb="FF000000"/>
        <sz val="11.0"/>
      </rPr>
      <t xml:space="preserve">impedir éste el trabajo </t>
    </r>
    <r>
      <rPr>
        <rFont val="Google Sans Text"/>
        <color rgb="FF000000"/>
        <sz val="11.0"/>
      </rPr>
      <t>de indios en la hacienda del demandante.</t>
    </r>
  </si>
  <si>
    <t>2042B</t>
  </si>
  <si>
    <r>
      <rPr>
        <rFont val="Google Sans Text"/>
        <color rgb="FF000000"/>
        <sz val="11.0"/>
      </rPr>
      <t xml:space="preserve">Demanda de Luis Ignacio del Castillo y Caycedo contra Francisco José de Velasco, cura de Paipa, por </t>
    </r>
    <r>
      <rPr>
        <rFont val="Google Sans Text"/>
        <b/>
        <color rgb="FF000000"/>
        <sz val="11.0"/>
      </rPr>
      <t xml:space="preserve">impedir éste el trabajo </t>
    </r>
    <r>
      <rPr>
        <rFont val="Google Sans Text"/>
        <color rgb="FF000000"/>
        <sz val="11.0"/>
      </rPr>
      <t>de indios en la hacienda del demandante.</t>
    </r>
  </si>
  <si>
    <t>2043A</t>
  </si>
  <si>
    <r>
      <rPr>
        <rFont val="Google Sans Text"/>
        <color rgb="FF000000"/>
        <sz val="11.0"/>
      </rPr>
      <t xml:space="preserve">Los indígenas de Sogamoso contra los de Gámeza, por </t>
    </r>
    <r>
      <rPr>
        <rFont val="Google Sans Text"/>
        <b/>
        <color rgb="FF000000"/>
        <sz val="11.0"/>
      </rPr>
      <t>incursiones</t>
    </r>
    <r>
      <rPr>
        <rFont val="Google Sans Text"/>
        <color rgb="FF000000"/>
        <sz val="11.0"/>
      </rPr>
      <t xml:space="preserve"> de estos en los resguardos de aquéllos.</t>
    </r>
  </si>
  <si>
    <t>2044A</t>
  </si>
  <si>
    <t>991-996</t>
  </si>
  <si>
    <r>
      <rPr>
        <rFont val="Google Sans Text"/>
        <color rgb="FF000000"/>
        <sz val="11.0"/>
      </rPr>
      <t xml:space="preserve">Demanda de Pedro, indio de Tunja, </t>
    </r>
    <r>
      <rPr>
        <rFont val="Google Sans Text"/>
        <b/>
        <color rgb="FF000000"/>
        <sz val="11.0"/>
      </rPr>
      <t>por haber hecho uso de su mujer</t>
    </r>
    <r>
      <rPr>
        <rFont val="Google Sans Text"/>
        <color rgb="FF000000"/>
        <sz val="11.0"/>
      </rPr>
      <t xml:space="preserve"> y escalabrado a él, contra Juan Rodríguez.</t>
    </r>
  </si>
  <si>
    <t>2044B</t>
  </si>
  <si>
    <r>
      <rPr>
        <rFont val="Google Sans Text"/>
        <color rgb="FF000000"/>
        <sz val="11.0"/>
      </rPr>
      <t xml:space="preserve">Demanda de Pedro, indio de Tunja, </t>
    </r>
    <r>
      <rPr>
        <rFont val="Google Sans Text"/>
        <color rgb="FF000000"/>
        <sz val="11.0"/>
      </rPr>
      <t>por haber hecho uso de su mujer</t>
    </r>
    <r>
      <rPr>
        <rFont val="Google Sans Text"/>
        <color rgb="FF000000"/>
        <sz val="11.0"/>
      </rPr>
      <t xml:space="preserve"> y </t>
    </r>
    <r>
      <rPr>
        <rFont val="Google Sans Text"/>
        <b/>
        <color rgb="FF000000"/>
        <sz val="11.0"/>
      </rPr>
      <t>escalabrado</t>
    </r>
    <r>
      <rPr>
        <rFont val="Google Sans Text"/>
        <color rgb="FF000000"/>
        <sz val="11.0"/>
      </rPr>
      <t xml:space="preserve"> a él, contra Juan Rodríguez.</t>
    </r>
  </si>
  <si>
    <t>2045A</t>
  </si>
  <si>
    <r>
      <rPr>
        <rFont val="Google Sans Text"/>
        <color rgb="FF000000"/>
        <sz val="11.0"/>
      </rPr>
      <t xml:space="preserve">Sumario instruido por José María Jaimes, Corregidor de Chivatá, a Juan Francisco Ortíz, por </t>
    </r>
    <r>
      <rPr>
        <rFont val="Google Sans Text"/>
        <b/>
        <color rgb="FF000000"/>
        <sz val="11.0"/>
      </rPr>
      <t>uxoricido</t>
    </r>
    <r>
      <rPr>
        <rFont val="Google Sans Text"/>
        <color rgb="FF000000"/>
        <sz val="11.0"/>
      </rPr>
      <t>; dio muerte a Silvestra Nempaque.</t>
    </r>
  </si>
  <si>
    <t>997</t>
  </si>
  <si>
    <t>2046A</t>
  </si>
  <si>
    <r>
      <rPr>
        <rFont val="Google Sans Text"/>
        <color rgb="FF000000"/>
        <sz val="11.0"/>
      </rPr>
      <t xml:space="preserve">Juicio seguido a José de Chaparro, Mayordomo de Lucía Ramírez Gasco, en la encomienda de indígenas de Bacapí (jurisdicción de Muzo) por los </t>
    </r>
    <r>
      <rPr>
        <rFont val="Google Sans Text"/>
        <b/>
        <color rgb="FF000000"/>
        <sz val="11.0"/>
      </rPr>
      <t xml:space="preserve">malos tratamientos </t>
    </r>
    <r>
      <rPr>
        <rFont val="Google Sans Text"/>
        <color rgb="FF000000"/>
        <sz val="11.0"/>
      </rPr>
      <t>que el les diera, según denuncio del protector de ellos.</t>
    </r>
  </si>
  <si>
    <t>2047A</t>
  </si>
  <si>
    <r>
      <rPr>
        <rFont val="Google Sans Text"/>
        <color rgb="FF000000"/>
        <sz val="11.0"/>
      </rPr>
      <t xml:space="preserve">Juicio seguido a Juan Bernardo Tobar, por </t>
    </r>
    <r>
      <rPr>
        <rFont val="Google Sans Text"/>
        <b/>
        <color rgb="FF000000"/>
        <sz val="11.0"/>
      </rPr>
      <t>desacatos</t>
    </r>
    <r>
      <rPr>
        <rFont val="Google Sans Text"/>
        <color rgb="FF000000"/>
        <sz val="11.0"/>
      </rPr>
      <t xml:space="preserve"> a Alonso de los Reyes y Torres, alcalde de Monguí y Charalá.</t>
    </r>
  </si>
  <si>
    <t>2048A</t>
  </si>
  <si>
    <r>
      <rPr>
        <rFont val="Google Sans Text"/>
        <color rgb="FF000000"/>
        <sz val="11.0"/>
      </rPr>
      <t xml:space="preserve">Causa seguida a Eusebio Cañón, por vagancia y </t>
    </r>
    <r>
      <rPr>
        <rFont val="Google Sans Text"/>
        <b/>
        <color rgb="FF000000"/>
        <sz val="11.0"/>
      </rPr>
      <t>ratería</t>
    </r>
    <r>
      <rPr>
        <rFont val="Google Sans Text"/>
        <color rgb="FF000000"/>
        <sz val="11.0"/>
      </rPr>
      <t>.</t>
    </r>
  </si>
  <si>
    <t>2048B</t>
  </si>
  <si>
    <t>1-321</t>
  </si>
  <si>
    <r>
      <rPr>
        <rFont val="Google Sans Text"/>
        <color rgb="FF000000"/>
        <sz val="11.0"/>
      </rPr>
      <t xml:space="preserve">Causa seguida a Eusebio Cañón, por </t>
    </r>
    <r>
      <rPr>
        <rFont val="Google Sans Text"/>
        <b/>
        <color rgb="FF000000"/>
        <sz val="11.0"/>
      </rPr>
      <t>vagancia</t>
    </r>
    <r>
      <rPr>
        <rFont val="Google Sans Text"/>
        <color rgb="FF000000"/>
        <sz val="11.0"/>
      </rPr>
      <t xml:space="preserve"> y ratería.</t>
    </r>
  </si>
  <si>
    <t>2049A</t>
  </si>
  <si>
    <r>
      <rPr>
        <rFont val="Google Sans Text"/>
        <color rgb="FF000000"/>
        <sz val="11.0"/>
      </rPr>
      <t xml:space="preserve">Miguel Fermín Arias, apela de lo actuado por el Gobernador de Neiva, en causa que seguía contra Gabriel Penagos, por el </t>
    </r>
    <r>
      <rPr>
        <rFont val="Google Sans Text"/>
        <b/>
        <color rgb="FF000000"/>
        <sz val="11.0"/>
      </rPr>
      <t xml:space="preserve">rapto </t>
    </r>
    <r>
      <rPr>
        <rFont val="Google Sans Text"/>
        <color rgb="FF000000"/>
        <sz val="11.0"/>
      </rPr>
      <t>de María, hija del mencionado Arias.</t>
    </r>
  </si>
  <si>
    <t>2049B</t>
  </si>
  <si>
    <r>
      <rPr>
        <rFont val="Google Sans Text"/>
        <color rgb="FF000000"/>
        <sz val="11.0"/>
      </rPr>
      <t xml:space="preserve">Miguel Fermín Arias, </t>
    </r>
    <r>
      <rPr>
        <rFont val="Google Sans Text"/>
        <b/>
        <color rgb="FF000000"/>
        <sz val="11.0"/>
      </rPr>
      <t xml:space="preserve">apela </t>
    </r>
    <r>
      <rPr>
        <rFont val="Google Sans Text"/>
        <color rgb="FF000000"/>
        <sz val="11.0"/>
      </rPr>
      <t>de lo actuado por el Gobernador de Neiva, en causa que seguía contra Gabriel Penagos, por el rapto de María, hija del mencionado Arias.</t>
    </r>
  </si>
  <si>
    <t>2050A</t>
  </si>
  <si>
    <t>554-723</t>
  </si>
  <si>
    <r>
      <rPr>
        <rFont val="Google Sans Text"/>
        <color rgb="FF000000"/>
        <sz val="11.0"/>
      </rPr>
      <t xml:space="preserve">Causa seguida a Agustín Rodríguez, por el </t>
    </r>
    <r>
      <rPr>
        <rFont val="Google Sans Text"/>
        <b/>
        <color rgb="FF000000"/>
        <sz val="11.0"/>
      </rPr>
      <t>robo</t>
    </r>
    <r>
      <rPr>
        <rFont val="Google Sans Text"/>
        <color rgb="FF000000"/>
        <sz val="11.0"/>
      </rPr>
      <t xml:space="preserve"> de unas ovejas, a Francisco Angel.</t>
    </r>
  </si>
  <si>
    <t>2051A</t>
  </si>
  <si>
    <r>
      <rPr>
        <rFont val="Google Sans Text"/>
        <color rgb="FF000000"/>
        <sz val="11.0"/>
      </rPr>
      <t xml:space="preserve">Felipa Hernández, quien </t>
    </r>
    <r>
      <rPr>
        <rFont val="Google Sans Text"/>
        <b/>
        <color rgb="FF000000"/>
        <sz val="11.0"/>
      </rPr>
      <t>dio muerte</t>
    </r>
    <r>
      <rPr>
        <rFont val="Google Sans Text"/>
        <color rgb="FF000000"/>
        <sz val="11.0"/>
      </rPr>
      <t xml:space="preserve"> a Patricio Rincón en Tausa, hace petición de ser incluido en el idulto decretado por Real Cédulas.</t>
    </r>
  </si>
  <si>
    <t>2051B</t>
  </si>
  <si>
    <r>
      <rPr>
        <rFont val="Google Sans Text"/>
        <color rgb="FF000000"/>
        <sz val="11.0"/>
      </rPr>
      <t xml:space="preserve">Felipa Hernández, quien dio muerte a Patricio Rincón en Tausa, hace </t>
    </r>
    <r>
      <rPr>
        <rFont val="Google Sans Text"/>
        <b/>
        <color rgb="FF000000"/>
        <sz val="11.0"/>
      </rPr>
      <t>petición de ser incluido en el idulto</t>
    </r>
    <r>
      <rPr>
        <rFont val="Google Sans Text"/>
        <color rgb="FF000000"/>
        <sz val="11.0"/>
      </rPr>
      <t xml:space="preserve"> decretado por Real Cédulas.</t>
    </r>
  </si>
  <si>
    <t>322-372</t>
  </si>
  <si>
    <t>2052A</t>
  </si>
  <si>
    <r>
      <rPr>
        <rFont val="Google Sans Text"/>
        <color rgb="FF000000"/>
        <sz val="11.0"/>
      </rPr>
      <t xml:space="preserve">María del Carmen, viuda del Cacíque Raimundo de Apolinar, del pueblo de Boyacá, acusa de la muerte de su consorte, a Vicente Medina, cura del lugar, por </t>
    </r>
    <r>
      <rPr>
        <rFont val="Google Sans Text"/>
        <b/>
        <color rgb="FF000000"/>
        <sz val="11.0"/>
      </rPr>
      <t>cruel flagelación</t>
    </r>
    <r>
      <rPr>
        <rFont val="Google Sans Text"/>
        <color rgb="FF000000"/>
        <sz val="11.0"/>
      </rPr>
      <t xml:space="preserve"> que ordenó darle.</t>
    </r>
  </si>
  <si>
    <t>2052B</t>
  </si>
  <si>
    <r>
      <rPr>
        <rFont val="Google Sans Text"/>
        <color rgb="FF000000"/>
        <sz val="11.0"/>
      </rPr>
      <t xml:space="preserve">María del Carmen, viuda del Cacíque Raimundo de Apolinar, del pueblo de Boyacá, acusa de la </t>
    </r>
    <r>
      <rPr>
        <rFont val="Google Sans Text"/>
        <b/>
        <color rgb="FF000000"/>
        <sz val="11.0"/>
      </rPr>
      <t>muerte</t>
    </r>
    <r>
      <rPr>
        <rFont val="Google Sans Text"/>
        <color rgb="FF000000"/>
        <sz val="11.0"/>
      </rPr>
      <t xml:space="preserve"> de su consorte, a Vicente Medina, cura del lugar, </t>
    </r>
    <r>
      <rPr>
        <rFont val="Google Sans Text"/>
        <b/>
        <color rgb="FF000000"/>
        <sz val="11.0"/>
      </rPr>
      <t>por cruel flagelación</t>
    </r>
    <r>
      <rPr>
        <rFont val="Google Sans Text"/>
        <color rgb="FF000000"/>
        <sz val="11.0"/>
      </rPr>
      <t xml:space="preserve"> que ordenó darle.</t>
    </r>
  </si>
  <si>
    <t>373-421</t>
  </si>
  <si>
    <t>2053A</t>
  </si>
  <si>
    <r>
      <rPr>
        <rFont val="Google Sans Text"/>
        <color rgb="FF000000"/>
        <sz val="11.0"/>
      </rPr>
      <t xml:space="preserve">Juicio seguido a Diego Suárez de Vargas, Encomendero de Tota, por </t>
    </r>
    <r>
      <rPr>
        <rFont val="Google Sans Text"/>
        <b/>
        <color rgb="FF000000"/>
        <sz val="11.0"/>
      </rPr>
      <t>explotación</t>
    </r>
    <r>
      <rPr>
        <rFont val="Google Sans Text"/>
        <color rgb="FF000000"/>
        <sz val="11.0"/>
      </rPr>
      <t xml:space="preserve"> de los indios de su encomienda y crueles tratamientos que les diera, según denuncio especial de Alonso Nesachova, uno de ellos.</t>
    </r>
  </si>
  <si>
    <t>2053B</t>
  </si>
  <si>
    <r>
      <rPr>
        <rFont val="Google Sans Text"/>
        <color rgb="FF000000"/>
        <sz val="11.0"/>
      </rPr>
      <t xml:space="preserve">Juicio seguido a Diego Suárez de Vargas, Encomendero de Tota, por explotación de los indios de su encomienda y </t>
    </r>
    <r>
      <rPr>
        <rFont val="Google Sans Text"/>
        <b/>
        <color rgb="FF000000"/>
        <sz val="11.0"/>
      </rPr>
      <t>crueles tratamientos</t>
    </r>
    <r>
      <rPr>
        <rFont val="Google Sans Text"/>
        <color rgb="FF000000"/>
        <sz val="11.0"/>
      </rPr>
      <t xml:space="preserve"> que les diera, según denuncio especial de Alonso Nesachova, uno de ellos.</t>
    </r>
  </si>
  <si>
    <t>2054A</t>
  </si>
  <si>
    <r>
      <rPr>
        <rFont val="Google Sans Text"/>
        <color rgb="FF000000"/>
        <sz val="11.0"/>
      </rPr>
      <t>Juicio seguido a Nicolás, Corregidor de los indios de Chita, por los denuncios de los cacíques y capitanes de ellos, referentes a los</t>
    </r>
    <r>
      <rPr>
        <rFont val="Google Sans Text"/>
        <b/>
        <color rgb="FF000000"/>
        <sz val="11.0"/>
      </rPr>
      <t xml:space="preserve"> malos tratamientos</t>
    </r>
    <r>
      <rPr>
        <rFont val="Google Sans Text"/>
        <color rgb="FF000000"/>
        <sz val="11.0"/>
      </rPr>
      <t xml:space="preserve"> que él les diera.</t>
    </r>
  </si>
  <si>
    <t>2055A</t>
  </si>
  <si>
    <r>
      <rPr>
        <rFont val="Google Sans Text"/>
        <color rgb="FF000000"/>
        <sz val="11.0"/>
      </rPr>
      <t xml:space="preserve">Juicio seguido a Diego de Suárez Montañez y sus adláteres, en virtud de denuncio de Antón Rodríguez Casalla, encomendero de los indios ochicas, teguas y otros, de las </t>
    </r>
    <r>
      <rPr>
        <rFont val="Google Sans Text"/>
        <b/>
        <color rgb="FF000000"/>
        <sz val="11.0"/>
      </rPr>
      <t xml:space="preserve">depredaciones y actos bárbaros </t>
    </r>
    <r>
      <rPr>
        <rFont val="Google Sans Text"/>
        <color rgb="FF000000"/>
        <sz val="11.0"/>
      </rPr>
      <t>cometidos por el dicho denunciado y compinches, con los indios de esas parcialidades.</t>
    </r>
  </si>
  <si>
    <t>2056A</t>
  </si>
  <si>
    <r>
      <rPr>
        <rFont val="Google Sans Text"/>
        <color rgb="FF000000"/>
        <sz val="11.0"/>
      </rPr>
      <t xml:space="preserve">Demanda de Pedro Velásquez, vecino de Girón, por cantidad de castellanos de oro, que remitió para convertir en doblones, contra Blas Mantilla de los Ríos, conductor, </t>
    </r>
    <r>
      <rPr>
        <rFont val="Google Sans Text"/>
        <b/>
        <color rgb="FF000000"/>
        <sz val="11.0"/>
      </rPr>
      <t>por haber resultado el oro morralla.</t>
    </r>
  </si>
  <si>
    <t>2057A</t>
  </si>
  <si>
    <r>
      <rPr>
        <rFont val="Google Sans Text"/>
        <color rgb="FF000000"/>
        <sz val="11.0"/>
      </rPr>
      <t xml:space="preserve">Investigaciones que hizo Miguel Francisco Ortíz de Villalobos, Juez de Guatavita, para el descubrimento de quién o quienes </t>
    </r>
    <r>
      <rPr>
        <rFont val="Google Sans Text"/>
        <b/>
        <color rgb="FF000000"/>
        <sz val="11.0"/>
      </rPr>
      <t>asesinaron</t>
    </r>
    <r>
      <rPr>
        <rFont val="Google Sans Text"/>
        <color rgb="FF000000"/>
        <sz val="11.0"/>
      </rPr>
      <t xml:space="preserve"> a Gertrudis de Contreras, en Chocontá.</t>
    </r>
  </si>
  <si>
    <t>2058A</t>
  </si>
  <si>
    <t>AGNSC.194823637-640989A</t>
  </si>
  <si>
    <r>
      <rPr>
        <rFont val="Google Sans Text"/>
        <color rgb="FF000000"/>
        <sz val="11.0"/>
      </rPr>
      <t xml:space="preserve">Juicio seguido a Sandro de Leuro, por </t>
    </r>
    <r>
      <rPr>
        <rFont val="Google Sans Text"/>
        <b/>
        <color rgb="FF000000"/>
        <sz val="11.0"/>
      </rPr>
      <t>heridas</t>
    </r>
    <r>
      <rPr>
        <rFont val="Google Sans Text"/>
        <color rgb="FF000000"/>
        <sz val="11.0"/>
      </rPr>
      <t xml:space="preserve"> causadas a Manuel Rodríguez.</t>
    </r>
  </si>
  <si>
    <t>453-498</t>
  </si>
  <si>
    <t>2059A</t>
  </si>
  <si>
    <r>
      <rPr>
        <rFont val="Google Sans Text"/>
        <color rgb="FF000000"/>
        <sz val="11.0"/>
      </rPr>
      <t xml:space="preserve">Sumario instruido por orden del Oidor Gabriel de Tapia y Carvajal, a Juan de Soto y María Rodríguez, solteros, por haberlos encontrado en una casa de las Nieves, </t>
    </r>
    <r>
      <rPr>
        <rFont val="Google Sans Text"/>
        <b/>
        <color rgb="FF000000"/>
        <sz val="11.0"/>
      </rPr>
      <t>quebrantando el sexto mandamiento</t>
    </r>
    <r>
      <rPr>
        <rFont val="Google Sans Text"/>
        <color rgb="FF000000"/>
        <sz val="11.0"/>
      </rPr>
      <t>.</t>
    </r>
  </si>
  <si>
    <r>
      <rPr>
        <rFont val="Google Sans Text"/>
        <b/>
        <color rgb="FF000000"/>
        <sz val="11.0"/>
      </rPr>
      <t>Nota</t>
    </r>
    <r>
      <rPr>
        <rFont val="Google Sans Text"/>
        <color rgb="FF000000"/>
        <sz val="11.0"/>
      </rPr>
      <t xml:space="preserve"> de Francisco Martínez al Virrey, remisoria de expediente sobre separación conyugal de José Baltazar Niet y Javiera Calderón, decretada por el vicario del lugar</t>
    </r>
  </si>
  <si>
    <t>2060A</t>
  </si>
  <si>
    <r>
      <rPr>
        <rFont val="Google Sans Text"/>
        <color rgb="FF000000"/>
        <sz val="11.0"/>
      </rPr>
      <t xml:space="preserve">Juicio seguido por el Oidor Juan de Padilla a Juan de Soto, por sus </t>
    </r>
    <r>
      <rPr>
        <rFont val="Google Sans Text"/>
        <b/>
        <color rgb="FF000000"/>
        <sz val="11.0"/>
      </rPr>
      <t>relaciones amorosas con una mujer casada</t>
    </r>
    <r>
      <rPr>
        <rFont val="Google Sans Text"/>
        <color rgb="FF000000"/>
        <sz val="11.0"/>
      </rPr>
      <t>, cuyo nombre omite</t>
    </r>
  </si>
  <si>
    <t>2061A</t>
  </si>
  <si>
    <t>AGNSC.194823637-640989B</t>
  </si>
  <si>
    <r>
      <rPr>
        <rFont val="Google Sans Text"/>
        <color rgb="FF000000"/>
        <sz val="11.0"/>
      </rPr>
      <t xml:space="preserve">Actas de visita de </t>
    </r>
    <r>
      <rPr>
        <rFont val="Google Sans Text"/>
        <b/>
        <color rgb="FF000000"/>
        <sz val="11.0"/>
      </rPr>
      <t>cárcel</t>
    </r>
    <r>
      <rPr>
        <rFont val="Google Sans Text"/>
        <color rgb="FF000000"/>
        <sz val="11.0"/>
      </rPr>
      <t>, practicadas por el Virrey y Oidores.</t>
    </r>
  </si>
  <si>
    <t>2062A</t>
  </si>
  <si>
    <r>
      <rPr>
        <rFont val="Google Sans Text"/>
        <color rgb="FF000000"/>
        <sz val="11.0"/>
      </rPr>
      <t xml:space="preserve">Nota del Alcalde de Ocaña al Virrey, remisoria del expediente de la </t>
    </r>
    <r>
      <rPr>
        <rFont val="Google Sans Text"/>
        <b/>
        <color rgb="FF000000"/>
        <sz val="11.0"/>
      </rPr>
      <t xml:space="preserve">causa </t>
    </r>
    <r>
      <rPr>
        <rFont val="Google Sans Text"/>
        <color rgb="FF000000"/>
        <sz val="11.0"/>
      </rPr>
      <t>seguida a Miguel Pérez.</t>
    </r>
  </si>
  <si>
    <r>
      <rPr>
        <rFont val="Google Sans Text"/>
        <color rgb="FF000000"/>
        <sz val="11.0"/>
      </rPr>
      <t xml:space="preserve">Juicio seguido a Miguel de Atenas, por </t>
    </r>
    <r>
      <rPr>
        <rFont val="Google Sans Text"/>
        <color rgb="FF000000"/>
        <sz val="11.0"/>
      </rPr>
      <t>deuda</t>
    </r>
    <r>
      <rPr>
        <rFont val="Google Sans Text"/>
        <color rgb="FF000000"/>
        <sz val="11.0"/>
      </rPr>
      <t xml:space="preserve"> a la Real Audiencia, </t>
    </r>
    <r>
      <rPr>
        <rFont val="Google Sans Text"/>
        <b/>
        <color rgb="FF000000"/>
        <sz val="11.0"/>
      </rPr>
      <t>fuga de la cárcel</t>
    </r>
    <r>
      <rPr>
        <rFont val="Google Sans Text"/>
        <color rgb="FF000000"/>
        <sz val="11.0"/>
      </rPr>
      <t xml:space="preserve"> y otros actos punibles.</t>
    </r>
  </si>
  <si>
    <t>2062B</t>
  </si>
  <si>
    <t>AGNSC.194824641-642990A</t>
  </si>
  <si>
    <r>
      <rPr>
        <rFont val="Google Sans Text"/>
        <color rgb="FF000000"/>
        <sz val="11.0"/>
      </rPr>
      <t xml:space="preserve">Juicio seguido a Miguel de Atenas, por </t>
    </r>
    <r>
      <rPr>
        <rFont val="Google Sans Text"/>
        <b/>
        <color rgb="FF000000"/>
        <sz val="11.0"/>
      </rPr>
      <t>deuda</t>
    </r>
    <r>
      <rPr>
        <rFont val="Google Sans Text"/>
        <color rgb="FF000000"/>
        <sz val="11.0"/>
      </rPr>
      <t xml:space="preserve"> a la Real Audiencia, fuga de la cárcel y otros actos punibles.</t>
    </r>
  </si>
  <si>
    <t>499-523</t>
  </si>
  <si>
    <r>
      <rPr>
        <rFont val="Google Sans Text"/>
        <b/>
        <color rgb="FF000000"/>
        <sz val="11.0"/>
      </rPr>
      <t>Nota</t>
    </r>
    <r>
      <rPr>
        <rFont val="Google Sans Text"/>
        <color rgb="FF000000"/>
        <sz val="11.0"/>
      </rPr>
      <t xml:space="preserve"> del Alcalde de Ocaña al Virrey, remisoria del expediente de la causa seguida a Miguel Pérez.</t>
    </r>
  </si>
  <si>
    <t>2062C</t>
  </si>
  <si>
    <r>
      <rPr>
        <rFont val="Google Sans Text"/>
        <color rgb="FF000000"/>
        <sz val="11.0"/>
      </rPr>
      <t xml:space="preserve">Juicio seguido a Miguel de Atenas, por deuda a la Real Audiencia, </t>
    </r>
    <r>
      <rPr>
        <rFont val="Google Sans Text"/>
        <color rgb="FF000000"/>
        <sz val="11.0"/>
      </rPr>
      <t xml:space="preserve">fuga de la cárcel </t>
    </r>
    <r>
      <rPr>
        <rFont val="Google Sans Text"/>
        <color rgb="FF000000"/>
        <sz val="11.0"/>
      </rPr>
      <t xml:space="preserve">y </t>
    </r>
    <r>
      <rPr>
        <rFont val="Google Sans Text"/>
        <b/>
        <color rgb="FF000000"/>
        <sz val="11.0"/>
      </rPr>
      <t>otros actos punibles</t>
    </r>
    <r>
      <rPr>
        <rFont val="Google Sans Text"/>
        <color rgb="FF000000"/>
        <sz val="11.0"/>
      </rPr>
      <t>.</t>
    </r>
  </si>
  <si>
    <t>AGNSC.194824641-642990B</t>
  </si>
  <si>
    <t>2063A</t>
  </si>
  <si>
    <r>
      <rPr>
        <rFont val="Google Sans Text"/>
        <color rgb="FF000000"/>
        <sz val="11.0"/>
      </rPr>
      <t xml:space="preserve">Sumario instruido por Bartolomé Martínez de Angulo, alcalde de Leiva, a Diego de Buitrago Salazar, por </t>
    </r>
    <r>
      <rPr>
        <rFont val="Google Sans Text"/>
        <b/>
        <color rgb="FF000000"/>
        <sz val="11.0"/>
      </rPr>
      <t>heridas</t>
    </r>
    <r>
      <rPr>
        <rFont val="Google Sans Text"/>
        <color rgb="FF000000"/>
        <sz val="11.0"/>
      </rPr>
      <t xml:space="preserve"> causadas a Diego de Morales Piedrahita.</t>
    </r>
  </si>
  <si>
    <t>2064A</t>
  </si>
  <si>
    <r>
      <rPr>
        <rFont val="Google Sans Text"/>
        <color rgb="FF000000"/>
        <sz val="11.0"/>
      </rPr>
      <t xml:space="preserve">Nota de la Real Audiencia al Virrey, informándole sobre el recibo del expediente de la causa seguida en el Socorro, a Francisco de Ardila, por </t>
    </r>
    <r>
      <rPr>
        <rFont val="Google Sans Text"/>
        <b/>
        <color rgb="FF000000"/>
        <sz val="11.0"/>
      </rPr>
      <t>adulterio</t>
    </r>
  </si>
  <si>
    <r>
      <rPr>
        <rFont val="Google Sans Text"/>
        <color rgb="FF000000"/>
        <sz val="11.0"/>
      </rPr>
      <t xml:space="preserve">Sobre el recibo de unos reos, </t>
    </r>
    <r>
      <rPr>
        <rFont val="Google Sans Text"/>
        <b/>
        <color rgb="FF000000"/>
        <sz val="11.0"/>
      </rPr>
      <t>enviados de Santafé y llegados a Cartagena.</t>
    </r>
  </si>
  <si>
    <t>2064B</t>
  </si>
  <si>
    <r>
      <rPr>
        <rFont val="Google Sans Text"/>
        <color rgb="FF000000"/>
        <sz val="11.0"/>
      </rPr>
      <t xml:space="preserve">Sobre el recibo de unos </t>
    </r>
    <r>
      <rPr>
        <rFont val="Google Sans Text"/>
        <b/>
        <color rgb="FF000000"/>
        <sz val="11.0"/>
      </rPr>
      <t>reos</t>
    </r>
    <r>
      <rPr>
        <rFont val="Google Sans Text"/>
        <color rgb="FF000000"/>
        <sz val="11.0"/>
      </rPr>
      <t>, enviados de Santafé y llegados a Cartagena.</t>
    </r>
  </si>
  <si>
    <t>AGNSC.194825643-644991A</t>
  </si>
  <si>
    <t>2065A</t>
  </si>
  <si>
    <r>
      <rPr>
        <rFont val="Google Sans Text"/>
        <b/>
        <color rgb="FF000000"/>
        <sz val="11.0"/>
      </rPr>
      <t>Nota</t>
    </r>
    <r>
      <rPr>
        <rFont val="Google Sans Text"/>
        <color rgb="FF000000"/>
        <sz val="11.0"/>
      </rPr>
      <t xml:space="preserve"> de la Real Audiencia al Virrey, informándole sobre el recibo del expediente de la causa seguida en el Socorro, a Francisco de Ardila, por adulterio</t>
    </r>
  </si>
  <si>
    <r>
      <rPr>
        <rFont val="Google Sans Text"/>
        <color rgb="FF000000"/>
        <sz val="11.0"/>
      </rPr>
      <t>Nota sobre la</t>
    </r>
    <r>
      <rPr>
        <rFont val="Google Sans Text"/>
        <b/>
        <color rgb="FF000000"/>
        <sz val="11.0"/>
      </rPr>
      <t xml:space="preserve"> fuga del reo</t>
    </r>
    <r>
      <rPr>
        <rFont val="Google Sans Text"/>
        <color rgb="FF000000"/>
        <sz val="11.0"/>
      </rPr>
      <t xml:space="preserve"> Agustín Quecán.</t>
    </r>
  </si>
  <si>
    <t>AGNSC.194825643-644991B</t>
  </si>
  <si>
    <t>2065B</t>
  </si>
  <si>
    <r>
      <rPr>
        <rFont val="Google Sans Text"/>
        <color rgb="FF000000"/>
        <sz val="11.0"/>
      </rPr>
      <t xml:space="preserve">Nota de Pedro José Navarro y Murillo al Virrey, informándole la remisión del </t>
    </r>
    <r>
      <rPr>
        <rFont val="Google Sans Text"/>
        <b/>
        <color rgb="FF000000"/>
        <sz val="11.0"/>
      </rPr>
      <t xml:space="preserve">reo </t>
    </r>
    <r>
      <rPr>
        <rFont val="Google Sans Text"/>
        <color rgb="FF000000"/>
        <sz val="11.0"/>
      </rPr>
      <t>Francisco de Vesga.</t>
    </r>
  </si>
  <si>
    <r>
      <rPr>
        <rFont val="Google Sans Text"/>
        <b/>
        <color rgb="FF000000"/>
        <sz val="11.0"/>
      </rPr>
      <t xml:space="preserve">Nota </t>
    </r>
    <r>
      <rPr>
        <rFont val="Google Sans Text"/>
        <color rgb="FF000000"/>
        <sz val="11.0"/>
      </rPr>
      <t>sobre la fuga del reo Agustín Quecán.</t>
    </r>
  </si>
  <si>
    <t>2065C</t>
  </si>
  <si>
    <t>AGNSC.194826643-644992A</t>
  </si>
  <si>
    <r>
      <rPr>
        <rFont val="Google Sans Text"/>
        <color rgb="FF000000"/>
        <sz val="11.0"/>
      </rPr>
      <t>Nota sobre la</t>
    </r>
    <r>
      <rPr>
        <rFont val="Google Sans Text"/>
        <b/>
        <color rgb="FF000000"/>
        <sz val="11.0"/>
      </rPr>
      <t xml:space="preserve"> </t>
    </r>
    <r>
      <rPr>
        <rFont val="Google Sans Text"/>
        <color rgb="FF000000"/>
        <sz val="11.0"/>
      </rPr>
      <t xml:space="preserve">fuga del </t>
    </r>
    <r>
      <rPr>
        <rFont val="Google Sans Text"/>
        <b/>
        <color rgb="FF000000"/>
        <sz val="11.0"/>
      </rPr>
      <t>reo</t>
    </r>
    <r>
      <rPr>
        <rFont val="Google Sans Text"/>
        <color rgb="FF000000"/>
        <sz val="11.0"/>
      </rPr>
      <t xml:space="preserve"> Agustín Quecán.</t>
    </r>
  </si>
  <si>
    <r>
      <rPr>
        <rFont val="Google Sans Text"/>
        <b/>
        <color rgb="FF000000"/>
        <sz val="11.0"/>
      </rPr>
      <t>Nota</t>
    </r>
    <r>
      <rPr>
        <rFont val="Google Sans Text"/>
        <color rgb="FF000000"/>
        <sz val="11.0"/>
      </rPr>
      <t xml:space="preserve"> de Pedro José Navarro y Murillo al Virrey, informándole la remisión del reo Francisco de Vesga.</t>
    </r>
  </si>
  <si>
    <t>2066A</t>
  </si>
  <si>
    <t>AGNSC.194826643-644992B</t>
  </si>
  <si>
    <r>
      <rPr>
        <rFont val="Google Sans Text"/>
        <color rgb="FF000000"/>
        <sz val="11.0"/>
      </rPr>
      <t xml:space="preserve">Demanda del hermano Francisco Gonzalo, de la Compañía de Jesús, y su procurador; contra Sebastián Anguiano y Miguel Sánchez Castellanos, por </t>
    </r>
    <r>
      <rPr>
        <rFont val="Google Sans Text"/>
        <b/>
        <color rgb="FF000000"/>
        <sz val="11.0"/>
      </rPr>
      <t xml:space="preserve">robo </t>
    </r>
    <r>
      <rPr>
        <rFont val="Google Sans Text"/>
        <color rgb="FF000000"/>
        <sz val="11.0"/>
      </rPr>
      <t>de gran cantidad de ganado de la haciendo del Novillero, perteneciente a la mencionada Orden. Juicio que se les siguió a los demandados y a sus cómplices.</t>
    </r>
  </si>
  <si>
    <r>
      <rPr>
        <rFont val="Google Sans Text"/>
        <b/>
        <color rgb="FF000000"/>
        <sz val="11.0"/>
      </rPr>
      <t xml:space="preserve">Nota </t>
    </r>
    <r>
      <rPr>
        <rFont val="Google Sans Text"/>
        <color rgb="FF000000"/>
        <sz val="11.0"/>
      </rPr>
      <t>de Gaspar Alvarez al Virrey, informándole sobre la explotación de unas minas de oro en Pamplona.</t>
    </r>
  </si>
  <si>
    <t>2067A</t>
  </si>
  <si>
    <t>524-565</t>
  </si>
  <si>
    <r>
      <rPr>
        <rFont val="Google Sans Text"/>
        <color rgb="FF000000"/>
        <sz val="11.0"/>
      </rPr>
      <t xml:space="preserve">Causa seguida a Juan Antonio Murillo Velarde, por haber </t>
    </r>
    <r>
      <rPr>
        <rFont val="Google Sans Text"/>
        <b/>
        <color rgb="FF000000"/>
        <sz val="11.0"/>
      </rPr>
      <t>herido</t>
    </r>
    <r>
      <rPr>
        <rFont val="Google Sans Text"/>
        <color rgb="FF000000"/>
        <sz val="11.0"/>
      </rPr>
      <t xml:space="preserve"> a Jerónimo Rodríguez.</t>
    </r>
  </si>
  <si>
    <t>AGNSC.194827648-650993A</t>
  </si>
  <si>
    <t>2068A</t>
  </si>
  <si>
    <r>
      <rPr>
        <rFont val="Google Sans Text"/>
        <color rgb="FF000000"/>
        <sz val="11.0"/>
      </rPr>
      <t xml:space="preserve">Juicio seguido a José Martínez de los Barrios, por </t>
    </r>
    <r>
      <rPr>
        <rFont val="Google Sans Text"/>
        <b/>
        <color rgb="FF000000"/>
        <sz val="11.0"/>
      </rPr>
      <t>relaciones amorosas con una casada</t>
    </r>
    <r>
      <rPr>
        <rFont val="Google Sans Text"/>
        <color rgb="FF000000"/>
        <sz val="11.0"/>
      </rPr>
      <t>. Omitido el nombre de ésta.</t>
    </r>
  </si>
  <si>
    <t>2069A</t>
  </si>
  <si>
    <r>
      <rPr>
        <rFont val="Google Sans Text"/>
        <b/>
        <color rgb="FF000000"/>
        <sz val="11.0"/>
      </rPr>
      <t>Notas referentes a la prisión de Silvestre Durán</t>
    </r>
    <r>
      <rPr>
        <rFont val="Google Sans Text"/>
        <color rgb="FF000000"/>
        <sz val="11.0"/>
      </rPr>
      <t>, y detención de los presbíteros Gabriel de Silva y Benedicto Uribe, por unos pasquines.</t>
    </r>
  </si>
  <si>
    <r>
      <rPr>
        <rFont val="Google Sans Text"/>
        <color rgb="FF000000"/>
        <sz val="11.0"/>
      </rPr>
      <t xml:space="preserve">Juicio seguido a Mateo Quesada, por </t>
    </r>
    <r>
      <rPr>
        <rFont val="Google Sans Text"/>
        <b/>
        <color rgb="FF000000"/>
        <sz val="11.0"/>
      </rPr>
      <t>desacatos</t>
    </r>
    <r>
      <rPr>
        <rFont val="Google Sans Text"/>
        <color rgb="FF000000"/>
        <sz val="11.0"/>
      </rPr>
      <t xml:space="preserve"> a las autoridades de Nocaima, Guaduas, Villeta, y por asesinatos que cometió en esas regiones.</t>
    </r>
  </si>
  <si>
    <t>2069B</t>
  </si>
  <si>
    <t>566-591</t>
  </si>
  <si>
    <t>AGNSC.194828657-690994A</t>
  </si>
  <si>
    <r>
      <rPr>
        <rFont val="Google Sans Text"/>
        <color rgb="FF000000"/>
        <sz val="11.0"/>
      </rPr>
      <t xml:space="preserve">Juicio seguido a Mateo Quesada, por desacatos a las autoridades de Nocaima, Guaduas, Villeta, y por </t>
    </r>
    <r>
      <rPr>
        <rFont val="Google Sans Text"/>
        <b/>
        <color rgb="FF000000"/>
        <sz val="11.0"/>
      </rPr>
      <t xml:space="preserve">asesinatos </t>
    </r>
    <r>
      <rPr>
        <rFont val="Google Sans Text"/>
        <color rgb="FF000000"/>
        <sz val="11.0"/>
      </rPr>
      <t xml:space="preserve">que cometió en esas regiones. </t>
    </r>
  </si>
  <si>
    <t>2070A</t>
  </si>
  <si>
    <r>
      <rPr>
        <rFont val="Google Sans Text"/>
        <b/>
        <color rgb="FF000000"/>
        <sz val="11.0"/>
      </rPr>
      <t>Notas</t>
    </r>
    <r>
      <rPr>
        <rFont val="Google Sans Text"/>
        <color rgb="FF000000"/>
        <sz val="11.0"/>
      </rPr>
      <t xml:space="preserve"> referentes a la prisión de Silvestre Durán, y detención de los presbíteros Gabriel de Silva y Benedicto Uribe, por unos pasquines.</t>
    </r>
  </si>
  <si>
    <r>
      <rPr>
        <rFont val="Google Sans Text"/>
        <color rgb="FF000000"/>
        <sz val="11.0"/>
      </rPr>
      <t xml:space="preserve">Causa seguida a Pedro Luis Luque y Pedro de Cosar, por </t>
    </r>
    <r>
      <rPr>
        <rFont val="Google Sans Text"/>
        <b/>
        <color rgb="FF000000"/>
        <sz val="11.0"/>
      </rPr>
      <t>riña</t>
    </r>
    <r>
      <rPr>
        <rFont val="Google Sans Text"/>
        <color rgb="FF000000"/>
        <sz val="11.0"/>
      </rPr>
      <t xml:space="preserve"> que tuvieron.</t>
    </r>
  </si>
  <si>
    <t>2071A</t>
  </si>
  <si>
    <t>AGNSC.194828657-690994B</t>
  </si>
  <si>
    <t>592-594</t>
  </si>
  <si>
    <r>
      <rPr>
        <rFont val="Google Sans Text"/>
        <color rgb="FF000000"/>
        <sz val="11.0"/>
      </rPr>
      <t xml:space="preserve">Causa seguida a Enrique López, por paliza que dio a María Angela de Ardila, mujer de Pedro Zamora, al </t>
    </r>
    <r>
      <rPr>
        <rFont val="Google Sans Text"/>
        <b/>
        <color rgb="FF000000"/>
        <sz val="11.0"/>
      </rPr>
      <t>cobrarle salarios que a éste debía</t>
    </r>
    <r>
      <rPr>
        <rFont val="Google Sans Text"/>
        <color rgb="FF000000"/>
        <sz val="11.0"/>
      </rPr>
      <t xml:space="preserve"> por trabajos de albañilería.</t>
    </r>
  </si>
  <si>
    <r>
      <rPr>
        <rFont val="Google Sans Text"/>
        <color rgb="FF000000"/>
        <sz val="11.0"/>
      </rPr>
      <t>Notas referentes a la prisión de Silvestre Durán, y detención de los presbíteros Gabriel de Silva y Benedicto Uribe,</t>
    </r>
    <r>
      <rPr>
        <rFont val="Google Sans Text"/>
        <b/>
        <color rgb="FF000000"/>
        <sz val="11.0"/>
      </rPr>
      <t xml:space="preserve"> por unos pasquines. </t>
    </r>
  </si>
  <si>
    <t>2071B</t>
  </si>
  <si>
    <r>
      <rPr>
        <rFont val="Google Sans Text"/>
        <color rgb="FF000000"/>
        <sz val="11.0"/>
      </rPr>
      <t xml:space="preserve">Causa seguida a Enrique López, por </t>
    </r>
    <r>
      <rPr>
        <rFont val="Google Sans Text"/>
        <b/>
        <color rgb="FF000000"/>
        <sz val="11.0"/>
      </rPr>
      <t>paliza</t>
    </r>
    <r>
      <rPr>
        <rFont val="Google Sans Text"/>
        <color rgb="FF000000"/>
        <sz val="11.0"/>
      </rPr>
      <t xml:space="preserve"> que dio a María Angela de Ardila, mujer de Pedro Zamora, al cobrarle salarios que a éste debía por trabajos de albañilería.</t>
    </r>
  </si>
  <si>
    <t>AGNSC.194828657-690995A</t>
  </si>
  <si>
    <t>2072A</t>
  </si>
  <si>
    <r>
      <rPr>
        <rFont val="Google Sans Text"/>
        <b/>
        <color rgb="FF000000"/>
        <sz val="11.0"/>
      </rPr>
      <t>Notas</t>
    </r>
    <r>
      <rPr>
        <rFont val="Google Sans Text"/>
        <color rgb="FF000000"/>
        <sz val="11.0"/>
      </rPr>
      <t xml:space="preserve"> referentes a la prisión de Silvestre Durán, y detención de los presbíteros Gabriel de Silva y Benedicto Uribe, por unos pasquines. </t>
    </r>
  </si>
  <si>
    <r>
      <rPr>
        <rFont val="Google Sans Text"/>
        <color rgb="FF000000"/>
        <sz val="11.0"/>
      </rPr>
      <t xml:space="preserve">Juicio seguido a José Antonio Mendoza y Francisco Javier Méndez, por </t>
    </r>
    <r>
      <rPr>
        <rFont val="Google Sans Text"/>
        <b/>
        <color rgb="FF000000"/>
        <sz val="11.0"/>
      </rPr>
      <t>robo</t>
    </r>
    <r>
      <rPr>
        <rFont val="Google Sans Text"/>
        <color rgb="FF000000"/>
        <sz val="11.0"/>
      </rPr>
      <t xml:space="preserve"> de la casa de Simón Gregorio del Campo, Deán de la catedral.</t>
    </r>
  </si>
  <si>
    <t>AGNSC.194828657-690995B</t>
  </si>
  <si>
    <t>2073A</t>
  </si>
  <si>
    <r>
      <rPr>
        <rFont val="Google Sans Text"/>
        <color rgb="FF000000"/>
        <sz val="11.0"/>
      </rPr>
      <t xml:space="preserve">Causa seguida a Rosalia Ramírez, por </t>
    </r>
    <r>
      <rPr>
        <rFont val="Google Sans Text"/>
        <b/>
        <color rgb="FF000000"/>
        <sz val="11.0"/>
      </rPr>
      <t>hurto</t>
    </r>
    <r>
      <rPr>
        <rFont val="Google Sans Text"/>
        <color rgb="FF000000"/>
        <sz val="11.0"/>
      </rPr>
      <t xml:space="preserve"> de prendas de vestir a Fernándo González.</t>
    </r>
  </si>
  <si>
    <r>
      <rPr>
        <rFont val="Google Sans Text"/>
        <color rgb="FF000000"/>
        <sz val="11.0"/>
      </rPr>
      <t xml:space="preserve">Sumario instruido por Bernardo Uribe, alcalde de San Gil, a Francisco Cárdenas, por relaciones </t>
    </r>
    <r>
      <rPr>
        <rFont val="Google Sans Text"/>
        <b/>
        <color rgb="FF000000"/>
        <sz val="11.0"/>
      </rPr>
      <t xml:space="preserve">incestuosas </t>
    </r>
    <r>
      <rPr>
        <rFont val="Google Sans Text"/>
        <color rgb="FF000000"/>
        <sz val="11.0"/>
      </rPr>
      <t>con María Ascensión Jiménez, su hijastra</t>
    </r>
  </si>
  <si>
    <t>2074A</t>
  </si>
  <si>
    <r>
      <rPr>
        <rFont val="Google Sans Text"/>
        <color rgb="FF000000"/>
        <sz val="11.0"/>
      </rPr>
      <t xml:space="preserve">Causa seguida al negro Francisco, esclavo de Juan Ruíz, por el </t>
    </r>
    <r>
      <rPr>
        <rFont val="Google Sans Text"/>
        <b/>
        <color rgb="FF000000"/>
        <sz val="11.0"/>
      </rPr>
      <t>homicidio</t>
    </r>
    <r>
      <rPr>
        <rFont val="Google Sans Text"/>
        <color rgb="FF000000"/>
        <sz val="11.0"/>
      </rPr>
      <t xml:space="preserve"> de Juan González.</t>
    </r>
  </si>
  <si>
    <t>AGNSC.194829697-734996A</t>
  </si>
  <si>
    <t>2075A</t>
  </si>
  <si>
    <r>
      <rPr>
        <rFont val="Google Sans Text"/>
        <color rgb="FF000000"/>
        <sz val="11.0"/>
      </rPr>
      <t xml:space="preserve">Defensa que hizo Joaquín de Zornosa, de Juana de Barazar, mujer del doctor Ortíz, sobre </t>
    </r>
    <r>
      <rPr>
        <rFont val="Google Sans Text"/>
        <b/>
        <color rgb="FF000000"/>
        <sz val="11.0"/>
      </rPr>
      <t>acusaciones contra su honestidad</t>
    </r>
    <r>
      <rPr>
        <rFont val="Google Sans Text"/>
        <color rgb="FF000000"/>
        <sz val="11.0"/>
      </rPr>
      <t>.</t>
    </r>
  </si>
  <si>
    <r>
      <rPr>
        <rFont val="Google Sans Text"/>
        <color rgb="FF000000"/>
        <sz val="11.0"/>
      </rPr>
      <t xml:space="preserve">Informe del alcalde de Girón, sobre el matrimonio </t>
    </r>
    <r>
      <rPr>
        <rFont val="Google Sans Text"/>
        <b/>
        <color rgb="FF000000"/>
        <sz val="11.0"/>
      </rPr>
      <t xml:space="preserve">incestuoso </t>
    </r>
    <r>
      <rPr>
        <rFont val="Google Sans Text"/>
        <color rgb="FF000000"/>
        <sz val="11.0"/>
      </rPr>
      <t>de Enrique Puyana y Pastora Ordoñez, por ser ésta su prima hermana</t>
    </r>
  </si>
  <si>
    <t>2076A</t>
  </si>
  <si>
    <t>AGNSC.194831765-780997A</t>
  </si>
  <si>
    <r>
      <rPr>
        <rFont val="Google Sans Text"/>
        <color rgb="FF000000"/>
        <sz val="11.0"/>
      </rPr>
      <t xml:space="preserve">Sumario instruido a Juan Romero, por </t>
    </r>
    <r>
      <rPr>
        <rFont val="Google Sans Text"/>
        <b/>
        <color rgb="FF000000"/>
        <sz val="11.0"/>
      </rPr>
      <t>hurto</t>
    </r>
    <r>
      <rPr>
        <rFont val="Google Sans Text"/>
        <color rgb="FF000000"/>
        <sz val="11.0"/>
      </rPr>
      <t xml:space="preserve"> de frutas de una huerta.</t>
    </r>
  </si>
  <si>
    <r>
      <rPr>
        <rFont val="Google Sans Text"/>
        <b/>
        <color rgb="FF000000"/>
        <sz val="11.0"/>
      </rPr>
      <t xml:space="preserve">Informe </t>
    </r>
    <r>
      <rPr>
        <rFont val="Google Sans Text"/>
        <color rgb="FF000000"/>
        <sz val="11.0"/>
      </rPr>
      <t>del alcalde de Girón, sobre el matrimonio incestuoso de Enrique Puyana y Pastora Ordoñez, por ser ésta su prima hermana</t>
    </r>
  </si>
  <si>
    <t>2077A</t>
  </si>
  <si>
    <r>
      <rPr>
        <rFont val="Google Sans Text"/>
        <color rgb="FF000000"/>
        <sz val="11.0"/>
      </rPr>
      <t xml:space="preserve">Sumario instruido a Pedro José Camacho, por </t>
    </r>
    <r>
      <rPr>
        <rFont val="Google Sans Text"/>
        <b/>
        <color rgb="FF000000"/>
        <sz val="11.0"/>
      </rPr>
      <t>heridas</t>
    </r>
    <r>
      <rPr>
        <rFont val="Google Sans Text"/>
        <color rgb="FF000000"/>
        <sz val="11.0"/>
      </rPr>
      <t xml:space="preserve"> causadas a Pedro Ramírez</t>
    </r>
  </si>
  <si>
    <t>AGNSC.194831765-780997B</t>
  </si>
  <si>
    <t>2078A</t>
  </si>
  <si>
    <r>
      <rPr>
        <rFont val="Google Sans Text"/>
        <b/>
        <color rgb="FF000000"/>
        <sz val="11.0"/>
      </rPr>
      <t xml:space="preserve">Enumeración de expedientes </t>
    </r>
    <r>
      <rPr>
        <rFont val="Google Sans Text"/>
        <color rgb="FF000000"/>
        <sz val="11.0"/>
      </rPr>
      <t>de causas criminales.</t>
    </r>
  </si>
  <si>
    <t>2079A</t>
  </si>
  <si>
    <r>
      <rPr>
        <rFont val="Google Sans Text"/>
        <color rgb="FF000000"/>
        <sz val="11.0"/>
      </rPr>
      <t xml:space="preserve">Sumario instruido por Antonio Flórez, alcalde de Aratoca, a Atanasio dela Cruz Mesa, por </t>
    </r>
    <r>
      <rPr>
        <rFont val="Google Sans Text"/>
        <b/>
        <color rgb="FF000000"/>
        <sz val="11.0"/>
      </rPr>
      <t xml:space="preserve">heridas </t>
    </r>
    <r>
      <rPr>
        <rFont val="Google Sans Text"/>
        <color rgb="FF000000"/>
        <sz val="11.0"/>
      </rPr>
      <t>causadas a María Irene Bohórquez, su consorte</t>
    </r>
  </si>
  <si>
    <r>
      <rPr>
        <rFont val="Google Sans Text"/>
        <color rgb="FF000000"/>
        <sz val="11.0"/>
      </rPr>
      <t xml:space="preserve">Sumario instruido a Gaspar Rodríguez, por ser </t>
    </r>
    <r>
      <rPr>
        <rFont val="Google Sans Text"/>
        <b/>
        <color rgb="FF000000"/>
        <sz val="11.0"/>
      </rPr>
      <t xml:space="preserve">tahur </t>
    </r>
    <r>
      <rPr>
        <rFont val="Google Sans Text"/>
        <color rgb="FF000000"/>
        <sz val="11.0"/>
      </rPr>
      <t>y falsificador.</t>
    </r>
  </si>
  <si>
    <t>AGNSC.194832781-806998A</t>
  </si>
  <si>
    <t>2079B</t>
  </si>
  <si>
    <r>
      <rPr>
        <rFont val="Google Sans Text"/>
        <color rgb="FF000000"/>
        <sz val="11.0"/>
      </rPr>
      <t xml:space="preserve">Causa por </t>
    </r>
    <r>
      <rPr>
        <rFont val="Google Sans Text"/>
        <b/>
        <color rgb="FF000000"/>
        <sz val="11.0"/>
      </rPr>
      <t>abigeato</t>
    </r>
    <r>
      <rPr>
        <rFont val="Google Sans Text"/>
        <color rgb="FF000000"/>
        <sz val="11.0"/>
      </rPr>
      <t>, seguida a Francisco Camacho, en virtud de denuncio de Marcelo de Herrera, quien fue víctima del robo de unas mulas.</t>
    </r>
  </si>
  <si>
    <r>
      <rPr>
        <rFont val="Google Sans Text"/>
        <color rgb="FF000000"/>
        <sz val="11.0"/>
      </rPr>
      <t xml:space="preserve">Sumario instruido a Gaspar Rodríguez, por ser tahur y </t>
    </r>
    <r>
      <rPr>
        <rFont val="Google Sans Text"/>
        <b/>
        <color rgb="FF000000"/>
        <sz val="11.0"/>
      </rPr>
      <t>falsificador</t>
    </r>
    <r>
      <rPr>
        <rFont val="Google Sans Text"/>
        <color rgb="FF000000"/>
        <sz val="11.0"/>
      </rPr>
      <t>.</t>
    </r>
  </si>
  <si>
    <t>618-627</t>
  </si>
  <si>
    <t>2080A</t>
  </si>
  <si>
    <r>
      <rPr>
        <rFont val="Google Sans Text"/>
        <color rgb="FF000000"/>
        <sz val="11.0"/>
      </rPr>
      <t xml:space="preserve">Peticiones judiciales de Juan José Narciso Maldonado, en el juicio por </t>
    </r>
    <r>
      <rPr>
        <rFont val="Google Sans Text"/>
        <b/>
        <color rgb="FF000000"/>
        <sz val="11.0"/>
      </rPr>
      <t>adulterio</t>
    </r>
    <r>
      <rPr>
        <rFont val="Google Sans Text"/>
        <color rgb="FF000000"/>
        <sz val="11.0"/>
      </rPr>
      <t xml:space="preserve"> seguido a su consorte y separación de ella.</t>
    </r>
  </si>
  <si>
    <t>AGNSC.194833807-835999A</t>
  </si>
  <si>
    <t>2080B</t>
  </si>
  <si>
    <r>
      <rPr>
        <rFont val="Google Sans Text"/>
        <color rgb="FF000000"/>
        <sz val="11.0"/>
      </rPr>
      <t xml:space="preserve">Peticiones judiciales de Juan José Narciso Maldonado, en el juicio por adulterio seguido a su consorte y </t>
    </r>
    <r>
      <rPr>
        <rFont val="Google Sans Text"/>
        <b/>
        <color rgb="FF000000"/>
        <sz val="11.0"/>
      </rPr>
      <t xml:space="preserve">separación </t>
    </r>
    <r>
      <rPr>
        <rFont val="Google Sans Text"/>
        <color rgb="FF000000"/>
        <sz val="11.0"/>
      </rPr>
      <t>de ella.</t>
    </r>
  </si>
  <si>
    <r>
      <rPr>
        <rFont val="Google Sans Text"/>
        <color rgb="FF000000"/>
        <sz val="11.0"/>
      </rPr>
      <t xml:space="preserve">Proceso de Antonio Jiménez y Jérez, quien </t>
    </r>
    <r>
      <rPr>
        <rFont val="Google Sans Text"/>
        <b/>
        <color rgb="FF000000"/>
        <sz val="11.0"/>
      </rPr>
      <t>dio muerte</t>
    </r>
    <r>
      <rPr>
        <rFont val="Google Sans Text"/>
        <color rgb="FF000000"/>
        <sz val="11.0"/>
      </rPr>
      <t xml:space="preserve"> a José María García, en la población de Santa Ana, de la jurisdicción de Vélez</t>
    </r>
  </si>
  <si>
    <t>2080C</t>
  </si>
  <si>
    <r>
      <rPr>
        <rFont val="Google Sans Text"/>
        <b/>
        <color rgb="FF000000"/>
        <sz val="11.0"/>
      </rPr>
      <t>Peticiones</t>
    </r>
    <r>
      <rPr>
        <rFont val="Google Sans Text"/>
        <color rgb="FF000000"/>
        <sz val="11.0"/>
      </rPr>
      <t xml:space="preserve"> judiciales de Juan José Narciso Maldonado, en el juicio por adulterio seguido a su consorte y separación de ella.</t>
    </r>
  </si>
  <si>
    <t>AGNSC.194835843-8791000A</t>
  </si>
  <si>
    <t>2081A</t>
  </si>
  <si>
    <r>
      <rPr>
        <rFont val="Google Sans Text"/>
        <color rgb="FF000000"/>
        <sz val="11.0"/>
      </rPr>
      <t xml:space="preserve">Solicitud de moratoria de Juan José Narciso Maldonado, para cubrir el </t>
    </r>
    <r>
      <rPr>
        <rFont val="Google Sans Text"/>
        <b/>
        <color rgb="FF000000"/>
        <sz val="11.0"/>
      </rPr>
      <t xml:space="preserve">alcance </t>
    </r>
    <r>
      <rPr>
        <rFont val="Google Sans Text"/>
        <color rgb="FF000000"/>
        <sz val="11.0"/>
      </rPr>
      <t>que le resultó como corregidor de Bosa.</t>
    </r>
  </si>
  <si>
    <t>628-632</t>
  </si>
  <si>
    <t>2081B</t>
  </si>
  <si>
    <r>
      <rPr>
        <rFont val="Google Sans Text"/>
        <color rgb="FF000000"/>
        <sz val="11.0"/>
      </rPr>
      <t xml:space="preserve">Causa seguida a Antonio de León Zárate, </t>
    </r>
    <r>
      <rPr>
        <rFont val="Google Sans Text"/>
        <b/>
        <color rgb="FF000000"/>
        <sz val="11.0"/>
      </rPr>
      <t xml:space="preserve">alcaide </t>
    </r>
    <r>
      <rPr>
        <rFont val="Google Sans Text"/>
        <color rgb="FF000000"/>
        <sz val="11.0"/>
      </rPr>
      <t xml:space="preserve">de la cárcel de San Gil, por presunta </t>
    </r>
    <r>
      <rPr>
        <rFont val="Google Sans Text"/>
        <b/>
        <color rgb="FF000000"/>
        <sz val="11.0"/>
      </rPr>
      <t>complicidad de la fuga</t>
    </r>
    <r>
      <rPr>
        <rFont val="Google Sans Text"/>
        <color rgb="FF000000"/>
        <sz val="11.0"/>
      </rPr>
      <t xml:space="preserve"> de cinco reos, tres de ellos condenados a la pena capital.</t>
    </r>
  </si>
  <si>
    <r>
      <rPr>
        <rFont val="Google Sans Text"/>
        <color rgb="FF000000"/>
        <sz val="11.0"/>
      </rPr>
      <t xml:space="preserve">Solicitud de moratoria de Juan José Narciso Maldonado, para cubrir el </t>
    </r>
    <r>
      <rPr>
        <rFont val="Google Sans Text"/>
        <b/>
        <color rgb="FF000000"/>
        <sz val="11.0"/>
      </rPr>
      <t xml:space="preserve">alcance </t>
    </r>
    <r>
      <rPr>
        <rFont val="Google Sans Text"/>
        <color rgb="FF000000"/>
        <sz val="11.0"/>
      </rPr>
      <t xml:space="preserve">que le resultó </t>
    </r>
    <r>
      <rPr>
        <rFont val="Google Sans Text"/>
        <b/>
        <color rgb="FF000000"/>
        <sz val="11.0"/>
      </rPr>
      <t>como corregidor</t>
    </r>
    <r>
      <rPr>
        <rFont val="Google Sans Text"/>
        <color rgb="FF000000"/>
        <sz val="11.0"/>
      </rPr>
      <t xml:space="preserve"> de Bosa.</t>
    </r>
  </si>
  <si>
    <t>2081C</t>
  </si>
  <si>
    <t>633-671</t>
  </si>
  <si>
    <t>AGNSC.194836880-9441001A</t>
  </si>
  <si>
    <r>
      <rPr>
        <rFont val="Google Sans Text"/>
        <b/>
        <color rgb="FF000000"/>
        <sz val="11.0"/>
      </rPr>
      <t xml:space="preserve">Solicitud </t>
    </r>
    <r>
      <rPr>
        <rFont val="Google Sans Text"/>
        <color rgb="FF000000"/>
        <sz val="11.0"/>
      </rPr>
      <t>de moratoria de Juan José Narciso Maldonado, para cubrir el alcance que le resultó como corregidor de Bosa.</t>
    </r>
  </si>
  <si>
    <t>2082A</t>
  </si>
  <si>
    <r>
      <rPr>
        <rFont val="Google Sans Text"/>
        <color rgb="FF000000"/>
        <sz val="11.0"/>
      </rPr>
      <t xml:space="preserve">Juicio seguido a Francisco Pedroso, por haber atacado a espada a Gregorio de Escobar y Torres y causándole </t>
    </r>
    <r>
      <rPr>
        <rFont val="Google Sans Text"/>
        <b/>
        <color rgb="FF000000"/>
        <sz val="11.0"/>
      </rPr>
      <t>heridas</t>
    </r>
    <r>
      <rPr>
        <rFont val="Google Sans Text"/>
        <color rgb="FF000000"/>
        <sz val="11.0"/>
      </rPr>
      <t>.</t>
    </r>
  </si>
  <si>
    <r>
      <rPr>
        <rFont val="Google Sans Text"/>
        <color rgb="FF000000"/>
        <sz val="11.0"/>
      </rPr>
      <t xml:space="preserve">Causa seguida a Antonio de León Zárate, alcaide de la cárcel de San Gil, por presunta complicidad de la </t>
    </r>
    <r>
      <rPr>
        <rFont val="Google Sans Text"/>
        <b/>
        <color rgb="FF000000"/>
        <sz val="11.0"/>
      </rPr>
      <t xml:space="preserve">fuga </t>
    </r>
    <r>
      <rPr>
        <rFont val="Google Sans Text"/>
        <color rgb="FF000000"/>
        <sz val="11.0"/>
      </rPr>
      <t>de cinco reos, tres de ellos condenados a la pena capital.</t>
    </r>
  </si>
  <si>
    <t>2083A</t>
  </si>
  <si>
    <t>672-733</t>
  </si>
  <si>
    <r>
      <rPr>
        <rFont val="Google Sans Text"/>
        <color rgb="FF000000"/>
        <sz val="11.0"/>
      </rPr>
      <t xml:space="preserve">Sumario instruido por José Jaoquín de Acuña, alcalde de Nocaima, a Juan Agustín Velásquez y María de la Cruz Gutiérrez, por el </t>
    </r>
    <r>
      <rPr>
        <rFont val="Google Sans Text"/>
        <b/>
        <color rgb="FF000000"/>
        <sz val="11.0"/>
      </rPr>
      <t xml:space="preserve">homicidio del marido </t>
    </r>
    <r>
      <rPr>
        <rFont val="Google Sans Text"/>
        <color rgb="FF000000"/>
        <sz val="11.0"/>
      </rPr>
      <t>de ésta, José González.</t>
    </r>
  </si>
  <si>
    <t>AGNSC.194836880-9441001B</t>
  </si>
  <si>
    <t>2083B</t>
  </si>
  <si>
    <r>
      <rPr>
        <rFont val="Google Sans Text"/>
        <b/>
        <color rgb="FF000000"/>
        <sz val="11.0"/>
      </rPr>
      <t xml:space="preserve">Nota </t>
    </r>
    <r>
      <rPr>
        <rFont val="Google Sans Text"/>
        <color rgb="FF000000"/>
        <sz val="11.0"/>
      </rPr>
      <t>del alcalde de Guaduas para el de Nocaima, pidiéndole el sumario instruido a Juan Agustín Velásquez. por homicidio.</t>
    </r>
  </si>
  <si>
    <r>
      <rPr>
        <rFont val="Google Sans Text"/>
        <color rgb="FF000000"/>
        <sz val="11.0"/>
      </rPr>
      <t xml:space="preserve">Causa seguida a Antonio de León Zárate, alcaide de la cárcel de San Gil, por presunta complicidad de la fuga de cinco </t>
    </r>
    <r>
      <rPr>
        <rFont val="Google Sans Text"/>
        <b/>
        <color rgb="FF000000"/>
        <sz val="11.0"/>
      </rPr>
      <t>reos</t>
    </r>
    <r>
      <rPr>
        <rFont val="Google Sans Text"/>
        <color rgb="FF000000"/>
        <sz val="11.0"/>
      </rPr>
      <t>, tres de ellos condenados a la pena capital.</t>
    </r>
  </si>
  <si>
    <t>2084A</t>
  </si>
  <si>
    <r>
      <rPr>
        <rFont val="Google Sans Text"/>
        <color rgb="FF000000"/>
        <sz val="11.0"/>
      </rPr>
      <t xml:space="preserve">Causa seguida a Juan Díaz y Leonor Gómez, en virtud de denuncio de Juan Amarillo, de haberle abierto con llaves falsas su tienda y cofre de caudales, y </t>
    </r>
    <r>
      <rPr>
        <rFont val="Google Sans Text"/>
        <b/>
        <color rgb="FF000000"/>
        <sz val="11.0"/>
      </rPr>
      <t>robándole mercancías y dinero</t>
    </r>
    <r>
      <rPr>
        <rFont val="Google Sans Text"/>
        <color rgb="FF000000"/>
        <sz val="11.0"/>
      </rPr>
      <t>.</t>
    </r>
  </si>
  <si>
    <t>2085A</t>
  </si>
  <si>
    <t>AGNSC.194836880-9441001C</t>
  </si>
  <si>
    <r>
      <rPr>
        <rFont val="Google Sans Text"/>
        <color rgb="FF000000"/>
        <sz val="11.0"/>
      </rPr>
      <t xml:space="preserve">Causa seguida a Ana Rodríguez, por </t>
    </r>
    <r>
      <rPr>
        <rFont val="Google Sans Text"/>
        <b/>
        <color rgb="FF000000"/>
        <sz val="11.0"/>
      </rPr>
      <t>prostitución</t>
    </r>
    <r>
      <rPr>
        <rFont val="Google Sans Text"/>
        <color rgb="FF000000"/>
        <sz val="11.0"/>
      </rPr>
      <t>, y vivir con García de Alvarado Loyola, casado con mujer principal.</t>
    </r>
  </si>
  <si>
    <r>
      <rPr>
        <rFont val="Google Sans Text"/>
        <color rgb="FF000000"/>
        <sz val="11.0"/>
      </rPr>
      <t xml:space="preserve">Demanda ante Agustín Borrel, Alcalde de Vélez, de Juan Antonio Murillo, por el </t>
    </r>
    <r>
      <rPr>
        <rFont val="Google Sans Text"/>
        <b/>
        <color rgb="FF000000"/>
        <sz val="11.0"/>
      </rPr>
      <t xml:space="preserve">adulterio </t>
    </r>
    <r>
      <rPr>
        <rFont val="Google Sans Text"/>
        <color rgb="FF000000"/>
        <sz val="11.0"/>
      </rPr>
      <t>con Manuela de Angulo, su mujer, contra Rafael Camacho, quien contrademandó por agravios al mencionado Murillo</t>
    </r>
  </si>
  <si>
    <t>734-798</t>
  </si>
  <si>
    <t>2085B</t>
  </si>
  <si>
    <r>
      <rPr>
        <rFont val="Google Sans Text"/>
        <color rgb="FF000000"/>
        <sz val="11.0"/>
      </rPr>
      <t>Causa seguida a Ana Rodríguez, por prostitución, y</t>
    </r>
    <r>
      <rPr>
        <rFont val="Google Sans Text"/>
        <b/>
        <color rgb="FF000000"/>
        <sz val="11.0"/>
      </rPr>
      <t xml:space="preserve"> vivir con García</t>
    </r>
    <r>
      <rPr>
        <rFont val="Google Sans Text"/>
        <color rgb="FF000000"/>
        <sz val="11.0"/>
      </rPr>
      <t xml:space="preserve"> de Alvarado Loyola, </t>
    </r>
    <r>
      <rPr>
        <rFont val="Google Sans Text"/>
        <b/>
        <color rgb="FF000000"/>
        <sz val="11.0"/>
      </rPr>
      <t xml:space="preserve">casado </t>
    </r>
    <r>
      <rPr>
        <rFont val="Google Sans Text"/>
        <color rgb="FF000000"/>
        <sz val="11.0"/>
      </rPr>
      <t>con mujer principal.</t>
    </r>
  </si>
  <si>
    <t>AGNSC.194837945-9781002A</t>
  </si>
  <si>
    <t>2085C</t>
  </si>
  <si>
    <r>
      <rPr>
        <rFont val="Google Sans Text"/>
        <color rgb="FF000000"/>
        <sz val="11.0"/>
      </rPr>
      <t>Causa seguida a Ana Rodríguez, por prostitución, y</t>
    </r>
    <r>
      <rPr>
        <rFont val="Google Sans Text"/>
        <b/>
        <color rgb="FF000000"/>
        <sz val="11.0"/>
      </rPr>
      <t xml:space="preserve"> vivir con García</t>
    </r>
    <r>
      <rPr>
        <rFont val="Google Sans Text"/>
        <color rgb="FF000000"/>
        <sz val="11.0"/>
      </rPr>
      <t xml:space="preserve"> de Alvarado Loyola, casado con mujer principal.</t>
    </r>
  </si>
  <si>
    <r>
      <rPr>
        <rFont val="Google Sans Text"/>
        <color rgb="FF000000"/>
        <sz val="11.0"/>
      </rPr>
      <t xml:space="preserve">Demanda ante Agustín Borrel, Alcalde de Vélez, de Juan Antonio Murillo, por el adulterio con Manuela de Angulo, su mujer, contra Rafael Camacho, quien contrademandó por </t>
    </r>
    <r>
      <rPr>
        <rFont val="Google Sans Text"/>
        <b/>
        <color rgb="FF000000"/>
        <sz val="11.0"/>
      </rPr>
      <t xml:space="preserve">agravios </t>
    </r>
    <r>
      <rPr>
        <rFont val="Google Sans Text"/>
        <color rgb="FF000000"/>
        <sz val="11.0"/>
      </rPr>
      <t>al mencionado Murillo</t>
    </r>
  </si>
  <si>
    <t>2086A</t>
  </si>
  <si>
    <r>
      <rPr>
        <rFont val="Google Sans Text"/>
        <color rgb="FF000000"/>
        <sz val="11.0"/>
      </rPr>
      <t xml:space="preserve">Juicio seguido a Juan Beltrán y Juan Mateo de León, por </t>
    </r>
    <r>
      <rPr>
        <rFont val="Google Sans Text"/>
        <b/>
        <color rgb="FF000000"/>
        <sz val="11.0"/>
      </rPr>
      <t>heridas</t>
    </r>
    <r>
      <rPr>
        <rFont val="Google Sans Text"/>
        <color rgb="FF000000"/>
        <sz val="11.0"/>
      </rPr>
      <t xml:space="preserve"> causadas a Miguel Guerrero, notario esclesiástico.</t>
    </r>
  </si>
  <si>
    <t>2087A</t>
  </si>
  <si>
    <r>
      <rPr>
        <rFont val="Google Sans Text"/>
        <color rgb="FF000000"/>
        <sz val="11.0"/>
      </rPr>
      <t xml:space="preserve">Sumario instruido por Andrés Cortés Escudero, corregidor de Bosa, a Gregorio Suacha, por el </t>
    </r>
    <r>
      <rPr>
        <rFont val="Google Sans Text"/>
        <b/>
        <color rgb="FF000000"/>
        <sz val="11.0"/>
      </rPr>
      <t>homicidio</t>
    </r>
    <r>
      <rPr>
        <rFont val="Google Sans Text"/>
        <color rgb="FF000000"/>
        <sz val="11.0"/>
      </rPr>
      <t xml:space="preserve"> de Juan Sogamoso.</t>
    </r>
  </si>
  <si>
    <t>2088A</t>
  </si>
  <si>
    <r>
      <rPr>
        <rFont val="Google Sans Text"/>
        <color rgb="FF000000"/>
        <sz val="11.0"/>
      </rPr>
      <t xml:space="preserve">Causa seguida a Isidro Madero y Anton Vásquez, por </t>
    </r>
    <r>
      <rPr>
        <rFont val="Google Sans Text"/>
        <b/>
        <color rgb="FF000000"/>
        <sz val="11.0"/>
      </rPr>
      <t>cuatreros</t>
    </r>
    <r>
      <rPr>
        <rFont val="Google Sans Text"/>
        <color rgb="FF000000"/>
        <sz val="11.0"/>
      </rPr>
      <t>.</t>
    </r>
  </si>
  <si>
    <t>799-841</t>
  </si>
  <si>
    <t>2089A</t>
  </si>
  <si>
    <r>
      <rPr>
        <rFont val="Google Sans Text"/>
        <color rgb="FF000000"/>
        <sz val="11.0"/>
      </rPr>
      <t xml:space="preserve">Juicio seguido a Pedro José López, vecino de Hatoviejo, por </t>
    </r>
    <r>
      <rPr>
        <rFont val="Google Sans Text"/>
        <b/>
        <color rgb="FF000000"/>
        <sz val="11.0"/>
      </rPr>
      <t>hurtos</t>
    </r>
    <r>
      <rPr>
        <rFont val="Google Sans Text"/>
        <color rgb="FF000000"/>
        <sz val="11.0"/>
      </rPr>
      <t>.</t>
    </r>
  </si>
  <si>
    <t>AGNSC.194837945-9781002B</t>
  </si>
  <si>
    <t>2090A</t>
  </si>
  <si>
    <r>
      <rPr>
        <rFont val="Google Sans Text"/>
        <color rgb="FF000000"/>
        <sz val="11.0"/>
      </rPr>
      <t xml:space="preserve">Causa seguida a Bernardino Cordero, por la </t>
    </r>
    <r>
      <rPr>
        <rFont val="Google Sans Text"/>
        <b/>
        <color rgb="FF000000"/>
        <sz val="11.0"/>
      </rPr>
      <t>seducción y desfloramiento</t>
    </r>
    <r>
      <rPr>
        <rFont val="Google Sans Text"/>
        <color rgb="FF000000"/>
        <sz val="11.0"/>
      </rPr>
      <t xml:space="preserve"> de Josefa Merchán, hija de Tiburcio Merchán.</t>
    </r>
  </si>
  <si>
    <t>842-902</t>
  </si>
  <si>
    <t>2091A</t>
  </si>
  <si>
    <r>
      <rPr>
        <rFont val="Google Sans Text"/>
        <b/>
        <color rgb="FF000000"/>
        <sz val="11.0"/>
      </rPr>
      <t xml:space="preserve">Petición </t>
    </r>
    <r>
      <rPr>
        <rFont val="Google Sans Text"/>
        <color rgb="FF000000"/>
        <sz val="11.0"/>
      </rPr>
      <t>judicial de Rafael Camacho, en su demanda por injurias contra Juan Antonio Murillo</t>
    </r>
  </si>
  <si>
    <r>
      <rPr>
        <rFont val="Google Sans Text"/>
        <color rgb="FF000000"/>
        <sz val="11.0"/>
      </rPr>
      <t xml:space="preserve">Sumario instruido por Juan Francisco Zúñiga, alcalde de Sátiva, a Juan Francisco Estupiñán, por el </t>
    </r>
    <r>
      <rPr>
        <rFont val="Google Sans Text"/>
        <b/>
        <color rgb="FF000000"/>
        <sz val="11.0"/>
      </rPr>
      <t>homicidio</t>
    </r>
    <r>
      <rPr>
        <rFont val="Google Sans Text"/>
        <color rgb="FF000000"/>
        <sz val="11.0"/>
      </rPr>
      <t xml:space="preserve"> de Casimiro de León.</t>
    </r>
  </si>
  <si>
    <t>2092A</t>
  </si>
  <si>
    <t>903-957</t>
  </si>
  <si>
    <t>AGNSC.19526997-9981002C</t>
  </si>
  <si>
    <r>
      <rPr>
        <rFont val="Google Sans Text"/>
        <color rgb="FF000000"/>
        <sz val="11.0"/>
      </rPr>
      <t xml:space="preserve">Juicio seguido a Faustino Benavídes, por </t>
    </r>
    <r>
      <rPr>
        <rFont val="Google Sans Text"/>
        <b/>
        <color rgb="FF000000"/>
        <sz val="11.0"/>
      </rPr>
      <t>robo</t>
    </r>
    <r>
      <rPr>
        <rFont val="Google Sans Text"/>
        <color rgb="FF000000"/>
        <sz val="11.0"/>
      </rPr>
      <t xml:space="preserve"> de la casa de Antonio Arrázola.</t>
    </r>
  </si>
  <si>
    <t>2093A</t>
  </si>
  <si>
    <r>
      <rPr>
        <rFont val="Google Sans Text"/>
        <color rgb="FF000000"/>
        <sz val="11.0"/>
      </rPr>
      <t xml:space="preserve">Demanda de Francisco Javier García contra Tomás de Mendoza, por </t>
    </r>
    <r>
      <rPr>
        <rFont val="Google Sans Text"/>
        <b/>
        <color rgb="FF000000"/>
        <sz val="11.0"/>
      </rPr>
      <t>injurias</t>
    </r>
    <r>
      <rPr>
        <rFont val="Google Sans Text"/>
        <color rgb="FF000000"/>
        <sz val="11.0"/>
      </rPr>
      <t>.</t>
    </r>
  </si>
  <si>
    <r>
      <rPr>
        <rFont val="Google Sans Text"/>
        <color rgb="FF000000"/>
        <sz val="11.0"/>
      </rPr>
      <t xml:space="preserve">Causa seguida a Ana María Leaño, en virtud de denuncio de Isidoro Valenzuela, su marido, vecino de Caparrapí, del </t>
    </r>
    <r>
      <rPr>
        <rFont val="Google Sans Text"/>
        <b/>
        <color rgb="FF000000"/>
        <sz val="11.0"/>
      </rPr>
      <t xml:space="preserve">adulterio </t>
    </r>
    <r>
      <rPr>
        <rFont val="Google Sans Text"/>
        <color rgb="FF000000"/>
        <sz val="11.0"/>
      </rPr>
      <t>y amancebamiento de ella con Joaquín Osorio.</t>
    </r>
  </si>
  <si>
    <t>2093B</t>
  </si>
  <si>
    <r>
      <rPr>
        <rFont val="Google Sans Text"/>
        <color rgb="FF000000"/>
        <sz val="11.0"/>
      </rPr>
      <t xml:space="preserve">Causa seguida a Ana María Leaño, en virtud de denuncio de Isidoro Valenzuela, su marido, vecino de Caparrapí, del adulterio y </t>
    </r>
    <r>
      <rPr>
        <rFont val="Google Sans Text"/>
        <b/>
        <color rgb="FF000000"/>
        <sz val="11.0"/>
      </rPr>
      <t xml:space="preserve">amancebamiento </t>
    </r>
    <r>
      <rPr>
        <rFont val="Google Sans Text"/>
        <color rgb="FF000000"/>
        <sz val="11.0"/>
      </rPr>
      <t>de ella con Joaquín Osorio.</t>
    </r>
  </si>
  <si>
    <t>AGNSC.1948401008-10101003A</t>
  </si>
  <si>
    <t>2094A</t>
  </si>
  <si>
    <r>
      <rPr>
        <rFont val="Google Sans Text"/>
        <b/>
        <color rgb="FF000000"/>
        <sz val="11.0"/>
      </rPr>
      <t xml:space="preserve">Sumario </t>
    </r>
    <r>
      <rPr>
        <rFont val="Google Sans Text"/>
        <color rgb="FF000000"/>
        <sz val="11.0"/>
      </rPr>
      <t>instruido por el alcalde de Sasaima.</t>
    </r>
  </si>
  <si>
    <t>2095A</t>
  </si>
  <si>
    <r>
      <rPr>
        <rFont val="Google Sans Text"/>
        <color rgb="FF000000"/>
        <sz val="11.0"/>
      </rPr>
      <t xml:space="preserve">Juicio seguido a Facundo Pinzón y Bernal, Carlos Morales, Pedro Lagos y otros, por </t>
    </r>
    <r>
      <rPr>
        <rFont val="Google Sans Text"/>
        <b/>
        <color rgb="FF000000"/>
        <sz val="11.0"/>
      </rPr>
      <t xml:space="preserve">motín </t>
    </r>
    <r>
      <rPr>
        <rFont val="Google Sans Text"/>
        <color rgb="FF000000"/>
        <sz val="11.0"/>
      </rPr>
      <t>que encabezaron contra Rafael Conde, nombrado y confirmado para alcalde de Moniquirá.</t>
    </r>
  </si>
  <si>
    <r>
      <rPr>
        <rFont val="Google Sans Text"/>
        <color rgb="FF000000"/>
        <sz val="11.0"/>
      </rPr>
      <t xml:space="preserve">Sumario instruido por el alcalde de Gachetá, a Isabel de Reina, yerbatera, por haber </t>
    </r>
    <r>
      <rPr>
        <rFont val="Google Sans Text"/>
        <b/>
        <color rgb="FF000000"/>
        <sz val="11.0"/>
      </rPr>
      <t>envenenado</t>
    </r>
    <r>
      <rPr>
        <rFont val="Google Sans Text"/>
        <color rgb="FF000000"/>
        <sz val="11.0"/>
      </rPr>
      <t xml:space="preserve"> a varios de sus clientes.</t>
    </r>
  </si>
  <si>
    <t>2096A</t>
  </si>
  <si>
    <t>AGNSC.194911-1501004A</t>
  </si>
  <si>
    <r>
      <rPr>
        <rFont val="Google Sans Text"/>
        <color rgb="FF000000"/>
        <sz val="11.0"/>
      </rPr>
      <t xml:space="preserve">Juicio seguido a Francisco García, por </t>
    </r>
    <r>
      <rPr>
        <rFont val="Google Sans Text"/>
        <b/>
        <color rgb="FF000000"/>
        <sz val="11.0"/>
      </rPr>
      <t>heridas</t>
    </r>
    <r>
      <rPr>
        <rFont val="Google Sans Text"/>
        <color rgb="FF000000"/>
        <sz val="11.0"/>
      </rPr>
      <t xml:space="preserve"> causadas a Juan Alvarez.</t>
    </r>
  </si>
  <si>
    <t>2097A</t>
  </si>
  <si>
    <r>
      <rPr>
        <rFont val="Google Sans Text"/>
        <color rgb="FF000000"/>
        <sz val="11.0"/>
      </rPr>
      <t xml:space="preserve">Causa seguida a Domingo Cómbita, natural de Tasco, por el delito de </t>
    </r>
    <r>
      <rPr>
        <rFont val="Google Sans Text"/>
        <b/>
        <color rgb="FF000000"/>
        <sz val="11.0"/>
      </rPr>
      <t>bestialidad</t>
    </r>
  </si>
  <si>
    <r>
      <rPr>
        <rFont val="Google Sans Text"/>
        <color rgb="FF000000"/>
        <sz val="11.0"/>
      </rPr>
      <t xml:space="preserve">Causa seguida a Nicolás Duarte, por </t>
    </r>
    <r>
      <rPr>
        <rFont val="Google Sans Text"/>
        <b/>
        <color rgb="FF000000"/>
        <sz val="11.0"/>
      </rPr>
      <t>asaltos</t>
    </r>
    <r>
      <rPr>
        <rFont val="Google Sans Text"/>
        <color rgb="FF000000"/>
        <sz val="11.0"/>
      </rPr>
      <t xml:space="preserve"> nocturnos a la casa de Juana de Valverde de Ugarte.</t>
    </r>
  </si>
  <si>
    <t>Tasco</t>
  </si>
  <si>
    <t>958-979</t>
  </si>
  <si>
    <t>2098A</t>
  </si>
  <si>
    <t>AGNSC.19493207-2571005A</t>
  </si>
  <si>
    <r>
      <rPr>
        <rFont val="Google Sans Text"/>
        <color rgb="FF000000"/>
        <sz val="11.0"/>
      </rPr>
      <t xml:space="preserve">Causa seguida a Alonso Torrijos, por </t>
    </r>
    <r>
      <rPr>
        <rFont val="Google Sans Text"/>
        <b/>
        <color rgb="FF000000"/>
        <sz val="11.0"/>
      </rPr>
      <t>blasfemias</t>
    </r>
    <r>
      <rPr>
        <rFont val="Google Sans Text"/>
        <color rgb="FF000000"/>
        <sz val="11.0"/>
      </rPr>
      <t xml:space="preserve"> que profirió y de las que le acuso Mateo Calderón.</t>
    </r>
  </si>
  <si>
    <t>2099A</t>
  </si>
  <si>
    <r>
      <rPr>
        <rFont val="Google Sans Text"/>
        <color rgb="FF000000"/>
        <sz val="11.0"/>
      </rPr>
      <t xml:space="preserve">Sumario instruido en virtud de testimonio ocular de José Antonio Monzón, alcalde del barrio de Santa Bárbara, a Juan Enrique Caviedes y a María Josefa de los Dolores Gómez, su hijastra, por </t>
    </r>
    <r>
      <rPr>
        <rFont val="Google Sans Text"/>
        <b/>
        <color rgb="FF000000"/>
        <sz val="11.0"/>
      </rPr>
      <t>relaciones incestuosas</t>
    </r>
    <r>
      <rPr>
        <rFont val="Google Sans Text"/>
        <color rgb="FF000000"/>
        <sz val="11.0"/>
      </rPr>
      <t>; a Bárbara Gómez, mujer de Caviedes y a Juan Francisco Duarte, por adulterio</t>
    </r>
  </si>
  <si>
    <r>
      <rPr>
        <rFont val="Google Sans Text"/>
        <color rgb="FF000000"/>
        <sz val="11.0"/>
      </rPr>
      <t xml:space="preserve">Investigaciones judiciales sobre el </t>
    </r>
    <r>
      <rPr>
        <rFont val="Google Sans Text"/>
        <b/>
        <color rgb="FF000000"/>
        <sz val="11.0"/>
      </rPr>
      <t>homicido</t>
    </r>
    <r>
      <rPr>
        <rFont val="Google Sans Text"/>
        <color rgb="FF000000"/>
        <sz val="11.0"/>
      </rPr>
      <t xml:space="preserve"> de Diego Hernández, de las cuales resultó responsable Juan García, propietario de la venta "El Corzo" a quien siguió ésta causa criminal</t>
    </r>
  </si>
  <si>
    <t>2100A</t>
  </si>
  <si>
    <t>AGNSC.19495260-3491006A</t>
  </si>
  <si>
    <r>
      <rPr>
        <rFont val="Google Sans Text"/>
        <color rgb="FF000000"/>
        <sz val="11.0"/>
      </rPr>
      <t xml:space="preserve">Juicio seguido a Salvador Rubio, por </t>
    </r>
    <r>
      <rPr>
        <rFont val="Google Sans Text"/>
        <b/>
        <color rgb="FF000000"/>
        <sz val="11.0"/>
      </rPr>
      <t>hurto</t>
    </r>
    <r>
      <rPr>
        <rFont val="Google Sans Text"/>
        <color rgb="FF000000"/>
        <sz val="11.0"/>
      </rPr>
      <t xml:space="preserve"> de ganado de cerda.</t>
    </r>
  </si>
  <si>
    <t>980-1007</t>
  </si>
  <si>
    <t>2101A</t>
  </si>
  <si>
    <r>
      <rPr>
        <rFont val="Google Sans Text"/>
        <color rgb="FF000000"/>
        <sz val="11.0"/>
      </rPr>
      <t xml:space="preserve">Sumario instruido en virtud de testimonio ocular de José Antonio Monzón, alcalde del barrio de Santa Bárbara, a Juan Enrique Caviedes y a María Josefa de los Dolores Gómez, su hijastra, por relaciones incestuosas; a Bárbara Gómez, mujer de Caviedes y a Juan Francisco Duarte, por </t>
    </r>
    <r>
      <rPr>
        <rFont val="Google Sans Text"/>
        <b/>
        <color rgb="FF000000"/>
        <sz val="11.0"/>
      </rPr>
      <t>adulterio</t>
    </r>
  </si>
  <si>
    <r>
      <rPr>
        <rFont val="Google Sans Text"/>
        <color rgb="FF000000"/>
        <sz val="11.0"/>
      </rPr>
      <t xml:space="preserve">Causa seguida a Antonio González de Padilla, por </t>
    </r>
    <r>
      <rPr>
        <rFont val="Google Sans Text"/>
        <b/>
        <color rgb="FF000000"/>
        <sz val="11.0"/>
      </rPr>
      <t>riña</t>
    </r>
    <r>
      <rPr>
        <rFont val="Google Sans Text"/>
        <color rgb="FF000000"/>
        <sz val="11.0"/>
      </rPr>
      <t xml:space="preserve"> con su hermano Francisco.</t>
    </r>
  </si>
  <si>
    <t>2102A</t>
  </si>
  <si>
    <t>AGNSC.19495260-3491007A</t>
  </si>
  <si>
    <r>
      <rPr>
        <rFont val="Google Sans Text"/>
        <color rgb="FF000000"/>
        <sz val="11.0"/>
      </rPr>
      <t xml:space="preserve">Sumario instruido a Simón Rivera y José Diego, por </t>
    </r>
    <r>
      <rPr>
        <rFont val="Google Sans Text"/>
        <b/>
        <color rgb="FF000000"/>
        <sz val="11.0"/>
      </rPr>
      <t>robo</t>
    </r>
    <r>
      <rPr>
        <rFont val="Google Sans Text"/>
        <color rgb="FF000000"/>
        <sz val="11.0"/>
      </rPr>
      <t xml:space="preserve"> de animales.</t>
    </r>
  </si>
  <si>
    <t>1-326</t>
  </si>
  <si>
    <t>2103A</t>
  </si>
  <si>
    <r>
      <rPr>
        <rFont val="Google Sans Text"/>
        <color rgb="FF000000"/>
        <sz val="11.0"/>
      </rPr>
      <t xml:space="preserve">Causa que se les siguió a Juan Agustín y Bernardo de Silva por haber </t>
    </r>
    <r>
      <rPr>
        <rFont val="Google Sans Text"/>
        <b/>
        <color rgb="FF000000"/>
        <sz val="11.0"/>
      </rPr>
      <t xml:space="preserve">injuriado </t>
    </r>
    <r>
      <rPr>
        <rFont val="Google Sans Text"/>
        <color rgb="FF000000"/>
        <sz val="11.0"/>
      </rPr>
      <t>y herido a Diego de la Parra, vecino de Monguí</t>
    </r>
  </si>
  <si>
    <r>
      <rPr>
        <rFont val="Google Sans Text"/>
        <color rgb="FF000000"/>
        <sz val="11.0"/>
      </rPr>
      <t xml:space="preserve">Causa seguida a Hernándo Suárez y a Juan Martín, por </t>
    </r>
    <r>
      <rPr>
        <rFont val="Google Sans Text"/>
        <b/>
        <color rgb="FF000000"/>
        <sz val="11.0"/>
      </rPr>
      <t>riña</t>
    </r>
    <r>
      <rPr>
        <rFont val="Google Sans Text"/>
        <color rgb="FF000000"/>
        <sz val="11.0"/>
      </rPr>
      <t xml:space="preserve"> que tuvieron.</t>
    </r>
  </si>
  <si>
    <t>2104A</t>
  </si>
  <si>
    <t>AGNSC.19496350-5681008A</t>
  </si>
  <si>
    <r>
      <rPr>
        <rFont val="Google Sans Text"/>
        <color rgb="FF000000"/>
        <sz val="11.0"/>
      </rPr>
      <t xml:space="preserve">Causa que se les siguió a Juan Agustín y Bernardo de Silva por haber injuriado y </t>
    </r>
    <r>
      <rPr>
        <rFont val="Google Sans Text"/>
        <b/>
        <color rgb="FF000000"/>
        <sz val="11.0"/>
      </rPr>
      <t xml:space="preserve">herido </t>
    </r>
    <r>
      <rPr>
        <rFont val="Google Sans Text"/>
        <color rgb="FF000000"/>
        <sz val="11.0"/>
      </rPr>
      <t>a Diego de la Parra, vecino de Monguí</t>
    </r>
  </si>
  <si>
    <r>
      <rPr>
        <rFont val="Google Sans Text"/>
        <color rgb="FF000000"/>
        <sz val="11.0"/>
      </rPr>
      <t xml:space="preserve">Juicio seguido a Gabriel José Rodríguez, por </t>
    </r>
    <r>
      <rPr>
        <rFont val="Google Sans Text"/>
        <b/>
        <color rgb="FF000000"/>
        <sz val="11.0"/>
      </rPr>
      <t>injurias</t>
    </r>
    <r>
      <rPr>
        <rFont val="Google Sans Text"/>
        <color rgb="FF000000"/>
        <sz val="11.0"/>
      </rPr>
      <t xml:space="preserve"> y desacatos a Pedro Barriga, alcalde de Anolaima.</t>
    </r>
  </si>
  <si>
    <t>327-346</t>
  </si>
  <si>
    <t>2104B</t>
  </si>
  <si>
    <r>
      <rPr>
        <rFont val="Google Sans Text"/>
        <color rgb="FF000000"/>
        <sz val="11.0"/>
      </rPr>
      <t xml:space="preserve">Juicio seguido a Gabriel José Rodríguez, por injurias y </t>
    </r>
    <r>
      <rPr>
        <rFont val="Google Sans Text"/>
        <b/>
        <color rgb="FF000000"/>
        <sz val="11.0"/>
      </rPr>
      <t>desacatos</t>
    </r>
    <r>
      <rPr>
        <rFont val="Google Sans Text"/>
        <color rgb="FF000000"/>
        <sz val="11.0"/>
      </rPr>
      <t xml:space="preserve"> a Pedro Barriga, alcalde de Anolaima.</t>
    </r>
  </si>
  <si>
    <t>AGNSC.19496350-5681008B</t>
  </si>
  <si>
    <t>2105A</t>
  </si>
  <si>
    <r>
      <rPr>
        <rFont val="Google Sans Text"/>
        <color rgb="FF000000"/>
        <sz val="11.0"/>
      </rPr>
      <t xml:space="preserve">Sumario instruido a Diego Mejía de la Barrera, por el </t>
    </r>
    <r>
      <rPr>
        <rFont val="Google Sans Text"/>
        <b/>
        <color rgb="FF000000"/>
        <sz val="11.0"/>
      </rPr>
      <t xml:space="preserve">homicidio </t>
    </r>
    <r>
      <rPr>
        <rFont val="Google Sans Text"/>
        <color rgb="FF000000"/>
        <sz val="11.0"/>
      </rPr>
      <t>de Juana González, ejecutado en Cucutá, y petición de indulto que hizo, acogiéndose a una Real Cédula</t>
    </r>
  </si>
  <si>
    <r>
      <rPr>
        <rFont val="Google Sans Text"/>
        <color rgb="FF000000"/>
        <sz val="11.0"/>
      </rPr>
      <t xml:space="preserve">Demanda de Juan de Castro, vecinos de Quebradanegra, contra Manuel de Avila, por </t>
    </r>
    <r>
      <rPr>
        <rFont val="Google Sans Text"/>
        <b/>
        <color rgb="FF000000"/>
        <sz val="11.0"/>
      </rPr>
      <t>adulterio</t>
    </r>
    <r>
      <rPr>
        <rFont val="Google Sans Text"/>
        <color rgb="FF000000"/>
        <sz val="11.0"/>
      </rPr>
      <t xml:space="preserve"> con María Gabriela Carvallo, su mujer (la demandante) y estafa de sus bienes de fortuna.</t>
    </r>
  </si>
  <si>
    <t>2105B</t>
  </si>
  <si>
    <t>AGNSC.19497569-5971009A</t>
  </si>
  <si>
    <r>
      <rPr>
        <rFont val="Google Sans Text"/>
        <color rgb="FF000000"/>
        <sz val="11.0"/>
      </rPr>
      <t xml:space="preserve">Demanda de Juan de Castro, vecinos de Quebradanegra, contra Manuel de Avila, por </t>
    </r>
    <r>
      <rPr>
        <rFont val="Google Sans Text"/>
        <color rgb="FF000000"/>
        <sz val="11.0"/>
      </rPr>
      <t>adulterio</t>
    </r>
    <r>
      <rPr>
        <rFont val="Google Sans Text"/>
        <color rgb="FF000000"/>
        <sz val="11.0"/>
      </rPr>
      <t xml:space="preserve"> con María Gabriela Carvallo, su mujer (la demandante) y </t>
    </r>
    <r>
      <rPr>
        <rFont val="Google Sans Text"/>
        <b/>
        <color rgb="FF000000"/>
        <sz val="11.0"/>
      </rPr>
      <t>estafa</t>
    </r>
    <r>
      <rPr>
        <rFont val="Google Sans Text"/>
        <color rgb="FF000000"/>
        <sz val="11.0"/>
      </rPr>
      <t xml:space="preserve"> de sus bienes de fortuna.</t>
    </r>
  </si>
  <si>
    <t>2106A</t>
  </si>
  <si>
    <r>
      <rPr>
        <rFont val="Google Sans Text"/>
        <color rgb="FF000000"/>
        <sz val="11.0"/>
      </rPr>
      <t xml:space="preserve">Sumario instruido a Diego Mejía de la Barrera, por el homicidio de Juana González, ejecutado en Cucutá, y </t>
    </r>
    <r>
      <rPr>
        <rFont val="Google Sans Text"/>
        <b/>
        <color rgb="FF000000"/>
        <sz val="11.0"/>
      </rPr>
      <t>petición de indulto</t>
    </r>
    <r>
      <rPr>
        <rFont val="Google Sans Text"/>
        <color rgb="FF000000"/>
        <sz val="11.0"/>
      </rPr>
      <t xml:space="preserve"> que hizo, acogiéndose a una Real Cédula</t>
    </r>
  </si>
  <si>
    <r>
      <rPr>
        <rFont val="Google Sans Text"/>
        <color rgb="FF000000"/>
        <sz val="11.0"/>
      </rPr>
      <t xml:space="preserve">Causa seguida a Joaquín Cifuentes, Policarpo Moreno y otros, por </t>
    </r>
    <r>
      <rPr>
        <rFont val="Google Sans Text"/>
        <b/>
        <color rgb="FF000000"/>
        <sz val="11.0"/>
      </rPr>
      <t>robo</t>
    </r>
    <r>
      <rPr>
        <rFont val="Google Sans Text"/>
        <color rgb="FF000000"/>
        <sz val="11.0"/>
      </rPr>
      <t>.</t>
    </r>
  </si>
  <si>
    <t>2107A</t>
  </si>
  <si>
    <r>
      <rPr>
        <rFont val="Google Sans Text"/>
        <color rgb="FF000000"/>
        <sz val="11.0"/>
      </rPr>
      <t xml:space="preserve">Juan Rodríguez Gil, vecino de Tunja, se querella del presidente Venero de Leiva, y los Oidores Juan López Cepeda y Angulo de Castejón, </t>
    </r>
    <r>
      <rPr>
        <rFont val="Google Sans Text"/>
        <b/>
        <color rgb="FF000000"/>
        <sz val="11.0"/>
      </rPr>
      <t>por sentencia de éstos</t>
    </r>
    <r>
      <rPr>
        <rFont val="Google Sans Text"/>
        <color rgb="FF000000"/>
        <sz val="11.0"/>
      </rPr>
      <t xml:space="preserve"> en pleito que tuvo con Alonso Martín de Guareña.</t>
    </r>
  </si>
  <si>
    <t>AGNSC.19497569-5971009B</t>
  </si>
  <si>
    <t>2107B</t>
  </si>
  <si>
    <t>347-383</t>
  </si>
  <si>
    <r>
      <rPr>
        <rFont val="Google Sans Text"/>
        <color rgb="FF000000"/>
        <sz val="11.0"/>
      </rPr>
      <t xml:space="preserve">Juan Rodríguez Gil, vecino de Tunja, se querella del presidente Venero de Leiva, y los Oidores Juan López Cepeda y Angulo de Castejón, por </t>
    </r>
    <r>
      <rPr>
        <rFont val="Google Sans Text"/>
        <b/>
        <color rgb="FF000000"/>
        <sz val="11.0"/>
      </rPr>
      <t xml:space="preserve">sentencia </t>
    </r>
    <r>
      <rPr>
        <rFont val="Google Sans Text"/>
        <color rgb="FF000000"/>
        <sz val="11.0"/>
      </rPr>
      <t>de éstos en pleito que tuvo con Alonso Martín de Guareña.</t>
    </r>
  </si>
  <si>
    <r>
      <rPr>
        <rFont val="Google Sans Text"/>
        <color rgb="FF000000"/>
        <sz val="11.0"/>
      </rPr>
      <t xml:space="preserve">Real provisión iniciativa para los jueces del Rosario de Cúcuta, pedida por Bernardo Laborda, súbdito francés, a fin de que se dictara auto de proceder contra Cristóbal y Antonio María Ramírez, quienes lo </t>
    </r>
    <r>
      <rPr>
        <rFont val="Google Sans Text"/>
        <b/>
        <color rgb="FF000000"/>
        <sz val="11.0"/>
      </rPr>
      <t>agredieron e hirieron</t>
    </r>
  </si>
  <si>
    <t>2108A</t>
  </si>
  <si>
    <t>Villa del Rosario</t>
  </si>
  <si>
    <r>
      <rPr>
        <rFont val="Google Sans Text"/>
        <color rgb="FF000000"/>
        <sz val="11.0"/>
      </rPr>
      <t xml:space="preserve">Demanda del fiscal Alonso de la Torre, contra el </t>
    </r>
    <r>
      <rPr>
        <rFont val="Google Sans Text"/>
        <b/>
        <color rgb="FF000000"/>
        <sz val="11.0"/>
      </rPr>
      <t>Presidente y Oidores</t>
    </r>
    <r>
      <rPr>
        <rFont val="Google Sans Text"/>
        <color rgb="FF000000"/>
        <sz val="11.0"/>
      </rPr>
      <t xml:space="preserve"> de la Real Audiencia, doctor Venero de Leiva y licenciados Juan López de Cepeda y Angulo de Castejón,por </t>
    </r>
    <r>
      <rPr>
        <rFont val="Google Sans Text"/>
        <b/>
        <color rgb="FF000000"/>
        <sz val="11.0"/>
      </rPr>
      <t>venta de las tiendas</t>
    </r>
    <r>
      <rPr>
        <rFont val="Google Sans Text"/>
        <color rgb="FF000000"/>
        <sz val="11.0"/>
      </rPr>
      <t xml:space="preserve"> de Diego de Robles.</t>
    </r>
  </si>
  <si>
    <t>AGNSC.19498598-6021010A</t>
  </si>
  <si>
    <t>384-394</t>
  </si>
  <si>
    <t>2108B</t>
  </si>
  <si>
    <r>
      <rPr>
        <rFont val="Google Sans Text"/>
        <color rgb="FF000000"/>
        <sz val="11.0"/>
      </rPr>
      <t xml:space="preserve">Causa que se le siguió a José Ignacio Palencia, en la población de San Miguel, por </t>
    </r>
    <r>
      <rPr>
        <rFont val="Google Sans Text"/>
        <b/>
        <color rgb="FF000000"/>
        <sz val="11.0"/>
      </rPr>
      <t xml:space="preserve">robo </t>
    </r>
    <r>
      <rPr>
        <rFont val="Google Sans Text"/>
        <color rgb="FF000000"/>
        <sz val="11.0"/>
      </rPr>
      <t>de ganados, y excarcelación que solicito dando fiadores solventes.</t>
    </r>
  </si>
  <si>
    <r>
      <rPr>
        <rFont val="Google Sans Text"/>
        <color rgb="FF000000"/>
        <sz val="11.0"/>
      </rPr>
      <t xml:space="preserve">Demanda del fiscal Alonso de la Torre, contra el Presidente y Oidores de la Real Audiencia, doctor Venero de Leiva y licenciados Juan López de Cepeda y Angulo de Castejón,por </t>
    </r>
    <r>
      <rPr>
        <rFont val="Google Sans Text"/>
        <b/>
        <color rgb="FF000000"/>
        <sz val="11.0"/>
      </rPr>
      <t>venta de las tiendas</t>
    </r>
    <r>
      <rPr>
        <rFont val="Google Sans Text"/>
        <color rgb="FF000000"/>
        <sz val="11.0"/>
      </rPr>
      <t xml:space="preserve"> de Diego de Robles.</t>
    </r>
  </si>
  <si>
    <t>AGNSC.19499603-7131011A</t>
  </si>
  <si>
    <t>2109A</t>
  </si>
  <si>
    <r>
      <rPr>
        <rFont val="Google Sans Text"/>
        <color rgb="FF000000"/>
        <sz val="11.0"/>
      </rPr>
      <t xml:space="preserve">Causa que se le siguió a José Ignacio Palencia, en la población de San Miguel, por robo de ganados, y </t>
    </r>
    <r>
      <rPr>
        <rFont val="Google Sans Text"/>
        <b/>
        <color rgb="FF000000"/>
        <sz val="11.0"/>
      </rPr>
      <t>excarcelación que solicito</t>
    </r>
    <r>
      <rPr>
        <rFont val="Google Sans Text"/>
        <color rgb="FF000000"/>
        <sz val="11.0"/>
      </rPr>
      <t xml:space="preserve"> dando fiadores solventes.</t>
    </r>
  </si>
  <si>
    <t>395-459</t>
  </si>
  <si>
    <r>
      <rPr>
        <rFont val="Google Sans Text"/>
        <color rgb="FF000000"/>
        <sz val="11.0"/>
      </rPr>
      <t xml:space="preserve">Vista del fiscal García de Valverde, en el juicio seguido a Cristóbal Peláez y Diego Ortega, por </t>
    </r>
    <r>
      <rPr>
        <rFont val="Google Sans Text"/>
        <b/>
        <color rgb="FF000000"/>
        <sz val="11.0"/>
      </rPr>
      <t>riña</t>
    </r>
    <r>
      <rPr>
        <rFont val="Google Sans Text"/>
        <color rgb="FF000000"/>
        <sz val="11.0"/>
      </rPr>
      <t xml:space="preserve"> que tuvieron, previo desafío.</t>
    </r>
  </si>
  <si>
    <t>2110A</t>
  </si>
  <si>
    <t>AGNSC.19499603-7131011B</t>
  </si>
  <si>
    <r>
      <rPr>
        <rFont val="Google Sans Text"/>
        <b/>
        <color rgb="FF000000"/>
        <sz val="11.0"/>
      </rPr>
      <t xml:space="preserve">Acuerdo </t>
    </r>
    <r>
      <rPr>
        <rFont val="Google Sans Text"/>
        <color rgb="FF000000"/>
        <sz val="11.0"/>
      </rPr>
      <t>de la Real Audiencia, sobre envío de ciertos reos, de Santafé a Cartagena.</t>
    </r>
  </si>
  <si>
    <r>
      <rPr>
        <rFont val="Google Sans Text"/>
        <color rgb="FF000000"/>
        <sz val="11.0"/>
      </rPr>
      <t xml:space="preserve">Sumario instruido por Joaquín José Rizo, alcalde de Ocaña, a José Julián Cortés, por </t>
    </r>
    <r>
      <rPr>
        <rFont val="Google Sans Text"/>
        <b/>
        <color rgb="FF000000"/>
        <sz val="11.0"/>
      </rPr>
      <t xml:space="preserve">vago </t>
    </r>
    <r>
      <rPr>
        <rFont val="Google Sans Text"/>
        <color rgb="FF000000"/>
        <sz val="11.0"/>
      </rPr>
      <t>y pernicioso.</t>
    </r>
  </si>
  <si>
    <t>2110B</t>
  </si>
  <si>
    <t>AGNSC.194910714-7371012A</t>
  </si>
  <si>
    <r>
      <rPr>
        <rFont val="Google Sans Text"/>
        <color rgb="FF000000"/>
        <sz val="11.0"/>
      </rPr>
      <t xml:space="preserve">Acuerdo de la Real Audiencia, sobre </t>
    </r>
    <r>
      <rPr>
        <rFont val="Google Sans Text"/>
        <b/>
        <color rgb="FF000000"/>
        <sz val="11.0"/>
      </rPr>
      <t>envío de ciertos reos</t>
    </r>
    <r>
      <rPr>
        <rFont val="Google Sans Text"/>
        <color rgb="FF000000"/>
        <sz val="11.0"/>
      </rPr>
      <t>, de Santafé a Cartagena.</t>
    </r>
  </si>
  <si>
    <r>
      <rPr>
        <rFont val="Google Sans Text"/>
        <color rgb="FF000000"/>
        <sz val="11.0"/>
      </rPr>
      <t>Sumario instruido por Joaquín José Rizo, alcalde de Ocaña, a José Julián Cortés, por vago y</t>
    </r>
    <r>
      <rPr>
        <rFont val="Google Sans Text"/>
        <b/>
        <color rgb="FF000000"/>
        <sz val="11.0"/>
      </rPr>
      <t xml:space="preserve"> pernicioso.</t>
    </r>
  </si>
  <si>
    <t>2110C</t>
  </si>
  <si>
    <t>AGNSC.194910714-7371012B</t>
  </si>
  <si>
    <r>
      <rPr>
        <rFont val="Google Sans Text"/>
        <color rgb="FF000000"/>
        <sz val="11.0"/>
      </rPr>
      <t>Acuerdo de la Real Audiencia, sobre envío de ciertos</t>
    </r>
    <r>
      <rPr>
        <rFont val="Google Sans Text"/>
        <b/>
        <color rgb="FF000000"/>
        <sz val="11.0"/>
      </rPr>
      <t xml:space="preserve"> reos</t>
    </r>
    <r>
      <rPr>
        <rFont val="Google Sans Text"/>
        <color rgb="FF000000"/>
        <sz val="11.0"/>
      </rPr>
      <t>, de Santafé a Cartagena.</t>
    </r>
  </si>
  <si>
    <r>
      <rPr>
        <rFont val="Google Sans Text"/>
        <color rgb="FF000000"/>
        <sz val="11.0"/>
      </rPr>
      <t xml:space="preserve">Causa seguida Manuel Villarreal, por </t>
    </r>
    <r>
      <rPr>
        <rFont val="Google Sans Text"/>
        <b/>
        <color rgb="FF000000"/>
        <sz val="11.0"/>
      </rPr>
      <t xml:space="preserve">estupro incestuoso </t>
    </r>
    <r>
      <rPr>
        <rFont val="Google Sans Text"/>
        <color rgb="FF000000"/>
        <sz val="11.0"/>
      </rPr>
      <t>con María Bartola Villarreal, su hija</t>
    </r>
  </si>
  <si>
    <t>2111A</t>
  </si>
  <si>
    <t>AGNSC.194913812-8491013A</t>
  </si>
  <si>
    <r>
      <rPr>
        <rFont val="Google Sans Text"/>
        <color rgb="FF000000"/>
        <sz val="11.0"/>
      </rPr>
      <t xml:space="preserve">Causa seguida a Domingo Prieto, por </t>
    </r>
    <r>
      <rPr>
        <rFont val="Google Sans Text"/>
        <b/>
        <color rgb="FF000000"/>
        <sz val="11.0"/>
      </rPr>
      <t>adulterio</t>
    </r>
    <r>
      <rPr>
        <rFont val="Google Sans Text"/>
        <color rgb="FF000000"/>
        <sz val="11.0"/>
      </rPr>
      <t xml:space="preserve"> con Josefa Hernández, mujer de Felipe Triana, de Zipaquirá, y petición del abogado de pobres, sobre la libertad del encausado.</t>
    </r>
  </si>
  <si>
    <r>
      <rPr>
        <rFont val="Google Sans Text"/>
        <color rgb="FF000000"/>
        <sz val="11.0"/>
      </rPr>
      <t xml:space="preserve">Causa seguida Manuel Villarreal, por </t>
    </r>
    <r>
      <rPr>
        <rFont val="Google Sans Text"/>
        <b/>
        <color rgb="FF000000"/>
        <sz val="11.0"/>
      </rPr>
      <t xml:space="preserve">estupro incestuoso </t>
    </r>
    <r>
      <rPr>
        <rFont val="Google Sans Text"/>
        <color rgb="FF000000"/>
        <sz val="11.0"/>
      </rPr>
      <t>con María Bartola Villarreal, su hija</t>
    </r>
  </si>
  <si>
    <t>2111B</t>
  </si>
  <si>
    <r>
      <rPr>
        <rFont val="Google Sans Text"/>
        <color rgb="FF000000"/>
        <sz val="11.0"/>
      </rPr>
      <t xml:space="preserve">Causa seguida a Domingo Prieto, por adulterio con Josefa Hernández, mujer de Felipe Triana, de Zipaquirá, y </t>
    </r>
    <r>
      <rPr>
        <rFont val="Google Sans Text"/>
        <b/>
        <color rgb="FF000000"/>
        <sz val="11.0"/>
      </rPr>
      <t>petición</t>
    </r>
    <r>
      <rPr>
        <rFont val="Google Sans Text"/>
        <color rgb="FF000000"/>
        <sz val="11.0"/>
      </rPr>
      <t xml:space="preserve"> del abogado de pobres, </t>
    </r>
    <r>
      <rPr>
        <rFont val="Google Sans Text"/>
        <b/>
        <color rgb="FF000000"/>
        <sz val="11.0"/>
      </rPr>
      <t xml:space="preserve">sobre la libertad </t>
    </r>
    <r>
      <rPr>
        <rFont val="Google Sans Text"/>
        <color rgb="FF000000"/>
        <sz val="11.0"/>
      </rPr>
      <t>del encausado.</t>
    </r>
  </si>
  <si>
    <t>460-475</t>
  </si>
  <si>
    <t>2112A</t>
  </si>
  <si>
    <r>
      <rPr>
        <rFont val="Google Sans Text"/>
        <color rgb="FF000000"/>
        <sz val="11.0"/>
      </rPr>
      <t xml:space="preserve">Demanda de José Antonio Amorocho, cura de Guatoque (Santa Sofía), contra el alcalde y vecinos que se </t>
    </r>
    <r>
      <rPr>
        <rFont val="Google Sans Text"/>
        <b/>
        <color rgb="FF000000"/>
        <sz val="11.0"/>
      </rPr>
      <t xml:space="preserve">amotinaron </t>
    </r>
    <r>
      <rPr>
        <rFont val="Google Sans Text"/>
        <color rgb="FF000000"/>
        <sz val="11.0"/>
      </rPr>
      <t>y profanaron la iglesia.</t>
    </r>
  </si>
  <si>
    <t>2112B</t>
  </si>
  <si>
    <t>AGNSC.194913812-8491013B</t>
  </si>
  <si>
    <r>
      <rPr>
        <rFont val="Google Sans Text"/>
        <color rgb="FF000000"/>
        <sz val="11.0"/>
      </rPr>
      <t xml:space="preserve">Demanda de José Antonio Amorocho, cura de Guatoque (Santa Sofía), contra el alcalde y vecinos que se amotinaron y </t>
    </r>
    <r>
      <rPr>
        <rFont val="Google Sans Text"/>
        <b/>
        <color rgb="FF000000"/>
        <sz val="11.0"/>
      </rPr>
      <t xml:space="preserve">profanaron </t>
    </r>
    <r>
      <rPr>
        <rFont val="Google Sans Text"/>
        <color rgb="FF000000"/>
        <sz val="11.0"/>
      </rPr>
      <t>la iglesia.</t>
    </r>
  </si>
  <si>
    <t>2113A</t>
  </si>
  <si>
    <t>476-495</t>
  </si>
  <si>
    <r>
      <rPr>
        <rFont val="Google Sans Text"/>
        <color rgb="FF000000"/>
        <sz val="11.0"/>
      </rPr>
      <t xml:space="preserve">Sumario instruido por Juan Dionisio Plata, alcalde de Oiba, a Felipe Cepeda, por el </t>
    </r>
    <r>
      <rPr>
        <rFont val="Google Sans Text"/>
        <b/>
        <color rgb="FF000000"/>
        <sz val="11.0"/>
      </rPr>
      <t xml:space="preserve">comicio </t>
    </r>
    <r>
      <rPr>
        <rFont val="Google Sans Text"/>
        <color rgb="FF000000"/>
        <sz val="11.0"/>
      </rPr>
      <t>de Juan Galbán, y petición de indulto para el reo, de Isabel María de Arciniegas, viuda de occiso, en consideración de haberlo perdonado ella</t>
    </r>
  </si>
  <si>
    <r>
      <rPr>
        <rFont val="Google Sans Text"/>
        <color rgb="FF000000"/>
        <sz val="11.0"/>
      </rPr>
      <t xml:space="preserve">Diligencias judiciales practicadas en averiguación de la </t>
    </r>
    <r>
      <rPr>
        <rFont val="Google Sans Text"/>
        <b/>
        <color rgb="FF000000"/>
        <sz val="11.0"/>
      </rPr>
      <t>fuga de los reos</t>
    </r>
    <r>
      <rPr>
        <rFont val="Google Sans Text"/>
        <color rgb="FF000000"/>
        <sz val="11.0"/>
      </rPr>
      <t xml:space="preserve"> Juan de Contreras, Pedro de Alvis, Benito González y otros, de la cárcel de Santafé.</t>
    </r>
  </si>
  <si>
    <t>AGNSC.194915938-9841014A</t>
  </si>
  <si>
    <t>2113F</t>
  </si>
  <si>
    <r>
      <rPr>
        <rFont val="Google Sans Text"/>
        <color rgb="FF000000"/>
        <sz val="11.0"/>
      </rPr>
      <t xml:space="preserve">Diligencias judiciales practicadas en averiguación de la fuga de los </t>
    </r>
    <r>
      <rPr>
        <rFont val="Google Sans Text"/>
        <b/>
        <color rgb="FF000000"/>
        <sz val="11.0"/>
      </rPr>
      <t xml:space="preserve">reos </t>
    </r>
    <r>
      <rPr>
        <rFont val="Google Sans Text"/>
        <color rgb="FF000000"/>
        <sz val="11.0"/>
      </rPr>
      <t>Juan de Contreras, Pedro de Alvis, Benito González y otros, de la cárcel de Santafé.</t>
    </r>
  </si>
  <si>
    <r>
      <rPr>
        <rFont val="Google Sans Text"/>
        <color rgb="FF000000"/>
        <sz val="11.0"/>
      </rPr>
      <t xml:space="preserve">Sumario instruido por Juan Dionisio Plata, alcalde de Oiba, a Felipe Cepeda, por el comicio de Juan Galbán, y </t>
    </r>
    <r>
      <rPr>
        <rFont val="Google Sans Text"/>
        <b/>
        <color rgb="FF000000"/>
        <sz val="11.0"/>
      </rPr>
      <t>petición de indulto</t>
    </r>
    <r>
      <rPr>
        <rFont val="Google Sans Text"/>
        <color rgb="FF000000"/>
        <sz val="11.0"/>
      </rPr>
      <t xml:space="preserve"> para el reo, de Isabel María de Arciniegas, viuda de occiso, en consideración de haberlo perdonado ella</t>
    </r>
  </si>
  <si>
    <t>496-671</t>
  </si>
  <si>
    <t>2114A</t>
  </si>
  <si>
    <t>AGNSC.194915938-9841014B</t>
  </si>
  <si>
    <r>
      <rPr>
        <rFont val="Google Sans Text"/>
        <color rgb="FF000000"/>
        <sz val="11.0"/>
      </rPr>
      <t xml:space="preserve">Sumario instruido por Joaquín Gutiérrez, alcalde de Tiribita, a Manuel Ramos, </t>
    </r>
    <r>
      <rPr>
        <rFont val="Google Sans Text"/>
        <b/>
        <color rgb="FF000000"/>
        <sz val="11.0"/>
      </rPr>
      <t>marido</t>
    </r>
    <r>
      <rPr>
        <rFont val="Google Sans Text"/>
        <color rgb="FF000000"/>
        <sz val="11.0"/>
      </rPr>
      <t xml:space="preserve"> de Rosalía Hernández, por incesto con Magdalena Celis, su hijastra.</t>
    </r>
  </si>
  <si>
    <r>
      <rPr>
        <rFont val="Google Sans Text"/>
        <color rgb="FF000000"/>
        <sz val="11.0"/>
      </rPr>
      <t xml:space="preserve">Nota del Alcalde de San Gil al virrey, sobre el </t>
    </r>
    <r>
      <rPr>
        <rFont val="Google Sans Text"/>
        <b/>
        <color rgb="FF000000"/>
        <sz val="11.0"/>
      </rPr>
      <t xml:space="preserve">indulto </t>
    </r>
    <r>
      <rPr>
        <rFont val="Google Sans Text"/>
        <color rgb="FF000000"/>
        <sz val="11.0"/>
      </rPr>
      <t>de Vicente Ulloa, solicitado por éste.</t>
    </r>
  </si>
  <si>
    <t>2114B</t>
  </si>
  <si>
    <t>AGNSC.195011-31015A</t>
  </si>
  <si>
    <r>
      <rPr>
        <rFont val="Google Sans Text"/>
        <color rgb="FF000000"/>
        <sz val="11.0"/>
      </rPr>
      <t xml:space="preserve">Sumario instruido por Joaquín Gutiérrez, alcalde de Tiribita, a Manuel Ramos, marido de Rosalía Hernández, por </t>
    </r>
    <r>
      <rPr>
        <rFont val="Google Sans Text"/>
        <b/>
        <color rgb="FF000000"/>
        <sz val="11.0"/>
      </rPr>
      <t>incesto</t>
    </r>
    <r>
      <rPr>
        <rFont val="Google Sans Text"/>
        <color rgb="FF000000"/>
        <sz val="11.0"/>
      </rPr>
      <t xml:space="preserve"> con Magdalena Celis, su hijastra.</t>
    </r>
  </si>
  <si>
    <r>
      <rPr>
        <rFont val="Google Sans Text"/>
        <b/>
        <color rgb="FF000000"/>
        <sz val="11.0"/>
      </rPr>
      <t xml:space="preserve">Nota </t>
    </r>
    <r>
      <rPr>
        <rFont val="Google Sans Text"/>
        <color rgb="FF000000"/>
        <sz val="11.0"/>
      </rPr>
      <t>del Alcalde de San Gil al virrey, sobre el indulto de Vicente Ulloa, solicitado por éste.</t>
    </r>
  </si>
  <si>
    <t>2115A</t>
  </si>
  <si>
    <t>AGNSC.195011-31015B</t>
  </si>
  <si>
    <r>
      <rPr>
        <rFont val="Google Sans Text"/>
        <color rgb="FF000000"/>
        <sz val="11.0"/>
      </rPr>
      <t xml:space="preserve">Causa seguida a Dionisia Delgado, por el </t>
    </r>
    <r>
      <rPr>
        <rFont val="Google Sans Text"/>
        <b/>
        <color rgb="FF000000"/>
        <sz val="11.0"/>
      </rPr>
      <t>homicidio</t>
    </r>
    <r>
      <rPr>
        <rFont val="Google Sans Text"/>
        <color rgb="FF000000"/>
        <sz val="11.0"/>
      </rPr>
      <t xml:space="preserve"> de Manuel Moreno.</t>
    </r>
  </si>
  <si>
    <t>672-684</t>
  </si>
  <si>
    <r>
      <rPr>
        <rFont val="Google Sans Text"/>
        <color rgb="FF000000"/>
        <sz val="11.0"/>
      </rPr>
      <t xml:space="preserve">Nota del Alcalde de San Gil al virrey, sobre el </t>
    </r>
    <r>
      <rPr>
        <rFont val="Google Sans Text"/>
        <b/>
        <color rgb="FF000000"/>
        <sz val="11.0"/>
      </rPr>
      <t xml:space="preserve">indulto </t>
    </r>
    <r>
      <rPr>
        <rFont val="Google Sans Text"/>
        <color rgb="FF000000"/>
        <sz val="11.0"/>
      </rPr>
      <t>de Vicente Ulloa, solicitado por éste.</t>
    </r>
  </si>
  <si>
    <t>2116A</t>
  </si>
  <si>
    <t>AGNSC.195011-31015C</t>
  </si>
  <si>
    <r>
      <rPr>
        <rFont val="Google Sans Text"/>
        <color rgb="FF000000"/>
        <sz val="11.0"/>
      </rPr>
      <t xml:space="preserve">Sumario instruido por el alcalde de Ibagué, a Ignacio Gamboa, por </t>
    </r>
    <r>
      <rPr>
        <rFont val="Google Sans Text"/>
        <b/>
        <color rgb="FF000000"/>
        <sz val="11.0"/>
      </rPr>
      <t>heridas</t>
    </r>
    <r>
      <rPr>
        <rFont val="Google Sans Text"/>
        <color rgb="FF000000"/>
        <sz val="11.0"/>
      </rPr>
      <t xml:space="preserve"> causadas a Manuel Vásquez.</t>
    </r>
  </si>
  <si>
    <r>
      <rPr>
        <rFont val="Google Sans Text"/>
        <color rgb="FF000000"/>
        <sz val="11.0"/>
      </rPr>
      <t xml:space="preserve">Francisco de la Parra, se querella por </t>
    </r>
    <r>
      <rPr>
        <rFont val="Google Sans Text"/>
        <b/>
        <color rgb="FF000000"/>
        <sz val="11.0"/>
      </rPr>
      <t>violación de su correspondencia</t>
    </r>
    <r>
      <rPr>
        <rFont val="Google Sans Text"/>
        <color rgb="FF000000"/>
        <sz val="11.0"/>
      </rPr>
      <t>, de Rodrigo de Cardenas, corregidor de Pamplona.</t>
    </r>
  </si>
  <si>
    <t>2117A</t>
  </si>
  <si>
    <t>AGNSC.195037-101016A</t>
  </si>
  <si>
    <r>
      <rPr>
        <rFont val="Google Sans Text"/>
        <color rgb="FF000000"/>
        <sz val="11.0"/>
      </rPr>
      <t xml:space="preserve">Causa seguida a Ignacio Gamboa, por el </t>
    </r>
    <r>
      <rPr>
        <rFont val="Google Sans Text"/>
        <b/>
        <color rgb="FF000000"/>
        <sz val="11.0"/>
      </rPr>
      <t>homicidio</t>
    </r>
    <r>
      <rPr>
        <rFont val="Google Sans Text"/>
        <color rgb="FF000000"/>
        <sz val="11.0"/>
      </rPr>
      <t xml:space="preserve"> de Bernardino Avellaneda.</t>
    </r>
  </si>
  <si>
    <r>
      <rPr>
        <rFont val="Google Sans Text"/>
        <color rgb="FF000000"/>
        <sz val="11.0"/>
      </rPr>
      <t xml:space="preserve">Indagatorias que fueron tomadas a petición de Martín de Portilla, ex-alcalde de Ocaña, y referentes a su actuación en la causa seguida a Felipe Ortiz y Juana Carrasca, mujer de Pablo Coronel, por </t>
    </r>
    <r>
      <rPr>
        <rFont val="Google Sans Text"/>
        <b/>
        <color rgb="FF000000"/>
        <sz val="11.0"/>
      </rPr>
      <t>adulterio</t>
    </r>
  </si>
  <si>
    <t>2118A</t>
  </si>
  <si>
    <r>
      <rPr>
        <rFont val="Google Sans Text"/>
        <color rgb="FF000000"/>
        <sz val="11.0"/>
      </rPr>
      <t xml:space="preserve">Causa seguida a Lucas Rodríguez, Manuel Rubio y Manuela Bermúdez, por </t>
    </r>
    <r>
      <rPr>
        <rFont val="Google Sans Text"/>
        <b/>
        <color rgb="FF000000"/>
        <sz val="11.0"/>
      </rPr>
      <t>robos</t>
    </r>
    <r>
      <rPr>
        <rFont val="Google Sans Text"/>
        <color rgb="FF000000"/>
        <sz val="11.0"/>
      </rPr>
      <t>, y a Josefa Torre, por encubridoras.</t>
    </r>
  </si>
  <si>
    <t>AGNSC.1950411-731017A</t>
  </si>
  <si>
    <t>2119A</t>
  </si>
  <si>
    <r>
      <rPr>
        <rFont val="Google Sans Text"/>
        <color rgb="FF000000"/>
        <sz val="11.0"/>
      </rPr>
      <t xml:space="preserve">Memorias de Luis de Ovalle, procurador de Pedro Miguel de Bustamante, sobre la parcialidad de los jueces de San Gil, en el sumario que le instruyeron a Bustamente, por </t>
    </r>
    <r>
      <rPr>
        <rFont val="Google Sans Text"/>
        <b/>
        <color rgb="FF000000"/>
        <sz val="11.0"/>
      </rPr>
      <t xml:space="preserve">concubinato </t>
    </r>
    <r>
      <rPr>
        <rFont val="Google Sans Text"/>
        <color rgb="FF000000"/>
        <sz val="11.0"/>
      </rPr>
      <t>y otros delitos</t>
    </r>
  </si>
  <si>
    <r>
      <rPr>
        <rFont val="Google Sans Text"/>
        <color rgb="FF000000"/>
        <sz val="11.0"/>
      </rPr>
      <t xml:space="preserve">Juicio seguido a Lorenzo y Manuel de Avila, por </t>
    </r>
    <r>
      <rPr>
        <rFont val="Google Sans Text"/>
        <b/>
        <color rgb="FF000000"/>
        <sz val="11.0"/>
      </rPr>
      <t>ultrajes de palabra</t>
    </r>
    <r>
      <rPr>
        <rFont val="Google Sans Text"/>
        <color rgb="FF000000"/>
        <sz val="11.0"/>
      </rPr>
      <t xml:space="preserve"> y obra, a Jerónimo de la Roa Albarracín.</t>
    </r>
  </si>
  <si>
    <t>AGNSC.1950574-771018A</t>
  </si>
  <si>
    <t>2119B</t>
  </si>
  <si>
    <r>
      <rPr>
        <rFont val="Google Sans Text"/>
        <color rgb="FF000000"/>
        <sz val="11.0"/>
      </rPr>
      <t xml:space="preserve">Memorias de Luis de Ovalle, procurador de Pedro Miguel de Bustamante, sobre la </t>
    </r>
    <r>
      <rPr>
        <rFont val="Google Sans Text"/>
        <b/>
        <color rgb="FF000000"/>
        <sz val="11.0"/>
      </rPr>
      <t xml:space="preserve">parcialidad </t>
    </r>
    <r>
      <rPr>
        <rFont val="Google Sans Text"/>
        <color rgb="FF000000"/>
        <sz val="11.0"/>
      </rPr>
      <t>de los jueces de San Gil, en el sumario que le instruyeron a Bustamente, por concubinato y otros delitos</t>
    </r>
  </si>
  <si>
    <r>
      <rPr>
        <rFont val="Google Sans Text"/>
        <color rgb="FF000000"/>
        <sz val="11.0"/>
      </rPr>
      <t xml:space="preserve">Juicio seguido a Lorenzo y Manuel de Avila, por </t>
    </r>
    <r>
      <rPr>
        <rFont val="Google Sans Text"/>
        <b/>
        <color rgb="FF000000"/>
        <sz val="11.0"/>
      </rPr>
      <t>ultrajes</t>
    </r>
    <r>
      <rPr>
        <rFont val="Google Sans Text"/>
        <color rgb="FF000000"/>
        <sz val="11.0"/>
      </rPr>
      <t xml:space="preserve"> de palabra y </t>
    </r>
    <r>
      <rPr>
        <rFont val="Google Sans Text"/>
        <b/>
        <color rgb="FF000000"/>
        <sz val="11.0"/>
      </rPr>
      <t>obra</t>
    </r>
    <r>
      <rPr>
        <rFont val="Google Sans Text"/>
        <color rgb="FF000000"/>
        <sz val="11.0"/>
      </rPr>
      <t>, a Jerónimo de la Roa Albarracín.</t>
    </r>
  </si>
  <si>
    <t>685-764</t>
  </si>
  <si>
    <t>AGNSC.1950574-771018B</t>
  </si>
  <si>
    <t>2120A</t>
  </si>
  <si>
    <r>
      <rPr>
        <rFont val="Google Sans Text"/>
        <color rgb="FF000000"/>
        <sz val="11.0"/>
      </rPr>
      <t>Memorias de Luis de Ovalle, procurador de Pedro Miguel de Bustamante, sobre la parcialidad de los jueces de San Gil, en el sumario que le instruyeron a Bustamente, por concubinato y</t>
    </r>
    <r>
      <rPr>
        <rFont val="Google Sans Text"/>
        <b/>
        <color rgb="FF000000"/>
        <sz val="11.0"/>
      </rPr>
      <t xml:space="preserve"> otros delitos</t>
    </r>
  </si>
  <si>
    <r>
      <rPr>
        <rFont val="Google Sans Text"/>
        <color rgb="FF000000"/>
        <sz val="11.0"/>
      </rPr>
      <t xml:space="preserve">Sumario instruido por José Miguel de Castañeda, Corregidor del partido de Tenza, a Jerónimo Gordillo, vecino de Somondoco por </t>
    </r>
    <r>
      <rPr>
        <rFont val="Google Sans Text"/>
        <b/>
        <color rgb="FF000000"/>
        <sz val="11.0"/>
      </rPr>
      <t>vagancia</t>
    </r>
    <r>
      <rPr>
        <rFont val="Google Sans Text"/>
        <color rgb="FF000000"/>
        <sz val="11.0"/>
      </rPr>
      <t xml:space="preserve"> y sus consecuencias.</t>
    </r>
  </si>
  <si>
    <t>AGNSC.1950574-771018C</t>
  </si>
  <si>
    <t>765-790</t>
  </si>
  <si>
    <r>
      <rPr>
        <rFont val="Google Sans Text"/>
        <color rgb="FF000000"/>
        <sz val="11.0"/>
      </rPr>
      <t xml:space="preserve">Demanda de María Gómez, por </t>
    </r>
    <r>
      <rPr>
        <rFont val="Google Sans Text"/>
        <b/>
        <color rgb="FF000000"/>
        <sz val="11.0"/>
      </rPr>
      <t>tentativa de seducción</t>
    </r>
    <r>
      <rPr>
        <rFont val="Google Sans Text"/>
        <color rgb="FF000000"/>
        <sz val="11.0"/>
      </rPr>
      <t>, contra Martín González Gallego.</t>
    </r>
  </si>
  <si>
    <t>AGNSC.1950678-831019A</t>
  </si>
  <si>
    <r>
      <rPr>
        <rFont val="Google Sans Text"/>
        <color rgb="FF000000"/>
        <sz val="11.0"/>
      </rPr>
      <t xml:space="preserve">Causa seguida a Antonio de Orozco, </t>
    </r>
    <r>
      <rPr>
        <rFont val="Google Sans Text"/>
        <b/>
        <color rgb="FF000000"/>
        <sz val="11.0"/>
      </rPr>
      <t>por haber pertenecido a los marañones que siguieron al tirano</t>
    </r>
    <r>
      <rPr>
        <rFont val="Google Sans Text"/>
        <color rgb="FF000000"/>
        <sz val="11.0"/>
      </rPr>
      <t xml:space="preserve"> de Lope Aguirre, y concesión para que pudiera vivir libremente en Ocaña.</t>
    </r>
  </si>
  <si>
    <t>2121A</t>
  </si>
  <si>
    <t>884-957</t>
  </si>
  <si>
    <r>
      <rPr>
        <rFont val="Google Sans Text"/>
        <color rgb="FF000000"/>
        <sz val="11.0"/>
      </rPr>
      <t xml:space="preserve">Sumario instruido por Domíngo Rodríguez, alcalde de Facatativá a Juan y Santiago Rodríguez, por el </t>
    </r>
    <r>
      <rPr>
        <rFont val="Google Sans Text"/>
        <b/>
        <color rgb="FF000000"/>
        <sz val="11.0"/>
      </rPr>
      <t>homcidio</t>
    </r>
    <r>
      <rPr>
        <rFont val="Google Sans Text"/>
        <color rgb="FF000000"/>
        <sz val="11.0"/>
      </rPr>
      <t xml:space="preserve"> de Pascual de Aldana.</t>
    </r>
  </si>
  <si>
    <t>2122A</t>
  </si>
  <si>
    <t>AGNSC.1950888-1261020A</t>
  </si>
  <si>
    <r>
      <rPr>
        <rFont val="Google Sans Text"/>
        <color rgb="FF000000"/>
        <sz val="11.0"/>
      </rPr>
      <t xml:space="preserve">Sumario instruido por José Pastor Valero Gavilán y Niño, Corregidor de Paipa, a Pedro Cardoso, por </t>
    </r>
    <r>
      <rPr>
        <rFont val="Google Sans Text"/>
        <b/>
        <color rgb="FF000000"/>
        <sz val="11.0"/>
      </rPr>
      <t>robo</t>
    </r>
    <r>
      <rPr>
        <rFont val="Google Sans Text"/>
        <color rgb="FF000000"/>
        <sz val="11.0"/>
      </rPr>
      <t xml:space="preserve"> de ganado.</t>
    </r>
  </si>
  <si>
    <t>2123A</t>
  </si>
  <si>
    <r>
      <rPr>
        <rFont val="Google Sans Text"/>
        <color rgb="FF000000"/>
        <sz val="11.0"/>
      </rPr>
      <t xml:space="preserve">Juicio que se le siguió a Blas de Ulloa, por </t>
    </r>
    <r>
      <rPr>
        <rFont val="Google Sans Text"/>
        <b/>
        <color rgb="FF000000"/>
        <sz val="11.0"/>
      </rPr>
      <t xml:space="preserve">desacatos </t>
    </r>
    <r>
      <rPr>
        <rFont val="Google Sans Text"/>
        <color rgb="FF000000"/>
        <sz val="11.0"/>
      </rPr>
      <t>a Felipe Santiago Pardo y Ortíz, alcalde de Puente Real.</t>
    </r>
  </si>
  <si>
    <r>
      <rPr>
        <rFont val="Google Sans Text"/>
        <color rgb="FF000000"/>
        <sz val="11.0"/>
      </rPr>
      <t xml:space="preserve">Juicio seguido a Juan Custodio Ferro, Francisco de Paula y José Gregorio León, </t>
    </r>
    <r>
      <rPr>
        <rFont val="Google Sans Text"/>
        <b/>
        <color rgb="FF000000"/>
        <sz val="11.0"/>
      </rPr>
      <t>por haber atropellado</t>
    </r>
    <r>
      <rPr>
        <rFont val="Google Sans Text"/>
        <color rgb="FF000000"/>
        <sz val="11.0"/>
      </rPr>
      <t xml:space="preserve"> con sus caballos a una niña.</t>
    </r>
  </si>
  <si>
    <t>2124A</t>
  </si>
  <si>
    <t>AGNSC.19509127-1291021A</t>
  </si>
  <si>
    <r>
      <rPr>
        <rFont val="Google Sans Text"/>
        <color rgb="FF000000"/>
        <sz val="11.0"/>
      </rPr>
      <t xml:space="preserve">Causa seguida a Diego del Castillo y María de Olmos, por </t>
    </r>
    <r>
      <rPr>
        <rFont val="Google Sans Text"/>
        <b/>
        <color rgb="FF000000"/>
        <sz val="11.0"/>
      </rPr>
      <t>concubinato</t>
    </r>
    <r>
      <rPr>
        <rFont val="Google Sans Text"/>
        <color rgb="FF000000"/>
        <sz val="11.0"/>
      </rPr>
      <t>.</t>
    </r>
  </si>
  <si>
    <r>
      <rPr>
        <rFont val="Google Sans Text"/>
        <color rgb="FF000000"/>
        <sz val="11.0"/>
      </rPr>
      <t xml:space="preserve">Demanda de Matías José Gómez contra Juan ignacio Berbeo, por </t>
    </r>
    <r>
      <rPr>
        <rFont val="Google Sans Text"/>
        <b/>
        <color rgb="FF000000"/>
        <sz val="11.0"/>
      </rPr>
      <t>injurias</t>
    </r>
  </si>
  <si>
    <t>2125A</t>
  </si>
  <si>
    <t>AGNSC.195010130-2241022A</t>
  </si>
  <si>
    <r>
      <rPr>
        <rFont val="Google Sans Text"/>
        <color rgb="FF000000"/>
        <sz val="11.0"/>
      </rPr>
      <t xml:space="preserve">Causa seguida a María de Useche e Inés Toledo, por </t>
    </r>
    <r>
      <rPr>
        <rFont val="Google Sans Text"/>
        <b/>
        <color rgb="FF000000"/>
        <sz val="11.0"/>
      </rPr>
      <t>ultrajes de palabra</t>
    </r>
    <r>
      <rPr>
        <rFont val="Google Sans Text"/>
        <color rgb="FF000000"/>
        <sz val="11.0"/>
      </rPr>
      <t xml:space="preserve"> y obra del Valle.</t>
    </r>
  </si>
  <si>
    <r>
      <rPr>
        <rFont val="Google Sans Text"/>
        <color rgb="FF000000"/>
        <sz val="11.0"/>
      </rPr>
      <t xml:space="preserve">Juicio seguido al Capitán Gómez Alvarez de Aguilera, por </t>
    </r>
    <r>
      <rPr>
        <rFont val="Google Sans Text"/>
        <b/>
        <color rgb="FF000000"/>
        <sz val="11.0"/>
      </rPr>
      <t xml:space="preserve">resistencia </t>
    </r>
    <r>
      <rPr>
        <rFont val="Google Sans Text"/>
        <color rgb="FF000000"/>
        <sz val="11.0"/>
      </rPr>
      <t>a Juan de Alcázar, Alguacil Mayor de Ocaña.</t>
    </r>
  </si>
  <si>
    <t>2125B</t>
  </si>
  <si>
    <t>958-960</t>
  </si>
  <si>
    <t>AGNSC.195012276-3011023A</t>
  </si>
  <si>
    <r>
      <rPr>
        <rFont val="Google Sans Text"/>
        <color rgb="FF000000"/>
        <sz val="11.0"/>
      </rPr>
      <t xml:space="preserve">Causa seguida a María de Useche e Inés Toledo, por </t>
    </r>
    <r>
      <rPr>
        <rFont val="Google Sans Text"/>
        <b/>
        <color rgb="FF000000"/>
        <sz val="11.0"/>
      </rPr>
      <t>ultrajes</t>
    </r>
    <r>
      <rPr>
        <rFont val="Google Sans Text"/>
        <color rgb="FF000000"/>
        <sz val="11.0"/>
      </rPr>
      <t xml:space="preserve"> de palabra y </t>
    </r>
    <r>
      <rPr>
        <rFont val="Google Sans Text"/>
        <b/>
        <color rgb="FF000000"/>
        <sz val="11.0"/>
      </rPr>
      <t>obra</t>
    </r>
    <r>
      <rPr>
        <rFont val="Google Sans Text"/>
        <color rgb="FF000000"/>
        <sz val="11.0"/>
      </rPr>
      <t xml:space="preserve"> del Valle.</t>
    </r>
  </si>
  <si>
    <r>
      <rPr>
        <rFont val="Google Sans Text"/>
        <color rgb="FF000000"/>
        <sz val="11.0"/>
      </rPr>
      <t xml:space="preserve">Ejecución por </t>
    </r>
    <r>
      <rPr>
        <rFont val="Google Sans Text"/>
        <b/>
        <color rgb="FF000000"/>
        <sz val="11.0"/>
      </rPr>
      <t xml:space="preserve">deuda </t>
    </r>
    <r>
      <rPr>
        <rFont val="Google Sans Text"/>
        <color rgb="FF000000"/>
        <sz val="11.0"/>
      </rPr>
      <t>a la Renta de Diezmos, seguida a José María Sánchez de Tejada.</t>
    </r>
  </si>
  <si>
    <t>2126A</t>
  </si>
  <si>
    <t>AGNSC.195013302-3201024A</t>
  </si>
  <si>
    <r>
      <rPr>
        <rFont val="Google Sans Text"/>
        <color rgb="FF000000"/>
        <sz val="11.0"/>
      </rPr>
      <t xml:space="preserve">Sumario instruido por Bernardo Méndez y Cabrera, Alcalde de Timaná, a Manuel Calero y Teresa Márquez, por </t>
    </r>
    <r>
      <rPr>
        <rFont val="Google Sans Text"/>
        <b/>
        <color rgb="FF000000"/>
        <sz val="11.0"/>
      </rPr>
      <t>amancebamiento</t>
    </r>
    <r>
      <rPr>
        <rFont val="Google Sans Text"/>
        <color rgb="FF000000"/>
        <sz val="11.0"/>
      </rPr>
      <t>.</t>
    </r>
  </si>
  <si>
    <r>
      <rPr>
        <rFont val="Google Sans Text"/>
        <color rgb="FF000000"/>
        <sz val="11.0"/>
      </rPr>
      <t xml:space="preserve">Juicio que se le siguió al catalán Jaime Baas, por haber </t>
    </r>
    <r>
      <rPr>
        <rFont val="Google Sans Text"/>
        <b/>
        <color rgb="FF000000"/>
        <sz val="11.0"/>
      </rPr>
      <t>ofrecido a Francisco Constancio $450, para que diera muerte</t>
    </r>
    <r>
      <rPr>
        <rFont val="Google Sans Text"/>
        <color rgb="FF000000"/>
        <sz val="11.0"/>
      </rPr>
      <t xml:space="preserve"> a Isidro de Rivas.</t>
    </r>
  </si>
  <si>
    <t>2127A</t>
  </si>
  <si>
    <t>961-987</t>
  </si>
  <si>
    <t>AGNSC.195014321-3361025A</t>
  </si>
  <si>
    <r>
      <rPr>
        <rFont val="Google Sans Text"/>
        <color rgb="FF000000"/>
        <sz val="11.0"/>
      </rPr>
      <t xml:space="preserve">Demanda de Juana Bautista contra María López, Juana y Ana Jerena, quienes le </t>
    </r>
    <r>
      <rPr>
        <rFont val="Google Sans Text"/>
        <b/>
        <color rgb="FF000000"/>
        <sz val="11.0"/>
      </rPr>
      <t>robaron una hija</t>
    </r>
    <r>
      <rPr>
        <rFont val="Google Sans Text"/>
        <color rgb="FF000000"/>
        <sz val="11.0"/>
      </rPr>
      <t>.</t>
    </r>
  </si>
  <si>
    <r>
      <rPr>
        <rFont val="Google Sans Text"/>
        <color rgb="FF000000"/>
        <sz val="11.0"/>
      </rPr>
      <t xml:space="preserve">Sumario instruido por Rodrigo Barreto Ferreira, Alcalde de Salazar de las Palmas, a José Francisco de Rioja, por el </t>
    </r>
    <r>
      <rPr>
        <rFont val="Google Sans Text"/>
        <b/>
        <color rgb="FF000000"/>
        <sz val="11.0"/>
      </rPr>
      <t xml:space="preserve">homicidio </t>
    </r>
    <r>
      <rPr>
        <rFont val="Google Sans Text"/>
        <color rgb="FF000000"/>
        <sz val="11.0"/>
      </rPr>
      <t>de Juan de Dios de Duque, ejecutado en el sitio de Carrizal, de dicha población</t>
    </r>
  </si>
  <si>
    <t>2128A</t>
  </si>
  <si>
    <t>Carrizal</t>
  </si>
  <si>
    <t>AGNSC.195016378-3881026A</t>
  </si>
  <si>
    <r>
      <rPr>
        <rFont val="Google Sans Text"/>
        <color rgb="FF000000"/>
        <sz val="11.0"/>
      </rPr>
      <t xml:space="preserve">Causa seguida a Pedro Mata y Salvadora León, por </t>
    </r>
    <r>
      <rPr>
        <rFont val="Google Sans Text"/>
        <b/>
        <color rgb="FF000000"/>
        <sz val="11.0"/>
      </rPr>
      <t>concubinato</t>
    </r>
    <r>
      <rPr>
        <rFont val="Google Sans Text"/>
        <color rgb="FF000000"/>
        <sz val="11.0"/>
      </rPr>
      <t xml:space="preserve"> y por el homicidio de Juan Fermín León, hermano de ella.</t>
    </r>
  </si>
  <si>
    <t>988-1007</t>
  </si>
  <si>
    <t>2128B</t>
  </si>
  <si>
    <r>
      <rPr>
        <rFont val="Google Sans Text"/>
        <color rgb="FF000000"/>
        <sz val="11.0"/>
      </rPr>
      <t xml:space="preserve">Sumario instruido por Martín de Vargas y Sotomayor, Alcalde de San Gil, a Miguel Becerra y Manuel de Jérez, por el </t>
    </r>
    <r>
      <rPr>
        <rFont val="Google Sans Text"/>
        <b/>
        <color rgb="FF000000"/>
        <sz val="11.0"/>
      </rPr>
      <t xml:space="preserve">asesinato </t>
    </r>
    <r>
      <rPr>
        <rFont val="Google Sans Text"/>
        <color rgb="FF000000"/>
        <sz val="11.0"/>
      </rPr>
      <t>de Juan Beltrán Y Salvador Martínez de la Guerra</t>
    </r>
  </si>
  <si>
    <r>
      <rPr>
        <rFont val="Google Sans Text"/>
        <color rgb="FF000000"/>
        <sz val="11.0"/>
      </rPr>
      <t xml:space="preserve">Causa seguida a Pedro Mata y Salvadora León, por concubinato y por el </t>
    </r>
    <r>
      <rPr>
        <rFont val="Google Sans Text"/>
        <b/>
        <color rgb="FF000000"/>
        <sz val="11.0"/>
      </rPr>
      <t>homicidio</t>
    </r>
    <r>
      <rPr>
        <rFont val="Google Sans Text"/>
        <color rgb="FF000000"/>
        <sz val="11.0"/>
      </rPr>
      <t xml:space="preserve"> de Juan Fermín León, hermano de ella.</t>
    </r>
  </si>
  <si>
    <t>AGNSC.195017389-4181027A</t>
  </si>
  <si>
    <t>2128C</t>
  </si>
  <si>
    <r>
      <rPr>
        <rFont val="Google Sans Text"/>
        <color rgb="FF000000"/>
        <sz val="11.0"/>
      </rPr>
      <t xml:space="preserve">Sumario instruido por Juan Rodulfo de Azuero, Alcalde de Socorro, a Buenaventura Ceballos, por </t>
    </r>
    <r>
      <rPr>
        <rFont val="Google Sans Text"/>
        <b/>
        <color rgb="FF000000"/>
        <sz val="11.0"/>
      </rPr>
      <t xml:space="preserve">robo </t>
    </r>
    <r>
      <rPr>
        <rFont val="Google Sans Text"/>
        <color rgb="FF000000"/>
        <sz val="11.0"/>
      </rPr>
      <t>de ganado mayor.</t>
    </r>
  </si>
  <si>
    <r>
      <rPr>
        <rFont val="Google Sans Text"/>
        <b/>
        <color rgb="FF000000"/>
        <sz val="11.0"/>
      </rPr>
      <t xml:space="preserve">Memorial </t>
    </r>
    <r>
      <rPr>
        <rFont val="Google Sans Text"/>
        <color rgb="FF000000"/>
        <sz val="11.0"/>
      </rPr>
      <t>de Pedro Mata, sobre los crueles suplicios de la prisión.</t>
    </r>
  </si>
  <si>
    <t>1-295</t>
  </si>
  <si>
    <t>AGNSC.195018419-4221028A</t>
  </si>
  <si>
    <t>2129A</t>
  </si>
  <si>
    <r>
      <rPr>
        <rFont val="Google Sans Text"/>
        <color rgb="FF000000"/>
        <sz val="11.0"/>
      </rPr>
      <t xml:space="preserve">Juicio seguido a Agustín Martínez, José Súarez del Rincón y Laureano Suárez de Figueroa, por haber acaudillado un </t>
    </r>
    <r>
      <rPr>
        <rFont val="Google Sans Text"/>
        <b/>
        <color rgb="FF000000"/>
        <sz val="11.0"/>
      </rPr>
      <t xml:space="preserve">motín </t>
    </r>
    <r>
      <rPr>
        <rFont val="Google Sans Text"/>
        <color rgb="FF000000"/>
        <sz val="11.0"/>
      </rPr>
      <t>contra Juan Vargas Pabón, Juez de Charalá.</t>
    </r>
  </si>
  <si>
    <r>
      <rPr>
        <rFont val="Google Sans Text"/>
        <color rgb="FF000000"/>
        <sz val="11.0"/>
      </rPr>
      <t xml:space="preserve">Informe de Alonso de la Cadena y Sandoval, sobre la </t>
    </r>
    <r>
      <rPr>
        <rFont val="Google Sans Text"/>
        <b/>
        <color rgb="FF000000"/>
        <sz val="11.0"/>
      </rPr>
      <t>vida licenciosa</t>
    </r>
    <r>
      <rPr>
        <rFont val="Google Sans Text"/>
        <color rgb="FF000000"/>
        <sz val="11.0"/>
      </rPr>
      <t xml:space="preserve"> de Catalina de Vargas.</t>
    </r>
  </si>
  <si>
    <t>2129B</t>
  </si>
  <si>
    <r>
      <rPr>
        <rFont val="Google Sans Text"/>
        <b/>
        <color rgb="FF000000"/>
        <sz val="11.0"/>
      </rPr>
      <t xml:space="preserve">Informe </t>
    </r>
    <r>
      <rPr>
        <rFont val="Google Sans Text"/>
        <color rgb="FF000000"/>
        <sz val="11.0"/>
      </rPr>
      <t>de Alonso de la Cadena y Sandoval, sobre la vida licenciosa de Catalina de Vargas.</t>
    </r>
  </si>
  <si>
    <t>AGNSC.195019423-4241029A</t>
  </si>
  <si>
    <t>2130A</t>
  </si>
  <si>
    <r>
      <rPr>
        <rFont val="Google Sans Text"/>
        <color rgb="FF000000"/>
        <sz val="11.0"/>
      </rPr>
      <t xml:space="preserve">Memorial de José Antonio de Torres y Peña, cura de Nemocón, </t>
    </r>
    <r>
      <rPr>
        <rFont val="Google Sans Text"/>
        <b/>
        <color rgb="FF000000"/>
        <sz val="11.0"/>
      </rPr>
      <t xml:space="preserve">pidiendo </t>
    </r>
    <r>
      <rPr>
        <rFont val="Google Sans Text"/>
        <color rgb="FF000000"/>
        <sz val="11.0"/>
      </rPr>
      <t>la libertad de Neponuceno Rivera.</t>
    </r>
  </si>
  <si>
    <r>
      <rPr>
        <rFont val="Google Sans Text"/>
        <color rgb="FF000000"/>
        <sz val="11.0"/>
      </rPr>
      <t xml:space="preserve">Comunicación de Basilio Vicente de Oviedo, cura-vicario de San Gil, al corregidor de la misma villa, sobre el juicio que se seguía a Victoria Gómez de Moreno, casada, por </t>
    </r>
    <r>
      <rPr>
        <rFont val="Google Sans Text"/>
        <b/>
        <color rgb="FF000000"/>
        <sz val="11.0"/>
      </rPr>
      <t xml:space="preserve">adulterio </t>
    </r>
    <r>
      <rPr>
        <rFont val="Google Sans Text"/>
        <color rgb="FF000000"/>
        <sz val="11.0"/>
      </rPr>
      <t>con Bautista de Bustamente</t>
    </r>
  </si>
  <si>
    <t>2130B</t>
  </si>
  <si>
    <t>296-336</t>
  </si>
  <si>
    <r>
      <rPr>
        <rFont val="Google Sans Text"/>
        <color rgb="FF000000"/>
        <sz val="11.0"/>
      </rPr>
      <t xml:space="preserve">Memorial de José Antonio de Torres y Peña, cura de Nemocón, pidiendo la </t>
    </r>
    <r>
      <rPr>
        <rFont val="Google Sans Text"/>
        <b/>
        <color rgb="FF000000"/>
        <sz val="11.0"/>
      </rPr>
      <t xml:space="preserve">libertad </t>
    </r>
    <r>
      <rPr>
        <rFont val="Google Sans Text"/>
        <color rgb="FF000000"/>
        <sz val="11.0"/>
      </rPr>
      <t>de Neponuceno Rivera.</t>
    </r>
  </si>
  <si>
    <t>AGNSC.195020425-4261030A</t>
  </si>
  <si>
    <t>2131A</t>
  </si>
  <si>
    <r>
      <rPr>
        <rFont val="Google Sans Text"/>
        <color rgb="FF000000"/>
        <sz val="11.0"/>
      </rPr>
      <t xml:space="preserve">Demanda de Ignacio de León, por </t>
    </r>
    <r>
      <rPr>
        <rFont val="Google Sans Text"/>
        <b/>
        <color rgb="FF000000"/>
        <sz val="11.0"/>
      </rPr>
      <t>agravios</t>
    </r>
    <r>
      <rPr>
        <rFont val="Google Sans Text"/>
        <color rgb="FF000000"/>
        <sz val="11.0"/>
      </rPr>
      <t>, contra José Manuel Reyes.</t>
    </r>
  </si>
  <si>
    <r>
      <rPr>
        <rFont val="Google Sans Text"/>
        <b/>
        <color rgb="FF000000"/>
        <sz val="11.0"/>
      </rPr>
      <t xml:space="preserve">Emplazamiento </t>
    </r>
    <r>
      <rPr>
        <rFont val="Google Sans Text"/>
        <color rgb="FF000000"/>
        <sz val="11.0"/>
      </rPr>
      <t xml:space="preserve">a Buenaventura Ortíz, Alcalde de Bucaramanga, para que respondiera a las costas de un </t>
    </r>
    <r>
      <rPr>
        <rFont val="Google Sans Text"/>
        <b/>
        <color rgb="FF000000"/>
        <sz val="11.0"/>
      </rPr>
      <t>juicio</t>
    </r>
    <r>
      <rPr>
        <rFont val="Google Sans Text"/>
        <color rgb="FF000000"/>
        <sz val="11.0"/>
      </rPr>
      <t>.</t>
    </r>
  </si>
  <si>
    <t>2132A</t>
  </si>
  <si>
    <r>
      <rPr>
        <rFont val="Google Sans Text"/>
        <color rgb="FF000000"/>
        <sz val="11.0"/>
      </rPr>
      <t xml:space="preserve">Informe del alcalde de Serrezuela, sobre haber arrestado a Luis Julio, quien </t>
    </r>
    <r>
      <rPr>
        <rFont val="Google Sans Text"/>
        <b/>
        <color rgb="FF000000"/>
        <sz val="11.0"/>
      </rPr>
      <t>encontró en casa</t>
    </r>
    <r>
      <rPr>
        <rFont val="Google Sans Text"/>
        <color rgb="FF000000"/>
        <sz val="11.0"/>
      </rPr>
      <t xml:space="preserve"> de Manuela Cárdenas.</t>
    </r>
  </si>
  <si>
    <t>AGNSC.195021427-4281031A</t>
  </si>
  <si>
    <t>337-389</t>
  </si>
  <si>
    <t>2132B</t>
  </si>
  <si>
    <r>
      <rPr>
        <rFont val="Google Sans Text"/>
        <b/>
        <color rgb="FF000000"/>
        <sz val="11.0"/>
      </rPr>
      <t xml:space="preserve">Informe </t>
    </r>
    <r>
      <rPr>
        <rFont val="Google Sans Text"/>
        <color rgb="FF000000"/>
        <sz val="11.0"/>
      </rPr>
      <t>del alcalde de Serrezuela, sobre haber arrestado a Luis Julio, quien encontró en casa de Manuela Cárdenas.</t>
    </r>
  </si>
  <si>
    <r>
      <rPr>
        <rFont val="Google Sans Text"/>
        <color rgb="FF000000"/>
        <sz val="11.0"/>
      </rPr>
      <t xml:space="preserve">Real provisión sobre los sumarios instruidos por el Alcalde de Puente Real, a Esteban Riaño, sus hijos y nietos, por </t>
    </r>
    <r>
      <rPr>
        <rFont val="Google Sans Text"/>
        <b/>
        <color rgb="FF000000"/>
        <sz val="11.0"/>
      </rPr>
      <t xml:space="preserve">desacatos </t>
    </r>
    <r>
      <rPr>
        <rFont val="Google Sans Text"/>
        <color rgb="FF000000"/>
        <sz val="11.0"/>
      </rPr>
      <t xml:space="preserve">a los jueces, amancebamientos y homicidios </t>
    </r>
  </si>
  <si>
    <t>2133A</t>
  </si>
  <si>
    <r>
      <rPr>
        <rFont val="Google Sans Text"/>
        <color rgb="FF000000"/>
        <sz val="11.0"/>
      </rPr>
      <t xml:space="preserve">Causa seguida a Alonso Sotelo, por </t>
    </r>
    <r>
      <rPr>
        <rFont val="Google Sans Text"/>
        <b/>
        <color rgb="FF000000"/>
        <sz val="11.0"/>
      </rPr>
      <t>heridas</t>
    </r>
    <r>
      <rPr>
        <rFont val="Google Sans Text"/>
        <color rgb="FF000000"/>
        <sz val="11.0"/>
      </rPr>
      <t>.</t>
    </r>
  </si>
  <si>
    <t>AGNSC.195022429-4301032A</t>
  </si>
  <si>
    <t>390-432</t>
  </si>
  <si>
    <t>2134A</t>
  </si>
  <si>
    <r>
      <rPr>
        <rFont val="Google Sans Text"/>
        <color rgb="FF000000"/>
        <sz val="11.0"/>
      </rPr>
      <t xml:space="preserve">Real provisión sobre los sumarios instruidos por el Alcalde de Puente Real, a Esteban Riaño, sus hijos y nietos, por desacatos a los jueces, </t>
    </r>
    <r>
      <rPr>
        <rFont val="Google Sans Text"/>
        <b/>
        <color rgb="FF000000"/>
        <sz val="11.0"/>
      </rPr>
      <t xml:space="preserve">amancebamientos </t>
    </r>
    <r>
      <rPr>
        <rFont val="Google Sans Text"/>
        <color rgb="FF000000"/>
        <sz val="11.0"/>
      </rPr>
      <t>y homicidios  (1)</t>
    </r>
  </si>
  <si>
    <r>
      <rPr>
        <rFont val="Google Sans Text"/>
        <color rgb="FF000000"/>
        <sz val="11.0"/>
      </rPr>
      <t xml:space="preserve">Causa seguida a Francisco Chapetón, Ramón Caballero, José Casiano, Ramón y Antonio Munar, indios de Guicán, por </t>
    </r>
    <r>
      <rPr>
        <rFont val="Google Sans Text"/>
        <b/>
        <color rgb="FF000000"/>
        <sz val="11.0"/>
      </rPr>
      <t xml:space="preserve">amenazas </t>
    </r>
    <r>
      <rPr>
        <rFont val="Google Sans Text"/>
        <color rgb="FF000000"/>
        <sz val="11.0"/>
      </rPr>
      <t>a la autoridad.</t>
    </r>
  </si>
  <si>
    <t>2134B</t>
  </si>
  <si>
    <t>AGNSC.195022429-4301032C</t>
  </si>
  <si>
    <r>
      <rPr>
        <rFont val="Google Sans Text"/>
        <b/>
        <color rgb="FF000000"/>
        <sz val="11.0"/>
      </rPr>
      <t xml:space="preserve">Nota </t>
    </r>
    <r>
      <rPr>
        <rFont val="Google Sans Text"/>
        <color rgb="FF000000"/>
        <sz val="11.0"/>
      </rPr>
      <t>de la Real Audiencia al Virrey, sobre representación de los tunebos de Güicán, respecto de la prisión de su teniente Ramón Caballero.</t>
    </r>
  </si>
  <si>
    <t>2135A</t>
  </si>
  <si>
    <r>
      <rPr>
        <rFont val="Google Sans Text"/>
        <color rgb="FF000000"/>
        <sz val="11.0"/>
      </rPr>
      <t xml:space="preserve">Real provisión sobre los sumarios instruidos por el Alcalde de Puente Real, a Esteban Riaño, sus hijos y nietos, por desacatos a los jueces, </t>
    </r>
    <r>
      <rPr>
        <rFont val="Google Sans Text"/>
        <b/>
        <color rgb="FF000000"/>
        <sz val="11.0"/>
      </rPr>
      <t xml:space="preserve">amancebamientos </t>
    </r>
    <r>
      <rPr>
        <rFont val="Google Sans Text"/>
        <color rgb="FF000000"/>
        <sz val="11.0"/>
      </rPr>
      <t>y homicidios  (2)</t>
    </r>
  </si>
  <si>
    <t>445-509</t>
  </si>
  <si>
    <r>
      <rPr>
        <rFont val="Google Sans Text"/>
        <color rgb="FF000000"/>
        <sz val="11.0"/>
      </rPr>
      <t xml:space="preserve">Proceso de los indios de Cómbita, quienes hicieron </t>
    </r>
    <r>
      <rPr>
        <rFont val="Google Sans Text"/>
        <b/>
        <color rgb="FF000000"/>
        <sz val="11.0"/>
      </rPr>
      <t>asonada</t>
    </r>
    <r>
      <rPr>
        <rFont val="Google Sans Text"/>
        <color rgb="FF000000"/>
        <sz val="11.0"/>
      </rPr>
      <t xml:space="preserve"> a Pedro Gálvez, su párroco.</t>
    </r>
  </si>
  <si>
    <t>AGNSC.195022429-4301032D</t>
  </si>
  <si>
    <t>2136A</t>
  </si>
  <si>
    <r>
      <rPr>
        <rFont val="Google Sans Text"/>
        <color rgb="FF000000"/>
        <sz val="11.0"/>
      </rPr>
      <t xml:space="preserve">Real provisión sobre los sumarios instruidos por el Alcalde de Puente Real, a Esteban Riaño, sus hijos y nietos, por desacatos a los jueces, amancebamientos y </t>
    </r>
    <r>
      <rPr>
        <rFont val="Google Sans Text"/>
        <b/>
        <color rgb="FF000000"/>
        <sz val="11.0"/>
      </rPr>
      <t>homicidios</t>
    </r>
  </si>
  <si>
    <r>
      <rPr>
        <rFont val="Google Sans Text"/>
        <color rgb="FF000000"/>
        <sz val="11.0"/>
      </rPr>
      <t xml:space="preserve">El protector de naturales, por los de Guicán, contra el cura y corregidor del lugar, quienes </t>
    </r>
    <r>
      <rPr>
        <rFont val="Google Sans Text"/>
        <b/>
        <color rgb="FF000000"/>
        <sz val="11.0"/>
      </rPr>
      <t>persiguieron</t>
    </r>
    <r>
      <rPr>
        <rFont val="Google Sans Text"/>
        <color rgb="FF000000"/>
        <sz val="11.0"/>
      </rPr>
      <t xml:space="preserve"> a aquellos y trataron de despojarlos de sus resguardos.</t>
    </r>
  </si>
  <si>
    <t>AGNSC.195022429-4301032E</t>
  </si>
  <si>
    <t>2136B</t>
  </si>
  <si>
    <t>515-585</t>
  </si>
  <si>
    <r>
      <rPr>
        <rFont val="Google Sans Text"/>
        <color rgb="FF000000"/>
        <sz val="11.0"/>
      </rPr>
      <t xml:space="preserve">El protector de naturales, por los de Guicán, contra el cura y corregidor del lugar, quienes persiguieron a aquellos y trataron de </t>
    </r>
    <r>
      <rPr>
        <rFont val="Google Sans Text"/>
        <b/>
        <color rgb="FF000000"/>
        <sz val="11.0"/>
      </rPr>
      <t>despojarlos</t>
    </r>
    <r>
      <rPr>
        <rFont val="Google Sans Text"/>
        <color rgb="FF000000"/>
        <sz val="11.0"/>
      </rPr>
      <t xml:space="preserve"> de sus resguardos.</t>
    </r>
  </si>
  <si>
    <r>
      <rPr>
        <rFont val="Google Sans Text"/>
        <color rgb="FF000000"/>
        <sz val="11.0"/>
      </rPr>
      <t xml:space="preserve">Demanda de Nicolás de Villareal Guerrero, por </t>
    </r>
    <r>
      <rPr>
        <rFont val="Google Sans Text"/>
        <b/>
        <color rgb="FF000000"/>
        <sz val="11.0"/>
      </rPr>
      <t>injurias</t>
    </r>
    <r>
      <rPr>
        <rFont val="Google Sans Text"/>
        <color rgb="FF000000"/>
        <sz val="11.0"/>
      </rPr>
      <t>, contra Diego Fernández Domínguez.</t>
    </r>
  </si>
  <si>
    <t>2137A</t>
  </si>
  <si>
    <t>AGNSC.195023431-4951033A</t>
  </si>
  <si>
    <r>
      <rPr>
        <rFont val="Google Sans Text"/>
        <color rgb="FF000000"/>
        <sz val="11.0"/>
      </rPr>
      <t xml:space="preserve">Causa seguida a Bernabé, indio de Chiquinquirá, por </t>
    </r>
    <r>
      <rPr>
        <rFont val="Google Sans Text"/>
        <b/>
        <color rgb="FF000000"/>
        <sz val="11.0"/>
      </rPr>
      <t>matar ganado ajeno.</t>
    </r>
  </si>
  <si>
    <t>2138A</t>
  </si>
  <si>
    <t>AGNSC.195230725-7421033B</t>
  </si>
  <si>
    <r>
      <rPr>
        <rFont val="Google Sans Text"/>
        <color rgb="FF000000"/>
        <sz val="11.0"/>
      </rPr>
      <t xml:space="preserve">Causa seguida a Alonso de Figueroa, por </t>
    </r>
    <r>
      <rPr>
        <rFont val="Google Sans Text"/>
        <b/>
        <color rgb="FF000000"/>
        <sz val="11.0"/>
      </rPr>
      <t>crueldades</t>
    </r>
    <r>
      <rPr>
        <rFont val="Google Sans Text"/>
        <color rgb="FF000000"/>
        <sz val="11.0"/>
      </rPr>
      <t xml:space="preserve"> con los indios de Icabocu, Chiribí y Tenza.</t>
    </r>
  </si>
  <si>
    <r>
      <rPr>
        <rFont val="Google Sans Text"/>
        <b/>
        <color rgb="FF000000"/>
        <sz val="11.0"/>
      </rPr>
      <t xml:space="preserve">Petición </t>
    </r>
    <r>
      <rPr>
        <rFont val="Google Sans Text"/>
        <color rgb="FF000000"/>
        <sz val="11.0"/>
      </rPr>
      <t>de Máximo García y su hija, Rafaela García, sobre revocatoria de un acto dictado por el ayuntamiento de San Gil, respecto del quinto de los réditos que a ella legara Juan Alonso Carriazo, su abuelo materno, con destino a una obra pía.</t>
    </r>
  </si>
  <si>
    <t>2138B</t>
  </si>
  <si>
    <t>AGNSC.195024496-5241034A</t>
  </si>
  <si>
    <r>
      <rPr>
        <rFont val="Google Sans Text"/>
        <color rgb="FF000000"/>
        <sz val="11.0"/>
      </rPr>
      <t xml:space="preserve">Causa seguida a Alonso de Figueroa, por </t>
    </r>
    <r>
      <rPr>
        <rFont val="Google Sans Text"/>
        <b/>
        <color rgb="FF000000"/>
        <sz val="11.0"/>
      </rPr>
      <t>crueldades</t>
    </r>
    <r>
      <rPr>
        <rFont val="Google Sans Text"/>
        <color rgb="FF000000"/>
        <sz val="11.0"/>
      </rPr>
      <t xml:space="preserve"> con los indios de Icabocu, Chiribí y Tenza.</t>
    </r>
  </si>
  <si>
    <t>2138C</t>
  </si>
  <si>
    <r>
      <rPr>
        <rFont val="Google Sans Text"/>
        <color rgb="FF000000"/>
        <sz val="11.0"/>
      </rPr>
      <t xml:space="preserve">Petición de Máximo García y su hija, Rafaela García, sobre revocatoria de un acto dictado por el ayuntamiento de San Gil, respecto del quinto de los </t>
    </r>
    <r>
      <rPr>
        <rFont val="Google Sans Text"/>
        <b/>
        <color rgb="FF000000"/>
        <sz val="11.0"/>
      </rPr>
      <t>réditos que a ella legara</t>
    </r>
    <r>
      <rPr>
        <rFont val="Google Sans Text"/>
        <color rgb="FF000000"/>
        <sz val="11.0"/>
      </rPr>
      <t xml:space="preserve"> Juan Alonso Carriazo, su abuelo materno, con destino a una obra pía.</t>
    </r>
  </si>
  <si>
    <t>588-698</t>
  </si>
  <si>
    <r>
      <rPr>
        <rFont val="Google Sans Text"/>
        <color rgb="FF000000"/>
        <sz val="11.0"/>
      </rPr>
      <t xml:space="preserve">Causa seguida a Alonso de Figueroa, por </t>
    </r>
    <r>
      <rPr>
        <rFont val="Google Sans Text"/>
        <b/>
        <color rgb="FF000000"/>
        <sz val="11.0"/>
      </rPr>
      <t>crueldades</t>
    </r>
    <r>
      <rPr>
        <rFont val="Google Sans Text"/>
        <color rgb="FF000000"/>
        <sz val="11.0"/>
      </rPr>
      <t xml:space="preserve"> con los indios de Icabocu, Chiribí y Tenza.</t>
    </r>
  </si>
  <si>
    <t>AGNSC.195024496-5241034B</t>
  </si>
  <si>
    <t>2139A</t>
  </si>
  <si>
    <r>
      <rPr>
        <rFont val="Google Sans Text"/>
        <color rgb="FF000000"/>
        <sz val="11.0"/>
      </rPr>
      <t xml:space="preserve">Causa seguida a Baltazar Rodríguez (por otro nombre García Ponce de León) por </t>
    </r>
    <r>
      <rPr>
        <rFont val="Google Sans Text"/>
        <b/>
        <color rgb="FF000000"/>
        <sz val="11.0"/>
      </rPr>
      <t>varios delitos.</t>
    </r>
    <r>
      <rPr>
        <rFont val="Google Sans Text"/>
        <color rgb="FF000000"/>
        <sz val="11.0"/>
      </rPr>
      <t xml:space="preserve"> Cuestionario sobre sus servicios en la conquista y la alta calidad de su persona.</t>
    </r>
  </si>
  <si>
    <r>
      <rPr>
        <rFont val="Google Sans Text"/>
        <color rgb="FF000000"/>
        <sz val="11.0"/>
      </rPr>
      <t xml:space="preserve">Sentencia pronunciada por la Real Audiencia, en la demanda por </t>
    </r>
    <r>
      <rPr>
        <rFont val="Google Sans Text"/>
        <b/>
        <color rgb="FF000000"/>
        <sz val="11.0"/>
      </rPr>
      <t>agravios</t>
    </r>
    <r>
      <rPr>
        <rFont val="Google Sans Text"/>
        <color rgb="FF000000"/>
        <sz val="11.0"/>
      </rPr>
      <t>, de don Pedro, Cacíque de Mongua, contra Antonio de Sandoval, Corregidor de Sogamoso.</t>
    </r>
  </si>
  <si>
    <t>2140A</t>
  </si>
  <si>
    <t>AGNSC.195025525-6371035A</t>
  </si>
  <si>
    <r>
      <rPr>
        <rFont val="Google Sans Text"/>
        <color rgb="FF000000"/>
        <sz val="11.0"/>
      </rPr>
      <t xml:space="preserve">Demanda de los indios de la Salina de Chita, contra Salvador García, quien les </t>
    </r>
    <r>
      <rPr>
        <rFont val="Google Sans Text"/>
        <b/>
        <color rgb="FF000000"/>
        <sz val="11.0"/>
      </rPr>
      <t>robó</t>
    </r>
    <r>
      <rPr>
        <rFont val="Google Sans Text"/>
        <color rgb="FF000000"/>
        <sz val="11.0"/>
      </rPr>
      <t xml:space="preserve"> sus ganados.</t>
    </r>
  </si>
  <si>
    <r>
      <rPr>
        <rFont val="Google Sans Text"/>
        <color rgb="FF000000"/>
        <sz val="11.0"/>
      </rPr>
      <t xml:space="preserve">Sumario instruido por José Martín Berbeo, Alcalde de San José del Valle, y en virtud de denuncio de Francisco Sepúlveda, a Andrés Jiménez, por </t>
    </r>
    <r>
      <rPr>
        <rFont val="Google Sans Text"/>
        <b/>
        <color rgb="FF000000"/>
        <sz val="11.0"/>
      </rPr>
      <t xml:space="preserve">robo </t>
    </r>
    <r>
      <rPr>
        <rFont val="Google Sans Text"/>
        <color rgb="FF000000"/>
        <sz val="11.0"/>
      </rPr>
      <t>de ganado.</t>
    </r>
  </si>
  <si>
    <t>2141A</t>
  </si>
  <si>
    <r>
      <rPr>
        <rFont val="Google Sans Text"/>
        <color rgb="FF000000"/>
        <sz val="11.0"/>
      </rPr>
      <t xml:space="preserve">Juicio seguido a un indio llamado Francisco, por haber </t>
    </r>
    <r>
      <rPr>
        <rFont val="Google Sans Text"/>
        <b/>
        <color rgb="FF000000"/>
        <sz val="11.0"/>
      </rPr>
      <t>alzado una bolsa con dinero</t>
    </r>
    <r>
      <rPr>
        <rFont val="Google Sans Text"/>
        <color rgb="FF000000"/>
        <sz val="11.0"/>
      </rPr>
      <t>, de Juan de Salazar.</t>
    </r>
  </si>
  <si>
    <t>AGNSC.195026638-6571036A</t>
  </si>
  <si>
    <t>2142A</t>
  </si>
  <si>
    <r>
      <rPr>
        <rFont val="Google Sans Text"/>
        <color rgb="FF000000"/>
        <sz val="11.0"/>
      </rPr>
      <t xml:space="preserve">Sumario instruido por Ramón Javier Navarro, Alcalde del Socorro, a Gregorio Espinosa, por </t>
    </r>
    <r>
      <rPr>
        <rFont val="Google Sans Text"/>
        <b/>
        <color rgb="FF000000"/>
        <sz val="11.0"/>
      </rPr>
      <t xml:space="preserve">robo </t>
    </r>
    <r>
      <rPr>
        <rFont val="Google Sans Text"/>
        <color rgb="FF000000"/>
        <sz val="11.0"/>
      </rPr>
      <t>de mercancías del almacén de Salvador de Rueda.</t>
    </r>
  </si>
  <si>
    <r>
      <rPr>
        <rFont val="Google Sans Text"/>
        <color rgb="FF000000"/>
        <sz val="11.0"/>
      </rPr>
      <t xml:space="preserve">Demanda de los indios del pueblo de Boyacá, contra Vicente de Medina, su párroco, y contra Antonio de Neira, corregidor de Tunja, por </t>
    </r>
    <r>
      <rPr>
        <rFont val="Google Sans Text"/>
        <b/>
        <color rgb="FF000000"/>
        <sz val="11.0"/>
      </rPr>
      <t>agravios</t>
    </r>
    <r>
      <rPr>
        <rFont val="Google Sans Text"/>
        <color rgb="FF000000"/>
        <sz val="11.0"/>
      </rPr>
      <t>.</t>
    </r>
  </si>
  <si>
    <t>2143A</t>
  </si>
  <si>
    <t>AGNSC.195027658-6651037A</t>
  </si>
  <si>
    <r>
      <rPr>
        <rFont val="Google Sans Text"/>
        <color rgb="FF000000"/>
        <sz val="11.0"/>
      </rPr>
      <t xml:space="preserve">Denuncio de Manuel Antonio Rubio, cura de Guagua, del </t>
    </r>
    <r>
      <rPr>
        <rFont val="Google Sans Text"/>
        <b/>
        <color rgb="FF000000"/>
        <sz val="11.0"/>
      </rPr>
      <t>concubinato</t>
    </r>
    <r>
      <rPr>
        <rFont val="Google Sans Text"/>
        <color rgb="FF000000"/>
        <sz val="11.0"/>
      </rPr>
      <t xml:space="preserve"> de Pablo Indiano, Administrador de la Renta de Tabacos, y Luisa Gutiérrez.</t>
    </r>
  </si>
  <si>
    <r>
      <rPr>
        <rFont val="Google Sans Text"/>
        <color rgb="FF000000"/>
        <sz val="11.0"/>
      </rPr>
      <t xml:space="preserve">Demanda de Francisca Vásquez, por </t>
    </r>
    <r>
      <rPr>
        <rFont val="Google Sans Text"/>
        <b/>
        <color rgb="FF000000"/>
        <sz val="11.0"/>
      </rPr>
      <t xml:space="preserve">injurias </t>
    </r>
    <r>
      <rPr>
        <rFont val="Google Sans Text"/>
        <color rgb="FF000000"/>
        <sz val="11.0"/>
      </rPr>
      <t>a ella y a María de Escobar, su hija, en las ventanas de su casa, contra Margarita Corchuelo y Fabiana de Rivera.</t>
    </r>
  </si>
  <si>
    <t>2144A</t>
  </si>
  <si>
    <t>AGNSC.195028666-6761038A</t>
  </si>
  <si>
    <r>
      <rPr>
        <rFont val="Google Sans Text"/>
        <color rgb="FF000000"/>
        <sz val="11.0"/>
      </rPr>
      <t xml:space="preserve">Juicio seguida a Cristóbal de Roa, por </t>
    </r>
    <r>
      <rPr>
        <rFont val="Google Sans Text"/>
        <b/>
        <color rgb="FF000000"/>
        <sz val="11.0"/>
      </rPr>
      <t>crueldades</t>
    </r>
    <r>
      <rPr>
        <rFont val="Google Sans Text"/>
        <color rgb="FF000000"/>
        <sz val="11.0"/>
      </rPr>
      <t xml:space="preserve"> cometidas con los indios de Tenza.</t>
    </r>
  </si>
  <si>
    <r>
      <rPr>
        <rFont val="Google Sans Text"/>
        <color rgb="FF000000"/>
        <sz val="11.0"/>
      </rPr>
      <t xml:space="preserve">Demanda de Antonio Angarita, por </t>
    </r>
    <r>
      <rPr>
        <rFont val="Google Sans Text"/>
        <b/>
        <color rgb="FF000000"/>
        <sz val="11.0"/>
      </rPr>
      <t>injurias</t>
    </r>
    <r>
      <rPr>
        <rFont val="Google Sans Text"/>
        <color rgb="FF000000"/>
        <sz val="11.0"/>
      </rPr>
      <t>, contra Idelfonso López, Daniel y José Antonio Fernández.</t>
    </r>
  </si>
  <si>
    <t>2145A</t>
  </si>
  <si>
    <t>151-206</t>
  </si>
  <si>
    <t>AGNSC.195029677-7841039A</t>
  </si>
  <si>
    <r>
      <rPr>
        <rFont val="Google Sans Text"/>
        <color rgb="FF000000"/>
        <sz val="11.0"/>
      </rPr>
      <t xml:space="preserve">Juicio seguido a José Mendiburu, Corregidor de Tibasosa, por </t>
    </r>
    <r>
      <rPr>
        <rFont val="Google Sans Text"/>
        <b/>
        <color rgb="FF000000"/>
        <sz val="11.0"/>
      </rPr>
      <t>atropellos</t>
    </r>
    <r>
      <rPr>
        <rFont val="Google Sans Text"/>
        <color rgb="FF000000"/>
        <sz val="11.0"/>
      </rPr>
      <t xml:space="preserve"> a Lorenzo de Sanabria, cacíque de dicha población.
Denuncio de Juan de Rojas, mujer del cacíque.</t>
    </r>
  </si>
  <si>
    <r>
      <rPr>
        <rFont val="Google Sans Text"/>
        <b/>
        <color rgb="FF000000"/>
        <sz val="11.0"/>
      </rPr>
      <t xml:space="preserve">Petición </t>
    </r>
    <r>
      <rPr>
        <rFont val="Google Sans Text"/>
        <color rgb="FF000000"/>
        <sz val="11.0"/>
      </rPr>
      <t>de Tomás Ambrosio Durán, en relación con la renta de aguardientes, de que fuera rematador.</t>
    </r>
  </si>
  <si>
    <t>2146A</t>
  </si>
  <si>
    <t>AGNSC.1950307851040A</t>
  </si>
  <si>
    <r>
      <rPr>
        <rFont val="Google Sans Text"/>
        <color rgb="FF000000"/>
        <sz val="11.0"/>
      </rPr>
      <t xml:space="preserve">Demanda de Juan Pita, cacíque de Duitama, contra Manuel de Porras, corregidor, por </t>
    </r>
    <r>
      <rPr>
        <rFont val="Google Sans Text"/>
        <b/>
        <color rgb="FF000000"/>
        <sz val="11.0"/>
      </rPr>
      <t>atropellos</t>
    </r>
    <r>
      <rPr>
        <rFont val="Google Sans Text"/>
        <color rgb="FF000000"/>
        <sz val="11.0"/>
      </rPr>
      <t xml:space="preserve"> contra el demandante y los indios.</t>
    </r>
  </si>
  <si>
    <t>2147A</t>
  </si>
  <si>
    <r>
      <rPr>
        <rFont val="Google Sans Text"/>
        <color rgb="FF000000"/>
        <sz val="11.0"/>
      </rPr>
      <t xml:space="preserve">Antonio Ortíz: Alcalde de San Gil, reclama a Ingnacio Rueda, Alcalde de Barichara, el sumario instruido a Pedro Alayón Patiño por </t>
    </r>
    <r>
      <rPr>
        <rFont val="Google Sans Text"/>
        <b/>
        <color rgb="FF000000"/>
        <sz val="11.0"/>
      </rPr>
      <t xml:space="preserve">robo </t>
    </r>
    <r>
      <rPr>
        <rFont val="Google Sans Text"/>
        <color rgb="FF000000"/>
        <sz val="11.0"/>
      </rPr>
      <t>de animales de "cuatro pies".</t>
    </r>
  </si>
  <si>
    <t>699-741</t>
  </si>
  <si>
    <r>
      <rPr>
        <rFont val="Google Sans Text"/>
        <color rgb="FF000000"/>
        <sz val="11.0"/>
      </rPr>
      <t xml:space="preserve">Disposiciones del Capitán Fernando de Caycedo y Salabarrieta, Corregidor del pueblo de la Sal (Salina de Chita) contra los indígenas que se </t>
    </r>
    <r>
      <rPr>
        <rFont val="Google Sans Text"/>
        <b/>
        <color rgb="FF000000"/>
        <sz val="11.0"/>
      </rPr>
      <t>resistieron a pagar unos tributos.</t>
    </r>
  </si>
  <si>
    <t>2147B</t>
  </si>
  <si>
    <t>AGNSC.195031786-8221041A</t>
  </si>
  <si>
    <r>
      <rPr>
        <rFont val="Google Sans Text"/>
        <color rgb="FF000000"/>
        <sz val="11.0"/>
      </rPr>
      <t xml:space="preserve">Disposiciones del Capitán Fernando de Caycedo y Salabarrieta, Corregidor del pueblo de la Sal (Salina de Chita) contra los indígenas que se </t>
    </r>
    <r>
      <rPr>
        <rFont val="Google Sans Text"/>
        <b/>
        <color rgb="FF000000"/>
        <sz val="11.0"/>
      </rPr>
      <t>resistieron</t>
    </r>
    <r>
      <rPr>
        <rFont val="Google Sans Text"/>
        <color rgb="FF000000"/>
        <sz val="11.0"/>
      </rPr>
      <t xml:space="preserve"> a pagar unos tributos.</t>
    </r>
  </si>
  <si>
    <t>2148A</t>
  </si>
  <si>
    <r>
      <rPr>
        <rFont val="Google Sans Text"/>
        <color rgb="FF000000"/>
        <sz val="11.0"/>
      </rPr>
      <t xml:space="preserve">Sumario instrido por el alcalde de San Gil, a Gregorio Losada, por </t>
    </r>
    <r>
      <rPr>
        <rFont val="Google Sans Text"/>
        <b/>
        <color rgb="FF000000"/>
        <sz val="11.0"/>
      </rPr>
      <t xml:space="preserve">robo </t>
    </r>
    <r>
      <rPr>
        <rFont val="Google Sans Text"/>
        <color rgb="FF000000"/>
        <sz val="11.0"/>
      </rPr>
      <t>de ganado en Mogotes.</t>
    </r>
  </si>
  <si>
    <r>
      <rPr>
        <rFont val="Google Sans Text"/>
        <color rgb="FF000000"/>
        <sz val="11.0"/>
      </rPr>
      <t xml:space="preserve">Los indígenas de Ayatí, jurisdicción de Cartagena, se querellan de Gaspar de Avila, su encomendero, por </t>
    </r>
    <r>
      <rPr>
        <rFont val="Google Sans Text"/>
        <b/>
        <color rgb="FF000000"/>
        <sz val="11.0"/>
      </rPr>
      <t>hostilizarlos</t>
    </r>
    <r>
      <rPr>
        <rFont val="Google Sans Text"/>
        <color rgb="FF000000"/>
        <sz val="11.0"/>
      </rPr>
      <t xml:space="preserve"> en sus personas e interéses.</t>
    </r>
  </si>
  <si>
    <t>742-761</t>
  </si>
  <si>
    <t>AGNSC.195032823-8431042A</t>
  </si>
  <si>
    <t>2149A</t>
  </si>
  <si>
    <r>
      <rPr>
        <rFont val="Google Sans Text"/>
        <color rgb="FF000000"/>
        <sz val="11.0"/>
      </rPr>
      <t xml:space="preserve">Causa seguida a Florencio Martín, indio de soracá, por </t>
    </r>
    <r>
      <rPr>
        <rFont val="Google Sans Text"/>
        <b/>
        <color rgb="FF000000"/>
        <sz val="11.0"/>
      </rPr>
      <t>hurtos</t>
    </r>
    <r>
      <rPr>
        <rFont val="Google Sans Text"/>
        <color rgb="FF000000"/>
        <sz val="11.0"/>
      </rPr>
      <t>.</t>
    </r>
  </si>
  <si>
    <r>
      <rPr>
        <rFont val="Google Sans Text"/>
        <color rgb="FF000000"/>
        <sz val="11.0"/>
      </rPr>
      <t xml:space="preserve">Sumario instruido por Juan Rafael Villareal, Alcalde de Simacota, a José Antonio Garzón, por el homicidio (en </t>
    </r>
    <r>
      <rPr>
        <rFont val="Google Sans Text"/>
        <b/>
        <color rgb="FF000000"/>
        <sz val="11.0"/>
      </rPr>
      <t>riña</t>
    </r>
    <r>
      <rPr>
        <rFont val="Google Sans Text"/>
        <color rgb="FF000000"/>
        <sz val="11.0"/>
      </rPr>
      <t>) de Gabino Olarte</t>
    </r>
  </si>
  <si>
    <t>2150A</t>
  </si>
  <si>
    <t>AGNSC.195033844-8841043A</t>
  </si>
  <si>
    <r>
      <rPr>
        <rFont val="Google Sans Text"/>
        <color rgb="FF000000"/>
        <sz val="11.0"/>
      </rPr>
      <t xml:space="preserve">Demanda de María Tunja, india de Viracachá, contra Juan Gómez Rubio, alcalde de San Gil, por </t>
    </r>
    <r>
      <rPr>
        <rFont val="Google Sans Text"/>
        <b/>
        <color rgb="FF000000"/>
        <sz val="11.0"/>
      </rPr>
      <t>malos tratamientos</t>
    </r>
    <r>
      <rPr>
        <rFont val="Google Sans Text"/>
        <color rgb="FF000000"/>
        <sz val="11.0"/>
      </rPr>
      <t xml:space="preserve"> que le dio.</t>
    </r>
  </si>
  <si>
    <t>762-1009</t>
  </si>
  <si>
    <r>
      <rPr>
        <rFont val="Google Sans Text"/>
        <color rgb="FF000000"/>
        <sz val="11.0"/>
      </rPr>
      <t xml:space="preserve">Sumario instruido por Juan Rafael Villareal, Alcalde de Simacota, a José Antonio Garzón, por el </t>
    </r>
    <r>
      <rPr>
        <rFont val="Google Sans Text"/>
        <b/>
        <color rgb="FF000000"/>
        <sz val="11.0"/>
      </rPr>
      <t xml:space="preserve">homicidio </t>
    </r>
    <r>
      <rPr>
        <rFont val="Google Sans Text"/>
        <color rgb="FF000000"/>
        <sz val="11.0"/>
      </rPr>
      <t>(en riña) de Gabino Olarte</t>
    </r>
  </si>
  <si>
    <t>2151A</t>
  </si>
  <si>
    <r>
      <rPr>
        <rFont val="Google Sans Text"/>
        <color rgb="FF000000"/>
        <sz val="11.0"/>
      </rPr>
      <t xml:space="preserve">Demanda de Juana, india de Busbanzá, contra Diego Rincón, su encomendero, quien le </t>
    </r>
    <r>
      <rPr>
        <rFont val="Google Sans Text"/>
        <b/>
        <color rgb="FF000000"/>
        <sz val="11.0"/>
      </rPr>
      <t>destruyó una sementera de trigo.</t>
    </r>
  </si>
  <si>
    <t>AGNSC.195033844-8841043B</t>
  </si>
  <si>
    <t>2152A</t>
  </si>
  <si>
    <r>
      <rPr>
        <rFont val="Google Sans Text"/>
        <color rgb="FF000000"/>
        <sz val="11.0"/>
      </rPr>
      <t xml:space="preserve">Nota sobre el </t>
    </r>
    <r>
      <rPr>
        <rFont val="Google Sans Text"/>
        <b/>
        <color rgb="FF000000"/>
        <sz val="11.0"/>
      </rPr>
      <t xml:space="preserve">indulto </t>
    </r>
    <r>
      <rPr>
        <rFont val="Google Sans Text"/>
        <color rgb="FF000000"/>
        <sz val="11.0"/>
      </rPr>
      <t>de José Antonio Garzón, encausado por el homicidio de Gabino Olarte.</t>
    </r>
  </si>
  <si>
    <r>
      <rPr>
        <rFont val="Google Sans Text"/>
        <color rgb="FF000000"/>
        <sz val="11.0"/>
      </rPr>
      <t xml:space="preserve">Memorial de los indios de Machetá, pidiendo justicia contra las </t>
    </r>
    <r>
      <rPr>
        <rFont val="Google Sans Text"/>
        <b/>
        <color rgb="FF000000"/>
        <sz val="11.0"/>
      </rPr>
      <t>crueldades</t>
    </r>
    <r>
      <rPr>
        <rFont val="Google Sans Text"/>
        <color rgb="FF000000"/>
        <sz val="11.0"/>
      </rPr>
      <t xml:space="preserve"> de Manuel Venegas, su corregidor.</t>
    </r>
  </si>
  <si>
    <t>178-217</t>
  </si>
  <si>
    <t>2152B</t>
  </si>
  <si>
    <r>
      <rPr>
        <rFont val="Google Sans Text"/>
        <b/>
        <color rgb="FF000000"/>
        <sz val="11.0"/>
      </rPr>
      <t xml:space="preserve">Memorial </t>
    </r>
    <r>
      <rPr>
        <rFont val="Google Sans Text"/>
        <color rgb="FF000000"/>
        <sz val="11.0"/>
      </rPr>
      <t>de los indios de Machetá, pidiendo justicia contra las crueldades de Manuel Venegas, su corregidor.</t>
    </r>
  </si>
  <si>
    <t>2153A</t>
  </si>
  <si>
    <t>AGNSC.196014922-9241043C</t>
  </si>
  <si>
    <r>
      <rPr>
        <rFont val="Google Sans Text"/>
        <b/>
        <color rgb="FF000000"/>
        <sz val="11.0"/>
      </rPr>
      <t>Nota</t>
    </r>
    <r>
      <rPr>
        <rFont val="Google Sans Text"/>
        <color rgb="FF000000"/>
        <sz val="11.0"/>
      </rPr>
      <t xml:space="preserve"> remisoria de unos indios encausados, de Chiriví.</t>
    </r>
  </si>
  <si>
    <t>2153B</t>
  </si>
  <si>
    <r>
      <rPr>
        <rFont val="Google Sans Text"/>
        <color rgb="FF000000"/>
        <sz val="11.0"/>
      </rPr>
      <t xml:space="preserve">Proceso de María Ignacia Durana, quien </t>
    </r>
    <r>
      <rPr>
        <rFont val="Google Sans Text"/>
        <b/>
        <color rgb="FF000000"/>
        <sz val="11.0"/>
      </rPr>
      <t>dio muerte</t>
    </r>
    <r>
      <rPr>
        <rFont val="Google Sans Text"/>
        <color rgb="FF000000"/>
        <sz val="11.0"/>
      </rPr>
      <t xml:space="preserve"> a Manuel Salazar</t>
    </r>
  </si>
  <si>
    <t>218-243</t>
  </si>
  <si>
    <r>
      <rPr>
        <rFont val="Google Sans Text"/>
        <color rgb="FF000000"/>
        <sz val="11.0"/>
      </rPr>
      <t xml:space="preserve">Nota remisoria de unos indios </t>
    </r>
    <r>
      <rPr>
        <rFont val="Google Sans Text"/>
        <b/>
        <color rgb="FF000000"/>
        <sz val="11.0"/>
      </rPr>
      <t>encausados</t>
    </r>
    <r>
      <rPr>
        <rFont val="Google Sans Text"/>
        <color rgb="FF000000"/>
        <sz val="11.0"/>
      </rPr>
      <t>, de Chiriví.</t>
    </r>
  </si>
  <si>
    <t>AGNSC.195034885-9311044A</t>
  </si>
  <si>
    <t>2154A</t>
  </si>
  <si>
    <r>
      <rPr>
        <rFont val="Google Sans Text"/>
        <color rgb="FF000000"/>
        <sz val="11.0"/>
      </rPr>
      <t xml:space="preserve">Demanda de varios sujetos de Charalá, contra Juan Agustín González, por </t>
    </r>
    <r>
      <rPr>
        <rFont val="Google Sans Text"/>
        <b/>
        <color rgb="FF000000"/>
        <sz val="11.0"/>
      </rPr>
      <t>haber vendido unos lienzos a precios usurarios.</t>
    </r>
  </si>
  <si>
    <r>
      <rPr>
        <rFont val="Google Sans Text"/>
        <b/>
        <color rgb="FF000000"/>
        <sz val="11.0"/>
      </rPr>
      <t>Nota</t>
    </r>
    <r>
      <rPr>
        <rFont val="Google Sans Text"/>
        <color rgb="FF000000"/>
        <sz val="11.0"/>
      </rPr>
      <t xml:space="preserve"> del Teniente corregidor de Tunja, remisoria de veinte reos y sus respectivas causas.</t>
    </r>
  </si>
  <si>
    <t>2154B</t>
  </si>
  <si>
    <t>AGNSC.195035932-9701045A</t>
  </si>
  <si>
    <r>
      <rPr>
        <rFont val="Google Sans Text"/>
        <color rgb="FF000000"/>
        <sz val="11.0"/>
      </rPr>
      <t xml:space="preserve">Nota del Teniente corregidor de Tunja, remisoria de veinte reos y sus respectivas </t>
    </r>
    <r>
      <rPr>
        <rFont val="Google Sans Text"/>
        <b/>
        <color rgb="FF000000"/>
        <sz val="11.0"/>
      </rPr>
      <t>causas</t>
    </r>
    <r>
      <rPr>
        <rFont val="Google Sans Text"/>
        <color rgb="FF000000"/>
        <sz val="11.0"/>
      </rPr>
      <t>.</t>
    </r>
  </si>
  <si>
    <r>
      <rPr>
        <rFont val="Google Sans Text"/>
        <color rgb="FF000000"/>
        <sz val="11.0"/>
      </rPr>
      <t xml:space="preserve">Sumario instruido por Pedro Ortíz García, alcalde de Matanza, a Domingo José Cortés, por </t>
    </r>
    <r>
      <rPr>
        <rFont val="Google Sans Text"/>
        <b/>
        <color rgb="FF000000"/>
        <sz val="11.0"/>
      </rPr>
      <t xml:space="preserve">robo </t>
    </r>
    <r>
      <rPr>
        <rFont val="Google Sans Text"/>
        <color rgb="FF000000"/>
        <sz val="11.0"/>
      </rPr>
      <t>de ganado mayor.</t>
    </r>
  </si>
  <si>
    <t>244-308</t>
  </si>
  <si>
    <t>2155A</t>
  </si>
  <si>
    <r>
      <rPr>
        <rFont val="Google Sans Text"/>
        <color rgb="FF000000"/>
        <sz val="11.0"/>
      </rPr>
      <t xml:space="preserve">Nota del Teniente corregidor de Tunja, informando al Virrey, sobre </t>
    </r>
    <r>
      <rPr>
        <rFont val="Google Sans Text"/>
        <b/>
        <color rgb="FF000000"/>
        <sz val="11.0"/>
      </rPr>
      <t>sublevación</t>
    </r>
    <r>
      <rPr>
        <rFont val="Google Sans Text"/>
        <color rgb="FF000000"/>
        <sz val="11.0"/>
      </rPr>
      <t xml:space="preserve"> de los indios de Paipa, y el envío de fuerza para someterlos.</t>
    </r>
  </si>
  <si>
    <t>AGNSC.195036971-9981046A</t>
  </si>
  <si>
    <t>2155B</t>
  </si>
  <si>
    <r>
      <rPr>
        <rFont val="Google Sans Text"/>
        <b/>
        <color rgb="FF000000"/>
        <sz val="11.0"/>
      </rPr>
      <t>Nota</t>
    </r>
    <r>
      <rPr>
        <rFont val="Google Sans Text"/>
        <color rgb="FF000000"/>
        <sz val="11.0"/>
      </rPr>
      <t xml:space="preserve"> del Teniente corregidor de Tunja, informando al Virrey, sobre sublevación de los indios de Paipa, y el envío de fuerza para someterlos.</t>
    </r>
  </si>
  <si>
    <r>
      <rPr>
        <rFont val="Google Sans Text"/>
        <color rgb="FF000000"/>
        <sz val="11.0"/>
      </rPr>
      <t xml:space="preserve">Juicio que le hizo seguir Carrasquilla Maldonado, Oidor y Alcalde de Corte, a Ursula de Pineda, </t>
    </r>
    <r>
      <rPr>
        <rFont val="Google Sans Text"/>
        <b/>
        <color rgb="FF000000"/>
        <sz val="11.0"/>
      </rPr>
      <t>por expender pan sin el peso requerido de la ley.</t>
    </r>
  </si>
  <si>
    <t>2156A</t>
  </si>
  <si>
    <r>
      <rPr>
        <rFont val="Google Sans Text"/>
        <color rgb="FF000000"/>
        <sz val="11.0"/>
      </rPr>
      <t xml:space="preserve">Notas referentes a </t>
    </r>
    <r>
      <rPr>
        <rFont val="Google Sans Text"/>
        <b/>
        <color rgb="FF000000"/>
        <sz val="11.0"/>
      </rPr>
      <t>insubordinaciones</t>
    </r>
    <r>
      <rPr>
        <rFont val="Google Sans Text"/>
        <color rgb="FF000000"/>
        <sz val="11.0"/>
      </rPr>
      <t xml:space="preserve"> de indígenas, en la provincia de Tunja.</t>
    </r>
  </si>
  <si>
    <t>837-894</t>
  </si>
  <si>
    <t>AGNSC.195037999-10011047A</t>
  </si>
  <si>
    <t>2156B</t>
  </si>
  <si>
    <r>
      <rPr>
        <rFont val="Google Sans Text"/>
        <b/>
        <color rgb="FF000000"/>
        <sz val="11.0"/>
      </rPr>
      <t xml:space="preserve">Notas </t>
    </r>
    <r>
      <rPr>
        <rFont val="Google Sans Text"/>
        <color rgb="FF000000"/>
        <sz val="11.0"/>
      </rPr>
      <t>referentes a insubordinaciones de indígenas, en la provincia de Tunja.</t>
    </r>
  </si>
  <si>
    <r>
      <rPr>
        <rFont val="Google Sans Text"/>
        <color rgb="FF000000"/>
        <sz val="11.0"/>
      </rPr>
      <t xml:space="preserve">Juicio que se les siguió a Martín de Olarte y Adriano de Olarte, su hijo, por las </t>
    </r>
    <r>
      <rPr>
        <rFont val="Google Sans Text"/>
        <b/>
        <color rgb="FF000000"/>
        <sz val="11.0"/>
      </rPr>
      <t xml:space="preserve">injurias </t>
    </r>
    <r>
      <rPr>
        <rFont val="Google Sans Text"/>
        <color rgb="FF000000"/>
        <sz val="11.0"/>
      </rPr>
      <t>a Juan Gómez de la Parra y paliza que le dieron, siendo Alguacíl Mayor de Vélez; querella de éste contra Pedro Calvete, Alcalde del lugar por haber puesto en libertad a los dichos agresores.</t>
    </r>
  </si>
  <si>
    <t>2157A</t>
  </si>
  <si>
    <t>AGNSC.195111-5531048A</t>
  </si>
  <si>
    <r>
      <rPr>
        <rFont val="Google Sans Text"/>
        <color rgb="FF000000"/>
        <sz val="11.0"/>
      </rPr>
      <t xml:space="preserve">Memorial de los vecinos de Cheva, </t>
    </r>
    <r>
      <rPr>
        <rFont val="Google Sans Text"/>
        <b/>
        <color rgb="FF000000"/>
        <sz val="11.0"/>
      </rPr>
      <t>solicitando</t>
    </r>
    <r>
      <rPr>
        <rFont val="Google Sans Text"/>
        <color rgb="FF000000"/>
        <sz val="11.0"/>
      </rPr>
      <t xml:space="preserve"> ahicadamente el retiro de su párroco, Joaquín Antonio Nieto.</t>
    </r>
  </si>
  <si>
    <r>
      <rPr>
        <rFont val="Google Sans Text"/>
        <color rgb="FF000000"/>
        <sz val="11.0"/>
      </rPr>
      <t xml:space="preserve">Juicio que se les siguió a Martín de Olarte y Adriano de Olarte, su hijo, por las injurias a Juan Gómez de la Parra y </t>
    </r>
    <r>
      <rPr>
        <rFont val="Google Sans Text"/>
        <b/>
        <color rgb="FF000000"/>
        <sz val="11.0"/>
      </rPr>
      <t xml:space="preserve">paliza </t>
    </r>
    <r>
      <rPr>
        <rFont val="Google Sans Text"/>
        <color rgb="FF000000"/>
        <sz val="11.0"/>
      </rPr>
      <t>que le dieron, siendo Alguacíl Mayor de Vélez; querella de éste contra Pedro Calvete, Alcalde del lugar por haber puesto en libertad a los dichos agresores.</t>
    </r>
  </si>
  <si>
    <t>2158A</t>
  </si>
  <si>
    <r>
      <rPr>
        <rFont val="Google Sans Text"/>
        <b/>
        <color rgb="FF000000"/>
        <sz val="11.0"/>
      </rPr>
      <t>Notas</t>
    </r>
    <r>
      <rPr>
        <rFont val="Google Sans Text"/>
        <color rgb="FF000000"/>
        <sz val="11.0"/>
      </rPr>
      <t xml:space="preserve"> </t>
    </r>
    <r>
      <rPr>
        <rFont val="Google Sans Text"/>
        <b/>
        <color rgb="FF000000"/>
        <sz val="11.0"/>
      </rPr>
      <t xml:space="preserve">sobre devolución a su tríbu </t>
    </r>
    <r>
      <rPr>
        <rFont val="Google Sans Text"/>
        <color rgb="FF000000"/>
        <sz val="11.0"/>
      </rPr>
      <t>de un indio cuiloto, llamado Antonio.</t>
    </r>
  </si>
  <si>
    <t>309-505</t>
  </si>
  <si>
    <t>2159A</t>
  </si>
  <si>
    <t>AGNSC.195111-5531048B</t>
  </si>
  <si>
    <r>
      <rPr>
        <rFont val="Google Sans Text"/>
        <color rgb="FF000000"/>
        <sz val="11.0"/>
      </rPr>
      <t xml:space="preserve">Causa seguida a dos indios llamados Diego y Francisco, por </t>
    </r>
    <r>
      <rPr>
        <rFont val="Google Sans Text"/>
        <b/>
        <color rgb="FF000000"/>
        <sz val="11.0"/>
      </rPr>
      <t>hurtos</t>
    </r>
    <r>
      <rPr>
        <rFont val="Google Sans Text"/>
        <color rgb="FF000000"/>
        <sz val="11.0"/>
      </rPr>
      <t>.</t>
    </r>
  </si>
  <si>
    <t>2160A</t>
  </si>
  <si>
    <r>
      <rPr>
        <rFont val="Google Sans Text"/>
        <color rgb="FF000000"/>
        <sz val="11.0"/>
      </rPr>
      <t xml:space="preserve">Juicio que se les siguió a Martín de Olarte y Adriano de Olarte, su hijo, por las injurias a Juan Gómez de la Parra y paliza que le dieron, siendo Alguacíl Mayor de Vélez; </t>
    </r>
    <r>
      <rPr>
        <rFont val="Google Sans Text"/>
        <b/>
        <color rgb="FF000000"/>
        <sz val="11.0"/>
      </rPr>
      <t>querella de éste contra</t>
    </r>
    <r>
      <rPr>
        <rFont val="Google Sans Text"/>
        <color rgb="FF000000"/>
        <sz val="11.0"/>
      </rPr>
      <t xml:space="preserve"> Pedro Calvete, </t>
    </r>
    <r>
      <rPr>
        <rFont val="Google Sans Text"/>
        <b/>
        <color rgb="FF000000"/>
        <sz val="11.0"/>
      </rPr>
      <t xml:space="preserve">Alcalde </t>
    </r>
    <r>
      <rPr>
        <rFont val="Google Sans Text"/>
        <color rgb="FF000000"/>
        <sz val="11.0"/>
      </rPr>
      <t xml:space="preserve">del lugar </t>
    </r>
    <r>
      <rPr>
        <rFont val="Google Sans Text"/>
        <b/>
        <color rgb="FF000000"/>
        <sz val="11.0"/>
      </rPr>
      <t>por haber puesto en libertad a los dichos agresores</t>
    </r>
    <r>
      <rPr>
        <rFont val="Google Sans Text"/>
        <color rgb="FF000000"/>
        <sz val="11.0"/>
      </rPr>
      <t>.</t>
    </r>
  </si>
  <si>
    <r>
      <rPr>
        <rFont val="Google Sans Text"/>
        <color rgb="FF000000"/>
        <sz val="11.0"/>
      </rPr>
      <t xml:space="preserve">Demanda de Pedro Pontiva, indio de Sogamoso, contra Pascual Martín, por haberle éste </t>
    </r>
    <r>
      <rPr>
        <rFont val="Google Sans Text"/>
        <b/>
        <color rgb="FF000000"/>
        <sz val="11.0"/>
      </rPr>
      <t>ultrajado de obra.</t>
    </r>
  </si>
  <si>
    <t>AGNSC.195111-5531048C</t>
  </si>
  <si>
    <t>2161A</t>
  </si>
  <si>
    <r>
      <rPr>
        <rFont val="Google Sans Text"/>
        <color rgb="FF000000"/>
        <sz val="11.0"/>
      </rPr>
      <t xml:space="preserve">Demanda de Alfonso Cornejo Arpiles de Torres, contra Manuel Forero, por haberle escalado la pieza que tenía en casa de éste y </t>
    </r>
    <r>
      <rPr>
        <rFont val="Google Sans Text"/>
        <b/>
        <color rgb="FF000000"/>
        <sz val="11.0"/>
      </rPr>
      <t>robado</t>
    </r>
    <r>
      <rPr>
        <rFont val="Google Sans Text"/>
        <color rgb="FF000000"/>
        <sz val="11.0"/>
      </rPr>
      <t xml:space="preserve"> sus haberes.</t>
    </r>
  </si>
  <si>
    <r>
      <rPr>
        <rFont val="Google Sans Text"/>
        <color rgb="FF000000"/>
        <sz val="11.0"/>
      </rPr>
      <t xml:space="preserve">Causa criminal seguida a Alonso de Santiesteban, síndico del monasterio de clarisas se Pamplona, por el </t>
    </r>
    <r>
      <rPr>
        <rFont val="Google Sans Text"/>
        <b/>
        <color rgb="FF000000"/>
        <sz val="11.0"/>
      </rPr>
      <t>sacrificio de ganados</t>
    </r>
    <r>
      <rPr>
        <rFont val="Google Sans Text"/>
        <color rgb="FF000000"/>
        <sz val="11.0"/>
      </rPr>
      <t xml:space="preserve"> de Alonso Gómez Leal, Diego de los Ríos, Alonso de de Galadámez y el indígena Juan Severino.</t>
    </r>
  </si>
  <si>
    <t>506-511</t>
  </si>
  <si>
    <t>AGNSC.19513724-9301049A</t>
  </si>
  <si>
    <t>2161B</t>
  </si>
  <si>
    <r>
      <rPr>
        <rFont val="Google Sans Text"/>
        <color rgb="FF000000"/>
        <sz val="11.0"/>
      </rPr>
      <t xml:space="preserve">Denuncio dado, ante Julián Sánchez de Hermosilla, Alcalde de Ocaña, por María Pacheco, del delito de </t>
    </r>
    <r>
      <rPr>
        <rFont val="Google Sans Text"/>
        <b/>
        <color rgb="FF000000"/>
        <sz val="11.0"/>
      </rPr>
      <t xml:space="preserve">estupro </t>
    </r>
    <r>
      <rPr>
        <rFont val="Google Sans Text"/>
        <color rgb="FF000000"/>
        <sz val="11.0"/>
      </rPr>
      <t>cometido en su hija, María de la Encarnación, por el volatinero Manuel Baigorri, y causa que a éste se siguió</t>
    </r>
  </si>
  <si>
    <r>
      <rPr>
        <rFont val="Google Sans Text"/>
        <color rgb="FF000000"/>
        <sz val="11.0"/>
      </rPr>
      <t xml:space="preserve">Demanda de Alfonso Cornejo Arpiles de Torres, contra Manuel Forero, por haberle </t>
    </r>
    <r>
      <rPr>
        <rFont val="Google Sans Text"/>
        <b/>
        <color rgb="FF000000"/>
        <sz val="11.0"/>
      </rPr>
      <t xml:space="preserve">escalado </t>
    </r>
    <r>
      <rPr>
        <rFont val="Google Sans Text"/>
        <color rgb="FF000000"/>
        <sz val="11.0"/>
      </rPr>
      <t>la pieza que tenía en casa de éste y robado sus haberes.</t>
    </r>
  </si>
  <si>
    <t>2162A</t>
  </si>
  <si>
    <r>
      <rPr>
        <rFont val="Google Sans Text"/>
        <color rgb="FF000000"/>
        <sz val="11.0"/>
      </rPr>
      <t xml:space="preserve">Causa seguida a Simón Meléndez, Juan y Juana Guerrero, por haber </t>
    </r>
    <r>
      <rPr>
        <rFont val="Google Sans Text"/>
        <b/>
        <color rgb="FF000000"/>
        <sz val="11.0"/>
      </rPr>
      <t>atentado contra la vida</t>
    </r>
    <r>
      <rPr>
        <rFont val="Google Sans Text"/>
        <color rgb="FF000000"/>
        <sz val="11.0"/>
      </rPr>
      <t xml:space="preserve"> de Blas de Toro.</t>
    </r>
  </si>
  <si>
    <t>AGNSC.19514931-10181050A</t>
  </si>
  <si>
    <t>2163A</t>
  </si>
  <si>
    <r>
      <rPr>
        <rFont val="Google Sans Text"/>
        <color rgb="FF000000"/>
        <sz val="11.0"/>
      </rPr>
      <t xml:space="preserve">Demanda de Francisco Velásquez, Escribano de Cámara, contra Pedro Bolívar, por haberlo </t>
    </r>
    <r>
      <rPr>
        <rFont val="Google Sans Text"/>
        <b/>
        <color rgb="FF000000"/>
        <sz val="11.0"/>
      </rPr>
      <t>injuriado</t>
    </r>
    <r>
      <rPr>
        <rFont val="Google Sans Text"/>
        <color rgb="FF000000"/>
        <sz val="11.0"/>
      </rPr>
      <t xml:space="preserve"> en su linaje.</t>
    </r>
  </si>
  <si>
    <r>
      <rPr>
        <rFont val="Google Sans Text"/>
        <color rgb="FF000000"/>
        <sz val="11.0"/>
      </rPr>
      <t xml:space="preserve">Manuel Baigorri, volantinero, </t>
    </r>
    <r>
      <rPr>
        <rFont val="Google Sans Text"/>
        <b/>
        <color rgb="FF000000"/>
        <sz val="11.0"/>
      </rPr>
      <t xml:space="preserve">pide </t>
    </r>
    <r>
      <rPr>
        <rFont val="Google Sans Text"/>
        <color rgb="FF000000"/>
        <sz val="11.0"/>
      </rPr>
      <t>la revisión de la causa que se le siguió en Ocaña, por estupro de María de la Encarnación Pacheco.</t>
    </r>
  </si>
  <si>
    <t>2164A</t>
  </si>
  <si>
    <r>
      <rPr>
        <rFont val="Google Sans Text"/>
        <color rgb="FF000000"/>
        <sz val="11.0"/>
      </rPr>
      <t xml:space="preserve">Nicolás Flórez, Alejo Pulgarín y Roque Martínez, presos por </t>
    </r>
    <r>
      <rPr>
        <rFont val="Google Sans Text"/>
        <b/>
        <color rgb="FF000000"/>
        <sz val="11.0"/>
      </rPr>
      <t>robo</t>
    </r>
    <r>
      <rPr>
        <rFont val="Google Sans Text"/>
        <color rgb="FF000000"/>
        <sz val="11.0"/>
      </rPr>
      <t xml:space="preserve"> de esmeraldas, hacen solicitud de reconocimiento médico, por hallarse enfermos.</t>
    </r>
  </si>
  <si>
    <t>AGNSC.195234826-8341050B</t>
  </si>
  <si>
    <t>2164B</t>
  </si>
  <si>
    <t>512-756</t>
  </si>
  <si>
    <r>
      <rPr>
        <rFont val="Google Sans Text"/>
        <color rgb="FF000000"/>
        <sz val="11.0"/>
      </rPr>
      <t xml:space="preserve">Sumario instruido por Santiago Saravia, Corregidor de Servitá, a Antonio de Arocha y Juan Ignacio Vásquez Antolínez, por un </t>
    </r>
    <r>
      <rPr>
        <rFont val="Google Sans Text"/>
        <b/>
        <color rgb="FF000000"/>
        <sz val="11.0"/>
      </rPr>
      <t xml:space="preserve">homicidio </t>
    </r>
    <r>
      <rPr>
        <rFont val="Google Sans Text"/>
        <color rgb="FF000000"/>
        <sz val="11.0"/>
      </rPr>
      <t>cometido en Guaca, y otros delitos, y competencia de jurisdicción que se suscito en el conocimiento de esta causa, entre el dicho funcionario y el Corregidor de Pamplona.</t>
    </r>
  </si>
  <si>
    <r>
      <rPr>
        <rFont val="Google Sans Text"/>
        <color rgb="FF000000"/>
        <sz val="11.0"/>
      </rPr>
      <t xml:space="preserve">Nicolás Flórez, Alejo Pulgarín y Roque Martínez, presos por robo de esmeraldas, hacen </t>
    </r>
    <r>
      <rPr>
        <rFont val="Google Sans Text"/>
        <b/>
        <color rgb="FF000000"/>
        <sz val="11.0"/>
      </rPr>
      <t>solicitud</t>
    </r>
    <r>
      <rPr>
        <rFont val="Google Sans Text"/>
        <color rgb="FF000000"/>
        <sz val="11.0"/>
      </rPr>
      <t xml:space="preserve"> de reconocimiento médico, por hallarse enfermos.</t>
    </r>
  </si>
  <si>
    <t>2165A</t>
  </si>
  <si>
    <t>AGNSC.1952284-1641051A</t>
  </si>
  <si>
    <r>
      <rPr>
        <rFont val="Google Sans Text"/>
        <color rgb="FF000000"/>
        <sz val="11.0"/>
      </rPr>
      <t xml:space="preserve">Juicio seguido a Juan Celemín, Francisco Diaz y Juan Alvarez, por </t>
    </r>
    <r>
      <rPr>
        <rFont val="Google Sans Text"/>
        <b/>
        <color rgb="FF000000"/>
        <sz val="11.0"/>
      </rPr>
      <t>riña</t>
    </r>
    <r>
      <rPr>
        <rFont val="Google Sans Text"/>
        <color rgb="FF000000"/>
        <sz val="11.0"/>
      </rPr>
      <t xml:space="preserve"> a estoque que tuvieron en una calle de Santafé.</t>
    </r>
  </si>
  <si>
    <r>
      <rPr>
        <rFont val="Google Sans Text"/>
        <color rgb="FF000000"/>
        <sz val="11.0"/>
      </rPr>
      <t xml:space="preserve">Sumario instruido por Santiago Saravia, Corregidor de Servitá, a Antonio de Arocha y Juan Ignacio Vásquez Antolínez, por un homicidio cometido en Guaca, y </t>
    </r>
    <r>
      <rPr>
        <rFont val="Google Sans Text"/>
        <b/>
        <color rgb="FF000000"/>
        <sz val="11.0"/>
      </rPr>
      <t>otros delitos</t>
    </r>
    <r>
      <rPr>
        <rFont val="Google Sans Text"/>
        <color rgb="FF000000"/>
        <sz val="11.0"/>
      </rPr>
      <t>, y competencia de jurisdicción que se suscito en el conocimiento de esta causa, entre el dicho funcionario y el Corregidor de Pamplona.</t>
    </r>
  </si>
  <si>
    <t>2165B</t>
  </si>
  <si>
    <t>757-797</t>
  </si>
  <si>
    <t>AGNSC.1952284-1641051B</t>
  </si>
  <si>
    <t>Juicio seguido a Juan Celemín, Francisco Diaz y Juan Alvarez, por riña a estoque que tuvieron en una calle de Santafé.</t>
  </si>
  <si>
    <r>
      <rPr>
        <rFont val="Google Sans Text"/>
        <color rgb="FF000000"/>
        <sz val="11.0"/>
      </rPr>
      <t xml:space="preserve">Sumario instruido por José Cáceres, Alcalde de Servitá, a Salvador Ura, a quien se sindicó del </t>
    </r>
    <r>
      <rPr>
        <rFont val="Google Sans Text"/>
        <b/>
        <color rgb="FF000000"/>
        <sz val="11.0"/>
      </rPr>
      <t xml:space="preserve">homicidio </t>
    </r>
    <r>
      <rPr>
        <rFont val="Google Sans Text"/>
        <color rgb="FF000000"/>
        <sz val="11.0"/>
      </rPr>
      <t>de Vicente Barajas, encontrado muerto en el rio de dicho población.</t>
    </r>
  </si>
  <si>
    <t>2166A</t>
  </si>
  <si>
    <t>AGNSC.19523165-1851052A</t>
  </si>
  <si>
    <r>
      <rPr>
        <rFont val="Google Sans Text"/>
        <b/>
        <color rgb="FF000000"/>
        <sz val="11.0"/>
      </rPr>
      <t>Juicio de residencia</t>
    </r>
    <r>
      <rPr>
        <rFont val="Google Sans Text"/>
        <color rgb="FF000000"/>
        <sz val="11.0"/>
      </rPr>
      <t>, seguido por Francisco Antonio Gómez de Arce, Capitán a Guerra de Zaragoza, a Manuel de Zíceros, Juan Andres Gallardo y Manuel Ignacio Hernández, sus antecesores en el dicho cargo y a los varios funcionarios que con ellos compartieron las responsabilidades del gobierno.</t>
    </r>
  </si>
  <si>
    <t>2167A</t>
  </si>
  <si>
    <r>
      <rPr>
        <rFont val="Google Sans Text"/>
        <color rgb="FF000000"/>
        <sz val="11.0"/>
      </rPr>
      <t xml:space="preserve">Luis Solano Gutiérrez, se querella de Juan Félix Barragán, Alcalde de Pore, por </t>
    </r>
    <r>
      <rPr>
        <rFont val="Google Sans Text"/>
        <b/>
        <color rgb="FF000000"/>
        <sz val="11.0"/>
      </rPr>
      <t>perjuicios que le ocasionó en sus negocios</t>
    </r>
    <r>
      <rPr>
        <rFont val="Google Sans Text"/>
        <color rgb="FF000000"/>
        <sz val="11.0"/>
      </rPr>
      <t xml:space="preserve"> de mercancías, arrestando a Antonio de Rojas, su socio, a quien le impuso confinamiento.</t>
    </r>
  </si>
  <si>
    <t>798-841</t>
  </si>
  <si>
    <r>
      <rPr>
        <rFont val="Google Sans Text"/>
        <color rgb="FF000000"/>
        <sz val="11.0"/>
      </rPr>
      <t xml:space="preserve">Denuncio de Francisco González Manrique, Administrador de la Salina de Tausa, de haber sido </t>
    </r>
    <r>
      <rPr>
        <rFont val="Google Sans Text"/>
        <b/>
        <color rgb="FF000000"/>
        <sz val="11.0"/>
      </rPr>
      <t>asaltados</t>
    </r>
    <r>
      <rPr>
        <rFont val="Google Sans Text"/>
        <color rgb="FF000000"/>
        <sz val="11.0"/>
      </rPr>
      <t xml:space="preserve"> en el sitio de Portachuelo, los conductores de dinero de la salina para las reales cajas de Santafé</t>
    </r>
  </si>
  <si>
    <t>Pore</t>
  </si>
  <si>
    <t>AGNSC.19524186-1881053A</t>
  </si>
  <si>
    <t>2168A</t>
  </si>
  <si>
    <r>
      <rPr>
        <rFont val="Google Sans Text"/>
        <color rgb="FF000000"/>
        <sz val="11.0"/>
      </rPr>
      <t xml:space="preserve">Luis Solano Gutiérrez, se querella de Juan Félix Barragán, Alcalde de Pore, por perjuicios que le ocasionó en sus negocios de mercancías, </t>
    </r>
    <r>
      <rPr>
        <rFont val="Google Sans Text"/>
        <b/>
        <color rgb="FF000000"/>
        <sz val="11.0"/>
      </rPr>
      <t xml:space="preserve">arrestando </t>
    </r>
    <r>
      <rPr>
        <rFont val="Google Sans Text"/>
        <color rgb="FF000000"/>
        <sz val="11.0"/>
      </rPr>
      <t>a Antonio de Rojas, su socio, a quien le impuso confinamiento.</t>
    </r>
  </si>
  <si>
    <r>
      <rPr>
        <rFont val="Google Sans Text"/>
        <color rgb="FF000000"/>
        <sz val="11.0"/>
      </rPr>
      <t xml:space="preserve">Causa seguida a Simón Rodríguez, por el </t>
    </r>
    <r>
      <rPr>
        <rFont val="Google Sans Text"/>
        <b/>
        <color rgb="FF000000"/>
        <sz val="11.0"/>
      </rPr>
      <t>homicidio</t>
    </r>
    <r>
      <rPr>
        <rFont val="Google Sans Text"/>
        <color rgb="FF000000"/>
        <sz val="11.0"/>
      </rPr>
      <t xml:space="preserve"> de Ambrosio Rodríguez, y perdón que otorgaron ante el corregidor de Zipaquirá, Juan Rodríguez y Juana Murillo, padres del occiso.</t>
    </r>
  </si>
  <si>
    <t>2168B</t>
  </si>
  <si>
    <t>AGNSC.19524186-1881053B</t>
  </si>
  <si>
    <t>885-889</t>
  </si>
  <si>
    <r>
      <rPr>
        <rFont val="Google Sans Text"/>
        <color rgb="FF000000"/>
        <sz val="11.0"/>
      </rPr>
      <t xml:space="preserve">Causa seguida a Simón Rodríguez, por el homicidio de Ambrosio Rodríguez, y </t>
    </r>
    <r>
      <rPr>
        <rFont val="Google Sans Text"/>
        <b/>
        <color rgb="FF000000"/>
        <sz val="11.0"/>
      </rPr>
      <t>perdón que otorgaron</t>
    </r>
    <r>
      <rPr>
        <rFont val="Google Sans Text"/>
        <color rgb="FF000000"/>
        <sz val="11.0"/>
      </rPr>
      <t xml:space="preserve"> ante el corregidor de Zipaquirá, Juan Rodríguez y Juana Murillo, padres del occiso.</t>
    </r>
  </si>
  <si>
    <r>
      <rPr>
        <rFont val="Google Sans Text"/>
        <color rgb="FF000000"/>
        <sz val="11.0"/>
      </rPr>
      <t xml:space="preserve">Sumario instruido por Francisco Pradilla, Alcalde de Barichara, a Manuel Ramírez, sindicado de </t>
    </r>
    <r>
      <rPr>
        <rFont val="Google Sans Text"/>
        <b/>
        <color rgb="FF000000"/>
        <sz val="11.0"/>
      </rPr>
      <t xml:space="preserve">robo </t>
    </r>
    <r>
      <rPr>
        <rFont val="Google Sans Text"/>
        <color rgb="FF000000"/>
        <sz val="11.0"/>
      </rPr>
      <t>de ganados.</t>
    </r>
  </si>
  <si>
    <t>2169A</t>
  </si>
  <si>
    <t>AGNSC.19525189-2161054A</t>
  </si>
  <si>
    <r>
      <rPr>
        <rFont val="Google Sans Text"/>
        <color rgb="FF000000"/>
        <sz val="11.0"/>
      </rPr>
      <t xml:space="preserve">Juicio seguido a Pío Sáenz, como presunto autor del </t>
    </r>
    <r>
      <rPr>
        <rFont val="Google Sans Text"/>
        <b/>
        <color rgb="FF000000"/>
        <sz val="11.0"/>
      </rPr>
      <t>robo</t>
    </r>
    <r>
      <rPr>
        <rFont val="Google Sans Text"/>
        <color rgb="FF000000"/>
        <sz val="11.0"/>
      </rPr>
      <t xml:space="preserve"> de dinero de casa de Mariano de Acosta.</t>
    </r>
  </si>
  <si>
    <r>
      <rPr>
        <rFont val="Google Sans Text"/>
        <color rgb="FF000000"/>
        <sz val="11.0"/>
      </rPr>
      <t xml:space="preserve">Sumario instruido por el Alcalde de Matanza, a Francisco Montaño Pérez, por el </t>
    </r>
    <r>
      <rPr>
        <rFont val="Google Sans Text"/>
        <b/>
        <color rgb="FF000000"/>
        <sz val="11.0"/>
      </rPr>
      <t xml:space="preserve">hurto </t>
    </r>
    <r>
      <rPr>
        <rFont val="Google Sans Text"/>
        <color rgb="FF000000"/>
        <sz val="11.0"/>
      </rPr>
      <t>de caudales a Bárbara Cáceres.</t>
    </r>
  </si>
  <si>
    <t>2170A</t>
  </si>
  <si>
    <t>AGNSC.19526217-2461055A</t>
  </si>
  <si>
    <r>
      <rPr>
        <rFont val="Google Sans Text"/>
        <color rgb="FF000000"/>
        <sz val="11.0"/>
      </rPr>
      <t xml:space="preserve">Juicio seguido a José de Vargas, por </t>
    </r>
    <r>
      <rPr>
        <rFont val="Google Sans Text"/>
        <b/>
        <color rgb="FF000000"/>
        <sz val="11.0"/>
      </rPr>
      <t>palabras contra el honor y honestidad</t>
    </r>
    <r>
      <rPr>
        <rFont val="Google Sans Text"/>
        <color rgb="FF000000"/>
        <sz val="11.0"/>
      </rPr>
      <t xml:space="preserve"> de María Rafaela Gutiérrez, mujer de Francisco Chacón</t>
    </r>
  </si>
  <si>
    <r>
      <rPr>
        <rFont val="Google Sans Text"/>
        <color rgb="FF000000"/>
        <sz val="11.0"/>
      </rPr>
      <t xml:space="preserve">Sumario instruido por el alcalde de Chorrera, jurisdicción de Panamá, a Damián Aguilar, quien </t>
    </r>
    <r>
      <rPr>
        <rFont val="Google Sans Text"/>
        <b/>
        <color rgb="FF000000"/>
        <sz val="11.0"/>
      </rPr>
      <t>dio muerte</t>
    </r>
    <r>
      <rPr>
        <rFont val="Google Sans Text"/>
        <color rgb="FF000000"/>
        <sz val="11.0"/>
      </rPr>
      <t xml:space="preserve"> a Angel de la Cruz.</t>
    </r>
  </si>
  <si>
    <t>2171A</t>
  </si>
  <si>
    <t>AGNSC.19527247-2631056A</t>
  </si>
  <si>
    <r>
      <rPr>
        <rFont val="Google Sans Text"/>
        <color rgb="FF000000"/>
        <sz val="11.0"/>
      </rPr>
      <t xml:space="preserve">Causa seguida a Francisco Chacón, por haber </t>
    </r>
    <r>
      <rPr>
        <rFont val="Google Sans Text"/>
        <b/>
        <color rgb="FF000000"/>
        <sz val="11.0"/>
      </rPr>
      <t xml:space="preserve">herido </t>
    </r>
    <r>
      <rPr>
        <rFont val="Google Sans Text"/>
        <color rgb="FF000000"/>
        <sz val="11.0"/>
      </rPr>
      <t>a José de Vargas.</t>
    </r>
  </si>
  <si>
    <r>
      <rPr>
        <rFont val="Google Sans Text"/>
        <color rgb="FF000000"/>
        <sz val="11.0"/>
      </rPr>
      <t xml:space="preserve">Demanda de Juan Antonio Suárez, por </t>
    </r>
    <r>
      <rPr>
        <rFont val="Google Sans Text"/>
        <b/>
        <color rgb="FF000000"/>
        <sz val="11.0"/>
      </rPr>
      <t xml:space="preserve">injurias </t>
    </r>
    <r>
      <rPr>
        <rFont val="Google Sans Text"/>
        <color rgb="FF000000"/>
        <sz val="11.0"/>
      </rPr>
      <t>y falsos testimonios que le levantaron, contra Benedicto Carvajal, y Juan Antonio Rincón Sarmiento.</t>
    </r>
  </si>
  <si>
    <t>2172A</t>
  </si>
  <si>
    <r>
      <rPr>
        <rFont val="Google Sans Text"/>
        <color rgb="FF000000"/>
        <sz val="11.0"/>
      </rPr>
      <t xml:space="preserve">Causa seguida a Francisco Javier Salgado, por </t>
    </r>
    <r>
      <rPr>
        <rFont val="Google Sans Text"/>
        <b/>
        <color rgb="FF000000"/>
        <sz val="11.0"/>
      </rPr>
      <t>hurto</t>
    </r>
    <r>
      <rPr>
        <rFont val="Google Sans Text"/>
        <color rgb="FF000000"/>
        <sz val="11.0"/>
      </rPr>
      <t xml:space="preserve"> de unas pailas, a Lázaro Molina. Véase legajo 102 documento 13 (folio 375)</t>
    </r>
  </si>
  <si>
    <t>AGNSC.19528264-3131057A</t>
  </si>
  <si>
    <t>2172B</t>
  </si>
  <si>
    <t>Causa seguida a Francisco Javier Salgado, por hurto de unas pailas, a Lázaro Molina. Véase legajo 102 documento 11 (folios 332-373)</t>
  </si>
  <si>
    <r>
      <rPr>
        <rFont val="Google Sans Text"/>
        <color rgb="FF000000"/>
        <sz val="11.0"/>
      </rPr>
      <t xml:space="preserve">Demanda de Juan Antonio Suárez, por injurias y </t>
    </r>
    <r>
      <rPr>
        <rFont val="Google Sans Text"/>
        <b/>
        <color rgb="FF000000"/>
        <sz val="11.0"/>
      </rPr>
      <t>falsos testimonios</t>
    </r>
    <r>
      <rPr>
        <rFont val="Google Sans Text"/>
        <color rgb="FF000000"/>
        <sz val="11.0"/>
      </rPr>
      <t xml:space="preserve"> que le levantaron, contra Benedicto Carvajal, y Juan Antonio Rincón Sarmiento.</t>
    </r>
  </si>
  <si>
    <t>2173A</t>
  </si>
  <si>
    <t>AGNSC.19528264-3131057B</t>
  </si>
  <si>
    <r>
      <rPr>
        <rFont val="Google Sans Text"/>
        <b/>
        <color rgb="FF000000"/>
        <sz val="11.0"/>
      </rPr>
      <t>Vista fiscal</t>
    </r>
    <r>
      <rPr>
        <rFont val="Google Sans Text"/>
        <color rgb="FF000000"/>
        <sz val="11.0"/>
      </rPr>
      <t xml:space="preserve"> sobre el juicio se Juan José Maldonado con su consorte.</t>
    </r>
  </si>
  <si>
    <t>890-966</t>
  </si>
  <si>
    <r>
      <rPr>
        <rFont val="Google Sans Text"/>
        <color rgb="FF000000"/>
        <sz val="11.0"/>
      </rPr>
      <t xml:space="preserve">Sumario que le instruyó Claudio de Saavedra y Caballero, Alcalde Suaita, a Pablo de Parada, por </t>
    </r>
    <r>
      <rPr>
        <rFont val="Google Sans Text"/>
        <b/>
        <color rgb="FF000000"/>
        <sz val="11.0"/>
      </rPr>
      <t xml:space="preserve">injurias </t>
    </r>
    <r>
      <rPr>
        <rFont val="Google Sans Text"/>
        <color rgb="FF000000"/>
        <sz val="11.0"/>
      </rPr>
      <t>y resistencia a la autoridad, y sanciones que se le impusieron a dicho funcionario por la sentencia dictada contra el mencionado Parada</t>
    </r>
  </si>
  <si>
    <t>2174A</t>
  </si>
  <si>
    <t>AGNSC.19529314-3461058A</t>
  </si>
  <si>
    <r>
      <rPr>
        <rFont val="Google Sans Text"/>
        <color rgb="FF000000"/>
        <sz val="11.0"/>
      </rPr>
      <t xml:space="preserve">Juicio seguido a Pedro Ramírez de Guzmán, por </t>
    </r>
    <r>
      <rPr>
        <rFont val="Google Sans Text"/>
        <b/>
        <color rgb="FF000000"/>
        <sz val="11.0"/>
      </rPr>
      <t>fuga</t>
    </r>
    <r>
      <rPr>
        <rFont val="Google Sans Text"/>
        <color rgb="FF000000"/>
        <sz val="11.0"/>
      </rPr>
      <t xml:space="preserve"> ante el juicio ejecutivo de sus acreedores. Demanda en el concurso de éstos, de Francisco Jiménez de Moya.</t>
    </r>
  </si>
  <si>
    <r>
      <rPr>
        <rFont val="Google Sans Text"/>
        <color rgb="FF000000"/>
        <sz val="11.0"/>
      </rPr>
      <t xml:space="preserve">Sumario que le instruyó Claudio de Saavedra y Caballero, Alcalde Suaita, a Pablo de Parada, por injurias y </t>
    </r>
    <r>
      <rPr>
        <rFont val="Google Sans Text"/>
        <b/>
        <color rgb="FF000000"/>
        <sz val="11.0"/>
      </rPr>
      <t>resistencia a la autoridad</t>
    </r>
    <r>
      <rPr>
        <rFont val="Google Sans Text"/>
        <color rgb="FF000000"/>
        <sz val="11.0"/>
      </rPr>
      <t>, y sanciones que se le impusieron a dicho funcionario por la sentencia dictada contra el mencionado Parada</t>
    </r>
  </si>
  <si>
    <t>2174B</t>
  </si>
  <si>
    <t>967-1004</t>
  </si>
  <si>
    <t>AGNSC.19529314-3461058B</t>
  </si>
  <si>
    <r>
      <rPr>
        <rFont val="Google Sans Text"/>
        <color rgb="FF000000"/>
        <sz val="11.0"/>
      </rPr>
      <t xml:space="preserve">Juicio seguido a Pedro Ramírez de Guzmán, por fuga ante el juicio ejecutivo de sus </t>
    </r>
    <r>
      <rPr>
        <rFont val="Google Sans Text"/>
        <b/>
        <color rgb="FF000000"/>
        <sz val="11.0"/>
      </rPr>
      <t>acreedores</t>
    </r>
    <r>
      <rPr>
        <rFont val="Google Sans Text"/>
        <color rgb="FF000000"/>
        <sz val="11.0"/>
      </rPr>
      <t xml:space="preserve">. Demanda en el concurso de éstos, de Francisco Jiménez de Moya. </t>
    </r>
  </si>
  <si>
    <r>
      <rPr>
        <rFont val="Google Sans Text"/>
        <color rgb="FF000000"/>
        <sz val="11.0"/>
      </rPr>
      <t xml:space="preserve">Sumario que le instruyó Claudio de Saavedra y Caballero, Alcalde Suaita, a Pablo de Parada, por injurias y resistencia a la autoridad, y sanciones que se le impusieron a dicho funcionario </t>
    </r>
    <r>
      <rPr>
        <rFont val="Google Sans Text"/>
        <b/>
        <color rgb="FF000000"/>
        <sz val="11.0"/>
      </rPr>
      <t xml:space="preserve">por la sentencia dictada </t>
    </r>
    <r>
      <rPr>
        <rFont val="Google Sans Text"/>
        <color rgb="FF000000"/>
        <sz val="11.0"/>
      </rPr>
      <t>contra el mencionado Parada</t>
    </r>
  </si>
  <si>
    <t>2175A</t>
  </si>
  <si>
    <r>
      <rPr>
        <rFont val="Google Sans Text"/>
        <color rgb="FF000000"/>
        <sz val="11.0"/>
      </rPr>
      <t xml:space="preserve">Causa seguida a un mulato llamado Juan, por haber </t>
    </r>
    <r>
      <rPr>
        <rFont val="Google Sans Text"/>
        <b/>
        <color rgb="FF000000"/>
        <sz val="11.0"/>
      </rPr>
      <t>herido</t>
    </r>
    <r>
      <rPr>
        <rFont val="Google Sans Text"/>
        <color rgb="FF000000"/>
        <sz val="11.0"/>
      </rPr>
      <t xml:space="preserve"> a Felisiana Suárez, en su tienda del Puente de San Francisco.</t>
    </r>
  </si>
  <si>
    <t>AGNSC.19529314-3461058C</t>
  </si>
  <si>
    <t>2176A</t>
  </si>
  <si>
    <t>1005-1010</t>
  </si>
  <si>
    <r>
      <rPr>
        <rFont val="Google Sans Text"/>
        <color rgb="FF000000"/>
        <sz val="11.0"/>
      </rPr>
      <t xml:space="preserve">Proceso de Francisco Herrera quien </t>
    </r>
    <r>
      <rPr>
        <rFont val="Google Sans Text"/>
        <b/>
        <color rgb="FF000000"/>
        <sz val="11.0"/>
      </rPr>
      <t>dio muerte</t>
    </r>
    <r>
      <rPr>
        <rFont val="Google Sans Text"/>
        <color rgb="FF000000"/>
        <sz val="11.0"/>
      </rPr>
      <t xml:space="preserve"> a José Segundo Díaz, en Vélez.</t>
    </r>
  </si>
  <si>
    <r>
      <rPr>
        <rFont val="Google Sans Text"/>
        <color rgb="FF000000"/>
        <sz val="11.0"/>
      </rPr>
      <t xml:space="preserve">Causa seguida a Juan Sánchez, por haber </t>
    </r>
    <r>
      <rPr>
        <rFont val="Google Sans Text"/>
        <b/>
        <color rgb="FF000000"/>
        <sz val="11.0"/>
      </rPr>
      <t>herido</t>
    </r>
    <r>
      <rPr>
        <rFont val="Google Sans Text"/>
        <color rgb="FF000000"/>
        <sz val="11.0"/>
      </rPr>
      <t xml:space="preserve"> a Francisco de Sanabria.</t>
    </r>
  </si>
  <si>
    <t>AGNSC.195210347-4231059A</t>
  </si>
  <si>
    <t>2177A</t>
  </si>
  <si>
    <r>
      <rPr>
        <rFont val="Google Sans Text"/>
        <color rgb="FF000000"/>
        <sz val="11.0"/>
      </rPr>
      <t xml:space="preserve">Sumario instruido por Francisco Ambrosio Nieto de Paz, Regidor del Socorro, a José Espinoza, por </t>
    </r>
    <r>
      <rPr>
        <rFont val="Google Sans Text"/>
        <b/>
        <color rgb="FF000000"/>
        <sz val="11.0"/>
      </rPr>
      <t>embriaguez habitual</t>
    </r>
    <r>
      <rPr>
        <rFont val="Google Sans Text"/>
        <color rgb="FF000000"/>
        <sz val="11.0"/>
      </rPr>
      <t xml:space="preserve"> y concubinato con Manuela de Villar, viuda.</t>
    </r>
  </si>
  <si>
    <r>
      <rPr>
        <rFont val="Google Sans Text"/>
        <color rgb="FF000000"/>
        <sz val="11.0"/>
      </rPr>
      <t xml:space="preserve">Causa seguida a Francisco Guevara y Manuela Navarrete, su consorte, por </t>
    </r>
    <r>
      <rPr>
        <rFont val="Google Sans Text"/>
        <b/>
        <color rgb="FF000000"/>
        <sz val="11.0"/>
      </rPr>
      <t>ultrajes de obra</t>
    </r>
    <r>
      <rPr>
        <rFont val="Google Sans Text"/>
        <color rgb="FF000000"/>
        <sz val="11.0"/>
      </rPr>
      <t xml:space="preserve"> a Fray Santiago de Lafuente, franciscano de la recoleta de San Diego.</t>
    </r>
  </si>
  <si>
    <t>22.6</t>
  </si>
  <si>
    <t>2178A</t>
  </si>
  <si>
    <t>1-180</t>
  </si>
  <si>
    <t>AGNSC.195211424-4471060A</t>
  </si>
  <si>
    <r>
      <rPr>
        <rFont val="Google Sans Text"/>
        <color rgb="FF000000"/>
        <sz val="11.0"/>
      </rPr>
      <t xml:space="preserve">Causa seguida a Francisco Javier Morales, por el </t>
    </r>
    <r>
      <rPr>
        <rFont val="Google Sans Text"/>
        <b/>
        <color rgb="FF000000"/>
        <sz val="11.0"/>
      </rPr>
      <t>homicidio</t>
    </r>
    <r>
      <rPr>
        <rFont val="Google Sans Text"/>
        <color rgb="FF000000"/>
        <sz val="11.0"/>
      </rPr>
      <t xml:space="preserve"> de Miguel Gutiérrez.</t>
    </r>
  </si>
  <si>
    <r>
      <rPr>
        <rFont val="Google Sans Text"/>
        <color rgb="FF000000"/>
        <sz val="11.0"/>
      </rPr>
      <t xml:space="preserve">Sumario instruido por Francisco Ambrosio Nieto de Paz, Regidor del Socorro, a José Espinoza, por embriaguez habitual y </t>
    </r>
    <r>
      <rPr>
        <rFont val="Google Sans Text"/>
        <b/>
        <color rgb="FF000000"/>
        <sz val="11.0"/>
      </rPr>
      <t xml:space="preserve">concubinato </t>
    </r>
    <r>
      <rPr>
        <rFont val="Google Sans Text"/>
        <color rgb="FF000000"/>
        <sz val="11.0"/>
      </rPr>
      <t>con Manuela de Villar, viuda.</t>
    </r>
  </si>
  <si>
    <t>2179A</t>
  </si>
  <si>
    <t>AGNSC.195211424-4471060B</t>
  </si>
  <si>
    <r>
      <rPr>
        <rFont val="Google Sans Text"/>
        <color rgb="FF000000"/>
        <sz val="11.0"/>
      </rPr>
      <t xml:space="preserve">Juicio seguido a Cristóbal de la Cruz, por tener </t>
    </r>
    <r>
      <rPr>
        <rFont val="Google Sans Text"/>
        <b/>
        <color rgb="FF000000"/>
        <sz val="11.0"/>
      </rPr>
      <t>casa de Juego.</t>
    </r>
  </si>
  <si>
    <t>2180A</t>
  </si>
  <si>
    <r>
      <rPr>
        <rFont val="Google Sans Text"/>
        <color rgb="FF000000"/>
        <sz val="11.0"/>
      </rPr>
      <t xml:space="preserve">Causa seguida a Pedro Isidro Pérez, por escalonamiento de la cárcel donde se le recluía por </t>
    </r>
    <r>
      <rPr>
        <rFont val="Google Sans Text"/>
        <b/>
        <color rgb="FF000000"/>
        <sz val="11.0"/>
      </rPr>
      <t xml:space="preserve">robos </t>
    </r>
    <r>
      <rPr>
        <rFont val="Google Sans Text"/>
        <color rgb="FF000000"/>
        <sz val="11.0"/>
      </rPr>
      <t>y heridas.</t>
    </r>
  </si>
  <si>
    <t>181-291</t>
  </si>
  <si>
    <r>
      <rPr>
        <rFont val="Google Sans Text"/>
        <color rgb="FF000000"/>
        <sz val="11.0"/>
      </rPr>
      <t xml:space="preserve">Juicio seguido a Atanasio y Claudio García, por </t>
    </r>
    <r>
      <rPr>
        <rFont val="Google Sans Text"/>
        <b/>
        <color rgb="FF000000"/>
        <sz val="11.0"/>
      </rPr>
      <t>agresiones de palabra</t>
    </r>
    <r>
      <rPr>
        <rFont val="Google Sans Text"/>
        <color rgb="FF000000"/>
        <sz val="11.0"/>
      </rPr>
      <t xml:space="preserve"> y obra Francisco Forero.</t>
    </r>
  </si>
  <si>
    <t>AGNSC.195212448-4621061A</t>
  </si>
  <si>
    <t>2180B</t>
  </si>
  <si>
    <r>
      <rPr>
        <rFont val="Google Sans Text"/>
        <color rgb="FF000000"/>
        <sz val="11.0"/>
      </rPr>
      <t xml:space="preserve">Causa seguida a Pedro Isidro Pérez, por escalonamiento de la cárcel donde se le recluía por robos y </t>
    </r>
    <r>
      <rPr>
        <rFont val="Google Sans Text"/>
        <b/>
        <color rgb="FF000000"/>
        <sz val="11.0"/>
      </rPr>
      <t>heridas</t>
    </r>
    <r>
      <rPr>
        <rFont val="Google Sans Text"/>
        <color rgb="FF000000"/>
        <sz val="11.0"/>
      </rPr>
      <t>.</t>
    </r>
  </si>
  <si>
    <r>
      <rPr>
        <rFont val="Google Sans Text"/>
        <color rgb="FF000000"/>
        <sz val="11.0"/>
      </rPr>
      <t xml:space="preserve">Juicio seguido a Atanasio y Claudio García, por </t>
    </r>
    <r>
      <rPr>
        <rFont val="Google Sans Text"/>
        <b/>
        <color rgb="FF000000"/>
        <sz val="11.0"/>
      </rPr>
      <t>agresiones</t>
    </r>
    <r>
      <rPr>
        <rFont val="Google Sans Text"/>
        <color rgb="FF000000"/>
        <sz val="11.0"/>
      </rPr>
      <t xml:space="preserve"> de palabra y </t>
    </r>
    <r>
      <rPr>
        <rFont val="Google Sans Text"/>
        <b/>
        <color rgb="FF000000"/>
        <sz val="11.0"/>
      </rPr>
      <t>obra</t>
    </r>
    <r>
      <rPr>
        <rFont val="Google Sans Text"/>
        <color rgb="FF000000"/>
        <sz val="11.0"/>
      </rPr>
      <t xml:space="preserve"> Francisco Forero.</t>
    </r>
  </si>
  <si>
    <t>AGNSC.195212448-4621061D</t>
  </si>
  <si>
    <t>2181A</t>
  </si>
  <si>
    <r>
      <rPr>
        <rFont val="Google Sans Text"/>
        <color rgb="FF000000"/>
        <sz val="11.0"/>
      </rPr>
      <t xml:space="preserve">Causa seguida a Pedro Isidro Pérez, por </t>
    </r>
    <r>
      <rPr>
        <rFont val="Google Sans Text"/>
        <b/>
        <color rgb="FF000000"/>
        <sz val="11.0"/>
      </rPr>
      <t xml:space="preserve">escalonamiento de la cárcel </t>
    </r>
    <r>
      <rPr>
        <rFont val="Google Sans Text"/>
        <color rgb="FF000000"/>
        <sz val="11.0"/>
      </rPr>
      <t>donde se le recluía por robos y heridas.</t>
    </r>
  </si>
  <si>
    <r>
      <rPr>
        <rFont val="Google Sans Text"/>
        <color rgb="FF000000"/>
        <sz val="11.0"/>
      </rPr>
      <t xml:space="preserve">Causa seguida a Juan Flamenco, zapatero, por </t>
    </r>
    <r>
      <rPr>
        <rFont val="Google Sans Text"/>
        <b/>
        <color rgb="FF000000"/>
        <sz val="11.0"/>
      </rPr>
      <t>amancebamiento</t>
    </r>
    <r>
      <rPr>
        <rFont val="Google Sans Text"/>
        <color rgb="FF000000"/>
        <sz val="11.0"/>
      </rPr>
      <t xml:space="preserve"> con María González, hija natural de Francisco Pérez, denunciante del hecho.</t>
    </r>
  </si>
  <si>
    <t>AGNSC.195212448-4621061E</t>
  </si>
  <si>
    <t>2182A</t>
  </si>
  <si>
    <r>
      <rPr>
        <rFont val="Google Sans Text"/>
        <color rgb="FF000000"/>
        <sz val="11.0"/>
      </rPr>
      <t xml:space="preserve">Causa seguida a Diego Otero y Cossio, por </t>
    </r>
    <r>
      <rPr>
        <rFont val="Google Sans Text"/>
        <b/>
        <color rgb="FF000000"/>
        <sz val="11.0"/>
      </rPr>
      <t>heridas</t>
    </r>
    <r>
      <rPr>
        <rFont val="Google Sans Text"/>
        <color rgb="FF000000"/>
        <sz val="11.0"/>
      </rPr>
      <t xml:space="preserve"> causadas a Raimundo de Rojas y Santiago Marentes.</t>
    </r>
  </si>
  <si>
    <r>
      <rPr>
        <rFont val="Google Sans Text"/>
        <color rgb="FF000000"/>
        <sz val="11.0"/>
      </rPr>
      <t xml:space="preserve">Sumario instrudo por Antonio de Rueda, Corregidor del Socorro, a Felipe José de Vargas y Gertrudis Romero, su prima hermana, por vivir </t>
    </r>
    <r>
      <rPr>
        <rFont val="Google Sans Text"/>
        <b/>
        <color rgb="FF000000"/>
        <sz val="11.0"/>
      </rPr>
      <t>amancebados</t>
    </r>
    <r>
      <rPr>
        <rFont val="Google Sans Text"/>
        <color rgb="FF000000"/>
        <sz val="11.0"/>
      </rPr>
      <t>.</t>
    </r>
  </si>
  <si>
    <t>2183A</t>
  </si>
  <si>
    <t>292-395</t>
  </si>
  <si>
    <t>AGNSC.195213463-4811062A</t>
  </si>
  <si>
    <r>
      <rPr>
        <rFont val="Google Sans Text"/>
        <color rgb="FF000000"/>
        <sz val="11.0"/>
      </rPr>
      <t xml:space="preserve">Juicio seguido a Miguel Jerónimo Navarrete, por </t>
    </r>
    <r>
      <rPr>
        <rFont val="Google Sans Text"/>
        <b/>
        <color rgb="FF000000"/>
        <sz val="11.0"/>
      </rPr>
      <t>robo</t>
    </r>
    <r>
      <rPr>
        <rFont val="Google Sans Text"/>
        <color rgb="FF000000"/>
        <sz val="11.0"/>
      </rPr>
      <t xml:space="preserve"> de un alazán, a José Ignacio Infante.</t>
    </r>
  </si>
  <si>
    <r>
      <rPr>
        <rFont val="Google Sans Text"/>
        <color rgb="FF000000"/>
        <sz val="11.0"/>
      </rPr>
      <t xml:space="preserve">Demanda de Antonio de Guémes contra Francisco de Angulo Isla y Torres, quien le </t>
    </r>
    <r>
      <rPr>
        <rFont val="Google Sans Text"/>
        <b/>
        <color rgb="FF000000"/>
        <sz val="11.0"/>
      </rPr>
      <t>expropió unas mercancías</t>
    </r>
    <r>
      <rPr>
        <rFont val="Google Sans Text"/>
        <color rgb="FF000000"/>
        <sz val="11.0"/>
      </rPr>
      <t xml:space="preserve"> y lo redujo a prisión en Sogamoso, y providencia a favor del demandante y contra el demandado de Andrés José Mantilla de los Rios, gobernador de Girón.</t>
    </r>
  </si>
  <si>
    <t>2184A</t>
  </si>
  <si>
    <t>Sogamoso</t>
  </si>
  <si>
    <t>AGNSC.195214482-5001063A</t>
  </si>
  <si>
    <r>
      <rPr>
        <rFont val="Google Sans Text"/>
        <color rgb="FF000000"/>
        <sz val="11.0"/>
      </rPr>
      <t xml:space="preserve">Francisco Jerónimo de Morales, Alcalde de Honda, certifica haberse presentado </t>
    </r>
    <r>
      <rPr>
        <rFont val="Google Sans Text"/>
        <b/>
        <color rgb="FF000000"/>
        <sz val="11.0"/>
      </rPr>
      <t>José María Conde</t>
    </r>
    <r>
      <rPr>
        <rFont val="Google Sans Text"/>
        <color rgb="FF000000"/>
        <sz val="11.0"/>
      </rPr>
      <t>, obedeciendo a provisión de la Real Audiencia.</t>
    </r>
  </si>
  <si>
    <t>2185A</t>
  </si>
  <si>
    <r>
      <rPr>
        <rFont val="Google Sans Text"/>
        <color rgb="FF000000"/>
        <sz val="11.0"/>
      </rPr>
      <t xml:space="preserve">Demanda de Antonio de Guémes contra Francisco de Angulo Isla y Torres, quien le expropió unas mercancías y </t>
    </r>
    <r>
      <rPr>
        <rFont val="Google Sans Text"/>
        <b/>
        <color rgb="FF000000"/>
        <sz val="11.0"/>
      </rPr>
      <t>lo redujo a prisión</t>
    </r>
    <r>
      <rPr>
        <rFont val="Google Sans Text"/>
        <color rgb="FF000000"/>
        <sz val="11.0"/>
      </rPr>
      <t xml:space="preserve"> en Sogamoso, y providencia a favor del demandante y contra el demandado de Andrés José Mantilla de los Rios, gobernador de Girón.</t>
    </r>
  </si>
  <si>
    <t>AGNSC.195214482-5001063B</t>
  </si>
  <si>
    <r>
      <rPr>
        <rFont val="Google Sans Text"/>
        <color rgb="FF000000"/>
        <sz val="11.0"/>
      </rPr>
      <t xml:space="preserve">Causa seguida a Andrés de Rivera, por </t>
    </r>
    <r>
      <rPr>
        <rFont val="Google Sans Text"/>
        <b/>
        <color rgb="FF000000"/>
        <sz val="11.0"/>
      </rPr>
      <t>desacatos</t>
    </r>
    <r>
      <rPr>
        <rFont val="Google Sans Text"/>
        <color rgb="FF000000"/>
        <sz val="11.0"/>
      </rPr>
      <t xml:space="preserve"> a Gregoria de la Vega, en su ejercicio de alcalde de Ibagué.</t>
    </r>
  </si>
  <si>
    <r>
      <rPr>
        <rFont val="Google Sans Text"/>
        <color rgb="FF000000"/>
        <sz val="11.0"/>
      </rPr>
      <t xml:space="preserve">Petición judicial de Juan José de Cáceres, defensor de Dionisio Jeréz, en la causa que se le seguía por el </t>
    </r>
    <r>
      <rPr>
        <rFont val="Google Sans Text"/>
        <b/>
        <color rgb="FF000000"/>
        <sz val="11.0"/>
      </rPr>
      <t xml:space="preserve">homicidio </t>
    </r>
    <r>
      <rPr>
        <rFont val="Google Sans Text"/>
        <color rgb="FF000000"/>
        <sz val="11.0"/>
      </rPr>
      <t>de Marcelo Cala.</t>
    </r>
  </si>
  <si>
    <t>2186A</t>
  </si>
  <si>
    <t>AGNSC.195215501-5481064A</t>
  </si>
  <si>
    <r>
      <rPr>
        <rFont val="Google Sans Text"/>
        <color rgb="FF000000"/>
        <sz val="11.0"/>
      </rPr>
      <t xml:space="preserve">Causa seguida a Manuel de Arboleda, por </t>
    </r>
    <r>
      <rPr>
        <rFont val="Google Sans Text"/>
        <b/>
        <color rgb="FF000000"/>
        <sz val="11.0"/>
      </rPr>
      <t>robo</t>
    </r>
    <r>
      <rPr>
        <rFont val="Google Sans Text"/>
        <color rgb="FF000000"/>
        <sz val="11.0"/>
      </rPr>
      <t xml:space="preserve"> de ganado, a Miguel Correcha.</t>
    </r>
  </si>
  <si>
    <t>396-466</t>
  </si>
  <si>
    <r>
      <rPr>
        <rFont val="Google Sans Text"/>
        <b/>
        <color rgb="FF000000"/>
        <sz val="11.0"/>
      </rPr>
      <t xml:space="preserve">Petición </t>
    </r>
    <r>
      <rPr>
        <rFont val="Google Sans Text"/>
        <color rgb="FF000000"/>
        <sz val="11.0"/>
      </rPr>
      <t>judicial de Juan José de Cáceres, defensor de Dionisio Jeréz, en la causa que se le seguía por el homicidio de Marcelo Cala.</t>
    </r>
  </si>
  <si>
    <t>2187A</t>
  </si>
  <si>
    <t>AGNSC.195215501-5481064B</t>
  </si>
  <si>
    <r>
      <rPr>
        <rFont val="Google Sans Text"/>
        <color rgb="FF000000"/>
        <sz val="11.0"/>
      </rPr>
      <t xml:space="preserve">Memoriales de Jorge Lozano de Peralta, en los cuales acusa a Antonio de Vicente Yáñez, Fiscal de la Real Audiencia, de </t>
    </r>
    <r>
      <rPr>
        <rFont val="Google Sans Text"/>
        <b/>
        <color rgb="FF000000"/>
        <sz val="11.0"/>
      </rPr>
      <t>ultrajes</t>
    </r>
    <r>
      <rPr>
        <rFont val="Google Sans Text"/>
        <color rgb="FF000000"/>
        <sz val="11.0"/>
      </rPr>
      <t xml:space="preserve"> que le irrogó, cuando visitó a Cartagena.</t>
    </r>
  </si>
  <si>
    <r>
      <rPr>
        <rFont val="Google Sans Text"/>
        <color rgb="FF000000"/>
        <sz val="11.0"/>
      </rPr>
      <t xml:space="preserve">Causa que se instruyó a Fernando Hidalgo y Juan Agustín de Rojas, por </t>
    </r>
    <r>
      <rPr>
        <rFont val="Google Sans Text"/>
        <b/>
        <color rgb="FF000000"/>
        <sz val="11.0"/>
      </rPr>
      <t>tahures</t>
    </r>
    <r>
      <rPr>
        <rFont val="Google Sans Text"/>
        <color rgb="FF000000"/>
        <sz val="11.0"/>
      </rPr>
      <t xml:space="preserve">. Expropiación que se les hizo de sus bienes </t>
    </r>
  </si>
  <si>
    <t>2187B</t>
  </si>
  <si>
    <r>
      <rPr>
        <rFont val="Google Sans Text"/>
        <b/>
        <color rgb="FF000000"/>
        <sz val="11.0"/>
      </rPr>
      <t xml:space="preserve">Memoriales </t>
    </r>
    <r>
      <rPr>
        <rFont val="Google Sans Text"/>
        <color rgb="FF000000"/>
        <sz val="11.0"/>
      </rPr>
      <t>de Jorge Lozano de Peralta, en los cuales acusa a Antonio de Vicente Yáñez, Fiscal de la Real Audiencia, de ultrajes que le irrogó, cuando visitó a Cartagena.</t>
    </r>
  </si>
  <si>
    <t>AGNSC.195216549-5761065A</t>
  </si>
  <si>
    <t>2188A</t>
  </si>
  <si>
    <r>
      <rPr>
        <rFont val="Google Sans Text"/>
        <b/>
        <color rgb="FF000000"/>
        <sz val="11.0"/>
      </rPr>
      <t xml:space="preserve">Petición </t>
    </r>
    <r>
      <rPr>
        <rFont val="Google Sans Text"/>
        <color rgb="FF000000"/>
        <sz val="11.0"/>
      </rPr>
      <t>de Real provición incitativa para los jueces de Vélez, hecha por José Simón Sandoval, a fin de que se le desembargaran unas mercancias y unos semovientes.</t>
    </r>
  </si>
  <si>
    <r>
      <rPr>
        <rFont val="Google Sans Text"/>
        <color rgb="FF000000"/>
        <sz val="11.0"/>
      </rPr>
      <t xml:space="preserve">Sumario instruido por José María Tobar, alcalde de Tocaima, a Jacinta de Rojas, por </t>
    </r>
    <r>
      <rPr>
        <rFont val="Google Sans Text"/>
        <b/>
        <color rgb="FF000000"/>
        <sz val="11.0"/>
      </rPr>
      <t>irrespetos</t>
    </r>
    <r>
      <rPr>
        <rFont val="Google Sans Text"/>
        <color rgb="FF000000"/>
        <sz val="11.0"/>
      </rPr>
      <t xml:space="preserve"> a la Real Justicia.</t>
    </r>
  </si>
  <si>
    <t>2189A</t>
  </si>
  <si>
    <t>AGNSC.195217577-5801066A</t>
  </si>
  <si>
    <r>
      <rPr>
        <rFont val="Google Sans Text"/>
        <color rgb="FF000000"/>
        <sz val="11.0"/>
      </rPr>
      <t xml:space="preserve">Foja de un proceso por </t>
    </r>
    <r>
      <rPr>
        <rFont val="Google Sans Text"/>
        <b/>
        <color rgb="FF000000"/>
        <sz val="11.0"/>
      </rPr>
      <t>envenenamiento</t>
    </r>
    <r>
      <rPr>
        <rFont val="Google Sans Text"/>
        <color rgb="FF000000"/>
        <sz val="11.0"/>
      </rPr>
      <t>, atribuído por Marta, india de Silos, a Clara, india de Cácota.</t>
    </r>
  </si>
  <si>
    <t>Silos</t>
  </si>
  <si>
    <t>AGNSC.1952185811067A</t>
  </si>
  <si>
    <r>
      <rPr>
        <rFont val="Google Sans Text"/>
        <color rgb="FF000000"/>
        <sz val="11.0"/>
      </rPr>
      <t xml:space="preserve">Sumario instruido por Ramón Javier Navarro, Alcalde del Socorro, a Tomás y José Javier Garzón, por </t>
    </r>
    <r>
      <rPr>
        <rFont val="Google Sans Text"/>
        <b/>
        <color rgb="FF000000"/>
        <sz val="11.0"/>
      </rPr>
      <t xml:space="preserve">robo </t>
    </r>
    <r>
      <rPr>
        <rFont val="Google Sans Text"/>
        <color rgb="FF000000"/>
        <sz val="11.0"/>
      </rPr>
      <t>de unas mulas.</t>
    </r>
  </si>
  <si>
    <t>AGNSC.195219582-5851068A</t>
  </si>
  <si>
    <r>
      <rPr>
        <rFont val="Google Sans Text"/>
        <color rgb="FF000000"/>
        <sz val="11.0"/>
      </rPr>
      <t xml:space="preserve">Causa seguida a Juan Bernardo Saldaña, por el </t>
    </r>
    <r>
      <rPr>
        <rFont val="Google Sans Text"/>
        <b/>
        <color rgb="FF000000"/>
        <sz val="11.0"/>
      </rPr>
      <t>homicidio</t>
    </r>
    <r>
      <rPr>
        <rFont val="Google Sans Text"/>
        <color rgb="FF000000"/>
        <sz val="11.0"/>
      </rPr>
      <t xml:space="preserve"> de José Joaquín de Rojas, en San Juan de Rioseco.</t>
    </r>
  </si>
  <si>
    <t>2190A</t>
  </si>
  <si>
    <r>
      <rPr>
        <rFont val="Google Sans Text"/>
        <color rgb="FF000000"/>
        <sz val="11.0"/>
      </rPr>
      <t xml:space="preserve">Demanda de Hermenegilda Mendoza contra Juan Pedro Garzón, Francisca, Petronila, Manuela y Ascención Benjumea, quienes la </t>
    </r>
    <r>
      <rPr>
        <rFont val="Google Sans Text"/>
        <b/>
        <color rgb="FF000000"/>
        <sz val="11.0"/>
      </rPr>
      <t>apelaron y flagelaron.</t>
    </r>
  </si>
  <si>
    <r>
      <rPr>
        <rFont val="Google Sans Text"/>
        <color rgb="FF000000"/>
        <sz val="11.0"/>
      </rPr>
      <t xml:space="preserve">Juicio seguido a Juan Holguín, por una </t>
    </r>
    <r>
      <rPr>
        <rFont val="Google Sans Text"/>
        <b/>
        <color rgb="FF000000"/>
        <sz val="11.0"/>
      </rPr>
      <t>paliza</t>
    </r>
    <r>
      <rPr>
        <rFont val="Google Sans Text"/>
        <color rgb="FF000000"/>
        <sz val="11.0"/>
      </rPr>
      <t xml:space="preserve"> que dio a Ana de Porras.</t>
    </r>
  </si>
  <si>
    <t>AGNSC.195221597-6051069A</t>
  </si>
  <si>
    <t>2191A</t>
  </si>
  <si>
    <r>
      <rPr>
        <rFont val="Google Sans Text"/>
        <color rgb="FF000000"/>
        <sz val="11.0"/>
      </rPr>
      <t xml:space="preserve">Causa seguida a Juan José Gómez, por </t>
    </r>
    <r>
      <rPr>
        <rFont val="Google Sans Text"/>
        <b/>
        <color rgb="FF000000"/>
        <sz val="11.0"/>
      </rPr>
      <t xml:space="preserve">maltratos </t>
    </r>
    <r>
      <rPr>
        <rFont val="Google Sans Text"/>
        <color rgb="FF000000"/>
        <sz val="11.0"/>
      </rPr>
      <t>a Román Gómez y Andrés Arciniegas, sus padres.</t>
    </r>
  </si>
  <si>
    <r>
      <rPr>
        <rFont val="Google Sans Text"/>
        <color rgb="FF000000"/>
        <sz val="11.0"/>
      </rPr>
      <t xml:space="preserve">Juicio seguido a Gregoria Navarrete, por blasfemias proferidas en </t>
    </r>
    <r>
      <rPr>
        <rFont val="Google Sans Text"/>
        <b/>
        <color rgb="FF000000"/>
        <sz val="11.0"/>
      </rPr>
      <t xml:space="preserve">riña </t>
    </r>
    <r>
      <rPr>
        <rFont val="Google Sans Text"/>
        <color rgb="FF000000"/>
        <sz val="11.0"/>
      </rPr>
      <t>por celos, con Domingo Quevedo, su marido.</t>
    </r>
  </si>
  <si>
    <t>AGNSC.195222607-6301070A</t>
  </si>
  <si>
    <t>2191D</t>
  </si>
  <si>
    <r>
      <rPr>
        <rFont val="Google Sans Text"/>
        <color rgb="FF000000"/>
        <sz val="11.0"/>
      </rPr>
      <t xml:space="preserve">Causa seguida a Santiago Sáenz Forero, Antonio Guevara y Gregorio Forero, por el </t>
    </r>
    <r>
      <rPr>
        <rFont val="Google Sans Text"/>
        <b/>
        <color rgb="FF000000"/>
        <sz val="11.0"/>
      </rPr>
      <t xml:space="preserve">robo </t>
    </r>
    <r>
      <rPr>
        <rFont val="Google Sans Text"/>
        <color rgb="FF000000"/>
        <sz val="11.0"/>
      </rPr>
      <t>de un buey a Francisca Corredor.</t>
    </r>
  </si>
  <si>
    <r>
      <rPr>
        <rFont val="Google Sans Text"/>
        <color rgb="FF000000"/>
        <sz val="11.0"/>
      </rPr>
      <t>Juicio seguido a Gregoria Navarrete, por</t>
    </r>
    <r>
      <rPr>
        <rFont val="Google Sans Text"/>
        <b/>
        <color rgb="FF000000"/>
        <sz val="11.0"/>
      </rPr>
      <t xml:space="preserve"> blasfemias</t>
    </r>
    <r>
      <rPr>
        <rFont val="Google Sans Text"/>
        <color rgb="FF000000"/>
        <sz val="11.0"/>
      </rPr>
      <t xml:space="preserve"> proferidas en riña por celos, con Domingo Quevedo, su marido.</t>
    </r>
  </si>
  <si>
    <t>467-505</t>
  </si>
  <si>
    <t>AGNSC.195223631-6331071A</t>
  </si>
  <si>
    <t>2192A</t>
  </si>
  <si>
    <r>
      <rPr>
        <rFont val="Google Sans Text"/>
        <color rgb="FF000000"/>
        <sz val="11.0"/>
      </rPr>
      <t xml:space="preserve">Juicio seguido al esclavo Pascual Villalobos, por </t>
    </r>
    <r>
      <rPr>
        <rFont val="Google Sans Text"/>
        <b/>
        <color rgb="FF000000"/>
        <sz val="11.0"/>
      </rPr>
      <t>robos</t>
    </r>
    <r>
      <rPr>
        <rFont val="Google Sans Text"/>
        <color rgb="FF000000"/>
        <sz val="11.0"/>
      </rPr>
      <t>. Habia sido donado al Hospicio, por Rafael Lasso de la Vega.</t>
    </r>
  </si>
  <si>
    <r>
      <rPr>
        <rFont val="Google Sans Text"/>
        <color rgb="FF000000"/>
        <sz val="11.0"/>
      </rPr>
      <t xml:space="preserve">Demanda de José Antonio Méndez y Juana Sánchez, su consorte, contra Sebastián Rodríguez de Iglesias, Alcalde de Bochalema por </t>
    </r>
    <r>
      <rPr>
        <rFont val="Google Sans Text"/>
        <b/>
        <color rgb="FF000000"/>
        <sz val="11.0"/>
      </rPr>
      <t xml:space="preserve">atropellos </t>
    </r>
    <r>
      <rPr>
        <rFont val="Google Sans Text"/>
        <color rgb="FF000000"/>
        <sz val="11.0"/>
      </rPr>
      <t>y persecuciones de que los hizo víctimas.</t>
    </r>
  </si>
  <si>
    <t>2193A</t>
  </si>
  <si>
    <r>
      <rPr>
        <rFont val="Google Sans Text"/>
        <color rgb="FF000000"/>
        <sz val="11.0"/>
      </rPr>
      <t xml:space="preserve">Sumario instruido a Joaquín Cabrera, por </t>
    </r>
    <r>
      <rPr>
        <rFont val="Google Sans Text"/>
        <b/>
        <color rgb="FF000000"/>
        <sz val="11.0"/>
      </rPr>
      <t>heridas</t>
    </r>
    <r>
      <rPr>
        <rFont val="Google Sans Text"/>
        <color rgb="FF000000"/>
        <sz val="11.0"/>
      </rPr>
      <t xml:space="preserve"> causadas a Salvador Castellanos y a Vicente Garzón.</t>
    </r>
  </si>
  <si>
    <t>AGNSC.195224634-6361072A</t>
  </si>
  <si>
    <t>2194A</t>
  </si>
  <si>
    <r>
      <rPr>
        <rFont val="Google Sans Text"/>
        <color rgb="FF000000"/>
        <sz val="11.0"/>
      </rPr>
      <t xml:space="preserve">Demanda de José Antonio Méndez y Juana Sánchez, su consorte, contra Sebastián Rodríguez de Iglesias, Alcalde de Bochalema por atropellos y </t>
    </r>
    <r>
      <rPr>
        <rFont val="Google Sans Text"/>
        <b/>
        <color rgb="FF000000"/>
        <sz val="11.0"/>
      </rPr>
      <t xml:space="preserve">persecuciones </t>
    </r>
    <r>
      <rPr>
        <rFont val="Google Sans Text"/>
        <color rgb="FF000000"/>
        <sz val="11.0"/>
      </rPr>
      <t>de que los hizo víctimas.</t>
    </r>
  </si>
  <si>
    <r>
      <rPr>
        <rFont val="Google Sans Text"/>
        <color rgb="FF000000"/>
        <sz val="11.0"/>
      </rPr>
      <t xml:space="preserve">Petición de Bernardo Gutiérrez, de tomar varias indagatorias en la causa que se le siguió por la </t>
    </r>
    <r>
      <rPr>
        <rFont val="Google Sans Text"/>
        <b/>
        <color rgb="FF000000"/>
        <sz val="11.0"/>
      </rPr>
      <t>pérdida de cuantioso dinero del erario</t>
    </r>
    <r>
      <rPr>
        <rFont val="Google Sans Text"/>
        <color rgb="FF000000"/>
        <sz val="11.0"/>
      </rPr>
      <t>, para remitirlo de Cartagena, a España.</t>
    </r>
  </si>
  <si>
    <t>AGNSC.195224634-6361072B</t>
  </si>
  <si>
    <t>2194B</t>
  </si>
  <si>
    <r>
      <rPr>
        <rFont val="Google Sans Text"/>
        <color rgb="FF000000"/>
        <sz val="11.0"/>
      </rPr>
      <t xml:space="preserve">Juicio que se les siguió a Antonio Benito y Roque Ruíz, guardas del resguardo de Socorro, por </t>
    </r>
    <r>
      <rPr>
        <rFont val="Google Sans Text"/>
        <b/>
        <color rgb="FF000000"/>
        <sz val="11.0"/>
      </rPr>
      <t xml:space="preserve">riña </t>
    </r>
    <r>
      <rPr>
        <rFont val="Google Sans Text"/>
        <color rgb="FF000000"/>
        <sz val="11.0"/>
      </rPr>
      <t>que tuvieron a sable, de la cual resultaron ambos heridos.</t>
    </r>
  </si>
  <si>
    <t>506-548</t>
  </si>
  <si>
    <r>
      <rPr>
        <rFont val="Google Sans Text"/>
        <color rgb="FF000000"/>
        <sz val="11.0"/>
      </rPr>
      <t xml:space="preserve">Petición de Bernardo Gutiérrez, de tomar varias indagatorias en la causa que se le siguió por la </t>
    </r>
    <r>
      <rPr>
        <rFont val="Google Sans Text"/>
        <b/>
        <color rgb="FF000000"/>
        <sz val="11.0"/>
      </rPr>
      <t>pérdida de cuantioso dinero del erario</t>
    </r>
    <r>
      <rPr>
        <rFont val="Google Sans Text"/>
        <color rgb="FF000000"/>
        <sz val="11.0"/>
      </rPr>
      <t>, para remitirlo de Cartagena, a España.</t>
    </r>
  </si>
  <si>
    <t>AGNSC.195225637-6461073A</t>
  </si>
  <si>
    <t>2194C</t>
  </si>
  <si>
    <r>
      <rPr>
        <rFont val="Google Sans Text"/>
        <b/>
        <color rgb="FF000000"/>
        <sz val="11.0"/>
      </rPr>
      <t>Petición</t>
    </r>
    <r>
      <rPr>
        <rFont val="Google Sans Text"/>
        <color rgb="FF000000"/>
        <sz val="11.0"/>
      </rPr>
      <t xml:space="preserve"> de Bernardo Gutiérrez, de tomar varias indagatorias en la causa que se le siguió por la pérdida de cuantioso dinero del erario, para remitirlo de Cartagena, a España.</t>
    </r>
  </si>
  <si>
    <r>
      <rPr>
        <rFont val="Google Sans Text"/>
        <color rgb="FF000000"/>
        <sz val="11.0"/>
      </rPr>
      <t xml:space="preserve">Causa seguida por Pedro José Santander, alcalde de Salazar de las Palmas, al Presbítero Miguel Antonio Ramírez y Sotomayor, cura de San Cayetano, por haberle dado una </t>
    </r>
    <r>
      <rPr>
        <rFont val="Google Sans Text"/>
        <b/>
        <color rgb="FF000000"/>
        <sz val="11.0"/>
      </rPr>
      <t xml:space="preserve">paliza </t>
    </r>
    <r>
      <rPr>
        <rFont val="Google Sans Text"/>
        <color rgb="FF000000"/>
        <sz val="11.0"/>
      </rPr>
      <t>a Ventura Rangel, mulato libre.</t>
    </r>
  </si>
  <si>
    <t>2195A</t>
  </si>
  <si>
    <t>AGNSC.195226647-6501074A</t>
  </si>
  <si>
    <r>
      <rPr>
        <rFont val="Google Sans Text"/>
        <color rgb="FF000000"/>
        <sz val="11.0"/>
      </rPr>
      <t xml:space="preserve">La Real Audiencia confirma varias </t>
    </r>
    <r>
      <rPr>
        <rFont val="Google Sans Text"/>
        <b/>
        <color rgb="FF000000"/>
        <sz val="11.0"/>
      </rPr>
      <t>sentencias</t>
    </r>
    <r>
      <rPr>
        <rFont val="Google Sans Text"/>
        <color rgb="FF000000"/>
        <sz val="11.0"/>
      </rPr>
      <t>, dictadas en asuntos civiles, como criminales.</t>
    </r>
  </si>
  <si>
    <r>
      <rPr>
        <rFont val="Google Sans Text"/>
        <color rgb="FF000000"/>
        <sz val="11.0"/>
      </rPr>
      <t xml:space="preserve">Demanda de Francisco de Rojas contra Silvestre Suárez de Figueroa y Matías Galán, quienes lo </t>
    </r>
    <r>
      <rPr>
        <rFont val="Google Sans Text"/>
        <b/>
        <color rgb="FF000000"/>
        <sz val="11.0"/>
      </rPr>
      <t xml:space="preserve">calumniaron </t>
    </r>
    <r>
      <rPr>
        <rFont val="Google Sans Text"/>
        <color rgb="FF000000"/>
        <sz val="11.0"/>
      </rPr>
      <t>atribuyéndole robo de ganado mayor. Juicio que se le siguio a los demandados.</t>
    </r>
  </si>
  <si>
    <t>2196A</t>
  </si>
  <si>
    <r>
      <rPr>
        <rFont val="Google Sans Text"/>
        <color rgb="FF000000"/>
        <sz val="11.0"/>
      </rPr>
      <t xml:space="preserve">Demanda de José Antonio Rodríguez contra Luis Hinestrosa, por haberlo encontrado dentro de su casa </t>
    </r>
    <r>
      <rPr>
        <rFont val="Google Sans Text"/>
        <b/>
        <color rgb="FF000000"/>
        <sz val="11.0"/>
      </rPr>
      <t>enamorándole una sirvienta</t>
    </r>
    <r>
      <rPr>
        <rFont val="Google Sans Text"/>
        <color rgb="FF000000"/>
        <sz val="11.0"/>
      </rPr>
      <t>.</t>
    </r>
  </si>
  <si>
    <t>AGNSC.195227651-7011075A</t>
  </si>
  <si>
    <t>2197A</t>
  </si>
  <si>
    <r>
      <rPr>
        <rFont val="Google Sans Text"/>
        <color rgb="FF000000"/>
        <sz val="11.0"/>
      </rPr>
      <t xml:space="preserve">Sumario instruido por Gabriel Patricio Guevara, Alcalde de Girón, a Lázaro Serrano, marido de María Justa de Rueda, por mantener </t>
    </r>
    <r>
      <rPr>
        <rFont val="Google Sans Text"/>
        <b/>
        <color rgb="FF000000"/>
        <sz val="11.0"/>
      </rPr>
      <t>relaciones sexuales</t>
    </r>
    <r>
      <rPr>
        <rFont val="Google Sans Text"/>
        <color rgb="FF000000"/>
        <sz val="11.0"/>
      </rPr>
      <t xml:space="preserve"> con su cuñada.</t>
    </r>
  </si>
  <si>
    <r>
      <rPr>
        <rFont val="Google Sans Text"/>
        <color rgb="FF000000"/>
        <sz val="11.0"/>
      </rPr>
      <t xml:space="preserve">Sumario instruido a Domingo Rico, en virtud de denuncio de Ana María Achuri, su consorte, de vivir </t>
    </r>
    <r>
      <rPr>
        <rFont val="Google Sans Text"/>
        <b/>
        <color rgb="FF000000"/>
        <sz val="11.0"/>
      </rPr>
      <t>amancebado</t>
    </r>
    <r>
      <rPr>
        <rFont val="Google Sans Text"/>
        <color rgb="FF000000"/>
        <sz val="11.0"/>
      </rPr>
      <t xml:space="preserve"> con Juana de Gracia, viuda de Gregorio Gutiérrez.</t>
    </r>
  </si>
  <si>
    <t>2197B</t>
  </si>
  <si>
    <t>AGNSC.195229705-7241076A</t>
  </si>
  <si>
    <r>
      <rPr>
        <rFont val="Google Sans Text"/>
        <color rgb="FF000000"/>
        <sz val="11.0"/>
      </rPr>
      <t xml:space="preserve">Sumario instruido a Domingo Rico, en virtud de denuncio de Ana María Achuri, su </t>
    </r>
    <r>
      <rPr>
        <rFont val="Google Sans Text"/>
        <b/>
        <color rgb="FF000000"/>
        <sz val="11.0"/>
      </rPr>
      <t>consorte</t>
    </r>
    <r>
      <rPr>
        <rFont val="Google Sans Text"/>
        <color rgb="FF000000"/>
        <sz val="11.0"/>
      </rPr>
      <t xml:space="preserve">, de vivir </t>
    </r>
    <r>
      <rPr>
        <rFont val="Google Sans Text"/>
        <b/>
        <color rgb="FF000000"/>
        <sz val="11.0"/>
      </rPr>
      <t>amancebado</t>
    </r>
    <r>
      <rPr>
        <rFont val="Google Sans Text"/>
        <color rgb="FF000000"/>
        <sz val="11.0"/>
      </rPr>
      <t xml:space="preserve"> con Juana de Gracia, viuda de Gregorio Gutiérrez.</t>
    </r>
  </si>
  <si>
    <r>
      <rPr>
        <rFont val="Google Sans Text"/>
        <color rgb="FF000000"/>
        <sz val="11.0"/>
      </rPr>
      <t xml:space="preserve">Causa seguida a Mariano Diaz, por </t>
    </r>
    <r>
      <rPr>
        <rFont val="Google Sans Text"/>
        <b/>
        <color rgb="FF000000"/>
        <sz val="11.0"/>
      </rPr>
      <t xml:space="preserve">robo </t>
    </r>
    <r>
      <rPr>
        <rFont val="Google Sans Text"/>
        <color rgb="FF000000"/>
        <sz val="11.0"/>
      </rPr>
      <t>de ganado vacuno y lanar.</t>
    </r>
  </si>
  <si>
    <t>2198A</t>
  </si>
  <si>
    <t>AGNSC.195231745-7741077A</t>
  </si>
  <si>
    <r>
      <rPr>
        <rFont val="Google Sans Text"/>
        <color rgb="FF000000"/>
        <sz val="11.0"/>
      </rPr>
      <t xml:space="preserve">Causa seguida a Paulino y Felipe Chaves, por haber </t>
    </r>
    <r>
      <rPr>
        <rFont val="Google Sans Text"/>
        <b/>
        <color rgb="FF000000"/>
        <sz val="11.0"/>
      </rPr>
      <t>herido</t>
    </r>
    <r>
      <rPr>
        <rFont val="Google Sans Text"/>
        <color rgb="FF000000"/>
        <sz val="11.0"/>
      </rPr>
      <t xml:space="preserve"> a Manuel Tomás Castellanos.</t>
    </r>
  </si>
  <si>
    <r>
      <rPr>
        <rFont val="Google Sans Text"/>
        <color rgb="FF000000"/>
        <sz val="11.0"/>
      </rPr>
      <t xml:space="preserve">Causa que se le siguió a Francisco [Francisca] Romero, por </t>
    </r>
    <r>
      <rPr>
        <rFont val="Google Sans Text"/>
        <b/>
        <color rgb="FF000000"/>
        <sz val="11.0"/>
      </rPr>
      <t xml:space="preserve">concubinato </t>
    </r>
    <r>
      <rPr>
        <rFont val="Google Sans Text"/>
        <color rgb="FF000000"/>
        <sz val="11.0"/>
      </rPr>
      <t>con Francisco Suárez.</t>
    </r>
  </si>
  <si>
    <t>2199A</t>
  </si>
  <si>
    <r>
      <rPr>
        <rFont val="Google Sans Text"/>
        <color rgb="FF000000"/>
        <sz val="11.0"/>
      </rPr>
      <t xml:space="preserve">Acuerdo a la Real Audiencia, sobre </t>
    </r>
    <r>
      <rPr>
        <rFont val="Google Sans Text"/>
        <b/>
        <color rgb="FF000000"/>
        <sz val="11.0"/>
      </rPr>
      <t>remisión de reos</t>
    </r>
    <r>
      <rPr>
        <rFont val="Google Sans Text"/>
        <color rgb="FF000000"/>
        <sz val="11.0"/>
      </rPr>
      <t xml:space="preserve"> de Santafé a Cartagena. Enumeración de ellos con sus respectivas causas.</t>
    </r>
  </si>
  <si>
    <t>AGNSC.195232775-7991078A</t>
  </si>
  <si>
    <t>2199B</t>
  </si>
  <si>
    <r>
      <rPr>
        <rFont val="Google Sans Text"/>
        <color rgb="FF000000"/>
        <sz val="11.0"/>
      </rPr>
      <t xml:space="preserve">Sumario instruido por Antonio José de Silva, Corregidor de San Gil, a José Antonio Vesga, por </t>
    </r>
    <r>
      <rPr>
        <rFont val="Google Sans Text"/>
        <b/>
        <color rgb="FF000000"/>
        <sz val="11.0"/>
      </rPr>
      <t xml:space="preserve">robo </t>
    </r>
    <r>
      <rPr>
        <rFont val="Google Sans Text"/>
        <color rgb="FF000000"/>
        <sz val="11.0"/>
      </rPr>
      <t>de objetos de plata pertenecientes al culto catolicó.</t>
    </r>
  </si>
  <si>
    <r>
      <rPr>
        <rFont val="Google Sans Text"/>
        <b/>
        <color rgb="FF000000"/>
        <sz val="11.0"/>
      </rPr>
      <t xml:space="preserve">Acuerdo </t>
    </r>
    <r>
      <rPr>
        <rFont val="Google Sans Text"/>
        <color rgb="FF000000"/>
        <sz val="11.0"/>
      </rPr>
      <t>a la Real Audiencia, sobre remisión de reos de Santafé a Cartagena. Enumeración de ellos con sus respectivas causas.</t>
    </r>
  </si>
  <si>
    <t>AGNSC.195233800-8251079A</t>
  </si>
  <si>
    <t>549-560</t>
  </si>
  <si>
    <t>2199C</t>
  </si>
  <si>
    <r>
      <rPr>
        <rFont val="Google Sans Text"/>
        <color rgb="FF000000"/>
        <sz val="11.0"/>
      </rPr>
      <t xml:space="preserve">Sumario instruido por Alejandro Pinzón y Saavedra, alcalde de Puente Real, José Antonio González, por el delito de </t>
    </r>
    <r>
      <rPr>
        <rFont val="Google Sans Text"/>
        <b/>
        <color rgb="FF000000"/>
        <sz val="11.0"/>
      </rPr>
      <t>bestialidad</t>
    </r>
    <r>
      <rPr>
        <rFont val="Google Sans Text"/>
        <color rgb="FF000000"/>
        <sz val="11.0"/>
      </rPr>
      <t>.</t>
    </r>
  </si>
  <si>
    <r>
      <rPr>
        <rFont val="Google Sans Text"/>
        <color rgb="FF000000"/>
        <sz val="11.0"/>
      </rPr>
      <t xml:space="preserve">Acuerdo a la Real Audiencia, sobre remisión de reos de Santafé a Cartagena. Enumeración de ellos con sus respectivas </t>
    </r>
    <r>
      <rPr>
        <rFont val="Google Sans Text"/>
        <b/>
        <color rgb="FF000000"/>
        <sz val="11.0"/>
      </rPr>
      <t>causas</t>
    </r>
    <r>
      <rPr>
        <rFont val="Google Sans Text"/>
        <color rgb="FF000000"/>
        <sz val="11.0"/>
      </rPr>
      <t>.</t>
    </r>
  </si>
  <si>
    <t>AGNSC.195235835-8421080A</t>
  </si>
  <si>
    <t>2200A</t>
  </si>
  <si>
    <r>
      <rPr>
        <rFont val="Google Sans Text"/>
        <color rgb="FF000000"/>
        <sz val="11.0"/>
      </rPr>
      <t xml:space="preserve">Demanda por </t>
    </r>
    <r>
      <rPr>
        <rFont val="Google Sans Text"/>
        <b/>
        <color rgb="FF000000"/>
        <sz val="11.0"/>
      </rPr>
      <t xml:space="preserve">injurias </t>
    </r>
    <r>
      <rPr>
        <rFont val="Google Sans Text"/>
        <color rgb="FF000000"/>
        <sz val="11.0"/>
      </rPr>
      <t>de Ignacio José Nava contra Camilo de Escobar.</t>
    </r>
  </si>
  <si>
    <r>
      <rPr>
        <rFont val="Google Sans Text"/>
        <color rgb="FF000000"/>
        <sz val="11.0"/>
      </rPr>
      <t xml:space="preserve">Causa seguida a Gaspar Pérez, por </t>
    </r>
    <r>
      <rPr>
        <rFont val="Google Sans Text"/>
        <b/>
        <color rgb="FF000000"/>
        <sz val="11.0"/>
      </rPr>
      <t>injurias</t>
    </r>
    <r>
      <rPr>
        <rFont val="Google Sans Text"/>
        <color rgb="FF000000"/>
        <sz val="11.0"/>
      </rPr>
      <t xml:space="preserve"> a Cosme de Albornoz, sacristán de la iglesia de la Palma.</t>
    </r>
  </si>
  <si>
    <t>Málaga</t>
  </si>
  <si>
    <t>561-581</t>
  </si>
  <si>
    <t>2201A</t>
  </si>
  <si>
    <t>AGNSC.195236843-8461081A</t>
  </si>
  <si>
    <r>
      <rPr>
        <rFont val="Google Sans Text"/>
        <color rgb="FF000000"/>
        <sz val="11.0"/>
      </rPr>
      <t xml:space="preserve">Petición de Juan de Meneses, Escribano Público de Cartagena, de </t>
    </r>
    <r>
      <rPr>
        <rFont val="Google Sans Text"/>
        <b/>
        <color rgb="FF000000"/>
        <sz val="11.0"/>
      </rPr>
      <t>una provisión que le garantizara el respeto en las funciones se su cargo.</t>
    </r>
  </si>
  <si>
    <r>
      <rPr>
        <rFont val="Google Sans Text"/>
        <color rgb="FF000000"/>
        <sz val="11.0"/>
      </rPr>
      <t xml:space="preserve">Demanda de José Joaquín Téllez, vecino de Santa Ana, jurisdicción de Vélez, contra José Cayetano Tello, por </t>
    </r>
    <r>
      <rPr>
        <rFont val="Google Sans Text"/>
        <b/>
        <color rgb="FF000000"/>
        <sz val="11.0"/>
      </rPr>
      <t>agravios</t>
    </r>
    <r>
      <rPr>
        <rFont val="Google Sans Text"/>
        <color rgb="FF000000"/>
        <sz val="11.0"/>
      </rPr>
      <t>.</t>
    </r>
  </si>
  <si>
    <t>2202A</t>
  </si>
  <si>
    <t>AGNSC.195237847-8501082A</t>
  </si>
  <si>
    <r>
      <rPr>
        <rFont val="Google Sans Text"/>
        <color rgb="FF000000"/>
        <sz val="11.0"/>
      </rPr>
      <t xml:space="preserve">Causa seguida por el alcalde de Zipaquirá, a Pedro de Baena, por </t>
    </r>
    <r>
      <rPr>
        <rFont val="Google Sans Text"/>
        <b/>
        <color rgb="FF000000"/>
        <sz val="11.0"/>
      </rPr>
      <t>cuatrero</t>
    </r>
    <r>
      <rPr>
        <rFont val="Google Sans Text"/>
        <color rgb="FF000000"/>
        <sz val="11.0"/>
      </rPr>
      <t>.</t>
    </r>
  </si>
  <si>
    <r>
      <rPr>
        <rFont val="Google Sans Text"/>
        <color rgb="FF000000"/>
        <sz val="11.0"/>
      </rPr>
      <t xml:space="preserve">Sumario instruido a Santiago López, por </t>
    </r>
    <r>
      <rPr>
        <rFont val="Google Sans Text"/>
        <b/>
        <color rgb="FF000000"/>
        <sz val="11.0"/>
      </rPr>
      <t>abigeato</t>
    </r>
    <r>
      <rPr>
        <rFont val="Google Sans Text"/>
        <color rgb="FF000000"/>
        <sz val="11.0"/>
      </rPr>
      <t>.</t>
    </r>
  </si>
  <si>
    <t>2203A</t>
  </si>
  <si>
    <t>582-626</t>
  </si>
  <si>
    <t>AGNSC.195238851-8591083A</t>
  </si>
  <si>
    <r>
      <rPr>
        <rFont val="Google Sans Text"/>
        <color rgb="FF000000"/>
        <sz val="11.0"/>
      </rPr>
      <t xml:space="preserve">Causa seguida a Eustacio de Rojas y Hernando Ortíz de Bilbao, encargadores de la Casa Real de Fundición, por el </t>
    </r>
    <r>
      <rPr>
        <rFont val="Google Sans Text"/>
        <b/>
        <color rgb="FF000000"/>
        <sz val="11.0"/>
      </rPr>
      <t>incendio</t>
    </r>
    <r>
      <rPr>
        <rFont val="Google Sans Text"/>
        <color rgb="FF000000"/>
        <sz val="11.0"/>
      </rPr>
      <t xml:space="preserve"> de ésta.</t>
    </r>
  </si>
  <si>
    <t>2204A</t>
  </si>
  <si>
    <r>
      <rPr>
        <rFont val="Google Sans Text"/>
        <color rgb="FF000000"/>
        <sz val="11.0"/>
      </rPr>
      <t xml:space="preserve">Sumario instruido en Ocaña a varias personas que </t>
    </r>
    <r>
      <rPr>
        <rFont val="Google Sans Text"/>
        <b/>
        <color rgb="FF000000"/>
        <sz val="11.0"/>
      </rPr>
      <t>ultrajaron, vejaron</t>
    </r>
    <r>
      <rPr>
        <rFont val="Google Sans Text"/>
        <color rgb="FF000000"/>
        <sz val="11.0"/>
      </rPr>
      <t xml:space="preserve"> y azotaron a Francisco Campos.</t>
    </r>
  </si>
  <si>
    <r>
      <rPr>
        <rFont val="Google Sans Text"/>
        <color rgb="FF000000"/>
        <sz val="11.0"/>
      </rPr>
      <t xml:space="preserve">Causa seguida a Juan Vaca Moscoso, por haber juzgado con </t>
    </r>
    <r>
      <rPr>
        <rFont val="Google Sans Text"/>
        <b/>
        <color rgb="FF000000"/>
        <sz val="11.0"/>
      </rPr>
      <t>palabras ofensivas</t>
    </r>
    <r>
      <rPr>
        <rFont val="Google Sans Text"/>
        <color rgb="FF000000"/>
        <sz val="11.0"/>
      </rPr>
      <t xml:space="preserve"> la mensura de unas tierras, practicada por el Oidor Juan Villabona Cubiarre.</t>
    </r>
  </si>
  <si>
    <t>AGNSC.195239860-10081084A</t>
  </si>
  <si>
    <t>2205A</t>
  </si>
  <si>
    <r>
      <rPr>
        <rFont val="Google Sans Text"/>
        <color rgb="FF000000"/>
        <sz val="11.0"/>
      </rPr>
      <t xml:space="preserve">Sumario instruido en Ocaña a varias personas que ultrajaron, vejaron y </t>
    </r>
    <r>
      <rPr>
        <rFont val="Google Sans Text"/>
        <b/>
        <color rgb="FF000000"/>
        <sz val="11.0"/>
      </rPr>
      <t xml:space="preserve">azotaron </t>
    </r>
    <r>
      <rPr>
        <rFont val="Google Sans Text"/>
        <color rgb="FF000000"/>
        <sz val="11.0"/>
      </rPr>
      <t>a Francisco Campos.</t>
    </r>
  </si>
  <si>
    <r>
      <rPr>
        <rFont val="Google Sans Text"/>
        <color rgb="FF000000"/>
        <sz val="11.0"/>
      </rPr>
      <t xml:space="preserve">Juicio seguido a Cristóbal Gallegos de Gatica, por </t>
    </r>
    <r>
      <rPr>
        <rFont val="Google Sans Text"/>
        <b/>
        <color rgb="FF000000"/>
        <sz val="11.0"/>
      </rPr>
      <t>desacatos</t>
    </r>
    <r>
      <rPr>
        <rFont val="Google Sans Text"/>
        <color rgb="FF000000"/>
        <sz val="11.0"/>
      </rPr>
      <t xml:space="preserve"> al cobrador de impuestos en las minas de las Lajas.</t>
    </r>
  </si>
  <si>
    <t>AGNSC.195239860-10081084B</t>
  </si>
  <si>
    <t>2206A</t>
  </si>
  <si>
    <r>
      <rPr>
        <rFont val="Google Sans Text"/>
        <color rgb="FF000000"/>
        <sz val="11.0"/>
      </rPr>
      <t xml:space="preserve">Causa que se le siguio al Alférez Gregorio Gaspar Ruíz de Cote, por </t>
    </r>
    <r>
      <rPr>
        <rFont val="Google Sans Text"/>
        <b/>
        <color rgb="FF000000"/>
        <sz val="11.0"/>
      </rPr>
      <t xml:space="preserve">concubinato </t>
    </r>
    <r>
      <rPr>
        <rFont val="Google Sans Text"/>
        <color rgb="FF000000"/>
        <sz val="11.0"/>
      </rPr>
      <t xml:space="preserve">con una india llamada </t>
    </r>
    <r>
      <rPr>
        <rFont val="Google Sans Text"/>
        <b/>
        <color rgb="FF000000"/>
        <sz val="11.0"/>
      </rPr>
      <t>Juana</t>
    </r>
    <r>
      <rPr>
        <rFont val="Google Sans Text"/>
        <color rgb="FF000000"/>
        <sz val="11.0"/>
      </rPr>
      <t>, del pueblo de Silos, y Ursula de Areque, mujer de Vicente Flórez.</t>
    </r>
  </si>
  <si>
    <r>
      <rPr>
        <rFont val="Google Sans Text"/>
        <color rgb="FF000000"/>
        <sz val="11.0"/>
      </rPr>
      <t xml:space="preserve">Causa seguida a Andrés Alvarez de Castello, por </t>
    </r>
    <r>
      <rPr>
        <rFont val="Google Sans Text"/>
        <b/>
        <color rgb="FF000000"/>
        <sz val="11.0"/>
      </rPr>
      <t>desfalcos de erario</t>
    </r>
    <r>
      <rPr>
        <rFont val="Google Sans Text"/>
        <color rgb="FF000000"/>
        <sz val="11.0"/>
      </rPr>
      <t>.</t>
    </r>
  </si>
  <si>
    <t>2207A</t>
  </si>
  <si>
    <t>AGNSC.195311—1941085A</t>
  </si>
  <si>
    <r>
      <rPr>
        <rFont val="Google Sans Text"/>
        <b/>
        <color rgb="FF000000"/>
        <sz val="11.0"/>
      </rPr>
      <t>Cuentas</t>
    </r>
    <r>
      <rPr>
        <rFont val="Google Sans Text"/>
        <color rgb="FF000000"/>
        <sz val="11.0"/>
      </rPr>
      <t xml:space="preserve"> </t>
    </r>
    <r>
      <rPr>
        <rFont val="Google Sans Text"/>
        <b/>
        <color rgb="FF000000"/>
        <sz val="11.0"/>
      </rPr>
      <t>de la mortuoria</t>
    </r>
    <r>
      <rPr>
        <rFont val="Google Sans Text"/>
        <color rgb="FF000000"/>
        <sz val="11.0"/>
      </rPr>
      <t xml:space="preserve"> de Francisco de los Ríos Velasco, funcionario de manejo de Honda.</t>
    </r>
  </si>
  <si>
    <r>
      <rPr>
        <rFont val="Google Sans Text"/>
        <color rgb="FF000000"/>
        <sz val="11.0"/>
      </rPr>
      <t xml:space="preserve">Causa que se le siguio al Alférez Gregorio Gaspar Ruíz de Cote, por </t>
    </r>
    <r>
      <rPr>
        <rFont val="Google Sans Text"/>
        <b/>
        <color rgb="FF000000"/>
        <sz val="11.0"/>
      </rPr>
      <t xml:space="preserve">concubinato </t>
    </r>
    <r>
      <rPr>
        <rFont val="Google Sans Text"/>
        <color rgb="FF000000"/>
        <sz val="11.0"/>
      </rPr>
      <t xml:space="preserve">con una india llamada Juana, del pueblo de Silos, y Ursula de Areque, </t>
    </r>
    <r>
      <rPr>
        <rFont val="Google Sans Text"/>
        <b/>
        <color rgb="FF000000"/>
        <sz val="11.0"/>
      </rPr>
      <t xml:space="preserve">mujer de </t>
    </r>
    <r>
      <rPr>
        <rFont val="Google Sans Text"/>
        <color rgb="FF000000"/>
        <sz val="11.0"/>
      </rPr>
      <t xml:space="preserve">Vicente Flórez. </t>
    </r>
  </si>
  <si>
    <t>2208A</t>
  </si>
  <si>
    <r>
      <rPr>
        <rFont val="Google Sans Text"/>
        <color rgb="FF000000"/>
        <sz val="11.0"/>
      </rPr>
      <t xml:space="preserve">Miguel de Mena Loyola, Encomendero de Ubaté, </t>
    </r>
    <r>
      <rPr>
        <rFont val="Google Sans Text"/>
        <b/>
        <color rgb="FF000000"/>
        <sz val="11.0"/>
      </rPr>
      <t xml:space="preserve">rinde cuenta </t>
    </r>
    <r>
      <rPr>
        <rFont val="Google Sans Text"/>
        <color rgb="FF000000"/>
        <sz val="11.0"/>
      </rPr>
      <t>de su encomienda.</t>
    </r>
  </si>
  <si>
    <t>AGNSC.195311—1941085B</t>
  </si>
  <si>
    <t>627-774</t>
  </si>
  <si>
    <t>2209A</t>
  </si>
  <si>
    <r>
      <rPr>
        <rFont val="Google Sans Text"/>
        <color rgb="FF000000"/>
        <sz val="11.0"/>
      </rPr>
      <t xml:space="preserve">Demanda de Gregorio Camacho, vecino de Simacota, contra Francisco de Salazar, su tío, por haberle éste </t>
    </r>
    <r>
      <rPr>
        <rFont val="Google Sans Text"/>
        <b/>
        <color rgb="FF000000"/>
        <sz val="11.0"/>
      </rPr>
      <t>atacado</t>
    </r>
    <r>
      <rPr>
        <rFont val="Google Sans Text"/>
        <color rgb="FF000000"/>
        <sz val="11.0"/>
      </rPr>
      <t>, daga en mano, y contrademanda por injurias que recibió del sobrino.</t>
    </r>
  </si>
  <si>
    <r>
      <rPr>
        <rFont val="Google Sans Text"/>
        <color rgb="FF000000"/>
        <sz val="11.0"/>
      </rPr>
      <t xml:space="preserve">Vista fiscal sobre </t>
    </r>
    <r>
      <rPr>
        <rFont val="Google Sans Text"/>
        <b/>
        <color rgb="FF000000"/>
        <sz val="11.0"/>
      </rPr>
      <t>Real Cédula</t>
    </r>
    <r>
      <rPr>
        <rFont val="Google Sans Text"/>
        <color rgb="FF000000"/>
        <sz val="11.0"/>
      </rPr>
      <t xml:space="preserve"> de indulto.</t>
    </r>
  </si>
  <si>
    <t>AGNSC.19532195-2791086A</t>
  </si>
  <si>
    <t>2209B</t>
  </si>
  <si>
    <r>
      <rPr>
        <rFont val="Google Sans Text"/>
        <color rgb="FF000000"/>
        <sz val="11.0"/>
      </rPr>
      <t xml:space="preserve">Demanda de Gregorio Camacho, vecino de Simacota, contra Francisco de Salazar, su tío, por haberle éste atacado, daga en mano, y contrademanda por </t>
    </r>
    <r>
      <rPr>
        <rFont val="Google Sans Text"/>
        <b/>
        <color rgb="FF000000"/>
        <sz val="11.0"/>
      </rPr>
      <t xml:space="preserve">injurias </t>
    </r>
    <r>
      <rPr>
        <rFont val="Google Sans Text"/>
        <color rgb="FF000000"/>
        <sz val="11.0"/>
      </rPr>
      <t>que recibió del sobrino.</t>
    </r>
  </si>
  <si>
    <r>
      <rPr>
        <rFont val="Google Sans Text"/>
        <color rgb="FF000000"/>
        <sz val="11.0"/>
      </rPr>
      <t xml:space="preserve">Vista fiscal sobre Real Cédula de </t>
    </r>
    <r>
      <rPr>
        <rFont val="Google Sans Text"/>
        <b/>
        <color rgb="FF000000"/>
        <sz val="11.0"/>
      </rPr>
      <t>indulto</t>
    </r>
    <r>
      <rPr>
        <rFont val="Google Sans Text"/>
        <color rgb="FF000000"/>
        <sz val="11.0"/>
      </rPr>
      <t>.</t>
    </r>
  </si>
  <si>
    <t>AGNSC.19532195-2791086B</t>
  </si>
  <si>
    <t>2210A</t>
  </si>
  <si>
    <r>
      <rPr>
        <rFont val="Google Sans Text"/>
        <color rgb="FF000000"/>
        <sz val="11.0"/>
      </rPr>
      <t xml:space="preserve">Probanzas de Fray Lucas de Villaveces, en cuasa del cura de Cuitiva con el fiscal, por unos </t>
    </r>
    <r>
      <rPr>
        <rFont val="Google Sans Text"/>
        <b/>
        <color rgb="FF000000"/>
        <sz val="11.0"/>
      </rPr>
      <t>estipendios</t>
    </r>
    <r>
      <rPr>
        <rFont val="Google Sans Text"/>
        <color rgb="FF000000"/>
        <sz val="11.0"/>
      </rPr>
      <t>.</t>
    </r>
  </si>
  <si>
    <r>
      <rPr>
        <rFont val="Google Sans Text"/>
        <b/>
        <color rgb="FF000000"/>
        <sz val="11.0"/>
      </rPr>
      <t>Demanda de Juan Gregorio Hurtado y Carreño, contra Alejo Serrano y Santos, por graves injurias que éste le irrogó (A)</t>
    </r>
    <r>
      <rPr>
        <rFont val="Google Sans Text"/>
        <color rgb="FF000000"/>
        <sz val="11.0"/>
      </rPr>
      <t>.Fojas intercaladas, sin numeración de páginas, entre la página 
374 del anterior expediente y la 375, en que empieza otro nuevo. Contienen: un sumario de Ana María Nieto, por por robo; y al causa seguida a Rafael Lemus, por el homicidio de Ramón Rodríguez, en Aguachica, jurisdicción de Ocaña.</t>
    </r>
  </si>
  <si>
    <t>2211A</t>
  </si>
  <si>
    <t>AGNSC.19533280-3831087A</t>
  </si>
  <si>
    <r>
      <rPr>
        <rFont val="Google Sans Text"/>
        <color rgb="FF000000"/>
        <sz val="11.0"/>
      </rPr>
      <t xml:space="preserve">Real Provisión, sobre los </t>
    </r>
    <r>
      <rPr>
        <rFont val="Google Sans Text"/>
        <b/>
        <color rgb="FF000000"/>
        <sz val="11.0"/>
      </rPr>
      <t>motines</t>
    </r>
    <r>
      <rPr>
        <rFont val="Google Sans Text"/>
        <color rgb="FF000000"/>
        <sz val="11.0"/>
      </rPr>
      <t xml:space="preserve"> de los vecinos de Mompós, contra José Francisco de Madrigal, teniente general de dicha ciudad.</t>
    </r>
  </si>
  <si>
    <r>
      <rPr>
        <rFont val="Google Sans Text"/>
        <color rgb="FF000000"/>
        <sz val="11.0"/>
      </rPr>
      <t xml:space="preserve">Demanda de Juan Gregorio Hurtado y Carreño, contra Alejo Serrano y Santos, por graves injurias que éste le irrogó.Fojas intercaladas, sin numeración de páginas, entre la página 
374 del anterior expediente y la 375, en que empieza otro nuevo. </t>
    </r>
    <r>
      <rPr>
        <rFont val="Google Sans Text"/>
        <b/>
        <color rgb="FF000000"/>
        <sz val="11.0"/>
      </rPr>
      <t>Contienen: un sumario de Ana María Nieto, por por robo (B)</t>
    </r>
    <r>
      <rPr>
        <rFont val="Google Sans Text"/>
        <color rgb="FF000000"/>
        <sz val="11.0"/>
      </rPr>
      <t>; y al causa seguida a Rafael Lemus, por el homicidio de Ramón Rodríguez, en Aguachica, jurisdicción de Ocaña.</t>
    </r>
  </si>
  <si>
    <t>2211B</t>
  </si>
  <si>
    <t>AGNSC.19533280-3831088A</t>
  </si>
  <si>
    <r>
      <rPr>
        <rFont val="Google Sans Text"/>
        <b/>
        <color rgb="FF000000"/>
        <sz val="11.0"/>
      </rPr>
      <t>Real Provisión</t>
    </r>
    <r>
      <rPr>
        <rFont val="Google Sans Text"/>
        <color rgb="FF000000"/>
        <sz val="11.0"/>
      </rPr>
      <t>, sobre los motines de los vecinos de Mompós, contra José Francisco de Madrigal, teniente general de dicha ciudad.</t>
    </r>
  </si>
  <si>
    <r>
      <rPr>
        <rFont val="Google Sans Text"/>
        <color rgb="FF000000"/>
        <sz val="11.0"/>
      </rPr>
      <t xml:space="preserve">Sumario instruido por Joaquín José Rizo, alcalde de Ocaña, a Ramón Conde, por el </t>
    </r>
    <r>
      <rPr>
        <rFont val="Google Sans Text"/>
        <b/>
        <color rgb="FF000000"/>
        <sz val="11.0"/>
      </rPr>
      <t xml:space="preserve">homicidio </t>
    </r>
    <r>
      <rPr>
        <rFont val="Google Sans Text"/>
        <color rgb="FF000000"/>
        <sz val="11.0"/>
      </rPr>
      <t>de Juan Cenón Jácome.</t>
    </r>
  </si>
  <si>
    <t>2212A</t>
  </si>
  <si>
    <t>AGNSC.19535548-6551089A</t>
  </si>
  <si>
    <r>
      <rPr>
        <rFont val="Google Sans Text"/>
        <color rgb="FF000000"/>
        <sz val="11.0"/>
      </rPr>
      <t xml:space="preserve">Causa seguida a Juan de Moya, por </t>
    </r>
    <r>
      <rPr>
        <rFont val="Google Sans Text"/>
        <b/>
        <color rgb="FF000000"/>
        <sz val="11.0"/>
      </rPr>
      <t>desacatos</t>
    </r>
    <r>
      <rPr>
        <rFont val="Google Sans Text"/>
        <color rgb="FF000000"/>
        <sz val="11.0"/>
      </rPr>
      <t xml:space="preserve"> a las justicias de ciudad de Antioquia.</t>
    </r>
  </si>
  <si>
    <t>869-887</t>
  </si>
  <si>
    <t>2213A</t>
  </si>
  <si>
    <r>
      <rPr>
        <rFont val="Google Sans Text"/>
        <color rgb="FF000000"/>
        <sz val="11.0"/>
      </rPr>
      <t xml:space="preserve">Informes de Simón Jácome, Alcalde de Ocaña, sobre la </t>
    </r>
    <r>
      <rPr>
        <rFont val="Google Sans Text"/>
        <b/>
        <color rgb="FF000000"/>
        <sz val="11.0"/>
      </rPr>
      <t xml:space="preserve">fuga </t>
    </r>
    <r>
      <rPr>
        <rFont val="Google Sans Text"/>
        <color rgb="FF000000"/>
        <sz val="11.0"/>
      </rPr>
      <t>de Ramón Conde, condenado a la pena capital.</t>
    </r>
  </si>
  <si>
    <r>
      <rPr>
        <rFont val="Google Sans Text"/>
        <color rgb="FF000000"/>
        <sz val="11.0"/>
      </rPr>
      <t xml:space="preserve">Causa seguida a Andrés Salazar y José María Delgado, por hacer </t>
    </r>
    <r>
      <rPr>
        <rFont val="Google Sans Text"/>
        <b/>
        <color rgb="FF000000"/>
        <sz val="11.0"/>
      </rPr>
      <t>moneda falsa.</t>
    </r>
  </si>
  <si>
    <t>AGNSC.196820861-8921089B</t>
  </si>
  <si>
    <t>2214A</t>
  </si>
  <si>
    <r>
      <rPr>
        <rFont val="Google Sans Text"/>
        <color rgb="FF000000"/>
        <sz val="11.0"/>
      </rPr>
      <t xml:space="preserve">Demanda de Juan Manuel Fernández contra Ignacio Martínez Gómez, quien le infiro graves </t>
    </r>
    <r>
      <rPr>
        <rFont val="Google Sans Text"/>
        <b/>
        <color rgb="FF000000"/>
        <sz val="11.0"/>
      </rPr>
      <t>heridas</t>
    </r>
    <r>
      <rPr>
        <rFont val="Google Sans Text"/>
        <color rgb="FF000000"/>
        <sz val="11.0"/>
      </rPr>
      <t>.</t>
    </r>
  </si>
  <si>
    <r>
      <rPr>
        <rFont val="Google Sans Text"/>
        <color rgb="FF000000"/>
        <sz val="11.0"/>
      </rPr>
      <t xml:space="preserve">Sumario instruido, por José Rodríguez Obeso, Alcalde de Medellín, a José María Pimienta, por el </t>
    </r>
    <r>
      <rPr>
        <rFont val="Google Sans Text"/>
        <b/>
        <color rgb="FF000000"/>
        <sz val="11.0"/>
      </rPr>
      <t>asesinato</t>
    </r>
    <r>
      <rPr>
        <rFont val="Google Sans Text"/>
        <color rgb="FF000000"/>
        <sz val="11.0"/>
      </rPr>
      <t xml:space="preserve"> de Juana Alvarez, hija de Diego Alvarez, denunciante del hecho.</t>
    </r>
  </si>
  <si>
    <t>AGNSC.19536656-7041090A</t>
  </si>
  <si>
    <t>2215A</t>
  </si>
  <si>
    <r>
      <rPr>
        <rFont val="Google Sans Text"/>
        <color rgb="FF000000"/>
        <sz val="11.0"/>
      </rPr>
      <t xml:space="preserve">Juicio seguido a Francisco Galeano y José Domingo Correal, por </t>
    </r>
    <r>
      <rPr>
        <rFont val="Google Sans Text"/>
        <b/>
        <color rgb="FF000000"/>
        <sz val="11.0"/>
      </rPr>
      <t>robo</t>
    </r>
    <r>
      <rPr>
        <rFont val="Google Sans Text"/>
        <color rgb="FF000000"/>
        <sz val="11.0"/>
      </rPr>
      <t xml:space="preserve"> de ganado.</t>
    </r>
  </si>
  <si>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</si>
  <si>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t>775-836</t>
  </si>
  <si>
    <t>2216A</t>
  </si>
  <si>
    <r>
      <rPr>
        <rFont val="Google Sans Text"/>
        <color rgb="FF000000"/>
        <sz val="11.0"/>
      </rPr>
      <t xml:space="preserve">Causa seguida a Juan Silvestre Castañeda, por el </t>
    </r>
    <r>
      <rPr>
        <rFont val="Google Sans Text"/>
        <b/>
        <color rgb="FF000000"/>
        <sz val="11.0"/>
      </rPr>
      <t>homicidio</t>
    </r>
    <r>
      <rPr>
        <rFont val="Google Sans Text"/>
        <color rgb="FF000000"/>
        <sz val="11.0"/>
      </rPr>
      <t xml:space="preserve"> de José Jiménez</t>
    </r>
  </si>
  <si>
    <t>AGNSC.19537705-7861091A</t>
  </si>
  <si>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</si>
  <si>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t>2217A</t>
  </si>
  <si>
    <t>AGNSC.19537705-7861091B</t>
  </si>
  <si>
    <r>
      <rPr>
        <rFont val="Google Sans Text"/>
        <color rgb="FF000000"/>
        <sz val="11.0"/>
      </rPr>
      <t xml:space="preserve">Juicio seguido a Hernando Alonso, por </t>
    </r>
    <r>
      <rPr>
        <rFont val="Google Sans Text"/>
        <b/>
        <color rgb="FF000000"/>
        <sz val="11.0"/>
      </rPr>
      <t>ser casado en España</t>
    </r>
    <r>
      <rPr>
        <rFont val="Google Sans Text"/>
        <color rgb="FF000000"/>
        <sz val="11.0"/>
      </rPr>
      <t>, y querer contraer nuevo matrimonio.</t>
    </r>
  </si>
  <si>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</si>
  <si>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t>2217B</t>
  </si>
  <si>
    <r>
      <rPr>
        <rFont val="Google Sans Text"/>
        <color rgb="FF000000"/>
        <sz val="11.0"/>
      </rPr>
      <t xml:space="preserve">Juicio seguido a Hernando Alonso, por ser casado en España, y </t>
    </r>
    <r>
      <rPr>
        <rFont val="Google Sans Text"/>
        <b/>
        <color rgb="FF000000"/>
        <sz val="11.0"/>
      </rPr>
      <t>querer contraer nuevo matrimonio.</t>
    </r>
  </si>
  <si>
    <t>AGNSC.19537705-7861091C</t>
  </si>
  <si>
    <t>2218A</t>
  </si>
  <si>
    <r>
      <rPr>
        <rFont val="Google Sans Text"/>
        <color rgb="FF000000"/>
        <sz val="11.0"/>
      </rPr>
      <t xml:space="preserve">Causa seguida por Joaquín de Aguilar y Quirós, Alcalde de Pamplona, a José Antonio Rodríguez, por el </t>
    </r>
    <r>
      <rPr>
        <rFont val="Google Sans Text"/>
        <b/>
        <color rgb="FF000000"/>
        <sz val="11.0"/>
      </rPr>
      <t xml:space="preserve">robo </t>
    </r>
    <r>
      <rPr>
        <rFont val="Google Sans Text"/>
        <color rgb="FF000000"/>
        <sz val="11.0"/>
      </rPr>
      <t>de las tiendas de Tomás de Vargas, Juan Diaz y otros en dicha ciudad.</t>
    </r>
  </si>
  <si>
    <r>
      <rPr>
        <rFont val="Google Sans Text"/>
        <color rgb="FF000000"/>
        <sz val="11.0"/>
      </rPr>
      <t xml:space="preserve">Causa seguida a Ramón Espinosa, por Leonardo Cobo, Juez del Banco, por </t>
    </r>
    <r>
      <rPr>
        <rFont val="Google Sans Text"/>
        <b/>
        <color rgb="FF000000"/>
        <sz val="11.0"/>
      </rPr>
      <t xml:space="preserve">negarse a hacer unas obras de herrería </t>
    </r>
    <r>
      <rPr>
        <rFont val="Google Sans Text"/>
        <color rgb="FF000000"/>
        <sz val="11.0"/>
      </rPr>
      <t>para la cárcel.</t>
    </r>
  </si>
  <si>
    <t>AGNSC.19537705-7861091D</t>
  </si>
  <si>
    <t>2219A</t>
  </si>
  <si>
    <r>
      <rPr>
        <rFont val="Google Sans Text"/>
        <color rgb="FF000000"/>
        <sz val="11.0"/>
      </rPr>
      <t xml:space="preserve">Cuasa seguida a José Gregorio Pereira Ramírez, por </t>
    </r>
    <r>
      <rPr>
        <rFont val="Google Sans Text"/>
        <b/>
        <color rgb="FF000000"/>
        <sz val="11.0"/>
      </rPr>
      <t>apropiarse ganados</t>
    </r>
    <r>
      <rPr>
        <rFont val="Google Sans Text"/>
        <color rgb="FF000000"/>
        <sz val="11.0"/>
      </rPr>
      <t xml:space="preserve"> se Bernardo José Mariñas, según denuncio de éste.</t>
    </r>
  </si>
  <si>
    <r>
      <rPr>
        <rFont val="Google Sans Text"/>
        <color rgb="FF000000"/>
        <sz val="11.0"/>
      </rPr>
      <t xml:space="preserve">Demanda de Clemente González Bustamante contra Joaquín de Licht, por </t>
    </r>
    <r>
      <rPr>
        <rFont val="Google Sans Text"/>
        <b/>
        <color rgb="FF000000"/>
        <sz val="11.0"/>
      </rPr>
      <t>injurias</t>
    </r>
    <r>
      <rPr>
        <rFont val="Google Sans Text"/>
        <color rgb="FF000000"/>
        <sz val="11.0"/>
      </rPr>
      <t>.</t>
    </r>
  </si>
  <si>
    <t>AGNSC.19538787-9361092A</t>
  </si>
  <si>
    <t>2220A</t>
  </si>
  <si>
    <r>
      <rPr>
        <rFont val="Google Sans Text"/>
        <color rgb="FF000000"/>
        <sz val="11.0"/>
      </rPr>
      <t xml:space="preserve">Sumario instruido por José Simón Martínez Nieto, alcalde de Matanza, a Bárbara Ortega, por haber </t>
    </r>
    <r>
      <rPr>
        <rFont val="Google Sans Text"/>
        <b/>
        <color rgb="FF000000"/>
        <sz val="11.0"/>
      </rPr>
      <t>dado muerte a</t>
    </r>
    <r>
      <rPr>
        <rFont val="Google Sans Text"/>
        <color rgb="FF000000"/>
        <sz val="11.0"/>
      </rPr>
      <t xml:space="preserve"> Diego de Olivar, </t>
    </r>
    <r>
      <rPr>
        <rFont val="Google Sans Text"/>
        <b/>
        <color rgb="FF000000"/>
        <sz val="11.0"/>
      </rPr>
      <t>su marido.</t>
    </r>
  </si>
  <si>
    <r>
      <rPr>
        <rFont val="Google Sans Text"/>
        <color rgb="FF000000"/>
        <sz val="11.0"/>
      </rPr>
      <t xml:space="preserve">Juan Bautista Jiménez, denuncia como resposable de la </t>
    </r>
    <r>
      <rPr>
        <rFont val="Google Sans Text"/>
        <b/>
        <color rgb="FF000000"/>
        <sz val="11.0"/>
      </rPr>
      <t>muerte</t>
    </r>
    <r>
      <rPr>
        <rFont val="Google Sans Text"/>
        <color rgb="FF000000"/>
        <sz val="11.0"/>
      </rPr>
      <t xml:space="preserve"> de su mujer, en un parto, a Juliana Losada.</t>
    </r>
  </si>
  <si>
    <t>AGNSC.19539937-9711093A</t>
  </si>
  <si>
    <t>2221A</t>
  </si>
  <si>
    <r>
      <rPr>
        <rFont val="Google Sans Text"/>
        <color rgb="FF000000"/>
        <sz val="11.0"/>
      </rPr>
      <t xml:space="preserve">Juicio seguido a Juan de Guevara y Alonso de Villafañe, por </t>
    </r>
    <r>
      <rPr>
        <rFont val="Google Sans Text"/>
        <b/>
        <color rgb="FF000000"/>
        <sz val="11.0"/>
      </rPr>
      <t>riña</t>
    </r>
    <r>
      <rPr>
        <rFont val="Google Sans Text"/>
        <color rgb="FF000000"/>
        <sz val="11.0"/>
      </rPr>
      <t xml:space="preserve"> que tuvieron en la plaza de San Francisco.</t>
    </r>
  </si>
  <si>
    <r>
      <rPr>
        <rFont val="Google Sans Text"/>
        <color rgb="FF000000"/>
        <sz val="11.0"/>
      </rPr>
      <t xml:space="preserve">Causa seguida a José Javier Mantilla, Alcalde de Piedecuesta, por </t>
    </r>
    <r>
      <rPr>
        <rFont val="Google Sans Text"/>
        <b/>
        <color rgb="FF000000"/>
        <sz val="11.0"/>
      </rPr>
      <t>desacatos e inobediencia</t>
    </r>
    <r>
      <rPr>
        <rFont val="Google Sans Text"/>
        <color rgb="FF000000"/>
        <sz val="11.0"/>
      </rPr>
      <t xml:space="preserve"> al gobernador de Girón, y demanda de aquél contra éste, por agravios.</t>
    </r>
  </si>
  <si>
    <t>2222A</t>
  </si>
  <si>
    <t>AGNSC.195310972-10631094A</t>
  </si>
  <si>
    <r>
      <rPr>
        <rFont val="Google Sans Text"/>
        <color rgb="FF000000"/>
        <sz val="11.0"/>
      </rPr>
      <t xml:space="preserve">Causa seguida, por </t>
    </r>
    <r>
      <rPr>
        <rFont val="Google Sans Text"/>
        <b/>
        <color rgb="FF000000"/>
        <sz val="11.0"/>
      </rPr>
      <t>cuatrero</t>
    </r>
    <r>
      <rPr>
        <rFont val="Google Sans Text"/>
        <color rgb="FF000000"/>
        <sz val="11.0"/>
      </rPr>
      <t>, a Francisco Delgado.</t>
    </r>
  </si>
  <si>
    <r>
      <rPr>
        <rFont val="Google Sans Text"/>
        <color rgb="FF000000"/>
        <sz val="11.0"/>
      </rPr>
      <t xml:space="preserve">Causa seguida a José Javier Mantilla, Alcalde de Piedecuesta, por desacatos e inobediencia al gobernador de Girón, y demanda de aquél contra éste, por </t>
    </r>
    <r>
      <rPr>
        <rFont val="Google Sans Text"/>
        <b/>
        <color rgb="FF000000"/>
        <sz val="11.0"/>
      </rPr>
      <t>agravios</t>
    </r>
    <r>
      <rPr>
        <rFont val="Google Sans Text"/>
        <color rgb="FF000000"/>
        <sz val="11.0"/>
      </rPr>
      <t>.</t>
    </r>
  </si>
  <si>
    <t>2223A</t>
  </si>
  <si>
    <t>895-959</t>
  </si>
  <si>
    <r>
      <rPr>
        <rFont val="Google Sans Text"/>
        <color rgb="FF000000"/>
        <sz val="11.0"/>
      </rPr>
      <t xml:space="preserve">Demanda de Francisco Cortés, puesta ante Pedro de la Bárcena, Corregidor de Ubaté, contra Miguel Angel, por haberle </t>
    </r>
    <r>
      <rPr>
        <rFont val="Google Sans Text"/>
        <b/>
        <color rgb="FF000000"/>
        <sz val="11.0"/>
      </rPr>
      <t>vendido harina mezclada con arena</t>
    </r>
    <r>
      <rPr>
        <rFont val="Google Sans Text"/>
        <color rgb="FF000000"/>
        <sz val="11.0"/>
      </rPr>
      <t>, y contra el mencionado funcionario, por demora en resolver la demanda y por injurias.</t>
    </r>
  </si>
  <si>
    <t>2223B</t>
  </si>
  <si>
    <r>
      <rPr>
        <rFont val="Google Sans Text"/>
        <color rgb="FF000000"/>
        <sz val="11.0"/>
      </rPr>
      <t xml:space="preserve">Demanda de Francisco Cortés, puesta ante Pedro de la Bárcena, Corregidor de Ubaté, contra Miguel Angel, por haberle vendido harina mezclada con arena, y contra el mencionado funcionario, por demora en resolver la demanda y por </t>
    </r>
    <r>
      <rPr>
        <rFont val="Google Sans Text"/>
        <b/>
        <color rgb="FF000000"/>
        <sz val="11.0"/>
      </rPr>
      <t>injurias</t>
    </r>
    <r>
      <rPr>
        <rFont val="Google Sans Text"/>
        <color rgb="FF000000"/>
        <sz val="11.0"/>
      </rPr>
      <t>.</t>
    </r>
  </si>
  <si>
    <t>2223C</t>
  </si>
  <si>
    <t>AGNSC.195310972-10631094B</t>
  </si>
  <si>
    <t>997-1009</t>
  </si>
  <si>
    <r>
      <rPr>
        <rFont val="Google Sans Text"/>
        <color rgb="FF000000"/>
        <sz val="11.0"/>
      </rPr>
      <t xml:space="preserve">Demanda de Francisco Cortés, puesta ante Pedro de la Bárcena, Corregidor de Ubaté, contra Miguel Angel, por haberle </t>
    </r>
    <r>
      <rPr>
        <rFont val="Google Sans Text"/>
        <color rgb="FF000000"/>
        <sz val="11.0"/>
      </rPr>
      <t>vendido harina mezclada con arena</t>
    </r>
    <r>
      <rPr>
        <rFont val="Google Sans Text"/>
        <color rgb="FF000000"/>
        <sz val="11.0"/>
      </rPr>
      <t xml:space="preserve">, y contra el mencionado funcionario, por </t>
    </r>
    <r>
      <rPr>
        <rFont val="Google Sans Text"/>
        <b/>
        <color rgb="FF000000"/>
        <sz val="11.0"/>
      </rPr>
      <t>demora en resolver la demanda</t>
    </r>
    <r>
      <rPr>
        <rFont val="Google Sans Text"/>
        <color rgb="FF000000"/>
        <sz val="11.0"/>
      </rPr>
      <t xml:space="preserve"> y por injurias.</t>
    </r>
  </si>
  <si>
    <r>
      <rPr>
        <rFont val="Google Sans Text"/>
        <color rgb="FF000000"/>
        <sz val="11.0"/>
      </rPr>
      <t xml:space="preserve">Demanda de José Miguel de Olarte y Salazar, contra Fray Pedro Pardo, cura de Puente Real, quien </t>
    </r>
    <r>
      <rPr>
        <rFont val="Google Sans Text"/>
        <b/>
        <color rgb="FF000000"/>
        <sz val="11.0"/>
      </rPr>
      <t>de manera Pública le suprimio el titulo de "Don"</t>
    </r>
    <r>
      <rPr>
        <rFont val="Google Sans Text"/>
        <color rgb="FF000000"/>
        <sz val="11.0"/>
      </rPr>
      <t xml:space="preserve"> de que gozaba el demandante.</t>
    </r>
  </si>
  <si>
    <t>2223D</t>
  </si>
  <si>
    <t>AGNSC.195411-3661095A</t>
  </si>
  <si>
    <t>Demanda de Francisco Cortés contra Miguel Angel, molinero, quien le devolvió en harina mezclada con arena, el trigo que le entregó para la molienda.</t>
  </si>
  <si>
    <t>2224A</t>
  </si>
  <si>
    <r>
      <rPr>
        <rFont val="Google Sans Text"/>
        <color rgb="FF000000"/>
        <sz val="11.0"/>
      </rPr>
      <t xml:space="preserve">Documentos de Juan José Ruíz Salamando Franco Nieto, Regidor de Cartago, sobre su noble abolengo, a propósito del juicio seguido a Teresa Monroy, quien </t>
    </r>
    <r>
      <rPr>
        <rFont val="Google Sans Text"/>
        <b/>
        <color rgb="FF000000"/>
        <sz val="11.0"/>
      </rPr>
      <t>lo califico de mulato</t>
    </r>
    <r>
      <rPr>
        <rFont val="Google Sans Text"/>
        <color rgb="FF000000"/>
        <sz val="11.0"/>
      </rPr>
      <t>.</t>
    </r>
  </si>
  <si>
    <t>Cartago</t>
  </si>
  <si>
    <r>
      <rPr>
        <rFont val="Google Sans Text"/>
        <color rgb="FF000000"/>
        <sz val="11.0"/>
      </rPr>
      <t xml:space="preserve">Causa seguida a Juan de Cubillana, por haberle </t>
    </r>
    <r>
      <rPr>
        <rFont val="Google Sans Text"/>
        <b/>
        <color rgb="FF000000"/>
        <sz val="11.0"/>
      </rPr>
      <t>quitado dos indias</t>
    </r>
    <r>
      <rPr>
        <rFont val="Google Sans Text"/>
        <color rgb="FF000000"/>
        <sz val="11.0"/>
      </rPr>
      <t xml:space="preserve"> al licenciado Montaño, Oidor, y </t>
    </r>
    <r>
      <rPr>
        <rFont val="Google Sans Text"/>
        <color rgb="FF000000"/>
        <sz val="11.0"/>
      </rPr>
      <t>cohabitado</t>
    </r>
    <r>
      <rPr>
        <rFont val="Google Sans Text"/>
        <color rgb="FF000000"/>
        <sz val="11.0"/>
      </rPr>
      <t xml:space="preserve"> con ellas.</t>
    </r>
  </si>
  <si>
    <t>AGNSC.19542367-4681096A</t>
  </si>
  <si>
    <t>2224B</t>
  </si>
  <si>
    <r>
      <rPr>
        <rFont val="Google Sans Text"/>
        <color rgb="FF000000"/>
        <sz val="11.0"/>
      </rPr>
      <t xml:space="preserve">Indagatorias tomadas sobre la </t>
    </r>
    <r>
      <rPr>
        <rFont val="Google Sans Text"/>
        <b/>
        <color rgb="FF000000"/>
        <sz val="11.0"/>
      </rPr>
      <t>violación del domicilio</t>
    </r>
    <r>
      <rPr>
        <rFont val="Google Sans Text"/>
        <color rgb="FF000000"/>
        <sz val="11.0"/>
      </rPr>
      <t xml:space="preserve"> de Miguel Tacón, Gobernador de Popayán, por parte de Antonio Tejada, Procurador, José Solís, Regidor; y Joaquín Pacheco, Notario.</t>
    </r>
  </si>
  <si>
    <r>
      <rPr>
        <rFont val="Google Sans Text"/>
        <color rgb="FF000000"/>
        <sz val="11.0"/>
      </rPr>
      <t xml:space="preserve">Causa seguida a Juan de Cubillana, por haberle </t>
    </r>
    <r>
      <rPr>
        <rFont val="Google Sans Text"/>
        <b/>
        <color rgb="FF000000"/>
        <sz val="11.0"/>
      </rPr>
      <t>quitado dos indias</t>
    </r>
    <r>
      <rPr>
        <rFont val="Google Sans Text"/>
        <color rgb="FF000000"/>
        <sz val="11.0"/>
      </rPr>
      <t xml:space="preserve"> al licenciado Montaño, Oidor, y </t>
    </r>
    <r>
      <rPr>
        <rFont val="Google Sans Text"/>
        <color rgb="FF000000"/>
        <sz val="11.0"/>
      </rPr>
      <t>cohabitado</t>
    </r>
    <r>
      <rPr>
        <rFont val="Google Sans Text"/>
        <color rgb="FF000000"/>
        <sz val="11.0"/>
      </rPr>
      <t xml:space="preserve"> con ellas.</t>
    </r>
  </si>
  <si>
    <t>AGNSC.19543469-4761097A</t>
  </si>
  <si>
    <t>2224C</t>
  </si>
  <si>
    <r>
      <rPr>
        <rFont val="Google Sans Text"/>
        <color rgb="FF000000"/>
        <sz val="11.0"/>
      </rPr>
      <t xml:space="preserve">Causa seguida a Juan de Cubillana, por haberle quitado dos indias al licenciado Montaño, Oidor, y </t>
    </r>
    <r>
      <rPr>
        <rFont val="Google Sans Text"/>
        <b/>
        <color rgb="FF000000"/>
        <sz val="11.0"/>
      </rPr>
      <t xml:space="preserve">cohabitado </t>
    </r>
    <r>
      <rPr>
        <rFont val="Google Sans Text"/>
        <color rgb="FF000000"/>
        <sz val="11.0"/>
      </rPr>
      <t>con ellas.</t>
    </r>
  </si>
  <si>
    <r>
      <rPr>
        <rFont val="Google Sans Text"/>
        <color rgb="FF000000"/>
        <sz val="11.0"/>
      </rPr>
      <t xml:space="preserve">Sumario instruido por Albino Berbeo, alcalde del Socorro, a Benito Roleto, por </t>
    </r>
    <r>
      <rPr>
        <rFont val="Google Sans Text"/>
        <b/>
        <color rgb="FF000000"/>
        <sz val="11.0"/>
      </rPr>
      <t xml:space="preserve">heridas </t>
    </r>
    <r>
      <rPr>
        <rFont val="Google Sans Text"/>
        <color rgb="FF000000"/>
        <sz val="11.0"/>
      </rPr>
      <t>causadas a Sabina Rangel.</t>
    </r>
  </si>
  <si>
    <t>2225A</t>
  </si>
  <si>
    <t>AGNSC.19544477-5441098A</t>
  </si>
  <si>
    <r>
      <rPr>
        <rFont val="Google Sans Text"/>
        <color rgb="FF000000"/>
        <sz val="11.0"/>
      </rPr>
      <t xml:space="preserve">Causa seguida a Pablo Parrado, por el </t>
    </r>
    <r>
      <rPr>
        <rFont val="Google Sans Text"/>
        <b/>
        <color rgb="FF000000"/>
        <sz val="11.0"/>
      </rPr>
      <t>homicido</t>
    </r>
    <r>
      <rPr>
        <rFont val="Google Sans Text"/>
        <color rgb="FF000000"/>
        <sz val="11.0"/>
      </rPr>
      <t xml:space="preserve"> de Pedro Pardo, en Chipaque.</t>
    </r>
  </si>
  <si>
    <t>2226A</t>
  </si>
  <si>
    <r>
      <rPr>
        <rFont val="Google Sans Text"/>
        <color rgb="FF000000"/>
        <sz val="11.0"/>
      </rPr>
      <t xml:space="preserve">Causa seguida a Juan Francisco Díaz, por el delito de </t>
    </r>
    <r>
      <rPr>
        <rFont val="Google Sans Text"/>
        <b/>
        <color rgb="FF000000"/>
        <sz val="11.0"/>
      </rPr>
      <t>bestialidad</t>
    </r>
    <r>
      <rPr>
        <rFont val="Google Sans Text"/>
        <color rgb="FF000000"/>
        <sz val="11.0"/>
      </rPr>
      <t>.</t>
    </r>
  </si>
  <si>
    <r>
      <rPr>
        <rFont val="Google Sans Text"/>
        <color rgb="FF000000"/>
        <sz val="11.0"/>
      </rPr>
      <t xml:space="preserve">Causa seguida a Santiago Mosso, por </t>
    </r>
    <r>
      <rPr>
        <rFont val="Google Sans Text"/>
        <b/>
        <color rgb="FF000000"/>
        <sz val="11.0"/>
      </rPr>
      <t>cuatrero</t>
    </r>
    <r>
      <rPr>
        <rFont val="Google Sans Text"/>
        <color rgb="FF000000"/>
        <sz val="11.0"/>
      </rPr>
      <t>.</t>
    </r>
  </si>
  <si>
    <t>2227A</t>
  </si>
  <si>
    <t>AGNSC.19545545-6641099A</t>
  </si>
  <si>
    <r>
      <rPr>
        <rFont val="Google Sans Text"/>
        <b/>
        <color rgb="FF000000"/>
        <sz val="11.0"/>
      </rPr>
      <t xml:space="preserve">Memorial </t>
    </r>
    <r>
      <rPr>
        <rFont val="Google Sans Text"/>
        <color rgb="FF000000"/>
        <sz val="11.0"/>
      </rPr>
      <t>de Juan Francisco Díaz, preso por el delito de bestialidad, sobre su mala salud y necesidad de medicinarse.</t>
    </r>
  </si>
  <si>
    <r>
      <rPr>
        <rFont val="Google Sans Text"/>
        <color rgb="FF000000"/>
        <sz val="11.0"/>
      </rPr>
      <t xml:space="preserve">Causa seguida a Domingo de Mena, por </t>
    </r>
    <r>
      <rPr>
        <rFont val="Google Sans Text"/>
        <b/>
        <color rgb="FF000000"/>
        <sz val="11.0"/>
      </rPr>
      <t>adulterio</t>
    </r>
    <r>
      <rPr>
        <rFont val="Google Sans Text"/>
        <color rgb="FF000000"/>
        <sz val="11.0"/>
      </rPr>
      <t>, y en virtud de denuncio de Alejandro García.</t>
    </r>
  </si>
  <si>
    <t>1-236</t>
  </si>
  <si>
    <t>AGNSC.199625700-7031099B</t>
  </si>
  <si>
    <t>2228A</t>
  </si>
  <si>
    <r>
      <rPr>
        <rFont val="Google Sans Text"/>
        <color rgb="FF000000"/>
        <sz val="11.0"/>
      </rPr>
      <t xml:space="preserve">Causa seguida a Tomás Ruíz, guarda de la renta de tabacos de Girón, por dinero de la venta que le fue </t>
    </r>
    <r>
      <rPr>
        <rFont val="Google Sans Text"/>
        <b/>
        <color rgb="FF000000"/>
        <sz val="11.0"/>
      </rPr>
      <t>róbado</t>
    </r>
    <r>
      <rPr>
        <rFont val="Google Sans Text"/>
        <color rgb="FF000000"/>
        <sz val="11.0"/>
      </rPr>
      <t>. Su absolución.</t>
    </r>
  </si>
  <si>
    <r>
      <rPr>
        <rFont val="Google Sans Text"/>
        <color rgb="FF000000"/>
        <sz val="11.0"/>
      </rPr>
      <t xml:space="preserve">Juicio seguido a Tomás Gordillo, por </t>
    </r>
    <r>
      <rPr>
        <rFont val="Google Sans Text"/>
        <b/>
        <color rgb="FF000000"/>
        <sz val="11.0"/>
      </rPr>
      <t>ultrajes de obra</t>
    </r>
    <r>
      <rPr>
        <rFont val="Google Sans Text"/>
        <color rgb="FF000000"/>
        <sz val="11.0"/>
      </rPr>
      <t xml:space="preserve"> a Casilda Muñoz.</t>
    </r>
  </si>
  <si>
    <t>2229A</t>
  </si>
  <si>
    <t>AGNSC.19546665-7801100A</t>
  </si>
  <si>
    <r>
      <rPr>
        <rFont val="Google Sans Text"/>
        <color rgb="FF000000"/>
        <sz val="11.0"/>
      </rPr>
      <t xml:space="preserve">Juicio seguido a Catalina de Alviz, en virtud de demanda de Juan de Olaya, sobrino de Felipa Osorio de Paz, y su único heredero; de haber aquella presentado </t>
    </r>
    <r>
      <rPr>
        <rFont val="Google Sans Text"/>
        <b/>
        <color rgb="FF000000"/>
        <sz val="11.0"/>
      </rPr>
      <t>testigos de ser hija natural</t>
    </r>
    <r>
      <rPr>
        <rFont val="Google Sans Text"/>
        <color rgb="FF000000"/>
        <sz val="11.0"/>
      </rPr>
      <t xml:space="preserve"> de la dicha Felipa.</t>
    </r>
  </si>
  <si>
    <r>
      <rPr>
        <rFont val="Google Sans Text"/>
        <color rgb="FF000000"/>
        <sz val="11.0"/>
      </rPr>
      <t xml:space="preserve">Sumario instruido por Manuel Mantilla Sabas, Alcalde de Piedecuesta, a Juan Alberto Salazar, por el </t>
    </r>
    <r>
      <rPr>
        <rFont val="Google Sans Text"/>
        <b/>
        <color rgb="FF000000"/>
        <sz val="11.0"/>
      </rPr>
      <t xml:space="preserve">homicidio </t>
    </r>
    <r>
      <rPr>
        <rFont val="Google Sans Text"/>
        <color rgb="FF000000"/>
        <sz val="11.0"/>
      </rPr>
      <t>de Juan de Dios Jaimes.</t>
    </r>
  </si>
  <si>
    <t>2230A</t>
  </si>
  <si>
    <t>AGNSC.19547781-8331101A</t>
  </si>
  <si>
    <r>
      <rPr>
        <rFont val="Google Sans Text"/>
        <color rgb="FF000000"/>
        <sz val="11.0"/>
      </rPr>
      <t xml:space="preserve">Demanda por </t>
    </r>
    <r>
      <rPr>
        <rFont val="Google Sans Text"/>
        <b/>
        <color rgb="FF000000"/>
        <sz val="11.0"/>
      </rPr>
      <t>ultrajes de obra</t>
    </r>
    <r>
      <rPr>
        <rFont val="Google Sans Text"/>
        <color rgb="FF000000"/>
        <sz val="11.0"/>
      </rPr>
      <t>, de Rosa López contra María de la Luz Herrera, y juicio que ésta se siguió por ello.</t>
    </r>
  </si>
  <si>
    <r>
      <rPr>
        <rFont val="Google Sans Text"/>
        <color rgb="FF000000"/>
        <sz val="11.0"/>
      </rPr>
      <t xml:space="preserve">Sumario instruido a Francisco Villamizar y Vicente Espítia por </t>
    </r>
    <r>
      <rPr>
        <rFont val="Google Sans Text"/>
        <b/>
        <color rgb="FF000000"/>
        <sz val="11.0"/>
      </rPr>
      <t xml:space="preserve">robo </t>
    </r>
    <r>
      <rPr>
        <rFont val="Google Sans Text"/>
        <color rgb="FF000000"/>
        <sz val="11.0"/>
      </rPr>
      <t>de ganados del hato de la Piñuela, perteneciente al monasterio de Santa Clara de Pamplona.</t>
    </r>
  </si>
  <si>
    <t>2230B</t>
  </si>
  <si>
    <t>La Piñuela</t>
  </si>
  <si>
    <t>AGNSC.194911738-7751102A</t>
  </si>
  <si>
    <r>
      <rPr>
        <rFont val="Google Sans Text"/>
        <b/>
        <color rgb="FF000000"/>
        <sz val="11.0"/>
      </rPr>
      <t>Real Provisión</t>
    </r>
    <r>
      <rPr>
        <rFont val="Google Sans Text"/>
        <color rgb="FF000000"/>
        <sz val="11.0"/>
      </rPr>
      <t xml:space="preserve"> dada por Carlos IV de España, en San Idelfonso el 6 de septiembre de 1800, sobre una demanda por injurias de Rosa López contra María de la Luz Herrera</t>
    </r>
  </si>
  <si>
    <r>
      <rPr>
        <rFont val="Google Sans Text"/>
        <color rgb="FF000000"/>
        <sz val="11.0"/>
      </rPr>
      <t xml:space="preserve">Vicente Espítia y Felipe Gamboa, presos en la cárcel de Pamplona, se querellan criminalmente del Alcalde Manuel de Cáceres Enciso, quien </t>
    </r>
    <r>
      <rPr>
        <rFont val="Google Sans Text"/>
        <b/>
        <color rgb="FF000000"/>
        <sz val="11.0"/>
      </rPr>
      <t xml:space="preserve">los hizo azotar </t>
    </r>
  </si>
  <si>
    <t>2231A</t>
  </si>
  <si>
    <r>
      <rPr>
        <rFont val="Google Sans Text"/>
        <color rgb="FF000000"/>
        <sz val="11.0"/>
      </rPr>
      <t>Juicio de separación conyugal, de Luis José de Borja y Gertrudis Candia, y demanda de ella contra él, por las</t>
    </r>
    <r>
      <rPr>
        <rFont val="Google Sans Text"/>
        <b/>
        <color rgb="FF000000"/>
        <sz val="11.0"/>
      </rPr>
      <t xml:space="preserve"> costas del juicio.</t>
    </r>
  </si>
  <si>
    <t>AGNSC.19549903-9321102B</t>
  </si>
  <si>
    <t>2231B</t>
  </si>
  <si>
    <r>
      <rPr>
        <rFont val="Google Sans Text"/>
        <color rgb="FF000000"/>
        <sz val="11.0"/>
      </rPr>
      <t xml:space="preserve">Juicio de </t>
    </r>
    <r>
      <rPr>
        <rFont val="Google Sans Text"/>
        <b/>
        <color rgb="FF000000"/>
        <sz val="11.0"/>
      </rPr>
      <t>separación conyugal</t>
    </r>
    <r>
      <rPr>
        <rFont val="Google Sans Text"/>
        <color rgb="FF000000"/>
        <sz val="11.0"/>
      </rPr>
      <t>, de Luis José de Borja y Gertrudis Candia, y demanda de ella contra él, por las costas del juicio.</t>
    </r>
  </si>
  <si>
    <t>Tona</t>
  </si>
  <si>
    <t>237-297</t>
  </si>
  <si>
    <t>2232A</t>
  </si>
  <si>
    <t>AGNSC.19548834-9021102C</t>
  </si>
  <si>
    <r>
      <rPr>
        <rFont val="Google Sans Text"/>
        <color rgb="FF000000"/>
        <sz val="11.0"/>
      </rPr>
      <t xml:space="preserve">Juicio seguido a Juan de Castro y Andrés de Cervantes, por </t>
    </r>
    <r>
      <rPr>
        <rFont val="Google Sans Text"/>
        <b/>
        <color rgb="FF000000"/>
        <sz val="11.0"/>
      </rPr>
      <t>riña</t>
    </r>
    <r>
      <rPr>
        <rFont val="Google Sans Text"/>
        <color rgb="FF000000"/>
        <sz val="11.0"/>
      </rPr>
      <t xml:space="preserve"> que tuvieron.</t>
    </r>
  </si>
  <si>
    <r>
      <rPr>
        <rFont val="Google Sans Text"/>
        <color rgb="FF000000"/>
        <sz val="11.0"/>
      </rPr>
      <t xml:space="preserve">Diego Martín de Peralta, diputado de consulado de comercio, se querella de José Javier Gallardo, de Pamplona, por los </t>
    </r>
    <r>
      <rPr>
        <rFont val="Google Sans Text"/>
        <b/>
        <color rgb="FF000000"/>
        <sz val="11.0"/>
      </rPr>
      <t xml:space="preserve">atropellos </t>
    </r>
    <r>
      <rPr>
        <rFont val="Google Sans Text"/>
        <color rgb="FF000000"/>
        <sz val="11.0"/>
      </rPr>
      <t>de que lo hizo víctima.</t>
    </r>
  </si>
  <si>
    <t>2233A</t>
  </si>
  <si>
    <t>AGNSC.195410933-9991103A</t>
  </si>
  <si>
    <r>
      <rPr>
        <rFont val="Google Sans Text"/>
        <color rgb="FF000000"/>
        <sz val="11.0"/>
      </rPr>
      <t xml:space="preserve">Memorial de María Gertrudis Cuellar, para que se le </t>
    </r>
    <r>
      <rPr>
        <rFont val="Google Sans Text"/>
        <b/>
        <color rgb="FF000000"/>
        <sz val="11.0"/>
      </rPr>
      <t>trasladase de la cárcel al hospital.</t>
    </r>
  </si>
  <si>
    <t>2233B</t>
  </si>
  <si>
    <r>
      <rPr>
        <rFont val="Google Sans Text"/>
        <color rgb="FF000000"/>
        <sz val="11.0"/>
      </rPr>
      <t xml:space="preserve">Juicio que se le siguió a Juan Páez, por </t>
    </r>
    <r>
      <rPr>
        <rFont val="Google Sans Text"/>
        <b/>
        <color rgb="FF000000"/>
        <sz val="11.0"/>
      </rPr>
      <t xml:space="preserve">amancebamiento </t>
    </r>
    <r>
      <rPr>
        <rFont val="Google Sans Text"/>
        <color rgb="FF000000"/>
        <sz val="11.0"/>
      </rPr>
      <t>con una negra, llamada Inés.</t>
    </r>
  </si>
  <si>
    <r>
      <rPr>
        <rFont val="Google Sans Text"/>
        <b/>
        <color rgb="FF000000"/>
        <sz val="11.0"/>
      </rPr>
      <t xml:space="preserve">Memorial </t>
    </r>
    <r>
      <rPr>
        <rFont val="Google Sans Text"/>
        <color rgb="FF000000"/>
        <sz val="11.0"/>
      </rPr>
      <t>de María Gertrudis Cuellar, para que se le trasladase de la cárcel al hospital.</t>
    </r>
  </si>
  <si>
    <t>AGNSC.1954111000-10111104A</t>
  </si>
  <si>
    <t>2234A</t>
  </si>
  <si>
    <t>298-363</t>
  </si>
  <si>
    <r>
      <rPr>
        <rFont val="Google Sans Text"/>
        <color rgb="FF000000"/>
        <sz val="11.0"/>
      </rPr>
      <t xml:space="preserve">Causa seguida a Cristóbal Mauregui y Galeano, por </t>
    </r>
    <r>
      <rPr>
        <rFont val="Google Sans Text"/>
        <b/>
        <color rgb="FF000000"/>
        <sz val="11.0"/>
      </rPr>
      <t>rapto</t>
    </r>
    <r>
      <rPr>
        <rFont val="Google Sans Text"/>
        <color rgb="FF000000"/>
        <sz val="11.0"/>
      </rPr>
      <t xml:space="preserve"> de una doncella llamada Isabel, del hogar de Ignacio Roa y Francisca de Rojas.</t>
    </r>
  </si>
  <si>
    <r>
      <rPr>
        <rFont val="Google Sans Text"/>
        <color rgb="FF000000"/>
        <sz val="11.0"/>
      </rPr>
      <t xml:space="preserve">Sumario instruido a Juan Angel, Mayordomo de una carnicería, por haber dado una </t>
    </r>
    <r>
      <rPr>
        <rFont val="Google Sans Text"/>
        <b/>
        <color rgb="FF000000"/>
        <sz val="11.0"/>
      </rPr>
      <t xml:space="preserve">paliza </t>
    </r>
    <r>
      <rPr>
        <rFont val="Google Sans Text"/>
        <color rgb="FF000000"/>
        <sz val="11.0"/>
      </rPr>
      <t>a Cristóbal de Revollar.</t>
    </r>
  </si>
  <si>
    <t>2235A</t>
  </si>
  <si>
    <t>AGNSC.1954121012-10231105A</t>
  </si>
  <si>
    <r>
      <rPr>
        <rFont val="Google Sans Text"/>
        <color rgb="FF000000"/>
        <sz val="11.0"/>
      </rPr>
      <t xml:space="preserve">Memoriales de Hermenegildo Verganzo, solicitando el sumario que él instruyo al Corregidor de Chocontá, por presunto </t>
    </r>
    <r>
      <rPr>
        <rFont val="Google Sans Text"/>
        <b/>
        <color rgb="FF000000"/>
        <sz val="11.0"/>
      </rPr>
      <t xml:space="preserve">concubinato </t>
    </r>
    <r>
      <rPr>
        <rFont val="Google Sans Text"/>
        <color rgb="FF000000"/>
        <sz val="11.0"/>
      </rPr>
      <t>con una mujer casada.</t>
    </r>
  </si>
  <si>
    <r>
      <rPr>
        <rFont val="Google Sans Text"/>
        <color rgb="FF000000"/>
        <sz val="11.0"/>
      </rPr>
      <t xml:space="preserve">Sumario instruido por Miguel Antonio de Vesga, Alcalde de Zapatoca, Manuel Gutiérrez Calderón, por </t>
    </r>
    <r>
      <rPr>
        <rFont val="Google Sans Text"/>
        <b/>
        <color rgb="FF000000"/>
        <sz val="11.0"/>
      </rPr>
      <t>atentar contra la vida</t>
    </r>
    <r>
      <rPr>
        <rFont val="Google Sans Text"/>
        <color rgb="FF000000"/>
        <sz val="11.0"/>
      </rPr>
      <t xml:space="preserve"> de Francisca Mantilla y mantener con ella relaciones adulterinas, siendo casado en Girón con Josefa Alonso Carriazo.</t>
    </r>
  </si>
  <si>
    <t>2235B</t>
  </si>
  <si>
    <t>AGNSC.195511—1541106A</t>
  </si>
  <si>
    <r>
      <rPr>
        <rFont val="Google Sans Text"/>
        <color rgb="FF000000"/>
        <sz val="11.0"/>
      </rPr>
      <t xml:space="preserve">Memoriales de Hermenegildo Verganzo, solicitando el sumario que él instruyo al Corregidor de Chocontá, por presunto </t>
    </r>
    <r>
      <rPr>
        <rFont val="Google Sans Text"/>
        <b/>
        <color rgb="FF000000"/>
        <sz val="11.0"/>
      </rPr>
      <t>concubinato con una mujer casada</t>
    </r>
    <r>
      <rPr>
        <rFont val="Google Sans Text"/>
        <color rgb="FF000000"/>
        <sz val="11.0"/>
      </rPr>
      <t>.</t>
    </r>
  </si>
  <si>
    <r>
      <rPr>
        <rFont val="Google Sans Text"/>
        <color rgb="FF000000"/>
        <sz val="11.0"/>
      </rPr>
      <t xml:space="preserve">Sumario instruido por Miguel Antonio de Vesga, Alcalde de Zapatoca, Manuel Gutiérrez Calderón, por atentar contra la vida de Francisca Mantilla y mantener con ella </t>
    </r>
    <r>
      <rPr>
        <rFont val="Google Sans Text"/>
        <b/>
        <color rgb="FF000000"/>
        <sz val="11.0"/>
      </rPr>
      <t>relaciones adulterinas</t>
    </r>
    <r>
      <rPr>
        <rFont val="Google Sans Text"/>
        <color rgb="FF000000"/>
        <sz val="11.0"/>
      </rPr>
      <t>, siendo casado en Girón con Josefa Alonso Carriazo.</t>
    </r>
  </si>
  <si>
    <t>2235C</t>
  </si>
  <si>
    <t>AGNSC.195511—1541106B</t>
  </si>
  <si>
    <r>
      <rPr>
        <rFont val="Google Sans Text"/>
        <color rgb="FF000000"/>
        <sz val="11.0"/>
      </rPr>
      <t xml:space="preserve">Memoriales de Hermenegildo Verganzo, </t>
    </r>
    <r>
      <rPr>
        <rFont val="Google Sans Text"/>
        <b/>
        <color rgb="FF000000"/>
        <sz val="11.0"/>
      </rPr>
      <t>solicitando el sumario</t>
    </r>
    <r>
      <rPr>
        <rFont val="Google Sans Text"/>
        <color rgb="FF000000"/>
        <sz val="11.0"/>
      </rPr>
      <t xml:space="preserve"> que él instruyo al Corregidor de Chocontá, por presunto concubinato con una mujer casada.</t>
    </r>
  </si>
  <si>
    <r>
      <rPr>
        <rFont val="Google Sans Text"/>
        <color rgb="FF000000"/>
        <sz val="11.0"/>
      </rPr>
      <t xml:space="preserve">Petición de caso de Corte, de Josefa Alonso y Carrioza, en el juicio de </t>
    </r>
    <r>
      <rPr>
        <rFont val="Google Sans Text"/>
        <b/>
        <color rgb="FF000000"/>
        <sz val="11.0"/>
      </rPr>
      <t xml:space="preserve">divorcio </t>
    </r>
    <r>
      <rPr>
        <rFont val="Google Sans Text"/>
        <color rgb="FF000000"/>
        <sz val="11.0"/>
      </rPr>
      <t>con Manuel Calderón, su marido, quien dio lugar a ello, por llevar vida conyugal con Francisca Mantilla y Nava</t>
    </r>
  </si>
  <si>
    <t>2236A</t>
  </si>
  <si>
    <r>
      <rPr>
        <rFont val="Google Sans Text"/>
        <color rgb="FF000000"/>
        <sz val="11.0"/>
      </rPr>
      <t xml:space="preserve">Causa seguida a Diego Martín de Rivera, por haber </t>
    </r>
    <r>
      <rPr>
        <rFont val="Google Sans Text"/>
        <b/>
        <color rgb="FF000000"/>
        <sz val="11.0"/>
      </rPr>
      <t>herido</t>
    </r>
    <r>
      <rPr>
        <rFont val="Google Sans Text"/>
        <color rgb="FF000000"/>
        <sz val="11.0"/>
      </rPr>
      <t xml:space="preserve"> a Mateo Ortíz.</t>
    </r>
  </si>
  <si>
    <t>AGNSC.19428410-4141106C</t>
  </si>
  <si>
    <t>2237A</t>
  </si>
  <si>
    <r>
      <rPr>
        <rFont val="Google Sans Text"/>
        <b/>
        <color rgb="FF000000"/>
        <sz val="11.0"/>
      </rPr>
      <t xml:space="preserve">Petición </t>
    </r>
    <r>
      <rPr>
        <rFont val="Google Sans Text"/>
        <color rgb="FF000000"/>
        <sz val="11.0"/>
      </rPr>
      <t>de caso de Corte, de Josefa Alonso y Carrioza, en el juicio de divorcio con Manuel Calderón, su marido, quien dio lugar a ello, por llevar vida conyugal con Francisca Mantilla y Nava</t>
    </r>
  </si>
  <si>
    <r>
      <rPr>
        <rFont val="Google Sans Text"/>
        <color rgb="FF000000"/>
        <sz val="11.0"/>
      </rPr>
      <t xml:space="preserve">Sumario instruido por Gabriel Zabaleta, alcalde de la Mesa, a Pablo Crisóstomo García, por </t>
    </r>
    <r>
      <rPr>
        <rFont val="Google Sans Text"/>
        <b/>
        <color rgb="FF000000"/>
        <sz val="11.0"/>
      </rPr>
      <t>robos</t>
    </r>
    <r>
      <rPr>
        <rFont val="Google Sans Text"/>
        <color rgb="FF000000"/>
        <sz val="11.0"/>
      </rPr>
      <t xml:space="preserve"> </t>
    </r>
    <r>
      <rPr>
        <rFont val="Google Sans Text"/>
        <b/>
        <color rgb="FF000000"/>
        <sz val="11.0"/>
      </rPr>
      <t>en esa población</t>
    </r>
    <r>
      <rPr>
        <rFont val="Google Sans Text"/>
        <color rgb="FF000000"/>
        <sz val="11.0"/>
      </rPr>
      <t xml:space="preserve"> y en Anolaima. (1)</t>
    </r>
  </si>
  <si>
    <t>364-402</t>
  </si>
  <si>
    <t>AGNSC.19428410-4141106D</t>
  </si>
  <si>
    <t>2237B</t>
  </si>
  <si>
    <r>
      <rPr>
        <rFont val="Google Sans Text"/>
        <color rgb="FF000000"/>
        <sz val="11.0"/>
      </rPr>
      <t xml:space="preserve">Sumario instruido por Gabriel Zabaleta, alcalde de la Mesa, a Pablo Crisóstomo García, por </t>
    </r>
    <r>
      <rPr>
        <rFont val="Google Sans Text"/>
        <b/>
        <color rgb="FF000000"/>
        <sz val="11.0"/>
      </rPr>
      <t xml:space="preserve">robos </t>
    </r>
    <r>
      <rPr>
        <rFont val="Google Sans Text"/>
        <color rgb="FF000000"/>
        <sz val="11.0"/>
      </rPr>
      <t xml:space="preserve">en esa población y </t>
    </r>
    <r>
      <rPr>
        <rFont val="Google Sans Text"/>
        <b/>
        <color rgb="FF000000"/>
        <sz val="11.0"/>
      </rPr>
      <t>en Anolaima. (2)</t>
    </r>
  </si>
  <si>
    <t>AGNSC.19706756-8561106E</t>
  </si>
  <si>
    <t>2238A</t>
  </si>
  <si>
    <r>
      <rPr>
        <rFont val="Google Sans Text"/>
        <color rgb="FF000000"/>
        <sz val="11.0"/>
      </rPr>
      <t xml:space="preserve">Causa seguida a Isidro Diez, por haber </t>
    </r>
    <r>
      <rPr>
        <rFont val="Google Sans Text"/>
        <b/>
        <color rgb="FF000000"/>
        <sz val="11.0"/>
      </rPr>
      <t>herido</t>
    </r>
    <r>
      <rPr>
        <rFont val="Google Sans Text"/>
        <color rgb="FF000000"/>
        <sz val="11.0"/>
      </rPr>
      <t xml:space="preserve"> a Bernardo Herrera, en el puente Lesmes.</t>
    </r>
  </si>
  <si>
    <r>
      <rPr>
        <rFont val="Google Sans Text"/>
        <color rgb="FF000000"/>
        <sz val="11.0"/>
      </rPr>
      <t xml:space="preserve">Causa seguida a Alejandro de Contreras, por </t>
    </r>
    <r>
      <rPr>
        <rFont val="Google Sans Text"/>
        <b/>
        <color rgb="FF000000"/>
        <sz val="11.0"/>
      </rPr>
      <t xml:space="preserve">adulterio </t>
    </r>
    <r>
      <rPr>
        <rFont val="Google Sans Text"/>
        <color rgb="FF000000"/>
        <sz val="11.0"/>
      </rPr>
      <t>con Casilda Mejía, mujer de Fernando José Figueroa, denunciante del hecho.</t>
    </r>
  </si>
  <si>
    <t>2239A</t>
  </si>
  <si>
    <t>403-479</t>
  </si>
  <si>
    <t>AGNSC.19552155-1801107A</t>
  </si>
  <si>
    <r>
      <rPr>
        <rFont val="Google Sans Text"/>
        <color rgb="FF000000"/>
        <sz val="11.0"/>
      </rPr>
      <t xml:space="preserve">Sumario instruido por José Manuel Rodríguez, Alcalde de Bituima, a Dionisio Enciso, por </t>
    </r>
    <r>
      <rPr>
        <rFont val="Google Sans Text"/>
        <b/>
        <color rgb="FF000000"/>
        <sz val="11.0"/>
      </rPr>
      <t>incesto</t>
    </r>
    <r>
      <rPr>
        <rFont val="Google Sans Text"/>
        <color rgb="FF000000"/>
        <sz val="11.0"/>
      </rPr>
      <t xml:space="preserve"> con una hermana de Estefanía Gutiérrez, su consorte, por irrepetos a la autoridad y otros delitos.</t>
    </r>
  </si>
  <si>
    <r>
      <rPr>
        <rFont val="Google Sans Text"/>
        <color rgb="FF000000"/>
        <sz val="11.0"/>
      </rPr>
      <t xml:space="preserve">Causa seguida por Simón Rodríguez, Alcalde de Cepitá, a Ignacio Jaimes, por haber </t>
    </r>
    <r>
      <rPr>
        <rFont val="Google Sans Text"/>
        <b/>
        <color rgb="FF000000"/>
        <sz val="11.0"/>
      </rPr>
      <t xml:space="preserve">herido </t>
    </r>
    <r>
      <rPr>
        <rFont val="Google Sans Text"/>
        <color rgb="FF000000"/>
        <sz val="11.0"/>
      </rPr>
      <t>a Salvador Ortíz; e irrespetos y calumnias a dicho funcionario, de los cuales conocieron los jueces de Pamplona.</t>
    </r>
  </si>
  <si>
    <t>2239B</t>
  </si>
  <si>
    <t>AGNSC.19553181-2311108A</t>
  </si>
  <si>
    <r>
      <rPr>
        <rFont val="Google Sans Text"/>
        <color rgb="FF000000"/>
        <sz val="11.0"/>
      </rPr>
      <t xml:space="preserve">Sumario instruido por José Manuel Rodríguez, Alcalde de Bituima, a Dionisio Enciso, por incesto con una hermana de Estefanía Gutiérrez, </t>
    </r>
    <r>
      <rPr>
        <rFont val="Google Sans Text"/>
        <b/>
        <color rgb="FF000000"/>
        <sz val="11.0"/>
      </rPr>
      <t>su consorte</t>
    </r>
    <r>
      <rPr>
        <rFont val="Google Sans Text"/>
        <color rgb="FF000000"/>
        <sz val="11.0"/>
      </rPr>
      <t>, por irrepetos a la autoridad y otros delitos.</t>
    </r>
  </si>
  <si>
    <r>
      <rPr>
        <rFont val="Google Sans Text"/>
        <color rgb="FF000000"/>
        <sz val="11.0"/>
      </rPr>
      <t xml:space="preserve">Causa seguida por Simón Rodríguez, Alcalde de Cepitá, a Ignacio Jaimes, por haber herido a Salvador Ortíz; e </t>
    </r>
    <r>
      <rPr>
        <rFont val="Google Sans Text"/>
        <b/>
        <color rgb="FF000000"/>
        <sz val="11.0"/>
      </rPr>
      <t>irrespetos y calumnias a dicho funcionario</t>
    </r>
    <r>
      <rPr>
        <rFont val="Google Sans Text"/>
        <color rgb="FF000000"/>
        <sz val="11.0"/>
      </rPr>
      <t>, de los cuales conocieron los jueces de Pamplona.</t>
    </r>
  </si>
  <si>
    <t>2239C</t>
  </si>
  <si>
    <t>AGNSC.19553181-2311108B</t>
  </si>
  <si>
    <t>AGNSC.195811—1571108C</t>
  </si>
  <si>
    <r>
      <rPr>
        <rFont val="Google Sans Text"/>
        <color rgb="FF000000"/>
        <sz val="11.0"/>
      </rPr>
      <t xml:space="preserve">Sumario instruido por José Manuel Rodríguez, Alcalde de Bituima, a Dionisio Enciso, por incesto con una hermana de Estefanía Gutiérrez, </t>
    </r>
    <r>
      <rPr>
        <rFont val="Google Sans Text"/>
        <color rgb="FF000000"/>
        <sz val="11.0"/>
      </rPr>
      <t>su consorte</t>
    </r>
    <r>
      <rPr>
        <rFont val="Google Sans Text"/>
        <color rgb="FF000000"/>
        <sz val="11.0"/>
      </rPr>
      <t xml:space="preserve">, por </t>
    </r>
    <r>
      <rPr>
        <rFont val="Google Sans Text"/>
        <b/>
        <color rgb="FF000000"/>
        <sz val="11.0"/>
      </rPr>
      <t>irrepetos</t>
    </r>
    <r>
      <rPr>
        <rFont val="Google Sans Text"/>
        <color rgb="FF000000"/>
        <sz val="11.0"/>
      </rPr>
      <t xml:space="preserve"> a la autoridad y otros delitos.</t>
    </r>
  </si>
  <si>
    <r>
      <rPr>
        <rFont val="Google Sans Text"/>
        <color rgb="FF000000"/>
        <sz val="11.0"/>
      </rPr>
      <t xml:space="preserve">Sumario instruido por Pedro Juan Valencia, Alcalde de Pamplona, a Juan Esteban Cáceres, vecino de Bochalema, remitido por el Alcalde de Chopo, como sidicado del </t>
    </r>
    <r>
      <rPr>
        <rFont val="Google Sans Text"/>
        <b/>
        <color rgb="FF000000"/>
        <sz val="11.0"/>
      </rPr>
      <t xml:space="preserve">robo </t>
    </r>
    <r>
      <rPr>
        <rFont val="Google Sans Text"/>
        <color rgb="FF000000"/>
        <sz val="11.0"/>
      </rPr>
      <t>de mercancías y semovientes.</t>
    </r>
  </si>
  <si>
    <t>2239D</t>
  </si>
  <si>
    <t>AGNSC.19554234-2651109A</t>
  </si>
  <si>
    <r>
      <rPr>
        <rFont val="Google Sans Text"/>
        <color rgb="FF000000"/>
        <sz val="11.0"/>
      </rPr>
      <t xml:space="preserve">Sumario instruido por José Manuel Rodríguez, Alcalde de Bituima, a Dionisio Enciso, por incesto con una hermana de Estefanía Gutiérrez, su consorte, por </t>
    </r>
    <r>
      <rPr>
        <rFont val="Google Sans Text"/>
        <color rgb="FF000000"/>
        <sz val="11.0"/>
      </rPr>
      <t xml:space="preserve">irrepetos a la autoridad </t>
    </r>
    <r>
      <rPr>
        <rFont val="Google Sans Text"/>
        <color rgb="FF000000"/>
        <sz val="11.0"/>
      </rPr>
      <t xml:space="preserve">y </t>
    </r>
    <r>
      <rPr>
        <rFont val="Google Sans Text"/>
        <b/>
        <color rgb="FF000000"/>
        <sz val="11.0"/>
      </rPr>
      <t>otros delitos.</t>
    </r>
  </si>
  <si>
    <r>
      <rPr>
        <rFont val="Google Sans Text"/>
        <color rgb="FF000000"/>
        <sz val="11.0"/>
      </rPr>
      <t xml:space="preserve">Sumario instruido a Santiago Pinzón y Santos, por </t>
    </r>
    <r>
      <rPr>
        <rFont val="Google Sans Text"/>
        <b/>
        <color rgb="FF000000"/>
        <sz val="11.0"/>
      </rPr>
      <t xml:space="preserve">ultrajes </t>
    </r>
    <r>
      <rPr>
        <rFont val="Google Sans Text"/>
        <color rgb="FF000000"/>
        <sz val="11.0"/>
      </rPr>
      <t>de palabra a José Pinzón y Tolosa y paliza que le propino.</t>
    </r>
  </si>
  <si>
    <t>2240A</t>
  </si>
  <si>
    <r>
      <rPr>
        <rFont val="Google Sans Text"/>
        <color rgb="FF000000"/>
        <sz val="11.0"/>
      </rPr>
      <t xml:space="preserve">Causa seguida a Diego Alemán, por </t>
    </r>
    <r>
      <rPr>
        <rFont val="Google Sans Text"/>
        <b/>
        <color rgb="FF000000"/>
        <sz val="11.0"/>
      </rPr>
      <t>estupro</t>
    </r>
    <r>
      <rPr>
        <rFont val="Google Sans Text"/>
        <color rgb="FF000000"/>
        <sz val="11.0"/>
      </rPr>
      <t xml:space="preserve"> de María Rodríguez, sirvienta de Luis Tafur Valenzuela denunciante del hecho.</t>
    </r>
  </si>
  <si>
    <t>AGNSC.19555266-2841110A</t>
  </si>
  <si>
    <t>2241A</t>
  </si>
  <si>
    <r>
      <rPr>
        <rFont val="Google Sans Text"/>
        <color rgb="FF000000"/>
        <sz val="11.0"/>
      </rPr>
      <t xml:space="preserve">Juicio seguido a Domingo Martínez y Francisco Prieto, por </t>
    </r>
    <r>
      <rPr>
        <rFont val="Google Sans Text"/>
        <b/>
        <color rgb="FF000000"/>
        <sz val="11.0"/>
      </rPr>
      <t>riña</t>
    </r>
    <r>
      <rPr>
        <rFont val="Google Sans Text"/>
        <color rgb="FF000000"/>
        <sz val="11.0"/>
      </rPr>
      <t xml:space="preserve"> a espada que tuvieron en la Calle Real, de la cual salió herido el primero.</t>
    </r>
  </si>
  <si>
    <r>
      <rPr>
        <rFont val="Google Sans Text"/>
        <color rgb="FF000000"/>
        <sz val="11.0"/>
      </rPr>
      <t xml:space="preserve">Sumario instruido a Santiago Pinzón y Santos, por ultrajes de palabra a José Pinzón y Tolosa y </t>
    </r>
    <r>
      <rPr>
        <rFont val="Google Sans Text"/>
        <b/>
        <color rgb="FF000000"/>
        <sz val="11.0"/>
      </rPr>
      <t xml:space="preserve">paliza </t>
    </r>
    <r>
      <rPr>
        <rFont val="Google Sans Text"/>
        <color rgb="FF000000"/>
        <sz val="11.0"/>
      </rPr>
      <t>que le propino.</t>
    </r>
  </si>
  <si>
    <t>2241B</t>
  </si>
  <si>
    <t>AGNSC.19555266-2841110B</t>
  </si>
  <si>
    <t>480-554</t>
  </si>
  <si>
    <r>
      <rPr>
        <rFont val="Google Sans Text"/>
        <color rgb="FF000000"/>
        <sz val="11.0"/>
      </rPr>
      <t xml:space="preserve">Juicio seguido a Domingo Martínez y Francisco Prieto, por </t>
    </r>
    <r>
      <rPr>
        <rFont val="Google Sans Text"/>
        <color rgb="FF000000"/>
        <sz val="11.0"/>
      </rPr>
      <t>riña</t>
    </r>
    <r>
      <rPr>
        <rFont val="Google Sans Text"/>
        <color rgb="FF000000"/>
        <sz val="11.0"/>
      </rPr>
      <t xml:space="preserve"> a espada que tuvieron en la Calle Real, de la cual salió </t>
    </r>
    <r>
      <rPr>
        <rFont val="Google Sans Text"/>
        <b/>
        <color rgb="FF000000"/>
        <sz val="11.0"/>
      </rPr>
      <t>herido</t>
    </r>
    <r>
      <rPr>
        <rFont val="Google Sans Text"/>
        <color rgb="FF000000"/>
        <sz val="11.0"/>
      </rPr>
      <t xml:space="preserve"> el primero.</t>
    </r>
  </si>
  <si>
    <r>
      <rPr>
        <rFont val="Google Sans Text"/>
        <color rgb="FF000000"/>
        <sz val="11.0"/>
      </rPr>
      <t xml:space="preserve">Causa seguida por Juan Antonio Durán, Alcalde del Socorro, a Juan Francisco Ardila, por </t>
    </r>
    <r>
      <rPr>
        <rFont val="Google Sans Text"/>
        <b/>
        <color rgb="FF000000"/>
        <sz val="11.0"/>
      </rPr>
      <t xml:space="preserve">adulterio </t>
    </r>
    <r>
      <rPr>
        <rFont val="Google Sans Text"/>
        <color rgb="FF000000"/>
        <sz val="11.0"/>
      </rPr>
      <t>con Manuela Leal, mujer de Domingo de Rueda; y cargos de arbitrariedad que el encausado hizo al mencionado funcionario.</t>
    </r>
  </si>
  <si>
    <t>2242A</t>
  </si>
  <si>
    <r>
      <rPr>
        <rFont val="Google Sans Text"/>
        <color rgb="FF000000"/>
        <sz val="11.0"/>
      </rPr>
      <t xml:space="preserve">José María Riaño, Alcalde de Ubaté, consulta sobre el </t>
    </r>
    <r>
      <rPr>
        <rFont val="Google Sans Text"/>
        <b/>
        <color rgb="FF000000"/>
        <sz val="11.0"/>
      </rPr>
      <t xml:space="preserve">sumario </t>
    </r>
    <r>
      <rPr>
        <rFont val="Google Sans Text"/>
        <color rgb="FF000000"/>
        <sz val="11.0"/>
      </rPr>
      <t>instruido a Juan Antonio Ovalle, a quien remitió a Zipaquirá, y el corregidor de ésta lo devolvió, por faltar en el informativo requisitos legales.</t>
    </r>
  </si>
  <si>
    <t>AGNSC.19556285-3271111A</t>
  </si>
  <si>
    <t>2243A</t>
  </si>
  <si>
    <r>
      <rPr>
        <rFont val="Google Sans Text"/>
        <color rgb="FF000000"/>
        <sz val="11.0"/>
      </rPr>
      <t xml:space="preserve">Sumario instruido por Juan Hernández, alcalde de Usaquén y Suba, a José Gregorio Vanegas, por </t>
    </r>
    <r>
      <rPr>
        <rFont val="Google Sans Text"/>
        <b/>
        <color rgb="FF000000"/>
        <sz val="11.0"/>
      </rPr>
      <t xml:space="preserve">irrespetos </t>
    </r>
    <r>
      <rPr>
        <rFont val="Google Sans Text"/>
        <color rgb="FF000000"/>
        <sz val="11.0"/>
      </rPr>
      <t>al mismo alcalde.</t>
    </r>
  </si>
  <si>
    <r>
      <rPr>
        <rFont val="Google Sans Text"/>
        <color rgb="FF000000"/>
        <sz val="11.0"/>
      </rPr>
      <t xml:space="preserve">Causa seguida por Juan Antonio Durán, Alcalde del Socorro, a Juan Francisco Ardila, por adulterio con Manuela Leal, mujer de Domingo de Rueda; y cargos de </t>
    </r>
    <r>
      <rPr>
        <rFont val="Google Sans Text"/>
        <b/>
        <color rgb="FF000000"/>
        <sz val="11.0"/>
      </rPr>
      <t xml:space="preserve">arbitrariedad </t>
    </r>
    <r>
      <rPr>
        <rFont val="Google Sans Text"/>
        <color rgb="FF000000"/>
        <sz val="11.0"/>
      </rPr>
      <t>que el encausado hizo al mencionado funcionario.</t>
    </r>
  </si>
  <si>
    <t>2244A</t>
  </si>
  <si>
    <t>555-656</t>
  </si>
  <si>
    <r>
      <rPr>
        <rFont val="Google Sans Text"/>
        <color rgb="FF000000"/>
        <sz val="11.0"/>
      </rPr>
      <t xml:space="preserve">Demanda de Pedro Rodríguez contra Pedro Fernández, por </t>
    </r>
    <r>
      <rPr>
        <rFont val="Google Sans Text"/>
        <b/>
        <color rgb="FF000000"/>
        <sz val="11.0"/>
      </rPr>
      <t>agresiones de obra</t>
    </r>
    <r>
      <rPr>
        <rFont val="Google Sans Text"/>
        <color rgb="FF000000"/>
        <sz val="11.0"/>
      </rPr>
      <t xml:space="preserve"> que ésta le infirio.</t>
    </r>
  </si>
  <si>
    <t>AGNSC.19556285-3271111B</t>
  </si>
  <si>
    <t>2245A</t>
  </si>
  <si>
    <r>
      <rPr>
        <rFont val="Google Sans Text"/>
        <color rgb="FF000000"/>
        <sz val="11.0"/>
      </rPr>
      <t xml:space="preserve">Causa seguida a María de Santana, por </t>
    </r>
    <r>
      <rPr>
        <rFont val="Google Sans Text"/>
        <b/>
        <color rgb="FF000000"/>
        <sz val="11.0"/>
      </rPr>
      <t xml:space="preserve">amancebamiento </t>
    </r>
    <r>
      <rPr>
        <rFont val="Google Sans Text"/>
        <color rgb="FF000000"/>
        <sz val="11.0"/>
      </rPr>
      <t>con un religioso de San Agustín, y comercio sexual con otros.</t>
    </r>
  </si>
  <si>
    <r>
      <rPr>
        <rFont val="Google Sans Text"/>
        <color rgb="FF000000"/>
        <sz val="11.0"/>
      </rPr>
      <t xml:space="preserve">Proceso de José María Pabón, sindicado de </t>
    </r>
    <r>
      <rPr>
        <rFont val="Google Sans Text"/>
        <b/>
        <color rgb="FF000000"/>
        <sz val="11.0"/>
      </rPr>
      <t>relaciones sexuales con una casada</t>
    </r>
    <r>
      <rPr>
        <rFont val="Google Sans Text"/>
        <color rgb="FF000000"/>
        <sz val="11.0"/>
      </rPr>
      <t>, y de varios hurtos, en la población de San Andrés de Guaca.</t>
    </r>
  </si>
  <si>
    <t>2245B</t>
  </si>
  <si>
    <t>San Andrés de Guaca</t>
  </si>
  <si>
    <r>
      <rPr>
        <rFont val="Google Sans Text"/>
        <color rgb="FF000000"/>
        <sz val="11.0"/>
      </rPr>
      <t xml:space="preserve">Causa seguida a María de Santana, por amancebamiento con un religioso de San Agustín, y </t>
    </r>
    <r>
      <rPr>
        <rFont val="Google Sans Text"/>
        <b/>
        <color rgb="FF000000"/>
        <sz val="11.0"/>
      </rPr>
      <t>comercio sexual</t>
    </r>
    <r>
      <rPr>
        <rFont val="Google Sans Text"/>
        <color rgb="FF000000"/>
        <sz val="11.0"/>
      </rPr>
      <t xml:space="preserve"> con otros.</t>
    </r>
  </si>
  <si>
    <t>AGNSC.19557328-3551112A</t>
  </si>
  <si>
    <t>2246A</t>
  </si>
  <si>
    <r>
      <rPr>
        <rFont val="Google Sans Text"/>
        <color rgb="FF000000"/>
        <sz val="11.0"/>
      </rPr>
      <t xml:space="preserve">Proceso de José María Pabón, sindicado de relaciones sexuales con una casada, y de varios </t>
    </r>
    <r>
      <rPr>
        <rFont val="Google Sans Text"/>
        <b/>
        <color rgb="FF000000"/>
        <sz val="11.0"/>
      </rPr>
      <t>hurtos</t>
    </r>
    <r>
      <rPr>
        <rFont val="Google Sans Text"/>
        <color rgb="FF000000"/>
        <sz val="11.0"/>
      </rPr>
      <t>, en la población de San Andrés de Guaca. (1)</t>
    </r>
  </si>
  <si>
    <r>
      <rPr>
        <rFont val="Google Sans Text"/>
        <color rgb="FF000000"/>
        <sz val="11.0"/>
      </rPr>
      <t xml:space="preserve">Denuncio de Simón López de Callejas, contra dos chapetones (cuyos nombres ignoró) que </t>
    </r>
    <r>
      <rPr>
        <rFont val="Google Sans Text"/>
        <b/>
        <color rgb="FF000000"/>
        <sz val="11.0"/>
      </rPr>
      <t xml:space="preserve">asaltaron </t>
    </r>
    <r>
      <rPr>
        <rFont val="Google Sans Text"/>
        <color rgb="FF000000"/>
        <sz val="11.0"/>
      </rPr>
      <t>su casa y lo agredieron.</t>
    </r>
  </si>
  <si>
    <t>2246B</t>
  </si>
  <si>
    <t>AGNSC.19557328-3551112B</t>
  </si>
  <si>
    <r>
      <rPr>
        <rFont val="Google Sans Text"/>
        <color rgb="FF000000"/>
        <sz val="11.0"/>
      </rPr>
      <t xml:space="preserve">Denuncio de Simón López de Callejas, contra dos chapetones (cuyos nombres ignoró) que asaltaron su casa y lo </t>
    </r>
    <r>
      <rPr>
        <rFont val="Google Sans Text"/>
        <b/>
        <color rgb="FF000000"/>
        <sz val="11.0"/>
      </rPr>
      <t>agredieron</t>
    </r>
    <r>
      <rPr>
        <rFont val="Google Sans Text"/>
        <color rgb="FF000000"/>
        <sz val="11.0"/>
      </rPr>
      <t>.</t>
    </r>
  </si>
  <si>
    <t>2247A</t>
  </si>
  <si>
    <r>
      <rPr>
        <rFont val="Google Sans Text"/>
        <color rgb="FF000000"/>
        <sz val="11.0"/>
      </rPr>
      <t xml:space="preserve">Proceso de José María Pabón, sindicado de relaciones sexuales con una casada, y de varios </t>
    </r>
    <r>
      <rPr>
        <rFont val="Google Sans Text"/>
        <b/>
        <color rgb="FF000000"/>
        <sz val="11.0"/>
      </rPr>
      <t>hurtos</t>
    </r>
    <r>
      <rPr>
        <rFont val="Google Sans Text"/>
        <color rgb="FF000000"/>
        <sz val="11.0"/>
      </rPr>
      <t>, en la población de San Andrés de Guaca. (2)</t>
    </r>
  </si>
  <si>
    <t>657-675</t>
  </si>
  <si>
    <r>
      <rPr>
        <rFont val="Google Sans Text"/>
        <color rgb="FF000000"/>
        <sz val="11.0"/>
      </rPr>
      <t xml:space="preserve">Juicio seguido a Carlos de Rojas y Eugenio de Castañeda, por </t>
    </r>
    <r>
      <rPr>
        <rFont val="Google Sans Text"/>
        <b/>
        <color rgb="FF000000"/>
        <sz val="11.0"/>
      </rPr>
      <t xml:space="preserve">agresiones </t>
    </r>
    <r>
      <rPr>
        <rFont val="Google Sans Text"/>
        <color rgb="FF000000"/>
        <sz val="11.0"/>
      </rPr>
      <t>al alcalde, Nicolás de Morales.</t>
    </r>
  </si>
  <si>
    <t>AGNSC.19557328-3551112C</t>
  </si>
  <si>
    <t>2248A</t>
  </si>
  <si>
    <r>
      <rPr>
        <rFont val="Google Sans Text"/>
        <color rgb="FF000000"/>
        <sz val="11.0"/>
      </rPr>
      <t xml:space="preserve">Demanda de Juan Olmos, Alcalde, contra Mateo de León, por </t>
    </r>
    <r>
      <rPr>
        <rFont val="Google Sans Text"/>
        <b/>
        <color rgb="FF000000"/>
        <sz val="11.0"/>
      </rPr>
      <t>injurias</t>
    </r>
    <r>
      <rPr>
        <rFont val="Google Sans Text"/>
        <color rgb="FF000000"/>
        <sz val="11.0"/>
      </rPr>
      <t>, cuando éste fue a cobrar su salario por la captura de un negro.</t>
    </r>
  </si>
  <si>
    <r>
      <rPr>
        <rFont val="Google Sans Text"/>
        <color rgb="FF000000"/>
        <sz val="11.0"/>
      </rPr>
      <t xml:space="preserve">Investigación que ordeno el Presidente Venero de Leiva, sobre </t>
    </r>
    <r>
      <rPr>
        <rFont val="Google Sans Text"/>
        <b/>
        <color rgb="FF000000"/>
        <sz val="11.0"/>
      </rPr>
      <t>la pérdida de un cofre</t>
    </r>
    <r>
      <rPr>
        <rFont val="Google Sans Text"/>
        <color rgb="FF000000"/>
        <sz val="11.0"/>
      </rPr>
      <t xml:space="preserve"> con caudales de Juan Maldonado, en el camino de Cáqueza.</t>
    </r>
  </si>
  <si>
    <t>AGNSC.19558356-3621113A</t>
  </si>
  <si>
    <t>2249A</t>
  </si>
  <si>
    <r>
      <rPr>
        <rFont val="Google Sans Text"/>
        <color rgb="FF000000"/>
        <sz val="11.0"/>
      </rPr>
      <t xml:space="preserve">Juicio seguido a José de Soto, por haber herido con estoque en </t>
    </r>
    <r>
      <rPr>
        <rFont val="Google Sans Text"/>
        <b/>
        <color rgb="FF000000"/>
        <sz val="11.0"/>
      </rPr>
      <t xml:space="preserve">riña </t>
    </r>
    <r>
      <rPr>
        <rFont val="Google Sans Text"/>
        <color rgb="FF000000"/>
        <sz val="11.0"/>
      </rPr>
      <t>a Lucas Valdés.</t>
    </r>
  </si>
  <si>
    <r>
      <rPr>
        <rFont val="Google Sans Text"/>
        <color rgb="FF000000"/>
        <sz val="11.0"/>
      </rPr>
      <t xml:space="preserve">Causa seguida a María Jacinta Torres, por haber dado tres </t>
    </r>
    <r>
      <rPr>
        <rFont val="Google Sans Text"/>
        <b/>
        <color rgb="FF000000"/>
        <sz val="11.0"/>
      </rPr>
      <t xml:space="preserve">puñaladas </t>
    </r>
    <r>
      <rPr>
        <rFont val="Google Sans Text"/>
        <color rgb="FF000000"/>
        <sz val="11.0"/>
      </rPr>
      <t>a María Melchora González.</t>
    </r>
  </si>
  <si>
    <t>2250A</t>
  </si>
  <si>
    <t>AGNSC.19559368-3691114A</t>
  </si>
  <si>
    <r>
      <rPr>
        <rFont val="Google Sans Text"/>
        <color rgb="FF000000"/>
        <sz val="11.0"/>
      </rPr>
      <t xml:space="preserve">Juicio seguido a Juan de Magallanes y María de Alegría (la viuda alegre) por vivir </t>
    </r>
    <r>
      <rPr>
        <rFont val="Google Sans Text"/>
        <b/>
        <color rgb="FF000000"/>
        <sz val="11.0"/>
      </rPr>
      <t>amancebados</t>
    </r>
    <r>
      <rPr>
        <rFont val="Google Sans Text"/>
        <color rgb="FF000000"/>
        <sz val="11.0"/>
      </rPr>
      <t>.</t>
    </r>
  </si>
  <si>
    <r>
      <rPr>
        <rFont val="Google Sans Text"/>
        <color rgb="FF000000"/>
        <sz val="11.0"/>
      </rPr>
      <t xml:space="preserve">Juicio seguido a José de Soto, por haber </t>
    </r>
    <r>
      <rPr>
        <rFont val="Google Sans Text"/>
        <b/>
        <color rgb="FF000000"/>
        <sz val="11.0"/>
      </rPr>
      <t xml:space="preserve">herido </t>
    </r>
    <r>
      <rPr>
        <rFont val="Google Sans Text"/>
        <color rgb="FF000000"/>
        <sz val="11.0"/>
      </rPr>
      <t>con estoque en riña a Lucas Valdés.</t>
    </r>
  </si>
  <si>
    <t>2250B</t>
  </si>
  <si>
    <t>AGNSC.19559368-3691114B</t>
  </si>
  <si>
    <r>
      <rPr>
        <rFont val="Google Sans Text"/>
        <color rgb="FF000000"/>
        <sz val="11.0"/>
      </rPr>
      <t xml:space="preserve">Juicio seguido a Juan de Magallanes y María de Alegría (la </t>
    </r>
    <r>
      <rPr>
        <rFont val="Google Sans Text"/>
        <b/>
        <color rgb="FF000000"/>
        <sz val="11.0"/>
      </rPr>
      <t>viuda alegre</t>
    </r>
    <r>
      <rPr>
        <rFont val="Google Sans Text"/>
        <color rgb="FF000000"/>
        <sz val="11.0"/>
      </rPr>
      <t>) por vivir amancebados.</t>
    </r>
  </si>
  <si>
    <r>
      <rPr>
        <rFont val="Google Sans Text"/>
        <color rgb="FF000000"/>
        <sz val="11.0"/>
      </rPr>
      <t xml:space="preserve">Juicio seguido por Juan de Guzmán y Berrío, Alcalde de Las Lajas y Santa Ana, a Juan Vásquez de Alban, por </t>
    </r>
    <r>
      <rPr>
        <rFont val="Google Sans Text"/>
        <b/>
        <color rgb="FF000000"/>
        <sz val="11.0"/>
      </rPr>
      <t>desobedecer una orden</t>
    </r>
    <r>
      <rPr>
        <rFont val="Google Sans Text"/>
        <color rgb="FF000000"/>
        <sz val="11.0"/>
      </rPr>
      <t xml:space="preserve"> de llevar plata de las minas locales.</t>
    </r>
  </si>
  <si>
    <t>2251A</t>
  </si>
  <si>
    <t>Las Lajas</t>
  </si>
  <si>
    <t>AGNSC.195510375-3791115A</t>
  </si>
  <si>
    <r>
      <rPr>
        <rFont val="Google Sans Text"/>
        <color rgb="FF000000"/>
        <sz val="11.0"/>
      </rPr>
      <t xml:space="preserve">Sumario instruido a Juan José Chaves y Eduardo Rodríguez, por </t>
    </r>
    <r>
      <rPr>
        <rFont val="Google Sans Text"/>
        <b/>
        <color rgb="FF000000"/>
        <sz val="11.0"/>
      </rPr>
      <t>cuatreros</t>
    </r>
    <r>
      <rPr>
        <rFont val="Google Sans Text"/>
        <color rgb="FF000000"/>
        <sz val="11.0"/>
      </rPr>
      <t>.</t>
    </r>
  </si>
  <si>
    <t>676-692</t>
  </si>
  <si>
    <t>2252A</t>
  </si>
  <si>
    <r>
      <rPr>
        <rFont val="Google Sans Text"/>
        <color rgb="FF000000"/>
        <sz val="11.0"/>
      </rPr>
      <t xml:space="preserve">Sumario instruido por Felipe Avellaneda, Alcalde de Molagavita, a Andrés Hernández, María de la Natividad Ayala y Rosa Forero, </t>
    </r>
    <r>
      <rPr>
        <rFont val="Google Sans Text"/>
        <b/>
        <color rgb="FF000000"/>
        <sz val="11.0"/>
      </rPr>
      <t xml:space="preserve">asesinos </t>
    </r>
    <r>
      <rPr>
        <rFont val="Google Sans Text"/>
        <color rgb="FF000000"/>
        <sz val="11.0"/>
      </rPr>
      <t>de Fermín de Archila. Proceso de los reos; su sentencia de muerte.</t>
    </r>
  </si>
  <si>
    <r>
      <rPr>
        <rFont val="Google Sans Text"/>
        <color rgb="FF000000"/>
        <sz val="11.0"/>
      </rPr>
      <t xml:space="preserve">Juicio seguido a Ignacio Pabón, por haber </t>
    </r>
    <r>
      <rPr>
        <rFont val="Google Sans Text"/>
        <b/>
        <color rgb="FF000000"/>
        <sz val="11.0"/>
      </rPr>
      <t xml:space="preserve">golpeado </t>
    </r>
    <r>
      <rPr>
        <rFont val="Google Sans Text"/>
        <color rgb="FF000000"/>
        <sz val="11.0"/>
      </rPr>
      <t>a Sebastián Bermúdez.</t>
    </r>
  </si>
  <si>
    <t>2253A</t>
  </si>
  <si>
    <t>Molagavita</t>
  </si>
  <si>
    <r>
      <rPr>
        <rFont val="Google Sans Text"/>
        <color rgb="FF000000"/>
        <sz val="11.0"/>
      </rPr>
      <t xml:space="preserve">Causa seguida a Miguel Jerónimo, por </t>
    </r>
    <r>
      <rPr>
        <rFont val="Google Sans Text"/>
        <b/>
        <color rgb="FF000000"/>
        <sz val="11.0"/>
      </rPr>
      <t>amenazar de muerte</t>
    </r>
    <r>
      <rPr>
        <rFont val="Google Sans Text"/>
        <color rgb="FF000000"/>
        <sz val="11.0"/>
      </rPr>
      <t xml:space="preserve"> a Pedro Vásquez, y por injuriar a Diego Ferrer, Alguacíl, cuando lo conducía a la cárcel.</t>
    </r>
  </si>
  <si>
    <t>AGNSC.195511380-5151116A</t>
  </si>
  <si>
    <t>2253B</t>
  </si>
  <si>
    <t>504-506</t>
  </si>
  <si>
    <r>
      <rPr>
        <rFont val="Google Sans Text"/>
        <b/>
        <color rgb="FF000000"/>
        <sz val="11.0"/>
      </rPr>
      <t xml:space="preserve">Petición </t>
    </r>
    <r>
      <rPr>
        <rFont val="Google Sans Text"/>
        <color rgb="FF000000"/>
        <sz val="11.0"/>
      </rPr>
      <t>del alcaide de la cárcel de Santafé, sobre auxilios espirituales para el reo José María Barragán, gravemente enfermo.</t>
    </r>
  </si>
  <si>
    <r>
      <rPr>
        <rFont val="Google Sans Text"/>
        <color rgb="FF000000"/>
        <sz val="11.0"/>
      </rPr>
      <t xml:space="preserve">Causa seguida a Miguel Jerónimo, por amenazar de muerte a Pedro Vásquez, y por </t>
    </r>
    <r>
      <rPr>
        <rFont val="Google Sans Text"/>
        <b/>
        <color rgb="FF000000"/>
        <sz val="11.0"/>
      </rPr>
      <t xml:space="preserve">injuriar </t>
    </r>
    <r>
      <rPr>
        <rFont val="Google Sans Text"/>
        <color rgb="FF000000"/>
        <sz val="11.0"/>
      </rPr>
      <t>a Diego Ferrer, Alguacíl, cuando lo conducía a la cárcel.</t>
    </r>
  </si>
  <si>
    <t>AGNSC.195512516-5171117A</t>
  </si>
  <si>
    <t>2254A</t>
  </si>
  <si>
    <r>
      <rPr>
        <rFont val="Google Sans Text"/>
        <color rgb="FF000000"/>
        <sz val="11.0"/>
      </rPr>
      <t xml:space="preserve">Causa seguida a Casimiro Vanegas, soldado, y a María Eufrasia Morales, por el </t>
    </r>
    <r>
      <rPr>
        <rFont val="Google Sans Text"/>
        <b/>
        <color rgb="FF000000"/>
        <sz val="11.0"/>
      </rPr>
      <t xml:space="preserve">homicidio </t>
    </r>
    <r>
      <rPr>
        <rFont val="Google Sans Text"/>
        <color rgb="FF000000"/>
        <sz val="11.0"/>
      </rPr>
      <t>de María Gabriela Vega.</t>
    </r>
  </si>
  <si>
    <r>
      <rPr>
        <rFont val="Google Sans Text"/>
        <color rgb="FF000000"/>
        <sz val="11.0"/>
      </rPr>
      <t xml:space="preserve">Petición del alcaide de la cárcel de Santafé, sobre auxilios espirituales para el </t>
    </r>
    <r>
      <rPr>
        <rFont val="Google Sans Text"/>
        <b/>
        <color rgb="FF000000"/>
        <sz val="11.0"/>
      </rPr>
      <t xml:space="preserve">reo </t>
    </r>
    <r>
      <rPr>
        <rFont val="Google Sans Text"/>
        <color rgb="FF000000"/>
        <sz val="11.0"/>
      </rPr>
      <t>José María Barragán, gravemente enfermo.</t>
    </r>
  </si>
  <si>
    <t>2254B</t>
  </si>
  <si>
    <t>Causa seguida a Juana María Eufrasia Morales y Mojica, por haber dado muerte a Gabriela Venegas, a dos cuadras de la iglesia se Santa Barbara.</t>
  </si>
  <si>
    <t>AGNSC.195512516-5171117B</t>
  </si>
  <si>
    <t>2255A</t>
  </si>
  <si>
    <t>693-732</t>
  </si>
  <si>
    <r>
      <rPr>
        <rFont val="Google Sans Text"/>
        <color rgb="FF000000"/>
        <sz val="11.0"/>
      </rPr>
      <t xml:space="preserve">Causa seguida a José María Bautista, por </t>
    </r>
    <r>
      <rPr>
        <rFont val="Google Sans Text"/>
        <b/>
        <color rgb="FF000000"/>
        <sz val="11.0"/>
      </rPr>
      <t xml:space="preserve">robo </t>
    </r>
    <r>
      <rPr>
        <rFont val="Google Sans Text"/>
        <color rgb="FF000000"/>
        <sz val="11.0"/>
      </rPr>
      <t>de alhajas y joyas.</t>
    </r>
  </si>
  <si>
    <r>
      <rPr>
        <rFont val="Google Sans Text"/>
        <color rgb="FF000000"/>
        <sz val="11.0"/>
      </rPr>
      <t xml:space="preserve">Sumario instruido por Gabriel Montero de Espínola, alcalde de Bituima, a Fabiana Gordillo, por el </t>
    </r>
    <r>
      <rPr>
        <rFont val="Google Sans Text"/>
        <b/>
        <color rgb="FF000000"/>
        <sz val="11.0"/>
      </rPr>
      <t xml:space="preserve">homicidio </t>
    </r>
    <r>
      <rPr>
        <rFont val="Google Sans Text"/>
        <color rgb="FF000000"/>
        <sz val="11.0"/>
      </rPr>
      <t>de Eugenio López, ejecutado en el sitio de Santa Catalina.</t>
    </r>
  </si>
  <si>
    <t>AGNSC.195513518-5561118A</t>
  </si>
  <si>
    <t>2256A</t>
  </si>
  <si>
    <r>
      <rPr>
        <rFont val="Google Sans Text"/>
        <color rgb="FF000000"/>
        <sz val="11.0"/>
      </rPr>
      <t xml:space="preserve">Acuerdo de la Real Audiencia, sobre </t>
    </r>
    <r>
      <rPr>
        <rFont val="Google Sans Text"/>
        <b/>
        <color rgb="FF000000"/>
        <sz val="11.0"/>
      </rPr>
      <t>remisión de reos</t>
    </r>
    <r>
      <rPr>
        <rFont val="Google Sans Text"/>
        <color rgb="FF000000"/>
        <sz val="11.0"/>
      </rPr>
      <t xml:space="preserve"> de Santafé a Cartagena. Enumeración de ellos y sus respectivas causas.</t>
    </r>
  </si>
  <si>
    <r>
      <rPr>
        <rFont val="Google Sans Text"/>
        <color rgb="FF000000"/>
        <sz val="11.0"/>
      </rPr>
      <t xml:space="preserve">Sumario instruído por Pedro José de la Cadena, Alcalde de San Gil, a Félix Afanador Colmenares y cómplices por el </t>
    </r>
    <r>
      <rPr>
        <rFont val="Google Sans Text"/>
        <b/>
        <color rgb="FF000000"/>
        <sz val="11.0"/>
      </rPr>
      <t xml:space="preserve">robo </t>
    </r>
    <r>
      <rPr>
        <rFont val="Google Sans Text"/>
        <color rgb="FF000000"/>
        <sz val="11.0"/>
      </rPr>
      <t>en Barichara de monedas de oro y plata.</t>
    </r>
  </si>
  <si>
    <t>854-927</t>
  </si>
  <si>
    <t>2256B</t>
  </si>
  <si>
    <t>AGNSC.195514557-6351119A</t>
  </si>
  <si>
    <r>
      <rPr>
        <rFont val="Google Sans Text"/>
        <b/>
        <color rgb="FF000000"/>
        <sz val="11.0"/>
      </rPr>
      <t xml:space="preserve">Acuerdo </t>
    </r>
    <r>
      <rPr>
        <rFont val="Google Sans Text"/>
        <color rgb="FF000000"/>
        <sz val="11.0"/>
      </rPr>
      <t>de la Real Audiencia, sobre remisión de reos de Santafé a Cartagena. Enumeración de ellos y sus respectivas causas.</t>
    </r>
  </si>
  <si>
    <r>
      <rPr>
        <rFont val="Google Sans Text"/>
        <color rgb="FF000000"/>
        <sz val="11.0"/>
      </rPr>
      <t xml:space="preserve">Denuncio de Brígida Belén, mujer de Juan Agustín de Omaña, de las </t>
    </r>
    <r>
      <rPr>
        <rFont val="Google Sans Text"/>
        <b/>
        <color rgb="FF000000"/>
        <sz val="11.0"/>
      </rPr>
      <t>relaciones incestuosas</t>
    </r>
    <r>
      <rPr>
        <rFont val="Google Sans Text"/>
        <color rgb="FF000000"/>
        <sz val="11.0"/>
      </rPr>
      <t xml:space="preserve"> de éste con Gregoria Colmenares, su hija; y sumario que por tal delito le instruyó el alcalde de Cúcuta.</t>
    </r>
  </si>
  <si>
    <t>2256C</t>
  </si>
  <si>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de Santafé a Cartagena. Enumeración de ellos y sus respectivas causas.</t>
    </r>
  </si>
  <si>
    <t>AGNSC.195515636-6801120A</t>
  </si>
  <si>
    <t>2257A</t>
  </si>
  <si>
    <r>
      <rPr>
        <rFont val="Google Sans Text"/>
        <color rgb="FF000000"/>
        <sz val="11.0"/>
      </rPr>
      <t xml:space="preserve">Denuncio de Brígida Belén, mujer de Juan Agustín de Omaña, de las </t>
    </r>
    <r>
      <rPr>
        <rFont val="Google Sans Text"/>
        <b/>
        <color rgb="FF000000"/>
        <sz val="11.0"/>
      </rPr>
      <t xml:space="preserve">relaciones </t>
    </r>
    <r>
      <rPr>
        <rFont val="Google Sans Text"/>
        <color rgb="FF000000"/>
        <sz val="11.0"/>
      </rPr>
      <t>incestuosas de éste con Gregoria Colmenares, su hija; y sumario que por tal delito le instruyó el alcalde de Cúcuta.</t>
    </r>
  </si>
  <si>
    <r>
      <rPr>
        <rFont val="Google Sans Text"/>
        <color rgb="FF000000"/>
        <sz val="11.0"/>
      </rPr>
      <t xml:space="preserve">Demanda de María Gutiérrez contra Lope de Obregón, por </t>
    </r>
    <r>
      <rPr>
        <rFont val="Google Sans Text"/>
        <b/>
        <color rgb="FF000000"/>
        <sz val="11.0"/>
      </rPr>
      <t>injurias</t>
    </r>
    <r>
      <rPr>
        <rFont val="Google Sans Text"/>
        <color rgb="FF000000"/>
        <sz val="11.0"/>
      </rPr>
      <t>.</t>
    </r>
  </si>
  <si>
    <t>AGNSC.195515636-6801120B</t>
  </si>
  <si>
    <t>2258A</t>
  </si>
  <si>
    <r>
      <rPr>
        <rFont val="Google Sans Text"/>
        <color rgb="FF000000"/>
        <sz val="11.0"/>
      </rPr>
      <t xml:space="preserve">Sumario instruido por Vicente Plata, Alcalde del Socorro, a José Antonio Camacho, quien dio muerte a Francisco Aguillón, su cuñado, después de que éste </t>
    </r>
    <r>
      <rPr>
        <rFont val="Google Sans Text"/>
        <b/>
        <color rgb="FF000000"/>
        <sz val="11.0"/>
      </rPr>
      <t xml:space="preserve">agredió </t>
    </r>
    <r>
      <rPr>
        <rFont val="Google Sans Text"/>
        <color rgb="FF000000"/>
        <sz val="11.0"/>
      </rPr>
      <t>a palo a Cecilia Aguillón, su hermana, esposa del homicida.</t>
    </r>
  </si>
  <si>
    <r>
      <rPr>
        <rFont val="Google Sans Text"/>
        <color rgb="FF000000"/>
        <sz val="11.0"/>
      </rPr>
      <t xml:space="preserve">Indagatorias tomadas por las justicias de Ibagué y Tocaima, en averiguación del autor o autores de los </t>
    </r>
    <r>
      <rPr>
        <rFont val="Google Sans Text"/>
        <b/>
        <color rgb="FF000000"/>
        <sz val="11.0"/>
      </rPr>
      <t>libelos infamatorios,</t>
    </r>
    <r>
      <rPr>
        <rFont val="Google Sans Text"/>
        <color rgb="FF000000"/>
        <sz val="11.0"/>
      </rPr>
      <t xml:space="preserve"> fijados en esas dos poblaciones, contra el Capitán Francisco del Pulgar y Catalina de Mora, su consorte, y causa que se siguió a Pedro de Medina, Baltazar Sarmiento y otros, a quienes se señaló como responsables.</t>
    </r>
  </si>
  <si>
    <t>960-993</t>
  </si>
  <si>
    <t>AGNSC.195516681-7061121A</t>
  </si>
  <si>
    <t>2258B</t>
  </si>
  <si>
    <t>Causa seguida a Pedro Madero, Diego de Medina, Diego Rodríguez y otros, por los libelos infamatorios que en Tocaima, Mariquita e Ibagué, escribieron contra el capitán Francisco de Pulgar.</t>
  </si>
  <si>
    <r>
      <rPr>
        <rFont val="Google Sans Text"/>
        <color rgb="FF000000"/>
        <sz val="11.0"/>
      </rPr>
      <t xml:space="preserve">Sumario instruido por Vicente Plata, Alcalde del Socorro, a José Antonio Camacho, quien </t>
    </r>
    <r>
      <rPr>
        <rFont val="Google Sans Text"/>
        <b/>
        <color rgb="FF000000"/>
        <sz val="11.0"/>
      </rPr>
      <t>dio muerte</t>
    </r>
    <r>
      <rPr>
        <rFont val="Google Sans Text"/>
        <color rgb="FF000000"/>
        <sz val="11.0"/>
      </rPr>
      <t xml:space="preserve"> a Francisco Aguillón, su cuñado, después de que éste agredió a palo a Cecilia Aguillón, su hermana, esposa del homicida.</t>
    </r>
  </si>
  <si>
    <t>2258C</t>
  </si>
  <si>
    <t>994-997</t>
  </si>
  <si>
    <t>AGNSC.195516681-7061121B</t>
  </si>
  <si>
    <t>Demanda de Francisco de Pulgar y Catalina de Mora, su suegra, contra Isabel de Bocanegra, Jerónimo de Quiñones, Diego de Medina y Baltazar Sarmiento, por libelos infamatorios que les pusieron.</t>
  </si>
  <si>
    <t>2259A</t>
  </si>
  <si>
    <r>
      <rPr>
        <rFont val="Google Sans Text"/>
        <color rgb="FF000000"/>
        <sz val="11.0"/>
      </rPr>
      <t xml:space="preserve">Sumario instruido por Justo Ciriaco Macías, Alcalde de San José de la Robada, a Pablo Porras, por </t>
    </r>
    <r>
      <rPr>
        <rFont val="Google Sans Text"/>
        <b/>
        <color rgb="FF000000"/>
        <sz val="11.0"/>
      </rPr>
      <t xml:space="preserve">robo </t>
    </r>
    <r>
      <rPr>
        <rFont val="Google Sans Text"/>
        <color rgb="FF000000"/>
        <sz val="11.0"/>
      </rPr>
      <t>de ganado a Victoria Mar- tínez.</t>
    </r>
  </si>
  <si>
    <t>San José de la Robada</t>
  </si>
  <si>
    <r>
      <rPr>
        <rFont val="Google Sans Text"/>
        <color rgb="FF000000"/>
        <sz val="11.0"/>
      </rPr>
      <t xml:space="preserve">Proceso de Pablo Diaz, Rafael Ramírez, Pedro Millán, Marcos Quijano y demás </t>
    </r>
    <r>
      <rPr>
        <rFont val="Google Sans Text"/>
        <b/>
        <color rgb="FF000000"/>
        <sz val="11.0"/>
      </rPr>
      <t>simpatizadores del movimiento de los comuneros.</t>
    </r>
  </si>
  <si>
    <t>AGNSC.195517707-7481122A</t>
  </si>
  <si>
    <t>2259B</t>
  </si>
  <si>
    <r>
      <rPr>
        <rFont val="Google Sans Text"/>
        <color rgb="FF000000"/>
        <sz val="11.0"/>
      </rPr>
      <t xml:space="preserve">Nota de Juan Toribio Peña al Virrey, dándole cuenta del asesinato de Justa Puentes, en Servitá, mujer de Bernardino Angarita, y de la </t>
    </r>
    <r>
      <rPr>
        <rFont val="Google Sans Text"/>
        <b/>
        <color rgb="FF000000"/>
        <sz val="11.0"/>
      </rPr>
      <t xml:space="preserve">fuga </t>
    </r>
    <r>
      <rPr>
        <rFont val="Google Sans Text"/>
        <color rgb="FF000000"/>
        <sz val="11.0"/>
      </rPr>
      <t>de Rafael Benavides, autor del asesinato.</t>
    </r>
  </si>
  <si>
    <r>
      <rPr>
        <rFont val="Google Sans Text"/>
        <b/>
        <color rgb="FF000000"/>
        <sz val="11.0"/>
      </rPr>
      <t xml:space="preserve">Memorial </t>
    </r>
    <r>
      <rPr>
        <rFont val="Google Sans Text"/>
        <color rgb="FF000000"/>
        <sz val="11.0"/>
      </rPr>
      <t>del cabildo de Girón, en relación con la revolución de los comuneros.</t>
    </r>
  </si>
  <si>
    <t>AGNSC.195518749-7501123A</t>
  </si>
  <si>
    <t>2260A</t>
  </si>
  <si>
    <r>
      <rPr>
        <rFont val="Google Sans Text"/>
        <color rgb="FF000000"/>
        <sz val="11.0"/>
      </rPr>
      <t xml:space="preserve">Memoriales de Juan Manuel Fajardo, solicitando su excarcelación, condenado a prisión como complice en </t>
    </r>
    <r>
      <rPr>
        <rFont val="Google Sans Text"/>
        <b/>
        <color rgb="FF000000"/>
        <sz val="11.0"/>
      </rPr>
      <t xml:space="preserve">la muerte </t>
    </r>
    <r>
      <rPr>
        <rFont val="Google Sans Text"/>
        <color rgb="FF000000"/>
        <sz val="11.0"/>
      </rPr>
      <t xml:space="preserve">de Justa Fuentes, ejecutada por Bernardino Angarita, </t>
    </r>
    <r>
      <rPr>
        <rFont val="Google Sans Text"/>
        <b/>
        <color rgb="FF000000"/>
        <sz val="11.0"/>
      </rPr>
      <t>su marido.</t>
    </r>
  </si>
  <si>
    <r>
      <rPr>
        <rFont val="Google Sans Text"/>
        <color rgb="FF000000"/>
        <sz val="11.0"/>
      </rPr>
      <t xml:space="preserve">Juicio seguido a Manuel Moreno y Domingo Cubillos, por </t>
    </r>
    <r>
      <rPr>
        <rFont val="Google Sans Text"/>
        <b/>
        <color rgb="FF000000"/>
        <sz val="11.0"/>
      </rPr>
      <t>robo</t>
    </r>
    <r>
      <rPr>
        <rFont val="Google Sans Text"/>
        <color rgb="FF000000"/>
        <sz val="11.0"/>
      </rPr>
      <t>.</t>
    </r>
  </si>
  <si>
    <t>2260B</t>
  </si>
  <si>
    <t>AGNSC.196416345-3471123B</t>
  </si>
  <si>
    <t>998-1001</t>
  </si>
  <si>
    <r>
      <rPr>
        <rFont val="Google Sans Text"/>
        <color rgb="FF000000"/>
        <sz val="11.0"/>
      </rPr>
      <t xml:space="preserve">Manuel Moreno, </t>
    </r>
    <r>
      <rPr>
        <rFont val="Google Sans Text"/>
        <b/>
        <color rgb="FF000000"/>
        <sz val="11.0"/>
      </rPr>
      <t xml:space="preserve">pide </t>
    </r>
    <r>
      <rPr>
        <rFont val="Google Sans Text"/>
        <color rgb="FF000000"/>
        <sz val="11.0"/>
      </rPr>
      <t>rebaja de pena.</t>
    </r>
  </si>
  <si>
    <r>
      <rPr>
        <rFont val="Google Sans Text"/>
        <b/>
        <color rgb="FF000000"/>
        <sz val="11.0"/>
      </rPr>
      <t xml:space="preserve">Nota </t>
    </r>
    <r>
      <rPr>
        <rFont val="Google Sans Text"/>
        <color rgb="FF000000"/>
        <sz val="11.0"/>
      </rPr>
      <t>de Juan Toribio Peña al Virrey, dándole cuenta del asesinato de Justa Puentes, en Servitá, mujer de Bernardino Angarita, y de la fuga de Rafael Benavides, autor del asesinato.</t>
    </r>
  </si>
  <si>
    <t>2261A</t>
  </si>
  <si>
    <t>AGNSC.195518749-7501123C</t>
  </si>
  <si>
    <r>
      <rPr>
        <rFont val="Google Sans Text"/>
        <color rgb="FF000000"/>
        <sz val="11.0"/>
      </rPr>
      <t xml:space="preserve">Demanda de Manuel Revilla, por </t>
    </r>
    <r>
      <rPr>
        <rFont val="Google Sans Text"/>
        <b/>
        <color rgb="FF000000"/>
        <sz val="11.0"/>
      </rPr>
      <t>injurias</t>
    </r>
    <r>
      <rPr>
        <rFont val="Google Sans Text"/>
        <color rgb="FF000000"/>
        <sz val="11.0"/>
      </rPr>
      <t>, contra Ignacio de Alvarez, y juicio que éste se siguió.</t>
    </r>
  </si>
  <si>
    <t>2262A</t>
  </si>
  <si>
    <r>
      <rPr>
        <rFont val="Google Sans Text"/>
        <b/>
        <color rgb="FF000000"/>
        <sz val="11.0"/>
      </rPr>
      <t xml:space="preserve">Memoriales </t>
    </r>
    <r>
      <rPr>
        <rFont val="Google Sans Text"/>
        <color rgb="FF000000"/>
        <sz val="11.0"/>
      </rPr>
      <t xml:space="preserve">de Juan Manuel Fajardo, </t>
    </r>
    <r>
      <rPr>
        <rFont val="Google Sans Text"/>
        <b/>
        <color rgb="FF000000"/>
        <sz val="11.0"/>
      </rPr>
      <t>solicitando su excarcelación</t>
    </r>
    <r>
      <rPr>
        <rFont val="Google Sans Text"/>
        <color rgb="FF000000"/>
        <sz val="11.0"/>
      </rPr>
      <t>, condenado a prisión como complice en la muerte de Justa Fuentes, ejecutada por Bernardino Angarita, su marido.</t>
    </r>
  </si>
  <si>
    <r>
      <rPr>
        <rFont val="Google Sans Text"/>
        <color rgb="FF000000"/>
        <sz val="11.0"/>
      </rPr>
      <t xml:space="preserve">Relación de una </t>
    </r>
    <r>
      <rPr>
        <rFont val="Google Sans Text"/>
        <b/>
        <color rgb="FF000000"/>
        <sz val="11.0"/>
      </rPr>
      <t>visita de cárcel.</t>
    </r>
  </si>
  <si>
    <t>AGNSC.196416345-3471123D</t>
  </si>
  <si>
    <t>2263A</t>
  </si>
  <si>
    <r>
      <rPr>
        <rFont val="Google Sans Text"/>
        <color rgb="FF000000"/>
        <sz val="11.0"/>
      </rPr>
      <t xml:space="preserve">Sumario instruido por Gabriel Patricio Guevara, Alcalde de Girón, a Andrés Delfín, por </t>
    </r>
    <r>
      <rPr>
        <rFont val="Google Sans Text"/>
        <b/>
        <color rgb="FF000000"/>
        <sz val="11.0"/>
      </rPr>
      <t xml:space="preserve">homicidio </t>
    </r>
    <r>
      <rPr>
        <rFont val="Google Sans Text"/>
        <color rgb="FF000000"/>
        <sz val="11.0"/>
      </rPr>
      <t>de Fernando Diaz.</t>
    </r>
  </si>
  <si>
    <r>
      <rPr>
        <rFont val="Google Sans Text"/>
        <color rgb="FF000000"/>
        <sz val="11.0"/>
      </rPr>
      <t xml:space="preserve">Memorial de Rafael Lesmes, encausado por </t>
    </r>
    <r>
      <rPr>
        <rFont val="Google Sans Text"/>
        <b/>
        <color rgb="FF000000"/>
        <sz val="11.0"/>
      </rPr>
      <t>homicidio</t>
    </r>
    <r>
      <rPr>
        <rFont val="Google Sans Text"/>
        <color rgb="FF000000"/>
        <sz val="11.0"/>
      </rPr>
      <t>, pidiendo su traslado al hospital.</t>
    </r>
  </si>
  <si>
    <t>1-287</t>
  </si>
  <si>
    <t>AGNSC.195519751-7891124A</t>
  </si>
  <si>
    <t>2263B</t>
  </si>
  <si>
    <r>
      <rPr>
        <rFont val="Google Sans Text"/>
        <color rgb="FF000000"/>
        <sz val="11.0"/>
      </rPr>
      <t xml:space="preserve">Memorial de Rafael Lesmes, encausado por homicidio, pidiendo su </t>
    </r>
    <r>
      <rPr>
        <rFont val="Google Sans Text"/>
        <b/>
        <color rgb="FF000000"/>
        <sz val="11.0"/>
      </rPr>
      <t>traslado al hospital.</t>
    </r>
  </si>
  <si>
    <r>
      <rPr>
        <rFont val="Google Sans Text"/>
        <color rgb="FF000000"/>
        <sz val="11.0"/>
      </rPr>
      <t xml:space="preserve">Juicio que le siguió Juan Rafael Villarreal, Alcalde de Simacota, a Faustino Cala, por </t>
    </r>
    <r>
      <rPr>
        <rFont val="Google Sans Text"/>
        <b/>
        <color rgb="FF000000"/>
        <sz val="11.0"/>
      </rPr>
      <t>haber acogido despectivamente</t>
    </r>
    <r>
      <rPr>
        <rFont val="Google Sans Text"/>
        <color rgb="FF000000"/>
        <sz val="11.0"/>
      </rPr>
      <t xml:space="preserve"> una circular sobre la colecta de donativos para el Rey.</t>
    </r>
  </si>
  <si>
    <t>2264A</t>
  </si>
  <si>
    <t>AGNSC.195520790-8791125A</t>
  </si>
  <si>
    <r>
      <rPr>
        <rFont val="Google Sans Text"/>
        <color rgb="FF000000"/>
        <sz val="11.0"/>
      </rPr>
      <t xml:space="preserve">Causa seguida a Francisco Riveros, por </t>
    </r>
    <r>
      <rPr>
        <rFont val="Google Sans Text"/>
        <b/>
        <color rgb="FF000000"/>
        <sz val="11.0"/>
      </rPr>
      <t>cuatrero</t>
    </r>
    <r>
      <rPr>
        <rFont val="Google Sans Text"/>
        <color rgb="FF000000"/>
        <sz val="11.0"/>
      </rPr>
      <t>.</t>
    </r>
  </si>
  <si>
    <t>337-377</t>
  </si>
  <si>
    <t>2265A</t>
  </si>
  <si>
    <r>
      <rPr>
        <rFont val="Google Sans Text"/>
        <color rgb="FF000000"/>
        <sz val="11.0"/>
      </rPr>
      <t xml:space="preserve">Demanda de Antonio de los Reyes contra, Martín Cortés de Herrón, por la </t>
    </r>
    <r>
      <rPr>
        <rFont val="Google Sans Text"/>
        <b/>
        <color rgb="FF000000"/>
        <sz val="11.0"/>
      </rPr>
      <t>devolución de dinero</t>
    </r>
    <r>
      <rPr>
        <rFont val="Google Sans Text"/>
        <color rgb="FF000000"/>
        <sz val="11.0"/>
      </rPr>
      <t xml:space="preserve"> de más que le dio en pago de una obligación por mercancías. Competencia de jurisdicción en el conocimiento de la demanda, entre los alcaldes de Pamplona y Cácota de Suratá.</t>
    </r>
  </si>
  <si>
    <r>
      <rPr>
        <rFont val="Google Sans Text"/>
        <color rgb="FF000000"/>
        <sz val="11.0"/>
      </rPr>
      <t xml:space="preserve">Juicio seguido a Juan de Manjarrés, por </t>
    </r>
    <r>
      <rPr>
        <rFont val="Google Sans Text"/>
        <b/>
        <color rgb="FF000000"/>
        <sz val="11.0"/>
      </rPr>
      <t xml:space="preserve">concubinato </t>
    </r>
    <r>
      <rPr>
        <rFont val="Google Sans Text"/>
        <color rgb="FF000000"/>
        <sz val="11.0"/>
      </rPr>
      <t xml:space="preserve">con una mujer </t>
    </r>
    <r>
      <rPr>
        <rFont val="Google Sans Text"/>
        <b/>
        <color rgb="FF000000"/>
        <sz val="11.0"/>
      </rPr>
      <t xml:space="preserve">casada </t>
    </r>
    <r>
      <rPr>
        <rFont val="Google Sans Text"/>
        <color rgb="FF000000"/>
        <sz val="11.0"/>
      </rPr>
      <t>-se omite el nombre de ésta-.</t>
    </r>
  </si>
  <si>
    <t>AGNSC.195521880-9841126A</t>
  </si>
  <si>
    <t>2265B</t>
  </si>
  <si>
    <t>280-383</t>
  </si>
  <si>
    <r>
      <rPr>
        <rFont val="Google Sans Text"/>
        <color rgb="FF000000"/>
        <sz val="11.0"/>
      </rPr>
      <t xml:space="preserve">Juan Estéban Cristancho, vecino del Socorro, contesta la demanda de Bernardina Marín, por indemnización de su </t>
    </r>
    <r>
      <rPr>
        <rFont val="Google Sans Text"/>
        <b/>
        <color rgb="FF000000"/>
        <sz val="11.0"/>
      </rPr>
      <t>virginidad</t>
    </r>
    <r>
      <rPr>
        <rFont val="Google Sans Text"/>
        <color rgb="FF000000"/>
        <sz val="11.0"/>
      </rPr>
      <t>.</t>
    </r>
  </si>
  <si>
    <r>
      <rPr>
        <rFont val="Google Sans Text"/>
        <color rgb="FF000000"/>
        <sz val="11.0"/>
      </rPr>
      <t xml:space="preserve">Juicio seguido a Juan de Manjarrés, por </t>
    </r>
    <r>
      <rPr>
        <rFont val="Google Sans Text"/>
        <b/>
        <color rgb="FF000000"/>
        <sz val="11.0"/>
      </rPr>
      <t xml:space="preserve">concubinato </t>
    </r>
    <r>
      <rPr>
        <rFont val="Google Sans Text"/>
        <color rgb="FF000000"/>
        <sz val="11.0"/>
      </rPr>
      <t>con una mujer casada -se omite el nombre de ésta-.</t>
    </r>
  </si>
  <si>
    <t>AGNSC.195522985-9881127A</t>
  </si>
  <si>
    <t>2266A</t>
  </si>
  <si>
    <r>
      <rPr>
        <rFont val="Google Sans Text"/>
        <color rgb="FF000000"/>
        <sz val="11.0"/>
      </rPr>
      <t xml:space="preserve">Sumario instruído por Juan José Bohórquez y Jaimes, Alcalde de San Andrés de Guaca, a José Fernando de la Cruz, por </t>
    </r>
    <r>
      <rPr>
        <rFont val="Google Sans Text"/>
        <b/>
        <color rgb="FF000000"/>
        <sz val="11.0"/>
      </rPr>
      <t>cuatrero</t>
    </r>
    <r>
      <rPr>
        <rFont val="Google Sans Text"/>
        <color rgb="FF000000"/>
        <sz val="11.0"/>
      </rPr>
      <t>.</t>
    </r>
  </si>
  <si>
    <t>199-357</t>
  </si>
  <si>
    <r>
      <rPr>
        <rFont val="Google Sans Text"/>
        <color rgb="FF000000"/>
        <sz val="11.0"/>
      </rPr>
      <t xml:space="preserve">Petición de Isabel de Vargas, sobre la libertad de Joaquín de Lara, su yerno, presunto </t>
    </r>
    <r>
      <rPr>
        <rFont val="Google Sans Text"/>
        <b/>
        <color rgb="FF000000"/>
        <sz val="11.0"/>
      </rPr>
      <t xml:space="preserve">ladrón </t>
    </r>
    <r>
      <rPr>
        <rFont val="Google Sans Text"/>
        <color rgb="FF000000"/>
        <sz val="11.0"/>
      </rPr>
      <t>de un caballo.(Lara se encontraba preso en Manta).</t>
    </r>
  </si>
  <si>
    <t>2266B</t>
  </si>
  <si>
    <t>AGNSC.195523989-10131128A</t>
  </si>
  <si>
    <r>
      <rPr>
        <rFont val="Google Sans Text"/>
        <b/>
        <color rgb="FF000000"/>
        <sz val="11.0"/>
      </rPr>
      <t xml:space="preserve">Petición </t>
    </r>
    <r>
      <rPr>
        <rFont val="Google Sans Text"/>
        <color rgb="FF000000"/>
        <sz val="11.0"/>
      </rPr>
      <t>de Isabel de Vargas, sobre la libertad de Joaquín de Lara, su yerno, presunto ladrón de un caballo.(Lara se encontraba preso en Manta).</t>
    </r>
  </si>
  <si>
    <r>
      <rPr>
        <rFont val="Google Sans Text"/>
        <color rgb="FF000000"/>
        <sz val="11.0"/>
      </rPr>
      <t xml:space="preserve">Indagatorias tomadas sobre la pugna entre Juan Buenaventura Ortíz, administrador de correos de Bucaramanga, y el cabildo de San Gil, quien lo sindico de </t>
    </r>
    <r>
      <rPr>
        <rFont val="Google Sans Text"/>
        <b/>
        <color rgb="FF000000"/>
        <sz val="11.0"/>
      </rPr>
      <t>agitador</t>
    </r>
    <r>
      <rPr>
        <rFont val="Google Sans Text"/>
        <color rgb="FF000000"/>
        <sz val="11.0"/>
      </rPr>
      <t xml:space="preserve">, rábula </t>
    </r>
    <r>
      <rPr>
        <rFont val="Google Sans Text"/>
        <b/>
        <color rgb="FF000000"/>
        <sz val="11.0"/>
      </rPr>
      <t>y causante de inquietudes.</t>
    </r>
  </si>
  <si>
    <t>2267A</t>
  </si>
  <si>
    <t>288-295</t>
  </si>
  <si>
    <r>
      <rPr>
        <rFont val="Google Sans Text"/>
        <color rgb="FF000000"/>
        <sz val="11.0"/>
      </rPr>
      <t xml:space="preserve">Acuerdo de la Real Audiencia, sobre </t>
    </r>
    <r>
      <rPr>
        <rFont val="Google Sans Text"/>
        <b/>
        <color rgb="FF000000"/>
        <sz val="11.0"/>
      </rPr>
      <t xml:space="preserve">traslado </t>
    </r>
    <r>
      <rPr>
        <rFont val="Google Sans Text"/>
        <color rgb="FF000000"/>
        <sz val="11.0"/>
      </rPr>
      <t>de Francisco Pérez y Antonio de Vera, al presidio de Cartagena.</t>
    </r>
  </si>
  <si>
    <t>AGNSC.195611-4021129A</t>
  </si>
  <si>
    <t>2267B</t>
  </si>
  <si>
    <r>
      <rPr>
        <rFont val="Google Sans Text"/>
        <color rgb="FF000000"/>
        <sz val="11.0"/>
      </rPr>
      <t xml:space="preserve">Indagatorias tomadas sobre la pugna entre Juan Buenaventura Ortíz, administrador de correos de Bucaramanga, y el cabildo de San Gil, quien lo sindico de agitador, </t>
    </r>
    <r>
      <rPr>
        <rFont val="Google Sans Text"/>
        <b/>
        <color rgb="FF000000"/>
        <sz val="11.0"/>
      </rPr>
      <t xml:space="preserve">rábula </t>
    </r>
    <r>
      <rPr>
        <rFont val="Google Sans Text"/>
        <color rgb="FF000000"/>
        <sz val="11.0"/>
      </rPr>
      <t>y causante de inquietudes.</t>
    </r>
  </si>
  <si>
    <r>
      <rPr>
        <rFont val="Google Sans Text"/>
        <b/>
        <color rgb="FF000000"/>
        <sz val="11.0"/>
      </rPr>
      <t xml:space="preserve">Acuerdo </t>
    </r>
    <r>
      <rPr>
        <rFont val="Google Sans Text"/>
        <color rgb="FF000000"/>
        <sz val="11.0"/>
      </rPr>
      <t>de la Real Audiencia, sobre traslado de Francisco Pérez y Antonio de Vera, al presidio de Cartagena.</t>
    </r>
  </si>
  <si>
    <t>AGNSC.195611-4021129B</t>
  </si>
  <si>
    <t>2267C</t>
  </si>
  <si>
    <r>
      <rPr>
        <rFont val="Google Sans Text"/>
        <color rgb="FF000000"/>
        <sz val="11.0"/>
      </rPr>
      <t xml:space="preserve">Acuerdo de la Real Audiencia, sobre traslado de </t>
    </r>
    <r>
      <rPr>
        <rFont val="Google Sans Text"/>
        <b/>
        <color rgb="FF000000"/>
        <sz val="11.0"/>
      </rPr>
      <t>Francisco Pérez y Antonio de Vera</t>
    </r>
    <r>
      <rPr>
        <rFont val="Google Sans Text"/>
        <color rgb="FF000000"/>
        <sz val="11.0"/>
      </rPr>
      <t>, al presidio de Cartagena.</t>
    </r>
  </si>
  <si>
    <t>296-379</t>
  </si>
  <si>
    <r>
      <rPr>
        <rFont val="Google Sans Text"/>
        <color rgb="FF000000"/>
        <sz val="11.0"/>
      </rPr>
      <t>Demanda de Juan Buenaventura Ortíz, Administrador de Correos de Bucaramanga, contra José Ignacio Ordóñez y consortes, por las costas, daños y perjuicios, y causa que le hicieron seguir por</t>
    </r>
    <r>
      <rPr>
        <rFont val="Google Sans Text"/>
        <b/>
        <color rgb="FF000000"/>
        <sz val="11.0"/>
      </rPr>
      <t xml:space="preserve"> omisión de deberes </t>
    </r>
    <r>
      <rPr>
        <rFont val="Google Sans Text"/>
        <color rgb="FF000000"/>
        <sz val="11.0"/>
      </rPr>
      <t>en el desempeño de su cargo.</t>
    </r>
  </si>
  <si>
    <t>2268A</t>
  </si>
  <si>
    <t>AGNSC.19436469-5681129C</t>
  </si>
  <si>
    <r>
      <rPr>
        <rFont val="Google Sans Text"/>
        <color rgb="FF000000"/>
        <sz val="11.0"/>
      </rPr>
      <t xml:space="preserve">Causa seguida a Hernándo de Aguayo, por </t>
    </r>
    <r>
      <rPr>
        <rFont val="Google Sans Text"/>
        <b/>
        <color rgb="FF000000"/>
        <sz val="11.0"/>
      </rPr>
      <t xml:space="preserve">robo </t>
    </r>
    <r>
      <rPr>
        <rFont val="Google Sans Text"/>
        <color rgb="FF000000"/>
        <sz val="11.0"/>
      </rPr>
      <t>de la sastrería de Francisco de Castro.</t>
    </r>
  </si>
  <si>
    <t>2269A</t>
  </si>
  <si>
    <r>
      <rPr>
        <rFont val="Google Sans Text"/>
        <color rgb="FF000000"/>
        <sz val="11.0"/>
      </rPr>
      <t>Demanda de Juan Buenaventura Ortíz, Administrador de Correos de Bucaramanga, contra José Ignacio Ordóñez y consortes,</t>
    </r>
    <r>
      <rPr>
        <rFont val="Google Sans Text"/>
        <b/>
        <color rgb="FF000000"/>
        <sz val="11.0"/>
      </rPr>
      <t xml:space="preserve"> por las costas, daños y perjuicios</t>
    </r>
    <r>
      <rPr>
        <rFont val="Google Sans Text"/>
        <color rgb="FF000000"/>
        <sz val="11.0"/>
      </rPr>
      <t>, y causa que le hicieron seguir por omisión de deberes en el desempeño de su cargo.</t>
    </r>
  </si>
  <si>
    <r>
      <rPr>
        <rFont val="Google Sans Text"/>
        <color rgb="FF000000"/>
        <sz val="11.0"/>
      </rPr>
      <t xml:space="preserve">Copia de la Real Providencia, en la causa seguida a Antonio de la Torre, por </t>
    </r>
    <r>
      <rPr>
        <rFont val="Google Sans Text"/>
        <b/>
        <color rgb="FF000000"/>
        <sz val="11.0"/>
      </rPr>
      <t>malos tratamientos</t>
    </r>
    <r>
      <rPr>
        <rFont val="Google Sans Text"/>
        <color rgb="FF000000"/>
        <sz val="11.0"/>
      </rPr>
      <t xml:space="preserve"> a Francisca Abondano.</t>
    </r>
  </si>
  <si>
    <t>AGNSC.19436469-5681129D</t>
  </si>
  <si>
    <t>380-449</t>
  </si>
  <si>
    <t>2269B</t>
  </si>
  <si>
    <r>
      <rPr>
        <rFont val="Google Sans Text"/>
        <color rgb="FF000000"/>
        <sz val="11.0"/>
      </rPr>
      <t xml:space="preserve">Copia de la </t>
    </r>
    <r>
      <rPr>
        <rFont val="Google Sans Text"/>
        <b/>
        <color rgb="FF000000"/>
        <sz val="11.0"/>
      </rPr>
      <t>Real Providencia</t>
    </r>
    <r>
      <rPr>
        <rFont val="Google Sans Text"/>
        <color rgb="FF000000"/>
        <sz val="11.0"/>
      </rPr>
      <t>, en la causa seguida a Antonio de la Torre, por malos tratamientos a Francisca Abondano.</t>
    </r>
  </si>
  <si>
    <r>
      <rPr>
        <rFont val="Google Sans Text"/>
        <color rgb="FF000000"/>
        <sz val="11.0"/>
      </rPr>
      <t xml:space="preserve">Causa que se les siguió a Juan de Ortíz e Ignacio José González, por </t>
    </r>
    <r>
      <rPr>
        <rFont val="Google Sans Text"/>
        <b/>
        <color rgb="FF000000"/>
        <sz val="11.0"/>
      </rPr>
      <t xml:space="preserve">desacatos </t>
    </r>
    <r>
      <rPr>
        <rFont val="Google Sans Text"/>
        <color rgb="FF000000"/>
        <sz val="11.0"/>
      </rPr>
      <t>a Ignacio Sánchez de Tejada, y apelación de los encausados de lo proveído por éste.</t>
    </r>
  </si>
  <si>
    <t>2270A</t>
  </si>
  <si>
    <t>AGNSC.19562403-4121130A</t>
  </si>
  <si>
    <r>
      <rPr>
        <rFont val="Google Sans Text"/>
        <color rgb="FF000000"/>
        <sz val="11.0"/>
      </rPr>
      <t xml:space="preserve">Antonio Rodríguez, Alcalde de la Palma, acusa recibo de una Real carta, sobre ratificación de testigos en </t>
    </r>
    <r>
      <rPr>
        <rFont val="Google Sans Text"/>
        <b/>
        <color rgb="FF000000"/>
        <sz val="11.0"/>
      </rPr>
      <t xml:space="preserve">causa </t>
    </r>
    <r>
      <rPr>
        <rFont val="Google Sans Text"/>
        <color rgb="FF000000"/>
        <sz val="11.0"/>
      </rPr>
      <t>seguida a Francisco Vanegas.</t>
    </r>
  </si>
  <si>
    <r>
      <rPr>
        <rFont val="Google Sans Text"/>
        <color rgb="FF000000"/>
        <sz val="11.0"/>
      </rPr>
      <t xml:space="preserve">Causa que se les siguió a Juan de Ortíz e Ignacio José González, por desacatos a Ignacio Sánchez de Tejada, y </t>
    </r>
    <r>
      <rPr>
        <rFont val="Google Sans Text"/>
        <b/>
        <color rgb="FF000000"/>
        <sz val="11.0"/>
      </rPr>
      <t xml:space="preserve">apelación </t>
    </r>
    <r>
      <rPr>
        <rFont val="Google Sans Text"/>
        <color rgb="FF000000"/>
        <sz val="11.0"/>
      </rPr>
      <t>de los encausados de lo proveído por éste.</t>
    </r>
  </si>
  <si>
    <t>2271A</t>
  </si>
  <si>
    <t>AGNSC.19562403-4121130B</t>
  </si>
  <si>
    <t>450-536</t>
  </si>
  <si>
    <r>
      <rPr>
        <rFont val="Google Sans Text"/>
        <color rgb="FF000000"/>
        <sz val="11.0"/>
      </rPr>
      <t xml:space="preserve">Sumario instruido por Juan de Sobremazas, Alcalde de Tamalameque, a Diego de Avila, por </t>
    </r>
    <r>
      <rPr>
        <rFont val="Google Sans Text"/>
        <b/>
        <color rgb="FF000000"/>
        <sz val="11.0"/>
      </rPr>
      <t>homicidio</t>
    </r>
    <r>
      <rPr>
        <rFont val="Google Sans Text"/>
        <color rgb="FF000000"/>
        <sz val="11.0"/>
      </rPr>
      <t>.</t>
    </r>
  </si>
  <si>
    <r>
      <rPr>
        <rFont val="Google Sans Text"/>
        <color rgb="FF000000"/>
        <sz val="11.0"/>
      </rPr>
      <t xml:space="preserve">Demanda de Claudio García contra José Mahecha, quien le dío una </t>
    </r>
    <r>
      <rPr>
        <rFont val="Google Sans Text"/>
        <b/>
        <color rgb="FF000000"/>
        <sz val="11.0"/>
      </rPr>
      <t>paliza</t>
    </r>
    <r>
      <rPr>
        <rFont val="Google Sans Text"/>
        <color rgb="FF000000"/>
        <sz val="11.0"/>
      </rPr>
      <t>.</t>
    </r>
  </si>
  <si>
    <t>2272A</t>
  </si>
  <si>
    <t>AGNSC.19563413-4161131A</t>
  </si>
  <si>
    <r>
      <rPr>
        <rFont val="Google Sans Text"/>
        <color rgb="FF000000"/>
        <sz val="11.0"/>
      </rPr>
      <t xml:space="preserve">Sumario instruido por Laurean González, alcalde de Tenjo, a Patricio Calderón, por </t>
    </r>
    <r>
      <rPr>
        <rFont val="Google Sans Text"/>
        <b/>
        <color rgb="FF000000"/>
        <sz val="11.0"/>
      </rPr>
      <t>abigeato</t>
    </r>
    <r>
      <rPr>
        <rFont val="Google Sans Text"/>
        <color rgb="FF000000"/>
        <sz val="11.0"/>
      </rPr>
      <t>.</t>
    </r>
  </si>
  <si>
    <t>2273A</t>
  </si>
  <si>
    <r>
      <rPr>
        <rFont val="Google Sans Text"/>
        <color rgb="FF000000"/>
        <sz val="11.0"/>
      </rPr>
      <t xml:space="preserve">Sumario instruido a Francisco de Ibarra, por </t>
    </r>
    <r>
      <rPr>
        <rFont val="Google Sans Text"/>
        <b/>
        <color rgb="FF000000"/>
        <sz val="11.0"/>
      </rPr>
      <t xml:space="preserve">heridas </t>
    </r>
    <r>
      <rPr>
        <rFont val="Google Sans Text"/>
        <color rgb="FF000000"/>
        <sz val="11.0"/>
      </rPr>
      <t>causadas a Francisco Ortíz.</t>
    </r>
  </si>
  <si>
    <r>
      <rPr>
        <rFont val="Google Sans Text"/>
        <color rgb="FF000000"/>
        <sz val="11.0"/>
      </rPr>
      <t xml:space="preserve">Sumario instruido por el Capitán Martín de Urquijo y Mendoza, Alcalde, a Julián Desantiago, por el </t>
    </r>
    <r>
      <rPr>
        <rFont val="Google Sans Text"/>
        <b/>
        <color rgb="FF000000"/>
        <sz val="11.0"/>
      </rPr>
      <t xml:space="preserve">homicidio </t>
    </r>
    <r>
      <rPr>
        <rFont val="Google Sans Text"/>
        <color rgb="FF000000"/>
        <sz val="11.0"/>
      </rPr>
      <t>de Francisco de Otálora.</t>
    </r>
  </si>
  <si>
    <t>AGNSC.19564417-4281132A</t>
  </si>
  <si>
    <t>2274A</t>
  </si>
  <si>
    <r>
      <rPr>
        <rFont val="Google Sans Text"/>
        <color rgb="FF000000"/>
        <sz val="11.0"/>
      </rPr>
      <t xml:space="preserve">Causa seguida a Juan Santos y María de las Nieves, por </t>
    </r>
    <r>
      <rPr>
        <rFont val="Google Sans Text"/>
        <b/>
        <color rgb="FF000000"/>
        <sz val="11.0"/>
      </rPr>
      <t>amancebamiento</t>
    </r>
    <r>
      <rPr>
        <rFont val="Google Sans Text"/>
        <color rgb="FF000000"/>
        <sz val="11.0"/>
      </rPr>
      <t>.</t>
    </r>
  </si>
  <si>
    <r>
      <rPr>
        <rFont val="Google Sans Text"/>
        <color rgb="FF000000"/>
        <sz val="11.0"/>
      </rPr>
      <t xml:space="preserve">Causa seguida Jorge Santos, por </t>
    </r>
    <r>
      <rPr>
        <rFont val="Google Sans Text"/>
        <b/>
        <color rgb="FF000000"/>
        <sz val="11.0"/>
      </rPr>
      <t xml:space="preserve">paliza </t>
    </r>
    <r>
      <rPr>
        <rFont val="Google Sans Text"/>
        <color rgb="FF000000"/>
        <sz val="11.0"/>
      </rPr>
      <t>mortal que dio a Leonardo Santos, su tío, en la poblacion de Beltrán, sitio del Gramalotal.</t>
    </r>
  </si>
  <si>
    <t>1003-1007</t>
  </si>
  <si>
    <t>2275A</t>
  </si>
  <si>
    <t>AGNSC.19565429-4621133A</t>
  </si>
  <si>
    <r>
      <rPr>
        <rFont val="Google Sans Text"/>
        <color rgb="FF000000"/>
        <sz val="11.0"/>
      </rPr>
      <t xml:space="preserve">Causa seguida a Juan Jamaica, casado en Serrezuela, por </t>
    </r>
    <r>
      <rPr>
        <rFont val="Google Sans Text"/>
        <b/>
        <color rgb="FF000000"/>
        <sz val="11.0"/>
      </rPr>
      <t xml:space="preserve">amancebamiento </t>
    </r>
    <r>
      <rPr>
        <rFont val="Google Sans Text"/>
        <color rgb="FF000000"/>
        <sz val="11.0"/>
      </rPr>
      <t>con una mulata, llamada Juana.</t>
    </r>
  </si>
  <si>
    <r>
      <rPr>
        <rFont val="Google Sans Text"/>
        <color rgb="FF000000"/>
        <sz val="11.0"/>
      </rPr>
      <t xml:space="preserve">Causa seguida Jorge Santos, por paliza </t>
    </r>
    <r>
      <rPr>
        <rFont val="Google Sans Text"/>
        <b/>
        <color rgb="FF000000"/>
        <sz val="11.0"/>
      </rPr>
      <t xml:space="preserve">mortal </t>
    </r>
    <r>
      <rPr>
        <rFont val="Google Sans Text"/>
        <color rgb="FF000000"/>
        <sz val="11.0"/>
      </rPr>
      <t>que dio a Leonardo Santos, su tío, en la poblacion de Beltrán, sitio del Gramalotal.</t>
    </r>
  </si>
  <si>
    <t>2276A</t>
  </si>
  <si>
    <t>AGNSC.19565429-4621133B</t>
  </si>
  <si>
    <r>
      <rPr>
        <rFont val="Google Sans Text"/>
        <color rgb="FF000000"/>
        <sz val="11.0"/>
      </rPr>
      <t>Denuncio del alguacil, Diego Serrano, de haber sorprendido</t>
    </r>
    <r>
      <rPr>
        <rFont val="Google Sans Text"/>
        <b/>
        <color rgb="FF000000"/>
        <sz val="11.0"/>
      </rPr>
      <t xml:space="preserve"> jugando a los naipes</t>
    </r>
    <r>
      <rPr>
        <rFont val="Google Sans Text"/>
        <color rgb="FF000000"/>
        <sz val="11.0"/>
      </rPr>
      <t>, en semana Santa, a Juan de Quevedo, Adriano de las Salas y Juan de Ojeda, a quienes se seguió juicio.</t>
    </r>
  </si>
  <si>
    <r>
      <rPr>
        <rFont val="Google Sans Text"/>
        <color rgb="FF000000"/>
        <sz val="11.0"/>
      </rPr>
      <t xml:space="preserve">Sumario instruido por Juan Estéban Escobar, Alcalde de Bochalema, a Joaquín Laguado, por el </t>
    </r>
    <r>
      <rPr>
        <rFont val="Google Sans Text"/>
        <b/>
        <color rgb="FF000000"/>
        <sz val="11.0"/>
      </rPr>
      <t xml:space="preserve">homicidio </t>
    </r>
    <r>
      <rPr>
        <rFont val="Google Sans Text"/>
        <color rgb="FF000000"/>
        <sz val="11.0"/>
      </rPr>
      <t>de José Regalado de Ibarra, hecho cometido en el sitio de San Jacinto, de dicha población.</t>
    </r>
  </si>
  <si>
    <t>2277A</t>
  </si>
  <si>
    <t>San Jacinto</t>
  </si>
  <si>
    <t>809-859</t>
  </si>
  <si>
    <r>
      <rPr>
        <rFont val="Google Sans Text"/>
        <color rgb="FF000000"/>
        <sz val="11.0"/>
      </rPr>
      <t xml:space="preserve">Causa seguida a Francisco Garnica y Pedro de Castellanos, por </t>
    </r>
    <r>
      <rPr>
        <rFont val="Google Sans Text"/>
        <b/>
        <color rgb="FF000000"/>
        <sz val="11.0"/>
      </rPr>
      <t>hurtos</t>
    </r>
    <r>
      <rPr>
        <rFont val="Google Sans Text"/>
        <color rgb="FF000000"/>
        <sz val="11.0"/>
      </rPr>
      <t>, y apelación de la sentencia de azotes que contra ellos se dictó.</t>
    </r>
  </si>
  <si>
    <t>AGNSC.19566463-4971134A</t>
  </si>
  <si>
    <t>2277B</t>
  </si>
  <si>
    <r>
      <rPr>
        <rFont val="Google Sans Text"/>
        <color rgb="FF000000"/>
        <sz val="11.0"/>
      </rPr>
      <t xml:space="preserve">Causa seguida a Francisco Garnica y Pedro de Castellanos, por hurtos, y </t>
    </r>
    <r>
      <rPr>
        <rFont val="Google Sans Text"/>
        <b/>
        <color rgb="FF000000"/>
        <sz val="11.0"/>
      </rPr>
      <t xml:space="preserve">apelación </t>
    </r>
    <r>
      <rPr>
        <rFont val="Google Sans Text"/>
        <color rgb="FF000000"/>
        <sz val="11.0"/>
      </rPr>
      <t>de la sentencia de azotes que contra ellos se dictó.</t>
    </r>
  </si>
  <si>
    <r>
      <rPr>
        <rFont val="Google Sans Text"/>
        <color rgb="FF000000"/>
        <sz val="11.0"/>
      </rPr>
      <t xml:space="preserve">Demanda de Domíngo Hernández, Mayordomo de Juan de Vargas en su hacienda de Sotaquirá, contra Francisco, Luis, Felipe y otros indígenas de dicha población, por </t>
    </r>
    <r>
      <rPr>
        <rFont val="Google Sans Text"/>
        <b/>
        <color rgb="FF000000"/>
        <sz val="11.0"/>
      </rPr>
      <t xml:space="preserve">paliza </t>
    </r>
    <r>
      <rPr>
        <rFont val="Google Sans Text"/>
        <color rgb="FF000000"/>
        <sz val="11.0"/>
      </rPr>
      <t>que le dierón al impedirles una trilla.</t>
    </r>
  </si>
  <si>
    <t>2278A</t>
  </si>
  <si>
    <t>Sotaquirá</t>
  </si>
  <si>
    <r>
      <rPr>
        <rFont val="Google Sans Text"/>
        <color rgb="FF000000"/>
        <sz val="11.0"/>
      </rPr>
      <t xml:space="preserve">Juicio seguido a Salvador López y Juan Martín, por </t>
    </r>
    <r>
      <rPr>
        <rFont val="Google Sans Text"/>
        <b/>
        <color rgb="FF000000"/>
        <sz val="11.0"/>
      </rPr>
      <t xml:space="preserve">riña </t>
    </r>
    <r>
      <rPr>
        <rFont val="Google Sans Text"/>
        <color rgb="FF000000"/>
        <sz val="11.0"/>
      </rPr>
      <t>que tuvieron.</t>
    </r>
  </si>
  <si>
    <t>AGNSC.19567498-5391135A</t>
  </si>
  <si>
    <t>537-606</t>
  </si>
  <si>
    <t>2279A</t>
  </si>
  <si>
    <r>
      <rPr>
        <rFont val="Google Sans Text"/>
        <color rgb="FF000000"/>
        <sz val="11.0"/>
      </rPr>
      <t xml:space="preserve">Denuncio de Manuel y Juan Agustín Ramírez de Soto, de </t>
    </r>
    <r>
      <rPr>
        <rFont val="Google Sans Text"/>
        <b/>
        <color rgb="FF000000"/>
        <sz val="11.0"/>
      </rPr>
      <t>varios delitos</t>
    </r>
    <r>
      <rPr>
        <rFont val="Google Sans Text"/>
        <color rgb="FF000000"/>
        <sz val="11.0"/>
      </rPr>
      <t xml:space="preserve"> cometidos por Juan Estéban de Hostos, e indagatorias que tomaron las justicias de Cúcuta para comprobar el denuncio.</t>
    </r>
  </si>
  <si>
    <r>
      <rPr>
        <rFont val="Google Sans Text"/>
        <color rgb="FF000000"/>
        <sz val="11.0"/>
      </rPr>
      <t>Sumario instruido por Jorge Tadeo Lozano Manrique, alcalde, y en virtud de denuncio de Josefa Granados y Ana Francisca Burgos, a Juan</t>
    </r>
    <r>
      <rPr>
        <rFont val="Google Sans Text"/>
        <b/>
        <color rgb="FF000000"/>
        <sz val="11.0"/>
      </rPr>
      <t xml:space="preserve"> </t>
    </r>
    <r>
      <rPr>
        <rFont val="Google Sans Text"/>
        <color rgb="FF000000"/>
        <sz val="11.0"/>
      </rPr>
      <t xml:space="preserve">José Segura Franco, Francisco, Miguel, Jose María Penagos y otros varios; sumario por </t>
    </r>
    <r>
      <rPr>
        <rFont val="Google Sans Text"/>
        <b/>
        <color rgb="FF000000"/>
        <sz val="11.0"/>
      </rPr>
      <t>vagancia</t>
    </r>
    <r>
      <rPr>
        <rFont val="Google Sans Text"/>
        <color rgb="FF000000"/>
        <sz val="11.0"/>
      </rPr>
      <t>, ratería y otros delitos.</t>
    </r>
  </si>
  <si>
    <t>AGNSC.19568540-5851136A</t>
  </si>
  <si>
    <t>2279B</t>
  </si>
  <si>
    <r>
      <rPr>
        <rFont val="Google Sans Text"/>
        <color rgb="FF000000"/>
        <sz val="11.0"/>
      </rPr>
      <t>Sumario instruido por Jorge Tadeo Lozano Manrique, alcalde, y en virtud de denuncio de Josefa Granados y Ana Francisca Burgos, a Juan</t>
    </r>
    <r>
      <rPr>
        <rFont val="Google Sans Text"/>
        <b/>
        <color rgb="FF000000"/>
        <sz val="11.0"/>
      </rPr>
      <t xml:space="preserve"> </t>
    </r>
    <r>
      <rPr>
        <rFont val="Google Sans Text"/>
        <color rgb="FF000000"/>
        <sz val="11.0"/>
      </rPr>
      <t xml:space="preserve">José Segura Franco, Francisco, Miguel, Jose María Penagos y otros varios; sumario por vagancia, </t>
    </r>
    <r>
      <rPr>
        <rFont val="Google Sans Text"/>
        <b/>
        <color rgb="FF000000"/>
        <sz val="11.0"/>
      </rPr>
      <t xml:space="preserve">ratería </t>
    </r>
    <r>
      <rPr>
        <rFont val="Google Sans Text"/>
        <color rgb="FF000000"/>
        <sz val="11.0"/>
      </rPr>
      <t>y otros delitos.</t>
    </r>
  </si>
  <si>
    <t>AGNSC.194233691136B</t>
  </si>
  <si>
    <t>2279C</t>
  </si>
  <si>
    <t>607-698</t>
  </si>
  <si>
    <r>
      <rPr>
        <rFont val="Google Sans Text"/>
        <color rgb="FF000000"/>
        <sz val="11.0"/>
      </rPr>
      <t xml:space="preserve">Sumario instruido por Jorge Tadeo Lozano Manrique, alcalde, y en virtud de denuncio de Josefa Granados y Ana Francisca Burgos, a Juan José Segura Franco, Francisco, Miguel, Jose María Penagos y otros varios; sumario por vagancia, ratería y </t>
    </r>
    <r>
      <rPr>
        <rFont val="Google Sans Text"/>
        <b/>
        <color rgb="FF000000"/>
        <sz val="11.0"/>
      </rPr>
      <t>otros delitos.</t>
    </r>
  </si>
  <si>
    <t>AGNSC.196610646-6661136C</t>
  </si>
  <si>
    <t>2280A</t>
  </si>
  <si>
    <r>
      <rPr>
        <rFont val="Google Sans Text"/>
        <color rgb="FF000000"/>
        <sz val="11.0"/>
      </rPr>
      <t xml:space="preserve">Demanda de Juan Manuel de Alarcón contra su hijo José Antonio, quien lo </t>
    </r>
    <r>
      <rPr>
        <rFont val="Google Sans Text"/>
        <b/>
        <color rgb="FF000000"/>
        <sz val="11.0"/>
      </rPr>
      <t>amenazó de muerte</t>
    </r>
    <r>
      <rPr>
        <rFont val="Google Sans Text"/>
        <color rgb="FF000000"/>
        <sz val="11.0"/>
      </rPr>
      <t xml:space="preserve"> y tenía, ademas, en su haber la comisión de varios delitos de sangre.</t>
    </r>
  </si>
  <si>
    <r>
      <rPr>
        <rFont val="Google Sans Text"/>
        <color rgb="FF000000"/>
        <sz val="11.0"/>
      </rPr>
      <t xml:space="preserve">Causa seguida a Félix Lamotta, Feliciano López, Gregorio Cortés y otros, por </t>
    </r>
    <r>
      <rPr>
        <rFont val="Google Sans Text"/>
        <b/>
        <color rgb="FF000000"/>
        <sz val="11.0"/>
      </rPr>
      <t xml:space="preserve">robo </t>
    </r>
    <r>
      <rPr>
        <rFont val="Google Sans Text"/>
        <color rgb="FF000000"/>
        <sz val="11.0"/>
      </rPr>
      <t>de mercancías del almacen de Manuel Francisco Samper, situado en la segunda Calle Real.</t>
    </r>
  </si>
  <si>
    <t>AGNSC.19569586-5881137A</t>
  </si>
  <si>
    <t>2281A</t>
  </si>
  <si>
    <r>
      <rPr>
        <rFont val="Google Sans Text"/>
        <color rgb="FF000000"/>
        <sz val="11.0"/>
      </rPr>
      <t xml:space="preserve">Causa seguida a Manuel Manrique, Mayordomo de la hacienda de Tocarema, por haber dado de </t>
    </r>
    <r>
      <rPr>
        <rFont val="Google Sans Text"/>
        <b/>
        <color rgb="FF000000"/>
        <sz val="11.0"/>
      </rPr>
      <t xml:space="preserve">puñaladas </t>
    </r>
    <r>
      <rPr>
        <rFont val="Google Sans Text"/>
        <color rgb="FF000000"/>
        <sz val="11.0"/>
      </rPr>
      <t>al doctor Antonio Mateos, médico y cirujano.</t>
    </r>
  </si>
  <si>
    <r>
      <rPr>
        <rFont val="Google Sans Text"/>
        <color rgb="FF000000"/>
        <sz val="11.0"/>
      </rPr>
      <t xml:space="preserve">Demanda de Juan Manuel de Alarcón contra su hijo José Antonio, quien lo amenazó de muerte y tenía, ademas, en su haber la comisión de varios </t>
    </r>
    <r>
      <rPr>
        <rFont val="Google Sans Text"/>
        <b/>
        <color rgb="FF000000"/>
        <sz val="11.0"/>
      </rPr>
      <t>delitos de sangre.</t>
    </r>
  </si>
  <si>
    <t>2282A</t>
  </si>
  <si>
    <t>AGNSC.19569586-5881137B</t>
  </si>
  <si>
    <r>
      <rPr>
        <rFont val="Google Sans Text"/>
        <color rgb="FF000000"/>
        <sz val="11.0"/>
      </rPr>
      <t>Causa seguida a Sebastiana de Rivera, Elena y Josefa de Casanova, en virtud de demanda de Luis Calderón del Castillo, consorte de Josefa de Vargas, por</t>
    </r>
    <r>
      <rPr>
        <rFont val="Google Sans Text"/>
        <b/>
        <color rgb="FF000000"/>
        <sz val="11.0"/>
      </rPr>
      <t xml:space="preserve"> agresiones de obra</t>
    </r>
    <r>
      <rPr>
        <rFont val="Google Sans Text"/>
        <color rgb="FF000000"/>
        <sz val="11.0"/>
      </rPr>
      <t xml:space="preserve"> en su propia casa, a ella.</t>
    </r>
  </si>
  <si>
    <t>2283A</t>
  </si>
  <si>
    <r>
      <rPr>
        <rFont val="Google Sans Text"/>
        <color rgb="FF000000"/>
        <sz val="11.0"/>
      </rPr>
      <t xml:space="preserve">Sumario instruido por Joaquín Plata, Alcalde del Socorro, a Juan Bernardo Sáenz, y Paula de Uribe, por </t>
    </r>
    <r>
      <rPr>
        <rFont val="Google Sans Text"/>
        <b/>
        <color rgb="FF000000"/>
        <sz val="11.0"/>
      </rPr>
      <t>cocubinato incestuoso</t>
    </r>
    <r>
      <rPr>
        <rFont val="Google Sans Text"/>
        <color rgb="FF000000"/>
        <sz val="11.0"/>
      </rPr>
      <t>. Esta habia sido amante de Ignacio Sáenz, hijo de Juan Bernardo.</t>
    </r>
  </si>
  <si>
    <r>
      <rPr>
        <rFont val="Google Sans Text"/>
        <color rgb="FF000000"/>
        <sz val="11.0"/>
      </rPr>
      <t xml:space="preserve">Juicio seguido a Jacobo Insúa y Pasos, Teniente, guarda mayor, por </t>
    </r>
    <r>
      <rPr>
        <rFont val="Google Sans Text"/>
        <b/>
        <color rgb="FF000000"/>
        <sz val="11.0"/>
      </rPr>
      <t>desobediencia y desacatos</t>
    </r>
    <r>
      <rPr>
        <rFont val="Google Sans Text"/>
        <color rgb="FF000000"/>
        <sz val="11.0"/>
      </rPr>
      <t xml:space="preserve"> a algunas autoridades.</t>
    </r>
  </si>
  <si>
    <t>AGNSC.195610589-6311138A</t>
  </si>
  <si>
    <t>2284A</t>
  </si>
  <si>
    <r>
      <rPr>
        <rFont val="Google Sans Text"/>
        <color rgb="FF000000"/>
        <sz val="11.0"/>
      </rPr>
      <t xml:space="preserve">Sumario instruido por Joaquín Plata, Alcalde del Socorro, a Juan Bernardo Sáenz, y Paula de Uribe, por </t>
    </r>
    <r>
      <rPr>
        <rFont val="Google Sans Text"/>
        <b/>
        <color rgb="FF000000"/>
        <sz val="11.0"/>
      </rPr>
      <t>cocubinato incestuoso</t>
    </r>
    <r>
      <rPr>
        <rFont val="Google Sans Text"/>
        <color rgb="FF000000"/>
        <sz val="11.0"/>
      </rPr>
      <t>. Esta habia sido amante de Ignacio Sáenz, hijo de Juan Bernardo.</t>
    </r>
  </si>
  <si>
    <t>742-763</t>
  </si>
  <si>
    <r>
      <rPr>
        <rFont val="Google Sans Text"/>
        <color rgb="FF000000"/>
        <sz val="11.0"/>
      </rPr>
      <t xml:space="preserve">Exhorto real, en la causa seguida a Laurencio Espinosa, por </t>
    </r>
    <r>
      <rPr>
        <rFont val="Google Sans Text"/>
        <b/>
        <color rgb="FF000000"/>
        <sz val="11.0"/>
      </rPr>
      <t>homicidio</t>
    </r>
    <r>
      <rPr>
        <rFont val="Google Sans Text"/>
        <color rgb="FF000000"/>
        <sz val="11.0"/>
      </rPr>
      <t>, robo y otros delitos.</t>
    </r>
  </si>
  <si>
    <t>AGNSC.195610589-6311138B</t>
  </si>
  <si>
    <t>2284B</t>
  </si>
  <si>
    <r>
      <rPr>
        <rFont val="Google Sans Text"/>
        <color rgb="FF000000"/>
        <sz val="11.0"/>
      </rPr>
      <t xml:space="preserve">Sumario instruido por Joaquín Plata, Alcalde del Socorro, a Juan Bernardo Sáenz, y Paula de Uribe, por cocubinato incestuoso. Esta habia sido </t>
    </r>
    <r>
      <rPr>
        <rFont val="Google Sans Text"/>
        <b/>
        <color rgb="FF000000"/>
        <sz val="11.0"/>
      </rPr>
      <t xml:space="preserve">amante </t>
    </r>
    <r>
      <rPr>
        <rFont val="Google Sans Text"/>
        <color rgb="FF000000"/>
        <sz val="11.0"/>
      </rPr>
      <t>de Ignacio Sáenz, hijo de Juan Bernardo.</t>
    </r>
  </si>
  <si>
    <r>
      <rPr>
        <rFont val="Google Sans Text"/>
        <color rgb="FF000000"/>
        <sz val="11.0"/>
      </rPr>
      <t xml:space="preserve">Exhorto real, en la causa seguida a Laurencio Espinosa, por homicidio, </t>
    </r>
    <r>
      <rPr>
        <rFont val="Google Sans Text"/>
        <b/>
        <color rgb="FF000000"/>
        <sz val="11.0"/>
      </rPr>
      <t xml:space="preserve">robo </t>
    </r>
    <r>
      <rPr>
        <rFont val="Google Sans Text"/>
        <color rgb="FF000000"/>
        <sz val="11.0"/>
      </rPr>
      <t>y otros delitos.</t>
    </r>
  </si>
  <si>
    <t>AGNSC.195610589-6311138C</t>
  </si>
  <si>
    <t>2284C</t>
  </si>
  <si>
    <r>
      <rPr>
        <rFont val="Google Sans Text"/>
        <color rgb="FF000000"/>
        <sz val="11.0"/>
      </rPr>
      <t xml:space="preserve">Causa seguida a Juan Alonso, marido de Catalina Mayorga, por </t>
    </r>
    <r>
      <rPr>
        <rFont val="Google Sans Text"/>
        <b/>
        <color rgb="FF000000"/>
        <sz val="11.0"/>
      </rPr>
      <t xml:space="preserve">amancebamiento </t>
    </r>
    <r>
      <rPr>
        <rFont val="Google Sans Text"/>
        <color rgb="FF000000"/>
        <sz val="11.0"/>
      </rPr>
      <t>con Ursula Montalvo.</t>
    </r>
  </si>
  <si>
    <r>
      <rPr>
        <rFont val="Google Sans Text"/>
        <b/>
        <color rgb="FF000000"/>
        <sz val="11.0"/>
      </rPr>
      <t>Exhorto real</t>
    </r>
    <r>
      <rPr>
        <rFont val="Google Sans Text"/>
        <color rgb="FF000000"/>
        <sz val="11.0"/>
      </rPr>
      <t>, en la causa seguida a Laurencio Espinosa, por homicidio, robo y otros delitos.</t>
    </r>
  </si>
  <si>
    <t>AGNSC.195611632-6421139A</t>
  </si>
  <si>
    <t>764-882</t>
  </si>
  <si>
    <t>2284D</t>
  </si>
  <si>
    <r>
      <rPr>
        <rFont val="Google Sans Text"/>
        <color rgb="FF000000"/>
        <sz val="11.0"/>
      </rPr>
      <t xml:space="preserve">Sumario instruido a Tomás de Vargas, Manuel Pesellín, Carlos Suescún y Pedro Murillo, por el </t>
    </r>
    <r>
      <rPr>
        <rFont val="Google Sans Text"/>
        <b/>
        <color rgb="FF000000"/>
        <sz val="11.0"/>
      </rPr>
      <t xml:space="preserve">robo </t>
    </r>
    <r>
      <rPr>
        <rFont val="Google Sans Text"/>
        <color rgb="FF000000"/>
        <sz val="11.0"/>
      </rPr>
      <t>de una lámpara de plata a la iglesia de los jesuitas.</t>
    </r>
  </si>
  <si>
    <r>
      <rPr>
        <rFont val="Google Sans Text"/>
        <color rgb="FF000000"/>
        <sz val="11.0"/>
      </rPr>
      <t xml:space="preserve">Exhorto real, en la causa seguida a Laurencio Espinosa, por homicidio, robo y </t>
    </r>
    <r>
      <rPr>
        <rFont val="Google Sans Text"/>
        <b/>
        <color rgb="FF000000"/>
        <sz val="11.0"/>
      </rPr>
      <t>otros delitos</t>
    </r>
    <r>
      <rPr>
        <rFont val="Google Sans Text"/>
        <color rgb="FF000000"/>
        <sz val="11.0"/>
      </rPr>
      <t>.</t>
    </r>
  </si>
  <si>
    <t>AGNSC.195612643-8251140A</t>
  </si>
  <si>
    <t>2285A</t>
  </si>
  <si>
    <r>
      <rPr>
        <rFont val="Google Sans Text"/>
        <b/>
        <color rgb="FF000000"/>
        <sz val="11.0"/>
      </rPr>
      <t xml:space="preserve">Nota </t>
    </r>
    <r>
      <rPr>
        <rFont val="Google Sans Text"/>
        <color rgb="FF000000"/>
        <sz val="11.0"/>
      </rPr>
      <t>al Regidor de Honda, inquiriendo por la causa seguida a Juan de Castro, empleado de la renta de tabacos.</t>
    </r>
  </si>
  <si>
    <r>
      <rPr>
        <rFont val="Google Sans Text"/>
        <color rgb="FF000000"/>
        <sz val="11.0"/>
      </rPr>
      <t xml:space="preserve">Nuevo proceso de Manuel Pesellín, por fuga de Cartagena, lugar de su confinamiento, y por nuevos </t>
    </r>
    <r>
      <rPr>
        <rFont val="Google Sans Text"/>
        <b/>
        <color rgb="FF000000"/>
        <sz val="11.0"/>
      </rPr>
      <t>robos</t>
    </r>
    <r>
      <rPr>
        <rFont val="Google Sans Text"/>
        <color rgb="FF000000"/>
        <sz val="11.0"/>
      </rPr>
      <t>.</t>
    </r>
  </si>
  <si>
    <t>2285B</t>
  </si>
  <si>
    <r>
      <rPr>
        <rFont val="Google Sans Text"/>
        <color rgb="FF000000"/>
        <sz val="11.0"/>
      </rPr>
      <t xml:space="preserve">Nota al Regidor de Honda, inquiriendo por la </t>
    </r>
    <r>
      <rPr>
        <rFont val="Google Sans Text"/>
        <b/>
        <color rgb="FF000000"/>
        <sz val="11.0"/>
      </rPr>
      <t xml:space="preserve">causa </t>
    </r>
    <r>
      <rPr>
        <rFont val="Google Sans Text"/>
        <color rgb="FF000000"/>
        <sz val="11.0"/>
      </rPr>
      <t>seguida a Juan de Castro, empleado de la renta de tabacos.</t>
    </r>
  </si>
  <si>
    <t>883-933</t>
  </si>
  <si>
    <t>AGNSC.195613826-8541141A</t>
  </si>
  <si>
    <t>2286A</t>
  </si>
  <si>
    <r>
      <rPr>
        <rFont val="Google Sans Text"/>
        <color rgb="FF000000"/>
        <sz val="11.0"/>
      </rPr>
      <t xml:space="preserve">Nuevo proceso de Manuel Pesellín, por </t>
    </r>
    <r>
      <rPr>
        <rFont val="Google Sans Text"/>
        <b/>
        <color rgb="FF000000"/>
        <sz val="11.0"/>
      </rPr>
      <t xml:space="preserve">fuga </t>
    </r>
    <r>
      <rPr>
        <rFont val="Google Sans Text"/>
        <color rgb="FF000000"/>
        <sz val="11.0"/>
      </rPr>
      <t>de Cartagena, lugar de su confinamiento, y por nuevos robos.</t>
    </r>
  </si>
  <si>
    <r>
      <rPr>
        <rFont val="Google Sans Text"/>
        <color rgb="FF000000"/>
        <sz val="11.0"/>
      </rPr>
      <t xml:space="preserve">Nota sobre la partida de unos soldados que </t>
    </r>
    <r>
      <rPr>
        <rFont val="Google Sans Text"/>
        <b/>
        <color rgb="FF000000"/>
        <sz val="11.0"/>
      </rPr>
      <t>conducían reos</t>
    </r>
    <r>
      <rPr>
        <rFont val="Google Sans Text"/>
        <color rgb="FF000000"/>
        <sz val="11.0"/>
      </rPr>
      <t xml:space="preserve"> a Cartagena.</t>
    </r>
  </si>
  <si>
    <t>AGNSC.195613826-8541141B</t>
  </si>
  <si>
    <t>2286B</t>
  </si>
  <si>
    <r>
      <rPr>
        <rFont val="Google Sans Text"/>
        <b/>
        <color rgb="FF000000"/>
        <sz val="11.0"/>
      </rPr>
      <t xml:space="preserve">Nota </t>
    </r>
    <r>
      <rPr>
        <rFont val="Google Sans Text"/>
        <color rgb="FF000000"/>
        <sz val="11.0"/>
      </rPr>
      <t>sobre la partida de unos soldados que conducían reos a Cartagena.</t>
    </r>
  </si>
  <si>
    <r>
      <rPr>
        <rFont val="Google Sans Text"/>
        <color rgb="FF000000"/>
        <sz val="11.0"/>
      </rPr>
      <t xml:space="preserve">Sumario instruido por Pedro Antonio Bravo, Alcalde de San Gil, a Juan Antonio Alvarez, por </t>
    </r>
    <r>
      <rPr>
        <rFont val="Google Sans Text"/>
        <b/>
        <color rgb="FF000000"/>
        <sz val="11.0"/>
      </rPr>
      <t xml:space="preserve">estupro </t>
    </r>
    <r>
      <rPr>
        <rFont val="Google Sans Text"/>
        <color rgb="FF000000"/>
        <sz val="11.0"/>
      </rPr>
      <t>de Bárbara Carrillo, en los extramuros de dicha villa.</t>
    </r>
  </si>
  <si>
    <t>2286C</t>
  </si>
  <si>
    <t>AGNSC.195615862-8921142A</t>
  </si>
  <si>
    <r>
      <rPr>
        <rFont val="Google Sans Text"/>
        <color rgb="FF000000"/>
        <sz val="11.0"/>
      </rPr>
      <t xml:space="preserve">Nota sobre la partida de unos soldados que conducían </t>
    </r>
    <r>
      <rPr>
        <rFont val="Google Sans Text"/>
        <b/>
        <color rgb="FF000000"/>
        <sz val="11.0"/>
      </rPr>
      <t xml:space="preserve">reos </t>
    </r>
    <r>
      <rPr>
        <rFont val="Google Sans Text"/>
        <color rgb="FF000000"/>
        <sz val="11.0"/>
      </rPr>
      <t>a Cartagena.</t>
    </r>
  </si>
  <si>
    <t>2287A</t>
  </si>
  <si>
    <r>
      <rPr>
        <rFont val="Google Sans Text"/>
        <color rgb="FF000000"/>
        <sz val="11.0"/>
      </rPr>
      <t xml:space="preserve">Sumario instruido por Juan Antonio Mejía, Alcalde de San José del Valle, a Laureano Espinosa, por </t>
    </r>
    <r>
      <rPr>
        <rFont val="Google Sans Text"/>
        <b/>
        <color rgb="FF000000"/>
        <sz val="11.0"/>
      </rPr>
      <t>heridas</t>
    </r>
    <r>
      <rPr>
        <rFont val="Google Sans Text"/>
        <color rgb="FF000000"/>
        <sz val="11.0"/>
      </rPr>
      <t>, estupro, robos y por el homicido de Valerio de Castro.</t>
    </r>
  </si>
  <si>
    <r>
      <rPr>
        <rFont val="Google Sans Text"/>
        <color rgb="FF000000"/>
        <sz val="11.0"/>
      </rPr>
      <t xml:space="preserve">Nota sobre </t>
    </r>
    <r>
      <rPr>
        <rFont val="Google Sans Text"/>
        <b/>
        <color rgb="FF000000"/>
        <sz val="11.0"/>
      </rPr>
      <t>movimiento de champanes</t>
    </r>
    <r>
      <rPr>
        <rFont val="Google Sans Text"/>
        <color rgb="FF000000"/>
        <sz val="11.0"/>
      </rPr>
      <t xml:space="preserve"> en el puerto de Honda.</t>
    </r>
  </si>
  <si>
    <t>AGNSC.195616893-9591143A</t>
  </si>
  <si>
    <t>2288A</t>
  </si>
  <si>
    <r>
      <rPr>
        <rFont val="Google Sans Text"/>
        <color rgb="FF000000"/>
        <sz val="11.0"/>
      </rPr>
      <t xml:space="preserve">Sumario instruido por Juan Antonio Mejía, Alcalde de San José del Valle, a Laureano Espinosa, por heridas, </t>
    </r>
    <r>
      <rPr>
        <rFont val="Google Sans Text"/>
        <b/>
        <color rgb="FF000000"/>
        <sz val="11.0"/>
      </rPr>
      <t>estupro</t>
    </r>
    <r>
      <rPr>
        <rFont val="Google Sans Text"/>
        <color rgb="FF000000"/>
        <sz val="11.0"/>
      </rPr>
      <t>, robos y por el homicido de Valerio de Castro.</t>
    </r>
  </si>
  <si>
    <r>
      <rPr>
        <rFont val="Google Sans Text"/>
        <color rgb="FF000000"/>
        <sz val="11.0"/>
      </rPr>
      <t xml:space="preserve">Nota sobre el </t>
    </r>
    <r>
      <rPr>
        <rFont val="Google Sans Text"/>
        <b/>
        <color rgb="FF000000"/>
        <sz val="11.0"/>
      </rPr>
      <t xml:space="preserve">alborotador </t>
    </r>
    <r>
      <rPr>
        <rFont val="Google Sans Text"/>
        <color rgb="FF000000"/>
        <sz val="11.0"/>
      </rPr>
      <t>Juan Francisco León.</t>
    </r>
  </si>
  <si>
    <t>934-943</t>
  </si>
  <si>
    <t>AGNSC.195616893-9591143B</t>
  </si>
  <si>
    <t>2288B</t>
  </si>
  <si>
    <r>
      <rPr>
        <rFont val="Google Sans Text"/>
        <b/>
        <color rgb="FF000000"/>
        <sz val="11.0"/>
      </rPr>
      <t xml:space="preserve">Nota </t>
    </r>
    <r>
      <rPr>
        <rFont val="Google Sans Text"/>
        <color rgb="FF000000"/>
        <sz val="11.0"/>
      </rPr>
      <t>sobre el alborotador Juan Francisco León.</t>
    </r>
  </si>
  <si>
    <r>
      <rPr>
        <rFont val="Google Sans Text"/>
        <color rgb="FF000000"/>
        <sz val="11.0"/>
      </rPr>
      <t xml:space="preserve">Sumario instruido por Juan Antonio Mejía, Alcalde de San José del Valle, a Laureano Espinosa, por heridas, estupro, </t>
    </r>
    <r>
      <rPr>
        <rFont val="Google Sans Text"/>
        <b/>
        <color rgb="FF000000"/>
        <sz val="11.0"/>
      </rPr>
      <t xml:space="preserve">robos </t>
    </r>
    <r>
      <rPr>
        <rFont val="Google Sans Text"/>
        <color rgb="FF000000"/>
        <sz val="11.0"/>
      </rPr>
      <t>y por el homicido de Valerio de Castro.</t>
    </r>
  </si>
  <si>
    <t>2289A</t>
  </si>
  <si>
    <t>AGNSC.195616893-9591143C</t>
  </si>
  <si>
    <r>
      <rPr>
        <rFont val="Google Sans Text"/>
        <color rgb="FF000000"/>
        <sz val="11.0"/>
      </rPr>
      <t xml:space="preserve">Nota informando al Virrey, sobre el </t>
    </r>
    <r>
      <rPr>
        <rFont val="Google Sans Text"/>
        <b/>
        <color rgb="FF000000"/>
        <sz val="11.0"/>
      </rPr>
      <t xml:space="preserve">desfloramiento </t>
    </r>
    <r>
      <rPr>
        <rFont val="Google Sans Text"/>
        <color rgb="FF000000"/>
        <sz val="11.0"/>
      </rPr>
      <t>de María de la Rosa Sánchez, por Miguel de Villanueva.</t>
    </r>
  </si>
  <si>
    <r>
      <rPr>
        <rFont val="Google Sans Text"/>
        <color rgb="FF000000"/>
        <sz val="11.0"/>
      </rPr>
      <t xml:space="preserve">Sumario instruido por Juan Antonio Mejía, Alcalde de San José del Valle, a Laureano Espinosa, por heridas, estupro, robos y por el </t>
    </r>
    <r>
      <rPr>
        <rFont val="Google Sans Text"/>
        <b/>
        <color rgb="FF000000"/>
        <sz val="11.0"/>
      </rPr>
      <t xml:space="preserve">homicido </t>
    </r>
    <r>
      <rPr>
        <rFont val="Google Sans Text"/>
        <color rgb="FF000000"/>
        <sz val="11.0"/>
      </rPr>
      <t>de Valerio de Castro.</t>
    </r>
  </si>
  <si>
    <t>2289B</t>
  </si>
  <si>
    <t>AGNSC.195616893-9591143D</t>
  </si>
  <si>
    <r>
      <rPr>
        <rFont val="Google Sans Text"/>
        <b/>
        <color rgb="FF000000"/>
        <sz val="11.0"/>
      </rPr>
      <t xml:space="preserve">Nota </t>
    </r>
    <r>
      <rPr>
        <rFont val="Google Sans Text"/>
        <color rgb="FF000000"/>
        <sz val="11.0"/>
      </rPr>
      <t>informando al Virrey, sobre el desfloramiento de María de la Rosa Sánchez, por Miguel de Villanueva.</t>
    </r>
  </si>
  <si>
    <t>944-981</t>
  </si>
  <si>
    <r>
      <rPr>
        <rFont val="Google Sans Text"/>
        <color rgb="FF000000"/>
        <sz val="11.0"/>
      </rPr>
      <t xml:space="preserve">Sumario instruido por José Manuel Calderón, Alcalde del Cerrito a Benedicto Ortíz, por </t>
    </r>
    <r>
      <rPr>
        <rFont val="Google Sans Text"/>
        <b/>
        <color rgb="FF000000"/>
        <sz val="11.0"/>
      </rPr>
      <t xml:space="preserve">robo </t>
    </r>
    <r>
      <rPr>
        <rFont val="Google Sans Text"/>
        <color rgb="FF000000"/>
        <sz val="11.0"/>
      </rPr>
      <t>de ganados.</t>
    </r>
  </si>
  <si>
    <t>2290A</t>
  </si>
  <si>
    <r>
      <rPr>
        <rFont val="Google Sans Text"/>
        <color rgb="FF000000"/>
        <sz val="11.0"/>
      </rPr>
      <t xml:space="preserve">Nota sobre captura de </t>
    </r>
    <r>
      <rPr>
        <rFont val="Google Sans Text"/>
        <b/>
        <color rgb="FF000000"/>
        <sz val="11.0"/>
      </rPr>
      <t xml:space="preserve">delincuentes </t>
    </r>
    <r>
      <rPr>
        <rFont val="Google Sans Text"/>
        <color rgb="FF000000"/>
        <sz val="11.0"/>
      </rPr>
      <t>en los templos. Véase documento 13 (folios 231-232)</t>
    </r>
  </si>
  <si>
    <t>AGNSC.195617960-10111144A</t>
  </si>
  <si>
    <t>2290B</t>
  </si>
  <si>
    <r>
      <rPr>
        <rFont val="Google Sans Text"/>
        <color rgb="FF000000"/>
        <sz val="11.0"/>
      </rPr>
      <t xml:space="preserve">Sumario instruido por Nicolás Rodriguez Camacho, Alcalde de Pamplona, a Cristóbal Araque Ponce de León y sus cómplices: Pedro Gómez de Figueroa, hermanos de Peralta y Diego Román,por el </t>
    </r>
    <r>
      <rPr>
        <rFont val="Google Sans Text"/>
        <b/>
        <color rgb="FF000000"/>
        <sz val="11.0"/>
      </rPr>
      <t xml:space="preserve">asesinato </t>
    </r>
    <r>
      <rPr>
        <rFont val="Google Sans Text"/>
        <color rgb="FF000000"/>
        <sz val="11.0"/>
      </rPr>
      <t>de Pedro Suárez Pabón, en el sitio de los Cazadores, vecindario de Cúcuta.
Obran en el proceso peticiones judiciales de María de Velasco, viuda del occiso.</t>
    </r>
  </si>
  <si>
    <r>
      <rPr>
        <rFont val="Google Sans Text"/>
        <b/>
        <color rgb="FF000000"/>
        <sz val="11.0"/>
      </rPr>
      <t xml:space="preserve">Nota </t>
    </r>
    <r>
      <rPr>
        <rFont val="Google Sans Text"/>
        <color rgb="FF000000"/>
        <sz val="11.0"/>
      </rPr>
      <t>sobre captura de delincuentes en los templos. Referente al documento 11 (folios 227-228)</t>
    </r>
  </si>
  <si>
    <t>2291A</t>
  </si>
  <si>
    <t>AGNSC.195711-5481145A</t>
  </si>
  <si>
    <t>982-1017</t>
  </si>
  <si>
    <r>
      <rPr>
        <rFont val="Google Sans Text"/>
        <color rgb="FF000000"/>
        <sz val="11.0"/>
      </rPr>
      <t xml:space="preserve">Nota sobre los </t>
    </r>
    <r>
      <rPr>
        <rFont val="Google Sans Text"/>
        <b/>
        <color rgb="FF000000"/>
        <sz val="11.0"/>
      </rPr>
      <t xml:space="preserve">desafueros </t>
    </r>
    <r>
      <rPr>
        <rFont val="Google Sans Text"/>
        <color rgb="FF000000"/>
        <sz val="11.0"/>
      </rPr>
      <t>de Francisco Javier Queri, Gobernador de Guayaquil.</t>
    </r>
  </si>
  <si>
    <r>
      <rPr>
        <rFont val="Google Sans Text"/>
        <color rgb="FF000000"/>
        <sz val="11.0"/>
      </rPr>
      <t xml:space="preserve">Sumario instruido por Nicolás Rodriguez Camacho, Alcalde de Pamplona, a Cristóbal Araque Ponce de León y sus cómplices: Pedro Gómez de Figueroa, hermanos de Peralta y Diego Román,por el asesinato de Pedro Suárez Pabón, en el sitio de los Cazadores, vecindario de Cúcuta.
Obran en el proceso </t>
    </r>
    <r>
      <rPr>
        <rFont val="Google Sans Text"/>
        <b/>
        <color rgb="FF000000"/>
        <sz val="11.0"/>
      </rPr>
      <t xml:space="preserve">peticiones </t>
    </r>
    <r>
      <rPr>
        <rFont val="Google Sans Text"/>
        <color rgb="FF000000"/>
        <sz val="11.0"/>
      </rPr>
      <t>judiciales de María de Velasco, viuda del occiso.</t>
    </r>
  </si>
  <si>
    <t>2291B</t>
  </si>
  <si>
    <r>
      <rPr>
        <rFont val="Google Sans Text"/>
        <b/>
        <color rgb="FF000000"/>
        <sz val="11.0"/>
      </rPr>
      <t xml:space="preserve">Nota </t>
    </r>
    <r>
      <rPr>
        <rFont val="Google Sans Text"/>
        <color rgb="FF000000"/>
        <sz val="11.0"/>
      </rPr>
      <t>sobre los desafueros de Francisco Javier Queri, Gobernador de Guayaquil.</t>
    </r>
  </si>
  <si>
    <t>2292A</t>
  </si>
  <si>
    <r>
      <rPr>
        <rFont val="Google Sans Text"/>
        <color rgb="FF000000"/>
        <sz val="11.0"/>
      </rPr>
      <t xml:space="preserve">Notas sobre la causa de </t>
    </r>
    <r>
      <rPr>
        <rFont val="Google Sans Text"/>
        <b/>
        <color rgb="FF000000"/>
        <sz val="11.0"/>
      </rPr>
      <t>concubinato</t>
    </r>
    <r>
      <rPr>
        <rFont val="Google Sans Text"/>
        <color rgb="FF000000"/>
        <sz val="11.0"/>
      </rPr>
      <t>, seguida a Vicente de Bárcena y Bustamante y Felipa Heredia.</t>
    </r>
  </si>
  <si>
    <t>1018-1047</t>
  </si>
  <si>
    <t>AGNSC.195711-5481145B</t>
  </si>
  <si>
    <t>2292B</t>
  </si>
  <si>
    <r>
      <rPr>
        <rFont val="Google Sans Text"/>
        <color rgb="FF000000"/>
        <sz val="11.0"/>
      </rPr>
      <t xml:space="preserve">Causa seguida por el </t>
    </r>
    <r>
      <rPr>
        <rFont val="Google Sans Text"/>
        <b/>
        <color rgb="FF000000"/>
        <sz val="11.0"/>
      </rPr>
      <t xml:space="preserve">robo </t>
    </r>
    <r>
      <rPr>
        <rFont val="Google Sans Text"/>
        <color rgb="FF000000"/>
        <sz val="11.0"/>
      </rPr>
      <t>de dinero a Pedro José Angarita, a José Fernando Duarte, vecino de Tequia, y a Francisco Gómez, de Barichara.</t>
    </r>
  </si>
  <si>
    <r>
      <rPr>
        <rFont val="Google Sans Text"/>
        <b/>
        <color rgb="FF000000"/>
        <sz val="11.0"/>
      </rPr>
      <t xml:space="preserve">Notas </t>
    </r>
    <r>
      <rPr>
        <rFont val="Google Sans Text"/>
        <color rgb="FF000000"/>
        <sz val="11.0"/>
      </rPr>
      <t>sobre la causa de concubinato, seguida a Vicente de Bárcena y Bustamante y Felipa Heredia.</t>
    </r>
  </si>
  <si>
    <t>AGNSC.19572549-5821146A</t>
  </si>
  <si>
    <t>2293A</t>
  </si>
  <si>
    <r>
      <rPr>
        <rFont val="Google Sans Text"/>
        <color rgb="FF000000"/>
        <sz val="11.0"/>
      </rPr>
      <t>Demanda de Pablo Neira contra Mariano Pinzón, alcalde de Suaita, quien a la fuerza</t>
    </r>
    <r>
      <rPr>
        <rFont val="Google Sans Text"/>
        <b/>
        <color rgb="FF000000"/>
        <sz val="11.0"/>
      </rPr>
      <t xml:space="preserve"> le cortó el pelo</t>
    </r>
    <r>
      <rPr>
        <rFont val="Google Sans Text"/>
        <color rgb="FF000000"/>
        <sz val="11.0"/>
      </rPr>
      <t xml:space="preserve"> y lo redujo a prisión.</t>
    </r>
  </si>
  <si>
    <t>1048-1070</t>
  </si>
  <si>
    <r>
      <rPr>
        <rFont val="Google Sans Text"/>
        <color rgb="FF000000"/>
        <sz val="11.0"/>
      </rPr>
      <t xml:space="preserve">Nota del alcalde de Timamá, informativa sobre la </t>
    </r>
    <r>
      <rPr>
        <rFont val="Google Sans Text"/>
        <b/>
        <color rgb="FF000000"/>
        <sz val="11.0"/>
      </rPr>
      <t xml:space="preserve">muerte </t>
    </r>
    <r>
      <rPr>
        <rFont val="Google Sans Text"/>
        <color rgb="FF000000"/>
        <sz val="11.0"/>
      </rPr>
      <t xml:space="preserve">dada por Manuela de Cáceres a su </t>
    </r>
    <r>
      <rPr>
        <rFont val="Google Sans Text"/>
        <b/>
        <color rgb="FF000000"/>
        <sz val="11.0"/>
      </rPr>
      <t>marido</t>
    </r>
    <r>
      <rPr>
        <rFont val="Google Sans Text"/>
        <color rgb="FF000000"/>
        <sz val="11.0"/>
      </rPr>
      <t>.</t>
    </r>
  </si>
  <si>
    <t>AGNSC.19573583-5861147A</t>
  </si>
  <si>
    <t>2293B</t>
  </si>
  <si>
    <r>
      <rPr>
        <rFont val="Google Sans Text"/>
        <b/>
        <color rgb="FF000000"/>
        <sz val="11.0"/>
      </rPr>
      <t xml:space="preserve">Nota </t>
    </r>
    <r>
      <rPr>
        <rFont val="Google Sans Text"/>
        <color rgb="FF000000"/>
        <sz val="11.0"/>
      </rPr>
      <t>del alcalde de Timamá, informativa sobre la muerte dada por Manuela de Cáceres a su marido.</t>
    </r>
  </si>
  <si>
    <r>
      <rPr>
        <rFont val="Google Sans Text"/>
        <color rgb="FF000000"/>
        <sz val="11.0"/>
      </rPr>
      <t xml:space="preserve">Demanda de Pablo Neira contra Mariano Pinzón, alcalde de Suaita, quien a la fuerza le cortó el pelo y </t>
    </r>
    <r>
      <rPr>
        <rFont val="Google Sans Text"/>
        <b/>
        <color rgb="FF000000"/>
        <sz val="11.0"/>
      </rPr>
      <t>lo redujo a prisión.</t>
    </r>
  </si>
  <si>
    <t>2294A</t>
  </si>
  <si>
    <t>AGNSC.19573583-5861147B</t>
  </si>
  <si>
    <r>
      <rPr>
        <rFont val="Google Sans Text"/>
        <color rgb="FF000000"/>
        <sz val="11.0"/>
      </rPr>
      <t xml:space="preserve">Notas de respuesta al Virrey, sobre la averiguación de los </t>
    </r>
    <r>
      <rPr>
        <rFont val="Google Sans Text"/>
        <b/>
        <color rgb="FF000000"/>
        <sz val="11.0"/>
      </rPr>
      <t xml:space="preserve">homicidios </t>
    </r>
    <r>
      <rPr>
        <rFont val="Google Sans Text"/>
        <color rgb="FF000000"/>
        <sz val="11.0"/>
      </rPr>
      <t>de Francisco Clavijo.</t>
    </r>
  </si>
  <si>
    <r>
      <rPr>
        <rFont val="Google Sans Text"/>
        <color rgb="FF000000"/>
        <sz val="11.0"/>
      </rPr>
      <t xml:space="preserve">José Manuel Porras, vecino de Charalá, se querella de Juan Alejandro Chacón, alcalde local, quien </t>
    </r>
    <r>
      <rPr>
        <rFont val="Google Sans Text"/>
        <b/>
        <color rgb="FF000000"/>
        <sz val="11.0"/>
      </rPr>
      <t>lo redujo a prisión</t>
    </r>
    <r>
      <rPr>
        <rFont val="Google Sans Text"/>
        <color rgb="FF000000"/>
        <sz val="11.0"/>
      </rPr>
      <t xml:space="preserve"> por haberle hecho reclamo sobre unos semovientes.</t>
    </r>
  </si>
  <si>
    <t>2294B</t>
  </si>
  <si>
    <t>AGNSC.19574587-5941148A</t>
  </si>
  <si>
    <r>
      <rPr>
        <rFont val="Google Sans Text"/>
        <b/>
        <color rgb="FF000000"/>
        <sz val="11.0"/>
      </rPr>
      <t xml:space="preserve">Notas </t>
    </r>
    <r>
      <rPr>
        <rFont val="Google Sans Text"/>
        <color rgb="FF000000"/>
        <sz val="11.0"/>
      </rPr>
      <t>del gobernador de Popayàn, referentes a la causa por el homicidio de Francisco Clavijo, ejecutado en Túquerres.</t>
    </r>
  </si>
  <si>
    <r>
      <rPr>
        <rFont val="Google Sans Text"/>
        <color rgb="FF000000"/>
        <sz val="11.0"/>
      </rPr>
      <t xml:space="preserve">Causa seguida por Juan Trujillo de Sarria, Juez de Pamplona, a Juan Ramírez de Andrada, por </t>
    </r>
    <r>
      <rPr>
        <rFont val="Google Sans Text"/>
        <b/>
        <color rgb="FF000000"/>
        <sz val="11.0"/>
      </rPr>
      <t>negocios usurarios</t>
    </r>
    <r>
      <rPr>
        <rFont val="Google Sans Text"/>
        <color rgb="FF000000"/>
        <sz val="11.0"/>
      </rPr>
      <t xml:space="preserve"> que llevaba a cabo con los indígenas. Cédula Real al respecto.</t>
    </r>
  </si>
  <si>
    <t>2295A</t>
  </si>
  <si>
    <t>AGNSC.19575595-6771149A</t>
  </si>
  <si>
    <r>
      <rPr>
        <rFont val="Google Sans Text"/>
        <color rgb="FF000000"/>
        <sz val="11.0"/>
      </rPr>
      <t xml:space="preserve">Nota de Policarpo Fernández al Virrey, sobre orden de éste, de </t>
    </r>
    <r>
      <rPr>
        <rFont val="Google Sans Text"/>
        <b/>
        <color rgb="FF000000"/>
        <sz val="11.0"/>
      </rPr>
      <t>conducción de reos</t>
    </r>
    <r>
      <rPr>
        <rFont val="Google Sans Text"/>
        <color rgb="FF000000"/>
        <sz val="11.0"/>
      </rPr>
      <t xml:space="preserve"> a España.</t>
    </r>
  </si>
  <si>
    <r>
      <rPr>
        <rFont val="Google Sans Text"/>
        <color rgb="FF000000"/>
        <sz val="11.0"/>
      </rPr>
      <t xml:space="preserve">Causa seguida por Juan Trujillo de Sarria, Juez de Pamplona, a Juan Ramírez de Andrada, por negocios usurarios que llevaba a cabo con los indígenas. </t>
    </r>
    <r>
      <rPr>
        <rFont val="Google Sans Text"/>
        <b/>
        <color rgb="FF000000"/>
        <sz val="11.0"/>
      </rPr>
      <t>Cédula Real</t>
    </r>
    <r>
      <rPr>
        <rFont val="Google Sans Text"/>
        <color rgb="FF000000"/>
        <sz val="11.0"/>
      </rPr>
      <t xml:space="preserve"> al respecto.</t>
    </r>
  </si>
  <si>
    <t>2295B</t>
  </si>
  <si>
    <r>
      <rPr>
        <rFont val="Google Sans Text"/>
        <b/>
        <color rgb="FF000000"/>
        <sz val="11.0"/>
      </rPr>
      <t xml:space="preserve">Nota </t>
    </r>
    <r>
      <rPr>
        <rFont val="Google Sans Text"/>
        <color rgb="FF000000"/>
        <sz val="11.0"/>
      </rPr>
      <t>de Policarpo Fernández al Virrey, sobre orden de éste, de conducción de reos a España.</t>
    </r>
  </si>
  <si>
    <t>AGNSC.19575595-6771149B</t>
  </si>
  <si>
    <t>2295C</t>
  </si>
  <si>
    <t>322-391</t>
  </si>
  <si>
    <r>
      <rPr>
        <rFont val="Google Sans Text"/>
        <color rgb="FF000000"/>
        <sz val="11.0"/>
      </rPr>
      <t xml:space="preserve">Demanda de Francisco Ruíz, por </t>
    </r>
    <r>
      <rPr>
        <rFont val="Google Sans Text"/>
        <b/>
        <color rgb="FF000000"/>
        <sz val="11.0"/>
      </rPr>
      <t>explotación de los indígenas de su encomienda</t>
    </r>
    <r>
      <rPr>
        <rFont val="Google Sans Text"/>
        <color rgb="FF000000"/>
        <sz val="11.0"/>
      </rPr>
      <t>, contra Pedro Franco. Juicio que a éste se le siguió.</t>
    </r>
  </si>
  <si>
    <r>
      <rPr>
        <rFont val="Google Sans Text"/>
        <color rgb="FF000000"/>
        <sz val="11.0"/>
      </rPr>
      <t xml:space="preserve">Nota de Policarpo Fernández al Virrey, sobre orden de éste, de conducción de </t>
    </r>
    <r>
      <rPr>
        <rFont val="Google Sans Text"/>
        <b/>
        <color rgb="FF000000"/>
        <sz val="11.0"/>
      </rPr>
      <t xml:space="preserve">reos </t>
    </r>
    <r>
      <rPr>
        <rFont val="Google Sans Text"/>
        <color rgb="FF000000"/>
        <sz val="11.0"/>
      </rPr>
      <t>a España.</t>
    </r>
  </si>
  <si>
    <t>AGNSC.19576678-6941150A</t>
  </si>
  <si>
    <t>2296A</t>
  </si>
  <si>
    <r>
      <rPr>
        <rFont val="Google Sans Text"/>
        <color rgb="FF000000"/>
        <sz val="11.0"/>
      </rPr>
      <t xml:space="preserve">Nota sobre </t>
    </r>
    <r>
      <rPr>
        <rFont val="Google Sans Text"/>
        <b/>
        <color rgb="FF000000"/>
        <sz val="11.0"/>
      </rPr>
      <t>movimiento de champanes</t>
    </r>
    <r>
      <rPr>
        <rFont val="Google Sans Text"/>
        <color rgb="FF000000"/>
        <sz val="11.0"/>
      </rPr>
      <t xml:space="preserve"> en Honda y conducción de reos a Cartagena.</t>
    </r>
  </si>
  <si>
    <r>
      <rPr>
        <rFont val="Google Sans Text"/>
        <color rgb="FF000000"/>
        <sz val="11.0"/>
      </rPr>
      <t xml:space="preserve">Sumario instruido a Domíngo Antonio Peña, por </t>
    </r>
    <r>
      <rPr>
        <rFont val="Google Sans Text"/>
        <b/>
        <color rgb="FF000000"/>
        <sz val="11.0"/>
      </rPr>
      <t xml:space="preserve">robo </t>
    </r>
    <r>
      <rPr>
        <rFont val="Google Sans Text"/>
        <color rgb="FF000000"/>
        <sz val="11.0"/>
      </rPr>
      <t>de una mula a los capuchinos de Socorro.</t>
    </r>
  </si>
  <si>
    <t>AGNSC.19577695-7141151A</t>
  </si>
  <si>
    <r>
      <rPr>
        <rFont val="Google Sans Text"/>
        <color rgb="FF000000"/>
        <sz val="11.0"/>
      </rPr>
      <t xml:space="preserve">Memorial de Gaspar Wanhemert al Virrey, sobre causa en </t>
    </r>
    <r>
      <rPr>
        <rFont val="Google Sans Text"/>
        <b/>
        <color rgb="FF000000"/>
        <sz val="11.0"/>
      </rPr>
      <t>asunto de rendición de cuentas y alcance de ellas</t>
    </r>
    <r>
      <rPr>
        <rFont val="Google Sans Text"/>
        <color rgb="FF000000"/>
        <sz val="11.0"/>
      </rPr>
      <t>, que le siguieron las justicias de Maracaibo.</t>
    </r>
  </si>
  <si>
    <t>2296B</t>
  </si>
  <si>
    <t>509-591</t>
  </si>
  <si>
    <r>
      <rPr>
        <rFont val="Google Sans Text"/>
        <color rgb="FF000000"/>
        <sz val="11.0"/>
      </rPr>
      <t xml:space="preserve">Nota sobre movimiento de champanes en Honda y </t>
    </r>
    <r>
      <rPr>
        <rFont val="Google Sans Text"/>
        <b/>
        <color rgb="FF000000"/>
        <sz val="11.0"/>
      </rPr>
      <t>conducción de reos</t>
    </r>
    <r>
      <rPr>
        <rFont val="Google Sans Text"/>
        <color rgb="FF000000"/>
        <sz val="11.0"/>
      </rPr>
      <t xml:space="preserve"> a Cartagena.</t>
    </r>
  </si>
  <si>
    <t>AGNSC.19578715-7181152A</t>
  </si>
  <si>
    <t>2296C</t>
  </si>
  <si>
    <r>
      <rPr>
        <rFont val="Google Sans Text"/>
        <b/>
        <color rgb="FF000000"/>
        <sz val="11.0"/>
      </rPr>
      <t xml:space="preserve">Memorial </t>
    </r>
    <r>
      <rPr>
        <rFont val="Google Sans Text"/>
        <color rgb="FF000000"/>
        <sz val="11.0"/>
      </rPr>
      <t>de Gaspar Wanhemert al Virrey, sobre causa en asunto de rendición de cuentas y alcance de ellas, que le siguieron las justicias de Maracaibo.</t>
    </r>
  </si>
  <si>
    <r>
      <rPr>
        <rFont val="Google Sans Text"/>
        <b/>
        <color rgb="FF000000"/>
        <sz val="11.0"/>
      </rPr>
      <t xml:space="preserve">Nota </t>
    </r>
    <r>
      <rPr>
        <rFont val="Google Sans Text"/>
        <color rgb="FF000000"/>
        <sz val="11.0"/>
      </rPr>
      <t>sobre movimiento de champanes en Honda y conducción de reos a Cartagena.</t>
    </r>
  </si>
  <si>
    <t>AGNSC.19578715-7181152B</t>
  </si>
  <si>
    <t>2296D</t>
  </si>
  <si>
    <r>
      <rPr>
        <rFont val="Google Sans Text"/>
        <color rgb="FF000000"/>
        <sz val="11.0"/>
      </rPr>
      <t xml:space="preserve">Demanda de los vecinos de Cácota y Matanza contra José Antonio Serrano Solano, </t>
    </r>
    <r>
      <rPr>
        <rFont val="Google Sans Text"/>
        <b/>
        <color rgb="FF000000"/>
        <sz val="11.0"/>
      </rPr>
      <t>por haber cambiado una vía pública</t>
    </r>
    <r>
      <rPr>
        <rFont val="Google Sans Text"/>
        <color rgb="FF000000"/>
        <sz val="11.0"/>
      </rPr>
      <t>, entre esas dos parroquias.</t>
    </r>
  </si>
  <si>
    <r>
      <rPr>
        <rFont val="Google Sans Text"/>
        <color rgb="FF000000"/>
        <sz val="11.0"/>
      </rPr>
      <t xml:space="preserve">Nota sobre movimiento de champanes en Honda y conducción de </t>
    </r>
    <r>
      <rPr>
        <rFont val="Google Sans Text"/>
        <b/>
        <color rgb="FF000000"/>
        <sz val="11.0"/>
      </rPr>
      <t xml:space="preserve">reos </t>
    </r>
    <r>
      <rPr>
        <rFont val="Google Sans Text"/>
        <color rgb="FF000000"/>
        <sz val="11.0"/>
      </rPr>
      <t>a Cartagena.</t>
    </r>
  </si>
  <si>
    <t>960-971</t>
  </si>
  <si>
    <t>2297A</t>
  </si>
  <si>
    <t>AGNSC.19579719-7281153A</t>
  </si>
  <si>
    <r>
      <rPr>
        <rFont val="Google Sans Text"/>
        <b/>
        <color rgb="FF000000"/>
        <sz val="11.0"/>
      </rPr>
      <t xml:space="preserve">Nota </t>
    </r>
    <r>
      <rPr>
        <rFont val="Google Sans Text"/>
        <color rgb="FF000000"/>
        <sz val="11.0"/>
      </rPr>
      <t>de Respuesta al Virrey, avisándole la libertad de José Antonio Zícero.</t>
    </r>
  </si>
  <si>
    <r>
      <rPr>
        <rFont val="Google Sans Text"/>
        <color rgb="FF000000"/>
        <sz val="11.0"/>
      </rPr>
      <t xml:space="preserve">Demanda de Salvador Juan Marín Virgilio contra Tomás José de Cárdenas, Juez de Ocaña, por </t>
    </r>
    <r>
      <rPr>
        <rFont val="Google Sans Text"/>
        <b/>
        <color rgb="FF000000"/>
        <sz val="11.0"/>
      </rPr>
      <t>perjuicio en el embargo y subasta de bienes</t>
    </r>
    <r>
      <rPr>
        <rFont val="Google Sans Text"/>
        <color rgb="FF000000"/>
        <sz val="11.0"/>
      </rPr>
      <t xml:space="preserve"> de Manuel Ignacio Hernández del Campo, bienes representados por unos esclavos.</t>
    </r>
  </si>
  <si>
    <t>2297B</t>
  </si>
  <si>
    <r>
      <rPr>
        <rFont val="Google Sans Text"/>
        <color rgb="FF000000"/>
        <sz val="11.0"/>
      </rPr>
      <t xml:space="preserve">Nota de Respuesta al Virrey, avisándole la </t>
    </r>
    <r>
      <rPr>
        <rFont val="Google Sans Text"/>
        <b/>
        <color rgb="FF000000"/>
        <sz val="11.0"/>
      </rPr>
      <t xml:space="preserve">libertad </t>
    </r>
    <r>
      <rPr>
        <rFont val="Google Sans Text"/>
        <color rgb="FF000000"/>
        <sz val="11.0"/>
      </rPr>
      <t>de José Antonio Zícero.</t>
    </r>
  </si>
  <si>
    <t>AGNSC.195710729-7581154A</t>
  </si>
  <si>
    <t>2298A</t>
  </si>
  <si>
    <r>
      <rPr>
        <rFont val="Google Sans Text"/>
        <color rgb="FF000000"/>
        <sz val="11.0"/>
      </rPr>
      <t xml:space="preserve">Causa seguida a Luis Diaz, por el delito de </t>
    </r>
    <r>
      <rPr>
        <rFont val="Google Sans Text"/>
        <b/>
        <color rgb="FF000000"/>
        <sz val="11.0"/>
      </rPr>
      <t>bestialidad</t>
    </r>
    <r>
      <rPr>
        <rFont val="Google Sans Text"/>
        <color rgb="FF000000"/>
        <sz val="11.0"/>
      </rPr>
      <t>.</t>
    </r>
  </si>
  <si>
    <t>596-616</t>
  </si>
  <si>
    <r>
      <rPr>
        <rFont val="Google Sans Text"/>
        <color rgb="FF000000"/>
        <sz val="11.0"/>
      </rPr>
      <t xml:space="preserve">Nota de Antonio Caro, sobre la querella de Agustín Camacho, motivada por los azotes que le dieron a causa de los </t>
    </r>
    <r>
      <rPr>
        <rFont val="Google Sans Text"/>
        <b/>
        <color rgb="FF000000"/>
        <sz val="11.0"/>
      </rPr>
      <t>desacatos</t>
    </r>
    <r>
      <rPr>
        <rFont val="Google Sans Text"/>
        <color rgb="FF000000"/>
        <sz val="11.0"/>
      </rPr>
      <t xml:space="preserve"> inferidos al dicho Caro.</t>
    </r>
  </si>
  <si>
    <t>AGNSC.195711759-7881155A</t>
  </si>
  <si>
    <t>2298B</t>
  </si>
  <si>
    <r>
      <rPr>
        <rFont val="Google Sans Text"/>
        <color rgb="FF000000"/>
        <sz val="11.0"/>
      </rPr>
      <t xml:space="preserve">Causa seguida a José Benito Ortíz, por </t>
    </r>
    <r>
      <rPr>
        <rFont val="Google Sans Text"/>
        <b/>
        <color rgb="FF000000"/>
        <sz val="11.0"/>
      </rPr>
      <t xml:space="preserve">usufructo de la virginidad </t>
    </r>
    <r>
      <rPr>
        <rFont val="Google Sans Text"/>
        <color rgb="FF000000"/>
        <sz val="11.0"/>
      </rPr>
      <t>de María Bartolomé Rincón. Denunciante y acusador Juan Rincón, padre de la dammificada.</t>
    </r>
  </si>
  <si>
    <r>
      <rPr>
        <rFont val="Google Sans Text"/>
        <color rgb="FF000000"/>
        <sz val="11.0"/>
      </rPr>
      <t xml:space="preserve">Nota de Antonio Caro, sobre la querella de Agustín Camacho, motivada por los </t>
    </r>
    <r>
      <rPr>
        <rFont val="Google Sans Text"/>
        <b/>
        <color rgb="FF000000"/>
        <sz val="11.0"/>
      </rPr>
      <t>azotes</t>
    </r>
    <r>
      <rPr>
        <rFont val="Google Sans Text"/>
        <color rgb="FF000000"/>
        <sz val="11.0"/>
      </rPr>
      <t xml:space="preserve"> que le dieron a causa de los desacatos inferidos al dicho Caro.</t>
    </r>
  </si>
  <si>
    <t>2298C</t>
  </si>
  <si>
    <t>AGNSC.195712789-8391156A</t>
  </si>
  <si>
    <r>
      <rPr>
        <rFont val="Google Sans Text"/>
        <b/>
        <color rgb="FF000000"/>
        <sz val="11.0"/>
      </rPr>
      <t xml:space="preserve">Nota </t>
    </r>
    <r>
      <rPr>
        <rFont val="Google Sans Text"/>
        <color rgb="FF000000"/>
        <sz val="11.0"/>
      </rPr>
      <t>de Antonio Caro, sobre la querella de Agustín Camacho, motivada por los azotes que le dieron a causa de los desacatos inferidos al dicho Caro.</t>
    </r>
  </si>
  <si>
    <r>
      <rPr>
        <rFont val="Google Sans Text"/>
        <color rgb="FF000000"/>
        <sz val="11.0"/>
      </rPr>
      <t xml:space="preserve">José María Román, Alcalde de Bucaramanga, reduce a prisión por </t>
    </r>
    <r>
      <rPr>
        <rFont val="Google Sans Text"/>
        <b/>
        <color rgb="FF000000"/>
        <sz val="11.0"/>
      </rPr>
      <t>encontrarlo a altas horas de la noche por la calle</t>
    </r>
    <r>
      <rPr>
        <rFont val="Google Sans Text"/>
        <color rgb="FF000000"/>
        <sz val="11.0"/>
      </rPr>
      <t>, a José Ignacio Arocha; querella de éste contra el mencionado funcionario por su arbitrariedad.</t>
    </r>
  </si>
  <si>
    <t>2299A</t>
  </si>
  <si>
    <t>617-667</t>
  </si>
  <si>
    <r>
      <rPr>
        <rFont val="Google Sans Text"/>
        <color rgb="FF000000"/>
        <sz val="11.0"/>
      </rPr>
      <t xml:space="preserve">Memoriales de Pablo de Jesús Mier, preso en la cárcel de Honda, </t>
    </r>
    <r>
      <rPr>
        <rFont val="Google Sans Text"/>
        <b/>
        <color rgb="FF000000"/>
        <sz val="11.0"/>
      </rPr>
      <t>implorando la benignidad</t>
    </r>
    <r>
      <rPr>
        <rFont val="Google Sans Text"/>
        <color rgb="FF000000"/>
        <sz val="11.0"/>
      </rPr>
      <t xml:space="preserve"> del Virrey.</t>
    </r>
  </si>
  <si>
    <t>AGNSC.195713840-8901157A</t>
  </si>
  <si>
    <t>2299B</t>
  </si>
  <si>
    <r>
      <rPr>
        <rFont val="Google Sans Text"/>
        <color rgb="FF000000"/>
        <sz val="11.0"/>
      </rPr>
      <t xml:space="preserve">José María Román, Alcalde de Bucaramanga, reduce a prisión por encontrarlo a altas horas de la noche por la calle, a José Ignacio Arocha; querella de éste contra el mencionado funcionario por su </t>
    </r>
    <r>
      <rPr>
        <rFont val="Google Sans Text"/>
        <b/>
        <color rgb="FF000000"/>
        <sz val="11.0"/>
      </rPr>
      <t>arbitrariedad</t>
    </r>
    <r>
      <rPr>
        <rFont val="Google Sans Text"/>
        <color rgb="FF000000"/>
        <sz val="11.0"/>
      </rPr>
      <t>.</t>
    </r>
  </si>
  <si>
    <r>
      <rPr>
        <rFont val="Google Sans Text"/>
        <color rgb="FF000000"/>
        <sz val="11.0"/>
      </rPr>
      <t xml:space="preserve">Memoriales de Pablo de Jesús Mier, </t>
    </r>
    <r>
      <rPr>
        <rFont val="Google Sans Text"/>
        <b/>
        <color rgb="FF000000"/>
        <sz val="11.0"/>
      </rPr>
      <t xml:space="preserve">preso </t>
    </r>
    <r>
      <rPr>
        <rFont val="Google Sans Text"/>
        <color rgb="FF000000"/>
        <sz val="11.0"/>
      </rPr>
      <t>en la cárcel de Honda, implorando la benignidad del Virrey.</t>
    </r>
  </si>
  <si>
    <t>AGNSC.195713840-8901157B</t>
  </si>
  <si>
    <t>2300A</t>
  </si>
  <si>
    <r>
      <rPr>
        <rFont val="Google Sans Text"/>
        <color rgb="FF000000"/>
        <sz val="11.0"/>
      </rPr>
      <t xml:space="preserve">Sumario instruido por Joaquín de Molina, Alcalde de Pamplona, a Juan Nepomuceno Araque -alias Bretón- y Damiana Diaz, por el </t>
    </r>
    <r>
      <rPr>
        <rFont val="Google Sans Text"/>
        <b/>
        <color rgb="FF000000"/>
        <sz val="11.0"/>
      </rPr>
      <t xml:space="preserve">asesinato de </t>
    </r>
    <r>
      <rPr>
        <rFont val="Google Sans Text"/>
        <color rgb="FF000000"/>
        <sz val="11.0"/>
      </rPr>
      <t xml:space="preserve">Juan Antonio Briceño, </t>
    </r>
    <r>
      <rPr>
        <rFont val="Google Sans Text"/>
        <b/>
        <color rgb="FF000000"/>
        <sz val="11.0"/>
      </rPr>
      <t xml:space="preserve">esposo </t>
    </r>
    <r>
      <rPr>
        <rFont val="Google Sans Text"/>
        <color rgb="FF000000"/>
        <sz val="11.0"/>
      </rPr>
      <t>de ésta, y de su hija mayor, delito cometido en San Faustino.</t>
    </r>
  </si>
  <si>
    <t>San Faustino</t>
  </si>
  <si>
    <t>AGNSC.195714891-9601158A</t>
  </si>
  <si>
    <t>668-674</t>
  </si>
  <si>
    <r>
      <rPr>
        <rFont val="Google Sans Text"/>
        <color rgb="FF000000"/>
        <sz val="11.0"/>
      </rPr>
      <t xml:space="preserve">Demanda de </t>
    </r>
    <r>
      <rPr>
        <rFont val="Google Sans Text"/>
        <b/>
        <color rgb="FF000000"/>
        <sz val="11.0"/>
      </rPr>
      <t>injurias</t>
    </r>
    <r>
      <rPr>
        <rFont val="Google Sans Text"/>
        <color rgb="FF000000"/>
        <sz val="11.0"/>
      </rPr>
      <t>, de Santiágo Téllez de Meneses, contra Juan Buenaventura Ortíz.</t>
    </r>
  </si>
  <si>
    <r>
      <rPr>
        <rFont val="Google Sans Text"/>
        <color rgb="FF000000"/>
        <sz val="11.0"/>
      </rPr>
      <t xml:space="preserve">Sumario instruido por Joaquín de Molina, Alcalde de Pamplona, a Juan Nepomuceno Araque -alias Bretón- y Damiana Diaz, por el </t>
    </r>
    <r>
      <rPr>
        <rFont val="Google Sans Text"/>
        <b/>
        <color rgb="FF000000"/>
        <sz val="11.0"/>
      </rPr>
      <t xml:space="preserve">asesinato </t>
    </r>
    <r>
      <rPr>
        <rFont val="Google Sans Text"/>
        <color rgb="FF000000"/>
        <sz val="11.0"/>
      </rPr>
      <t>de Juan Antonio Briceño, esposo de ésta, y de su hija mayor, delito cometido en San Faustino.</t>
    </r>
  </si>
  <si>
    <t>2301A</t>
  </si>
  <si>
    <t>AGNSC.195714891-9601158B</t>
  </si>
  <si>
    <r>
      <rPr>
        <rFont val="Google Sans Text"/>
        <color rgb="FF000000"/>
        <sz val="11.0"/>
      </rPr>
      <t xml:space="preserve">Proceso de Andrés Pérez, Escribano de Ibagué, a quien se sindico de varios </t>
    </r>
    <r>
      <rPr>
        <rFont val="Google Sans Text"/>
        <b/>
        <color rgb="FF000000"/>
        <sz val="11.0"/>
      </rPr>
      <t>delitos en ejercicio de su empleo</t>
    </r>
    <r>
      <rPr>
        <rFont val="Google Sans Text"/>
        <color rgb="FF000000"/>
        <sz val="11.0"/>
      </rPr>
      <t xml:space="preserve"> y fuera de él.</t>
    </r>
  </si>
  <si>
    <r>
      <rPr>
        <rFont val="Google Sans Text"/>
        <color rgb="FF000000"/>
        <sz val="11.0"/>
      </rPr>
      <t xml:space="preserve">Sumario instruido por José Javier Gallardo, alcalde de Pamplona, a José Germán de Palencia, Alcalde del Cerrito, por </t>
    </r>
    <r>
      <rPr>
        <rFont val="Google Sans Text"/>
        <b/>
        <color rgb="FF000000"/>
        <sz val="11.0"/>
      </rPr>
      <t xml:space="preserve">exacciones </t>
    </r>
    <r>
      <rPr>
        <rFont val="Google Sans Text"/>
        <color rgb="FF000000"/>
        <sz val="11.0"/>
      </rPr>
      <t>a los vecinos y habitual embriaguez.</t>
    </r>
  </si>
  <si>
    <t>2301B</t>
  </si>
  <si>
    <t>AGNSC.195715961-10211159A</t>
  </si>
  <si>
    <r>
      <rPr>
        <rFont val="Google Sans Text"/>
        <color rgb="FF000000"/>
        <sz val="11.0"/>
      </rPr>
      <t>Proceso de Andrés Pérez, Escribano de Ibagué, a quien se sindico de</t>
    </r>
    <r>
      <rPr>
        <rFont val="Google Sans Text"/>
        <b/>
        <color rgb="FF000000"/>
        <sz val="11.0"/>
      </rPr>
      <t xml:space="preserve"> varios delitos</t>
    </r>
    <r>
      <rPr>
        <rFont val="Google Sans Text"/>
        <color rgb="FF000000"/>
        <sz val="11.0"/>
      </rPr>
      <t xml:space="preserve"> en ejercicio de su empleo y fuera de él.</t>
    </r>
  </si>
  <si>
    <r>
      <rPr>
        <rFont val="Google Sans Text"/>
        <color rgb="FF000000"/>
        <sz val="11.0"/>
      </rPr>
      <t xml:space="preserve">Sumario instruido por José Javier Gallardo, alcalde de Pamplona, a José Germán de Palencia, Alcalde del Cerrito, por exacciones a los vecinos y </t>
    </r>
    <r>
      <rPr>
        <rFont val="Google Sans Text"/>
        <b/>
        <color rgb="FF000000"/>
        <sz val="11.0"/>
      </rPr>
      <t>habitual embriaguez.</t>
    </r>
  </si>
  <si>
    <t>675-678</t>
  </si>
  <si>
    <t>2302A</t>
  </si>
  <si>
    <t>AGNSC.195715961-10211159B</t>
  </si>
  <si>
    <r>
      <rPr>
        <rFont val="Google Sans Text"/>
        <color rgb="FF000000"/>
        <sz val="11.0"/>
      </rPr>
      <t xml:space="preserve">Pedro Carracedo, ex-alcalde de Ambalema, apela de la multa que le impuso el gobernador de Mariquita, </t>
    </r>
    <r>
      <rPr>
        <rFont val="Google Sans Text"/>
        <b/>
        <color rgb="FF000000"/>
        <sz val="11.0"/>
      </rPr>
      <t>por haber reducido a prisión</t>
    </r>
    <r>
      <rPr>
        <rFont val="Google Sans Text"/>
        <color rgb="FF000000"/>
        <sz val="11.0"/>
      </rPr>
      <t xml:space="preserve"> a Nicolasa Rodríguez.</t>
    </r>
  </si>
  <si>
    <r>
      <rPr>
        <rFont val="Google Sans Text"/>
        <color rgb="FF000000"/>
        <sz val="11.0"/>
      </rPr>
      <t xml:space="preserve">Sumario instruido por Antonio José de la Prada, Alcalde de Onzaga, a José Policarpo de los Santos, por el </t>
    </r>
    <r>
      <rPr>
        <rFont val="Google Sans Text"/>
        <b/>
        <color rgb="FF000000"/>
        <sz val="11.0"/>
      </rPr>
      <t xml:space="preserve">homicidio </t>
    </r>
    <r>
      <rPr>
        <rFont val="Google Sans Text"/>
        <color rgb="FF000000"/>
        <sz val="11.0"/>
      </rPr>
      <t>de Gaspar Martínez.</t>
    </r>
  </si>
  <si>
    <t>2302B</t>
  </si>
  <si>
    <t>AGNSC.19582158-2751160A</t>
  </si>
  <si>
    <r>
      <rPr>
        <rFont val="Google Sans Text"/>
        <color rgb="FF000000"/>
        <sz val="11.0"/>
      </rPr>
      <t xml:space="preserve">Pedro Carracedo, ex-alcalde de Ambalema, </t>
    </r>
    <r>
      <rPr>
        <rFont val="Google Sans Text"/>
        <b/>
        <color rgb="FF000000"/>
        <sz val="11.0"/>
      </rPr>
      <t xml:space="preserve">apela </t>
    </r>
    <r>
      <rPr>
        <rFont val="Google Sans Text"/>
        <color rgb="FF000000"/>
        <sz val="11.0"/>
      </rPr>
      <t>de la multa que le impuso el gobernador de Mariquita, por haber reducido a prisión a Nicolasa Rodríguez.</t>
    </r>
  </si>
  <si>
    <r>
      <rPr>
        <rFont val="Google Sans Text"/>
        <color rgb="FF000000"/>
        <sz val="11.0"/>
      </rPr>
      <t xml:space="preserve">Nota de Manuel García Gómez, Alcalde de Girón, remisoria del sumario que instruyó a Egídio de Rueda por concubinato </t>
    </r>
    <r>
      <rPr>
        <rFont val="Google Sans Text"/>
        <b/>
        <color rgb="FF000000"/>
        <sz val="11.0"/>
      </rPr>
      <t xml:space="preserve">incestuoso </t>
    </r>
    <r>
      <rPr>
        <rFont val="Google Sans Text"/>
        <color rgb="FF000000"/>
        <sz val="11.0"/>
      </rPr>
      <t>con Andrea de Medina.</t>
    </r>
  </si>
  <si>
    <t>2303A</t>
  </si>
  <si>
    <t>AGNSC.19583276-2781161A</t>
  </si>
  <si>
    <r>
      <rPr>
        <rFont val="Google Sans Text"/>
        <color rgb="FF000000"/>
        <sz val="11.0"/>
      </rPr>
      <t xml:space="preserve">Causa seguida a Lorenzo Bravo, por </t>
    </r>
    <r>
      <rPr>
        <rFont val="Google Sans Text"/>
        <b/>
        <color rgb="FF000000"/>
        <sz val="11.0"/>
      </rPr>
      <t xml:space="preserve">irrespetos </t>
    </r>
    <r>
      <rPr>
        <rFont val="Google Sans Text"/>
        <color rgb="FF000000"/>
        <sz val="11.0"/>
      </rPr>
      <t>en la iglesia de Ambalema.</t>
    </r>
  </si>
  <si>
    <r>
      <rPr>
        <rFont val="Google Sans Text"/>
        <b/>
        <color rgb="FF000000"/>
        <sz val="11.0"/>
      </rPr>
      <t xml:space="preserve">Nota </t>
    </r>
    <r>
      <rPr>
        <rFont val="Google Sans Text"/>
        <color rgb="FF000000"/>
        <sz val="11.0"/>
      </rPr>
      <t>de Manuel García Gómez, Alcalde de Girón, remisoria del sumario que instruyó a Egídio de Rueda por concubinato incestuoso con Andrea de Medina.</t>
    </r>
  </si>
  <si>
    <t>2304A</t>
  </si>
  <si>
    <t>AGNSC.19583276-2781161B</t>
  </si>
  <si>
    <r>
      <rPr>
        <rFont val="Google Sans Text"/>
        <color rgb="FF000000"/>
        <sz val="11.0"/>
      </rPr>
      <t xml:space="preserve">Proceso de Juan Antonio Ardila, Estéban Briñes, José Dionisio Serrano y demás que integraban la </t>
    </r>
    <r>
      <rPr>
        <rFont val="Google Sans Text"/>
        <b/>
        <color rgb="FF000000"/>
        <sz val="11.0"/>
      </rPr>
      <t>cuadrilla de malhechores</t>
    </r>
    <r>
      <rPr>
        <rFont val="Google Sans Text"/>
        <color rgb="FF000000"/>
        <sz val="11.0"/>
      </rPr>
      <t>, por ellos capitaneada.</t>
    </r>
  </si>
  <si>
    <r>
      <rPr>
        <rFont val="Google Sans Text"/>
        <color rgb="FF000000"/>
        <sz val="11.0"/>
      </rPr>
      <t>Antonio Quintana y Navarro, se querella del Capitán Manuel Saa y Corral, quien</t>
    </r>
    <r>
      <rPr>
        <rFont val="Google Sans Text"/>
        <b/>
        <color rgb="FF000000"/>
        <sz val="11.0"/>
      </rPr>
      <t xml:space="preserve"> lo redujo inmotivadamente a dura prisión.</t>
    </r>
  </si>
  <si>
    <t>2304B</t>
  </si>
  <si>
    <t>AGNSC.19584279-2911162A</t>
  </si>
  <si>
    <r>
      <rPr>
        <rFont val="Google Sans Text"/>
        <color rgb="FF000000"/>
        <sz val="11.0"/>
      </rPr>
      <t xml:space="preserve">Causa seguida a Juan Estéban Briñes, por </t>
    </r>
    <r>
      <rPr>
        <rFont val="Google Sans Text"/>
        <b/>
        <color rgb="FF000000"/>
        <sz val="11.0"/>
      </rPr>
      <t xml:space="preserve">fuga </t>
    </r>
    <r>
      <rPr>
        <rFont val="Google Sans Text"/>
        <color rgb="FF000000"/>
        <sz val="11.0"/>
      </rPr>
      <t>del presidio de Cartagena.</t>
    </r>
  </si>
  <si>
    <t>2305A</t>
  </si>
  <si>
    <t>679-719</t>
  </si>
  <si>
    <r>
      <rPr>
        <rFont val="Google Sans Text"/>
        <color rgb="FF000000"/>
        <sz val="11.0"/>
      </rPr>
      <t xml:space="preserve">Causa seguida por Diego de Escandón, alcalde de Mariquita, a Javier Jiménez, imputándole </t>
    </r>
    <r>
      <rPr>
        <rFont val="Google Sans Text"/>
        <b/>
        <color rgb="FF000000"/>
        <sz val="11.0"/>
      </rPr>
      <t>varios delitos</t>
    </r>
    <r>
      <rPr>
        <rFont val="Google Sans Text"/>
        <color rgb="FF000000"/>
        <sz val="11.0"/>
      </rPr>
      <t>, y recusación que éste hizo del dicho funcionario.</t>
    </r>
  </si>
  <si>
    <t>AGNSC.19715264-2651162B</t>
  </si>
  <si>
    <t>2306A</t>
  </si>
  <si>
    <r>
      <rPr>
        <rFont val="Google Sans Text"/>
        <color rgb="FF000000"/>
        <sz val="11.0"/>
      </rPr>
      <t xml:space="preserve">Causa seguida a Idelfonso Calvete y Camargo, por </t>
    </r>
    <r>
      <rPr>
        <rFont val="Google Sans Text"/>
        <b/>
        <color rgb="FF000000"/>
        <sz val="11.0"/>
      </rPr>
      <t xml:space="preserve">tentativa de homicidio </t>
    </r>
    <r>
      <rPr>
        <rFont val="Google Sans Text"/>
        <color rgb="FF000000"/>
        <sz val="11.0"/>
      </rPr>
      <t>contra Estéban Machado, Alcalde de Suaita, a quien luego se encausó por impostor.</t>
    </r>
  </si>
  <si>
    <r>
      <rPr>
        <rFont val="Google Sans Text"/>
        <color rgb="FF000000"/>
        <sz val="11.0"/>
      </rPr>
      <t xml:space="preserve">Causa seguida a Felipe Vásquez, Juan Ramírez y Teresa Garzón, por el </t>
    </r>
    <r>
      <rPr>
        <rFont val="Google Sans Text"/>
        <b/>
        <color rgb="FF000000"/>
        <sz val="11.0"/>
      </rPr>
      <t xml:space="preserve">homicidio </t>
    </r>
    <r>
      <rPr>
        <rFont val="Google Sans Text"/>
        <color rgb="FF000000"/>
        <sz val="11.0"/>
      </rPr>
      <t>de Salvador Diaz.</t>
    </r>
  </si>
  <si>
    <t>AGNSC.19585292-4001163A</t>
  </si>
  <si>
    <t>2307A</t>
  </si>
  <si>
    <r>
      <rPr>
        <rFont val="Google Sans Text"/>
        <color rgb="FF000000"/>
        <sz val="11.0"/>
      </rPr>
      <t xml:space="preserve">Demanda de Juan Buenaventura Ortíz, por </t>
    </r>
    <r>
      <rPr>
        <rFont val="Google Sans Text"/>
        <b/>
        <color rgb="FF000000"/>
        <sz val="11.0"/>
      </rPr>
      <t>injurias</t>
    </r>
    <r>
      <rPr>
        <rFont val="Google Sans Text"/>
        <color rgb="FF000000"/>
        <sz val="11.0"/>
      </rPr>
      <t>, contra José Antonio Sandoval, y recusación que éste hizo del alcalde de Purificación, en el condominio del juicio.</t>
    </r>
  </si>
  <si>
    <r>
      <rPr>
        <rFont val="Google Sans Text"/>
        <color rgb="FF000000"/>
        <sz val="11.0"/>
      </rPr>
      <t xml:space="preserve">Causa seguida a Idelfonso Calvete y Camargo, por tentativa de homicidio contra Estéban Machado, Alcalde de Suaita, a quien luego se </t>
    </r>
    <r>
      <rPr>
        <rFont val="Google Sans Text"/>
        <b/>
        <color rgb="FF000000"/>
        <sz val="11.0"/>
      </rPr>
      <t>encausó por impostor</t>
    </r>
    <r>
      <rPr>
        <rFont val="Google Sans Text"/>
        <color rgb="FF000000"/>
        <sz val="11.0"/>
      </rPr>
      <t>.</t>
    </r>
  </si>
  <si>
    <t>2307B</t>
  </si>
  <si>
    <t>AGNSC.19585292-4001163B</t>
  </si>
  <si>
    <r>
      <rPr>
        <rFont val="Google Sans Text"/>
        <color rgb="FF000000"/>
        <sz val="11.0"/>
      </rPr>
      <t xml:space="preserve">Demanda de Juan Buenaventura Ortíz, por injurias, contra José Antonio Sandoval, y </t>
    </r>
    <r>
      <rPr>
        <rFont val="Google Sans Text"/>
        <b/>
        <color rgb="FF000000"/>
        <sz val="11.0"/>
      </rPr>
      <t xml:space="preserve">recusación </t>
    </r>
    <r>
      <rPr>
        <rFont val="Google Sans Text"/>
        <color rgb="FF000000"/>
        <sz val="11.0"/>
      </rPr>
      <t>que éste hizo del alcalde de Purificación, en el condominio del juicio.</t>
    </r>
  </si>
  <si>
    <r>
      <rPr>
        <rFont val="Google Sans Text"/>
        <color rgb="FF000000"/>
        <sz val="11.0"/>
      </rPr>
      <t xml:space="preserve">Sumario instruido por José Javier Gallardo, Alcalde de Pamplona, a Luis Amaya, por el </t>
    </r>
    <r>
      <rPr>
        <rFont val="Google Sans Text"/>
        <b/>
        <color rgb="FF000000"/>
        <sz val="11.0"/>
      </rPr>
      <t xml:space="preserve">robo </t>
    </r>
    <r>
      <rPr>
        <rFont val="Google Sans Text"/>
        <color rgb="FF000000"/>
        <sz val="11.0"/>
      </rPr>
      <t>de varias tiendas en dicha población (1)</t>
    </r>
  </si>
  <si>
    <t>2308A</t>
  </si>
  <si>
    <t>AGNSC.19586401-4321164A</t>
  </si>
  <si>
    <r>
      <rPr>
        <rFont val="Google Sans Text"/>
        <color rgb="FF000000"/>
        <sz val="11.0"/>
      </rPr>
      <t xml:space="preserve">Juicio seguido a Fernándo Benjumea, por </t>
    </r>
    <r>
      <rPr>
        <rFont val="Google Sans Text"/>
        <b/>
        <color rgb="FF000000"/>
        <sz val="11.0"/>
      </rPr>
      <t>cohecho</t>
    </r>
    <r>
      <rPr>
        <rFont val="Google Sans Text"/>
        <color rgb="FF000000"/>
        <sz val="11.0"/>
      </rPr>
      <t>, en causa criminal seguida a Pablo Rodríguez, indio de Coyaima.</t>
    </r>
  </si>
  <si>
    <t>720-839</t>
  </si>
  <si>
    <t>2308B</t>
  </si>
  <si>
    <r>
      <rPr>
        <rFont val="Google Sans Text"/>
        <color rgb="FF000000"/>
        <sz val="11.0"/>
      </rPr>
      <t xml:space="preserve">Sumario instruido por José Javier Gallardo, Alcalde de Pamplona, a Luis Amaya, por el </t>
    </r>
    <r>
      <rPr>
        <rFont val="Google Sans Text"/>
        <b/>
        <color rgb="FF000000"/>
        <sz val="11.0"/>
      </rPr>
      <t xml:space="preserve">robo </t>
    </r>
    <r>
      <rPr>
        <rFont val="Google Sans Text"/>
        <color rgb="FF000000"/>
        <sz val="11.0"/>
      </rPr>
      <t>de varias tiendas en dicha población (2)</t>
    </r>
  </si>
  <si>
    <r>
      <rPr>
        <rFont val="Google Sans Text"/>
        <color rgb="FF000000"/>
        <sz val="11.0"/>
      </rPr>
      <t xml:space="preserve">Juicio seguido a Fernándo Benjumea, por </t>
    </r>
    <r>
      <rPr>
        <rFont val="Google Sans Text"/>
        <b/>
        <color rgb="FF000000"/>
        <sz val="11.0"/>
      </rPr>
      <t>cohecho</t>
    </r>
    <r>
      <rPr>
        <rFont val="Google Sans Text"/>
        <color rgb="FF000000"/>
        <sz val="11.0"/>
      </rPr>
      <t>, en causa criminal seguida a Pablo Rodríguez, indio de Coyaima.</t>
    </r>
  </si>
  <si>
    <t>AGNSC.19586401-4321164B</t>
  </si>
  <si>
    <t>2308C</t>
  </si>
  <si>
    <r>
      <rPr>
        <rFont val="Google Sans Text"/>
        <color rgb="FF000000"/>
        <sz val="11.0"/>
      </rPr>
      <t xml:space="preserve">Sumario instruido por Gabriel Patricio Guevara, Alcalde de Girón, a José María y Sotero Padilla, por </t>
    </r>
    <r>
      <rPr>
        <rFont val="Google Sans Text"/>
        <b/>
        <color rgb="FF000000"/>
        <sz val="11.0"/>
      </rPr>
      <t xml:space="preserve">robo </t>
    </r>
    <r>
      <rPr>
        <rFont val="Google Sans Text"/>
        <color rgb="FF000000"/>
        <sz val="11.0"/>
      </rPr>
      <t>de ganado mayor.</t>
    </r>
  </si>
  <si>
    <r>
      <rPr>
        <rFont val="Google Sans Text"/>
        <color rgb="FF000000"/>
        <sz val="11.0"/>
      </rPr>
      <t xml:space="preserve">Juicio seguido a Fernándo Benjumea, por cohecho, en </t>
    </r>
    <r>
      <rPr>
        <rFont val="Google Sans Text"/>
        <b/>
        <color rgb="FF000000"/>
        <sz val="11.0"/>
      </rPr>
      <t xml:space="preserve">causa </t>
    </r>
    <r>
      <rPr>
        <rFont val="Google Sans Text"/>
        <color rgb="FF000000"/>
        <sz val="11.0"/>
      </rPr>
      <t>criminal seguida a Pablo Rodríguez, indio de Coyaima.</t>
    </r>
  </si>
  <si>
    <t>AGNSC.19587433-4811165A</t>
  </si>
  <si>
    <t>2309A</t>
  </si>
  <si>
    <r>
      <rPr>
        <rFont val="Google Sans Text"/>
        <color rgb="FF000000"/>
        <sz val="11.0"/>
      </rPr>
      <t xml:space="preserve">Causa seguida por Florentino Matias Santos, Alcalde de Pinchote, a Hilario Salgado por el delito de </t>
    </r>
    <r>
      <rPr>
        <rFont val="Google Sans Text"/>
        <b/>
        <color rgb="FF000000"/>
        <sz val="11.0"/>
      </rPr>
      <t xml:space="preserve">bestialidad </t>
    </r>
    <r>
      <rPr>
        <rFont val="Google Sans Text"/>
        <color rgb="FF000000"/>
        <sz val="11.0"/>
      </rPr>
      <t>y por robo de intereses a Pedro Tomás Santos.</t>
    </r>
  </si>
  <si>
    <t>AGNSC.19588482-5191166A</t>
  </si>
  <si>
    <r>
      <rPr>
        <rFont val="Google Sans Text"/>
        <color rgb="FF000000"/>
        <sz val="11.0"/>
      </rPr>
      <t xml:space="preserve">Causa seguida por Florentino Matias Santos, Alcalde de Pinchote, a Hilario Salgado por el delito de bestialidad y por </t>
    </r>
    <r>
      <rPr>
        <rFont val="Google Sans Text"/>
        <b/>
        <color rgb="FF000000"/>
        <sz val="11.0"/>
      </rPr>
      <t xml:space="preserve">robo </t>
    </r>
    <r>
      <rPr>
        <rFont val="Google Sans Text"/>
        <color rgb="FF000000"/>
        <sz val="11.0"/>
      </rPr>
      <t>de intereses a Pedro Tomás Santos.</t>
    </r>
  </si>
  <si>
    <r>
      <rPr>
        <rFont val="Google Sans Text"/>
        <color rgb="FF000000"/>
        <sz val="11.0"/>
      </rPr>
      <t xml:space="preserve">Causa seguida a Miguel Muñoz, por el </t>
    </r>
    <r>
      <rPr>
        <rFont val="Google Sans Text"/>
        <b/>
        <color rgb="FF000000"/>
        <sz val="11.0"/>
      </rPr>
      <t xml:space="preserve">homicidio </t>
    </r>
    <r>
      <rPr>
        <rFont val="Google Sans Text"/>
        <color rgb="FF000000"/>
        <sz val="11.0"/>
      </rPr>
      <t>de Tomás de Arce.</t>
    </r>
  </si>
  <si>
    <t>AGNSC.19588482-5191166B</t>
  </si>
  <si>
    <t>2310A</t>
  </si>
  <si>
    <r>
      <rPr>
        <rFont val="Google Sans Text"/>
        <color rgb="FF000000"/>
        <sz val="11.0"/>
      </rPr>
      <t xml:space="preserve">Causa seguida a Juan de los Santos Peña, por </t>
    </r>
    <r>
      <rPr>
        <rFont val="Google Sans Text"/>
        <b/>
        <color rgb="FF000000"/>
        <sz val="11.0"/>
      </rPr>
      <t xml:space="preserve">robo </t>
    </r>
    <r>
      <rPr>
        <rFont val="Google Sans Text"/>
        <color rgb="FF000000"/>
        <sz val="11.0"/>
      </rPr>
      <t>de ganado en Soracá.</t>
    </r>
  </si>
  <si>
    <r>
      <rPr>
        <rFont val="Google Sans Text"/>
        <color rgb="FF000000"/>
        <sz val="11.0"/>
      </rPr>
      <t xml:space="preserve">Juicio seguido a Leonardo Santos, por </t>
    </r>
    <r>
      <rPr>
        <rFont val="Google Sans Text"/>
        <b/>
        <color rgb="FF000000"/>
        <sz val="11.0"/>
      </rPr>
      <t xml:space="preserve">injurias </t>
    </r>
    <r>
      <rPr>
        <rFont val="Google Sans Text"/>
        <color rgb="FF000000"/>
        <sz val="11.0"/>
      </rPr>
      <t>de palabra a Diego Berenguer, factor de tabacos de Ambalema</t>
    </r>
  </si>
  <si>
    <t>2311A</t>
  </si>
  <si>
    <t>840-845</t>
  </si>
  <si>
    <r>
      <rPr>
        <rFont val="Google Sans Text"/>
        <color rgb="FF000000"/>
        <sz val="11.0"/>
      </rPr>
      <t xml:space="preserve">Causa seguida a Justo del Fierro, por </t>
    </r>
    <r>
      <rPr>
        <rFont val="Google Sans Text"/>
        <b/>
        <color rgb="FF000000"/>
        <sz val="11.0"/>
      </rPr>
      <t xml:space="preserve">robo </t>
    </r>
    <r>
      <rPr>
        <rFont val="Google Sans Text"/>
        <color rgb="FF000000"/>
        <sz val="11.0"/>
      </rPr>
      <t>de ganado y fuga de la prisión.</t>
    </r>
  </si>
  <si>
    <t>2311B</t>
  </si>
  <si>
    <r>
      <rPr>
        <rFont val="Google Sans Text"/>
        <color rgb="FF000000"/>
        <sz val="11.0"/>
      </rPr>
      <t xml:space="preserve">Causa seguida a Justo del Fierro, por robo de ganado y </t>
    </r>
    <r>
      <rPr>
        <rFont val="Google Sans Text"/>
        <b/>
        <color rgb="FF000000"/>
        <sz val="11.0"/>
      </rPr>
      <t xml:space="preserve">fuga </t>
    </r>
    <r>
      <rPr>
        <rFont val="Google Sans Text"/>
        <color rgb="FF000000"/>
        <sz val="11.0"/>
      </rPr>
      <t>de la prisión.</t>
    </r>
  </si>
  <si>
    <t>2312A</t>
  </si>
  <si>
    <r>
      <rPr>
        <rFont val="Google Sans Text"/>
        <color rgb="FF000000"/>
        <sz val="11.0"/>
      </rPr>
      <t xml:space="preserve">Sumario instruido por José Antonio de las Bárcenas, Alcalde de Purificación, a Bernardino Montaña y Juan de Dios Martínez, por robo con </t>
    </r>
    <r>
      <rPr>
        <rFont val="Google Sans Text"/>
        <b/>
        <color rgb="FF000000"/>
        <sz val="11.0"/>
      </rPr>
      <t xml:space="preserve">escalamiento </t>
    </r>
    <r>
      <rPr>
        <rFont val="Google Sans Text"/>
        <color rgb="FF000000"/>
        <sz val="11.0"/>
      </rPr>
      <t>de una casa.</t>
    </r>
  </si>
  <si>
    <t>846-848</t>
  </si>
  <si>
    <t>Soracá</t>
  </si>
  <si>
    <t>2312B</t>
  </si>
  <si>
    <r>
      <rPr>
        <rFont val="Google Sans Text"/>
        <color rgb="FF000000"/>
        <sz val="11.0"/>
      </rPr>
      <t xml:space="preserve">Sumario instruido por José Antonio de las Bárcenas, alcalde de Purificación, a Juan de Dios Martínez, por </t>
    </r>
    <r>
      <rPr>
        <rFont val="Google Sans Text"/>
        <b/>
        <color rgb="FF000000"/>
        <sz val="11.0"/>
      </rPr>
      <t>hurtos</t>
    </r>
    <r>
      <rPr>
        <rFont val="Google Sans Text"/>
        <color rgb="FF000000"/>
        <sz val="11.0"/>
      </rPr>
      <t>.</t>
    </r>
  </si>
  <si>
    <t>2313A</t>
  </si>
  <si>
    <t>849-866</t>
  </si>
  <si>
    <r>
      <rPr>
        <rFont val="Google Sans Text"/>
        <color rgb="FF000000"/>
        <sz val="11.0"/>
      </rPr>
      <t xml:space="preserve">Juicio seguido a Ventura Munar, por </t>
    </r>
    <r>
      <rPr>
        <rFont val="Google Sans Text"/>
        <b/>
        <color rgb="FF000000"/>
        <sz val="11.0"/>
      </rPr>
      <t xml:space="preserve">robo </t>
    </r>
    <r>
      <rPr>
        <rFont val="Google Sans Text"/>
        <color rgb="FF000000"/>
        <sz val="11.0"/>
      </rPr>
      <t>de unas mulas a Roque Vega y Nicolás Quijano.</t>
    </r>
  </si>
  <si>
    <t>2314A</t>
  </si>
  <si>
    <r>
      <rPr>
        <rFont val="Google Sans Text"/>
        <color rgb="FF000000"/>
        <sz val="11.0"/>
      </rPr>
      <t xml:space="preserve">Manuel José de Usa y Borja, se querella de Agustín de los Barrios, alcalde de Cunday, por </t>
    </r>
    <r>
      <rPr>
        <rFont val="Google Sans Text"/>
        <b/>
        <color rgb="FF000000"/>
        <sz val="11.0"/>
      </rPr>
      <t>arbitrariedades</t>
    </r>
    <r>
      <rPr>
        <rFont val="Google Sans Text"/>
        <color rgb="FF000000"/>
        <sz val="11.0"/>
      </rPr>
      <t>.</t>
    </r>
  </si>
  <si>
    <t>2315A</t>
  </si>
  <si>
    <t>AGNSC.19589520-5521167A</t>
  </si>
  <si>
    <r>
      <rPr>
        <rFont val="Google Sans Text"/>
        <color rgb="FF000000"/>
        <sz val="11.0"/>
      </rPr>
      <t xml:space="preserve">Causa seguida a Jerónimo Lasso, por </t>
    </r>
    <r>
      <rPr>
        <rFont val="Google Sans Text"/>
        <b/>
        <color rgb="FF000000"/>
        <sz val="11.0"/>
      </rPr>
      <t>cuatrero</t>
    </r>
    <r>
      <rPr>
        <rFont val="Google Sans Text"/>
        <color rgb="FF000000"/>
        <sz val="11.0"/>
      </rPr>
      <t>.</t>
    </r>
  </si>
  <si>
    <t>867-875</t>
  </si>
  <si>
    <t>2316A</t>
  </si>
  <si>
    <r>
      <rPr>
        <rFont val="Google Sans Text"/>
        <color rgb="FF000000"/>
        <sz val="11.0"/>
      </rPr>
      <t xml:space="preserve">Causa criminal seguida a Juan de Castañeda y Gaspar de Berrío, por </t>
    </r>
    <r>
      <rPr>
        <rFont val="Google Sans Text"/>
        <b/>
        <color rgb="FF000000"/>
        <sz val="11.0"/>
      </rPr>
      <t>tentativa de homicidio</t>
    </r>
    <r>
      <rPr>
        <rFont val="Google Sans Text"/>
        <color rgb="FF000000"/>
        <sz val="11.0"/>
      </rPr>
      <t xml:space="preserve"> en la persona de Pedro de Urretavisqui.</t>
    </r>
  </si>
  <si>
    <t>2317A</t>
  </si>
  <si>
    <t>876-877</t>
  </si>
  <si>
    <r>
      <rPr>
        <rFont val="Google Sans Text"/>
        <color rgb="FF000000"/>
        <sz val="11.0"/>
      </rPr>
      <t xml:space="preserve">Memorial del monasterio de la Concepción, </t>
    </r>
    <r>
      <rPr>
        <rFont val="Google Sans Text"/>
        <b/>
        <color rgb="FF000000"/>
        <sz val="11.0"/>
      </rPr>
      <t>sobre servicio de indígenas</t>
    </r>
    <r>
      <rPr>
        <rFont val="Google Sans Text"/>
        <color rgb="FF000000"/>
        <sz val="11.0"/>
      </rPr>
      <t xml:space="preserve"> en su hacienda de Soacha.</t>
    </r>
  </si>
  <si>
    <t>2318A</t>
  </si>
  <si>
    <r>
      <rPr>
        <rFont val="Google Sans Text"/>
        <color rgb="FF000000"/>
        <sz val="11.0"/>
      </rPr>
      <t xml:space="preserve">Memorial de María Lucero, </t>
    </r>
    <r>
      <rPr>
        <rFont val="Google Sans Text"/>
        <b/>
        <color rgb="FF000000"/>
        <sz val="11.0"/>
      </rPr>
      <t>sobre servicio de indígenas</t>
    </r>
    <r>
      <rPr>
        <rFont val="Google Sans Text"/>
        <color rgb="FF000000"/>
        <sz val="11.0"/>
      </rPr>
      <t xml:space="preserve"> en su hacienda de Turmequé.</t>
    </r>
  </si>
  <si>
    <t>2319A</t>
  </si>
  <si>
    <r>
      <rPr>
        <rFont val="Google Sans Text"/>
        <color rgb="FF000000"/>
        <sz val="11.0"/>
      </rPr>
      <t xml:space="preserve">Causa que le siguió Pedro de la Cueva, Alcalde de Ocaña, a Juan Báez de Andrade, barbero, por </t>
    </r>
    <r>
      <rPr>
        <rFont val="Google Sans Text"/>
        <b/>
        <color rgb="FF000000"/>
        <sz val="11.0"/>
      </rPr>
      <t xml:space="preserve">crapula </t>
    </r>
    <r>
      <rPr>
        <rFont val="Google Sans Text"/>
        <color rgb="FF000000"/>
        <sz val="11.0"/>
      </rPr>
      <t>y libertinaje, y demanda de éste contra dicho funcionario, por perjuicios que le ocasionó encausándolo.</t>
    </r>
  </si>
  <si>
    <r>
      <rPr>
        <rFont val="Google Sans Text"/>
        <color rgb="FF000000"/>
        <sz val="11.0"/>
      </rPr>
      <t xml:space="preserve">Memorial de Micaela de Escobar, sobre </t>
    </r>
    <r>
      <rPr>
        <rFont val="Google Sans Text"/>
        <b/>
        <color rgb="FF000000"/>
        <sz val="11.0"/>
      </rPr>
      <t>pago de servicios</t>
    </r>
    <r>
      <rPr>
        <rFont val="Google Sans Text"/>
        <color rgb="FF000000"/>
        <sz val="11.0"/>
      </rPr>
      <t xml:space="preserve"> que cobró a José de Rojas, corregidor de Cucunubá.</t>
    </r>
  </si>
  <si>
    <t>2320A</t>
  </si>
  <si>
    <r>
      <rPr>
        <rFont val="Google Sans Text"/>
        <color rgb="FF000000"/>
        <sz val="11.0"/>
      </rPr>
      <t xml:space="preserve">Sobre </t>
    </r>
    <r>
      <rPr>
        <rFont val="Google Sans Text"/>
        <b/>
        <color rgb="FF000000"/>
        <sz val="11.0"/>
      </rPr>
      <t>estipendio de curas</t>
    </r>
    <r>
      <rPr>
        <rFont val="Google Sans Text"/>
        <color rgb="FF000000"/>
        <sz val="11.0"/>
      </rPr>
      <t xml:space="preserve"> doctrineros.</t>
    </r>
  </si>
  <si>
    <t>878-910</t>
  </si>
  <si>
    <t>2321A</t>
  </si>
  <si>
    <r>
      <rPr>
        <rFont val="Google Sans Text"/>
        <color rgb="FF000000"/>
        <sz val="11.0"/>
      </rPr>
      <t xml:space="preserve">Los Patiño de Haro, en pleito con la Compañía de Jesús, </t>
    </r>
    <r>
      <rPr>
        <rFont val="Google Sans Text"/>
        <b/>
        <color rgb="FF000000"/>
        <sz val="11.0"/>
      </rPr>
      <t>por tierras</t>
    </r>
    <r>
      <rPr>
        <rFont val="Google Sans Text"/>
        <color rgb="FF000000"/>
        <sz val="11.0"/>
      </rPr>
      <t xml:space="preserve"> en Tunja.</t>
    </r>
  </si>
  <si>
    <t>2322A</t>
  </si>
  <si>
    <r>
      <rPr>
        <rFont val="Google Sans Text"/>
        <color rgb="FF000000"/>
        <sz val="11.0"/>
      </rPr>
      <t xml:space="preserve">Memorial de Adrián de Cifuentes, sobre </t>
    </r>
    <r>
      <rPr>
        <rFont val="Google Sans Text"/>
        <b/>
        <color rgb="FF000000"/>
        <sz val="11.0"/>
      </rPr>
      <t xml:space="preserve">cesión </t>
    </r>
    <r>
      <rPr>
        <rFont val="Google Sans Text"/>
        <color rgb="FF000000"/>
        <sz val="11.0"/>
      </rPr>
      <t>que le hicieron de dos negros esclavos. Ver a continuación documento 16 (202-203)</t>
    </r>
  </si>
  <si>
    <t>911-933</t>
  </si>
  <si>
    <t>2322B</t>
  </si>
  <si>
    <t>AGNSC.195811559-5991168A</t>
  </si>
  <si>
    <t>Memorial de Adrián de Cifuentes, sobre cesión que le hicieron de dos negros esclavos. Continuación de lo anotado en el documento 7 (folio: 182)</t>
  </si>
  <si>
    <t>2323A</t>
  </si>
  <si>
    <t>934-995</t>
  </si>
  <si>
    <r>
      <rPr>
        <rFont val="Google Sans Text"/>
        <color rgb="FF000000"/>
        <sz val="11.0"/>
      </rPr>
      <t xml:space="preserve">Memorial de José de Gauna, Corregidor de Ubaté, respecto del </t>
    </r>
    <r>
      <rPr>
        <rFont val="Google Sans Text"/>
        <b/>
        <color rgb="FF000000"/>
        <sz val="11.0"/>
      </rPr>
      <t xml:space="preserve">pago </t>
    </r>
    <r>
      <rPr>
        <rFont val="Google Sans Text"/>
        <color rgb="FF000000"/>
        <sz val="11.0"/>
      </rPr>
      <t>de las demoras de los indios del lugar.</t>
    </r>
  </si>
  <si>
    <t>2324A</t>
  </si>
  <si>
    <r>
      <rPr>
        <rFont val="Google Sans Text"/>
        <color rgb="FF000000"/>
        <sz val="11.0"/>
      </rPr>
      <t xml:space="preserve">Causa que le siguió Pedro de la Cueva, Alcalde de Ocaña, a Juan Báez de Andrade, barbero, por crapula y </t>
    </r>
    <r>
      <rPr>
        <rFont val="Google Sans Text"/>
        <b/>
        <color rgb="FF000000"/>
        <sz val="11.0"/>
      </rPr>
      <t>libertinaje</t>
    </r>
    <r>
      <rPr>
        <rFont val="Google Sans Text"/>
        <color rgb="FF000000"/>
        <sz val="11.0"/>
      </rPr>
      <t>, y demanda de éste contra dicho funcionario, por perjuicios que le ocasionó encausándolo.</t>
    </r>
  </si>
  <si>
    <r>
      <rPr>
        <rFont val="Google Sans Text"/>
        <color rgb="FF000000"/>
        <sz val="11.0"/>
      </rPr>
      <t xml:space="preserve">Memorial de Tomás Mendoza, sobre el </t>
    </r>
    <r>
      <rPr>
        <rFont val="Google Sans Text"/>
        <b/>
        <color rgb="FF000000"/>
        <sz val="11.0"/>
      </rPr>
      <t>remate de bienes</t>
    </r>
    <r>
      <rPr>
        <rFont val="Google Sans Text"/>
        <color rgb="FF000000"/>
        <sz val="11.0"/>
      </rPr>
      <t xml:space="preserve"> de Bartolomé Hernández, su suegro.</t>
    </r>
  </si>
  <si>
    <t>2325A</t>
  </si>
  <si>
    <t>996-1038</t>
  </si>
  <si>
    <r>
      <rPr>
        <rFont val="Google Sans Text"/>
        <color rgb="FF000000"/>
        <sz val="11.0"/>
      </rPr>
      <t xml:space="preserve">Memorial de Fray Lucas de Villaveces, </t>
    </r>
    <r>
      <rPr>
        <rFont val="Google Sans Text"/>
        <b/>
        <color rgb="FF000000"/>
        <sz val="11.0"/>
      </rPr>
      <t>sobre unos ornamentos de la iglesia.</t>
    </r>
  </si>
  <si>
    <t>2326A</t>
  </si>
  <si>
    <t>AGNSC.195811559-5991168B</t>
  </si>
  <si>
    <r>
      <rPr>
        <rFont val="Google Sans Text"/>
        <color rgb="FF000000"/>
        <sz val="11.0"/>
      </rPr>
      <t xml:space="preserve">Nota de Antonio de Salazar Falcón, sobre </t>
    </r>
    <r>
      <rPr>
        <rFont val="Google Sans Text"/>
        <b/>
        <color rgb="FF000000"/>
        <sz val="11.0"/>
      </rPr>
      <t>cobro de impuestos</t>
    </r>
    <r>
      <rPr>
        <rFont val="Google Sans Text"/>
        <color rgb="FF000000"/>
        <sz val="11.0"/>
      </rPr>
      <t xml:space="preserve"> en Honda.</t>
    </r>
  </si>
  <si>
    <t>1-205</t>
  </si>
  <si>
    <t>2327A</t>
  </si>
  <si>
    <r>
      <rPr>
        <rFont val="Google Sans Text"/>
        <color rgb="FF000000"/>
        <sz val="11.0"/>
      </rPr>
      <t xml:space="preserve">Nota sobre </t>
    </r>
    <r>
      <rPr>
        <rFont val="Google Sans Text"/>
        <b/>
        <color rgb="FF000000"/>
        <sz val="11.0"/>
      </rPr>
      <t>agregación del las encomiendas</t>
    </r>
    <r>
      <rPr>
        <rFont val="Google Sans Text"/>
        <color rgb="FF000000"/>
        <sz val="11.0"/>
      </rPr>
      <t xml:space="preserve"> de Bosa y Soacha.</t>
    </r>
  </si>
  <si>
    <r>
      <rPr>
        <rFont val="Google Sans Text"/>
        <color rgb="FF000000"/>
        <sz val="11.0"/>
      </rPr>
      <t xml:space="preserve">Causa que le siguió Pedro de la Cueva, Alcalde de Ocaña, a Juan Báez de Andrade, barbero, por crapula y libertinaje, y demanda de éste contra dicho funcionario, por </t>
    </r>
    <r>
      <rPr>
        <rFont val="Google Sans Text"/>
        <b/>
        <color rgb="FF000000"/>
        <sz val="11.0"/>
      </rPr>
      <t>perjuicios que le ocasionó encausándolo</t>
    </r>
    <r>
      <rPr>
        <rFont val="Google Sans Text"/>
        <color rgb="FF000000"/>
        <sz val="11.0"/>
      </rPr>
      <t>.</t>
    </r>
  </si>
  <si>
    <t>2328A</t>
  </si>
  <si>
    <r>
      <rPr>
        <rFont val="Google Sans Text"/>
        <color rgb="FF000000"/>
        <sz val="11.0"/>
      </rPr>
      <t>Diego Cornejo,</t>
    </r>
    <r>
      <rPr>
        <rFont val="Google Sans Text"/>
        <b/>
        <color rgb="FF000000"/>
        <sz val="11.0"/>
      </rPr>
      <t xml:space="preserve"> reclama sus salarios</t>
    </r>
    <r>
      <rPr>
        <rFont val="Google Sans Text"/>
        <color rgb="FF000000"/>
        <sz val="11.0"/>
      </rPr>
      <t xml:space="preserve"> por la fijación de los límites de Honda.</t>
    </r>
  </si>
  <si>
    <t>206-223</t>
  </si>
  <si>
    <t>2329A</t>
  </si>
  <si>
    <t>AGNSC.195811559-5991168C</t>
  </si>
  <si>
    <r>
      <rPr>
        <rFont val="Google Sans Text"/>
        <color rgb="FF000000"/>
        <sz val="11.0"/>
      </rPr>
      <t xml:space="preserve">Nota de Fray Luis del Rincón, </t>
    </r>
    <r>
      <rPr>
        <rFont val="Google Sans Text"/>
        <b/>
        <color rgb="FF000000"/>
        <sz val="11.0"/>
      </rPr>
      <t>sobre ornamentos</t>
    </r>
    <r>
      <rPr>
        <rFont val="Google Sans Text"/>
        <color rgb="FF000000"/>
        <sz val="11.0"/>
      </rPr>
      <t xml:space="preserve"> para la iglesia de Ataco.</t>
    </r>
  </si>
  <si>
    <t>2330A</t>
  </si>
  <si>
    <r>
      <rPr>
        <rFont val="Google Sans Text"/>
        <color rgb="FF000000"/>
        <sz val="11.0"/>
      </rPr>
      <t xml:space="preserve">Julián Sanchez de Hermosilla, Alcalde de Ocaña, se querella de Emigdio Antonio Llaín Saravia, Corregidor de la misma ciudad, </t>
    </r>
    <r>
      <rPr>
        <rFont val="Google Sans Text"/>
        <b/>
        <color rgb="FF000000"/>
        <sz val="11.0"/>
      </rPr>
      <t>por haber excarcelado al reo</t>
    </r>
    <r>
      <rPr>
        <rFont val="Google Sans Text"/>
        <color rgb="FF000000"/>
        <sz val="11.0"/>
      </rPr>
      <t xml:space="preserve"> José Nicolás Ortega, a quien guía causa el mencionado alcalde.</t>
    </r>
  </si>
  <si>
    <r>
      <rPr>
        <rFont val="Google Sans Text"/>
        <color rgb="FF000000"/>
        <sz val="11.0"/>
      </rPr>
      <t xml:space="preserve">El cabildo de Mariquita </t>
    </r>
    <r>
      <rPr>
        <rFont val="Google Sans Text"/>
        <b/>
        <color rgb="FF000000"/>
        <sz val="11.0"/>
      </rPr>
      <t>pide la suspensión de la visita oficial</t>
    </r>
    <r>
      <rPr>
        <rFont val="Google Sans Text"/>
        <color rgb="FF000000"/>
        <sz val="11.0"/>
      </rPr>
      <t xml:space="preserve"> de Mateo Ibáñez de Rivera.</t>
    </r>
  </si>
  <si>
    <t>2331A</t>
  </si>
  <si>
    <t>AGNSC.195812600-6091169A</t>
  </si>
  <si>
    <r>
      <rPr>
        <rFont val="Google Sans Text"/>
        <b/>
        <color rgb="FF000000"/>
        <sz val="11.0"/>
      </rPr>
      <t xml:space="preserve">Nota </t>
    </r>
    <r>
      <rPr>
        <rFont val="Google Sans Text"/>
        <color rgb="FF000000"/>
        <sz val="11.0"/>
      </rPr>
      <t>remisoria de unos sumarios.</t>
    </r>
  </si>
  <si>
    <t>2331B</t>
  </si>
  <si>
    <r>
      <rPr>
        <rFont val="Google Sans Text"/>
        <color rgb="FF000000"/>
        <sz val="11.0"/>
      </rPr>
      <t xml:space="preserve">Julián Sanchez de Hermosilla, Alcalde de Ocaña, se querella de Emigdio Antonio Llaín Saravia, Corregidor de la misma ciudad, por haber excarcelado al </t>
    </r>
    <r>
      <rPr>
        <rFont val="Google Sans Text"/>
        <b/>
        <color rgb="FF000000"/>
        <sz val="11.0"/>
      </rPr>
      <t xml:space="preserve">reo </t>
    </r>
    <r>
      <rPr>
        <rFont val="Google Sans Text"/>
        <color rgb="FF000000"/>
        <sz val="11.0"/>
      </rPr>
      <t>José Nicolás Ortega, a quien guía causa el mencionado alcalde.</t>
    </r>
  </si>
  <si>
    <r>
      <rPr>
        <rFont val="Google Sans Text"/>
        <color rgb="FF000000"/>
        <sz val="11.0"/>
      </rPr>
      <t xml:space="preserve">Nota remisoria de unos </t>
    </r>
    <r>
      <rPr>
        <rFont val="Google Sans Text"/>
        <b/>
        <color rgb="FF000000"/>
        <sz val="11.0"/>
      </rPr>
      <t>sumarios</t>
    </r>
    <r>
      <rPr>
        <rFont val="Google Sans Text"/>
        <color rgb="FF000000"/>
        <sz val="11.0"/>
      </rPr>
      <t>.</t>
    </r>
  </si>
  <si>
    <t>2332A</t>
  </si>
  <si>
    <t>AGNSC.195812600-6091169B</t>
  </si>
  <si>
    <r>
      <rPr>
        <rFont val="Google Sans Text"/>
        <color rgb="FF000000"/>
        <sz val="11.0"/>
      </rPr>
      <t xml:space="preserve">Juana María de Castro, se querella de Fernándo de la Portela, Alcalde de Tocaima, por </t>
    </r>
    <r>
      <rPr>
        <rFont val="Google Sans Text"/>
        <b/>
        <color rgb="FF000000"/>
        <sz val="11.0"/>
      </rPr>
      <t>atropellos</t>
    </r>
    <r>
      <rPr>
        <rFont val="Google Sans Text"/>
        <color rgb="FF000000"/>
        <sz val="11.0"/>
      </rPr>
      <t>.</t>
    </r>
  </si>
  <si>
    <t>2333A</t>
  </si>
  <si>
    <r>
      <rPr>
        <rFont val="Google Sans Text"/>
        <color rgb="FF000000"/>
        <sz val="11.0"/>
      </rPr>
      <t xml:space="preserve">Causa que se le siguió a Basilio Arango, por </t>
    </r>
    <r>
      <rPr>
        <rFont val="Google Sans Text"/>
        <b/>
        <color rgb="FF000000"/>
        <sz val="11.0"/>
      </rPr>
      <t xml:space="preserve">irrespetos </t>
    </r>
    <r>
      <rPr>
        <rFont val="Google Sans Text"/>
        <color rgb="FF000000"/>
        <sz val="11.0"/>
      </rPr>
      <t>y desacatos a Miguel Fermín Galindo de Mendoza y Romaña, Gobernador de Girón, a quien recusó el encausado, en pleito por un patronato de legos.</t>
    </r>
  </si>
  <si>
    <t>224-226</t>
  </si>
  <si>
    <r>
      <rPr>
        <rFont val="Google Sans Text"/>
        <color rgb="FF000000"/>
        <sz val="11.0"/>
      </rPr>
      <t xml:space="preserve">Causa seguida a José Bueno, por </t>
    </r>
    <r>
      <rPr>
        <rFont val="Google Sans Text"/>
        <b/>
        <color rgb="FF000000"/>
        <sz val="11.0"/>
      </rPr>
      <t>robos</t>
    </r>
    <r>
      <rPr>
        <rFont val="Google Sans Text"/>
        <color rgb="FF000000"/>
        <sz val="11.0"/>
      </rPr>
      <t>.</t>
    </r>
  </si>
  <si>
    <t>2334A</t>
  </si>
  <si>
    <r>
      <rPr>
        <rFont val="Google Sans Text"/>
        <color rgb="FF000000"/>
        <sz val="11.0"/>
      </rPr>
      <t xml:space="preserve">Causa seguida a Francisco de Tapia y Juan Alonso de Santana, </t>
    </r>
    <r>
      <rPr>
        <rFont val="Google Sans Text"/>
        <b/>
        <color rgb="FF000000"/>
        <sz val="11.0"/>
      </rPr>
      <t>por haber militado en el Perú, con Lope de Aguirre.</t>
    </r>
  </si>
  <si>
    <t>AGNSC.195813610-6731170A</t>
  </si>
  <si>
    <t>2335A</t>
  </si>
  <si>
    <t>227-229</t>
  </si>
  <si>
    <r>
      <rPr>
        <rFont val="Google Sans Text"/>
        <color rgb="FF000000"/>
        <sz val="11.0"/>
      </rPr>
      <t xml:space="preserve">Juicio seguido a Antonio de Leguízamo, por </t>
    </r>
    <r>
      <rPr>
        <rFont val="Google Sans Text"/>
        <b/>
        <color rgb="FF000000"/>
        <sz val="11.0"/>
      </rPr>
      <t xml:space="preserve">heridas </t>
    </r>
    <r>
      <rPr>
        <rFont val="Google Sans Text"/>
        <color rgb="FF000000"/>
        <sz val="11.0"/>
      </rPr>
      <t>causadas a Nicolás de Uriarte.</t>
    </r>
  </si>
  <si>
    <r>
      <rPr>
        <rFont val="Google Sans Text"/>
        <color rgb="FF000000"/>
        <sz val="11.0"/>
      </rPr>
      <t xml:space="preserve">Causa que se le siguió a Basilio Arango, por irrespetos y </t>
    </r>
    <r>
      <rPr>
        <rFont val="Google Sans Text"/>
        <b/>
        <color rgb="FF000000"/>
        <sz val="11.0"/>
      </rPr>
      <t xml:space="preserve">desacatos </t>
    </r>
    <r>
      <rPr>
        <rFont val="Google Sans Text"/>
        <color rgb="FF000000"/>
        <sz val="11.0"/>
      </rPr>
      <t>a Miguel Fermín Galindo de Mendoza y Romaña, Gobernador de Girón, a quien recusó el encausado, en pleito por un patronato de legos.</t>
    </r>
  </si>
  <si>
    <t>2336A</t>
  </si>
  <si>
    <r>
      <rPr>
        <rFont val="Google Sans Text"/>
        <color rgb="FF000000"/>
        <sz val="11.0"/>
      </rPr>
      <t xml:space="preserve">Juicio seguido a Tomás Tepa, cacíque de Bojacá, por </t>
    </r>
    <r>
      <rPr>
        <rFont val="Google Sans Text"/>
        <b/>
        <color rgb="FF000000"/>
        <sz val="11.0"/>
      </rPr>
      <t>robo</t>
    </r>
  </si>
  <si>
    <t>2337A</t>
  </si>
  <si>
    <t>AGNSC.195813610-6731170B</t>
  </si>
  <si>
    <r>
      <rPr>
        <rFont val="Google Sans Text"/>
        <color rgb="FF000000"/>
        <sz val="11.0"/>
      </rPr>
      <t xml:space="preserve">Lista de </t>
    </r>
    <r>
      <rPr>
        <rFont val="Google Sans Text"/>
        <b/>
        <color rgb="FF000000"/>
        <sz val="11.0"/>
      </rPr>
      <t xml:space="preserve">reos </t>
    </r>
    <r>
      <rPr>
        <rFont val="Google Sans Text"/>
        <color rgb="FF000000"/>
        <sz val="11.0"/>
      </rPr>
      <t>con clasificación de sus delitos.</t>
    </r>
  </si>
  <si>
    <r>
      <rPr>
        <rFont val="Google Sans Text"/>
        <color rgb="FF000000"/>
        <sz val="11.0"/>
      </rPr>
      <t xml:space="preserve">Causa que se le siguió a Basilio Arango, por irrespetos y desacatos a Miguel Fermín Galindo de Mendoza y Romaña, Gobernador de Girón, a quien </t>
    </r>
    <r>
      <rPr>
        <rFont val="Google Sans Text"/>
        <b/>
        <color rgb="FF000000"/>
        <sz val="11.0"/>
      </rPr>
      <t xml:space="preserve">recusó </t>
    </r>
    <r>
      <rPr>
        <rFont val="Google Sans Text"/>
        <color rgb="FF000000"/>
        <sz val="11.0"/>
      </rPr>
      <t>el encausado, en pleito por un patronato de legos.</t>
    </r>
  </si>
  <si>
    <t>2338A</t>
  </si>
  <si>
    <r>
      <rPr>
        <rFont val="Google Sans Text"/>
        <color rgb="FF000000"/>
        <sz val="11.0"/>
      </rPr>
      <t>Causa seguida a Juan Márquez, por</t>
    </r>
    <r>
      <rPr>
        <rFont val="Google Sans Text"/>
        <b/>
        <color rgb="FF000000"/>
        <sz val="11.0"/>
      </rPr>
      <t xml:space="preserve"> tentativa de estupro</t>
    </r>
    <r>
      <rPr>
        <rFont val="Google Sans Text"/>
        <color rgb="FF000000"/>
        <sz val="11.0"/>
      </rPr>
      <t xml:space="preserve"> a Bernardina Villabona, hija de Catalina Villabona.</t>
    </r>
  </si>
  <si>
    <t>AGNSC.195813610-6731170C</t>
  </si>
  <si>
    <t>672-677</t>
  </si>
  <si>
    <t>2339A</t>
  </si>
  <si>
    <r>
      <rPr>
        <rFont val="Google Sans Text"/>
        <color rgb="FF000000"/>
        <sz val="11.0"/>
      </rPr>
      <t xml:space="preserve">Petición de Manuel Fernández, de amparo a Gaspar y Alonso de Rodas, contra quienes dio una declaración y lo </t>
    </r>
    <r>
      <rPr>
        <rFont val="Google Sans Text"/>
        <b/>
        <color rgb="FF000000"/>
        <sz val="11.0"/>
      </rPr>
      <t xml:space="preserve">amenazaron </t>
    </r>
    <r>
      <rPr>
        <rFont val="Google Sans Text"/>
        <color rgb="FF000000"/>
        <sz val="11.0"/>
      </rPr>
      <t>con guerra a muerte.</t>
    </r>
  </si>
  <si>
    <r>
      <rPr>
        <rFont val="Google Sans Text"/>
        <color rgb="FF000000"/>
        <sz val="11.0"/>
      </rPr>
      <t xml:space="preserve">Nota de Juan Salvador Pinzón y Tello, Alcalde de Veléz, remisoria de los sumarios instruidos a </t>
    </r>
    <r>
      <rPr>
        <rFont val="Google Sans Text"/>
        <b/>
        <color rgb="FF000000"/>
        <sz val="11.0"/>
      </rPr>
      <t xml:space="preserve">Miguel </t>
    </r>
    <r>
      <rPr>
        <rFont val="Google Sans Text"/>
        <color rgb="FF000000"/>
        <sz val="11.0"/>
      </rPr>
      <t xml:space="preserve">Jerónimo Camacho Pinzón y José Ignacio Herrera, por </t>
    </r>
    <r>
      <rPr>
        <rFont val="Google Sans Text"/>
        <b/>
        <color rgb="FF000000"/>
        <sz val="11.0"/>
      </rPr>
      <t xml:space="preserve">robos </t>
    </r>
    <r>
      <rPr>
        <rFont val="Google Sans Text"/>
        <color rgb="FF000000"/>
        <sz val="11.0"/>
      </rPr>
      <t>y concubinato, respectivamente.</t>
    </r>
  </si>
  <si>
    <t>2339B</t>
  </si>
  <si>
    <r>
      <rPr>
        <rFont val="Google Sans Text"/>
        <b/>
        <color rgb="FF000000"/>
        <sz val="11.0"/>
      </rPr>
      <t xml:space="preserve">Petición </t>
    </r>
    <r>
      <rPr>
        <rFont val="Google Sans Text"/>
        <color rgb="FF000000"/>
        <sz val="11.0"/>
      </rPr>
      <t>de Manuel Fernández, de amparo a Gaspar y Alonso de Rodas, contra quienes dio una declaración y lo amenazaron con guerra a muerte.</t>
    </r>
  </si>
  <si>
    <t>AGNSC.195814674-6761171A</t>
  </si>
  <si>
    <t>2339C</t>
  </si>
  <si>
    <t>217-218</t>
  </si>
  <si>
    <r>
      <rPr>
        <rFont val="Google Sans Text"/>
        <b/>
        <color rgb="FF000000"/>
        <sz val="11.0"/>
      </rPr>
      <t xml:space="preserve">Nota </t>
    </r>
    <r>
      <rPr>
        <rFont val="Google Sans Text"/>
        <color rgb="FF000000"/>
        <sz val="11.0"/>
      </rPr>
      <t>de Juan Salvador Pinzón y Tello, Alcalde de Veléz, remisoria de los sumarios instruidos a Miguel Jerónimo Camacho Pinzón y José Ignacio Herrera, por robos y concubinato, respectivamente.</t>
    </r>
  </si>
  <si>
    <r>
      <rPr>
        <rFont val="Google Sans Text"/>
        <color rgb="FF000000"/>
        <sz val="11.0"/>
      </rPr>
      <t xml:space="preserve">Petición de Manuel Fernández, de amparo a Gaspar y Alonso de Rodas, contra quienes </t>
    </r>
    <r>
      <rPr>
        <rFont val="Google Sans Text"/>
        <b/>
        <color rgb="FF000000"/>
        <sz val="11.0"/>
      </rPr>
      <t>dio una declaración</t>
    </r>
    <r>
      <rPr>
        <rFont val="Google Sans Text"/>
        <color rgb="FF000000"/>
        <sz val="11.0"/>
      </rPr>
      <t xml:space="preserve"> y lo amenazaron con guerra a muerte.</t>
    </r>
  </si>
  <si>
    <t>2340A</t>
  </si>
  <si>
    <t>AGNSC.195814674-6761171B</t>
  </si>
  <si>
    <r>
      <rPr>
        <rFont val="Google Sans Text"/>
        <color rgb="FF000000"/>
        <sz val="11.0"/>
      </rPr>
      <t xml:space="preserve">Juicio seguido a Rafael Gómez, por </t>
    </r>
    <r>
      <rPr>
        <rFont val="Google Sans Text"/>
        <b/>
        <color rgb="FF000000"/>
        <sz val="11.0"/>
      </rPr>
      <t>calumnia e injuria</t>
    </r>
    <r>
      <rPr>
        <rFont val="Google Sans Text"/>
        <color rgb="FF000000"/>
        <sz val="11.0"/>
      </rPr>
      <t xml:space="preserve"> a Gonzalo José de Hoyos, marqués de Torrehoyos.</t>
    </r>
  </si>
  <si>
    <t>2341A</t>
  </si>
  <si>
    <r>
      <rPr>
        <rFont val="Google Sans Text"/>
        <color rgb="FF000000"/>
        <sz val="11.0"/>
      </rPr>
      <t xml:space="preserve">Nota de Juan Salvador Pinzón y Tello, Alcalde de Veléz, remisoria de los sumarios instruidos a Miguel Jerónimo Camacho Pinzón y </t>
    </r>
    <r>
      <rPr>
        <rFont val="Google Sans Text"/>
        <b/>
        <color rgb="FF000000"/>
        <sz val="11.0"/>
      </rPr>
      <t xml:space="preserve">José </t>
    </r>
    <r>
      <rPr>
        <rFont val="Google Sans Text"/>
        <color rgb="FF000000"/>
        <sz val="11.0"/>
      </rPr>
      <t xml:space="preserve">Ignacio Herrera, por robos y </t>
    </r>
    <r>
      <rPr>
        <rFont val="Google Sans Text"/>
        <b/>
        <color rgb="FF000000"/>
        <sz val="11.0"/>
      </rPr>
      <t>concubinato</t>
    </r>
    <r>
      <rPr>
        <rFont val="Google Sans Text"/>
        <color rgb="FF000000"/>
        <sz val="11.0"/>
      </rPr>
      <t>, respectivamente.</t>
    </r>
  </si>
  <si>
    <r>
      <rPr>
        <rFont val="Google Sans Text"/>
        <color rgb="FF000000"/>
        <sz val="11.0"/>
      </rPr>
      <t xml:space="preserve">Causa seguida a Juan de Melo, por haber </t>
    </r>
    <r>
      <rPr>
        <rFont val="Google Sans Text"/>
        <b/>
        <color rgb="FF000000"/>
        <sz val="11.0"/>
      </rPr>
      <t xml:space="preserve">injuriado </t>
    </r>
    <r>
      <rPr>
        <rFont val="Google Sans Text"/>
        <color rgb="FF000000"/>
        <sz val="11.0"/>
      </rPr>
      <t>a Manuel de Avila, alcalde de Guaduas.</t>
    </r>
  </si>
  <si>
    <t>2342A</t>
  </si>
  <si>
    <t>230-233</t>
  </si>
  <si>
    <r>
      <rPr>
        <rFont val="Google Sans Text"/>
        <color rgb="FF000000"/>
        <sz val="11.0"/>
      </rPr>
      <t xml:space="preserve">Causa seguida a Jacinto Montes, en virtud de denuncio de Francisca Valdes, por </t>
    </r>
    <r>
      <rPr>
        <rFont val="Google Sans Text"/>
        <b/>
        <color rgb="FF000000"/>
        <sz val="11.0"/>
      </rPr>
      <t xml:space="preserve">Abigeato </t>
    </r>
    <r>
      <rPr>
        <rFont val="Google Sans Text"/>
        <color rgb="FF000000"/>
        <sz val="11.0"/>
      </rPr>
      <t>y otros delitos.</t>
    </r>
  </si>
  <si>
    <t>AGNSC.195814674-6761172A</t>
  </si>
  <si>
    <t>2342B</t>
  </si>
  <si>
    <r>
      <rPr>
        <rFont val="Google Sans Text"/>
        <b/>
        <color rgb="FF000000"/>
        <sz val="11.0"/>
      </rPr>
      <t xml:space="preserve">Nota </t>
    </r>
    <r>
      <rPr>
        <rFont val="Google Sans Text"/>
        <color rgb="FF000000"/>
        <sz val="11.0"/>
      </rPr>
      <t>de Juan Salvador Pinzón y Tello, Alcalde de Veléz, remisoria de los sumarios instruidos a Miguel Jerónimo Camacho Pinzón y José Ignacio Herrera, por robos y concubinato, respectivamente.</t>
    </r>
  </si>
  <si>
    <r>
      <rPr>
        <rFont val="Google Sans Text"/>
        <color rgb="FF000000"/>
        <sz val="11.0"/>
      </rPr>
      <t xml:space="preserve">Causa seguida a Jacinto Montes, en virtud de denuncio de Francisca Valdes, por Abigeato y </t>
    </r>
    <r>
      <rPr>
        <rFont val="Google Sans Text"/>
        <b/>
        <color rgb="FF000000"/>
        <sz val="11.0"/>
      </rPr>
      <t>otros delitos.</t>
    </r>
  </si>
  <si>
    <t>AGNSC.195814674-6761172B</t>
  </si>
  <si>
    <t>2342C</t>
  </si>
  <si>
    <r>
      <rPr>
        <rFont val="Google Sans Text"/>
        <b/>
        <color rgb="FF000000"/>
        <sz val="11.0"/>
      </rPr>
      <t xml:space="preserve">Nota </t>
    </r>
    <r>
      <rPr>
        <rFont val="Google Sans Text"/>
        <color rgb="FF000000"/>
        <sz val="11.0"/>
      </rPr>
      <t>de Gabriel Perdomo, alcalde de Neiva, remisoria del sumario instruido a Jacinto Montes.</t>
    </r>
  </si>
  <si>
    <r>
      <rPr>
        <rFont val="Google Sans Text"/>
        <color rgb="FF000000"/>
        <sz val="11.0"/>
      </rPr>
      <t xml:space="preserve">Petición judicial de los vecinos del Páramo, jurisdicción del Socorro, sobre haber concedido la libertad a Francisco Placido Solórzano y no haberle embargado sus bienes, no obstante ser un individuo </t>
    </r>
    <r>
      <rPr>
        <rFont val="Google Sans Text"/>
        <b/>
        <color rgb="FF000000"/>
        <sz val="11.0"/>
      </rPr>
      <t xml:space="preserve">pernicioso, </t>
    </r>
    <r>
      <rPr>
        <rFont val="Google Sans Text"/>
        <color rgb="FF000000"/>
        <sz val="11.0"/>
      </rPr>
      <t>blasfemo, libertino etc.</t>
    </r>
  </si>
  <si>
    <t>234-408</t>
  </si>
  <si>
    <t>2343A</t>
  </si>
  <si>
    <t>Páramo</t>
  </si>
  <si>
    <r>
      <rPr>
        <rFont val="Google Sans Text"/>
        <color rgb="FF000000"/>
        <sz val="11.0"/>
      </rPr>
      <t xml:space="preserve">Proceso de Jerónimo Sánchez, a quien Miguel García sindico de la </t>
    </r>
    <r>
      <rPr>
        <rFont val="Google Sans Text"/>
        <b/>
        <color rgb="FF000000"/>
        <sz val="11.0"/>
      </rPr>
      <t xml:space="preserve">muerte </t>
    </r>
    <r>
      <rPr>
        <rFont val="Google Sans Text"/>
        <color rgb="FF000000"/>
        <sz val="11.0"/>
      </rPr>
      <t>de Tomás García, su hijo.</t>
    </r>
  </si>
  <si>
    <t>AGNSC.195815677-7711173A</t>
  </si>
  <si>
    <t>2344A</t>
  </si>
  <si>
    <r>
      <rPr>
        <rFont val="Google Sans Text"/>
        <b/>
        <color rgb="FF000000"/>
        <sz val="11.0"/>
      </rPr>
      <t xml:space="preserve">Memoriales </t>
    </r>
    <r>
      <rPr>
        <rFont val="Google Sans Text"/>
        <color rgb="FF000000"/>
        <sz val="11.0"/>
      </rPr>
      <t>de José María Lozano, sobre la entrega de José Azula, por quien habia dado fianza de cárcel.</t>
    </r>
  </si>
  <si>
    <r>
      <rPr>
        <rFont val="Google Sans Text"/>
        <color rgb="FF000000"/>
        <sz val="11.0"/>
      </rPr>
      <t xml:space="preserve">Petición judicial de los vecinos del Páramo, jurisdicción del Socorro, sobre haber concedido la libertad a Francisco Placido Solórzano y no haberle embargado sus bienes, no obstante ser un individuo pernicioso, blasfemo, </t>
    </r>
    <r>
      <rPr>
        <rFont val="Google Sans Text"/>
        <b/>
        <color rgb="FF000000"/>
        <sz val="11.0"/>
      </rPr>
      <t xml:space="preserve">libertino </t>
    </r>
    <r>
      <rPr>
        <rFont val="Google Sans Text"/>
        <color rgb="FF000000"/>
        <sz val="11.0"/>
      </rPr>
      <t>etc.</t>
    </r>
  </si>
  <si>
    <t>2344B</t>
  </si>
  <si>
    <r>
      <rPr>
        <rFont val="Google Sans Text"/>
        <color rgb="FF000000"/>
        <sz val="11.0"/>
      </rPr>
      <t xml:space="preserve">Memoriales de José María Lozano, sobre la entrega de </t>
    </r>
    <r>
      <rPr>
        <rFont val="Google Sans Text"/>
        <b/>
        <color rgb="FF000000"/>
        <sz val="11.0"/>
      </rPr>
      <t xml:space="preserve">José </t>
    </r>
    <r>
      <rPr>
        <rFont val="Google Sans Text"/>
        <color rgb="FF000000"/>
        <sz val="11.0"/>
      </rPr>
      <t>Azula, por quien habia dado fianza de cárcel.</t>
    </r>
  </si>
  <si>
    <t>AGNSC.195815677-7711173B</t>
  </si>
  <si>
    <t>2345A</t>
  </si>
  <si>
    <r>
      <rPr>
        <rFont val="Google Sans Text"/>
        <color rgb="FF000000"/>
        <sz val="11.0"/>
      </rPr>
      <t xml:space="preserve">Petición judicial de los vecinos del Páramo, jurisdicción del Socorro, sobre haber concedido la libertad a Francisco Placido Solórzano y no haberle embargado sus bienes, no obstante ser un individuo pernicioso, </t>
    </r>
    <r>
      <rPr>
        <rFont val="Google Sans Text"/>
        <b/>
        <color rgb="FF000000"/>
        <sz val="11.0"/>
      </rPr>
      <t>blasfemo</t>
    </r>
    <r>
      <rPr>
        <rFont val="Google Sans Text"/>
        <color rgb="FF000000"/>
        <sz val="11.0"/>
      </rPr>
      <t>, libertino etc.</t>
    </r>
  </si>
  <si>
    <t>16.3</t>
  </si>
  <si>
    <r>
      <rPr>
        <rFont val="Google Sans Text"/>
        <color rgb="FF000000"/>
        <sz val="11.0"/>
      </rPr>
      <t xml:space="preserve">Causa seguida a Estéban Zúñiga, por </t>
    </r>
    <r>
      <rPr>
        <rFont val="Google Sans Text"/>
        <b/>
        <color rgb="FF000000"/>
        <sz val="11.0"/>
      </rPr>
      <t>ultrajes de palabra</t>
    </r>
    <r>
      <rPr>
        <rFont val="Google Sans Text"/>
        <color rgb="FF000000"/>
        <sz val="11.0"/>
      </rPr>
      <t xml:space="preserve"> y obra a Domingo Bonifacio Murillo.</t>
    </r>
  </si>
  <si>
    <t>AGNSC.195815677-7711173C</t>
  </si>
  <si>
    <t>2345B</t>
  </si>
  <si>
    <r>
      <rPr>
        <rFont val="Google Sans Text"/>
        <b/>
        <color rgb="FF000000"/>
        <sz val="11.0"/>
      </rPr>
      <t xml:space="preserve">Petición </t>
    </r>
    <r>
      <rPr>
        <rFont val="Google Sans Text"/>
        <color rgb="FF000000"/>
        <sz val="11.0"/>
      </rPr>
      <t>judicial de los vecinos del Páramo, jurisdicción del Socorro, sobre haber concedido la libertad a Francisco Placido Solórzano y no haberle embargado sus bienes, no obstante ser un individuo pernicioso, blasfemo, libertino etc.</t>
    </r>
  </si>
  <si>
    <r>
      <rPr>
        <rFont val="Google Sans Text"/>
        <color rgb="FF000000"/>
        <sz val="11.0"/>
      </rPr>
      <t xml:space="preserve">Causa seguida a Estéban Zúñiga, por </t>
    </r>
    <r>
      <rPr>
        <rFont val="Google Sans Text"/>
        <b/>
        <color rgb="FF000000"/>
        <sz val="11.0"/>
      </rPr>
      <t>ultrajes de</t>
    </r>
    <r>
      <rPr>
        <rFont val="Google Sans Text"/>
        <color rgb="FF000000"/>
        <sz val="11.0"/>
      </rPr>
      <t xml:space="preserve"> palabra y </t>
    </r>
    <r>
      <rPr>
        <rFont val="Google Sans Text"/>
        <b/>
        <color rgb="FF000000"/>
        <sz val="11.0"/>
      </rPr>
      <t xml:space="preserve">obra </t>
    </r>
    <r>
      <rPr>
        <rFont val="Google Sans Text"/>
        <color rgb="FF000000"/>
        <sz val="11.0"/>
      </rPr>
      <t>a Domingo Bonifacio Murillo.</t>
    </r>
  </si>
  <si>
    <t>409-567</t>
  </si>
  <si>
    <t>2346A</t>
  </si>
  <si>
    <t>AGNSC.195815677-7711173D</t>
  </si>
  <si>
    <r>
      <rPr>
        <rFont val="Google Sans Text"/>
        <color rgb="FF000000"/>
        <sz val="11.0"/>
      </rPr>
      <t xml:space="preserve">Causa seguida a Luis de Carmona, por </t>
    </r>
    <r>
      <rPr>
        <rFont val="Google Sans Text"/>
        <b/>
        <color rgb="FF000000"/>
        <sz val="11.0"/>
      </rPr>
      <t xml:space="preserve">riña </t>
    </r>
    <r>
      <rPr>
        <rFont val="Google Sans Text"/>
        <color rgb="FF000000"/>
        <sz val="11.0"/>
      </rPr>
      <t>con Juan de la Cueva.</t>
    </r>
  </si>
  <si>
    <r>
      <rPr>
        <rFont val="Google Sans Text"/>
        <color rgb="FF000000"/>
        <sz val="11.0"/>
      </rPr>
      <t xml:space="preserve">Sumario instruido por Miguel Antino Navarro, alcalde de San Gil, a José Vicente Bohórques y José Bautista Velásquez y Ruiz, por </t>
    </r>
    <r>
      <rPr>
        <rFont val="Google Sans Text"/>
        <b/>
        <color rgb="FF000000"/>
        <sz val="11.0"/>
      </rPr>
      <t xml:space="preserve">robo </t>
    </r>
    <r>
      <rPr>
        <rFont val="Google Sans Text"/>
        <color rgb="FF000000"/>
        <sz val="11.0"/>
      </rPr>
      <t>de bestias mulares y ganado vacuno.</t>
    </r>
  </si>
  <si>
    <t>2347A</t>
  </si>
  <si>
    <t>AGNSC.195816772-8951174A</t>
  </si>
  <si>
    <r>
      <rPr>
        <rFont val="Google Sans Text"/>
        <color rgb="FF000000"/>
        <sz val="11.0"/>
      </rPr>
      <t xml:space="preserve">Acuerdo de la Real Audiencia, sobre </t>
    </r>
    <r>
      <rPr>
        <rFont val="Google Sans Text"/>
        <b/>
        <color rgb="FF000000"/>
        <sz val="11.0"/>
      </rPr>
      <t xml:space="preserve">remisión de reos </t>
    </r>
    <r>
      <rPr>
        <rFont val="Google Sans Text"/>
        <color rgb="FF000000"/>
        <sz val="11.0"/>
      </rPr>
      <t>de Santafé a Cartagena.</t>
    </r>
  </si>
  <si>
    <r>
      <rPr>
        <rFont val="Google Sans Text"/>
        <color rgb="FF000000"/>
        <sz val="11.0"/>
      </rPr>
      <t xml:space="preserve">Causa seguida por el Alcalde de Pamplona, a León Arias y Manuel Rojas, por </t>
    </r>
    <r>
      <rPr>
        <rFont val="Google Sans Text"/>
        <b/>
        <color rgb="FF000000"/>
        <sz val="11.0"/>
      </rPr>
      <t xml:space="preserve">robo </t>
    </r>
    <r>
      <rPr>
        <rFont val="Google Sans Text"/>
        <color rgb="FF000000"/>
        <sz val="11.0"/>
      </rPr>
      <t>de ganados.</t>
    </r>
  </si>
  <si>
    <t>AGNSC.195817896-9261175A</t>
  </si>
  <si>
    <t>2347B</t>
  </si>
  <si>
    <r>
      <rPr>
        <rFont val="Google Sans Text"/>
        <b/>
        <color rgb="FF000000"/>
        <sz val="11.0"/>
      </rPr>
      <t xml:space="preserve">Acuerdo </t>
    </r>
    <r>
      <rPr>
        <rFont val="Google Sans Text"/>
        <color rgb="FF000000"/>
        <sz val="11.0"/>
      </rPr>
      <t>de la Real Audiencia, sobre remisión de reos de Santafé a Cartagena.</t>
    </r>
  </si>
  <si>
    <r>
      <rPr>
        <rFont val="Google Sans Text"/>
        <color rgb="FF000000"/>
        <sz val="11.0"/>
      </rPr>
      <t xml:space="preserve">Sumario instruido por Mariano Joaquín Gómez Plata, Alcalde de San Gil, a Raimundo Albriza, indio del partido de Gámeza, por haber </t>
    </r>
    <r>
      <rPr>
        <rFont val="Google Sans Text"/>
        <b/>
        <color rgb="FF000000"/>
        <sz val="11.0"/>
      </rPr>
      <t xml:space="preserve">herido </t>
    </r>
    <r>
      <rPr>
        <rFont val="Google Sans Text"/>
        <color rgb="FF000000"/>
        <sz val="11.0"/>
      </rPr>
      <t>a Ignacio Hernández.</t>
    </r>
  </si>
  <si>
    <t>2347C</t>
  </si>
  <si>
    <t>AGNSC.195818927-9481176A</t>
  </si>
  <si>
    <r>
      <rPr>
        <rFont val="Google Sans Text"/>
        <b/>
        <color rgb="FF000000"/>
        <sz val="11.0"/>
      </rPr>
      <t xml:space="preserve">Memorial </t>
    </r>
    <r>
      <rPr>
        <rFont val="Google Sans Text"/>
        <color rgb="FF000000"/>
        <sz val="11.0"/>
      </rPr>
      <t>de Benito Agar al Virrey, sobre el embargo de un dinero a Juan Fernando de Villavicencio que le remitió de Quito Gregorio Alvarez, por conducto del memorialista.</t>
    </r>
  </si>
  <si>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de Santafé a Cartagena.</t>
    </r>
  </si>
  <si>
    <t>568-656</t>
  </si>
  <si>
    <t>Quito</t>
  </si>
  <si>
    <t>2348A</t>
  </si>
  <si>
    <t>AGNSC.195819949-9501177A</t>
  </si>
  <si>
    <r>
      <rPr>
        <rFont val="Google Sans Text"/>
        <color rgb="FF000000"/>
        <sz val="11.0"/>
      </rPr>
      <t xml:space="preserve">Causa seguida a Juan Ramírez, por </t>
    </r>
    <r>
      <rPr>
        <rFont val="Google Sans Text"/>
        <b/>
        <color rgb="FF000000"/>
        <sz val="11.0"/>
      </rPr>
      <t xml:space="preserve">rapto </t>
    </r>
    <r>
      <rPr>
        <rFont val="Google Sans Text"/>
        <color rgb="FF000000"/>
        <sz val="11.0"/>
      </rPr>
      <t>de una hija a Magdalena de la Torre.</t>
    </r>
  </si>
  <si>
    <r>
      <rPr>
        <rFont val="Google Sans Text"/>
        <color rgb="FF000000"/>
        <sz val="11.0"/>
      </rPr>
      <t xml:space="preserve">Memorial de Benito Agar al Virrey, sobre el </t>
    </r>
    <r>
      <rPr>
        <rFont val="Google Sans Text"/>
        <b/>
        <color rgb="FF000000"/>
        <sz val="11.0"/>
      </rPr>
      <t xml:space="preserve">embargo </t>
    </r>
    <r>
      <rPr>
        <rFont val="Google Sans Text"/>
        <color rgb="FF000000"/>
        <sz val="11.0"/>
      </rPr>
      <t>de un dinero a Juan Fernando de Villavicencio que le remitió de Quito Gregorio Alvarez, por conducto del memorialista.</t>
    </r>
  </si>
  <si>
    <t>2349A</t>
  </si>
  <si>
    <t>AGNSC.195819949-9501177B</t>
  </si>
  <si>
    <r>
      <rPr>
        <rFont val="Google Sans Text"/>
        <color rgb="FF000000"/>
        <sz val="11.0"/>
      </rPr>
      <t xml:space="preserve">Sumario instruido por Damián Triana, alcalde de la Palma, a Hernando Maldonado, por vagancia y </t>
    </r>
    <r>
      <rPr>
        <rFont val="Google Sans Text"/>
        <b/>
        <color rgb="FF000000"/>
        <sz val="11.0"/>
      </rPr>
      <t>libertinaje</t>
    </r>
    <r>
      <rPr>
        <rFont val="Google Sans Text"/>
        <color rgb="FF000000"/>
        <sz val="11.0"/>
      </rPr>
      <t>.</t>
    </r>
  </si>
  <si>
    <t>2349B</t>
  </si>
  <si>
    <t>657-763</t>
  </si>
  <si>
    <r>
      <rPr>
        <rFont val="Google Sans Text"/>
        <color rgb="FF000000"/>
        <sz val="11.0"/>
      </rPr>
      <t xml:space="preserve">Francisco Sanguino, pide ser incluido en el indulto concedido por Real Cédula a varios reos. Su delito, el </t>
    </r>
    <r>
      <rPr>
        <rFont val="Google Sans Text"/>
        <b/>
        <color rgb="FF000000"/>
        <sz val="11.0"/>
      </rPr>
      <t xml:space="preserve">homicidio </t>
    </r>
    <r>
      <rPr>
        <rFont val="Google Sans Text"/>
        <color rgb="FF000000"/>
        <sz val="11.0"/>
      </rPr>
      <t>de Andrés Sánchez.</t>
    </r>
  </si>
  <si>
    <r>
      <rPr>
        <rFont val="Google Sans Text"/>
        <color rgb="FF000000"/>
        <sz val="11.0"/>
      </rPr>
      <t xml:space="preserve">Sumario instruido por Damián Triana, alcalde de la Palma, a Hernando Maldonado, por </t>
    </r>
    <r>
      <rPr>
        <rFont val="Google Sans Text"/>
        <b/>
        <color rgb="FF000000"/>
        <sz val="11.0"/>
      </rPr>
      <t xml:space="preserve">vagancia </t>
    </r>
    <r>
      <rPr>
        <rFont val="Google Sans Text"/>
        <color rgb="FF000000"/>
        <sz val="11.0"/>
      </rPr>
      <t>y libertinaje.</t>
    </r>
  </si>
  <si>
    <t>AGNSC.195821958-9611178A</t>
  </si>
  <si>
    <t>2350A</t>
  </si>
  <si>
    <r>
      <rPr>
        <rFont val="Google Sans Text"/>
        <color rgb="FF000000"/>
        <sz val="11.0"/>
      </rPr>
      <t xml:space="preserve">Francisco Sanguino, pide ser incluido en el indulto concedido por </t>
    </r>
    <r>
      <rPr>
        <rFont val="Google Sans Text"/>
        <b/>
        <color rgb="FF000000"/>
        <sz val="11.0"/>
      </rPr>
      <t>Real Cédula</t>
    </r>
    <r>
      <rPr>
        <rFont val="Google Sans Text"/>
        <color rgb="FF000000"/>
        <sz val="11.0"/>
      </rPr>
      <t xml:space="preserve"> a varios reos. Su delito, el homicidio de Andrés Sánchez.</t>
    </r>
  </si>
  <si>
    <r>
      <rPr>
        <rFont val="Google Sans Text"/>
        <color rgb="FF000000"/>
        <sz val="11.0"/>
      </rPr>
      <t xml:space="preserve">Juicio seguido a Cristóbal Clavijo, por </t>
    </r>
    <r>
      <rPr>
        <rFont val="Google Sans Text"/>
        <b/>
        <color rgb="FF000000"/>
        <sz val="11.0"/>
      </rPr>
      <t xml:space="preserve">injurias </t>
    </r>
    <r>
      <rPr>
        <rFont val="Google Sans Text"/>
        <color rgb="FF000000"/>
        <sz val="11.0"/>
      </rPr>
      <t>al alcalde de Francisco Laverde.</t>
    </r>
  </si>
  <si>
    <t>AGNSC.195821958-9611178B</t>
  </si>
  <si>
    <t>2351A</t>
  </si>
  <si>
    <t>723-763</t>
  </si>
  <si>
    <r>
      <rPr>
        <rFont val="Google Sans Text"/>
        <color rgb="FF000000"/>
        <sz val="11.0"/>
      </rPr>
      <t xml:space="preserve">Demanda de Benito Blanco, por </t>
    </r>
    <r>
      <rPr>
        <rFont val="Google Sans Text"/>
        <b/>
        <color rgb="FF000000"/>
        <sz val="11.0"/>
      </rPr>
      <t>injurias</t>
    </r>
    <r>
      <rPr>
        <rFont val="Google Sans Text"/>
        <color rgb="FF000000"/>
        <sz val="11.0"/>
      </rPr>
      <t>, contra Luis de Agrasot.</t>
    </r>
  </si>
  <si>
    <r>
      <rPr>
        <rFont val="Google Sans Text"/>
        <color rgb="FF000000"/>
        <sz val="11.0"/>
      </rPr>
      <t xml:space="preserve">Francisco Sanguino, pide ser incluido en el </t>
    </r>
    <r>
      <rPr>
        <rFont val="Google Sans Text"/>
        <b/>
        <color rgb="FF000000"/>
        <sz val="11.0"/>
      </rPr>
      <t xml:space="preserve">indulto </t>
    </r>
    <r>
      <rPr>
        <rFont val="Google Sans Text"/>
        <color rgb="FF000000"/>
        <sz val="11.0"/>
      </rPr>
      <t>concedido por Real Cédula a varios reos. Su delito, el homicidio de Andrés Sánchez.</t>
    </r>
  </si>
  <si>
    <t>2352A</t>
  </si>
  <si>
    <t>AGNSC.195821958-9611178C</t>
  </si>
  <si>
    <r>
      <rPr>
        <rFont val="Google Sans Text"/>
        <color rgb="FF000000"/>
        <sz val="11.0"/>
      </rPr>
      <t xml:space="preserve">Juan Neponuceno Silva y Murcia, Corregidor de Ubaté, </t>
    </r>
    <r>
      <rPr>
        <rFont val="Google Sans Text"/>
        <b/>
        <color rgb="FF000000"/>
        <sz val="11.0"/>
      </rPr>
      <t>contesta los cargos</t>
    </r>
    <r>
      <rPr>
        <rFont val="Google Sans Text"/>
        <color rgb="FF000000"/>
        <sz val="11.0"/>
      </rPr>
      <t xml:space="preserve"> que ante la justicia superior le formuló Joaquín de Urdaneta.</t>
    </r>
  </si>
  <si>
    <t>764-773</t>
  </si>
  <si>
    <r>
      <rPr>
        <rFont val="Google Sans Text"/>
        <color rgb="FF000000"/>
        <sz val="11.0"/>
      </rPr>
      <t>Proceso de Anastasio Conde, quien</t>
    </r>
    <r>
      <rPr>
        <rFont val="Google Sans Text"/>
        <b/>
        <color rgb="FF000000"/>
        <sz val="11.0"/>
      </rPr>
      <t xml:space="preserve"> dio muerte </t>
    </r>
    <r>
      <rPr>
        <rFont val="Google Sans Text"/>
        <color rgb="FF000000"/>
        <sz val="11.0"/>
      </rPr>
      <t>en el Rosario de Cúcuta, a Melchor Amorocho.</t>
    </r>
  </si>
  <si>
    <t>2353A</t>
  </si>
  <si>
    <t>AGNSC.195822962-10281179A</t>
  </si>
  <si>
    <r>
      <rPr>
        <rFont val="Google Sans Text"/>
        <color rgb="FF000000"/>
        <sz val="11.0"/>
      </rPr>
      <t xml:space="preserve">Demanda de Francisco Ortíz de Parada y María Vigoya, su consorte, contra Antonio de Mora, por haber cometido éste </t>
    </r>
    <r>
      <rPr>
        <rFont val="Google Sans Text"/>
        <b/>
        <color rgb="FF000000"/>
        <sz val="11.0"/>
      </rPr>
      <t>prevaricato</t>
    </r>
    <r>
      <rPr>
        <rFont val="Google Sans Text"/>
        <color rgb="FF000000"/>
        <sz val="11.0"/>
      </rPr>
      <t>, en declaraciones de un pleito de aquellos.</t>
    </r>
  </si>
  <si>
    <t>2353B</t>
  </si>
  <si>
    <r>
      <rPr>
        <rFont val="Google Sans Text"/>
        <color rgb="FF000000"/>
        <sz val="11.0"/>
      </rPr>
      <t xml:space="preserve">Causa seguida a Benito Ortega por haber </t>
    </r>
    <r>
      <rPr>
        <rFont val="Google Sans Text"/>
        <b/>
        <color rgb="FF000000"/>
        <sz val="11.0"/>
      </rPr>
      <t>azotado y mutilado</t>
    </r>
    <r>
      <rPr>
        <rFont val="Google Sans Text"/>
        <color rgb="FF000000"/>
        <sz val="11.0"/>
      </rPr>
      <t xml:space="preserve"> los senos a Matea Luna, delito cometido en Arboledas.</t>
    </r>
  </si>
  <si>
    <r>
      <rPr>
        <rFont val="Google Sans Text"/>
        <color rgb="FF000000"/>
        <sz val="11.0"/>
      </rPr>
      <t xml:space="preserve">Demanda de Francisco Ortíz de Parada y María Vigoya, su consorte, contra Antonio de Mora, por haber cometido éste prevaricato, </t>
    </r>
    <r>
      <rPr>
        <rFont val="Google Sans Text"/>
        <b/>
        <color rgb="FF000000"/>
        <sz val="11.0"/>
      </rPr>
      <t>en declaraciones de un pleito de aquellos.</t>
    </r>
  </si>
  <si>
    <t>2354A</t>
  </si>
  <si>
    <t>AGNSC.195911—1611180A</t>
  </si>
  <si>
    <r>
      <rPr>
        <rFont val="Google Sans Text"/>
        <color rgb="FF000000"/>
        <sz val="11.0"/>
      </rPr>
      <t xml:space="preserve">Causa seguida por Tomás Forero, alcalde de Zipaquirá, a Francisco Solano, por escalamiento y </t>
    </r>
    <r>
      <rPr>
        <rFont val="Google Sans Text"/>
        <b/>
        <color rgb="FF000000"/>
        <sz val="11.0"/>
      </rPr>
      <t>robos</t>
    </r>
    <r>
      <rPr>
        <rFont val="Google Sans Text"/>
        <color rgb="FF000000"/>
        <sz val="11.0"/>
      </rPr>
      <t>.</t>
    </r>
  </si>
  <si>
    <t>2354B</t>
  </si>
  <si>
    <r>
      <rPr>
        <rFont val="Google Sans Text"/>
        <color rgb="FF000000"/>
        <sz val="11.0"/>
      </rPr>
      <t xml:space="preserve">Causa seguida por Tomás Forero, alcalde de Zipaquirá, a Francisco Solano, por </t>
    </r>
    <r>
      <rPr>
        <rFont val="Google Sans Text"/>
        <b/>
        <color rgb="FF000000"/>
        <sz val="11.0"/>
      </rPr>
      <t xml:space="preserve">escalamiento </t>
    </r>
    <r>
      <rPr>
        <rFont val="Google Sans Text"/>
        <color rgb="FF000000"/>
        <sz val="11.0"/>
      </rPr>
      <t>y robos.</t>
    </r>
  </si>
  <si>
    <r>
      <rPr>
        <rFont val="Google Sans Text"/>
        <color rgb="FF000000"/>
        <sz val="11.0"/>
      </rPr>
      <t xml:space="preserve">Sumario instruido por Marcelo José Ramírez, Alcalde del Socorro, a Román Manjarrés, por las </t>
    </r>
    <r>
      <rPr>
        <rFont val="Google Sans Text"/>
        <b/>
        <color rgb="FF000000"/>
        <sz val="11.0"/>
      </rPr>
      <t xml:space="preserve">puñaladas </t>
    </r>
    <r>
      <rPr>
        <rFont val="Google Sans Text"/>
        <color rgb="FF000000"/>
        <sz val="11.0"/>
      </rPr>
      <t>que se dio en el sitio de San Pablo, a José María Nieves.</t>
    </r>
  </si>
  <si>
    <t>2355A</t>
  </si>
  <si>
    <r>
      <rPr>
        <rFont val="Google Sans Text"/>
        <color rgb="FF000000"/>
        <sz val="11.0"/>
      </rPr>
      <t xml:space="preserve">Pedro de los Santos hace </t>
    </r>
    <r>
      <rPr>
        <rFont val="Google Sans Text"/>
        <b/>
        <color rgb="FF000000"/>
        <sz val="11.0"/>
      </rPr>
      <t>petición de certificaciones sobre su honorabilidad</t>
    </r>
    <r>
      <rPr>
        <rFont val="Google Sans Text"/>
        <color rgb="FF000000"/>
        <sz val="11.0"/>
      </rPr>
      <t>, buena conducta y correcto desempeño de cargos oficiales.</t>
    </r>
  </si>
  <si>
    <t>774-847</t>
  </si>
  <si>
    <t>AGNSC.19592162-1981181A</t>
  </si>
  <si>
    <t>2356A</t>
  </si>
  <si>
    <r>
      <rPr>
        <rFont val="Google Sans Text"/>
        <color rgb="FF000000"/>
        <sz val="11.0"/>
      </rPr>
      <t xml:space="preserve">Causa seguida a Josefa de Vargas, por </t>
    </r>
    <r>
      <rPr>
        <rFont val="Google Sans Text"/>
        <b/>
        <color rgb="FF000000"/>
        <sz val="11.0"/>
      </rPr>
      <t>separación de su marido</t>
    </r>
    <r>
      <rPr>
        <rFont val="Google Sans Text"/>
        <color rgb="FF000000"/>
        <sz val="11.0"/>
      </rPr>
      <t xml:space="preserve"> y vivir en la casa cural del Espinal.</t>
    </r>
  </si>
  <si>
    <r>
      <rPr>
        <rFont val="Google Sans Text"/>
        <color rgb="FF000000"/>
        <sz val="11.0"/>
      </rPr>
      <t xml:space="preserve">Causa seguida al Capitán Pedro Gómez de Orozco, a Diego y Cristóbal Rodríguez, en virtud de denuncio y acusación del Capitán Juan de Pineda, vecino de Salazar de las Palmas, de haber los mencionados individuos, </t>
    </r>
    <r>
      <rPr>
        <rFont val="Google Sans Text"/>
        <b/>
        <color rgb="FF000000"/>
        <sz val="11.0"/>
      </rPr>
      <t>acabado con los pobladores, indígenas</t>
    </r>
    <r>
      <rPr>
        <rFont val="Google Sans Text"/>
        <color rgb="FF000000"/>
        <sz val="11.0"/>
      </rPr>
      <t xml:space="preserve"> de San Pedro de las Posadas e incendiado su caserío.</t>
    </r>
  </si>
  <si>
    <t>2357A</t>
  </si>
  <si>
    <t>San Pedro de las Posadas</t>
  </si>
  <si>
    <r>
      <rPr>
        <rFont val="Google Sans Text"/>
        <color rgb="FF000000"/>
        <sz val="11.0"/>
      </rPr>
      <t xml:space="preserve">Demanda de Damián Ignacio de la Rosa y Parra, por </t>
    </r>
    <r>
      <rPr>
        <rFont val="Google Sans Text"/>
        <b/>
        <color rgb="FF000000"/>
        <sz val="11.0"/>
      </rPr>
      <t>injurias</t>
    </r>
    <r>
      <rPr>
        <rFont val="Google Sans Text"/>
        <color rgb="FF000000"/>
        <sz val="11.0"/>
      </rPr>
      <t>, contra Bartolomé Lorenzo de la Rosa y Parra.</t>
    </r>
  </si>
  <si>
    <t>AGNSC.19594358-4111182A</t>
  </si>
  <si>
    <t>2358A</t>
  </si>
  <si>
    <t>257-261</t>
  </si>
  <si>
    <r>
      <rPr>
        <rFont val="Google Sans Text"/>
        <color rgb="FF000000"/>
        <sz val="11.0"/>
      </rPr>
      <t xml:space="preserve">Juicio seguido a Antonio Espina, administrador de rentas de Ibagué, por </t>
    </r>
    <r>
      <rPr>
        <rFont val="Google Sans Text"/>
        <b/>
        <color rgb="FF000000"/>
        <sz val="11.0"/>
      </rPr>
      <t xml:space="preserve">desacatos </t>
    </r>
    <r>
      <rPr>
        <rFont val="Google Sans Text"/>
        <color rgb="FF000000"/>
        <sz val="11.0"/>
      </rPr>
      <t>a Fernando Bonilla, alcalde de la misma ciudad.</t>
    </r>
  </si>
  <si>
    <r>
      <rPr>
        <rFont val="Google Sans Text"/>
        <color rgb="FF000000"/>
        <sz val="11.0"/>
      </rPr>
      <t xml:space="preserve">Causa seguida al Capitán Pedro Gómez de Orozco, a Diego y Cristóbal Rodríguez, en virtud de denuncio y acusación del Capitán Juan de Pineda, vecino de Salazar de las Palmas, de haber los mencionados individuos, acabado con los pobladores, indígenas de San Pedro de las Posadas e </t>
    </r>
    <r>
      <rPr>
        <rFont val="Google Sans Text"/>
        <b/>
        <color rgb="FF000000"/>
        <sz val="11.0"/>
      </rPr>
      <t xml:space="preserve">incendiado </t>
    </r>
    <r>
      <rPr>
        <rFont val="Google Sans Text"/>
        <color rgb="FF000000"/>
        <sz val="11.0"/>
      </rPr>
      <t>su caserío.</t>
    </r>
  </si>
  <si>
    <t>2359A</t>
  </si>
  <si>
    <r>
      <rPr>
        <rFont val="Google Sans Text"/>
        <color rgb="FF000000"/>
        <sz val="11.0"/>
      </rPr>
      <t xml:space="preserve">Sumario instruido por el alcalde del Guamo, a Faustino Quimbayo, por </t>
    </r>
    <r>
      <rPr>
        <rFont val="Google Sans Text"/>
        <b/>
        <color rgb="FF000000"/>
        <sz val="11.0"/>
      </rPr>
      <t>robos</t>
    </r>
    <r>
      <rPr>
        <rFont val="Google Sans Text"/>
        <color rgb="FF000000"/>
        <sz val="11.0"/>
      </rPr>
      <t>.</t>
    </r>
  </si>
  <si>
    <t>AGNSC.19594358-4111182B</t>
  </si>
  <si>
    <t>2360A</t>
  </si>
  <si>
    <r>
      <rPr>
        <rFont val="Google Sans Text"/>
        <color rgb="FF000000"/>
        <sz val="11.0"/>
      </rPr>
      <t>Demanda de Diego del Hoyo y Manuela, contra Pedro del Corral y Felipe Maracayo, su mayordomo, por</t>
    </r>
    <r>
      <rPr>
        <rFont val="Google Sans Text"/>
        <b/>
        <color rgb="FF000000"/>
        <sz val="11.0"/>
      </rPr>
      <t xml:space="preserve"> un buey que le mataron.</t>
    </r>
  </si>
  <si>
    <r>
      <rPr>
        <rFont val="Google Sans Text"/>
        <color rgb="FF000000"/>
        <sz val="11.0"/>
      </rPr>
      <t xml:space="preserve">Causa seguida a Juan de Torres y Jerónimo de Castañeda, como </t>
    </r>
    <r>
      <rPr>
        <rFont val="Google Sans Text"/>
        <b/>
        <color rgb="FF000000"/>
        <sz val="11.0"/>
      </rPr>
      <t>salteadores de camiones</t>
    </r>
    <r>
      <rPr>
        <rFont val="Google Sans Text"/>
        <color rgb="FF000000"/>
        <sz val="11.0"/>
      </rPr>
      <t>, por Juan Sánchez de Galvis, Alcalde de la Santa Hermandad de Pamplona, quien por conocimiento de dicha causa tuvo litis con Nicolás de Palencia, alcalde ordinario de la misma ciudad.</t>
    </r>
  </si>
  <si>
    <t>848-859</t>
  </si>
  <si>
    <t>2361A</t>
  </si>
  <si>
    <r>
      <rPr>
        <rFont val="Google Sans Text"/>
        <color rgb="FF000000"/>
        <sz val="11.0"/>
      </rPr>
      <t xml:space="preserve">Petición de Pedro Suárez, sobre remisión del sumario que se le instruyó por llevar vida licenciosa en Apicalá, y </t>
    </r>
    <r>
      <rPr>
        <rFont val="Google Sans Text"/>
        <b/>
        <color rgb="FF000000"/>
        <sz val="11.0"/>
      </rPr>
      <t xml:space="preserve">escándalos </t>
    </r>
    <r>
      <rPr>
        <rFont val="Google Sans Text"/>
        <color rgb="FF000000"/>
        <sz val="11.0"/>
      </rPr>
      <t>que cometió, por los cuales fue condenado al presidio de Cartagena.</t>
    </r>
  </si>
  <si>
    <t>AGNSC.19595412-4361183A</t>
  </si>
  <si>
    <t>2361B</t>
  </si>
  <si>
    <r>
      <rPr>
        <rFont val="Google Sans Text"/>
        <color rgb="FF000000"/>
        <sz val="11.0"/>
      </rPr>
      <t xml:space="preserve">Petición de Pedro Suárez, sobre remisión del sumario que se le instruyó por llevar </t>
    </r>
    <r>
      <rPr>
        <rFont val="Google Sans Text"/>
        <b/>
        <color rgb="FF000000"/>
        <sz val="11.0"/>
      </rPr>
      <t>vida licenciosa</t>
    </r>
    <r>
      <rPr>
        <rFont val="Google Sans Text"/>
        <color rgb="FF000000"/>
        <sz val="11.0"/>
      </rPr>
      <t xml:space="preserve"> en Apicalá, y escándalos que cometió, por los cuales fue condenado al presidio de Cartagena.</t>
    </r>
  </si>
  <si>
    <t>860-873</t>
  </si>
  <si>
    <t>2361C</t>
  </si>
  <si>
    <r>
      <rPr>
        <rFont val="Google Sans Text"/>
        <b/>
        <color rgb="FF000000"/>
        <sz val="11.0"/>
      </rPr>
      <t xml:space="preserve">Petición </t>
    </r>
    <r>
      <rPr>
        <rFont val="Google Sans Text"/>
        <color rgb="FF000000"/>
        <sz val="11.0"/>
      </rPr>
      <t>de Pedro Suárez, sobre remisión del sumario que se le instruyó por llevar vida licenciosa en Apicalá, y escándalos que cometió, por los cuales fue condenado al presidio de Cartagena.</t>
    </r>
  </si>
  <si>
    <t>2362A</t>
  </si>
  <si>
    <r>
      <rPr>
        <rFont val="Google Sans Text"/>
        <color rgb="FF000000"/>
        <sz val="11.0"/>
      </rPr>
      <t>Causa seguida a Cosme de Góngora, por</t>
    </r>
    <r>
      <rPr>
        <rFont val="Google Sans Text"/>
        <b/>
        <color rgb="FF000000"/>
        <sz val="11.0"/>
      </rPr>
      <t xml:space="preserve"> irrepetos y ultrajes </t>
    </r>
    <r>
      <rPr>
        <rFont val="Google Sans Text"/>
        <color rgb="FF000000"/>
        <sz val="11.0"/>
      </rPr>
      <t>a Justiniano Gutiérrez, cura de Venadillo.</t>
    </r>
  </si>
  <si>
    <t>2362B</t>
  </si>
  <si>
    <r>
      <rPr>
        <rFont val="Google Sans Text"/>
        <color rgb="FF000000"/>
        <sz val="11.0"/>
      </rPr>
      <t xml:space="preserve">Pleito por la </t>
    </r>
    <r>
      <rPr>
        <rFont val="Google Sans Text"/>
        <b/>
        <color rgb="FF000000"/>
        <sz val="11.0"/>
      </rPr>
      <t>muerte de de unos semovientes</t>
    </r>
    <r>
      <rPr>
        <rFont val="Google Sans Text"/>
        <color rgb="FF000000"/>
        <sz val="11.0"/>
      </rPr>
      <t>, entre Matías de Luque y Manuel de Rueda, que origino una querella de Ignacio Manuel de Rueda y Díaz contra el cabildo de San Gil.</t>
    </r>
  </si>
  <si>
    <r>
      <rPr>
        <rFont val="Google Sans Text"/>
        <color rgb="FF000000"/>
        <sz val="11.0"/>
      </rPr>
      <t>Petición de Justiniano Gutiérrez, cura de Venadillo, al alcalde del lugar, sobre asegurar a Cosme Góngora, quien</t>
    </r>
    <r>
      <rPr>
        <rFont val="Google Sans Text"/>
        <b/>
        <color rgb="FF000000"/>
        <sz val="11.0"/>
      </rPr>
      <t xml:space="preserve"> prometió darle muerte</t>
    </r>
    <r>
      <rPr>
        <rFont val="Google Sans Text"/>
        <color rgb="FF000000"/>
        <sz val="11.0"/>
      </rPr>
      <t>, y juicio que se le siguió a éste.</t>
    </r>
  </si>
  <si>
    <t>2362C</t>
  </si>
  <si>
    <r>
      <rPr>
        <rFont val="Google Sans Text"/>
        <b/>
        <color rgb="FF000000"/>
        <sz val="11.0"/>
      </rPr>
      <t xml:space="preserve">Petición </t>
    </r>
    <r>
      <rPr>
        <rFont val="Google Sans Text"/>
        <color rgb="FF000000"/>
        <sz val="11.0"/>
      </rPr>
      <t>de Justiniano Gutiérrez, cura de Venadillo, al alcalde del lugar, sobre asegurar a Cosme Góngora, quien prometió darle muerte, y juicio que se le siguió a éste.</t>
    </r>
  </si>
  <si>
    <t>AGNSC.19596437-4711184A</t>
  </si>
  <si>
    <t>2363A</t>
  </si>
  <si>
    <r>
      <rPr>
        <rFont val="Google Sans Text"/>
        <color rgb="FF000000"/>
        <sz val="11.0"/>
      </rPr>
      <t xml:space="preserve">Causa seguida a Juan de Dios Diaz, por </t>
    </r>
    <r>
      <rPr>
        <rFont val="Google Sans Text"/>
        <b/>
        <color rgb="FF000000"/>
        <sz val="11.0"/>
      </rPr>
      <t xml:space="preserve">desobediencia </t>
    </r>
    <r>
      <rPr>
        <rFont val="Google Sans Text"/>
        <color rgb="FF000000"/>
        <sz val="11.0"/>
      </rPr>
      <t>e irrespetos al alcalde de Ambalema.</t>
    </r>
  </si>
  <si>
    <r>
      <rPr>
        <rFont val="Google Sans Text"/>
        <color rgb="FF000000"/>
        <sz val="11.0"/>
      </rPr>
      <t xml:space="preserve">Pleito por la muerte de de unos semovientes, entre Matías de Luque y Manuel de Rueda, que origino una </t>
    </r>
    <r>
      <rPr>
        <rFont val="Google Sans Text"/>
        <b/>
        <color rgb="FF000000"/>
        <sz val="11.0"/>
      </rPr>
      <t xml:space="preserve">querella </t>
    </r>
    <r>
      <rPr>
        <rFont val="Google Sans Text"/>
        <color rgb="FF000000"/>
        <sz val="11.0"/>
      </rPr>
      <t xml:space="preserve">de Ignacio Manuel de Rueda y Díaz </t>
    </r>
    <r>
      <rPr>
        <rFont val="Google Sans Text"/>
        <b/>
        <color rgb="FF000000"/>
        <sz val="11.0"/>
      </rPr>
      <t>contra el cabildo de San Gil.</t>
    </r>
  </si>
  <si>
    <t>2363B</t>
  </si>
  <si>
    <r>
      <rPr>
        <rFont val="Google Sans Text"/>
        <color rgb="FF000000"/>
        <sz val="11.0"/>
      </rPr>
      <t xml:space="preserve">Causa seguida a Juan de Dios Diaz, por desobediencia e </t>
    </r>
    <r>
      <rPr>
        <rFont val="Google Sans Text"/>
        <b/>
        <color rgb="FF000000"/>
        <sz val="11.0"/>
      </rPr>
      <t xml:space="preserve">irrespetos </t>
    </r>
    <r>
      <rPr>
        <rFont val="Google Sans Text"/>
        <color rgb="FF000000"/>
        <sz val="11.0"/>
      </rPr>
      <t>al alcalde de Ambalema.</t>
    </r>
  </si>
  <si>
    <t>AGNSC.19596437-4711184B</t>
  </si>
  <si>
    <t>2363C</t>
  </si>
  <si>
    <r>
      <rPr>
        <rFont val="Google Sans Text"/>
        <b/>
        <color rgb="FF000000"/>
        <sz val="11.0"/>
      </rPr>
      <t xml:space="preserve">Petición </t>
    </r>
    <r>
      <rPr>
        <rFont val="Google Sans Text"/>
        <color rgb="FF000000"/>
        <sz val="11.0"/>
      </rPr>
      <t xml:space="preserve">de Juan de Dios Díaz, sobre </t>
    </r>
    <r>
      <rPr>
        <rFont val="Google Sans Text"/>
        <b/>
        <color rgb="FF000000"/>
        <sz val="11.0"/>
      </rPr>
      <t>indulto</t>
    </r>
    <r>
      <rPr>
        <rFont val="Google Sans Text"/>
        <color rgb="FF000000"/>
        <sz val="11.0"/>
      </rPr>
      <t>, y quien fue encausado por el motivo dicho en el inmediato expediente.</t>
    </r>
  </si>
  <si>
    <r>
      <rPr>
        <rFont val="Google Sans Text"/>
        <color rgb="FF000000"/>
        <sz val="11.0"/>
      </rPr>
      <t xml:space="preserve">Sumario instruido por José Antonio Ardila, Alcalde del Socorro, a Pedro José de Uribe, Luisa Mejía, su mujer, Dolores Zabala, su hija y Pioquinto Aguilar, por el incendio de la casa de Marcelo Martínez, sitio en Quebradaseca, </t>
    </r>
    <r>
      <rPr>
        <rFont val="Google Sans Text"/>
        <b/>
        <color rgb="FF000000"/>
        <sz val="11.0"/>
      </rPr>
      <t xml:space="preserve">incendio </t>
    </r>
    <r>
      <rPr>
        <rFont val="Google Sans Text"/>
        <color rgb="FF000000"/>
        <sz val="11.0"/>
      </rPr>
      <t>que carbonizo a uno de los hijos del damnificado.</t>
    </r>
  </si>
  <si>
    <t>2364A</t>
  </si>
  <si>
    <t>874-875</t>
  </si>
  <si>
    <r>
      <rPr>
        <rFont val="Google Sans Text"/>
        <color rgb="FF000000"/>
        <sz val="11.0"/>
      </rPr>
      <t xml:space="preserve">José Antonio de Hoyos Mier, apela de lo proveído por el doctor José Simón de Mier, sobre que exhibiese cinco esclavos de Manuel Martínez de Escobar, comandante de Riohacha a quien </t>
    </r>
    <r>
      <rPr>
        <rFont val="Google Sans Text"/>
        <b/>
        <color rgb="FF000000"/>
        <sz val="11.0"/>
      </rPr>
      <t xml:space="preserve">residenció </t>
    </r>
    <r>
      <rPr>
        <rFont val="Google Sans Text"/>
        <color rgb="FF000000"/>
        <sz val="11.0"/>
      </rPr>
      <t>el Oidor Benito del Casal.</t>
    </r>
  </si>
  <si>
    <t>2364B</t>
  </si>
  <si>
    <t>AGNSC.19597472-5311185A</t>
  </si>
  <si>
    <r>
      <rPr>
        <rFont val="Google Sans Text"/>
        <color rgb="FF000000"/>
        <sz val="11.0"/>
      </rPr>
      <t xml:space="preserve">José Antonio de Hoyos Mier, apela de lo proveído por el doctor José Simón de Mier, </t>
    </r>
    <r>
      <rPr>
        <rFont val="Google Sans Text"/>
        <b/>
        <color rgb="FF000000"/>
        <sz val="11.0"/>
      </rPr>
      <t>sobre que exhibiese cinco esclavos de Manuel Martínez</t>
    </r>
    <r>
      <rPr>
        <rFont val="Google Sans Text"/>
        <color rgb="FF000000"/>
        <sz val="11.0"/>
      </rPr>
      <t xml:space="preserve"> de Escobar, comandante de Riohacha a quien residenció el Oidor Benito del Casal.</t>
    </r>
  </si>
  <si>
    <t>2364C</t>
  </si>
  <si>
    <r>
      <rPr>
        <rFont val="Google Sans Text"/>
        <color rgb="FF000000"/>
        <sz val="11.0"/>
      </rPr>
      <t xml:space="preserve">Sumario instruido por José Antonio Ardila, Alcalde del Socorro, a Pedro José de Uribe, Luisa Mejía, su mujer, Dolores Zabala, su hija y Pioquinto Aguilar, por el incendio de la casa de Marcelo Martínez, sitio en Quebradaseca, incendio que </t>
    </r>
    <r>
      <rPr>
        <rFont val="Google Sans Text"/>
        <b/>
        <color rgb="FF000000"/>
        <sz val="11.0"/>
      </rPr>
      <t>carbonizo a uno de los hijos</t>
    </r>
    <r>
      <rPr>
        <rFont val="Google Sans Text"/>
        <color rgb="FF000000"/>
        <sz val="11.0"/>
      </rPr>
      <t xml:space="preserve"> del damnificado.</t>
    </r>
  </si>
  <si>
    <r>
      <rPr>
        <rFont val="Google Sans Text"/>
        <color rgb="FF000000"/>
        <sz val="11.0"/>
      </rPr>
      <t xml:space="preserve">José Antonio de Hoyos Mier, </t>
    </r>
    <r>
      <rPr>
        <rFont val="Google Sans Text"/>
        <b/>
        <color rgb="FF000000"/>
        <sz val="11.0"/>
      </rPr>
      <t xml:space="preserve">apela </t>
    </r>
    <r>
      <rPr>
        <rFont val="Google Sans Text"/>
        <color rgb="FF000000"/>
        <sz val="11.0"/>
      </rPr>
      <t>de lo proveído por el doctor José Simón de Mier, sobre que exhibiese cinco esclavos de Manuel Martínez de Escobar, comandante de Riohacha a quien residenció el Oidor Benito del Casal.</t>
    </r>
  </si>
  <si>
    <t>AGNSC.19597472-5311185B</t>
  </si>
  <si>
    <t>2365A</t>
  </si>
  <si>
    <r>
      <rPr>
        <rFont val="Google Sans Text"/>
        <color rgb="FF000000"/>
        <sz val="11.0"/>
      </rPr>
      <t xml:space="preserve">Causa seguida a José y Antonio Reyes Vargas, por el </t>
    </r>
    <r>
      <rPr>
        <rFont val="Google Sans Text"/>
        <b/>
        <color rgb="FF000000"/>
        <sz val="11.0"/>
      </rPr>
      <t xml:space="preserve">homicidio </t>
    </r>
    <r>
      <rPr>
        <rFont val="Google Sans Text"/>
        <color rgb="FF000000"/>
        <sz val="11.0"/>
      </rPr>
      <t>de Francisco Javier de Osma.</t>
    </r>
  </si>
  <si>
    <r>
      <rPr>
        <rFont val="Google Sans Text"/>
        <color rgb="FF000000"/>
        <sz val="11.0"/>
      </rPr>
      <t xml:space="preserve">Causa seguida a Juan Ignacio Suárez, por el </t>
    </r>
    <r>
      <rPr>
        <rFont val="Google Sans Text"/>
        <b/>
        <color rgb="FF000000"/>
        <sz val="11.0"/>
      </rPr>
      <t xml:space="preserve">homicidio </t>
    </r>
    <r>
      <rPr>
        <rFont val="Google Sans Text"/>
        <color rgb="FF000000"/>
        <sz val="11.0"/>
      </rPr>
      <t>de Francisco Pedraza.</t>
    </r>
  </si>
  <si>
    <t>2366A</t>
  </si>
  <si>
    <r>
      <rPr>
        <rFont val="Google Sans Text"/>
        <color rgb="FF000000"/>
        <sz val="11.0"/>
      </rPr>
      <t xml:space="preserve">Causa seguida a Pedro Sánchez, </t>
    </r>
    <r>
      <rPr>
        <rFont val="Google Sans Text"/>
        <b/>
        <color rgb="FF000000"/>
        <sz val="11.0"/>
      </rPr>
      <t>por haber inhumado un indio en la llanura, sin que hubiera recibido los auxilios de la religión</t>
    </r>
    <r>
      <rPr>
        <rFont val="Google Sans Text"/>
        <color rgb="FF000000"/>
        <sz val="11.0"/>
      </rPr>
      <t>, y querella de Andrés Carrión -por tal motivo- como alcalde del Guayabal, contra Diego Diaz de Escandón, Corregidor de Mariquita.</t>
    </r>
  </si>
  <si>
    <t>AGNSC.19598532-6151186A</t>
  </si>
  <si>
    <t>2366B</t>
  </si>
  <si>
    <r>
      <rPr>
        <rFont val="Google Sans Text"/>
        <color rgb="FF000000"/>
        <sz val="11.0"/>
      </rPr>
      <t xml:space="preserve">Causa seguida a Pedro Sánchez, por haber inhumado un indio en la llanura, sin que hubiera recibido los auxilios de la religión, y </t>
    </r>
    <r>
      <rPr>
        <rFont val="Google Sans Text"/>
        <b/>
        <color rgb="FF000000"/>
        <sz val="11.0"/>
      </rPr>
      <t xml:space="preserve">querella </t>
    </r>
    <r>
      <rPr>
        <rFont val="Google Sans Text"/>
        <color rgb="FF000000"/>
        <sz val="11.0"/>
      </rPr>
      <t>de Andrés Carrión -por tal motivo- como alcalde del Guayabal, contra Diego Diaz de Escandón, Corregidor de Mariquita.</t>
    </r>
  </si>
  <si>
    <r>
      <rPr>
        <rFont val="Google Sans Text"/>
        <color rgb="FF000000"/>
        <sz val="11.0"/>
      </rPr>
      <t xml:space="preserve">Causa seguida de Diego Carlos Carús, por </t>
    </r>
    <r>
      <rPr>
        <rFont val="Google Sans Text"/>
        <b/>
        <color rgb="FF000000"/>
        <sz val="11.0"/>
      </rPr>
      <t xml:space="preserve">irrespetos </t>
    </r>
    <r>
      <rPr>
        <rFont val="Google Sans Text"/>
        <color rgb="FF000000"/>
        <sz val="11.0"/>
      </rPr>
      <t>a la Real justicia de Girón.</t>
    </r>
  </si>
  <si>
    <t>2367A</t>
  </si>
  <si>
    <r>
      <rPr>
        <rFont val="Google Sans Text"/>
        <color rgb="FF000000"/>
        <sz val="11.0"/>
      </rPr>
      <t xml:space="preserve">Sumario instruido por Gregorio Gil Barrero, alcalde del Espinal, a Juan Núñez y Salvadora Díaz, por </t>
    </r>
    <r>
      <rPr>
        <rFont val="Google Sans Text"/>
        <b/>
        <color rgb="FF000000"/>
        <sz val="11.0"/>
      </rPr>
      <t>concubinato</t>
    </r>
    <r>
      <rPr>
        <rFont val="Google Sans Text"/>
        <color rgb="FF000000"/>
        <sz val="11.0"/>
      </rPr>
      <t>.</t>
    </r>
  </si>
  <si>
    <t>AGNSC.19599616-6601187A</t>
  </si>
  <si>
    <t>2368A</t>
  </si>
  <si>
    <r>
      <rPr>
        <rFont val="Google Sans Text"/>
        <color rgb="FF000000"/>
        <sz val="11.0"/>
      </rPr>
      <t xml:space="preserve">Nota de José Zabala, alcalde de Neiva, remisoria del Sumario instruido a José Ignacio Gómez, por varios </t>
    </r>
    <r>
      <rPr>
        <rFont val="Google Sans Text"/>
        <b/>
        <color rgb="FF000000"/>
        <sz val="11.0"/>
      </rPr>
      <t>excesos</t>
    </r>
    <r>
      <rPr>
        <rFont val="Google Sans Text"/>
        <color rgb="FF000000"/>
        <sz val="11.0"/>
      </rPr>
      <t>.</t>
    </r>
  </si>
  <si>
    <r>
      <rPr>
        <rFont val="Google Sans Text"/>
        <color rgb="FF000000"/>
        <sz val="11.0"/>
      </rPr>
      <t xml:space="preserve">Real provisión para los jueces de Ibagué, pedida por Pedro Galindo, a fin de que activaran la </t>
    </r>
    <r>
      <rPr>
        <rFont val="Google Sans Text"/>
        <b/>
        <color rgb="FF000000"/>
        <sz val="11.0"/>
      </rPr>
      <t xml:space="preserve">mortuoria </t>
    </r>
    <r>
      <rPr>
        <rFont val="Google Sans Text"/>
        <color rgb="FF000000"/>
        <sz val="11.0"/>
      </rPr>
      <t>de Juan Neponuceno Galindo, hijo del peticionario.</t>
    </r>
  </si>
  <si>
    <t>2368B</t>
  </si>
  <si>
    <r>
      <rPr>
        <rFont val="Google Sans Text"/>
        <b/>
        <color rgb="FF000000"/>
        <sz val="11.0"/>
      </rPr>
      <t xml:space="preserve">Nota </t>
    </r>
    <r>
      <rPr>
        <rFont val="Google Sans Text"/>
        <color rgb="FF000000"/>
        <sz val="11.0"/>
      </rPr>
      <t>de José Zabala, alcalde de Neiva, remisoria del Sumario instruido a José Ignacio Gómez, por varios excesos.</t>
    </r>
  </si>
  <si>
    <t>2369A</t>
  </si>
  <si>
    <t>AGNSC.195910661-6621188A</t>
  </si>
  <si>
    <r>
      <rPr>
        <rFont val="Google Sans Text"/>
        <color rgb="FF000000"/>
        <sz val="11.0"/>
      </rPr>
      <t xml:space="preserve">Causa seguida por el </t>
    </r>
    <r>
      <rPr>
        <rFont val="Google Sans Text"/>
        <b/>
        <color rgb="FF000000"/>
        <sz val="11.0"/>
      </rPr>
      <t xml:space="preserve">asesinato </t>
    </r>
    <r>
      <rPr>
        <rFont val="Google Sans Text"/>
        <color rgb="FF000000"/>
        <sz val="11.0"/>
      </rPr>
      <t>de Jacinto Barrera, a María Teresa Saavedra, su mujer, Matias Sánchez, amante de ésta, y Javier Barrera, hijo del occiso.</t>
    </r>
  </si>
  <si>
    <r>
      <rPr>
        <rFont val="Google Sans Text"/>
        <b/>
        <color rgb="FF000000"/>
        <sz val="11.0"/>
      </rPr>
      <t xml:space="preserve">Real provisión </t>
    </r>
    <r>
      <rPr>
        <rFont val="Google Sans Text"/>
        <color rgb="FF000000"/>
        <sz val="11.0"/>
      </rPr>
      <t>para los jueces de Ibagué, pedida por Pedro Galindo, a fin de que activaran la mortuoria de Juan Neponuceno Galindo, hijo del peticionario.</t>
    </r>
  </si>
  <si>
    <t>2369B</t>
  </si>
  <si>
    <t>AGNSC.195910661-6621188B</t>
  </si>
  <si>
    <r>
      <rPr>
        <rFont val="Google Sans Text"/>
        <color rgb="FF000000"/>
        <sz val="11.0"/>
      </rPr>
      <t xml:space="preserve">Causa seguida por el asesinato de Jacinto Barrera, a María Teresa Saavedra, su mujer, Matias Sánchez, </t>
    </r>
    <r>
      <rPr>
        <rFont val="Google Sans Text"/>
        <b/>
        <color rgb="FF000000"/>
        <sz val="11.0"/>
      </rPr>
      <t xml:space="preserve">amante </t>
    </r>
    <r>
      <rPr>
        <rFont val="Google Sans Text"/>
        <color rgb="FF000000"/>
        <sz val="11.0"/>
      </rPr>
      <t>de ésta, y Javier Barrera, hijo del occiso.</t>
    </r>
  </si>
  <si>
    <t>2370A</t>
  </si>
  <si>
    <t>876-929</t>
  </si>
  <si>
    <r>
      <rPr>
        <rFont val="Google Sans Text"/>
        <color rgb="FF000000"/>
        <sz val="11.0"/>
      </rPr>
      <t xml:space="preserve">Sumario que le instruyo Salvador Ordóñez, alcalde de Bucaramanga, a Ignacio Luciano Navas, por </t>
    </r>
    <r>
      <rPr>
        <rFont val="Google Sans Text"/>
        <b/>
        <color rgb="FF000000"/>
        <sz val="11.0"/>
      </rPr>
      <t xml:space="preserve">adulterio </t>
    </r>
    <r>
      <rPr>
        <rFont val="Google Sans Text"/>
        <color rgb="FF000000"/>
        <sz val="11.0"/>
      </rPr>
      <t>con la mujer de Francisco Bretón.</t>
    </r>
  </si>
  <si>
    <r>
      <rPr>
        <rFont val="Google Sans Text"/>
        <color rgb="FF000000"/>
        <sz val="11.0"/>
      </rPr>
      <t xml:space="preserve">Causa seguida a Manuel Clavijo, por el </t>
    </r>
    <r>
      <rPr>
        <rFont val="Google Sans Text"/>
        <b/>
        <color rgb="FF000000"/>
        <sz val="11.0"/>
      </rPr>
      <t xml:space="preserve">estupro </t>
    </r>
    <r>
      <rPr>
        <rFont val="Google Sans Text"/>
        <color rgb="FF000000"/>
        <sz val="11.0"/>
      </rPr>
      <t>de María Josefa Padilla, el desfloramiento de otras doncellas, y por concubinato con Ceferina Jordiana.</t>
    </r>
  </si>
  <si>
    <t>2370B</t>
  </si>
  <si>
    <r>
      <rPr>
        <rFont val="Google Sans Text"/>
        <color rgb="FF000000"/>
        <sz val="11.0"/>
      </rPr>
      <t xml:space="preserve">Causa seguida a Manuel Clavijo, por el estupro de María Josefa Padilla, el </t>
    </r>
    <r>
      <rPr>
        <rFont val="Google Sans Text"/>
        <b/>
        <color rgb="FF000000"/>
        <sz val="11.0"/>
      </rPr>
      <t>desfloramiento de otras doncellas</t>
    </r>
    <r>
      <rPr>
        <rFont val="Google Sans Text"/>
        <color rgb="FF000000"/>
        <sz val="11.0"/>
      </rPr>
      <t xml:space="preserve">, y por concubinato con Ceferina Jordiana. </t>
    </r>
  </si>
  <si>
    <t>2370C</t>
  </si>
  <si>
    <r>
      <rPr>
        <rFont val="Google Sans Text"/>
        <color rgb="FF000000"/>
        <sz val="11.0"/>
      </rPr>
      <t xml:space="preserve">Causa seguida a Manuel Clavijo, por el estupro de María Josefa Padilla, el desfloramiento de otras doncellas, y por </t>
    </r>
    <r>
      <rPr>
        <rFont val="Google Sans Text"/>
        <b/>
        <color rgb="FF000000"/>
        <sz val="11.0"/>
      </rPr>
      <t xml:space="preserve">concubinato </t>
    </r>
    <r>
      <rPr>
        <rFont val="Google Sans Text"/>
        <color rgb="FF000000"/>
        <sz val="11.0"/>
      </rPr>
      <t>con Ceferina Jordiana.</t>
    </r>
  </si>
  <si>
    <t>2371A</t>
  </si>
  <si>
    <r>
      <rPr>
        <rFont val="Google Sans Text"/>
        <color rgb="FF000000"/>
        <sz val="11.0"/>
      </rPr>
      <t xml:space="preserve">Causa seguida a Miguel Franco y otros, por </t>
    </r>
    <r>
      <rPr>
        <rFont val="Google Sans Text"/>
        <b/>
        <color rgb="FF000000"/>
        <sz val="11.0"/>
      </rPr>
      <t>sacrificar ganado ajeno</t>
    </r>
    <r>
      <rPr>
        <rFont val="Google Sans Text"/>
        <color rgb="FF000000"/>
        <sz val="11.0"/>
      </rPr>
      <t>.</t>
    </r>
  </si>
  <si>
    <t>2372A</t>
  </si>
  <si>
    <r>
      <rPr>
        <rFont val="Google Sans Text"/>
        <color rgb="FF000000"/>
        <sz val="11.0"/>
      </rPr>
      <t xml:space="preserve">Sumario instruido por Juan Blas de Aranzazu, Alcalde de Mariquita, a Juan Francisco Lino Galeano y Felipe Zerda, por el </t>
    </r>
    <r>
      <rPr>
        <rFont val="Google Sans Text"/>
        <b/>
        <color rgb="FF000000"/>
        <sz val="11.0"/>
      </rPr>
      <t xml:space="preserve">homicidio </t>
    </r>
    <r>
      <rPr>
        <rFont val="Google Sans Text"/>
        <color rgb="FF000000"/>
        <sz val="11.0"/>
      </rPr>
      <t>de Miguel Leytón, estanquero de las minas de Santa Ana.</t>
    </r>
  </si>
  <si>
    <t>930-955</t>
  </si>
  <si>
    <t>2373A</t>
  </si>
  <si>
    <r>
      <rPr>
        <rFont val="Google Sans Text"/>
        <color rgb="FF000000"/>
        <sz val="11.0"/>
      </rPr>
      <t xml:space="preserve">Declaración de Fray Diego Desantiago, Agustino Recoleto, en la causa seguida a Gregorio de Saa, mayordomo de la hacienda de Jacinto de Ospina Maldonado, por </t>
    </r>
    <r>
      <rPr>
        <rFont val="Google Sans Text"/>
        <b/>
        <color rgb="FF000000"/>
        <sz val="11.0"/>
      </rPr>
      <t>venta de semovientes.</t>
    </r>
  </si>
  <si>
    <t>2374A</t>
  </si>
  <si>
    <r>
      <rPr>
        <rFont val="Google Sans Text"/>
        <color rgb="FF000000"/>
        <sz val="11.0"/>
      </rPr>
      <t xml:space="preserve">Sumario instruido por Antonio Ortíz, alcalde de Ibagué, a Miguel Saavedra, por </t>
    </r>
    <r>
      <rPr>
        <rFont val="Google Sans Text"/>
        <b/>
        <color rgb="FF000000"/>
        <sz val="11.0"/>
      </rPr>
      <t>abigeato</t>
    </r>
    <r>
      <rPr>
        <rFont val="Google Sans Text"/>
        <color rgb="FF000000"/>
        <sz val="11.0"/>
      </rPr>
      <t>.</t>
    </r>
  </si>
  <si>
    <t>2375A</t>
  </si>
  <si>
    <r>
      <rPr>
        <rFont val="Google Sans Text"/>
        <color rgb="FF000000"/>
        <sz val="11.0"/>
      </rPr>
      <t xml:space="preserve">Juicio seguido a Julián Guayara, por </t>
    </r>
    <r>
      <rPr>
        <rFont val="Google Sans Text"/>
        <b/>
        <color rgb="FF000000"/>
        <sz val="11.0"/>
      </rPr>
      <t xml:space="preserve">robo </t>
    </r>
    <r>
      <rPr>
        <rFont val="Google Sans Text"/>
        <color rgb="FF000000"/>
        <sz val="11.0"/>
      </rPr>
      <t>de ganado de la hacienda del retiro, de Diego Montealegre, denunciante del hecho.</t>
    </r>
  </si>
  <si>
    <t>AGNSC.195911663-7311189A</t>
  </si>
  <si>
    <t>2376A</t>
  </si>
  <si>
    <r>
      <rPr>
        <rFont val="Google Sans Text"/>
        <color rgb="FF000000"/>
        <sz val="11.0"/>
      </rPr>
      <t xml:space="preserve">Causa seguida a Francisco Conde, por </t>
    </r>
    <r>
      <rPr>
        <rFont val="Google Sans Text"/>
        <b/>
        <color rgb="FF000000"/>
        <sz val="11.0"/>
      </rPr>
      <t xml:space="preserve">robo </t>
    </r>
    <r>
      <rPr>
        <rFont val="Google Sans Text"/>
        <color rgb="FF000000"/>
        <sz val="11.0"/>
      </rPr>
      <t>y heridas.</t>
    </r>
  </si>
  <si>
    <t>2376B</t>
  </si>
  <si>
    <r>
      <rPr>
        <rFont val="Google Sans Text"/>
        <color rgb="FF000000"/>
        <sz val="11.0"/>
      </rPr>
      <t xml:space="preserve">Sumario instruido por Lorenzo José Ardila Tavera, Alcalde del Socorro, a Jacobo Patiño, por </t>
    </r>
    <r>
      <rPr>
        <rFont val="Google Sans Text"/>
        <b/>
        <color rgb="FF000000"/>
        <sz val="11.0"/>
      </rPr>
      <t>hurtos</t>
    </r>
    <r>
      <rPr>
        <rFont val="Google Sans Text"/>
        <color rgb="FF000000"/>
        <sz val="11.0"/>
      </rPr>
      <t xml:space="preserve">, blasfemas, riñas, resistencia a la autoridad y otros delitos. </t>
    </r>
  </si>
  <si>
    <r>
      <rPr>
        <rFont val="Google Sans Text"/>
        <color rgb="FF000000"/>
        <sz val="11.0"/>
      </rPr>
      <t xml:space="preserve">Causa seguida a Francisco Conde, por robo y </t>
    </r>
    <r>
      <rPr>
        <rFont val="Google Sans Text"/>
        <b/>
        <color rgb="FF000000"/>
        <sz val="11.0"/>
      </rPr>
      <t>heridas</t>
    </r>
    <r>
      <rPr>
        <rFont val="Google Sans Text"/>
        <color rgb="FF000000"/>
        <sz val="11.0"/>
      </rPr>
      <t>.</t>
    </r>
  </si>
  <si>
    <t>2377A</t>
  </si>
  <si>
    <t>956-964</t>
  </si>
  <si>
    <r>
      <rPr>
        <rFont val="Google Sans Text"/>
        <color rgb="FF000000"/>
        <sz val="11.0"/>
      </rPr>
      <t xml:space="preserve">Sumario instruido por Victorio Rodríguez, Alcalde de Ibagué, a Francisco Javier Gualtero, por </t>
    </r>
    <r>
      <rPr>
        <rFont val="Google Sans Text"/>
        <b/>
        <color rgb="FF000000"/>
        <sz val="11.0"/>
      </rPr>
      <t>cuatrero</t>
    </r>
    <r>
      <rPr>
        <rFont val="Google Sans Text"/>
        <color rgb="FF000000"/>
        <sz val="11.0"/>
      </rPr>
      <t>.</t>
    </r>
  </si>
  <si>
    <t>AGNSC.195912732-8081190A</t>
  </si>
  <si>
    <t>2378A</t>
  </si>
  <si>
    <r>
      <rPr>
        <rFont val="Google Sans Text"/>
        <color rgb="FF000000"/>
        <sz val="11.0"/>
      </rPr>
      <t xml:space="preserve">Causa seguida a Luis Calderón, por </t>
    </r>
    <r>
      <rPr>
        <rFont val="Google Sans Text"/>
        <b/>
        <color rgb="FF000000"/>
        <sz val="11.0"/>
      </rPr>
      <t xml:space="preserve">agravios </t>
    </r>
    <r>
      <rPr>
        <rFont val="Google Sans Text"/>
        <color rgb="FF000000"/>
        <sz val="11.0"/>
      </rPr>
      <t>a Antonio Gil Calderón del Castillo, su amo, con quien mediaba un juicio de liberación de aquél.</t>
    </r>
  </si>
  <si>
    <r>
      <rPr>
        <rFont val="Google Sans Text"/>
        <color rgb="FF000000"/>
        <sz val="11.0"/>
      </rPr>
      <t xml:space="preserve">Sumario instruido por Lorenzo José Ardila Tavera, Alcalde del Socorro, a Jacobo Patiño, por hurtos, </t>
    </r>
    <r>
      <rPr>
        <rFont val="Google Sans Text"/>
        <b/>
        <color rgb="FF000000"/>
        <sz val="11.0"/>
      </rPr>
      <t>blasfemas</t>
    </r>
    <r>
      <rPr>
        <rFont val="Google Sans Text"/>
        <color rgb="FF000000"/>
        <sz val="11.0"/>
      </rPr>
      <t>, riñas, resistencia a la autoridad y otros delitos.</t>
    </r>
  </si>
  <si>
    <t>2379A</t>
  </si>
  <si>
    <r>
      <rPr>
        <rFont val="Google Sans Text"/>
        <color rgb="FF000000"/>
        <sz val="11.0"/>
      </rPr>
      <t xml:space="preserve">Causa seguida a Matias Zabala, por </t>
    </r>
    <r>
      <rPr>
        <rFont val="Google Sans Text"/>
        <b/>
        <color rgb="FF000000"/>
        <sz val="11.0"/>
      </rPr>
      <t xml:space="preserve">robo </t>
    </r>
    <r>
      <rPr>
        <rFont val="Google Sans Text"/>
        <color rgb="FF000000"/>
        <sz val="11.0"/>
      </rPr>
      <t>de ganado.</t>
    </r>
  </si>
  <si>
    <t>2380A</t>
  </si>
  <si>
    <t>AGNSC.195912732-8081190C</t>
  </si>
  <si>
    <r>
      <rPr>
        <rFont val="Google Sans Text"/>
        <color rgb="FF000000"/>
        <sz val="11.0"/>
      </rPr>
      <t xml:space="preserve">Sumario instruido por Diego Montealegre, alcalde del Guamo, a Santiago Quiñones y Leandro Cruz, por </t>
    </r>
    <r>
      <rPr>
        <rFont val="Google Sans Text"/>
        <b/>
        <color rgb="FF000000"/>
        <sz val="11.0"/>
      </rPr>
      <t>cuatreros</t>
    </r>
    <r>
      <rPr>
        <rFont val="Google Sans Text"/>
        <color rgb="FF000000"/>
        <sz val="11.0"/>
      </rPr>
      <t>.</t>
    </r>
  </si>
  <si>
    <t>2380B</t>
  </si>
  <si>
    <r>
      <rPr>
        <rFont val="Google Sans Text"/>
        <color rgb="FF000000"/>
        <sz val="11.0"/>
      </rPr>
      <t xml:space="preserve">Sumario instruido por Lorenzo José Ardila Tavera, Alcalde del Socorro, a Jacobo Patiño, por hurtos, blasfemas, </t>
    </r>
    <r>
      <rPr>
        <rFont val="Google Sans Text"/>
        <b/>
        <color rgb="FF000000"/>
        <sz val="11.0"/>
      </rPr>
      <t>riñas</t>
    </r>
    <r>
      <rPr>
        <rFont val="Google Sans Text"/>
        <color rgb="FF000000"/>
        <sz val="11.0"/>
      </rPr>
      <t>, resistencia a la autoridad y otros delitos. (1)</t>
    </r>
  </si>
  <si>
    <r>
      <rPr>
        <rFont val="Google Sans Text"/>
        <color rgb="FF000000"/>
        <sz val="11.0"/>
      </rPr>
      <t xml:space="preserve">Licencia </t>
    </r>
    <r>
      <rPr>
        <rFont val="Google Sans Text"/>
        <b/>
        <color rgb="FF000000"/>
        <sz val="11.0"/>
      </rPr>
      <t xml:space="preserve">solicitada </t>
    </r>
    <r>
      <rPr>
        <rFont val="Google Sans Text"/>
        <color rgb="FF000000"/>
        <sz val="11.0"/>
      </rPr>
      <t xml:space="preserve">por el Procurador de pobres, para el </t>
    </r>
    <r>
      <rPr>
        <rFont val="Google Sans Text"/>
        <b/>
        <color rgb="FF000000"/>
        <sz val="11.0"/>
      </rPr>
      <t xml:space="preserve">traslado </t>
    </r>
    <r>
      <rPr>
        <rFont val="Google Sans Text"/>
        <color rgb="FF000000"/>
        <sz val="11.0"/>
      </rPr>
      <t>de Santiago Quiñones, de la cárcel al hospital</t>
    </r>
  </si>
  <si>
    <t>2381A</t>
  </si>
  <si>
    <r>
      <rPr>
        <rFont val="Google Sans Text"/>
        <color rgb="FF000000"/>
        <sz val="11.0"/>
      </rPr>
      <t xml:space="preserve">Proceso de Domingo Simón Caloche y Dominga Caloche, su madre, quienes </t>
    </r>
    <r>
      <rPr>
        <rFont val="Google Sans Text"/>
        <b/>
        <color rgb="FF000000"/>
        <sz val="11.0"/>
      </rPr>
      <t>dieron muerte</t>
    </r>
    <r>
      <rPr>
        <rFont val="Google Sans Text"/>
        <color rgb="FF000000"/>
        <sz val="11.0"/>
      </rPr>
      <t xml:space="preserve"> a Juana Escavia, mujer de él. Todos tres indios del pueblo de Coello.</t>
    </r>
  </si>
  <si>
    <t>AGNSC.195912732-8081190D</t>
  </si>
  <si>
    <t>2382A</t>
  </si>
  <si>
    <t>965-992</t>
  </si>
  <si>
    <r>
      <rPr>
        <rFont val="Google Sans Text"/>
        <color rgb="FF000000"/>
        <sz val="11.0"/>
      </rPr>
      <t xml:space="preserve">Sumario instruido por Fernando Molano, alcalde de Ataco, a Antonio Roa, por </t>
    </r>
    <r>
      <rPr>
        <rFont val="Google Sans Text"/>
        <b/>
        <color rgb="FF000000"/>
        <sz val="11.0"/>
      </rPr>
      <t>robos</t>
    </r>
    <r>
      <rPr>
        <rFont val="Google Sans Text"/>
        <color rgb="FF000000"/>
        <sz val="11.0"/>
      </rPr>
      <t>.</t>
    </r>
  </si>
  <si>
    <r>
      <rPr>
        <rFont val="Google Sans Text"/>
        <color rgb="FF000000"/>
        <sz val="11.0"/>
      </rPr>
      <t xml:space="preserve">Sumario instruido por Lorenzo José Ardila Tavera, Alcalde del Socorro, a Jacobo Patiño, por hurtos, blasfemas, </t>
    </r>
    <r>
      <rPr>
        <rFont val="Google Sans Text"/>
        <b/>
        <color rgb="FF000000"/>
        <sz val="11.0"/>
      </rPr>
      <t>riñas</t>
    </r>
    <r>
      <rPr>
        <rFont val="Google Sans Text"/>
        <color rgb="FF000000"/>
        <sz val="11.0"/>
      </rPr>
      <t>, resistencia a la autoridad y otros delitos. (2)</t>
    </r>
  </si>
  <si>
    <t>2383A</t>
  </si>
  <si>
    <r>
      <rPr>
        <rFont val="Google Sans Text"/>
        <color rgb="FF000000"/>
        <sz val="11.0"/>
      </rPr>
      <t xml:space="preserve">Demanda de José María García Conde, Gobernador de Ibagué, contra salvador Montealegre, alcalde de la misma población, por </t>
    </r>
    <r>
      <rPr>
        <rFont val="Google Sans Text"/>
        <b/>
        <color rgb="FF000000"/>
        <sz val="11.0"/>
      </rPr>
      <t>injurias</t>
    </r>
    <r>
      <rPr>
        <rFont val="Google Sans Text"/>
        <color rgb="FF000000"/>
        <sz val="11.0"/>
      </rPr>
      <t>, y contrademanda del segundo.</t>
    </r>
  </si>
  <si>
    <t>993-1006</t>
  </si>
  <si>
    <t>2383B</t>
  </si>
  <si>
    <t>AGNSC.195912732-8081190E</t>
  </si>
  <si>
    <r>
      <rPr>
        <rFont val="Google Sans Text"/>
        <color rgb="FF000000"/>
        <sz val="11.0"/>
      </rPr>
      <t xml:space="preserve">Demanda de José María García Conde, Gobernador de Ibagué, contra salvador Montealegre, alcalde de la misma población, por </t>
    </r>
    <r>
      <rPr>
        <rFont val="Google Sans Text"/>
        <b/>
        <color rgb="FF000000"/>
        <sz val="11.0"/>
      </rPr>
      <t>injurias</t>
    </r>
    <r>
      <rPr>
        <rFont val="Google Sans Text"/>
        <color rgb="FF000000"/>
        <sz val="11.0"/>
      </rPr>
      <t xml:space="preserve">, y </t>
    </r>
    <r>
      <rPr>
        <rFont val="Google Sans Text"/>
        <b/>
        <color rgb="FF000000"/>
        <sz val="11.0"/>
      </rPr>
      <t xml:space="preserve">contrademanda </t>
    </r>
    <r>
      <rPr>
        <rFont val="Google Sans Text"/>
        <color rgb="FF000000"/>
        <sz val="11.0"/>
      </rPr>
      <t>del segundo.</t>
    </r>
  </si>
  <si>
    <r>
      <rPr>
        <rFont val="Google Sans Text"/>
        <color rgb="FF000000"/>
        <sz val="11.0"/>
      </rPr>
      <t>Sumario instruido por Lorenzo José Ardila Tavera, Alcalde del Socorro, a Jacobo Patiño, por hurtos, blasfemas, riñas,</t>
    </r>
    <r>
      <rPr>
        <rFont val="Google Sans Text"/>
        <b/>
        <color rgb="FF000000"/>
        <sz val="11.0"/>
      </rPr>
      <t xml:space="preserve"> resistencia a la autoridad</t>
    </r>
    <r>
      <rPr>
        <rFont val="Google Sans Text"/>
        <color rgb="FF000000"/>
        <sz val="11.0"/>
      </rPr>
      <t xml:space="preserve"> y otros delitos.</t>
    </r>
  </si>
  <si>
    <t>2383C</t>
  </si>
  <si>
    <r>
      <rPr>
        <rFont val="Google Sans Text"/>
        <color rgb="FF000000"/>
        <sz val="11.0"/>
      </rPr>
      <t xml:space="preserve">Juicio seguido a José María García Conde, en virtud de demanda por injurias, de Salvador Montealegre, con quien habia tenido un </t>
    </r>
    <r>
      <rPr>
        <rFont val="Google Sans Text"/>
        <b/>
        <color rgb="FF000000"/>
        <sz val="11.0"/>
      </rPr>
      <t>pleito por semovientes</t>
    </r>
    <r>
      <rPr>
        <rFont val="Google Sans Text"/>
        <color rgb="FF000000"/>
        <sz val="11.0"/>
      </rPr>
      <t xml:space="preserve"> desde le año de 1793.</t>
    </r>
  </si>
  <si>
    <t>2384A</t>
  </si>
  <si>
    <t>AGNSC.195912732-8081190F</t>
  </si>
  <si>
    <r>
      <rPr>
        <rFont val="Google Sans Text"/>
        <color rgb="FF000000"/>
        <sz val="11.0"/>
      </rPr>
      <t xml:space="preserve">Juicio seguido a Juan Domínguez Hurtado, </t>
    </r>
    <r>
      <rPr>
        <rFont val="Google Sans Text"/>
        <b/>
        <color rgb="FF000000"/>
        <sz val="11.0"/>
      </rPr>
      <t>por llevar harina a Honda, sin la licencia del gobierno.</t>
    </r>
  </si>
  <si>
    <t>2385A</t>
  </si>
  <si>
    <r>
      <rPr>
        <rFont val="Google Sans Text"/>
        <color rgb="FF000000"/>
        <sz val="11.0"/>
      </rPr>
      <t xml:space="preserve">Sumario instruido por Lorenzo José Ardila Tavera, Alcalde del Socorro, a Jacobo Patiño, por hurtos, blasfemas, riñas, resistencia a la autoridad y </t>
    </r>
    <r>
      <rPr>
        <rFont val="Google Sans Text"/>
        <b/>
        <color rgb="FF000000"/>
        <sz val="11.0"/>
      </rPr>
      <t>otros delitos</t>
    </r>
    <r>
      <rPr>
        <rFont val="Google Sans Text"/>
        <color rgb="FF000000"/>
        <sz val="11.0"/>
      </rPr>
      <t>.</t>
    </r>
  </si>
  <si>
    <r>
      <rPr>
        <rFont val="Google Sans Text"/>
        <color rgb="FF000000"/>
        <sz val="11.0"/>
      </rPr>
      <t xml:space="preserve">Requisitorias varias a los alcaldes de Tocaima, Anapoima y otros, por la captura de Silvestre Duarán, sindicado de </t>
    </r>
    <r>
      <rPr>
        <rFont val="Google Sans Text"/>
        <b/>
        <color rgb="FF000000"/>
        <sz val="11.0"/>
      </rPr>
      <t>múltiples delitos.</t>
    </r>
  </si>
  <si>
    <t>2386A</t>
  </si>
  <si>
    <r>
      <rPr>
        <rFont val="Google Sans Text"/>
        <color rgb="FF000000"/>
        <sz val="11.0"/>
      </rPr>
      <t xml:space="preserve">Vista del licenciado García de Valverde, fiscal, en la causa seguida a Francisco Bravo, por </t>
    </r>
    <r>
      <rPr>
        <rFont val="Google Sans Text"/>
        <b/>
        <color rgb="FF000000"/>
        <sz val="11.0"/>
      </rPr>
      <t>perjurio</t>
    </r>
    <r>
      <rPr>
        <rFont val="Google Sans Text"/>
        <color rgb="FF000000"/>
        <sz val="11.0"/>
      </rPr>
      <t>, y defensa de éste.</t>
    </r>
  </si>
  <si>
    <t>AGNSC.195912732-8081190G</t>
  </si>
  <si>
    <t>2387A</t>
  </si>
  <si>
    <t>1-179</t>
  </si>
  <si>
    <r>
      <rPr>
        <rFont val="Google Sans Text"/>
        <color rgb="FF000000"/>
        <sz val="11.0"/>
      </rPr>
      <t xml:space="preserve">Juicio seguido a José Ignacio Ramil, en virtud de denuncio de Josefa Callejas, </t>
    </r>
    <r>
      <rPr>
        <rFont val="Google Sans Text"/>
        <b/>
        <color rgb="FF000000"/>
        <sz val="11.0"/>
      </rPr>
      <t>su mujer</t>
    </r>
    <r>
      <rPr>
        <rFont val="Google Sans Text"/>
        <color rgb="FF000000"/>
        <sz val="11.0"/>
      </rPr>
      <t>, a quien</t>
    </r>
    <r>
      <rPr>
        <rFont val="Google Sans Text"/>
        <b/>
        <color rgb="FF000000"/>
        <sz val="11.0"/>
      </rPr>
      <t xml:space="preserve"> daba malos tratamientos.</t>
    </r>
  </si>
  <si>
    <r>
      <rPr>
        <rFont val="Google Sans Text"/>
        <color rgb="FF000000"/>
        <sz val="11.0"/>
      </rPr>
      <t xml:space="preserve">Enumeración de </t>
    </r>
    <r>
      <rPr>
        <rFont val="Google Sans Text"/>
        <b/>
        <color rgb="FF000000"/>
        <sz val="11.0"/>
      </rPr>
      <t>causas criminales</t>
    </r>
    <r>
      <rPr>
        <rFont val="Google Sans Text"/>
        <color rgb="FF000000"/>
        <sz val="11.0"/>
      </rPr>
      <t xml:space="preserve"> pendientes en los juzgados del El Socorro, con su correspondiente especificación.</t>
    </r>
  </si>
  <si>
    <t>2388A</t>
  </si>
  <si>
    <r>
      <rPr>
        <rFont val="Google Sans Text"/>
        <color rgb="FF000000"/>
        <sz val="11.0"/>
      </rPr>
      <t xml:space="preserve">Referencias a la </t>
    </r>
    <r>
      <rPr>
        <rFont val="Google Sans Text"/>
        <b/>
        <color rgb="FF000000"/>
        <sz val="11.0"/>
      </rPr>
      <t xml:space="preserve">concesión </t>
    </r>
    <r>
      <rPr>
        <rFont val="Google Sans Text"/>
        <color rgb="FF000000"/>
        <sz val="11.0"/>
      </rPr>
      <t>de varas a los alcaldes.</t>
    </r>
  </si>
  <si>
    <t>AGNSC.195914860-8691191A</t>
  </si>
  <si>
    <t>2389A</t>
  </si>
  <si>
    <r>
      <rPr>
        <rFont val="Google Sans Text"/>
        <color rgb="FF000000"/>
        <sz val="11.0"/>
      </rPr>
      <t xml:space="preserve">Sumario instruido por el alcalde de Piedras, a Joaquín Galindo e Ignacio Carreño, por </t>
    </r>
    <r>
      <rPr>
        <rFont val="Google Sans Text"/>
        <b/>
        <color rgb="FF000000"/>
        <sz val="11.0"/>
      </rPr>
      <t xml:space="preserve">robo </t>
    </r>
    <r>
      <rPr>
        <rFont val="Google Sans Text"/>
        <color rgb="FF000000"/>
        <sz val="11.0"/>
      </rPr>
      <t>e irrespetos a la autoridad.</t>
    </r>
  </si>
  <si>
    <r>
      <rPr>
        <rFont val="Google Sans Text"/>
        <color rgb="FF000000"/>
        <sz val="11.0"/>
      </rPr>
      <t>Nota remisoria de las</t>
    </r>
    <r>
      <rPr>
        <rFont val="Google Sans Text"/>
        <b/>
        <color rgb="FF000000"/>
        <sz val="11.0"/>
      </rPr>
      <t xml:space="preserve"> causas criminales</t>
    </r>
    <r>
      <rPr>
        <rFont val="Google Sans Text"/>
        <color rgb="FF000000"/>
        <sz val="11.0"/>
      </rPr>
      <t xml:space="preserve"> de los juzgados de Honda.</t>
    </r>
  </si>
  <si>
    <t>2389B</t>
  </si>
  <si>
    <r>
      <rPr>
        <rFont val="Google Sans Text"/>
        <color rgb="FF000000"/>
        <sz val="11.0"/>
      </rPr>
      <t xml:space="preserve">Sumario instruido por el alcalde de Piedras, a Joaquín Galindo e Ignacio Carreño, por robo e </t>
    </r>
    <r>
      <rPr>
        <rFont val="Google Sans Text"/>
        <b/>
        <color rgb="FF000000"/>
        <sz val="11.0"/>
      </rPr>
      <t xml:space="preserve">irrespetos </t>
    </r>
    <r>
      <rPr>
        <rFont val="Google Sans Text"/>
        <color rgb="FF000000"/>
        <sz val="11.0"/>
      </rPr>
      <t>a la autoridad.</t>
    </r>
  </si>
  <si>
    <t>2390A</t>
  </si>
  <si>
    <t>AGNSC.195915870-8711192A</t>
  </si>
  <si>
    <r>
      <rPr>
        <rFont val="Google Sans Text"/>
        <color rgb="FF000000"/>
        <sz val="11.0"/>
      </rPr>
      <t xml:space="preserve">Sumario instruido por Juan Isidro Ríos, alcalde de San José del Valle, a Javier Patiño y Quintanilla, por sus </t>
    </r>
    <r>
      <rPr>
        <rFont val="Google Sans Text"/>
        <b/>
        <color rgb="FF000000"/>
        <sz val="11.0"/>
      </rPr>
      <t>amores con una casada</t>
    </r>
    <r>
      <rPr>
        <rFont val="Google Sans Text"/>
        <color rgb="FF000000"/>
        <sz val="11.0"/>
      </rPr>
      <t xml:space="preserve"> y vida licenciosa que llevara.</t>
    </r>
  </si>
  <si>
    <t>2390B</t>
  </si>
  <si>
    <r>
      <rPr>
        <rFont val="Google Sans Text"/>
        <b/>
        <color rgb="FF000000"/>
        <sz val="11.0"/>
      </rPr>
      <t xml:space="preserve">Nota </t>
    </r>
    <r>
      <rPr>
        <rFont val="Google Sans Text"/>
        <color rgb="FF000000"/>
        <sz val="11.0"/>
      </rPr>
      <t>remisoria de las causas criminales de los juzgados de Honda.</t>
    </r>
  </si>
  <si>
    <t>180-285</t>
  </si>
  <si>
    <r>
      <rPr>
        <rFont val="Google Sans Text"/>
        <color rgb="FF000000"/>
        <sz val="11.0"/>
      </rPr>
      <t xml:space="preserve">Sumario instruido por Juan Isidro Ríos, alcalde de San José del Valle, a Javier Patiño y Quintanilla, por sus amores con una casada y </t>
    </r>
    <r>
      <rPr>
        <rFont val="Google Sans Text"/>
        <b/>
        <color rgb="FF000000"/>
        <sz val="11.0"/>
      </rPr>
      <t>vida licenciosa que llevara.</t>
    </r>
  </si>
  <si>
    <t>2391A</t>
  </si>
  <si>
    <r>
      <rPr>
        <rFont val="Google Sans Text"/>
        <color rgb="FF000000"/>
        <sz val="11.0"/>
      </rPr>
      <t xml:space="preserve">Sumario instruido por Joaquín de Uribe, alcalde de Simacota, a Pío García, por </t>
    </r>
    <r>
      <rPr>
        <rFont val="Google Sans Text"/>
        <b/>
        <color rgb="FF000000"/>
        <sz val="11.0"/>
      </rPr>
      <t>cuatrero</t>
    </r>
    <r>
      <rPr>
        <rFont val="Google Sans Text"/>
        <color rgb="FF000000"/>
        <sz val="11.0"/>
      </rPr>
      <t>.</t>
    </r>
  </si>
  <si>
    <t>AGNSC.195915870-8711192B</t>
  </si>
  <si>
    <t>2392A</t>
  </si>
  <si>
    <r>
      <rPr>
        <rFont val="Google Sans Text"/>
        <color rgb="FF000000"/>
        <sz val="11.0"/>
      </rPr>
      <t xml:space="preserve">Sumario instruido por José Cornelio Lozano, alcalde de Ibagué, a José María Ramírez, por </t>
    </r>
    <r>
      <rPr>
        <rFont val="Google Sans Text"/>
        <b/>
        <color rgb="FF000000"/>
        <sz val="11.0"/>
      </rPr>
      <t xml:space="preserve">vagancia </t>
    </r>
    <r>
      <rPr>
        <rFont val="Google Sans Text"/>
        <color rgb="FF000000"/>
        <sz val="11.0"/>
      </rPr>
      <t>y ratería.</t>
    </r>
  </si>
  <si>
    <r>
      <rPr>
        <rFont val="Google Sans Text"/>
        <color rgb="FF000000"/>
        <sz val="11.0"/>
      </rPr>
      <t xml:space="preserve">Lista de las </t>
    </r>
    <r>
      <rPr>
        <rFont val="Google Sans Text"/>
        <b/>
        <color rgb="FF000000"/>
        <sz val="11.0"/>
      </rPr>
      <t>causas criminales,</t>
    </r>
    <r>
      <rPr>
        <rFont val="Google Sans Text"/>
        <color rgb="FF000000"/>
        <sz val="11.0"/>
      </rPr>
      <t xml:space="preserve"> seguidas en la ciudad de Antioquia.</t>
    </r>
  </si>
  <si>
    <t>2392B</t>
  </si>
  <si>
    <t>286-342</t>
  </si>
  <si>
    <r>
      <rPr>
        <rFont val="Google Sans Text"/>
        <color rgb="FF000000"/>
        <sz val="11.0"/>
      </rPr>
      <t xml:space="preserve">Sumario instruido por José Cornelio Lozano, alcalde de Ibagué, a José María Ramírez, por vagancia y </t>
    </r>
    <r>
      <rPr>
        <rFont val="Google Sans Text"/>
        <b/>
        <color rgb="FF000000"/>
        <sz val="11.0"/>
      </rPr>
      <t>ratería</t>
    </r>
    <r>
      <rPr>
        <rFont val="Google Sans Text"/>
        <color rgb="FF000000"/>
        <sz val="11.0"/>
      </rPr>
      <t>.</t>
    </r>
  </si>
  <si>
    <t>AGNSC.1959168721193A</t>
  </si>
  <si>
    <t>2393A</t>
  </si>
  <si>
    <r>
      <rPr>
        <rFont val="Google Sans Text"/>
        <color rgb="FF000000"/>
        <sz val="11.0"/>
      </rPr>
      <t xml:space="preserve">Petición judicial de Mariano Rojas, indio de Coello, sobre su causa por </t>
    </r>
    <r>
      <rPr>
        <rFont val="Google Sans Text"/>
        <b/>
        <color rgb="FF000000"/>
        <sz val="11.0"/>
      </rPr>
      <t xml:space="preserve">hurtos </t>
    </r>
    <r>
      <rPr>
        <rFont val="Google Sans Text"/>
        <color rgb="FF000000"/>
        <sz val="11.0"/>
      </rPr>
      <t>y fuga que realizó de la cárcel.</t>
    </r>
  </si>
  <si>
    <r>
      <rPr>
        <rFont val="Google Sans Text"/>
        <color rgb="FF000000"/>
        <sz val="11.0"/>
      </rPr>
      <t xml:space="preserve">Enumeración de </t>
    </r>
    <r>
      <rPr>
        <rFont val="Google Sans Text"/>
        <b/>
        <color rgb="FF000000"/>
        <sz val="11.0"/>
      </rPr>
      <t>causa criminales,</t>
    </r>
    <r>
      <rPr>
        <rFont val="Google Sans Text"/>
        <color rgb="FF000000"/>
        <sz val="11.0"/>
      </rPr>
      <t xml:space="preserve"> seguidas en el juzgado de Mompós.</t>
    </r>
  </si>
  <si>
    <t>2393B</t>
  </si>
  <si>
    <r>
      <rPr>
        <rFont val="Google Sans Text"/>
        <color rgb="FF000000"/>
        <sz val="11.0"/>
      </rPr>
      <t xml:space="preserve">Petición judicial de Mariano Rojas, indio de Coello, sobre su causa por hurtos y </t>
    </r>
    <r>
      <rPr>
        <rFont val="Google Sans Text"/>
        <b/>
        <color rgb="FF000000"/>
        <sz val="11.0"/>
      </rPr>
      <t xml:space="preserve">fuga </t>
    </r>
    <r>
      <rPr>
        <rFont val="Google Sans Text"/>
        <color rgb="FF000000"/>
        <sz val="11.0"/>
      </rPr>
      <t>que realizó de la cárcel.</t>
    </r>
  </si>
  <si>
    <t>343-402</t>
  </si>
  <si>
    <t>2393C</t>
  </si>
  <si>
    <t>AGNSC.195917873-8821194A</t>
  </si>
  <si>
    <r>
      <rPr>
        <rFont val="Google Sans Text"/>
        <b/>
        <color rgb="FF000000"/>
        <sz val="11.0"/>
      </rPr>
      <t xml:space="preserve">Petición </t>
    </r>
    <r>
      <rPr>
        <rFont val="Google Sans Text"/>
        <color rgb="FF000000"/>
        <sz val="11.0"/>
      </rPr>
      <t>judicial de Mariano Rojas, indio de Coello, sobre su causa por hurtos y fuga que realizó de la cárcel.</t>
    </r>
  </si>
  <si>
    <r>
      <rPr>
        <rFont val="Google Sans Text"/>
        <color rgb="FF000000"/>
        <sz val="11.0"/>
      </rPr>
      <t xml:space="preserve">Lista de </t>
    </r>
    <r>
      <rPr>
        <rFont val="Google Sans Text"/>
        <b/>
        <color rgb="FF000000"/>
        <sz val="11.0"/>
      </rPr>
      <t>causas criminales</t>
    </r>
    <r>
      <rPr>
        <rFont val="Google Sans Text"/>
        <color rgb="FF000000"/>
        <sz val="11.0"/>
      </rPr>
      <t>, seguidas en el juzgado de la ciudad de Antioquia.</t>
    </r>
  </si>
  <si>
    <t>2394A</t>
  </si>
  <si>
    <r>
      <rPr>
        <rFont val="Google Sans Text"/>
        <color rgb="FF000000"/>
        <sz val="11.0"/>
      </rPr>
      <t xml:space="preserve">Petición judicial de Nicolás Buenaventura, Jerónimo Nieto y otros, sobre las costas a que fueron condenados, en el juicio por </t>
    </r>
    <r>
      <rPr>
        <rFont val="Google Sans Text"/>
        <b/>
        <color rgb="FF000000"/>
        <sz val="11.0"/>
      </rPr>
      <t xml:space="preserve">hurtos </t>
    </r>
    <r>
      <rPr>
        <rFont val="Google Sans Text"/>
        <color rgb="FF000000"/>
        <sz val="11.0"/>
      </rPr>
      <t>seguido a Juan Gutiérrez, a quien se absolvió.</t>
    </r>
  </si>
  <si>
    <t>AGNSC.195918883-8861195A</t>
  </si>
  <si>
    <t>2394B</t>
  </si>
  <si>
    <r>
      <rPr>
        <rFont val="Google Sans Text"/>
        <b/>
        <color rgb="FF000000"/>
        <sz val="11.0"/>
      </rPr>
      <t xml:space="preserve">Petición </t>
    </r>
    <r>
      <rPr>
        <rFont val="Google Sans Text"/>
        <color rgb="FF000000"/>
        <sz val="11.0"/>
      </rPr>
      <t>judicial de Nicolás Buenaventura, Jerónimo Nieto y otros, sobre las costas a que fueron condenados, en el juicio por hurtos seguido a Juan Gutiérrez, a quien se absolvió.</t>
    </r>
  </si>
  <si>
    <r>
      <rPr>
        <rFont val="Google Sans Text"/>
        <color rgb="FF000000"/>
        <sz val="11.0"/>
      </rPr>
      <t xml:space="preserve">Sumario instruido por José de Uribe y Santos, Alcalde de Oiba, a Juan Bautista Ayala y Apolinar Calvete, por </t>
    </r>
    <r>
      <rPr>
        <rFont val="Google Sans Text"/>
        <b/>
        <color rgb="FF000000"/>
        <sz val="11.0"/>
      </rPr>
      <t>robo</t>
    </r>
    <r>
      <rPr>
        <rFont val="Google Sans Text"/>
        <color rgb="FF000000"/>
        <sz val="11.0"/>
      </rPr>
      <t>, de ganado mayor.</t>
    </r>
  </si>
  <si>
    <t>2395A</t>
  </si>
  <si>
    <t>AGNSC.195920891-9151196A</t>
  </si>
  <si>
    <r>
      <rPr>
        <rFont val="Google Sans Text"/>
        <color rgb="FF000000"/>
        <sz val="11.0"/>
      </rPr>
      <t xml:space="preserve">Juicio seguido a Pablo Antonio Roldán, por </t>
    </r>
    <r>
      <rPr>
        <rFont val="Google Sans Text"/>
        <b/>
        <color rgb="FF000000"/>
        <sz val="11.0"/>
      </rPr>
      <t>fabricar moneda falsa.</t>
    </r>
  </si>
  <si>
    <r>
      <rPr>
        <rFont val="Google Sans Text"/>
        <color rgb="FF000000"/>
        <sz val="11.0"/>
      </rPr>
      <t xml:space="preserve">Sumario instruido por Nicolás de Vargas, Alcalde Monguí, a Juan Agustín Ayala, vecino de Charalá, por el </t>
    </r>
    <r>
      <rPr>
        <rFont val="Google Sans Text"/>
        <b/>
        <color rgb="FF000000"/>
        <sz val="11.0"/>
      </rPr>
      <t xml:space="preserve">homicidio </t>
    </r>
    <r>
      <rPr>
        <rFont val="Google Sans Text"/>
        <color rgb="FF000000"/>
        <sz val="11.0"/>
      </rPr>
      <t>de Francisco Aguillón.</t>
    </r>
  </si>
  <si>
    <t>2396A</t>
  </si>
  <si>
    <r>
      <rPr>
        <rFont val="Google Sans Text"/>
        <color rgb="FF000000"/>
        <sz val="11.0"/>
      </rPr>
      <t xml:space="preserve">Causa seguida a Vicente Romero, por el </t>
    </r>
    <r>
      <rPr>
        <rFont val="Google Sans Text"/>
        <b/>
        <color rgb="FF000000"/>
        <sz val="11.0"/>
      </rPr>
      <t xml:space="preserve">rapto </t>
    </r>
    <r>
      <rPr>
        <rFont val="Google Sans Text"/>
        <color rgb="FF000000"/>
        <sz val="11.0"/>
      </rPr>
      <t>de Melchora Lasso, esposa de Alejandro Vidal.</t>
    </r>
  </si>
  <si>
    <t>AGNSC.195921916-9601197A</t>
  </si>
  <si>
    <t>2397A</t>
  </si>
  <si>
    <t>392-508</t>
  </si>
  <si>
    <r>
      <rPr>
        <rFont val="Google Sans Text"/>
        <color rgb="FF000000"/>
        <sz val="11.0"/>
      </rPr>
      <t>Demanda ante las autoridades civiles y eclesiásticas de Antonia Manuela de Salvá contra Manuel de Herrera,</t>
    </r>
    <r>
      <rPr>
        <rFont val="Google Sans Text"/>
        <b/>
        <color rgb="FF000000"/>
        <sz val="11.0"/>
      </rPr>
      <t xml:space="preserve"> para que éste fuera compelido a casarse con ella.</t>
    </r>
  </si>
  <si>
    <r>
      <rPr>
        <rFont val="Google Sans Text"/>
        <color rgb="FF000000"/>
        <sz val="11.0"/>
      </rPr>
      <t xml:space="preserve">Causa seguida a Luis Marino, por </t>
    </r>
    <r>
      <rPr>
        <rFont val="Google Sans Text"/>
        <b/>
        <color rgb="FF000000"/>
        <sz val="11.0"/>
      </rPr>
      <t>fundidor de platino</t>
    </r>
    <r>
      <rPr>
        <rFont val="Google Sans Text"/>
        <color rgb="FF000000"/>
        <sz val="11.0"/>
      </rPr>
      <t>, metal considerado de baja ley, y que Marino agregaba al oro.</t>
    </r>
  </si>
  <si>
    <t>9.6</t>
  </si>
  <si>
    <t>2398A</t>
  </si>
  <si>
    <r>
      <rPr>
        <rFont val="Google Sans Text"/>
        <color rgb="FF000000"/>
        <sz val="11.0"/>
      </rPr>
      <t xml:space="preserve">Causa seguida a Juan de la Cruz, quien </t>
    </r>
    <r>
      <rPr>
        <rFont val="Google Sans Text"/>
        <b/>
        <color rgb="FF000000"/>
        <sz val="11.0"/>
      </rPr>
      <t>cortó la cara</t>
    </r>
    <r>
      <rPr>
        <rFont val="Google Sans Text"/>
        <color rgb="FF000000"/>
        <sz val="11.0"/>
      </rPr>
      <t xml:space="preserve"> de Isabel Ruíz -mujer casada- por no haber consentido en vivir con él.</t>
    </r>
  </si>
  <si>
    <t>AGNSC.195922961-9681198A</t>
  </si>
  <si>
    <t>2399A</t>
  </si>
  <si>
    <r>
      <rPr>
        <rFont val="Google Sans Text"/>
        <color rgb="FF000000"/>
        <sz val="11.0"/>
      </rPr>
      <t xml:space="preserve">Sumario instruido a María de Vargas y Ursula Jiménez, por haber </t>
    </r>
    <r>
      <rPr>
        <rFont val="Google Sans Text"/>
        <b/>
        <color rgb="FF000000"/>
        <sz val="11.0"/>
      </rPr>
      <t xml:space="preserve">envenenado </t>
    </r>
    <r>
      <rPr>
        <rFont val="Google Sans Text"/>
        <color rgb="FF000000"/>
        <sz val="11.0"/>
      </rPr>
      <t>con sublimado a Joaquina Caycedo.</t>
    </r>
  </si>
  <si>
    <r>
      <rPr>
        <rFont val="Google Sans Text"/>
        <color rgb="FF000000"/>
        <sz val="11.0"/>
      </rPr>
      <t xml:space="preserve">Causa seguida por José María Villamil, alcalde de Curití, a Javier Martínez, por el </t>
    </r>
    <r>
      <rPr>
        <rFont val="Google Sans Text"/>
        <b/>
        <color rgb="FF000000"/>
        <sz val="11.0"/>
      </rPr>
      <t xml:space="preserve">robo </t>
    </r>
    <r>
      <rPr>
        <rFont val="Google Sans Text"/>
        <color rgb="FF000000"/>
        <sz val="11.0"/>
      </rPr>
      <t>de ganado mayor.</t>
    </r>
  </si>
  <si>
    <t>2400A</t>
  </si>
  <si>
    <t>403-463</t>
  </si>
  <si>
    <r>
      <rPr>
        <rFont val="Google Sans Text"/>
        <color rgb="FF000000"/>
        <sz val="11.0"/>
      </rPr>
      <t xml:space="preserve">Juicio seguido a Agustín de la Viña, por </t>
    </r>
    <r>
      <rPr>
        <rFont val="Google Sans Text"/>
        <b/>
        <color rgb="FF000000"/>
        <sz val="11.0"/>
      </rPr>
      <t xml:space="preserve">concubinato </t>
    </r>
    <r>
      <rPr>
        <rFont val="Google Sans Text"/>
        <color rgb="FF000000"/>
        <sz val="11.0"/>
      </rPr>
      <t>con María de Arana, su comadre.</t>
    </r>
  </si>
  <si>
    <t>2401A</t>
  </si>
  <si>
    <t>AGNSC.195923969-9901199A</t>
  </si>
  <si>
    <r>
      <rPr>
        <rFont val="Google Sans Text"/>
        <color rgb="FF000000"/>
        <sz val="11.0"/>
      </rPr>
      <t xml:space="preserve">Causa seguida a Fernando del Camino, por el </t>
    </r>
    <r>
      <rPr>
        <rFont val="Google Sans Text"/>
        <b/>
        <color rgb="FF000000"/>
        <sz val="11.0"/>
      </rPr>
      <t xml:space="preserve">desfloramiento </t>
    </r>
    <r>
      <rPr>
        <rFont val="Google Sans Text"/>
        <color rgb="FF000000"/>
        <sz val="11.0"/>
      </rPr>
      <t>de María Justa Rufina, su hija natural.</t>
    </r>
  </si>
  <si>
    <t>2402A</t>
  </si>
  <si>
    <r>
      <rPr>
        <rFont val="Google Sans Text"/>
        <color rgb="FF000000"/>
        <sz val="11.0"/>
      </rPr>
      <t xml:space="preserve">Miguel Cano, se querella de Antonio de la Pedrosa, corregidor del partido de Tenza, por </t>
    </r>
    <r>
      <rPr>
        <rFont val="Google Sans Text"/>
        <b/>
        <color rgb="FF000000"/>
        <sz val="11.0"/>
      </rPr>
      <t>ultrajes de obra</t>
    </r>
    <r>
      <rPr>
        <rFont val="Google Sans Text"/>
        <color rgb="FF000000"/>
        <sz val="11.0"/>
      </rPr>
      <t xml:space="preserve"> que le infirió.</t>
    </r>
  </si>
  <si>
    <r>
      <rPr>
        <rFont val="Google Sans Text"/>
        <color rgb="FF000000"/>
        <sz val="11.0"/>
      </rPr>
      <t xml:space="preserve">Causa seguida a Gaspar Yara, por </t>
    </r>
    <r>
      <rPr>
        <rFont val="Google Sans Text"/>
        <b/>
        <color rgb="FF000000"/>
        <sz val="11.0"/>
      </rPr>
      <t xml:space="preserve">robo </t>
    </r>
    <r>
      <rPr>
        <rFont val="Google Sans Text"/>
        <color rgb="FF000000"/>
        <sz val="11.0"/>
      </rPr>
      <t>de ganados a los indios de Natagaima.</t>
    </r>
  </si>
  <si>
    <t>464-497</t>
  </si>
  <si>
    <t>2403A</t>
  </si>
  <si>
    <r>
      <rPr>
        <rFont val="Google Sans Text"/>
        <color rgb="FF000000"/>
        <sz val="11.0"/>
      </rPr>
      <t xml:space="preserve">Nota de los alcaldes de Ibagué al Virrey, informándole sobre las </t>
    </r>
    <r>
      <rPr>
        <rFont val="Google Sans Text"/>
        <b/>
        <color rgb="FF000000"/>
        <sz val="11.0"/>
      </rPr>
      <t>predicaciones subversivas</t>
    </r>
    <r>
      <rPr>
        <rFont val="Google Sans Text"/>
        <color rgb="FF000000"/>
        <sz val="11.0"/>
      </rPr>
      <t xml:space="preserve"> de Domingo Cueto, vecino de Honda.</t>
    </r>
  </si>
  <si>
    <t>AGNSC.19602306-3091200A</t>
  </si>
  <si>
    <t>2403B</t>
  </si>
  <si>
    <r>
      <rPr>
        <rFont val="Google Sans Text"/>
        <b/>
        <color rgb="FF000000"/>
        <sz val="11.0"/>
      </rPr>
      <t xml:space="preserve">Nota </t>
    </r>
    <r>
      <rPr>
        <rFont val="Google Sans Text"/>
        <color rgb="FF000000"/>
        <sz val="11.0"/>
      </rPr>
      <t>de los alcaldes de Ibagué al Virrey, informándole sobre las predicaciones subversivas de Domingo Cueto, vecino de Honda.</t>
    </r>
  </si>
  <si>
    <t>498-509</t>
  </si>
  <si>
    <r>
      <rPr>
        <rFont val="Google Sans Text"/>
        <color rgb="FF000000"/>
        <sz val="11.0"/>
      </rPr>
      <t xml:space="preserve">Sumario instruido por Cayetano Antonio Bohórquez, Corregidor de la capilla de Tenza, a Miguel Campos y María Rosalia Contreras, mujer de José Feliciano Montañez, por </t>
    </r>
    <r>
      <rPr>
        <rFont val="Google Sans Text"/>
        <b/>
        <color rgb="FF000000"/>
        <sz val="11.0"/>
      </rPr>
      <t>adulterio</t>
    </r>
    <r>
      <rPr>
        <rFont val="Google Sans Text"/>
        <color rgb="FF000000"/>
        <sz val="11.0"/>
      </rPr>
      <t xml:space="preserve"> del cual se culpa también al dicho Campos con otra casada llamada Floreana Ramírez.</t>
    </r>
  </si>
  <si>
    <t>2404A</t>
  </si>
  <si>
    <r>
      <rPr>
        <rFont val="Google Sans Text"/>
        <color rgb="FF000000"/>
        <sz val="11.0"/>
      </rPr>
      <t xml:space="preserve">Demanda de Petrona Rodríguez, por </t>
    </r>
    <r>
      <rPr>
        <rFont val="Google Sans Text"/>
        <b/>
        <color rgb="FF000000"/>
        <sz val="11.0"/>
      </rPr>
      <t>calumnia e injurias</t>
    </r>
    <r>
      <rPr>
        <rFont val="Google Sans Text"/>
        <color rgb="FF000000"/>
        <sz val="11.0"/>
      </rPr>
      <t>, contra Petrona Ortíz.</t>
    </r>
  </si>
  <si>
    <t>2405A</t>
  </si>
  <si>
    <r>
      <rPr>
        <rFont val="Google Sans Text"/>
        <color rgb="FF000000"/>
        <sz val="11.0"/>
      </rPr>
      <t xml:space="preserve">Sumario instruido por Jerónimo de Soria y Oviedo, alcalde de Ibagué, a Gregorio de Aguilar, por </t>
    </r>
    <r>
      <rPr>
        <rFont val="Google Sans Text"/>
        <b/>
        <color rgb="FF000000"/>
        <sz val="11.0"/>
      </rPr>
      <t xml:space="preserve">heridas </t>
    </r>
    <r>
      <rPr>
        <rFont val="Google Sans Text"/>
        <color rgb="FF000000"/>
        <sz val="11.0"/>
      </rPr>
      <t>causadas a Miguel Cárdenas.</t>
    </r>
  </si>
  <si>
    <t>AGNSC.19603310-3261201A</t>
  </si>
  <si>
    <t>2406A</t>
  </si>
  <si>
    <t>510-520</t>
  </si>
  <si>
    <t>Causa seguida a Diego Hidalgo, por relaciones amorosas con una casada.</t>
  </si>
  <si>
    <t>2407A</t>
  </si>
  <si>
    <r>
      <rPr>
        <rFont val="Google Sans Text"/>
        <color rgb="FF000000"/>
        <sz val="11.0"/>
      </rPr>
      <t xml:space="preserve">Sumario instruido por Cayetano Antonio Bohórquez, Corregidor de la capilla de Tenza, a Miguel Campos y María Rosalia Contreras, mujer de José Feliciano Montañez, por adulterio del cual se culpa también al dicho Campos con </t>
    </r>
    <r>
      <rPr>
        <rFont val="Google Sans Text"/>
        <b/>
        <color rgb="FF000000"/>
        <sz val="11.0"/>
      </rPr>
      <t>otra casada</t>
    </r>
    <r>
      <rPr>
        <rFont val="Google Sans Text"/>
        <color rgb="FF000000"/>
        <sz val="11.0"/>
      </rPr>
      <t xml:space="preserve"> llamada Floreana Ramírez </t>
    </r>
  </si>
  <si>
    <r>
      <rPr>
        <rFont val="Google Sans Text"/>
        <color rgb="FF000000"/>
        <sz val="11.0"/>
      </rPr>
      <t xml:space="preserve">José Zabala, administrador de diezmos de Neiva, pide se ejecute a José Ignacio Sanmiguel y a Fernando Salas, </t>
    </r>
    <r>
      <rPr>
        <rFont val="Google Sans Text"/>
        <b/>
        <color rgb="FF000000"/>
        <sz val="11.0"/>
      </rPr>
      <t xml:space="preserve">por costas de un juicio y multa </t>
    </r>
    <r>
      <rPr>
        <rFont val="Google Sans Text"/>
        <color rgb="FF000000"/>
        <sz val="11.0"/>
      </rPr>
      <t>que se le impuso.</t>
    </r>
  </si>
  <si>
    <t>521-523</t>
  </si>
  <si>
    <t>AGNSC.19603310-3261201B</t>
  </si>
  <si>
    <r>
      <rPr>
        <rFont val="Google Sans Text"/>
        <color rgb="FF000000"/>
        <sz val="11.0"/>
      </rPr>
      <t xml:space="preserve">Causa seguida por Dámaso José Villarral, alcalde de Simacota, a Salvador Murcia, por el </t>
    </r>
    <r>
      <rPr>
        <rFont val="Google Sans Text"/>
        <b/>
        <color rgb="FF000000"/>
        <sz val="11.0"/>
      </rPr>
      <t xml:space="preserve">homicidio </t>
    </r>
    <r>
      <rPr>
        <rFont val="Google Sans Text"/>
        <color rgb="FF000000"/>
        <sz val="11.0"/>
      </rPr>
      <t>de Pedro Suárez. Sentencia de muerte para el reo; su ejecución.</t>
    </r>
  </si>
  <si>
    <t>2407B</t>
  </si>
  <si>
    <r>
      <rPr>
        <rFont val="Google Sans Text"/>
        <color rgb="FF000000"/>
        <sz val="11.0"/>
      </rPr>
      <t xml:space="preserve">José Zabala, administrador de diezmos de Neiva, </t>
    </r>
    <r>
      <rPr>
        <rFont val="Google Sans Text"/>
        <b/>
        <color rgb="FF000000"/>
        <sz val="11.0"/>
      </rPr>
      <t xml:space="preserve">pide </t>
    </r>
    <r>
      <rPr>
        <rFont val="Google Sans Text"/>
        <color rgb="FF000000"/>
        <sz val="11.0"/>
      </rPr>
      <t>se ejecute a José Ignacio Sanmiguel y a Fernando Salas, por costas de un juicio y multa que se le impuso.</t>
    </r>
  </si>
  <si>
    <t>AGNSC.19604327-3961202A</t>
  </si>
  <si>
    <t>2408A</t>
  </si>
  <si>
    <r>
      <rPr>
        <rFont val="Google Sans Text"/>
        <color rgb="FF000000"/>
        <sz val="11.0"/>
      </rPr>
      <t xml:space="preserve">Sumario instruido a Juan Neponuceno Ojeda, Miguel Villamizar, Antonio Maldonado y otros, por </t>
    </r>
    <r>
      <rPr>
        <rFont val="Google Sans Text"/>
        <b/>
        <color rgb="FF000000"/>
        <sz val="11.0"/>
      </rPr>
      <t xml:space="preserve">robo </t>
    </r>
    <r>
      <rPr>
        <rFont val="Google Sans Text"/>
        <color rgb="FF000000"/>
        <sz val="11.0"/>
      </rPr>
      <t>de ganados del hato de Ignacio Espinel.</t>
    </r>
  </si>
  <si>
    <r>
      <rPr>
        <rFont val="Google Sans Text"/>
        <color rgb="FF000000"/>
        <sz val="11.0"/>
      </rPr>
      <t xml:space="preserve">Causa seguida a Francisco Suárez y Petrona Valenzuela, vecinos de Nimaima, por el </t>
    </r>
    <r>
      <rPr>
        <rFont val="Google Sans Text"/>
        <b/>
        <color rgb="FF000000"/>
        <sz val="11.0"/>
      </rPr>
      <t xml:space="preserve">homicidio </t>
    </r>
    <r>
      <rPr>
        <rFont val="Google Sans Text"/>
        <color rgb="FF000000"/>
        <sz val="11.0"/>
      </rPr>
      <t>de Eugenio de Luna, consorte de ella.</t>
    </r>
  </si>
  <si>
    <t>2409A</t>
  </si>
  <si>
    <r>
      <rPr>
        <rFont val="Google Sans Text"/>
        <color rgb="FF000000"/>
        <sz val="11.0"/>
      </rPr>
      <t xml:space="preserve">Juicio seguido a Gabriel Córdoba, por </t>
    </r>
    <r>
      <rPr>
        <rFont val="Google Sans Text"/>
        <b/>
        <color rgb="FF000000"/>
        <sz val="11.0"/>
      </rPr>
      <t>cuatrero</t>
    </r>
    <r>
      <rPr>
        <rFont val="Google Sans Text"/>
        <color rgb="FF000000"/>
        <sz val="11.0"/>
      </rPr>
      <t>.</t>
    </r>
  </si>
  <si>
    <t>AGNSC.19605397-4331203A</t>
  </si>
  <si>
    <t>524-556</t>
  </si>
  <si>
    <t>2410A</t>
  </si>
  <si>
    <r>
      <rPr>
        <rFont val="Google Sans Text"/>
        <color rgb="FF000000"/>
        <sz val="11.0"/>
      </rPr>
      <t xml:space="preserve">Juicio seguido a José Echandía, por pública </t>
    </r>
    <r>
      <rPr>
        <rFont val="Google Sans Text"/>
        <b/>
        <color rgb="FF000000"/>
        <sz val="11.0"/>
      </rPr>
      <t>difamación</t>
    </r>
    <r>
      <rPr>
        <rFont val="Google Sans Text"/>
        <color rgb="FF000000"/>
        <sz val="11.0"/>
      </rPr>
      <t>, contra José Ignacio López.</t>
    </r>
  </si>
  <si>
    <r>
      <rPr>
        <rFont val="Google Sans Text"/>
        <color rgb="FF000000"/>
        <sz val="11.0"/>
      </rPr>
      <t xml:space="preserve">Causa seguida a Rosa Flórez, sus hijos y un sobrino, por haber </t>
    </r>
    <r>
      <rPr>
        <rFont val="Google Sans Text"/>
        <b/>
        <color rgb="FF000000"/>
        <sz val="11.0"/>
      </rPr>
      <t xml:space="preserve">herido </t>
    </r>
    <r>
      <rPr>
        <rFont val="Google Sans Text"/>
        <color rgb="FF000000"/>
        <sz val="11.0"/>
      </rPr>
      <t>a Bartolomé Lázaro de la Cadena, Alcalde de San Gil, en el momento en que capturaba a Pedro del Basto y otros reos en el río Sube.</t>
    </r>
  </si>
  <si>
    <t>2411A</t>
  </si>
  <si>
    <r>
      <rPr>
        <rFont val="Google Sans Text"/>
        <color rgb="FF000000"/>
        <sz val="11.0"/>
      </rPr>
      <t xml:space="preserve">Causa seguida a Diego Carrión, por </t>
    </r>
    <r>
      <rPr>
        <rFont val="Google Sans Text"/>
        <b/>
        <color rgb="FF000000"/>
        <sz val="11.0"/>
      </rPr>
      <t xml:space="preserve">desacatos </t>
    </r>
    <r>
      <rPr>
        <rFont val="Google Sans Text"/>
        <color rgb="FF000000"/>
        <sz val="11.0"/>
      </rPr>
      <t>a José María Alvarez, alcalde de Buenavista.</t>
    </r>
  </si>
  <si>
    <t>2412A</t>
  </si>
  <si>
    <t>557-625</t>
  </si>
  <si>
    <r>
      <rPr>
        <rFont val="Google Sans Text"/>
        <color rgb="FF000000"/>
        <sz val="11.0"/>
      </rPr>
      <t xml:space="preserve">Denuncio de María Luisa de Mejía, del </t>
    </r>
    <r>
      <rPr>
        <rFont val="Google Sans Text"/>
        <b/>
        <color rgb="FF000000"/>
        <sz val="11.0"/>
      </rPr>
      <t xml:space="preserve">concubinato </t>
    </r>
    <r>
      <rPr>
        <rFont val="Google Sans Text"/>
        <color rgb="FF000000"/>
        <sz val="11.0"/>
      </rPr>
      <t>de María Josefa Riveros, su hija, mujer de Apolinar Fresneda, con Domingo Cifuentes.</t>
    </r>
  </si>
  <si>
    <t>AGNSC.19606434-6491204A</t>
  </si>
  <si>
    <t>2412B</t>
  </si>
  <si>
    <r>
      <rPr>
        <rFont val="Google Sans Text"/>
        <color rgb="FF000000"/>
        <sz val="11.0"/>
      </rPr>
      <t xml:space="preserve">Causa seguida a Rosa Flórez, sus hijos y un sobrino, por haber herido a Bartolomé Lázaro de la Cadena, Alcalde de San Gil, en el momento en que capturaba a Pedro del Basto y otros </t>
    </r>
    <r>
      <rPr>
        <rFont val="Google Sans Text"/>
        <b/>
        <color rgb="FF000000"/>
        <sz val="11.0"/>
      </rPr>
      <t xml:space="preserve">reos </t>
    </r>
    <r>
      <rPr>
        <rFont val="Google Sans Text"/>
        <color rgb="FF000000"/>
        <sz val="11.0"/>
      </rPr>
      <t>en el río Sube.</t>
    </r>
  </si>
  <si>
    <r>
      <rPr>
        <rFont val="Google Sans Text"/>
        <color rgb="FF000000"/>
        <sz val="11.0"/>
      </rPr>
      <t xml:space="preserve">Denuncio de María Luisa de Mejía, del </t>
    </r>
    <r>
      <rPr>
        <rFont val="Google Sans Text"/>
        <b/>
        <color rgb="FF000000"/>
        <sz val="11.0"/>
      </rPr>
      <t xml:space="preserve">concubinato </t>
    </r>
    <r>
      <rPr>
        <rFont val="Google Sans Text"/>
        <color rgb="FF000000"/>
        <sz val="11.0"/>
      </rPr>
      <t xml:space="preserve">de María Josefa Riveros, su hija, </t>
    </r>
    <r>
      <rPr>
        <rFont val="Google Sans Text"/>
        <b/>
        <color rgb="FF000000"/>
        <sz val="11.0"/>
      </rPr>
      <t>mujer de</t>
    </r>
    <r>
      <rPr>
        <rFont val="Google Sans Text"/>
        <color rgb="FF000000"/>
        <sz val="11.0"/>
      </rPr>
      <t xml:space="preserve"> Apolinar Fresneda, con Domingo Cifuentes.</t>
    </r>
  </si>
  <si>
    <t>2413A</t>
  </si>
  <si>
    <t>626-651</t>
  </si>
  <si>
    <t>AGNSC.19606434-6491204B</t>
  </si>
  <si>
    <r>
      <rPr>
        <rFont val="Google Sans Text"/>
        <color rgb="FF000000"/>
        <sz val="11.0"/>
      </rPr>
      <t xml:space="preserve">Notas del alcalde de Honda, </t>
    </r>
    <r>
      <rPr>
        <rFont val="Google Sans Text"/>
        <b/>
        <color rgb="FF000000"/>
        <sz val="11.0"/>
      </rPr>
      <t>sobre el transporte</t>
    </r>
    <r>
      <rPr>
        <rFont val="Google Sans Text"/>
        <color rgb="FF000000"/>
        <sz val="11.0"/>
      </rPr>
      <t xml:space="preserve"> de Carlos Perrault, como preso, a Cartagena.</t>
    </r>
  </si>
  <si>
    <t>2413B</t>
  </si>
  <si>
    <r>
      <rPr>
        <rFont val="Google Sans Text"/>
        <b/>
        <color rgb="FF000000"/>
        <sz val="11.0"/>
      </rPr>
      <t xml:space="preserve">Notas </t>
    </r>
    <r>
      <rPr>
        <rFont val="Google Sans Text"/>
        <color rgb="FF000000"/>
        <sz val="11.0"/>
      </rPr>
      <t>del alcalde de Honda, sobre el transporte de Carlos Perrault, como preso, a Cartagena.</t>
    </r>
  </si>
  <si>
    <t>652-683</t>
  </si>
  <si>
    <t>2413C</t>
  </si>
  <si>
    <r>
      <rPr>
        <rFont val="Google Sans Text"/>
        <color rgb="FF000000"/>
        <sz val="11.0"/>
      </rPr>
      <t xml:space="preserve">Notas del alcalde de Honda, sobre el transporte de Carlos Perrault, como </t>
    </r>
    <r>
      <rPr>
        <rFont val="Google Sans Text"/>
        <b/>
        <color rgb="FF000000"/>
        <sz val="11.0"/>
      </rPr>
      <t>preso</t>
    </r>
    <r>
      <rPr>
        <rFont val="Google Sans Text"/>
        <color rgb="FF000000"/>
        <sz val="11.0"/>
      </rPr>
      <t>, a Cartagena.</t>
    </r>
  </si>
  <si>
    <t>AGNSC.19469634-6941204C</t>
  </si>
  <si>
    <t>2414A</t>
  </si>
  <si>
    <t>684-775</t>
  </si>
  <si>
    <r>
      <rPr>
        <rFont val="Google Sans Text"/>
        <color rgb="FF000000"/>
        <sz val="11.0"/>
      </rPr>
      <t xml:space="preserve">Demanda de Félix José de Vargas contra Francisco Gutiérrez, por haber </t>
    </r>
    <r>
      <rPr>
        <rFont val="Google Sans Text"/>
        <b/>
        <color rgb="FF000000"/>
        <sz val="11.0"/>
      </rPr>
      <t>tratado éste al primero de ladrón</t>
    </r>
    <r>
      <rPr>
        <rFont val="Google Sans Text"/>
        <color rgb="FF000000"/>
        <sz val="11.0"/>
      </rPr>
      <t xml:space="preserve"> al salir de la iglesia de Monguí.</t>
    </r>
  </si>
  <si>
    <r>
      <rPr>
        <rFont val="Google Sans Text"/>
        <color rgb="FF000000"/>
        <sz val="11.0"/>
      </rPr>
      <t xml:space="preserve">Notas del alcalde de Honda, sobre la </t>
    </r>
    <r>
      <rPr>
        <rFont val="Google Sans Text"/>
        <b/>
        <color rgb="FF000000"/>
        <sz val="11.0"/>
      </rPr>
      <t>pérdida de dinero de un baúl</t>
    </r>
    <r>
      <rPr>
        <rFont val="Google Sans Text"/>
        <color rgb="FF000000"/>
        <sz val="11.0"/>
      </rPr>
      <t xml:space="preserve"> de Ana Josefa de los Ríos.</t>
    </r>
  </si>
  <si>
    <t>2414B</t>
  </si>
  <si>
    <r>
      <rPr>
        <rFont val="Google Sans Text"/>
        <b/>
        <color rgb="FF000000"/>
        <sz val="11.0"/>
      </rPr>
      <t xml:space="preserve">Notas </t>
    </r>
    <r>
      <rPr>
        <rFont val="Google Sans Text"/>
        <color rgb="FF000000"/>
        <sz val="11.0"/>
      </rPr>
      <t>del alcalde de Honda, sobre la pérdida de dinero de un baúl de Ana Josefa de los Ríos.</t>
    </r>
  </si>
  <si>
    <t>2415A</t>
  </si>
  <si>
    <t>AGNSC.19607650-6791205A</t>
  </si>
  <si>
    <r>
      <rPr>
        <rFont val="Google Sans Text"/>
        <color rgb="FF000000"/>
        <sz val="11.0"/>
      </rPr>
      <t xml:space="preserve">Causa seguida a Francisco Calderón, por haber </t>
    </r>
    <r>
      <rPr>
        <rFont val="Google Sans Text"/>
        <b/>
        <color rgb="FF000000"/>
        <sz val="11.0"/>
      </rPr>
      <t xml:space="preserve">herido </t>
    </r>
    <r>
      <rPr>
        <rFont val="Google Sans Text"/>
        <color rgb="FF000000"/>
        <sz val="11.0"/>
      </rPr>
      <t>a Fernando García.</t>
    </r>
  </si>
  <si>
    <t>2416A</t>
  </si>
  <si>
    <r>
      <rPr>
        <rFont val="Google Sans Text"/>
        <b/>
        <color rgb="FF000000"/>
        <sz val="11.0"/>
      </rPr>
      <t xml:space="preserve">Petición </t>
    </r>
    <r>
      <rPr>
        <rFont val="Google Sans Text"/>
        <color rgb="FF000000"/>
        <sz val="11.0"/>
      </rPr>
      <t>de los alcaldes de San Gil, para que a las visitas de cárcel asistieran los fiscales y defensores de oficio, a fin de regularizar la administración de justicia.</t>
    </r>
  </si>
  <si>
    <r>
      <rPr>
        <rFont val="Google Sans Text"/>
        <color rgb="FF000000"/>
        <sz val="11.0"/>
      </rPr>
      <t xml:space="preserve">Acusación de Francisco Zerrate, sindico procurador de Purificación, contra Francisco Sandoval, por </t>
    </r>
    <r>
      <rPr>
        <rFont val="Google Sans Text"/>
        <b/>
        <color rgb="FF000000"/>
        <sz val="11.0"/>
      </rPr>
      <t>varios hechos delictuosos</t>
    </r>
    <r>
      <rPr>
        <rFont val="Google Sans Text"/>
        <color rgb="FF000000"/>
        <sz val="11.0"/>
      </rPr>
      <t xml:space="preserve"> que éste cometió.</t>
    </r>
  </si>
  <si>
    <t>2417A</t>
  </si>
  <si>
    <r>
      <rPr>
        <rFont val="Google Sans Text"/>
        <color rgb="FF000000"/>
        <sz val="11.0"/>
      </rPr>
      <t xml:space="preserve">Sumario instruido por el alcalde de Honda, a Ciriaco Gutiérrez, por el </t>
    </r>
    <r>
      <rPr>
        <rFont val="Google Sans Text"/>
        <b/>
        <color rgb="FF000000"/>
        <sz val="11.0"/>
      </rPr>
      <t xml:space="preserve">homicidio </t>
    </r>
    <r>
      <rPr>
        <rFont val="Google Sans Text"/>
        <color rgb="FF000000"/>
        <sz val="11.0"/>
      </rPr>
      <t>de Gabriel Cabrera.</t>
    </r>
  </si>
  <si>
    <t>AGNSC.19608680-7081206A</t>
  </si>
  <si>
    <t>776-779</t>
  </si>
  <si>
    <t>2418A</t>
  </si>
  <si>
    <r>
      <rPr>
        <rFont val="Google Sans Text"/>
        <color rgb="FF000000"/>
        <sz val="11.0"/>
      </rPr>
      <t xml:space="preserve">Proceso de Atanasio Trujillo, sindicado de los </t>
    </r>
    <r>
      <rPr>
        <rFont val="Google Sans Text"/>
        <b/>
        <color rgb="FF000000"/>
        <sz val="11.0"/>
      </rPr>
      <t xml:space="preserve">homicidios </t>
    </r>
    <r>
      <rPr>
        <rFont val="Google Sans Text"/>
        <color rgb="FF000000"/>
        <sz val="11.0"/>
      </rPr>
      <t>de Cristóbal Albújar y Dionisio Lucero, y de hurtos.</t>
    </r>
  </si>
  <si>
    <r>
      <rPr>
        <rFont val="Google Sans Text"/>
        <color rgb="FF000000"/>
        <sz val="11.0"/>
      </rPr>
      <t xml:space="preserve">José Javier de Amaya, Fiscal se San Gil, </t>
    </r>
    <r>
      <rPr>
        <rFont val="Google Sans Text"/>
        <b/>
        <color rgb="FF000000"/>
        <sz val="11.0"/>
      </rPr>
      <t xml:space="preserve">objeta </t>
    </r>
    <r>
      <rPr>
        <rFont val="Google Sans Text"/>
        <color rgb="FF000000"/>
        <sz val="11.0"/>
      </rPr>
      <t>lo proveído sobre su asistencia a las visitas de cárcel, y solicita se le releve del cargo.</t>
    </r>
  </si>
  <si>
    <t>2418B</t>
  </si>
  <si>
    <r>
      <rPr>
        <rFont val="Google Sans Text"/>
        <color rgb="FF000000"/>
        <sz val="11.0"/>
      </rPr>
      <t xml:space="preserve">Proceso de Atanasio Trujillo, sindicado de los homicidios de Cristóbal Albújar y Dionisio Lucero, y de </t>
    </r>
    <r>
      <rPr>
        <rFont val="Google Sans Text"/>
        <b/>
        <color rgb="FF000000"/>
        <sz val="11.0"/>
      </rPr>
      <t>hurtos</t>
    </r>
    <r>
      <rPr>
        <rFont val="Google Sans Text"/>
        <color rgb="FF000000"/>
        <sz val="11.0"/>
      </rPr>
      <t>.</t>
    </r>
  </si>
  <si>
    <t>2419A</t>
  </si>
  <si>
    <t>AGNSC.19609709-7151207A</t>
  </si>
  <si>
    <r>
      <rPr>
        <rFont val="Google Sans Text"/>
        <color rgb="FF000000"/>
        <sz val="11.0"/>
      </rPr>
      <t xml:space="preserve">Juicio seguido a Domingo de la Rigada, </t>
    </r>
    <r>
      <rPr>
        <rFont val="Google Sans Text"/>
        <b/>
        <color rgb="FF000000"/>
        <sz val="11.0"/>
      </rPr>
      <t>por haber roto el arancel oficial</t>
    </r>
    <r>
      <rPr>
        <rFont val="Google Sans Text"/>
        <color rgb="FF000000"/>
        <sz val="11.0"/>
      </rPr>
      <t>.</t>
    </r>
  </si>
  <si>
    <t>2420A</t>
  </si>
  <si>
    <r>
      <rPr>
        <rFont val="Google Sans Text"/>
        <color rgb="FF000000"/>
        <sz val="11.0"/>
      </rPr>
      <t xml:space="preserve">Suamrio instruido por José María de Arana, alcalde del Chaparral, a Manuel Romero, por </t>
    </r>
    <r>
      <rPr>
        <rFont val="Google Sans Text"/>
        <b/>
        <color rgb="FF000000"/>
        <sz val="11.0"/>
      </rPr>
      <t>cuatrero</t>
    </r>
    <r>
      <rPr>
        <rFont val="Google Sans Text"/>
        <color rgb="FF000000"/>
        <sz val="11.0"/>
      </rPr>
      <t>.</t>
    </r>
  </si>
  <si>
    <r>
      <rPr>
        <rFont val="Google Sans Text"/>
        <color rgb="FF000000"/>
        <sz val="11.0"/>
      </rPr>
      <t xml:space="preserve">Sumario instruido por Maximiliano Martínez, Alcalde de Curití, a Juan Vicente Grande, quien cambió su apellido por el de García, marido de Sabina Gómez, por vivir </t>
    </r>
    <r>
      <rPr>
        <rFont val="Google Sans Text"/>
        <b/>
        <color rgb="FF000000"/>
        <sz val="11.0"/>
      </rPr>
      <t xml:space="preserve">amancebado </t>
    </r>
    <r>
      <rPr>
        <rFont val="Google Sans Text"/>
        <color rgb="FF000000"/>
        <sz val="11.0"/>
      </rPr>
      <t>con Petronila Domínguez, sumariada también.</t>
    </r>
  </si>
  <si>
    <t>2421A</t>
  </si>
  <si>
    <r>
      <rPr>
        <rFont val="Google Sans Text"/>
        <color rgb="FF000000"/>
        <sz val="11.0"/>
      </rPr>
      <t xml:space="preserve">Causa seguida a Cristóbal Herrera, en virtud de denuncio de Francisco Mosso, por </t>
    </r>
    <r>
      <rPr>
        <rFont val="Google Sans Text"/>
        <b/>
        <color rgb="FF000000"/>
        <sz val="11.0"/>
      </rPr>
      <t xml:space="preserve">robos </t>
    </r>
    <r>
      <rPr>
        <rFont val="Google Sans Text"/>
        <color rgb="FF000000"/>
        <sz val="11.0"/>
      </rPr>
      <t>de ganado.</t>
    </r>
  </si>
  <si>
    <t>2422A</t>
  </si>
  <si>
    <t>AGNSC.196010716-7611208A</t>
  </si>
  <si>
    <t>780-804</t>
  </si>
  <si>
    <r>
      <rPr>
        <rFont val="Google Sans Text"/>
        <color rgb="FF000000"/>
        <sz val="11.0"/>
      </rPr>
      <t xml:space="preserve">Juicio seguido a José Pérez Camino, </t>
    </r>
    <r>
      <rPr>
        <rFont val="Google Sans Text"/>
        <b/>
        <color rgb="FF000000"/>
        <sz val="11.0"/>
      </rPr>
      <t xml:space="preserve">escribano </t>
    </r>
    <r>
      <rPr>
        <rFont val="Google Sans Text"/>
        <color rgb="FF000000"/>
        <sz val="11.0"/>
      </rPr>
      <t xml:space="preserve">público, por </t>
    </r>
    <r>
      <rPr>
        <rFont val="Google Sans Text"/>
        <b/>
        <color rgb="FF000000"/>
        <sz val="11.0"/>
      </rPr>
      <t xml:space="preserve">falsedad </t>
    </r>
    <r>
      <rPr>
        <rFont val="Google Sans Text"/>
        <color rgb="FF000000"/>
        <sz val="11.0"/>
      </rPr>
      <t xml:space="preserve">en escrituras e instrumentos notariales de </t>
    </r>
    <r>
      <rPr>
        <rFont val="Google Sans Text"/>
        <b/>
        <color rgb="FF000000"/>
        <sz val="11.0"/>
      </rPr>
      <t>su cargo.</t>
    </r>
  </si>
  <si>
    <t>2422B</t>
  </si>
  <si>
    <r>
      <rPr>
        <rFont val="Google Sans Text"/>
        <color rgb="FF000000"/>
        <sz val="11.0"/>
      </rPr>
      <t xml:space="preserve">Alfonso de Arapiles Cornejo y Torres, maestro de campo de Salazar de las Palmas, exhorta a los habitantes del lugar, a fin de que denuncien a quienes le fijaron unos </t>
    </r>
    <r>
      <rPr>
        <rFont val="Google Sans Text"/>
        <b/>
        <color rgb="FF000000"/>
        <sz val="11.0"/>
      </rPr>
      <t xml:space="preserve">pasquines </t>
    </r>
    <r>
      <rPr>
        <rFont val="Google Sans Text"/>
        <color rgb="FF000000"/>
        <sz val="11.0"/>
      </rPr>
      <t>en su casa para que desocuparan la población. Información judicial al respecto.</t>
    </r>
  </si>
  <si>
    <r>
      <rPr>
        <rFont val="Google Sans Text"/>
        <color rgb="FF000000"/>
        <sz val="11.0"/>
      </rPr>
      <t xml:space="preserve">Juicio seguido a José Pérez Camino, por </t>
    </r>
    <r>
      <rPr>
        <rFont val="Google Sans Text"/>
        <b/>
        <color rgb="FF000000"/>
        <sz val="11.0"/>
      </rPr>
      <t>falsedad de documentos públicos</t>
    </r>
    <r>
      <rPr>
        <rFont val="Google Sans Text"/>
        <color rgb="FF000000"/>
        <sz val="11.0"/>
      </rPr>
      <t>.</t>
    </r>
  </si>
  <si>
    <t>2423A</t>
  </si>
  <si>
    <r>
      <rPr>
        <rFont val="Google Sans Text"/>
        <color rgb="FF000000"/>
        <sz val="11.0"/>
      </rPr>
      <t xml:space="preserve">Juicio seguido por el alcalde de Ibagué, a Martín de Zúñiga, para que regresara a España, </t>
    </r>
    <r>
      <rPr>
        <rFont val="Google Sans Text"/>
        <b/>
        <color rgb="FF000000"/>
        <sz val="11.0"/>
      </rPr>
      <t>a llevar vida conyugal</t>
    </r>
    <r>
      <rPr>
        <rFont val="Google Sans Text"/>
        <color rgb="FF000000"/>
        <sz val="11.0"/>
      </rPr>
      <t xml:space="preserve"> con María de Uribe, su mujer, a quien él presumía ya difunta.</t>
    </r>
  </si>
  <si>
    <t>2424A</t>
  </si>
  <si>
    <t>AGNSC.196011762-7971209A</t>
  </si>
  <si>
    <r>
      <rPr>
        <rFont val="Google Sans Text"/>
        <color rgb="FF000000"/>
        <sz val="11.0"/>
      </rPr>
      <t xml:space="preserve">Demanda de Vicente Osorio, por </t>
    </r>
    <r>
      <rPr>
        <rFont val="Google Sans Text"/>
        <b/>
        <color rgb="FF000000"/>
        <sz val="11.0"/>
      </rPr>
      <t xml:space="preserve">persecuciones </t>
    </r>
    <r>
      <rPr>
        <rFont val="Google Sans Text"/>
        <color rgb="FF000000"/>
        <sz val="11.0"/>
      </rPr>
      <t>que le hiciera víctima, contra Francisco Lozano, y contrademanda de éste atribuyendole a aquel el delito de abigeato.</t>
    </r>
  </si>
  <si>
    <t>2424B</t>
  </si>
  <si>
    <r>
      <rPr>
        <rFont val="Google Sans Text"/>
        <color rgb="FF000000"/>
        <sz val="11.0"/>
      </rPr>
      <t xml:space="preserve">Sumario instruido por Miguel Ignacio Franco y Chacón, alcalde de Veléz, a Hilario Cepeda, por </t>
    </r>
    <r>
      <rPr>
        <rFont val="Google Sans Text"/>
        <b/>
        <color rgb="FF000000"/>
        <sz val="11.0"/>
      </rPr>
      <t>uxoriciodio</t>
    </r>
    <r>
      <rPr>
        <rFont val="Google Sans Text"/>
        <color rgb="FF000000"/>
        <sz val="11.0"/>
      </rPr>
      <t>: muerte de Rosalía Useda, su mujer.</t>
    </r>
  </si>
  <si>
    <r>
      <rPr>
        <rFont val="Google Sans Text"/>
        <color rgb="FF000000"/>
        <sz val="11.0"/>
      </rPr>
      <t xml:space="preserve">Demanda de Vicente Osorio, por persecuciones que le hiciera víctima, contra Francisco Lozano, y </t>
    </r>
    <r>
      <rPr>
        <rFont val="Google Sans Text"/>
        <b/>
        <color rgb="FF000000"/>
        <sz val="11.0"/>
      </rPr>
      <t xml:space="preserve">contrademanda </t>
    </r>
    <r>
      <rPr>
        <rFont val="Google Sans Text"/>
        <color rgb="FF000000"/>
        <sz val="11.0"/>
      </rPr>
      <t xml:space="preserve">de éste atribuyendole a aquel el delito de </t>
    </r>
    <r>
      <rPr>
        <rFont val="Google Sans Text"/>
        <b/>
        <color rgb="FF000000"/>
        <sz val="11.0"/>
      </rPr>
      <t>abigeato</t>
    </r>
    <r>
      <rPr>
        <rFont val="Google Sans Text"/>
        <color rgb="FF000000"/>
        <sz val="11.0"/>
      </rPr>
      <t>.</t>
    </r>
  </si>
  <si>
    <t>2425A</t>
  </si>
  <si>
    <r>
      <rPr>
        <rFont val="Google Sans Text"/>
        <color rgb="FF000000"/>
        <sz val="11.0"/>
      </rPr>
      <t>Demanda de Andrés Sánchez, por</t>
    </r>
    <r>
      <rPr>
        <rFont val="Google Sans Text"/>
        <b/>
        <color rgb="FF000000"/>
        <sz val="11.0"/>
      </rPr>
      <t xml:space="preserve"> ultrajes de palabra</t>
    </r>
    <r>
      <rPr>
        <rFont val="Google Sans Text"/>
        <color rgb="FF000000"/>
        <sz val="11.0"/>
      </rPr>
      <t xml:space="preserve"> y obra que recibió, contra Nicolás de Espinosa; y contra Ambrosio Rodríguez, alcalde de Honda, por no haberle administrado justicia.</t>
    </r>
  </si>
  <si>
    <t>827-895</t>
  </si>
  <si>
    <t>AGNSC.196012798-9181210A</t>
  </si>
  <si>
    <t>2425B</t>
  </si>
  <si>
    <r>
      <rPr>
        <rFont val="Google Sans Text"/>
        <color rgb="FF000000"/>
        <sz val="11.0"/>
      </rPr>
      <t xml:space="preserve">Nota del juez de la causa seguida a Juan Tomás Baustista, Manuel Salvador Ramírez y Miguel Santos, por el </t>
    </r>
    <r>
      <rPr>
        <rFont val="Google Sans Text"/>
        <b/>
        <color rgb="FF000000"/>
        <sz val="11.0"/>
      </rPr>
      <t xml:space="preserve">homicidio </t>
    </r>
    <r>
      <rPr>
        <rFont val="Google Sans Text"/>
        <color rgb="FF000000"/>
        <sz val="11.0"/>
      </rPr>
      <t>de Pablo Méndez, ocurrido en el Socorro.</t>
    </r>
  </si>
  <si>
    <r>
      <rPr>
        <rFont val="Google Sans Text"/>
        <color rgb="FF000000"/>
        <sz val="11.0"/>
      </rPr>
      <t xml:space="preserve">Demanda de Andrés Sánchez, por </t>
    </r>
    <r>
      <rPr>
        <rFont val="Google Sans Text"/>
        <b/>
        <color rgb="FF000000"/>
        <sz val="11.0"/>
      </rPr>
      <t xml:space="preserve">ultrajes de </t>
    </r>
    <r>
      <rPr>
        <rFont val="Google Sans Text"/>
        <color rgb="FF000000"/>
        <sz val="11.0"/>
      </rPr>
      <t xml:space="preserve">palabra y </t>
    </r>
    <r>
      <rPr>
        <rFont val="Google Sans Text"/>
        <b/>
        <color rgb="FF000000"/>
        <sz val="11.0"/>
      </rPr>
      <t xml:space="preserve">obra </t>
    </r>
    <r>
      <rPr>
        <rFont val="Google Sans Text"/>
        <color rgb="FF000000"/>
        <sz val="11.0"/>
      </rPr>
      <t>que recibió, contra Nicolás de Espinosa; y contra Ambrosio Rodríguez, alcalde de Honda, por no haberle administrado justicia.</t>
    </r>
  </si>
  <si>
    <t>2425C</t>
  </si>
  <si>
    <t>AGNSC.196013919-9211211A</t>
  </si>
  <si>
    <r>
      <rPr>
        <rFont val="Google Sans Text"/>
        <color rgb="FF000000"/>
        <sz val="11.0"/>
      </rPr>
      <t xml:space="preserve">Demanda de Andrés Sánchez, por ultrajes de palabra y obra que recibió, contra Nicolás de Espinosa; y contra Ambrosio Rodríguez, alcalde de Honda, </t>
    </r>
    <r>
      <rPr>
        <rFont val="Google Sans Text"/>
        <b/>
        <color rgb="FF000000"/>
        <sz val="11.0"/>
      </rPr>
      <t>por no haberle administrado justicia.</t>
    </r>
  </si>
  <si>
    <t>2426A</t>
  </si>
  <si>
    <r>
      <rPr>
        <rFont val="Google Sans Text"/>
        <b/>
        <color rgb="FF000000"/>
        <sz val="11.0"/>
      </rPr>
      <t>Solicitud de indulto</t>
    </r>
    <r>
      <rPr>
        <rFont val="Google Sans Text"/>
        <color rgb="FF000000"/>
        <sz val="11.0"/>
      </rPr>
      <t>, de Juan Tomás Bautista, cómplice en el homicido de Pablo Méndez.</t>
    </r>
  </si>
  <si>
    <r>
      <rPr>
        <rFont val="Google Sans Text"/>
        <color rgb="FF000000"/>
        <sz val="11.0"/>
      </rPr>
      <t xml:space="preserve">Juicio seguido a Joaquín Polo Guerrero, por </t>
    </r>
    <r>
      <rPr>
        <rFont val="Google Sans Text"/>
        <b/>
        <color rgb="FF000000"/>
        <sz val="11.0"/>
      </rPr>
      <t xml:space="preserve">fuga </t>
    </r>
    <r>
      <rPr>
        <rFont val="Google Sans Text"/>
        <color rgb="FF000000"/>
        <sz val="11.0"/>
      </rPr>
      <t>de la cárcel de Ibagué, y a Antonio Ortíz, José María García Conde y sus dos sobrinos, por habersela facilitado.</t>
    </r>
  </si>
  <si>
    <t>2426B</t>
  </si>
  <si>
    <t>AGNSC.197810406-4081211B</t>
  </si>
  <si>
    <r>
      <rPr>
        <rFont val="Google Sans Text"/>
        <color rgb="FF000000"/>
        <sz val="11.0"/>
      </rPr>
      <t xml:space="preserve">Juicio seguido a Joaquín Polo Guerrero, por </t>
    </r>
    <r>
      <rPr>
        <rFont val="Google Sans Text"/>
        <b/>
        <color rgb="FF000000"/>
        <sz val="11.0"/>
      </rPr>
      <t xml:space="preserve">fuga </t>
    </r>
    <r>
      <rPr>
        <rFont val="Google Sans Text"/>
        <color rgb="FF000000"/>
        <sz val="11.0"/>
      </rPr>
      <t xml:space="preserve">de la cárcel de Ibagué, y a Antonio Ortíz, José María García Conde y sus dos sobrinos, </t>
    </r>
    <r>
      <rPr>
        <rFont val="Google Sans Text"/>
        <b/>
        <color rgb="FF000000"/>
        <sz val="11.0"/>
      </rPr>
      <t>por habersela facilitado.</t>
    </r>
  </si>
  <si>
    <r>
      <rPr>
        <rFont val="Google Sans Text"/>
        <color rgb="FF000000"/>
        <sz val="11.0"/>
      </rPr>
      <t xml:space="preserve">Suamrio instruido por Casimiro Gómez de Castro, alcalde del Socorro, a Francisco Teodoro de Heredia, por </t>
    </r>
    <r>
      <rPr>
        <rFont val="Google Sans Text"/>
        <b/>
        <color rgb="FF000000"/>
        <sz val="11.0"/>
      </rPr>
      <t xml:space="preserve">robo </t>
    </r>
    <r>
      <rPr>
        <rFont val="Google Sans Text"/>
        <color rgb="FF000000"/>
        <sz val="11.0"/>
      </rPr>
      <t>de ganado mayor.</t>
    </r>
  </si>
  <si>
    <t>2426C</t>
  </si>
  <si>
    <r>
      <rPr>
        <rFont val="Google Sans Text"/>
        <color rgb="FF000000"/>
        <sz val="11.0"/>
      </rPr>
      <t xml:space="preserve">Juicio seguido a Joaquín Polo Guerrero, por fuga de la </t>
    </r>
    <r>
      <rPr>
        <rFont val="Google Sans Text"/>
        <b/>
        <color rgb="FF000000"/>
        <sz val="11.0"/>
      </rPr>
      <t xml:space="preserve">cárcel </t>
    </r>
    <r>
      <rPr>
        <rFont val="Google Sans Text"/>
        <color rgb="FF000000"/>
        <sz val="11.0"/>
      </rPr>
      <t>de Ibagué, y a Antonio Ortíz, José María García Conde y sus dos sobrinos, por habersela facilitado.</t>
    </r>
  </si>
  <si>
    <t>AGNSC.196015925-9301212A</t>
  </si>
  <si>
    <t>2427A</t>
  </si>
  <si>
    <r>
      <rPr>
        <rFont val="Google Sans Text"/>
        <color rgb="FF000000"/>
        <sz val="11.0"/>
      </rPr>
      <t xml:space="preserve">Sumario instruido a Salvador Ramírez, Leonardo Figueroa, Pedro Bautista Losada y Manuel Girón, por </t>
    </r>
    <r>
      <rPr>
        <rFont val="Google Sans Text"/>
        <b/>
        <color rgb="FF000000"/>
        <sz val="11.0"/>
      </rPr>
      <t xml:space="preserve">robo </t>
    </r>
    <r>
      <rPr>
        <rFont val="Google Sans Text"/>
        <color rgb="FF000000"/>
        <sz val="11.0"/>
      </rPr>
      <t>de ganado mayor y sementeras.</t>
    </r>
  </si>
  <si>
    <t>411-416</t>
  </si>
  <si>
    <t>AGNSC.196016931-9591213A</t>
  </si>
  <si>
    <r>
      <rPr>
        <rFont val="Google Sans Text"/>
        <color rgb="FF000000"/>
        <sz val="11.0"/>
      </rPr>
      <t xml:space="preserve">Causa seguida a Miguel Bautista, por </t>
    </r>
    <r>
      <rPr>
        <rFont val="Google Sans Text"/>
        <b/>
        <color rgb="FF000000"/>
        <sz val="11.0"/>
      </rPr>
      <t xml:space="preserve">robo </t>
    </r>
    <r>
      <rPr>
        <rFont val="Google Sans Text"/>
        <color rgb="FF000000"/>
        <sz val="11.0"/>
      </rPr>
      <t>de alhajas en la iglesia de Confines.</t>
    </r>
  </si>
  <si>
    <r>
      <rPr>
        <rFont val="Google Sans Text"/>
        <color rgb="FF000000"/>
        <sz val="11.0"/>
      </rPr>
      <t xml:space="preserve">Sumario instruido por Pedro Pablo Conde, alcalde de Aipe, a Ignacio Ruenes, por el </t>
    </r>
    <r>
      <rPr>
        <rFont val="Google Sans Text"/>
        <b/>
        <color rgb="FF000000"/>
        <sz val="11.0"/>
      </rPr>
      <t xml:space="preserve">homicidio </t>
    </r>
    <r>
      <rPr>
        <rFont val="Google Sans Text"/>
        <color rgb="FF000000"/>
        <sz val="11.0"/>
      </rPr>
      <t>de José María Sánchez.</t>
    </r>
  </si>
  <si>
    <t>Confines</t>
  </si>
  <si>
    <t>2428A</t>
  </si>
  <si>
    <t>896-999</t>
  </si>
  <si>
    <r>
      <rPr>
        <rFont val="Google Sans Text"/>
        <color rgb="FF000000"/>
        <sz val="11.0"/>
      </rPr>
      <t xml:space="preserve">Sumario instruido por Sixto Barreto, alcalde de Tona, a José María Cáceres y Zafra, por </t>
    </r>
    <r>
      <rPr>
        <rFont val="Google Sans Text"/>
        <b/>
        <color rgb="FF000000"/>
        <sz val="11.0"/>
      </rPr>
      <t>varios robos. (1)</t>
    </r>
  </si>
  <si>
    <t>AGNSC.196018972-9941214A</t>
  </si>
  <si>
    <t>2428B</t>
  </si>
  <si>
    <r>
      <rPr>
        <rFont val="Google Sans Text"/>
        <color rgb="FF000000"/>
        <sz val="11.0"/>
      </rPr>
      <t xml:space="preserve">Sumario instruido por Sixto Barreto, alcalde de Tona, a José María Cáceres y Zafra, por </t>
    </r>
    <r>
      <rPr>
        <rFont val="Google Sans Text"/>
        <b/>
        <color rgb="FF000000"/>
        <sz val="11.0"/>
      </rPr>
      <t>varios robos. (2)</t>
    </r>
  </si>
  <si>
    <r>
      <rPr>
        <rFont val="Google Sans Text"/>
        <color rgb="FF000000"/>
        <sz val="11.0"/>
      </rPr>
      <t xml:space="preserve">Sumario instruido por Félix José Moreno y Santos, alcalde de Pinchote, a Miguel Bautista, por el </t>
    </r>
    <r>
      <rPr>
        <rFont val="Google Sans Text"/>
        <b/>
        <color rgb="FF000000"/>
        <sz val="11.0"/>
      </rPr>
      <t xml:space="preserve">robo </t>
    </r>
    <r>
      <rPr>
        <rFont val="Google Sans Text"/>
        <color rgb="FF000000"/>
        <sz val="11.0"/>
      </rPr>
      <t>de dinero depositado en la arquilla de San Antonio de Padua, de la iglesia local.</t>
    </r>
  </si>
  <si>
    <t>2429A</t>
  </si>
  <si>
    <r>
      <rPr>
        <rFont val="Google Sans Text"/>
        <color rgb="FF000000"/>
        <sz val="11.0"/>
      </rPr>
      <t xml:space="preserve">Acusación del fiscal de Alonso Latorre, contra Alonso Domínguez, por </t>
    </r>
    <r>
      <rPr>
        <rFont val="Google Sans Text"/>
        <b/>
        <color rgb="FF000000"/>
        <sz val="11.0"/>
      </rPr>
      <t>alborotador, revoltoso</t>
    </r>
    <r>
      <rPr>
        <rFont val="Google Sans Text"/>
        <color rgb="FF000000"/>
        <sz val="11.0"/>
      </rPr>
      <t>, tenorio de casadas, y por palabras injuriosas que profirió contra las autoridades.</t>
    </r>
  </si>
  <si>
    <t>2429B</t>
  </si>
  <si>
    <t>AGNSC.196019995-10161215A</t>
  </si>
  <si>
    <r>
      <rPr>
        <rFont val="Google Sans Text"/>
        <color rgb="FF000000"/>
        <sz val="11.0"/>
      </rPr>
      <t xml:space="preserve">Acusación del fiscal de Alonso Latorre, contra Alonso Domínguez, por alborotador, revoltoso, </t>
    </r>
    <r>
      <rPr>
        <rFont val="Google Sans Text"/>
        <b/>
        <color rgb="FF000000"/>
        <sz val="11.0"/>
      </rPr>
      <t>tenorio de casadas</t>
    </r>
    <r>
      <rPr>
        <rFont val="Google Sans Text"/>
        <color rgb="FF000000"/>
        <sz val="11.0"/>
      </rPr>
      <t>, y por palabras injuriosas que profirió contra las autoridades.</t>
    </r>
  </si>
  <si>
    <r>
      <rPr>
        <rFont val="Google Sans Text"/>
        <color rgb="FF000000"/>
        <sz val="11.0"/>
      </rPr>
      <t xml:space="preserve">Sumario instruido por Sebastián José García, Alcalde del Rosario de Cúcuta, a José Custodio Suárez, por sus actividades de </t>
    </r>
    <r>
      <rPr>
        <rFont val="Google Sans Text"/>
        <b/>
        <color rgb="FF000000"/>
        <sz val="11.0"/>
      </rPr>
      <t>tinterillo o pendolista</t>
    </r>
    <r>
      <rPr>
        <rFont val="Google Sans Text"/>
        <color rgb="FF000000"/>
        <sz val="11.0"/>
      </rPr>
      <t>.</t>
    </r>
  </si>
  <si>
    <t>2429C</t>
  </si>
  <si>
    <r>
      <rPr>
        <rFont val="Google Sans Text"/>
        <color rgb="FF000000"/>
        <sz val="11.0"/>
      </rPr>
      <t xml:space="preserve">Acusación del fiscal de Alonso Latorre, contra Alonso Domínguez, por alborotador, revoltoso, tenorio de casadas, y por </t>
    </r>
    <r>
      <rPr>
        <rFont val="Google Sans Text"/>
        <b/>
        <color rgb="FF000000"/>
        <sz val="11.0"/>
      </rPr>
      <t xml:space="preserve">palabras injuriosas </t>
    </r>
    <r>
      <rPr>
        <rFont val="Google Sans Text"/>
        <color rgb="FF000000"/>
        <sz val="11.0"/>
      </rPr>
      <t>que profirió contra las autoridades.</t>
    </r>
  </si>
  <si>
    <t>1000-1016</t>
  </si>
  <si>
    <t>AGNSC.1960201017-10241216A</t>
  </si>
  <si>
    <t>2430A</t>
  </si>
  <si>
    <r>
      <rPr>
        <rFont val="Google Sans Text"/>
        <color rgb="FF000000"/>
        <sz val="11.0"/>
      </rPr>
      <t xml:space="preserve">Causa seguida a Francisco Gil Perdomo, por </t>
    </r>
    <r>
      <rPr>
        <rFont val="Google Sans Text"/>
        <b/>
        <color rgb="FF000000"/>
        <sz val="11.0"/>
      </rPr>
      <t xml:space="preserve">robo </t>
    </r>
    <r>
      <rPr>
        <rFont val="Google Sans Text"/>
        <color rgb="FF000000"/>
        <sz val="11.0"/>
      </rPr>
      <t>de ganado y por injurias a Juan de Dios Masmela.</t>
    </r>
  </si>
  <si>
    <r>
      <rPr>
        <rFont val="Google Sans Text"/>
        <color rgb="FF000000"/>
        <sz val="11.0"/>
      </rPr>
      <t xml:space="preserve">Sumario instruido por José Antonio Alvarez, Alcalde de Capitanejo, a Pedro Antonio Quintero, por </t>
    </r>
    <r>
      <rPr>
        <rFont val="Google Sans Text"/>
        <b/>
        <color rgb="FF000000"/>
        <sz val="11.0"/>
      </rPr>
      <t xml:space="preserve">ultrajes </t>
    </r>
    <r>
      <rPr>
        <rFont val="Google Sans Text"/>
        <color rgb="FF000000"/>
        <sz val="11.0"/>
      </rPr>
      <t>al cura párroco del lugar y resistencia a la Real justicia.</t>
    </r>
  </si>
  <si>
    <t>2430B</t>
  </si>
  <si>
    <r>
      <rPr>
        <rFont val="Google Sans Text"/>
        <color rgb="FF000000"/>
        <sz val="11.0"/>
      </rPr>
      <t xml:space="preserve">Causa seguida a Francisco Gil Perdomo, por robo de ganado y por </t>
    </r>
    <r>
      <rPr>
        <rFont val="Google Sans Text"/>
        <b/>
        <color rgb="FF000000"/>
        <sz val="11.0"/>
      </rPr>
      <t xml:space="preserve">injurias </t>
    </r>
    <r>
      <rPr>
        <rFont val="Google Sans Text"/>
        <color rgb="FF000000"/>
        <sz val="11.0"/>
      </rPr>
      <t>a Juan de Dios Masmela.</t>
    </r>
  </si>
  <si>
    <t>AGNSC.196111-3711217A</t>
  </si>
  <si>
    <t>2431A</t>
  </si>
  <si>
    <r>
      <rPr>
        <rFont val="Google Sans Text"/>
        <color rgb="FF000000"/>
        <sz val="11.0"/>
      </rPr>
      <t xml:space="preserve">Demanda de Agustín Ceferino Correa, Corregidor de Mariquita, contra Pedro Juan Palacín, por </t>
    </r>
    <r>
      <rPr>
        <rFont val="Google Sans Text"/>
        <b/>
        <color rgb="FF000000"/>
        <sz val="11.0"/>
      </rPr>
      <t>irrespetos</t>
    </r>
    <r>
      <rPr>
        <rFont val="Google Sans Text"/>
        <color rgb="FF000000"/>
        <sz val="11.0"/>
      </rPr>
      <t>, quien apeló de la sentencia dada, sucitando una competencia de jurisdicción, como alcalde de Remedios.</t>
    </r>
  </si>
  <si>
    <r>
      <rPr>
        <rFont val="Google Sans Text"/>
        <color rgb="FF000000"/>
        <sz val="11.0"/>
      </rPr>
      <t xml:space="preserve">Sumario instruido por José Antonio Alvarez, Alcalde de Capitanejo, a Pedro Antonio Quintero, por ultrajes al cura párroco del lugar y </t>
    </r>
    <r>
      <rPr>
        <rFont val="Google Sans Text"/>
        <b/>
        <color rgb="FF000000"/>
        <sz val="11.0"/>
      </rPr>
      <t>resistencia a la Real justicia.</t>
    </r>
  </si>
  <si>
    <t>2431B</t>
  </si>
  <si>
    <r>
      <rPr>
        <rFont val="Google Sans Text"/>
        <color rgb="FF000000"/>
        <sz val="11.0"/>
      </rPr>
      <t xml:space="preserve">Demanda de Agustín Ceferino Correa, Corregidor de Mariquita, contra Pedro Juan Palacín, por irrespetos, quien apeló de la sentencia dada, sucitando una </t>
    </r>
    <r>
      <rPr>
        <rFont val="Google Sans Text"/>
        <b/>
        <color rgb="FF000000"/>
        <sz val="11.0"/>
      </rPr>
      <t>competencia de jurisdicción</t>
    </r>
    <r>
      <rPr>
        <rFont val="Google Sans Text"/>
        <color rgb="FF000000"/>
        <sz val="11.0"/>
      </rPr>
      <t>, como alcalde de Remedios.</t>
    </r>
  </si>
  <si>
    <t>AGNSC.196111-3711217B</t>
  </si>
  <si>
    <t>2431C</t>
  </si>
  <si>
    <r>
      <rPr>
        <rFont val="Google Sans Text"/>
        <color rgb="FF000000"/>
        <sz val="11.0"/>
      </rPr>
      <t xml:space="preserve">Demanda de Agustín Ceferino Correa, Corregidor de Mariquita, contra Pedro Juan Palacín, por irrespetos, quien </t>
    </r>
    <r>
      <rPr>
        <rFont val="Google Sans Text"/>
        <b/>
        <color rgb="FF000000"/>
        <sz val="11.0"/>
      </rPr>
      <t xml:space="preserve">apeló </t>
    </r>
    <r>
      <rPr>
        <rFont val="Google Sans Text"/>
        <color rgb="FF000000"/>
        <sz val="11.0"/>
      </rPr>
      <t>de la sentencia dada, sucitando una competencia de jurisdicción, como alcalde de Remedios.</t>
    </r>
  </si>
  <si>
    <r>
      <rPr>
        <rFont val="Google Sans Text"/>
        <color rgb="FF000000"/>
        <sz val="11.0"/>
      </rPr>
      <t xml:space="preserve">Causa seguida por Francisco de Paula Canal, Alcalde de Pamplona, a Manuel Antonio Guerrero, por </t>
    </r>
    <r>
      <rPr>
        <rFont val="Google Sans Text"/>
        <b/>
        <color rgb="FF000000"/>
        <sz val="11.0"/>
      </rPr>
      <t>falsificación de monedas.</t>
    </r>
  </si>
  <si>
    <t>1-362</t>
  </si>
  <si>
    <t>2432A</t>
  </si>
  <si>
    <r>
      <rPr>
        <rFont val="Google Sans Text"/>
        <color rgb="FF000000"/>
        <sz val="11.0"/>
      </rPr>
      <t xml:space="preserve">Juicio seguido a José Antonio de Lago, </t>
    </r>
    <r>
      <rPr>
        <rFont val="Google Sans Text"/>
        <b/>
        <color rgb="FF000000"/>
        <sz val="11.0"/>
      </rPr>
      <t xml:space="preserve">gobernador </t>
    </r>
    <r>
      <rPr>
        <rFont val="Google Sans Text"/>
        <color rgb="FF000000"/>
        <sz val="11.0"/>
      </rPr>
      <t xml:space="preserve">de Neiva, a Fernando Falla, alcalde de dicha ciudad, en virtud de demanda de Manuel Francisco Téllez, de haberlo </t>
    </r>
    <r>
      <rPr>
        <rFont val="Google Sans Text"/>
        <b/>
        <color rgb="FF000000"/>
        <sz val="11.0"/>
      </rPr>
      <t xml:space="preserve">despojado </t>
    </r>
    <r>
      <rPr>
        <rFont val="Google Sans Text"/>
        <color rgb="FF000000"/>
        <sz val="11.0"/>
      </rPr>
      <t>de una hacienda comprada a María Ana de Cuenca.</t>
    </r>
  </si>
  <si>
    <t>AGNSC.19612372-4251218A</t>
  </si>
  <si>
    <t>2432B</t>
  </si>
  <si>
    <t>363-368</t>
  </si>
  <si>
    <r>
      <rPr>
        <rFont val="Google Sans Text"/>
        <color rgb="FF000000"/>
        <sz val="11.0"/>
      </rPr>
      <t xml:space="preserve">Juicio seguido a José Antonio de Lago, gobernador de Neiva, a Fernando Falla, alcalde de dicha ciudad, en virtud de demanda de Manuel Francisco Téllez, de </t>
    </r>
    <r>
      <rPr>
        <rFont val="Google Sans Text"/>
        <b/>
        <color rgb="FF000000"/>
        <sz val="11.0"/>
      </rPr>
      <t>haberlo despojado de una hacienda</t>
    </r>
    <r>
      <rPr>
        <rFont val="Google Sans Text"/>
        <color rgb="FF000000"/>
        <sz val="11.0"/>
      </rPr>
      <t xml:space="preserve"> comprada a María Ana de Cuenca.</t>
    </r>
  </si>
  <si>
    <r>
      <rPr>
        <rFont val="Google Sans Text"/>
        <color rgb="FF000000"/>
        <sz val="11.0"/>
      </rPr>
      <t xml:space="preserve">Juan Buenaventura Ortíz: Administrador de Correos de Bucaramanga, se querella a José Ignacio Ordoñez, Alcalde de la misma población, de haberle instruido sumario por </t>
    </r>
    <r>
      <rPr>
        <rFont val="Google Sans Text"/>
        <b/>
        <color rgb="FF000000"/>
        <sz val="11.0"/>
      </rPr>
      <t xml:space="preserve">amancebamiento </t>
    </r>
    <r>
      <rPr>
        <rFont val="Google Sans Text"/>
        <color rgb="FF000000"/>
        <sz val="11.0"/>
      </rPr>
      <t>y reducido a prisión.</t>
    </r>
  </si>
  <si>
    <t>2433A</t>
  </si>
  <si>
    <r>
      <rPr>
        <rFont val="Google Sans Text"/>
        <color rgb="FF000000"/>
        <sz val="11.0"/>
      </rPr>
      <t xml:space="preserve">causa seguida a Felipe Ortega, por haber </t>
    </r>
    <r>
      <rPr>
        <rFont val="Google Sans Text"/>
        <b/>
        <color rgb="FF000000"/>
        <sz val="11.0"/>
      </rPr>
      <t xml:space="preserve">herido </t>
    </r>
    <r>
      <rPr>
        <rFont val="Google Sans Text"/>
        <color rgb="FF000000"/>
        <sz val="11.0"/>
      </rPr>
      <t>a Bárbara Prieto, su consorte.</t>
    </r>
  </si>
  <si>
    <t>2434A</t>
  </si>
  <si>
    <t>AGNSC.19613426-4421219A</t>
  </si>
  <si>
    <r>
      <rPr>
        <rFont val="Google Sans Text"/>
        <color rgb="FF000000"/>
        <sz val="11.0"/>
      </rPr>
      <t xml:space="preserve">Demanda de José Antonio Centeno, por </t>
    </r>
    <r>
      <rPr>
        <rFont val="Google Sans Text"/>
        <b/>
        <color rgb="FF000000"/>
        <sz val="11.0"/>
      </rPr>
      <t>agravios</t>
    </r>
    <r>
      <rPr>
        <rFont val="Google Sans Text"/>
        <color rgb="FF000000"/>
        <sz val="11.0"/>
      </rPr>
      <t>, contra Salvador de la Rada.</t>
    </r>
  </si>
  <si>
    <t>370-373</t>
  </si>
  <si>
    <t>2435A</t>
  </si>
  <si>
    <r>
      <rPr>
        <rFont val="Google Sans Text"/>
        <color rgb="FF000000"/>
        <sz val="11.0"/>
      </rPr>
      <t xml:space="preserve">Juan Buenaventura Ortíz: Administrador de Correos de Bucaramanga, se querella a José Ignacio Ordoñez, Alcalde de la misma población, de </t>
    </r>
    <r>
      <rPr>
        <rFont val="Google Sans Text"/>
        <b/>
        <color rgb="FF000000"/>
        <sz val="11.0"/>
      </rPr>
      <t>haberle instruido sumario</t>
    </r>
    <r>
      <rPr>
        <rFont val="Google Sans Text"/>
        <color rgb="FF000000"/>
        <sz val="11.0"/>
      </rPr>
      <t xml:space="preserve"> por amancebamiento y reducido a prisión.</t>
    </r>
  </si>
  <si>
    <r>
      <rPr>
        <rFont val="Google Sans Text"/>
        <color rgb="FF000000"/>
        <sz val="11.0"/>
      </rPr>
      <t xml:space="preserve">Demanda de Juan Félix Pacheco, por </t>
    </r>
    <r>
      <rPr>
        <rFont val="Google Sans Text"/>
        <b/>
        <color rgb="FF000000"/>
        <sz val="11.0"/>
      </rPr>
      <t>ultrajes de obra</t>
    </r>
    <r>
      <rPr>
        <rFont val="Google Sans Text"/>
        <color rgb="FF000000"/>
        <sz val="11.0"/>
      </rPr>
      <t>, contra Francisco de Mesa y Armero, alcalde de Mariquita.</t>
    </r>
  </si>
  <si>
    <t>2436A</t>
  </si>
  <si>
    <r>
      <rPr>
        <rFont val="Google Sans Text"/>
        <color rgb="FF000000"/>
        <sz val="11.0"/>
      </rPr>
      <t xml:space="preserve">Causa seguida a Rafael González, por acusar de </t>
    </r>
    <r>
      <rPr>
        <rFont val="Google Sans Text"/>
        <b/>
        <color rgb="FF000000"/>
        <sz val="11.0"/>
      </rPr>
      <t xml:space="preserve">improbidad </t>
    </r>
    <r>
      <rPr>
        <rFont val="Google Sans Text"/>
        <color rgb="FF000000"/>
        <sz val="11.0"/>
      </rPr>
      <t>a Fray Joaquín Corzo, prior del convento-hospital de San Juan de Dios de Mariquita.</t>
    </r>
  </si>
  <si>
    <t>AGNSC.19613426-4421219B</t>
  </si>
  <si>
    <t>2437A</t>
  </si>
  <si>
    <r>
      <rPr>
        <rFont val="Google Sans Text"/>
        <color rgb="FF000000"/>
        <sz val="11.0"/>
      </rPr>
      <t xml:space="preserve">Proceso de Gregorio de los Reyes Losada y Ospina y sus complices en la muerte de Tiburcio Sánchez, a quien </t>
    </r>
    <r>
      <rPr>
        <rFont val="Google Sans Text"/>
        <b/>
        <color rgb="FF000000"/>
        <sz val="11.0"/>
      </rPr>
      <t>ultimaron a azotes.</t>
    </r>
  </si>
  <si>
    <r>
      <rPr>
        <rFont val="Google Sans Text"/>
        <color rgb="FF000000"/>
        <sz val="11.0"/>
      </rPr>
      <t xml:space="preserve">Sumario instruido por Juan Francisco Reyes, Alcalde de Charalá, a Vicente Chacón, quien en la parroquia de Riachuelo, </t>
    </r>
    <r>
      <rPr>
        <rFont val="Google Sans Text"/>
        <b/>
        <color rgb="FF000000"/>
        <sz val="11.0"/>
      </rPr>
      <t xml:space="preserve">hirió </t>
    </r>
    <r>
      <rPr>
        <rFont val="Google Sans Text"/>
        <color rgb="FF000000"/>
        <sz val="11.0"/>
      </rPr>
      <t>mortalmente a Agustín Pico.</t>
    </r>
  </si>
  <si>
    <t>2438A</t>
  </si>
  <si>
    <r>
      <rPr>
        <rFont val="Google Sans Text"/>
        <color rgb="FF000000"/>
        <sz val="11.0"/>
      </rPr>
      <t xml:space="preserve">Investigación judicial, sobre </t>
    </r>
    <r>
      <rPr>
        <rFont val="Google Sans Text"/>
        <b/>
        <color rgb="FF000000"/>
        <sz val="11.0"/>
      </rPr>
      <t xml:space="preserve">fuga </t>
    </r>
    <r>
      <rPr>
        <rFont val="Google Sans Text"/>
        <color rgb="FF000000"/>
        <sz val="11.0"/>
      </rPr>
      <t>de presos de la cárcel de Honda.</t>
    </r>
  </si>
  <si>
    <t>Riachuelo</t>
  </si>
  <si>
    <t>2439A</t>
  </si>
  <si>
    <t>374-387</t>
  </si>
  <si>
    <r>
      <rPr>
        <rFont val="Google Sans Text"/>
        <color rgb="FF000000"/>
        <sz val="11.0"/>
      </rPr>
      <t xml:space="preserve">Sumario instruido por el alcalde de Ibagué, a Lorenzo Villegas, por </t>
    </r>
    <r>
      <rPr>
        <rFont val="Google Sans Text"/>
        <b/>
        <color rgb="FF000000"/>
        <sz val="11.0"/>
      </rPr>
      <t xml:space="preserve">vagancia </t>
    </r>
    <r>
      <rPr>
        <rFont val="Google Sans Text"/>
        <color rgb="FF000000"/>
        <sz val="11.0"/>
      </rPr>
      <t>y libertinaje.</t>
    </r>
  </si>
  <si>
    <t>AGNSC.19614443-5241220A</t>
  </si>
  <si>
    <t>2439B</t>
  </si>
  <si>
    <r>
      <rPr>
        <rFont val="Google Sans Text"/>
        <color rgb="FF000000"/>
        <sz val="11.0"/>
      </rPr>
      <t xml:space="preserve">Sumario instruido por el alcalde de Ibagué, a Lorenzo Villegas, por vagancia y </t>
    </r>
    <r>
      <rPr>
        <rFont val="Google Sans Text"/>
        <b/>
        <color rgb="FF000000"/>
        <sz val="11.0"/>
      </rPr>
      <t>libertinaje</t>
    </r>
    <r>
      <rPr>
        <rFont val="Google Sans Text"/>
        <color rgb="FF000000"/>
        <sz val="11.0"/>
      </rPr>
      <t>.</t>
    </r>
  </si>
  <si>
    <r>
      <rPr>
        <rFont val="Google Sans Text"/>
        <color rgb="FF000000"/>
        <sz val="11.0"/>
      </rPr>
      <t xml:space="preserve">Sumario instruido por Juan Francisco Reyes, Alcalde de Charalá, a Vicente Chacón, quien en la parroquia de Riachuelo, hirió </t>
    </r>
    <r>
      <rPr>
        <rFont val="Google Sans Text"/>
        <b/>
        <color rgb="FF000000"/>
        <sz val="11.0"/>
      </rPr>
      <t xml:space="preserve">mortalmente </t>
    </r>
    <r>
      <rPr>
        <rFont val="Google Sans Text"/>
        <color rgb="FF000000"/>
        <sz val="11.0"/>
      </rPr>
      <t>a Agustín Pico.</t>
    </r>
  </si>
  <si>
    <t>2439C</t>
  </si>
  <si>
    <r>
      <rPr>
        <rFont val="Google Sans Text"/>
        <color rgb="FF000000"/>
        <sz val="11.0"/>
      </rPr>
      <t xml:space="preserve">Lorenzo Villegas, se </t>
    </r>
    <r>
      <rPr>
        <rFont val="Google Sans Text"/>
        <b/>
        <color rgb="FF000000"/>
        <sz val="11.0"/>
      </rPr>
      <t>querella de</t>
    </r>
    <r>
      <rPr>
        <rFont val="Google Sans Text"/>
        <color rgb="FF000000"/>
        <sz val="11.0"/>
      </rPr>
      <t xml:space="preserve"> Alejandro Bonilla, </t>
    </r>
    <r>
      <rPr>
        <rFont val="Google Sans Text"/>
        <b/>
        <color rgb="FF000000"/>
        <sz val="11.0"/>
      </rPr>
      <t xml:space="preserve">alcalde </t>
    </r>
    <r>
      <rPr>
        <rFont val="Google Sans Text"/>
        <color rgb="FF000000"/>
        <sz val="11.0"/>
      </rPr>
      <t>de Ibagué, por la cruel prisión a que lo tuviera sometido.</t>
    </r>
  </si>
  <si>
    <t>2440A</t>
  </si>
  <si>
    <t>388-395</t>
  </si>
  <si>
    <t>AGNSC.19614443-5241220B</t>
  </si>
  <si>
    <r>
      <rPr>
        <rFont val="Google Sans Text"/>
        <color rgb="FF000000"/>
        <sz val="11.0"/>
      </rPr>
      <t xml:space="preserve">Causa seguida a Pedro Acevedo, por desacatos e </t>
    </r>
    <r>
      <rPr>
        <rFont val="Google Sans Text"/>
        <b/>
        <color rgb="FF000000"/>
        <sz val="11.0"/>
      </rPr>
      <t xml:space="preserve">injurias </t>
    </r>
    <r>
      <rPr>
        <rFont val="Google Sans Text"/>
        <color rgb="FF000000"/>
        <sz val="11.0"/>
      </rPr>
      <t>al alcalde de Ibagué.</t>
    </r>
  </si>
  <si>
    <t>2440B</t>
  </si>
  <si>
    <r>
      <rPr>
        <rFont val="Google Sans Text"/>
        <color rgb="FF000000"/>
        <sz val="11.0"/>
      </rPr>
      <t xml:space="preserve">Causa seguida a Pedro Acevedo, por </t>
    </r>
    <r>
      <rPr>
        <rFont val="Google Sans Text"/>
        <b/>
        <color rgb="FF000000"/>
        <sz val="11.0"/>
      </rPr>
      <t xml:space="preserve">desacatos </t>
    </r>
    <r>
      <rPr>
        <rFont val="Google Sans Text"/>
        <color rgb="FF000000"/>
        <sz val="11.0"/>
      </rPr>
      <t>e injurias al alcalde de Ibagué.</t>
    </r>
  </si>
  <si>
    <r>
      <rPr>
        <rFont val="Google Sans Text"/>
        <color rgb="FF000000"/>
        <sz val="11.0"/>
      </rPr>
      <t xml:space="preserve">Sumario instruido por Tomás Villarreal, alcalde de Simacota, a María del Carmen Martínez, por el </t>
    </r>
    <r>
      <rPr>
        <rFont val="Google Sans Text"/>
        <b/>
        <color rgb="FF000000"/>
        <sz val="11.0"/>
      </rPr>
      <t xml:space="preserve">homicidio </t>
    </r>
    <r>
      <rPr>
        <rFont val="Google Sans Text"/>
        <color rgb="FF000000"/>
        <sz val="11.0"/>
      </rPr>
      <t xml:space="preserve">de Pedro Aguilar, su </t>
    </r>
    <r>
      <rPr>
        <rFont val="Google Sans Text"/>
        <b/>
        <color rgb="FF000000"/>
        <sz val="11.0"/>
      </rPr>
      <t>marido</t>
    </r>
    <r>
      <rPr>
        <rFont val="Google Sans Text"/>
        <color rgb="FF000000"/>
        <sz val="11.0"/>
      </rPr>
      <t>.</t>
    </r>
  </si>
  <si>
    <t>2441A</t>
  </si>
  <si>
    <r>
      <rPr>
        <rFont val="Google Sans Text"/>
        <color rgb="FF000000"/>
        <sz val="11.0"/>
      </rPr>
      <t xml:space="preserve">Causa seguida a Luis Calderón y a otro esclavo llamado Martín, de propiedad de Antonio Gil Caldeón del Castillo, por </t>
    </r>
    <r>
      <rPr>
        <rFont val="Google Sans Text"/>
        <b/>
        <color rgb="FF000000"/>
        <sz val="11.0"/>
      </rPr>
      <t xml:space="preserve">ataque a mano armada </t>
    </r>
    <r>
      <rPr>
        <rFont val="Google Sans Text"/>
        <color rgb="FF000000"/>
        <sz val="11.0"/>
      </rPr>
      <t>a la casa de Francisco Iriarte.</t>
    </r>
  </si>
  <si>
    <t>396-409</t>
  </si>
  <si>
    <t>2442A</t>
  </si>
  <si>
    <r>
      <rPr>
        <rFont val="Google Sans Text"/>
        <color rgb="FF000000"/>
        <sz val="11.0"/>
      </rPr>
      <t xml:space="preserve">Sumario instruido por Joaquín Miguel de Herrera, alcalde de Neiva, a Antonio Reyes, </t>
    </r>
    <r>
      <rPr>
        <rFont val="Google Sans Text"/>
        <b/>
        <color rgb="FF000000"/>
        <sz val="11.0"/>
      </rPr>
      <t xml:space="preserve">cuatrero </t>
    </r>
    <r>
      <rPr>
        <rFont val="Google Sans Text"/>
        <color rgb="FF000000"/>
        <sz val="11.0"/>
      </rPr>
      <t>que le remitió preso el corregidor de Villavieja.</t>
    </r>
  </si>
  <si>
    <t>AGNSC.19615525-6351221A</t>
  </si>
  <si>
    <t>2443A</t>
  </si>
  <si>
    <r>
      <rPr>
        <rFont val="Google Sans Text"/>
        <color rgb="FF000000"/>
        <sz val="11.0"/>
      </rPr>
      <t xml:space="preserve">Demanda de José y Tomás Pérez, vecinos de Carnicerías, contra José Echandía, </t>
    </r>
    <r>
      <rPr>
        <rFont val="Google Sans Text"/>
        <b/>
        <color rgb="FF000000"/>
        <sz val="11.0"/>
      </rPr>
      <t>por haberlos tratado de mulatos</t>
    </r>
    <r>
      <rPr>
        <rFont val="Google Sans Text"/>
        <color rgb="FF000000"/>
        <sz val="11.0"/>
      </rPr>
      <t>. Juicio que a éste se siguió por ello.</t>
    </r>
  </si>
  <si>
    <r>
      <rPr>
        <rFont val="Google Sans Text"/>
        <color rgb="FF000000"/>
        <sz val="11.0"/>
      </rPr>
      <t xml:space="preserve">Demanda de Pablo Mayorga contra Francisco Díaz, quien lo </t>
    </r>
    <r>
      <rPr>
        <rFont val="Google Sans Text"/>
        <b/>
        <color rgb="FF000000"/>
        <sz val="11.0"/>
      </rPr>
      <t xml:space="preserve">hirió </t>
    </r>
    <r>
      <rPr>
        <rFont val="Google Sans Text"/>
        <color rgb="FF000000"/>
        <sz val="11.0"/>
      </rPr>
      <t>con arma blanca en el camino del Socorro a Guavatá, y contrademanda de Isabel de Acuña, madre de Leonor Díaz, a quien forzó el mencionado Mayorga.</t>
    </r>
  </si>
  <si>
    <t>2443B</t>
  </si>
  <si>
    <r>
      <rPr>
        <rFont val="Google Sans Text"/>
        <color rgb="FF000000"/>
        <sz val="11.0"/>
      </rPr>
      <t xml:space="preserve">Demanda de Lucas de Erazo y Mendigaña, contra José de Echandía, por </t>
    </r>
    <r>
      <rPr>
        <rFont val="Google Sans Text"/>
        <b/>
        <color rgb="FF000000"/>
        <sz val="11.0"/>
      </rPr>
      <t xml:space="preserve">injurias </t>
    </r>
    <r>
      <rPr>
        <rFont val="Google Sans Text"/>
        <color rgb="FF000000"/>
        <sz val="11.0"/>
      </rPr>
      <t>que se le irrogó cuando defendía a Tomás Pérez.</t>
    </r>
  </si>
  <si>
    <t>2444A</t>
  </si>
  <si>
    <r>
      <rPr>
        <rFont val="Google Sans Text"/>
        <color rgb="FF000000"/>
        <sz val="11.0"/>
      </rPr>
      <t xml:space="preserve">Sumario instruido a José de Cárdenas, vecino de Sopetrán por </t>
    </r>
    <r>
      <rPr>
        <rFont val="Google Sans Text"/>
        <b/>
        <color rgb="FF000000"/>
        <sz val="11.0"/>
      </rPr>
      <t>resistencia y desacatos</t>
    </r>
    <r>
      <rPr>
        <rFont val="Google Sans Text"/>
        <color rgb="FF000000"/>
        <sz val="11.0"/>
      </rPr>
      <t xml:space="preserve"> al alcalde de la Miranda.</t>
    </r>
  </si>
  <si>
    <t>AGNSC.19616636-7281222A</t>
  </si>
  <si>
    <t>2445A</t>
  </si>
  <si>
    <r>
      <rPr>
        <rFont val="Google Sans Text"/>
        <color rgb="FF000000"/>
        <sz val="11.0"/>
      </rPr>
      <t xml:space="preserve">Visita de cárcel del corregidor de Mariquita, y orden que dio a los alcaldes de su jurisdicción, sobre informe anual de las </t>
    </r>
    <r>
      <rPr>
        <rFont val="Google Sans Text"/>
        <b/>
        <color rgb="FF000000"/>
        <sz val="11.0"/>
      </rPr>
      <t xml:space="preserve">causa </t>
    </r>
    <r>
      <rPr>
        <rFont val="Google Sans Text"/>
        <color rgb="FF000000"/>
        <sz val="11.0"/>
      </rPr>
      <t>que en sus oficinas cursaran.</t>
    </r>
  </si>
  <si>
    <r>
      <rPr>
        <rFont val="Google Sans Text"/>
        <color rgb="FF000000"/>
        <sz val="11.0"/>
      </rPr>
      <t xml:space="preserve">Demanda de Pablo Mayorga contra Francisco Díaz, quien lo hirió con arma blanca en el camino del Socorro a Guavatá, y contrademanda de Isabel de Acuña, madre de Leonor Díaz, a quien </t>
    </r>
    <r>
      <rPr>
        <rFont val="Google Sans Text"/>
        <b/>
        <color rgb="FF000000"/>
        <sz val="11.0"/>
      </rPr>
      <t xml:space="preserve">forzó </t>
    </r>
    <r>
      <rPr>
        <rFont val="Google Sans Text"/>
        <color rgb="FF000000"/>
        <sz val="11.0"/>
      </rPr>
      <t>el mencionado Mayorga.</t>
    </r>
  </si>
  <si>
    <t>2446A</t>
  </si>
  <si>
    <t>415-417</t>
  </si>
  <si>
    <r>
      <rPr>
        <rFont val="Google Sans Text"/>
        <color rgb="FF000000"/>
        <sz val="11.0"/>
      </rPr>
      <t xml:space="preserve">Juicio seguido a Pedro Morillo Velarde, por </t>
    </r>
    <r>
      <rPr>
        <rFont val="Google Sans Text"/>
        <b/>
        <color rgb="FF000000"/>
        <sz val="11.0"/>
      </rPr>
      <t xml:space="preserve">bofetadas </t>
    </r>
    <r>
      <rPr>
        <rFont val="Google Sans Text"/>
        <color rgb="FF000000"/>
        <sz val="11.0"/>
      </rPr>
      <t>que dió a Cayetano Núñez, y querella de aquél contra José Tobar, alcalde de Honda, por haberlo reducido a prisión.</t>
    </r>
  </si>
  <si>
    <t>2446B</t>
  </si>
  <si>
    <r>
      <rPr>
        <rFont val="Google Sans Text"/>
        <color rgb="FF000000"/>
        <sz val="11.0"/>
      </rPr>
      <t xml:space="preserve">Juicio seguido a Pedro Morillo Velarde, por bofetadas que dió a Cayetano Núñez, y querella de aquél contra José Tobar, alcalde de Honda, </t>
    </r>
    <r>
      <rPr>
        <rFont val="Google Sans Text"/>
        <b/>
        <color rgb="FF000000"/>
        <sz val="11.0"/>
      </rPr>
      <t>por haberlo reducido a prisión.</t>
    </r>
  </si>
  <si>
    <t>AGNSC.19616636-7281222B</t>
  </si>
  <si>
    <t>2447A</t>
  </si>
  <si>
    <r>
      <rPr>
        <rFont val="Google Sans Text"/>
        <color rgb="FF000000"/>
        <sz val="11.0"/>
      </rPr>
      <t xml:space="preserve">Causa seguida a Juan Gutiérrez de Arce, por haber </t>
    </r>
    <r>
      <rPr>
        <rFont val="Google Sans Text"/>
        <b/>
        <color rgb="FF000000"/>
        <sz val="11.0"/>
      </rPr>
      <t xml:space="preserve">herido </t>
    </r>
    <r>
      <rPr>
        <rFont val="Google Sans Text"/>
        <color rgb="FF000000"/>
        <sz val="11.0"/>
      </rPr>
      <t>al indio Santiago Jacob.</t>
    </r>
  </si>
  <si>
    <t>2448A</t>
  </si>
  <si>
    <r>
      <rPr>
        <rFont val="Google Sans Text"/>
        <color rgb="FF000000"/>
        <sz val="11.0"/>
      </rPr>
      <t xml:space="preserve">Proceso de José María Galvis, José Manuel Ortega y María de la Concepción Barrera, su mujer, quienes </t>
    </r>
    <r>
      <rPr>
        <rFont val="Google Sans Text"/>
        <b/>
        <color rgb="FF000000"/>
        <sz val="11.0"/>
      </rPr>
      <t xml:space="preserve">apalearon </t>
    </r>
    <r>
      <rPr>
        <rFont val="Google Sans Text"/>
        <color rgb="FF000000"/>
        <sz val="11.0"/>
      </rPr>
      <t>a José Guadrón, el cual murió por tal causa.</t>
    </r>
  </si>
  <si>
    <r>
      <rPr>
        <rFont val="Google Sans Text"/>
        <color rgb="FF000000"/>
        <sz val="11.0"/>
      </rPr>
      <t xml:space="preserve">Sumario instruido por Miguel Rincón, alcalde del Chaparral, a Laureano Bravo, por </t>
    </r>
    <r>
      <rPr>
        <rFont val="Google Sans Text"/>
        <b/>
        <color rgb="FF000000"/>
        <sz val="11.0"/>
      </rPr>
      <t>cuatrero</t>
    </r>
    <r>
      <rPr>
        <rFont val="Google Sans Text"/>
        <color rgb="FF000000"/>
        <sz val="11.0"/>
      </rPr>
      <t>.</t>
    </r>
  </si>
  <si>
    <t>2449A</t>
  </si>
  <si>
    <r>
      <rPr>
        <rFont val="Google Sans Text"/>
        <color rgb="FF000000"/>
        <sz val="11.0"/>
      </rPr>
      <t xml:space="preserve">Memorial de Juan Antonio Otero, vecino de Vélez, querellándose del alcalde Gabino Angulo, por lenidad en sentenciar la causa seguida a Leonardo y José Manuel de Ullos, por </t>
    </r>
    <r>
      <rPr>
        <rFont val="Google Sans Text"/>
        <b/>
        <color rgb="FF000000"/>
        <sz val="11.0"/>
      </rPr>
      <t xml:space="preserve">heridas </t>
    </r>
    <r>
      <rPr>
        <rFont val="Google Sans Text"/>
        <color rgb="FF000000"/>
        <sz val="11.0"/>
      </rPr>
      <t>causadas a José Simón de Otero, hermano del memorialista.</t>
    </r>
  </si>
  <si>
    <t>418-424</t>
  </si>
  <si>
    <t>2449B</t>
  </si>
  <si>
    <t>AGNSC.19617729-7701223A</t>
  </si>
  <si>
    <r>
      <rPr>
        <rFont val="Google Sans Text"/>
        <color rgb="FF000000"/>
        <sz val="11.0"/>
      </rPr>
      <t>Memorial de Juan Antonio Otero, vecino de Vélez, querellándose del alcalde Gabino Angulo, por</t>
    </r>
    <r>
      <rPr>
        <rFont val="Google Sans Text"/>
        <b/>
        <color rgb="FF000000"/>
        <sz val="11.0"/>
      </rPr>
      <t xml:space="preserve"> lenidad en sentenciar</t>
    </r>
    <r>
      <rPr>
        <rFont val="Google Sans Text"/>
        <color rgb="FF000000"/>
        <sz val="11.0"/>
      </rPr>
      <t xml:space="preserve"> la causa seguida a Leonardo y José Manuel de Ullos, por heridas causadas a José Simón de Otero, hermano del memorialista.</t>
    </r>
  </si>
  <si>
    <t>2449C</t>
  </si>
  <si>
    <r>
      <rPr>
        <rFont val="Google Sans Text"/>
        <color rgb="FF000000"/>
        <sz val="11.0"/>
      </rPr>
      <t xml:space="preserve">Proceso de José María Galvis, José Manuel Ortega y María de la Concepción Barrera, su mujer, quienes apalearon a José Guadrón, el cual </t>
    </r>
    <r>
      <rPr>
        <rFont val="Google Sans Text"/>
        <b/>
        <color rgb="FF000000"/>
        <sz val="11.0"/>
      </rPr>
      <t>murió por tal causa.</t>
    </r>
  </si>
  <si>
    <r>
      <rPr>
        <rFont val="Google Sans Text"/>
        <b/>
        <color rgb="FF000000"/>
        <sz val="11.0"/>
      </rPr>
      <t xml:space="preserve">Memorial </t>
    </r>
    <r>
      <rPr>
        <rFont val="Google Sans Text"/>
        <color rgb="FF000000"/>
        <sz val="11.0"/>
      </rPr>
      <t>de Juan Antonio Otero, vecino de Vélez, querellándose del alcalde Gabino Angulo, por lenidad en sentenciar la causa seguida a Leonardo y José Manuel de Ullos, por heridas causadas a José Simón de Otero, hermano del memorialista.</t>
    </r>
  </si>
  <si>
    <t>2450A</t>
  </si>
  <si>
    <r>
      <rPr>
        <rFont val="Google Sans Text"/>
        <color rgb="FF000000"/>
        <sz val="11.0"/>
      </rPr>
      <t xml:space="preserve">Sumario instruido por Tomás Bonilla, alcalde de San Luis, a Francisco Valvuena, por </t>
    </r>
    <r>
      <rPr>
        <rFont val="Google Sans Text"/>
        <b/>
        <color rgb="FF000000"/>
        <sz val="11.0"/>
      </rPr>
      <t>cuatrerismo</t>
    </r>
    <r>
      <rPr>
        <rFont val="Google Sans Text"/>
        <color rgb="FF000000"/>
        <sz val="11.0"/>
      </rPr>
      <t>.</t>
    </r>
  </si>
  <si>
    <t>AGNSC.19617729-7701223B</t>
  </si>
  <si>
    <t>2451A</t>
  </si>
  <si>
    <r>
      <rPr>
        <rFont val="Google Sans Text"/>
        <color rgb="FF000000"/>
        <sz val="11.0"/>
      </rPr>
      <t xml:space="preserve">Estadística de las </t>
    </r>
    <r>
      <rPr>
        <rFont val="Google Sans Text"/>
        <b/>
        <color rgb="FF000000"/>
        <sz val="11.0"/>
      </rPr>
      <t xml:space="preserve">causas </t>
    </r>
    <r>
      <rPr>
        <rFont val="Google Sans Text"/>
        <color rgb="FF000000"/>
        <sz val="11.0"/>
      </rPr>
      <t>criminales que cursaron en la provincia de Neiva.</t>
    </r>
  </si>
  <si>
    <r>
      <rPr>
        <rFont val="Google Sans Text"/>
        <color rgb="FF000000"/>
        <sz val="11.0"/>
      </rPr>
      <t xml:space="preserve">Causa seguida por Pedro Villet, Gobernador de San Faustino, a José Antonio Cárdenas y Salas, por </t>
    </r>
    <r>
      <rPr>
        <rFont val="Google Sans Text"/>
        <b/>
        <color rgb="FF000000"/>
        <sz val="11.0"/>
      </rPr>
      <t xml:space="preserve">resistencia </t>
    </r>
    <r>
      <rPr>
        <rFont val="Google Sans Text"/>
        <color rgb="FF000000"/>
        <sz val="11.0"/>
      </rPr>
      <t>a los mandatos de la autoridad y amenazas a quienes los representaban.</t>
    </r>
  </si>
  <si>
    <t>2452A</t>
  </si>
  <si>
    <r>
      <rPr>
        <rFont val="Google Sans Text"/>
        <color rgb="FF000000"/>
        <sz val="11.0"/>
      </rPr>
      <t xml:space="preserve">Juicio seguido a José y Leonardo Pretel, por haber </t>
    </r>
    <r>
      <rPr>
        <rFont val="Google Sans Text"/>
        <b/>
        <color rgb="FF000000"/>
        <sz val="11.0"/>
      </rPr>
      <t xml:space="preserve">injuriado </t>
    </r>
    <r>
      <rPr>
        <rFont val="Google Sans Text"/>
        <color rgb="FF000000"/>
        <sz val="11.0"/>
      </rPr>
      <t>a Felipe Herrán.</t>
    </r>
  </si>
  <si>
    <t>2453A</t>
  </si>
  <si>
    <t>AGNSC.19618771-8031224A</t>
  </si>
  <si>
    <r>
      <rPr>
        <rFont val="Google Sans Text"/>
        <color rgb="FF000000"/>
        <sz val="11.0"/>
      </rPr>
      <t xml:space="preserve">Sumario instruido a Santiágo Tello de Meneses, por graves </t>
    </r>
    <r>
      <rPr>
        <rFont val="Google Sans Text"/>
        <b/>
        <color rgb="FF000000"/>
        <sz val="11.0"/>
      </rPr>
      <t xml:space="preserve">heridas </t>
    </r>
    <r>
      <rPr>
        <rFont val="Google Sans Text"/>
        <color rgb="FF000000"/>
        <sz val="11.0"/>
      </rPr>
      <t>causadas a María Leocadia Poveda y Francisca Cifuentes, su hija.</t>
    </r>
  </si>
  <si>
    <t>2454A</t>
  </si>
  <si>
    <t>425-656</t>
  </si>
  <si>
    <r>
      <rPr>
        <rFont val="Google Sans Text"/>
        <color rgb="FF000000"/>
        <sz val="11.0"/>
      </rPr>
      <t xml:space="preserve">Causa seguida por Pedro Villet, Gobernador de San Faustino, a José Antonio Cárdenas y Salas, por resistencia a los mandatos de la autoridad y </t>
    </r>
    <r>
      <rPr>
        <rFont val="Google Sans Text"/>
        <b/>
        <color rgb="FF000000"/>
        <sz val="11.0"/>
      </rPr>
      <t xml:space="preserve">amenazas </t>
    </r>
    <r>
      <rPr>
        <rFont val="Google Sans Text"/>
        <color rgb="FF000000"/>
        <sz val="11.0"/>
      </rPr>
      <t>a quienes los representaban.</t>
    </r>
  </si>
  <si>
    <r>
      <rPr>
        <rFont val="Google Sans Text"/>
        <color rgb="FF000000"/>
        <sz val="11.0"/>
      </rPr>
      <t xml:space="preserve">Juicio seguido a José López, en virtud de demanda de Tomás Gaitero, a quien hizo fuertes </t>
    </r>
    <r>
      <rPr>
        <rFont val="Google Sans Text"/>
        <b/>
        <color rgb="FF000000"/>
        <sz val="11.0"/>
      </rPr>
      <t>injurias</t>
    </r>
    <r>
      <rPr>
        <rFont val="Google Sans Text"/>
        <color rgb="FF000000"/>
        <sz val="11.0"/>
      </rPr>
      <t>, lo mismo que a su mujer y a los chapetones.</t>
    </r>
  </si>
  <si>
    <t>2455A</t>
  </si>
  <si>
    <r>
      <rPr>
        <rFont val="Google Sans Text"/>
        <color rgb="FF000000"/>
        <sz val="11.0"/>
      </rPr>
      <t xml:space="preserve">Notas referentes a la causa seguida a José Zaldúa, por </t>
    </r>
    <r>
      <rPr>
        <rFont val="Google Sans Text"/>
        <b/>
        <color rgb="FF000000"/>
        <sz val="11.0"/>
      </rPr>
      <t xml:space="preserve">inobediencia </t>
    </r>
    <r>
      <rPr>
        <rFont val="Google Sans Text"/>
        <color rgb="FF000000"/>
        <sz val="11.0"/>
      </rPr>
      <t>a los jueces.</t>
    </r>
  </si>
  <si>
    <t>AGNSC.19618771-8031224B</t>
  </si>
  <si>
    <t>657-918</t>
  </si>
  <si>
    <t>2455B</t>
  </si>
  <si>
    <r>
      <rPr>
        <rFont val="Google Sans Text"/>
        <color rgb="FF000000"/>
        <sz val="11.0"/>
      </rPr>
      <t xml:space="preserve">Notas al Virrey, de Francisco Vallejo, Gobernador de Girón, sobre los </t>
    </r>
    <r>
      <rPr>
        <rFont val="Google Sans Text"/>
        <b/>
        <color rgb="FF000000"/>
        <sz val="11.0"/>
      </rPr>
      <t xml:space="preserve">pasquines </t>
    </r>
    <r>
      <rPr>
        <rFont val="Google Sans Text"/>
        <color rgb="FF000000"/>
        <sz val="11.0"/>
      </rPr>
      <t>que le pusieron y actuaciones judiciales contra los presuntos autores de ellos.</t>
    </r>
  </si>
  <si>
    <r>
      <rPr>
        <rFont val="Google Sans Text"/>
        <b/>
        <color rgb="FF000000"/>
        <sz val="11.0"/>
      </rPr>
      <t xml:space="preserve">Notas </t>
    </r>
    <r>
      <rPr>
        <rFont val="Google Sans Text"/>
        <color rgb="FF000000"/>
        <sz val="11.0"/>
      </rPr>
      <t>referentes a la causa seguida a José Zaldúa, por inobediencia a los jueces.</t>
    </r>
  </si>
  <si>
    <t>2456A</t>
  </si>
  <si>
    <t>AGNSC.19619804-8121225A</t>
  </si>
  <si>
    <r>
      <rPr>
        <rFont val="Google Sans Text"/>
        <color rgb="FF000000"/>
        <sz val="11.0"/>
      </rPr>
      <t xml:space="preserve">Causa seguida a Antonio de Mercado, Antonio de Chavarría, Luis de Mercado y Diego González, por haber </t>
    </r>
    <r>
      <rPr>
        <rFont val="Google Sans Text"/>
        <b/>
        <color rgb="FF000000"/>
        <sz val="11.0"/>
      </rPr>
      <t>atacado a espada y herido</t>
    </r>
    <r>
      <rPr>
        <rFont val="Google Sans Text"/>
        <color rgb="FF000000"/>
        <sz val="11.0"/>
      </rPr>
      <t xml:space="preserve"> en la plaza de Mariquita, a Diego Rodríguez Garfia.</t>
    </r>
  </si>
  <si>
    <r>
      <rPr>
        <rFont val="Google Sans Text"/>
        <b/>
        <color rgb="FF000000"/>
        <sz val="11.0"/>
      </rPr>
      <t xml:space="preserve">Notas </t>
    </r>
    <r>
      <rPr>
        <rFont val="Google Sans Text"/>
        <color rgb="FF000000"/>
        <sz val="11.0"/>
      </rPr>
      <t>al Virrey, de Francisco Vallejo, Gobernador de Girón, sobre los pasquines que le pusieron y actuaciones judiciales contra los presuntos autores de ellos.</t>
    </r>
  </si>
  <si>
    <t>2457A</t>
  </si>
  <si>
    <r>
      <rPr>
        <rFont val="Google Sans Text"/>
        <color rgb="FF000000"/>
        <sz val="11.0"/>
      </rPr>
      <t xml:space="preserve">Juicio seguido al capitán Hernándo de Ospina y a Gabriel Sánchez, por haber puesto </t>
    </r>
    <r>
      <rPr>
        <rFont val="Google Sans Text"/>
        <b/>
        <color rgb="FF000000"/>
        <sz val="11.0"/>
      </rPr>
      <t>pasquines</t>
    </r>
    <r>
      <rPr>
        <rFont val="Google Sans Text"/>
        <color rgb="FF000000"/>
        <sz val="11.0"/>
      </rPr>
      <t>, infamatorios de la Real Justicia.</t>
    </r>
  </si>
  <si>
    <t>2458A</t>
  </si>
  <si>
    <t>AGNSC.19619804-8121225B</t>
  </si>
  <si>
    <r>
      <rPr>
        <rFont val="Google Sans Text"/>
        <color rgb="FF000000"/>
        <sz val="11.0"/>
      </rPr>
      <t xml:space="preserve">Sumario instruido por Francisco Jerónimo de Morales, alcalde de Honda, a Manuel Pantoja, por </t>
    </r>
    <r>
      <rPr>
        <rFont val="Google Sans Text"/>
        <b/>
        <color rgb="FF000000"/>
        <sz val="11.0"/>
      </rPr>
      <t xml:space="preserve">herida </t>
    </r>
    <r>
      <rPr>
        <rFont val="Google Sans Text"/>
        <color rgb="FF000000"/>
        <sz val="11.0"/>
      </rPr>
      <t>mortal causada a Gregorio Tolosa.</t>
    </r>
  </si>
  <si>
    <t>1-230</t>
  </si>
  <si>
    <r>
      <rPr>
        <rFont val="Google Sans Text"/>
        <color rgb="FF000000"/>
        <sz val="11.0"/>
      </rPr>
      <t xml:space="preserve">Demanda de Juan Telésforo García y Salgar contra José Bretón y Ordoñez, por </t>
    </r>
    <r>
      <rPr>
        <rFont val="Google Sans Text"/>
        <b/>
        <color rgb="FF000000"/>
        <sz val="11.0"/>
      </rPr>
      <t>versos satíricos e injuriosos</t>
    </r>
    <r>
      <rPr>
        <rFont val="Google Sans Text"/>
        <color rgb="FF000000"/>
        <sz val="11.0"/>
      </rPr>
      <t xml:space="preserve"> que le compuso.</t>
    </r>
  </si>
  <si>
    <t>2458B</t>
  </si>
  <si>
    <r>
      <rPr>
        <rFont val="Google Sans Text"/>
        <color rgb="FF000000"/>
        <sz val="11.0"/>
      </rPr>
      <t xml:space="preserve">Sumario instruido por Francisco Jerónimo de Morales, alcalde de Honda, a Manuel Pantoja, por herida </t>
    </r>
    <r>
      <rPr>
        <rFont val="Google Sans Text"/>
        <b/>
        <color rgb="FF000000"/>
        <sz val="11.0"/>
      </rPr>
      <t xml:space="preserve">mortal </t>
    </r>
    <r>
      <rPr>
        <rFont val="Google Sans Text"/>
        <color rgb="FF000000"/>
        <sz val="11.0"/>
      </rPr>
      <t>causada a Gregorio Tolosa.</t>
    </r>
  </si>
  <si>
    <t>AGNSC.196110813-8881226A</t>
  </si>
  <si>
    <t>2459A</t>
  </si>
  <si>
    <t>231-264</t>
  </si>
  <si>
    <r>
      <rPr>
        <rFont val="Google Sans Text"/>
        <color rgb="FF000000"/>
        <sz val="11.0"/>
      </rPr>
      <t xml:space="preserve">Demanda de Marcelo Pérez de Páramo contra José de Medina, su cuñado, por </t>
    </r>
    <r>
      <rPr>
        <rFont val="Google Sans Text"/>
        <b/>
        <color rgb="FF000000"/>
        <sz val="11.0"/>
      </rPr>
      <t>agresiones de obra</t>
    </r>
    <r>
      <rPr>
        <rFont val="Google Sans Text"/>
        <color rgb="FF000000"/>
        <sz val="11.0"/>
      </rPr>
      <t xml:space="preserve"> que éste le infirió, con motivo de la propiedad de una esclava.</t>
    </r>
  </si>
  <si>
    <r>
      <rPr>
        <rFont val="Google Sans Text"/>
        <color rgb="FF000000"/>
        <sz val="11.0"/>
      </rPr>
      <t xml:space="preserve">Sumario instruido por Pedro Maldonado, alcalde de Purificación, a Tomás y Magdalena Prieto y Josefa Rodríguez, por el </t>
    </r>
    <r>
      <rPr>
        <rFont val="Google Sans Text"/>
        <b/>
        <color rgb="FF000000"/>
        <sz val="11.0"/>
      </rPr>
      <t xml:space="preserve">incendio </t>
    </r>
    <r>
      <rPr>
        <rFont val="Google Sans Text"/>
        <color rgb="FF000000"/>
        <sz val="11.0"/>
      </rPr>
      <t>de la casa del ayuntamiento y cárcel de la dicha Villa.</t>
    </r>
  </si>
  <si>
    <t>2460A</t>
  </si>
  <si>
    <r>
      <rPr>
        <rFont val="Google Sans Text"/>
        <color rgb="FF000000"/>
        <sz val="11.0"/>
      </rPr>
      <t xml:space="preserve">Petición judicial de Santiago Tello, en su demanda criminal contra Antonio Luis Ortíz Navarro, Escribano de Purificación, sobre </t>
    </r>
    <r>
      <rPr>
        <rFont val="Google Sans Text"/>
        <b/>
        <color rgb="FF000000"/>
        <sz val="11.0"/>
      </rPr>
      <t>adulteración de instrumentos públicos.</t>
    </r>
  </si>
  <si>
    <t>AGNSC.196111889-9211227A</t>
  </si>
  <si>
    <t>2460B</t>
  </si>
  <si>
    <r>
      <rPr>
        <rFont val="Google Sans Text"/>
        <color rgb="FF000000"/>
        <sz val="11.0"/>
      </rPr>
      <t xml:space="preserve">Memorial del abogado de Marcelo Pérez, en la demanda de éste contra José Rafael de Medina, por haberlo asaltado </t>
    </r>
    <r>
      <rPr>
        <rFont val="Google Sans Text"/>
        <b/>
        <color rgb="FF000000"/>
        <sz val="11.0"/>
      </rPr>
      <t>quitandole unas escrituras.</t>
    </r>
  </si>
  <si>
    <r>
      <rPr>
        <rFont val="Google Sans Text"/>
        <color rgb="FF000000"/>
        <sz val="11.0"/>
      </rPr>
      <t xml:space="preserve">Petición judicial de Santiago Tello, en su demanda criminal contra Antonio Luis Ortíz Navarro, </t>
    </r>
    <r>
      <rPr>
        <rFont val="Google Sans Text"/>
        <b/>
        <color rgb="FF000000"/>
        <sz val="11.0"/>
      </rPr>
      <t xml:space="preserve">Escribano </t>
    </r>
    <r>
      <rPr>
        <rFont val="Google Sans Text"/>
        <color rgb="FF000000"/>
        <sz val="11.0"/>
      </rPr>
      <t xml:space="preserve">de Purificación, sobre </t>
    </r>
    <r>
      <rPr>
        <rFont val="Google Sans Text"/>
        <b/>
        <color rgb="FF000000"/>
        <sz val="11.0"/>
      </rPr>
      <t>adulteración de instrumentos públicos.</t>
    </r>
  </si>
  <si>
    <t>2460C</t>
  </si>
  <si>
    <t>AGNSC.1911217829-8311227B</t>
  </si>
  <si>
    <r>
      <rPr>
        <rFont val="Google Sans Text"/>
        <b/>
        <color rgb="FF000000"/>
        <sz val="11.0"/>
      </rPr>
      <t xml:space="preserve">Petición </t>
    </r>
    <r>
      <rPr>
        <rFont val="Google Sans Text"/>
        <color rgb="FF000000"/>
        <sz val="11.0"/>
      </rPr>
      <t>judicial de Santiago Tello, en su demanda criminal contra Antonio Luis Ortíz Navarro, Escribano de Purificación, sobre adulteración de instrumentos públicos.</t>
    </r>
  </si>
  <si>
    <t>265-295</t>
  </si>
  <si>
    <t>2461A</t>
  </si>
  <si>
    <r>
      <rPr>
        <rFont val="Google Sans Text"/>
        <b/>
        <color rgb="FF000000"/>
        <sz val="11.0"/>
      </rPr>
      <t xml:space="preserve">Memorial </t>
    </r>
    <r>
      <rPr>
        <rFont val="Google Sans Text"/>
        <color rgb="FF000000"/>
        <sz val="11.0"/>
      </rPr>
      <t>del abogado de Marcelo Pérez, en la demanda de éste contra José Rafael de Medina, por haberlo asaltado quitandole unas escrituras.</t>
    </r>
  </si>
  <si>
    <r>
      <rPr>
        <rFont val="Google Sans Text"/>
        <color rgb="FF000000"/>
        <sz val="11.0"/>
      </rPr>
      <t xml:space="preserve">Lista de las </t>
    </r>
    <r>
      <rPr>
        <rFont val="Google Sans Text"/>
        <b/>
        <color rgb="FF000000"/>
        <sz val="11.0"/>
      </rPr>
      <t xml:space="preserve">causas </t>
    </r>
    <r>
      <rPr>
        <rFont val="Google Sans Text"/>
        <color rgb="FF000000"/>
        <sz val="11.0"/>
      </rPr>
      <t>criminales, remitidas por las justicias de Honda a la Real Audiencia.</t>
    </r>
  </si>
  <si>
    <t>2462A</t>
  </si>
  <si>
    <t>AGNSC.1911219836-8521227C</t>
  </si>
  <si>
    <t>296-419</t>
  </si>
  <si>
    <r>
      <rPr>
        <rFont val="Google Sans Text"/>
        <b/>
        <color rgb="FF000000"/>
        <sz val="11.0"/>
      </rPr>
      <t xml:space="preserve">Nota </t>
    </r>
    <r>
      <rPr>
        <rFont val="Google Sans Text"/>
        <color rgb="FF000000"/>
        <sz val="11.0"/>
      </rPr>
      <t>del gobernador de Mariquita, acusando recibo de Real Orden, de no remitir reos a España.</t>
    </r>
  </si>
  <si>
    <r>
      <rPr>
        <rFont val="Google Sans Text"/>
        <color rgb="FF000000"/>
        <sz val="11.0"/>
      </rPr>
      <t xml:space="preserve">Proceso de Isidro Camelo, </t>
    </r>
    <r>
      <rPr>
        <rFont val="Google Sans Text"/>
        <b/>
        <color rgb="FF000000"/>
        <sz val="11.0"/>
      </rPr>
      <t xml:space="preserve">matador </t>
    </r>
    <r>
      <rPr>
        <rFont val="Google Sans Text"/>
        <color rgb="FF000000"/>
        <sz val="11.0"/>
      </rPr>
      <t>de Custodio de Herrera.</t>
    </r>
  </si>
  <si>
    <t>2462B</t>
  </si>
  <si>
    <r>
      <rPr>
        <rFont val="Google Sans Text"/>
        <color rgb="FF000000"/>
        <sz val="11.0"/>
      </rPr>
      <t xml:space="preserve">Nota del gobernador de Mariquita, acusando </t>
    </r>
    <r>
      <rPr>
        <rFont val="Google Sans Text"/>
        <b/>
        <color rgb="FF000000"/>
        <sz val="11.0"/>
      </rPr>
      <t>recibo de Real Orden</t>
    </r>
    <r>
      <rPr>
        <rFont val="Google Sans Text"/>
        <color rgb="FF000000"/>
        <sz val="11.0"/>
      </rPr>
      <t>, de no remitir reos a España.</t>
    </r>
  </si>
  <si>
    <t>AGNSC.196112922-9791228A</t>
  </si>
  <si>
    <t>2463A</t>
  </si>
  <si>
    <t>420-468</t>
  </si>
  <si>
    <r>
      <rPr>
        <rFont val="Google Sans Text"/>
        <color rgb="FF000000"/>
        <sz val="11.0"/>
      </rPr>
      <t xml:space="preserve">Notas del gobernador de Mariquita, sobre el </t>
    </r>
    <r>
      <rPr>
        <rFont val="Google Sans Text"/>
        <b/>
        <color rgb="FF000000"/>
        <sz val="11.0"/>
      </rPr>
      <t xml:space="preserve">rapto </t>
    </r>
    <r>
      <rPr>
        <rFont val="Google Sans Text"/>
        <color rgb="FF000000"/>
        <sz val="11.0"/>
      </rPr>
      <t>de una hija de Isabel Quijano, por Angel Díaz, minero.</t>
    </r>
  </si>
  <si>
    <r>
      <rPr>
        <rFont val="Google Sans Text"/>
        <color rgb="FF000000"/>
        <sz val="11.0"/>
      </rPr>
      <t xml:space="preserve">Demanda de Francisco de la Cruz, por </t>
    </r>
    <r>
      <rPr>
        <rFont val="Google Sans Text"/>
        <b/>
        <color rgb="FF000000"/>
        <sz val="11.0"/>
      </rPr>
      <t>injurias</t>
    </r>
    <r>
      <rPr>
        <rFont val="Google Sans Text"/>
        <color rgb="FF000000"/>
        <sz val="11.0"/>
      </rPr>
      <t>, contra Tomás de Arce.</t>
    </r>
  </si>
  <si>
    <t>2463B</t>
  </si>
  <si>
    <r>
      <rPr>
        <rFont val="Google Sans Text"/>
        <b/>
        <color rgb="FF000000"/>
        <sz val="11.0"/>
      </rPr>
      <t xml:space="preserve">Notas </t>
    </r>
    <r>
      <rPr>
        <rFont val="Google Sans Text"/>
        <color rgb="FF000000"/>
        <sz val="11.0"/>
      </rPr>
      <t>del gobernador de Mariquita, sobre el rapto de una hija de Isabel Quijano, por Angel Díaz, minero.</t>
    </r>
  </si>
  <si>
    <t>AGNSC.196113980-9841229A</t>
  </si>
  <si>
    <t>2464A</t>
  </si>
  <si>
    <r>
      <rPr>
        <rFont val="Google Sans Text"/>
        <color rgb="FF000000"/>
        <sz val="11.0"/>
      </rPr>
      <t xml:space="preserve">Nota del alcalde de Peladeros, sobre la prisión de Eusebio Peña, por </t>
    </r>
    <r>
      <rPr>
        <rFont val="Google Sans Text"/>
        <b/>
        <color rgb="FF000000"/>
        <sz val="11.0"/>
      </rPr>
      <t>no hacer vida conyugal con su mujer.</t>
    </r>
  </si>
  <si>
    <t>2464B</t>
  </si>
  <si>
    <t>569-632</t>
  </si>
  <si>
    <r>
      <rPr>
        <rFont val="Google Sans Text"/>
        <color rgb="FF000000"/>
        <sz val="11.0"/>
      </rPr>
      <t>Proceso de Pablo Mayorga, quien</t>
    </r>
    <r>
      <rPr>
        <rFont val="Google Sans Text"/>
        <b/>
        <color rgb="FF000000"/>
        <sz val="11.0"/>
      </rPr>
      <t xml:space="preserve"> dio muerte </t>
    </r>
    <r>
      <rPr>
        <rFont val="Google Sans Text"/>
        <color rgb="FF000000"/>
        <sz val="11.0"/>
      </rPr>
      <t>a Pedro Antonio Plata, alcalde del Socorro.</t>
    </r>
  </si>
  <si>
    <r>
      <rPr>
        <rFont val="Google Sans Text"/>
        <b/>
        <color rgb="FF000000"/>
        <sz val="11.0"/>
      </rPr>
      <t xml:space="preserve">Nota </t>
    </r>
    <r>
      <rPr>
        <rFont val="Google Sans Text"/>
        <color rgb="FF000000"/>
        <sz val="11.0"/>
      </rPr>
      <t>del alcalde de Peladeros, sobre la prisión de Eusebio Peña, por no hacer vida conyugal con su mujer.</t>
    </r>
  </si>
  <si>
    <t>2465A</t>
  </si>
  <si>
    <t>AGNSC.196211-1981230A</t>
  </si>
  <si>
    <r>
      <rPr>
        <rFont val="Google Sans Text"/>
        <color rgb="FF000000"/>
        <sz val="11.0"/>
      </rPr>
      <t xml:space="preserve">Sentencia de los alcaldes de Mariquita, </t>
    </r>
    <r>
      <rPr>
        <rFont val="Google Sans Text"/>
        <b/>
        <color rgb="FF000000"/>
        <sz val="11.0"/>
      </rPr>
      <t xml:space="preserve">condenando </t>
    </r>
    <r>
      <rPr>
        <rFont val="Google Sans Text"/>
        <color rgb="FF000000"/>
        <sz val="11.0"/>
      </rPr>
      <t>al servicio militar a Juan José Dusán y otros, Notas al respecto.</t>
    </r>
  </si>
  <si>
    <t>2466A</t>
  </si>
  <si>
    <r>
      <rPr>
        <rFont val="Google Sans Text"/>
        <color rgb="FF000000"/>
        <sz val="11.0"/>
      </rPr>
      <t xml:space="preserve">Causa seguida a Juan Esteban de Hostos, por </t>
    </r>
    <r>
      <rPr>
        <rFont val="Google Sans Text"/>
        <b/>
        <color rgb="FF000000"/>
        <sz val="11.0"/>
      </rPr>
      <t>crueles tratamientos dados a sus esclavos</t>
    </r>
    <r>
      <rPr>
        <rFont val="Google Sans Text"/>
        <color rgb="FF000000"/>
        <sz val="11.0"/>
      </rPr>
      <t xml:space="preserve">, homicidios de éstos, actos de sodomía y otros delitos. Denunciantes, Juan Agustín y Manuel Ramírez de Soto. </t>
    </r>
  </si>
  <si>
    <t>633-703</t>
  </si>
  <si>
    <r>
      <rPr>
        <rFont val="Google Sans Text"/>
        <color rgb="FF000000"/>
        <sz val="11.0"/>
      </rPr>
      <t xml:space="preserve">Memorial de Clemente Correa, preso en Honda, </t>
    </r>
    <r>
      <rPr>
        <rFont val="Google Sans Text"/>
        <b/>
        <color rgb="FF000000"/>
        <sz val="11.0"/>
      </rPr>
      <t xml:space="preserve">pidiendo </t>
    </r>
    <r>
      <rPr>
        <rFont val="Google Sans Text"/>
        <color rgb="FF000000"/>
        <sz val="11.0"/>
      </rPr>
      <t>clemencia del Virrey.</t>
    </r>
  </si>
  <si>
    <t>2466B</t>
  </si>
  <si>
    <t>AGNSC.19622199-4431231A</t>
  </si>
  <si>
    <r>
      <rPr>
        <rFont val="Google Sans Text"/>
        <color rgb="FF000000"/>
        <sz val="11.0"/>
      </rPr>
      <t xml:space="preserve">Memorial de Clemente Correa, </t>
    </r>
    <r>
      <rPr>
        <rFont val="Google Sans Text"/>
        <b/>
        <color rgb="FF000000"/>
        <sz val="11.0"/>
      </rPr>
      <t xml:space="preserve">preso </t>
    </r>
    <r>
      <rPr>
        <rFont val="Google Sans Text"/>
        <color rgb="FF000000"/>
        <sz val="11.0"/>
      </rPr>
      <t>en Honda, pidiendo clemencia del Virrey.</t>
    </r>
  </si>
  <si>
    <r>
      <rPr>
        <rFont val="Google Sans Text"/>
        <color rgb="FF000000"/>
        <sz val="11.0"/>
      </rPr>
      <t xml:space="preserve">Causa seguida a Juan Esteban de Hostos, por crueles tratamientos dados a sus esclavos, </t>
    </r>
    <r>
      <rPr>
        <rFont val="Google Sans Text"/>
        <b/>
        <color rgb="FF000000"/>
        <sz val="11.0"/>
      </rPr>
      <t xml:space="preserve">homicidios </t>
    </r>
    <r>
      <rPr>
        <rFont val="Google Sans Text"/>
        <color rgb="FF000000"/>
        <sz val="11.0"/>
      </rPr>
      <t xml:space="preserve">de éstos, actos de sodomía y otros delitos. Denunciantes, Juan Agustín y Manuel Ramírez de Soto. </t>
    </r>
  </si>
  <si>
    <t>2467A</t>
  </si>
  <si>
    <r>
      <rPr>
        <rFont val="Google Sans Text"/>
        <color rgb="FF000000"/>
        <sz val="11.0"/>
      </rPr>
      <t xml:space="preserve">Recibo de una Real Cédula, sobre </t>
    </r>
    <r>
      <rPr>
        <rFont val="Google Sans Text"/>
        <b/>
        <color rgb="FF000000"/>
        <sz val="11.0"/>
      </rPr>
      <t>remisión de reos</t>
    </r>
    <r>
      <rPr>
        <rFont val="Google Sans Text"/>
        <color rgb="FF000000"/>
        <sz val="11.0"/>
      </rPr>
      <t xml:space="preserve"> a España.</t>
    </r>
  </si>
  <si>
    <t>2467B</t>
  </si>
  <si>
    <t>AGNSC.19622199-4431231B</t>
  </si>
  <si>
    <r>
      <rPr>
        <rFont val="Google Sans Text"/>
        <color rgb="FF000000"/>
        <sz val="11.0"/>
      </rPr>
      <t xml:space="preserve">Recibo de una </t>
    </r>
    <r>
      <rPr>
        <rFont val="Google Sans Text"/>
        <b/>
        <color rgb="FF000000"/>
        <sz val="11.0"/>
      </rPr>
      <t>Real Cédula</t>
    </r>
    <r>
      <rPr>
        <rFont val="Google Sans Text"/>
        <color rgb="FF000000"/>
        <sz val="11.0"/>
      </rPr>
      <t>, sobre remisión de reos a España.</t>
    </r>
  </si>
  <si>
    <r>
      <rPr>
        <rFont val="Google Sans Text"/>
        <color rgb="FF000000"/>
        <sz val="11.0"/>
      </rPr>
      <t xml:space="preserve">Causa seguida a Juan Esteban de Hostos, por crueles tratamientos dados a sus esclavos, homicidios de éstos, actos de </t>
    </r>
    <r>
      <rPr>
        <rFont val="Google Sans Text"/>
        <b/>
        <color rgb="FF000000"/>
        <sz val="11.0"/>
      </rPr>
      <t xml:space="preserve">sodomía </t>
    </r>
    <r>
      <rPr>
        <rFont val="Google Sans Text"/>
        <color rgb="FF000000"/>
        <sz val="11.0"/>
      </rPr>
      <t>y otros delitos. Denunciantes, Juan Agustín y Manuel Ramírez de Soto.</t>
    </r>
  </si>
  <si>
    <t>2467C</t>
  </si>
  <si>
    <r>
      <rPr>
        <rFont val="Google Sans Text"/>
        <color rgb="FF000000"/>
        <sz val="11.0"/>
      </rPr>
      <t xml:space="preserve">Recibo de una Real Cédula, sobre remisión de </t>
    </r>
    <r>
      <rPr>
        <rFont val="Google Sans Text"/>
        <b/>
        <color rgb="FF000000"/>
        <sz val="11.0"/>
      </rPr>
      <t xml:space="preserve">reos </t>
    </r>
    <r>
      <rPr>
        <rFont val="Google Sans Text"/>
        <color rgb="FF000000"/>
        <sz val="11.0"/>
      </rPr>
      <t>a España.</t>
    </r>
  </si>
  <si>
    <t>2468A</t>
  </si>
  <si>
    <t>AGNSC.19622199-4431231C</t>
  </si>
  <si>
    <r>
      <rPr>
        <rFont val="Google Sans Text"/>
        <color rgb="FF000000"/>
        <sz val="11.0"/>
      </rPr>
      <t xml:space="preserve">El corregidor de Mariquita, de cuenta de las </t>
    </r>
    <r>
      <rPr>
        <rFont val="Google Sans Text"/>
        <b/>
        <color rgb="FF000000"/>
        <sz val="11.0"/>
      </rPr>
      <t xml:space="preserve">causas </t>
    </r>
    <r>
      <rPr>
        <rFont val="Google Sans Text"/>
        <color rgb="FF000000"/>
        <sz val="11.0"/>
      </rPr>
      <t>criminales de Francisco Rivera y otros.</t>
    </r>
  </si>
  <si>
    <t>2469A</t>
  </si>
  <si>
    <r>
      <rPr>
        <rFont val="Google Sans Text"/>
        <color rgb="FF000000"/>
        <sz val="11.0"/>
      </rPr>
      <t xml:space="preserve">Real revisión de absolución para Juan Esteban de Hostos, acusado por Juan Agustín y Fermín Manuel Ramírez, de sevicia con sus esclavos, homicidio y </t>
    </r>
    <r>
      <rPr>
        <rFont val="Google Sans Text"/>
        <b/>
        <color rgb="FF000000"/>
        <sz val="11.0"/>
      </rPr>
      <t>otros delitos</t>
    </r>
  </si>
  <si>
    <r>
      <rPr>
        <rFont val="Google Sans Text"/>
        <b/>
        <color rgb="FF000000"/>
        <sz val="11.0"/>
      </rPr>
      <t xml:space="preserve">Nota </t>
    </r>
    <r>
      <rPr>
        <rFont val="Google Sans Text"/>
        <color rgb="FF000000"/>
        <sz val="11.0"/>
      </rPr>
      <t>de recibo de un decreto, sobre seguimiento de una causa.</t>
    </r>
  </si>
  <si>
    <t>2469B</t>
  </si>
  <si>
    <r>
      <rPr>
        <rFont val="Google Sans Text"/>
        <color rgb="FF000000"/>
        <sz val="11.0"/>
      </rPr>
      <t xml:space="preserve">Nota de recibo de un decreto, sobre seguimiento de una </t>
    </r>
    <r>
      <rPr>
        <rFont val="Google Sans Text"/>
        <b/>
        <color rgb="FF000000"/>
        <sz val="11.0"/>
      </rPr>
      <t>causa</t>
    </r>
    <r>
      <rPr>
        <rFont val="Google Sans Text"/>
        <color rgb="FF000000"/>
        <sz val="11.0"/>
      </rPr>
      <t>.</t>
    </r>
  </si>
  <si>
    <t>AGNSC.19173335-3551231D</t>
  </si>
  <si>
    <t>2470A</t>
  </si>
  <si>
    <t>704-748</t>
  </si>
  <si>
    <r>
      <rPr>
        <rFont val="Google Sans Text"/>
        <color rgb="FF000000"/>
        <sz val="11.0"/>
      </rPr>
      <t xml:space="preserve">Nota de las autoridades de Honda, sobre </t>
    </r>
    <r>
      <rPr>
        <rFont val="Google Sans Text"/>
        <b/>
        <color rgb="FF000000"/>
        <sz val="11.0"/>
      </rPr>
      <t xml:space="preserve">embarque </t>
    </r>
    <r>
      <rPr>
        <rFont val="Google Sans Text"/>
        <color rgb="FF000000"/>
        <sz val="11.0"/>
      </rPr>
      <t>de precidiarios.</t>
    </r>
  </si>
  <si>
    <r>
      <rPr>
        <rFont val="Google Sans Text"/>
        <color rgb="FF000000"/>
        <sz val="11.0"/>
      </rPr>
      <t xml:space="preserve">Causa que le hizo seguir a Antonio Díaz, el Maestre de Campo, Luis Chacón Luna, atribuyendole </t>
    </r>
    <r>
      <rPr>
        <rFont val="Google Sans Text"/>
        <b/>
        <color rgb="FF000000"/>
        <sz val="11.0"/>
      </rPr>
      <t>varios delitos</t>
    </r>
    <r>
      <rPr>
        <rFont val="Google Sans Text"/>
        <color rgb="FF000000"/>
        <sz val="11.0"/>
      </rPr>
      <t>, de los cuales fue absuelto el acusado y condenado en costas el mencionado Chacón Luna.</t>
    </r>
  </si>
  <si>
    <t>2470B</t>
  </si>
  <si>
    <r>
      <rPr>
        <rFont val="Google Sans Text"/>
        <b/>
        <color rgb="FF000000"/>
        <sz val="11.0"/>
      </rPr>
      <t xml:space="preserve">Nota </t>
    </r>
    <r>
      <rPr>
        <rFont val="Google Sans Text"/>
        <color rgb="FF000000"/>
        <sz val="11.0"/>
      </rPr>
      <t>de las autoridades de Honda, sobre embarque de precidiarios.</t>
    </r>
  </si>
  <si>
    <t>749-763</t>
  </si>
  <si>
    <t>2470C</t>
  </si>
  <si>
    <r>
      <rPr>
        <rFont val="Google Sans Text"/>
        <color rgb="FF000000"/>
        <sz val="11.0"/>
      </rPr>
      <t xml:space="preserve">Nota de las autoridades de Honda, sobre embarque de </t>
    </r>
    <r>
      <rPr>
        <rFont val="Google Sans Text"/>
        <b/>
        <color rgb="FF000000"/>
        <sz val="11.0"/>
      </rPr>
      <t>precidiarios</t>
    </r>
    <r>
      <rPr>
        <rFont val="Google Sans Text"/>
        <color rgb="FF000000"/>
        <sz val="11.0"/>
      </rPr>
      <t>.</t>
    </r>
  </si>
  <si>
    <t>AGNSC.19623444-4961232A</t>
  </si>
  <si>
    <t>2471A</t>
  </si>
  <si>
    <r>
      <rPr>
        <rFont val="Google Sans Text"/>
        <color rgb="FF000000"/>
        <sz val="11.0"/>
      </rPr>
      <t>Notas referentes a</t>
    </r>
    <r>
      <rPr>
        <rFont val="Google Sans Text"/>
        <b/>
        <color rgb="FF000000"/>
        <sz val="11.0"/>
      </rPr>
      <t xml:space="preserve"> asuntos de la Real Hacienda.</t>
    </r>
  </si>
  <si>
    <t>2472A</t>
  </si>
  <si>
    <r>
      <rPr>
        <rFont val="Google Sans Text"/>
        <color rgb="FF000000"/>
        <sz val="11.0"/>
      </rPr>
      <t xml:space="preserve">Petición judicial del Maestre de Campo Luis CHacón de luna, relativa a indagatoriar, testigo sobre los </t>
    </r>
    <r>
      <rPr>
        <rFont val="Google Sans Text"/>
        <b/>
        <color rgb="FF000000"/>
        <sz val="11.0"/>
      </rPr>
      <t xml:space="preserve">motines </t>
    </r>
    <r>
      <rPr>
        <rFont val="Google Sans Text"/>
        <color rgb="FF000000"/>
        <sz val="11.0"/>
      </rPr>
      <t>populares que ocurrieron en vélez, a causa de los cuales él se hallaba preso.</t>
    </r>
  </si>
  <si>
    <r>
      <rPr>
        <rFont val="Google Sans Text"/>
        <color rgb="FF000000"/>
        <sz val="11.0"/>
      </rPr>
      <t xml:space="preserve">Sumario instruido por Mateo Argüellos, alcalde de Ambalema, a Jerónimo Reinoso, Joaquín Ramírez y Nicolás Patiño, por </t>
    </r>
    <r>
      <rPr>
        <rFont val="Google Sans Text"/>
        <b/>
        <color rgb="FF000000"/>
        <sz val="11.0"/>
      </rPr>
      <t>robos</t>
    </r>
    <r>
      <rPr>
        <rFont val="Google Sans Text"/>
        <color rgb="FF000000"/>
        <sz val="11.0"/>
      </rPr>
      <t>.</t>
    </r>
  </si>
  <si>
    <t>764-795</t>
  </si>
  <si>
    <t>2472B</t>
  </si>
  <si>
    <r>
      <rPr>
        <rFont val="Google Sans Text"/>
        <color rgb="FF000000"/>
        <sz val="11.0"/>
      </rPr>
      <t>Joaquín Ramírez de Arellano,</t>
    </r>
    <r>
      <rPr>
        <rFont val="Google Sans Text"/>
        <b/>
        <color rgb="FF000000"/>
        <sz val="11.0"/>
      </rPr>
      <t xml:space="preserve"> pide su excarcelación</t>
    </r>
    <r>
      <rPr>
        <rFont val="Google Sans Text"/>
        <color rgb="FF000000"/>
        <sz val="11.0"/>
      </rPr>
      <t xml:space="preserve"> con fianza.</t>
    </r>
  </si>
  <si>
    <t>AGNSC.19345433-4441233A</t>
  </si>
  <si>
    <t>2473A</t>
  </si>
  <si>
    <r>
      <rPr>
        <rFont val="Google Sans Text"/>
        <color rgb="FF000000"/>
        <sz val="11.0"/>
      </rPr>
      <t xml:space="preserve">Causas seguida a Pedro Ruíz, por </t>
    </r>
    <r>
      <rPr>
        <rFont val="Google Sans Text"/>
        <b/>
        <color rgb="FF000000"/>
        <sz val="11.0"/>
      </rPr>
      <t xml:space="preserve">adulterio </t>
    </r>
    <r>
      <rPr>
        <rFont val="Google Sans Text"/>
        <color rgb="FF000000"/>
        <sz val="11.0"/>
      </rPr>
      <t>con la mujer de Pedro Ramírez, y por robos.</t>
    </r>
  </si>
  <si>
    <t>2473B</t>
  </si>
  <si>
    <r>
      <rPr>
        <rFont val="Google Sans Text"/>
        <b/>
        <color rgb="FF000000"/>
        <sz val="11.0"/>
      </rPr>
      <t xml:space="preserve">Petición </t>
    </r>
    <r>
      <rPr>
        <rFont val="Google Sans Text"/>
        <color rgb="FF000000"/>
        <sz val="11.0"/>
      </rPr>
      <t>judicial del Maestre de Campo Luis CHacón de luna, relativa a indagatoriar, testigo sobre los motines populares que ocurrieron en vélez, a causa de los cuales él se hallaba preso.</t>
    </r>
  </si>
  <si>
    <r>
      <rPr>
        <rFont val="Google Sans Text"/>
        <color rgb="FF000000"/>
        <sz val="11.0"/>
      </rPr>
      <t xml:space="preserve">Causas seguida a Pedro Ruíz, por adulterio con la mujer de Pedro Ramírez, y por </t>
    </r>
    <r>
      <rPr>
        <rFont val="Google Sans Text"/>
        <b/>
        <color rgb="FF000000"/>
        <sz val="11.0"/>
      </rPr>
      <t>robos</t>
    </r>
    <r>
      <rPr>
        <rFont val="Google Sans Text"/>
        <color rgb="FF000000"/>
        <sz val="11.0"/>
      </rPr>
      <t>.</t>
    </r>
  </si>
  <si>
    <t>2474A</t>
  </si>
  <si>
    <r>
      <rPr>
        <rFont val="Google Sans Text"/>
        <color rgb="FF000000"/>
        <sz val="11.0"/>
      </rPr>
      <t xml:space="preserve">Causas seguida a Francisco Muñoz e Isabel de Herrera y Rojas, por </t>
    </r>
    <r>
      <rPr>
        <rFont val="Google Sans Text"/>
        <b/>
        <color rgb="FF000000"/>
        <sz val="11.0"/>
      </rPr>
      <t>concubinato</t>
    </r>
    <r>
      <rPr>
        <rFont val="Google Sans Text"/>
        <color rgb="FF000000"/>
        <sz val="11.0"/>
      </rPr>
      <t>.</t>
    </r>
  </si>
  <si>
    <t>AGNSC.19345433-4441233B</t>
  </si>
  <si>
    <t>2474B</t>
  </si>
  <si>
    <r>
      <rPr>
        <rFont val="Google Sans Text"/>
        <b/>
        <color rgb="FF000000"/>
        <sz val="11.0"/>
      </rPr>
      <t xml:space="preserve">Consulta </t>
    </r>
    <r>
      <rPr>
        <rFont val="Google Sans Text"/>
        <color rgb="FF000000"/>
        <sz val="11.0"/>
      </rPr>
      <t>que hizo Pablo José de Herrera y Angulo, alcalde de Neiva, sobre términos, en causa seguida a Francisco Muñoz e Isabel de Herrera, por concubinato.</t>
    </r>
  </si>
  <si>
    <r>
      <rPr>
        <rFont val="Google Sans Text"/>
        <color rgb="FF000000"/>
        <sz val="11.0"/>
      </rPr>
      <t xml:space="preserve">Juicio que se le siguió a Ignacio Martín Nieto de Paz, por </t>
    </r>
    <r>
      <rPr>
        <rFont val="Google Sans Text"/>
        <b/>
        <color rgb="FF000000"/>
        <sz val="11.0"/>
      </rPr>
      <t xml:space="preserve">irrespetos </t>
    </r>
    <r>
      <rPr>
        <rFont val="Google Sans Text"/>
        <color rgb="FF000000"/>
        <sz val="11.0"/>
      </rPr>
      <t>a Roque María Estengo, alcalde de San Gil.</t>
    </r>
  </si>
  <si>
    <t>2474C</t>
  </si>
  <si>
    <t>Causa seguida a Francisco Muñoz e Isabel de Herrera, por concubinato.</t>
  </si>
  <si>
    <t>796-832</t>
  </si>
  <si>
    <t>2475A</t>
  </si>
  <si>
    <r>
      <rPr>
        <rFont val="Google Sans Text"/>
        <color rgb="FF000000"/>
        <sz val="11.0"/>
      </rPr>
      <t xml:space="preserve">Demanda de Juan Buenaventura Ortíz, por </t>
    </r>
    <r>
      <rPr>
        <rFont val="Google Sans Text"/>
        <b/>
        <color rgb="FF000000"/>
        <sz val="11.0"/>
      </rPr>
      <t>injurias</t>
    </r>
    <r>
      <rPr>
        <rFont val="Google Sans Text"/>
        <color rgb="FF000000"/>
        <sz val="11.0"/>
      </rPr>
      <t>, contra Luis Antonio Ortíz Navarro.</t>
    </r>
  </si>
  <si>
    <t>AGNSC.19624497-5511234A</t>
  </si>
  <si>
    <t>2476A</t>
  </si>
  <si>
    <r>
      <rPr>
        <rFont val="Google Sans Text"/>
        <color rgb="FF000000"/>
        <sz val="11.0"/>
      </rPr>
      <t xml:space="preserve">Sumario instruido por Miguel Mariano González, alcalde de la Plata, a José Garzón, por </t>
    </r>
    <r>
      <rPr>
        <rFont val="Google Sans Text"/>
        <b/>
        <color rgb="FF000000"/>
        <sz val="11.0"/>
      </rPr>
      <t xml:space="preserve">robos </t>
    </r>
    <r>
      <rPr>
        <rFont val="Google Sans Text"/>
        <color rgb="FF000000"/>
        <sz val="11.0"/>
      </rPr>
      <t>y otros delitos.</t>
    </r>
  </si>
  <si>
    <r>
      <rPr>
        <rFont val="Google Sans Text"/>
        <color rgb="FF000000"/>
        <sz val="11.0"/>
      </rPr>
      <t xml:space="preserve">Causa seguida por el alcalde del Cerrito, a Juan Estanislao Borrero, por el delito de </t>
    </r>
    <r>
      <rPr>
        <rFont val="Google Sans Text"/>
        <b/>
        <color rgb="FF000000"/>
        <sz val="11.0"/>
      </rPr>
      <t>bestialidad</t>
    </r>
    <r>
      <rPr>
        <rFont val="Google Sans Text"/>
        <color rgb="FF000000"/>
        <sz val="11.0"/>
      </rPr>
      <t>.</t>
    </r>
  </si>
  <si>
    <t>2476B</t>
  </si>
  <si>
    <t>833-903</t>
  </si>
  <si>
    <r>
      <rPr>
        <rFont val="Google Sans Text"/>
        <color rgb="FF000000"/>
        <sz val="11.0"/>
      </rPr>
      <t xml:space="preserve">Sumario instruido por Miguel Mariano González, alcalde de la Plata, a José Garzón, por robos y </t>
    </r>
    <r>
      <rPr>
        <rFont val="Google Sans Text"/>
        <b/>
        <color rgb="FF000000"/>
        <sz val="11.0"/>
      </rPr>
      <t>otros delitos.</t>
    </r>
  </si>
  <si>
    <t>2477A</t>
  </si>
  <si>
    <t>AGNSC.19626585-6491235A</t>
  </si>
  <si>
    <r>
      <rPr>
        <rFont val="Google Sans Text"/>
        <color rgb="FF000000"/>
        <sz val="11.0"/>
      </rPr>
      <t xml:space="preserve">Demanda de Juan Asensio Perdomo, por </t>
    </r>
    <r>
      <rPr>
        <rFont val="Google Sans Text"/>
        <b/>
        <color rgb="FF000000"/>
        <sz val="11.0"/>
      </rPr>
      <t>agravios</t>
    </r>
    <r>
      <rPr>
        <rFont val="Google Sans Text"/>
        <color rgb="FF000000"/>
        <sz val="11.0"/>
      </rPr>
      <t>, contra Miguel de Peña.</t>
    </r>
  </si>
  <si>
    <t>2478A</t>
  </si>
  <si>
    <r>
      <rPr>
        <rFont val="Google Sans Text"/>
        <color rgb="FF000000"/>
        <sz val="11.0"/>
      </rPr>
      <t xml:space="preserve">Sumario instruido por Diego Montealegre, Alcalde del Guamo, a Mariano Henríquez, por </t>
    </r>
    <r>
      <rPr>
        <rFont val="Google Sans Text"/>
        <b/>
        <color rgb="FF000000"/>
        <sz val="11.0"/>
      </rPr>
      <t>abigeato</t>
    </r>
    <r>
      <rPr>
        <rFont val="Google Sans Text"/>
        <color rgb="FF000000"/>
        <sz val="11.0"/>
      </rPr>
      <t>.</t>
    </r>
  </si>
  <si>
    <r>
      <rPr>
        <rFont val="Google Sans Text"/>
        <color rgb="FF000000"/>
        <sz val="11.0"/>
      </rPr>
      <t xml:space="preserve">Sumario instruido por Cristóbal Santiago Galeano Cáceres y Enciso, alcalde de Puente Real, a Agustín Cristóbal Naranjo, por </t>
    </r>
    <r>
      <rPr>
        <rFont val="Google Sans Text"/>
        <b/>
        <color rgb="FF000000"/>
        <sz val="11.0"/>
      </rPr>
      <t xml:space="preserve">robo </t>
    </r>
    <r>
      <rPr>
        <rFont val="Google Sans Text"/>
        <color rgb="FF000000"/>
        <sz val="11.0"/>
      </rPr>
      <t>de ganado.</t>
    </r>
  </si>
  <si>
    <t>2479A</t>
  </si>
  <si>
    <r>
      <rPr>
        <rFont val="Google Sans Text"/>
        <color rgb="FF000000"/>
        <sz val="11.0"/>
      </rPr>
      <t xml:space="preserve">Memoriales de Teresa Pinzón, sobre </t>
    </r>
    <r>
      <rPr>
        <rFont val="Google Sans Text"/>
        <b/>
        <color rgb="FF000000"/>
        <sz val="11.0"/>
      </rPr>
      <t>no vivir con</t>
    </r>
    <r>
      <rPr>
        <rFont val="Google Sans Text"/>
        <color rgb="FF000000"/>
        <sz val="11.0"/>
      </rPr>
      <t xml:space="preserve"> Pedro Lafuente, su </t>
    </r>
    <r>
      <rPr>
        <rFont val="Google Sans Text"/>
        <b/>
        <color rgb="FF000000"/>
        <sz val="11.0"/>
      </rPr>
      <t>marido</t>
    </r>
    <r>
      <rPr>
        <rFont val="Google Sans Text"/>
        <color rgb="FF000000"/>
        <sz val="11.0"/>
      </rPr>
      <t>, por la razones que expresa.</t>
    </r>
  </si>
  <si>
    <t>AGNSC.19627650-6541236A</t>
  </si>
  <si>
    <t>2479B</t>
  </si>
  <si>
    <r>
      <rPr>
        <rFont val="Google Sans Text"/>
        <b/>
        <color rgb="FF000000"/>
        <sz val="11.0"/>
      </rPr>
      <t xml:space="preserve">Memoriales </t>
    </r>
    <r>
      <rPr>
        <rFont val="Google Sans Text"/>
        <color rgb="FF000000"/>
        <sz val="11.0"/>
      </rPr>
      <t>de Teresa Pinzón, sobre no vivir con Pedro Lafuente, su marido, por la razones que expresa.</t>
    </r>
  </si>
  <si>
    <r>
      <rPr>
        <rFont val="Google Sans Text"/>
        <color rgb="FF000000"/>
        <sz val="11.0"/>
      </rPr>
      <t xml:space="preserve">Demanda de Cristóbal de Villamil contra Bartolomé González de Noriega, alcalde de San Gil, por atropellos y parcialidad en resolver la demanda de Villamil, por </t>
    </r>
    <r>
      <rPr>
        <rFont val="Google Sans Text"/>
        <b/>
        <color rgb="FF000000"/>
        <sz val="11.0"/>
      </rPr>
      <t xml:space="preserve">ultrajes </t>
    </r>
    <r>
      <rPr>
        <rFont val="Google Sans Text"/>
        <color rgb="FF000000"/>
        <sz val="11.0"/>
      </rPr>
      <t>a su hijo, contra Francisco de Afanador.</t>
    </r>
  </si>
  <si>
    <t>2480A</t>
  </si>
  <si>
    <r>
      <rPr>
        <rFont val="Google Sans Text"/>
        <color rgb="FF000000"/>
        <sz val="11.0"/>
      </rPr>
      <t xml:space="preserve">Causa seguida a Juan Raimundo González, por el </t>
    </r>
    <r>
      <rPr>
        <rFont val="Google Sans Text"/>
        <b/>
        <color rgb="FF000000"/>
        <sz val="11.0"/>
      </rPr>
      <t xml:space="preserve">homicidio </t>
    </r>
    <r>
      <rPr>
        <rFont val="Google Sans Text"/>
        <color rgb="FF000000"/>
        <sz val="11.0"/>
      </rPr>
      <t>de Francisco Angel, en Guaduas.</t>
    </r>
  </si>
  <si>
    <t>2481A</t>
  </si>
  <si>
    <t>AGNSC.19628655-7581237A</t>
  </si>
  <si>
    <r>
      <rPr>
        <rFont val="Google Sans Text"/>
        <color rgb="FF000000"/>
        <sz val="11.0"/>
      </rPr>
      <t xml:space="preserve">Causa seguida por Francisco del Pulgar, alcalde de Ibagué, a Miguel de la Peña, por </t>
    </r>
    <r>
      <rPr>
        <rFont val="Google Sans Text"/>
        <b/>
        <color rgb="FF000000"/>
        <sz val="11.0"/>
      </rPr>
      <t xml:space="preserve">rapto </t>
    </r>
    <r>
      <rPr>
        <rFont val="Google Sans Text"/>
        <color rgb="FF000000"/>
        <sz val="11.0"/>
      </rPr>
      <t xml:space="preserve">de indias de la altiplanicie. </t>
    </r>
    <r>
      <rPr>
        <rFont val="Google Sans Text"/>
        <b/>
        <color rgb="FF000000"/>
        <sz val="11.0"/>
      </rPr>
      <t>(1)</t>
    </r>
  </si>
  <si>
    <t>2481B</t>
  </si>
  <si>
    <r>
      <rPr>
        <rFont val="Google Sans Text"/>
        <color rgb="FF000000"/>
        <sz val="11.0"/>
      </rPr>
      <t xml:space="preserve">Causa seguida por Francisco del Pulgar, alcalde de Ibagué, a Miguel de la Peña, por </t>
    </r>
    <r>
      <rPr>
        <rFont val="Google Sans Text"/>
        <b/>
        <color rgb="FF000000"/>
        <sz val="11.0"/>
      </rPr>
      <t xml:space="preserve">rapto </t>
    </r>
    <r>
      <rPr>
        <rFont val="Google Sans Text"/>
        <color rgb="FF000000"/>
        <sz val="11.0"/>
      </rPr>
      <t xml:space="preserve">de indias de la altiplanicie. </t>
    </r>
    <r>
      <rPr>
        <rFont val="Google Sans Text"/>
        <b/>
        <color rgb="FF000000"/>
        <sz val="11.0"/>
      </rPr>
      <t>(2)</t>
    </r>
  </si>
  <si>
    <r>
      <rPr>
        <rFont val="Google Sans Text"/>
        <color rgb="FF000000"/>
        <sz val="11.0"/>
      </rPr>
      <t xml:space="preserve">Demanda de Cristóbal de Villamil contra Bartolomé González de Noriega, alcalde de San Gil, por </t>
    </r>
    <r>
      <rPr>
        <rFont val="Google Sans Text"/>
        <b/>
        <color rgb="FF000000"/>
        <sz val="11.0"/>
      </rPr>
      <t>atropellos y parcialidad</t>
    </r>
    <r>
      <rPr>
        <rFont val="Google Sans Text"/>
        <color rgb="FF000000"/>
        <sz val="11.0"/>
      </rPr>
      <t xml:space="preserve"> en resolver la demanda de Villamil, por ultrajes a su hijo, contra Francisco de Afanador.</t>
    </r>
  </si>
  <si>
    <t>2482A</t>
  </si>
  <si>
    <r>
      <rPr>
        <rFont val="Google Sans Text"/>
        <color rgb="FF000000"/>
        <sz val="11.0"/>
      </rPr>
      <t xml:space="preserve">Juicio seguido a Santiago Cabrera, Agustín de Valderrama y otro, por el </t>
    </r>
    <r>
      <rPr>
        <rFont val="Google Sans Text"/>
        <b/>
        <color rgb="FF000000"/>
        <sz val="11.0"/>
      </rPr>
      <t xml:space="preserve">incendio </t>
    </r>
    <r>
      <rPr>
        <rFont val="Google Sans Text"/>
        <color rgb="FF000000"/>
        <sz val="11.0"/>
      </rPr>
      <t>de la casa de Bartolomé Vásquez.</t>
    </r>
  </si>
  <si>
    <t>2483A</t>
  </si>
  <si>
    <t>AGNSC.19628655-7581237B</t>
  </si>
  <si>
    <r>
      <rPr>
        <rFont val="Google Sans Text"/>
        <color rgb="FF000000"/>
        <sz val="11.0"/>
      </rPr>
      <t xml:space="preserve">Investigaciones judiciales sobre el </t>
    </r>
    <r>
      <rPr>
        <rFont val="Google Sans Text"/>
        <b/>
        <color rgb="FF000000"/>
        <sz val="11.0"/>
      </rPr>
      <t xml:space="preserve">robo </t>
    </r>
    <r>
      <rPr>
        <rFont val="Google Sans Text"/>
        <color rgb="FF000000"/>
        <sz val="11.0"/>
      </rPr>
      <t>del arca de Santa Lucía de la parroquia de Natagaima, y cargos que se hicierón a José Molano, depositario de ella.</t>
    </r>
  </si>
  <si>
    <t>2484A</t>
  </si>
  <si>
    <r>
      <rPr>
        <rFont val="Google Sans Text"/>
        <color rgb="FF000000"/>
        <sz val="11.0"/>
      </rPr>
      <t xml:space="preserve">Juicio seguido a Francisco Javier de Vesga y Melchora Valdés, por </t>
    </r>
    <r>
      <rPr>
        <rFont val="Google Sans Text"/>
        <b/>
        <color rgb="FF000000"/>
        <sz val="11.0"/>
      </rPr>
      <t>concubinato</t>
    </r>
    <r>
      <rPr>
        <rFont val="Google Sans Text"/>
        <color rgb="FF000000"/>
        <sz val="11.0"/>
      </rPr>
      <t>.</t>
    </r>
  </si>
  <si>
    <r>
      <rPr>
        <rFont val="Google Sans Text"/>
        <color rgb="FF000000"/>
        <sz val="11.0"/>
      </rPr>
      <t xml:space="preserve">Causa seguida salvador y Francisco Coronel, por el </t>
    </r>
    <r>
      <rPr>
        <rFont val="Google Sans Text"/>
        <b/>
        <color rgb="FF000000"/>
        <sz val="11.0"/>
      </rPr>
      <t xml:space="preserve">asesinato </t>
    </r>
    <r>
      <rPr>
        <rFont val="Google Sans Text"/>
        <color rgb="FF000000"/>
        <sz val="11.0"/>
      </rPr>
      <t>de Enrique Sidraes.</t>
    </r>
  </si>
  <si>
    <t>2485A</t>
  </si>
  <si>
    <r>
      <rPr>
        <rFont val="Google Sans Text"/>
        <color rgb="FF000000"/>
        <sz val="11.0"/>
      </rPr>
      <t xml:space="preserve">Causa seguida a José Miranda, por el </t>
    </r>
    <r>
      <rPr>
        <rFont val="Google Sans Text"/>
        <b/>
        <color rgb="FF000000"/>
        <sz val="11.0"/>
      </rPr>
      <t xml:space="preserve">homicidio </t>
    </r>
    <r>
      <rPr>
        <rFont val="Google Sans Text"/>
        <color rgb="FF000000"/>
        <sz val="11.0"/>
      </rPr>
      <t>de Sálvador Gómez.</t>
    </r>
  </si>
  <si>
    <t>AGNSC.19629759-8631238A</t>
  </si>
  <si>
    <t>2486A</t>
  </si>
  <si>
    <r>
      <rPr>
        <rFont val="Google Sans Text"/>
        <color rgb="FF000000"/>
        <sz val="11.0"/>
      </rPr>
      <t xml:space="preserve">Causa seguida a Francisco Godoy y Bárbara García, su mujer, por </t>
    </r>
    <r>
      <rPr>
        <rFont val="Google Sans Text"/>
        <b/>
        <color rgb="FF000000"/>
        <sz val="11.0"/>
      </rPr>
      <t xml:space="preserve">ultrajes </t>
    </r>
    <r>
      <rPr>
        <rFont val="Google Sans Text"/>
        <color rgb="FF000000"/>
        <sz val="11.0"/>
      </rPr>
      <t>a María Anastasia Rioja y Pedro José López, su marido.</t>
    </r>
  </si>
  <si>
    <r>
      <rPr>
        <rFont val="Google Sans Text"/>
        <color rgb="FF000000"/>
        <sz val="11.0"/>
      </rPr>
      <t xml:space="preserve">Sumario instruido por Cayetano Tavera, alcalde de Oiba, a Luis de Heredia, por </t>
    </r>
    <r>
      <rPr>
        <rFont val="Google Sans Text"/>
        <b/>
        <color rgb="FF000000"/>
        <sz val="11.0"/>
      </rPr>
      <t xml:space="preserve">amancibamiento </t>
    </r>
    <r>
      <rPr>
        <rFont val="Google Sans Text"/>
        <color rgb="FF000000"/>
        <sz val="11.0"/>
      </rPr>
      <t>con Antonia Fonseca.</t>
    </r>
  </si>
  <si>
    <t>2486B</t>
  </si>
  <si>
    <t>Causa seguida a Francisco Godoy y Bárbara García, su mujer, por ultrajes a María Anastasia Rioja y Pedro José López, su marido.</t>
  </si>
  <si>
    <t>2487A</t>
  </si>
  <si>
    <t>AGNSC.196210864-8931239A</t>
  </si>
  <si>
    <r>
      <rPr>
        <rFont val="Google Sans Text"/>
        <b/>
        <color rgb="FF000000"/>
        <sz val="11.0"/>
      </rPr>
      <t xml:space="preserve">Informe </t>
    </r>
    <r>
      <rPr>
        <rFont val="Google Sans Text"/>
        <color rgb="FF000000"/>
        <sz val="11.0"/>
      </rPr>
      <t>de Jacinto de Medina, alcade de Neiva, sobre la inseguridad de la cárcel local, para tener al reo Ignacio José Cano.</t>
    </r>
  </si>
  <si>
    <t>2488A</t>
  </si>
  <si>
    <r>
      <rPr>
        <rFont val="Google Sans Text"/>
        <color rgb="FF000000"/>
        <sz val="11.0"/>
      </rPr>
      <t xml:space="preserve">Narciso García, recusa a Fermín Dionisio de Amado, Teniente Corregidor de Pamplona, en la causa por </t>
    </r>
    <r>
      <rPr>
        <rFont val="Google Sans Text"/>
        <b/>
        <color rgb="FF000000"/>
        <sz val="11.0"/>
      </rPr>
      <t xml:space="preserve">heridas </t>
    </r>
    <r>
      <rPr>
        <rFont val="Google Sans Text"/>
        <color rgb="FF000000"/>
        <sz val="11.0"/>
      </rPr>
      <t>hechas a García, seguida a Bernardo José Sánchez Osorio, compadre y concuñado del mencionado funcionario.</t>
    </r>
  </si>
  <si>
    <r>
      <rPr>
        <rFont val="Google Sans Text"/>
        <color rgb="FF000000"/>
        <sz val="11.0"/>
      </rPr>
      <t xml:space="preserve">Demanda de Pablo Alvira, por </t>
    </r>
    <r>
      <rPr>
        <rFont val="Google Sans Text"/>
        <b/>
        <color rgb="FF000000"/>
        <sz val="11.0"/>
      </rPr>
      <t>injurias</t>
    </r>
    <r>
      <rPr>
        <rFont val="Google Sans Text"/>
        <color rgb="FF000000"/>
        <sz val="11.0"/>
      </rPr>
      <t>, contra Francisco Cuenca</t>
    </r>
  </si>
  <si>
    <t>2489A</t>
  </si>
  <si>
    <r>
      <rPr>
        <rFont val="Google Sans Text"/>
        <color rgb="FF000000"/>
        <sz val="11.0"/>
      </rPr>
      <t xml:space="preserve">Juicio seguido a José Ignacio Manrique, por haber </t>
    </r>
    <r>
      <rPr>
        <rFont val="Google Sans Text"/>
        <b/>
        <color rgb="FF000000"/>
        <sz val="11.0"/>
      </rPr>
      <t xml:space="preserve">flagelado </t>
    </r>
    <r>
      <rPr>
        <rFont val="Google Sans Text"/>
        <color rgb="FF000000"/>
        <sz val="11.0"/>
      </rPr>
      <t>a Pedro José de Lara.</t>
    </r>
  </si>
  <si>
    <t>AGNSC.196211894-8971240A</t>
  </si>
  <si>
    <t>2490A</t>
  </si>
  <si>
    <r>
      <rPr>
        <rFont val="Google Sans Text"/>
        <color rgb="FF000000"/>
        <sz val="11.0"/>
      </rPr>
      <t xml:space="preserve">Causa seguida a Francisco Osorio y Josefa Diaz, por </t>
    </r>
    <r>
      <rPr>
        <rFont val="Google Sans Text"/>
        <b/>
        <color rgb="FF000000"/>
        <sz val="11.0"/>
      </rPr>
      <t>concubinato</t>
    </r>
    <r>
      <rPr>
        <rFont val="Google Sans Text"/>
        <color rgb="FF000000"/>
        <sz val="11.0"/>
      </rPr>
      <t>.</t>
    </r>
  </si>
  <si>
    <r>
      <rPr>
        <rFont val="Google Sans Text"/>
        <color rgb="FF000000"/>
        <sz val="11.0"/>
      </rPr>
      <t xml:space="preserve">Narciso García, </t>
    </r>
    <r>
      <rPr>
        <rFont val="Google Sans Text"/>
        <b/>
        <color rgb="FF000000"/>
        <sz val="11.0"/>
      </rPr>
      <t xml:space="preserve">recusa </t>
    </r>
    <r>
      <rPr>
        <rFont val="Google Sans Text"/>
        <color rgb="FF000000"/>
        <sz val="11.0"/>
      </rPr>
      <t>a Fermín Dionisio de Amado, Teniente Corregidor de Pamplona, en la causa por heridas hechas a García, seguida a Bernardo José Sánchez Osorio, compadre y concuñado del mencionado funcionario.</t>
    </r>
  </si>
  <si>
    <t>2491A</t>
  </si>
  <si>
    <r>
      <rPr>
        <rFont val="Google Sans Text"/>
        <color rgb="FF000000"/>
        <sz val="11.0"/>
      </rPr>
      <t xml:space="preserve">Sumario instruido por el alcalde de Venadillo, a Mateo Ospina, por </t>
    </r>
    <r>
      <rPr>
        <rFont val="Google Sans Text"/>
        <b/>
        <color rgb="FF000000"/>
        <sz val="11.0"/>
      </rPr>
      <t xml:space="preserve">adulterio </t>
    </r>
    <r>
      <rPr>
        <rFont val="Google Sans Text"/>
        <color rgb="FF000000"/>
        <sz val="11.0"/>
      </rPr>
      <t>con María Josefa Fierro, mujer de José Cardoso, y por robos.</t>
    </r>
  </si>
  <si>
    <t>2491B</t>
  </si>
  <si>
    <t>AGNSC.196211894-8971240B</t>
  </si>
  <si>
    <r>
      <rPr>
        <rFont val="Google Sans Text"/>
        <color rgb="FF000000"/>
        <sz val="11.0"/>
      </rPr>
      <t xml:space="preserve">Sumario instruido por el alcalde de Venadillo, a Mateo Ospina, por adulterio con María Josefa Fierro, mujer de José Cardoso, y por </t>
    </r>
    <r>
      <rPr>
        <rFont val="Google Sans Text"/>
        <b/>
        <color rgb="FF000000"/>
        <sz val="11.0"/>
      </rPr>
      <t>robos</t>
    </r>
    <r>
      <rPr>
        <rFont val="Google Sans Text"/>
        <color rgb="FF000000"/>
        <sz val="11.0"/>
      </rPr>
      <t>.</t>
    </r>
  </si>
  <si>
    <r>
      <rPr>
        <rFont val="Google Sans Text"/>
        <color rgb="FF000000"/>
        <sz val="11.0"/>
      </rPr>
      <t xml:space="preserve">Sumario instruido por José Lázaro Rodríguez, alcalde de Simacota, a Agustín Hernández, Reyes Bustamante y socios, por </t>
    </r>
    <r>
      <rPr>
        <rFont val="Google Sans Text"/>
        <b/>
        <color rgb="FF000000"/>
        <sz val="11.0"/>
      </rPr>
      <t xml:space="preserve">robo </t>
    </r>
    <r>
      <rPr>
        <rFont val="Google Sans Text"/>
        <color rgb="FF000000"/>
        <sz val="11.0"/>
      </rPr>
      <t>de ganados.</t>
    </r>
  </si>
  <si>
    <t>2492A</t>
  </si>
  <si>
    <r>
      <rPr>
        <rFont val="Google Sans Text"/>
        <color rgb="FF000000"/>
        <sz val="11.0"/>
      </rPr>
      <t xml:space="preserve">Juicio seguido a Pedro López Carvallo, por haber </t>
    </r>
    <r>
      <rPr>
        <rFont val="Google Sans Text"/>
        <b/>
        <color rgb="FF000000"/>
        <sz val="11.0"/>
      </rPr>
      <t xml:space="preserve">injuriado </t>
    </r>
    <r>
      <rPr>
        <rFont val="Google Sans Text"/>
        <color rgb="FF000000"/>
        <sz val="11.0"/>
      </rPr>
      <t>a Francisco Quevedo, Escribano Público de Honda.</t>
    </r>
  </si>
  <si>
    <t>2493A</t>
  </si>
  <si>
    <t>AGNSC.196212898-9241241A</t>
  </si>
  <si>
    <r>
      <rPr>
        <rFont val="Google Sans Text"/>
        <color rgb="FF000000"/>
        <sz val="11.0"/>
      </rPr>
      <t xml:space="preserve">Causa seguida a Bernardo del Castillo y Vicente Barón, por haber </t>
    </r>
    <r>
      <rPr>
        <rFont val="Google Sans Text"/>
        <b/>
        <color rgb="FF000000"/>
        <sz val="11.0"/>
      </rPr>
      <t>dejado fugar</t>
    </r>
    <r>
      <rPr>
        <rFont val="Google Sans Text"/>
        <color rgb="FF000000"/>
        <sz val="11.0"/>
      </rPr>
      <t xml:space="preserve"> al reo Baltazar Quintero, conducido por ellos.</t>
    </r>
  </si>
  <si>
    <t>904-959</t>
  </si>
  <si>
    <t>2493B</t>
  </si>
  <si>
    <r>
      <rPr>
        <rFont val="Google Sans Text"/>
        <color rgb="FF000000"/>
        <sz val="11.0"/>
      </rPr>
      <t xml:space="preserve">Causa seguida a Domingo Tomás Pedraza, por haber </t>
    </r>
    <r>
      <rPr>
        <rFont val="Google Sans Text"/>
        <b/>
        <color rgb="FF000000"/>
        <sz val="11.0"/>
      </rPr>
      <t xml:space="preserve">herido </t>
    </r>
    <r>
      <rPr>
        <rFont val="Google Sans Text"/>
        <color rgb="FF000000"/>
        <sz val="11.0"/>
      </rPr>
      <t xml:space="preserve">a varios, resistencia a la autoridad y vida licenciosa. </t>
    </r>
  </si>
  <si>
    <r>
      <rPr>
        <rFont val="Google Sans Text"/>
        <color rgb="FF000000"/>
        <sz val="11.0"/>
      </rPr>
      <t xml:space="preserve">Causa seguida a Bernardo del Castillo y Vicente Barón, por </t>
    </r>
    <r>
      <rPr>
        <rFont val="Google Sans Text"/>
        <b/>
        <color rgb="FF000000"/>
        <sz val="11.0"/>
      </rPr>
      <t>haber dejado fugar</t>
    </r>
    <r>
      <rPr>
        <rFont val="Google Sans Text"/>
        <color rgb="FF000000"/>
        <sz val="11.0"/>
      </rPr>
      <t xml:space="preserve"> al reo Baltazar Quintero, </t>
    </r>
    <r>
      <rPr>
        <rFont val="Google Sans Text"/>
        <b/>
        <color rgb="FF000000"/>
        <sz val="11.0"/>
      </rPr>
      <t>conducido por ellos.</t>
    </r>
  </si>
  <si>
    <t>2493C</t>
  </si>
  <si>
    <r>
      <rPr>
        <rFont val="Google Sans Text"/>
        <color rgb="FF000000"/>
        <sz val="11.0"/>
      </rPr>
      <t xml:space="preserve">Causa seguida a Bernardo del Castillo y Vicente Barón, por haber dejado </t>
    </r>
    <r>
      <rPr>
        <rFont val="Google Sans Text"/>
        <b/>
        <color rgb="FF000000"/>
        <sz val="11.0"/>
      </rPr>
      <t xml:space="preserve">fugar </t>
    </r>
    <r>
      <rPr>
        <rFont val="Google Sans Text"/>
        <color rgb="FF000000"/>
        <sz val="11.0"/>
      </rPr>
      <t>al reo Baltazar Quintero, conducido por ellos.</t>
    </r>
  </si>
  <si>
    <t>2493D</t>
  </si>
  <si>
    <t>AGNSC.196213925-9411242A</t>
  </si>
  <si>
    <r>
      <rPr>
        <rFont val="Google Sans Text"/>
        <color rgb="FF000000"/>
        <sz val="11.0"/>
      </rPr>
      <t xml:space="preserve">Causa seguida a Bernardo del Castillo y Vicente Barón, por haber dejado fugar al </t>
    </r>
    <r>
      <rPr>
        <rFont val="Google Sans Text"/>
        <b/>
        <color rgb="FF000000"/>
        <sz val="11.0"/>
      </rPr>
      <t xml:space="preserve">reo </t>
    </r>
    <r>
      <rPr>
        <rFont val="Google Sans Text"/>
        <color rgb="FF000000"/>
        <sz val="11.0"/>
      </rPr>
      <t>Baltazar Quintero, conducido por ellos.</t>
    </r>
  </si>
  <si>
    <t>2494A</t>
  </si>
  <si>
    <r>
      <rPr>
        <rFont val="Google Sans Text"/>
        <color rgb="FF000000"/>
        <sz val="11.0"/>
      </rPr>
      <t xml:space="preserve">Sumario instruido por Francisco Javier Martínez del Busto, alcalde de Purificación, a José María González, por </t>
    </r>
    <r>
      <rPr>
        <rFont val="Google Sans Text"/>
        <b/>
        <color rgb="FF000000"/>
        <sz val="11.0"/>
      </rPr>
      <t>abigeato</t>
    </r>
    <r>
      <rPr>
        <rFont val="Google Sans Text"/>
        <color rgb="FF000000"/>
        <sz val="11.0"/>
      </rPr>
      <t>.</t>
    </r>
  </si>
  <si>
    <r>
      <rPr>
        <rFont val="Google Sans Text"/>
        <color rgb="FF000000"/>
        <sz val="11.0"/>
      </rPr>
      <t xml:space="preserve">Causa seguida a Domingo Tomás Pedraza, por haber herido a varios, </t>
    </r>
    <r>
      <rPr>
        <rFont val="Google Sans Text"/>
        <b/>
        <color rgb="FF000000"/>
        <sz val="11.0"/>
      </rPr>
      <t>resistencia a la autoridad</t>
    </r>
    <r>
      <rPr>
        <rFont val="Google Sans Text"/>
        <color rgb="FF000000"/>
        <sz val="11.0"/>
      </rPr>
      <t xml:space="preserve"> y vida licenciosa.</t>
    </r>
  </si>
  <si>
    <t>2495A</t>
  </si>
  <si>
    <r>
      <rPr>
        <rFont val="Google Sans Text"/>
        <color rgb="FF000000"/>
        <sz val="11.0"/>
      </rPr>
      <t xml:space="preserve">Diligencias practicadas por el corregidor de Coyaima, para la captura de los compañeros de Antonio Reyes, sindicados de </t>
    </r>
    <r>
      <rPr>
        <rFont val="Google Sans Text"/>
        <b/>
        <color rgb="FF000000"/>
        <sz val="11.0"/>
      </rPr>
      <t>robos</t>
    </r>
    <r>
      <rPr>
        <rFont val="Google Sans Text"/>
        <color rgb="FF000000"/>
        <sz val="11.0"/>
      </rPr>
      <t>.</t>
    </r>
  </si>
  <si>
    <t>2495B</t>
  </si>
  <si>
    <t>AGNSC.196213925-9411242B</t>
  </si>
  <si>
    <r>
      <rPr>
        <rFont val="Google Sans Text"/>
        <color rgb="FF000000"/>
        <sz val="11.0"/>
      </rPr>
      <t xml:space="preserve">Causa seguida a Antonio Reyes y otros, por </t>
    </r>
    <r>
      <rPr>
        <rFont val="Google Sans Text"/>
        <b/>
        <color rgb="FF000000"/>
        <sz val="11.0"/>
      </rPr>
      <t>varios delitos.</t>
    </r>
  </si>
  <si>
    <t>2496A</t>
  </si>
  <si>
    <r>
      <rPr>
        <rFont val="Google Sans Text"/>
        <color rgb="FF000000"/>
        <sz val="11.0"/>
      </rPr>
      <t xml:space="preserve">Causa seguida a Domingo Tomás Pedraza, por haber herido a varios, resistencia a la autoridad y </t>
    </r>
    <r>
      <rPr>
        <rFont val="Google Sans Text"/>
        <b/>
        <color rgb="FF000000"/>
        <sz val="11.0"/>
      </rPr>
      <t>vida licenciosa.</t>
    </r>
  </si>
  <si>
    <r>
      <rPr>
        <rFont val="Google Sans Text"/>
        <color rgb="FF000000"/>
        <sz val="11.0"/>
      </rPr>
      <t xml:space="preserve">Sumario instruido a José de Murcia, por haber dado una </t>
    </r>
    <r>
      <rPr>
        <rFont val="Google Sans Text"/>
        <b/>
        <color rgb="FF000000"/>
        <sz val="11.0"/>
      </rPr>
      <t xml:space="preserve">puñalada </t>
    </r>
    <r>
      <rPr>
        <rFont val="Google Sans Text"/>
        <color rgb="FF000000"/>
        <sz val="11.0"/>
      </rPr>
      <t>a Pedro Figueroa.</t>
    </r>
  </si>
  <si>
    <t>2497A</t>
  </si>
  <si>
    <r>
      <rPr>
        <rFont val="Google Sans Text"/>
        <b/>
        <color rgb="FF000000"/>
        <sz val="11.0"/>
      </rPr>
      <t xml:space="preserve">Nota </t>
    </r>
    <r>
      <rPr>
        <rFont val="Google Sans Text"/>
        <color rgb="FF000000"/>
        <sz val="11.0"/>
      </rPr>
      <t>remisoria de los sumarios instruidos por los jueces de Ibagué.</t>
    </r>
  </si>
  <si>
    <t>2497B</t>
  </si>
  <si>
    <t>AGNSC.196213925-9411242C</t>
  </si>
  <si>
    <r>
      <rPr>
        <rFont val="Google Sans Text"/>
        <color rgb="FF000000"/>
        <sz val="11.0"/>
      </rPr>
      <t xml:space="preserve">Nota remisoria de los </t>
    </r>
    <r>
      <rPr>
        <rFont val="Google Sans Text"/>
        <b/>
        <color rgb="FF000000"/>
        <sz val="11.0"/>
      </rPr>
      <t xml:space="preserve">sumarios </t>
    </r>
    <r>
      <rPr>
        <rFont val="Google Sans Text"/>
        <color rgb="FF000000"/>
        <sz val="11.0"/>
      </rPr>
      <t>instruidos por los jueces de Ibagué.</t>
    </r>
  </si>
  <si>
    <t>2498A</t>
  </si>
  <si>
    <r>
      <rPr>
        <rFont val="Google Sans Text"/>
        <color rgb="FF000000"/>
        <sz val="11.0"/>
      </rPr>
      <t xml:space="preserve">Sumario instruido por Esteban Pinzón Y Santos, alcalde de Puente Real, a Casiano y Crisóstomo Quintián, por el </t>
    </r>
    <r>
      <rPr>
        <rFont val="Google Sans Text"/>
        <b/>
        <color rgb="FF000000"/>
        <sz val="11.0"/>
      </rPr>
      <t xml:space="preserve">homicidio </t>
    </r>
    <r>
      <rPr>
        <rFont val="Google Sans Text"/>
        <color rgb="FF000000"/>
        <sz val="11.0"/>
      </rPr>
      <t>de Francisco Herreño.</t>
    </r>
  </si>
  <si>
    <r>
      <rPr>
        <rFont val="Google Sans Text"/>
        <color rgb="FF000000"/>
        <sz val="11.0"/>
      </rPr>
      <t xml:space="preserve">Juicio seguido a Dionisio Ramírez, por </t>
    </r>
    <r>
      <rPr>
        <rFont val="Google Sans Text"/>
        <b/>
        <color rgb="FF000000"/>
        <sz val="11.0"/>
      </rPr>
      <t xml:space="preserve">heridas </t>
    </r>
    <r>
      <rPr>
        <rFont val="Google Sans Text"/>
        <color rgb="FF000000"/>
        <sz val="11.0"/>
      </rPr>
      <t>causadas a María Irene Gómez Aparicio.</t>
    </r>
  </si>
  <si>
    <t>2499A</t>
  </si>
  <si>
    <r>
      <rPr>
        <rFont val="Google Sans Text"/>
        <color rgb="FF000000"/>
        <sz val="11.0"/>
      </rPr>
      <t xml:space="preserve">Causa seguida a Nicolás Garcés y Juan Pérez, por </t>
    </r>
    <r>
      <rPr>
        <rFont val="Google Sans Text"/>
        <b/>
        <color rgb="FF000000"/>
        <sz val="11.0"/>
      </rPr>
      <t>robo</t>
    </r>
    <r>
      <rPr>
        <rFont val="Google Sans Text"/>
        <color rgb="FF000000"/>
        <sz val="11.0"/>
      </rPr>
      <t>.</t>
    </r>
  </si>
  <si>
    <t>AGNSC.196215949-10181243A</t>
  </si>
  <si>
    <t>960-986</t>
  </si>
  <si>
    <t>2500A</t>
  </si>
  <si>
    <r>
      <rPr>
        <rFont val="Google Sans Text"/>
        <color rgb="FF000000"/>
        <sz val="11.0"/>
      </rPr>
      <t xml:space="preserve">Cristóbal Quintero Principe de Hinestrosa, reclama de una multa que se le impuso, por </t>
    </r>
    <r>
      <rPr>
        <rFont val="Google Sans Text"/>
        <b/>
        <color rgb="FF000000"/>
        <sz val="11.0"/>
      </rPr>
      <t xml:space="preserve">desacatos </t>
    </r>
    <r>
      <rPr>
        <rFont val="Google Sans Text"/>
        <color rgb="FF000000"/>
        <sz val="11.0"/>
      </rPr>
      <t>al maestre de campo, Manuel de Herrera, Teniente de la Gobernación del Chocó.</t>
    </r>
  </si>
  <si>
    <r>
      <rPr>
        <rFont val="Google Sans Text"/>
        <color rgb="FF000000"/>
        <sz val="11.0"/>
      </rPr>
      <t xml:space="preserve">Juicio seguido a Andrés de Espitia, el viejo, por </t>
    </r>
    <r>
      <rPr>
        <rFont val="Google Sans Text"/>
        <b/>
        <color rgb="FF000000"/>
        <sz val="11.0"/>
      </rPr>
      <t xml:space="preserve">ultrajes </t>
    </r>
    <r>
      <rPr>
        <rFont val="Google Sans Text"/>
        <color rgb="FF000000"/>
        <sz val="11.0"/>
      </rPr>
      <t>de palabra a Juan López Carvajal</t>
    </r>
    <r>
      <rPr>
        <rFont val="Google Sans Text"/>
        <b/>
        <color rgb="FF000000"/>
        <sz val="11.0"/>
      </rPr>
      <t xml:space="preserve"> (A);</t>
    </r>
    <r>
      <rPr>
        <rFont val="Google Sans Text"/>
        <color rgb="FF000000"/>
        <sz val="11.0"/>
      </rPr>
      <t xml:space="preserve"> y a Andrés Espitia, el mozo, por ultrajes a Juana de Garcés, su consorte, y amancebamiento con Bárbara, india de la encomienda de Luis Cardoso (B).</t>
    </r>
  </si>
  <si>
    <t>2501A</t>
  </si>
  <si>
    <t>Chocó</t>
  </si>
  <si>
    <t>AGNSC.1962161019-10301244A</t>
  </si>
  <si>
    <r>
      <rPr>
        <rFont val="Google Sans Text"/>
        <color rgb="FF000000"/>
        <sz val="11.0"/>
      </rPr>
      <t xml:space="preserve">Juicio seguido a Andrés de Espitia, el viejo, por ultrajes de palabra a Juan López Carvajal (A); y a Andrés Espitia, el mozo, por </t>
    </r>
    <r>
      <rPr>
        <rFont val="Google Sans Text"/>
        <b/>
        <color rgb="FF000000"/>
        <sz val="11.0"/>
      </rPr>
      <t xml:space="preserve">ultrajes </t>
    </r>
    <r>
      <rPr>
        <rFont val="Google Sans Text"/>
        <color rgb="FF000000"/>
        <sz val="11.0"/>
      </rPr>
      <t xml:space="preserve">a Juana de Garcés, </t>
    </r>
    <r>
      <rPr>
        <rFont val="Google Sans Text"/>
        <b/>
        <color rgb="FF000000"/>
        <sz val="11.0"/>
      </rPr>
      <t>su consorte</t>
    </r>
    <r>
      <rPr>
        <rFont val="Google Sans Text"/>
        <color rgb="FF000000"/>
        <sz val="11.0"/>
      </rPr>
      <t xml:space="preserve">, y amancebamiento con Bárbara, india de la encomienda de Luis Cardoso </t>
    </r>
    <r>
      <rPr>
        <rFont val="Google Sans Text"/>
        <b/>
        <color rgb="FF000000"/>
        <sz val="11.0"/>
      </rPr>
      <t>(B).</t>
    </r>
  </si>
  <si>
    <t>2501B</t>
  </si>
  <si>
    <r>
      <rPr>
        <rFont val="Google Sans Text"/>
        <color rgb="FF000000"/>
        <sz val="11.0"/>
      </rPr>
      <t xml:space="preserve">Cristóbal Quintero Principe de Hinestrosa, </t>
    </r>
    <r>
      <rPr>
        <rFont val="Google Sans Text"/>
        <b/>
        <color rgb="FF000000"/>
        <sz val="11.0"/>
      </rPr>
      <t>reclama de una multa</t>
    </r>
    <r>
      <rPr>
        <rFont val="Google Sans Text"/>
        <color rgb="FF000000"/>
        <sz val="11.0"/>
      </rPr>
      <t xml:space="preserve"> que se le impuso, por desacatos al maestre de campo, Manuel de Herrera, Teniente de la Gobernación del Chocó.</t>
    </r>
  </si>
  <si>
    <r>
      <rPr>
        <rFont val="Google Sans Text"/>
        <color rgb="FF000000"/>
        <sz val="11.0"/>
      </rPr>
      <t xml:space="preserve">Juicio seguido a Andrés de Espitia, el viejo, por ultrajes de palabra a Juan López Carvajal (A); y a Andrés Espitia, el mozo, por ultrajes a Juana de Garcés, su consorte, y </t>
    </r>
    <r>
      <rPr>
        <rFont val="Google Sans Text"/>
        <b/>
        <color rgb="FF000000"/>
        <sz val="11.0"/>
      </rPr>
      <t xml:space="preserve">amancebamiento </t>
    </r>
    <r>
      <rPr>
        <rFont val="Google Sans Text"/>
        <color rgb="FF000000"/>
        <sz val="11.0"/>
      </rPr>
      <t xml:space="preserve">con Bárbara, india de la encomienda de Luis Cardoso </t>
    </r>
    <r>
      <rPr>
        <rFont val="Google Sans Text"/>
        <b/>
        <color rgb="FF000000"/>
        <sz val="11.0"/>
      </rPr>
      <t>(B).</t>
    </r>
  </si>
  <si>
    <t>2501C</t>
  </si>
  <si>
    <t>9807-993</t>
  </si>
  <si>
    <r>
      <rPr>
        <rFont val="Google Sans Text"/>
        <color rgb="FF000000"/>
        <sz val="11.0"/>
      </rPr>
      <t xml:space="preserve">Juicio seguido a Andrés de Espitia, el viejo, por ultrajes de palabra a Juan López Carvajal (A); y a Andrés Espitia, el mozo, por ultrajes a Juana de Garcés, </t>
    </r>
    <r>
      <rPr>
        <rFont val="Google Sans Text"/>
        <b/>
        <color rgb="FF000000"/>
        <sz val="11.0"/>
      </rPr>
      <t>su consorte</t>
    </r>
    <r>
      <rPr>
        <rFont val="Google Sans Text"/>
        <color rgb="FF000000"/>
        <sz val="11.0"/>
      </rPr>
      <t xml:space="preserve">, y </t>
    </r>
    <r>
      <rPr>
        <rFont val="Google Sans Text"/>
        <b/>
        <color rgb="FF000000"/>
        <sz val="11.0"/>
      </rPr>
      <t xml:space="preserve">amancebamiento </t>
    </r>
    <r>
      <rPr>
        <rFont val="Google Sans Text"/>
        <color rgb="FF000000"/>
        <sz val="11.0"/>
      </rPr>
      <t xml:space="preserve">con Bárbara, india de la encomienda de Luis Cardoso </t>
    </r>
    <r>
      <rPr>
        <rFont val="Google Sans Text"/>
        <b/>
        <color rgb="FF000000"/>
        <sz val="11.0"/>
      </rPr>
      <t>(B).</t>
    </r>
  </si>
  <si>
    <t>AGNSC.1962161019-10301244B</t>
  </si>
  <si>
    <t>2502A</t>
  </si>
  <si>
    <r>
      <rPr>
        <rFont val="Google Sans Text"/>
        <color rgb="FF000000"/>
        <sz val="11.0"/>
      </rPr>
      <t xml:space="preserve">Notas sobre </t>
    </r>
    <r>
      <rPr>
        <rFont val="Google Sans Text"/>
        <b/>
        <color rgb="FF000000"/>
        <sz val="11.0"/>
      </rPr>
      <t>remisión de reos</t>
    </r>
    <r>
      <rPr>
        <rFont val="Google Sans Text"/>
        <color rgb="FF000000"/>
        <sz val="11.0"/>
      </rPr>
      <t xml:space="preserve"> a España.</t>
    </r>
  </si>
  <si>
    <t>2502B</t>
  </si>
  <si>
    <r>
      <rPr>
        <rFont val="Google Sans Text"/>
        <color rgb="FF000000"/>
        <sz val="11.0"/>
      </rPr>
      <t xml:space="preserve">Demanda de Manuel Antonio Calderón y correspondiente juicio que se le siguio éste a José Pérez Paniagua, por haberle irrogado </t>
    </r>
    <r>
      <rPr>
        <rFont val="Google Sans Text"/>
        <b/>
        <color rgb="FF000000"/>
        <sz val="11.0"/>
      </rPr>
      <t xml:space="preserve">injurias </t>
    </r>
    <r>
      <rPr>
        <rFont val="Google Sans Text"/>
        <color rgb="FF000000"/>
        <sz val="11.0"/>
      </rPr>
      <t>públicamente en la ciudad de Panamá.</t>
    </r>
  </si>
  <si>
    <r>
      <rPr>
        <rFont val="Google Sans Text"/>
        <b/>
        <color rgb="FF000000"/>
        <sz val="11.0"/>
      </rPr>
      <t xml:space="preserve">Notas </t>
    </r>
    <r>
      <rPr>
        <rFont val="Google Sans Text"/>
        <color rgb="FF000000"/>
        <sz val="11.0"/>
      </rPr>
      <t>sobre remisión de reos a España.</t>
    </r>
  </si>
  <si>
    <t>2502C</t>
  </si>
  <si>
    <r>
      <rPr>
        <rFont val="Google Sans Text"/>
        <color rgb="FF000000"/>
        <sz val="11.0"/>
      </rPr>
      <t xml:space="preserve">Notas sobre remisión de </t>
    </r>
    <r>
      <rPr>
        <rFont val="Google Sans Text"/>
        <b/>
        <color rgb="FF000000"/>
        <sz val="11.0"/>
      </rPr>
      <t xml:space="preserve">reos </t>
    </r>
    <r>
      <rPr>
        <rFont val="Google Sans Text"/>
        <color rgb="FF000000"/>
        <sz val="11.0"/>
      </rPr>
      <t>a España.</t>
    </r>
  </si>
  <si>
    <t>2503A</t>
  </si>
  <si>
    <t>AGNSC.196311-2011245A</t>
  </si>
  <si>
    <r>
      <rPr>
        <rFont val="Google Sans Text"/>
        <color rgb="FF000000"/>
        <sz val="11.0"/>
      </rPr>
      <t xml:space="preserve">Nota del corregidor de Ocaña, sobre demanda civil y criminal, de Francisco Agudelo contra Nicolás Ramos, por </t>
    </r>
    <r>
      <rPr>
        <rFont val="Google Sans Text"/>
        <b/>
        <color rgb="FF000000"/>
        <sz val="11.0"/>
      </rPr>
      <t xml:space="preserve">heridas </t>
    </r>
    <r>
      <rPr>
        <rFont val="Google Sans Text"/>
        <color rgb="FF000000"/>
        <sz val="11.0"/>
      </rPr>
      <t>y dinero.</t>
    </r>
  </si>
  <si>
    <t>2503B</t>
  </si>
  <si>
    <r>
      <rPr>
        <rFont val="Google Sans Text"/>
        <color rgb="FF000000"/>
        <sz val="11.0"/>
      </rPr>
      <t xml:space="preserve">Nota del corregidor de Ocaña, sobre demanda civil y criminal, de Francisco Agudelo contra Nicolás Ramos, por heridas y </t>
    </r>
    <r>
      <rPr>
        <rFont val="Google Sans Text"/>
        <b/>
        <color rgb="FF000000"/>
        <sz val="11.0"/>
      </rPr>
      <t>dinero</t>
    </r>
    <r>
      <rPr>
        <rFont val="Google Sans Text"/>
        <color rgb="FF000000"/>
        <sz val="11.0"/>
      </rPr>
      <t>.</t>
    </r>
  </si>
  <si>
    <t>2503C</t>
  </si>
  <si>
    <r>
      <rPr>
        <rFont val="Google Sans Text"/>
        <b/>
        <color rgb="FF000000"/>
        <sz val="11.0"/>
      </rPr>
      <t xml:space="preserve">Nota </t>
    </r>
    <r>
      <rPr>
        <rFont val="Google Sans Text"/>
        <color rgb="FF000000"/>
        <sz val="11.0"/>
      </rPr>
      <t>del corregidor de Ocaña, sobre demanda civil y criminal, de Francisco Agudelo contra Nicolás Ramos, por heridas y dinero.</t>
    </r>
  </si>
  <si>
    <t>2504A</t>
  </si>
  <si>
    <r>
      <rPr>
        <rFont val="Google Sans Text"/>
        <b/>
        <color rgb="FF000000"/>
        <sz val="11.0"/>
      </rPr>
      <t xml:space="preserve">Nota </t>
    </r>
    <r>
      <rPr>
        <rFont val="Google Sans Text"/>
        <color rgb="FF000000"/>
        <sz val="11.0"/>
      </rPr>
      <t>de la Real Audiencia, de recibo del sumario instruido a Antonio María Malagamba, por el Alcalde de San Gil.</t>
    </r>
  </si>
  <si>
    <t>AGNSC.19633282-3641245B</t>
  </si>
  <si>
    <t>2504B</t>
  </si>
  <si>
    <r>
      <rPr>
        <rFont val="Google Sans Text"/>
        <color rgb="FF000000"/>
        <sz val="11.0"/>
      </rPr>
      <t xml:space="preserve">Nota de la Real Audiencia, de recibo del </t>
    </r>
    <r>
      <rPr>
        <rFont val="Google Sans Text"/>
        <b/>
        <color rgb="FF000000"/>
        <sz val="11.0"/>
      </rPr>
      <t xml:space="preserve">sumario </t>
    </r>
    <r>
      <rPr>
        <rFont val="Google Sans Text"/>
        <color rgb="FF000000"/>
        <sz val="11.0"/>
      </rPr>
      <t>instruido a Antonio María Malagamba, por el Alcalde de San Gil.</t>
    </r>
  </si>
  <si>
    <t>2505A</t>
  </si>
  <si>
    <r>
      <rPr>
        <rFont val="Google Sans Text"/>
        <b/>
        <color rgb="FF000000"/>
        <sz val="11.0"/>
      </rPr>
      <t xml:space="preserve">Memorial </t>
    </r>
    <r>
      <rPr>
        <rFont val="Google Sans Text"/>
        <color rgb="FF000000"/>
        <sz val="11.0"/>
      </rPr>
      <t>de José Antonio Sarmiento y Mejía, sobre revisión de los autos dictados en su causa.</t>
    </r>
  </si>
  <si>
    <t>258-259</t>
  </si>
  <si>
    <t>2505B</t>
  </si>
  <si>
    <t>AGNSC.196717631-7421245C</t>
  </si>
  <si>
    <r>
      <rPr>
        <rFont val="Google Sans Text"/>
        <color rgb="FF000000"/>
        <sz val="11.0"/>
      </rPr>
      <t xml:space="preserve">Memorial de José Antonio Sarmiento y Mejía, sobre revisión de los autos dictados en su </t>
    </r>
    <r>
      <rPr>
        <rFont val="Google Sans Text"/>
        <b/>
        <color rgb="FF000000"/>
        <sz val="11.0"/>
      </rPr>
      <t>causa</t>
    </r>
    <r>
      <rPr>
        <rFont val="Google Sans Text"/>
        <color rgb="FF000000"/>
        <sz val="11.0"/>
      </rPr>
      <t>.</t>
    </r>
  </si>
  <si>
    <t>2506A</t>
  </si>
  <si>
    <r>
      <rPr>
        <rFont val="Google Sans Text"/>
        <color rgb="FF000000"/>
        <sz val="11.0"/>
      </rPr>
      <t xml:space="preserve">Sumario instruido por José Victor de la Guardia y Ayala, alcalde de Penonomé, a Pedro Betancourt, por el </t>
    </r>
    <r>
      <rPr>
        <rFont val="Google Sans Text"/>
        <b/>
        <color rgb="FF000000"/>
        <sz val="11.0"/>
      </rPr>
      <t xml:space="preserve">homicidio </t>
    </r>
    <r>
      <rPr>
        <rFont val="Google Sans Text"/>
        <color rgb="FF000000"/>
        <sz val="11.0"/>
      </rPr>
      <t>del esclavo Tiburcio de Leira, de propiedad de José de los Santos.</t>
    </r>
  </si>
  <si>
    <r>
      <rPr>
        <rFont val="Google Sans Text"/>
        <color rgb="FF000000"/>
        <sz val="11.0"/>
      </rPr>
      <t xml:space="preserve">Sumario instruido por Luis José Calvo, alcalde de Ambalema, a Cesáreo Quesada y Gertrudis Dueñas, por </t>
    </r>
    <r>
      <rPr>
        <rFont val="Google Sans Text"/>
        <b/>
        <color rgb="FF000000"/>
        <sz val="11.0"/>
      </rPr>
      <t>amancebamineto</t>
    </r>
    <r>
      <rPr>
        <rFont val="Google Sans Text"/>
        <color rgb="FF000000"/>
        <sz val="11.0"/>
      </rPr>
      <t>.</t>
    </r>
  </si>
  <si>
    <t>2507A</t>
  </si>
  <si>
    <t>Penonomé</t>
  </si>
  <si>
    <t>280</t>
  </si>
  <si>
    <r>
      <rPr>
        <rFont val="Google Sans Text"/>
        <color rgb="FF000000"/>
        <sz val="11.0"/>
      </rPr>
      <t xml:space="preserve">Sumario instruido por Martín Valbuena, alcalde de Neiva, a Jorge Pastrana, por </t>
    </r>
    <r>
      <rPr>
        <rFont val="Google Sans Text"/>
        <b/>
        <color rgb="FF000000"/>
        <sz val="11.0"/>
      </rPr>
      <t>abigeato</t>
    </r>
    <r>
      <rPr>
        <rFont val="Google Sans Text"/>
        <color rgb="FF000000"/>
        <sz val="11.0"/>
      </rPr>
      <t>.</t>
    </r>
  </si>
  <si>
    <t>2508A</t>
  </si>
  <si>
    <t>AGNSC.19632202-2811246A</t>
  </si>
  <si>
    <r>
      <rPr>
        <rFont val="Google Sans Text"/>
        <color rgb="FF000000"/>
        <sz val="11.0"/>
      </rPr>
      <t xml:space="preserve">Demanda de Manuel Diago Contra Cayetano Núñez, por </t>
    </r>
    <r>
      <rPr>
        <rFont val="Google Sans Text"/>
        <b/>
        <color rgb="FF000000"/>
        <sz val="11.0"/>
      </rPr>
      <t>injurias</t>
    </r>
    <r>
      <rPr>
        <rFont val="Google Sans Text"/>
        <color rgb="FF000000"/>
        <sz val="11.0"/>
      </rPr>
      <t>, y desaveniencia en la construcción de un palco para corrida de toros en Honda.</t>
    </r>
  </si>
  <si>
    <t>2508B</t>
  </si>
  <si>
    <r>
      <rPr>
        <rFont val="Google Sans Text"/>
        <color rgb="FF000000"/>
        <sz val="11.0"/>
      </rPr>
      <t>Demanda de Manuel Diago Contra Cayetano Núñez, por injurias, y</t>
    </r>
    <r>
      <rPr>
        <rFont val="Google Sans Text"/>
        <b/>
        <color rgb="FF000000"/>
        <sz val="11.0"/>
      </rPr>
      <t xml:space="preserve"> desaveniencia en la construcción de un palco </t>
    </r>
    <r>
      <rPr>
        <rFont val="Google Sans Text"/>
        <color rgb="FF000000"/>
        <sz val="11.0"/>
      </rPr>
      <t>para corrida de toros en Honda.</t>
    </r>
  </si>
  <si>
    <r>
      <rPr>
        <rFont val="Google Sans Text"/>
        <color rgb="FF000000"/>
        <sz val="11.0"/>
      </rPr>
      <t xml:space="preserve">Sumario instruido por Francisco Valdes, Alcalde de Panamá, al negro Evaristo Segundo,por </t>
    </r>
    <r>
      <rPr>
        <rFont val="Google Sans Text"/>
        <b/>
        <color rgb="FF000000"/>
        <sz val="11.0"/>
      </rPr>
      <t xml:space="preserve">hurto </t>
    </r>
    <r>
      <rPr>
        <rFont val="Google Sans Text"/>
        <color rgb="FF000000"/>
        <sz val="11.0"/>
      </rPr>
      <t>de un bastón con empuñadora de oro, a Félix de Soto, Alférez Real.</t>
    </r>
  </si>
  <si>
    <t>2509A</t>
  </si>
  <si>
    <r>
      <rPr>
        <rFont val="Google Sans Text"/>
        <color rgb="FF000000"/>
        <sz val="11.0"/>
      </rPr>
      <t xml:space="preserve">Causa seguida a José Miguel Guzmán, por </t>
    </r>
    <r>
      <rPr>
        <rFont val="Google Sans Text"/>
        <b/>
        <color rgb="FF000000"/>
        <sz val="11.0"/>
      </rPr>
      <t xml:space="preserve">robos </t>
    </r>
    <r>
      <rPr>
        <rFont val="Google Sans Text"/>
        <color rgb="FF000000"/>
        <sz val="11.0"/>
      </rPr>
      <t>y fuga que realizó del presidio de Cartagena.</t>
    </r>
  </si>
  <si>
    <t>2509B</t>
  </si>
  <si>
    <t>AGNSC.19634365-3851247A</t>
  </si>
  <si>
    <r>
      <rPr>
        <rFont val="Google Sans Text"/>
        <color rgb="FF000000"/>
        <sz val="11.0"/>
      </rPr>
      <t xml:space="preserve">Causa seguida a José Miguel Guzmán, por robos y </t>
    </r>
    <r>
      <rPr>
        <rFont val="Google Sans Text"/>
        <b/>
        <color rgb="FF000000"/>
        <sz val="11.0"/>
      </rPr>
      <t xml:space="preserve">fuga </t>
    </r>
    <r>
      <rPr>
        <rFont val="Google Sans Text"/>
        <color rgb="FF000000"/>
        <sz val="11.0"/>
      </rPr>
      <t>que realizó del presidio de Cartagena.</t>
    </r>
  </si>
  <si>
    <t>2509C</t>
  </si>
  <si>
    <r>
      <rPr>
        <rFont val="Google Sans Text"/>
        <b/>
        <color rgb="FF000000"/>
        <sz val="11.0"/>
      </rPr>
      <t xml:space="preserve">Memorial </t>
    </r>
    <r>
      <rPr>
        <rFont val="Google Sans Text"/>
        <color rgb="FF000000"/>
        <sz val="11.0"/>
      </rPr>
      <t>del procurador de pobres, para que se translade de la cárcel al hospital, a Miguel Guzmán.</t>
    </r>
  </si>
  <si>
    <r>
      <rPr>
        <rFont val="Google Sans Text"/>
        <color rgb="FF000000"/>
        <sz val="11.0"/>
      </rPr>
      <t xml:space="preserve">Juicio seguido en la población de Santa María, provincia de Panamá, a Hernando Alvarez de Acevedo, por </t>
    </r>
    <r>
      <rPr>
        <rFont val="Google Sans Text"/>
        <b/>
        <color rgb="FF000000"/>
        <sz val="11.0"/>
      </rPr>
      <t xml:space="preserve">concubinato </t>
    </r>
    <r>
      <rPr>
        <rFont val="Google Sans Text"/>
        <color rgb="FF000000"/>
        <sz val="11.0"/>
      </rPr>
      <t>y malos tratamientos a María de Bazán, su mujer, según denuncio de ésta.</t>
    </r>
  </si>
  <si>
    <t>2509D</t>
  </si>
  <si>
    <r>
      <rPr>
        <rFont val="Google Sans Text"/>
        <color rgb="FF000000"/>
        <sz val="11.0"/>
      </rPr>
      <t xml:space="preserve">Memorial del procurador de pobres, para que se </t>
    </r>
    <r>
      <rPr>
        <rFont val="Google Sans Text"/>
        <b/>
        <color rgb="FF000000"/>
        <sz val="11.0"/>
      </rPr>
      <t>translade de la cárcel al hospital</t>
    </r>
    <r>
      <rPr>
        <rFont val="Google Sans Text"/>
        <color rgb="FF000000"/>
        <sz val="11.0"/>
      </rPr>
      <t>, a Miguel Guzmán.</t>
    </r>
  </si>
  <si>
    <t>2510A</t>
  </si>
  <si>
    <r>
      <rPr>
        <rFont val="Google Sans Text"/>
        <color rgb="FF000000"/>
        <sz val="11.0"/>
      </rPr>
      <t xml:space="preserve">Sumario instruido por el Capitán a Guerra de Zaragoza, a Remigio García, por </t>
    </r>
    <r>
      <rPr>
        <rFont val="Google Sans Text"/>
        <b/>
        <color rgb="FF000000"/>
        <sz val="11.0"/>
      </rPr>
      <t>blasfemias</t>
    </r>
    <r>
      <rPr>
        <rFont val="Google Sans Text"/>
        <color rgb="FF000000"/>
        <sz val="11.0"/>
      </rPr>
      <t>, resistencia a la autoridad y otros exesos.</t>
    </r>
  </si>
  <si>
    <t>AGNSC.19635386-5021248A</t>
  </si>
  <si>
    <t>2510B</t>
  </si>
  <si>
    <r>
      <rPr>
        <rFont val="Google Sans Text"/>
        <color rgb="FF000000"/>
        <sz val="11.0"/>
      </rPr>
      <t xml:space="preserve">Sumario instruido por el Capitán a Guerra de Zaragoza, a Remigio García, por blasfemias, </t>
    </r>
    <r>
      <rPr>
        <rFont val="Google Sans Text"/>
        <b/>
        <color rgb="FF000000"/>
        <sz val="11.0"/>
      </rPr>
      <t>resistencia a la autoridad</t>
    </r>
    <r>
      <rPr>
        <rFont val="Google Sans Text"/>
        <color rgb="FF000000"/>
        <sz val="11.0"/>
      </rPr>
      <t xml:space="preserve"> y otros exesos.</t>
    </r>
  </si>
  <si>
    <t>2510C</t>
  </si>
  <si>
    <r>
      <rPr>
        <rFont val="Google Sans Text"/>
        <color rgb="FF000000"/>
        <sz val="11.0"/>
      </rPr>
      <t xml:space="preserve">Juicio seguido en la población de Santa María, provincia de Panamá, a Hernando Alvarez de Acevedo, por concubinato y </t>
    </r>
    <r>
      <rPr>
        <rFont val="Google Sans Text"/>
        <b/>
        <color rgb="FF000000"/>
        <sz val="11.0"/>
      </rPr>
      <t>malos tratamientos</t>
    </r>
    <r>
      <rPr>
        <rFont val="Google Sans Text"/>
        <color rgb="FF000000"/>
        <sz val="11.0"/>
      </rPr>
      <t xml:space="preserve"> a María de Bazán, su mujer, según denuncio de ésta.</t>
    </r>
  </si>
  <si>
    <r>
      <rPr>
        <rFont val="Google Sans Text"/>
        <color rgb="FF000000"/>
        <sz val="11.0"/>
      </rPr>
      <t xml:space="preserve">Sumario instruido por el Capitán a Guerra de Zaragoza, a Remigio García, por blasfemias, resistencia a la autoridad y otros </t>
    </r>
    <r>
      <rPr>
        <rFont val="Google Sans Text"/>
        <b/>
        <color rgb="FF000000"/>
        <sz val="11.0"/>
      </rPr>
      <t>exesos</t>
    </r>
    <r>
      <rPr>
        <rFont val="Google Sans Text"/>
        <color rgb="FF000000"/>
        <sz val="11.0"/>
      </rPr>
      <t>.</t>
    </r>
  </si>
  <si>
    <t>2511A</t>
  </si>
  <si>
    <r>
      <rPr>
        <rFont val="Google Sans Text"/>
        <color rgb="FF000000"/>
        <sz val="11.0"/>
      </rPr>
      <t xml:space="preserve">Juicio seguido a Pascual Yama y a Francisco Criales, </t>
    </r>
    <r>
      <rPr>
        <rFont val="Google Sans Text"/>
        <b/>
        <color rgb="FF000000"/>
        <sz val="11.0"/>
      </rPr>
      <t>por no cumplir con sus deberes religiosos.</t>
    </r>
  </si>
  <si>
    <t>282-467</t>
  </si>
  <si>
    <t>2511B</t>
  </si>
  <si>
    <t>AGNSC.19635386-5021248B</t>
  </si>
  <si>
    <r>
      <rPr>
        <rFont val="Google Sans Text"/>
        <color rgb="FF000000"/>
        <sz val="11.0"/>
      </rPr>
      <t xml:space="preserve">Juicio seguido a Pascual Yama y a Francisco Criales, </t>
    </r>
    <r>
      <rPr>
        <rFont val="Google Sans Text"/>
        <b/>
        <color rgb="FF000000"/>
        <sz val="11.0"/>
      </rPr>
      <t>por no cumplir con sus deberes religiosos.</t>
    </r>
  </si>
  <si>
    <t>2512A</t>
  </si>
  <si>
    <r>
      <rPr>
        <rFont val="Google Sans Text"/>
        <color rgb="FF000000"/>
        <sz val="11.0"/>
      </rPr>
      <t xml:space="preserve">Juicio seguido a Facundo Pérez, por </t>
    </r>
    <r>
      <rPr>
        <rFont val="Google Sans Text"/>
        <b/>
        <color rgb="FF000000"/>
        <sz val="11.0"/>
      </rPr>
      <t xml:space="preserve">desacatos </t>
    </r>
    <r>
      <rPr>
        <rFont val="Google Sans Text"/>
        <color rgb="FF000000"/>
        <sz val="11.0"/>
      </rPr>
      <t>a la autoridad.</t>
    </r>
  </si>
  <si>
    <r>
      <rPr>
        <rFont val="Google Sans Text"/>
        <color rgb="FF000000"/>
        <sz val="11.0"/>
      </rPr>
      <t xml:space="preserve">Comunicación dirigida desde la cárcel de Panamá, al Virrey, por Joaquín Balcácer de Miranda, sobre causa por </t>
    </r>
    <r>
      <rPr>
        <rFont val="Google Sans Text"/>
        <b/>
        <color rgb="FF000000"/>
        <sz val="11.0"/>
      </rPr>
      <t xml:space="preserve">injurias </t>
    </r>
    <r>
      <rPr>
        <rFont val="Google Sans Text"/>
        <color rgb="FF000000"/>
        <sz val="11.0"/>
      </rPr>
      <t>a Félix Muñoz de Guzmán, que se la seguía.</t>
    </r>
  </si>
  <si>
    <t>2513A</t>
  </si>
  <si>
    <r>
      <rPr>
        <rFont val="Google Sans Text"/>
        <color rgb="FF000000"/>
        <sz val="11.0"/>
      </rPr>
      <t xml:space="preserve">Sumario instruido a Alonso Güepa, indio de Natagaima, por </t>
    </r>
    <r>
      <rPr>
        <rFont val="Google Sans Text"/>
        <b/>
        <color rgb="FF000000"/>
        <sz val="11.0"/>
      </rPr>
      <t xml:space="preserve">concubinato </t>
    </r>
    <r>
      <rPr>
        <rFont val="Google Sans Text"/>
        <color rgb="FF000000"/>
        <sz val="11.0"/>
      </rPr>
      <t>con María Nieves Armero y robos que ejecutara.</t>
    </r>
  </si>
  <si>
    <t>2513B</t>
  </si>
  <si>
    <t>AGNSC.19636503-5241249A</t>
  </si>
  <si>
    <r>
      <rPr>
        <rFont val="Google Sans Text"/>
        <color rgb="FF000000"/>
        <sz val="11.0"/>
      </rPr>
      <t xml:space="preserve">Sumario instruido a Alonso Güepa, indio de Natagaima, por concubinato con María Nieves Armero y </t>
    </r>
    <r>
      <rPr>
        <rFont val="Google Sans Text"/>
        <b/>
        <color rgb="FF000000"/>
        <sz val="11.0"/>
      </rPr>
      <t xml:space="preserve">robos </t>
    </r>
    <r>
      <rPr>
        <rFont val="Google Sans Text"/>
        <color rgb="FF000000"/>
        <sz val="11.0"/>
      </rPr>
      <t>que ejecutara.</t>
    </r>
  </si>
  <si>
    <t>2514A</t>
  </si>
  <si>
    <t>Demanda de Juan Manuel de Herrera contra Manuel Puentes, por mutuas injurias entre sus respectivos hijos.</t>
  </si>
  <si>
    <r>
      <rPr>
        <rFont val="Google Sans Text"/>
        <b/>
        <color rgb="FF000000"/>
        <sz val="11.0"/>
      </rPr>
      <t>Comunicación dirigida desde la cárcel de Panamá, al Virrey</t>
    </r>
    <r>
      <rPr>
        <rFont val="Google Sans Text"/>
        <color rgb="FF000000"/>
        <sz val="11.0"/>
      </rPr>
      <t>, por Joaquín Balcácer de Miranda, sobre causa por injurias a Félix Muñoz de Guzmán, que se la seguía.</t>
    </r>
  </si>
  <si>
    <t>2514B</t>
  </si>
  <si>
    <t>Demanda de Juan Manuel de Herrera contra Miguel Puentes, por injurias de un hijo de éste a Nicolás de Herrera, hijo de aquel, en pleito por fincas raices.</t>
  </si>
  <si>
    <t>2515A</t>
  </si>
  <si>
    <r>
      <rPr>
        <rFont val="Google Sans Text"/>
        <color rgb="FF000000"/>
        <sz val="11.0"/>
      </rPr>
      <t xml:space="preserve">Demanda de Damian Velásquez de Contreras, Corregidor de Mariquita, contra Miguel Rodríguez, por </t>
    </r>
    <r>
      <rPr>
        <rFont val="Google Sans Text"/>
        <b/>
        <color rgb="FF000000"/>
        <sz val="11.0"/>
      </rPr>
      <t xml:space="preserve">agravios </t>
    </r>
    <r>
      <rPr>
        <rFont val="Google Sans Text"/>
        <color rgb="FF000000"/>
        <sz val="11.0"/>
      </rPr>
      <t>y heridas causadas a un alguacil.</t>
    </r>
  </si>
  <si>
    <t>2515B</t>
  </si>
  <si>
    <t>AGNSC.19636503-5241249B</t>
  </si>
  <si>
    <r>
      <rPr>
        <rFont val="Google Sans Text"/>
        <color rgb="FF000000"/>
        <sz val="11.0"/>
      </rPr>
      <t xml:space="preserve">Demanda de Damian Velásquez de Contreras, Corregidor de Mariquita, contra Miguel Rodríguez, por agravios y </t>
    </r>
    <r>
      <rPr>
        <rFont val="Google Sans Text"/>
        <b/>
        <color rgb="FF000000"/>
        <sz val="11.0"/>
      </rPr>
      <t xml:space="preserve">heridas </t>
    </r>
    <r>
      <rPr>
        <rFont val="Google Sans Text"/>
        <color rgb="FF000000"/>
        <sz val="11.0"/>
      </rPr>
      <t>causadas a un alguacil.</t>
    </r>
  </si>
  <si>
    <t>2516A</t>
  </si>
  <si>
    <r>
      <rPr>
        <rFont val="Google Sans Text"/>
        <color rgb="FF000000"/>
        <sz val="11.0"/>
      </rPr>
      <t xml:space="preserve">Orden de libertad del Teniente de gobernador de Barinas, Pedro Collado, dada por el Virrey. El dicho Collado había sido reducido a prisión por Nicolás Briceño, alcalde de la mencionada ciudad, por considerarlo </t>
    </r>
    <r>
      <rPr>
        <rFont val="Google Sans Text"/>
        <b/>
        <color rgb="FF000000"/>
        <sz val="11.0"/>
      </rPr>
      <t>director de moviminetos populares subversivos.</t>
    </r>
  </si>
  <si>
    <t>2517A</t>
  </si>
  <si>
    <r>
      <rPr>
        <rFont val="Google Sans Text"/>
        <color rgb="FF000000"/>
        <sz val="11.0"/>
      </rPr>
      <t xml:space="preserve">Capítulos de </t>
    </r>
    <r>
      <rPr>
        <rFont val="Google Sans Text"/>
        <b/>
        <color rgb="FF000000"/>
        <sz val="11.0"/>
      </rPr>
      <t xml:space="preserve">acusación </t>
    </r>
    <r>
      <rPr>
        <rFont val="Google Sans Text"/>
        <color rgb="FF000000"/>
        <sz val="11.0"/>
      </rPr>
      <t>de los vecinos de Santa Marta, contra el Gobernador Luis de Rojas, sucesor de Pedro Fernández del Busto.</t>
    </r>
  </si>
  <si>
    <r>
      <rPr>
        <rFont val="Google Sans Text"/>
        <color rgb="FF000000"/>
        <sz val="11.0"/>
      </rPr>
      <t xml:space="preserve">Petición de Juan de Hinestrosa, sobre nulidad de la elección de Diego de Alameda, como alcalde de Cartago, y causa que por ello se siguió, por </t>
    </r>
    <r>
      <rPr>
        <rFont val="Google Sans Text"/>
        <b/>
        <color rgb="FF000000"/>
        <sz val="11.0"/>
      </rPr>
      <t>violación de una Real provisión</t>
    </r>
    <r>
      <rPr>
        <rFont val="Google Sans Text"/>
        <color rgb="FF000000"/>
        <sz val="11.0"/>
      </rPr>
      <t>.</t>
    </r>
  </si>
  <si>
    <t>2517B</t>
  </si>
  <si>
    <r>
      <rPr>
        <rFont val="Google Sans Text"/>
        <b/>
        <color rgb="FF000000"/>
        <sz val="11.0"/>
      </rPr>
      <t xml:space="preserve">Petición </t>
    </r>
    <r>
      <rPr>
        <rFont val="Google Sans Text"/>
        <color rgb="FF000000"/>
        <sz val="11.0"/>
      </rPr>
      <t>de Juan de Hinestrosa, sobre nulidad de la elección de Diego de Alameda, como alcalde de Cartago, y causa que por ello se siguió, por violación de una Real provisión.</t>
    </r>
  </si>
  <si>
    <t>2518A</t>
  </si>
  <si>
    <t>AGNSC.19637525-5881250A</t>
  </si>
  <si>
    <r>
      <rPr>
        <rFont val="Google Sans Text"/>
        <color rgb="FF000000"/>
        <sz val="11.0"/>
      </rPr>
      <t xml:space="preserve">Información sobre el </t>
    </r>
    <r>
      <rPr>
        <rFont val="Google Sans Text"/>
        <b/>
        <color rgb="FF000000"/>
        <sz val="11.0"/>
      </rPr>
      <t xml:space="preserve">abolengo </t>
    </r>
    <r>
      <rPr>
        <rFont val="Google Sans Text"/>
        <color rgb="FF000000"/>
        <sz val="11.0"/>
      </rPr>
      <t>de los Alvarez Núñez de Silva, oriundos de Sevilla -España- a petición de Luis Cristóbal Alvarez Núñez de Silva, tomada la dicha información en la villa de Cazalla de la Sierra.</t>
    </r>
  </si>
  <si>
    <t>2519A</t>
  </si>
  <si>
    <t>468-555</t>
  </si>
  <si>
    <r>
      <rPr>
        <rFont val="Google Sans Text"/>
        <color rgb="FF000000"/>
        <sz val="11.0"/>
      </rPr>
      <t xml:space="preserve">Juicio seguido a Martín de Orduña, por </t>
    </r>
    <r>
      <rPr>
        <rFont val="Google Sans Text"/>
        <b/>
        <color rgb="FF000000"/>
        <sz val="11.0"/>
      </rPr>
      <t>falsificación de moneda.</t>
    </r>
  </si>
  <si>
    <r>
      <rPr>
        <rFont val="Google Sans Text"/>
        <color rgb="FF000000"/>
        <sz val="11.0"/>
      </rPr>
      <t xml:space="preserve">El Gobernador de Riohacha, don Juan de Sámano, consulta a la Real Audiencia, si el reo José Francisco Moya, puede estar comprendido en Real </t>
    </r>
    <r>
      <rPr>
        <rFont val="Google Sans Text"/>
        <b/>
        <color rgb="FF000000"/>
        <sz val="11.0"/>
      </rPr>
      <t>cédula de indulto.</t>
    </r>
  </si>
  <si>
    <t>2520A</t>
  </si>
  <si>
    <r>
      <rPr>
        <rFont val="Google Sans Text"/>
        <color rgb="FF000000"/>
        <sz val="11.0"/>
      </rPr>
      <t xml:space="preserve">Causa seguida a Apolinar Ruíz, Manuela Avila y Juan de los Dolores Pérez, por el </t>
    </r>
    <r>
      <rPr>
        <rFont val="Google Sans Text"/>
        <b/>
        <color rgb="FF000000"/>
        <sz val="11.0"/>
      </rPr>
      <t xml:space="preserve">homicidio </t>
    </r>
    <r>
      <rPr>
        <rFont val="Google Sans Text"/>
        <color rgb="FF000000"/>
        <sz val="11.0"/>
      </rPr>
      <t>de Juan Lorden.</t>
    </r>
  </si>
  <si>
    <t>2521A</t>
  </si>
  <si>
    <r>
      <rPr>
        <rFont val="Google Sans Text"/>
        <b/>
        <color rgb="FF000000"/>
        <sz val="11.0"/>
      </rPr>
      <t xml:space="preserve">Juicio seguido a Pascual Salgado, </t>
    </r>
    <r>
      <rPr>
        <rFont val="Google Sans Text"/>
        <color rgb="FF000000"/>
        <sz val="11.0"/>
      </rPr>
      <t>Antonio Vanegas y Juan Rodríguez</t>
    </r>
    <r>
      <rPr>
        <rFont val="Google Sans Text"/>
        <b/>
        <color rgb="FF000000"/>
        <sz val="11.0"/>
      </rPr>
      <t>, por concubinato (A).</t>
    </r>
  </si>
  <si>
    <t>AGNSC.19638589-5991251A</t>
  </si>
  <si>
    <t>2522A</t>
  </si>
  <si>
    <r>
      <rPr>
        <rFont val="Google Sans Text"/>
        <b/>
        <color rgb="FF000000"/>
        <sz val="11.0"/>
      </rPr>
      <t xml:space="preserve">Juicio seguido a </t>
    </r>
    <r>
      <rPr>
        <rFont val="Google Sans Text"/>
        <color rgb="FF000000"/>
        <sz val="11.0"/>
      </rPr>
      <t>Pascual Salgado</t>
    </r>
    <r>
      <rPr>
        <rFont val="Google Sans Text"/>
        <b/>
        <color rgb="FF000000"/>
        <sz val="11.0"/>
      </rPr>
      <t xml:space="preserve">, Antonio Vanegas </t>
    </r>
    <r>
      <rPr>
        <rFont val="Google Sans Text"/>
        <color rgb="FF000000"/>
        <sz val="11.0"/>
      </rPr>
      <t>y Juan Rodríguez,</t>
    </r>
    <r>
      <rPr>
        <rFont val="Google Sans Text"/>
        <b/>
        <color rgb="FF000000"/>
        <sz val="11.0"/>
      </rPr>
      <t xml:space="preserve"> por concubinato (B).</t>
    </r>
  </si>
  <si>
    <t>556-628</t>
  </si>
  <si>
    <r>
      <rPr>
        <rFont val="Google Sans Text"/>
        <color rgb="FF000000"/>
        <sz val="11.0"/>
      </rPr>
      <t xml:space="preserve">El Gobernador de Riohacha, don Juan de Sámano, consulta a la Real Audiencia, si el reo José Francisco Moya, puede estar comprendido en </t>
    </r>
    <r>
      <rPr>
        <rFont val="Google Sans Text"/>
        <b/>
        <color rgb="FF000000"/>
        <sz val="11.0"/>
      </rPr>
      <t>Real cédula</t>
    </r>
    <r>
      <rPr>
        <rFont val="Google Sans Text"/>
        <color rgb="FF000000"/>
        <sz val="11.0"/>
      </rPr>
      <t xml:space="preserve"> de indulto.</t>
    </r>
  </si>
  <si>
    <t>2523A</t>
  </si>
  <si>
    <r>
      <rPr>
        <rFont val="Google Sans Text"/>
        <b/>
        <color rgb="FF000000"/>
        <sz val="11.0"/>
      </rPr>
      <t xml:space="preserve">Juicio seguido a </t>
    </r>
    <r>
      <rPr>
        <rFont val="Google Sans Text"/>
        <color rgb="FF000000"/>
        <sz val="11.0"/>
      </rPr>
      <t>Pascual Salgado, Antonio Vanegas y</t>
    </r>
    <r>
      <rPr>
        <rFont val="Google Sans Text"/>
        <b/>
        <color rgb="FF000000"/>
        <sz val="11.0"/>
      </rPr>
      <t xml:space="preserve"> Juan Rodríguez, por concubinato (C).</t>
    </r>
  </si>
  <si>
    <t>2524A</t>
  </si>
  <si>
    <r>
      <rPr>
        <rFont val="Google Sans Text"/>
        <color rgb="FF000000"/>
        <sz val="11.0"/>
      </rPr>
      <t xml:space="preserve">Investigaciones judiciales del licenciado Vicente de Aramburu, sobre </t>
    </r>
    <r>
      <rPr>
        <rFont val="Google Sans Text"/>
        <b/>
        <color rgb="FF000000"/>
        <sz val="11.0"/>
      </rPr>
      <t>el extravío de cantidad de oro</t>
    </r>
    <r>
      <rPr>
        <rFont val="Google Sans Text"/>
        <color rgb="FF000000"/>
        <sz val="11.0"/>
      </rPr>
      <t xml:space="preserve"> de las minas del Chocó, con destino a Cartago.</t>
    </r>
  </si>
  <si>
    <t>AGNSC.19638589-5991251B</t>
  </si>
  <si>
    <t>2525A</t>
  </si>
  <si>
    <r>
      <rPr>
        <rFont val="Google Sans Text"/>
        <color rgb="FF000000"/>
        <sz val="11.0"/>
      </rPr>
      <t xml:space="preserve">Juicio seguido a José Reyes Alvarez, por </t>
    </r>
    <r>
      <rPr>
        <rFont val="Google Sans Text"/>
        <b/>
        <color rgb="FF000000"/>
        <sz val="11.0"/>
      </rPr>
      <t xml:space="preserve">flagelar </t>
    </r>
    <r>
      <rPr>
        <rFont val="Google Sans Text"/>
        <color rgb="FF000000"/>
        <sz val="11.0"/>
      </rPr>
      <t>a María Maya, su mujer.</t>
    </r>
  </si>
  <si>
    <r>
      <rPr>
        <rFont val="Google Sans Text"/>
        <color rgb="FF000000"/>
        <sz val="11.0"/>
      </rPr>
      <t xml:space="preserve">El Gobernador de Riohacha, don Juan de Sámano, consulta a la Real Audiencia, si el </t>
    </r>
    <r>
      <rPr>
        <rFont val="Google Sans Text"/>
        <b/>
        <color rgb="FF000000"/>
        <sz val="11.0"/>
      </rPr>
      <t xml:space="preserve">reo </t>
    </r>
    <r>
      <rPr>
        <rFont val="Google Sans Text"/>
        <color rgb="FF000000"/>
        <sz val="11.0"/>
      </rPr>
      <t>José Francisco Moya, puede estar comprendido en Real cédula de indulto.</t>
    </r>
  </si>
  <si>
    <t>2526A</t>
  </si>
  <si>
    <t>629-788</t>
  </si>
  <si>
    <r>
      <rPr>
        <rFont val="Google Sans Text"/>
        <color rgb="FF000000"/>
        <sz val="11.0"/>
      </rPr>
      <t xml:space="preserve">El Fiscal conceptúa, sobre la </t>
    </r>
    <r>
      <rPr>
        <rFont val="Google Sans Text"/>
        <b/>
        <color rgb="FF000000"/>
        <sz val="11.0"/>
      </rPr>
      <t>remisión de reos a Cartagena.</t>
    </r>
  </si>
  <si>
    <t>2526B</t>
  </si>
  <si>
    <t>AGNSC.19638589-5991251C</t>
  </si>
  <si>
    <r>
      <rPr>
        <rFont val="Google Sans Text"/>
        <color rgb="FF000000"/>
        <sz val="11.0"/>
      </rPr>
      <t xml:space="preserve">El Fiscal conceptúa, sobre la remisión de </t>
    </r>
    <r>
      <rPr>
        <rFont val="Google Sans Text"/>
        <b/>
        <color rgb="FF000000"/>
        <sz val="11.0"/>
      </rPr>
      <t xml:space="preserve">reos </t>
    </r>
    <r>
      <rPr>
        <rFont val="Google Sans Text"/>
        <color rgb="FF000000"/>
        <sz val="11.0"/>
      </rPr>
      <t>a Cartagena.</t>
    </r>
  </si>
  <si>
    <t>2527A</t>
  </si>
  <si>
    <r>
      <rPr>
        <rFont val="Google Sans Text"/>
        <color rgb="FF000000"/>
        <sz val="11.0"/>
      </rPr>
      <t xml:space="preserve">Demanda de Antonio Ramón Martínez, por </t>
    </r>
    <r>
      <rPr>
        <rFont val="Google Sans Text"/>
        <b/>
        <color rgb="FF000000"/>
        <sz val="11.0"/>
      </rPr>
      <t>agravios</t>
    </r>
    <r>
      <rPr>
        <rFont val="Google Sans Text"/>
        <color rgb="FF000000"/>
        <sz val="11.0"/>
      </rPr>
      <t>, contra Clemente Bonilla.</t>
    </r>
  </si>
  <si>
    <r>
      <rPr>
        <rFont val="Google Sans Text"/>
        <color rgb="FF000000"/>
        <sz val="11.0"/>
      </rPr>
      <t xml:space="preserve">Investigaciones practicadas por José Angel de Zubiría, Capitán a Guerra de Guaímaro, sobre las heridas de Francisco María Fabrica, genovés, que se las </t>
    </r>
    <r>
      <rPr>
        <rFont val="Google Sans Text"/>
        <b/>
        <color rgb="FF000000"/>
        <sz val="11.0"/>
      </rPr>
      <t>hizo él mismo con el fin de suicidarse.</t>
    </r>
  </si>
  <si>
    <t>2528A</t>
  </si>
  <si>
    <r>
      <rPr>
        <rFont val="Google Sans Text"/>
        <color rgb="FF000000"/>
        <sz val="11.0"/>
      </rPr>
      <t xml:space="preserve">Causa seguida por Diego Gómez de Salazar, alcalde de Rionegro, a Pedro Biturro, por </t>
    </r>
    <r>
      <rPr>
        <rFont val="Google Sans Text"/>
        <b/>
        <color rgb="FF000000"/>
        <sz val="11.0"/>
      </rPr>
      <t>blasfemia</t>
    </r>
    <r>
      <rPr>
        <rFont val="Google Sans Text"/>
        <color rgb="FF000000"/>
        <sz val="11.0"/>
      </rPr>
      <t>.</t>
    </r>
  </si>
  <si>
    <t>Guaímaro</t>
  </si>
  <si>
    <t>2529A</t>
  </si>
  <si>
    <t>AGNSC.19639600-6281252A</t>
  </si>
  <si>
    <r>
      <rPr>
        <rFont val="Google Sans Text"/>
        <color rgb="FF000000"/>
        <sz val="11.0"/>
      </rPr>
      <t xml:space="preserve">José Felipe de Inciarte, da cuenta al Virrey, de </t>
    </r>
    <r>
      <rPr>
        <rFont val="Google Sans Text"/>
        <b/>
        <color rgb="FF000000"/>
        <sz val="11.0"/>
      </rPr>
      <t xml:space="preserve">una comisión </t>
    </r>
    <r>
      <rPr>
        <rFont val="Google Sans Text"/>
        <color rgb="FF000000"/>
        <sz val="11.0"/>
      </rPr>
      <t>que éste le confiara, para asuntos criminales en Remedios.</t>
    </r>
  </si>
  <si>
    <t>2530A</t>
  </si>
  <si>
    <r>
      <rPr>
        <rFont val="Google Sans Text"/>
        <color rgb="FF000000"/>
        <sz val="11.0"/>
      </rPr>
      <t xml:space="preserve">Proceso de Hernando de Aguilar, por </t>
    </r>
    <r>
      <rPr>
        <rFont val="Google Sans Text"/>
        <b/>
        <color rgb="FF000000"/>
        <sz val="11.0"/>
      </rPr>
      <t>tentativa de homicidio</t>
    </r>
    <r>
      <rPr>
        <rFont val="Google Sans Text"/>
        <color rgb="FF000000"/>
        <sz val="11.0"/>
      </rPr>
      <t xml:space="preserve"> en la persona de Juan Bautista Cigarra o Segarra, con acumulación de sumarios por hurto y otros delitos.</t>
    </r>
  </si>
  <si>
    <r>
      <rPr>
        <rFont val="Google Sans Text"/>
        <color rgb="FF000000"/>
        <sz val="11.0"/>
      </rPr>
      <t xml:space="preserve">Sumario instruido por José de Matos y Patiño, Comandante del Castillo de San Lorenzo de Chagres, a Cristobalina González, por </t>
    </r>
    <r>
      <rPr>
        <rFont val="Google Sans Text"/>
        <b/>
        <color rgb="FF000000"/>
        <sz val="11.0"/>
      </rPr>
      <t>haber degollado</t>
    </r>
    <r>
      <rPr>
        <rFont val="Google Sans Text"/>
        <color rgb="FF000000"/>
        <sz val="11.0"/>
      </rPr>
      <t xml:space="preserve"> al Sargento de artilleria Félix Borrallo,</t>
    </r>
    <r>
      <rPr>
        <rFont val="Google Sans Text"/>
        <b/>
        <color rgb="FF000000"/>
        <sz val="11.0"/>
      </rPr>
      <t xml:space="preserve"> su marido.</t>
    </r>
  </si>
  <si>
    <t>2530B</t>
  </si>
  <si>
    <r>
      <rPr>
        <rFont val="Google Sans Text"/>
        <color rgb="FF000000"/>
        <sz val="11.0"/>
      </rPr>
      <t xml:space="preserve">Proceso de Hernando de Aguilar, por tentativa de homicidio en la persona de Juan Bautista Cigarra o Segarra, con acumulación de sumarios por </t>
    </r>
    <r>
      <rPr>
        <rFont val="Google Sans Text"/>
        <b/>
        <color rgb="FF000000"/>
        <sz val="11.0"/>
      </rPr>
      <t xml:space="preserve">hurto </t>
    </r>
    <r>
      <rPr>
        <rFont val="Google Sans Text"/>
        <color rgb="FF000000"/>
        <sz val="11.0"/>
      </rPr>
      <t>y otros delitos.</t>
    </r>
  </si>
  <si>
    <t>San Lorenzo de Chagres</t>
  </si>
  <si>
    <t>2530C</t>
  </si>
  <si>
    <t>AGNSC.196310629-6621253A</t>
  </si>
  <si>
    <t>789-828</t>
  </si>
  <si>
    <r>
      <rPr>
        <rFont val="Google Sans Text"/>
        <color rgb="FF000000"/>
        <sz val="11.0"/>
      </rPr>
      <t xml:space="preserve">Proceso de Hernando de Aguilar, por tentativa de homicidio en la persona de Juan Bautista Cigarra o Segarra, con acumulación de sumarios por hurto y </t>
    </r>
    <r>
      <rPr>
        <rFont val="Google Sans Text"/>
        <b/>
        <color rgb="FF000000"/>
        <sz val="11.0"/>
      </rPr>
      <t>otros delitos.</t>
    </r>
  </si>
  <si>
    <t>2531A</t>
  </si>
  <si>
    <r>
      <rPr>
        <rFont val="Google Sans Text"/>
        <color rgb="FF000000"/>
        <sz val="11.0"/>
      </rPr>
      <t xml:space="preserve">Causas seguida a Juan Asensio Perdomo, como </t>
    </r>
    <r>
      <rPr>
        <rFont val="Google Sans Text"/>
        <b/>
        <color rgb="FF000000"/>
        <sz val="11.0"/>
      </rPr>
      <t>promotor de disturbios</t>
    </r>
    <r>
      <rPr>
        <rFont val="Google Sans Text"/>
        <color rgb="FF000000"/>
        <sz val="11.0"/>
      </rPr>
      <t xml:space="preserve"> entre los indígenas de la jurisdicción de Neiva, y reclamación pecuniaria que Miguel Ramírez hizo en su carácter de investigador de tales sucesos.</t>
    </r>
  </si>
  <si>
    <t>2531B</t>
  </si>
  <si>
    <r>
      <rPr>
        <rFont val="Google Sans Text"/>
        <color rgb="FF000000"/>
        <sz val="11.0"/>
      </rPr>
      <t xml:space="preserve">Causa seguida por Benito Martínez Vinuesa, Alcalde de Santiago de Veraguas, a Pablo Serrú, vecino de Párita, por el </t>
    </r>
    <r>
      <rPr>
        <rFont val="Google Sans Text"/>
        <b/>
        <color rgb="FF000000"/>
        <sz val="11.0"/>
      </rPr>
      <t xml:space="preserve">homicidio </t>
    </r>
    <r>
      <rPr>
        <rFont val="Google Sans Text"/>
        <color rgb="FF000000"/>
        <sz val="11.0"/>
      </rPr>
      <t>de Francisco López.</t>
    </r>
  </si>
  <si>
    <r>
      <rPr>
        <rFont val="Google Sans Text"/>
        <color rgb="FF000000"/>
        <sz val="11.0"/>
      </rPr>
      <t xml:space="preserve">Causas seguida a Juan Asensio Perdomo, como promotor de disturbios entre los indígenas de la jurisdicción de Neiva, y </t>
    </r>
    <r>
      <rPr>
        <rFont val="Google Sans Text"/>
        <b/>
        <color rgb="FF000000"/>
        <sz val="11.0"/>
      </rPr>
      <t>reclamación pecuniaria</t>
    </r>
    <r>
      <rPr>
        <rFont val="Google Sans Text"/>
        <color rgb="FF000000"/>
        <sz val="11.0"/>
      </rPr>
      <t xml:space="preserve"> que Miguel Ramírez hizo en su carácter de investigador de tales sucesos.</t>
    </r>
  </si>
  <si>
    <t>2531C</t>
  </si>
  <si>
    <t>Santiago de Veraguas</t>
  </si>
  <si>
    <r>
      <rPr>
        <rFont val="Google Sans Text"/>
        <b/>
        <color rgb="FF000000"/>
        <sz val="11.0"/>
      </rPr>
      <t xml:space="preserve">Nota </t>
    </r>
    <r>
      <rPr>
        <rFont val="Google Sans Text"/>
        <color rgb="FF000000"/>
        <sz val="11.0"/>
      </rPr>
      <t>sobre la captura de Juan Asensio Perdomo. Inconclusa. Véase documento 10 (folios 222-226)</t>
    </r>
  </si>
  <si>
    <t>2531D</t>
  </si>
  <si>
    <t>Notas referentes a la captura de Juan Asensio Perdomo. Continuación de loa notado en el documento 7 (folios 209-217)</t>
  </si>
  <si>
    <t>AGNSC.196311663-7051254A</t>
  </si>
  <si>
    <t>2532A</t>
  </si>
  <si>
    <t>829-996</t>
  </si>
  <si>
    <r>
      <rPr>
        <rFont val="Google Sans Text"/>
        <color rgb="FF000000"/>
        <sz val="11.0"/>
      </rPr>
      <t xml:space="preserve">Juicio seguido por Carlos Antonio de Lis, Corregidor de Coyaima, a Lucas Rosado Lazareno, por </t>
    </r>
    <r>
      <rPr>
        <rFont val="Google Sans Text"/>
        <b/>
        <color rgb="FF000000"/>
        <sz val="11.0"/>
      </rPr>
      <t>fomentar la insubordinación</t>
    </r>
    <r>
      <rPr>
        <rFont val="Google Sans Text"/>
        <color rgb="FF000000"/>
        <sz val="11.0"/>
      </rPr>
      <t xml:space="preserve"> de los indígenas, e información judicial pedida por el enjuiciado, en su descargo.</t>
    </r>
  </si>
  <si>
    <r>
      <rPr>
        <rFont val="Google Sans Text"/>
        <color rgb="FF000000"/>
        <sz val="11.0"/>
      </rPr>
      <t xml:space="preserve">Sumario instruido por Felipe del Barrio, alcalde de Panamá, a Manuel José Cedeño, por el </t>
    </r>
    <r>
      <rPr>
        <rFont val="Google Sans Text"/>
        <b/>
        <color rgb="FF000000"/>
        <sz val="11.0"/>
      </rPr>
      <t xml:space="preserve">homicidio </t>
    </r>
    <r>
      <rPr>
        <rFont val="Google Sans Text"/>
        <color rgb="FF000000"/>
        <sz val="11.0"/>
      </rPr>
      <t>de Manuel Ramos, oriundo en la Chorrera.</t>
    </r>
  </si>
  <si>
    <t>2532B</t>
  </si>
  <si>
    <r>
      <rPr>
        <rFont val="Google Sans Text"/>
        <color rgb="FF000000"/>
        <sz val="11.0"/>
      </rPr>
      <t xml:space="preserve">Juicio seguido por Carlos Antonio de Lis, Corregidor de Coyaima, a Lucas Rosado Lazareno, por fomentar la insubordinación de los indígenas, e información judicial </t>
    </r>
    <r>
      <rPr>
        <rFont val="Google Sans Text"/>
        <b/>
        <color rgb="FF000000"/>
        <sz val="11.0"/>
      </rPr>
      <t xml:space="preserve">pedida </t>
    </r>
    <r>
      <rPr>
        <rFont val="Google Sans Text"/>
        <color rgb="FF000000"/>
        <sz val="11.0"/>
      </rPr>
      <t>por el enjuiciado, en su descargo.</t>
    </r>
  </si>
  <si>
    <t>La Chorrera</t>
  </si>
  <si>
    <t>2533A</t>
  </si>
  <si>
    <t>AGNSC.196312706-7331255A</t>
  </si>
  <si>
    <r>
      <rPr>
        <rFont val="Google Sans Text"/>
        <color rgb="FF000000"/>
        <sz val="11.0"/>
      </rPr>
      <t xml:space="preserve">Causa seguida por Juan Meléndez de Valdes, Teniente de Gobernador de Cáceres, a Pedro de Cañizares, por </t>
    </r>
    <r>
      <rPr>
        <rFont val="Google Sans Text"/>
        <b/>
        <color rgb="FF000000"/>
        <sz val="11.0"/>
      </rPr>
      <t>haber agredido a espada y herido</t>
    </r>
    <r>
      <rPr>
        <rFont val="Google Sans Text"/>
        <color rgb="FF000000"/>
        <sz val="11.0"/>
      </rPr>
      <t xml:space="preserve"> a Luis Arias de Silva, Alguacil Mayor de una caja de caudales del erario y por el homicidio de un indio.</t>
    </r>
  </si>
  <si>
    <t>2533B</t>
  </si>
  <si>
    <r>
      <rPr>
        <rFont val="Google Sans Text"/>
        <color rgb="FF000000"/>
        <sz val="11.0"/>
      </rPr>
      <t xml:space="preserve">Causa seguida por Juan Meléndez de Valdes, Teniente de Gobernador de Cáceres, a Pedro de Cañizares, por haber agredido a espada y herido a Luis Arias de Silva, Alguacil Mayor de una caja de caudales del erario y por el </t>
    </r>
    <r>
      <rPr>
        <rFont val="Google Sans Text"/>
        <b/>
        <color rgb="FF000000"/>
        <sz val="11.0"/>
      </rPr>
      <t xml:space="preserve">homicidio </t>
    </r>
    <r>
      <rPr>
        <rFont val="Google Sans Text"/>
        <color rgb="FF000000"/>
        <sz val="11.0"/>
      </rPr>
      <t>de un indio.</t>
    </r>
  </si>
  <si>
    <r>
      <rPr>
        <rFont val="Google Sans Text"/>
        <color rgb="FF000000"/>
        <sz val="11.0"/>
      </rPr>
      <t xml:space="preserve">Sumario instruido por Francisco González Conte, Juez de Penonomé, a José Jorge Rodríguez Gómez, por los </t>
    </r>
    <r>
      <rPr>
        <rFont val="Google Sans Text"/>
        <b/>
        <color rgb="FF000000"/>
        <sz val="11.0"/>
      </rPr>
      <t xml:space="preserve">homicidios </t>
    </r>
    <r>
      <rPr>
        <rFont val="Google Sans Text"/>
        <color rgb="FF000000"/>
        <sz val="11.0"/>
      </rPr>
      <t xml:space="preserve">de </t>
    </r>
    <r>
      <rPr>
        <rFont val="Google Sans Text"/>
        <b/>
        <color rgb="FF000000"/>
        <sz val="11.0"/>
      </rPr>
      <t xml:space="preserve">José </t>
    </r>
    <r>
      <rPr>
        <rFont val="Google Sans Text"/>
        <color rgb="FF000000"/>
        <sz val="11.0"/>
      </rPr>
      <t>López y Damián Morán, y heridas causadas a Francisca Javiera Benítez y Simona Guerra, delitos cometidos en la calle de los Forasteros, de dicha ciudad.</t>
    </r>
  </si>
  <si>
    <t>2534A</t>
  </si>
  <si>
    <r>
      <rPr>
        <rFont val="Google Sans Text"/>
        <color rgb="FF000000"/>
        <sz val="11.0"/>
      </rPr>
      <t xml:space="preserve">Investigaciones judiciales de Alonso del Río y Castro, Gobernador de Maracaibo, sobre el </t>
    </r>
    <r>
      <rPr>
        <rFont val="Google Sans Text"/>
        <b/>
        <color rgb="FF000000"/>
        <sz val="11.0"/>
      </rPr>
      <t xml:space="preserve">asesinato </t>
    </r>
    <r>
      <rPr>
        <rFont val="Google Sans Text"/>
        <color rgb="FF000000"/>
        <sz val="11.0"/>
      </rPr>
      <t>de José Armesto de Sotomayor, Tesorero de dicha ciudad.</t>
    </r>
  </si>
  <si>
    <t>2534B</t>
  </si>
  <si>
    <t>997-1026</t>
  </si>
  <si>
    <r>
      <rPr>
        <rFont val="Google Sans Text"/>
        <color rgb="FF000000"/>
        <sz val="11.0"/>
      </rPr>
      <t xml:space="preserve">Nota del gobernador de Maracaibo, sobre la </t>
    </r>
    <r>
      <rPr>
        <rFont val="Google Sans Text"/>
        <b/>
        <color rgb="FF000000"/>
        <sz val="11.0"/>
      </rPr>
      <t xml:space="preserve">fuga </t>
    </r>
    <r>
      <rPr>
        <rFont val="Google Sans Text"/>
        <color rgb="FF000000"/>
        <sz val="11.0"/>
      </rPr>
      <t>de Salvador Medrano, de la cárcel de Cúcuta.</t>
    </r>
  </si>
  <si>
    <t>AGNSC.196313734-8411256A</t>
  </si>
  <si>
    <t>2534C</t>
  </si>
  <si>
    <r>
      <rPr>
        <rFont val="Google Sans Text"/>
        <b/>
        <color rgb="FF000000"/>
        <sz val="11.0"/>
      </rPr>
      <t xml:space="preserve">Notas </t>
    </r>
    <r>
      <rPr>
        <rFont val="Google Sans Text"/>
        <color rgb="FF000000"/>
        <sz val="11.0"/>
      </rPr>
      <t>sobre la fuga de Salvador Medrano, cómplice en el homicidio de José Armesto de Sotomayor, y relacionadas con el mismo crimen.</t>
    </r>
  </si>
  <si>
    <t>2534D</t>
  </si>
  <si>
    <t>Nota remisoria de declaraciones de los sindicados, por la muerte de José Armesto de Sotomayor.</t>
  </si>
  <si>
    <r>
      <rPr>
        <rFont val="Google Sans Text"/>
        <color rgb="FF000000"/>
        <sz val="11.0"/>
      </rPr>
      <t xml:space="preserve">Sumario instruido por Francisco González Conte, Juez de Penonomé, a José Jorge Rodríguez Gómez, por los homicidios de José López y Damián Morán, y </t>
    </r>
    <r>
      <rPr>
        <rFont val="Google Sans Text"/>
        <b/>
        <color rgb="FF000000"/>
        <sz val="11.0"/>
      </rPr>
      <t xml:space="preserve">heridas </t>
    </r>
    <r>
      <rPr>
        <rFont val="Google Sans Text"/>
        <color rgb="FF000000"/>
        <sz val="11.0"/>
      </rPr>
      <t xml:space="preserve">causadas a Francisca Javiera Benítez y </t>
    </r>
    <r>
      <rPr>
        <rFont val="Google Sans Text"/>
        <b/>
        <color rgb="FF000000"/>
        <sz val="11.0"/>
      </rPr>
      <t xml:space="preserve">Simona </t>
    </r>
    <r>
      <rPr>
        <rFont val="Google Sans Text"/>
        <color rgb="FF000000"/>
        <sz val="11.0"/>
      </rPr>
      <t>Guerra, delitos cometidos en la calle de los Forasteros, de dicha ciudad.</t>
    </r>
  </si>
  <si>
    <t>2534E</t>
  </si>
  <si>
    <t>Notas sobre el asesinato de José Armesto de Sotomayor.</t>
  </si>
  <si>
    <t>1-228</t>
  </si>
  <si>
    <t>2534F</t>
  </si>
  <si>
    <t>AGNSC.196313734-8411256B</t>
  </si>
  <si>
    <t>2534G</t>
  </si>
  <si>
    <t>Nota sobre gastos de la Real Hacienda en la investigación del asesinato de José Armesto de Sotomayor, y respecto de los reos.</t>
  </si>
  <si>
    <t>2534H</t>
  </si>
  <si>
    <t>Nota sobre el homicidio de José Armesto.</t>
  </si>
  <si>
    <r>
      <rPr>
        <rFont val="Google Sans Text"/>
        <color rgb="FF000000"/>
        <sz val="11.0"/>
      </rPr>
      <t xml:space="preserve">Sumario instruido por José Prieto Ramos, Alcalde de Panamá, a José Dolores del Castillo, por las </t>
    </r>
    <r>
      <rPr>
        <rFont val="Google Sans Text"/>
        <b/>
        <color rgb="FF000000"/>
        <sz val="11.0"/>
      </rPr>
      <t xml:space="preserve">estafas </t>
    </r>
    <r>
      <rPr>
        <rFont val="Google Sans Text"/>
        <color rgb="FF000000"/>
        <sz val="11.0"/>
      </rPr>
      <t>que hizo a varios habitantes de la ciudad, valiendose de cartas falsas.</t>
    </r>
  </si>
  <si>
    <t>2534I</t>
  </si>
  <si>
    <t>2535A</t>
  </si>
  <si>
    <r>
      <rPr>
        <rFont val="Google Sans Text"/>
        <color rgb="FF000000"/>
        <sz val="11.0"/>
      </rPr>
      <t>Sumario instruido por Miguel Naranjo, alcalde de Medellín, a Cecilia Heredia, por haber</t>
    </r>
    <r>
      <rPr>
        <rFont val="Google Sans Text"/>
        <b/>
        <color rgb="FF000000"/>
        <sz val="11.0"/>
      </rPr>
      <t xml:space="preserve"> dado muerte</t>
    </r>
    <r>
      <rPr>
        <rFont val="Google Sans Text"/>
        <color rgb="FF000000"/>
        <sz val="11.0"/>
      </rPr>
      <t xml:space="preserve"> a Ignacio Torres, su </t>
    </r>
    <r>
      <rPr>
        <rFont val="Google Sans Text"/>
        <b/>
        <color rgb="FF000000"/>
        <sz val="11.0"/>
      </rPr>
      <t>marido</t>
    </r>
    <r>
      <rPr>
        <rFont val="Google Sans Text"/>
        <color rgb="FF000000"/>
        <sz val="11.0"/>
      </rPr>
      <t>.</t>
    </r>
  </si>
  <si>
    <t>AGNSC.196314842-8931257A</t>
  </si>
  <si>
    <t>2536A</t>
  </si>
  <si>
    <r>
      <rPr>
        <rFont val="Google Sans Text"/>
        <color rgb="FF000000"/>
        <sz val="11.0"/>
      </rPr>
      <t xml:space="preserve">Causa seguida a Laurencio Tolosa, por el </t>
    </r>
    <r>
      <rPr>
        <rFont val="Google Sans Text"/>
        <b/>
        <color rgb="FF000000"/>
        <sz val="11.0"/>
      </rPr>
      <t xml:space="preserve">homicidio </t>
    </r>
    <r>
      <rPr>
        <rFont val="Google Sans Text"/>
        <color rgb="FF000000"/>
        <sz val="11.0"/>
      </rPr>
      <t>de Alejandro Espítia.</t>
    </r>
  </si>
  <si>
    <t>229-256</t>
  </si>
  <si>
    <t>2537A</t>
  </si>
  <si>
    <r>
      <rPr>
        <rFont val="Google Sans Text"/>
        <color rgb="FF000000"/>
        <sz val="11.0"/>
      </rPr>
      <t xml:space="preserve">Proceso de José Francisco Sánchez, </t>
    </r>
    <r>
      <rPr>
        <rFont val="Google Sans Text"/>
        <b/>
        <color rgb="FF000000"/>
        <sz val="11.0"/>
      </rPr>
      <t xml:space="preserve">matador </t>
    </r>
    <r>
      <rPr>
        <rFont val="Google Sans Text"/>
        <color rgb="FF000000"/>
        <sz val="11.0"/>
      </rPr>
      <t>de Manuel de Ruedas.</t>
    </r>
  </si>
  <si>
    <r>
      <rPr>
        <rFont val="Google Sans Text"/>
        <color rgb="FF000000"/>
        <sz val="11.0"/>
      </rPr>
      <t xml:space="preserve">Juicio seguido a Miguel Marín, por </t>
    </r>
    <r>
      <rPr>
        <rFont val="Google Sans Text"/>
        <b/>
        <color rgb="FF000000"/>
        <sz val="11.0"/>
      </rPr>
      <t xml:space="preserve">ultrajes </t>
    </r>
    <r>
      <rPr>
        <rFont val="Google Sans Text"/>
        <color rgb="FF000000"/>
        <sz val="11.0"/>
      </rPr>
      <t>hechos a Salvador Sarrazola.</t>
    </r>
  </si>
  <si>
    <t>2538A</t>
  </si>
  <si>
    <r>
      <rPr>
        <rFont val="Google Sans Text"/>
        <color rgb="FF000000"/>
        <sz val="11.0"/>
      </rPr>
      <t xml:space="preserve">Demanda por </t>
    </r>
    <r>
      <rPr>
        <rFont val="Google Sans Text"/>
        <b/>
        <color rgb="FF000000"/>
        <sz val="11.0"/>
      </rPr>
      <t>injurias</t>
    </r>
    <r>
      <rPr>
        <rFont val="Google Sans Text"/>
        <color rgb="FF000000"/>
        <sz val="11.0"/>
      </rPr>
      <t>, de Alonso Elias Jaramillo contra Ignacio de Uribe, y juicio que a éste se siguió.</t>
    </r>
  </si>
  <si>
    <t>2539A</t>
  </si>
  <si>
    <t>AGNSC.196315894-9671258A</t>
  </si>
  <si>
    <r>
      <rPr>
        <rFont val="Google Sans Text"/>
        <b/>
        <color rgb="FF000000"/>
        <sz val="11.0"/>
      </rPr>
      <t xml:space="preserve">Petición </t>
    </r>
    <r>
      <rPr>
        <rFont val="Google Sans Text"/>
        <color rgb="FF000000"/>
        <sz val="11.0"/>
      </rPr>
      <t>judicial de Juana Gutiérrez, en el juicio de disenso matrimonial con Félix de Rojas, sobre la devolución de unos autos, por parte del vicario de Rionegro.</t>
    </r>
  </si>
  <si>
    <t>2539B</t>
  </si>
  <si>
    <r>
      <rPr>
        <rFont val="Google Sans Text"/>
        <color rgb="FF000000"/>
        <sz val="11.0"/>
      </rPr>
      <t xml:space="preserve">Petición judicial de Juana Gutiérrez, en el juicio de </t>
    </r>
    <r>
      <rPr>
        <rFont val="Google Sans Text"/>
        <b/>
        <color rgb="FF000000"/>
        <sz val="11.0"/>
      </rPr>
      <t>disenso matrimonial</t>
    </r>
    <r>
      <rPr>
        <rFont val="Google Sans Text"/>
        <color rgb="FF000000"/>
        <sz val="11.0"/>
      </rPr>
      <t xml:space="preserve"> con Félix de Rojas, sobre la devolución de unos autos, por parte del vicario de Rionegro.</t>
    </r>
  </si>
  <si>
    <r>
      <rPr>
        <rFont val="Google Sans Text"/>
        <color rgb="FF000000"/>
        <sz val="11.0"/>
      </rPr>
      <t xml:space="preserve">Notas cruzadas entre el Arzobispo-Virrey de Santafé y Juan Ducer, alcalde de Panamá, sobre el </t>
    </r>
    <r>
      <rPr>
        <rFont val="Google Sans Text"/>
        <b/>
        <color rgb="FF000000"/>
        <sz val="11.0"/>
      </rPr>
      <t xml:space="preserve">concubinato </t>
    </r>
    <r>
      <rPr>
        <rFont val="Google Sans Text"/>
        <color rgb="FF000000"/>
        <sz val="11.0"/>
      </rPr>
      <t xml:space="preserve">de Alonso Guerrero, Marido de Joaquina Ponce, con </t>
    </r>
    <r>
      <rPr>
        <rFont val="Google Sans Text"/>
        <b/>
        <color rgb="FF000000"/>
        <sz val="11.0"/>
      </rPr>
      <t xml:space="preserve">Simeona </t>
    </r>
    <r>
      <rPr>
        <rFont val="Google Sans Text"/>
        <color rgb="FF000000"/>
        <sz val="11.0"/>
      </rPr>
      <t>Marchala y su sobrina Francisca y destierro que de Panamá se les decretó a éstas.</t>
    </r>
  </si>
  <si>
    <t>2540A</t>
  </si>
  <si>
    <r>
      <rPr>
        <rFont val="Google Sans Text"/>
        <color rgb="FF000000"/>
        <sz val="11.0"/>
      </rPr>
      <t xml:space="preserve">Juicio seguido a José de Mesa y Juan de Carrasquilla, por </t>
    </r>
    <r>
      <rPr>
        <rFont val="Google Sans Text"/>
        <b/>
        <color rgb="FF000000"/>
        <sz val="11.0"/>
      </rPr>
      <t>fraude en el pago de cantidad oro</t>
    </r>
    <r>
      <rPr>
        <rFont val="Google Sans Text"/>
        <color rgb="FF000000"/>
        <sz val="11.0"/>
      </rPr>
      <t>, a José Nicolás Valencia.</t>
    </r>
  </si>
  <si>
    <t>257-262</t>
  </si>
  <si>
    <t>2540B</t>
  </si>
  <si>
    <t>Juicio seguido a Juan de Carrasquilla, en virtud de acusación de Nicolás Valencia, de desfalcos en la renta de Tabacos y otros cargos.</t>
  </si>
  <si>
    <t>AGNSC.196316968-9921259A</t>
  </si>
  <si>
    <t>2540C</t>
  </si>
  <si>
    <t>Demanda de José Nicolas Valencia contra Juan de Carrasquilla, por un asunto de oro ligado y otros actos de mala fe en el pago de una acreencia.</t>
  </si>
  <si>
    <t>2541A</t>
  </si>
  <si>
    <r>
      <rPr>
        <rFont val="Google Sans Text"/>
        <color rgb="FF000000"/>
        <sz val="11.0"/>
      </rPr>
      <t xml:space="preserve">Notas cruzadas entre el Arzobispo-Virrey de Santafé y Juan Ducer, alcalde de Panamá, sobre el </t>
    </r>
    <r>
      <rPr>
        <rFont val="Google Sans Text"/>
        <b/>
        <color rgb="FF000000"/>
        <sz val="11.0"/>
      </rPr>
      <t xml:space="preserve">concubinato </t>
    </r>
    <r>
      <rPr>
        <rFont val="Google Sans Text"/>
        <color rgb="FF000000"/>
        <sz val="11.0"/>
      </rPr>
      <t xml:space="preserve">de Alonso Guerrero, </t>
    </r>
    <r>
      <rPr>
        <rFont val="Google Sans Text"/>
        <b/>
        <color rgb="FF000000"/>
        <sz val="11.0"/>
      </rPr>
      <t xml:space="preserve">Marido </t>
    </r>
    <r>
      <rPr>
        <rFont val="Google Sans Text"/>
        <color rgb="FF000000"/>
        <sz val="11.0"/>
      </rPr>
      <t>de Joaquina Ponce, con Simeona Marchala y su sobrina Francisca y destierro que de Panamá se les decretó a éstas.</t>
    </r>
  </si>
  <si>
    <r>
      <rPr>
        <rFont val="Google Sans Text"/>
        <color rgb="FF000000"/>
        <sz val="11.0"/>
      </rPr>
      <t xml:space="preserve">Juicio seguido a Juan Garciá de las Olivas y Juan de Zúñiga, por </t>
    </r>
    <r>
      <rPr>
        <rFont val="Google Sans Text"/>
        <b/>
        <color rgb="FF000000"/>
        <sz val="11.0"/>
      </rPr>
      <t>haber cortado la cara</t>
    </r>
    <r>
      <rPr>
        <rFont val="Google Sans Text"/>
        <color rgb="FF000000"/>
        <sz val="11.0"/>
      </rPr>
      <t>, a Francisco Méndez, Escribano de Cabildo de Victoria.</t>
    </r>
  </si>
  <si>
    <t>263-264</t>
  </si>
  <si>
    <t>2542A</t>
  </si>
  <si>
    <r>
      <rPr>
        <rFont val="Google Sans Text"/>
        <color rgb="FF000000"/>
        <sz val="11.0"/>
      </rPr>
      <t xml:space="preserve">Proceso de Juan Jiménez, Andrés Palomino, Francisco Pérez y Antonio de Sanabria, sindicados como autores principales los unos, como complices los otros, del </t>
    </r>
    <r>
      <rPr>
        <rFont val="Google Sans Text"/>
        <b/>
        <color rgb="FF000000"/>
        <sz val="11.0"/>
      </rPr>
      <t xml:space="preserve">asesinato </t>
    </r>
    <r>
      <rPr>
        <rFont val="Google Sans Text"/>
        <color rgb="FF000000"/>
        <sz val="11.0"/>
      </rPr>
      <t>de Juan Vanegas de Sotomayor, alcalde de Timaná y de Catalina de Cleves, su consorte.</t>
    </r>
  </si>
  <si>
    <t>2542B</t>
  </si>
  <si>
    <r>
      <rPr>
        <rFont val="Google Sans Text"/>
        <color rgb="FF000000"/>
        <sz val="11.0"/>
      </rPr>
      <t xml:space="preserve">Proceso de Juan Jiménez, Andrés Palomino, Francisco Pérez y Antonio de Sanabria, sindicados como autores principales los unos, como complices los otros, del </t>
    </r>
    <r>
      <rPr>
        <rFont val="Google Sans Text"/>
        <b/>
        <color rgb="FF000000"/>
        <sz val="11.0"/>
      </rPr>
      <t xml:space="preserve">asesinato </t>
    </r>
    <r>
      <rPr>
        <rFont val="Google Sans Text"/>
        <color rgb="FF000000"/>
        <sz val="11.0"/>
      </rPr>
      <t xml:space="preserve">de Juan Vanegas de Sotomayor, alcalde de Timaná, y de Catalina de Cleves, su consorte. </t>
    </r>
  </si>
  <si>
    <t>AGNSC.196316968-9921259B</t>
  </si>
  <si>
    <t>2543A</t>
  </si>
  <si>
    <r>
      <rPr>
        <rFont val="Google Sans Text"/>
        <color rgb="FF000000"/>
        <sz val="11.0"/>
      </rPr>
      <t xml:space="preserve">Causas seguida a Melchor de Morales, por varios </t>
    </r>
    <r>
      <rPr>
        <rFont val="Google Sans Text"/>
        <b/>
        <color rgb="FF000000"/>
        <sz val="11.0"/>
      </rPr>
      <t>excesos</t>
    </r>
    <r>
      <rPr>
        <rFont val="Google Sans Text"/>
        <color rgb="FF000000"/>
        <sz val="11.0"/>
      </rPr>
      <t>.</t>
    </r>
  </si>
  <si>
    <t>265-268</t>
  </si>
  <si>
    <t>2544A</t>
  </si>
  <si>
    <r>
      <rPr>
        <rFont val="Google Sans Text"/>
        <color rgb="FF000000"/>
        <sz val="11.0"/>
      </rPr>
      <t xml:space="preserve">Informe del gobernador de Portobelo al Virrey, sobre </t>
    </r>
    <r>
      <rPr>
        <rFont val="Google Sans Text"/>
        <b/>
        <color rgb="FF000000"/>
        <sz val="11.0"/>
      </rPr>
      <t>algunos delitos de sangre</t>
    </r>
    <r>
      <rPr>
        <rFont val="Google Sans Text"/>
        <color rgb="FF000000"/>
        <sz val="11.0"/>
      </rPr>
      <t>, ocurridos en la mencionada ciudad.</t>
    </r>
  </si>
  <si>
    <r>
      <rPr>
        <rFont val="Google Sans Text"/>
        <color rgb="FF000000"/>
        <sz val="11.0"/>
      </rPr>
      <t xml:space="preserve">Fojas sobre el reconocimiento médico de un </t>
    </r>
    <r>
      <rPr>
        <rFont val="Google Sans Text"/>
        <b/>
        <color rgb="FF000000"/>
        <sz val="11.0"/>
      </rPr>
      <t>reo</t>
    </r>
    <r>
      <rPr>
        <rFont val="Google Sans Text"/>
        <color rgb="FF000000"/>
        <sz val="11.0"/>
      </rPr>
      <t>, de apellido Lozano.</t>
    </r>
  </si>
  <si>
    <t>2545A</t>
  </si>
  <si>
    <t>Portobelo</t>
  </si>
  <si>
    <r>
      <rPr>
        <rFont val="Google Sans Text"/>
        <color rgb="FF000000"/>
        <sz val="11.0"/>
      </rPr>
      <t xml:space="preserve">Nota sobre el </t>
    </r>
    <r>
      <rPr>
        <rFont val="Google Sans Text"/>
        <b/>
        <color rgb="FF000000"/>
        <sz val="11.0"/>
      </rPr>
      <t xml:space="preserve">homicidio </t>
    </r>
    <r>
      <rPr>
        <rFont val="Google Sans Text"/>
        <color rgb="FF000000"/>
        <sz val="11.0"/>
      </rPr>
      <t>de Gregorio Domíguez, Teniente del Raposo, ejecutado por Javier Delgado.</t>
    </r>
  </si>
  <si>
    <t>2545B</t>
  </si>
  <si>
    <t>AGNSC.196317993-10031260A</t>
  </si>
  <si>
    <r>
      <rPr>
        <rFont val="Google Sans Text"/>
        <b/>
        <color rgb="FF000000"/>
        <sz val="11.0"/>
      </rPr>
      <t xml:space="preserve">Nota </t>
    </r>
    <r>
      <rPr>
        <rFont val="Google Sans Text"/>
        <color rgb="FF000000"/>
        <sz val="11.0"/>
      </rPr>
      <t>sobre el homicidio de Gregorio Domíguez, Teniente del Raposo, ejecutado por Javier Delgado.</t>
    </r>
  </si>
  <si>
    <t>2546A</t>
  </si>
  <si>
    <r>
      <rPr>
        <rFont val="Google Sans Text"/>
        <color rgb="FF000000"/>
        <sz val="11.0"/>
      </rPr>
      <t xml:space="preserve">Joaquín Cabrejo, informa al Virrey, sobre los motivos de la lentitud del juicio, de Juan Eusebio de León y Lira. No expresa cuál </t>
    </r>
    <r>
      <rPr>
        <rFont val="Google Sans Text"/>
        <b/>
        <color rgb="FF000000"/>
        <sz val="11.0"/>
      </rPr>
      <t>juicio</t>
    </r>
    <r>
      <rPr>
        <rFont val="Google Sans Text"/>
        <color rgb="FF000000"/>
        <sz val="11.0"/>
      </rPr>
      <t>. Gobernación de Panamá.</t>
    </r>
  </si>
  <si>
    <r>
      <rPr>
        <rFont val="Google Sans Text"/>
        <color rgb="FF000000"/>
        <sz val="11.0"/>
      </rPr>
      <t xml:space="preserve">Nota de José Palacio al Virrey, informándole la llegada a Honda del reo Andrés Garcés, </t>
    </r>
    <r>
      <rPr>
        <rFont val="Google Sans Text"/>
        <b/>
        <color rgb="FF000000"/>
        <sz val="11.0"/>
      </rPr>
      <t xml:space="preserve">remitido </t>
    </r>
    <r>
      <rPr>
        <rFont val="Google Sans Text"/>
        <color rgb="FF000000"/>
        <sz val="11.0"/>
      </rPr>
      <t>por el alcalde de Buga, y con destino a Bocachica.</t>
    </r>
  </si>
  <si>
    <t>2546B</t>
  </si>
  <si>
    <r>
      <rPr>
        <rFont val="Google Sans Text"/>
        <b/>
        <color rgb="FF000000"/>
        <sz val="11.0"/>
      </rPr>
      <t xml:space="preserve">Nota </t>
    </r>
    <r>
      <rPr>
        <rFont val="Google Sans Text"/>
        <color rgb="FF000000"/>
        <sz val="11.0"/>
      </rPr>
      <t>de José Palacio al Virrey, informándole la llegada a Honda del reo Andrés Garcés, remitido por el alcalde de Buga, y con destino a Bocachica.</t>
    </r>
  </si>
  <si>
    <t>2546C</t>
  </si>
  <si>
    <t>AGNSC.196411-31261A</t>
  </si>
  <si>
    <r>
      <rPr>
        <rFont val="Google Sans Text"/>
        <color rgb="FF000000"/>
        <sz val="11.0"/>
      </rPr>
      <t xml:space="preserve">Nota de José Palacio al Virrey, informándole la llegada a Honda del </t>
    </r>
    <r>
      <rPr>
        <rFont val="Google Sans Text"/>
        <b/>
        <color rgb="FF000000"/>
        <sz val="11.0"/>
      </rPr>
      <t xml:space="preserve">reo </t>
    </r>
    <r>
      <rPr>
        <rFont val="Google Sans Text"/>
        <color rgb="FF000000"/>
        <sz val="11.0"/>
      </rPr>
      <t>Andrés Garcés, remitido por el alcalde de Buga, y con destino a Bocachica.</t>
    </r>
  </si>
  <si>
    <t>2547A</t>
  </si>
  <si>
    <t>269-289</t>
  </si>
  <si>
    <r>
      <rPr>
        <rFont val="Google Sans Text"/>
        <color rgb="FF000000"/>
        <sz val="11.0"/>
      </rPr>
      <t xml:space="preserve">Informe del gobernador de Portobelo, sobre la </t>
    </r>
    <r>
      <rPr>
        <rFont val="Google Sans Text"/>
        <b/>
        <color rgb="FF000000"/>
        <sz val="11.0"/>
      </rPr>
      <t>pedrea a la casa</t>
    </r>
    <r>
      <rPr>
        <rFont val="Google Sans Text"/>
        <color rgb="FF000000"/>
        <sz val="11.0"/>
      </rPr>
      <t xml:space="preserve"> de Domíngo Guerrero.</t>
    </r>
  </si>
  <si>
    <r>
      <rPr>
        <rFont val="Google Sans Text"/>
        <color rgb="FF000000"/>
        <sz val="11.0"/>
      </rPr>
      <t xml:space="preserve">Proceso de Alonso Cobos, Amaro y Victorio Fernández, sindicados del </t>
    </r>
    <r>
      <rPr>
        <rFont val="Google Sans Text"/>
        <b/>
        <color rgb="FF000000"/>
        <sz val="11.0"/>
      </rPr>
      <t xml:space="preserve">homicidio </t>
    </r>
    <r>
      <rPr>
        <rFont val="Google Sans Text"/>
        <color rgb="FF000000"/>
        <sz val="11.0"/>
      </rPr>
      <t>de Francisco de Acosta, en virtud de denuncio y acusación de Luis de Palma Valenzuela.</t>
    </r>
  </si>
  <si>
    <t>2548A</t>
  </si>
  <si>
    <r>
      <rPr>
        <rFont val="Google Sans Text"/>
        <color rgb="FF000000"/>
        <sz val="11.0"/>
      </rPr>
      <t xml:space="preserve">Causa seguida a Manuel Barragán, Esteban suaréz y otros, por el </t>
    </r>
    <r>
      <rPr>
        <rFont val="Google Sans Text"/>
        <b/>
        <color rgb="FF000000"/>
        <sz val="11.0"/>
      </rPr>
      <t xml:space="preserve">robo </t>
    </r>
    <r>
      <rPr>
        <rFont val="Google Sans Text"/>
        <color rgb="FF000000"/>
        <sz val="11.0"/>
      </rPr>
      <t>e incendio de la casa de Salvador Romero, en El Espinal.</t>
    </r>
  </si>
  <si>
    <t>2548B</t>
  </si>
  <si>
    <t>290-295</t>
  </si>
  <si>
    <r>
      <rPr>
        <rFont val="Google Sans Text"/>
        <color rgb="FF000000"/>
        <sz val="11.0"/>
      </rPr>
      <t xml:space="preserve">Causa seguida a Manuel Barragán, Esteban suaréz y otros, por el robo e </t>
    </r>
    <r>
      <rPr>
        <rFont val="Google Sans Text"/>
        <b/>
        <color rgb="FF000000"/>
        <sz val="11.0"/>
      </rPr>
      <t xml:space="preserve">incendio </t>
    </r>
    <r>
      <rPr>
        <rFont val="Google Sans Text"/>
        <color rgb="FF000000"/>
        <sz val="11.0"/>
      </rPr>
      <t>de la casa de Salvador Romero, en El Espinal.</t>
    </r>
  </si>
  <si>
    <t>AGNSC.196424-181262A</t>
  </si>
  <si>
    <t>2549A</t>
  </si>
  <si>
    <r>
      <rPr>
        <rFont val="Google Sans Text"/>
        <color rgb="FF000000"/>
        <sz val="11.0"/>
      </rPr>
      <t xml:space="preserve">Juicio seguido a Pedro de Medina, Alcalde de Honda, por </t>
    </r>
    <r>
      <rPr>
        <rFont val="Google Sans Text"/>
        <b/>
        <color rgb="FF000000"/>
        <sz val="11.0"/>
      </rPr>
      <t xml:space="preserve">heridas </t>
    </r>
    <r>
      <rPr>
        <rFont val="Google Sans Text"/>
        <color rgb="FF000000"/>
        <sz val="11.0"/>
      </rPr>
      <t>causadas a Raimundo Maldonado, escribano pública de la misma villa.</t>
    </r>
  </si>
  <si>
    <t>2550A</t>
  </si>
  <si>
    <r>
      <rPr>
        <rFont val="Google Sans Text"/>
        <color rgb="FF000000"/>
        <sz val="11.0"/>
      </rPr>
      <t xml:space="preserve">Informe del gobernador de Cartagena, sobre la causa seguida a Juan de Dios y Julian González, por su </t>
    </r>
    <r>
      <rPr>
        <rFont val="Google Sans Text"/>
        <b/>
        <color rgb="FF000000"/>
        <sz val="11.0"/>
      </rPr>
      <t>robo</t>
    </r>
    <r>
      <rPr>
        <rFont val="Google Sans Text"/>
        <color rgb="FF000000"/>
        <sz val="11.0"/>
      </rPr>
      <t>; su destierro.</t>
    </r>
  </si>
  <si>
    <t>296-298</t>
  </si>
  <si>
    <r>
      <rPr>
        <rFont val="Google Sans Text"/>
        <color rgb="FF000000"/>
        <sz val="11.0"/>
      </rPr>
      <t xml:space="preserve">Causa seguida a Francisco López Matoso, Pedro Diaz Valderrama, José de Valtierra y Martín de Zuñiga a quienes sindicó Jerónima Quiñónes, de la </t>
    </r>
    <r>
      <rPr>
        <rFont val="Google Sans Text"/>
        <b/>
        <color rgb="FF000000"/>
        <sz val="11.0"/>
      </rPr>
      <t xml:space="preserve">muerte </t>
    </r>
    <r>
      <rPr>
        <rFont val="Google Sans Text"/>
        <color rgb="FF000000"/>
        <sz val="11.0"/>
      </rPr>
      <t>del Capitán Juanes de Leuro, su marido Ibagué.</t>
    </r>
  </si>
  <si>
    <t>2550B</t>
  </si>
  <si>
    <r>
      <rPr>
        <rFont val="Google Sans Text"/>
        <color rgb="FF000000"/>
        <sz val="11.0"/>
      </rPr>
      <t xml:space="preserve">Causa criminal por el homicidio del Capitán Juanes de Leuro, seguida a Pedro Díaz de Valderrama, a su hijo y a Francisco López Matoso. </t>
    </r>
    <r>
      <rPr>
        <rFont val="Google Sans Text"/>
        <b/>
        <color rgb="FF000000"/>
        <sz val="11.0"/>
      </rPr>
      <t xml:space="preserve">Peticiones </t>
    </r>
    <r>
      <rPr>
        <rFont val="Google Sans Text"/>
        <color rgb="FF000000"/>
        <sz val="11.0"/>
      </rPr>
      <t>hechas durante el curso del proceso por Jerónima de Quiñonez, viuda del occiso.</t>
    </r>
  </si>
  <si>
    <t>2551A</t>
  </si>
  <si>
    <t>AGNSC.1964319-211263A</t>
  </si>
  <si>
    <r>
      <rPr>
        <rFont val="Google Sans Text"/>
        <b/>
        <color rgb="FF000000"/>
        <sz val="11.0"/>
      </rPr>
      <t xml:space="preserve">Censo </t>
    </r>
    <r>
      <rPr>
        <rFont val="Google Sans Text"/>
        <color rgb="FF000000"/>
        <sz val="11.0"/>
      </rPr>
      <t>de indígenas requinteros y foragidos del Valle de Calandaima.</t>
    </r>
  </si>
  <si>
    <t>2552A</t>
  </si>
  <si>
    <r>
      <rPr>
        <rFont val="Google Sans Text"/>
        <color rgb="FF000000"/>
        <sz val="11.0"/>
      </rPr>
      <t xml:space="preserve">Acta de la ronda nocturna practicada por el Oidor Jacinto de Vargas Campuzano, y parejas de indios e indias que topó </t>
    </r>
    <r>
      <rPr>
        <rFont val="Google Sans Text"/>
        <b/>
        <color rgb="FF000000"/>
        <sz val="11.0"/>
      </rPr>
      <t>amancebados (A)</t>
    </r>
  </si>
  <si>
    <r>
      <rPr>
        <rFont val="Google Sans Text"/>
        <b/>
        <color rgb="FF000000"/>
        <sz val="11.0"/>
      </rPr>
      <t>Factura de mercancias subastadas</t>
    </r>
    <r>
      <rPr>
        <rFont val="Google Sans Text"/>
        <color rgb="FF000000"/>
        <sz val="11.0"/>
      </rPr>
      <t xml:space="preserve"> en la ciudad de Panamá. Informe del gobernador al respecto.</t>
    </r>
  </si>
  <si>
    <t>2553A</t>
  </si>
  <si>
    <r>
      <rPr>
        <rFont val="Google Sans Text"/>
        <color rgb="FF000000"/>
        <sz val="11.0"/>
      </rPr>
      <t xml:space="preserve">Acta de la ronda nocturna practicada por el Oidor Jacinto de Vargas Campuzano, y parejas de indios e indias que topó </t>
    </r>
    <r>
      <rPr>
        <rFont val="Google Sans Text"/>
        <b/>
        <color rgb="FF000000"/>
        <sz val="11.0"/>
      </rPr>
      <t>amancebados. (B)</t>
    </r>
  </si>
  <si>
    <t>2554A</t>
  </si>
  <si>
    <t>AGNSC.1964422-331264A</t>
  </si>
  <si>
    <r>
      <rPr>
        <rFont val="Google Sans Text"/>
        <color rgb="FF000000"/>
        <sz val="11.0"/>
      </rPr>
      <t xml:space="preserve">Causa seguida a Antonio Correcha, por el </t>
    </r>
    <r>
      <rPr>
        <rFont val="Google Sans Text"/>
        <b/>
        <color rgb="FF000000"/>
        <sz val="11.0"/>
      </rPr>
      <t xml:space="preserve">homicidio </t>
    </r>
    <r>
      <rPr>
        <rFont val="Google Sans Text"/>
        <color rgb="FF000000"/>
        <sz val="11.0"/>
      </rPr>
      <t>de Cristóbal Vega, marido de Polonia Lobo, quien dio el denuncio del crímen.</t>
    </r>
  </si>
  <si>
    <t>299-301</t>
  </si>
  <si>
    <t>2555A</t>
  </si>
  <si>
    <r>
      <rPr>
        <rFont val="Google Sans Text"/>
        <color rgb="FF000000"/>
        <sz val="11.0"/>
      </rPr>
      <t>Sumario instruido por Francisco José Torrijos Rigueiro, alcalde de Ibagué, a Clemente, Juan y Miguel Méndez, por</t>
    </r>
    <r>
      <rPr>
        <rFont val="Google Sans Text"/>
        <b/>
        <color rgb="FF000000"/>
        <sz val="11.0"/>
      </rPr>
      <t xml:space="preserve"> varios robos. (1)</t>
    </r>
  </si>
  <si>
    <r>
      <rPr>
        <rFont val="Google Sans Text"/>
        <color rgb="FF000000"/>
        <sz val="11.0"/>
      </rPr>
      <t xml:space="preserve">El gobernador de Panamá acusa recibo al Virrey, de la Real Cédula sobre aprehesión de </t>
    </r>
    <r>
      <rPr>
        <rFont val="Google Sans Text"/>
        <b/>
        <color rgb="FF000000"/>
        <sz val="11.0"/>
      </rPr>
      <t xml:space="preserve">reos </t>
    </r>
    <r>
      <rPr>
        <rFont val="Google Sans Text"/>
        <color rgb="FF000000"/>
        <sz val="11.0"/>
      </rPr>
      <t>refugiados en los templos.</t>
    </r>
  </si>
  <si>
    <t>2555B</t>
  </si>
  <si>
    <r>
      <rPr>
        <rFont val="Google Sans Text"/>
        <color rgb="FF000000"/>
        <sz val="11.0"/>
      </rPr>
      <t xml:space="preserve">Sumario instruido por Francisco José Torrijos Rigueiro, alcalde de Ibagué, a Clemente, Juan y Miguel Méndez, por </t>
    </r>
    <r>
      <rPr>
        <rFont val="Google Sans Text"/>
        <b/>
        <color rgb="FF000000"/>
        <sz val="11.0"/>
      </rPr>
      <t>varios robos. (2)</t>
    </r>
  </si>
  <si>
    <t>2556A</t>
  </si>
  <si>
    <r>
      <rPr>
        <rFont val="Google Sans Text"/>
        <color rgb="FF000000"/>
        <sz val="11.0"/>
      </rPr>
      <t xml:space="preserve">Juicio seguido a Miguel de Acosta Castillo y Rodrigo Escudero, su mayordomo, por </t>
    </r>
    <r>
      <rPr>
        <rFont val="Google Sans Text"/>
        <b/>
        <color rgb="FF000000"/>
        <sz val="11.0"/>
      </rPr>
      <t>haberle dado muerte a semovientes</t>
    </r>
    <r>
      <rPr>
        <rFont val="Google Sans Text"/>
        <color rgb="FF000000"/>
        <sz val="11.0"/>
      </rPr>
      <t xml:space="preserve"> de Juan de Chavarría, en su hacienda de Guarino, sita entre Victoria y Mariquita.</t>
    </r>
  </si>
  <si>
    <t>2557A</t>
  </si>
  <si>
    <t>AGNSC.1964534-371265A</t>
  </si>
  <si>
    <r>
      <rPr>
        <rFont val="Google Sans Text"/>
        <color rgb="FF000000"/>
        <sz val="11.0"/>
      </rPr>
      <t xml:space="preserve">Demanda de José de Villarroel, por </t>
    </r>
    <r>
      <rPr>
        <rFont val="Google Sans Text"/>
        <b/>
        <color rgb="FF000000"/>
        <sz val="11.0"/>
      </rPr>
      <t xml:space="preserve">agravios </t>
    </r>
    <r>
      <rPr>
        <rFont val="Google Sans Text"/>
        <color rgb="FF000000"/>
        <sz val="11.0"/>
      </rPr>
      <t>a Manuela Medina, su suegra contra Agustín Santibáñez, alcalde de Cartago.</t>
    </r>
  </si>
  <si>
    <t>2558A</t>
  </si>
  <si>
    <r>
      <rPr>
        <rFont val="Google Sans Text"/>
        <color rgb="FF000000"/>
        <sz val="11.0"/>
      </rPr>
      <t xml:space="preserve">El gobernador de Darién acusa al Virrey, de la Real Cédula, sobre </t>
    </r>
    <r>
      <rPr>
        <rFont val="Google Sans Text"/>
        <b/>
        <color rgb="FF000000"/>
        <sz val="11.0"/>
      </rPr>
      <t xml:space="preserve">remisión </t>
    </r>
    <r>
      <rPr>
        <rFont val="Google Sans Text"/>
        <color rgb="FF000000"/>
        <sz val="11.0"/>
      </rPr>
      <t>de reos a España, y sus excepciones.</t>
    </r>
  </si>
  <si>
    <r>
      <rPr>
        <rFont val="Google Sans Text"/>
        <color rgb="FF000000"/>
        <sz val="11.0"/>
      </rPr>
      <t xml:space="preserve">Causa seguida a Fernanda de Aragón, por el </t>
    </r>
    <r>
      <rPr>
        <rFont val="Google Sans Text"/>
        <b/>
        <color rgb="FF000000"/>
        <sz val="11.0"/>
      </rPr>
      <t xml:space="preserve">homicidio </t>
    </r>
    <r>
      <rPr>
        <rFont val="Google Sans Text"/>
        <color rgb="FF000000"/>
        <sz val="11.0"/>
      </rPr>
      <t>de José Ortíz, su marido.</t>
    </r>
  </si>
  <si>
    <t>302-308</t>
  </si>
  <si>
    <t>2559A</t>
  </si>
  <si>
    <r>
      <rPr>
        <rFont val="Google Sans Text"/>
        <color rgb="FF000000"/>
        <sz val="11.0"/>
      </rPr>
      <t xml:space="preserve">Enumeración de </t>
    </r>
    <r>
      <rPr>
        <rFont val="Google Sans Text"/>
        <b/>
        <color rgb="FF000000"/>
        <sz val="11.0"/>
      </rPr>
      <t xml:space="preserve">reos </t>
    </r>
    <r>
      <rPr>
        <rFont val="Google Sans Text"/>
        <color rgb="FF000000"/>
        <sz val="11.0"/>
      </rPr>
      <t>condenados a trabajos públicos en Chia.</t>
    </r>
  </si>
  <si>
    <t>2560A</t>
  </si>
  <si>
    <t>AGNSC.1964638-391266A</t>
  </si>
  <si>
    <r>
      <rPr>
        <rFont val="Google Sans Text"/>
        <color rgb="FF000000"/>
        <sz val="11.0"/>
      </rPr>
      <t xml:space="preserve">El juez de Mompós acusa recibo de lo determinado por la Real Audiencia, en la causa criminal seguida a Manuel Ramos y Cleto Ortíz, por el </t>
    </r>
    <r>
      <rPr>
        <rFont val="Google Sans Text"/>
        <b/>
        <color rgb="FF000000"/>
        <sz val="11.0"/>
      </rPr>
      <t xml:space="preserve">homicidio </t>
    </r>
    <r>
      <rPr>
        <rFont val="Google Sans Text"/>
        <color rgb="FF000000"/>
        <sz val="11.0"/>
      </rPr>
      <t>de José Egídio Cataño,</t>
    </r>
  </si>
  <si>
    <t>869-870</t>
  </si>
  <si>
    <t>2560B</t>
  </si>
  <si>
    <r>
      <rPr>
        <rFont val="Google Sans Text"/>
        <color rgb="FF000000"/>
        <sz val="11.0"/>
      </rPr>
      <t xml:space="preserve">El gobernador de Darién acusa al Virrey, de la Real Cédula, sobre remisión de </t>
    </r>
    <r>
      <rPr>
        <rFont val="Google Sans Text"/>
        <b/>
        <color rgb="FF000000"/>
        <sz val="11.0"/>
      </rPr>
      <t xml:space="preserve">reos </t>
    </r>
    <r>
      <rPr>
        <rFont val="Google Sans Text"/>
        <color rgb="FF000000"/>
        <sz val="11.0"/>
      </rPr>
      <t>a España, y sus excepciones.</t>
    </r>
  </si>
  <si>
    <t>Sumario instruido por Miguel Moya, alcalde de Rioviejo, jurisdicción de Tamalameque, a Manuel Ramos, por el homicidio de José Egídio.</t>
  </si>
  <si>
    <t>2561A</t>
  </si>
  <si>
    <r>
      <rPr>
        <rFont val="Google Sans Text"/>
        <color rgb="FF000000"/>
        <sz val="11.0"/>
      </rPr>
      <t xml:space="preserve">Demanda de Manuela Ramírez contra Gregoria Rubio, </t>
    </r>
    <r>
      <rPr>
        <rFont val="Google Sans Text"/>
        <b/>
        <color rgb="FF000000"/>
        <sz val="11.0"/>
      </rPr>
      <t>por un sombrero.</t>
    </r>
  </si>
  <si>
    <t>AGNSC.1964638-391266B</t>
  </si>
  <si>
    <t>2562A</t>
  </si>
  <si>
    <t>309-332</t>
  </si>
  <si>
    <r>
      <rPr>
        <rFont val="Google Sans Text"/>
        <color rgb="FF000000"/>
        <sz val="11.0"/>
      </rPr>
      <t xml:space="preserve">Causa seguida a Jerónimo Pérez de Santamaría, por </t>
    </r>
    <r>
      <rPr>
        <rFont val="Google Sans Text"/>
        <b/>
        <color rgb="FF000000"/>
        <sz val="11.0"/>
      </rPr>
      <t>no haber cumplido una comisión</t>
    </r>
    <r>
      <rPr>
        <rFont val="Google Sans Text"/>
        <color rgb="FF000000"/>
        <sz val="11.0"/>
      </rPr>
      <t xml:space="preserve">, respecto del capitán Juan Meléndez de Valdés, en la población de Cáceres </t>
    </r>
    <r>
      <rPr>
        <rFont val="Google Sans Text"/>
        <b/>
        <color rgb="FF000000"/>
        <sz val="11.0"/>
      </rPr>
      <t>(A)</t>
    </r>
    <r>
      <rPr>
        <rFont val="Google Sans Text"/>
        <color rgb="FF000000"/>
        <sz val="11.0"/>
      </rPr>
      <t>.Folio 909-A Inserto: Poder otorgado por el Capitán Pedro de A (ro) patra la administarción de sus esclavos. (B)</t>
    </r>
  </si>
  <si>
    <r>
      <rPr>
        <rFont val="Google Sans Text"/>
        <color rgb="FF000000"/>
        <sz val="11.0"/>
      </rPr>
      <t xml:space="preserve">El gobernador de Panamá tramita al Virrey, la </t>
    </r>
    <r>
      <rPr>
        <rFont val="Google Sans Text"/>
        <b/>
        <color rgb="FF000000"/>
        <sz val="11.0"/>
      </rPr>
      <t xml:space="preserve">petición </t>
    </r>
    <r>
      <rPr>
        <rFont val="Google Sans Text"/>
        <color rgb="FF000000"/>
        <sz val="11.0"/>
      </rPr>
      <t>del reo Santiago Martínez, sobre permuta de prisión.</t>
    </r>
  </si>
  <si>
    <t>2563A</t>
  </si>
  <si>
    <r>
      <rPr>
        <rFont val="Google Sans Text"/>
        <color rgb="FF000000"/>
        <sz val="11.0"/>
      </rPr>
      <t xml:space="preserve">Causa seguida a Jerónimo Pérez de Santamaría, por no haber cumplido una comisión, respecto del capitán Juan Meléndez de Valdés, en la población de Cáceres (A).Folio 909-A Inserto: </t>
    </r>
    <r>
      <rPr>
        <rFont val="Google Sans Text"/>
        <b/>
        <color rgb="FF000000"/>
        <sz val="11.0"/>
      </rPr>
      <t xml:space="preserve">Poder </t>
    </r>
    <r>
      <rPr>
        <rFont val="Google Sans Text"/>
        <color rgb="FF000000"/>
        <sz val="11.0"/>
      </rPr>
      <t xml:space="preserve">otorgado por el Capitán Pedro de A (ro) patra la administarción de sus esclavos. </t>
    </r>
    <r>
      <rPr>
        <rFont val="Google Sans Text"/>
        <b/>
        <color rgb="FF000000"/>
        <sz val="11.0"/>
      </rPr>
      <t>(B)</t>
    </r>
  </si>
  <si>
    <t>AGNSC.1964740-431267A</t>
  </si>
  <si>
    <t>2564A</t>
  </si>
  <si>
    <r>
      <rPr>
        <rFont val="Google Sans Text"/>
        <color rgb="FF000000"/>
        <sz val="11.0"/>
      </rPr>
      <t xml:space="preserve">Juicio seguido a Francisco Moyano, por haber </t>
    </r>
    <r>
      <rPr>
        <rFont val="Google Sans Text"/>
        <b/>
        <color rgb="FF000000"/>
        <sz val="11.0"/>
      </rPr>
      <t xml:space="preserve">injuriado </t>
    </r>
    <r>
      <rPr>
        <rFont val="Google Sans Text"/>
        <color rgb="FF000000"/>
        <sz val="11.0"/>
      </rPr>
      <t>a Pedro Biturro Pérez.</t>
    </r>
  </si>
  <si>
    <r>
      <rPr>
        <rFont val="Google Sans Text"/>
        <color rgb="FF000000"/>
        <sz val="11.0"/>
      </rPr>
      <t xml:space="preserve">El gobernador de Panamá tramita al Virrey, la petición del </t>
    </r>
    <r>
      <rPr>
        <rFont val="Google Sans Text"/>
        <b/>
        <color rgb="FF000000"/>
        <sz val="11.0"/>
      </rPr>
      <t xml:space="preserve">reo </t>
    </r>
    <r>
      <rPr>
        <rFont val="Google Sans Text"/>
        <color rgb="FF000000"/>
        <sz val="11.0"/>
      </rPr>
      <t>Santiago Martínez, sobre permuta de prisión.</t>
    </r>
  </si>
  <si>
    <t>333-358</t>
  </si>
  <si>
    <t>AGNSC.1964740-431267B</t>
  </si>
  <si>
    <r>
      <rPr>
        <rFont val="Google Sans Text"/>
        <color rgb="FF000000"/>
        <sz val="11.0"/>
      </rPr>
      <t xml:space="preserve">El gobernador de Panamá, informa al Virrey, sobre la causa seguida a los </t>
    </r>
    <r>
      <rPr>
        <rFont val="Google Sans Text"/>
        <b/>
        <color rgb="FF000000"/>
        <sz val="11.0"/>
      </rPr>
      <t xml:space="preserve">homicidas </t>
    </r>
    <r>
      <rPr>
        <rFont val="Google Sans Text"/>
        <color rgb="FF000000"/>
        <sz val="11.0"/>
      </rPr>
      <t>de don Diego Christié.</t>
    </r>
  </si>
  <si>
    <t>AGNSC.1964844-531268A</t>
  </si>
  <si>
    <r>
      <rPr>
        <rFont val="Google Sans Text"/>
        <color rgb="FF000000"/>
        <sz val="11.0"/>
      </rPr>
      <t xml:space="preserve">El gobernador de Veraguas, informa al Virrey, sobre lo actuado judicialmente, en la demanda de Juan Neponuceno López, por el </t>
    </r>
    <r>
      <rPr>
        <rFont val="Google Sans Text"/>
        <b/>
        <color rgb="FF000000"/>
        <sz val="11.0"/>
      </rPr>
      <t xml:space="preserve">desfloramiento </t>
    </r>
    <r>
      <rPr>
        <rFont val="Google Sans Text"/>
        <color rgb="FF000000"/>
        <sz val="11.0"/>
      </rPr>
      <t>de su hermana, Mónica Agustina López, contra el Coronel Francisco Matos.</t>
    </r>
  </si>
  <si>
    <t>Veraguas</t>
  </si>
  <si>
    <t>AGNSC.1964954-571269A</t>
  </si>
  <si>
    <r>
      <rPr>
        <rFont val="Google Sans Text"/>
        <color rgb="FF000000"/>
        <sz val="11.0"/>
      </rPr>
      <t xml:space="preserve">Sumario instruido por Manuel Mantilla Salas, Alcalde de Piedecuesta, a Carlos José Mayorga, por </t>
    </r>
    <r>
      <rPr>
        <rFont val="Google Sans Text"/>
        <b/>
        <color rgb="FF000000"/>
        <sz val="11.0"/>
      </rPr>
      <t xml:space="preserve">robo </t>
    </r>
    <r>
      <rPr>
        <rFont val="Google Sans Text"/>
        <color rgb="FF000000"/>
        <sz val="11.0"/>
      </rPr>
      <t>de ganado mayor.</t>
    </r>
  </si>
  <si>
    <t>360-362</t>
  </si>
  <si>
    <t>AGNSC.19641058-701270A</t>
  </si>
  <si>
    <r>
      <rPr>
        <rFont val="Google Sans Text"/>
        <color rgb="FF000000"/>
        <sz val="11.0"/>
      </rPr>
      <t xml:space="preserve">Causa seguida por Roque Serrano, Alcalde de Girón, a José Nicolás Gómez, por el </t>
    </r>
    <r>
      <rPr>
        <rFont val="Google Sans Text"/>
        <b/>
        <color rgb="FF000000"/>
        <sz val="11.0"/>
      </rPr>
      <t xml:space="preserve">robo </t>
    </r>
    <r>
      <rPr>
        <rFont val="Google Sans Text"/>
        <color rgb="FF000000"/>
        <sz val="11.0"/>
      </rPr>
      <t>de un macho.</t>
    </r>
  </si>
  <si>
    <t>AGNSC.19641171-871271A</t>
  </si>
  <si>
    <t>2565A</t>
  </si>
  <si>
    <r>
      <rPr>
        <rFont val="Google Sans Text"/>
        <color rgb="FF000000"/>
        <sz val="11.0"/>
      </rPr>
      <t xml:space="preserve">Causa seguida a Bonifacio Barco, por varios </t>
    </r>
    <r>
      <rPr>
        <rFont val="Google Sans Text"/>
        <b/>
        <color rgb="FF000000"/>
        <sz val="11.0"/>
      </rPr>
      <t>robos</t>
    </r>
    <r>
      <rPr>
        <rFont val="Google Sans Text"/>
        <color rgb="FF000000"/>
        <sz val="11.0"/>
      </rPr>
      <t>. (1)</t>
    </r>
  </si>
  <si>
    <r>
      <rPr>
        <rFont val="Google Sans Text"/>
        <color rgb="FF000000"/>
        <sz val="11.0"/>
      </rPr>
      <t xml:space="preserve">Causa seguida a Bernarda de Layos y María Luisa Correa, por </t>
    </r>
    <r>
      <rPr>
        <rFont val="Google Sans Text"/>
        <b/>
        <color rgb="FF000000"/>
        <sz val="11.0"/>
      </rPr>
      <t xml:space="preserve">injurias </t>
    </r>
    <r>
      <rPr>
        <rFont val="Google Sans Text"/>
        <color rgb="FF000000"/>
        <sz val="11.0"/>
      </rPr>
      <t>a Laureana María de Tamayo, viuda de Nicolás Larrabe.</t>
    </r>
  </si>
  <si>
    <t>AGNSC.19641288-1211272A</t>
  </si>
  <si>
    <t>2566A</t>
  </si>
  <si>
    <r>
      <rPr>
        <rFont val="Google Sans Text"/>
        <color rgb="FF000000"/>
        <sz val="11.0"/>
      </rPr>
      <t xml:space="preserve">Sumario instruido por José Joaquín Galindo, alcalde del Chaparral, a Juan de Dios Cuéllar, por </t>
    </r>
    <r>
      <rPr>
        <rFont val="Google Sans Text"/>
        <b/>
        <color rgb="FF000000"/>
        <sz val="11.0"/>
      </rPr>
      <t>robos</t>
    </r>
    <r>
      <rPr>
        <rFont val="Google Sans Text"/>
        <color rgb="FF000000"/>
        <sz val="11.0"/>
      </rPr>
      <t>.</t>
    </r>
  </si>
  <si>
    <r>
      <rPr>
        <rFont val="Google Sans Text"/>
        <color rgb="FF000000"/>
        <sz val="11.0"/>
      </rPr>
      <t xml:space="preserve">Causa seguida a Bonifacio Barco, por varios </t>
    </r>
    <r>
      <rPr>
        <rFont val="Google Sans Text"/>
        <b/>
        <color rgb="FF000000"/>
        <sz val="11.0"/>
      </rPr>
      <t>robos</t>
    </r>
    <r>
      <rPr>
        <rFont val="Google Sans Text"/>
        <color rgb="FF000000"/>
        <sz val="11.0"/>
      </rPr>
      <t>. (2)</t>
    </r>
  </si>
  <si>
    <t>2567A</t>
  </si>
  <si>
    <r>
      <rPr>
        <rFont val="Google Sans Text"/>
        <color rgb="FF000000"/>
        <sz val="11.0"/>
      </rPr>
      <t xml:space="preserve">Causa seguida a Ignacio Antonio Saavedra y Dominga de Vargas, su mujer, por </t>
    </r>
    <r>
      <rPr>
        <rFont val="Google Sans Text"/>
        <b/>
        <color rgb="FF000000"/>
        <sz val="11.0"/>
      </rPr>
      <t xml:space="preserve">desacatos </t>
    </r>
    <r>
      <rPr>
        <rFont val="Google Sans Text"/>
        <color rgb="FF000000"/>
        <sz val="11.0"/>
      </rPr>
      <t>a Juan Riveros, alcalde de Puebloviejo.</t>
    </r>
  </si>
  <si>
    <t>2568A</t>
  </si>
  <si>
    <t>AGNSC.19641288-1211272B</t>
  </si>
  <si>
    <r>
      <rPr>
        <rFont val="Google Sans Text"/>
        <color rgb="FF000000"/>
        <sz val="11.0"/>
      </rPr>
      <t xml:space="preserve">Juicio seguido a Ignacio Guayara y Nicolás Hernández, por </t>
    </r>
    <r>
      <rPr>
        <rFont val="Google Sans Text"/>
        <b/>
        <color rgb="FF000000"/>
        <sz val="11.0"/>
      </rPr>
      <t>varios robos de ganado (1)</t>
    </r>
    <r>
      <rPr>
        <rFont val="Google Sans Text"/>
        <color rgb="FF000000"/>
        <sz val="11.0"/>
      </rPr>
      <t>. Ver a continuación documento 11 (folios 514-515)</t>
    </r>
  </si>
  <si>
    <t>2568B</t>
  </si>
  <si>
    <r>
      <rPr>
        <rFont val="Google Sans Text"/>
        <color rgb="FF000000"/>
        <sz val="11.0"/>
      </rPr>
      <t xml:space="preserve">Real provisión compulsoria de los autos dictados en su causa, por </t>
    </r>
    <r>
      <rPr>
        <rFont val="Google Sans Text"/>
        <b/>
        <color rgb="FF000000"/>
        <sz val="11.0"/>
      </rPr>
      <t xml:space="preserve">heridas </t>
    </r>
    <r>
      <rPr>
        <rFont val="Google Sans Text"/>
        <color rgb="FF000000"/>
        <sz val="11.0"/>
      </rPr>
      <t>a José Gordillo, pedida por Juan Estéban Delgado.</t>
    </r>
  </si>
  <si>
    <r>
      <rPr>
        <rFont val="Google Sans Text"/>
        <color rgb="FF000000"/>
        <sz val="11.0"/>
      </rPr>
      <t xml:space="preserve">Juicio seguido a Ignacio Guayara y Nicolás Hernández, por </t>
    </r>
    <r>
      <rPr>
        <rFont val="Google Sans Text"/>
        <b/>
        <color rgb="FF000000"/>
        <sz val="11.0"/>
      </rPr>
      <t>varios robos (2)</t>
    </r>
    <r>
      <rPr>
        <rFont val="Google Sans Text"/>
        <color rgb="FF000000"/>
        <sz val="11.0"/>
      </rPr>
      <t xml:space="preserve"> de ganado. Continuación de lo anotado en el documento 3 (folios 148-232)</t>
    </r>
  </si>
  <si>
    <t>AGNSC.196413122-1251273A</t>
  </si>
  <si>
    <t>2569A</t>
  </si>
  <si>
    <t>Causa seguida a Miguel Jorge, por injurias a la autoridad e incidente con el administrador de la renta de aguardientes a Ambalema.</t>
  </si>
  <si>
    <t>2569B</t>
  </si>
  <si>
    <r>
      <rPr>
        <rFont val="Google Sans Text"/>
        <color rgb="FF000000"/>
        <sz val="11.0"/>
      </rPr>
      <t xml:space="preserve">Real provisión compulsoria de los autos dictados en su causa, por heridas a José Gordillo, </t>
    </r>
    <r>
      <rPr>
        <rFont val="Google Sans Text"/>
        <b/>
        <color rgb="FF000000"/>
        <sz val="11.0"/>
      </rPr>
      <t xml:space="preserve">pedida </t>
    </r>
    <r>
      <rPr>
        <rFont val="Google Sans Text"/>
        <color rgb="FF000000"/>
        <sz val="11.0"/>
      </rPr>
      <t>por Juan Estéban Delgado.</t>
    </r>
  </si>
  <si>
    <t>2570A</t>
  </si>
  <si>
    <t>AGNSC.196413122-1251273B</t>
  </si>
  <si>
    <t>Juicio seguido a Manuel Lanao, por cargar estoque.</t>
  </si>
  <si>
    <t>2571A</t>
  </si>
  <si>
    <r>
      <rPr>
        <rFont val="Google Sans Text"/>
        <color rgb="FF000000"/>
        <sz val="11.0"/>
      </rPr>
      <t xml:space="preserve">Sumario instruido por Jose María Acevedo, alcalde de San José de la Robada, a Juan Castro, por </t>
    </r>
    <r>
      <rPr>
        <rFont val="Google Sans Text"/>
        <b/>
        <color rgb="FF000000"/>
        <sz val="11.0"/>
      </rPr>
      <t xml:space="preserve">incesto </t>
    </r>
    <r>
      <rPr>
        <rFont val="Google Sans Text"/>
        <color rgb="FF000000"/>
        <sz val="11.0"/>
      </rPr>
      <t>con Ana Victoria Castro, su hija legítima.</t>
    </r>
  </si>
  <si>
    <r>
      <rPr>
        <rFont val="Google Sans Text"/>
        <color rgb="FF000000"/>
        <sz val="11.0"/>
      </rPr>
      <t xml:space="preserve">Causa seguida a Joaquín Andrade y Nicolás Cuenca, por </t>
    </r>
    <r>
      <rPr>
        <rFont val="Google Sans Text"/>
        <b/>
        <color rgb="FF000000"/>
        <sz val="11.0"/>
      </rPr>
      <t>cohecho</t>
    </r>
    <r>
      <rPr>
        <rFont val="Google Sans Text"/>
        <color rgb="FF000000"/>
        <sz val="11.0"/>
      </rPr>
      <t xml:space="preserve"> en el remate de renta de propios.</t>
    </r>
  </si>
  <si>
    <t>2571B</t>
  </si>
  <si>
    <t>369-411</t>
  </si>
  <si>
    <r>
      <rPr>
        <rFont val="Google Sans Text"/>
        <color rgb="FF000000"/>
        <sz val="11.0"/>
      </rPr>
      <t xml:space="preserve">Causa seguida a Joaquín Andrade y Nicolás Cuenca, por </t>
    </r>
    <r>
      <rPr>
        <rFont val="Google Sans Text"/>
        <b/>
        <color rgb="FF000000"/>
        <sz val="11.0"/>
      </rPr>
      <t>cohecho</t>
    </r>
    <r>
      <rPr>
        <rFont val="Google Sans Text"/>
        <color rgb="FF000000"/>
        <sz val="11.0"/>
      </rPr>
      <t xml:space="preserve"> en el remate de renta de propios.</t>
    </r>
  </si>
  <si>
    <t>AGNSC.196414126-1631274A</t>
  </si>
  <si>
    <t>2572A</t>
  </si>
  <si>
    <r>
      <rPr>
        <rFont val="Google Sans Text"/>
        <color rgb="FF000000"/>
        <sz val="11.0"/>
      </rPr>
      <t xml:space="preserve">Causa seguida a Pedro de los Santos, por </t>
    </r>
    <r>
      <rPr>
        <rFont val="Google Sans Text"/>
        <b/>
        <color rgb="FF000000"/>
        <sz val="11.0"/>
      </rPr>
      <t>abigeato</t>
    </r>
    <r>
      <rPr>
        <rFont val="Google Sans Text"/>
        <color rgb="FF000000"/>
        <sz val="11.0"/>
      </rPr>
      <t xml:space="preserve"> y libertinaje.</t>
    </r>
  </si>
  <si>
    <r>
      <rPr>
        <rFont val="Google Sans Text"/>
        <color rgb="FF000000"/>
        <sz val="11.0"/>
      </rPr>
      <t xml:space="preserve">Proceso de Javier de los Reyes, Gabino Olave y María Gertrudis Vanegas: el primero como instigador, el segundo como ejecutor y la tercera como cómplice, de la </t>
    </r>
    <r>
      <rPr>
        <rFont val="Google Sans Text"/>
        <b/>
        <color rgb="FF000000"/>
        <sz val="11.0"/>
      </rPr>
      <t xml:space="preserve">muerte </t>
    </r>
    <r>
      <rPr>
        <rFont val="Google Sans Text"/>
        <color rgb="FF000000"/>
        <sz val="11.0"/>
      </rPr>
      <t xml:space="preserve">dada a Miguel Pérez, su </t>
    </r>
    <r>
      <rPr>
        <rFont val="Google Sans Text"/>
        <b/>
        <color rgb="FF000000"/>
        <sz val="11.0"/>
      </rPr>
      <t>marido</t>
    </r>
    <r>
      <rPr>
        <rFont val="Google Sans Text"/>
        <color rgb="FF000000"/>
        <sz val="11.0"/>
      </rPr>
      <t>.</t>
    </r>
  </si>
  <si>
    <t>412-539</t>
  </si>
  <si>
    <t>2572B</t>
  </si>
  <si>
    <r>
      <rPr>
        <rFont val="Google Sans Text"/>
        <color rgb="FF000000"/>
        <sz val="11.0"/>
      </rPr>
      <t xml:space="preserve">Causa seguida a Pedro de los Santos, por abigeato y </t>
    </r>
    <r>
      <rPr>
        <rFont val="Google Sans Text"/>
        <b/>
        <color rgb="FF000000"/>
        <sz val="11.0"/>
      </rPr>
      <t>libertinaje</t>
    </r>
    <r>
      <rPr>
        <rFont val="Google Sans Text"/>
        <color rgb="FF000000"/>
        <sz val="11.0"/>
      </rPr>
      <t>.</t>
    </r>
  </si>
  <si>
    <t>AGNSC.196415164-3441275A</t>
  </si>
  <si>
    <t>2572C</t>
  </si>
  <si>
    <t>540-642</t>
  </si>
  <si>
    <r>
      <rPr>
        <rFont val="Google Sans Text"/>
        <color rgb="FF000000"/>
        <sz val="11.0"/>
      </rPr>
      <t xml:space="preserve">Petición de Pedro de los Santos, sobre que la causa que le seguian por robo de ganado, pasara a conocimiento del corregidor de Mariquita, por </t>
    </r>
    <r>
      <rPr>
        <rFont val="Google Sans Text"/>
        <b/>
        <color rgb="FF000000"/>
        <sz val="11.0"/>
      </rPr>
      <t xml:space="preserve">ser parcial el alcalde </t>
    </r>
    <r>
      <rPr>
        <rFont val="Google Sans Text"/>
        <color rgb="FF000000"/>
        <sz val="11.0"/>
      </rPr>
      <t>de Ibagué, quien conocía de ella.</t>
    </r>
  </si>
  <si>
    <r>
      <rPr>
        <rFont val="Google Sans Text"/>
        <color rgb="FF000000"/>
        <sz val="11.0"/>
      </rPr>
      <t xml:space="preserve">Causa seguida a Salvador de la Barrera, por el </t>
    </r>
    <r>
      <rPr>
        <rFont val="Google Sans Text"/>
        <b/>
        <color rgb="FF000000"/>
        <sz val="11.0"/>
      </rPr>
      <t xml:space="preserve">homicidio </t>
    </r>
    <r>
      <rPr>
        <rFont val="Google Sans Text"/>
        <color rgb="FF000000"/>
        <sz val="11.0"/>
      </rPr>
      <t>de Ventura de Rojas en la población Guadalupe.</t>
    </r>
  </si>
  <si>
    <t>2572D</t>
  </si>
  <si>
    <t>Guadalupe</t>
  </si>
  <si>
    <r>
      <rPr>
        <rFont val="Google Sans Text"/>
        <b/>
        <color rgb="FF000000"/>
        <sz val="11.0"/>
      </rPr>
      <t>Petición</t>
    </r>
    <r>
      <rPr>
        <rFont val="Google Sans Text"/>
        <color rgb="FF000000"/>
        <sz val="11.0"/>
      </rPr>
      <t xml:space="preserve"> de Pedro de los Santos, sobre que la causa que le seguian por robo de ganado, pasara a conocimiento del corregidor de Mariquita, por ser parcial el alcalde de Ibagué, quien conocía de ella.</t>
    </r>
  </si>
  <si>
    <t>4-6</t>
  </si>
  <si>
    <t>2573A</t>
  </si>
  <si>
    <t>AGNSC.196417348-3681276A</t>
  </si>
  <si>
    <r>
      <rPr>
        <rFont val="Google Sans Text"/>
        <color rgb="FF000000"/>
        <sz val="11.0"/>
      </rPr>
      <t xml:space="preserve">Demanda de Juan Blanco contra Carlos y Joaquín de Lis, por </t>
    </r>
    <r>
      <rPr>
        <rFont val="Google Sans Text"/>
        <b/>
        <color rgb="FF000000"/>
        <sz val="11.0"/>
      </rPr>
      <t>haberlo despojado violentamente de un dinero.</t>
    </r>
  </si>
  <si>
    <t>649-755</t>
  </si>
  <si>
    <r>
      <rPr>
        <rFont val="Google Sans Text"/>
        <color rgb="FF000000"/>
        <sz val="11.0"/>
      </rPr>
      <t xml:space="preserve">Juicio criminal seguido a Eugenio Poveda, por el </t>
    </r>
    <r>
      <rPr>
        <rFont val="Google Sans Text"/>
        <b/>
        <color rgb="FF000000"/>
        <sz val="11.0"/>
      </rPr>
      <t xml:space="preserve">homicidio </t>
    </r>
    <r>
      <rPr>
        <rFont val="Google Sans Text"/>
        <color rgb="FF000000"/>
        <sz val="11.0"/>
      </rPr>
      <t>de Ignacio Javier de Uribe y petición de su viuda, María Gertrúdis García, hecha conjuntamente con Diego Gordillo, su segundo marido, de perdón y absolución para el reo.</t>
    </r>
  </si>
  <si>
    <t>AGNSC.196418369-4051277A</t>
  </si>
  <si>
    <t>2573B</t>
  </si>
  <si>
    <r>
      <rPr>
        <rFont val="Google Sans Text"/>
        <color rgb="FF000000"/>
        <sz val="11.0"/>
      </rPr>
      <t xml:space="preserve">Juicio criminal seguido a Eugenio Poveda, por el homicidio de Ignacio Javier de Uribe y </t>
    </r>
    <r>
      <rPr>
        <rFont val="Google Sans Text"/>
        <b/>
        <color rgb="FF000000"/>
        <sz val="11.0"/>
      </rPr>
      <t xml:space="preserve">petición </t>
    </r>
    <r>
      <rPr>
        <rFont val="Google Sans Text"/>
        <color rgb="FF000000"/>
        <sz val="11.0"/>
      </rPr>
      <t>de su viuda, María Gertrúdis García, hecha conjuntamente con Diego Gordillo, su segundo marido, de perdón y absolución para el reo.</t>
    </r>
  </si>
  <si>
    <r>
      <rPr>
        <rFont val="Google Sans Text"/>
        <color rgb="FF000000"/>
        <sz val="11.0"/>
      </rPr>
      <t>Demanda de Juan Blanco contra Carlos y Joaquín de Lis, por haberlo despojado</t>
    </r>
    <r>
      <rPr>
        <rFont val="Google Sans Text"/>
        <b/>
        <color rgb="FF000000"/>
        <sz val="11.0"/>
      </rPr>
      <t xml:space="preserve"> violentamente </t>
    </r>
    <r>
      <rPr>
        <rFont val="Google Sans Text"/>
        <color rgb="FF000000"/>
        <sz val="11.0"/>
      </rPr>
      <t>de un dinero.</t>
    </r>
  </si>
  <si>
    <t>756-778</t>
  </si>
  <si>
    <t>2574A</t>
  </si>
  <si>
    <r>
      <rPr>
        <rFont val="Google Sans Text"/>
        <color rgb="FF000000"/>
        <sz val="11.0"/>
      </rPr>
      <t xml:space="preserve">Juicio seguido a José María Crestar, por </t>
    </r>
    <r>
      <rPr>
        <rFont val="Google Sans Text"/>
        <b/>
        <color rgb="FF000000"/>
        <sz val="11.0"/>
      </rPr>
      <t xml:space="preserve">injurias </t>
    </r>
    <r>
      <rPr>
        <rFont val="Google Sans Text"/>
        <color rgb="FF000000"/>
        <sz val="11.0"/>
      </rPr>
      <t>a Ignacio Antonio Ortíz.</t>
    </r>
  </si>
  <si>
    <t>AGNSC.196418369-4051277B</t>
  </si>
  <si>
    <t>2575A</t>
  </si>
  <si>
    <t>780-783</t>
  </si>
  <si>
    <r>
      <rPr>
        <rFont val="Google Sans Text"/>
        <b/>
        <color rgb="FF000000"/>
        <sz val="11.0"/>
      </rPr>
      <t xml:space="preserve">Informe </t>
    </r>
    <r>
      <rPr>
        <rFont val="Google Sans Text"/>
        <color rgb="FF000000"/>
        <sz val="11.0"/>
      </rPr>
      <t>del gobernador de Mariquita, sobre el destierro impuesto a Santiago de Saravia.</t>
    </r>
  </si>
  <si>
    <r>
      <rPr>
        <rFont val="Google Sans Text"/>
        <color rgb="FF000000"/>
        <sz val="11.0"/>
      </rPr>
      <t xml:space="preserve">Juan de Cárdenas Zapata, se querella de Francisco de León, su suegro, y de sus hijos, quienes le </t>
    </r>
    <r>
      <rPr>
        <rFont val="Google Sans Text"/>
        <b/>
        <color rgb="FF000000"/>
        <sz val="11.0"/>
      </rPr>
      <t xml:space="preserve">secuestraron </t>
    </r>
    <r>
      <rPr>
        <rFont val="Google Sans Text"/>
        <color rgb="FF000000"/>
        <sz val="11.0"/>
      </rPr>
      <t>a Juana de León, su mujer. Provisión del Virrey Villalonga, al respecto.</t>
    </r>
  </si>
  <si>
    <t>2575B</t>
  </si>
  <si>
    <t>7.1</t>
  </si>
  <si>
    <r>
      <rPr>
        <rFont val="Google Sans Text"/>
        <color rgb="FF000000"/>
        <sz val="11.0"/>
      </rPr>
      <t xml:space="preserve">Informe del gobernador de Mariquita, sobre </t>
    </r>
    <r>
      <rPr>
        <rFont val="Google Sans Text"/>
        <b/>
        <color rgb="FF000000"/>
        <sz val="11.0"/>
      </rPr>
      <t>el destierro impuesto</t>
    </r>
    <r>
      <rPr>
        <rFont val="Google Sans Text"/>
        <color rgb="FF000000"/>
        <sz val="11.0"/>
      </rPr>
      <t xml:space="preserve"> a Santiago de Saravia.</t>
    </r>
  </si>
  <si>
    <t>AGNSC.196419406-4241278A</t>
  </si>
  <si>
    <t>2576A</t>
  </si>
  <si>
    <r>
      <rPr>
        <rFont val="Google Sans Text"/>
        <color rgb="FF000000"/>
        <sz val="11.0"/>
      </rPr>
      <t xml:space="preserve">Sumario instruído a Domingo Antonio de la Parra, por </t>
    </r>
    <r>
      <rPr>
        <rFont val="Google Sans Text"/>
        <b/>
        <color rgb="FF000000"/>
        <sz val="11.0"/>
      </rPr>
      <t xml:space="preserve">heridas </t>
    </r>
    <r>
      <rPr>
        <rFont val="Google Sans Text"/>
        <color rgb="FF000000"/>
        <sz val="11.0"/>
      </rPr>
      <t>y contrabando; capturado en Aratoca como desertor de las milicias de Cartagena, María Sebastiana López, su mujer, solicita se le compute el último delito, y sea comprendido en Real indulto.</t>
    </r>
  </si>
  <si>
    <r>
      <rPr>
        <rFont val="Google Sans Text"/>
        <color rgb="FF000000"/>
        <sz val="11.0"/>
      </rPr>
      <t xml:space="preserve">El gobernador de Mariquita, informa sobre el expediente de una </t>
    </r>
    <r>
      <rPr>
        <rFont val="Google Sans Text"/>
        <b/>
        <color rgb="FF000000"/>
        <sz val="11.0"/>
      </rPr>
      <t xml:space="preserve">causa </t>
    </r>
    <r>
      <rPr>
        <rFont val="Google Sans Text"/>
        <color rgb="FF000000"/>
        <sz val="11.0"/>
      </rPr>
      <t>archivada.</t>
    </r>
  </si>
  <si>
    <t>AGNSC.196420425-4821279A</t>
  </si>
  <si>
    <t>2577A</t>
  </si>
  <si>
    <r>
      <rPr>
        <rFont val="Google Sans Text"/>
        <color rgb="FF000000"/>
        <sz val="11.0"/>
      </rPr>
      <t xml:space="preserve">Sumario instruído a Domingo Antonio de la Parra, por heridas y </t>
    </r>
    <r>
      <rPr>
        <rFont val="Google Sans Text"/>
        <b/>
        <color rgb="FF000000"/>
        <sz val="11.0"/>
      </rPr>
      <t>contrabando</t>
    </r>
    <r>
      <rPr>
        <rFont val="Google Sans Text"/>
        <color rgb="FF000000"/>
        <sz val="11.0"/>
      </rPr>
      <t>; capturado en Aratoca como desertor de las milicias de Cartagena, María Sebastiana López, su mujer, solicita se le compute el último delito, y sea comprendido en Real indulto.</t>
    </r>
  </si>
  <si>
    <r>
      <rPr>
        <rFont val="Google Sans Text"/>
        <b/>
        <color rgb="FF000000"/>
        <sz val="11.0"/>
      </rPr>
      <t xml:space="preserve">Nota </t>
    </r>
    <r>
      <rPr>
        <rFont val="Google Sans Text"/>
        <color rgb="FF000000"/>
        <sz val="11.0"/>
      </rPr>
      <t>sobre demanda de Pedro Antonio Ardanas contra Manuel Martínez Zaldúa.</t>
    </r>
  </si>
  <si>
    <t>2577B</t>
  </si>
  <si>
    <t>AGNSC.196420425-4821279B</t>
  </si>
  <si>
    <r>
      <rPr>
        <rFont val="Google Sans Text"/>
        <color rgb="FF000000"/>
        <sz val="11.0"/>
      </rPr>
      <t xml:space="preserve">Nota sobre </t>
    </r>
    <r>
      <rPr>
        <rFont val="Google Sans Text"/>
        <b/>
        <color rgb="FF000000"/>
        <sz val="11.0"/>
      </rPr>
      <t xml:space="preserve">demanda </t>
    </r>
    <r>
      <rPr>
        <rFont val="Google Sans Text"/>
        <color rgb="FF000000"/>
        <sz val="11.0"/>
      </rPr>
      <t>de Pedro Antonio Ardanas contra Manuel Martínez Zaldúa.</t>
    </r>
  </si>
  <si>
    <t>2578A</t>
  </si>
  <si>
    <r>
      <rPr>
        <rFont val="Google Sans Text"/>
        <color rgb="FF000000"/>
        <sz val="11.0"/>
      </rPr>
      <t xml:space="preserve">Sumario instruído a Domingo Antonio de la Parra, por heridas y contrabando; capturado en Aratoca como </t>
    </r>
    <r>
      <rPr>
        <rFont val="Google Sans Text"/>
        <b/>
        <color rgb="FF000000"/>
        <sz val="11.0"/>
      </rPr>
      <t>desertor de las milicias de Cartagena</t>
    </r>
    <r>
      <rPr>
        <rFont val="Google Sans Text"/>
        <color rgb="FF000000"/>
        <sz val="11.0"/>
      </rPr>
      <t>, María Sebastiana López, su mujer, solicita se le compute el último delito, y sea comprendido en Real indulto.</t>
    </r>
  </si>
  <si>
    <r>
      <rPr>
        <rFont val="Google Sans Text"/>
        <color rgb="FF000000"/>
        <sz val="11.0"/>
      </rPr>
      <t xml:space="preserve">José Lorenzo Mallorca, se querella de Joaquín Calderón, alcalde de Timaná, quien le siguió causa por presunto </t>
    </r>
    <r>
      <rPr>
        <rFont val="Google Sans Text"/>
        <b/>
        <color rgb="FF000000"/>
        <sz val="11.0"/>
      </rPr>
      <t xml:space="preserve">robo </t>
    </r>
    <r>
      <rPr>
        <rFont val="Google Sans Text"/>
        <color rgb="FF000000"/>
        <sz val="11.0"/>
      </rPr>
      <t>de doblones.</t>
    </r>
  </si>
  <si>
    <t>AGNSC.196420425-4821279C</t>
  </si>
  <si>
    <t>2578B</t>
  </si>
  <si>
    <r>
      <rPr>
        <rFont val="Google Sans Text"/>
        <color rgb="FF000000"/>
        <sz val="11.0"/>
      </rPr>
      <t>José Lorenzo Mallorca, se</t>
    </r>
    <r>
      <rPr>
        <rFont val="Google Sans Text"/>
        <b/>
        <color rgb="FF000000"/>
        <sz val="11.0"/>
      </rPr>
      <t xml:space="preserve"> querella de </t>
    </r>
    <r>
      <rPr>
        <rFont val="Google Sans Text"/>
        <color rgb="FF000000"/>
        <sz val="11.0"/>
      </rPr>
      <t xml:space="preserve">Joaquín Calderón, </t>
    </r>
    <r>
      <rPr>
        <rFont val="Google Sans Text"/>
        <b/>
        <color rgb="FF000000"/>
        <sz val="11.0"/>
      </rPr>
      <t xml:space="preserve">alcalde </t>
    </r>
    <r>
      <rPr>
        <rFont val="Google Sans Text"/>
        <color rgb="FF000000"/>
        <sz val="11.0"/>
      </rPr>
      <t>de Timaná, quien le siguió causa por presunto robo de doblones.</t>
    </r>
  </si>
  <si>
    <t>784-860</t>
  </si>
  <si>
    <t>2579A</t>
  </si>
  <si>
    <r>
      <rPr>
        <rFont val="Google Sans Text"/>
        <b/>
        <color rgb="FF000000"/>
        <sz val="11.0"/>
      </rPr>
      <t xml:space="preserve">Notas </t>
    </r>
    <r>
      <rPr>
        <rFont val="Google Sans Text"/>
        <color rgb="FF000000"/>
        <sz val="11.0"/>
      </rPr>
      <t>de los alcaldes de Neiva y La Plata, referentes a la prisión de Juan Murriel, ruso sospechoso.</t>
    </r>
  </si>
  <si>
    <t>2579B</t>
  </si>
  <si>
    <r>
      <rPr>
        <rFont val="Google Sans Text"/>
        <color rgb="FF000000"/>
        <sz val="11.0"/>
      </rPr>
      <t xml:space="preserve">Notas de los alcaldes de Neiva y La Plata, referentes a la </t>
    </r>
    <r>
      <rPr>
        <rFont val="Google Sans Text"/>
        <b/>
        <color rgb="FF000000"/>
        <sz val="11.0"/>
      </rPr>
      <t xml:space="preserve">prisión </t>
    </r>
    <r>
      <rPr>
        <rFont val="Google Sans Text"/>
        <color rgb="FF000000"/>
        <sz val="11.0"/>
      </rPr>
      <t>de Juan Murriel, ruso sospechoso.</t>
    </r>
  </si>
  <si>
    <t>2580A</t>
  </si>
  <si>
    <r>
      <rPr>
        <rFont val="Google Sans Text"/>
        <color rgb="FF000000"/>
        <sz val="11.0"/>
      </rPr>
      <t xml:space="preserve">Sumario instruído a Domingo Antonio de la Parra, por heridas y contrabando; capturado en Aratoca como desertor de las milicias de Cartagena, María Sebastiana López, su mujer, </t>
    </r>
    <r>
      <rPr>
        <rFont val="Google Sans Text"/>
        <b/>
        <color rgb="FF000000"/>
        <sz val="11.0"/>
      </rPr>
      <t>solicita se le compute el último delito</t>
    </r>
    <r>
      <rPr>
        <rFont val="Google Sans Text"/>
        <color rgb="FF000000"/>
        <sz val="11.0"/>
      </rPr>
      <t>, y sea comprendido en Real indulto.</t>
    </r>
  </si>
  <si>
    <r>
      <rPr>
        <rFont val="Google Sans Text"/>
        <color rgb="FF000000"/>
        <sz val="11.0"/>
      </rPr>
      <t xml:space="preserve">Demanda de Lorenzo Acevedo, </t>
    </r>
    <r>
      <rPr>
        <rFont val="Google Sans Text"/>
        <b/>
        <color rgb="FF000000"/>
        <sz val="11.0"/>
      </rPr>
      <t>por ganado y mercancías</t>
    </r>
    <r>
      <rPr>
        <rFont val="Google Sans Text"/>
        <color rgb="FF000000"/>
        <sz val="11.0"/>
      </rPr>
      <t>, contra Lorenzo Gutiérrez y Matías de Arboleda. Ibagué</t>
    </r>
  </si>
  <si>
    <t>2581A</t>
  </si>
  <si>
    <r>
      <rPr>
        <rFont val="Google Sans Text"/>
        <color rgb="FF000000"/>
        <sz val="11.0"/>
      </rPr>
      <t xml:space="preserve">Causa seguida a Faustino de Cepeda, por </t>
    </r>
    <r>
      <rPr>
        <rFont val="Google Sans Text"/>
        <b/>
        <color rgb="FF000000"/>
        <sz val="11.0"/>
      </rPr>
      <t xml:space="preserve">robo </t>
    </r>
    <r>
      <rPr>
        <rFont val="Google Sans Text"/>
        <color rgb="FF000000"/>
        <sz val="11.0"/>
      </rPr>
      <t>de una mula ensillada.</t>
    </r>
  </si>
  <si>
    <t>AGNSC.196420425-4821279D</t>
  </si>
  <si>
    <t>2582A</t>
  </si>
  <si>
    <r>
      <rPr>
        <rFont val="Google Sans Text"/>
        <color rgb="FF000000"/>
        <sz val="11.0"/>
      </rPr>
      <t xml:space="preserve">Requisitoria del gobernador de Caracas, para la captura de Francisco Urbina, quien </t>
    </r>
    <r>
      <rPr>
        <rFont val="Google Sans Text"/>
        <b/>
        <color rgb="FF000000"/>
        <sz val="11.0"/>
      </rPr>
      <t xml:space="preserve">abandonó </t>
    </r>
    <r>
      <rPr>
        <rFont val="Google Sans Text"/>
        <color rgb="FF000000"/>
        <sz val="11.0"/>
      </rPr>
      <t xml:space="preserve">a Francisca Teresa Tadea Caballero, su </t>
    </r>
    <r>
      <rPr>
        <rFont val="Google Sans Text"/>
        <b/>
        <color rgb="FF000000"/>
        <sz val="11.0"/>
      </rPr>
      <t>esposa</t>
    </r>
    <r>
      <rPr>
        <rFont val="Google Sans Text"/>
        <color rgb="FF000000"/>
        <sz val="11.0"/>
      </rPr>
      <t>.</t>
    </r>
  </si>
  <si>
    <r>
      <rPr>
        <rFont val="Google Sans Text"/>
        <color rgb="FF000000"/>
        <sz val="11.0"/>
      </rPr>
      <t xml:space="preserve">Sumario instruído a Domingo Antonio de la Parra, por heridas y contrabando; capturado en Aratoca como desertor de las milicias de Cartagena, María Sebastiana López, su mujer, solicita se le compute el último delito, y sea comprendido en </t>
    </r>
    <r>
      <rPr>
        <rFont val="Google Sans Text"/>
        <b/>
        <color rgb="FF000000"/>
        <sz val="11.0"/>
      </rPr>
      <t>Real indulto.</t>
    </r>
  </si>
  <si>
    <t>2582B</t>
  </si>
  <si>
    <r>
      <rPr>
        <rFont val="Google Sans Text"/>
        <b/>
        <color rgb="FF000000"/>
        <sz val="11.0"/>
      </rPr>
      <t xml:space="preserve">Requisitoria </t>
    </r>
    <r>
      <rPr>
        <rFont val="Google Sans Text"/>
        <color rgb="FF000000"/>
        <sz val="11.0"/>
      </rPr>
      <t>del gobernador de Caracas, para la captura de Francisco Urbina, quien abandonó a Francisca Teresa Tadea Caballero, su esposa.</t>
    </r>
  </si>
  <si>
    <t>AGNSC.196420425-4821279E</t>
  </si>
  <si>
    <t>2583A</t>
  </si>
  <si>
    <r>
      <rPr>
        <rFont val="Google Sans Text"/>
        <color rgb="FF000000"/>
        <sz val="11.0"/>
      </rPr>
      <t xml:space="preserve">Sumario instruido por Rafael Valencia, Alcalde de Pamplona, a Domingo Miguel Miranda, por </t>
    </r>
    <r>
      <rPr>
        <rFont val="Google Sans Text"/>
        <b/>
        <color rgb="FF000000"/>
        <sz val="11.0"/>
      </rPr>
      <t xml:space="preserve">robo </t>
    </r>
    <r>
      <rPr>
        <rFont val="Google Sans Text"/>
        <color rgb="FF000000"/>
        <sz val="11.0"/>
      </rPr>
      <t>de animales y otras cosas.</t>
    </r>
  </si>
  <si>
    <r>
      <rPr>
        <rFont val="Google Sans Text"/>
        <color rgb="FF000000"/>
        <sz val="11.0"/>
      </rPr>
      <t xml:space="preserve">Demanda de Gonzalo López Cubián, por </t>
    </r>
    <r>
      <rPr>
        <rFont val="Google Sans Text"/>
        <b/>
        <color rgb="FF000000"/>
        <sz val="11.0"/>
      </rPr>
      <t>agravios</t>
    </r>
    <r>
      <rPr>
        <rFont val="Google Sans Text"/>
        <color rgb="FF000000"/>
        <sz val="11.0"/>
      </rPr>
      <t>, contra José de Balsa, alcalde de Mérida.</t>
    </r>
  </si>
  <si>
    <t>2584A</t>
  </si>
  <si>
    <t>AGNSC.196421483-5181280A</t>
  </si>
  <si>
    <r>
      <rPr>
        <rFont val="Google Sans Text"/>
        <b/>
        <color rgb="FF000000"/>
        <sz val="11.0"/>
      </rPr>
      <t xml:space="preserve">Nota </t>
    </r>
    <r>
      <rPr>
        <rFont val="Google Sans Text"/>
        <color rgb="FF000000"/>
        <sz val="11.0"/>
      </rPr>
      <t>de Fermín Dionisio de Amado, remisoria de un informe.</t>
    </r>
  </si>
  <si>
    <t>861-900</t>
  </si>
  <si>
    <t>2584B</t>
  </si>
  <si>
    <r>
      <rPr>
        <rFont val="Google Sans Text"/>
        <color rgb="FF000000"/>
        <sz val="11.0"/>
      </rPr>
      <t xml:space="preserve">Sumario instruido por Rafael Valencia, Alcalde de Pamplona, a Domingo Miguel Miranda, por robo de animales y </t>
    </r>
    <r>
      <rPr>
        <rFont val="Google Sans Text"/>
        <b/>
        <color rgb="FF000000"/>
        <sz val="11.0"/>
      </rPr>
      <t>otras cosas.</t>
    </r>
  </si>
  <si>
    <r>
      <rPr>
        <rFont val="Google Sans Text"/>
        <color rgb="FF000000"/>
        <sz val="11.0"/>
      </rPr>
      <t xml:space="preserve">Nota de Fermín Dionisio de Amado, remisoria de un </t>
    </r>
    <r>
      <rPr>
        <rFont val="Google Sans Text"/>
        <b/>
        <color rgb="FF000000"/>
        <sz val="11.0"/>
      </rPr>
      <t>informe</t>
    </r>
    <r>
      <rPr>
        <rFont val="Google Sans Text"/>
        <color rgb="FF000000"/>
        <sz val="11.0"/>
      </rPr>
      <t>.</t>
    </r>
  </si>
  <si>
    <t>2585A</t>
  </si>
  <si>
    <t>AGNSC.196421483-5181280B</t>
  </si>
  <si>
    <r>
      <rPr>
        <rFont val="Google Sans Text"/>
        <b/>
        <color rgb="FF000000"/>
        <sz val="11.0"/>
      </rPr>
      <t xml:space="preserve">Nota </t>
    </r>
    <r>
      <rPr>
        <rFont val="Google Sans Text"/>
        <color rgb="FF000000"/>
        <sz val="11.0"/>
      </rPr>
      <t>del alcalde de Tolú, remisoria se unos reos.</t>
    </r>
  </si>
  <si>
    <t>2585B</t>
  </si>
  <si>
    <r>
      <rPr>
        <rFont val="Google Sans Text"/>
        <color rgb="FF000000"/>
        <sz val="11.0"/>
      </rPr>
      <t xml:space="preserve">Juicio criminal seguido a Andrés de Rueda, en virtud de acusación del Alférez Estéban de Lamo, de haberle </t>
    </r>
    <r>
      <rPr>
        <rFont val="Google Sans Text"/>
        <b/>
        <color rgb="FF000000"/>
        <sz val="11.0"/>
      </rPr>
      <t xml:space="preserve">desflorado </t>
    </r>
    <r>
      <rPr>
        <rFont val="Google Sans Text"/>
        <color rgb="FF000000"/>
        <sz val="11.0"/>
      </rPr>
      <t>a Feliciana de Lamo, su hija.</t>
    </r>
  </si>
  <si>
    <r>
      <rPr>
        <rFont val="Google Sans Text"/>
        <color rgb="FF000000"/>
        <sz val="11.0"/>
      </rPr>
      <t xml:space="preserve">Nota del alcalde de Tolú, remisoria se unos </t>
    </r>
    <r>
      <rPr>
        <rFont val="Google Sans Text"/>
        <b/>
        <color rgb="FF000000"/>
        <sz val="11.0"/>
      </rPr>
      <t>reos</t>
    </r>
    <r>
      <rPr>
        <rFont val="Google Sans Text"/>
        <color rgb="FF000000"/>
        <sz val="11.0"/>
      </rPr>
      <t>.</t>
    </r>
  </si>
  <si>
    <t>2586A</t>
  </si>
  <si>
    <t>AGNSC.196422519-5541281A</t>
  </si>
  <si>
    <t>735-764</t>
  </si>
  <si>
    <r>
      <rPr>
        <rFont val="Google Sans Text"/>
        <color rgb="FF000000"/>
        <sz val="11.0"/>
      </rPr>
      <t xml:space="preserve">Inventario de expedientes sobre </t>
    </r>
    <r>
      <rPr>
        <rFont val="Google Sans Text"/>
        <b/>
        <color rgb="FF000000"/>
        <sz val="11.0"/>
      </rPr>
      <t xml:space="preserve">causas </t>
    </r>
    <r>
      <rPr>
        <rFont val="Google Sans Text"/>
        <color rgb="FF000000"/>
        <sz val="11.0"/>
      </rPr>
      <t>criminales.</t>
    </r>
  </si>
  <si>
    <t>2587A</t>
  </si>
  <si>
    <r>
      <rPr>
        <rFont val="Google Sans Text"/>
        <color rgb="FF000000"/>
        <sz val="11.0"/>
      </rPr>
      <t xml:space="preserve">El Capitán Juan de Pineda, se querella criminalmente por </t>
    </r>
    <r>
      <rPr>
        <rFont val="Google Sans Text"/>
        <b/>
        <color rgb="FF000000"/>
        <sz val="11.0"/>
      </rPr>
      <t xml:space="preserve">homicidios </t>
    </r>
    <r>
      <rPr>
        <rFont val="Google Sans Text"/>
        <color rgb="FF000000"/>
        <sz val="11.0"/>
      </rPr>
      <t>en los indígenas de su encomienda y otros graves perjuicios, de Gómez de Aguilera, Gaspar Meneses, Diego de Paredes y demas cómplices en esos delitos. (1)</t>
    </r>
  </si>
  <si>
    <r>
      <rPr>
        <rFont val="Google Sans Text"/>
        <color rgb="FF000000"/>
        <sz val="11.0"/>
      </rPr>
      <t xml:space="preserve">Sumario instruido por Fernando Juárez, Corregidor de Santa Agueda, a Diego Jiménez, por </t>
    </r>
    <r>
      <rPr>
        <rFont val="Google Sans Text"/>
        <b/>
        <color rgb="FF000000"/>
        <sz val="11.0"/>
      </rPr>
      <t xml:space="preserve">vago </t>
    </r>
    <r>
      <rPr>
        <rFont val="Google Sans Text"/>
        <color rgb="FF000000"/>
        <sz val="11.0"/>
      </rPr>
      <t>y pernicioso.</t>
    </r>
  </si>
  <si>
    <t>AGNSC.196423555-6031282A</t>
  </si>
  <si>
    <t>2587B</t>
  </si>
  <si>
    <r>
      <rPr>
        <rFont val="Google Sans Text"/>
        <color rgb="FF000000"/>
        <sz val="11.0"/>
      </rPr>
      <t xml:space="preserve">Sumario instruido por Fernando Juárez, Corregidor de Santa Agueda, a Diego Jiménez, por vago y </t>
    </r>
    <r>
      <rPr>
        <rFont val="Google Sans Text"/>
        <b/>
        <color rgb="FF000000"/>
        <sz val="11.0"/>
      </rPr>
      <t>pernicioso</t>
    </r>
    <r>
      <rPr>
        <rFont val="Google Sans Text"/>
        <color rgb="FF000000"/>
        <sz val="11.0"/>
      </rPr>
      <t>.</t>
    </r>
  </si>
  <si>
    <r>
      <rPr>
        <rFont val="Google Sans Text"/>
        <color rgb="FF000000"/>
        <sz val="11.0"/>
      </rPr>
      <t xml:space="preserve">El Capitán Juan de Pineda, se querella criminalmente por homicidios en los indígenas de su encomienda y </t>
    </r>
    <r>
      <rPr>
        <rFont val="Google Sans Text"/>
        <b/>
        <color rgb="FF000000"/>
        <sz val="11.0"/>
      </rPr>
      <t>otros graves perjuicios</t>
    </r>
    <r>
      <rPr>
        <rFont val="Google Sans Text"/>
        <color rgb="FF000000"/>
        <sz val="11.0"/>
      </rPr>
      <t>, de Gómez de Aguilera, Gaspar Meneses, Diego de Paredes y demas cómplices en esos delitos.</t>
    </r>
  </si>
  <si>
    <t>2588A</t>
  </si>
  <si>
    <t>901-970</t>
  </si>
  <si>
    <r>
      <rPr>
        <rFont val="Google Sans Text"/>
        <color rgb="FF000000"/>
        <sz val="11.0"/>
      </rPr>
      <t xml:space="preserve">Demanda de José Hilario Dávila y Chica, por el </t>
    </r>
    <r>
      <rPr>
        <rFont val="Google Sans Text"/>
        <b/>
        <color rgb="FF000000"/>
        <sz val="11.0"/>
      </rPr>
      <t xml:space="preserve">concubinato </t>
    </r>
    <r>
      <rPr>
        <rFont val="Google Sans Text"/>
        <color rgb="FF000000"/>
        <sz val="11.0"/>
      </rPr>
      <t>adulterino con Josefa Piedra, su mujer, contra Joaquín Salazar.</t>
    </r>
  </si>
  <si>
    <t>AGNSC.196423555-6031282B</t>
  </si>
  <si>
    <t>2588B</t>
  </si>
  <si>
    <r>
      <rPr>
        <rFont val="Google Sans Text"/>
        <color rgb="FF000000"/>
        <sz val="11.0"/>
      </rPr>
      <t xml:space="preserve">Demanda de Francisco Gónzalez de Acuña, Tesorero de las Reales Cajas de Portobelo, contra Lorenzo Corvacho, contador de las mismas, por </t>
    </r>
    <r>
      <rPr>
        <rFont val="Google Sans Text"/>
        <b/>
        <color rgb="FF000000"/>
        <sz val="11.0"/>
      </rPr>
      <t>injurias</t>
    </r>
    <r>
      <rPr>
        <rFont val="Google Sans Text"/>
        <color rgb="FF000000"/>
        <sz val="11.0"/>
      </rPr>
      <t>, y contrademanda de éste y acusaciones contra aquél.</t>
    </r>
  </si>
  <si>
    <r>
      <rPr>
        <rFont val="Google Sans Text"/>
        <color rgb="FF000000"/>
        <sz val="11.0"/>
      </rPr>
      <t xml:space="preserve">Demanda de José Hilario Dávila y Chica, por el concubinato </t>
    </r>
    <r>
      <rPr>
        <rFont val="Google Sans Text"/>
        <b/>
        <color rgb="FF000000"/>
        <sz val="11.0"/>
      </rPr>
      <t xml:space="preserve">adulterino </t>
    </r>
    <r>
      <rPr>
        <rFont val="Google Sans Text"/>
        <color rgb="FF000000"/>
        <sz val="11.0"/>
      </rPr>
      <t>con Josefa Piedra, su mujer, contra Joaquín Salazar.</t>
    </r>
  </si>
  <si>
    <t>2589A</t>
  </si>
  <si>
    <t>AGNSC.196424604-6551283A</t>
  </si>
  <si>
    <r>
      <rPr>
        <rFont val="Google Sans Text"/>
        <color rgb="FF000000"/>
        <sz val="11.0"/>
      </rPr>
      <t xml:space="preserve">Demanda de Manuel Sebastián y Jorge Miguel de Vargas Figueroa, por </t>
    </r>
    <r>
      <rPr>
        <rFont val="Google Sans Text"/>
        <b/>
        <color rgb="FF000000"/>
        <sz val="11.0"/>
      </rPr>
      <t>injurias</t>
    </r>
    <r>
      <rPr>
        <rFont val="Google Sans Text"/>
        <color rgb="FF000000"/>
        <sz val="11.0"/>
      </rPr>
      <t>, contra Juan de Velásco.</t>
    </r>
  </si>
  <si>
    <r>
      <rPr>
        <rFont val="Google Sans Text"/>
        <color rgb="FF000000"/>
        <sz val="11.0"/>
      </rPr>
      <t xml:space="preserve">Demanda de Francisco Gónzalez de Acuña, Tesorero de las Reales Cajas de Portobelo, contra Lorenzo Corvacho, contador de las mismas, por injurias, y </t>
    </r>
    <r>
      <rPr>
        <rFont val="Google Sans Text"/>
        <b/>
        <color rgb="FF000000"/>
        <sz val="11.0"/>
      </rPr>
      <t xml:space="preserve">contrademanda </t>
    </r>
    <r>
      <rPr>
        <rFont val="Google Sans Text"/>
        <color rgb="FF000000"/>
        <sz val="11.0"/>
      </rPr>
      <t>de éste y acusaciones contra aquél.</t>
    </r>
  </si>
  <si>
    <t>2590A</t>
  </si>
  <si>
    <t>AGNSC.196424604-6551283B</t>
  </si>
  <si>
    <r>
      <rPr>
        <rFont val="Google Sans Text"/>
        <color rgb="FF000000"/>
        <sz val="11.0"/>
      </rPr>
      <t xml:space="preserve">Nota del gobernador de Panamá, sobre </t>
    </r>
    <r>
      <rPr>
        <rFont val="Google Sans Text"/>
        <b/>
        <color rgb="FF000000"/>
        <sz val="11.0"/>
      </rPr>
      <t xml:space="preserve">disturbios </t>
    </r>
    <r>
      <rPr>
        <rFont val="Google Sans Text"/>
        <color rgb="FF000000"/>
        <sz val="11.0"/>
      </rPr>
      <t>en Caracas.</t>
    </r>
  </si>
  <si>
    <t>2590B</t>
  </si>
  <si>
    <r>
      <rPr>
        <rFont val="Google Sans Text"/>
        <color rgb="FF000000"/>
        <sz val="11.0"/>
      </rPr>
      <t xml:space="preserve">Sumario que se les instruyó a Manuel Betín y Rafael Morales, como cabecillas de los </t>
    </r>
    <r>
      <rPr>
        <rFont val="Google Sans Text"/>
        <b/>
        <color rgb="FF000000"/>
        <sz val="11.0"/>
      </rPr>
      <t xml:space="preserve">motines </t>
    </r>
    <r>
      <rPr>
        <rFont val="Google Sans Text"/>
        <color rgb="FF000000"/>
        <sz val="11.0"/>
      </rPr>
      <t>de Chinú, y orden que dio el gobernador de Cartagena, de capturarlos en Plato, para donde se fugaron.</t>
    </r>
  </si>
  <si>
    <r>
      <rPr>
        <rFont val="Google Sans Text"/>
        <b/>
        <color rgb="FF000000"/>
        <sz val="11.0"/>
      </rPr>
      <t xml:space="preserve">Nota </t>
    </r>
    <r>
      <rPr>
        <rFont val="Google Sans Text"/>
        <color rgb="FF000000"/>
        <sz val="11.0"/>
      </rPr>
      <t>del gobernador de Panamá, sobre disturbios en Caracas.</t>
    </r>
  </si>
  <si>
    <t>Chinú</t>
  </si>
  <si>
    <t>2591A</t>
  </si>
  <si>
    <t>AGNSC.196425656-7101284A</t>
  </si>
  <si>
    <r>
      <rPr>
        <rFont val="Google Sans Text"/>
        <color rgb="FF000000"/>
        <sz val="11.0"/>
      </rPr>
      <t xml:space="preserve">La Real Audiencia confirma una sentencia, en </t>
    </r>
    <r>
      <rPr>
        <rFont val="Google Sans Text"/>
        <b/>
        <color rgb="FF000000"/>
        <sz val="11.0"/>
      </rPr>
      <t xml:space="preserve">causa </t>
    </r>
    <r>
      <rPr>
        <rFont val="Google Sans Text"/>
        <color rgb="FF000000"/>
        <sz val="11.0"/>
      </rPr>
      <t>criminal entre Martín de Rojas y Alonso Montero.</t>
    </r>
  </si>
  <si>
    <r>
      <rPr>
        <rFont val="Google Sans Text"/>
        <color rgb="FF000000"/>
        <sz val="11.0"/>
      </rPr>
      <t xml:space="preserve">Sumario que se les instruyó a Manuel Betín y Rafael Morales, como cabecillas de los motines de Chinú, y orden que dio el gobernador de Cartagena, de capturarlos en Plato, para donde se </t>
    </r>
    <r>
      <rPr>
        <rFont val="Google Sans Text"/>
        <b/>
        <color rgb="FF000000"/>
        <sz val="11.0"/>
      </rPr>
      <t>fugaron</t>
    </r>
    <r>
      <rPr>
        <rFont val="Google Sans Text"/>
        <color rgb="FF000000"/>
        <sz val="11.0"/>
      </rPr>
      <t>.</t>
    </r>
  </si>
  <si>
    <t>2592A</t>
  </si>
  <si>
    <r>
      <rPr>
        <rFont val="Google Sans Text"/>
        <color rgb="FF000000"/>
        <sz val="11.0"/>
      </rPr>
      <t xml:space="preserve">Nota del gobernador de Portobelo, sobre los </t>
    </r>
    <r>
      <rPr>
        <rFont val="Google Sans Text"/>
        <b/>
        <color rgb="FF000000"/>
        <sz val="11.0"/>
      </rPr>
      <t xml:space="preserve">disturbios </t>
    </r>
    <r>
      <rPr>
        <rFont val="Google Sans Text"/>
        <color rgb="FF000000"/>
        <sz val="11.0"/>
      </rPr>
      <t>de Caracas.</t>
    </r>
  </si>
  <si>
    <t>AGNSC.196425656-7101284B</t>
  </si>
  <si>
    <t>2592B</t>
  </si>
  <si>
    <r>
      <rPr>
        <rFont val="Google Sans Text"/>
        <b/>
        <color rgb="FF000000"/>
        <sz val="11.0"/>
      </rPr>
      <t xml:space="preserve">Nota </t>
    </r>
    <r>
      <rPr>
        <rFont val="Google Sans Text"/>
        <color rgb="FF000000"/>
        <sz val="11.0"/>
      </rPr>
      <t>del gobernador de Portobelo, sobre los disturbios de Caracas.</t>
    </r>
  </si>
  <si>
    <t>2593A</t>
  </si>
  <si>
    <r>
      <rPr>
        <rFont val="Google Sans Text"/>
        <color rgb="FF000000"/>
        <sz val="11.0"/>
      </rPr>
      <t xml:space="preserve">Recusación de Francisco de Avila, de los testigos presentados por Francisco Perozo, en su demanda por </t>
    </r>
    <r>
      <rPr>
        <rFont val="Google Sans Text"/>
        <b/>
        <color rgb="FF000000"/>
        <sz val="11.0"/>
      </rPr>
      <t>injurias</t>
    </r>
    <r>
      <rPr>
        <rFont val="Google Sans Text"/>
        <color rgb="FF000000"/>
        <sz val="11.0"/>
      </rPr>
      <t>.</t>
    </r>
  </si>
  <si>
    <t>2593B</t>
  </si>
  <si>
    <r>
      <rPr>
        <rFont val="Google Sans Text"/>
        <b/>
        <color rgb="FF000000"/>
        <sz val="11.0"/>
      </rPr>
      <t xml:space="preserve">Recusación </t>
    </r>
    <r>
      <rPr>
        <rFont val="Google Sans Text"/>
        <color rgb="FF000000"/>
        <sz val="11.0"/>
      </rPr>
      <t>de Francisco de Avila, de los testigos presentados por Francisco Perozo, en su demanda por injurias.</t>
    </r>
  </si>
  <si>
    <t>971-983</t>
  </si>
  <si>
    <t>2594A</t>
  </si>
  <si>
    <r>
      <rPr>
        <rFont val="Google Sans Text"/>
        <color rgb="FF000000"/>
        <sz val="11.0"/>
      </rPr>
      <t xml:space="preserve">Sumario instruido por Miguel Bernal, Alcalde del barrio de Las Nieves, a Santos Aguilar, sirviente de Policarpo Saavedra y María Tomasa Torres, por el </t>
    </r>
    <r>
      <rPr>
        <rFont val="Google Sans Text"/>
        <b/>
        <color rgb="FF000000"/>
        <sz val="11.0"/>
      </rPr>
      <t xml:space="preserve">estupro </t>
    </r>
    <r>
      <rPr>
        <rFont val="Google Sans Text"/>
        <color rgb="FF000000"/>
        <sz val="11.0"/>
      </rPr>
      <t>de María Catarina, hija de éstos, denunciantes del reo.</t>
    </r>
  </si>
  <si>
    <r>
      <rPr>
        <rFont val="Google Sans Text"/>
        <color rgb="FF000000"/>
        <sz val="11.0"/>
      </rPr>
      <t xml:space="preserve">Sumario instruido a Dimas Rodríguez, por haber </t>
    </r>
    <r>
      <rPr>
        <rFont val="Google Sans Text"/>
        <b/>
        <color rgb="FF000000"/>
        <sz val="11.0"/>
      </rPr>
      <t>abandonado su madre</t>
    </r>
    <r>
      <rPr>
        <rFont val="Google Sans Text"/>
        <color rgb="FF000000"/>
        <sz val="11.0"/>
      </rPr>
      <t>, y por vagancia.</t>
    </r>
  </si>
  <si>
    <t>2594B</t>
  </si>
  <si>
    <r>
      <rPr>
        <rFont val="Google Sans Text"/>
        <color rgb="FF000000"/>
        <sz val="11.0"/>
      </rPr>
      <t xml:space="preserve">Sumario instruido a Dimas Rodríguez, por haber abandonado su madre, y por </t>
    </r>
    <r>
      <rPr>
        <rFont val="Google Sans Text"/>
        <b/>
        <color rgb="FF000000"/>
        <sz val="11.0"/>
      </rPr>
      <t>vagancia</t>
    </r>
    <r>
      <rPr>
        <rFont val="Google Sans Text"/>
        <color rgb="FF000000"/>
        <sz val="11.0"/>
      </rPr>
      <t>.</t>
    </r>
  </si>
  <si>
    <t>AGNSC.196426711-7301285A</t>
  </si>
  <si>
    <t>2595A</t>
  </si>
  <si>
    <r>
      <rPr>
        <rFont val="Google Sans Text"/>
        <color rgb="FF000000"/>
        <sz val="11.0"/>
      </rPr>
      <t xml:space="preserve">Causa seguida a José Joaquín Galindo, Vicente Machado, y otros, por </t>
    </r>
    <r>
      <rPr>
        <rFont val="Google Sans Text"/>
        <b/>
        <color rgb="FF000000"/>
        <sz val="11.0"/>
      </rPr>
      <t xml:space="preserve">fuga </t>
    </r>
    <r>
      <rPr>
        <rFont val="Google Sans Text"/>
        <color rgb="FF000000"/>
        <sz val="11.0"/>
      </rPr>
      <t>que realizaron de la cárcel de Ibagué.</t>
    </r>
  </si>
  <si>
    <r>
      <rPr>
        <rFont val="Google Sans Text"/>
        <color rgb="FF000000"/>
        <sz val="11.0"/>
      </rPr>
      <t xml:space="preserve">Sumario instruido por el Alcalde de Bojacá, a Francisco Bulla, por el delito de </t>
    </r>
    <r>
      <rPr>
        <rFont val="Google Sans Text"/>
        <b/>
        <color rgb="FF000000"/>
        <sz val="11.0"/>
      </rPr>
      <t>bestialidad</t>
    </r>
    <r>
      <rPr>
        <rFont val="Google Sans Text"/>
        <color rgb="FF000000"/>
        <sz val="11.0"/>
      </rPr>
      <t>, cometido en el camino del Roble, jurisdicción de Xipacón.</t>
    </r>
  </si>
  <si>
    <t>2595B</t>
  </si>
  <si>
    <t>Bojacá</t>
  </si>
  <si>
    <r>
      <rPr>
        <rFont val="Google Sans Text"/>
        <color rgb="FF000000"/>
        <sz val="11.0"/>
      </rPr>
      <t xml:space="preserve">Causa seguida a José Joaquín Galindo, Vicente Machado, y otros, por fuga que realizaron de la </t>
    </r>
    <r>
      <rPr>
        <rFont val="Google Sans Text"/>
        <b/>
        <color rgb="FF000000"/>
        <sz val="11.0"/>
      </rPr>
      <t xml:space="preserve">cárcel </t>
    </r>
    <r>
      <rPr>
        <rFont val="Google Sans Text"/>
        <color rgb="FF000000"/>
        <sz val="11.0"/>
      </rPr>
      <t>de Ibagué.</t>
    </r>
  </si>
  <si>
    <t>AGNSC.196427731-7721286A</t>
  </si>
  <si>
    <t>2596A</t>
  </si>
  <si>
    <r>
      <rPr>
        <rFont val="Google Sans Text"/>
        <color rgb="FF000000"/>
        <sz val="11.0"/>
      </rPr>
      <t xml:space="preserve">Juicio seguido a Juan José Martínez Cotilla, por el </t>
    </r>
    <r>
      <rPr>
        <rFont val="Google Sans Text"/>
        <b/>
        <color rgb="FF000000"/>
        <sz val="11.0"/>
      </rPr>
      <t>forzamiento de deshonra</t>
    </r>
    <r>
      <rPr>
        <rFont val="Google Sans Text"/>
        <color rgb="FF000000"/>
        <sz val="11.0"/>
      </rPr>
      <t xml:space="preserve"> de Francisca Moreno, cuya madre, María Catarina de Herrera y Tores ocurrió a los jueces civiles y eclesiásticos para que fuese arraigado en Panamá, el delincuente.</t>
    </r>
  </si>
  <si>
    <r>
      <rPr>
        <rFont val="Google Sans Text"/>
        <color rgb="FF000000"/>
        <sz val="11.0"/>
      </rPr>
      <t xml:space="preserve">Demanda de María Liberata Ciceros contra José Antonio de Ciceros, su hijo, por </t>
    </r>
    <r>
      <rPr>
        <rFont val="Google Sans Text"/>
        <b/>
        <color rgb="FF000000"/>
        <sz val="11.0"/>
      </rPr>
      <t>irrespetos</t>
    </r>
    <r>
      <rPr>
        <rFont val="Google Sans Text"/>
        <color rgb="FF000000"/>
        <sz val="11.0"/>
      </rPr>
      <t>.</t>
    </r>
  </si>
  <si>
    <t>984-1007</t>
  </si>
  <si>
    <t>AGNSC.196428773-8081287A</t>
  </si>
  <si>
    <t>2597A</t>
  </si>
  <si>
    <r>
      <rPr>
        <rFont val="Google Sans Text"/>
        <color rgb="FF000000"/>
        <sz val="11.0"/>
      </rPr>
      <t xml:space="preserve">Juicio seguido por Manuel Montiano, Gobernador de Panamá, a Jorge Antonio Blanco de Figueroa, por asuntos de </t>
    </r>
    <r>
      <rPr>
        <rFont val="Google Sans Text"/>
        <b/>
        <color rgb="FF000000"/>
        <sz val="11.0"/>
      </rPr>
      <t>un buque inglés, anclado en puerto español.</t>
    </r>
  </si>
  <si>
    <r>
      <rPr>
        <rFont val="Google Sans Text"/>
        <color rgb="FF000000"/>
        <sz val="11.0"/>
      </rPr>
      <t xml:space="preserve">Causa seguida a José Manuel Benítez, por </t>
    </r>
    <r>
      <rPr>
        <rFont val="Google Sans Text"/>
        <b/>
        <color rgb="FF000000"/>
        <sz val="11.0"/>
      </rPr>
      <t>abigeato</t>
    </r>
    <r>
      <rPr>
        <rFont val="Google Sans Text"/>
        <color rgb="FF000000"/>
        <sz val="11.0"/>
      </rPr>
      <t>.</t>
    </r>
  </si>
  <si>
    <t>AGNSC.196429809-9011288A</t>
  </si>
  <si>
    <t>2598A</t>
  </si>
  <si>
    <r>
      <rPr>
        <rFont val="Google Sans Text"/>
        <color rgb="FF000000"/>
        <sz val="11.0"/>
      </rPr>
      <t xml:space="preserve">Juicio seguido por José de Medina Galindo, Gobernador de Riohacha, al catalán José Antonio Bonafé, por </t>
    </r>
    <r>
      <rPr>
        <rFont val="Google Sans Text"/>
        <b/>
        <color rgb="FF000000"/>
        <sz val="11.0"/>
      </rPr>
      <t>revoltoso</t>
    </r>
    <r>
      <rPr>
        <rFont val="Google Sans Text"/>
        <color rgb="FF000000"/>
        <sz val="11.0"/>
      </rPr>
      <t>.</t>
    </r>
  </si>
  <si>
    <r>
      <rPr>
        <rFont val="Google Sans Text"/>
        <color rgb="FF000000"/>
        <sz val="11.0"/>
      </rPr>
      <t xml:space="preserve">Causa seguida a don Vicente Saluci, Marqués de Manca, Luis Timoní y Juan del Turco, por </t>
    </r>
    <r>
      <rPr>
        <rFont val="Google Sans Text"/>
        <b/>
        <color rgb="FF000000"/>
        <sz val="11.0"/>
      </rPr>
      <t xml:space="preserve">anónimos </t>
    </r>
    <r>
      <rPr>
        <rFont val="Google Sans Text"/>
        <color rgb="FF000000"/>
        <sz val="11.0"/>
      </rPr>
      <t>satíricos. Asunto con el conde de Floridablanca.</t>
    </r>
  </si>
  <si>
    <t>AGNSC.196430902-9821289A</t>
  </si>
  <si>
    <t>2599A</t>
  </si>
  <si>
    <t>1-164</t>
  </si>
  <si>
    <r>
      <rPr>
        <rFont val="Google Sans Text"/>
        <color rgb="FF000000"/>
        <sz val="11.0"/>
      </rPr>
      <t xml:space="preserve">Sumario instruido por Luis Antonio de la Cadena, alcalde de Melgar, a Pedro José Caballero, Juan de Dios Jorge y Guzmán y otros, por </t>
    </r>
    <r>
      <rPr>
        <rFont val="Google Sans Text"/>
        <b/>
        <color rgb="FF000000"/>
        <sz val="11.0"/>
      </rPr>
      <t xml:space="preserve">robo </t>
    </r>
    <r>
      <rPr>
        <rFont val="Google Sans Text"/>
        <color rgb="FF000000"/>
        <sz val="11.0"/>
      </rPr>
      <t>de ganados.</t>
    </r>
  </si>
  <si>
    <r>
      <rPr>
        <rFont val="Google Sans Text"/>
        <color rgb="FF000000"/>
        <sz val="11.0"/>
      </rPr>
      <t xml:space="preserve">Sumario instruido a José Francisco Saldaña y María Eusebia de Aguilar, por el </t>
    </r>
    <r>
      <rPr>
        <rFont val="Google Sans Text"/>
        <b/>
        <color rgb="FF000000"/>
        <sz val="11.0"/>
      </rPr>
      <t xml:space="preserve">homicidio </t>
    </r>
    <r>
      <rPr>
        <rFont val="Google Sans Text"/>
        <color rgb="FF000000"/>
        <sz val="11.0"/>
      </rPr>
      <t xml:space="preserve">de Manuel Pastoriza, </t>
    </r>
    <r>
      <rPr>
        <rFont val="Google Sans Text"/>
        <b/>
        <color rgb="FF000000"/>
        <sz val="11.0"/>
      </rPr>
      <t xml:space="preserve">marido </t>
    </r>
    <r>
      <rPr>
        <rFont val="Google Sans Text"/>
        <color rgb="FF000000"/>
        <sz val="11.0"/>
      </rPr>
      <t>de ésta. Panamá.</t>
    </r>
  </si>
  <si>
    <t>2599B</t>
  </si>
  <si>
    <t>Luis Antonio de la Cadena, su actuación como alcalde de Melgar, en la causa por robo de ganados, seguida a Pedro Caballero y sus cómplices.</t>
  </si>
  <si>
    <t>2600A</t>
  </si>
  <si>
    <t>AGNSC.196431983-9901290A</t>
  </si>
  <si>
    <r>
      <rPr>
        <rFont val="Google Sans Text"/>
        <color rgb="FF000000"/>
        <sz val="11.0"/>
      </rPr>
      <t xml:space="preserve">Juicio seguido en virtud de denuncio de Antonio de Figueroa, a Pedro Fernández de Ojeda, Juan de Trejo y Francisco Juarez, por </t>
    </r>
    <r>
      <rPr>
        <rFont val="Google Sans Text"/>
        <b/>
        <color rgb="FF000000"/>
        <sz val="11.0"/>
      </rPr>
      <t xml:space="preserve">cuatreros </t>
    </r>
    <r>
      <rPr>
        <rFont val="Google Sans Text"/>
        <color rgb="FF000000"/>
        <sz val="11.0"/>
      </rPr>
      <t>y otros delitos cometidos en San Antonio de Gibraltar.</t>
    </r>
  </si>
  <si>
    <t>2600B</t>
  </si>
  <si>
    <r>
      <rPr>
        <rFont val="Google Sans Text"/>
        <color rgb="FF000000"/>
        <sz val="11.0"/>
      </rPr>
      <t xml:space="preserve">Juicio seguido en virtud de denuncio de Antonio de Figueroa, a Pedro Fernández de Ojeda, Juan de Trejo y Francisco Juarez, por cuatreros y </t>
    </r>
    <r>
      <rPr>
        <rFont val="Google Sans Text"/>
        <b/>
        <color rgb="FF000000"/>
        <sz val="11.0"/>
      </rPr>
      <t>otros delitos</t>
    </r>
    <r>
      <rPr>
        <rFont val="Google Sans Text"/>
        <color rgb="FF000000"/>
        <sz val="11.0"/>
      </rPr>
      <t xml:space="preserve"> cometidos en San Antonio de Gibraltar.</t>
    </r>
  </si>
  <si>
    <r>
      <rPr>
        <rFont val="Google Sans Text"/>
        <color rgb="FF000000"/>
        <sz val="11.0"/>
      </rPr>
      <t xml:space="preserve">Juicio seguido Manuel de Mármol, por </t>
    </r>
    <r>
      <rPr>
        <rFont val="Google Sans Text"/>
        <b/>
        <color rgb="FF000000"/>
        <sz val="11.0"/>
      </rPr>
      <t xml:space="preserve">contrabando </t>
    </r>
    <r>
      <rPr>
        <rFont val="Google Sans Text"/>
        <color rgb="FF000000"/>
        <sz val="11.0"/>
      </rPr>
      <t>en Portobelo.</t>
    </r>
  </si>
  <si>
    <t>2601A</t>
  </si>
  <si>
    <r>
      <rPr>
        <rFont val="Google Sans Text"/>
        <color rgb="FF000000"/>
        <sz val="11.0"/>
      </rPr>
      <t xml:space="preserve">Juicio seguido a Joaquín Lascano, por haber </t>
    </r>
    <r>
      <rPr>
        <rFont val="Google Sans Text"/>
        <b/>
        <color rgb="FF000000"/>
        <sz val="11.0"/>
      </rPr>
      <t xml:space="preserve">injuriado </t>
    </r>
    <r>
      <rPr>
        <rFont val="Google Sans Text"/>
        <color rgb="FF000000"/>
        <sz val="11.0"/>
      </rPr>
      <t>a Simón Tadeo de Plaza.</t>
    </r>
  </si>
  <si>
    <t>2602A</t>
  </si>
  <si>
    <r>
      <rPr>
        <rFont val="Google Sans Text"/>
        <color rgb="FF000000"/>
        <sz val="11.0"/>
      </rPr>
      <t xml:space="preserve">Causa seguida a Juan Gabriel Malo, por </t>
    </r>
    <r>
      <rPr>
        <rFont val="Google Sans Text"/>
        <b/>
        <color rgb="FF000000"/>
        <sz val="11.0"/>
      </rPr>
      <t xml:space="preserve">resistencia al cumplimiento de órdenes </t>
    </r>
    <r>
      <rPr>
        <rFont val="Google Sans Text"/>
        <color rgb="FF000000"/>
        <sz val="11.0"/>
      </rPr>
      <t>de Sebastián Pretel, Juez de comisión.</t>
    </r>
  </si>
  <si>
    <t>AGNSC.196432991-10011291A</t>
  </si>
  <si>
    <t>2603A</t>
  </si>
  <si>
    <r>
      <rPr>
        <rFont val="Google Sans Text"/>
        <color rgb="FF000000"/>
        <sz val="11.0"/>
      </rPr>
      <t xml:space="preserve">Demanda de Dominga Tomasa Manjarrés contra Ignacio Cogollos, por haberla </t>
    </r>
    <r>
      <rPr>
        <rFont val="Google Sans Text"/>
        <b/>
        <color rgb="FF000000"/>
        <sz val="11.0"/>
      </rPr>
      <t>desflorado</t>
    </r>
    <r>
      <rPr>
        <rFont val="Google Sans Text"/>
        <color rgb="FF000000"/>
        <sz val="11.0"/>
      </rPr>
      <t>, prometiéndole matrimonio, promesa que no cumplió.</t>
    </r>
  </si>
  <si>
    <r>
      <rPr>
        <rFont val="Google Sans Text"/>
        <color rgb="FF000000"/>
        <sz val="11.0"/>
      </rPr>
      <t xml:space="preserve">Sumario instruido por Maximiliano Martínez Ortíz, Alcalde de San Gil, a Venancio Acosta, José Tomás y Juan Andrés Pedraza, Clemente Núñez y Bárbara Duarte, quienes </t>
    </r>
    <r>
      <rPr>
        <rFont val="Google Sans Text"/>
        <b/>
        <color rgb="FF000000"/>
        <sz val="11.0"/>
      </rPr>
      <t xml:space="preserve">asesinaron </t>
    </r>
    <r>
      <rPr>
        <rFont val="Google Sans Text"/>
        <color rgb="FF000000"/>
        <sz val="11.0"/>
      </rPr>
      <t>en el sitio del Corcobado, vecindario de San José del Valle, a Rosa Estupiñán, e incineraron su cadáver.</t>
    </r>
  </si>
  <si>
    <t>2604A</t>
  </si>
  <si>
    <t>AGNSC.196511—2121292A</t>
  </si>
  <si>
    <r>
      <rPr>
        <rFont val="Google Sans Text"/>
        <color rgb="FF000000"/>
        <sz val="11.0"/>
      </rPr>
      <t xml:space="preserve">Juicio seguido a Cristóbal Rodríguez, en virtud de denuncio de Pedro José Rodríguez, de haberle </t>
    </r>
    <r>
      <rPr>
        <rFont val="Google Sans Text"/>
        <b/>
        <color rgb="FF000000"/>
        <sz val="11.0"/>
      </rPr>
      <t xml:space="preserve">estuprado </t>
    </r>
    <r>
      <rPr>
        <rFont val="Google Sans Text"/>
        <color rgb="FF000000"/>
        <sz val="11.0"/>
      </rPr>
      <t>a María Marcelina Urueña, su entenada, delito del cual fue absuelto, y demanda de Pedro de los Santos, apoderado del mencionado denunciante, contra el mismo Cristóbal, por injurias.</t>
    </r>
  </si>
  <si>
    <r>
      <rPr>
        <rFont val="Google Sans Text"/>
        <color rgb="FF000000"/>
        <sz val="11.0"/>
      </rPr>
      <t xml:space="preserve">Proceso de Venacio Acosta, Juan Andrés Pedraza, Clemente Nuñez, Alberto y Bárbara Duarte, asesinos de Rosa Estupiñan, en el sitio del Corcobado, de la población de San José del Valle. Fueron sentenciados a muerte. Su </t>
    </r>
    <r>
      <rPr>
        <rFont val="Google Sans Text"/>
        <b/>
        <color rgb="FF000000"/>
        <sz val="11.0"/>
      </rPr>
      <t>fuga</t>
    </r>
    <r>
      <rPr>
        <rFont val="Google Sans Text"/>
        <color rgb="FF000000"/>
        <sz val="11.0"/>
      </rPr>
      <t>. Causa contra los auxiliadores de ésta.</t>
    </r>
  </si>
  <si>
    <t>Corcobado</t>
  </si>
  <si>
    <t>2604B</t>
  </si>
  <si>
    <t>AGNSC.194610695-7991292B</t>
  </si>
  <si>
    <t>165-213</t>
  </si>
  <si>
    <r>
      <rPr>
        <rFont val="Google Sans Text"/>
        <color rgb="FF000000"/>
        <sz val="11.0"/>
      </rPr>
      <t xml:space="preserve">Juicio seguido a Cristóbal Rodríguez, en virtud de denuncio de Pedro José Rodríguez, de haberle estuprado a María Marcelina Urueña, su entenada, delito del cual fue absuelto, y demanda de Pedro de los Santos, apoderado del mencionado denunciante, contra el mismo Cristóbal, por </t>
    </r>
    <r>
      <rPr>
        <rFont val="Google Sans Text"/>
        <b/>
        <color rgb="FF000000"/>
        <sz val="11.0"/>
      </rPr>
      <t>injurias</t>
    </r>
    <r>
      <rPr>
        <rFont val="Google Sans Text"/>
        <color rgb="FF000000"/>
        <sz val="11.0"/>
      </rPr>
      <t>.</t>
    </r>
  </si>
  <si>
    <r>
      <rPr>
        <rFont val="Google Sans Text"/>
        <b/>
        <color rgb="FF000000"/>
        <sz val="11.0"/>
      </rPr>
      <t xml:space="preserve">Memorias </t>
    </r>
    <r>
      <rPr>
        <rFont val="Google Sans Text"/>
        <color rgb="FF000000"/>
        <sz val="11.0"/>
      </rPr>
      <t>de Bárbara Duarte, sobre su larga prisión en la cárcel de San Gil, como cómplice en la muerte de Rosa Estupiñan, ocurrida en el Valle</t>
    </r>
  </si>
  <si>
    <t>2605A</t>
  </si>
  <si>
    <t>AGNSC.19319998-10091292C</t>
  </si>
  <si>
    <r>
      <rPr>
        <rFont val="Google Sans Text"/>
        <color rgb="FF000000"/>
        <sz val="11.0"/>
      </rPr>
      <t xml:space="preserve">Causa seguida a Jacinto Chaux, por </t>
    </r>
    <r>
      <rPr>
        <rFont val="Google Sans Text"/>
        <b/>
        <color rgb="FF000000"/>
        <sz val="11.0"/>
      </rPr>
      <t xml:space="preserve">robo </t>
    </r>
    <r>
      <rPr>
        <rFont val="Google Sans Text"/>
        <color rgb="FF000000"/>
        <sz val="11.0"/>
      </rPr>
      <t>de ganado de la hacienda de Vicente Adames.</t>
    </r>
  </si>
  <si>
    <r>
      <rPr>
        <rFont val="Google Sans Text"/>
        <b/>
        <color rgb="FF000000"/>
        <sz val="11.0"/>
      </rPr>
      <t xml:space="preserve">Memorial </t>
    </r>
    <r>
      <rPr>
        <rFont val="Google Sans Text"/>
        <color rgb="FF000000"/>
        <sz val="11.0"/>
      </rPr>
      <t>de Juan José de los Rios, sobre la larga prisión de Bárbara Duarte, su esposa, implicada en el homicidio de Rosa Estupiñan.</t>
    </r>
  </si>
  <si>
    <t>2606A</t>
  </si>
  <si>
    <t>AGNSC.195228702-7041292D</t>
  </si>
  <si>
    <r>
      <rPr>
        <rFont val="Google Sans Text"/>
        <color rgb="FF000000"/>
        <sz val="11.0"/>
      </rPr>
      <t xml:space="preserve">Demanda de María Josefa Diaz, contra Isabel de Herrera, por </t>
    </r>
    <r>
      <rPr>
        <rFont val="Google Sans Text"/>
        <b/>
        <color rgb="FF000000"/>
        <sz val="11.0"/>
      </rPr>
      <t>injurias</t>
    </r>
    <r>
      <rPr>
        <rFont val="Google Sans Text"/>
        <color rgb="FF000000"/>
        <sz val="11.0"/>
      </rPr>
      <t>.</t>
    </r>
  </si>
  <si>
    <r>
      <rPr>
        <rFont val="Google Sans Text"/>
        <color rgb="FF000000"/>
        <sz val="11.0"/>
      </rPr>
      <t xml:space="preserve">Demanda de Tomás de Lamo y Patiño contra el doctor José Antonio Benítez, por haber éste </t>
    </r>
    <r>
      <rPr>
        <rFont val="Google Sans Text"/>
        <b/>
        <color rgb="FF000000"/>
        <sz val="11.0"/>
      </rPr>
      <t xml:space="preserve">difamado </t>
    </r>
    <r>
      <rPr>
        <rFont val="Google Sans Text"/>
        <color rgb="FF000000"/>
        <sz val="11.0"/>
      </rPr>
      <t>las familias de Lamo, Uribe y Patiño.</t>
    </r>
  </si>
  <si>
    <t>2607A</t>
  </si>
  <si>
    <t>214-336</t>
  </si>
  <si>
    <t>AGNSC.19652213-4221293A</t>
  </si>
  <si>
    <r>
      <rPr>
        <rFont val="Google Sans Text"/>
        <color rgb="FF000000"/>
        <sz val="11.0"/>
      </rPr>
      <t xml:space="preserve">Causa seguida al Capitán Marcos de Acosta, por </t>
    </r>
    <r>
      <rPr>
        <rFont val="Google Sans Text"/>
        <b/>
        <color rgb="FF000000"/>
        <sz val="11.0"/>
      </rPr>
      <t>las inquietudes y sediciones que promovió</t>
    </r>
    <r>
      <rPr>
        <rFont val="Google Sans Text"/>
        <color rgb="FF000000"/>
        <sz val="11.0"/>
      </rPr>
      <t xml:space="preserve"> en Maracaibo.</t>
    </r>
  </si>
  <si>
    <r>
      <rPr>
        <rFont val="Google Sans Text"/>
        <color rgb="FF000000"/>
        <sz val="11.0"/>
      </rPr>
      <t xml:space="preserve">Francisco Javier Toscano, marido de Escolástica Villamizar, pide judicialmente el destierro de Francisco de Vargas y Cáceres, quien </t>
    </r>
    <r>
      <rPr>
        <rFont val="Google Sans Text"/>
        <b/>
        <color rgb="FF000000"/>
        <sz val="11.0"/>
      </rPr>
      <t xml:space="preserve">desfloró </t>
    </r>
    <r>
      <rPr>
        <rFont val="Google Sans Text"/>
        <color rgb="FF000000"/>
        <sz val="11.0"/>
      </rPr>
      <t>a la mencionada consorte. Demanda de Buenaventura Villamizar, padre de ella, contra el seductor, por igual motivo.</t>
    </r>
  </si>
  <si>
    <t>2608A</t>
  </si>
  <si>
    <t>AGNSC.19653423-6461294A</t>
  </si>
  <si>
    <r>
      <rPr>
        <rFont val="Google Sans Text"/>
        <color rgb="FF000000"/>
        <sz val="11.0"/>
      </rPr>
      <t xml:space="preserve">Causa seguida a los cabildantes de San Gregorio de Puertoviejo, en virtud de orden del gobernador de Guayaquil, </t>
    </r>
    <r>
      <rPr>
        <rFont val="Google Sans Text"/>
        <b/>
        <color rgb="FF000000"/>
        <sz val="11.0"/>
      </rPr>
      <t>por haber aquellos, sin expresos títulos, elegido alcaldes</t>
    </r>
    <r>
      <rPr>
        <rFont val="Google Sans Text"/>
        <color rgb="FF000000"/>
        <sz val="11.0"/>
      </rPr>
      <t xml:space="preserve"> y cometido otros actos de inobediencia.</t>
    </r>
  </si>
  <si>
    <r>
      <rPr>
        <rFont val="Google Sans Text"/>
        <color rgb="FF000000"/>
        <sz val="11.0"/>
      </rPr>
      <t xml:space="preserve">Juicio por </t>
    </r>
    <r>
      <rPr>
        <rFont val="Google Sans Text"/>
        <b/>
        <color rgb="FF000000"/>
        <sz val="11.0"/>
      </rPr>
      <t>adulterio</t>
    </r>
    <r>
      <rPr>
        <rFont val="Google Sans Text"/>
        <color rgb="FF000000"/>
        <sz val="11.0"/>
      </rPr>
      <t>, seguido a Manuel Pereira y Clemencia Martínez, mujer de Eusebio Mejía, denunciante del delito y acusador del delincuente.</t>
    </r>
  </si>
  <si>
    <t>2608B</t>
  </si>
  <si>
    <r>
      <rPr>
        <rFont val="Google Sans Text"/>
        <color rgb="FF000000"/>
        <sz val="11.0"/>
      </rPr>
      <t xml:space="preserve">Causa seguida a los cabildantes de San Gregorio de Puertoviejo, en virtud de orden del gobernador de Guayaquil, por haber aquellos, sin expresos títulos, elegido alcaldes y cometido </t>
    </r>
    <r>
      <rPr>
        <rFont val="Google Sans Text"/>
        <b/>
        <color rgb="FF000000"/>
        <sz val="11.0"/>
      </rPr>
      <t xml:space="preserve">otros actos de inobediencia. </t>
    </r>
  </si>
  <si>
    <t>337-390</t>
  </si>
  <si>
    <t>AGNSC.19654647-7801295A</t>
  </si>
  <si>
    <t>2609A</t>
  </si>
  <si>
    <r>
      <rPr>
        <rFont val="Google Sans Text"/>
        <color rgb="FF000000"/>
        <sz val="11.0"/>
      </rPr>
      <t xml:space="preserve">Sumario instruido a José María Pascual Mejía, por </t>
    </r>
    <r>
      <rPr>
        <rFont val="Google Sans Text"/>
        <b/>
        <color rgb="FF000000"/>
        <sz val="11.0"/>
      </rPr>
      <t>varios robos</t>
    </r>
    <r>
      <rPr>
        <rFont val="Google Sans Text"/>
        <color rgb="FF000000"/>
        <sz val="11.0"/>
      </rPr>
      <t xml:space="preserve"> y otros delitos.</t>
    </r>
    <r>
      <rPr>
        <rFont val="Google Sans Text"/>
        <b/>
        <color rgb="FF000000"/>
        <sz val="11.0"/>
      </rPr>
      <t xml:space="preserve"> (1)</t>
    </r>
  </si>
  <si>
    <t>391-465</t>
  </si>
  <si>
    <t>2609B</t>
  </si>
  <si>
    <r>
      <rPr>
        <rFont val="Google Sans Text"/>
        <color rgb="FF000000"/>
        <sz val="11.0"/>
      </rPr>
      <t xml:space="preserve">Sumario instruido a José María Pascual Mejía, por </t>
    </r>
    <r>
      <rPr>
        <rFont val="Google Sans Text"/>
        <b/>
        <color rgb="FF000000"/>
        <sz val="11.0"/>
      </rPr>
      <t>varios robos</t>
    </r>
    <r>
      <rPr>
        <rFont val="Google Sans Text"/>
        <color rgb="FF000000"/>
        <sz val="11.0"/>
      </rPr>
      <t xml:space="preserve"> y otros delitos.</t>
    </r>
    <r>
      <rPr>
        <rFont val="Google Sans Text"/>
        <b/>
        <color rgb="FF000000"/>
        <sz val="11.0"/>
      </rPr>
      <t xml:space="preserve"> (2)</t>
    </r>
  </si>
  <si>
    <t>AGNSC.193711733-8531295B</t>
  </si>
  <si>
    <t>2609C</t>
  </si>
  <si>
    <r>
      <rPr>
        <rFont val="Google Sans Text"/>
        <color rgb="FF000000"/>
        <sz val="11.0"/>
      </rPr>
      <t xml:space="preserve">Causa seguida a Pedro Naranjo, por </t>
    </r>
    <r>
      <rPr>
        <rFont val="Google Sans Text"/>
        <b/>
        <color rgb="FF000000"/>
        <sz val="11.0"/>
      </rPr>
      <t xml:space="preserve">incesto </t>
    </r>
    <r>
      <rPr>
        <rFont val="Google Sans Text"/>
        <color rgb="FF000000"/>
        <sz val="11.0"/>
      </rPr>
      <t>con tres de sus hijas, y amancebamiento con María Josefa Barón. Investigaciones de José Antonio Ardila, Alcalde del Socorro, para comprobarlos mencionados delitos.</t>
    </r>
  </si>
  <si>
    <r>
      <rPr>
        <rFont val="Google Sans Text"/>
        <color rgb="FF000000"/>
        <sz val="11.0"/>
      </rPr>
      <t xml:space="preserve">Sumario instruido a José María Pascual Mejía, por varios robos y </t>
    </r>
    <r>
      <rPr>
        <rFont val="Google Sans Text"/>
        <b/>
        <color rgb="FF000000"/>
        <sz val="11.0"/>
      </rPr>
      <t>otros delitos.</t>
    </r>
  </si>
  <si>
    <t>2610A</t>
  </si>
  <si>
    <r>
      <rPr>
        <rFont val="Google Sans Text"/>
        <b/>
        <color rgb="FF000000"/>
        <sz val="11.0"/>
      </rPr>
      <t xml:space="preserve">Memoriales </t>
    </r>
    <r>
      <rPr>
        <rFont val="Google Sans Text"/>
        <color rgb="FF000000"/>
        <sz val="11.0"/>
      </rPr>
      <t>de María Ascención Lezama, sobre causa seguida por el Gobernador de Maracaibo, a su marido.</t>
    </r>
  </si>
  <si>
    <t>AGNSC.19655781-8441296A</t>
  </si>
  <si>
    <t>2610B</t>
  </si>
  <si>
    <r>
      <rPr>
        <rFont val="Google Sans Text"/>
        <color rgb="FF000000"/>
        <sz val="11.0"/>
      </rPr>
      <t xml:space="preserve">Memoriales de María Ascención Lezama, sobre </t>
    </r>
    <r>
      <rPr>
        <rFont val="Google Sans Text"/>
        <b/>
        <color rgb="FF000000"/>
        <sz val="11.0"/>
      </rPr>
      <t xml:space="preserve">causa </t>
    </r>
    <r>
      <rPr>
        <rFont val="Google Sans Text"/>
        <color rgb="FF000000"/>
        <sz val="11.0"/>
      </rPr>
      <t>seguida por el Gobernador de Maracaibo, a su marido.</t>
    </r>
  </si>
  <si>
    <t>2611A</t>
  </si>
  <si>
    <r>
      <rPr>
        <rFont val="Google Sans Text"/>
        <color rgb="FF000000"/>
        <sz val="11.0"/>
      </rPr>
      <t xml:space="preserve">Causa seguida a Pedro Naranjo, por incesto con tres de sus hijas, y </t>
    </r>
    <r>
      <rPr>
        <rFont val="Google Sans Text"/>
        <b/>
        <color rgb="FF000000"/>
        <sz val="11.0"/>
      </rPr>
      <t xml:space="preserve">amancebamiento </t>
    </r>
    <r>
      <rPr>
        <rFont val="Google Sans Text"/>
        <color rgb="FF000000"/>
        <sz val="11.0"/>
      </rPr>
      <t>con María Josefa Barón. Investigaciones de José Antonio Ardila, Alcalde del Socorro, para comprobarlos mencionados delitos.</t>
    </r>
  </si>
  <si>
    <r>
      <rPr>
        <rFont val="Google Sans Text"/>
        <color rgb="FF000000"/>
        <sz val="11.0"/>
      </rPr>
      <t xml:space="preserve">El gobernador de Maracaibo, informa sobre haber sentenciado a seis años de presidio a Francisco Antonio Solano, </t>
    </r>
    <r>
      <rPr>
        <rFont val="Google Sans Text"/>
        <b/>
        <color rgb="FF000000"/>
        <sz val="11.0"/>
      </rPr>
      <t>por introducir, sin licencia, armas blancas y de fuego.</t>
    </r>
  </si>
  <si>
    <t>2612A</t>
  </si>
  <si>
    <r>
      <rPr>
        <rFont val="Google Sans Text"/>
        <b/>
        <color rgb="FF000000"/>
        <sz val="11.0"/>
      </rPr>
      <t xml:space="preserve">Nota </t>
    </r>
    <r>
      <rPr>
        <rFont val="Google Sans Text"/>
        <color rgb="FF000000"/>
        <sz val="11.0"/>
      </rPr>
      <t>del gobernador de Maracaibo, explicando la no remisión de causas criminales.</t>
    </r>
  </si>
  <si>
    <t>AGNSC.19655781-8441296B</t>
  </si>
  <si>
    <t>2612B</t>
  </si>
  <si>
    <t>466-534</t>
  </si>
  <si>
    <r>
      <rPr>
        <rFont val="Google Sans Text"/>
        <color rgb="FF000000"/>
        <sz val="11.0"/>
      </rPr>
      <t xml:space="preserve">Nota del gobernador de Maracaibo, explicando la no remisión de </t>
    </r>
    <r>
      <rPr>
        <rFont val="Google Sans Text"/>
        <b/>
        <color rgb="FF000000"/>
        <sz val="11.0"/>
      </rPr>
      <t xml:space="preserve">causas </t>
    </r>
    <r>
      <rPr>
        <rFont val="Google Sans Text"/>
        <color rgb="FF000000"/>
        <sz val="11.0"/>
      </rPr>
      <t>criminales.</t>
    </r>
  </si>
  <si>
    <r>
      <rPr>
        <rFont val="Google Sans Text"/>
        <color rgb="FF000000"/>
        <sz val="11.0"/>
      </rPr>
      <t xml:space="preserve">Fray Pedro Pardo, cura de Puente Real, informa sobre los denuncios de Juana María Pinzón, mujer de Alejo Franki; y de Ana María Joaquina Rivera, esposa de Carlos Pinzón; sobre los casos de </t>
    </r>
    <r>
      <rPr>
        <rFont val="Google Sans Text"/>
        <b/>
        <color rgb="FF000000"/>
        <sz val="11.0"/>
      </rPr>
      <t>sodomía</t>
    </r>
    <r>
      <rPr>
        <rFont val="Google Sans Text"/>
        <color rgb="FF000000"/>
        <sz val="11.0"/>
      </rPr>
      <t>, de éste con Salvador Camelo, Casiano Dineros y Pedro Briceño; de aquél, con Miguel Vargas.</t>
    </r>
  </si>
  <si>
    <t>2613A</t>
  </si>
  <si>
    <r>
      <rPr>
        <rFont val="Google Sans Text"/>
        <b/>
        <color rgb="FF000000"/>
        <sz val="11.0"/>
      </rPr>
      <t xml:space="preserve">Nota </t>
    </r>
    <r>
      <rPr>
        <rFont val="Google Sans Text"/>
        <color rgb="FF000000"/>
        <sz val="11.0"/>
      </rPr>
      <t>sobre el destierro de Francisco Manzanos.</t>
    </r>
  </si>
  <si>
    <t>AGNSC.19656845-8871297A</t>
  </si>
  <si>
    <t>2613B</t>
  </si>
  <si>
    <r>
      <rPr>
        <rFont val="Google Sans Text"/>
        <color rgb="FF000000"/>
        <sz val="11.0"/>
      </rPr>
      <t xml:space="preserve">Nota sobre el </t>
    </r>
    <r>
      <rPr>
        <rFont val="Google Sans Text"/>
        <b/>
        <color rgb="FF000000"/>
        <sz val="11.0"/>
      </rPr>
      <t xml:space="preserve">destierro </t>
    </r>
    <r>
      <rPr>
        <rFont val="Google Sans Text"/>
        <color rgb="FF000000"/>
        <sz val="11.0"/>
      </rPr>
      <t>de Francisco Manzanos.</t>
    </r>
  </si>
  <si>
    <r>
      <rPr>
        <rFont val="Google Sans Text"/>
        <color rgb="FF000000"/>
        <sz val="11.0"/>
      </rPr>
      <t xml:space="preserve">Fray Pedro Pardo, cura de Puente Real, informa sobre los denuncios de Juana María Pinzón, mujer de Alejo Franki; y de Ana María Joaquina Rivera, esposa de Carlos Pinzón; sobre los casos de </t>
    </r>
    <r>
      <rPr>
        <rFont val="Google Sans Text"/>
        <b/>
        <color rgb="FF000000"/>
        <sz val="11.0"/>
      </rPr>
      <t>sodomía</t>
    </r>
    <r>
      <rPr>
        <rFont val="Google Sans Text"/>
        <color rgb="FF000000"/>
        <sz val="11.0"/>
      </rPr>
      <t>, de éste con Salvador Camelo, Casiano Dineros y Pedro Briceño; de aquél, con Miguel Vargas.</t>
    </r>
  </si>
  <si>
    <t>2614A</t>
  </si>
  <si>
    <t>535-563</t>
  </si>
  <si>
    <r>
      <rPr>
        <rFont val="Google Sans Text"/>
        <b/>
        <color rgb="FF000000"/>
        <sz val="11.0"/>
      </rPr>
      <t xml:space="preserve">Nota </t>
    </r>
    <r>
      <rPr>
        <rFont val="Google Sans Text"/>
        <color rgb="FF000000"/>
        <sz val="11.0"/>
      </rPr>
      <t>de los jueces de Maracaibo, sobre sustanciación de causas, sin el dictámen de José García y Oliva.</t>
    </r>
  </si>
  <si>
    <t>AGNSC.19656845-8871297B</t>
  </si>
  <si>
    <t>2614B</t>
  </si>
  <si>
    <r>
      <rPr>
        <rFont val="Google Sans Text"/>
        <color rgb="FF000000"/>
        <sz val="11.0"/>
      </rPr>
      <t xml:space="preserve">Nota de los jueces de Maracaibo, sobre sustanciación de </t>
    </r>
    <r>
      <rPr>
        <rFont val="Google Sans Text"/>
        <b/>
        <color rgb="FF000000"/>
        <sz val="11.0"/>
      </rPr>
      <t>causas</t>
    </r>
    <r>
      <rPr>
        <rFont val="Google Sans Text"/>
        <color rgb="FF000000"/>
        <sz val="11.0"/>
      </rPr>
      <t>, sin el dictámen de José García y Oliva.</t>
    </r>
  </si>
  <si>
    <t>2615A</t>
  </si>
  <si>
    <r>
      <rPr>
        <rFont val="Google Sans Text"/>
        <color rgb="FF000000"/>
        <sz val="11.0"/>
      </rPr>
      <t xml:space="preserve">Causa seguida a Antonio Almeira, por </t>
    </r>
    <r>
      <rPr>
        <rFont val="Google Sans Text"/>
        <b/>
        <color rgb="FF000000"/>
        <sz val="11.0"/>
      </rPr>
      <t xml:space="preserve">irrespetos </t>
    </r>
    <r>
      <rPr>
        <rFont val="Google Sans Text"/>
        <color rgb="FF000000"/>
        <sz val="11.0"/>
      </rPr>
      <t>y amenazas a Juan de Dios de Arenas y Mantilla, Alcalde de Piedecuesta.</t>
    </r>
  </si>
  <si>
    <t>564-633</t>
  </si>
  <si>
    <r>
      <rPr>
        <rFont val="Google Sans Text"/>
        <b/>
        <color rgb="FF000000"/>
        <sz val="11.0"/>
      </rPr>
      <t xml:space="preserve">Nota </t>
    </r>
    <r>
      <rPr>
        <rFont val="Google Sans Text"/>
        <color rgb="FF000000"/>
        <sz val="11.0"/>
      </rPr>
      <t>sobre la morosidad en el despacho de causas criminales.</t>
    </r>
  </si>
  <si>
    <t>2615B</t>
  </si>
  <si>
    <t>AGNSC.19657888-9351298A</t>
  </si>
  <si>
    <r>
      <rPr>
        <rFont val="Google Sans Text"/>
        <color rgb="FF000000"/>
        <sz val="11.0"/>
      </rPr>
      <t xml:space="preserve">Nota-informe, sobre la morosidad en el despacho de </t>
    </r>
    <r>
      <rPr>
        <rFont val="Google Sans Text"/>
        <b/>
        <color rgb="FF000000"/>
        <sz val="11.0"/>
      </rPr>
      <t xml:space="preserve">causas </t>
    </r>
    <r>
      <rPr>
        <rFont val="Google Sans Text"/>
        <color rgb="FF000000"/>
        <sz val="11.0"/>
      </rPr>
      <t>criminales.</t>
    </r>
  </si>
  <si>
    <t>2616A</t>
  </si>
  <si>
    <r>
      <rPr>
        <rFont val="Google Sans Text"/>
        <color rgb="FF000000"/>
        <sz val="11.0"/>
      </rPr>
      <t xml:space="preserve">Causa seguida a Antonio Almeira, por irrespetos y </t>
    </r>
    <r>
      <rPr>
        <rFont val="Google Sans Text"/>
        <b/>
        <color rgb="FF000000"/>
        <sz val="11.0"/>
      </rPr>
      <t xml:space="preserve">amenazas </t>
    </r>
    <r>
      <rPr>
        <rFont val="Google Sans Text"/>
        <color rgb="FF000000"/>
        <sz val="11.0"/>
      </rPr>
      <t>a Juan de Dios de Arenas y Mantilla, Alcalde de Piedecuesta.</t>
    </r>
  </si>
  <si>
    <t>979-1002</t>
  </si>
  <si>
    <r>
      <rPr>
        <rFont val="Google Sans Text"/>
        <b/>
        <color rgb="FF000000"/>
        <sz val="11.0"/>
      </rPr>
      <t xml:space="preserve">Memorial </t>
    </r>
    <r>
      <rPr>
        <rFont val="Google Sans Text"/>
        <color rgb="FF000000"/>
        <sz val="11.0"/>
      </rPr>
      <t>de Rafael Nebot, sobre su prisión en el castillo de San Carlos.</t>
    </r>
  </si>
  <si>
    <t>2616B</t>
  </si>
  <si>
    <r>
      <rPr>
        <rFont val="Google Sans Text"/>
        <color rgb="FF000000"/>
        <sz val="11.0"/>
      </rPr>
      <t xml:space="preserve">Memorial de Rafael Nebot, sobre su </t>
    </r>
    <r>
      <rPr>
        <rFont val="Google Sans Text"/>
        <b/>
        <color rgb="FF000000"/>
        <sz val="11.0"/>
      </rPr>
      <t xml:space="preserve">prisión </t>
    </r>
    <r>
      <rPr>
        <rFont val="Google Sans Text"/>
        <color rgb="FF000000"/>
        <sz val="11.0"/>
      </rPr>
      <t>en el castillo de San Carlos.</t>
    </r>
  </si>
  <si>
    <t>2617A</t>
  </si>
  <si>
    <t>AGNSC.19657888-9351298B</t>
  </si>
  <si>
    <t>800-881</t>
  </si>
  <si>
    <r>
      <rPr>
        <rFont val="Google Sans Text"/>
        <color rgb="FF000000"/>
        <sz val="11.0"/>
      </rPr>
      <t>Memoriales de la esposa de Sebastián José Guillén, sobre la causa seguida a éste,</t>
    </r>
    <r>
      <rPr>
        <rFont val="Google Sans Text"/>
        <b/>
        <color rgb="FF000000"/>
        <sz val="11.0"/>
      </rPr>
      <t xml:space="preserve"> por haber hecho retirar al interprete de los motilones</t>
    </r>
    <r>
      <rPr>
        <rFont val="Google Sans Text"/>
        <color rgb="FF000000"/>
        <sz val="11.0"/>
      </rPr>
      <t>.</t>
    </r>
  </si>
  <si>
    <t>2617B</t>
  </si>
  <si>
    <r>
      <rPr>
        <rFont val="Google Sans Text"/>
        <color rgb="FF000000"/>
        <sz val="11.0"/>
      </rPr>
      <t xml:space="preserve">Sumario instruido a José Antonio Bermúdez, por supuesto </t>
    </r>
    <r>
      <rPr>
        <rFont val="Google Sans Text"/>
        <b/>
        <color rgb="FF000000"/>
        <sz val="11.0"/>
      </rPr>
      <t xml:space="preserve">matrimonio </t>
    </r>
    <r>
      <rPr>
        <rFont val="Google Sans Text"/>
        <color rgb="FF000000"/>
        <sz val="11.0"/>
      </rPr>
      <t>con María Cecilia Tarazona, en la Uvita, y por falsedad de documentos.</t>
    </r>
  </si>
  <si>
    <r>
      <rPr>
        <rFont val="Google Sans Text"/>
        <b/>
        <color rgb="FF000000"/>
        <sz val="11.0"/>
      </rPr>
      <t xml:space="preserve">Memoriales </t>
    </r>
    <r>
      <rPr>
        <rFont val="Google Sans Text"/>
        <color rgb="FF000000"/>
        <sz val="11.0"/>
      </rPr>
      <t>de la esposa de Sebastián José Guillén, sobre la causa seguida a éste, por haber hecho retirar al interprete de los motilones.</t>
    </r>
  </si>
  <si>
    <t>2618A</t>
  </si>
  <si>
    <r>
      <rPr>
        <rFont val="Google Sans Text"/>
        <color rgb="FF000000"/>
        <sz val="11.0"/>
      </rPr>
      <t xml:space="preserve">Sumario instruido por el alcalde de Mariquita, a Mateo Arce, </t>
    </r>
    <r>
      <rPr>
        <rFont val="Google Sans Text"/>
        <b/>
        <color rgb="FF000000"/>
        <sz val="11.0"/>
      </rPr>
      <t>por visitar la casa de una mujer casada</t>
    </r>
    <r>
      <rPr>
        <rFont val="Google Sans Text"/>
        <color rgb="FF000000"/>
        <sz val="11.0"/>
      </rPr>
      <t>.</t>
    </r>
  </si>
  <si>
    <t>2619A</t>
  </si>
  <si>
    <t>AGNSC.19658936-9961299A</t>
  </si>
  <si>
    <r>
      <rPr>
        <rFont val="Google Sans Text"/>
        <color rgb="FF000000"/>
        <sz val="11.0"/>
      </rPr>
      <t xml:space="preserve">El alcalde del Guamo, informa al Virrey, sobre la causa seguida a Pedro Herrera y María del Carmen Rocha, por </t>
    </r>
    <r>
      <rPr>
        <rFont val="Google Sans Text"/>
        <b/>
        <color rgb="FF000000"/>
        <sz val="11.0"/>
      </rPr>
      <t>concubinato</t>
    </r>
    <r>
      <rPr>
        <rFont val="Google Sans Text"/>
        <color rgb="FF000000"/>
        <sz val="11.0"/>
      </rPr>
      <t>.</t>
    </r>
  </si>
  <si>
    <r>
      <rPr>
        <rFont val="Google Sans Text"/>
        <color rgb="FF000000"/>
        <sz val="11.0"/>
      </rPr>
      <t xml:space="preserve">Sumario instruido a José Antonio Bermúdez, por supuesto matrimonio con María Cecilia Tarazona, en la Uvita, y por </t>
    </r>
    <r>
      <rPr>
        <rFont val="Google Sans Text"/>
        <b/>
        <color rgb="FF000000"/>
        <sz val="11.0"/>
      </rPr>
      <t>falsedad de documentos.</t>
    </r>
  </si>
  <si>
    <t>2620A</t>
  </si>
  <si>
    <r>
      <rPr>
        <rFont val="Google Sans Text"/>
        <color rgb="FF000000"/>
        <sz val="11.0"/>
      </rPr>
      <t xml:space="preserve">Nota remisoria de la causa seguida a Felipe Santiago Consuegra, por haber </t>
    </r>
    <r>
      <rPr>
        <rFont val="Google Sans Text"/>
        <b/>
        <color rgb="FF000000"/>
        <sz val="11.0"/>
      </rPr>
      <t xml:space="preserve">herido </t>
    </r>
    <r>
      <rPr>
        <rFont val="Google Sans Text"/>
        <color rgb="FF000000"/>
        <sz val="11.0"/>
      </rPr>
      <t>a Matias González.</t>
    </r>
  </si>
  <si>
    <t>AGNSC.19658936-9961299B</t>
  </si>
  <si>
    <t>2620B</t>
  </si>
  <si>
    <r>
      <rPr>
        <rFont val="Google Sans Text"/>
        <b/>
        <color rgb="FF000000"/>
        <sz val="11.0"/>
      </rPr>
      <t xml:space="preserve">Nota </t>
    </r>
    <r>
      <rPr>
        <rFont val="Google Sans Text"/>
        <color rgb="FF000000"/>
        <sz val="11.0"/>
      </rPr>
      <t>remisoria de la causa seguida a Felipe Santiago Consuegra, por haber herido a Matias González.</t>
    </r>
  </si>
  <si>
    <r>
      <rPr>
        <rFont val="Google Sans Text"/>
        <color rgb="FF000000"/>
        <sz val="11.0"/>
      </rPr>
      <t xml:space="preserve">Ignacio Plata, cura de Simacota, se querella de Domingo Berbeo quien se </t>
    </r>
    <r>
      <rPr>
        <rFont val="Google Sans Text"/>
        <b/>
        <color rgb="FF000000"/>
        <sz val="11.0"/>
      </rPr>
      <t xml:space="preserve">opuso a la edificación de una iglesia </t>
    </r>
    <r>
      <rPr>
        <rFont val="Google Sans Text"/>
        <color rgb="FF000000"/>
        <sz val="11.0"/>
      </rPr>
      <t xml:space="preserve">en el lugar </t>
    </r>
    <r>
      <rPr>
        <rFont val="Google Sans Text"/>
        <b/>
        <color rgb="FF000000"/>
        <sz val="11.0"/>
      </rPr>
      <t>y sugiró a los vecinos la misma oposición.</t>
    </r>
  </si>
  <si>
    <t>2621A</t>
  </si>
  <si>
    <r>
      <rPr>
        <rFont val="Google Sans Text"/>
        <color rgb="FF000000"/>
        <sz val="11.0"/>
      </rPr>
      <t xml:space="preserve">Sumario instruido por el alcalde de La Plata, a Pedro Gutiérrez, por </t>
    </r>
    <r>
      <rPr>
        <rFont val="Google Sans Text"/>
        <b/>
        <color rgb="FF000000"/>
        <sz val="11.0"/>
      </rPr>
      <t>cuatrero</t>
    </r>
    <r>
      <rPr>
        <rFont val="Google Sans Text"/>
        <color rgb="FF000000"/>
        <sz val="11.0"/>
      </rPr>
      <t>.</t>
    </r>
  </si>
  <si>
    <t>2622A</t>
  </si>
  <si>
    <r>
      <rPr>
        <rFont val="Google Sans Text"/>
        <color rgb="FF000000"/>
        <sz val="11.0"/>
      </rPr>
      <t>Causa seguida a Manuel Guzmán, por</t>
    </r>
    <r>
      <rPr>
        <rFont val="Google Sans Text"/>
        <b/>
        <color rgb="FF000000"/>
        <sz val="11.0"/>
      </rPr>
      <t xml:space="preserve"> vago y mal entretenido.</t>
    </r>
  </si>
  <si>
    <t>AGNSC.19659997-10031300A</t>
  </si>
  <si>
    <t>2623A</t>
  </si>
  <si>
    <r>
      <rPr>
        <rFont val="Google Sans Text"/>
        <color rgb="FF000000"/>
        <sz val="11.0"/>
      </rPr>
      <t xml:space="preserve">Sumario instruido por Timoteo Romero, alcalde de Purificación, a José Domingo Devia, por </t>
    </r>
    <r>
      <rPr>
        <rFont val="Google Sans Text"/>
        <b/>
        <color rgb="FF000000"/>
        <sz val="11.0"/>
      </rPr>
      <t>abigeato</t>
    </r>
    <r>
      <rPr>
        <rFont val="Google Sans Text"/>
        <color rgb="FF000000"/>
        <sz val="11.0"/>
      </rPr>
      <t>.</t>
    </r>
  </si>
  <si>
    <t>2624A</t>
  </si>
  <si>
    <r>
      <rPr>
        <rFont val="Google Sans Text"/>
        <color rgb="FF000000"/>
        <sz val="11.0"/>
      </rPr>
      <t xml:space="preserve">Juicio seguido a Salvador Rodríguez Fajardo, por el </t>
    </r>
    <r>
      <rPr>
        <rFont val="Google Sans Text"/>
        <b/>
        <color rgb="FF000000"/>
        <sz val="11.0"/>
      </rPr>
      <t xml:space="preserve">homicidio </t>
    </r>
    <r>
      <rPr>
        <rFont val="Google Sans Text"/>
        <color rgb="FF000000"/>
        <sz val="11.0"/>
      </rPr>
      <t>de Juan Alonso García.</t>
    </r>
  </si>
  <si>
    <t>AGNSC.196611—1681301A</t>
  </si>
  <si>
    <r>
      <rPr>
        <rFont val="Google Sans Text"/>
        <color rgb="FF000000"/>
        <sz val="11.0"/>
      </rPr>
      <t xml:space="preserve">José Tadeo Tuñón de Miranda, como apoderado de Salvador Rodríguez Fajardo, </t>
    </r>
    <r>
      <rPr>
        <rFont val="Google Sans Text"/>
        <b/>
        <color rgb="FF000000"/>
        <sz val="11.0"/>
      </rPr>
      <t xml:space="preserve">pide </t>
    </r>
    <r>
      <rPr>
        <rFont val="Google Sans Text"/>
        <color rgb="FF000000"/>
        <sz val="11.0"/>
      </rPr>
      <t>la devolución de los bienes de éste, embargados en juicio que se le siguió por homicidio.</t>
    </r>
  </si>
  <si>
    <t>AGNSC.19217785-8141301B</t>
  </si>
  <si>
    <r>
      <rPr>
        <rFont val="Google Sans Text"/>
        <b/>
        <color rgb="FF000000"/>
        <sz val="11.0"/>
      </rPr>
      <t xml:space="preserve">Petición </t>
    </r>
    <r>
      <rPr>
        <rFont val="Google Sans Text"/>
        <color rgb="FF000000"/>
        <sz val="11.0"/>
      </rPr>
      <t>de Juan Estéban de Hostos y María de Colmenares, su consorte, sobre desembargo de sus bienes y libertad de él, a quien se complicó en el homicidio de Alonso García, ejecutado por Salvador Fajardo.</t>
    </r>
  </si>
  <si>
    <t>AGNSC.194213919-10021301C</t>
  </si>
  <si>
    <r>
      <rPr>
        <rFont val="Google Sans Text"/>
        <color rgb="FF000000"/>
        <sz val="11.0"/>
      </rPr>
      <t xml:space="preserve">Causa seguida a Juan Luis Leal, por </t>
    </r>
    <r>
      <rPr>
        <rFont val="Google Sans Text"/>
        <b/>
        <color rgb="FF000000"/>
        <sz val="11.0"/>
      </rPr>
      <t>tentativa de homicidio</t>
    </r>
    <r>
      <rPr>
        <rFont val="Google Sans Text"/>
        <color rgb="FF000000"/>
        <sz val="11.0"/>
      </rPr>
      <t xml:space="preserve"> en la persona de Pablo Henríquez.</t>
    </r>
  </si>
  <si>
    <t>2625A</t>
  </si>
  <si>
    <r>
      <rPr>
        <rFont val="Google Sans Text"/>
        <color rgb="FF000000"/>
        <sz val="11.0"/>
      </rPr>
      <t xml:space="preserve">Juicio seguido a Tomás y Pedro de los Santos, hermanos, por mutuas </t>
    </r>
    <r>
      <rPr>
        <rFont val="Google Sans Text"/>
        <b/>
        <color rgb="FF000000"/>
        <sz val="11.0"/>
      </rPr>
      <t>injurias</t>
    </r>
    <r>
      <rPr>
        <rFont val="Google Sans Text"/>
        <color rgb="FF000000"/>
        <sz val="11.0"/>
      </rPr>
      <t>.</t>
    </r>
  </si>
  <si>
    <t>2625B</t>
  </si>
  <si>
    <t>882-957</t>
  </si>
  <si>
    <r>
      <rPr>
        <rFont val="Google Sans Text"/>
        <color rgb="FF000000"/>
        <sz val="11.0"/>
      </rPr>
      <t xml:space="preserve">Juicio seguido a Tomás y Pedro de los Santos, hermanos, por mutuas </t>
    </r>
    <r>
      <rPr>
        <rFont val="Google Sans Text"/>
        <b/>
        <color rgb="FF000000"/>
        <sz val="11.0"/>
      </rPr>
      <t>injurias</t>
    </r>
    <r>
      <rPr>
        <rFont val="Google Sans Text"/>
        <color rgb="FF000000"/>
        <sz val="11.0"/>
      </rPr>
      <t>.</t>
    </r>
  </si>
  <si>
    <t>AGNSC.195011225-2751301D</t>
  </si>
  <si>
    <t>2626A</t>
  </si>
  <si>
    <r>
      <rPr>
        <rFont val="Google Sans Text"/>
        <color rgb="FF000000"/>
        <sz val="11.0"/>
      </rPr>
      <t xml:space="preserve">Causa seguida a José Rodrigo Guzmán, por </t>
    </r>
    <r>
      <rPr>
        <rFont val="Google Sans Text"/>
        <b/>
        <color rgb="FF000000"/>
        <sz val="11.0"/>
      </rPr>
      <t>abigeato</t>
    </r>
    <r>
      <rPr>
        <rFont val="Google Sans Text"/>
        <color rgb="FF000000"/>
        <sz val="11.0"/>
      </rPr>
      <t>.</t>
    </r>
  </si>
  <si>
    <t>2627A</t>
  </si>
  <si>
    <t>AGNSC.195919887-8901301E</t>
  </si>
  <si>
    <r>
      <rPr>
        <rFont val="Google Sans Text"/>
        <color rgb="FF000000"/>
        <sz val="11.0"/>
      </rPr>
      <t xml:space="preserve">Sumario instruido por el acalde de San Luis, a Carlos Palacios, por </t>
    </r>
    <r>
      <rPr>
        <rFont val="Google Sans Text"/>
        <b/>
        <color rgb="FF000000"/>
        <sz val="11.0"/>
      </rPr>
      <t xml:space="preserve">amancebamiento </t>
    </r>
    <r>
      <rPr>
        <rFont val="Google Sans Text"/>
        <color rgb="FF000000"/>
        <sz val="11.0"/>
      </rPr>
      <t>con Ignacia Perdomo, y maltrataminetos a Mariana Naranjo, su mujer.</t>
    </r>
  </si>
  <si>
    <t>2627B</t>
  </si>
  <si>
    <r>
      <rPr>
        <rFont val="Google Sans Text"/>
        <color rgb="FF000000"/>
        <sz val="11.0"/>
      </rPr>
      <t xml:space="preserve">Sumario instruido por el acalde de San Luis, a Carlos Palacios, por amancebamiento con Ignacia Perdomo, y </t>
    </r>
    <r>
      <rPr>
        <rFont val="Google Sans Text"/>
        <b/>
        <color rgb="FF000000"/>
        <sz val="11.0"/>
      </rPr>
      <t xml:space="preserve">maltrataminetos a </t>
    </r>
    <r>
      <rPr>
        <rFont val="Google Sans Text"/>
        <color rgb="FF000000"/>
        <sz val="11.0"/>
      </rPr>
      <t xml:space="preserve">Mariana Naranjo, </t>
    </r>
    <r>
      <rPr>
        <rFont val="Google Sans Text"/>
        <b/>
        <color rgb="FF000000"/>
        <sz val="11.0"/>
      </rPr>
      <t>su mujer.</t>
    </r>
  </si>
  <si>
    <t>AGNSC.195810553-5581301F</t>
  </si>
  <si>
    <t>2628A</t>
  </si>
  <si>
    <r>
      <rPr>
        <rFont val="Google Sans Text"/>
        <color rgb="FF000000"/>
        <sz val="11.0"/>
      </rPr>
      <t xml:space="preserve">Sumario instruido por Francisco Bonilla, alcalde de Ibagué, a Pedro Ospina, </t>
    </r>
    <r>
      <rPr>
        <rFont val="Google Sans Text"/>
        <b/>
        <color rgb="FF000000"/>
        <sz val="11.0"/>
      </rPr>
      <t>por varios latrocinios. (1)</t>
    </r>
  </si>
  <si>
    <t>2628B</t>
  </si>
  <si>
    <t>AGNSC.196011—3051301G</t>
  </si>
  <si>
    <r>
      <rPr>
        <rFont val="Google Sans Text"/>
        <color rgb="FF000000"/>
        <sz val="11.0"/>
      </rPr>
      <t xml:space="preserve">Sumario instruido por Francisco Bonilla, alcalde de Ibagué, a Pedro Ospina, </t>
    </r>
    <r>
      <rPr>
        <rFont val="Google Sans Text"/>
        <b/>
        <color rgb="FF000000"/>
        <sz val="11.0"/>
      </rPr>
      <t>por varios latrocinios. (2)</t>
    </r>
  </si>
  <si>
    <t>958-996</t>
  </si>
  <si>
    <t>2629A</t>
  </si>
  <si>
    <r>
      <rPr>
        <rFont val="Google Sans Text"/>
        <color rgb="FF000000"/>
        <sz val="11.0"/>
      </rPr>
      <t xml:space="preserve">Salvador Rodríguez Fajardo, </t>
    </r>
    <r>
      <rPr>
        <rFont val="Google Sans Text"/>
        <b/>
        <color rgb="FF000000"/>
        <sz val="11.0"/>
      </rPr>
      <t>reclama la inmunidad</t>
    </r>
    <r>
      <rPr>
        <rFont val="Google Sans Text"/>
        <color rgb="FF000000"/>
        <sz val="11.0"/>
      </rPr>
      <t xml:space="preserve"> de que gozara al asilarse en el templo de San Antonio de Táchira, y dentro del cual fue aprehendido para el seguimiento de la causa, por el homicidio de Alonso García.</t>
    </r>
  </si>
  <si>
    <r>
      <rPr>
        <rFont val="Google Sans Text"/>
        <color rgb="FF000000"/>
        <sz val="11.0"/>
      </rPr>
      <t xml:space="preserve">Causa seguida a Francisco Muñoz, por </t>
    </r>
    <r>
      <rPr>
        <rFont val="Google Sans Text"/>
        <b/>
        <color rgb="FF000000"/>
        <sz val="11.0"/>
      </rPr>
      <t>pendenciero y perdonavidas.</t>
    </r>
  </si>
  <si>
    <t>San Antonio del Tachira</t>
  </si>
  <si>
    <t>AGNSC.191255831-8371301H</t>
  </si>
  <si>
    <t>2630A</t>
  </si>
  <si>
    <t>1-189</t>
  </si>
  <si>
    <r>
      <rPr>
        <rFont val="Google Sans Text"/>
        <color rgb="FF000000"/>
        <sz val="11.0"/>
      </rPr>
      <t xml:space="preserve">Causa seguida a Salvador Perdomo, por </t>
    </r>
    <r>
      <rPr>
        <rFont val="Google Sans Text"/>
        <b/>
        <color rgb="FF000000"/>
        <sz val="11.0"/>
      </rPr>
      <t>abigeato</t>
    </r>
    <r>
      <rPr>
        <rFont val="Google Sans Text"/>
        <color rgb="FF000000"/>
        <sz val="11.0"/>
      </rPr>
      <t>.</t>
    </r>
  </si>
  <si>
    <t>San Cristóbal</t>
  </si>
  <si>
    <t>2631A</t>
  </si>
  <si>
    <t>AGNSC.1912810964-9741301I</t>
  </si>
  <si>
    <r>
      <rPr>
        <rFont val="Google Sans Text"/>
        <color rgb="FF000000"/>
        <sz val="11.0"/>
      </rPr>
      <t xml:space="preserve">Demanda de Manuel Sánchez y Borda contra Francisco Cuenca, por </t>
    </r>
    <r>
      <rPr>
        <rFont val="Google Sans Text"/>
        <b/>
        <color rgb="FF000000"/>
        <sz val="11.0"/>
      </rPr>
      <t>agravios</t>
    </r>
    <r>
      <rPr>
        <rFont val="Google Sans Text"/>
        <color rgb="FF000000"/>
        <sz val="11.0"/>
      </rPr>
      <t>.</t>
    </r>
  </si>
  <si>
    <r>
      <rPr>
        <rFont val="Google Sans Text"/>
        <color rgb="FF000000"/>
        <sz val="11.0"/>
      </rPr>
      <t xml:space="preserve">Francisco Javier Moreno, gobernador de Maracaibo, ordena procesar a Salvador Rodríguez Fajardo, por sus </t>
    </r>
    <r>
      <rPr>
        <rFont val="Google Sans Text"/>
        <b/>
        <color rgb="FF000000"/>
        <sz val="11.0"/>
      </rPr>
      <t>excesos</t>
    </r>
    <r>
      <rPr>
        <rFont val="Google Sans Text"/>
        <color rgb="FF000000"/>
        <sz val="11.0"/>
      </rPr>
      <t>.</t>
    </r>
  </si>
  <si>
    <t>850-937</t>
  </si>
  <si>
    <t>2632A</t>
  </si>
  <si>
    <r>
      <rPr>
        <rFont val="Google Sans Text"/>
        <color rgb="FF000000"/>
        <sz val="11.0"/>
      </rPr>
      <t xml:space="preserve">Causa seguida a Francisco Nicolás Diaz, por </t>
    </r>
    <r>
      <rPr>
        <rFont val="Google Sans Text"/>
        <b/>
        <color rgb="FF000000"/>
        <sz val="11.0"/>
      </rPr>
      <t>agresiones de obra</t>
    </r>
    <r>
      <rPr>
        <rFont val="Google Sans Text"/>
        <color rgb="FF000000"/>
        <sz val="11.0"/>
      </rPr>
      <t xml:space="preserve"> a Jacinto de Rojas.</t>
    </r>
  </si>
  <si>
    <t>AGNSC.1912916508-6891301J</t>
  </si>
  <si>
    <t>2633A</t>
  </si>
  <si>
    <t>AGNSC.192136946-10141301K</t>
  </si>
  <si>
    <r>
      <rPr>
        <rFont val="Google Sans Text"/>
        <color rgb="FF000000"/>
        <sz val="11.0"/>
      </rPr>
      <t xml:space="preserve">Sumario instruido a Francisco Guarnizo, por el </t>
    </r>
    <r>
      <rPr>
        <rFont val="Google Sans Text"/>
        <b/>
        <color rgb="FF000000"/>
        <sz val="11.0"/>
      </rPr>
      <t xml:space="preserve">hurto </t>
    </r>
    <r>
      <rPr>
        <rFont val="Google Sans Text"/>
        <color rgb="FF000000"/>
        <sz val="11.0"/>
      </rPr>
      <t>de una cruz de plata de la iglesia de Purificación.</t>
    </r>
  </si>
  <si>
    <t>190-216</t>
  </si>
  <si>
    <t>2634A</t>
  </si>
  <si>
    <t>San Cristóbal (Venezuela)</t>
  </si>
  <si>
    <t>AGNSC.192145492-5391301L</t>
  </si>
  <si>
    <r>
      <rPr>
        <rFont val="Google Sans Text"/>
        <color rgb="FF000000"/>
        <sz val="11.0"/>
      </rPr>
      <t xml:space="preserve">Juicio seguido a Felipe Rodríguez y María Caleño, por </t>
    </r>
    <r>
      <rPr>
        <rFont val="Google Sans Text"/>
        <b/>
        <color rgb="FF000000"/>
        <sz val="11.0"/>
      </rPr>
      <t>concubinato</t>
    </r>
    <r>
      <rPr>
        <rFont val="Google Sans Text"/>
        <color rgb="FF000000"/>
        <sz val="11.0"/>
      </rPr>
      <t>.</t>
    </r>
  </si>
  <si>
    <t>2635A</t>
  </si>
  <si>
    <t>AGNSC.192147623-7111301M</t>
  </si>
  <si>
    <t>217-250</t>
  </si>
  <si>
    <r>
      <rPr>
        <rFont val="Google Sans Text"/>
        <color rgb="FF000000"/>
        <sz val="11.0"/>
      </rPr>
      <t xml:space="preserve">Causa seguida a Joaquín Olivera, por </t>
    </r>
    <r>
      <rPr>
        <rFont val="Google Sans Text"/>
        <b/>
        <color rgb="FF000000"/>
        <sz val="11.0"/>
      </rPr>
      <t>hurtos</t>
    </r>
    <r>
      <rPr>
        <rFont val="Google Sans Text"/>
        <color rgb="FF000000"/>
        <sz val="11.0"/>
      </rPr>
      <t>.</t>
    </r>
  </si>
  <si>
    <r>
      <rPr>
        <rFont val="Google Sans Text"/>
        <color rgb="FF000000"/>
        <sz val="11.0"/>
      </rPr>
      <t xml:space="preserve">Salvador Rodríguez Fajardo, </t>
    </r>
    <r>
      <rPr>
        <rFont val="Google Sans Text"/>
        <b/>
        <color rgb="FF000000"/>
        <sz val="11.0"/>
      </rPr>
      <t>solicita su excarcelación</t>
    </r>
    <r>
      <rPr>
        <rFont val="Google Sans Text"/>
        <color rgb="FF000000"/>
        <sz val="11.0"/>
      </rPr>
      <t>. Sindicado de homicidio.</t>
    </r>
  </si>
  <si>
    <t>2636A</t>
  </si>
  <si>
    <t>AGNSC.1921612453-4721301N</t>
  </si>
  <si>
    <r>
      <rPr>
        <rFont val="Google Sans Text"/>
        <color rgb="FF000000"/>
        <sz val="11.0"/>
      </rPr>
      <t xml:space="preserve">Sumario instruido por Antonio Viana, alcalde de Honda, a Francisco Narváez, por el </t>
    </r>
    <r>
      <rPr>
        <rFont val="Google Sans Text"/>
        <b/>
        <color rgb="FF000000"/>
        <sz val="11.0"/>
      </rPr>
      <t xml:space="preserve">homicidio </t>
    </r>
    <r>
      <rPr>
        <rFont val="Google Sans Text"/>
        <color rgb="FF000000"/>
        <sz val="11.0"/>
      </rPr>
      <t>de Casiano Charri.</t>
    </r>
  </si>
  <si>
    <r>
      <rPr>
        <rFont val="Google Sans Text"/>
        <color rgb="FF000000"/>
        <sz val="11.0"/>
      </rPr>
      <t xml:space="preserve">Juicio seguido a Ambrosio de Neira y Castro, vecino de Leiva, por el </t>
    </r>
    <r>
      <rPr>
        <rFont val="Google Sans Text"/>
        <b/>
        <color rgb="FF000000"/>
        <sz val="11.0"/>
      </rPr>
      <t xml:space="preserve">rapto </t>
    </r>
    <r>
      <rPr>
        <rFont val="Google Sans Text"/>
        <color rgb="FF000000"/>
        <sz val="11.0"/>
      </rPr>
      <t>de Isabel Josefa Sáenz de Sampelayo, hija de Cristóbal Eugenio Sáenz de Sampelayo, denunciante del hecho.</t>
    </r>
  </si>
  <si>
    <t>2636B</t>
  </si>
  <si>
    <t>251-287</t>
  </si>
  <si>
    <r>
      <rPr>
        <rFont val="Google Sans Text"/>
        <b/>
        <color rgb="FF000000"/>
        <sz val="11.0"/>
      </rPr>
      <t xml:space="preserve">Petición </t>
    </r>
    <r>
      <rPr>
        <rFont val="Google Sans Text"/>
        <color rgb="FF000000"/>
        <sz val="11.0"/>
      </rPr>
      <t>de María Eulalia Trujillo, mujer de Francisco Narváez, en el juicio seguido a éste por el homicidio de Casiano Charri.</t>
    </r>
  </si>
  <si>
    <t>AGNSC.19662169-2231302A</t>
  </si>
  <si>
    <t>2636C</t>
  </si>
  <si>
    <r>
      <rPr>
        <rFont val="Google Sans Text"/>
        <color rgb="FF000000"/>
        <sz val="11.0"/>
      </rPr>
      <t xml:space="preserve">Investigación judicial, sobre la fuga de María Josefa Sáenz de Sampelayo, recluida en el hospicio por orden de Cristóbal Eugenio Sáenz de Sampelayo, su padre, como sanción de su anterior </t>
    </r>
    <r>
      <rPr>
        <rFont val="Google Sans Text"/>
        <b/>
        <color rgb="FF000000"/>
        <sz val="11.0"/>
      </rPr>
      <t xml:space="preserve">fuga </t>
    </r>
    <r>
      <rPr>
        <rFont val="Google Sans Text"/>
        <color rgb="FF000000"/>
        <sz val="11.0"/>
      </rPr>
      <t>y escandalo con Ambrosio de Neira.</t>
    </r>
  </si>
  <si>
    <t>Petición judicial de Eulalia de Trujillo, en el juicio seguido a Francisco de Narváes, su consorte, por el homicidio de Casiano Charri.</t>
  </si>
  <si>
    <t>AGNSC.19150301009-10171302B</t>
  </si>
  <si>
    <t>2637A</t>
  </si>
  <si>
    <r>
      <rPr>
        <rFont val="Google Sans Text"/>
        <color rgb="FF000000"/>
        <sz val="11.0"/>
      </rPr>
      <t xml:space="preserve">Causa seguida a Francisco Báez, por </t>
    </r>
    <r>
      <rPr>
        <rFont val="Google Sans Text"/>
        <b/>
        <color rgb="FF000000"/>
        <sz val="11.0"/>
      </rPr>
      <t xml:space="preserve">concubinato </t>
    </r>
    <r>
      <rPr>
        <rFont val="Google Sans Text"/>
        <color rgb="FF000000"/>
        <sz val="11.0"/>
      </rPr>
      <t>con Andrea Ceballos, su sobrina.</t>
    </r>
  </si>
  <si>
    <r>
      <rPr>
        <rFont val="Google Sans Text"/>
        <color rgb="FF000000"/>
        <sz val="11.0"/>
      </rPr>
      <t xml:space="preserve">El Maestro de Campo Pedro Ruíz Montero, contra Diego Díaz de Escandón y Francisco Ziceros, por </t>
    </r>
    <r>
      <rPr>
        <rFont val="Google Sans Text"/>
        <b/>
        <color rgb="FF000000"/>
        <sz val="11.0"/>
      </rPr>
      <t>violación de correos de correspondencia</t>
    </r>
    <r>
      <rPr>
        <rFont val="Google Sans Text"/>
        <color rgb="FF000000"/>
        <sz val="11.0"/>
      </rPr>
      <t xml:space="preserve"> del dicho Ruíz Montero para el Oidor Domingo de la Rocha Ferrer.</t>
    </r>
  </si>
  <si>
    <t>288-425</t>
  </si>
  <si>
    <t>2638A</t>
  </si>
  <si>
    <t>AGNSC.19663224-2281303A</t>
  </si>
  <si>
    <r>
      <rPr>
        <rFont val="Google Sans Text"/>
        <color rgb="FF000000"/>
        <sz val="11.0"/>
      </rPr>
      <t xml:space="preserve">Juicio seguido a Santiago Pulido, por </t>
    </r>
    <r>
      <rPr>
        <rFont val="Google Sans Text"/>
        <b/>
        <color rgb="FF000000"/>
        <sz val="11.0"/>
      </rPr>
      <t xml:space="preserve">heridas </t>
    </r>
    <r>
      <rPr>
        <rFont val="Google Sans Text"/>
        <color rgb="FF000000"/>
        <sz val="11.0"/>
      </rPr>
      <t>causadas a un esclavo de Joaquín Lis, llamado Manuel.</t>
    </r>
  </si>
  <si>
    <r>
      <rPr>
        <rFont val="Google Sans Text"/>
        <color rgb="FF000000"/>
        <sz val="11.0"/>
      </rPr>
      <t xml:space="preserve">Causa seguida a Pedro y Pole Verdugo, por varios </t>
    </r>
    <r>
      <rPr>
        <rFont val="Google Sans Text"/>
        <b/>
        <color rgb="FF000000"/>
        <sz val="11.0"/>
      </rPr>
      <t xml:space="preserve">hurtos </t>
    </r>
    <r>
      <rPr>
        <rFont val="Google Sans Text"/>
        <color rgb="FF000000"/>
        <sz val="11.0"/>
      </rPr>
      <t>en la provincia de Vélez. (1)</t>
    </r>
  </si>
  <si>
    <t>2639A</t>
  </si>
  <si>
    <t>AGNSC.19664229-3441304A</t>
  </si>
  <si>
    <r>
      <rPr>
        <rFont val="Google Sans Text"/>
        <color rgb="FF000000"/>
        <sz val="11.0"/>
      </rPr>
      <t xml:space="preserve">Demanda de Juan Medina contra Pedro José Acevedo, por </t>
    </r>
    <r>
      <rPr>
        <rFont val="Google Sans Text"/>
        <b/>
        <color rgb="FF000000"/>
        <sz val="11.0"/>
      </rPr>
      <t>injurias</t>
    </r>
    <r>
      <rPr>
        <rFont val="Google Sans Text"/>
        <color rgb="FF000000"/>
        <sz val="11.0"/>
      </rPr>
      <t>.</t>
    </r>
  </si>
  <si>
    <t>426-429</t>
  </si>
  <si>
    <r>
      <rPr>
        <rFont val="Google Sans Text"/>
        <color rgb="FF000000"/>
        <sz val="11.0"/>
      </rPr>
      <t xml:space="preserve">Causa seguida a Pedro y Pole Verdugo, por varios </t>
    </r>
    <r>
      <rPr>
        <rFont val="Google Sans Text"/>
        <b/>
        <color rgb="FF000000"/>
        <sz val="11.0"/>
      </rPr>
      <t xml:space="preserve">hurtos </t>
    </r>
    <r>
      <rPr>
        <rFont val="Google Sans Text"/>
        <color rgb="FF000000"/>
        <sz val="11.0"/>
      </rPr>
      <t>en la provincia de Vélez. (2)</t>
    </r>
  </si>
  <si>
    <t>2640A</t>
  </si>
  <si>
    <t>AGNSC.19664229-3441304B</t>
  </si>
  <si>
    <r>
      <rPr>
        <rFont val="Google Sans Text"/>
        <b/>
        <color rgb="FF000000"/>
        <sz val="11.0"/>
      </rPr>
      <t xml:space="preserve">Causas </t>
    </r>
    <r>
      <rPr>
        <rFont val="Google Sans Text"/>
        <color rgb="FF000000"/>
        <sz val="11.0"/>
      </rPr>
      <t>criminales que cursaron en los juzgados de Neiva.</t>
    </r>
  </si>
  <si>
    <t>2641A</t>
  </si>
  <si>
    <r>
      <rPr>
        <rFont val="Google Sans Text"/>
        <color rgb="FF000000"/>
        <sz val="11.0"/>
      </rPr>
      <t xml:space="preserve">Demanda de Juan José Vera, por </t>
    </r>
    <r>
      <rPr>
        <rFont val="Google Sans Text"/>
        <b/>
        <color rgb="FF000000"/>
        <sz val="11.0"/>
      </rPr>
      <t xml:space="preserve">agravios </t>
    </r>
    <r>
      <rPr>
        <rFont val="Google Sans Text"/>
        <color rgb="FF000000"/>
        <sz val="11.0"/>
      </rPr>
      <t>e injurias, contra Simón Salguero y multa que se le impuso a Juan Antonio Durán, alcalde del Socorro, por morosidad en resolver lo concerniente.</t>
    </r>
  </si>
  <si>
    <t>430-450</t>
  </si>
  <si>
    <r>
      <rPr>
        <rFont val="Google Sans Text"/>
        <color rgb="FF000000"/>
        <sz val="11.0"/>
      </rPr>
      <t xml:space="preserve">Demanda de Ignacio Cogollos, por </t>
    </r>
    <r>
      <rPr>
        <rFont val="Google Sans Text"/>
        <b/>
        <color rgb="FF000000"/>
        <sz val="11.0"/>
      </rPr>
      <t xml:space="preserve">robo </t>
    </r>
    <r>
      <rPr>
        <rFont val="Google Sans Text"/>
        <color rgb="FF000000"/>
        <sz val="11.0"/>
      </rPr>
      <t>de ganado de su hato de San Antonio de Rodeo, contra Antonio Fandiño, y causa criminal que a éste se siguió por ello.</t>
    </r>
  </si>
  <si>
    <t>AGNSC.19665307-3441305A</t>
  </si>
  <si>
    <t>2642A</t>
  </si>
  <si>
    <r>
      <rPr>
        <rFont val="Google Sans Text"/>
        <color rgb="FF000000"/>
        <sz val="11.0"/>
      </rPr>
      <t xml:space="preserve">Demanda de Juan José Vera, por agravios e </t>
    </r>
    <r>
      <rPr>
        <rFont val="Google Sans Text"/>
        <b/>
        <color rgb="FF000000"/>
        <sz val="11.0"/>
      </rPr>
      <t>injurias</t>
    </r>
    <r>
      <rPr>
        <rFont val="Google Sans Text"/>
        <color rgb="FF000000"/>
        <sz val="11.0"/>
      </rPr>
      <t>, contra Simón Salguero y multa que se le impuso a Juan Antonio Durán, alcalde del Socorro, por morosidad en resolver lo concerniente.</t>
    </r>
  </si>
  <si>
    <r>
      <rPr>
        <rFont val="Google Sans Text"/>
        <b/>
        <color rgb="FF000000"/>
        <sz val="11.0"/>
      </rPr>
      <t xml:space="preserve">Causas </t>
    </r>
    <r>
      <rPr>
        <rFont val="Google Sans Text"/>
        <color rgb="FF000000"/>
        <sz val="11.0"/>
      </rPr>
      <t>criminales que cursaron en los juzgados de Purificación.</t>
    </r>
  </si>
  <si>
    <t>AGNSC.19665307-3441305B</t>
  </si>
  <si>
    <t>451-470</t>
  </si>
  <si>
    <t>2643A</t>
  </si>
  <si>
    <r>
      <rPr>
        <rFont val="Google Sans Text"/>
        <color rgb="FF000000"/>
        <sz val="11.0"/>
      </rPr>
      <t xml:space="preserve">Demanda de Juan José Vera, por agravios e injurias, contra Simón Salguero y multa que se le impuso a Juan Antonio Durán, alcalde del Socorro, por </t>
    </r>
    <r>
      <rPr>
        <rFont val="Google Sans Text"/>
        <b/>
        <color rgb="FF000000"/>
        <sz val="11.0"/>
      </rPr>
      <t>morosidad en resolver lo concerniente</t>
    </r>
    <r>
      <rPr>
        <rFont val="Google Sans Text"/>
        <color rgb="FF000000"/>
        <sz val="11.0"/>
      </rPr>
      <t>.</t>
    </r>
  </si>
  <si>
    <r>
      <rPr>
        <rFont val="Google Sans Text"/>
        <color rgb="FF000000"/>
        <sz val="11.0"/>
      </rPr>
      <t xml:space="preserve">Sumario instruido por Diego Antonio Viana, alcalde de Honda, a Pedro Milla, por el </t>
    </r>
    <r>
      <rPr>
        <rFont val="Google Sans Text"/>
        <b/>
        <color rgb="FF000000"/>
        <sz val="11.0"/>
      </rPr>
      <t xml:space="preserve">homicidio </t>
    </r>
    <r>
      <rPr>
        <rFont val="Google Sans Text"/>
        <color rgb="FF000000"/>
        <sz val="11.0"/>
      </rPr>
      <t>de Salvador Cayetano Barreto.</t>
    </r>
  </si>
  <si>
    <t>AGNSC.19665307-3441305C</t>
  </si>
  <si>
    <t>2644A</t>
  </si>
  <si>
    <r>
      <rPr>
        <rFont val="Google Sans Text"/>
        <color rgb="FF000000"/>
        <sz val="11.0"/>
      </rPr>
      <t xml:space="preserve">Causa seguida al doctor Pedro de Salgar, por </t>
    </r>
    <r>
      <rPr>
        <rFont val="Google Sans Text"/>
        <b/>
        <color rgb="FF000000"/>
        <sz val="11.0"/>
      </rPr>
      <t xml:space="preserve">concubinato </t>
    </r>
    <r>
      <rPr>
        <rFont val="Google Sans Text"/>
        <color rgb="FF000000"/>
        <sz val="11.0"/>
      </rPr>
      <t>adulterino con Gorgonia Mantilla, esposa de Juan Eugenio Mantilla.</t>
    </r>
  </si>
  <si>
    <r>
      <rPr>
        <rFont val="Google Sans Text"/>
        <color rgb="FF000000"/>
        <sz val="11.0"/>
      </rPr>
      <t>Informe de Antonio Fermín Zerrata, alcalde de Piedras,</t>
    </r>
    <r>
      <rPr>
        <rFont val="Google Sans Text"/>
        <b/>
        <color rgb="FF000000"/>
        <sz val="11.0"/>
      </rPr>
      <t xml:space="preserve"> sobre la carencia de cárcel local.</t>
    </r>
  </si>
  <si>
    <t>AGNSC.19667432-4501306A</t>
  </si>
  <si>
    <t>2645A</t>
  </si>
  <si>
    <r>
      <rPr>
        <rFont val="Google Sans Text"/>
        <b/>
        <color rgb="FF000000"/>
        <sz val="11.0"/>
      </rPr>
      <t xml:space="preserve">Nota </t>
    </r>
    <r>
      <rPr>
        <rFont val="Google Sans Text"/>
        <color rgb="FF000000"/>
        <sz val="11.0"/>
      </rPr>
      <t>sobre el extrañamineto de Santiago Saravia, de la provincia de Honda.</t>
    </r>
  </si>
  <si>
    <r>
      <rPr>
        <rFont val="Google Sans Text"/>
        <color rgb="FF000000"/>
        <sz val="11.0"/>
      </rPr>
      <t xml:space="preserve">Causa criminal, seguida a pedimento de Juan Eugenio Mantilla, a Gorgonia Mantilla, su mujer, y al doctor Pedro de Salgar, su compadre, por sus relaciones </t>
    </r>
    <r>
      <rPr>
        <rFont val="Google Sans Text"/>
        <b/>
        <color rgb="FF000000"/>
        <sz val="11.0"/>
      </rPr>
      <t>adulterias</t>
    </r>
  </si>
  <si>
    <t>471-473</t>
  </si>
  <si>
    <t>2645B</t>
  </si>
  <si>
    <t>AGNSC.195211—831306B</t>
  </si>
  <si>
    <r>
      <rPr>
        <rFont val="Google Sans Text"/>
        <color rgb="FF000000"/>
        <sz val="11.0"/>
      </rPr>
      <t xml:space="preserve">Nota sobre el </t>
    </r>
    <r>
      <rPr>
        <rFont val="Google Sans Text"/>
        <b/>
        <color rgb="FF000000"/>
        <sz val="11.0"/>
      </rPr>
      <t xml:space="preserve">extrañamineto </t>
    </r>
    <r>
      <rPr>
        <rFont val="Google Sans Text"/>
        <color rgb="FF000000"/>
        <sz val="11.0"/>
      </rPr>
      <t>de Santiago Saravia, de la provincia de Honda.</t>
    </r>
  </si>
  <si>
    <t>2646A</t>
  </si>
  <si>
    <t>AGNSC.19534384-5471306C</t>
  </si>
  <si>
    <r>
      <rPr>
        <rFont val="Google Sans Text"/>
        <color rgb="FF000000"/>
        <sz val="11.0"/>
      </rPr>
      <t xml:space="preserve">Los alcaldes de Honda, acusan recibo de una Real Orden del Virrey, </t>
    </r>
    <r>
      <rPr>
        <rFont val="Google Sans Text"/>
        <b/>
        <color rgb="FF000000"/>
        <sz val="11.0"/>
      </rPr>
      <t>respecto de proceder contra Pedro Bravo.</t>
    </r>
  </si>
  <si>
    <t>2647A</t>
  </si>
  <si>
    <t>AGNSC.196214942-9481306D</t>
  </si>
  <si>
    <r>
      <rPr>
        <rFont val="Google Sans Text"/>
        <b/>
        <color rgb="FF000000"/>
        <sz val="11.0"/>
      </rPr>
      <t xml:space="preserve">Nota </t>
    </r>
    <r>
      <rPr>
        <rFont val="Google Sans Text"/>
        <color rgb="FF000000"/>
        <sz val="11.0"/>
      </rPr>
      <t>del gobernador de Neiva, remisoria de unos reos.</t>
    </r>
  </si>
  <si>
    <r>
      <rPr>
        <rFont val="Google Sans Text"/>
        <color rgb="FF000000"/>
        <sz val="11.0"/>
      </rPr>
      <t xml:space="preserve">Demanda de Juan Buenaventura Ortíz contra del doctor Pedro Salgar, por </t>
    </r>
    <r>
      <rPr>
        <rFont val="Google Sans Text"/>
        <b/>
        <color rgb="FF000000"/>
        <sz val="11.0"/>
      </rPr>
      <t>agravios</t>
    </r>
    <r>
      <rPr>
        <rFont val="Google Sans Text"/>
        <color rgb="FF000000"/>
        <sz val="11.0"/>
      </rPr>
      <t>.</t>
    </r>
  </si>
  <si>
    <t>2647B</t>
  </si>
  <si>
    <t>AGNSC.19688411-4491307A</t>
  </si>
  <si>
    <r>
      <rPr>
        <rFont val="Google Sans Text"/>
        <color rgb="FF000000"/>
        <sz val="11.0"/>
      </rPr>
      <t xml:space="preserve">Nota del gobernador de Neiva, remisoria de unos </t>
    </r>
    <r>
      <rPr>
        <rFont val="Google Sans Text"/>
        <b/>
        <color rgb="FF000000"/>
        <sz val="11.0"/>
      </rPr>
      <t>reos</t>
    </r>
    <r>
      <rPr>
        <rFont val="Google Sans Text"/>
        <color rgb="FF000000"/>
        <sz val="11.0"/>
      </rPr>
      <t>.</t>
    </r>
  </si>
  <si>
    <r>
      <rPr>
        <rFont val="Google Sans Text"/>
        <color rgb="FF000000"/>
        <sz val="11.0"/>
      </rPr>
      <t xml:space="preserve">Causa seguida a Juan Salvador Garzón y socios, por </t>
    </r>
    <r>
      <rPr>
        <rFont val="Google Sans Text"/>
        <b/>
        <color rgb="FF000000"/>
        <sz val="11.0"/>
      </rPr>
      <t>robos en Oiba</t>
    </r>
    <r>
      <rPr>
        <rFont val="Google Sans Text"/>
        <color rgb="FF000000"/>
        <sz val="11.0"/>
      </rPr>
      <t>, el Socorro y su jurisdicciones. (3)</t>
    </r>
  </si>
  <si>
    <t>2648A</t>
  </si>
  <si>
    <t>AGNSC.19668451-5801308A</t>
  </si>
  <si>
    <r>
      <rPr>
        <rFont val="Google Sans Text"/>
        <b/>
        <color rgb="FF000000"/>
        <sz val="11.0"/>
      </rPr>
      <t xml:space="preserve">Petición </t>
    </r>
    <r>
      <rPr>
        <rFont val="Google Sans Text"/>
        <color rgb="FF000000"/>
        <sz val="11.0"/>
      </rPr>
      <t>de unos presos, condenandos por hurtos.</t>
    </r>
  </si>
  <si>
    <t>471-497</t>
  </si>
  <si>
    <r>
      <rPr>
        <rFont val="Google Sans Text"/>
        <color rgb="FF000000"/>
        <sz val="11.0"/>
      </rPr>
      <t xml:space="preserve">Causa seguida a Juan Salvador Garzón y socios, por </t>
    </r>
    <r>
      <rPr>
        <rFont val="Google Sans Text"/>
        <b/>
        <color rgb="FF000000"/>
        <sz val="11.0"/>
      </rPr>
      <t xml:space="preserve">robos </t>
    </r>
    <r>
      <rPr>
        <rFont val="Google Sans Text"/>
        <color rgb="FF000000"/>
        <sz val="11.0"/>
      </rPr>
      <t xml:space="preserve">en Oiba, </t>
    </r>
    <r>
      <rPr>
        <rFont val="Google Sans Text"/>
        <b/>
        <color rgb="FF000000"/>
        <sz val="11.0"/>
      </rPr>
      <t>el Socorro</t>
    </r>
    <r>
      <rPr>
        <rFont val="Google Sans Text"/>
        <color rgb="FF000000"/>
        <sz val="11.0"/>
      </rPr>
      <t xml:space="preserve"> y su jurisdicciones. (2)</t>
    </r>
  </si>
  <si>
    <t>2648B</t>
  </si>
  <si>
    <t>AGNSC.19668451-5801308B</t>
  </si>
  <si>
    <r>
      <rPr>
        <rFont val="Google Sans Text"/>
        <color rgb="FF000000"/>
        <sz val="11.0"/>
      </rPr>
      <t xml:space="preserve">Petición de unos presos, </t>
    </r>
    <r>
      <rPr>
        <rFont val="Google Sans Text"/>
        <b/>
        <color rgb="FF000000"/>
        <sz val="11.0"/>
      </rPr>
      <t xml:space="preserve">condenandos </t>
    </r>
    <r>
      <rPr>
        <rFont val="Google Sans Text"/>
        <color rgb="FF000000"/>
        <sz val="11.0"/>
      </rPr>
      <t>por hurtos.</t>
    </r>
  </si>
  <si>
    <r>
      <rPr>
        <rFont val="Google Sans Text"/>
        <color rgb="FF000000"/>
        <sz val="11.0"/>
      </rPr>
      <t xml:space="preserve">Causa seguida a Juan Salvador Garzón y socios, por </t>
    </r>
    <r>
      <rPr>
        <rFont val="Google Sans Text"/>
        <b/>
        <color rgb="FF000000"/>
        <sz val="11.0"/>
      </rPr>
      <t xml:space="preserve">robos </t>
    </r>
    <r>
      <rPr>
        <rFont val="Google Sans Text"/>
        <color rgb="FF000000"/>
        <sz val="11.0"/>
      </rPr>
      <t>en Oiba, el Socorro y</t>
    </r>
    <r>
      <rPr>
        <rFont val="Google Sans Text"/>
        <b/>
        <color rgb="FF000000"/>
        <sz val="11.0"/>
      </rPr>
      <t xml:space="preserve"> su jurisdicciones. (3)</t>
    </r>
  </si>
  <si>
    <t>2649A</t>
  </si>
  <si>
    <t>498-539</t>
  </si>
  <si>
    <t>AGNSC.19668451-5801308C</t>
  </si>
  <si>
    <r>
      <rPr>
        <rFont val="Google Sans Text"/>
        <color rgb="FF000000"/>
        <sz val="11.0"/>
      </rPr>
      <t xml:space="preserve">Informe de los alcaldes de Pamplona, sobre la fuga de los presos de la cárcel local, el 14 de octubre de 1800, adicionado con un </t>
    </r>
    <r>
      <rPr>
        <rFont val="Google Sans Text"/>
        <b/>
        <color rgb="FF000000"/>
        <sz val="11.0"/>
      </rPr>
      <t xml:space="preserve">informe </t>
    </r>
    <r>
      <rPr>
        <rFont val="Google Sans Text"/>
        <color rgb="FF000000"/>
        <sz val="11.0"/>
      </rPr>
      <t>sobre el mal estado de ella, por no percibirse a cabalidad la renta de propios y emprender asi trabajos para mejorarla.</t>
    </r>
  </si>
  <si>
    <t>Nota sobre jueces seculares.</t>
  </si>
  <si>
    <t>AGNSC.19669581-6451309A</t>
  </si>
  <si>
    <t>540-541</t>
  </si>
  <si>
    <r>
      <rPr>
        <rFont val="Google Sans Text"/>
        <color rgb="FF000000"/>
        <sz val="11.0"/>
      </rPr>
      <t xml:space="preserve">Informe de los alcaldes de Pamplona, sobre la </t>
    </r>
    <r>
      <rPr>
        <rFont val="Google Sans Text"/>
        <b/>
        <color rgb="FF000000"/>
        <sz val="11.0"/>
      </rPr>
      <t xml:space="preserve">fuga de los presos </t>
    </r>
    <r>
      <rPr>
        <rFont val="Google Sans Text"/>
        <color rgb="FF000000"/>
        <sz val="11.0"/>
      </rPr>
      <t>de la cárcel local, el 14 de octubre de 1800, adicionado con un informe sobre el mal estado de ella, por no percibirse a cabalidad la renta de propios y emprender asi trabajos para mejorarla.</t>
    </r>
  </si>
  <si>
    <t>AGNSC.19669581-6451309B</t>
  </si>
  <si>
    <r>
      <rPr>
        <rFont val="Google Sans Text"/>
        <color rgb="FF000000"/>
        <sz val="11.0"/>
      </rPr>
      <t xml:space="preserve">Demanda de Juan Agustín de Olarte, por </t>
    </r>
    <r>
      <rPr>
        <rFont val="Google Sans Text"/>
        <b/>
        <color rgb="FF000000"/>
        <sz val="11.0"/>
      </rPr>
      <t xml:space="preserve">ultrajes </t>
    </r>
    <r>
      <rPr>
        <rFont val="Google Sans Text"/>
        <color rgb="FF000000"/>
        <sz val="11.0"/>
      </rPr>
      <t>de palabra y obra, contra Domingo Vicente Blanco, gallego, y contrademanda de éste por la misma causa.</t>
    </r>
  </si>
  <si>
    <t>542-552</t>
  </si>
  <si>
    <t>AGNSC.196611667-7151310A</t>
  </si>
  <si>
    <r>
      <rPr>
        <rFont val="Google Sans Text"/>
        <color rgb="FF000000"/>
        <sz val="11.0"/>
      </rPr>
      <t xml:space="preserve">Demanda de Juan Agustín de Olarte, por </t>
    </r>
    <r>
      <rPr>
        <rFont val="Google Sans Text"/>
        <b/>
        <color rgb="FF000000"/>
        <sz val="11.0"/>
      </rPr>
      <t xml:space="preserve">ultrajes </t>
    </r>
    <r>
      <rPr>
        <rFont val="Google Sans Text"/>
        <color rgb="FF000000"/>
        <sz val="11.0"/>
      </rPr>
      <t xml:space="preserve">de palabra y obra, contra Domingo Vicente Blanco, gallego, y </t>
    </r>
    <r>
      <rPr>
        <rFont val="Google Sans Text"/>
        <b/>
        <color rgb="FF000000"/>
        <sz val="11.0"/>
      </rPr>
      <t xml:space="preserve">contrademanda </t>
    </r>
    <r>
      <rPr>
        <rFont val="Google Sans Text"/>
        <color rgb="FF000000"/>
        <sz val="11.0"/>
      </rPr>
      <t>de éste por la misma causa.</t>
    </r>
  </si>
  <si>
    <t>2650A</t>
  </si>
  <si>
    <r>
      <rPr>
        <rFont val="Google Sans Text"/>
        <b/>
        <color rgb="FF000000"/>
        <sz val="11.0"/>
      </rPr>
      <t xml:space="preserve">Nota </t>
    </r>
    <r>
      <rPr>
        <rFont val="Google Sans Text"/>
        <color rgb="FF000000"/>
        <sz val="11.0"/>
      </rPr>
      <t>sobre entrega de unos reos.</t>
    </r>
  </si>
  <si>
    <t>AGNSC.196611667-7151310B</t>
  </si>
  <si>
    <t>553-585</t>
  </si>
  <si>
    <r>
      <rPr>
        <rFont val="Google Sans Text"/>
        <color rgb="FF000000"/>
        <sz val="11.0"/>
      </rPr>
      <t xml:space="preserve">Demanda de Francisco de Quintana Ferrer, Pedro Ceballos y Juan Gómez Cabeza de Vaca, españoles, contra Juan Francisco de Rueda, Alcalde de San Cristóbal, por </t>
    </r>
    <r>
      <rPr>
        <rFont val="Google Sans Text"/>
        <b/>
        <color rgb="FF000000"/>
        <sz val="11.0"/>
      </rPr>
      <t xml:space="preserve">injurias </t>
    </r>
    <r>
      <rPr>
        <rFont val="Google Sans Text"/>
        <color rgb="FF000000"/>
        <sz val="11.0"/>
      </rPr>
      <t>que les infirió.</t>
    </r>
  </si>
  <si>
    <t>2650B</t>
  </si>
  <si>
    <r>
      <rPr>
        <rFont val="Google Sans Text"/>
        <color rgb="FF000000"/>
        <sz val="11.0"/>
      </rPr>
      <t xml:space="preserve">Nota sobre entrega de unos </t>
    </r>
    <r>
      <rPr>
        <rFont val="Google Sans Text"/>
        <b/>
        <color rgb="FF000000"/>
        <sz val="11.0"/>
      </rPr>
      <t>reos</t>
    </r>
    <r>
      <rPr>
        <rFont val="Google Sans Text"/>
        <color rgb="FF000000"/>
        <sz val="11.0"/>
      </rPr>
      <t>.</t>
    </r>
  </si>
  <si>
    <t>AGNSC.196612716-7531311A</t>
  </si>
  <si>
    <t>2651A</t>
  </si>
  <si>
    <r>
      <rPr>
        <rFont val="Google Sans Text"/>
        <color rgb="FF000000"/>
        <sz val="11.0"/>
      </rPr>
      <t xml:space="preserve">Demanda de Alberto José de Zárate contra Joaquín García Pimentel, Alcalde de Chima, por haber apresado a María Francisca Suárez, esposa del demandante, debido a queja de Miguel de Acuña, </t>
    </r>
    <r>
      <rPr>
        <rFont val="Google Sans Text"/>
        <b/>
        <color rgb="FF000000"/>
        <sz val="11.0"/>
      </rPr>
      <t>a cuya esposa imbuyó chismes de su marido</t>
    </r>
    <r>
      <rPr>
        <rFont val="Google Sans Text"/>
        <color rgb="FF000000"/>
        <sz val="11.0"/>
      </rPr>
      <t>, la demanda.</t>
    </r>
  </si>
  <si>
    <t>Chima</t>
  </si>
  <si>
    <r>
      <rPr>
        <rFont val="Google Sans Text"/>
        <color rgb="FF000000"/>
        <sz val="11.0"/>
      </rPr>
      <t xml:space="preserve">Juicio seguido a José Cejar, por </t>
    </r>
    <r>
      <rPr>
        <rFont val="Google Sans Text"/>
        <b/>
        <color rgb="FF000000"/>
        <sz val="11.0"/>
      </rPr>
      <t xml:space="preserve">injurias </t>
    </r>
    <r>
      <rPr>
        <rFont val="Google Sans Text"/>
        <color rgb="FF000000"/>
        <sz val="11.0"/>
      </rPr>
      <t>a Francisco Antonio Ruíz, cura de Peldaderos.</t>
    </r>
  </si>
  <si>
    <t>586-607</t>
  </si>
  <si>
    <t>AGNSC.196613754-7821312A</t>
  </si>
  <si>
    <t>2652A</t>
  </si>
  <si>
    <r>
      <rPr>
        <rFont val="Google Sans Text"/>
        <color rgb="FF000000"/>
        <sz val="11.0"/>
      </rPr>
      <t xml:space="preserve">Demanda de Alberto José de Zárate contra Joaquín García Pimentel, Alcalde de Chima, </t>
    </r>
    <r>
      <rPr>
        <rFont val="Google Sans Text"/>
        <b/>
        <color rgb="FF000000"/>
        <sz val="11.0"/>
      </rPr>
      <t>por haber apresado</t>
    </r>
    <r>
      <rPr>
        <rFont val="Google Sans Text"/>
        <color rgb="FF000000"/>
        <sz val="11.0"/>
      </rPr>
      <t xml:space="preserve"> a María Francisca Suárez, esposa del demandante, debido a queja de Miguel de Acuña, a cuya esposa imbuyó chismes de su marido, la demanda.</t>
    </r>
  </si>
  <si>
    <r>
      <rPr>
        <rFont val="Google Sans Text"/>
        <color rgb="FF000000"/>
        <sz val="11.0"/>
      </rPr>
      <t xml:space="preserve">Petición judicial de Cristóbal Camelo, sobre juicio por </t>
    </r>
    <r>
      <rPr>
        <rFont val="Google Sans Text"/>
        <b/>
        <color rgb="FF000000"/>
        <sz val="11.0"/>
      </rPr>
      <t xml:space="preserve">calumniosos </t>
    </r>
    <r>
      <rPr>
        <rFont val="Google Sans Text"/>
        <color rgb="FF000000"/>
        <sz val="11.0"/>
      </rPr>
      <t>cargos qu el hicieron varios vecinos de Timaná.</t>
    </r>
  </si>
  <si>
    <t>AGNSC.196613754-7821312B</t>
  </si>
  <si>
    <t>2652B</t>
  </si>
  <si>
    <r>
      <rPr>
        <rFont val="Google Sans Text"/>
        <b/>
        <color rgb="FF000000"/>
        <sz val="11.0"/>
      </rPr>
      <t xml:space="preserve">Petición </t>
    </r>
    <r>
      <rPr>
        <rFont val="Google Sans Text"/>
        <color rgb="FF000000"/>
        <sz val="11.0"/>
      </rPr>
      <t>judicial de Cristóbal Camelo, sobre juicio por calumniosos cargos qu el hicieron varios vecinos de Timaná.</t>
    </r>
  </si>
  <si>
    <r>
      <rPr>
        <rFont val="Google Sans Text"/>
        <color rgb="FF000000"/>
        <sz val="11.0"/>
      </rPr>
      <t xml:space="preserve">Sumario instruido por el Alcalde de Puente Real, a Bernardo Antonio Beltrán Pinzón, por irrespetos y </t>
    </r>
    <r>
      <rPr>
        <rFont val="Google Sans Text"/>
        <b/>
        <color rgb="FF000000"/>
        <sz val="11.0"/>
      </rPr>
      <t>desobediencia</t>
    </r>
    <r>
      <rPr>
        <rFont val="Google Sans Text"/>
        <color rgb="FF000000"/>
        <sz val="11.0"/>
      </rPr>
      <t>.</t>
    </r>
  </si>
  <si>
    <t>2652C</t>
  </si>
  <si>
    <t>AGNSC.196615854-8971313A</t>
  </si>
  <si>
    <r>
      <rPr>
        <rFont val="Google Sans Text"/>
        <color rgb="FF000000"/>
        <sz val="11.0"/>
      </rPr>
      <t xml:space="preserve">Petición judicial de Cristóbal Camelo, sobre juicio por calumniosos </t>
    </r>
    <r>
      <rPr>
        <rFont val="Google Sans Text"/>
        <b/>
        <color rgb="FF000000"/>
        <sz val="11.0"/>
      </rPr>
      <t xml:space="preserve">cargos </t>
    </r>
    <r>
      <rPr>
        <rFont val="Google Sans Text"/>
        <color rgb="FF000000"/>
        <sz val="11.0"/>
      </rPr>
      <t>qu el hicieron varios vecinos de Timaná.</t>
    </r>
  </si>
  <si>
    <r>
      <rPr>
        <rFont val="Google Sans Text"/>
        <color rgb="FF000000"/>
        <sz val="11.0"/>
      </rPr>
      <t xml:space="preserve">Demanda de José Miguel de Olarte y Salazar, alcalde de Puente Real, contra Bernardo Antonio Beltrán Pinzón, quien lo </t>
    </r>
    <r>
      <rPr>
        <rFont val="Google Sans Text"/>
        <b/>
        <color rgb="FF000000"/>
        <sz val="11.0"/>
      </rPr>
      <t xml:space="preserve">injurió </t>
    </r>
    <r>
      <rPr>
        <rFont val="Google Sans Text"/>
        <color rgb="FF000000"/>
        <sz val="11.0"/>
      </rPr>
      <t>gravemente al cobrarle un dinero para la construcción de la cárcel local.</t>
    </r>
  </si>
  <si>
    <t>2653A</t>
  </si>
  <si>
    <t>AGNSC.193713928-9591313B</t>
  </si>
  <si>
    <t>608-625</t>
  </si>
  <si>
    <r>
      <rPr>
        <rFont val="Google Sans Text"/>
        <color rgb="FF000000"/>
        <sz val="11.0"/>
      </rPr>
      <t xml:space="preserve">Petición de Tomasa Sánchez, en juicio por </t>
    </r>
    <r>
      <rPr>
        <rFont val="Google Sans Text"/>
        <b/>
        <color rgb="FF000000"/>
        <sz val="11.0"/>
      </rPr>
      <t xml:space="preserve">injurias </t>
    </r>
    <r>
      <rPr>
        <rFont val="Google Sans Text"/>
        <color rgb="FF000000"/>
        <sz val="11.0"/>
      </rPr>
      <t>contra José Raya, alcalde Guaduas.</t>
    </r>
  </si>
  <si>
    <r>
      <rPr>
        <rFont val="Google Sans Text"/>
        <color rgb="FF000000"/>
        <sz val="11.0"/>
      </rPr>
      <t>Sumario que se instruyó a Ignacio Pérez Calvino,</t>
    </r>
    <r>
      <rPr>
        <rFont val="Google Sans Text"/>
        <b/>
        <color rgb="FF000000"/>
        <sz val="11.0"/>
      </rPr>
      <t xml:space="preserve"> por haber regresado a Charalá, estando condenado a servicio militar.</t>
    </r>
  </si>
  <si>
    <t>2653B</t>
  </si>
  <si>
    <t>AGNSC.196616898-9541314A</t>
  </si>
  <si>
    <r>
      <rPr>
        <rFont val="Google Sans Text"/>
        <b/>
        <color rgb="FF000000"/>
        <sz val="11.0"/>
      </rPr>
      <t xml:space="preserve">Petición </t>
    </r>
    <r>
      <rPr>
        <rFont val="Google Sans Text"/>
        <color rgb="FF000000"/>
        <sz val="11.0"/>
      </rPr>
      <t>de Tomasa Sánchez, en juicio por injurias contra José Raya, alcalde Guaduas.</t>
    </r>
  </si>
  <si>
    <t>2654A</t>
  </si>
  <si>
    <r>
      <rPr>
        <rFont val="Google Sans Text"/>
        <color rgb="FF000000"/>
        <sz val="11.0"/>
      </rPr>
      <t xml:space="preserve">Causa seguida a José de la Cruz Prieto, por </t>
    </r>
    <r>
      <rPr>
        <rFont val="Google Sans Text"/>
        <b/>
        <color rgb="FF000000"/>
        <sz val="11.0"/>
      </rPr>
      <t>robos</t>
    </r>
    <r>
      <rPr>
        <rFont val="Google Sans Text"/>
        <color rgb="FF000000"/>
        <sz val="11.0"/>
      </rPr>
      <t>, heridas, escalamientos y otros delitos.</t>
    </r>
  </si>
  <si>
    <r>
      <rPr>
        <rFont val="Google Sans Text"/>
        <color rgb="FF000000"/>
        <sz val="11.0"/>
      </rPr>
      <t xml:space="preserve">Causa seguida a Juan de Castañeda, escribano público, por haber favorecido la </t>
    </r>
    <r>
      <rPr>
        <rFont val="Google Sans Text"/>
        <b/>
        <color rgb="FF000000"/>
        <sz val="11.0"/>
      </rPr>
      <t xml:space="preserve">fuga </t>
    </r>
    <r>
      <rPr>
        <rFont val="Google Sans Text"/>
        <color rgb="FF000000"/>
        <sz val="11.0"/>
      </rPr>
      <t>de Pedro y Bartolomé Talaverano, presos en la cárcel de Ibagué.</t>
    </r>
  </si>
  <si>
    <t>AGNSC.196617955-10211315A</t>
  </si>
  <si>
    <t>2654B</t>
  </si>
  <si>
    <t>626-688</t>
  </si>
  <si>
    <r>
      <rPr>
        <rFont val="Google Sans Text"/>
        <color rgb="FF000000"/>
        <sz val="11.0"/>
      </rPr>
      <t xml:space="preserve">Causa seguida a José de la Cruz Prieto, por robos, </t>
    </r>
    <r>
      <rPr>
        <rFont val="Google Sans Text"/>
        <b/>
        <color rgb="FF000000"/>
        <sz val="11.0"/>
      </rPr>
      <t>heridas</t>
    </r>
    <r>
      <rPr>
        <rFont val="Google Sans Text"/>
        <color rgb="FF000000"/>
        <sz val="11.0"/>
      </rPr>
      <t>, escalamientos y otros delitos.</t>
    </r>
  </si>
  <si>
    <r>
      <rPr>
        <rFont val="Google Sans Text"/>
        <color rgb="FF000000"/>
        <sz val="11.0"/>
      </rPr>
      <t xml:space="preserve">Causa seguida a Juan de Castañeda, escribano público, </t>
    </r>
    <r>
      <rPr>
        <rFont val="Google Sans Text"/>
        <b/>
        <color rgb="FF000000"/>
        <sz val="11.0"/>
      </rPr>
      <t xml:space="preserve">por haber favorecido la fuga </t>
    </r>
    <r>
      <rPr>
        <rFont val="Google Sans Text"/>
        <color rgb="FF000000"/>
        <sz val="11.0"/>
      </rPr>
      <t>de Pedro y Bartolomé Talaverano, presos en la cárcel de Ibagué.</t>
    </r>
  </si>
  <si>
    <t>AGNSC.196617955-10211315B</t>
  </si>
  <si>
    <t>2654C</t>
  </si>
  <si>
    <r>
      <rPr>
        <rFont val="Google Sans Text"/>
        <color rgb="FF000000"/>
        <sz val="11.0"/>
      </rPr>
      <t xml:space="preserve">Causa seguida a José de la Cruz Prieto, por robos, heridas, </t>
    </r>
    <r>
      <rPr>
        <rFont val="Google Sans Text"/>
        <b/>
        <color rgb="FF000000"/>
        <sz val="11.0"/>
      </rPr>
      <t xml:space="preserve">escalamientos </t>
    </r>
    <r>
      <rPr>
        <rFont val="Google Sans Text"/>
        <color rgb="FF000000"/>
        <sz val="11.0"/>
      </rPr>
      <t>y otros delitos.</t>
    </r>
  </si>
  <si>
    <r>
      <rPr>
        <rFont val="Google Sans Text"/>
        <color rgb="FF000000"/>
        <sz val="11.0"/>
      </rPr>
      <t xml:space="preserve">Causa seguida a Juan de Castañeda, escribano público, por haber favorecido la fuga de Pedro y Bartolomé Talaverano, </t>
    </r>
    <r>
      <rPr>
        <rFont val="Google Sans Text"/>
        <b/>
        <color rgb="FF000000"/>
        <sz val="11.0"/>
      </rPr>
      <t xml:space="preserve">presos </t>
    </r>
    <r>
      <rPr>
        <rFont val="Google Sans Text"/>
        <color rgb="FF000000"/>
        <sz val="11.0"/>
      </rPr>
      <t>en la cárcel de Ibagué.</t>
    </r>
  </si>
  <si>
    <t>AGNSC.196617955-10211315C</t>
  </si>
  <si>
    <t>2655A</t>
  </si>
  <si>
    <r>
      <rPr>
        <rFont val="Google Sans Text"/>
        <color rgb="FF000000"/>
        <sz val="11.0"/>
      </rPr>
      <t xml:space="preserve">Causa seguida a José de la Cruz Prieto, por robos, heridas, escalamientos y </t>
    </r>
    <r>
      <rPr>
        <rFont val="Google Sans Text"/>
        <b/>
        <color rgb="FF000000"/>
        <sz val="11.0"/>
      </rPr>
      <t>otros delitos.</t>
    </r>
  </si>
  <si>
    <r>
      <rPr>
        <rFont val="Google Sans Text"/>
        <color rgb="FF000000"/>
        <sz val="11.0"/>
      </rPr>
      <t xml:space="preserve">Causa seguida a José Antono Pinzón, por </t>
    </r>
    <r>
      <rPr>
        <rFont val="Google Sans Text"/>
        <b/>
        <color rgb="FF000000"/>
        <sz val="11.0"/>
      </rPr>
      <t xml:space="preserve">robo </t>
    </r>
    <r>
      <rPr>
        <rFont val="Google Sans Text"/>
        <color rgb="FF000000"/>
        <sz val="11.0"/>
      </rPr>
      <t>de cantidad de doblones, que Gregorio Angulo remitía a su padre.</t>
    </r>
  </si>
  <si>
    <t>669-685</t>
  </si>
  <si>
    <t>2656A</t>
  </si>
  <si>
    <t>AGNSC.196617955-10211315D</t>
  </si>
  <si>
    <r>
      <rPr>
        <rFont val="Google Sans Text"/>
        <color rgb="FF000000"/>
        <sz val="11.0"/>
      </rPr>
      <t xml:space="preserve">Juicio seguido a Pablo Percival, por </t>
    </r>
    <r>
      <rPr>
        <rFont val="Google Sans Text"/>
        <b/>
        <color rgb="FF000000"/>
        <sz val="11.0"/>
      </rPr>
      <t>varios delitos.</t>
    </r>
  </si>
  <si>
    <r>
      <rPr>
        <rFont val="Google Sans Text"/>
        <color rgb="FF000000"/>
        <sz val="11.0"/>
      </rPr>
      <t xml:space="preserve">Sumario instruido por Juan Bautista Gómez, Capitán a Guerra de Ciénaga, a Alejo y Gregorio Herrera, indígenas de dicha población, por los </t>
    </r>
    <r>
      <rPr>
        <rFont val="Google Sans Text"/>
        <b/>
        <color rgb="FF000000"/>
        <sz val="11.0"/>
      </rPr>
      <t xml:space="preserve">homicidios </t>
    </r>
    <r>
      <rPr>
        <rFont val="Google Sans Text"/>
        <color rgb="FF000000"/>
        <sz val="11.0"/>
      </rPr>
      <t>de Pedro José y Carlos Maldonado</t>
    </r>
  </si>
  <si>
    <t>Ciénega</t>
  </si>
  <si>
    <t>2657A</t>
  </si>
  <si>
    <t>AGNSC.196711—2251316A</t>
  </si>
  <si>
    <r>
      <rPr>
        <rFont val="Google Sans Text"/>
        <color rgb="FF000000"/>
        <sz val="11.0"/>
      </rPr>
      <t xml:space="preserve">Causa seguida a Diego de la Peña, en virtud de denuncio de Juan Pérez de Avila, de </t>
    </r>
    <r>
      <rPr>
        <rFont val="Google Sans Text"/>
        <b/>
        <color rgb="FF000000"/>
        <sz val="11.0"/>
      </rPr>
      <t xml:space="preserve">desafueros </t>
    </r>
    <r>
      <rPr>
        <rFont val="Google Sans Text"/>
        <color rgb="FF000000"/>
        <sz val="11.0"/>
      </rPr>
      <t>cometidos con los indígenas de Tavay, encomendados al dicho de la Peña.</t>
    </r>
  </si>
  <si>
    <r>
      <rPr>
        <rFont val="Google Sans Text"/>
        <color rgb="FF000000"/>
        <sz val="11.0"/>
      </rPr>
      <t xml:space="preserve">Nota del Alcalde de Pamplona, remisoria de unos </t>
    </r>
    <r>
      <rPr>
        <rFont val="Google Sans Text"/>
        <b/>
        <color rgb="FF000000"/>
        <sz val="11.0"/>
      </rPr>
      <t xml:space="preserve">reos </t>
    </r>
    <r>
      <rPr>
        <rFont val="Google Sans Text"/>
        <color rgb="FF000000"/>
        <sz val="11.0"/>
      </rPr>
      <t>a la cárcel de Santafé.</t>
    </r>
  </si>
  <si>
    <t>2658A</t>
  </si>
  <si>
    <t>AGNSC.19672226-2281317A</t>
  </si>
  <si>
    <r>
      <rPr>
        <rFont val="Google Sans Text"/>
        <color rgb="FF000000"/>
        <sz val="11.0"/>
      </rPr>
      <t xml:space="preserve">Sumario instruido por Agustín Trujillo, alcalde de Mariquita, a Toribio Heredia, por </t>
    </r>
    <r>
      <rPr>
        <rFont val="Google Sans Text"/>
        <b/>
        <color rgb="FF000000"/>
        <sz val="11.0"/>
      </rPr>
      <t xml:space="preserve">heridas </t>
    </r>
    <r>
      <rPr>
        <rFont val="Google Sans Text"/>
        <color rgb="FF000000"/>
        <sz val="11.0"/>
      </rPr>
      <t>causadas a Juan Tomás Hernández.</t>
    </r>
  </si>
  <si>
    <r>
      <rPr>
        <rFont val="Google Sans Text"/>
        <color rgb="FF000000"/>
        <sz val="11.0"/>
      </rPr>
      <t xml:space="preserve">Causa seguida a Patricio Jaramillo, Eustáquio Reina y Manuel de León, por </t>
    </r>
    <r>
      <rPr>
        <rFont val="Google Sans Text"/>
        <b/>
        <color rgb="FF000000"/>
        <sz val="11.0"/>
      </rPr>
      <t xml:space="preserve">robo </t>
    </r>
    <r>
      <rPr>
        <rFont val="Google Sans Text"/>
        <color rgb="FF000000"/>
        <sz val="11.0"/>
      </rPr>
      <t>de dinero.</t>
    </r>
  </si>
  <si>
    <t>2659A</t>
  </si>
  <si>
    <r>
      <rPr>
        <rFont val="Google Sans Text"/>
        <color rgb="FF000000"/>
        <sz val="11.0"/>
      </rPr>
      <t xml:space="preserve">Real Provisión ganada por José Díez de Florencia, sobre </t>
    </r>
    <r>
      <rPr>
        <rFont val="Google Sans Text"/>
        <b/>
        <color rgb="FF000000"/>
        <sz val="11.0"/>
      </rPr>
      <t>inhibición del gobernador</t>
    </r>
    <r>
      <rPr>
        <rFont val="Google Sans Text"/>
        <color rgb="FF000000"/>
        <sz val="11.0"/>
      </rPr>
      <t xml:space="preserve"> de Guayaquíl, en destierro que se le impuso de la población de Yaguachi.</t>
    </r>
  </si>
  <si>
    <t>AGNSC.19673229-2851318A</t>
  </si>
  <si>
    <t>686-694</t>
  </si>
  <si>
    <t>2659B</t>
  </si>
  <si>
    <r>
      <rPr>
        <rFont val="Google Sans Text"/>
        <b/>
        <color rgb="FF000000"/>
        <sz val="11.0"/>
      </rPr>
      <t>Real Cédul</t>
    </r>
    <r>
      <rPr>
        <rFont val="Google Sans Text"/>
        <color rgb="FF000000"/>
        <sz val="11.0"/>
      </rPr>
      <t>a sobre el indulto de reos, con motivo del matrimonio del monarca español con la princesa María Antonia, de Nápoles.</t>
    </r>
  </si>
  <si>
    <r>
      <rPr>
        <rFont val="Google Sans Text"/>
        <b/>
        <color rgb="FF000000"/>
        <sz val="11.0"/>
      </rPr>
      <t>Real Provisión</t>
    </r>
    <r>
      <rPr>
        <rFont val="Google Sans Text"/>
        <color rgb="FF000000"/>
        <sz val="11.0"/>
      </rPr>
      <t xml:space="preserve"> ganada por José Díez de Florencia, sobre inhibición del gobernador de Guayaquíl, en destierro que se le impuso de la población de Yaguachi.</t>
    </r>
  </si>
  <si>
    <t>AGNSC.19674286-2901319A</t>
  </si>
  <si>
    <t>2659C</t>
  </si>
  <si>
    <r>
      <rPr>
        <rFont val="Google Sans Text"/>
        <color rgb="FF000000"/>
        <sz val="11.0"/>
      </rPr>
      <t xml:space="preserve">Real Cédula sobre el </t>
    </r>
    <r>
      <rPr>
        <rFont val="Google Sans Text"/>
        <b/>
        <color rgb="FF000000"/>
        <sz val="11.0"/>
      </rPr>
      <t xml:space="preserve">indulto </t>
    </r>
    <r>
      <rPr>
        <rFont val="Google Sans Text"/>
        <color rgb="FF000000"/>
        <sz val="11.0"/>
      </rPr>
      <t>de reos, con motivo del matrimonio del monarca español con la princesa María Antonia, de Nápoles.</t>
    </r>
  </si>
  <si>
    <t>695-698</t>
  </si>
  <si>
    <r>
      <rPr>
        <rFont val="Google Sans Text"/>
        <color rgb="FF000000"/>
        <sz val="11.0"/>
      </rPr>
      <t xml:space="preserve">Real Provisión ganada por José Díez de Florencia, sobre inhibición del gobernador de Guayaquíl, en </t>
    </r>
    <r>
      <rPr>
        <rFont val="Google Sans Text"/>
        <b/>
        <color rgb="FF000000"/>
        <sz val="11.0"/>
      </rPr>
      <t>destierro que se le impuso</t>
    </r>
    <r>
      <rPr>
        <rFont val="Google Sans Text"/>
        <color rgb="FF000000"/>
        <sz val="11.0"/>
      </rPr>
      <t xml:space="preserve"> de la población de Yaguachi.</t>
    </r>
  </si>
  <si>
    <t>AGNSC.19674286-2901319B</t>
  </si>
  <si>
    <t>2660A</t>
  </si>
  <si>
    <r>
      <rPr>
        <rFont val="Google Sans Text"/>
        <color rgb="FF000000"/>
        <sz val="11.0"/>
      </rPr>
      <t xml:space="preserve">Causa seguida a Marcos Sánchez por el </t>
    </r>
    <r>
      <rPr>
        <rFont val="Google Sans Text"/>
        <b/>
        <color rgb="FF000000"/>
        <sz val="11.0"/>
      </rPr>
      <t xml:space="preserve">homicidio </t>
    </r>
    <r>
      <rPr>
        <rFont val="Google Sans Text"/>
        <color rgb="FF000000"/>
        <sz val="11.0"/>
      </rPr>
      <t>de Leandro Espinosa, en la población de San Francisco de la Montaña, de la provincia de Veraguas. El reo se acogió al indulto de la cédula en referencia.</t>
    </r>
  </si>
  <si>
    <r>
      <rPr>
        <rFont val="Google Sans Text"/>
        <color rgb="FF000000"/>
        <sz val="11.0"/>
      </rPr>
      <t xml:space="preserve">Juicio seguido a Juan Ignacio Gutiérrez, por </t>
    </r>
    <r>
      <rPr>
        <rFont val="Google Sans Text"/>
        <b/>
        <color rgb="FF000000"/>
        <sz val="11.0"/>
      </rPr>
      <t xml:space="preserve">descatos </t>
    </r>
    <r>
      <rPr>
        <rFont val="Google Sans Text"/>
        <color rgb="FF000000"/>
        <sz val="11.0"/>
      </rPr>
      <t>a la justicia.</t>
    </r>
  </si>
  <si>
    <t>AGNSC.19675291-3261320A</t>
  </si>
  <si>
    <t>2661A</t>
  </si>
  <si>
    <r>
      <rPr>
        <rFont val="Google Sans Text"/>
        <b/>
        <color rgb="FF000000"/>
        <sz val="11.0"/>
      </rPr>
      <t xml:space="preserve">Informe </t>
    </r>
    <r>
      <rPr>
        <rFont val="Google Sans Text"/>
        <color rgb="FF000000"/>
        <sz val="11.0"/>
      </rPr>
      <t>sobre los reos en servicio en la construcción del puente de Chia.</t>
    </r>
  </si>
  <si>
    <r>
      <rPr>
        <rFont val="Google Sans Text"/>
        <color rgb="FF000000"/>
        <sz val="11.0"/>
      </rPr>
      <t xml:space="preserve">Causa seguida a Marcos Sánchez por el homicidio de Leandro Espinosa, en la población de San Francisco de la Montaña, de la provincia de Veraguas. El reo se acogió al </t>
    </r>
    <r>
      <rPr>
        <rFont val="Google Sans Text"/>
        <b/>
        <color rgb="FF000000"/>
        <sz val="11.0"/>
      </rPr>
      <t xml:space="preserve">indulto </t>
    </r>
    <r>
      <rPr>
        <rFont val="Google Sans Text"/>
        <color rgb="FF000000"/>
        <sz val="11.0"/>
      </rPr>
      <t>de la cédula en referencia.</t>
    </r>
  </si>
  <si>
    <t>2661B</t>
  </si>
  <si>
    <t>AGNSC.19675291-3261320B</t>
  </si>
  <si>
    <r>
      <rPr>
        <rFont val="Google Sans Text"/>
        <color rgb="FF000000"/>
        <sz val="11.0"/>
      </rPr>
      <t xml:space="preserve">Informe sobre los </t>
    </r>
    <r>
      <rPr>
        <rFont val="Google Sans Text"/>
        <b/>
        <color rgb="FF000000"/>
        <sz val="11.0"/>
      </rPr>
      <t xml:space="preserve">reos </t>
    </r>
    <r>
      <rPr>
        <rFont val="Google Sans Text"/>
        <color rgb="FF000000"/>
        <sz val="11.0"/>
      </rPr>
      <t>en servicio en la construcción del puente de Chia.</t>
    </r>
  </si>
  <si>
    <r>
      <rPr>
        <rFont val="Google Sans Text"/>
        <color rgb="FF000000"/>
        <sz val="11.0"/>
      </rPr>
      <t xml:space="preserve">Causa seguida a Gabriel Ponce de León y a Alonso Juan Guerrero, su yerno, por </t>
    </r>
    <r>
      <rPr>
        <rFont val="Google Sans Text"/>
        <b/>
        <color rgb="FF000000"/>
        <sz val="11.0"/>
      </rPr>
      <t xml:space="preserve">desobediencia y resistencia a las autoridades </t>
    </r>
    <r>
      <rPr>
        <rFont val="Google Sans Text"/>
        <color rgb="FF000000"/>
        <sz val="11.0"/>
      </rPr>
      <t>de Panamá, negándose a retirar unos ganados de los ejidos de dicha ciudad.</t>
    </r>
  </si>
  <si>
    <t>738-747</t>
  </si>
  <si>
    <t>2662A</t>
  </si>
  <si>
    <t>AGNSC.19676327-4751321A</t>
  </si>
  <si>
    <r>
      <rPr>
        <rFont val="Google Sans Text"/>
        <color rgb="FF000000"/>
        <sz val="11.0"/>
      </rPr>
      <t xml:space="preserve">Causa seguida a Diego Godoy, por </t>
    </r>
    <r>
      <rPr>
        <rFont val="Google Sans Text"/>
        <b/>
        <color rgb="FF000000"/>
        <sz val="11.0"/>
      </rPr>
      <t xml:space="preserve">tahur </t>
    </r>
    <r>
      <rPr>
        <rFont val="Google Sans Text"/>
        <color rgb="FF000000"/>
        <sz val="11.0"/>
      </rPr>
      <t>y vago.</t>
    </r>
  </si>
  <si>
    <r>
      <rPr>
        <rFont val="Google Sans Text"/>
        <color rgb="FF000000"/>
        <sz val="11.0"/>
      </rPr>
      <t xml:space="preserve">Sumario instruido a Mauricio García, por </t>
    </r>
    <r>
      <rPr>
        <rFont val="Google Sans Text"/>
        <b/>
        <color rgb="FF000000"/>
        <sz val="11.0"/>
      </rPr>
      <t xml:space="preserve">heridas </t>
    </r>
    <r>
      <rPr>
        <rFont val="Google Sans Text"/>
        <color rgb="FF000000"/>
        <sz val="11.0"/>
      </rPr>
      <t>causadas a Manuel Hernández, Tesorero de las Reales Cajas de Portobelo.</t>
    </r>
  </si>
  <si>
    <t>2662B</t>
  </si>
  <si>
    <t>AGNSC.19677476-5151322A</t>
  </si>
  <si>
    <t>742-803</t>
  </si>
  <si>
    <r>
      <rPr>
        <rFont val="Google Sans Text"/>
        <color rgb="FF000000"/>
        <sz val="11.0"/>
      </rPr>
      <t xml:space="preserve">Causa seguida a Diego Godoy, por tahur y </t>
    </r>
    <r>
      <rPr>
        <rFont val="Google Sans Text"/>
        <b/>
        <color rgb="FF000000"/>
        <sz val="11.0"/>
      </rPr>
      <t>vago</t>
    </r>
    <r>
      <rPr>
        <rFont val="Google Sans Text"/>
        <color rgb="FF000000"/>
        <sz val="11.0"/>
      </rPr>
      <t>.</t>
    </r>
  </si>
  <si>
    <r>
      <rPr>
        <rFont val="Google Sans Text"/>
        <color rgb="FF000000"/>
        <sz val="11.0"/>
      </rPr>
      <t xml:space="preserve">Causa seguida a Gregorio Valdes, por </t>
    </r>
    <r>
      <rPr>
        <rFont val="Google Sans Text"/>
        <b/>
        <color rgb="FF000000"/>
        <sz val="11.0"/>
      </rPr>
      <t xml:space="preserve">irrespetos </t>
    </r>
    <r>
      <rPr>
        <rFont val="Google Sans Text"/>
        <color rgb="FF000000"/>
        <sz val="11.0"/>
      </rPr>
      <t>y desobediencia al alcalde de Taboga.</t>
    </r>
  </si>
  <si>
    <t>Taboga</t>
  </si>
  <si>
    <t>2663A</t>
  </si>
  <si>
    <t>AGNSC.19678516-5441323A</t>
  </si>
  <si>
    <r>
      <rPr>
        <rFont val="Google Sans Text"/>
        <color rgb="FF000000"/>
        <sz val="11.0"/>
      </rPr>
      <t xml:space="preserve">Causa seguida a Ventura Bocanegra, por </t>
    </r>
    <r>
      <rPr>
        <rFont val="Google Sans Text"/>
        <b/>
        <color rgb="FF000000"/>
        <sz val="11.0"/>
      </rPr>
      <t>robos</t>
    </r>
    <r>
      <rPr>
        <rFont val="Google Sans Text"/>
        <color rgb="FF000000"/>
        <sz val="11.0"/>
      </rPr>
      <t>.</t>
    </r>
  </si>
  <si>
    <r>
      <rPr>
        <rFont val="Google Sans Text"/>
        <color rgb="FF000000"/>
        <sz val="11.0"/>
      </rPr>
      <t xml:space="preserve">Causa seguida a Gregorio Valdes, por irrespetos y </t>
    </r>
    <r>
      <rPr>
        <rFont val="Google Sans Text"/>
        <b/>
        <color rgb="FF000000"/>
        <sz val="11.0"/>
      </rPr>
      <t xml:space="preserve">desobediencia </t>
    </r>
    <r>
      <rPr>
        <rFont val="Google Sans Text"/>
        <color rgb="FF000000"/>
        <sz val="11.0"/>
      </rPr>
      <t>al alcalde de Taboga.</t>
    </r>
  </si>
  <si>
    <t>2664A</t>
  </si>
  <si>
    <t>804-808</t>
  </si>
  <si>
    <t>AGNSC.19678516-5441323B</t>
  </si>
  <si>
    <r>
      <rPr>
        <rFont val="Google Sans Text"/>
        <color rgb="FF000000"/>
        <sz val="11.0"/>
      </rPr>
      <t xml:space="preserve">Investigación sobre </t>
    </r>
    <r>
      <rPr>
        <rFont val="Google Sans Text"/>
        <b/>
        <color rgb="FF000000"/>
        <sz val="11.0"/>
      </rPr>
      <t>falsificación de moneda</t>
    </r>
    <r>
      <rPr>
        <rFont val="Google Sans Text"/>
        <color rgb="FF000000"/>
        <sz val="11.0"/>
      </rPr>
      <t>, y juicio seguido a Severino Rodríguez e Ignacio Heredia, como presuntos falsificadores.</t>
    </r>
  </si>
  <si>
    <r>
      <rPr>
        <rFont val="Google Sans Text"/>
        <color rgb="FF000000"/>
        <sz val="11.0"/>
      </rPr>
      <t xml:space="preserve">Memorial de Juan Julián Navarro, sobre la causa que le siguieron por </t>
    </r>
    <r>
      <rPr>
        <rFont val="Google Sans Text"/>
        <b/>
        <color rgb="FF000000"/>
        <sz val="11.0"/>
      </rPr>
      <t>homicidio</t>
    </r>
    <r>
      <rPr>
        <rFont val="Google Sans Text"/>
        <color rgb="FF000000"/>
        <sz val="11.0"/>
      </rPr>
      <t>.</t>
    </r>
  </si>
  <si>
    <t>2665A</t>
  </si>
  <si>
    <t>AGNSC.19679545-5471324A</t>
  </si>
  <si>
    <t>809-817</t>
  </si>
  <si>
    <r>
      <rPr>
        <rFont val="Google Sans Text"/>
        <color rgb="FF000000"/>
        <sz val="11.0"/>
      </rPr>
      <t xml:space="preserve">Causa seguida a Félix Ramírez de Arellano, por el </t>
    </r>
    <r>
      <rPr>
        <rFont val="Google Sans Text"/>
        <b/>
        <color rgb="FF000000"/>
        <sz val="11.0"/>
      </rPr>
      <t xml:space="preserve">homicidio </t>
    </r>
    <r>
      <rPr>
        <rFont val="Google Sans Text"/>
        <color rgb="FF000000"/>
        <sz val="11.0"/>
      </rPr>
      <t>de Manuel Antonio Sarmiento.</t>
    </r>
  </si>
  <si>
    <r>
      <rPr>
        <rFont val="Google Sans Text"/>
        <color rgb="FF000000"/>
        <sz val="11.0"/>
      </rPr>
      <t xml:space="preserve">Sobre un </t>
    </r>
    <r>
      <rPr>
        <rFont val="Google Sans Text"/>
        <b/>
        <color rgb="FF000000"/>
        <sz val="11.0"/>
      </rPr>
      <t>despacho injurioso y altanero</t>
    </r>
    <r>
      <rPr>
        <rFont val="Google Sans Text"/>
        <color rgb="FF000000"/>
        <sz val="11.0"/>
      </rPr>
      <t xml:space="preserve"> del gobernador de Veraguas, respecto del establecimiento de estanco de aguardiente y tabaco en las minas de dicha población.</t>
    </r>
  </si>
  <si>
    <t>2666A</t>
  </si>
  <si>
    <t>AGNSC.196710548-5561325A</t>
  </si>
  <si>
    <r>
      <rPr>
        <rFont val="Google Sans Text"/>
        <color rgb="FF000000"/>
        <sz val="11.0"/>
      </rPr>
      <t xml:space="preserve">Demanda de Agustín Páez Pinzón, contra Pablo Alvira, por </t>
    </r>
    <r>
      <rPr>
        <rFont val="Google Sans Text"/>
        <b/>
        <color rgb="FF000000"/>
        <sz val="11.0"/>
      </rPr>
      <t>injurias</t>
    </r>
    <r>
      <rPr>
        <rFont val="Google Sans Text"/>
        <color rgb="FF000000"/>
        <sz val="11.0"/>
      </rPr>
      <t>.</t>
    </r>
  </si>
  <si>
    <r>
      <rPr>
        <rFont val="Google Sans Text"/>
        <color rgb="FF000000"/>
        <sz val="11.0"/>
      </rPr>
      <t xml:space="preserve">Notas del gobernador de Portobelo, respecto de lo decretado para José Antonio Pérez Vega, se transladarse forzosamente a la ciudad de Panamá, a </t>
    </r>
    <r>
      <rPr>
        <rFont val="Google Sans Text"/>
        <b/>
        <color rgb="FF000000"/>
        <sz val="11.0"/>
      </rPr>
      <t>hacer vida con su esposa</t>
    </r>
    <r>
      <rPr>
        <rFont val="Google Sans Text"/>
        <color rgb="FF000000"/>
        <sz val="11.0"/>
      </rPr>
      <t>.</t>
    </r>
  </si>
  <si>
    <t>2666B</t>
  </si>
  <si>
    <t>AGNSC.196711557-5901326A</t>
  </si>
  <si>
    <r>
      <rPr>
        <rFont val="Google Sans Text"/>
        <b/>
        <color rgb="FF000000"/>
        <sz val="11.0"/>
      </rPr>
      <t xml:space="preserve">Nota </t>
    </r>
    <r>
      <rPr>
        <rFont val="Google Sans Text"/>
        <color rgb="FF000000"/>
        <sz val="11.0"/>
      </rPr>
      <t>del alcalde de Tocaima, sobre la prisión de Agustín Páez Pinzón.</t>
    </r>
  </si>
  <si>
    <t>818-828</t>
  </si>
  <si>
    <r>
      <rPr>
        <rFont val="Google Sans Text"/>
        <color rgb="FF000000"/>
        <sz val="11.0"/>
      </rPr>
      <t xml:space="preserve">Sumario instruido a Francisco Hernández, por </t>
    </r>
    <r>
      <rPr>
        <rFont val="Google Sans Text"/>
        <b/>
        <color rgb="FF000000"/>
        <sz val="11.0"/>
      </rPr>
      <t xml:space="preserve">heridas </t>
    </r>
    <r>
      <rPr>
        <rFont val="Google Sans Text"/>
        <color rgb="FF000000"/>
        <sz val="11.0"/>
      </rPr>
      <t>causadas a Juan de Ortega.</t>
    </r>
  </si>
  <si>
    <t>2667A</t>
  </si>
  <si>
    <r>
      <rPr>
        <rFont val="Google Sans Text"/>
        <color rgb="FF000000"/>
        <sz val="11.0"/>
      </rPr>
      <t xml:space="preserve">Causa seguida a Manuel Leal, por haber </t>
    </r>
    <r>
      <rPr>
        <rFont val="Google Sans Text"/>
        <b/>
        <color rgb="FF000000"/>
        <sz val="11.0"/>
      </rPr>
      <t xml:space="preserve">atacado </t>
    </r>
    <r>
      <rPr>
        <rFont val="Google Sans Text"/>
        <color rgb="FF000000"/>
        <sz val="11.0"/>
      </rPr>
      <t>a Sable, a Hilario Henríquez, su cuñado.</t>
    </r>
  </si>
  <si>
    <t>AGNSC.196712591-6121327A</t>
  </si>
  <si>
    <t>829-856</t>
  </si>
  <si>
    <t>2667B</t>
  </si>
  <si>
    <r>
      <rPr>
        <rFont val="Google Sans Text"/>
        <color rgb="FF000000"/>
        <sz val="11.0"/>
      </rPr>
      <t xml:space="preserve">Francisco Matos: Gobernador de Veraguas, se querella de Salvador Bernaben Reguart, Oficial Real, por la </t>
    </r>
    <r>
      <rPr>
        <rFont val="Google Sans Text"/>
        <b/>
        <color rgb="FF000000"/>
        <sz val="11.0"/>
      </rPr>
      <t>descomedida e injuriosa nota que le dirigió</t>
    </r>
    <r>
      <rPr>
        <rFont val="Google Sans Text"/>
        <color rgb="FF000000"/>
        <sz val="11.0"/>
      </rPr>
      <t>.</t>
    </r>
  </si>
  <si>
    <r>
      <rPr>
        <rFont val="Google Sans Text"/>
        <b/>
        <color rgb="FF000000"/>
        <sz val="11.0"/>
      </rPr>
      <t xml:space="preserve">Real Provisión </t>
    </r>
    <r>
      <rPr>
        <rFont val="Google Sans Text"/>
        <color rgb="FF000000"/>
        <sz val="11.0"/>
      </rPr>
      <t>sobre el embargo de los bienes de Manuel Leal, en causa criminal que se le siguió, y relacionada con la dote de Rosa Enríquez, su consorte. Embargo verificado en Tocaima.</t>
    </r>
  </si>
  <si>
    <t>AGNSC.196713613-6151328A</t>
  </si>
  <si>
    <t>2668A</t>
  </si>
  <si>
    <r>
      <rPr>
        <rFont val="Google Sans Text"/>
        <color rgb="FF000000"/>
        <sz val="11.0"/>
      </rPr>
      <t xml:space="preserve">Lista de </t>
    </r>
    <r>
      <rPr>
        <rFont val="Google Sans Text"/>
        <b/>
        <color rgb="FF000000"/>
        <sz val="11.0"/>
      </rPr>
      <t xml:space="preserve">causas </t>
    </r>
    <r>
      <rPr>
        <rFont val="Google Sans Text"/>
        <color rgb="FF000000"/>
        <sz val="11.0"/>
      </rPr>
      <t>criminales de la provincia de Panamá.</t>
    </r>
  </si>
  <si>
    <r>
      <rPr>
        <rFont val="Google Sans Text"/>
        <color rgb="FF000000"/>
        <sz val="11.0"/>
      </rPr>
      <t xml:space="preserve">Causan seguida a Pedro José Alvarez y Salvador José Buitrago, por </t>
    </r>
    <r>
      <rPr>
        <rFont val="Google Sans Text"/>
        <b/>
        <color rgb="FF000000"/>
        <sz val="11.0"/>
      </rPr>
      <t>robo</t>
    </r>
    <r>
      <rPr>
        <rFont val="Google Sans Text"/>
        <color rgb="FF000000"/>
        <sz val="11.0"/>
      </rPr>
      <t>.</t>
    </r>
  </si>
  <si>
    <t>AGNSC.196714616-6241329A</t>
  </si>
  <si>
    <t>2669A</t>
  </si>
  <si>
    <r>
      <rPr>
        <rFont val="Google Sans Text"/>
        <color rgb="FF000000"/>
        <sz val="11.0"/>
      </rPr>
      <t xml:space="preserve">Lista de </t>
    </r>
    <r>
      <rPr>
        <rFont val="Google Sans Text"/>
        <b/>
        <color rgb="FF000000"/>
        <sz val="11.0"/>
      </rPr>
      <t xml:space="preserve">causas </t>
    </r>
    <r>
      <rPr>
        <rFont val="Google Sans Text"/>
        <color rgb="FF000000"/>
        <sz val="11.0"/>
      </rPr>
      <t>criminales de la provincia de Portobelo.</t>
    </r>
  </si>
  <si>
    <r>
      <rPr>
        <rFont val="Google Sans Text"/>
        <color rgb="FF000000"/>
        <sz val="11.0"/>
      </rPr>
      <t xml:space="preserve">Sumario instruido por Marcos Villegas, alcalde de Purificación, a José Rodríguez, por </t>
    </r>
    <r>
      <rPr>
        <rFont val="Google Sans Text"/>
        <b/>
        <color rgb="FF000000"/>
        <sz val="11.0"/>
      </rPr>
      <t>robos</t>
    </r>
    <r>
      <rPr>
        <rFont val="Google Sans Text"/>
        <color rgb="FF000000"/>
        <sz val="11.0"/>
      </rPr>
      <t>.</t>
    </r>
  </si>
  <si>
    <t>AGNSC.196715625-6281330A</t>
  </si>
  <si>
    <t>2670A</t>
  </si>
  <si>
    <r>
      <rPr>
        <rFont val="Google Sans Text"/>
        <color rgb="FF000000"/>
        <sz val="11.0"/>
      </rPr>
      <t xml:space="preserve">Nombres de reos, sus </t>
    </r>
    <r>
      <rPr>
        <rFont val="Google Sans Text"/>
        <b/>
        <color rgb="FF000000"/>
        <sz val="11.0"/>
      </rPr>
      <t xml:space="preserve">causas </t>
    </r>
    <r>
      <rPr>
        <rFont val="Google Sans Text"/>
        <color rgb="FF000000"/>
        <sz val="11.0"/>
      </rPr>
      <t>y demás generales de ellos.</t>
    </r>
  </si>
  <si>
    <r>
      <rPr>
        <rFont val="Google Sans Text"/>
        <color rgb="FF000000"/>
        <sz val="11.0"/>
      </rPr>
      <t xml:space="preserve">Causa seguida a Juan Celemín, por </t>
    </r>
    <r>
      <rPr>
        <rFont val="Google Sans Text"/>
        <b/>
        <color rgb="FF000000"/>
        <sz val="11.0"/>
      </rPr>
      <t xml:space="preserve">adulterio </t>
    </r>
    <r>
      <rPr>
        <rFont val="Google Sans Text"/>
        <color rgb="FF000000"/>
        <sz val="11.0"/>
      </rPr>
      <t>con Paula de Pedraza, mujer de Felipe Marquéz.</t>
    </r>
  </si>
  <si>
    <t>857-862</t>
  </si>
  <si>
    <t>AGNSC.196716629-6301331A</t>
  </si>
  <si>
    <t>2671A</t>
  </si>
  <si>
    <r>
      <rPr>
        <rFont val="Google Sans Text"/>
        <color rgb="FF000000"/>
        <sz val="11.0"/>
      </rPr>
      <t xml:space="preserve">Sumario instruido por el alcalde de Socorro, a Salvador de Ardila, por </t>
    </r>
    <r>
      <rPr>
        <rFont val="Google Sans Text"/>
        <b/>
        <color rgb="FF000000"/>
        <sz val="11.0"/>
      </rPr>
      <t xml:space="preserve">robo </t>
    </r>
    <r>
      <rPr>
        <rFont val="Google Sans Text"/>
        <color rgb="FF000000"/>
        <sz val="11.0"/>
      </rPr>
      <t>de ganado mayor.</t>
    </r>
  </si>
  <si>
    <r>
      <rPr>
        <rFont val="Google Sans Text"/>
        <color rgb="FF000000"/>
        <sz val="11.0"/>
      </rPr>
      <t xml:space="preserve">Sumario instruido a Pedro Caro de Carvajal, por haber </t>
    </r>
    <r>
      <rPr>
        <rFont val="Google Sans Text"/>
        <b/>
        <color rgb="FF000000"/>
        <sz val="11.0"/>
      </rPr>
      <t xml:space="preserve">herido </t>
    </r>
    <r>
      <rPr>
        <rFont val="Google Sans Text"/>
        <color rgb="FF000000"/>
        <sz val="11.0"/>
      </rPr>
      <t>a Ana de Ledesma, esposa de Martín de Molina.</t>
    </r>
  </si>
  <si>
    <t>AGNSC.196718743-9091332A</t>
  </si>
  <si>
    <t>2672A</t>
  </si>
  <si>
    <r>
      <rPr>
        <rFont val="Google Sans Text"/>
        <color rgb="FF000000"/>
        <sz val="11.0"/>
      </rPr>
      <t xml:space="preserve">Nota de Ignacio Javier Azuero, Alcalde de Salazar de las Palmas, remisorio del </t>
    </r>
    <r>
      <rPr>
        <rFont val="Google Sans Text"/>
        <b/>
        <color rgb="FF000000"/>
        <sz val="11.0"/>
      </rPr>
      <t xml:space="preserve">sumario </t>
    </r>
    <r>
      <rPr>
        <rFont val="Google Sans Text"/>
        <color rgb="FF000000"/>
        <sz val="11.0"/>
      </rPr>
      <t>que le instruyó a José Ignacio Lopéz.</t>
    </r>
  </si>
  <si>
    <r>
      <rPr>
        <rFont val="Google Sans Text"/>
        <color rgb="FF000000"/>
        <sz val="11.0"/>
      </rPr>
      <t xml:space="preserve">Causa seguida a Alejandro Vela, por </t>
    </r>
    <r>
      <rPr>
        <rFont val="Google Sans Text"/>
        <b/>
        <color rgb="FF000000"/>
        <sz val="11.0"/>
      </rPr>
      <t>abigeato</t>
    </r>
    <r>
      <rPr>
        <rFont val="Google Sans Text"/>
        <color rgb="FF000000"/>
        <sz val="11.0"/>
      </rPr>
      <t>.</t>
    </r>
  </si>
  <si>
    <t>AGNSC.196719910-9141333A</t>
  </si>
  <si>
    <t>2673A</t>
  </si>
  <si>
    <r>
      <rPr>
        <rFont val="Google Sans Text"/>
        <color rgb="FF000000"/>
        <sz val="11.0"/>
      </rPr>
      <t xml:space="preserve">Sumario instruido por Luis del Rincón, Alcalde de Ocaña, a Antonio Hurtado de Tapia y Pedro de Santiago, por </t>
    </r>
    <r>
      <rPr>
        <rFont val="Google Sans Text"/>
        <b/>
        <color rgb="FF000000"/>
        <sz val="11.0"/>
      </rPr>
      <t>lance a espada que tuvieron</t>
    </r>
    <r>
      <rPr>
        <rFont val="Google Sans Text"/>
        <color rgb="FF000000"/>
        <sz val="11.0"/>
      </rPr>
      <t>, y del cual salieron heridos.</t>
    </r>
  </si>
  <si>
    <r>
      <rPr>
        <rFont val="Google Sans Text"/>
        <color rgb="FF000000"/>
        <sz val="11.0"/>
      </rPr>
      <t xml:space="preserve">Juicio seguido a Bartolomé Pedriza, por haber fijado </t>
    </r>
    <r>
      <rPr>
        <rFont val="Google Sans Text"/>
        <b/>
        <color rgb="FF000000"/>
        <sz val="11.0"/>
      </rPr>
      <t xml:space="preserve">pasquines </t>
    </r>
    <r>
      <rPr>
        <rFont val="Google Sans Text"/>
        <color rgb="FF000000"/>
        <sz val="11.0"/>
      </rPr>
      <t>a Isidro Palencia, cura de Neiva.</t>
    </r>
  </si>
  <si>
    <t>AGNSC.196720915-9601334A</t>
  </si>
  <si>
    <t>2674A</t>
  </si>
  <si>
    <r>
      <rPr>
        <rFont val="Google Sans Text"/>
        <color rgb="FF000000"/>
        <sz val="11.0"/>
      </rPr>
      <t>Proceso de José Joaquín Henández, quien</t>
    </r>
    <r>
      <rPr>
        <rFont val="Google Sans Text"/>
        <b/>
        <color rgb="FF000000"/>
        <sz val="11.0"/>
      </rPr>
      <t xml:space="preserve"> dio muerte</t>
    </r>
    <r>
      <rPr>
        <rFont val="Google Sans Text"/>
        <color rgb="FF000000"/>
        <sz val="11.0"/>
      </rPr>
      <t xml:space="preserve"> de un disparo de escopeta, a María Mercedes Pérez, en Ciénaga.</t>
    </r>
  </si>
  <si>
    <r>
      <rPr>
        <rFont val="Google Sans Text"/>
        <color rgb="FF000000"/>
        <sz val="11.0"/>
      </rPr>
      <t xml:space="preserve">Causa seguida a Francisco Martín de la Motta, por </t>
    </r>
    <r>
      <rPr>
        <rFont val="Google Sans Text"/>
        <b/>
        <color rgb="FF000000"/>
        <sz val="11.0"/>
      </rPr>
      <t xml:space="preserve">concubinato </t>
    </r>
    <r>
      <rPr>
        <rFont val="Google Sans Text"/>
        <color rgb="FF000000"/>
        <sz val="11.0"/>
      </rPr>
      <t>con una casada.</t>
    </r>
  </si>
  <si>
    <t>2675A</t>
  </si>
  <si>
    <t>AGNSC.196721961-9971335A</t>
  </si>
  <si>
    <t>863-864</t>
  </si>
  <si>
    <r>
      <rPr>
        <rFont val="Google Sans Text"/>
        <color rgb="FF000000"/>
        <sz val="11.0"/>
      </rPr>
      <t xml:space="preserve">Causa por </t>
    </r>
    <r>
      <rPr>
        <rFont val="Google Sans Text"/>
        <b/>
        <color rgb="FF000000"/>
        <sz val="11.0"/>
      </rPr>
      <t xml:space="preserve">abigeato </t>
    </r>
    <r>
      <rPr>
        <rFont val="Google Sans Text"/>
        <color rgb="FF000000"/>
        <sz val="11.0"/>
      </rPr>
      <t>en la hacienda de Villavieja, de Marcos Medina, seguida a Ignacio Mendias y Cárdenas, y a sus hijos Antonio e Isidro.</t>
    </r>
  </si>
  <si>
    <t>2676A</t>
  </si>
  <si>
    <r>
      <rPr>
        <rFont val="Google Sans Text"/>
        <color rgb="FF000000"/>
        <sz val="11.0"/>
      </rPr>
      <t xml:space="preserve">Sumario instruido por José Gabino Pinzón, Alcalde de Puente Real, a </t>
    </r>
    <r>
      <rPr>
        <rFont val="Google Sans Text"/>
        <b/>
        <color rgb="FF000000"/>
        <sz val="11.0"/>
      </rPr>
      <t xml:space="preserve">Domingo </t>
    </r>
    <r>
      <rPr>
        <rFont val="Google Sans Text"/>
        <color rgb="FF000000"/>
        <sz val="11.0"/>
      </rPr>
      <t xml:space="preserve">Niño, Juan Antonio Vargas y otros por </t>
    </r>
    <r>
      <rPr>
        <rFont val="Google Sans Text"/>
        <b/>
        <color rgb="FF000000"/>
        <sz val="11.0"/>
      </rPr>
      <t>tahures</t>
    </r>
    <r>
      <rPr>
        <rFont val="Google Sans Text"/>
        <color rgb="FF000000"/>
        <sz val="11.0"/>
      </rPr>
      <t>.</t>
    </r>
  </si>
  <si>
    <r>
      <rPr>
        <rFont val="Google Sans Text"/>
        <color rgb="FF000000"/>
        <sz val="11.0"/>
      </rPr>
      <t xml:space="preserve">Juicio seguido a Miguel Sánchez, por </t>
    </r>
    <r>
      <rPr>
        <rFont val="Google Sans Text"/>
        <b/>
        <color rgb="FF000000"/>
        <sz val="11.0"/>
      </rPr>
      <t xml:space="preserve">ultrajes </t>
    </r>
    <r>
      <rPr>
        <rFont val="Google Sans Text"/>
        <color rgb="FF000000"/>
        <sz val="11.0"/>
      </rPr>
      <t>de obra a la autoridad.</t>
    </r>
  </si>
  <si>
    <t>AGNSC.196811-1051336A</t>
  </si>
  <si>
    <t>2677A</t>
  </si>
  <si>
    <r>
      <rPr>
        <rFont val="Google Sans Text"/>
        <color rgb="FF000000"/>
        <sz val="11.0"/>
      </rPr>
      <t xml:space="preserve">Causa Seguida por la justicias del Socorro a Francisco Javier Tribaldo, por </t>
    </r>
    <r>
      <rPr>
        <rFont val="Google Sans Text"/>
        <b/>
        <color rgb="FF000000"/>
        <sz val="11.0"/>
      </rPr>
      <t>robos</t>
    </r>
    <r>
      <rPr>
        <rFont val="Google Sans Text"/>
        <color rgb="FF000000"/>
        <sz val="11.0"/>
      </rPr>
      <t>.</t>
    </r>
  </si>
  <si>
    <r>
      <rPr>
        <rFont val="Google Sans Text"/>
        <color rgb="FF000000"/>
        <sz val="11.0"/>
      </rPr>
      <t xml:space="preserve">Juicio seguido a Bernabé Torres, por </t>
    </r>
    <r>
      <rPr>
        <rFont val="Google Sans Text"/>
        <b/>
        <color rgb="FF000000"/>
        <sz val="11.0"/>
      </rPr>
      <t xml:space="preserve">ultrajes </t>
    </r>
    <r>
      <rPr>
        <rFont val="Google Sans Text"/>
        <color rgb="FF000000"/>
        <sz val="11.0"/>
      </rPr>
      <t>de palabra a Luis Rodríguez, alcalde de Dolores.</t>
    </r>
  </si>
  <si>
    <t>AGNSC.19682106-1911337A</t>
  </si>
  <si>
    <t>2678A</t>
  </si>
  <si>
    <r>
      <rPr>
        <rFont val="Google Sans Text"/>
        <color rgb="FF000000"/>
        <sz val="11.0"/>
      </rPr>
      <t xml:space="preserve">Sumario instruido por Roque Vicente Serrano, Alcalde de Girón, a José Fernando Negrón, por "molice" por </t>
    </r>
    <r>
      <rPr>
        <rFont val="Google Sans Text"/>
        <b/>
        <color rgb="FF000000"/>
        <sz val="11.0"/>
      </rPr>
      <t>maltratos a una niña</t>
    </r>
    <r>
      <rPr>
        <rFont val="Google Sans Text"/>
        <color rgb="FF000000"/>
        <sz val="11.0"/>
      </rPr>
      <t>, hija de Pedro Quiñones y María Josefa Ribero.</t>
    </r>
  </si>
  <si>
    <r>
      <rPr>
        <rFont val="Google Sans Text"/>
        <color rgb="FF000000"/>
        <sz val="11.0"/>
      </rPr>
      <t xml:space="preserve">Sumario instruido a María Encarnación Torres, por el </t>
    </r>
    <r>
      <rPr>
        <rFont val="Google Sans Text"/>
        <b/>
        <color rgb="FF000000"/>
        <sz val="11.0"/>
      </rPr>
      <t xml:space="preserve">homicidio </t>
    </r>
    <r>
      <rPr>
        <rFont val="Google Sans Text"/>
        <color rgb="FF000000"/>
        <sz val="11.0"/>
      </rPr>
      <t>de Silvestre Pulido, ejecutado en el sitio de Pescaderías.</t>
    </r>
  </si>
  <si>
    <t>865-874</t>
  </si>
  <si>
    <t>AGNSC.19683192-2051338A</t>
  </si>
  <si>
    <t>2679A</t>
  </si>
  <si>
    <r>
      <rPr>
        <rFont val="Google Sans Text"/>
        <color rgb="FF000000"/>
        <sz val="11.0"/>
      </rPr>
      <t xml:space="preserve">Causa seguida a José, Juan y Francisco Javier Lineros, por desobediencia e </t>
    </r>
    <r>
      <rPr>
        <rFont val="Google Sans Text"/>
        <b/>
        <color rgb="FF000000"/>
        <sz val="11.0"/>
      </rPr>
      <t xml:space="preserve">injurias </t>
    </r>
    <r>
      <rPr>
        <rFont val="Google Sans Text"/>
        <color rgb="FF000000"/>
        <sz val="11.0"/>
      </rPr>
      <t>a Antonio José de Uribe Salazar, Alcalde de San Gil.</t>
    </r>
  </si>
  <si>
    <r>
      <rPr>
        <rFont val="Google Sans Text"/>
        <color rgb="FF000000"/>
        <sz val="11.0"/>
      </rPr>
      <t xml:space="preserve">Causa seguida a Francisco y Felipe Terreros, por </t>
    </r>
    <r>
      <rPr>
        <rFont val="Google Sans Text"/>
        <b/>
        <color rgb="FF000000"/>
        <sz val="11.0"/>
      </rPr>
      <t xml:space="preserve">robo </t>
    </r>
    <r>
      <rPr>
        <rFont val="Google Sans Text"/>
        <color rgb="FF000000"/>
        <sz val="11.0"/>
      </rPr>
      <t>de ganado de la hacienda de Buenavista del Escobar.</t>
    </r>
  </si>
  <si>
    <t>875-924</t>
  </si>
  <si>
    <t>2680A</t>
  </si>
  <si>
    <t>AGNSC.19684206-2931339A</t>
  </si>
  <si>
    <r>
      <rPr>
        <rFont val="Google Sans Text"/>
        <color rgb="FF000000"/>
        <sz val="11.0"/>
      </rPr>
      <t xml:space="preserve">Francisco Hernández Crespo, se querella de Juan Ortíz de Olmos, corregidor de Mérida, por </t>
    </r>
    <r>
      <rPr>
        <rFont val="Google Sans Text"/>
        <b/>
        <color rgb="FF000000"/>
        <sz val="11.0"/>
      </rPr>
      <t>injusta prisión a que lo sometió.</t>
    </r>
  </si>
  <si>
    <r>
      <rPr>
        <rFont val="Google Sans Text"/>
        <color rgb="FF000000"/>
        <sz val="11.0"/>
      </rPr>
      <t xml:space="preserve">Causa seguida a José, Juan y Francisco Javier Lineros, por </t>
    </r>
    <r>
      <rPr>
        <rFont val="Google Sans Text"/>
        <b/>
        <color rgb="FF000000"/>
        <sz val="11.0"/>
      </rPr>
      <t xml:space="preserve">desobediencia </t>
    </r>
    <r>
      <rPr>
        <rFont val="Google Sans Text"/>
        <color rgb="FF000000"/>
        <sz val="11.0"/>
      </rPr>
      <t>e injurias a Antonio José de Uribe Salazar, Alcalde de San Gil.</t>
    </r>
  </si>
  <si>
    <t>2680B</t>
  </si>
  <si>
    <t>AGNSC.19684206-2931339B</t>
  </si>
  <si>
    <t>855-861</t>
  </si>
  <si>
    <r>
      <rPr>
        <rFont val="Google Sans Text"/>
        <color rgb="FF000000"/>
        <sz val="11.0"/>
      </rPr>
      <t xml:space="preserve">Francisco Hernández Crespo, se querella de Juan Ortíz de Olmos, corregidor de Mérida, por injusta </t>
    </r>
    <r>
      <rPr>
        <rFont val="Google Sans Text"/>
        <b/>
        <color rgb="FF000000"/>
        <sz val="11.0"/>
      </rPr>
      <t xml:space="preserve">prisión </t>
    </r>
    <r>
      <rPr>
        <rFont val="Google Sans Text"/>
        <color rgb="FF000000"/>
        <sz val="11.0"/>
      </rPr>
      <t>a que lo sometió.</t>
    </r>
  </si>
  <si>
    <r>
      <rPr>
        <rFont val="Google Sans Text"/>
        <color rgb="FF000000"/>
        <sz val="11.0"/>
      </rPr>
      <t xml:space="preserve">Real provisión inicitativa para los jueces de Pamplona, pedida por el Presbítero Antonio Ignacio Gallardo, a fin de que le resolvieran la demanda por </t>
    </r>
    <r>
      <rPr>
        <rFont val="Google Sans Text"/>
        <b/>
        <color rgb="FF000000"/>
        <sz val="11.0"/>
      </rPr>
      <t>injurias</t>
    </r>
    <r>
      <rPr>
        <rFont val="Google Sans Text"/>
        <color rgb="FF000000"/>
        <sz val="11.0"/>
      </rPr>
      <t>, contra Juan Nemopuceno Villamizar.</t>
    </r>
  </si>
  <si>
    <t>2681A</t>
  </si>
  <si>
    <t>AGNSC.19685294-3001340A</t>
  </si>
  <si>
    <r>
      <rPr>
        <rFont val="Google Sans Text"/>
        <color rgb="FF000000"/>
        <sz val="11.0"/>
      </rPr>
      <t xml:space="preserve">Causa seguida a Diego de la Peña, por </t>
    </r>
    <r>
      <rPr>
        <rFont val="Google Sans Text"/>
        <b/>
        <color rgb="FF000000"/>
        <sz val="11.0"/>
      </rPr>
      <t xml:space="preserve">desacatos </t>
    </r>
    <r>
      <rPr>
        <rFont val="Google Sans Text"/>
        <color rgb="FF000000"/>
        <sz val="11.0"/>
      </rPr>
      <t>a Alvaro Sánchez, promotor fiscal, al contestar demanda por suma de pesos, de Martín de Salazar.</t>
    </r>
  </si>
  <si>
    <t>2681B</t>
  </si>
  <si>
    <t>925-935</t>
  </si>
  <si>
    <r>
      <rPr>
        <rFont val="Google Sans Text"/>
        <color rgb="FF000000"/>
        <sz val="11.0"/>
      </rPr>
      <t xml:space="preserve">Demanda del Capitán Tomás Prieto de Tovar, contra Tomás de Tobar, su hijo, Salvador Cháves y Pedro de Atuesta, </t>
    </r>
    <r>
      <rPr>
        <rFont val="Google Sans Text"/>
        <b/>
        <color rgb="FF000000"/>
        <sz val="11.0"/>
      </rPr>
      <t>por semovientes y alhajas que le robaron</t>
    </r>
    <r>
      <rPr>
        <rFont val="Google Sans Text"/>
        <color rgb="FF000000"/>
        <sz val="11.0"/>
      </rPr>
      <t xml:space="preserve"> y por el rapto de su hija.</t>
    </r>
  </si>
  <si>
    <r>
      <rPr>
        <rFont val="Google Sans Text"/>
        <color rgb="FF000000"/>
        <sz val="11.0"/>
      </rPr>
      <t xml:space="preserve">Causa seguida a Diego de la Peña, por desacatos a Alvaro Sánchez, promotor fiscal, al contestar </t>
    </r>
    <r>
      <rPr>
        <rFont val="Google Sans Text"/>
        <b/>
        <color rgb="FF000000"/>
        <sz val="11.0"/>
      </rPr>
      <t>demanda por suma de pesos</t>
    </r>
    <r>
      <rPr>
        <rFont val="Google Sans Text"/>
        <color rgb="FF000000"/>
        <sz val="11.0"/>
      </rPr>
      <t>, de Martín de Salazar.</t>
    </r>
  </si>
  <si>
    <t>AGNSC.19686301-3041341A</t>
  </si>
  <si>
    <t>2682A</t>
  </si>
  <si>
    <r>
      <rPr>
        <rFont val="Google Sans Text"/>
        <color rgb="FF000000"/>
        <sz val="11.0"/>
      </rPr>
      <t xml:space="preserve">Demanda del Capitán Tomás Prieto de Tovar, contra Tomás de Tobar, su hijo, Salvador Cháves y Pedro de Atuesta, por semovientes y alhajas que le robaron y por el </t>
    </r>
    <r>
      <rPr>
        <rFont val="Google Sans Text"/>
        <b/>
        <color rgb="FF000000"/>
        <sz val="11.0"/>
      </rPr>
      <t xml:space="preserve">rapto </t>
    </r>
    <r>
      <rPr>
        <rFont val="Google Sans Text"/>
        <color rgb="FF000000"/>
        <sz val="11.0"/>
      </rPr>
      <t>de su hija.</t>
    </r>
  </si>
  <si>
    <t>936-963</t>
  </si>
  <si>
    <r>
      <rPr>
        <rFont val="Google Sans Text"/>
        <color rgb="FF000000"/>
        <sz val="11.0"/>
      </rPr>
      <t>Juicio seguido por Baltazar Diaz de Aya, alcalde de Altagracia de los Sutagaos, a Pedro y Juan Diaz, por</t>
    </r>
    <r>
      <rPr>
        <rFont val="Google Sans Text"/>
        <b/>
        <color rgb="FF000000"/>
        <sz val="11.0"/>
      </rPr>
      <t xml:space="preserve"> ataques a mano armada </t>
    </r>
    <r>
      <rPr>
        <rFont val="Google Sans Text"/>
        <color rgb="FF000000"/>
        <sz val="11.0"/>
      </rPr>
      <t>contra Nicolasa Rangel de la Cadena.</t>
    </r>
  </si>
  <si>
    <t>AGNSC.19686301-3041341B</t>
  </si>
  <si>
    <r>
      <rPr>
        <rFont val="Google Sans Text"/>
        <color rgb="FF000000"/>
        <sz val="11.0"/>
      </rPr>
      <t xml:space="preserve">Sumario instruido por Pedro José Mejía Villamil, alcalde del Socorro, a Simón de Acosta, por el </t>
    </r>
    <r>
      <rPr>
        <rFont val="Google Sans Text"/>
        <b/>
        <color rgb="FF000000"/>
        <sz val="11.0"/>
      </rPr>
      <t xml:space="preserve">homicidio </t>
    </r>
    <r>
      <rPr>
        <rFont val="Google Sans Text"/>
        <color rgb="FF000000"/>
        <sz val="11.0"/>
      </rPr>
      <t>de Juan José de León, ejecutado en la parroquia del Páramo.</t>
    </r>
  </si>
  <si>
    <t>964-974</t>
  </si>
  <si>
    <t>AGNSC.19687305-4101342A</t>
  </si>
  <si>
    <r>
      <rPr>
        <rFont val="Google Sans Text"/>
        <color rgb="FF000000"/>
        <sz val="11.0"/>
      </rPr>
      <t xml:space="preserve">Sumario instruido por Alejandro de Prada, Alcalde del Socorro, a Leandro Angulo, por el </t>
    </r>
    <r>
      <rPr>
        <rFont val="Google Sans Text"/>
        <b/>
        <color rgb="FF000000"/>
        <sz val="11.0"/>
      </rPr>
      <t xml:space="preserve">estupro </t>
    </r>
    <r>
      <rPr>
        <rFont val="Google Sans Text"/>
        <color rgb="FF000000"/>
        <sz val="11.0"/>
      </rPr>
      <t>de María Rosa de Vallejos, hija de María Francisca Cavarique, denunciante del delincuente.</t>
    </r>
  </si>
  <si>
    <t>2683A</t>
  </si>
  <si>
    <r>
      <rPr>
        <rFont val="Google Sans Text"/>
        <color rgb="FF000000"/>
        <sz val="11.0"/>
      </rPr>
      <t xml:space="preserve">Causa seguida a Juan Rodríguez, por </t>
    </r>
    <r>
      <rPr>
        <rFont val="Google Sans Text"/>
        <b/>
        <color rgb="FF000000"/>
        <sz val="11.0"/>
      </rPr>
      <t xml:space="preserve">amancebamiento </t>
    </r>
    <r>
      <rPr>
        <rFont val="Google Sans Text"/>
        <color rgb="FF000000"/>
        <sz val="11.0"/>
      </rPr>
      <t>con la mestiza Francisca de la Alberca.</t>
    </r>
  </si>
  <si>
    <t>AGNSC.19689450-4881343A</t>
  </si>
  <si>
    <t>2684A</t>
  </si>
  <si>
    <r>
      <rPr>
        <rFont val="Google Sans Text"/>
        <color rgb="FF000000"/>
        <sz val="11.0"/>
      </rPr>
      <t xml:space="preserve">Causa seguida a Tomás de Arribí y Lezama, por </t>
    </r>
    <r>
      <rPr>
        <rFont val="Google Sans Text"/>
        <b/>
        <color rgb="FF000000"/>
        <sz val="11.0"/>
      </rPr>
      <t>concubinato</t>
    </r>
    <r>
      <rPr>
        <rFont val="Google Sans Text"/>
        <color rgb="FF000000"/>
        <sz val="11.0"/>
      </rPr>
      <t>, y además, se le compelió a viajar a España, conformae a Real Cédula, por ser casado allá.</t>
    </r>
  </si>
  <si>
    <r>
      <rPr>
        <rFont val="Google Sans Text"/>
        <color rgb="FF000000"/>
        <sz val="11.0"/>
      </rPr>
      <t xml:space="preserve">Francisco Miguel de Arrieche, como apoderado del Maestre de Campo, Salvador Alvarez de la Parra, representa sobre la excomunión que a éste se </t>
    </r>
    <r>
      <rPr>
        <rFont val="Google Sans Text"/>
        <b/>
        <color rgb="FF000000"/>
        <sz val="11.0"/>
      </rPr>
      <t>fulminó</t>
    </r>
    <r>
      <rPr>
        <rFont val="Google Sans Text"/>
        <color rgb="FF000000"/>
        <sz val="11.0"/>
      </rPr>
      <t>, por no acceder a despedir una mulata de su casa.</t>
    </r>
  </si>
  <si>
    <t>2685A</t>
  </si>
  <si>
    <t>AGNSC.196810489-5031344A</t>
  </si>
  <si>
    <r>
      <rPr>
        <rFont val="Google Sans Text"/>
        <color rgb="FF000000"/>
        <sz val="11.0"/>
      </rPr>
      <t xml:space="preserve">Demanda de Jerónimo Remigio García Badillo, contra Salvador Medrano y Juan Francisco de Rueda, quienes lo </t>
    </r>
    <r>
      <rPr>
        <rFont val="Google Sans Text"/>
        <b/>
        <color rgb="FF000000"/>
        <sz val="11.0"/>
      </rPr>
      <t>despojaron de sus bienes</t>
    </r>
    <r>
      <rPr>
        <rFont val="Google Sans Text"/>
        <color rgb="FF000000"/>
        <sz val="11.0"/>
      </rPr>
      <t>, en San Cristóbal.</t>
    </r>
  </si>
  <si>
    <t>975-981</t>
  </si>
  <si>
    <r>
      <rPr>
        <rFont val="Google Sans Text"/>
        <color rgb="FF000000"/>
        <sz val="11.0"/>
      </rPr>
      <t xml:space="preserve">Causa seguida a Tomás de Arribí y Lezama, por </t>
    </r>
    <r>
      <rPr>
        <rFont val="Google Sans Text"/>
        <b/>
        <color rgb="FF000000"/>
        <sz val="11.0"/>
      </rPr>
      <t>concubinato</t>
    </r>
    <r>
      <rPr>
        <rFont val="Google Sans Text"/>
        <color rgb="FF000000"/>
        <sz val="11.0"/>
      </rPr>
      <t xml:space="preserve">, y además, se le compelió a viajar a España, conformae a Real Cédula, por ser </t>
    </r>
    <r>
      <rPr>
        <rFont val="Google Sans Text"/>
        <b/>
        <color rgb="FF000000"/>
        <sz val="11.0"/>
      </rPr>
      <t xml:space="preserve">casado </t>
    </r>
    <r>
      <rPr>
        <rFont val="Google Sans Text"/>
        <color rgb="FF000000"/>
        <sz val="11.0"/>
      </rPr>
      <t>allá.</t>
    </r>
  </si>
  <si>
    <t>2686A</t>
  </si>
  <si>
    <t>AGNSC.196810489-5031344B</t>
  </si>
  <si>
    <r>
      <rPr>
        <rFont val="Google Sans Text"/>
        <color rgb="FF000000"/>
        <sz val="11.0"/>
      </rPr>
      <t xml:space="preserve">Causa seguida por Alonso Fernández Valentín, Gobernador de Mérida, a Juan de Bohórquez, por </t>
    </r>
    <r>
      <rPr>
        <rFont val="Google Sans Text"/>
        <b/>
        <color rgb="FF000000"/>
        <sz val="11.0"/>
      </rPr>
      <t>impedir mandatos de la autoridad</t>
    </r>
    <r>
      <rPr>
        <rFont val="Google Sans Text"/>
        <color rgb="FF000000"/>
        <sz val="11.0"/>
      </rPr>
      <t xml:space="preserve"> y ultrajes a Francisco Bernal, alguacil mayor.</t>
    </r>
  </si>
  <si>
    <r>
      <rPr>
        <rFont val="Google Sans Text"/>
        <color rgb="FF000000"/>
        <sz val="11.0"/>
      </rPr>
      <t>Causa seguida a Tomás de Arribí y Lezama, por concubinato, y además, se le compelió a viajar a España, conformae a Real Cédula,</t>
    </r>
    <r>
      <rPr>
        <rFont val="Google Sans Text"/>
        <b/>
        <color rgb="FF000000"/>
        <sz val="11.0"/>
      </rPr>
      <t xml:space="preserve"> por ser casado allá.</t>
    </r>
  </si>
  <si>
    <t>2686B</t>
  </si>
  <si>
    <t>982-986</t>
  </si>
  <si>
    <t>AGNSC.196810489-5031344C</t>
  </si>
  <si>
    <r>
      <rPr>
        <rFont val="Google Sans Text"/>
        <color rgb="FF000000"/>
        <sz val="11.0"/>
      </rPr>
      <t xml:space="preserve">Causa seguida por Alonso Fernández Valentín, Gobernador de Mérida, a Juan de Bohórquez, por impedir mandatos de la autoridad y </t>
    </r>
    <r>
      <rPr>
        <rFont val="Google Sans Text"/>
        <b/>
        <color rgb="FF000000"/>
        <sz val="11.0"/>
      </rPr>
      <t xml:space="preserve">ultrajes </t>
    </r>
    <r>
      <rPr>
        <rFont val="Google Sans Text"/>
        <color rgb="FF000000"/>
        <sz val="11.0"/>
      </rPr>
      <t>a Francisco Bernal, alguacil mayor.</t>
    </r>
  </si>
  <si>
    <r>
      <rPr>
        <rFont val="Google Sans Text"/>
        <color rgb="FF000000"/>
        <sz val="11.0"/>
      </rPr>
      <t xml:space="preserve">Sumario instruido por Pedro Navarro, alcalde de San Gil, a Pablo Reyes, por </t>
    </r>
    <r>
      <rPr>
        <rFont val="Google Sans Text"/>
        <b/>
        <color rgb="FF000000"/>
        <sz val="11.0"/>
      </rPr>
      <t>hurto</t>
    </r>
    <r>
      <rPr>
        <rFont val="Google Sans Text"/>
        <color rgb="FF000000"/>
        <sz val="11.0"/>
      </rPr>
      <t>.</t>
    </r>
  </si>
  <si>
    <t>2687A</t>
  </si>
  <si>
    <t>AGNSC.196811504-5071345A</t>
  </si>
  <si>
    <r>
      <rPr>
        <rFont val="Google Sans Text"/>
        <color rgb="FF000000"/>
        <sz val="11.0"/>
      </rPr>
      <t xml:space="preserve">Primer cuaderno de pruebas de la causa seguida a Pedro Biturro Pérez, por las expresiones proferidas contra Carlos IV a quien </t>
    </r>
    <r>
      <rPr>
        <rFont val="Google Sans Text"/>
        <b/>
        <color rgb="FF000000"/>
        <sz val="11.0"/>
      </rPr>
      <t>tratara de "cabrón"</t>
    </r>
    <r>
      <rPr>
        <rFont val="Google Sans Text"/>
        <color rgb="FF000000"/>
        <sz val="11.0"/>
      </rPr>
      <t>; contra la reina María Luisa, a quien le hizo la imputación de estar amancebada con don Manuel Godoy, Principe de la Paz, y otras cosas y casos de la vida conyugal de los monarcas españoles. Tercer cuaderno de pruebas tomadas en Rionegro o -Antioquia- referentes a la causa del precedente primer expediente. Documentos complementarios del proceso del Pedro Biturro Pérez.</t>
    </r>
  </si>
  <si>
    <r>
      <rPr>
        <rFont val="Google Sans Text"/>
        <color rgb="FF000000"/>
        <sz val="11.0"/>
      </rPr>
      <t xml:space="preserve">Sumario instruido por Juan Bautista Vergara, Alcalde de San José del Valle, a José María Guerrero, por </t>
    </r>
    <r>
      <rPr>
        <rFont val="Google Sans Text"/>
        <b/>
        <color rgb="FF000000"/>
        <sz val="11.0"/>
      </rPr>
      <t xml:space="preserve">robos </t>
    </r>
    <r>
      <rPr>
        <rFont val="Google Sans Text"/>
        <color rgb="FF000000"/>
        <sz val="11.0"/>
      </rPr>
      <t>y por el homicidio de Juan Agustín Alvarez.</t>
    </r>
  </si>
  <si>
    <t>2688A</t>
  </si>
  <si>
    <t>AGNSC.196812508-5661346A</t>
  </si>
  <si>
    <r>
      <rPr>
        <rFont val="Google Sans Text"/>
        <color rgb="FF000000"/>
        <sz val="11.0"/>
      </rPr>
      <t xml:space="preserve">Declaraciones que hizo Joaquín Solana, antes de entragar su alma al Creador, sobre los </t>
    </r>
    <r>
      <rPr>
        <rFont val="Google Sans Text"/>
        <b/>
        <color rgb="FF000000"/>
        <sz val="11.0"/>
      </rPr>
      <t xml:space="preserve">motines </t>
    </r>
    <r>
      <rPr>
        <rFont val="Google Sans Text"/>
        <color rgb="FF000000"/>
        <sz val="11.0"/>
      </rPr>
      <t>de Chinú, encaminados a salir del alcalde Agustín Núñez, y por los cuales se formularon cargos a Domingo Reinalt y Mateo Guzmán.</t>
    </r>
  </si>
  <si>
    <t>2688B</t>
  </si>
  <si>
    <r>
      <rPr>
        <rFont val="Google Sans Text"/>
        <color rgb="FF000000"/>
        <sz val="11.0"/>
      </rPr>
      <t xml:space="preserve">Sumario instruido por Juan Bautista Vergara, Alcalde de San José del Valle, a José María Guerrero, por robos y por el </t>
    </r>
    <r>
      <rPr>
        <rFont val="Google Sans Text"/>
        <b/>
        <color rgb="FF000000"/>
        <sz val="11.0"/>
      </rPr>
      <t xml:space="preserve">homicidio </t>
    </r>
    <r>
      <rPr>
        <rFont val="Google Sans Text"/>
        <color rgb="FF000000"/>
        <sz val="11.0"/>
      </rPr>
      <t>de Juan Agustín Alvarez.</t>
    </r>
  </si>
  <si>
    <r>
      <rPr>
        <rFont val="Google Sans Text"/>
        <color rgb="FF000000"/>
        <sz val="11.0"/>
      </rPr>
      <t xml:space="preserve">Continuación de la causa de Domingo Reynalt y Cuscó, por </t>
    </r>
    <r>
      <rPr>
        <rFont val="Google Sans Text"/>
        <b/>
        <color rgb="FF000000"/>
        <sz val="11.0"/>
      </rPr>
      <t xml:space="preserve">asonada </t>
    </r>
    <r>
      <rPr>
        <rFont val="Google Sans Text"/>
        <color rgb="FF000000"/>
        <sz val="11.0"/>
      </rPr>
      <t>contra el Capitán a Guerra de San Benito Abad. Continuacón de lo anotado en el Legajo 126 documento 2 (folios 852-1033)</t>
    </r>
  </si>
  <si>
    <t>AGNSC.196812508-5661346B</t>
  </si>
  <si>
    <t>2688C</t>
  </si>
  <si>
    <r>
      <rPr>
        <rFont val="Google Sans Text"/>
        <color rgb="FF000000"/>
        <sz val="11.0"/>
      </rPr>
      <t xml:space="preserve">Proceso de Pedro Escarraga, quien </t>
    </r>
    <r>
      <rPr>
        <rFont val="Google Sans Text"/>
        <b/>
        <color rgb="FF000000"/>
        <sz val="11.0"/>
      </rPr>
      <t>dio muerte</t>
    </r>
    <r>
      <rPr>
        <rFont val="Google Sans Text"/>
        <color rgb="FF000000"/>
        <sz val="11.0"/>
      </rPr>
      <t xml:space="preserve"> en Simacota a Valentín Olarte, y multa que se impuso a Julián de Obando, alcalde del lugar, por morosidad en instruirle el sumario.</t>
    </r>
  </si>
  <si>
    <r>
      <rPr>
        <rFont val="Google Sans Text"/>
        <color rgb="FF000000"/>
        <sz val="11.0"/>
      </rPr>
      <t xml:space="preserve">Juicio seguido a Domingo Reinalt y otros, </t>
    </r>
    <r>
      <rPr>
        <rFont val="Google Sans Text"/>
        <b/>
        <color rgb="FF000000"/>
        <sz val="11.0"/>
      </rPr>
      <t>por oposición</t>
    </r>
    <r>
      <rPr>
        <rFont val="Google Sans Text"/>
        <color rgb="FF000000"/>
        <sz val="11.0"/>
      </rPr>
      <t xml:space="preserve"> a la apertura de una vía por la hacienda de Barrigablanca, de Agustín Núñez, </t>
    </r>
    <r>
      <rPr>
        <rFont val="Google Sans Text"/>
        <b/>
        <color rgb="FF000000"/>
        <sz val="11.0"/>
      </rPr>
      <t>quien como autoridad lo ordenó.</t>
    </r>
  </si>
  <si>
    <t>AGNSC.196813508-5661347A</t>
  </si>
  <si>
    <t>993-995</t>
  </si>
  <si>
    <t>2688D</t>
  </si>
  <si>
    <r>
      <rPr>
        <rFont val="Google Sans Text"/>
        <color rgb="FF000000"/>
        <sz val="11.0"/>
      </rPr>
      <t xml:space="preserve">Proceso de Pedro Escarraga, quien dio muerte en Simacota a Valentín Olarte, y multa que se impuso a Julián de Obando, alcalde del lugar, por </t>
    </r>
    <r>
      <rPr>
        <rFont val="Google Sans Text"/>
        <b/>
        <color rgb="FF000000"/>
        <sz val="11.0"/>
      </rPr>
      <t>morosidad en instruirle el sumario</t>
    </r>
    <r>
      <rPr>
        <rFont val="Google Sans Text"/>
        <color rgb="FF000000"/>
        <sz val="11.0"/>
      </rPr>
      <t>.</t>
    </r>
  </si>
  <si>
    <t>AGNSC.196813508-5661347B</t>
  </si>
  <si>
    <r>
      <rPr>
        <rFont val="Google Sans Text"/>
        <color rgb="FF000000"/>
        <sz val="11.0"/>
      </rPr>
      <t xml:space="preserve">Acusación de los vecinos del sitio de Chinú, jurisdicción de san Benito Abad, contra Agustín Núñez, alcalde del lugar, por </t>
    </r>
    <r>
      <rPr>
        <rFont val="Google Sans Text"/>
        <b/>
        <color rgb="FF000000"/>
        <sz val="11.0"/>
      </rPr>
      <t>estafas</t>
    </r>
    <r>
      <rPr>
        <rFont val="Google Sans Text"/>
        <color rgb="FF000000"/>
        <sz val="11.0"/>
      </rPr>
      <t>, expropiaciones, exacciones y por forzosos trabajos en las vías públicas, a que los sometió injustamente.</t>
    </r>
  </si>
  <si>
    <t>2688E</t>
  </si>
  <si>
    <r>
      <rPr>
        <rFont val="Google Sans Text"/>
        <color rgb="FF000000"/>
        <sz val="11.0"/>
      </rPr>
      <t xml:space="preserve">Sumario instruido por José Ignacio Tavera y Gómez, Alcalde de Ocamonte, a Marcos José Sandoval, por </t>
    </r>
    <r>
      <rPr>
        <rFont val="Google Sans Text"/>
        <b/>
        <color rgb="FF000000"/>
        <sz val="11.0"/>
      </rPr>
      <t xml:space="preserve">heridas </t>
    </r>
    <r>
      <rPr>
        <rFont val="Google Sans Text"/>
        <color rgb="FF000000"/>
        <sz val="11.0"/>
      </rPr>
      <t>causadas a Hilario Garcés y adulterio con la mujer de éste, María Vicenta Antolino.</t>
    </r>
  </si>
  <si>
    <r>
      <rPr>
        <rFont val="Google Sans Text"/>
        <color rgb="FF000000"/>
        <sz val="11.0"/>
      </rPr>
      <t xml:space="preserve">Acusación de los vecinos del sitio de Chinú, jurisdicción de san Benito Abad, contra Agustín Núñez, alcalde del lugar, por estafas, </t>
    </r>
    <r>
      <rPr>
        <rFont val="Google Sans Text"/>
        <b/>
        <color rgb="FF000000"/>
        <sz val="11.0"/>
      </rPr>
      <t>expropiaciones</t>
    </r>
    <r>
      <rPr>
        <rFont val="Google Sans Text"/>
        <color rgb="FF000000"/>
        <sz val="11.0"/>
      </rPr>
      <t>, exacciones y por forzosos trabajos en las vías públicas, a que los sometió injustamente.</t>
    </r>
  </si>
  <si>
    <t>AGNSC.196814594-6101348A</t>
  </si>
  <si>
    <t>2688F</t>
  </si>
  <si>
    <r>
      <rPr>
        <rFont val="Google Sans Text"/>
        <color rgb="FF000000"/>
        <sz val="11.0"/>
      </rPr>
      <t xml:space="preserve">Sumario instruido por José Ignacio Tavera y Gómez, Alcalde de Ocamonte, a Marcos José Sandoval, por heridas causadas a Hilario Garcés y </t>
    </r>
    <r>
      <rPr>
        <rFont val="Google Sans Text"/>
        <b/>
        <color rgb="FF000000"/>
        <sz val="11.0"/>
      </rPr>
      <t xml:space="preserve">adulterio </t>
    </r>
    <r>
      <rPr>
        <rFont val="Google Sans Text"/>
        <color rgb="FF000000"/>
        <sz val="11.0"/>
      </rPr>
      <t>con la mujer de éste, María Vicenta Antolino.</t>
    </r>
  </si>
  <si>
    <r>
      <rPr>
        <rFont val="Google Sans Text"/>
        <color rgb="FF000000"/>
        <sz val="11.0"/>
      </rPr>
      <t xml:space="preserve">Acusación de los vecinos del sitio de Chinú, jurisdicción de san Benito Abad, contra Agustín Núñez, alcalde del lugar, por estafas, expropiaciones, </t>
    </r>
    <r>
      <rPr>
        <rFont val="Google Sans Text"/>
        <b/>
        <color rgb="FF000000"/>
        <sz val="11.0"/>
      </rPr>
      <t xml:space="preserve">exacciones </t>
    </r>
    <r>
      <rPr>
        <rFont val="Google Sans Text"/>
        <color rgb="FF000000"/>
        <sz val="11.0"/>
      </rPr>
      <t>y por forzosos trabajos en las vías públicas, a que los sometió injustamente.</t>
    </r>
  </si>
  <si>
    <t>2688G</t>
  </si>
  <si>
    <t>AGNSC.196814594-6101348B</t>
  </si>
  <si>
    <r>
      <rPr>
        <rFont val="Google Sans Text"/>
        <color rgb="FF000000"/>
        <sz val="11.0"/>
      </rPr>
      <t xml:space="preserve">Acusación de los vecinos del sitio de Chinú, jurisdicción de san Benito Abad, contra Agustín Núñez, alcalde del lugar, por estafas, expropiaciones, exacciones y por </t>
    </r>
    <r>
      <rPr>
        <rFont val="Google Sans Text"/>
        <b/>
        <color rgb="FF000000"/>
        <sz val="11.0"/>
      </rPr>
      <t>forzosos trabajos</t>
    </r>
    <r>
      <rPr>
        <rFont val="Google Sans Text"/>
        <color rgb="FF000000"/>
        <sz val="11.0"/>
      </rPr>
      <t xml:space="preserve"> en las vías públicas, a que los sometió injustamente.</t>
    </r>
  </si>
  <si>
    <t>996-999</t>
  </si>
  <si>
    <r>
      <rPr>
        <rFont val="Google Sans Text"/>
        <color rgb="FF000000"/>
        <sz val="11.0"/>
      </rPr>
      <t xml:space="preserve">Causa seguida a Teodoro Diaz, por </t>
    </r>
    <r>
      <rPr>
        <rFont val="Google Sans Text"/>
        <b/>
        <color rgb="FF000000"/>
        <sz val="11.0"/>
      </rPr>
      <t>cuatrero</t>
    </r>
    <r>
      <rPr>
        <rFont val="Google Sans Text"/>
        <color rgb="FF000000"/>
        <sz val="11.0"/>
      </rPr>
      <t>.</t>
    </r>
  </si>
  <si>
    <t>2688H</t>
  </si>
  <si>
    <t>AGNSC.196815611-6881349A</t>
  </si>
  <si>
    <r>
      <rPr>
        <rFont val="Google Sans Text"/>
        <b/>
        <color rgb="FF000000"/>
        <sz val="11.0"/>
      </rPr>
      <t>Acusación</t>
    </r>
    <r>
      <rPr>
        <rFont val="Google Sans Text"/>
        <color rgb="FF000000"/>
        <sz val="11.0"/>
      </rPr>
      <t xml:space="preserve"> de los vecinos del sitio de Chinú, jurisdicción de san Benito Abad, </t>
    </r>
    <r>
      <rPr>
        <rFont val="Google Sans Text"/>
        <b/>
        <color rgb="FF000000"/>
        <sz val="11.0"/>
      </rPr>
      <t xml:space="preserve">contra </t>
    </r>
    <r>
      <rPr>
        <rFont val="Google Sans Text"/>
        <color rgb="FF000000"/>
        <sz val="11.0"/>
      </rPr>
      <t xml:space="preserve">Agustín Núñez, </t>
    </r>
    <r>
      <rPr>
        <rFont val="Google Sans Text"/>
        <b/>
        <color rgb="FF000000"/>
        <sz val="11.0"/>
      </rPr>
      <t xml:space="preserve">alcalde </t>
    </r>
    <r>
      <rPr>
        <rFont val="Google Sans Text"/>
        <color rgb="FF000000"/>
        <sz val="11.0"/>
      </rPr>
      <t>del lugar, por estafas, expropiaciones, exacciones y por forzosos trabajos en las vías públicas, a que los sometió injustamente.</t>
    </r>
  </si>
  <si>
    <r>
      <rPr>
        <rFont val="Google Sans Text"/>
        <color rgb="FF000000"/>
        <sz val="11.0"/>
      </rPr>
      <t xml:space="preserve">Sumario instruido por Vicente Romualdo Martínez, Alcalde de San Gil, a Antonio Arguello, por </t>
    </r>
    <r>
      <rPr>
        <rFont val="Google Sans Text"/>
        <b/>
        <color rgb="FF000000"/>
        <sz val="11.0"/>
      </rPr>
      <t xml:space="preserve">incesto </t>
    </r>
    <r>
      <rPr>
        <rFont val="Google Sans Text"/>
        <color rgb="FF000000"/>
        <sz val="11.0"/>
      </rPr>
      <t>con María del Espíritu Santo, su hija, por desacatos a la autoridad.</t>
    </r>
  </si>
  <si>
    <t>2688I</t>
  </si>
  <si>
    <t>AGNSC.196816689-7381350A</t>
  </si>
  <si>
    <r>
      <rPr>
        <rFont val="Google Sans Text"/>
        <color rgb="FF000000"/>
        <sz val="11.0"/>
      </rPr>
      <t xml:space="preserve">Domingo Reinalt, en el juicio que se le siguió, po los disturbios de Chinú contra el alcalde Agustín Núñez, presenta pruebas en su defensa, y </t>
    </r>
    <r>
      <rPr>
        <rFont val="Google Sans Text"/>
        <b/>
        <color rgb="FF000000"/>
        <sz val="11.0"/>
      </rPr>
      <t>cargos que hizo a Juan José Solana, yerno del alcalde.</t>
    </r>
  </si>
  <si>
    <t>1-142</t>
  </si>
  <si>
    <r>
      <rPr>
        <rFont val="Google Sans Text"/>
        <color rgb="FF000000"/>
        <sz val="11.0"/>
      </rPr>
      <t xml:space="preserve">Sumario instruido por Vicente Romualdo Martínez, Alcalde de San Gil, a Antonio Arguello, por incesto con María del Espíritu Santo, su hija, por </t>
    </r>
    <r>
      <rPr>
        <rFont val="Google Sans Text"/>
        <b/>
        <color rgb="FF000000"/>
        <sz val="11.0"/>
      </rPr>
      <t xml:space="preserve">desacatos </t>
    </r>
    <r>
      <rPr>
        <rFont val="Google Sans Text"/>
        <color rgb="FF000000"/>
        <sz val="11.0"/>
      </rPr>
      <t>a la autoridad.</t>
    </r>
  </si>
  <si>
    <t>2688J</t>
  </si>
  <si>
    <t>Juicio seguido a Domingo Reinalt y otros, por oposición a la apertura de una vía por la hacienda de Barrigablanca, de Agustín Núñez, quien como autoridad lo ordenó. Relacionado con el documento 1 (folios 1-39)</t>
  </si>
  <si>
    <t>AGNSC.196816689-7381350B</t>
  </si>
  <si>
    <t>2688K</t>
  </si>
  <si>
    <r>
      <rPr>
        <rFont val="Google Sans Text"/>
        <color rgb="FF000000"/>
        <sz val="11.0"/>
      </rPr>
      <t xml:space="preserve">Causa de Miguel Poveda, procesado por el </t>
    </r>
    <r>
      <rPr>
        <rFont val="Google Sans Text"/>
        <b/>
        <color rgb="FF000000"/>
        <sz val="11.0"/>
      </rPr>
      <t xml:space="preserve">estupro </t>
    </r>
    <r>
      <rPr>
        <rFont val="Google Sans Text"/>
        <color rgb="FF000000"/>
        <sz val="11.0"/>
      </rPr>
      <t>de una hija de Luis López, muda y tullida. Fuga del reo. Sumario de Eusebio Román, complice de la evasión.</t>
    </r>
  </si>
  <si>
    <t>Acusación de Agustín Núñez, alcalde de Chinú, contra Domingo Reinalt, por patrocinador de disturbios, motivados por la apertura de una vía, de Salsipuedes a Caimito.</t>
  </si>
  <si>
    <t>2688L</t>
  </si>
  <si>
    <t>AGNSC.196817739-7671351A</t>
  </si>
  <si>
    <t>Domingo Reinalt, se defiende de la acusación que le formuló Agustín Núñez, alcalde de Chinú, de promotor de motines, generados en la oposición a la apertura de una vía, ordenada por dicho funcionario.</t>
  </si>
  <si>
    <r>
      <rPr>
        <rFont val="Google Sans Text"/>
        <color rgb="FF000000"/>
        <sz val="11.0"/>
      </rPr>
      <t xml:space="preserve">Causa de Miguel Poveda, procesado por el estupro de una hija de Luis López, muda y tullida. </t>
    </r>
    <r>
      <rPr>
        <rFont val="Google Sans Text"/>
        <b/>
        <color rgb="FF000000"/>
        <sz val="11.0"/>
      </rPr>
      <t xml:space="preserve">Fuga </t>
    </r>
    <r>
      <rPr>
        <rFont val="Google Sans Text"/>
        <color rgb="FF000000"/>
        <sz val="11.0"/>
      </rPr>
      <t>del reo. Sumario de Eusebio Román, complice de la evasión.</t>
    </r>
  </si>
  <si>
    <t>143-165</t>
  </si>
  <si>
    <t>2688M</t>
  </si>
  <si>
    <t>Diego Reinalt, tacha unos testigos en el juicio que le siguió al alcalde Agustín Núñez, como promotor responsable de los disturbios de Chinú.</t>
  </si>
  <si>
    <t>AGNSC.196817739-7671351B</t>
  </si>
  <si>
    <t>2688N</t>
  </si>
  <si>
    <t>Domingo Reinalt, interpreta, considerándolas no injuriosas, los escritos dirigidos a Agustín Núñez, alcalde de Chinú, en asunto de una vía pública.</t>
  </si>
  <si>
    <r>
      <rPr>
        <rFont val="Google Sans Text"/>
        <color rgb="FF000000"/>
        <sz val="11.0"/>
      </rPr>
      <t xml:space="preserve">Causa de Miguel Poveda, procesado por el estupro de una hija de Luis López, muda y tullida. Fuga del reo. Sumario de Eusebio Román, </t>
    </r>
    <r>
      <rPr>
        <rFont val="Google Sans Text"/>
        <b/>
        <color rgb="FF000000"/>
        <sz val="11.0"/>
      </rPr>
      <t xml:space="preserve">complice </t>
    </r>
    <r>
      <rPr>
        <rFont val="Google Sans Text"/>
        <color rgb="FF000000"/>
        <sz val="11.0"/>
      </rPr>
      <t>de la evasión.</t>
    </r>
  </si>
  <si>
    <t>2688O</t>
  </si>
  <si>
    <t>Proceso de Domingo Reynalt y Cuscó, a quien sindicó de los movimientos populares de Chinú, originados por una vía que quería abrir Agustín Núñez.</t>
  </si>
  <si>
    <t>2689A</t>
  </si>
  <si>
    <t>AGNSC.196817739-7671351C</t>
  </si>
  <si>
    <t>166-213</t>
  </si>
  <si>
    <r>
      <rPr>
        <rFont val="Google Sans Text"/>
        <color rgb="FF000000"/>
        <sz val="11.0"/>
      </rPr>
      <t xml:space="preserve">Causa seguida a José Gutiérrez, por </t>
    </r>
    <r>
      <rPr>
        <rFont val="Google Sans Text"/>
        <b/>
        <color rgb="FF000000"/>
        <sz val="11.0"/>
      </rPr>
      <t>abigeato</t>
    </r>
    <r>
      <rPr>
        <rFont val="Google Sans Text"/>
        <color rgb="FF000000"/>
        <sz val="11.0"/>
      </rPr>
      <t>.</t>
    </r>
  </si>
  <si>
    <r>
      <rPr>
        <rFont val="Google Sans Text"/>
        <color rgb="FF000000"/>
        <sz val="11.0"/>
      </rPr>
      <t xml:space="preserve">Sumario instruido por Antonio José de Uribe y Salazar, Alcalde de San Gil, a Juan Ignacio de Aráuz, Juana de Alba, su mujer y Antonia de Amaya, su cuñada, por </t>
    </r>
    <r>
      <rPr>
        <rFont val="Google Sans Text"/>
        <b/>
        <color rgb="FF000000"/>
        <sz val="11.0"/>
      </rPr>
      <t xml:space="preserve">irrespetos </t>
    </r>
    <r>
      <rPr>
        <rFont val="Google Sans Text"/>
        <color rgb="FF000000"/>
        <sz val="11.0"/>
      </rPr>
      <t>al mencionado funcionario.</t>
    </r>
  </si>
  <si>
    <t>2689B</t>
  </si>
  <si>
    <t>Juicio seguido a José Gutiérrez a Zúñiga, por hurtos.</t>
  </si>
  <si>
    <t>2689C</t>
  </si>
  <si>
    <t>AGNSC.196818768-7891352A</t>
  </si>
  <si>
    <t>Causa seguida en San Luis (Tolima) a José Gutiérrez por hurtos.</t>
  </si>
  <si>
    <r>
      <rPr>
        <rFont val="Google Sans Text"/>
        <color rgb="FF000000"/>
        <sz val="11.0"/>
      </rPr>
      <t xml:space="preserve">Causa seguida a Santiágo Tarazona, por </t>
    </r>
    <r>
      <rPr>
        <rFont val="Google Sans Text"/>
        <b/>
        <color rgb="FF000000"/>
        <sz val="11.0"/>
      </rPr>
      <t xml:space="preserve">incesto </t>
    </r>
    <r>
      <rPr>
        <rFont val="Google Sans Text"/>
        <color rgb="FF000000"/>
        <sz val="11.0"/>
      </rPr>
      <t>con Gertrudis Rojas, sobrina de Anastasia Caycedo, su mujer.</t>
    </r>
  </si>
  <si>
    <t>2690A</t>
  </si>
  <si>
    <r>
      <rPr>
        <rFont val="Google Sans Text"/>
        <color rgb="FF000000"/>
        <sz val="11.0"/>
      </rPr>
      <t xml:space="preserve">Sumario instruido por el corregidor de Coyaima, a Marcos José Lesmes, Eulalio Rincón, Manuel Sánchez y Pedro Juan Mondoza, por </t>
    </r>
    <r>
      <rPr>
        <rFont val="Google Sans Text"/>
        <b/>
        <color rgb="FF000000"/>
        <sz val="11.0"/>
      </rPr>
      <t xml:space="preserve">robos </t>
    </r>
    <r>
      <rPr>
        <rFont val="Google Sans Text"/>
        <color rgb="FF000000"/>
        <sz val="11.0"/>
      </rPr>
      <t>de ganados en los resguardos de indígenas de dicha población y Natagaima.</t>
    </r>
  </si>
  <si>
    <t>214-252</t>
  </si>
  <si>
    <t>AGNSC.196819790-8601353A</t>
  </si>
  <si>
    <t>2690B</t>
  </si>
  <si>
    <r>
      <rPr>
        <rFont val="Google Sans Text"/>
        <color rgb="FF000000"/>
        <sz val="11.0"/>
      </rPr>
      <t xml:space="preserve">Sumario instruido por el corregidor de Coyaima, a Marcos José Lesmes, Eulalio Rincón, Manuel Sánchez y Pedro Juan Mondoza, por </t>
    </r>
    <r>
      <rPr>
        <rFont val="Google Sans Text"/>
        <b/>
        <color rgb="FF000000"/>
        <sz val="11.0"/>
      </rPr>
      <t xml:space="preserve">robos </t>
    </r>
    <r>
      <rPr>
        <rFont val="Google Sans Text"/>
        <color rgb="FF000000"/>
        <sz val="11.0"/>
      </rPr>
      <t>de ganados en los resguardos de indígenas de dicha población y Natagaima.</t>
    </r>
  </si>
  <si>
    <r>
      <rPr>
        <rFont val="Google Sans Text"/>
        <color rgb="FF000000"/>
        <sz val="11.0"/>
      </rPr>
      <t xml:space="preserve">Causa seguida a Santiágo Tarazona, por </t>
    </r>
    <r>
      <rPr>
        <rFont val="Google Sans Text"/>
        <b/>
        <color rgb="FF000000"/>
        <sz val="11.0"/>
      </rPr>
      <t xml:space="preserve">incesto </t>
    </r>
    <r>
      <rPr>
        <rFont val="Google Sans Text"/>
        <color rgb="FF000000"/>
        <sz val="11.0"/>
      </rPr>
      <t>con Gertrudis Rojas, sobrina de Anastasia Caycedo,</t>
    </r>
    <r>
      <rPr>
        <rFont val="Google Sans Text"/>
        <b/>
        <color rgb="FF000000"/>
        <sz val="11.0"/>
      </rPr>
      <t xml:space="preserve"> su mujer</t>
    </r>
    <r>
      <rPr>
        <rFont val="Google Sans Text"/>
        <color rgb="FF000000"/>
        <sz val="11.0"/>
      </rPr>
      <t>.</t>
    </r>
  </si>
  <si>
    <t>2690C</t>
  </si>
  <si>
    <t>Causa seguida a Manuel Sánchez, por hurtos.</t>
  </si>
  <si>
    <t>AGNSC.196819790-8601353B</t>
  </si>
  <si>
    <t>2691A</t>
  </si>
  <si>
    <r>
      <rPr>
        <rFont val="Google Sans Text"/>
        <color rgb="FF000000"/>
        <sz val="11.0"/>
      </rPr>
      <t xml:space="preserve">Demanda de Vicente Pinzón, por </t>
    </r>
    <r>
      <rPr>
        <rFont val="Google Sans Text"/>
        <b/>
        <color rgb="FF000000"/>
        <sz val="11.0"/>
      </rPr>
      <t>agravios</t>
    </r>
    <r>
      <rPr>
        <rFont val="Google Sans Text"/>
        <color rgb="FF000000"/>
        <sz val="11.0"/>
      </rPr>
      <t>, contra Diego Pinzón, regidor de Vélez.</t>
    </r>
  </si>
  <si>
    <r>
      <rPr>
        <rFont val="Google Sans Text"/>
        <color rgb="FF000000"/>
        <sz val="11.0"/>
      </rPr>
      <t xml:space="preserve">Sumario instruido a Javier Deiva o Heiva, Ambrosio Obando y Paulino Peña, </t>
    </r>
    <r>
      <rPr>
        <rFont val="Google Sans Text"/>
        <b/>
        <color rgb="FF000000"/>
        <sz val="11.0"/>
      </rPr>
      <t>por haber dejado fugar unos reos que conducían</t>
    </r>
    <r>
      <rPr>
        <rFont val="Google Sans Text"/>
        <color rgb="FF000000"/>
        <sz val="11.0"/>
      </rPr>
      <t xml:space="preserve"> de Purificación a Santafé.</t>
    </r>
  </si>
  <si>
    <t>253-262</t>
  </si>
  <si>
    <t>AGNSC.196821893-8951354A</t>
  </si>
  <si>
    <t>2691B</t>
  </si>
  <si>
    <r>
      <rPr>
        <rFont val="Google Sans Text"/>
        <color rgb="FF000000"/>
        <sz val="11.0"/>
      </rPr>
      <t xml:space="preserve">Sumario instruido a Javier Deiva o Heiva, Ambrosio Obando y Paulino Peña, </t>
    </r>
    <r>
      <rPr>
        <rFont val="Google Sans Text"/>
        <b/>
        <color rgb="FF000000"/>
        <sz val="11.0"/>
      </rPr>
      <t>por haber dejado fugar unos reos que conducían</t>
    </r>
    <r>
      <rPr>
        <rFont val="Google Sans Text"/>
        <color rgb="FF000000"/>
        <sz val="11.0"/>
      </rPr>
      <t xml:space="preserve"> de Purificación a Santafé.</t>
    </r>
  </si>
  <si>
    <r>
      <rPr>
        <rFont val="Google Sans Text"/>
        <color rgb="FF000000"/>
        <sz val="11.0"/>
      </rPr>
      <t xml:space="preserve">Sumario instruido a Camila Noguera, </t>
    </r>
    <r>
      <rPr>
        <rFont val="Google Sans Text"/>
        <b/>
        <color rgb="FF000000"/>
        <sz val="11.0"/>
      </rPr>
      <t>mujer de vida alegre</t>
    </r>
    <r>
      <rPr>
        <rFont val="Google Sans Text"/>
        <color rgb="FF000000"/>
        <sz val="11.0"/>
      </rPr>
      <t>, y causante de la separación conyugal de Joaquín Colmenares y Francisca Antonia Jácome.</t>
    </r>
  </si>
  <si>
    <t>2691C</t>
  </si>
  <si>
    <r>
      <rPr>
        <rFont val="Google Sans Text"/>
        <color rgb="FF000000"/>
        <sz val="11.0"/>
      </rPr>
      <t xml:space="preserve">Sumario instruido a Javier Deiva o Heiva, Ambrosio Obando y Paulino Peña, por haber dejado fugar unos </t>
    </r>
    <r>
      <rPr>
        <rFont val="Google Sans Text"/>
        <b/>
        <color rgb="FF000000"/>
        <sz val="11.0"/>
      </rPr>
      <t>reos que conducían de Purificación a Santafé.</t>
    </r>
  </si>
  <si>
    <t>AGNSC.196822896-9861355A</t>
  </si>
  <si>
    <t>2691D</t>
  </si>
  <si>
    <t>263-269</t>
  </si>
  <si>
    <r>
      <rPr>
        <rFont val="Google Sans Text"/>
        <color rgb="FF000000"/>
        <sz val="11.0"/>
      </rPr>
      <t xml:space="preserve">Sumario instruido a Javier Deiva o Heiva, Ambrosio Obando y Paulino Peña, por haber dejado fugar unos </t>
    </r>
    <r>
      <rPr>
        <rFont val="Google Sans Text"/>
        <b/>
        <color rgb="FF000000"/>
        <sz val="11.0"/>
      </rPr>
      <t xml:space="preserve">reos </t>
    </r>
    <r>
      <rPr>
        <rFont val="Google Sans Text"/>
        <color rgb="FF000000"/>
        <sz val="11.0"/>
      </rPr>
      <t>que conducían de Purificación a Santafé.</t>
    </r>
  </si>
  <si>
    <r>
      <rPr>
        <rFont val="Google Sans Text"/>
        <color rgb="FF000000"/>
        <sz val="11.0"/>
      </rPr>
      <t xml:space="preserve">Documentos referentes a los motivos de </t>
    </r>
    <r>
      <rPr>
        <rFont val="Google Sans Text"/>
        <b/>
        <color rgb="FF000000"/>
        <sz val="11.0"/>
      </rPr>
      <t>separación</t>
    </r>
    <r>
      <rPr>
        <rFont val="Google Sans Text"/>
        <color rgb="FF000000"/>
        <sz val="11.0"/>
      </rPr>
      <t>, de Francisca Antonia Jácome de Joaquín Colmenares, su esposo. Falta del certificado prenupcial</t>
    </r>
  </si>
  <si>
    <t>2692A</t>
  </si>
  <si>
    <r>
      <rPr>
        <rFont val="Google Sans Text"/>
        <color rgb="FF000000"/>
        <sz val="11.0"/>
      </rPr>
      <t xml:space="preserve">Demanda de Alonso Tello de Meneses contra Francisco del Pulgar, </t>
    </r>
    <r>
      <rPr>
        <rFont val="Google Sans Text"/>
        <b/>
        <color rgb="FF000000"/>
        <sz val="11.0"/>
      </rPr>
      <t>por haber acatado una Real Provisión.</t>
    </r>
  </si>
  <si>
    <t>2693A</t>
  </si>
  <si>
    <t>AGNSC.194912776-8111355B</t>
  </si>
  <si>
    <r>
      <rPr>
        <rFont val="Google Sans Text"/>
        <color rgb="FF000000"/>
        <sz val="11.0"/>
      </rPr>
      <t xml:space="preserve">Notas del alcalde de Purificación, remisorias del reo Juan José Barrios y del sumario que le instruyó por </t>
    </r>
    <r>
      <rPr>
        <rFont val="Google Sans Text"/>
        <b/>
        <color rgb="FF000000"/>
        <sz val="11.0"/>
      </rPr>
      <t>robos</t>
    </r>
    <r>
      <rPr>
        <rFont val="Google Sans Text"/>
        <color rgb="FF000000"/>
        <sz val="11.0"/>
      </rPr>
      <t>, resistencia a la autoridad y concubinato.</t>
    </r>
  </si>
  <si>
    <t>2693B</t>
  </si>
  <si>
    <r>
      <rPr>
        <rFont val="Google Sans Text"/>
        <color rgb="FF000000"/>
        <sz val="11.0"/>
      </rPr>
      <t xml:space="preserve">Notas del alcalde de Purificación, remisorias del reo Juan José Barrios y del sumario que le instruyó por robos, </t>
    </r>
    <r>
      <rPr>
        <rFont val="Google Sans Text"/>
        <b/>
        <color rgb="FF000000"/>
        <sz val="11.0"/>
      </rPr>
      <t>resistencia a la autoridad</t>
    </r>
    <r>
      <rPr>
        <rFont val="Google Sans Text"/>
        <color rgb="FF000000"/>
        <sz val="11.0"/>
      </rPr>
      <t xml:space="preserve"> y concubinato.</t>
    </r>
  </si>
  <si>
    <t>AGNSC.19666345-4311355C</t>
  </si>
  <si>
    <t>2693C</t>
  </si>
  <si>
    <r>
      <rPr>
        <rFont val="Google Sans Text"/>
        <color rgb="FF000000"/>
        <sz val="11.0"/>
      </rPr>
      <t xml:space="preserve">Notas del alcalde de Purificación, remisorias del reo Juan José Barrios y del sumario que le instruyó por robos, resistencia a la autoridad y </t>
    </r>
    <r>
      <rPr>
        <rFont val="Google Sans Text"/>
        <b/>
        <color rgb="FF000000"/>
        <sz val="11.0"/>
      </rPr>
      <t>concubinato</t>
    </r>
    <r>
      <rPr>
        <rFont val="Google Sans Text"/>
        <color rgb="FF000000"/>
        <sz val="11.0"/>
      </rPr>
      <t>.</t>
    </r>
  </si>
  <si>
    <r>
      <rPr>
        <rFont val="Google Sans Text"/>
        <b/>
        <color rgb="FF000000"/>
        <sz val="11.0"/>
      </rPr>
      <t xml:space="preserve">Pleito </t>
    </r>
    <r>
      <rPr>
        <rFont val="Google Sans Text"/>
        <color rgb="FF000000"/>
        <sz val="11.0"/>
      </rPr>
      <t>de Juan Gonzáles con el fiscal sobre el pregón en Vélez, de armas y caballos.</t>
    </r>
  </si>
  <si>
    <t>2693D</t>
  </si>
  <si>
    <r>
      <rPr>
        <rFont val="Google Sans Text"/>
        <b/>
        <color rgb="FF000000"/>
        <sz val="11.0"/>
      </rPr>
      <t xml:space="preserve">Notas </t>
    </r>
    <r>
      <rPr>
        <rFont val="Google Sans Text"/>
        <color rgb="FF000000"/>
        <sz val="11.0"/>
      </rPr>
      <t>del alcalde de Purificación, remisorias del reo Juan José Barrios y del sumario que le instruyó por robos, resistencia a la autoridad y concubinato.</t>
    </r>
  </si>
  <si>
    <t>AGNSC.196823987-10111356A</t>
  </si>
  <si>
    <t>2694A</t>
  </si>
  <si>
    <t>270-364</t>
  </si>
  <si>
    <r>
      <rPr>
        <rFont val="Google Sans Text"/>
        <color rgb="FF000000"/>
        <sz val="11.0"/>
      </rPr>
      <t xml:space="preserve">Nota del juez de Honda, remisoria del sumario de Juan José Mata Díaz, sindicado de </t>
    </r>
    <r>
      <rPr>
        <rFont val="Google Sans Text"/>
        <b/>
        <color rgb="FF000000"/>
        <sz val="11.0"/>
      </rPr>
      <t xml:space="preserve">concubinato </t>
    </r>
    <r>
      <rPr>
        <rFont val="Google Sans Text"/>
        <color rgb="FF000000"/>
        <sz val="11.0"/>
      </rPr>
      <t>y vagancia.</t>
    </r>
  </si>
  <si>
    <r>
      <rPr>
        <rFont val="Google Sans Text"/>
        <color rgb="FF000000"/>
        <sz val="11.0"/>
      </rPr>
      <t xml:space="preserve">Demanda de Gabriel Barriga contra Manuel Saa y Corral, por perjuicios en sus semovientes de la hacienda de Mucura, en Aguachica, jurisdicción de Ocaña, y contrademanda de Saa y Corral, por </t>
    </r>
    <r>
      <rPr>
        <rFont val="Google Sans Text"/>
        <b/>
        <color rgb="FF000000"/>
        <sz val="11.0"/>
      </rPr>
      <t>agresiones a mano armada</t>
    </r>
    <r>
      <rPr>
        <rFont val="Google Sans Text"/>
        <color rgb="FF000000"/>
        <sz val="11.0"/>
      </rPr>
      <t>.</t>
    </r>
  </si>
  <si>
    <t>2694B</t>
  </si>
  <si>
    <r>
      <rPr>
        <rFont val="Google Sans Text"/>
        <color rgb="FF000000"/>
        <sz val="11.0"/>
      </rPr>
      <t xml:space="preserve">Nota del juez de Honda, remisoria del sumario de Juan José Mata Díaz, sindicado de concubinato y </t>
    </r>
    <r>
      <rPr>
        <rFont val="Google Sans Text"/>
        <b/>
        <color rgb="FF000000"/>
        <sz val="11.0"/>
      </rPr>
      <t>vagancia</t>
    </r>
    <r>
      <rPr>
        <rFont val="Google Sans Text"/>
        <color rgb="FF000000"/>
        <sz val="11.0"/>
      </rPr>
      <t>.</t>
    </r>
  </si>
  <si>
    <t>AGNSC.196911-651357A</t>
  </si>
  <si>
    <t>2694C</t>
  </si>
  <si>
    <r>
      <rPr>
        <rFont val="Google Sans Text"/>
        <b/>
        <color rgb="FF000000"/>
        <sz val="11.0"/>
      </rPr>
      <t xml:space="preserve">Nota </t>
    </r>
    <r>
      <rPr>
        <rFont val="Google Sans Text"/>
        <color rgb="FF000000"/>
        <sz val="11.0"/>
      </rPr>
      <t>del juez de Honda, remisoria del sumario de Juan José Mata Díaz, sindicado de concubinato y vagancia.</t>
    </r>
  </si>
  <si>
    <r>
      <rPr>
        <rFont val="Google Sans Text"/>
        <color rgb="FF000000"/>
        <sz val="11.0"/>
      </rPr>
      <t xml:space="preserve">Demanda de Gabriel Barriga contra Manuel Saa y Corral, por </t>
    </r>
    <r>
      <rPr>
        <rFont val="Google Sans Text"/>
        <b/>
        <color rgb="FF000000"/>
        <sz val="11.0"/>
      </rPr>
      <t>perjuicios en sus semovientes</t>
    </r>
    <r>
      <rPr>
        <rFont val="Google Sans Text"/>
        <color rgb="FF000000"/>
        <sz val="11.0"/>
      </rPr>
      <t xml:space="preserve"> de la hacienda de Mucura, en Aguachica, jurisdicción de Ocaña, y contrademanda de Saa y Corral, por agresiones a mano armada.</t>
    </r>
  </si>
  <si>
    <t>2695A</t>
  </si>
  <si>
    <t>365-376</t>
  </si>
  <si>
    <r>
      <rPr>
        <rFont val="Google Sans Text"/>
        <color rgb="FF000000"/>
        <sz val="11.0"/>
      </rPr>
      <t>Juicio seguido a Juan Muñoz de Córdoba, por</t>
    </r>
    <r>
      <rPr>
        <rFont val="Google Sans Text"/>
        <b/>
        <color rgb="FF000000"/>
        <sz val="11.0"/>
      </rPr>
      <t xml:space="preserve"> abandono de su cónyuge</t>
    </r>
    <r>
      <rPr>
        <rFont val="Google Sans Text"/>
        <color rgb="FF000000"/>
        <sz val="11.0"/>
      </rPr>
      <t xml:space="preserve"> en España.</t>
    </r>
  </si>
  <si>
    <t>377-384</t>
  </si>
  <si>
    <t>2696A</t>
  </si>
  <si>
    <r>
      <rPr>
        <rFont val="Google Sans Text"/>
        <color rgb="FF000000"/>
        <sz val="11.0"/>
      </rPr>
      <t xml:space="preserve">Sumario instruido por Francisco Julián de Lopera, alcalde de Ibagué, a Fremín Zabala y Salvador Salazar, por </t>
    </r>
    <r>
      <rPr>
        <rFont val="Google Sans Text"/>
        <b/>
        <color rgb="FF000000"/>
        <sz val="11.0"/>
      </rPr>
      <t xml:space="preserve">robo </t>
    </r>
    <r>
      <rPr>
        <rFont val="Google Sans Text"/>
        <color rgb="FF000000"/>
        <sz val="11.0"/>
      </rPr>
      <t>de ganado.</t>
    </r>
  </si>
  <si>
    <t>385-402</t>
  </si>
  <si>
    <t>2697A</t>
  </si>
  <si>
    <t>AGNSC.196911-651357B</t>
  </si>
  <si>
    <r>
      <rPr>
        <rFont val="Google Sans Text"/>
        <color rgb="FF000000"/>
        <sz val="11.0"/>
      </rPr>
      <t xml:space="preserve">Diligencias judiciales en averiguación de la </t>
    </r>
    <r>
      <rPr>
        <rFont val="Google Sans Text"/>
        <b/>
        <color rgb="FF000000"/>
        <sz val="11.0"/>
      </rPr>
      <t xml:space="preserve">riña </t>
    </r>
    <r>
      <rPr>
        <rFont val="Google Sans Text"/>
        <color rgb="FF000000"/>
        <sz val="11.0"/>
      </rPr>
      <t>que tuvieron por agresiones de obra e injurias en la hacienda Mucura (Ocaña) Gabriel María Sánchez Barriga y Manuel Saa y Corral.</t>
    </r>
  </si>
  <si>
    <t>AGNSC.193312791-8831357C</t>
  </si>
  <si>
    <r>
      <rPr>
        <rFont val="Google Sans Text"/>
        <color rgb="FF000000"/>
        <sz val="11.0"/>
      </rPr>
      <t xml:space="preserve">Diligencias judiciales en averiguación de la riña que tuvieron por agresiones de obra e </t>
    </r>
    <r>
      <rPr>
        <rFont val="Google Sans Text"/>
        <b/>
        <color rgb="FF000000"/>
        <sz val="11.0"/>
      </rPr>
      <t xml:space="preserve">injurias </t>
    </r>
    <r>
      <rPr>
        <rFont val="Google Sans Text"/>
        <color rgb="FF000000"/>
        <sz val="11.0"/>
      </rPr>
      <t>en la hacienda Mucura (Ocaña) Gabriel María Sánchez Barriga y Manuel Saa y Corral.</t>
    </r>
  </si>
  <si>
    <r>
      <rPr>
        <rFont val="Google Sans Text"/>
        <color rgb="FF000000"/>
        <sz val="11.0"/>
      </rPr>
      <t xml:space="preserve">Causa seguida a Jacinto Vargas, por </t>
    </r>
    <r>
      <rPr>
        <rFont val="Google Sans Text"/>
        <b/>
        <color rgb="FF000000"/>
        <sz val="11.0"/>
      </rPr>
      <t xml:space="preserve">robo </t>
    </r>
    <r>
      <rPr>
        <rFont val="Google Sans Text"/>
        <color rgb="FF000000"/>
        <sz val="11.0"/>
      </rPr>
      <t>de ganado en la hacienda de Manuel Agustín Barreiro.</t>
    </r>
  </si>
  <si>
    <t>AGNSC.193312791-8831357D</t>
  </si>
  <si>
    <r>
      <rPr>
        <rFont val="Google Sans Text"/>
        <color rgb="FF000000"/>
        <sz val="11.0"/>
      </rPr>
      <t xml:space="preserve">Juicio que se les siguió a Félix de Cárdenas Zapata, Pedro, Manuel de Cárdenas y sus hijos, por </t>
    </r>
    <r>
      <rPr>
        <rFont val="Google Sans Text"/>
        <b/>
        <color rgb="FF000000"/>
        <sz val="11.0"/>
      </rPr>
      <t xml:space="preserve">ultrajes </t>
    </r>
    <r>
      <rPr>
        <rFont val="Google Sans Text"/>
        <color rgb="FF000000"/>
        <sz val="11.0"/>
      </rPr>
      <t>de obra a Santiágo de Zabala, alcalde de San Gil.</t>
    </r>
  </si>
  <si>
    <t>AGNSC.1969266-1691358A</t>
  </si>
  <si>
    <t>403-404</t>
  </si>
  <si>
    <t>2698A</t>
  </si>
  <si>
    <r>
      <rPr>
        <rFont val="Google Sans Text"/>
        <color rgb="FF000000"/>
        <sz val="11.0"/>
      </rPr>
      <t xml:space="preserve">Demanda de Juan Felipe Sarmiento contra Antonio de Araque, Alcalde de Charalá, por </t>
    </r>
    <r>
      <rPr>
        <rFont val="Google Sans Text"/>
        <b/>
        <color rgb="FF000000"/>
        <sz val="11.0"/>
      </rPr>
      <t>haberlo flagelado</t>
    </r>
    <r>
      <rPr>
        <rFont val="Google Sans Text"/>
        <color rgb="FF000000"/>
        <sz val="11.0"/>
      </rPr>
      <t>.</t>
    </r>
  </si>
  <si>
    <r>
      <rPr>
        <rFont val="Google Sans Text"/>
        <color rgb="FF000000"/>
        <sz val="11.0"/>
      </rPr>
      <t xml:space="preserve">Juicio seguido a Juan Alonso Ramírez, por </t>
    </r>
    <r>
      <rPr>
        <rFont val="Google Sans Text"/>
        <b/>
        <color rgb="FF000000"/>
        <sz val="11.0"/>
      </rPr>
      <t xml:space="preserve">heridas </t>
    </r>
    <r>
      <rPr>
        <rFont val="Google Sans Text"/>
        <color rgb="FF000000"/>
        <sz val="11.0"/>
      </rPr>
      <t>causadas a Alonso Zabala.</t>
    </r>
  </si>
  <si>
    <t>AGNSC.19693170-1731359A</t>
  </si>
  <si>
    <t>2699A</t>
  </si>
  <si>
    <r>
      <rPr>
        <rFont val="Google Sans Text"/>
        <color rgb="FF000000"/>
        <sz val="11.0"/>
      </rPr>
      <t xml:space="preserve">Demanda de Joaquín Forero contra Ramón Ramírez, quien </t>
    </r>
    <r>
      <rPr>
        <rFont val="Google Sans Text"/>
        <b/>
        <color rgb="FF000000"/>
        <sz val="11.0"/>
      </rPr>
      <t>intentó agredirlo a puñal</t>
    </r>
    <r>
      <rPr>
        <rFont val="Google Sans Text"/>
        <color rgb="FF000000"/>
        <sz val="11.0"/>
      </rPr>
      <t>, y contrademanda de éste por pasquines que aquel le estampó.</t>
    </r>
  </si>
  <si>
    <r>
      <rPr>
        <rFont val="Google Sans Text"/>
        <color rgb="FF000000"/>
        <sz val="11.0"/>
      </rPr>
      <t>Demanda de Juan de Oca contra Antonio del Rosario, por</t>
    </r>
    <r>
      <rPr>
        <rFont val="Google Sans Text"/>
        <b/>
        <color rgb="FF000000"/>
        <sz val="11.0"/>
      </rPr>
      <t xml:space="preserve"> haberle matado unos semovientes</t>
    </r>
    <r>
      <rPr>
        <rFont val="Google Sans Text"/>
        <color rgb="FF000000"/>
        <sz val="11.0"/>
      </rPr>
      <t>.</t>
    </r>
  </si>
  <si>
    <t>AGNSC.19694174-1971360A</t>
  </si>
  <si>
    <t>449-475</t>
  </si>
  <si>
    <t>2700A</t>
  </si>
  <si>
    <r>
      <rPr>
        <rFont val="Google Sans Text"/>
        <color rgb="FF000000"/>
        <sz val="11.0"/>
      </rPr>
      <t xml:space="preserve">Demanda de Joaquín Forero contra Ramón Ramírez, quien intentó agredirlo a puñal, y contrademanda de éste por </t>
    </r>
    <r>
      <rPr>
        <rFont val="Google Sans Text"/>
        <b/>
        <color rgb="FF000000"/>
        <sz val="11.0"/>
      </rPr>
      <t xml:space="preserve">pasquines </t>
    </r>
    <r>
      <rPr>
        <rFont val="Google Sans Text"/>
        <color rgb="FF000000"/>
        <sz val="11.0"/>
      </rPr>
      <t>que aquel le estampó.</t>
    </r>
  </si>
  <si>
    <r>
      <rPr>
        <rFont val="Google Sans Text"/>
        <color rgb="FF000000"/>
        <sz val="11.0"/>
      </rPr>
      <t xml:space="preserve">Sumario instruido por José Silvestre Rodríguez Durán, alcalde de La Plata, a Maria Manuela Amézquita y Ramírez, por el </t>
    </r>
    <r>
      <rPr>
        <rFont val="Google Sans Text"/>
        <b/>
        <color rgb="FF000000"/>
        <sz val="11.0"/>
      </rPr>
      <t xml:space="preserve">homicidio de </t>
    </r>
    <r>
      <rPr>
        <rFont val="Google Sans Text"/>
        <color rgb="FF000000"/>
        <sz val="11.0"/>
      </rPr>
      <t xml:space="preserve">Vicente Liscano, </t>
    </r>
    <r>
      <rPr>
        <rFont val="Google Sans Text"/>
        <b/>
        <color rgb="FF000000"/>
        <sz val="11.0"/>
      </rPr>
      <t>su marido.</t>
    </r>
  </si>
  <si>
    <t>AGNSC.19694174-1971360B</t>
  </si>
  <si>
    <t>2701A</t>
  </si>
  <si>
    <r>
      <rPr>
        <rFont val="Google Sans Text"/>
        <color rgb="FF000000"/>
        <sz val="11.0"/>
      </rPr>
      <t xml:space="preserve">Sumario instruido por Gabriel Patricio Guevara, Alcalde de Girón, a Justo Ignacio Cepeda, por el </t>
    </r>
    <r>
      <rPr>
        <rFont val="Google Sans Text"/>
        <b/>
        <color rgb="FF000000"/>
        <sz val="11.0"/>
      </rPr>
      <t xml:space="preserve">infanticidio </t>
    </r>
    <r>
      <rPr>
        <rFont val="Google Sans Text"/>
        <color rgb="FF000000"/>
        <sz val="11.0"/>
      </rPr>
      <t>de un hijo de su mujer, que el juzgaba fruto de adulterio.</t>
    </r>
  </si>
  <si>
    <r>
      <rPr>
        <rFont val="Google Sans Text"/>
        <color rgb="FF000000"/>
        <sz val="11.0"/>
      </rPr>
      <t xml:space="preserve">Causa seguida a Marcos Salinas por </t>
    </r>
    <r>
      <rPr>
        <rFont val="Google Sans Text"/>
        <b/>
        <color rgb="FF000000"/>
        <sz val="11.0"/>
      </rPr>
      <t xml:space="preserve">injuriar </t>
    </r>
    <r>
      <rPr>
        <rFont val="Google Sans Text"/>
        <color rgb="FF000000"/>
        <sz val="11.0"/>
      </rPr>
      <t>a Santiágo Avila, alcalde del Espinal.</t>
    </r>
  </si>
  <si>
    <t>AGNSC.19695198-2381361A</t>
  </si>
  <si>
    <t>2702A</t>
  </si>
  <si>
    <t>476-484</t>
  </si>
  <si>
    <r>
      <rPr>
        <rFont val="Google Sans Text"/>
        <color rgb="FF000000"/>
        <sz val="11.0"/>
      </rPr>
      <t xml:space="preserve">Juicio que se le siguió a Martín González de Nava, por </t>
    </r>
    <r>
      <rPr>
        <rFont val="Google Sans Text"/>
        <b/>
        <color rgb="FF000000"/>
        <sz val="11.0"/>
      </rPr>
      <t xml:space="preserve">vago </t>
    </r>
    <r>
      <rPr>
        <rFont val="Google Sans Text"/>
        <color rgb="FF000000"/>
        <sz val="11.0"/>
      </rPr>
      <t>y pernicioso.</t>
    </r>
  </si>
  <si>
    <r>
      <rPr>
        <rFont val="Google Sans Text"/>
        <color rgb="FF000000"/>
        <sz val="11.0"/>
      </rPr>
      <t xml:space="preserve">Juicio seguido a Francisco Rivas y Fernando Folla y Polanco, alcaldes de Neiva, por </t>
    </r>
    <r>
      <rPr>
        <rFont val="Google Sans Text"/>
        <b/>
        <color rgb="FF000000"/>
        <sz val="11.0"/>
      </rPr>
      <t>inhumanos tratamientos</t>
    </r>
    <r>
      <rPr>
        <rFont val="Google Sans Text"/>
        <color rgb="FF000000"/>
        <sz val="11.0"/>
      </rPr>
      <t xml:space="preserve"> con el preso Felipe Ramos.</t>
    </r>
  </si>
  <si>
    <t>2702B</t>
  </si>
  <si>
    <t>AGNSC.19696239-2481362A</t>
  </si>
  <si>
    <r>
      <rPr>
        <rFont val="Google Sans Text"/>
        <color rgb="FF000000"/>
        <sz val="11.0"/>
      </rPr>
      <t xml:space="preserve">Juicio que se le siguió a Martín González de Nava, por vago y </t>
    </r>
    <r>
      <rPr>
        <rFont val="Google Sans Text"/>
        <b/>
        <color rgb="FF000000"/>
        <sz val="11.0"/>
      </rPr>
      <t>pernicioso</t>
    </r>
    <r>
      <rPr>
        <rFont val="Google Sans Text"/>
        <color rgb="FF000000"/>
        <sz val="11.0"/>
      </rPr>
      <t>.</t>
    </r>
  </si>
  <si>
    <r>
      <rPr>
        <rFont val="Google Sans Text"/>
        <color rgb="FF000000"/>
        <sz val="11.0"/>
      </rPr>
      <t xml:space="preserve">Juicio seguido a Francisco Rivas y Fernando Folla y Polanco, </t>
    </r>
    <r>
      <rPr>
        <rFont val="Google Sans Text"/>
        <b/>
        <color rgb="FF000000"/>
        <sz val="11.0"/>
      </rPr>
      <t xml:space="preserve">alcaldes </t>
    </r>
    <r>
      <rPr>
        <rFont val="Google Sans Text"/>
        <color rgb="FF000000"/>
        <sz val="11.0"/>
      </rPr>
      <t xml:space="preserve">de Neiva, por </t>
    </r>
    <r>
      <rPr>
        <rFont val="Google Sans Text"/>
        <b/>
        <color rgb="FF000000"/>
        <sz val="11.0"/>
      </rPr>
      <t>inhumanos tratamientos</t>
    </r>
    <r>
      <rPr>
        <rFont val="Google Sans Text"/>
        <color rgb="FF000000"/>
        <sz val="11.0"/>
      </rPr>
      <t xml:space="preserve"> con el preso Felipe Ramos.</t>
    </r>
  </si>
  <si>
    <t>AGNSC.19696239-2481362B</t>
  </si>
  <si>
    <t>2702C</t>
  </si>
  <si>
    <r>
      <rPr>
        <rFont val="Google Sans Text"/>
        <color rgb="FF000000"/>
        <sz val="11.0"/>
      </rPr>
      <t xml:space="preserve">Sumario instruido por Juan Nemupoceno Jaimes, Alcalde de Cácota de la Matanza, a José Moreno, por </t>
    </r>
    <r>
      <rPr>
        <rFont val="Google Sans Text"/>
        <b/>
        <color rgb="FF000000"/>
        <sz val="11.0"/>
      </rPr>
      <t>delitos contra la propiedad.</t>
    </r>
  </si>
  <si>
    <r>
      <rPr>
        <rFont val="Google Sans Text"/>
        <color rgb="FF000000"/>
        <sz val="11.0"/>
      </rPr>
      <t xml:space="preserve">Juicio seguido a Francisco Rivas y Fernando Folla y Polanco, alcaldes de Neiva, por inhumanos tratamientos con el </t>
    </r>
    <r>
      <rPr>
        <rFont val="Google Sans Text"/>
        <b/>
        <color rgb="FF000000"/>
        <sz val="11.0"/>
      </rPr>
      <t xml:space="preserve">preso </t>
    </r>
    <r>
      <rPr>
        <rFont val="Google Sans Text"/>
        <color rgb="FF000000"/>
        <sz val="11.0"/>
      </rPr>
      <t>Felipe Ramos.</t>
    </r>
  </si>
  <si>
    <t>AGNSC.19697249-2701363A</t>
  </si>
  <si>
    <t>2703A</t>
  </si>
  <si>
    <r>
      <rPr>
        <rFont val="Google Sans Text"/>
        <color rgb="FF000000"/>
        <sz val="11.0"/>
      </rPr>
      <t xml:space="preserve">Causa seguida por Francisco Pradilla, alcalde de Barichara, a Melchor de Ardila, por </t>
    </r>
    <r>
      <rPr>
        <rFont val="Google Sans Text"/>
        <b/>
        <color rgb="FF000000"/>
        <sz val="11.0"/>
      </rPr>
      <t xml:space="preserve">vagancia </t>
    </r>
    <r>
      <rPr>
        <rFont val="Google Sans Text"/>
        <color rgb="FF000000"/>
        <sz val="11.0"/>
      </rPr>
      <t>y riña.</t>
    </r>
  </si>
  <si>
    <r>
      <rPr>
        <rFont val="Google Sans Text"/>
        <color rgb="FF000000"/>
        <sz val="11.0"/>
      </rPr>
      <t xml:space="preserve">Juicio seguido a Pedro Juan de Lara o Manuel Gual, sindicado de un </t>
    </r>
    <r>
      <rPr>
        <rFont val="Google Sans Text"/>
        <b/>
        <color rgb="FF000000"/>
        <sz val="11.0"/>
      </rPr>
      <t xml:space="preserve">homicidio </t>
    </r>
    <r>
      <rPr>
        <rFont val="Google Sans Text"/>
        <color rgb="FF000000"/>
        <sz val="11.0"/>
      </rPr>
      <t>en Pore.</t>
    </r>
  </si>
  <si>
    <t>AGNSC.19698271-2951364A</t>
  </si>
  <si>
    <r>
      <rPr>
        <rFont val="Google Sans Text"/>
        <color rgb="FF000000"/>
        <sz val="11.0"/>
      </rPr>
      <t xml:space="preserve">Causa seguida por Francisco Pradilla, alcalde de Barichara, a Melchor de Ardila, por vagancia y </t>
    </r>
    <r>
      <rPr>
        <rFont val="Google Sans Text"/>
        <b/>
        <color rgb="FF000000"/>
        <sz val="11.0"/>
      </rPr>
      <t>riña</t>
    </r>
    <r>
      <rPr>
        <rFont val="Google Sans Text"/>
        <color rgb="FF000000"/>
        <sz val="11.0"/>
      </rPr>
      <t>.</t>
    </r>
  </si>
  <si>
    <t>2704A</t>
  </si>
  <si>
    <t>AGNSC.19698271-2951364B</t>
  </si>
  <si>
    <r>
      <rPr>
        <rFont val="Google Sans Text"/>
        <color rgb="FF000000"/>
        <sz val="11.0"/>
      </rPr>
      <t xml:space="preserve">Información judicial pedida por Nicolás María Buenaventura, sobre su conducta. Habia sido sindicado de </t>
    </r>
    <r>
      <rPr>
        <rFont val="Google Sans Text"/>
        <b/>
        <color rgb="FF000000"/>
        <sz val="11.0"/>
      </rPr>
      <t xml:space="preserve">ladrón </t>
    </r>
    <r>
      <rPr>
        <rFont val="Google Sans Text"/>
        <color rgb="FF000000"/>
        <sz val="11.0"/>
      </rPr>
      <t>de ganado.</t>
    </r>
  </si>
  <si>
    <r>
      <rPr>
        <rFont val="Google Sans Text"/>
        <color rgb="FF000000"/>
        <sz val="11.0"/>
      </rPr>
      <t xml:space="preserve">Causa seguida a Francisco de León, por perjurio. Su declaración en la causa por </t>
    </r>
    <r>
      <rPr>
        <rFont val="Google Sans Text"/>
        <b/>
        <color rgb="FF000000"/>
        <sz val="11.0"/>
      </rPr>
      <t>adulterio</t>
    </r>
    <r>
      <rPr>
        <rFont val="Google Sans Text"/>
        <color rgb="FF000000"/>
        <sz val="11.0"/>
      </rPr>
      <t>, seguida a Vicente Martínez Gómez y Francisca Javiera Ardila.</t>
    </r>
  </si>
  <si>
    <t>2704B</t>
  </si>
  <si>
    <t>AGNSC.19699296-3191365A</t>
  </si>
  <si>
    <r>
      <rPr>
        <rFont val="Google Sans Text"/>
        <color rgb="FF000000"/>
        <sz val="11.0"/>
      </rPr>
      <t xml:space="preserve">Información judicial </t>
    </r>
    <r>
      <rPr>
        <rFont val="Google Sans Text"/>
        <b/>
        <color rgb="FF000000"/>
        <sz val="11.0"/>
      </rPr>
      <t xml:space="preserve">pedida </t>
    </r>
    <r>
      <rPr>
        <rFont val="Google Sans Text"/>
        <color rgb="FF000000"/>
        <sz val="11.0"/>
      </rPr>
      <t>por Nicolás María Buenaventura, sobre su conducta. Habia sido sindicado de ladrón de ganado.</t>
    </r>
  </si>
  <si>
    <r>
      <rPr>
        <rFont val="Google Sans Text"/>
        <color rgb="FF000000"/>
        <sz val="11.0"/>
      </rPr>
      <t xml:space="preserve">Causa seguida a Francisco de León, por </t>
    </r>
    <r>
      <rPr>
        <rFont val="Google Sans Text"/>
        <b/>
        <color rgb="FF000000"/>
        <sz val="11.0"/>
      </rPr>
      <t>perjurio</t>
    </r>
    <r>
      <rPr>
        <rFont val="Google Sans Text"/>
        <color rgb="FF000000"/>
        <sz val="11.0"/>
      </rPr>
      <t>. Su declaración en la causa por adulterio, seguida a Vicente Martínez Gómez y Francisca Javiera Ardila.</t>
    </r>
  </si>
  <si>
    <t>2705A</t>
  </si>
  <si>
    <r>
      <rPr>
        <rFont val="Google Sans Text"/>
        <color rgb="FF000000"/>
        <sz val="11.0"/>
      </rPr>
      <t xml:space="preserve">Demanda de Agustín de Silva contra Ignacio Villeros, por </t>
    </r>
    <r>
      <rPr>
        <rFont val="Google Sans Text"/>
        <b/>
        <color rgb="FF000000"/>
        <sz val="11.0"/>
      </rPr>
      <t>perjuicios que le causó en sus interéses.</t>
    </r>
  </si>
  <si>
    <t>AGNSC.19699296-3191365B</t>
  </si>
  <si>
    <t>485-522</t>
  </si>
  <si>
    <t>2706A</t>
  </si>
  <si>
    <r>
      <rPr>
        <rFont val="Google Sans Text"/>
        <color rgb="FF000000"/>
        <sz val="11.0"/>
      </rPr>
      <t xml:space="preserve">Causa seguida a Juan Antonio Sepúlveda, por </t>
    </r>
    <r>
      <rPr>
        <rFont val="Google Sans Text"/>
        <b/>
        <color rgb="FF000000"/>
        <sz val="11.0"/>
      </rPr>
      <t xml:space="preserve">robo </t>
    </r>
    <r>
      <rPr>
        <rFont val="Google Sans Text"/>
        <color rgb="FF000000"/>
        <sz val="11.0"/>
      </rPr>
      <t>de ganado mayor.</t>
    </r>
  </si>
  <si>
    <t>AGNSC.196910320-3791366A</t>
  </si>
  <si>
    <r>
      <rPr>
        <rFont val="Google Sans Text"/>
        <color rgb="FF000000"/>
        <sz val="11.0"/>
      </rPr>
      <t xml:space="preserve">Sobre la </t>
    </r>
    <r>
      <rPr>
        <rFont val="Google Sans Text"/>
        <b/>
        <color rgb="FF000000"/>
        <sz val="11.0"/>
      </rPr>
      <t xml:space="preserve">muerte </t>
    </r>
    <r>
      <rPr>
        <rFont val="Google Sans Text"/>
        <color rgb="FF000000"/>
        <sz val="11.0"/>
      </rPr>
      <t>de la mujer de Manuel Hernández, refugiado en el Colegio de la Companía de Jesús, y Francisco Castellanos, amante se la occisa, asilado en el convento de franciscanos.</t>
    </r>
  </si>
  <si>
    <r>
      <rPr>
        <rFont val="Google Sans Text"/>
        <color rgb="FF000000"/>
        <sz val="11.0"/>
      </rPr>
      <t xml:space="preserve">Sumario instruido a Roque Fermín Arámbula, por </t>
    </r>
    <r>
      <rPr>
        <rFont val="Google Sans Text"/>
        <b/>
        <color rgb="FF000000"/>
        <sz val="11.0"/>
      </rPr>
      <t xml:space="preserve">robos </t>
    </r>
    <r>
      <rPr>
        <rFont val="Google Sans Text"/>
        <color rgb="FF000000"/>
        <sz val="11.0"/>
      </rPr>
      <t>de ganados.</t>
    </r>
  </si>
  <si>
    <t>2706B</t>
  </si>
  <si>
    <t>AGNSC.196911380-4191367A</t>
  </si>
  <si>
    <r>
      <rPr>
        <rFont val="Google Sans Text"/>
        <color rgb="FF000000"/>
        <sz val="11.0"/>
      </rPr>
      <t xml:space="preserve">Sobre la muerte de la mujer de Manuel Hernández, refugiado en el Colegio de la Companía de Jesús, y Francisco Castellanos, </t>
    </r>
    <r>
      <rPr>
        <rFont val="Google Sans Text"/>
        <b/>
        <color rgb="FF000000"/>
        <sz val="11.0"/>
      </rPr>
      <t xml:space="preserve">amante </t>
    </r>
    <r>
      <rPr>
        <rFont val="Google Sans Text"/>
        <color rgb="FF000000"/>
        <sz val="11.0"/>
      </rPr>
      <t>se la occisa, asilado en el convento de franciscanos.</t>
    </r>
  </si>
  <si>
    <r>
      <rPr>
        <rFont val="Google Sans Text"/>
        <color rgb="FF000000"/>
        <sz val="11.0"/>
      </rPr>
      <t>Demanda de Tomás Garnica,</t>
    </r>
    <r>
      <rPr>
        <rFont val="Google Sans Text"/>
        <b/>
        <color rgb="FF000000"/>
        <sz val="11.0"/>
      </rPr>
      <t xml:space="preserve"> por haber arrestado</t>
    </r>
    <r>
      <rPr>
        <rFont val="Google Sans Text"/>
        <color rgb="FF000000"/>
        <sz val="11.0"/>
      </rPr>
      <t xml:space="preserve"> a su hermano Bernardino Garnica, contra José Ignacio Fontiveros, Alcalde de San Cayetano.</t>
    </r>
  </si>
  <si>
    <t>2707A</t>
  </si>
  <si>
    <t>AGNSC.196912420-4541368A</t>
  </si>
  <si>
    <r>
      <rPr>
        <rFont val="Google Sans Text"/>
        <color rgb="FF000000"/>
        <sz val="11.0"/>
      </rPr>
      <t xml:space="preserve">Proceso de José Diaz, </t>
    </r>
    <r>
      <rPr>
        <rFont val="Google Sans Text"/>
        <b/>
        <color rgb="FF000000"/>
        <sz val="11.0"/>
      </rPr>
      <t xml:space="preserve">heridor </t>
    </r>
    <r>
      <rPr>
        <rFont val="Google Sans Text"/>
        <color rgb="FF000000"/>
        <sz val="11.0"/>
      </rPr>
      <t>de Leandro Lee y Manuel Cetina.</t>
    </r>
  </si>
  <si>
    <r>
      <rPr>
        <rFont val="Google Sans Text"/>
        <color rgb="FF000000"/>
        <sz val="11.0"/>
      </rPr>
      <t xml:space="preserve">Demanda de Tomás Garnica, por haber </t>
    </r>
    <r>
      <rPr>
        <rFont val="Google Sans Text"/>
        <b/>
        <color rgb="FF000000"/>
        <sz val="11.0"/>
      </rPr>
      <t xml:space="preserve">arrestado </t>
    </r>
    <r>
      <rPr>
        <rFont val="Google Sans Text"/>
        <color rgb="FF000000"/>
        <sz val="11.0"/>
      </rPr>
      <t>a su hermano Bernardino Garnica, contra José Ignacio Fontiveros, Alcalde de San Cayetano.</t>
    </r>
  </si>
  <si>
    <t>2708A</t>
  </si>
  <si>
    <r>
      <rPr>
        <rFont val="Google Sans Text"/>
        <color rgb="FF000000"/>
        <sz val="11.0"/>
      </rPr>
      <t xml:space="preserve">Sumario instruido por Juan Ortíz, alcalde de Ambalema, a Matias Díaz y José Manuel Hernández, por el </t>
    </r>
    <r>
      <rPr>
        <rFont val="Google Sans Text"/>
        <b/>
        <color rgb="FF000000"/>
        <sz val="11.0"/>
      </rPr>
      <t xml:space="preserve">homicidio </t>
    </r>
    <r>
      <rPr>
        <rFont val="Google Sans Text"/>
        <color rgb="FF000000"/>
        <sz val="11.0"/>
      </rPr>
      <t>de Juan Neponuceno Ayala.</t>
    </r>
  </si>
  <si>
    <t>AGNSC.196912420-4541368B</t>
  </si>
  <si>
    <r>
      <rPr>
        <rFont val="Google Sans Text"/>
        <color rgb="FF000000"/>
        <sz val="11.0"/>
      </rPr>
      <t xml:space="preserve">Proceso de José María Manjarrés, quien </t>
    </r>
    <r>
      <rPr>
        <rFont val="Google Sans Text"/>
        <b/>
        <color rgb="FF000000"/>
        <sz val="11.0"/>
      </rPr>
      <t>dio muerte</t>
    </r>
    <r>
      <rPr>
        <rFont val="Google Sans Text"/>
        <color rgb="FF000000"/>
        <sz val="11.0"/>
      </rPr>
      <t xml:space="preserve"> a Julián Rodríguez Guarín.</t>
    </r>
  </si>
  <si>
    <t>2709A</t>
  </si>
  <si>
    <t>AGNSC.196913455-5221369A</t>
  </si>
  <si>
    <r>
      <rPr>
        <rFont val="Google Sans Text"/>
        <color rgb="FF000000"/>
        <sz val="11.0"/>
      </rPr>
      <t xml:space="preserve">Causa seguida a Pedro y José Gordo, por </t>
    </r>
    <r>
      <rPr>
        <rFont val="Google Sans Text"/>
        <b/>
        <color rgb="FF000000"/>
        <sz val="11.0"/>
      </rPr>
      <t>robos</t>
    </r>
    <r>
      <rPr>
        <rFont val="Google Sans Text"/>
        <color rgb="FF000000"/>
        <sz val="11.0"/>
      </rPr>
      <t>.</t>
    </r>
  </si>
  <si>
    <r>
      <rPr>
        <rFont val="Google Sans Text"/>
        <color rgb="FF000000"/>
        <sz val="11.0"/>
      </rPr>
      <t xml:space="preserve">Demanda de Pablo Castel, galeno francés, </t>
    </r>
    <r>
      <rPr>
        <rFont val="Google Sans Text"/>
        <b/>
        <color rgb="FF000000"/>
        <sz val="11.0"/>
      </rPr>
      <t>por suma de pesos</t>
    </r>
    <r>
      <rPr>
        <rFont val="Google Sans Text"/>
        <color rgb="FF000000"/>
        <sz val="11.0"/>
      </rPr>
      <t>, contra Juan Bautista de Torres, cura de Valledupar, y juicio que se le siguió al susodicho médico, por agravios al cura.</t>
    </r>
  </si>
  <si>
    <t>2710A</t>
  </si>
  <si>
    <t>AGNSC.196914523-5351370A</t>
  </si>
  <si>
    <r>
      <rPr>
        <rFont val="Google Sans Text"/>
        <color rgb="FF000000"/>
        <sz val="11.0"/>
      </rPr>
      <t xml:space="preserve">Juico seguido a Juan Martinez de Leturia, residente en Remedios, por fuga de cárcel e </t>
    </r>
    <r>
      <rPr>
        <rFont val="Google Sans Text"/>
        <b/>
        <color rgb="FF000000"/>
        <sz val="11.0"/>
      </rPr>
      <t>inqueto y revoltoso.</t>
    </r>
  </si>
  <si>
    <t>523-547</t>
  </si>
  <si>
    <r>
      <rPr>
        <rFont val="Google Sans Text"/>
        <color rgb="FF000000"/>
        <sz val="11.0"/>
      </rPr>
      <t xml:space="preserve">Demanda de Pablo Castel, galeno francés, por suma de pesos, contra Juan Bautista de Torres, cura de Valledupar, y juicio que se le siguió al susodicho médico, por </t>
    </r>
    <r>
      <rPr>
        <rFont val="Google Sans Text"/>
        <b/>
        <color rgb="FF000000"/>
        <sz val="11.0"/>
      </rPr>
      <t xml:space="preserve">agravios </t>
    </r>
    <r>
      <rPr>
        <rFont val="Google Sans Text"/>
        <color rgb="FF000000"/>
        <sz val="11.0"/>
      </rPr>
      <t>al cura.</t>
    </r>
  </si>
  <si>
    <t>2710B</t>
  </si>
  <si>
    <t>AGNSC.196914523-5351370B</t>
  </si>
  <si>
    <r>
      <rPr>
        <rFont val="Google Sans Text"/>
        <color rgb="FF000000"/>
        <sz val="11.0"/>
      </rPr>
      <t xml:space="preserve">Sumario instruido por José Antonio Ardila, Alcalde del Socorro, a Basilio de Ceballos, reincidente en </t>
    </r>
    <r>
      <rPr>
        <rFont val="Google Sans Text"/>
        <b/>
        <color rgb="FF000000"/>
        <sz val="11.0"/>
      </rPr>
      <t>latrocinos</t>
    </r>
    <r>
      <rPr>
        <rFont val="Google Sans Text"/>
        <color rgb="FF000000"/>
        <sz val="11.0"/>
      </rPr>
      <t>.</t>
    </r>
  </si>
  <si>
    <t>AGNSC.196915536-5741371A</t>
  </si>
  <si>
    <r>
      <rPr>
        <rFont val="Google Sans Text"/>
        <color rgb="FF000000"/>
        <sz val="11.0"/>
      </rPr>
      <t xml:space="preserve">Sumario instruido por José Antonio Ardila, Alcalde del Socorro, a Basilio de Ceballos, </t>
    </r>
    <r>
      <rPr>
        <rFont val="Google Sans Text"/>
        <b/>
        <color rgb="FF000000"/>
        <sz val="11.0"/>
      </rPr>
      <t>reincidente en</t>
    </r>
    <r>
      <rPr>
        <rFont val="Google Sans Text"/>
        <color rgb="FF000000"/>
        <sz val="11.0"/>
      </rPr>
      <t xml:space="preserve"> </t>
    </r>
    <r>
      <rPr>
        <rFont val="Google Sans Text"/>
        <b/>
        <color rgb="FF000000"/>
        <sz val="11.0"/>
      </rPr>
      <t>latrocinos</t>
    </r>
    <r>
      <rPr>
        <rFont val="Google Sans Text"/>
        <color rgb="FF000000"/>
        <sz val="11.0"/>
      </rPr>
      <t>.</t>
    </r>
  </si>
  <si>
    <r>
      <rPr>
        <rFont val="Google Sans Text"/>
        <color rgb="FF000000"/>
        <sz val="11.0"/>
      </rPr>
      <t xml:space="preserve">Juico seguido a Juan Martinez de Leturia, residente en Remedios, por </t>
    </r>
    <r>
      <rPr>
        <rFont val="Google Sans Text"/>
        <b/>
        <color rgb="FF000000"/>
        <sz val="11.0"/>
      </rPr>
      <t xml:space="preserve">fuga </t>
    </r>
    <r>
      <rPr>
        <rFont val="Google Sans Text"/>
        <color rgb="FF000000"/>
        <sz val="11.0"/>
      </rPr>
      <t>de cárcel e inqueto y revoltoso.</t>
    </r>
  </si>
  <si>
    <t>AGNSC.196915536-5741371B</t>
  </si>
  <si>
    <t>2711A</t>
  </si>
  <si>
    <r>
      <rPr>
        <rFont val="Google Sans Text"/>
        <color rgb="FF000000"/>
        <sz val="11.0"/>
      </rPr>
      <t>Causa seguida a Isidro José de Nava, por v</t>
    </r>
    <r>
      <rPr>
        <rFont val="Google Sans Text"/>
        <b/>
        <color rgb="FF000000"/>
        <sz val="11.0"/>
      </rPr>
      <t>iolación de correspondencia oficial</t>
    </r>
    <r>
      <rPr>
        <rFont val="Google Sans Text"/>
        <color rgb="FF000000"/>
        <sz val="11.0"/>
      </rPr>
      <t xml:space="preserve"> del gobernador de Maracaibo.</t>
    </r>
  </si>
  <si>
    <t>548-550</t>
  </si>
  <si>
    <r>
      <rPr>
        <rFont val="Google Sans Text"/>
        <color rgb="FF000000"/>
        <sz val="11.0"/>
      </rPr>
      <t xml:space="preserve">Causa seguida a Eugenio López y Alejandrina Ortíz, por </t>
    </r>
    <r>
      <rPr>
        <rFont val="Google Sans Text"/>
        <b/>
        <color rgb="FF000000"/>
        <sz val="11.0"/>
      </rPr>
      <t>concubinato</t>
    </r>
    <r>
      <rPr>
        <rFont val="Google Sans Text"/>
        <color rgb="FF000000"/>
        <sz val="11.0"/>
      </rPr>
      <t>.</t>
    </r>
  </si>
  <si>
    <t>AGNSC.196916575-6011372A</t>
  </si>
  <si>
    <t>2712A</t>
  </si>
  <si>
    <r>
      <rPr>
        <rFont val="Google Sans Text"/>
        <color rgb="FF000000"/>
        <sz val="11.0"/>
      </rPr>
      <t xml:space="preserve">Sumario instruido por Lucas José de Uribe y Rueda, alcalde del Socorro, a Mateo Caro, por </t>
    </r>
    <r>
      <rPr>
        <rFont val="Google Sans Text"/>
        <b/>
        <color rgb="FF000000"/>
        <sz val="11.0"/>
      </rPr>
      <t>haber contraido matrimonio</t>
    </r>
    <r>
      <rPr>
        <rFont val="Google Sans Text"/>
        <color rgb="FF000000"/>
        <sz val="11.0"/>
      </rPr>
      <t xml:space="preserve"> en Chima siendo casado en Coper.</t>
    </r>
  </si>
  <si>
    <r>
      <rPr>
        <rFont val="Google Sans Text"/>
        <color rgb="FF000000"/>
        <sz val="11.0"/>
      </rPr>
      <t xml:space="preserve">Sentencia de la Real Audiencia, comprendiendo en la Real Cédula de </t>
    </r>
    <r>
      <rPr>
        <rFont val="Google Sans Text"/>
        <b/>
        <color rgb="FF000000"/>
        <sz val="11.0"/>
      </rPr>
      <t>indulto</t>
    </r>
    <r>
      <rPr>
        <rFont val="Google Sans Text"/>
        <color rgb="FF000000"/>
        <sz val="11.0"/>
      </rPr>
      <t>, a Juan Antonio Sánchez, Tomás Rodríguez y Mariano Ortíz.</t>
    </r>
  </si>
  <si>
    <t>AGNSC.196917602-6201373A</t>
  </si>
  <si>
    <t>2712B</t>
  </si>
  <si>
    <r>
      <rPr>
        <rFont val="Google Sans Text"/>
        <color rgb="FF000000"/>
        <sz val="11.0"/>
      </rPr>
      <t xml:space="preserve">Sumario instruido por Fernando Cabrejo, alcalde de Vélez, a Gabino Diaz, por el </t>
    </r>
    <r>
      <rPr>
        <rFont val="Google Sans Text"/>
        <b/>
        <color rgb="FF000000"/>
        <sz val="11.0"/>
      </rPr>
      <t xml:space="preserve">homicidio </t>
    </r>
    <r>
      <rPr>
        <rFont val="Google Sans Text"/>
        <color rgb="FF000000"/>
        <sz val="11.0"/>
      </rPr>
      <t>de José Roque Cepeda, ejecutado en Chipatá.</t>
    </r>
  </si>
  <si>
    <r>
      <rPr>
        <rFont val="Google Sans Text"/>
        <b/>
        <color rgb="FF000000"/>
        <sz val="11.0"/>
      </rPr>
      <t xml:space="preserve">Sentencia </t>
    </r>
    <r>
      <rPr>
        <rFont val="Google Sans Text"/>
        <color rgb="FF000000"/>
        <sz val="11.0"/>
      </rPr>
      <t>de la Real Audiencia, comprendiendo en la Real Cédula de indulto, a Juan Antonio Sánchez, Tomás Rodríguez y Mariano Ortíz.</t>
    </r>
  </si>
  <si>
    <t>Chipatá</t>
  </si>
  <si>
    <t>2713A</t>
  </si>
  <si>
    <t>AGNSC.196918621-6921374A</t>
  </si>
  <si>
    <r>
      <rPr>
        <rFont val="Google Sans Text"/>
        <color rgb="FF000000"/>
        <sz val="11.0"/>
      </rPr>
      <t xml:space="preserve">Sumario instruido por el capitán Gonzalo Rodríguez de Sanmartín, corregidor de Mariquita, a Juan Diaz de las Casas, por </t>
    </r>
    <r>
      <rPr>
        <rFont val="Google Sans Text"/>
        <b/>
        <color rgb="FF000000"/>
        <sz val="11.0"/>
      </rPr>
      <t xml:space="preserve">concubinato </t>
    </r>
    <r>
      <rPr>
        <rFont val="Google Sans Text"/>
        <color rgb="FF000000"/>
        <sz val="11.0"/>
      </rPr>
      <t>con una casada, cuyo nombre se omite.</t>
    </r>
  </si>
  <si>
    <t>551-572</t>
  </si>
  <si>
    <r>
      <rPr>
        <rFont val="Google Sans Text"/>
        <color rgb="FF000000"/>
        <sz val="11.0"/>
      </rPr>
      <t xml:space="preserve">Demanda de Salvador y Andrés Gabriel Suárez, por </t>
    </r>
    <r>
      <rPr>
        <rFont val="Google Sans Text"/>
        <b/>
        <color rgb="FF000000"/>
        <sz val="11.0"/>
      </rPr>
      <t xml:space="preserve">ultrajes </t>
    </r>
    <r>
      <rPr>
        <rFont val="Google Sans Text"/>
        <color rgb="FF000000"/>
        <sz val="11.0"/>
      </rPr>
      <t>de obra y palabra que fueron víctimas en la población de Santa Ana, por parte de Manuel Pinzón, Alcalde de alla.</t>
    </r>
  </si>
  <si>
    <t>2713B</t>
  </si>
  <si>
    <t>Santa Ana</t>
  </si>
  <si>
    <t>AGNSC.196919693-7101375A</t>
  </si>
  <si>
    <r>
      <rPr>
        <rFont val="Google Sans Text"/>
        <color rgb="FF000000"/>
        <sz val="11.0"/>
      </rPr>
      <t xml:space="preserve">Sumario instruido por el capitán Gonzalo Rodríguez de Sanmartín, corregidor de Mariquita, a Juan Diaz de las Casas, por </t>
    </r>
    <r>
      <rPr>
        <rFont val="Google Sans Text"/>
        <b/>
        <color rgb="FF000000"/>
        <sz val="11.0"/>
      </rPr>
      <t xml:space="preserve">concubinato con una casada, </t>
    </r>
    <r>
      <rPr>
        <rFont val="Google Sans Text"/>
        <color rgb="FF000000"/>
        <sz val="11.0"/>
      </rPr>
      <t>cuyo nombre se omite.</t>
    </r>
  </si>
  <si>
    <r>
      <rPr>
        <rFont val="Google Sans Text"/>
        <color rgb="FF000000"/>
        <sz val="11.0"/>
      </rPr>
      <t xml:space="preserve">Juicio seguido a Jorge Nieto de Paz, por </t>
    </r>
    <r>
      <rPr>
        <rFont val="Google Sans Text"/>
        <b/>
        <color rgb="FF000000"/>
        <sz val="11.0"/>
      </rPr>
      <t xml:space="preserve">injurias </t>
    </r>
    <r>
      <rPr>
        <rFont val="Google Sans Text"/>
        <color rgb="FF000000"/>
        <sz val="11.0"/>
      </rPr>
      <t>a Vicente Romualdo Martínez.</t>
    </r>
  </si>
  <si>
    <t>2714A</t>
  </si>
  <si>
    <t>AGNSC.196920711-7791376A</t>
  </si>
  <si>
    <r>
      <rPr>
        <rFont val="Google Sans Text"/>
        <color rgb="FF000000"/>
        <sz val="11.0"/>
      </rPr>
      <t xml:space="preserve">Juicio seguido a José Domingo Puentes, por </t>
    </r>
    <r>
      <rPr>
        <rFont val="Google Sans Text"/>
        <b/>
        <color rgb="FF000000"/>
        <sz val="11.0"/>
      </rPr>
      <t xml:space="preserve">agravios </t>
    </r>
    <r>
      <rPr>
        <rFont val="Google Sans Text"/>
        <color rgb="FF000000"/>
        <sz val="11.0"/>
      </rPr>
      <t>a Antonio Sánchez.</t>
    </r>
  </si>
  <si>
    <r>
      <rPr>
        <rFont val="Google Sans Text"/>
        <color rgb="FF000000"/>
        <sz val="11.0"/>
      </rPr>
      <t xml:space="preserve">Sumario que le instruyó don José Miguel Pey, como alcalde de Santafé, a Francisco Sánchez de Ocaña, por </t>
    </r>
    <r>
      <rPr>
        <rFont val="Google Sans Text"/>
        <b/>
        <color rgb="FF000000"/>
        <sz val="11.0"/>
      </rPr>
      <t>vagancia</t>
    </r>
    <r>
      <rPr>
        <rFont val="Google Sans Text"/>
        <color rgb="FF000000"/>
        <sz val="11.0"/>
      </rPr>
      <t>, condenandolo a destierro; peticiones de éste y cargos contra el susodicho alcalde.</t>
    </r>
  </si>
  <si>
    <t>2715A</t>
  </si>
  <si>
    <t>AGNSC.196921780-8031377A</t>
  </si>
  <si>
    <r>
      <rPr>
        <rFont val="Google Sans Text"/>
        <color rgb="FF000000"/>
        <sz val="11.0"/>
      </rPr>
      <t xml:space="preserve">Causa seguida a Marcelino Caycedo, por </t>
    </r>
    <r>
      <rPr>
        <rFont val="Google Sans Text"/>
        <b/>
        <color rgb="FF000000"/>
        <sz val="11.0"/>
      </rPr>
      <t>haberse llevado cuatro mujeres a Honda</t>
    </r>
    <r>
      <rPr>
        <rFont val="Google Sans Text"/>
        <color rgb="FF000000"/>
        <sz val="11.0"/>
      </rPr>
      <t>, y por robos.</t>
    </r>
  </si>
  <si>
    <r>
      <rPr>
        <rFont val="Google Sans Text"/>
        <color rgb="FF000000"/>
        <sz val="11.0"/>
      </rPr>
      <t xml:space="preserve">Sumario que le instruyó don José Miguel Pey, como alcalde de Santafé, a Francisco Sánchez de Ocaña, por vagancia, condenandolo a destierro; peticiones de éste y </t>
    </r>
    <r>
      <rPr>
        <rFont val="Google Sans Text"/>
        <b/>
        <color rgb="FF000000"/>
        <sz val="11.0"/>
      </rPr>
      <t>cargos contra el susodicho alcalde.</t>
    </r>
  </si>
  <si>
    <t>2715B</t>
  </si>
  <si>
    <t>573-614</t>
  </si>
  <si>
    <t>AGNSC.196921780-8031377B</t>
  </si>
  <si>
    <r>
      <rPr>
        <rFont val="Google Sans Text"/>
        <color rgb="FF000000"/>
        <sz val="11.0"/>
      </rPr>
      <t xml:space="preserve">Causa seguida a Marcelino Caycedo, por haberse llevado cuatro mujeres a Honda, y por </t>
    </r>
    <r>
      <rPr>
        <rFont val="Google Sans Text"/>
        <b/>
        <color rgb="FF000000"/>
        <sz val="11.0"/>
      </rPr>
      <t>robos</t>
    </r>
    <r>
      <rPr>
        <rFont val="Google Sans Text"/>
        <color rgb="FF000000"/>
        <sz val="11.0"/>
      </rPr>
      <t>.</t>
    </r>
  </si>
  <si>
    <r>
      <rPr>
        <rFont val="Google Sans Text"/>
        <color rgb="FF000000"/>
        <sz val="11.0"/>
      </rPr>
      <t xml:space="preserve">Sumario que le instruyó don José Miguel Pey, como alcalde de Santafé, a Francisco Sánchez de Ocaña, por vagancia, condenandolo a destierro; </t>
    </r>
    <r>
      <rPr>
        <rFont val="Google Sans Text"/>
        <b/>
        <color rgb="FF000000"/>
        <sz val="11.0"/>
      </rPr>
      <t xml:space="preserve">peticiones </t>
    </r>
    <r>
      <rPr>
        <rFont val="Google Sans Text"/>
        <color rgb="FF000000"/>
        <sz val="11.0"/>
      </rPr>
      <t>de éste y cargos contra el susodicho alcalde.</t>
    </r>
  </si>
  <si>
    <t>2716A</t>
  </si>
  <si>
    <t>AGNSC.196921780-8031377C</t>
  </si>
  <si>
    <r>
      <rPr>
        <rFont val="Google Sans Text"/>
        <color rgb="FF000000"/>
        <sz val="11.0"/>
      </rPr>
      <t xml:space="preserve">Causa seguida a Manuel Borrero, por haber </t>
    </r>
    <r>
      <rPr>
        <rFont val="Google Sans Text"/>
        <b/>
        <color rgb="FF000000"/>
        <sz val="11.0"/>
      </rPr>
      <t xml:space="preserve">injuriado </t>
    </r>
    <r>
      <rPr>
        <rFont val="Google Sans Text"/>
        <color rgb="FF000000"/>
        <sz val="11.0"/>
      </rPr>
      <t>a Pedro José Ortíz y Tello, alcalde de La Plata.</t>
    </r>
  </si>
  <si>
    <r>
      <rPr>
        <rFont val="Google Sans Text"/>
        <color rgb="FF000000"/>
        <sz val="11.0"/>
      </rPr>
      <t xml:space="preserve">Juicio que le siguió Francisco José Rosillo, Teniente de Corregidor de San Gil, a Pablo Díaz, estanquero de Simacota, por </t>
    </r>
    <r>
      <rPr>
        <rFont val="Google Sans Text"/>
        <b/>
        <color rgb="FF000000"/>
        <sz val="11.0"/>
      </rPr>
      <t>alcance de sus cuentas</t>
    </r>
    <r>
      <rPr>
        <rFont val="Google Sans Text"/>
        <color rgb="FF000000"/>
        <sz val="11.0"/>
      </rPr>
      <t xml:space="preserve"> y demanda de éste contra el primero por atropellos.</t>
    </r>
  </si>
  <si>
    <t>2716B</t>
  </si>
  <si>
    <t>AGNSC.196922804-8711378A</t>
  </si>
  <si>
    <t>615-616</t>
  </si>
  <si>
    <r>
      <rPr>
        <rFont val="Google Sans Text"/>
        <color rgb="FF000000"/>
        <sz val="11.0"/>
      </rPr>
      <t xml:space="preserve">Juicio seguido a Pedro José Ortíz y Tello, alcalde de la Plata, en virtud de querella, por </t>
    </r>
    <r>
      <rPr>
        <rFont val="Google Sans Text"/>
        <b/>
        <color rgb="FF000000"/>
        <sz val="11.0"/>
      </rPr>
      <t xml:space="preserve">desafueros </t>
    </r>
    <r>
      <rPr>
        <rFont val="Google Sans Text"/>
        <color rgb="FF000000"/>
        <sz val="11.0"/>
      </rPr>
      <t>de Manuel Borrero.</t>
    </r>
  </si>
  <si>
    <r>
      <rPr>
        <rFont val="Google Sans Text"/>
        <color rgb="FF000000"/>
        <sz val="11.0"/>
      </rPr>
      <t xml:space="preserve">Juicio que le siguió Francisco José Rosillo, Teniente de Corregidor de San Gil, a Pablo Díaz, estanquero de Simacota, por alcance de sus cuentas y demanda de éste contra el primero por </t>
    </r>
    <r>
      <rPr>
        <rFont val="Google Sans Text"/>
        <b/>
        <color rgb="FF000000"/>
        <sz val="11.0"/>
      </rPr>
      <t>atropellos</t>
    </r>
    <r>
      <rPr>
        <rFont val="Google Sans Text"/>
        <color rgb="FF000000"/>
        <sz val="11.0"/>
      </rPr>
      <t>.</t>
    </r>
  </si>
  <si>
    <t>2717A</t>
  </si>
  <si>
    <t>AGNSC.196922804-8711378B</t>
  </si>
  <si>
    <r>
      <rPr>
        <rFont val="Google Sans Text"/>
        <color rgb="FF000000"/>
        <sz val="11.0"/>
      </rPr>
      <t xml:space="preserve">Demanda de Miguel José Feeria contra Salvador Ortíz, </t>
    </r>
    <r>
      <rPr>
        <rFont val="Google Sans Text"/>
        <b/>
        <color rgb="FF000000"/>
        <sz val="11.0"/>
      </rPr>
      <t>por un barra de oro que le sustrajo.</t>
    </r>
  </si>
  <si>
    <r>
      <rPr>
        <rFont val="Google Sans Text"/>
        <color rgb="FF000000"/>
        <sz val="11.0"/>
      </rPr>
      <t xml:space="preserve">Causa seguida a Gregorio Castañeda y Rangel, vecino de Gámbita. por </t>
    </r>
    <r>
      <rPr>
        <rFont val="Google Sans Text"/>
        <b/>
        <color rgb="FF000000"/>
        <sz val="11.0"/>
      </rPr>
      <t>cuatrero</t>
    </r>
    <r>
      <rPr>
        <rFont val="Google Sans Text"/>
        <color rgb="FF000000"/>
        <sz val="11.0"/>
      </rPr>
      <t>.</t>
    </r>
  </si>
  <si>
    <t>2718A</t>
  </si>
  <si>
    <t>AGNSC.196923872-9181379A</t>
  </si>
  <si>
    <r>
      <rPr>
        <rFont val="Google Sans Text"/>
        <color rgb="FF000000"/>
        <sz val="11.0"/>
      </rPr>
      <t xml:space="preserve">Sumario instruido por José Miguel Méndez Cortés, alcalde de Honda, a Francisco García, marido de María Tafur, por el </t>
    </r>
    <r>
      <rPr>
        <rFont val="Google Sans Text"/>
        <b/>
        <color rgb="FF000000"/>
        <sz val="11.0"/>
      </rPr>
      <t xml:space="preserve">concubinato </t>
    </r>
    <r>
      <rPr>
        <rFont val="Google Sans Text"/>
        <color rgb="FF000000"/>
        <sz val="11.0"/>
      </rPr>
      <t>con Juana Prado, mulata.</t>
    </r>
  </si>
  <si>
    <r>
      <rPr>
        <rFont val="Google Sans Text"/>
        <color rgb="FF000000"/>
        <sz val="11.0"/>
      </rPr>
      <t xml:space="preserve">Pleito del Presbítero José Rafael Arias de Mogotes, con Manuel Silvestre Rivero, </t>
    </r>
    <r>
      <rPr>
        <rFont val="Google Sans Text"/>
        <b/>
        <color rgb="FF000000"/>
        <sz val="11.0"/>
      </rPr>
      <t>por el principal y réditos de una capellanía</t>
    </r>
    <r>
      <rPr>
        <rFont val="Google Sans Text"/>
        <color rgb="FF000000"/>
        <sz val="11.0"/>
      </rPr>
      <t xml:space="preserve"> y epílogo de injurias que mutuamente se hicieron.</t>
    </r>
  </si>
  <si>
    <t>2718B</t>
  </si>
  <si>
    <t>AGNSC.196924919-9391380A</t>
  </si>
  <si>
    <t>623-636</t>
  </si>
  <si>
    <r>
      <rPr>
        <rFont val="Google Sans Text"/>
        <color rgb="FF000000"/>
        <sz val="11.0"/>
      </rPr>
      <t xml:space="preserve">Pleito del Presbítero José Rafael Arias de Mogotes, con Manuel Silvestre Rivero, por el principal y réditos de una capellanía y epílogo de </t>
    </r>
    <r>
      <rPr>
        <rFont val="Google Sans Text"/>
        <b/>
        <color rgb="FF000000"/>
        <sz val="11.0"/>
      </rPr>
      <t xml:space="preserve">injurias </t>
    </r>
    <r>
      <rPr>
        <rFont val="Google Sans Text"/>
        <color rgb="FF000000"/>
        <sz val="11.0"/>
      </rPr>
      <t>que mutuamente se hicieron.</t>
    </r>
  </si>
  <si>
    <r>
      <rPr>
        <rFont val="Google Sans Text"/>
        <color rgb="FF000000"/>
        <sz val="11.0"/>
      </rPr>
      <t xml:space="preserve">Sumario instruido por José Miguel Méndez Cortés, alcalde de Honda, a Francisco García, </t>
    </r>
    <r>
      <rPr>
        <rFont val="Google Sans Text"/>
        <b/>
        <color rgb="FF000000"/>
        <sz val="11.0"/>
      </rPr>
      <t xml:space="preserve">marido </t>
    </r>
    <r>
      <rPr>
        <rFont val="Google Sans Text"/>
        <color rgb="FF000000"/>
        <sz val="11.0"/>
      </rPr>
      <t xml:space="preserve">de María Tafur, por el </t>
    </r>
    <r>
      <rPr>
        <rFont val="Google Sans Text"/>
        <b/>
        <color rgb="FF000000"/>
        <sz val="11.0"/>
      </rPr>
      <t xml:space="preserve">concubinato </t>
    </r>
    <r>
      <rPr>
        <rFont val="Google Sans Text"/>
        <color rgb="FF000000"/>
        <sz val="11.0"/>
      </rPr>
      <t>con Juana Prado, mulata.</t>
    </r>
  </si>
  <si>
    <t>AGNSC.196924919-9391380B</t>
  </si>
  <si>
    <t>2719A</t>
  </si>
  <si>
    <r>
      <rPr>
        <rFont val="Google Sans Text"/>
        <color rgb="FF000000"/>
        <sz val="11.0"/>
      </rPr>
      <t xml:space="preserve">Pleito del Presbítero José Rafael Arias de Mogotes, con Manuel Silvestre Rivero, por el principal y réditos de una capellanía y epílogo de </t>
    </r>
    <r>
      <rPr>
        <rFont val="Google Sans Text"/>
        <b/>
        <color rgb="FF000000"/>
        <sz val="11.0"/>
      </rPr>
      <t xml:space="preserve">injurias </t>
    </r>
    <r>
      <rPr>
        <rFont val="Google Sans Text"/>
        <color rgb="FF000000"/>
        <sz val="11.0"/>
      </rPr>
      <t>que mutuamente se hicieron.</t>
    </r>
  </si>
  <si>
    <r>
      <rPr>
        <rFont val="Google Sans Text"/>
        <color rgb="FF000000"/>
        <sz val="11.0"/>
      </rPr>
      <t xml:space="preserve">Nota del alcalde de Neiva, remisoria del sumario instruido a Ambrosio Fernández, por el </t>
    </r>
    <r>
      <rPr>
        <rFont val="Google Sans Text"/>
        <b/>
        <color rgb="FF000000"/>
        <sz val="11.0"/>
      </rPr>
      <t xml:space="preserve">homicidio </t>
    </r>
    <r>
      <rPr>
        <rFont val="Google Sans Text"/>
        <color rgb="FF000000"/>
        <sz val="11.0"/>
      </rPr>
      <t>de una india del Pital.</t>
    </r>
  </si>
  <si>
    <t>AGNSC.196926919-9391380C</t>
  </si>
  <si>
    <t>2719B</t>
  </si>
  <si>
    <r>
      <rPr>
        <rFont val="Google Sans Text"/>
        <color rgb="FF000000"/>
        <sz val="11.0"/>
      </rPr>
      <t xml:space="preserve">Sumarios instruidos a Félix Gómez, por </t>
    </r>
    <r>
      <rPr>
        <rFont val="Google Sans Text"/>
        <b/>
        <color rgb="FF000000"/>
        <sz val="11.0"/>
      </rPr>
      <t xml:space="preserve">concubinato </t>
    </r>
    <r>
      <rPr>
        <rFont val="Google Sans Text"/>
        <color rgb="FF000000"/>
        <sz val="11.0"/>
      </rPr>
      <t>con su suegra y otros amancebamientos, y por fuga de la cárcel de San Gil.</t>
    </r>
  </si>
  <si>
    <r>
      <rPr>
        <rFont val="Google Sans Text"/>
        <b/>
        <color rgb="FF000000"/>
        <sz val="11.0"/>
      </rPr>
      <t xml:space="preserve">Nota </t>
    </r>
    <r>
      <rPr>
        <rFont val="Google Sans Text"/>
        <color rgb="FF000000"/>
        <sz val="11.0"/>
      </rPr>
      <t>del alcalde de Neiva, remisoria del sumario instruido a Ambrosio Fernández, por el homicidio de una india del Pital.</t>
    </r>
  </si>
  <si>
    <t>AGNSC.196925940-9711381A</t>
  </si>
  <si>
    <t>637-640</t>
  </si>
  <si>
    <t>2720A</t>
  </si>
  <si>
    <r>
      <rPr>
        <rFont val="Google Sans Text"/>
        <color rgb="FF000000"/>
        <sz val="11.0"/>
      </rPr>
      <t xml:space="preserve">Sumarios instruidos a Félix Gómez, por concubinato con su suegra y otros </t>
    </r>
    <r>
      <rPr>
        <rFont val="Google Sans Text"/>
        <b/>
        <color rgb="FF000000"/>
        <sz val="11.0"/>
      </rPr>
      <t>amancebamientos</t>
    </r>
    <r>
      <rPr>
        <rFont val="Google Sans Text"/>
        <color rgb="FF000000"/>
        <sz val="11.0"/>
      </rPr>
      <t>, y por fuga de la cárcel de San Gil. (1)</t>
    </r>
  </si>
  <si>
    <r>
      <rPr>
        <rFont val="Google Sans Text"/>
        <color rgb="FF000000"/>
        <sz val="11.0"/>
      </rPr>
      <t xml:space="preserve">Causa seguida a Juan Gutiérrez, por </t>
    </r>
    <r>
      <rPr>
        <rFont val="Google Sans Text"/>
        <b/>
        <color rgb="FF000000"/>
        <sz val="11.0"/>
      </rPr>
      <t xml:space="preserve">robo </t>
    </r>
    <r>
      <rPr>
        <rFont val="Google Sans Text"/>
        <color rgb="FF000000"/>
        <sz val="11.0"/>
      </rPr>
      <t>de Ganado.</t>
    </r>
  </si>
  <si>
    <t>AGNSC.196925940-9711381B</t>
  </si>
  <si>
    <t>2721A</t>
  </si>
  <si>
    <r>
      <rPr>
        <rFont val="Google Sans Text"/>
        <color rgb="FF000000"/>
        <sz val="11.0"/>
      </rPr>
      <t xml:space="preserve">Sumarios instruidos a Félix Gómez, por concubinato con su suegra y otros </t>
    </r>
    <r>
      <rPr>
        <rFont val="Google Sans Text"/>
        <b/>
        <color rgb="FF000000"/>
        <sz val="11.0"/>
      </rPr>
      <t>amancebamientos</t>
    </r>
    <r>
      <rPr>
        <rFont val="Google Sans Text"/>
        <color rgb="FF000000"/>
        <sz val="11.0"/>
      </rPr>
      <t>, y por fuga de la cárcel de San Gil. (2)</t>
    </r>
  </si>
  <si>
    <r>
      <rPr>
        <rFont val="Google Sans Text"/>
        <color rgb="FF000000"/>
        <sz val="11.0"/>
      </rPr>
      <t xml:space="preserve">Informe de Cipriano de la Cruz, cura de Coyaima, sobre el </t>
    </r>
    <r>
      <rPr>
        <rFont val="Google Sans Text"/>
        <b/>
        <color rgb="FF000000"/>
        <sz val="11.0"/>
      </rPr>
      <t xml:space="preserve">concubinato </t>
    </r>
    <r>
      <rPr>
        <rFont val="Google Sans Text"/>
        <color rgb="FF000000"/>
        <sz val="11.0"/>
      </rPr>
      <t xml:space="preserve">de Rodrigo Lezama con una india del lugar, llamada Margarita </t>
    </r>
    <r>
      <rPr>
        <rFont val="Google Sans Text"/>
        <b/>
        <color rgb="FF000000"/>
        <sz val="11.0"/>
      </rPr>
      <t xml:space="preserve">(A). </t>
    </r>
    <r>
      <rPr>
        <rFont val="Google Sans Text"/>
        <color rgb="FF000000"/>
        <sz val="11.0"/>
      </rPr>
      <t>Conectado con lo anterior, demanda por injurias, de Carlos Antonio de Lis contra Lucas Rosado Lazareno. (B)</t>
    </r>
  </si>
  <si>
    <t>AGNSC.196925940-9711381C</t>
  </si>
  <si>
    <t>2721B</t>
  </si>
  <si>
    <r>
      <rPr>
        <rFont val="Google Sans Text"/>
        <color rgb="FF000000"/>
        <sz val="11.0"/>
      </rPr>
      <t xml:space="preserve">Sumarios instruidos a Félix Gómez, por concubinato con su suegra y otros amancebamientos, y por </t>
    </r>
    <r>
      <rPr>
        <rFont val="Google Sans Text"/>
        <b/>
        <color rgb="FF000000"/>
        <sz val="11.0"/>
      </rPr>
      <t xml:space="preserve">fuga </t>
    </r>
    <r>
      <rPr>
        <rFont val="Google Sans Text"/>
        <color rgb="FF000000"/>
        <sz val="11.0"/>
      </rPr>
      <t>de la cárcel de San Gil.</t>
    </r>
  </si>
  <si>
    <r>
      <rPr>
        <rFont val="Google Sans Text"/>
        <b/>
        <color rgb="FF000000"/>
        <sz val="11.0"/>
      </rPr>
      <t xml:space="preserve">Informe </t>
    </r>
    <r>
      <rPr>
        <rFont val="Google Sans Text"/>
        <color rgb="FF000000"/>
        <sz val="11.0"/>
      </rPr>
      <t xml:space="preserve">de Cipriano de la Cruz, cura de Coyaima, sobre el concubinato de Rodrigo Lezama con una india del lugar, llamada Margarita </t>
    </r>
    <r>
      <rPr>
        <rFont val="Google Sans Text"/>
        <b/>
        <color rgb="FF000000"/>
        <sz val="11.0"/>
      </rPr>
      <t xml:space="preserve">(A). </t>
    </r>
    <r>
      <rPr>
        <rFont val="Google Sans Text"/>
        <color rgb="FF000000"/>
        <sz val="11.0"/>
      </rPr>
      <t>Conectado con lo anterior, demanda por injurias, de Carlos Antonio de Lis contra Lucas Rosado Lazareno. (B)</t>
    </r>
  </si>
  <si>
    <t>AGNSC.196925940-9711381D</t>
  </si>
  <si>
    <t>2722A</t>
  </si>
  <si>
    <r>
      <rPr>
        <rFont val="Google Sans Text"/>
        <color rgb="FF000000"/>
        <sz val="11.0"/>
      </rPr>
      <t xml:space="preserve">Contestaciones de los alcaldes de Zapatoca, Aratoca y Barichara, a la requisitoria sobre la captura del </t>
    </r>
    <r>
      <rPr>
        <rFont val="Google Sans Text"/>
        <b/>
        <color rgb="FF000000"/>
        <sz val="11.0"/>
      </rPr>
      <t xml:space="preserve">reo </t>
    </r>
    <r>
      <rPr>
        <rFont val="Google Sans Text"/>
        <color rgb="FF000000"/>
        <sz val="11.0"/>
      </rPr>
      <t>Francisco Antonio Mantilla, y nota remisoria de él, de las justicias de San Gil.</t>
    </r>
  </si>
  <si>
    <t>AGNSC.196927977-9801382A</t>
  </si>
  <si>
    <r>
      <rPr>
        <rFont val="Google Sans Text"/>
        <color rgb="FF000000"/>
        <sz val="11.0"/>
      </rPr>
      <t xml:space="preserve">Informe de Cipriano de la Cruz, cura de Coyaima, sobre el concubinato de Rodrigo Lezama con una india del lugar, llamada Margarita </t>
    </r>
    <r>
      <rPr>
        <rFont val="Google Sans Text"/>
        <b/>
        <color rgb="FF000000"/>
        <sz val="11.0"/>
      </rPr>
      <t xml:space="preserve">(A). </t>
    </r>
    <r>
      <rPr>
        <rFont val="Google Sans Text"/>
        <color rgb="FF000000"/>
        <sz val="11.0"/>
      </rPr>
      <t xml:space="preserve">Conectado con lo anterior, demanda por </t>
    </r>
    <r>
      <rPr>
        <rFont val="Google Sans Text"/>
        <b/>
        <color rgb="FF000000"/>
        <sz val="11.0"/>
      </rPr>
      <t>injurias</t>
    </r>
    <r>
      <rPr>
        <rFont val="Google Sans Text"/>
        <color rgb="FF000000"/>
        <sz val="11.0"/>
      </rPr>
      <t xml:space="preserve">, de Carlos Antonio de Lis contra Lucas Rosado Lazareno. </t>
    </r>
    <r>
      <rPr>
        <rFont val="Google Sans Text"/>
        <b/>
        <color rgb="FF000000"/>
        <sz val="11.0"/>
      </rPr>
      <t>(B)</t>
    </r>
  </si>
  <si>
    <r>
      <rPr>
        <rFont val="Google Sans Text"/>
        <color rgb="FF000000"/>
        <sz val="11.0"/>
      </rPr>
      <t xml:space="preserve">Sumario instruido a Manuel Flórez, por </t>
    </r>
    <r>
      <rPr>
        <rFont val="Google Sans Text"/>
        <b/>
        <color rgb="FF000000"/>
        <sz val="11.0"/>
      </rPr>
      <t xml:space="preserve">robo </t>
    </r>
    <r>
      <rPr>
        <rFont val="Google Sans Text"/>
        <color rgb="FF000000"/>
        <sz val="11.0"/>
      </rPr>
      <t>de animales.</t>
    </r>
  </si>
  <si>
    <t>2723A</t>
  </si>
  <si>
    <t>AGNSC.196928981-10051383A</t>
  </si>
  <si>
    <r>
      <rPr>
        <rFont val="Google Sans Text"/>
        <color rgb="FF000000"/>
        <sz val="11.0"/>
      </rPr>
      <t xml:space="preserve">Sumario instruido por José Javier Zapata Liaño, alcalde de Honda, a Raimundo Méndez, por </t>
    </r>
    <r>
      <rPr>
        <rFont val="Google Sans Text"/>
        <b/>
        <color rgb="FF000000"/>
        <sz val="11.0"/>
      </rPr>
      <t xml:space="preserve">concubinato </t>
    </r>
    <r>
      <rPr>
        <rFont val="Google Sans Text"/>
        <color rgb="FF000000"/>
        <sz val="11.0"/>
      </rPr>
      <t>con Joaquina Reyes, mujer de José Santamaría.</t>
    </r>
  </si>
  <si>
    <t>641-642</t>
  </si>
  <si>
    <r>
      <rPr>
        <rFont val="Google Sans Text"/>
        <color rgb="FF000000"/>
        <sz val="11.0"/>
      </rPr>
      <t xml:space="preserve">Juicio que se le siguió a Sebastián de Mesa, por haber ejercido de notario eclesiástico en Mogotes, </t>
    </r>
    <r>
      <rPr>
        <rFont val="Google Sans Text"/>
        <b/>
        <color rgb="FF000000"/>
        <sz val="11.0"/>
      </rPr>
      <t>sin el fíat de escribano real, sin autoridad, ni juridicción.</t>
    </r>
  </si>
  <si>
    <t>2723B</t>
  </si>
  <si>
    <t>AGNSC.197011-2291384A</t>
  </si>
  <si>
    <r>
      <rPr>
        <rFont val="Google Sans Text"/>
        <color rgb="FF000000"/>
        <sz val="11.0"/>
      </rPr>
      <t xml:space="preserve">Sumario instruido por José Javier Zapata Liaño, alcalde de Honda, a Raimundo Méndez, por </t>
    </r>
    <r>
      <rPr>
        <rFont val="Google Sans Text"/>
        <b/>
        <color rgb="FF000000"/>
        <sz val="11.0"/>
      </rPr>
      <t xml:space="preserve">concubinato </t>
    </r>
    <r>
      <rPr>
        <rFont val="Google Sans Text"/>
        <color rgb="FF000000"/>
        <sz val="11.0"/>
      </rPr>
      <t xml:space="preserve">con Joaquina Reyes, </t>
    </r>
    <r>
      <rPr>
        <rFont val="Google Sans Text"/>
        <b/>
        <color rgb="FF000000"/>
        <sz val="11.0"/>
      </rPr>
      <t xml:space="preserve">mujer </t>
    </r>
    <r>
      <rPr>
        <rFont val="Google Sans Text"/>
        <color rgb="FF000000"/>
        <sz val="11.0"/>
      </rPr>
      <t>de José Santamaría.</t>
    </r>
  </si>
  <si>
    <r>
      <rPr>
        <rFont val="Google Sans Text"/>
        <color rgb="FF000000"/>
        <sz val="11.0"/>
      </rPr>
      <t xml:space="preserve">Proceso de Pedro, Domíngo y Fermín Hernández y Cruz Rico, quienes </t>
    </r>
    <r>
      <rPr>
        <rFont val="Google Sans Text"/>
        <b/>
        <color rgb="FF000000"/>
        <sz val="11.0"/>
      </rPr>
      <t>dieron muerte</t>
    </r>
    <r>
      <rPr>
        <rFont val="Google Sans Text"/>
        <color rgb="FF000000"/>
        <sz val="11.0"/>
      </rPr>
      <t xml:space="preserve"> a Julián Gómez e hirieron a José Tiburcio Rangel, complice en el homicidio.</t>
    </r>
  </si>
  <si>
    <t>2724A</t>
  </si>
  <si>
    <t>AGNSC.19702230-3721385A</t>
  </si>
  <si>
    <r>
      <rPr>
        <rFont val="Google Sans Text"/>
        <color rgb="FF000000"/>
        <sz val="11.0"/>
      </rPr>
      <t xml:space="preserve">Causas seguida por el Coronel Francisco Moreno, Gobernador de Maracaibo, a Bernardo Espinosa, por la seducción y </t>
    </r>
    <r>
      <rPr>
        <rFont val="Google Sans Text"/>
        <b/>
        <color rgb="FF000000"/>
        <sz val="11.0"/>
      </rPr>
      <t xml:space="preserve">rapto </t>
    </r>
    <r>
      <rPr>
        <rFont val="Google Sans Text"/>
        <color rgb="FF000000"/>
        <sz val="11.0"/>
      </rPr>
      <t>de María Concepción Arenas.</t>
    </r>
  </si>
  <si>
    <r>
      <rPr>
        <rFont val="Google Sans Text"/>
        <color rgb="FF000000"/>
        <sz val="11.0"/>
      </rPr>
      <t xml:space="preserve">Proceso de Pedro, Domíngo y Fermín Hernández y Cruz Rico, quienes dieron muerte a Julián Gómez e </t>
    </r>
    <r>
      <rPr>
        <rFont val="Google Sans Text"/>
        <b/>
        <color rgb="FF000000"/>
        <sz val="11.0"/>
      </rPr>
      <t xml:space="preserve">hirieron </t>
    </r>
    <r>
      <rPr>
        <rFont val="Google Sans Text"/>
        <color rgb="FF000000"/>
        <sz val="11.0"/>
      </rPr>
      <t>a José Tiburcio Rangel, complice en el homicidio.</t>
    </r>
  </si>
  <si>
    <t>AGNSC.19702230-3721385B</t>
  </si>
  <si>
    <t>2724B</t>
  </si>
  <si>
    <r>
      <rPr>
        <rFont val="Google Sans Text"/>
        <color rgb="FF000000"/>
        <sz val="11.0"/>
      </rPr>
      <t xml:space="preserve">Juicio seguido a Joaquín y Emigdio de la Sierra, por el </t>
    </r>
    <r>
      <rPr>
        <rFont val="Google Sans Text"/>
        <b/>
        <color rgb="FF000000"/>
        <sz val="11.0"/>
      </rPr>
      <t xml:space="preserve">homicidio </t>
    </r>
    <r>
      <rPr>
        <rFont val="Google Sans Text"/>
        <color rgb="FF000000"/>
        <sz val="11.0"/>
      </rPr>
      <t>de Pedro Rangel, ejecutado en las orillas del río Táquisa.</t>
    </r>
  </si>
  <si>
    <r>
      <rPr>
        <rFont val="Google Sans Text"/>
        <color rgb="FF000000"/>
        <sz val="11.0"/>
      </rPr>
      <t xml:space="preserve">Causas seguida por el Coronel Francisco Moreno, Gobernador de Maracaibo, a Bernardo Espinosa, por la </t>
    </r>
    <r>
      <rPr>
        <rFont val="Google Sans Text"/>
        <b/>
        <color rgb="FF000000"/>
        <sz val="11.0"/>
      </rPr>
      <t xml:space="preserve">seducción </t>
    </r>
    <r>
      <rPr>
        <rFont val="Google Sans Text"/>
        <color rgb="FF000000"/>
        <sz val="11.0"/>
      </rPr>
      <t>y rapto de María Concepción Arenas.</t>
    </r>
  </si>
  <si>
    <t>AGNSC.19703373-5181386A</t>
  </si>
  <si>
    <t>2725A</t>
  </si>
  <si>
    <t>643-644</t>
  </si>
  <si>
    <r>
      <rPr>
        <rFont val="Google Sans Text"/>
        <color rgb="FF000000"/>
        <sz val="11.0"/>
      </rPr>
      <t xml:space="preserve">Sumario instruido por Juan de la Rosa Ríos, Alcalde de San José del Valle, a Liberato Vesga, por el </t>
    </r>
    <r>
      <rPr>
        <rFont val="Google Sans Text"/>
        <b/>
        <color rgb="FF000000"/>
        <sz val="11.0"/>
      </rPr>
      <t xml:space="preserve">homicidio </t>
    </r>
    <r>
      <rPr>
        <rFont val="Google Sans Text"/>
        <color rgb="FF000000"/>
        <sz val="11.0"/>
      </rPr>
      <t>de Bernarbé de Afanador.</t>
    </r>
  </si>
  <si>
    <r>
      <rPr>
        <rFont val="Google Sans Text"/>
        <color rgb="FF000000"/>
        <sz val="11.0"/>
      </rPr>
      <t xml:space="preserve">Juicio seguido a Miguel Ramos Millan, por el </t>
    </r>
    <r>
      <rPr>
        <rFont val="Google Sans Text"/>
        <b/>
        <color rgb="FF000000"/>
        <sz val="11.0"/>
      </rPr>
      <t>alzamiento de caudales del erario.</t>
    </r>
  </si>
  <si>
    <t>AGNSC.19704668-7551387A</t>
  </si>
  <si>
    <t>2726A</t>
  </si>
  <si>
    <r>
      <rPr>
        <rFont val="Google Sans Text"/>
        <color rgb="FF000000"/>
        <sz val="11.0"/>
      </rPr>
      <t xml:space="preserve">Alonso Gallegos, contesta la demanda que por </t>
    </r>
    <r>
      <rPr>
        <rFont val="Google Sans Text"/>
        <b/>
        <color rgb="FF000000"/>
        <sz val="11.0"/>
      </rPr>
      <t xml:space="preserve">contrabandos </t>
    </r>
    <r>
      <rPr>
        <rFont val="Google Sans Text"/>
        <color rgb="FF000000"/>
        <sz val="11.0"/>
      </rPr>
      <t xml:space="preserve">y otros capítulo de acusación, le inicio Andrés José Moreno. </t>
    </r>
    <r>
      <rPr>
        <rFont val="Google Sans Text"/>
        <b/>
        <color rgb="FF000000"/>
        <sz val="11.0"/>
      </rPr>
      <t>(1)</t>
    </r>
  </si>
  <si>
    <t>AGNSC.19705668-7551387B</t>
  </si>
  <si>
    <t>2726B</t>
  </si>
  <si>
    <r>
      <rPr>
        <rFont val="Google Sans Text"/>
        <color rgb="FF000000"/>
        <sz val="11.0"/>
      </rPr>
      <t xml:space="preserve">Nota de Agustín Borrel, Alcalde de Vélez, al Virrey, remisoria de la causa seguida a Lorenzo Olarte (reo ausente) por el </t>
    </r>
    <r>
      <rPr>
        <rFont val="Google Sans Text"/>
        <b/>
        <color rgb="FF000000"/>
        <sz val="11.0"/>
      </rPr>
      <t xml:space="preserve">homicidio </t>
    </r>
    <r>
      <rPr>
        <rFont val="Google Sans Text"/>
        <color rgb="FF000000"/>
        <sz val="11.0"/>
      </rPr>
      <t>de Juana Francisca Reyes, y para quien dió indulto el mencionado funcionario.</t>
    </r>
  </si>
  <si>
    <r>
      <rPr>
        <rFont val="Google Sans Text"/>
        <color rgb="FF000000"/>
        <sz val="11.0"/>
      </rPr>
      <t xml:space="preserve">Alonso Gallegos, contesta la demanda que por </t>
    </r>
    <r>
      <rPr>
        <rFont val="Google Sans Text"/>
        <b/>
        <color rgb="FF000000"/>
        <sz val="11.0"/>
      </rPr>
      <t xml:space="preserve">contrabandos </t>
    </r>
    <r>
      <rPr>
        <rFont val="Google Sans Text"/>
        <color rgb="FF000000"/>
        <sz val="11.0"/>
      </rPr>
      <t xml:space="preserve">y otros capítulo de acusación, le inicio Andrés José Moreno. </t>
    </r>
    <r>
      <rPr>
        <rFont val="Google Sans Text"/>
        <b/>
        <color rgb="FF000000"/>
        <sz val="11.0"/>
      </rPr>
      <t>(2)</t>
    </r>
  </si>
  <si>
    <t>AGNSC.19707857-8591388A</t>
  </si>
  <si>
    <t>2726C</t>
  </si>
  <si>
    <r>
      <rPr>
        <rFont val="Google Sans Text"/>
        <color rgb="FF000000"/>
        <sz val="11.0"/>
      </rPr>
      <t xml:space="preserve">Nota de Agustín Borrel, Alcalde de Vélez, al Virrey, remisoria de la causa seguida a Lorenzo Olarte (reo ausente) por el homicidio de Juana Francisca Reyes, y para quien dió </t>
    </r>
    <r>
      <rPr>
        <rFont val="Google Sans Text"/>
        <b/>
        <color rgb="FF000000"/>
        <sz val="11.0"/>
      </rPr>
      <t xml:space="preserve">indulto </t>
    </r>
    <r>
      <rPr>
        <rFont val="Google Sans Text"/>
        <color rgb="FF000000"/>
        <sz val="11.0"/>
      </rPr>
      <t>el mencionado funcionario.</t>
    </r>
  </si>
  <si>
    <r>
      <rPr>
        <rFont val="Google Sans Text"/>
        <color rgb="FF000000"/>
        <sz val="11.0"/>
      </rPr>
      <t xml:space="preserve">Alonso Gallegos, contesta la demanda que por contrabandos y </t>
    </r>
    <r>
      <rPr>
        <rFont val="Google Sans Text"/>
        <b/>
        <color rgb="FF000000"/>
        <sz val="11.0"/>
      </rPr>
      <t>otros capítulo de acusación</t>
    </r>
    <r>
      <rPr>
        <rFont val="Google Sans Text"/>
        <color rgb="FF000000"/>
        <sz val="11.0"/>
      </rPr>
      <t>, le inicio Andrés José Moreno.</t>
    </r>
  </si>
  <si>
    <t>2727A</t>
  </si>
  <si>
    <t>AGNSC.19707857-8591388B</t>
  </si>
  <si>
    <r>
      <rPr>
        <rFont val="Google Sans Text"/>
        <b/>
        <color rgb="FF000000"/>
        <sz val="11.0"/>
      </rPr>
      <t xml:space="preserve">Notas </t>
    </r>
    <r>
      <rPr>
        <rFont val="Google Sans Text"/>
        <color rgb="FF000000"/>
        <sz val="11.0"/>
      </rPr>
      <t>de Pedro Calixto Muñoz al Virrey, sobre orden público e intrigas de políticos en Quito.</t>
    </r>
  </si>
  <si>
    <r>
      <rPr>
        <rFont val="Google Sans Text"/>
        <color rgb="FF000000"/>
        <sz val="11.0"/>
      </rPr>
      <t xml:space="preserve">Solicitud de José Antonio Yuste, </t>
    </r>
    <r>
      <rPr>
        <rFont val="Google Sans Text"/>
        <b/>
        <color rgb="FF000000"/>
        <sz val="11.0"/>
      </rPr>
      <t>contrabandista</t>
    </r>
    <r>
      <rPr>
        <rFont val="Google Sans Text"/>
        <color rgb="FF000000"/>
        <sz val="11.0"/>
      </rPr>
      <t>, de quedar comprendido en el indulto decretado con motivo de la proclamación de Fernando VII, para el Rey de España.</t>
    </r>
  </si>
  <si>
    <t>2727B</t>
  </si>
  <si>
    <t>AGNSC.19708860-8621389A</t>
  </si>
  <si>
    <r>
      <rPr>
        <rFont val="Google Sans Text"/>
        <color rgb="FF000000"/>
        <sz val="11.0"/>
      </rPr>
      <t xml:space="preserve">Notas de Pedro Calixto Muñoz al Virrey, </t>
    </r>
    <r>
      <rPr>
        <rFont val="Google Sans Text"/>
        <b/>
        <color rgb="FF000000"/>
        <sz val="11.0"/>
      </rPr>
      <t>sobre orden público</t>
    </r>
    <r>
      <rPr>
        <rFont val="Google Sans Text"/>
        <color rgb="FF000000"/>
        <sz val="11.0"/>
      </rPr>
      <t xml:space="preserve"> e intrigas de políticos en Quito.</t>
    </r>
  </si>
  <si>
    <r>
      <rPr>
        <rFont val="Google Sans Text"/>
        <color rgb="FF000000"/>
        <sz val="11.0"/>
      </rPr>
      <t xml:space="preserve">Solicitud de José Antonio Yuste, contrabandista, de quedar comprendido en el </t>
    </r>
    <r>
      <rPr>
        <rFont val="Google Sans Text"/>
        <b/>
        <color rgb="FF000000"/>
        <sz val="11.0"/>
      </rPr>
      <t xml:space="preserve">indulto </t>
    </r>
    <r>
      <rPr>
        <rFont val="Google Sans Text"/>
        <color rgb="FF000000"/>
        <sz val="11.0"/>
      </rPr>
      <t>decretado con motivo de la proclamación de Fernando VII, para el Rey de España.</t>
    </r>
  </si>
  <si>
    <t>AGNSC.19708860-8621389B</t>
  </si>
  <si>
    <t>2728A</t>
  </si>
  <si>
    <r>
      <rPr>
        <rFont val="Google Sans Text"/>
        <b/>
        <color rgb="FF000000"/>
        <sz val="11.0"/>
      </rPr>
      <t xml:space="preserve">Nota de agradecimiento </t>
    </r>
    <r>
      <rPr>
        <rFont val="Google Sans Text"/>
        <color rgb="FF000000"/>
        <sz val="11.0"/>
      </rPr>
      <t>y adulatoria del Obispado de Cuenca al Virrey.</t>
    </r>
  </si>
  <si>
    <r>
      <rPr>
        <rFont val="Google Sans Text"/>
        <color rgb="FF000000"/>
        <sz val="11.0"/>
      </rPr>
      <t xml:space="preserve">Notas de Juan Antonio Romay, Gobernador de San Faustino, remisorias de los expedientes de dos causas criminales, y confirmación del </t>
    </r>
    <r>
      <rPr>
        <rFont val="Google Sans Text"/>
        <b/>
        <color rgb="FF000000"/>
        <sz val="11.0"/>
      </rPr>
      <t xml:space="preserve">indulto </t>
    </r>
    <r>
      <rPr>
        <rFont val="Google Sans Text"/>
        <color rgb="FF000000"/>
        <sz val="11.0"/>
      </rPr>
      <t>que pidio para los reos, respectivos.
(No nombra los reos, ni dice cuáles fueron sus causas).</t>
    </r>
  </si>
  <si>
    <t>2729A</t>
  </si>
  <si>
    <t>AGNSC.19709863-8651390A</t>
  </si>
  <si>
    <r>
      <rPr>
        <rFont val="Google Sans Text"/>
        <b/>
        <color rgb="FF000000"/>
        <sz val="11.0"/>
      </rPr>
      <t xml:space="preserve">Nota </t>
    </r>
    <r>
      <rPr>
        <rFont val="Google Sans Text"/>
        <color rgb="FF000000"/>
        <sz val="11.0"/>
      </rPr>
      <t>de Manuel Gómez al Obispo de Mérida, r</t>
    </r>
    <r>
      <rPr>
        <rFont val="Google Sans Text"/>
        <b/>
        <color rgb="FF000000"/>
        <sz val="11.0"/>
      </rPr>
      <t>emisoria de una Real Cédula.</t>
    </r>
  </si>
  <si>
    <r>
      <rPr>
        <rFont val="Google Sans Text"/>
        <color rgb="FF000000"/>
        <sz val="11.0"/>
      </rPr>
      <t xml:space="preserve">Notas de Juan Antonio Romay, Gobernador de San Faustino, remisorias de los expedientes de dos </t>
    </r>
    <r>
      <rPr>
        <rFont val="Google Sans Text"/>
        <b/>
        <color rgb="FF000000"/>
        <sz val="11.0"/>
      </rPr>
      <t xml:space="preserve">causas </t>
    </r>
    <r>
      <rPr>
        <rFont val="Google Sans Text"/>
        <color rgb="FF000000"/>
        <sz val="11.0"/>
      </rPr>
      <t>criminales, y confirmación del indulto que pidio para los reos, respectivos.
(No nombra los reos, ni dice cuáles fueron sus causas).</t>
    </r>
  </si>
  <si>
    <t>2730A</t>
  </si>
  <si>
    <t>AGNSC.19709863-8651390B</t>
  </si>
  <si>
    <r>
      <rPr>
        <rFont val="Google Sans Text"/>
        <color rgb="FF000000"/>
        <sz val="11.0"/>
      </rPr>
      <t xml:space="preserve">Nota de los Capitulares de Coro al gobernador de Curazao, sobre los </t>
    </r>
    <r>
      <rPr>
        <rFont val="Google Sans Text"/>
        <b/>
        <color rgb="FF000000"/>
        <sz val="11.0"/>
      </rPr>
      <t>movimientos revolucionarios</t>
    </r>
    <r>
      <rPr>
        <rFont val="Google Sans Text"/>
        <color rgb="FF000000"/>
        <sz val="11.0"/>
      </rPr>
      <t xml:space="preserve"> de Caracas.</t>
    </r>
  </si>
  <si>
    <r>
      <rPr>
        <rFont val="Google Sans Text"/>
        <color rgb="FF000000"/>
        <sz val="11.0"/>
      </rPr>
      <t xml:space="preserve">Nota de Agustín Borrel, Alcalde de Vélez, remisoria del sumario instruido a Tomasa Forero, por el </t>
    </r>
    <r>
      <rPr>
        <rFont val="Google Sans Text"/>
        <b/>
        <color rgb="FF000000"/>
        <sz val="11.0"/>
      </rPr>
      <t xml:space="preserve">himicidio </t>
    </r>
    <r>
      <rPr>
        <rFont val="Google Sans Text"/>
        <color rgb="FF000000"/>
        <sz val="11.0"/>
      </rPr>
      <t>de José Domíngo Espitia, su entenado, y solicitud del dicho funcionario de comprenderla en el indulto.</t>
    </r>
  </si>
  <si>
    <t>2730B</t>
  </si>
  <si>
    <t>AGNSC.197010866-8681391A</t>
  </si>
  <si>
    <r>
      <rPr>
        <rFont val="Google Sans Text"/>
        <b/>
        <color rgb="FF000000"/>
        <sz val="11.0"/>
      </rPr>
      <t xml:space="preserve">Nota </t>
    </r>
    <r>
      <rPr>
        <rFont val="Google Sans Text"/>
        <color rgb="FF000000"/>
        <sz val="11.0"/>
      </rPr>
      <t>referente a la sublevación de Caracas.</t>
    </r>
  </si>
  <si>
    <r>
      <rPr>
        <rFont val="Google Sans Text"/>
        <color rgb="FF000000"/>
        <sz val="11.0"/>
      </rPr>
      <t xml:space="preserve">Nota de Agustín Borrel, Alcalde de Vélez, remisoria del sumario instruido a Tomasa Forero, por el himicidio de José Domíngo Espitia, su entenado, y solicitud del dicho funcionario de comprenderla en el </t>
    </r>
    <r>
      <rPr>
        <rFont val="Google Sans Text"/>
        <b/>
        <color rgb="FF000000"/>
        <sz val="11.0"/>
      </rPr>
      <t>indulto</t>
    </r>
    <r>
      <rPr>
        <rFont val="Google Sans Text"/>
        <color rgb="FF000000"/>
        <sz val="11.0"/>
      </rPr>
      <t>.</t>
    </r>
  </si>
  <si>
    <t>2730C</t>
  </si>
  <si>
    <t>Alocución comunicándoles a los habitantes de Maracaibo, la comunicación del cabildo de Coro, sobre los moviminetos subversivos de Caracas.</t>
  </si>
  <si>
    <t>AGNSC.197010866-8681391B</t>
  </si>
  <si>
    <t>2731A</t>
  </si>
  <si>
    <r>
      <rPr>
        <rFont val="Google Sans Text"/>
        <color rgb="FF000000"/>
        <sz val="11.0"/>
      </rPr>
      <t xml:space="preserve">Sumario instruido por Pedro Soto, Alcalde de Cúcuta, a Francisco Antonio Pulgar, por el </t>
    </r>
    <r>
      <rPr>
        <rFont val="Google Sans Text"/>
        <b/>
        <color rgb="FF000000"/>
        <sz val="11.0"/>
      </rPr>
      <t xml:space="preserve">homicidio </t>
    </r>
    <r>
      <rPr>
        <rFont val="Google Sans Text"/>
        <color rgb="FF000000"/>
        <sz val="11.0"/>
      </rPr>
      <t>de José María Castillo y las heridas causadas a Francisco de Paula Romero (alias Morantes).</t>
    </r>
  </si>
  <si>
    <r>
      <rPr>
        <rFont val="Google Sans Text"/>
        <b/>
        <color rgb="FF000000"/>
        <sz val="11.0"/>
      </rPr>
      <t>Real Cédula</t>
    </r>
    <r>
      <rPr>
        <rFont val="Google Sans Text"/>
        <color rgb="FF000000"/>
        <sz val="11.0"/>
      </rPr>
      <t xml:space="preserve"> de Fernando VII para los dominios de Indias, referentes a la guerra internacional con Francia, y a ocurrencias de política interior.</t>
    </r>
  </si>
  <si>
    <t>AGNSC.197011869-9261392A</t>
  </si>
  <si>
    <t>2731B</t>
  </si>
  <si>
    <r>
      <rPr>
        <rFont val="Google Sans Text"/>
        <color rgb="FF000000"/>
        <sz val="11.0"/>
      </rPr>
      <t xml:space="preserve">Sumario instruido por Pedro Soto, Alcalde de Cúcuta, a Francisco Antonio Pulgar, por el homicidio de José María Castillo y las </t>
    </r>
    <r>
      <rPr>
        <rFont val="Google Sans Text"/>
        <b/>
        <color rgb="FF000000"/>
        <sz val="11.0"/>
      </rPr>
      <t xml:space="preserve">heridas </t>
    </r>
    <r>
      <rPr>
        <rFont val="Google Sans Text"/>
        <color rgb="FF000000"/>
        <sz val="11.0"/>
      </rPr>
      <t>causadas a Francisco de Paula Romero (alias Morantes).</t>
    </r>
  </si>
  <si>
    <r>
      <rPr>
        <rFont val="Google Sans Text"/>
        <color rgb="FF000000"/>
        <sz val="11.0"/>
      </rPr>
      <t xml:space="preserve">Real Cédula de Fernando VII para los dominios de Indias, </t>
    </r>
    <r>
      <rPr>
        <rFont val="Google Sans Text"/>
        <b/>
        <color rgb="FF000000"/>
        <sz val="11.0"/>
      </rPr>
      <t>referentes a la guerra internacional con Francia</t>
    </r>
    <r>
      <rPr>
        <rFont val="Google Sans Text"/>
        <color rgb="FF000000"/>
        <sz val="11.0"/>
      </rPr>
      <t>, y a ocurrencias de política interior.</t>
    </r>
  </si>
  <si>
    <t>AGNSC.197011869-9261392B</t>
  </si>
  <si>
    <t>2732A</t>
  </si>
  <si>
    <r>
      <rPr>
        <rFont val="Google Sans Text"/>
        <color rgb="FF000000"/>
        <sz val="11.0"/>
      </rPr>
      <t xml:space="preserve">Investigaciones judiciales sobre la </t>
    </r>
    <r>
      <rPr>
        <rFont val="Google Sans Text"/>
        <b/>
        <color rgb="FF000000"/>
        <sz val="11.0"/>
      </rPr>
      <t xml:space="preserve">fuga </t>
    </r>
    <r>
      <rPr>
        <rFont val="Google Sans Text"/>
        <color rgb="FF000000"/>
        <sz val="11.0"/>
      </rPr>
      <t xml:space="preserve">de Diego Rivera y </t>
    </r>
    <r>
      <rPr>
        <rFont val="Google Sans Text"/>
        <b/>
        <color rgb="FF000000"/>
        <sz val="11.0"/>
      </rPr>
      <t xml:space="preserve">Francisco </t>
    </r>
    <r>
      <rPr>
        <rFont val="Google Sans Text"/>
        <color rgb="FF000000"/>
        <sz val="11.0"/>
      </rPr>
      <t>Antonio Pulgar, de la cárcel de San José de Cúcuta.</t>
    </r>
  </si>
  <si>
    <t>648-650</t>
  </si>
  <si>
    <r>
      <rPr>
        <rFont val="Google Sans Text"/>
        <b/>
        <color rgb="FF000000"/>
        <sz val="11.0"/>
      </rPr>
      <t xml:space="preserve">Discurso </t>
    </r>
    <r>
      <rPr>
        <rFont val="Google Sans Text"/>
        <color rgb="FF000000"/>
        <sz val="11.0"/>
      </rPr>
      <t>del Ilustrísimo José Joaquín Colón, sobre reconocimiento de la Suprema Autoridad de la Regencia en la Isla de León.</t>
    </r>
  </si>
  <si>
    <t>AGNSC.199919814-8631392C</t>
  </si>
  <si>
    <t>2733A</t>
  </si>
  <si>
    <r>
      <rPr>
        <rFont val="Google Sans Text"/>
        <color rgb="FF000000"/>
        <sz val="11.0"/>
      </rPr>
      <t xml:space="preserve">Nota al Virrey, informándole sobre los </t>
    </r>
    <r>
      <rPr>
        <rFont val="Google Sans Text"/>
        <b/>
        <color rgb="FF000000"/>
        <sz val="11.0"/>
      </rPr>
      <t xml:space="preserve">tumultos </t>
    </r>
    <r>
      <rPr>
        <rFont val="Google Sans Text"/>
        <color rgb="FF000000"/>
        <sz val="11.0"/>
      </rPr>
      <t>contra la Compañía Guipuzcoana.</t>
    </r>
  </si>
  <si>
    <r>
      <rPr>
        <rFont val="Google Sans Text"/>
        <color rgb="FF000000"/>
        <sz val="11.0"/>
      </rPr>
      <t xml:space="preserve">Investigaciones judiciales sobre la </t>
    </r>
    <r>
      <rPr>
        <rFont val="Google Sans Text"/>
        <b/>
        <color rgb="FF000000"/>
        <sz val="11.0"/>
      </rPr>
      <t xml:space="preserve">fuga </t>
    </r>
    <r>
      <rPr>
        <rFont val="Google Sans Text"/>
        <color rgb="FF000000"/>
        <sz val="11.0"/>
      </rPr>
      <t xml:space="preserve">de </t>
    </r>
    <r>
      <rPr>
        <rFont val="Google Sans Text"/>
        <b/>
        <color rgb="FF000000"/>
        <sz val="11.0"/>
      </rPr>
      <t xml:space="preserve">Diego </t>
    </r>
    <r>
      <rPr>
        <rFont val="Google Sans Text"/>
        <color rgb="FF000000"/>
        <sz val="11.0"/>
      </rPr>
      <t>Rivera y Francisco Antonio Pulgar, de la cárcel de San José de Cúcuta.</t>
    </r>
  </si>
  <si>
    <t>2733B</t>
  </si>
  <si>
    <r>
      <rPr>
        <rFont val="Google Sans Text"/>
        <b/>
        <color rgb="FF000000"/>
        <sz val="11.0"/>
      </rPr>
      <t xml:space="preserve">Nota </t>
    </r>
    <r>
      <rPr>
        <rFont val="Google Sans Text"/>
        <color rgb="FF000000"/>
        <sz val="11.0"/>
      </rPr>
      <t>al Virrey, informándole sobre los tumultos contra la Compañía Guipuzcoana.</t>
    </r>
  </si>
  <si>
    <t>657-690</t>
  </si>
  <si>
    <t>2734A</t>
  </si>
  <si>
    <r>
      <rPr>
        <rFont val="Google Sans Text"/>
        <color rgb="FF000000"/>
        <sz val="11.0"/>
      </rPr>
      <t xml:space="preserve">Francisco de Monsalve y Martín de Aramburu, se querellan de Juan de Dios Carrasco, quien </t>
    </r>
    <r>
      <rPr>
        <rFont val="Google Sans Text"/>
        <b/>
        <color rgb="FF000000"/>
        <sz val="11.0"/>
      </rPr>
      <t>los descalificó como testigos.</t>
    </r>
  </si>
  <si>
    <t>AGNSC.199919814-8631393A</t>
  </si>
  <si>
    <t>2734B</t>
  </si>
  <si>
    <r>
      <rPr>
        <rFont val="Google Sans Text"/>
        <color rgb="FF000000"/>
        <sz val="11.0"/>
      </rPr>
      <t xml:space="preserve">Investigaciones judiciales sobre la </t>
    </r>
    <r>
      <rPr>
        <rFont val="Google Sans Text"/>
        <b/>
        <color rgb="FF000000"/>
        <sz val="11.0"/>
      </rPr>
      <t xml:space="preserve">fuga </t>
    </r>
    <r>
      <rPr>
        <rFont val="Google Sans Text"/>
        <color rgb="FF000000"/>
        <sz val="11.0"/>
      </rPr>
      <t xml:space="preserve">de </t>
    </r>
    <r>
      <rPr>
        <rFont val="Google Sans Text"/>
        <b/>
        <color rgb="FF000000"/>
        <sz val="11.0"/>
      </rPr>
      <t xml:space="preserve">Diego </t>
    </r>
    <r>
      <rPr>
        <rFont val="Google Sans Text"/>
        <color rgb="FF000000"/>
        <sz val="11.0"/>
      </rPr>
      <t>Rivera y Francisco Antonio Pulgar, de la cárcel de San José de Cúcuta.</t>
    </r>
  </si>
  <si>
    <r>
      <rPr>
        <rFont val="Google Sans Text"/>
        <color rgb="FF000000"/>
        <sz val="11.0"/>
      </rPr>
      <t xml:space="preserve">Francisco de Monsalve y Martín de Aramburu, se querellan de Juan de Dios Carrasco, quien los descalificó como </t>
    </r>
    <r>
      <rPr>
        <rFont val="Google Sans Text"/>
        <b/>
        <color rgb="FF000000"/>
        <sz val="11.0"/>
      </rPr>
      <t>testigos</t>
    </r>
    <r>
      <rPr>
        <rFont val="Google Sans Text"/>
        <color rgb="FF000000"/>
        <sz val="11.0"/>
      </rPr>
      <t>.</t>
    </r>
  </si>
  <si>
    <t>AGNSC.199919814-8631393B</t>
  </si>
  <si>
    <t>2735A</t>
  </si>
  <si>
    <r>
      <rPr>
        <rFont val="Google Sans Text"/>
        <color rgb="FF000000"/>
        <sz val="11.0"/>
      </rPr>
      <t xml:space="preserve">Sumario instruido por Juan Antonio de Azuero y Gómez, Alcalde del Socorro, a José Antonio Cárdenas, por </t>
    </r>
    <r>
      <rPr>
        <rFont val="Google Sans Text"/>
        <b/>
        <color rgb="FF000000"/>
        <sz val="11.0"/>
      </rPr>
      <t xml:space="preserve">robo </t>
    </r>
    <r>
      <rPr>
        <rFont val="Google Sans Text"/>
        <color rgb="FF000000"/>
        <sz val="11.0"/>
      </rPr>
      <t>de ganado mayor.</t>
    </r>
  </si>
  <si>
    <r>
      <rPr>
        <rFont val="Google Sans Text"/>
        <color rgb="FF000000"/>
        <sz val="11.0"/>
      </rPr>
      <t xml:space="preserve">Demanda de Pedro de salazar contra Pedro de Angarita, por haberlo </t>
    </r>
    <r>
      <rPr>
        <rFont val="Google Sans Text"/>
        <b/>
        <color rgb="FF000000"/>
        <sz val="11.0"/>
      </rPr>
      <t>tratado de cornudo.</t>
    </r>
  </si>
  <si>
    <t>2736A</t>
  </si>
  <si>
    <t>AGNSC.197012927-9601394A</t>
  </si>
  <si>
    <r>
      <rPr>
        <rFont val="Google Sans Text"/>
        <color rgb="FF000000"/>
        <sz val="11.0"/>
      </rPr>
      <t xml:space="preserve">Poder otorgado por Pedro de Bonilla, en Soatá, para reclamar los bienes de Alonso de Bonilla, que le fueron embargados, por cierta </t>
    </r>
    <r>
      <rPr>
        <rFont val="Google Sans Text"/>
        <b/>
        <color rgb="FF000000"/>
        <sz val="11.0"/>
      </rPr>
      <t xml:space="preserve">sustracción </t>
    </r>
    <r>
      <rPr>
        <rFont val="Google Sans Text"/>
        <color rgb="FF000000"/>
        <sz val="11.0"/>
      </rPr>
      <t>de oro en las minas de Santa Ana.</t>
    </r>
  </si>
  <si>
    <r>
      <rPr>
        <rFont val="Google Sans Text"/>
        <color rgb="FF000000"/>
        <sz val="11.0"/>
      </rPr>
      <t xml:space="preserve">Sumario instruido por Francisco Martínez de Rivamontaro y Santander, gobernador de Santa Marta, a Lucía Manjarrés y Josefa de Rivadeneira, su madre, por el </t>
    </r>
    <r>
      <rPr>
        <rFont val="Google Sans Text"/>
        <b/>
        <color rgb="FF000000"/>
        <sz val="11.0"/>
      </rPr>
      <t>envenenamiento mortal</t>
    </r>
    <r>
      <rPr>
        <rFont val="Google Sans Text"/>
        <color rgb="FF000000"/>
        <sz val="11.0"/>
      </rPr>
      <t xml:space="preserve"> de Juan de Aguilúz, y a Luis Manjarrés, padre y esposo respectivamente de ellas, por haberles proporcionado la fuga para la Ciénaga.</t>
    </r>
  </si>
  <si>
    <t>2736B</t>
  </si>
  <si>
    <r>
      <rPr>
        <rFont val="Google Sans Text"/>
        <b/>
        <color rgb="FF000000"/>
        <sz val="11.0"/>
      </rPr>
      <t xml:space="preserve">Poder </t>
    </r>
    <r>
      <rPr>
        <rFont val="Google Sans Text"/>
        <color rgb="FF000000"/>
        <sz val="11.0"/>
      </rPr>
      <t>otorgado por Pedro de Bonilla, en Soatá, para reclamar los bienes de Alonso de Bonilla, que le fueron embargados, por cierta sustracción de oro en las minas de Santa Ana.</t>
    </r>
  </si>
  <si>
    <t>AGNSC.197111—1571395A</t>
  </si>
  <si>
    <t>2737A</t>
  </si>
  <si>
    <r>
      <rPr>
        <rFont val="Google Sans Text"/>
        <color rgb="FF000000"/>
        <sz val="11.0"/>
      </rPr>
      <t xml:space="preserve">Sumario instruido por Francisco Martínez de Rivamontaro y Santander, gobernador de Santa Marta, a Lucía Manjarrés y Josefa de Rivadeneira, su madre, por el </t>
    </r>
    <r>
      <rPr>
        <rFont val="Google Sans Text"/>
        <b/>
        <color rgb="FF000000"/>
        <sz val="11.0"/>
      </rPr>
      <t>envenenamiento mortal</t>
    </r>
    <r>
      <rPr>
        <rFont val="Google Sans Text"/>
        <color rgb="FF000000"/>
        <sz val="11.0"/>
      </rPr>
      <t xml:space="preserve"> de Juan de Aguilúz, y a Luis Manjarrés, padre y esposo respectivamente de ellas, por haberles proporcionado la fuga para la Ciénaga.</t>
    </r>
  </si>
  <si>
    <t>AGNSC.197111—1571395B</t>
  </si>
  <si>
    <r>
      <rPr>
        <rFont val="Google Sans Text"/>
        <color rgb="FF000000"/>
        <sz val="11.0"/>
      </rPr>
      <t xml:space="preserve">Demanda de José Anselmo Villavicencio y Torres contra Miguel de Materola, corregidor de Riobamba, por los </t>
    </r>
    <r>
      <rPr>
        <rFont val="Google Sans Text"/>
        <b/>
        <color rgb="FF000000"/>
        <sz val="11.0"/>
      </rPr>
      <t xml:space="preserve">desfueros </t>
    </r>
    <r>
      <rPr>
        <rFont val="Google Sans Text"/>
        <color rgb="FF000000"/>
        <sz val="11.0"/>
      </rPr>
      <t>cometidos en el desempeño de su cargo.</t>
    </r>
  </si>
  <si>
    <r>
      <rPr>
        <rFont val="Google Sans Text"/>
        <color rgb="FF000000"/>
        <sz val="11.0"/>
      </rPr>
      <t xml:space="preserve">Sumario instruido por Francisco Martínez de Rivamontaro y Santander, gobernador de Santa Marta, a Lucía Manjarrés y Josefa de Rivadeneira, su madre, por el envenenamiento mortal de Juan de Aguilúz, y a Luis Manjarrés, padre y esposo respectivamente de ellas, por haberles proporcionado la </t>
    </r>
    <r>
      <rPr>
        <rFont val="Google Sans Text"/>
        <b/>
        <color rgb="FF000000"/>
        <sz val="11.0"/>
      </rPr>
      <t xml:space="preserve">fuga </t>
    </r>
    <r>
      <rPr>
        <rFont val="Google Sans Text"/>
        <color rgb="FF000000"/>
        <sz val="11.0"/>
      </rPr>
      <t>para la Ciénaga.</t>
    </r>
  </si>
  <si>
    <t>2737B</t>
  </si>
  <si>
    <t>AGNSC.197111—1571395C</t>
  </si>
  <si>
    <r>
      <rPr>
        <rFont val="Google Sans Text"/>
        <color rgb="FF000000"/>
        <sz val="11.0"/>
      </rPr>
      <t xml:space="preserve">Demanda de José Anselmo Villavicencio y Torres contra Miguel de Materola, corregidor de Riobamba, por los </t>
    </r>
    <r>
      <rPr>
        <rFont val="Google Sans Text"/>
        <b/>
        <color rgb="FF000000"/>
        <sz val="11.0"/>
      </rPr>
      <t>desfueros cometidos en el desempeño de su cargo.</t>
    </r>
  </si>
  <si>
    <r>
      <rPr>
        <rFont val="Google Sans Text"/>
        <color rgb="FF000000"/>
        <sz val="11.0"/>
      </rPr>
      <t xml:space="preserve">Sumario instruido por Francisco Martínez de Rivamontaro y Santander, gobernador de Santa Marta, a Lucía Manjarrés y Josefa de Rivadeneira, su madre, por el envenenamiento mortal de Juan de Aguilúz, y a Luis Manjarrés, padre y esposo respectivamente de ellas, por haberles proporcionado la </t>
    </r>
    <r>
      <rPr>
        <rFont val="Google Sans Text"/>
        <b/>
        <color rgb="FF000000"/>
        <sz val="11.0"/>
      </rPr>
      <t xml:space="preserve">fuga </t>
    </r>
    <r>
      <rPr>
        <rFont val="Google Sans Text"/>
        <color rgb="FF000000"/>
        <sz val="11.0"/>
      </rPr>
      <t>para la Ciénaga.</t>
    </r>
  </si>
  <si>
    <t>2738A</t>
  </si>
  <si>
    <t>AGNSC.197111—1571395D</t>
  </si>
  <si>
    <r>
      <rPr>
        <rFont val="Google Sans Text"/>
        <color rgb="FF000000"/>
        <sz val="11.0"/>
      </rPr>
      <t xml:space="preserve">Causa seguida a Gregorio Antonio Cañizares, por </t>
    </r>
    <r>
      <rPr>
        <rFont val="Google Sans Text"/>
        <b/>
        <color rgb="FF000000"/>
        <sz val="11.0"/>
      </rPr>
      <t xml:space="preserve">ultrajes </t>
    </r>
    <r>
      <rPr>
        <rFont val="Google Sans Text"/>
        <color rgb="FF000000"/>
        <sz val="11.0"/>
      </rPr>
      <t>a Claudio Rodríguez y Abello, alcalde de barrio de Santa Marta.</t>
    </r>
  </si>
  <si>
    <r>
      <rPr>
        <rFont val="Google Sans Text"/>
        <color rgb="FF000000"/>
        <sz val="11.0"/>
      </rPr>
      <t xml:space="preserve">Juicio seguido a Mauricio Pérez, en virtud de información de García Díaz Arias, primer Obispo de Quito, juicio por </t>
    </r>
    <r>
      <rPr>
        <rFont val="Google Sans Text"/>
        <b/>
        <color rgb="FF000000"/>
        <sz val="11.0"/>
      </rPr>
      <t>no haber vida conyugal</t>
    </r>
    <r>
      <rPr>
        <rFont val="Google Sans Text"/>
        <color rgb="FF000000"/>
        <sz val="11.0"/>
      </rPr>
      <t xml:space="preserve"> con Juana Martínez del Moral, su mujer, residente en España.</t>
    </r>
  </si>
  <si>
    <t>AGNSC.19712158-1961396A</t>
  </si>
  <si>
    <t>2738B</t>
  </si>
  <si>
    <r>
      <rPr>
        <rFont val="Google Sans Text"/>
        <color rgb="FF000000"/>
        <sz val="11.0"/>
      </rPr>
      <t xml:space="preserve">Proceso de Domíngo Falcón y Gertrudis Aguirre, mujer de Martín Hernández, quienes </t>
    </r>
    <r>
      <rPr>
        <rFont val="Google Sans Text"/>
        <b/>
        <color rgb="FF000000"/>
        <sz val="11.0"/>
      </rPr>
      <t xml:space="preserve">ahorcaron </t>
    </r>
    <r>
      <rPr>
        <rFont val="Google Sans Text"/>
        <color rgb="FF000000"/>
        <sz val="11.0"/>
      </rPr>
      <t>a éste.</t>
    </r>
  </si>
  <si>
    <t>Juicio seguido a Mauricio Pérez, en virtud de información de García Díaz Arias, primer Obispo de Quito, juicio por no haber vida conyugal con Juana Martínez del Moral, su mujer, residente en España. Continuación de lo anotado en el documento 18 (folios 791-818)</t>
  </si>
  <si>
    <t>Guaca</t>
  </si>
  <si>
    <t>2739A</t>
  </si>
  <si>
    <t>AGNSC.19713197-2611397A</t>
  </si>
  <si>
    <r>
      <rPr>
        <rFont val="Google Sans Text"/>
        <b/>
        <color rgb="FF000000"/>
        <sz val="11.0"/>
      </rPr>
      <t xml:space="preserve">Nombramineto </t>
    </r>
    <r>
      <rPr>
        <rFont val="Google Sans Text"/>
        <color rgb="FF000000"/>
        <sz val="11.0"/>
      </rPr>
      <t>que hizo Manuel de Herrera, Maestre de Campo, en el indio Felipe Saniga, para capitán de los naturales de San Juan de Chami.</t>
    </r>
  </si>
  <si>
    <r>
      <rPr>
        <rFont val="Google Sans Text"/>
        <color rgb="FF000000"/>
        <sz val="11.0"/>
      </rPr>
      <t xml:space="preserve">Nota de José Sotero Gallardo, Alcalde de Chiriguaná, remisoria de la causa seguida a Juan José del Río, por </t>
    </r>
    <r>
      <rPr>
        <rFont val="Google Sans Text"/>
        <b/>
        <color rgb="FF000000"/>
        <sz val="11.0"/>
      </rPr>
      <t xml:space="preserve">injurias </t>
    </r>
    <r>
      <rPr>
        <rFont val="Google Sans Text"/>
        <color rgb="FF000000"/>
        <sz val="11.0"/>
      </rPr>
      <t>al nombrado funcionario.</t>
    </r>
  </si>
  <si>
    <t>Chiriguaná</t>
  </si>
  <si>
    <t>2740A</t>
  </si>
  <si>
    <t>AGNSC.19714262-2631398A</t>
  </si>
  <si>
    <r>
      <rPr>
        <rFont val="Google Sans Text"/>
        <color rgb="FF000000"/>
        <sz val="11.0"/>
      </rPr>
      <t xml:space="preserve">El protector de indígenas, defiende a Jerónima, india de Muzo, en </t>
    </r>
    <r>
      <rPr>
        <rFont val="Google Sans Text"/>
        <b/>
        <color rgb="FF000000"/>
        <sz val="11.0"/>
      </rPr>
      <t>la propiedad de tierras</t>
    </r>
    <r>
      <rPr>
        <rFont val="Google Sans Text"/>
        <color rgb="FF000000"/>
        <sz val="11.0"/>
      </rPr>
      <t>, compradas a Simón de Castro.</t>
    </r>
  </si>
  <si>
    <r>
      <rPr>
        <rFont val="Google Sans Text"/>
        <color rgb="FF000000"/>
        <sz val="11.0"/>
      </rPr>
      <t xml:space="preserve">Causa seguida a Francisco Javier Manjarrés,a pedimento de Celedonio Gutiérrez de Piñeres y Juan Manzanares, por el </t>
    </r>
    <r>
      <rPr>
        <rFont val="Google Sans Text"/>
        <b/>
        <color rgb="FF000000"/>
        <sz val="11.0"/>
      </rPr>
      <t xml:space="preserve">hurto </t>
    </r>
    <r>
      <rPr>
        <rFont val="Google Sans Text"/>
        <color rgb="FF000000"/>
        <sz val="11.0"/>
      </rPr>
      <t>de unos animales y negocio clandestino de esclavos de la hacienda, el Descornado, de Juana Martínez de Gimalde.</t>
    </r>
  </si>
  <si>
    <t>2741A</t>
  </si>
  <si>
    <t>AGNSC.19716266-4691399A</t>
  </si>
  <si>
    <r>
      <rPr>
        <rFont val="Google Sans Text"/>
        <color rgb="FF000000"/>
        <sz val="11.0"/>
      </rPr>
      <t xml:space="preserve">Memoriales del teniente Francisco Amparán, en juicio que se le siguió y que él consideró </t>
    </r>
    <r>
      <rPr>
        <rFont val="Google Sans Text"/>
        <b/>
        <color rgb="FF000000"/>
        <sz val="11.0"/>
      </rPr>
      <t>calumnioso</t>
    </r>
    <r>
      <rPr>
        <rFont val="Google Sans Text"/>
        <color rgb="FF000000"/>
        <sz val="11.0"/>
      </rPr>
      <t>.</t>
    </r>
  </si>
  <si>
    <r>
      <rPr>
        <rFont val="Google Sans Text"/>
        <color rgb="FF000000"/>
        <sz val="11.0"/>
      </rPr>
      <t xml:space="preserve">Causa seguida a Francisco Javier Manjarrés,a pedimento de Celedonio Gutiérrez de Piñeres y Juan Manzanares, por el hurto de unos animales y </t>
    </r>
    <r>
      <rPr>
        <rFont val="Google Sans Text"/>
        <b/>
        <color rgb="FF000000"/>
        <sz val="11.0"/>
      </rPr>
      <t>negocio clandestino</t>
    </r>
    <r>
      <rPr>
        <rFont val="Google Sans Text"/>
        <color rgb="FF000000"/>
        <sz val="11.0"/>
      </rPr>
      <t xml:space="preserve"> de esclavos de la hacienda, el Descornado, de Juana Martínez de Gimalde.</t>
    </r>
  </si>
  <si>
    <t>2741B</t>
  </si>
  <si>
    <t>AGNSC.19716266-4691399B</t>
  </si>
  <si>
    <r>
      <rPr>
        <rFont val="Google Sans Text"/>
        <b/>
        <color rgb="FF000000"/>
        <sz val="11.0"/>
      </rPr>
      <t xml:space="preserve">Memoriales </t>
    </r>
    <r>
      <rPr>
        <rFont val="Google Sans Text"/>
        <color rgb="FF000000"/>
        <sz val="11.0"/>
      </rPr>
      <t>del teniente Francisco Amparán, en juicio que se le siguió y que él consideró calumnioso.</t>
    </r>
  </si>
  <si>
    <t>697-734</t>
  </si>
  <si>
    <r>
      <rPr>
        <rFont val="Google Sans Text"/>
        <color rgb="FF000000"/>
        <sz val="11.0"/>
      </rPr>
      <t xml:space="preserve">Rito Antonio de Sierra, como apoderado de los vecinos de Plato, se querella de José Vicente González, Alguacil Mayor, por sus </t>
    </r>
    <r>
      <rPr>
        <rFont val="Google Sans Text"/>
        <b/>
        <color rgb="FF000000"/>
        <sz val="11.0"/>
      </rPr>
      <t>atropellos</t>
    </r>
    <r>
      <rPr>
        <rFont val="Google Sans Text"/>
        <color rgb="FF000000"/>
        <sz val="11.0"/>
      </rPr>
      <t>. Los mismos vecinos contra Miguel Pérez Serrano, Alcalde de Tenerife. quien los consideró como rebeldes.</t>
    </r>
  </si>
  <si>
    <t>2741C</t>
  </si>
  <si>
    <t>Plato</t>
  </si>
  <si>
    <t>AGNSC.19717470-5551400A</t>
  </si>
  <si>
    <r>
      <rPr>
        <rFont val="Google Sans Text"/>
        <color rgb="FF000000"/>
        <sz val="11.0"/>
      </rPr>
      <t xml:space="preserve">Memoriales del teniente Francisco Amparán, en </t>
    </r>
    <r>
      <rPr>
        <rFont val="Google Sans Text"/>
        <b/>
        <color rgb="FF000000"/>
        <sz val="11.0"/>
      </rPr>
      <t xml:space="preserve">juicio </t>
    </r>
    <r>
      <rPr>
        <rFont val="Google Sans Text"/>
        <color rgb="FF000000"/>
        <sz val="11.0"/>
      </rPr>
      <t>que se le siguió y que él consideró calumnioso.</t>
    </r>
  </si>
  <si>
    <t>2742A</t>
  </si>
  <si>
    <r>
      <rPr>
        <rFont val="Google Sans Text"/>
        <color rgb="FF000000"/>
        <sz val="11.0"/>
      </rPr>
      <t xml:space="preserve">Sumario instruido por Miguel Pérez Serrano, Alcalde de Tenerife, a los vecino de Plato, por </t>
    </r>
    <r>
      <rPr>
        <rFont val="Google Sans Text"/>
        <b/>
        <color rgb="FF000000"/>
        <sz val="11.0"/>
      </rPr>
      <t xml:space="preserve">sublevación </t>
    </r>
    <r>
      <rPr>
        <rFont val="Google Sans Text"/>
        <color rgb="FF000000"/>
        <sz val="11.0"/>
      </rPr>
      <t>y a Manuel Olarte y sus secuaces, por robo.</t>
    </r>
  </si>
  <si>
    <r>
      <rPr>
        <rFont val="Google Sans Text"/>
        <color rgb="FF000000"/>
        <sz val="11.0"/>
      </rPr>
      <t xml:space="preserve">Notas referentes a la </t>
    </r>
    <r>
      <rPr>
        <rFont val="Google Sans Text"/>
        <b/>
        <color rgb="FF000000"/>
        <sz val="11.0"/>
      </rPr>
      <t xml:space="preserve">insurrección </t>
    </r>
    <r>
      <rPr>
        <rFont val="Google Sans Text"/>
        <color rgb="FF000000"/>
        <sz val="11.0"/>
      </rPr>
      <t>de los indios de San Miguel, y ejecución de Tomás Páez, uno de ellos.</t>
    </r>
  </si>
  <si>
    <t>Tenerife</t>
  </si>
  <si>
    <t>AGNSC.19718556-6351401A</t>
  </si>
  <si>
    <t>2742B</t>
  </si>
  <si>
    <r>
      <rPr>
        <rFont val="Google Sans Text"/>
        <color rgb="FF000000"/>
        <sz val="11.0"/>
      </rPr>
      <t xml:space="preserve">Sumario instruido por Miguel Pérez Serrano, Alcalde de Tenerife, a los vecino de Plato, por sublevación y a Manuel Olarte y sus secuaces, por </t>
    </r>
    <r>
      <rPr>
        <rFont val="Google Sans Text"/>
        <b/>
        <color rgb="FF000000"/>
        <sz val="11.0"/>
      </rPr>
      <t>robo</t>
    </r>
    <r>
      <rPr>
        <rFont val="Google Sans Text"/>
        <color rgb="FF000000"/>
        <sz val="11.0"/>
      </rPr>
      <t>.</t>
    </r>
  </si>
  <si>
    <r>
      <rPr>
        <rFont val="Google Sans Text"/>
        <b/>
        <color rgb="FF000000"/>
        <sz val="11.0"/>
      </rPr>
      <t xml:space="preserve">Notas </t>
    </r>
    <r>
      <rPr>
        <rFont val="Google Sans Text"/>
        <color rgb="FF000000"/>
        <sz val="11.0"/>
      </rPr>
      <t>referentes a la insurrección de los indios de San Miguel, y ejecución de Tomás Páez, uno de ellos.</t>
    </r>
  </si>
  <si>
    <t>765-780</t>
  </si>
  <si>
    <t>AGNSC.19718556-6351402A</t>
  </si>
  <si>
    <t>2743A</t>
  </si>
  <si>
    <r>
      <rPr>
        <rFont val="Google Sans Text"/>
        <color rgb="FF000000"/>
        <sz val="11.0"/>
      </rPr>
      <t xml:space="preserve">Causa seguida por José Vicente Ustaríz, Alcalde de Valledupar, a Mauricio Becerra y José Redondo, por </t>
    </r>
    <r>
      <rPr>
        <rFont val="Google Sans Text"/>
        <b/>
        <color rgb="FF000000"/>
        <sz val="11.0"/>
      </rPr>
      <t xml:space="preserve">duelo </t>
    </r>
    <r>
      <rPr>
        <rFont val="Google Sans Text"/>
        <color rgb="FF000000"/>
        <sz val="11.0"/>
      </rPr>
      <t>que tuvierón a orillas del rio Cesar, de cuyo encuentro salieron ambos heridos.</t>
    </r>
  </si>
  <si>
    <r>
      <rPr>
        <rFont val="Google Sans Text"/>
        <color rgb="FF000000"/>
        <sz val="11.0"/>
      </rPr>
      <t xml:space="preserve">Memorial se Ana María Quijano al Virrey, quejandose del abandono en que la tuviera Salvador Sánchez Pareja, su marido, por vivir </t>
    </r>
    <r>
      <rPr>
        <rFont val="Google Sans Text"/>
        <b/>
        <color rgb="FF000000"/>
        <sz val="11.0"/>
      </rPr>
      <t xml:space="preserve">amancebado </t>
    </r>
    <r>
      <rPr>
        <rFont val="Google Sans Text"/>
        <color rgb="FF000000"/>
        <sz val="11.0"/>
      </rPr>
      <t>con María de la Cruz.</t>
    </r>
  </si>
  <si>
    <t>AGNSC.19719636-7531403A</t>
  </si>
  <si>
    <t>2743B</t>
  </si>
  <si>
    <r>
      <rPr>
        <rFont val="Google Sans Text"/>
        <color rgb="FF000000"/>
        <sz val="11.0"/>
      </rPr>
      <t xml:space="preserve">Causa seguida a Martín Cortés de Rivera, Juan Victor López y Juan José Martínez -alias Macuto- por el </t>
    </r>
    <r>
      <rPr>
        <rFont val="Google Sans Text"/>
        <b/>
        <color rgb="FF000000"/>
        <sz val="11.0"/>
      </rPr>
      <t xml:space="preserve">asesinato </t>
    </r>
    <r>
      <rPr>
        <rFont val="Google Sans Text"/>
        <color rgb="FF000000"/>
        <sz val="11.0"/>
      </rPr>
      <t xml:space="preserve">del </t>
    </r>
    <r>
      <rPr>
        <rFont val="Google Sans Text"/>
        <b/>
        <color rgb="FF000000"/>
        <sz val="11.0"/>
      </rPr>
      <t xml:space="preserve">Capitán </t>
    </r>
    <r>
      <rPr>
        <rFont val="Google Sans Text"/>
        <color rgb="FF000000"/>
        <sz val="11.0"/>
      </rPr>
      <t>de un barco francés y dos marineros, delitos cometidos en alta mar.</t>
    </r>
  </si>
  <si>
    <r>
      <rPr>
        <rFont val="Google Sans Text"/>
        <color rgb="FF000000"/>
        <sz val="11.0"/>
      </rPr>
      <t xml:space="preserve">Memorial se Ana María Quijano al Virrey, quejandose del abandono en que la tuviera Salvador Sánchez Pareja, su </t>
    </r>
    <r>
      <rPr>
        <rFont val="Google Sans Text"/>
        <b/>
        <color rgb="FF000000"/>
        <sz val="11.0"/>
      </rPr>
      <t>marido</t>
    </r>
    <r>
      <rPr>
        <rFont val="Google Sans Text"/>
        <color rgb="FF000000"/>
        <sz val="11.0"/>
      </rPr>
      <t xml:space="preserve">, por vivir </t>
    </r>
    <r>
      <rPr>
        <rFont val="Google Sans Text"/>
        <b/>
        <color rgb="FF000000"/>
        <sz val="11.0"/>
      </rPr>
      <t xml:space="preserve">amancebado </t>
    </r>
    <r>
      <rPr>
        <rFont val="Google Sans Text"/>
        <color rgb="FF000000"/>
        <sz val="11.0"/>
      </rPr>
      <t>con María de la Cruz.</t>
    </r>
  </si>
  <si>
    <t>AGNSC.197110754-8071404A</t>
  </si>
  <si>
    <t>2743C</t>
  </si>
  <si>
    <r>
      <rPr>
        <rFont val="Google Sans Text"/>
        <color rgb="FF000000"/>
        <sz val="11.0"/>
      </rPr>
      <t xml:space="preserve">Sumario instruido por Pedro José de Rojas, Alcalde del Socorro, a Patricio Saavedra, por </t>
    </r>
    <r>
      <rPr>
        <rFont val="Google Sans Text"/>
        <b/>
        <color rgb="FF000000"/>
        <sz val="11.0"/>
      </rPr>
      <t xml:space="preserve">concubinato </t>
    </r>
    <r>
      <rPr>
        <rFont val="Google Sans Text"/>
        <color rgb="FF000000"/>
        <sz val="11.0"/>
      </rPr>
      <t>con Josefa y Rosa Vanegas, sus cuñadas.</t>
    </r>
  </si>
  <si>
    <r>
      <rPr>
        <rFont val="Google Sans Text"/>
        <color rgb="FF000000"/>
        <sz val="11.0"/>
      </rPr>
      <t xml:space="preserve">Memorial se Ana María Quijano al Virrey, quejandose del </t>
    </r>
    <r>
      <rPr>
        <rFont val="Google Sans Text"/>
        <b/>
        <color rgb="FF000000"/>
        <sz val="11.0"/>
      </rPr>
      <t xml:space="preserve">abandono </t>
    </r>
    <r>
      <rPr>
        <rFont val="Google Sans Text"/>
        <color rgb="FF000000"/>
        <sz val="11.0"/>
      </rPr>
      <t>en que la tuviera Salvador Sánchez Pareja, su marido, por vivir amancebado con María de la Cruz.</t>
    </r>
  </si>
  <si>
    <t>AGNSC.197111808-8321405A</t>
  </si>
  <si>
    <r>
      <rPr>
        <rFont val="Google Sans Text"/>
        <color rgb="FF000000"/>
        <sz val="11.0"/>
      </rPr>
      <t xml:space="preserve">Sumario instruido por Vicente Uribe y Santos, alcalde de Oiba, a Pedro Antonio Cruz Velasco, por </t>
    </r>
    <r>
      <rPr>
        <rFont val="Google Sans Text"/>
        <b/>
        <color rgb="FF000000"/>
        <sz val="11.0"/>
      </rPr>
      <t xml:space="preserve">heridas </t>
    </r>
    <r>
      <rPr>
        <rFont val="Google Sans Text"/>
        <color rgb="FF000000"/>
        <sz val="11.0"/>
      </rPr>
      <t>a María Basilia Ojeda.</t>
    </r>
  </si>
  <si>
    <t>2743D</t>
  </si>
  <si>
    <t>AGNSC.197112833-8711406A</t>
  </si>
  <si>
    <r>
      <rPr>
        <rFont val="Google Sans Text"/>
        <b/>
        <color rgb="FF000000"/>
        <sz val="11.0"/>
      </rPr>
      <t xml:space="preserve">Memorial </t>
    </r>
    <r>
      <rPr>
        <rFont val="Google Sans Text"/>
        <color rgb="FF000000"/>
        <sz val="11.0"/>
      </rPr>
      <t>se Ana María Quijano al Virrey, quejandose del abandono en que la tuviera Salvador Sánchez Pareja, su marido, por vivir amancebado con María de la Cruz.</t>
    </r>
  </si>
  <si>
    <r>
      <rPr>
        <rFont val="Google Sans Text"/>
        <color rgb="FF000000"/>
        <sz val="11.0"/>
      </rPr>
      <t xml:space="preserve">Demanda de Jacinto María Ramírez y González, contra José María Gómez, alguacil mayor, por </t>
    </r>
    <r>
      <rPr>
        <rFont val="Google Sans Text"/>
        <b/>
        <color rgb="FF000000"/>
        <sz val="11.0"/>
      </rPr>
      <t>desacatos</t>
    </r>
    <r>
      <rPr>
        <rFont val="Google Sans Text"/>
        <color rgb="FF000000"/>
        <sz val="11.0"/>
      </rPr>
      <t>.</t>
    </r>
  </si>
  <si>
    <t>2744A</t>
  </si>
  <si>
    <t>AGNSC.197113872-9051407A</t>
  </si>
  <si>
    <r>
      <rPr>
        <rFont val="Google Sans Text"/>
        <color rgb="FF000000"/>
        <sz val="11.0"/>
      </rPr>
      <t xml:space="preserve">Notas sobre la </t>
    </r>
    <r>
      <rPr>
        <rFont val="Google Sans Text"/>
        <b/>
        <color rgb="FF000000"/>
        <sz val="11.0"/>
      </rPr>
      <t xml:space="preserve">remisión de reos </t>
    </r>
    <r>
      <rPr>
        <rFont val="Google Sans Text"/>
        <color rgb="FF000000"/>
        <sz val="11.0"/>
      </rPr>
      <t>a España.</t>
    </r>
  </si>
  <si>
    <r>
      <rPr>
        <rFont val="Google Sans Text"/>
        <color rgb="FF000000"/>
        <sz val="11.0"/>
      </rPr>
      <t xml:space="preserve">Memorial de Benedicto Salgar, Cura de Salazar de las Palmas, censurando el nombramiento de Rafael Ballesteros para procurador por mantener </t>
    </r>
    <r>
      <rPr>
        <rFont val="Google Sans Text"/>
        <b/>
        <color rgb="FF000000"/>
        <sz val="11.0"/>
      </rPr>
      <t>relaciones amorosas</t>
    </r>
    <r>
      <rPr>
        <rFont val="Google Sans Text"/>
        <color rgb="FF000000"/>
        <sz val="11.0"/>
      </rPr>
      <t xml:space="preserve"> con Ana de la Rosa.</t>
    </r>
  </si>
  <si>
    <t>2744B</t>
  </si>
  <si>
    <t>781-806</t>
  </si>
  <si>
    <r>
      <rPr>
        <rFont val="Google Sans Text"/>
        <b/>
        <color rgb="FF000000"/>
        <sz val="11.0"/>
      </rPr>
      <t xml:space="preserve">Notas </t>
    </r>
    <r>
      <rPr>
        <rFont val="Google Sans Text"/>
        <color rgb="FF000000"/>
        <sz val="11.0"/>
      </rPr>
      <t>sobre la remisión de reos a España.</t>
    </r>
  </si>
  <si>
    <t>AGNSC.197114906-9091408A</t>
  </si>
  <si>
    <t>2744C</t>
  </si>
  <si>
    <r>
      <rPr>
        <rFont val="Google Sans Text"/>
        <b/>
        <color rgb="FF000000"/>
        <sz val="11.0"/>
      </rPr>
      <t xml:space="preserve">Memorial </t>
    </r>
    <r>
      <rPr>
        <rFont val="Google Sans Text"/>
        <color rgb="FF000000"/>
        <sz val="11.0"/>
      </rPr>
      <t>de Benedicto Salgar, Cura de Salazar de las Palmas, censurando el nombramiento de Rafael Ballesteros para procurador por mantener relaciones amorosas con Ana de la Rosa.</t>
    </r>
  </si>
  <si>
    <r>
      <rPr>
        <rFont val="Google Sans Text"/>
        <color rgb="FF000000"/>
        <sz val="11.0"/>
      </rPr>
      <t xml:space="preserve">Notas sobre la remisión de </t>
    </r>
    <r>
      <rPr>
        <rFont val="Google Sans Text"/>
        <b/>
        <color rgb="FF000000"/>
        <sz val="11.0"/>
      </rPr>
      <t xml:space="preserve">reos </t>
    </r>
    <r>
      <rPr>
        <rFont val="Google Sans Text"/>
        <color rgb="FF000000"/>
        <sz val="11.0"/>
      </rPr>
      <t>a España.</t>
    </r>
  </si>
  <si>
    <t>AGNSC.197114906-9091408B</t>
  </si>
  <si>
    <t>2745A</t>
  </si>
  <si>
    <r>
      <rPr>
        <rFont val="Google Sans Text"/>
        <color rgb="FF000000"/>
        <sz val="11.0"/>
      </rPr>
      <t xml:space="preserve">Sumario instruido por Isidro de Uribe, alcalde del Socorro, a Eustáquio de Araque, por </t>
    </r>
    <r>
      <rPr>
        <rFont val="Google Sans Text"/>
        <b/>
        <color rgb="FF000000"/>
        <sz val="11.0"/>
      </rPr>
      <t>irrespetos a la justicia</t>
    </r>
    <r>
      <rPr>
        <rFont val="Google Sans Text"/>
        <color rgb="FF000000"/>
        <sz val="11.0"/>
      </rPr>
      <t>, pendencias y heridas.</t>
    </r>
  </si>
  <si>
    <r>
      <rPr>
        <rFont val="Google Sans Text"/>
        <color rgb="FF000000"/>
        <sz val="11.0"/>
      </rPr>
      <t xml:space="preserve">Nota sobre la </t>
    </r>
    <r>
      <rPr>
        <rFont val="Google Sans Text"/>
        <b/>
        <color rgb="FF000000"/>
        <sz val="11.0"/>
      </rPr>
      <t xml:space="preserve">flagelación </t>
    </r>
    <r>
      <rPr>
        <rFont val="Google Sans Text"/>
        <color rgb="FF000000"/>
        <sz val="11.0"/>
      </rPr>
      <t>de Tomás de Aguirre, por indios de Francisco de la Torre.</t>
    </r>
  </si>
  <si>
    <t>AGNSC.197211—1931409A</t>
  </si>
  <si>
    <t>2745B</t>
  </si>
  <si>
    <r>
      <rPr>
        <rFont val="Google Sans Text"/>
        <color rgb="FF000000"/>
        <sz val="11.0"/>
      </rPr>
      <t xml:space="preserve">Sumario instruido por Isidro de Uribe, alcalde del Socorro, a Eustáquio de Araque, por irrespetos a la justicia, </t>
    </r>
    <r>
      <rPr>
        <rFont val="Google Sans Text"/>
        <b/>
        <color rgb="FF000000"/>
        <sz val="11.0"/>
      </rPr>
      <t xml:space="preserve">pendencias </t>
    </r>
    <r>
      <rPr>
        <rFont val="Google Sans Text"/>
        <color rgb="FF000000"/>
        <sz val="11.0"/>
      </rPr>
      <t>y heridas.</t>
    </r>
  </si>
  <si>
    <t>807-835</t>
  </si>
  <si>
    <r>
      <rPr>
        <rFont val="Google Sans Text"/>
        <b/>
        <color rgb="FF000000"/>
        <sz val="11.0"/>
      </rPr>
      <t xml:space="preserve">Nota </t>
    </r>
    <r>
      <rPr>
        <rFont val="Google Sans Text"/>
        <color rgb="FF000000"/>
        <sz val="11.0"/>
      </rPr>
      <t>sobre la flagelación de Tomás de Aguirre, por indios de Francisco de la Torre.</t>
    </r>
  </si>
  <si>
    <t>AGNSC.197211—1931409B</t>
  </si>
  <si>
    <t>2746A</t>
  </si>
  <si>
    <r>
      <rPr>
        <rFont val="Google Sans Text"/>
        <color rgb="FF000000"/>
        <sz val="11.0"/>
      </rPr>
      <t xml:space="preserve">Sumario instruido por Isidro de Uribe, alcalde del Socorro, a Eustáquio de Araque, por irrespetos a la justicia, pendencias y </t>
    </r>
    <r>
      <rPr>
        <rFont val="Google Sans Text"/>
        <b/>
        <color rgb="FF000000"/>
        <sz val="11.0"/>
      </rPr>
      <t>heridas</t>
    </r>
    <r>
      <rPr>
        <rFont val="Google Sans Text"/>
        <color rgb="FF000000"/>
        <sz val="11.0"/>
      </rPr>
      <t>.</t>
    </r>
  </si>
  <si>
    <t>AGNSC.197211—1931409C</t>
  </si>
  <si>
    <r>
      <rPr>
        <rFont val="Google Sans Text"/>
        <color rgb="FF000000"/>
        <sz val="11.0"/>
      </rPr>
      <t xml:space="preserve">Notas sobre </t>
    </r>
    <r>
      <rPr>
        <rFont val="Google Sans Text"/>
        <b/>
        <color rgb="FF000000"/>
        <sz val="11.0"/>
      </rPr>
      <t xml:space="preserve">indulto </t>
    </r>
    <r>
      <rPr>
        <rFont val="Google Sans Text"/>
        <color rgb="FF000000"/>
        <sz val="11.0"/>
      </rPr>
      <t>de presos, con motivo del parto de la Princesa de Asturias.</t>
    </r>
  </si>
  <si>
    <t>2746B</t>
  </si>
  <si>
    <r>
      <rPr>
        <rFont val="Google Sans Text"/>
        <color rgb="FF000000"/>
        <sz val="11.0"/>
      </rPr>
      <t xml:space="preserve">Sumario instruido por Isidro de Uribe, Alcalde del Socorro, a Eustáquio Araque, por varios </t>
    </r>
    <r>
      <rPr>
        <rFont val="Google Sans Text"/>
        <b/>
        <color rgb="FF000000"/>
        <sz val="11.0"/>
      </rPr>
      <t xml:space="preserve">desafueros </t>
    </r>
    <r>
      <rPr>
        <rFont val="Google Sans Text"/>
        <color rgb="FF000000"/>
        <sz val="11.0"/>
      </rPr>
      <t>cometidos en la parroquia del Páramo.</t>
    </r>
  </si>
  <si>
    <r>
      <rPr>
        <rFont val="Google Sans Text"/>
        <b/>
        <color rgb="FF000000"/>
        <sz val="11.0"/>
      </rPr>
      <t xml:space="preserve">Notas </t>
    </r>
    <r>
      <rPr>
        <rFont val="Google Sans Text"/>
        <color rgb="FF000000"/>
        <sz val="11.0"/>
      </rPr>
      <t>sobre indulto de presos, con motivo del parto de la Princesa de Asturias.</t>
    </r>
  </si>
  <si>
    <t>AGNSC.196614783-8531409D</t>
  </si>
  <si>
    <t>2746C</t>
  </si>
  <si>
    <t>843-879</t>
  </si>
  <si>
    <r>
      <rPr>
        <rFont val="Google Sans Text"/>
        <color rgb="FF000000"/>
        <sz val="11.0"/>
      </rPr>
      <t xml:space="preserve">Proceso de Manuel Zárate, quien </t>
    </r>
    <r>
      <rPr>
        <rFont val="Google Sans Text"/>
        <b/>
        <color rgb="FF000000"/>
        <sz val="11.0"/>
      </rPr>
      <t>dio muerte</t>
    </r>
    <r>
      <rPr>
        <rFont val="Google Sans Text"/>
        <color rgb="FF000000"/>
        <sz val="11.0"/>
      </rPr>
      <t xml:space="preserve"> a Joaquín Bautista, en la población del Páramo.</t>
    </r>
  </si>
  <si>
    <r>
      <rPr>
        <rFont val="Google Sans Text"/>
        <color rgb="FF000000"/>
        <sz val="11.0"/>
      </rPr>
      <t xml:space="preserve">Notas sobre indulto de </t>
    </r>
    <r>
      <rPr>
        <rFont val="Google Sans Text"/>
        <b/>
        <color rgb="FF000000"/>
        <sz val="11.0"/>
      </rPr>
      <t>presos</t>
    </r>
    <r>
      <rPr>
        <rFont val="Google Sans Text"/>
        <color rgb="FF000000"/>
        <sz val="11.0"/>
      </rPr>
      <t>, con motivo del parto de la Princesa de Asturias.</t>
    </r>
  </si>
  <si>
    <t>AGNSC.19722194-2151410A</t>
  </si>
  <si>
    <t>2747A</t>
  </si>
  <si>
    <r>
      <rPr>
        <rFont val="Google Sans Text"/>
        <color rgb="FF000000"/>
        <sz val="11.0"/>
      </rPr>
      <t>Orden que dio Lope Baltazar Osorio y Carrillo, Alcalde de Pamplona, para la celebración del domingo de cuasimodo, y juicio que se le siguió a Bernardo de Medina, por</t>
    </r>
    <r>
      <rPr>
        <rFont val="Google Sans Text"/>
        <b/>
        <color rgb="FF000000"/>
        <sz val="11.0"/>
      </rPr>
      <t xml:space="preserve"> no haberla obedecido.</t>
    </r>
  </si>
  <si>
    <r>
      <rPr>
        <rFont val="Google Sans Text"/>
        <b/>
        <color rgb="FF000000"/>
        <sz val="11.0"/>
      </rPr>
      <t xml:space="preserve">Informe </t>
    </r>
    <r>
      <rPr>
        <rFont val="Google Sans Text"/>
        <color rgb="FF000000"/>
        <sz val="11.0"/>
      </rPr>
      <t>del cabildo de Guayaquil, sobre causas criminales pendientes.</t>
    </r>
  </si>
  <si>
    <t>AGNSC.19723216-2211411A</t>
  </si>
  <si>
    <t>2747B</t>
  </si>
  <si>
    <r>
      <rPr>
        <rFont val="Google Sans Text"/>
        <color rgb="FF000000"/>
        <sz val="11.0"/>
      </rPr>
      <t xml:space="preserve">Sumario instruido por Juan Antonio Suárez, Alcalde de Tequia, a Calixto Villamarín, por </t>
    </r>
    <r>
      <rPr>
        <rFont val="Google Sans Text"/>
        <b/>
        <color rgb="FF000000"/>
        <sz val="11.0"/>
      </rPr>
      <t xml:space="preserve">robo </t>
    </r>
    <r>
      <rPr>
        <rFont val="Google Sans Text"/>
        <color rgb="FF000000"/>
        <sz val="11.0"/>
      </rPr>
      <t>de ganado menor.</t>
    </r>
  </si>
  <si>
    <r>
      <rPr>
        <rFont val="Google Sans Text"/>
        <color rgb="FF000000"/>
        <sz val="11.0"/>
      </rPr>
      <t xml:space="preserve">Informe del cabildo de Guayaquil, sobre </t>
    </r>
    <r>
      <rPr>
        <rFont val="Google Sans Text"/>
        <b/>
        <color rgb="FF000000"/>
        <sz val="11.0"/>
      </rPr>
      <t xml:space="preserve">causas </t>
    </r>
    <r>
      <rPr>
        <rFont val="Google Sans Text"/>
        <color rgb="FF000000"/>
        <sz val="11.0"/>
      </rPr>
      <t>criminales pendientes.</t>
    </r>
  </si>
  <si>
    <t>Tequía</t>
  </si>
  <si>
    <t>AGNSC.19724222-2581412A</t>
  </si>
  <si>
    <t>2748A</t>
  </si>
  <si>
    <t>880-944</t>
  </si>
  <si>
    <r>
      <rPr>
        <rFont val="Google Sans Text"/>
        <color rgb="FF000000"/>
        <sz val="11.0"/>
      </rPr>
      <t xml:space="preserve">Demanda de María Luisa Peinado contra Tomás Sánchez de la Motta, </t>
    </r>
    <r>
      <rPr>
        <rFont val="Google Sans Text"/>
        <b/>
        <color rgb="FF000000"/>
        <sz val="11.0"/>
      </rPr>
      <t>para que éste verificara el matrimonio que le habia prometido</t>
    </r>
    <r>
      <rPr>
        <rFont val="Google Sans Text"/>
        <color rgb="FF000000"/>
        <sz val="11.0"/>
      </rPr>
      <t>. Juicio que se le siguió al demandado a fin de que cumpliera su palabra.</t>
    </r>
  </si>
  <si>
    <r>
      <rPr>
        <rFont val="Google Sans Text"/>
        <color rgb="FF000000"/>
        <sz val="11.0"/>
      </rPr>
      <t xml:space="preserve">Nota sobre la causa por </t>
    </r>
    <r>
      <rPr>
        <rFont val="Google Sans Text"/>
        <b/>
        <color rgb="FF000000"/>
        <sz val="11.0"/>
      </rPr>
      <t>usura</t>
    </r>
    <r>
      <rPr>
        <rFont val="Google Sans Text"/>
        <color rgb="FF000000"/>
        <sz val="11.0"/>
      </rPr>
      <t>, seguida a Santiago Núñez.</t>
    </r>
  </si>
  <si>
    <t>2748B</t>
  </si>
  <si>
    <t>AGNSC.19725259-3501413A</t>
  </si>
  <si>
    <r>
      <rPr>
        <rFont val="Google Sans Text"/>
        <b/>
        <color rgb="FF000000"/>
        <sz val="11.0"/>
      </rPr>
      <t xml:space="preserve">Nota </t>
    </r>
    <r>
      <rPr>
        <rFont val="Google Sans Text"/>
        <color rgb="FF000000"/>
        <sz val="11.0"/>
      </rPr>
      <t>sobre la causa por usura, seguida a Santiago Núñez.</t>
    </r>
  </si>
  <si>
    <r>
      <rPr>
        <rFont val="Google Sans Text"/>
        <color rgb="FF000000"/>
        <sz val="11.0"/>
      </rPr>
      <t xml:space="preserve">Juicio que se le siguió a Bartolomé de Chaves y Juana Páez, por vivir </t>
    </r>
    <r>
      <rPr>
        <rFont val="Google Sans Text"/>
        <b/>
        <color rgb="FF000000"/>
        <sz val="11.0"/>
      </rPr>
      <t>amancebados</t>
    </r>
    <r>
      <rPr>
        <rFont val="Google Sans Text"/>
        <color rgb="FF000000"/>
        <sz val="11.0"/>
      </rPr>
      <t>.</t>
    </r>
  </si>
  <si>
    <t>2749A</t>
  </si>
  <si>
    <t>AGNSC.19726351-3551414A</t>
  </si>
  <si>
    <r>
      <rPr>
        <rFont val="Google Sans Text"/>
        <b/>
        <color rgb="FF000000"/>
        <sz val="11.0"/>
      </rPr>
      <t xml:space="preserve">Nota </t>
    </r>
    <r>
      <rPr>
        <rFont val="Google Sans Text"/>
        <color rgb="FF000000"/>
        <sz val="11.0"/>
      </rPr>
      <t>del Marqués de Selva Alegre, sobre causas criminales.</t>
    </r>
  </si>
  <si>
    <r>
      <rPr>
        <rFont val="Google Sans Text"/>
        <color rgb="FF000000"/>
        <sz val="11.0"/>
      </rPr>
      <t xml:space="preserve">Manuel de Montiano, Gobernador de Panamá, hace al Virrey una consulta judicial en la causa seguida a Casimiro de Mesa, por </t>
    </r>
    <r>
      <rPr>
        <rFont val="Google Sans Text"/>
        <b/>
        <color rgb="FF000000"/>
        <sz val="11.0"/>
      </rPr>
      <t>conspiración</t>
    </r>
    <r>
      <rPr>
        <rFont val="Google Sans Text"/>
        <color rgb="FF000000"/>
        <sz val="11.0"/>
      </rPr>
      <t>, causa en la cual se presentó competencia con la autoridad eclesiástica.</t>
    </r>
  </si>
  <si>
    <t>2749B</t>
  </si>
  <si>
    <t>25.4</t>
  </si>
  <si>
    <r>
      <rPr>
        <rFont val="Google Sans Text"/>
        <color rgb="FF000000"/>
        <sz val="11.0"/>
      </rPr>
      <t xml:space="preserve">Nota del Marqués de Selva Alegre, sobre </t>
    </r>
    <r>
      <rPr>
        <rFont val="Google Sans Text"/>
        <b/>
        <color rgb="FF000000"/>
        <sz val="11.0"/>
      </rPr>
      <t xml:space="preserve">causas </t>
    </r>
    <r>
      <rPr>
        <rFont val="Google Sans Text"/>
        <color rgb="FF000000"/>
        <sz val="11.0"/>
      </rPr>
      <t>criminales.</t>
    </r>
  </si>
  <si>
    <t>AGNSC.19727356-3571415A</t>
  </si>
  <si>
    <t>2750A</t>
  </si>
  <si>
    <r>
      <rPr>
        <rFont val="Google Sans Text"/>
        <color rgb="FF000000"/>
        <sz val="11.0"/>
      </rPr>
      <t xml:space="preserve">Divergencias entre el gobernador de Panamá y el Santa María del Darién, por </t>
    </r>
    <r>
      <rPr>
        <rFont val="Google Sans Text"/>
        <b/>
        <color rgb="FF000000"/>
        <sz val="11.0"/>
      </rPr>
      <t>competencia de jurisdicción</t>
    </r>
    <r>
      <rPr>
        <rFont val="Google Sans Text"/>
        <color rgb="FF000000"/>
        <sz val="11.0"/>
      </rPr>
      <t xml:space="preserve"> en la administración de justicia, y notas de consulta, al Virrey.</t>
    </r>
  </si>
  <si>
    <r>
      <rPr>
        <rFont val="Google Sans Text"/>
        <color rgb="FF000000"/>
        <sz val="11.0"/>
      </rPr>
      <t xml:space="preserve">Memorial de María Josefa de Tijón Cuellar de Losada, viuda, </t>
    </r>
    <r>
      <rPr>
        <rFont val="Google Sans Text"/>
        <b/>
        <color rgb="FF000000"/>
        <sz val="11.0"/>
      </rPr>
      <t xml:space="preserve">solicitando </t>
    </r>
    <r>
      <rPr>
        <rFont val="Google Sans Text"/>
        <color rgb="FF000000"/>
        <sz val="11.0"/>
      </rPr>
      <t>protección del Virrey.</t>
    </r>
  </si>
  <si>
    <t>AGNSC.19728 358-3961416A</t>
  </si>
  <si>
    <t>2751A</t>
  </si>
  <si>
    <r>
      <rPr>
        <rFont val="Google Sans Text"/>
        <color rgb="FF000000"/>
        <sz val="11.0"/>
      </rPr>
      <t xml:space="preserve">Notas de los gobernadores de Panamá y Portobelo, acusando recibo de la Real Cédula, sobre </t>
    </r>
    <r>
      <rPr>
        <rFont val="Google Sans Text"/>
        <b/>
        <color rgb="FF000000"/>
        <sz val="11.0"/>
      </rPr>
      <t>remisión de reos</t>
    </r>
    <r>
      <rPr>
        <rFont val="Google Sans Text"/>
        <color rgb="FF000000"/>
        <sz val="11.0"/>
      </rPr>
      <t xml:space="preserve"> a España, registrados y con los autos dictados en causas.</t>
    </r>
  </si>
  <si>
    <r>
      <rPr>
        <rFont val="Google Sans Text"/>
        <b/>
        <color rgb="FF000000"/>
        <sz val="11.0"/>
      </rPr>
      <t xml:space="preserve">Nota </t>
    </r>
    <r>
      <rPr>
        <rFont val="Google Sans Text"/>
        <color rgb="FF000000"/>
        <sz val="11.0"/>
      </rPr>
      <t>sobre prisión y embargo de los bienes de Tomás Martínez Hidalgo.</t>
    </r>
  </si>
  <si>
    <t>AGNSC.19729397-4001417A</t>
  </si>
  <si>
    <t>2751B</t>
  </si>
  <si>
    <r>
      <rPr>
        <rFont val="Google Sans Text"/>
        <b/>
        <color rgb="FF000000"/>
        <sz val="11.0"/>
      </rPr>
      <t xml:space="preserve">Notas </t>
    </r>
    <r>
      <rPr>
        <rFont val="Google Sans Text"/>
        <color rgb="FF000000"/>
        <sz val="11.0"/>
      </rPr>
      <t>de los gobernadores de Panamá y Portobelo, acusando recibo de la Real Cédula, sobre remisión de reos a España, registrados y con los autos dictados en causas.</t>
    </r>
  </si>
  <si>
    <r>
      <rPr>
        <rFont val="Google Sans Text"/>
        <color rgb="FF000000"/>
        <sz val="11.0"/>
      </rPr>
      <t xml:space="preserve">Nota sobre </t>
    </r>
    <r>
      <rPr>
        <rFont val="Google Sans Text"/>
        <b/>
        <color rgb="FF000000"/>
        <sz val="11.0"/>
      </rPr>
      <t xml:space="preserve">prisión </t>
    </r>
    <r>
      <rPr>
        <rFont val="Google Sans Text"/>
        <color rgb="FF000000"/>
        <sz val="11.0"/>
      </rPr>
      <t>y embargo de los bienes de Tomás Martínez Hidalgo.</t>
    </r>
  </si>
  <si>
    <t>AGNSC.19729397-4001417B</t>
  </si>
  <si>
    <t>2752A</t>
  </si>
  <si>
    <r>
      <rPr>
        <rFont val="Google Sans Text"/>
        <color rgb="FF000000"/>
        <sz val="11.0"/>
      </rPr>
      <t xml:space="preserve">Notas de los gobernadores de Panamá y Portobelo, acusando recibo de la Real Cédula, sobre remisión de </t>
    </r>
    <r>
      <rPr>
        <rFont val="Google Sans Text"/>
        <b/>
        <color rgb="FF000000"/>
        <sz val="11.0"/>
      </rPr>
      <t xml:space="preserve">reos </t>
    </r>
    <r>
      <rPr>
        <rFont val="Google Sans Text"/>
        <color rgb="FF000000"/>
        <sz val="11.0"/>
      </rPr>
      <t>a España, registrados y con los autos dictados en causas.</t>
    </r>
  </si>
  <si>
    <r>
      <rPr>
        <rFont val="Google Sans Text"/>
        <b/>
        <color rgb="FF000000"/>
        <sz val="11.0"/>
      </rPr>
      <t xml:space="preserve">Nota </t>
    </r>
    <r>
      <rPr>
        <rFont val="Google Sans Text"/>
        <color rgb="FF000000"/>
        <sz val="11.0"/>
      </rPr>
      <t>sobre criminalidad en Jaen de Bracamoros.</t>
    </r>
  </si>
  <si>
    <t>AGNSC.19729397-4001417C</t>
  </si>
  <si>
    <t>2752B</t>
  </si>
  <si>
    <r>
      <rPr>
        <rFont val="Google Sans Text"/>
        <color rgb="FF000000"/>
        <sz val="11.0"/>
      </rPr>
      <t xml:space="preserve">Nota del cabildo de Portobelo al Virrey, informándole sobre las </t>
    </r>
    <r>
      <rPr>
        <rFont val="Google Sans Text"/>
        <b/>
        <color rgb="FF000000"/>
        <sz val="11.0"/>
      </rPr>
      <t xml:space="preserve">causas </t>
    </r>
    <r>
      <rPr>
        <rFont val="Google Sans Text"/>
        <color rgb="FF000000"/>
        <sz val="11.0"/>
      </rPr>
      <t>criminales y civiles despachadas.</t>
    </r>
  </si>
  <si>
    <r>
      <rPr>
        <rFont val="Google Sans Text"/>
        <color rgb="FF000000"/>
        <sz val="11.0"/>
      </rPr>
      <t xml:space="preserve">Nota sobre </t>
    </r>
    <r>
      <rPr>
        <rFont val="Google Sans Text"/>
        <b/>
        <color rgb="FF000000"/>
        <sz val="11.0"/>
      </rPr>
      <t xml:space="preserve">criminalidad </t>
    </r>
    <r>
      <rPr>
        <rFont val="Google Sans Text"/>
        <color rgb="FF000000"/>
        <sz val="11.0"/>
      </rPr>
      <t>en Jaen de Bracamoros.</t>
    </r>
  </si>
  <si>
    <t>2753A</t>
  </si>
  <si>
    <t>AGNSC.197210401-4021418A</t>
  </si>
  <si>
    <r>
      <rPr>
        <rFont val="Google Sans Text"/>
        <b/>
        <color rgb="FF000000"/>
        <sz val="11.0"/>
      </rPr>
      <t xml:space="preserve">Nota </t>
    </r>
    <r>
      <rPr>
        <rFont val="Google Sans Text"/>
        <color rgb="FF000000"/>
        <sz val="11.0"/>
      </rPr>
      <t>sobre apelación a la Real Audiencia, en causas criminales seguidas en Guayaquil.</t>
    </r>
  </si>
  <si>
    <r>
      <rPr>
        <rFont val="Google Sans Text"/>
        <b/>
        <color rgb="FF000000"/>
        <sz val="11.0"/>
      </rPr>
      <t xml:space="preserve">Nota </t>
    </r>
    <r>
      <rPr>
        <rFont val="Google Sans Text"/>
        <color rgb="FF000000"/>
        <sz val="11.0"/>
      </rPr>
      <t>del cabildo de Portobelo al Virrey, informándole sobre las causas criminales y civiles despachadas.</t>
    </r>
  </si>
  <si>
    <t>2753B</t>
  </si>
  <si>
    <t>945-978</t>
  </si>
  <si>
    <t>AGNSC.197210401-4021418B</t>
  </si>
  <si>
    <r>
      <rPr>
        <rFont val="Google Sans Text"/>
        <color rgb="FF000000"/>
        <sz val="11.0"/>
      </rPr>
      <t xml:space="preserve">Nota sobre apelación a la Real Audiencia, en </t>
    </r>
    <r>
      <rPr>
        <rFont val="Google Sans Text"/>
        <b/>
        <color rgb="FF000000"/>
        <sz val="11.0"/>
      </rPr>
      <t xml:space="preserve">causas </t>
    </r>
    <r>
      <rPr>
        <rFont val="Google Sans Text"/>
        <color rgb="FF000000"/>
        <sz val="11.0"/>
      </rPr>
      <t>criminales seguidas en Guayaquil.</t>
    </r>
  </si>
  <si>
    <r>
      <rPr>
        <rFont val="Google Sans Text"/>
        <color rgb="FF000000"/>
        <sz val="11.0"/>
      </rPr>
      <t xml:space="preserve">Notas de los gobernadores de Panamá y Portobelo, acusando recibo de la </t>
    </r>
    <r>
      <rPr>
        <rFont val="Google Sans Text"/>
        <b/>
        <color rgb="FF000000"/>
        <sz val="11.0"/>
      </rPr>
      <t>Real Cédula</t>
    </r>
    <r>
      <rPr>
        <rFont val="Google Sans Text"/>
        <color rgb="FF000000"/>
        <sz val="11.0"/>
      </rPr>
      <t>, sobre remisión de reos a España, registrados y con los autos dictados en causas.</t>
    </r>
  </si>
  <si>
    <t>2754A</t>
  </si>
  <si>
    <r>
      <rPr>
        <rFont val="Google Sans Text"/>
        <b/>
        <color rgb="FF000000"/>
        <sz val="11.0"/>
      </rPr>
      <t xml:space="preserve">Nota </t>
    </r>
    <r>
      <rPr>
        <rFont val="Google Sans Text"/>
        <color rgb="FF000000"/>
        <sz val="11.0"/>
      </rPr>
      <t>sobre fondos para conducción de reos.</t>
    </r>
  </si>
  <si>
    <t>AGNSC.197211403-4041419A</t>
  </si>
  <si>
    <r>
      <rPr>
        <rFont val="Google Sans Text"/>
        <b/>
        <color rgb="FF000000"/>
        <sz val="11.0"/>
      </rPr>
      <t xml:space="preserve">Notas </t>
    </r>
    <r>
      <rPr>
        <rFont val="Google Sans Text"/>
        <color rgb="FF000000"/>
        <sz val="11.0"/>
      </rPr>
      <t>de los gobernadores de Panamá y Portobelo, acusando recibo de la Real Cédula, sobre remisión de reos a España, registrados y con los autos dictados en causas.</t>
    </r>
  </si>
  <si>
    <t>2754B</t>
  </si>
  <si>
    <r>
      <rPr>
        <rFont val="Google Sans Text"/>
        <color rgb="FF000000"/>
        <sz val="11.0"/>
      </rPr>
      <t xml:space="preserve">Nota sobre fondos para </t>
    </r>
    <r>
      <rPr>
        <rFont val="Google Sans Text"/>
        <b/>
        <color rgb="FF000000"/>
        <sz val="11.0"/>
      </rPr>
      <t>conducción de reos.</t>
    </r>
  </si>
  <si>
    <t>AGNSC.197211403-4041419B</t>
  </si>
  <si>
    <t>2755A</t>
  </si>
  <si>
    <r>
      <rPr>
        <rFont val="Google Sans Text"/>
        <color rgb="FF000000"/>
        <sz val="11.0"/>
      </rPr>
      <t>Notas de los gobernadores de Panamá y Portobelo, acusando recibo de la Real Cédula, sobre r</t>
    </r>
    <r>
      <rPr>
        <rFont val="Google Sans Text"/>
        <b/>
        <color rgb="FF000000"/>
        <sz val="11.0"/>
      </rPr>
      <t>emisión de reos</t>
    </r>
    <r>
      <rPr>
        <rFont val="Google Sans Text"/>
        <color rgb="FF000000"/>
        <sz val="11.0"/>
      </rPr>
      <t xml:space="preserve"> a España, registrados y con los autos dictados en causas.</t>
    </r>
  </si>
  <si>
    <r>
      <rPr>
        <rFont val="Google Sans Text"/>
        <color rgb="FF000000"/>
        <sz val="11.0"/>
      </rPr>
      <t xml:space="preserve">Nota referente a </t>
    </r>
    <r>
      <rPr>
        <rFont val="Google Sans Text"/>
        <b/>
        <color rgb="FF000000"/>
        <sz val="11.0"/>
      </rPr>
      <t>Real orden</t>
    </r>
    <r>
      <rPr>
        <rFont val="Google Sans Text"/>
        <color rgb="FF000000"/>
        <sz val="11.0"/>
      </rPr>
      <t>, remitida por el Principe de la Paz.</t>
    </r>
  </si>
  <si>
    <t>AGNSC.197211403-4041419C</t>
  </si>
  <si>
    <r>
      <rPr>
        <rFont val="Google Sans Text"/>
        <color rgb="FF000000"/>
        <sz val="11.0"/>
      </rPr>
      <t xml:space="preserve">Notas de los gobernadores de Panamá y Portobelo, acusando recibo de la Real Cédula, sobre remisión de </t>
    </r>
    <r>
      <rPr>
        <rFont val="Google Sans Text"/>
        <b/>
        <color rgb="FF000000"/>
        <sz val="11.0"/>
      </rPr>
      <t xml:space="preserve">reos </t>
    </r>
    <r>
      <rPr>
        <rFont val="Google Sans Text"/>
        <color rgb="FF000000"/>
        <sz val="11.0"/>
      </rPr>
      <t>a España, registrados y con los autos dictados en causas.</t>
    </r>
  </si>
  <si>
    <t>2755B</t>
  </si>
  <si>
    <r>
      <rPr>
        <rFont val="Google Sans Text"/>
        <b/>
        <color rgb="FF000000"/>
        <sz val="11.0"/>
      </rPr>
      <t xml:space="preserve">Nota </t>
    </r>
    <r>
      <rPr>
        <rFont val="Google Sans Text"/>
        <color rgb="FF000000"/>
        <sz val="11.0"/>
      </rPr>
      <t>referente a Real orden, remitida por el Principe de la Paz.</t>
    </r>
  </si>
  <si>
    <t>AGNSC.197211403-4041419D</t>
  </si>
  <si>
    <r>
      <rPr>
        <rFont val="Google Sans Text"/>
        <b/>
        <color rgb="FF000000"/>
        <sz val="11.0"/>
      </rPr>
      <t xml:space="preserve">Nota </t>
    </r>
    <r>
      <rPr>
        <rFont val="Google Sans Text"/>
        <color rgb="FF000000"/>
        <sz val="11.0"/>
      </rPr>
      <t>del gobernador de Portobelo, sobre unos presidiarios con destino a trabajar en obras públicas.</t>
    </r>
  </si>
  <si>
    <t>AGNSC.197212405-4061420A</t>
  </si>
  <si>
    <t>2756A</t>
  </si>
  <si>
    <r>
      <rPr>
        <rFont val="Google Sans Text"/>
        <color rgb="FF000000"/>
        <sz val="11.0"/>
      </rPr>
      <t xml:space="preserve">Nota del gobernador de Portobelo, de recibo de </t>
    </r>
    <r>
      <rPr>
        <rFont val="Google Sans Text"/>
        <b/>
        <color rgb="FF000000"/>
        <sz val="11.0"/>
      </rPr>
      <t>Real Cédula</t>
    </r>
    <r>
      <rPr>
        <rFont val="Google Sans Text"/>
        <color rgb="FF000000"/>
        <sz val="11.0"/>
      </rPr>
      <t xml:space="preserve"> de indulto, con motivo del natalicio de unos mellizos de los principes de Asturias.</t>
    </r>
  </si>
  <si>
    <r>
      <rPr>
        <rFont val="Google Sans Text"/>
        <b/>
        <color rgb="FF000000"/>
        <sz val="11.0"/>
      </rPr>
      <t xml:space="preserve">Nota </t>
    </r>
    <r>
      <rPr>
        <rFont val="Google Sans Text"/>
        <color rgb="FF000000"/>
        <sz val="11.0"/>
      </rPr>
      <t>de entrega de un pliego a Manuel Rubio.</t>
    </r>
  </si>
  <si>
    <t>AGNSC.197213407-4081421A</t>
  </si>
  <si>
    <t>2756B</t>
  </si>
  <si>
    <r>
      <rPr>
        <rFont val="Google Sans Text"/>
        <b/>
        <color rgb="FF000000"/>
        <sz val="11.0"/>
      </rPr>
      <t xml:space="preserve">Nota </t>
    </r>
    <r>
      <rPr>
        <rFont val="Google Sans Text"/>
        <color rgb="FF000000"/>
        <sz val="11.0"/>
      </rPr>
      <t>del gobernador de Portobelo, de recibo de Real Cédula de indulto, con motivo del natalicio de unos mellizos de los principes de Asturias.</t>
    </r>
  </si>
  <si>
    <r>
      <rPr>
        <rFont val="Google Sans Text"/>
        <color rgb="FF000000"/>
        <sz val="11.0"/>
      </rPr>
      <t xml:space="preserve">Nota de </t>
    </r>
    <r>
      <rPr>
        <rFont val="Google Sans Text"/>
        <b/>
        <color rgb="FF000000"/>
        <sz val="11.0"/>
      </rPr>
      <t>entrega de un pliego</t>
    </r>
    <r>
      <rPr>
        <rFont val="Google Sans Text"/>
        <color rgb="FF000000"/>
        <sz val="11.0"/>
      </rPr>
      <t xml:space="preserve"> a Manuel Rubio.</t>
    </r>
  </si>
  <si>
    <t>AGNSC.197213407-4081421B</t>
  </si>
  <si>
    <t>2757A</t>
  </si>
  <si>
    <r>
      <rPr>
        <rFont val="Google Sans Text"/>
        <color rgb="FF000000"/>
        <sz val="11.0"/>
      </rPr>
      <t xml:space="preserve">Nota del gobernador de Veraguas, de recibo de </t>
    </r>
    <r>
      <rPr>
        <rFont val="Google Sans Text"/>
        <b/>
        <color rgb="FF000000"/>
        <sz val="11.0"/>
      </rPr>
      <t>Real Orden</t>
    </r>
    <r>
      <rPr>
        <rFont val="Google Sans Text"/>
        <color rgb="FF000000"/>
        <sz val="11.0"/>
      </rPr>
      <t>, respecto de destierro de reos a los presidios y no a España.</t>
    </r>
  </si>
  <si>
    <r>
      <rPr>
        <rFont val="Google Sans Text"/>
        <b/>
        <color rgb="FF000000"/>
        <sz val="11.0"/>
      </rPr>
      <t xml:space="preserve">Nota </t>
    </r>
    <r>
      <rPr>
        <rFont val="Google Sans Text"/>
        <color rgb="FF000000"/>
        <sz val="11.0"/>
      </rPr>
      <t>de consulta de la Real Audiencia de Quito, sobre reos para incluir en un indulto.</t>
    </r>
  </si>
  <si>
    <t>AGNSC.197214409-4111422A</t>
  </si>
  <si>
    <t>2757B</t>
  </si>
  <si>
    <r>
      <rPr>
        <rFont val="Google Sans Text"/>
        <b/>
        <color rgb="FF000000"/>
        <sz val="11.0"/>
      </rPr>
      <t xml:space="preserve">Nota </t>
    </r>
    <r>
      <rPr>
        <rFont val="Google Sans Text"/>
        <color rgb="FF000000"/>
        <sz val="11.0"/>
      </rPr>
      <t>del gobernador de Veraguas, de recibo de Real Orden, respecto de destierro de reos a los presidios y no a España.</t>
    </r>
  </si>
  <si>
    <r>
      <rPr>
        <rFont val="Google Sans Text"/>
        <color rgb="FF000000"/>
        <sz val="11.0"/>
      </rPr>
      <t xml:space="preserve">Nota de consulta de la Real Audiencia de Quito, sobre reos para incluir en un </t>
    </r>
    <r>
      <rPr>
        <rFont val="Google Sans Text"/>
        <b/>
        <color rgb="FF000000"/>
        <sz val="11.0"/>
      </rPr>
      <t>indulto</t>
    </r>
    <r>
      <rPr>
        <rFont val="Google Sans Text"/>
        <color rgb="FF000000"/>
        <sz val="11.0"/>
      </rPr>
      <t>.</t>
    </r>
  </si>
  <si>
    <t>AGNSC.197214409-4111422B</t>
  </si>
  <si>
    <t>2757C</t>
  </si>
  <si>
    <t>997-998</t>
  </si>
  <si>
    <r>
      <rPr>
        <rFont val="Google Sans Text"/>
        <color rgb="FF000000"/>
        <sz val="11.0"/>
      </rPr>
      <t xml:space="preserve">Nota de consulta de la Real Audiencia de Quito, sobre </t>
    </r>
    <r>
      <rPr>
        <rFont val="Google Sans Text"/>
        <b/>
        <color rgb="FF000000"/>
        <sz val="11.0"/>
      </rPr>
      <t xml:space="preserve">reos </t>
    </r>
    <r>
      <rPr>
        <rFont val="Google Sans Text"/>
        <color rgb="FF000000"/>
        <sz val="11.0"/>
      </rPr>
      <t>para incluir en un indulto.</t>
    </r>
  </si>
  <si>
    <r>
      <rPr>
        <rFont val="Google Sans Text"/>
        <color rgb="FF000000"/>
        <sz val="11.0"/>
      </rPr>
      <t xml:space="preserve">Nota del gobernador de Veraguas, de recibo de Real Orden, respecto de destierro de </t>
    </r>
    <r>
      <rPr>
        <rFont val="Google Sans Text"/>
        <b/>
        <color rgb="FF000000"/>
        <sz val="11.0"/>
      </rPr>
      <t xml:space="preserve">reos </t>
    </r>
    <r>
      <rPr>
        <rFont val="Google Sans Text"/>
        <color rgb="FF000000"/>
        <sz val="11.0"/>
      </rPr>
      <t>a los presidios y no a España.</t>
    </r>
  </si>
  <si>
    <t>2757D</t>
  </si>
  <si>
    <t>AGNSC.197214409-4111422C</t>
  </si>
  <si>
    <r>
      <rPr>
        <rFont val="Google Sans Text"/>
        <color rgb="FF000000"/>
        <sz val="11.0"/>
      </rPr>
      <t xml:space="preserve">Nota de consulta de la Real Audiencia de Quito, sobre reos para incluir en un </t>
    </r>
    <r>
      <rPr>
        <rFont val="Google Sans Text"/>
        <b/>
        <color rgb="FF000000"/>
        <sz val="11.0"/>
      </rPr>
      <t>indulto</t>
    </r>
    <r>
      <rPr>
        <rFont val="Google Sans Text"/>
        <color rgb="FF000000"/>
        <sz val="11.0"/>
      </rPr>
      <t>.</t>
    </r>
  </si>
  <si>
    <r>
      <rPr>
        <rFont val="Google Sans Text"/>
        <b/>
        <color rgb="FF000000"/>
        <sz val="11.0"/>
      </rPr>
      <t xml:space="preserve">Memorial </t>
    </r>
    <r>
      <rPr>
        <rFont val="Google Sans Text"/>
        <color rgb="FF000000"/>
        <sz val="11.0"/>
      </rPr>
      <t>del Domingo del Rosario y Guzmán, sobre su prisión</t>
    </r>
    <r>
      <rPr>
        <rFont val="Google Sans Text"/>
        <b/>
        <color rgb="FF000000"/>
        <sz val="11.0"/>
      </rPr>
      <t xml:space="preserve"> </t>
    </r>
    <r>
      <rPr>
        <rFont val="Google Sans Text"/>
        <color rgb="FF000000"/>
        <sz val="11.0"/>
      </rPr>
      <t>en Portobelo.</t>
    </r>
  </si>
  <si>
    <t>2757E</t>
  </si>
  <si>
    <t>AGNSC.197215412-4141423A</t>
  </si>
  <si>
    <r>
      <rPr>
        <rFont val="Google Sans Text"/>
        <b/>
        <color rgb="FF000000"/>
        <sz val="11.0"/>
      </rPr>
      <t xml:space="preserve">Nota </t>
    </r>
    <r>
      <rPr>
        <rFont val="Google Sans Text"/>
        <color rgb="FF000000"/>
        <sz val="11.0"/>
      </rPr>
      <t>de consulta de la Real Audiencia de Quito, sobre reos para incluir en un indulto.</t>
    </r>
  </si>
  <si>
    <t>1008-1010</t>
  </si>
  <si>
    <r>
      <rPr>
        <rFont val="Google Sans Text"/>
        <color rgb="FF000000"/>
        <sz val="11.0"/>
      </rPr>
      <t xml:space="preserve">Memorial del Domingo del Rosario y Guzmán, </t>
    </r>
    <r>
      <rPr>
        <rFont val="Google Sans Text"/>
        <b/>
        <color rgb="FF000000"/>
        <sz val="11.0"/>
      </rPr>
      <t xml:space="preserve">sobre su prisión </t>
    </r>
    <r>
      <rPr>
        <rFont val="Google Sans Text"/>
        <color rgb="FF000000"/>
        <sz val="11.0"/>
      </rPr>
      <t>en Portobelo.</t>
    </r>
  </si>
  <si>
    <t>2757F</t>
  </si>
  <si>
    <t>AGNSC.197215412-4141423B</t>
  </si>
  <si>
    <r>
      <rPr>
        <rFont val="Google Sans Text"/>
        <color rgb="FF000000"/>
        <sz val="11.0"/>
      </rPr>
      <t xml:space="preserve">Nota de consulta de la Real Audiencia de Quito, sobre </t>
    </r>
    <r>
      <rPr>
        <rFont val="Google Sans Text"/>
        <b/>
        <color rgb="FF000000"/>
        <sz val="11.0"/>
      </rPr>
      <t xml:space="preserve">reos </t>
    </r>
    <r>
      <rPr>
        <rFont val="Google Sans Text"/>
        <color rgb="FF000000"/>
        <sz val="11.0"/>
      </rPr>
      <t>para incluir en un indulto.</t>
    </r>
  </si>
  <si>
    <r>
      <rPr>
        <rFont val="Google Sans Text"/>
        <b/>
        <color rgb="FF000000"/>
        <sz val="11.0"/>
      </rPr>
      <t xml:space="preserve">Notas </t>
    </r>
    <r>
      <rPr>
        <rFont val="Google Sans Text"/>
        <color rgb="FF000000"/>
        <sz val="11.0"/>
      </rPr>
      <t>del gobernador de Portobelo, sobre desmontes a inmediaciones de la ciudad.</t>
    </r>
  </si>
  <si>
    <t>2758A</t>
  </si>
  <si>
    <t>AGNSC.197216415-4181424A</t>
  </si>
  <si>
    <r>
      <rPr>
        <rFont val="Google Sans Text"/>
        <b/>
        <color rgb="FF000000"/>
        <sz val="11.0"/>
      </rPr>
      <t xml:space="preserve">Nota </t>
    </r>
    <r>
      <rPr>
        <rFont val="Google Sans Text"/>
        <color rgb="FF000000"/>
        <sz val="11.0"/>
      </rPr>
      <t>de Benito Rubio y Arévalo al Virrey, de agradecimineto por haberlo absuelto.</t>
    </r>
  </si>
  <si>
    <r>
      <rPr>
        <rFont val="Google Sans Text"/>
        <b/>
        <color rgb="FF000000"/>
        <sz val="11.0"/>
      </rPr>
      <t xml:space="preserve">Nota </t>
    </r>
    <r>
      <rPr>
        <rFont val="Google Sans Text"/>
        <color rgb="FF000000"/>
        <sz val="11.0"/>
      </rPr>
      <t>del gobernador de Veraguas, de recibo de Real orden, respecto de destierro de reos a los presidios y no a España.</t>
    </r>
  </si>
  <si>
    <t>2758B</t>
  </si>
  <si>
    <t>AGNSC.197217419-4211425A</t>
  </si>
  <si>
    <r>
      <rPr>
        <rFont val="Google Sans Text"/>
        <color rgb="FF000000"/>
        <sz val="11.0"/>
      </rPr>
      <t xml:space="preserve">Nota de Benito Rubio y Arévalo al Virrey, de agradecimineto por haberlo </t>
    </r>
    <r>
      <rPr>
        <rFont val="Google Sans Text"/>
        <b/>
        <color rgb="FF000000"/>
        <sz val="11.0"/>
      </rPr>
      <t>absuelto</t>
    </r>
    <r>
      <rPr>
        <rFont val="Google Sans Text"/>
        <color rgb="FF000000"/>
        <sz val="11.0"/>
      </rPr>
      <t>.</t>
    </r>
  </si>
  <si>
    <r>
      <rPr>
        <rFont val="Google Sans Text"/>
        <color rgb="FF000000"/>
        <sz val="11.0"/>
      </rPr>
      <t xml:space="preserve">Nota del gobernador de Veraguas, de recibo de </t>
    </r>
    <r>
      <rPr>
        <rFont val="Google Sans Text"/>
        <b/>
        <color rgb="FF000000"/>
        <sz val="11.0"/>
      </rPr>
      <t>Real orden</t>
    </r>
    <r>
      <rPr>
        <rFont val="Google Sans Text"/>
        <color rgb="FF000000"/>
        <sz val="11.0"/>
      </rPr>
      <t>, respecto de destierro de reos a los presidios y no a España.</t>
    </r>
  </si>
  <si>
    <t>1-150</t>
  </si>
  <si>
    <t>2759A</t>
  </si>
  <si>
    <t>AGNSC.197217419-4211425B</t>
  </si>
  <si>
    <r>
      <rPr>
        <rFont val="Google Sans Text"/>
        <b/>
        <color rgb="FF000000"/>
        <sz val="11.0"/>
      </rPr>
      <t xml:space="preserve">Nota </t>
    </r>
    <r>
      <rPr>
        <rFont val="Google Sans Text"/>
        <color rgb="FF000000"/>
        <sz val="11.0"/>
      </rPr>
      <t>de Antonio Solano de la Sala, sincerándose de unos cargos.</t>
    </r>
  </si>
  <si>
    <r>
      <rPr>
        <rFont val="Google Sans Text"/>
        <color rgb="FF000000"/>
        <sz val="11.0"/>
      </rPr>
      <t xml:space="preserve">Nota del gobernador de Veraguas, de recibo de Real orden, respecto de destierro de </t>
    </r>
    <r>
      <rPr>
        <rFont val="Google Sans Text"/>
        <b/>
        <color rgb="FF000000"/>
        <sz val="11.0"/>
      </rPr>
      <t xml:space="preserve">reos </t>
    </r>
    <r>
      <rPr>
        <rFont val="Google Sans Text"/>
        <color rgb="FF000000"/>
        <sz val="11.0"/>
      </rPr>
      <t>a los presidios y no a España.</t>
    </r>
  </si>
  <si>
    <t>AGNSC.197217419-4211425C</t>
  </si>
  <si>
    <t>2759B</t>
  </si>
  <si>
    <r>
      <rPr>
        <rFont val="Google Sans Text"/>
        <color rgb="FF000000"/>
        <sz val="11.0"/>
      </rPr>
      <t xml:space="preserve">Nota del gobernador de Veraguas, sobre </t>
    </r>
    <r>
      <rPr>
        <rFont val="Google Sans Text"/>
        <b/>
        <color rgb="FF000000"/>
        <sz val="11.0"/>
      </rPr>
      <t xml:space="preserve">cobro </t>
    </r>
    <r>
      <rPr>
        <rFont val="Google Sans Text"/>
        <color rgb="FF000000"/>
        <sz val="11.0"/>
      </rPr>
      <t>de unos tributos a los habitantes de Chiriquí.</t>
    </r>
  </si>
  <si>
    <r>
      <rPr>
        <rFont val="Google Sans Text"/>
        <color rgb="FF000000"/>
        <sz val="11.0"/>
      </rPr>
      <t xml:space="preserve">Nota de Antonio Solano de la Sala, sincerándose de unos </t>
    </r>
    <r>
      <rPr>
        <rFont val="Google Sans Text"/>
        <b/>
        <color rgb="FF000000"/>
        <sz val="11.0"/>
      </rPr>
      <t>cargos</t>
    </r>
    <r>
      <rPr>
        <rFont val="Google Sans Text"/>
        <color rgb="FF000000"/>
        <sz val="11.0"/>
      </rPr>
      <t>.</t>
    </r>
  </si>
  <si>
    <t>Chiriquí</t>
  </si>
  <si>
    <t>AGNSC.197218422-4241426A</t>
  </si>
  <si>
    <t>2760A</t>
  </si>
  <si>
    <r>
      <rPr>
        <rFont val="Google Sans Text"/>
        <b/>
        <color rgb="FF000000"/>
        <sz val="11.0"/>
      </rPr>
      <t xml:space="preserve">Nota </t>
    </r>
    <r>
      <rPr>
        <rFont val="Google Sans Text"/>
        <color rgb="FF000000"/>
        <sz val="11.0"/>
      </rPr>
      <t>del gobernador de Veraguas, sobre cobro de unos tributos a los habitantes de Chiriquí.</t>
    </r>
  </si>
  <si>
    <t>207-257</t>
  </si>
  <si>
    <r>
      <rPr>
        <rFont val="Google Sans Text"/>
        <color rgb="FF000000"/>
        <sz val="11.0"/>
      </rPr>
      <t xml:space="preserve">Memorial de Tomasa de Chiriboga, sobre la </t>
    </r>
    <r>
      <rPr>
        <rFont val="Google Sans Text"/>
        <b/>
        <color rgb="FF000000"/>
        <sz val="11.0"/>
      </rPr>
      <t xml:space="preserve">separación </t>
    </r>
    <r>
      <rPr>
        <rFont val="Google Sans Text"/>
        <color rgb="FF000000"/>
        <sz val="11.0"/>
      </rPr>
      <t>de Manuel de Tijón, su marido.</t>
    </r>
  </si>
  <si>
    <t>AGNSC.197218422-4241426B</t>
  </si>
  <si>
    <t>2760B</t>
  </si>
  <si>
    <r>
      <rPr>
        <rFont val="Google Sans Text"/>
        <color rgb="FF000000"/>
        <sz val="11.0"/>
      </rPr>
      <t xml:space="preserve">Nota del cura de Portobelo al Virrey, sobre </t>
    </r>
    <r>
      <rPr>
        <rFont val="Google Sans Text"/>
        <b/>
        <color rgb="FF000000"/>
        <sz val="11.0"/>
      </rPr>
      <t>asuntos personales.</t>
    </r>
  </si>
  <si>
    <r>
      <rPr>
        <rFont val="Google Sans Text"/>
        <b/>
        <color rgb="FF000000"/>
        <sz val="11.0"/>
      </rPr>
      <t xml:space="preserve">Memorial </t>
    </r>
    <r>
      <rPr>
        <rFont val="Google Sans Text"/>
        <color rgb="FF000000"/>
        <sz val="11.0"/>
      </rPr>
      <t>de Tomasa de Chiriboga, sobre la separación de Manuel de Tijón, su marido.</t>
    </r>
  </si>
  <si>
    <t>AGNSC.197219425-4271427A</t>
  </si>
  <si>
    <t>2760C</t>
  </si>
  <si>
    <r>
      <rPr>
        <rFont val="Google Sans Text"/>
        <b/>
        <color rgb="FF000000"/>
        <sz val="11.0"/>
      </rPr>
      <t xml:space="preserve">Petición </t>
    </r>
    <r>
      <rPr>
        <rFont val="Google Sans Text"/>
        <color rgb="FF000000"/>
        <sz val="11.0"/>
      </rPr>
      <t>de Tomasa de Chiriboga, en juicio con su esposo.</t>
    </r>
  </si>
  <si>
    <r>
      <rPr>
        <rFont val="Google Sans Text"/>
        <b/>
        <color rgb="FF000000"/>
        <sz val="11.0"/>
      </rPr>
      <t xml:space="preserve">Nota </t>
    </r>
    <r>
      <rPr>
        <rFont val="Google Sans Text"/>
        <color rgb="FF000000"/>
        <sz val="11.0"/>
      </rPr>
      <t>del cura de Portobelo al Virrey, sobre asuntos personales.</t>
    </r>
  </si>
  <si>
    <t>2761A</t>
  </si>
  <si>
    <t>AGNSC.197219425-4271427B</t>
  </si>
  <si>
    <r>
      <rPr>
        <rFont val="Google Sans Text"/>
        <color rgb="FF000000"/>
        <sz val="11.0"/>
      </rPr>
      <t xml:space="preserve">Nota sobre el </t>
    </r>
    <r>
      <rPr>
        <rFont val="Google Sans Text"/>
        <b/>
        <color rgb="FF000000"/>
        <sz val="11.0"/>
      </rPr>
      <t xml:space="preserve">divorcio </t>
    </r>
    <r>
      <rPr>
        <rFont val="Google Sans Text"/>
        <color rgb="FF000000"/>
        <sz val="11.0"/>
      </rPr>
      <t>de Tomás de Aguilera y Ana de Bustamante.</t>
    </r>
  </si>
  <si>
    <t>260-349</t>
  </si>
  <si>
    <r>
      <rPr>
        <rFont val="Google Sans Text"/>
        <b/>
        <color rgb="FF000000"/>
        <sz val="11.0"/>
      </rPr>
      <t xml:space="preserve">Solicitud </t>
    </r>
    <r>
      <rPr>
        <rFont val="Google Sans Text"/>
        <color rgb="FF000000"/>
        <sz val="11.0"/>
      </rPr>
      <t>del gobernador de Portobelo, sobre destino de presidiarios a trabajos públicos.</t>
    </r>
  </si>
  <si>
    <t>2761B</t>
  </si>
  <si>
    <r>
      <rPr>
        <rFont val="Google Sans Text"/>
        <b/>
        <color rgb="FF000000"/>
        <sz val="11.0"/>
      </rPr>
      <t xml:space="preserve">Nota </t>
    </r>
    <r>
      <rPr>
        <rFont val="Google Sans Text"/>
        <color rgb="FF000000"/>
        <sz val="11.0"/>
      </rPr>
      <t>sobre el divorcio de Tomás de Aguilera y Ana de Bustamante.</t>
    </r>
  </si>
  <si>
    <t>AGNSC.197220428-4291428A</t>
  </si>
  <si>
    <t>2762A</t>
  </si>
  <si>
    <r>
      <rPr>
        <rFont val="Google Sans Text"/>
        <color rgb="FF000000"/>
        <sz val="11.0"/>
      </rPr>
      <t xml:space="preserve">Nota del gobernador de Panamá, sobre </t>
    </r>
    <r>
      <rPr>
        <rFont val="Google Sans Text"/>
        <b/>
        <color rgb="FF000000"/>
        <sz val="11.0"/>
      </rPr>
      <t xml:space="preserve">unos procesos </t>
    </r>
    <r>
      <rPr>
        <rFont val="Google Sans Text"/>
        <color rgb="FF000000"/>
        <sz val="11.0"/>
      </rPr>
      <t>por fraude.</t>
    </r>
  </si>
  <si>
    <r>
      <rPr>
        <rFont val="Google Sans Text"/>
        <color rgb="FF000000"/>
        <sz val="11.0"/>
      </rPr>
      <t xml:space="preserve">Nota sobre </t>
    </r>
    <r>
      <rPr>
        <rFont val="Google Sans Text"/>
        <b/>
        <color rgb="FF000000"/>
        <sz val="11.0"/>
      </rPr>
      <t xml:space="preserve">contrabando </t>
    </r>
    <r>
      <rPr>
        <rFont val="Google Sans Text"/>
        <color rgb="FF000000"/>
        <sz val="11.0"/>
      </rPr>
      <t>de mercancías en Archidonda.</t>
    </r>
  </si>
  <si>
    <t>AGNSC.197221430-4311429A</t>
  </si>
  <si>
    <t>2762B</t>
  </si>
  <si>
    <r>
      <rPr>
        <rFont val="Google Sans Text"/>
        <b/>
        <color rgb="FF000000"/>
        <sz val="11.0"/>
      </rPr>
      <t xml:space="preserve">Nota </t>
    </r>
    <r>
      <rPr>
        <rFont val="Google Sans Text"/>
        <color rgb="FF000000"/>
        <sz val="11.0"/>
      </rPr>
      <t>del gobernador de Panamá, sobre unos procesos por fraude.</t>
    </r>
  </si>
  <si>
    <r>
      <rPr>
        <rFont val="Google Sans Text"/>
        <b/>
        <color rgb="FF000000"/>
        <sz val="11.0"/>
      </rPr>
      <t xml:space="preserve">Nota </t>
    </r>
    <r>
      <rPr>
        <rFont val="Google Sans Text"/>
        <color rgb="FF000000"/>
        <sz val="11.0"/>
      </rPr>
      <t>sobre contrabando de mercancías en Archidonda.</t>
    </r>
  </si>
  <si>
    <t>AGNSC.197221430-4311429B</t>
  </si>
  <si>
    <t>2763A</t>
  </si>
  <si>
    <r>
      <rPr>
        <rFont val="Google Sans Text"/>
        <b/>
        <color rgb="FF000000"/>
        <sz val="11.0"/>
      </rPr>
      <t xml:space="preserve">Nota </t>
    </r>
    <r>
      <rPr>
        <rFont val="Google Sans Text"/>
        <color rgb="FF000000"/>
        <sz val="11.0"/>
      </rPr>
      <t>del gobernador de Panamá, sobre el empleo de presidiarios en obras públicas.</t>
    </r>
  </si>
  <si>
    <r>
      <rPr>
        <rFont val="Google Sans Text"/>
        <color rgb="FF000000"/>
        <sz val="11.0"/>
      </rPr>
      <t xml:space="preserve">Nota dirigida al Virrey, sobre el </t>
    </r>
    <r>
      <rPr>
        <rFont val="Google Sans Text"/>
        <b/>
        <color rgb="FF000000"/>
        <sz val="11.0"/>
      </rPr>
      <t xml:space="preserve">concubinato </t>
    </r>
    <r>
      <rPr>
        <rFont val="Google Sans Text"/>
        <color rgb="FF000000"/>
        <sz val="11.0"/>
      </rPr>
      <t>de Nicolás de la Peña y Rosa Canovas.</t>
    </r>
  </si>
  <si>
    <t>AGNSC.197222432-4331430A</t>
  </si>
  <si>
    <t>350-568</t>
  </si>
  <si>
    <t>2763B</t>
  </si>
  <si>
    <r>
      <rPr>
        <rFont val="Google Sans Text"/>
        <color rgb="FF000000"/>
        <sz val="11.0"/>
      </rPr>
      <t xml:space="preserve">Nota del gobernador de Panamá, sobre la </t>
    </r>
    <r>
      <rPr>
        <rFont val="Google Sans Text"/>
        <b/>
        <color rgb="FF000000"/>
        <sz val="11.0"/>
      </rPr>
      <t xml:space="preserve">fuga </t>
    </r>
    <r>
      <rPr>
        <rFont val="Google Sans Text"/>
        <color rgb="FF000000"/>
        <sz val="11.0"/>
      </rPr>
      <t>de Francisco González de Aguilar, condenado a exilio.</t>
    </r>
  </si>
  <si>
    <r>
      <rPr>
        <rFont val="Google Sans Text"/>
        <b/>
        <color rgb="FF000000"/>
        <sz val="11.0"/>
      </rPr>
      <t xml:space="preserve">Nota </t>
    </r>
    <r>
      <rPr>
        <rFont val="Google Sans Text"/>
        <color rgb="FF000000"/>
        <sz val="11.0"/>
      </rPr>
      <t>dirigida al Virrey, sobre el concubinato de Nicolás de la Peña y Rosa Canovas.</t>
    </r>
  </si>
  <si>
    <t>AGNSC.197223434-4361431A</t>
  </si>
  <si>
    <t>2764A</t>
  </si>
  <si>
    <r>
      <rPr>
        <rFont val="Google Sans Text"/>
        <b/>
        <color rgb="FF000000"/>
        <sz val="11.0"/>
      </rPr>
      <t xml:space="preserve">Nota </t>
    </r>
    <r>
      <rPr>
        <rFont val="Google Sans Text"/>
        <color rgb="FF000000"/>
        <sz val="11.0"/>
      </rPr>
      <t>del gobernador de Panamá, sobre la fuga de Francisco González de Aguilar, condenado a exilio.</t>
    </r>
  </si>
  <si>
    <r>
      <rPr>
        <rFont val="Google Sans Text"/>
        <color rgb="FF000000"/>
        <sz val="11.0"/>
      </rPr>
      <t xml:space="preserve">Notas sobre el </t>
    </r>
    <r>
      <rPr>
        <rFont val="Google Sans Text"/>
        <b/>
        <color rgb="FF000000"/>
        <sz val="11.0"/>
      </rPr>
      <t xml:space="preserve">homicidio </t>
    </r>
    <r>
      <rPr>
        <rFont val="Google Sans Text"/>
        <color rgb="FF000000"/>
        <sz val="11.0"/>
      </rPr>
      <t>del reo Juan Mariano Zabala.</t>
    </r>
  </si>
  <si>
    <t>AGNSC.197223434-4361431B</t>
  </si>
  <si>
    <t>2764B</t>
  </si>
  <si>
    <r>
      <rPr>
        <rFont val="Google Sans Text"/>
        <color rgb="FF000000"/>
        <sz val="11.0"/>
      </rPr>
      <t xml:space="preserve">Nota del gobernador de Panamá, sobre la fuga de Francisco González de Aguilar, </t>
    </r>
    <r>
      <rPr>
        <rFont val="Google Sans Text"/>
        <b/>
        <color rgb="FF000000"/>
        <sz val="11.0"/>
      </rPr>
      <t xml:space="preserve">condenado </t>
    </r>
    <r>
      <rPr>
        <rFont val="Google Sans Text"/>
        <color rgb="FF000000"/>
        <sz val="11.0"/>
      </rPr>
      <t>a exilio.</t>
    </r>
  </si>
  <si>
    <r>
      <rPr>
        <rFont val="Google Sans Text"/>
        <b/>
        <color rgb="FF000000"/>
        <sz val="11.0"/>
      </rPr>
      <t xml:space="preserve">Notas </t>
    </r>
    <r>
      <rPr>
        <rFont val="Google Sans Text"/>
        <color rgb="FF000000"/>
        <sz val="11.0"/>
      </rPr>
      <t>sobre el homicidio del reo Juan Mariano Zabala.</t>
    </r>
  </si>
  <si>
    <t>AGNSC.197223434-4361431C</t>
  </si>
  <si>
    <t>2764C</t>
  </si>
  <si>
    <r>
      <rPr>
        <rFont val="Google Sans Text"/>
        <color rgb="FF000000"/>
        <sz val="11.0"/>
      </rPr>
      <t xml:space="preserve">El gobernador de Panamá, acusa recibo de tres </t>
    </r>
    <r>
      <rPr>
        <rFont val="Google Sans Text"/>
        <b/>
        <color rgb="FF000000"/>
        <sz val="11.0"/>
      </rPr>
      <t>cédulas</t>
    </r>
    <r>
      <rPr>
        <rFont val="Google Sans Text"/>
        <color rgb="FF000000"/>
        <sz val="11.0"/>
      </rPr>
      <t>: sobre indulto, patronato y oficios vendibles.</t>
    </r>
  </si>
  <si>
    <r>
      <rPr>
        <rFont val="Google Sans Text"/>
        <color rgb="FF000000"/>
        <sz val="11.0"/>
      </rPr>
      <t xml:space="preserve">Notas sobre el homicidio del </t>
    </r>
    <r>
      <rPr>
        <rFont val="Google Sans Text"/>
        <b/>
        <color rgb="FF000000"/>
        <sz val="11.0"/>
      </rPr>
      <t xml:space="preserve">reo </t>
    </r>
    <r>
      <rPr>
        <rFont val="Google Sans Text"/>
        <color rgb="FF000000"/>
        <sz val="11.0"/>
      </rPr>
      <t>Juan Mariano Zabala.</t>
    </r>
  </si>
  <si>
    <t>AGNSC.197224437-4381432A</t>
  </si>
  <si>
    <t>2765A</t>
  </si>
  <si>
    <t>569-597</t>
  </si>
  <si>
    <r>
      <rPr>
        <rFont val="Google Sans Text"/>
        <color rgb="FF000000"/>
        <sz val="11.0"/>
      </rPr>
      <t xml:space="preserve">El gobernador de Panamá, acusa recibo de tres </t>
    </r>
    <r>
      <rPr>
        <rFont val="Google Sans Text"/>
        <b/>
        <color rgb="FF000000"/>
        <sz val="11.0"/>
      </rPr>
      <t>cédulas</t>
    </r>
    <r>
      <rPr>
        <rFont val="Google Sans Text"/>
        <color rgb="FF000000"/>
        <sz val="11.0"/>
      </rPr>
      <t>: sobre indulto, patronato y oficios vendibles.</t>
    </r>
  </si>
  <si>
    <r>
      <rPr>
        <rFont val="Google Sans Text"/>
        <b/>
        <color rgb="FF000000"/>
        <sz val="11.0"/>
      </rPr>
      <t xml:space="preserve">Nota </t>
    </r>
    <r>
      <rPr>
        <rFont val="Google Sans Text"/>
        <color rgb="FF000000"/>
        <sz val="11.0"/>
      </rPr>
      <t>sobre autorización a los capitanes generales, en relación con causas criminales.</t>
    </r>
  </si>
  <si>
    <t>AGNSC.197224437-4381432B</t>
  </si>
  <si>
    <t>2765B</t>
  </si>
  <si>
    <r>
      <rPr>
        <rFont val="Google Sans Text"/>
        <color rgb="FF000000"/>
        <sz val="11.0"/>
      </rPr>
      <t xml:space="preserve">El gobernador de Panamá, acusa recibo de tres </t>
    </r>
    <r>
      <rPr>
        <rFont val="Google Sans Text"/>
        <b/>
        <color rgb="FF000000"/>
        <sz val="11.0"/>
      </rPr>
      <t>cédulas</t>
    </r>
    <r>
      <rPr>
        <rFont val="Google Sans Text"/>
        <color rgb="FF000000"/>
        <sz val="11.0"/>
      </rPr>
      <t>: sobre indulto, patronato y oficios vendibles.</t>
    </r>
  </si>
  <si>
    <r>
      <rPr>
        <rFont val="Google Sans Text"/>
        <color rgb="FF000000"/>
        <sz val="11.0"/>
      </rPr>
      <t xml:space="preserve">Nota sobre autorización a los capitanes generales, en relación con </t>
    </r>
    <r>
      <rPr>
        <rFont val="Google Sans Text"/>
        <b/>
        <color rgb="FF000000"/>
        <sz val="11.0"/>
      </rPr>
      <t xml:space="preserve">causas </t>
    </r>
    <r>
      <rPr>
        <rFont val="Google Sans Text"/>
        <color rgb="FF000000"/>
        <sz val="11.0"/>
      </rPr>
      <t>criminales.</t>
    </r>
  </si>
  <si>
    <t>AGNSC.197224437-4381432C</t>
  </si>
  <si>
    <t>2766A</t>
  </si>
  <si>
    <r>
      <rPr>
        <rFont val="Google Sans Text"/>
        <color rgb="FF000000"/>
        <sz val="11.0"/>
      </rPr>
      <t xml:space="preserve">Nota del gobernador de Santa Marta, sobre inmunidad de unos </t>
    </r>
    <r>
      <rPr>
        <rFont val="Google Sans Text"/>
        <b/>
        <color rgb="FF000000"/>
        <sz val="11.0"/>
      </rPr>
      <t>reos</t>
    </r>
    <r>
      <rPr>
        <rFont val="Google Sans Text"/>
        <color rgb="FF000000"/>
        <sz val="11.0"/>
      </rPr>
      <t>.</t>
    </r>
  </si>
  <si>
    <r>
      <rPr>
        <rFont val="Google Sans Text"/>
        <b/>
        <color rgb="FF000000"/>
        <sz val="11.0"/>
      </rPr>
      <t>Informe sobre no existir presidio</t>
    </r>
    <r>
      <rPr>
        <rFont val="Google Sans Text"/>
        <color rgb="FF000000"/>
        <sz val="11.0"/>
      </rPr>
      <t xml:space="preserve"> en la provincia de Quito.</t>
    </r>
  </si>
  <si>
    <t>AGNSC.197225439-4421433A</t>
  </si>
  <si>
    <t>2767A</t>
  </si>
  <si>
    <r>
      <rPr>
        <rFont val="Google Sans Text"/>
        <b/>
        <color rgb="FF000000"/>
        <sz val="11.0"/>
      </rPr>
      <t xml:space="preserve">Nota </t>
    </r>
    <r>
      <rPr>
        <rFont val="Google Sans Text"/>
        <color rgb="FF000000"/>
        <sz val="11.0"/>
      </rPr>
      <t>del gobernador de Santa Marta, sobre inmunidad de unos reos.</t>
    </r>
  </si>
  <si>
    <r>
      <rPr>
        <rFont val="Google Sans Text"/>
        <b/>
        <color rgb="FF000000"/>
        <sz val="11.0"/>
      </rPr>
      <t xml:space="preserve">Nota </t>
    </r>
    <r>
      <rPr>
        <rFont val="Google Sans Text"/>
        <color rgb="FF000000"/>
        <sz val="11.0"/>
      </rPr>
      <t>referente a indulto de presos, con motivo del matrimonio del Principe de Asturias con la Princesa de Nápoles. Quito.</t>
    </r>
  </si>
  <si>
    <t>AGNSC.197225439-4421433B</t>
  </si>
  <si>
    <t>2767B</t>
  </si>
  <si>
    <r>
      <rPr>
        <rFont val="Google Sans Text"/>
        <color rgb="FF000000"/>
        <sz val="11.0"/>
      </rPr>
      <t xml:space="preserve">Notas del gobernador de Santa Marta, sobre destino de </t>
    </r>
    <r>
      <rPr>
        <rFont val="Google Sans Text"/>
        <b/>
        <color rgb="FF000000"/>
        <sz val="11.0"/>
      </rPr>
      <t xml:space="preserve">reos </t>
    </r>
    <r>
      <rPr>
        <rFont val="Google Sans Text"/>
        <color rgb="FF000000"/>
        <sz val="11.0"/>
      </rPr>
      <t>y competencia de jurisdicción con los jueces de Tenerife.</t>
    </r>
  </si>
  <si>
    <r>
      <rPr>
        <rFont val="Google Sans Text"/>
        <color rgb="FF000000"/>
        <sz val="11.0"/>
      </rPr>
      <t xml:space="preserve">Nota referente a </t>
    </r>
    <r>
      <rPr>
        <rFont val="Google Sans Text"/>
        <b/>
        <color rgb="FF000000"/>
        <sz val="11.0"/>
      </rPr>
      <t xml:space="preserve">indulto </t>
    </r>
    <r>
      <rPr>
        <rFont val="Google Sans Text"/>
        <color rgb="FF000000"/>
        <sz val="11.0"/>
      </rPr>
      <t>de presos, con motivo del matrimonio del Principe de Asturias con la Princesa de Nápoles. Quito.</t>
    </r>
  </si>
  <si>
    <t>598-602</t>
  </si>
  <si>
    <t>AGNSC.197226443-4481434A</t>
  </si>
  <si>
    <t>2767C</t>
  </si>
  <si>
    <r>
      <rPr>
        <rFont val="Google Sans Text"/>
        <b/>
        <color rgb="FF000000"/>
        <sz val="11.0"/>
      </rPr>
      <t xml:space="preserve">Notas </t>
    </r>
    <r>
      <rPr>
        <rFont val="Google Sans Text"/>
        <color rgb="FF000000"/>
        <sz val="11.0"/>
      </rPr>
      <t>del gobernador de Santa Marta, sobre destino de reos y competencia de jurisdicción con los jueces de Tenerife.</t>
    </r>
  </si>
  <si>
    <r>
      <rPr>
        <rFont val="Google Sans Text"/>
        <color rgb="FF000000"/>
        <sz val="11.0"/>
      </rPr>
      <t xml:space="preserve">Nota referente a indulto de </t>
    </r>
    <r>
      <rPr>
        <rFont val="Google Sans Text"/>
        <b/>
        <color rgb="FF000000"/>
        <sz val="11.0"/>
      </rPr>
      <t>presos</t>
    </r>
    <r>
      <rPr>
        <rFont val="Google Sans Text"/>
        <color rgb="FF000000"/>
        <sz val="11.0"/>
      </rPr>
      <t>, con motivo del matrimonio del Principe de Asturias con la Princesa de Nápoles. Quito.</t>
    </r>
  </si>
  <si>
    <t>AGNSC.197226443-4481434B</t>
  </si>
  <si>
    <t>2768A</t>
  </si>
  <si>
    <r>
      <rPr>
        <rFont val="Google Sans Text"/>
        <color rgb="FF000000"/>
        <sz val="11.0"/>
      </rPr>
      <t xml:space="preserve">Notas del gobernador de Riohacha, sobre destierro de Joaquín de Ibarra y destino de </t>
    </r>
    <r>
      <rPr>
        <rFont val="Google Sans Text"/>
        <b/>
        <color rgb="FF000000"/>
        <sz val="11.0"/>
      </rPr>
      <t>reos</t>
    </r>
    <r>
      <rPr>
        <rFont val="Google Sans Text"/>
        <color rgb="FF000000"/>
        <sz val="11.0"/>
      </rPr>
      <t>.</t>
    </r>
  </si>
  <si>
    <r>
      <rPr>
        <rFont val="Google Sans Text"/>
        <color rgb="FF000000"/>
        <sz val="11.0"/>
      </rPr>
      <t xml:space="preserve">Nota sobre fuga de unos </t>
    </r>
    <r>
      <rPr>
        <rFont val="Google Sans Text"/>
        <b/>
        <color rgb="FF000000"/>
        <sz val="11.0"/>
      </rPr>
      <t xml:space="preserve">deudores </t>
    </r>
    <r>
      <rPr>
        <rFont val="Google Sans Text"/>
        <color rgb="FF000000"/>
        <sz val="11.0"/>
      </rPr>
      <t>al comercio de Lima.</t>
    </r>
  </si>
  <si>
    <t>AGNSC.197227449-4521435A</t>
  </si>
  <si>
    <t>2768B</t>
  </si>
  <si>
    <r>
      <rPr>
        <rFont val="Google Sans Text"/>
        <b/>
        <color rgb="FF000000"/>
        <sz val="11.0"/>
      </rPr>
      <t xml:space="preserve">Nota </t>
    </r>
    <r>
      <rPr>
        <rFont val="Google Sans Text"/>
        <color rgb="FF000000"/>
        <sz val="11.0"/>
      </rPr>
      <t>sobre fuga de unos deudores al comercio de Lima.</t>
    </r>
  </si>
  <si>
    <r>
      <rPr>
        <rFont val="Google Sans Text"/>
        <b/>
        <color rgb="FF000000"/>
        <sz val="11.0"/>
      </rPr>
      <t xml:space="preserve">Notas </t>
    </r>
    <r>
      <rPr>
        <rFont val="Google Sans Text"/>
        <color rgb="FF000000"/>
        <sz val="11.0"/>
      </rPr>
      <t>del gobernador de Riohacha, sobre destierro de Joaquín de Ibarra y destino de reos.</t>
    </r>
  </si>
  <si>
    <t>2769A</t>
  </si>
  <si>
    <t>AGNSC.197227449-4521435B</t>
  </si>
  <si>
    <t>603-713</t>
  </si>
  <si>
    <r>
      <rPr>
        <rFont val="Google Sans Text"/>
        <b/>
        <color rgb="FF000000"/>
        <sz val="11.0"/>
      </rPr>
      <t xml:space="preserve">Informe </t>
    </r>
    <r>
      <rPr>
        <rFont val="Google Sans Text"/>
        <color rgb="FF000000"/>
        <sz val="11.0"/>
      </rPr>
      <t>sobre la muerte de Pedro Laeza.</t>
    </r>
  </si>
  <si>
    <r>
      <rPr>
        <rFont val="Google Sans Text"/>
        <color rgb="FF000000"/>
        <sz val="11.0"/>
      </rPr>
      <t xml:space="preserve">Nota del gobernador de Santa Marta, sobre </t>
    </r>
    <r>
      <rPr>
        <rFont val="Google Sans Text"/>
        <b/>
        <color rgb="FF000000"/>
        <sz val="11.0"/>
      </rPr>
      <t>investigación de homicidios.</t>
    </r>
  </si>
  <si>
    <t>2769B</t>
  </si>
  <si>
    <t>AGNSC.197228453-4571436A</t>
  </si>
  <si>
    <r>
      <rPr>
        <rFont val="Google Sans Text"/>
        <color rgb="FF000000"/>
        <sz val="11.0"/>
      </rPr>
      <t xml:space="preserve">Informe sobre la muerte de </t>
    </r>
    <r>
      <rPr>
        <rFont val="Google Sans Text"/>
        <b/>
        <color rgb="FF000000"/>
        <sz val="11.0"/>
      </rPr>
      <t xml:space="preserve">Pedro </t>
    </r>
    <r>
      <rPr>
        <rFont val="Google Sans Text"/>
        <color rgb="FF000000"/>
        <sz val="11.0"/>
      </rPr>
      <t>Laeza.</t>
    </r>
  </si>
  <si>
    <r>
      <rPr>
        <rFont val="Google Sans Text"/>
        <b/>
        <color rgb="FF000000"/>
        <sz val="11.0"/>
      </rPr>
      <t xml:space="preserve">Nota </t>
    </r>
    <r>
      <rPr>
        <rFont val="Google Sans Text"/>
        <color rgb="FF000000"/>
        <sz val="11.0"/>
      </rPr>
      <t>del gobernador de Santa Marta, sobre investigación de homicidios.</t>
    </r>
  </si>
  <si>
    <t>2770A</t>
  </si>
  <si>
    <t>AGNSC.197228453-4571436B</t>
  </si>
  <si>
    <r>
      <rPr>
        <rFont val="Google Sans Text"/>
        <color rgb="FF000000"/>
        <sz val="11.0"/>
      </rPr>
      <t xml:space="preserve">Demanda de Juan Salinas contra Simón Sáenz de Vergara, por </t>
    </r>
    <r>
      <rPr>
        <rFont val="Google Sans Text"/>
        <b/>
        <color rgb="FF000000"/>
        <sz val="11.0"/>
      </rPr>
      <t xml:space="preserve">injurias </t>
    </r>
    <r>
      <rPr>
        <rFont val="Google Sans Text"/>
        <color rgb="FF000000"/>
        <sz val="11.0"/>
      </rPr>
      <t>al abolengo de aquél.</t>
    </r>
  </si>
  <si>
    <t>2771A</t>
  </si>
  <si>
    <t>AGNSC.197229458-4701437A</t>
  </si>
  <si>
    <r>
      <rPr>
        <rFont val="Google Sans Text"/>
        <b/>
        <color rgb="FF000000"/>
        <sz val="11.0"/>
      </rPr>
      <t xml:space="preserve">Notas </t>
    </r>
    <r>
      <rPr>
        <rFont val="Google Sans Text"/>
        <color rgb="FF000000"/>
        <sz val="11.0"/>
      </rPr>
      <t>del gobernador de Riohacha, sobre el destierro de Juana María Fernández y Joaquína Josefa de Castro. Asuntos conyugales.</t>
    </r>
  </si>
  <si>
    <r>
      <rPr>
        <rFont val="Google Sans Text"/>
        <color rgb="FF000000"/>
        <sz val="11.0"/>
      </rPr>
      <t xml:space="preserve">Demanda de Nicolás de Lapuente contra Juan Guerrero, por </t>
    </r>
    <r>
      <rPr>
        <rFont val="Google Sans Text"/>
        <b/>
        <color rgb="FF000000"/>
        <sz val="11.0"/>
      </rPr>
      <t>injurias</t>
    </r>
    <r>
      <rPr>
        <rFont val="Google Sans Text"/>
        <color rgb="FF000000"/>
        <sz val="11.0"/>
      </rPr>
      <t>.</t>
    </r>
  </si>
  <si>
    <t>AGNSC.197229458-4701437B</t>
  </si>
  <si>
    <t>2772A</t>
  </si>
  <si>
    <r>
      <rPr>
        <rFont val="Google Sans Text"/>
        <b/>
        <color rgb="FF000000"/>
        <sz val="11.0"/>
      </rPr>
      <t xml:space="preserve">Memoriales </t>
    </r>
    <r>
      <rPr>
        <rFont val="Google Sans Text"/>
        <color rgb="FF000000"/>
        <sz val="11.0"/>
      </rPr>
      <t>de José del Corral, sobre asunto conyugal.</t>
    </r>
  </si>
  <si>
    <r>
      <rPr>
        <rFont val="Google Sans Text"/>
        <color rgb="FF000000"/>
        <sz val="11.0"/>
      </rPr>
      <t xml:space="preserve">Joaquín Valcárcel de Miranda, </t>
    </r>
    <r>
      <rPr>
        <rFont val="Google Sans Text"/>
        <b/>
        <color rgb="FF000000"/>
        <sz val="11.0"/>
      </rPr>
      <t>se querella de</t>
    </r>
    <r>
      <rPr>
        <rFont val="Google Sans Text"/>
        <color rgb="FF000000"/>
        <sz val="11.0"/>
      </rPr>
      <t xml:space="preserve"> Juan de Dios Muñoz de Gúzman.</t>
    </r>
  </si>
  <si>
    <t>AGNSC.1972304711438A</t>
  </si>
  <si>
    <t>2772B</t>
  </si>
  <si>
    <r>
      <rPr>
        <rFont val="Google Sans Text"/>
        <color rgb="FF000000"/>
        <sz val="11.0"/>
      </rPr>
      <t xml:space="preserve">Comunicación al Virrey, de Esteban de las Alas y Cienfuegos, haciendose su defensa de calumnias a </t>
    </r>
    <r>
      <rPr>
        <rFont val="Google Sans Text"/>
        <b/>
        <color rgb="FF000000"/>
        <sz val="11.0"/>
      </rPr>
      <t>cargos que tendenciosamente le acumularon.</t>
    </r>
  </si>
  <si>
    <r>
      <rPr>
        <rFont val="Google Sans Text"/>
        <color rgb="FF000000"/>
        <sz val="11.0"/>
      </rPr>
      <t xml:space="preserve">Memoriales de José del Corral, sobre </t>
    </r>
    <r>
      <rPr>
        <rFont val="Google Sans Text"/>
        <b/>
        <color rgb="FF000000"/>
        <sz val="11.0"/>
      </rPr>
      <t xml:space="preserve">asunto </t>
    </r>
    <r>
      <rPr>
        <rFont val="Google Sans Text"/>
        <color rgb="FF000000"/>
        <sz val="11.0"/>
      </rPr>
      <t>conyugal.</t>
    </r>
  </si>
  <si>
    <t>AGNSC.197231472-5021439A</t>
  </si>
  <si>
    <t>2773A</t>
  </si>
  <si>
    <r>
      <rPr>
        <rFont val="Google Sans Text"/>
        <b/>
        <color rgb="FF000000"/>
        <sz val="11.0"/>
      </rPr>
      <t xml:space="preserve">Diligencias judiciales </t>
    </r>
    <r>
      <rPr>
        <rFont val="Google Sans Text"/>
        <color rgb="FF000000"/>
        <sz val="11.0"/>
      </rPr>
      <t>sobre el comparecimiento en Santafé, de Manuel de Aguirre y Amezaga, Tesorero de Portobelo.</t>
    </r>
  </si>
  <si>
    <r>
      <rPr>
        <rFont val="Google Sans Text"/>
        <color rgb="FF000000"/>
        <sz val="11.0"/>
      </rPr>
      <t xml:space="preserve">Causa seguida a Antonio Uscátegui, por haber herido de un pistoletazo al Teniente gobernador de Mérida, Angel Rangel, en </t>
    </r>
    <r>
      <rPr>
        <rFont val="Google Sans Text"/>
        <b/>
        <color rgb="FF000000"/>
        <sz val="11.0"/>
      </rPr>
      <t xml:space="preserve">riña </t>
    </r>
    <r>
      <rPr>
        <rFont val="Google Sans Text"/>
        <color rgb="FF000000"/>
        <sz val="11.0"/>
      </rPr>
      <t>en la cual participaron Miguel Ignacio Uscátegui y Miguel Betancourt.</t>
    </r>
  </si>
  <si>
    <t>AGNSC.197232503-5471440A</t>
  </si>
  <si>
    <t>714-737</t>
  </si>
  <si>
    <t>2773B</t>
  </si>
  <si>
    <r>
      <rPr>
        <rFont val="Google Sans Text"/>
        <color rgb="FF000000"/>
        <sz val="11.0"/>
      </rPr>
      <t xml:space="preserve">Informe del gobernador de Panamá, sobre haberse transado Francisco Matos y Bernardo de Arce, después de </t>
    </r>
    <r>
      <rPr>
        <rFont val="Google Sans Text"/>
        <b/>
        <color rgb="FF000000"/>
        <sz val="11.0"/>
      </rPr>
      <t>mutuas querellas.</t>
    </r>
  </si>
  <si>
    <t>AGNSC.197233548-5491441A</t>
  </si>
  <si>
    <r>
      <rPr>
        <rFont val="Google Sans Text"/>
        <b/>
        <color rgb="FF000000"/>
        <sz val="11.0"/>
      </rPr>
      <t xml:space="preserve">Informe </t>
    </r>
    <r>
      <rPr>
        <rFont val="Google Sans Text"/>
        <color rgb="FF000000"/>
        <sz val="11.0"/>
      </rPr>
      <t>del gobernador de Panamá, sobre haberse transado Francisco Matos y Bernardo de Arce, después de mutuas querellas.</t>
    </r>
  </si>
  <si>
    <r>
      <rPr>
        <rFont val="Google Sans Text"/>
        <color rgb="FF000000"/>
        <sz val="11.0"/>
      </rPr>
      <t xml:space="preserve">Causa seguida a Antonio Uscátegui, por haber </t>
    </r>
    <r>
      <rPr>
        <rFont val="Google Sans Text"/>
        <b/>
        <color rgb="FF000000"/>
        <sz val="11.0"/>
      </rPr>
      <t xml:space="preserve">herido </t>
    </r>
    <r>
      <rPr>
        <rFont val="Google Sans Text"/>
        <color rgb="FF000000"/>
        <sz val="11.0"/>
      </rPr>
      <t>de un pistoletazo al Teniente gobernador de Mérida, Angel Rangel, en riña en la cual participaron Miguel Ignacio Uscátegui y Miguel Betancourt.</t>
    </r>
  </si>
  <si>
    <t>AGNSC.197233548-5491441B</t>
  </si>
  <si>
    <t>2773C</t>
  </si>
  <si>
    <r>
      <rPr>
        <rFont val="Google Sans Text"/>
        <color rgb="FF000000"/>
        <sz val="11.0"/>
      </rPr>
      <t xml:space="preserve">Juicio seguido a Antonio Uscátegui, por </t>
    </r>
    <r>
      <rPr>
        <rFont val="Google Sans Text"/>
        <b/>
        <color rgb="FF000000"/>
        <sz val="11.0"/>
      </rPr>
      <t xml:space="preserve">desacatos e inobediencia </t>
    </r>
    <r>
      <rPr>
        <rFont val="Google Sans Text"/>
        <color rgb="FF000000"/>
        <sz val="11.0"/>
      </rPr>
      <t>a Angel Rangel, justicia mayor de Mérida.</t>
    </r>
  </si>
  <si>
    <r>
      <rPr>
        <rFont val="Google Sans Text"/>
        <color rgb="FF000000"/>
        <sz val="11.0"/>
      </rPr>
      <t xml:space="preserve">El gobernador de Portobelo, informa sobre el </t>
    </r>
    <r>
      <rPr>
        <rFont val="Google Sans Text"/>
        <b/>
        <color rgb="FF000000"/>
        <sz val="11.0"/>
      </rPr>
      <t xml:space="preserve">amancebamiento </t>
    </r>
    <r>
      <rPr>
        <rFont val="Google Sans Text"/>
        <color rgb="FF000000"/>
        <sz val="11.0"/>
      </rPr>
      <t>de Francisco Carrera.</t>
    </r>
  </si>
  <si>
    <t>2774A</t>
  </si>
  <si>
    <t>AGNSC.197234550-5531442A</t>
  </si>
  <si>
    <r>
      <rPr>
        <rFont val="Google Sans Text"/>
        <color rgb="FF000000"/>
        <sz val="11.0"/>
      </rPr>
      <t xml:space="preserve">Reales provisiones sobre aprehensión de varios galeotes </t>
    </r>
    <r>
      <rPr>
        <rFont val="Google Sans Text"/>
        <b/>
        <color rgb="FF000000"/>
        <sz val="11.0"/>
      </rPr>
      <t xml:space="preserve">fugados </t>
    </r>
    <r>
      <rPr>
        <rFont val="Google Sans Text"/>
        <color rgb="FF000000"/>
        <sz val="11.0"/>
      </rPr>
      <t>y por las cuales se nombró a Pedro Fernández para la captura de ellos. Cumplimiento de dichas reales provisiones por las autoridades de Mérida.</t>
    </r>
  </si>
  <si>
    <t>2775A</t>
  </si>
  <si>
    <r>
      <rPr>
        <rFont val="Google Sans Text"/>
        <color rgb="FF000000"/>
        <sz val="11.0"/>
      </rPr>
      <t xml:space="preserve">Causa seguida a Francisco Javier Cisnero,por el </t>
    </r>
    <r>
      <rPr>
        <rFont val="Google Sans Text"/>
        <b/>
        <color rgb="FF000000"/>
        <sz val="11.0"/>
      </rPr>
      <t xml:space="preserve">homicidio </t>
    </r>
    <r>
      <rPr>
        <rFont val="Google Sans Text"/>
        <color rgb="FF000000"/>
        <sz val="11.0"/>
      </rPr>
      <t>de Policarpo Díaz.</t>
    </r>
  </si>
  <si>
    <r>
      <rPr>
        <rFont val="Google Sans Text"/>
        <color rgb="FF000000"/>
        <sz val="11.0"/>
      </rPr>
      <t>María Millán, hija y heredera de Juan Vicente Millán, se querella de Joaquín Suárez, Tesorero de las Reales Cajas de Cuenca, por</t>
    </r>
    <r>
      <rPr>
        <rFont val="Google Sans Text"/>
        <b/>
        <color rgb="FF000000"/>
        <sz val="11.0"/>
      </rPr>
      <t xml:space="preserve"> no integrarle dinero consignado</t>
    </r>
    <r>
      <rPr>
        <rFont val="Google Sans Text"/>
        <color rgb="FF000000"/>
        <sz val="11.0"/>
      </rPr>
      <t xml:space="preserve"> en esas arcas y perteneciente a la mortuoria de su padre.</t>
    </r>
  </si>
  <si>
    <t>2775B</t>
  </si>
  <si>
    <t>AGNSC.197235554-6181443A</t>
  </si>
  <si>
    <t>812-849</t>
  </si>
  <si>
    <r>
      <rPr>
        <rFont val="Google Sans Text"/>
        <color rgb="FF000000"/>
        <sz val="11.0"/>
      </rPr>
      <t xml:space="preserve">María Millán, hija y heredera de Juan Vicente Millán, se querella de Joaquín Suárez, </t>
    </r>
    <r>
      <rPr>
        <rFont val="Google Sans Text"/>
        <b/>
        <color rgb="FF000000"/>
        <sz val="11.0"/>
      </rPr>
      <t xml:space="preserve">Tesorero </t>
    </r>
    <r>
      <rPr>
        <rFont val="Google Sans Text"/>
        <color rgb="FF000000"/>
        <sz val="11.0"/>
      </rPr>
      <t xml:space="preserve">de las Reales Cajas de Cuenca, </t>
    </r>
    <r>
      <rPr>
        <rFont val="Google Sans Text"/>
        <b/>
        <color rgb="FF000000"/>
        <sz val="11.0"/>
      </rPr>
      <t xml:space="preserve">por no integrarle dinero consignado </t>
    </r>
    <r>
      <rPr>
        <rFont val="Google Sans Text"/>
        <color rgb="FF000000"/>
        <sz val="11.0"/>
      </rPr>
      <t>en esas arcas y perteneciente a la mortuoria de su padre.</t>
    </r>
  </si>
  <si>
    <t>2775C</t>
  </si>
  <si>
    <r>
      <rPr>
        <rFont val="Google Sans Text"/>
        <color rgb="FF000000"/>
        <sz val="11.0"/>
      </rPr>
      <t xml:space="preserve">María Millán, hija y heredera de Juan Vicente Millán, se querella de Joaquín Suárez, Tesorero de las Reales Cajas de Cuenca, por no integrarle dinero consignado en esas arcas y perteneciente a la </t>
    </r>
    <r>
      <rPr>
        <rFont val="Google Sans Text"/>
        <b/>
        <color rgb="FF000000"/>
        <sz val="11.0"/>
      </rPr>
      <t xml:space="preserve">mortuoria </t>
    </r>
    <r>
      <rPr>
        <rFont val="Google Sans Text"/>
        <color rgb="FF000000"/>
        <sz val="11.0"/>
      </rPr>
      <t>de su padre.</t>
    </r>
  </si>
  <si>
    <r>
      <rPr>
        <rFont val="Google Sans Text"/>
        <color rgb="FF000000"/>
        <sz val="11.0"/>
      </rPr>
      <t xml:space="preserve">Juan José Rovina, Contador del Tribunal de Cuentas de Lima, recusa para sus </t>
    </r>
    <r>
      <rPr>
        <rFont val="Google Sans Text"/>
        <b/>
        <color rgb="FF000000"/>
        <sz val="11.0"/>
      </rPr>
      <t xml:space="preserve">causas </t>
    </r>
    <r>
      <rPr>
        <rFont val="Google Sans Text"/>
        <color rgb="FF000000"/>
        <sz val="11.0"/>
      </rPr>
      <t>en la Audiencia de Panamá, al fiscal de ella.</t>
    </r>
  </si>
  <si>
    <t>2776A</t>
  </si>
  <si>
    <t>AGNSC.197236619-6721444A</t>
  </si>
  <si>
    <r>
      <rPr>
        <rFont val="Google Sans Text"/>
        <color rgb="FF000000"/>
        <sz val="11.0"/>
      </rPr>
      <t xml:space="preserve">Juicio seguido a Antonio Suárez de Figueroa y su familia, por </t>
    </r>
    <r>
      <rPr>
        <rFont val="Google Sans Text"/>
        <b/>
        <color rgb="FF000000"/>
        <sz val="11.0"/>
      </rPr>
      <t xml:space="preserve">desacatos </t>
    </r>
    <r>
      <rPr>
        <rFont val="Google Sans Text"/>
        <color rgb="FF000000"/>
        <sz val="11.0"/>
      </rPr>
      <t>a la justicia y otros cargos que les formuló Miguel Rubio de Arévalo, alcalde de San Miguel de Ibarra.</t>
    </r>
  </si>
  <si>
    <r>
      <rPr>
        <rFont val="Google Sans Text"/>
        <color rgb="FF000000"/>
        <sz val="11.0"/>
      </rPr>
      <t xml:space="preserve">Juan José Rovina, Contador del Tribunal de Cuentas de Lima, </t>
    </r>
    <r>
      <rPr>
        <rFont val="Google Sans Text"/>
        <b/>
        <color rgb="FF000000"/>
        <sz val="11.0"/>
      </rPr>
      <t xml:space="preserve">recusa </t>
    </r>
    <r>
      <rPr>
        <rFont val="Google Sans Text"/>
        <color rgb="FF000000"/>
        <sz val="11.0"/>
      </rPr>
      <t>para sus causas en la Audiencia de Panamá, al fiscal de ella.</t>
    </r>
  </si>
  <si>
    <t>AGNSC.197236619-6721444B</t>
  </si>
  <si>
    <t>2776B</t>
  </si>
  <si>
    <r>
      <rPr>
        <rFont val="Google Sans Text"/>
        <color rgb="FF000000"/>
        <sz val="11.0"/>
      </rPr>
      <t xml:space="preserve">Sumario instruido por Cayetano Tavera, Alcalde de Oiba, a Francisco de León,por el </t>
    </r>
    <r>
      <rPr>
        <rFont val="Google Sans Text"/>
        <b/>
        <color rgb="FF000000"/>
        <sz val="11.0"/>
      </rPr>
      <t xml:space="preserve">homicidio </t>
    </r>
    <r>
      <rPr>
        <rFont val="Google Sans Text"/>
        <color rgb="FF000000"/>
        <sz val="11.0"/>
      </rPr>
      <t>de Luis de Neira, su tío, ejecutado en el año de 1794.</t>
    </r>
  </si>
  <si>
    <r>
      <rPr>
        <rFont val="Google Sans Text"/>
        <color rgb="FF000000"/>
        <sz val="11.0"/>
      </rPr>
      <t>Juicio seguido a Antonio Suárez de Figueroa y su familia, por desacatos a la justicia y</t>
    </r>
    <r>
      <rPr>
        <rFont val="Google Sans Text"/>
        <b/>
        <color rgb="FF000000"/>
        <sz val="11.0"/>
      </rPr>
      <t xml:space="preserve"> otros cargos</t>
    </r>
    <r>
      <rPr>
        <rFont val="Google Sans Text"/>
        <color rgb="FF000000"/>
        <sz val="11.0"/>
      </rPr>
      <t xml:space="preserve"> que les formuló Miguel Rubio de Arévalo, alcalde de San Miguel de Ibarra.</t>
    </r>
  </si>
  <si>
    <t>AGNSC.197237623-7231445A</t>
  </si>
  <si>
    <t>2777A</t>
  </si>
  <si>
    <t>938-984</t>
  </si>
  <si>
    <r>
      <rPr>
        <rFont val="Google Sans Text"/>
        <color rgb="FF000000"/>
        <sz val="11.0"/>
      </rPr>
      <t>Demanda de Antonio Rodríguez de Medina,</t>
    </r>
    <r>
      <rPr>
        <rFont val="Google Sans Text"/>
        <b/>
        <color rgb="FF000000"/>
        <sz val="11.0"/>
      </rPr>
      <t xml:space="preserve"> por unos salarios</t>
    </r>
    <r>
      <rPr>
        <rFont val="Google Sans Text"/>
        <color rgb="FF000000"/>
        <sz val="11.0"/>
      </rPr>
      <t>, contra Juan de Morga.</t>
    </r>
  </si>
  <si>
    <r>
      <rPr>
        <rFont val="Google Sans Text"/>
        <color rgb="FF000000"/>
        <sz val="11.0"/>
      </rPr>
      <t xml:space="preserve">Causa por el </t>
    </r>
    <r>
      <rPr>
        <rFont val="Google Sans Text"/>
        <b/>
        <color rgb="FF000000"/>
        <sz val="11.0"/>
      </rPr>
      <t xml:space="preserve">homicidio </t>
    </r>
    <r>
      <rPr>
        <rFont val="Google Sans Text"/>
        <color rgb="FF000000"/>
        <sz val="11.0"/>
      </rPr>
      <t>de Agustín Fiallos, seguida a Mariano Cerón y Julián Bayas, delito ejecutado en Alansí, provincia de Cuenca, Ecuador.</t>
    </r>
  </si>
  <si>
    <t>Tamalameque</t>
  </si>
  <si>
    <t>2778A</t>
  </si>
  <si>
    <t>AGNSC.197238724-7371446A</t>
  </si>
  <si>
    <r>
      <rPr>
        <rFont val="Google Sans Text"/>
        <color rgb="FF000000"/>
        <sz val="11.0"/>
      </rPr>
      <t xml:space="preserve">Sumario instruido por Diego de Zárate y Murga, corregidor de Quito, a Marcos de León, de Riobamba, por el </t>
    </r>
    <r>
      <rPr>
        <rFont val="Google Sans Text"/>
        <b/>
        <color rgb="FF000000"/>
        <sz val="11.0"/>
      </rPr>
      <t xml:space="preserve">homicidio </t>
    </r>
    <r>
      <rPr>
        <rFont val="Google Sans Text"/>
        <color rgb="FF000000"/>
        <sz val="11.0"/>
      </rPr>
      <t>de Lorenzo de Gámez.</t>
    </r>
  </si>
  <si>
    <r>
      <rPr>
        <rFont val="Google Sans Text"/>
        <color rgb="FF000000"/>
        <sz val="11.0"/>
      </rPr>
      <t>Notas del gobernador de Santa Marta,</t>
    </r>
    <r>
      <rPr>
        <rFont val="Google Sans Text"/>
        <b/>
        <color rgb="FF000000"/>
        <sz val="11.0"/>
      </rPr>
      <t xml:space="preserve"> sobre la prisión de</t>
    </r>
    <r>
      <rPr>
        <rFont val="Google Sans Text"/>
        <color rgb="FF000000"/>
        <sz val="11.0"/>
      </rPr>
      <t xml:space="preserve"> Simón de Rivera, </t>
    </r>
    <r>
      <rPr>
        <rFont val="Google Sans Text"/>
        <b/>
        <color rgb="FF000000"/>
        <sz val="11.0"/>
      </rPr>
      <t xml:space="preserve">Pedro Guerrero y Juan Antonio Gallegos </t>
    </r>
  </si>
  <si>
    <t>2779A</t>
  </si>
  <si>
    <t>AGNSC.197239738-7481447A</t>
  </si>
  <si>
    <r>
      <rPr>
        <rFont val="Google Sans Text"/>
        <color rgb="FF000000"/>
        <sz val="11.0"/>
      </rPr>
      <t xml:space="preserve">Causa seguida a Bonifacio Velásco, naturales de Segovia -España- por haber </t>
    </r>
    <r>
      <rPr>
        <rFont val="Google Sans Text"/>
        <b/>
        <color rgb="FF000000"/>
        <sz val="11.0"/>
      </rPr>
      <t>contraído matrimonio</t>
    </r>
    <r>
      <rPr>
        <rFont val="Google Sans Text"/>
        <color rgb="FF000000"/>
        <sz val="11.0"/>
      </rPr>
      <t xml:space="preserve"> en Ambato con Leocaida Sánchez, </t>
    </r>
    <r>
      <rPr>
        <rFont val="Google Sans Text"/>
        <b/>
        <color rgb="FF000000"/>
        <sz val="11.0"/>
      </rPr>
      <t>siendo casado.</t>
    </r>
    <r>
      <rPr>
        <rFont val="Google Sans Text"/>
        <color rgb="FF000000"/>
        <sz val="11.0"/>
      </rPr>
      <t xml:space="preserve"> Quito.</t>
    </r>
  </si>
  <si>
    <r>
      <rPr>
        <rFont val="Google Sans Text"/>
        <b/>
        <color rgb="FF000000"/>
        <sz val="11.0"/>
      </rPr>
      <t xml:space="preserve">Notas </t>
    </r>
    <r>
      <rPr>
        <rFont val="Google Sans Text"/>
        <color rgb="FF000000"/>
        <sz val="11.0"/>
      </rPr>
      <t xml:space="preserve">del gobernador de Santa Marta, sobre la prisión de Simón de Rivera, Pedro Guerrero y Juan Antonio Gallegos </t>
    </r>
  </si>
  <si>
    <t>2780A</t>
  </si>
  <si>
    <t>AGNSC.197239738-7481447B</t>
  </si>
  <si>
    <r>
      <rPr>
        <rFont val="Google Sans Text"/>
        <color rgb="FF000000"/>
        <sz val="11.0"/>
      </rPr>
      <t xml:space="preserve">Causa seguida a José del Corral, agente fiscal, por las </t>
    </r>
    <r>
      <rPr>
        <rFont val="Google Sans Text"/>
        <b/>
        <color rgb="FF000000"/>
        <sz val="11.0"/>
      </rPr>
      <t>cartas que recibio</t>
    </r>
    <r>
      <rPr>
        <rFont val="Google Sans Text"/>
        <color rgb="FF000000"/>
        <sz val="11.0"/>
      </rPr>
      <t xml:space="preserve"> a los partidarios y cacíques de varios pueblos, sobre condenación de tributos del año 1797.</t>
    </r>
  </si>
  <si>
    <r>
      <rPr>
        <rFont val="Google Sans Text"/>
        <color rgb="FF000000"/>
        <sz val="11.0"/>
      </rPr>
      <t xml:space="preserve">Nota sobre aprehensión de Joaquín Copetillo, quien </t>
    </r>
    <r>
      <rPr>
        <rFont val="Google Sans Text"/>
        <b/>
        <color rgb="FF000000"/>
        <sz val="11.0"/>
      </rPr>
      <t xml:space="preserve">falsamente se hacia llamar </t>
    </r>
    <r>
      <rPr>
        <rFont val="Google Sans Text"/>
        <color rgb="FF000000"/>
        <sz val="11.0"/>
      </rPr>
      <t>Lorenzo Llano.</t>
    </r>
  </si>
  <si>
    <t>2781A</t>
  </si>
  <si>
    <r>
      <rPr>
        <rFont val="Google Sans Text"/>
        <b/>
        <color rgb="FF000000"/>
        <sz val="11.0"/>
      </rPr>
      <t xml:space="preserve">Nota </t>
    </r>
    <r>
      <rPr>
        <rFont val="Google Sans Text"/>
        <color rgb="FF000000"/>
        <sz val="11.0"/>
      </rPr>
      <t>de Apolinar Diez de Lafuente al Virrey, acusandole recibo de su orden sobre destino de presidiarios.</t>
    </r>
  </si>
  <si>
    <t>AGNSC.1918379522-5251448A</t>
  </si>
  <si>
    <t>2781B</t>
  </si>
  <si>
    <t>1-3</t>
  </si>
  <si>
    <r>
      <rPr>
        <rFont val="Google Sans Text"/>
        <b/>
        <color rgb="FF000000"/>
        <sz val="11.0"/>
      </rPr>
      <t xml:space="preserve">Nota </t>
    </r>
    <r>
      <rPr>
        <rFont val="Google Sans Text"/>
        <color rgb="FF000000"/>
        <sz val="11.0"/>
      </rPr>
      <t>del gobernador de Santa Marta, acusando recibo de la orden de aprehención de Lorenzo Llano.</t>
    </r>
  </si>
  <si>
    <r>
      <rPr>
        <rFont val="Google Sans Text"/>
        <color rgb="FF000000"/>
        <sz val="11.0"/>
      </rPr>
      <t xml:space="preserve">Nota de Apolinar Diez de Lafuente al Virrey, acusandole recibo de su orden sobre </t>
    </r>
    <r>
      <rPr>
        <rFont val="Google Sans Text"/>
        <b/>
        <color rgb="FF000000"/>
        <sz val="11.0"/>
      </rPr>
      <t>destino de presidiarios.</t>
    </r>
  </si>
  <si>
    <t>AGNSC.197240749-7511448B</t>
  </si>
  <si>
    <t>2781C</t>
  </si>
  <si>
    <r>
      <rPr>
        <rFont val="Google Sans Text"/>
        <color rgb="FF000000"/>
        <sz val="11.0"/>
      </rPr>
      <t xml:space="preserve">Nota del gobernador de Santa Marta, acusando recibo de la </t>
    </r>
    <r>
      <rPr>
        <rFont val="Google Sans Text"/>
        <b/>
        <color rgb="FF000000"/>
        <sz val="11.0"/>
      </rPr>
      <t>orden de aprehención</t>
    </r>
    <r>
      <rPr>
        <rFont val="Google Sans Text"/>
        <color rgb="FF000000"/>
        <sz val="11.0"/>
      </rPr>
      <t xml:space="preserve"> de Lorenzo Llano.</t>
    </r>
  </si>
  <si>
    <r>
      <rPr>
        <rFont val="Google Sans Text"/>
        <color rgb="FF000000"/>
        <sz val="11.0"/>
      </rPr>
      <t xml:space="preserve">Nota de Apolinar Diez de Lafuente al Virrey, acusandole recibo de su orden sobre destino de </t>
    </r>
    <r>
      <rPr>
        <rFont val="Google Sans Text"/>
        <b/>
        <color rgb="FF000000"/>
        <sz val="11.0"/>
      </rPr>
      <t>presidiarios</t>
    </r>
    <r>
      <rPr>
        <rFont val="Google Sans Text"/>
        <color rgb="FF000000"/>
        <sz val="11.0"/>
      </rPr>
      <t>.</t>
    </r>
  </si>
  <si>
    <t>AGNSC.197240749-7511448C</t>
  </si>
  <si>
    <t>2782A</t>
  </si>
  <si>
    <r>
      <rPr>
        <rFont val="Google Sans Text"/>
        <color rgb="FF000000"/>
        <sz val="11.0"/>
      </rPr>
      <t xml:space="preserve">Nota de Antonio de la Peña al Virrey, informándole sobre el </t>
    </r>
    <r>
      <rPr>
        <rFont val="Google Sans Text"/>
        <b/>
        <color rgb="FF000000"/>
        <sz val="11.0"/>
      </rPr>
      <t>cumplimietno de una comisión.</t>
    </r>
  </si>
  <si>
    <r>
      <rPr>
        <rFont val="Google Sans Text"/>
        <color rgb="FF000000"/>
        <sz val="11.0"/>
      </rPr>
      <t xml:space="preserve">Nota del gobernador de Santa Marta, sobre la causa por </t>
    </r>
    <r>
      <rPr>
        <rFont val="Google Sans Text"/>
        <b/>
        <color rgb="FF000000"/>
        <sz val="11.0"/>
      </rPr>
      <t xml:space="preserve">homicidio </t>
    </r>
    <r>
      <rPr>
        <rFont val="Google Sans Text"/>
        <color rgb="FF000000"/>
        <sz val="11.0"/>
      </rPr>
      <t>seguida a Francisco Méndez, matador de Juan de Avilés, en Tamalameque.</t>
    </r>
  </si>
  <si>
    <t>2783A</t>
  </si>
  <si>
    <r>
      <rPr>
        <rFont val="Google Sans Text"/>
        <b/>
        <color rgb="FF000000"/>
        <sz val="11.0"/>
      </rPr>
      <t xml:space="preserve">Nota </t>
    </r>
    <r>
      <rPr>
        <rFont val="Google Sans Text"/>
        <color rgb="FF000000"/>
        <sz val="11.0"/>
      </rPr>
      <t>sobre la remisión de reos a España, bajo la partida de registro.</t>
    </r>
  </si>
  <si>
    <t>AGNSC.197241752-7541449A</t>
  </si>
  <si>
    <t>2783B</t>
  </si>
  <si>
    <r>
      <rPr>
        <rFont val="Google Sans Text"/>
        <b/>
        <color rgb="FF000000"/>
        <sz val="11.0"/>
      </rPr>
      <t xml:space="preserve">Nota </t>
    </r>
    <r>
      <rPr>
        <rFont val="Google Sans Text"/>
        <color rgb="FF000000"/>
        <sz val="11.0"/>
      </rPr>
      <t>del gobernador de Santa Marta, sobre la causa por homicidio seguida a Francisco Méndez, matador de Juan de Avilés, en Tamalameque.</t>
    </r>
  </si>
  <si>
    <r>
      <rPr>
        <rFont val="Google Sans Text"/>
        <color rgb="FF000000"/>
        <sz val="11.0"/>
      </rPr>
      <t xml:space="preserve">Nota sobre la </t>
    </r>
    <r>
      <rPr>
        <rFont val="Google Sans Text"/>
        <b/>
        <color rgb="FF000000"/>
        <sz val="11.0"/>
      </rPr>
      <t xml:space="preserve">remisión de reos </t>
    </r>
    <r>
      <rPr>
        <rFont val="Google Sans Text"/>
        <color rgb="FF000000"/>
        <sz val="11.0"/>
      </rPr>
      <t>a España, bajo la partida de registro.</t>
    </r>
  </si>
  <si>
    <t>2783C</t>
  </si>
  <si>
    <t>AGNSC.197243757-7591449B</t>
  </si>
  <si>
    <r>
      <rPr>
        <rFont val="Google Sans Text"/>
        <color rgb="FF000000"/>
        <sz val="11.0"/>
      </rPr>
      <t xml:space="preserve">Nota sobre la remisión de </t>
    </r>
    <r>
      <rPr>
        <rFont val="Google Sans Text"/>
        <b/>
        <color rgb="FF000000"/>
        <sz val="11.0"/>
      </rPr>
      <t xml:space="preserve">reos </t>
    </r>
    <r>
      <rPr>
        <rFont val="Google Sans Text"/>
        <color rgb="FF000000"/>
        <sz val="11.0"/>
      </rPr>
      <t>a España, bajo la partida de registro.</t>
    </r>
  </si>
  <si>
    <t>2784A</t>
  </si>
  <si>
    <r>
      <rPr>
        <rFont val="Google Sans Text"/>
        <color rgb="FF000000"/>
        <sz val="11.0"/>
      </rPr>
      <t xml:space="preserve">Nota del cabildo de Santa Marta, sobre la aprehensión de </t>
    </r>
    <r>
      <rPr>
        <rFont val="Google Sans Text"/>
        <b/>
        <color rgb="FF000000"/>
        <sz val="11.0"/>
      </rPr>
      <t>reos</t>
    </r>
    <r>
      <rPr>
        <rFont val="Google Sans Text"/>
        <color rgb="FF000000"/>
        <sz val="11.0"/>
      </rPr>
      <t>, refugiados en las iglesias.</t>
    </r>
  </si>
  <si>
    <r>
      <rPr>
        <rFont val="Google Sans Text"/>
        <b/>
        <color rgb="FF000000"/>
        <sz val="11.0"/>
      </rPr>
      <t xml:space="preserve">Nota </t>
    </r>
    <r>
      <rPr>
        <rFont val="Google Sans Text"/>
        <color rgb="FF000000"/>
        <sz val="11.0"/>
      </rPr>
      <t>sobre una Real Cédula y referente al conocimiento por los Tribunales del Santo Oficio, de los delitos de poligamia.</t>
    </r>
  </si>
  <si>
    <t>AGNSC.197242755-7561450A</t>
  </si>
  <si>
    <t>2784B</t>
  </si>
  <si>
    <r>
      <rPr>
        <rFont val="Google Sans Text"/>
        <b/>
        <color rgb="FF000000"/>
        <sz val="11.0"/>
      </rPr>
      <t xml:space="preserve">Nota </t>
    </r>
    <r>
      <rPr>
        <rFont val="Google Sans Text"/>
        <color rgb="FF000000"/>
        <sz val="11.0"/>
      </rPr>
      <t>del cabildo de Santa Marta, sobre la aprehensión de reos, refugiados en las iglesias.</t>
    </r>
  </si>
  <si>
    <r>
      <rPr>
        <rFont val="Google Sans Text"/>
        <color rgb="FF000000"/>
        <sz val="11.0"/>
      </rPr>
      <t xml:space="preserve">Nota sobre una </t>
    </r>
    <r>
      <rPr>
        <rFont val="Google Sans Text"/>
        <b/>
        <color rgb="FF000000"/>
        <sz val="11.0"/>
      </rPr>
      <t>Real Cédula</t>
    </r>
    <r>
      <rPr>
        <rFont val="Google Sans Text"/>
        <color rgb="FF000000"/>
        <sz val="11.0"/>
      </rPr>
      <t xml:space="preserve"> y referente al conocimiento por los Tribunales del Santo Oficio, de los delitos de poligamia.</t>
    </r>
  </si>
  <si>
    <t>7-10</t>
  </si>
  <si>
    <t>2784C</t>
  </si>
  <si>
    <t>AGNSC.197242755-7561450B</t>
  </si>
  <si>
    <r>
      <rPr>
        <rFont val="Google Sans Text"/>
        <color rgb="FF000000"/>
        <sz val="11.0"/>
      </rPr>
      <t xml:space="preserve">Nota sobre una Real Cédula y referente al conocimiento por los Tribunales del Santo Oficio, de los </t>
    </r>
    <r>
      <rPr>
        <rFont val="Google Sans Text"/>
        <b/>
        <color rgb="FF000000"/>
        <sz val="11.0"/>
      </rPr>
      <t xml:space="preserve">delitos </t>
    </r>
    <r>
      <rPr>
        <rFont val="Google Sans Text"/>
        <color rgb="FF000000"/>
        <sz val="11.0"/>
      </rPr>
      <t>de poligamia.</t>
    </r>
  </si>
  <si>
    <r>
      <rPr>
        <rFont val="Google Sans Text"/>
        <color rgb="FF000000"/>
        <sz val="11.0"/>
      </rPr>
      <t xml:space="preserve">El gobernador de Santa Marta, acusa recibo de la </t>
    </r>
    <r>
      <rPr>
        <rFont val="Google Sans Text"/>
        <b/>
        <color rgb="FF000000"/>
        <sz val="11.0"/>
      </rPr>
      <t>Real Cédula</t>
    </r>
    <r>
      <rPr>
        <rFont val="Google Sans Text"/>
        <color rgb="FF000000"/>
        <sz val="11.0"/>
      </rPr>
      <t>, sobre remisión de reos a España.</t>
    </r>
  </si>
  <si>
    <t>2785A</t>
  </si>
  <si>
    <r>
      <rPr>
        <rFont val="Google Sans Text"/>
        <color rgb="FF000000"/>
        <sz val="11.0"/>
      </rPr>
      <t xml:space="preserve">Nota sobre el </t>
    </r>
    <r>
      <rPr>
        <rFont val="Google Sans Text"/>
        <b/>
        <color rgb="FF000000"/>
        <sz val="11.0"/>
      </rPr>
      <t xml:space="preserve">homicidio </t>
    </r>
    <r>
      <rPr>
        <rFont val="Google Sans Text"/>
        <color rgb="FF000000"/>
        <sz val="11.0"/>
      </rPr>
      <t>de un mulato libre, ejecutado por Félix Dávila.</t>
    </r>
  </si>
  <si>
    <t>AGNSC.197244760-7611451A</t>
  </si>
  <si>
    <t>2785B</t>
  </si>
  <si>
    <r>
      <rPr>
        <rFont val="Google Sans Text"/>
        <b/>
        <color rgb="FF000000"/>
        <sz val="11.0"/>
      </rPr>
      <t xml:space="preserve">Nota </t>
    </r>
    <r>
      <rPr>
        <rFont val="Google Sans Text"/>
        <color rgb="FF000000"/>
        <sz val="11.0"/>
      </rPr>
      <t>sobre el homicidio de un mulato libre, ejecutado por Félix Dávila.</t>
    </r>
  </si>
  <si>
    <r>
      <rPr>
        <rFont val="Google Sans Text"/>
        <color rgb="FF000000"/>
        <sz val="11.0"/>
      </rPr>
      <t xml:space="preserve">El gobernador de Santa Marta, acusa recibo de la Real Cédula, sobre </t>
    </r>
    <r>
      <rPr>
        <rFont val="Google Sans Text"/>
        <b/>
        <color rgb="FF000000"/>
        <sz val="11.0"/>
      </rPr>
      <t xml:space="preserve">remisión </t>
    </r>
    <r>
      <rPr>
        <rFont val="Google Sans Text"/>
        <color rgb="FF000000"/>
        <sz val="11.0"/>
      </rPr>
      <t>de reos a España.</t>
    </r>
  </si>
  <si>
    <t>11-73</t>
  </si>
  <si>
    <t>2786A</t>
  </si>
  <si>
    <t>AGNSC.197244760-7611451B</t>
  </si>
  <si>
    <r>
      <rPr>
        <rFont val="Google Sans Text"/>
        <color rgb="FF000000"/>
        <sz val="11.0"/>
      </rPr>
      <t xml:space="preserve">Nota sobre la aprehensión de los autores del </t>
    </r>
    <r>
      <rPr>
        <rFont val="Google Sans Text"/>
        <b/>
        <color rgb="FF000000"/>
        <sz val="11.0"/>
      </rPr>
      <t xml:space="preserve">homicidio </t>
    </r>
    <r>
      <rPr>
        <rFont val="Google Sans Text"/>
        <color rgb="FF000000"/>
        <sz val="11.0"/>
      </rPr>
      <t>de José Cabrera.</t>
    </r>
  </si>
  <si>
    <r>
      <rPr>
        <rFont val="Google Sans Text"/>
        <color rgb="FF000000"/>
        <sz val="11.0"/>
      </rPr>
      <t xml:space="preserve">Nota del gobernador de Santa Marta, sobre la </t>
    </r>
    <r>
      <rPr>
        <rFont val="Google Sans Text"/>
        <b/>
        <color rgb="FF000000"/>
        <sz val="11.0"/>
      </rPr>
      <t xml:space="preserve">remisión </t>
    </r>
    <r>
      <rPr>
        <rFont val="Google Sans Text"/>
        <color rgb="FF000000"/>
        <sz val="11.0"/>
      </rPr>
      <t>del preso José Patricio Fernández de la Rosa, a Cartagena.</t>
    </r>
  </si>
  <si>
    <t>2786B</t>
  </si>
  <si>
    <r>
      <rPr>
        <rFont val="Google Sans Text"/>
        <b/>
        <color rgb="FF000000"/>
        <sz val="11.0"/>
      </rPr>
      <t xml:space="preserve">Nota </t>
    </r>
    <r>
      <rPr>
        <rFont val="Google Sans Text"/>
        <color rgb="FF000000"/>
        <sz val="11.0"/>
      </rPr>
      <t>sobre la aprehensión de los autores del homicidio de José Cabrera.</t>
    </r>
  </si>
  <si>
    <t>AGNSC.197245762-7631452A</t>
  </si>
  <si>
    <t>2787A</t>
  </si>
  <si>
    <t>74-77</t>
  </si>
  <si>
    <r>
      <rPr>
        <rFont val="Google Sans Text"/>
        <b/>
        <color rgb="FF000000"/>
        <sz val="11.0"/>
      </rPr>
      <t xml:space="preserve">Nota </t>
    </r>
    <r>
      <rPr>
        <rFont val="Google Sans Text"/>
        <color rgb="FF000000"/>
        <sz val="11.0"/>
      </rPr>
      <t>del gobernador de Santa Marta, sobre la remisión del preso José Patricio Fernández de la Rosa, a Cartagena.</t>
    </r>
  </si>
  <si>
    <r>
      <rPr>
        <rFont val="Google Sans Text"/>
        <color rgb="FF000000"/>
        <sz val="11.0"/>
      </rPr>
      <t xml:space="preserve">Nota del gobernador de Maracaibo, sobre </t>
    </r>
    <r>
      <rPr>
        <rFont val="Google Sans Text"/>
        <b/>
        <color rgb="FF000000"/>
        <sz val="11.0"/>
      </rPr>
      <t xml:space="preserve">inobediencia </t>
    </r>
    <r>
      <rPr>
        <rFont val="Google Sans Text"/>
        <color rgb="FF000000"/>
        <sz val="11.0"/>
      </rPr>
      <t>de María Josefa de la Colina, a las leyes.</t>
    </r>
  </si>
  <si>
    <t>2787B</t>
  </si>
  <si>
    <t>AGNSC.197245762-7631452B</t>
  </si>
  <si>
    <r>
      <rPr>
        <rFont val="Google Sans Text"/>
        <b/>
        <color rgb="FF000000"/>
        <sz val="11.0"/>
      </rPr>
      <t xml:space="preserve">Nota </t>
    </r>
    <r>
      <rPr>
        <rFont val="Google Sans Text"/>
        <color rgb="FF000000"/>
        <sz val="11.0"/>
      </rPr>
      <t>del gobernador de Maracaibo, sobre inobediencia de María Josefa de la Colina, a las leyes.</t>
    </r>
  </si>
  <si>
    <r>
      <rPr>
        <rFont val="Google Sans Text"/>
        <color rgb="FF000000"/>
        <sz val="11.0"/>
      </rPr>
      <t xml:space="preserve">Nota del gobernador de Santa Marta, sobre la remisión del </t>
    </r>
    <r>
      <rPr>
        <rFont val="Google Sans Text"/>
        <b/>
        <color rgb="FF000000"/>
        <sz val="11.0"/>
      </rPr>
      <t xml:space="preserve">preso </t>
    </r>
    <r>
      <rPr>
        <rFont val="Google Sans Text"/>
        <color rgb="FF000000"/>
        <sz val="11.0"/>
      </rPr>
      <t>José Patricio Fernández de la Rosa, a Cartagena.</t>
    </r>
  </si>
  <si>
    <t>2788A</t>
  </si>
  <si>
    <r>
      <rPr>
        <rFont val="Google Sans Text"/>
        <b/>
        <color rgb="FF000000"/>
        <sz val="11.0"/>
      </rPr>
      <t xml:space="preserve">Nota </t>
    </r>
    <r>
      <rPr>
        <rFont val="Google Sans Text"/>
        <color rgb="FF000000"/>
        <sz val="11.0"/>
      </rPr>
      <t>sobre condiciones de remisión de reos a España.</t>
    </r>
  </si>
  <si>
    <t>AGNSC.197245762-7631452C</t>
  </si>
  <si>
    <t>2788B</t>
  </si>
  <si>
    <r>
      <rPr>
        <rFont val="Google Sans Text"/>
        <color rgb="FF000000"/>
        <sz val="11.0"/>
      </rPr>
      <t xml:space="preserve">Notas del gobernador de Riohacha, sobre las órdenes reservadas, para </t>
    </r>
    <r>
      <rPr>
        <rFont val="Google Sans Text"/>
        <b/>
        <color rgb="FF000000"/>
        <sz val="11.0"/>
      </rPr>
      <t xml:space="preserve">mantener vigilado y en seguridad a </t>
    </r>
    <r>
      <rPr>
        <rFont val="Google Sans Text"/>
        <color rgb="FF000000"/>
        <sz val="11.0"/>
      </rPr>
      <t>Manuel García de Olano.</t>
    </r>
  </si>
  <si>
    <r>
      <rPr>
        <rFont val="Google Sans Text"/>
        <color rgb="FF000000"/>
        <sz val="11.0"/>
      </rPr>
      <t xml:space="preserve">Nota sobre condiciones de </t>
    </r>
    <r>
      <rPr>
        <rFont val="Google Sans Text"/>
        <b/>
        <color rgb="FF000000"/>
        <sz val="11.0"/>
      </rPr>
      <t xml:space="preserve">remisión de reos </t>
    </r>
    <r>
      <rPr>
        <rFont val="Google Sans Text"/>
        <color rgb="FF000000"/>
        <sz val="11.0"/>
      </rPr>
      <t>a España.</t>
    </r>
  </si>
  <si>
    <t>2788C</t>
  </si>
  <si>
    <t>AGNSC.197246764-7711453A</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</si>
  <si>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</si>
  <si>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r>
      <rPr>
        <rFont val="Google Sans Text"/>
        <b/>
        <color rgb="FF000000"/>
        <sz val="11.0"/>
      </rPr>
      <t xml:space="preserve">Nota </t>
    </r>
    <r>
      <rPr>
        <rFont val="Google Sans Text"/>
        <color rgb="FF000000"/>
        <sz val="11.0"/>
      </rPr>
      <t>sobre el traslado de Manuel García Olano, de Santa Marta a Cartagena.</t>
    </r>
  </si>
  <si>
    <t>2789A</t>
  </si>
  <si>
    <r>
      <rPr>
        <rFont val="Google Sans Text"/>
        <b/>
        <color rgb="FF000000"/>
        <sz val="11.0"/>
      </rPr>
      <t xml:space="preserve">Nota </t>
    </r>
    <r>
      <rPr>
        <rFont val="Google Sans Text"/>
        <color rgb="FF000000"/>
        <sz val="11.0"/>
      </rPr>
      <t>sobre sanciones a los oficiales viciosos.</t>
    </r>
  </si>
  <si>
    <t>AGNSC.1918320154-1581453B</t>
  </si>
  <si>
    <t>2789B</t>
  </si>
  <si>
    <r>
      <rPr>
        <rFont val="Google Sans Text"/>
        <color rgb="FF000000"/>
        <sz val="11.0"/>
      </rPr>
      <t xml:space="preserve">Nota sobre sanciones a los </t>
    </r>
    <r>
      <rPr>
        <rFont val="Google Sans Text"/>
        <b/>
        <color rgb="FF000000"/>
        <sz val="11.0"/>
      </rPr>
      <t>oficiales viciosos.</t>
    </r>
  </si>
  <si>
    <r>
      <rPr>
        <rFont val="Google Sans Text"/>
        <color rgb="FF000000"/>
        <sz val="11.0"/>
      </rPr>
      <t xml:space="preserve">Nota sobre el </t>
    </r>
    <r>
      <rPr>
        <rFont val="Google Sans Text"/>
        <b/>
        <color rgb="FF000000"/>
        <sz val="11.0"/>
      </rPr>
      <t xml:space="preserve">traslado </t>
    </r>
    <r>
      <rPr>
        <rFont val="Google Sans Text"/>
        <color rgb="FF000000"/>
        <sz val="11.0"/>
      </rPr>
      <t>de Manuel García Olano, de Santa Marta a Cartagena.</t>
    </r>
  </si>
  <si>
    <t>2790A</t>
  </si>
  <si>
    <t>AGNSC.1918320154-1581453C</t>
  </si>
  <si>
    <r>
      <rPr>
        <rFont val="Google Sans Text"/>
        <color rgb="FF000000"/>
        <sz val="11.0"/>
      </rPr>
      <t xml:space="preserve">Nota sobre demanda por </t>
    </r>
    <r>
      <rPr>
        <rFont val="Google Sans Text"/>
        <b/>
        <color rgb="FF000000"/>
        <sz val="11.0"/>
      </rPr>
      <t>agravios</t>
    </r>
    <r>
      <rPr>
        <rFont val="Google Sans Text"/>
        <color rgb="FF000000"/>
        <sz val="11.0"/>
      </rPr>
      <t>, de Félix Dávila contra Angel Rangel.</t>
    </r>
  </si>
  <si>
    <t>78-83</t>
  </si>
  <si>
    <t>2790B</t>
  </si>
  <si>
    <r>
      <rPr>
        <rFont val="Google Sans Text"/>
        <color rgb="FF000000"/>
        <sz val="11.0"/>
      </rPr>
      <t xml:space="preserve">Investigación sobre el </t>
    </r>
    <r>
      <rPr>
        <rFont val="Google Sans Text"/>
        <b/>
        <color rgb="FF000000"/>
        <sz val="11.0"/>
      </rPr>
      <t xml:space="preserve">asalto </t>
    </r>
    <r>
      <rPr>
        <rFont val="Google Sans Text"/>
        <color rgb="FF000000"/>
        <sz val="11.0"/>
      </rPr>
      <t>a dos soldados, que conducían pliegos oficiales para Santa Marta.</t>
    </r>
  </si>
  <si>
    <r>
      <rPr>
        <rFont val="Google Sans Text"/>
        <b/>
        <color rgb="FF000000"/>
        <sz val="11.0"/>
      </rPr>
      <t xml:space="preserve">Nota </t>
    </r>
    <r>
      <rPr>
        <rFont val="Google Sans Text"/>
        <color rgb="FF000000"/>
        <sz val="11.0"/>
      </rPr>
      <t>sobre demanda por agravios, de Félix Dávila contra Angel Rangel.</t>
    </r>
  </si>
  <si>
    <t>AGNSC.197247772-8761454A</t>
  </si>
  <si>
    <t>2791A</t>
  </si>
  <si>
    <r>
      <rPr>
        <rFont val="Google Sans Text"/>
        <color rgb="FF000000"/>
        <sz val="11.0"/>
      </rPr>
      <t xml:space="preserve">Nota sobre la </t>
    </r>
    <r>
      <rPr>
        <rFont val="Google Sans Text"/>
        <b/>
        <color rgb="FF000000"/>
        <sz val="11.0"/>
      </rPr>
      <t>captura del reo</t>
    </r>
    <r>
      <rPr>
        <rFont val="Google Sans Text"/>
        <color rgb="FF000000"/>
        <sz val="11.0"/>
      </rPr>
      <t xml:space="preserve"> Javier Uribe.</t>
    </r>
  </si>
  <si>
    <r>
      <rPr>
        <rFont val="Google Sans Text"/>
        <color rgb="FF000000"/>
        <sz val="11.0"/>
      </rPr>
      <t xml:space="preserve">Solicitud judicial de Francisco Agustín Pinzón, sobre su prisión por </t>
    </r>
    <r>
      <rPr>
        <rFont val="Google Sans Text"/>
        <b/>
        <color rgb="FF000000"/>
        <sz val="11.0"/>
      </rPr>
      <t xml:space="preserve">ultrajes </t>
    </r>
    <r>
      <rPr>
        <rFont val="Google Sans Text"/>
        <color rgb="FF000000"/>
        <sz val="11.0"/>
      </rPr>
      <t>a Dionisia Reyes, y querella contra Ignacio Correa, alcalde de Vélez, por haberlo puesto preso.</t>
    </r>
  </si>
  <si>
    <t>2791B</t>
  </si>
  <si>
    <r>
      <rPr>
        <rFont val="Google Sans Text"/>
        <b/>
        <color rgb="FF000000"/>
        <sz val="11.0"/>
      </rPr>
      <t xml:space="preserve">Nota </t>
    </r>
    <r>
      <rPr>
        <rFont val="Google Sans Text"/>
        <color rgb="FF000000"/>
        <sz val="11.0"/>
      </rPr>
      <t>sobre la captura del reo Javier Uribe.</t>
    </r>
  </si>
  <si>
    <t>AGNSC.197248877-8791455A</t>
  </si>
  <si>
    <t>88-126</t>
  </si>
  <si>
    <t>2791C</t>
  </si>
  <si>
    <r>
      <rPr>
        <rFont val="Google Sans Text"/>
        <color rgb="FF000000"/>
        <sz val="11.0"/>
      </rPr>
      <t xml:space="preserve">Nota sobre la captura del </t>
    </r>
    <r>
      <rPr>
        <rFont val="Google Sans Text"/>
        <b/>
        <color rgb="FF000000"/>
        <sz val="11.0"/>
      </rPr>
      <t xml:space="preserve">reo </t>
    </r>
    <r>
      <rPr>
        <rFont val="Google Sans Text"/>
        <color rgb="FF000000"/>
        <sz val="11.0"/>
      </rPr>
      <t>Javier Uribe.</t>
    </r>
  </si>
  <si>
    <r>
      <rPr>
        <rFont val="Google Sans Text"/>
        <color rgb="FF000000"/>
        <sz val="11.0"/>
      </rPr>
      <t>Solicitud judicial de Francisco Agustín Pinzón, sobre su prisión por ultrajes a Dionisia Reyes, y querella contra Ignacio Correa, alcalde de Vélez,</t>
    </r>
    <r>
      <rPr>
        <rFont val="Google Sans Text"/>
        <b/>
        <color rgb="FF000000"/>
        <sz val="11.0"/>
      </rPr>
      <t xml:space="preserve"> por haberlo puesto preso.</t>
    </r>
  </si>
  <si>
    <t>2792A</t>
  </si>
  <si>
    <r>
      <rPr>
        <rFont val="Google Sans Text"/>
        <b/>
        <color rgb="FF000000"/>
        <sz val="11.0"/>
      </rPr>
      <t xml:space="preserve">Nota </t>
    </r>
    <r>
      <rPr>
        <rFont val="Google Sans Text"/>
        <color rgb="FF000000"/>
        <sz val="11.0"/>
      </rPr>
      <t>de José de Iturriaga al Virrey, sobre envío de reos a España, con destino a los presidios de Africa.</t>
    </r>
  </si>
  <si>
    <t>AGNSC.197248877-8791455B</t>
  </si>
  <si>
    <t>2792B</t>
  </si>
  <si>
    <r>
      <rPr>
        <rFont val="Google Sans Text"/>
        <b/>
        <color rgb="FF000000"/>
        <sz val="11.0"/>
      </rPr>
      <t xml:space="preserve">Solicitud </t>
    </r>
    <r>
      <rPr>
        <rFont val="Google Sans Text"/>
        <color rgb="FF000000"/>
        <sz val="11.0"/>
      </rPr>
      <t>judicial de Francisco Agustín Pinzón, sobre su prisión por ultrajes a Dionisia Reyes, y querella contra Ignacio Correa, alcalde de Vélez, por haberlo puesto preso.</t>
    </r>
  </si>
  <si>
    <r>
      <rPr>
        <rFont val="Google Sans Text"/>
        <color rgb="FF000000"/>
        <sz val="11.0"/>
      </rPr>
      <t xml:space="preserve">Nota de José de Iturriaga al Virrey, sobre </t>
    </r>
    <r>
      <rPr>
        <rFont val="Google Sans Text"/>
        <b/>
        <color rgb="FF000000"/>
        <sz val="11.0"/>
      </rPr>
      <t>envío de reos</t>
    </r>
    <r>
      <rPr>
        <rFont val="Google Sans Text"/>
        <color rgb="FF000000"/>
        <sz val="11.0"/>
      </rPr>
      <t xml:space="preserve"> a España, con destino a los presidios de Africa.</t>
    </r>
  </si>
  <si>
    <t>AGNSC.197248877-8791455C</t>
  </si>
  <si>
    <t>2792C</t>
  </si>
  <si>
    <t>127-129</t>
  </si>
  <si>
    <r>
      <rPr>
        <rFont val="Google Sans Text"/>
        <color rgb="FF000000"/>
        <sz val="11.0"/>
      </rPr>
      <t xml:space="preserve">Nota de José de Iturriaga al Virrey, sobre envío de </t>
    </r>
    <r>
      <rPr>
        <rFont val="Google Sans Text"/>
        <b/>
        <color rgb="FF000000"/>
        <sz val="11.0"/>
      </rPr>
      <t xml:space="preserve">reos </t>
    </r>
    <r>
      <rPr>
        <rFont val="Google Sans Text"/>
        <color rgb="FF000000"/>
        <sz val="11.0"/>
      </rPr>
      <t>a España, con destino a los presidios de Africa.</t>
    </r>
  </si>
  <si>
    <r>
      <rPr>
        <rFont val="Google Sans Text"/>
        <color rgb="FF000000"/>
        <sz val="11.0"/>
      </rPr>
      <t xml:space="preserve">Causa seguida a Juan Dionisio Centeno, por </t>
    </r>
    <r>
      <rPr>
        <rFont val="Google Sans Text"/>
        <b/>
        <color rgb="FF000000"/>
        <sz val="11.0"/>
      </rPr>
      <t xml:space="preserve">robos </t>
    </r>
    <r>
      <rPr>
        <rFont val="Google Sans Text"/>
        <color rgb="FF000000"/>
        <sz val="11.0"/>
      </rPr>
      <t>de animales y mercancías.</t>
    </r>
  </si>
  <si>
    <t>2793A</t>
  </si>
  <si>
    <r>
      <rPr>
        <rFont val="Google Sans Text"/>
        <b/>
        <color rgb="FF000000"/>
        <sz val="11.0"/>
      </rPr>
      <t xml:space="preserve">Notas </t>
    </r>
    <r>
      <rPr>
        <rFont val="Google Sans Text"/>
        <color rgb="FF000000"/>
        <sz val="11.0"/>
      </rPr>
      <t>referentes a envío a España de algunos reos y la cual carece de partida de registro.</t>
    </r>
  </si>
  <si>
    <t>AGNSC.197249880-9881456A</t>
  </si>
  <si>
    <t>2793B</t>
  </si>
  <si>
    <r>
      <rPr>
        <rFont val="Google Sans Text"/>
        <color rgb="FF000000"/>
        <sz val="11.0"/>
      </rPr>
      <t xml:space="preserve">Notas referentes a </t>
    </r>
    <r>
      <rPr>
        <rFont val="Google Sans Text"/>
        <b/>
        <color rgb="FF000000"/>
        <sz val="11.0"/>
      </rPr>
      <t xml:space="preserve">envío </t>
    </r>
    <r>
      <rPr>
        <rFont val="Google Sans Text"/>
        <color rgb="FF000000"/>
        <sz val="11.0"/>
      </rPr>
      <t>a España de algunos reos y la cual carece de partida de registro.</t>
    </r>
  </si>
  <si>
    <r>
      <rPr>
        <rFont val="Google Sans Text"/>
        <color rgb="FF000000"/>
        <sz val="11.0"/>
      </rPr>
      <t xml:space="preserve">Los vecinos de San Sebastián de Buenavista, (Provincia de Santa Marta) se querellan de Tomás Gómez, por los </t>
    </r>
    <r>
      <rPr>
        <rFont val="Google Sans Text"/>
        <b/>
        <color rgb="FF000000"/>
        <sz val="11.0"/>
      </rPr>
      <t xml:space="preserve">atropellos </t>
    </r>
    <r>
      <rPr>
        <rFont val="Google Sans Text"/>
        <color rgb="FF000000"/>
        <sz val="11.0"/>
      </rPr>
      <t>de que los hizo victimas.</t>
    </r>
  </si>
  <si>
    <t>2793C</t>
  </si>
  <si>
    <t>130-224</t>
  </si>
  <si>
    <r>
      <rPr>
        <rFont val="Google Sans Text"/>
        <color rgb="FF000000"/>
        <sz val="11.0"/>
      </rPr>
      <t xml:space="preserve">Notas referentes a envío a España de algunos </t>
    </r>
    <r>
      <rPr>
        <rFont val="Google Sans Text"/>
        <b/>
        <color rgb="FF000000"/>
        <sz val="11.0"/>
      </rPr>
      <t>reos</t>
    </r>
    <r>
      <rPr>
        <rFont val="Google Sans Text"/>
        <color rgb="FF000000"/>
        <sz val="11.0"/>
      </rPr>
      <t xml:space="preserve"> y la cual carece de partida de registro.</t>
    </r>
  </si>
  <si>
    <t>AGNSC.197250989-10221457A</t>
  </si>
  <si>
    <t>2794A</t>
  </si>
  <si>
    <r>
      <rPr>
        <rFont val="Google Sans Text"/>
        <color rgb="FF000000"/>
        <sz val="11.0"/>
      </rPr>
      <t xml:space="preserve">Nota sobre la publicaión por bando de una Real Cédula de </t>
    </r>
    <r>
      <rPr>
        <rFont val="Google Sans Text"/>
        <b/>
        <color rgb="FF000000"/>
        <sz val="11.0"/>
      </rPr>
      <t>indulto</t>
    </r>
    <r>
      <rPr>
        <rFont val="Google Sans Text"/>
        <color rgb="FF000000"/>
        <sz val="11.0"/>
      </rPr>
      <t>.</t>
    </r>
  </si>
  <si>
    <r>
      <rPr>
        <rFont val="Google Sans Text"/>
        <color rgb="FF000000"/>
        <sz val="11.0"/>
      </rPr>
      <t xml:space="preserve">Sumario instruido por Juan de la Rosa Galván, Alcalde de Valencia Jesús, a Salvador Francisco Serna, por </t>
    </r>
    <r>
      <rPr>
        <rFont val="Google Sans Text"/>
        <b/>
        <color rgb="FF000000"/>
        <sz val="11.0"/>
      </rPr>
      <t xml:space="preserve">robo </t>
    </r>
    <r>
      <rPr>
        <rFont val="Google Sans Text"/>
        <color rgb="FF000000"/>
        <sz val="11.0"/>
      </rPr>
      <t>de ganado mayor y a Manuela Zúñiga, su consorte, y al mismo por la muerte de una niña, llamada Petronila Jiménez.</t>
    </r>
  </si>
  <si>
    <t>2794B</t>
  </si>
  <si>
    <t>Valencia de Jesús</t>
  </si>
  <si>
    <r>
      <rPr>
        <rFont val="Google Sans Text"/>
        <b/>
        <color rgb="FF000000"/>
        <sz val="11.0"/>
      </rPr>
      <t xml:space="preserve">Nota </t>
    </r>
    <r>
      <rPr>
        <rFont val="Google Sans Text"/>
        <color rgb="FF000000"/>
        <sz val="11.0"/>
      </rPr>
      <t>sobre la publicaión por bando de una Real Cédula de indulto.</t>
    </r>
  </si>
  <si>
    <t>276-301</t>
  </si>
  <si>
    <t>AGNSC.197311—3261458A</t>
  </si>
  <si>
    <t>2794C</t>
  </si>
  <si>
    <r>
      <rPr>
        <rFont val="Google Sans Text"/>
        <color rgb="FF000000"/>
        <sz val="11.0"/>
      </rPr>
      <t xml:space="preserve">Sumario instruido por Juan de la Rosa Galván, Alcalde de Valencia Jesús, a Salvador Francisco Serna, por robo de ganado mayor y a Manuela Zúñiga, su consorte, y al mismo por la </t>
    </r>
    <r>
      <rPr>
        <rFont val="Google Sans Text"/>
        <b/>
        <color rgb="FF000000"/>
        <sz val="11.0"/>
      </rPr>
      <t xml:space="preserve">muerte </t>
    </r>
    <r>
      <rPr>
        <rFont val="Google Sans Text"/>
        <color rgb="FF000000"/>
        <sz val="11.0"/>
      </rPr>
      <t>de una niña, llamada Petronila Jiménez.</t>
    </r>
  </si>
  <si>
    <r>
      <rPr>
        <rFont val="Google Sans Text"/>
        <color rgb="FF000000"/>
        <sz val="11.0"/>
      </rPr>
      <t xml:space="preserve">Nota sobre la publicaión por bando de una </t>
    </r>
    <r>
      <rPr>
        <rFont val="Google Sans Text"/>
        <b/>
        <color rgb="FF000000"/>
        <sz val="11.0"/>
      </rPr>
      <t>Real Cédula</t>
    </r>
    <r>
      <rPr>
        <rFont val="Google Sans Text"/>
        <color rgb="FF000000"/>
        <sz val="11.0"/>
      </rPr>
      <t xml:space="preserve"> de indulto.</t>
    </r>
  </si>
  <si>
    <t>2794D</t>
  </si>
  <si>
    <t>AGNSC.197311—3261458B</t>
  </si>
  <si>
    <t>302-320</t>
  </si>
  <si>
    <r>
      <rPr>
        <rFont val="Google Sans Text"/>
        <color rgb="FF000000"/>
        <sz val="11.0"/>
      </rPr>
      <t xml:space="preserve">Estéban Segundo Ruíz de Gómez, se querella de Juan de la Rosa Galbán, alcalde de Valencia de Jesús, por el </t>
    </r>
    <r>
      <rPr>
        <rFont val="Google Sans Text"/>
        <b/>
        <color rgb="FF000000"/>
        <sz val="11.0"/>
      </rPr>
      <t xml:space="preserve">embargo de unos semovientes </t>
    </r>
    <r>
      <rPr>
        <rFont val="Google Sans Text"/>
        <color rgb="FF000000"/>
        <sz val="11.0"/>
      </rPr>
      <t>de Francisco Serna,</t>
    </r>
    <r>
      <rPr>
        <rFont val="Google Sans Text"/>
        <b/>
        <color rgb="FF000000"/>
        <sz val="11.0"/>
      </rPr>
      <t xml:space="preserve"> y remate</t>
    </r>
    <r>
      <rPr>
        <rFont val="Google Sans Text"/>
        <color rgb="FF000000"/>
        <sz val="11.0"/>
      </rPr>
      <t xml:space="preserve"> de ellos.</t>
    </r>
  </si>
  <si>
    <r>
      <rPr>
        <rFont val="Google Sans Text"/>
        <color rgb="FF000000"/>
        <sz val="11.0"/>
      </rPr>
      <t xml:space="preserve">Nota sobre la publicaión por bando de una Real Cédula de </t>
    </r>
    <r>
      <rPr>
        <rFont val="Google Sans Text"/>
        <b/>
        <color rgb="FF000000"/>
        <sz val="11.0"/>
      </rPr>
      <t>indulto</t>
    </r>
    <r>
      <rPr>
        <rFont val="Google Sans Text"/>
        <color rgb="FF000000"/>
        <sz val="11.0"/>
      </rPr>
      <t>.</t>
    </r>
  </si>
  <si>
    <t>2795A</t>
  </si>
  <si>
    <t>AGNSC.197916339-3641458C</t>
  </si>
  <si>
    <r>
      <rPr>
        <rFont val="Google Sans Text"/>
        <color rgb="FF000000"/>
        <sz val="11.0"/>
      </rPr>
      <t xml:space="preserve">Nota sobre los </t>
    </r>
    <r>
      <rPr>
        <rFont val="Google Sans Text"/>
        <b/>
        <color rgb="FF000000"/>
        <sz val="11.0"/>
      </rPr>
      <t xml:space="preserve">excesos </t>
    </r>
    <r>
      <rPr>
        <rFont val="Google Sans Text"/>
        <color rgb="FF000000"/>
        <sz val="11.0"/>
      </rPr>
      <t>de Diego Felipe Velasco.</t>
    </r>
  </si>
  <si>
    <r>
      <rPr>
        <rFont val="Google Sans Text"/>
        <color rgb="FF000000"/>
        <sz val="11.0"/>
      </rPr>
      <t xml:space="preserve">Causa seguida a Fernando de Sevilla por </t>
    </r>
    <r>
      <rPr>
        <rFont val="Google Sans Text"/>
        <b/>
        <color rgb="FF000000"/>
        <sz val="11.0"/>
      </rPr>
      <t xml:space="preserve">robo </t>
    </r>
    <r>
      <rPr>
        <rFont val="Google Sans Text"/>
        <color rgb="FF000000"/>
        <sz val="11.0"/>
      </rPr>
      <t>de caudales, del arca del seminario de Santa Marta.</t>
    </r>
  </si>
  <si>
    <t>2795B</t>
  </si>
  <si>
    <t>321-336</t>
  </si>
  <si>
    <r>
      <rPr>
        <rFont val="Google Sans Text"/>
        <b/>
        <color rgb="FF000000"/>
        <sz val="11.0"/>
      </rPr>
      <t xml:space="preserve">Nota </t>
    </r>
    <r>
      <rPr>
        <rFont val="Google Sans Text"/>
        <color rgb="FF000000"/>
        <sz val="11.0"/>
      </rPr>
      <t>sobre los excesos de Diego Felipe Velasco.</t>
    </r>
  </si>
  <si>
    <t>2796A</t>
  </si>
  <si>
    <t>AGNSC.19732327-5791459A</t>
  </si>
  <si>
    <r>
      <rPr>
        <rFont val="Google Sans Text"/>
        <b/>
        <color rgb="FF000000"/>
        <sz val="11.0"/>
      </rPr>
      <t xml:space="preserve">Nota </t>
    </r>
    <r>
      <rPr>
        <rFont val="Google Sans Text"/>
        <color rgb="FF000000"/>
        <sz val="11.0"/>
      </rPr>
      <t>sebre remisión de reos a España.</t>
    </r>
  </si>
  <si>
    <t>2796B</t>
  </si>
  <si>
    <r>
      <rPr>
        <rFont val="Google Sans Text"/>
        <color rgb="FF000000"/>
        <sz val="11.0"/>
      </rPr>
      <t xml:space="preserve">Sumario instruido por Rodrigo de Aldana Pulgarín, alcalde de Santafé, a Juan Delgado y Francisco de Charre, por </t>
    </r>
    <r>
      <rPr>
        <rFont val="Google Sans Text"/>
        <b/>
        <color rgb="FF000000"/>
        <sz val="11.0"/>
      </rPr>
      <t xml:space="preserve">estocadas </t>
    </r>
    <r>
      <rPr>
        <rFont val="Google Sans Text"/>
        <color rgb="FF000000"/>
        <sz val="11.0"/>
      </rPr>
      <t>mortales que dieron a Pedro Vásquez.</t>
    </r>
  </si>
  <si>
    <r>
      <rPr>
        <rFont val="Google Sans Text"/>
        <color rgb="FF000000"/>
        <sz val="11.0"/>
      </rPr>
      <t xml:space="preserve">Nota sebre </t>
    </r>
    <r>
      <rPr>
        <rFont val="Google Sans Text"/>
        <b/>
        <color rgb="FF000000"/>
        <sz val="11.0"/>
      </rPr>
      <t>remisión de reos</t>
    </r>
    <r>
      <rPr>
        <rFont val="Google Sans Text"/>
        <color rgb="FF000000"/>
        <sz val="11.0"/>
      </rPr>
      <t xml:space="preserve"> a España.</t>
    </r>
  </si>
  <si>
    <t>378-388</t>
  </si>
  <si>
    <t>2796C</t>
  </si>
  <si>
    <t>AGNSC.19733580-6091460A</t>
  </si>
  <si>
    <r>
      <rPr>
        <rFont val="Google Sans Text"/>
        <color rgb="FF000000"/>
        <sz val="11.0"/>
      </rPr>
      <t xml:space="preserve">Nota sebre remisión de </t>
    </r>
    <r>
      <rPr>
        <rFont val="Google Sans Text"/>
        <b/>
        <color rgb="FF000000"/>
        <sz val="11.0"/>
      </rPr>
      <t xml:space="preserve">reos </t>
    </r>
    <r>
      <rPr>
        <rFont val="Google Sans Text"/>
        <color rgb="FF000000"/>
        <sz val="11.0"/>
      </rPr>
      <t>a España.</t>
    </r>
  </si>
  <si>
    <t>2797A</t>
  </si>
  <si>
    <r>
      <rPr>
        <rFont val="Google Sans Text"/>
        <color rgb="FF000000"/>
        <sz val="11.0"/>
      </rPr>
      <t xml:space="preserve">Sumario instruido por Rodrigo de Aldana Pulgarín, alcalde de Santafé, a Juan Delgado y Francisco de Charre, por estocadas </t>
    </r>
    <r>
      <rPr>
        <rFont val="Google Sans Text"/>
        <b/>
        <color rgb="FF000000"/>
        <sz val="11.0"/>
      </rPr>
      <t xml:space="preserve">mortales </t>
    </r>
    <r>
      <rPr>
        <rFont val="Google Sans Text"/>
        <color rgb="FF000000"/>
        <sz val="11.0"/>
      </rPr>
      <t>que dieron a Pedro Vásquez.</t>
    </r>
  </si>
  <si>
    <r>
      <rPr>
        <rFont val="Google Sans Text"/>
        <color rgb="FF000000"/>
        <sz val="11.0"/>
      </rPr>
      <t xml:space="preserve">Nota sobre la causa de Pascual Martínez Marco, por </t>
    </r>
    <r>
      <rPr>
        <rFont val="Google Sans Text"/>
        <b/>
        <color rgb="FF000000"/>
        <sz val="11.0"/>
      </rPr>
      <t>excesos</t>
    </r>
    <r>
      <rPr>
        <rFont val="Google Sans Text"/>
        <color rgb="FF000000"/>
        <sz val="11.0"/>
      </rPr>
      <t>.</t>
    </r>
  </si>
  <si>
    <t>389-418</t>
  </si>
  <si>
    <t>2797B</t>
  </si>
  <si>
    <t>AGNSC.19733580-6091460B</t>
  </si>
  <si>
    <r>
      <rPr>
        <rFont val="Google Sans Text"/>
        <b/>
        <color rgb="FF000000"/>
        <sz val="11.0"/>
      </rPr>
      <t xml:space="preserve">Nota </t>
    </r>
    <r>
      <rPr>
        <rFont val="Google Sans Text"/>
        <color rgb="FF000000"/>
        <sz val="11.0"/>
      </rPr>
      <t>sobre la causa de Pascual Martínez Marco, por excesos.</t>
    </r>
  </si>
  <si>
    <r>
      <rPr>
        <rFont val="Google Sans Text"/>
        <color rgb="FF000000"/>
        <sz val="11.0"/>
      </rPr>
      <t xml:space="preserve">Sumario instruido por el alcalde de Valencia de Jesús, a José Medrano, por varios </t>
    </r>
    <r>
      <rPr>
        <rFont val="Google Sans Text"/>
        <b/>
        <color rgb="FF000000"/>
        <sz val="11.0"/>
      </rPr>
      <t>robos</t>
    </r>
    <r>
      <rPr>
        <rFont val="Google Sans Text"/>
        <color rgb="FF000000"/>
        <sz val="11.0"/>
      </rPr>
      <t>. (1)</t>
    </r>
  </si>
  <si>
    <t>2798A</t>
  </si>
  <si>
    <r>
      <rPr>
        <rFont val="Google Sans Text"/>
        <b/>
        <color rgb="FF000000"/>
        <sz val="11.0"/>
      </rPr>
      <t xml:space="preserve">Nota </t>
    </r>
    <r>
      <rPr>
        <rFont val="Google Sans Text"/>
        <color rgb="FF000000"/>
        <sz val="11.0"/>
      </rPr>
      <t>sobre no remisión de reos a España.</t>
    </r>
  </si>
  <si>
    <t>AGNSC.19734610-6371461A</t>
  </si>
  <si>
    <t>419-422</t>
  </si>
  <si>
    <t>2798B</t>
  </si>
  <si>
    <r>
      <rPr>
        <rFont val="Google Sans Text"/>
        <color rgb="FF000000"/>
        <sz val="11.0"/>
      </rPr>
      <t xml:space="preserve">Sumario instruido por el alcalde de Valencia de Jesús, a José Medrano, por varios </t>
    </r>
    <r>
      <rPr>
        <rFont val="Google Sans Text"/>
        <b/>
        <color rgb="FF000000"/>
        <sz val="11.0"/>
      </rPr>
      <t>robos</t>
    </r>
    <r>
      <rPr>
        <rFont val="Google Sans Text"/>
        <color rgb="FF000000"/>
        <sz val="11.0"/>
      </rPr>
      <t>. (2)</t>
    </r>
  </si>
  <si>
    <r>
      <rPr>
        <rFont val="Google Sans Text"/>
        <color rgb="FF000000"/>
        <sz val="11.0"/>
      </rPr>
      <t>Nota sobre</t>
    </r>
    <r>
      <rPr>
        <rFont val="Google Sans Text"/>
        <b/>
        <color rgb="FF000000"/>
        <sz val="11.0"/>
      </rPr>
      <t xml:space="preserve"> no remisión</t>
    </r>
    <r>
      <rPr>
        <rFont val="Google Sans Text"/>
        <color rgb="FF000000"/>
        <sz val="11.0"/>
      </rPr>
      <t xml:space="preserve"> de reos a España.</t>
    </r>
  </si>
  <si>
    <t>2798C</t>
  </si>
  <si>
    <t>AGNSC.19734610-6371461B</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</si>
  <si>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</si>
  <si>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2799A</t>
  </si>
  <si>
    <r>
      <rPr>
        <rFont val="Google Sans Text"/>
        <color rgb="FF000000"/>
        <sz val="11.0"/>
      </rPr>
      <t xml:space="preserve">Causa seguida a Fabiana Poveda y otras mujeres de su séquito, por </t>
    </r>
    <r>
      <rPr>
        <rFont val="Google Sans Text"/>
        <b/>
        <color rgb="FF000000"/>
        <sz val="11.0"/>
      </rPr>
      <t xml:space="preserve">heridas </t>
    </r>
    <r>
      <rPr>
        <rFont val="Google Sans Text"/>
        <color rgb="FF000000"/>
        <sz val="11.0"/>
      </rPr>
      <t>causadas a María Lucía Vanegas, en el barrio de las Nieves.</t>
    </r>
  </si>
  <si>
    <r>
      <rPr>
        <rFont val="Google Sans Text"/>
        <b/>
        <color rgb="FF000000"/>
        <sz val="11.0"/>
      </rPr>
      <t xml:space="preserve">Notas </t>
    </r>
    <r>
      <rPr>
        <rFont val="Google Sans Text"/>
        <color rgb="FF000000"/>
        <sz val="11.0"/>
      </rPr>
      <t>de los gobernadores de Trinidad y Guayana, sobre conocimiento de la Real Cédula, referente a envío de reos a España.</t>
    </r>
  </si>
  <si>
    <t>2799B</t>
  </si>
  <si>
    <t>423-424</t>
  </si>
  <si>
    <t>AGNSC.19735638-6761462A</t>
  </si>
  <si>
    <r>
      <rPr>
        <rFont val="Google Sans Text"/>
        <color rgb="FF000000"/>
        <sz val="11.0"/>
      </rPr>
      <t xml:space="preserve">Notas de los gobernadores de Trinidad y Guayana, sobre conocimiento de la </t>
    </r>
    <r>
      <rPr>
        <rFont val="Google Sans Text"/>
        <b/>
        <color rgb="FF000000"/>
        <sz val="11.0"/>
      </rPr>
      <t>Real Cédula</t>
    </r>
    <r>
      <rPr>
        <rFont val="Google Sans Text"/>
        <color rgb="FF000000"/>
        <sz val="11.0"/>
      </rPr>
      <t>, referente a envío de reos a España.</t>
    </r>
  </si>
  <si>
    <t>2799C</t>
  </si>
  <si>
    <r>
      <rPr>
        <rFont val="Google Sans Text"/>
        <color rgb="FF000000"/>
        <sz val="11.0"/>
      </rPr>
      <t xml:space="preserve">Causa seguida a María Josefa de la Hoz, por </t>
    </r>
    <r>
      <rPr>
        <rFont val="Google Sans Text"/>
        <b/>
        <color rgb="FF000000"/>
        <sz val="11.0"/>
      </rPr>
      <t xml:space="preserve">infanticidio </t>
    </r>
    <r>
      <rPr>
        <rFont val="Google Sans Text"/>
        <color rgb="FF000000"/>
        <sz val="11.0"/>
      </rPr>
      <t>de un hijo suyo.</t>
    </r>
  </si>
  <si>
    <r>
      <rPr>
        <rFont val="Google Sans Text"/>
        <color rgb="FF000000"/>
        <sz val="11.0"/>
      </rPr>
      <t xml:space="preserve">Notas de los gobernadores de Trinidad y Guayana, sobre conocimiento de la Real Cédula, referente a </t>
    </r>
    <r>
      <rPr>
        <rFont val="Google Sans Text"/>
        <b/>
        <color rgb="FF000000"/>
        <sz val="11.0"/>
      </rPr>
      <t>envío de reos</t>
    </r>
    <r>
      <rPr>
        <rFont val="Google Sans Text"/>
        <color rgb="FF000000"/>
        <sz val="11.0"/>
      </rPr>
      <t xml:space="preserve"> a España.</t>
    </r>
  </si>
  <si>
    <t>AGNSC.19736677-7411463A</t>
  </si>
  <si>
    <t>2799D</t>
  </si>
  <si>
    <t>425-426</t>
  </si>
  <si>
    <r>
      <rPr>
        <rFont val="Google Sans Text"/>
        <color rgb="FF000000"/>
        <sz val="11.0"/>
      </rPr>
      <t xml:space="preserve">Causa seguida a Crisanto Gómez y Mejía, por </t>
    </r>
    <r>
      <rPr>
        <rFont val="Google Sans Text"/>
        <b/>
        <color rgb="FF000000"/>
        <sz val="11.0"/>
      </rPr>
      <t xml:space="preserve">robos </t>
    </r>
    <r>
      <rPr>
        <rFont val="Google Sans Text"/>
        <color rgb="FF000000"/>
        <sz val="11.0"/>
      </rPr>
      <t>y resistencia a la autoridad.</t>
    </r>
  </si>
  <si>
    <r>
      <rPr>
        <rFont val="Google Sans Text"/>
        <color rgb="FF000000"/>
        <sz val="11.0"/>
      </rPr>
      <t xml:space="preserve">Notas de los gobernadores de Trinidad y Guayana, sobre conocimiento de la Real Cédula, referente a envío de </t>
    </r>
    <r>
      <rPr>
        <rFont val="Google Sans Text"/>
        <b/>
        <color rgb="FF000000"/>
        <sz val="11.0"/>
      </rPr>
      <t xml:space="preserve">reos </t>
    </r>
    <r>
      <rPr>
        <rFont val="Google Sans Text"/>
        <color rgb="FF000000"/>
        <sz val="11.0"/>
      </rPr>
      <t>a España.</t>
    </r>
  </si>
  <si>
    <t>2800A</t>
  </si>
  <si>
    <t>AGNSC.19737742-7821464A</t>
  </si>
  <si>
    <r>
      <rPr>
        <rFont val="Google Sans Text"/>
        <b/>
        <color rgb="FF000000"/>
        <sz val="11.0"/>
      </rPr>
      <t xml:space="preserve">Nota </t>
    </r>
    <r>
      <rPr>
        <rFont val="Google Sans Text"/>
        <color rgb="FF000000"/>
        <sz val="11.0"/>
      </rPr>
      <t>informativa de la publicación por bando de una Real Cédula de indulto.</t>
    </r>
  </si>
  <si>
    <r>
      <rPr>
        <rFont val="Google Sans Text"/>
        <color rgb="FF000000"/>
        <sz val="11.0"/>
      </rPr>
      <t xml:space="preserve">Causa seguida a Crisanto Gómez y Mejía, por robos y </t>
    </r>
    <r>
      <rPr>
        <rFont val="Google Sans Text"/>
        <b/>
        <color rgb="FF000000"/>
        <sz val="11.0"/>
      </rPr>
      <t>resistencia a la autoridad.</t>
    </r>
  </si>
  <si>
    <t>2800B</t>
  </si>
  <si>
    <r>
      <rPr>
        <rFont val="Google Sans Text"/>
        <color rgb="FF000000"/>
        <sz val="11.0"/>
      </rPr>
      <t xml:space="preserve">Nota informativa de la publicación por bando de una </t>
    </r>
    <r>
      <rPr>
        <rFont val="Google Sans Text"/>
        <b/>
        <color rgb="FF000000"/>
        <sz val="11.0"/>
      </rPr>
      <t>Real Cédula</t>
    </r>
    <r>
      <rPr>
        <rFont val="Google Sans Text"/>
        <color rgb="FF000000"/>
        <sz val="11.0"/>
      </rPr>
      <t xml:space="preserve"> de indulto.</t>
    </r>
  </si>
  <si>
    <t>427-428</t>
  </si>
  <si>
    <t>2800C</t>
  </si>
  <si>
    <t>AGNSC.19737742-7821464B</t>
  </si>
  <si>
    <r>
      <rPr>
        <rFont val="Google Sans Text"/>
        <color rgb="FF000000"/>
        <sz val="11.0"/>
      </rPr>
      <t xml:space="preserve">Nota informativa de la publicación por bando de una Real Cédula de </t>
    </r>
    <r>
      <rPr>
        <rFont val="Google Sans Text"/>
        <b/>
        <color rgb="FF000000"/>
        <sz val="11.0"/>
      </rPr>
      <t>indulto</t>
    </r>
    <r>
      <rPr>
        <rFont val="Google Sans Text"/>
        <color rgb="FF000000"/>
        <sz val="11.0"/>
      </rPr>
      <t>.</t>
    </r>
  </si>
  <si>
    <r>
      <rPr>
        <rFont val="Google Sans Text"/>
        <color rgb="FF000000"/>
        <sz val="11.0"/>
      </rPr>
      <t xml:space="preserve">Causa seguida a Vicente y Francisco García, por </t>
    </r>
    <r>
      <rPr>
        <rFont val="Google Sans Text"/>
        <b/>
        <color rgb="FF000000"/>
        <sz val="11.0"/>
      </rPr>
      <t>oponerse con la fuerza al arresto</t>
    </r>
    <r>
      <rPr>
        <rFont val="Google Sans Text"/>
        <color rgb="FF000000"/>
        <sz val="11.0"/>
      </rPr>
      <t xml:space="preserve"> de Pablo García, su padre, Capitán a Guerra de Ciénaga.</t>
    </r>
  </si>
  <si>
    <t>2800D</t>
  </si>
  <si>
    <r>
      <rPr>
        <rFont val="Google Sans Text"/>
        <color rgb="FF000000"/>
        <sz val="11.0"/>
      </rPr>
      <t xml:space="preserve">Nota informativa de la publicación por bando de una Real Cédula de </t>
    </r>
    <r>
      <rPr>
        <rFont val="Google Sans Text"/>
        <b/>
        <color rgb="FF000000"/>
        <sz val="11.0"/>
      </rPr>
      <t>indulto</t>
    </r>
    <r>
      <rPr>
        <rFont val="Google Sans Text"/>
        <color rgb="FF000000"/>
        <sz val="11.0"/>
      </rPr>
      <t>.</t>
    </r>
  </si>
  <si>
    <t>AGNSC.19738783-9021465A</t>
  </si>
  <si>
    <t>2801A</t>
  </si>
  <si>
    <t>429-430</t>
  </si>
  <si>
    <r>
      <rPr>
        <rFont val="Google Sans Text"/>
        <color rgb="FF000000"/>
        <sz val="11.0"/>
      </rPr>
      <t xml:space="preserve">Notas referentes a la investigación de los </t>
    </r>
    <r>
      <rPr>
        <rFont val="Google Sans Text"/>
        <b/>
        <color rgb="FF000000"/>
        <sz val="11.0"/>
      </rPr>
      <t xml:space="preserve">homicidios </t>
    </r>
    <r>
      <rPr>
        <rFont val="Google Sans Text"/>
        <color rgb="FF000000"/>
        <sz val="11.0"/>
      </rPr>
      <t>de José Pumar y Antonio de Uscáegui.</t>
    </r>
  </si>
  <si>
    <r>
      <rPr>
        <rFont val="Google Sans Text"/>
        <color rgb="FF000000"/>
        <sz val="11.0"/>
      </rPr>
      <t xml:space="preserve">Causa seguida a Vicente y Francisco García, por oponerse con la fuerza al </t>
    </r>
    <r>
      <rPr>
        <rFont val="Google Sans Text"/>
        <b/>
        <color rgb="FF000000"/>
        <sz val="11.0"/>
      </rPr>
      <t xml:space="preserve">arresto </t>
    </r>
    <r>
      <rPr>
        <rFont val="Google Sans Text"/>
        <color rgb="FF000000"/>
        <sz val="11.0"/>
      </rPr>
      <t>de Pablo García, su padre, Capitán a Guerra de Ciénaga.</t>
    </r>
  </si>
  <si>
    <t>2801B</t>
  </si>
  <si>
    <r>
      <rPr>
        <rFont val="Google Sans Text"/>
        <b/>
        <color rgb="FF000000"/>
        <sz val="11.0"/>
      </rPr>
      <t xml:space="preserve">Notas </t>
    </r>
    <r>
      <rPr>
        <rFont val="Google Sans Text"/>
        <color rgb="FF000000"/>
        <sz val="11.0"/>
      </rPr>
      <t>referentes a la investigación de los homicidios de José Pumar y Antonio de Uscáegui.</t>
    </r>
  </si>
  <si>
    <t>AGNSC.19738783-9021465C</t>
  </si>
  <si>
    <t>2802A</t>
  </si>
  <si>
    <r>
      <rPr>
        <rFont val="Google Sans Text"/>
        <color rgb="FF000000"/>
        <sz val="11.0"/>
      </rPr>
      <t xml:space="preserve">Notas informativas </t>
    </r>
    <r>
      <rPr>
        <rFont val="Google Sans Text"/>
        <b/>
        <color rgb="FF000000"/>
        <sz val="11.0"/>
      </rPr>
      <t>sobre lo proferido</t>
    </r>
    <r>
      <rPr>
        <rFont val="Google Sans Text"/>
        <color rgb="FF000000"/>
        <sz val="11.0"/>
      </rPr>
      <t xml:space="preserve"> por Juan Romualdo de la Torre, en el puebo de San Luis Gonzaga, jurisdicción de Caracas, de elogio a los principios preconizados por la revolución francesa.</t>
    </r>
  </si>
  <si>
    <r>
      <rPr>
        <rFont val="Google Sans Text"/>
        <color rgb="FF000000"/>
        <sz val="11.0"/>
      </rPr>
      <t xml:space="preserve">Causa seguida por el Brigadier Juan Beltrán de Caycedo, Gobernador de Santa Marta, a José de Aranda Lucea y Nicolás José del Rosario Becerra, por </t>
    </r>
    <r>
      <rPr>
        <rFont val="Google Sans Text"/>
        <b/>
        <color rgb="FF000000"/>
        <sz val="11.0"/>
      </rPr>
      <t xml:space="preserve">atentar contra el sosiego público </t>
    </r>
    <r>
      <rPr>
        <rFont val="Google Sans Text"/>
        <color rgb="FF000000"/>
        <sz val="11.0"/>
      </rPr>
      <t>en Valledupar y provincia de Riohacha.</t>
    </r>
  </si>
  <si>
    <t>2803A</t>
  </si>
  <si>
    <r>
      <rPr>
        <rFont val="Google Sans Text"/>
        <b/>
        <color rgb="FF000000"/>
        <sz val="11.0"/>
      </rPr>
      <t xml:space="preserve">Nota </t>
    </r>
    <r>
      <rPr>
        <rFont val="Google Sans Text"/>
        <color rgb="FF000000"/>
        <sz val="11.0"/>
      </rPr>
      <t>sobre presidiarios de Puerto España.</t>
    </r>
  </si>
  <si>
    <t>AGNSC.19739903-9351466A</t>
  </si>
  <si>
    <t>2803B</t>
  </si>
  <si>
    <r>
      <rPr>
        <rFont val="Google Sans Text"/>
        <color rgb="FF000000"/>
        <sz val="11.0"/>
      </rPr>
      <t xml:space="preserve">Nota sobre </t>
    </r>
    <r>
      <rPr>
        <rFont val="Google Sans Text"/>
        <b/>
        <color rgb="FF000000"/>
        <sz val="11.0"/>
      </rPr>
      <t xml:space="preserve">presidiarios </t>
    </r>
    <r>
      <rPr>
        <rFont val="Google Sans Text"/>
        <color rgb="FF000000"/>
        <sz val="11.0"/>
      </rPr>
      <t>de Puerto España.</t>
    </r>
  </si>
  <si>
    <r>
      <rPr>
        <rFont val="Google Sans Text"/>
        <color rgb="FF000000"/>
        <sz val="11.0"/>
      </rPr>
      <t xml:space="preserve">Causa seguida a Francisco y Jacinto de Esquivel, por </t>
    </r>
    <r>
      <rPr>
        <rFont val="Google Sans Text"/>
        <b/>
        <color rgb="FF000000"/>
        <sz val="11.0"/>
      </rPr>
      <t xml:space="preserve">injurias </t>
    </r>
    <r>
      <rPr>
        <rFont val="Google Sans Text"/>
        <color rgb="FF000000"/>
        <sz val="11.0"/>
      </rPr>
      <t>de palabra y por escrito, irrogadas a Juan Pérez de Herrera y Bustos, Escribano Público de Tocaima.</t>
    </r>
  </si>
  <si>
    <t>2804A</t>
  </si>
  <si>
    <r>
      <rPr>
        <rFont val="Google Sans Text"/>
        <b/>
        <color rgb="FF000000"/>
        <sz val="11.0"/>
      </rPr>
      <t xml:space="preserve">Nota </t>
    </r>
    <r>
      <rPr>
        <rFont val="Google Sans Text"/>
        <color rgb="FF000000"/>
        <sz val="11.0"/>
      </rPr>
      <t>sobre remisión de reos a España.</t>
    </r>
  </si>
  <si>
    <t>AGNSC.197310936-11011467A</t>
  </si>
  <si>
    <t>2804B</t>
  </si>
  <si>
    <r>
      <rPr>
        <rFont val="Google Sans Text"/>
        <color rgb="FF000000"/>
        <sz val="11.0"/>
      </rPr>
      <t xml:space="preserve">Nota sobre </t>
    </r>
    <r>
      <rPr>
        <rFont val="Google Sans Text"/>
        <b/>
        <color rgb="FF000000"/>
        <sz val="11.0"/>
      </rPr>
      <t>remisión de reos</t>
    </r>
    <r>
      <rPr>
        <rFont val="Google Sans Text"/>
        <color rgb="FF000000"/>
        <sz val="11.0"/>
      </rPr>
      <t xml:space="preserve"> a España.</t>
    </r>
  </si>
  <si>
    <r>
      <rPr>
        <rFont val="Google Sans Text"/>
        <color rgb="FF000000"/>
        <sz val="11.0"/>
      </rPr>
      <t xml:space="preserve">Memoria de sus servicios como Capitán a Guerra de Barranca del Rey, hecha por Pedro José Torregrosa, y causa que se siguió a sus </t>
    </r>
    <r>
      <rPr>
        <rFont val="Google Sans Text"/>
        <b/>
        <color rgb="FF000000"/>
        <sz val="11.0"/>
      </rPr>
      <t>detractores</t>
    </r>
    <r>
      <rPr>
        <rFont val="Google Sans Text"/>
        <color rgb="FF000000"/>
        <sz val="11.0"/>
      </rPr>
      <t xml:space="preserve">, del cerro de San Antonio. </t>
    </r>
  </si>
  <si>
    <t>2804C</t>
  </si>
  <si>
    <r>
      <rPr>
        <rFont val="Google Sans Text"/>
        <color rgb="FF000000"/>
        <sz val="11.0"/>
      </rPr>
      <t xml:space="preserve">Nota sobre remisión de </t>
    </r>
    <r>
      <rPr>
        <rFont val="Google Sans Text"/>
        <b/>
        <color rgb="FF000000"/>
        <sz val="11.0"/>
      </rPr>
      <t xml:space="preserve">reos </t>
    </r>
    <r>
      <rPr>
        <rFont val="Google Sans Text"/>
        <color rgb="FF000000"/>
        <sz val="11.0"/>
      </rPr>
      <t>a España.</t>
    </r>
  </si>
  <si>
    <t>Cerro San Antonio</t>
  </si>
  <si>
    <t>2805A</t>
  </si>
  <si>
    <t>AGNSC.1973111102-11261468A</t>
  </si>
  <si>
    <r>
      <rPr>
        <rFont val="Google Sans Text"/>
        <b/>
        <color rgb="FF000000"/>
        <sz val="11.0"/>
      </rPr>
      <t xml:space="preserve">Nota </t>
    </r>
    <r>
      <rPr>
        <rFont val="Google Sans Text"/>
        <color rgb="FF000000"/>
        <sz val="11.0"/>
      </rPr>
      <t>sobre causa seguida a Esteban Lorenzo Villamil.</t>
    </r>
  </si>
  <si>
    <t>2805B</t>
  </si>
  <si>
    <r>
      <rPr>
        <rFont val="Google Sans Text"/>
        <color rgb="FF000000"/>
        <sz val="11.0"/>
      </rPr>
      <t xml:space="preserve">Defensa de José de Bustamante y Arana, de sus actuaciones como fiscal, en causa seguida a </t>
    </r>
    <r>
      <rPr>
        <rFont val="Google Sans Text"/>
        <b/>
        <color rgb="FF000000"/>
        <sz val="11.0"/>
      </rPr>
      <t>unos salteadores</t>
    </r>
    <r>
      <rPr>
        <rFont val="Google Sans Text"/>
        <color rgb="FF000000"/>
        <sz val="11.0"/>
      </rPr>
      <t xml:space="preserve">, y petición que hizo sobre la prisión de él. </t>
    </r>
  </si>
  <si>
    <r>
      <rPr>
        <rFont val="Google Sans Text"/>
        <color rgb="FF000000"/>
        <sz val="11.0"/>
      </rPr>
      <t xml:space="preserve">Nota sobre </t>
    </r>
    <r>
      <rPr>
        <rFont val="Google Sans Text"/>
        <b/>
        <color rgb="FF000000"/>
        <sz val="11.0"/>
      </rPr>
      <t xml:space="preserve">causa </t>
    </r>
    <r>
      <rPr>
        <rFont val="Google Sans Text"/>
        <color rgb="FF000000"/>
        <sz val="11.0"/>
      </rPr>
      <t>seguida a Esteban Lorenzo Villamil.</t>
    </r>
  </si>
  <si>
    <t>2806A</t>
  </si>
  <si>
    <t>AGNSC.1973121127-11341469A</t>
  </si>
  <si>
    <r>
      <rPr>
        <rFont val="Google Sans Text"/>
        <color rgb="FF000000"/>
        <sz val="11.0"/>
      </rPr>
      <t xml:space="preserve">El gobernador de Maracaibo acusa recibo del </t>
    </r>
    <r>
      <rPr>
        <rFont val="Google Sans Text"/>
        <b/>
        <color rgb="FF000000"/>
        <sz val="11.0"/>
      </rPr>
      <t xml:space="preserve">sumario </t>
    </r>
    <r>
      <rPr>
        <rFont val="Google Sans Text"/>
        <color rgb="FF000000"/>
        <sz val="11.0"/>
      </rPr>
      <t>de Francisco Rafael Manzanares.</t>
    </r>
  </si>
  <si>
    <t>2807A</t>
  </si>
  <si>
    <t>431-495</t>
  </si>
  <si>
    <r>
      <rPr>
        <rFont val="Google Sans Text"/>
        <b/>
        <color rgb="FF000000"/>
        <sz val="11.0"/>
      </rPr>
      <t xml:space="preserve">Defensa </t>
    </r>
    <r>
      <rPr>
        <rFont val="Google Sans Text"/>
        <color rgb="FF000000"/>
        <sz val="11.0"/>
      </rPr>
      <t xml:space="preserve">de José de Bustamante y Arana, </t>
    </r>
    <r>
      <rPr>
        <rFont val="Google Sans Text"/>
        <b/>
        <color rgb="FF000000"/>
        <sz val="11.0"/>
      </rPr>
      <t>de sus actuaciones como fiscal</t>
    </r>
    <r>
      <rPr>
        <rFont val="Google Sans Text"/>
        <color rgb="FF000000"/>
        <sz val="11.0"/>
      </rPr>
      <t>, en causa seguida a unos salteadores, y petición que hizo sobre la prisión de él.</t>
    </r>
  </si>
  <si>
    <r>
      <rPr>
        <rFont val="Google Sans Text"/>
        <b/>
        <color rgb="FF000000"/>
        <sz val="11.0"/>
      </rPr>
      <t xml:space="preserve">Notas </t>
    </r>
    <r>
      <rPr>
        <rFont val="Google Sans Text"/>
        <color rgb="FF000000"/>
        <sz val="11.0"/>
      </rPr>
      <t>sobre no remisión de reos a España.</t>
    </r>
  </si>
  <si>
    <t>2807B</t>
  </si>
  <si>
    <t>AGNSC.1973121127-11341469C</t>
  </si>
  <si>
    <r>
      <rPr>
        <rFont val="Google Sans Text"/>
        <color rgb="FF000000"/>
        <sz val="11.0"/>
      </rPr>
      <t xml:space="preserve">Notas sobre </t>
    </r>
    <r>
      <rPr>
        <rFont val="Google Sans Text"/>
        <b/>
        <color rgb="FF000000"/>
        <sz val="11.0"/>
      </rPr>
      <t>no remisión de reos</t>
    </r>
    <r>
      <rPr>
        <rFont val="Google Sans Text"/>
        <color rgb="FF000000"/>
        <sz val="11.0"/>
      </rPr>
      <t xml:space="preserve"> a España.</t>
    </r>
  </si>
  <si>
    <t>2807C</t>
  </si>
  <si>
    <r>
      <rPr>
        <rFont val="Google Sans Text"/>
        <color rgb="FF000000"/>
        <sz val="11.0"/>
      </rPr>
      <t xml:space="preserve">Defensa de José de Bustamante y Arana, de sus actuaciones como fiscal, en causa seguida a unos salteadores, y </t>
    </r>
    <r>
      <rPr>
        <rFont val="Google Sans Text"/>
        <b/>
        <color rgb="FF000000"/>
        <sz val="11.0"/>
      </rPr>
      <t xml:space="preserve">petición </t>
    </r>
    <r>
      <rPr>
        <rFont val="Google Sans Text"/>
        <color rgb="FF000000"/>
        <sz val="11.0"/>
      </rPr>
      <t>que hizo sobre la prisión de él.</t>
    </r>
  </si>
  <si>
    <r>
      <rPr>
        <rFont val="Google Sans Text"/>
        <color rgb="FF000000"/>
        <sz val="11.0"/>
      </rPr>
      <t xml:space="preserve">Notas sobre no remisión de </t>
    </r>
    <r>
      <rPr>
        <rFont val="Google Sans Text"/>
        <b/>
        <color rgb="FF000000"/>
        <sz val="11.0"/>
      </rPr>
      <t xml:space="preserve">reos </t>
    </r>
    <r>
      <rPr>
        <rFont val="Google Sans Text"/>
        <color rgb="FF000000"/>
        <sz val="11.0"/>
      </rPr>
      <t>a España.</t>
    </r>
  </si>
  <si>
    <t>725-742</t>
  </si>
  <si>
    <t>2808A</t>
  </si>
  <si>
    <t>AGNSC.1973121127-11341469D</t>
  </si>
  <si>
    <r>
      <rPr>
        <rFont val="Google Sans Text"/>
        <color rgb="FF000000"/>
        <sz val="11.0"/>
      </rPr>
      <t xml:space="preserve">Notas sobre la causa seguida a Nicolás Antúnes, por </t>
    </r>
    <r>
      <rPr>
        <rFont val="Google Sans Text"/>
        <b/>
        <color rgb="FF000000"/>
        <sz val="11.0"/>
      </rPr>
      <t xml:space="preserve">injurias </t>
    </r>
    <r>
      <rPr>
        <rFont val="Google Sans Text"/>
        <color rgb="FF000000"/>
        <sz val="11.0"/>
      </rPr>
      <t>al gobernador.</t>
    </r>
  </si>
  <si>
    <t>2809A</t>
  </si>
  <si>
    <r>
      <rPr>
        <rFont val="Google Sans Text"/>
        <color rgb="FF000000"/>
        <sz val="11.0"/>
      </rPr>
      <t xml:space="preserve">Acusación de Jacinto de Regla y Becerra, Procurador de Valledupar, contra Cristóbal Guerrero y Zambrano, por haber </t>
    </r>
    <r>
      <rPr>
        <rFont val="Google Sans Text"/>
        <b/>
        <color rgb="FF000000"/>
        <sz val="11.0"/>
      </rPr>
      <t>adulterado una Real Provisión, con la agregación o supresión de renglones.</t>
    </r>
  </si>
  <si>
    <r>
      <rPr>
        <rFont val="Google Sans Text"/>
        <color rgb="FF000000"/>
        <sz val="11.0"/>
      </rPr>
      <t xml:space="preserve">Causa seguida a Juan Antonio de Centina, Corregidor de Mérida, por </t>
    </r>
    <r>
      <rPr>
        <rFont val="Google Sans Text"/>
        <b/>
        <color rgb="FF000000"/>
        <sz val="11.0"/>
      </rPr>
      <t>delitos contra el erario.</t>
    </r>
  </si>
  <si>
    <t>2809B</t>
  </si>
  <si>
    <t>496-524</t>
  </si>
  <si>
    <t>AGNSC.19794227-2401470A</t>
  </si>
  <si>
    <r>
      <rPr>
        <rFont val="Google Sans Text"/>
        <color rgb="FF000000"/>
        <sz val="11.0"/>
      </rPr>
      <t xml:space="preserve">Causa seguida a Juan Antonio de Centina, </t>
    </r>
    <r>
      <rPr>
        <rFont val="Google Sans Text"/>
        <b/>
        <color rgb="FF000000"/>
        <sz val="11.0"/>
      </rPr>
      <t xml:space="preserve">Corregidor </t>
    </r>
    <r>
      <rPr>
        <rFont val="Google Sans Text"/>
        <color rgb="FF000000"/>
        <sz val="11.0"/>
      </rPr>
      <t xml:space="preserve">de Mérida, </t>
    </r>
    <r>
      <rPr>
        <rFont val="Google Sans Text"/>
        <b/>
        <color rgb="FF000000"/>
        <sz val="11.0"/>
      </rPr>
      <t>por delitos contra el erario.</t>
    </r>
  </si>
  <si>
    <t>2810A</t>
  </si>
  <si>
    <r>
      <rPr>
        <rFont val="Google Sans Text"/>
        <color rgb="FF000000"/>
        <sz val="11.0"/>
      </rPr>
      <t xml:space="preserve">Real Cédula, de nombramiento del Oidor Mateo Mata Ponce de León, para que pasase a Santa Marta a investigar la adulteración de una Real provisión, a favor del Capitán Cristóbal Guerrero Zambrano, y </t>
    </r>
    <r>
      <rPr>
        <rFont val="Google Sans Text"/>
        <b/>
        <color rgb="FF000000"/>
        <sz val="11.0"/>
      </rPr>
      <t>en contra de lo sentenciado por el gobernador</t>
    </r>
    <r>
      <rPr>
        <rFont val="Google Sans Text"/>
        <color rgb="FF000000"/>
        <sz val="11.0"/>
      </rPr>
      <t xml:space="preserve"> de Santa Marta, al respecto de instigaciones del mencionado Capitán a Domingo López, para que diese muerte a Juan Guillén. Actuaciones judiciales del susodicho Oidor.</t>
    </r>
  </si>
  <si>
    <r>
      <rPr>
        <rFont val="Google Sans Text"/>
        <color rgb="FF000000"/>
        <sz val="11.0"/>
      </rPr>
      <t xml:space="preserve">Dictámen del alcalde de Ibagué, sobre la causa seguida a Alejandro Songo, por </t>
    </r>
    <r>
      <rPr>
        <rFont val="Google Sans Text"/>
        <b/>
        <color rgb="FF000000"/>
        <sz val="11.0"/>
      </rPr>
      <t xml:space="preserve">irrespetos </t>
    </r>
    <r>
      <rPr>
        <rFont val="Google Sans Text"/>
        <color rgb="FF000000"/>
        <sz val="11.0"/>
      </rPr>
      <t>a la justicia.</t>
    </r>
  </si>
  <si>
    <t>AGNSC.197411-2731470B</t>
  </si>
  <si>
    <t>2811A</t>
  </si>
  <si>
    <r>
      <rPr>
        <rFont val="Google Sans Text"/>
        <color rgb="FF000000"/>
        <sz val="11.0"/>
      </rPr>
      <t xml:space="preserve">Causa seguida a Pedro Velasco, por </t>
    </r>
    <r>
      <rPr>
        <rFont val="Google Sans Text"/>
        <b/>
        <color rgb="FF000000"/>
        <sz val="11.0"/>
      </rPr>
      <t>crueles tratamientos</t>
    </r>
    <r>
      <rPr>
        <rFont val="Google Sans Text"/>
        <color rgb="FF000000"/>
        <sz val="11.0"/>
      </rPr>
      <t xml:space="preserve"> que daba </t>
    </r>
    <r>
      <rPr>
        <rFont val="Google Sans Text"/>
        <b/>
        <color rgb="FF000000"/>
        <sz val="11.0"/>
      </rPr>
      <t>a su mujer.</t>
    </r>
  </si>
  <si>
    <r>
      <rPr>
        <rFont val="Google Sans Text"/>
        <color rgb="FF000000"/>
        <sz val="11.0"/>
      </rPr>
      <t xml:space="preserve">Demanda de Gregorio Barreto contra el sargento Tomás José Palmero, por una </t>
    </r>
    <r>
      <rPr>
        <rFont val="Google Sans Text"/>
        <b/>
        <color rgb="FF000000"/>
        <sz val="11.0"/>
      </rPr>
      <t xml:space="preserve">paliza </t>
    </r>
    <r>
      <rPr>
        <rFont val="Google Sans Text"/>
        <color rgb="FF000000"/>
        <sz val="11.0"/>
      </rPr>
      <t>que éste le propino.</t>
    </r>
  </si>
  <si>
    <t>2812A</t>
  </si>
  <si>
    <r>
      <rPr>
        <rFont val="Google Sans Text"/>
        <color rgb="FF000000"/>
        <sz val="11.0"/>
      </rPr>
      <t xml:space="preserve">Juicio seguido a Gabriel Ducuara, por </t>
    </r>
    <r>
      <rPr>
        <rFont val="Google Sans Text"/>
        <b/>
        <color rgb="FF000000"/>
        <sz val="11.0"/>
      </rPr>
      <t xml:space="preserve">robo </t>
    </r>
    <r>
      <rPr>
        <rFont val="Google Sans Text"/>
        <color rgb="FF000000"/>
        <sz val="11.0"/>
      </rPr>
      <t>de ganado.</t>
    </r>
  </si>
  <si>
    <t>AGNSC.19742274—4591471A</t>
  </si>
  <si>
    <t>2813A</t>
  </si>
  <si>
    <r>
      <rPr>
        <rFont val="Google Sans Text"/>
        <color rgb="FF000000"/>
        <sz val="11.0"/>
      </rPr>
      <t xml:space="preserve">Sumario instruido por José Sotero Gallardo, Alcalde de Chiriguaná, a Manuel Dolores Arias, por </t>
    </r>
    <r>
      <rPr>
        <rFont val="Google Sans Text"/>
        <b/>
        <color rgb="FF000000"/>
        <sz val="11.0"/>
      </rPr>
      <t xml:space="preserve">escalamiento </t>
    </r>
    <r>
      <rPr>
        <rFont val="Google Sans Text"/>
        <color rgb="FF000000"/>
        <sz val="11.0"/>
      </rPr>
      <t>y robo de la casa de Norberto Angulo.</t>
    </r>
  </si>
  <si>
    <r>
      <rPr>
        <rFont val="Google Sans Text"/>
        <color rgb="FF000000"/>
        <sz val="11.0"/>
      </rPr>
      <t xml:space="preserve">Sumario instruido por Matias Gómez, alcalde de Purificación, a Manuel Tobar, por el </t>
    </r>
    <r>
      <rPr>
        <rFont val="Google Sans Text"/>
        <b/>
        <color rgb="FF000000"/>
        <sz val="11.0"/>
      </rPr>
      <t xml:space="preserve">homicidio </t>
    </r>
    <r>
      <rPr>
        <rFont val="Google Sans Text"/>
        <color rgb="FF000000"/>
        <sz val="11.0"/>
      </rPr>
      <t>de Juan Gregorio de Córdoba.</t>
    </r>
  </si>
  <si>
    <t>2814A</t>
  </si>
  <si>
    <t>525-637</t>
  </si>
  <si>
    <r>
      <rPr>
        <rFont val="Google Sans Text"/>
        <color rgb="FF000000"/>
        <sz val="11.0"/>
      </rPr>
      <t xml:space="preserve">Causa seguida a Manuel de Otoya, por </t>
    </r>
    <r>
      <rPr>
        <rFont val="Google Sans Text"/>
        <b/>
        <color rgb="FF000000"/>
        <sz val="11.0"/>
      </rPr>
      <t xml:space="preserve">libertinaje </t>
    </r>
    <r>
      <rPr>
        <rFont val="Google Sans Text"/>
        <color rgb="FF000000"/>
        <sz val="11.0"/>
      </rPr>
      <t>y escándalos sociales.</t>
    </r>
  </si>
  <si>
    <t>AGNSC.19743460-6371472A</t>
  </si>
  <si>
    <t>2814B</t>
  </si>
  <si>
    <r>
      <rPr>
        <rFont val="Google Sans Text"/>
        <color rgb="FF000000"/>
        <sz val="11.0"/>
      </rPr>
      <t xml:space="preserve">Sumario instruido por José Sotero Gallardo, Alcalde de Chiriguaná, a Manuel Dolores Arias, por escalamiento y </t>
    </r>
    <r>
      <rPr>
        <rFont val="Google Sans Text"/>
        <b/>
        <color rgb="FF000000"/>
        <sz val="11.0"/>
      </rPr>
      <t xml:space="preserve">robo </t>
    </r>
    <r>
      <rPr>
        <rFont val="Google Sans Text"/>
        <color rgb="FF000000"/>
        <sz val="11.0"/>
      </rPr>
      <t>de la casa de Norberto Angulo.</t>
    </r>
  </si>
  <si>
    <r>
      <rPr>
        <rFont val="Google Sans Text"/>
        <color rgb="FF000000"/>
        <sz val="11.0"/>
      </rPr>
      <t xml:space="preserve">Causa seguida a Manuel de Otoya, por libertinaje y </t>
    </r>
    <r>
      <rPr>
        <rFont val="Google Sans Text"/>
        <b/>
        <color rgb="FF000000"/>
        <sz val="11.0"/>
      </rPr>
      <t xml:space="preserve">escándalos </t>
    </r>
    <r>
      <rPr>
        <rFont val="Google Sans Text"/>
        <color rgb="FF000000"/>
        <sz val="11.0"/>
      </rPr>
      <t>sociales.</t>
    </r>
  </si>
  <si>
    <t>2814C</t>
  </si>
  <si>
    <t>AGNSC.19743460-6371472B</t>
  </si>
  <si>
    <r>
      <rPr>
        <rFont val="Google Sans Text"/>
        <b/>
        <color rgb="FF000000"/>
        <sz val="11.0"/>
      </rPr>
      <t xml:space="preserve">Nota </t>
    </r>
    <r>
      <rPr>
        <rFont val="Google Sans Text"/>
        <color rgb="FF000000"/>
        <sz val="11.0"/>
      </rPr>
      <t>sobre causa seguida a Manuel de Otoya.</t>
    </r>
  </si>
  <si>
    <t>2815A</t>
  </si>
  <si>
    <r>
      <rPr>
        <rFont val="Google Sans Text"/>
        <color rgb="FF000000"/>
        <sz val="11.0"/>
      </rPr>
      <t xml:space="preserve">Proceso de Luis Centeno, natural de Puerto Real (España) y de José Vicente y Francisco Javier Morán, de Maracaibo, quienes </t>
    </r>
    <r>
      <rPr>
        <rFont val="Google Sans Text"/>
        <b/>
        <color rgb="FF000000"/>
        <sz val="11.0"/>
      </rPr>
      <t xml:space="preserve">asesinaron </t>
    </r>
    <r>
      <rPr>
        <rFont val="Google Sans Text"/>
        <color rgb="FF000000"/>
        <sz val="11.0"/>
      </rPr>
      <t>en altamar, al Capitán y a unos marineros de un buque francés.</t>
    </r>
  </si>
  <si>
    <r>
      <rPr>
        <rFont val="Google Sans Text"/>
        <color rgb="FF000000"/>
        <sz val="11.0"/>
      </rPr>
      <t xml:space="preserve">Demanda de Miguel de Olmedo, por </t>
    </r>
    <r>
      <rPr>
        <rFont val="Google Sans Text"/>
        <b/>
        <color rgb="FF000000"/>
        <sz val="11.0"/>
      </rPr>
      <t xml:space="preserve">injurias </t>
    </r>
    <r>
      <rPr>
        <rFont val="Google Sans Text"/>
        <color rgb="FF000000"/>
        <sz val="11.0"/>
      </rPr>
      <t>a su familia, contra Domingo Marnara.</t>
    </r>
  </si>
  <si>
    <t>2816A</t>
  </si>
  <si>
    <t>AGNSC.19744638-7371473A</t>
  </si>
  <si>
    <r>
      <rPr>
        <rFont val="Google Sans Text"/>
        <color rgb="FF000000"/>
        <sz val="11.0"/>
      </rPr>
      <t xml:space="preserve">Antonio Izquierdo Martínez de Burgos, miembro del Tribunal de Cuentas, se querella de los alguaciles que </t>
    </r>
    <r>
      <rPr>
        <rFont val="Google Sans Text"/>
        <b/>
        <color rgb="FF000000"/>
        <sz val="11.0"/>
      </rPr>
      <t>lo detuvieran</t>
    </r>
    <r>
      <rPr>
        <rFont val="Google Sans Text"/>
        <color rgb="FF000000"/>
        <sz val="11.0"/>
      </rPr>
      <t xml:space="preserve"> una noche</t>
    </r>
  </si>
  <si>
    <t>2817A</t>
  </si>
  <si>
    <t>658-665</t>
  </si>
  <si>
    <r>
      <rPr>
        <rFont val="Google Sans Text"/>
        <color rgb="FF000000"/>
        <sz val="11.0"/>
      </rPr>
      <t xml:space="preserve">Real provisión compulsoria, pedida por Juan Barlisa, de lo actuado por los jueces civiles y eclesiásticos de Santa Marta, en la demanda para que se verificase el matrimonio de María Dominga Barlisa, hija del demandante, con Manuel Antonio Lafit, quien la habia </t>
    </r>
    <r>
      <rPr>
        <rFont val="Google Sans Text"/>
        <b/>
        <color rgb="FF000000"/>
        <sz val="11.0"/>
      </rPr>
      <t>deshonrado</t>
    </r>
    <r>
      <rPr>
        <rFont val="Google Sans Text"/>
        <color rgb="FF000000"/>
        <sz val="11.0"/>
      </rPr>
      <t>.</t>
    </r>
  </si>
  <si>
    <r>
      <rPr>
        <rFont val="Google Sans Text"/>
        <color rgb="FF000000"/>
        <sz val="11.0"/>
      </rPr>
      <t xml:space="preserve">Demanda de Juan Angel del Barco, por </t>
    </r>
    <r>
      <rPr>
        <rFont val="Google Sans Text"/>
        <b/>
        <color rgb="FF000000"/>
        <sz val="11.0"/>
      </rPr>
      <t>injurias</t>
    </r>
    <r>
      <rPr>
        <rFont val="Google Sans Text"/>
        <color rgb="FF000000"/>
        <sz val="11.0"/>
      </rPr>
      <t>, daños y perjuicios, contra Pablo Salcedo.</t>
    </r>
  </si>
  <si>
    <t>2817B</t>
  </si>
  <si>
    <t>AGNSC.19746908-9691474A</t>
  </si>
  <si>
    <r>
      <rPr>
        <rFont val="Google Sans Text"/>
        <color rgb="FF000000"/>
        <sz val="11.0"/>
      </rPr>
      <t xml:space="preserve">Demanda de Juan Angel del Barco, por injurias, </t>
    </r>
    <r>
      <rPr>
        <rFont val="Google Sans Text"/>
        <b/>
        <color rgb="FF000000"/>
        <sz val="11.0"/>
      </rPr>
      <t>daños y perjuicios</t>
    </r>
    <r>
      <rPr>
        <rFont val="Google Sans Text"/>
        <color rgb="FF000000"/>
        <sz val="11.0"/>
      </rPr>
      <t>, contra Pablo Salcedo.</t>
    </r>
  </si>
  <si>
    <t>2818A</t>
  </si>
  <si>
    <r>
      <rPr>
        <rFont val="Google Sans Text"/>
        <color rgb="FF000000"/>
        <sz val="11.0"/>
      </rPr>
      <t xml:space="preserve">Real provisión compulsoria, pedida por Juan Barlisa, de </t>
    </r>
    <r>
      <rPr>
        <rFont val="Google Sans Text"/>
        <b/>
        <color rgb="FF000000"/>
        <sz val="11.0"/>
      </rPr>
      <t>lo actuado por los jueces civiles y eclesiásticos</t>
    </r>
    <r>
      <rPr>
        <rFont val="Google Sans Text"/>
        <color rgb="FF000000"/>
        <sz val="11.0"/>
      </rPr>
      <t xml:space="preserve"> de Santa Marta, en la demanda para que se verificase el matrimonio de María Dominga Barlisa, hija del demandante, con Manuel Antonio Lafit, quien la habia deshonrado.</t>
    </r>
  </si>
  <si>
    <r>
      <rPr>
        <rFont val="Google Sans Text"/>
        <color rgb="FF000000"/>
        <sz val="11.0"/>
      </rPr>
      <t xml:space="preserve">Juicio por </t>
    </r>
    <r>
      <rPr>
        <rFont val="Google Sans Text"/>
        <b/>
        <color rgb="FF000000"/>
        <sz val="11.0"/>
      </rPr>
      <t xml:space="preserve">injurias </t>
    </r>
    <r>
      <rPr>
        <rFont val="Google Sans Text"/>
        <color rgb="FF000000"/>
        <sz val="11.0"/>
      </rPr>
      <t>a Tadeo Hurtado, seguido a Miguel Sarrao y Mora.</t>
    </r>
  </si>
  <si>
    <t>2819A</t>
  </si>
  <si>
    <t>666-676</t>
  </si>
  <si>
    <r>
      <rPr>
        <rFont val="Google Sans Text"/>
        <color rgb="FF000000"/>
        <sz val="11.0"/>
      </rPr>
      <t xml:space="preserve">Causa seguida a Ignacio Varela, Andrés Moreno, Fernando y Bernardo Gómez, por </t>
    </r>
    <r>
      <rPr>
        <rFont val="Google Sans Text"/>
        <b/>
        <color rgb="FF000000"/>
        <sz val="11.0"/>
      </rPr>
      <t>varios delitos.</t>
    </r>
  </si>
  <si>
    <t>AGNSC.19746908-9691474B</t>
  </si>
  <si>
    <t>2820A</t>
  </si>
  <si>
    <r>
      <rPr>
        <rFont val="Google Sans Text"/>
        <color rgb="FF000000"/>
        <sz val="11.0"/>
      </rPr>
      <t xml:space="preserve">José Ignacio Ortega, participa su llegada a Buga, al Virrey, y el cumplimiento de las ordenes de éste, sobre </t>
    </r>
    <r>
      <rPr>
        <rFont val="Google Sans Text"/>
        <b/>
        <color rgb="FF000000"/>
        <sz val="11.0"/>
      </rPr>
      <t>remoción de unos funcionarios.</t>
    </r>
  </si>
  <si>
    <r>
      <rPr>
        <rFont val="Google Sans Text"/>
        <color rgb="FF000000"/>
        <sz val="11.0"/>
      </rPr>
      <t xml:space="preserve">Real provisión compulsoria, </t>
    </r>
    <r>
      <rPr>
        <rFont val="Google Sans Text"/>
        <b/>
        <color rgb="FF000000"/>
        <sz val="11.0"/>
      </rPr>
      <t xml:space="preserve">pedida </t>
    </r>
    <r>
      <rPr>
        <rFont val="Google Sans Text"/>
        <color rgb="FF000000"/>
        <sz val="11.0"/>
      </rPr>
      <t>por Juan Barlisa, de lo actuado por los jueces civiles y eclesiásticos de Santa Marta, en la demanda para que se verificase el matrimonio de María Dominga Barlisa, hija del demandante, con Manuel Antonio Lafit, quien la habia deshonrado.</t>
    </r>
  </si>
  <si>
    <t>2821A</t>
  </si>
  <si>
    <r>
      <rPr>
        <rFont val="Google Sans Text"/>
        <b/>
        <color rgb="FF000000"/>
        <sz val="11.0"/>
      </rPr>
      <t xml:space="preserve">Nota </t>
    </r>
    <r>
      <rPr>
        <rFont val="Google Sans Text"/>
        <color rgb="FF000000"/>
        <sz val="11.0"/>
      </rPr>
      <t>sobre la fuga de Miguel Antonio Marlés.</t>
    </r>
  </si>
  <si>
    <t>AGNSC.19746908-9691474C</t>
  </si>
  <si>
    <t>2821B</t>
  </si>
  <si>
    <r>
      <rPr>
        <rFont val="Google Sans Text"/>
        <color rgb="FF000000"/>
        <sz val="11.0"/>
      </rPr>
      <t xml:space="preserve">Nota sobre la </t>
    </r>
    <r>
      <rPr>
        <rFont val="Google Sans Text"/>
        <b/>
        <color rgb="FF000000"/>
        <sz val="11.0"/>
      </rPr>
      <t xml:space="preserve">fuga </t>
    </r>
    <r>
      <rPr>
        <rFont val="Google Sans Text"/>
        <color rgb="FF000000"/>
        <sz val="11.0"/>
      </rPr>
      <t>de Miguel Antonio Marlés.</t>
    </r>
  </si>
  <si>
    <t>677-784</t>
  </si>
  <si>
    <r>
      <rPr>
        <rFont val="Google Sans Text"/>
        <color rgb="FF000000"/>
        <sz val="11.0"/>
      </rPr>
      <t xml:space="preserve">Causa seguida a Josefa Daza, por </t>
    </r>
    <r>
      <rPr>
        <rFont val="Google Sans Text"/>
        <b/>
        <color rgb="FF000000"/>
        <sz val="11.0"/>
      </rPr>
      <t>fratricidio</t>
    </r>
    <r>
      <rPr>
        <rFont val="Google Sans Text"/>
        <color rgb="FF000000"/>
        <sz val="11.0"/>
      </rPr>
      <t>, muerte que dio a Magdalena Daza.</t>
    </r>
  </si>
  <si>
    <t>2821C</t>
  </si>
  <si>
    <r>
      <rPr>
        <rFont val="Google Sans Text"/>
        <color rgb="FF000000"/>
        <sz val="11.0"/>
      </rPr>
      <t xml:space="preserve">Nota sobre la </t>
    </r>
    <r>
      <rPr>
        <rFont val="Google Sans Text"/>
        <b/>
        <color rgb="FF000000"/>
        <sz val="11.0"/>
      </rPr>
      <t xml:space="preserve">fuga </t>
    </r>
    <r>
      <rPr>
        <rFont val="Google Sans Text"/>
        <color rgb="FF000000"/>
        <sz val="11.0"/>
      </rPr>
      <t>de Miguel Antonio Marlés.</t>
    </r>
  </si>
  <si>
    <t>AGNSC.19747970-10121475A</t>
  </si>
  <si>
    <t>2822A</t>
  </si>
  <si>
    <r>
      <rPr>
        <rFont val="Google Sans Text"/>
        <b/>
        <color rgb="FF000000"/>
        <sz val="11.0"/>
      </rPr>
      <t xml:space="preserve">Nota </t>
    </r>
    <r>
      <rPr>
        <rFont val="Google Sans Text"/>
        <color rgb="FF000000"/>
        <sz val="11.0"/>
      </rPr>
      <t>sobre indulto de reos.</t>
    </r>
  </si>
  <si>
    <r>
      <rPr>
        <rFont val="Google Sans Text"/>
        <b/>
        <color rgb="FF000000"/>
        <sz val="11.0"/>
      </rPr>
      <t xml:space="preserve">Nota </t>
    </r>
    <r>
      <rPr>
        <rFont val="Google Sans Text"/>
        <color rgb="FF000000"/>
        <sz val="11.0"/>
      </rPr>
      <t>remisoria del sumario instruido a Josefa Daza y Murga, por haber dado muerte a Magdalena, su hermana.</t>
    </r>
  </si>
  <si>
    <t>2822B</t>
  </si>
  <si>
    <r>
      <rPr>
        <rFont val="Google Sans Text"/>
        <color rgb="FF000000"/>
        <sz val="11.0"/>
      </rPr>
      <t xml:space="preserve">Nota sobre </t>
    </r>
    <r>
      <rPr>
        <rFont val="Google Sans Text"/>
        <b/>
        <color rgb="FF000000"/>
        <sz val="11.0"/>
      </rPr>
      <t xml:space="preserve">indulto </t>
    </r>
    <r>
      <rPr>
        <rFont val="Google Sans Text"/>
        <color rgb="FF000000"/>
        <sz val="11.0"/>
      </rPr>
      <t>de reos.</t>
    </r>
  </si>
  <si>
    <t>785</t>
  </si>
  <si>
    <t>AGNSC.19797259-2601475B</t>
  </si>
  <si>
    <t>2822C</t>
  </si>
  <si>
    <r>
      <rPr>
        <rFont val="Google Sans Text"/>
        <color rgb="FF000000"/>
        <sz val="11.0"/>
      </rPr>
      <t xml:space="preserve">Nota sobre indulto de </t>
    </r>
    <r>
      <rPr>
        <rFont val="Google Sans Text"/>
        <b/>
        <color rgb="FF000000"/>
        <sz val="11.0"/>
      </rPr>
      <t>reos</t>
    </r>
    <r>
      <rPr>
        <rFont val="Google Sans Text"/>
        <color rgb="FF000000"/>
        <sz val="11.0"/>
      </rPr>
      <t>.</t>
    </r>
  </si>
  <si>
    <r>
      <rPr>
        <rFont val="Google Sans Text"/>
        <color rgb="FF000000"/>
        <sz val="11.0"/>
      </rPr>
      <t xml:space="preserve">Causa seguida a Valentín Marriaga, por </t>
    </r>
    <r>
      <rPr>
        <rFont val="Google Sans Text"/>
        <b/>
        <color rgb="FF000000"/>
        <sz val="11.0"/>
      </rPr>
      <t xml:space="preserve">robo </t>
    </r>
    <r>
      <rPr>
        <rFont val="Google Sans Text"/>
        <color rgb="FF000000"/>
        <sz val="11.0"/>
      </rPr>
      <t>y otros delitos.</t>
    </r>
  </si>
  <si>
    <t>2823A</t>
  </si>
  <si>
    <r>
      <rPr>
        <rFont val="Google Sans Text"/>
        <b/>
        <color rgb="FF000000"/>
        <sz val="11.0"/>
      </rPr>
      <t xml:space="preserve">Informe </t>
    </r>
    <r>
      <rPr>
        <rFont val="Google Sans Text"/>
        <color rgb="FF000000"/>
        <sz val="11.0"/>
      </rPr>
      <t>de la Real Audiencia sobre la prisión de Antonio Mazorra.</t>
    </r>
  </si>
  <si>
    <t>AGNSC.197511-1651476A</t>
  </si>
  <si>
    <t>2823B</t>
  </si>
  <si>
    <t>786-822</t>
  </si>
  <si>
    <r>
      <rPr>
        <rFont val="Google Sans Text"/>
        <color rgb="FF000000"/>
        <sz val="11.0"/>
      </rPr>
      <t xml:space="preserve">Causa seguida a Valentín Marriaga, por robo y </t>
    </r>
    <r>
      <rPr>
        <rFont val="Google Sans Text"/>
        <b/>
        <color rgb="FF000000"/>
        <sz val="11.0"/>
      </rPr>
      <t>otros delitos.</t>
    </r>
  </si>
  <si>
    <r>
      <rPr>
        <rFont val="Google Sans Text"/>
        <color rgb="FF000000"/>
        <sz val="11.0"/>
      </rPr>
      <t xml:space="preserve">Informe de la Real Audiencia sobre la </t>
    </r>
    <r>
      <rPr>
        <rFont val="Google Sans Text"/>
        <b/>
        <color rgb="FF000000"/>
        <sz val="11.0"/>
      </rPr>
      <t xml:space="preserve">prisión </t>
    </r>
    <r>
      <rPr>
        <rFont val="Google Sans Text"/>
        <color rgb="FF000000"/>
        <sz val="11.0"/>
      </rPr>
      <t>de Antonio Mazorra.</t>
    </r>
  </si>
  <si>
    <t>2824A</t>
  </si>
  <si>
    <t>AGNSC.197511-1651476B</t>
  </si>
  <si>
    <r>
      <rPr>
        <rFont val="Google Sans Text"/>
        <b/>
        <color rgb="FF000000"/>
        <sz val="11.0"/>
      </rPr>
      <t xml:space="preserve">Nota </t>
    </r>
    <r>
      <rPr>
        <rFont val="Google Sans Text"/>
        <color rgb="FF000000"/>
        <sz val="11.0"/>
      </rPr>
      <t>sobre indulto concedido por el Rey, con motivo del alumbramiento de la Princesa de Asturias.</t>
    </r>
  </si>
  <si>
    <t>2824B</t>
  </si>
  <si>
    <r>
      <rPr>
        <rFont val="Google Sans Text"/>
        <color rgb="FF000000"/>
        <sz val="11.0"/>
      </rPr>
      <t xml:space="preserve">Juicio que le siguió al corregidor de Tunja, a Luis Fernández de Valdivia, Caballero del hábito de San Jorge, </t>
    </r>
    <r>
      <rPr>
        <rFont val="Google Sans Text"/>
        <b/>
        <color rgb="FF000000"/>
        <sz val="11.0"/>
      </rPr>
      <t>por usar insignias ajenas a su orden.</t>
    </r>
    <r>
      <rPr>
        <rFont val="Google Sans Text"/>
        <color rgb="FF000000"/>
        <sz val="11.0"/>
      </rPr>
      <t xml:space="preserve"> Explicaciones sobre los distintivos de ésta, dibujos de sus cruces y alta disertación sobre varias órdenes.</t>
    </r>
  </si>
  <si>
    <r>
      <rPr>
        <rFont val="Google Sans Text"/>
        <color rgb="FF000000"/>
        <sz val="11.0"/>
      </rPr>
      <t xml:space="preserve">Nota sobre </t>
    </r>
    <r>
      <rPr>
        <rFont val="Google Sans Text"/>
        <b/>
        <color rgb="FF000000"/>
        <sz val="11.0"/>
      </rPr>
      <t xml:space="preserve">indulto </t>
    </r>
    <r>
      <rPr>
        <rFont val="Google Sans Text"/>
        <color rgb="FF000000"/>
        <sz val="11.0"/>
      </rPr>
      <t>concedido por el Rey, con motivo del alumbramiento de la Princesa de Asturias.</t>
    </r>
  </si>
  <si>
    <t>823-843</t>
  </si>
  <si>
    <t>AGNSC.19752166-4011477A</t>
  </si>
  <si>
    <t>2824C</t>
  </si>
  <si>
    <r>
      <rPr>
        <rFont val="Google Sans Text"/>
        <color rgb="FF000000"/>
        <sz val="11.0"/>
      </rPr>
      <t xml:space="preserve">Nota sobre </t>
    </r>
    <r>
      <rPr>
        <rFont val="Google Sans Text"/>
        <b/>
        <color rgb="FF000000"/>
        <sz val="11.0"/>
      </rPr>
      <t xml:space="preserve">indulto </t>
    </r>
    <r>
      <rPr>
        <rFont val="Google Sans Text"/>
        <color rgb="FF000000"/>
        <sz val="11.0"/>
      </rPr>
      <t>concedido por el Rey, con motivo del alumbramiento de la Princesa de Asturias.</t>
    </r>
  </si>
  <si>
    <r>
      <rPr>
        <rFont val="Google Sans Text"/>
        <color rgb="FF000000"/>
        <sz val="11.0"/>
      </rPr>
      <t xml:space="preserve">Ana de Uballe, se querella de Bibiana González, por </t>
    </r>
    <r>
      <rPr>
        <rFont val="Google Sans Text"/>
        <b/>
        <color rgb="FF000000"/>
        <sz val="11.0"/>
      </rPr>
      <t xml:space="preserve">injurias </t>
    </r>
    <r>
      <rPr>
        <rFont val="Google Sans Text"/>
        <color rgb="FF000000"/>
        <sz val="11.0"/>
      </rPr>
      <t>que le irrogó, y a su vez, esta demanda a aquella, por el mismo motivo.</t>
    </r>
  </si>
  <si>
    <t>2825A</t>
  </si>
  <si>
    <t>844-884</t>
  </si>
  <si>
    <t>AGNSC.19753402-4101478A</t>
  </si>
  <si>
    <r>
      <rPr>
        <rFont val="Google Sans Text"/>
        <color rgb="FF000000"/>
        <sz val="11.0"/>
      </rPr>
      <t xml:space="preserve">Nota sobre </t>
    </r>
    <r>
      <rPr>
        <rFont val="Google Sans Text"/>
        <b/>
        <color rgb="FF000000"/>
        <sz val="11.0"/>
      </rPr>
      <t xml:space="preserve">puertos </t>
    </r>
    <r>
      <rPr>
        <rFont val="Google Sans Text"/>
        <color rgb="FF000000"/>
        <sz val="11.0"/>
      </rPr>
      <t>en el Chocó.</t>
    </r>
  </si>
  <si>
    <t>2826A</t>
  </si>
  <si>
    <r>
      <rPr>
        <rFont val="Google Sans Text"/>
        <color rgb="FF000000"/>
        <sz val="11.0"/>
      </rPr>
      <t xml:space="preserve">Demanda de Bibiana González contra Ana de Uballe, por injurias de palabra que ésta le hizo y </t>
    </r>
    <r>
      <rPr>
        <rFont val="Google Sans Text"/>
        <b/>
        <color rgb="FF000000"/>
        <sz val="11.0"/>
      </rPr>
      <t xml:space="preserve">contrademanda </t>
    </r>
    <r>
      <rPr>
        <rFont val="Google Sans Text"/>
        <color rgb="FF000000"/>
        <sz val="11.0"/>
      </rPr>
      <t xml:space="preserve">de Ana por los </t>
    </r>
    <r>
      <rPr>
        <rFont val="Google Sans Text"/>
        <b/>
        <color rgb="FF000000"/>
        <sz val="11.0"/>
      </rPr>
      <t xml:space="preserve">insultos </t>
    </r>
    <r>
      <rPr>
        <rFont val="Google Sans Text"/>
        <color rgb="FF000000"/>
        <sz val="11.0"/>
      </rPr>
      <t>de aquélla.</t>
    </r>
  </si>
  <si>
    <r>
      <rPr>
        <rFont val="Google Sans Text"/>
        <b/>
        <color rgb="FF000000"/>
        <sz val="11.0"/>
      </rPr>
      <t xml:space="preserve">Nota </t>
    </r>
    <r>
      <rPr>
        <rFont val="Google Sans Text"/>
        <color rgb="FF000000"/>
        <sz val="11.0"/>
      </rPr>
      <t>sobre destino de presidiarios de América.</t>
    </r>
  </si>
  <si>
    <t>2826B</t>
  </si>
  <si>
    <t>AGNSC.19745738-9071478B</t>
  </si>
  <si>
    <r>
      <rPr>
        <rFont val="Google Sans Text"/>
        <color rgb="FF000000"/>
        <sz val="11.0"/>
      </rPr>
      <t xml:space="preserve">Nota sobre </t>
    </r>
    <r>
      <rPr>
        <rFont val="Google Sans Text"/>
        <b/>
        <color rgb="FF000000"/>
        <sz val="11.0"/>
      </rPr>
      <t>destino de presidiarios</t>
    </r>
    <r>
      <rPr>
        <rFont val="Google Sans Text"/>
        <color rgb="FF000000"/>
        <sz val="11.0"/>
      </rPr>
      <t xml:space="preserve"> de América.</t>
    </r>
  </si>
  <si>
    <r>
      <rPr>
        <rFont val="Google Sans Text"/>
        <color rgb="FF000000"/>
        <sz val="11.0"/>
      </rPr>
      <t xml:space="preserve">Causa seguida en San Gil, a Juan de la Cruz Velasco, por </t>
    </r>
    <r>
      <rPr>
        <rFont val="Google Sans Text"/>
        <b/>
        <color rgb="FF000000"/>
        <sz val="11.0"/>
      </rPr>
      <t xml:space="preserve">robo </t>
    </r>
    <r>
      <rPr>
        <rFont val="Google Sans Text"/>
        <color rgb="FF000000"/>
        <sz val="11.0"/>
      </rPr>
      <t>de ganado mayor.</t>
    </r>
  </si>
  <si>
    <t>2826C</t>
  </si>
  <si>
    <r>
      <rPr>
        <rFont val="Google Sans Text"/>
        <color rgb="FF000000"/>
        <sz val="11.0"/>
      </rPr>
      <t xml:space="preserve">Nota sobre destino de </t>
    </r>
    <r>
      <rPr>
        <rFont val="Google Sans Text"/>
        <b/>
        <color rgb="FF000000"/>
        <sz val="11.0"/>
      </rPr>
      <t xml:space="preserve">presidiarios </t>
    </r>
    <r>
      <rPr>
        <rFont val="Google Sans Text"/>
        <color rgb="FF000000"/>
        <sz val="11.0"/>
      </rPr>
      <t>de América.</t>
    </r>
  </si>
  <si>
    <t>AGNSC.19755417-4321479A</t>
  </si>
  <si>
    <t>2827A</t>
  </si>
  <si>
    <t>922-924</t>
  </si>
  <si>
    <r>
      <rPr>
        <rFont val="Google Sans Text"/>
        <color rgb="FF000000"/>
        <sz val="11.0"/>
      </rPr>
      <t xml:space="preserve">Proceso seguido a José Ciriaco Maestre, por el </t>
    </r>
    <r>
      <rPr>
        <rFont val="Google Sans Text"/>
        <b/>
        <color rgb="FF000000"/>
        <sz val="11.0"/>
      </rPr>
      <t xml:space="preserve">homicidio </t>
    </r>
    <r>
      <rPr>
        <rFont val="Google Sans Text"/>
        <color rgb="FF000000"/>
        <sz val="11.0"/>
      </rPr>
      <t>de Pedro Francisco de Oñate, ejecutado en Valledupar.</t>
    </r>
  </si>
  <si>
    <r>
      <rPr>
        <rFont val="Google Sans Text"/>
        <color rgb="FF000000"/>
        <sz val="11.0"/>
      </rPr>
      <t xml:space="preserve">Nota sobre aprehensión de </t>
    </r>
    <r>
      <rPr>
        <rFont val="Google Sans Text"/>
        <b/>
        <color rgb="FF000000"/>
        <sz val="11.0"/>
      </rPr>
      <t>reos refugiados</t>
    </r>
    <r>
      <rPr>
        <rFont val="Google Sans Text"/>
        <color rgb="FF000000"/>
        <sz val="11.0"/>
      </rPr>
      <t xml:space="preserve"> en los templos. </t>
    </r>
  </si>
  <si>
    <t>2827C</t>
  </si>
  <si>
    <r>
      <rPr>
        <rFont val="Google Sans Text"/>
        <b/>
        <color rgb="FF000000"/>
        <sz val="11.0"/>
      </rPr>
      <t xml:space="preserve">Nota </t>
    </r>
    <r>
      <rPr>
        <rFont val="Google Sans Text"/>
        <color rgb="FF000000"/>
        <sz val="11.0"/>
      </rPr>
      <t>sobre aprehensión de reos refugiados en los templos.</t>
    </r>
  </si>
  <si>
    <t>AGNSC.19756433-5441480A</t>
  </si>
  <si>
    <t>2828A</t>
  </si>
  <si>
    <r>
      <rPr>
        <rFont val="Google Sans Text"/>
        <color rgb="FF000000"/>
        <sz val="11.0"/>
      </rPr>
      <t xml:space="preserve">Solicitud de indulto de Juan Bautista Carranza, encausado por </t>
    </r>
    <r>
      <rPr>
        <rFont val="Google Sans Text"/>
        <b/>
        <color rgb="FF000000"/>
        <sz val="11.0"/>
      </rPr>
      <t>homicidio</t>
    </r>
  </si>
  <si>
    <r>
      <rPr>
        <rFont val="Google Sans Text"/>
        <color rgb="FF000000"/>
        <sz val="11.0"/>
      </rPr>
      <t xml:space="preserve">Sumario instruido a José Antonio de Murga, Alcalde de Valledupar, a Tomás de Mendoza, por </t>
    </r>
    <r>
      <rPr>
        <rFont val="Google Sans Text"/>
        <b/>
        <color rgb="FF000000"/>
        <sz val="11.0"/>
      </rPr>
      <t xml:space="preserve">abigeato </t>
    </r>
    <r>
      <rPr>
        <rFont val="Google Sans Text"/>
        <color rgb="FF000000"/>
        <sz val="11.0"/>
      </rPr>
      <t>en propiedades de los misioneros, y representación de Isidro de Mendoza, hijo del sindicado, sobre carecer de pruebas la causa seguida de su padre.</t>
    </r>
  </si>
  <si>
    <t>885-931</t>
  </si>
  <si>
    <t>2828B</t>
  </si>
  <si>
    <r>
      <rPr>
        <rFont val="Google Sans Text"/>
        <b/>
        <color rgb="FF000000"/>
        <sz val="11.0"/>
      </rPr>
      <t>Solicitud de indulto</t>
    </r>
    <r>
      <rPr>
        <rFont val="Google Sans Text"/>
        <color rgb="FF000000"/>
        <sz val="11.0"/>
      </rPr>
      <t xml:space="preserve"> de Juan Bautista Carranza, encausado por homicidio</t>
    </r>
  </si>
  <si>
    <t>AGNSC.19757545-5571481A</t>
  </si>
  <si>
    <t>2829A</t>
  </si>
  <si>
    <r>
      <rPr>
        <rFont val="Google Sans Text"/>
        <color rgb="FF000000"/>
        <sz val="11.0"/>
      </rPr>
      <t xml:space="preserve">Demanda de Pedro Estrada contra Martín Cala, por </t>
    </r>
    <r>
      <rPr>
        <rFont val="Google Sans Text"/>
        <b/>
        <color rgb="FF000000"/>
        <sz val="11.0"/>
      </rPr>
      <t xml:space="preserve">injurias </t>
    </r>
    <r>
      <rPr>
        <rFont val="Google Sans Text"/>
        <color rgb="FF000000"/>
        <sz val="11.0"/>
      </rPr>
      <t>que le irrogó, siendo alcalde de Oiba.</t>
    </r>
  </si>
  <si>
    <r>
      <rPr>
        <rFont val="Google Sans Text"/>
        <color rgb="FF000000"/>
        <sz val="11.0"/>
      </rPr>
      <t xml:space="preserve">Sumario instruido a Joaquín Leal, por </t>
    </r>
    <r>
      <rPr>
        <rFont val="Google Sans Text"/>
        <b/>
        <color rgb="FF000000"/>
        <sz val="11.0"/>
      </rPr>
      <t xml:space="preserve">agitador </t>
    </r>
    <r>
      <rPr>
        <rFont val="Google Sans Text"/>
        <color rgb="FF000000"/>
        <sz val="11.0"/>
      </rPr>
      <t>de los mineros de Supía.</t>
    </r>
  </si>
  <si>
    <t>2829B</t>
  </si>
  <si>
    <t>932-970</t>
  </si>
  <si>
    <t>AGNSC.19758558-5771482A</t>
  </si>
  <si>
    <r>
      <rPr>
        <rFont val="Google Sans Text"/>
        <color rgb="FF000000"/>
        <sz val="11.0"/>
      </rPr>
      <t xml:space="preserve">Juicio seguido a Joaquín Leal, por </t>
    </r>
    <r>
      <rPr>
        <rFont val="Google Sans Text"/>
        <b/>
        <color rgb="FF000000"/>
        <sz val="11.0"/>
      </rPr>
      <t xml:space="preserve">rábula </t>
    </r>
    <r>
      <rPr>
        <rFont val="Google Sans Text"/>
        <color rgb="FF000000"/>
        <sz val="11.0"/>
      </rPr>
      <t>y caviloso.</t>
    </r>
  </si>
  <si>
    <t>2829C</t>
  </si>
  <si>
    <r>
      <rPr>
        <rFont val="Google Sans Text"/>
        <color rgb="FF000000"/>
        <sz val="11.0"/>
      </rPr>
      <t xml:space="preserve">Sumario instruido por Juan Nemopuceno Ortega, Alcalde de Tona, a Matías Ramírez, por </t>
    </r>
    <r>
      <rPr>
        <rFont val="Google Sans Text"/>
        <b/>
        <color rgb="FF000000"/>
        <sz val="11.0"/>
      </rPr>
      <t xml:space="preserve">robo </t>
    </r>
    <r>
      <rPr>
        <rFont val="Google Sans Text"/>
        <color rgb="FF000000"/>
        <sz val="11.0"/>
      </rPr>
      <t>de ganados.</t>
    </r>
  </si>
  <si>
    <r>
      <rPr>
        <rFont val="Google Sans Text"/>
        <color rgb="FF000000"/>
        <sz val="11.0"/>
      </rPr>
      <t xml:space="preserve">Juicio seguido a Joaquín Leal, por rábula y </t>
    </r>
    <r>
      <rPr>
        <rFont val="Google Sans Text"/>
        <b/>
        <color rgb="FF000000"/>
        <sz val="11.0"/>
      </rPr>
      <t>caviloso</t>
    </r>
    <r>
      <rPr>
        <rFont val="Google Sans Text"/>
        <color rgb="FF000000"/>
        <sz val="11.0"/>
      </rPr>
      <t>.</t>
    </r>
  </si>
  <si>
    <t>2830A</t>
  </si>
  <si>
    <t>AGNSC.19759578-6031483A</t>
  </si>
  <si>
    <r>
      <rPr>
        <rFont val="Google Sans Text"/>
        <color rgb="FF000000"/>
        <sz val="11.0"/>
      </rPr>
      <t xml:space="preserve">Investigación sobre los </t>
    </r>
    <r>
      <rPr>
        <rFont val="Google Sans Text"/>
        <b/>
        <color rgb="FF000000"/>
        <sz val="11.0"/>
      </rPr>
      <t xml:space="preserve">pasquines </t>
    </r>
    <r>
      <rPr>
        <rFont val="Google Sans Text"/>
        <color rgb="FF000000"/>
        <sz val="11.0"/>
      </rPr>
      <t>que le pusieron a Manuel Cartas y Tejerina de rentas.</t>
    </r>
  </si>
  <si>
    <t>971-998</t>
  </si>
  <si>
    <r>
      <rPr>
        <rFont val="Google Sans Text"/>
        <color rgb="FF000000"/>
        <sz val="11.0"/>
      </rPr>
      <t xml:space="preserve">Sumario instruido por José Antonio Nuñez, alcalde de Valencia de Jesús, a Esteban Segundo Ruíz de Gómez, por sus actividades de </t>
    </r>
    <r>
      <rPr>
        <rFont val="Google Sans Text"/>
        <b/>
        <color rgb="FF000000"/>
        <sz val="11.0"/>
      </rPr>
      <t>tinterillo</t>
    </r>
    <r>
      <rPr>
        <rFont val="Google Sans Text"/>
        <color rgb="FF000000"/>
        <sz val="11.0"/>
      </rPr>
      <t>, perturbadoras de la administración judicial.</t>
    </r>
  </si>
  <si>
    <t>2831A</t>
  </si>
  <si>
    <t>AGNSC.197510604-6711484A</t>
  </si>
  <si>
    <r>
      <rPr>
        <rFont val="Google Sans Text"/>
        <b/>
        <color rgb="FF000000"/>
        <sz val="11.0"/>
      </rPr>
      <t xml:space="preserve">Petición </t>
    </r>
    <r>
      <rPr>
        <rFont val="Google Sans Text"/>
        <color rgb="FF000000"/>
        <sz val="11.0"/>
      </rPr>
      <t xml:space="preserve">de ser comprendidos en un Real </t>
    </r>
    <r>
      <rPr>
        <rFont val="Google Sans Text"/>
        <b/>
        <color rgb="FF000000"/>
        <sz val="11.0"/>
      </rPr>
      <t>Indulto</t>
    </r>
    <r>
      <rPr>
        <rFont val="Google Sans Text"/>
        <color rgb="FF000000"/>
        <sz val="11.0"/>
      </rPr>
      <t>, de Francisco Rizo, Miguel Daza y Francisco González.</t>
    </r>
  </si>
  <si>
    <t>2831B</t>
  </si>
  <si>
    <r>
      <rPr>
        <rFont val="Google Sans Text"/>
        <color rgb="FF000000"/>
        <sz val="11.0"/>
      </rPr>
      <t xml:space="preserve">Memorial del abogado de pobres, sobre el </t>
    </r>
    <r>
      <rPr>
        <rFont val="Google Sans Text"/>
        <b/>
        <color rgb="FF000000"/>
        <sz val="11.0"/>
      </rPr>
      <t xml:space="preserve">preso </t>
    </r>
    <r>
      <rPr>
        <rFont val="Google Sans Text"/>
        <color rgb="FF000000"/>
        <sz val="11.0"/>
      </rPr>
      <t>Abel Carbonell, enfermo.</t>
    </r>
  </si>
  <si>
    <r>
      <rPr>
        <rFont val="Google Sans Text"/>
        <color rgb="FF000000"/>
        <sz val="11.0"/>
      </rPr>
      <t xml:space="preserve">Petición de ser comprendidos en un Real </t>
    </r>
    <r>
      <rPr>
        <rFont val="Google Sans Text"/>
        <b/>
        <color rgb="FF000000"/>
        <sz val="11.0"/>
      </rPr>
      <t>Indulto</t>
    </r>
    <r>
      <rPr>
        <rFont val="Google Sans Text"/>
        <color rgb="FF000000"/>
        <sz val="11.0"/>
      </rPr>
      <t>, de Francisco Rizo, Miguel Daza y Francisco González.</t>
    </r>
  </si>
  <si>
    <t>999-1001</t>
  </si>
  <si>
    <t>2832A</t>
  </si>
  <si>
    <t>AGNSC.197512678-6801485A</t>
  </si>
  <si>
    <r>
      <rPr>
        <rFont val="Google Sans Text"/>
        <color rgb="FF000000"/>
        <sz val="11.0"/>
      </rPr>
      <t xml:space="preserve">Sumario instruido por Pedro de Castro, alcalde de Cartago, a Diaz Sánchez de Avila y Francisco de Santiesteban, por </t>
    </r>
    <r>
      <rPr>
        <rFont val="Google Sans Text"/>
        <b/>
        <color rgb="FF000000"/>
        <sz val="11.0"/>
      </rPr>
      <t xml:space="preserve">fuga </t>
    </r>
    <r>
      <rPr>
        <rFont val="Google Sans Text"/>
        <color rgb="FF000000"/>
        <sz val="11.0"/>
      </rPr>
      <t>y escalonamiento de la cárcel, por lo cual fueron condenados a destierro.</t>
    </r>
  </si>
  <si>
    <r>
      <rPr>
        <rFont val="Google Sans Text"/>
        <b/>
        <color rgb="FF000000"/>
        <sz val="11.0"/>
      </rPr>
      <t xml:space="preserve">Memorial </t>
    </r>
    <r>
      <rPr>
        <rFont val="Google Sans Text"/>
        <color rgb="FF000000"/>
        <sz val="11.0"/>
      </rPr>
      <t>del abogado de pobres, sobre el preso Abel Carbonell, enfermo.</t>
    </r>
  </si>
  <si>
    <t>2832B</t>
  </si>
  <si>
    <r>
      <rPr>
        <rFont val="Google Sans Text"/>
        <color rgb="FF000000"/>
        <sz val="11.0"/>
      </rPr>
      <t xml:space="preserve">Sumario instruido por Pedro de Castro, alcalde de Cartago, a Diaz Sánchez de Avila y Francisco de Santiesteban, por fuga y escalonamiento de la cárcel, por lo cual fueron </t>
    </r>
    <r>
      <rPr>
        <rFont val="Google Sans Text"/>
        <b/>
        <color rgb="FF000000"/>
        <sz val="11.0"/>
      </rPr>
      <t xml:space="preserve">condenados </t>
    </r>
    <r>
      <rPr>
        <rFont val="Google Sans Text"/>
        <color rgb="FF000000"/>
        <sz val="11.0"/>
      </rPr>
      <t>a destierro.</t>
    </r>
  </si>
  <si>
    <t>AGNSC.197512678-6801485B</t>
  </si>
  <si>
    <t>2833A</t>
  </si>
  <si>
    <r>
      <rPr>
        <rFont val="Google Sans Text"/>
        <color rgb="FF000000"/>
        <sz val="11.0"/>
      </rPr>
      <t xml:space="preserve">Proceso de Marcos Rengifo, quien </t>
    </r>
    <r>
      <rPr>
        <rFont val="Google Sans Text"/>
        <b/>
        <color rgb="FF000000"/>
        <sz val="11.0"/>
      </rPr>
      <t>dio muerte</t>
    </r>
    <r>
      <rPr>
        <rFont val="Google Sans Text"/>
        <color rgb="FF000000"/>
        <sz val="11.0"/>
      </rPr>
      <t xml:space="preserve"> a Alonso Sánchez.</t>
    </r>
  </si>
  <si>
    <r>
      <rPr>
        <rFont val="Google Sans Text"/>
        <color rgb="FF000000"/>
        <sz val="11.0"/>
      </rPr>
      <t xml:space="preserve">Sumario instruido por el alcalde de la Palma, a Francisco Javier Vanegas o Venegas, por el </t>
    </r>
    <r>
      <rPr>
        <rFont val="Google Sans Text"/>
        <b/>
        <color rgb="FF000000"/>
        <sz val="11.0"/>
      </rPr>
      <t xml:space="preserve">homicidio </t>
    </r>
    <r>
      <rPr>
        <rFont val="Google Sans Text"/>
        <color rgb="FF000000"/>
        <sz val="11.0"/>
      </rPr>
      <t>de Fernando del Busto, ejecutado en la población de la Peña.</t>
    </r>
  </si>
  <si>
    <t>2834A</t>
  </si>
  <si>
    <r>
      <rPr>
        <rFont val="Google Sans Text"/>
        <color rgb="FF000000"/>
        <sz val="11.0"/>
      </rPr>
      <t xml:space="preserve">Demanda de Domingo Echandía contra Sebastián Moreno de la Cruz, por </t>
    </r>
    <r>
      <rPr>
        <rFont val="Google Sans Text"/>
        <b/>
        <color rgb="FF000000"/>
        <sz val="11.0"/>
      </rPr>
      <t>injurias</t>
    </r>
    <r>
      <rPr>
        <rFont val="Google Sans Text"/>
        <color rgb="FF000000"/>
        <sz val="11.0"/>
      </rPr>
      <t>, y juicio que a éste se siguió</t>
    </r>
  </si>
  <si>
    <t>AGNSC.197513681-7781486A</t>
  </si>
  <si>
    <t>1-553</t>
  </si>
  <si>
    <t>2835A</t>
  </si>
  <si>
    <r>
      <rPr>
        <rFont val="Google Sans Text"/>
        <color rgb="FF000000"/>
        <sz val="11.0"/>
      </rPr>
      <t xml:space="preserve">Demanda de Manuel Jorge Calderón contra Fernando Flórez, por </t>
    </r>
    <r>
      <rPr>
        <rFont val="Google Sans Text"/>
        <b/>
        <color rgb="FF000000"/>
        <sz val="11.0"/>
      </rPr>
      <t xml:space="preserve">paliza </t>
    </r>
    <r>
      <rPr>
        <rFont val="Google Sans Text"/>
        <color rgb="FF000000"/>
        <sz val="11.0"/>
      </rPr>
      <t>que éste le propinó.</t>
    </r>
  </si>
  <si>
    <r>
      <rPr>
        <rFont val="Google Sans Text"/>
        <color rgb="FF000000"/>
        <sz val="11.0"/>
      </rPr>
      <t xml:space="preserve">Antonio Sánchez: sus </t>
    </r>
    <r>
      <rPr>
        <rFont val="Google Sans Text"/>
        <b/>
        <color rgb="FF000000"/>
        <sz val="11.0"/>
      </rPr>
      <t>peticiones de excarcelación</t>
    </r>
    <r>
      <rPr>
        <rFont val="Google Sans Text"/>
        <color rgb="FF000000"/>
        <sz val="11.0"/>
      </rPr>
      <t xml:space="preserve"> con fianza.</t>
    </r>
  </si>
  <si>
    <t>2835B</t>
  </si>
  <si>
    <t>AGNSC.197514779-7891487A</t>
  </si>
  <si>
    <r>
      <rPr>
        <rFont val="Google Sans Text"/>
        <color rgb="FF000000"/>
        <sz val="11.0"/>
      </rPr>
      <t xml:space="preserve">Antonio Sánchez: sus peticiones de </t>
    </r>
    <r>
      <rPr>
        <rFont val="Google Sans Text"/>
        <b/>
        <color rgb="FF000000"/>
        <sz val="11.0"/>
      </rPr>
      <t xml:space="preserve">excarcelación </t>
    </r>
    <r>
      <rPr>
        <rFont val="Google Sans Text"/>
        <color rgb="FF000000"/>
        <sz val="11.0"/>
      </rPr>
      <t>con fianza.</t>
    </r>
  </si>
  <si>
    <t>2836A</t>
  </si>
  <si>
    <r>
      <rPr>
        <rFont val="Google Sans Text"/>
        <color rgb="FF000000"/>
        <sz val="11.0"/>
      </rPr>
      <t xml:space="preserve">Juicio seguido al galeno Juan López de León, por </t>
    </r>
    <r>
      <rPr>
        <rFont val="Google Sans Text"/>
        <b/>
        <color rgb="FF000000"/>
        <sz val="11.0"/>
      </rPr>
      <t>intentar el incendio</t>
    </r>
    <r>
      <rPr>
        <rFont val="Google Sans Text"/>
        <color rgb="FF000000"/>
        <sz val="11.0"/>
      </rPr>
      <t xml:space="preserve"> de la casa de Pedro de Carmona, Alguacil Mayor de Tenerife.</t>
    </r>
  </si>
  <si>
    <r>
      <rPr>
        <rFont val="Google Sans Text"/>
        <color rgb="FF000000"/>
        <sz val="11.0"/>
      </rPr>
      <t xml:space="preserve">Demanda de Toribio Caballero contra María Teresa de Torres, por </t>
    </r>
    <r>
      <rPr>
        <rFont val="Google Sans Text"/>
        <b/>
        <color rgb="FF000000"/>
        <sz val="11.0"/>
      </rPr>
      <t>injurias</t>
    </r>
    <r>
      <rPr>
        <rFont val="Google Sans Text"/>
        <color rgb="FF000000"/>
        <sz val="11.0"/>
      </rPr>
      <t>.</t>
    </r>
  </si>
  <si>
    <t>2837A</t>
  </si>
  <si>
    <t>AGNSC.197515790-8191488A</t>
  </si>
  <si>
    <r>
      <rPr>
        <rFont val="Google Sans Text"/>
        <color rgb="FF000000"/>
        <sz val="11.0"/>
      </rPr>
      <t xml:space="preserve">Cipriano Morquecho, se querella de Felipe Benítez, alcalde de Toro, quien lo sancionó por haber </t>
    </r>
    <r>
      <rPr>
        <rFont val="Google Sans Text"/>
        <b/>
        <color rgb="FF000000"/>
        <sz val="11.0"/>
      </rPr>
      <t xml:space="preserve">jugado </t>
    </r>
    <r>
      <rPr>
        <rFont val="Google Sans Text"/>
        <color rgb="FF000000"/>
        <sz val="11.0"/>
      </rPr>
      <t>con Martín de Zabaleta, en las fiestas de la Consolación.</t>
    </r>
  </si>
  <si>
    <r>
      <rPr>
        <rFont val="Google Sans Text"/>
        <color rgb="FF000000"/>
        <sz val="11.0"/>
      </rPr>
      <t xml:space="preserve">Juicio seguido a Blas Flórez, Alcaide de la cárcel de Santafé, </t>
    </r>
    <r>
      <rPr>
        <rFont val="Google Sans Text"/>
        <b/>
        <color rgb="FF000000"/>
        <sz val="11.0"/>
      </rPr>
      <t xml:space="preserve">paliza </t>
    </r>
    <r>
      <rPr>
        <rFont val="Google Sans Text"/>
        <color rgb="FF000000"/>
        <sz val="11.0"/>
      </rPr>
      <t>que dio a Hernando Robles de Guevara, estando preso.</t>
    </r>
  </si>
  <si>
    <t>2837B</t>
  </si>
  <si>
    <r>
      <rPr>
        <rFont val="Google Sans Text"/>
        <color rgb="FF000000"/>
        <sz val="11.0"/>
      </rPr>
      <t xml:space="preserve">Cipriano Morquecho, se querella de Felipe Benítez, alcalde de Toro, quien lo sancionó por haber jugado con Martín de Zabaleta, </t>
    </r>
    <r>
      <rPr>
        <rFont val="Google Sans Text"/>
        <b/>
        <color rgb="FF000000"/>
        <sz val="11.0"/>
      </rPr>
      <t>en las fiestas de la Consolación.</t>
    </r>
  </si>
  <si>
    <t>AGNSC.197516820-9111489A</t>
  </si>
  <si>
    <t>2837C</t>
  </si>
  <si>
    <r>
      <rPr>
        <rFont val="Google Sans Text"/>
        <color rgb="FF000000"/>
        <sz val="11.0"/>
      </rPr>
      <t xml:space="preserve">Cipriano Morquecho, se </t>
    </r>
    <r>
      <rPr>
        <rFont val="Google Sans Text"/>
        <b/>
        <color rgb="FF000000"/>
        <sz val="11.0"/>
      </rPr>
      <t xml:space="preserve">querella </t>
    </r>
    <r>
      <rPr>
        <rFont val="Google Sans Text"/>
        <color rgb="FF000000"/>
        <sz val="11.0"/>
      </rPr>
      <t xml:space="preserve">de Felipe Benítez, </t>
    </r>
    <r>
      <rPr>
        <rFont val="Google Sans Text"/>
        <b/>
        <color rgb="FF000000"/>
        <sz val="11.0"/>
      </rPr>
      <t xml:space="preserve">alcalde </t>
    </r>
    <r>
      <rPr>
        <rFont val="Google Sans Text"/>
        <color rgb="FF000000"/>
        <sz val="11.0"/>
      </rPr>
      <t>de Toro,</t>
    </r>
    <r>
      <rPr>
        <rFont val="Google Sans Text"/>
        <b/>
        <color rgb="FF000000"/>
        <sz val="11.0"/>
      </rPr>
      <t xml:space="preserve"> quien lo sancionó </t>
    </r>
    <r>
      <rPr>
        <rFont val="Google Sans Text"/>
        <color rgb="FF000000"/>
        <sz val="11.0"/>
      </rPr>
      <t>por haber jugado con Martín de Zabaleta, en las fiestas de la Consolación.</t>
    </r>
  </si>
  <si>
    <r>
      <rPr>
        <rFont val="Google Sans Text"/>
        <color rgb="FF000000"/>
        <sz val="11.0"/>
      </rPr>
      <t xml:space="preserve">Juicio seguido a Blas Flórez, Alcaide de la cárcel de Santafé, paliza que dio a Hernando Robles de Guevara, estando </t>
    </r>
    <r>
      <rPr>
        <rFont val="Google Sans Text"/>
        <b/>
        <color rgb="FF000000"/>
        <sz val="11.0"/>
      </rPr>
      <t>preso</t>
    </r>
    <r>
      <rPr>
        <rFont val="Google Sans Text"/>
        <color rgb="FF000000"/>
        <sz val="11.0"/>
      </rPr>
      <t>.</t>
    </r>
  </si>
  <si>
    <t>2838A</t>
  </si>
  <si>
    <t>AGNSC.197516820-9111489B</t>
  </si>
  <si>
    <r>
      <rPr>
        <rFont val="Google Sans Text"/>
        <color rgb="FF000000"/>
        <sz val="11.0"/>
      </rPr>
      <t>Pleito entre Pedro Mariño de Rivera y Diego de Paredes, vecino de Toro, por la</t>
    </r>
    <r>
      <rPr>
        <rFont val="Google Sans Text"/>
        <b/>
        <color rgb="FF000000"/>
        <sz val="11.0"/>
      </rPr>
      <t xml:space="preserve"> sustracción de unos documentos</t>
    </r>
    <r>
      <rPr>
        <rFont val="Google Sans Text"/>
        <color rgb="FF000000"/>
        <sz val="11.0"/>
      </rPr>
      <t xml:space="preserve"> de créditos particulares.</t>
    </r>
  </si>
  <si>
    <t>2839A</t>
  </si>
  <si>
    <r>
      <rPr>
        <rFont val="Google Sans Text"/>
        <color rgb="FF000000"/>
        <sz val="11.0"/>
      </rPr>
      <t xml:space="preserve">Causa seguida a Simón Beltrán, Tomás Cachón y otros, por </t>
    </r>
    <r>
      <rPr>
        <rFont val="Google Sans Text"/>
        <b/>
        <color rgb="FF000000"/>
        <sz val="11.0"/>
      </rPr>
      <t xml:space="preserve">escalamiento </t>
    </r>
    <r>
      <rPr>
        <rFont val="Google Sans Text"/>
        <color rgb="FF000000"/>
        <sz val="11.0"/>
      </rPr>
      <t>y robo de la casa de Domingo Pereira, alcalde de La Mesa de Juan Díaz.</t>
    </r>
  </si>
  <si>
    <r>
      <rPr>
        <rFont val="Google Sans Text"/>
        <color rgb="FF000000"/>
        <sz val="11.0"/>
      </rPr>
      <t xml:space="preserve">Juicio seguido a Baltasar Quesada, por </t>
    </r>
    <r>
      <rPr>
        <rFont val="Google Sans Text"/>
        <b/>
        <color rgb="FF000000"/>
        <sz val="11.0"/>
      </rPr>
      <t xml:space="preserve">amancebamiento </t>
    </r>
    <r>
      <rPr>
        <rFont val="Google Sans Text"/>
        <color rgb="FF000000"/>
        <sz val="11.0"/>
      </rPr>
      <t>con una india llamada Ana.</t>
    </r>
  </si>
  <si>
    <t>2840A</t>
  </si>
  <si>
    <t>724-930</t>
  </si>
  <si>
    <t>AGNSC.197517912-10161490A</t>
  </si>
  <si>
    <r>
      <rPr>
        <rFont val="Google Sans Text"/>
        <color rgb="FF000000"/>
        <sz val="11.0"/>
      </rPr>
      <t xml:space="preserve">Sumario instruido por José Antonio Vargas, Alcalde de Tunja, a Manuel Martínez, por el </t>
    </r>
    <r>
      <rPr>
        <rFont val="Google Sans Text"/>
        <b/>
        <color rgb="FF000000"/>
        <sz val="11.0"/>
      </rPr>
      <t xml:space="preserve">homicidio </t>
    </r>
    <r>
      <rPr>
        <rFont val="Google Sans Text"/>
        <color rgb="FF000000"/>
        <sz val="11.0"/>
      </rPr>
      <t>de Ambrosio Moreno.</t>
    </r>
  </si>
  <si>
    <r>
      <rPr>
        <rFont val="Google Sans Text"/>
        <color rgb="FF000000"/>
        <sz val="11.0"/>
      </rPr>
      <t xml:space="preserve">Causa seguida a Simón Beltrán, Tomás Cachón y otros, por escalamiento y </t>
    </r>
    <r>
      <rPr>
        <rFont val="Google Sans Text"/>
        <b/>
        <color rgb="FF000000"/>
        <sz val="11.0"/>
      </rPr>
      <t xml:space="preserve">robo </t>
    </r>
    <r>
      <rPr>
        <rFont val="Google Sans Text"/>
        <color rgb="FF000000"/>
        <sz val="11.0"/>
      </rPr>
      <t>de la casa de Domingo Pereira, alcalde de La Mesa de Juan Díaz.</t>
    </r>
  </si>
  <si>
    <t>2841A</t>
  </si>
  <si>
    <r>
      <rPr>
        <rFont val="Google Sans Text"/>
        <color rgb="FF000000"/>
        <sz val="11.0"/>
      </rPr>
      <t xml:space="preserve">Causa seguida a Bautista Tesna, por </t>
    </r>
    <r>
      <rPr>
        <rFont val="Google Sans Text"/>
        <b/>
        <color rgb="FF000000"/>
        <sz val="11.0"/>
      </rPr>
      <t xml:space="preserve">apropiarse ganados </t>
    </r>
    <r>
      <rPr>
        <rFont val="Google Sans Text"/>
        <color rgb="FF000000"/>
        <sz val="11.0"/>
      </rPr>
      <t>de la hacienda de Francisco Javier Marinas.</t>
    </r>
  </si>
  <si>
    <t>AGNSC.197517912-10161490B</t>
  </si>
  <si>
    <t>2842A</t>
  </si>
  <si>
    <r>
      <rPr>
        <rFont val="Google Sans Text"/>
        <color rgb="FF000000"/>
        <sz val="11.0"/>
      </rPr>
      <t xml:space="preserve">Informe rendido por los alcaldes de Popayán, sobre la vida y costumbres de los habitantes del Valle del Patía: que del </t>
    </r>
    <r>
      <rPr>
        <rFont val="Google Sans Text"/>
        <b/>
        <color rgb="FF000000"/>
        <sz val="11.0"/>
      </rPr>
      <t xml:space="preserve">latrocinio </t>
    </r>
    <r>
      <rPr>
        <rFont val="Google Sans Text"/>
        <color rgb="FF000000"/>
        <sz val="11.0"/>
      </rPr>
      <t>comían, vivivan amancebados y beodos,</t>
    </r>
  </si>
  <si>
    <t>931-1018</t>
  </si>
  <si>
    <r>
      <rPr>
        <rFont val="Google Sans Text"/>
        <color rgb="FF000000"/>
        <sz val="11.0"/>
      </rPr>
      <t xml:space="preserve">Demanda de Pablo Castell, médico francés, contra Joaquín Solís, por </t>
    </r>
    <r>
      <rPr>
        <rFont val="Google Sans Text"/>
        <b/>
        <color rgb="FF000000"/>
        <sz val="11.0"/>
      </rPr>
      <t>injurias</t>
    </r>
    <r>
      <rPr>
        <rFont val="Google Sans Text"/>
        <color rgb="FF000000"/>
        <sz val="11.0"/>
      </rPr>
      <t>; y juicio que le siguió José Joaquín Cardales de Armas, Alcalde de Badillo, al nombrado galeno, por irrespetos a la autoridad.</t>
    </r>
  </si>
  <si>
    <t>2842B</t>
  </si>
  <si>
    <r>
      <rPr>
        <rFont val="Google Sans Text"/>
        <color rgb="FF000000"/>
        <sz val="11.0"/>
      </rPr>
      <t xml:space="preserve">Informe rendido por los alcaldes de Popayán, sobre la vida y costumbres de los habitantes del Valle del Patía: que del latrocinio comían, vivivan </t>
    </r>
    <r>
      <rPr>
        <rFont val="Google Sans Text"/>
        <b/>
        <color rgb="FF000000"/>
        <sz val="11.0"/>
      </rPr>
      <t xml:space="preserve">amancebados </t>
    </r>
    <r>
      <rPr>
        <rFont val="Google Sans Text"/>
        <color rgb="FF000000"/>
        <sz val="11.0"/>
      </rPr>
      <t>y beodos,</t>
    </r>
  </si>
  <si>
    <t>AGNSC.197611—2401491A</t>
  </si>
  <si>
    <t>2842C</t>
  </si>
  <si>
    <r>
      <rPr>
        <rFont val="Google Sans Text"/>
        <color rgb="FF000000"/>
        <sz val="11.0"/>
      </rPr>
      <t xml:space="preserve">Demanda de Pablo Castell, médico francés, contra Joaquín Solís, por injurias; y juicio que le siguió José Joaquín Cardales de Armas, Alcalde de Badillo, al nombrado galeno, por </t>
    </r>
    <r>
      <rPr>
        <rFont val="Google Sans Text"/>
        <b/>
        <color rgb="FF000000"/>
        <sz val="11.0"/>
      </rPr>
      <t>irrespetos a la autoridad.</t>
    </r>
  </si>
  <si>
    <t>AGNSC.197611—2401491B</t>
  </si>
  <si>
    <r>
      <rPr>
        <rFont val="Google Sans Text"/>
        <color rgb="FF000000"/>
        <sz val="11.0"/>
      </rPr>
      <t xml:space="preserve">Sumario instruido por José Antonio de Pumarejo, Alcalde de Valledupar, a Miguel Suárez y Alejo Rivas, por el </t>
    </r>
    <r>
      <rPr>
        <rFont val="Google Sans Text"/>
        <b/>
        <color rgb="FF000000"/>
        <sz val="11.0"/>
      </rPr>
      <t xml:space="preserve">homicidio </t>
    </r>
    <r>
      <rPr>
        <rFont val="Google Sans Text"/>
        <color rgb="FF000000"/>
        <sz val="11.0"/>
      </rPr>
      <t>de Gaspar de Castro.</t>
    </r>
  </si>
  <si>
    <t>AGNSC.19762241-3531492A</t>
  </si>
  <si>
    <r>
      <rPr>
        <rFont val="Google Sans Text"/>
        <color rgb="FF000000"/>
        <sz val="11.0"/>
      </rPr>
      <t xml:space="preserve">Causa seguida a Alonso de Vargas, por haber </t>
    </r>
    <r>
      <rPr>
        <rFont val="Google Sans Text"/>
        <b/>
        <color rgb="FF000000"/>
        <sz val="11.0"/>
      </rPr>
      <t xml:space="preserve">golpeado </t>
    </r>
    <r>
      <rPr>
        <rFont val="Google Sans Text"/>
        <color rgb="FF000000"/>
        <sz val="11.0"/>
      </rPr>
      <t>a María Guillen su consorte.</t>
    </r>
  </si>
  <si>
    <r>
      <rPr>
        <rFont val="Google Sans Text"/>
        <color rgb="FF000000"/>
        <sz val="11.0"/>
      </rPr>
      <t xml:space="preserve">Informe rendido por los alcaldes de Popayán, sobre la vida y costumbres de los habitantes del Valle del Patía: que del latrocinio comían, vivivan amancebados y </t>
    </r>
    <r>
      <rPr>
        <rFont val="Google Sans Text"/>
        <b/>
        <color rgb="FF000000"/>
        <sz val="11.0"/>
      </rPr>
      <t>beodos</t>
    </r>
    <r>
      <rPr>
        <rFont val="Google Sans Text"/>
        <color rgb="FF000000"/>
        <sz val="11.0"/>
      </rPr>
      <t>,</t>
    </r>
  </si>
  <si>
    <t>AGNSC.19763354-3561493A</t>
  </si>
  <si>
    <t>2842D</t>
  </si>
  <si>
    <r>
      <rPr>
        <rFont val="Google Sans Text"/>
        <b/>
        <color rgb="FF000000"/>
        <sz val="11.0"/>
      </rPr>
      <t xml:space="preserve">Informe </t>
    </r>
    <r>
      <rPr>
        <rFont val="Google Sans Text"/>
        <color rgb="FF000000"/>
        <sz val="11.0"/>
      </rPr>
      <t>rendido por los alcaldes de Popayán, sobre la vida y costumbres de los habitantes del Valle del Patía: que del latrocinio comían, vivivan amancebados y beodos,</t>
    </r>
  </si>
  <si>
    <r>
      <rPr>
        <rFont val="Google Sans Text"/>
        <color rgb="FF000000"/>
        <sz val="11.0"/>
      </rPr>
      <t xml:space="preserve">Juicio seguido a Lucas José de Esguizábal, Alcalde de Valencía de Jesús, por </t>
    </r>
    <r>
      <rPr>
        <rFont val="Google Sans Text"/>
        <b/>
        <color rgb="FF000000"/>
        <sz val="11.0"/>
      </rPr>
      <t xml:space="preserve">injurias </t>
    </r>
    <r>
      <rPr>
        <rFont val="Google Sans Text"/>
        <color rgb="FF000000"/>
        <sz val="11.0"/>
      </rPr>
      <t>y atropellos al Capitán Simón Antonio Córdoba.</t>
    </r>
  </si>
  <si>
    <t>2843A</t>
  </si>
  <si>
    <r>
      <rPr>
        <rFont val="Google Sans Text"/>
        <color rgb="FF000000"/>
        <sz val="11.0"/>
      </rPr>
      <t xml:space="preserve">Juicio seguido a Francisco de Marín, </t>
    </r>
    <r>
      <rPr>
        <rFont val="Google Sans Text"/>
        <b/>
        <color rgb="FF000000"/>
        <sz val="11.0"/>
      </rPr>
      <t>por haber trabajado el día de la circuncisión</t>
    </r>
    <r>
      <rPr>
        <rFont val="Google Sans Text"/>
        <color rgb="FF000000"/>
        <sz val="11.0"/>
      </rPr>
      <t xml:space="preserve"> de Jesucristo</t>
    </r>
  </si>
  <si>
    <t>AGNSC.19764357-4361494A</t>
  </si>
  <si>
    <t>2844A</t>
  </si>
  <si>
    <r>
      <rPr>
        <rFont val="Google Sans Text"/>
        <color rgb="FF000000"/>
        <sz val="11.0"/>
      </rPr>
      <t xml:space="preserve">Causa seguida a Bernardo Antonio Rodríguez, por </t>
    </r>
    <r>
      <rPr>
        <rFont val="Google Sans Text"/>
        <b/>
        <color rgb="FF000000"/>
        <sz val="11.0"/>
      </rPr>
      <t xml:space="preserve">adulterio </t>
    </r>
    <r>
      <rPr>
        <rFont val="Google Sans Text"/>
        <color rgb="FF000000"/>
        <sz val="11.0"/>
      </rPr>
      <t>con Rosa López, mujer de Pedro Zúñiga.</t>
    </r>
  </si>
  <si>
    <r>
      <rPr>
        <rFont val="Google Sans Text"/>
        <color rgb="FF000000"/>
        <sz val="11.0"/>
      </rPr>
      <t xml:space="preserve">Juicio seguido a Lucas José de Esguizábal, Alcalde de Valencía de Jesús, por injurias y </t>
    </r>
    <r>
      <rPr>
        <rFont val="Google Sans Text"/>
        <b/>
        <color rgb="FF000000"/>
        <sz val="11.0"/>
      </rPr>
      <t xml:space="preserve">atropellos </t>
    </r>
    <r>
      <rPr>
        <rFont val="Google Sans Text"/>
        <color rgb="FF000000"/>
        <sz val="11.0"/>
      </rPr>
      <t>al Capitán Simón Antonio Córdoba.</t>
    </r>
  </si>
  <si>
    <t>2845A</t>
  </si>
  <si>
    <t>Documentos sobre la visita de Pedro de la Moneda y Motta, Gobernador y Comandante General de Popayán y sus provincias. Disposiciones que él dictó tanto en el orden civil como en el miltar y criminal.</t>
  </si>
  <si>
    <t>2846A</t>
  </si>
  <si>
    <t>AGNSC.19764357-4361494B</t>
  </si>
  <si>
    <r>
      <rPr>
        <rFont val="Google Sans Text"/>
        <color rgb="FF000000"/>
        <sz val="11.0"/>
      </rPr>
      <t xml:space="preserve">Causa seguida a Baltasar Romero, escribano de Caloto, por </t>
    </r>
    <r>
      <rPr>
        <rFont val="Google Sans Text"/>
        <b/>
        <color rgb="FF000000"/>
        <sz val="11.0"/>
      </rPr>
      <t>falsificación de firmas</t>
    </r>
    <r>
      <rPr>
        <rFont val="Google Sans Text"/>
        <color rgb="FF000000"/>
        <sz val="11.0"/>
      </rPr>
      <t>, tahur, etc.</t>
    </r>
  </si>
  <si>
    <r>
      <rPr>
        <rFont val="Google Sans Text"/>
        <color rgb="FF000000"/>
        <sz val="11.0"/>
      </rPr>
      <t xml:space="preserve">Petición de Andrés Pinto Cotrín, Alcalde de Valledupar, en el juicio que se le seguía a Nicolás Antonio de Castro, por </t>
    </r>
    <r>
      <rPr>
        <rFont val="Google Sans Text"/>
        <b/>
        <color rgb="FF000000"/>
        <sz val="11.0"/>
      </rPr>
      <t xml:space="preserve">falsario </t>
    </r>
    <r>
      <rPr>
        <rFont val="Google Sans Text"/>
        <color rgb="FF000000"/>
        <sz val="11.0"/>
      </rPr>
      <t>e inquietador.</t>
    </r>
  </si>
  <si>
    <t>2846B</t>
  </si>
  <si>
    <r>
      <rPr>
        <rFont val="Google Sans Text"/>
        <color rgb="FF000000"/>
        <sz val="11.0"/>
      </rPr>
      <t xml:space="preserve">Causa seguida a Baltasar Romero, </t>
    </r>
    <r>
      <rPr>
        <rFont val="Google Sans Text"/>
        <b/>
        <color rgb="FF000000"/>
        <sz val="11.0"/>
      </rPr>
      <t xml:space="preserve">escribano </t>
    </r>
    <r>
      <rPr>
        <rFont val="Google Sans Text"/>
        <color rgb="FF000000"/>
        <sz val="11.0"/>
      </rPr>
      <t xml:space="preserve">de Caloto, por </t>
    </r>
    <r>
      <rPr>
        <rFont val="Google Sans Text"/>
        <b/>
        <color rgb="FF000000"/>
        <sz val="11.0"/>
      </rPr>
      <t xml:space="preserve">falsificación </t>
    </r>
    <r>
      <rPr>
        <rFont val="Google Sans Text"/>
        <color rgb="FF000000"/>
        <sz val="11.0"/>
      </rPr>
      <t>de firmas, tahur, etc.</t>
    </r>
  </si>
  <si>
    <t>AGNSC.19765437-4431495A</t>
  </si>
  <si>
    <t>2846C</t>
  </si>
  <si>
    <r>
      <rPr>
        <rFont val="Google Sans Text"/>
        <color rgb="FF000000"/>
        <sz val="11.0"/>
      </rPr>
      <t xml:space="preserve">Causa seguida a Baltasar Romero, escribano de Caloto, por falsificación de firmas, </t>
    </r>
    <r>
      <rPr>
        <rFont val="Google Sans Text"/>
        <b/>
        <color rgb="FF000000"/>
        <sz val="11.0"/>
      </rPr>
      <t>tahur</t>
    </r>
    <r>
      <rPr>
        <rFont val="Google Sans Text"/>
        <color rgb="FF000000"/>
        <sz val="11.0"/>
      </rPr>
      <t>, etc.</t>
    </r>
  </si>
  <si>
    <r>
      <rPr>
        <rFont val="Google Sans Text"/>
        <color rgb="FF000000"/>
        <sz val="11.0"/>
      </rPr>
      <t xml:space="preserve">Petición de Andrés Pinto Cotrín, Alcalde de Valledupar, en el juicio que se le seguía a Nicolás Antonio de Castro, por falsario e </t>
    </r>
    <r>
      <rPr>
        <rFont val="Google Sans Text"/>
        <b/>
        <color rgb="FF000000"/>
        <sz val="11.0"/>
      </rPr>
      <t>inquietador</t>
    </r>
    <r>
      <rPr>
        <rFont val="Google Sans Text"/>
        <color rgb="FF000000"/>
        <sz val="11.0"/>
      </rPr>
      <t>.</t>
    </r>
  </si>
  <si>
    <t>2846D</t>
  </si>
  <si>
    <r>
      <rPr>
        <rFont val="Google Sans Text"/>
        <color rgb="FF000000"/>
        <sz val="11.0"/>
      </rPr>
      <t xml:space="preserve">Causa seguida a Baltasar Romero, escribano de Caloto, por falsificación de firmas, tahur, </t>
    </r>
    <r>
      <rPr>
        <rFont val="Google Sans Text"/>
        <b/>
        <color rgb="FF000000"/>
        <sz val="11.0"/>
      </rPr>
      <t>etc.</t>
    </r>
  </si>
  <si>
    <t>AGNSC.19765437-4431495B</t>
  </si>
  <si>
    <t>2847A</t>
  </si>
  <si>
    <r>
      <rPr>
        <rFont val="Google Sans Text"/>
        <color rgb="FF000000"/>
        <sz val="11.0"/>
      </rPr>
      <t xml:space="preserve">Juicio seguido a Raimundo Correa y Francisca Herrera, por </t>
    </r>
    <r>
      <rPr>
        <rFont val="Google Sans Text"/>
        <b/>
        <color rgb="FF000000"/>
        <sz val="11.0"/>
      </rPr>
      <t>concubinato</t>
    </r>
    <r>
      <rPr>
        <rFont val="Google Sans Text"/>
        <color rgb="FF000000"/>
        <sz val="11.0"/>
      </rPr>
      <t>.</t>
    </r>
  </si>
  <si>
    <r>
      <rPr>
        <rFont val="Google Sans Text"/>
        <b/>
        <color rgb="FF000000"/>
        <sz val="11.0"/>
      </rPr>
      <t xml:space="preserve">Petición </t>
    </r>
    <r>
      <rPr>
        <rFont val="Google Sans Text"/>
        <color rgb="FF000000"/>
        <sz val="11.0"/>
      </rPr>
      <t>de Andrés Pinto Cotrín, Alcalde de Valledupar, en el juicio que se le seguía a Nicolás Antonio de Castro, por falsario e inquietador.</t>
    </r>
  </si>
  <si>
    <t>2848A</t>
  </si>
  <si>
    <r>
      <rPr>
        <rFont val="Google Sans Text"/>
        <color rgb="FF000000"/>
        <sz val="11.0"/>
      </rPr>
      <t xml:space="preserve">Sumario por </t>
    </r>
    <r>
      <rPr>
        <rFont val="Google Sans Text"/>
        <b/>
        <color rgb="FF000000"/>
        <sz val="11.0"/>
      </rPr>
      <t xml:space="preserve">adulterio </t>
    </r>
    <r>
      <rPr>
        <rFont val="Google Sans Text"/>
        <color rgb="FF000000"/>
        <sz val="11.0"/>
      </rPr>
      <t>instruido a Juana Gómez, mujer de José María Posada, y José María Molina, marido de Micaela Gómez.</t>
    </r>
  </si>
  <si>
    <t>AGNSC.19765437-4431495C</t>
  </si>
  <si>
    <t>2849A</t>
  </si>
  <si>
    <r>
      <rPr>
        <rFont val="Google Sans Text"/>
        <color rgb="FF000000"/>
        <sz val="11.0"/>
      </rPr>
      <t xml:space="preserve">Sumario instruido por José Sotero Gallardo, Alcalde de Chiriguaná, a Pedro Marcelino Aguilar, por </t>
    </r>
    <r>
      <rPr>
        <rFont val="Google Sans Text"/>
        <b/>
        <color rgb="FF000000"/>
        <sz val="11.0"/>
      </rPr>
      <t>altanería y petulancia.</t>
    </r>
  </si>
  <si>
    <r>
      <rPr>
        <rFont val="Google Sans Text"/>
        <color rgb="FF000000"/>
        <sz val="11.0"/>
      </rPr>
      <t xml:space="preserve">Sumario instruido a José Manuel Arévalo, por </t>
    </r>
    <r>
      <rPr>
        <rFont val="Google Sans Text"/>
        <b/>
        <color rgb="FF000000"/>
        <sz val="11.0"/>
      </rPr>
      <t xml:space="preserve">robo </t>
    </r>
    <r>
      <rPr>
        <rFont val="Google Sans Text"/>
        <color rgb="FF000000"/>
        <sz val="11.0"/>
      </rPr>
      <t>de ganado de la hacienda "Doña Agustina" de temporalideades.</t>
    </r>
  </si>
  <si>
    <t>2850A</t>
  </si>
  <si>
    <t>AGNSC.19766444-4891496A</t>
  </si>
  <si>
    <r>
      <rPr>
        <rFont val="Google Sans Text"/>
        <color rgb="FF000000"/>
        <sz val="11.0"/>
      </rPr>
      <t xml:space="preserve">Causa seguida a Juana Calzado, por haber </t>
    </r>
    <r>
      <rPr>
        <rFont val="Google Sans Text"/>
        <b/>
        <color rgb="FF000000"/>
        <sz val="11.0"/>
      </rPr>
      <t xml:space="preserve">herido </t>
    </r>
    <r>
      <rPr>
        <rFont val="Google Sans Text"/>
        <color rgb="FF000000"/>
        <sz val="11.0"/>
      </rPr>
      <t>a Juan de Valenzuela, su consorte.</t>
    </r>
  </si>
  <si>
    <t>2851A</t>
  </si>
  <si>
    <r>
      <rPr>
        <rFont val="Google Sans Text"/>
        <color rgb="FF000000"/>
        <sz val="11.0"/>
      </rPr>
      <t xml:space="preserve">Demanda de José María Bermón, contra Andrés Nieto, por </t>
    </r>
    <r>
      <rPr>
        <rFont val="Google Sans Text"/>
        <b/>
        <color rgb="FF000000"/>
        <sz val="11.0"/>
      </rPr>
      <t xml:space="preserve">injurias </t>
    </r>
    <r>
      <rPr>
        <rFont val="Google Sans Text"/>
        <color rgb="FF000000"/>
        <sz val="11.0"/>
      </rPr>
      <t>y haberlo hecho deponer del cargo de estanquero.</t>
    </r>
  </si>
  <si>
    <r>
      <rPr>
        <rFont val="Google Sans Text"/>
        <color rgb="FF000000"/>
        <sz val="11.0"/>
      </rPr>
      <t xml:space="preserve">Petición de excarcelación con fianza de Miguel de Echevarní, preso por </t>
    </r>
    <r>
      <rPr>
        <rFont val="Google Sans Text"/>
        <b/>
        <color rgb="FF000000"/>
        <sz val="11.0"/>
      </rPr>
      <t>deudas</t>
    </r>
    <r>
      <rPr>
        <rFont val="Google Sans Text"/>
        <color rgb="FF000000"/>
        <sz val="11.0"/>
      </rPr>
      <t>.</t>
    </r>
  </si>
  <si>
    <t>826-834</t>
  </si>
  <si>
    <t>2851B</t>
  </si>
  <si>
    <t>AGNSC.19767490-5021497A</t>
  </si>
  <si>
    <r>
      <rPr>
        <rFont val="Google Sans Text"/>
        <b/>
        <color rgb="FF000000"/>
        <sz val="11.0"/>
      </rPr>
      <t>Petición de excarcelación</t>
    </r>
    <r>
      <rPr>
        <rFont val="Google Sans Text"/>
        <color rgb="FF000000"/>
        <sz val="11.0"/>
      </rPr>
      <t xml:space="preserve"> con fianza de Miguel de Echevarní, preso por deudas.</t>
    </r>
  </si>
  <si>
    <r>
      <rPr>
        <rFont val="Google Sans Text"/>
        <color rgb="FF000000"/>
        <sz val="11.0"/>
      </rPr>
      <t xml:space="preserve">Demanda de José María Bermón, contra Andrés Nieto, por injurias y </t>
    </r>
    <r>
      <rPr>
        <rFont val="Google Sans Text"/>
        <b/>
        <color rgb="FF000000"/>
        <sz val="11.0"/>
      </rPr>
      <t>haberlo hecho deponer del cargo de estanquero.</t>
    </r>
  </si>
  <si>
    <t>2852A</t>
  </si>
  <si>
    <r>
      <rPr>
        <rFont val="Google Sans Text"/>
        <color rgb="FF000000"/>
        <sz val="11.0"/>
      </rPr>
      <t xml:space="preserve">Sumario instruido por Cándido Cansino, alcalde de Nuchía, a José Ignacio Vargas, por haber </t>
    </r>
    <r>
      <rPr>
        <rFont val="Google Sans Text"/>
        <b/>
        <color rgb="FF000000"/>
        <sz val="11.0"/>
      </rPr>
      <t>golpeado a su mujer.</t>
    </r>
  </si>
  <si>
    <t>AGNSC.19767490-5021497B</t>
  </si>
  <si>
    <t>2853A</t>
  </si>
  <si>
    <r>
      <rPr>
        <rFont val="Google Sans Text"/>
        <color rgb="FF000000"/>
        <sz val="11.0"/>
      </rPr>
      <t xml:space="preserve">Demanda de Miguel Franco contra Bernardio Valencia, por </t>
    </r>
    <r>
      <rPr>
        <rFont val="Google Sans Text"/>
        <b/>
        <color rgb="FF000000"/>
        <sz val="11.0"/>
      </rPr>
      <t>agravios y hostilidades.</t>
    </r>
  </si>
  <si>
    <r>
      <rPr>
        <rFont val="Google Sans Text"/>
        <color rgb="FF000000"/>
        <sz val="11.0"/>
      </rPr>
      <t xml:space="preserve">Demanda de Pedro Alvarez y Loya, Tesorero de Santa Marta, contra José Diaz de Escandón, por haber éste </t>
    </r>
    <r>
      <rPr>
        <rFont val="Google Sans Text"/>
        <b/>
        <color rgb="FF000000"/>
        <sz val="11.0"/>
      </rPr>
      <t>maculado la buena fama, honor y crédito de aquel.</t>
    </r>
  </si>
  <si>
    <t>2854A</t>
  </si>
  <si>
    <r>
      <rPr>
        <rFont val="Google Sans Text"/>
        <color rgb="FF000000"/>
        <sz val="11.0"/>
      </rPr>
      <t xml:space="preserve">Causa seguida a José de Rojas, por </t>
    </r>
    <r>
      <rPr>
        <rFont val="Google Sans Text"/>
        <b/>
        <color rgb="FF000000"/>
        <sz val="11.0"/>
      </rPr>
      <t xml:space="preserve">injuriar </t>
    </r>
    <r>
      <rPr>
        <rFont val="Google Sans Text"/>
        <color rgb="FF000000"/>
        <sz val="11.0"/>
      </rPr>
      <t>a Miguel Jerónimo Becerra, alcalde de Anserma.</t>
    </r>
  </si>
  <si>
    <t>AGNSC.19768503-5141498A</t>
  </si>
  <si>
    <t>2855A</t>
  </si>
  <si>
    <t>84-164</t>
  </si>
  <si>
    <r>
      <rPr>
        <rFont val="Google Sans Text"/>
        <color rgb="FF000000"/>
        <sz val="11.0"/>
      </rPr>
      <t xml:space="preserve">Causa seguida a Santiago Rocha, por el </t>
    </r>
    <r>
      <rPr>
        <rFont val="Google Sans Text"/>
        <b/>
        <color rgb="FF000000"/>
        <sz val="11.0"/>
      </rPr>
      <t xml:space="preserve">homicidio </t>
    </r>
    <r>
      <rPr>
        <rFont val="Google Sans Text"/>
        <color rgb="FF000000"/>
        <sz val="11.0"/>
      </rPr>
      <t>de María Herrera.</t>
    </r>
  </si>
  <si>
    <r>
      <rPr>
        <rFont val="Google Sans Text"/>
        <color rgb="FF000000"/>
        <sz val="11.0"/>
      </rPr>
      <t xml:space="preserve">Causa seguida a Juan Muñoz de Collantes, Francisco Trejo y otros, por </t>
    </r>
    <r>
      <rPr>
        <rFont val="Google Sans Text"/>
        <b/>
        <color rgb="FF000000"/>
        <sz val="11.0"/>
      </rPr>
      <t xml:space="preserve">ultrajes </t>
    </r>
    <r>
      <rPr>
        <rFont val="Google Sans Text"/>
        <color rgb="FF000000"/>
        <sz val="11.0"/>
      </rPr>
      <t>de palabra y obra, a la suegra y mujer de Hernando de Alcocer, en su propia casa.</t>
    </r>
  </si>
  <si>
    <t>2856A</t>
  </si>
  <si>
    <r>
      <rPr>
        <rFont val="Google Sans Text"/>
        <color rgb="FF000000"/>
        <sz val="11.0"/>
      </rPr>
      <t xml:space="preserve">Juicio seguido a Gregorio Moreno de la Cruz, por haber </t>
    </r>
    <r>
      <rPr>
        <rFont val="Google Sans Text"/>
        <b/>
        <color rgb="FF000000"/>
        <sz val="11.0"/>
      </rPr>
      <t xml:space="preserve">injuriado </t>
    </r>
    <r>
      <rPr>
        <rFont val="Google Sans Text"/>
        <color rgb="FF000000"/>
        <sz val="11.0"/>
      </rPr>
      <t>al alcalde Antonio García, en al Vega de Supía, y por tumulto que encabezó.</t>
    </r>
  </si>
  <si>
    <t>AGNSC.19769515-5611499A</t>
  </si>
  <si>
    <t>2856B</t>
  </si>
  <si>
    <r>
      <rPr>
        <rFont val="Google Sans Text"/>
        <color rgb="FF000000"/>
        <sz val="11.0"/>
      </rPr>
      <t xml:space="preserve">Juicio seguido a Gregorio Moreno de la Cruz, por haber injuriado al alcalde Antonio García, en al Vega de Supía, y por </t>
    </r>
    <r>
      <rPr>
        <rFont val="Google Sans Text"/>
        <b/>
        <color rgb="FF000000"/>
        <sz val="11.0"/>
      </rPr>
      <t xml:space="preserve">tumulto </t>
    </r>
    <r>
      <rPr>
        <rFont val="Google Sans Text"/>
        <color rgb="FF000000"/>
        <sz val="11.0"/>
      </rPr>
      <t>que encabezó.</t>
    </r>
  </si>
  <si>
    <r>
      <rPr>
        <rFont val="Google Sans Text"/>
        <color rgb="FF000000"/>
        <sz val="11.0"/>
      </rPr>
      <t xml:space="preserve">Causa seguida a Juan Muñoz de Collantes, Francisco Trejo y otros,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a la suegra y mujer de Hernando de Alcocer, en su propia casa.</t>
    </r>
  </si>
  <si>
    <t>2856C</t>
  </si>
  <si>
    <r>
      <rPr>
        <rFont val="Google Sans Text"/>
        <b/>
        <color rgb="FF000000"/>
        <sz val="11.0"/>
      </rPr>
      <t xml:space="preserve">Solicitud </t>
    </r>
    <r>
      <rPr>
        <rFont val="Google Sans Text"/>
        <color rgb="FF000000"/>
        <sz val="11.0"/>
      </rPr>
      <t>del alcalde de Anserma, sobre remisión del sumario instruido a Gregorio Moreno, administrador de correos, por irrespetos a la justicia.</t>
    </r>
  </si>
  <si>
    <t>2857A</t>
  </si>
  <si>
    <t>AGNSC.19769515-5611499B</t>
  </si>
  <si>
    <r>
      <rPr>
        <rFont val="Google Sans Text"/>
        <b/>
        <color rgb="FF000000"/>
        <sz val="11.0"/>
      </rPr>
      <t xml:space="preserve">Informes </t>
    </r>
    <r>
      <rPr>
        <rFont val="Google Sans Text"/>
        <color rgb="FF000000"/>
        <sz val="11.0"/>
      </rPr>
      <t>de José Sebastián Moreno de la Cruz, sobre los delitos de varios esclavos cometidos en las minas de Supía.</t>
    </r>
  </si>
  <si>
    <r>
      <rPr>
        <rFont val="Google Sans Text"/>
        <color rgb="FF000000"/>
        <sz val="11.0"/>
      </rPr>
      <t xml:space="preserve">Causa seguida a Juan de Valderrama Gordillo, por haber </t>
    </r>
    <r>
      <rPr>
        <rFont val="Google Sans Text"/>
        <b/>
        <color rgb="FF000000"/>
        <sz val="11.0"/>
      </rPr>
      <t xml:space="preserve">tirado estocadas </t>
    </r>
    <r>
      <rPr>
        <rFont val="Google Sans Text"/>
        <color rgb="FF000000"/>
        <sz val="11.0"/>
      </rPr>
      <t>a Andrés de Villela, con el propósito de muerte.</t>
    </r>
  </si>
  <si>
    <t>2857B</t>
  </si>
  <si>
    <r>
      <rPr>
        <rFont val="Google Sans Text"/>
        <color rgb="FF000000"/>
        <sz val="11.0"/>
      </rPr>
      <t xml:space="preserve">Informes de José Sebastián Moreno de la Cruz, sobre los </t>
    </r>
    <r>
      <rPr>
        <rFont val="Google Sans Text"/>
        <b/>
        <color rgb="FF000000"/>
        <sz val="11.0"/>
      </rPr>
      <t xml:space="preserve">delitos </t>
    </r>
    <r>
      <rPr>
        <rFont val="Google Sans Text"/>
        <color rgb="FF000000"/>
        <sz val="11.0"/>
      </rPr>
      <t>de varios esclavos cometidos en las minas de Supía.</t>
    </r>
  </si>
  <si>
    <t>AGNSC.197610562-5821500A</t>
  </si>
  <si>
    <t>2858A</t>
  </si>
  <si>
    <r>
      <rPr>
        <rFont val="Google Sans Text"/>
        <color rgb="FF000000"/>
        <sz val="11.0"/>
      </rPr>
      <t xml:space="preserve">Causa seguida a Juan de Valderrama Gordillo, por haber tirado estocadas a Andrés de Villela, </t>
    </r>
    <r>
      <rPr>
        <rFont val="Google Sans Text"/>
        <b/>
        <color rgb="FF000000"/>
        <sz val="11.0"/>
      </rPr>
      <t>con el propósito de muerte.</t>
    </r>
  </si>
  <si>
    <t>165-185</t>
  </si>
  <si>
    <r>
      <rPr>
        <rFont val="Google Sans Text"/>
        <color rgb="FF000000"/>
        <sz val="11.0"/>
      </rPr>
      <t xml:space="preserve">Petición de Miguel Moreno, </t>
    </r>
    <r>
      <rPr>
        <rFont val="Google Sans Text"/>
        <b/>
        <color rgb="FF000000"/>
        <sz val="11.0"/>
      </rPr>
      <t>para que se separara al gobernador</t>
    </r>
    <r>
      <rPr>
        <rFont val="Google Sans Text"/>
        <color rgb="FF000000"/>
        <sz val="11.0"/>
      </rPr>
      <t xml:space="preserve"> del Chocó de una comisión, y se le reemplazara por Martín Mutuverría, Capitán de alabarderos.</t>
    </r>
  </si>
  <si>
    <t>2859A</t>
  </si>
  <si>
    <t>AGNSC.197610562-5821500B</t>
  </si>
  <si>
    <r>
      <rPr>
        <rFont val="Google Sans Text"/>
        <color rgb="FF000000"/>
        <sz val="11.0"/>
      </rPr>
      <t xml:space="preserve">Causa seguida a Domingo Redondo, por </t>
    </r>
    <r>
      <rPr>
        <rFont val="Google Sans Text"/>
        <b/>
        <color rgb="FF000000"/>
        <sz val="11.0"/>
      </rPr>
      <t xml:space="preserve">mutilación </t>
    </r>
    <r>
      <rPr>
        <rFont val="Google Sans Text"/>
        <color rgb="FF000000"/>
        <sz val="11.0"/>
      </rPr>
      <t>y muerte de Bartola López.</t>
    </r>
  </si>
  <si>
    <r>
      <rPr>
        <rFont val="Google Sans Text"/>
        <color rgb="FF000000"/>
        <sz val="11.0"/>
      </rPr>
      <t xml:space="preserve">Petición de indulto que hizo Narciso Padilla, encausado por un </t>
    </r>
    <r>
      <rPr>
        <rFont val="Google Sans Text"/>
        <b/>
        <color rgb="FF000000"/>
        <sz val="11.0"/>
      </rPr>
      <t xml:space="preserve">homicidio </t>
    </r>
    <r>
      <rPr>
        <rFont val="Google Sans Text"/>
        <color rgb="FF000000"/>
        <sz val="11.0"/>
      </rPr>
      <t>cometido en Santa Marta.</t>
    </r>
  </si>
  <si>
    <t>2859B</t>
  </si>
  <si>
    <r>
      <rPr>
        <rFont val="Google Sans Text"/>
        <color rgb="FF000000"/>
        <sz val="11.0"/>
      </rPr>
      <t xml:space="preserve">Causa seguida a Domingo Redondo, por mutilación y </t>
    </r>
    <r>
      <rPr>
        <rFont val="Google Sans Text"/>
        <b/>
        <color rgb="FF000000"/>
        <sz val="11.0"/>
      </rPr>
      <t xml:space="preserve">muerte </t>
    </r>
    <r>
      <rPr>
        <rFont val="Google Sans Text"/>
        <color rgb="FF000000"/>
        <sz val="11.0"/>
      </rPr>
      <t>de Bartola López.</t>
    </r>
  </si>
  <si>
    <t>AGNSC.197611583-5871501A</t>
  </si>
  <si>
    <t>2860A</t>
  </si>
  <si>
    <t>186-188</t>
  </si>
  <si>
    <r>
      <rPr>
        <rFont val="Google Sans Text"/>
        <color rgb="FF000000"/>
        <sz val="11.0"/>
      </rPr>
      <t xml:space="preserve">Sumario instruido a Santiago Rocha, por el </t>
    </r>
    <r>
      <rPr>
        <rFont val="Google Sans Text"/>
        <b/>
        <color rgb="FF000000"/>
        <sz val="11.0"/>
      </rPr>
      <t xml:space="preserve">homicidio </t>
    </r>
    <r>
      <rPr>
        <rFont val="Google Sans Text"/>
        <color rgb="FF000000"/>
        <sz val="11.0"/>
      </rPr>
      <t>de Manuel Holguín.</t>
    </r>
  </si>
  <si>
    <r>
      <rPr>
        <rFont val="Google Sans Text"/>
        <color rgb="FF000000"/>
        <sz val="11.0"/>
      </rPr>
      <t xml:space="preserve">Petición de </t>
    </r>
    <r>
      <rPr>
        <rFont val="Google Sans Text"/>
        <b/>
        <color rgb="FF000000"/>
        <sz val="11.0"/>
      </rPr>
      <t xml:space="preserve">indulto </t>
    </r>
    <r>
      <rPr>
        <rFont val="Google Sans Text"/>
        <color rgb="FF000000"/>
        <sz val="11.0"/>
      </rPr>
      <t>que hizo Narciso Padilla, encausado por un homicidio cometido en Santa Marta.</t>
    </r>
  </si>
  <si>
    <t>2861A</t>
  </si>
  <si>
    <r>
      <rPr>
        <rFont val="Google Sans Text"/>
        <color rgb="FF000000"/>
        <sz val="11.0"/>
      </rPr>
      <t xml:space="preserve">Juicio seguido a Félix de Zabala y Ayala, por </t>
    </r>
    <r>
      <rPr>
        <rFont val="Google Sans Text"/>
        <b/>
        <color rgb="FF000000"/>
        <sz val="11.0"/>
      </rPr>
      <t xml:space="preserve">injurias </t>
    </r>
    <r>
      <rPr>
        <rFont val="Google Sans Text"/>
        <color rgb="FF000000"/>
        <sz val="11.0"/>
      </rPr>
      <t>por escrito a José Garcés.</t>
    </r>
  </si>
  <si>
    <t>AGNSC.197611583-5871501B</t>
  </si>
  <si>
    <t>2862A</t>
  </si>
  <si>
    <r>
      <rPr>
        <rFont val="Google Sans Text"/>
        <color rgb="FF000000"/>
        <sz val="11.0"/>
      </rPr>
      <t xml:space="preserve">Causa seguida a Baltazar Volante y Melchor de Henao, en virtud de denuncio de Lucas de Solís, de haberlo </t>
    </r>
    <r>
      <rPr>
        <rFont val="Google Sans Text"/>
        <b/>
        <color rgb="FF000000"/>
        <sz val="11.0"/>
      </rPr>
      <t>querido ultimar.</t>
    </r>
  </si>
  <si>
    <r>
      <rPr>
        <rFont val="Google Sans Text"/>
        <color rgb="FF000000"/>
        <sz val="11.0"/>
      </rPr>
      <t xml:space="preserve">Relación de los delincuentes, </t>
    </r>
    <r>
      <rPr>
        <rFont val="Google Sans Text"/>
        <b/>
        <color rgb="FF000000"/>
        <sz val="11.0"/>
      </rPr>
      <t xml:space="preserve">presos </t>
    </r>
    <r>
      <rPr>
        <rFont val="Google Sans Text"/>
        <color rgb="FF000000"/>
        <sz val="11.0"/>
      </rPr>
      <t>en las cárceles de la provincia de Santa Marta.</t>
    </r>
  </si>
  <si>
    <t>2863A</t>
  </si>
  <si>
    <t>AGNSC.197612588-5921502A</t>
  </si>
  <si>
    <r>
      <rPr>
        <rFont val="Google Sans Text"/>
        <color rgb="FF000000"/>
        <sz val="11.0"/>
      </rPr>
      <t xml:space="preserve">Juicio seguido a Pardo de Lago y Alvaro García, su lacayo, por haber </t>
    </r>
    <r>
      <rPr>
        <rFont val="Google Sans Text"/>
        <b/>
        <color rgb="FF000000"/>
        <sz val="11.0"/>
      </rPr>
      <t xml:space="preserve">acuchillado </t>
    </r>
    <r>
      <rPr>
        <rFont val="Google Sans Text"/>
        <color rgb="FF000000"/>
        <sz val="11.0"/>
      </rPr>
      <t>a Juan de Avila de Laserna.</t>
    </r>
  </si>
  <si>
    <r>
      <rPr>
        <rFont val="Google Sans Text"/>
        <color rgb="FF000000"/>
        <sz val="11.0"/>
      </rPr>
      <t xml:space="preserve">Información de Antonio de Contreras y Vargas, Capitán de Riohacha y su jurisdicción, sobre </t>
    </r>
    <r>
      <rPr>
        <rFont val="Google Sans Text"/>
        <b/>
        <color rgb="FF000000"/>
        <sz val="11.0"/>
      </rPr>
      <t xml:space="preserve">los robos </t>
    </r>
    <r>
      <rPr>
        <rFont val="Google Sans Text"/>
        <color rgb="FF000000"/>
        <sz val="11.0"/>
      </rPr>
      <t>ejecutados en dicha provincia.</t>
    </r>
  </si>
  <si>
    <t>2864A</t>
  </si>
  <si>
    <r>
      <rPr>
        <rFont val="Google Sans Text"/>
        <color rgb="FF000000"/>
        <sz val="11.0"/>
      </rPr>
      <t xml:space="preserve">Justificaciones del Corregidor José Nicolás de Urigüen, de las sanciones impuestas a Vicente de Aguirre, por </t>
    </r>
    <r>
      <rPr>
        <rFont val="Google Sans Text"/>
        <b/>
        <color rgb="FF000000"/>
        <sz val="11.0"/>
      </rPr>
      <t xml:space="preserve">desacatos </t>
    </r>
    <r>
      <rPr>
        <rFont val="Google Sans Text"/>
        <color rgb="FF000000"/>
        <sz val="11.0"/>
      </rPr>
      <t>que le infirió.</t>
    </r>
  </si>
  <si>
    <t>AGNSC.197613593-5961503A</t>
  </si>
  <si>
    <t>2864B</t>
  </si>
  <si>
    <r>
      <rPr>
        <rFont val="Google Sans Text"/>
        <b/>
        <color rgb="FF000000"/>
        <sz val="11.0"/>
      </rPr>
      <t xml:space="preserve">Justificaciones </t>
    </r>
    <r>
      <rPr>
        <rFont val="Google Sans Text"/>
        <color rgb="FF000000"/>
        <sz val="11.0"/>
      </rPr>
      <t>del Corregidor José Nicolás de Urigüen, de las sanciones impuestas a Vicente de Aguirre, por desacatos que le infirió.</t>
    </r>
  </si>
  <si>
    <r>
      <rPr>
        <rFont val="Google Sans Text"/>
        <color rgb="FF000000"/>
        <sz val="11.0"/>
      </rPr>
      <t xml:space="preserve">Nota del gobernador de Santa Marta al Virrey, acusandole recibo de la Real Cédula, sobre captura de los </t>
    </r>
    <r>
      <rPr>
        <rFont val="Google Sans Text"/>
        <b/>
        <color rgb="FF000000"/>
        <sz val="11.0"/>
      </rPr>
      <t xml:space="preserve">reos </t>
    </r>
    <r>
      <rPr>
        <rFont val="Google Sans Text"/>
        <color rgb="FF000000"/>
        <sz val="11.0"/>
      </rPr>
      <t>asilados en los templos.</t>
    </r>
  </si>
  <si>
    <t>2865A</t>
  </si>
  <si>
    <r>
      <rPr>
        <rFont val="Google Sans Text"/>
        <color rgb="FF000000"/>
        <sz val="11.0"/>
      </rPr>
      <t xml:space="preserve">Causa seguida a Lucas de Etayo y Fortún, por haber </t>
    </r>
    <r>
      <rPr>
        <rFont val="Google Sans Text"/>
        <b/>
        <color rgb="FF000000"/>
        <sz val="11.0"/>
      </rPr>
      <t xml:space="preserve">amenazado </t>
    </r>
    <r>
      <rPr>
        <rFont val="Google Sans Text"/>
        <color rgb="FF000000"/>
        <sz val="11.0"/>
      </rPr>
      <t>con su espada a Basilio del Castillo y Rada.</t>
    </r>
  </si>
  <si>
    <t>AGNSC.197614597-5981504A</t>
  </si>
  <si>
    <t>2866A</t>
  </si>
  <si>
    <t>189-216</t>
  </si>
  <si>
    <r>
      <rPr>
        <rFont val="Google Sans Text"/>
        <b/>
        <color rgb="FF000000"/>
        <sz val="11.0"/>
      </rPr>
      <t xml:space="preserve">Nota </t>
    </r>
    <r>
      <rPr>
        <rFont val="Google Sans Text"/>
        <color rgb="FF000000"/>
        <sz val="11.0"/>
      </rPr>
      <t>del gobernador de Santa Marta al Virrey, acusandole recibo de la Real Cédula, sobre captura de los reos asilados en los templos.</t>
    </r>
  </si>
  <si>
    <r>
      <rPr>
        <rFont val="Google Sans Text"/>
        <color rgb="FF000000"/>
        <sz val="11.0"/>
      </rPr>
      <t xml:space="preserve">Demanda de Gregoria Vásquez Posse, escribano de cabildo, contra Diego Alvarez Salgado, por </t>
    </r>
    <r>
      <rPr>
        <rFont val="Google Sans Text"/>
        <b/>
        <color rgb="FF000000"/>
        <sz val="11.0"/>
      </rPr>
      <t>injurias</t>
    </r>
    <r>
      <rPr>
        <rFont val="Google Sans Text"/>
        <color rgb="FF000000"/>
        <sz val="11.0"/>
      </rPr>
      <t>.</t>
    </r>
  </si>
  <si>
    <t>2867A</t>
  </si>
  <si>
    <r>
      <rPr>
        <rFont val="Google Sans Text"/>
        <color rgb="FF000000"/>
        <sz val="11.0"/>
      </rPr>
      <t xml:space="preserve">Petición de Tomasa de Leuro, sobre que la autoridad obligara a José María Castro, su marido, residente en las minas de Nóvita a que </t>
    </r>
    <r>
      <rPr>
        <rFont val="Google Sans Text"/>
        <b/>
        <color rgb="FF000000"/>
        <sz val="11.0"/>
      </rPr>
      <t>hiciese vida conyugal.</t>
    </r>
  </si>
  <si>
    <t>AGNSC.197614597-5981504B</t>
  </si>
  <si>
    <t>2867B</t>
  </si>
  <si>
    <r>
      <rPr>
        <rFont val="Google Sans Text"/>
        <b/>
        <color rgb="FF000000"/>
        <sz val="11.0"/>
      </rPr>
      <t xml:space="preserve">Petición </t>
    </r>
    <r>
      <rPr>
        <rFont val="Google Sans Text"/>
        <color rgb="FF000000"/>
        <sz val="11.0"/>
      </rPr>
      <t>de Tomasa de Leuro, sobre que la autoridad obligara a José María Castro, su marido, residente en las minas de Nóvita a que hiciese vida conyugal.</t>
    </r>
  </si>
  <si>
    <r>
      <rPr>
        <rFont val="Google Sans Text"/>
        <color rgb="FF000000"/>
        <sz val="11.0"/>
      </rPr>
      <t xml:space="preserve">Nota del gobernador de Santa Marta al Virrey, acusandole recibo de la </t>
    </r>
    <r>
      <rPr>
        <rFont val="Google Sans Text"/>
        <b/>
        <color rgb="FF000000"/>
        <sz val="11.0"/>
      </rPr>
      <t>Real Cédula</t>
    </r>
    <r>
      <rPr>
        <rFont val="Google Sans Text"/>
        <color rgb="FF000000"/>
        <sz val="11.0"/>
      </rPr>
      <t>, sobre captura de los reos asilados en los templos.</t>
    </r>
  </si>
  <si>
    <t>2868A</t>
  </si>
  <si>
    <t>217-246</t>
  </si>
  <si>
    <r>
      <rPr>
        <rFont val="Google Sans Text"/>
        <color rgb="FF000000"/>
        <sz val="11.0"/>
      </rPr>
      <t xml:space="preserve">Causa seguida a Melchor de Velasco, por </t>
    </r>
    <r>
      <rPr>
        <rFont val="Google Sans Text"/>
        <b/>
        <color rgb="FF000000"/>
        <sz val="11.0"/>
      </rPr>
      <t>heridas</t>
    </r>
    <r>
      <rPr>
        <rFont val="Google Sans Text"/>
        <color rgb="FF000000"/>
        <sz val="11.0"/>
      </rPr>
      <t>, robos y otros delitos.</t>
    </r>
  </si>
  <si>
    <t>AGNSC.197614597-5981504C</t>
  </si>
  <si>
    <t>2868B</t>
  </si>
  <si>
    <r>
      <rPr>
        <rFont val="Google Sans Text"/>
        <color rgb="FF000000"/>
        <sz val="11.0"/>
      </rPr>
      <t xml:space="preserve">Nota del gobernador de Santa Marta al Virrey, acusandole recibo de la Real Cédula, sobre no remisión de </t>
    </r>
    <r>
      <rPr>
        <rFont val="Google Sans Text"/>
        <b/>
        <color rgb="FF000000"/>
        <sz val="11.0"/>
      </rPr>
      <t xml:space="preserve">reos </t>
    </r>
    <r>
      <rPr>
        <rFont val="Google Sans Text"/>
        <color rgb="FF000000"/>
        <sz val="11.0"/>
      </rPr>
      <t>a España.</t>
    </r>
  </si>
  <si>
    <r>
      <rPr>
        <rFont val="Google Sans Text"/>
        <color rgb="FF000000"/>
        <sz val="11.0"/>
      </rPr>
      <t xml:space="preserve">Causa seguida a Melchor de Velasco, por heridas, </t>
    </r>
    <r>
      <rPr>
        <rFont val="Google Sans Text"/>
        <b/>
        <color rgb="FF000000"/>
        <sz val="11.0"/>
      </rPr>
      <t xml:space="preserve">robos </t>
    </r>
    <r>
      <rPr>
        <rFont val="Google Sans Text"/>
        <color rgb="FF000000"/>
        <sz val="11.0"/>
      </rPr>
      <t>y otros delitos.</t>
    </r>
  </si>
  <si>
    <t>2868C</t>
  </si>
  <si>
    <t>AGNSC.197615599-6001505A</t>
  </si>
  <si>
    <r>
      <rPr>
        <rFont val="Google Sans Text"/>
        <color rgb="FF000000"/>
        <sz val="11.0"/>
      </rPr>
      <t xml:space="preserve">Causa seguida a Melchor de Velasco, por heridas, robos y </t>
    </r>
    <r>
      <rPr>
        <rFont val="Google Sans Text"/>
        <b/>
        <color rgb="FF000000"/>
        <sz val="11.0"/>
      </rPr>
      <t>otros delitos.</t>
    </r>
  </si>
  <si>
    <r>
      <rPr>
        <rFont val="Google Sans Text"/>
        <b/>
        <color rgb="FF000000"/>
        <sz val="11.0"/>
      </rPr>
      <t xml:space="preserve">Nota </t>
    </r>
    <r>
      <rPr>
        <rFont val="Google Sans Text"/>
        <color rgb="FF000000"/>
        <sz val="11.0"/>
      </rPr>
      <t>del gobernador de Santa Marta al Virrey, acusandole recibo de la Real Cédula, sobre no remisión de reos a España.</t>
    </r>
  </si>
  <si>
    <t>2869A</t>
  </si>
  <si>
    <r>
      <rPr>
        <rFont val="Google Sans Text"/>
        <color rgb="FF000000"/>
        <sz val="11.0"/>
      </rPr>
      <t xml:space="preserve">Juicio seguido a Francisco Alarcón y Mena, por </t>
    </r>
    <r>
      <rPr>
        <rFont val="Google Sans Text"/>
        <b/>
        <color rgb="FF000000"/>
        <sz val="11.0"/>
      </rPr>
      <t xml:space="preserve">injuriar </t>
    </r>
    <r>
      <rPr>
        <rFont val="Google Sans Text"/>
        <color rgb="FF000000"/>
        <sz val="11.0"/>
      </rPr>
      <t>al presbítero Francisco de Rentería.</t>
    </r>
  </si>
  <si>
    <t>AGNSC.197615599-6001505B</t>
  </si>
  <si>
    <t>2870A</t>
  </si>
  <si>
    <t>247-263</t>
  </si>
  <si>
    <r>
      <rPr>
        <rFont val="Google Sans Text"/>
        <color rgb="FF000000"/>
        <sz val="11.0"/>
      </rPr>
      <t xml:space="preserve">Causa seguida a María Lemus, por </t>
    </r>
    <r>
      <rPr>
        <rFont val="Google Sans Text"/>
        <b/>
        <color rgb="FF000000"/>
        <sz val="11.0"/>
      </rPr>
      <t>hurtos</t>
    </r>
    <r>
      <rPr>
        <rFont val="Google Sans Text"/>
        <color rgb="FF000000"/>
        <sz val="11.0"/>
      </rPr>
      <t>.</t>
    </r>
  </si>
  <si>
    <r>
      <rPr>
        <rFont val="Google Sans Text"/>
        <color rgb="FF000000"/>
        <sz val="11.0"/>
      </rPr>
      <t xml:space="preserve">Nota del gobernador de Santa Marta al Virrey, acusandole recibo de la </t>
    </r>
    <r>
      <rPr>
        <rFont val="Google Sans Text"/>
        <b/>
        <color rgb="FF000000"/>
        <sz val="11.0"/>
      </rPr>
      <t>Real Cédula</t>
    </r>
    <r>
      <rPr>
        <rFont val="Google Sans Text"/>
        <color rgb="FF000000"/>
        <sz val="11.0"/>
      </rPr>
      <t>, sobre no remisión de reos a España.</t>
    </r>
  </si>
  <si>
    <t>2871A</t>
  </si>
  <si>
    <t>AGNSC.197615599-6001505C</t>
  </si>
  <si>
    <r>
      <rPr>
        <rFont val="Google Sans Text"/>
        <color rgb="FF000000"/>
        <sz val="11.0"/>
      </rPr>
      <t xml:space="preserve">Sumario instruido por Idelfonso Gordillo, alcalde de Toro, a Pedro Inocencio de Ovalles, por </t>
    </r>
    <r>
      <rPr>
        <rFont val="Google Sans Text"/>
        <b/>
        <color rgb="FF000000"/>
        <sz val="11.0"/>
      </rPr>
      <t>robos</t>
    </r>
    <r>
      <rPr>
        <rFont val="Google Sans Text"/>
        <color rgb="FF000000"/>
        <sz val="11.0"/>
      </rPr>
      <t>.</t>
    </r>
  </si>
  <si>
    <t>2871B</t>
  </si>
  <si>
    <t>Juicio seguido a Pedro Inocencio Ovalles, por latroncinios.</t>
  </si>
  <si>
    <r>
      <rPr>
        <rFont val="Google Sans Text"/>
        <color rgb="FF000000"/>
        <sz val="11.0"/>
      </rPr>
      <t xml:space="preserve">Nota del gobernador de Santa Marta al Virrey, acusandole recibo de la Real Cédula, sobre no </t>
    </r>
    <r>
      <rPr>
        <rFont val="Google Sans Text"/>
        <b/>
        <color rgb="FF000000"/>
        <sz val="11.0"/>
      </rPr>
      <t xml:space="preserve">remisión </t>
    </r>
    <r>
      <rPr>
        <rFont val="Google Sans Text"/>
        <color rgb="FF000000"/>
        <sz val="11.0"/>
      </rPr>
      <t>de reos a España.</t>
    </r>
  </si>
  <si>
    <t>2872A</t>
  </si>
  <si>
    <t>AGNSC.197615599-6001505D</t>
  </si>
  <si>
    <r>
      <rPr>
        <rFont val="Google Sans Text"/>
        <color rgb="FF000000"/>
        <sz val="11.0"/>
      </rPr>
      <t xml:space="preserve">Causa seguida a José Girón, por </t>
    </r>
    <r>
      <rPr>
        <rFont val="Google Sans Text"/>
        <b/>
        <color rgb="FF000000"/>
        <sz val="11.0"/>
      </rPr>
      <t xml:space="preserve">robo </t>
    </r>
    <r>
      <rPr>
        <rFont val="Google Sans Text"/>
        <color rgb="FF000000"/>
        <sz val="11.0"/>
      </rPr>
      <t>de la Casa de Moneda de Popayán.</t>
    </r>
  </si>
  <si>
    <t>264-313</t>
  </si>
  <si>
    <t>2873A</t>
  </si>
  <si>
    <r>
      <rPr>
        <rFont val="Google Sans Text"/>
        <color rgb="FF000000"/>
        <sz val="11.0"/>
      </rPr>
      <t xml:space="preserve">Nota del gobernador de Santa Marta al Virrey, acusandole recibo de la Real Cédula, sobre captura de los </t>
    </r>
    <r>
      <rPr>
        <rFont val="Google Sans Text"/>
        <b/>
        <color rgb="FF000000"/>
        <sz val="11.0"/>
      </rPr>
      <t xml:space="preserve">reos </t>
    </r>
    <r>
      <rPr>
        <rFont val="Google Sans Text"/>
        <color rgb="FF000000"/>
        <sz val="11.0"/>
      </rPr>
      <t>asilados en los templos.</t>
    </r>
  </si>
  <si>
    <r>
      <rPr>
        <rFont val="Google Sans Text"/>
        <color rgb="FF000000"/>
        <sz val="11.0"/>
      </rPr>
      <t xml:space="preserve">Lucas de Etayo y Fortún, se qurella de varios vecinos de Nóvita, por </t>
    </r>
    <r>
      <rPr>
        <rFont val="Google Sans Text"/>
        <b/>
        <color rgb="FF000000"/>
        <sz val="11.0"/>
      </rPr>
      <t xml:space="preserve">agravios </t>
    </r>
    <r>
      <rPr>
        <rFont val="Google Sans Text"/>
        <color rgb="FF000000"/>
        <sz val="11.0"/>
      </rPr>
      <t>que le hicieron.</t>
    </r>
  </si>
  <si>
    <t>AGNSC.197616601-6021506A</t>
  </si>
  <si>
    <t>2874A</t>
  </si>
  <si>
    <r>
      <rPr>
        <rFont val="Google Sans Text"/>
        <color rgb="FF000000"/>
        <sz val="11.0"/>
      </rPr>
      <t xml:space="preserve">Sumario instruido a Marcelino Vernaza, por el </t>
    </r>
    <r>
      <rPr>
        <rFont val="Google Sans Text"/>
        <b/>
        <color rgb="FF000000"/>
        <sz val="11.0"/>
      </rPr>
      <t xml:space="preserve">homicidio </t>
    </r>
    <r>
      <rPr>
        <rFont val="Google Sans Text"/>
        <color rgb="FF000000"/>
        <sz val="11.0"/>
      </rPr>
      <t>de Pedro Ignacio Calderón.</t>
    </r>
  </si>
  <si>
    <r>
      <rPr>
        <rFont val="Google Sans Text"/>
        <b/>
        <color rgb="FF000000"/>
        <sz val="11.0"/>
      </rPr>
      <t xml:space="preserve">Nota </t>
    </r>
    <r>
      <rPr>
        <rFont val="Google Sans Text"/>
        <color rgb="FF000000"/>
        <sz val="11.0"/>
      </rPr>
      <t>del gobernador de Santa Marta al Virrey, acusandole recibo de la Real Cédula, sobre captura de los reos asilados en los templos.</t>
    </r>
  </si>
  <si>
    <t>2875A</t>
  </si>
  <si>
    <t>AGNSC.197616601-6021506B</t>
  </si>
  <si>
    <r>
      <rPr>
        <rFont val="Google Sans Text"/>
        <color rgb="FF000000"/>
        <sz val="11.0"/>
      </rPr>
      <t xml:space="preserve">Causa seguida a Antonio Laverde, por </t>
    </r>
    <r>
      <rPr>
        <rFont val="Google Sans Text"/>
        <b/>
        <color rgb="FF000000"/>
        <sz val="11.0"/>
      </rPr>
      <t xml:space="preserve">desacatos </t>
    </r>
    <r>
      <rPr>
        <rFont val="Google Sans Text"/>
        <color rgb="FF000000"/>
        <sz val="11.0"/>
      </rPr>
      <t>a la autoridad, pendencias y otros delitos.</t>
    </r>
  </si>
  <si>
    <t>2875B</t>
  </si>
  <si>
    <r>
      <rPr>
        <rFont val="Google Sans Text"/>
        <color rgb="FF000000"/>
        <sz val="11.0"/>
      </rPr>
      <t xml:space="preserve">Nota del gobernador de Santa Marta al Virrey, acusandole recibo de la </t>
    </r>
    <r>
      <rPr>
        <rFont val="Google Sans Text"/>
        <b/>
        <color rgb="FF000000"/>
        <sz val="11.0"/>
      </rPr>
      <t>Real Cédula</t>
    </r>
    <r>
      <rPr>
        <rFont val="Google Sans Text"/>
        <color rgb="FF000000"/>
        <sz val="11.0"/>
      </rPr>
      <t>, sobre captura de los reos asilados en los templos.</t>
    </r>
  </si>
  <si>
    <r>
      <rPr>
        <rFont val="Google Sans Text"/>
        <color rgb="FF000000"/>
        <sz val="11.0"/>
      </rPr>
      <t xml:space="preserve">Causa seguida a Antonio Laverde, por desacatos a la autoridad, </t>
    </r>
    <r>
      <rPr>
        <rFont val="Google Sans Text"/>
        <b/>
        <color rgb="FF000000"/>
        <sz val="11.0"/>
      </rPr>
      <t xml:space="preserve">pendencias </t>
    </r>
    <r>
      <rPr>
        <rFont val="Google Sans Text"/>
        <color rgb="FF000000"/>
        <sz val="11.0"/>
      </rPr>
      <t>y otros delitos.</t>
    </r>
  </si>
  <si>
    <t>AGNSC.197616601-6021506C</t>
  </si>
  <si>
    <t>2875C</t>
  </si>
  <si>
    <r>
      <rPr>
        <rFont val="Google Sans Text"/>
        <color rgb="FF000000"/>
        <sz val="11.0"/>
      </rPr>
      <t>Causa seguida a Antonio Laverde, por desacatos a la autoridad, pendencias y</t>
    </r>
    <r>
      <rPr>
        <rFont val="Google Sans Text"/>
        <b/>
        <color rgb="FF000000"/>
        <sz val="11.0"/>
      </rPr>
      <t xml:space="preserve"> otros delitos.</t>
    </r>
  </si>
  <si>
    <r>
      <rPr>
        <rFont val="Google Sans Text"/>
        <color rgb="FF000000"/>
        <sz val="11.0"/>
      </rPr>
      <t xml:space="preserve">Nota remisoria de unos </t>
    </r>
    <r>
      <rPr>
        <rFont val="Google Sans Text"/>
        <b/>
        <color rgb="FF000000"/>
        <sz val="11.0"/>
      </rPr>
      <t xml:space="preserve">reos </t>
    </r>
    <r>
      <rPr>
        <rFont val="Google Sans Text"/>
        <color rgb="FF000000"/>
        <sz val="11.0"/>
      </rPr>
      <t>de Chiriguaná.</t>
    </r>
  </si>
  <si>
    <t>2876A</t>
  </si>
  <si>
    <r>
      <rPr>
        <rFont val="Google Sans Text"/>
        <color rgb="FF000000"/>
        <sz val="11.0"/>
      </rPr>
      <t xml:space="preserve">Juicio seguido a Diego Caycedo, por </t>
    </r>
    <r>
      <rPr>
        <rFont val="Google Sans Text"/>
        <b/>
        <color rgb="FF000000"/>
        <sz val="11.0"/>
      </rPr>
      <t xml:space="preserve">heridas </t>
    </r>
    <r>
      <rPr>
        <rFont val="Google Sans Text"/>
        <color rgb="FF000000"/>
        <sz val="11.0"/>
      </rPr>
      <t>causadas a Laureano Antonio de Jove Argüelles.</t>
    </r>
  </si>
  <si>
    <t>AGNSC.197617603-6051507A</t>
  </si>
  <si>
    <t>314-346</t>
  </si>
  <si>
    <t>2877A</t>
  </si>
  <si>
    <r>
      <rPr>
        <rFont val="Google Sans Text"/>
        <b/>
        <color rgb="FF000000"/>
        <sz val="11.0"/>
      </rPr>
      <t xml:space="preserve">Nota </t>
    </r>
    <r>
      <rPr>
        <rFont val="Google Sans Text"/>
        <color rgb="FF000000"/>
        <sz val="11.0"/>
      </rPr>
      <t>remisoria de unos reos de Chiriguaná.</t>
    </r>
  </si>
  <si>
    <r>
      <rPr>
        <rFont val="Google Sans Text"/>
        <b/>
        <color rgb="FF000000"/>
        <sz val="11.0"/>
      </rPr>
      <t xml:space="preserve">Nota </t>
    </r>
    <r>
      <rPr>
        <rFont val="Google Sans Text"/>
        <color rgb="FF000000"/>
        <sz val="11.0"/>
      </rPr>
      <t>de Joaquín Pedreros al Virrey, recomendándole a Manuel Orcacitas, enjuiciado.</t>
    </r>
  </si>
  <si>
    <t>2877B</t>
  </si>
  <si>
    <t>AGNSC.197617603-6051507B</t>
  </si>
  <si>
    <r>
      <rPr>
        <rFont val="Google Sans Text"/>
        <color rgb="FF000000"/>
        <sz val="11.0"/>
      </rPr>
      <t xml:space="preserve">Nota de Joaquín Pedreros al Virrey, recomendándole a Manuel Orcacitas, </t>
    </r>
    <r>
      <rPr>
        <rFont val="Google Sans Text"/>
        <b/>
        <color rgb="FF000000"/>
        <sz val="11.0"/>
      </rPr>
      <t>enjuiciado</t>
    </r>
    <r>
      <rPr>
        <rFont val="Google Sans Text"/>
        <color rgb="FF000000"/>
        <sz val="11.0"/>
      </rPr>
      <t>.</t>
    </r>
  </si>
  <si>
    <r>
      <rPr>
        <rFont val="Google Sans Text"/>
        <color rgb="FF000000"/>
        <sz val="11.0"/>
      </rPr>
      <t xml:space="preserve">Nota del gobernador de Santa Marta, informando sobre unos </t>
    </r>
    <r>
      <rPr>
        <rFont val="Google Sans Text"/>
        <b/>
        <color rgb="FF000000"/>
        <sz val="11.0"/>
      </rPr>
      <t xml:space="preserve">reos </t>
    </r>
    <r>
      <rPr>
        <rFont val="Google Sans Text"/>
        <color rgb="FF000000"/>
        <sz val="11.0"/>
      </rPr>
      <t>enfermos.</t>
    </r>
  </si>
  <si>
    <t>2878A</t>
  </si>
  <si>
    <r>
      <rPr>
        <rFont val="Google Sans Text"/>
        <b/>
        <color rgb="FF000000"/>
        <sz val="11.0"/>
      </rPr>
      <t xml:space="preserve">Causas </t>
    </r>
    <r>
      <rPr>
        <rFont val="Google Sans Text"/>
        <color rgb="FF000000"/>
        <sz val="11.0"/>
      </rPr>
      <t>criminales que cursaron en la alcaldía de Toro.</t>
    </r>
  </si>
  <si>
    <t>AGNSC.197618606-6091508A</t>
  </si>
  <si>
    <t>2879A</t>
  </si>
  <si>
    <r>
      <rPr>
        <rFont val="Google Sans Text"/>
        <b/>
        <color rgb="FF000000"/>
        <sz val="11.0"/>
      </rPr>
      <t xml:space="preserve">Nota </t>
    </r>
    <r>
      <rPr>
        <rFont val="Google Sans Text"/>
        <color rgb="FF000000"/>
        <sz val="11.0"/>
      </rPr>
      <t>del gobernador de Santa Marta, informando sobre unos reos enfermos.</t>
    </r>
  </si>
  <si>
    <r>
      <rPr>
        <rFont val="Google Sans Text"/>
        <color rgb="FF000000"/>
        <sz val="11.0"/>
      </rPr>
      <t xml:space="preserve">Causa seguida a Manuel Niño, vecino de Pesca, por </t>
    </r>
    <r>
      <rPr>
        <rFont val="Google Sans Text"/>
        <b/>
        <color rgb="FF000000"/>
        <sz val="11.0"/>
      </rPr>
      <t xml:space="preserve">riñas </t>
    </r>
    <r>
      <rPr>
        <rFont val="Google Sans Text"/>
        <color rgb="FF000000"/>
        <sz val="11.0"/>
      </rPr>
      <t xml:space="preserve">y escándalos. </t>
    </r>
    <r>
      <rPr>
        <rFont val="Google Sans Text"/>
        <b/>
        <color rgb="FF000000"/>
        <sz val="11.0"/>
      </rPr>
      <t>(1)</t>
    </r>
  </si>
  <si>
    <t>2879B</t>
  </si>
  <si>
    <t>AGNSC.197618606-6091508B</t>
  </si>
  <si>
    <r>
      <rPr>
        <rFont val="Google Sans Text"/>
        <color rgb="FF000000"/>
        <sz val="11.0"/>
      </rPr>
      <t xml:space="preserve">Causa seguida a Manuel Niño, vecino de Pesca, por </t>
    </r>
    <r>
      <rPr>
        <rFont val="Google Sans Text"/>
        <b/>
        <color rgb="FF000000"/>
        <sz val="11.0"/>
      </rPr>
      <t xml:space="preserve">riñas </t>
    </r>
    <r>
      <rPr>
        <rFont val="Google Sans Text"/>
        <color rgb="FF000000"/>
        <sz val="11.0"/>
      </rPr>
      <t xml:space="preserve">y escándalos. </t>
    </r>
    <r>
      <rPr>
        <rFont val="Google Sans Text"/>
        <b/>
        <color rgb="FF000000"/>
        <sz val="11.0"/>
      </rPr>
      <t>(1)</t>
    </r>
  </si>
  <si>
    <r>
      <rPr>
        <rFont val="Google Sans Text"/>
        <b/>
        <color rgb="FF000000"/>
        <sz val="11.0"/>
      </rPr>
      <t xml:space="preserve">Nota </t>
    </r>
    <r>
      <rPr>
        <rFont val="Google Sans Text"/>
        <color rgb="FF000000"/>
        <sz val="11.0"/>
      </rPr>
      <t>de una consulta extrajudicial, de Simón González, Capitán a Guerra de Remolino.</t>
    </r>
  </si>
  <si>
    <t>2879C</t>
  </si>
  <si>
    <t>Remolino</t>
  </si>
  <si>
    <r>
      <rPr>
        <rFont val="Google Sans Text"/>
        <color rgb="FF000000"/>
        <sz val="11.0"/>
      </rPr>
      <t xml:space="preserve">Causa seguida a Manuel Niño, vecino de Pesca, por riñas y </t>
    </r>
    <r>
      <rPr>
        <rFont val="Google Sans Text"/>
        <b/>
        <color rgb="FF000000"/>
        <sz val="11.0"/>
      </rPr>
      <t>escándalos</t>
    </r>
    <r>
      <rPr>
        <rFont val="Google Sans Text"/>
        <color rgb="FF000000"/>
        <sz val="11.0"/>
      </rPr>
      <t>.</t>
    </r>
  </si>
  <si>
    <t>AGNSC.197619610-6121509A</t>
  </si>
  <si>
    <t>2880A</t>
  </si>
  <si>
    <r>
      <rPr>
        <rFont val="Google Sans Text"/>
        <color rgb="FF000000"/>
        <sz val="11.0"/>
      </rPr>
      <t xml:space="preserve">Demanda de Felipe Manuel Sandino contra Nicolás Antonio Cortés, por haberlo éste </t>
    </r>
    <r>
      <rPr>
        <rFont val="Google Sans Text"/>
        <b/>
        <color rgb="FF000000"/>
        <sz val="11.0"/>
      </rPr>
      <t xml:space="preserve">injuriado </t>
    </r>
    <r>
      <rPr>
        <rFont val="Google Sans Text"/>
        <color rgb="FF000000"/>
        <sz val="11.0"/>
      </rPr>
      <t>en el barrio de San Victorino.</t>
    </r>
  </si>
  <si>
    <r>
      <rPr>
        <rFont val="Google Sans Text"/>
        <color rgb="FF000000"/>
        <sz val="11.0"/>
      </rPr>
      <t xml:space="preserve">Causa seguida a los negros Andrés y Francisco, esclavos de Mariano Valencia, por el </t>
    </r>
    <r>
      <rPr>
        <rFont val="Google Sans Text"/>
        <b/>
        <color rgb="FF000000"/>
        <sz val="11.0"/>
      </rPr>
      <t xml:space="preserve">homicidio </t>
    </r>
    <r>
      <rPr>
        <rFont val="Google Sans Text"/>
        <color rgb="FF000000"/>
        <sz val="11.0"/>
      </rPr>
      <t>de indígenas en las margenes del río Buchadó.</t>
    </r>
  </si>
  <si>
    <t>2881A</t>
  </si>
  <si>
    <t>AGNSC.197620613-6191510A</t>
  </si>
  <si>
    <r>
      <rPr>
        <rFont val="Google Sans Text"/>
        <color rgb="FF000000"/>
        <sz val="11.0"/>
      </rPr>
      <t xml:space="preserve">Sumario instruido a Celedonio Nonet, por </t>
    </r>
    <r>
      <rPr>
        <rFont val="Google Sans Text"/>
        <b/>
        <color rgb="FF000000"/>
        <sz val="11.0"/>
      </rPr>
      <t xml:space="preserve">robo </t>
    </r>
    <r>
      <rPr>
        <rFont val="Google Sans Text"/>
        <color rgb="FF000000"/>
        <sz val="11.0"/>
      </rPr>
      <t>de ganado.</t>
    </r>
  </si>
  <si>
    <t>347-423</t>
  </si>
  <si>
    <t>2882A</t>
  </si>
  <si>
    <r>
      <rPr>
        <rFont val="Google Sans Text"/>
        <color rgb="FF000000"/>
        <sz val="11.0"/>
      </rPr>
      <t xml:space="preserve">Causa seguida a Francisco Ruíz, por </t>
    </r>
    <r>
      <rPr>
        <rFont val="Google Sans Text"/>
        <b/>
        <color rgb="FF000000"/>
        <sz val="11.0"/>
      </rPr>
      <t xml:space="preserve">robos </t>
    </r>
    <r>
      <rPr>
        <rFont val="Google Sans Text"/>
        <color rgb="FF000000"/>
        <sz val="11.0"/>
      </rPr>
      <t>de ganados en Gachetá, y concubinato con Petrona Jiménez.</t>
    </r>
  </si>
  <si>
    <r>
      <rPr>
        <rFont val="Google Sans Text"/>
        <color rgb="FF000000"/>
        <sz val="11.0"/>
      </rPr>
      <t xml:space="preserve">Sumario instruido por Pedro Ignacio Nieto, Regidor de Tunja, a Juan Buenaventura Parada, por </t>
    </r>
    <r>
      <rPr>
        <rFont val="Google Sans Text"/>
        <b/>
        <color rgb="FF000000"/>
        <sz val="11.0"/>
      </rPr>
      <t xml:space="preserve">robo </t>
    </r>
    <r>
      <rPr>
        <rFont val="Google Sans Text"/>
        <color rgb="FF000000"/>
        <sz val="11.0"/>
      </rPr>
      <t>de ganado.</t>
    </r>
  </si>
  <si>
    <t>Gachetá</t>
  </si>
  <si>
    <t>2883A</t>
  </si>
  <si>
    <t>AGNSC.197621no dice. pero el último f debe ser 6941511A</t>
  </si>
  <si>
    <r>
      <rPr>
        <rFont val="Google Sans Text"/>
        <color rgb="FF000000"/>
        <sz val="11.0"/>
      </rPr>
      <t xml:space="preserve">Causa seguida a Martín de Moreta, por </t>
    </r>
    <r>
      <rPr>
        <rFont val="Google Sans Text"/>
        <b/>
        <color rgb="FF000000"/>
        <sz val="11.0"/>
      </rPr>
      <t xml:space="preserve">amancebamiento </t>
    </r>
    <r>
      <rPr>
        <rFont val="Google Sans Text"/>
        <color rgb="FF000000"/>
        <sz val="11.0"/>
      </rPr>
      <t>con una india llamada Catalina.</t>
    </r>
  </si>
  <si>
    <r>
      <rPr>
        <rFont val="Google Sans Text"/>
        <color rgb="FF000000"/>
        <sz val="11.0"/>
      </rPr>
      <t xml:space="preserve">Causa seguida a Francisco Ruíz, por robos de ganados en Gachetá, y </t>
    </r>
    <r>
      <rPr>
        <rFont val="Google Sans Text"/>
        <b/>
        <color rgb="FF000000"/>
        <sz val="11.0"/>
      </rPr>
      <t xml:space="preserve">concubinato </t>
    </r>
    <r>
      <rPr>
        <rFont val="Google Sans Text"/>
        <color rgb="FF000000"/>
        <sz val="11.0"/>
      </rPr>
      <t>con Petrona Jiménez.</t>
    </r>
  </si>
  <si>
    <t>2884A</t>
  </si>
  <si>
    <r>
      <rPr>
        <rFont val="Google Sans Text"/>
        <color rgb="FF000000"/>
        <sz val="11.0"/>
      </rPr>
      <t xml:space="preserve">Juicio seguido a Marín Domínguez, por </t>
    </r>
    <r>
      <rPr>
        <rFont val="Google Sans Text"/>
        <b/>
        <color rgb="FF000000"/>
        <sz val="11.0"/>
      </rPr>
      <t xml:space="preserve">abandono </t>
    </r>
    <r>
      <rPr>
        <rFont val="Google Sans Text"/>
        <color rgb="FF000000"/>
        <sz val="11.0"/>
      </rPr>
      <t>de María Hernández,</t>
    </r>
    <r>
      <rPr>
        <rFont val="Google Sans Text"/>
        <b/>
        <color rgb="FF000000"/>
        <sz val="11.0"/>
      </rPr>
      <t xml:space="preserve"> su consorte</t>
    </r>
    <r>
      <rPr>
        <rFont val="Google Sans Text"/>
        <color rgb="FF000000"/>
        <sz val="11.0"/>
      </rPr>
      <t>, en Morón (España).</t>
    </r>
  </si>
  <si>
    <t>AGNSC.197621no dice. pero el último f debe ser 6941511B</t>
  </si>
  <si>
    <t>2885A</t>
  </si>
  <si>
    <r>
      <rPr>
        <rFont val="Google Sans Text"/>
        <color rgb="FF000000"/>
        <sz val="11.0"/>
      </rPr>
      <t xml:space="preserve">Demanda de Diego Alvarez Salgado, por </t>
    </r>
    <r>
      <rPr>
        <rFont val="Google Sans Text"/>
        <b/>
        <color rgb="FF000000"/>
        <sz val="11.0"/>
      </rPr>
      <t>injurias</t>
    </r>
    <r>
      <rPr>
        <rFont val="Google Sans Text"/>
        <color rgb="FF000000"/>
        <sz val="11.0"/>
      </rPr>
      <t>, contra Gregorio Vásquez Posse.</t>
    </r>
  </si>
  <si>
    <r>
      <rPr>
        <rFont val="Google Sans Text"/>
        <color rgb="FF000000"/>
        <sz val="11.0"/>
      </rPr>
      <t xml:space="preserve">Sumario instruido a Sebastián de Valdivieso, por </t>
    </r>
    <r>
      <rPr>
        <rFont val="Google Sans Text"/>
        <b/>
        <color rgb="FF000000"/>
        <sz val="11.0"/>
      </rPr>
      <t xml:space="preserve">robo </t>
    </r>
    <r>
      <rPr>
        <rFont val="Google Sans Text"/>
        <color rgb="FF000000"/>
        <sz val="11.0"/>
      </rPr>
      <t>de dinero y ropa, a Leonor Jaramillo, su patrona.</t>
    </r>
  </si>
  <si>
    <t>2886A</t>
  </si>
  <si>
    <t>424-447</t>
  </si>
  <si>
    <r>
      <rPr>
        <rFont val="Google Sans Text"/>
        <color rgb="FF000000"/>
        <sz val="11.0"/>
      </rPr>
      <t>Juicio seguido a Diego Manzano y Antonio Hernández Piedrahita, por</t>
    </r>
    <r>
      <rPr>
        <rFont val="Google Sans Text"/>
        <b/>
        <color rgb="FF000000"/>
        <sz val="11.0"/>
      </rPr>
      <t xml:space="preserve"> haber tirado estocadas y herido </t>
    </r>
    <r>
      <rPr>
        <rFont val="Google Sans Text"/>
        <color rgb="FF000000"/>
        <sz val="11.0"/>
      </rPr>
      <t>a Antonio de Guzmán Ceballos.</t>
    </r>
  </si>
  <si>
    <t>AGNSC.197622695-7651512A</t>
  </si>
  <si>
    <t>2887A</t>
  </si>
  <si>
    <r>
      <rPr>
        <rFont val="Google Sans Text"/>
        <color rgb="FF000000"/>
        <sz val="11.0"/>
      </rPr>
      <t xml:space="preserve">Juicio seguido a Gabriel Melo y Pedro José López, por haberse </t>
    </r>
    <r>
      <rPr>
        <rFont val="Google Sans Text"/>
        <b/>
        <color rgb="FF000000"/>
        <sz val="11.0"/>
      </rPr>
      <t xml:space="preserve">herido </t>
    </r>
    <r>
      <rPr>
        <rFont val="Google Sans Text"/>
        <color rgb="FF000000"/>
        <sz val="11.0"/>
      </rPr>
      <t>mutuamente a machete.</t>
    </r>
  </si>
  <si>
    <r>
      <rPr>
        <rFont val="Google Sans Text"/>
        <color rgb="FF000000"/>
        <sz val="11.0"/>
      </rPr>
      <t xml:space="preserve">Causa seguida a Hernando Alvarez Daza, por ser </t>
    </r>
    <r>
      <rPr>
        <rFont val="Google Sans Text"/>
        <b/>
        <color rgb="FF000000"/>
        <sz val="11.0"/>
      </rPr>
      <t xml:space="preserve">tahur </t>
    </r>
    <r>
      <rPr>
        <rFont val="Google Sans Text"/>
        <color rgb="FF000000"/>
        <sz val="11.0"/>
      </rPr>
      <t>de mala fe y estafar a varios indígenas.</t>
    </r>
  </si>
  <si>
    <t>2887B</t>
  </si>
  <si>
    <t>AGNSC.197623766-8181513A</t>
  </si>
  <si>
    <r>
      <rPr>
        <rFont val="Google Sans Text"/>
        <color rgb="FF000000"/>
        <sz val="11.0"/>
      </rPr>
      <t xml:space="preserve">Causa seguida a Hernando Alvarez Daza, por ser tahur de mala fe y </t>
    </r>
    <r>
      <rPr>
        <rFont val="Google Sans Text"/>
        <b/>
        <color rgb="FF000000"/>
        <sz val="11.0"/>
      </rPr>
      <t xml:space="preserve">estafar </t>
    </r>
    <r>
      <rPr>
        <rFont val="Google Sans Text"/>
        <color rgb="FF000000"/>
        <sz val="11.0"/>
      </rPr>
      <t>a varios indígenas.</t>
    </r>
  </si>
  <si>
    <t>2888A</t>
  </si>
  <si>
    <r>
      <rPr>
        <rFont val="Google Sans Text"/>
        <color rgb="FF000000"/>
        <sz val="11.0"/>
      </rPr>
      <t xml:space="preserve">Juicio seguido a Gabriel Melo y Pedro José López, por haberse </t>
    </r>
    <r>
      <rPr>
        <rFont val="Google Sans Text"/>
        <b/>
        <color rgb="FF000000"/>
        <sz val="11.0"/>
      </rPr>
      <t xml:space="preserve">herido </t>
    </r>
    <r>
      <rPr>
        <rFont val="Google Sans Text"/>
        <color rgb="FF000000"/>
        <sz val="11.0"/>
      </rPr>
      <t>mutuamente a machete.</t>
    </r>
  </si>
  <si>
    <r>
      <rPr>
        <rFont val="Google Sans Text"/>
        <color rgb="FF000000"/>
        <sz val="11.0"/>
      </rPr>
      <t xml:space="preserve">Sumario instruido por Domingo Pérez de Montoya, Alcalde de Cali, a Francisco Pascual Llanos, por el </t>
    </r>
    <r>
      <rPr>
        <rFont val="Google Sans Text"/>
        <b/>
        <color rgb="FF000000"/>
        <sz val="11.0"/>
      </rPr>
      <t xml:space="preserve">homicidio </t>
    </r>
    <r>
      <rPr>
        <rFont val="Google Sans Text"/>
        <color rgb="FF000000"/>
        <sz val="11.0"/>
      </rPr>
      <t>de Cruz Pretel, su hermano político.</t>
    </r>
  </si>
  <si>
    <t>2889A</t>
  </si>
  <si>
    <t>AGNSC.197623766-8181513B</t>
  </si>
  <si>
    <r>
      <rPr>
        <rFont val="Google Sans Text"/>
        <color rgb="FF000000"/>
        <sz val="11.0"/>
      </rPr>
      <t xml:space="preserve">Juicio seguido a Juan de León, por </t>
    </r>
    <r>
      <rPr>
        <rFont val="Google Sans Text"/>
        <b/>
        <color rgb="FF000000"/>
        <sz val="11.0"/>
      </rPr>
      <t xml:space="preserve">robo </t>
    </r>
    <r>
      <rPr>
        <rFont val="Google Sans Text"/>
        <color rgb="FF000000"/>
        <sz val="11.0"/>
      </rPr>
      <t>de mercancías de la tienda de Bartolomé Diaz.</t>
    </r>
  </si>
  <si>
    <t>2890A</t>
  </si>
  <si>
    <r>
      <rPr>
        <rFont val="Google Sans Text"/>
        <color rgb="FF000000"/>
        <sz val="11.0"/>
      </rPr>
      <t xml:space="preserve">Causa seguida a Gabriel Melo, por el </t>
    </r>
    <r>
      <rPr>
        <rFont val="Google Sans Text"/>
        <b/>
        <color rgb="FF000000"/>
        <sz val="11.0"/>
      </rPr>
      <t xml:space="preserve">homicidio </t>
    </r>
    <r>
      <rPr>
        <rFont val="Google Sans Text"/>
        <color rgb="FF000000"/>
        <sz val="11.0"/>
      </rPr>
      <t>de Cecilio Vásquez, en la calle de la Carnicería de Santa Marta.</t>
    </r>
  </si>
  <si>
    <r>
      <rPr>
        <rFont val="Google Sans Text"/>
        <color rgb="FF000000"/>
        <sz val="11.0"/>
      </rPr>
      <t xml:space="preserve">Petición de Juana García, viuda de Antonio de López, en la investigación sobre la </t>
    </r>
    <r>
      <rPr>
        <rFont val="Google Sans Text"/>
        <b/>
        <color rgb="FF000000"/>
        <sz val="11.0"/>
      </rPr>
      <t xml:space="preserve">muerte </t>
    </r>
    <r>
      <rPr>
        <rFont val="Google Sans Text"/>
        <color rgb="FF000000"/>
        <sz val="11.0"/>
      </rPr>
      <t>de éste y de Juan de Victoria, en vecindario de Garagoa, a su regreso a Cáceres.</t>
    </r>
  </si>
  <si>
    <t>2890B</t>
  </si>
  <si>
    <t>AGNSC.197624819-8531514A</t>
  </si>
  <si>
    <r>
      <rPr>
        <rFont val="Google Sans Text"/>
        <b/>
        <color rgb="FF000000"/>
        <sz val="11.0"/>
      </rPr>
      <t xml:space="preserve">Petición </t>
    </r>
    <r>
      <rPr>
        <rFont val="Google Sans Text"/>
        <color rgb="FF000000"/>
        <sz val="11.0"/>
      </rPr>
      <t>de Juana García, viuda de Antonio de López, en la investigación sobre la muerte de éste y de Juan de Victoria, en vecindario de Garagoa, a su regreso a Cáceres.</t>
    </r>
  </si>
  <si>
    <r>
      <rPr>
        <rFont val="Google Sans Text"/>
        <color rgb="FF000000"/>
        <sz val="11.0"/>
      </rPr>
      <t xml:space="preserve">Sumario instruido a Juan López Nevado, Alcalde de Valencia de Jesús, en virtud de denuncio de José Ignacio Redondo, cura de El Paso, de haberle </t>
    </r>
    <r>
      <rPr>
        <rFont val="Google Sans Text"/>
        <b/>
        <color rgb="FF000000"/>
        <sz val="11.0"/>
      </rPr>
      <t>seducido y desflorado</t>
    </r>
    <r>
      <rPr>
        <rFont val="Google Sans Text"/>
        <color rgb="FF000000"/>
        <sz val="11.0"/>
      </rPr>
      <t xml:space="preserve"> a su hermana, Marta Redondo.</t>
    </r>
  </si>
  <si>
    <t>448-462</t>
  </si>
  <si>
    <t>2891A</t>
  </si>
  <si>
    <r>
      <rPr>
        <rFont val="Google Sans Text"/>
        <color rgb="FF000000"/>
        <sz val="11.0"/>
      </rPr>
      <t xml:space="preserve">Causa seguida a Jacinto Berrío, por </t>
    </r>
    <r>
      <rPr>
        <rFont val="Google Sans Text"/>
        <b/>
        <color rgb="FF000000"/>
        <sz val="11.0"/>
      </rPr>
      <t xml:space="preserve">concubinato </t>
    </r>
    <r>
      <rPr>
        <rFont val="Google Sans Text"/>
        <color rgb="FF000000"/>
        <sz val="11.0"/>
      </rPr>
      <t>con Jacoba Rengifo y Caycedo, su prima, y consorte de Francisco Figueroa.</t>
    </r>
  </si>
  <si>
    <t>AGNSC.197625854-8591515A</t>
  </si>
  <si>
    <t>2891B</t>
  </si>
  <si>
    <r>
      <rPr>
        <rFont val="Google Sans Text"/>
        <color rgb="FF000000"/>
        <sz val="11.0"/>
      </rPr>
      <t xml:space="preserve">Vicente Vanegas, cómplice de un </t>
    </r>
    <r>
      <rPr>
        <rFont val="Google Sans Text"/>
        <b/>
        <color rgb="FF000000"/>
        <sz val="11.0"/>
      </rPr>
      <t>homicidio</t>
    </r>
    <r>
      <rPr>
        <rFont val="Google Sans Text"/>
        <color rgb="FF000000"/>
        <sz val="11.0"/>
      </rPr>
      <t>, se acoge a Real Cédula de indulto.</t>
    </r>
  </si>
  <si>
    <r>
      <rPr>
        <rFont val="Google Sans Text"/>
        <color rgb="FF000000"/>
        <sz val="11.0"/>
      </rPr>
      <t xml:space="preserve">Causa seguida a Jacinto Berrío, por </t>
    </r>
    <r>
      <rPr>
        <rFont val="Google Sans Text"/>
        <b/>
        <color rgb="FF000000"/>
        <sz val="11.0"/>
      </rPr>
      <t xml:space="preserve">concubinato </t>
    </r>
    <r>
      <rPr>
        <rFont val="Google Sans Text"/>
        <color rgb="FF000000"/>
        <sz val="11.0"/>
      </rPr>
      <t xml:space="preserve">con Jacoba Rengifo y Caycedo, su prima, y </t>
    </r>
    <r>
      <rPr>
        <rFont val="Google Sans Text"/>
        <b/>
        <color rgb="FF000000"/>
        <sz val="11.0"/>
      </rPr>
      <t xml:space="preserve">consorte </t>
    </r>
    <r>
      <rPr>
        <rFont val="Google Sans Text"/>
        <color rgb="FF000000"/>
        <sz val="11.0"/>
      </rPr>
      <t>de Francisco Figueroa.</t>
    </r>
  </si>
  <si>
    <t>2892A</t>
  </si>
  <si>
    <t>AGNSC.197626860-8611516A</t>
  </si>
  <si>
    <r>
      <rPr>
        <rFont val="Google Sans Text"/>
        <color rgb="FF000000"/>
        <sz val="11.0"/>
      </rPr>
      <t xml:space="preserve">Informe de Manuel de Entrena, gobernador del Chocó, sobre la </t>
    </r>
    <r>
      <rPr>
        <rFont val="Google Sans Text"/>
        <b/>
        <color rgb="FF000000"/>
        <sz val="11.0"/>
      </rPr>
      <t>conducta disociadora</t>
    </r>
    <r>
      <rPr>
        <rFont val="Google Sans Text"/>
        <color rgb="FF000000"/>
        <sz val="11.0"/>
      </rPr>
      <t xml:space="preserve"> de Juan Francisco Valois.</t>
    </r>
  </si>
  <si>
    <t>2892B</t>
  </si>
  <si>
    <r>
      <rPr>
        <rFont val="Google Sans Text"/>
        <color rgb="FF000000"/>
        <sz val="11.0"/>
      </rPr>
      <t xml:space="preserve">Vicente Vanegas, cómplice de un homicidio, se acoge a Real Cédula de </t>
    </r>
    <r>
      <rPr>
        <rFont val="Google Sans Text"/>
        <b/>
        <color rgb="FF000000"/>
        <sz val="11.0"/>
      </rPr>
      <t>indulto</t>
    </r>
    <r>
      <rPr>
        <rFont val="Google Sans Text"/>
        <color rgb="FF000000"/>
        <sz val="11.0"/>
      </rPr>
      <t>.</t>
    </r>
  </si>
  <si>
    <r>
      <rPr>
        <rFont val="Google Sans Text"/>
        <color rgb="FF000000"/>
        <sz val="11.0"/>
      </rPr>
      <t xml:space="preserve">Juicio seguido a Juan Francisco Valois, vecino de Cali, por petición judicial </t>
    </r>
    <r>
      <rPr>
        <rFont val="Google Sans Text"/>
        <b/>
        <color rgb="FF000000"/>
        <sz val="11.0"/>
      </rPr>
      <t>injuriosa</t>
    </r>
    <r>
      <rPr>
        <rFont val="Google Sans Text"/>
        <color rgb="FF000000"/>
        <sz val="11.0"/>
      </rPr>
      <t>, y actuaciones consideradas por las autoridades del Chocó, indebidas y delictuosas.</t>
    </r>
  </si>
  <si>
    <t>AGNSC.197626860-8611516B</t>
  </si>
  <si>
    <t>2892C</t>
  </si>
  <si>
    <r>
      <rPr>
        <rFont val="Google Sans Text"/>
        <color rgb="FF000000"/>
        <sz val="11.0"/>
      </rPr>
      <t xml:space="preserve">Vicente Vanegas, </t>
    </r>
    <r>
      <rPr>
        <rFont val="Google Sans Text"/>
        <b/>
        <color rgb="FF000000"/>
        <sz val="11.0"/>
      </rPr>
      <t>cómplice de un homicidio</t>
    </r>
    <r>
      <rPr>
        <rFont val="Google Sans Text"/>
        <color rgb="FF000000"/>
        <sz val="11.0"/>
      </rPr>
      <t>, se acoge a Real Cédula de indulto.</t>
    </r>
  </si>
  <si>
    <r>
      <rPr>
        <rFont val="Google Sans Text"/>
        <color rgb="FF000000"/>
        <sz val="11.0"/>
      </rPr>
      <t xml:space="preserve">Juicio seguido a Juan Francisco Valois, vecino de Cali, por </t>
    </r>
    <r>
      <rPr>
        <rFont val="Google Sans Text"/>
        <b/>
        <color rgb="FF000000"/>
        <sz val="11.0"/>
      </rPr>
      <t xml:space="preserve">petición </t>
    </r>
    <r>
      <rPr>
        <rFont val="Google Sans Text"/>
        <color rgb="FF000000"/>
        <sz val="11.0"/>
      </rPr>
      <t>judicial injuriosa, y actuaciones consideradas por las autoridades del Chocó, indebidas y delictuosas.</t>
    </r>
  </si>
  <si>
    <t>2892D</t>
  </si>
  <si>
    <t>AGNSC.197626860-8611516C</t>
  </si>
  <si>
    <r>
      <rPr>
        <rFont val="Google Sans Text"/>
        <color rgb="FF000000"/>
        <sz val="11.0"/>
      </rPr>
      <t xml:space="preserve">Nota sobre la conmutación de la </t>
    </r>
    <r>
      <rPr>
        <rFont val="Google Sans Text"/>
        <b/>
        <color rgb="FF000000"/>
        <sz val="11.0"/>
      </rPr>
      <t xml:space="preserve">pena </t>
    </r>
    <r>
      <rPr>
        <rFont val="Google Sans Text"/>
        <color rgb="FF000000"/>
        <sz val="11.0"/>
      </rPr>
      <t>de muerte a Pedro Martínez.</t>
    </r>
  </si>
  <si>
    <t>AGNSC.197627862-8631517A</t>
  </si>
  <si>
    <r>
      <rPr>
        <rFont val="Google Sans Text"/>
        <b/>
        <color rgb="FF000000"/>
        <sz val="11.0"/>
      </rPr>
      <t xml:space="preserve">Nota </t>
    </r>
    <r>
      <rPr>
        <rFont val="Google Sans Text"/>
        <color rgb="FF000000"/>
        <sz val="11.0"/>
      </rPr>
      <t>sobre la conmutación de la pena de muerte a Pedro Martínez.</t>
    </r>
  </si>
  <si>
    <t>463-481</t>
  </si>
  <si>
    <r>
      <rPr>
        <rFont val="Google Sans Text"/>
        <b/>
        <color rgb="FF000000"/>
        <sz val="11.0"/>
      </rPr>
      <t xml:space="preserve">Informe </t>
    </r>
    <r>
      <rPr>
        <rFont val="Google Sans Text"/>
        <color rgb="FF000000"/>
        <sz val="11.0"/>
      </rPr>
      <t>de Manuel de Entrena, gobernador del Chocó, sobre la conducta disociadora de Juan Francisco Valois.</t>
    </r>
  </si>
  <si>
    <t>2892E</t>
  </si>
  <si>
    <t>AGNSC.197627862-8631517B</t>
  </si>
  <si>
    <r>
      <rPr>
        <rFont val="Google Sans Text"/>
        <color rgb="FF000000"/>
        <sz val="11.0"/>
      </rPr>
      <t xml:space="preserve">Juicio seguido a Juan Francisco Valois, vecino de Cali, por petición judicial injuriosa, y </t>
    </r>
    <r>
      <rPr>
        <rFont val="Google Sans Text"/>
        <b/>
        <color rgb="FF000000"/>
        <sz val="11.0"/>
      </rPr>
      <t xml:space="preserve">actuaciones </t>
    </r>
    <r>
      <rPr>
        <rFont val="Google Sans Text"/>
        <color rgb="FF000000"/>
        <sz val="11.0"/>
      </rPr>
      <t xml:space="preserve">consideradas por las autoridades del Chocó, </t>
    </r>
    <r>
      <rPr>
        <rFont val="Google Sans Text"/>
        <b/>
        <color rgb="FF000000"/>
        <sz val="11.0"/>
      </rPr>
      <t>indebidas y delictuosas.</t>
    </r>
  </si>
  <si>
    <r>
      <rPr>
        <rFont val="Google Sans Text"/>
        <color rgb="FF000000"/>
        <sz val="11.0"/>
      </rPr>
      <t xml:space="preserve">Nota del gobernador de Santa Marta, en la que acusa recibo de las Reales Cédulas, sobre remisión de </t>
    </r>
    <r>
      <rPr>
        <rFont val="Google Sans Text"/>
        <b/>
        <color rgb="FF000000"/>
        <sz val="11.0"/>
      </rPr>
      <t xml:space="preserve">reos </t>
    </r>
    <r>
      <rPr>
        <rFont val="Google Sans Text"/>
        <color rgb="FF000000"/>
        <sz val="11.0"/>
      </rPr>
      <t>a España, y la retención de los mismos en los presidios del virreinato.</t>
    </r>
  </si>
  <si>
    <t>2893A</t>
  </si>
  <si>
    <r>
      <rPr>
        <rFont val="Google Sans Text"/>
        <color rgb="FF000000"/>
        <sz val="11.0"/>
      </rPr>
      <t xml:space="preserve">Petición de Juan Domínguez, sobre que se juzgara con severidad a Pedro Fernández Gallego, a Bartolomé y Andrés Pérez, a quienes se sindicó de </t>
    </r>
    <r>
      <rPr>
        <rFont val="Google Sans Text"/>
        <b/>
        <color rgb="FF000000"/>
        <sz val="11.0"/>
      </rPr>
      <t xml:space="preserve">robo </t>
    </r>
    <r>
      <rPr>
        <rFont val="Google Sans Text"/>
        <color rgb="FF000000"/>
        <sz val="11.0"/>
      </rPr>
      <t>y otros delitos.</t>
    </r>
  </si>
  <si>
    <t>AGNSC.197628864-8671518A</t>
  </si>
  <si>
    <t>482-500</t>
  </si>
  <si>
    <t>2893B</t>
  </si>
  <si>
    <r>
      <rPr>
        <rFont val="Google Sans Text"/>
        <b/>
        <color rgb="FF000000"/>
        <sz val="11.0"/>
      </rPr>
      <t xml:space="preserve">Petición </t>
    </r>
    <r>
      <rPr>
        <rFont val="Google Sans Text"/>
        <color rgb="FF000000"/>
        <sz val="11.0"/>
      </rPr>
      <t>de Juan Domínguez, sobre que se juzgara con severidad a Pedro Fernández Gallego, a Bartolomé y Andrés Pérez, a quienes se sindicó de robo y otros delitos.</t>
    </r>
  </si>
  <si>
    <r>
      <rPr>
        <rFont val="Google Sans Text"/>
        <color rgb="FF000000"/>
        <sz val="11.0"/>
      </rPr>
      <t xml:space="preserve">Nota del gobernador de Santa Marta, en la que acusa recibo de las </t>
    </r>
    <r>
      <rPr>
        <rFont val="Google Sans Text"/>
        <b/>
        <color rgb="FF000000"/>
        <sz val="11.0"/>
      </rPr>
      <t>Reales Cédulas</t>
    </r>
    <r>
      <rPr>
        <rFont val="Google Sans Text"/>
        <color rgb="FF000000"/>
        <sz val="11.0"/>
      </rPr>
      <t>, sobre remisión de reos a España, y la retención de los mismos en los presidios del virreinato.</t>
    </r>
  </si>
  <si>
    <t>2893C</t>
  </si>
  <si>
    <r>
      <rPr>
        <rFont val="Google Sans Text"/>
        <color rgb="FF000000"/>
        <sz val="11.0"/>
      </rPr>
      <t xml:space="preserve">Petición de Juan Domínguez, sobre que se juzgara con severidad a Pedro Fernández Gallego, a Bartolomé y Andrés Pérez, a quienes se sindicó de robo y </t>
    </r>
    <r>
      <rPr>
        <rFont val="Google Sans Text"/>
        <b/>
        <color rgb="FF000000"/>
        <sz val="11.0"/>
      </rPr>
      <t>otros delitos</t>
    </r>
    <r>
      <rPr>
        <rFont val="Google Sans Text"/>
        <color rgb="FF000000"/>
        <sz val="11.0"/>
      </rPr>
      <t>.</t>
    </r>
  </si>
  <si>
    <t>AGNSC.197628864-8671518B</t>
  </si>
  <si>
    <t>2894A</t>
  </si>
  <si>
    <r>
      <rPr>
        <rFont val="Google Sans Text"/>
        <color rgb="FF000000"/>
        <sz val="11.0"/>
      </rPr>
      <t xml:space="preserve">Proceso de Raimundo Bolaños, pastuso, por </t>
    </r>
    <r>
      <rPr>
        <rFont val="Google Sans Text"/>
        <b/>
        <color rgb="FF000000"/>
        <sz val="11.0"/>
      </rPr>
      <t xml:space="preserve">injurias </t>
    </r>
    <r>
      <rPr>
        <rFont val="Google Sans Text"/>
        <color rgb="FF000000"/>
        <sz val="11.0"/>
      </rPr>
      <t>a la autoridad, desacatos a la magestad del Rey,etc.</t>
    </r>
  </si>
  <si>
    <r>
      <rPr>
        <rFont val="Google Sans Text"/>
        <b/>
        <color rgb="FF000000"/>
        <sz val="11.0"/>
      </rPr>
      <t xml:space="preserve">Nota </t>
    </r>
    <r>
      <rPr>
        <rFont val="Google Sans Text"/>
        <color rgb="FF000000"/>
        <sz val="11.0"/>
      </rPr>
      <t>del gobernador de Santa Marta, en la que acusa recibo de las Reales Cédulas, sobre remisión de reos a España, y la retención de los mismos en los presidios del virreinato.</t>
    </r>
  </si>
  <si>
    <t>2894B</t>
  </si>
  <si>
    <r>
      <rPr>
        <rFont val="Google Sans Text"/>
        <color rgb="FF000000"/>
        <sz val="11.0"/>
      </rPr>
      <t xml:space="preserve">Proceso de Raimundo Bolaños, pastuso, por injurias a la </t>
    </r>
    <r>
      <rPr>
        <rFont val="Google Sans Text"/>
        <b/>
        <color rgb="FF000000"/>
        <sz val="11.0"/>
      </rPr>
      <t>autoridad</t>
    </r>
    <r>
      <rPr>
        <rFont val="Google Sans Text"/>
        <color rgb="FF000000"/>
        <sz val="11.0"/>
      </rPr>
      <t>, desacatos a la magestad del Rey,etc.</t>
    </r>
  </si>
  <si>
    <t>2894C</t>
  </si>
  <si>
    <r>
      <rPr>
        <rFont val="Google Sans Text"/>
        <color rgb="FF000000"/>
        <sz val="11.0"/>
      </rPr>
      <t>Proceso de Raimundo Bolaños, pastuso, por injurias a la autoridad, desacatos a la magestad del Rey,</t>
    </r>
    <r>
      <rPr>
        <rFont val="Google Sans Text"/>
        <b/>
        <color rgb="FF000000"/>
        <sz val="11.0"/>
      </rPr>
      <t>etc.</t>
    </r>
  </si>
  <si>
    <t>2895A</t>
  </si>
  <si>
    <r>
      <rPr>
        <rFont val="Google Sans Text"/>
        <color rgb="FF000000"/>
        <sz val="11.0"/>
      </rPr>
      <t xml:space="preserve">Sumario instruido por José Antonio Luján, alcalde de Anserma, a Manuel Parra, por el </t>
    </r>
    <r>
      <rPr>
        <rFont val="Google Sans Text"/>
        <b/>
        <color rgb="FF000000"/>
        <sz val="11.0"/>
      </rPr>
      <t xml:space="preserve">homicidio </t>
    </r>
    <r>
      <rPr>
        <rFont val="Google Sans Text"/>
        <color rgb="FF000000"/>
        <sz val="11.0"/>
      </rPr>
      <t>de José Gregorio Barón.</t>
    </r>
  </si>
  <si>
    <t>501-548</t>
  </si>
  <si>
    <t>2896A</t>
  </si>
  <si>
    <r>
      <rPr>
        <rFont val="Google Sans Text"/>
        <color rgb="FF000000"/>
        <sz val="11.0"/>
      </rPr>
      <t xml:space="preserve">Causa seguida a José Baldrich, por escribir </t>
    </r>
    <r>
      <rPr>
        <rFont val="Google Sans Text"/>
        <b/>
        <color rgb="FF000000"/>
        <sz val="11.0"/>
      </rPr>
      <t>artículos injuriosos.</t>
    </r>
  </si>
  <si>
    <t>2897A</t>
  </si>
  <si>
    <r>
      <rPr>
        <rFont val="Google Sans Text"/>
        <color rgb="FF000000"/>
        <sz val="11.0"/>
      </rPr>
      <t xml:space="preserve">Juan de Aguirre, Gobernador del Chocó, remite de Nóvita el expediente sobre la </t>
    </r>
    <r>
      <rPr>
        <rFont val="Google Sans Text"/>
        <b/>
        <color rgb="FF000000"/>
        <sz val="11.0"/>
      </rPr>
      <t xml:space="preserve">causa </t>
    </r>
    <r>
      <rPr>
        <rFont val="Google Sans Text"/>
        <color rgb="FF000000"/>
        <sz val="11.0"/>
      </rPr>
      <t>seguida a Caycedo Moreno Terán y cómplices. (No dice cual causa).</t>
    </r>
  </si>
  <si>
    <t>AGNSC.197628864-8671518C</t>
  </si>
  <si>
    <t>2898A</t>
  </si>
  <si>
    <r>
      <rPr>
        <rFont val="Google Sans Text"/>
        <color rgb="FF000000"/>
        <sz val="11.0"/>
      </rPr>
      <t xml:space="preserve">Causa seguida a José Villada, por complicidad en el </t>
    </r>
    <r>
      <rPr>
        <rFont val="Google Sans Text"/>
        <b/>
        <color rgb="FF000000"/>
        <sz val="11.0"/>
      </rPr>
      <t xml:space="preserve">escalonamiento </t>
    </r>
    <r>
      <rPr>
        <rFont val="Google Sans Text"/>
        <color rgb="FF000000"/>
        <sz val="11.0"/>
      </rPr>
      <t>y robo de la tienda de luis López de la Vega.</t>
    </r>
  </si>
  <si>
    <r>
      <rPr>
        <rFont val="Google Sans Text"/>
        <color rgb="FF000000"/>
        <sz val="11.0"/>
      </rPr>
      <t xml:space="preserve">Nota del gobernador de Santa Marta, en la que acusa recibo de las Reales Cédulas, sobre </t>
    </r>
    <r>
      <rPr>
        <rFont val="Google Sans Text"/>
        <b/>
        <color rgb="FF000000"/>
        <sz val="11.0"/>
      </rPr>
      <t xml:space="preserve">remisión </t>
    </r>
    <r>
      <rPr>
        <rFont val="Google Sans Text"/>
        <color rgb="FF000000"/>
        <sz val="11.0"/>
      </rPr>
      <t>de reos a España, y la retención de los mismos en los presidios del virreinato.</t>
    </r>
  </si>
  <si>
    <t>2898B</t>
  </si>
  <si>
    <r>
      <rPr>
        <rFont val="Google Sans Text"/>
        <color rgb="FF000000"/>
        <sz val="11.0"/>
      </rPr>
      <t xml:space="preserve">Causa seguida a José Villada, por complicidad en el escalonamiento y </t>
    </r>
    <r>
      <rPr>
        <rFont val="Google Sans Text"/>
        <b/>
        <color rgb="FF000000"/>
        <sz val="11.0"/>
      </rPr>
      <t xml:space="preserve">robo </t>
    </r>
    <r>
      <rPr>
        <rFont val="Google Sans Text"/>
        <color rgb="FF000000"/>
        <sz val="11.0"/>
      </rPr>
      <t>de la tienda de luis López de la Vega.</t>
    </r>
  </si>
  <si>
    <t>AGNSC.197628864-8671518D</t>
  </si>
  <si>
    <t>2899A</t>
  </si>
  <si>
    <r>
      <rPr>
        <rFont val="Google Sans Text"/>
        <color rgb="FF000000"/>
        <sz val="11.0"/>
      </rPr>
      <t xml:space="preserve">Investigación sobre la </t>
    </r>
    <r>
      <rPr>
        <rFont val="Google Sans Text"/>
        <b/>
        <color rgb="FF000000"/>
        <sz val="11.0"/>
      </rPr>
      <t xml:space="preserve">fuga </t>
    </r>
    <r>
      <rPr>
        <rFont val="Google Sans Text"/>
        <color rgb="FF000000"/>
        <sz val="11.0"/>
      </rPr>
      <t>de la cárcel de Santafé, de Ignacio Varela, reo remitido de Cartago, y juicio seguido a Francisco Salgado, alcaide, por la dicha evasión.</t>
    </r>
  </si>
  <si>
    <r>
      <rPr>
        <rFont val="Google Sans Text"/>
        <color rgb="FF000000"/>
        <sz val="11.0"/>
      </rPr>
      <t xml:space="preserve">Nota del alcalde de Tamalameque, sobre los autos dictados en la </t>
    </r>
    <r>
      <rPr>
        <rFont val="Google Sans Text"/>
        <b/>
        <color rgb="FF000000"/>
        <sz val="11.0"/>
      </rPr>
      <t xml:space="preserve">causa </t>
    </r>
    <r>
      <rPr>
        <rFont val="Google Sans Text"/>
        <color rgb="FF000000"/>
        <sz val="11.0"/>
      </rPr>
      <t>seguida a Alejandro Montesinos.</t>
    </r>
  </si>
  <si>
    <t>2899B</t>
  </si>
  <si>
    <r>
      <rPr>
        <rFont val="Google Sans Text"/>
        <color rgb="FF000000"/>
        <sz val="11.0"/>
      </rPr>
      <t xml:space="preserve">Investigación sobre la </t>
    </r>
    <r>
      <rPr>
        <rFont val="Google Sans Text"/>
        <b/>
        <color rgb="FF000000"/>
        <sz val="11.0"/>
      </rPr>
      <t xml:space="preserve">fuga </t>
    </r>
    <r>
      <rPr>
        <rFont val="Google Sans Text"/>
        <color rgb="FF000000"/>
        <sz val="11.0"/>
      </rPr>
      <t xml:space="preserve">de la cárcel de Santafé, de Ignacio Varela, reo remitido de Cartago, y juicio seguido a Francisco Salgado, </t>
    </r>
    <r>
      <rPr>
        <rFont val="Google Sans Text"/>
        <b/>
        <color rgb="FF000000"/>
        <sz val="11.0"/>
      </rPr>
      <t>alcaide, por la dicha evasión.</t>
    </r>
  </si>
  <si>
    <t>AGNSC.197629868-8691519A</t>
  </si>
  <si>
    <t>2899C</t>
  </si>
  <si>
    <t>549-576</t>
  </si>
  <si>
    <r>
      <rPr>
        <rFont val="Google Sans Text"/>
        <color rgb="FF000000"/>
        <sz val="11.0"/>
      </rPr>
      <t xml:space="preserve">Investigación sobre la </t>
    </r>
    <r>
      <rPr>
        <rFont val="Google Sans Text"/>
        <b/>
        <color rgb="FF000000"/>
        <sz val="11.0"/>
      </rPr>
      <t xml:space="preserve">fuga </t>
    </r>
    <r>
      <rPr>
        <rFont val="Google Sans Text"/>
        <color rgb="FF000000"/>
        <sz val="11.0"/>
      </rPr>
      <t xml:space="preserve">de la cárcel de Santafé, de Ignacio Varela, reo remitido de Cartago, y juicio seguido a Francisco Salgado, </t>
    </r>
    <r>
      <rPr>
        <rFont val="Google Sans Text"/>
        <b/>
        <color rgb="FF000000"/>
        <sz val="11.0"/>
      </rPr>
      <t>alcaide, por la dicha evasión.</t>
    </r>
  </si>
  <si>
    <r>
      <rPr>
        <rFont val="Google Sans Text"/>
        <color rgb="FF000000"/>
        <sz val="11.0"/>
      </rPr>
      <t xml:space="preserve">Demanda de Juan José Torres Valles, cura de Santa Marta, contra Salvador Daza, por la </t>
    </r>
    <r>
      <rPr>
        <rFont val="Google Sans Text"/>
        <b/>
        <color rgb="FF000000"/>
        <sz val="11.0"/>
      </rPr>
      <t xml:space="preserve">injuria </t>
    </r>
    <r>
      <rPr>
        <rFont val="Google Sans Text"/>
        <color rgb="FF000000"/>
        <sz val="11.0"/>
      </rPr>
      <t>de no darle el título de "don".</t>
    </r>
  </si>
  <si>
    <t>2899D</t>
  </si>
  <si>
    <r>
      <rPr>
        <rFont val="Google Sans Text"/>
        <color rgb="FF000000"/>
        <sz val="11.0"/>
      </rPr>
      <t>Investigación sobre la fuga de la cárcel de Santafé, de Ignacio Varela,</t>
    </r>
    <r>
      <rPr>
        <rFont val="Google Sans Text"/>
        <b/>
        <color rgb="FF000000"/>
        <sz val="11.0"/>
      </rPr>
      <t xml:space="preserve"> reo remitido de Cartago</t>
    </r>
    <r>
      <rPr>
        <rFont val="Google Sans Text"/>
        <color rgb="FF000000"/>
        <sz val="11.0"/>
      </rPr>
      <t>, y juicio seguido a Francisco Salgado, alcaide, por la dicha evasión.</t>
    </r>
  </si>
  <si>
    <t>AGNSC.197630870-8841520A</t>
  </si>
  <si>
    <t>2899E</t>
  </si>
  <si>
    <r>
      <rPr>
        <rFont val="Google Sans Text"/>
        <color rgb="FF000000"/>
        <sz val="11.0"/>
      </rPr>
      <t xml:space="preserve">Demanda de José Francisco Cardona contra, José Aniceto Daza, por </t>
    </r>
    <r>
      <rPr>
        <rFont val="Google Sans Text"/>
        <b/>
        <color rgb="FF000000"/>
        <sz val="11.0"/>
      </rPr>
      <t xml:space="preserve">ultrajes de palabra </t>
    </r>
    <r>
      <rPr>
        <rFont val="Google Sans Text"/>
        <color rgb="FF000000"/>
        <sz val="11.0"/>
      </rPr>
      <t>y obra, que éste le irrogó.</t>
    </r>
  </si>
  <si>
    <r>
      <rPr>
        <rFont val="Google Sans Text"/>
        <color rgb="FF000000"/>
        <sz val="11.0"/>
      </rPr>
      <t xml:space="preserve">Investigación sobre la fuga de la cárcel de Santafé, de Ignacio Varela, </t>
    </r>
    <r>
      <rPr>
        <rFont val="Google Sans Text"/>
        <b/>
        <color rgb="FF000000"/>
        <sz val="11.0"/>
      </rPr>
      <t xml:space="preserve">reo </t>
    </r>
    <r>
      <rPr>
        <rFont val="Google Sans Text"/>
        <color rgb="FF000000"/>
        <sz val="11.0"/>
      </rPr>
      <t>remitido de Cartago, y juicio seguido a Francisco Salgado, alcaide, por la dicha evasión.</t>
    </r>
  </si>
  <si>
    <t>2900A</t>
  </si>
  <si>
    <t>577-580</t>
  </si>
  <si>
    <t>AGNSC.197631885-9991521A</t>
  </si>
  <si>
    <r>
      <rPr>
        <rFont val="Google Sans Text"/>
        <color rgb="FF000000"/>
        <sz val="11.0"/>
      </rPr>
      <t xml:space="preserve">Causa seguida a la negra Marta, esclava de Francisco Fernando de Caycedo, </t>
    </r>
    <r>
      <rPr>
        <rFont val="Google Sans Text"/>
        <b/>
        <color rgb="FF000000"/>
        <sz val="11.0"/>
      </rPr>
      <t>por haber preparado una infusión venenosa</t>
    </r>
  </si>
  <si>
    <t>2901A</t>
  </si>
  <si>
    <r>
      <rPr>
        <rFont val="Google Sans Text"/>
        <color rgb="FF000000"/>
        <sz val="11.0"/>
      </rPr>
      <t xml:space="preserve">Demanda de José Francisco Cardona contra, José Aniceto Daza,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que éste le irrogó.</t>
    </r>
  </si>
  <si>
    <r>
      <rPr>
        <rFont val="Google Sans Text"/>
        <color rgb="FF000000"/>
        <sz val="11.0"/>
      </rPr>
      <t xml:space="preserve">Descargos de Pedro Tamayo Salazar, en la denuncia por </t>
    </r>
    <r>
      <rPr>
        <rFont val="Google Sans Text"/>
        <b/>
        <color rgb="FF000000"/>
        <sz val="11.0"/>
      </rPr>
      <t xml:space="preserve">concubinato </t>
    </r>
    <r>
      <rPr>
        <rFont val="Google Sans Text"/>
        <color rgb="FF000000"/>
        <sz val="11.0"/>
      </rPr>
      <t>que dio contra él Miguel González.</t>
    </r>
  </si>
  <si>
    <t>2902A</t>
  </si>
  <si>
    <t>AGNSC.197631885-9991521B</t>
  </si>
  <si>
    <r>
      <rPr>
        <rFont val="Google Sans Text"/>
        <color rgb="FF000000"/>
        <sz val="11.0"/>
      </rPr>
      <t xml:space="preserve">Juicio seguido a José Diaz de Lucena, por </t>
    </r>
    <r>
      <rPr>
        <rFont val="Google Sans Text"/>
        <b/>
        <color rgb="FF000000"/>
        <sz val="11.0"/>
      </rPr>
      <t>robos</t>
    </r>
    <r>
      <rPr>
        <rFont val="Google Sans Text"/>
        <color rgb="FF000000"/>
        <sz val="11.0"/>
      </rPr>
      <t>.</t>
    </r>
  </si>
  <si>
    <t>2903A</t>
  </si>
  <si>
    <r>
      <rPr>
        <rFont val="Google Sans Text"/>
        <color rgb="FF000000"/>
        <sz val="11.0"/>
      </rPr>
      <t xml:space="preserve">Sumario instruido por Francisco Javier Carvallo, alcalde de Quebradanegra, y en virtud de petición de los vecinos, a Manuel de Avila, por </t>
    </r>
    <r>
      <rPr>
        <rFont val="Google Sans Text"/>
        <b/>
        <color rgb="FF000000"/>
        <sz val="11.0"/>
      </rPr>
      <t>tratos usurarios</t>
    </r>
    <r>
      <rPr>
        <rFont val="Google Sans Text"/>
        <color rgb="FF000000"/>
        <sz val="11.0"/>
      </rPr>
      <t xml:space="preserve"> con ellos y extorsiones de que los hacía víctimas.</t>
    </r>
  </si>
  <si>
    <r>
      <rPr>
        <rFont val="Google Sans Text"/>
        <color rgb="FF000000"/>
        <sz val="11.0"/>
      </rPr>
      <t xml:space="preserve">Causa seguida a José de Aguado, por </t>
    </r>
    <r>
      <rPr>
        <rFont val="Google Sans Text"/>
        <b/>
        <color rgb="FF000000"/>
        <sz val="11.0"/>
      </rPr>
      <t xml:space="preserve">estafa </t>
    </r>
    <r>
      <rPr>
        <rFont val="Google Sans Text"/>
        <color rgb="FF000000"/>
        <sz val="11.0"/>
      </rPr>
      <t>de valores a Manuel Villa de Moros y Trasvilla.</t>
    </r>
  </si>
  <si>
    <t>Quebradanegra</t>
  </si>
  <si>
    <t>2904A</t>
  </si>
  <si>
    <t>AGNSC.197711-2111522A</t>
  </si>
  <si>
    <r>
      <rPr>
        <rFont val="Google Sans Text"/>
        <color rgb="FF000000"/>
        <sz val="11.0"/>
      </rPr>
      <t xml:space="preserve">Demanda de Francisco Javier de Conto, por </t>
    </r>
    <r>
      <rPr>
        <rFont val="Google Sans Text"/>
        <b/>
        <color rgb="FF000000"/>
        <sz val="11.0"/>
      </rPr>
      <t>injurias y calumnias</t>
    </r>
    <r>
      <rPr>
        <rFont val="Google Sans Text"/>
        <color rgb="FF000000"/>
        <sz val="11.0"/>
      </rPr>
      <t xml:space="preserve"> a Ana María de la Cuesta, su suegra, contra Francisco de Alarcón y Mena.</t>
    </r>
  </si>
  <si>
    <r>
      <rPr>
        <rFont val="Google Sans Text"/>
        <color rgb="FF000000"/>
        <sz val="11.0"/>
      </rPr>
      <t xml:space="preserve">Sumario instruido por Francisco Javier Carvallo, alcalde de Quebradanegra, y en virtud de petición de los vecinos, a Manuel de Avila, por tratos usurarios con ellos y </t>
    </r>
    <r>
      <rPr>
        <rFont val="Google Sans Text"/>
        <b/>
        <color rgb="FF000000"/>
        <sz val="11.0"/>
      </rPr>
      <t xml:space="preserve">extorsiones </t>
    </r>
    <r>
      <rPr>
        <rFont val="Google Sans Text"/>
        <color rgb="FF000000"/>
        <sz val="11.0"/>
      </rPr>
      <t>de que los hacía víctimas.</t>
    </r>
  </si>
  <si>
    <t>2905A</t>
  </si>
  <si>
    <t>7.2</t>
  </si>
  <si>
    <r>
      <rPr>
        <rFont val="Google Sans Text"/>
        <color rgb="FF000000"/>
        <sz val="11.0"/>
      </rPr>
      <t xml:space="preserve">Demanda de Salvador Albornoz y José Rosero, contra Fray Francisco de los Santos, </t>
    </r>
    <r>
      <rPr>
        <rFont val="Google Sans Text"/>
        <b/>
        <color rgb="FF000000"/>
        <sz val="11.0"/>
      </rPr>
      <t>por una arpa y un violín de que los despojó.</t>
    </r>
  </si>
  <si>
    <t>582-585</t>
  </si>
  <si>
    <t>AGNSC.197711-2111522B</t>
  </si>
  <si>
    <t>2906A</t>
  </si>
  <si>
    <r>
      <rPr>
        <rFont val="Google Sans Text"/>
        <color rgb="FF000000"/>
        <sz val="11.0"/>
      </rPr>
      <t xml:space="preserve">Causa seguida a Juan de Dios Leuro, por </t>
    </r>
    <r>
      <rPr>
        <rFont val="Google Sans Text"/>
        <b/>
        <color rgb="FF000000"/>
        <sz val="11.0"/>
      </rPr>
      <t xml:space="preserve">robo </t>
    </r>
    <r>
      <rPr>
        <rFont val="Google Sans Text"/>
        <color rgb="FF000000"/>
        <sz val="11.0"/>
      </rPr>
      <t>de las Reales cajas, manejadas por José de Ceballos.</t>
    </r>
  </si>
  <si>
    <r>
      <rPr>
        <rFont val="Google Sans Text"/>
        <color rgb="FF000000"/>
        <sz val="11.0"/>
      </rPr>
      <t xml:space="preserve">Sumario instruido por Francisco de Vargas Machuca, alcalde de Tocaima, a Francisco de la Banda, por </t>
    </r>
    <r>
      <rPr>
        <rFont val="Google Sans Text"/>
        <b/>
        <color rgb="FF000000"/>
        <sz val="11.0"/>
      </rPr>
      <t>amancebamiento</t>
    </r>
    <r>
      <rPr>
        <rFont val="Google Sans Text"/>
        <color rgb="FF000000"/>
        <sz val="11.0"/>
      </rPr>
      <t>.</t>
    </r>
  </si>
  <si>
    <t>2907A</t>
  </si>
  <si>
    <r>
      <rPr>
        <rFont val="Google Sans Text"/>
        <color rgb="FF000000"/>
        <sz val="11.0"/>
      </rPr>
      <t xml:space="preserve">Demanda de José Antonio de Ocaña y Chaburra, </t>
    </r>
    <r>
      <rPr>
        <rFont val="Google Sans Text"/>
        <b/>
        <color rgb="FF000000"/>
        <sz val="11.0"/>
      </rPr>
      <t>por suma de pesos</t>
    </r>
    <r>
      <rPr>
        <rFont val="Google Sans Text"/>
        <color rgb="FF000000"/>
        <sz val="11.0"/>
      </rPr>
      <t>, contra Manuel de Santibañes.</t>
    </r>
  </si>
  <si>
    <t>AGNSC.19772212-2261523A</t>
  </si>
  <si>
    <t>2908A</t>
  </si>
  <si>
    <t>597-605</t>
  </si>
  <si>
    <r>
      <rPr>
        <rFont val="Google Sans Text"/>
        <color rgb="FF000000"/>
        <sz val="11.0"/>
      </rPr>
      <t xml:space="preserve">Sumario instruido por Salvador Ruíz, alcalde de Guateque, a José Chocontá, Ambrosio Robles y Pedro de Torres, por el </t>
    </r>
    <r>
      <rPr>
        <rFont val="Google Sans Text"/>
        <b/>
        <color rgb="FF000000"/>
        <sz val="11.0"/>
      </rPr>
      <t xml:space="preserve">homicidio </t>
    </r>
    <r>
      <rPr>
        <rFont val="Google Sans Text"/>
        <color rgb="FF000000"/>
        <sz val="11.0"/>
      </rPr>
      <t>de Bernabé Chivatá.</t>
    </r>
  </si>
  <si>
    <r>
      <rPr>
        <rFont val="Google Sans Text"/>
        <color rgb="FF000000"/>
        <sz val="11.0"/>
      </rPr>
      <t xml:space="preserve">Causa seguida a Gregoria Molina, en virtud de denuncio de Nicolás de Mahecha Olaya, de haber hechizado con ingestión de yerbas a Antonia de León, su consorte, y </t>
    </r>
    <r>
      <rPr>
        <rFont val="Google Sans Text"/>
        <b/>
        <color rgb="FF000000"/>
        <sz val="11.0"/>
      </rPr>
      <t>causándole la muerte.</t>
    </r>
  </si>
  <si>
    <t>2909A</t>
  </si>
  <si>
    <t>AGNSC.19773227-2351524A</t>
  </si>
  <si>
    <r>
      <rPr>
        <rFont val="Google Sans Text"/>
        <color rgb="FF000000"/>
        <sz val="11.0"/>
      </rPr>
      <t xml:space="preserve">Juicio seguido a Francisco Bueno, por </t>
    </r>
    <r>
      <rPr>
        <rFont val="Google Sans Text"/>
        <b/>
        <color rgb="FF000000"/>
        <sz val="11.0"/>
      </rPr>
      <t xml:space="preserve">heridas </t>
    </r>
    <r>
      <rPr>
        <rFont val="Google Sans Text"/>
        <color rgb="FF000000"/>
        <sz val="11.0"/>
      </rPr>
      <t>causadas a Manuel de Rojas, y resistencia que opuso al alcalde Ildefonso Gordillo.</t>
    </r>
  </si>
  <si>
    <r>
      <rPr>
        <rFont val="Google Sans Text"/>
        <color rgb="FF000000"/>
        <sz val="11.0"/>
      </rPr>
      <t xml:space="preserve">Causa seguida a Gregoria Molina, en virtud de denuncio de Nicolás de Mahecha, de haberle dado yerbas </t>
    </r>
    <r>
      <rPr>
        <rFont val="Google Sans Text"/>
        <b/>
        <color rgb="FF000000"/>
        <sz val="11.0"/>
      </rPr>
      <t xml:space="preserve">venenosas </t>
    </r>
    <r>
      <rPr>
        <rFont val="Google Sans Text"/>
        <color rgb="FF000000"/>
        <sz val="11.0"/>
      </rPr>
      <t>a Antonia de León, su mujer, causándole la muerte.</t>
    </r>
  </si>
  <si>
    <t>2909B</t>
  </si>
  <si>
    <r>
      <rPr>
        <rFont val="Google Sans Text"/>
        <color rgb="FF000000"/>
        <sz val="11.0"/>
      </rPr>
      <t xml:space="preserve">Juicio seguido a Francisco Bueno, por heridas causadas a Manuel de Rojas, y </t>
    </r>
    <r>
      <rPr>
        <rFont val="Google Sans Text"/>
        <b/>
        <color rgb="FF000000"/>
        <sz val="11.0"/>
      </rPr>
      <t xml:space="preserve">resistencia </t>
    </r>
    <r>
      <rPr>
        <rFont val="Google Sans Text"/>
        <color rgb="FF000000"/>
        <sz val="11.0"/>
      </rPr>
      <t>que opuso al alcalde Ildefonso Gordillo.</t>
    </r>
  </si>
  <si>
    <t>2910A</t>
  </si>
  <si>
    <t>AGNSC.19906375-3891524B</t>
  </si>
  <si>
    <r>
      <rPr>
        <rFont val="Google Sans Text"/>
        <color rgb="FF000000"/>
        <sz val="11.0"/>
      </rPr>
      <t xml:space="preserve">Demanda de Tomas Rivas, por agravios, contra Juan Martínez y López, quien se los infirió al anotarle </t>
    </r>
    <r>
      <rPr>
        <rFont val="Google Sans Text"/>
        <b/>
        <color rgb="FF000000"/>
        <sz val="11.0"/>
      </rPr>
      <t xml:space="preserve">alcance </t>
    </r>
    <r>
      <rPr>
        <rFont val="Google Sans Text"/>
        <color rgb="FF000000"/>
        <sz val="11.0"/>
      </rPr>
      <t>en las Reales cajas.</t>
    </r>
  </si>
  <si>
    <r>
      <rPr>
        <rFont val="Google Sans Text"/>
        <color rgb="FF000000"/>
        <sz val="11.0"/>
      </rPr>
      <t xml:space="preserve">Demanda de Juan Antonio Lasprilla, por </t>
    </r>
    <r>
      <rPr>
        <rFont val="Google Sans Text"/>
        <b/>
        <color rgb="FF000000"/>
        <sz val="11.0"/>
      </rPr>
      <t>injurias</t>
    </r>
    <r>
      <rPr>
        <rFont val="Google Sans Text"/>
        <color rgb="FF000000"/>
        <sz val="11.0"/>
      </rPr>
      <t>, contra Manuel Motta, peluquero del Virrey.</t>
    </r>
  </si>
  <si>
    <t>2910B</t>
  </si>
  <si>
    <t>607-630</t>
  </si>
  <si>
    <r>
      <rPr>
        <rFont val="Google Sans Text"/>
        <color rgb="FF000000"/>
        <sz val="11.0"/>
      </rPr>
      <t xml:space="preserve">Demanda de Tomas Rivas, por </t>
    </r>
    <r>
      <rPr>
        <rFont val="Google Sans Text"/>
        <b/>
        <color rgb="FF000000"/>
        <sz val="11.0"/>
      </rPr>
      <t>agravios</t>
    </r>
    <r>
      <rPr>
        <rFont val="Google Sans Text"/>
        <color rgb="FF000000"/>
        <sz val="11.0"/>
      </rPr>
      <t>, contra Juan Martínez y López, quien se los infirió al anotarle alcance en las Reales cajas.</t>
    </r>
  </si>
  <si>
    <t>AGNSC.19774236-2391525A</t>
  </si>
  <si>
    <t>2911A</t>
  </si>
  <si>
    <r>
      <rPr>
        <rFont val="Google Sans Text"/>
        <color rgb="FF000000"/>
        <sz val="11.0"/>
      </rPr>
      <t xml:space="preserve">Investigación judicial en el </t>
    </r>
    <r>
      <rPr>
        <rFont val="Google Sans Text"/>
        <b/>
        <color rgb="FF000000"/>
        <sz val="11.0"/>
      </rPr>
      <t xml:space="preserve">robo </t>
    </r>
    <r>
      <rPr>
        <rFont val="Google Sans Text"/>
        <color rgb="FF000000"/>
        <sz val="11.0"/>
      </rPr>
      <t>hecho de su tienda a José Sánchez Rodríguez, y competencia que suscitó entre el Gobernador y el Teniente de Nóvita, en el conocimiento de dicha causa.</t>
    </r>
  </si>
  <si>
    <r>
      <rPr>
        <rFont val="Google Sans Text"/>
        <color rgb="FF000000"/>
        <sz val="11.0"/>
      </rPr>
      <t xml:space="preserve">Causa seguida a Agustín, Jerónimo, Jorge y Luis Osorio, a Tomás Ramírez y Tomás Bohórques, por </t>
    </r>
    <r>
      <rPr>
        <rFont val="Google Sans Text"/>
        <b/>
        <color rgb="FF000000"/>
        <sz val="11.0"/>
      </rPr>
      <t>asaltar a mano armada</t>
    </r>
    <r>
      <rPr>
        <rFont val="Google Sans Text"/>
        <color rgb="FF000000"/>
        <sz val="11.0"/>
      </rPr>
      <t xml:space="preserve"> la casa de Juan Bautista Morales y Bárbara Gámez, en Nocaima, atentando contra las personas y bienes de ellos.</t>
    </r>
  </si>
  <si>
    <t>2912A</t>
  </si>
  <si>
    <t>AGNSC.19775240-3081526A</t>
  </si>
  <si>
    <r>
      <rPr>
        <rFont val="Google Sans Text"/>
        <color rgb="FF000000"/>
        <sz val="11.0"/>
      </rPr>
      <t xml:space="preserve">Causa seguida por Diego López Pedrón a García Juárez, </t>
    </r>
    <r>
      <rPr>
        <rFont val="Google Sans Text"/>
        <b/>
        <color rgb="FF000000"/>
        <sz val="11.0"/>
      </rPr>
      <t>por haber militado contra</t>
    </r>
    <r>
      <rPr>
        <rFont val="Google Sans Text"/>
        <color rgb="FF000000"/>
        <sz val="11.0"/>
      </rPr>
      <t xml:space="preserve"> los ejercitos del Rey. Absolución del encausado.</t>
    </r>
  </si>
  <si>
    <t>2913A</t>
  </si>
  <si>
    <t>631-633</t>
  </si>
  <si>
    <r>
      <rPr>
        <rFont val="Google Sans Text"/>
        <color rgb="FF000000"/>
        <sz val="11.0"/>
      </rPr>
      <t xml:space="preserve">Causa seguida a Miguel García, por </t>
    </r>
    <r>
      <rPr>
        <rFont val="Google Sans Text"/>
        <b/>
        <color rgb="FF000000"/>
        <sz val="11.0"/>
      </rPr>
      <t xml:space="preserve">adulterio </t>
    </r>
    <r>
      <rPr>
        <rFont val="Google Sans Text"/>
        <color rgb="FF000000"/>
        <sz val="11.0"/>
      </rPr>
      <t>con la mujer de Pedro Marmolejo, y ataques a mano armada a quienes lo aprehendieron por órden del Oidor Egas de Guzmán</t>
    </r>
  </si>
  <si>
    <r>
      <rPr>
        <rFont val="Google Sans Text"/>
        <color rgb="FF000000"/>
        <sz val="11.0"/>
      </rPr>
      <t xml:space="preserve">Demanda de Esteban Rengifo, por </t>
    </r>
    <r>
      <rPr>
        <rFont val="Google Sans Text"/>
        <b/>
        <color rgb="FF000000"/>
        <sz val="11.0"/>
      </rPr>
      <t>agravios</t>
    </r>
    <r>
      <rPr>
        <rFont val="Google Sans Text"/>
        <color rgb="FF000000"/>
        <sz val="11.0"/>
      </rPr>
      <t>, contra Antonio de Aguilar, y contrademanda de éste, por suma de pesos.</t>
    </r>
  </si>
  <si>
    <t>2913B</t>
  </si>
  <si>
    <t>AGNSC.19776309-3161527A</t>
  </si>
  <si>
    <r>
      <rPr>
        <rFont val="Google Sans Text"/>
        <color rgb="FF000000"/>
        <sz val="11.0"/>
      </rPr>
      <t xml:space="preserve">Demanda de Esteban Rengifo, por agravios, contra Antonio de Aguilar, y contrademanda de éste, </t>
    </r>
    <r>
      <rPr>
        <rFont val="Google Sans Text"/>
        <b/>
        <color rgb="FF000000"/>
        <sz val="11.0"/>
      </rPr>
      <t>por suma de pesos.</t>
    </r>
  </si>
  <si>
    <t>2914A</t>
  </si>
  <si>
    <r>
      <rPr>
        <rFont val="Google Sans Text"/>
        <color rgb="FF000000"/>
        <sz val="11.0"/>
      </rPr>
      <t xml:space="preserve">Causa seguida a Miguel García, por adulterio con la mujer de Pedro Marmolejo, y </t>
    </r>
    <r>
      <rPr>
        <rFont val="Google Sans Text"/>
        <b/>
        <color rgb="FF000000"/>
        <sz val="11.0"/>
      </rPr>
      <t>ataques a mano armada</t>
    </r>
    <r>
      <rPr>
        <rFont val="Google Sans Text"/>
        <color rgb="FF000000"/>
        <sz val="11.0"/>
      </rPr>
      <t xml:space="preserve"> a quienes lo aprehendieron por órden del Oidor Egas de Guzmán</t>
    </r>
  </si>
  <si>
    <r>
      <rPr>
        <rFont val="Google Sans Text"/>
        <color rgb="FF000000"/>
        <sz val="11.0"/>
      </rPr>
      <t xml:space="preserve">Sumario instruido por Juan Florencio Patiño, alcalde de Zetaquirá, a Juan Domingo Salamanca, por </t>
    </r>
    <r>
      <rPr>
        <rFont val="Google Sans Text"/>
        <b/>
        <color rgb="FF000000"/>
        <sz val="11.0"/>
      </rPr>
      <t xml:space="preserve">desacatos </t>
    </r>
    <r>
      <rPr>
        <rFont val="Google Sans Text"/>
        <color rgb="FF000000"/>
        <sz val="11.0"/>
      </rPr>
      <t>a la autoridad y por el homicidio de Neponuceno Peña.</t>
    </r>
  </si>
  <si>
    <t>2914B</t>
  </si>
  <si>
    <t>AGNSC.19776309-3161527B</t>
  </si>
  <si>
    <t>634-636</t>
  </si>
  <si>
    <r>
      <rPr>
        <rFont val="Google Sans Text"/>
        <color rgb="FF000000"/>
        <sz val="11.0"/>
      </rPr>
      <t xml:space="preserve">Sumario instruido por Juan Florencio Patiño, alcalde de Zetaquirá, a Juan Domingo Salamanca, por desacatos a la autoridad y por el </t>
    </r>
    <r>
      <rPr>
        <rFont val="Google Sans Text"/>
        <b/>
        <color rgb="FF000000"/>
        <sz val="11.0"/>
      </rPr>
      <t xml:space="preserve">homicidio </t>
    </r>
    <r>
      <rPr>
        <rFont val="Google Sans Text"/>
        <color rgb="FF000000"/>
        <sz val="11.0"/>
      </rPr>
      <t>de Neponuceno Peña.</t>
    </r>
  </si>
  <si>
    <r>
      <rPr>
        <rFont val="Google Sans Text"/>
        <color rgb="FF000000"/>
        <sz val="11.0"/>
      </rPr>
      <t xml:space="preserve">Causa seguida a Miguel García, por adulterio con la mujer de Pedro Marmolejo, y </t>
    </r>
    <r>
      <rPr>
        <rFont val="Google Sans Text"/>
        <b/>
        <color rgb="FF000000"/>
        <sz val="11.0"/>
      </rPr>
      <t>ataques a mano armada a quienes lo aprehendieron</t>
    </r>
    <r>
      <rPr>
        <rFont val="Google Sans Text"/>
        <color rgb="FF000000"/>
        <sz val="11.0"/>
      </rPr>
      <t xml:space="preserve"> por órden del Oidor Egas de Guzmán</t>
    </r>
  </si>
  <si>
    <t>2915A</t>
  </si>
  <si>
    <t>AGNSC.19776309-3161527C</t>
  </si>
  <si>
    <r>
      <rPr>
        <rFont val="Google Sans Text"/>
        <color rgb="FF000000"/>
        <sz val="11.0"/>
      </rPr>
      <t xml:space="preserve">Juicio seguido a Pablo Quiñones y Cienfuegos, en virtud de denuncio de Francisco Ignacio Sarasti y Aibar, </t>
    </r>
    <r>
      <rPr>
        <rFont val="Google Sans Text"/>
        <b/>
        <color rgb="FF000000"/>
        <sz val="11.0"/>
      </rPr>
      <t>de haber atentado contra la vida de éste.</t>
    </r>
  </si>
  <si>
    <t>2916A</t>
  </si>
  <si>
    <r>
      <rPr>
        <rFont val="Google Sans Text"/>
        <color rgb="FF000000"/>
        <sz val="11.0"/>
      </rPr>
      <t xml:space="preserve">Petición de María Agustina Ponce, sobre revocación de la sentencia dada contra Juan Antonio Puello y Ponce, su hijo, en causa </t>
    </r>
    <r>
      <rPr>
        <rFont val="Google Sans Text"/>
        <b/>
        <color rgb="FF000000"/>
        <sz val="11.0"/>
      </rPr>
      <t>por fraude a las rentas reales.</t>
    </r>
  </si>
  <si>
    <r>
      <rPr>
        <rFont val="Google Sans Text"/>
        <color rgb="FF000000"/>
        <sz val="11.0"/>
      </rPr>
      <t xml:space="preserve">Enumeración de los </t>
    </r>
    <r>
      <rPr>
        <rFont val="Google Sans Text"/>
        <b/>
        <color rgb="FF000000"/>
        <sz val="11.0"/>
      </rPr>
      <t>juicios</t>
    </r>
    <r>
      <rPr>
        <rFont val="Google Sans Text"/>
        <color rgb="FF000000"/>
        <sz val="11.0"/>
      </rPr>
      <t>, civiles, en poder del relator de la Real Audiencia, Andrés Gregorio Coronel.</t>
    </r>
  </si>
  <si>
    <t>2916B</t>
  </si>
  <si>
    <r>
      <rPr>
        <rFont val="Google Sans Text"/>
        <b/>
        <color rgb="FF000000"/>
        <sz val="11.0"/>
      </rPr>
      <t xml:space="preserve">Petición </t>
    </r>
    <r>
      <rPr>
        <rFont val="Google Sans Text"/>
        <color rgb="FF000000"/>
        <sz val="11.0"/>
      </rPr>
      <t>de María Agustina Ponce, sobre revocación de la sentencia dada contra Juan Antonio Puello y Ponce, su hijo, en causa por fraude a las rentas reales.</t>
    </r>
  </si>
  <si>
    <t>2917A</t>
  </si>
  <si>
    <t>AGNSC.19777317-3201528A</t>
  </si>
  <si>
    <r>
      <rPr>
        <rFont val="Google Sans Text"/>
        <color rgb="FF000000"/>
        <sz val="11.0"/>
      </rPr>
      <t xml:space="preserve">Sumario instruido por Ventura Salazar Malibrán, Corregidor de Quibdó, a Manuel Antonio Avila, por </t>
    </r>
    <r>
      <rPr>
        <rFont val="Google Sans Text"/>
        <b/>
        <color rgb="FF000000"/>
        <sz val="11.0"/>
      </rPr>
      <t xml:space="preserve">homicidio </t>
    </r>
    <r>
      <rPr>
        <rFont val="Google Sans Text"/>
        <color rgb="FF000000"/>
        <sz val="11.0"/>
      </rPr>
      <t>del indio Salvador Meme, en el pueblo de Baudó.</t>
    </r>
  </si>
  <si>
    <t>637-646</t>
  </si>
  <si>
    <t>2918A</t>
  </si>
  <si>
    <r>
      <rPr>
        <rFont val="Google Sans Text"/>
        <color rgb="FF000000"/>
        <sz val="11.0"/>
      </rPr>
      <t xml:space="preserve">Demanda de Juliana Bautista por </t>
    </r>
    <r>
      <rPr>
        <rFont val="Google Sans Text"/>
        <b/>
        <color rgb="FF000000"/>
        <sz val="11.0"/>
      </rPr>
      <t>injurias</t>
    </r>
    <r>
      <rPr>
        <rFont val="Google Sans Text"/>
        <color rgb="FF000000"/>
        <sz val="11.0"/>
      </rPr>
      <t>, contra Bernardino de Vargas Machuca.</t>
    </r>
  </si>
  <si>
    <r>
      <rPr>
        <rFont val="Google Sans Text"/>
        <color rgb="FF000000"/>
        <sz val="11.0"/>
      </rPr>
      <t xml:space="preserve">Juicio seguido a Salvador Buitrago, en virtud de demanda de José Antonio Mansillas, por </t>
    </r>
    <r>
      <rPr>
        <rFont val="Google Sans Text"/>
        <b/>
        <color rgb="FF000000"/>
        <sz val="11.0"/>
      </rPr>
      <t xml:space="preserve">injurias </t>
    </r>
    <r>
      <rPr>
        <rFont val="Google Sans Text"/>
        <color rgb="FF000000"/>
        <sz val="11.0"/>
      </rPr>
      <t>a los suyos y al cura del lugar.</t>
    </r>
  </si>
  <si>
    <t>2919A</t>
  </si>
  <si>
    <t>AGNSC.19779325-3331529A</t>
  </si>
  <si>
    <r>
      <rPr>
        <rFont val="Google Sans Text"/>
        <b/>
        <color rgb="FF000000"/>
        <sz val="11.0"/>
      </rPr>
      <t xml:space="preserve">Informe </t>
    </r>
    <r>
      <rPr>
        <rFont val="Google Sans Text"/>
        <color rgb="FF000000"/>
        <sz val="11.0"/>
      </rPr>
      <t>del Corregidor de Caloto, sobre las causas criminales, seguidas a Javier de Orozco y Francisco de Sandoval.</t>
    </r>
  </si>
  <si>
    <t>2919B</t>
  </si>
  <si>
    <r>
      <rPr>
        <rFont val="Google Sans Text"/>
        <color rgb="FF000000"/>
        <sz val="11.0"/>
      </rPr>
      <t xml:space="preserve">Causa seguida a Alejo Moreno, por el </t>
    </r>
    <r>
      <rPr>
        <rFont val="Google Sans Text"/>
        <b/>
        <color rgb="FF000000"/>
        <sz val="11.0"/>
      </rPr>
      <t xml:space="preserve">homicidio </t>
    </r>
    <r>
      <rPr>
        <rFont val="Google Sans Text"/>
        <color rgb="FF000000"/>
        <sz val="11.0"/>
      </rPr>
      <t>de Atanasio de la Cruz, a quien diera un hachazo, en el barrio de Santa Bárbara, con hacha que le facilitó Felipe Santiago Torres o Maza, sumariado también.</t>
    </r>
  </si>
  <si>
    <r>
      <rPr>
        <rFont val="Google Sans Text"/>
        <color rgb="FF000000"/>
        <sz val="11.0"/>
      </rPr>
      <t xml:space="preserve">Informe del Corregidor de Caloto, sobre las </t>
    </r>
    <r>
      <rPr>
        <rFont val="Google Sans Text"/>
        <b/>
        <color rgb="FF000000"/>
        <sz val="11.0"/>
      </rPr>
      <t xml:space="preserve">causas </t>
    </r>
    <r>
      <rPr>
        <rFont val="Google Sans Text"/>
        <color rgb="FF000000"/>
        <sz val="11.0"/>
      </rPr>
      <t>criminales, seguidas a Javier de Orozco y Francisco de Sandoval.</t>
    </r>
  </si>
  <si>
    <t>647-650</t>
  </si>
  <si>
    <t>2920A</t>
  </si>
  <si>
    <t>AGNSC.197710334-3671530A</t>
  </si>
  <si>
    <r>
      <rPr>
        <rFont val="Google Sans Text"/>
        <color rgb="FF000000"/>
        <sz val="11.0"/>
      </rPr>
      <t xml:space="preserve">Relación de la cárcel de Marinilla, sus presos, sus </t>
    </r>
    <r>
      <rPr>
        <rFont val="Google Sans Text"/>
        <b/>
        <color rgb="FF000000"/>
        <sz val="11.0"/>
      </rPr>
      <t>causas</t>
    </r>
    <r>
      <rPr>
        <rFont val="Google Sans Text"/>
        <color rgb="FF000000"/>
        <sz val="11.0"/>
      </rPr>
      <t>.</t>
    </r>
  </si>
  <si>
    <t>2921A</t>
  </si>
  <si>
    <r>
      <rPr>
        <rFont val="Google Sans Text"/>
        <color rgb="FF000000"/>
        <sz val="11.0"/>
      </rPr>
      <t xml:space="preserve">Causa seguida a Ramón Molano, María Luz Cháves, María de los Santos Salgado y otros, por </t>
    </r>
    <r>
      <rPr>
        <rFont val="Google Sans Text"/>
        <b/>
        <color rgb="FF000000"/>
        <sz val="11.0"/>
      </rPr>
      <t xml:space="preserve">riña </t>
    </r>
    <r>
      <rPr>
        <rFont val="Google Sans Text"/>
        <color rgb="FF000000"/>
        <sz val="11.0"/>
      </rPr>
      <t>en la esquina de Santa Inés, de la cual salieron varios heridos e hicieron abortar a María Pastora Ovalle.</t>
    </r>
  </si>
  <si>
    <r>
      <rPr>
        <rFont val="Google Sans Text"/>
        <color rgb="FF000000"/>
        <sz val="11.0"/>
      </rPr>
      <t xml:space="preserve">Causa seguida a Manuel José Libreros, por el </t>
    </r>
    <r>
      <rPr>
        <rFont val="Google Sans Text"/>
        <b/>
        <color rgb="FF000000"/>
        <sz val="11.0"/>
      </rPr>
      <t xml:space="preserve">homicidio </t>
    </r>
    <r>
      <rPr>
        <rFont val="Google Sans Text"/>
        <color rgb="FF000000"/>
        <sz val="11.0"/>
      </rPr>
      <t>de Andrés Ortíz.</t>
    </r>
  </si>
  <si>
    <t>2921B</t>
  </si>
  <si>
    <t>AGNSC.197711368-4361531A</t>
  </si>
  <si>
    <r>
      <rPr>
        <rFont val="Google Sans Text"/>
        <color rgb="FF000000"/>
        <sz val="11.0"/>
      </rPr>
      <t>Vista fiscal en la causa seguida a Ignacio</t>
    </r>
    <r>
      <rPr>
        <rFont val="Google Sans Text"/>
        <b/>
        <color rgb="FF000000"/>
        <sz val="11.0"/>
      </rPr>
      <t xml:space="preserve"> </t>
    </r>
    <r>
      <rPr>
        <rFont val="Google Sans Text"/>
        <color rgb="FF000000"/>
        <sz val="11.0"/>
      </rPr>
      <t xml:space="preserve">Quiroga, Tomás de Rivas y Joaquín Sánchez Ramírez de Arellano, quienes </t>
    </r>
    <r>
      <rPr>
        <rFont val="Google Sans Text"/>
        <b/>
        <color rgb="FF000000"/>
        <sz val="11.0"/>
      </rPr>
      <t>dictaron la sentencia de muerte</t>
    </r>
    <r>
      <rPr>
        <rFont val="Google Sans Text"/>
        <color rgb="FF000000"/>
        <sz val="11.0"/>
      </rPr>
      <t xml:space="preserve"> contra Manuel José Libreros, por el homicidio de Andrés Ortíz, </t>
    </r>
    <r>
      <rPr>
        <rFont val="Google Sans Text"/>
        <b/>
        <color rgb="FF000000"/>
        <sz val="11.0"/>
      </rPr>
      <t>del cual era inocente.</t>
    </r>
  </si>
  <si>
    <t>651-701</t>
  </si>
  <si>
    <t>2921C</t>
  </si>
  <si>
    <r>
      <rPr>
        <rFont val="Google Sans Text"/>
        <color rgb="FF000000"/>
        <sz val="11.0"/>
      </rPr>
      <t xml:space="preserve">Causa seguida a Ramón Molano, María Luz Cháves, María de los Santos Salgado y otros, por riña en la esquina de Santa Inés, de la cual salieron varios heridos e hicieron </t>
    </r>
    <r>
      <rPr>
        <rFont val="Google Sans Text"/>
        <b/>
        <color rgb="FF000000"/>
        <sz val="11.0"/>
      </rPr>
      <t xml:space="preserve">abortar </t>
    </r>
    <r>
      <rPr>
        <rFont val="Google Sans Text"/>
        <color rgb="FF000000"/>
        <sz val="11.0"/>
      </rPr>
      <t>a María Pastora Ovalle.</t>
    </r>
  </si>
  <si>
    <r>
      <rPr>
        <rFont val="Google Sans Text"/>
        <color rgb="FF000000"/>
        <sz val="11.0"/>
      </rPr>
      <t xml:space="preserve">Poder otorgado en Madrid por el licenciado Agustín López Carretero del Colegio de Abogados de dicha ciudad, para que uno de los Procuradores de la Real Audiencia de Santafé, cobrara de los bienes embargados a Tomás Rivas, Joaquín y Antonio Sánchez de Avellano, el valor de los honorarios de la defensa que les hizo, por los </t>
    </r>
    <r>
      <rPr>
        <rFont val="Google Sans Text"/>
        <b/>
        <color rgb="FF000000"/>
        <sz val="11.0"/>
      </rPr>
      <t xml:space="preserve">homicidios </t>
    </r>
    <r>
      <rPr>
        <rFont val="Google Sans Text"/>
        <color rgb="FF000000"/>
        <sz val="11.0"/>
      </rPr>
      <t xml:space="preserve">de </t>
    </r>
    <r>
      <rPr>
        <rFont val="Google Sans Text"/>
        <b/>
        <color rgb="FF000000"/>
        <sz val="11.0"/>
      </rPr>
      <t xml:space="preserve">Manuel José </t>
    </r>
    <r>
      <rPr>
        <rFont val="Google Sans Text"/>
        <color rgb="FF000000"/>
        <sz val="11.0"/>
      </rPr>
      <t>Libreros y Andrés Ortíz, ocurridos en Cartago y Nóvita</t>
    </r>
  </si>
  <si>
    <t>2921D</t>
  </si>
  <si>
    <t>AGNSC.197711368-4361531B</t>
  </si>
  <si>
    <r>
      <rPr>
        <rFont val="Google Sans Text"/>
        <color rgb="FF000000"/>
        <sz val="11.0"/>
      </rPr>
      <t xml:space="preserve">Revisión del proceso de Manuel José Liberes, a </t>
    </r>
    <r>
      <rPr>
        <rFont val="Google Sans Text"/>
        <b/>
        <color rgb="FF000000"/>
        <sz val="11.0"/>
      </rPr>
      <t xml:space="preserve">petición </t>
    </r>
    <r>
      <rPr>
        <rFont val="Google Sans Text"/>
        <color rgb="FF000000"/>
        <sz val="11.0"/>
      </rPr>
      <t>de Andrea Becerra y Aníbal, su madre; condenación de los jueces que lo juzgaron y sentenciarón a muerte, atribuyéndole robo hecho a Andrés Ortíz y su homicidio. Comisión que dio el Regente en la relación con la revisión del proceso.</t>
    </r>
  </si>
  <si>
    <r>
      <rPr>
        <rFont val="Google Sans Text"/>
        <color rgb="FF000000"/>
        <sz val="11.0"/>
      </rPr>
      <t xml:space="preserve">Juicio seguido a Martín Estéban y Juan Guerra Peláez, por </t>
    </r>
    <r>
      <rPr>
        <rFont val="Google Sans Text"/>
        <b/>
        <color rgb="FF000000"/>
        <sz val="11.0"/>
      </rPr>
      <t>riña</t>
    </r>
    <r>
      <rPr>
        <rFont val="Google Sans Text"/>
        <color rgb="FF000000"/>
        <sz val="11.0"/>
      </rPr>
      <t>, de la que salieron heridos</t>
    </r>
  </si>
  <si>
    <t>2921E</t>
  </si>
  <si>
    <r>
      <rPr>
        <rFont val="Google Sans Text"/>
        <b/>
        <color rgb="FF000000"/>
        <sz val="11.0"/>
      </rPr>
      <t xml:space="preserve">Petición </t>
    </r>
    <r>
      <rPr>
        <rFont val="Google Sans Text"/>
        <color rgb="FF000000"/>
        <sz val="11.0"/>
      </rPr>
      <t>de Nicolás de Perea, sobre ciertos autos y Real cédula, dictados en la causa de Manuel José Libreros.</t>
    </r>
  </si>
  <si>
    <t>AGNSC.197712437-5091532A</t>
  </si>
  <si>
    <t>2921F</t>
  </si>
  <si>
    <t>705-724</t>
  </si>
  <si>
    <r>
      <rPr>
        <rFont val="Google Sans Text"/>
        <b/>
        <color rgb="FF000000"/>
        <sz val="11.0"/>
      </rPr>
      <t xml:space="preserve">Notas </t>
    </r>
    <r>
      <rPr>
        <rFont val="Google Sans Text"/>
        <color rgb="FF000000"/>
        <sz val="11.0"/>
      </rPr>
      <t>informativas sobre el asesinato de Andrés Ortíz.</t>
    </r>
  </si>
  <si>
    <t>2921G</t>
  </si>
  <si>
    <r>
      <rPr>
        <rFont val="Google Sans Text"/>
        <color rgb="FF000000"/>
        <sz val="11.0"/>
      </rPr>
      <t xml:space="preserve">Demanda de Juan Evangelista Berrío contra Emigdio Benítez, abogado de la Real Audiencia, por haberle </t>
    </r>
    <r>
      <rPr>
        <rFont val="Google Sans Text"/>
        <b/>
        <color rgb="FF000000"/>
        <sz val="11.0"/>
      </rPr>
      <t>seducido y embarazado</t>
    </r>
    <r>
      <rPr>
        <rFont val="Google Sans Text"/>
        <color rgb="FF000000"/>
        <sz val="11.0"/>
      </rPr>
      <t xml:space="preserve"> a su hija María Antonia, a quien él, Berrío, habia colocado para preservar su castidad, en casa de María Gertrudís Pastrana, madre de José Antonio, Maldonado, Procurador de la Real Audiencia, en quien declinó Benítez la paternidad de que se le acusaba.</t>
    </r>
  </si>
  <si>
    <r>
      <rPr>
        <rFont val="Google Sans Text"/>
        <b/>
        <color rgb="FF000000"/>
        <sz val="11.0"/>
      </rPr>
      <t xml:space="preserve">Nota </t>
    </r>
    <r>
      <rPr>
        <rFont val="Google Sans Text"/>
        <color rgb="FF000000"/>
        <sz val="11.0"/>
      </rPr>
      <t>sobre la causa seguida a Tomás de Rivas, Joaquín Sánchez y otros, quienes condenaron a muerte a Manuel José Libreros.</t>
    </r>
  </si>
  <si>
    <t>2921H</t>
  </si>
  <si>
    <t>AGNSC.197713510-5221533A</t>
  </si>
  <si>
    <r>
      <rPr>
        <rFont val="Google Sans Text"/>
        <b/>
        <color rgb="FF000000"/>
        <sz val="11.0"/>
      </rPr>
      <t xml:space="preserve">Poder </t>
    </r>
    <r>
      <rPr>
        <rFont val="Google Sans Text"/>
        <color rgb="FF000000"/>
        <sz val="11.0"/>
      </rPr>
      <t>otorgado en Madrid por el licenciado Agustín López Carretero del Colegio de Abogados de dicha ciudad, para que uno de los Procuradores de la Real Audiencia de Santafé, cobrara de los bienes embargados a Tomás Rivas, Joaquín y Antonio Sánchez de Avellano, el valor de los honorarios de la defensa que les hizo, por los homicidios de Manuel José Libreros y Andrés Ortíz, ocurridos en Cartago y Nóvita</t>
    </r>
  </si>
  <si>
    <t>2921I</t>
  </si>
  <si>
    <r>
      <rPr>
        <rFont val="Google Sans Text"/>
        <color rgb="FF000000"/>
        <sz val="11.0"/>
      </rPr>
      <t xml:space="preserve">Notas de Víctor Salcedo, sobre remisión de </t>
    </r>
    <r>
      <rPr>
        <rFont val="Google Sans Text"/>
        <b/>
        <color rgb="FF000000"/>
        <sz val="11.0"/>
      </rPr>
      <t xml:space="preserve">causas </t>
    </r>
    <r>
      <rPr>
        <rFont val="Google Sans Text"/>
        <color rgb="FF000000"/>
        <sz val="11.0"/>
      </rPr>
      <t>civiles y criminales, seguidas en la provincia de Santa Marta.</t>
    </r>
  </si>
  <si>
    <r>
      <rPr>
        <rFont val="Google Sans Text"/>
        <b/>
        <color rgb="FF000000"/>
        <sz val="11.0"/>
      </rPr>
      <t xml:space="preserve">Poder </t>
    </r>
    <r>
      <rPr>
        <rFont val="Google Sans Text"/>
        <color rgb="FF000000"/>
        <sz val="11.0"/>
      </rPr>
      <t>otorgado por Andrea Becerra, para la defensa de Manuel José Libreros, su hijo, en la causa que se le siguió por el homicidio de Andrés Ortíz.</t>
    </r>
  </si>
  <si>
    <t>2921J</t>
  </si>
  <si>
    <t>745-774</t>
  </si>
  <si>
    <r>
      <rPr>
        <rFont val="Google Sans Text"/>
        <b/>
        <color rgb="FF000000"/>
        <sz val="11.0"/>
      </rPr>
      <t>Real provisión</t>
    </r>
    <r>
      <rPr>
        <rFont val="Google Sans Text"/>
        <color rgb="FF000000"/>
        <sz val="11.0"/>
      </rPr>
      <t xml:space="preserve"> sobre la sentencia de muerte contra Manuel José Libreros.</t>
    </r>
  </si>
  <si>
    <t>AGNSC.1977145231534A</t>
  </si>
  <si>
    <t>2921K</t>
  </si>
  <si>
    <r>
      <rPr>
        <rFont val="Google Sans Text"/>
        <color rgb="FF000000"/>
        <sz val="11.0"/>
      </rPr>
      <t xml:space="preserve">Causa seguida a Hernando Farfán de Aguilera, por </t>
    </r>
    <r>
      <rPr>
        <rFont val="Google Sans Text"/>
        <b/>
        <color rgb="FF000000"/>
        <sz val="11.0"/>
      </rPr>
      <t xml:space="preserve">escalamiento </t>
    </r>
    <r>
      <rPr>
        <rFont val="Google Sans Text"/>
        <color rgb="FF000000"/>
        <sz val="11.0"/>
      </rPr>
      <t>y robo de plata y ropa, de la casa de Matías Sánchez de Tobar.</t>
    </r>
  </si>
  <si>
    <r>
      <rPr>
        <rFont val="Google Sans Text"/>
        <b/>
        <color rgb="FF000000"/>
        <sz val="11.0"/>
      </rPr>
      <t>Real Cédula,</t>
    </r>
    <r>
      <rPr>
        <rFont val="Google Sans Text"/>
        <color rgb="FF000000"/>
        <sz val="11.0"/>
      </rPr>
      <t xml:space="preserve"> sobre juzgamiento de Tomás de Rivas, Antonio y Joaquín Sánchez de Arellano, quienes dictaron la sentencia de muerte, contra Manuel José Libreros, presunto homicida de Andrés Ortíz.</t>
    </r>
  </si>
  <si>
    <t>2921L</t>
  </si>
  <si>
    <t>AGNSC.197715524-5861535A</t>
  </si>
  <si>
    <r>
      <rPr>
        <rFont val="Google Sans Text"/>
        <b/>
        <color rgb="FF000000"/>
        <sz val="11.0"/>
      </rPr>
      <t>Solicitud de excarcelación</t>
    </r>
    <r>
      <rPr>
        <rFont val="Google Sans Text"/>
        <color rgb="FF000000"/>
        <sz val="11.0"/>
      </rPr>
      <t xml:space="preserve"> que hizo Tomás Manuel de Rivas, por su grave tuberculosis, certificada por los médicos. Se le sindicó de cómplice en el homicidio de Andrés Ortiz</t>
    </r>
  </si>
  <si>
    <t>775-799</t>
  </si>
  <si>
    <r>
      <rPr>
        <rFont val="Google Sans Text"/>
        <color rgb="FF000000"/>
        <sz val="11.0"/>
      </rPr>
      <t xml:space="preserve">Causa seguida a Hernando Farfán de Aguilera, por escalamiento y </t>
    </r>
    <r>
      <rPr>
        <rFont val="Google Sans Text"/>
        <b/>
        <color rgb="FF000000"/>
        <sz val="11.0"/>
      </rPr>
      <t xml:space="preserve">robo </t>
    </r>
    <r>
      <rPr>
        <rFont val="Google Sans Text"/>
        <color rgb="FF000000"/>
        <sz val="11.0"/>
      </rPr>
      <t>de plata y ropa, de la casa de Matías Sánchez de Tobar.</t>
    </r>
  </si>
  <si>
    <t>2921M</t>
  </si>
  <si>
    <t>Defensa de Tomás de Rivas, Joaquín Sánchez Ramírez de Arellano e Ignacio Quiroga, de la sentencia de muerte que pronunciaron contra Manuel José Libreros, por el homicidio en la persona de Andrés Ortiz, en Novita</t>
  </si>
  <si>
    <t>AGNSC.197715524-5861535B</t>
  </si>
  <si>
    <t>2921N</t>
  </si>
  <si>
    <t>Antonio Sánchez de Arellano, se defiende del cargo de complicidad en el homicidio de Andrés Ortíz.</t>
  </si>
  <si>
    <r>
      <rPr>
        <rFont val="Google Sans Text"/>
        <color rgb="FF000000"/>
        <sz val="11.0"/>
      </rPr>
      <t xml:space="preserve">Juicio seguido a Juan Zebreros, Julian y Juan de Roldán por haber </t>
    </r>
    <r>
      <rPr>
        <rFont val="Google Sans Text"/>
        <b/>
        <color rgb="FF000000"/>
        <sz val="11.0"/>
      </rPr>
      <t>intentado quitarle la vida</t>
    </r>
    <r>
      <rPr>
        <rFont val="Google Sans Text"/>
        <color rgb="FF000000"/>
        <sz val="11.0"/>
      </rPr>
      <t xml:space="preserve"> a Hernán Rodríguez.</t>
    </r>
  </si>
  <si>
    <t>2921O</t>
  </si>
  <si>
    <t>Alegato de bien probado, por Tomás Manuel de Rivas, en la pena capital impuesta a Manuel José Libreros, por el homicidio de Andrés Ortíz.</t>
  </si>
  <si>
    <t>800-825</t>
  </si>
  <si>
    <t>2921P</t>
  </si>
  <si>
    <t>AGNSC.197716587-6041536A</t>
  </si>
  <si>
    <t>Juicio seguido a Antonio Sánchez Ramírez de Arellano, por complicidad en el homicidio de Andrés Ortíz, en Nóvita.</t>
  </si>
  <si>
    <t>2921Q</t>
  </si>
  <si>
    <t>Declaraciones sobre la culpabilidad e inculpabilidad de Manuel José Libreros, en el homicidio de Andrés Ortíz, por el cual sufrió la pena capital, y cargos que resultaron para sus jueces.</t>
  </si>
  <si>
    <r>
      <rPr>
        <rFont val="Google Sans Text"/>
        <color rgb="FF000000"/>
        <sz val="11.0"/>
      </rPr>
      <t xml:space="preserve">Memorial de varios presos de la cárdel de Santafé, encabezado por Juan Rodríguez y Francisco Flórez, solicitando quedar incluidos en el </t>
    </r>
    <r>
      <rPr>
        <rFont val="Google Sans Text"/>
        <b/>
        <color rgb="FF000000"/>
        <sz val="11.0"/>
      </rPr>
      <t xml:space="preserve">indulto </t>
    </r>
    <r>
      <rPr>
        <rFont val="Google Sans Text"/>
        <color rgb="FF000000"/>
        <sz val="11.0"/>
      </rPr>
      <t>concedido por Fernando VII.</t>
    </r>
  </si>
  <si>
    <t>2921R</t>
  </si>
  <si>
    <t>Alegato de Antonio Sánchez Ramírez de Arellano, de bien probado, sobre la complicidad que se le atribuía en el homicidio de Andrés Ortíz.</t>
  </si>
  <si>
    <t>AGNSC.197717605-6071537A</t>
  </si>
  <si>
    <t>835-842</t>
  </si>
  <si>
    <t>2921S</t>
  </si>
  <si>
    <t>Defensa de Joaquín Sánchez Ramírez de Arellano, de la sentencia de muerte que dió contra Manuel José Libreros, como presunto homicida de Andrés Ortíz, y por la cual fue acusado por Nicolás de Perea.</t>
  </si>
  <si>
    <r>
      <rPr>
        <rFont val="Google Sans Text"/>
        <b/>
        <color rgb="FF000000"/>
        <sz val="11.0"/>
      </rPr>
      <t xml:space="preserve">Memorial </t>
    </r>
    <r>
      <rPr>
        <rFont val="Google Sans Text"/>
        <color rgb="FF000000"/>
        <sz val="11.0"/>
      </rPr>
      <t>de varios presos de la cárdel de Santafé, encabezado por Juan Rodríguez y Francisco Flórez, solicitando quedar incluidos en el indulto concedido por Fernando VII.</t>
    </r>
  </si>
  <si>
    <t>2921T</t>
  </si>
  <si>
    <t>Investigaciones judiciales sobre el asesinato de Andrés Ortíz, del cual se sindicó a Manuel José Libreros.</t>
  </si>
  <si>
    <t>2921U</t>
  </si>
  <si>
    <t>AGNSC.197717605-6071537B</t>
  </si>
  <si>
    <t>Información sobre el asesinato de Andrés Ortíz y la ejecución de Manuel José Libreros, sindicado del delito, y cargos que resultaron contra Tomás de Rivas, por haber firmado la pena de muerte.</t>
  </si>
  <si>
    <t>2921V</t>
  </si>
  <si>
    <r>
      <rPr>
        <rFont val="Google Sans Text"/>
        <color rgb="FF000000"/>
        <sz val="11.0"/>
      </rPr>
      <t xml:space="preserve">Indagatorias tomadas por Ignacio Alvarez, alcalde del barrio de Santa Bárbara, en averiguación del </t>
    </r>
    <r>
      <rPr>
        <rFont val="Google Sans Text"/>
        <b/>
        <color rgb="FF000000"/>
        <sz val="11.0"/>
      </rPr>
      <t xml:space="preserve">concubinato </t>
    </r>
    <r>
      <rPr>
        <rFont val="Google Sans Text"/>
        <color rgb="FF000000"/>
        <sz val="11.0"/>
      </rPr>
      <t>de Domingo Gutiérrez y María del Carmen Jarias.</t>
    </r>
  </si>
  <si>
    <t>Pruebas que presentaron Nicolás de Perea y el fiscal, comprobatorias de la inocencia de Manuel José Libreros en el asesinato de Andrés Ortíz, por el cual fue sentenciado a muerte y ejecutado.</t>
  </si>
  <si>
    <t>2921W</t>
  </si>
  <si>
    <t>Cuasa seguida a Joaquín Sánchez de Orellana y Tomás de Rivas, por la sentencia de muerte que dieron contra Manuel José Libreros.</t>
  </si>
  <si>
    <t>AGNSC.197718608-6141538A</t>
  </si>
  <si>
    <t>843-846</t>
  </si>
  <si>
    <t>2922A</t>
  </si>
  <si>
    <r>
      <rPr>
        <rFont val="Google Sans Text"/>
        <color rgb="FF000000"/>
        <sz val="11.0"/>
      </rPr>
      <t xml:space="preserve">Demanda a Agustín Nieto, por </t>
    </r>
    <r>
      <rPr>
        <rFont val="Google Sans Text"/>
        <b/>
        <color rgb="FF000000"/>
        <sz val="11.0"/>
      </rPr>
      <t>injurias</t>
    </r>
    <r>
      <rPr>
        <rFont val="Google Sans Text"/>
        <color rgb="FF000000"/>
        <sz val="11.0"/>
      </rPr>
      <t>, contra José de Algeciras, ambos vecinos de Nocaima, y querella del demandante contra Enrique Casasbuenas, Alcalde de Guaduas, por morosidad en administrarle justicia.</t>
    </r>
  </si>
  <si>
    <r>
      <rPr>
        <rFont val="Google Sans Text"/>
        <color rgb="FF000000"/>
        <sz val="11.0"/>
      </rPr>
      <t xml:space="preserve">Demanda de Miguel de la Bandera, contra Simón Luis Quintero, por </t>
    </r>
    <r>
      <rPr>
        <rFont val="Google Sans Text"/>
        <b/>
        <color rgb="FF000000"/>
        <sz val="11.0"/>
      </rPr>
      <t>injuria y maliciosa calumnia.</t>
    </r>
  </si>
  <si>
    <t>2923A</t>
  </si>
  <si>
    <t>AGNSC.197720643-6631539A</t>
  </si>
  <si>
    <r>
      <rPr>
        <rFont val="Google Sans Text"/>
        <color rgb="FF000000"/>
        <sz val="11.0"/>
      </rPr>
      <t xml:space="preserve">Causa seguida a José de Urasandí y Francisco Tolerzán por </t>
    </r>
    <r>
      <rPr>
        <rFont val="Google Sans Text"/>
        <b/>
        <color rgb="FF000000"/>
        <sz val="11.0"/>
      </rPr>
      <t xml:space="preserve">robo </t>
    </r>
    <r>
      <rPr>
        <rFont val="Google Sans Text"/>
        <color rgb="FF000000"/>
        <sz val="11.0"/>
      </rPr>
      <t>de mercancías a Juan Matias de Aldana.</t>
    </r>
  </si>
  <si>
    <t>2924A</t>
  </si>
  <si>
    <t>847-850</t>
  </si>
  <si>
    <r>
      <rPr>
        <rFont val="Google Sans Text"/>
        <color rgb="FF000000"/>
        <sz val="11.0"/>
      </rPr>
      <t xml:space="preserve">Demanda a Agustín Nieto, por injurias, contra José de Algeciras, ambos vecinos de Nocaima, y querella del demandante contra Enrique Casasbuenas, Alcalde de Guaduas, por </t>
    </r>
    <r>
      <rPr>
        <rFont val="Google Sans Text"/>
        <b/>
        <color rgb="FF000000"/>
        <sz val="11.0"/>
      </rPr>
      <t>morosidad en administrarle justicia.</t>
    </r>
  </si>
  <si>
    <r>
      <rPr>
        <rFont val="Google Sans Text"/>
        <color rgb="FF000000"/>
        <sz val="11.0"/>
      </rPr>
      <t xml:space="preserve">Demanda del presbítero Felipe Hurtado contra Francisco Mariano de Arboleda, por </t>
    </r>
    <r>
      <rPr>
        <rFont val="Google Sans Text"/>
        <b/>
        <color rgb="FF000000"/>
        <sz val="11.0"/>
      </rPr>
      <t>escritos injuriosos</t>
    </r>
    <r>
      <rPr>
        <rFont val="Google Sans Text"/>
        <color rgb="FF000000"/>
        <sz val="11.0"/>
      </rPr>
      <t>, y juicio que a éste se siguió por ello.</t>
    </r>
  </si>
  <si>
    <t>2925A</t>
  </si>
  <si>
    <t>AGNSC.197720643-6631539B</t>
  </si>
  <si>
    <r>
      <rPr>
        <rFont val="Google Sans Text"/>
        <color rgb="FF000000"/>
        <sz val="11.0"/>
      </rPr>
      <t xml:space="preserve">Sumario instruido por Andrés José Pérez de Arroyo, Alcalde de Popayán, a Gregorio de Velasco, por </t>
    </r>
    <r>
      <rPr>
        <rFont val="Google Sans Text"/>
        <b/>
        <color rgb="FF000000"/>
        <sz val="11.0"/>
      </rPr>
      <t xml:space="preserve">amancebamiento </t>
    </r>
    <r>
      <rPr>
        <rFont val="Google Sans Text"/>
        <color rgb="FF000000"/>
        <sz val="11.0"/>
      </rPr>
      <t>con Rosa Nieto, mujer de Francisco Ruíz.</t>
    </r>
  </si>
  <si>
    <r>
      <rPr>
        <rFont val="Google Sans Text"/>
        <color rgb="FF000000"/>
        <sz val="11.0"/>
      </rPr>
      <t xml:space="preserve">Sumario instruido por el Alcalde de Guayabal, a Ambrosio Sabogal, por </t>
    </r>
    <r>
      <rPr>
        <rFont val="Google Sans Text"/>
        <b/>
        <color rgb="FF000000"/>
        <sz val="11.0"/>
      </rPr>
      <t xml:space="preserve">heridas </t>
    </r>
    <r>
      <rPr>
        <rFont val="Google Sans Text"/>
        <color rgb="FF000000"/>
        <sz val="11.0"/>
      </rPr>
      <t>causadas a Nicolás Damaso, indio de Zipacón.</t>
    </r>
  </si>
  <si>
    <t>2925B</t>
  </si>
  <si>
    <r>
      <rPr>
        <rFont val="Google Sans Text"/>
        <color rgb="FF000000"/>
        <sz val="11.0"/>
      </rPr>
      <t xml:space="preserve">Sumario instruido por Andrés José Pérez de Arroyo, Alcalde de Popayán, a Gregorio de Velasco, por </t>
    </r>
    <r>
      <rPr>
        <rFont val="Google Sans Text"/>
        <b/>
        <color rgb="FF000000"/>
        <sz val="11.0"/>
      </rPr>
      <t xml:space="preserve">amancebamiento </t>
    </r>
    <r>
      <rPr>
        <rFont val="Google Sans Text"/>
        <color rgb="FF000000"/>
        <sz val="11.0"/>
      </rPr>
      <t xml:space="preserve">con Rosa Nieto, </t>
    </r>
    <r>
      <rPr>
        <rFont val="Google Sans Text"/>
        <b/>
        <color rgb="FF000000"/>
        <sz val="11.0"/>
      </rPr>
      <t xml:space="preserve">mujer </t>
    </r>
    <r>
      <rPr>
        <rFont val="Google Sans Text"/>
        <color rgb="FF000000"/>
        <sz val="11.0"/>
      </rPr>
      <t>de Francisco Ruíz.</t>
    </r>
  </si>
  <si>
    <t>AGNSC.197721664-6971540A</t>
  </si>
  <si>
    <t>2925C</t>
  </si>
  <si>
    <r>
      <rPr>
        <rFont val="Google Sans Text"/>
        <b/>
        <color rgb="FF000000"/>
        <sz val="11.0"/>
      </rPr>
      <t xml:space="preserve">Nota </t>
    </r>
    <r>
      <rPr>
        <rFont val="Google Sans Text"/>
        <color rgb="FF000000"/>
        <sz val="11.0"/>
      </rPr>
      <t>referente a la vista del fiscal, en la causa de Gregorio de Velasco.</t>
    </r>
  </si>
  <si>
    <r>
      <rPr>
        <rFont val="Google Sans Text"/>
        <color rgb="FF000000"/>
        <sz val="11.0"/>
      </rPr>
      <t xml:space="preserve">Demanda de los herederos de Manuel de Porras y Beatríz de León y Cervantes, contra Miguel de Moya, por </t>
    </r>
    <r>
      <rPr>
        <rFont val="Google Sans Text"/>
        <b/>
        <color rgb="FF000000"/>
        <sz val="11.0"/>
      </rPr>
      <t xml:space="preserve">sublevación </t>
    </r>
    <r>
      <rPr>
        <rFont val="Google Sans Text"/>
        <color rgb="FF000000"/>
        <sz val="11.0"/>
      </rPr>
      <t>de los negros esclavos de la hacienda de los susodichos extintos consortes.</t>
    </r>
  </si>
  <si>
    <t>2926A</t>
  </si>
  <si>
    <r>
      <rPr>
        <rFont val="Google Sans Text"/>
        <color rgb="FF000000"/>
        <sz val="11.0"/>
      </rPr>
      <t xml:space="preserve">Causa seguida a Joaquín Rodríguez, por el </t>
    </r>
    <r>
      <rPr>
        <rFont val="Google Sans Text"/>
        <b/>
        <color rgb="FF000000"/>
        <sz val="11.0"/>
      </rPr>
      <t xml:space="preserve">homicidio </t>
    </r>
    <r>
      <rPr>
        <rFont val="Google Sans Text"/>
        <color rgb="FF000000"/>
        <sz val="11.0"/>
      </rPr>
      <t>de Isabel de Sierra, y petición de Catarina Arrechea, madre de la occisa en el juicio.</t>
    </r>
  </si>
  <si>
    <t>851-859</t>
  </si>
  <si>
    <t>AGNSC.197723704-7311541A</t>
  </si>
  <si>
    <t>2926B</t>
  </si>
  <si>
    <r>
      <rPr>
        <rFont val="Google Sans Text"/>
        <color rgb="FF000000"/>
        <sz val="11.0"/>
      </rPr>
      <t xml:space="preserve">Causa seguida a Joaquín Rodríguez, por el homicidio de Isabel de Sierra, y </t>
    </r>
    <r>
      <rPr>
        <rFont val="Google Sans Text"/>
        <b/>
        <color rgb="FF000000"/>
        <sz val="11.0"/>
      </rPr>
      <t xml:space="preserve">petición </t>
    </r>
    <r>
      <rPr>
        <rFont val="Google Sans Text"/>
        <color rgb="FF000000"/>
        <sz val="11.0"/>
      </rPr>
      <t>de Catarina Arrechea, madre de la occisa en el juicio.</t>
    </r>
  </si>
  <si>
    <r>
      <rPr>
        <rFont val="Google Sans Text"/>
        <color rgb="FF000000"/>
        <sz val="11.0"/>
      </rPr>
      <t xml:space="preserve">Real provisión,sobre el embargo de los bienes de Hermenegildo Espejo, decretado por Miguel de Guzmán, alcalde de Muzo,en causa que se le seguía por el </t>
    </r>
    <r>
      <rPr>
        <rFont val="Google Sans Text"/>
        <b/>
        <color rgb="FF000000"/>
        <sz val="11.0"/>
      </rPr>
      <t xml:space="preserve">homicidio </t>
    </r>
    <r>
      <rPr>
        <rFont val="Google Sans Text"/>
        <color rgb="FF000000"/>
        <sz val="11.0"/>
      </rPr>
      <t>de Ventura Duarte.</t>
    </r>
  </si>
  <si>
    <t>2927A</t>
  </si>
  <si>
    <t>AGNSC.197724732-7351542A</t>
  </si>
  <si>
    <r>
      <rPr>
        <rFont val="Google Sans Text"/>
        <color rgb="FF000000"/>
        <sz val="11.0"/>
      </rPr>
      <t xml:space="preserve">Sumario instruido por José María de Mallarino y Vargas, alcalde de Cali, a Antonio Mera, por </t>
    </r>
    <r>
      <rPr>
        <rFont val="Google Sans Text"/>
        <b/>
        <color rgb="FF000000"/>
        <sz val="11.0"/>
      </rPr>
      <t>hurtos</t>
    </r>
    <r>
      <rPr>
        <rFont val="Google Sans Text"/>
        <color rgb="FF000000"/>
        <sz val="11.0"/>
      </rPr>
      <t>.</t>
    </r>
  </si>
  <si>
    <t>2928A</t>
  </si>
  <si>
    <r>
      <rPr>
        <rFont val="Google Sans Text"/>
        <color rgb="FF000000"/>
        <sz val="11.0"/>
      </rPr>
      <t xml:space="preserve">Requisitoria de la Real Audiencia, para la captura de Paulino Vargas y José Simón Tadeo Reyes, reos que se </t>
    </r>
    <r>
      <rPr>
        <rFont val="Google Sans Text"/>
        <b/>
        <color rgb="FF000000"/>
        <sz val="11.0"/>
      </rPr>
      <t xml:space="preserve">fugaron </t>
    </r>
    <r>
      <rPr>
        <rFont val="Google Sans Text"/>
        <color rgb="FF000000"/>
        <sz val="11.0"/>
      </rPr>
      <t>en el camino de Honda.</t>
    </r>
  </si>
  <si>
    <t>860-1008</t>
  </si>
  <si>
    <r>
      <rPr>
        <rFont val="Google Sans Text"/>
        <color rgb="FF000000"/>
        <sz val="11.0"/>
      </rPr>
      <t xml:space="preserve">Demanda de Antonio Maltés contra Jorge Hernández, por </t>
    </r>
    <r>
      <rPr>
        <rFont val="Google Sans Text"/>
        <b/>
        <color rgb="FF000000"/>
        <sz val="11.0"/>
      </rPr>
      <t xml:space="preserve">robo </t>
    </r>
    <r>
      <rPr>
        <rFont val="Google Sans Text"/>
        <color rgb="FF000000"/>
        <sz val="11.0"/>
      </rPr>
      <t>de unos ganados.</t>
    </r>
  </si>
  <si>
    <t>AGNSC.197725736-7461543A</t>
  </si>
  <si>
    <t>2929A</t>
  </si>
  <si>
    <r>
      <rPr>
        <rFont val="Google Sans Text"/>
        <b/>
        <color rgb="FF000000"/>
        <sz val="11.0"/>
      </rPr>
      <t>Poder otorgado</t>
    </r>
    <r>
      <rPr>
        <rFont val="Google Sans Text"/>
        <color rgb="FF000000"/>
        <sz val="11.0"/>
      </rPr>
      <t xml:space="preserve"> por el cabildo de Anserma, a Gaspar de Loaiza, </t>
    </r>
    <r>
      <rPr>
        <rFont val="Google Sans Text"/>
        <b/>
        <color rgb="FF000000"/>
        <sz val="11.0"/>
      </rPr>
      <t>para asuntos relacionados con el juez visitador.</t>
    </r>
  </si>
  <si>
    <r>
      <rPr>
        <rFont val="Google Sans Text"/>
        <color rgb="FF000000"/>
        <sz val="11.0"/>
      </rPr>
      <t xml:space="preserve">Requisitoria de la Real Audiencia, para la captura de Paulino Vargas y José Simón Tadeo Reyes, </t>
    </r>
    <r>
      <rPr>
        <rFont val="Google Sans Text"/>
        <b/>
        <color rgb="FF000000"/>
        <sz val="11.0"/>
      </rPr>
      <t xml:space="preserve">reos </t>
    </r>
    <r>
      <rPr>
        <rFont val="Google Sans Text"/>
        <color rgb="FF000000"/>
        <sz val="11.0"/>
      </rPr>
      <t>que se fugaron en el camino de Honda.</t>
    </r>
  </si>
  <si>
    <t>2930A</t>
  </si>
  <si>
    <r>
      <rPr>
        <rFont val="Google Sans Text"/>
        <color rgb="FF000000"/>
        <sz val="11.0"/>
      </rPr>
      <t xml:space="preserve">El Gobernador de Popayán, </t>
    </r>
    <r>
      <rPr>
        <rFont val="Google Sans Text"/>
        <b/>
        <color rgb="FF000000"/>
        <sz val="11.0"/>
      </rPr>
      <t xml:space="preserve">solicita </t>
    </r>
    <r>
      <rPr>
        <rFont val="Google Sans Text"/>
        <color rgb="FF000000"/>
        <sz val="11.0"/>
      </rPr>
      <t>se dictamine sobre su jurisdicción, en la causa de la prisión de José Antonio Grueso.</t>
    </r>
  </si>
  <si>
    <t>AGNSC.197725736-7461543B</t>
  </si>
  <si>
    <t>2930B</t>
  </si>
  <si>
    <r>
      <rPr>
        <rFont val="Google Sans Text"/>
        <color rgb="FF000000"/>
        <sz val="11.0"/>
      </rPr>
      <t xml:space="preserve">El Gobernador de Popayán, solicita se dictamine sobre su jurisdicción, en la </t>
    </r>
    <r>
      <rPr>
        <rFont val="Google Sans Text"/>
        <b/>
        <color rgb="FF000000"/>
        <sz val="11.0"/>
      </rPr>
      <t xml:space="preserve">causa </t>
    </r>
    <r>
      <rPr>
        <rFont val="Google Sans Text"/>
        <color rgb="FF000000"/>
        <sz val="11.0"/>
      </rPr>
      <t>de la prisión de José Antonio Grueso.</t>
    </r>
  </si>
  <si>
    <r>
      <rPr>
        <rFont val="Google Sans Text"/>
        <color rgb="FF000000"/>
        <sz val="11.0"/>
      </rPr>
      <t xml:space="preserve">Juicio seguido a Cristóbal de Castañeda y sus hijos, en virtud de demanda por </t>
    </r>
    <r>
      <rPr>
        <rFont val="Google Sans Text"/>
        <b/>
        <color rgb="FF000000"/>
        <sz val="11.0"/>
      </rPr>
      <t>hurtos</t>
    </r>
    <r>
      <rPr>
        <rFont val="Google Sans Text"/>
        <color rgb="FF000000"/>
        <sz val="11.0"/>
      </rPr>
      <t>, de Pascuala Gómez, vecina de Tiribita.</t>
    </r>
  </si>
  <si>
    <t>2931A</t>
  </si>
  <si>
    <r>
      <rPr>
        <rFont val="Google Sans Text"/>
        <color rgb="FF000000"/>
        <sz val="11.0"/>
      </rPr>
      <t xml:space="preserve">El gobernador de la provincia de Citará, </t>
    </r>
    <r>
      <rPr>
        <rFont val="Google Sans Text"/>
        <b/>
        <color rgb="FF000000"/>
        <sz val="11.0"/>
      </rPr>
      <t xml:space="preserve">solicita </t>
    </r>
    <r>
      <rPr>
        <rFont val="Google Sans Text"/>
        <color rgb="FF000000"/>
        <sz val="11.0"/>
      </rPr>
      <t>la aprobación de autos, dictados en visita de cárcel.</t>
    </r>
  </si>
  <si>
    <t>AGNSC.197726747-7881544A</t>
  </si>
  <si>
    <t>2931B</t>
  </si>
  <si>
    <r>
      <rPr>
        <rFont val="Google Sans Text"/>
        <color rgb="FF000000"/>
        <sz val="11.0"/>
      </rPr>
      <t xml:space="preserve">Causa seguida a José Manuel Fajardo, por haber </t>
    </r>
    <r>
      <rPr>
        <rFont val="Google Sans Text"/>
        <b/>
        <color rgb="FF000000"/>
        <sz val="11.0"/>
      </rPr>
      <t xml:space="preserve">herido </t>
    </r>
    <r>
      <rPr>
        <rFont val="Google Sans Text"/>
        <color rgb="FF000000"/>
        <sz val="11.0"/>
      </rPr>
      <t>a Pedro Alcántara Palacios, en una comilona de longanizas que tuvo lugar en una tienda del barrio de Las Nieves.</t>
    </r>
  </si>
  <si>
    <r>
      <rPr>
        <rFont val="Google Sans Text"/>
        <color rgb="FF000000"/>
        <sz val="11.0"/>
      </rPr>
      <t xml:space="preserve">El gobernador de la provincia de Citará, solicita la aprobación de </t>
    </r>
    <r>
      <rPr>
        <rFont val="Google Sans Text"/>
        <b/>
        <color rgb="FF000000"/>
        <sz val="11.0"/>
      </rPr>
      <t>autos</t>
    </r>
    <r>
      <rPr>
        <rFont val="Google Sans Text"/>
        <color rgb="FF000000"/>
        <sz val="11.0"/>
      </rPr>
      <t>, dictados en visita de cárcel.</t>
    </r>
  </si>
  <si>
    <t>2932A</t>
  </si>
  <si>
    <t>AGNSC.197727789-8011545A</t>
  </si>
  <si>
    <t>1-194</t>
  </si>
  <si>
    <r>
      <rPr>
        <rFont val="Google Sans Text"/>
        <color rgb="FF000000"/>
        <sz val="11.0"/>
      </rPr>
      <t xml:space="preserve">Nota de Pablo Mauro de Guzmán al Virrey, sobre </t>
    </r>
    <r>
      <rPr>
        <rFont val="Google Sans Text"/>
        <b/>
        <color rgb="FF000000"/>
        <sz val="11.0"/>
      </rPr>
      <t xml:space="preserve">desafueros </t>
    </r>
    <r>
      <rPr>
        <rFont val="Google Sans Text"/>
        <color rgb="FF000000"/>
        <sz val="11.0"/>
      </rPr>
      <t>de Francisco Sánchez, Juez en comisión.</t>
    </r>
  </si>
  <si>
    <r>
      <rPr>
        <rFont val="Google Sans Text"/>
        <color rgb="FF000000"/>
        <sz val="11.0"/>
      </rPr>
      <t xml:space="preserve">Demanda de Ignacio de Vargas, por </t>
    </r>
    <r>
      <rPr>
        <rFont val="Google Sans Text"/>
        <b/>
        <color rgb="FF000000"/>
        <sz val="11.0"/>
      </rPr>
      <t>injurias</t>
    </r>
    <r>
      <rPr>
        <rFont val="Google Sans Text"/>
        <color rgb="FF000000"/>
        <sz val="11.0"/>
      </rPr>
      <t>, contra Juan de Herrera y Francisca Vanegas, su consorte</t>
    </r>
  </si>
  <si>
    <t>2932B</t>
  </si>
  <si>
    <t>AGNSC.197728802-8041546A</t>
  </si>
  <si>
    <r>
      <rPr>
        <rFont val="Google Sans Text"/>
        <color rgb="FF000000"/>
        <sz val="11.0"/>
      </rPr>
      <t xml:space="preserve">Nota de Pablo Mauro de Guzmán al Virrey, sobre </t>
    </r>
    <r>
      <rPr>
        <rFont val="Google Sans Text"/>
        <i/>
        <color rgb="FF000000"/>
        <sz val="11.0"/>
      </rPr>
      <t xml:space="preserve">desafueros </t>
    </r>
    <r>
      <rPr>
        <rFont val="Google Sans Text"/>
        <color rgb="FF000000"/>
        <sz val="11.0"/>
      </rPr>
      <t xml:space="preserve">de Francisco Sánchez, </t>
    </r>
    <r>
      <rPr>
        <rFont val="Google Sans Text"/>
        <b/>
        <color rgb="FF000000"/>
        <sz val="11.0"/>
      </rPr>
      <t xml:space="preserve">Juez </t>
    </r>
    <r>
      <rPr>
        <rFont val="Google Sans Text"/>
        <color rgb="FF000000"/>
        <sz val="11.0"/>
      </rPr>
      <t>en comisión.</t>
    </r>
  </si>
  <si>
    <r>
      <rPr>
        <rFont val="Google Sans Text"/>
        <color rgb="FF000000"/>
        <sz val="11.0"/>
      </rPr>
      <t xml:space="preserve">Causa seguida a Santos Galeano, por el </t>
    </r>
    <r>
      <rPr>
        <rFont val="Google Sans Text"/>
        <b/>
        <color rgb="FF000000"/>
        <sz val="11.0"/>
      </rPr>
      <t xml:space="preserve">homicidio </t>
    </r>
    <r>
      <rPr>
        <rFont val="Google Sans Text"/>
        <color rgb="FF000000"/>
        <sz val="11.0"/>
      </rPr>
      <t>de María Andrea Herrera, ejecutado en el barrio de Santa Bárbara.</t>
    </r>
  </si>
  <si>
    <t>2932C</t>
  </si>
  <si>
    <t>AGNSC.197729805-8221547A</t>
  </si>
  <si>
    <r>
      <rPr>
        <rFont val="Google Sans Text"/>
        <b/>
        <color rgb="FF000000"/>
        <sz val="11.0"/>
      </rPr>
      <t xml:space="preserve">Nota </t>
    </r>
    <r>
      <rPr>
        <rFont val="Google Sans Text"/>
        <color rgb="FF000000"/>
        <sz val="11.0"/>
      </rPr>
      <t>de Pablo Mauro de Guzmán al Virrey, sobre desafueros de Francisco Sánchez, Juez en comisión.</t>
    </r>
  </si>
  <si>
    <t>2933A</t>
  </si>
  <si>
    <r>
      <rPr>
        <rFont val="Google Sans Text"/>
        <color rgb="FF000000"/>
        <sz val="11.0"/>
      </rPr>
      <t xml:space="preserve">Causa seguida a Nicolás Fajardo, José Antonio Gómez, José María Molaguí y otros, por </t>
    </r>
    <r>
      <rPr>
        <rFont val="Google Sans Text"/>
        <b/>
        <color rgb="FF000000"/>
        <sz val="11.0"/>
      </rPr>
      <t xml:space="preserve">robos </t>
    </r>
    <r>
      <rPr>
        <rFont val="Google Sans Text"/>
        <color rgb="FF000000"/>
        <sz val="11.0"/>
      </rPr>
      <t>de ganado.</t>
    </r>
  </si>
  <si>
    <r>
      <rPr>
        <rFont val="Google Sans Text"/>
        <color rgb="FF000000"/>
        <sz val="11.0"/>
      </rPr>
      <t xml:space="preserve">Petición de Pedro Lozano, sobre intervención de la autoridad, en la </t>
    </r>
    <r>
      <rPr>
        <rFont val="Google Sans Text"/>
        <b/>
        <color rgb="FF000000"/>
        <sz val="11.0"/>
      </rPr>
      <t>reanudación de su vida conyugal</t>
    </r>
    <r>
      <rPr>
        <rFont val="Google Sans Text"/>
        <color rgb="FF000000"/>
        <sz val="11.0"/>
      </rPr>
      <t xml:space="preserve"> con Mariana Concha, su esposa.</t>
    </r>
  </si>
  <si>
    <t>AGNSC.197730823-8661548A</t>
  </si>
  <si>
    <t>2933B</t>
  </si>
  <si>
    <r>
      <rPr>
        <rFont val="Google Sans Text"/>
        <b/>
        <color rgb="FF000000"/>
        <sz val="11.0"/>
      </rPr>
      <t xml:space="preserve">Petición </t>
    </r>
    <r>
      <rPr>
        <rFont val="Google Sans Text"/>
        <color rgb="FF000000"/>
        <sz val="11.0"/>
      </rPr>
      <t>de Pedro Lozano, sobre intervención de la autoridad, en la reanudación de su vida conyugal con Mariana Concha, su esposa.</t>
    </r>
  </si>
  <si>
    <t>195-279</t>
  </si>
  <si>
    <r>
      <rPr>
        <rFont val="Google Sans Text"/>
        <color rgb="FF000000"/>
        <sz val="11.0"/>
      </rPr>
      <t xml:space="preserve">Demanda de Cristóbal Arias de Monroy, compañero del Adelantado, contra el doctor Venero de Leiva, </t>
    </r>
    <r>
      <rPr>
        <rFont val="Google Sans Text"/>
        <b/>
        <color rgb="FF000000"/>
        <sz val="11.0"/>
      </rPr>
      <t>por no haberle dado encomienda de indigenas, que le era debida, como conquistador y poblador del reino</t>
    </r>
    <r>
      <rPr>
        <rFont val="Google Sans Text"/>
        <color rgb="FF000000"/>
        <sz val="11.0"/>
      </rPr>
      <t>.</t>
    </r>
  </si>
  <si>
    <t>2934A</t>
  </si>
  <si>
    <r>
      <rPr>
        <rFont val="Google Sans Text"/>
        <color rgb="FF000000"/>
        <sz val="11.0"/>
      </rPr>
      <t xml:space="preserve">Proceso de Juan Caballero y Martín Téllez de Rojas, sindicados del </t>
    </r>
    <r>
      <rPr>
        <rFont val="Google Sans Text"/>
        <b/>
        <color rgb="FF000000"/>
        <sz val="11.0"/>
      </rPr>
      <t xml:space="preserve">homicidio </t>
    </r>
    <r>
      <rPr>
        <rFont val="Google Sans Text"/>
        <color rgb="FF000000"/>
        <sz val="11.0"/>
      </rPr>
      <t>de Juan Francés de Valdenebro, ejecutado en Firavitoba.</t>
    </r>
  </si>
  <si>
    <t>AGNSC.197731867-8991549A</t>
  </si>
  <si>
    <t>2935A</t>
  </si>
  <si>
    <r>
      <rPr>
        <rFont val="Google Sans Text"/>
        <color rgb="FF000000"/>
        <sz val="11.0"/>
      </rPr>
      <t xml:space="preserve">Consulta de Manuel Antonio Gutiérrez, Alcalde de la Santa Hermandad, respecto de la causa seguida a Juan Agustín Hernández; por </t>
    </r>
    <r>
      <rPr>
        <rFont val="Google Sans Text"/>
        <b/>
        <color rgb="FF000000"/>
        <sz val="11.0"/>
      </rPr>
      <t>vago</t>
    </r>
    <r>
      <rPr>
        <rFont val="Google Sans Text"/>
        <color rgb="FF000000"/>
        <sz val="11.0"/>
      </rPr>
      <t>, pendenciero y prófugo del presido de Cartagena.</t>
    </r>
  </si>
  <si>
    <r>
      <rPr>
        <rFont val="Google Sans Text"/>
        <color rgb="FF000000"/>
        <sz val="11.0"/>
      </rPr>
      <t xml:space="preserve">Causa seguida a Fray Bartolomé de Montecinos, por otro nombre, Martín de Rivera, de la Orden de la Merced, por vivir </t>
    </r>
    <r>
      <rPr>
        <rFont val="Google Sans Text"/>
        <b/>
        <color rgb="FF000000"/>
        <sz val="11.0"/>
      </rPr>
      <t>amancebado</t>
    </r>
    <r>
      <rPr>
        <rFont val="Google Sans Text"/>
        <color rgb="FF000000"/>
        <sz val="11.0"/>
      </rPr>
      <t>.</t>
    </r>
  </si>
  <si>
    <t>2936A</t>
  </si>
  <si>
    <t>AGNSC.197732900-9191550A</t>
  </si>
  <si>
    <r>
      <rPr>
        <rFont val="Google Sans Text"/>
        <color rgb="FF000000"/>
        <sz val="11.0"/>
      </rPr>
      <t xml:space="preserve">Relación de los reos y sus </t>
    </r>
    <r>
      <rPr>
        <rFont val="Google Sans Text"/>
        <b/>
        <color rgb="FF000000"/>
        <sz val="11.0"/>
      </rPr>
      <t>causas</t>
    </r>
    <r>
      <rPr>
        <rFont val="Google Sans Text"/>
        <color rgb="FF000000"/>
        <sz val="11.0"/>
      </rPr>
      <t>.</t>
    </r>
  </si>
  <si>
    <t>2937A</t>
  </si>
  <si>
    <r>
      <rPr>
        <rFont val="Google Sans Text"/>
        <color rgb="FF000000"/>
        <sz val="11.0"/>
      </rPr>
      <t xml:space="preserve">Consulta de Manuel Antonio Gutiérrez, Alcalde de la Santa Hermandad, respecto de la causa seguida a Juan Agustín Hernández; por vago, </t>
    </r>
    <r>
      <rPr>
        <rFont val="Google Sans Text"/>
        <b/>
        <color rgb="FF000000"/>
        <sz val="11.0"/>
      </rPr>
      <t xml:space="preserve">pendenciero </t>
    </r>
    <r>
      <rPr>
        <rFont val="Google Sans Text"/>
        <color rgb="FF000000"/>
        <sz val="11.0"/>
      </rPr>
      <t>y prófugo del presido de Cartagena.</t>
    </r>
  </si>
  <si>
    <r>
      <rPr>
        <rFont val="Google Sans Text"/>
        <color rgb="FF000000"/>
        <sz val="11.0"/>
      </rPr>
      <t xml:space="preserve">Sumario instruido por Silvestre Carreño, alcalde de la Uvita, a Benedicto Sepúlveda, por el </t>
    </r>
    <r>
      <rPr>
        <rFont val="Google Sans Text"/>
        <b/>
        <color rgb="FF000000"/>
        <sz val="11.0"/>
      </rPr>
      <t xml:space="preserve">homicidio </t>
    </r>
    <r>
      <rPr>
        <rFont val="Google Sans Text"/>
        <color rgb="FF000000"/>
        <sz val="11.0"/>
      </rPr>
      <t>de Juan Agustín Díaz.</t>
    </r>
  </si>
  <si>
    <t>2938A</t>
  </si>
  <si>
    <t>AGNSC.197732900-9191550B</t>
  </si>
  <si>
    <r>
      <rPr>
        <rFont val="Google Sans Text"/>
        <color rgb="FF000000"/>
        <sz val="11.0"/>
      </rPr>
      <t xml:space="preserve">Demanda de Jácome Ambrosio Valerio de la Gata contra Miguel de Sorlozano, por haberle éste, como </t>
    </r>
    <r>
      <rPr>
        <rFont val="Google Sans Text"/>
        <b/>
        <color rgb="FF000000"/>
        <sz val="11.0"/>
      </rPr>
      <t xml:space="preserve">alcalde </t>
    </r>
    <r>
      <rPr>
        <rFont val="Google Sans Text"/>
        <color rgb="FF000000"/>
        <sz val="11.0"/>
      </rPr>
      <t xml:space="preserve">de San Juan de los Llanos, </t>
    </r>
    <r>
      <rPr>
        <rFont val="Google Sans Text"/>
        <b/>
        <color rgb="FF000000"/>
        <sz val="11.0"/>
      </rPr>
      <t>embargado sus bienes.</t>
    </r>
  </si>
  <si>
    <r>
      <rPr>
        <rFont val="Google Sans Text"/>
        <color rgb="FF000000"/>
        <sz val="11.0"/>
      </rPr>
      <t xml:space="preserve">Consulta de Manuel Antonio Gutiérrez, Alcalde de la Santa Hermandad, respecto de la causa seguida a Juan Agustín Hernández; por vago, pendenciero y </t>
    </r>
    <r>
      <rPr>
        <rFont val="Google Sans Text"/>
        <b/>
        <color rgb="FF000000"/>
        <sz val="11.0"/>
      </rPr>
      <t xml:space="preserve">prófugo </t>
    </r>
    <r>
      <rPr>
        <rFont val="Google Sans Text"/>
        <color rgb="FF000000"/>
        <sz val="11.0"/>
      </rPr>
      <t>del presido de Cartagena.</t>
    </r>
  </si>
  <si>
    <t>2938B</t>
  </si>
  <si>
    <r>
      <rPr>
        <rFont val="Google Sans Text"/>
        <color rgb="FF000000"/>
        <sz val="11.0"/>
      </rPr>
      <t xml:space="preserve">Demanda de Jácome Ambrosio Valerio de la Gata contra Miguel de Sorlozano, por haberle éste, como alcalde de San Juan de los Llanos, </t>
    </r>
    <r>
      <rPr>
        <rFont val="Google Sans Text"/>
        <b/>
        <color rgb="FF000000"/>
        <sz val="11.0"/>
      </rPr>
      <t>embargado sus bienes.</t>
    </r>
  </si>
  <si>
    <t>AGNSC.197732900-9191550C</t>
  </si>
  <si>
    <t>2939A</t>
  </si>
  <si>
    <r>
      <rPr>
        <rFont val="Google Sans Text"/>
        <color rgb="FF000000"/>
        <sz val="11.0"/>
      </rPr>
      <t xml:space="preserve">Documentos del </t>
    </r>
    <r>
      <rPr>
        <rFont val="Google Sans Text"/>
        <b/>
        <color rgb="FF000000"/>
        <sz val="11.0"/>
      </rPr>
      <t>juicio de residencia</t>
    </r>
    <r>
      <rPr>
        <rFont val="Google Sans Text"/>
        <color rgb="FF000000"/>
        <sz val="11.0"/>
      </rPr>
      <t>, seguido al Mariscal de Campo, Gobernador y Capitán General del Nuevo Reino, don Antonio Manso.</t>
    </r>
  </si>
  <si>
    <r>
      <rPr>
        <rFont val="Google Sans Text"/>
        <color rgb="FF000000"/>
        <sz val="11.0"/>
      </rPr>
      <t xml:space="preserve">Juicio seguido a Pedro Ruíz, por </t>
    </r>
    <r>
      <rPr>
        <rFont val="Google Sans Text"/>
        <b/>
        <color rgb="FF000000"/>
        <sz val="11.0"/>
      </rPr>
      <t>blasfemo</t>
    </r>
    <r>
      <rPr>
        <rFont val="Google Sans Text"/>
        <color rgb="FF000000"/>
        <sz val="11.0"/>
      </rPr>
      <t>.</t>
    </r>
  </si>
  <si>
    <t>AGNSC.197733920-9281551A</t>
  </si>
  <si>
    <t>2940A</t>
  </si>
  <si>
    <r>
      <rPr>
        <rFont val="Google Sans Text"/>
        <color rgb="FF000000"/>
        <sz val="11.0"/>
      </rPr>
      <t xml:space="preserve">Vista fiscal en la causa seguida a Melchor de Guadalupe, por </t>
    </r>
    <r>
      <rPr>
        <rFont val="Google Sans Text"/>
        <b/>
        <color rgb="FF000000"/>
        <sz val="11.0"/>
      </rPr>
      <t>usura y logrerísmo.</t>
    </r>
  </si>
  <si>
    <t>2941A</t>
  </si>
  <si>
    <r>
      <rPr>
        <rFont val="Google Sans Text"/>
        <color rgb="FF000000"/>
        <sz val="11.0"/>
      </rPr>
      <t xml:space="preserve">Causa seguida a Juan Neponuceno Bautista, por haber </t>
    </r>
    <r>
      <rPr>
        <rFont val="Google Sans Text"/>
        <b/>
        <color rgb="FF000000"/>
        <sz val="11.0"/>
      </rPr>
      <t>quemado y flagelado</t>
    </r>
    <r>
      <rPr>
        <rFont val="Google Sans Text"/>
        <color rgb="FF000000"/>
        <sz val="11.0"/>
      </rPr>
      <t xml:space="preserve"> a su hijo.</t>
    </r>
  </si>
  <si>
    <t>AGNSC.197734929-9491551B</t>
  </si>
  <si>
    <t>2942A</t>
  </si>
  <si>
    <r>
      <rPr>
        <rFont val="Google Sans Text"/>
        <color rgb="FF000000"/>
        <sz val="11.0"/>
      </rPr>
      <t xml:space="preserve">Pleito de Matías Freyle con Magdalena Suárez de Figueroa, viuda de Manuel Freyle, por considerarse aquél hijo natural de éste, y con derecho a parte de sus </t>
    </r>
    <r>
      <rPr>
        <rFont val="Google Sans Text"/>
        <b/>
        <color rgb="FF000000"/>
        <sz val="11.0"/>
      </rPr>
      <t>bienes</t>
    </r>
    <r>
      <rPr>
        <rFont val="Google Sans Text"/>
        <color rgb="FF000000"/>
        <sz val="11.0"/>
      </rPr>
      <t>.</t>
    </r>
  </si>
  <si>
    <r>
      <rPr>
        <rFont val="Google Sans Text"/>
        <color rgb="FF000000"/>
        <sz val="11.0"/>
      </rPr>
      <t xml:space="preserve">Juicio seguido a Joaquín López, por </t>
    </r>
    <r>
      <rPr>
        <rFont val="Google Sans Text"/>
        <b/>
        <color rgb="FF000000"/>
        <sz val="11.0"/>
      </rPr>
      <t>malos tratamientos</t>
    </r>
    <r>
      <rPr>
        <rFont val="Google Sans Text"/>
        <color rgb="FF000000"/>
        <sz val="11.0"/>
      </rPr>
      <t xml:space="preserve"> que diera a Bárbara de Rojas, </t>
    </r>
    <r>
      <rPr>
        <rFont val="Google Sans Text"/>
        <b/>
        <color rgb="FF000000"/>
        <sz val="11.0"/>
      </rPr>
      <t>su amante</t>
    </r>
    <r>
      <rPr>
        <rFont val="Google Sans Text"/>
        <color rgb="FF000000"/>
        <sz val="11.0"/>
      </rPr>
      <t>, y por haberse fugado del presidio de Cartagena.</t>
    </r>
  </si>
  <si>
    <t>548-655</t>
  </si>
  <si>
    <t>2942B</t>
  </si>
  <si>
    <t>AGNSC.197811-2321552A</t>
  </si>
  <si>
    <r>
      <rPr>
        <rFont val="Google Sans Text"/>
        <color rgb="FF000000"/>
        <sz val="11.0"/>
      </rPr>
      <t xml:space="preserve">Juicio seguido a Joaquín López, por malos tratamientos que diera a Bárbara de Rojas, su </t>
    </r>
    <r>
      <rPr>
        <rFont val="Google Sans Text"/>
        <b/>
        <color rgb="FF000000"/>
        <sz val="11.0"/>
      </rPr>
      <t>amante</t>
    </r>
    <r>
      <rPr>
        <rFont val="Google Sans Text"/>
        <color rgb="FF000000"/>
        <sz val="11.0"/>
      </rPr>
      <t>, y por haberse fugado del presidio de Cartagena.</t>
    </r>
  </si>
  <si>
    <t>2942C</t>
  </si>
  <si>
    <r>
      <rPr>
        <rFont val="Google Sans Text"/>
        <color rgb="FF000000"/>
        <sz val="11.0"/>
      </rPr>
      <t xml:space="preserve">Juicio seguido por Andrés García, Alcalde de San Juan de los Llanos, a Josefa Gómez, por llevar </t>
    </r>
    <r>
      <rPr>
        <rFont val="Google Sans Text"/>
        <b/>
        <color rgb="FF000000"/>
        <sz val="11.0"/>
      </rPr>
      <t>vida licenciosa.</t>
    </r>
  </si>
  <si>
    <r>
      <rPr>
        <rFont val="Google Sans Text"/>
        <color rgb="FF000000"/>
        <sz val="11.0"/>
      </rPr>
      <t xml:space="preserve">Juicio seguido a Joaquín López, por malos tratamientos que diera a Bárbara de Rojas, su amante, y por haberse </t>
    </r>
    <r>
      <rPr>
        <rFont val="Google Sans Text"/>
        <b/>
        <color rgb="FF000000"/>
        <sz val="11.0"/>
      </rPr>
      <t xml:space="preserve">fugado </t>
    </r>
    <r>
      <rPr>
        <rFont val="Google Sans Text"/>
        <color rgb="FF000000"/>
        <sz val="11.0"/>
      </rPr>
      <t>del presidio de Cartagena.</t>
    </r>
  </si>
  <si>
    <t>San Juan de los Llanos</t>
  </si>
  <si>
    <t>861-892</t>
  </si>
  <si>
    <t>2943A</t>
  </si>
  <si>
    <t>AGNSC.19782233-2521553A</t>
  </si>
  <si>
    <r>
      <rPr>
        <rFont val="Google Sans Text"/>
        <color rgb="FF000000"/>
        <sz val="11.0"/>
      </rPr>
      <t xml:space="preserve">Sumario instruido a María de Useche, por </t>
    </r>
    <r>
      <rPr>
        <rFont val="Google Sans Text"/>
        <b/>
        <color rgb="FF000000"/>
        <sz val="11.0"/>
      </rPr>
      <t xml:space="preserve">amancebamiento </t>
    </r>
    <r>
      <rPr>
        <rFont val="Google Sans Text"/>
        <color rgb="FF000000"/>
        <sz val="11.0"/>
      </rPr>
      <t>con Juan Díaz, y con un eclesiástico.</t>
    </r>
  </si>
  <si>
    <t>2944A</t>
  </si>
  <si>
    <r>
      <rPr>
        <rFont val="Google Sans Text"/>
        <color rgb="FF000000"/>
        <sz val="11.0"/>
      </rPr>
      <t xml:space="preserve">Nota de la Real Audiencia al Virrey, de contestación sobre despacho y sustentación de </t>
    </r>
    <r>
      <rPr>
        <rFont val="Google Sans Text"/>
        <b/>
        <color rgb="FF000000"/>
        <sz val="11.0"/>
      </rPr>
      <t xml:space="preserve">causas </t>
    </r>
    <r>
      <rPr>
        <rFont val="Google Sans Text"/>
        <color rgb="FF000000"/>
        <sz val="11.0"/>
      </rPr>
      <t>criminales.</t>
    </r>
  </si>
  <si>
    <r>
      <rPr>
        <rFont val="Google Sans Text"/>
        <color rgb="FF000000"/>
        <sz val="11.0"/>
      </rPr>
      <t xml:space="preserve">Causa seguida a Juan de la Rosa y Sales, por </t>
    </r>
    <r>
      <rPr>
        <rFont val="Google Sans Text"/>
        <b/>
        <color rgb="FF000000"/>
        <sz val="11.0"/>
      </rPr>
      <t>robos</t>
    </r>
    <r>
      <rPr>
        <rFont val="Google Sans Text"/>
        <color rgb="FF000000"/>
        <sz val="11.0"/>
      </rPr>
      <t>.</t>
    </r>
  </si>
  <si>
    <t>2945A</t>
  </si>
  <si>
    <t>656-704</t>
  </si>
  <si>
    <r>
      <rPr>
        <rFont val="Google Sans Text"/>
        <color rgb="FF000000"/>
        <sz val="11.0"/>
      </rPr>
      <t xml:space="preserve">Causa seguida a Domingo de Andramuño, Diego de Benjumea y Alonso Pérez de la Barrera, por </t>
    </r>
    <r>
      <rPr>
        <rFont val="Google Sans Text"/>
        <b/>
        <color rgb="FF000000"/>
        <sz val="11.0"/>
      </rPr>
      <t xml:space="preserve">rapto </t>
    </r>
    <r>
      <rPr>
        <rFont val="Google Sans Text"/>
        <color rgb="FF000000"/>
        <sz val="11.0"/>
      </rPr>
      <t>de Magdalena Gutiérrez de Iriategui, hija de María Gutiérrez, denunciante del hecho.</t>
    </r>
  </si>
  <si>
    <t>AGNSC.19783253-2541554A</t>
  </si>
  <si>
    <t>2945B</t>
  </si>
  <si>
    <r>
      <rPr>
        <rFont val="Google Sans Text"/>
        <color rgb="FF000000"/>
        <sz val="11.0"/>
      </rPr>
      <t xml:space="preserve">Causa seguida a Diego Benjumea y Domingo de Hondramuño, por </t>
    </r>
    <r>
      <rPr>
        <rFont val="Google Sans Text"/>
        <b/>
        <color rgb="FF000000"/>
        <sz val="11.0"/>
      </rPr>
      <t xml:space="preserve">seducción </t>
    </r>
    <r>
      <rPr>
        <rFont val="Google Sans Text"/>
        <color rgb="FF000000"/>
        <sz val="11.0"/>
      </rPr>
      <t>de Magdalena Gutiérrez, hija de María Gutiérrez, denunciante del hecho.</t>
    </r>
  </si>
  <si>
    <r>
      <rPr>
        <rFont val="Google Sans Text"/>
        <b/>
        <color rgb="FF000000"/>
        <sz val="11.0"/>
      </rPr>
      <t xml:space="preserve">Nota </t>
    </r>
    <r>
      <rPr>
        <rFont val="Google Sans Text"/>
        <color rgb="FF000000"/>
        <sz val="11.0"/>
      </rPr>
      <t>de la Real Audiencia al Virrey, de contestación sobre despacho y sustentación de causas criminales.</t>
    </r>
  </si>
  <si>
    <t>2946A</t>
  </si>
  <si>
    <r>
      <rPr>
        <rFont val="Google Sans Text"/>
        <color rgb="FF000000"/>
        <sz val="11.0"/>
      </rPr>
      <t xml:space="preserve">Juicio que se le siguió a Bernardo de Medina Villada, por </t>
    </r>
    <r>
      <rPr>
        <rFont val="Google Sans Text"/>
        <b/>
        <color rgb="FF000000"/>
        <sz val="11.0"/>
      </rPr>
      <t>concubinato</t>
    </r>
    <r>
      <rPr>
        <rFont val="Google Sans Text"/>
        <color rgb="FF000000"/>
        <sz val="11.0"/>
      </rPr>
      <t>, e informe de Juan de Cárdenas y Barajas, Corregidor de Tunja, sobre el denuncio del dicho Medina, de haber sufrido malos tratamientos en Pamplona.</t>
    </r>
  </si>
  <si>
    <t>AGNSC.19783253-2541554B</t>
  </si>
  <si>
    <t>2946B</t>
  </si>
  <si>
    <t>705-786</t>
  </si>
  <si>
    <r>
      <rPr>
        <rFont val="Google Sans Text"/>
        <b/>
        <color rgb="FF000000"/>
        <sz val="11.0"/>
      </rPr>
      <t xml:space="preserve">Nota </t>
    </r>
    <r>
      <rPr>
        <rFont val="Google Sans Text"/>
        <color rgb="FF000000"/>
        <sz val="11.0"/>
      </rPr>
      <t>sobre obligaciones del corregidor de Bogotá.</t>
    </r>
  </si>
  <si>
    <r>
      <rPr>
        <rFont val="Google Sans Text"/>
        <color rgb="FF000000"/>
        <sz val="11.0"/>
      </rPr>
      <t xml:space="preserve">Juicio que se le siguió a Bernardo de Medina Villada, por concubinato, e informe de Juan de Cárdenas y Barajas, Corregidor de Tunja, sobre el denuncio del dicho Medina, de haber sufrido </t>
    </r>
    <r>
      <rPr>
        <rFont val="Google Sans Text"/>
        <b/>
        <color rgb="FF000000"/>
        <sz val="11.0"/>
      </rPr>
      <t>malos tratamientos</t>
    </r>
    <r>
      <rPr>
        <rFont val="Google Sans Text"/>
        <color rgb="FF000000"/>
        <sz val="11.0"/>
      </rPr>
      <t xml:space="preserve"> en Pamplona.</t>
    </r>
  </si>
  <si>
    <t>2946C</t>
  </si>
  <si>
    <t>AGNSC.197842551555A</t>
  </si>
  <si>
    <r>
      <rPr>
        <rFont val="Google Sans Text"/>
        <color rgb="FF000000"/>
        <sz val="11.0"/>
      </rPr>
      <t xml:space="preserve">La Real Audiencia nombra Juez de comisión a Alonso de Lasarte, para aprehender en Pamplona a don Bernardo de Medina Villada, acusado de vivir </t>
    </r>
    <r>
      <rPr>
        <rFont val="Google Sans Text"/>
        <b/>
        <color rgb="FF000000"/>
        <sz val="11.0"/>
      </rPr>
      <t>amancebado</t>
    </r>
    <r>
      <rPr>
        <rFont val="Google Sans Text"/>
        <color rgb="FF000000"/>
        <sz val="11.0"/>
      </rPr>
      <t xml:space="preserve">, y para hacerlo regresar a España, a la villa de Utrera, al lado de </t>
    </r>
    <r>
      <rPr>
        <rFont val="Google Sans Text"/>
        <b/>
        <color rgb="FF000000"/>
        <sz val="11.0"/>
      </rPr>
      <t>su legítima mujer.</t>
    </r>
  </si>
  <si>
    <t>2946D</t>
  </si>
  <si>
    <r>
      <rPr>
        <rFont val="Google Sans Text"/>
        <color rgb="FF000000"/>
        <sz val="11.0"/>
      </rPr>
      <t xml:space="preserve">Sumario instruido por el alcalde de Nocaima, a Juan Hernández, por la </t>
    </r>
    <r>
      <rPr>
        <rFont val="Google Sans Text"/>
        <b/>
        <color rgb="FF000000"/>
        <sz val="11.0"/>
      </rPr>
      <t xml:space="preserve">muerte </t>
    </r>
    <r>
      <rPr>
        <rFont val="Google Sans Text"/>
        <color rgb="FF000000"/>
        <sz val="11.0"/>
      </rPr>
      <t>de Vicente González, y a Juana Diaz, cómplice del mismo homicidio, ejecutado en Vergara.</t>
    </r>
  </si>
  <si>
    <r>
      <rPr>
        <rFont val="Google Sans Text"/>
        <color rgb="FF000000"/>
        <sz val="11.0"/>
      </rPr>
      <t xml:space="preserve">La Real Audiencia nombra Juez de comisión a Alonso de Lasarte, para aprehender en Pamplona a don Bernardo de Medina Villada, acusado de vivir amancebado, y para hacerlo </t>
    </r>
    <r>
      <rPr>
        <rFont val="Google Sans Text"/>
        <b/>
        <color rgb="FF000000"/>
        <sz val="11.0"/>
      </rPr>
      <t xml:space="preserve">regresar </t>
    </r>
    <r>
      <rPr>
        <rFont val="Google Sans Text"/>
        <color rgb="FF000000"/>
        <sz val="11.0"/>
      </rPr>
      <t xml:space="preserve">a España, a la villa de Utrera, </t>
    </r>
    <r>
      <rPr>
        <rFont val="Google Sans Text"/>
        <b/>
        <color rgb="FF000000"/>
        <sz val="11.0"/>
      </rPr>
      <t>al lado de su legítima mujer.</t>
    </r>
  </si>
  <si>
    <t>Vergara</t>
  </si>
  <si>
    <t>2946E</t>
  </si>
  <si>
    <t>AGNSC.19785256-2801556A</t>
  </si>
  <si>
    <r>
      <rPr>
        <rFont val="Google Sans Text"/>
        <color rgb="FF000000"/>
        <sz val="11.0"/>
      </rPr>
      <t xml:space="preserve">Juicio que se le siguió a Bernardo de Medina Villada, por concubinato, e </t>
    </r>
    <r>
      <rPr>
        <rFont val="Google Sans Text"/>
        <b/>
        <color rgb="FF000000"/>
        <sz val="11.0"/>
      </rPr>
      <t xml:space="preserve">informe </t>
    </r>
    <r>
      <rPr>
        <rFont val="Google Sans Text"/>
        <color rgb="FF000000"/>
        <sz val="11.0"/>
      </rPr>
      <t>de Juan de Cárdenas y Barajas, Corregidor de Tunja, sobre el denuncio del dicho Medina, de haber sufrido malos tratamientos en Pamplona.</t>
    </r>
  </si>
  <si>
    <t>2947A</t>
  </si>
  <si>
    <r>
      <rPr>
        <rFont val="Google Sans Text"/>
        <color rgb="FF000000"/>
        <sz val="11.0"/>
      </rPr>
      <t xml:space="preserve">Causa seguida por el licenciado Grajeda de Valverde, a Juan Ruíz, </t>
    </r>
    <r>
      <rPr>
        <rFont val="Google Sans Text"/>
        <b/>
        <color rgb="FF000000"/>
        <sz val="11.0"/>
      </rPr>
      <t>por amotinar los soldados contra</t>
    </r>
    <r>
      <rPr>
        <rFont val="Google Sans Text"/>
        <color rgb="FF000000"/>
        <sz val="11.0"/>
      </rPr>
      <t xml:space="preserve"> el capitán Luis Lancheros, en la Trinidad de los Muzos.</t>
    </r>
  </si>
  <si>
    <r>
      <rPr>
        <rFont val="Google Sans Text"/>
        <color rgb="FF000000"/>
        <sz val="11.0"/>
      </rPr>
      <t xml:space="preserve">Causa seguida a José Díaz y Juana de Alvarado, por </t>
    </r>
    <r>
      <rPr>
        <rFont val="Google Sans Text"/>
        <b/>
        <color rgb="FF000000"/>
        <sz val="11.0"/>
      </rPr>
      <t>concubinato</t>
    </r>
    <r>
      <rPr>
        <rFont val="Google Sans Text"/>
        <color rgb="FF000000"/>
        <sz val="11.0"/>
      </rPr>
      <t>.</t>
    </r>
  </si>
  <si>
    <t>2948A</t>
  </si>
  <si>
    <t>Trinidad de los Muzos</t>
  </si>
  <si>
    <r>
      <rPr>
        <rFont val="Google Sans Text"/>
        <color rgb="FF000000"/>
        <sz val="11.0"/>
      </rPr>
      <t xml:space="preserve">Memorial de María Rozo, quejándose de que se hubiera dado libertad a Juan de la Cruz, quien la </t>
    </r>
    <r>
      <rPr>
        <rFont val="Google Sans Text"/>
        <b/>
        <color rgb="FF000000"/>
        <sz val="11.0"/>
      </rPr>
      <t>agredió e hirió.</t>
    </r>
  </si>
  <si>
    <t>AGNSC.19786281-2931557A</t>
  </si>
  <si>
    <t>2948B</t>
  </si>
  <si>
    <r>
      <rPr>
        <rFont val="Google Sans Text"/>
        <color rgb="FF000000"/>
        <sz val="11.0"/>
      </rPr>
      <t xml:space="preserve">Memorial de María Rozo, quejándose de que </t>
    </r>
    <r>
      <rPr>
        <rFont val="Google Sans Text"/>
        <b/>
        <color rgb="FF000000"/>
        <sz val="11.0"/>
      </rPr>
      <t>se hubiera dado libertad</t>
    </r>
    <r>
      <rPr>
        <rFont val="Google Sans Text"/>
        <color rgb="FF000000"/>
        <sz val="11.0"/>
      </rPr>
      <t xml:space="preserve"> a Juan de la Cruz, quien la agredió e hirió.</t>
    </r>
  </si>
  <si>
    <r>
      <rPr>
        <rFont val="Google Sans Text"/>
        <color rgb="FF000000"/>
        <sz val="11.0"/>
      </rPr>
      <t xml:space="preserve">Demanda de Juan Jiménez contra Manuel Díaz, </t>
    </r>
    <r>
      <rPr>
        <rFont val="Google Sans Text"/>
        <b/>
        <color rgb="FF000000"/>
        <sz val="11.0"/>
      </rPr>
      <t>por haberle éste ganado con naipes falsos, suma de pesos oro.</t>
    </r>
  </si>
  <si>
    <t>2948C</t>
  </si>
  <si>
    <r>
      <rPr>
        <rFont val="Google Sans Text"/>
        <b/>
        <color rgb="FF000000"/>
        <sz val="11.0"/>
      </rPr>
      <t xml:space="preserve">Memorial </t>
    </r>
    <r>
      <rPr>
        <rFont val="Google Sans Text"/>
        <color rgb="FF000000"/>
        <sz val="11.0"/>
      </rPr>
      <t>de María Rozo, quejándose de que se hubiera dado libertad a Juan de la Cruz, quien la agredió e hirió.</t>
    </r>
  </si>
  <si>
    <t>AGNSC.19787294-3121558A</t>
  </si>
  <si>
    <t>2949A</t>
  </si>
  <si>
    <r>
      <rPr>
        <rFont val="Google Sans Text"/>
        <color rgb="FF000000"/>
        <sz val="11.0"/>
      </rPr>
      <t xml:space="preserve">Demanda de Juan Ruíz de Villalba contra López Galindo, por </t>
    </r>
    <r>
      <rPr>
        <rFont val="Google Sans Text"/>
        <b/>
        <color rgb="FF000000"/>
        <sz val="11.0"/>
      </rPr>
      <t>injurias</t>
    </r>
    <r>
      <rPr>
        <rFont val="Google Sans Text"/>
        <color rgb="FF000000"/>
        <sz val="11.0"/>
      </rPr>
      <t>.</t>
    </r>
  </si>
  <si>
    <r>
      <rPr>
        <rFont val="Google Sans Text"/>
        <color rgb="FF000000"/>
        <sz val="11.0"/>
      </rPr>
      <t xml:space="preserve">Causa seguida a Ignacio Marcos Pineda, por </t>
    </r>
    <r>
      <rPr>
        <rFont val="Google Sans Text"/>
        <b/>
        <color rgb="FF000000"/>
        <sz val="11.0"/>
      </rPr>
      <t xml:space="preserve">robo </t>
    </r>
    <r>
      <rPr>
        <rFont val="Google Sans Text"/>
        <color rgb="FF000000"/>
        <sz val="11.0"/>
      </rPr>
      <t>de ganado, en la región de Anolaima.</t>
    </r>
  </si>
  <si>
    <t>2950A</t>
  </si>
  <si>
    <r>
      <rPr>
        <rFont val="Google Sans Text"/>
        <color rgb="FF000000"/>
        <sz val="11.0"/>
      </rPr>
      <t xml:space="preserve">Sumario instruido a Francisco de la Torre, en virtud de denuncio de Juana Roldán, de haberle </t>
    </r>
    <r>
      <rPr>
        <rFont val="Google Sans Text"/>
        <b/>
        <color rgb="FF000000"/>
        <sz val="11.0"/>
      </rPr>
      <t xml:space="preserve">desflorado </t>
    </r>
    <r>
      <rPr>
        <rFont val="Google Sans Text"/>
        <color rgb="FF000000"/>
        <sz val="11.0"/>
      </rPr>
      <t>a María Bautista, su hija.</t>
    </r>
  </si>
  <si>
    <t>AGNSC.19788313-3901559A</t>
  </si>
  <si>
    <t>2951A</t>
  </si>
  <si>
    <r>
      <rPr>
        <rFont val="Google Sans Text"/>
        <color rgb="FF000000"/>
        <sz val="11.0"/>
      </rPr>
      <t xml:space="preserve">Juicio seguido a Pedro de Aristoy, </t>
    </r>
    <r>
      <rPr>
        <rFont val="Google Sans Text"/>
        <b/>
        <color rgb="FF000000"/>
        <sz val="11.0"/>
      </rPr>
      <t>por profesar la fe luterana.</t>
    </r>
  </si>
  <si>
    <r>
      <rPr>
        <rFont val="Google Sans Text"/>
        <color rgb="FF000000"/>
        <sz val="11.0"/>
      </rPr>
      <t xml:space="preserve">Juicio de separación conyugal, de Antonio Nieto y María Ana Muñoz, culpándose ambos de </t>
    </r>
    <r>
      <rPr>
        <rFont val="Google Sans Text"/>
        <b/>
        <color rgb="FF000000"/>
        <sz val="11.0"/>
      </rPr>
      <t>adulterio</t>
    </r>
    <r>
      <rPr>
        <rFont val="Google Sans Text"/>
        <color rgb="FF000000"/>
        <sz val="11.0"/>
      </rPr>
      <t>: él a ella, con Francisco Antonio Díaz; ella a él, con Josefa Guzmán.</t>
    </r>
  </si>
  <si>
    <t>2952A</t>
  </si>
  <si>
    <r>
      <rPr>
        <rFont val="Google Sans Text"/>
        <color rgb="FF000000"/>
        <sz val="11.0"/>
      </rPr>
      <t xml:space="preserve">Sumario instruido por el alcalde de Tasco, a Juan Andrés Montañez y Josefa Alvarez, por </t>
    </r>
    <r>
      <rPr>
        <rFont val="Google Sans Text"/>
        <b/>
        <color rgb="FF000000"/>
        <sz val="11.0"/>
      </rPr>
      <t>amancebamiento</t>
    </r>
    <r>
      <rPr>
        <rFont val="Google Sans Text"/>
        <color rgb="FF000000"/>
        <sz val="11.0"/>
      </rPr>
      <t>.</t>
    </r>
  </si>
  <si>
    <t>AGNSC.19789391-4051560A</t>
  </si>
  <si>
    <t>2953A</t>
  </si>
  <si>
    <r>
      <rPr>
        <rFont val="Google Sans Text"/>
        <color rgb="FF000000"/>
        <sz val="11.0"/>
      </rPr>
      <t xml:space="preserve">Juicio de separación conyugal, de Antonio Nieto y María Ana Muñoz, culpándose ambos de </t>
    </r>
    <r>
      <rPr>
        <rFont val="Google Sans Text"/>
        <b/>
        <color rgb="FF000000"/>
        <sz val="11.0"/>
      </rPr>
      <t>adulterio</t>
    </r>
    <r>
      <rPr>
        <rFont val="Google Sans Text"/>
        <color rgb="FF000000"/>
        <sz val="11.0"/>
      </rPr>
      <t>: él a ella, con Francisco Antonio Díaz; ella a él, con Josefa Guzmán.</t>
    </r>
  </si>
  <si>
    <r>
      <rPr>
        <rFont val="Google Sans Text"/>
        <color rgb="FF000000"/>
        <sz val="11.0"/>
      </rPr>
      <t xml:space="preserve">Causa seguida a Juan de Dios Pico y Juana Teresa Sandoval, por </t>
    </r>
    <r>
      <rPr>
        <rFont val="Google Sans Text"/>
        <b/>
        <color rgb="FF000000"/>
        <sz val="11.0"/>
      </rPr>
      <t>amancebamiento</t>
    </r>
    <r>
      <rPr>
        <rFont val="Google Sans Text"/>
        <color rgb="FF000000"/>
        <sz val="11.0"/>
      </rPr>
      <t>.</t>
    </r>
  </si>
  <si>
    <t>2954A</t>
  </si>
  <si>
    <t>AGNSC.19789391-4051560B</t>
  </si>
  <si>
    <r>
      <rPr>
        <rFont val="Google Sans Text"/>
        <color rgb="FF000000"/>
        <sz val="11.0"/>
      </rPr>
      <t xml:space="preserve">Causa seguida a Andrés Núñez, Alonso de Villalobos y Pedro de Herrera, por </t>
    </r>
    <r>
      <rPr>
        <rFont val="Google Sans Text"/>
        <b/>
        <color rgb="FF000000"/>
        <sz val="11.0"/>
      </rPr>
      <t>usurarios e</t>
    </r>
    <r>
      <rPr>
        <rFont val="Google Sans Text"/>
        <color rgb="FF000000"/>
        <sz val="11.0"/>
      </rPr>
      <t xml:space="preserve"> </t>
    </r>
    <r>
      <rPr>
        <rFont val="Google Sans Text"/>
        <b/>
        <color rgb="FF000000"/>
        <sz val="11.0"/>
      </rPr>
      <t>ilísitos contratos que celebraron</t>
    </r>
    <r>
      <rPr>
        <rFont val="Google Sans Text"/>
        <color rgb="FF000000"/>
        <sz val="11.0"/>
      </rPr>
      <t xml:space="preserve"> con vecinos de Toro.</t>
    </r>
  </si>
  <si>
    <t>787-936</t>
  </si>
  <si>
    <t>2955A</t>
  </si>
  <si>
    <r>
      <rPr>
        <rFont val="Google Sans Text"/>
        <color rgb="FF000000"/>
        <sz val="11.0"/>
      </rPr>
      <t xml:space="preserve">Juicio de </t>
    </r>
    <r>
      <rPr>
        <rFont val="Google Sans Text"/>
        <b/>
        <color rgb="FF000000"/>
        <sz val="11.0"/>
      </rPr>
      <t xml:space="preserve">separación </t>
    </r>
    <r>
      <rPr>
        <rFont val="Google Sans Text"/>
        <color rgb="FF000000"/>
        <sz val="11.0"/>
      </rPr>
      <t>conyugal, de Antonio Nieto y María Ana Muñoz, culpándose ambos de adulterio: él a ella, con Francisco Antonio Díaz; ella a él, con Josefa Guzmán.</t>
    </r>
  </si>
  <si>
    <r>
      <rPr>
        <rFont val="Google Sans Text"/>
        <color rgb="FF000000"/>
        <sz val="11.0"/>
      </rPr>
      <t xml:space="preserve">Juicio seguido al Capitán Pedro Cepero, por </t>
    </r>
    <r>
      <rPr>
        <rFont val="Google Sans Text"/>
        <b/>
        <color rgb="FF000000"/>
        <sz val="11.0"/>
      </rPr>
      <t xml:space="preserve">desafueros </t>
    </r>
    <r>
      <rPr>
        <rFont val="Google Sans Text"/>
        <color rgb="FF000000"/>
        <sz val="11.0"/>
      </rPr>
      <t>cometidos en la Plata, con la gente armada que llevó de Popayán.</t>
    </r>
  </si>
  <si>
    <t>2955B</t>
  </si>
  <si>
    <t>AGNSC.19789391-4051560C</t>
  </si>
  <si>
    <r>
      <rPr>
        <rFont val="Google Sans Text"/>
        <color rgb="FF000000"/>
        <sz val="11.0"/>
      </rPr>
      <t xml:space="preserve">Juicio seguido al </t>
    </r>
    <r>
      <rPr>
        <rFont val="Google Sans Text"/>
        <b/>
        <color rgb="FF000000"/>
        <sz val="11.0"/>
      </rPr>
      <t xml:space="preserve">Capitán </t>
    </r>
    <r>
      <rPr>
        <rFont val="Google Sans Text"/>
        <color rgb="FF000000"/>
        <sz val="11.0"/>
      </rPr>
      <t xml:space="preserve">Pedro Cepero, por </t>
    </r>
    <r>
      <rPr>
        <rFont val="Google Sans Text"/>
        <b/>
        <color rgb="FF000000"/>
        <sz val="11.0"/>
      </rPr>
      <t xml:space="preserve">desafueros </t>
    </r>
    <r>
      <rPr>
        <rFont val="Google Sans Text"/>
        <color rgb="FF000000"/>
        <sz val="11.0"/>
      </rPr>
      <t>cometidos en la Plata, con la gente armada que llevó de Popayán.</t>
    </r>
  </si>
  <si>
    <r>
      <rPr>
        <rFont val="Google Sans Text"/>
        <color rgb="FF000000"/>
        <sz val="11.0"/>
      </rPr>
      <t xml:space="preserve">Demanda de Manuel Bohórquez, alcalde de Nocaima, contra Mateo de Quesada, de quien recibió </t>
    </r>
    <r>
      <rPr>
        <rFont val="Google Sans Text"/>
        <b/>
        <color rgb="FF000000"/>
        <sz val="11.0"/>
      </rPr>
      <t xml:space="preserve">injurias </t>
    </r>
    <r>
      <rPr>
        <rFont val="Google Sans Text"/>
        <color rgb="FF000000"/>
        <sz val="11.0"/>
      </rPr>
      <t>de palabra y por escrito.</t>
    </r>
  </si>
  <si>
    <t>2956A</t>
  </si>
  <si>
    <t>937-971</t>
  </si>
  <si>
    <r>
      <rPr>
        <rFont val="Google Sans Text"/>
        <color rgb="FF000000"/>
        <sz val="11.0"/>
      </rPr>
      <t xml:space="preserve">Juicio seguido a Joaquín Vélez, por </t>
    </r>
    <r>
      <rPr>
        <rFont val="Google Sans Text"/>
        <b/>
        <color rgb="FF000000"/>
        <sz val="11.0"/>
      </rPr>
      <t xml:space="preserve">desacatos </t>
    </r>
    <r>
      <rPr>
        <rFont val="Google Sans Text"/>
        <color rgb="FF000000"/>
        <sz val="11.0"/>
      </rPr>
      <t>a Tomás Delgado Narváez, alcalde de Pasto, y por proveer de carnes dañadas el mercado de la mencionada ciudad.</t>
    </r>
  </si>
  <si>
    <t>AGNSC.197811409-4291561A</t>
  </si>
  <si>
    <t>2956B</t>
  </si>
  <si>
    <r>
      <rPr>
        <rFont val="Google Sans Text"/>
        <color rgb="FF000000"/>
        <sz val="11.0"/>
      </rPr>
      <t xml:space="preserve">Juicio seguido a Joaquín Vélez, por desacatos a Tomás Delgado Narváez, alcalde de Pasto, y por </t>
    </r>
    <r>
      <rPr>
        <rFont val="Google Sans Text"/>
        <b/>
        <color rgb="FF000000"/>
        <sz val="11.0"/>
      </rPr>
      <t>proveer de carnes dañadas</t>
    </r>
    <r>
      <rPr>
        <rFont val="Google Sans Text"/>
        <color rgb="FF000000"/>
        <sz val="11.0"/>
      </rPr>
      <t xml:space="preserve"> el mercado de la mencionada ciudad.</t>
    </r>
  </si>
  <si>
    <r>
      <rPr>
        <rFont val="Google Sans Text"/>
        <color rgb="FF000000"/>
        <sz val="11.0"/>
      </rPr>
      <t xml:space="preserve">Juicio seguido a Juan Eugenio Sánchez, Escribiente de la Real Audiencia, y a Pablo Sarmiento, Procurador de ella. Al primero, </t>
    </r>
    <r>
      <rPr>
        <rFont val="Google Sans Text"/>
        <b/>
        <color rgb="FF000000"/>
        <sz val="11.0"/>
      </rPr>
      <t>por haberle franqueado a Sarmiento, autos dictados por la corporación</t>
    </r>
    <r>
      <rPr>
        <rFont val="Google Sans Text"/>
        <color rgb="FF000000"/>
        <sz val="11.0"/>
      </rPr>
      <t>, en causa de disenso matrimonial; y al segundo, por sobornar al mencionado escribiente para que se los felicitara.</t>
    </r>
  </si>
  <si>
    <t>2957A</t>
  </si>
  <si>
    <r>
      <rPr>
        <rFont val="Google Sans Text"/>
        <color rgb="FF000000"/>
        <sz val="11.0"/>
      </rPr>
      <t xml:space="preserve">Demanda de Francisco Molina y Avila contra Antonio García, por </t>
    </r>
    <r>
      <rPr>
        <rFont val="Google Sans Text"/>
        <b/>
        <color rgb="FF000000"/>
        <sz val="11.0"/>
      </rPr>
      <t>injurias</t>
    </r>
    <r>
      <rPr>
        <rFont val="Google Sans Text"/>
        <color rgb="FF000000"/>
        <sz val="11.0"/>
      </rPr>
      <t>.</t>
    </r>
  </si>
  <si>
    <t>AGNSC.197812430-4441562A</t>
  </si>
  <si>
    <t>972-1063</t>
  </si>
  <si>
    <t>2958A</t>
  </si>
  <si>
    <r>
      <rPr>
        <rFont val="Google Sans Text"/>
        <color rgb="FF000000"/>
        <sz val="11.0"/>
      </rPr>
      <t xml:space="preserve">Juicio seguido a Juan Eugenio Sánchez, Escribiente de la Real Audiencia, y a Pablo Sarmiento, Procurador de ella. Al primero, por haberle franqueado a Sarmiento, autos dictados por la corporación, en causa de disenso matrimonial; y al segundo, por </t>
    </r>
    <r>
      <rPr>
        <rFont val="Google Sans Text"/>
        <b/>
        <color rgb="FF000000"/>
        <sz val="11.0"/>
      </rPr>
      <t xml:space="preserve">sobornar </t>
    </r>
    <r>
      <rPr>
        <rFont val="Google Sans Text"/>
        <color rgb="FF000000"/>
        <sz val="11.0"/>
      </rPr>
      <t>al mencionado escribiente para que se los felicitara.</t>
    </r>
  </si>
  <si>
    <r>
      <rPr>
        <rFont val="Google Sans Text"/>
        <color rgb="FF000000"/>
        <sz val="11.0"/>
      </rPr>
      <t xml:space="preserve">Causa seguida a Joaquín de Rivera, por el </t>
    </r>
    <r>
      <rPr>
        <rFont val="Google Sans Text"/>
        <b/>
        <color rgb="FF000000"/>
        <sz val="11.0"/>
      </rPr>
      <t xml:space="preserve">homicidio </t>
    </r>
    <r>
      <rPr>
        <rFont val="Google Sans Text"/>
        <color rgb="FF000000"/>
        <sz val="11.0"/>
      </rPr>
      <t>de José María Pérez.</t>
    </r>
  </si>
  <si>
    <t>18.12</t>
  </si>
  <si>
    <t>2959A</t>
  </si>
  <si>
    <t>AGNSC.197812430-4441562B</t>
  </si>
  <si>
    <r>
      <rPr>
        <rFont val="Google Sans Text"/>
        <color rgb="FF000000"/>
        <sz val="11.0"/>
      </rPr>
      <t xml:space="preserve">Juicio seguido a Blas Rengifo de Tamayo y Luis de Sandoval, su hijo, por </t>
    </r>
    <r>
      <rPr>
        <rFont val="Google Sans Text"/>
        <b/>
        <color rgb="FF000000"/>
        <sz val="11.0"/>
      </rPr>
      <t xml:space="preserve">desacatos </t>
    </r>
    <r>
      <rPr>
        <rFont val="Google Sans Text"/>
        <color rgb="FF000000"/>
        <sz val="11.0"/>
      </rPr>
      <t>a Jacinto de Arboleda, alcalde de Anserma.</t>
    </r>
  </si>
  <si>
    <t>2960A</t>
  </si>
  <si>
    <r>
      <rPr>
        <rFont val="Google Sans Text"/>
        <color rgb="FF000000"/>
        <sz val="11.0"/>
      </rPr>
      <t xml:space="preserve">Indulto solicitado por Pedro Ferrer, quien fue juzgado conjuntamente con Leonor Andrade, y condenado por haber </t>
    </r>
    <r>
      <rPr>
        <rFont val="Google Sans Text"/>
        <b/>
        <color rgb="FF000000"/>
        <sz val="11.0"/>
      </rPr>
      <t>celebrado matrimonio clandestino</t>
    </r>
    <r>
      <rPr>
        <rFont val="Google Sans Text"/>
        <color rgb="FF000000"/>
        <sz val="11.0"/>
      </rPr>
      <t xml:space="preserve"> en Bebará.</t>
    </r>
  </si>
  <si>
    <t>2960B</t>
  </si>
  <si>
    <r>
      <rPr>
        <rFont val="Google Sans Text"/>
        <b/>
        <color rgb="FF000000"/>
        <sz val="11.0"/>
      </rPr>
      <t>Indulto solicitado</t>
    </r>
    <r>
      <rPr>
        <rFont val="Google Sans Text"/>
        <color rgb="FF000000"/>
        <sz val="11.0"/>
      </rPr>
      <t xml:space="preserve"> por Pedro Ferrer, quien fue juzgado conjuntamente con Leonor Andrade, y condenado por haber celebrado matrimonio clandestino en Bebará.</t>
    </r>
  </si>
  <si>
    <t>2960C</t>
  </si>
  <si>
    <r>
      <rPr>
        <rFont val="Google Sans Text"/>
        <color rgb="FF000000"/>
        <sz val="11.0"/>
      </rPr>
      <t xml:space="preserve">Petición que hizo Pablo Sarmiento, para que se les </t>
    </r>
    <r>
      <rPr>
        <rFont val="Google Sans Text"/>
        <b/>
        <color rgb="FF000000"/>
        <sz val="11.0"/>
      </rPr>
      <t xml:space="preserve">trasladara </t>
    </r>
    <r>
      <rPr>
        <rFont val="Google Sans Text"/>
        <color rgb="FF000000"/>
        <sz val="11.0"/>
      </rPr>
      <t>de la cárcel al hospital</t>
    </r>
  </si>
  <si>
    <t>Causa seguida a Pedro Ferrer por haber contraído matrimonio en Bebará (Chocó) con María Leonor de Andrade, faltándo a preceptos canónicos que decretara el Concilio de Trento.</t>
  </si>
  <si>
    <t>2961A</t>
  </si>
  <si>
    <t>AGNSC.196440-421562C</t>
  </si>
  <si>
    <r>
      <rPr>
        <rFont val="Google Sans Text"/>
        <color rgb="FF000000"/>
        <sz val="11.0"/>
      </rPr>
      <t xml:space="preserve">Sumario instruído por Salvador Orozco, Alcalde de Chiscas, a Tomás Basto, José Antonio y Lucas Ligero, por </t>
    </r>
    <r>
      <rPr>
        <rFont val="Google Sans Text"/>
        <b/>
        <color rgb="FF000000"/>
        <sz val="11.0"/>
      </rPr>
      <t xml:space="preserve">robo </t>
    </r>
    <r>
      <rPr>
        <rFont val="Google Sans Text"/>
        <color rgb="FF000000"/>
        <sz val="11.0"/>
      </rPr>
      <t>de ganado.</t>
    </r>
  </si>
  <si>
    <t>2962A</t>
  </si>
  <si>
    <r>
      <rPr>
        <rFont val="Google Sans Text"/>
        <b/>
        <color rgb="FF000000"/>
        <sz val="11.0"/>
      </rPr>
      <t xml:space="preserve">Memoriales </t>
    </r>
    <r>
      <rPr>
        <rFont val="Google Sans Text"/>
        <color rgb="FF000000"/>
        <sz val="11.0"/>
      </rPr>
      <t>del abogado de pobres, a favor de Juana Ortíz, presa en la cárcel de Divorcio, para que pudiera salir a medicinarce.</t>
    </r>
  </si>
  <si>
    <r>
      <rPr>
        <rFont val="Google Sans Text"/>
        <color rgb="FF000000"/>
        <sz val="11.0"/>
      </rPr>
      <t>Demanda de Domingo José Benítez contra Joaquín González Hidalgo, por e</t>
    </r>
    <r>
      <rPr>
        <rFont val="Google Sans Text"/>
        <b/>
        <color rgb="FF000000"/>
        <sz val="11.0"/>
      </rPr>
      <t>scrito injurioso</t>
    </r>
    <r>
      <rPr>
        <rFont val="Google Sans Text"/>
        <color rgb="FF000000"/>
        <sz val="11.0"/>
      </rPr>
      <t xml:space="preserve"> de éste.</t>
    </r>
  </si>
  <si>
    <t>1-366</t>
  </si>
  <si>
    <t>2963A</t>
  </si>
  <si>
    <t>AGNSC.197813445-4531563A</t>
  </si>
  <si>
    <r>
      <rPr>
        <rFont val="Google Sans Text"/>
        <color rgb="FF000000"/>
        <sz val="11.0"/>
      </rPr>
      <t xml:space="preserve">Demanda de Francisco Alférez y Leonor Maldonado, su consorte, contra Francisco Diaz, por </t>
    </r>
    <r>
      <rPr>
        <rFont val="Google Sans Text"/>
        <b/>
        <color rgb="FF000000"/>
        <sz val="11.0"/>
      </rPr>
      <t xml:space="preserve">libelo infamatorio </t>
    </r>
    <r>
      <rPr>
        <rFont val="Google Sans Text"/>
        <color rgb="FF000000"/>
        <sz val="11.0"/>
      </rPr>
      <t>que publicó éste contra ella, culpandola de adulterio con Lucas de Avila.</t>
    </r>
  </si>
  <si>
    <r>
      <rPr>
        <rFont val="Google Sans Text"/>
        <color rgb="FF000000"/>
        <sz val="11.0"/>
      </rPr>
      <t xml:space="preserve">Memoriales del abogado de pobres, a favor de Juana Ortíz, presa en la cárcel de </t>
    </r>
    <r>
      <rPr>
        <rFont val="Google Sans Text"/>
        <b/>
        <color rgb="FF000000"/>
        <sz val="11.0"/>
      </rPr>
      <t>Divorcio</t>
    </r>
    <r>
      <rPr>
        <rFont val="Google Sans Text"/>
        <color rgb="FF000000"/>
        <sz val="11.0"/>
      </rPr>
      <t>, para que pudiera salir a medicinarce.</t>
    </r>
  </si>
  <si>
    <t>2964A</t>
  </si>
  <si>
    <r>
      <rPr>
        <rFont val="Google Sans Text"/>
        <color rgb="FF000000"/>
        <sz val="11.0"/>
      </rPr>
      <t xml:space="preserve">Pedro Antonio Ortíz, se querela de Manuel Pérez de Montoya, quien le siguió juicio </t>
    </r>
    <r>
      <rPr>
        <rFont val="Google Sans Text"/>
        <b/>
        <color rgb="FF000000"/>
        <sz val="11.0"/>
      </rPr>
      <t>por asunto de cuentas de la mortuoria</t>
    </r>
    <r>
      <rPr>
        <rFont val="Google Sans Text"/>
        <color rgb="FF000000"/>
        <sz val="11.0"/>
      </rPr>
      <t xml:space="preserve"> de Vicente Cortés de Palacios.</t>
    </r>
  </si>
  <si>
    <t>AGNSC.197813445-4531563B</t>
  </si>
  <si>
    <t>2964B</t>
  </si>
  <si>
    <t>367-468</t>
  </si>
  <si>
    <r>
      <rPr>
        <rFont val="Google Sans Text"/>
        <color rgb="FF000000"/>
        <sz val="11.0"/>
      </rPr>
      <t xml:space="preserve">Pedro Antonio Ortíz, se querela de Manuel Pérez de Montoya, quien le siguió juicio por asunto de cuentas de la </t>
    </r>
    <r>
      <rPr>
        <rFont val="Google Sans Text"/>
        <b/>
        <color rgb="FF000000"/>
        <sz val="11.0"/>
      </rPr>
      <t xml:space="preserve">mortuoria </t>
    </r>
    <r>
      <rPr>
        <rFont val="Google Sans Text"/>
        <color rgb="FF000000"/>
        <sz val="11.0"/>
      </rPr>
      <t>de Vicente Cortés de Palacios.</t>
    </r>
  </si>
  <si>
    <r>
      <rPr>
        <rFont val="Google Sans Text"/>
        <color rgb="FF000000"/>
        <sz val="11.0"/>
      </rPr>
      <t xml:space="preserve">Juicio seguido a Manuel Pérez Sotelo, por </t>
    </r>
    <r>
      <rPr>
        <rFont val="Google Sans Text"/>
        <b/>
        <color rgb="FF000000"/>
        <sz val="11.0"/>
      </rPr>
      <t xml:space="preserve">irrespetar </t>
    </r>
    <r>
      <rPr>
        <rFont val="Google Sans Text"/>
        <color rgb="FF000000"/>
        <sz val="11.0"/>
      </rPr>
      <t>de palabra a un franciscano que decía una platica cuaresmal a los presos.</t>
    </r>
  </si>
  <si>
    <t>2965A</t>
  </si>
  <si>
    <r>
      <rPr>
        <rFont val="Google Sans Text"/>
        <color rgb="FF000000"/>
        <sz val="11.0"/>
      </rPr>
      <t xml:space="preserve">Causa seguida a Beltrán de Unzueta, en virtud de denuncio de Gabriel Gutiérrez, de haber </t>
    </r>
    <r>
      <rPr>
        <rFont val="Google Sans Text"/>
        <b/>
        <color rgb="FF000000"/>
        <sz val="11.0"/>
      </rPr>
      <t xml:space="preserve">sacrificado muchos indígenas </t>
    </r>
    <r>
      <rPr>
        <rFont val="Google Sans Text"/>
        <color rgb="FF000000"/>
        <sz val="11.0"/>
      </rPr>
      <t>y cometido otros excesos con ellos.</t>
    </r>
  </si>
  <si>
    <t>AGNSC.197814454-4621564A</t>
  </si>
  <si>
    <t>2965B</t>
  </si>
  <si>
    <r>
      <rPr>
        <rFont val="Google Sans Text"/>
        <color rgb="FF000000"/>
        <sz val="11.0"/>
      </rPr>
      <t xml:space="preserve">Causa seguida por Gabriel de la Pava, alcalde de Guaduas, a Felipe Barragán, alcalde de la jurisdicción de Mariquita, por </t>
    </r>
    <r>
      <rPr>
        <rFont val="Google Sans Text"/>
        <b/>
        <color rgb="FF000000"/>
        <sz val="11.0"/>
      </rPr>
      <t xml:space="preserve">desobediencia </t>
    </r>
    <r>
      <rPr>
        <rFont val="Google Sans Text"/>
        <color rgb="FF000000"/>
        <sz val="11.0"/>
      </rPr>
      <t>a la orden de citación de un litigante.</t>
    </r>
  </si>
  <si>
    <r>
      <rPr>
        <rFont val="Google Sans Text"/>
        <color rgb="FF000000"/>
        <sz val="11.0"/>
      </rPr>
      <t xml:space="preserve">Causa seguida a Beltrán de Unzueta, en virtud de denuncio de Gabriel Gutiérrez, de haber sacrificado muchos indígenas y cometido otros </t>
    </r>
    <r>
      <rPr>
        <rFont val="Google Sans Text"/>
        <b/>
        <color rgb="FF000000"/>
        <sz val="11.0"/>
      </rPr>
      <t xml:space="preserve">excesos </t>
    </r>
    <r>
      <rPr>
        <rFont val="Google Sans Text"/>
        <color rgb="FF000000"/>
        <sz val="11.0"/>
      </rPr>
      <t>con ellos.</t>
    </r>
  </si>
  <si>
    <t>469-476</t>
  </si>
  <si>
    <t>2966A</t>
  </si>
  <si>
    <t>AGNSC.197815463-4741565A</t>
  </si>
  <si>
    <r>
      <rPr>
        <rFont val="Google Sans Text"/>
        <color rgb="FF000000"/>
        <sz val="11.0"/>
      </rPr>
      <t xml:space="preserve">Demanda de Francisco de Riveros y Paula Zambrano, su consorte, contra Juan Antonio Mejía y Francisco Salcedo, por haberla </t>
    </r>
    <r>
      <rPr>
        <rFont val="Google Sans Text"/>
        <b/>
        <color rgb="FF000000"/>
        <sz val="11.0"/>
      </rPr>
      <t xml:space="preserve">asaltado </t>
    </r>
    <r>
      <rPr>
        <rFont val="Google Sans Text"/>
        <color rgb="FF000000"/>
        <sz val="11.0"/>
      </rPr>
      <t>y ultrajado de obra, en Cerinza.</t>
    </r>
  </si>
  <si>
    <r>
      <rPr>
        <rFont val="Google Sans Text"/>
        <color rgb="FF000000"/>
        <sz val="11.0"/>
      </rPr>
      <t xml:space="preserve">Demanda de Miguel de Rojas Garrido, Corregidor de Sogamoso, contra Joaquín Valcárcel, Alcalde de Tunja, </t>
    </r>
    <r>
      <rPr>
        <rFont val="Google Sans Text"/>
        <b/>
        <color rgb="FF000000"/>
        <sz val="11.0"/>
      </rPr>
      <t>por haberlo reducido a prisión.</t>
    </r>
  </si>
  <si>
    <t>2966B</t>
  </si>
  <si>
    <r>
      <rPr>
        <rFont val="Google Sans Text"/>
        <color rgb="FF000000"/>
        <sz val="11.0"/>
      </rPr>
      <t xml:space="preserve">Demanda de Francisco de Riveros y Paula Zambrano, su consorte, contra Juan Antonio Mejía y Francisco Salcedo, por haberla asaltado y </t>
    </r>
    <r>
      <rPr>
        <rFont val="Google Sans Text"/>
        <b/>
        <color rgb="FF000000"/>
        <sz val="11.0"/>
      </rPr>
      <t>ultrajado de obra</t>
    </r>
    <r>
      <rPr>
        <rFont val="Google Sans Text"/>
        <color rgb="FF000000"/>
        <sz val="11.0"/>
      </rPr>
      <t>, en Cerinza.</t>
    </r>
  </si>
  <si>
    <t>AGNSC.197816475-4821566A</t>
  </si>
  <si>
    <t>2967A</t>
  </si>
  <si>
    <t>477-544</t>
  </si>
  <si>
    <r>
      <rPr>
        <rFont val="Google Sans Text"/>
        <color rgb="FF000000"/>
        <sz val="11.0"/>
      </rPr>
      <t xml:space="preserve">Solicitud de Luis Diaz, sobre su </t>
    </r>
    <r>
      <rPr>
        <rFont val="Google Sans Text"/>
        <b/>
        <color rgb="FF000000"/>
        <sz val="11.0"/>
      </rPr>
      <t xml:space="preserve">translado </t>
    </r>
    <r>
      <rPr>
        <rFont val="Google Sans Text"/>
        <color rgb="FF000000"/>
        <sz val="11.0"/>
      </rPr>
      <t>de la cárcel al hospital.</t>
    </r>
  </si>
  <si>
    <r>
      <rPr>
        <rFont val="Google Sans Text"/>
        <color rgb="FF000000"/>
        <sz val="11.0"/>
      </rPr>
      <t xml:space="preserve">Nota sobre parcialidad de Joaquín Valcárcel, en resolver </t>
    </r>
    <r>
      <rPr>
        <rFont val="Google Sans Text"/>
        <b/>
        <color rgb="FF000000"/>
        <sz val="11.0"/>
      </rPr>
      <t>unas demandas.</t>
    </r>
  </si>
  <si>
    <t>2967B</t>
  </si>
  <si>
    <r>
      <rPr>
        <rFont val="Google Sans Text"/>
        <color rgb="FF000000"/>
        <sz val="11.0"/>
      </rPr>
      <t xml:space="preserve">Solicitud de Luis Diaz, sobre su translado de la </t>
    </r>
    <r>
      <rPr>
        <rFont val="Google Sans Text"/>
        <b/>
        <color rgb="FF000000"/>
        <sz val="11.0"/>
      </rPr>
      <t xml:space="preserve">cárcel </t>
    </r>
    <r>
      <rPr>
        <rFont val="Google Sans Text"/>
        <color rgb="FF000000"/>
        <sz val="11.0"/>
      </rPr>
      <t>al hospital.</t>
    </r>
  </si>
  <si>
    <t>AGNSC.191809247-2521566B</t>
  </si>
  <si>
    <t>2968A</t>
  </si>
  <si>
    <r>
      <rPr>
        <rFont val="Google Sans Text"/>
        <color rgb="FF000000"/>
        <sz val="11.0"/>
      </rPr>
      <t xml:space="preserve">Sumario instruido por Vicente de Torres Y Lozano, alcalde de Anserma, a Manuel Bermúdez y otros, por </t>
    </r>
    <r>
      <rPr>
        <rFont val="Google Sans Text"/>
        <b/>
        <color rgb="FF000000"/>
        <sz val="11.0"/>
      </rPr>
      <t xml:space="preserve">robo </t>
    </r>
    <r>
      <rPr>
        <rFont val="Google Sans Text"/>
        <color rgb="FF000000"/>
        <sz val="11.0"/>
      </rPr>
      <t>de alhajas de casa de Agustín Romero.</t>
    </r>
  </si>
  <si>
    <r>
      <rPr>
        <rFont val="Google Sans Text"/>
        <color rgb="FF000000"/>
        <sz val="11.0"/>
      </rPr>
      <t xml:space="preserve">Diligencias de remate de la biblioteca del deán Francisco Martínez, difunto, por encontrarse en ella </t>
    </r>
    <r>
      <rPr>
        <rFont val="Google Sans Text"/>
        <b/>
        <color rgb="FF000000"/>
        <sz val="11.0"/>
      </rPr>
      <t>obras prohibidas</t>
    </r>
    <r>
      <rPr>
        <rFont val="Google Sans Text"/>
        <color rgb="FF000000"/>
        <sz val="11.0"/>
      </rPr>
      <t>: el Gerundio y la de abate Reynal.</t>
    </r>
  </si>
  <si>
    <t>2969A</t>
  </si>
  <si>
    <r>
      <rPr>
        <rFont val="Google Sans Text"/>
        <color rgb="FF000000"/>
        <sz val="11.0"/>
      </rPr>
      <t xml:space="preserve">Investigación judicial de Santiago Rosero de Velásco, comisionado por la Real Audiencia de Quito, para descubrir la </t>
    </r>
    <r>
      <rPr>
        <rFont val="Google Sans Text"/>
        <b/>
        <color rgb="FF000000"/>
        <sz val="11.0"/>
      </rPr>
      <t>falsificación de unas cartas.</t>
    </r>
  </si>
  <si>
    <t>AGNSC.197818514-5181567A</t>
  </si>
  <si>
    <t>2969B</t>
  </si>
  <si>
    <t>Nota remisoria del sumario de Santiago Rosero.</t>
  </si>
  <si>
    <t>545-664</t>
  </si>
  <si>
    <r>
      <rPr>
        <rFont val="Google Sans Text"/>
        <color rgb="FF000000"/>
        <sz val="11.0"/>
      </rPr>
      <t xml:space="preserve">Demanda de Juan Figueroa contra Juan Corso, por haberlo </t>
    </r>
    <r>
      <rPr>
        <rFont val="Google Sans Text"/>
        <b/>
        <color rgb="FF000000"/>
        <sz val="11.0"/>
      </rPr>
      <t xml:space="preserve">injuriado </t>
    </r>
    <r>
      <rPr>
        <rFont val="Google Sans Text"/>
        <color rgb="FF000000"/>
        <sz val="11.0"/>
      </rPr>
      <t>éste al cobrarle un crédito.</t>
    </r>
  </si>
  <si>
    <t>2970A</t>
  </si>
  <si>
    <r>
      <rPr>
        <rFont val="Google Sans Text"/>
        <color rgb="FF000000"/>
        <sz val="11.0"/>
      </rPr>
      <t xml:space="preserve">José Joaquín Montes de Oca, se defiende de la acusación de ser el </t>
    </r>
    <r>
      <rPr>
        <rFont val="Google Sans Text"/>
        <b/>
        <color rgb="FF000000"/>
        <sz val="11.0"/>
      </rPr>
      <t>violador de la virginidad</t>
    </r>
    <r>
      <rPr>
        <rFont val="Google Sans Text"/>
        <color rgb="FF000000"/>
        <sz val="11.0"/>
      </rPr>
      <t xml:space="preserve"> de Rosalía Terán, cargo que le hizo Catalina Bermúdez, abuela de la damnificada.</t>
    </r>
  </si>
  <si>
    <t>AGNSC.197819519-5271568A</t>
  </si>
  <si>
    <t>2971A</t>
  </si>
  <si>
    <r>
      <rPr>
        <rFont val="Google Sans Text"/>
        <color rgb="FF000000"/>
        <sz val="11.0"/>
      </rPr>
      <t xml:space="preserve">Causa seguida a Pedro Medellín y Francisco Melo, por haber </t>
    </r>
    <r>
      <rPr>
        <rFont val="Google Sans Text"/>
        <b/>
        <color rgb="FF000000"/>
        <sz val="11.0"/>
      </rPr>
      <t xml:space="preserve">herido </t>
    </r>
    <r>
      <rPr>
        <rFont val="Google Sans Text"/>
        <color rgb="FF000000"/>
        <sz val="11.0"/>
      </rPr>
      <t>a Juan Custodio Bermúdez.</t>
    </r>
  </si>
  <si>
    <r>
      <rPr>
        <rFont val="Google Sans Text"/>
        <color rgb="FF000000"/>
        <sz val="11.0"/>
      </rPr>
      <t xml:space="preserve">Antonio Rodríguez, representa sobre la </t>
    </r>
    <r>
      <rPr>
        <rFont val="Google Sans Text"/>
        <b/>
        <color rgb="FF000000"/>
        <sz val="11.0"/>
      </rPr>
      <t>injusta prisión</t>
    </r>
    <r>
      <rPr>
        <rFont val="Google Sans Text"/>
        <color rgb="FF000000"/>
        <sz val="11.0"/>
      </rPr>
      <t xml:space="preserve"> que lo hizo sufrir el alcalde de Guasca, por haberse encontrado un dinero de Santiago Serrezuela, cura del lugar, a quien se lo devolvió.</t>
    </r>
  </si>
  <si>
    <t>2972A</t>
  </si>
  <si>
    <t>700-703</t>
  </si>
  <si>
    <t>AGNSC.197820528-5751569A</t>
  </si>
  <si>
    <r>
      <rPr>
        <rFont val="Google Sans Text"/>
        <color rgb="FF000000"/>
        <sz val="11.0"/>
      </rPr>
      <t xml:space="preserve">Juicio seguido a Antonio Vásquez, por </t>
    </r>
    <r>
      <rPr>
        <rFont val="Google Sans Text"/>
        <b/>
        <color rgb="FF000000"/>
        <sz val="11.0"/>
      </rPr>
      <t xml:space="preserve">desacatos </t>
    </r>
    <r>
      <rPr>
        <rFont val="Google Sans Text"/>
        <color rgb="FF000000"/>
        <sz val="11.0"/>
      </rPr>
      <t>a Luis Manceda, Teniente de gobernación del Chocó.</t>
    </r>
  </si>
  <si>
    <t>2973A</t>
  </si>
  <si>
    <r>
      <rPr>
        <rFont val="Google Sans Text"/>
        <color rgb="FF000000"/>
        <sz val="11.0"/>
      </rPr>
      <t xml:space="preserve">Sumario instruido por Francisco Gutiérrez Rosales, Corregidor de Zipaquirá, a Juan José de Torres, quien </t>
    </r>
    <r>
      <rPr>
        <rFont val="Google Sans Text"/>
        <b/>
        <color rgb="FF000000"/>
        <sz val="11.0"/>
      </rPr>
      <t>dio muerte</t>
    </r>
    <r>
      <rPr>
        <rFont val="Google Sans Text"/>
        <color rgb="FF000000"/>
        <sz val="11.0"/>
      </rPr>
      <t xml:space="preserve"> a Salvador de Mendoza, su hijo.</t>
    </r>
  </si>
  <si>
    <r>
      <rPr>
        <rFont val="Google Sans Text"/>
        <b/>
        <color rgb="FF000000"/>
        <sz val="11.0"/>
      </rPr>
      <t xml:space="preserve">Causas </t>
    </r>
    <r>
      <rPr>
        <rFont val="Google Sans Text"/>
        <color rgb="FF000000"/>
        <sz val="11.0"/>
      </rPr>
      <t>criminales que cursaron en los juzgados de la provincia de Popayán.</t>
    </r>
  </si>
  <si>
    <t>2974A</t>
  </si>
  <si>
    <t>AGNSC.197821576-5841570A</t>
  </si>
  <si>
    <r>
      <rPr>
        <rFont val="Google Sans Text"/>
        <color rgb="FF000000"/>
        <sz val="11.0"/>
      </rPr>
      <t xml:space="preserve">Memorial de Antonio Cavero, en juicio por </t>
    </r>
    <r>
      <rPr>
        <rFont val="Google Sans Text"/>
        <b/>
        <color rgb="FF000000"/>
        <sz val="11.0"/>
      </rPr>
      <t xml:space="preserve">calumnia </t>
    </r>
    <r>
      <rPr>
        <rFont val="Google Sans Text"/>
        <color rgb="FF000000"/>
        <sz val="11.0"/>
      </rPr>
      <t>que le siguió Vicente Becerra.</t>
    </r>
  </si>
  <si>
    <r>
      <rPr>
        <rFont val="Google Sans Text"/>
        <color rgb="FF000000"/>
        <sz val="11.0"/>
      </rPr>
      <t>Memoriales de Jacinto de Riaño y José Manuel Romero,</t>
    </r>
    <r>
      <rPr>
        <rFont val="Google Sans Text"/>
        <b/>
        <color rgb="FF000000"/>
        <sz val="11.0"/>
      </rPr>
      <t xml:space="preserve"> sobre su excarcelación</t>
    </r>
    <r>
      <rPr>
        <rFont val="Google Sans Text"/>
        <color rgb="FF000000"/>
        <sz val="11.0"/>
      </rPr>
      <t>, por no haber sido cómplice con Juan José Romero en el homicidio de Salvador de Mendoza.</t>
    </r>
  </si>
  <si>
    <t>665-780</t>
  </si>
  <si>
    <t>2974B</t>
  </si>
  <si>
    <r>
      <rPr>
        <rFont val="Google Sans Text"/>
        <b/>
        <color rgb="FF000000"/>
        <sz val="11.0"/>
      </rPr>
      <t xml:space="preserve">Memorial </t>
    </r>
    <r>
      <rPr>
        <rFont val="Google Sans Text"/>
        <color rgb="FF000000"/>
        <sz val="11.0"/>
      </rPr>
      <t>de Antonio Cavero, en juicio por calumnia que le siguió Vicente Becerra.</t>
    </r>
  </si>
  <si>
    <t>AGNSC.19214412-4261570B</t>
  </si>
  <si>
    <t>2975A</t>
  </si>
  <si>
    <r>
      <rPr>
        <rFont val="Google Sans Text"/>
        <color rgb="FF000000"/>
        <sz val="11.0"/>
      </rPr>
      <t xml:space="preserve">Lista de las </t>
    </r>
    <r>
      <rPr>
        <rFont val="Google Sans Text"/>
        <b/>
        <color rgb="FF000000"/>
        <sz val="11.0"/>
      </rPr>
      <t xml:space="preserve">causas </t>
    </r>
    <r>
      <rPr>
        <rFont val="Google Sans Text"/>
        <color rgb="FF000000"/>
        <sz val="11.0"/>
      </rPr>
      <t>que cursaron en la judicatura de Vicente Rozo, y de las cuales él dio cuenta a la Real Audiencia.</t>
    </r>
  </si>
  <si>
    <r>
      <rPr>
        <rFont val="Google Sans Text"/>
        <color rgb="FF000000"/>
        <sz val="11.0"/>
      </rPr>
      <t xml:space="preserve">Declaraciones tomadas en averiguación de los responsables del </t>
    </r>
    <r>
      <rPr>
        <rFont val="Google Sans Text"/>
        <b/>
        <color rgb="FF000000"/>
        <sz val="11.0"/>
      </rPr>
      <t xml:space="preserve">incendio </t>
    </r>
    <r>
      <rPr>
        <rFont val="Google Sans Text"/>
        <color rgb="FF000000"/>
        <sz val="11.0"/>
      </rPr>
      <t>de Mompós, y juicio que se le siguió a Juan Santiago Fontalvo, por presunta complicidad en el delito indagado.</t>
    </r>
  </si>
  <si>
    <t>2976A</t>
  </si>
  <si>
    <t>AGNSC.197822585-5911571A</t>
  </si>
  <si>
    <t>781-833</t>
  </si>
  <si>
    <r>
      <rPr>
        <rFont val="Google Sans Text"/>
        <color rgb="FF000000"/>
        <sz val="11.0"/>
      </rPr>
      <t xml:space="preserve">Causa seguida por </t>
    </r>
    <r>
      <rPr>
        <rFont val="Google Sans Text"/>
        <b/>
        <color rgb="FF000000"/>
        <sz val="11.0"/>
      </rPr>
      <t>abigeato</t>
    </r>
    <r>
      <rPr>
        <rFont val="Google Sans Text"/>
        <color rgb="FF000000"/>
        <sz val="11.0"/>
      </rPr>
      <t>, a Juan José de Castro y José Antonio Guerrero, vecinos de Chocontá.</t>
    </r>
  </si>
  <si>
    <r>
      <rPr>
        <rFont val="Google Sans Text"/>
        <color rgb="FF000000"/>
        <sz val="11.0"/>
      </rPr>
      <t xml:space="preserve">Causa seguida por Juan Neponuceno Silva, Corregidor de Ubaté, a Marcos Pachón,por </t>
    </r>
    <r>
      <rPr>
        <rFont val="Google Sans Text"/>
        <b/>
        <color rgb="FF000000"/>
        <sz val="11.0"/>
      </rPr>
      <t xml:space="preserve">maltratamientos </t>
    </r>
    <r>
      <rPr>
        <rFont val="Google Sans Text"/>
        <color rgb="FF000000"/>
        <sz val="11.0"/>
      </rPr>
      <t xml:space="preserve">a Andrea Santana, </t>
    </r>
    <r>
      <rPr>
        <rFont val="Google Sans Text"/>
        <b/>
        <color rgb="FF000000"/>
        <sz val="11.0"/>
      </rPr>
      <t>su mujer</t>
    </r>
    <r>
      <rPr>
        <rFont val="Google Sans Text"/>
        <color rgb="FF000000"/>
        <sz val="11.0"/>
      </rPr>
      <t>, e Isabel Santana, por concubinato con Bárbara Rojas y otros delitos.</t>
    </r>
  </si>
  <si>
    <t>2977A</t>
  </si>
  <si>
    <r>
      <rPr>
        <rFont val="Google Sans Text"/>
        <color rgb="FF000000"/>
        <sz val="11.0"/>
      </rPr>
      <t xml:space="preserve">Proceso de Alejandro Merchán, quien </t>
    </r>
    <r>
      <rPr>
        <rFont val="Google Sans Text"/>
        <b/>
        <color rgb="FF000000"/>
        <sz val="11.0"/>
      </rPr>
      <t>dio muerte</t>
    </r>
    <r>
      <rPr>
        <rFont val="Google Sans Text"/>
        <color rgb="FF000000"/>
        <sz val="11.0"/>
      </rPr>
      <t xml:space="preserve"> a Juan Tomás de Medina, en Gachantivá. Petición de María Rosa Gómez, su viuda, en la tramitación del juicio.</t>
    </r>
  </si>
  <si>
    <t>AGNSC.197823592-6481572A</t>
  </si>
  <si>
    <t>2977B</t>
  </si>
  <si>
    <t>738-775</t>
  </si>
  <si>
    <r>
      <rPr>
        <rFont val="Google Sans Text"/>
        <color rgb="FF000000"/>
        <sz val="11.0"/>
      </rPr>
      <t xml:space="preserve">Proceso de Alejandro Merchán, quien dio muerte a Juan Tomás de Medina, en Gachantivá. </t>
    </r>
    <r>
      <rPr>
        <rFont val="Google Sans Text"/>
        <b/>
        <color rgb="FF000000"/>
        <sz val="11.0"/>
      </rPr>
      <t xml:space="preserve">Petición </t>
    </r>
    <r>
      <rPr>
        <rFont val="Google Sans Text"/>
        <color rgb="FF000000"/>
        <sz val="11.0"/>
      </rPr>
      <t>de María Rosa Gómez, su viuda, en la tramitación del juicio.</t>
    </r>
  </si>
  <si>
    <r>
      <rPr>
        <rFont val="Google Sans Text"/>
        <color rgb="FF000000"/>
        <sz val="11.0"/>
      </rPr>
      <t xml:space="preserve">Causa seguida por Juan Neponuceno Silva, Corregidor de Ubaté, a Marcos Pachón,por </t>
    </r>
    <r>
      <rPr>
        <rFont val="Google Sans Text"/>
        <b/>
        <color rgb="FF000000"/>
        <sz val="11.0"/>
      </rPr>
      <t xml:space="preserve">maltratamientos </t>
    </r>
    <r>
      <rPr>
        <rFont val="Google Sans Text"/>
        <color rgb="FF000000"/>
        <sz val="11.0"/>
      </rPr>
      <t xml:space="preserve">a Andrea Santana, su mujer, e </t>
    </r>
    <r>
      <rPr>
        <rFont val="Google Sans Text"/>
        <b/>
        <color rgb="FF000000"/>
        <sz val="11.0"/>
      </rPr>
      <t xml:space="preserve">Isabel </t>
    </r>
    <r>
      <rPr>
        <rFont val="Google Sans Text"/>
        <color rgb="FF000000"/>
        <sz val="11.0"/>
      </rPr>
      <t>Santana, por concubinato con Bárbara Rojas y otros delitos.</t>
    </r>
  </si>
  <si>
    <t>2978A</t>
  </si>
  <si>
    <t>AGNSC.197823592-6481572B</t>
  </si>
  <si>
    <r>
      <rPr>
        <rFont val="Google Sans Text"/>
        <color rgb="FF000000"/>
        <sz val="11.0"/>
      </rPr>
      <t xml:space="preserve">Sumario instruido por José Gregorio Márquez, alcalde de Ramiriquí, a Félix de Vargas, marido de María Agustina Rivera, por </t>
    </r>
    <r>
      <rPr>
        <rFont val="Google Sans Text"/>
        <b/>
        <color rgb="FF000000"/>
        <sz val="11.0"/>
      </rPr>
      <t xml:space="preserve">concubinato </t>
    </r>
    <r>
      <rPr>
        <rFont val="Google Sans Text"/>
        <color rgb="FF000000"/>
        <sz val="11.0"/>
      </rPr>
      <t>adulterino.</t>
    </r>
  </si>
  <si>
    <r>
      <rPr>
        <rFont val="Google Sans Text"/>
        <color rgb="FF000000"/>
        <sz val="11.0"/>
      </rPr>
      <t xml:space="preserve">Causa seguida por Juan Neponuceno Silva, Corregidor de Ubaté, a Marcos Pachón,por maltratamientos a Andrea Santana, su mujer, e Isabel Santana, por </t>
    </r>
    <r>
      <rPr>
        <rFont val="Google Sans Text"/>
        <b/>
        <color rgb="FF000000"/>
        <sz val="11.0"/>
      </rPr>
      <t xml:space="preserve">concubinato </t>
    </r>
    <r>
      <rPr>
        <rFont val="Google Sans Text"/>
        <color rgb="FF000000"/>
        <sz val="11.0"/>
      </rPr>
      <t>con Bárbara Rojas y otros delitos.</t>
    </r>
  </si>
  <si>
    <t>2978B</t>
  </si>
  <si>
    <r>
      <rPr>
        <rFont val="Google Sans Text"/>
        <color rgb="FF000000"/>
        <sz val="11.0"/>
      </rPr>
      <t xml:space="preserve">Sumario instruido por José Gregorio Márquez, alcalde de Ramiriquí, a Félix de Vargas, marido de María Agustina Rivera, por concubinato </t>
    </r>
    <r>
      <rPr>
        <rFont val="Google Sans Text"/>
        <b/>
        <color rgb="FF000000"/>
        <sz val="11.0"/>
      </rPr>
      <t>adulterino</t>
    </r>
    <r>
      <rPr>
        <rFont val="Google Sans Text"/>
        <color rgb="FF000000"/>
        <sz val="11.0"/>
      </rPr>
      <t>.</t>
    </r>
  </si>
  <si>
    <t>AGNSC.197823592-6481572C</t>
  </si>
  <si>
    <t>2979A</t>
  </si>
  <si>
    <t>903-932</t>
  </si>
  <si>
    <r>
      <rPr>
        <rFont val="Google Sans Text"/>
        <color rgb="FF000000"/>
        <sz val="11.0"/>
      </rPr>
      <t xml:space="preserve">Juicio seguido a Mariano Vilches, a Josefa Pulido, su amante, y a José Alba, su marido; por </t>
    </r>
    <r>
      <rPr>
        <rFont val="Google Sans Text"/>
        <b/>
        <color rgb="FF000000"/>
        <sz val="11.0"/>
      </rPr>
      <t xml:space="preserve">adulterio </t>
    </r>
    <r>
      <rPr>
        <rFont val="Google Sans Text"/>
        <color rgb="FF000000"/>
        <sz val="11.0"/>
      </rPr>
      <t>a aquellos, por consentirlo a éste.</t>
    </r>
  </si>
  <si>
    <r>
      <rPr>
        <rFont val="Google Sans Text"/>
        <color rgb="FF000000"/>
        <sz val="11.0"/>
      </rPr>
      <t xml:space="preserve">Causa seguida por Juan Neponuceno Silva, Corregidor de Ubaté, a Marcos Pachón,por maltratamientos a Andrea Santana, </t>
    </r>
    <r>
      <rPr>
        <rFont val="Google Sans Text"/>
        <b/>
        <color rgb="FF000000"/>
        <sz val="11.0"/>
      </rPr>
      <t>su mujer</t>
    </r>
    <r>
      <rPr>
        <rFont val="Google Sans Text"/>
        <color rgb="FF000000"/>
        <sz val="11.0"/>
      </rPr>
      <t xml:space="preserve">, e Isabel Santana, por </t>
    </r>
    <r>
      <rPr>
        <rFont val="Google Sans Text"/>
        <b/>
        <color rgb="FF000000"/>
        <sz val="11.0"/>
      </rPr>
      <t xml:space="preserve">concubinato </t>
    </r>
    <r>
      <rPr>
        <rFont val="Google Sans Text"/>
        <color rgb="FF000000"/>
        <sz val="11.0"/>
      </rPr>
      <t>con Bárbara Rojas y otros delitos.</t>
    </r>
  </si>
  <si>
    <t>2979B</t>
  </si>
  <si>
    <r>
      <rPr>
        <rFont val="Google Sans Text"/>
        <color rgb="FF000000"/>
        <sz val="11.0"/>
      </rPr>
      <t xml:space="preserve">Juicio seguido a Mariano Vilches, a Josefa Pulido, su amante, y a José Alba, su marido; por adulterio a aquellos, por </t>
    </r>
    <r>
      <rPr>
        <rFont val="Google Sans Text"/>
        <b/>
        <color rgb="FF000000"/>
        <sz val="11.0"/>
      </rPr>
      <t xml:space="preserve">consentirlo </t>
    </r>
    <r>
      <rPr>
        <rFont val="Google Sans Text"/>
        <color rgb="FF000000"/>
        <sz val="11.0"/>
      </rPr>
      <t>a éste.</t>
    </r>
  </si>
  <si>
    <t>AGNSC.197823592-6481572D</t>
  </si>
  <si>
    <t>2980A</t>
  </si>
  <si>
    <r>
      <rPr>
        <rFont val="Google Sans Text"/>
        <color rgb="FF000000"/>
        <sz val="11.0"/>
      </rPr>
      <t xml:space="preserve">Causa seguida por Juan Neponuceno Silva, Corregidor de Ubaté, a Marcos Pachón,por maltratamientos a Andrea Santana, su mujer, e Isabel Santana, por concubinato con Bárbara Rojas y </t>
    </r>
    <r>
      <rPr>
        <rFont val="Google Sans Text"/>
        <b/>
        <color rgb="FF000000"/>
        <sz val="11.0"/>
      </rPr>
      <t>otros delitos.</t>
    </r>
  </si>
  <si>
    <r>
      <rPr>
        <rFont val="Google Sans Text"/>
        <color rgb="FF000000"/>
        <sz val="11.0"/>
      </rPr>
      <t xml:space="preserve">Causa seguida a Juana Pulido, por </t>
    </r>
    <r>
      <rPr>
        <rFont val="Google Sans Text"/>
        <b/>
        <color rgb="FF000000"/>
        <sz val="11.0"/>
      </rPr>
      <t>hurtos</t>
    </r>
    <r>
      <rPr>
        <rFont val="Google Sans Text"/>
        <color rgb="FF000000"/>
        <sz val="11.0"/>
      </rPr>
      <t>, y por el homicidio de la amante de Ignacio Briceño, su hijo, llamada María Ana.</t>
    </r>
  </si>
  <si>
    <t>834-902</t>
  </si>
  <si>
    <t>2980B</t>
  </si>
  <si>
    <t>AGNSC.197823592-6481572E</t>
  </si>
  <si>
    <r>
      <rPr>
        <rFont val="Google Sans Text"/>
        <color rgb="FF000000"/>
        <sz val="11.0"/>
      </rPr>
      <t xml:space="preserve">Causa seguida a Juana Pulido, por hurtos, y por el </t>
    </r>
    <r>
      <rPr>
        <rFont val="Google Sans Text"/>
        <b/>
        <color rgb="FF000000"/>
        <sz val="11.0"/>
      </rPr>
      <t xml:space="preserve">homicidio </t>
    </r>
    <r>
      <rPr>
        <rFont val="Google Sans Text"/>
        <color rgb="FF000000"/>
        <sz val="11.0"/>
      </rPr>
      <t>de la amante de Ignacio Briceño, su hijo, llamada María Ana.</t>
    </r>
  </si>
  <si>
    <t>2980C</t>
  </si>
  <si>
    <r>
      <rPr>
        <rFont val="Google Sans Text"/>
        <color rgb="FF000000"/>
        <sz val="11.0"/>
      </rPr>
      <t xml:space="preserve">Nota del corregidor de Chocontá, sobre el </t>
    </r>
    <r>
      <rPr>
        <rFont val="Google Sans Text"/>
        <b/>
        <color rgb="FF000000"/>
        <sz val="11.0"/>
      </rPr>
      <t xml:space="preserve">uxoricidio </t>
    </r>
    <r>
      <rPr>
        <rFont val="Google Sans Text"/>
        <color rgb="FF000000"/>
        <sz val="11.0"/>
      </rPr>
      <t>cometido en Tiribita, por Joaquín de la Parra, quien se fugó.</t>
    </r>
  </si>
  <si>
    <r>
      <rPr>
        <rFont val="Google Sans Text"/>
        <color rgb="FF000000"/>
        <sz val="11.0"/>
      </rPr>
      <t xml:space="preserve">Causa seguida a Juana Pulido, por hurtos, y por el homicidio de la </t>
    </r>
    <r>
      <rPr>
        <rFont val="Google Sans Text"/>
        <b/>
        <color rgb="FF000000"/>
        <sz val="11.0"/>
      </rPr>
      <t xml:space="preserve">amante </t>
    </r>
    <r>
      <rPr>
        <rFont val="Google Sans Text"/>
        <color rgb="FF000000"/>
        <sz val="11.0"/>
      </rPr>
      <t>de Ignacio Briceño, su hijo, llamada María Ana.</t>
    </r>
  </si>
  <si>
    <t>AGNSC.197824649-6511573A</t>
  </si>
  <si>
    <t>2981A</t>
  </si>
  <si>
    <t>933-999</t>
  </si>
  <si>
    <r>
      <rPr>
        <rFont val="Google Sans Text"/>
        <color rgb="FF000000"/>
        <sz val="11.0"/>
      </rPr>
      <t xml:space="preserve">Sumario instruido por José Ignacio Valcárcel, Alcalde de Socotá, a José Eslava y socios, por </t>
    </r>
    <r>
      <rPr>
        <rFont val="Google Sans Text"/>
        <b/>
        <color rgb="FF000000"/>
        <sz val="11.0"/>
      </rPr>
      <t xml:space="preserve">robo </t>
    </r>
    <r>
      <rPr>
        <rFont val="Google Sans Text"/>
        <color rgb="FF000000"/>
        <sz val="11.0"/>
      </rPr>
      <t>de ganados.</t>
    </r>
  </si>
  <si>
    <r>
      <rPr>
        <rFont val="Google Sans Text"/>
        <color rgb="FF000000"/>
        <sz val="11.0"/>
      </rPr>
      <t xml:space="preserve">Nota del corregidor de Chocontá, sobre el uxoricidio cometido en Tiribita, por Joaquín de la Parra, quien se </t>
    </r>
    <r>
      <rPr>
        <rFont val="Google Sans Text"/>
        <b/>
        <color rgb="FF000000"/>
        <sz val="11.0"/>
      </rPr>
      <t>fugó</t>
    </r>
    <r>
      <rPr>
        <rFont val="Google Sans Text"/>
        <color rgb="FF000000"/>
        <sz val="11.0"/>
      </rPr>
      <t>.</t>
    </r>
  </si>
  <si>
    <t>2982A</t>
  </si>
  <si>
    <r>
      <rPr>
        <rFont val="Google Sans Text"/>
        <color rgb="FF000000"/>
        <sz val="11.0"/>
      </rPr>
      <t xml:space="preserve">Demanda de Fernando de Figueroa, por suma de pesos, contra Antonio López García Aníbal, y querella del mismo contra Juan Antonio Méndez, por </t>
    </r>
    <r>
      <rPr>
        <rFont val="Google Sans Text"/>
        <b/>
        <color rgb="FF000000"/>
        <sz val="11.0"/>
      </rPr>
      <t>no haberle dado curso a la demanda</t>
    </r>
    <r>
      <rPr>
        <rFont val="Google Sans Text"/>
        <color rgb="FF000000"/>
        <sz val="11.0"/>
      </rPr>
      <t>.</t>
    </r>
  </si>
  <si>
    <t>AGNSC.197824649-6511573B</t>
  </si>
  <si>
    <t>2982B</t>
  </si>
  <si>
    <r>
      <rPr>
        <rFont val="Google Sans Text"/>
        <color rgb="FF000000"/>
        <sz val="11.0"/>
      </rPr>
      <t xml:space="preserve">Causa seguida a Ignacio Rocha, por los </t>
    </r>
    <r>
      <rPr>
        <rFont val="Google Sans Text"/>
        <b/>
        <color rgb="FF000000"/>
        <sz val="11.0"/>
      </rPr>
      <t xml:space="preserve">homicidios </t>
    </r>
    <r>
      <rPr>
        <rFont val="Google Sans Text"/>
        <color rgb="FF000000"/>
        <sz val="11.0"/>
      </rPr>
      <t>de Isidro Rocha y Juana Isabel de Porras, ejecutados en Nimaima.</t>
    </r>
  </si>
  <si>
    <r>
      <rPr>
        <rFont val="Google Sans Text"/>
        <color rgb="FF000000"/>
        <sz val="11.0"/>
      </rPr>
      <t xml:space="preserve">Demanda de Fernando de Figueroa, </t>
    </r>
    <r>
      <rPr>
        <rFont val="Google Sans Text"/>
        <b/>
        <color rgb="FF000000"/>
        <sz val="11.0"/>
      </rPr>
      <t>por suma de pesos</t>
    </r>
    <r>
      <rPr>
        <rFont val="Google Sans Text"/>
        <color rgb="FF000000"/>
        <sz val="11.0"/>
      </rPr>
      <t>, contra Antonio López García Aníbal, y querella del mismo contra Juan Antonio Méndez, por no haberle dado curso a la demanda.</t>
    </r>
  </si>
  <si>
    <t>1000-1011</t>
  </si>
  <si>
    <t>2983A</t>
  </si>
  <si>
    <t>AGNSC.197825652-7481574A</t>
  </si>
  <si>
    <r>
      <rPr>
        <rFont val="Google Sans Text"/>
        <color rgb="FF000000"/>
        <sz val="11.0"/>
      </rPr>
      <t xml:space="preserve">Antonio Ramírez, vecino de Quiebralomo, condenado a presidio por el </t>
    </r>
    <r>
      <rPr>
        <rFont val="Google Sans Text"/>
        <b/>
        <color rgb="FF000000"/>
        <sz val="11.0"/>
      </rPr>
      <t xml:space="preserve">homicidio </t>
    </r>
    <r>
      <rPr>
        <rFont val="Google Sans Text"/>
        <color rgb="FF000000"/>
        <sz val="11.0"/>
      </rPr>
      <t>de Alejandro Varelas, solicita ser incluido en el indulto, concedido con motivo de la proclamación de Fernándo VII.</t>
    </r>
  </si>
  <si>
    <r>
      <rPr>
        <rFont val="Google Sans Text"/>
        <color rgb="FF000000"/>
        <sz val="11.0"/>
      </rPr>
      <t xml:space="preserve">Causa seguida por Manuel Moreno, alcalde de Bojacá, a José Manuel Umbarila y a Juana María Quevedo, por </t>
    </r>
    <r>
      <rPr>
        <rFont val="Google Sans Text"/>
        <b/>
        <color rgb="FF000000"/>
        <sz val="11.0"/>
      </rPr>
      <t>concubinato</t>
    </r>
    <r>
      <rPr>
        <rFont val="Google Sans Text"/>
        <color rgb="FF000000"/>
        <sz val="11.0"/>
      </rPr>
      <t>.</t>
    </r>
  </si>
  <si>
    <t>2983B</t>
  </si>
  <si>
    <r>
      <rPr>
        <rFont val="Google Sans Text"/>
        <color rgb="FF000000"/>
        <sz val="11.0"/>
      </rPr>
      <t>Antonio Ramírez, vecino de Quiebralomo, condenado a presidio por el homicidio de Alejandro Varelas,</t>
    </r>
    <r>
      <rPr>
        <rFont val="Google Sans Text"/>
        <b/>
        <color rgb="FF000000"/>
        <sz val="11.0"/>
      </rPr>
      <t xml:space="preserve"> solicita ser incluido en el indulto</t>
    </r>
    <r>
      <rPr>
        <rFont val="Google Sans Text"/>
        <color rgb="FF000000"/>
        <sz val="11.0"/>
      </rPr>
      <t>, concedido con motivo de la proclamación de Fernándo VII.</t>
    </r>
  </si>
  <si>
    <t>AGNSC.197826749-7751575A</t>
  </si>
  <si>
    <t>2984A</t>
  </si>
  <si>
    <t>1012-1023</t>
  </si>
  <si>
    <r>
      <rPr>
        <rFont val="Google Sans Text"/>
        <color rgb="FF000000"/>
        <sz val="11.0"/>
      </rPr>
      <t xml:space="preserve">Proceso de Francisco de Neira, quien </t>
    </r>
    <r>
      <rPr>
        <rFont val="Google Sans Text"/>
        <b/>
        <color rgb="FF000000"/>
        <sz val="11.0"/>
      </rPr>
      <t>dio muerte</t>
    </r>
    <r>
      <rPr>
        <rFont val="Google Sans Text"/>
        <color rgb="FF000000"/>
        <sz val="11.0"/>
      </rPr>
      <t xml:space="preserve"> a Vicente Pinzón, en Turmequé.</t>
    </r>
  </si>
  <si>
    <r>
      <rPr>
        <rFont val="Google Sans Text"/>
        <color rgb="FF000000"/>
        <sz val="11.0"/>
      </rPr>
      <t xml:space="preserve">Sumario instruido a Sebastián Molina y Nicolás Rodríguez, por </t>
    </r>
    <r>
      <rPr>
        <rFont val="Google Sans Text"/>
        <b/>
        <color rgb="FF000000"/>
        <sz val="11.0"/>
      </rPr>
      <t xml:space="preserve">robo </t>
    </r>
    <r>
      <rPr>
        <rFont val="Google Sans Text"/>
        <color rgb="FF000000"/>
        <sz val="11.0"/>
      </rPr>
      <t>de mercancías a Andrés de Cortázar.</t>
    </r>
  </si>
  <si>
    <t>2985A</t>
  </si>
  <si>
    <t>AGNSC.197827776-8291576A</t>
  </si>
  <si>
    <r>
      <rPr>
        <rFont val="Google Sans Text"/>
        <color rgb="FF000000"/>
        <sz val="11.0"/>
      </rPr>
      <t xml:space="preserve">Causa seguida a Carlos Pote, por el </t>
    </r>
    <r>
      <rPr>
        <rFont val="Google Sans Text"/>
        <b/>
        <color rgb="FF000000"/>
        <sz val="11.0"/>
      </rPr>
      <t xml:space="preserve">homicidio </t>
    </r>
    <r>
      <rPr>
        <rFont val="Google Sans Text"/>
        <color rgb="FF000000"/>
        <sz val="11.0"/>
      </rPr>
      <t>de María Toqua, mujer de Francisco Lancheros.</t>
    </r>
  </si>
  <si>
    <r>
      <rPr>
        <rFont val="Google Sans Text"/>
        <color rgb="FF000000"/>
        <sz val="11.0"/>
      </rPr>
      <t xml:space="preserve">Causa seguida a Juan de Bejar, por </t>
    </r>
    <r>
      <rPr>
        <rFont val="Google Sans Text"/>
        <b/>
        <color rgb="FF000000"/>
        <sz val="11.0"/>
      </rPr>
      <t xml:space="preserve">resistencia </t>
    </r>
    <r>
      <rPr>
        <rFont val="Google Sans Text"/>
        <color rgb="FF000000"/>
        <sz val="11.0"/>
      </rPr>
      <t>a Pedro de Bustamante, Alguacíl Mayor de Facatativá.</t>
    </r>
  </si>
  <si>
    <t>1-154</t>
  </si>
  <si>
    <t>2986A</t>
  </si>
  <si>
    <t>AGNSC.197828830-8751577A</t>
  </si>
  <si>
    <r>
      <rPr>
        <rFont val="Google Sans Text"/>
        <color rgb="FF000000"/>
        <sz val="11.0"/>
      </rPr>
      <t xml:space="preserve">Sumario instruido por Diego Buitrago Salazar, Alcalde de Tunja, a Lorenzo de Mendoza, clérigo de menores ordenes, por el </t>
    </r>
    <r>
      <rPr>
        <rFont val="Google Sans Text"/>
        <b/>
        <color rgb="FF000000"/>
        <sz val="11.0"/>
      </rPr>
      <t xml:space="preserve">homicidio </t>
    </r>
    <r>
      <rPr>
        <rFont val="Google Sans Text"/>
        <color rgb="FF000000"/>
        <sz val="11.0"/>
      </rPr>
      <t>del Presbítero Bernardo de Vargas, y competencia de jurisdicción que se suscitó entre las autoridades civiles y eclesiásticas por el conocimiento de tal causa.</t>
    </r>
  </si>
  <si>
    <r>
      <rPr>
        <rFont val="Google Sans Text"/>
        <color rgb="FF000000"/>
        <sz val="11.0"/>
      </rPr>
      <t xml:space="preserve">Nota del fiscal, sobre </t>
    </r>
    <r>
      <rPr>
        <rFont val="Google Sans Text"/>
        <b/>
        <color rgb="FF000000"/>
        <sz val="11.0"/>
      </rPr>
      <t xml:space="preserve">reos </t>
    </r>
    <r>
      <rPr>
        <rFont val="Google Sans Text"/>
        <color rgb="FF000000"/>
        <sz val="11.0"/>
      </rPr>
      <t>condenados a los presidios de Cartagena y la Habana, y enumeración de ellos y sus correspondientes delitos.</t>
    </r>
  </si>
  <si>
    <t>2986B</t>
  </si>
  <si>
    <t>Investigación sobre el homicidio del presbítero Bernardo de Vargas. Representaciones de Lorenzo de Mendoza, clérigo de menores órdenes, sindicado del homicidio.</t>
  </si>
  <si>
    <t>2987A</t>
  </si>
  <si>
    <t>AGNSC.197829876-8831578A</t>
  </si>
  <si>
    <r>
      <rPr>
        <rFont val="Google Sans Text"/>
        <color rgb="FF000000"/>
        <sz val="11.0"/>
      </rPr>
      <t xml:space="preserve">Juan de Morales Rendón, se defiende de la complicidad que se le atribuyera, en el </t>
    </r>
    <r>
      <rPr>
        <rFont val="Google Sans Text"/>
        <b/>
        <color rgb="FF000000"/>
        <sz val="11.0"/>
      </rPr>
      <t xml:space="preserve">homicidio </t>
    </r>
    <r>
      <rPr>
        <rFont val="Google Sans Text"/>
        <color rgb="FF000000"/>
        <sz val="11.0"/>
      </rPr>
      <t>de Salvador Maldonado.</t>
    </r>
  </si>
  <si>
    <r>
      <rPr>
        <rFont val="Google Sans Text"/>
        <b/>
        <color rgb="FF000000"/>
        <sz val="11.0"/>
      </rPr>
      <t xml:space="preserve">Nota </t>
    </r>
    <r>
      <rPr>
        <rFont val="Google Sans Text"/>
        <color rgb="FF000000"/>
        <sz val="11.0"/>
      </rPr>
      <t>del fiscal, sobre reos condenados a los presidios de Cartagena y la Habana, y enumeración de ellos y sus correspondientes delitos.</t>
    </r>
  </si>
  <si>
    <t>2988A</t>
  </si>
  <si>
    <t>AGNSC.197829876-8831578B</t>
  </si>
  <si>
    <r>
      <rPr>
        <rFont val="Google Sans Text"/>
        <color rgb="FF000000"/>
        <sz val="11.0"/>
      </rPr>
      <t xml:space="preserve">Causa seguida a Baltazar Reyes, por </t>
    </r>
    <r>
      <rPr>
        <rFont val="Google Sans Text"/>
        <b/>
        <color rgb="FF000000"/>
        <sz val="11.0"/>
      </rPr>
      <t>robos</t>
    </r>
    <r>
      <rPr>
        <rFont val="Google Sans Text"/>
        <color rgb="FF000000"/>
        <sz val="11.0"/>
      </rPr>
      <t>.</t>
    </r>
  </si>
  <si>
    <t>2989A</t>
  </si>
  <si>
    <r>
      <rPr>
        <rFont val="Google Sans Text"/>
        <color rgb="FF000000"/>
        <sz val="11.0"/>
      </rPr>
      <t xml:space="preserve">Bernardo Arias Maldonado de Lemos, se querella por </t>
    </r>
    <r>
      <rPr>
        <rFont val="Google Sans Text"/>
        <b/>
        <color rgb="FF000000"/>
        <sz val="11.0"/>
      </rPr>
      <t>agravios</t>
    </r>
    <r>
      <rPr>
        <rFont val="Google Sans Text"/>
        <color rgb="FF000000"/>
        <sz val="11.0"/>
      </rPr>
      <t>, de Juan de Larrea Zurbano, juez de bienes de difuntos.</t>
    </r>
  </si>
  <si>
    <t>410-414</t>
  </si>
  <si>
    <r>
      <rPr>
        <rFont val="Google Sans Text"/>
        <color rgb="FF000000"/>
        <sz val="11.0"/>
      </rPr>
      <t xml:space="preserve">Juicio seguido a Miguel y Leandro Caro, vecinos de Siachoque, por </t>
    </r>
    <r>
      <rPr>
        <rFont val="Google Sans Text"/>
        <b/>
        <color rgb="FF000000"/>
        <sz val="11.0"/>
      </rPr>
      <t xml:space="preserve">robo </t>
    </r>
    <r>
      <rPr>
        <rFont val="Google Sans Text"/>
        <color rgb="FF000000"/>
        <sz val="11.0"/>
      </rPr>
      <t>de ganado en Pesca.</t>
    </r>
  </si>
  <si>
    <t>2990A</t>
  </si>
  <si>
    <t>AGNSC.197830884-10441579A</t>
  </si>
  <si>
    <r>
      <rPr>
        <rFont val="Google Sans Text"/>
        <color rgb="FF000000"/>
        <sz val="11.0"/>
      </rPr>
      <t xml:space="preserve">Sumario instruido por el alcalde de Tuta, a José Gregorio Cano, por </t>
    </r>
    <r>
      <rPr>
        <rFont val="Google Sans Text"/>
        <b/>
        <color rgb="FF000000"/>
        <sz val="11.0"/>
      </rPr>
      <t xml:space="preserve">robo </t>
    </r>
    <r>
      <rPr>
        <rFont val="Google Sans Text"/>
        <color rgb="FF000000"/>
        <sz val="11.0"/>
      </rPr>
      <t>de ganado lanar.</t>
    </r>
  </si>
  <si>
    <r>
      <rPr>
        <rFont val="Google Sans Text"/>
        <color rgb="FF000000"/>
        <sz val="11.0"/>
      </rPr>
      <t xml:space="preserve">Causa seguida a Agustín José Lineros, por </t>
    </r>
    <r>
      <rPr>
        <rFont val="Google Sans Text"/>
        <b/>
        <color rgb="FF000000"/>
        <sz val="11.0"/>
      </rPr>
      <t xml:space="preserve">heridas </t>
    </r>
    <r>
      <rPr>
        <rFont val="Google Sans Text"/>
        <color rgb="FF000000"/>
        <sz val="11.0"/>
      </rPr>
      <t>a Gabriel Porras, hijo de Gabriela Antonia Nuñez, denunciante del hecho.</t>
    </r>
  </si>
  <si>
    <t>2991A</t>
  </si>
  <si>
    <r>
      <rPr>
        <rFont val="Google Sans Text"/>
        <color rgb="FF000000"/>
        <sz val="11.0"/>
      </rPr>
      <t xml:space="preserve">Juicio seguido a Pedro Alcántara de Medina, por haber opuesto resistencia al alcalde de Samacá, al aprehenderlo por estar </t>
    </r>
    <r>
      <rPr>
        <rFont val="Google Sans Text"/>
        <b/>
        <color rgb="FF000000"/>
        <sz val="11.0"/>
      </rPr>
      <t>riñendo con su mujer.</t>
    </r>
  </si>
  <si>
    <t>AGNSC.197911—2041580A</t>
  </si>
  <si>
    <t>2991B</t>
  </si>
  <si>
    <r>
      <rPr>
        <rFont val="Google Sans Text"/>
        <color rgb="FF000000"/>
        <sz val="11.0"/>
      </rPr>
      <t xml:space="preserve">El fiscal protector de indígenas, por Matías Astoque, contra Francisco Díaz, quien </t>
    </r>
    <r>
      <rPr>
        <rFont val="Google Sans Text"/>
        <b/>
        <color rgb="FF000000"/>
        <sz val="11.0"/>
      </rPr>
      <t>flageló y dio crueles tratamientos</t>
    </r>
    <r>
      <rPr>
        <rFont val="Google Sans Text"/>
        <color rgb="FF000000"/>
        <sz val="11.0"/>
      </rPr>
      <t xml:space="preserve"> al mencionado indígena.</t>
    </r>
  </si>
  <si>
    <r>
      <rPr>
        <rFont val="Google Sans Text"/>
        <color rgb="FF000000"/>
        <sz val="11.0"/>
      </rPr>
      <t xml:space="preserve">Juicio seguido a Pedro Alcántara de Medina, por haber </t>
    </r>
    <r>
      <rPr>
        <rFont val="Google Sans Text"/>
        <b/>
        <color rgb="FF000000"/>
        <sz val="11.0"/>
      </rPr>
      <t>opuesto resistencia</t>
    </r>
    <r>
      <rPr>
        <rFont val="Google Sans Text"/>
        <color rgb="FF000000"/>
        <sz val="11.0"/>
      </rPr>
      <t xml:space="preserve"> al alcalde de Samacá, al aprehenderlo por estar riñendo con su mujer.</t>
    </r>
  </si>
  <si>
    <t>AGNSC.19792205-2101581A</t>
  </si>
  <si>
    <t>2992A</t>
  </si>
  <si>
    <r>
      <rPr>
        <rFont val="Google Sans Text"/>
        <color rgb="FF000000"/>
        <sz val="11.0"/>
      </rPr>
      <t xml:space="preserve">Causa seguida a Gregoria de Mendoza, en virtud de denuncio y acusación de Carlos José Vanegas, su marido, de estar </t>
    </r>
    <r>
      <rPr>
        <rFont val="Google Sans Text"/>
        <b/>
        <color rgb="FF000000"/>
        <sz val="11.0"/>
      </rPr>
      <t xml:space="preserve">amancebada </t>
    </r>
    <r>
      <rPr>
        <rFont val="Google Sans Text"/>
        <color rgb="FF000000"/>
        <sz val="11.0"/>
      </rPr>
      <t>con Martín Parrao.</t>
    </r>
  </si>
  <si>
    <r>
      <rPr>
        <rFont val="Google Sans Text"/>
        <color rgb="FF000000"/>
        <sz val="11.0"/>
      </rPr>
      <t xml:space="preserve">Juicio seguido a Juan Moreno, Pedro Ruíz de Tapia Villavicencio, Pedro Zambrano y Juan Navarro de Oñate, funcionarios de Valledupar, a quienes se atribuyó un </t>
    </r>
    <r>
      <rPr>
        <rFont val="Google Sans Text"/>
        <b/>
        <color rgb="FF000000"/>
        <sz val="11.0"/>
      </rPr>
      <t>libelo infamatorio</t>
    </r>
    <r>
      <rPr>
        <rFont val="Google Sans Text"/>
        <color rgb="FF000000"/>
        <sz val="11.0"/>
      </rPr>
      <t xml:space="preserve"> contra los Capitanes Luis de Rojas Daza, Gaspar de Mendoza, Juan de Montaño y Miguel de Balmaseda.</t>
    </r>
  </si>
  <si>
    <t>756-856</t>
  </si>
  <si>
    <t>2992B</t>
  </si>
  <si>
    <t>AGNSC.19793211-2261582A</t>
  </si>
  <si>
    <r>
      <rPr>
        <rFont val="Google Sans Text"/>
        <color rgb="FF000000"/>
        <sz val="11.0"/>
      </rPr>
      <t xml:space="preserve">Juicio seguido a Gregoria Mendoza, mujer de Carlos José Vanegas, por </t>
    </r>
    <r>
      <rPr>
        <rFont val="Google Sans Text"/>
        <b/>
        <color rgb="FF000000"/>
        <sz val="11.0"/>
      </rPr>
      <t xml:space="preserve">adulterio </t>
    </r>
    <r>
      <rPr>
        <rFont val="Google Sans Text"/>
        <color rgb="FF000000"/>
        <sz val="11.0"/>
      </rPr>
      <t>con Martín Parrado.</t>
    </r>
  </si>
  <si>
    <t>2993A</t>
  </si>
  <si>
    <r>
      <rPr>
        <rFont val="Google Sans Text"/>
        <color rgb="FF000000"/>
        <sz val="11.0"/>
      </rPr>
      <t xml:space="preserve">Memoriales de Martín de Bermúdez, solicitando su excarcelación. Encausado como </t>
    </r>
    <r>
      <rPr>
        <rFont val="Google Sans Text"/>
        <b/>
        <color rgb="FF000000"/>
        <sz val="11.0"/>
      </rPr>
      <t>testigo falso.</t>
    </r>
  </si>
  <si>
    <r>
      <rPr>
        <rFont val="Google Sans Text"/>
        <color rgb="FF000000"/>
        <sz val="11.0"/>
      </rPr>
      <t xml:space="preserve">Sumario instruido por Miguel de Castañeda, alcalde de Tenza, a Lorenzo Valles, por el </t>
    </r>
    <r>
      <rPr>
        <rFont val="Google Sans Text"/>
        <b/>
        <color rgb="FF000000"/>
        <sz val="11.0"/>
      </rPr>
      <t xml:space="preserve">homicidio </t>
    </r>
    <r>
      <rPr>
        <rFont val="Google Sans Text"/>
        <color rgb="FF000000"/>
        <sz val="11.0"/>
      </rPr>
      <t>de Petrona Hernández.</t>
    </r>
  </si>
  <si>
    <t>2994A</t>
  </si>
  <si>
    <t>AGNSC.19795241-2521583A</t>
  </si>
  <si>
    <t>155-180</t>
  </si>
  <si>
    <r>
      <rPr>
        <rFont val="Google Sans Text"/>
        <color rgb="FF000000"/>
        <sz val="11.0"/>
      </rPr>
      <t xml:space="preserve">Investigación judicial sobre el </t>
    </r>
    <r>
      <rPr>
        <rFont val="Google Sans Text"/>
        <b/>
        <color rgb="FF000000"/>
        <sz val="11.0"/>
      </rPr>
      <t xml:space="preserve">homicidio </t>
    </r>
    <r>
      <rPr>
        <rFont val="Google Sans Text"/>
        <color rgb="FF000000"/>
        <sz val="11.0"/>
      </rPr>
      <t>de Pascual Cornelis, y petición de Dionisio Jaimes, a quien se culpó de este delito, sobre su esclarecimiento.</t>
    </r>
  </si>
  <si>
    <r>
      <rPr>
        <rFont val="Google Sans Text"/>
        <color rgb="FF000000"/>
        <sz val="11.0"/>
      </rPr>
      <t xml:space="preserve">Memoriales de Martín de Bermúdez, </t>
    </r>
    <r>
      <rPr>
        <rFont val="Google Sans Text"/>
        <b/>
        <color rgb="FF000000"/>
        <sz val="11.0"/>
      </rPr>
      <t>solicitando su excarcelación</t>
    </r>
    <r>
      <rPr>
        <rFont val="Google Sans Text"/>
        <color rgb="FF000000"/>
        <sz val="11.0"/>
      </rPr>
      <t>. Encausado como testigo falso.</t>
    </r>
  </si>
  <si>
    <t>2994B</t>
  </si>
  <si>
    <t>AGNSC.19795241-2521583B</t>
  </si>
  <si>
    <r>
      <rPr>
        <rFont val="Google Sans Text"/>
        <color rgb="FF000000"/>
        <sz val="11.0"/>
      </rPr>
      <t xml:space="preserve">Investigación judicial sobre el homicidio de Pascual Cornelis, y </t>
    </r>
    <r>
      <rPr>
        <rFont val="Google Sans Text"/>
        <b/>
        <color rgb="FF000000"/>
        <sz val="11.0"/>
      </rPr>
      <t xml:space="preserve">petición </t>
    </r>
    <r>
      <rPr>
        <rFont val="Google Sans Text"/>
        <color rgb="FF000000"/>
        <sz val="11.0"/>
      </rPr>
      <t>de Dionisio Jaimes, a quien se culpó de este delito, sobre su esclarecimiento.</t>
    </r>
  </si>
  <si>
    <t>2995A</t>
  </si>
  <si>
    <r>
      <rPr>
        <rFont val="Google Sans Text"/>
        <color rgb="FF000000"/>
        <sz val="11.0"/>
      </rPr>
      <t xml:space="preserve">Demanda de Francisca y Juana Parada, por </t>
    </r>
    <r>
      <rPr>
        <rFont val="Google Sans Text"/>
        <b/>
        <color rgb="FF000000"/>
        <sz val="11.0"/>
      </rPr>
      <t>agravios</t>
    </r>
    <r>
      <rPr>
        <rFont val="Google Sans Text"/>
        <color rgb="FF000000"/>
        <sz val="11.0"/>
      </rPr>
      <t>, contra José Francisco Freire, exalcalde de Ocaña.</t>
    </r>
  </si>
  <si>
    <r>
      <rPr>
        <rFont val="Google Sans Text"/>
        <color rgb="FF000000"/>
        <sz val="11.0"/>
      </rPr>
      <t xml:space="preserve">Juicio seguido a Victorio Valbuena, por </t>
    </r>
    <r>
      <rPr>
        <rFont val="Google Sans Text"/>
        <b/>
        <color rgb="FF000000"/>
        <sz val="11.0"/>
      </rPr>
      <t xml:space="preserve">desacatos </t>
    </r>
    <r>
      <rPr>
        <rFont val="Google Sans Text"/>
        <color rgb="FF000000"/>
        <sz val="11.0"/>
      </rPr>
      <t>a Gervasio José Caycedo, Corregidor de Chita, y manifestación del cura y vecinos contra dicho funcionario.</t>
    </r>
  </si>
  <si>
    <t>181-231</t>
  </si>
  <si>
    <t>2996A</t>
  </si>
  <si>
    <t>AGNSC.19796253-2581584A</t>
  </si>
  <si>
    <r>
      <rPr>
        <rFont val="Google Sans Text"/>
        <color rgb="FF000000"/>
        <sz val="11.0"/>
      </rPr>
      <t xml:space="preserve">Causa seguida a Juan Antonio Becerra, marido de María de los Reyes Pedraza, por concubinato </t>
    </r>
    <r>
      <rPr>
        <rFont val="Google Sans Text"/>
        <b/>
        <color rgb="FF000000"/>
        <sz val="11.0"/>
      </rPr>
      <t xml:space="preserve">incestuoso </t>
    </r>
    <r>
      <rPr>
        <rFont val="Google Sans Text"/>
        <color rgb="FF000000"/>
        <sz val="11.0"/>
      </rPr>
      <t>con Vicenta e Ignacia Pedrazas, sus cuñadas.</t>
    </r>
  </si>
  <si>
    <r>
      <rPr>
        <rFont val="Google Sans Text"/>
        <color rgb="FF000000"/>
        <sz val="11.0"/>
      </rPr>
      <t xml:space="preserve">Nota del gobernador de Santa Marta, refiriéndose a </t>
    </r>
    <r>
      <rPr>
        <rFont val="Google Sans Text"/>
        <b/>
        <color rgb="FF000000"/>
        <sz val="11.0"/>
      </rPr>
      <t>Real Cédula</t>
    </r>
    <r>
      <rPr>
        <rFont val="Google Sans Text"/>
        <color rgb="FF000000"/>
        <sz val="11.0"/>
      </rPr>
      <t>, sobre no remisión de reos a España.</t>
    </r>
  </si>
  <si>
    <t>2996B</t>
  </si>
  <si>
    <t>AGNSC.19798261-2621585A</t>
  </si>
  <si>
    <r>
      <rPr>
        <rFont val="Google Sans Text"/>
        <color rgb="FF000000"/>
        <sz val="11.0"/>
      </rPr>
      <t xml:space="preserve">Causa seguida a Juan Antonio Becerra, </t>
    </r>
    <r>
      <rPr>
        <rFont val="Google Sans Text"/>
        <b/>
        <color rgb="FF000000"/>
        <sz val="11.0"/>
      </rPr>
      <t xml:space="preserve">marido </t>
    </r>
    <r>
      <rPr>
        <rFont val="Google Sans Text"/>
        <color rgb="FF000000"/>
        <sz val="11.0"/>
      </rPr>
      <t xml:space="preserve">de María de los Reyes Pedraza, por </t>
    </r>
    <r>
      <rPr>
        <rFont val="Google Sans Text"/>
        <b/>
        <color rgb="FF000000"/>
        <sz val="11.0"/>
      </rPr>
      <t xml:space="preserve">concubinato </t>
    </r>
    <r>
      <rPr>
        <rFont val="Google Sans Text"/>
        <color rgb="FF000000"/>
        <sz val="11.0"/>
      </rPr>
      <t>incestuoso con Vicenta e Ignacia Pedrazas, sus cuñadas.</t>
    </r>
  </si>
  <si>
    <r>
      <rPr>
        <rFont val="Google Sans Text"/>
        <b/>
        <color rgb="FF000000"/>
        <sz val="11.0"/>
      </rPr>
      <t xml:space="preserve">Nota </t>
    </r>
    <r>
      <rPr>
        <rFont val="Google Sans Text"/>
        <color rgb="FF000000"/>
        <sz val="11.0"/>
      </rPr>
      <t>del gobernador de Santa Marta, refiriéndose a Real Cédula, sobre no remisión de reos a España.</t>
    </r>
  </si>
  <si>
    <t>2997A</t>
  </si>
  <si>
    <r>
      <rPr>
        <rFont val="Google Sans Text"/>
        <color rgb="FF000000"/>
        <sz val="11.0"/>
      </rPr>
      <t xml:space="preserve">Juicio seguido a Melchor Vásquez Campuzano, por haber </t>
    </r>
    <r>
      <rPr>
        <rFont val="Google Sans Text"/>
        <b/>
        <color rgb="FF000000"/>
        <sz val="11.0"/>
      </rPr>
      <t xml:space="preserve">agredido </t>
    </r>
    <r>
      <rPr>
        <rFont val="Google Sans Text"/>
        <color rgb="FF000000"/>
        <sz val="11.0"/>
      </rPr>
      <t>en la cárcel de Guamanga (Perú) a Pedro Sánchez de Valenzuela, Baltasar de Cárdenas y Melchor Palomino, y otros delitos que cometió en el Perú y Quito, de donde pasó Anserma.</t>
    </r>
  </si>
  <si>
    <t>AGNSC.19798261-2621585B</t>
  </si>
  <si>
    <t>2997B</t>
  </si>
  <si>
    <r>
      <rPr>
        <rFont val="Google Sans Text"/>
        <color rgb="FF000000"/>
        <sz val="11.0"/>
      </rPr>
      <t xml:space="preserve">Nota del gobernador de Santa Marta, refiriéndose a Real Cédula, sobre no </t>
    </r>
    <r>
      <rPr>
        <rFont val="Google Sans Text"/>
        <b/>
        <color rgb="FF000000"/>
        <sz val="11.0"/>
      </rPr>
      <t xml:space="preserve">remisión </t>
    </r>
    <r>
      <rPr>
        <rFont val="Google Sans Text"/>
        <color rgb="FF000000"/>
        <sz val="11.0"/>
      </rPr>
      <t>de reos a España.</t>
    </r>
  </si>
  <si>
    <r>
      <rPr>
        <rFont val="Google Sans Text"/>
        <color rgb="FF000000"/>
        <sz val="11.0"/>
      </rPr>
      <t xml:space="preserve">Juicio seguido a Melchor Vásquez Campuzano, por haber agredido en la cárcel de Guamanga (Perú) a Pedro Sánchez de Valenzuela, Baltasar de Cárdenas y Melchor Palomino, y </t>
    </r>
    <r>
      <rPr>
        <rFont val="Google Sans Text"/>
        <b/>
        <color rgb="FF000000"/>
        <sz val="11.0"/>
      </rPr>
      <t>otros delitos</t>
    </r>
    <r>
      <rPr>
        <rFont val="Google Sans Text"/>
        <color rgb="FF000000"/>
        <sz val="11.0"/>
      </rPr>
      <t xml:space="preserve"> que cometió en el Perú y Quito, de donde pasó Anserma.</t>
    </r>
  </si>
  <si>
    <t>2998A</t>
  </si>
  <si>
    <t>AGNSC.19798261-2621585C</t>
  </si>
  <si>
    <r>
      <rPr>
        <rFont val="Google Sans Text"/>
        <b/>
        <color rgb="FF000000"/>
        <sz val="11.0"/>
      </rPr>
      <t xml:space="preserve">Nota </t>
    </r>
    <r>
      <rPr>
        <rFont val="Google Sans Text"/>
        <color rgb="FF000000"/>
        <sz val="11.0"/>
      </rPr>
      <t>de los jueces de Quibdo, remisoria del sumario de Francisco Antonio Caycedo. No dice la causa.</t>
    </r>
  </si>
  <si>
    <t>2998B</t>
  </si>
  <si>
    <r>
      <rPr>
        <rFont val="Google Sans Text"/>
        <color rgb="FF000000"/>
        <sz val="11.0"/>
      </rPr>
      <t xml:space="preserve">Nota del gobernador de Santa Marta, refiriéndose a Real Cédula, sobre no remisión de </t>
    </r>
    <r>
      <rPr>
        <rFont val="Google Sans Text"/>
        <b/>
        <color rgb="FF000000"/>
        <sz val="11.0"/>
      </rPr>
      <t xml:space="preserve">reos </t>
    </r>
    <r>
      <rPr>
        <rFont val="Google Sans Text"/>
        <color rgb="FF000000"/>
        <sz val="11.0"/>
      </rPr>
      <t>a España.</t>
    </r>
  </si>
  <si>
    <r>
      <rPr>
        <rFont val="Google Sans Text"/>
        <color rgb="FF000000"/>
        <sz val="11.0"/>
      </rPr>
      <t xml:space="preserve">Nota de los jueces de Quibdo, remisoria del </t>
    </r>
    <r>
      <rPr>
        <rFont val="Google Sans Text"/>
        <b/>
        <color rgb="FF000000"/>
        <sz val="11.0"/>
      </rPr>
      <t xml:space="preserve">sumario </t>
    </r>
    <r>
      <rPr>
        <rFont val="Google Sans Text"/>
        <color rgb="FF000000"/>
        <sz val="11.0"/>
      </rPr>
      <t>de Francisco Antonio Caycedo. No dice la causa.</t>
    </r>
  </si>
  <si>
    <t>1-157</t>
  </si>
  <si>
    <t>AGNSC.19798261-2621585D</t>
  </si>
  <si>
    <t>2999A</t>
  </si>
  <si>
    <r>
      <rPr>
        <rFont val="Google Sans Text"/>
        <color rgb="FF000000"/>
        <sz val="11.0"/>
      </rPr>
      <t xml:space="preserve">Memorial de José Francisco Moreno y Simón Sánchez, vindicándose de los </t>
    </r>
    <r>
      <rPr>
        <rFont val="Google Sans Text"/>
        <b/>
        <color rgb="FF000000"/>
        <sz val="11.0"/>
      </rPr>
      <t xml:space="preserve">delitos </t>
    </r>
    <r>
      <rPr>
        <rFont val="Google Sans Text"/>
        <color rgb="FF000000"/>
        <sz val="11.0"/>
      </rPr>
      <t>porque los tuvieran en la cárcel e implorando clemencia al virrey.</t>
    </r>
  </si>
  <si>
    <r>
      <rPr>
        <rFont val="Google Sans Text"/>
        <color rgb="FF000000"/>
        <sz val="11.0"/>
      </rPr>
      <t xml:space="preserve">Sumario instruido por Vicente Ferrer Quintana, alcalde de Pesca, a José Luis Marínez, por el </t>
    </r>
    <r>
      <rPr>
        <rFont val="Google Sans Text"/>
        <b/>
        <color rgb="FF000000"/>
        <sz val="11.0"/>
      </rPr>
      <t xml:space="preserve">homicidio </t>
    </r>
    <r>
      <rPr>
        <rFont val="Google Sans Text"/>
        <color rgb="FF000000"/>
        <sz val="11.0"/>
      </rPr>
      <t>de Tomás López.</t>
    </r>
  </si>
  <si>
    <t>2999B</t>
  </si>
  <si>
    <t>AGNSC.19799263-2661586A</t>
  </si>
  <si>
    <t>Juicio seguido a José Hilario Medina, pos el homicidio de Tomás López.</t>
  </si>
  <si>
    <r>
      <rPr>
        <rFont val="Google Sans Text"/>
        <b/>
        <color rgb="FF000000"/>
        <sz val="11.0"/>
      </rPr>
      <t xml:space="preserve">Memorial </t>
    </r>
    <r>
      <rPr>
        <rFont val="Google Sans Text"/>
        <color rgb="FF000000"/>
        <sz val="11.0"/>
      </rPr>
      <t>de José Francisco Moreno y Simón Sánchez, vindicándose de los delitos porque los tuvieran en la cárcel e implorando clemencia al virrey.</t>
    </r>
  </si>
  <si>
    <t>3000A</t>
  </si>
  <si>
    <t>234-265</t>
  </si>
  <si>
    <r>
      <rPr>
        <rFont val="Google Sans Text"/>
        <color rgb="FF000000"/>
        <sz val="11.0"/>
      </rPr>
      <t xml:space="preserve">Sumario instruido por el alcalde de Chiriví, a Vicente Moreno, por </t>
    </r>
    <r>
      <rPr>
        <rFont val="Google Sans Text"/>
        <b/>
        <color rgb="FF000000"/>
        <sz val="11.0"/>
      </rPr>
      <t>hurtos</t>
    </r>
    <r>
      <rPr>
        <rFont val="Google Sans Text"/>
        <color rgb="FF000000"/>
        <sz val="11.0"/>
      </rPr>
      <t>.</t>
    </r>
  </si>
  <si>
    <t>AGNSC.19799263-2661586B</t>
  </si>
  <si>
    <t>3001A</t>
  </si>
  <si>
    <r>
      <rPr>
        <rFont val="Google Sans Text"/>
        <color rgb="FF000000"/>
        <sz val="11.0"/>
      </rPr>
      <t xml:space="preserve">Memorial de </t>
    </r>
    <r>
      <rPr>
        <rFont val="Google Sans Text"/>
        <b/>
        <color rgb="FF000000"/>
        <sz val="11.0"/>
      </rPr>
      <t>Presos</t>
    </r>
    <r>
      <rPr>
        <rFont val="Google Sans Text"/>
        <color rgb="FF000000"/>
        <sz val="11.0"/>
      </rPr>
      <t>.</t>
    </r>
  </si>
  <si>
    <r>
      <rPr>
        <rFont val="Google Sans Text"/>
        <color rgb="FF000000"/>
        <sz val="11.0"/>
      </rPr>
      <t xml:space="preserve">Causa seguida a Juan de la Vega, como cabecilla de </t>
    </r>
    <r>
      <rPr>
        <rFont val="Google Sans Text"/>
        <b/>
        <color rgb="FF000000"/>
        <sz val="11.0"/>
      </rPr>
      <t>motín</t>
    </r>
    <r>
      <rPr>
        <rFont val="Google Sans Text"/>
        <color rgb="FF000000"/>
        <sz val="11.0"/>
      </rPr>
      <t>.</t>
    </r>
  </si>
  <si>
    <t>3002A</t>
  </si>
  <si>
    <t>AGNSC.197910267-2681587A</t>
  </si>
  <si>
    <r>
      <rPr>
        <rFont val="Google Sans Text"/>
        <color rgb="FF000000"/>
        <sz val="11.0"/>
      </rPr>
      <t xml:space="preserve">Causa seguida a José María Gualdrón, por el </t>
    </r>
    <r>
      <rPr>
        <rFont val="Google Sans Text"/>
        <b/>
        <color rgb="FF000000"/>
        <sz val="11.0"/>
      </rPr>
      <t xml:space="preserve">homicidio </t>
    </r>
    <r>
      <rPr>
        <rFont val="Google Sans Text"/>
        <color rgb="FF000000"/>
        <sz val="11.0"/>
      </rPr>
      <t>de Juan José Rangel, ejecutado en Tipacoque.</t>
    </r>
  </si>
  <si>
    <r>
      <rPr>
        <rFont val="Google Sans Text"/>
        <b/>
        <color rgb="FF000000"/>
        <sz val="11.0"/>
      </rPr>
      <t xml:space="preserve">Memorial </t>
    </r>
    <r>
      <rPr>
        <rFont val="Google Sans Text"/>
        <color rgb="FF000000"/>
        <sz val="11.0"/>
      </rPr>
      <t>de Presos.</t>
    </r>
  </si>
  <si>
    <t>3003A</t>
  </si>
  <si>
    <t>266-284</t>
  </si>
  <si>
    <r>
      <rPr>
        <rFont val="Google Sans Text"/>
        <color rgb="FF000000"/>
        <sz val="11.0"/>
      </rPr>
      <t xml:space="preserve">Sumario instruido por el alcalde de Pore, a Salvador Hernández, por </t>
    </r>
    <r>
      <rPr>
        <rFont val="Google Sans Text"/>
        <b/>
        <color rgb="FF000000"/>
        <sz val="11.0"/>
      </rPr>
      <t xml:space="preserve">robo </t>
    </r>
    <r>
      <rPr>
        <rFont val="Google Sans Text"/>
        <color rgb="FF000000"/>
        <sz val="11.0"/>
      </rPr>
      <t>y concubinato con su cuñada.</t>
    </r>
  </si>
  <si>
    <t>AGNSC.197910267-2681587B</t>
  </si>
  <si>
    <t>3003B</t>
  </si>
  <si>
    <r>
      <rPr>
        <rFont val="Google Sans Text"/>
        <color rgb="FF000000"/>
        <sz val="11.0"/>
      </rPr>
      <t xml:space="preserve">Informe contra Antonio Díaz, </t>
    </r>
    <r>
      <rPr>
        <rFont val="Google Sans Text"/>
        <b/>
        <color rgb="FF000000"/>
        <sz val="11.0"/>
      </rPr>
      <t>por haberse negado a suscribir un empréstito público.</t>
    </r>
  </si>
  <si>
    <r>
      <rPr>
        <rFont val="Google Sans Text"/>
        <color rgb="FF000000"/>
        <sz val="11.0"/>
      </rPr>
      <t xml:space="preserve">Sumario instruido por el alcalde de Pore, a Salvador Hernández, por robo y </t>
    </r>
    <r>
      <rPr>
        <rFont val="Google Sans Text"/>
        <b/>
        <color rgb="FF000000"/>
        <sz val="11.0"/>
      </rPr>
      <t xml:space="preserve">concubinato </t>
    </r>
    <r>
      <rPr>
        <rFont val="Google Sans Text"/>
        <color rgb="FF000000"/>
        <sz val="11.0"/>
      </rPr>
      <t>con su cuñada.</t>
    </r>
  </si>
  <si>
    <t>3004A</t>
  </si>
  <si>
    <t>AGNSC.197911269-2781588A</t>
  </si>
  <si>
    <r>
      <rPr>
        <rFont val="Google Sans Text"/>
        <color rgb="FF000000"/>
        <sz val="11.0"/>
      </rPr>
      <t xml:space="preserve">Juicio seguido a Gaspar de Perea y Mendoza y María Rosero, por vivir </t>
    </r>
    <r>
      <rPr>
        <rFont val="Google Sans Text"/>
        <b/>
        <color rgb="FF000000"/>
        <sz val="11.0"/>
      </rPr>
      <t>amancebados</t>
    </r>
    <r>
      <rPr>
        <rFont val="Google Sans Text"/>
        <color rgb="FF000000"/>
        <sz val="11.0"/>
      </rPr>
      <t>.</t>
    </r>
  </si>
  <si>
    <r>
      <rPr>
        <rFont val="Google Sans Text"/>
        <b/>
        <color rgb="FF000000"/>
        <sz val="11.0"/>
      </rPr>
      <t xml:space="preserve">Informe </t>
    </r>
    <r>
      <rPr>
        <rFont val="Google Sans Text"/>
        <color rgb="FF000000"/>
        <sz val="11.0"/>
      </rPr>
      <t>contra Antonio Díaz, por haberse negado a suscribir un empréstito público.</t>
    </r>
  </si>
  <si>
    <t>3005A</t>
  </si>
  <si>
    <t>AGNSC.197911269-2781588B</t>
  </si>
  <si>
    <r>
      <rPr>
        <rFont val="Google Sans Text"/>
        <color rgb="FF000000"/>
        <sz val="11.0"/>
      </rPr>
      <t xml:space="preserve">Sumario instruido por el alcalde de Somondoco, a Eugenio Herrera, por la </t>
    </r>
    <r>
      <rPr>
        <rFont val="Google Sans Text"/>
        <b/>
        <color rgb="FF000000"/>
        <sz val="11.0"/>
      </rPr>
      <t xml:space="preserve">paliza </t>
    </r>
    <r>
      <rPr>
        <rFont val="Google Sans Text"/>
        <color rgb="FF000000"/>
        <sz val="11.0"/>
      </rPr>
      <t>que le dió José Dueñas y a María Cendales, su mujer, por cuyo motivo ésta tuvo aborto.</t>
    </r>
  </si>
  <si>
    <t>3005B</t>
  </si>
  <si>
    <r>
      <rPr>
        <rFont val="Google Sans Text"/>
        <color rgb="FF000000"/>
        <sz val="11.0"/>
      </rPr>
      <t xml:space="preserve">Memorial de Alberto Luis de Acosta, pidiendo su excarcelación por hallarse enfermo. Encausado por </t>
    </r>
    <r>
      <rPr>
        <rFont val="Google Sans Text"/>
        <b/>
        <color rgb="FF000000"/>
        <sz val="11.0"/>
      </rPr>
      <t xml:space="preserve">conspiración </t>
    </r>
    <r>
      <rPr>
        <rFont val="Google Sans Text"/>
        <color rgb="FF000000"/>
        <sz val="11.0"/>
      </rPr>
      <t>contra el Teniente José de Pestaña, en Riohacha.</t>
    </r>
  </si>
  <si>
    <r>
      <rPr>
        <rFont val="Google Sans Text"/>
        <color rgb="FF000000"/>
        <sz val="11.0"/>
      </rPr>
      <t xml:space="preserve">Sumario instruido por el alcalde de Somondoco, a Eugenio Herrera, por la paliza que le dió José Dueñas y a María Cendales, su mujer, por cuyo motivo ésta tuvo </t>
    </r>
    <r>
      <rPr>
        <rFont val="Google Sans Text"/>
        <b/>
        <color rgb="FF000000"/>
        <sz val="11.0"/>
      </rPr>
      <t>aborto</t>
    </r>
    <r>
      <rPr>
        <rFont val="Google Sans Text"/>
        <color rgb="FF000000"/>
        <sz val="11.0"/>
      </rPr>
      <t>.</t>
    </r>
  </si>
  <si>
    <t>AGNSC.197912279-2831589A</t>
  </si>
  <si>
    <t>3006A</t>
  </si>
  <si>
    <r>
      <rPr>
        <rFont val="Google Sans Text"/>
        <b/>
        <color rgb="FF000000"/>
        <sz val="11.0"/>
      </rPr>
      <t xml:space="preserve">Memorial </t>
    </r>
    <r>
      <rPr>
        <rFont val="Google Sans Text"/>
        <color rgb="FF000000"/>
        <sz val="11.0"/>
      </rPr>
      <t xml:space="preserve">de Alberto Luis de Acosta, </t>
    </r>
    <r>
      <rPr>
        <rFont val="Google Sans Text"/>
        <b/>
        <color rgb="FF000000"/>
        <sz val="11.0"/>
      </rPr>
      <t xml:space="preserve">pidiendo </t>
    </r>
    <r>
      <rPr>
        <rFont val="Google Sans Text"/>
        <color rgb="FF000000"/>
        <sz val="11.0"/>
      </rPr>
      <t xml:space="preserve">su </t>
    </r>
    <r>
      <rPr>
        <rFont val="Google Sans Text"/>
        <b/>
        <color rgb="FF000000"/>
        <sz val="11.0"/>
      </rPr>
      <t xml:space="preserve">excarcelación </t>
    </r>
    <r>
      <rPr>
        <rFont val="Google Sans Text"/>
        <color rgb="FF000000"/>
        <sz val="11.0"/>
      </rPr>
      <t>por hallarse enfermo. Encausado por conspiración contra el Teniente José de Pestaña, en Riohacha.</t>
    </r>
  </si>
  <si>
    <r>
      <rPr>
        <rFont val="Google Sans Text"/>
        <color rgb="FF000000"/>
        <sz val="11.0"/>
      </rPr>
      <t xml:space="preserve">Proceso de Juan Rodríguez y Bartolomé Valderrama, quienes </t>
    </r>
    <r>
      <rPr>
        <rFont val="Google Sans Text"/>
        <b/>
        <color rgb="FF000000"/>
        <sz val="11.0"/>
      </rPr>
      <t>dieron muerte</t>
    </r>
    <r>
      <rPr>
        <rFont val="Google Sans Text"/>
        <color rgb="FF000000"/>
        <sz val="11.0"/>
      </rPr>
      <t xml:space="preserve"> a Apolinar Ayala.</t>
    </r>
  </si>
  <si>
    <t>3007A</t>
  </si>
  <si>
    <t>AGNSC.197912279-2831589B</t>
  </si>
  <si>
    <r>
      <rPr>
        <rFont val="Google Sans Text"/>
        <color rgb="FF000000"/>
        <sz val="11.0"/>
      </rPr>
      <t xml:space="preserve">Sumario instruido a María Bolo, por </t>
    </r>
    <r>
      <rPr>
        <rFont val="Google Sans Text"/>
        <b/>
        <color rgb="FF000000"/>
        <sz val="11.0"/>
      </rPr>
      <t>haber quemado las manos</t>
    </r>
    <r>
      <rPr>
        <rFont val="Google Sans Text"/>
        <color rgb="FF000000"/>
        <sz val="11.0"/>
      </rPr>
      <t xml:space="preserve"> de su hija Rosa.</t>
    </r>
  </si>
  <si>
    <r>
      <rPr>
        <rFont val="Google Sans Text"/>
        <color rgb="FF000000"/>
        <sz val="11.0"/>
      </rPr>
      <t xml:space="preserve">Memorial de Román Salas, para que se le transladara de la </t>
    </r>
    <r>
      <rPr>
        <rFont val="Google Sans Text"/>
        <b/>
        <color rgb="FF000000"/>
        <sz val="11.0"/>
      </rPr>
      <t xml:space="preserve">cárcel </t>
    </r>
    <r>
      <rPr>
        <rFont val="Google Sans Text"/>
        <color rgb="FF000000"/>
        <sz val="11.0"/>
      </rPr>
      <t>del Morro, al hospital.</t>
    </r>
  </si>
  <si>
    <t>3008A</t>
  </si>
  <si>
    <t>AGNSC.197913284-2891590A</t>
  </si>
  <si>
    <r>
      <rPr>
        <rFont val="Google Sans Text"/>
        <color rgb="FF000000"/>
        <sz val="11.0"/>
      </rPr>
      <t xml:space="preserve">Juicio seguido a Pedro José Buitrago, por dar </t>
    </r>
    <r>
      <rPr>
        <rFont val="Google Sans Text"/>
        <b/>
        <color rgb="FF000000"/>
        <sz val="11.0"/>
      </rPr>
      <t>malos tratamientos</t>
    </r>
    <r>
      <rPr>
        <rFont val="Google Sans Text"/>
        <color rgb="FF000000"/>
        <sz val="11.0"/>
      </rPr>
      <t xml:space="preserve"> a Toribia de Pedraza, su </t>
    </r>
    <r>
      <rPr>
        <rFont val="Google Sans Text"/>
        <b/>
        <color rgb="FF000000"/>
        <sz val="11.0"/>
      </rPr>
      <t>consorte</t>
    </r>
    <r>
      <rPr>
        <rFont val="Google Sans Text"/>
        <color rgb="FF000000"/>
        <sz val="11.0"/>
      </rPr>
      <t>, por concubinato con Catarina de Aldana, y por ser prófugo de la cárcel de Tunja.</t>
    </r>
  </si>
  <si>
    <t>3008B</t>
  </si>
  <si>
    <r>
      <rPr>
        <rFont val="Google Sans Text"/>
        <b/>
        <color rgb="FF000000"/>
        <sz val="11.0"/>
      </rPr>
      <t xml:space="preserve">Memorial </t>
    </r>
    <r>
      <rPr>
        <rFont val="Google Sans Text"/>
        <color rgb="FF000000"/>
        <sz val="11.0"/>
      </rPr>
      <t>de Román Salas, para que se le transladara de la cárcel del Morro, al hospital.</t>
    </r>
  </si>
  <si>
    <r>
      <rPr>
        <rFont val="Google Sans Text"/>
        <color rgb="FF000000"/>
        <sz val="11.0"/>
      </rPr>
      <t xml:space="preserve">Juicio seguido a Pedro José Buitrago, por dar malos tratamientos a Toribia de Pedraza, su consorte, por </t>
    </r>
    <r>
      <rPr>
        <rFont val="Google Sans Text"/>
        <b/>
        <color rgb="FF000000"/>
        <sz val="11.0"/>
      </rPr>
      <t xml:space="preserve">concubinato </t>
    </r>
    <r>
      <rPr>
        <rFont val="Google Sans Text"/>
        <color rgb="FF000000"/>
        <sz val="11.0"/>
      </rPr>
      <t>con Catarina de Aldana, y por ser prófugo de la cárcel de Tunja.</t>
    </r>
  </si>
  <si>
    <t>AGNSC.197913284-2891590B</t>
  </si>
  <si>
    <t>3008C</t>
  </si>
  <si>
    <r>
      <rPr>
        <rFont val="Google Sans Text"/>
        <color rgb="FF000000"/>
        <sz val="11.0"/>
      </rPr>
      <t xml:space="preserve">Memorial de Román Salas, para que se le </t>
    </r>
    <r>
      <rPr>
        <rFont val="Google Sans Text"/>
        <b/>
        <color rgb="FF000000"/>
        <sz val="11.0"/>
      </rPr>
      <t xml:space="preserve">transladara </t>
    </r>
    <r>
      <rPr>
        <rFont val="Google Sans Text"/>
        <color rgb="FF000000"/>
        <sz val="11.0"/>
      </rPr>
      <t>de la cárcel del Morro, al hospital.</t>
    </r>
  </si>
  <si>
    <r>
      <rPr>
        <rFont val="Google Sans Text"/>
        <color rgb="FF000000"/>
        <sz val="11.0"/>
      </rPr>
      <t xml:space="preserve">Juicio seguido a Pedro José Buitrago, por dar malos tratamientos a Toribia de Pedraza, su </t>
    </r>
    <r>
      <rPr>
        <rFont val="Google Sans Text"/>
        <b/>
        <color rgb="FF000000"/>
        <sz val="11.0"/>
      </rPr>
      <t>consorte</t>
    </r>
    <r>
      <rPr>
        <rFont val="Google Sans Text"/>
        <color rgb="FF000000"/>
        <sz val="11.0"/>
      </rPr>
      <t xml:space="preserve">, por </t>
    </r>
    <r>
      <rPr>
        <rFont val="Google Sans Text"/>
        <b/>
        <color rgb="FF000000"/>
        <sz val="11.0"/>
      </rPr>
      <t xml:space="preserve">concubinato </t>
    </r>
    <r>
      <rPr>
        <rFont val="Google Sans Text"/>
        <color rgb="FF000000"/>
        <sz val="11.0"/>
      </rPr>
      <t>con Catarina de Aldana, y por ser prófugo de la cárcel de Tunja.</t>
    </r>
  </si>
  <si>
    <t>3008D</t>
  </si>
  <si>
    <t>AGNSC.197913284-2891590C</t>
  </si>
  <si>
    <t>285-327</t>
  </si>
  <si>
    <r>
      <rPr>
        <rFont val="Google Sans Text"/>
        <color rgb="FF000000"/>
        <sz val="11.0"/>
      </rPr>
      <t xml:space="preserve">Juicio seguido a Pedro José Buitrago, por dar malos tratamientos a Toribia de Pedraza, su consorte, por concubinato con Catarina de Aldana, y por ser </t>
    </r>
    <r>
      <rPr>
        <rFont val="Google Sans Text"/>
        <b/>
        <color rgb="FF000000"/>
        <sz val="11.0"/>
      </rPr>
      <t xml:space="preserve">prófugo </t>
    </r>
    <r>
      <rPr>
        <rFont val="Google Sans Text"/>
        <color rgb="FF000000"/>
        <sz val="11.0"/>
      </rPr>
      <t>de la cárcel de Tunja.</t>
    </r>
  </si>
  <si>
    <r>
      <rPr>
        <rFont val="Google Sans Text"/>
        <color rgb="FF000000"/>
        <sz val="11.0"/>
      </rPr>
      <t xml:space="preserve">Indagatorias tomadas en averiguación de la </t>
    </r>
    <r>
      <rPr>
        <rFont val="Google Sans Text"/>
        <b/>
        <color rgb="FF000000"/>
        <sz val="11.0"/>
      </rPr>
      <t xml:space="preserve">fuga </t>
    </r>
    <r>
      <rPr>
        <rFont val="Google Sans Text"/>
        <color rgb="FF000000"/>
        <sz val="11.0"/>
      </rPr>
      <t>de don Manuel de Cartas y Tejerina. No dicen la causa de su prisión.</t>
    </r>
  </si>
  <si>
    <t>3009A</t>
  </si>
  <si>
    <r>
      <rPr>
        <rFont val="Google Sans Text"/>
        <color rgb="FF000000"/>
        <sz val="11.0"/>
      </rPr>
      <t xml:space="preserve">Juicio seguido a Bernabé Galeano de Cifuentes, por </t>
    </r>
    <r>
      <rPr>
        <rFont val="Google Sans Text"/>
        <b/>
        <color rgb="FF000000"/>
        <sz val="11.0"/>
      </rPr>
      <t xml:space="preserve">hurto </t>
    </r>
    <r>
      <rPr>
        <rFont val="Google Sans Text"/>
        <color rgb="FF000000"/>
        <sz val="11.0"/>
      </rPr>
      <t>de semovientes a Diego Rodríguez Flórez.</t>
    </r>
  </si>
  <si>
    <t>AGNSC.197914290-3211591A</t>
  </si>
  <si>
    <t>3010A</t>
  </si>
  <si>
    <r>
      <rPr>
        <rFont val="Google Sans Text"/>
        <color rgb="FF000000"/>
        <sz val="11.0"/>
      </rPr>
      <t xml:space="preserve">Indagatorias tomadas en averiguación de la fuga de don Manuel de Cartas y Tejerina. No dicen la </t>
    </r>
    <r>
      <rPr>
        <rFont val="Google Sans Text"/>
        <b/>
        <color rgb="FF000000"/>
        <sz val="11.0"/>
      </rPr>
      <t xml:space="preserve">causa </t>
    </r>
    <r>
      <rPr>
        <rFont val="Google Sans Text"/>
        <color rgb="FF000000"/>
        <sz val="11.0"/>
      </rPr>
      <t>de su prisión.</t>
    </r>
  </si>
  <si>
    <r>
      <rPr>
        <rFont val="Google Sans Text"/>
        <color rgb="FF000000"/>
        <sz val="11.0"/>
      </rPr>
      <t xml:space="preserve">Causa seguida a Francisco Andrés Guarín, por sus relaciones </t>
    </r>
    <r>
      <rPr>
        <rFont val="Google Sans Text"/>
        <b/>
        <color rgb="FF000000"/>
        <sz val="11.0"/>
      </rPr>
      <t xml:space="preserve">incestuosas </t>
    </r>
    <r>
      <rPr>
        <rFont val="Google Sans Text"/>
        <color rgb="FF000000"/>
        <sz val="11.0"/>
      </rPr>
      <t>con su hija María Teresa.</t>
    </r>
  </si>
  <si>
    <t>3011A</t>
  </si>
  <si>
    <t>AGNSC.197914290-3211591B</t>
  </si>
  <si>
    <r>
      <rPr>
        <rFont val="Google Sans Text"/>
        <color rgb="FF000000"/>
        <sz val="11.0"/>
      </rPr>
      <t xml:space="preserve">Juicio seguido a Martín de Rojas, por airadas e </t>
    </r>
    <r>
      <rPr>
        <rFont val="Google Sans Text"/>
        <b/>
        <color rgb="FF000000"/>
        <sz val="11.0"/>
      </rPr>
      <t xml:space="preserve">injuriosas </t>
    </r>
    <r>
      <rPr>
        <rFont val="Google Sans Text"/>
        <color rgb="FF000000"/>
        <sz val="11.0"/>
      </rPr>
      <t>palabras que profirió contra el alcalde y escribano de Tunja, en el convento de la Concepción.</t>
    </r>
  </si>
  <si>
    <r>
      <rPr>
        <rFont val="Google Sans Text"/>
        <color rgb="FF000000"/>
        <sz val="11.0"/>
      </rPr>
      <t xml:space="preserve">Causa seguida a Cristóbal Malaver, nombrado Juez en Comisión para Valledupar, por Lope de Orozco, Gobernador de Santa Marta, y como consecuencia de los </t>
    </r>
    <r>
      <rPr>
        <rFont val="Google Sans Text"/>
        <b/>
        <color rgb="FF000000"/>
        <sz val="11.0"/>
      </rPr>
      <t xml:space="preserve">atropellos </t>
    </r>
    <r>
      <rPr>
        <rFont val="Google Sans Text"/>
        <color rgb="FF000000"/>
        <sz val="11.0"/>
      </rPr>
      <t>que cometio en ejercicio de la judicatura, contra las personas y bienes de los asociados.</t>
    </r>
  </si>
  <si>
    <t>3012A</t>
  </si>
  <si>
    <r>
      <rPr>
        <rFont val="Google Sans Text"/>
        <color rgb="FF000000"/>
        <sz val="11.0"/>
      </rPr>
      <t xml:space="preserve">Sumario instruido por el alcalde de Tunja, a Juan Bautista Coronado y Manuela Gallo, por </t>
    </r>
    <r>
      <rPr>
        <rFont val="Google Sans Text"/>
        <b/>
        <color rgb="FF000000"/>
        <sz val="11.0"/>
      </rPr>
      <t>concubinato</t>
    </r>
    <r>
      <rPr>
        <rFont val="Google Sans Text"/>
        <color rgb="FF000000"/>
        <sz val="11.0"/>
      </rPr>
      <t>.</t>
    </r>
  </si>
  <si>
    <t>3013A</t>
  </si>
  <si>
    <t>328-355</t>
  </si>
  <si>
    <r>
      <rPr>
        <rFont val="Google Sans Text"/>
        <color rgb="FF000000"/>
        <sz val="11.0"/>
      </rPr>
      <t xml:space="preserve">Proceso de Rosa Rivera, quien </t>
    </r>
    <r>
      <rPr>
        <rFont val="Google Sans Text"/>
        <b/>
        <color rgb="FF000000"/>
        <sz val="11.0"/>
      </rPr>
      <t>dió muerte</t>
    </r>
    <r>
      <rPr>
        <rFont val="Google Sans Text"/>
        <color rgb="FF000000"/>
        <sz val="11.0"/>
      </rPr>
      <t xml:space="preserve"> a Floriana Rivera, su hija.</t>
    </r>
  </si>
  <si>
    <t>AGNSC.197917365-4741592A</t>
  </si>
  <si>
    <t>3014A</t>
  </si>
  <si>
    <r>
      <rPr>
        <rFont val="Google Sans Text"/>
        <color rgb="FF000000"/>
        <sz val="11.0"/>
      </rPr>
      <t xml:space="preserve">Causa seguida a Pedro Certucha, por </t>
    </r>
    <r>
      <rPr>
        <rFont val="Google Sans Text"/>
        <b/>
        <color rgb="FF000000"/>
        <sz val="11.0"/>
      </rPr>
      <t>heridas</t>
    </r>
    <r>
      <rPr>
        <rFont val="Google Sans Text"/>
        <color rgb="FF000000"/>
        <sz val="11.0"/>
      </rPr>
      <t>, pendencias y otros delitos.</t>
    </r>
  </si>
  <si>
    <r>
      <rPr>
        <rFont val="Google Sans Text"/>
        <color rgb="FF000000"/>
        <sz val="11.0"/>
      </rPr>
      <t xml:space="preserve">Causa seguida a Juan de Camargo, por </t>
    </r>
    <r>
      <rPr>
        <rFont val="Google Sans Text"/>
        <b/>
        <color rgb="FF000000"/>
        <sz val="11.0"/>
      </rPr>
      <t xml:space="preserve">movimientos de rebeldía </t>
    </r>
    <r>
      <rPr>
        <rFont val="Google Sans Text"/>
        <color rgb="FF000000"/>
        <sz val="11.0"/>
      </rPr>
      <t>en Temalameque, y haber querido atentar contra la vida de Hernando de Alvarez de Acevedo, alcalde de dicha población.</t>
    </r>
  </si>
  <si>
    <t>3014B</t>
  </si>
  <si>
    <t>AGNSC.197918475-5271593A</t>
  </si>
  <si>
    <r>
      <rPr>
        <rFont val="Google Sans Text"/>
        <color rgb="FF000000"/>
        <sz val="11.0"/>
      </rPr>
      <t xml:space="preserve">Causa seguida a Pedro Certucha, por heridas, </t>
    </r>
    <r>
      <rPr>
        <rFont val="Google Sans Text"/>
        <b/>
        <color rgb="FF000000"/>
        <sz val="11.0"/>
      </rPr>
      <t xml:space="preserve">pendencias </t>
    </r>
    <r>
      <rPr>
        <rFont val="Google Sans Text"/>
        <color rgb="FF000000"/>
        <sz val="11.0"/>
      </rPr>
      <t xml:space="preserve">y otros delitos.  </t>
    </r>
    <r>
      <rPr>
        <rFont val="Google Sans Text"/>
        <b/>
        <color rgb="FF000000"/>
        <sz val="11.0"/>
      </rPr>
      <t>(1)</t>
    </r>
  </si>
  <si>
    <t>3014C</t>
  </si>
  <si>
    <r>
      <rPr>
        <rFont val="Google Sans Text"/>
        <color rgb="FF000000"/>
        <sz val="11.0"/>
      </rPr>
      <t xml:space="preserve">Causa seguida a Juan de Camargo, por movimientos de rebeldía en Temalameque, y </t>
    </r>
    <r>
      <rPr>
        <rFont val="Google Sans Text"/>
        <b/>
        <color rgb="FF000000"/>
        <sz val="11.0"/>
      </rPr>
      <t>haber querido atentar contra la vida</t>
    </r>
    <r>
      <rPr>
        <rFont val="Google Sans Text"/>
        <color rgb="FF000000"/>
        <sz val="11.0"/>
      </rPr>
      <t xml:space="preserve"> de Hernando de Alvarez de Acevedo, alcalde de dicha población.</t>
    </r>
  </si>
  <si>
    <r>
      <rPr>
        <rFont val="Google Sans Text"/>
        <color rgb="FF000000"/>
        <sz val="11.0"/>
      </rPr>
      <t xml:space="preserve">Causa seguida a Pedro Certucha, por heridas, </t>
    </r>
    <r>
      <rPr>
        <rFont val="Google Sans Text"/>
        <b/>
        <color rgb="FF000000"/>
        <sz val="11.0"/>
      </rPr>
      <t xml:space="preserve">pendencias </t>
    </r>
    <r>
      <rPr>
        <rFont val="Google Sans Text"/>
        <color rgb="FF000000"/>
        <sz val="11.0"/>
      </rPr>
      <t xml:space="preserve">y otros delitos.  </t>
    </r>
    <r>
      <rPr>
        <rFont val="Google Sans Text"/>
        <b/>
        <color rgb="FF000000"/>
        <sz val="11.0"/>
      </rPr>
      <t>(2)</t>
    </r>
  </si>
  <si>
    <t>3014D</t>
  </si>
  <si>
    <t>AGNSC.197918475-5271593B</t>
  </si>
  <si>
    <r>
      <rPr>
        <rFont val="Google Sans Text"/>
        <color rgb="FF000000"/>
        <sz val="11.0"/>
      </rPr>
      <t xml:space="preserve">Causa seguida a Pedro Certucha, por heridas, pendencias y </t>
    </r>
    <r>
      <rPr>
        <rFont val="Google Sans Text"/>
        <b/>
        <color rgb="FF000000"/>
        <sz val="11.0"/>
      </rPr>
      <t>otros delitos.</t>
    </r>
  </si>
  <si>
    <r>
      <rPr>
        <rFont val="Google Sans Text"/>
        <color rgb="FF000000"/>
        <sz val="11.0"/>
      </rPr>
      <t xml:space="preserve">Causa seguida a Félix de Herrera, por el </t>
    </r>
    <r>
      <rPr>
        <rFont val="Google Sans Text"/>
        <b/>
        <color rgb="FF000000"/>
        <sz val="11.0"/>
      </rPr>
      <t xml:space="preserve">homicidio </t>
    </r>
    <r>
      <rPr>
        <rFont val="Google Sans Text"/>
        <color rgb="FF000000"/>
        <sz val="11.0"/>
      </rPr>
      <t>de María Josefa Castaño, india del pueblo del Morro, de la jurisdicción de Tenerife.</t>
    </r>
  </si>
  <si>
    <t>3015A</t>
  </si>
  <si>
    <t>El Morro</t>
  </si>
  <si>
    <r>
      <rPr>
        <rFont val="Google Sans Text"/>
        <color rgb="FF000000"/>
        <sz val="11.0"/>
      </rPr>
      <t xml:space="preserve">Causa seguida a Gregorio Pita, por haber </t>
    </r>
    <r>
      <rPr>
        <rFont val="Google Sans Text"/>
        <b/>
        <color rgb="FF000000"/>
        <sz val="11.0"/>
      </rPr>
      <t xml:space="preserve">incendiado </t>
    </r>
    <r>
      <rPr>
        <rFont val="Google Sans Text"/>
        <color rgb="FF000000"/>
        <sz val="11.0"/>
      </rPr>
      <t>su propia casa en Duitama.</t>
    </r>
  </si>
  <si>
    <t>AGNSC.197919528-5941594A</t>
  </si>
  <si>
    <t>3015B</t>
  </si>
  <si>
    <r>
      <rPr>
        <rFont val="Google Sans Text"/>
        <color rgb="FF000000"/>
        <sz val="11.0"/>
      </rPr>
      <t xml:space="preserve">Juicio seguido al condestable Tomás Rodríguez, en virtud de demanda de José Fernández, Regidor de Santa Marta, de haberlo </t>
    </r>
    <r>
      <rPr>
        <rFont val="Google Sans Text"/>
        <b/>
        <color rgb="FF000000"/>
        <sz val="11.0"/>
      </rPr>
      <t xml:space="preserve">injuriado </t>
    </r>
    <r>
      <rPr>
        <rFont val="Google Sans Text"/>
        <color rgb="FF000000"/>
        <sz val="11.0"/>
      </rPr>
      <t>en su estirpe.</t>
    </r>
  </si>
  <si>
    <t>Nota remisoria del sumario instruido a Gregorio Pita, por incendiario.</t>
  </si>
  <si>
    <t>3016A</t>
  </si>
  <si>
    <t>AGNSC.197920595-7411595A</t>
  </si>
  <si>
    <r>
      <rPr>
        <rFont val="Google Sans Text"/>
        <color rgb="FF000000"/>
        <sz val="11.0"/>
      </rPr>
      <t xml:space="preserve">Proceso de Juan de Ulloa y Antonio de la Cadena, sindicados del </t>
    </r>
    <r>
      <rPr>
        <rFont val="Google Sans Text"/>
        <b/>
        <color rgb="FF000000"/>
        <sz val="11.0"/>
      </rPr>
      <t xml:space="preserve">homicidio </t>
    </r>
    <r>
      <rPr>
        <rFont val="Google Sans Text"/>
        <color rgb="FF000000"/>
        <sz val="11.0"/>
      </rPr>
      <t>de Antonio Cuadrado.</t>
    </r>
  </si>
  <si>
    <t>3016B</t>
  </si>
  <si>
    <t>356-362</t>
  </si>
  <si>
    <t>Denuncio que dio Juan Guerrero, del homicidio de Diego Cuadrado, sindicado del delito a Juan de Ulloa.</t>
  </si>
  <si>
    <r>
      <rPr>
        <rFont val="Google Sans Text"/>
        <color rgb="FF000000"/>
        <sz val="11.0"/>
      </rPr>
      <t xml:space="preserve">Proceso de Domingo Bataller, quien </t>
    </r>
    <r>
      <rPr>
        <rFont val="Google Sans Text"/>
        <b/>
        <color rgb="FF000000"/>
        <sz val="11.0"/>
      </rPr>
      <t>dio muerte</t>
    </r>
    <r>
      <rPr>
        <rFont val="Google Sans Text"/>
        <color rgb="FF000000"/>
        <sz val="11.0"/>
      </rPr>
      <t xml:space="preserve"> en el sitio de San Zenón a Marcelo Rodríguez.</t>
    </r>
  </si>
  <si>
    <t>3017A</t>
  </si>
  <si>
    <t>San Zenón</t>
  </si>
  <si>
    <t>AGNSC.197921742-9301596A</t>
  </si>
  <si>
    <r>
      <rPr>
        <rFont val="Google Sans Text"/>
        <color rgb="FF000000"/>
        <sz val="11.0"/>
      </rPr>
      <t xml:space="preserve">Causa seguida a Francisco Cáceres Tirado, por el </t>
    </r>
    <r>
      <rPr>
        <rFont val="Google Sans Text"/>
        <b/>
        <color rgb="FF000000"/>
        <sz val="11.0"/>
      </rPr>
      <t xml:space="preserve">homicidio </t>
    </r>
    <r>
      <rPr>
        <rFont val="Google Sans Text"/>
        <color rgb="FF000000"/>
        <sz val="11.0"/>
      </rPr>
      <t>de Juan de los Santos.</t>
    </r>
  </si>
  <si>
    <t>3018A</t>
  </si>
  <si>
    <r>
      <rPr>
        <rFont val="Google Sans Text"/>
        <color rgb="FF000000"/>
        <sz val="11.0"/>
      </rPr>
      <t xml:space="preserve">Los alcaldes de Mompós, hacen </t>
    </r>
    <r>
      <rPr>
        <rFont val="Google Sans Text"/>
        <b/>
        <color rgb="FF000000"/>
        <sz val="11.0"/>
      </rPr>
      <t xml:space="preserve">petición </t>
    </r>
    <r>
      <rPr>
        <rFont val="Google Sans Text"/>
        <color rgb="FF000000"/>
        <sz val="11.0"/>
      </rPr>
      <t>de declinatoria de jurisdicción en causa seguida a Domingo Bataller.</t>
    </r>
  </si>
  <si>
    <r>
      <rPr>
        <rFont val="Google Sans Text"/>
        <color rgb="FF000000"/>
        <sz val="11.0"/>
      </rPr>
      <t xml:space="preserve">Proceso de Juan Vergara, quien </t>
    </r>
    <r>
      <rPr>
        <rFont val="Google Sans Text"/>
        <b/>
        <color rgb="FF000000"/>
        <sz val="11.0"/>
      </rPr>
      <t>dio muerte</t>
    </r>
    <r>
      <rPr>
        <rFont val="Google Sans Text"/>
        <color rgb="FF000000"/>
        <sz val="11.0"/>
      </rPr>
      <t xml:space="preserve"> a José Ramírez, e hirió a Juan Domingo Palacio.</t>
    </r>
  </si>
  <si>
    <t>368-369</t>
  </si>
  <si>
    <t>3018B</t>
  </si>
  <si>
    <t>AGNSC.1976321000-10171596B</t>
  </si>
  <si>
    <r>
      <rPr>
        <rFont val="Google Sans Text"/>
        <color rgb="FF000000"/>
        <sz val="11.0"/>
      </rPr>
      <t xml:space="preserve">Proceso de Juan Vergara, quien dio muerte a José Ramírez, e </t>
    </r>
    <r>
      <rPr>
        <rFont val="Google Sans Text"/>
        <b/>
        <color rgb="FF000000"/>
        <sz val="11.0"/>
      </rPr>
      <t xml:space="preserve">hirió </t>
    </r>
    <r>
      <rPr>
        <rFont val="Google Sans Text"/>
        <color rgb="FF000000"/>
        <sz val="11.0"/>
      </rPr>
      <t>a Juan Domingo Palacio.</t>
    </r>
  </si>
  <si>
    <t>3019A</t>
  </si>
  <si>
    <r>
      <rPr>
        <rFont val="Google Sans Text"/>
        <b/>
        <color rgb="FF000000"/>
        <sz val="11.0"/>
      </rPr>
      <t xml:space="preserve">Indagatorias </t>
    </r>
    <r>
      <rPr>
        <rFont val="Google Sans Text"/>
        <color rgb="FF000000"/>
        <sz val="11.0"/>
      </rPr>
      <t>tomadas, sobre la conducta observada por Juan José de Mata Díaz, como maestro de escuela en la Palma. Certificado del cura del lugar.</t>
    </r>
  </si>
  <si>
    <r>
      <rPr>
        <rFont val="Google Sans Text"/>
        <color rgb="FF000000"/>
        <sz val="11.0"/>
      </rPr>
      <t xml:space="preserve">Sumario instruido por Miguel Salvador de Lara, alcalde de Cerinza, a Valerio Amaya, por el </t>
    </r>
    <r>
      <rPr>
        <rFont val="Google Sans Text"/>
        <b/>
        <color rgb="FF000000"/>
        <sz val="11.0"/>
      </rPr>
      <t xml:space="preserve">homicidio </t>
    </r>
    <r>
      <rPr>
        <rFont val="Google Sans Text"/>
        <color rgb="FF000000"/>
        <sz val="11.0"/>
      </rPr>
      <t>de Manuel de Ubaldo Rodríguez.</t>
    </r>
  </si>
  <si>
    <t>AGNSC.197922931-9461597A</t>
  </si>
  <si>
    <t>3020A</t>
  </si>
  <si>
    <r>
      <rPr>
        <rFont val="Google Sans Text"/>
        <color rgb="FF000000"/>
        <sz val="11.0"/>
      </rPr>
      <t xml:space="preserve">Sumario instruido por Pedro José Forero, alcalde de Facatativá, a Jacobo Quiroga y Juana María Rodríguez, vecinos de Cogua, por </t>
    </r>
    <r>
      <rPr>
        <rFont val="Google Sans Text"/>
        <b/>
        <color rgb="FF000000"/>
        <sz val="11.0"/>
      </rPr>
      <t>concubinato</t>
    </r>
    <r>
      <rPr>
        <rFont val="Google Sans Text"/>
        <color rgb="FF000000"/>
        <sz val="11.0"/>
      </rPr>
      <t>.</t>
    </r>
  </si>
  <si>
    <r>
      <rPr>
        <rFont val="Google Sans Text"/>
        <b/>
        <color rgb="FF000000"/>
        <sz val="11.0"/>
      </rPr>
      <t xml:space="preserve">Memorial </t>
    </r>
    <r>
      <rPr>
        <rFont val="Google Sans Text"/>
        <color rgb="FF000000"/>
        <sz val="11.0"/>
      </rPr>
      <t>del preso Lorenzo Amaya, sobre su translado de la cárcel al hospital.</t>
    </r>
  </si>
  <si>
    <t>3020B</t>
  </si>
  <si>
    <t>AGNSC.197923947-10001598A</t>
  </si>
  <si>
    <r>
      <rPr>
        <rFont val="Google Sans Text"/>
        <color rgb="FF000000"/>
        <sz val="11.0"/>
      </rPr>
      <t xml:space="preserve">Memorial del preso Lorenzo Amaya, sobre su </t>
    </r>
    <r>
      <rPr>
        <rFont val="Google Sans Text"/>
        <b/>
        <color rgb="FF000000"/>
        <sz val="11.0"/>
      </rPr>
      <t>translado de la cárcel</t>
    </r>
    <r>
      <rPr>
        <rFont val="Google Sans Text"/>
        <color rgb="FF000000"/>
        <sz val="11.0"/>
      </rPr>
      <t xml:space="preserve"> al hospital.</t>
    </r>
  </si>
  <si>
    <t>375-379</t>
  </si>
  <si>
    <r>
      <rPr>
        <rFont val="Google Sans Text"/>
        <color rgb="FF000000"/>
        <sz val="11.0"/>
      </rPr>
      <t xml:space="preserve">Francisco Montoya, </t>
    </r>
    <r>
      <rPr>
        <rFont val="Google Sans Text"/>
        <b/>
        <color rgb="FF000000"/>
        <sz val="11.0"/>
      </rPr>
      <t xml:space="preserve">matador </t>
    </r>
    <r>
      <rPr>
        <rFont val="Google Sans Text"/>
        <color rgb="FF000000"/>
        <sz val="11.0"/>
      </rPr>
      <t>de Juan Francisco Zambrano, se acoge a una Real Cédula de indulto.</t>
    </r>
  </si>
  <si>
    <t>3020C</t>
  </si>
  <si>
    <r>
      <rPr>
        <rFont val="Google Sans Text"/>
        <color rgb="FF000000"/>
        <sz val="11.0"/>
      </rPr>
      <t xml:space="preserve">Memorial del preso Lorenzo Amaya, sobre su translado de la </t>
    </r>
    <r>
      <rPr>
        <rFont val="Google Sans Text"/>
        <b/>
        <color rgb="FF000000"/>
        <sz val="11.0"/>
      </rPr>
      <t xml:space="preserve">cárcel </t>
    </r>
    <r>
      <rPr>
        <rFont val="Google Sans Text"/>
        <color rgb="FF000000"/>
        <sz val="11.0"/>
      </rPr>
      <t>al hospital.</t>
    </r>
  </si>
  <si>
    <t>AGNSC.1979241001-10081599A</t>
  </si>
  <si>
    <t>3021A</t>
  </si>
  <si>
    <r>
      <rPr>
        <rFont val="Google Sans Text"/>
        <color rgb="FF000000"/>
        <sz val="11.0"/>
      </rPr>
      <t xml:space="preserve">Sumario instruido a Domingo Limas, por el </t>
    </r>
    <r>
      <rPr>
        <rFont val="Google Sans Text"/>
        <b/>
        <color rgb="FF000000"/>
        <sz val="11.0"/>
      </rPr>
      <t xml:space="preserve">homicidio </t>
    </r>
    <r>
      <rPr>
        <rFont val="Google Sans Text"/>
        <color rgb="FF000000"/>
        <sz val="11.0"/>
      </rPr>
      <t>de Antonio Pineda, y a María Benedicta Quevedo, como cómplice.</t>
    </r>
  </si>
  <si>
    <r>
      <rPr>
        <rFont val="Google Sans Text"/>
        <color rgb="FF000000"/>
        <sz val="11.0"/>
      </rPr>
      <t xml:space="preserve">Francisco Montoya, matador de Juan Francisco Zambrano, se acoge a una Real Cédula de </t>
    </r>
    <r>
      <rPr>
        <rFont val="Google Sans Text"/>
        <b/>
        <color rgb="FF000000"/>
        <sz val="11.0"/>
      </rPr>
      <t>indulto</t>
    </r>
    <r>
      <rPr>
        <rFont val="Google Sans Text"/>
        <color rgb="FF000000"/>
        <sz val="11.0"/>
      </rPr>
      <t>.</t>
    </r>
  </si>
  <si>
    <t>3021B</t>
  </si>
  <si>
    <t>AGNSC.1979241001-10081599B</t>
  </si>
  <si>
    <t>Proceso de Domingo Limas y María Benedicta Quevedo, su consorte, quienes dieron muerte a Antonio de Pineda.</t>
  </si>
  <si>
    <t>380-515</t>
  </si>
  <si>
    <t>3022A</t>
  </si>
  <si>
    <r>
      <rPr>
        <rFont val="Google Sans Text"/>
        <color rgb="FF000000"/>
        <sz val="11.0"/>
      </rPr>
      <t xml:space="preserve">Proceso de Juan de Otálora, platero, quien </t>
    </r>
    <r>
      <rPr>
        <rFont val="Google Sans Text"/>
        <b/>
        <color rgb="FF000000"/>
        <sz val="11.0"/>
      </rPr>
      <t>dió muerte</t>
    </r>
    <r>
      <rPr>
        <rFont val="Google Sans Text"/>
        <color rgb="FF000000"/>
        <sz val="11.0"/>
      </rPr>
      <t xml:space="preserve"> a Cristóbal de Ramos, y pleito de Elena del Castillo, por su dote, con el fiscal, en el embargo de los bienes del homicida, esposo de ella.</t>
    </r>
  </si>
  <si>
    <r>
      <rPr>
        <rFont val="Google Sans Text"/>
        <color rgb="FF000000"/>
        <sz val="11.0"/>
      </rPr>
      <t xml:space="preserve">Sumario instruido por Francisco Javier Cuadros, alcalde de Chita, a Isidro Salanueva, por el </t>
    </r>
    <r>
      <rPr>
        <rFont val="Google Sans Text"/>
        <b/>
        <color rgb="FF000000"/>
        <sz val="11.0"/>
      </rPr>
      <t xml:space="preserve">homicidio </t>
    </r>
    <r>
      <rPr>
        <rFont val="Google Sans Text"/>
        <color rgb="FF000000"/>
        <sz val="11.0"/>
      </rPr>
      <t>de Estaban Agudelo y heridas y estupro de su cuñada.</t>
    </r>
  </si>
  <si>
    <t>AGNSC.198011—1361600A</t>
  </si>
  <si>
    <t>3022B</t>
  </si>
  <si>
    <r>
      <rPr>
        <rFont val="Google Sans Text"/>
        <color rgb="FF000000"/>
        <sz val="11.0"/>
      </rPr>
      <t xml:space="preserve">Proceso de Juan de Otálora, platero, quien dió muerte a Cristóbal de Ramos, y pleito de Elena del Castillo, por su </t>
    </r>
    <r>
      <rPr>
        <rFont val="Google Sans Text"/>
        <b/>
        <color rgb="FF000000"/>
        <sz val="11.0"/>
      </rPr>
      <t>dote</t>
    </r>
    <r>
      <rPr>
        <rFont val="Google Sans Text"/>
        <color rgb="FF000000"/>
        <sz val="11.0"/>
      </rPr>
      <t>, con el fiscal, en el embargo de los bienes del homicida, esposo de ella.</t>
    </r>
  </si>
  <si>
    <r>
      <rPr>
        <rFont val="Google Sans Text"/>
        <color rgb="FF000000"/>
        <sz val="11.0"/>
      </rPr>
      <t xml:space="preserve">Sumario instruido por Francisco Javier Cuadros, alcalde de Chita, a Isidro Salanueva, por el homicidio de Estaban Agudelo y </t>
    </r>
    <r>
      <rPr>
        <rFont val="Google Sans Text"/>
        <b/>
        <color rgb="FF000000"/>
        <sz val="11.0"/>
      </rPr>
      <t xml:space="preserve">heridas </t>
    </r>
    <r>
      <rPr>
        <rFont val="Google Sans Text"/>
        <color rgb="FF000000"/>
        <sz val="11.0"/>
      </rPr>
      <t>y estupro de su cuñada.</t>
    </r>
  </si>
  <si>
    <t>3022C</t>
  </si>
  <si>
    <t>AGNSC.198011—1361600B</t>
  </si>
  <si>
    <t>516-517</t>
  </si>
  <si>
    <r>
      <rPr>
        <rFont val="Google Sans Text"/>
        <color rgb="FF000000"/>
        <sz val="11.0"/>
      </rPr>
      <t xml:space="preserve">Sumario instruido por Francisco Javier Cuadros, alcalde de Chita, a Isidro Salanueva, por el homicidio de Estaban Agudelo y heridas y </t>
    </r>
    <r>
      <rPr>
        <rFont val="Google Sans Text"/>
        <b/>
        <color rgb="FF000000"/>
        <sz val="11.0"/>
      </rPr>
      <t xml:space="preserve">estupro </t>
    </r>
    <r>
      <rPr>
        <rFont val="Google Sans Text"/>
        <color rgb="FF000000"/>
        <sz val="11.0"/>
      </rPr>
      <t>de su cuñada.</t>
    </r>
  </si>
  <si>
    <r>
      <rPr>
        <rFont val="Google Sans Text"/>
        <b/>
        <color rgb="FF000000"/>
        <sz val="11.0"/>
      </rPr>
      <t>Juicio de residencia</t>
    </r>
    <r>
      <rPr>
        <rFont val="Google Sans Text"/>
        <color rgb="FF000000"/>
        <sz val="11.0"/>
      </rPr>
      <t xml:space="preserve"> de don Antonio de la Pedrosa y Guerrero, y cargos que le resultaran del tiempo que estuviera a su cargo el gobierno y capitanía general del Virreinato.</t>
    </r>
  </si>
  <si>
    <t>3023A</t>
  </si>
  <si>
    <t>AGNSC.19802137-1541601A</t>
  </si>
  <si>
    <r>
      <rPr>
        <rFont val="Google Sans Text"/>
        <color rgb="FF000000"/>
        <sz val="11.0"/>
      </rPr>
      <t xml:space="preserve">Causa seguida a Gregorio Bodero, por </t>
    </r>
    <r>
      <rPr>
        <rFont val="Google Sans Text"/>
        <b/>
        <color rgb="FF000000"/>
        <sz val="11.0"/>
      </rPr>
      <t>sustracción de cantidad de plata</t>
    </r>
    <r>
      <rPr>
        <rFont val="Google Sans Text"/>
        <color rgb="FF000000"/>
        <sz val="11.0"/>
      </rPr>
      <t>, de un navío en Guayaquil.</t>
    </r>
  </si>
  <si>
    <t>3024A</t>
  </si>
  <si>
    <r>
      <rPr>
        <rFont val="Google Sans Text"/>
        <b/>
        <color rgb="FF000000"/>
        <sz val="11.0"/>
      </rPr>
      <t xml:space="preserve">Memorial </t>
    </r>
    <r>
      <rPr>
        <rFont val="Google Sans Text"/>
        <color rgb="FF000000"/>
        <sz val="11.0"/>
      </rPr>
      <t>de Juan Ruíz, sobre su fianza como conductor de reos a Cartagena, y acuerdo de la Real Audiencia, especificando los que debian ser conducidos.</t>
    </r>
  </si>
  <si>
    <r>
      <rPr>
        <rFont val="Google Sans Text"/>
        <color rgb="FF000000"/>
        <sz val="11.0"/>
      </rPr>
      <t xml:space="preserve">Proceso de Antonio de Lombana, quien </t>
    </r>
    <r>
      <rPr>
        <rFont val="Google Sans Text"/>
        <b/>
        <color rgb="FF000000"/>
        <sz val="11.0"/>
      </rPr>
      <t>dio muerte</t>
    </r>
    <r>
      <rPr>
        <rFont val="Google Sans Text"/>
        <color rgb="FF000000"/>
        <sz val="11.0"/>
      </rPr>
      <t xml:space="preserve"> a Lorenzo de Revilla, Peticiones de María Muñoz de Velásco, viuda del occiso.</t>
    </r>
  </si>
  <si>
    <t>3024B</t>
  </si>
  <si>
    <t>AGNSC.19803155-1651602A</t>
  </si>
  <si>
    <r>
      <rPr>
        <rFont val="Google Sans Text"/>
        <color rgb="FF000000"/>
        <sz val="11.0"/>
      </rPr>
      <t xml:space="preserve">Proceso de Antonio de Lombana, quien dio muerte a Lorenzo de Revilla, </t>
    </r>
    <r>
      <rPr>
        <rFont val="Google Sans Text"/>
        <b/>
        <color rgb="FF000000"/>
        <sz val="11.0"/>
      </rPr>
      <t xml:space="preserve">Peticiones </t>
    </r>
    <r>
      <rPr>
        <rFont val="Google Sans Text"/>
        <color rgb="FF000000"/>
        <sz val="11.0"/>
      </rPr>
      <t>de María Muñoz de Velásco, viuda del occiso.</t>
    </r>
  </si>
  <si>
    <r>
      <rPr>
        <rFont val="Google Sans Text"/>
        <color rgb="FF000000"/>
        <sz val="11.0"/>
      </rPr>
      <t xml:space="preserve">Acuerdo de la Real Audiencia, de </t>
    </r>
    <r>
      <rPr>
        <rFont val="Google Sans Text"/>
        <b/>
        <color rgb="FF000000"/>
        <sz val="11.0"/>
      </rPr>
      <t xml:space="preserve">conducción </t>
    </r>
    <r>
      <rPr>
        <rFont val="Google Sans Text"/>
        <color rgb="FF000000"/>
        <sz val="11.0"/>
      </rPr>
      <t>de reos a Cartagena, y nombramiento de Juan Ruíz para conducirlos, el cual cobra sus salarios.</t>
    </r>
  </si>
  <si>
    <t>3025A</t>
  </si>
  <si>
    <r>
      <rPr>
        <rFont val="Google Sans Text"/>
        <color rgb="FF000000"/>
        <sz val="11.0"/>
      </rPr>
      <t xml:space="preserve">Investigaciones que hicieron Jerónimo de Grimaldo y Castro, alcalde de Tunja, y otros funcionarios, sobre el </t>
    </r>
    <r>
      <rPr>
        <rFont val="Google Sans Text"/>
        <b/>
        <color rgb="FF000000"/>
        <sz val="11.0"/>
      </rPr>
      <t xml:space="preserve">homicidio </t>
    </r>
    <r>
      <rPr>
        <rFont val="Google Sans Text"/>
        <color rgb="FF000000"/>
        <sz val="11.0"/>
      </rPr>
      <t>de un indio llamado Pedro, de cuyo delito se sindicó a Andrés, Francisco y Juan, indios.</t>
    </r>
  </si>
  <si>
    <t>AGNSC.198720458-4831602B</t>
  </si>
  <si>
    <t>518-556</t>
  </si>
  <si>
    <t>3026A</t>
  </si>
  <si>
    <r>
      <rPr>
        <rFont val="Google Sans Text"/>
        <color rgb="FF000000"/>
        <sz val="11.0"/>
      </rPr>
      <t xml:space="preserve">Sumario instruido a Diego García, por </t>
    </r>
    <r>
      <rPr>
        <rFont val="Google Sans Text"/>
        <b/>
        <color rgb="FF000000"/>
        <sz val="11.0"/>
      </rPr>
      <t xml:space="preserve">abigeato </t>
    </r>
    <r>
      <rPr>
        <rFont val="Google Sans Text"/>
        <color rgb="FF000000"/>
        <sz val="11.0"/>
      </rPr>
      <t>y el homicidio de Andrés Méndez, e informe de Juan José de Sotomayor, Alcalde del Partido de Bogotá, sobre el procesado.</t>
    </r>
  </si>
  <si>
    <r>
      <rPr>
        <rFont val="Google Sans Text"/>
        <color rgb="FF000000"/>
        <sz val="11.0"/>
      </rPr>
      <t xml:space="preserve">Lorenzo Vásquez, se querella del Capitán Antonio de Enciso, quien lo </t>
    </r>
    <r>
      <rPr>
        <rFont val="Google Sans Text"/>
        <b/>
        <color rgb="FF000000"/>
        <sz val="11.0"/>
      </rPr>
      <t>agredió de palabra</t>
    </r>
    <r>
      <rPr>
        <rFont val="Google Sans Text"/>
        <color rgb="FF000000"/>
        <sz val="11.0"/>
      </rPr>
      <t xml:space="preserve"> y obra y lo despojó, además, de semovientes que tenia en un hato de Diego de Vargas, a quien el demandante servía de mayordomo.</t>
    </r>
  </si>
  <si>
    <t>3026B</t>
  </si>
  <si>
    <t>AGNSC.19804166-2131603A</t>
  </si>
  <si>
    <r>
      <rPr>
        <rFont val="Google Sans Text"/>
        <color rgb="FF000000"/>
        <sz val="11.0"/>
      </rPr>
      <t xml:space="preserve">Lorenzo Vásquez, se querella del Capitán Antonio de Enciso, quien lo </t>
    </r>
    <r>
      <rPr>
        <rFont val="Google Sans Text"/>
        <b/>
        <color rgb="FF000000"/>
        <sz val="11.0"/>
      </rPr>
      <t xml:space="preserve">agredió de </t>
    </r>
    <r>
      <rPr>
        <rFont val="Google Sans Text"/>
        <color rgb="FF000000"/>
        <sz val="11.0"/>
      </rPr>
      <t xml:space="preserve">palabra y </t>
    </r>
    <r>
      <rPr>
        <rFont val="Google Sans Text"/>
        <b/>
        <color rgb="FF000000"/>
        <sz val="11.0"/>
      </rPr>
      <t xml:space="preserve">obra </t>
    </r>
    <r>
      <rPr>
        <rFont val="Google Sans Text"/>
        <color rgb="FF000000"/>
        <sz val="11.0"/>
      </rPr>
      <t>y lo despojó, además, de semovientes que tenia en un hato de Diego de Vargas, a quien el demandante servía de mayordomo.</t>
    </r>
  </si>
  <si>
    <t>557-635</t>
  </si>
  <si>
    <r>
      <rPr>
        <rFont val="Google Sans Text"/>
        <color rgb="FF000000"/>
        <sz val="11.0"/>
      </rPr>
      <t xml:space="preserve">Sumario instruido por José Jorge Camarino, alcalde de la Mesa, a Diego García, por el </t>
    </r>
    <r>
      <rPr>
        <rFont val="Google Sans Text"/>
        <b/>
        <color rgb="FF000000"/>
        <sz val="11.0"/>
      </rPr>
      <t xml:space="preserve">homicidio </t>
    </r>
    <r>
      <rPr>
        <rFont val="Google Sans Text"/>
        <color rgb="FF000000"/>
        <sz val="11.0"/>
      </rPr>
      <t>de Juan Andrés Méndez.</t>
    </r>
  </si>
  <si>
    <t>3026C</t>
  </si>
  <si>
    <t>AGNSC.1910417509-5131603B</t>
  </si>
  <si>
    <r>
      <rPr>
        <rFont val="Google Sans Text"/>
        <color rgb="FF000000"/>
        <sz val="11.0"/>
      </rPr>
      <t xml:space="preserve">Lorenzo Vásquez, se querella del </t>
    </r>
    <r>
      <rPr>
        <rFont val="Google Sans Text"/>
        <b/>
        <color rgb="FF000000"/>
        <sz val="11.0"/>
      </rPr>
      <t xml:space="preserve">Capitán </t>
    </r>
    <r>
      <rPr>
        <rFont val="Google Sans Text"/>
        <color rgb="FF000000"/>
        <sz val="11.0"/>
      </rPr>
      <t xml:space="preserve">Antonio de Enciso, quien lo agredió de palabra y obra y lo </t>
    </r>
    <r>
      <rPr>
        <rFont val="Google Sans Text"/>
        <b/>
        <color rgb="FF000000"/>
        <sz val="11.0"/>
      </rPr>
      <t>despojó</t>
    </r>
    <r>
      <rPr>
        <rFont val="Google Sans Text"/>
        <color rgb="FF000000"/>
        <sz val="11.0"/>
      </rPr>
      <t>, además, de semovientes que tenia en un hato de Diego de Vargas, a quien el demandante servía de mayordomo.</t>
    </r>
  </si>
  <si>
    <t>3026D</t>
  </si>
  <si>
    <r>
      <rPr>
        <rFont val="Google Sans Text"/>
        <color rgb="FF000000"/>
        <sz val="11.0"/>
      </rPr>
      <t xml:space="preserve">Sumario instruido a Antonio Martínez, vecino del Espinal, por </t>
    </r>
    <r>
      <rPr>
        <rFont val="Google Sans Text"/>
        <b/>
        <color rgb="FF000000"/>
        <sz val="11.0"/>
      </rPr>
      <t xml:space="preserve">ultrajes </t>
    </r>
    <r>
      <rPr>
        <rFont val="Google Sans Text"/>
        <color rgb="FF000000"/>
        <sz val="11.0"/>
      </rPr>
      <t xml:space="preserve">de obra y </t>
    </r>
    <r>
      <rPr>
        <rFont val="Google Sans Text"/>
        <b/>
        <color rgb="FF000000"/>
        <sz val="11.0"/>
      </rPr>
      <t xml:space="preserve">palabra </t>
    </r>
    <r>
      <rPr>
        <rFont val="Google Sans Text"/>
        <color rgb="FF000000"/>
        <sz val="11.0"/>
      </rPr>
      <t>a Juan de Dios Méndez, alcalde de Tocaima.</t>
    </r>
  </si>
  <si>
    <r>
      <rPr>
        <rFont val="Google Sans Text"/>
        <color rgb="FF000000"/>
        <sz val="11.0"/>
      </rPr>
      <t xml:space="preserve">Lorenzo Vásquez, se querella del Capitán Antonio de Enciso, quien lo agredió de palabra y obra y lo </t>
    </r>
    <r>
      <rPr>
        <rFont val="Google Sans Text"/>
        <b/>
        <color rgb="FF000000"/>
        <sz val="11.0"/>
      </rPr>
      <t>despojó</t>
    </r>
    <r>
      <rPr>
        <rFont val="Google Sans Text"/>
        <color rgb="FF000000"/>
        <sz val="11.0"/>
      </rPr>
      <t xml:space="preserve">, además, </t>
    </r>
    <r>
      <rPr>
        <rFont val="Google Sans Text"/>
        <b/>
        <color rgb="FF000000"/>
        <sz val="11.0"/>
      </rPr>
      <t>de semovientes</t>
    </r>
    <r>
      <rPr>
        <rFont val="Google Sans Text"/>
        <color rgb="FF000000"/>
        <sz val="11.0"/>
      </rPr>
      <t xml:space="preserve"> que tenia en un hato de Diego de Vargas, a quien el demandante servía de mayordomo.</t>
    </r>
  </si>
  <si>
    <t>El Espinal</t>
  </si>
  <si>
    <t>3027A</t>
  </si>
  <si>
    <t>AGNSC.19805214-2461604A</t>
  </si>
  <si>
    <t>636-680</t>
  </si>
  <si>
    <r>
      <rPr>
        <rFont val="Google Sans Text"/>
        <color rgb="FF000000"/>
        <sz val="11.0"/>
      </rPr>
      <t xml:space="preserve">Juicio seguido a Antonio Martínez y Miguel Otero, por </t>
    </r>
    <r>
      <rPr>
        <rFont val="Google Sans Text"/>
        <b/>
        <color rgb="FF000000"/>
        <sz val="11.0"/>
      </rPr>
      <t xml:space="preserve">agresiones </t>
    </r>
    <r>
      <rPr>
        <rFont val="Google Sans Text"/>
        <color rgb="FF000000"/>
        <sz val="11.0"/>
      </rPr>
      <t xml:space="preserve">de palabra y </t>
    </r>
    <r>
      <rPr>
        <rFont val="Google Sans Text"/>
        <b/>
        <color rgb="FF000000"/>
        <sz val="11.0"/>
      </rPr>
      <t xml:space="preserve">obra </t>
    </r>
    <r>
      <rPr>
        <rFont val="Google Sans Text"/>
        <color rgb="FF000000"/>
        <sz val="11.0"/>
      </rPr>
      <t>a Juan de Dios Méndez, en las fiestas del Espinal.</t>
    </r>
  </si>
  <si>
    <t>Espinal</t>
  </si>
  <si>
    <t>AGNSC.19904310-3241604B</t>
  </si>
  <si>
    <r>
      <rPr>
        <rFont val="Google Sans Text"/>
        <color rgb="FF000000"/>
        <sz val="11.0"/>
      </rPr>
      <t xml:space="preserve">Demanda de Hernando Ramírez contra Juan Galindo de Obando, por haberlo </t>
    </r>
    <r>
      <rPr>
        <rFont val="Google Sans Text"/>
        <b/>
        <color rgb="FF000000"/>
        <sz val="11.0"/>
      </rPr>
      <t xml:space="preserve">insultado </t>
    </r>
    <r>
      <rPr>
        <rFont val="Google Sans Text"/>
        <color rgb="FF000000"/>
        <sz val="11.0"/>
      </rPr>
      <t>y dado bofetadas, en la carnicería.</t>
    </r>
  </si>
  <si>
    <r>
      <rPr>
        <rFont val="Google Sans Text"/>
        <color rgb="FF000000"/>
        <sz val="11.0"/>
      </rPr>
      <t xml:space="preserve">Juicio seguido a Miguel Marín, en virtud de denuncio de Gabriel López Nureña, alguacíl mayor de Tunja y promotor fiscal, de </t>
    </r>
    <r>
      <rPr>
        <rFont val="Google Sans Text"/>
        <b/>
        <color rgb="FF000000"/>
        <sz val="11.0"/>
      </rPr>
      <t xml:space="preserve">haber fundido oro </t>
    </r>
    <r>
      <rPr>
        <rFont val="Google Sans Text"/>
        <color rgb="FF000000"/>
        <sz val="11.0"/>
      </rPr>
      <t xml:space="preserve">el dicho Marín, </t>
    </r>
    <r>
      <rPr>
        <rFont val="Google Sans Text"/>
        <b/>
        <color rgb="FF000000"/>
        <sz val="11.0"/>
      </rPr>
      <t>fuera de la fundición oficial.</t>
    </r>
  </si>
  <si>
    <t>AGNSC.19806247-2511605A</t>
  </si>
  <si>
    <t>3028A</t>
  </si>
  <si>
    <r>
      <rPr>
        <rFont val="Google Sans Text"/>
        <color rgb="FF000000"/>
        <sz val="11.0"/>
      </rPr>
      <t xml:space="preserve">Demanda de Hernando Ramírez contra Juan Galindo de Obando, por haberlo insultado y dado </t>
    </r>
    <r>
      <rPr>
        <rFont val="Google Sans Text"/>
        <b/>
        <color rgb="FF000000"/>
        <sz val="11.0"/>
      </rPr>
      <t>bofetadas</t>
    </r>
    <r>
      <rPr>
        <rFont val="Google Sans Text"/>
        <color rgb="FF000000"/>
        <sz val="11.0"/>
      </rPr>
      <t>, en la carnicería.</t>
    </r>
  </si>
  <si>
    <r>
      <rPr>
        <rFont val="Google Sans Text"/>
        <color rgb="FF000000"/>
        <sz val="11.0"/>
      </rPr>
      <t xml:space="preserve">Correspondencia sobre la aprehensión de Bartolomé y José de Rojas, sindicados del </t>
    </r>
    <r>
      <rPr>
        <rFont val="Google Sans Text"/>
        <b/>
        <color rgb="FF000000"/>
        <sz val="11.0"/>
      </rPr>
      <t xml:space="preserve">homicidio </t>
    </r>
    <r>
      <rPr>
        <rFont val="Google Sans Text"/>
        <color rgb="FF000000"/>
        <sz val="11.0"/>
      </rPr>
      <t>de Bernardo de Grado y Paz, Corregidor de Tunja.</t>
    </r>
  </si>
  <si>
    <t>3028B</t>
  </si>
  <si>
    <t>AGNSC.19806247-2511605B</t>
  </si>
  <si>
    <t>681-706</t>
  </si>
  <si>
    <r>
      <rPr>
        <rFont val="Google Sans Text"/>
        <color rgb="FF000000"/>
        <sz val="11.0"/>
      </rPr>
      <t xml:space="preserve">Causa seguida a Pedro y José de Niño Zambrano, como a </t>
    </r>
    <r>
      <rPr>
        <rFont val="Google Sans Text"/>
        <b/>
        <color rgb="FF000000"/>
        <sz val="11.0"/>
      </rPr>
      <t xml:space="preserve">encubridores </t>
    </r>
    <r>
      <rPr>
        <rFont val="Google Sans Text"/>
        <color rgb="FF000000"/>
        <sz val="11.0"/>
      </rPr>
      <t>en su hacienda de Boavita,</t>
    </r>
    <r>
      <rPr>
        <rFont val="Google Sans Text"/>
        <b/>
        <color rgb="FF000000"/>
        <sz val="11.0"/>
      </rPr>
      <t xml:space="preserve"> de los homicidas</t>
    </r>
    <r>
      <rPr>
        <rFont val="Google Sans Text"/>
        <color rgb="FF000000"/>
        <sz val="11.0"/>
      </rPr>
      <t xml:space="preserve"> de Bernardo de Grado y Paz, Corregidor de Tunja.</t>
    </r>
  </si>
  <si>
    <r>
      <rPr>
        <rFont val="Google Sans Text"/>
        <color rgb="FF000000"/>
        <sz val="11.0"/>
      </rPr>
      <t xml:space="preserve">Causa seguida a Joaquín Nieto Morquecho, en virtud de denuncio de Tomás Jose de Mendoza, de ser el denunciado, profesional de </t>
    </r>
    <r>
      <rPr>
        <rFont val="Google Sans Text"/>
        <b/>
        <color rgb="FF000000"/>
        <sz val="11.0"/>
      </rPr>
      <t xml:space="preserve">robos </t>
    </r>
    <r>
      <rPr>
        <rFont val="Google Sans Text"/>
        <color rgb="FF000000"/>
        <sz val="11.0"/>
      </rPr>
      <t>de ganados en la región de Pacho.</t>
    </r>
  </si>
  <si>
    <t>3029A</t>
  </si>
  <si>
    <r>
      <rPr>
        <rFont val="Google Sans Text"/>
        <color rgb="FF000000"/>
        <sz val="11.0"/>
      </rPr>
      <t xml:space="preserve">Juicio seguido a Alonso Pérez de Guzmán, en virtud de denuncio de Sebastián Sánchez de Sanjuán, de </t>
    </r>
    <r>
      <rPr>
        <rFont val="Google Sans Text"/>
        <b/>
        <color rgb="FF000000"/>
        <sz val="11.0"/>
      </rPr>
      <t>depredaciones y robos</t>
    </r>
    <r>
      <rPr>
        <rFont val="Google Sans Text"/>
        <color rgb="FF000000"/>
        <sz val="11.0"/>
      </rPr>
      <t xml:space="preserve"> que llevó a cabo en el hato y hacienda de éste.</t>
    </r>
  </si>
  <si>
    <t>AGNSC.19807252-2761606A</t>
  </si>
  <si>
    <t>3030A</t>
  </si>
  <si>
    <r>
      <rPr>
        <rFont val="Google Sans Text"/>
        <color rgb="FF000000"/>
        <sz val="11.0"/>
      </rPr>
      <t xml:space="preserve">Sumario instruido por Matias Martínez, alcalde de Sogamoso, a Raimundo Certucha, por el </t>
    </r>
    <r>
      <rPr>
        <rFont val="Google Sans Text"/>
        <b/>
        <color rgb="FF000000"/>
        <sz val="11.0"/>
      </rPr>
      <t xml:space="preserve">homicidio </t>
    </r>
    <r>
      <rPr>
        <rFont val="Google Sans Text"/>
        <color rgb="FF000000"/>
        <sz val="11.0"/>
      </rPr>
      <t>de Juan de Dios García.</t>
    </r>
  </si>
  <si>
    <r>
      <rPr>
        <rFont val="Google Sans Text"/>
        <color rgb="FF000000"/>
        <sz val="11.0"/>
      </rPr>
      <t xml:space="preserve">Memoriales de Isidro Gómez de Luna, de petición de autos dictados en causa seguida a Juan Domingo de Vega, por </t>
    </r>
    <r>
      <rPr>
        <rFont val="Google Sans Text"/>
        <b/>
        <color rgb="FF000000"/>
        <sz val="11.0"/>
      </rPr>
      <t xml:space="preserve">estupro </t>
    </r>
    <r>
      <rPr>
        <rFont val="Google Sans Text"/>
        <color rgb="FF000000"/>
        <sz val="11.0"/>
      </rPr>
      <t>y homicidio a Félix Pedraza.</t>
    </r>
  </si>
  <si>
    <t>3030B</t>
  </si>
  <si>
    <t>Sumario instruido por Matias Martínez, alcalde de Sogamoso, a Raimundo Certuche, por el homicidio de Juan de Dios García.</t>
  </si>
  <si>
    <t>AGNSC.19809278-2821607A</t>
  </si>
  <si>
    <t>3031A</t>
  </si>
  <si>
    <r>
      <rPr>
        <rFont val="Google Sans Text"/>
        <color rgb="FF000000"/>
        <sz val="11.0"/>
      </rPr>
      <t xml:space="preserve">Memoriales de Isidro Gómez de Luna, de petición de autos dictados en causa seguida a Juan Domingo de Vega, por estupro y </t>
    </r>
    <r>
      <rPr>
        <rFont val="Google Sans Text"/>
        <b/>
        <color rgb="FF000000"/>
        <sz val="11.0"/>
      </rPr>
      <t xml:space="preserve">homicidio </t>
    </r>
    <r>
      <rPr>
        <rFont val="Google Sans Text"/>
        <color rgb="FF000000"/>
        <sz val="11.0"/>
      </rPr>
      <t>a Félix Pedraza.</t>
    </r>
  </si>
  <si>
    <r>
      <rPr>
        <rFont val="Google Sans Text"/>
        <color rgb="FF000000"/>
        <sz val="11.0"/>
      </rPr>
      <t xml:space="preserve">Juan Antonio Vilches, procesado por el </t>
    </r>
    <r>
      <rPr>
        <rFont val="Google Sans Text"/>
        <b/>
        <color rgb="FF000000"/>
        <sz val="11.0"/>
      </rPr>
      <t xml:space="preserve">fratricidio </t>
    </r>
    <r>
      <rPr>
        <rFont val="Google Sans Text"/>
        <color rgb="FF000000"/>
        <sz val="11.0"/>
      </rPr>
      <t>de Manuel Vilches,</t>
    </r>
  </si>
  <si>
    <t>3032A</t>
  </si>
  <si>
    <t>AGNSC.19809278-2821607B</t>
  </si>
  <si>
    <t>707-748</t>
  </si>
  <si>
    <r>
      <rPr>
        <rFont val="Google Sans Text"/>
        <color rgb="FF000000"/>
        <sz val="11.0"/>
      </rPr>
      <t xml:space="preserve">Juicio seguido a Juan de Dios Sanabria, por </t>
    </r>
    <r>
      <rPr>
        <rFont val="Google Sans Text"/>
        <b/>
        <color rgb="FF000000"/>
        <sz val="11.0"/>
      </rPr>
      <t xml:space="preserve">concubinato </t>
    </r>
    <r>
      <rPr>
        <rFont val="Google Sans Text"/>
        <color rgb="FF000000"/>
        <sz val="11.0"/>
      </rPr>
      <t>con María Gertrudis Melo, su prima.</t>
    </r>
  </si>
  <si>
    <r>
      <rPr>
        <rFont val="Google Sans Text"/>
        <color rgb="FF000000"/>
        <sz val="11.0"/>
      </rPr>
      <t xml:space="preserve">Memoriales de Isidro Gómez de Luna, de </t>
    </r>
    <r>
      <rPr>
        <rFont val="Google Sans Text"/>
        <b/>
        <color rgb="FF000000"/>
        <sz val="11.0"/>
      </rPr>
      <t xml:space="preserve">petición </t>
    </r>
    <r>
      <rPr>
        <rFont val="Google Sans Text"/>
        <color rgb="FF000000"/>
        <sz val="11.0"/>
      </rPr>
      <t>de autos dictados en causa seguida a Juan Domingo de Vega, por estupro y homicidio a Félix Pedraza.</t>
    </r>
  </si>
  <si>
    <t>3033A</t>
  </si>
  <si>
    <r>
      <rPr>
        <rFont val="Google Sans Text"/>
        <color rgb="FF000000"/>
        <sz val="11.0"/>
      </rPr>
      <t xml:space="preserve">Sumario instruido por José Hipólito Camargo, alcalde de Paipa, a Ignacio Cifuentes, por </t>
    </r>
    <r>
      <rPr>
        <rFont val="Google Sans Text"/>
        <b/>
        <color rgb="FF000000"/>
        <sz val="11.0"/>
      </rPr>
      <t>cuatrero</t>
    </r>
    <r>
      <rPr>
        <rFont val="Google Sans Text"/>
        <color rgb="FF000000"/>
        <sz val="11.0"/>
      </rPr>
      <t>.</t>
    </r>
  </si>
  <si>
    <t>AGNSC.19809278-2821607C</t>
  </si>
  <si>
    <t>3034A</t>
  </si>
  <si>
    <r>
      <rPr>
        <rFont val="Google Sans Text"/>
        <color rgb="FF000000"/>
        <sz val="11.0"/>
      </rPr>
      <t xml:space="preserve">Acuerdo de la Real Audiencia, en el juicio seguido a Juan Antonio Galbán, por </t>
    </r>
    <r>
      <rPr>
        <rFont val="Google Sans Text"/>
        <b/>
        <color rgb="FF000000"/>
        <sz val="11.0"/>
      </rPr>
      <t xml:space="preserve">ultrajes </t>
    </r>
    <r>
      <rPr>
        <rFont val="Google Sans Text"/>
        <color rgb="FF000000"/>
        <sz val="11.0"/>
      </rPr>
      <t>a su madre.</t>
    </r>
  </si>
  <si>
    <t>749-750</t>
  </si>
  <si>
    <r>
      <rPr>
        <rFont val="Google Sans Text"/>
        <color rgb="FF000000"/>
        <sz val="11.0"/>
      </rPr>
      <t xml:space="preserve">Causa seguida a Juan Custodio Sánchez y Miguel Antonio de la Parra, por </t>
    </r>
    <r>
      <rPr>
        <rFont val="Google Sans Text"/>
        <b/>
        <color rgb="FF000000"/>
        <sz val="11.0"/>
      </rPr>
      <t xml:space="preserve">robos </t>
    </r>
    <r>
      <rPr>
        <rFont val="Google Sans Text"/>
        <color rgb="FF000000"/>
        <sz val="11.0"/>
      </rPr>
      <t xml:space="preserve">en las haciendas de Tibaná. </t>
    </r>
    <r>
      <rPr>
        <rFont val="Google Sans Text"/>
        <b/>
        <color rgb="FF000000"/>
        <sz val="11.0"/>
      </rPr>
      <t>(1)</t>
    </r>
  </si>
  <si>
    <t>AGNSC.1980102831608A</t>
  </si>
  <si>
    <t>3034B</t>
  </si>
  <si>
    <r>
      <rPr>
        <rFont val="Google Sans Text"/>
        <color rgb="FF000000"/>
        <sz val="11.0"/>
      </rPr>
      <t xml:space="preserve">Escritos de Francisco de la Bárcena y Salvador José de Trumbere, sobre mutuas </t>
    </r>
    <r>
      <rPr>
        <rFont val="Google Sans Text"/>
        <b/>
        <color rgb="FF000000"/>
        <sz val="11.0"/>
      </rPr>
      <t xml:space="preserve">injurias </t>
    </r>
    <r>
      <rPr>
        <rFont val="Google Sans Text"/>
        <color rgb="FF000000"/>
        <sz val="11.0"/>
      </rPr>
      <t>que se hicieron en la Calle Real, y acuerdo recíproco de perdonarlas.</t>
    </r>
  </si>
  <si>
    <r>
      <rPr>
        <rFont val="Google Sans Text"/>
        <color rgb="FF000000"/>
        <sz val="11.0"/>
      </rPr>
      <t xml:space="preserve">Causa seguida a Juan Custodio Sánchez y Miguel Antonio de la Parra, por </t>
    </r>
    <r>
      <rPr>
        <rFont val="Google Sans Text"/>
        <b/>
        <color rgb="FF000000"/>
        <sz val="11.0"/>
      </rPr>
      <t xml:space="preserve">robos </t>
    </r>
    <r>
      <rPr>
        <rFont val="Google Sans Text"/>
        <color rgb="FF000000"/>
        <sz val="11.0"/>
      </rPr>
      <t xml:space="preserve">en las haciendas de Tibaná. </t>
    </r>
    <r>
      <rPr>
        <rFont val="Google Sans Text"/>
        <b/>
        <color rgb="FF000000"/>
        <sz val="11.0"/>
      </rPr>
      <t>(2)</t>
    </r>
  </si>
  <si>
    <t>3035A</t>
  </si>
  <si>
    <t>AGNSC.198011284-3241609A</t>
  </si>
  <si>
    <r>
      <rPr>
        <rFont val="Google Sans Text"/>
        <color rgb="FF000000"/>
        <sz val="11.0"/>
      </rPr>
      <t xml:space="preserve">Juicio seguido a Diego Diaz Maldonado, por </t>
    </r>
    <r>
      <rPr>
        <rFont val="Google Sans Text"/>
        <b/>
        <color rgb="FF000000"/>
        <sz val="11.0"/>
      </rPr>
      <t>abigueato</t>
    </r>
    <r>
      <rPr>
        <rFont val="Google Sans Text"/>
        <color rgb="FF000000"/>
        <sz val="11.0"/>
      </rPr>
      <t>.</t>
    </r>
  </si>
  <si>
    <t>345-347</t>
  </si>
  <si>
    <r>
      <rPr>
        <rFont val="Google Sans Text"/>
        <color rgb="FF000000"/>
        <sz val="11.0"/>
      </rPr>
      <t xml:space="preserve">Escritos de Francisco de la Bárcena y Salvador José de Trumbere, sobre mutuas </t>
    </r>
    <r>
      <rPr>
        <rFont val="Google Sans Text"/>
        <b/>
        <color rgb="FF000000"/>
        <sz val="11.0"/>
      </rPr>
      <t xml:space="preserve">injurias </t>
    </r>
    <r>
      <rPr>
        <rFont val="Google Sans Text"/>
        <color rgb="FF000000"/>
        <sz val="11.0"/>
      </rPr>
      <t>que se hicieron en la Calle Real, y acuerdo recíproco de perdonarlas.</t>
    </r>
  </si>
  <si>
    <t>3036A</t>
  </si>
  <si>
    <r>
      <rPr>
        <rFont val="Google Sans Text"/>
        <color rgb="FF000000"/>
        <sz val="11.0"/>
      </rPr>
      <t xml:space="preserve">Causa seguida a Diego Félix de Bohórquez y Francisca de Zárate, por vivir </t>
    </r>
    <r>
      <rPr>
        <rFont val="Google Sans Text"/>
        <b/>
        <color rgb="FF000000"/>
        <sz val="11.0"/>
      </rPr>
      <t>amancebados</t>
    </r>
    <r>
      <rPr>
        <rFont val="Google Sans Text"/>
        <color rgb="FF000000"/>
        <sz val="11.0"/>
      </rPr>
      <t>.</t>
    </r>
  </si>
  <si>
    <t>AGNSC.198011284-3241609B</t>
  </si>
  <si>
    <t>3037A</t>
  </si>
  <si>
    <r>
      <rPr>
        <rFont val="Google Sans Text"/>
        <color rgb="FF000000"/>
        <sz val="11.0"/>
      </rPr>
      <t xml:space="preserve">Juicio seguido a José María Goyonechea, por </t>
    </r>
    <r>
      <rPr>
        <rFont val="Google Sans Text"/>
        <b/>
        <color rgb="FF000000"/>
        <sz val="11.0"/>
      </rPr>
      <t xml:space="preserve">heridas </t>
    </r>
    <r>
      <rPr>
        <rFont val="Google Sans Text"/>
        <color rgb="FF000000"/>
        <sz val="11.0"/>
      </rPr>
      <t>causadas a Domingo Chía, e irrespetos a la autoridad.</t>
    </r>
  </si>
  <si>
    <r>
      <rPr>
        <rFont val="Google Sans Text"/>
        <color rgb="FF000000"/>
        <sz val="11.0"/>
      </rPr>
      <t xml:space="preserve">Sumario instruido por Luis Antonio de Luengas y Hondovilla, alcalde de San Victorino, a Rosa López y Francisco Duque, barbero, por vivir </t>
    </r>
    <r>
      <rPr>
        <rFont val="Google Sans Text"/>
        <b/>
        <color rgb="FF000000"/>
        <sz val="11.0"/>
      </rPr>
      <t>amancebados</t>
    </r>
    <r>
      <rPr>
        <rFont val="Google Sans Text"/>
        <color rgb="FF000000"/>
        <sz val="11.0"/>
      </rPr>
      <t>.</t>
    </r>
  </si>
  <si>
    <t>3037B</t>
  </si>
  <si>
    <r>
      <rPr>
        <rFont val="Google Sans Text"/>
        <color rgb="FF000000"/>
        <sz val="11.0"/>
      </rPr>
      <t xml:space="preserve">Juicio seguido a José María Goyonechea, por heridas causadas a Domingo Chía, e </t>
    </r>
    <r>
      <rPr>
        <rFont val="Google Sans Text"/>
        <b/>
        <color rgb="FF000000"/>
        <sz val="11.0"/>
      </rPr>
      <t xml:space="preserve">irrespetos </t>
    </r>
    <r>
      <rPr>
        <rFont val="Google Sans Text"/>
        <color rgb="FF000000"/>
        <sz val="11.0"/>
      </rPr>
      <t>a la autoridad.</t>
    </r>
  </si>
  <si>
    <t>AGNSC.198012325-3881610A</t>
  </si>
  <si>
    <t>3038A</t>
  </si>
  <si>
    <r>
      <rPr>
        <rFont val="Google Sans Text"/>
        <color rgb="FF000000"/>
        <sz val="11.0"/>
      </rPr>
      <t xml:space="preserve">Sumario instruido por el alcalde de Saboyá, a Pedro y Santos Bernal, por </t>
    </r>
    <r>
      <rPr>
        <rFont val="Google Sans Text"/>
        <b/>
        <color rgb="FF000000"/>
        <sz val="11.0"/>
      </rPr>
      <t>abigueato</t>
    </r>
    <r>
      <rPr>
        <rFont val="Google Sans Text"/>
        <color rgb="FF000000"/>
        <sz val="11.0"/>
      </rPr>
      <t>.</t>
    </r>
  </si>
  <si>
    <t>3039A</t>
  </si>
  <si>
    <r>
      <rPr>
        <rFont val="Google Sans Text"/>
        <color rgb="FF000000"/>
        <sz val="11.0"/>
      </rPr>
      <t xml:space="preserve">Proceso de Francisco Javier Casallas, </t>
    </r>
    <r>
      <rPr>
        <rFont val="Google Sans Text"/>
        <b/>
        <color rgb="FF000000"/>
        <sz val="11.0"/>
      </rPr>
      <t xml:space="preserve">homicida </t>
    </r>
    <r>
      <rPr>
        <rFont val="Google Sans Text"/>
        <color rgb="FF000000"/>
        <sz val="11.0"/>
      </rPr>
      <t>de Gaspar Martín, en Turmequé.</t>
    </r>
  </si>
  <si>
    <t>3040A</t>
  </si>
  <si>
    <r>
      <rPr>
        <rFont val="Google Sans Text"/>
        <color rgb="FF000000"/>
        <sz val="11.0"/>
      </rPr>
      <t xml:space="preserve">Juicio seguido a Pedro Manuel Mejía, por </t>
    </r>
    <r>
      <rPr>
        <rFont val="Google Sans Text"/>
        <b/>
        <color rgb="FF000000"/>
        <sz val="11.0"/>
      </rPr>
      <t>falsificación de moneda.</t>
    </r>
  </si>
  <si>
    <r>
      <rPr>
        <rFont val="Google Sans Text"/>
        <color rgb="FF000000"/>
        <sz val="11.0"/>
      </rPr>
      <t xml:space="preserve">Demanda puesta por Blas de Patarroyo, ante el Oidor Alonso Vásquez de Cisneros, contra Juan de Silva y Alonso Domínguez, quienes lo </t>
    </r>
    <r>
      <rPr>
        <rFont val="Google Sans Text"/>
        <b/>
        <color rgb="FF000000"/>
        <sz val="11.0"/>
      </rPr>
      <t xml:space="preserve">ultrajaron </t>
    </r>
    <r>
      <rPr>
        <rFont val="Google Sans Text"/>
        <color rgb="FF000000"/>
        <sz val="11.0"/>
      </rPr>
      <t>de obra.</t>
    </r>
  </si>
  <si>
    <t>3041A</t>
  </si>
  <si>
    <t>AGNSC.198013389-3951611A</t>
  </si>
  <si>
    <r>
      <rPr>
        <rFont val="Google Sans Text"/>
        <color rgb="FF000000"/>
        <sz val="11.0"/>
      </rPr>
      <t>Pleito entre el cabildo, justicia y regimiento de la Villa de Leiva y el de Tunja, sobre jurisdicción y elección de sus funcionarios públicos, y acusación que presentó el de Leiva contra el de Tunja, por</t>
    </r>
    <r>
      <rPr>
        <rFont val="Google Sans Text"/>
        <b/>
        <color rgb="FF000000"/>
        <sz val="11.0"/>
      </rPr>
      <t xml:space="preserve"> intromisión de autoridades </t>
    </r>
    <r>
      <rPr>
        <rFont val="Google Sans Text"/>
        <color rgb="FF000000"/>
        <sz val="11.0"/>
      </rPr>
      <t>de ésta, en autónomas cuestiones del gobierno de aquella.</t>
    </r>
  </si>
  <si>
    <r>
      <rPr>
        <rFont val="Google Sans Text"/>
        <color rgb="FF000000"/>
        <sz val="11.0"/>
      </rPr>
      <t xml:space="preserve">Petición de Petronila Marquesa Vanegas, sobre el levantamiento de la </t>
    </r>
    <r>
      <rPr>
        <rFont val="Google Sans Text"/>
        <b/>
        <color rgb="FF000000"/>
        <sz val="11.0"/>
      </rPr>
      <t xml:space="preserve">reclusión </t>
    </r>
    <r>
      <rPr>
        <rFont val="Google Sans Text"/>
        <color rgb="FF000000"/>
        <sz val="11.0"/>
      </rPr>
      <t>a Tocaima, de Cristóbal Velasco, su marido.</t>
    </r>
  </si>
  <si>
    <t>3041B</t>
  </si>
  <si>
    <r>
      <rPr>
        <rFont val="Google Sans Text"/>
        <color rgb="FF000000"/>
        <sz val="11.0"/>
      </rPr>
      <t xml:space="preserve">Pleito entre el cabildo, justicia y regimiento de la Villa de Leiva y el de Tunja, sobre </t>
    </r>
    <r>
      <rPr>
        <rFont val="Google Sans Text"/>
        <b/>
        <color rgb="FF000000"/>
        <sz val="11.0"/>
      </rPr>
      <t xml:space="preserve">jurisdicción </t>
    </r>
    <r>
      <rPr>
        <rFont val="Google Sans Text"/>
        <color rgb="FF000000"/>
        <sz val="11.0"/>
      </rPr>
      <t>y elección de sus funcionarios públicos, y acusación que presentó el de Leiva contra el de Tunja, por intromisión de autoridades de ésta, en autónomas cuestiones del gobierno de aquella.</t>
    </r>
  </si>
  <si>
    <t>AGNSC.198014396-3981612A</t>
  </si>
  <si>
    <t>751-789</t>
  </si>
  <si>
    <t>3042A</t>
  </si>
  <si>
    <r>
      <rPr>
        <rFont val="Google Sans Text"/>
        <b/>
        <color rgb="FF000000"/>
        <sz val="11.0"/>
      </rPr>
      <t xml:space="preserve">Petición </t>
    </r>
    <r>
      <rPr>
        <rFont val="Google Sans Text"/>
        <color rgb="FF000000"/>
        <sz val="11.0"/>
      </rPr>
      <t>de Petronila Marquesa Vanegas, sobre el levantamiento de la reclusión a Tocaima, de Cristóbal Velasco, su marido.</t>
    </r>
  </si>
  <si>
    <r>
      <rPr>
        <rFont val="Google Sans Text"/>
        <color rgb="FF000000"/>
        <sz val="11.0"/>
      </rPr>
      <t xml:space="preserve">Causa seguida a Juan de Riaño, por el </t>
    </r>
    <r>
      <rPr>
        <rFont val="Google Sans Text"/>
        <b/>
        <color rgb="FF000000"/>
        <sz val="11.0"/>
      </rPr>
      <t xml:space="preserve">homicidio </t>
    </r>
    <r>
      <rPr>
        <rFont val="Google Sans Text"/>
        <color rgb="FF000000"/>
        <sz val="11.0"/>
      </rPr>
      <t>de un indio, llamado Benito, delito cometido en Morcote. Competencia de jurisdicción en el conocimiento de dicha causa, entre los jueces de Tunja y los de Santiago de las Atalayas.</t>
    </r>
  </si>
  <si>
    <t>3043A</t>
  </si>
  <si>
    <t>AGNSC.198014396-3981612B</t>
  </si>
  <si>
    <r>
      <rPr>
        <rFont val="Google Sans Text"/>
        <color rgb="FF000000"/>
        <sz val="11.0"/>
      </rPr>
      <t xml:space="preserve">Juicio seguido a Francisco Bernal y Galindo, por haber </t>
    </r>
    <r>
      <rPr>
        <rFont val="Google Sans Text"/>
        <b/>
        <color rgb="FF000000"/>
        <sz val="11.0"/>
      </rPr>
      <t xml:space="preserve">injuriado </t>
    </r>
    <r>
      <rPr>
        <rFont val="Google Sans Text"/>
        <color rgb="FF000000"/>
        <sz val="11.0"/>
      </rPr>
      <t>y amenazado a Ignacio Bermúdez, alcalde de Socotá, al notificarle dejara el concubinato con Josefa Forero.</t>
    </r>
  </si>
  <si>
    <r>
      <rPr>
        <rFont val="Google Sans Text"/>
        <color rgb="FF000000"/>
        <sz val="11.0"/>
      </rPr>
      <t xml:space="preserve">Causa seguida a José Joaquín Cabrera y Orbegozo, por </t>
    </r>
    <r>
      <rPr>
        <rFont val="Google Sans Text"/>
        <b/>
        <color rgb="FF000000"/>
        <sz val="11.0"/>
      </rPr>
      <t xml:space="preserve">desacatos </t>
    </r>
    <r>
      <rPr>
        <rFont val="Google Sans Text"/>
        <color rgb="FF000000"/>
        <sz val="11.0"/>
      </rPr>
      <t>a la Real Justicia.</t>
    </r>
  </si>
  <si>
    <t>3043B</t>
  </si>
  <si>
    <t>790-879</t>
  </si>
  <si>
    <r>
      <rPr>
        <rFont val="Google Sans Text"/>
        <color rgb="FF000000"/>
        <sz val="11.0"/>
      </rPr>
      <t xml:space="preserve">Juicio seguido a Francisco Bernal y Galindo, por haber injuriado y </t>
    </r>
    <r>
      <rPr>
        <rFont val="Google Sans Text"/>
        <b/>
        <color rgb="FF000000"/>
        <sz val="11.0"/>
      </rPr>
      <t xml:space="preserve">amenazado </t>
    </r>
    <r>
      <rPr>
        <rFont val="Google Sans Text"/>
        <color rgb="FF000000"/>
        <sz val="11.0"/>
      </rPr>
      <t>a Ignacio Bermúdez, alcalde de Socotá, al notificarle dejara el concubinato con Josefa Forero.</t>
    </r>
  </si>
  <si>
    <t>AGNSC.198015399-4101613A</t>
  </si>
  <si>
    <t>3043C</t>
  </si>
  <si>
    <r>
      <rPr>
        <rFont val="Google Sans Text"/>
        <color rgb="FF000000"/>
        <sz val="11.0"/>
      </rPr>
      <t xml:space="preserve">Información judicial que ordenó levantar el Oidor Juan Modesto Meller, sobre el </t>
    </r>
    <r>
      <rPr>
        <rFont val="Google Sans Text"/>
        <b/>
        <color rgb="FF000000"/>
        <sz val="11.0"/>
      </rPr>
      <t xml:space="preserve">lance </t>
    </r>
    <r>
      <rPr>
        <rFont val="Google Sans Text"/>
        <color rgb="FF000000"/>
        <sz val="11.0"/>
      </rPr>
      <t>personal que tuvieron en San Victorino, Jacinto Ramírez Floriano y Antonio González.</t>
    </r>
  </si>
  <si>
    <r>
      <rPr>
        <rFont val="Google Sans Text"/>
        <color rgb="FF000000"/>
        <sz val="11.0"/>
      </rPr>
      <t xml:space="preserve">Juicio seguido a Francisco Bernal y Galindo, por haber injuriado y amenazado a Ignacio Bermúdez, alcalde de Socotá, al notificarle dejara el </t>
    </r>
    <r>
      <rPr>
        <rFont val="Google Sans Text"/>
        <b/>
        <color rgb="FF000000"/>
        <sz val="11.0"/>
      </rPr>
      <t xml:space="preserve">concubinato </t>
    </r>
    <r>
      <rPr>
        <rFont val="Google Sans Text"/>
        <color rgb="FF000000"/>
        <sz val="11.0"/>
      </rPr>
      <t>con Josefa Forero.</t>
    </r>
  </si>
  <si>
    <t>3044A</t>
  </si>
  <si>
    <t>AGNSC.198016411-4161614A</t>
  </si>
  <si>
    <r>
      <rPr>
        <rFont val="Google Sans Text"/>
        <color rgb="FF000000"/>
        <sz val="11.0"/>
      </rPr>
      <t xml:space="preserve">Sumario instruido por Isidro de Andrade, alcalde de Tunja, a Eusebio Vega, por el </t>
    </r>
    <r>
      <rPr>
        <rFont val="Google Sans Text"/>
        <b/>
        <color rgb="FF000000"/>
        <sz val="11.0"/>
      </rPr>
      <t xml:space="preserve">homicidio </t>
    </r>
    <r>
      <rPr>
        <rFont val="Google Sans Text"/>
        <color rgb="FF000000"/>
        <sz val="11.0"/>
      </rPr>
      <t>de José Antonio Vásquez.</t>
    </r>
  </si>
  <si>
    <r>
      <rPr>
        <rFont val="Google Sans Text"/>
        <color rgb="FF000000"/>
        <sz val="11.0"/>
      </rPr>
      <t xml:space="preserve">Causa seguida a Domingo Martín y Juan Nieto, en virtud de denuncio de Pascuala López, de haber </t>
    </r>
    <r>
      <rPr>
        <rFont val="Google Sans Text"/>
        <b/>
        <color rgb="FF000000"/>
        <sz val="11.0"/>
      </rPr>
      <t xml:space="preserve">herido </t>
    </r>
    <r>
      <rPr>
        <rFont val="Google Sans Text"/>
        <color rgb="FF000000"/>
        <sz val="11.0"/>
      </rPr>
      <t>ellos a Gregorio Martín, su marido.</t>
    </r>
  </si>
  <si>
    <t>880-984</t>
  </si>
  <si>
    <t>3045A</t>
  </si>
  <si>
    <r>
      <rPr>
        <rFont val="Google Sans Text"/>
        <color rgb="FF000000"/>
        <sz val="11.0"/>
      </rPr>
      <t xml:space="preserve">Sumario instruido por Juan de la Parra, alcalde de Muzo, a Salvador Heredia, por </t>
    </r>
    <r>
      <rPr>
        <rFont val="Google Sans Text"/>
        <b/>
        <color rgb="FF000000"/>
        <sz val="11.0"/>
      </rPr>
      <t>hurtos</t>
    </r>
    <r>
      <rPr>
        <rFont val="Google Sans Text"/>
        <color rgb="FF000000"/>
        <sz val="11.0"/>
      </rPr>
      <t>.</t>
    </r>
  </si>
  <si>
    <t>AGNSC.198017417-4521615A</t>
  </si>
  <si>
    <t>3046A</t>
  </si>
  <si>
    <r>
      <rPr>
        <rFont val="Google Sans Text"/>
        <color rgb="FF000000"/>
        <sz val="11.0"/>
      </rPr>
      <t xml:space="preserve">Causa seguida por el </t>
    </r>
    <r>
      <rPr>
        <rFont val="Google Sans Text"/>
        <b/>
        <color rgb="FF000000"/>
        <sz val="11.0"/>
      </rPr>
      <t xml:space="preserve">escalamiento </t>
    </r>
    <r>
      <rPr>
        <rFont val="Google Sans Text"/>
        <color rgb="FF000000"/>
        <sz val="11.0"/>
      </rPr>
      <t>de la casa del Capitán Martín de Mutuverría, a María Encarnación Garzón, Dominga Orastegui y Juana Rubiano.</t>
    </r>
  </si>
  <si>
    <r>
      <rPr>
        <rFont val="Google Sans Text"/>
        <color rgb="FF000000"/>
        <sz val="11.0"/>
      </rPr>
      <t xml:space="preserve">Juicio seguido a Diego Patiño, Bartolomé de Pineda y otros, en virtud de denuncio de Sebastián López de Castiblanco, de haberlo </t>
    </r>
    <r>
      <rPr>
        <rFont val="Google Sans Text"/>
        <b/>
        <color rgb="FF000000"/>
        <sz val="11.0"/>
      </rPr>
      <t xml:space="preserve">injuriado </t>
    </r>
    <r>
      <rPr>
        <rFont val="Google Sans Text"/>
        <color rgb="FF000000"/>
        <sz val="11.0"/>
      </rPr>
      <t>y atentado contra su vida.</t>
    </r>
  </si>
  <si>
    <t>AGNSC.198018453-4921616A</t>
  </si>
  <si>
    <t>3046B</t>
  </si>
  <si>
    <r>
      <rPr>
        <rFont val="Google Sans Text"/>
        <color rgb="FF000000"/>
        <sz val="11.0"/>
      </rPr>
      <t xml:space="preserve">Juicio seguido a Diego Patiño, Bartolomé de Pineda y otros, en virtud de denuncio de Sebastián López de Castiblanco, de haberlo injuriado y </t>
    </r>
    <r>
      <rPr>
        <rFont val="Google Sans Text"/>
        <b/>
        <color rgb="FF000000"/>
        <sz val="11.0"/>
      </rPr>
      <t>atentado contra su vida.</t>
    </r>
  </si>
  <si>
    <r>
      <rPr>
        <rFont val="Google Sans Text"/>
        <color rgb="FF000000"/>
        <sz val="11.0"/>
      </rPr>
      <t xml:space="preserve">Juicio seguido a Francisco Muñoz, por </t>
    </r>
    <r>
      <rPr>
        <rFont val="Google Sans Text"/>
        <b/>
        <color rgb="FF000000"/>
        <sz val="11.0"/>
      </rPr>
      <t xml:space="preserve">desacatos </t>
    </r>
    <r>
      <rPr>
        <rFont val="Google Sans Text"/>
        <color rgb="FF000000"/>
        <sz val="11.0"/>
      </rPr>
      <t>a Lope de Bermeo, Juez de bienes de difuntos.</t>
    </r>
  </si>
  <si>
    <t>3047A</t>
  </si>
  <si>
    <r>
      <rPr>
        <rFont val="Google Sans Text"/>
        <color rgb="FF000000"/>
        <sz val="11.0"/>
      </rPr>
      <t xml:space="preserve">Memorial de Juan de Salazar, solicitando indios de Ubaque, para </t>
    </r>
    <r>
      <rPr>
        <rFont val="Google Sans Text"/>
        <b/>
        <color rgb="FF000000"/>
        <sz val="11.0"/>
      </rPr>
      <t>cosechar trigo</t>
    </r>
    <r>
      <rPr>
        <rFont val="Google Sans Text"/>
        <color rgb="FF000000"/>
        <sz val="11.0"/>
      </rPr>
      <t xml:space="preserve"> de sus sementeras de Tunjuelo.</t>
    </r>
  </si>
  <si>
    <t>AGNSC.198019493-5231617A</t>
  </si>
  <si>
    <t>3048A</t>
  </si>
  <si>
    <r>
      <rPr>
        <rFont val="Google Sans Text"/>
        <color rgb="FF000000"/>
        <sz val="11.0"/>
      </rPr>
      <t xml:space="preserve">Sumario instruido a Antonio de Sandia, por </t>
    </r>
    <r>
      <rPr>
        <rFont val="Google Sans Text"/>
        <b/>
        <color rgb="FF000000"/>
        <sz val="11.0"/>
      </rPr>
      <t xml:space="preserve">robo </t>
    </r>
    <r>
      <rPr>
        <rFont val="Google Sans Text"/>
        <color rgb="FF000000"/>
        <sz val="11.0"/>
      </rPr>
      <t>de cantidad de oro, a Diego de Sevilla.</t>
    </r>
  </si>
  <si>
    <r>
      <rPr>
        <rFont val="Google Sans Text"/>
        <color rgb="FF000000"/>
        <sz val="11.0"/>
      </rPr>
      <t xml:space="preserve">El Capitán Antonio Mosquera de Ulloa, </t>
    </r>
    <r>
      <rPr>
        <rFont val="Google Sans Text"/>
        <b/>
        <color rgb="FF000000"/>
        <sz val="11.0"/>
      </rPr>
      <t>pide monopolio</t>
    </r>
    <r>
      <rPr>
        <rFont val="Google Sans Text"/>
        <color rgb="FF000000"/>
        <sz val="11.0"/>
      </rPr>
      <t xml:space="preserve"> para elaborar unas minas de oro.</t>
    </r>
  </si>
  <si>
    <t>985-988</t>
  </si>
  <si>
    <t>AGNSC.198020524-6381618A</t>
  </si>
  <si>
    <t>3049A</t>
  </si>
  <si>
    <r>
      <rPr>
        <rFont val="Google Sans Text"/>
        <color rgb="FF000000"/>
        <sz val="11.0"/>
      </rPr>
      <t xml:space="preserve">Juicio seguido a José Segundo Pinzón, por </t>
    </r>
    <r>
      <rPr>
        <rFont val="Google Sans Text"/>
        <b/>
        <color rgb="FF000000"/>
        <sz val="11.0"/>
      </rPr>
      <t xml:space="preserve">robo </t>
    </r>
    <r>
      <rPr>
        <rFont val="Google Sans Text"/>
        <color rgb="FF000000"/>
        <sz val="11.0"/>
      </rPr>
      <t>del almacén de Francisco Domenech.</t>
    </r>
  </si>
  <si>
    <r>
      <rPr>
        <rFont val="Google Sans Text"/>
        <color rgb="FF000000"/>
        <sz val="11.0"/>
      </rPr>
      <t xml:space="preserve">Nota remisoria del expediente de la demanda por </t>
    </r>
    <r>
      <rPr>
        <rFont val="Google Sans Text"/>
        <b/>
        <color rgb="FF000000"/>
        <sz val="11.0"/>
      </rPr>
      <t>injurias</t>
    </r>
    <r>
      <rPr>
        <rFont val="Google Sans Text"/>
        <color rgb="FF000000"/>
        <sz val="11.0"/>
      </rPr>
      <t>, de Bernardo Gutiérrez contra Francisco Jerónimo Fernandez.</t>
    </r>
  </si>
  <si>
    <t>3050A</t>
  </si>
  <si>
    <t>AGNSC.198021639-6411619A</t>
  </si>
  <si>
    <r>
      <rPr>
        <rFont val="Google Sans Text"/>
        <color rgb="FF000000"/>
        <sz val="11.0"/>
      </rPr>
      <t xml:space="preserve">Causa seguida a Antonio Duarte, por tentativa de </t>
    </r>
    <r>
      <rPr>
        <rFont val="Google Sans Text"/>
        <b/>
        <color rgb="FF000000"/>
        <sz val="11.0"/>
      </rPr>
      <t xml:space="preserve">incesto </t>
    </r>
    <r>
      <rPr>
        <rFont val="Google Sans Text"/>
        <color rgb="FF000000"/>
        <sz val="11.0"/>
      </rPr>
      <t>con Pía Duarte, su hija, y por varios robos que cometió con la complicidad de sus hijos varones.</t>
    </r>
  </si>
  <si>
    <t>3050B</t>
  </si>
  <si>
    <r>
      <rPr>
        <rFont val="Google Sans Text"/>
        <color rgb="FF000000"/>
        <sz val="11.0"/>
      </rPr>
      <t xml:space="preserve">Memorial de Juan de Trujillo, solicitando su excarcelación con fianza. Pagaba prisión, por </t>
    </r>
    <r>
      <rPr>
        <rFont val="Google Sans Text"/>
        <b/>
        <color rgb="FF000000"/>
        <sz val="11.0"/>
      </rPr>
      <t xml:space="preserve">injurias </t>
    </r>
    <r>
      <rPr>
        <rFont val="Google Sans Text"/>
        <color rgb="FF000000"/>
        <sz val="11.0"/>
      </rPr>
      <t>a Fray Juan Francisco, cura de Usaquén, y a Ana Suazo, mestiza.</t>
    </r>
  </si>
  <si>
    <r>
      <rPr>
        <rFont val="Google Sans Text"/>
        <color rgb="FF000000"/>
        <sz val="11.0"/>
      </rPr>
      <t xml:space="preserve">Causa seguida a Antonio Duarte, por tentativa de incesto con Pía Duarte, su hija, y por varios </t>
    </r>
    <r>
      <rPr>
        <rFont val="Google Sans Text"/>
        <b/>
        <color rgb="FF000000"/>
        <sz val="11.0"/>
      </rPr>
      <t xml:space="preserve">robos </t>
    </r>
    <r>
      <rPr>
        <rFont val="Google Sans Text"/>
        <color rgb="FF000000"/>
        <sz val="11.0"/>
      </rPr>
      <t xml:space="preserve">que cometió con la complicidad de sus hijos varones. </t>
    </r>
    <r>
      <rPr>
        <rFont val="Google Sans Text"/>
        <b/>
        <color rgb="FF000000"/>
        <sz val="11.0"/>
      </rPr>
      <t>(1)</t>
    </r>
  </si>
  <si>
    <t>AGNSC.1980226421620A</t>
  </si>
  <si>
    <t>3050C</t>
  </si>
  <si>
    <r>
      <rPr>
        <rFont val="Google Sans Text"/>
        <color rgb="FF000000"/>
        <sz val="11.0"/>
      </rPr>
      <t xml:space="preserve">Memorial de Juan de Trujillo, solicitando su </t>
    </r>
    <r>
      <rPr>
        <rFont val="Google Sans Text"/>
        <b/>
        <color rgb="FF000000"/>
        <sz val="11.0"/>
      </rPr>
      <t xml:space="preserve">excarcelación </t>
    </r>
    <r>
      <rPr>
        <rFont val="Google Sans Text"/>
        <color rgb="FF000000"/>
        <sz val="11.0"/>
      </rPr>
      <t>con fianza. Pagaba prisión, por injurias a Fray Juan Francisco, cura de Usaquén, y a Ana Suazo, mestiza.</t>
    </r>
  </si>
  <si>
    <r>
      <rPr>
        <rFont val="Google Sans Text"/>
        <color rgb="FF000000"/>
        <sz val="11.0"/>
      </rPr>
      <t xml:space="preserve">Causa seguida a Antonio Duarte, por tentativa de incesto con Pía Duarte, su hija, y por varios </t>
    </r>
    <r>
      <rPr>
        <rFont val="Google Sans Text"/>
        <b/>
        <color rgb="FF000000"/>
        <sz val="11.0"/>
      </rPr>
      <t xml:space="preserve">robos </t>
    </r>
    <r>
      <rPr>
        <rFont val="Google Sans Text"/>
        <color rgb="FF000000"/>
        <sz val="11.0"/>
      </rPr>
      <t xml:space="preserve">que cometió con la complicidad de sus hijos varones. </t>
    </r>
    <r>
      <rPr>
        <rFont val="Google Sans Text"/>
        <b/>
        <color rgb="FF000000"/>
        <sz val="11.0"/>
      </rPr>
      <t>(2)</t>
    </r>
  </si>
  <si>
    <t>989-1013</t>
  </si>
  <si>
    <t>AGNSC.1980226421620B</t>
  </si>
  <si>
    <t>3051A</t>
  </si>
  <si>
    <r>
      <rPr>
        <rFont val="Google Sans Text"/>
        <b/>
        <color rgb="FF000000"/>
        <sz val="11.0"/>
      </rPr>
      <t xml:space="preserve">Memorial </t>
    </r>
    <r>
      <rPr>
        <rFont val="Google Sans Text"/>
        <color rgb="FF000000"/>
        <sz val="11.0"/>
      </rPr>
      <t>de Juan de Trujillo, solicitando su excarcelación con fianza. Pagaba prisión, por injurias a Fray Juan Francisco, cura de Usaquén, y a Ana Suazo, mestiza.</t>
    </r>
  </si>
  <si>
    <r>
      <rPr>
        <rFont val="Google Sans Text"/>
        <color rgb="FF000000"/>
        <sz val="11.0"/>
      </rPr>
      <t xml:space="preserve">Sumario instruido por el alcalde de Pesca, a Manuel López, en virtud de denuncio de Catarina Daza, su mujer, de tener a María Rosa y Juana Gutiérrez, sus primas, de </t>
    </r>
    <r>
      <rPr>
        <rFont val="Google Sans Text"/>
        <b/>
        <color rgb="FF000000"/>
        <sz val="11.0"/>
      </rPr>
      <t>barraganas</t>
    </r>
    <r>
      <rPr>
        <rFont val="Google Sans Text"/>
        <color rgb="FF000000"/>
        <sz val="11.0"/>
      </rPr>
      <t>.</t>
    </r>
  </si>
  <si>
    <t>AGNSC.1980226421620C</t>
  </si>
  <si>
    <t>3051B</t>
  </si>
  <si>
    <r>
      <rPr>
        <rFont val="Google Sans Text"/>
        <color rgb="FF000000"/>
        <sz val="11.0"/>
      </rPr>
      <t xml:space="preserve">Sumario instruido por el alcalde de Pesca, a Manuel López, en virtud de denuncio de Catarina Daza, su </t>
    </r>
    <r>
      <rPr>
        <rFont val="Google Sans Text"/>
        <b/>
        <color rgb="FF000000"/>
        <sz val="11.0"/>
      </rPr>
      <t>mujer</t>
    </r>
    <r>
      <rPr>
        <rFont val="Google Sans Text"/>
        <color rgb="FF000000"/>
        <sz val="11.0"/>
      </rPr>
      <t xml:space="preserve">, de tener a María Rosa y Juana Gutiérrez, sus primas, de </t>
    </r>
    <r>
      <rPr>
        <rFont val="Google Sans Text"/>
        <b/>
        <color rgb="FF000000"/>
        <sz val="11.0"/>
      </rPr>
      <t>barraganas</t>
    </r>
    <r>
      <rPr>
        <rFont val="Google Sans Text"/>
        <color rgb="FF000000"/>
        <sz val="11.0"/>
      </rPr>
      <t>.</t>
    </r>
  </si>
  <si>
    <t>3052A</t>
  </si>
  <si>
    <t>AGNSC.198219751-7601620D</t>
  </si>
  <si>
    <r>
      <rPr>
        <rFont val="Google Sans Text"/>
        <color rgb="FF000000"/>
        <sz val="11.0"/>
      </rPr>
      <t xml:space="preserve">Juicio seguido a Salvador Antonio Franco, en virtud de denuncio de Juan Crisóstomo de Amaya, su suegro, que después de enviudar de Josefa Franco, hija del denunciante, se </t>
    </r>
    <r>
      <rPr>
        <rFont val="Google Sans Text"/>
        <b/>
        <color rgb="FF000000"/>
        <sz val="11.0"/>
      </rPr>
      <t xml:space="preserve">amancebó </t>
    </r>
    <r>
      <rPr>
        <rFont val="Google Sans Text"/>
        <color rgb="FF000000"/>
        <sz val="11.0"/>
      </rPr>
      <t>con la otra hija de éste, Catarina, que además de su cuñada era su comadre.</t>
    </r>
  </si>
  <si>
    <r>
      <rPr>
        <rFont val="Google Sans Text"/>
        <color rgb="FF000000"/>
        <sz val="11.0"/>
      </rPr>
      <t xml:space="preserve">Notas del alcalde de Tunja, referentes a la causa seguida a Manuel y Antonio Vanegas, por el </t>
    </r>
    <r>
      <rPr>
        <rFont val="Google Sans Text"/>
        <b/>
        <color rgb="FF000000"/>
        <sz val="11.0"/>
      </rPr>
      <t xml:space="preserve">homicidio </t>
    </r>
    <r>
      <rPr>
        <rFont val="Google Sans Text"/>
        <color rgb="FF000000"/>
        <sz val="11.0"/>
      </rPr>
      <t>de Vicente Padilla.</t>
    </r>
  </si>
  <si>
    <t>3053A</t>
  </si>
  <si>
    <r>
      <rPr>
        <rFont val="Google Sans Text"/>
        <color rgb="FF000000"/>
        <sz val="11.0"/>
      </rPr>
      <t xml:space="preserve">Causa seguida a Francisco Cuervo, por </t>
    </r>
    <r>
      <rPr>
        <rFont val="Google Sans Text"/>
        <b/>
        <color rgb="FF000000"/>
        <sz val="11.0"/>
      </rPr>
      <t>vagancia</t>
    </r>
    <r>
      <rPr>
        <rFont val="Google Sans Text"/>
        <color rgb="FF000000"/>
        <sz val="11.0"/>
      </rPr>
      <t>, heridas y complicidad en un homicidio.</t>
    </r>
  </si>
  <si>
    <t>AGNSC.198023643-6451621A</t>
  </si>
  <si>
    <t>3053B</t>
  </si>
  <si>
    <r>
      <rPr>
        <rFont val="Google Sans Text"/>
        <color rgb="FF000000"/>
        <sz val="11.0"/>
      </rPr>
      <t xml:space="preserve">Francisco Manzanera, ofrece fianza de excarcelación de Francisco Moreno, sindicado de complicidad en el </t>
    </r>
    <r>
      <rPr>
        <rFont val="Google Sans Text"/>
        <b/>
        <color rgb="FF000000"/>
        <sz val="11.0"/>
      </rPr>
      <t xml:space="preserve">homicidio </t>
    </r>
    <r>
      <rPr>
        <rFont val="Google Sans Text"/>
        <color rgb="FF000000"/>
        <sz val="11.0"/>
      </rPr>
      <t>de Pascual de Herrera, ejecutado en Nemocón.</t>
    </r>
  </si>
  <si>
    <r>
      <rPr>
        <rFont val="Google Sans Text"/>
        <color rgb="FF000000"/>
        <sz val="11.0"/>
      </rPr>
      <t xml:space="preserve">Causa seguida a Francisco Cuervo, por vagancia, </t>
    </r>
    <r>
      <rPr>
        <rFont val="Google Sans Text"/>
        <b/>
        <color rgb="FF000000"/>
        <sz val="11.0"/>
      </rPr>
      <t xml:space="preserve">heridas </t>
    </r>
    <r>
      <rPr>
        <rFont val="Google Sans Text"/>
        <color rgb="FF000000"/>
        <sz val="11.0"/>
      </rPr>
      <t>y complicidad en un homicidio.</t>
    </r>
  </si>
  <si>
    <t>3053C</t>
  </si>
  <si>
    <t>AGNSC.198024646-6471622A</t>
  </si>
  <si>
    <r>
      <rPr>
        <rFont val="Google Sans Text"/>
        <color rgb="FF000000"/>
        <sz val="11.0"/>
      </rPr>
      <t xml:space="preserve">Causa seguida a Francisco Cuervo, por vagancia, heridas y complicidad en un </t>
    </r>
    <r>
      <rPr>
        <rFont val="Google Sans Text"/>
        <b/>
        <color rgb="FF000000"/>
        <sz val="11.0"/>
      </rPr>
      <t>homicidio</t>
    </r>
    <r>
      <rPr>
        <rFont val="Google Sans Text"/>
        <color rgb="FF000000"/>
        <sz val="11.0"/>
      </rPr>
      <t>.</t>
    </r>
  </si>
  <si>
    <t>1-402</t>
  </si>
  <si>
    <t>3054A</t>
  </si>
  <si>
    <r>
      <rPr>
        <rFont val="Google Sans Text"/>
        <color rgb="FF000000"/>
        <sz val="11.0"/>
      </rPr>
      <t xml:space="preserve">Francisco Manzanera, ofrece fianza de </t>
    </r>
    <r>
      <rPr>
        <rFont val="Google Sans Text"/>
        <b/>
        <color rgb="FF000000"/>
        <sz val="11.0"/>
      </rPr>
      <t xml:space="preserve">excarcelación </t>
    </r>
    <r>
      <rPr>
        <rFont val="Google Sans Text"/>
        <color rgb="FF000000"/>
        <sz val="11.0"/>
      </rPr>
      <t>de Francisco Moreno, sindicado de complicidad en el homicidio de Pascual de Herrera, ejecutado en Nemocón.</t>
    </r>
  </si>
  <si>
    <r>
      <rPr>
        <rFont val="Google Sans Text"/>
        <color rgb="FF000000"/>
        <sz val="11.0"/>
      </rPr>
      <t xml:space="preserve">Proceso de Juan Venancio, José María, Gregorio, Petronila y María Ascención Corredor, por </t>
    </r>
    <r>
      <rPr>
        <rFont val="Google Sans Text"/>
        <b/>
        <color rgb="FF000000"/>
        <sz val="11.0"/>
      </rPr>
      <t xml:space="preserve">resistencia </t>
    </r>
    <r>
      <rPr>
        <rFont val="Google Sans Text"/>
        <color rgb="FF000000"/>
        <sz val="11.0"/>
      </rPr>
      <t>y ultrajes a Miguel Gómez, alcalde del pueblo de Boyacá, y a quienes lo acompañaban, de los cuales salió herido mortalmente Manuel Daza.</t>
    </r>
  </si>
  <si>
    <t>3054B</t>
  </si>
  <si>
    <t>AGNSC.198024646-6471622B</t>
  </si>
  <si>
    <r>
      <rPr>
        <rFont val="Google Sans Text"/>
        <color rgb="FF000000"/>
        <sz val="11.0"/>
      </rPr>
      <t xml:space="preserve">Proceso de Juan Venancio, José María, Gregorio, Petronila y María Ascención Corredor, por resistencia y </t>
    </r>
    <r>
      <rPr>
        <rFont val="Google Sans Text"/>
        <b/>
        <color rgb="FF000000"/>
        <sz val="11.0"/>
      </rPr>
      <t xml:space="preserve">ultrajes </t>
    </r>
    <r>
      <rPr>
        <rFont val="Google Sans Text"/>
        <color rgb="FF000000"/>
        <sz val="11.0"/>
      </rPr>
      <t>a Miguel Gómez, alcalde del pueblo de Boyacá, y a quienes lo acompañaban, de los cuales salió herido mortalmente Manuel Daza.</t>
    </r>
  </si>
  <si>
    <r>
      <rPr>
        <rFont val="Google Sans Text"/>
        <color rgb="FF000000"/>
        <sz val="11.0"/>
      </rPr>
      <t xml:space="preserve">Sumario instruido a Francisco Murieles, en virtud de denuncio de Lucas de la Hoya y Antonia de Castro, su mujer, de haberles </t>
    </r>
    <r>
      <rPr>
        <rFont val="Google Sans Text"/>
        <b/>
        <color rgb="FF000000"/>
        <sz val="11.0"/>
      </rPr>
      <t xml:space="preserve">estuprado </t>
    </r>
    <r>
      <rPr>
        <rFont val="Google Sans Text"/>
        <color rgb="FF000000"/>
        <sz val="11.0"/>
      </rPr>
      <t>a su hija Lorenza.</t>
    </r>
  </si>
  <si>
    <t>3054C</t>
  </si>
  <si>
    <r>
      <rPr>
        <rFont val="Google Sans Text"/>
        <color rgb="FF000000"/>
        <sz val="11.0"/>
      </rPr>
      <t xml:space="preserve">Proceso de Juan Venancio, José María, Gregorio, Petronila y María Ascención Corredor, por resistencia y ultrajes a Miguel Gómez, alcalde del pueblo de Boyacá, y a quienes lo acompañaban, de los cuales salió </t>
    </r>
    <r>
      <rPr>
        <rFont val="Google Sans Text"/>
        <b/>
        <color rgb="FF000000"/>
        <sz val="11.0"/>
      </rPr>
      <t xml:space="preserve">herido </t>
    </r>
    <r>
      <rPr>
        <rFont val="Google Sans Text"/>
        <color rgb="FF000000"/>
        <sz val="11.0"/>
      </rPr>
      <t>mortalmente Manuel Daza.</t>
    </r>
  </si>
  <si>
    <t>AGNSC.198025648-6521623A</t>
  </si>
  <si>
    <t>3054D</t>
  </si>
  <si>
    <r>
      <rPr>
        <rFont val="Google Sans Text"/>
        <color rgb="FF000000"/>
        <sz val="11.0"/>
      </rPr>
      <t xml:space="preserve">Causa seguida a Ramón Rojas, por </t>
    </r>
    <r>
      <rPr>
        <rFont val="Google Sans Text"/>
        <b/>
        <color rgb="FF000000"/>
        <sz val="11.0"/>
      </rPr>
      <t xml:space="preserve">hurtos </t>
    </r>
    <r>
      <rPr>
        <rFont val="Google Sans Text"/>
        <color rgb="FF000000"/>
        <sz val="11.0"/>
      </rPr>
      <t>y concubinato con Petrona Visqueña.</t>
    </r>
  </si>
  <si>
    <r>
      <rPr>
        <rFont val="Google Sans Text"/>
        <color rgb="FF000000"/>
        <sz val="11.0"/>
      </rPr>
      <t xml:space="preserve">Proceso de Juan Venancio, José María, Gregorio, Petronila y María Ascención Corredor, por resistencia y ultrajes a Miguel Gómez, alcalde del pueblo de Boyacá, y a quienes lo acompañaban, de los cuales salió herido </t>
    </r>
    <r>
      <rPr>
        <rFont val="Google Sans Text"/>
        <b/>
        <color rgb="FF000000"/>
        <sz val="11.0"/>
      </rPr>
      <t xml:space="preserve">mortalmente </t>
    </r>
    <r>
      <rPr>
        <rFont val="Google Sans Text"/>
        <color rgb="FF000000"/>
        <sz val="11.0"/>
      </rPr>
      <t>Manuel Daza.</t>
    </r>
  </si>
  <si>
    <t>3055A</t>
  </si>
  <si>
    <t>AGNSC.198026653-6751624A</t>
  </si>
  <si>
    <r>
      <rPr>
        <rFont val="Google Sans Text"/>
        <color rgb="FF000000"/>
        <sz val="11.0"/>
      </rPr>
      <t xml:space="preserve">Juicio seguido a Francisco Núñez, vecino de Ráquira, por </t>
    </r>
    <r>
      <rPr>
        <rFont val="Google Sans Text"/>
        <b/>
        <color rgb="FF000000"/>
        <sz val="11.0"/>
      </rPr>
      <t>abigeato</t>
    </r>
    <r>
      <rPr>
        <rFont val="Google Sans Text"/>
        <color rgb="FF000000"/>
        <sz val="11.0"/>
      </rPr>
      <t>.</t>
    </r>
  </si>
  <si>
    <r>
      <rPr>
        <rFont val="Google Sans Text"/>
        <color rgb="FF000000"/>
        <sz val="11.0"/>
      </rPr>
      <t xml:space="preserve">Causa seguida a Ramón Rojas, por hurtos y </t>
    </r>
    <r>
      <rPr>
        <rFont val="Google Sans Text"/>
        <b/>
        <color rgb="FF000000"/>
        <sz val="11.0"/>
      </rPr>
      <t xml:space="preserve">concubinato </t>
    </r>
    <r>
      <rPr>
        <rFont val="Google Sans Text"/>
        <color rgb="FF000000"/>
        <sz val="11.0"/>
      </rPr>
      <t>con Petrona Visqueña.</t>
    </r>
  </si>
  <si>
    <t>3056A</t>
  </si>
  <si>
    <r>
      <rPr>
        <rFont val="Google Sans Text"/>
        <color rgb="FF000000"/>
        <sz val="11.0"/>
      </rPr>
      <t xml:space="preserve">Proceso de José Niño, quien </t>
    </r>
    <r>
      <rPr>
        <rFont val="Google Sans Text"/>
        <b/>
        <color rgb="FF000000"/>
        <sz val="11.0"/>
      </rPr>
      <t xml:space="preserve">dió muerte </t>
    </r>
    <r>
      <rPr>
        <rFont val="Google Sans Text"/>
        <color rgb="FF000000"/>
        <sz val="11.0"/>
      </rPr>
      <t>en Charalá, a Polo de Ardila.</t>
    </r>
  </si>
  <si>
    <t>AGNSC.198026653-6751624B</t>
  </si>
  <si>
    <t>469-568</t>
  </si>
  <si>
    <t>3057A</t>
  </si>
  <si>
    <r>
      <rPr>
        <rFont val="Google Sans Text"/>
        <color rgb="FF000000"/>
        <sz val="11.0"/>
      </rPr>
      <t xml:space="preserve">Sumario instruido por Francisco de Leuro Bocanegra, a Juan de Pineda, por </t>
    </r>
    <r>
      <rPr>
        <rFont val="Google Sans Text"/>
        <b/>
        <color rgb="FF000000"/>
        <sz val="11.0"/>
      </rPr>
      <t>relaciones sexuales</t>
    </r>
    <r>
      <rPr>
        <rFont val="Google Sans Text"/>
        <color rgb="FF000000"/>
        <sz val="11.0"/>
      </rPr>
      <t xml:space="preserve"> con su cuñada y agresiones de obra a varias mujeres.</t>
    </r>
  </si>
  <si>
    <r>
      <rPr>
        <rFont val="Google Sans Text"/>
        <color rgb="FF000000"/>
        <sz val="11.0"/>
      </rPr>
      <t xml:space="preserve">Sumario instruido por Juan Matias López, alcalde de Viracachá, a Rosalía Alvarez, por el </t>
    </r>
    <r>
      <rPr>
        <rFont val="Google Sans Text"/>
        <b/>
        <color rgb="FF000000"/>
        <sz val="11.0"/>
      </rPr>
      <t xml:space="preserve">uxoricidio </t>
    </r>
    <r>
      <rPr>
        <rFont val="Google Sans Text"/>
        <color rgb="FF000000"/>
        <sz val="11.0"/>
      </rPr>
      <t>de José Ignacio de la Parra, y a Juan Francisco Daza, cómplice de ella en el delito, y su amante.</t>
    </r>
  </si>
  <si>
    <t>3057B</t>
  </si>
  <si>
    <t>AGNSC.198027676-7281625A</t>
  </si>
  <si>
    <r>
      <rPr>
        <rFont val="Google Sans Text"/>
        <color rgb="FF000000"/>
        <sz val="11.0"/>
      </rPr>
      <t xml:space="preserve">Sumario instruido por Juan Matias López, alcalde de Viracachá, a Rosalía Alvarez, por el uxoricidio de José Ignacio de la Parra, y a Juan Francisco Daza, cómplice de ella en el delito, y su </t>
    </r>
    <r>
      <rPr>
        <rFont val="Google Sans Text"/>
        <b/>
        <color rgb="FF000000"/>
        <sz val="11.0"/>
      </rPr>
      <t>amante</t>
    </r>
    <r>
      <rPr>
        <rFont val="Google Sans Text"/>
        <color rgb="FF000000"/>
        <sz val="11.0"/>
      </rPr>
      <t>.</t>
    </r>
  </si>
  <si>
    <r>
      <rPr>
        <rFont val="Google Sans Text"/>
        <color rgb="FF000000"/>
        <sz val="11.0"/>
      </rPr>
      <t xml:space="preserve">Sumario instruido por Francisco de Leuro Bocanegra, a Juan de Pineda, por relaciones sexuales con su cuñada y </t>
    </r>
    <r>
      <rPr>
        <rFont val="Google Sans Text"/>
        <b/>
        <color rgb="FF000000"/>
        <sz val="11.0"/>
      </rPr>
      <t>agresiones de obra a varias mujeres.</t>
    </r>
  </si>
  <si>
    <t>3058A</t>
  </si>
  <si>
    <r>
      <rPr>
        <rFont val="Google Sans Text"/>
        <color rgb="FF000000"/>
        <sz val="11.0"/>
      </rPr>
      <t xml:space="preserve">Juicio seguido a José Rafael Manzanares, por </t>
    </r>
    <r>
      <rPr>
        <rFont val="Google Sans Text"/>
        <b/>
        <color rgb="FF000000"/>
        <sz val="11.0"/>
      </rPr>
      <t>robos</t>
    </r>
    <r>
      <rPr>
        <rFont val="Google Sans Text"/>
        <color rgb="FF000000"/>
        <sz val="11.0"/>
      </rPr>
      <t>.</t>
    </r>
  </si>
  <si>
    <t>AGNSC.198027676-7281625B</t>
  </si>
  <si>
    <t>3059A</t>
  </si>
  <si>
    <r>
      <rPr>
        <rFont val="Google Sans Text"/>
        <color rgb="FF000000"/>
        <sz val="11.0"/>
      </rPr>
      <t xml:space="preserve">La Real Audiencia, devuelve a Francisco de Vargas, alcalde de Tunja, el sumario que éste instruyó a Alonso Castañeda, por </t>
    </r>
    <r>
      <rPr>
        <rFont val="Google Sans Text"/>
        <b/>
        <color rgb="FF000000"/>
        <sz val="11.0"/>
      </rPr>
      <t>abigeato</t>
    </r>
    <r>
      <rPr>
        <rFont val="Google Sans Text"/>
        <color rgb="FF000000"/>
        <sz val="11.0"/>
      </rPr>
      <t>.</t>
    </r>
  </si>
  <si>
    <r>
      <rPr>
        <rFont val="Google Sans Text"/>
        <color rgb="FF000000"/>
        <sz val="11.0"/>
      </rPr>
      <t xml:space="preserve">Enumeración de </t>
    </r>
    <r>
      <rPr>
        <rFont val="Google Sans Text"/>
        <b/>
        <color rgb="FF000000"/>
        <sz val="11.0"/>
      </rPr>
      <t xml:space="preserve">causas </t>
    </r>
    <r>
      <rPr>
        <rFont val="Google Sans Text"/>
        <color rgb="FF000000"/>
        <sz val="11.0"/>
      </rPr>
      <t>criminales de la escribanía de cámara de Agustín de Ricaurte, con especificación de ellas y nombre de los reos.</t>
    </r>
  </si>
  <si>
    <t>3060A</t>
  </si>
  <si>
    <r>
      <rPr>
        <rFont val="Google Sans Text"/>
        <color rgb="FF000000"/>
        <sz val="11.0"/>
      </rPr>
      <t xml:space="preserve">Causa seguida a Ignacio Gil, por el </t>
    </r>
    <r>
      <rPr>
        <rFont val="Google Sans Text"/>
        <b/>
        <color rgb="FF000000"/>
        <sz val="11.0"/>
      </rPr>
      <t xml:space="preserve">estupro </t>
    </r>
    <r>
      <rPr>
        <rFont val="Google Sans Text"/>
        <color rgb="FF000000"/>
        <sz val="11.0"/>
      </rPr>
      <t>de Angela y Custodia de la Cruz.</t>
    </r>
  </si>
  <si>
    <t>AGNSC.198028729-7561626A</t>
  </si>
  <si>
    <t>3061A</t>
  </si>
  <si>
    <r>
      <rPr>
        <rFont val="Google Sans Text"/>
        <color rgb="FF000000"/>
        <sz val="11.0"/>
      </rPr>
      <t xml:space="preserve">Demanda de Valdirio Domenech y Rosa Rubiano, su mujer, contra Miguel Jiménez, </t>
    </r>
    <r>
      <rPr>
        <rFont val="Google Sans Text"/>
        <b/>
        <color rgb="FF000000"/>
        <sz val="11.0"/>
      </rPr>
      <t>por un collar de perlas que le empeñaron.</t>
    </r>
  </si>
  <si>
    <r>
      <rPr>
        <rFont val="Google Sans Text"/>
        <color rgb="FF000000"/>
        <sz val="11.0"/>
      </rPr>
      <t xml:space="preserve">Juicio seguido a Domingo Ayala, por tener de </t>
    </r>
    <r>
      <rPr>
        <rFont val="Google Sans Text"/>
        <b/>
        <color rgb="FF000000"/>
        <sz val="11.0"/>
      </rPr>
      <t xml:space="preserve">barragana </t>
    </r>
    <r>
      <rPr>
        <rFont val="Google Sans Text"/>
        <color rgb="FF000000"/>
        <sz val="11.0"/>
      </rPr>
      <t>a Dolores Gutiérrez, y por irrespetos a la autoridad.</t>
    </r>
  </si>
  <si>
    <t>AGNSC.198029757-7761627A</t>
  </si>
  <si>
    <t>3061B</t>
  </si>
  <si>
    <r>
      <rPr>
        <rFont val="Google Sans Text"/>
        <color rgb="FF000000"/>
        <sz val="11.0"/>
      </rPr>
      <t xml:space="preserve">Juicio seguido a Domingo Ayala, por tener de barragana a Dolores Gutiérrez, y por </t>
    </r>
    <r>
      <rPr>
        <rFont val="Google Sans Text"/>
        <b/>
        <color rgb="FF000000"/>
        <sz val="11.0"/>
      </rPr>
      <t xml:space="preserve">irrespetos </t>
    </r>
    <r>
      <rPr>
        <rFont val="Google Sans Text"/>
        <color rgb="FF000000"/>
        <sz val="11.0"/>
      </rPr>
      <t>a la autoridad.</t>
    </r>
  </si>
  <si>
    <r>
      <rPr>
        <rFont val="Google Sans Text"/>
        <color rgb="FF000000"/>
        <sz val="11.0"/>
      </rPr>
      <t xml:space="preserve">Demanda de Miguel Forero de Chaves, vecino de Nocaima, contra Enrique Casasbuenas, alcalde de Guaduas, quien </t>
    </r>
    <r>
      <rPr>
        <rFont val="Google Sans Text"/>
        <b/>
        <color rgb="FF000000"/>
        <sz val="11.0"/>
      </rPr>
      <t>lo hostilizaba y terminó por agredirlo a espada.</t>
    </r>
  </si>
  <si>
    <t>3062A</t>
  </si>
  <si>
    <t>403-412</t>
  </si>
  <si>
    <t>AGNSC.198030777-7881628A</t>
  </si>
  <si>
    <r>
      <rPr>
        <rFont val="Google Sans Text"/>
        <color rgb="FF000000"/>
        <sz val="11.0"/>
      </rPr>
      <t xml:space="preserve">Blas de Higuera se querella de Luis Diego del Castillo, Marqués de Surba, quien le </t>
    </r>
    <r>
      <rPr>
        <rFont val="Google Sans Text"/>
        <b/>
        <color rgb="FF000000"/>
        <sz val="11.0"/>
      </rPr>
      <t>embargó sus bienes por una</t>
    </r>
    <r>
      <rPr>
        <rFont val="Google Sans Text"/>
        <color rgb="FF000000"/>
        <sz val="11.0"/>
      </rPr>
      <t xml:space="preserve"> </t>
    </r>
    <r>
      <rPr>
        <rFont val="Google Sans Text"/>
        <b/>
        <color rgb="FF000000"/>
        <sz val="11.0"/>
      </rPr>
      <t xml:space="preserve">acreencia </t>
    </r>
    <r>
      <rPr>
        <rFont val="Google Sans Text"/>
        <color rgb="FF000000"/>
        <sz val="11.0"/>
      </rPr>
      <t>que le dio para cobrar en Mogotes.</t>
    </r>
  </si>
  <si>
    <t>3063A</t>
  </si>
  <si>
    <r>
      <rPr>
        <rFont val="Google Sans Text"/>
        <color rgb="FF000000"/>
        <sz val="11.0"/>
      </rPr>
      <t xml:space="preserve">Causa seguida a Felipe de Santacruz y Blas de Soto Penagos, por haber herido a Diego Herrero, en </t>
    </r>
    <r>
      <rPr>
        <rFont val="Google Sans Text"/>
        <b/>
        <color rgb="FF000000"/>
        <sz val="11.0"/>
      </rPr>
      <t>riña</t>
    </r>
    <r>
      <rPr>
        <rFont val="Google Sans Text"/>
        <color rgb="FF000000"/>
        <sz val="11.0"/>
      </rPr>
      <t>.</t>
    </r>
  </si>
  <si>
    <r>
      <rPr>
        <rFont val="Google Sans Text"/>
        <color rgb="FF000000"/>
        <sz val="11.0"/>
      </rPr>
      <t xml:space="preserve">Causa por el </t>
    </r>
    <r>
      <rPr>
        <rFont val="Google Sans Text"/>
        <b/>
        <color rgb="FF000000"/>
        <sz val="11.0"/>
      </rPr>
      <t xml:space="preserve">homicidio </t>
    </r>
    <r>
      <rPr>
        <rFont val="Google Sans Text"/>
        <color rgb="FF000000"/>
        <sz val="11.0"/>
      </rPr>
      <t>de Miguel Páez, en virtud de denuncio de Juan Anselmo Páez, su hijo, seguida a Francisco Javier Bermúdez, su mujer y su suegra.</t>
    </r>
  </si>
  <si>
    <t>AGNSC.198031789-8551629A</t>
  </si>
  <si>
    <t>3064A</t>
  </si>
  <si>
    <r>
      <rPr>
        <rFont val="Google Sans Text"/>
        <color rgb="FF000000"/>
        <sz val="11.0"/>
      </rPr>
      <t>Demanda de Juana María García de Velasco contra Juana, Bárbara y Antonia Martínez, quienes la</t>
    </r>
    <r>
      <rPr>
        <rFont val="Google Sans Text"/>
        <b/>
        <color rgb="FF000000"/>
        <sz val="11.0"/>
      </rPr>
      <t xml:space="preserve"> agredieron de palabra y por vías de hecho.</t>
    </r>
  </si>
  <si>
    <r>
      <rPr>
        <rFont val="Google Sans Text"/>
        <color rgb="FF000000"/>
        <sz val="11.0"/>
      </rPr>
      <t xml:space="preserve">Causa seguida a Felipe de Santacruz y Blas de Soto Penagos, por haber </t>
    </r>
    <r>
      <rPr>
        <rFont val="Google Sans Text"/>
        <b/>
        <color rgb="FF000000"/>
        <sz val="11.0"/>
      </rPr>
      <t xml:space="preserve">herido </t>
    </r>
    <r>
      <rPr>
        <rFont val="Google Sans Text"/>
        <color rgb="FF000000"/>
        <sz val="11.0"/>
      </rPr>
      <t>a Diego Herrero, en riña.</t>
    </r>
  </si>
  <si>
    <t>3065A</t>
  </si>
  <si>
    <t>AGNSC.198031789-8551629B</t>
  </si>
  <si>
    <r>
      <rPr>
        <rFont val="Google Sans Text"/>
        <color rgb="FF000000"/>
        <sz val="11.0"/>
      </rPr>
      <t xml:space="preserve">Sumario instruido por Alonso de Orozco, corregidor, de Sogamoso, a Miguel de Robles, por </t>
    </r>
    <r>
      <rPr>
        <rFont val="Google Sans Text"/>
        <b/>
        <color rgb="FF000000"/>
        <sz val="11.0"/>
      </rPr>
      <t xml:space="preserve">desafueros </t>
    </r>
    <r>
      <rPr>
        <rFont val="Google Sans Text"/>
        <color rgb="FF000000"/>
        <sz val="11.0"/>
      </rPr>
      <t>con los indios e indias del lugar.</t>
    </r>
  </si>
  <si>
    <r>
      <rPr>
        <rFont val="Google Sans Text"/>
        <color rgb="FF000000"/>
        <sz val="11.0"/>
      </rPr>
      <t>Agustín José de Obregón, se querrella de Nicolás Manzanillo, alcalde de Chire, quien le embargó sus bienes, en demanda,</t>
    </r>
    <r>
      <rPr>
        <rFont val="Google Sans Text"/>
        <b/>
        <color rgb="FF000000"/>
        <sz val="11.0"/>
      </rPr>
      <t xml:space="preserve"> por suma de pesos,</t>
    </r>
    <r>
      <rPr>
        <rFont val="Google Sans Text"/>
        <color rgb="FF000000"/>
        <sz val="11.0"/>
      </rPr>
      <t xml:space="preserve"> de Ignacio de Horcasitas.</t>
    </r>
  </si>
  <si>
    <t>3065B</t>
  </si>
  <si>
    <t>Chire</t>
  </si>
  <si>
    <r>
      <rPr>
        <rFont val="Google Sans Text"/>
        <color rgb="FF000000"/>
        <sz val="11.0"/>
      </rPr>
      <t xml:space="preserve">Sumario instruido por Alonso de Orozco, </t>
    </r>
    <r>
      <rPr>
        <rFont val="Google Sans Text"/>
        <b/>
        <color rgb="FF000000"/>
        <sz val="11.0"/>
      </rPr>
      <t>corregidor</t>
    </r>
    <r>
      <rPr>
        <rFont val="Google Sans Text"/>
        <color rgb="FF000000"/>
        <sz val="11.0"/>
      </rPr>
      <t xml:space="preserve">, de Sogamoso, a Miguel de Robles, por </t>
    </r>
    <r>
      <rPr>
        <rFont val="Google Sans Text"/>
        <b/>
        <color rgb="FF000000"/>
        <sz val="11.0"/>
      </rPr>
      <t xml:space="preserve">desafueros </t>
    </r>
    <r>
      <rPr>
        <rFont val="Google Sans Text"/>
        <color rgb="FF000000"/>
        <sz val="11.0"/>
      </rPr>
      <t>con los indios e indias del lugar.</t>
    </r>
  </si>
  <si>
    <t>AGNSC.198032856-8841630A</t>
  </si>
  <si>
    <t>413-416</t>
  </si>
  <si>
    <t>3066A</t>
  </si>
  <si>
    <r>
      <rPr>
        <rFont val="Google Sans Text"/>
        <color rgb="FF000000"/>
        <sz val="11.0"/>
      </rPr>
      <t>Agustín José de Obregón, se querrella de Nicolás Manzanillo, alcalde de Chire, quien</t>
    </r>
    <r>
      <rPr>
        <rFont val="Google Sans Text"/>
        <b/>
        <color rgb="FF000000"/>
        <sz val="11.0"/>
      </rPr>
      <t xml:space="preserve"> le embargó sus bienes</t>
    </r>
    <r>
      <rPr>
        <rFont val="Google Sans Text"/>
        <color rgb="FF000000"/>
        <sz val="11.0"/>
      </rPr>
      <t>, en demanda, por suma de pesos, de Ignacio de Horcasitas.</t>
    </r>
  </si>
  <si>
    <r>
      <rPr>
        <rFont val="Google Sans Text"/>
        <color rgb="FF000000"/>
        <sz val="11.0"/>
      </rPr>
      <t xml:space="preserve">Juicio seguido a Salvador Pérez Vallejo y Salvador Lariño, por </t>
    </r>
    <r>
      <rPr>
        <rFont val="Google Sans Text"/>
        <b/>
        <color rgb="FF000000"/>
        <sz val="11.0"/>
      </rPr>
      <t xml:space="preserve">riña </t>
    </r>
    <r>
      <rPr>
        <rFont val="Google Sans Text"/>
        <color rgb="FF000000"/>
        <sz val="11.0"/>
      </rPr>
      <t>que tuvieron.</t>
    </r>
  </si>
  <si>
    <t>AGNSC.198032856-8841630B</t>
  </si>
  <si>
    <t>3067A</t>
  </si>
  <si>
    <r>
      <rPr>
        <rFont val="Google Sans Text"/>
        <color rgb="FF000000"/>
        <sz val="11.0"/>
      </rPr>
      <t xml:space="preserve">Causa seguida a Juan Domingo Arévalo, por el </t>
    </r>
    <r>
      <rPr>
        <rFont val="Google Sans Text"/>
        <b/>
        <color rgb="FF000000"/>
        <sz val="11.0"/>
      </rPr>
      <t xml:space="preserve">homicidio </t>
    </r>
    <r>
      <rPr>
        <rFont val="Google Sans Text"/>
        <color rgb="FF000000"/>
        <sz val="11.0"/>
      </rPr>
      <t>de Lorenzo Páez.</t>
    </r>
  </si>
  <si>
    <r>
      <rPr>
        <rFont val="Google Sans Text"/>
        <color rgb="FF000000"/>
        <sz val="11.0"/>
      </rPr>
      <t xml:space="preserve">Sumario instruido por Santiago Manuel Gómez, alcalde de Ubaté, a José Garzón, por </t>
    </r>
    <r>
      <rPr>
        <rFont val="Google Sans Text"/>
        <b/>
        <color rgb="FF000000"/>
        <sz val="11.0"/>
      </rPr>
      <t xml:space="preserve">robo </t>
    </r>
    <r>
      <rPr>
        <rFont val="Google Sans Text"/>
        <color rgb="FF000000"/>
        <sz val="11.0"/>
      </rPr>
      <t>de una novilla a Bárbara Sánchez, su madre.
Notas sobre el servicio militar del susodicho sumariado.</t>
    </r>
  </si>
  <si>
    <t>3068A</t>
  </si>
  <si>
    <t>417-428</t>
  </si>
  <si>
    <t>AGNSC.198033885-9291631A</t>
  </si>
  <si>
    <r>
      <rPr>
        <rFont val="Google Sans Text"/>
        <color rgb="FF000000"/>
        <sz val="11.0"/>
      </rPr>
      <t xml:space="preserve">Sumario instruido a Francisco de Vargas, por </t>
    </r>
    <r>
      <rPr>
        <rFont val="Google Sans Text"/>
        <b/>
        <color rgb="FF000000"/>
        <sz val="11.0"/>
      </rPr>
      <t xml:space="preserve">abigeato </t>
    </r>
    <r>
      <rPr>
        <rFont val="Google Sans Text"/>
        <color rgb="FF000000"/>
        <sz val="11.0"/>
      </rPr>
      <t>en Iza, Firavitoba y Tota.</t>
    </r>
  </si>
  <si>
    <t>3068B</t>
  </si>
  <si>
    <r>
      <rPr>
        <rFont val="Google Sans Text"/>
        <color rgb="FF000000"/>
        <sz val="11.0"/>
      </rPr>
      <t xml:space="preserve">Prisión a que se redujo a Cristóbal Nuñez de la Zerda, </t>
    </r>
    <r>
      <rPr>
        <rFont val="Google Sans Text"/>
        <b/>
        <color rgb="FF000000"/>
        <sz val="11.0"/>
      </rPr>
      <t>por petición</t>
    </r>
    <r>
      <rPr>
        <rFont val="Google Sans Text"/>
        <color rgb="FF000000"/>
        <sz val="11.0"/>
      </rPr>
      <t xml:space="preserve"> que hizo a la Real Audiencia, de la encomienda de indígenas de Fúquene, vacante por muerte de Domingo de Guevara, y la cual se consideró </t>
    </r>
    <r>
      <rPr>
        <rFont val="Google Sans Text"/>
        <b/>
        <color rgb="FF000000"/>
        <sz val="11.0"/>
      </rPr>
      <t>irrespetuosa</t>
    </r>
    <r>
      <rPr>
        <rFont val="Google Sans Text"/>
        <color rgb="FF000000"/>
        <sz val="11.0"/>
      </rPr>
      <t>.</t>
    </r>
  </si>
  <si>
    <r>
      <rPr>
        <rFont val="Google Sans Text"/>
        <color rgb="FF000000"/>
        <sz val="11.0"/>
      </rPr>
      <t xml:space="preserve">Sumario instruido a Francisco de Vargas, por </t>
    </r>
    <r>
      <rPr>
        <rFont val="Google Sans Text"/>
        <b/>
        <color rgb="FF000000"/>
        <sz val="11.0"/>
      </rPr>
      <t xml:space="preserve">abigeato </t>
    </r>
    <r>
      <rPr>
        <rFont val="Google Sans Text"/>
        <color rgb="FF000000"/>
        <sz val="11.0"/>
      </rPr>
      <t>en Iza, Firavitoba y Tota.</t>
    </r>
  </si>
  <si>
    <t>Fúquene</t>
  </si>
  <si>
    <t>AGNSC.198034930-9731632A</t>
  </si>
  <si>
    <t>3068C</t>
  </si>
  <si>
    <r>
      <rPr>
        <rFont val="Google Sans Text"/>
        <color rgb="FF000000"/>
        <sz val="11.0"/>
      </rPr>
      <t xml:space="preserve">Sumario instruido a Francisco de Vargas, por </t>
    </r>
    <r>
      <rPr>
        <rFont val="Google Sans Text"/>
        <b/>
        <color rgb="FF000000"/>
        <sz val="11.0"/>
      </rPr>
      <t xml:space="preserve">abigeato </t>
    </r>
    <r>
      <rPr>
        <rFont val="Google Sans Text"/>
        <color rgb="FF000000"/>
        <sz val="11.0"/>
      </rPr>
      <t>en Iza, Firavitoba y Tota.</t>
    </r>
  </si>
  <si>
    <r>
      <rPr>
        <rFont val="Google Sans Text"/>
        <color rgb="FF000000"/>
        <sz val="11.0"/>
      </rPr>
      <t>Causa seguida a Pablo Franco de la Cruz, por</t>
    </r>
    <r>
      <rPr>
        <rFont val="Google Sans Text"/>
        <b/>
        <color rgb="FF000000"/>
        <sz val="11.0"/>
      </rPr>
      <t xml:space="preserve"> seducción y desfloramiento</t>
    </r>
    <r>
      <rPr>
        <rFont val="Google Sans Text"/>
        <color rgb="FF000000"/>
        <sz val="11.0"/>
      </rPr>
      <t xml:space="preserve"> de Nicolasa Flor, cuñada de Miguel Soto, Denuncinte del hecho y acusador del raptor.</t>
    </r>
  </si>
  <si>
    <t>3069A</t>
  </si>
  <si>
    <t>429-462</t>
  </si>
  <si>
    <t>AGNSC.198035974-9971633A</t>
  </si>
  <si>
    <r>
      <rPr>
        <rFont val="Google Sans Text"/>
        <color rgb="FF000000"/>
        <sz val="11.0"/>
      </rPr>
      <t xml:space="preserve">Proceso de Casimiro Daza, quien causó graves </t>
    </r>
    <r>
      <rPr>
        <rFont val="Google Sans Text"/>
        <b/>
        <color rgb="FF000000"/>
        <sz val="11.0"/>
      </rPr>
      <t>heridas a su mujer</t>
    </r>
    <r>
      <rPr>
        <rFont val="Google Sans Text"/>
        <color rgb="FF000000"/>
        <sz val="11.0"/>
      </rPr>
      <t xml:space="preserve"> y realizo la fuga de la cárcel.</t>
    </r>
  </si>
  <si>
    <t>3069B</t>
  </si>
  <si>
    <r>
      <rPr>
        <rFont val="Google Sans Text"/>
        <color rgb="FF000000"/>
        <sz val="11.0"/>
      </rPr>
      <t xml:space="preserve">Causa seguida a Pablo Franco de la Cruz, por seducción y desfloramiento de Nicolasa Flor, cuñada de Miguel Soto, Denuncinte del hecho y acusador del </t>
    </r>
    <r>
      <rPr>
        <rFont val="Google Sans Text"/>
        <b/>
        <color rgb="FF000000"/>
        <sz val="11.0"/>
      </rPr>
      <t>raptor</t>
    </r>
    <r>
      <rPr>
        <rFont val="Google Sans Text"/>
        <color rgb="FF000000"/>
        <sz val="11.0"/>
      </rPr>
      <t>.</t>
    </r>
  </si>
  <si>
    <r>
      <rPr>
        <rFont val="Google Sans Text"/>
        <color rgb="FF000000"/>
        <sz val="11.0"/>
      </rPr>
      <t xml:space="preserve">Proceso de Casimiro Daza, quien causó graves heridas a su mujer y realizo la </t>
    </r>
    <r>
      <rPr>
        <rFont val="Google Sans Text"/>
        <b/>
        <color rgb="FF000000"/>
        <sz val="11.0"/>
      </rPr>
      <t xml:space="preserve">fuga </t>
    </r>
    <r>
      <rPr>
        <rFont val="Google Sans Text"/>
        <color rgb="FF000000"/>
        <sz val="11.0"/>
      </rPr>
      <t>de la cárcel.</t>
    </r>
  </si>
  <si>
    <t>AGNSC.198035974-9971633B</t>
  </si>
  <si>
    <t>3070A</t>
  </si>
  <si>
    <r>
      <rPr>
        <rFont val="Google Sans Text"/>
        <color rgb="FF000000"/>
        <sz val="11.0"/>
      </rPr>
      <t xml:space="preserve">Causa seguida por el Oidor Lesmes de Espinosa Saravia, a Juan de Aguilar y Alonso Moro, su hijo, por haber </t>
    </r>
    <r>
      <rPr>
        <rFont val="Google Sans Text"/>
        <b/>
        <color rgb="FF000000"/>
        <sz val="11.0"/>
      </rPr>
      <t xml:space="preserve">atacado </t>
    </r>
    <r>
      <rPr>
        <rFont val="Google Sans Text"/>
        <color rgb="FF000000"/>
        <sz val="11.0"/>
      </rPr>
      <t>a Juan Sánchez, alguacil, quien conducía a una india reclamada por las justicias y obligarlo a que la soltara.</t>
    </r>
  </si>
  <si>
    <r>
      <rPr>
        <rFont val="Google Sans Text"/>
        <color rgb="FF000000"/>
        <sz val="11.0"/>
      </rPr>
      <t xml:space="preserve">Causa seguida a Juan de Miranda, por </t>
    </r>
    <r>
      <rPr>
        <rFont val="Google Sans Text"/>
        <b/>
        <color rgb="FF000000"/>
        <sz val="11.0"/>
      </rPr>
      <t xml:space="preserve">hurtos </t>
    </r>
    <r>
      <rPr>
        <rFont val="Google Sans Text"/>
        <color rgb="FF000000"/>
        <sz val="11.0"/>
      </rPr>
      <t>y fuga que hizo de la cárcel de Tunja.</t>
    </r>
  </si>
  <si>
    <t>3070B</t>
  </si>
  <si>
    <t>AGNSC.198036998-10131634A</t>
  </si>
  <si>
    <r>
      <rPr>
        <rFont val="Google Sans Text"/>
        <color rgb="FF000000"/>
        <sz val="11.0"/>
      </rPr>
      <t xml:space="preserve">Causa seguida a Juan de Miranda, por hurtos y </t>
    </r>
    <r>
      <rPr>
        <rFont val="Google Sans Text"/>
        <b/>
        <color rgb="FF000000"/>
        <sz val="11.0"/>
      </rPr>
      <t xml:space="preserve">fuga </t>
    </r>
    <r>
      <rPr>
        <rFont val="Google Sans Text"/>
        <color rgb="FF000000"/>
        <sz val="11.0"/>
      </rPr>
      <t>que hizo de la cárcel de Tunja.</t>
    </r>
  </si>
  <si>
    <r>
      <rPr>
        <rFont val="Google Sans Text"/>
        <color rgb="FF000000"/>
        <sz val="11.0"/>
      </rPr>
      <t>Causa seguida por el Oidor Lesmes de Espinosa Saravia, a Juan de Aguilar y Alonso Moro, su hijo, por haber atacado a Juan Sánchez, alguacil, quien conducía a una india reclamada por las justicias y</t>
    </r>
    <r>
      <rPr>
        <rFont val="Google Sans Text"/>
        <b/>
        <color rgb="FF000000"/>
        <sz val="11.0"/>
      </rPr>
      <t xml:space="preserve"> obligarlo a que la soltara.</t>
    </r>
  </si>
  <si>
    <t>3071A</t>
  </si>
  <si>
    <t>Juicio seguido a Polonia de la Hoya y a Lorenza, Andrea y Francisca Castiblanco, sus hijas, por haber herido en riña, a Francisca Antonia e Inés Rodríguez.</t>
  </si>
  <si>
    <t>3071B</t>
  </si>
  <si>
    <t>AGNSC.198036998-10131634B</t>
  </si>
  <si>
    <t>3072A</t>
  </si>
  <si>
    <r>
      <rPr>
        <rFont val="Google Sans Text"/>
        <color rgb="FF000000"/>
        <sz val="11.0"/>
      </rPr>
      <t xml:space="preserve">Causa seguida por el Oidor Lesmes de Espinosa Saravia, a Juan de Aguilar y Alonso Moro, su hijo, por haber atacado a Juan Sánchez, alguacil, quien conducía a </t>
    </r>
    <r>
      <rPr>
        <rFont val="Google Sans Text"/>
        <b/>
        <color rgb="FF000000"/>
        <sz val="11.0"/>
      </rPr>
      <t>una india reclamada por las justicias</t>
    </r>
    <r>
      <rPr>
        <rFont val="Google Sans Text"/>
        <color rgb="FF000000"/>
        <sz val="11.0"/>
      </rPr>
      <t xml:space="preserve"> y obligarlo a que la soltara.</t>
    </r>
  </si>
  <si>
    <r>
      <rPr>
        <rFont val="Google Sans Text"/>
        <color rgb="FF000000"/>
        <sz val="11.0"/>
      </rPr>
      <t xml:space="preserve">Melchor, Diego y Pedro, cacíques de los indígenas de </t>
    </r>
    <r>
      <rPr>
        <rFont val="Google Sans Text"/>
        <b/>
        <color rgb="FF000000"/>
        <sz val="11.0"/>
      </rPr>
      <t xml:space="preserve">Cosquetiva </t>
    </r>
    <r>
      <rPr>
        <rFont val="Google Sans Text"/>
        <color rgb="FF000000"/>
        <sz val="11.0"/>
      </rPr>
      <t xml:space="preserve">y Comeza, se querellan de Diego de Carvajal, Tomás de Estrada y Pedro de Quesada, por las </t>
    </r>
    <r>
      <rPr>
        <rFont val="Google Sans Text"/>
        <b/>
        <color rgb="FF000000"/>
        <sz val="11.0"/>
      </rPr>
      <t>crueldades y depresiones</t>
    </r>
    <r>
      <rPr>
        <rFont val="Google Sans Text"/>
        <color rgb="FF000000"/>
        <sz val="11.0"/>
      </rPr>
      <t xml:space="preserve"> que en las mencionadas tribus cometieran.</t>
    </r>
  </si>
  <si>
    <t>463-497</t>
  </si>
  <si>
    <t>AGNSC.198036998-10131634C</t>
  </si>
  <si>
    <t>3072B</t>
  </si>
  <si>
    <r>
      <rPr>
        <rFont val="Google Sans Text"/>
        <color rgb="FF000000"/>
        <sz val="11.0"/>
      </rPr>
      <t xml:space="preserve">Causa seguida a Juan Sánchez de Tejada, por el </t>
    </r>
    <r>
      <rPr>
        <rFont val="Google Sans Text"/>
        <b/>
        <color rgb="FF000000"/>
        <sz val="11.0"/>
      </rPr>
      <t xml:space="preserve">robo </t>
    </r>
    <r>
      <rPr>
        <rFont val="Google Sans Text"/>
        <color rgb="FF000000"/>
        <sz val="11.0"/>
      </rPr>
      <t>de barras de oro y doblones de casa del contador, Francisca de Laverde.</t>
    </r>
  </si>
  <si>
    <r>
      <rPr>
        <rFont val="Google Sans Text"/>
        <color rgb="FF000000"/>
        <sz val="11.0"/>
      </rPr>
      <t xml:space="preserve">Melchor, Diego y Pedro, cacíques de los indígenas de Cosquetiva y </t>
    </r>
    <r>
      <rPr>
        <rFont val="Google Sans Text"/>
        <b/>
        <color rgb="FF000000"/>
        <sz val="11.0"/>
      </rPr>
      <t>Comeza</t>
    </r>
    <r>
      <rPr>
        <rFont val="Google Sans Text"/>
        <color rgb="FF000000"/>
        <sz val="11.0"/>
      </rPr>
      <t xml:space="preserve">, se querellan de Diego de Carvajal, Tomás de Estrada y Pedro de Quesada, por las </t>
    </r>
    <r>
      <rPr>
        <rFont val="Google Sans Text"/>
        <b/>
        <color rgb="FF000000"/>
        <sz val="11.0"/>
      </rPr>
      <t>crueldades y depresiones</t>
    </r>
    <r>
      <rPr>
        <rFont val="Google Sans Text"/>
        <color rgb="FF000000"/>
        <sz val="11.0"/>
      </rPr>
      <t xml:space="preserve"> que en las mencionadas tribus cometieran.</t>
    </r>
  </si>
  <si>
    <t>AGNSC.198111-1161635A</t>
  </si>
  <si>
    <t>3073A</t>
  </si>
  <si>
    <r>
      <rPr>
        <rFont val="Google Sans Text"/>
        <color rgb="FF000000"/>
        <sz val="11.0"/>
      </rPr>
      <t xml:space="preserve">Andrea López pide el desembargo de sus bienes, embargados en causa por </t>
    </r>
    <r>
      <rPr>
        <rFont val="Google Sans Text"/>
        <b/>
        <color rgb="FF000000"/>
        <sz val="11.0"/>
      </rPr>
      <t>heridas</t>
    </r>
    <r>
      <rPr>
        <rFont val="Google Sans Text"/>
        <color rgb="FF000000"/>
        <sz val="11.0"/>
      </rPr>
      <t>, seguida a Francisco Castañeda, su marido.</t>
    </r>
  </si>
  <si>
    <r>
      <rPr>
        <rFont val="Google Sans Text"/>
        <color rgb="FF000000"/>
        <sz val="11.0"/>
      </rPr>
      <t xml:space="preserve">Demanda de José de Aguilar contra Ignacio Nieto, quien como alcalde lo </t>
    </r>
    <r>
      <rPr>
        <rFont val="Google Sans Text"/>
        <b/>
        <color rgb="FF000000"/>
        <sz val="11.0"/>
      </rPr>
      <t>redujo a prisión</t>
    </r>
    <r>
      <rPr>
        <rFont val="Google Sans Text"/>
        <color rgb="FF000000"/>
        <sz val="11.0"/>
      </rPr>
      <t xml:space="preserve"> e hizo azotar, y contra Miguel Barrera, por salarios.</t>
    </r>
  </si>
  <si>
    <t>3073B</t>
  </si>
  <si>
    <t>AGNSC.19812117-2141636A</t>
  </si>
  <si>
    <r>
      <rPr>
        <rFont val="Google Sans Text"/>
        <color rgb="FF000000"/>
        <sz val="11.0"/>
      </rPr>
      <t xml:space="preserve">Demanda de José de Aguilar contra Ignacio Nieto, quien como alcalde lo redujo a prisión e </t>
    </r>
    <r>
      <rPr>
        <rFont val="Google Sans Text"/>
        <b/>
        <color rgb="FF000000"/>
        <sz val="11.0"/>
      </rPr>
      <t>hizo azotar</t>
    </r>
    <r>
      <rPr>
        <rFont val="Google Sans Text"/>
        <color rgb="FF000000"/>
        <sz val="11.0"/>
      </rPr>
      <t>, y contra Miguel Barrera, por salarios.</t>
    </r>
  </si>
  <si>
    <r>
      <rPr>
        <rFont val="Google Sans Text"/>
        <color rgb="FF000000"/>
        <sz val="11.0"/>
      </rPr>
      <t xml:space="preserve">Andrea López </t>
    </r>
    <r>
      <rPr>
        <rFont val="Google Sans Text"/>
        <b/>
        <color rgb="FF000000"/>
        <sz val="11.0"/>
      </rPr>
      <t xml:space="preserve">pide </t>
    </r>
    <r>
      <rPr>
        <rFont val="Google Sans Text"/>
        <color rgb="FF000000"/>
        <sz val="11.0"/>
      </rPr>
      <t>el desembargo de sus bienes, embargados en causa por heridas, seguida a Francisco Castañeda, su marido.</t>
    </r>
  </si>
  <si>
    <t>3074A</t>
  </si>
  <si>
    <r>
      <rPr>
        <rFont val="Google Sans Text"/>
        <color rgb="FF000000"/>
        <sz val="11.0"/>
      </rPr>
      <t xml:space="preserve">Demanda de José de Aguilar contra Ignacio Nieto, quien como alcalde lo redujo a prisión e hizo azotar, y contra Miguel Barrera, </t>
    </r>
    <r>
      <rPr>
        <rFont val="Google Sans Text"/>
        <b/>
        <color rgb="FF000000"/>
        <sz val="11.0"/>
      </rPr>
      <t>por salarios.</t>
    </r>
  </si>
  <si>
    <t>AGNSC.19812117-2141636B</t>
  </si>
  <si>
    <t>3075A</t>
  </si>
  <si>
    <r>
      <rPr>
        <rFont val="Google Sans Text"/>
        <color rgb="FF000000"/>
        <sz val="11.0"/>
      </rPr>
      <t xml:space="preserve">Causa seguida a Domingo Yolatá, vecino de Suesca, por el </t>
    </r>
    <r>
      <rPr>
        <rFont val="Google Sans Text"/>
        <b/>
        <color rgb="FF000000"/>
        <sz val="11.0"/>
      </rPr>
      <t xml:space="preserve">homicidio </t>
    </r>
    <r>
      <rPr>
        <rFont val="Google Sans Text"/>
        <color rgb="FF000000"/>
        <sz val="11.0"/>
      </rPr>
      <t>de Manuel Garnica.</t>
    </r>
  </si>
  <si>
    <r>
      <rPr>
        <rFont val="Google Sans Text"/>
        <color rgb="FF000000"/>
        <sz val="11.0"/>
      </rPr>
      <t xml:space="preserve">Sumario instruido por Francisco Ignacio de la Parra, alcalde de Samacá, a Raimundo Lasso Gómez, denunciado por Leonarda Maldonado, su consorte, de </t>
    </r>
    <r>
      <rPr>
        <rFont val="Google Sans Text"/>
        <b/>
        <color rgb="FF000000"/>
        <sz val="11.0"/>
      </rPr>
      <t xml:space="preserve">incesto </t>
    </r>
    <r>
      <rPr>
        <rFont val="Google Sans Text"/>
        <color rgb="FF000000"/>
        <sz val="11.0"/>
      </rPr>
      <t>con Tomasa Gómez, su legítima hija.</t>
    </r>
  </si>
  <si>
    <t>AGNSC.19814175-2091637A</t>
  </si>
  <si>
    <t>3075B</t>
  </si>
  <si>
    <r>
      <rPr>
        <rFont val="Google Sans Text"/>
        <color rgb="FF000000"/>
        <sz val="11.0"/>
      </rPr>
      <t xml:space="preserve">Causa seguida a Juan López Bermejo, Mayordomo de Bartolomé Gutiérrez, a quien </t>
    </r>
    <r>
      <rPr>
        <rFont val="Google Sans Text"/>
        <b/>
        <color rgb="FF000000"/>
        <sz val="11.0"/>
      </rPr>
      <t>intento dar muerte.</t>
    </r>
  </si>
  <si>
    <r>
      <rPr>
        <rFont val="Google Sans Text"/>
        <color rgb="FF000000"/>
        <sz val="11.0"/>
      </rPr>
      <t xml:space="preserve">Sumario instruido por Francisco Ignacio de la Parra, alcalde de Samacá, a Raimundo Lasso Gómez, denunciado por Leonarda Maldonado, su </t>
    </r>
    <r>
      <rPr>
        <rFont val="Google Sans Text"/>
        <b/>
        <color rgb="FF000000"/>
        <sz val="11.0"/>
      </rPr>
      <t>consorte</t>
    </r>
    <r>
      <rPr>
        <rFont val="Google Sans Text"/>
        <color rgb="FF000000"/>
        <sz val="11.0"/>
      </rPr>
      <t xml:space="preserve">, de </t>
    </r>
    <r>
      <rPr>
        <rFont val="Google Sans Text"/>
        <b/>
        <color rgb="FF000000"/>
        <sz val="11.0"/>
      </rPr>
      <t xml:space="preserve">incesto </t>
    </r>
    <r>
      <rPr>
        <rFont val="Google Sans Text"/>
        <color rgb="FF000000"/>
        <sz val="11.0"/>
      </rPr>
      <t>con Tomasa Gómez, su legítima hija.</t>
    </r>
  </si>
  <si>
    <t>540-585</t>
  </si>
  <si>
    <t>3076A</t>
  </si>
  <si>
    <t>AGNSC.19815210-2201638A</t>
  </si>
  <si>
    <r>
      <rPr>
        <rFont val="Google Sans Text"/>
        <color rgb="FF000000"/>
        <sz val="11.0"/>
      </rPr>
      <t xml:space="preserve">Causa seguida a Ignacio Hernández, por </t>
    </r>
    <r>
      <rPr>
        <rFont val="Google Sans Text"/>
        <b/>
        <color rgb="FF000000"/>
        <sz val="11.0"/>
      </rPr>
      <t>abigeato</t>
    </r>
    <r>
      <rPr>
        <rFont val="Google Sans Text"/>
        <color rgb="FF000000"/>
        <sz val="11.0"/>
      </rPr>
      <t>.</t>
    </r>
  </si>
  <si>
    <r>
      <rPr>
        <rFont val="Google Sans Text"/>
        <color rgb="FF000000"/>
        <sz val="11.0"/>
      </rPr>
      <t xml:space="preserve">Sumario instruido por Juan Mahecha, alcalde de Guaduas, a Juana Hernández (alias la Capadora) por el </t>
    </r>
    <r>
      <rPr>
        <rFont val="Google Sans Text"/>
        <b/>
        <color rgb="FF000000"/>
        <sz val="11.0"/>
      </rPr>
      <t xml:space="preserve">homicidio </t>
    </r>
    <r>
      <rPr>
        <rFont val="Google Sans Text"/>
        <color rgb="FF000000"/>
        <sz val="11.0"/>
      </rPr>
      <t>de Tomás Castro, ejecutado en Nocaima.</t>
    </r>
  </si>
  <si>
    <t>3077A</t>
  </si>
  <si>
    <r>
      <rPr>
        <rFont val="Google Sans Text"/>
        <color rgb="FF000000"/>
        <sz val="11.0"/>
      </rPr>
      <t xml:space="preserve">Sumario instruido a Roque Duarte, por </t>
    </r>
    <r>
      <rPr>
        <rFont val="Google Sans Text"/>
        <b/>
        <color rgb="FF000000"/>
        <sz val="11.0"/>
      </rPr>
      <t>abigeato</t>
    </r>
    <r>
      <rPr>
        <rFont val="Google Sans Text"/>
        <color rgb="FF000000"/>
        <sz val="11.0"/>
      </rPr>
      <t>.</t>
    </r>
  </si>
  <si>
    <t>AGNSC.19816221-2701639A</t>
  </si>
  <si>
    <t>369</t>
  </si>
  <si>
    <t>3078A</t>
  </si>
  <si>
    <r>
      <rPr>
        <rFont val="Google Sans Text"/>
        <color rgb="FF000000"/>
        <sz val="11.0"/>
      </rPr>
      <t xml:space="preserve">Causa seguida a Francisco Montero, por </t>
    </r>
    <r>
      <rPr>
        <rFont val="Google Sans Text"/>
        <b/>
        <color rgb="FF000000"/>
        <sz val="11.0"/>
      </rPr>
      <t xml:space="preserve">agresiones de obra </t>
    </r>
    <r>
      <rPr>
        <rFont val="Google Sans Text"/>
        <color rgb="FF000000"/>
        <sz val="11.0"/>
      </rPr>
      <t>a su padre, Antonio Montero.</t>
    </r>
  </si>
  <si>
    <r>
      <rPr>
        <rFont val="Google Sans Text"/>
        <color rgb="FF000000"/>
        <sz val="11.0"/>
      </rPr>
      <t xml:space="preserve">Sumario instruido a Manuel Vicente Hernández, por </t>
    </r>
    <r>
      <rPr>
        <rFont val="Google Sans Text"/>
        <b/>
        <color rgb="FF000000"/>
        <sz val="11.0"/>
      </rPr>
      <t xml:space="preserve">robo </t>
    </r>
    <r>
      <rPr>
        <rFont val="Google Sans Text"/>
        <color rgb="FF000000"/>
        <sz val="11.0"/>
      </rPr>
      <t>de ganados y mercancías, heridas e irrespetos a la autoridad.</t>
    </r>
  </si>
  <si>
    <t>3078B</t>
  </si>
  <si>
    <t>AGNSC.19817271-3071640A</t>
  </si>
  <si>
    <r>
      <rPr>
        <rFont val="Google Sans Text"/>
        <color rgb="FF000000"/>
        <sz val="11.0"/>
      </rPr>
      <t xml:space="preserve">Sumario instruido a Manuel Vicente Hernández, por robo de ganados y mercancías, </t>
    </r>
    <r>
      <rPr>
        <rFont val="Google Sans Text"/>
        <b/>
        <color rgb="FF000000"/>
        <sz val="11.0"/>
      </rPr>
      <t xml:space="preserve">heridas </t>
    </r>
    <r>
      <rPr>
        <rFont val="Google Sans Text"/>
        <color rgb="FF000000"/>
        <sz val="11.0"/>
      </rPr>
      <t>e irrespetos a la autoridad.</t>
    </r>
  </si>
  <si>
    <t>3078C</t>
  </si>
  <si>
    <r>
      <rPr>
        <rFont val="Google Sans Text"/>
        <color rgb="FF000000"/>
        <sz val="11.0"/>
      </rPr>
      <t xml:space="preserve">Causa seguida a Francisco Castañeda y Rafael Gómez, quienes en </t>
    </r>
    <r>
      <rPr>
        <rFont val="Google Sans Text"/>
        <b/>
        <color rgb="FF000000"/>
        <sz val="11.0"/>
      </rPr>
      <t xml:space="preserve">riña </t>
    </r>
    <r>
      <rPr>
        <rFont val="Google Sans Text"/>
        <color rgb="FF000000"/>
        <sz val="11.0"/>
      </rPr>
      <t>se hirieron con arma blanca.</t>
    </r>
  </si>
  <si>
    <r>
      <rPr>
        <rFont val="Google Sans Text"/>
        <color rgb="FF000000"/>
        <sz val="11.0"/>
      </rPr>
      <t xml:space="preserve">Sumario instruido a Manuel Vicente Hernández, por robo de ganados y mercancías, heridas e </t>
    </r>
    <r>
      <rPr>
        <rFont val="Google Sans Text"/>
        <b/>
        <color rgb="FF000000"/>
        <sz val="11.0"/>
      </rPr>
      <t xml:space="preserve">irrespetos </t>
    </r>
    <r>
      <rPr>
        <rFont val="Google Sans Text"/>
        <color rgb="FF000000"/>
        <sz val="11.0"/>
      </rPr>
      <t>a la autoridad.</t>
    </r>
  </si>
  <si>
    <t>646-666</t>
  </si>
  <si>
    <t>3079A</t>
  </si>
  <si>
    <t>AGNSC.19818308-3521641A</t>
  </si>
  <si>
    <r>
      <rPr>
        <rFont val="Google Sans Text"/>
        <color rgb="FF000000"/>
        <sz val="11.0"/>
      </rPr>
      <t xml:space="preserve">Juicio seguido a Justo Pastor Méndez, por </t>
    </r>
    <r>
      <rPr>
        <rFont val="Google Sans Text"/>
        <b/>
        <color rgb="FF000000"/>
        <sz val="11.0"/>
      </rPr>
      <t xml:space="preserve">robo </t>
    </r>
    <r>
      <rPr>
        <rFont val="Google Sans Text"/>
        <color rgb="FF000000"/>
        <sz val="11.0"/>
      </rPr>
      <t>de mercancías a Fernando de Vergara, su patrón.</t>
    </r>
  </si>
  <si>
    <r>
      <rPr>
        <rFont val="Google Sans Text"/>
        <color rgb="FF000000"/>
        <sz val="11.0"/>
      </rPr>
      <t xml:space="preserve">Libro de </t>
    </r>
    <r>
      <rPr>
        <rFont val="Google Sans Text"/>
        <b/>
        <color rgb="FF000000"/>
        <sz val="11.0"/>
      </rPr>
      <t xml:space="preserve">causas </t>
    </r>
    <r>
      <rPr>
        <rFont val="Google Sans Text"/>
        <color rgb="FF000000"/>
        <sz val="11.0"/>
      </rPr>
      <t>criminales pasadas al fiscal, el año de 1803.</t>
    </r>
  </si>
  <si>
    <t>3080A</t>
  </si>
  <si>
    <r>
      <rPr>
        <rFont val="Google Sans Text"/>
        <color rgb="FF000000"/>
        <sz val="11.0"/>
      </rPr>
      <t xml:space="preserve">Sumario instruido a Ignacio de Rojas, por </t>
    </r>
    <r>
      <rPr>
        <rFont val="Google Sans Text"/>
        <b/>
        <color rgb="FF000000"/>
        <sz val="11.0"/>
      </rPr>
      <t xml:space="preserve">heridas </t>
    </r>
    <r>
      <rPr>
        <rFont val="Google Sans Text"/>
        <color rgb="FF000000"/>
        <sz val="11.0"/>
      </rPr>
      <t>causadas a Juan Eugenio de Rojas.</t>
    </r>
  </si>
  <si>
    <t>AGNSC.19819353-3881642A</t>
  </si>
  <si>
    <t>3081A</t>
  </si>
  <si>
    <t>586-588</t>
  </si>
  <si>
    <r>
      <rPr>
        <rFont val="Google Sans Text"/>
        <color rgb="FF000000"/>
        <sz val="11.0"/>
      </rPr>
      <t xml:space="preserve">Proceso de Ignacia Carranza, sindicada de la </t>
    </r>
    <r>
      <rPr>
        <rFont val="Google Sans Text"/>
        <b/>
        <color rgb="FF000000"/>
        <sz val="11.0"/>
      </rPr>
      <t xml:space="preserve">muerte </t>
    </r>
    <r>
      <rPr>
        <rFont val="Google Sans Text"/>
        <color rgb="FF000000"/>
        <sz val="11.0"/>
      </rPr>
      <t>de María Balcazara Cuisa, según denuncio de Pedro Contreras y María Dorotes Cuisa, su consorte.</t>
    </r>
  </si>
  <si>
    <r>
      <rPr>
        <rFont val="Google Sans Text"/>
        <color rgb="FF000000"/>
        <sz val="11.0"/>
      </rPr>
      <t xml:space="preserve">Alonso de la Cadena y Sandoval, Provisor y Vicario General del Arzobispado, en defensa de fueros eclesiáticos, condene la aprehensión en la iglesia, de Francisco Díaz, </t>
    </r>
    <r>
      <rPr>
        <rFont val="Google Sans Text"/>
        <b/>
        <color rgb="FF000000"/>
        <sz val="11.0"/>
      </rPr>
      <t xml:space="preserve">heridor </t>
    </r>
    <r>
      <rPr>
        <rFont val="Google Sans Text"/>
        <color rgb="FF000000"/>
        <sz val="11.0"/>
      </rPr>
      <t>de Manuel Alvarez. Vista fiscal y fallo eclesiástico contra el Oidor Bernardo de Prado Beltrán de Guevara, quien quebrantó dichos fuéros.</t>
    </r>
  </si>
  <si>
    <t>3082A</t>
  </si>
  <si>
    <t>AGNSC.198110389-4211643A</t>
  </si>
  <si>
    <r>
      <rPr>
        <rFont val="Google Sans Text"/>
        <color rgb="FF000000"/>
        <sz val="11.0"/>
      </rPr>
      <t xml:space="preserve">Informacion judicial que pidio Andres de Medina, para vindicarse del </t>
    </r>
    <r>
      <rPr>
        <rFont val="Google Sans Text"/>
        <b/>
        <color rgb="FF000000"/>
        <sz val="11.0"/>
      </rPr>
      <t xml:space="preserve">robo </t>
    </r>
    <r>
      <rPr>
        <rFont val="Google Sans Text"/>
        <color rgb="FF000000"/>
        <sz val="11.0"/>
      </rPr>
      <t>de unas mulas, que le atribuyó a Francisco Buitrago, y solicitud de excarcelación con fianza.</t>
    </r>
  </si>
  <si>
    <t>3082B</t>
  </si>
  <si>
    <r>
      <rPr>
        <rFont val="Google Sans Text"/>
        <color rgb="FF000000"/>
        <sz val="11.0"/>
      </rPr>
      <t xml:space="preserve">Alonso de la Cadena y Sandoval, Provisor y Vicario General del Arzobispado, en defensa de fueros eclesiáticos, condene la aprehensión en la iglesia, de Francisco Díaz, heridor de Manuel Alvarez. Vista fiscal y fallo eclesiástico contra el Oidor Bernardo de Prado Beltrán de Guevara, quien </t>
    </r>
    <r>
      <rPr>
        <rFont val="Google Sans Text"/>
        <b/>
        <color rgb="FF000000"/>
        <sz val="11.0"/>
      </rPr>
      <t>quebrantó dichos fuéros.</t>
    </r>
  </si>
  <si>
    <r>
      <rPr>
        <rFont val="Google Sans Text"/>
        <color rgb="FF000000"/>
        <sz val="11.0"/>
      </rPr>
      <t xml:space="preserve">Informacion judicial que </t>
    </r>
    <r>
      <rPr>
        <rFont val="Google Sans Text"/>
        <b/>
        <color rgb="FF000000"/>
        <sz val="11.0"/>
      </rPr>
      <t xml:space="preserve">pidio </t>
    </r>
    <r>
      <rPr>
        <rFont val="Google Sans Text"/>
        <color rgb="FF000000"/>
        <sz val="11.0"/>
      </rPr>
      <t>Andres de Medina, para vindicarse del robo de unas mulas, que le atribuyó a Francisco Buitrago, y solicitud de excarcelación con fianza.</t>
    </r>
  </si>
  <si>
    <t>AGNSC.198110389-4211643B</t>
  </si>
  <si>
    <t>3082C</t>
  </si>
  <si>
    <r>
      <rPr>
        <rFont val="Google Sans Text"/>
        <color rgb="FF000000"/>
        <sz val="11.0"/>
      </rPr>
      <t xml:space="preserve">Informacion judicial que pidio Andres de Medina, para vindicarse del robo de unas mulas, que le atribuyó a Francisco Buitrago, y </t>
    </r>
    <r>
      <rPr>
        <rFont val="Google Sans Text"/>
        <b/>
        <color rgb="FF000000"/>
        <sz val="11.0"/>
      </rPr>
      <t>solicitud de excarcelación</t>
    </r>
    <r>
      <rPr>
        <rFont val="Google Sans Text"/>
        <color rgb="FF000000"/>
        <sz val="11.0"/>
      </rPr>
      <t xml:space="preserve"> con fianza.</t>
    </r>
  </si>
  <si>
    <r>
      <rPr>
        <rFont val="Google Sans Text"/>
        <color rgb="FF000000"/>
        <sz val="11.0"/>
      </rPr>
      <t xml:space="preserve">Proceso de Damián García, quien </t>
    </r>
    <r>
      <rPr>
        <rFont val="Google Sans Text"/>
        <b/>
        <color rgb="FF000000"/>
        <sz val="11.0"/>
      </rPr>
      <t>dio muerte</t>
    </r>
    <r>
      <rPr>
        <rFont val="Google Sans Text"/>
        <color rgb="FF000000"/>
        <sz val="11.0"/>
      </rPr>
      <t xml:space="preserve"> en el camino de Suesca a Sesquilé, a Sebastián Rodríguez.</t>
    </r>
  </si>
  <si>
    <t>3083A</t>
  </si>
  <si>
    <t>AGNSC.198111422-4671644A</t>
  </si>
  <si>
    <r>
      <rPr>
        <rFont val="Google Sans Text"/>
        <color rgb="FF000000"/>
        <sz val="11.0"/>
      </rPr>
      <t xml:space="preserve">Investigación sobre el </t>
    </r>
    <r>
      <rPr>
        <rFont val="Google Sans Text"/>
        <b/>
        <color rgb="FF000000"/>
        <sz val="11.0"/>
      </rPr>
      <t>ataque a mano armada</t>
    </r>
    <r>
      <rPr>
        <rFont val="Google Sans Text"/>
        <color rgb="FF000000"/>
        <sz val="11.0"/>
      </rPr>
      <t xml:space="preserve"> a Ignacio Joaquín de San Miguel, Corregidor de Gámeza, ejecutado por varios vecinos de Cheva, asociados a Vicente Plata, cura del lugar.</t>
    </r>
  </si>
  <si>
    <r>
      <rPr>
        <rFont val="Google Sans Text"/>
        <color rgb="FF000000"/>
        <sz val="11.0"/>
      </rPr>
      <t xml:space="preserve">Juicio seguido a Marcos de la Jara, por </t>
    </r>
    <r>
      <rPr>
        <rFont val="Google Sans Text"/>
        <b/>
        <color rgb="FF000000"/>
        <sz val="11.0"/>
      </rPr>
      <t xml:space="preserve">heridas </t>
    </r>
    <r>
      <rPr>
        <rFont val="Google Sans Text"/>
        <color rgb="FF000000"/>
        <sz val="11.0"/>
      </rPr>
      <t>causadas a Juan Herrero, en Ubaque.</t>
    </r>
  </si>
  <si>
    <t>3084A</t>
  </si>
  <si>
    <r>
      <rPr>
        <rFont val="Google Sans Text"/>
        <color rgb="FF000000"/>
        <sz val="11.0"/>
      </rPr>
      <t xml:space="preserve">Juicio seguido a Juan Manuel Junca o Fonca, por varios </t>
    </r>
    <r>
      <rPr>
        <rFont val="Google Sans Text"/>
        <b/>
        <color rgb="FF000000"/>
        <sz val="11.0"/>
      </rPr>
      <t>robos</t>
    </r>
    <r>
      <rPr>
        <rFont val="Google Sans Text"/>
        <color rgb="FF000000"/>
        <sz val="11.0"/>
      </rPr>
      <t xml:space="preserve">, vagancia y libertinaje. </t>
    </r>
    <r>
      <rPr>
        <rFont val="Google Sans Text"/>
        <b/>
        <color rgb="FF000000"/>
        <sz val="11.0"/>
      </rPr>
      <t>(1)</t>
    </r>
  </si>
  <si>
    <t>AGNSC.198112468-5501645A</t>
  </si>
  <si>
    <t>3084B</t>
  </si>
  <si>
    <r>
      <rPr>
        <rFont val="Google Sans Text"/>
        <color rgb="FF000000"/>
        <sz val="11.0"/>
      </rPr>
      <t xml:space="preserve">Juicio seguido a Juan Manuel Junca o Fonca, por varios </t>
    </r>
    <r>
      <rPr>
        <rFont val="Google Sans Text"/>
        <b/>
        <color rgb="FF000000"/>
        <sz val="11.0"/>
      </rPr>
      <t>robos</t>
    </r>
    <r>
      <rPr>
        <rFont val="Google Sans Text"/>
        <color rgb="FF000000"/>
        <sz val="11.0"/>
      </rPr>
      <t xml:space="preserve">, vagancia y libertinaje. </t>
    </r>
    <r>
      <rPr>
        <rFont val="Google Sans Text"/>
        <b/>
        <color rgb="FF000000"/>
        <sz val="11.0"/>
      </rPr>
      <t>(2)</t>
    </r>
  </si>
  <si>
    <r>
      <rPr>
        <rFont val="Google Sans Text"/>
        <color rgb="FF000000"/>
        <sz val="11.0"/>
      </rPr>
      <t xml:space="preserve">Causa seguida a Pedro de Escamilla, por </t>
    </r>
    <r>
      <rPr>
        <rFont val="Google Sans Text"/>
        <b/>
        <color rgb="FF000000"/>
        <sz val="11.0"/>
      </rPr>
      <t>malos tratamientos</t>
    </r>
    <r>
      <rPr>
        <rFont val="Google Sans Text"/>
        <color rgb="FF000000"/>
        <sz val="11.0"/>
      </rPr>
      <t xml:space="preserve"> dados a María Teresa Franco, su consorte, a quien también hirió con puñal.</t>
    </r>
  </si>
  <si>
    <t>589-631</t>
  </si>
  <si>
    <t>AGNSC.198113551-5711646A</t>
  </si>
  <si>
    <t>3084C</t>
  </si>
  <si>
    <r>
      <rPr>
        <rFont val="Google Sans Text"/>
        <color rgb="FF000000"/>
        <sz val="11.0"/>
      </rPr>
      <t xml:space="preserve">Juicio seguido a Juan Manuel Junca o Fonca, por varios robos, </t>
    </r>
    <r>
      <rPr>
        <rFont val="Google Sans Text"/>
        <b/>
        <color rgb="FF000000"/>
        <sz val="11.0"/>
      </rPr>
      <t xml:space="preserve">vagancia </t>
    </r>
    <r>
      <rPr>
        <rFont val="Google Sans Text"/>
        <color rgb="FF000000"/>
        <sz val="11.0"/>
      </rPr>
      <t>y libertinaje.</t>
    </r>
  </si>
  <si>
    <t>3084D</t>
  </si>
  <si>
    <t>AGNSC.1910723322-3271646B</t>
  </si>
  <si>
    <r>
      <rPr>
        <rFont val="Google Sans Text"/>
        <color rgb="FF000000"/>
        <sz val="11.0"/>
      </rPr>
      <t xml:space="preserve">Juicio seguido a Juan Manuel Junca o Fonca, por varios robos, vagancia y </t>
    </r>
    <r>
      <rPr>
        <rFont val="Google Sans Text"/>
        <b/>
        <color rgb="FF000000"/>
        <sz val="11.0"/>
      </rPr>
      <t>libertinaje</t>
    </r>
    <r>
      <rPr>
        <rFont val="Google Sans Text"/>
        <color rgb="FF000000"/>
        <sz val="11.0"/>
      </rPr>
      <t>.</t>
    </r>
  </si>
  <si>
    <r>
      <rPr>
        <rFont val="Google Sans Text"/>
        <color rgb="FF000000"/>
        <sz val="11.0"/>
      </rPr>
      <t xml:space="preserve">Sumario instruido por Fernándo Ramón de la Portela, alcalde de Tocaima, a Miguel Correcho y Angel hoyos, por </t>
    </r>
    <r>
      <rPr>
        <rFont val="Google Sans Text"/>
        <b/>
        <color rgb="FF000000"/>
        <sz val="11.0"/>
      </rPr>
      <t xml:space="preserve">robo </t>
    </r>
    <r>
      <rPr>
        <rFont val="Google Sans Text"/>
        <color rgb="FF000000"/>
        <sz val="11.0"/>
      </rPr>
      <t>de ganados.</t>
    </r>
  </si>
  <si>
    <t>3085A</t>
  </si>
  <si>
    <r>
      <rPr>
        <rFont val="Google Sans Text"/>
        <color rgb="FF000000"/>
        <sz val="11.0"/>
      </rPr>
      <t xml:space="preserve">Autos dictados en el juicio civil entre Domingo Fernández y Alonso García Bello, por valor de unos esclavos, y en la demanda del primero contra el segundo, por un </t>
    </r>
    <r>
      <rPr>
        <rFont val="Google Sans Text"/>
        <b/>
        <color rgb="FF000000"/>
        <sz val="11.0"/>
      </rPr>
      <t>libelo infamatorio.</t>
    </r>
  </si>
  <si>
    <t>3085B</t>
  </si>
  <si>
    <t>AGNSC.198114572-6011647A</t>
  </si>
  <si>
    <r>
      <rPr>
        <rFont val="Google Sans Text"/>
        <color rgb="FF000000"/>
        <sz val="11.0"/>
      </rPr>
      <t xml:space="preserve">Autos dictados en el juicio civil entre Domingo Fernández y Alonso García Bello, por </t>
    </r>
    <r>
      <rPr>
        <rFont val="Google Sans Text"/>
        <b/>
        <color rgb="FF000000"/>
        <sz val="11.0"/>
      </rPr>
      <t>valor de unos esclavos</t>
    </r>
    <r>
      <rPr>
        <rFont val="Google Sans Text"/>
        <color rgb="FF000000"/>
        <sz val="11.0"/>
      </rPr>
      <t>, y en la demanda del primero contra el segundo, por un libelo infamatorio.</t>
    </r>
  </si>
  <si>
    <r>
      <rPr>
        <rFont val="Google Sans Text"/>
        <color rgb="FF000000"/>
        <sz val="11.0"/>
      </rPr>
      <t xml:space="preserve">Indagatorias tomadas de orden del Oidor Gabriel de Carvajal, sobre la </t>
    </r>
    <r>
      <rPr>
        <rFont val="Google Sans Text"/>
        <b/>
        <color rgb="FF000000"/>
        <sz val="11.0"/>
      </rPr>
      <t xml:space="preserve">riña </t>
    </r>
    <r>
      <rPr>
        <rFont val="Google Sans Text"/>
        <color rgb="FF000000"/>
        <sz val="11.0"/>
      </rPr>
      <t>que tuvieron Jerónimo de Orejuela y Juan Leonardo, en la cual se dieron cuchilladas.</t>
    </r>
  </si>
  <si>
    <t>3086A</t>
  </si>
  <si>
    <t>AGNSC.198115602-6061648A</t>
  </si>
  <si>
    <r>
      <rPr>
        <rFont val="Google Sans Text"/>
        <color rgb="FF000000"/>
        <sz val="11.0"/>
      </rPr>
      <t xml:space="preserve">Causa seguida por </t>
    </r>
    <r>
      <rPr>
        <rFont val="Google Sans Text"/>
        <b/>
        <color rgb="FF000000"/>
        <sz val="11.0"/>
      </rPr>
      <t>abigeato</t>
    </r>
    <r>
      <rPr>
        <rFont val="Google Sans Text"/>
        <color rgb="FF000000"/>
        <sz val="11.0"/>
      </rPr>
      <t>, seguida a Fernando López.</t>
    </r>
  </si>
  <si>
    <t>3087A</t>
  </si>
  <si>
    <r>
      <rPr>
        <rFont val="Google Sans Text"/>
        <color rgb="FF000000"/>
        <sz val="11.0"/>
      </rPr>
      <t xml:space="preserve">Sumario que se les instruyó a Salvador Gómez y Juana Rodríguez Castro, por </t>
    </r>
    <r>
      <rPr>
        <rFont val="Google Sans Text"/>
        <b/>
        <color rgb="FF000000"/>
        <sz val="11.0"/>
      </rPr>
      <t>amancebamiento</t>
    </r>
    <r>
      <rPr>
        <rFont val="Google Sans Text"/>
        <color rgb="FF000000"/>
        <sz val="11.0"/>
      </rPr>
      <t>.</t>
    </r>
  </si>
  <si>
    <r>
      <rPr>
        <rFont val="Google Sans Text"/>
        <color rgb="FF000000"/>
        <sz val="11.0"/>
      </rPr>
      <t xml:space="preserve">Demanda de Juan Ruíz contra Juan de Alviz, por </t>
    </r>
    <r>
      <rPr>
        <rFont val="Google Sans Text"/>
        <b/>
        <color rgb="FF000000"/>
        <sz val="11.0"/>
      </rPr>
      <t>injurias</t>
    </r>
    <r>
      <rPr>
        <rFont val="Google Sans Text"/>
        <color rgb="FF000000"/>
        <sz val="11.0"/>
      </rPr>
      <t>.</t>
    </r>
  </si>
  <si>
    <t>AGNSC.198116607-6161649A</t>
  </si>
  <si>
    <t>3088A</t>
  </si>
  <si>
    <r>
      <rPr>
        <rFont val="Google Sans Text"/>
        <color rgb="FF000000"/>
        <sz val="11.0"/>
      </rPr>
      <t xml:space="preserve">Demanda de Juan Espinosa contra Lucas Espinoza, Juez Visitador, por </t>
    </r>
    <r>
      <rPr>
        <rFont val="Google Sans Text"/>
        <b/>
        <color rgb="FF000000"/>
        <sz val="11.0"/>
      </rPr>
      <t xml:space="preserve">atropellos </t>
    </r>
    <r>
      <rPr>
        <rFont val="Google Sans Text"/>
        <color rgb="FF000000"/>
        <sz val="11.0"/>
      </rPr>
      <t>que éste cometió, habiéndolo reducido a prisión el alcalde Bartolomé Sánchez Torreblanca.</t>
    </r>
  </si>
  <si>
    <r>
      <rPr>
        <rFont val="Google Sans Text"/>
        <color rgb="FF000000"/>
        <sz val="11.0"/>
      </rPr>
      <t xml:space="preserve">Causa seguida a Matías González, por </t>
    </r>
    <r>
      <rPr>
        <rFont val="Google Sans Text"/>
        <b/>
        <color rgb="FF000000"/>
        <sz val="11.0"/>
      </rPr>
      <t xml:space="preserve">robo </t>
    </r>
    <r>
      <rPr>
        <rFont val="Google Sans Text"/>
        <color rgb="FF000000"/>
        <sz val="11.0"/>
      </rPr>
      <t>de objetos de plata a José Sánz de Santamaría.</t>
    </r>
  </si>
  <si>
    <t>3088B</t>
  </si>
  <si>
    <t>632-642</t>
  </si>
  <si>
    <t>AGNSC.198117617-6381650A</t>
  </si>
  <si>
    <r>
      <rPr>
        <rFont val="Google Sans Text"/>
        <color rgb="FF000000"/>
        <sz val="11.0"/>
      </rPr>
      <t xml:space="preserve">Demanda de Juan Espinosa contra Lucas Espinoza, Juez Visitador, por atropellos que éste cometió, habiéndolo </t>
    </r>
    <r>
      <rPr>
        <rFont val="Google Sans Text"/>
        <b/>
        <color rgb="FF000000"/>
        <sz val="11.0"/>
      </rPr>
      <t xml:space="preserve">reducido a prisión </t>
    </r>
    <r>
      <rPr>
        <rFont val="Google Sans Text"/>
        <color rgb="FF000000"/>
        <sz val="11.0"/>
      </rPr>
      <t>el alcalde Bartolomé Sánchez Torreblanca.</t>
    </r>
  </si>
  <si>
    <t>3089A</t>
  </si>
  <si>
    <r>
      <rPr>
        <rFont val="Google Sans Text"/>
        <color rgb="FF000000"/>
        <sz val="11.0"/>
      </rPr>
      <t xml:space="preserve">Sumario instruido a Juan José Parrado, vecino de Ubaque, por </t>
    </r>
    <r>
      <rPr>
        <rFont val="Google Sans Text"/>
        <b/>
        <color rgb="FF000000"/>
        <sz val="11.0"/>
      </rPr>
      <t xml:space="preserve">robo </t>
    </r>
    <r>
      <rPr>
        <rFont val="Google Sans Text"/>
        <color rgb="FF000000"/>
        <sz val="11.0"/>
      </rPr>
      <t>de ganado.</t>
    </r>
  </si>
  <si>
    <r>
      <rPr>
        <rFont val="Google Sans Text"/>
        <color rgb="FF000000"/>
        <sz val="11.0"/>
      </rPr>
      <t xml:space="preserve">Demanda de Antonio de Guimés contra Francisco Angulo, por </t>
    </r>
    <r>
      <rPr>
        <rFont val="Google Sans Text"/>
        <b/>
        <color rgb="FF000000"/>
        <sz val="11.0"/>
      </rPr>
      <t>agravios</t>
    </r>
    <r>
      <rPr>
        <rFont val="Google Sans Text"/>
        <color rgb="FF000000"/>
        <sz val="11.0"/>
      </rPr>
      <t>.</t>
    </r>
  </si>
  <si>
    <t>3090A</t>
  </si>
  <si>
    <t>AGNSC.198118639-6781651A</t>
  </si>
  <si>
    <r>
      <rPr>
        <rFont val="Google Sans Text"/>
        <color rgb="FF000000"/>
        <sz val="11.0"/>
      </rPr>
      <t xml:space="preserve">Causa seguida a Juan de Useche y Juana González, su consorte, por </t>
    </r>
    <r>
      <rPr>
        <rFont val="Google Sans Text"/>
        <b/>
        <color rgb="FF000000"/>
        <sz val="11.0"/>
      </rPr>
      <t xml:space="preserve">desacatos </t>
    </r>
    <r>
      <rPr>
        <rFont val="Google Sans Text"/>
        <color rgb="FF000000"/>
        <sz val="11.0"/>
      </rPr>
      <t>al alcalde de Leiva.</t>
    </r>
  </si>
  <si>
    <r>
      <rPr>
        <rFont val="Google Sans Text"/>
        <color rgb="FF000000"/>
        <sz val="11.0"/>
      </rPr>
      <t xml:space="preserve">Sumario instruido por Miguel Rigueiro Bernal, Corregidor de Choachí, a Pío Gutiérrez, por </t>
    </r>
    <r>
      <rPr>
        <rFont val="Google Sans Text"/>
        <b/>
        <color rgb="FF000000"/>
        <sz val="11.0"/>
      </rPr>
      <t xml:space="preserve">robo </t>
    </r>
    <r>
      <rPr>
        <rFont val="Google Sans Text"/>
        <color rgb="FF000000"/>
        <sz val="11.0"/>
      </rPr>
      <t>de ganados.</t>
    </r>
  </si>
  <si>
    <t>643-825</t>
  </si>
  <si>
    <t>3091A</t>
  </si>
  <si>
    <r>
      <rPr>
        <rFont val="Google Sans Text"/>
        <color rgb="FF000000"/>
        <sz val="11.0"/>
      </rPr>
      <t xml:space="preserve">Sumario instruido a Juan Miguel Hernández y José Bonifacio Pardo, por </t>
    </r>
    <r>
      <rPr>
        <rFont val="Google Sans Text"/>
        <b/>
        <color rgb="FF000000"/>
        <sz val="11.0"/>
      </rPr>
      <t>cuatreros</t>
    </r>
    <r>
      <rPr>
        <rFont val="Google Sans Text"/>
        <color rgb="FF000000"/>
        <sz val="11.0"/>
      </rPr>
      <t>.</t>
    </r>
  </si>
  <si>
    <t>AGNSC.198120718-8491652A</t>
  </si>
  <si>
    <t>3092A</t>
  </si>
  <si>
    <r>
      <rPr>
        <rFont val="Google Sans Text"/>
        <color rgb="FF000000"/>
        <sz val="11.0"/>
      </rPr>
      <t xml:space="preserve">Causa seguida a Juan Tomás de la Barrera, por </t>
    </r>
    <r>
      <rPr>
        <rFont val="Google Sans Text"/>
        <b/>
        <color rgb="FF000000"/>
        <sz val="11.0"/>
      </rPr>
      <t xml:space="preserve">desacatos </t>
    </r>
    <r>
      <rPr>
        <rFont val="Google Sans Text"/>
        <color rgb="FF000000"/>
        <sz val="11.0"/>
      </rPr>
      <t>al Corregidor de Mariquita, al contestar demanda de Tomás Pérez.</t>
    </r>
  </si>
  <si>
    <r>
      <rPr>
        <rFont val="Google Sans Text"/>
        <color rgb="FF000000"/>
        <sz val="11.0"/>
      </rPr>
      <t xml:space="preserve">Juicio seguido a Domingo Vicente Blanco, por </t>
    </r>
    <r>
      <rPr>
        <rFont val="Google Sans Text"/>
        <b/>
        <color rgb="FF000000"/>
        <sz val="11.0"/>
      </rPr>
      <t xml:space="preserve">desacatos </t>
    </r>
    <r>
      <rPr>
        <rFont val="Google Sans Text"/>
        <color rgb="FF000000"/>
        <sz val="11.0"/>
      </rPr>
      <t>a Manuel Ignacio Franco y Chacón, alcalde de Vélez.</t>
    </r>
  </si>
  <si>
    <t>3092B</t>
  </si>
  <si>
    <t>AGNSC.198121850-8871653A</t>
  </si>
  <si>
    <r>
      <rPr>
        <rFont val="Google Sans Text"/>
        <color rgb="FF000000"/>
        <sz val="11.0"/>
      </rPr>
      <t xml:space="preserve">Solicitud de Domingo Vicente Blanco, Teniente del Gobernador de Veléz, sobre que se le conmutara la multa que se le impuso por </t>
    </r>
    <r>
      <rPr>
        <rFont val="Google Sans Text"/>
        <b/>
        <color rgb="FF000000"/>
        <sz val="11.0"/>
      </rPr>
      <t>retardo en el despacho de una diligencia judicial.</t>
    </r>
  </si>
  <si>
    <t>826-854</t>
  </si>
  <si>
    <r>
      <rPr>
        <rFont val="Google Sans Text"/>
        <color rgb="FF000000"/>
        <sz val="11.0"/>
      </rPr>
      <t xml:space="preserve">Causa seguida a Juan Tomás de la Barrera, por desacatos al Corregidor de Mariquita, al contestar </t>
    </r>
    <r>
      <rPr>
        <rFont val="Google Sans Text"/>
        <b/>
        <color rgb="FF000000"/>
        <sz val="11.0"/>
      </rPr>
      <t xml:space="preserve">demanda </t>
    </r>
    <r>
      <rPr>
        <rFont val="Google Sans Text"/>
        <color rgb="FF000000"/>
        <sz val="11.0"/>
      </rPr>
      <t>de Tomás Pérez.</t>
    </r>
  </si>
  <si>
    <t>3092C</t>
  </si>
  <si>
    <r>
      <rPr>
        <rFont val="Google Sans Text"/>
        <b/>
        <color rgb="FF000000"/>
        <sz val="11.0"/>
      </rPr>
      <t xml:space="preserve">Solicitud </t>
    </r>
    <r>
      <rPr>
        <rFont val="Google Sans Text"/>
        <color rgb="FF000000"/>
        <sz val="11.0"/>
      </rPr>
      <t>de Domingo Vicente Blanco, Teniente del Gobernador de Veléz, sobre que se le conmutara la multa que se le impuso por retardo en el despacho de una diligencia judicial.</t>
    </r>
  </si>
  <si>
    <t>AGNSC.198121850-8871653B</t>
  </si>
  <si>
    <t>3093A</t>
  </si>
  <si>
    <r>
      <rPr>
        <rFont val="Google Sans Text"/>
        <color rgb="FF000000"/>
        <sz val="11.0"/>
      </rPr>
      <t xml:space="preserve">Juicio seguido a Juan y Alonso Ruíz, por </t>
    </r>
    <r>
      <rPr>
        <rFont val="Google Sans Text"/>
        <b/>
        <color rgb="FF000000"/>
        <sz val="11.0"/>
      </rPr>
      <t xml:space="preserve">haberle tomado el pelo </t>
    </r>
    <r>
      <rPr>
        <rFont val="Google Sans Text"/>
        <color rgb="FF000000"/>
        <sz val="11.0"/>
      </rPr>
      <t>a Juan Montes de Oca, Alguacil, y por heridas causadas a Benito Nuñez.</t>
    </r>
  </si>
  <si>
    <r>
      <rPr>
        <rFont val="Google Sans Text"/>
        <color rgb="FF000000"/>
        <sz val="11.0"/>
      </rPr>
      <t xml:space="preserve">Demanda de Matías Castaño contra Onofre de España, por </t>
    </r>
    <r>
      <rPr>
        <rFont val="Google Sans Text"/>
        <b/>
        <color rgb="FF000000"/>
        <sz val="11.0"/>
      </rPr>
      <t xml:space="preserve">ultrajes </t>
    </r>
    <r>
      <rPr>
        <rFont val="Google Sans Text"/>
        <color rgb="FF000000"/>
        <sz val="11.0"/>
      </rPr>
      <t>de palabra que éste le infirió.</t>
    </r>
  </si>
  <si>
    <t>3093B</t>
  </si>
  <si>
    <t>AGNSC.198122888-9061654A</t>
  </si>
  <si>
    <r>
      <rPr>
        <rFont val="Google Sans Text"/>
        <color rgb="FF000000"/>
        <sz val="11.0"/>
      </rPr>
      <t xml:space="preserve">Demanda de Matías Castaño, por </t>
    </r>
    <r>
      <rPr>
        <rFont val="Google Sans Text"/>
        <b/>
        <color rgb="FF000000"/>
        <sz val="11.0"/>
      </rPr>
      <t>agravios</t>
    </r>
    <r>
      <rPr>
        <rFont val="Google Sans Text"/>
        <color rgb="FF000000"/>
        <sz val="11.0"/>
      </rPr>
      <t>, contra Manuel Onofre de España.</t>
    </r>
  </si>
  <si>
    <r>
      <rPr>
        <rFont val="Google Sans Text"/>
        <color rgb="FF000000"/>
        <sz val="11.0"/>
      </rPr>
      <t xml:space="preserve">Juicio seguido a Juan y Alonso Ruíz, por haberle tomado el pelo a Juan Montes de Oca, Alguacil, y por </t>
    </r>
    <r>
      <rPr>
        <rFont val="Google Sans Text"/>
        <b/>
        <color rgb="FF000000"/>
        <sz val="11.0"/>
      </rPr>
      <t xml:space="preserve">heridas </t>
    </r>
    <r>
      <rPr>
        <rFont val="Google Sans Text"/>
        <color rgb="FF000000"/>
        <sz val="11.0"/>
      </rPr>
      <t>causadas a Benito Nuñez.</t>
    </r>
  </si>
  <si>
    <t>3094A</t>
  </si>
  <si>
    <r>
      <rPr>
        <rFont val="Google Sans Text"/>
        <color rgb="FF000000"/>
        <sz val="11.0"/>
      </rPr>
      <t>Proceso de Francisco de Mahecha, quien</t>
    </r>
    <r>
      <rPr>
        <rFont val="Google Sans Text"/>
        <b/>
        <color rgb="FF000000"/>
        <sz val="11.0"/>
      </rPr>
      <t xml:space="preserve"> dió muerte</t>
    </r>
    <r>
      <rPr>
        <rFont val="Google Sans Text"/>
        <color rgb="FF000000"/>
        <sz val="11.0"/>
      </rPr>
      <t xml:space="preserve"> a Cosme Rodríguez.</t>
    </r>
  </si>
  <si>
    <t>AGNSC.198122888-9061654B</t>
  </si>
  <si>
    <t>3095A</t>
  </si>
  <si>
    <r>
      <rPr>
        <rFont val="Google Sans Text"/>
        <color rgb="FF000000"/>
        <sz val="11.0"/>
      </rPr>
      <t xml:space="preserve">Demanda de Alonso Ruíz Lanchero, contra el Doctor Venero de Leiva, </t>
    </r>
    <r>
      <rPr>
        <rFont val="Google Sans Text"/>
        <b/>
        <color rgb="FF000000"/>
        <sz val="11.0"/>
      </rPr>
      <t>por haberle quitado los indígenas de sus encomiendas</t>
    </r>
    <r>
      <rPr>
        <rFont val="Google Sans Text"/>
        <color rgb="FF000000"/>
        <sz val="11.0"/>
      </rPr>
      <t xml:space="preserve"> de Muzo y traspasándolos al Capitán Cepeda de Ayala y a Juan Ortíz.</t>
    </r>
  </si>
  <si>
    <r>
      <rPr>
        <rFont val="Google Sans Text"/>
        <color rgb="FF000000"/>
        <sz val="11.0"/>
      </rPr>
      <t xml:space="preserve">Petición de indulto, de Rafael María Calderón, condenado a destierro por haber </t>
    </r>
    <r>
      <rPr>
        <rFont val="Google Sans Text"/>
        <b/>
        <color rgb="FF000000"/>
        <sz val="11.0"/>
      </rPr>
      <t>contraído matrimonio</t>
    </r>
    <r>
      <rPr>
        <rFont val="Google Sans Text"/>
        <color rgb="FF000000"/>
        <sz val="11.0"/>
      </rPr>
      <t xml:space="preserve"> con Isabel Lorión, </t>
    </r>
    <r>
      <rPr>
        <rFont val="Google Sans Text"/>
        <b/>
        <color rgb="FF000000"/>
        <sz val="11.0"/>
      </rPr>
      <t>sin las formalidades eclesiásticas.</t>
    </r>
  </si>
  <si>
    <t>3095B</t>
  </si>
  <si>
    <t>AGNSC.198123907-9731655A</t>
  </si>
  <si>
    <t>862-892</t>
  </si>
  <si>
    <r>
      <rPr>
        <rFont val="Google Sans Text"/>
        <b/>
        <color rgb="FF000000"/>
        <sz val="11.0"/>
      </rPr>
      <t>Petición de indulto</t>
    </r>
    <r>
      <rPr>
        <rFont val="Google Sans Text"/>
        <color rgb="FF000000"/>
        <sz val="11.0"/>
      </rPr>
      <t>, de Rafael María Calderón, condenado a destierro por haber contraído matrimonio con Isabel Lorión, sin las formalidades eclesiásticas.</t>
    </r>
  </si>
  <si>
    <r>
      <rPr>
        <rFont val="Google Sans Text"/>
        <color rgb="FF000000"/>
        <sz val="11.0"/>
      </rPr>
      <t xml:space="preserve">Demanda de Alonso Ruíz Lanchero, contra el Doctor Venero de Leiva, </t>
    </r>
    <r>
      <rPr>
        <rFont val="Google Sans Text"/>
        <b/>
        <color rgb="FF000000"/>
        <sz val="11.0"/>
      </rPr>
      <t>por haberle quitado los indígenas de sus encomiendas</t>
    </r>
    <r>
      <rPr>
        <rFont val="Google Sans Text"/>
        <color rgb="FF000000"/>
        <sz val="11.0"/>
      </rPr>
      <t xml:space="preserve"> de Muzo y traspasándolos al Capitán Cepeda de Ayala y a Juan Ortíz.</t>
    </r>
  </si>
  <si>
    <t>3095C</t>
  </si>
  <si>
    <r>
      <rPr>
        <rFont val="Google Sans Text"/>
        <b/>
        <color rgb="FF000000"/>
        <sz val="11.0"/>
      </rPr>
      <t xml:space="preserve">Nota </t>
    </r>
    <r>
      <rPr>
        <rFont val="Google Sans Text"/>
        <color rgb="FF000000"/>
        <sz val="11.0"/>
      </rPr>
      <t>sobre el traslado de Rafael Calderón, a la cárcel de Corte, preso por su matrimonio clandestino con Isabel Lorión.</t>
    </r>
  </si>
  <si>
    <t>AGNSC.198123907-9731655B</t>
  </si>
  <si>
    <t>3095D</t>
  </si>
  <si>
    <r>
      <rPr>
        <rFont val="Google Sans Text"/>
        <color rgb="FF000000"/>
        <sz val="11.0"/>
      </rPr>
      <t xml:space="preserve">Sumario instruido al portugués Juan Barbosa y a Luisa Montero, por vivir </t>
    </r>
    <r>
      <rPr>
        <rFont val="Google Sans Text"/>
        <b/>
        <color rgb="FF000000"/>
        <sz val="11.0"/>
      </rPr>
      <t>amancebados</t>
    </r>
    <r>
      <rPr>
        <rFont val="Google Sans Text"/>
        <color rgb="FF000000"/>
        <sz val="11.0"/>
      </rPr>
      <t>.</t>
    </r>
  </si>
  <si>
    <r>
      <rPr>
        <rFont val="Google Sans Text"/>
        <color rgb="FF000000"/>
        <sz val="11.0"/>
      </rPr>
      <t xml:space="preserve">Nota sobre el </t>
    </r>
    <r>
      <rPr>
        <rFont val="Google Sans Text"/>
        <b/>
        <color rgb="FF000000"/>
        <sz val="11.0"/>
      </rPr>
      <t xml:space="preserve">traslado </t>
    </r>
    <r>
      <rPr>
        <rFont val="Google Sans Text"/>
        <color rgb="FF000000"/>
        <sz val="11.0"/>
      </rPr>
      <t>de Rafael Calderón, a la cárcel de Corte, preso por su matrimonio clandestino con Isabel Lorión.</t>
    </r>
  </si>
  <si>
    <t>893-959</t>
  </si>
  <si>
    <t>3096A</t>
  </si>
  <si>
    <t>AGNSC.198124974-10311656A</t>
  </si>
  <si>
    <r>
      <rPr>
        <rFont val="Google Sans Text"/>
        <color rgb="FF000000"/>
        <sz val="11.0"/>
      </rPr>
      <t xml:space="preserve">Proceso de Tomás de Herrera, Nicolás Chaparro, y Laurián Montes, sindicados del </t>
    </r>
    <r>
      <rPr>
        <rFont val="Google Sans Text"/>
        <b/>
        <color rgb="FF000000"/>
        <sz val="11.0"/>
      </rPr>
      <t xml:space="preserve">homicidio </t>
    </r>
    <r>
      <rPr>
        <rFont val="Google Sans Text"/>
        <color rgb="FF000000"/>
        <sz val="11.0"/>
      </rPr>
      <t>de Andrés Rodríguez.</t>
    </r>
  </si>
  <si>
    <r>
      <rPr>
        <rFont val="Google Sans Text"/>
        <b/>
        <color rgb="FF000000"/>
        <sz val="11.0"/>
      </rPr>
      <t>Real Cédula</t>
    </r>
    <r>
      <rPr>
        <rFont val="Google Sans Text"/>
        <color rgb="FF000000"/>
        <sz val="11.0"/>
      </rPr>
      <t>, de mandato a Francisco de Sande, Gobernador, Capitán General del Nuevo Reino y Presidente de la Real Audiencia, para que apremiase a Francisco de Hoyos a que devolviese a las Reales Cajas el dinero que como escribano de visita del gobernador Antonio González habia recibido.
Ejecución que tuvo la referida Real Cédula ejecutada en 1598.</t>
    </r>
  </si>
  <si>
    <t>3097A</t>
  </si>
  <si>
    <t>AGNSC.198211-3441657A</t>
  </si>
  <si>
    <r>
      <rPr>
        <rFont val="Google Sans Text"/>
        <color rgb="FF000000"/>
        <sz val="11.0"/>
      </rPr>
      <t xml:space="preserve">Investigación judicial sobre los autores de unos </t>
    </r>
    <r>
      <rPr>
        <rFont val="Google Sans Text"/>
        <b/>
        <color rgb="FF000000"/>
        <sz val="11.0"/>
      </rPr>
      <t>libelos infamatorios</t>
    </r>
    <r>
      <rPr>
        <rFont val="Google Sans Text"/>
        <color rgb="FF000000"/>
        <sz val="11.0"/>
      </rPr>
      <t>, y prisión a que fueron reducidos Rodrigo Alvarez y Domingo Hernández, sindicados de esos libelos.</t>
    </r>
  </si>
  <si>
    <t>3098A</t>
  </si>
  <si>
    <r>
      <rPr>
        <rFont val="Google Sans Text"/>
        <color rgb="FF000000"/>
        <sz val="11.0"/>
      </rPr>
      <t xml:space="preserve">Causa, por cantidad de oro </t>
    </r>
    <r>
      <rPr>
        <rFont val="Google Sans Text"/>
        <b/>
        <color rgb="FF000000"/>
        <sz val="11.0"/>
      </rPr>
      <t xml:space="preserve">robado </t>
    </r>
    <r>
      <rPr>
        <rFont val="Google Sans Text"/>
        <color rgb="FF000000"/>
        <sz val="11.0"/>
      </rPr>
      <t>a Domingo Rosas, seguida a Pedro Matías López, Manuel Melo, Juan de Dios Martínez, Antonia Quintero, Catalina Cobos y José María Moya.</t>
    </r>
  </si>
  <si>
    <r>
      <rPr>
        <rFont val="Google Sans Text"/>
        <color rgb="FF000000"/>
        <sz val="11.0"/>
      </rPr>
      <t xml:space="preserve">Sumario instruido por Juan Antonio Ruíz, alcalde de Guateque, a José Manuel Ramírez, por </t>
    </r>
    <r>
      <rPr>
        <rFont val="Google Sans Text"/>
        <b/>
        <color rgb="FF000000"/>
        <sz val="11.0"/>
      </rPr>
      <t>vagancia</t>
    </r>
    <r>
      <rPr>
        <rFont val="Google Sans Text"/>
        <color rgb="FF000000"/>
        <sz val="11.0"/>
      </rPr>
      <t>, adulterios y otros delitos.</t>
    </r>
  </si>
  <si>
    <t>AGNSC.19822345-4681658A</t>
  </si>
  <si>
    <t>3098B</t>
  </si>
  <si>
    <r>
      <rPr>
        <rFont val="Google Sans Text"/>
        <color rgb="FF000000"/>
        <sz val="11.0"/>
      </rPr>
      <t xml:space="preserve">Real provisión compulsoria y citatoria, pedida por Felipe de Luna, para su proceso, por </t>
    </r>
    <r>
      <rPr>
        <rFont val="Google Sans Text"/>
        <b/>
        <color rgb="FF000000"/>
        <sz val="11.0"/>
      </rPr>
      <t xml:space="preserve">robo </t>
    </r>
    <r>
      <rPr>
        <rFont val="Google Sans Text"/>
        <color rgb="FF000000"/>
        <sz val="11.0"/>
      </rPr>
      <t>de dinero a Agustín Sánchez.</t>
    </r>
  </si>
  <si>
    <r>
      <rPr>
        <rFont val="Google Sans Text"/>
        <color rgb="FF000000"/>
        <sz val="11.0"/>
      </rPr>
      <t xml:space="preserve">Sumario instruido por Juan Antonio Ruíz, alcalde de Guateque, a José Manuel Ramírez, por vagancia, </t>
    </r>
    <r>
      <rPr>
        <rFont val="Google Sans Text"/>
        <b/>
        <color rgb="FF000000"/>
        <sz val="11.0"/>
      </rPr>
      <t xml:space="preserve">adulterios </t>
    </r>
    <r>
      <rPr>
        <rFont val="Google Sans Text"/>
        <color rgb="FF000000"/>
        <sz val="11.0"/>
      </rPr>
      <t xml:space="preserve">y otros delitos. </t>
    </r>
    <r>
      <rPr>
        <rFont val="Google Sans Text"/>
        <b/>
        <color rgb="FF000000"/>
        <sz val="11.0"/>
      </rPr>
      <t>(1)</t>
    </r>
  </si>
  <si>
    <t>3098C</t>
  </si>
  <si>
    <t>AGNSC.19823469-5271659A</t>
  </si>
  <si>
    <r>
      <rPr>
        <rFont val="Google Sans Text"/>
        <color rgb="FF000000"/>
        <sz val="11.0"/>
      </rPr>
      <t xml:space="preserve">Sumario instruido por Juan Antonio Ruíz, alcalde de Guateque, a José Manuel Ramírez, por vagancia, </t>
    </r>
    <r>
      <rPr>
        <rFont val="Google Sans Text"/>
        <b/>
        <color rgb="FF000000"/>
        <sz val="11.0"/>
      </rPr>
      <t xml:space="preserve">adulterios </t>
    </r>
    <r>
      <rPr>
        <rFont val="Google Sans Text"/>
        <color rgb="FF000000"/>
        <sz val="11.0"/>
      </rPr>
      <t xml:space="preserve">y otros delitos. </t>
    </r>
    <r>
      <rPr>
        <rFont val="Google Sans Text"/>
        <b/>
        <color rgb="FF000000"/>
        <sz val="11.0"/>
      </rPr>
      <t>(2)</t>
    </r>
  </si>
  <si>
    <r>
      <rPr>
        <rFont val="Google Sans Text"/>
        <color rgb="FF000000"/>
        <sz val="11.0"/>
      </rPr>
      <t xml:space="preserve">Real provisión compulsoria y citatoria, </t>
    </r>
    <r>
      <rPr>
        <rFont val="Google Sans Text"/>
        <b/>
        <color rgb="FF000000"/>
        <sz val="11.0"/>
      </rPr>
      <t xml:space="preserve">pedida </t>
    </r>
    <r>
      <rPr>
        <rFont val="Google Sans Text"/>
        <color rgb="FF000000"/>
        <sz val="11.0"/>
      </rPr>
      <t>por Felipe de Luna, para su proceso, por robo de dinero a Agustín Sánchez.</t>
    </r>
  </si>
  <si>
    <t>3098D</t>
  </si>
  <si>
    <r>
      <rPr>
        <rFont val="Google Sans Text"/>
        <color rgb="FF000000"/>
        <sz val="11.0"/>
      </rPr>
      <t xml:space="preserve">Sumario instruido por Juan Antonio Ruíz, alcalde de Guateque, a José Manuel Ramírez, por vagancia, adulterios y </t>
    </r>
    <r>
      <rPr>
        <rFont val="Google Sans Text"/>
        <b/>
        <color rgb="FF000000"/>
        <sz val="11.0"/>
      </rPr>
      <t>otros delitos.</t>
    </r>
  </si>
  <si>
    <t>AGNSC.19823469-5271659B</t>
  </si>
  <si>
    <t>3099A</t>
  </si>
  <si>
    <r>
      <rPr>
        <rFont val="Google Sans Text"/>
        <color rgb="FF000000"/>
        <sz val="11.0"/>
      </rPr>
      <t xml:space="preserve">Causa seguida a Francisco Iñíguez, por </t>
    </r>
    <r>
      <rPr>
        <rFont val="Google Sans Text"/>
        <b/>
        <color rgb="FF000000"/>
        <sz val="11.0"/>
      </rPr>
      <t xml:space="preserve">desacatos </t>
    </r>
    <r>
      <rPr>
        <rFont val="Google Sans Text"/>
        <color rgb="FF000000"/>
        <sz val="11.0"/>
      </rPr>
      <t>a Luis de Monsalve, Corregidor de Tocaima.</t>
    </r>
  </si>
  <si>
    <t>Causa seguida a Francisco Gálvez, por hurtos.</t>
  </si>
  <si>
    <t>3100A</t>
  </si>
  <si>
    <t>AGNSC.19824528-6061660A</t>
  </si>
  <si>
    <r>
      <rPr>
        <rFont val="Google Sans Text"/>
        <color rgb="FF000000"/>
        <sz val="11.0"/>
      </rPr>
      <t xml:space="preserve">Memorial de Miguel Ramírez López, enjuiciado por </t>
    </r>
    <r>
      <rPr>
        <rFont val="Google Sans Text"/>
        <b/>
        <color rgb="FF000000"/>
        <sz val="11.0"/>
      </rPr>
      <t xml:space="preserve">riña </t>
    </r>
    <r>
      <rPr>
        <rFont val="Google Sans Text"/>
        <color rgb="FF000000"/>
        <sz val="11.0"/>
      </rPr>
      <t>con Javier Torres, solicitando su libertad.</t>
    </r>
  </si>
  <si>
    <r>
      <rPr>
        <rFont val="Google Sans Text"/>
        <color rgb="FF000000"/>
        <sz val="11.0"/>
      </rPr>
      <t xml:space="preserve">Demanda de Pedro Román, Presbítero, contra Francisco Pérez, quien le atribuyó trato ilícito con su mujer, y tretas de confecionario para que lo absovieran del </t>
    </r>
    <r>
      <rPr>
        <rFont val="Google Sans Text"/>
        <b/>
        <color rgb="FF000000"/>
        <sz val="11.0"/>
      </rPr>
      <t>adulterio</t>
    </r>
    <r>
      <rPr>
        <rFont val="Google Sans Text"/>
        <color rgb="FF000000"/>
        <sz val="11.0"/>
      </rPr>
      <t>.</t>
    </r>
  </si>
  <si>
    <t>3100B</t>
  </si>
  <si>
    <r>
      <rPr>
        <rFont val="Google Sans Text"/>
        <b/>
        <color rgb="FF000000"/>
        <sz val="11.0"/>
      </rPr>
      <t xml:space="preserve">Memorial </t>
    </r>
    <r>
      <rPr>
        <rFont val="Google Sans Text"/>
        <color rgb="FF000000"/>
        <sz val="11.0"/>
      </rPr>
      <t xml:space="preserve">de Miguel Ramírez López, enjuiciado por riña con Javier Torres, </t>
    </r>
    <r>
      <rPr>
        <rFont val="Google Sans Text"/>
        <b/>
        <color rgb="FF000000"/>
        <sz val="11.0"/>
      </rPr>
      <t>solicitando su libertad.</t>
    </r>
  </si>
  <si>
    <t>AGNSC.19825607-6171661A</t>
  </si>
  <si>
    <t>3101A</t>
  </si>
  <si>
    <r>
      <rPr>
        <rFont val="Google Sans Text"/>
        <color rgb="FF000000"/>
        <sz val="11.0"/>
      </rPr>
      <t xml:space="preserve">Demanda de Pedro Román, Presbítero, contra Francisco Pérez, quien </t>
    </r>
    <r>
      <rPr>
        <rFont val="Google Sans Text"/>
        <b/>
        <color rgb="FF000000"/>
        <sz val="11.0"/>
      </rPr>
      <t>le atribuyó</t>
    </r>
    <r>
      <rPr>
        <rFont val="Google Sans Text"/>
        <color rgb="FF000000"/>
        <sz val="11.0"/>
      </rPr>
      <t xml:space="preserve"> trato ilícito con su mujer, y tretas de confecionario para que lo absovieran del adulterio.</t>
    </r>
  </si>
  <si>
    <r>
      <rPr>
        <rFont val="Google Sans Text"/>
        <color rgb="FF000000"/>
        <sz val="11.0"/>
      </rPr>
      <t xml:space="preserve">Proveído por el cura-vicario de Guacamayas, en el </t>
    </r>
    <r>
      <rPr>
        <rFont val="Google Sans Text"/>
        <b/>
        <color rgb="FF000000"/>
        <sz val="11.0"/>
      </rPr>
      <t xml:space="preserve">adulterio </t>
    </r>
    <r>
      <rPr>
        <rFont val="Google Sans Text"/>
        <color rgb="FF000000"/>
        <sz val="11.0"/>
      </rPr>
      <t>de María Rita Barón, mujer de Manuel Carreño, con Francisco Javier Carreño, su sobrino.</t>
    </r>
  </si>
  <si>
    <t>3102A</t>
  </si>
  <si>
    <t>AGNSC.19825607-6171661B</t>
  </si>
  <si>
    <r>
      <rPr>
        <rFont val="Google Sans Text"/>
        <color rgb="FF000000"/>
        <sz val="11.0"/>
      </rPr>
      <t xml:space="preserve">Juicio seguido a Juan Chacón de Porras, por el </t>
    </r>
    <r>
      <rPr>
        <rFont val="Google Sans Text"/>
        <b/>
        <color rgb="FF000000"/>
        <sz val="11.0"/>
      </rPr>
      <t xml:space="preserve">homicidio </t>
    </r>
    <r>
      <rPr>
        <rFont val="Google Sans Text"/>
        <color rgb="FF000000"/>
        <sz val="11.0"/>
      </rPr>
      <t>de una india de la encomienda de Francisco Rodríguez Melgarejo, y por otros capítulos de acusación que contra él pusieron los cacíques de dicha encomienda.</t>
    </r>
  </si>
  <si>
    <r>
      <rPr>
        <rFont val="Google Sans Text"/>
        <color rgb="FF000000"/>
        <sz val="11.0"/>
      </rPr>
      <t xml:space="preserve">Ignacio de Vicuña: Abogado de la Real Audiencia, se querella contra Andrés Coronel, relator de la misma, quien </t>
    </r>
    <r>
      <rPr>
        <rFont val="Google Sans Text"/>
        <b/>
        <color rgb="FF000000"/>
        <sz val="11.0"/>
      </rPr>
      <t>retardó el curso de los asuntos</t>
    </r>
    <r>
      <rPr>
        <rFont val="Google Sans Text"/>
        <color rgb="FF000000"/>
        <sz val="11.0"/>
      </rPr>
      <t xml:space="preserve"> del querellante.</t>
    </r>
  </si>
  <si>
    <t>3102B</t>
  </si>
  <si>
    <t>AGNSC.19826618-6201662A</t>
  </si>
  <si>
    <r>
      <rPr>
        <rFont val="Google Sans Text"/>
        <color rgb="FF000000"/>
        <sz val="11.0"/>
      </rPr>
      <t xml:space="preserve">Juicio seguido a Juan Chacón de Porras, por el homicidio de una india de la encomienda de Francisco Rodríguez Melgarejo, y por </t>
    </r>
    <r>
      <rPr>
        <rFont val="Google Sans Text"/>
        <b/>
        <color rgb="FF000000"/>
        <sz val="11.0"/>
      </rPr>
      <t xml:space="preserve">otros capítulos de acusación </t>
    </r>
    <r>
      <rPr>
        <rFont val="Google Sans Text"/>
        <color rgb="FF000000"/>
        <sz val="11.0"/>
      </rPr>
      <t>que contra él pusieron los cacíques de dicha encomienda.</t>
    </r>
  </si>
  <si>
    <t>960-1011</t>
  </si>
  <si>
    <t>3103A</t>
  </si>
  <si>
    <r>
      <rPr>
        <rFont val="Google Sans Text"/>
        <color rgb="FF000000"/>
        <sz val="11.0"/>
      </rPr>
      <t xml:space="preserve">Ignacio de Vicuña: Abogado de la Real Audiencia, se querella contra Andrés Coronel, relator de la misma, quien retardó el curso de los </t>
    </r>
    <r>
      <rPr>
        <rFont val="Google Sans Text"/>
        <b/>
        <color rgb="FF000000"/>
        <sz val="11.0"/>
      </rPr>
      <t xml:space="preserve">asuntos </t>
    </r>
    <r>
      <rPr>
        <rFont val="Google Sans Text"/>
        <color rgb="FF000000"/>
        <sz val="11.0"/>
      </rPr>
      <t>del querellante.</t>
    </r>
  </si>
  <si>
    <r>
      <rPr>
        <rFont val="Google Sans Text"/>
        <color rgb="FF000000"/>
        <sz val="11.0"/>
      </rPr>
      <t xml:space="preserve">Sumario instruido por Pedro de Quesada, Corregidor de Tunja, a Diego de Cepeda, por </t>
    </r>
    <r>
      <rPr>
        <rFont val="Google Sans Text"/>
        <b/>
        <color rgb="FF000000"/>
        <sz val="11.0"/>
      </rPr>
      <t xml:space="preserve">asalto </t>
    </r>
    <r>
      <rPr>
        <rFont val="Google Sans Text"/>
        <color rgb="FF000000"/>
        <sz val="11.0"/>
      </rPr>
      <t>a la casa de Ana de Cervantes, viuda de Diego Buitrago, y violación de la doncella, María de Pacheco, sobrina de la dueña de casa.</t>
    </r>
  </si>
  <si>
    <t>AGNSC.19826618-6201662B</t>
  </si>
  <si>
    <t>3103B</t>
  </si>
  <si>
    <r>
      <rPr>
        <rFont val="Google Sans Text"/>
        <color rgb="FF000000"/>
        <sz val="11.0"/>
      </rPr>
      <t xml:space="preserve">Causa seguida a Diego de Cepeda, por asalto a la casa de Ana de Cervantes y </t>
    </r>
    <r>
      <rPr>
        <rFont val="Google Sans Text"/>
        <b/>
        <color rgb="FF000000"/>
        <sz val="11.0"/>
      </rPr>
      <t xml:space="preserve">estupro </t>
    </r>
    <r>
      <rPr>
        <rFont val="Google Sans Text"/>
        <color rgb="FF000000"/>
        <sz val="11.0"/>
      </rPr>
      <t>de María Pacheco, su sobrina.</t>
    </r>
  </si>
  <si>
    <r>
      <rPr>
        <rFont val="Google Sans Text"/>
        <color rgb="FF000000"/>
        <sz val="11.0"/>
      </rPr>
      <t xml:space="preserve">Juicio seguido a Salvador Encinales, en virtud de denuncio de Miguel Gutiérrez, de haberle </t>
    </r>
    <r>
      <rPr>
        <rFont val="Google Sans Text"/>
        <b/>
        <color rgb="FF000000"/>
        <sz val="11.0"/>
      </rPr>
      <t xml:space="preserve">quitado la virginidad </t>
    </r>
    <r>
      <rPr>
        <rFont val="Google Sans Text"/>
        <color rgb="FF000000"/>
        <sz val="11.0"/>
      </rPr>
      <t>a Tomasa Gutiérrez, su hija. Pruebas del acusado de no habeer sido él.</t>
    </r>
  </si>
  <si>
    <t>3104A</t>
  </si>
  <si>
    <t>1-548</t>
  </si>
  <si>
    <r>
      <rPr>
        <rFont val="Google Sans Text"/>
        <color rgb="FF000000"/>
        <sz val="11.0"/>
      </rPr>
      <t xml:space="preserve">Proceso de Francisco Santisteban y García de Herrera, sindicados del </t>
    </r>
    <r>
      <rPr>
        <rFont val="Google Sans Text"/>
        <b/>
        <color rgb="FF000000"/>
        <sz val="11.0"/>
      </rPr>
      <t xml:space="preserve">homicidio </t>
    </r>
    <r>
      <rPr>
        <rFont val="Google Sans Text"/>
        <color rgb="FF000000"/>
        <sz val="11.0"/>
      </rPr>
      <t>de Juan Serrano.</t>
    </r>
  </si>
  <si>
    <t>AGNSC.19827621-6661663A</t>
  </si>
  <si>
    <t>3104B</t>
  </si>
  <si>
    <r>
      <rPr>
        <rFont val="Google Sans Text"/>
        <color rgb="FF000000"/>
        <sz val="11.0"/>
      </rPr>
      <t xml:space="preserve">Causa seguida a Mateo de León, poblador de Tocancipá, en virtud de denuncio del Capitán Hernando de Velasco Angulo, encomendado de los indígenas del lugar, de haberlo </t>
    </r>
    <r>
      <rPr>
        <rFont val="Google Sans Text"/>
        <b/>
        <color rgb="FF000000"/>
        <sz val="11.0"/>
      </rPr>
      <t xml:space="preserve">atropellado </t>
    </r>
    <r>
      <rPr>
        <rFont val="Google Sans Text"/>
        <color rgb="FF000000"/>
        <sz val="11.0"/>
      </rPr>
      <t xml:space="preserve">a él y a sus encomendados, en sus </t>
    </r>
    <r>
      <rPr>
        <rFont val="Google Sans Text"/>
        <b/>
        <color rgb="FF000000"/>
        <sz val="11.0"/>
      </rPr>
      <t xml:space="preserve">personas </t>
    </r>
    <r>
      <rPr>
        <rFont val="Google Sans Text"/>
        <color rgb="FF000000"/>
        <sz val="11.0"/>
      </rPr>
      <t>e interéses.</t>
    </r>
  </si>
  <si>
    <t>Sumario instruido por Pedro de Orozco, Juez de Anserma, a Francisco Santisteban, por el homicidio de Juan Serrano.</t>
  </si>
  <si>
    <t>Tocancipá</t>
  </si>
  <si>
    <t>3105A</t>
  </si>
  <si>
    <t>AGNSC.19828667-6751664A</t>
  </si>
  <si>
    <r>
      <rPr>
        <rFont val="Google Sans Text"/>
        <color rgb="FF000000"/>
        <sz val="11.0"/>
      </rPr>
      <t xml:space="preserve">Causa seguida a Ignacio de Viera y Mancera, cura de Soatá, como </t>
    </r>
    <r>
      <rPr>
        <rFont val="Google Sans Text"/>
        <b/>
        <color rgb="FF000000"/>
        <sz val="11.0"/>
      </rPr>
      <t>autor de los motínes</t>
    </r>
    <r>
      <rPr>
        <rFont val="Google Sans Text"/>
        <color rgb="FF000000"/>
        <sz val="11.0"/>
      </rPr>
      <t xml:space="preserve"> indígenas de dicha población, contra Isidro Lasco Belmonte, administrador de alcabalas.</t>
    </r>
  </si>
  <si>
    <t>3106A</t>
  </si>
  <si>
    <r>
      <rPr>
        <rFont val="Google Sans Text"/>
        <color rgb="FF000000"/>
        <sz val="11.0"/>
      </rPr>
      <t xml:space="preserve">Juicio seguido a Emigdio Gabriel Zabala, por el </t>
    </r>
    <r>
      <rPr>
        <rFont val="Google Sans Text"/>
        <b/>
        <color rgb="FF000000"/>
        <sz val="11.0"/>
      </rPr>
      <t xml:space="preserve">homicidio </t>
    </r>
    <r>
      <rPr>
        <rFont val="Google Sans Text"/>
        <color rgb="FF000000"/>
        <sz val="11.0"/>
      </rPr>
      <t>de Juana Ortíz, y Santos González, su esposo, como cómplice.</t>
    </r>
  </si>
  <si>
    <r>
      <rPr>
        <rFont val="Google Sans Text"/>
        <color rgb="FF000000"/>
        <sz val="11.0"/>
      </rPr>
      <t xml:space="preserve">Causa seguida a Mateo de León, poblador de Tocancipá, en virtud de denuncio del Capitán Hernando de Velasco Angulo, encomendado de los indígenas del lugar, de haberlo </t>
    </r>
    <r>
      <rPr>
        <rFont val="Google Sans Text"/>
        <b/>
        <color rgb="FF000000"/>
        <sz val="11.0"/>
      </rPr>
      <t xml:space="preserve">atropellado </t>
    </r>
    <r>
      <rPr>
        <rFont val="Google Sans Text"/>
        <color rgb="FF000000"/>
        <sz val="11.0"/>
      </rPr>
      <t xml:space="preserve">a él y a sus encomendados, en sus personas e </t>
    </r>
    <r>
      <rPr>
        <rFont val="Google Sans Text"/>
        <b/>
        <color rgb="FF000000"/>
        <sz val="11.0"/>
      </rPr>
      <t>interéses</t>
    </r>
    <r>
      <rPr>
        <rFont val="Google Sans Text"/>
        <color rgb="FF000000"/>
        <sz val="11.0"/>
      </rPr>
      <t>.</t>
    </r>
  </si>
  <si>
    <t>3107A</t>
  </si>
  <si>
    <t>AGNSC.19828667-6751664B</t>
  </si>
  <si>
    <r>
      <rPr>
        <rFont val="Google Sans Text"/>
        <color rgb="FF000000"/>
        <sz val="11.0"/>
      </rPr>
      <t>Proceso de Pedro Manuel García, quien</t>
    </r>
    <r>
      <rPr>
        <rFont val="Google Sans Text"/>
        <b/>
        <color rgb="FF000000"/>
        <sz val="11.0"/>
      </rPr>
      <t xml:space="preserve"> dio muerte </t>
    </r>
    <r>
      <rPr>
        <rFont val="Google Sans Text"/>
        <color rgb="FF000000"/>
        <sz val="11.0"/>
      </rPr>
      <t>a Antonio Garzón, en el sitio del Llanito, vecindario de Simacota.</t>
    </r>
  </si>
  <si>
    <r>
      <rPr>
        <rFont val="Google Sans Text"/>
        <color rgb="FF000000"/>
        <sz val="11.0"/>
      </rPr>
      <t xml:space="preserve">Consulta del fiscal al Virrey, sobre la sentencia de unos </t>
    </r>
    <r>
      <rPr>
        <rFont val="Google Sans Text"/>
        <b/>
        <color rgb="FF000000"/>
        <sz val="11.0"/>
      </rPr>
      <t xml:space="preserve">reos </t>
    </r>
    <r>
      <rPr>
        <rFont val="Google Sans Text"/>
        <color rgb="FF000000"/>
        <sz val="11.0"/>
      </rPr>
      <t>del Valle del Patía.</t>
    </r>
  </si>
  <si>
    <t>3108A</t>
  </si>
  <si>
    <t>Patía</t>
  </si>
  <si>
    <t>AGNSC.19829676-6771665A</t>
  </si>
  <si>
    <r>
      <rPr>
        <rFont val="Google Sans Text"/>
        <color rgb="FF000000"/>
        <sz val="11.0"/>
      </rPr>
      <t xml:space="preserve">Causa seguida a Cipriano Melo, por el </t>
    </r>
    <r>
      <rPr>
        <rFont val="Google Sans Text"/>
        <b/>
        <color rgb="FF000000"/>
        <sz val="11.0"/>
      </rPr>
      <t xml:space="preserve">homicidio </t>
    </r>
    <r>
      <rPr>
        <rFont val="Google Sans Text"/>
        <color rgb="FF000000"/>
        <sz val="11.0"/>
      </rPr>
      <t>de Vicente López.</t>
    </r>
  </si>
  <si>
    <t>549-582</t>
  </si>
  <si>
    <t>3109A</t>
  </si>
  <si>
    <r>
      <rPr>
        <rFont val="Google Sans Text"/>
        <b/>
        <color rgb="FF000000"/>
        <sz val="11.0"/>
      </rPr>
      <t xml:space="preserve">Petición </t>
    </r>
    <r>
      <rPr>
        <rFont val="Google Sans Text"/>
        <color rgb="FF000000"/>
        <sz val="11.0"/>
      </rPr>
      <t>de José Beltrán de la Torre al Virrey, sobre la tenencia de Almaguer, aumentando sus límites, en beneficio de la administración y como medida para reducir delincuentes.</t>
    </r>
  </si>
  <si>
    <r>
      <rPr>
        <rFont val="Google Sans Text"/>
        <color rgb="FF000000"/>
        <sz val="11.0"/>
      </rPr>
      <t xml:space="preserve">Juicio seguido a Antonio de Sanabria y cómplices, por el </t>
    </r>
    <r>
      <rPr>
        <rFont val="Google Sans Text"/>
        <b/>
        <color rgb="FF000000"/>
        <sz val="11.0"/>
      </rPr>
      <t xml:space="preserve">robo </t>
    </r>
    <r>
      <rPr>
        <rFont val="Google Sans Text"/>
        <color rgb="FF000000"/>
        <sz val="11.0"/>
      </rPr>
      <t>de la tienda de Juan de Aguilar. Por error de foliación hay un salto del folios 549 pasa al folio 560 pero existe continuidad en el expediente</t>
    </r>
  </si>
  <si>
    <t>AGNSC.198210678-6831666A</t>
  </si>
  <si>
    <t>3110A</t>
  </si>
  <si>
    <r>
      <rPr>
        <rFont val="Google Sans Text"/>
        <color rgb="FF000000"/>
        <sz val="11.0"/>
      </rPr>
      <t xml:space="preserve">Notas del corregidor de los Panches y de los vecinos de la Mesa, referentes a cuadrillas de </t>
    </r>
    <r>
      <rPr>
        <rFont val="Google Sans Text"/>
        <b/>
        <color rgb="FF000000"/>
        <sz val="11.0"/>
      </rPr>
      <t xml:space="preserve">salteadores </t>
    </r>
    <r>
      <rPr>
        <rFont val="Google Sans Text"/>
        <color rgb="FF000000"/>
        <sz val="11.0"/>
      </rPr>
      <t xml:space="preserve">que aparecieron entre Tocaima e Ibagué, y el aumento de ladrones en esas regiones. </t>
    </r>
  </si>
  <si>
    <r>
      <rPr>
        <rFont val="Google Sans Text"/>
        <color rgb="FF000000"/>
        <sz val="11.0"/>
      </rPr>
      <t xml:space="preserve">Juicio seguido a Diego García Pacheco, por </t>
    </r>
    <r>
      <rPr>
        <rFont val="Google Sans Text"/>
        <b/>
        <color rgb="FF000000"/>
        <sz val="11.0"/>
      </rPr>
      <t>agresiones de obra</t>
    </r>
    <r>
      <rPr>
        <rFont val="Google Sans Text"/>
        <color rgb="FF000000"/>
        <sz val="11.0"/>
      </rPr>
      <t>, a Diego de Patarroyo.</t>
    </r>
  </si>
  <si>
    <t>583-586</t>
  </si>
  <si>
    <t>AGNSC.198211684-6951667A</t>
  </si>
  <si>
    <t>3111A</t>
  </si>
  <si>
    <r>
      <rPr>
        <rFont val="Google Sans Text"/>
        <color rgb="FF000000"/>
        <sz val="11.0"/>
      </rPr>
      <t>Causa seguida a Diego García Pacheco, en virtud de demanda de Juan de Chinchilla, de</t>
    </r>
    <r>
      <rPr>
        <rFont val="Google Sans Text"/>
        <b/>
        <color rgb="FF000000"/>
        <sz val="11.0"/>
      </rPr>
      <t xml:space="preserve"> haber intentado ultimarlo.</t>
    </r>
  </si>
  <si>
    <r>
      <rPr>
        <rFont val="Google Sans Text"/>
        <b/>
        <color rgb="FF000000"/>
        <sz val="11.0"/>
      </rPr>
      <t xml:space="preserve">Notas </t>
    </r>
    <r>
      <rPr>
        <rFont val="Google Sans Text"/>
        <color rgb="FF000000"/>
        <sz val="11.0"/>
      </rPr>
      <t>del corregidor de los Panches y de los vecinos de la Mesa, referentes a cuadrillas de salteadores que aparecieron entre Tocaima e Ibagué, y el aumento de ladrones en esas regiones.</t>
    </r>
  </si>
  <si>
    <t>3112A</t>
  </si>
  <si>
    <t>AGNSC.198211684-6951667B</t>
  </si>
  <si>
    <r>
      <rPr>
        <rFont val="Google Sans Text"/>
        <color rgb="FF000000"/>
        <sz val="11.0"/>
      </rPr>
      <t xml:space="preserve">Sumario instruido por Juan Ciriaco Macías, alcalde de San José de la Robada, a José Manuel Franco, marido de María Antonia Amaya, por </t>
    </r>
    <r>
      <rPr>
        <rFont val="Google Sans Text"/>
        <b/>
        <color rgb="FF000000"/>
        <sz val="11.0"/>
      </rPr>
      <t xml:space="preserve">incesto </t>
    </r>
    <r>
      <rPr>
        <rFont val="Google Sans Text"/>
        <color rgb="FF000000"/>
        <sz val="11.0"/>
      </rPr>
      <t>con Juana Leonor de Vargas, su hijastra.</t>
    </r>
  </si>
  <si>
    <r>
      <rPr>
        <rFont val="Google Sans Text"/>
        <color rgb="FF000000"/>
        <sz val="11.0"/>
      </rPr>
      <t xml:space="preserve">Nota del gobernador de Santa Marta, sobre la </t>
    </r>
    <r>
      <rPr>
        <rFont val="Google Sans Text"/>
        <b/>
        <color rgb="FF000000"/>
        <sz val="11.0"/>
      </rPr>
      <t xml:space="preserve">fuga </t>
    </r>
    <r>
      <rPr>
        <rFont val="Google Sans Text"/>
        <color rgb="FF000000"/>
        <sz val="11.0"/>
      </rPr>
      <t>del reo Francisco Matías de Arguellas, de Valencia de Jesús.</t>
    </r>
  </si>
  <si>
    <t>3112B</t>
  </si>
  <si>
    <r>
      <rPr>
        <rFont val="Google Sans Text"/>
        <color rgb="FF000000"/>
        <sz val="11.0"/>
      </rPr>
      <t xml:space="preserve">Sumario instruido por Juan Ciriaco Macías, alcalde de San José de la Robada, a José Manuel Franco, </t>
    </r>
    <r>
      <rPr>
        <rFont val="Google Sans Text"/>
        <b/>
        <color rgb="FF000000"/>
        <sz val="11.0"/>
      </rPr>
      <t xml:space="preserve">marido </t>
    </r>
    <r>
      <rPr>
        <rFont val="Google Sans Text"/>
        <color rgb="FF000000"/>
        <sz val="11.0"/>
      </rPr>
      <t xml:space="preserve">de María Antonia Amaya, por </t>
    </r>
    <r>
      <rPr>
        <rFont val="Google Sans Text"/>
        <b/>
        <color rgb="FF000000"/>
        <sz val="11.0"/>
      </rPr>
      <t xml:space="preserve">incesto </t>
    </r>
    <r>
      <rPr>
        <rFont val="Google Sans Text"/>
        <color rgb="FF000000"/>
        <sz val="11.0"/>
      </rPr>
      <t>con Juana Leonor de Vargas, su hijastra.</t>
    </r>
  </si>
  <si>
    <t>AGNSC.198212696-6971668A</t>
  </si>
  <si>
    <t>3113A</t>
  </si>
  <si>
    <r>
      <rPr>
        <rFont val="Google Sans Text"/>
        <b/>
        <color rgb="FF000000"/>
        <sz val="11.0"/>
      </rPr>
      <t xml:space="preserve">Nota </t>
    </r>
    <r>
      <rPr>
        <rFont val="Google Sans Text"/>
        <color rgb="FF000000"/>
        <sz val="11.0"/>
      </rPr>
      <t>del gobernador de Santa Marta, sobre la fuga del reo Francisco Matías de Arguellas, de Valencia de Jesús.</t>
    </r>
  </si>
  <si>
    <r>
      <rPr>
        <rFont val="Google Sans Text"/>
        <color rgb="FF000000"/>
        <sz val="11.0"/>
      </rPr>
      <t xml:space="preserve">Juicio seguido a Simón Vásquez y Gaspar Quiróz, por </t>
    </r>
    <r>
      <rPr>
        <rFont val="Google Sans Text"/>
        <b/>
        <color rgb="FF000000"/>
        <sz val="11.0"/>
      </rPr>
      <t xml:space="preserve">escalamiento </t>
    </r>
    <r>
      <rPr>
        <rFont val="Google Sans Text"/>
        <color rgb="FF000000"/>
        <sz val="11.0"/>
      </rPr>
      <t>de la huerta de expósitos y robo de frutas.</t>
    </r>
  </si>
  <si>
    <t>AGNSC.198212696-6971668B</t>
  </si>
  <si>
    <t>3113B</t>
  </si>
  <si>
    <r>
      <rPr>
        <rFont val="Google Sans Text"/>
        <color rgb="FF000000"/>
        <sz val="11.0"/>
      </rPr>
      <t xml:space="preserve">Juicio seguido a Simón Vásquez y Gaspar Quiróz, por escalamiento de la huerta de expósitos y </t>
    </r>
    <r>
      <rPr>
        <rFont val="Google Sans Text"/>
        <b/>
        <color rgb="FF000000"/>
        <sz val="11.0"/>
      </rPr>
      <t xml:space="preserve">robo </t>
    </r>
    <r>
      <rPr>
        <rFont val="Google Sans Text"/>
        <color rgb="FF000000"/>
        <sz val="11.0"/>
      </rPr>
      <t>de frutas.</t>
    </r>
  </si>
  <si>
    <r>
      <rPr>
        <rFont val="Google Sans Text"/>
        <color rgb="FF000000"/>
        <sz val="11.0"/>
      </rPr>
      <t xml:space="preserve">Nota del gobernador de Santa Marta, sobre la fuga del </t>
    </r>
    <r>
      <rPr>
        <rFont val="Google Sans Text"/>
        <b/>
        <color rgb="FF000000"/>
        <sz val="11.0"/>
      </rPr>
      <t xml:space="preserve">reo </t>
    </r>
    <r>
      <rPr>
        <rFont val="Google Sans Text"/>
        <color rgb="FF000000"/>
        <sz val="11.0"/>
      </rPr>
      <t>Francisco Matías de Arguellas, de Valencia de Jesús.</t>
    </r>
  </si>
  <si>
    <t>587-594</t>
  </si>
  <si>
    <t>3114A</t>
  </si>
  <si>
    <t>AGNSC.198212696-6971668C</t>
  </si>
  <si>
    <r>
      <rPr>
        <rFont val="Google Sans Text"/>
        <color rgb="FF000000"/>
        <sz val="11.0"/>
      </rPr>
      <t xml:space="preserve">Causa seguida por Joaquín Montes de Oca, alcalde de Anserma, a Agustín José Sánchez, por el presunto </t>
    </r>
    <r>
      <rPr>
        <rFont val="Google Sans Text"/>
        <b/>
        <color rgb="FF000000"/>
        <sz val="11.0"/>
      </rPr>
      <t xml:space="preserve">homicidio </t>
    </r>
    <r>
      <rPr>
        <rFont val="Google Sans Text"/>
        <color rgb="FF000000"/>
        <sz val="11.0"/>
      </rPr>
      <t>que cometió en Honda y pruebas que el sindicado adujo a su favor para demostrar su inocencia.</t>
    </r>
  </si>
  <si>
    <r>
      <rPr>
        <rFont val="Google Sans Text"/>
        <color rgb="FF000000"/>
        <sz val="11.0"/>
      </rPr>
      <t xml:space="preserve">Nota del gobernador de Riohacha, sobre unos </t>
    </r>
    <r>
      <rPr>
        <rFont val="Google Sans Text"/>
        <b/>
        <color rgb="FF000000"/>
        <sz val="11.0"/>
      </rPr>
      <t xml:space="preserve">reos </t>
    </r>
    <r>
      <rPr>
        <rFont val="Google Sans Text"/>
        <color rgb="FF000000"/>
        <sz val="11.0"/>
      </rPr>
      <t>enfermos.</t>
    </r>
  </si>
  <si>
    <t>3115A</t>
  </si>
  <si>
    <t>AGNSC.198213698-6991669A</t>
  </si>
  <si>
    <r>
      <rPr>
        <rFont val="Google Sans Text"/>
        <color rgb="FF000000"/>
        <sz val="11.0"/>
      </rPr>
      <t xml:space="preserve">Juicio seguido a José Antonio Torres, Juan de Dios Sanabria, Juan Ignacio Daza y otros reos, por haber realizado </t>
    </r>
    <r>
      <rPr>
        <rFont val="Google Sans Text"/>
        <b/>
        <color rgb="FF000000"/>
        <sz val="11.0"/>
      </rPr>
      <t xml:space="preserve">fuga </t>
    </r>
    <r>
      <rPr>
        <rFont val="Google Sans Text"/>
        <color rgb="FF000000"/>
        <sz val="11.0"/>
      </rPr>
      <t>de la cárcel.</t>
    </r>
  </si>
  <si>
    <r>
      <rPr>
        <rFont val="Google Sans Text"/>
        <b/>
        <color rgb="FF000000"/>
        <sz val="11.0"/>
      </rPr>
      <t xml:space="preserve">Nota </t>
    </r>
    <r>
      <rPr>
        <rFont val="Google Sans Text"/>
        <color rgb="FF000000"/>
        <sz val="11.0"/>
      </rPr>
      <t>del gobernador de Riohacha, sobre unos reos enfermos.</t>
    </r>
  </si>
  <si>
    <t>3115B</t>
  </si>
  <si>
    <r>
      <rPr>
        <rFont val="Google Sans Text"/>
        <color rgb="FF000000"/>
        <sz val="11.0"/>
      </rPr>
      <t xml:space="preserve">Juicio seguido a José Antonio Torres, Juan de Dios Sanabria, Juan Ignacio Daza y otros </t>
    </r>
    <r>
      <rPr>
        <rFont val="Google Sans Text"/>
        <b/>
        <color rgb="FF000000"/>
        <sz val="11.0"/>
      </rPr>
      <t>reos</t>
    </r>
    <r>
      <rPr>
        <rFont val="Google Sans Text"/>
        <color rgb="FF000000"/>
        <sz val="11.0"/>
      </rPr>
      <t>, por haber realizado fuga de la cárcel.</t>
    </r>
  </si>
  <si>
    <t>595-677</t>
  </si>
  <si>
    <t>AGNSC.198213698-6991669B</t>
  </si>
  <si>
    <t>3116A</t>
  </si>
  <si>
    <r>
      <rPr>
        <rFont val="Google Sans Text"/>
        <color rgb="FF000000"/>
        <sz val="11.0"/>
      </rPr>
      <t xml:space="preserve">Causa seguida a María Eufrasia Figueroa, por el </t>
    </r>
    <r>
      <rPr>
        <rFont val="Google Sans Text"/>
        <b/>
        <color rgb="FF000000"/>
        <sz val="11.0"/>
      </rPr>
      <t xml:space="preserve">homicidio </t>
    </r>
    <r>
      <rPr>
        <rFont val="Google Sans Text"/>
        <color rgb="FF000000"/>
        <sz val="11.0"/>
      </rPr>
      <t>de Baltasar Beltrán.</t>
    </r>
  </si>
  <si>
    <r>
      <rPr>
        <rFont val="Google Sans Text"/>
        <color rgb="FF000000"/>
        <sz val="11.0"/>
      </rPr>
      <t xml:space="preserve">Nota de José Morrón, Secretario de la gobernación de Santa Marta, informando sobre los </t>
    </r>
    <r>
      <rPr>
        <rFont val="Google Sans Text"/>
        <b/>
        <color rgb="FF000000"/>
        <sz val="11.0"/>
      </rPr>
      <t xml:space="preserve">ultrajes </t>
    </r>
    <r>
      <rPr>
        <rFont val="Google Sans Text"/>
        <color rgb="FF000000"/>
        <sz val="11.0"/>
      </rPr>
      <t>que le infirieron José Fernández de Castro y José de Robles.</t>
    </r>
  </si>
  <si>
    <t>3117A</t>
  </si>
  <si>
    <t>AGNSC.198214700-7011670A</t>
  </si>
  <si>
    <r>
      <rPr>
        <rFont val="Google Sans Text"/>
        <color rgb="FF000000"/>
        <sz val="11.0"/>
      </rPr>
      <t xml:space="preserve">Juicio seguido a Eusebio Cuéllar, por el </t>
    </r>
    <r>
      <rPr>
        <rFont val="Google Sans Text"/>
        <b/>
        <color rgb="FF000000"/>
        <sz val="11.0"/>
      </rPr>
      <t xml:space="preserve">homicidio </t>
    </r>
    <r>
      <rPr>
        <rFont val="Google Sans Text"/>
        <color rgb="FF000000"/>
        <sz val="11.0"/>
      </rPr>
      <t>de Pablo Quebrada.</t>
    </r>
  </si>
  <si>
    <r>
      <rPr>
        <rFont val="Google Sans Text"/>
        <color rgb="FF000000"/>
        <sz val="11.0"/>
      </rPr>
      <t xml:space="preserve">Nota del gobernador de Santa Marta, sobre la causa seguida a Simón de Rivera, por </t>
    </r>
    <r>
      <rPr>
        <rFont val="Google Sans Text"/>
        <b/>
        <color rgb="FF000000"/>
        <sz val="11.0"/>
      </rPr>
      <t>rebeldía</t>
    </r>
    <r>
      <rPr>
        <rFont val="Google Sans Text"/>
        <color rgb="FF000000"/>
        <sz val="11.0"/>
      </rPr>
      <t>.</t>
    </r>
  </si>
  <si>
    <t>3118A</t>
  </si>
  <si>
    <r>
      <rPr>
        <rFont val="Google Sans Text"/>
        <color rgb="FF000000"/>
        <sz val="11.0"/>
      </rPr>
      <t xml:space="preserve">Sumario instruido por José Bautista Cifuentes, Alcalde de San Juan de los Llanos, a Fructuoso Cufiño, por </t>
    </r>
    <r>
      <rPr>
        <rFont val="Google Sans Text"/>
        <b/>
        <color rgb="FF000000"/>
        <sz val="11.0"/>
      </rPr>
      <t xml:space="preserve">injurias </t>
    </r>
    <r>
      <rPr>
        <rFont val="Google Sans Text"/>
        <color rgb="FF000000"/>
        <sz val="11.0"/>
      </rPr>
      <t>y amenazas al cura del lugar.</t>
    </r>
  </si>
  <si>
    <t>AGNSC.198215702-7031671A</t>
  </si>
  <si>
    <t>3118B</t>
  </si>
  <si>
    <r>
      <rPr>
        <rFont val="Google Sans Text"/>
        <b/>
        <color rgb="FF000000"/>
        <sz val="11.0"/>
      </rPr>
      <t xml:space="preserve">Notas </t>
    </r>
    <r>
      <rPr>
        <rFont val="Google Sans Text"/>
        <color rgb="FF000000"/>
        <sz val="11.0"/>
      </rPr>
      <t>del gobernador de Santa Marta, sobre la prisión de Simón de Rivera, Pedro Guerrero y Juan Antonio Gallegos.</t>
    </r>
  </si>
  <si>
    <r>
      <rPr>
        <rFont val="Google Sans Text"/>
        <color rgb="FF000000"/>
        <sz val="11.0"/>
      </rPr>
      <t xml:space="preserve">Sumario instruido por José Bautista Cifuentes, Alcalde de San Juan de los Llanos, a Fructuoso Cufiño, por injurias y </t>
    </r>
    <r>
      <rPr>
        <rFont val="Google Sans Text"/>
        <b/>
        <color rgb="FF000000"/>
        <sz val="11.0"/>
      </rPr>
      <t xml:space="preserve">amenazas </t>
    </r>
    <r>
      <rPr>
        <rFont val="Google Sans Text"/>
        <color rgb="FF000000"/>
        <sz val="11.0"/>
      </rPr>
      <t>al cura del lugar.</t>
    </r>
  </si>
  <si>
    <t>AGNSC.197239738-7481671B</t>
  </si>
  <si>
    <t>3119A</t>
  </si>
  <si>
    <r>
      <rPr>
        <rFont val="Google Sans Text"/>
        <color rgb="FF000000"/>
        <sz val="11.0"/>
      </rPr>
      <t xml:space="preserve">Nota del gobernador de Santa Marta, dando cuenta al Virrey, de haber cumplido su orden, respecto de los </t>
    </r>
    <r>
      <rPr>
        <rFont val="Google Sans Text"/>
        <b/>
        <color rgb="FF000000"/>
        <sz val="11.0"/>
      </rPr>
      <t xml:space="preserve">reos </t>
    </r>
    <r>
      <rPr>
        <rFont val="Google Sans Text"/>
        <color rgb="FF000000"/>
        <sz val="11.0"/>
      </rPr>
      <t>de Agustín Barreto y José Moreno.</t>
    </r>
  </si>
  <si>
    <r>
      <rPr>
        <rFont val="Google Sans Text"/>
        <color rgb="FF000000"/>
        <sz val="11.0"/>
      </rPr>
      <t xml:space="preserve">Demanda de José Ignacio Valenzuela, por haberlo </t>
    </r>
    <r>
      <rPr>
        <rFont val="Google Sans Text"/>
        <b/>
        <color rgb="FF000000"/>
        <sz val="11.0"/>
      </rPr>
      <t>despojado de su casa</t>
    </r>
    <r>
      <rPr>
        <rFont val="Google Sans Text"/>
        <color rgb="FF000000"/>
        <sz val="11.0"/>
      </rPr>
      <t>, contra Francisco Antonio Caycedo.</t>
    </r>
  </si>
  <si>
    <t>3120A</t>
  </si>
  <si>
    <t>AGNSC.198216704-7051672A</t>
  </si>
  <si>
    <r>
      <rPr>
        <rFont val="Google Sans Text"/>
        <color rgb="FF000000"/>
        <sz val="11.0"/>
      </rPr>
      <t xml:space="preserve">Juicio seguido a Cristóbal García Montaño, en virtud de acusación de Alonso García Altamirano, por </t>
    </r>
    <r>
      <rPr>
        <rFont val="Google Sans Text"/>
        <b/>
        <color rgb="FF000000"/>
        <sz val="11.0"/>
      </rPr>
      <t xml:space="preserve">uxorcidio </t>
    </r>
    <r>
      <rPr>
        <rFont val="Google Sans Text"/>
        <color rgb="FF000000"/>
        <sz val="11.0"/>
      </rPr>
      <t>y homicidio de indios.</t>
    </r>
  </si>
  <si>
    <t>678-694</t>
  </si>
  <si>
    <r>
      <rPr>
        <rFont val="Google Sans Text"/>
        <b/>
        <color rgb="FF000000"/>
        <sz val="11.0"/>
      </rPr>
      <t xml:space="preserve">Nota </t>
    </r>
    <r>
      <rPr>
        <rFont val="Google Sans Text"/>
        <color rgb="FF000000"/>
        <sz val="11.0"/>
      </rPr>
      <t>del gobernador de Santa Marta, dando cuenta al Virrey, de haber cumplido su orden, respecto de los reos de Agustín Barreto y José Moreno.</t>
    </r>
  </si>
  <si>
    <t>3120B</t>
  </si>
  <si>
    <r>
      <rPr>
        <rFont val="Google Sans Text"/>
        <color rgb="FF000000"/>
        <sz val="11.0"/>
      </rPr>
      <t xml:space="preserve">Juicio seguido a Cristóbal García Montaño, en virtud de acusación de Alonso García Altamirano, por uxorcidio y </t>
    </r>
    <r>
      <rPr>
        <rFont val="Google Sans Text"/>
        <b/>
        <color rgb="FF000000"/>
        <sz val="11.0"/>
      </rPr>
      <t xml:space="preserve">homicidio </t>
    </r>
    <r>
      <rPr>
        <rFont val="Google Sans Text"/>
        <color rgb="FF000000"/>
        <sz val="11.0"/>
      </rPr>
      <t>de indios.</t>
    </r>
  </si>
  <si>
    <t>AGNSC.198216704-7051672B</t>
  </si>
  <si>
    <t>3121A</t>
  </si>
  <si>
    <r>
      <rPr>
        <rFont val="Google Sans Text"/>
        <color rgb="FF000000"/>
        <sz val="11.0"/>
      </rPr>
      <t xml:space="preserve">Causa seguida a José Joaquín Palacios, por </t>
    </r>
    <r>
      <rPr>
        <rFont val="Google Sans Text"/>
        <b/>
        <color rgb="FF000000"/>
        <sz val="11.0"/>
      </rPr>
      <t xml:space="preserve">heridas </t>
    </r>
    <r>
      <rPr>
        <rFont val="Google Sans Text"/>
        <color rgb="FF000000"/>
        <sz val="11.0"/>
      </rPr>
      <t>causadas a una niña de Bárbara Henríquez, en una tienda de Las Nieves.</t>
    </r>
  </si>
  <si>
    <r>
      <rPr>
        <rFont val="Google Sans Text"/>
        <color rgb="FF000000"/>
        <sz val="11.0"/>
      </rPr>
      <t xml:space="preserve">Proceso de Juan de Vidarte, sindicado del </t>
    </r>
    <r>
      <rPr>
        <rFont val="Google Sans Text"/>
        <b/>
        <color rgb="FF000000"/>
        <sz val="11.0"/>
      </rPr>
      <t xml:space="preserve">homicidio </t>
    </r>
    <r>
      <rPr>
        <rFont val="Google Sans Text"/>
        <color rgb="FF000000"/>
        <sz val="11.0"/>
      </rPr>
      <t>del galeote Pedro Estéban.</t>
    </r>
  </si>
  <si>
    <t>AGNSC.198217706-7111673A</t>
  </si>
  <si>
    <t>3121B</t>
  </si>
  <si>
    <t>Causa seguida a Juan de Vidarte, por Esteban de Amaya Andrada, Juez de comisión, por Pedro Estebán.</t>
  </si>
  <si>
    <t>695-714</t>
  </si>
  <si>
    <r>
      <rPr>
        <rFont val="Google Sans Text"/>
        <color rgb="FF000000"/>
        <sz val="11.0"/>
      </rPr>
      <t xml:space="preserve">Nota del alcalde de Une, remisoria de Juan Vicente González, sindicado de </t>
    </r>
    <r>
      <rPr>
        <rFont val="Google Sans Text"/>
        <b/>
        <color rgb="FF000000"/>
        <sz val="11.0"/>
      </rPr>
      <t>robos</t>
    </r>
    <r>
      <rPr>
        <rFont val="Google Sans Text"/>
        <color rgb="FF000000"/>
        <sz val="11.0"/>
      </rPr>
      <t>, y proceso del reo.</t>
    </r>
  </si>
  <si>
    <t>3122A</t>
  </si>
  <si>
    <r>
      <rPr>
        <rFont val="Google Sans Text"/>
        <b/>
        <color rgb="FF000000"/>
        <sz val="11.0"/>
      </rPr>
      <t xml:space="preserve">Nota </t>
    </r>
    <r>
      <rPr>
        <rFont val="Google Sans Text"/>
        <color rgb="FF000000"/>
        <sz val="11.0"/>
      </rPr>
      <t>sobre aprehensión de reos, refugiados en los templos.</t>
    </r>
  </si>
  <si>
    <t>Une</t>
  </si>
  <si>
    <t>3122B</t>
  </si>
  <si>
    <t>AGNSC.198218712-7501674A</t>
  </si>
  <si>
    <r>
      <rPr>
        <rFont val="Google Sans Text"/>
        <color rgb="FF000000"/>
        <sz val="11.0"/>
      </rPr>
      <t xml:space="preserve">Nota sobre aprehensión de </t>
    </r>
    <r>
      <rPr>
        <rFont val="Google Sans Text"/>
        <b/>
        <color rgb="FF000000"/>
        <sz val="11.0"/>
      </rPr>
      <t>reos</t>
    </r>
    <r>
      <rPr>
        <rFont val="Google Sans Text"/>
        <color rgb="FF000000"/>
        <sz val="11.0"/>
      </rPr>
      <t>, refugiados en los templos.</t>
    </r>
  </si>
  <si>
    <r>
      <rPr>
        <rFont val="Google Sans Text"/>
        <color rgb="FF000000"/>
        <sz val="11.0"/>
      </rPr>
      <t xml:space="preserve">Demanda de Juan Galones contra Juan Casorla,por </t>
    </r>
    <r>
      <rPr>
        <rFont val="Google Sans Text"/>
        <b/>
        <color rgb="FF000000"/>
        <sz val="11.0"/>
      </rPr>
      <t xml:space="preserve">agresiones </t>
    </r>
    <r>
      <rPr>
        <rFont val="Google Sans Text"/>
        <color rgb="FF000000"/>
        <sz val="11.0"/>
      </rPr>
      <t>de obra.</t>
    </r>
  </si>
  <si>
    <t>3123A</t>
  </si>
  <si>
    <r>
      <rPr>
        <rFont val="Google Sans Text"/>
        <color rgb="FF000000"/>
        <sz val="11.0"/>
      </rPr>
      <t xml:space="preserve">Demanda de Mateo Scarpetta contra Antonio de Larrabe, por </t>
    </r>
    <r>
      <rPr>
        <rFont val="Google Sans Text"/>
        <b/>
        <color rgb="FF000000"/>
        <sz val="11.0"/>
      </rPr>
      <t>injurias</t>
    </r>
    <r>
      <rPr>
        <rFont val="Google Sans Text"/>
        <color rgb="FF000000"/>
        <sz val="11.0"/>
      </rPr>
      <t>.</t>
    </r>
  </si>
  <si>
    <t>AGNSC.198220761-7641675A</t>
  </si>
  <si>
    <t>3124A</t>
  </si>
  <si>
    <r>
      <rPr>
        <rFont val="Google Sans Text"/>
        <color rgb="FF000000"/>
        <sz val="11.0"/>
      </rPr>
      <t xml:space="preserve">Edicto emplazatorio de Luis de Acuña Berrío y demás autores del </t>
    </r>
    <r>
      <rPr>
        <rFont val="Google Sans Text"/>
        <b/>
        <color rgb="FF000000"/>
        <sz val="11.0"/>
      </rPr>
      <t xml:space="preserve">homicidio </t>
    </r>
    <r>
      <rPr>
        <rFont val="Google Sans Text"/>
        <color rgb="FF000000"/>
        <sz val="11.0"/>
      </rPr>
      <t>de Gaspar García Pizarro.</t>
    </r>
  </si>
  <si>
    <r>
      <rPr>
        <rFont val="Google Sans Text"/>
        <color rgb="FF000000"/>
        <sz val="11.0"/>
      </rPr>
      <t xml:space="preserve">Causa seguida a Juan Custodio Camargo y María Ignacia Cortés, su mujer, por </t>
    </r>
    <r>
      <rPr>
        <rFont val="Google Sans Text"/>
        <b/>
        <color rgb="FF000000"/>
        <sz val="11.0"/>
      </rPr>
      <t>falsificación de moneda</t>
    </r>
    <r>
      <rPr>
        <rFont val="Google Sans Text"/>
        <color rgb="FF000000"/>
        <sz val="11.0"/>
      </rPr>
      <t>.</t>
    </r>
  </si>
  <si>
    <t>3125A</t>
  </si>
  <si>
    <t>AGNSC.198221765-8191676A</t>
  </si>
  <si>
    <r>
      <rPr>
        <rFont val="Google Sans Text"/>
        <color rgb="FF000000"/>
        <sz val="11.0"/>
      </rPr>
      <t xml:space="preserve">Causa por </t>
    </r>
    <r>
      <rPr>
        <rFont val="Google Sans Text"/>
        <b/>
        <color rgb="FF000000"/>
        <sz val="11.0"/>
      </rPr>
      <t>abigeato</t>
    </r>
    <r>
      <rPr>
        <rFont val="Google Sans Text"/>
        <color rgb="FF000000"/>
        <sz val="11.0"/>
      </rPr>
      <t>, seguida a Eugenio Alfonso, denunciante por Bernardo de las Casanovas.</t>
    </r>
  </si>
  <si>
    <t>715-718</t>
  </si>
  <si>
    <r>
      <rPr>
        <rFont val="Google Sans Text"/>
        <color rgb="FF000000"/>
        <sz val="11.0"/>
      </rPr>
      <t xml:space="preserve">Sumario instruído por Diego Gómez de Cárdenas, Corregidor de Ubaté, a Pedro Rodríguez y complices, por las </t>
    </r>
    <r>
      <rPr>
        <rFont val="Google Sans Text"/>
        <b/>
        <color rgb="FF000000"/>
        <sz val="11.0"/>
      </rPr>
      <t xml:space="preserve">heridas </t>
    </r>
    <r>
      <rPr>
        <rFont val="Google Sans Text"/>
        <color rgb="FF000000"/>
        <sz val="11.0"/>
      </rPr>
      <t>que le causaron a Miguel de Espejo, en el asalto de que le hicieron víctima.</t>
    </r>
  </si>
  <si>
    <t>3125B</t>
  </si>
  <si>
    <t>Causa seguida a Eugenio Alfonso, por robo de ganado, de la hacienda de Bernardo de las Casasnovas.</t>
  </si>
  <si>
    <t>AGNSC.198222820-8611677A</t>
  </si>
  <si>
    <t>3126A</t>
  </si>
  <si>
    <r>
      <rPr>
        <rFont val="Google Sans Text"/>
        <color rgb="FF000000"/>
        <sz val="11.0"/>
      </rPr>
      <t xml:space="preserve">Juicio seguido a Hernando, indio de Usaquén, por el </t>
    </r>
    <r>
      <rPr>
        <rFont val="Google Sans Text"/>
        <b/>
        <color rgb="FF000000"/>
        <sz val="11.0"/>
      </rPr>
      <t xml:space="preserve">hurto </t>
    </r>
    <r>
      <rPr>
        <rFont val="Google Sans Text"/>
        <color rgb="FF000000"/>
        <sz val="11.0"/>
      </rPr>
      <t>de un dosel de la iglesia de Santa Bárbara.</t>
    </r>
  </si>
  <si>
    <r>
      <rPr>
        <rFont val="Google Sans Text"/>
        <color rgb="FF000000"/>
        <sz val="11.0"/>
      </rPr>
      <t xml:space="preserve">Juicio seguido por Diego Jaramillo, Fiscal Eclesiástico, a Mateo Guerrero, por </t>
    </r>
    <r>
      <rPr>
        <rFont val="Google Sans Text"/>
        <b/>
        <color rgb="FF000000"/>
        <sz val="11.0"/>
      </rPr>
      <t xml:space="preserve">concubinato </t>
    </r>
    <r>
      <rPr>
        <rFont val="Google Sans Text"/>
        <color rgb="FF000000"/>
        <sz val="11.0"/>
      </rPr>
      <t>con una casada.</t>
    </r>
  </si>
  <si>
    <t>3126B</t>
  </si>
  <si>
    <t>AGNSC.198223862-8961678A</t>
  </si>
  <si>
    <r>
      <rPr>
        <rFont val="Google Sans Text"/>
        <color rgb="FF000000"/>
        <sz val="11.0"/>
      </rPr>
      <t xml:space="preserve">Juicio seguido por Diego Jaramillo, Fiscal Eclesiástico, a Mateo Guerrero, por </t>
    </r>
    <r>
      <rPr>
        <rFont val="Google Sans Text"/>
        <b/>
        <color rgb="FF000000"/>
        <sz val="11.0"/>
      </rPr>
      <t>concubinato con una casada.</t>
    </r>
  </si>
  <si>
    <t>3127A</t>
  </si>
  <si>
    <r>
      <rPr>
        <rFont val="Google Sans Text"/>
        <color rgb="FF000000"/>
        <sz val="11.0"/>
      </rPr>
      <t xml:space="preserve">Causa seguida a Juan de Munar, por haber </t>
    </r>
    <r>
      <rPr>
        <rFont val="Google Sans Text"/>
        <b/>
        <color rgb="FF000000"/>
        <sz val="11.0"/>
      </rPr>
      <t xml:space="preserve">agredido </t>
    </r>
    <r>
      <rPr>
        <rFont val="Google Sans Text"/>
        <color rgb="FF000000"/>
        <sz val="11.0"/>
      </rPr>
      <t>al alguacil Antonio Vela.</t>
    </r>
  </si>
  <si>
    <r>
      <rPr>
        <rFont val="Google Sans Text"/>
        <color rgb="FF000000"/>
        <sz val="11.0"/>
      </rPr>
      <t xml:space="preserve">Investigación sobre el </t>
    </r>
    <r>
      <rPr>
        <rFont val="Google Sans Text"/>
        <b/>
        <color rgb="FF000000"/>
        <sz val="11.0"/>
      </rPr>
      <t xml:space="preserve">robo </t>
    </r>
    <r>
      <rPr>
        <rFont val="Google Sans Text"/>
        <color rgb="FF000000"/>
        <sz val="11.0"/>
      </rPr>
      <t>de $ 2.500 del erario, sustraídos a Francisco Diago, administrador de las rentas de tabacos, y juicio seguido a Vicente Garrido, a quien se sindico del robo.</t>
    </r>
  </si>
  <si>
    <t>AGNSC.198224897-9091679A</t>
  </si>
  <si>
    <t>3128A</t>
  </si>
  <si>
    <r>
      <rPr>
        <rFont val="Google Sans Text"/>
        <color rgb="FF000000"/>
        <sz val="11.0"/>
      </rPr>
      <t xml:space="preserve">Documentos del proceso de Javier de Betancourt, por </t>
    </r>
    <r>
      <rPr>
        <rFont val="Google Sans Text"/>
        <b/>
        <color rgb="FF000000"/>
        <sz val="11.0"/>
      </rPr>
      <t>varios delitos contra la tranquilidad social</t>
    </r>
    <r>
      <rPr>
        <rFont val="Google Sans Text"/>
        <color rgb="FF000000"/>
        <sz val="11.0"/>
      </rPr>
      <t xml:space="preserve"> y desacatos a las autoridades. (1)</t>
    </r>
  </si>
  <si>
    <r>
      <rPr>
        <rFont val="Google Sans Text"/>
        <color rgb="FF000000"/>
        <sz val="11.0"/>
      </rPr>
      <t xml:space="preserve">Causa seguida a Juana María Moreno, Mariano Mampotes y otros, por </t>
    </r>
    <r>
      <rPr>
        <rFont val="Google Sans Text"/>
        <b/>
        <color rgb="FF000000"/>
        <sz val="11.0"/>
      </rPr>
      <t>heridas</t>
    </r>
    <r>
      <rPr>
        <rFont val="Google Sans Text"/>
        <color rgb="FF000000"/>
        <sz val="11.0"/>
      </rPr>
      <t>, fraude a las reales rentas y otros delitos.</t>
    </r>
  </si>
  <si>
    <t>3128B</t>
  </si>
  <si>
    <t>AGNSC.198225910-9171680A</t>
  </si>
  <si>
    <t>719-728</t>
  </si>
  <si>
    <r>
      <rPr>
        <rFont val="Google Sans Text"/>
        <color rgb="FF000000"/>
        <sz val="11.0"/>
      </rPr>
      <t xml:space="preserve">Causa seguida a Juana María Moreno, Mariano Mampotes y otros, por heridas, </t>
    </r>
    <r>
      <rPr>
        <rFont val="Google Sans Text"/>
        <b/>
        <color rgb="FF000000"/>
        <sz val="11.0"/>
      </rPr>
      <t>fraude a las reales rentas</t>
    </r>
    <r>
      <rPr>
        <rFont val="Google Sans Text"/>
        <color rgb="FF000000"/>
        <sz val="11.0"/>
      </rPr>
      <t xml:space="preserve"> y otros delitos.</t>
    </r>
  </si>
  <si>
    <r>
      <rPr>
        <rFont val="Google Sans Text"/>
        <color rgb="FF000000"/>
        <sz val="11.0"/>
      </rPr>
      <t xml:space="preserve">Documentos del proceso de Javier de Betancourt, por </t>
    </r>
    <r>
      <rPr>
        <rFont val="Google Sans Text"/>
        <b/>
        <color rgb="FF000000"/>
        <sz val="11.0"/>
      </rPr>
      <t>varios delitos contra la tranquilidad social</t>
    </r>
    <r>
      <rPr>
        <rFont val="Google Sans Text"/>
        <color rgb="FF000000"/>
        <sz val="11.0"/>
      </rPr>
      <t xml:space="preserve"> y desacatos a las autoridades. (2)</t>
    </r>
  </si>
  <si>
    <t>3128C</t>
  </si>
  <si>
    <r>
      <rPr>
        <rFont val="Google Sans Text"/>
        <color rgb="FF000000"/>
        <sz val="11.0"/>
      </rPr>
      <t xml:space="preserve">Causa seguida a Juana María Moreno, Mariano Mampotes y otros, por heridas, fraude a las reales rentas y </t>
    </r>
    <r>
      <rPr>
        <rFont val="Google Sans Text"/>
        <b/>
        <color rgb="FF000000"/>
        <sz val="11.0"/>
      </rPr>
      <t>otros delitos.</t>
    </r>
  </si>
  <si>
    <t>AGNSC.198225910-9171680B</t>
  </si>
  <si>
    <t>3129A</t>
  </si>
  <si>
    <r>
      <rPr>
        <rFont val="Google Sans Text"/>
        <color rgb="FF000000"/>
        <sz val="11.0"/>
      </rPr>
      <t xml:space="preserve">Documentos del proceso de Javier de Betancourt, por varios delitos contra la tranquilidad social y </t>
    </r>
    <r>
      <rPr>
        <rFont val="Google Sans Text"/>
        <b/>
        <color rgb="FF000000"/>
        <sz val="11.0"/>
      </rPr>
      <t>desacatos a las autoridades. (1)</t>
    </r>
  </si>
  <si>
    <r>
      <rPr>
        <rFont val="Google Sans Text"/>
        <color rgb="FF000000"/>
        <sz val="11.0"/>
      </rPr>
      <t xml:space="preserve">Demanda de Lucas de Alarcón contra José Baldrish, por </t>
    </r>
    <r>
      <rPr>
        <rFont val="Google Sans Text"/>
        <b/>
        <color rgb="FF000000"/>
        <sz val="11.0"/>
      </rPr>
      <t>injurias</t>
    </r>
    <r>
      <rPr>
        <rFont val="Google Sans Text"/>
        <color rgb="FF000000"/>
        <sz val="11.0"/>
      </rPr>
      <t>.</t>
    </r>
  </si>
  <si>
    <t>729-758</t>
  </si>
  <si>
    <t>AGNSC.198225910-9171680C</t>
  </si>
  <si>
    <t>3130A</t>
  </si>
  <si>
    <r>
      <rPr>
        <rFont val="Google Sans Text"/>
        <color rgb="FF000000"/>
        <sz val="11.0"/>
      </rPr>
      <t xml:space="preserve">Documentos del proceso de Javier de Betancourt, por varios delitos contra la tranquilidad social y </t>
    </r>
    <r>
      <rPr>
        <rFont val="Google Sans Text"/>
        <b/>
        <color rgb="FF000000"/>
        <sz val="11.0"/>
      </rPr>
      <t>desacatos a las autoridades. (1)</t>
    </r>
  </si>
  <si>
    <r>
      <rPr>
        <rFont val="Google Sans Text"/>
        <color rgb="FF000000"/>
        <sz val="11.0"/>
      </rPr>
      <t xml:space="preserve">Memorial de Juan de la Cruz Camacho, quien pagaba prisión poe el </t>
    </r>
    <r>
      <rPr>
        <rFont val="Google Sans Text"/>
        <b/>
        <color rgb="FF000000"/>
        <sz val="11.0"/>
      </rPr>
      <t xml:space="preserve">homicidio </t>
    </r>
    <r>
      <rPr>
        <rFont val="Google Sans Text"/>
        <color rgb="FF000000"/>
        <sz val="11.0"/>
      </rPr>
      <t>de Martín de la Cruz, acogiéndose a un real indulto.</t>
    </r>
  </si>
  <si>
    <t>3130B</t>
  </si>
  <si>
    <t>AGNSC.198225910-9171680D</t>
  </si>
  <si>
    <r>
      <rPr>
        <rFont val="Google Sans Text"/>
        <b/>
        <color rgb="FF000000"/>
        <sz val="11.0"/>
      </rPr>
      <t xml:space="preserve">Memorial </t>
    </r>
    <r>
      <rPr>
        <rFont val="Google Sans Text"/>
        <color rgb="FF000000"/>
        <sz val="11.0"/>
      </rPr>
      <t xml:space="preserve">de Juan de la Cruz Camacho, quien pagaba prisión poe el homicidio de Martín de la Cruz, </t>
    </r>
    <r>
      <rPr>
        <rFont val="Google Sans Text"/>
        <b/>
        <color rgb="FF000000"/>
        <sz val="11.0"/>
      </rPr>
      <t>acogiéndose a un real indulto.</t>
    </r>
  </si>
  <si>
    <r>
      <rPr>
        <rFont val="Google Sans Text"/>
        <color rgb="FF000000"/>
        <sz val="11.0"/>
      </rPr>
      <t xml:space="preserve">Sobre ratificación de testigos en la causa seguida a José Peréz Camino, por </t>
    </r>
    <r>
      <rPr>
        <rFont val="Google Sans Text"/>
        <b/>
        <color rgb="FF000000"/>
        <sz val="11.0"/>
      </rPr>
      <t>varios delitos.</t>
    </r>
  </si>
  <si>
    <t>3131A</t>
  </si>
  <si>
    <t>759-788</t>
  </si>
  <si>
    <r>
      <rPr>
        <rFont val="Google Sans Text"/>
        <color rgb="FF000000"/>
        <sz val="11.0"/>
      </rPr>
      <t xml:space="preserve">Memorial de José de Chaves, sindicado del </t>
    </r>
    <r>
      <rPr>
        <rFont val="Google Sans Text"/>
        <b/>
        <color rgb="FF000000"/>
        <sz val="11.0"/>
      </rPr>
      <t xml:space="preserve">homicidio </t>
    </r>
    <r>
      <rPr>
        <rFont val="Google Sans Text"/>
        <color rgb="FF000000"/>
        <sz val="11.0"/>
      </rPr>
      <t>de Manuel de Chaves, su hijo, a Ignacio de Rojas, solicitandole de su parte mayor actividad en el juicio.</t>
    </r>
  </si>
  <si>
    <t>AGNSC.1982269181681A</t>
  </si>
  <si>
    <t>3131B</t>
  </si>
  <si>
    <r>
      <rPr>
        <rFont val="Google Sans Text"/>
        <color rgb="FF000000"/>
        <sz val="11.0"/>
      </rPr>
      <t xml:space="preserve">Causa seguida a Alberto Maldonado, por haberse </t>
    </r>
    <r>
      <rPr>
        <rFont val="Google Sans Text"/>
        <b/>
        <color rgb="FF000000"/>
        <sz val="11.0"/>
      </rPr>
      <t>casado por segunda vez</t>
    </r>
    <r>
      <rPr>
        <rFont val="Google Sans Text"/>
        <color rgb="FF000000"/>
        <sz val="11.0"/>
      </rPr>
      <t>, existiendo su primera consorte.</t>
    </r>
  </si>
  <si>
    <r>
      <rPr>
        <rFont val="Google Sans Text"/>
        <b/>
        <color rgb="FF000000"/>
        <sz val="11.0"/>
      </rPr>
      <t xml:space="preserve">Memorial </t>
    </r>
    <r>
      <rPr>
        <rFont val="Google Sans Text"/>
        <color rgb="FF000000"/>
        <sz val="11.0"/>
      </rPr>
      <t xml:space="preserve">de José de Chaves, sindicado del homicidio de Manuel de Chaves, su hijo, a Ignacio de Rojas, </t>
    </r>
    <r>
      <rPr>
        <rFont val="Google Sans Text"/>
        <b/>
        <color rgb="FF000000"/>
        <sz val="11.0"/>
      </rPr>
      <t xml:space="preserve">solicitandole </t>
    </r>
    <r>
      <rPr>
        <rFont val="Google Sans Text"/>
        <color rgb="FF000000"/>
        <sz val="11.0"/>
      </rPr>
      <t>de su parte mayor actividad en el juicio.</t>
    </r>
  </si>
  <si>
    <t>AGNSC.198227919-9221682A</t>
  </si>
  <si>
    <t>3132A</t>
  </si>
  <si>
    <r>
      <rPr>
        <rFont val="Google Sans Text"/>
        <color rgb="FF000000"/>
        <sz val="11.0"/>
      </rPr>
      <t xml:space="preserve">Nota de recibo de la Real Audiencia, de una Real cédula, sobre </t>
    </r>
    <r>
      <rPr>
        <rFont val="Google Sans Text"/>
        <b/>
        <color rgb="FF000000"/>
        <sz val="11.0"/>
      </rPr>
      <t>multa a los jueces</t>
    </r>
    <r>
      <rPr>
        <rFont val="Google Sans Text"/>
        <color rgb="FF000000"/>
        <sz val="11.0"/>
      </rPr>
      <t xml:space="preserve"> que conocieron de la causa seguida a Alberto Maldonado, por haberse casado dos veces</t>
    </r>
  </si>
  <si>
    <r>
      <rPr>
        <rFont val="Google Sans Text"/>
        <color rgb="FF000000"/>
        <sz val="11.0"/>
      </rPr>
      <t xml:space="preserve">Demanda de José de Carvajal y Bernardo de Quiróz, Alcalde de la Santa Hermandad, contra el Tesorero Felipe Antonio Valdés, por haberlos éste </t>
    </r>
    <r>
      <rPr>
        <rFont val="Google Sans Text"/>
        <b/>
        <color rgb="FF000000"/>
        <sz val="11.0"/>
      </rPr>
      <t>injuriado</t>
    </r>
    <r>
      <rPr>
        <rFont val="Google Sans Text"/>
        <color rgb="FF000000"/>
        <sz val="11.0"/>
      </rPr>
      <t>.</t>
    </r>
  </si>
  <si>
    <t>18.13</t>
  </si>
  <si>
    <t>AGNSC.19395593-5951682B</t>
  </si>
  <si>
    <t>789-839</t>
  </si>
  <si>
    <r>
      <rPr>
        <rFont val="Google Sans Text"/>
        <color rgb="FF000000"/>
        <sz val="11.0"/>
      </rPr>
      <t xml:space="preserve">Nota de recibo de la Real Audiencia, de una </t>
    </r>
    <r>
      <rPr>
        <rFont val="Google Sans Text"/>
        <b/>
        <color rgb="FF000000"/>
        <sz val="11.0"/>
      </rPr>
      <t>Real cédula</t>
    </r>
    <r>
      <rPr>
        <rFont val="Google Sans Text"/>
        <color rgb="FF000000"/>
        <sz val="11.0"/>
      </rPr>
      <t>, sobre multa a los jueces que conocieron de la causa seguida a Alberto Maldonado, por haberse casado dos veces</t>
    </r>
  </si>
  <si>
    <t>AGNSC.19395593-5951682C</t>
  </si>
  <si>
    <t>3133A</t>
  </si>
  <si>
    <r>
      <rPr>
        <rFont val="Google Sans Text"/>
        <b/>
        <color rgb="FF000000"/>
        <sz val="11.0"/>
      </rPr>
      <t xml:space="preserve">Nota </t>
    </r>
    <r>
      <rPr>
        <rFont val="Google Sans Text"/>
        <color rgb="FF000000"/>
        <sz val="11.0"/>
      </rPr>
      <t>de recibo de la Real Audiencia, de una Real cédula, sobre multa a los jueces que conocieron de la causa seguida a Alberto Maldonado, por haberse casado dos veces</t>
    </r>
  </si>
  <si>
    <r>
      <rPr>
        <rFont val="Google Sans Text"/>
        <color rgb="FF000000"/>
        <sz val="11.0"/>
      </rPr>
      <t xml:space="preserve">Juicio seguido a Francisco Javier de León, por </t>
    </r>
    <r>
      <rPr>
        <rFont val="Google Sans Text"/>
        <b/>
        <color rgb="FF000000"/>
        <sz val="11.0"/>
      </rPr>
      <t xml:space="preserve">desacatos </t>
    </r>
    <r>
      <rPr>
        <rFont val="Google Sans Text"/>
        <color rgb="FF000000"/>
        <sz val="11.0"/>
      </rPr>
      <t>a Agustín de Castro, maestre de campo y alcalde de Anserma.</t>
    </r>
  </si>
  <si>
    <t>840-890</t>
  </si>
  <si>
    <t>3134A</t>
  </si>
  <si>
    <t>AGNSC.19395593-5951682D</t>
  </si>
  <si>
    <r>
      <rPr>
        <rFont val="Google Sans Text"/>
        <b/>
        <color rgb="FF000000"/>
        <sz val="11.0"/>
      </rPr>
      <t xml:space="preserve">Nota </t>
    </r>
    <r>
      <rPr>
        <rFont val="Google Sans Text"/>
        <color rgb="FF000000"/>
        <sz val="11.0"/>
      </rPr>
      <t>sobre remisión del sumario de Juan Bautista de la Abadía.</t>
    </r>
  </si>
  <si>
    <t>3134B</t>
  </si>
  <si>
    <r>
      <rPr>
        <rFont val="Google Sans Text"/>
        <color rgb="FF000000"/>
        <sz val="11.0"/>
      </rPr>
      <t xml:space="preserve">Nota en que se acusa recibo del proceso de Francisco Castillo, </t>
    </r>
    <r>
      <rPr>
        <rFont val="Google Sans Text"/>
        <b/>
        <color rgb="FF000000"/>
        <sz val="11.0"/>
      </rPr>
      <t xml:space="preserve">matador </t>
    </r>
    <r>
      <rPr>
        <rFont val="Google Sans Text"/>
        <color rgb="FF000000"/>
        <sz val="11.0"/>
      </rPr>
      <t>de Martín de Rojas.</t>
    </r>
  </si>
  <si>
    <r>
      <rPr>
        <rFont val="Google Sans Text"/>
        <b/>
        <color rgb="FF000000"/>
        <sz val="11.0"/>
      </rPr>
      <t xml:space="preserve">Notas </t>
    </r>
    <r>
      <rPr>
        <rFont val="Google Sans Text"/>
        <color rgb="FF000000"/>
        <sz val="11.0"/>
      </rPr>
      <t>sobre la prisión de Juan Bautista de la Abadía, alcalde de Cartago.</t>
    </r>
  </si>
  <si>
    <t>3134C</t>
  </si>
  <si>
    <t>AGNSC.1982289231683A</t>
  </si>
  <si>
    <r>
      <rPr>
        <rFont val="Google Sans Text"/>
        <color rgb="FF000000"/>
        <sz val="11.0"/>
      </rPr>
      <t xml:space="preserve">Nota sobre remisión del </t>
    </r>
    <r>
      <rPr>
        <rFont val="Google Sans Text"/>
        <b/>
        <color rgb="FF000000"/>
        <sz val="11.0"/>
      </rPr>
      <t xml:space="preserve">sumario </t>
    </r>
    <r>
      <rPr>
        <rFont val="Google Sans Text"/>
        <color rgb="FF000000"/>
        <sz val="11.0"/>
      </rPr>
      <t>de Juan Bautista de la Abadía.</t>
    </r>
  </si>
  <si>
    <r>
      <rPr>
        <rFont val="Google Sans Text"/>
        <b/>
        <color rgb="FF000000"/>
        <sz val="11.0"/>
      </rPr>
      <t xml:space="preserve">Acta </t>
    </r>
    <r>
      <rPr>
        <rFont val="Google Sans Text"/>
        <color rgb="FF000000"/>
        <sz val="11.0"/>
      </rPr>
      <t>de la visita de cárcel, practicada por el Virrey y los Oidores.</t>
    </r>
  </si>
  <si>
    <t>3134D</t>
  </si>
  <si>
    <t>El cabildo de Cartago, acusa recibo de una orden del Virrey, sobre la causa seguida a Juan Bautista de la Abadía.</t>
  </si>
  <si>
    <t>AGNSC.198229924-9331684A</t>
  </si>
  <si>
    <t>3135A</t>
  </si>
  <si>
    <r>
      <rPr>
        <rFont val="Google Sans Text"/>
        <color rgb="FF000000"/>
        <sz val="11.0"/>
      </rPr>
      <t xml:space="preserve">Jacinta de Vergara, se querella de Juana María, por haberle </t>
    </r>
    <r>
      <rPr>
        <rFont val="Google Sans Text"/>
        <b/>
        <color rgb="FF000000"/>
        <sz val="11.0"/>
      </rPr>
      <t xml:space="preserve">asaltado </t>
    </r>
    <r>
      <rPr>
        <rFont val="Google Sans Text"/>
        <color rgb="FF000000"/>
        <sz val="11.0"/>
      </rPr>
      <t>la casa.</t>
    </r>
  </si>
  <si>
    <r>
      <rPr>
        <rFont val="Google Sans Text"/>
        <b/>
        <color rgb="FF000000"/>
        <sz val="11.0"/>
      </rPr>
      <t xml:space="preserve">Memorial </t>
    </r>
    <r>
      <rPr>
        <rFont val="Google Sans Text"/>
        <color rgb="FF000000"/>
        <sz val="11.0"/>
      </rPr>
      <t xml:space="preserve">de María Ruíz Salamando al Virrey, </t>
    </r>
    <r>
      <rPr>
        <rFont val="Google Sans Text"/>
        <b/>
        <color rgb="FF000000"/>
        <sz val="11.0"/>
      </rPr>
      <t xml:space="preserve">solicitando </t>
    </r>
    <r>
      <rPr>
        <rFont val="Google Sans Text"/>
        <color rgb="FF000000"/>
        <sz val="11.0"/>
      </rPr>
      <t>piedad para ella y su marido, condenado a prisión en Bocachica.</t>
    </r>
  </si>
  <si>
    <t>3135B</t>
  </si>
  <si>
    <t>AGNSC.1982309341685A</t>
  </si>
  <si>
    <t>891-960</t>
  </si>
  <si>
    <r>
      <rPr>
        <rFont val="Google Sans Text"/>
        <color rgb="FF000000"/>
        <sz val="11.0"/>
      </rPr>
      <t xml:space="preserve">Memorial de María Ruíz Salamando al Virrey, solicitando piedad para ella y su marido, condenado a </t>
    </r>
    <r>
      <rPr>
        <rFont val="Google Sans Text"/>
        <b/>
        <color rgb="FF000000"/>
        <sz val="11.0"/>
      </rPr>
      <t xml:space="preserve">prisión </t>
    </r>
    <r>
      <rPr>
        <rFont val="Google Sans Text"/>
        <color rgb="FF000000"/>
        <sz val="11.0"/>
      </rPr>
      <t>en Bocachica.</t>
    </r>
  </si>
  <si>
    <r>
      <rPr>
        <rFont val="Google Sans Text"/>
        <color rgb="FF000000"/>
        <sz val="11.0"/>
      </rPr>
      <t xml:space="preserve">Hernando y José de Barbosa, denuncian como </t>
    </r>
    <r>
      <rPr>
        <rFont val="Google Sans Text"/>
        <b/>
        <color rgb="FF000000"/>
        <sz val="11.0"/>
      </rPr>
      <t xml:space="preserve">asesino </t>
    </r>
    <r>
      <rPr>
        <rFont val="Google Sans Text"/>
        <color rgb="FF000000"/>
        <sz val="11.0"/>
      </rPr>
      <t>de Juan Barbosa, su padre, a Matias Rubio.</t>
    </r>
  </si>
  <si>
    <t>3136A</t>
  </si>
  <si>
    <r>
      <rPr>
        <rFont val="Google Sans Text"/>
        <b/>
        <color rgb="FF000000"/>
        <sz val="11.0"/>
      </rPr>
      <t xml:space="preserve">Nota </t>
    </r>
    <r>
      <rPr>
        <rFont val="Google Sans Text"/>
        <color rgb="FF000000"/>
        <sz val="11.0"/>
      </rPr>
      <t>del gobernador de Popayán, sobre la causa del doctor Gande.</t>
    </r>
  </si>
  <si>
    <t>3136B</t>
  </si>
  <si>
    <t>AGNSC.198231935-9361686A</t>
  </si>
  <si>
    <r>
      <rPr>
        <rFont val="Google Sans Text"/>
        <color rgb="FF000000"/>
        <sz val="11.0"/>
      </rPr>
      <t xml:space="preserve">Nota del gobernador de Popayán, sobre la </t>
    </r>
    <r>
      <rPr>
        <rFont val="Google Sans Text"/>
        <b/>
        <color rgb="FF000000"/>
        <sz val="11.0"/>
      </rPr>
      <t xml:space="preserve">causa </t>
    </r>
    <r>
      <rPr>
        <rFont val="Google Sans Text"/>
        <color rgb="FF000000"/>
        <sz val="11.0"/>
      </rPr>
      <t>del doctor Gande.</t>
    </r>
  </si>
  <si>
    <t>3137A</t>
  </si>
  <si>
    <r>
      <rPr>
        <rFont val="Google Sans Text"/>
        <color rgb="FF000000"/>
        <sz val="11.0"/>
      </rPr>
      <t xml:space="preserve">Causa seguida a Juan, indio de Chía, por </t>
    </r>
    <r>
      <rPr>
        <rFont val="Google Sans Text"/>
        <b/>
        <color rgb="FF000000"/>
        <sz val="11.0"/>
      </rPr>
      <t xml:space="preserve">hurto </t>
    </r>
    <r>
      <rPr>
        <rFont val="Google Sans Text"/>
        <color rgb="FF000000"/>
        <sz val="11.0"/>
      </rPr>
      <t>de varios objetos a Pedro Alvarez de Castrellón.</t>
    </r>
  </si>
  <si>
    <r>
      <rPr>
        <rFont val="Google Sans Text"/>
        <color rgb="FF000000"/>
        <sz val="11.0"/>
      </rPr>
      <t xml:space="preserve">Proceso de Sebatián Martínez, quien </t>
    </r>
    <r>
      <rPr>
        <rFont val="Google Sans Text"/>
        <b/>
        <color rgb="FF000000"/>
        <sz val="11.0"/>
      </rPr>
      <t xml:space="preserve">dio muerte </t>
    </r>
    <r>
      <rPr>
        <rFont val="Google Sans Text"/>
        <color rgb="FF000000"/>
        <sz val="11.0"/>
      </rPr>
      <t>a José Perdomo.</t>
    </r>
  </si>
  <si>
    <t>Chía</t>
  </si>
  <si>
    <t>3138A</t>
  </si>
  <si>
    <t>AGNSC.198232937-9721687A</t>
  </si>
  <si>
    <r>
      <rPr>
        <rFont val="Google Sans Text"/>
        <color rgb="FF000000"/>
        <sz val="11.0"/>
      </rPr>
      <t xml:space="preserve">Proceso de Damián Amézquita, quien </t>
    </r>
    <r>
      <rPr>
        <rFont val="Google Sans Text"/>
        <b/>
        <color rgb="FF000000"/>
        <sz val="11.0"/>
      </rPr>
      <t>dio muerte</t>
    </r>
    <r>
      <rPr>
        <rFont val="Google Sans Text"/>
        <color rgb="FF000000"/>
        <sz val="11.0"/>
      </rPr>
      <t xml:space="preserve"> en Cucaita a Luis Aponte.</t>
    </r>
  </si>
  <si>
    <r>
      <rPr>
        <rFont val="Google Sans Text"/>
        <color rgb="FF000000"/>
        <sz val="11.0"/>
      </rPr>
      <t xml:space="preserve">Proceso de don Alonso, Cacique de Fontibón, quien </t>
    </r>
    <r>
      <rPr>
        <rFont val="Google Sans Text"/>
        <b/>
        <color rgb="FF000000"/>
        <sz val="11.0"/>
      </rPr>
      <t>dió muerte</t>
    </r>
    <r>
      <rPr>
        <rFont val="Google Sans Text"/>
        <color rgb="FF000000"/>
        <sz val="11.0"/>
      </rPr>
      <t xml:space="preserve"> al indio Juan Chubabuya, marido de la india Lucía, denunciante del crimen y acusadora del homicida.</t>
    </r>
  </si>
  <si>
    <t>3139A</t>
  </si>
  <si>
    <r>
      <rPr>
        <rFont val="Google Sans Text"/>
        <color rgb="FF000000"/>
        <sz val="11.0"/>
      </rPr>
      <t xml:space="preserve">Causa seguida a Miguel Corredor, por el </t>
    </r>
    <r>
      <rPr>
        <rFont val="Google Sans Text"/>
        <b/>
        <color rgb="FF000000"/>
        <sz val="11.0"/>
      </rPr>
      <t xml:space="preserve">homicidio </t>
    </r>
    <r>
      <rPr>
        <rFont val="Google Sans Text"/>
        <color rgb="FF000000"/>
        <sz val="11.0"/>
      </rPr>
      <t>de Juan Gil.</t>
    </r>
  </si>
  <si>
    <t>AGNSC.198233973-10031688A</t>
  </si>
  <si>
    <t>3140A</t>
  </si>
  <si>
    <r>
      <rPr>
        <rFont val="Google Sans Text"/>
        <color rgb="FF000000"/>
        <sz val="11.0"/>
      </rPr>
      <t xml:space="preserve">Sumario instruido por Francisco del Campo y Larraondo, alcalde de Popayán, a Juan Andrés de Sandoval, Escribano de la mencionada ciudad, por </t>
    </r>
    <r>
      <rPr>
        <rFont val="Google Sans Text"/>
        <b/>
        <color rgb="FF000000"/>
        <sz val="11.0"/>
      </rPr>
      <t xml:space="preserve">concubinato </t>
    </r>
    <r>
      <rPr>
        <rFont val="Google Sans Text"/>
        <color rgb="FF000000"/>
        <sz val="11.0"/>
      </rPr>
      <t>con María del Tobar y Buendía.</t>
    </r>
  </si>
  <si>
    <t>961-1021</t>
  </si>
  <si>
    <r>
      <rPr>
        <rFont val="Google Sans Text"/>
        <color rgb="FF000000"/>
        <sz val="11.0"/>
      </rPr>
      <t xml:space="preserve">Orden del regente para el alcalde de San Martín, a fin de que éste </t>
    </r>
    <r>
      <rPr>
        <rFont val="Google Sans Text"/>
        <b/>
        <color rgb="FF000000"/>
        <sz val="11.0"/>
      </rPr>
      <t xml:space="preserve">obligara </t>
    </r>
    <r>
      <rPr>
        <rFont val="Google Sans Text"/>
        <color rgb="FF000000"/>
        <sz val="11.0"/>
      </rPr>
      <t>a Gertrudis Roja</t>
    </r>
    <r>
      <rPr>
        <rFont val="Google Sans Text"/>
        <b/>
        <color rgb="FF000000"/>
        <sz val="11.0"/>
      </rPr>
      <t xml:space="preserve">s a vivir </t>
    </r>
    <r>
      <rPr>
        <rFont val="Google Sans Text"/>
        <color rgb="FF000000"/>
        <sz val="11.0"/>
      </rPr>
      <t>con Juan Ignacio Cardoso, su marido y actuaciones del dicho alcalde en obedecimiento de tal orden.</t>
    </r>
  </si>
  <si>
    <t>3141A</t>
  </si>
  <si>
    <r>
      <rPr>
        <rFont val="Google Sans Text"/>
        <color rgb="FF000000"/>
        <sz val="11.0"/>
      </rPr>
      <t xml:space="preserve">Nota del alcalde de Popayán, sobre la conducta </t>
    </r>
    <r>
      <rPr>
        <rFont val="Google Sans Text"/>
        <b/>
        <color rgb="FF000000"/>
        <sz val="11.0"/>
      </rPr>
      <t xml:space="preserve">licenciosa </t>
    </r>
    <r>
      <rPr>
        <rFont val="Google Sans Text"/>
        <color rgb="FF000000"/>
        <sz val="11.0"/>
      </rPr>
      <t>de José Calderón.</t>
    </r>
  </si>
  <si>
    <t>AGNSC.198311—1591689A</t>
  </si>
  <si>
    <t>3141B</t>
  </si>
  <si>
    <r>
      <rPr>
        <rFont val="Google Sans Text"/>
        <b/>
        <color rgb="FF000000"/>
        <sz val="11.0"/>
      </rPr>
      <t xml:space="preserve">Nota </t>
    </r>
    <r>
      <rPr>
        <rFont val="Google Sans Text"/>
        <color rgb="FF000000"/>
        <sz val="11.0"/>
      </rPr>
      <t>del alcalde de Popayán, sobre la conducta licenciosa de José Calderón.</t>
    </r>
  </si>
  <si>
    <r>
      <rPr>
        <rFont val="Google Sans Text"/>
        <color rgb="FF000000"/>
        <sz val="11.0"/>
      </rPr>
      <t xml:space="preserve">Causa seguida por Melchor de Sailorda, corregidor de Guatavita, a Tomás y Vicente Sacristán, por </t>
    </r>
    <r>
      <rPr>
        <rFont val="Google Sans Text"/>
        <b/>
        <color rgb="FF000000"/>
        <sz val="11.0"/>
      </rPr>
      <t>cuatreros</t>
    </r>
    <r>
      <rPr>
        <rFont val="Google Sans Text"/>
        <color rgb="FF000000"/>
        <sz val="11.0"/>
      </rPr>
      <t>.</t>
    </r>
  </si>
  <si>
    <t>3142A</t>
  </si>
  <si>
    <t>Guatavita</t>
  </si>
  <si>
    <r>
      <rPr>
        <rFont val="Google Sans Text"/>
        <color rgb="FF000000"/>
        <sz val="11.0"/>
      </rPr>
      <t xml:space="preserve">Nota del gobernador de Popayán, informando sobre las </t>
    </r>
    <r>
      <rPr>
        <rFont val="Google Sans Text"/>
        <b/>
        <color rgb="FF000000"/>
        <sz val="11.0"/>
      </rPr>
      <t xml:space="preserve">heridas </t>
    </r>
    <r>
      <rPr>
        <rFont val="Google Sans Text"/>
        <color rgb="FF000000"/>
        <sz val="11.0"/>
      </rPr>
      <t>causadas a Gregorio Domínguez, Teniente de Raposo.</t>
    </r>
  </si>
  <si>
    <t>AGNSC.19832160-1671690A</t>
  </si>
  <si>
    <t>3142B</t>
  </si>
  <si>
    <r>
      <rPr>
        <rFont val="Google Sans Text"/>
        <b/>
        <color rgb="FF000000"/>
        <sz val="11.0"/>
      </rPr>
      <t xml:space="preserve">Nota </t>
    </r>
    <r>
      <rPr>
        <rFont val="Google Sans Text"/>
        <color rgb="FF000000"/>
        <sz val="11.0"/>
      </rPr>
      <t>del gobernador de Popayán, informando sobre las heridas causadas a Gregorio Domínguez, Teniente de Raposo.</t>
    </r>
  </si>
  <si>
    <r>
      <rPr>
        <rFont val="Google Sans Text"/>
        <color rgb="FF000000"/>
        <sz val="11.0"/>
      </rPr>
      <t xml:space="preserve">Causa seguida a Jacinto de Oruña, quien en defensa de Juana, india, su suegra, </t>
    </r>
    <r>
      <rPr>
        <rFont val="Google Sans Text"/>
        <b/>
        <color rgb="FF000000"/>
        <sz val="11.0"/>
      </rPr>
      <t>dió muerte</t>
    </r>
    <r>
      <rPr>
        <rFont val="Google Sans Text"/>
        <color rgb="FF000000"/>
        <sz val="11.0"/>
      </rPr>
      <t xml:space="preserve"> a Jorge, indio, en el barrio de Santa Bárbara.</t>
    </r>
  </si>
  <si>
    <t>3143A</t>
  </si>
  <si>
    <r>
      <rPr>
        <rFont val="Google Sans Text"/>
        <b/>
        <color rgb="FF000000"/>
        <sz val="11.0"/>
      </rPr>
      <t xml:space="preserve">Memorial </t>
    </r>
    <r>
      <rPr>
        <rFont val="Google Sans Text"/>
        <color rgb="FF000000"/>
        <sz val="11.0"/>
      </rPr>
      <t>de Ignacio Suárez, sobre ser restituido a su hogar, en Ocaña.</t>
    </r>
  </si>
  <si>
    <t>AGNSC.19833168-1941691A</t>
  </si>
  <si>
    <t>3143B</t>
  </si>
  <si>
    <r>
      <rPr>
        <rFont val="Google Sans Text"/>
        <b/>
        <color rgb="FF000000"/>
        <sz val="11.0"/>
      </rPr>
      <t xml:space="preserve">Nota </t>
    </r>
    <r>
      <rPr>
        <rFont val="Google Sans Text"/>
        <color rgb="FF000000"/>
        <sz val="11.0"/>
      </rPr>
      <t>sobre la fuga de un reo. (No dice el nombre).</t>
    </r>
  </si>
  <si>
    <r>
      <rPr>
        <rFont val="Google Sans Text"/>
        <color rgb="FF000000"/>
        <sz val="11.0"/>
      </rPr>
      <t xml:space="preserve">Memorial de Ignacio Suárez, sobre ser </t>
    </r>
    <r>
      <rPr>
        <rFont val="Google Sans Text"/>
        <b/>
        <color rgb="FF000000"/>
        <sz val="11.0"/>
      </rPr>
      <t xml:space="preserve">restituido </t>
    </r>
    <r>
      <rPr>
        <rFont val="Google Sans Text"/>
        <color rgb="FF000000"/>
        <sz val="11.0"/>
      </rPr>
      <t>a su hogar, en Ocaña.</t>
    </r>
  </si>
  <si>
    <t>158-275</t>
  </si>
  <si>
    <t>3144A</t>
  </si>
  <si>
    <t>AGNSC.19834195-1961692A</t>
  </si>
  <si>
    <r>
      <rPr>
        <rFont val="Google Sans Text"/>
        <b/>
        <color rgb="FF000000"/>
        <sz val="11.0"/>
      </rPr>
      <t xml:space="preserve">Nota </t>
    </r>
    <r>
      <rPr>
        <rFont val="Google Sans Text"/>
        <color rgb="FF000000"/>
        <sz val="11.0"/>
      </rPr>
      <t>del gobernador de Popayán, sobre gastos para conducción de reos a Bocachica.</t>
    </r>
  </si>
  <si>
    <t>3144B</t>
  </si>
  <si>
    <r>
      <rPr>
        <rFont val="Google Sans Text"/>
        <color rgb="FF000000"/>
        <sz val="11.0"/>
      </rPr>
      <t xml:space="preserve">Nota sobre la fuga de un </t>
    </r>
    <r>
      <rPr>
        <rFont val="Google Sans Text"/>
        <b/>
        <color rgb="FF000000"/>
        <sz val="11.0"/>
      </rPr>
      <t>reo</t>
    </r>
    <r>
      <rPr>
        <rFont val="Google Sans Text"/>
        <color rgb="FF000000"/>
        <sz val="11.0"/>
      </rPr>
      <t>. (No dice el nombre).</t>
    </r>
  </si>
  <si>
    <r>
      <rPr>
        <rFont val="Google Sans Text"/>
        <color rgb="FF000000"/>
        <sz val="11.0"/>
      </rPr>
      <t xml:space="preserve">Nota del gobernador de Popayán, sobre gastos para </t>
    </r>
    <r>
      <rPr>
        <rFont val="Google Sans Text"/>
        <b/>
        <color rgb="FF000000"/>
        <sz val="11.0"/>
      </rPr>
      <t>conducción de reos</t>
    </r>
    <r>
      <rPr>
        <rFont val="Google Sans Text"/>
        <color rgb="FF000000"/>
        <sz val="11.0"/>
      </rPr>
      <t xml:space="preserve"> a Bocachica.</t>
    </r>
  </si>
  <si>
    <t>3144C</t>
  </si>
  <si>
    <t>AGNSC.19834195-1961692B</t>
  </si>
  <si>
    <r>
      <rPr>
        <rFont val="Google Sans Text"/>
        <color rgb="FF000000"/>
        <sz val="11.0"/>
      </rPr>
      <t xml:space="preserve">Nota del gobernador de Popayán, sobre gastos para conducción de </t>
    </r>
    <r>
      <rPr>
        <rFont val="Google Sans Text"/>
        <b/>
        <color rgb="FF000000"/>
        <sz val="11.0"/>
      </rPr>
      <t xml:space="preserve">reos </t>
    </r>
    <r>
      <rPr>
        <rFont val="Google Sans Text"/>
        <color rgb="FF000000"/>
        <sz val="11.0"/>
      </rPr>
      <t>a Bocachica.</t>
    </r>
  </si>
  <si>
    <t>276-278</t>
  </si>
  <si>
    <r>
      <rPr>
        <rFont val="Google Sans Text"/>
        <color rgb="FF000000"/>
        <sz val="11.0"/>
      </rPr>
      <t xml:space="preserve">Causa seguida a Marcela Mora, quien en la fiesta de los Reyes de Egipto, dió de </t>
    </r>
    <r>
      <rPr>
        <rFont val="Google Sans Text"/>
        <b/>
        <color rgb="FF000000"/>
        <sz val="11.0"/>
      </rPr>
      <t xml:space="preserve">golpes </t>
    </r>
    <r>
      <rPr>
        <rFont val="Google Sans Text"/>
        <color rgb="FF000000"/>
        <sz val="11.0"/>
      </rPr>
      <t>a María Pastora Lobatón, y la hizo abortar.</t>
    </r>
  </si>
  <si>
    <t>3145A</t>
  </si>
  <si>
    <r>
      <rPr>
        <rFont val="Google Sans Text"/>
        <b/>
        <color rgb="FF000000"/>
        <sz val="11.0"/>
      </rPr>
      <t xml:space="preserve">Nota </t>
    </r>
    <r>
      <rPr>
        <rFont val="Google Sans Text"/>
        <color rgb="FF000000"/>
        <sz val="11.0"/>
      </rPr>
      <t>sobre condiciones de remisión de reos a España.</t>
    </r>
  </si>
  <si>
    <t>3145B</t>
  </si>
  <si>
    <r>
      <rPr>
        <rFont val="Google Sans Text"/>
        <color rgb="FF000000"/>
        <sz val="11.0"/>
      </rPr>
      <t xml:space="preserve">Nota sobre condiciones de </t>
    </r>
    <r>
      <rPr>
        <rFont val="Google Sans Text"/>
        <b/>
        <color rgb="FF000000"/>
        <sz val="11.0"/>
      </rPr>
      <t xml:space="preserve">remisión de reos </t>
    </r>
    <r>
      <rPr>
        <rFont val="Google Sans Text"/>
        <color rgb="FF000000"/>
        <sz val="11.0"/>
      </rPr>
      <t>a España.</t>
    </r>
  </si>
  <si>
    <t>3145C</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</si>
  <si>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</si>
  <si>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t>3146A</t>
  </si>
  <si>
    <t>AGNSC.19835197-2111693A</t>
  </si>
  <si>
    <r>
      <rPr>
        <rFont val="Google Sans Text"/>
        <b/>
        <color rgb="FF000000"/>
        <sz val="11.0"/>
      </rPr>
      <t xml:space="preserve">Nota </t>
    </r>
    <r>
      <rPr>
        <rFont val="Google Sans Text"/>
        <color rgb="FF000000"/>
        <sz val="11.0"/>
      </rPr>
      <t>sobre disposiciones para la aprehención de reos refugiados en los templos.</t>
    </r>
  </si>
  <si>
    <t>3146B</t>
  </si>
  <si>
    <r>
      <rPr>
        <rFont val="Google Sans Text"/>
        <color rgb="FF000000"/>
        <sz val="11.0"/>
      </rPr>
      <t xml:space="preserve">Causa seguida a Marcela Mora, quien en la fiesta de los Reyes de Egipto, dió de golpes a María Pastora Lobatón, y la hizo </t>
    </r>
    <r>
      <rPr>
        <rFont val="Google Sans Text"/>
        <b/>
        <color rgb="FF000000"/>
        <sz val="11.0"/>
      </rPr>
      <t>abortar</t>
    </r>
    <r>
      <rPr>
        <rFont val="Google Sans Text"/>
        <color rgb="FF000000"/>
        <sz val="11.0"/>
      </rPr>
      <t>.</t>
    </r>
  </si>
  <si>
    <r>
      <rPr>
        <rFont val="Google Sans Text"/>
        <color rgb="FF000000"/>
        <sz val="11.0"/>
      </rPr>
      <t xml:space="preserve">Nota sobre disposiciones para la aprehención de </t>
    </r>
    <r>
      <rPr>
        <rFont val="Google Sans Text"/>
        <b/>
        <color rgb="FF000000"/>
        <sz val="11.0"/>
      </rPr>
      <t xml:space="preserve">reos </t>
    </r>
    <r>
      <rPr>
        <rFont val="Google Sans Text"/>
        <color rgb="FF000000"/>
        <sz val="11.0"/>
      </rPr>
      <t>refugiados en los templos.</t>
    </r>
  </si>
  <si>
    <t>3147A</t>
  </si>
  <si>
    <t>AGNSC.19835197-2111693B</t>
  </si>
  <si>
    <r>
      <rPr>
        <rFont val="Google Sans Text"/>
        <color rgb="FF000000"/>
        <sz val="11.0"/>
      </rPr>
      <t xml:space="preserve">Solicitud de Francisco Racines, Teniente de artillería, sobre </t>
    </r>
    <r>
      <rPr>
        <rFont val="Google Sans Text"/>
        <b/>
        <color rgb="FF000000"/>
        <sz val="11.0"/>
      </rPr>
      <t>aumento de sueldo.</t>
    </r>
  </si>
  <si>
    <r>
      <rPr>
        <rFont val="Google Sans Text"/>
        <color rgb="FF000000"/>
        <sz val="11.0"/>
      </rPr>
      <t xml:space="preserve">Sumario instruido por Pedro Brito, Corregidor de Ubaté, al violinista italiano Mateo Malfi, </t>
    </r>
    <r>
      <rPr>
        <rFont val="Google Sans Text"/>
        <b/>
        <color rgb="FF000000"/>
        <sz val="11.0"/>
      </rPr>
      <t xml:space="preserve">por haber querido disparar su escopeta </t>
    </r>
    <r>
      <rPr>
        <rFont val="Google Sans Text"/>
        <color rgb="FF000000"/>
        <sz val="11.0"/>
      </rPr>
      <t>contra el mencionado funcionario.</t>
    </r>
  </si>
  <si>
    <t>3148A</t>
  </si>
  <si>
    <r>
      <rPr>
        <rFont val="Google Sans Text"/>
        <b/>
        <color rgb="FF000000"/>
        <sz val="11.0"/>
      </rPr>
      <t xml:space="preserve">Nota </t>
    </r>
    <r>
      <rPr>
        <rFont val="Google Sans Text"/>
        <color rgb="FF000000"/>
        <sz val="11.0"/>
      </rPr>
      <t>remisoria de causas criminales en curso, en los juzgados de Popayán.</t>
    </r>
  </si>
  <si>
    <t>279-291</t>
  </si>
  <si>
    <t>AGNSC.19836212-2401694A</t>
  </si>
  <si>
    <t>3148B</t>
  </si>
  <si>
    <r>
      <rPr>
        <rFont val="Google Sans Text"/>
        <color rgb="FF000000"/>
        <sz val="11.0"/>
      </rPr>
      <t xml:space="preserve">Nota de Eusebio de Cárdenas, alcalde de Manta, remisoria del sumario instruido a Joaquín Gutiérrez, vecino de Somondoco, quien </t>
    </r>
    <r>
      <rPr>
        <rFont val="Google Sans Text"/>
        <b/>
        <color rgb="FF000000"/>
        <sz val="11.0"/>
      </rPr>
      <t>dio muerte</t>
    </r>
    <r>
      <rPr>
        <rFont val="Google Sans Text"/>
        <color rgb="FF000000"/>
        <sz val="11.0"/>
      </rPr>
      <t xml:space="preserve"> a Jorge Aldana.</t>
    </r>
  </si>
  <si>
    <r>
      <rPr>
        <rFont val="Google Sans Text"/>
        <color rgb="FF000000"/>
        <sz val="11.0"/>
      </rPr>
      <t xml:space="preserve">Nota remisoria de </t>
    </r>
    <r>
      <rPr>
        <rFont val="Google Sans Text"/>
        <b/>
        <color rgb="FF000000"/>
        <sz val="11.0"/>
      </rPr>
      <t xml:space="preserve">causas </t>
    </r>
    <r>
      <rPr>
        <rFont val="Google Sans Text"/>
        <color rgb="FF000000"/>
        <sz val="11.0"/>
      </rPr>
      <t>criminales en curso, en los juzgados de Popayán.</t>
    </r>
  </si>
  <si>
    <t>3149A</t>
  </si>
  <si>
    <t>AGNSC.19838276-2791695A</t>
  </si>
  <si>
    <r>
      <rPr>
        <rFont val="Google Sans Text"/>
        <color rgb="FF000000"/>
        <sz val="11.0"/>
      </rPr>
      <t xml:space="preserve">Relación de </t>
    </r>
    <r>
      <rPr>
        <rFont val="Google Sans Text"/>
        <b/>
        <color rgb="FF000000"/>
        <sz val="11.0"/>
      </rPr>
      <t xml:space="preserve">causas </t>
    </r>
    <r>
      <rPr>
        <rFont val="Google Sans Text"/>
        <color rgb="FF000000"/>
        <sz val="11.0"/>
      </rPr>
      <t>criminales de Maracaibo y Popayán.</t>
    </r>
  </si>
  <si>
    <r>
      <rPr>
        <rFont val="Google Sans Text"/>
        <color rgb="FF000000"/>
        <sz val="11.0"/>
      </rPr>
      <t xml:space="preserve">Demanda de Jerónima de Cárdenas, mujer de Francisco de Aguilar, contra Francisco de Herán Sánchez, por </t>
    </r>
    <r>
      <rPr>
        <rFont val="Google Sans Text"/>
        <b/>
        <color rgb="FF000000"/>
        <sz val="11.0"/>
      </rPr>
      <t>injurias</t>
    </r>
    <r>
      <rPr>
        <rFont val="Google Sans Text"/>
        <color rgb="FF000000"/>
        <sz val="11.0"/>
      </rPr>
      <t>.</t>
    </r>
  </si>
  <si>
    <t>3150A</t>
  </si>
  <si>
    <r>
      <rPr>
        <rFont val="Google Sans Text"/>
        <b/>
        <color rgb="FF000000"/>
        <sz val="11.0"/>
      </rPr>
      <t xml:space="preserve">Nota </t>
    </r>
    <r>
      <rPr>
        <rFont val="Google Sans Text"/>
        <color rgb="FF000000"/>
        <sz val="11.0"/>
      </rPr>
      <t>sobre la Real Cédula, referente a no remisión de reos a España</t>
    </r>
  </si>
  <si>
    <t>AGNSC.19839280-3531696A</t>
  </si>
  <si>
    <t>3150B</t>
  </si>
  <si>
    <t>264-265</t>
  </si>
  <si>
    <r>
      <rPr>
        <rFont val="Google Sans Text"/>
        <color rgb="FF000000"/>
        <sz val="11.0"/>
      </rPr>
      <t xml:space="preserve">Causa seguida a Tomás de Bustamante, por </t>
    </r>
    <r>
      <rPr>
        <rFont val="Google Sans Text"/>
        <b/>
        <color rgb="FF000000"/>
        <sz val="11.0"/>
      </rPr>
      <t>abusos de autoridad</t>
    </r>
    <r>
      <rPr>
        <rFont val="Google Sans Text"/>
        <color rgb="FF000000"/>
        <sz val="11.0"/>
      </rPr>
      <t>, concubinato y otros delitos.</t>
    </r>
  </si>
  <si>
    <r>
      <rPr>
        <rFont val="Google Sans Text"/>
        <color rgb="FF000000"/>
        <sz val="11.0"/>
      </rPr>
      <t xml:space="preserve">Nota sobre la Real Cédula, referente a no </t>
    </r>
    <r>
      <rPr>
        <rFont val="Google Sans Text"/>
        <b/>
        <color rgb="FF000000"/>
        <sz val="11.0"/>
      </rPr>
      <t xml:space="preserve">remisión de reos </t>
    </r>
    <r>
      <rPr>
        <rFont val="Google Sans Text"/>
        <color rgb="FF000000"/>
        <sz val="11.0"/>
      </rPr>
      <t>a España</t>
    </r>
  </si>
  <si>
    <t>3150C</t>
  </si>
  <si>
    <t>AGNSC.198310354-3881697A</t>
  </si>
  <si>
    <r>
      <rPr>
        <rFont val="Google Sans Text"/>
        <color rgb="FF000000"/>
        <sz val="11.0"/>
      </rPr>
      <t xml:space="preserve">Nota sobre la </t>
    </r>
    <r>
      <rPr>
        <rFont val="Google Sans Text"/>
        <b/>
        <color rgb="FF000000"/>
        <sz val="11.0"/>
      </rPr>
      <t>Real Cédula</t>
    </r>
    <r>
      <rPr>
        <rFont val="Google Sans Text"/>
        <color rgb="FF000000"/>
        <sz val="11.0"/>
      </rPr>
      <t>, referente a no remisión de reos a España</t>
    </r>
  </si>
  <si>
    <t>3150D</t>
  </si>
  <si>
    <r>
      <rPr>
        <rFont val="Google Sans Text"/>
        <color rgb="FF000000"/>
        <sz val="11.0"/>
      </rPr>
      <t xml:space="preserve">Causa seguida a Tomás de Bustamante, por abusos de autoridad, </t>
    </r>
    <r>
      <rPr>
        <rFont val="Google Sans Text"/>
        <b/>
        <color rgb="FF000000"/>
        <sz val="11.0"/>
      </rPr>
      <t xml:space="preserve">concubinato </t>
    </r>
    <r>
      <rPr>
        <rFont val="Google Sans Text"/>
        <color rgb="FF000000"/>
        <sz val="11.0"/>
      </rPr>
      <t>y otros delitos</t>
    </r>
  </si>
  <si>
    <r>
      <rPr>
        <rFont val="Google Sans Text"/>
        <color rgb="FF000000"/>
        <sz val="11.0"/>
      </rPr>
      <t xml:space="preserve">Nota sobre la Real Cédula, referente a no remisión de </t>
    </r>
    <r>
      <rPr>
        <rFont val="Google Sans Text"/>
        <b/>
        <color rgb="FF000000"/>
        <sz val="11.0"/>
      </rPr>
      <t xml:space="preserve">reos </t>
    </r>
    <r>
      <rPr>
        <rFont val="Google Sans Text"/>
        <color rgb="FF000000"/>
        <sz val="11.0"/>
      </rPr>
      <t>a España</t>
    </r>
  </si>
  <si>
    <t>AGNSC.198310354-3881697C</t>
  </si>
  <si>
    <t>3151A</t>
  </si>
  <si>
    <t>292-400</t>
  </si>
  <si>
    <r>
      <rPr>
        <rFont val="Google Sans Text"/>
        <color rgb="FF000000"/>
        <sz val="11.0"/>
      </rPr>
      <t xml:space="preserve">Nota del gobernador de Popayán, sobre haber </t>
    </r>
    <r>
      <rPr>
        <rFont val="Google Sans Text"/>
        <b/>
        <color rgb="FF000000"/>
        <sz val="11.0"/>
      </rPr>
      <t>dado muerte</t>
    </r>
    <r>
      <rPr>
        <rFont val="Google Sans Text"/>
        <color rgb="FF000000"/>
        <sz val="11.0"/>
      </rPr>
      <t xml:space="preserve"> a María Tenorio, en Buga, Diego Lasso, su sobrino.</t>
    </r>
  </si>
  <si>
    <r>
      <rPr>
        <rFont val="Google Sans Text"/>
        <color rgb="FF000000"/>
        <sz val="11.0"/>
      </rPr>
      <t xml:space="preserve">Causa seguida a Tomás de Bustamante, por abusos de autoridad, concubinato y </t>
    </r>
    <r>
      <rPr>
        <rFont val="Google Sans Text"/>
        <b/>
        <color rgb="FF000000"/>
        <sz val="11.0"/>
      </rPr>
      <t>otros delitos</t>
    </r>
  </si>
  <si>
    <t>3151B</t>
  </si>
  <si>
    <t>AGNSC.198310354-3881697D</t>
  </si>
  <si>
    <r>
      <rPr>
        <rFont val="Google Sans Text"/>
        <b/>
        <color rgb="FF000000"/>
        <sz val="11.0"/>
      </rPr>
      <t xml:space="preserve">Nota </t>
    </r>
    <r>
      <rPr>
        <rFont val="Google Sans Text"/>
        <color rgb="FF000000"/>
        <sz val="11.0"/>
      </rPr>
      <t>del gobernador de Popayán, sobre haber dado muerte a María Tenorio, en Buga, Diego Lasso, su sobrino.</t>
    </r>
  </si>
  <si>
    <t>3152A</t>
  </si>
  <si>
    <r>
      <rPr>
        <rFont val="Google Sans Text"/>
        <color rgb="FF000000"/>
        <sz val="11.0"/>
      </rPr>
      <t xml:space="preserve">Causa seguida por José Ignacio de Torres, alcalde de Guachetá, a Juan de Dios Sierra, por </t>
    </r>
    <r>
      <rPr>
        <rFont val="Google Sans Text"/>
        <b/>
        <color rgb="FF000000"/>
        <sz val="11.0"/>
      </rPr>
      <t>abigeato</t>
    </r>
    <r>
      <rPr>
        <rFont val="Google Sans Text"/>
        <color rgb="FF000000"/>
        <sz val="11.0"/>
      </rPr>
      <t>.</t>
    </r>
  </si>
  <si>
    <r>
      <rPr>
        <rFont val="Google Sans Text"/>
        <b/>
        <color rgb="FF000000"/>
        <sz val="11.0"/>
      </rPr>
      <t xml:space="preserve">Nota </t>
    </r>
    <r>
      <rPr>
        <rFont val="Google Sans Text"/>
        <color rgb="FF000000"/>
        <sz val="11.0"/>
      </rPr>
      <t>sobre aprehensión de reos en los templos.</t>
    </r>
  </si>
  <si>
    <t>3152B</t>
  </si>
  <si>
    <t>AGNSC.198311389-4181698A</t>
  </si>
  <si>
    <r>
      <rPr>
        <rFont val="Google Sans Text"/>
        <color rgb="FF000000"/>
        <sz val="11.0"/>
      </rPr>
      <t xml:space="preserve">Nota sobre aprehensión de </t>
    </r>
    <r>
      <rPr>
        <rFont val="Google Sans Text"/>
        <b/>
        <color rgb="FF000000"/>
        <sz val="11.0"/>
      </rPr>
      <t xml:space="preserve">reos </t>
    </r>
    <r>
      <rPr>
        <rFont val="Google Sans Text"/>
        <color rgb="FF000000"/>
        <sz val="11.0"/>
      </rPr>
      <t>en los templos.</t>
    </r>
  </si>
  <si>
    <t>3153A</t>
  </si>
  <si>
    <r>
      <rPr>
        <rFont val="Google Sans Text"/>
        <color rgb="FF000000"/>
        <sz val="11.0"/>
      </rPr>
      <t xml:space="preserve">Sumario instruido a Gertrudis Torres Barreto y a Manuel Chinchilla, su hermano, por haber </t>
    </r>
    <r>
      <rPr>
        <rFont val="Google Sans Text"/>
        <b/>
        <color rgb="FF000000"/>
        <sz val="11.0"/>
      </rPr>
      <t>flagelado y cortado</t>
    </r>
    <r>
      <rPr>
        <rFont val="Google Sans Text"/>
        <color rgb="FF000000"/>
        <sz val="11.0"/>
      </rPr>
      <t xml:space="preserve"> el cabello a Melchora Villarraga.</t>
    </r>
  </si>
  <si>
    <r>
      <rPr>
        <rFont val="Google Sans Text"/>
        <b/>
        <color rgb="FF000000"/>
        <sz val="11.0"/>
      </rPr>
      <t xml:space="preserve">Nota </t>
    </r>
    <r>
      <rPr>
        <rFont val="Google Sans Text"/>
        <color rgb="FF000000"/>
        <sz val="11.0"/>
      </rPr>
      <t>en que se acusa recibo de una Real Cédula de indulto.</t>
    </r>
  </si>
  <si>
    <t>AGNSC.198312419-4761699A</t>
  </si>
  <si>
    <t>3153B</t>
  </si>
  <si>
    <r>
      <rPr>
        <rFont val="Google Sans Text"/>
        <color rgb="FF000000"/>
        <sz val="11.0"/>
      </rPr>
      <t>Nota en que se acusa recibo de una</t>
    </r>
    <r>
      <rPr>
        <rFont val="Google Sans Text"/>
        <b/>
        <color rgb="FF000000"/>
        <sz val="11.0"/>
      </rPr>
      <t xml:space="preserve"> Real Cédula</t>
    </r>
    <r>
      <rPr>
        <rFont val="Google Sans Text"/>
        <color rgb="FF000000"/>
        <sz val="11.0"/>
      </rPr>
      <t xml:space="preserve"> de indulto.</t>
    </r>
  </si>
  <si>
    <r>
      <rPr>
        <rFont val="Google Sans Text"/>
        <color rgb="FF000000"/>
        <sz val="11.0"/>
      </rPr>
      <t xml:space="preserve">Demada de Cristóbal Bernal y Guzmán, por </t>
    </r>
    <r>
      <rPr>
        <rFont val="Google Sans Text"/>
        <b/>
        <color rgb="FF000000"/>
        <sz val="11.0"/>
      </rPr>
      <t xml:space="preserve">injurias </t>
    </r>
    <r>
      <rPr>
        <rFont val="Google Sans Text"/>
        <color rgb="FF000000"/>
        <sz val="11.0"/>
      </rPr>
      <t>a él y a sus hermanos Andrés y José, contra Vicente Bernal y Francisco de Paula Rico, vecinos de Sesquilé</t>
    </r>
  </si>
  <si>
    <t>3153C</t>
  </si>
  <si>
    <t>Sesquilé</t>
  </si>
  <si>
    <r>
      <rPr>
        <rFont val="Google Sans Text"/>
        <color rgb="FF000000"/>
        <sz val="11.0"/>
      </rPr>
      <t xml:space="preserve">Nota en que se acusa recibo de una </t>
    </r>
    <r>
      <rPr>
        <rFont val="Google Sans Text"/>
        <b/>
        <color rgb="FF000000"/>
        <sz val="11.0"/>
      </rPr>
      <t>Real Cédula de indulto.</t>
    </r>
  </si>
  <si>
    <t>AGNSC.198314589-6091700A</t>
  </si>
  <si>
    <t>401-432</t>
  </si>
  <si>
    <t>3153D</t>
  </si>
  <si>
    <r>
      <rPr>
        <rFont val="Google Sans Text"/>
        <color rgb="FF000000"/>
        <sz val="11.0"/>
      </rPr>
      <t xml:space="preserve">Nota en que se acusa recibo de una Real Cédula de </t>
    </r>
    <r>
      <rPr>
        <rFont val="Google Sans Text"/>
        <b/>
        <color rgb="FF000000"/>
        <sz val="11.0"/>
      </rPr>
      <t>indulto</t>
    </r>
    <r>
      <rPr>
        <rFont val="Google Sans Text"/>
        <color rgb="FF000000"/>
        <sz val="11.0"/>
      </rPr>
      <t>.</t>
    </r>
  </si>
  <si>
    <t>3154A</t>
  </si>
  <si>
    <r>
      <rPr>
        <rFont val="Google Sans Text"/>
        <b/>
        <color rgb="FF000000"/>
        <sz val="11.0"/>
      </rPr>
      <t xml:space="preserve">Nota </t>
    </r>
    <r>
      <rPr>
        <rFont val="Google Sans Text"/>
        <color rgb="FF000000"/>
        <sz val="11.0"/>
      </rPr>
      <t>sobre remisión de presos.</t>
    </r>
  </si>
  <si>
    <r>
      <rPr>
        <rFont val="Google Sans Text"/>
        <color rgb="FF000000"/>
        <sz val="11.0"/>
      </rPr>
      <t xml:space="preserve">Causa seguida a José Norberto Rodríguez, por el </t>
    </r>
    <r>
      <rPr>
        <rFont val="Google Sans Text"/>
        <b/>
        <color rgb="FF000000"/>
        <sz val="11.0"/>
      </rPr>
      <t xml:space="preserve">homicidio </t>
    </r>
    <r>
      <rPr>
        <rFont val="Google Sans Text"/>
        <color rgb="FF000000"/>
        <sz val="11.0"/>
      </rPr>
      <t>de José María Rodríguez.</t>
    </r>
  </si>
  <si>
    <t>3154B</t>
  </si>
  <si>
    <t>AGNSC.198315610-6381701A</t>
  </si>
  <si>
    <r>
      <rPr>
        <rFont val="Google Sans Text"/>
        <color rgb="FF000000"/>
        <sz val="11.0"/>
      </rPr>
      <t xml:space="preserve">Nota sobre </t>
    </r>
    <r>
      <rPr>
        <rFont val="Google Sans Text"/>
        <b/>
        <color rgb="FF000000"/>
        <sz val="11.0"/>
      </rPr>
      <t>remisión de presos.</t>
    </r>
  </si>
  <si>
    <t>3154C</t>
  </si>
  <si>
    <r>
      <rPr>
        <rFont val="Google Sans Text"/>
        <color rgb="FF000000"/>
        <sz val="11.0"/>
      </rPr>
      <t xml:space="preserve">Juicio seguido a Francisco de Vitoria y Antonio de Zayas, por </t>
    </r>
    <r>
      <rPr>
        <rFont val="Google Sans Text"/>
        <b/>
        <color rgb="FF000000"/>
        <sz val="11.0"/>
      </rPr>
      <t xml:space="preserve">injurias </t>
    </r>
    <r>
      <rPr>
        <rFont val="Google Sans Text"/>
        <color rgb="FF000000"/>
        <sz val="11.0"/>
      </rPr>
      <t>a Alonso Hernández de Bonilla.</t>
    </r>
  </si>
  <si>
    <r>
      <rPr>
        <rFont val="Google Sans Text"/>
        <color rgb="FF000000"/>
        <sz val="11.0"/>
      </rPr>
      <t xml:space="preserve">Nota sobre remisión de </t>
    </r>
    <r>
      <rPr>
        <rFont val="Google Sans Text"/>
        <b/>
        <color rgb="FF000000"/>
        <sz val="11.0"/>
      </rPr>
      <t>presos</t>
    </r>
    <r>
      <rPr>
        <rFont val="Google Sans Text"/>
        <color rgb="FF000000"/>
        <sz val="11.0"/>
      </rPr>
      <t>.</t>
    </r>
  </si>
  <si>
    <t>AGNSC.198316639-7221702A</t>
  </si>
  <si>
    <t>3155A</t>
  </si>
  <si>
    <r>
      <rPr>
        <rFont val="Google Sans Text"/>
        <color rgb="FF000000"/>
        <sz val="11.0"/>
      </rPr>
      <t xml:space="preserve">Juicio seguido a José Ortega, por </t>
    </r>
    <r>
      <rPr>
        <rFont val="Google Sans Text"/>
        <b/>
        <color rgb="FF000000"/>
        <sz val="11.0"/>
      </rPr>
      <t>asalto nocturno a la casa</t>
    </r>
    <r>
      <rPr>
        <rFont val="Google Sans Text"/>
        <color rgb="FF000000"/>
        <sz val="11.0"/>
      </rPr>
      <t xml:space="preserve"> de María Quijano y Rosa de García, sus hijas, en Anapoima, y arbitrariedades que con ellas cometio.</t>
    </r>
  </si>
  <si>
    <r>
      <rPr>
        <rFont val="Google Sans Text"/>
        <color rgb="FF000000"/>
        <sz val="11.0"/>
      </rPr>
      <t xml:space="preserve">Notas sobre la causa de Joaquín Beltrán, </t>
    </r>
    <r>
      <rPr>
        <rFont val="Google Sans Text"/>
        <b/>
        <color rgb="FF000000"/>
        <sz val="11.0"/>
      </rPr>
      <t>prófugo</t>
    </r>
    <r>
      <rPr>
        <rFont val="Google Sans Text"/>
        <color rgb="FF000000"/>
        <sz val="11.0"/>
      </rPr>
      <t>.</t>
    </r>
  </si>
  <si>
    <t>3155B</t>
  </si>
  <si>
    <t>AGNSC.198317723-7671703A</t>
  </si>
  <si>
    <t>433-481</t>
  </si>
  <si>
    <r>
      <rPr>
        <rFont val="Google Sans Text"/>
        <b/>
        <color rgb="FF000000"/>
        <sz val="11.0"/>
      </rPr>
      <t xml:space="preserve">Notas </t>
    </r>
    <r>
      <rPr>
        <rFont val="Google Sans Text"/>
        <color rgb="FF000000"/>
        <sz val="11.0"/>
      </rPr>
      <t>sobre la causa de Joaquín Beltrán, prófugo.</t>
    </r>
  </si>
  <si>
    <r>
      <rPr>
        <rFont val="Google Sans Text"/>
        <color rgb="FF000000"/>
        <sz val="11.0"/>
      </rPr>
      <t xml:space="preserve">Juicio seguido a José Ortega, por asalto nocturno a la casa de María Quijano y Rosa de García, sus hijas, en Anapoima, y </t>
    </r>
    <r>
      <rPr>
        <rFont val="Google Sans Text"/>
        <b/>
        <color rgb="FF000000"/>
        <sz val="11.0"/>
      </rPr>
      <t xml:space="preserve">arbitrariedades </t>
    </r>
    <r>
      <rPr>
        <rFont val="Google Sans Text"/>
        <color rgb="FF000000"/>
        <sz val="11.0"/>
      </rPr>
      <t>que con ellas cometio.</t>
    </r>
  </si>
  <si>
    <t>3155C</t>
  </si>
  <si>
    <r>
      <rPr>
        <rFont val="Google Sans Text"/>
        <color rgb="FF000000"/>
        <sz val="11.0"/>
      </rPr>
      <t xml:space="preserve">Notas sobre la causa de Joaquín Beltrán, </t>
    </r>
    <r>
      <rPr>
        <rFont val="Google Sans Text"/>
        <b/>
        <color rgb="FF000000"/>
        <sz val="11.0"/>
      </rPr>
      <t>prófugo</t>
    </r>
    <r>
      <rPr>
        <rFont val="Google Sans Text"/>
        <color rgb="FF000000"/>
        <sz val="11.0"/>
      </rPr>
      <t>.</t>
    </r>
  </si>
  <si>
    <t>AGNSC.198317723-7671703B</t>
  </si>
  <si>
    <t>3156A</t>
  </si>
  <si>
    <r>
      <rPr>
        <rFont val="Google Sans Text"/>
        <color rgb="FF000000"/>
        <sz val="11.0"/>
      </rPr>
      <t xml:space="preserve">Causa por </t>
    </r>
    <r>
      <rPr>
        <rFont val="Google Sans Text"/>
        <b/>
        <color rgb="FF000000"/>
        <sz val="11.0"/>
      </rPr>
      <t>amancebamiento</t>
    </r>
    <r>
      <rPr>
        <rFont val="Google Sans Text"/>
        <color rgb="FF000000"/>
        <sz val="11.0"/>
      </rPr>
      <t>, seguida a Juan de Figueroa. (no se dice el nombre de la mujer).</t>
    </r>
  </si>
  <si>
    <r>
      <rPr>
        <rFont val="Google Sans Text"/>
        <b/>
        <color rgb="FF000000"/>
        <sz val="11.0"/>
      </rPr>
      <t xml:space="preserve">Nota </t>
    </r>
    <r>
      <rPr>
        <rFont val="Google Sans Text"/>
        <color rgb="FF000000"/>
        <sz val="11.0"/>
      </rPr>
      <t>informatoria del curso de la causa seguida a Pedro de Lesmes.</t>
    </r>
  </si>
  <si>
    <t>3156B</t>
  </si>
  <si>
    <t>AGNSC.198318768-7731704A</t>
  </si>
  <si>
    <r>
      <rPr>
        <rFont val="Google Sans Text"/>
        <color rgb="FF000000"/>
        <sz val="11.0"/>
      </rPr>
      <t xml:space="preserve">Nota informatoria del curso de la </t>
    </r>
    <r>
      <rPr>
        <rFont val="Google Sans Text"/>
        <b/>
        <color rgb="FF000000"/>
        <sz val="11.0"/>
      </rPr>
      <t xml:space="preserve">causa </t>
    </r>
    <r>
      <rPr>
        <rFont val="Google Sans Text"/>
        <color rgb="FF000000"/>
        <sz val="11.0"/>
      </rPr>
      <t>seguida a Pedro de Lesmes.</t>
    </r>
  </si>
  <si>
    <t>482-519</t>
  </si>
  <si>
    <r>
      <rPr>
        <rFont val="Google Sans Text"/>
        <color rgb="FF000000"/>
        <sz val="11.0"/>
      </rPr>
      <t xml:space="preserve">Causa seguida a Fabián de León, por </t>
    </r>
    <r>
      <rPr>
        <rFont val="Google Sans Text"/>
        <b/>
        <color rgb="FF000000"/>
        <sz val="11.0"/>
      </rPr>
      <t xml:space="preserve">robo </t>
    </r>
    <r>
      <rPr>
        <rFont val="Google Sans Text"/>
        <color rgb="FF000000"/>
        <sz val="11.0"/>
      </rPr>
      <t>de semovientes a Hilario de Herrera.</t>
    </r>
  </si>
  <si>
    <t>3157A</t>
  </si>
  <si>
    <r>
      <rPr>
        <rFont val="Google Sans Text"/>
        <color rgb="FF000000"/>
        <sz val="11.0"/>
      </rPr>
      <t xml:space="preserve">Juicio seguido a justo Escobar, por </t>
    </r>
    <r>
      <rPr>
        <rFont val="Google Sans Text"/>
        <b/>
        <color rgb="FF000000"/>
        <sz val="11.0"/>
      </rPr>
      <t>cuatrero</t>
    </r>
    <r>
      <rPr>
        <rFont val="Google Sans Text"/>
        <color rgb="FF000000"/>
        <sz val="11.0"/>
      </rPr>
      <t>.</t>
    </r>
  </si>
  <si>
    <t>AGNSC.198319774-8201705A</t>
  </si>
  <si>
    <t>3158A</t>
  </si>
  <si>
    <t>Causa seguida a Francisco Betancourt y Petronila de Rojas, por concubinato.</t>
  </si>
  <si>
    <r>
      <rPr>
        <rFont val="Google Sans Text"/>
        <color rgb="FF000000"/>
        <sz val="11.0"/>
      </rPr>
      <t xml:space="preserve">Juicio seguido a Juan de Jaramillo, por haberle dado, en </t>
    </r>
    <r>
      <rPr>
        <rFont val="Google Sans Text"/>
        <b/>
        <color rgb="FF000000"/>
        <sz val="11.0"/>
      </rPr>
      <t>riña</t>
    </r>
    <r>
      <rPr>
        <rFont val="Google Sans Text"/>
        <color rgb="FF000000"/>
        <sz val="11.0"/>
      </rPr>
      <t>, una estocada en el rostro a Juan Estéban.</t>
    </r>
  </si>
  <si>
    <t>3159A</t>
  </si>
  <si>
    <r>
      <rPr>
        <rFont val="Google Sans Text"/>
        <color rgb="FF000000"/>
        <sz val="11.0"/>
      </rPr>
      <t xml:space="preserve">Juicio seguido a Juan Núñez, por </t>
    </r>
    <r>
      <rPr>
        <rFont val="Google Sans Text"/>
        <b/>
        <color rgb="FF000000"/>
        <sz val="11.0"/>
      </rPr>
      <t xml:space="preserve">robo </t>
    </r>
    <r>
      <rPr>
        <rFont val="Google Sans Text"/>
        <color rgb="FF000000"/>
        <sz val="11.0"/>
      </rPr>
      <t>efectuado en la Casa de Moneda de Popayán.</t>
    </r>
  </si>
  <si>
    <t>AGNSC.198320821-8411706A</t>
  </si>
  <si>
    <t>3160A</t>
  </si>
  <si>
    <r>
      <rPr>
        <rFont val="Google Sans Text"/>
        <color rgb="FF000000"/>
        <sz val="11.0"/>
      </rPr>
      <t xml:space="preserve">Juicio seguido a Juan de Jaramillo, por haberle dado, en riña, una </t>
    </r>
    <r>
      <rPr>
        <rFont val="Google Sans Text"/>
        <b/>
        <color rgb="FF000000"/>
        <sz val="11.0"/>
      </rPr>
      <t xml:space="preserve">estocada </t>
    </r>
    <r>
      <rPr>
        <rFont val="Google Sans Text"/>
        <color rgb="FF000000"/>
        <sz val="11.0"/>
      </rPr>
      <t>en el rostro a Juan Estéban.</t>
    </r>
  </si>
  <si>
    <r>
      <rPr>
        <rFont val="Google Sans Text"/>
        <color rgb="FF000000"/>
        <sz val="11.0"/>
      </rPr>
      <t xml:space="preserve">Memorial del doctor Lorenzo de Vargas, racionero de la catedral de Mérida, en el pleito con el cabildo local, </t>
    </r>
    <r>
      <rPr>
        <rFont val="Google Sans Text"/>
        <b/>
        <color rgb="FF000000"/>
        <sz val="11.0"/>
      </rPr>
      <t>por cercenarle éste prerrogativas.</t>
    </r>
  </si>
  <si>
    <t>3160B</t>
  </si>
  <si>
    <t>AGNSC.198320821-8411706B</t>
  </si>
  <si>
    <r>
      <rPr>
        <rFont val="Google Sans Text"/>
        <b/>
        <color rgb="FF000000"/>
        <sz val="11.0"/>
      </rPr>
      <t xml:space="preserve">Memorial </t>
    </r>
    <r>
      <rPr>
        <rFont val="Google Sans Text"/>
        <color rgb="FF000000"/>
        <sz val="11.0"/>
      </rPr>
      <t>del doctor Lorenzo de Vargas, racionero de la catedral de Mérida, en el pleito con el cabildo local, por cercenarle éste prerrogativas.</t>
    </r>
  </si>
  <si>
    <r>
      <rPr>
        <rFont val="Google Sans Text"/>
        <color rgb="FF000000"/>
        <sz val="11.0"/>
      </rPr>
      <t xml:space="preserve">Causa seguida a Pedro Ignacio y José María de Escobar, por </t>
    </r>
    <r>
      <rPr>
        <rFont val="Google Sans Text"/>
        <b/>
        <color rgb="FF000000"/>
        <sz val="11.0"/>
      </rPr>
      <t>robos</t>
    </r>
    <r>
      <rPr>
        <rFont val="Google Sans Text"/>
        <color rgb="FF000000"/>
        <sz val="11.0"/>
      </rPr>
      <t>, en virtud de denuncio de Joaquín de Contreras, ante las autoridades de Pachavita.</t>
    </r>
  </si>
  <si>
    <t>3161A</t>
  </si>
  <si>
    <r>
      <rPr>
        <rFont val="Google Sans Text"/>
        <color rgb="FF000000"/>
        <sz val="11.0"/>
      </rPr>
      <t xml:space="preserve">Relación de las </t>
    </r>
    <r>
      <rPr>
        <rFont val="Google Sans Text"/>
        <b/>
        <color rgb="FF000000"/>
        <sz val="11.0"/>
      </rPr>
      <t xml:space="preserve">causas </t>
    </r>
    <r>
      <rPr>
        <rFont val="Google Sans Text"/>
        <color rgb="FF000000"/>
        <sz val="11.0"/>
      </rPr>
      <t>criminales de los juzgados de Tunja.</t>
    </r>
  </si>
  <si>
    <t>Pachavita</t>
  </si>
  <si>
    <t>520-552</t>
  </si>
  <si>
    <t>3162A</t>
  </si>
  <si>
    <t>AGNSC.198321842-9151707A</t>
  </si>
  <si>
    <r>
      <rPr>
        <rFont val="Google Sans Text"/>
        <color rgb="FF000000"/>
        <sz val="11.0"/>
      </rPr>
      <t xml:space="preserve">Relación de las </t>
    </r>
    <r>
      <rPr>
        <rFont val="Google Sans Text"/>
        <b/>
        <color rgb="FF000000"/>
        <sz val="11.0"/>
      </rPr>
      <t xml:space="preserve">causas </t>
    </r>
    <r>
      <rPr>
        <rFont val="Google Sans Text"/>
        <color rgb="FF000000"/>
        <sz val="11.0"/>
      </rPr>
      <t>criminales de los juzgados de Tunja.</t>
    </r>
  </si>
  <si>
    <r>
      <rPr>
        <rFont val="Google Sans Text"/>
        <color rgb="FF000000"/>
        <sz val="11.0"/>
      </rPr>
      <t>Proceso de Joaquín de Llanos,</t>
    </r>
    <r>
      <rPr>
        <rFont val="Google Sans Text"/>
        <b/>
        <color rgb="FF000000"/>
        <sz val="11.0"/>
      </rPr>
      <t xml:space="preserve"> hacedor de moneda falsa.</t>
    </r>
  </si>
  <si>
    <t>3163A</t>
  </si>
  <si>
    <r>
      <rPr>
        <rFont val="Google Sans Text"/>
        <color rgb="FF000000"/>
        <sz val="11.0"/>
      </rPr>
      <t xml:space="preserve">Demanda de Francisco Ordoño de Rosales contra Juan de Silva Collantes, por </t>
    </r>
    <r>
      <rPr>
        <rFont val="Google Sans Text"/>
        <b/>
        <color rgb="FF000000"/>
        <sz val="11.0"/>
      </rPr>
      <t>agresiones de palabra</t>
    </r>
    <r>
      <rPr>
        <rFont val="Google Sans Text"/>
        <color rgb="FF000000"/>
        <sz val="11.0"/>
      </rPr>
      <t xml:space="preserve"> y obra.</t>
    </r>
  </si>
  <si>
    <t>AGNSC.198322916-10091708A</t>
  </si>
  <si>
    <t>3163B</t>
  </si>
  <si>
    <r>
      <rPr>
        <rFont val="Google Sans Text"/>
        <color rgb="FF000000"/>
        <sz val="11.0"/>
      </rPr>
      <t xml:space="preserve">Juicio seguido a Francisco de Bairros, portugués, por </t>
    </r>
    <r>
      <rPr>
        <rFont val="Google Sans Text"/>
        <b/>
        <color rgb="FF000000"/>
        <sz val="11.0"/>
      </rPr>
      <t xml:space="preserve">heridas </t>
    </r>
    <r>
      <rPr>
        <rFont val="Google Sans Text"/>
        <color rgb="FF000000"/>
        <sz val="11.0"/>
      </rPr>
      <t>causadas con espada a Diego de Robles, y por malos tratamientos a Jerónima Farfán, consorte del primero de los nombrados.</t>
    </r>
  </si>
  <si>
    <t>559-599</t>
  </si>
  <si>
    <r>
      <rPr>
        <rFont val="Google Sans Text"/>
        <color rgb="FF000000"/>
        <sz val="11.0"/>
      </rPr>
      <t xml:space="preserve">Demanda de Francisco Ordoño de Rosales contra Juan de Silva Collantes, por </t>
    </r>
    <r>
      <rPr>
        <rFont val="Google Sans Text"/>
        <b/>
        <color rgb="FF000000"/>
        <sz val="11.0"/>
      </rPr>
      <t>agresiones de</t>
    </r>
    <r>
      <rPr>
        <rFont val="Google Sans Text"/>
        <color rgb="FF000000"/>
        <sz val="11.0"/>
      </rPr>
      <t xml:space="preserve"> palabra y </t>
    </r>
    <r>
      <rPr>
        <rFont val="Google Sans Text"/>
        <b/>
        <color rgb="FF000000"/>
        <sz val="11.0"/>
      </rPr>
      <t>obra</t>
    </r>
    <r>
      <rPr>
        <rFont val="Google Sans Text"/>
        <color rgb="FF000000"/>
        <sz val="11.0"/>
      </rPr>
      <t>.</t>
    </r>
  </si>
  <si>
    <t>AGNSC.198411-1741709A</t>
  </si>
  <si>
    <t>3164A</t>
  </si>
  <si>
    <r>
      <rPr>
        <rFont val="Google Sans Text"/>
        <color rgb="FF000000"/>
        <sz val="11.0"/>
      </rPr>
      <t xml:space="preserve">Juicio seguido a Francisco de Bairros, portugués, por heridas causadas con espada a Diego de Robles, y por </t>
    </r>
    <r>
      <rPr>
        <rFont val="Google Sans Text"/>
        <b/>
        <color rgb="FF000000"/>
        <sz val="11.0"/>
      </rPr>
      <t>malos tratamientos</t>
    </r>
    <r>
      <rPr>
        <rFont val="Google Sans Text"/>
        <color rgb="FF000000"/>
        <sz val="11.0"/>
      </rPr>
      <t xml:space="preserve"> a Jerónima Farfán, consorte del primero de los nombrados.</t>
    </r>
  </si>
  <si>
    <r>
      <rPr>
        <rFont val="Google Sans Text"/>
        <color rgb="FF000000"/>
        <sz val="11.0"/>
      </rPr>
      <t xml:space="preserve">Proceso de Anselmo Vinasco y Manuel de Osorio, quienes </t>
    </r>
    <r>
      <rPr>
        <rFont val="Google Sans Text"/>
        <b/>
        <color rgb="FF000000"/>
        <sz val="11.0"/>
      </rPr>
      <t>dieron muerte</t>
    </r>
    <r>
      <rPr>
        <rFont val="Google Sans Text"/>
        <color rgb="FF000000"/>
        <sz val="11.0"/>
      </rPr>
      <t xml:space="preserve"> y robaron a Atnasio de la Cruz, conductor del correo de Cartago a Nóvita.</t>
    </r>
  </si>
  <si>
    <t>3164B</t>
  </si>
  <si>
    <t>AGNSC.198411-1741709B</t>
  </si>
  <si>
    <r>
      <rPr>
        <rFont val="Google Sans Text"/>
        <color rgb="FF000000"/>
        <sz val="11.0"/>
      </rPr>
      <t xml:space="preserve">Proceso de Anselmo Vinasco y Manuel de Osorio, quienes dieron muerte y </t>
    </r>
    <r>
      <rPr>
        <rFont val="Google Sans Text"/>
        <b/>
        <color rgb="FF000000"/>
        <sz val="11.0"/>
      </rPr>
      <t xml:space="preserve">robaron </t>
    </r>
    <r>
      <rPr>
        <rFont val="Google Sans Text"/>
        <color rgb="FF000000"/>
        <sz val="11.0"/>
      </rPr>
      <t>a Atnasio de la Cruz, conductor del correo de Cartago a Nóvita.</t>
    </r>
  </si>
  <si>
    <r>
      <rPr>
        <rFont val="Google Sans Text"/>
        <color rgb="FF000000"/>
        <sz val="11.0"/>
      </rPr>
      <t xml:space="preserve">Juicio seguido a Juan Neponuceno y Joaquín Gutiérrez, a quienes se les encontró en actitud sospechosa en la capilla del Topo de la Catedral. Juicio por </t>
    </r>
    <r>
      <rPr>
        <rFont val="Google Sans Text"/>
        <b/>
        <color rgb="FF000000"/>
        <sz val="11.0"/>
      </rPr>
      <t>robos</t>
    </r>
    <r>
      <rPr>
        <rFont val="Google Sans Text"/>
        <color rgb="FF000000"/>
        <sz val="11.0"/>
      </rPr>
      <t>.</t>
    </r>
  </si>
  <si>
    <t>3164C</t>
  </si>
  <si>
    <r>
      <rPr>
        <rFont val="Google Sans Text"/>
        <b/>
        <color rgb="FF000000"/>
        <sz val="11.0"/>
      </rPr>
      <t xml:space="preserve">Nota </t>
    </r>
    <r>
      <rPr>
        <rFont val="Google Sans Text"/>
        <color rgb="FF000000"/>
        <sz val="11.0"/>
      </rPr>
      <t>sobre traslación del homicida Anselmo Vinasco, de la cárcel al hospital, donde falleció.</t>
    </r>
  </si>
  <si>
    <t>AGNSC.19842175-2151710A</t>
  </si>
  <si>
    <t>3164D</t>
  </si>
  <si>
    <r>
      <rPr>
        <rFont val="Google Sans Text"/>
        <color rgb="FF000000"/>
        <sz val="11.0"/>
      </rPr>
      <t xml:space="preserve">Notificación a Diego Millán, para </t>
    </r>
    <r>
      <rPr>
        <rFont val="Google Sans Text"/>
        <b/>
        <color rgb="FF000000"/>
        <sz val="11.0"/>
      </rPr>
      <t xml:space="preserve">asunto </t>
    </r>
    <r>
      <rPr>
        <rFont val="Google Sans Text"/>
        <color rgb="FF000000"/>
        <sz val="11.0"/>
      </rPr>
      <t>judicial con María Quijano.</t>
    </r>
  </si>
  <si>
    <r>
      <rPr>
        <rFont val="Google Sans Text"/>
        <color rgb="FF000000"/>
        <sz val="11.0"/>
      </rPr>
      <t xml:space="preserve">Nota sobre </t>
    </r>
    <r>
      <rPr>
        <rFont val="Google Sans Text"/>
        <b/>
        <color rgb="FF000000"/>
        <sz val="11.0"/>
      </rPr>
      <t xml:space="preserve">traslación </t>
    </r>
    <r>
      <rPr>
        <rFont val="Google Sans Text"/>
        <color rgb="FF000000"/>
        <sz val="11.0"/>
      </rPr>
      <t xml:space="preserve">del homicida Anselmo Vinasco, </t>
    </r>
    <r>
      <rPr>
        <rFont val="Google Sans Text"/>
        <b/>
        <color rgb="FF000000"/>
        <sz val="11.0"/>
      </rPr>
      <t>de la cárcel al hospital</t>
    </r>
    <r>
      <rPr>
        <rFont val="Google Sans Text"/>
        <color rgb="FF000000"/>
        <sz val="11.0"/>
      </rPr>
      <t>, donde falleció.</t>
    </r>
  </si>
  <si>
    <t>AGNSC.198432161711A</t>
  </si>
  <si>
    <t>3165A</t>
  </si>
  <si>
    <r>
      <rPr>
        <rFont val="Google Sans Text"/>
        <color rgb="FF000000"/>
        <sz val="11.0"/>
      </rPr>
      <t xml:space="preserve">juicio seguido por Pedro Francisco Javier Zapata, alcalde de Buga,a Mateo Valles de Mérida, por </t>
    </r>
    <r>
      <rPr>
        <rFont val="Google Sans Text"/>
        <b/>
        <color rgb="FF000000"/>
        <sz val="11.0"/>
      </rPr>
      <t>perturbador, con chismes y deslenguados comentarios.</t>
    </r>
  </si>
  <si>
    <r>
      <rPr>
        <rFont val="Google Sans Text"/>
        <color rgb="FF000000"/>
        <sz val="11.0"/>
      </rPr>
      <t>Sumario instruido por el alcalde de La Mesa, a Antonio Durán, por concubinato con Juana María Romero y</t>
    </r>
    <r>
      <rPr>
        <rFont val="Google Sans Text"/>
        <b/>
        <color rgb="FF000000"/>
        <sz val="11.0"/>
      </rPr>
      <t xml:space="preserve"> desobediencia a la autoridad.</t>
    </r>
  </si>
  <si>
    <t>3165B</t>
  </si>
  <si>
    <t>AGNSC.19844217-2521712A</t>
  </si>
  <si>
    <r>
      <rPr>
        <rFont val="Google Sans Text"/>
        <color rgb="FF000000"/>
        <sz val="11.0"/>
      </rPr>
      <t>juicio seguido por Pedro Francisco Javier Zapata, alcalde de Buga,a Mateo Valles de Mérida, por perturbador</t>
    </r>
    <r>
      <rPr>
        <rFont val="Google Sans Text"/>
        <b/>
        <color rgb="FF000000"/>
        <sz val="11.0"/>
      </rPr>
      <t>, con chismes y deslenguados comentarios.</t>
    </r>
  </si>
  <si>
    <t>3166A</t>
  </si>
  <si>
    <r>
      <rPr>
        <rFont val="Google Sans Text"/>
        <color rgb="FF000000"/>
        <sz val="11.0"/>
      </rPr>
      <t xml:space="preserve">Nota de la Real Audiencia, sobre el sumario de Antonio Durán, por </t>
    </r>
    <r>
      <rPr>
        <rFont val="Google Sans Text"/>
        <b/>
        <color rgb="FF000000"/>
        <sz val="11.0"/>
      </rPr>
      <t>concubinato</t>
    </r>
    <r>
      <rPr>
        <rFont val="Google Sans Text"/>
        <color rgb="FF000000"/>
        <sz val="11.0"/>
      </rPr>
      <t>.</t>
    </r>
  </si>
  <si>
    <r>
      <rPr>
        <rFont val="Google Sans Text"/>
        <color rgb="FF000000"/>
        <sz val="11.0"/>
      </rPr>
      <t xml:space="preserve">Causa seguida a Pedro García, por </t>
    </r>
    <r>
      <rPr>
        <rFont val="Google Sans Text"/>
        <b/>
        <color rgb="FF000000"/>
        <sz val="11.0"/>
      </rPr>
      <t>haberse mal contra el Rey y difamado</t>
    </r>
    <r>
      <rPr>
        <rFont val="Google Sans Text"/>
        <color rgb="FF000000"/>
        <sz val="11.0"/>
      </rPr>
      <t xml:space="preserve"> contra los empleados de rentas.</t>
    </r>
  </si>
  <si>
    <t>AGNSC.198810180-1811712B</t>
  </si>
  <si>
    <t>3167A</t>
  </si>
  <si>
    <r>
      <rPr>
        <rFont val="Google Sans Text"/>
        <color rgb="FF000000"/>
        <sz val="11.0"/>
      </rPr>
      <t xml:space="preserve">Sumario instruido a Pedro Moncaleno, por </t>
    </r>
    <r>
      <rPr>
        <rFont val="Google Sans Text"/>
        <b/>
        <color rgb="FF000000"/>
        <sz val="11.0"/>
      </rPr>
      <t xml:space="preserve">atropellos </t>
    </r>
    <r>
      <rPr>
        <rFont val="Google Sans Text"/>
        <color rgb="FF000000"/>
        <sz val="11.0"/>
      </rPr>
      <t xml:space="preserve">a un capitular del cabildo de Ibagué </t>
    </r>
    <r>
      <rPr>
        <rFont val="Google Sans Text"/>
        <b/>
        <color rgb="FF000000"/>
        <sz val="11.0"/>
      </rPr>
      <t>(A)</t>
    </r>
    <r>
      <rPr>
        <rFont val="Google Sans Text"/>
        <color rgb="FF000000"/>
        <sz val="11.0"/>
      </rPr>
      <t>, y a Manuel Triana por promover tumultos en dicha ciudad.</t>
    </r>
  </si>
  <si>
    <t>600-609</t>
  </si>
  <si>
    <t>3168A</t>
  </si>
  <si>
    <t>AGNSC.191557798-8031712C</t>
  </si>
  <si>
    <r>
      <rPr>
        <rFont val="Google Sans Text"/>
        <color rgb="FF000000"/>
        <sz val="11.0"/>
      </rPr>
      <t xml:space="preserve">Sumario instruido a Pedro Moncaleno, por atropellos a un capitular del cabildo de Ibagué, y a Manuel Triana por </t>
    </r>
    <r>
      <rPr>
        <rFont val="Google Sans Text"/>
        <b/>
        <color rgb="FF000000"/>
        <sz val="11.0"/>
      </rPr>
      <t>promover tumultos</t>
    </r>
    <r>
      <rPr>
        <rFont val="Google Sans Text"/>
        <color rgb="FF000000"/>
        <sz val="11.0"/>
      </rPr>
      <t xml:space="preserve"> en dicha ciudad </t>
    </r>
    <r>
      <rPr>
        <rFont val="Google Sans Text"/>
        <b/>
        <color rgb="FF000000"/>
        <sz val="11.0"/>
      </rPr>
      <t>(B)</t>
    </r>
    <r>
      <rPr>
        <rFont val="Google Sans Text"/>
        <color rgb="FF000000"/>
        <sz val="11.0"/>
      </rPr>
      <t>.</t>
    </r>
  </si>
  <si>
    <r>
      <rPr>
        <rFont val="Google Sans Text"/>
        <color rgb="FF000000"/>
        <sz val="11.0"/>
      </rPr>
      <t xml:space="preserve">Sumario instruido por Gabriel Mantilla y Rey, alcalde de Piedecuesta, a Fernando Patiño, por </t>
    </r>
    <r>
      <rPr>
        <rFont val="Google Sans Text"/>
        <b/>
        <color rgb="FF000000"/>
        <sz val="11.0"/>
      </rPr>
      <t>relaciones amorosas con una casada</t>
    </r>
    <r>
      <rPr>
        <rFont val="Google Sans Text"/>
        <color rgb="FF000000"/>
        <sz val="11.0"/>
      </rPr>
      <t xml:space="preserve"> y por injuriar al alcalde.</t>
    </r>
  </si>
  <si>
    <t>3169A</t>
  </si>
  <si>
    <r>
      <rPr>
        <rFont val="Google Sans Text"/>
        <color rgb="FF000000"/>
        <sz val="11.0"/>
      </rPr>
      <t xml:space="preserve">Francisco González se querella de Miguel Fernández, quien, </t>
    </r>
    <r>
      <rPr>
        <rFont val="Google Sans Text"/>
        <b/>
        <color rgb="FF000000"/>
        <sz val="11.0"/>
      </rPr>
      <t>como alcaide impidió la entrada</t>
    </r>
    <r>
      <rPr>
        <rFont val="Google Sans Text"/>
        <color rgb="FF000000"/>
        <sz val="11.0"/>
      </rPr>
      <t xml:space="preserve"> de Petronila Bernal, mujer del querellante, a visitarlo a la cárcel.</t>
    </r>
  </si>
  <si>
    <t>AGNSC.19845253-2951713A</t>
  </si>
  <si>
    <t>3170A</t>
  </si>
  <si>
    <r>
      <rPr>
        <rFont val="Google Sans Text"/>
        <color rgb="FF000000"/>
        <sz val="11.0"/>
      </rPr>
      <t xml:space="preserve">Sumario instruido por Gabriel Mantilla y Rey, alcalde de Piedecuesta, a Fernando Patiño, por relaciones amorosas con una casada y por </t>
    </r>
    <r>
      <rPr>
        <rFont val="Google Sans Text"/>
        <b/>
        <color rgb="FF000000"/>
        <sz val="11.0"/>
      </rPr>
      <t xml:space="preserve">injuriar </t>
    </r>
    <r>
      <rPr>
        <rFont val="Google Sans Text"/>
        <color rgb="FF000000"/>
        <sz val="11.0"/>
      </rPr>
      <t>al alcalde.</t>
    </r>
  </si>
  <si>
    <r>
      <rPr>
        <rFont val="Google Sans Text"/>
        <color rgb="FF000000"/>
        <sz val="11.0"/>
      </rPr>
      <t xml:space="preserve">Juicio seguido a Juan Caycedo, por </t>
    </r>
    <r>
      <rPr>
        <rFont val="Google Sans Text"/>
        <b/>
        <color rgb="FF000000"/>
        <sz val="11.0"/>
      </rPr>
      <t xml:space="preserve">contrabandista </t>
    </r>
    <r>
      <rPr>
        <rFont val="Google Sans Text"/>
        <color rgb="FF000000"/>
        <sz val="11.0"/>
      </rPr>
      <t>de aguardiente.</t>
    </r>
  </si>
  <si>
    <t>3171A</t>
  </si>
  <si>
    <t>AGNSC.19845253-2951713B</t>
  </si>
  <si>
    <r>
      <rPr>
        <rFont val="Google Sans Text"/>
        <color rgb="FF000000"/>
        <sz val="11.0"/>
      </rPr>
      <t xml:space="preserve">Sumario instruido a Patricio Calderón y su mujer, por </t>
    </r>
    <r>
      <rPr>
        <rFont val="Google Sans Text"/>
        <b/>
        <color rgb="FF000000"/>
        <sz val="11.0"/>
      </rPr>
      <t xml:space="preserve">paliza </t>
    </r>
    <r>
      <rPr>
        <rFont val="Google Sans Text"/>
        <color rgb="FF000000"/>
        <sz val="11.0"/>
      </rPr>
      <t>que dieron a Juana Elena de Bustos.</t>
    </r>
  </si>
  <si>
    <r>
      <rPr>
        <rFont val="Google Sans Text"/>
        <color rgb="FF000000"/>
        <sz val="11.0"/>
      </rPr>
      <t xml:space="preserve">Causa seguida a Miguel Granados, por </t>
    </r>
    <r>
      <rPr>
        <rFont val="Google Sans Text"/>
        <b/>
        <color rgb="FF000000"/>
        <sz val="11.0"/>
      </rPr>
      <t xml:space="preserve">concubinato </t>
    </r>
    <r>
      <rPr>
        <rFont val="Google Sans Text"/>
        <color rgb="FF000000"/>
        <sz val="11.0"/>
      </rPr>
      <t>con María del Rosario Noble, su cuñada, y con Juana Muñoz, su prima.</t>
    </r>
  </si>
  <si>
    <t>3172A</t>
  </si>
  <si>
    <t>Medellín</t>
  </si>
  <si>
    <r>
      <rPr>
        <rFont val="Google Sans Text"/>
        <b/>
        <color rgb="FF000000"/>
        <sz val="11.0"/>
      </rPr>
      <t xml:space="preserve">Acuerdo </t>
    </r>
    <r>
      <rPr>
        <rFont val="Google Sans Text"/>
        <color rgb="FF000000"/>
        <sz val="11.0"/>
      </rPr>
      <t>sobre remisión de reos a Cartagena.</t>
    </r>
  </si>
  <si>
    <t>AGNSC.19846296-3131714A</t>
  </si>
  <si>
    <t>3172B</t>
  </si>
  <si>
    <t>610-673</t>
  </si>
  <si>
    <r>
      <rPr>
        <rFont val="Google Sans Text"/>
        <color rgb="FF000000"/>
        <sz val="11.0"/>
      </rPr>
      <t>Acuerdo sobre</t>
    </r>
    <r>
      <rPr>
        <rFont val="Google Sans Text"/>
        <b/>
        <color rgb="FF000000"/>
        <sz val="11.0"/>
      </rPr>
      <t xml:space="preserve"> remisión de reos</t>
    </r>
    <r>
      <rPr>
        <rFont val="Google Sans Text"/>
        <color rgb="FF000000"/>
        <sz val="11.0"/>
      </rPr>
      <t xml:space="preserve"> a Cartagena.</t>
    </r>
  </si>
  <si>
    <r>
      <rPr>
        <rFont val="Google Sans Text"/>
        <color rgb="FF000000"/>
        <sz val="11.0"/>
      </rPr>
      <t xml:space="preserve">Sumario instruido por José Faustino Montoya, alcalde de Urrao, a Nicolás Rincón y Juana María Jaramillo, por </t>
    </r>
    <r>
      <rPr>
        <rFont val="Google Sans Text"/>
        <b/>
        <color rgb="FF000000"/>
        <sz val="11.0"/>
      </rPr>
      <t>concubinato</t>
    </r>
    <r>
      <rPr>
        <rFont val="Google Sans Text"/>
        <color rgb="FF000000"/>
        <sz val="11.0"/>
      </rPr>
      <t>.</t>
    </r>
  </si>
  <si>
    <t>Urrao</t>
  </si>
  <si>
    <t>3172C</t>
  </si>
  <si>
    <t>AGNSC.19847314-3381715A</t>
  </si>
  <si>
    <r>
      <rPr>
        <rFont val="Google Sans Text"/>
        <color rgb="FF000000"/>
        <sz val="11.0"/>
      </rPr>
      <t xml:space="preserve">Acuerdo sobre remisión de </t>
    </r>
    <r>
      <rPr>
        <rFont val="Google Sans Text"/>
        <b/>
        <color rgb="FF000000"/>
        <sz val="11.0"/>
      </rPr>
      <t xml:space="preserve">reos </t>
    </r>
    <r>
      <rPr>
        <rFont val="Google Sans Text"/>
        <color rgb="FF000000"/>
        <sz val="11.0"/>
      </rPr>
      <t>a Cartagena.</t>
    </r>
  </si>
  <si>
    <r>
      <rPr>
        <rFont val="Google Sans Text"/>
        <color rgb="FF000000"/>
        <sz val="11.0"/>
      </rPr>
      <t xml:space="preserve">Memorial de Bruno Benítez, sobre su </t>
    </r>
    <r>
      <rPr>
        <rFont val="Google Sans Text"/>
        <b/>
        <color rgb="FF000000"/>
        <sz val="11.0"/>
      </rPr>
      <t>prisión</t>
    </r>
    <r>
      <rPr>
        <rFont val="Google Sans Text"/>
        <color rgb="FF000000"/>
        <sz val="11.0"/>
      </rPr>
      <t>, en asunto civil, ordenada por el juez José Manuel Zapatá.</t>
    </r>
  </si>
  <si>
    <t>3173A</t>
  </si>
  <si>
    <r>
      <rPr>
        <rFont val="Google Sans Text"/>
        <color rgb="FF000000"/>
        <sz val="11.0"/>
      </rPr>
      <t xml:space="preserve">Estadística de </t>
    </r>
    <r>
      <rPr>
        <rFont val="Google Sans Text"/>
        <b/>
        <color rgb="FF000000"/>
        <sz val="11.0"/>
      </rPr>
      <t xml:space="preserve">causas </t>
    </r>
    <r>
      <rPr>
        <rFont val="Google Sans Text"/>
        <color rgb="FF000000"/>
        <sz val="11.0"/>
      </rPr>
      <t>criminales.</t>
    </r>
  </si>
  <si>
    <t>AGNSC.19848339-3501716A</t>
  </si>
  <si>
    <t>3174A</t>
  </si>
  <si>
    <r>
      <rPr>
        <rFont val="Google Sans Text"/>
        <b/>
        <color rgb="FF000000"/>
        <sz val="11.0"/>
      </rPr>
      <t xml:space="preserve">Memorial </t>
    </r>
    <r>
      <rPr>
        <rFont val="Google Sans Text"/>
        <color rgb="FF000000"/>
        <sz val="11.0"/>
      </rPr>
      <t>de Bruno Benítez, sobre su prisión, en asunto civil, ordenada por el juez José Manuel Zapatá.</t>
    </r>
  </si>
  <si>
    <r>
      <rPr>
        <rFont val="Google Sans Text"/>
        <color rgb="FF000000"/>
        <sz val="11.0"/>
      </rPr>
      <t xml:space="preserve">Sumario instruido por Diego de Amaya, alcalde de La Mesa, a Sebastián Home, por el </t>
    </r>
    <r>
      <rPr>
        <rFont val="Google Sans Text"/>
        <b/>
        <color rgb="FF000000"/>
        <sz val="11.0"/>
      </rPr>
      <t xml:space="preserve">homicidio </t>
    </r>
    <r>
      <rPr>
        <rFont val="Google Sans Text"/>
        <color rgb="FF000000"/>
        <sz val="11.0"/>
      </rPr>
      <t>de Julián Ortíz.</t>
    </r>
  </si>
  <si>
    <t>3175A</t>
  </si>
  <si>
    <t>AGNSC.19848339-3501716B</t>
  </si>
  <si>
    <r>
      <rPr>
        <rFont val="Google Sans Text"/>
        <color rgb="FF000000"/>
        <sz val="11.0"/>
      </rPr>
      <t xml:space="preserve">Juicio seguido a Salvador Vásquez, por </t>
    </r>
    <r>
      <rPr>
        <rFont val="Google Sans Text"/>
        <b/>
        <color rgb="FF000000"/>
        <sz val="11.0"/>
      </rPr>
      <t xml:space="preserve">heridas </t>
    </r>
    <r>
      <rPr>
        <rFont val="Google Sans Text"/>
        <color rgb="FF000000"/>
        <sz val="11.0"/>
      </rPr>
      <t>causadas a Josefa Chavarría.</t>
    </r>
  </si>
  <si>
    <r>
      <rPr>
        <rFont val="Google Sans Text"/>
        <color rgb="FF000000"/>
        <sz val="11.0"/>
      </rPr>
      <t xml:space="preserve">Causa seguida a Juan Francisco Martínez, por el </t>
    </r>
    <r>
      <rPr>
        <rFont val="Google Sans Text"/>
        <b/>
        <color rgb="FF000000"/>
        <sz val="11.0"/>
      </rPr>
      <t>estupro</t>
    </r>
    <r>
      <rPr>
        <rFont val="Google Sans Text"/>
        <color rgb="FF000000"/>
        <sz val="11.0"/>
      </rPr>
      <t>, seguido de muerte, de la niña María Encarnación Florido, hija de Francisco Javier Florido y Bernarda de Obando.</t>
    </r>
  </si>
  <si>
    <t>3176A</t>
  </si>
  <si>
    <r>
      <rPr>
        <rFont val="Google Sans Text"/>
        <color rgb="FF000000"/>
        <sz val="11.0"/>
      </rPr>
      <t xml:space="preserve">Investigación judicial sobre el </t>
    </r>
    <r>
      <rPr>
        <rFont val="Google Sans Text"/>
        <b/>
        <color rgb="FF000000"/>
        <sz val="11.0"/>
      </rPr>
      <t xml:space="preserve">rapto </t>
    </r>
    <r>
      <rPr>
        <rFont val="Google Sans Text"/>
        <color rgb="FF000000"/>
        <sz val="11.0"/>
      </rPr>
      <t>de Agustina Rosa Herrera, sobrina de Félix Solanilla e Ignacio Diaz, peticiones de estos y de Juan Custodio Guerra, sindicado del rapto.</t>
    </r>
  </si>
  <si>
    <t>AGNSC.19849351-4271717A</t>
  </si>
  <si>
    <t>3176B</t>
  </si>
  <si>
    <r>
      <rPr>
        <rFont val="Google Sans Text"/>
        <color rgb="FF000000"/>
        <sz val="11.0"/>
      </rPr>
      <t xml:space="preserve">Causa seguida a Juan Francisco Martínez, por el estupro, seguido de </t>
    </r>
    <r>
      <rPr>
        <rFont val="Google Sans Text"/>
        <b/>
        <color rgb="FF000000"/>
        <sz val="11.0"/>
      </rPr>
      <t>muerte</t>
    </r>
    <r>
      <rPr>
        <rFont val="Google Sans Text"/>
        <color rgb="FF000000"/>
        <sz val="11.0"/>
      </rPr>
      <t>, de la niña María Encarnación Florido, hija de Francisco Javier Florido y Bernarda de Obando.</t>
    </r>
  </si>
  <si>
    <r>
      <rPr>
        <rFont val="Google Sans Text"/>
        <color rgb="FF000000"/>
        <sz val="11.0"/>
      </rPr>
      <t xml:space="preserve">Investigación judicial sobre el rapto de Agustina Rosa Herrera, sobrina de Félix Solanilla e Ignacio Diaz, </t>
    </r>
    <r>
      <rPr>
        <rFont val="Google Sans Text"/>
        <b/>
        <color rgb="FF000000"/>
        <sz val="11.0"/>
      </rPr>
      <t xml:space="preserve">peticiones </t>
    </r>
    <r>
      <rPr>
        <rFont val="Google Sans Text"/>
        <color rgb="FF000000"/>
        <sz val="11.0"/>
      </rPr>
      <t>de estos y de Juan Custodio Guerra, sindicado del rapto.</t>
    </r>
  </si>
  <si>
    <t>AGNSC.19849351-4271717B</t>
  </si>
  <si>
    <r>
      <rPr>
        <rFont val="Google Sans Text"/>
        <color rgb="FF000000"/>
        <sz val="11.0"/>
      </rPr>
      <t xml:space="preserve">Juicio seguido a Joaquín Félix Giraldo, por el </t>
    </r>
    <r>
      <rPr>
        <rFont val="Google Sans Text"/>
        <b/>
        <color rgb="FF000000"/>
        <sz val="11.0"/>
      </rPr>
      <t xml:space="preserve">rapto </t>
    </r>
    <r>
      <rPr>
        <rFont val="Google Sans Text"/>
        <color rgb="FF000000"/>
        <sz val="11.0"/>
      </rPr>
      <t>de María Antonia Giraldo, mujer de José Ignacio González.</t>
    </r>
  </si>
  <si>
    <t>674-676</t>
  </si>
  <si>
    <t>AGNSC.198410428-4761718A</t>
  </si>
  <si>
    <t>3177A</t>
  </si>
  <si>
    <r>
      <rPr>
        <rFont val="Google Sans Text"/>
        <color rgb="FF000000"/>
        <sz val="11.0"/>
      </rPr>
      <t xml:space="preserve">Causa seguida a Javier González, por haber </t>
    </r>
    <r>
      <rPr>
        <rFont val="Google Sans Text"/>
        <b/>
        <color rgb="FF000000"/>
        <sz val="11.0"/>
      </rPr>
      <t xml:space="preserve">herido </t>
    </r>
    <r>
      <rPr>
        <rFont val="Google Sans Text"/>
        <color rgb="FF000000"/>
        <sz val="11.0"/>
      </rPr>
      <t>a Tomás Amaya, en Serrezuela.</t>
    </r>
  </si>
  <si>
    <r>
      <rPr>
        <rFont val="Google Sans Text"/>
        <color rgb="FF000000"/>
        <sz val="11.0"/>
      </rPr>
      <t xml:space="preserve">Demanda de María Luisa Rico contra Josefa Sandino, por </t>
    </r>
    <r>
      <rPr>
        <rFont val="Google Sans Text"/>
        <b/>
        <color rgb="FF000000"/>
        <sz val="11.0"/>
      </rPr>
      <t>injurias</t>
    </r>
    <r>
      <rPr>
        <rFont val="Google Sans Text"/>
        <color rgb="FF000000"/>
        <sz val="11.0"/>
      </rPr>
      <t>.</t>
    </r>
  </si>
  <si>
    <t>3178A</t>
  </si>
  <si>
    <t>AGNSC.198411477-4821719A</t>
  </si>
  <si>
    <r>
      <rPr>
        <rFont val="Google Sans Text"/>
        <color rgb="FF000000"/>
        <sz val="11.0"/>
      </rPr>
      <t xml:space="preserve">Sumario instruido a Juan Cuellar, por fuga de cárcel; purgaba ésta sentenciado por </t>
    </r>
    <r>
      <rPr>
        <rFont val="Google Sans Text"/>
        <b/>
        <color rgb="FF000000"/>
        <sz val="11.0"/>
      </rPr>
      <t>hurtos</t>
    </r>
    <r>
      <rPr>
        <rFont val="Google Sans Text"/>
        <color rgb="FF000000"/>
        <sz val="11.0"/>
      </rPr>
      <t>.</t>
    </r>
  </si>
  <si>
    <r>
      <rPr>
        <rFont val="Google Sans Text"/>
        <color rgb="FF000000"/>
        <sz val="11.0"/>
      </rPr>
      <t xml:space="preserve">Sumario instruido por Francisco Cristóbal de Vergara, alacalde de San José del Valle, a Jerónimo Alvarez, por </t>
    </r>
    <r>
      <rPr>
        <rFont val="Google Sans Text"/>
        <b/>
        <color rgb="FF000000"/>
        <sz val="11.0"/>
      </rPr>
      <t xml:space="preserve">robo </t>
    </r>
    <r>
      <rPr>
        <rFont val="Google Sans Text"/>
        <color rgb="FF000000"/>
        <sz val="11.0"/>
      </rPr>
      <t>de ganados.</t>
    </r>
  </si>
  <si>
    <t>3178B</t>
  </si>
  <si>
    <t>AGNSC.198412483-4861720A</t>
  </si>
  <si>
    <r>
      <rPr>
        <rFont val="Google Sans Text"/>
        <color rgb="FF000000"/>
        <sz val="11.0"/>
      </rPr>
      <t xml:space="preserve">Sumario instruido a Juan Cuellar, por </t>
    </r>
    <r>
      <rPr>
        <rFont val="Google Sans Text"/>
        <b/>
        <color rgb="FF000000"/>
        <sz val="11.0"/>
      </rPr>
      <t xml:space="preserve">fuga </t>
    </r>
    <r>
      <rPr>
        <rFont val="Google Sans Text"/>
        <color rgb="FF000000"/>
        <sz val="11.0"/>
      </rPr>
      <t>de cárcel; purgaba ésta sentenciado por hurtos.</t>
    </r>
  </si>
  <si>
    <t>3179A</t>
  </si>
  <si>
    <r>
      <rPr>
        <rFont val="Google Sans Text"/>
        <b/>
        <color rgb="FF000000"/>
        <sz val="11.0"/>
      </rPr>
      <t xml:space="preserve">Memorial </t>
    </r>
    <r>
      <rPr>
        <rFont val="Google Sans Text"/>
        <color rgb="FF000000"/>
        <sz val="11.0"/>
      </rPr>
      <t>de los procuradores de pobres, sobre el pésimo estado de la Cárcel Chica y la alimentación deficiente que se les daba a los presos.</t>
    </r>
  </si>
  <si>
    <r>
      <rPr>
        <rFont val="Google Sans Text"/>
        <color rgb="FF000000"/>
        <sz val="11.0"/>
      </rPr>
      <t xml:space="preserve">Investigación sobre el </t>
    </r>
    <r>
      <rPr>
        <rFont val="Google Sans Text"/>
        <b/>
        <color rgb="FF000000"/>
        <sz val="11.0"/>
      </rPr>
      <t xml:space="preserve">robo </t>
    </r>
    <r>
      <rPr>
        <rFont val="Google Sans Text"/>
        <color rgb="FF000000"/>
        <sz val="11.0"/>
      </rPr>
      <t>de objetos de plata, a Hernán Caicedo y Tomás Velásquez.</t>
    </r>
  </si>
  <si>
    <t>3180A</t>
  </si>
  <si>
    <t>AGNSC.198413487-4951721A</t>
  </si>
  <si>
    <r>
      <rPr>
        <rFont val="Google Sans Text"/>
        <color rgb="FF000000"/>
        <sz val="11.0"/>
      </rPr>
      <t xml:space="preserve">Sumario instruido a Joaquín Rodríguez y Gregorio Lagos, por </t>
    </r>
    <r>
      <rPr>
        <rFont val="Google Sans Text"/>
        <b/>
        <color rgb="FF000000"/>
        <sz val="11.0"/>
      </rPr>
      <t>robo</t>
    </r>
    <r>
      <rPr>
        <rFont val="Google Sans Text"/>
        <color rgb="FF000000"/>
        <sz val="11.0"/>
      </rPr>
      <t>.</t>
    </r>
  </si>
  <si>
    <r>
      <rPr>
        <rFont val="Google Sans Text"/>
        <color rgb="FF000000"/>
        <sz val="11.0"/>
      </rPr>
      <t xml:space="preserve">Memorial de los procuradores de pobres, sobre el pésimo estado de la Cárcel Chica y la alimentación deficiente que se les daba a los </t>
    </r>
    <r>
      <rPr>
        <rFont val="Google Sans Text"/>
        <b/>
        <color rgb="FF000000"/>
        <sz val="11.0"/>
      </rPr>
      <t>presos</t>
    </r>
    <r>
      <rPr>
        <rFont val="Google Sans Text"/>
        <color rgb="FF000000"/>
        <sz val="11.0"/>
      </rPr>
      <t>.</t>
    </r>
  </si>
  <si>
    <t>3180B</t>
  </si>
  <si>
    <r>
      <rPr>
        <rFont val="Google Sans Text"/>
        <color rgb="FF000000"/>
        <sz val="11.0"/>
      </rPr>
      <t xml:space="preserve">Informe del alcalde sobre la </t>
    </r>
    <r>
      <rPr>
        <rFont val="Google Sans Text"/>
        <b/>
        <color rgb="FF000000"/>
        <sz val="11.0"/>
      </rPr>
      <t xml:space="preserve">insubordinación </t>
    </r>
    <r>
      <rPr>
        <rFont val="Google Sans Text"/>
        <color rgb="FF000000"/>
        <sz val="11.0"/>
      </rPr>
      <t>de los presos Joaquín Rodríguez y Gregorio Lagos.</t>
    </r>
  </si>
  <si>
    <t>AGNSC.198413487-4951721B</t>
  </si>
  <si>
    <t>3180C</t>
  </si>
  <si>
    <r>
      <rPr>
        <rFont val="Google Sans Text"/>
        <color rgb="FF000000"/>
        <sz val="11.0"/>
      </rPr>
      <t xml:space="preserve">Proceso de Agustín Suárez, Bernardo Monroy y Lorenzo Orduña, sindicados de </t>
    </r>
    <r>
      <rPr>
        <rFont val="Google Sans Text"/>
        <b/>
        <color rgb="FF000000"/>
        <sz val="11.0"/>
      </rPr>
      <t>abigeato</t>
    </r>
    <r>
      <rPr>
        <rFont val="Google Sans Text"/>
        <color rgb="FF000000"/>
        <sz val="11.0"/>
      </rPr>
      <t>.</t>
    </r>
  </si>
  <si>
    <r>
      <rPr>
        <rFont val="Google Sans Text"/>
        <b/>
        <color rgb="FF000000"/>
        <sz val="11.0"/>
      </rPr>
      <t xml:space="preserve">Informe </t>
    </r>
    <r>
      <rPr>
        <rFont val="Google Sans Text"/>
        <color rgb="FF000000"/>
        <sz val="11.0"/>
      </rPr>
      <t>del alcalde sobre la insubordinación de los presos Joaquín Rodríguez y Gregorio Lagos.</t>
    </r>
  </si>
  <si>
    <t>3181A</t>
  </si>
  <si>
    <t>AGNSC.198414496-5021722A</t>
  </si>
  <si>
    <r>
      <rPr>
        <rFont val="Google Sans Text"/>
        <b/>
        <color rgb="FF000000"/>
        <sz val="11.0"/>
      </rPr>
      <t xml:space="preserve">Acuerdo </t>
    </r>
    <r>
      <rPr>
        <rFont val="Google Sans Text"/>
        <color rgb="FF000000"/>
        <sz val="11.0"/>
      </rPr>
      <t>de la Real Audiencia, sobre remisión de reos a Cartagena.</t>
    </r>
  </si>
  <si>
    <t>3181B</t>
  </si>
  <si>
    <r>
      <rPr>
        <rFont val="Google Sans Text"/>
        <color rgb="FF000000"/>
        <sz val="11.0"/>
      </rPr>
      <t xml:space="preserve">Acuerdo de la Real Audiencia, sobre </t>
    </r>
    <r>
      <rPr>
        <rFont val="Google Sans Text"/>
        <b/>
        <color rgb="FF000000"/>
        <sz val="11.0"/>
      </rPr>
      <t>remisión de reos a Cartagena.</t>
    </r>
  </si>
  <si>
    <t>3181C</t>
  </si>
  <si>
    <r>
      <rPr>
        <rFont val="Google Sans Text"/>
        <color rgb="FF000000"/>
        <sz val="11.0"/>
      </rPr>
      <t xml:space="preserve">Causa seguida a Juan Salvador López Garrido, por </t>
    </r>
    <r>
      <rPr>
        <rFont val="Google Sans Text"/>
        <b/>
        <color rgb="FF000000"/>
        <sz val="11.0"/>
      </rPr>
      <t xml:space="preserve">forzamiento </t>
    </r>
    <r>
      <rPr>
        <rFont val="Google Sans Text"/>
        <color rgb="FF000000"/>
        <sz val="11.0"/>
      </rPr>
      <t>de Juana Cubillos, mujer de Manuel de Urbina.</t>
    </r>
  </si>
  <si>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a Cartagena.</t>
    </r>
  </si>
  <si>
    <t>3182A</t>
  </si>
  <si>
    <t>AGNSC.198415503-5191723A</t>
  </si>
  <si>
    <r>
      <rPr>
        <rFont val="Google Sans Text"/>
        <b/>
        <color rgb="FF000000"/>
        <sz val="11.0"/>
      </rPr>
      <t xml:space="preserve">Acuerdo </t>
    </r>
    <r>
      <rPr>
        <rFont val="Google Sans Text"/>
        <color rgb="FF000000"/>
        <sz val="11.0"/>
      </rPr>
      <t>sobre remisión de reos a Cartagena, e investigación que se hizo sobre la fuga de algunos de ellos en el camino.</t>
    </r>
  </si>
  <si>
    <r>
      <rPr>
        <rFont val="Google Sans Text"/>
        <color rgb="FF000000"/>
        <sz val="11.0"/>
      </rPr>
      <t xml:space="preserve">causa seguida a Juan José Quirós, por </t>
    </r>
    <r>
      <rPr>
        <rFont val="Google Sans Text"/>
        <b/>
        <color rgb="FF000000"/>
        <sz val="11.0"/>
      </rPr>
      <t xml:space="preserve">incesto </t>
    </r>
    <r>
      <rPr>
        <rFont val="Google Sans Text"/>
        <color rgb="FF000000"/>
        <sz val="11.0"/>
      </rPr>
      <t>con su legítima hija, Micaela.</t>
    </r>
  </si>
  <si>
    <t>3182B</t>
  </si>
  <si>
    <r>
      <rPr>
        <rFont val="Google Sans Text"/>
        <color rgb="FF000000"/>
        <sz val="11.0"/>
      </rPr>
      <t>Acuerdo sobre</t>
    </r>
    <r>
      <rPr>
        <rFont val="Google Sans Text"/>
        <b/>
        <color rgb="FF000000"/>
        <sz val="11.0"/>
      </rPr>
      <t xml:space="preserve"> remisión de reos </t>
    </r>
    <r>
      <rPr>
        <rFont val="Google Sans Text"/>
        <color rgb="FF000000"/>
        <sz val="11.0"/>
      </rPr>
      <t>a Cartagena, e investigación que se hizo sobre la fuga de algunos de ellos en el camino.</t>
    </r>
  </si>
  <si>
    <t>AGNSC.198416520-5461724A</t>
  </si>
  <si>
    <t>3182C</t>
  </si>
  <si>
    <r>
      <rPr>
        <rFont val="Google Sans Text"/>
        <color rgb="FF000000"/>
        <sz val="11.0"/>
      </rPr>
      <t xml:space="preserve">Acuerdo sobre remisión de </t>
    </r>
    <r>
      <rPr>
        <rFont val="Google Sans Text"/>
        <b/>
        <color rgb="FF000000"/>
        <sz val="11.0"/>
      </rPr>
      <t xml:space="preserve">reos </t>
    </r>
    <r>
      <rPr>
        <rFont val="Google Sans Text"/>
        <color rgb="FF000000"/>
        <sz val="11.0"/>
      </rPr>
      <t>a Cartagena, e investigación que se hizo sobre la fuga de algunos de ellos en el camino.</t>
    </r>
  </si>
  <si>
    <r>
      <rPr>
        <rFont val="Google Sans Text"/>
        <color rgb="FF000000"/>
        <sz val="11.0"/>
      </rPr>
      <t xml:space="preserve">Causa seguida a Francisco Londoño, marido de Carmela Atehortúa, por </t>
    </r>
    <r>
      <rPr>
        <rFont val="Google Sans Text"/>
        <b/>
        <color rgb="FF000000"/>
        <sz val="11.0"/>
      </rPr>
      <t xml:space="preserve">concubinato </t>
    </r>
    <r>
      <rPr>
        <rFont val="Google Sans Text"/>
        <color rgb="FF000000"/>
        <sz val="11.0"/>
      </rPr>
      <t>con Nicolasa Períañez y Concha Muñoz.</t>
    </r>
  </si>
  <si>
    <t>677-771</t>
  </si>
  <si>
    <t>Sopetrán</t>
  </si>
  <si>
    <t>3183A</t>
  </si>
  <si>
    <t>AGNSC.198417547-5791725A</t>
  </si>
  <si>
    <r>
      <rPr>
        <rFont val="Google Sans Text"/>
        <color rgb="FF000000"/>
        <sz val="11.0"/>
      </rPr>
      <t xml:space="preserve">Juicio seguido a Juan Fortún, por </t>
    </r>
    <r>
      <rPr>
        <rFont val="Google Sans Text"/>
        <b/>
        <color rgb="FF000000"/>
        <sz val="11.0"/>
      </rPr>
      <t>haber emigrado</t>
    </r>
    <r>
      <rPr>
        <rFont val="Google Sans Text"/>
        <color rgb="FF000000"/>
        <sz val="11.0"/>
      </rPr>
      <t xml:space="preserve"> de Valencia -España- </t>
    </r>
    <r>
      <rPr>
        <rFont val="Google Sans Text"/>
        <b/>
        <color rgb="FF000000"/>
        <sz val="11.0"/>
      </rPr>
      <t>sin licencia</t>
    </r>
    <r>
      <rPr>
        <rFont val="Google Sans Text"/>
        <color rgb="FF000000"/>
        <sz val="11.0"/>
      </rPr>
      <t xml:space="preserve"> establecida por Real Cédula.</t>
    </r>
  </si>
  <si>
    <r>
      <rPr>
        <rFont val="Google Sans Text"/>
        <color rgb="FF000000"/>
        <sz val="11.0"/>
      </rPr>
      <t xml:space="preserve">Causa seguida a Francisco Londoño, </t>
    </r>
    <r>
      <rPr>
        <rFont val="Google Sans Text"/>
        <b/>
        <color rgb="FF000000"/>
        <sz val="11.0"/>
      </rPr>
      <t xml:space="preserve">marido </t>
    </r>
    <r>
      <rPr>
        <rFont val="Google Sans Text"/>
        <color rgb="FF000000"/>
        <sz val="11.0"/>
      </rPr>
      <t xml:space="preserve">de Carmela Atehortúa, por </t>
    </r>
    <r>
      <rPr>
        <rFont val="Google Sans Text"/>
        <b/>
        <color rgb="FF000000"/>
        <sz val="11.0"/>
      </rPr>
      <t xml:space="preserve">concubinato </t>
    </r>
    <r>
      <rPr>
        <rFont val="Google Sans Text"/>
        <color rgb="FF000000"/>
        <sz val="11.0"/>
      </rPr>
      <t>con Nicolasa Períañez y Concha Muñoz.</t>
    </r>
  </si>
  <si>
    <t>3183B</t>
  </si>
  <si>
    <r>
      <rPr>
        <rFont val="Google Sans Text"/>
        <color rgb="FF000000"/>
        <sz val="11.0"/>
      </rPr>
      <t xml:space="preserve">Juicio seguido a Juan Fortún, por haber emigrado de Valencia -España- sin licencia establecida por </t>
    </r>
    <r>
      <rPr>
        <rFont val="Google Sans Text"/>
        <b/>
        <color rgb="FF000000"/>
        <sz val="11.0"/>
      </rPr>
      <t>Real Cédula.</t>
    </r>
  </si>
  <si>
    <t>AGNSC.198417547-5791725B</t>
  </si>
  <si>
    <t>3184A</t>
  </si>
  <si>
    <r>
      <rPr>
        <rFont val="Google Sans Text"/>
        <color rgb="FF000000"/>
        <sz val="11.0"/>
      </rPr>
      <t xml:space="preserve">Sumario instruido a Tomás Castro, por el </t>
    </r>
    <r>
      <rPr>
        <rFont val="Google Sans Text"/>
        <b/>
        <color rgb="FF000000"/>
        <sz val="11.0"/>
      </rPr>
      <t xml:space="preserve">estupro </t>
    </r>
    <r>
      <rPr>
        <rFont val="Google Sans Text"/>
        <color rgb="FF000000"/>
        <sz val="11.0"/>
      </rPr>
      <t>de María Josefa Segunda Ramírez.</t>
    </r>
  </si>
  <si>
    <r>
      <rPr>
        <rFont val="Google Sans Text"/>
        <color rgb="FF000000"/>
        <sz val="11.0"/>
      </rPr>
      <t xml:space="preserve">Causa seguida a Catalina de Cáceres y sus hijas, por vivir </t>
    </r>
    <r>
      <rPr>
        <rFont val="Google Sans Text"/>
        <b/>
        <color rgb="FF000000"/>
        <sz val="11.0"/>
      </rPr>
      <t>amancebadas</t>
    </r>
    <r>
      <rPr>
        <rFont val="Google Sans Text"/>
        <color rgb="FF000000"/>
        <sz val="11.0"/>
      </rPr>
      <t>.</t>
    </r>
  </si>
  <si>
    <t>AGNSC.198418580-6891726A</t>
  </si>
  <si>
    <t>3185A</t>
  </si>
  <si>
    <r>
      <rPr>
        <rFont val="Google Sans Text"/>
        <color rgb="FF000000"/>
        <sz val="11.0"/>
      </rPr>
      <t xml:space="preserve">Causa seguida a Catalina de Cáceres y sus hijas, por vivir </t>
    </r>
    <r>
      <rPr>
        <rFont val="Google Sans Text"/>
        <b/>
        <color rgb="FF000000"/>
        <sz val="11.0"/>
      </rPr>
      <t>amancebadas</t>
    </r>
    <r>
      <rPr>
        <rFont val="Google Sans Text"/>
        <color rgb="FF000000"/>
        <sz val="11.0"/>
      </rPr>
      <t>.</t>
    </r>
    <r>
      <rPr>
        <rFont val="Google Sans Text"/>
        <b/>
        <color rgb="FF000000"/>
        <sz val="11.0"/>
      </rPr>
      <t xml:space="preserve"> (1)</t>
    </r>
  </si>
  <si>
    <t>3186A</t>
  </si>
  <si>
    <t>AGNSC.198082771726B</t>
  </si>
  <si>
    <r>
      <rPr>
        <rFont val="Google Sans Text"/>
        <color rgb="FF000000"/>
        <sz val="11.0"/>
      </rPr>
      <t xml:space="preserve">Causa seguida a Catalina de Cáceres y sus hijas, por vivir </t>
    </r>
    <r>
      <rPr>
        <rFont val="Google Sans Text"/>
        <b/>
        <color rgb="FF000000"/>
        <sz val="11.0"/>
      </rPr>
      <t>amancebadas</t>
    </r>
    <r>
      <rPr>
        <rFont val="Google Sans Text"/>
        <color rgb="FF000000"/>
        <sz val="11.0"/>
      </rPr>
      <t xml:space="preserve">. </t>
    </r>
    <r>
      <rPr>
        <rFont val="Google Sans Text"/>
        <b/>
        <color rgb="FF000000"/>
        <sz val="11.0"/>
      </rPr>
      <t>(2)</t>
    </r>
  </si>
  <si>
    <r>
      <rPr>
        <rFont val="Google Sans Text"/>
        <color rgb="FF000000"/>
        <sz val="11.0"/>
      </rPr>
      <t xml:space="preserve">Causa seguida a Santos de Vargas, marido de Petronila Jiménez, por </t>
    </r>
    <r>
      <rPr>
        <rFont val="Google Sans Text"/>
        <b/>
        <color rgb="FF000000"/>
        <sz val="11.0"/>
      </rPr>
      <t xml:space="preserve">concubinato </t>
    </r>
    <r>
      <rPr>
        <rFont val="Google Sans Text"/>
        <color rgb="FF000000"/>
        <sz val="11.0"/>
      </rPr>
      <t>con Juana María González, sobrina de dicha consorte; la Jiménez fue juzgada por concubinato y por el infanticidio de su hijo, ejecutado en San Jerónimo, de la jurisdicción de la ciudad de Antioquia.</t>
    </r>
  </si>
  <si>
    <t>3187A</t>
  </si>
  <si>
    <t>San Jerónimo</t>
  </si>
  <si>
    <r>
      <rPr>
        <rFont val="Google Sans Text"/>
        <color rgb="FF000000"/>
        <sz val="11.0"/>
      </rPr>
      <t xml:space="preserve">Causa seguida a Vicente Monroy, por </t>
    </r>
    <r>
      <rPr>
        <rFont val="Google Sans Text"/>
        <b/>
        <color rgb="FF000000"/>
        <sz val="11.0"/>
      </rPr>
      <t>robos</t>
    </r>
    <r>
      <rPr>
        <rFont val="Google Sans Text"/>
        <color rgb="FF000000"/>
        <sz val="11.0"/>
      </rPr>
      <t>.</t>
    </r>
  </si>
  <si>
    <t>AGNSC.198419690-7321727A</t>
  </si>
  <si>
    <t>3188A</t>
  </si>
  <si>
    <r>
      <rPr>
        <rFont val="Google Sans Text"/>
        <color rgb="FF000000"/>
        <sz val="11.0"/>
      </rPr>
      <t xml:space="preserve">Causa seguida a Juan Suárez de Mendoza, en virtud de denuncio de Rodrigo Téllez, de haberle </t>
    </r>
    <r>
      <rPr>
        <rFont val="Google Sans Text"/>
        <b/>
        <color rgb="FF000000"/>
        <sz val="11.0"/>
      </rPr>
      <t xml:space="preserve">seducido </t>
    </r>
    <r>
      <rPr>
        <rFont val="Google Sans Text"/>
        <color rgb="FF000000"/>
        <sz val="11.0"/>
      </rPr>
      <t>a Florentina de Olivera, su hija natural.</t>
    </r>
  </si>
  <si>
    <r>
      <rPr>
        <rFont val="Google Sans Text"/>
        <color rgb="FF000000"/>
        <sz val="11.0"/>
      </rPr>
      <t xml:space="preserve">Causa seguida a Santos de Vargas, </t>
    </r>
    <r>
      <rPr>
        <rFont val="Google Sans Text"/>
        <b/>
        <color rgb="FF000000"/>
        <sz val="11.0"/>
      </rPr>
      <t xml:space="preserve">marido </t>
    </r>
    <r>
      <rPr>
        <rFont val="Google Sans Text"/>
        <color rgb="FF000000"/>
        <sz val="11.0"/>
      </rPr>
      <t xml:space="preserve">de Petronila Jiménez, por concubinato con Juana María González, sobrina de dicha consorte; la Jiménez fue juzgada por </t>
    </r>
    <r>
      <rPr>
        <rFont val="Google Sans Text"/>
        <b/>
        <color rgb="FF000000"/>
        <sz val="11.0"/>
      </rPr>
      <t xml:space="preserve">concubinato </t>
    </r>
    <r>
      <rPr>
        <rFont val="Google Sans Text"/>
        <color rgb="FF000000"/>
        <sz val="11.0"/>
      </rPr>
      <t>y por el infanticidio de su hijo, ejecutado en San Jerónimo, de la jurisdicción de la ciudad de Antioquia.</t>
    </r>
  </si>
  <si>
    <t>3189A</t>
  </si>
  <si>
    <t>AGNSC.198419690-7321727B</t>
  </si>
  <si>
    <r>
      <rPr>
        <rFont val="Google Sans Text"/>
        <color rgb="FF000000"/>
        <sz val="11.0"/>
      </rPr>
      <t xml:space="preserve">Sumario instruido a Francisco Pérez, por </t>
    </r>
    <r>
      <rPr>
        <rFont val="Google Sans Text"/>
        <b/>
        <color rgb="FF000000"/>
        <sz val="11.0"/>
      </rPr>
      <t xml:space="preserve">heridas </t>
    </r>
    <r>
      <rPr>
        <rFont val="Google Sans Text"/>
        <color rgb="FF000000"/>
        <sz val="11.0"/>
      </rPr>
      <t>causadas a Antonio Delgado.</t>
    </r>
  </si>
  <si>
    <t>3190A</t>
  </si>
  <si>
    <r>
      <rPr>
        <rFont val="Google Sans Text"/>
        <color rgb="FF000000"/>
        <sz val="11.0"/>
      </rPr>
      <t xml:space="preserve">Causa seguida a Santos de Vargas, marido de Petronila Jiménez, por concubinato con Juana María González, sobrina de dicha consorte; la Jiménez fue juzgada por </t>
    </r>
    <r>
      <rPr>
        <rFont val="Google Sans Text"/>
        <b/>
        <color rgb="FF000000"/>
        <sz val="11.0"/>
      </rPr>
      <t xml:space="preserve">concubinato </t>
    </r>
    <r>
      <rPr>
        <rFont val="Google Sans Text"/>
        <color rgb="FF000000"/>
        <sz val="11.0"/>
      </rPr>
      <t>y por el infanticidio de su hijo, ejecutado en San Jerónimo, de la jurisdicción de la ciudad de Antioquia.</t>
    </r>
  </si>
  <si>
    <r>
      <rPr>
        <rFont val="Google Sans Text"/>
        <b/>
        <color rgb="FF000000"/>
        <sz val="11.0"/>
      </rPr>
      <t xml:space="preserve">Acuerdo </t>
    </r>
    <r>
      <rPr>
        <rFont val="Google Sans Text"/>
        <color rgb="FF000000"/>
        <sz val="11.0"/>
      </rPr>
      <t>sobre conducción de reos a Cartagena.</t>
    </r>
  </si>
  <si>
    <t>3190B</t>
  </si>
  <si>
    <t>AGNSC.198419690-7321727C</t>
  </si>
  <si>
    <r>
      <rPr>
        <rFont val="Google Sans Text"/>
        <color rgb="FF000000"/>
        <sz val="11.0"/>
      </rPr>
      <t xml:space="preserve">Acuerdo sobre </t>
    </r>
    <r>
      <rPr>
        <rFont val="Google Sans Text"/>
        <b/>
        <color rgb="FF000000"/>
        <sz val="11.0"/>
      </rPr>
      <t>conducción de reos</t>
    </r>
    <r>
      <rPr>
        <rFont val="Google Sans Text"/>
        <color rgb="FF000000"/>
        <sz val="11.0"/>
      </rPr>
      <t xml:space="preserve"> a Cartagena.</t>
    </r>
  </si>
  <si>
    <t>772-895</t>
  </si>
  <si>
    <t>3190C</t>
  </si>
  <si>
    <t>AGNSC.198419690-7321727D</t>
  </si>
  <si>
    <r>
      <rPr>
        <rFont val="Google Sans Text"/>
        <color rgb="FF000000"/>
        <sz val="11.0"/>
      </rPr>
      <t xml:space="preserve">Causa seguida a Santos de Vargas, marido de Petronila Jiménez, por concubinato con Juana María González, sobrina de dicha consorte; la Jiménez fue juzgada por concubinato y por el </t>
    </r>
    <r>
      <rPr>
        <rFont val="Google Sans Text"/>
        <b/>
        <color rgb="FF000000"/>
        <sz val="11.0"/>
      </rPr>
      <t xml:space="preserve">infanticidio </t>
    </r>
    <r>
      <rPr>
        <rFont val="Google Sans Text"/>
        <color rgb="FF000000"/>
        <sz val="11.0"/>
      </rPr>
      <t>de su hijo, ejecutado en San Jerónimo, de la jurisdicción de la ciudad de Antioquia.</t>
    </r>
  </si>
  <si>
    <t>AGNSC.198419690-7321727E</t>
  </si>
  <si>
    <r>
      <rPr>
        <rFont val="Google Sans Text"/>
        <color rgb="FF000000"/>
        <sz val="11.0"/>
      </rPr>
      <t xml:space="preserve">Causa seguida a Resurreción Coronado, indio de Sopetrán, por </t>
    </r>
    <r>
      <rPr>
        <rFont val="Google Sans Text"/>
        <b/>
        <color rgb="FF000000"/>
        <sz val="11.0"/>
      </rPr>
      <t>concubinato incestuoso</t>
    </r>
    <r>
      <rPr>
        <rFont val="Google Sans Text"/>
        <color rgb="FF000000"/>
        <sz val="11.0"/>
      </rPr>
      <t>, con Josefa y Francisca, hijas de Manuela Ramírez.</t>
    </r>
  </si>
  <si>
    <t>AGNSC.198420733-7431728A</t>
  </si>
  <si>
    <r>
      <rPr>
        <rFont val="Google Sans Text"/>
        <color rgb="FF000000"/>
        <sz val="11.0"/>
      </rPr>
      <t xml:space="preserve">Juicio seguido a Marcela López, mujer de Rudesindo Jaramillo, por </t>
    </r>
    <r>
      <rPr>
        <rFont val="Google Sans Text"/>
        <b/>
        <color rgb="FF000000"/>
        <sz val="11.0"/>
      </rPr>
      <t xml:space="preserve">adulterio </t>
    </r>
    <r>
      <rPr>
        <rFont val="Google Sans Text"/>
        <color rgb="FF000000"/>
        <sz val="11.0"/>
      </rPr>
      <t>con Juan Ignacio Duque.</t>
    </r>
  </si>
  <si>
    <t>AGNSC.198422764-8321729A</t>
  </si>
  <si>
    <r>
      <rPr>
        <rFont val="Google Sans Text"/>
        <color rgb="FF000000"/>
        <sz val="11.0"/>
      </rPr>
      <t xml:space="preserve">Sumario instruido por Javier Montoya, alcalde de Sopetrán, a Francisco Varela, por </t>
    </r>
    <r>
      <rPr>
        <rFont val="Google Sans Text"/>
        <b/>
        <color rgb="FF000000"/>
        <sz val="11.0"/>
      </rPr>
      <t xml:space="preserve">incesto </t>
    </r>
    <r>
      <rPr>
        <rFont val="Google Sans Text"/>
        <color rgb="FF000000"/>
        <sz val="11.0"/>
      </rPr>
      <t>con sus dos hijas.</t>
    </r>
  </si>
  <si>
    <t>AGNSC.198423833-8971730A</t>
  </si>
  <si>
    <t>896-926</t>
  </si>
  <si>
    <t>AGNSC.198421744-7631730B</t>
  </si>
  <si>
    <r>
      <rPr>
        <rFont val="Google Sans Text"/>
        <color rgb="FF000000"/>
        <sz val="11.0"/>
      </rPr>
      <t xml:space="preserve">Acuerdo sobre conducción de </t>
    </r>
    <r>
      <rPr>
        <rFont val="Google Sans Text"/>
        <b/>
        <color rgb="FF000000"/>
        <sz val="11.0"/>
      </rPr>
      <t xml:space="preserve">reos </t>
    </r>
    <r>
      <rPr>
        <rFont val="Google Sans Text"/>
        <color rgb="FF000000"/>
        <sz val="11.0"/>
      </rPr>
      <t>a Cartagena.</t>
    </r>
  </si>
  <si>
    <r>
      <rPr>
        <rFont val="Google Sans Text"/>
        <color rgb="FF000000"/>
        <sz val="11.0"/>
      </rPr>
      <t xml:space="preserve">Demanda de Gregoria del Castillo, </t>
    </r>
    <r>
      <rPr>
        <rFont val="Google Sans Text"/>
        <b/>
        <color rgb="FF000000"/>
        <sz val="11.0"/>
      </rPr>
      <t>por subsistencias</t>
    </r>
    <r>
      <rPr>
        <rFont val="Google Sans Text"/>
        <color rgb="FF000000"/>
        <sz val="11.0"/>
      </rPr>
      <t>, contra Antonio Escallón, su marido, de quien se querella amargamente.</t>
    </r>
  </si>
  <si>
    <t>AGNSC.198424898-9561731A</t>
  </si>
  <si>
    <t>3191A</t>
  </si>
  <si>
    <r>
      <rPr>
        <rFont val="Google Sans Text"/>
        <color rgb="FF000000"/>
        <sz val="11.0"/>
      </rPr>
      <t xml:space="preserve">Demanda de Ignacia Muñoz y Campillo, por </t>
    </r>
    <r>
      <rPr>
        <rFont val="Google Sans Text"/>
        <b/>
        <color rgb="FF000000"/>
        <sz val="11.0"/>
      </rPr>
      <t xml:space="preserve">ultrajes </t>
    </r>
    <r>
      <rPr>
        <rFont val="Google Sans Text"/>
        <color rgb="FF000000"/>
        <sz val="11.0"/>
      </rPr>
      <t>en su casa, contra Salvador de Trumbere.</t>
    </r>
  </si>
  <si>
    <r>
      <rPr>
        <rFont val="Google Sans Text"/>
        <color rgb="FF000000"/>
        <sz val="11.0"/>
      </rPr>
      <t xml:space="preserve">Francisco Quiñones, encausado y preso por </t>
    </r>
    <r>
      <rPr>
        <rFont val="Google Sans Text"/>
        <b/>
        <color rgb="FF000000"/>
        <sz val="11.0"/>
      </rPr>
      <t>malos manejos de la Real Hacienda</t>
    </r>
    <r>
      <rPr>
        <rFont val="Google Sans Text"/>
        <color rgb="FF000000"/>
        <sz val="11.0"/>
      </rPr>
      <t>, solicita fianza de cárcel, y se le concede.</t>
    </r>
  </si>
  <si>
    <t>3191B</t>
  </si>
  <si>
    <t>AGNSC.198425957-9981732A</t>
  </si>
  <si>
    <t>927-948</t>
  </si>
  <si>
    <r>
      <rPr>
        <rFont val="Google Sans Text"/>
        <color rgb="FF000000"/>
        <sz val="11.0"/>
      </rPr>
      <t xml:space="preserve">Francisco Quiñones, encausado y preso por </t>
    </r>
    <r>
      <rPr>
        <rFont val="Google Sans Text"/>
        <b/>
        <color rgb="FF000000"/>
        <sz val="11.0"/>
      </rPr>
      <t>malos manejos de la Real Hacienda</t>
    </r>
    <r>
      <rPr>
        <rFont val="Google Sans Text"/>
        <color rgb="FF000000"/>
        <sz val="11.0"/>
      </rPr>
      <t>, solicita fianza de cárcel, y se le concede.</t>
    </r>
  </si>
  <si>
    <r>
      <rPr>
        <rFont val="Google Sans Text"/>
        <color rgb="FF000000"/>
        <sz val="11.0"/>
      </rPr>
      <t xml:space="preserve">Juicio seguido a Juan Pedraza, por </t>
    </r>
    <r>
      <rPr>
        <rFont val="Google Sans Text"/>
        <b/>
        <color rgb="FF000000"/>
        <sz val="11.0"/>
      </rPr>
      <t xml:space="preserve">rapto </t>
    </r>
    <r>
      <rPr>
        <rFont val="Google Sans Text"/>
        <color rgb="FF000000"/>
        <sz val="11.0"/>
      </rPr>
      <t>de María Manuela Mercader, mujer de Luis Rincón, vecino de Ubaté.</t>
    </r>
  </si>
  <si>
    <t>AGNSC.198426999-10081733A</t>
  </si>
  <si>
    <t>3191C</t>
  </si>
  <si>
    <r>
      <rPr>
        <rFont val="Google Sans Text"/>
        <color rgb="FF000000"/>
        <sz val="11.0"/>
      </rPr>
      <t xml:space="preserve">Causa seguida por Juan García de Triana, Alcalde de La Palma, a Domingo, Juan y Laureano de Soto, por </t>
    </r>
    <r>
      <rPr>
        <rFont val="Google Sans Text"/>
        <b/>
        <color rgb="FF000000"/>
        <sz val="11.0"/>
      </rPr>
      <t>robos</t>
    </r>
    <r>
      <rPr>
        <rFont val="Google Sans Text"/>
        <color rgb="FF000000"/>
        <sz val="11.0"/>
      </rPr>
      <t>, y proceso adelantado al susodicho funcionario, quien hizo ahorcar al tercero de los encausados.</t>
    </r>
  </si>
  <si>
    <r>
      <rPr>
        <rFont val="Google Sans Text"/>
        <color rgb="FF000000"/>
        <sz val="11.0"/>
      </rPr>
      <t xml:space="preserve">Francisco Quiñones, encausado y preso por malos manejos de la Real Hacienda, </t>
    </r>
    <r>
      <rPr>
        <rFont val="Google Sans Text"/>
        <b/>
        <color rgb="FF000000"/>
        <sz val="11.0"/>
      </rPr>
      <t>solicita fianza</t>
    </r>
    <r>
      <rPr>
        <rFont val="Google Sans Text"/>
        <color rgb="FF000000"/>
        <sz val="11.0"/>
      </rPr>
      <t xml:space="preserve"> de cárcel, y se le concede.</t>
    </r>
  </si>
  <si>
    <t>3192A</t>
  </si>
  <si>
    <t>AGNSC.198511-2861734A</t>
  </si>
  <si>
    <t>949-950</t>
  </si>
  <si>
    <r>
      <rPr>
        <rFont val="Google Sans Text"/>
        <color rgb="FF000000"/>
        <sz val="11.0"/>
      </rPr>
      <t xml:space="preserve">Solicitud de los escribanos públicos, </t>
    </r>
    <r>
      <rPr>
        <rFont val="Google Sans Text"/>
        <b/>
        <color rgb="FF000000"/>
        <sz val="11.0"/>
      </rPr>
      <t>sobre equitativo reparto de las causas criminales entre ellos.</t>
    </r>
  </si>
  <si>
    <r>
      <rPr>
        <rFont val="Google Sans Text"/>
        <color rgb="FF000000"/>
        <sz val="11.0"/>
      </rPr>
      <t xml:space="preserve">Petición judicial de Juan García de Triana, en la causa que se le siguió </t>
    </r>
    <r>
      <rPr>
        <rFont val="Google Sans Text"/>
        <b/>
        <color rgb="FF000000"/>
        <sz val="11.0"/>
      </rPr>
      <t>por haber hecho ahorcar</t>
    </r>
    <r>
      <rPr>
        <rFont val="Google Sans Text"/>
        <color rgb="FF000000"/>
        <sz val="11.0"/>
      </rPr>
      <t xml:space="preserve"> a Laureano de Soto.</t>
    </r>
  </si>
  <si>
    <t>3193A</t>
  </si>
  <si>
    <r>
      <rPr>
        <rFont val="Google Sans Text"/>
        <color rgb="FF000000"/>
        <sz val="11.0"/>
      </rPr>
      <t xml:space="preserve">Demanda de Antonio de Arenas contra Domingo y antonio Hernández Piedrahita, por </t>
    </r>
    <r>
      <rPr>
        <rFont val="Google Sans Text"/>
        <b/>
        <color rgb="FF000000"/>
        <sz val="11.0"/>
      </rPr>
      <t>haber intentado ultimarlo</t>
    </r>
    <r>
      <rPr>
        <rFont val="Google Sans Text"/>
        <color rgb="FF000000"/>
        <sz val="11.0"/>
      </rPr>
      <t xml:space="preserve"> y juicio que se les siguio a los agresores.</t>
    </r>
  </si>
  <si>
    <t>AGNSC.19852287-2951734B</t>
  </si>
  <si>
    <t>3194A</t>
  </si>
  <si>
    <r>
      <rPr>
        <rFont val="Google Sans Text"/>
        <b/>
        <color rgb="FF000000"/>
        <sz val="11.0"/>
      </rPr>
      <t xml:space="preserve">Petición </t>
    </r>
    <r>
      <rPr>
        <rFont val="Google Sans Text"/>
        <color rgb="FF000000"/>
        <sz val="11.0"/>
      </rPr>
      <t>judicial de Juan García de Triana, en la causa que se le siguió por haber hecho ahorcar a Laureano de Soto.</t>
    </r>
  </si>
  <si>
    <r>
      <rPr>
        <rFont val="Google Sans Text"/>
        <color rgb="FF000000"/>
        <sz val="11.0"/>
      </rPr>
      <t xml:space="preserve">Causa seguida a Esteban González, por </t>
    </r>
    <r>
      <rPr>
        <rFont val="Google Sans Text"/>
        <b/>
        <color rgb="FF000000"/>
        <sz val="11.0"/>
      </rPr>
      <t xml:space="preserve">escrito irrespetuoso </t>
    </r>
    <r>
      <rPr>
        <rFont val="Google Sans Text"/>
        <color rgb="FF000000"/>
        <sz val="11.0"/>
      </rPr>
      <t>para el corregidor, en pleito con Ana de Prado, por los bienes mortuorios de su marido, Alonso de Narváez.</t>
    </r>
  </si>
  <si>
    <t>3194B</t>
  </si>
  <si>
    <t>AGNSC.19852287-2951734C</t>
  </si>
  <si>
    <r>
      <rPr>
        <rFont val="Google Sans Text"/>
        <color rgb="FF000000"/>
        <sz val="11.0"/>
      </rPr>
      <t xml:space="preserve">Causa seguida a Esteban González, por escrito irrespetuoso para el corregidor, en </t>
    </r>
    <r>
      <rPr>
        <rFont val="Google Sans Text"/>
        <b/>
        <color rgb="FF000000"/>
        <sz val="11.0"/>
      </rPr>
      <t xml:space="preserve">pleito </t>
    </r>
    <r>
      <rPr>
        <rFont val="Google Sans Text"/>
        <color rgb="FF000000"/>
        <sz val="11.0"/>
      </rPr>
      <t xml:space="preserve">con Ana de Prado, </t>
    </r>
    <r>
      <rPr>
        <rFont val="Google Sans Text"/>
        <b/>
        <color rgb="FF000000"/>
        <sz val="11.0"/>
      </rPr>
      <t>por los bienes</t>
    </r>
    <r>
      <rPr>
        <rFont val="Google Sans Text"/>
        <color rgb="FF000000"/>
        <sz val="11.0"/>
      </rPr>
      <t xml:space="preserve"> mortuorios de su marido, Alonso de Narváez.</t>
    </r>
  </si>
  <si>
    <r>
      <rPr>
        <rFont val="Google Sans Text"/>
        <b/>
        <color rgb="FF000000"/>
        <sz val="11.0"/>
      </rPr>
      <t xml:space="preserve">Peticiones </t>
    </r>
    <r>
      <rPr>
        <rFont val="Google Sans Text"/>
        <color rgb="FF000000"/>
        <sz val="11.0"/>
      </rPr>
      <t>judiciales de María de Soto, Ignacio de Ascué, Felipe, Marta y Catalina García de Triana, procesadas también, con los sujetos de los dos expedientes anteriores.</t>
    </r>
  </si>
  <si>
    <t>3194C</t>
  </si>
  <si>
    <r>
      <rPr>
        <rFont val="Google Sans Text"/>
        <color rgb="FF000000"/>
        <sz val="11.0"/>
      </rPr>
      <t xml:space="preserve">Causa seguida a Esteban González, por escrito irrespetuoso para el corregidor, en pleito con Ana de Prado, por los bienes </t>
    </r>
    <r>
      <rPr>
        <rFont val="Google Sans Text"/>
        <b/>
        <color rgb="FF000000"/>
        <sz val="11.0"/>
      </rPr>
      <t xml:space="preserve">mortuorios </t>
    </r>
    <r>
      <rPr>
        <rFont val="Google Sans Text"/>
        <color rgb="FF000000"/>
        <sz val="11.0"/>
      </rPr>
      <t>de su marido, Alonso de Narváez.</t>
    </r>
  </si>
  <si>
    <t>AGNSC.19853296-3101734D</t>
  </si>
  <si>
    <t>3195A</t>
  </si>
  <si>
    <r>
      <rPr>
        <rFont val="Google Sans Text"/>
        <color rgb="FF000000"/>
        <sz val="11.0"/>
      </rPr>
      <t xml:space="preserve">Proceso de Jerónimo de Vera y Baltasar del Valle, quienes </t>
    </r>
    <r>
      <rPr>
        <rFont val="Google Sans Text"/>
        <b/>
        <color rgb="FF000000"/>
        <sz val="11.0"/>
      </rPr>
      <t>dieron muerte</t>
    </r>
    <r>
      <rPr>
        <rFont val="Google Sans Text"/>
        <color rgb="FF000000"/>
        <sz val="11.0"/>
      </rPr>
      <t xml:space="preserve"> a Pedro Santos.</t>
    </r>
  </si>
  <si>
    <r>
      <rPr>
        <rFont val="Google Sans Text"/>
        <color rgb="FF000000"/>
        <sz val="11.0"/>
      </rPr>
      <t xml:space="preserve">Causa seguida a José Méndez, por haber </t>
    </r>
    <r>
      <rPr>
        <rFont val="Google Sans Text"/>
        <b/>
        <color rgb="FF000000"/>
        <sz val="11.0"/>
      </rPr>
      <t>golpeado, herido</t>
    </r>
    <r>
      <rPr>
        <rFont val="Google Sans Text"/>
        <color rgb="FF000000"/>
        <sz val="11.0"/>
      </rPr>
      <t xml:space="preserve"> e intentado dar muerte a Roque de Enciso, su tío.</t>
    </r>
  </si>
  <si>
    <t>3196A</t>
  </si>
  <si>
    <r>
      <rPr>
        <rFont val="Google Sans Text"/>
        <color rgb="FF000000"/>
        <sz val="11.0"/>
      </rPr>
      <t xml:space="preserve">Juicio seguido a José Manuel Pérez, por </t>
    </r>
    <r>
      <rPr>
        <rFont val="Google Sans Text"/>
        <b/>
        <color rgb="FF000000"/>
        <sz val="11.0"/>
      </rPr>
      <t xml:space="preserve">robo </t>
    </r>
    <r>
      <rPr>
        <rFont val="Google Sans Text"/>
        <color rgb="FF000000"/>
        <sz val="11.0"/>
      </rPr>
      <t>de dinero a Patricio Carrera.</t>
    </r>
  </si>
  <si>
    <t>958-961</t>
  </si>
  <si>
    <t>AGNSC.19854311-3761735A</t>
  </si>
  <si>
    <t>3197A</t>
  </si>
  <si>
    <r>
      <rPr>
        <rFont val="Google Sans Text"/>
        <color rgb="FF000000"/>
        <sz val="11.0"/>
      </rPr>
      <t xml:space="preserve">Causa seguida a José Méndez, por haber golpeado, herido e </t>
    </r>
    <r>
      <rPr>
        <rFont val="Google Sans Text"/>
        <b/>
        <color rgb="FF000000"/>
        <sz val="11.0"/>
      </rPr>
      <t>intentado dar muerte</t>
    </r>
    <r>
      <rPr>
        <rFont val="Google Sans Text"/>
        <color rgb="FF000000"/>
        <sz val="11.0"/>
      </rPr>
      <t xml:space="preserve"> a Roque de Enciso, su tío.</t>
    </r>
  </si>
  <si>
    <r>
      <rPr>
        <rFont val="Google Sans Text"/>
        <color rgb="FF000000"/>
        <sz val="11.0"/>
      </rPr>
      <t>Sumario instruido a Fulgencia Arévalo, mujer de Leonardo de Aldana, por</t>
    </r>
    <r>
      <rPr>
        <rFont val="Google Sans Text"/>
        <b/>
        <color rgb="FF000000"/>
        <sz val="11.0"/>
      </rPr>
      <t xml:space="preserve"> agresiones de palabra </t>
    </r>
    <r>
      <rPr>
        <rFont val="Google Sans Text"/>
        <color rgb="FF000000"/>
        <sz val="11.0"/>
      </rPr>
      <t>y obra a María Josefa Barrantes, mujer de Luis Alvarez.</t>
    </r>
  </si>
  <si>
    <t>3197B</t>
  </si>
  <si>
    <t>AGNSC.19854311-3761735B</t>
  </si>
  <si>
    <r>
      <rPr>
        <rFont val="Google Sans Text"/>
        <color rgb="FF000000"/>
        <sz val="11.0"/>
      </rPr>
      <t xml:space="preserve">Sumario instruido a Fulgencia Arévalo, mujer de Leonardo de Aldana, por </t>
    </r>
    <r>
      <rPr>
        <rFont val="Google Sans Text"/>
        <b/>
        <color rgb="FF000000"/>
        <sz val="11.0"/>
      </rPr>
      <t>agresiones de</t>
    </r>
    <r>
      <rPr>
        <rFont val="Google Sans Text"/>
        <color rgb="FF000000"/>
        <sz val="11.0"/>
      </rPr>
      <t xml:space="preserve"> palabra y </t>
    </r>
    <r>
      <rPr>
        <rFont val="Google Sans Text"/>
        <b/>
        <color rgb="FF000000"/>
        <sz val="11.0"/>
      </rPr>
      <t xml:space="preserve">obra </t>
    </r>
    <r>
      <rPr>
        <rFont val="Google Sans Text"/>
        <color rgb="FF000000"/>
        <sz val="11.0"/>
      </rPr>
      <t>a María Josefa Barrantes, mujer de Luis Alvarez.</t>
    </r>
  </si>
  <si>
    <r>
      <rPr>
        <rFont val="Google Sans Text"/>
        <color rgb="FF000000"/>
        <sz val="11.0"/>
      </rPr>
      <t xml:space="preserve">Causa seguida a Juan Durán, por </t>
    </r>
    <r>
      <rPr>
        <rFont val="Google Sans Text"/>
        <b/>
        <color rgb="FF000000"/>
        <sz val="11.0"/>
      </rPr>
      <t xml:space="preserve">seducción </t>
    </r>
    <r>
      <rPr>
        <rFont val="Google Sans Text"/>
        <color rgb="FF000000"/>
        <sz val="11.0"/>
      </rPr>
      <t>a Antonia de Zeleita, doncella de 18 abriles, hija de Antonio de Zeleita, denunciante del hecho y acusador del raptor.</t>
    </r>
  </si>
  <si>
    <t>3198A</t>
  </si>
  <si>
    <t>Cucunubá</t>
  </si>
  <si>
    <r>
      <rPr>
        <rFont val="Google Sans Text"/>
        <color rgb="FF000000"/>
        <sz val="11.0"/>
      </rPr>
      <t xml:space="preserve">Juicio seguido a Juan Alonso y Juana Méndez, por </t>
    </r>
    <r>
      <rPr>
        <rFont val="Google Sans Text"/>
        <b/>
        <color rgb="FF000000"/>
        <sz val="11.0"/>
      </rPr>
      <t>amancebamineto</t>
    </r>
    <r>
      <rPr>
        <rFont val="Google Sans Text"/>
        <color rgb="FF000000"/>
        <sz val="11.0"/>
      </rPr>
      <t>.</t>
    </r>
  </si>
  <si>
    <t>AGNSC.19855377-3851736A</t>
  </si>
  <si>
    <t>3199A</t>
  </si>
  <si>
    <r>
      <rPr>
        <rFont val="Google Sans Text"/>
        <color rgb="FF000000"/>
        <sz val="11.0"/>
      </rPr>
      <t xml:space="preserve">Causa seguida a Juan Durán, por seducción a Antonia de Zeleita, doncella de 18 abriles, hija de Antonio de Zeleita, denunciante del hecho y acusador del </t>
    </r>
    <r>
      <rPr>
        <rFont val="Google Sans Text"/>
        <b/>
        <color rgb="FF000000"/>
        <sz val="11.0"/>
      </rPr>
      <t>raptor</t>
    </r>
    <r>
      <rPr>
        <rFont val="Google Sans Text"/>
        <color rgb="FF000000"/>
        <sz val="11.0"/>
      </rPr>
      <t>.</t>
    </r>
  </si>
  <si>
    <r>
      <rPr>
        <rFont val="Google Sans Text"/>
        <color rgb="FF000000"/>
        <sz val="11.0"/>
      </rPr>
      <t xml:space="preserve">Demanda de Ana de Robles, viuda de Pedro Alonso, contra Diego de Silva, por </t>
    </r>
    <r>
      <rPr>
        <rFont val="Google Sans Text"/>
        <b/>
        <color rgb="FF000000"/>
        <sz val="11.0"/>
      </rPr>
      <t>agresiones de obra.</t>
    </r>
  </si>
  <si>
    <t>AGNSC.19855377-3851736B</t>
  </si>
  <si>
    <t>3200A</t>
  </si>
  <si>
    <r>
      <rPr>
        <rFont val="Google Sans Text"/>
        <color rgb="FF000000"/>
        <sz val="11.0"/>
      </rPr>
      <t xml:space="preserve">Petición judicial de María Rosa Riveros, como mujer de Fernando Puche, en el juicio por </t>
    </r>
    <r>
      <rPr>
        <rFont val="Google Sans Text"/>
        <b/>
        <color rgb="FF000000"/>
        <sz val="11.0"/>
      </rPr>
      <t xml:space="preserve">injurias </t>
    </r>
    <r>
      <rPr>
        <rFont val="Google Sans Text"/>
        <color rgb="FF000000"/>
        <sz val="11.0"/>
      </rPr>
      <t>seguido a éste por Pedro José Corzo. Juicio seguido en Maracaibo y tramitado en Santafé.</t>
    </r>
  </si>
  <si>
    <r>
      <rPr>
        <rFont val="Google Sans Text"/>
        <color rgb="FF000000"/>
        <sz val="11.0"/>
      </rPr>
      <t xml:space="preserve">Causa seguida a Juan Cristóbal de Salas, por </t>
    </r>
    <r>
      <rPr>
        <rFont val="Google Sans Text"/>
        <b/>
        <color rgb="FF000000"/>
        <sz val="11.0"/>
      </rPr>
      <t xml:space="preserve">amancebamiento </t>
    </r>
    <r>
      <rPr>
        <rFont val="Google Sans Text"/>
        <color rgb="FF000000"/>
        <sz val="11.0"/>
      </rPr>
      <t>con la india Beatríz Urrea.</t>
    </r>
  </si>
  <si>
    <t>3200B</t>
  </si>
  <si>
    <t>AGNSC.19856386-4011737A</t>
  </si>
  <si>
    <r>
      <rPr>
        <rFont val="Google Sans Text"/>
        <b/>
        <color rgb="FF000000"/>
        <sz val="11.0"/>
      </rPr>
      <t xml:space="preserve">Petición </t>
    </r>
    <r>
      <rPr>
        <rFont val="Google Sans Text"/>
        <color rgb="FF000000"/>
        <sz val="11.0"/>
      </rPr>
      <t>judicial de María Rosa Riveros, como mujer de Fernando Puche, en el juicio por injurias seguido a éste por Pedro José Corzo. Juicio seguido en Maracaibo y tramitado en Santafé.</t>
    </r>
  </si>
  <si>
    <r>
      <rPr>
        <rFont val="Google Sans Text"/>
        <color rgb="FF000000"/>
        <sz val="11.0"/>
      </rPr>
      <t xml:space="preserve">Causa seguida a Mateo Calderón, prestamista, </t>
    </r>
    <r>
      <rPr>
        <rFont val="Google Sans Text"/>
        <b/>
        <color rgb="FF000000"/>
        <sz val="11.0"/>
      </rPr>
      <t>por dar dinero con interéses usurarios y hacer negocios leoninos.</t>
    </r>
  </si>
  <si>
    <t>3201A</t>
  </si>
  <si>
    <r>
      <rPr>
        <rFont val="Google Sans Text"/>
        <color rgb="FF000000"/>
        <sz val="11.0"/>
      </rPr>
      <t xml:space="preserve">Juicio seguido a José Joaquín Rincón, por </t>
    </r>
    <r>
      <rPr>
        <rFont val="Google Sans Text"/>
        <b/>
        <color rgb="FF000000"/>
        <sz val="11.0"/>
      </rPr>
      <t xml:space="preserve">robo </t>
    </r>
    <r>
      <rPr>
        <rFont val="Google Sans Text"/>
        <color rgb="FF000000"/>
        <sz val="11.0"/>
      </rPr>
      <t>que efectuó en el almacén de Pedro Antorveza, en la Calle Real.</t>
    </r>
  </si>
  <si>
    <t>AGNSC.19857402-5051738A</t>
  </si>
  <si>
    <t>3202A</t>
  </si>
  <si>
    <r>
      <rPr>
        <rFont val="Google Sans Text"/>
        <color rgb="FF000000"/>
        <sz val="11.0"/>
      </rPr>
      <t xml:space="preserve">Causa seguida a Josefa Pedraza, por </t>
    </r>
    <r>
      <rPr>
        <rFont val="Google Sans Text"/>
        <b/>
        <color rgb="FF000000"/>
        <sz val="11.0"/>
      </rPr>
      <t xml:space="preserve">robo </t>
    </r>
    <r>
      <rPr>
        <rFont val="Google Sans Text"/>
        <color rgb="FF000000"/>
        <sz val="11.0"/>
      </rPr>
      <t xml:space="preserve">de mercancias a diferentes personas. </t>
    </r>
    <r>
      <rPr>
        <rFont val="Google Sans Text"/>
        <b/>
        <color rgb="FF000000"/>
        <sz val="11.0"/>
      </rPr>
      <t>(1)</t>
    </r>
  </si>
  <si>
    <r>
      <rPr>
        <rFont val="Google Sans Text"/>
        <color rgb="FF000000"/>
        <sz val="11.0"/>
      </rPr>
      <t xml:space="preserve">Sumario instruido por José Gregorio Márquez, alcalde de Ramiriquí, a Bárbara de Torres, por </t>
    </r>
    <r>
      <rPr>
        <rFont val="Google Sans Text"/>
        <b/>
        <color rgb="FF000000"/>
        <sz val="11.0"/>
      </rPr>
      <t>infanticidio</t>
    </r>
    <r>
      <rPr>
        <rFont val="Google Sans Text"/>
        <color rgb="FF000000"/>
        <sz val="11.0"/>
      </rPr>
      <t>.</t>
    </r>
  </si>
  <si>
    <t>AGNSC.19858506-5141739A</t>
  </si>
  <si>
    <t>3203A</t>
  </si>
  <si>
    <t>962-1028</t>
  </si>
  <si>
    <r>
      <rPr>
        <rFont val="Google Sans Text"/>
        <color rgb="FF000000"/>
        <sz val="11.0"/>
      </rPr>
      <t xml:space="preserve">Causa seguida a Josefa Pedraza, por </t>
    </r>
    <r>
      <rPr>
        <rFont val="Google Sans Text"/>
        <b/>
        <color rgb="FF000000"/>
        <sz val="11.0"/>
      </rPr>
      <t xml:space="preserve">robo </t>
    </r>
    <r>
      <rPr>
        <rFont val="Google Sans Text"/>
        <color rgb="FF000000"/>
        <sz val="11.0"/>
      </rPr>
      <t xml:space="preserve">de mercancias a diferentes personas. </t>
    </r>
    <r>
      <rPr>
        <rFont val="Google Sans Text"/>
        <b/>
        <color rgb="FF000000"/>
        <sz val="11.0"/>
      </rPr>
      <t>(2)</t>
    </r>
  </si>
  <si>
    <r>
      <rPr>
        <rFont val="Google Sans Text"/>
        <color rgb="FF000000"/>
        <sz val="11.0"/>
      </rPr>
      <t xml:space="preserve">Nota del corregidor de Paipa, sobre la prisión de Luis Rodríguez, por dar asilo a Rosa Molano, exilada de la población, por </t>
    </r>
    <r>
      <rPr>
        <rFont val="Google Sans Text"/>
        <b/>
        <color rgb="FF000000"/>
        <sz val="11.0"/>
      </rPr>
      <t xml:space="preserve">concubinato </t>
    </r>
    <r>
      <rPr>
        <rFont val="Google Sans Text"/>
        <color rgb="FF000000"/>
        <sz val="11.0"/>
      </rPr>
      <t>con Esteban Rodríguez, padre del mencionado Luis.</t>
    </r>
  </si>
  <si>
    <t>3203B</t>
  </si>
  <si>
    <t>AGNSC.19858506-5141739B</t>
  </si>
  <si>
    <r>
      <rPr>
        <rFont val="Google Sans Text"/>
        <color rgb="FF000000"/>
        <sz val="11.0"/>
      </rPr>
      <t xml:space="preserve">Nota del corregidor de Paipa, sobre la prisión de Luis Rodríguez, por dar asilo a Rosa Molano, </t>
    </r>
    <r>
      <rPr>
        <rFont val="Google Sans Text"/>
        <b/>
        <color rgb="FF000000"/>
        <sz val="11.0"/>
      </rPr>
      <t xml:space="preserve">exilada </t>
    </r>
    <r>
      <rPr>
        <rFont val="Google Sans Text"/>
        <color rgb="FF000000"/>
        <sz val="11.0"/>
      </rPr>
      <t>de la población, por concubinato con Esteban Rodríguez, padre del mencionado Luis.</t>
    </r>
  </si>
  <si>
    <r>
      <rPr>
        <rFont val="Google Sans Text"/>
        <color rgb="FF000000"/>
        <sz val="11.0"/>
      </rPr>
      <t xml:space="preserve">Juicio seguido a Alonso González de la Torre y a Pedro Rico, por </t>
    </r>
    <r>
      <rPr>
        <rFont val="Google Sans Text"/>
        <b/>
        <color rgb="FF000000"/>
        <sz val="11.0"/>
      </rPr>
      <t xml:space="preserve">duelo </t>
    </r>
    <r>
      <rPr>
        <rFont val="Google Sans Text"/>
        <color rgb="FF000000"/>
        <sz val="11.0"/>
      </rPr>
      <t>a espada que tuvieron en la Calle Real.</t>
    </r>
  </si>
  <si>
    <t>3203C</t>
  </si>
  <si>
    <t>AGNSC.19859515-5211740A</t>
  </si>
  <si>
    <r>
      <rPr>
        <rFont val="Google Sans Text"/>
        <color rgb="FF000000"/>
        <sz val="11.0"/>
      </rPr>
      <t>Nota del corregidor de Paipa, sobre la prisión de Luis Rodríguez, por</t>
    </r>
    <r>
      <rPr>
        <rFont val="Google Sans Text"/>
        <b/>
        <color rgb="FF000000"/>
        <sz val="11.0"/>
      </rPr>
      <t xml:space="preserve"> dar asilo a Rosa Molano, exilada</t>
    </r>
    <r>
      <rPr>
        <rFont val="Google Sans Text"/>
        <color rgb="FF000000"/>
        <sz val="11.0"/>
      </rPr>
      <t xml:space="preserve"> de la población, por concubinato con Esteban Rodríguez, padre del mencionado Luis.</t>
    </r>
  </si>
  <si>
    <r>
      <rPr>
        <rFont val="Google Sans Text"/>
        <color rgb="FF000000"/>
        <sz val="11.0"/>
      </rPr>
      <t xml:space="preserve">El Oidor Juan de Valcárcel, hace proceso a Antonio de la Cueva y Juan Zambrano de Rivera, por </t>
    </r>
    <r>
      <rPr>
        <rFont val="Google Sans Text"/>
        <b/>
        <color rgb="FF000000"/>
        <sz val="11.0"/>
      </rPr>
      <t xml:space="preserve">riña </t>
    </r>
    <r>
      <rPr>
        <rFont val="Google Sans Text"/>
        <color rgb="FF000000"/>
        <sz val="11.0"/>
      </rPr>
      <t>que tuvieron.</t>
    </r>
  </si>
  <si>
    <t>3203D</t>
  </si>
  <si>
    <t>1-161</t>
  </si>
  <si>
    <r>
      <rPr>
        <rFont val="Google Sans Text"/>
        <b/>
        <color rgb="FF000000"/>
        <sz val="11.0"/>
      </rPr>
      <t xml:space="preserve">Nota </t>
    </r>
    <r>
      <rPr>
        <rFont val="Google Sans Text"/>
        <color rgb="FF000000"/>
        <sz val="11.0"/>
      </rPr>
      <t>del corregidor de Paipa, sobre la prisión de Luis Rodríguez, por dar asilo a Rosa Molano, exilada de la población, por concubinato con Esteban Rodríguez, padre del mencionado Luis.</t>
    </r>
  </si>
  <si>
    <t>AGNSC.198510522-5341741A</t>
  </si>
  <si>
    <t>3204A</t>
  </si>
  <si>
    <r>
      <rPr>
        <rFont val="Google Sans Text"/>
        <b/>
        <color rgb="FF000000"/>
        <sz val="11.0"/>
      </rPr>
      <t xml:space="preserve">Nota </t>
    </r>
    <r>
      <rPr>
        <rFont val="Google Sans Text"/>
        <color rgb="FF000000"/>
        <sz val="11.0"/>
      </rPr>
      <t>sobre causas criminales, de reos por remitir a Santafé.</t>
    </r>
  </si>
  <si>
    <r>
      <rPr>
        <rFont val="Google Sans Text"/>
        <color rgb="FF000000"/>
        <sz val="11.0"/>
      </rPr>
      <t xml:space="preserve">Causa seguida a Juan Rodríguez, por </t>
    </r>
    <r>
      <rPr>
        <rFont val="Google Sans Text"/>
        <b/>
        <color rgb="FF000000"/>
        <sz val="11.0"/>
      </rPr>
      <t xml:space="preserve">amancebamiento </t>
    </r>
    <r>
      <rPr>
        <rFont val="Google Sans Text"/>
        <color rgb="FF000000"/>
        <sz val="11.0"/>
      </rPr>
      <t>con una mujer casada, cuyo nombre no consta.</t>
    </r>
  </si>
  <si>
    <t>3204B</t>
  </si>
  <si>
    <r>
      <rPr>
        <rFont val="Google Sans Text"/>
        <color rgb="FF000000"/>
        <sz val="11.0"/>
      </rPr>
      <t xml:space="preserve">Nota sobre causas criminales, de reos por </t>
    </r>
    <r>
      <rPr>
        <rFont val="Google Sans Text"/>
        <b/>
        <color rgb="FF000000"/>
        <sz val="11.0"/>
      </rPr>
      <t xml:space="preserve">remitir </t>
    </r>
    <r>
      <rPr>
        <rFont val="Google Sans Text"/>
        <color rgb="FF000000"/>
        <sz val="11.0"/>
      </rPr>
      <t>a Santafé.</t>
    </r>
  </si>
  <si>
    <t>AGNSC.198511535-5481742A</t>
  </si>
  <si>
    <t>3204C</t>
  </si>
  <si>
    <t>162-198</t>
  </si>
  <si>
    <r>
      <rPr>
        <rFont val="Google Sans Text"/>
        <color rgb="FF000000"/>
        <sz val="11.0"/>
      </rPr>
      <t xml:space="preserve">Nota sobre </t>
    </r>
    <r>
      <rPr>
        <rFont val="Google Sans Text"/>
        <b/>
        <color rgb="FF000000"/>
        <sz val="11.0"/>
      </rPr>
      <t xml:space="preserve">causas </t>
    </r>
    <r>
      <rPr>
        <rFont val="Google Sans Text"/>
        <color rgb="FF000000"/>
        <sz val="11.0"/>
      </rPr>
      <t>criminales, de reos por remitir a Santafé.</t>
    </r>
  </si>
  <si>
    <r>
      <rPr>
        <rFont val="Google Sans Text"/>
        <color rgb="FF000000"/>
        <sz val="11.0"/>
      </rPr>
      <t xml:space="preserve">Causa seguida a Juan Rodríguez, por </t>
    </r>
    <r>
      <rPr>
        <rFont val="Google Sans Text"/>
        <b/>
        <color rgb="FF000000"/>
        <sz val="11.0"/>
      </rPr>
      <t>amancebamiento con una mujer casada</t>
    </r>
    <r>
      <rPr>
        <rFont val="Google Sans Text"/>
        <color rgb="FF000000"/>
        <sz val="11.0"/>
      </rPr>
      <t>, cuyo nombre no consta.</t>
    </r>
  </si>
  <si>
    <t>3205A</t>
  </si>
  <si>
    <r>
      <rPr>
        <rFont val="Google Sans Text"/>
        <color rgb="FF000000"/>
        <sz val="11.0"/>
      </rPr>
      <t xml:space="preserve">Causa seguida a Francisco Maturana, por </t>
    </r>
    <r>
      <rPr>
        <rFont val="Google Sans Text"/>
        <b/>
        <color rgb="FF000000"/>
        <sz val="11.0"/>
      </rPr>
      <t>comercio ilícito</t>
    </r>
    <r>
      <rPr>
        <rFont val="Google Sans Text"/>
        <color rgb="FF000000"/>
        <sz val="11.0"/>
      </rPr>
      <t xml:space="preserve"> y petición de él.</t>
    </r>
  </si>
  <si>
    <t>AGNSC.198511535-5481742B</t>
  </si>
  <si>
    <t>3205B</t>
  </si>
  <si>
    <r>
      <rPr>
        <rFont val="Google Sans Text"/>
        <color rgb="FF000000"/>
        <sz val="11.0"/>
      </rPr>
      <t xml:space="preserve">Causa seguida a Juan Jiménez y a una mestiza llamada Melchora, por </t>
    </r>
    <r>
      <rPr>
        <rFont val="Google Sans Text"/>
        <b/>
        <color rgb="FF000000"/>
        <sz val="11.0"/>
      </rPr>
      <t>amancebamiento</t>
    </r>
    <r>
      <rPr>
        <rFont val="Google Sans Text"/>
        <color rgb="FF000000"/>
        <sz val="11.0"/>
      </rPr>
      <t>.</t>
    </r>
  </si>
  <si>
    <t>358-411</t>
  </si>
  <si>
    <r>
      <rPr>
        <rFont val="Google Sans Text"/>
        <color rgb="FF000000"/>
        <sz val="11.0"/>
      </rPr>
      <t xml:space="preserve">Causa seguida a Francisco Maturana, por comercio ilícito y </t>
    </r>
    <r>
      <rPr>
        <rFont val="Google Sans Text"/>
        <b/>
        <color rgb="FF000000"/>
        <sz val="11.0"/>
      </rPr>
      <t xml:space="preserve">petición </t>
    </r>
    <r>
      <rPr>
        <rFont val="Google Sans Text"/>
        <color rgb="FF000000"/>
        <sz val="11.0"/>
      </rPr>
      <t>de él.</t>
    </r>
  </si>
  <si>
    <t>3206A</t>
  </si>
  <si>
    <t>AGNSC.198512549-5511743A</t>
  </si>
  <si>
    <r>
      <rPr>
        <rFont val="Google Sans Text"/>
        <color rgb="FF000000"/>
        <sz val="11.0"/>
      </rPr>
      <t xml:space="preserve">Causa seguida a Gonzalo de Torres Vinagre, en virtud de acusación de Juana Marín, de haberle </t>
    </r>
    <r>
      <rPr>
        <rFont val="Google Sans Text"/>
        <b/>
        <color rgb="FF000000"/>
        <sz val="11.0"/>
      </rPr>
      <t xml:space="preserve">ultimado </t>
    </r>
    <r>
      <rPr>
        <rFont val="Google Sans Text"/>
        <color rgb="FF000000"/>
        <sz val="11.0"/>
      </rPr>
      <t>a Juan de Tordesillas, su hijo.</t>
    </r>
  </si>
  <si>
    <r>
      <rPr>
        <rFont val="Google Sans Text"/>
        <color rgb="FF000000"/>
        <sz val="11.0"/>
      </rPr>
      <t xml:space="preserve">Demanda de Juan de Moscoso contra Juan Muñoz de Collantes, </t>
    </r>
    <r>
      <rPr>
        <rFont val="Google Sans Text"/>
        <b/>
        <color rgb="FF000000"/>
        <sz val="11.0"/>
      </rPr>
      <t>por haber tomado éste papas y maíz</t>
    </r>
    <r>
      <rPr>
        <rFont val="Google Sans Text"/>
        <color rgb="FF000000"/>
        <sz val="11.0"/>
      </rPr>
      <t>, del repartimiento de indígenas de Cota, de propiedad del demandante.</t>
    </r>
  </si>
  <si>
    <t>3207A</t>
  </si>
  <si>
    <r>
      <rPr>
        <rFont val="Google Sans Text"/>
        <color rgb="FF000000"/>
        <sz val="11.0"/>
      </rPr>
      <t xml:space="preserve">Juicio seguido a Simón Quiñones, por el </t>
    </r>
    <r>
      <rPr>
        <rFont val="Google Sans Text"/>
        <b/>
        <color rgb="FF000000"/>
        <sz val="11.0"/>
      </rPr>
      <t xml:space="preserve">homicidio </t>
    </r>
    <r>
      <rPr>
        <rFont val="Google Sans Text"/>
        <color rgb="FF000000"/>
        <sz val="11.0"/>
      </rPr>
      <t>de un esclavo de Juan Bautista de Mier, llamado Nicolás, y por heridas causadas a Nicolás Sánchez.</t>
    </r>
  </si>
  <si>
    <t>AGNSC.198513552-5681744A</t>
  </si>
  <si>
    <t>3207B</t>
  </si>
  <si>
    <r>
      <rPr>
        <rFont val="Google Sans Text"/>
        <color rgb="FF000000"/>
        <sz val="11.0"/>
      </rPr>
      <t xml:space="preserve">Causa seguida a Catalina García, vecina de Purno, jurisdicción de Honda, por relaciones </t>
    </r>
    <r>
      <rPr>
        <rFont val="Google Sans Text"/>
        <b/>
        <color rgb="FF000000"/>
        <sz val="11.0"/>
      </rPr>
      <t xml:space="preserve">incestuosas </t>
    </r>
    <r>
      <rPr>
        <rFont val="Google Sans Text"/>
        <color rgb="FF000000"/>
        <sz val="11.0"/>
      </rPr>
      <t>con su hermano, y concubinato con Sebastián Pretel, cura del lugar.</t>
    </r>
  </si>
  <si>
    <r>
      <rPr>
        <rFont val="Google Sans Text"/>
        <color rgb="FF000000"/>
        <sz val="11.0"/>
      </rPr>
      <t xml:space="preserve">Juicio seguido a Simón Quiñones, por el homicidio de un esclavo de Juan Bautista de Mier, llamado Nicolás, y por </t>
    </r>
    <r>
      <rPr>
        <rFont val="Google Sans Text"/>
        <b/>
        <color rgb="FF000000"/>
        <sz val="11.0"/>
      </rPr>
      <t xml:space="preserve">heridas </t>
    </r>
    <r>
      <rPr>
        <rFont val="Google Sans Text"/>
        <color rgb="FF000000"/>
        <sz val="11.0"/>
      </rPr>
      <t>causadas a Nicolás Sánchez.</t>
    </r>
  </si>
  <si>
    <t>412-436</t>
  </si>
  <si>
    <t>Purno</t>
  </si>
  <si>
    <t>3208A</t>
  </si>
  <si>
    <t>AGNSC.198514569-5911745A</t>
  </si>
  <si>
    <r>
      <rPr>
        <rFont val="Google Sans Text"/>
        <color rgb="FF000000"/>
        <sz val="11.0"/>
      </rPr>
      <t xml:space="preserve">Juicio seguido a Pedro Lopez de Monteagudo y Catalina Rodríguez, por </t>
    </r>
    <r>
      <rPr>
        <rFont val="Google Sans Text"/>
        <b/>
        <color rgb="FF000000"/>
        <sz val="11.0"/>
      </rPr>
      <t xml:space="preserve">injurias </t>
    </r>
    <r>
      <rPr>
        <rFont val="Google Sans Text"/>
        <color rgb="FF000000"/>
        <sz val="11.0"/>
      </rPr>
      <t>a Esteban de Albarracín y a su suegra.</t>
    </r>
  </si>
  <si>
    <t>3209A</t>
  </si>
  <si>
    <r>
      <rPr>
        <rFont val="Google Sans Text"/>
        <color rgb="FF000000"/>
        <sz val="11.0"/>
      </rPr>
      <t xml:space="preserve">Causa seguida a Catalina García, vecina de Purno, jurisdicción de Honda, por relaciones incestuosas con su hermano, y </t>
    </r>
    <r>
      <rPr>
        <rFont val="Google Sans Text"/>
        <b/>
        <color rgb="FF000000"/>
        <sz val="11.0"/>
      </rPr>
      <t xml:space="preserve">concubinato </t>
    </r>
    <r>
      <rPr>
        <rFont val="Google Sans Text"/>
        <color rgb="FF000000"/>
        <sz val="11.0"/>
      </rPr>
      <t>con Sebastián Pretel, cura del lugar.</t>
    </r>
  </si>
  <si>
    <r>
      <rPr>
        <rFont val="Google Sans Text"/>
        <color rgb="FF000000"/>
        <sz val="11.0"/>
      </rPr>
      <t xml:space="preserve">Causa seguida a Juan García Pedrero, por </t>
    </r>
    <r>
      <rPr>
        <rFont val="Google Sans Text"/>
        <b/>
        <color rgb="FF000000"/>
        <sz val="11.0"/>
      </rPr>
      <t>agregaciones de obra</t>
    </r>
    <r>
      <rPr>
        <rFont val="Google Sans Text"/>
        <color rgb="FF000000"/>
        <sz val="11.0"/>
      </rPr>
      <t xml:space="preserve"> a una sirvienta de Martín de Sierralta, Corregidor de Tunja.</t>
    </r>
  </si>
  <si>
    <t>437-471</t>
  </si>
  <si>
    <t>AGNSC.198514569-5911745B</t>
  </si>
  <si>
    <t>3210A</t>
  </si>
  <si>
    <r>
      <rPr>
        <rFont val="Google Sans Text"/>
        <color rgb="FF000000"/>
        <sz val="11.0"/>
      </rPr>
      <t xml:space="preserve">Proceso de los sindicados del </t>
    </r>
    <r>
      <rPr>
        <rFont val="Google Sans Text"/>
        <b/>
        <color rgb="FF000000"/>
        <sz val="11.0"/>
      </rPr>
      <t xml:space="preserve">asesinato </t>
    </r>
    <r>
      <rPr>
        <rFont val="Google Sans Text"/>
        <color rgb="FF000000"/>
        <sz val="11.0"/>
      </rPr>
      <t>de Juan Bautista y Manuel del Nacimineto.</t>
    </r>
  </si>
  <si>
    <r>
      <rPr>
        <rFont val="Google Sans Text"/>
        <color rgb="FF000000"/>
        <sz val="11.0"/>
      </rPr>
      <t xml:space="preserve">Estaban de Osorio, se querella de Tomás Gómez, </t>
    </r>
    <r>
      <rPr>
        <rFont val="Google Sans Text"/>
        <b/>
        <color rgb="FF000000"/>
        <sz val="11.0"/>
      </rPr>
      <t xml:space="preserve">Corregidor </t>
    </r>
    <r>
      <rPr>
        <rFont val="Google Sans Text"/>
        <color rgb="FF000000"/>
        <sz val="11.0"/>
      </rPr>
      <t xml:space="preserve">de Zipaquirá, quien lo </t>
    </r>
    <r>
      <rPr>
        <rFont val="Google Sans Text"/>
        <b/>
        <color rgb="FF000000"/>
        <sz val="11.0"/>
      </rPr>
      <t>redujo a prisión, sin causa</t>
    </r>
    <r>
      <rPr>
        <rFont val="Google Sans Text"/>
        <color rgb="FF000000"/>
        <sz val="11.0"/>
      </rPr>
      <t>, y solicitud que hizo de su excarcelación.</t>
    </r>
  </si>
  <si>
    <t>3210B</t>
  </si>
  <si>
    <r>
      <rPr>
        <rFont val="Google Sans Text"/>
        <color rgb="FF000000"/>
        <sz val="11.0"/>
      </rPr>
      <t xml:space="preserve">Estaban de Osorio, se querella de Tomás Gómez, </t>
    </r>
    <r>
      <rPr>
        <rFont val="Google Sans Text"/>
        <b/>
        <color rgb="FF000000"/>
        <sz val="11.0"/>
      </rPr>
      <t xml:space="preserve">Corregidor </t>
    </r>
    <r>
      <rPr>
        <rFont val="Google Sans Text"/>
        <color rgb="FF000000"/>
        <sz val="11.0"/>
      </rPr>
      <t xml:space="preserve">de Zipaquirá, quien lo </t>
    </r>
    <r>
      <rPr>
        <rFont val="Google Sans Text"/>
        <b/>
        <color rgb="FF000000"/>
        <sz val="11.0"/>
      </rPr>
      <t>redujo a prisión, sin causa</t>
    </r>
    <r>
      <rPr>
        <rFont val="Google Sans Text"/>
        <color rgb="FF000000"/>
        <sz val="11.0"/>
      </rPr>
      <t>, y solicitud que hizo de su excarcelación.</t>
    </r>
  </si>
  <si>
    <t>AGNSC.198515592-10431746A</t>
  </si>
  <si>
    <t>3210C</t>
  </si>
  <si>
    <r>
      <rPr>
        <rFont val="Google Sans Text"/>
        <color rgb="FF000000"/>
        <sz val="11.0"/>
      </rPr>
      <t xml:space="preserve">Causa seguida a Joaquín Jiménez, por </t>
    </r>
    <r>
      <rPr>
        <rFont val="Google Sans Text"/>
        <b/>
        <color rgb="FF000000"/>
        <sz val="11.0"/>
      </rPr>
      <t>seducción y desfloramiento</t>
    </r>
    <r>
      <rPr>
        <rFont val="Google Sans Text"/>
        <color rgb="FF000000"/>
        <sz val="11.0"/>
      </rPr>
      <t xml:space="preserve"> de María del Rosario Gómez, hija de Vicente Gómez de Castro y Margarita Hoyos.</t>
    </r>
  </si>
  <si>
    <r>
      <rPr>
        <rFont val="Google Sans Text"/>
        <color rgb="FF000000"/>
        <sz val="11.0"/>
      </rPr>
      <t xml:space="preserve">Estaban de Osorio, se querella de Tomás Gómez, Corregidor de Zipaquirá, quien lo redujo a prisión, sin causa, y </t>
    </r>
    <r>
      <rPr>
        <rFont val="Google Sans Text"/>
        <b/>
        <color rgb="FF000000"/>
        <sz val="11.0"/>
      </rPr>
      <t xml:space="preserve">solicitud </t>
    </r>
    <r>
      <rPr>
        <rFont val="Google Sans Text"/>
        <color rgb="FF000000"/>
        <sz val="11.0"/>
      </rPr>
      <t xml:space="preserve">que hizo de su </t>
    </r>
    <r>
      <rPr>
        <rFont val="Google Sans Text"/>
        <b/>
        <color rgb="FF000000"/>
        <sz val="11.0"/>
      </rPr>
      <t>excarcelación</t>
    </r>
    <r>
      <rPr>
        <rFont val="Google Sans Text"/>
        <color rgb="FF000000"/>
        <sz val="11.0"/>
      </rPr>
      <t>.</t>
    </r>
  </si>
  <si>
    <t>Marinilla</t>
  </si>
  <si>
    <t>3211A</t>
  </si>
  <si>
    <t>AGNSC.198611—3241747A</t>
  </si>
  <si>
    <r>
      <rPr>
        <rFont val="Google Sans Text"/>
        <color rgb="FF000000"/>
        <sz val="11.0"/>
      </rPr>
      <t xml:space="preserve">Memorial del apoderado de Miguel de la Bandera, en demanda por </t>
    </r>
    <r>
      <rPr>
        <rFont val="Google Sans Text"/>
        <b/>
        <color rgb="FF000000"/>
        <sz val="11.0"/>
      </rPr>
      <t xml:space="preserve">injurias </t>
    </r>
    <r>
      <rPr>
        <rFont val="Google Sans Text"/>
        <color rgb="FF000000"/>
        <sz val="11.0"/>
      </rPr>
      <t>contra Juan Antonio Méndez.</t>
    </r>
  </si>
  <si>
    <t>3211B</t>
  </si>
  <si>
    <r>
      <rPr>
        <rFont val="Google Sans Text"/>
        <b/>
        <color rgb="FF000000"/>
        <sz val="11.0"/>
      </rPr>
      <t xml:space="preserve">Memorial </t>
    </r>
    <r>
      <rPr>
        <rFont val="Google Sans Text"/>
        <color rgb="FF000000"/>
        <sz val="11.0"/>
      </rPr>
      <t>del apoderado de Miguel de la Bandera, en demanda por injurias contra Juan Antonio Méndez.</t>
    </r>
  </si>
  <si>
    <t>472-531</t>
  </si>
  <si>
    <t>AGNSC.193226781747B</t>
  </si>
  <si>
    <t>3212A</t>
  </si>
  <si>
    <r>
      <rPr>
        <rFont val="Google Sans Text"/>
        <color rgb="FF000000"/>
        <sz val="11.0"/>
      </rPr>
      <t xml:space="preserve">Sumario instruido a Agustín Chamorro y Juan Chamorro, su hijo, por </t>
    </r>
    <r>
      <rPr>
        <rFont val="Google Sans Text"/>
        <b/>
        <color rgb="FF000000"/>
        <sz val="11.0"/>
      </rPr>
      <t>abigeato</t>
    </r>
    <r>
      <rPr>
        <rFont val="Google Sans Text"/>
        <color rgb="FF000000"/>
        <sz val="11.0"/>
      </rPr>
      <t>.</t>
    </r>
  </si>
  <si>
    <r>
      <rPr>
        <rFont val="Google Sans Text"/>
        <color rgb="FF000000"/>
        <sz val="11.0"/>
      </rPr>
      <t xml:space="preserve">Causa seguida a Eusebio Cañón, por </t>
    </r>
    <r>
      <rPr>
        <rFont val="Google Sans Text"/>
        <b/>
        <color rgb="FF000000"/>
        <sz val="11.0"/>
      </rPr>
      <t xml:space="preserve">desfloramiento </t>
    </r>
    <r>
      <rPr>
        <rFont val="Google Sans Text"/>
        <color rgb="FF000000"/>
        <sz val="11.0"/>
      </rPr>
      <t>de María Ascención León, hija de María Nicolasa Rincón, delito cometido en le barrio de Las Nieves.</t>
    </r>
  </si>
  <si>
    <t>3213A</t>
  </si>
  <si>
    <r>
      <rPr>
        <rFont val="Google Sans Text"/>
        <color rgb="FF000000"/>
        <sz val="11.0"/>
      </rPr>
      <t xml:space="preserve">Juan Francisco de Pardo, en juicio por intereses y por </t>
    </r>
    <r>
      <rPr>
        <rFont val="Google Sans Text"/>
        <b/>
        <color rgb="FF000000"/>
        <sz val="11.0"/>
      </rPr>
      <t>calumnia</t>
    </r>
    <r>
      <rPr>
        <rFont val="Google Sans Text"/>
        <color rgb="FF000000"/>
        <sz val="11.0"/>
      </rPr>
      <t>, con Luis Camacho y Miguel Moreno.</t>
    </r>
  </si>
  <si>
    <t>AGNSC.19862325-3491748A</t>
  </si>
  <si>
    <t>3213B</t>
  </si>
  <si>
    <r>
      <rPr>
        <rFont val="Google Sans Text"/>
        <color rgb="FF000000"/>
        <sz val="11.0"/>
      </rPr>
      <t xml:space="preserve">Sumario instruido por Manuel Jarramillo, alcalde de Medellín, a Gabriel López de Arellano y Francisca Cubides, por </t>
    </r>
    <r>
      <rPr>
        <rFont val="Google Sans Text"/>
        <b/>
        <color rgb="FF000000"/>
        <sz val="11.0"/>
      </rPr>
      <t>amancebamiento</t>
    </r>
    <r>
      <rPr>
        <rFont val="Google Sans Text"/>
        <color rgb="FF000000"/>
        <sz val="11.0"/>
      </rPr>
      <t>.</t>
    </r>
  </si>
  <si>
    <r>
      <rPr>
        <rFont val="Google Sans Text"/>
        <color rgb="FF000000"/>
        <sz val="11.0"/>
      </rPr>
      <t xml:space="preserve">Juan Francisco de Pardo, en juicio por </t>
    </r>
    <r>
      <rPr>
        <rFont val="Google Sans Text"/>
        <b/>
        <color rgb="FF000000"/>
        <sz val="11.0"/>
      </rPr>
      <t xml:space="preserve">intereses </t>
    </r>
    <r>
      <rPr>
        <rFont val="Google Sans Text"/>
        <color rgb="FF000000"/>
        <sz val="11.0"/>
      </rPr>
      <t>y por calumnia, con Luis Camacho y Miguel Moreno.</t>
    </r>
  </si>
  <si>
    <t>3214A</t>
  </si>
  <si>
    <t>AGNSC.19863350-3931749A</t>
  </si>
  <si>
    <t>532-615</t>
  </si>
  <si>
    <r>
      <rPr>
        <rFont val="Google Sans Text"/>
        <color rgb="FF000000"/>
        <sz val="11.0"/>
      </rPr>
      <t xml:space="preserve">Juicio seguido por Bartolomé de Villagómez, Corregidor de Tunja, a Diego Bravo de Rivera y Guzmán, por </t>
    </r>
    <r>
      <rPr>
        <rFont val="Google Sans Text"/>
        <b/>
        <color rgb="FF000000"/>
        <sz val="11.0"/>
      </rPr>
      <t>sustracción de una india</t>
    </r>
    <r>
      <rPr>
        <rFont val="Google Sans Text"/>
        <color rgb="FF000000"/>
        <sz val="11.0"/>
      </rPr>
      <t>, llamada Constanza, de la encomienda del dicho corregidor.</t>
    </r>
  </si>
  <si>
    <r>
      <rPr>
        <rFont val="Google Sans Text"/>
        <color rgb="FF000000"/>
        <sz val="11.0"/>
      </rPr>
      <t xml:space="preserve">Demanda de Juan Méndez contra Pascual Salgado, por haber </t>
    </r>
    <r>
      <rPr>
        <rFont val="Google Sans Text"/>
        <b/>
        <color rgb="FF000000"/>
        <sz val="11.0"/>
      </rPr>
      <t xml:space="preserve">ultrajado </t>
    </r>
    <r>
      <rPr>
        <rFont val="Google Sans Text"/>
        <color rgb="FF000000"/>
        <sz val="11.0"/>
      </rPr>
      <t>en la estancia de Soacha a María Pardo, mujer del demandante, agredio a los indios de su servicio y hurtádose un cerdo.</t>
    </r>
  </si>
  <si>
    <t>3215A</t>
  </si>
  <si>
    <r>
      <rPr>
        <rFont val="Google Sans Text"/>
        <color rgb="FF000000"/>
        <sz val="11.0"/>
      </rPr>
      <t xml:space="preserve">Demanda de Miguel Mateo Correcha, vecino de Ibagué, contra Felipe Teque y otros indios principales de Coyaima, por los </t>
    </r>
    <r>
      <rPr>
        <rFont val="Google Sans Text"/>
        <b/>
        <color rgb="FF000000"/>
        <sz val="11.0"/>
      </rPr>
      <t>daños y perjuicios</t>
    </r>
    <r>
      <rPr>
        <rFont val="Google Sans Text"/>
        <color rgb="FF000000"/>
        <sz val="11.0"/>
      </rPr>
      <t xml:space="preserve"> que la causaron en los ganados de su hacienda.</t>
    </r>
  </si>
  <si>
    <t>616-660</t>
  </si>
  <si>
    <t>AGNSC.19864394-4021750A</t>
  </si>
  <si>
    <t>3216A</t>
  </si>
  <si>
    <r>
      <rPr>
        <rFont val="Google Sans Text"/>
        <color rgb="FF000000"/>
        <sz val="11.0"/>
      </rPr>
      <t xml:space="preserve">Cuasa seguida a Pedro Ramón Forero, por </t>
    </r>
    <r>
      <rPr>
        <rFont val="Google Sans Text"/>
        <b/>
        <color rgb="FF000000"/>
        <sz val="11.0"/>
      </rPr>
      <t>hurtos</t>
    </r>
    <r>
      <rPr>
        <rFont val="Google Sans Text"/>
        <color rgb="FF000000"/>
        <sz val="11.0"/>
      </rPr>
      <t>, abusos y atropellos que cometió en al judicatura, segun el denuncio de Francisco Pabón y Ambrosio Páez, quienes fueron condenados en las costas del juicio del cual salió absuelto el acusado.</t>
    </r>
  </si>
  <si>
    <r>
      <rPr>
        <rFont val="Google Sans Text"/>
        <color rgb="FF000000"/>
        <sz val="11.0"/>
      </rPr>
      <t xml:space="preserve">Demanda de Juan Méndez contra Pascual Salgado, por haber ultrajado en la estancia de Soacha a María Pardo, mujer del demandante, </t>
    </r>
    <r>
      <rPr>
        <rFont val="Google Sans Text"/>
        <b/>
        <color rgb="FF000000"/>
        <sz val="11.0"/>
      </rPr>
      <t xml:space="preserve">agredio </t>
    </r>
    <r>
      <rPr>
        <rFont val="Google Sans Text"/>
        <color rgb="FF000000"/>
        <sz val="11.0"/>
      </rPr>
      <t>a los indios de su servicio y hurtádose un cerdo.</t>
    </r>
  </si>
  <si>
    <t>3216B</t>
  </si>
  <si>
    <t>661-662</t>
  </si>
  <si>
    <t>AGNSC.19864394-4021750B</t>
  </si>
  <si>
    <r>
      <rPr>
        <rFont val="Google Sans Text"/>
        <color rgb="FF000000"/>
        <sz val="11.0"/>
      </rPr>
      <t xml:space="preserve">Cuasa seguida a Pedro Ramón Forero, por hurtos, </t>
    </r>
    <r>
      <rPr>
        <rFont val="Google Sans Text"/>
        <b/>
        <color rgb="FF000000"/>
        <sz val="11.0"/>
      </rPr>
      <t xml:space="preserve">abusos </t>
    </r>
    <r>
      <rPr>
        <rFont val="Google Sans Text"/>
        <color rgb="FF000000"/>
        <sz val="11.0"/>
      </rPr>
      <t>y atropellos que cometió en al judicatura, segun el denuncio de Francisco Pabón y Ambrosio Páez, quienes fueron condenados en las costas del juicio del cual salió absuelto el acusado.</t>
    </r>
  </si>
  <si>
    <t>3216C</t>
  </si>
  <si>
    <r>
      <rPr>
        <rFont val="Google Sans Text"/>
        <color rgb="FF000000"/>
        <sz val="11.0"/>
      </rPr>
      <t xml:space="preserve">Demanda de Juan Méndez contra Pascual Salgado, por haber ultrajado en la estancia de Soacha a María Pardo, mujer del demandante, agredio a los indios de su servicio y </t>
    </r>
    <r>
      <rPr>
        <rFont val="Google Sans Text"/>
        <b/>
        <color rgb="FF000000"/>
        <sz val="11.0"/>
      </rPr>
      <t xml:space="preserve">hurtádose </t>
    </r>
    <r>
      <rPr>
        <rFont val="Google Sans Text"/>
        <color rgb="FF000000"/>
        <sz val="11.0"/>
      </rPr>
      <t>un cerdo.</t>
    </r>
  </si>
  <si>
    <r>
      <rPr>
        <rFont val="Google Sans Text"/>
        <color rgb="FF000000"/>
        <sz val="11.0"/>
      </rPr>
      <t xml:space="preserve">Cuasa seguida a Pedro Ramón Forero, por hurtos, abusos y </t>
    </r>
    <r>
      <rPr>
        <rFont val="Google Sans Text"/>
        <b/>
        <color rgb="FF000000"/>
        <sz val="11.0"/>
      </rPr>
      <t xml:space="preserve">atropellos </t>
    </r>
    <r>
      <rPr>
        <rFont val="Google Sans Text"/>
        <color rgb="FF000000"/>
        <sz val="11.0"/>
      </rPr>
      <t>que cometió en al judicatura, segun el denuncio de Francisco Pabón y Ambrosio Páez, quienes fueron condenados en las costas del juicio del cual salió absuelto el acusado.</t>
    </r>
  </si>
  <si>
    <t>AGNSC.19864394-4021750C</t>
  </si>
  <si>
    <t>3216D</t>
  </si>
  <si>
    <r>
      <rPr>
        <rFont val="Google Sans Text"/>
        <color rgb="FF000000"/>
        <sz val="11.0"/>
      </rPr>
      <t xml:space="preserve">Causa seguida por Andrés de Mendoza, alcalde de Turmequé, a Casimiro de Ayala, vecino de Lenguazaque, por </t>
    </r>
    <r>
      <rPr>
        <rFont val="Google Sans Text"/>
        <b/>
        <color rgb="FF000000"/>
        <sz val="11.0"/>
      </rPr>
      <t xml:space="preserve">concubinato </t>
    </r>
    <r>
      <rPr>
        <rFont val="Google Sans Text"/>
        <color rgb="FF000000"/>
        <sz val="11.0"/>
      </rPr>
      <t>con Agustina Rico y Ana Francisca Lugo; condenósele a destierro y embargáronsele sus bienes, sentencia de que apeló el encausado.</t>
    </r>
  </si>
  <si>
    <t>663-731</t>
  </si>
  <si>
    <r>
      <rPr>
        <rFont val="Google Sans Text"/>
        <color rgb="FF000000"/>
        <sz val="11.0"/>
      </rPr>
      <t xml:space="preserve">Cuasa seguida a Pedro Ramón Forero, por hurtos, abusos y atropellos que cometió en al judicatura, segun el denuncio de Francisco Pabón y Ambrosio Páez, quienes fueron </t>
    </r>
    <r>
      <rPr>
        <rFont val="Google Sans Text"/>
        <b/>
        <color rgb="FF000000"/>
        <sz val="11.0"/>
      </rPr>
      <t>condenados en las costas del juicio</t>
    </r>
    <r>
      <rPr>
        <rFont val="Google Sans Text"/>
        <color rgb="FF000000"/>
        <sz val="11.0"/>
      </rPr>
      <t xml:space="preserve"> del cual </t>
    </r>
    <r>
      <rPr>
        <rFont val="Google Sans Text"/>
        <b/>
        <color rgb="FF000000"/>
        <sz val="11.0"/>
      </rPr>
      <t>salió absuelto el acusado.</t>
    </r>
  </si>
  <si>
    <t>AGNSC.19865403-4301751A</t>
  </si>
  <si>
    <t>3217A</t>
  </si>
  <si>
    <r>
      <rPr>
        <rFont val="Google Sans Text"/>
        <color rgb="FF000000"/>
        <sz val="11.0"/>
      </rPr>
      <t xml:space="preserve">Causa seguida por Andrés de Mendoza, alcalde de Turmequé, a Casimiro de Ayala, vecino de Lenguazaque, por concubinato con Agustina Rico y Ana Francisca Lugo; condenósele a destierro y embargáronsele sus bienes, sentencia de que </t>
    </r>
    <r>
      <rPr>
        <rFont val="Google Sans Text"/>
        <b/>
        <color rgb="FF000000"/>
        <sz val="11.0"/>
      </rPr>
      <t xml:space="preserve">apeló </t>
    </r>
    <r>
      <rPr>
        <rFont val="Google Sans Text"/>
        <color rgb="FF000000"/>
        <sz val="11.0"/>
      </rPr>
      <t>el encausado.</t>
    </r>
  </si>
  <si>
    <t>732-808</t>
  </si>
  <si>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(A); </t>
    </r>
    <r>
      <rPr>
        <rFont val="Google Sans Text"/>
        <b/>
        <color rgb="FF000000"/>
        <sz val="11.0"/>
      </rPr>
      <t>fue también sumario por poner su hierro a ganados ajenos (B)</t>
    </r>
    <r>
      <rPr>
        <rFont val="Google Sans Text"/>
        <color rgb="FF000000"/>
        <sz val="11.0"/>
      </rPr>
      <t>. Cursa en el expediente una demanda de María Gregoria Burgos contra el mismo Pabón, por haber azotado a José Ignacio Sotelo, su marido (C)</t>
    </r>
  </si>
  <si>
    <t>3217B</t>
  </si>
  <si>
    <t>AGNSC.19865403-4301751B</t>
  </si>
  <si>
    <t>Sumario instruido a Pedro Ramón Forero, por abigeato, y juicio que éste siguió, en unión de Justo Pabón,por costas del mismo.</t>
  </si>
  <si>
    <t>3218A</t>
  </si>
  <si>
    <r>
      <rPr>
        <rFont val="Google Sans Text"/>
        <color rgb="FF000000"/>
        <sz val="11.0"/>
      </rPr>
      <t xml:space="preserve">Causa seguida a Antonio Rodríguez, por </t>
    </r>
    <r>
      <rPr>
        <rFont val="Google Sans Text"/>
        <b/>
        <color rgb="FF000000"/>
        <sz val="11.0"/>
      </rPr>
      <t xml:space="preserve">incesto </t>
    </r>
    <r>
      <rPr>
        <rFont val="Google Sans Text"/>
        <color rgb="FF000000"/>
        <sz val="11.0"/>
      </rPr>
      <t>con su hija.</t>
    </r>
  </si>
  <si>
    <r>
      <rPr>
        <rFont val="Google Sans Text"/>
        <color rgb="FF000000"/>
        <sz val="11.0"/>
      </rPr>
      <t xml:space="preserve">Autos de prisión y expulsión de Nóvita dictados por José Michaeli, gobernador de Nóvita, contra Francisco de Angulo, por ser </t>
    </r>
    <r>
      <rPr>
        <rFont val="Google Sans Text"/>
        <b/>
        <color rgb="FF000000"/>
        <sz val="11.0"/>
      </rPr>
      <t>pendenciero</t>
    </r>
    <r>
      <rPr>
        <rFont val="Google Sans Text"/>
        <color rgb="FF000000"/>
        <sz val="11.0"/>
      </rPr>
      <t>, por desacatos a la justicia y resistencia que le opuso.</t>
    </r>
  </si>
  <si>
    <t>AGNSC.19866431-4451752A</t>
  </si>
  <si>
    <t>3218B</t>
  </si>
  <si>
    <r>
      <rPr>
        <rFont val="Google Sans Text"/>
        <color rgb="FF000000"/>
        <sz val="11.0"/>
      </rPr>
      <t xml:space="preserve">Autos de prisión y expulsión de Nóvita dictados por José Michaeli, gobernador de Nóvita, contra Francisco de Angulo, por ser pendenciero, por </t>
    </r>
    <r>
      <rPr>
        <rFont val="Google Sans Text"/>
        <b/>
        <color rgb="FF000000"/>
        <sz val="11.0"/>
      </rPr>
      <t xml:space="preserve">desacatos </t>
    </r>
    <r>
      <rPr>
        <rFont val="Google Sans Text"/>
        <color rgb="FF000000"/>
        <sz val="11.0"/>
      </rPr>
      <t>a la justicia</t>
    </r>
    <r>
      <rPr>
        <rFont val="Google Sans Text"/>
        <b/>
        <color rgb="FF000000"/>
        <sz val="11.0"/>
      </rPr>
      <t xml:space="preserve"> y resistencia</t>
    </r>
    <r>
      <rPr>
        <rFont val="Google Sans Text"/>
        <color rgb="FF000000"/>
        <sz val="11.0"/>
      </rPr>
      <t xml:space="preserve"> que le opuso.</t>
    </r>
  </si>
  <si>
    <r>
      <rPr>
        <rFont val="Google Sans Text"/>
        <color rgb="FF000000"/>
        <sz val="11.0"/>
      </rPr>
      <t xml:space="preserve">Causa seguida a Carmela Hernández, en virtud de informe del cura de Sasaima, por </t>
    </r>
    <r>
      <rPr>
        <rFont val="Google Sans Text"/>
        <b/>
        <color rgb="FF000000"/>
        <sz val="11.0"/>
      </rPr>
      <t xml:space="preserve">concubinato </t>
    </r>
    <r>
      <rPr>
        <rFont val="Google Sans Text"/>
        <color rgb="FF000000"/>
        <sz val="11.0"/>
      </rPr>
      <t>con Esteban Duque, tío de Joaquín Duque, marido de la encausada.</t>
    </r>
  </si>
  <si>
    <t>3219A</t>
  </si>
  <si>
    <t>AGNSC.19867446-4791753A</t>
  </si>
  <si>
    <r>
      <rPr>
        <rFont val="Google Sans Text"/>
        <color rgb="FF000000"/>
        <sz val="11.0"/>
      </rPr>
      <t xml:space="preserve">Causa seguida a Francisco José de Rojas, en virtud de denuncio de Juana Santos Moreno, su consorte, de haber </t>
    </r>
    <r>
      <rPr>
        <rFont val="Google Sans Text"/>
        <b/>
        <color rgb="FF000000"/>
        <sz val="11.0"/>
      </rPr>
      <t xml:space="preserve">desflorado </t>
    </r>
    <r>
      <rPr>
        <rFont val="Google Sans Text"/>
        <color rgb="FF000000"/>
        <sz val="11.0"/>
      </rPr>
      <t>a Maria de la Ascención de Rojas, su hija.</t>
    </r>
  </si>
  <si>
    <t>3219B</t>
  </si>
  <si>
    <r>
      <rPr>
        <rFont val="Google Sans Text"/>
        <color rgb="FF000000"/>
        <sz val="11.0"/>
      </rPr>
      <t xml:space="preserve">Causa seguida a Carmela Hernández, en virtud de informe del cura de Sasaima, por </t>
    </r>
    <r>
      <rPr>
        <rFont val="Google Sans Text"/>
        <b/>
        <color rgb="FF000000"/>
        <sz val="11.0"/>
      </rPr>
      <t xml:space="preserve">concubinato </t>
    </r>
    <r>
      <rPr>
        <rFont val="Google Sans Text"/>
        <color rgb="FF000000"/>
        <sz val="11.0"/>
      </rPr>
      <t xml:space="preserve">con Esteban Duque, tío de Joaquín Duque, </t>
    </r>
    <r>
      <rPr>
        <rFont val="Google Sans Text"/>
        <b/>
        <color rgb="FF000000"/>
        <sz val="11.0"/>
      </rPr>
      <t xml:space="preserve">marido </t>
    </r>
    <r>
      <rPr>
        <rFont val="Google Sans Text"/>
        <color rgb="FF000000"/>
        <sz val="11.0"/>
      </rPr>
      <t>de la encausada.</t>
    </r>
  </si>
  <si>
    <r>
      <rPr>
        <rFont val="Google Sans Text"/>
        <color rgb="FF000000"/>
        <sz val="11.0"/>
      </rPr>
      <t xml:space="preserve">Causa seguida a Francisco José de Rojas, en virtud de denuncio de Juana Santos Moreno, </t>
    </r>
    <r>
      <rPr>
        <rFont val="Google Sans Text"/>
        <b/>
        <color rgb="FF000000"/>
        <sz val="11.0"/>
      </rPr>
      <t>su consorte</t>
    </r>
    <r>
      <rPr>
        <rFont val="Google Sans Text"/>
        <color rgb="FF000000"/>
        <sz val="11.0"/>
      </rPr>
      <t xml:space="preserve">, de haber </t>
    </r>
    <r>
      <rPr>
        <rFont val="Google Sans Text"/>
        <b/>
        <color rgb="FF000000"/>
        <sz val="11.0"/>
      </rPr>
      <t xml:space="preserve">desflorado </t>
    </r>
    <r>
      <rPr>
        <rFont val="Google Sans Text"/>
        <color rgb="FF000000"/>
        <sz val="11.0"/>
      </rPr>
      <t>a Maria de la Ascención de Rojas, su hija.</t>
    </r>
  </si>
  <si>
    <t>AGNSC.19867446-4791753B</t>
  </si>
  <si>
    <r>
      <rPr>
        <rFont val="Google Sans Text"/>
        <color rgb="FF000000"/>
        <sz val="11.0"/>
      </rPr>
      <t xml:space="preserve">Juicio seguido a Antonio Jaramillo, por </t>
    </r>
    <r>
      <rPr>
        <rFont val="Google Sans Text"/>
        <b/>
        <color rgb="FF000000"/>
        <sz val="11.0"/>
      </rPr>
      <t xml:space="preserve">concubinato </t>
    </r>
    <r>
      <rPr>
        <rFont val="Google Sans Text"/>
        <color rgb="FF000000"/>
        <sz val="11.0"/>
      </rPr>
      <t>con una mujer casada. Se omite el nombre de ésta.</t>
    </r>
  </si>
  <si>
    <t>AGNSC.19868480-5071754A</t>
  </si>
  <si>
    <r>
      <rPr>
        <rFont val="Google Sans Text"/>
        <color rgb="FF000000"/>
        <sz val="11.0"/>
      </rPr>
      <t xml:space="preserve">Juicio seguido a Antonio Jaramillo, por </t>
    </r>
    <r>
      <rPr>
        <rFont val="Google Sans Text"/>
        <b/>
        <color rgb="FF000000"/>
        <sz val="11.0"/>
      </rPr>
      <t>concubinato con una mujer casada</t>
    </r>
    <r>
      <rPr>
        <rFont val="Google Sans Text"/>
        <color rgb="FF000000"/>
        <sz val="11.0"/>
      </rPr>
      <t>. Se omite el nombre de ésta.</t>
    </r>
  </si>
  <si>
    <t>3220A</t>
  </si>
  <si>
    <t>AGNSC.19868480-5071754B</t>
  </si>
  <si>
    <r>
      <rPr>
        <rFont val="Google Sans Text"/>
        <color rgb="FF000000"/>
        <sz val="11.0"/>
      </rPr>
      <t xml:space="preserve">Juicio seguido a Tomás de Quesada, por </t>
    </r>
    <r>
      <rPr>
        <rFont val="Google Sans Text"/>
        <b/>
        <color rgb="FF000000"/>
        <sz val="11.0"/>
      </rPr>
      <t xml:space="preserve">concubinato </t>
    </r>
    <r>
      <rPr>
        <rFont val="Google Sans Text"/>
        <color rgb="FF000000"/>
        <sz val="11.0"/>
      </rPr>
      <t>con una casada.</t>
    </r>
  </si>
  <si>
    <r>
      <rPr>
        <rFont val="Google Sans Text"/>
        <color rgb="FF000000"/>
        <sz val="11.0"/>
      </rPr>
      <t xml:space="preserve">Demanda de separación conyugal, de Josefa Pontón, mujer de Carlos Cárdenas, y juicio que se le siguió a éste, por </t>
    </r>
    <r>
      <rPr>
        <rFont val="Google Sans Text"/>
        <b/>
        <color rgb="FF000000"/>
        <sz val="11.0"/>
      </rPr>
      <t xml:space="preserve">concubinato </t>
    </r>
    <r>
      <rPr>
        <rFont val="Google Sans Text"/>
        <color rgb="FF000000"/>
        <sz val="11.0"/>
      </rPr>
      <t>con Dolores Penagos.</t>
    </r>
  </si>
  <si>
    <t>3220B</t>
  </si>
  <si>
    <t>AGNSC.19869508-5231755A</t>
  </si>
  <si>
    <r>
      <rPr>
        <rFont val="Google Sans Text"/>
        <color rgb="FF000000"/>
        <sz val="11.0"/>
      </rPr>
      <t xml:space="preserve">Juicio seguido a Tomás de Quesada, por </t>
    </r>
    <r>
      <rPr>
        <rFont val="Google Sans Text"/>
        <b/>
        <color rgb="FF000000"/>
        <sz val="11.0"/>
      </rPr>
      <t>concubinato con una casada.</t>
    </r>
  </si>
  <si>
    <t>3221A</t>
  </si>
  <si>
    <r>
      <rPr>
        <rFont val="Google Sans Text"/>
        <color rgb="FF000000"/>
        <sz val="11.0"/>
      </rPr>
      <t xml:space="preserve">Demanda de separación conyugal, de Josefa Pontón, </t>
    </r>
    <r>
      <rPr>
        <rFont val="Google Sans Text"/>
        <b/>
        <color rgb="FF000000"/>
        <sz val="11.0"/>
      </rPr>
      <t xml:space="preserve">mujer </t>
    </r>
    <r>
      <rPr>
        <rFont val="Google Sans Text"/>
        <color rgb="FF000000"/>
        <sz val="11.0"/>
      </rPr>
      <t xml:space="preserve">de Carlos Cárdenas, y juicio que se le siguió a éste, por </t>
    </r>
    <r>
      <rPr>
        <rFont val="Google Sans Text"/>
        <b/>
        <color rgb="FF000000"/>
        <sz val="11.0"/>
      </rPr>
      <t xml:space="preserve">concubinato </t>
    </r>
    <r>
      <rPr>
        <rFont val="Google Sans Text"/>
        <color rgb="FF000000"/>
        <sz val="11.0"/>
      </rPr>
      <t>con Dolores Penagos.</t>
    </r>
  </si>
  <si>
    <r>
      <rPr>
        <rFont val="Google Sans Text"/>
        <color rgb="FF000000"/>
        <sz val="11.0"/>
      </rPr>
      <t xml:space="preserve">Sumario instruido por Juan de Dios Peña, alcalde de Pauna, a Salvador León, por el </t>
    </r>
    <r>
      <rPr>
        <rFont val="Google Sans Text"/>
        <b/>
        <color rgb="FF000000"/>
        <sz val="11.0"/>
      </rPr>
      <t xml:space="preserve">uxoricidio </t>
    </r>
    <r>
      <rPr>
        <rFont val="Google Sans Text"/>
        <color rgb="FF000000"/>
        <sz val="11.0"/>
      </rPr>
      <t>de Manuela Diaz; por el homicidio Nicolás Camacho, su hijastro; y por concubinato incestuoso, con María Venancia Camacho, su hijastra.</t>
    </r>
  </si>
  <si>
    <t>AGNSC.19869508-5231755B</t>
  </si>
  <si>
    <t>3221B</t>
  </si>
  <si>
    <r>
      <rPr>
        <rFont val="Google Sans Text"/>
        <color rgb="FF000000"/>
        <sz val="11.0"/>
      </rPr>
      <t xml:space="preserve">Demanda de </t>
    </r>
    <r>
      <rPr>
        <rFont val="Google Sans Text"/>
        <b/>
        <color rgb="FF000000"/>
        <sz val="11.0"/>
      </rPr>
      <t xml:space="preserve">separación </t>
    </r>
    <r>
      <rPr>
        <rFont val="Google Sans Text"/>
        <color rgb="FF000000"/>
        <sz val="11.0"/>
      </rPr>
      <t>conyugal, de Josefa Pontón, mujer de Carlos Cárdenas, y juicio que se le siguió a éste, por concubinato con Dolores Penagos.</t>
    </r>
  </si>
  <si>
    <r>
      <rPr>
        <rFont val="Google Sans Text"/>
        <color rgb="FF000000"/>
        <sz val="11.0"/>
      </rPr>
      <t xml:space="preserve">Sumario instruido por Juan de Dios Peña, alcalde de Pauna, a Salvador León, por el uxoricidio de Manuela Diaz; por el </t>
    </r>
    <r>
      <rPr>
        <rFont val="Google Sans Text"/>
        <b/>
        <color rgb="FF000000"/>
        <sz val="11.0"/>
      </rPr>
      <t xml:space="preserve">homicidio </t>
    </r>
    <r>
      <rPr>
        <rFont val="Google Sans Text"/>
        <color rgb="FF000000"/>
        <sz val="11.0"/>
      </rPr>
      <t>Nicolás Camacho, su hijastro; y por concubinato incestuoso, con María Venancia Camacho, su hijastra.</t>
    </r>
  </si>
  <si>
    <t>3221C</t>
  </si>
  <si>
    <t>AGNSC.19869508-5231755C</t>
  </si>
  <si>
    <r>
      <rPr>
        <rFont val="Google Sans Text"/>
        <color rgb="FF000000"/>
        <sz val="11.0"/>
      </rPr>
      <t xml:space="preserve">Sumario instruido por Juan de Dios Peña, alcalde de Pauna, a Salvador León, por el uxoricidio de Manuela Diaz; por el homicidio Nicolás Camacho, su hijastro; y por concubinato </t>
    </r>
    <r>
      <rPr>
        <rFont val="Google Sans Text"/>
        <b/>
        <color rgb="FF000000"/>
        <sz val="11.0"/>
      </rPr>
      <t>incestuoso</t>
    </r>
    <r>
      <rPr>
        <rFont val="Google Sans Text"/>
        <color rgb="FF000000"/>
        <sz val="11.0"/>
      </rPr>
      <t>, con María Venancia Camacho, su hijastra.</t>
    </r>
  </si>
  <si>
    <r>
      <rPr>
        <rFont val="Google Sans Text"/>
        <color rgb="FF000000"/>
        <sz val="11.0"/>
      </rPr>
      <t xml:space="preserve">Causa seguida a Rafael Holguín, por </t>
    </r>
    <r>
      <rPr>
        <rFont val="Google Sans Text"/>
        <b/>
        <color rgb="FF000000"/>
        <sz val="11.0"/>
      </rPr>
      <t>relaciones amorosas con una mujer casada</t>
    </r>
    <r>
      <rPr>
        <rFont val="Google Sans Text"/>
        <color rgb="FF000000"/>
        <sz val="11.0"/>
      </rPr>
      <t>.</t>
    </r>
  </si>
  <si>
    <t>3222A</t>
  </si>
  <si>
    <t>AGNSC.198610524-5861756A</t>
  </si>
  <si>
    <r>
      <rPr>
        <rFont val="Google Sans Text"/>
        <color rgb="FF000000"/>
        <sz val="11.0"/>
      </rPr>
      <t xml:space="preserve">Juicio seguido a Ignacio Antonio de Torres, por </t>
    </r>
    <r>
      <rPr>
        <rFont val="Google Sans Text"/>
        <b/>
        <color rgb="FF000000"/>
        <sz val="11.0"/>
      </rPr>
      <t xml:space="preserve">concubinato </t>
    </r>
    <r>
      <rPr>
        <rFont val="Google Sans Text"/>
        <color rgb="FF000000"/>
        <sz val="11.0"/>
      </rPr>
      <t>adulterino, riñas y desacatos a Roque Lesmes, alcalde.</t>
    </r>
  </si>
  <si>
    <r>
      <rPr>
        <rFont val="Google Sans Text"/>
        <color rgb="FF000000"/>
        <sz val="11.0"/>
      </rPr>
      <t xml:space="preserve">Proceso de Francisco Mejía, </t>
    </r>
    <r>
      <rPr>
        <rFont val="Google Sans Text"/>
        <b/>
        <color rgb="FF000000"/>
        <sz val="11.0"/>
      </rPr>
      <t xml:space="preserve">desflorador </t>
    </r>
    <r>
      <rPr>
        <rFont val="Google Sans Text"/>
        <color rgb="FF000000"/>
        <sz val="11.0"/>
      </rPr>
      <t>de Candelaria Gómez.</t>
    </r>
  </si>
  <si>
    <t>3222B</t>
  </si>
  <si>
    <r>
      <rPr>
        <rFont val="Google Sans Text"/>
        <color rgb="FF000000"/>
        <sz val="11.0"/>
      </rPr>
      <t xml:space="preserve">Juicio seguido a Ignacio Antonio de Torres, por concubinato </t>
    </r>
    <r>
      <rPr>
        <rFont val="Google Sans Text"/>
        <b/>
        <color rgb="FF000000"/>
        <sz val="11.0"/>
      </rPr>
      <t>adulterino</t>
    </r>
    <r>
      <rPr>
        <rFont val="Google Sans Text"/>
        <color rgb="FF000000"/>
        <sz val="11.0"/>
      </rPr>
      <t>, riñas y desacatos a Roque Lesmes, alcalde.</t>
    </r>
  </si>
  <si>
    <t>AGNSC.198611587-6321757A</t>
  </si>
  <si>
    <t>3222C</t>
  </si>
  <si>
    <r>
      <rPr>
        <rFont val="Google Sans Text"/>
        <color rgb="FF000000"/>
        <sz val="11.0"/>
      </rPr>
      <t xml:space="preserve">Sumario instruido por José Francisco Pajón y Pardo, alcalde de ciudad de Antioquia, a Santiago Hidalgo, por </t>
    </r>
    <r>
      <rPr>
        <rFont val="Google Sans Text"/>
        <b/>
        <color rgb="FF000000"/>
        <sz val="11.0"/>
      </rPr>
      <t>vago</t>
    </r>
    <r>
      <rPr>
        <rFont val="Google Sans Text"/>
        <color rgb="FF000000"/>
        <sz val="11.0"/>
      </rPr>
      <t xml:space="preserve">, tahur, </t>
    </r>
    <r>
      <rPr>
        <rFont val="Google Sans Text"/>
        <b/>
        <color rgb="FF000000"/>
        <sz val="11.0"/>
      </rPr>
      <t>tenorio y otros vicios de ociosidad.</t>
    </r>
  </si>
  <si>
    <r>
      <rPr>
        <rFont val="Google Sans Text"/>
        <color rgb="FF000000"/>
        <sz val="11.0"/>
      </rPr>
      <t xml:space="preserve">Juicio seguido a Ignacio Antonio de Torres, por concubinato adulterino, </t>
    </r>
    <r>
      <rPr>
        <rFont val="Google Sans Text"/>
        <b/>
        <color rgb="FF000000"/>
        <sz val="11.0"/>
      </rPr>
      <t xml:space="preserve">riñas </t>
    </r>
    <r>
      <rPr>
        <rFont val="Google Sans Text"/>
        <color rgb="FF000000"/>
        <sz val="11.0"/>
      </rPr>
      <t>y desacatos a Roque Lesmes, alcalde.</t>
    </r>
    <r>
      <rPr>
        <rFont val="Google Sans Text"/>
        <b/>
        <color rgb="FF000000"/>
        <sz val="11.0"/>
      </rPr>
      <t xml:space="preserve"> (1)</t>
    </r>
  </si>
  <si>
    <t>3222D</t>
  </si>
  <si>
    <t>860-869</t>
  </si>
  <si>
    <t>AGNSC.198612633-6771758A</t>
  </si>
  <si>
    <r>
      <rPr>
        <rFont val="Google Sans Text"/>
        <color rgb="FF000000"/>
        <sz val="11.0"/>
      </rPr>
      <t xml:space="preserve">Juicio seguido a Ignacio Antonio de Torres, por concubinato adulterino, </t>
    </r>
    <r>
      <rPr>
        <rFont val="Google Sans Text"/>
        <b/>
        <color rgb="FF000000"/>
        <sz val="11.0"/>
      </rPr>
      <t xml:space="preserve">riñas </t>
    </r>
    <r>
      <rPr>
        <rFont val="Google Sans Text"/>
        <color rgb="FF000000"/>
        <sz val="11.0"/>
      </rPr>
      <t>y desacatos a Roque Lesmes, alcalde.</t>
    </r>
    <r>
      <rPr>
        <rFont val="Google Sans Text"/>
        <b/>
        <color rgb="FF000000"/>
        <sz val="11.0"/>
      </rPr>
      <t xml:space="preserve"> (2)</t>
    </r>
  </si>
  <si>
    <t>ID_Agente</t>
  </si>
  <si>
    <r>
      <rPr>
        <rFont val="Google Sans Text"/>
        <color rgb="FF000000"/>
        <sz val="11.0"/>
      </rPr>
      <t xml:space="preserve">Sumario instruido por José Francisco Pajón y Pardo, alcalde de ciudad de Antioquia, a Santiago Hidalgo, por vago, </t>
    </r>
    <r>
      <rPr>
        <rFont val="Google Sans Text"/>
        <b/>
        <color rgb="FF000000"/>
        <sz val="11.0"/>
      </rPr>
      <t>tahur</t>
    </r>
    <r>
      <rPr>
        <rFont val="Google Sans Text"/>
        <color rgb="FF000000"/>
        <sz val="11.0"/>
      </rPr>
      <t>, tenorio y otros vicios de ociosidad.</t>
    </r>
  </si>
  <si>
    <t>3222E</t>
  </si>
  <si>
    <r>
      <rPr>
        <rFont val="Google Sans Text"/>
        <color rgb="FF000000"/>
        <sz val="11.0"/>
      </rPr>
      <t xml:space="preserve">Juicio seguido a Ignacio Antonio de Torres, por concubinato adulterino, riñas y </t>
    </r>
    <r>
      <rPr>
        <rFont val="Google Sans Text"/>
        <b/>
        <color rgb="FF000000"/>
        <sz val="11.0"/>
      </rPr>
      <t xml:space="preserve">desacatos </t>
    </r>
    <r>
      <rPr>
        <rFont val="Google Sans Text"/>
        <color rgb="FF000000"/>
        <sz val="11.0"/>
      </rPr>
      <t>a Roque Lesmes, alcalde.</t>
    </r>
  </si>
  <si>
    <t>AGNSC.198612633-6771758B</t>
  </si>
  <si>
    <t>870-871</t>
  </si>
  <si>
    <t>3223A</t>
  </si>
  <si>
    <r>
      <rPr>
        <rFont val="Google Sans Text"/>
        <color rgb="FF000000"/>
        <sz val="11.0"/>
      </rPr>
      <t xml:space="preserve">Sumario instruido por José María Campuzano, corregidor de Chocontá, a María de los Santos Acero, por el </t>
    </r>
    <r>
      <rPr>
        <rFont val="Google Sans Text"/>
        <b/>
        <color rgb="FF000000"/>
        <sz val="11.0"/>
      </rPr>
      <t xml:space="preserve">infanticidio </t>
    </r>
    <r>
      <rPr>
        <rFont val="Google Sans Text"/>
        <color rgb="FF000000"/>
        <sz val="11.0"/>
      </rPr>
      <t>de su propio hijo, acabado de nacer, a quien ahogó en el río de Sesquilé.</t>
    </r>
  </si>
  <si>
    <r>
      <rPr>
        <rFont val="Google Sans Text"/>
        <color rgb="FF000000"/>
        <sz val="11.0"/>
      </rPr>
      <t xml:space="preserve">Causa seguida a Francisco Antonio Fonseca, por </t>
    </r>
    <r>
      <rPr>
        <rFont val="Google Sans Text"/>
        <b/>
        <color rgb="FF000000"/>
        <sz val="11.0"/>
      </rPr>
      <t>hurtos</t>
    </r>
    <r>
      <rPr>
        <rFont val="Google Sans Text"/>
        <color rgb="FF000000"/>
        <sz val="11.0"/>
      </rPr>
      <t>.</t>
    </r>
  </si>
  <si>
    <t>3224A</t>
  </si>
  <si>
    <t>AGNSC.198613678-7361759A</t>
  </si>
  <si>
    <r>
      <rPr>
        <rFont val="Google Sans Text"/>
        <color rgb="FF000000"/>
        <sz val="11.0"/>
      </rPr>
      <t xml:space="preserve">Demanda de Silvestre Morato y Narcisa Navarro, su consorte, contra José Joaquín Gutiérrez, por </t>
    </r>
    <r>
      <rPr>
        <rFont val="Google Sans Text"/>
        <b/>
        <color rgb="FF000000"/>
        <sz val="11.0"/>
      </rPr>
      <t>injurias</t>
    </r>
    <r>
      <rPr>
        <rFont val="Google Sans Text"/>
        <color rgb="FF000000"/>
        <sz val="11.0"/>
      </rPr>
      <t>.</t>
    </r>
  </si>
  <si>
    <t>Agente</t>
  </si>
  <si>
    <t>3225A</t>
  </si>
  <si>
    <r>
      <rPr>
        <rFont val="Google Sans Text"/>
        <color rgb="FF000000"/>
        <sz val="11.0"/>
      </rPr>
      <t xml:space="preserve">Demanda de Martín de Urretavisqui, por </t>
    </r>
    <r>
      <rPr>
        <rFont val="Google Sans Text"/>
        <b/>
        <color rgb="FF000000"/>
        <sz val="11.0"/>
      </rPr>
      <t>injurias</t>
    </r>
    <r>
      <rPr>
        <rFont val="Google Sans Text"/>
        <color rgb="FF000000"/>
        <sz val="11.0"/>
      </rPr>
      <t>, contra Juan Romero.</t>
    </r>
  </si>
  <si>
    <t>Atributo</t>
  </si>
  <si>
    <r>
      <rPr>
        <rFont val="Google Sans Text"/>
        <color rgb="FF000000"/>
        <sz val="11.0"/>
      </rPr>
      <t xml:space="preserve">Sumario instruido a Gabriel de los Rios, por </t>
    </r>
    <r>
      <rPr>
        <rFont val="Google Sans Text"/>
        <b/>
        <color rgb="FF000000"/>
        <sz val="11.0"/>
      </rPr>
      <t>cuatrero</t>
    </r>
    <r>
      <rPr>
        <rFont val="Google Sans Text"/>
        <color rgb="FF000000"/>
        <sz val="11.0"/>
      </rPr>
      <t>.</t>
    </r>
  </si>
  <si>
    <t>Género</t>
  </si>
  <si>
    <t>AGNSC.198614737-7421760A</t>
  </si>
  <si>
    <t>Calidad</t>
  </si>
  <si>
    <t>3226A</t>
  </si>
  <si>
    <t>Labor</t>
  </si>
  <si>
    <r>
      <rPr>
        <rFont val="Google Sans Text"/>
        <color rgb="FF000000"/>
        <sz val="11.0"/>
      </rPr>
      <t xml:space="preserve">Causa seguida a José Tomás Duarte, por </t>
    </r>
    <r>
      <rPr>
        <rFont val="Google Sans Text"/>
        <b/>
        <color rgb="FF000000"/>
        <sz val="11.0"/>
      </rPr>
      <t>abigeato</t>
    </r>
    <r>
      <rPr>
        <rFont val="Google Sans Text"/>
        <color rgb="FF000000"/>
        <sz val="11.0"/>
      </rPr>
      <t>.</t>
    </r>
  </si>
  <si>
    <r>
      <rPr>
        <rFont val="Google Sans Text"/>
        <color rgb="FF000000"/>
        <sz val="11.0"/>
      </rPr>
      <t xml:space="preserve">Sumario instruido por el alcalde de La Palma, a José Nicolás Cortés, por </t>
    </r>
    <r>
      <rPr>
        <rFont val="Google Sans Text"/>
        <b/>
        <color rgb="FF000000"/>
        <sz val="11.0"/>
      </rPr>
      <t xml:space="preserve">heridas </t>
    </r>
    <r>
      <rPr>
        <rFont val="Google Sans Text"/>
        <color rgb="FF000000"/>
        <sz val="11.0"/>
      </rPr>
      <t>causadas a José Velosa y Salvador Chaves,y por desacatos al alcalde.</t>
    </r>
  </si>
  <si>
    <t>Relación_crímenes</t>
  </si>
  <si>
    <t>3227A</t>
  </si>
  <si>
    <r>
      <rPr>
        <rFont val="Google Sans Text"/>
        <color rgb="FF000000"/>
        <sz val="11.0"/>
      </rPr>
      <t xml:space="preserve">Causa seguida a Apolinar y Manuel de Avila, por </t>
    </r>
    <r>
      <rPr>
        <rFont val="Google Sans Text"/>
        <b/>
        <color rgb="FF000000"/>
        <sz val="11.0"/>
      </rPr>
      <t xml:space="preserve">abigeato </t>
    </r>
    <r>
      <rPr>
        <rFont val="Google Sans Text"/>
        <color rgb="FF000000"/>
        <sz val="11.0"/>
      </rPr>
      <t>en la hacienda de Hato Grande.</t>
    </r>
  </si>
  <si>
    <t>AGNSC.198615743-8161761A</t>
  </si>
  <si>
    <t>Conteo_mínimo</t>
  </si>
  <si>
    <t>3228A</t>
  </si>
  <si>
    <r>
      <rPr>
        <rFont val="Google Sans Text"/>
        <color rgb="FF000000"/>
        <sz val="11.0"/>
      </rPr>
      <t xml:space="preserve">Sumario instruido por el alcalde de La Palma, a José Nicolás Cortés, por heridas causadas a José Velosa y Salvador Chaves,y por </t>
    </r>
    <r>
      <rPr>
        <rFont val="Google Sans Text"/>
        <b/>
        <color rgb="FF000000"/>
        <sz val="11.0"/>
      </rPr>
      <t xml:space="preserve">desacatos </t>
    </r>
    <r>
      <rPr>
        <rFont val="Google Sans Text"/>
        <color rgb="FF000000"/>
        <sz val="11.0"/>
      </rPr>
      <t>al alcalde.</t>
    </r>
  </si>
  <si>
    <t>Tipo_Institución</t>
  </si>
  <si>
    <r>
      <rPr>
        <rFont val="Google Sans Text"/>
        <color rgb="FF000000"/>
        <sz val="11.0"/>
      </rPr>
      <t xml:space="preserve">Disposiciones sobre </t>
    </r>
    <r>
      <rPr>
        <rFont val="Google Sans Text"/>
        <b/>
        <color rgb="FF000000"/>
        <sz val="11.0"/>
      </rPr>
      <t xml:space="preserve">penas </t>
    </r>
    <r>
      <rPr>
        <rFont val="Google Sans Text"/>
        <color rgb="FF000000"/>
        <sz val="11.0"/>
      </rPr>
      <t>correccionales por raterías, portar armas y otros delitos. Comunicaciones en relación con la penuria de la cárcel de Tunja.</t>
    </r>
  </si>
  <si>
    <t>Doble_Atributo</t>
  </si>
  <si>
    <t>3229A</t>
  </si>
  <si>
    <t>RCDA</t>
  </si>
  <si>
    <t>AGNSC.198615743-8161761B</t>
  </si>
  <si>
    <r>
      <rPr>
        <rFont val="Google Sans Text"/>
        <color rgb="FF000000"/>
        <sz val="11.0"/>
      </rPr>
      <t xml:space="preserve">Juicio seguido a María Belver y Flora Cerón, por </t>
    </r>
    <r>
      <rPr>
        <rFont val="Google Sans Text"/>
        <b/>
        <color rgb="FF000000"/>
        <sz val="11.0"/>
      </rPr>
      <t>bañarse en el río</t>
    </r>
    <r>
      <rPr>
        <rFont val="Google Sans Text"/>
        <color rgb="FF000000"/>
        <sz val="11.0"/>
      </rPr>
      <t xml:space="preserve"> de Pore, en sitio </t>
    </r>
    <r>
      <rPr>
        <rFont val="Google Sans Text"/>
        <b/>
        <color rgb="FF000000"/>
        <sz val="11.0"/>
      </rPr>
      <t>destinado a proveer de agua a la población.</t>
    </r>
  </si>
  <si>
    <t>873-882</t>
  </si>
  <si>
    <r>
      <rPr>
        <rFont val="Google Sans Text"/>
        <color rgb="FF000000"/>
        <sz val="11.0"/>
      </rPr>
      <t xml:space="preserve">Juicio seguido por Bernardino de la Pava, Alcalde de Bituima, a Matias Cruz, por </t>
    </r>
    <r>
      <rPr>
        <rFont val="Google Sans Text"/>
        <b/>
        <color rgb="FF000000"/>
        <sz val="11.0"/>
      </rPr>
      <t xml:space="preserve">desobedecimiento </t>
    </r>
    <r>
      <rPr>
        <rFont val="Google Sans Text"/>
        <color rgb="FF000000"/>
        <sz val="11.0"/>
      </rPr>
      <t>a citación que le hizo.</t>
    </r>
  </si>
  <si>
    <t>3230A</t>
  </si>
  <si>
    <t>Proceso</t>
  </si>
  <si>
    <r>
      <rPr>
        <rFont val="Google Sans Text"/>
        <color rgb="FF000000"/>
        <sz val="11.0"/>
      </rPr>
      <t xml:space="preserve">Causa seguida a José Antonio Arias, por </t>
    </r>
    <r>
      <rPr>
        <rFont val="Google Sans Text"/>
        <b/>
        <color rgb="FF000000"/>
        <sz val="11.0"/>
      </rPr>
      <t>robos</t>
    </r>
    <r>
      <rPr>
        <rFont val="Google Sans Text"/>
        <color rgb="FF000000"/>
        <sz val="11.0"/>
      </rPr>
      <t>.</t>
    </r>
  </si>
  <si>
    <t>AGNSC.198616817-8211762A</t>
  </si>
  <si>
    <t>3231A</t>
  </si>
  <si>
    <r>
      <rPr>
        <rFont val="Google Sans Text"/>
        <color rgb="FF000000"/>
        <sz val="11.0"/>
      </rPr>
      <t xml:space="preserve">Causa seguida a Pedro Antolín por haber herido, en </t>
    </r>
    <r>
      <rPr>
        <rFont val="Google Sans Text"/>
        <b/>
        <color rgb="FF000000"/>
        <sz val="11.0"/>
      </rPr>
      <t>riña</t>
    </r>
    <r>
      <rPr>
        <rFont val="Google Sans Text"/>
        <color rgb="FF000000"/>
        <sz val="11.0"/>
      </rPr>
      <t>, a Juan de Otálora.</t>
    </r>
  </si>
  <si>
    <r>
      <rPr>
        <rFont val="Google Sans Text"/>
        <color rgb="FF000000"/>
        <sz val="11.0"/>
      </rPr>
      <t xml:space="preserve">Nota sobre un sumario instruido a Gabriel Méndez, por </t>
    </r>
    <r>
      <rPr>
        <rFont val="Google Sans Text"/>
        <b/>
        <color rgb="FF000000"/>
        <sz val="11.0"/>
      </rPr>
      <t xml:space="preserve">irrespetos </t>
    </r>
    <r>
      <rPr>
        <rFont val="Google Sans Text"/>
        <color rgb="FF000000"/>
        <sz val="11.0"/>
      </rPr>
      <t>al alcalde de Garagoa.</t>
    </r>
  </si>
  <si>
    <t>3231B</t>
  </si>
  <si>
    <t>AGNSC.198617822-8621763A</t>
  </si>
  <si>
    <r>
      <rPr>
        <rFont val="Google Sans Text"/>
        <b/>
        <color rgb="FF000000"/>
        <sz val="11.0"/>
      </rPr>
      <t xml:space="preserve">Nota </t>
    </r>
    <r>
      <rPr>
        <rFont val="Google Sans Text"/>
        <color rgb="FF000000"/>
        <sz val="11.0"/>
      </rPr>
      <t>sobre un sumario instruido a Gabriel Méndez, por irrespetos al alcalde de Garagoa.</t>
    </r>
  </si>
  <si>
    <t>3232A</t>
  </si>
  <si>
    <r>
      <rPr>
        <rFont val="Google Sans Text"/>
        <color rgb="FF000000"/>
        <sz val="11.0"/>
      </rPr>
      <t xml:space="preserve">Causa seguida a Pedro Antolín por haber </t>
    </r>
    <r>
      <rPr>
        <rFont val="Google Sans Text"/>
        <b/>
        <color rgb="FF000000"/>
        <sz val="11.0"/>
      </rPr>
      <t>herido</t>
    </r>
    <r>
      <rPr>
        <rFont val="Google Sans Text"/>
        <color rgb="FF000000"/>
        <sz val="11.0"/>
      </rPr>
      <t>, en riña, a Juan de Otálora.</t>
    </r>
  </si>
  <si>
    <t>883-886</t>
  </si>
  <si>
    <r>
      <rPr>
        <rFont val="Google Sans Text"/>
        <color rgb="FF000000"/>
        <sz val="11.0"/>
      </rPr>
      <t xml:space="preserve">Comunicaciones del gobernador de Popayán, a los corregidores y alcaldes de Mariquita, Ibagué, Buga y Cali, sobre el </t>
    </r>
    <r>
      <rPr>
        <rFont val="Google Sans Text"/>
        <b/>
        <color rgb="FF000000"/>
        <sz val="11.0"/>
      </rPr>
      <t>levantamiento y sublevación</t>
    </r>
    <r>
      <rPr>
        <rFont val="Google Sans Text"/>
        <color rgb="FF000000"/>
        <sz val="11.0"/>
      </rPr>
      <t xml:space="preserve"> contra la Real Justicia, ocurridos el 20 de Febrero de 1743.</t>
    </r>
  </si>
  <si>
    <t>AGNSC.198617822-8621763B</t>
  </si>
  <si>
    <t>3233A</t>
  </si>
  <si>
    <r>
      <rPr>
        <rFont val="Google Sans Text"/>
        <color rgb="FF000000"/>
        <sz val="11.0"/>
      </rPr>
      <t xml:space="preserve">Proceso de Domingo Rodríguez, sindicado del </t>
    </r>
    <r>
      <rPr>
        <rFont val="Google Sans Text"/>
        <b/>
        <color rgb="FF000000"/>
        <sz val="11.0"/>
      </rPr>
      <t xml:space="preserve">homicidio </t>
    </r>
    <r>
      <rPr>
        <rFont val="Google Sans Text"/>
        <color rgb="FF000000"/>
        <sz val="11.0"/>
      </rPr>
      <t>de José Alejandro Rodríguez.</t>
    </r>
  </si>
  <si>
    <r>
      <rPr>
        <rFont val="Google Sans Text"/>
        <color rgb="FF000000"/>
        <sz val="11.0"/>
      </rPr>
      <t xml:space="preserve">Causa seguida a Antón Panelo, pastelero extranjero, por haber acometido a espada a Bartolomé de Aranda, estando en su lecho, y </t>
    </r>
    <r>
      <rPr>
        <rFont val="Google Sans Text"/>
        <b/>
        <color rgb="FF000000"/>
        <sz val="11.0"/>
      </rPr>
      <t xml:space="preserve">herídolo </t>
    </r>
    <r>
      <rPr>
        <rFont val="Google Sans Text"/>
        <color rgb="FF000000"/>
        <sz val="11.0"/>
      </rPr>
      <t>en un pie.</t>
    </r>
  </si>
  <si>
    <t>3234A</t>
  </si>
  <si>
    <t>Persona</t>
  </si>
  <si>
    <r>
      <rPr>
        <rFont val="Google Sans Text"/>
        <color rgb="FF000000"/>
        <sz val="11.0"/>
      </rPr>
      <t xml:space="preserve">María Marta Bolaños, hace una petición en la causa seguida a Lorenzo López, por el </t>
    </r>
    <r>
      <rPr>
        <rFont val="Google Sans Text"/>
        <b/>
        <color rgb="FF000000"/>
        <sz val="11.0"/>
      </rPr>
      <t xml:space="preserve">homicidio </t>
    </r>
    <r>
      <rPr>
        <rFont val="Google Sans Text"/>
        <color rgb="FF000000"/>
        <sz val="11.0"/>
      </rPr>
      <t>de Miguel Varela.</t>
    </r>
  </si>
  <si>
    <t>891-915</t>
  </si>
  <si>
    <t>AGNSC.198618863-8731764A</t>
  </si>
  <si>
    <t>3234B</t>
  </si>
  <si>
    <t>Perpetrador</t>
  </si>
  <si>
    <r>
      <rPr>
        <rFont val="Google Sans Text"/>
        <color rgb="FF000000"/>
        <sz val="11.0"/>
      </rPr>
      <t xml:space="preserve">Juicio seguido a Diego de Vergara y Ana Gómez, por </t>
    </r>
    <r>
      <rPr>
        <rFont val="Google Sans Text"/>
        <b/>
        <color rgb="FF000000"/>
        <sz val="11.0"/>
      </rPr>
      <t>amancebamiento</t>
    </r>
    <r>
      <rPr>
        <rFont val="Google Sans Text"/>
        <color rgb="FF000000"/>
        <sz val="11.0"/>
      </rPr>
      <t>.</t>
    </r>
  </si>
  <si>
    <r>
      <rPr>
        <rFont val="Google Sans Text"/>
        <color rgb="FF000000"/>
        <sz val="11.0"/>
      </rPr>
      <t xml:space="preserve">María Marta Bolaños, hace una </t>
    </r>
    <r>
      <rPr>
        <rFont val="Google Sans Text"/>
        <b/>
        <color rgb="FF000000"/>
        <sz val="11.0"/>
      </rPr>
      <t xml:space="preserve">petición </t>
    </r>
    <r>
      <rPr>
        <rFont val="Google Sans Text"/>
        <color rgb="FF000000"/>
        <sz val="11.0"/>
      </rPr>
      <t>en la causa seguida a Lorenzo López, por el homicidio de Miguel Varela.</t>
    </r>
  </si>
  <si>
    <t>3235A</t>
  </si>
  <si>
    <t>AGNSC.198619874-8921765A</t>
  </si>
  <si>
    <t>916-960</t>
  </si>
  <si>
    <r>
      <rPr>
        <rFont val="Google Sans Text"/>
        <color rgb="FF000000"/>
        <sz val="11.0"/>
      </rPr>
      <t xml:space="preserve">Causa seguida a Gregorio Hidalgo y María Gertrúdis Salamanca, mujer de José Miguel Diaz, por </t>
    </r>
    <r>
      <rPr>
        <rFont val="Google Sans Text"/>
        <b/>
        <color rgb="FF000000"/>
        <sz val="11.0"/>
      </rPr>
      <t>adulterio</t>
    </r>
    <r>
      <rPr>
        <rFont val="Google Sans Text"/>
        <color rgb="FF000000"/>
        <sz val="11.0"/>
      </rPr>
      <t>, y a éste por hurtos, y alcahuete del adulterio de su consorte.</t>
    </r>
  </si>
  <si>
    <t>Hombre</t>
  </si>
  <si>
    <t>3235B</t>
  </si>
  <si>
    <r>
      <rPr>
        <rFont val="Google Sans Text"/>
        <color rgb="FF000000"/>
        <sz val="11.0"/>
      </rPr>
      <t xml:space="preserve">Demanda de Domingo de Soto Bustos, Gobernador de Muzo, por </t>
    </r>
    <r>
      <rPr>
        <rFont val="Google Sans Text"/>
        <b/>
        <color rgb="FF000000"/>
        <sz val="11.0"/>
      </rPr>
      <t>desacatos</t>
    </r>
    <r>
      <rPr>
        <rFont val="Google Sans Text"/>
        <color rgb="FF000000"/>
        <sz val="11.0"/>
      </rPr>
      <t>, contra Bartolomé de Pineda, y contrademanda de éste por salarios de la conducción de unos negros.</t>
    </r>
  </si>
  <si>
    <r>
      <rPr>
        <rFont val="Google Sans Text"/>
        <color rgb="FF000000"/>
        <sz val="11.0"/>
      </rPr>
      <t xml:space="preserve">Causa seguida a Gregorio Hidalgo y María Gertrúdis Salamanca, mujer de José Miguel Diaz, por adulterio, y a éste por hurtos, y </t>
    </r>
    <r>
      <rPr>
        <rFont val="Google Sans Text"/>
        <b/>
        <color rgb="FF000000"/>
        <sz val="11.0"/>
      </rPr>
      <t xml:space="preserve">alcahuete </t>
    </r>
    <r>
      <rPr>
        <rFont val="Google Sans Text"/>
        <color rgb="FF000000"/>
        <sz val="11.0"/>
      </rPr>
      <t>del adulterio de su consorte.</t>
    </r>
  </si>
  <si>
    <t>3235C</t>
  </si>
  <si>
    <t>AGNSC.198620893-9271766A</t>
  </si>
  <si>
    <r>
      <rPr>
        <rFont val="Google Sans Text"/>
        <color rgb="FF000000"/>
        <sz val="11.0"/>
      </rPr>
      <t xml:space="preserve">Causa seguida a Gregorio Hidalgo y María Gertrúdis Salamanca, mujer de José Miguel Diaz, por adulterio, y a éste por </t>
    </r>
    <r>
      <rPr>
        <rFont val="Google Sans Text"/>
        <b/>
        <color rgb="FF000000"/>
        <sz val="11.0"/>
      </rPr>
      <t>hurtos</t>
    </r>
    <r>
      <rPr>
        <rFont val="Google Sans Text"/>
        <color rgb="FF000000"/>
        <sz val="11.0"/>
      </rPr>
      <t>, y alcahuete del adulterio de su consorte.</t>
    </r>
  </si>
  <si>
    <t>Sin especificar</t>
  </si>
  <si>
    <r>
      <rPr>
        <rFont val="Google Sans Text"/>
        <color rgb="FF000000"/>
        <sz val="11.0"/>
      </rPr>
      <t xml:space="preserve">Demanda de Domingo de Soto Bustos, Gobernador de Muzo, por desacatos, contra Bartolomé de Pineda, y contrademanda de éste </t>
    </r>
    <r>
      <rPr>
        <rFont val="Google Sans Text"/>
        <b/>
        <color rgb="FF000000"/>
        <sz val="11.0"/>
      </rPr>
      <t>por salarios</t>
    </r>
    <r>
      <rPr>
        <rFont val="Google Sans Text"/>
        <color rgb="FF000000"/>
        <sz val="11.0"/>
      </rPr>
      <t xml:space="preserve"> de la conducción de unos negros.</t>
    </r>
  </si>
  <si>
    <t>3236A</t>
  </si>
  <si>
    <r>
      <rPr>
        <rFont val="Google Sans Text"/>
        <color rgb="FF000000"/>
        <sz val="11.0"/>
      </rPr>
      <t xml:space="preserve">Juicio seguido a Luis Marcelino González, por el </t>
    </r>
    <r>
      <rPr>
        <rFont val="Google Sans Text"/>
        <b/>
        <color rgb="FF000000"/>
        <sz val="11.0"/>
      </rPr>
      <t xml:space="preserve">uxoricidio </t>
    </r>
    <r>
      <rPr>
        <rFont val="Google Sans Text"/>
        <color rgb="FF000000"/>
        <sz val="11.0"/>
      </rPr>
      <t>de María Teodora Afanador.</t>
    </r>
  </si>
  <si>
    <t>AGNSC.198620893-9271766B</t>
  </si>
  <si>
    <t>3236B</t>
  </si>
  <si>
    <t>Político del Estado</t>
  </si>
  <si>
    <r>
      <rPr>
        <rFont val="Google Sans Text"/>
        <color rgb="FF000000"/>
        <sz val="11.0"/>
      </rPr>
      <t xml:space="preserve">Memorial de Cristóbal Garzón, investigador del </t>
    </r>
    <r>
      <rPr>
        <rFont val="Google Sans Text"/>
        <b/>
        <color rgb="FF000000"/>
        <sz val="11.0"/>
      </rPr>
      <t xml:space="preserve">homicidio </t>
    </r>
    <r>
      <rPr>
        <rFont val="Google Sans Text"/>
        <color rgb="FF000000"/>
        <sz val="11.0"/>
      </rPr>
      <t>de Baltasar Cabral de Melo, ejecutado en Chocontá.</t>
    </r>
  </si>
  <si>
    <t>Sumario instruido por Pedro Pablo Cortés, alcalde de Pore, a Francisco Javier Cháves, como complice en el uxoricidio cometido por Marcelino González.</t>
  </si>
  <si>
    <t>1A, 1B, 1C</t>
  </si>
  <si>
    <t>3237A</t>
  </si>
  <si>
    <t>AGNSC.1986219281767A</t>
  </si>
  <si>
    <r>
      <rPr>
        <rFont val="Google Sans Text"/>
        <color rgb="FF000000"/>
        <sz val="11.0"/>
      </rPr>
      <t xml:space="preserve">Andrés de Mendoza y Rebollar se querella de José Castañeda, corregidor de Guateque, por los </t>
    </r>
    <r>
      <rPr>
        <rFont val="Google Sans Text"/>
        <b/>
        <color rgb="FF000000"/>
        <sz val="11.0"/>
      </rPr>
      <t xml:space="preserve">ultrajes de palabra </t>
    </r>
    <r>
      <rPr>
        <rFont val="Google Sans Text"/>
        <color rgb="FF000000"/>
        <sz val="11.0"/>
      </rPr>
      <t>y obra que le infirió.</t>
    </r>
  </si>
  <si>
    <t>961-968</t>
  </si>
  <si>
    <r>
      <rPr>
        <rFont val="Google Sans Text"/>
        <b/>
        <color rgb="FF000000"/>
        <sz val="11.0"/>
      </rPr>
      <t xml:space="preserve">Memorial </t>
    </r>
    <r>
      <rPr>
        <rFont val="Google Sans Text"/>
        <color rgb="FF000000"/>
        <sz val="11.0"/>
      </rPr>
      <t>de Cristóbal Garzón, investigador del homicidio de Baltasar Cabral de Melo, ejecutado en Chocontá.</t>
    </r>
  </si>
  <si>
    <t>3237B</t>
  </si>
  <si>
    <r>
      <rPr>
        <rFont val="Google Sans Text"/>
        <color rgb="FF000000"/>
        <sz val="11.0"/>
      </rPr>
      <t>Andrés de Mendoza y Rebollar se querella de José Castañeda, corregidor de Guateque, por los</t>
    </r>
    <r>
      <rPr>
        <rFont val="Google Sans Text"/>
        <b/>
        <color rgb="FF000000"/>
        <sz val="11.0"/>
      </rPr>
      <t xml:space="preserve"> ultrajes de</t>
    </r>
    <r>
      <rPr>
        <rFont val="Google Sans Text"/>
        <color rgb="FF000000"/>
        <sz val="11.0"/>
      </rPr>
      <t xml:space="preserve"> palabra y </t>
    </r>
    <r>
      <rPr>
        <rFont val="Google Sans Text"/>
        <b/>
        <color rgb="FF000000"/>
        <sz val="11.0"/>
      </rPr>
      <t xml:space="preserve">obra </t>
    </r>
    <r>
      <rPr>
        <rFont val="Google Sans Text"/>
        <color rgb="FF000000"/>
        <sz val="11.0"/>
      </rPr>
      <t>que le infirió.</t>
    </r>
  </si>
  <si>
    <t>AGNSC.1986219281767B</t>
  </si>
  <si>
    <t>3238A</t>
  </si>
  <si>
    <r>
      <rPr>
        <rFont val="Google Sans Text"/>
        <color rgb="FF000000"/>
        <sz val="11.0"/>
      </rPr>
      <t xml:space="preserve">Causa seguida a José García (alias el Chucho) por haber </t>
    </r>
    <r>
      <rPr>
        <rFont val="Google Sans Text"/>
        <b/>
        <color rgb="FF000000"/>
        <sz val="11.0"/>
      </rPr>
      <t xml:space="preserve">herido </t>
    </r>
    <r>
      <rPr>
        <rFont val="Google Sans Text"/>
        <color rgb="FF000000"/>
        <sz val="11.0"/>
      </rPr>
      <t>a Lorenza de Vergara, su amante, y por robo de animales.</t>
    </r>
  </si>
  <si>
    <r>
      <rPr>
        <rFont val="Google Sans Text"/>
        <color rgb="FF000000"/>
        <sz val="11.0"/>
      </rPr>
      <t xml:space="preserve">Real provisión sobre administración y protección de indígenas e instrucciones a los oidores visitadores de ellos, y juicio criminal seguido a Juan Hurtado, por el </t>
    </r>
    <r>
      <rPr>
        <rFont val="Google Sans Text"/>
        <b/>
        <color rgb="FF000000"/>
        <sz val="11.0"/>
      </rPr>
      <t xml:space="preserve">homicidio </t>
    </r>
    <r>
      <rPr>
        <rFont val="Google Sans Text"/>
        <color rgb="FF000000"/>
        <sz val="11.0"/>
      </rPr>
      <t>de Diego Guacha, y por malos tratamientos dados a los indios.</t>
    </r>
  </si>
  <si>
    <t>3238B</t>
  </si>
  <si>
    <t>AGNSC.198622929-9451768A</t>
  </si>
  <si>
    <t>969-990</t>
  </si>
  <si>
    <r>
      <rPr>
        <rFont val="Google Sans Text"/>
        <color rgb="FF000000"/>
        <sz val="11.0"/>
      </rPr>
      <t xml:space="preserve">Real provisión sobre administración y protección de indígenas e instrucciones a los oidores visitadores de ellos, y juicio criminal seguido a Juan Hurtado, por el homicidio de Diego Guacha, y por </t>
    </r>
    <r>
      <rPr>
        <rFont val="Google Sans Text"/>
        <b/>
        <color rgb="FF000000"/>
        <sz val="11.0"/>
      </rPr>
      <t>malos tratamientos</t>
    </r>
    <r>
      <rPr>
        <rFont val="Google Sans Text"/>
        <color rgb="FF000000"/>
        <sz val="11.0"/>
      </rPr>
      <t xml:space="preserve"> dados a los indios.</t>
    </r>
  </si>
  <si>
    <r>
      <rPr>
        <rFont val="Google Sans Text"/>
        <color rgb="FF000000"/>
        <sz val="11.0"/>
      </rPr>
      <t xml:space="preserve">Causa seguida a José García (alias el Chucho) por haber herido a Lorenza de Vergara, su </t>
    </r>
    <r>
      <rPr>
        <rFont val="Google Sans Text"/>
        <b/>
        <color rgb="FF000000"/>
        <sz val="11.0"/>
      </rPr>
      <t>amante</t>
    </r>
    <r>
      <rPr>
        <rFont val="Google Sans Text"/>
        <color rgb="FF000000"/>
        <sz val="11.0"/>
      </rPr>
      <t>, y por robo de animales.</t>
    </r>
  </si>
  <si>
    <t>3238C</t>
  </si>
  <si>
    <t>AGNSC.198622929-9451768B</t>
  </si>
  <si>
    <r>
      <rPr>
        <rFont val="Google Sans Text"/>
        <b/>
        <color rgb="FF000000"/>
        <sz val="11.0"/>
      </rPr>
      <t>Real provisión</t>
    </r>
    <r>
      <rPr>
        <rFont val="Google Sans Text"/>
        <color rgb="FF000000"/>
        <sz val="11.0"/>
      </rPr>
      <t xml:space="preserve"> sobre administración y protección de indígenas e instrucciones a los oidores visitadores de ellos, y juicio criminal seguido a Juan Hurtado, por el homicidio de Diego Guacha, y por malos tratamientos dados a los indios.</t>
    </r>
  </si>
  <si>
    <t>Víctima</t>
  </si>
  <si>
    <t>3239A</t>
  </si>
  <si>
    <r>
      <rPr>
        <rFont val="Google Sans Text"/>
        <color rgb="FF000000"/>
        <sz val="11.0"/>
      </rPr>
      <t xml:space="preserve">Causa seguida a José García (alias el Chucho) por haber herido a Lorenza de Vergara, su amante, y por </t>
    </r>
    <r>
      <rPr>
        <rFont val="Google Sans Text"/>
        <b/>
        <color rgb="FF000000"/>
        <sz val="11.0"/>
      </rPr>
      <t xml:space="preserve">robo </t>
    </r>
    <r>
      <rPr>
        <rFont val="Google Sans Text"/>
        <color rgb="FF000000"/>
        <sz val="11.0"/>
      </rPr>
      <t>de animales.</t>
    </r>
  </si>
  <si>
    <r>
      <rPr>
        <rFont val="Google Sans Text"/>
        <color rgb="FF000000"/>
        <sz val="11.0"/>
      </rPr>
      <t xml:space="preserve">Juicio seguido por </t>
    </r>
    <r>
      <rPr>
        <rFont val="Google Sans Text"/>
        <b/>
        <color rgb="FF000000"/>
        <sz val="11.0"/>
      </rPr>
      <t>concubinato</t>
    </r>
    <r>
      <rPr>
        <rFont val="Google Sans Text"/>
        <color rgb="FF000000"/>
        <sz val="11.0"/>
      </rPr>
      <t>, seguido a Francisco Maldonado y Margarita Páez.</t>
    </r>
  </si>
  <si>
    <t>AGNSC.198622929-9451768C</t>
  </si>
  <si>
    <t>3240A</t>
  </si>
  <si>
    <r>
      <rPr>
        <rFont val="Google Sans Text"/>
        <color rgb="FF000000"/>
        <sz val="11.0"/>
      </rPr>
      <t xml:space="preserve">Juicio seguido a José de la Cruz González, por </t>
    </r>
    <r>
      <rPr>
        <rFont val="Google Sans Text"/>
        <b/>
        <color rgb="FF000000"/>
        <sz val="11.0"/>
      </rPr>
      <t>blasfemo</t>
    </r>
    <r>
      <rPr>
        <rFont val="Google Sans Text"/>
        <color rgb="FF000000"/>
        <sz val="11.0"/>
      </rPr>
      <t>.</t>
    </r>
  </si>
  <si>
    <t>306-309</t>
  </si>
  <si>
    <r>
      <rPr>
        <rFont val="Google Sans Text"/>
        <color rgb="FF000000"/>
        <sz val="11.0"/>
      </rPr>
      <t xml:space="preserve">Demanda de Luis Ignacio del Castillo y Caycedo, alcalde de Santafé, contra Agustín Justo de Medina,por </t>
    </r>
    <r>
      <rPr>
        <rFont val="Google Sans Text"/>
        <b/>
        <color rgb="FF000000"/>
        <sz val="11.0"/>
      </rPr>
      <t xml:space="preserve">desacatos </t>
    </r>
    <r>
      <rPr>
        <rFont val="Google Sans Text"/>
        <color rgb="FF000000"/>
        <sz val="11.0"/>
      </rPr>
      <t>que éste le cometió.</t>
    </r>
  </si>
  <si>
    <t>3241A</t>
  </si>
  <si>
    <r>
      <rPr>
        <rFont val="Google Sans Text"/>
        <color rgb="FF000000"/>
        <sz val="11.0"/>
      </rPr>
      <t xml:space="preserve">Proceso de Javier y Julián Fonseca, Domingo y Joaquín López quienes </t>
    </r>
    <r>
      <rPr>
        <rFont val="Google Sans Text"/>
        <b/>
        <color rgb="FF000000"/>
        <sz val="11.0"/>
      </rPr>
      <t xml:space="preserve">dieron muerte </t>
    </r>
    <r>
      <rPr>
        <rFont val="Google Sans Text"/>
        <color rgb="FF000000"/>
        <sz val="11.0"/>
      </rPr>
      <t>a Pedro Diaz.</t>
    </r>
  </si>
  <si>
    <t>AGNSC.198623946-9701769A</t>
  </si>
  <si>
    <t>3242A</t>
  </si>
  <si>
    <r>
      <rPr>
        <rFont val="Google Sans Text"/>
        <color rgb="FF000000"/>
        <sz val="11.0"/>
      </rPr>
      <t xml:space="preserve">Sumario instruido por el alcalde de Anolaima, a Pedro León, por </t>
    </r>
    <r>
      <rPr>
        <rFont val="Google Sans Text"/>
        <b/>
        <color rgb="FF000000"/>
        <sz val="11.0"/>
      </rPr>
      <t>abigeato</t>
    </r>
    <r>
      <rPr>
        <rFont val="Google Sans Text"/>
        <color rgb="FF000000"/>
        <sz val="11.0"/>
      </rPr>
      <t>.</t>
    </r>
  </si>
  <si>
    <r>
      <rPr>
        <rFont val="Google Sans Text"/>
        <color rgb="FF000000"/>
        <sz val="11.0"/>
      </rPr>
      <t xml:space="preserve">Causa seguida al mulato Francisco Marco, por el </t>
    </r>
    <r>
      <rPr>
        <rFont val="Google Sans Text"/>
        <b/>
        <color rgb="FF000000"/>
        <sz val="11.0"/>
      </rPr>
      <t xml:space="preserve">homicidio </t>
    </r>
    <r>
      <rPr>
        <rFont val="Google Sans Text"/>
        <color rgb="FF000000"/>
        <sz val="11.0"/>
      </rPr>
      <t>de Fray José Castejón, Orden Predicadores, cura de Bituima.</t>
    </r>
  </si>
  <si>
    <t>AGNSC.198624971-10361770A</t>
  </si>
  <si>
    <t>3243A</t>
  </si>
  <si>
    <t>310-326</t>
  </si>
  <si>
    <r>
      <rPr>
        <rFont val="Google Sans Text"/>
        <color rgb="FF000000"/>
        <sz val="11.0"/>
      </rPr>
      <t xml:space="preserve">Causa seguida a Francisca Vanegas Pardo, en virtud de denuncio de María González, de haberle </t>
    </r>
    <r>
      <rPr>
        <rFont val="Google Sans Text"/>
        <b/>
        <color rgb="FF000000"/>
        <sz val="11.0"/>
      </rPr>
      <t xml:space="preserve">atormentado </t>
    </r>
    <r>
      <rPr>
        <rFont val="Google Sans Text"/>
        <color rgb="FF000000"/>
        <sz val="11.0"/>
      </rPr>
      <t>a Ignacio Sánchez, su hijo, haciendole introducir un rejo por conducto excusado.</t>
    </r>
  </si>
  <si>
    <r>
      <rPr>
        <rFont val="Google Sans Text"/>
        <color rgb="FF000000"/>
        <sz val="11.0"/>
      </rPr>
      <t xml:space="preserve">Causa seguida a Atanasia Cañón, por </t>
    </r>
    <r>
      <rPr>
        <rFont val="Google Sans Text"/>
        <b/>
        <color rgb="FF000000"/>
        <sz val="11.0"/>
      </rPr>
      <t>suministrar abortivos</t>
    </r>
    <r>
      <rPr>
        <rFont val="Google Sans Text"/>
        <color rgb="FF000000"/>
        <sz val="11.0"/>
      </rPr>
      <t>, a varias mujeres embarazadas.</t>
    </r>
  </si>
  <si>
    <t>3243B</t>
  </si>
  <si>
    <t>Indeterminado</t>
  </si>
  <si>
    <t>AGNSC.198711—661771A</t>
  </si>
  <si>
    <r>
      <rPr>
        <rFont val="Google Sans Text"/>
        <color rgb="FF000000"/>
        <sz val="11.0"/>
      </rPr>
      <t xml:space="preserve">Causa seguida a Francisca Vanegas Pardo, en virtud de denuncio de María González, de haberle atormentado a Ignacio Sánchez, su hijo, haciendole </t>
    </r>
    <r>
      <rPr>
        <rFont val="Google Sans Text"/>
        <b/>
        <color rgb="FF000000"/>
        <sz val="11.0"/>
      </rPr>
      <t>introducir un rejo por conducto excusado.</t>
    </r>
  </si>
  <si>
    <t>3244A</t>
  </si>
  <si>
    <r>
      <rPr>
        <rFont val="Google Sans Text"/>
        <color rgb="FF000000"/>
        <sz val="11.0"/>
      </rPr>
      <t xml:space="preserve">Causa seguida a Atanasia Cañón, por suministrar </t>
    </r>
    <r>
      <rPr>
        <rFont val="Google Sans Text"/>
        <b/>
        <color rgb="FF000000"/>
        <sz val="11.0"/>
      </rPr>
      <t>abortivos</t>
    </r>
    <r>
      <rPr>
        <rFont val="Google Sans Text"/>
        <color rgb="FF000000"/>
        <sz val="11.0"/>
      </rPr>
      <t>, a varias mujeres embarazadas.</t>
    </r>
  </si>
  <si>
    <r>
      <rPr>
        <rFont val="Google Sans Text"/>
        <b/>
        <color rgb="FF000000"/>
        <sz val="11.0"/>
      </rPr>
      <t xml:space="preserve">Carta </t>
    </r>
    <r>
      <rPr>
        <rFont val="Google Sans Text"/>
        <color rgb="FF000000"/>
        <sz val="11.0"/>
      </rPr>
      <t xml:space="preserve">de Miguel Vélez al arzobispado Virrey, </t>
    </r>
    <r>
      <rPr>
        <rFont val="Google Sans Text"/>
        <b/>
        <color rgb="FF000000"/>
        <sz val="11.0"/>
      </rPr>
      <t xml:space="preserve">implorando </t>
    </r>
    <r>
      <rPr>
        <rFont val="Google Sans Text"/>
        <color rgb="FF000000"/>
        <sz val="11.0"/>
      </rPr>
      <t>piedad para Francisco Vélez, su hermano, y suplicándole le levantara el destierro.</t>
    </r>
  </si>
  <si>
    <t>1B,1D</t>
  </si>
  <si>
    <t>3244B</t>
  </si>
  <si>
    <t>AGNSC.198711—661771B</t>
  </si>
  <si>
    <r>
      <rPr>
        <rFont val="Google Sans Text"/>
        <color rgb="FF000000"/>
        <sz val="11.0"/>
      </rPr>
      <t xml:space="preserve">Carta de Miguel Vélez al arzobispado Virrey, implorando piedad para Francisco Vélez, su hermano, y suplicándole le levantara el </t>
    </r>
    <r>
      <rPr>
        <rFont val="Google Sans Text"/>
        <b/>
        <color rgb="FF000000"/>
        <sz val="11.0"/>
      </rPr>
      <t>destierro</t>
    </r>
    <r>
      <rPr>
        <rFont val="Google Sans Text"/>
        <color rgb="FF000000"/>
        <sz val="11.0"/>
      </rPr>
      <t>.</t>
    </r>
  </si>
  <si>
    <t>3245A</t>
  </si>
  <si>
    <r>
      <rPr>
        <rFont val="Google Sans Text"/>
        <color rgb="FF000000"/>
        <sz val="11.0"/>
      </rPr>
      <t xml:space="preserve">Sumario instruido Gregorio Sánchez (alias Guijo) por </t>
    </r>
    <r>
      <rPr>
        <rFont val="Google Sans Text"/>
        <b/>
        <color rgb="FF000000"/>
        <sz val="11.0"/>
      </rPr>
      <t xml:space="preserve">adulterio </t>
    </r>
    <r>
      <rPr>
        <rFont val="Google Sans Text"/>
        <color rgb="FF000000"/>
        <sz val="11.0"/>
      </rPr>
      <t>con María Concepción Carrera, mujer de Tadeo Lozano, y por golpes que le dio, haciendola abortar.</t>
    </r>
  </si>
  <si>
    <r>
      <rPr>
        <rFont val="Google Sans Text"/>
        <b/>
        <color rgb="FF000000"/>
        <sz val="11.0"/>
      </rPr>
      <t xml:space="preserve">Petición de indulto </t>
    </r>
    <r>
      <rPr>
        <rFont val="Google Sans Text"/>
        <color rgb="FF000000"/>
        <sz val="11.0"/>
      </rPr>
      <t>de María Ignacia Obregón y Lozano, para Nicolás Lozano, su tío, condenado a destierro.</t>
    </r>
  </si>
  <si>
    <t>AGNSC.1987375-931772A</t>
  </si>
  <si>
    <t>3245B</t>
  </si>
  <si>
    <r>
      <rPr>
        <rFont val="Google Sans Text"/>
        <color rgb="FF000000"/>
        <sz val="11.0"/>
      </rPr>
      <t xml:space="preserve">Petición de indulto de María Ignacia Obregón y Lozano, para Nicolás Lozano, su tío, condenado a </t>
    </r>
    <r>
      <rPr>
        <rFont val="Google Sans Text"/>
        <b/>
        <color rgb="FF000000"/>
        <sz val="11.0"/>
      </rPr>
      <t>destierro</t>
    </r>
    <r>
      <rPr>
        <rFont val="Google Sans Text"/>
        <color rgb="FF000000"/>
        <sz val="11.0"/>
      </rPr>
      <t>.</t>
    </r>
  </si>
  <si>
    <r>
      <rPr>
        <rFont val="Google Sans Text"/>
        <color rgb="FF000000"/>
        <sz val="11.0"/>
      </rPr>
      <t xml:space="preserve">Sumario instruido Gregorio Sánchez (alias Guijo) por adulterio con María Concepción Carrera, mujer de Tadeo Lozano, y por </t>
    </r>
    <r>
      <rPr>
        <rFont val="Google Sans Text"/>
        <b/>
        <color rgb="FF000000"/>
        <sz val="11.0"/>
      </rPr>
      <t xml:space="preserve">golpes </t>
    </r>
    <r>
      <rPr>
        <rFont val="Google Sans Text"/>
        <color rgb="FF000000"/>
        <sz val="11.0"/>
      </rPr>
      <t>que le dio, haciendola abortar.</t>
    </r>
  </si>
  <si>
    <t>3246A</t>
  </si>
  <si>
    <t>327-396</t>
  </si>
  <si>
    <t>AGNSC.1987375-931772B</t>
  </si>
  <si>
    <r>
      <rPr>
        <rFont val="Google Sans Text"/>
        <color rgb="FF000000"/>
        <sz val="11.0"/>
      </rPr>
      <t xml:space="preserve">Juicio seguido a Diego Hurtado y María Henríquez, por </t>
    </r>
    <r>
      <rPr>
        <rFont val="Google Sans Text"/>
        <b/>
        <color rgb="FF000000"/>
        <sz val="11.0"/>
      </rPr>
      <t>haber inducido a unos indios a dar juramento falso</t>
    </r>
    <r>
      <rPr>
        <rFont val="Google Sans Text"/>
        <color rgb="FF000000"/>
        <sz val="11.0"/>
      </rPr>
      <t xml:space="preserve"> en contra de Alonso Gutiérrez Pimentel.</t>
    </r>
  </si>
  <si>
    <t>3246B</t>
  </si>
  <si>
    <r>
      <rPr>
        <rFont val="Google Sans Text"/>
        <color rgb="FF000000"/>
        <sz val="11.0"/>
      </rPr>
      <t xml:space="preserve">Sumario instruido Gregorio Sánchez (alias Guijo) por adulterio con María Concepción Carrera, mujer de Tadeo Lozano, y por golpes que le dio, haciendola </t>
    </r>
    <r>
      <rPr>
        <rFont val="Google Sans Text"/>
        <b/>
        <color rgb="FF000000"/>
        <sz val="11.0"/>
      </rPr>
      <t>abortar</t>
    </r>
    <r>
      <rPr>
        <rFont val="Google Sans Text"/>
        <color rgb="FF000000"/>
        <sz val="11.0"/>
      </rPr>
      <t>.</t>
    </r>
  </si>
  <si>
    <r>
      <rPr>
        <rFont val="Google Sans Text"/>
        <color rgb="FF000000"/>
        <sz val="11.0"/>
      </rPr>
      <t>Juicio seguido a Diego Hurtado y María Henríquez, por haber inducido a unos indios a dar</t>
    </r>
    <r>
      <rPr>
        <rFont val="Google Sans Text"/>
        <b/>
        <color rgb="FF000000"/>
        <sz val="11.0"/>
      </rPr>
      <t xml:space="preserve"> juramento falso</t>
    </r>
    <r>
      <rPr>
        <rFont val="Google Sans Text"/>
        <color rgb="FF000000"/>
        <sz val="11.0"/>
      </rPr>
      <t xml:space="preserve"> en contra de Alonso Gutiérrez Pimentel.</t>
    </r>
  </si>
  <si>
    <t>3246C</t>
  </si>
  <si>
    <t>AGNSC.1987375-931772C</t>
  </si>
  <si>
    <t>397-433</t>
  </si>
  <si>
    <r>
      <rPr>
        <rFont val="Google Sans Text"/>
        <color rgb="FF000000"/>
        <sz val="11.0"/>
      </rPr>
      <t xml:space="preserve">Juicio seguido a Diego Hurtado y María Henríquez, por haber inducido a unos indios a dar </t>
    </r>
    <r>
      <rPr>
        <rFont val="Google Sans Text"/>
        <b/>
        <color rgb="FF000000"/>
        <sz val="11.0"/>
      </rPr>
      <t xml:space="preserve">juramento </t>
    </r>
    <r>
      <rPr>
        <rFont val="Google Sans Text"/>
        <color rgb="FF000000"/>
        <sz val="11.0"/>
      </rPr>
      <t xml:space="preserve">falso </t>
    </r>
    <r>
      <rPr>
        <rFont val="Google Sans Text"/>
        <b/>
        <color rgb="FF000000"/>
        <sz val="11.0"/>
      </rPr>
      <t>en contra</t>
    </r>
    <r>
      <rPr>
        <rFont val="Google Sans Text"/>
        <color rgb="FF000000"/>
        <sz val="11.0"/>
      </rPr>
      <t xml:space="preserve"> de Alonso Gutiérrez Pimentel.</t>
    </r>
  </si>
  <si>
    <r>
      <rPr>
        <rFont val="Google Sans Text"/>
        <color rgb="FF000000"/>
        <sz val="11.0"/>
      </rPr>
      <t xml:space="preserve">Causa seguida a Simón Soto Castiblanco, en virtud de denuncio de Ana Cubillos, su mujer, de </t>
    </r>
    <r>
      <rPr>
        <rFont val="Google Sans Text"/>
        <b/>
        <color rgb="FF000000"/>
        <sz val="11.0"/>
      </rPr>
      <t>malos tratamientos</t>
    </r>
    <r>
      <rPr>
        <rFont val="Google Sans Text"/>
        <color rgb="FF000000"/>
        <sz val="11.0"/>
      </rPr>
      <t xml:space="preserve"> de que la hacia victima y otras infamias que con ella cometía.</t>
    </r>
  </si>
  <si>
    <t>3247A</t>
  </si>
  <si>
    <r>
      <rPr>
        <rFont val="Google Sans Text"/>
        <b/>
        <color rgb="FF000000"/>
        <sz val="11.0"/>
      </rPr>
      <t xml:space="preserve">Causas </t>
    </r>
    <r>
      <rPr>
        <rFont val="Google Sans Text"/>
        <color rgb="FF000000"/>
        <sz val="11.0"/>
      </rPr>
      <t>criminales substanciadas en el juzgado primero de la escribanía.</t>
    </r>
  </si>
  <si>
    <t>AGNSC.1987494-1431773A</t>
  </si>
  <si>
    <t>3248A</t>
  </si>
  <si>
    <r>
      <rPr>
        <rFont val="Google Sans Text"/>
        <color rgb="FF000000"/>
        <sz val="11.0"/>
      </rPr>
      <t xml:space="preserve">Juicio seguido a José Antonio Rojas y José Antonio Cortés, por </t>
    </r>
    <r>
      <rPr>
        <rFont val="Google Sans Text"/>
        <b/>
        <color rgb="FF000000"/>
        <sz val="11.0"/>
      </rPr>
      <t xml:space="preserve">robo </t>
    </r>
    <r>
      <rPr>
        <rFont val="Google Sans Text"/>
        <color rgb="FF000000"/>
        <sz val="11.0"/>
      </rPr>
      <t>de mercancías.</t>
    </r>
  </si>
  <si>
    <r>
      <rPr>
        <rFont val="Google Sans Text"/>
        <color rgb="FF000000"/>
        <sz val="11.0"/>
      </rPr>
      <t xml:space="preserve">Causa seguida a Simón Soto Castiblanco, en virtud de denuncio de Ana Cubillos, su mujer, de malos tratamientos de que la hacia victima y </t>
    </r>
    <r>
      <rPr>
        <rFont val="Google Sans Text"/>
        <b/>
        <color rgb="FF000000"/>
        <sz val="11.0"/>
      </rPr>
      <t>otras infamias</t>
    </r>
    <r>
      <rPr>
        <rFont val="Google Sans Text"/>
        <color rgb="FF000000"/>
        <sz val="11.0"/>
      </rPr>
      <t xml:space="preserve"> que con ella cometía.</t>
    </r>
  </si>
  <si>
    <t>3249A</t>
  </si>
  <si>
    <t>434-649</t>
  </si>
  <si>
    <r>
      <rPr>
        <rFont val="Google Sans Text"/>
        <color rgb="FF000000"/>
        <sz val="11.0"/>
      </rPr>
      <t xml:space="preserve">Causa seguida a Diego de Ortega, por haber </t>
    </r>
    <r>
      <rPr>
        <rFont val="Google Sans Text"/>
        <b/>
        <color rgb="FF000000"/>
        <sz val="11.0"/>
      </rPr>
      <t xml:space="preserve">herido </t>
    </r>
    <r>
      <rPr>
        <rFont val="Google Sans Text"/>
        <color rgb="FF000000"/>
        <sz val="11.0"/>
      </rPr>
      <t>a Francisco de Carvajal, hijo de Catalina Téllez, demandante del hecho.</t>
    </r>
  </si>
  <si>
    <t>AGNSC.1987494-1431773B</t>
  </si>
  <si>
    <t>3250A</t>
  </si>
  <si>
    <r>
      <rPr>
        <rFont val="Google Sans Text"/>
        <color rgb="FF000000"/>
        <sz val="11.0"/>
      </rPr>
      <t xml:space="preserve">Demanda de Ignacio Ramón Hidalgo Vargas contra María de las Nieves Cancino, su mujer, </t>
    </r>
    <r>
      <rPr>
        <rFont val="Google Sans Text"/>
        <b/>
        <color rgb="FF000000"/>
        <sz val="11.0"/>
      </rPr>
      <t>para que llevara vida coyugal,</t>
    </r>
    <r>
      <rPr>
        <rFont val="Google Sans Text"/>
        <color rgb="FF000000"/>
        <sz val="11.0"/>
      </rPr>
      <t xml:space="preserve"> y contra mienbros de la familia de ella, que lo hostilizaron en su matrimonio e intereses.</t>
    </r>
  </si>
  <si>
    <r>
      <rPr>
        <rFont val="Google Sans Text"/>
        <color rgb="FF000000"/>
        <sz val="11.0"/>
      </rPr>
      <t xml:space="preserve">Juicio seguido a Silvestre María de Rojas Camacho, por </t>
    </r>
    <r>
      <rPr>
        <rFont val="Google Sans Text"/>
        <b/>
        <color rgb="FF000000"/>
        <sz val="11.0"/>
      </rPr>
      <t xml:space="preserve">abandono </t>
    </r>
    <r>
      <rPr>
        <rFont val="Google Sans Text"/>
        <color rgb="FF000000"/>
        <sz val="11.0"/>
      </rPr>
      <t>de María Feliciana del Busto, su consorte, vecina de Pamplona.</t>
    </r>
  </si>
  <si>
    <t>3250B</t>
  </si>
  <si>
    <t>AGNSC.19875144-1641774A</t>
  </si>
  <si>
    <r>
      <rPr>
        <rFont val="Google Sans Text"/>
        <color rgb="FF000000"/>
        <sz val="11.0"/>
      </rPr>
      <t>Demanda de Ignacio Ramón Hidalgo Vargas contra María de las Nieves Cancino, su mujer, para que llevara vida coyugal, y contra mienbros de la familia de ella, que lo</t>
    </r>
    <r>
      <rPr>
        <rFont val="Google Sans Text"/>
        <b/>
        <color rgb="FF000000"/>
        <sz val="11.0"/>
      </rPr>
      <t xml:space="preserve"> hostilizaron en su matrimonio e intereses.</t>
    </r>
  </si>
  <si>
    <t>3251A</t>
  </si>
  <si>
    <r>
      <rPr>
        <rFont val="Google Sans Text"/>
        <color rgb="FF000000"/>
        <sz val="11.0"/>
      </rPr>
      <t xml:space="preserve">Notificación a José Manuel Cortés, residente en Santafé, para que </t>
    </r>
    <r>
      <rPr>
        <rFont val="Google Sans Text"/>
        <b/>
        <color rgb="FF000000"/>
        <sz val="11.0"/>
      </rPr>
      <t>regresase a Bochalema a llevar vida conyuga</t>
    </r>
    <r>
      <rPr>
        <rFont val="Google Sans Text"/>
        <color rgb="FF000000"/>
        <sz val="11.0"/>
      </rPr>
      <t>l con Juana María Cubides, su mujer.</t>
    </r>
  </si>
  <si>
    <r>
      <rPr>
        <rFont val="Google Sans Text"/>
        <color rgb="FF000000"/>
        <sz val="11.0"/>
      </rPr>
      <t xml:space="preserve">Enumeración de las </t>
    </r>
    <r>
      <rPr>
        <rFont val="Google Sans Text"/>
        <b/>
        <color rgb="FF000000"/>
        <sz val="11.0"/>
      </rPr>
      <t xml:space="preserve">causas </t>
    </r>
    <r>
      <rPr>
        <rFont val="Google Sans Text"/>
        <color rgb="FF000000"/>
        <sz val="11.0"/>
      </rPr>
      <t>criminales fenecidas y pendientes en el juzgado ordinario.</t>
    </r>
  </si>
  <si>
    <t>3252A</t>
  </si>
  <si>
    <t>AGNSC.19876165-1671775A</t>
  </si>
  <si>
    <r>
      <rPr>
        <rFont val="Google Sans Text"/>
        <color rgb="FF000000"/>
        <sz val="11.0"/>
      </rPr>
      <t xml:space="preserve">Juicio seguido a Gregorio Castellanos y Josefa Florían, su consorte, por </t>
    </r>
    <r>
      <rPr>
        <rFont val="Google Sans Text"/>
        <b/>
        <color rgb="FF000000"/>
        <sz val="11.0"/>
      </rPr>
      <t xml:space="preserve">heridas </t>
    </r>
    <r>
      <rPr>
        <rFont val="Google Sans Text"/>
        <color rgb="FF000000"/>
        <sz val="11.0"/>
      </rPr>
      <t>causadas a Juan José Roncancio.</t>
    </r>
  </si>
  <si>
    <t>3253A</t>
  </si>
  <si>
    <r>
      <rPr>
        <rFont val="Google Sans Text"/>
        <color rgb="FF000000"/>
        <sz val="11.0"/>
      </rPr>
      <t xml:space="preserve">Causa seguida a Luis Osorio, en virtud de denuncio de Roque Leyton, de haber </t>
    </r>
    <r>
      <rPr>
        <rFont val="Google Sans Text"/>
        <b/>
        <color rgb="FF000000"/>
        <sz val="11.0"/>
      </rPr>
      <t xml:space="preserve">desflorado </t>
    </r>
    <r>
      <rPr>
        <rFont val="Google Sans Text"/>
        <color rgb="FF000000"/>
        <sz val="11.0"/>
      </rPr>
      <t>a Luisa de Rivera, enteneda del denunciante.</t>
    </r>
  </si>
  <si>
    <r>
      <rPr>
        <rFont val="Google Sans Text"/>
        <color rgb="FF000000"/>
        <sz val="11.0"/>
      </rPr>
      <t xml:space="preserve">Vista fiscal en el juicio seguido a Juan de Chaves, por haber </t>
    </r>
    <r>
      <rPr>
        <rFont val="Google Sans Text"/>
        <b/>
        <color rgb="FF000000"/>
        <sz val="11.0"/>
      </rPr>
      <t xml:space="preserve">abandonado a su esposa </t>
    </r>
    <r>
      <rPr>
        <rFont val="Google Sans Text"/>
        <color rgb="FF000000"/>
        <sz val="11.0"/>
      </rPr>
      <t>en Cartagena (España).</t>
    </r>
  </si>
  <si>
    <t>3254A</t>
  </si>
  <si>
    <t>AGNSC.19877168-2251776A</t>
  </si>
  <si>
    <r>
      <rPr>
        <rFont val="Google Sans Text"/>
        <b/>
        <color rgb="FF000000"/>
        <sz val="11.0"/>
      </rPr>
      <t xml:space="preserve">Diligencias </t>
    </r>
    <r>
      <rPr>
        <rFont val="Google Sans Text"/>
        <color rgb="FF000000"/>
        <sz val="11.0"/>
      </rPr>
      <t xml:space="preserve">judiciales, preventivas, </t>
    </r>
    <r>
      <rPr>
        <rFont val="Google Sans Text"/>
        <b/>
        <color rgb="FF000000"/>
        <sz val="11.0"/>
      </rPr>
      <t>para evitar encuentro armado</t>
    </r>
    <r>
      <rPr>
        <rFont val="Google Sans Text"/>
        <color rgb="FF000000"/>
        <sz val="11.0"/>
      </rPr>
      <t xml:space="preserve"> entre Diego Hernández Rosado y Juan Maldonado.</t>
    </r>
  </si>
  <si>
    <t>3255A</t>
  </si>
  <si>
    <r>
      <rPr>
        <rFont val="Google Sans Text"/>
        <color rgb="FF000000"/>
        <sz val="11.0"/>
      </rPr>
      <t xml:space="preserve">Sumario instruido por Bernardo Guerra, alcalde de Suesca, a Rosa Calderón, por el </t>
    </r>
    <r>
      <rPr>
        <rFont val="Google Sans Text"/>
        <b/>
        <color rgb="FF000000"/>
        <sz val="11.0"/>
      </rPr>
      <t xml:space="preserve">infanticidio </t>
    </r>
    <r>
      <rPr>
        <rFont val="Google Sans Text"/>
        <color rgb="FF000000"/>
        <sz val="11.0"/>
      </rPr>
      <t>de su propia hija, recien nacida, la cual arrojó a la quebrada de San Vicente.</t>
    </r>
  </si>
  <si>
    <r>
      <rPr>
        <rFont val="Google Sans Text"/>
        <color rgb="FF000000"/>
        <sz val="11.0"/>
      </rPr>
      <t xml:space="preserve">Proceso de Manuela Rodríguez, quien </t>
    </r>
    <r>
      <rPr>
        <rFont val="Google Sans Text"/>
        <b/>
        <color rgb="FF000000"/>
        <sz val="11.0"/>
      </rPr>
      <t>dio muerte</t>
    </r>
    <r>
      <rPr>
        <rFont val="Google Sans Text"/>
        <color rgb="FF000000"/>
        <sz val="11.0"/>
      </rPr>
      <t xml:space="preserve"> a Bartolomé Gordillo.</t>
    </r>
  </si>
  <si>
    <t>San Vicente</t>
  </si>
  <si>
    <t>3256A</t>
  </si>
  <si>
    <t>634-694</t>
  </si>
  <si>
    <r>
      <rPr>
        <rFont val="Google Sans Text"/>
        <color rgb="FF000000"/>
        <sz val="11.0"/>
      </rPr>
      <t xml:space="preserve">Sumario instruido por Salvador Florido, alcalde de la Palma, José Antonio Ramírez, por </t>
    </r>
    <r>
      <rPr>
        <rFont val="Google Sans Text"/>
        <b/>
        <color rgb="FF000000"/>
        <sz val="11.0"/>
      </rPr>
      <t>perturbador de la tranquilidad social.</t>
    </r>
  </si>
  <si>
    <t>AGNSC.19878226-2531777A</t>
  </si>
  <si>
    <t>3257A</t>
  </si>
  <si>
    <r>
      <rPr>
        <rFont val="Google Sans Text"/>
        <color rgb="FF000000"/>
        <sz val="11.0"/>
      </rPr>
      <t xml:space="preserve">Sumario instruido por Vicente Lee de Flórez, alcalde de Mariquita, a Joaquín Casas, marido de María Gertrudis Brito; por </t>
    </r>
    <r>
      <rPr>
        <rFont val="Google Sans Text"/>
        <b/>
        <color rgb="FF000000"/>
        <sz val="11.0"/>
      </rPr>
      <t xml:space="preserve">concubinato </t>
    </r>
    <r>
      <rPr>
        <rFont val="Google Sans Text"/>
        <color rgb="FF000000"/>
        <sz val="11.0"/>
      </rPr>
      <t>con Juana Josefa Brito, hermana de la mencionada consorte y esposa de José Antonio Urbina, denunciante del hecho.</t>
    </r>
  </si>
  <si>
    <r>
      <rPr>
        <rFont val="Google Sans Text"/>
        <color rgb="FF000000"/>
        <sz val="11.0"/>
      </rPr>
      <t xml:space="preserve">Juicio seguido a José Ignacio Riaño y Petronila López, por </t>
    </r>
    <r>
      <rPr>
        <rFont val="Google Sans Text"/>
        <b/>
        <color rgb="FF000000"/>
        <sz val="11.0"/>
      </rPr>
      <t>hurtos</t>
    </r>
    <r>
      <rPr>
        <rFont val="Google Sans Text"/>
        <color rgb="FF000000"/>
        <sz val="11.0"/>
      </rPr>
      <t>.</t>
    </r>
  </si>
  <si>
    <t>3258A</t>
  </si>
  <si>
    <t>AGNSC.19879254-2751778A</t>
  </si>
  <si>
    <r>
      <rPr>
        <rFont val="Google Sans Text"/>
        <color rgb="FF000000"/>
        <sz val="11.0"/>
      </rPr>
      <t xml:space="preserve">Investigación sobre el </t>
    </r>
    <r>
      <rPr>
        <rFont val="Google Sans Text"/>
        <b/>
        <color rgb="FF000000"/>
        <sz val="11.0"/>
      </rPr>
      <t xml:space="preserve">robo </t>
    </r>
    <r>
      <rPr>
        <rFont val="Google Sans Text"/>
        <color rgb="FF000000"/>
        <sz val="11.0"/>
      </rPr>
      <t>de una mula, a Juan de Aranda, Procurador de la Real Audiencia.</t>
    </r>
  </si>
  <si>
    <r>
      <rPr>
        <rFont val="Google Sans Text"/>
        <color rgb="FF000000"/>
        <sz val="11.0"/>
      </rPr>
      <t xml:space="preserve">Sumario instruido por Vicente Lee de Flórez, alcalde de Mariquita, a Joaquín Casas, </t>
    </r>
    <r>
      <rPr>
        <rFont val="Google Sans Text"/>
        <b/>
        <color rgb="FF000000"/>
        <sz val="11.0"/>
      </rPr>
      <t xml:space="preserve">marido </t>
    </r>
    <r>
      <rPr>
        <rFont val="Google Sans Text"/>
        <color rgb="FF000000"/>
        <sz val="11.0"/>
      </rPr>
      <t>de María Gertrudis Brito; por concubinato con Juana Josefa Brito, hermana de la mencionada consorte y esposa de José Antonio Urbina, denunciante del hecho.</t>
    </r>
  </si>
  <si>
    <t>3259A</t>
  </si>
  <si>
    <r>
      <rPr>
        <rFont val="Google Sans Text"/>
        <color rgb="FF000000"/>
        <sz val="11.0"/>
      </rPr>
      <t xml:space="preserve">Causa seguida a Martín de Castañeda por el </t>
    </r>
    <r>
      <rPr>
        <rFont val="Google Sans Text"/>
        <b/>
        <color rgb="FF000000"/>
        <sz val="11.0"/>
      </rPr>
      <t xml:space="preserve">homicidio </t>
    </r>
    <r>
      <rPr>
        <rFont val="Google Sans Text"/>
        <color rgb="FF000000"/>
        <sz val="11.0"/>
      </rPr>
      <t>de Salvador de Rojas, en Sutatenza, y peticiones de Juana María de Roa, su viuda, en la tramitación del juicio.</t>
    </r>
  </si>
  <si>
    <t>650-679</t>
  </si>
  <si>
    <t>AGNSC.19879254-2751778B</t>
  </si>
  <si>
    <t>3259B</t>
  </si>
  <si>
    <r>
      <rPr>
        <rFont val="Google Sans Text"/>
        <color rgb="FF000000"/>
        <sz val="11.0"/>
      </rPr>
      <t xml:space="preserve">Causa seguida a Martín de Castañeda por el homicidio de Salvador de Rojas, en Sutatenza, y </t>
    </r>
    <r>
      <rPr>
        <rFont val="Google Sans Text"/>
        <b/>
        <color rgb="FF000000"/>
        <sz val="11.0"/>
      </rPr>
      <t xml:space="preserve">peticiones </t>
    </r>
    <r>
      <rPr>
        <rFont val="Google Sans Text"/>
        <color rgb="FF000000"/>
        <sz val="11.0"/>
      </rPr>
      <t>de Juana María de Roa, su viuda, en la tramitación del juicio.</t>
    </r>
  </si>
  <si>
    <r>
      <rPr>
        <rFont val="Google Sans Text"/>
        <color rgb="FF000000"/>
        <sz val="11.0"/>
      </rPr>
      <t xml:space="preserve">Causa seguida a Gregorio de Lara, correista a Tunja, por </t>
    </r>
    <r>
      <rPr>
        <rFont val="Google Sans Text"/>
        <b/>
        <color rgb="FF000000"/>
        <sz val="11.0"/>
      </rPr>
      <t xml:space="preserve">desfalco </t>
    </r>
    <r>
      <rPr>
        <rFont val="Google Sans Text"/>
        <color rgb="FF000000"/>
        <sz val="11.0"/>
      </rPr>
      <t>de una encomienda de dinero.</t>
    </r>
  </si>
  <si>
    <t>3260A</t>
  </si>
  <si>
    <t>AGNSC.198710276-3011779A</t>
  </si>
  <si>
    <r>
      <rPr>
        <rFont val="Google Sans Text"/>
        <color rgb="FF000000"/>
        <sz val="11.0"/>
      </rPr>
      <t xml:space="preserve">Juicio seguido a Enrique de Castro, por el </t>
    </r>
    <r>
      <rPr>
        <rFont val="Google Sans Text"/>
        <b/>
        <color rgb="FF000000"/>
        <sz val="11.0"/>
      </rPr>
      <t xml:space="preserve">desfloramiento </t>
    </r>
    <r>
      <rPr>
        <rFont val="Google Sans Text"/>
        <color rgb="FF000000"/>
        <sz val="11.0"/>
      </rPr>
      <t>de una negra esclava de la hacienda de Calandaima,llamada Gertrudis.</t>
    </r>
  </si>
  <si>
    <t>680-708</t>
  </si>
  <si>
    <t>3261A</t>
  </si>
  <si>
    <r>
      <rPr>
        <rFont val="Google Sans Text"/>
        <color rgb="FF000000"/>
        <sz val="11.0"/>
      </rPr>
      <t>El alcalde de Santafé, solicita una declaración de José Pío Dominguez, en causa seguida a José María López, por</t>
    </r>
    <r>
      <rPr>
        <rFont val="Google Sans Text"/>
        <b/>
        <color rgb="FF000000"/>
        <sz val="11.0"/>
      </rPr>
      <t xml:space="preserve"> sevicia con su mujer</t>
    </r>
    <r>
      <rPr>
        <rFont val="Google Sans Text"/>
        <color rgb="FF000000"/>
        <sz val="11.0"/>
      </rPr>
      <t>.</t>
    </r>
  </si>
  <si>
    <r>
      <rPr>
        <rFont val="Google Sans Text"/>
        <color rgb="FF000000"/>
        <sz val="11.0"/>
      </rPr>
      <t xml:space="preserve">Causa seguida a Diego Rodríguez Moreno, por </t>
    </r>
    <r>
      <rPr>
        <rFont val="Google Sans Text"/>
        <b/>
        <color rgb="FF000000"/>
        <sz val="11.0"/>
      </rPr>
      <t>ultrajes de obra</t>
    </r>
    <r>
      <rPr>
        <rFont val="Google Sans Text"/>
        <color rgb="FF000000"/>
        <sz val="11.0"/>
      </rPr>
      <t xml:space="preserve"> a una negra esclava, llamada Marta.</t>
    </r>
  </si>
  <si>
    <t>3262A</t>
  </si>
  <si>
    <t>AGNSC.198711302-3041780A</t>
  </si>
  <si>
    <r>
      <rPr>
        <rFont val="Google Sans Text"/>
        <color rgb="FF000000"/>
        <sz val="11.0"/>
      </rPr>
      <t xml:space="preserve">Juicio seguido a Diego Martín, por </t>
    </r>
    <r>
      <rPr>
        <rFont val="Google Sans Text"/>
        <b/>
        <color rgb="FF000000"/>
        <sz val="11.0"/>
      </rPr>
      <t>tentativa de homicidio</t>
    </r>
    <r>
      <rPr>
        <rFont val="Google Sans Text"/>
        <color rgb="FF000000"/>
        <sz val="11.0"/>
      </rPr>
      <t xml:space="preserve"> en la persona de Mauricio Andrés Librero.</t>
    </r>
  </si>
  <si>
    <t>3263A</t>
  </si>
  <si>
    <r>
      <rPr>
        <rFont val="Google Sans Text"/>
        <color rgb="FF000000"/>
        <sz val="11.0"/>
      </rPr>
      <t xml:space="preserve">El alcalde de Santafé, </t>
    </r>
    <r>
      <rPr>
        <rFont val="Google Sans Text"/>
        <b/>
        <color rgb="FF000000"/>
        <sz val="11.0"/>
      </rPr>
      <t xml:space="preserve">solicita </t>
    </r>
    <r>
      <rPr>
        <rFont val="Google Sans Text"/>
        <color rgb="FF000000"/>
        <sz val="11.0"/>
      </rPr>
      <t>una declaración de José Pío Dominguez, en causa seguida a José María López, por sevicia con su mujer.</t>
    </r>
  </si>
  <si>
    <r>
      <rPr>
        <rFont val="Google Sans Text"/>
        <b/>
        <color rgb="FF000000"/>
        <sz val="11.0"/>
      </rPr>
      <t xml:space="preserve">Petición </t>
    </r>
    <r>
      <rPr>
        <rFont val="Google Sans Text"/>
        <color rgb="FF000000"/>
        <sz val="11.0"/>
      </rPr>
      <t>de Juan Fernando Villavicencio, sobre exclusión de testimonios, en juicios adelantado ante la curia. (No especifica el juicio).</t>
    </r>
  </si>
  <si>
    <t>3263B</t>
  </si>
  <si>
    <t>709-715</t>
  </si>
  <si>
    <t>AGNSC.198711302-3041780B</t>
  </si>
  <si>
    <r>
      <rPr>
        <rFont val="Google Sans Text"/>
        <color rgb="FF000000"/>
        <sz val="11.0"/>
      </rPr>
      <t xml:space="preserve">Petición de Juan Fernando Villavicencio, sobre exclusión de testimonios, en </t>
    </r>
    <r>
      <rPr>
        <rFont val="Google Sans Text"/>
        <b/>
        <color rgb="FF000000"/>
        <sz val="11.0"/>
      </rPr>
      <t xml:space="preserve">juicios </t>
    </r>
    <r>
      <rPr>
        <rFont val="Google Sans Text"/>
        <color rgb="FF000000"/>
        <sz val="11.0"/>
      </rPr>
      <t>adelantado ante la curia. (No especifica el juicio).</t>
    </r>
  </si>
  <si>
    <t>3264A</t>
  </si>
  <si>
    <r>
      <rPr>
        <rFont val="Google Sans Text"/>
        <color rgb="FF000000"/>
        <sz val="11.0"/>
      </rPr>
      <t xml:space="preserve">Sumario instruido por José Tadeo Cabrera, alcalde de Santafé, a Ignacio Gutiérrez, por el </t>
    </r>
    <r>
      <rPr>
        <rFont val="Google Sans Text"/>
        <b/>
        <color rgb="FF000000"/>
        <sz val="11.0"/>
      </rPr>
      <t xml:space="preserve">homicidio </t>
    </r>
    <r>
      <rPr>
        <rFont val="Google Sans Text"/>
        <color rgb="FF000000"/>
        <sz val="11.0"/>
      </rPr>
      <t>de José María Alvarez.</t>
    </r>
  </si>
  <si>
    <r>
      <rPr>
        <rFont val="Google Sans Text"/>
        <color rgb="FF000000"/>
        <sz val="11.0"/>
      </rPr>
      <t xml:space="preserve">Lista de </t>
    </r>
    <r>
      <rPr>
        <rFont val="Google Sans Text"/>
        <b/>
        <color rgb="FF000000"/>
        <sz val="11.0"/>
      </rPr>
      <t xml:space="preserve">presos </t>
    </r>
    <r>
      <rPr>
        <rFont val="Google Sans Text"/>
        <color rgb="FF000000"/>
        <sz val="11.0"/>
      </rPr>
      <t>de la Real Cárcel.</t>
    </r>
  </si>
  <si>
    <t>3265A</t>
  </si>
  <si>
    <t>AGNSC.198712305-3591781A</t>
  </si>
  <si>
    <t>716-761</t>
  </si>
  <si>
    <r>
      <rPr>
        <rFont val="Google Sans Text"/>
        <color rgb="FF000000"/>
        <sz val="11.0"/>
      </rPr>
      <t>Demanda de Pedro de Bustamante contra Francisco de Cuevas,</t>
    </r>
    <r>
      <rPr>
        <rFont val="Google Sans Text"/>
        <b/>
        <color rgb="FF000000"/>
        <sz val="11.0"/>
      </rPr>
      <t xml:space="preserve"> por un indio qeu éste le robó.</t>
    </r>
  </si>
  <si>
    <r>
      <rPr>
        <rFont val="Google Sans Text"/>
        <b/>
        <color rgb="FF000000"/>
        <sz val="11.0"/>
      </rPr>
      <t xml:space="preserve">Nota </t>
    </r>
    <r>
      <rPr>
        <rFont val="Google Sans Text"/>
        <color rgb="FF000000"/>
        <sz val="11.0"/>
      </rPr>
      <t>del Juez José Tadeo Cabrera, informando sobre el sumario instruido a Ignacio Gutiérrez, por el homicidio de José María Álvarez</t>
    </r>
  </si>
  <si>
    <t>3266A</t>
  </si>
  <si>
    <r>
      <rPr>
        <rFont val="Google Sans Text"/>
        <color rgb="FF000000"/>
        <sz val="11.0"/>
      </rPr>
      <t xml:space="preserve">Juicio seguido a Bartolomé Murcia, por </t>
    </r>
    <r>
      <rPr>
        <rFont val="Google Sans Text"/>
        <b/>
        <color rgb="FF000000"/>
        <sz val="11.0"/>
      </rPr>
      <t xml:space="preserve">heridas </t>
    </r>
    <r>
      <rPr>
        <rFont val="Google Sans Text"/>
        <color rgb="FF000000"/>
        <sz val="11.0"/>
      </rPr>
      <t>causadas a Blas de Pedraza.</t>
    </r>
  </si>
  <si>
    <t>3267A</t>
  </si>
  <si>
    <t>AGNSC.19315378-3801781B</t>
  </si>
  <si>
    <r>
      <rPr>
        <rFont val="Google Sans Text"/>
        <color rgb="FF000000"/>
        <sz val="11.0"/>
      </rPr>
      <t xml:space="preserve">Causa seguida a Gonzalo Hernández, por haber herido en </t>
    </r>
    <r>
      <rPr>
        <rFont val="Google Sans Text"/>
        <b/>
        <color rgb="FF000000"/>
        <sz val="11.0"/>
      </rPr>
      <t>riña</t>
    </r>
    <r>
      <rPr>
        <rFont val="Google Sans Text"/>
        <color rgb="FF000000"/>
        <sz val="11.0"/>
      </rPr>
      <t>, a Gómez de Aguilar.</t>
    </r>
  </si>
  <si>
    <t>762-797</t>
  </si>
  <si>
    <t>3267B</t>
  </si>
  <si>
    <r>
      <rPr>
        <rFont val="Google Sans Text"/>
        <color rgb="FF000000"/>
        <sz val="11.0"/>
      </rPr>
      <t xml:space="preserve">Juana María de Segura, se querella de José María Campuzano, corregidor de Tiribita, quien </t>
    </r>
    <r>
      <rPr>
        <rFont val="Google Sans Text"/>
        <b/>
        <color rgb="FF000000"/>
        <sz val="11.0"/>
      </rPr>
      <t>la hostilizara</t>
    </r>
    <r>
      <rPr>
        <rFont val="Google Sans Text"/>
        <color rgb="FF000000"/>
        <sz val="11.0"/>
      </rPr>
      <t>, por no haberle querido dar dinero prestado y otra cosa.</t>
    </r>
  </si>
  <si>
    <r>
      <rPr>
        <rFont val="Google Sans Text"/>
        <color rgb="FF000000"/>
        <sz val="11.0"/>
      </rPr>
      <t xml:space="preserve">Causa seguida a Gonzalo Hernández, por haber </t>
    </r>
    <r>
      <rPr>
        <rFont val="Google Sans Text"/>
        <b/>
        <color rgb="FF000000"/>
        <sz val="11.0"/>
      </rPr>
      <t xml:space="preserve">herido </t>
    </r>
    <r>
      <rPr>
        <rFont val="Google Sans Text"/>
        <color rgb="FF000000"/>
        <sz val="11.0"/>
      </rPr>
      <t>en riña, a Gómez de Aguilar.</t>
    </r>
  </si>
  <si>
    <t>Mujer</t>
  </si>
  <si>
    <t>3268A</t>
  </si>
  <si>
    <t>AGNSC.198713360-3621782A</t>
  </si>
  <si>
    <r>
      <rPr>
        <rFont val="Google Sans Text"/>
        <color rgb="FF000000"/>
        <sz val="11.0"/>
      </rPr>
      <t xml:space="preserve">Juicio seguido a Gaspar Sarmineto, por </t>
    </r>
    <r>
      <rPr>
        <rFont val="Google Sans Text"/>
        <b/>
        <color rgb="FF000000"/>
        <sz val="11.0"/>
      </rPr>
      <t xml:space="preserve">resistencia </t>
    </r>
    <r>
      <rPr>
        <rFont val="Google Sans Text"/>
        <color rgb="FF000000"/>
        <sz val="11.0"/>
      </rPr>
      <t>a la autoridad y haber dado libres unos indios.</t>
    </r>
  </si>
  <si>
    <t>3268B</t>
  </si>
  <si>
    <r>
      <rPr>
        <rFont val="Google Sans Text"/>
        <color rgb="FF000000"/>
        <sz val="11.0"/>
      </rPr>
      <t xml:space="preserve">Juicio seguido a Lorenzo Núñez, por </t>
    </r>
    <r>
      <rPr>
        <rFont val="Google Sans Text"/>
        <b/>
        <color rgb="FF000000"/>
        <sz val="11.0"/>
      </rPr>
      <t xml:space="preserve">desacatos </t>
    </r>
    <r>
      <rPr>
        <rFont val="Google Sans Text"/>
        <color rgb="FF000000"/>
        <sz val="11.0"/>
      </rPr>
      <t>a José Gutiérrez de León, cura de Anolaima.</t>
    </r>
  </si>
  <si>
    <t>798-918</t>
  </si>
  <si>
    <r>
      <rPr>
        <rFont val="Google Sans Text"/>
        <color rgb="FF000000"/>
        <sz val="11.0"/>
      </rPr>
      <t xml:space="preserve">Juicio seguido a Gaspar Sarmineto, por resistencia a la autoridad y </t>
    </r>
    <r>
      <rPr>
        <rFont val="Google Sans Text"/>
        <b/>
        <color rgb="FF000000"/>
        <sz val="11.0"/>
      </rPr>
      <t>haber dado libres unos indios.</t>
    </r>
  </si>
  <si>
    <t>AGNSC.198714363-3761783A</t>
  </si>
  <si>
    <t>3269A</t>
  </si>
  <si>
    <r>
      <rPr>
        <rFont val="Google Sans Text"/>
        <color rgb="FF000000"/>
        <sz val="11.0"/>
      </rPr>
      <t xml:space="preserve">Causa seguida a Josefa y Manuela Galarza, por </t>
    </r>
    <r>
      <rPr>
        <rFont val="Google Sans Text"/>
        <b/>
        <color rgb="FF000000"/>
        <sz val="11.0"/>
      </rPr>
      <t xml:space="preserve">robo </t>
    </r>
    <r>
      <rPr>
        <rFont val="Google Sans Text"/>
        <color rgb="FF000000"/>
        <sz val="11.0"/>
      </rPr>
      <t>de dinero a Juan Nepomuceno Bautista.</t>
    </r>
  </si>
  <si>
    <r>
      <rPr>
        <rFont val="Google Sans Text"/>
        <color rgb="FF000000"/>
        <sz val="11.0"/>
      </rPr>
      <t xml:space="preserve">Causa seguida a un indio llamado Diego, por </t>
    </r>
    <r>
      <rPr>
        <rFont val="Google Sans Text"/>
        <b/>
        <color rgb="FF000000"/>
        <sz val="11.0"/>
      </rPr>
      <t xml:space="preserve">hurto </t>
    </r>
    <r>
      <rPr>
        <rFont val="Google Sans Text"/>
        <color rgb="FF000000"/>
        <sz val="11.0"/>
      </rPr>
      <t>de unas gallinas.</t>
    </r>
  </si>
  <si>
    <t>3270A</t>
  </si>
  <si>
    <r>
      <rPr>
        <rFont val="Google Sans Text"/>
        <color rgb="FF000000"/>
        <sz val="11.0"/>
      </rPr>
      <t>Demanda de Domingo Cortés, marido de Gertrudis de Cárdenas, contra Juan José Muñoz, por los</t>
    </r>
    <r>
      <rPr>
        <rFont val="Google Sans Text"/>
        <b/>
        <color rgb="FF000000"/>
        <sz val="11.0"/>
      </rPr>
      <t xml:space="preserve"> ultrajes de palabra</t>
    </r>
    <r>
      <rPr>
        <rFont val="Google Sans Text"/>
        <color rgb="FF000000"/>
        <sz val="11.0"/>
      </rPr>
      <t xml:space="preserve"> y obra que hizo a la susodicha consorte.</t>
    </r>
  </si>
  <si>
    <t>AGNSC.198715377-3871784A</t>
  </si>
  <si>
    <t>Fuerza armada</t>
  </si>
  <si>
    <t>919-921</t>
  </si>
  <si>
    <r>
      <rPr>
        <rFont val="Google Sans Text"/>
        <color rgb="FF000000"/>
        <sz val="11.0"/>
      </rPr>
      <t xml:space="preserve">Sumario instruido por Pedro de Arévalo Rengifo, Alcalde de Salazar de las Palmas, a Juan de la Fuente, clérigo de menores órdenes, por </t>
    </r>
    <r>
      <rPr>
        <rFont val="Google Sans Text"/>
        <b/>
        <color rgb="FF000000"/>
        <sz val="11.0"/>
      </rPr>
      <t xml:space="preserve">robo </t>
    </r>
    <r>
      <rPr>
        <rFont val="Google Sans Text"/>
        <color rgb="FF000000"/>
        <sz val="11.0"/>
      </rPr>
      <t>de ganado vacuno y controversia que el dicho funcionario tuvo con las autoridades eclesiásticas por tal incidente.</t>
    </r>
  </si>
  <si>
    <t>3270B</t>
  </si>
  <si>
    <r>
      <rPr>
        <rFont val="Google Sans Text"/>
        <color rgb="FF000000"/>
        <sz val="11.0"/>
      </rPr>
      <t xml:space="preserve">Demanda de Domingo Cortés, marido de Gertrudis de Cárdenas, contra Juan José Muñoz, por los </t>
    </r>
    <r>
      <rPr>
        <rFont val="Google Sans Text"/>
        <b/>
        <color rgb="FF000000"/>
        <sz val="11.0"/>
      </rPr>
      <t>ultrajes de</t>
    </r>
    <r>
      <rPr>
        <rFont val="Google Sans Text"/>
        <color rgb="FF000000"/>
        <sz val="11.0"/>
      </rPr>
      <t xml:space="preserve"> palabra y </t>
    </r>
    <r>
      <rPr>
        <rFont val="Google Sans Text"/>
        <b/>
        <color rgb="FF000000"/>
        <sz val="11.0"/>
      </rPr>
      <t xml:space="preserve">obra </t>
    </r>
    <r>
      <rPr>
        <rFont val="Google Sans Text"/>
        <color rgb="FF000000"/>
        <sz val="11.0"/>
      </rPr>
      <t>que hizo a la susodicha consorte.</t>
    </r>
  </si>
  <si>
    <t>AGNSC.198716388-4071785A</t>
  </si>
  <si>
    <t>3271A</t>
  </si>
  <si>
    <r>
      <rPr>
        <rFont val="Google Sans Text"/>
        <color rgb="FF000000"/>
        <sz val="11.0"/>
      </rPr>
      <t xml:space="preserve">Juicio de </t>
    </r>
    <r>
      <rPr>
        <rFont val="Google Sans Text"/>
        <b/>
        <color rgb="FF000000"/>
        <sz val="11.0"/>
      </rPr>
      <t xml:space="preserve">divorcio </t>
    </r>
    <r>
      <rPr>
        <rFont val="Google Sans Text"/>
        <color rgb="FF000000"/>
        <sz val="11.0"/>
      </rPr>
      <t>de Petrona Duro y Alvarez y José María Carbonell, miembro de la expedición botánica, a quien se le embargó parte del sueldo, en demanda por alimentos que su consorte le instauró.</t>
    </r>
  </si>
  <si>
    <r>
      <rPr>
        <rFont val="Google Sans Text"/>
        <color rgb="FF000000"/>
        <sz val="11.0"/>
      </rPr>
      <t xml:space="preserve">Demanda de Pedro de Vargas contra Francisco Pérez, por </t>
    </r>
    <r>
      <rPr>
        <rFont val="Google Sans Text"/>
        <b/>
        <color rgb="FF000000"/>
        <sz val="11.0"/>
      </rPr>
      <t>injurias</t>
    </r>
    <r>
      <rPr>
        <rFont val="Google Sans Text"/>
        <color rgb="FF000000"/>
        <sz val="11.0"/>
      </rPr>
      <t>.</t>
    </r>
  </si>
  <si>
    <t>406-408</t>
  </si>
  <si>
    <t>3272A</t>
  </si>
  <si>
    <r>
      <rPr>
        <rFont val="Google Sans Text"/>
        <b/>
        <color rgb="FF000000"/>
        <sz val="11.0"/>
      </rPr>
      <t xml:space="preserve">Nota </t>
    </r>
    <r>
      <rPr>
        <rFont val="Google Sans Text"/>
        <color rgb="FF000000"/>
        <sz val="11.0"/>
      </rPr>
      <t>remisoria de unos sumarios.</t>
    </r>
  </si>
  <si>
    <t>AGNSC.198717408-4211786A</t>
  </si>
  <si>
    <t>3272B</t>
  </si>
  <si>
    <r>
      <rPr>
        <rFont val="Google Sans Text"/>
        <color rgb="FF000000"/>
        <sz val="11.0"/>
      </rPr>
      <t xml:space="preserve">Nota remisoria de unos </t>
    </r>
    <r>
      <rPr>
        <rFont val="Google Sans Text"/>
        <b/>
        <color rgb="FF000000"/>
        <sz val="11.0"/>
      </rPr>
      <t>sumarios</t>
    </r>
    <r>
      <rPr>
        <rFont val="Google Sans Text"/>
        <color rgb="FF000000"/>
        <sz val="11.0"/>
      </rPr>
      <t>.</t>
    </r>
  </si>
  <si>
    <r>
      <rPr>
        <rFont val="Google Sans Text"/>
        <color rgb="FF000000"/>
        <sz val="11.0"/>
      </rPr>
      <t xml:space="preserve">Demanda de Francisco Flórez, por </t>
    </r>
    <r>
      <rPr>
        <rFont val="Google Sans Text"/>
        <b/>
        <color rgb="FF000000"/>
        <sz val="11.0"/>
      </rPr>
      <t>injurias</t>
    </r>
    <r>
      <rPr>
        <rFont val="Google Sans Text"/>
        <color rgb="FF000000"/>
        <sz val="11.0"/>
      </rPr>
      <t>, contra Simón de Mora.</t>
    </r>
  </si>
  <si>
    <t>925-930</t>
  </si>
  <si>
    <t>3273A</t>
  </si>
  <si>
    <r>
      <rPr>
        <rFont val="Google Sans Text"/>
        <color rgb="FF000000"/>
        <sz val="11.0"/>
      </rPr>
      <t xml:space="preserve">Sumario instruido por Francisco Gutiérrez Rosales, alcalde de Zipaquirá, a Domingo y Mateo Garzón,por </t>
    </r>
    <r>
      <rPr>
        <rFont val="Google Sans Text"/>
        <b/>
        <color rgb="FF000000"/>
        <sz val="11.0"/>
      </rPr>
      <t>riñas</t>
    </r>
    <r>
      <rPr>
        <rFont val="Google Sans Text"/>
        <color rgb="FF000000"/>
        <sz val="11.0"/>
      </rPr>
      <t>, heridas y escándalos.</t>
    </r>
    <r>
      <rPr>
        <rFont val="Google Sans Text"/>
        <b/>
        <color rgb="FF000000"/>
        <sz val="11.0"/>
      </rPr>
      <t xml:space="preserve"> (1)</t>
    </r>
  </si>
  <si>
    <t>AGNSC.198718422-4251787A</t>
  </si>
  <si>
    <t>3273B</t>
  </si>
  <si>
    <r>
      <rPr>
        <rFont val="Google Sans Text"/>
        <color rgb="FF000000"/>
        <sz val="11.0"/>
      </rPr>
      <t xml:space="preserve">Causa seguida a Andrés de Orellana y a Melchor y Marcos Cortés de Parraga, por </t>
    </r>
    <r>
      <rPr>
        <rFont val="Google Sans Text"/>
        <b/>
        <color rgb="FF000000"/>
        <sz val="11.0"/>
      </rPr>
      <t xml:space="preserve">riña </t>
    </r>
    <r>
      <rPr>
        <rFont val="Google Sans Text"/>
        <color rgb="FF000000"/>
        <sz val="11.0"/>
      </rPr>
      <t>que éstos tuvieron con aquél, quien quedo herido.</t>
    </r>
  </si>
  <si>
    <r>
      <rPr>
        <rFont val="Google Sans Text"/>
        <color rgb="FF000000"/>
        <sz val="11.0"/>
      </rPr>
      <t xml:space="preserve">Sumario instruido por Francisco Gutiérrez Rosales, alcalde de Zipaquirá, a Domingo y Mateo Garzón,por </t>
    </r>
    <r>
      <rPr>
        <rFont val="Google Sans Text"/>
        <b/>
        <color rgb="FF000000"/>
        <sz val="11.0"/>
      </rPr>
      <t>riñas</t>
    </r>
    <r>
      <rPr>
        <rFont val="Google Sans Text"/>
        <color rgb="FF000000"/>
        <sz val="11.0"/>
      </rPr>
      <t>, heridas y escándalos.</t>
    </r>
    <r>
      <rPr>
        <rFont val="Google Sans Text"/>
        <b/>
        <color rgb="FF000000"/>
        <sz val="11.0"/>
      </rPr>
      <t xml:space="preserve"> (2)</t>
    </r>
  </si>
  <si>
    <t>3273C</t>
  </si>
  <si>
    <t>931-959</t>
  </si>
  <si>
    <t>AGNSC.198719426-4571788A</t>
  </si>
  <si>
    <r>
      <rPr>
        <rFont val="Google Sans Text"/>
        <color rgb="FF000000"/>
        <sz val="11.0"/>
      </rPr>
      <t xml:space="preserve">Sumario instruido por Francisco Gutiérrez Rosales, alcalde de Zipaquirá, a Domingo y Mateo Garzón,por riñas, </t>
    </r>
    <r>
      <rPr>
        <rFont val="Google Sans Text"/>
        <b/>
        <color rgb="FF000000"/>
        <sz val="11.0"/>
      </rPr>
      <t xml:space="preserve">heridas </t>
    </r>
    <r>
      <rPr>
        <rFont val="Google Sans Text"/>
        <color rgb="FF000000"/>
        <sz val="11.0"/>
      </rPr>
      <t>y escándalos.</t>
    </r>
  </si>
  <si>
    <r>
      <rPr>
        <rFont val="Google Sans Text"/>
        <color rgb="FF000000"/>
        <sz val="11.0"/>
      </rPr>
      <t xml:space="preserve">Causa seguida a Andrés de Orellana y a Melchor y Marcos Cortés de Parraga, por riña que éstos tuvieron con aquél, quien quedo </t>
    </r>
    <r>
      <rPr>
        <rFont val="Google Sans Text"/>
        <b/>
        <color rgb="FF000000"/>
        <sz val="11.0"/>
      </rPr>
      <t>herido</t>
    </r>
    <r>
      <rPr>
        <rFont val="Google Sans Text"/>
        <color rgb="FF000000"/>
        <sz val="11.0"/>
      </rPr>
      <t>.</t>
    </r>
  </si>
  <si>
    <t>3273D</t>
  </si>
  <si>
    <r>
      <rPr>
        <rFont val="Google Sans Text"/>
        <color rgb="FF000000"/>
        <sz val="11.0"/>
      </rPr>
      <t xml:space="preserve">Sumario instruido por Francisco Gutiérrez Rosales, alcalde de Zipaquirá, a Domingo y Mateo Garzón,por riñas, heridas y </t>
    </r>
    <r>
      <rPr>
        <rFont val="Google Sans Text"/>
        <b/>
        <color rgb="FF000000"/>
        <sz val="11.0"/>
      </rPr>
      <t>escándalos</t>
    </r>
    <r>
      <rPr>
        <rFont val="Google Sans Text"/>
        <color rgb="FF000000"/>
        <sz val="11.0"/>
      </rPr>
      <t>.</t>
    </r>
  </si>
  <si>
    <t>AGNSC.198719426-4571788B</t>
  </si>
  <si>
    <t>972-994</t>
  </si>
  <si>
    <t>3274A</t>
  </si>
  <si>
    <r>
      <rPr>
        <rFont val="Google Sans Text"/>
        <color rgb="FF000000"/>
        <sz val="11.0"/>
      </rPr>
      <t xml:space="preserve">Juicio seguido a Mateo de Cárdenas, por haber opuesto </t>
    </r>
    <r>
      <rPr>
        <rFont val="Google Sans Text"/>
        <b/>
        <color rgb="FF000000"/>
        <sz val="11.0"/>
      </rPr>
      <t xml:space="preserve">resistencia </t>
    </r>
    <r>
      <rPr>
        <rFont val="Google Sans Text"/>
        <color rgb="FF000000"/>
        <sz val="11.0"/>
      </rPr>
      <t>a Jacinto de Benavídes, alguacíl mayor.</t>
    </r>
  </si>
  <si>
    <r>
      <rPr>
        <rFont val="Google Sans Text"/>
        <color rgb="FF000000"/>
        <sz val="11.0"/>
      </rPr>
      <t xml:space="preserve">Solicitud de indulto, de Francisco Javier Jiménez, quien pagaba prisión por el </t>
    </r>
    <r>
      <rPr>
        <rFont val="Google Sans Text"/>
        <b/>
        <color rgb="FF000000"/>
        <sz val="11.0"/>
      </rPr>
      <t xml:space="preserve">homicidio </t>
    </r>
    <r>
      <rPr>
        <rFont val="Google Sans Text"/>
        <color rgb="FF000000"/>
        <sz val="11.0"/>
      </rPr>
      <t>de Francisco Palma, ejecutado en Soacha.</t>
    </r>
  </si>
  <si>
    <t>3275A</t>
  </si>
  <si>
    <t>AGNSC.198721484-4971789A</t>
  </si>
  <si>
    <t>995-1016</t>
  </si>
  <si>
    <r>
      <rPr>
        <rFont val="Google Sans Text"/>
        <color rgb="FF000000"/>
        <sz val="11.0"/>
      </rPr>
      <t xml:space="preserve">María Agustina Fernández, solicita la restitución de sus </t>
    </r>
    <r>
      <rPr>
        <rFont val="Google Sans Text"/>
        <b/>
        <color rgb="FF000000"/>
        <sz val="11.0"/>
      </rPr>
      <t>bienes, embargados</t>
    </r>
    <r>
      <rPr>
        <rFont val="Google Sans Text"/>
        <color rgb="FF000000"/>
        <sz val="11.0"/>
      </rPr>
      <t xml:space="preserve"> por Antonio Lombo, alcalde de Santa Rosa, </t>
    </r>
    <r>
      <rPr>
        <rFont val="Google Sans Text"/>
        <b/>
        <color rgb="FF000000"/>
        <sz val="11.0"/>
      </rPr>
      <t>como si fuera de</t>
    </r>
    <r>
      <rPr>
        <rFont val="Google Sans Text"/>
        <color rgb="FF000000"/>
        <sz val="11.0"/>
      </rPr>
      <t xml:space="preserve"> don Jose Castro,</t>
    </r>
    <r>
      <rPr>
        <rFont val="Google Sans Text"/>
        <b/>
        <color rgb="FF000000"/>
        <sz val="11.0"/>
      </rPr>
      <t xml:space="preserve"> su marido.</t>
    </r>
  </si>
  <si>
    <r>
      <rPr>
        <rFont val="Google Sans Text"/>
        <color rgb="FF000000"/>
        <sz val="11.0"/>
      </rPr>
      <t xml:space="preserve">Solicitud de </t>
    </r>
    <r>
      <rPr>
        <rFont val="Google Sans Text"/>
        <b/>
        <color rgb="FF000000"/>
        <sz val="11.0"/>
      </rPr>
      <t>indulto</t>
    </r>
    <r>
      <rPr>
        <rFont val="Google Sans Text"/>
        <color rgb="FF000000"/>
        <sz val="11.0"/>
      </rPr>
      <t>, de Francisco Javier Jiménez, quien pagaba prisión por el homicidio de Francisco Palma, ejecutado en Soacha.</t>
    </r>
  </si>
  <si>
    <t>3275B</t>
  </si>
  <si>
    <t>AGNSC.198721484-4971789B</t>
  </si>
  <si>
    <r>
      <rPr>
        <rFont val="Google Sans Text"/>
        <color rgb="FF000000"/>
        <sz val="11.0"/>
      </rPr>
      <t xml:space="preserve">María Agustina Fernández, solicita la restitución de sus </t>
    </r>
    <r>
      <rPr>
        <rFont val="Google Sans Text"/>
        <b/>
        <color rgb="FF000000"/>
        <sz val="11.0"/>
      </rPr>
      <t>bienes, embargados</t>
    </r>
    <r>
      <rPr>
        <rFont val="Google Sans Text"/>
        <color rgb="FF000000"/>
        <sz val="11.0"/>
      </rPr>
      <t xml:space="preserve"> por Antonio Lombo, alcalde de Santa Rosa, como si fuera de don Jose Castro, su marido.</t>
    </r>
  </si>
  <si>
    <t>3275C</t>
  </si>
  <si>
    <r>
      <rPr>
        <rFont val="Google Sans Text"/>
        <color rgb="FF000000"/>
        <sz val="11.0"/>
      </rPr>
      <t xml:space="preserve">Juicio seguido a Pedro Luis Vidal, por haber </t>
    </r>
    <r>
      <rPr>
        <rFont val="Google Sans Text"/>
        <b/>
        <color rgb="FF000000"/>
        <sz val="11.0"/>
      </rPr>
      <t xml:space="preserve">calumniado </t>
    </r>
    <r>
      <rPr>
        <rFont val="Google Sans Text"/>
        <color rgb="FF000000"/>
        <sz val="11.0"/>
      </rPr>
      <t>a Isidro Lasso y Belmonte.</t>
    </r>
  </si>
  <si>
    <r>
      <rPr>
        <rFont val="Google Sans Text"/>
        <color rgb="FF000000"/>
        <sz val="11.0"/>
      </rPr>
      <t xml:space="preserve">María Agustina Fernández, </t>
    </r>
    <r>
      <rPr>
        <rFont val="Google Sans Text"/>
        <b/>
        <color rgb="FF000000"/>
        <sz val="11.0"/>
      </rPr>
      <t xml:space="preserve">solicita </t>
    </r>
    <r>
      <rPr>
        <rFont val="Google Sans Text"/>
        <color rgb="FF000000"/>
        <sz val="11.0"/>
      </rPr>
      <t>la restitución de sus bienes, embargados por Antonio Lombo, alcalde de Santa Rosa, como si fuera de don Jose Castro, su marido.</t>
    </r>
  </si>
  <si>
    <t>1017-1024</t>
  </si>
  <si>
    <t>AGNSC.198722498-5111790A</t>
  </si>
  <si>
    <t>3275D</t>
  </si>
  <si>
    <r>
      <rPr>
        <rFont val="Google Sans Text"/>
        <b/>
        <color rgb="FF000000"/>
        <sz val="11.0"/>
      </rPr>
      <t xml:space="preserve">Solicitud </t>
    </r>
    <r>
      <rPr>
        <rFont val="Google Sans Text"/>
        <color rgb="FF000000"/>
        <sz val="11.0"/>
      </rPr>
      <t>de Isidoro Gómez de Abreu, para que se indagatoriara a Pedro Luis Vidal, en asunto calumnioso para el solicitante.</t>
    </r>
  </si>
  <si>
    <r>
      <rPr>
        <rFont val="Google Sans Text"/>
        <color rgb="FF000000"/>
        <sz val="11.0"/>
      </rPr>
      <t xml:space="preserve">María Agustina Fernández, solicita la restitución de sus bienes, </t>
    </r>
    <r>
      <rPr>
        <rFont val="Google Sans Text"/>
        <b/>
        <color rgb="FF000000"/>
        <sz val="11.0"/>
      </rPr>
      <t xml:space="preserve">embargados </t>
    </r>
    <r>
      <rPr>
        <rFont val="Google Sans Text"/>
        <color rgb="FF000000"/>
        <sz val="11.0"/>
      </rPr>
      <t xml:space="preserve">por Antonio Lombo, alcalde de Santa Rosa, como si fuera de don Jose Castro, </t>
    </r>
    <r>
      <rPr>
        <rFont val="Google Sans Text"/>
        <b/>
        <color rgb="FF000000"/>
        <sz val="11.0"/>
      </rPr>
      <t>su marido.</t>
    </r>
  </si>
  <si>
    <t>AGNSC.192053127-1301790B</t>
  </si>
  <si>
    <t>1-371</t>
  </si>
  <si>
    <t>3276A</t>
  </si>
  <si>
    <r>
      <rPr>
        <rFont val="Google Sans Text"/>
        <color rgb="FF000000"/>
        <sz val="11.0"/>
      </rPr>
      <t xml:space="preserve">Demanda de Antonio Salazar contra Pedro ortíz, por </t>
    </r>
    <r>
      <rPr>
        <rFont val="Google Sans Text"/>
        <b/>
        <color rgb="FF000000"/>
        <sz val="11.0"/>
      </rPr>
      <t>agresiones de palabra</t>
    </r>
    <r>
      <rPr>
        <rFont val="Google Sans Text"/>
        <color rgb="FF000000"/>
        <sz val="11.0"/>
      </rPr>
      <t xml:space="preserve"> y a mano armada.</t>
    </r>
  </si>
  <si>
    <r>
      <rPr>
        <rFont val="Google Sans Text"/>
        <color rgb="FF000000"/>
        <sz val="11.0"/>
      </rPr>
      <t xml:space="preserve">Causa seguida a Joaquín Sarmiento y Porras, por </t>
    </r>
    <r>
      <rPr>
        <rFont val="Google Sans Text"/>
        <b/>
        <color rgb="FF000000"/>
        <sz val="11.0"/>
      </rPr>
      <t xml:space="preserve">robo </t>
    </r>
    <r>
      <rPr>
        <rFont val="Google Sans Text"/>
        <color rgb="FF000000"/>
        <sz val="11.0"/>
      </rPr>
      <t>de alhajas de Nuestra Señora de los Dolores, de la Iglesia de La Veracruz.</t>
    </r>
  </si>
  <si>
    <t>3276B</t>
  </si>
  <si>
    <t>AGNSC.198723512-6081791A</t>
  </si>
  <si>
    <r>
      <rPr>
        <rFont val="Google Sans Text"/>
        <color rgb="FF000000"/>
        <sz val="11.0"/>
      </rPr>
      <t xml:space="preserve">Demanda de Antonio Salazar contra Pedro ortíz, por </t>
    </r>
    <r>
      <rPr>
        <rFont val="Google Sans Text"/>
        <b/>
        <color rgb="FF000000"/>
        <sz val="11.0"/>
      </rPr>
      <t xml:space="preserve">agresiones </t>
    </r>
    <r>
      <rPr>
        <rFont val="Google Sans Text"/>
        <color rgb="FF000000"/>
        <sz val="11.0"/>
      </rPr>
      <t xml:space="preserve">de palabra y </t>
    </r>
    <r>
      <rPr>
        <rFont val="Google Sans Text"/>
        <b/>
        <color rgb="FF000000"/>
        <sz val="11.0"/>
      </rPr>
      <t>a mano armada.</t>
    </r>
  </si>
  <si>
    <r>
      <rPr>
        <rFont val="Google Sans Text"/>
        <color rgb="FF000000"/>
        <sz val="11.0"/>
      </rPr>
      <t xml:space="preserve">Juicio seguido a Andrés Gutiérrez y Pedro Gómez, por </t>
    </r>
    <r>
      <rPr>
        <rFont val="Google Sans Text"/>
        <b/>
        <color rgb="FF000000"/>
        <sz val="11.0"/>
      </rPr>
      <t>riña</t>
    </r>
    <r>
      <rPr>
        <rFont val="Google Sans Text"/>
        <color rgb="FF000000"/>
        <sz val="11.0"/>
      </rPr>
      <t>.</t>
    </r>
  </si>
  <si>
    <t>3277A</t>
  </si>
  <si>
    <t>AGNSC.198724609-6161792A</t>
  </si>
  <si>
    <r>
      <rPr>
        <rFont val="Google Sans Text"/>
        <color rgb="FF000000"/>
        <sz val="11.0"/>
      </rPr>
      <t xml:space="preserve">Juan Montaño, se querella del licenciado Alonso de Grajeda, por varios </t>
    </r>
    <r>
      <rPr>
        <rFont val="Google Sans Text"/>
        <b/>
        <color rgb="FF000000"/>
        <sz val="11.0"/>
      </rPr>
      <t xml:space="preserve">agravios </t>
    </r>
    <r>
      <rPr>
        <rFont val="Google Sans Text"/>
        <color rgb="FF000000"/>
        <sz val="11.0"/>
      </rPr>
      <t>que de éste recibió.</t>
    </r>
  </si>
  <si>
    <r>
      <rPr>
        <rFont val="Google Sans Text"/>
        <color rgb="FF000000"/>
        <sz val="11.0"/>
      </rPr>
      <t xml:space="preserve">Causa seguida a Pedro Daza, Encomendero de Pesca, y a Alvaro Madrid, por haber </t>
    </r>
    <r>
      <rPr>
        <rFont val="Google Sans Text"/>
        <b/>
        <color rgb="FF000000"/>
        <sz val="11.0"/>
      </rPr>
      <t>atacado y herido</t>
    </r>
    <r>
      <rPr>
        <rFont val="Google Sans Text"/>
        <color rgb="FF000000"/>
        <sz val="11.0"/>
      </rPr>
      <t xml:space="preserve"> a Juan de Aragón.</t>
    </r>
  </si>
  <si>
    <t>3278A</t>
  </si>
  <si>
    <t>372-425</t>
  </si>
  <si>
    <r>
      <rPr>
        <rFont val="Google Sans Text"/>
        <color rgb="FF000000"/>
        <sz val="11.0"/>
      </rPr>
      <t xml:space="preserve">Estadística de </t>
    </r>
    <r>
      <rPr>
        <rFont val="Google Sans Text"/>
        <b/>
        <color rgb="FF000000"/>
        <sz val="11.0"/>
      </rPr>
      <t xml:space="preserve">causas </t>
    </r>
    <r>
      <rPr>
        <rFont val="Google Sans Text"/>
        <color rgb="FF000000"/>
        <sz val="11.0"/>
      </rPr>
      <t>criminales que cursaron en los juzgados de Santafé</t>
    </r>
  </si>
  <si>
    <t>AGNSC.198725617-7161793A</t>
  </si>
  <si>
    <t>3279A</t>
  </si>
  <si>
    <r>
      <rPr>
        <rFont val="Google Sans Text"/>
        <color rgb="FF000000"/>
        <sz val="11.0"/>
      </rPr>
      <t xml:space="preserve">Memoriales de María Ignacia de Admiñohorta, pidiendo indulto para José Ignacio de Salinas, su marido, encausado por </t>
    </r>
    <r>
      <rPr>
        <rFont val="Google Sans Text"/>
        <b/>
        <color rgb="FF000000"/>
        <sz val="11.0"/>
      </rPr>
      <t xml:space="preserve">haber dejado fugar </t>
    </r>
    <r>
      <rPr>
        <rFont val="Google Sans Text"/>
        <color rgb="FF000000"/>
        <sz val="11.0"/>
      </rPr>
      <t>unos presos que conducía a Cartagena.</t>
    </r>
  </si>
  <si>
    <r>
      <rPr>
        <rFont val="Google Sans Text"/>
        <color rgb="FF000000"/>
        <sz val="11.0"/>
      </rPr>
      <t xml:space="preserve">Demanda de Mateo Gualtero contra Juan Guerra Peláez, Gonzalo Correa y Cristóbal Rodríguez, por haberlo </t>
    </r>
    <r>
      <rPr>
        <rFont val="Google Sans Text"/>
        <b/>
        <color rgb="FF000000"/>
        <sz val="11.0"/>
      </rPr>
      <t xml:space="preserve">asaltado </t>
    </r>
    <r>
      <rPr>
        <rFont val="Google Sans Text"/>
        <color rgb="FF000000"/>
        <sz val="11.0"/>
      </rPr>
      <t>con el propósito de ultimarlo.</t>
    </r>
  </si>
  <si>
    <t>426-442</t>
  </si>
  <si>
    <t>3279B</t>
  </si>
  <si>
    <t>AGNSC.198727843-8491794A</t>
  </si>
  <si>
    <r>
      <rPr>
        <rFont val="Google Sans Text"/>
        <color rgb="FF000000"/>
        <sz val="11.0"/>
      </rPr>
      <t xml:space="preserve">Demanda de Mateo Gualtero contra Juan Guerra Peláez, Gonzalo Correa y Cristóbal Rodríguez, por haberlo asaltado </t>
    </r>
    <r>
      <rPr>
        <rFont val="Google Sans Text"/>
        <b/>
        <color rgb="FF000000"/>
        <sz val="11.0"/>
      </rPr>
      <t>con el propósito de ultimarlo.</t>
    </r>
  </si>
  <si>
    <r>
      <rPr>
        <rFont val="Google Sans Text"/>
        <color rgb="FF000000"/>
        <sz val="11.0"/>
      </rPr>
      <t xml:space="preserve">Memoriales de María Ignacia de Admiñohorta, pidiendo indulto para José Ignacio de Salinas, su marido, encausado por haber dejado </t>
    </r>
    <r>
      <rPr>
        <rFont val="Google Sans Text"/>
        <b/>
        <color rgb="FF000000"/>
        <sz val="11.0"/>
      </rPr>
      <t xml:space="preserve">fugar </t>
    </r>
    <r>
      <rPr>
        <rFont val="Google Sans Text"/>
        <color rgb="FF000000"/>
        <sz val="11.0"/>
      </rPr>
      <t>unos presos que conducía a Cartagena.</t>
    </r>
  </si>
  <si>
    <t>3280A</t>
  </si>
  <si>
    <r>
      <rPr>
        <rFont val="Google Sans Text"/>
        <color rgb="FF000000"/>
        <sz val="11.0"/>
      </rPr>
      <t xml:space="preserve">Demanda de Mariana Gamboa, por </t>
    </r>
    <r>
      <rPr>
        <rFont val="Google Sans Text"/>
        <b/>
        <color rgb="FF000000"/>
        <sz val="11.0"/>
      </rPr>
      <t>agresiones de obra</t>
    </r>
    <r>
      <rPr>
        <rFont val="Google Sans Text"/>
        <color rgb="FF000000"/>
        <sz val="11.0"/>
      </rPr>
      <t>, contra Juan Rodríguez, María Núñez y Tomasa Núñez, su hija.</t>
    </r>
  </si>
  <si>
    <t>3281A</t>
  </si>
  <si>
    <r>
      <rPr>
        <rFont val="Google Sans Text"/>
        <color rgb="FF000000"/>
        <sz val="11.0"/>
      </rPr>
      <t xml:space="preserve">Relación de </t>
    </r>
    <r>
      <rPr>
        <rFont val="Google Sans Text"/>
        <b/>
        <color rgb="FF000000"/>
        <sz val="11.0"/>
      </rPr>
      <t xml:space="preserve">causas </t>
    </r>
    <r>
      <rPr>
        <rFont val="Google Sans Text"/>
        <color rgb="FF000000"/>
        <sz val="11.0"/>
      </rPr>
      <t>criminales que cursaron en los juzgados de Santafé.</t>
    </r>
  </si>
  <si>
    <t>AGNSC.198727843-8491794B</t>
  </si>
  <si>
    <t>3282A</t>
  </si>
  <si>
    <r>
      <rPr>
        <rFont val="Google Sans Text"/>
        <b/>
        <color rgb="FF000000"/>
        <sz val="11.0"/>
      </rPr>
      <t xml:space="preserve">Memoriales </t>
    </r>
    <r>
      <rPr>
        <rFont val="Google Sans Text"/>
        <color rgb="FF000000"/>
        <sz val="11.0"/>
      </rPr>
      <t xml:space="preserve">de María Ignacia de Admiñohorta, </t>
    </r>
    <r>
      <rPr>
        <rFont val="Google Sans Text"/>
        <b/>
        <color rgb="FF000000"/>
        <sz val="11.0"/>
      </rPr>
      <t xml:space="preserve">pidiendo indulto </t>
    </r>
    <r>
      <rPr>
        <rFont val="Google Sans Text"/>
        <color rgb="FF000000"/>
        <sz val="11.0"/>
      </rPr>
      <t>para José Ignacio de Salinas, su marido, encausado por haber dejado fugar unos presos que conducía a Cartagena.</t>
    </r>
  </si>
  <si>
    <r>
      <rPr>
        <rFont val="Google Sans Text"/>
        <color rgb="FF000000"/>
        <sz val="11.0"/>
      </rPr>
      <t xml:space="preserve">Causa seguida a Juan Garzón, Juan Rodríguez, Francisca de Espinosa y Lucia Rodríguez, por haberlos sorprendido la ronda en una casa de las Nieves </t>
    </r>
    <r>
      <rPr>
        <rFont val="Google Sans Text"/>
        <b/>
        <color rgb="FF000000"/>
        <sz val="11.0"/>
      </rPr>
      <t>quebrantando el sexto mandamiento.</t>
    </r>
  </si>
  <si>
    <t>3283A</t>
  </si>
  <si>
    <t>AGNSC.198727843-8491794C</t>
  </si>
  <si>
    <r>
      <rPr>
        <rFont val="Google Sans Text"/>
        <color rgb="FF000000"/>
        <sz val="11.0"/>
      </rPr>
      <t xml:space="preserve">Estadística de </t>
    </r>
    <r>
      <rPr>
        <rFont val="Google Sans Text"/>
        <b/>
        <color rgb="FF000000"/>
        <sz val="11.0"/>
      </rPr>
      <t xml:space="preserve">causas </t>
    </r>
    <r>
      <rPr>
        <rFont val="Google Sans Text"/>
        <color rgb="FF000000"/>
        <sz val="11.0"/>
      </rPr>
      <t>criminales.</t>
    </r>
  </si>
  <si>
    <t>443-524</t>
  </si>
  <si>
    <r>
      <rPr>
        <rFont val="Google Sans Text"/>
        <color rgb="FF000000"/>
        <sz val="11.0"/>
      </rPr>
      <t xml:space="preserve">Juicio seguido a Francisco Javier de Enciso, por </t>
    </r>
    <r>
      <rPr>
        <rFont val="Google Sans Text"/>
        <b/>
        <color rgb="FF000000"/>
        <sz val="11.0"/>
      </rPr>
      <t xml:space="preserve">desacatos </t>
    </r>
    <r>
      <rPr>
        <rFont val="Google Sans Text"/>
        <color rgb="FF000000"/>
        <sz val="11.0"/>
      </rPr>
      <t>a Diego de Mora, alcalde de San Martín.</t>
    </r>
  </si>
  <si>
    <t>3284A</t>
  </si>
  <si>
    <t>7A, 7B, 7C, 7D, 7E, 7F, 7G</t>
  </si>
  <si>
    <r>
      <rPr>
        <rFont val="Google Sans Text"/>
        <color rgb="FF000000"/>
        <sz val="11.0"/>
      </rPr>
      <t xml:space="preserve">Demanda de Pedro de Rojas contra José Vedra, Alcalde de Anapoima, por haberlo tratado de </t>
    </r>
    <r>
      <rPr>
        <rFont val="Google Sans Text"/>
        <b/>
        <color rgb="FF000000"/>
        <sz val="11.0"/>
      </rPr>
      <t>usurero</t>
    </r>
    <r>
      <rPr>
        <rFont val="Google Sans Text"/>
        <color rgb="FF000000"/>
        <sz val="11.0"/>
      </rPr>
      <t>, al recibir el dinero de una demanda y cobrando los interéses.</t>
    </r>
  </si>
  <si>
    <t>AGNSC.198728850-8661795A</t>
  </si>
  <si>
    <t>3284B</t>
  </si>
  <si>
    <r>
      <rPr>
        <rFont val="Google Sans Text"/>
        <color rgb="FF000000"/>
        <sz val="11.0"/>
      </rPr>
      <t xml:space="preserve">Demanda de Pedro de Rojas contra José Vedra, Alcalde de Anapoima, </t>
    </r>
    <r>
      <rPr>
        <rFont val="Google Sans Text"/>
        <b/>
        <color rgb="FF000000"/>
        <sz val="11.0"/>
      </rPr>
      <t>por haberlo tratado de usurero</t>
    </r>
    <r>
      <rPr>
        <rFont val="Google Sans Text"/>
        <color rgb="FF000000"/>
        <sz val="11.0"/>
      </rPr>
      <t>, al recibir el dinero de una demanda y cobrando los interéses.</t>
    </r>
  </si>
  <si>
    <r>
      <rPr>
        <rFont val="Google Sans Text"/>
        <color rgb="FF000000"/>
        <sz val="11.0"/>
      </rPr>
      <t xml:space="preserve">Solicitud de Enrique de Castañeda, de ser comprendido en una Real Cédula de indulto. Encausado y preso por el </t>
    </r>
    <r>
      <rPr>
        <rFont val="Google Sans Text"/>
        <b/>
        <color rgb="FF000000"/>
        <sz val="11.0"/>
      </rPr>
      <t xml:space="preserve">homicidio </t>
    </r>
    <r>
      <rPr>
        <rFont val="Google Sans Text"/>
        <color rgb="FF000000"/>
        <sz val="11.0"/>
      </rPr>
      <t>de Juan Antonio Curumay, ejecutado en Tiribita.</t>
    </r>
  </si>
  <si>
    <t>3284C</t>
  </si>
  <si>
    <t>Institución</t>
  </si>
  <si>
    <t>AGNSC.198732940-9481796A</t>
  </si>
  <si>
    <r>
      <rPr>
        <rFont val="Google Sans Text"/>
        <color rgb="FF000000"/>
        <sz val="11.0"/>
      </rPr>
      <t xml:space="preserve">Demanda de Pedro de Rojas contra José Vedra, Alcalde de Anapoima, por haberlo tratado de usurero, al recibir el dinero de </t>
    </r>
    <r>
      <rPr>
        <rFont val="Google Sans Text"/>
        <b/>
        <color rgb="FF000000"/>
        <sz val="11.0"/>
      </rPr>
      <t xml:space="preserve">una demanda </t>
    </r>
    <r>
      <rPr>
        <rFont val="Google Sans Text"/>
        <color rgb="FF000000"/>
        <sz val="11.0"/>
      </rPr>
      <t>y cobrando los interéses.</t>
    </r>
  </si>
  <si>
    <t>3285A</t>
  </si>
  <si>
    <r>
      <rPr>
        <rFont val="Google Sans Text"/>
        <b/>
        <color rgb="FF000000"/>
        <sz val="11.0"/>
      </rPr>
      <t xml:space="preserve">Solicitud </t>
    </r>
    <r>
      <rPr>
        <rFont val="Google Sans Text"/>
        <color rgb="FF000000"/>
        <sz val="11.0"/>
      </rPr>
      <t xml:space="preserve">de Enrique de Castañeda, de ser comprendido en una Real Cédula de </t>
    </r>
    <r>
      <rPr>
        <rFont val="Google Sans Text"/>
        <b/>
        <color rgb="FF000000"/>
        <sz val="11.0"/>
      </rPr>
      <t>indulto</t>
    </r>
    <r>
      <rPr>
        <rFont val="Google Sans Text"/>
        <color rgb="FF000000"/>
        <sz val="11.0"/>
      </rPr>
      <t>. Encausado y preso por el homicidio de Juan Antonio Curumay, ejecutado en Tiribita.</t>
    </r>
  </si>
  <si>
    <r>
      <rPr>
        <rFont val="Google Sans Text"/>
        <b/>
        <color rgb="FF000000"/>
        <sz val="11.0"/>
      </rPr>
      <t xml:space="preserve">Sumario </t>
    </r>
    <r>
      <rPr>
        <rFont val="Google Sans Text"/>
        <color rgb="FF000000"/>
        <sz val="11.0"/>
      </rPr>
      <t>devueltos a las justicias ordinarias de varias poblaciones, para su amplificación.</t>
    </r>
  </si>
  <si>
    <t>525-635</t>
  </si>
  <si>
    <t>7A, 7B</t>
  </si>
  <si>
    <t>AGNSC.198732940-9481796B</t>
  </si>
  <si>
    <t>3286A</t>
  </si>
  <si>
    <t>La autoridad</t>
  </si>
  <si>
    <r>
      <rPr>
        <rFont val="Google Sans Text"/>
        <color rgb="FF000000"/>
        <sz val="11.0"/>
      </rPr>
      <t xml:space="preserve">Demanda del Capitán Bartolomé de Rioja, Corregidor de Bosa, contra Diego Sánchez de Robles, Juan Serrano y otros, por </t>
    </r>
    <r>
      <rPr>
        <rFont val="Google Sans Text"/>
        <b/>
        <color rgb="FF000000"/>
        <sz val="11.0"/>
      </rPr>
      <t xml:space="preserve">desacatos </t>
    </r>
    <r>
      <rPr>
        <rFont val="Google Sans Text"/>
        <color rgb="FF000000"/>
        <sz val="11.0"/>
      </rPr>
      <t>que le cometieron, en el camino de dicha población a Soacha.</t>
    </r>
  </si>
  <si>
    <r>
      <rPr>
        <rFont val="Google Sans Text"/>
        <color rgb="FF000000"/>
        <sz val="11.0"/>
      </rPr>
      <t xml:space="preserve">Causa seguida a Juan Meléndez, por haber </t>
    </r>
    <r>
      <rPr>
        <rFont val="Google Sans Text"/>
        <b/>
        <color rgb="FF000000"/>
        <sz val="11.0"/>
      </rPr>
      <t xml:space="preserve">herido </t>
    </r>
    <r>
      <rPr>
        <rFont val="Google Sans Text"/>
        <color rgb="FF000000"/>
        <sz val="11.0"/>
      </rPr>
      <t>en el templo de ciudad de Antioquia, a Pedro Diaz.</t>
    </r>
  </si>
  <si>
    <t>3287A</t>
  </si>
  <si>
    <t>AGNSC.198733949-9661797A</t>
  </si>
  <si>
    <r>
      <rPr>
        <rFont val="Google Sans Text"/>
        <color rgb="FF000000"/>
        <sz val="11.0"/>
      </rPr>
      <t xml:space="preserve">Juicio seguido a Bernardino de Vivero, escribano de Tocaima, y a su esclavo, por </t>
    </r>
    <r>
      <rPr>
        <rFont val="Google Sans Text"/>
        <b/>
        <color rgb="FF000000"/>
        <sz val="11.0"/>
      </rPr>
      <t xml:space="preserve">heridas </t>
    </r>
    <r>
      <rPr>
        <rFont val="Google Sans Text"/>
        <color rgb="FF000000"/>
        <sz val="11.0"/>
      </rPr>
      <t>causadas a Juan Suárez.</t>
    </r>
  </si>
  <si>
    <r>
      <rPr>
        <rFont val="Google Sans Text"/>
        <color rgb="FF000000"/>
        <sz val="11.0"/>
      </rPr>
      <t xml:space="preserve">Sumario instruido por Miguel Alvarez, alcalde de Guaduas, a Francisco Camargo, por el </t>
    </r>
    <r>
      <rPr>
        <rFont val="Google Sans Text"/>
        <b/>
        <color rgb="FF000000"/>
        <sz val="11.0"/>
      </rPr>
      <t xml:space="preserve">homicidio </t>
    </r>
    <r>
      <rPr>
        <rFont val="Google Sans Text"/>
        <color rgb="FF000000"/>
        <sz val="11.0"/>
      </rPr>
      <t>de José Diaz.</t>
    </r>
  </si>
  <si>
    <t>3288A</t>
  </si>
  <si>
    <t>636-728</t>
  </si>
  <si>
    <r>
      <rPr>
        <rFont val="Google Sans Text"/>
        <color rgb="FF000000"/>
        <sz val="11.0"/>
      </rPr>
      <t xml:space="preserve">Demanda por </t>
    </r>
    <r>
      <rPr>
        <rFont val="Google Sans Text"/>
        <b/>
        <color rgb="FF000000"/>
        <sz val="11.0"/>
      </rPr>
      <t>injurias</t>
    </r>
    <r>
      <rPr>
        <rFont val="Google Sans Text"/>
        <color rgb="FF000000"/>
        <sz val="11.0"/>
      </rPr>
      <t>, de Diego Antonio Herranz de Meñaca contra Joaquín de la Rocha.</t>
    </r>
  </si>
  <si>
    <t>AGNSC.198734967-10101798A</t>
  </si>
  <si>
    <t>3289A</t>
  </si>
  <si>
    <r>
      <rPr>
        <rFont val="Google Sans Text"/>
        <color rgb="FF000000"/>
        <sz val="11.0"/>
      </rPr>
      <t xml:space="preserve">Causa seguida a Juan Domingo Navarro, en virtud de denuncio de Luisa Ramírez, de haber </t>
    </r>
    <r>
      <rPr>
        <rFont val="Google Sans Text"/>
        <b/>
        <color rgb="FF000000"/>
        <sz val="11.0"/>
      </rPr>
      <t>seducido y violado</t>
    </r>
    <r>
      <rPr>
        <rFont val="Google Sans Text"/>
        <color rgb="FF000000"/>
        <sz val="11.0"/>
      </rPr>
      <t xml:space="preserve"> a María Ramírez, su hija.</t>
    </r>
  </si>
  <si>
    <r>
      <rPr>
        <rFont val="Google Sans Text"/>
        <color rgb="FF000000"/>
        <sz val="11.0"/>
      </rPr>
      <t xml:space="preserve">Demanda de Pedro de Arguello, Alguacíl Mayor de Muzo, contra Miguel de Aragón, Mateo y Bartolomé Martínez, quienes lo </t>
    </r>
    <r>
      <rPr>
        <rFont val="Google Sans Text"/>
        <b/>
        <color rgb="FF000000"/>
        <sz val="11.0"/>
      </rPr>
      <t>agredieron de obra.</t>
    </r>
  </si>
  <si>
    <t>7C, 7D, 7E</t>
  </si>
  <si>
    <t>3290A</t>
  </si>
  <si>
    <t>AGNSC.198811—1531799A</t>
  </si>
  <si>
    <r>
      <rPr>
        <rFont val="Google Sans Text"/>
        <color rgb="FF000000"/>
        <sz val="11.0"/>
      </rPr>
      <t xml:space="preserve">Juicio seguido a Pedro Escudero, por haber </t>
    </r>
    <r>
      <rPr>
        <rFont val="Google Sans Text"/>
        <b/>
        <color rgb="FF000000"/>
        <sz val="11.0"/>
      </rPr>
      <t>dado espaldarazos</t>
    </r>
    <r>
      <rPr>
        <rFont val="Google Sans Text"/>
        <color rgb="FF000000"/>
        <sz val="11.0"/>
      </rPr>
      <t xml:space="preserve"> a Ginés Sánchez.</t>
    </r>
  </si>
  <si>
    <r>
      <rPr>
        <rFont val="Google Sans Text"/>
        <color rgb="FF000000"/>
        <sz val="11.0"/>
      </rPr>
      <t xml:space="preserve">Nota de la Real Audiencia al Virrey, sobre </t>
    </r>
    <r>
      <rPr>
        <rFont val="Google Sans Text"/>
        <b/>
        <color rgb="FF000000"/>
        <sz val="11.0"/>
      </rPr>
      <t xml:space="preserve">remisión </t>
    </r>
    <r>
      <rPr>
        <rFont val="Google Sans Text"/>
        <color rgb="FF000000"/>
        <sz val="11.0"/>
      </rPr>
      <t>de reos a Cartagena, a fin de subvenir a los gastos que tal providencia demandaba.</t>
    </r>
  </si>
  <si>
    <t>3291A</t>
  </si>
  <si>
    <t>729-770</t>
  </si>
  <si>
    <r>
      <rPr>
        <rFont val="Google Sans Text"/>
        <color rgb="FF000000"/>
        <sz val="11.0"/>
      </rPr>
      <t xml:space="preserve">Juicio seguido a Pedro Camacho, indio de Sotaquirá, en virtud de denuncio de Juan de Vargas Hermoso, encomendero del dicho pueblo, de </t>
    </r>
    <r>
      <rPr>
        <rFont val="Google Sans Text"/>
        <b/>
        <color rgb="FF000000"/>
        <sz val="11.0"/>
      </rPr>
      <t>haber inducido a varios indios a dar juramentos falsos.</t>
    </r>
  </si>
  <si>
    <t>AGNSC.19882154-1571800A</t>
  </si>
  <si>
    <t>3291B</t>
  </si>
  <si>
    <r>
      <rPr>
        <rFont val="Google Sans Text"/>
        <b/>
        <color rgb="FF000000"/>
        <sz val="11.0"/>
      </rPr>
      <t xml:space="preserve">Nota </t>
    </r>
    <r>
      <rPr>
        <rFont val="Google Sans Text"/>
        <color rgb="FF000000"/>
        <sz val="11.0"/>
      </rPr>
      <t>de la Real Audiencia al Virrey, sobre remisión de reos a Cartagena, a fin de subvenir a los gastos que tal providencia demandaba.</t>
    </r>
  </si>
  <si>
    <r>
      <rPr>
        <rFont val="Google Sans Text"/>
        <color rgb="FF000000"/>
        <sz val="11.0"/>
      </rPr>
      <t xml:space="preserve">Juicio seguido a Pedro Camacho, indio de Sotaquirá, en virtud de denuncio de Juan de Vargas Hermoso, encomendero del dicho pueblo, de haber inducido a varios indios a dar </t>
    </r>
    <r>
      <rPr>
        <rFont val="Google Sans Text"/>
        <b/>
        <color rgb="FF000000"/>
        <sz val="11.0"/>
      </rPr>
      <t>juramentos falsos. (1)</t>
    </r>
  </si>
  <si>
    <t>3292A</t>
  </si>
  <si>
    <t>AGNSC.19882154-1571800B</t>
  </si>
  <si>
    <r>
      <rPr>
        <rFont val="Google Sans Text"/>
        <color rgb="FF000000"/>
        <sz val="11.0"/>
      </rPr>
      <t xml:space="preserve">Causa seguida a Francisco Pabón, por haber </t>
    </r>
    <r>
      <rPr>
        <rFont val="Google Sans Text"/>
        <b/>
        <color rgb="FF000000"/>
        <sz val="11.0"/>
      </rPr>
      <t xml:space="preserve">flagelado </t>
    </r>
    <r>
      <rPr>
        <rFont val="Google Sans Text"/>
        <color rgb="FF000000"/>
        <sz val="11.0"/>
      </rPr>
      <t>a José Ignacio Sotelo.</t>
    </r>
  </si>
  <si>
    <t>3292B</t>
  </si>
  <si>
    <r>
      <rPr>
        <rFont val="Google Sans Text"/>
        <color rgb="FF000000"/>
        <sz val="11.0"/>
      </rPr>
      <t xml:space="preserve">Nota de la Real Audiencia al Virrey, sobre remisión de </t>
    </r>
    <r>
      <rPr>
        <rFont val="Google Sans Text"/>
        <b/>
        <color rgb="FF000000"/>
        <sz val="11.0"/>
      </rPr>
      <t xml:space="preserve">reos </t>
    </r>
    <r>
      <rPr>
        <rFont val="Google Sans Text"/>
        <color rgb="FF000000"/>
        <sz val="11.0"/>
      </rPr>
      <t>a Cartagena, a fin de subvenir a los gastos que tal providencia demandaba.</t>
    </r>
  </si>
  <si>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(A); fue también sumario por poner su hierro a ganados ajenos (B). </t>
    </r>
    <r>
      <rPr>
        <rFont val="Google Sans Text"/>
        <b/>
        <color rgb="FF000000"/>
        <sz val="11.0"/>
      </rPr>
      <t>Cursa en el expediente una demanda de María Gregoria Burgos contra el mismo Pabón, por haber azotado a José Ignacio Sotelo, su marido (C)</t>
    </r>
  </si>
  <si>
    <t>3293A</t>
  </si>
  <si>
    <t>AGNSC.19882154-1571800C</t>
  </si>
  <si>
    <t>771-803</t>
  </si>
  <si>
    <r>
      <rPr>
        <rFont val="Google Sans Text"/>
        <color rgb="FF000000"/>
        <sz val="11.0"/>
      </rPr>
      <t xml:space="preserve">El capitán Juan Vásquez de Losada, procesado por </t>
    </r>
    <r>
      <rPr>
        <rFont val="Google Sans Text"/>
        <b/>
        <color rgb="FF000000"/>
        <sz val="11.0"/>
      </rPr>
      <t xml:space="preserve">fuga </t>
    </r>
    <r>
      <rPr>
        <rFont val="Google Sans Text"/>
        <color rgb="FF000000"/>
        <sz val="11.0"/>
      </rPr>
      <t>que efectuó de la cárcel de Tunja.</t>
    </r>
  </si>
  <si>
    <r>
      <rPr>
        <rFont val="Google Sans Text"/>
        <b/>
        <color rgb="FF000000"/>
        <sz val="11.0"/>
      </rPr>
      <t xml:space="preserve">Nota </t>
    </r>
    <r>
      <rPr>
        <rFont val="Google Sans Text"/>
        <color rgb="FF000000"/>
        <sz val="11.0"/>
      </rPr>
      <t>del gobernador de Mariquita, sobre la orden de presentación de Diego de Baeza.</t>
    </r>
  </si>
  <si>
    <t>3293B</t>
  </si>
  <si>
    <r>
      <rPr>
        <rFont val="Google Sans Text"/>
        <color rgb="FF000000"/>
        <sz val="11.0"/>
      </rPr>
      <t xml:space="preserve">El capitán Juan Vásquez de Losada, procesado por fuga que efectuó de la </t>
    </r>
    <r>
      <rPr>
        <rFont val="Google Sans Text"/>
        <b/>
        <color rgb="FF000000"/>
        <sz val="11.0"/>
      </rPr>
      <t xml:space="preserve">cárcel </t>
    </r>
    <r>
      <rPr>
        <rFont val="Google Sans Text"/>
        <color rgb="FF000000"/>
        <sz val="11.0"/>
      </rPr>
      <t>de Tunja.</t>
    </r>
  </si>
  <si>
    <t>AGNSC.19883158-1601801A</t>
  </si>
  <si>
    <t>3294A</t>
  </si>
  <si>
    <r>
      <rPr>
        <rFont val="Google Sans Text"/>
        <color rgb="FF000000"/>
        <sz val="11.0"/>
      </rPr>
      <t xml:space="preserve">Nota del gobernador de Mariquita, sobre la </t>
    </r>
    <r>
      <rPr>
        <rFont val="Google Sans Text"/>
        <b/>
        <color rgb="FF000000"/>
        <sz val="11.0"/>
      </rPr>
      <t>orden de presentación</t>
    </r>
    <r>
      <rPr>
        <rFont val="Google Sans Text"/>
        <color rgb="FF000000"/>
        <sz val="11.0"/>
      </rPr>
      <t xml:space="preserve"> de Diego de Baeza.</t>
    </r>
  </si>
  <si>
    <r>
      <rPr>
        <rFont val="Google Sans Text"/>
        <color rgb="FF000000"/>
        <sz val="11.0"/>
      </rPr>
      <t xml:space="preserve">Causa seguida a Pedro Ortíz de Peralta y a Diego de Angulo, alcalde y escribano, respectivamente, de San Juan de los Llanos, en virtud de acusación de Mateo Sánchez del Barco; de haber </t>
    </r>
    <r>
      <rPr>
        <rFont val="Google Sans Text"/>
        <b/>
        <color rgb="FF000000"/>
        <sz val="11.0"/>
      </rPr>
      <t>violado correspondencia oficial</t>
    </r>
    <r>
      <rPr>
        <rFont val="Google Sans Text"/>
        <color rgb="FF000000"/>
        <sz val="11.0"/>
      </rPr>
      <t>, apropiandose dineros del erario, vejado y encarcelado al dicho acusador y por otros actos delictuosos que ellos cometieron.</t>
    </r>
  </si>
  <si>
    <t>3294B</t>
  </si>
  <si>
    <t>AGNSC.19883158-1601801B</t>
  </si>
  <si>
    <r>
      <rPr>
        <rFont val="Google Sans Text"/>
        <b/>
        <color rgb="FF000000"/>
        <sz val="11.0"/>
      </rPr>
      <t xml:space="preserve">Nota </t>
    </r>
    <r>
      <rPr>
        <rFont val="Google Sans Text"/>
        <color rgb="FF000000"/>
        <sz val="11.0"/>
      </rPr>
      <t>del alcalde Honda, sobre asunto reservado, del matrimonio de Pedro Diago.</t>
    </r>
  </si>
  <si>
    <r>
      <rPr>
        <rFont val="Google Sans Text"/>
        <color rgb="FF000000"/>
        <sz val="11.0"/>
      </rPr>
      <t xml:space="preserve">Causa seguida a Pedro Ortíz de Peralta y a Diego de Angulo, alcalde y escribano, respectivamente, de San Juan de los Llanos, en virtud de acusación de Mateo Sánchez del Barco; de haber </t>
    </r>
    <r>
      <rPr>
        <rFont val="Google Sans Text"/>
        <b/>
        <color rgb="FF000000"/>
        <sz val="11.0"/>
      </rPr>
      <t>violado correspondencia oficial</t>
    </r>
    <r>
      <rPr>
        <rFont val="Google Sans Text"/>
        <color rgb="FF000000"/>
        <sz val="11.0"/>
      </rPr>
      <t>, apropiandose dineros del erario, vejado y encarcelado al dicho acusador y por otros actos delictuosos que ellos cometieron.</t>
    </r>
  </si>
  <si>
    <t>3294C</t>
  </si>
  <si>
    <t>AGNSC.198841611802A</t>
  </si>
  <si>
    <r>
      <rPr>
        <rFont val="Google Sans Text"/>
        <color rgb="FF000000"/>
        <sz val="11.0"/>
      </rPr>
      <t xml:space="preserve">Causa seguida a Pedro Ortíz de Peralta y a Diego de Angulo, alcalde y escribano, respectivamente, de San Juan de los Llanos, en virtud de acusación de Mateo Sánchez del Barco; de haber violado correspondencia oficial, </t>
    </r>
    <r>
      <rPr>
        <rFont val="Google Sans Text"/>
        <b/>
        <color rgb="FF000000"/>
        <sz val="11.0"/>
      </rPr>
      <t>apropiandose dineros del erario</t>
    </r>
    <r>
      <rPr>
        <rFont val="Google Sans Text"/>
        <color rgb="FF000000"/>
        <sz val="11.0"/>
      </rPr>
      <t>, vejado y encarcelado al dicho acusador y por otros actos delictuosos que ellos cometieron.</t>
    </r>
  </si>
  <si>
    <r>
      <rPr>
        <rFont val="Google Sans Text"/>
        <color rgb="FF000000"/>
        <sz val="11.0"/>
      </rPr>
      <t xml:space="preserve">Nota del alcalde Honda, sobre </t>
    </r>
    <r>
      <rPr>
        <rFont val="Google Sans Text"/>
        <b/>
        <color rgb="FF000000"/>
        <sz val="11.0"/>
      </rPr>
      <t xml:space="preserve">asunto </t>
    </r>
    <r>
      <rPr>
        <rFont val="Google Sans Text"/>
        <color rgb="FF000000"/>
        <sz val="11.0"/>
      </rPr>
      <t>reservado, del matrimonio de Pedro Diago.</t>
    </r>
  </si>
  <si>
    <t>3294D</t>
  </si>
  <si>
    <r>
      <rPr>
        <rFont val="Google Sans Text"/>
        <color rgb="FF000000"/>
        <sz val="11.0"/>
      </rPr>
      <t xml:space="preserve">Causa seguida a Pedro Ortíz de Peralta y a Diego de Angulo, alcalde y escribano, respectivamente, de San Juan de los Llanos, en virtud de acusación de Mateo Sánchez del Barco; de haber violado correspondencia oficial, apropiandose dineros del erario, </t>
    </r>
    <r>
      <rPr>
        <rFont val="Google Sans Text"/>
        <b/>
        <color rgb="FF000000"/>
        <sz val="11.0"/>
      </rPr>
      <t>vejado y encarcelado</t>
    </r>
    <r>
      <rPr>
        <rFont val="Google Sans Text"/>
        <color rgb="FF000000"/>
        <sz val="11.0"/>
      </rPr>
      <t xml:space="preserve"> al dicho acusador y por otros actos delictuosos que ellos cometieron.</t>
    </r>
  </si>
  <si>
    <t>AGNSC.198841611802B</t>
  </si>
  <si>
    <t>3294E</t>
  </si>
  <si>
    <r>
      <rPr>
        <rFont val="Google Sans Text"/>
        <b/>
        <color rgb="FF000000"/>
        <sz val="11.0"/>
      </rPr>
      <t xml:space="preserve">Nota </t>
    </r>
    <r>
      <rPr>
        <rFont val="Google Sans Text"/>
        <color rgb="FF000000"/>
        <sz val="11.0"/>
      </rPr>
      <t>del alcalde de Barranquilla, remisoria de unas presas a Cartagena.</t>
    </r>
  </si>
  <si>
    <r>
      <rPr>
        <rFont val="Google Sans Text"/>
        <color rgb="FF000000"/>
        <sz val="11.0"/>
      </rPr>
      <t xml:space="preserve">Pleito de Pedro Ortíz de Peralta con Mateo Sánchez del Barco, </t>
    </r>
    <r>
      <rPr>
        <rFont val="Google Sans Text"/>
        <b/>
        <color rgb="FF000000"/>
        <sz val="11.0"/>
      </rPr>
      <t>por las costas procesales</t>
    </r>
    <r>
      <rPr>
        <rFont val="Google Sans Text"/>
        <color rgb="FF000000"/>
        <sz val="11.0"/>
      </rPr>
      <t xml:space="preserve"> de una demanda del primero contra el segundo.</t>
    </r>
  </si>
  <si>
    <t>804-812</t>
  </si>
  <si>
    <t>Barranquilla</t>
  </si>
  <si>
    <t>3294F</t>
  </si>
  <si>
    <t>AGNSC.19885162-1631803A</t>
  </si>
  <si>
    <r>
      <rPr>
        <rFont val="Google Sans Text"/>
        <color rgb="FF000000"/>
        <sz val="11.0"/>
      </rPr>
      <t xml:space="preserve">Causa seguida a Pedro Ortíz de Peralta y a Diego de Angulo, alcalde y escribano, respectivamente, de San Juan de los Llanos, en virtud de acusación de Mateo Sánchez del Barco; de haber violado correspondencia oficial, apropiandose dineros del erario, vejado y encarcelado al dicho acusador y por </t>
    </r>
    <r>
      <rPr>
        <rFont val="Google Sans Text"/>
        <b/>
        <color rgb="FF000000"/>
        <sz val="11.0"/>
      </rPr>
      <t xml:space="preserve">otros actos delictuosos </t>
    </r>
    <r>
      <rPr>
        <rFont val="Google Sans Text"/>
        <color rgb="FF000000"/>
        <sz val="11.0"/>
      </rPr>
      <t>que ellos cometieron.</t>
    </r>
  </si>
  <si>
    <r>
      <rPr>
        <rFont val="Google Sans Text"/>
        <color rgb="FF000000"/>
        <sz val="11.0"/>
      </rPr>
      <t xml:space="preserve">Nota del alcalde de Barranquilla, remisoria de unas </t>
    </r>
    <r>
      <rPr>
        <rFont val="Google Sans Text"/>
        <b/>
        <color rgb="FF000000"/>
        <sz val="11.0"/>
      </rPr>
      <t xml:space="preserve">presas </t>
    </r>
    <r>
      <rPr>
        <rFont val="Google Sans Text"/>
        <color rgb="FF000000"/>
        <sz val="11.0"/>
      </rPr>
      <t>a Cartagena.</t>
    </r>
  </si>
  <si>
    <t>3295A</t>
  </si>
  <si>
    <t>AGNSC.19885162-1631803B</t>
  </si>
  <si>
    <r>
      <rPr>
        <rFont val="Google Sans Text"/>
        <color rgb="FF000000"/>
        <sz val="11.0"/>
      </rPr>
      <t xml:space="preserve">Sumario instruido por Francisco de Acosta, alcalde de Tunja, a Juan Alonso de Lara Manrique, por los siguientes delitos, </t>
    </r>
    <r>
      <rPr>
        <rFont val="Google Sans Text"/>
        <b/>
        <color rgb="FF000000"/>
        <sz val="11.0"/>
      </rPr>
      <t xml:space="preserve">homicidio </t>
    </r>
    <r>
      <rPr>
        <rFont val="Google Sans Text"/>
        <color rgb="FF000000"/>
        <sz val="11.0"/>
      </rPr>
      <t>de Juan Martín, heridas causadas a Francisco Martínez y ultrajes a Fray Pedro Muñíz de Carvajal, religioso mercedario. Hechos que ejecutó en Panqueba y el Cocuy.</t>
    </r>
  </si>
  <si>
    <r>
      <rPr>
        <rFont val="Google Sans Text"/>
        <b/>
        <color rgb="FF000000"/>
        <sz val="11.0"/>
      </rPr>
      <t xml:space="preserve">Nota </t>
    </r>
    <r>
      <rPr>
        <rFont val="Google Sans Text"/>
        <color rgb="FF000000"/>
        <sz val="11.0"/>
      </rPr>
      <t>al Virrey, de Francisco Antonio Vélez, sobre su salida de Santafé.</t>
    </r>
  </si>
  <si>
    <t>3295B</t>
  </si>
  <si>
    <t>813-888</t>
  </si>
  <si>
    <r>
      <rPr>
        <rFont val="Google Sans Text"/>
        <color rgb="FF000000"/>
        <sz val="11.0"/>
      </rPr>
      <t xml:space="preserve">Sumario instruido por Francisco de Acosta, alcalde de Tunja, a Juan Alonso de Lara Manrique, por los siguientes delitos, homicidio de Juan Martín, </t>
    </r>
    <r>
      <rPr>
        <rFont val="Google Sans Text"/>
        <b/>
        <color rgb="FF000000"/>
        <sz val="11.0"/>
      </rPr>
      <t xml:space="preserve">heridas </t>
    </r>
    <r>
      <rPr>
        <rFont val="Google Sans Text"/>
        <color rgb="FF000000"/>
        <sz val="11.0"/>
      </rPr>
      <t>causadas a Francisco Martínez y ultrajes a Fray Pedro Muñíz de Carvajal, religioso mercedario. Hechos que ejecutó en Panqueba y el Cocuy.</t>
    </r>
  </si>
  <si>
    <t>AGNSC.19886164-1691804A</t>
  </si>
  <si>
    <t>3295C</t>
  </si>
  <si>
    <r>
      <rPr>
        <rFont val="Google Sans Text"/>
        <color rgb="FF000000"/>
        <sz val="11.0"/>
      </rPr>
      <t xml:space="preserve">Notas sobre </t>
    </r>
    <r>
      <rPr>
        <rFont val="Google Sans Text"/>
        <b/>
        <color rgb="FF000000"/>
        <sz val="11.0"/>
      </rPr>
      <t xml:space="preserve">remisión </t>
    </r>
    <r>
      <rPr>
        <rFont val="Google Sans Text"/>
        <color rgb="FF000000"/>
        <sz val="11.0"/>
      </rPr>
      <t>de reos a Cartagena.</t>
    </r>
  </si>
  <si>
    <r>
      <rPr>
        <rFont val="Google Sans Text"/>
        <color rgb="FF000000"/>
        <sz val="11.0"/>
      </rPr>
      <t xml:space="preserve">Sumario instruido por Francisco de Acosta, alcalde de Tunja, a Juan Alonso de Lara Manrique, por los siguientes delitos, homicidio de Juan Martín, heridas causadas a Francisco Martínez y </t>
    </r>
    <r>
      <rPr>
        <rFont val="Google Sans Text"/>
        <b/>
        <color rgb="FF000000"/>
        <sz val="11.0"/>
      </rPr>
      <t xml:space="preserve">ultrajes </t>
    </r>
    <r>
      <rPr>
        <rFont val="Google Sans Text"/>
        <color rgb="FF000000"/>
        <sz val="11.0"/>
      </rPr>
      <t>a Fray Pedro Muñíz de Carvajal, religioso mercedario. Hechos que ejecutó en Panqueba y el Cocuy.</t>
    </r>
  </si>
  <si>
    <t>3296A</t>
  </si>
  <si>
    <t>AGNSC.19887170-1741805A</t>
  </si>
  <si>
    <t>889-921</t>
  </si>
  <si>
    <r>
      <rPr>
        <rFont val="Google Sans Text"/>
        <color rgb="FF000000"/>
        <sz val="11.0"/>
      </rPr>
      <t xml:space="preserve">Juicio seguido a Bartolomé de Ospina, quien en comisión para aprehender reos fugitivos, </t>
    </r>
    <r>
      <rPr>
        <rFont val="Google Sans Text"/>
        <b/>
        <color rgb="FF000000"/>
        <sz val="11.0"/>
      </rPr>
      <t>se dejó sobornar</t>
    </r>
    <r>
      <rPr>
        <rFont val="Google Sans Text"/>
        <color rgb="FF000000"/>
        <sz val="11.0"/>
      </rPr>
      <t xml:space="preserve"> por ellos y los puso en libertad.</t>
    </r>
  </si>
  <si>
    <t>3296B</t>
  </si>
  <si>
    <r>
      <rPr>
        <rFont val="Google Sans Text"/>
        <b/>
        <color rgb="FF000000"/>
        <sz val="11.0"/>
      </rPr>
      <t xml:space="preserve">Notas </t>
    </r>
    <r>
      <rPr>
        <rFont val="Google Sans Text"/>
        <color rgb="FF000000"/>
        <sz val="11.0"/>
      </rPr>
      <t>sobre remisión de reos a Cartagena.</t>
    </r>
  </si>
  <si>
    <r>
      <rPr>
        <rFont val="Google Sans Text"/>
        <color rgb="FF000000"/>
        <sz val="11.0"/>
      </rPr>
      <t xml:space="preserve">Juicio seguido a Bartolomé de Ospina, quien en comisión para aprehender reos fugitivos, </t>
    </r>
    <r>
      <rPr>
        <rFont val="Google Sans Text"/>
        <b/>
        <color rgb="FF000000"/>
        <sz val="11.0"/>
      </rPr>
      <t>se dejó sobornar por ellos y los puso en libertad.</t>
    </r>
  </si>
  <si>
    <t>3296C</t>
  </si>
  <si>
    <t>AGNSC.19887170-1741805B</t>
  </si>
  <si>
    <r>
      <rPr>
        <rFont val="Google Sans Text"/>
        <color rgb="FF000000"/>
        <sz val="11.0"/>
      </rPr>
      <t xml:space="preserve">Juicio seguido a Bartolomé de Ospina, quien en comisión para aprehender </t>
    </r>
    <r>
      <rPr>
        <rFont val="Google Sans Text"/>
        <b/>
        <color rgb="FF000000"/>
        <sz val="11.0"/>
      </rPr>
      <t>reos fugitivos</t>
    </r>
    <r>
      <rPr>
        <rFont val="Google Sans Text"/>
        <color rgb="FF000000"/>
        <sz val="11.0"/>
      </rPr>
      <t xml:space="preserve">, se dejó sobornar por ellos y los puso en libertad. </t>
    </r>
  </si>
  <si>
    <r>
      <rPr>
        <rFont val="Google Sans Text"/>
        <color rgb="FF000000"/>
        <sz val="11.0"/>
      </rPr>
      <t xml:space="preserve">Notas sobre remisión de </t>
    </r>
    <r>
      <rPr>
        <rFont val="Google Sans Text"/>
        <b/>
        <color rgb="FF000000"/>
        <sz val="11.0"/>
      </rPr>
      <t xml:space="preserve">reos </t>
    </r>
    <r>
      <rPr>
        <rFont val="Google Sans Text"/>
        <color rgb="FF000000"/>
        <sz val="11.0"/>
      </rPr>
      <t>a Cartagena.</t>
    </r>
  </si>
  <si>
    <t>3297A</t>
  </si>
  <si>
    <t>AGNSC.19887170-1741805C</t>
  </si>
  <si>
    <r>
      <rPr>
        <rFont val="Google Sans Text"/>
        <color rgb="FF000000"/>
        <sz val="11.0"/>
      </rPr>
      <t xml:space="preserve">Sumario instruido por el alcalde de Cartago, a Domingo de la Cruz y Tiburcio Tolosa, por </t>
    </r>
    <r>
      <rPr>
        <rFont val="Google Sans Text"/>
        <b/>
        <color rgb="FF000000"/>
        <sz val="11.0"/>
      </rPr>
      <t xml:space="preserve">robo </t>
    </r>
    <r>
      <rPr>
        <rFont val="Google Sans Text"/>
        <color rgb="FF000000"/>
        <sz val="11.0"/>
      </rPr>
      <t>de mercancías que le hicieron en Ibagué, a Matías Gutiérrez de Celis.</t>
    </r>
  </si>
  <si>
    <t>829-831</t>
  </si>
  <si>
    <t>3298A</t>
  </si>
  <si>
    <r>
      <rPr>
        <rFont val="Google Sans Text"/>
        <color rgb="FF000000"/>
        <sz val="11.0"/>
      </rPr>
      <t xml:space="preserve">Informe de la curia de Tunja, sobre el </t>
    </r>
    <r>
      <rPr>
        <rFont val="Google Sans Text"/>
        <b/>
        <color rgb="FF000000"/>
        <sz val="11.0"/>
      </rPr>
      <t xml:space="preserve">concubinato </t>
    </r>
    <r>
      <rPr>
        <rFont val="Google Sans Text"/>
        <color rgb="FF000000"/>
        <sz val="11.0"/>
      </rPr>
      <t>de José Pérez e Ignacia Pinzón.</t>
    </r>
  </si>
  <si>
    <r>
      <rPr>
        <rFont val="Google Sans Text"/>
        <color rgb="FF000000"/>
        <sz val="11.0"/>
      </rPr>
      <t xml:space="preserve">Nota remisoria del sumario instruido a Felipe Santiago Cubides, por </t>
    </r>
    <r>
      <rPr>
        <rFont val="Google Sans Text"/>
        <b/>
        <color rgb="FF000000"/>
        <sz val="11.0"/>
      </rPr>
      <t xml:space="preserve">concubinato </t>
    </r>
    <r>
      <rPr>
        <rFont val="Google Sans Text"/>
        <color rgb="FF000000"/>
        <sz val="11.0"/>
      </rPr>
      <t>adulterino.</t>
    </r>
  </si>
  <si>
    <t>3298B</t>
  </si>
  <si>
    <t>AGNSC.19889178-1791806A</t>
  </si>
  <si>
    <r>
      <rPr>
        <rFont val="Google Sans Text"/>
        <color rgb="FF000000"/>
        <sz val="11.0"/>
      </rPr>
      <t xml:space="preserve">Nota remisoria del sumario instruido a Felipe Santiago Cubides, por concubinato </t>
    </r>
    <r>
      <rPr>
        <rFont val="Google Sans Text"/>
        <b/>
        <color rgb="FF000000"/>
        <sz val="11.0"/>
      </rPr>
      <t>adulterino</t>
    </r>
    <r>
      <rPr>
        <rFont val="Google Sans Text"/>
        <color rgb="FF000000"/>
        <sz val="11.0"/>
      </rPr>
      <t>.</t>
    </r>
  </si>
  <si>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contra unos indios, en causa que se les seguía por hurto.</t>
    </r>
  </si>
  <si>
    <t>3299A</t>
  </si>
  <si>
    <t>836-852</t>
  </si>
  <si>
    <r>
      <rPr>
        <rFont val="Google Sans Text"/>
        <color rgb="FF000000"/>
        <sz val="11.0"/>
      </rPr>
      <t xml:space="preserve">Francisco Castañeda, preso por el </t>
    </r>
    <r>
      <rPr>
        <rFont val="Google Sans Text"/>
        <b/>
        <color rgb="FF000000"/>
        <sz val="11.0"/>
      </rPr>
      <t xml:space="preserve">homicidio </t>
    </r>
    <r>
      <rPr>
        <rFont val="Google Sans Text"/>
        <color rgb="FF000000"/>
        <sz val="11.0"/>
      </rPr>
      <t>de Manuel Dueñas, se acoge a una Real Cédula de indulto, después de obtener de Juliana Martín, viuda del occiso y de sus hijos, perdón por el mencionado delito.</t>
    </r>
  </si>
  <si>
    <t>10A, 10C</t>
  </si>
  <si>
    <t>AGNSC.198811182-1831807A</t>
  </si>
  <si>
    <t>3299B</t>
  </si>
  <si>
    <r>
      <rPr>
        <rFont val="Google Sans Text"/>
        <color rgb="FF000000"/>
        <sz val="11.0"/>
      </rPr>
      <t xml:space="preserve">Francisco Castañeda, preso por el homicidio de Manuel Dueñas, se acoge a una Real Cédula de </t>
    </r>
    <r>
      <rPr>
        <rFont val="Google Sans Text"/>
        <b/>
        <color rgb="FF000000"/>
        <sz val="11.0"/>
      </rPr>
      <t>indulto</t>
    </r>
    <r>
      <rPr>
        <rFont val="Google Sans Text"/>
        <color rgb="FF000000"/>
        <sz val="11.0"/>
      </rPr>
      <t>, después de obtener de Juliana Martín, viuda del occiso y de sus hijos, perdón por el mencionado delito.</t>
    </r>
  </si>
  <si>
    <r>
      <rPr>
        <rFont val="Google Sans Text"/>
        <color rgb="FF000000"/>
        <sz val="11.0"/>
      </rPr>
      <t xml:space="preserve">Nota de la Real Audiencia, sobre </t>
    </r>
    <r>
      <rPr>
        <rFont val="Google Sans Text"/>
        <b/>
        <color rgb="FF000000"/>
        <sz val="11.0"/>
      </rPr>
      <t xml:space="preserve">remision </t>
    </r>
    <r>
      <rPr>
        <rFont val="Google Sans Text"/>
        <color rgb="FF000000"/>
        <sz val="11.0"/>
      </rPr>
      <t>a Cartagena del reo Isidro Jaramillo.</t>
    </r>
  </si>
  <si>
    <t>3299C</t>
  </si>
  <si>
    <r>
      <rPr>
        <rFont val="Google Sans Text"/>
        <color rgb="FF000000"/>
        <sz val="11.0"/>
      </rPr>
      <t xml:space="preserve">Francisco Castañeda, preso por el homicidio de Manuel Dueñas, se acoge a una </t>
    </r>
    <r>
      <rPr>
        <rFont val="Google Sans Text"/>
        <b/>
        <color rgb="FF000000"/>
        <sz val="11.0"/>
      </rPr>
      <t xml:space="preserve">Real Cédula </t>
    </r>
    <r>
      <rPr>
        <rFont val="Google Sans Text"/>
        <color rgb="FF000000"/>
        <sz val="11.0"/>
      </rPr>
      <t>de indulto, después de obtener de Juliana Martín, viuda del occiso y de sus hijos, perdón por el mencionado delito.</t>
    </r>
  </si>
  <si>
    <t>AGNSC.198812184-1851808A</t>
  </si>
  <si>
    <t>922-979</t>
  </si>
  <si>
    <t>3299D</t>
  </si>
  <si>
    <r>
      <rPr>
        <rFont val="Google Sans Text"/>
        <color rgb="FF000000"/>
        <sz val="11.0"/>
      </rPr>
      <t xml:space="preserve">Nota de la Real Audiencia, sobre remision a Cartagena del </t>
    </r>
    <r>
      <rPr>
        <rFont val="Google Sans Text"/>
        <b/>
        <color rgb="FF000000"/>
        <sz val="11.0"/>
      </rPr>
      <t xml:space="preserve">reo </t>
    </r>
    <r>
      <rPr>
        <rFont val="Google Sans Text"/>
        <color rgb="FF000000"/>
        <sz val="11.0"/>
      </rPr>
      <t>Isidro Jaramillo.</t>
    </r>
  </si>
  <si>
    <r>
      <rPr>
        <rFont val="Google Sans Text"/>
        <color rgb="FF000000"/>
        <sz val="11.0"/>
      </rPr>
      <t xml:space="preserve">Francisco Castañeda, preso por el homicidio de Manuel Dueñas, se acoge a una Real Cédula de indulto, después de obtener de Juliana Martín, viuda del occiso y de sus hijos, </t>
    </r>
    <r>
      <rPr>
        <rFont val="Google Sans Text"/>
        <b/>
        <color rgb="FF000000"/>
        <sz val="11.0"/>
      </rPr>
      <t xml:space="preserve">perdón </t>
    </r>
    <r>
      <rPr>
        <rFont val="Google Sans Text"/>
        <color rgb="FF000000"/>
        <sz val="11.0"/>
      </rPr>
      <t>por el mencionado delito.</t>
    </r>
  </si>
  <si>
    <t>3300A</t>
  </si>
  <si>
    <t>AGNSC.198812184-1851808B</t>
  </si>
  <si>
    <r>
      <rPr>
        <rFont val="Google Sans Text"/>
        <color rgb="FF000000"/>
        <sz val="11.0"/>
      </rPr>
      <t xml:space="preserve">Juicio seguido a Alonso de Albarracín, por tener en su casa </t>
    </r>
    <r>
      <rPr>
        <rFont val="Google Sans Text"/>
        <b/>
        <color rgb="FF000000"/>
        <sz val="11.0"/>
      </rPr>
      <t>juegos prohibidos.</t>
    </r>
  </si>
  <si>
    <r>
      <rPr>
        <rFont val="Google Sans Text"/>
        <b/>
        <color rgb="FF000000"/>
        <sz val="11.0"/>
      </rPr>
      <t xml:space="preserve">Petición </t>
    </r>
    <r>
      <rPr>
        <rFont val="Google Sans Text"/>
        <color rgb="FF000000"/>
        <sz val="11.0"/>
      </rPr>
      <t>del preso Isidro Jaramillo, sobre que Andrea Serrano y Nicolás Jaime, le devolvieran su ropa.</t>
    </r>
  </si>
  <si>
    <t>3301A</t>
  </si>
  <si>
    <t>980-984</t>
  </si>
  <si>
    <r>
      <rPr>
        <rFont val="Google Sans Text"/>
        <color rgb="FF000000"/>
        <sz val="11.0"/>
      </rPr>
      <t xml:space="preserve">Diego González de Barrionuevo, pide revocatoria de lo proveído contra él, en juicio por </t>
    </r>
    <r>
      <rPr>
        <rFont val="Google Sans Text"/>
        <b/>
        <color rgb="FF000000"/>
        <sz val="11.0"/>
      </rPr>
      <t>comercio ilícito</t>
    </r>
    <r>
      <rPr>
        <rFont val="Google Sans Text"/>
        <color rgb="FF000000"/>
        <sz val="11.0"/>
      </rPr>
      <t>, según denuncio de Martín de Garay.</t>
    </r>
  </si>
  <si>
    <t>3301B</t>
  </si>
  <si>
    <t>AGNSC.1912719643-6491808C</t>
  </si>
  <si>
    <r>
      <rPr>
        <rFont val="Google Sans Text"/>
        <color rgb="FF000000"/>
        <sz val="11.0"/>
      </rPr>
      <t xml:space="preserve">Diego González de Barrionuevo, </t>
    </r>
    <r>
      <rPr>
        <rFont val="Google Sans Text"/>
        <b/>
        <color rgb="FF000000"/>
        <sz val="11.0"/>
      </rPr>
      <t xml:space="preserve">pide </t>
    </r>
    <r>
      <rPr>
        <rFont val="Google Sans Text"/>
        <color rgb="FF000000"/>
        <sz val="11.0"/>
      </rPr>
      <t>revocatoria de lo proveído contra él, en juicio por comercio ilícito, según denuncio de Martín de Garay.</t>
    </r>
  </si>
  <si>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de 200 azotes a que fue condenado el indio Salvador, de Sesquile.</t>
    </r>
  </si>
  <si>
    <t>3302A</t>
  </si>
  <si>
    <t>1-198</t>
  </si>
  <si>
    <r>
      <rPr>
        <rFont val="Google Sans Text"/>
        <color rgb="FF000000"/>
        <sz val="11.0"/>
      </rPr>
      <t xml:space="preserve">Demanda de Juan Ortíz Monsalva, contra Andrés de Guevara, Juan del Busto y Juan Fandiño, quienes </t>
    </r>
    <r>
      <rPr>
        <rFont val="Google Sans Text"/>
        <b/>
        <color rgb="FF000000"/>
        <sz val="11.0"/>
      </rPr>
      <t xml:space="preserve">intentaron ultimarlo </t>
    </r>
    <r>
      <rPr>
        <rFont val="Google Sans Text"/>
        <color rgb="FF000000"/>
        <sz val="11.0"/>
      </rPr>
      <t>e hirieron a un su sobrino.</t>
    </r>
  </si>
  <si>
    <t>AGNSC.1988131861809A</t>
  </si>
  <si>
    <t>3302B</t>
  </si>
  <si>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contra unos cuatreros.</t>
    </r>
  </si>
  <si>
    <r>
      <rPr>
        <rFont val="Google Sans Text"/>
        <color rgb="FF000000"/>
        <sz val="11.0"/>
      </rPr>
      <t xml:space="preserve">Demanda de Juan Ortíz Monsalva, contra Andrés de Guevara, Juan del Busto y Juan Fandiño, quienes intentaron ultimarlo e </t>
    </r>
    <r>
      <rPr>
        <rFont val="Google Sans Text"/>
        <b/>
        <color rgb="FF000000"/>
        <sz val="11.0"/>
      </rPr>
      <t xml:space="preserve">hirieron </t>
    </r>
    <r>
      <rPr>
        <rFont val="Google Sans Text"/>
        <color rgb="FF000000"/>
        <sz val="11.0"/>
      </rPr>
      <t>a un su sobrino.</t>
    </r>
  </si>
  <si>
    <t>199-443</t>
  </si>
  <si>
    <t>3303A</t>
  </si>
  <si>
    <t>AGNSC.1988141871810A</t>
  </si>
  <si>
    <r>
      <rPr>
        <rFont val="Google Sans Text"/>
        <color rgb="FF000000"/>
        <sz val="11.0"/>
      </rPr>
      <t xml:space="preserve">El cabildo de Tunja hace una exposición sobre la causa de Juan de Pregonero, Lucas y Lorenzo Sandino, indios de Chiriví, procesados por </t>
    </r>
    <r>
      <rPr>
        <rFont val="Google Sans Text"/>
        <b/>
        <color rgb="FF000000"/>
        <sz val="11.0"/>
      </rPr>
      <t>homicidio</t>
    </r>
    <r>
      <rPr>
        <rFont val="Google Sans Text"/>
        <color rgb="FF000000"/>
        <sz val="11.0"/>
      </rPr>
      <t>.</t>
    </r>
  </si>
  <si>
    <r>
      <rPr>
        <rFont val="Google Sans Text"/>
        <color rgb="FF000000"/>
        <sz val="11.0"/>
      </rPr>
      <t xml:space="preserve">La Real Audiencia, confirma la </t>
    </r>
    <r>
      <rPr>
        <rFont val="Google Sans Text"/>
        <b/>
        <color rgb="FF000000"/>
        <sz val="11.0"/>
      </rPr>
      <t xml:space="preserve">sentencia </t>
    </r>
    <r>
      <rPr>
        <rFont val="Google Sans Text"/>
        <color rgb="FF000000"/>
        <sz val="11.0"/>
      </rPr>
      <t>contra Matias de Saavedra.</t>
    </r>
  </si>
  <si>
    <t>3304A</t>
  </si>
  <si>
    <r>
      <rPr>
        <rFont val="Google Sans Text"/>
        <color rgb="FF000000"/>
        <sz val="11.0"/>
      </rPr>
      <t xml:space="preserve">Juicio seguido a Juan Nepomuceno Cifuentes y Rita Calvete, por </t>
    </r>
    <r>
      <rPr>
        <rFont val="Google Sans Text"/>
        <b/>
        <color rgb="FF000000"/>
        <sz val="11.0"/>
      </rPr>
      <t>concubinato</t>
    </r>
    <r>
      <rPr>
        <rFont val="Google Sans Text"/>
        <color rgb="FF000000"/>
        <sz val="11.0"/>
      </rPr>
      <t>.</t>
    </r>
  </si>
  <si>
    <t>AGNSC.1988151881811A</t>
  </si>
  <si>
    <t>3304B</t>
  </si>
  <si>
    <r>
      <rPr>
        <rFont val="Google Sans Text"/>
        <b/>
        <color rgb="FF000000"/>
        <sz val="11.0"/>
      </rPr>
      <t xml:space="preserve">Nota </t>
    </r>
    <r>
      <rPr>
        <rFont val="Google Sans Text"/>
        <color rgb="FF000000"/>
        <sz val="11.0"/>
      </rPr>
      <t>sobre la causa por concubinato, seguida a Juan Neponuceno Cifuentes y Rita Calvete.</t>
    </r>
  </si>
  <si>
    <r>
      <rPr>
        <rFont val="Google Sans Text"/>
        <b/>
        <color rgb="FF000000"/>
        <sz val="11.0"/>
      </rPr>
      <t xml:space="preserve">Memorial </t>
    </r>
    <r>
      <rPr>
        <rFont val="Google Sans Text"/>
        <color rgb="FF000000"/>
        <sz val="11.0"/>
      </rPr>
      <t xml:space="preserve">de presos </t>
    </r>
    <r>
      <rPr>
        <rFont val="Google Sans Text"/>
        <b/>
        <color rgb="FF000000"/>
        <sz val="11.0"/>
      </rPr>
      <t xml:space="preserve">solicitando </t>
    </r>
    <r>
      <rPr>
        <rFont val="Google Sans Text"/>
        <color rgb="FF000000"/>
        <sz val="11.0"/>
      </rPr>
      <t xml:space="preserve">su </t>
    </r>
    <r>
      <rPr>
        <rFont val="Google Sans Text"/>
        <b/>
        <color rgb="FF000000"/>
        <sz val="11.0"/>
      </rPr>
      <t>excarcelación</t>
    </r>
    <r>
      <rPr>
        <rFont val="Google Sans Text"/>
        <color rgb="FF000000"/>
        <sz val="11.0"/>
      </rPr>
      <t>.</t>
    </r>
  </si>
  <si>
    <t>3304C</t>
  </si>
  <si>
    <t>Juicio seguido a Juan Neponuceno Cifuentes y Rita Calvete y Bermúdez, por concubinato.</t>
  </si>
  <si>
    <t>3304D</t>
  </si>
  <si>
    <t>AGNSC.198816189-2161812A</t>
  </si>
  <si>
    <t>Juicio seguido a Juan Neponuceno Cifuentes y Rita Calvete, por concubinato.</t>
  </si>
  <si>
    <r>
      <rPr>
        <rFont val="Google Sans Text"/>
        <color rgb="FF000000"/>
        <sz val="11.0"/>
      </rPr>
      <t xml:space="preserve">Memorial de </t>
    </r>
    <r>
      <rPr>
        <rFont val="Google Sans Text"/>
        <b/>
        <color rgb="FF000000"/>
        <sz val="11.0"/>
      </rPr>
      <t xml:space="preserve">presos </t>
    </r>
    <r>
      <rPr>
        <rFont val="Google Sans Text"/>
        <color rgb="FF000000"/>
        <sz val="11.0"/>
      </rPr>
      <t>solicitando su excarcelación.</t>
    </r>
  </si>
  <si>
    <t>3305A</t>
  </si>
  <si>
    <r>
      <rPr>
        <rFont val="Google Sans Text"/>
        <color rgb="FF000000"/>
        <sz val="11.0"/>
      </rPr>
      <t xml:space="preserve">Sumario instruido por Miguel Badillo, alcalde de Curití, a Esteban Benavídes y Antonio Sanabria, por </t>
    </r>
    <r>
      <rPr>
        <rFont val="Google Sans Text"/>
        <b/>
        <color rgb="FF000000"/>
        <sz val="11.0"/>
      </rPr>
      <t>abigeato</t>
    </r>
    <r>
      <rPr>
        <rFont val="Google Sans Text"/>
        <color rgb="FF000000"/>
        <sz val="11.0"/>
      </rPr>
      <t>.</t>
    </r>
  </si>
  <si>
    <t>AGNSC.198816189-2161812B</t>
  </si>
  <si>
    <t>3306A</t>
  </si>
  <si>
    <r>
      <rPr>
        <rFont val="Google Sans Text"/>
        <color rgb="FF000000"/>
        <sz val="11.0"/>
      </rPr>
      <t xml:space="preserve">La Real Audiencia confirma una </t>
    </r>
    <r>
      <rPr>
        <rFont val="Google Sans Text"/>
        <b/>
        <color rgb="FF000000"/>
        <sz val="11.0"/>
      </rPr>
      <t>sentenccia</t>
    </r>
    <r>
      <rPr>
        <rFont val="Google Sans Text"/>
        <color rgb="FF000000"/>
        <sz val="11.0"/>
      </rPr>
      <t>.</t>
    </r>
  </si>
  <si>
    <r>
      <rPr>
        <rFont val="Google Sans Text"/>
        <b/>
        <color rgb="FF000000"/>
        <sz val="11.0"/>
      </rPr>
      <t xml:space="preserve">Causas </t>
    </r>
    <r>
      <rPr>
        <rFont val="Google Sans Text"/>
        <color rgb="FF000000"/>
        <sz val="11.0"/>
      </rPr>
      <t>criminales que cursaron en los juzgados de Santiago de las Atalayas.</t>
    </r>
  </si>
  <si>
    <t>335-355</t>
  </si>
  <si>
    <t>3307A</t>
  </si>
  <si>
    <t>AGNSC.1988182191813A</t>
  </si>
  <si>
    <r>
      <rPr>
        <rFont val="Google Sans Text"/>
        <color rgb="FF000000"/>
        <sz val="11.0"/>
      </rPr>
      <t xml:space="preserve">Causa seguida a Juan Antonio Acosta, por </t>
    </r>
    <r>
      <rPr>
        <rFont val="Google Sans Text"/>
        <b/>
        <color rgb="FF000000"/>
        <sz val="11.0"/>
      </rPr>
      <t>hurtos</t>
    </r>
    <r>
      <rPr>
        <rFont val="Google Sans Text"/>
        <color rgb="FF000000"/>
        <sz val="11.0"/>
      </rPr>
      <t>.</t>
    </r>
  </si>
  <si>
    <t>3308A</t>
  </si>
  <si>
    <r>
      <rPr>
        <rFont val="Google Sans Text"/>
        <b/>
        <color rgb="FF000000"/>
        <sz val="11.0"/>
      </rPr>
      <t xml:space="preserve">Memoriales </t>
    </r>
    <r>
      <rPr>
        <rFont val="Google Sans Text"/>
        <color rgb="FF000000"/>
        <sz val="11.0"/>
      </rPr>
      <t xml:space="preserve">de presos, </t>
    </r>
    <r>
      <rPr>
        <rFont val="Google Sans Text"/>
        <b/>
        <color rgb="FF000000"/>
        <sz val="11.0"/>
      </rPr>
      <t>solicitando excarcelación</t>
    </r>
    <r>
      <rPr>
        <rFont val="Google Sans Text"/>
        <color rgb="FF000000"/>
        <sz val="11.0"/>
      </rPr>
      <t>, y notas remisorias de reos.</t>
    </r>
  </si>
  <si>
    <r>
      <rPr>
        <rFont val="Google Sans Text"/>
        <color rgb="FF000000"/>
        <sz val="11.0"/>
      </rPr>
      <t xml:space="preserve">Sumario instruido por Nicolás de Alarcón, alcalde de Toca, a Salvador Ayala, Pedro Bernal y José Ignacio Avedaño, por el </t>
    </r>
    <r>
      <rPr>
        <rFont val="Google Sans Text"/>
        <b/>
        <color rgb="FF000000"/>
        <sz val="11.0"/>
      </rPr>
      <t xml:space="preserve">homicidio </t>
    </r>
    <r>
      <rPr>
        <rFont val="Google Sans Text"/>
        <color rgb="FF000000"/>
        <sz val="11.0"/>
      </rPr>
      <t>de Mariano Gama.</t>
    </r>
  </si>
  <si>
    <t>444-496</t>
  </si>
  <si>
    <t>3309A</t>
  </si>
  <si>
    <t>AGNSC.198819220-2491814A</t>
  </si>
  <si>
    <r>
      <rPr>
        <rFont val="Google Sans Text"/>
        <color rgb="FF000000"/>
        <sz val="11.0"/>
      </rPr>
      <t xml:space="preserve">Causa seguida a Nicolás Cardenal, por el </t>
    </r>
    <r>
      <rPr>
        <rFont val="Google Sans Text"/>
        <b/>
        <color rgb="FF000000"/>
        <sz val="11.0"/>
      </rPr>
      <t xml:space="preserve">uxoricidio </t>
    </r>
    <r>
      <rPr>
        <rFont val="Google Sans Text"/>
        <color rgb="FF000000"/>
        <sz val="11.0"/>
      </rPr>
      <t>de Blasina Simbasica, en el pueblo de Chivatá.</t>
    </r>
  </si>
  <si>
    <t>3310A</t>
  </si>
  <si>
    <r>
      <rPr>
        <rFont val="Google Sans Text"/>
        <color rgb="FF000000"/>
        <sz val="11.0"/>
      </rPr>
      <t xml:space="preserve">Memoriales de presos, solicitando excarcelación, y </t>
    </r>
    <r>
      <rPr>
        <rFont val="Google Sans Text"/>
        <b/>
        <color rgb="FF000000"/>
        <sz val="11.0"/>
      </rPr>
      <t xml:space="preserve">notas </t>
    </r>
    <r>
      <rPr>
        <rFont val="Google Sans Text"/>
        <color rgb="FF000000"/>
        <sz val="11.0"/>
      </rPr>
      <t>remisorias de reos.</t>
    </r>
  </si>
  <si>
    <r>
      <rPr>
        <rFont val="Google Sans Text"/>
        <b/>
        <color rgb="FF000000"/>
        <sz val="11.0"/>
      </rPr>
      <t xml:space="preserve">Notas </t>
    </r>
    <r>
      <rPr>
        <rFont val="Google Sans Text"/>
        <color rgb="FF000000"/>
        <sz val="11.0"/>
      </rPr>
      <t>sobre rentas del presidio de Santafé, y memorial de los presidiarios, solicitando medios de trabajo para vestirse.</t>
    </r>
  </si>
  <si>
    <t>3310B</t>
  </si>
  <si>
    <t>AGNSC.198819220-2491814B</t>
  </si>
  <si>
    <t>433-444</t>
  </si>
  <si>
    <r>
      <rPr>
        <rFont val="Google Sans Text"/>
        <color rgb="FF000000"/>
        <sz val="11.0"/>
      </rPr>
      <t xml:space="preserve">Notas sobre rentas del presidio de Santafé, y </t>
    </r>
    <r>
      <rPr>
        <rFont val="Google Sans Text"/>
        <b/>
        <color rgb="FF000000"/>
        <sz val="11.0"/>
      </rPr>
      <t xml:space="preserve">memorial </t>
    </r>
    <r>
      <rPr>
        <rFont val="Google Sans Text"/>
        <color rgb="FF000000"/>
        <sz val="11.0"/>
      </rPr>
      <t xml:space="preserve">de los presidiarios, </t>
    </r>
    <r>
      <rPr>
        <rFont val="Google Sans Text"/>
        <b/>
        <color rgb="FF000000"/>
        <sz val="11.0"/>
      </rPr>
      <t xml:space="preserve">solicitando </t>
    </r>
    <r>
      <rPr>
        <rFont val="Google Sans Text"/>
        <color rgb="FF000000"/>
        <sz val="11.0"/>
      </rPr>
      <t>medios de trabajo para vestirse.</t>
    </r>
  </si>
  <si>
    <t>3310C</t>
  </si>
  <si>
    <r>
      <rPr>
        <rFont val="Google Sans Text"/>
        <color rgb="FF000000"/>
        <sz val="11.0"/>
      </rPr>
      <t xml:space="preserve">Memoriales de presos, solicitando excarcelación, y notas remisorias de </t>
    </r>
    <r>
      <rPr>
        <rFont val="Google Sans Text"/>
        <b/>
        <color rgb="FF000000"/>
        <sz val="11.0"/>
      </rPr>
      <t>reos</t>
    </r>
    <r>
      <rPr>
        <rFont val="Google Sans Text"/>
        <color rgb="FF000000"/>
        <sz val="11.0"/>
      </rPr>
      <t>.</t>
    </r>
  </si>
  <si>
    <r>
      <rPr>
        <rFont val="Google Sans Text"/>
        <color rgb="FF000000"/>
        <sz val="11.0"/>
      </rPr>
      <t xml:space="preserve">Notas sobre rentas del presidio de Santafé, y memorial de los </t>
    </r>
    <r>
      <rPr>
        <rFont val="Google Sans Text"/>
        <b/>
        <color rgb="FF000000"/>
        <sz val="11.0"/>
      </rPr>
      <t>presidiarios</t>
    </r>
    <r>
      <rPr>
        <rFont val="Google Sans Text"/>
        <color rgb="FF000000"/>
        <sz val="11.0"/>
      </rPr>
      <t>, solicitando medios de trabajo para vestirse.</t>
    </r>
  </si>
  <si>
    <t>3311A</t>
  </si>
  <si>
    <t>AGNSC.198819220-2491814C</t>
  </si>
  <si>
    <r>
      <rPr>
        <rFont val="Google Sans Text"/>
        <b/>
        <color rgb="FF000000"/>
        <sz val="11.0"/>
      </rPr>
      <t xml:space="preserve">Causas </t>
    </r>
    <r>
      <rPr>
        <rFont val="Google Sans Text"/>
        <color rgb="FF000000"/>
        <sz val="11.0"/>
      </rPr>
      <t>criminales que cursaron en los juzgados de Santiago de las Atalayas.</t>
    </r>
  </si>
  <si>
    <r>
      <rPr>
        <rFont val="Google Sans Text"/>
        <b/>
        <color rgb="FF000000"/>
        <sz val="11.0"/>
      </rPr>
      <t>Real Cédula</t>
    </r>
    <r>
      <rPr>
        <rFont val="Google Sans Text"/>
        <color rgb="FF000000"/>
        <sz val="11.0"/>
      </rPr>
      <t>, sobre manutención y gastos de translado de reos.</t>
    </r>
  </si>
  <si>
    <t>3312A</t>
  </si>
  <si>
    <t>San Lorenzo</t>
  </si>
  <si>
    <r>
      <rPr>
        <rFont val="Google Sans Text"/>
        <color rgb="FF000000"/>
        <sz val="11.0"/>
      </rPr>
      <t xml:space="preserve">Nota sobre facultad para disponer de la renta de propios, con el fin de atender al </t>
    </r>
    <r>
      <rPr>
        <rFont val="Google Sans Text"/>
        <b/>
        <color rgb="FF000000"/>
        <sz val="11.0"/>
      </rPr>
      <t xml:space="preserve">pago de salarios </t>
    </r>
    <r>
      <rPr>
        <rFont val="Google Sans Text"/>
        <color rgb="FF000000"/>
        <sz val="11.0"/>
      </rPr>
      <t>del verdugo.</t>
    </r>
  </si>
  <si>
    <t>AGNSC.198820250-2541815A</t>
  </si>
  <si>
    <t>3313A</t>
  </si>
  <si>
    <r>
      <rPr>
        <rFont val="Google Sans Text"/>
        <color rgb="FF000000"/>
        <sz val="11.0"/>
      </rPr>
      <t xml:space="preserve">Demanda por </t>
    </r>
    <r>
      <rPr>
        <rFont val="Google Sans Text"/>
        <b/>
        <color rgb="FF000000"/>
        <sz val="11.0"/>
      </rPr>
      <t>injurias</t>
    </r>
    <r>
      <rPr>
        <rFont val="Google Sans Text"/>
        <color rgb="FF000000"/>
        <sz val="11.0"/>
      </rPr>
      <t>, de Juan Gregorio Morales contra Francisco Gómez.</t>
    </r>
  </si>
  <si>
    <r>
      <rPr>
        <rFont val="Google Sans Text"/>
        <color rgb="FF000000"/>
        <sz val="11.0"/>
      </rPr>
      <t xml:space="preserve">Real Cédula, sobre manutención y gastos de translado de </t>
    </r>
    <r>
      <rPr>
        <rFont val="Google Sans Text"/>
        <b/>
        <color rgb="FF000000"/>
        <sz val="11.0"/>
      </rPr>
      <t>reos</t>
    </r>
    <r>
      <rPr>
        <rFont val="Google Sans Text"/>
        <color rgb="FF000000"/>
        <sz val="11.0"/>
      </rPr>
      <t>.</t>
    </r>
  </si>
  <si>
    <t>3314A</t>
  </si>
  <si>
    <r>
      <rPr>
        <rFont val="Google Sans Text"/>
        <color rgb="FF000000"/>
        <sz val="11.0"/>
      </rPr>
      <t xml:space="preserve">Demanda de Jerónimo de Sierra contra Magdalena Reño, quien </t>
    </r>
    <r>
      <rPr>
        <rFont val="Google Sans Text"/>
        <b/>
        <color rgb="FF000000"/>
        <sz val="11.0"/>
      </rPr>
      <t>le cortó la cara.</t>
    </r>
  </si>
  <si>
    <t>AGNSC.198820250-2541815B</t>
  </si>
  <si>
    <t>3315A</t>
  </si>
  <si>
    <r>
      <rPr>
        <rFont val="Google Sans Text"/>
        <b/>
        <color rgb="FF000000"/>
        <sz val="11.0"/>
      </rPr>
      <t xml:space="preserve">Nota </t>
    </r>
    <r>
      <rPr>
        <rFont val="Google Sans Text"/>
        <color rgb="FF000000"/>
        <sz val="11.0"/>
      </rPr>
      <t>de la Real audiencia, sobre causas encomendadas al alcalde de Tocaima.</t>
    </r>
  </si>
  <si>
    <r>
      <rPr>
        <rFont val="Google Sans Text"/>
        <color rgb="FF000000"/>
        <sz val="11.0"/>
      </rPr>
      <t xml:space="preserve">Bartolomé González Baquero, se querella de Juan Ortíz Manosalva, alcalde de Muzo, por persecuciones de que lo hizo víctima y juicio por </t>
    </r>
    <r>
      <rPr>
        <rFont val="Google Sans Text"/>
        <b/>
        <color rgb="FF000000"/>
        <sz val="11.0"/>
      </rPr>
      <t>desacatos</t>
    </r>
    <r>
      <rPr>
        <rFont val="Google Sans Text"/>
        <color rgb="FF000000"/>
        <sz val="11.0"/>
      </rPr>
      <t>, que le siguió.</t>
    </r>
  </si>
  <si>
    <t>3315B</t>
  </si>
  <si>
    <t>AGNSC.198821255-2561816A</t>
  </si>
  <si>
    <t>497-551</t>
  </si>
  <si>
    <r>
      <rPr>
        <rFont val="Google Sans Text"/>
        <color rgb="FF000000"/>
        <sz val="11.0"/>
      </rPr>
      <t xml:space="preserve">Nota de la Real audiencia, sobre </t>
    </r>
    <r>
      <rPr>
        <rFont val="Google Sans Text"/>
        <b/>
        <color rgb="FF000000"/>
        <sz val="11.0"/>
      </rPr>
      <t xml:space="preserve">causas </t>
    </r>
    <r>
      <rPr>
        <rFont val="Google Sans Text"/>
        <color rgb="FF000000"/>
        <sz val="11.0"/>
      </rPr>
      <t>encomendadas al alcalde de Tocaima.</t>
    </r>
  </si>
  <si>
    <r>
      <rPr>
        <rFont val="Google Sans Text"/>
        <color rgb="FF000000"/>
        <sz val="11.0"/>
      </rPr>
      <t xml:space="preserve">Bartolomé González Baquero, se querella de Juan Ortíz Manosalva, alcalde de Muzo, por </t>
    </r>
    <r>
      <rPr>
        <rFont val="Google Sans Text"/>
        <b/>
        <color rgb="FF000000"/>
        <sz val="11.0"/>
      </rPr>
      <t xml:space="preserve">persecuciones </t>
    </r>
    <r>
      <rPr>
        <rFont val="Google Sans Text"/>
        <color rgb="FF000000"/>
        <sz val="11.0"/>
      </rPr>
      <t>de que lo hizo víctima y juicio por desacatos, que le siguió.</t>
    </r>
  </si>
  <si>
    <t>AGNSC.198821255-2561816B</t>
  </si>
  <si>
    <t>3316A</t>
  </si>
  <si>
    <r>
      <rPr>
        <rFont val="Google Sans Text"/>
        <color rgb="FF000000"/>
        <sz val="11.0"/>
      </rPr>
      <t xml:space="preserve">Juicio seguido a Ignacio Joaquín de Maraver, por </t>
    </r>
    <r>
      <rPr>
        <rFont val="Google Sans Text"/>
        <b/>
        <color rgb="FF000000"/>
        <sz val="11.0"/>
      </rPr>
      <t xml:space="preserve">heridas </t>
    </r>
    <r>
      <rPr>
        <rFont val="Google Sans Text"/>
        <color rgb="FF000000"/>
        <sz val="11.0"/>
      </rPr>
      <t>causadas a Ignacio Antonio Hernández.</t>
    </r>
  </si>
  <si>
    <r>
      <rPr>
        <rFont val="Google Sans Text"/>
        <color rgb="FF000000"/>
        <sz val="11.0"/>
      </rPr>
      <t xml:space="preserve">Fragmento de la confirmación de una </t>
    </r>
    <r>
      <rPr>
        <rFont val="Google Sans Text"/>
        <b/>
        <color rgb="FF000000"/>
        <sz val="11.0"/>
      </rPr>
      <t>sentencia</t>
    </r>
    <r>
      <rPr>
        <rFont val="Google Sans Text"/>
        <color rgb="FF000000"/>
        <sz val="11.0"/>
      </rPr>
      <t>, por la Real Audiencia.</t>
    </r>
  </si>
  <si>
    <t>3317A</t>
  </si>
  <si>
    <r>
      <rPr>
        <rFont val="Google Sans Text"/>
        <color rgb="FF000000"/>
        <sz val="11.0"/>
      </rPr>
      <t xml:space="preserve">Sumario instruido a Pedro Esquivel, por </t>
    </r>
    <r>
      <rPr>
        <rFont val="Google Sans Text"/>
        <b/>
        <color rgb="FF000000"/>
        <sz val="11.0"/>
      </rPr>
      <t xml:space="preserve">heridas </t>
    </r>
    <r>
      <rPr>
        <rFont val="Google Sans Text"/>
        <color rgb="FF000000"/>
        <sz val="11.0"/>
      </rPr>
      <t>causadas a Lorenzo Cubillos.</t>
    </r>
  </si>
  <si>
    <t>AGNSC.1988222571817A</t>
  </si>
  <si>
    <t>585-649</t>
  </si>
  <si>
    <t>3318A</t>
  </si>
  <si>
    <r>
      <rPr>
        <rFont val="Google Sans Text"/>
        <color rgb="FF000000"/>
        <sz val="11.0"/>
      </rPr>
      <t xml:space="preserve">Causa seguida a Salvador Sosa, por </t>
    </r>
    <r>
      <rPr>
        <rFont val="Google Sans Text"/>
        <b/>
        <color rgb="FF000000"/>
        <sz val="11.0"/>
      </rPr>
      <t xml:space="preserve">irrespetos </t>
    </r>
    <r>
      <rPr>
        <rFont val="Google Sans Text"/>
        <color rgb="FF000000"/>
        <sz val="11.0"/>
      </rPr>
      <t>a Tomás Sosa, su padre, y por latrocinios.</t>
    </r>
  </si>
  <si>
    <r>
      <rPr>
        <rFont val="Google Sans Text"/>
        <color rgb="FF000000"/>
        <sz val="11.0"/>
      </rPr>
      <t xml:space="preserve">El alcalde de Facatativá y la </t>
    </r>
    <r>
      <rPr>
        <rFont val="Google Sans Text"/>
        <b/>
        <color rgb="FF000000"/>
        <sz val="11.0"/>
      </rPr>
      <t xml:space="preserve">fuga </t>
    </r>
    <r>
      <rPr>
        <rFont val="Google Sans Text"/>
        <color rgb="FF000000"/>
        <sz val="11.0"/>
      </rPr>
      <t>de Josefa Solís.</t>
    </r>
  </si>
  <si>
    <t>3318B</t>
  </si>
  <si>
    <t>AGNSC.198823259-2601818A</t>
  </si>
  <si>
    <r>
      <rPr>
        <rFont val="Google Sans Text"/>
        <color rgb="FF000000"/>
        <sz val="11.0"/>
      </rPr>
      <t xml:space="preserve">Causa seguida a Salvador Sosa, por irrespetos a Tomás Sosa, su padre, y por </t>
    </r>
    <r>
      <rPr>
        <rFont val="Google Sans Text"/>
        <b/>
        <color rgb="FF000000"/>
        <sz val="11.0"/>
      </rPr>
      <t>latrocinios</t>
    </r>
    <r>
      <rPr>
        <rFont val="Google Sans Text"/>
        <color rgb="FF000000"/>
        <sz val="11.0"/>
      </rPr>
      <t>.</t>
    </r>
  </si>
  <si>
    <r>
      <rPr>
        <rFont val="Google Sans Text"/>
        <color rgb="FF000000"/>
        <sz val="11.0"/>
      </rPr>
      <t xml:space="preserve">El alcalde de Facatativá y la </t>
    </r>
    <r>
      <rPr>
        <rFont val="Google Sans Text"/>
        <b/>
        <color rgb="FF000000"/>
        <sz val="11.0"/>
      </rPr>
      <t xml:space="preserve">fuga </t>
    </r>
    <r>
      <rPr>
        <rFont val="Google Sans Text"/>
        <color rgb="FF000000"/>
        <sz val="11.0"/>
      </rPr>
      <t>de Josefa Solís.</t>
    </r>
  </si>
  <si>
    <t>3319A</t>
  </si>
  <si>
    <t>650-654</t>
  </si>
  <si>
    <r>
      <rPr>
        <rFont val="Google Sans Text"/>
        <color rgb="FF000000"/>
        <sz val="11.0"/>
      </rPr>
      <t xml:space="preserve">Juicio seguido a Juan Santos, por graves </t>
    </r>
    <r>
      <rPr>
        <rFont val="Google Sans Text"/>
        <b/>
        <color rgb="FF000000"/>
        <sz val="11.0"/>
      </rPr>
      <t xml:space="preserve">heridas </t>
    </r>
    <r>
      <rPr>
        <rFont val="Google Sans Text"/>
        <color rgb="FF000000"/>
        <sz val="11.0"/>
      </rPr>
      <t>causadas a Gregorio Pedrosa.</t>
    </r>
  </si>
  <si>
    <t>AGNSC.198823259-2601818B</t>
  </si>
  <si>
    <t>3320A</t>
  </si>
  <si>
    <r>
      <rPr>
        <rFont val="Google Sans Text"/>
        <b/>
        <color rgb="FF000000"/>
        <sz val="11.0"/>
      </rPr>
      <t xml:space="preserve">Notas </t>
    </r>
    <r>
      <rPr>
        <rFont val="Google Sans Text"/>
        <color rgb="FF000000"/>
        <sz val="11.0"/>
      </rPr>
      <t>referentes a reos y presidios.</t>
    </r>
  </si>
  <si>
    <r>
      <rPr>
        <rFont val="Google Sans Text"/>
        <color rgb="FF000000"/>
        <sz val="11.0"/>
      </rPr>
      <t xml:space="preserve">Sumario instruido por el alcalde de Turmequé, a Toribio Calderón, por </t>
    </r>
    <r>
      <rPr>
        <rFont val="Google Sans Text"/>
        <b/>
        <color rgb="FF000000"/>
        <sz val="11.0"/>
      </rPr>
      <t>robos</t>
    </r>
    <r>
      <rPr>
        <rFont val="Google Sans Text"/>
        <color rgb="FF000000"/>
        <sz val="11.0"/>
      </rPr>
      <t>.</t>
    </r>
  </si>
  <si>
    <t>AGNSC.198824261-2771819A</t>
  </si>
  <si>
    <t>3321A</t>
  </si>
  <si>
    <r>
      <rPr>
        <rFont val="Google Sans Text"/>
        <color rgb="FF000000"/>
        <sz val="11.0"/>
      </rPr>
      <t xml:space="preserve">Proceso de Ventura Rojas, quien </t>
    </r>
    <r>
      <rPr>
        <rFont val="Google Sans Text"/>
        <b/>
        <color rgb="FF000000"/>
        <sz val="11.0"/>
      </rPr>
      <t>dio muerte</t>
    </r>
    <r>
      <rPr>
        <rFont val="Google Sans Text"/>
        <color rgb="FF000000"/>
        <sz val="11.0"/>
      </rPr>
      <t xml:space="preserve"> a Ignacio Mendivalson.</t>
    </r>
  </si>
  <si>
    <r>
      <rPr>
        <rFont val="Google Sans Text"/>
        <color rgb="FF000000"/>
        <sz val="11.0"/>
      </rPr>
      <t xml:space="preserve">Notas referentes a </t>
    </r>
    <r>
      <rPr>
        <rFont val="Google Sans Text"/>
        <b/>
        <color rgb="FF000000"/>
        <sz val="11.0"/>
      </rPr>
      <t xml:space="preserve">reos </t>
    </r>
    <r>
      <rPr>
        <rFont val="Google Sans Text"/>
        <color rgb="FF000000"/>
        <sz val="11.0"/>
      </rPr>
      <t>y presidios.</t>
    </r>
  </si>
  <si>
    <t>655-758</t>
  </si>
  <si>
    <t>3322A</t>
  </si>
  <si>
    <t>AGNSC.198824261-2771819B</t>
  </si>
  <si>
    <r>
      <rPr>
        <rFont val="Google Sans Text"/>
        <color rgb="FF000000"/>
        <sz val="11.0"/>
      </rPr>
      <t xml:space="preserve">Juicio seguido a Francisco Javier Miranda, por el </t>
    </r>
    <r>
      <rPr>
        <rFont val="Google Sans Text"/>
        <b/>
        <color rgb="FF000000"/>
        <sz val="11.0"/>
      </rPr>
      <t xml:space="preserve">homicidio </t>
    </r>
    <r>
      <rPr>
        <rFont val="Google Sans Text"/>
        <color rgb="FF000000"/>
        <sz val="11.0"/>
      </rPr>
      <t>de Silvestre Ceballos.</t>
    </r>
  </si>
  <si>
    <t>3323A</t>
  </si>
  <si>
    <r>
      <rPr>
        <rFont val="Google Sans Text"/>
        <color rgb="FF000000"/>
        <sz val="11.0"/>
      </rPr>
      <t xml:space="preserve">La Real Audiencia confirma varias </t>
    </r>
    <r>
      <rPr>
        <rFont val="Google Sans Text"/>
        <b/>
        <color rgb="FF000000"/>
        <sz val="11.0"/>
      </rPr>
      <t>sentencias</t>
    </r>
    <r>
      <rPr>
        <rFont val="Google Sans Text"/>
        <color rgb="FF000000"/>
        <sz val="11.0"/>
      </rPr>
      <t>.</t>
    </r>
  </si>
  <si>
    <r>
      <rPr>
        <rFont val="Google Sans Text"/>
        <color rgb="FF000000"/>
        <sz val="11.0"/>
      </rPr>
      <t xml:space="preserve">Causa seguida a Fernando Ramírez,por el </t>
    </r>
    <r>
      <rPr>
        <rFont val="Google Sans Text"/>
        <b/>
        <color rgb="FF000000"/>
        <sz val="11.0"/>
      </rPr>
      <t xml:space="preserve">robo </t>
    </r>
    <r>
      <rPr>
        <rFont val="Google Sans Text"/>
        <color rgb="FF000000"/>
        <sz val="11.0"/>
      </rPr>
      <t>de ganado lanar.</t>
    </r>
  </si>
  <si>
    <t>3324A</t>
  </si>
  <si>
    <t>AGNSC.198825278-2801820A</t>
  </si>
  <si>
    <r>
      <rPr>
        <rFont val="Google Sans Text"/>
        <color rgb="FF000000"/>
        <sz val="11.0"/>
      </rPr>
      <t xml:space="preserve">Demanda de Isidro Villamil contra Tadeo Vargas, por </t>
    </r>
    <r>
      <rPr>
        <rFont val="Google Sans Text"/>
        <b/>
        <color rgb="FF000000"/>
        <sz val="11.0"/>
      </rPr>
      <t>injurias</t>
    </r>
    <r>
      <rPr>
        <rFont val="Google Sans Text"/>
        <color rgb="FF000000"/>
        <sz val="11.0"/>
      </rPr>
      <t>, y contrademanda de éste, por lo mismo.</t>
    </r>
  </si>
  <si>
    <r>
      <rPr>
        <rFont val="Google Sans Text"/>
        <b/>
        <color rgb="FF000000"/>
        <sz val="11.0"/>
      </rPr>
      <t xml:space="preserve">Memoriales </t>
    </r>
    <r>
      <rPr>
        <rFont val="Google Sans Text"/>
        <color rgb="FF000000"/>
        <sz val="11.0"/>
      </rPr>
      <t>de presos. Notas remisorias de reos. Fragmentos de sentencias confirmadas por la Real Audiencia.</t>
    </r>
  </si>
  <si>
    <t>3324B</t>
  </si>
  <si>
    <t>AGNSC.198826281-3071821A</t>
  </si>
  <si>
    <r>
      <rPr>
        <rFont val="Google Sans Text"/>
        <color rgb="FF000000"/>
        <sz val="11.0"/>
      </rPr>
      <t xml:space="preserve">Demanda de Isidro Villamil contra Tadeo Vargas, por </t>
    </r>
    <r>
      <rPr>
        <rFont val="Google Sans Text"/>
        <b/>
        <color rgb="FF000000"/>
        <sz val="11.0"/>
      </rPr>
      <t>injurias</t>
    </r>
    <r>
      <rPr>
        <rFont val="Google Sans Text"/>
        <color rgb="FF000000"/>
        <sz val="11.0"/>
      </rPr>
      <t xml:space="preserve">, y </t>
    </r>
    <r>
      <rPr>
        <rFont val="Google Sans Text"/>
        <b/>
        <color rgb="FF000000"/>
        <sz val="11.0"/>
      </rPr>
      <t xml:space="preserve">contrademanda </t>
    </r>
    <r>
      <rPr>
        <rFont val="Google Sans Text"/>
        <color rgb="FF000000"/>
        <sz val="11.0"/>
      </rPr>
      <t>de éste, por lo mismo.</t>
    </r>
  </si>
  <si>
    <r>
      <rPr>
        <rFont val="Google Sans Text"/>
        <color rgb="FF000000"/>
        <sz val="11.0"/>
      </rPr>
      <t xml:space="preserve">Memoriales de presos. </t>
    </r>
    <r>
      <rPr>
        <rFont val="Google Sans Text"/>
        <b/>
        <color rgb="FF000000"/>
        <sz val="11.0"/>
      </rPr>
      <t xml:space="preserve">Notas </t>
    </r>
    <r>
      <rPr>
        <rFont val="Google Sans Text"/>
        <color rgb="FF000000"/>
        <sz val="11.0"/>
      </rPr>
      <t>remisorias de reos. Fragmentos de sentencias confirmadas por la Real Audiencia.</t>
    </r>
  </si>
  <si>
    <t>3325A</t>
  </si>
  <si>
    <t>759-863</t>
  </si>
  <si>
    <r>
      <rPr>
        <rFont val="Google Sans Text"/>
        <color rgb="FF000000"/>
        <sz val="11.0"/>
      </rPr>
      <t xml:space="preserve">Juicio seguido a Agustín Espejo, por </t>
    </r>
    <r>
      <rPr>
        <rFont val="Google Sans Text"/>
        <b/>
        <color rgb="FF000000"/>
        <sz val="11.0"/>
      </rPr>
      <t>maltratamientos y heridas</t>
    </r>
    <r>
      <rPr>
        <rFont val="Google Sans Text"/>
        <color rgb="FF000000"/>
        <sz val="11.0"/>
      </rPr>
      <t xml:space="preserve"> causadas a Lorenzo Martínez.</t>
    </r>
  </si>
  <si>
    <t>AGNSC.198826281-3071821B</t>
  </si>
  <si>
    <t>3326A</t>
  </si>
  <si>
    <r>
      <rPr>
        <rFont val="Google Sans Text"/>
        <color rgb="FF000000"/>
        <sz val="11.0"/>
      </rPr>
      <t xml:space="preserve">Sumario instruido por Jerónimo Mariño, alcalde de Santa Rosa de Viterbo, a Juan Adrián Morales, por </t>
    </r>
    <r>
      <rPr>
        <rFont val="Google Sans Text"/>
        <b/>
        <color rgb="FF000000"/>
        <sz val="11.0"/>
      </rPr>
      <t>concubinato</t>
    </r>
    <r>
      <rPr>
        <rFont val="Google Sans Text"/>
        <color rgb="FF000000"/>
        <sz val="11.0"/>
      </rPr>
      <t>; y juicio seguido al dicho alcalde, por agravios a Morales y amancebamiento con Manuel de Alvarez.</t>
    </r>
  </si>
  <si>
    <r>
      <rPr>
        <rFont val="Google Sans Text"/>
        <color rgb="FF000000"/>
        <sz val="11.0"/>
      </rPr>
      <t xml:space="preserve">Memoriales de presos. Notas remisorias de reos. Fragmentos de </t>
    </r>
    <r>
      <rPr>
        <rFont val="Google Sans Text"/>
        <b/>
        <color rgb="FF000000"/>
        <sz val="11.0"/>
      </rPr>
      <t xml:space="preserve">sentencias </t>
    </r>
    <r>
      <rPr>
        <rFont val="Google Sans Text"/>
        <color rgb="FF000000"/>
        <sz val="11.0"/>
      </rPr>
      <t>confirmadas por la Real Audiencia.</t>
    </r>
  </si>
  <si>
    <t>3326B</t>
  </si>
  <si>
    <t>864-893</t>
  </si>
  <si>
    <t>AGNSC.198826281-3071821C</t>
  </si>
  <si>
    <r>
      <rPr>
        <rFont val="Google Sans Text"/>
        <color rgb="FF000000"/>
        <sz val="11.0"/>
      </rPr>
      <t xml:space="preserve">Sumario instruido por Jerónimo Mariño, alcalde de Santa Rosa de Viterbo, a Juan Adrián Morales, por concubinato; y juicio seguido al dicho alcalde, por </t>
    </r>
    <r>
      <rPr>
        <rFont val="Google Sans Text"/>
        <b/>
        <color rgb="FF000000"/>
        <sz val="11.0"/>
      </rPr>
      <t xml:space="preserve">agravios </t>
    </r>
    <r>
      <rPr>
        <rFont val="Google Sans Text"/>
        <color rgb="FF000000"/>
        <sz val="11.0"/>
      </rPr>
      <t>a Morales  (A) y amancebamiento con Manuel de Alvarez.</t>
    </r>
  </si>
  <si>
    <r>
      <rPr>
        <rFont val="Google Sans Text"/>
        <color rgb="FF000000"/>
        <sz val="11.0"/>
      </rPr>
      <t xml:space="preserve">La Real audiencia confirma varias </t>
    </r>
    <r>
      <rPr>
        <rFont val="Google Sans Text"/>
        <b/>
        <color rgb="FF000000"/>
        <sz val="11.0"/>
      </rPr>
      <t>sentencias</t>
    </r>
    <r>
      <rPr>
        <rFont val="Google Sans Text"/>
        <color rgb="FF000000"/>
        <sz val="11.0"/>
      </rPr>
      <t>.</t>
    </r>
  </si>
  <si>
    <t>3327A</t>
  </si>
  <si>
    <t>AGNSC.198827308-5481822A</t>
  </si>
  <si>
    <r>
      <rPr>
        <rFont val="Google Sans Text"/>
        <color rgb="FF000000"/>
        <sz val="11.0"/>
      </rPr>
      <t xml:space="preserve">Sumario instruido por Jerónimo Mariño, alcalde de Santa Rosa de Viterbo, a Juan Adrián Morales, por concubinato; y juicio seguido al dicho alcalde, por agravios a Morales y </t>
    </r>
    <r>
      <rPr>
        <rFont val="Google Sans Text"/>
        <b/>
        <color rgb="FF000000"/>
        <sz val="11.0"/>
      </rPr>
      <t xml:space="preserve">amancebamiento </t>
    </r>
    <r>
      <rPr>
        <rFont val="Google Sans Text"/>
        <color rgb="FF000000"/>
        <sz val="11.0"/>
      </rPr>
      <t>con Manuel de Alvarez. (B)</t>
    </r>
  </si>
  <si>
    <t>3328A</t>
  </si>
  <si>
    <r>
      <rPr>
        <rFont val="Google Sans Text"/>
        <color rgb="FF000000"/>
        <sz val="11.0"/>
      </rPr>
      <t xml:space="preserve">Causa seguida a María Dolores Bernal, por </t>
    </r>
    <r>
      <rPr>
        <rFont val="Google Sans Text"/>
        <b/>
        <color rgb="FF000000"/>
        <sz val="11.0"/>
      </rPr>
      <t xml:space="preserve">adulterio </t>
    </r>
    <r>
      <rPr>
        <rFont val="Google Sans Text"/>
        <color rgb="FF000000"/>
        <sz val="11.0"/>
      </rPr>
      <t>con José Estéban, y demanda de ella contra Manuel Rubiano, su marido. por alimentos.</t>
    </r>
  </si>
  <si>
    <r>
      <rPr>
        <rFont val="Google Sans Text"/>
        <color rgb="FF000000"/>
        <sz val="11.0"/>
      </rPr>
      <t xml:space="preserve">Causa seguida a Nicolás Gómez, por concubinato </t>
    </r>
    <r>
      <rPr>
        <rFont val="Google Sans Text"/>
        <b/>
        <color rgb="FF000000"/>
        <sz val="11.0"/>
      </rPr>
      <t xml:space="preserve">incestuoso </t>
    </r>
    <r>
      <rPr>
        <rFont val="Google Sans Text"/>
        <color rgb="FF000000"/>
        <sz val="11.0"/>
      </rPr>
      <t>con Juana María de Córdoba, su entenada.</t>
    </r>
  </si>
  <si>
    <t>3329A</t>
  </si>
  <si>
    <t>AGNSC.198828549-5561823A</t>
  </si>
  <si>
    <r>
      <rPr>
        <rFont val="Google Sans Text"/>
        <color rgb="FF000000"/>
        <sz val="11.0"/>
      </rPr>
      <t xml:space="preserve">Juicio seguido a Miguel Suárez, por el </t>
    </r>
    <r>
      <rPr>
        <rFont val="Google Sans Text"/>
        <b/>
        <color rgb="FF000000"/>
        <sz val="11.0"/>
      </rPr>
      <t xml:space="preserve">homicidio </t>
    </r>
    <r>
      <rPr>
        <rFont val="Google Sans Text"/>
        <color rgb="FF000000"/>
        <sz val="11.0"/>
      </rPr>
      <t>de Mateo Cuadrado, y petición de Basilia Alfonso, su viuda, en la tramitación del juicio.</t>
    </r>
  </si>
  <si>
    <t>3329B</t>
  </si>
  <si>
    <r>
      <rPr>
        <rFont val="Google Sans Text"/>
        <color rgb="FF000000"/>
        <sz val="11.0"/>
      </rPr>
      <t xml:space="preserve">Causa seguida a María Dolores Bernal, por adulterio con José Estéban, y </t>
    </r>
    <r>
      <rPr>
        <rFont val="Google Sans Text"/>
        <b/>
        <color rgb="FF000000"/>
        <sz val="11.0"/>
      </rPr>
      <t>demanda</t>
    </r>
    <r>
      <rPr>
        <rFont val="Google Sans Text"/>
        <color rgb="FF000000"/>
        <sz val="11.0"/>
      </rPr>
      <t xml:space="preserve"> de ella contra Manuel Rubiano, su marido. </t>
    </r>
    <r>
      <rPr>
        <rFont val="Google Sans Text"/>
        <b/>
        <color rgb="FF000000"/>
        <sz val="11.0"/>
      </rPr>
      <t>por alimentos.</t>
    </r>
  </si>
  <si>
    <r>
      <rPr>
        <rFont val="Google Sans Text"/>
        <color rgb="FF000000"/>
        <sz val="11.0"/>
      </rPr>
      <t xml:space="preserve">Juicio seguido a Miguel Suárez, por el homicidio de Mateo Cuadrado, y </t>
    </r>
    <r>
      <rPr>
        <rFont val="Google Sans Text"/>
        <b/>
        <color rgb="FF000000"/>
        <sz val="11.0"/>
      </rPr>
      <t xml:space="preserve">petición </t>
    </r>
    <r>
      <rPr>
        <rFont val="Google Sans Text"/>
        <color rgb="FF000000"/>
        <sz val="11.0"/>
      </rPr>
      <t>de Basilia Alfonso, su viuda, en la tramitación del juicio.</t>
    </r>
  </si>
  <si>
    <t>3330A</t>
  </si>
  <si>
    <t>AGNSC.198828549-5561823B</t>
  </si>
  <si>
    <t>894-897</t>
  </si>
  <si>
    <t>13A, 13B</t>
  </si>
  <si>
    <r>
      <rPr>
        <rFont val="Google Sans Text"/>
        <color rgb="FF000000"/>
        <sz val="11.0"/>
      </rPr>
      <t xml:space="preserve">Demanda por </t>
    </r>
    <r>
      <rPr>
        <rFont val="Google Sans Text"/>
        <b/>
        <color rgb="FF000000"/>
        <sz val="11.0"/>
      </rPr>
      <t>agravios</t>
    </r>
    <r>
      <rPr>
        <rFont val="Google Sans Text"/>
        <color rgb="FF000000"/>
        <sz val="11.0"/>
      </rPr>
      <t>, de Francisco Amado y Góngora contra Luis de Castillo.</t>
    </r>
  </si>
  <si>
    <r>
      <rPr>
        <rFont val="Google Sans Text"/>
        <color rgb="FF000000"/>
        <sz val="11.0"/>
      </rPr>
      <t xml:space="preserve">Causa seguida a José Hernández, por haber </t>
    </r>
    <r>
      <rPr>
        <rFont val="Google Sans Text"/>
        <b/>
        <color rgb="FF000000"/>
        <sz val="11.0"/>
      </rPr>
      <t>dado muerte</t>
    </r>
    <r>
      <rPr>
        <rFont val="Google Sans Text"/>
        <color rgb="FF000000"/>
        <sz val="11.0"/>
      </rPr>
      <t xml:space="preserve"> a María Encarnación Masmela.</t>
    </r>
  </si>
  <si>
    <t>3331A</t>
  </si>
  <si>
    <r>
      <rPr>
        <rFont val="Google Sans Text"/>
        <color rgb="FF000000"/>
        <sz val="11.0"/>
      </rPr>
      <t xml:space="preserve">Roque Nicolás del Lago, se querella de varios vecinos de Firavitoba, quienes </t>
    </r>
    <r>
      <rPr>
        <rFont val="Google Sans Text"/>
        <b/>
        <color rgb="FF000000"/>
        <sz val="11.0"/>
      </rPr>
      <t>quisieron ultimarlo.</t>
    </r>
  </si>
  <si>
    <t>AGNSC.198829557-5701824A</t>
  </si>
  <si>
    <t>3332A</t>
  </si>
  <si>
    <r>
      <rPr>
        <rFont val="Google Sans Text"/>
        <b/>
        <color rgb="FF000000"/>
        <sz val="11.0"/>
      </rPr>
      <t xml:space="preserve">Nota </t>
    </r>
    <r>
      <rPr>
        <rFont val="Google Sans Text"/>
        <color rgb="FF000000"/>
        <sz val="11.0"/>
      </rPr>
      <t>de la Real Audiencia, remisoria de un expediente.</t>
    </r>
  </si>
  <si>
    <r>
      <rPr>
        <rFont val="Google Sans Text"/>
        <color rgb="FF000000"/>
        <sz val="11.0"/>
      </rPr>
      <t xml:space="preserve">Causa seguida a Pedro José Cifuentes, por </t>
    </r>
    <r>
      <rPr>
        <rFont val="Google Sans Text"/>
        <b/>
        <color rgb="FF000000"/>
        <sz val="11.0"/>
      </rPr>
      <t>agresiones de palabra y obra</t>
    </r>
    <r>
      <rPr>
        <rFont val="Google Sans Text"/>
        <color rgb="FF000000"/>
        <sz val="11.0"/>
      </rPr>
      <t xml:space="preserve"> a María Antonia Niño,</t>
    </r>
    <r>
      <rPr>
        <rFont val="Google Sans Text"/>
        <b/>
        <color rgb="FF000000"/>
        <sz val="11.0"/>
      </rPr>
      <t xml:space="preserve"> su consorte.</t>
    </r>
  </si>
  <si>
    <t>3333A</t>
  </si>
  <si>
    <t>AGNSC.198830571-5721825A</t>
  </si>
  <si>
    <r>
      <rPr>
        <rFont val="Google Sans Text"/>
        <color rgb="FF000000"/>
        <sz val="11.0"/>
      </rPr>
      <t xml:space="preserve">Sumario instruido por José Ramón Lineros, alcalde de Monguí a Vicente Velásquez, por </t>
    </r>
    <r>
      <rPr>
        <rFont val="Google Sans Text"/>
        <b/>
        <color rgb="FF000000"/>
        <sz val="11.0"/>
      </rPr>
      <t xml:space="preserve">concubinato </t>
    </r>
    <r>
      <rPr>
        <rFont val="Google Sans Text"/>
        <color rgb="FF000000"/>
        <sz val="11.0"/>
      </rPr>
      <t>con Gabriela Larrea.</t>
    </r>
  </si>
  <si>
    <r>
      <rPr>
        <rFont val="Google Sans Text"/>
        <color rgb="FF000000"/>
        <sz val="11.0"/>
      </rPr>
      <t xml:space="preserve">Nota de la Real Audiencia, remisoria de un </t>
    </r>
    <r>
      <rPr>
        <rFont val="Google Sans Text"/>
        <b/>
        <color rgb="FF000000"/>
        <sz val="11.0"/>
      </rPr>
      <t>expediente</t>
    </r>
    <r>
      <rPr>
        <rFont val="Google Sans Text"/>
        <color rgb="FF000000"/>
        <sz val="11.0"/>
      </rPr>
      <t>.</t>
    </r>
  </si>
  <si>
    <t>3334A</t>
  </si>
  <si>
    <t>898-924</t>
  </si>
  <si>
    <t>AGNSC.198830571-5721825B</t>
  </si>
  <si>
    <r>
      <rPr>
        <rFont val="Google Sans Text"/>
        <color rgb="FF000000"/>
        <sz val="11.0"/>
      </rPr>
      <t xml:space="preserve">Juicio seguido a Ignacio Huertas, por </t>
    </r>
    <r>
      <rPr>
        <rFont val="Google Sans Text"/>
        <b/>
        <color rgb="FF000000"/>
        <sz val="11.0"/>
      </rPr>
      <t xml:space="preserve">agresiones de obra </t>
    </r>
    <r>
      <rPr>
        <rFont val="Google Sans Text"/>
        <color rgb="FF000000"/>
        <sz val="11.0"/>
      </rPr>
      <t>al alcalde de Pore.</t>
    </r>
  </si>
  <si>
    <t>3335A</t>
  </si>
  <si>
    <r>
      <rPr>
        <rFont val="Google Sans Text"/>
        <color rgb="FF000000"/>
        <sz val="11.0"/>
      </rPr>
      <t xml:space="preserve">Proceso de </t>
    </r>
    <r>
      <rPr>
        <rFont val="Google Sans Text"/>
        <b/>
        <color rgb="FF000000"/>
        <sz val="11.0"/>
      </rPr>
      <t xml:space="preserve">Teresa </t>
    </r>
    <r>
      <rPr>
        <rFont val="Google Sans Text"/>
        <color rgb="FF000000"/>
        <sz val="11.0"/>
      </rPr>
      <t xml:space="preserve">y Rosalía Calderón, </t>
    </r>
    <r>
      <rPr>
        <rFont val="Google Sans Text"/>
        <b/>
        <color rgb="FF000000"/>
        <sz val="11.0"/>
      </rPr>
      <t xml:space="preserve">adulterio </t>
    </r>
    <r>
      <rPr>
        <rFont val="Google Sans Text"/>
        <color rgb="FF000000"/>
        <sz val="11.0"/>
      </rPr>
      <t>y vida alegre.</t>
    </r>
  </si>
  <si>
    <t>Indígenas</t>
  </si>
  <si>
    <r>
      <rPr>
        <rFont val="Google Sans Text"/>
        <color rgb="FF000000"/>
        <sz val="11.0"/>
      </rPr>
      <t xml:space="preserve">Proceso de varios indios de San Juan de los Llanos, a quienes se sindico del </t>
    </r>
    <r>
      <rPr>
        <rFont val="Google Sans Text"/>
        <b/>
        <color rgb="FF000000"/>
        <sz val="11.0"/>
      </rPr>
      <t xml:space="preserve">asesinato </t>
    </r>
    <r>
      <rPr>
        <rFont val="Google Sans Text"/>
        <color rgb="FF000000"/>
        <sz val="11.0"/>
      </rPr>
      <t>de Alonso Hernández.</t>
    </r>
  </si>
  <si>
    <t>AGNSC.198831573-6341826A</t>
  </si>
  <si>
    <t>3336A</t>
  </si>
  <si>
    <r>
      <rPr>
        <rFont val="Google Sans Text"/>
        <color rgb="FF000000"/>
        <sz val="11.0"/>
      </rPr>
      <t xml:space="preserve">Memorial de Igancio de Suta, sobre su </t>
    </r>
    <r>
      <rPr>
        <rFont val="Google Sans Text"/>
        <b/>
        <color rgb="FF000000"/>
        <sz val="11.0"/>
      </rPr>
      <t>imposobilidad física para trabajar.</t>
    </r>
  </si>
  <si>
    <t>3337A</t>
  </si>
  <si>
    <r>
      <rPr>
        <rFont val="Google Sans Text"/>
        <color rgb="FF000000"/>
        <sz val="11.0"/>
      </rPr>
      <t xml:space="preserve">Petición del Corregidor de Gámeza, para que se radicara en la Real Audiencia, la causa por </t>
    </r>
    <r>
      <rPr>
        <rFont val="Google Sans Text"/>
        <b/>
        <color rgb="FF000000"/>
        <sz val="11.0"/>
      </rPr>
      <t xml:space="preserve">concubinato </t>
    </r>
    <r>
      <rPr>
        <rFont val="Google Sans Text"/>
        <color rgb="FF000000"/>
        <sz val="11.0"/>
      </rPr>
      <t>adulterino, seguida a Polonia Estupiñán.</t>
    </r>
  </si>
  <si>
    <r>
      <rPr>
        <rFont val="Google Sans Text"/>
        <color rgb="FF000000"/>
        <sz val="11.0"/>
      </rPr>
      <t xml:space="preserve">Proceso de </t>
    </r>
    <r>
      <rPr>
        <rFont val="Google Sans Text"/>
        <b/>
        <color rgb="FF000000"/>
        <sz val="11.0"/>
      </rPr>
      <t xml:space="preserve">Teresa </t>
    </r>
    <r>
      <rPr>
        <rFont val="Google Sans Text"/>
        <color rgb="FF000000"/>
        <sz val="11.0"/>
      </rPr>
      <t xml:space="preserve">y Rosalía Calderón, adulterio y </t>
    </r>
    <r>
      <rPr>
        <rFont val="Google Sans Text"/>
        <b/>
        <color rgb="FF000000"/>
        <sz val="11.0"/>
      </rPr>
      <t>vida alegre.</t>
    </r>
  </si>
  <si>
    <t>3337B</t>
  </si>
  <si>
    <r>
      <rPr>
        <rFont val="Google Sans Text"/>
        <color rgb="FF000000"/>
        <sz val="11.0"/>
      </rPr>
      <t xml:space="preserve">Petición del Corregidor de Gámeza, para que se radicara en la Real Audiencia, la causa por concubinato </t>
    </r>
    <r>
      <rPr>
        <rFont val="Google Sans Text"/>
        <b/>
        <color rgb="FF000000"/>
        <sz val="11.0"/>
      </rPr>
      <t>adulterino</t>
    </r>
    <r>
      <rPr>
        <rFont val="Google Sans Text"/>
        <color rgb="FF000000"/>
        <sz val="11.0"/>
      </rPr>
      <t>, seguida a Polonia Estupiñán.</t>
    </r>
  </si>
  <si>
    <t>AGNSC.198831573-6341826B</t>
  </si>
  <si>
    <t>925-941</t>
  </si>
  <si>
    <t>3337C</t>
  </si>
  <si>
    <r>
      <rPr>
        <rFont val="Google Sans Text"/>
        <b/>
        <color rgb="FF000000"/>
        <sz val="11.0"/>
      </rPr>
      <t xml:space="preserve">Petición </t>
    </r>
    <r>
      <rPr>
        <rFont val="Google Sans Text"/>
        <color rgb="FF000000"/>
        <sz val="11.0"/>
      </rPr>
      <t>del Corregidor de Gámeza, para que se radicara en la Real Audiencia, la causa por concubinato adulterino, seguida a Polonia Estupiñán.</t>
    </r>
  </si>
  <si>
    <r>
      <rPr>
        <rFont val="Google Sans Text"/>
        <color rgb="FF000000"/>
        <sz val="11.0"/>
      </rPr>
      <t xml:space="preserve">Proceso de Teresa y </t>
    </r>
    <r>
      <rPr>
        <rFont val="Google Sans Text"/>
        <b/>
        <color rgb="FF000000"/>
        <sz val="11.0"/>
      </rPr>
      <t xml:space="preserve">Rosalía </t>
    </r>
    <r>
      <rPr>
        <rFont val="Google Sans Text"/>
        <color rgb="FF000000"/>
        <sz val="11.0"/>
      </rPr>
      <t xml:space="preserve">Calderón, </t>
    </r>
    <r>
      <rPr>
        <rFont val="Google Sans Text"/>
        <b/>
        <color rgb="FF000000"/>
        <sz val="11.0"/>
      </rPr>
      <t xml:space="preserve">adulterio </t>
    </r>
    <r>
      <rPr>
        <rFont val="Google Sans Text"/>
        <color rgb="FF000000"/>
        <sz val="11.0"/>
      </rPr>
      <t>y vida alegre.</t>
    </r>
  </si>
  <si>
    <t>3338A</t>
  </si>
  <si>
    <t>AGNSC.198831573-6341827A</t>
  </si>
  <si>
    <r>
      <rPr>
        <rFont val="Google Sans Text"/>
        <color rgb="FF000000"/>
        <sz val="11.0"/>
      </rPr>
      <t xml:space="preserve">Causa seguida a Diego García Matamoros, en virtud de denuncio de Jerónimo Carvajal, de haber </t>
    </r>
    <r>
      <rPr>
        <rFont val="Google Sans Text"/>
        <b/>
        <color rgb="FF000000"/>
        <sz val="11.0"/>
      </rPr>
      <t xml:space="preserve">incendiado </t>
    </r>
    <r>
      <rPr>
        <rFont val="Google Sans Text"/>
        <color rgb="FF000000"/>
        <sz val="11.0"/>
      </rPr>
      <t>los bohíos de los indígenas de Sativa y Tibaquirá.</t>
    </r>
  </si>
  <si>
    <r>
      <rPr>
        <rFont val="Google Sans Text"/>
        <color rgb="FF000000"/>
        <sz val="11.0"/>
      </rPr>
      <t xml:space="preserve">Proceso de Teresa y </t>
    </r>
    <r>
      <rPr>
        <rFont val="Google Sans Text"/>
        <b/>
        <color rgb="FF000000"/>
        <sz val="11.0"/>
      </rPr>
      <t xml:space="preserve">Rosalía </t>
    </r>
    <r>
      <rPr>
        <rFont val="Google Sans Text"/>
        <color rgb="FF000000"/>
        <sz val="11.0"/>
      </rPr>
      <t xml:space="preserve">Calderón, adulterio y </t>
    </r>
    <r>
      <rPr>
        <rFont val="Google Sans Text"/>
        <b/>
        <color rgb="FF000000"/>
        <sz val="11.0"/>
      </rPr>
      <t>vida alegre.</t>
    </r>
  </si>
  <si>
    <t>3339A</t>
  </si>
  <si>
    <r>
      <rPr>
        <rFont val="Google Sans Text"/>
        <color rgb="FF000000"/>
        <sz val="11.0"/>
      </rPr>
      <t xml:space="preserve">Denuncio de Juan Lino Callejas contra Bartolomé Reyes, de haberle </t>
    </r>
    <r>
      <rPr>
        <rFont val="Google Sans Text"/>
        <b/>
        <color rgb="FF000000"/>
        <sz val="11.0"/>
      </rPr>
      <t xml:space="preserve">robado </t>
    </r>
    <r>
      <rPr>
        <rFont val="Google Sans Text"/>
        <color rgb="FF000000"/>
        <sz val="11.0"/>
      </rPr>
      <t>unas reses en Samacá y jucio que al sindicado se siguió.</t>
    </r>
  </si>
  <si>
    <t>AGNSC.198831573-6341827B</t>
  </si>
  <si>
    <t>3340A</t>
  </si>
  <si>
    <r>
      <rPr>
        <rFont val="Google Sans Text"/>
        <color rgb="FF000000"/>
        <sz val="11.0"/>
      </rPr>
      <t xml:space="preserve">Sumario instruido a Vicente Franco, por </t>
    </r>
    <r>
      <rPr>
        <rFont val="Google Sans Text"/>
        <b/>
        <color rgb="FF000000"/>
        <sz val="11.0"/>
      </rPr>
      <t xml:space="preserve">maltratamientos </t>
    </r>
    <r>
      <rPr>
        <rFont val="Google Sans Text"/>
        <color rgb="FF000000"/>
        <sz val="11.0"/>
      </rPr>
      <t>a Adrián Acevedo.</t>
    </r>
  </si>
  <si>
    <r>
      <rPr>
        <rFont val="Google Sans Text"/>
        <color rgb="FF000000"/>
        <sz val="11.0"/>
      </rPr>
      <t xml:space="preserve">Juicio seguido a Esteban Iguativa, José Mateos y cómplices, por </t>
    </r>
    <r>
      <rPr>
        <rFont val="Google Sans Text"/>
        <b/>
        <color rgb="FF000000"/>
        <sz val="11.0"/>
      </rPr>
      <t>abigeato</t>
    </r>
    <r>
      <rPr>
        <rFont val="Google Sans Text"/>
        <color rgb="FF000000"/>
        <sz val="11.0"/>
      </rPr>
      <t>.</t>
    </r>
  </si>
  <si>
    <t>AGNSC.198832635-6371828A</t>
  </si>
  <si>
    <t>3341A</t>
  </si>
  <si>
    <r>
      <rPr>
        <rFont val="Google Sans Text"/>
        <color rgb="FF000000"/>
        <sz val="11.0"/>
      </rPr>
      <t xml:space="preserve">Causa seguida a Bernabé, Cristóbal y Marcos de Castañeda, por </t>
    </r>
    <r>
      <rPr>
        <rFont val="Google Sans Text"/>
        <b/>
        <color rgb="FF000000"/>
        <sz val="11.0"/>
      </rPr>
      <t>cuatreros</t>
    </r>
    <r>
      <rPr>
        <rFont val="Google Sans Text"/>
        <color rgb="FF000000"/>
        <sz val="11.0"/>
      </rPr>
      <t>.</t>
    </r>
  </si>
  <si>
    <r>
      <rPr>
        <rFont val="Google Sans Text"/>
        <color rgb="FF000000"/>
        <sz val="11.0"/>
      </rPr>
      <t xml:space="preserve">Causa seguida a Tomás Delgadillo, por el </t>
    </r>
    <r>
      <rPr>
        <rFont val="Google Sans Text"/>
        <b/>
        <color rgb="FF000000"/>
        <sz val="11.0"/>
      </rPr>
      <t xml:space="preserve">homicidio </t>
    </r>
    <r>
      <rPr>
        <rFont val="Google Sans Text"/>
        <color rgb="FF000000"/>
        <sz val="11.0"/>
      </rPr>
      <t>de Isidro Mochoa.</t>
    </r>
  </si>
  <si>
    <t>3341B</t>
  </si>
  <si>
    <t>Proceso de Bernabé, Crisóstomo y Cristóbal de Castañeda, sindicados de abigeato.</t>
  </si>
  <si>
    <t>AGNSC.198833638-7161829A</t>
  </si>
  <si>
    <t>3342A</t>
  </si>
  <si>
    <r>
      <rPr>
        <rFont val="Google Sans Text"/>
        <color rgb="FF000000"/>
        <sz val="11.0"/>
      </rPr>
      <t>Proceso de Francisco Lucena, quien</t>
    </r>
    <r>
      <rPr>
        <rFont val="Google Sans Text"/>
        <b/>
        <color rgb="FF000000"/>
        <sz val="11.0"/>
      </rPr>
      <t xml:space="preserve"> dio muerte</t>
    </r>
    <r>
      <rPr>
        <rFont val="Google Sans Text"/>
        <color rgb="FF000000"/>
        <sz val="11.0"/>
      </rPr>
      <t xml:space="preserve"> a Francisco Obando.</t>
    </r>
  </si>
  <si>
    <t>3343A</t>
  </si>
  <si>
    <r>
      <rPr>
        <rFont val="Google Sans Text"/>
        <color rgb="FF000000"/>
        <sz val="11.0"/>
      </rPr>
      <t xml:space="preserve">Juicio seguido a Ignacio de Torres, por </t>
    </r>
    <r>
      <rPr>
        <rFont val="Google Sans Text"/>
        <b/>
        <color rgb="FF000000"/>
        <sz val="11.0"/>
      </rPr>
      <t xml:space="preserve">heridas </t>
    </r>
    <r>
      <rPr>
        <rFont val="Google Sans Text"/>
        <color rgb="FF000000"/>
        <sz val="11.0"/>
      </rPr>
      <t>causadas a José Julián, negro esclavo de Francisco del Castillo y Guevara.</t>
    </r>
  </si>
  <si>
    <t>AGNSC.1921515705-7151829B</t>
  </si>
  <si>
    <t>3344A</t>
  </si>
  <si>
    <r>
      <rPr>
        <rFont val="Google Sans Text"/>
        <color rgb="FF000000"/>
        <sz val="11.0"/>
      </rPr>
      <t xml:space="preserve">Proceso de Mateo Bermúdez, </t>
    </r>
    <r>
      <rPr>
        <rFont val="Google Sans Text"/>
        <b/>
        <color rgb="FF000000"/>
        <sz val="11.0"/>
      </rPr>
      <t xml:space="preserve">matador </t>
    </r>
    <r>
      <rPr>
        <rFont val="Google Sans Text"/>
        <color rgb="FF000000"/>
        <sz val="11.0"/>
      </rPr>
      <t>de Miguel Piñeros.</t>
    </r>
  </si>
  <si>
    <t>AGNSC.1921712568-5691829C</t>
  </si>
  <si>
    <t>3345A</t>
  </si>
  <si>
    <t>949-1018</t>
  </si>
  <si>
    <r>
      <rPr>
        <rFont val="Google Sans Text"/>
        <color rgb="FF000000"/>
        <sz val="11.0"/>
      </rPr>
      <t xml:space="preserve">Causa seguida a Francisco Quemba, Julián, Nicolás y Bartolomé de Vargas, por </t>
    </r>
    <r>
      <rPr>
        <rFont val="Google Sans Text"/>
        <b/>
        <color rgb="FF000000"/>
        <sz val="11.0"/>
      </rPr>
      <t>cuatreros</t>
    </r>
    <r>
      <rPr>
        <rFont val="Google Sans Text"/>
        <color rgb="FF000000"/>
        <sz val="11.0"/>
      </rPr>
      <t>.</t>
    </r>
  </si>
  <si>
    <r>
      <rPr>
        <rFont val="Google Sans Text"/>
        <color rgb="FF000000"/>
        <sz val="11.0"/>
      </rPr>
      <t xml:space="preserve">Notas sobre un sumario instruido a Juan y Laureano del Castillo, por </t>
    </r>
    <r>
      <rPr>
        <rFont val="Google Sans Text"/>
        <b/>
        <color rgb="FF000000"/>
        <sz val="11.0"/>
      </rPr>
      <t xml:space="preserve">maltratos </t>
    </r>
    <r>
      <rPr>
        <rFont val="Google Sans Text"/>
        <color rgb="FF000000"/>
        <sz val="11.0"/>
      </rPr>
      <t>a Petrona Guasca.</t>
    </r>
  </si>
  <si>
    <t>3345B</t>
  </si>
  <si>
    <t>Causa seguida a Francisco Quemba y Julián de Vargas, por cuatreros.</t>
  </si>
  <si>
    <t>AGNSC.198834717-7181830A</t>
  </si>
  <si>
    <t>3346A</t>
  </si>
  <si>
    <r>
      <rPr>
        <rFont val="Google Sans Text"/>
        <color rgb="FF000000"/>
        <sz val="11.0"/>
      </rPr>
      <t xml:space="preserve">Causa seguida a Soriano Sánchez y Vicente Jiménez, por </t>
    </r>
    <r>
      <rPr>
        <rFont val="Google Sans Text"/>
        <b/>
        <color rgb="FF000000"/>
        <sz val="11.0"/>
      </rPr>
      <t xml:space="preserve">incesto </t>
    </r>
    <r>
      <rPr>
        <rFont val="Google Sans Text"/>
        <color rgb="FF000000"/>
        <sz val="11.0"/>
      </rPr>
      <t>con Juana, Margarita y María Jiménez. Todos vecinos de Sesquilé.</t>
    </r>
  </si>
  <si>
    <r>
      <rPr>
        <rFont val="Google Sans Text"/>
        <color rgb="FF000000"/>
        <sz val="11.0"/>
      </rPr>
      <t xml:space="preserve">Sumario instruido por Juan Hernández Avila, alcalde de Chita, a Juan Gabriel Lafuente,por el </t>
    </r>
    <r>
      <rPr>
        <rFont val="Google Sans Text"/>
        <b/>
        <color rgb="FF000000"/>
        <sz val="11.0"/>
      </rPr>
      <t xml:space="preserve">homicidio </t>
    </r>
    <r>
      <rPr>
        <rFont val="Google Sans Text"/>
        <color rgb="FF000000"/>
        <sz val="11.0"/>
      </rPr>
      <t>de Pedro José Ramírez.</t>
    </r>
  </si>
  <si>
    <t>3347A</t>
  </si>
  <si>
    <t>AGNSC.198835719-7351831A</t>
  </si>
  <si>
    <r>
      <rPr>
        <rFont val="Google Sans Text"/>
        <color rgb="FF000000"/>
        <sz val="11.0"/>
      </rPr>
      <t xml:space="preserve">Juicio seguido por Manuel de la Parada, alcalde de Viracachá, a Francisco de la Cruz, por </t>
    </r>
    <r>
      <rPr>
        <rFont val="Google Sans Text"/>
        <b/>
        <color rgb="FF000000"/>
        <sz val="11.0"/>
      </rPr>
      <t>desflorar doncellas</t>
    </r>
    <r>
      <rPr>
        <rFont val="Google Sans Text"/>
        <color rgb="FF000000"/>
        <sz val="11.0"/>
      </rPr>
      <t xml:space="preserve">, inquietar casadas, fomentar riñas y otros excesos. </t>
    </r>
  </si>
  <si>
    <t>1019-1030</t>
  </si>
  <si>
    <t>3347B</t>
  </si>
  <si>
    <r>
      <rPr>
        <rFont val="Google Sans Text"/>
        <color rgb="FF000000"/>
        <sz val="11.0"/>
      </rPr>
      <t xml:space="preserve">Causa seguida a Rafael Lemus, por el </t>
    </r>
    <r>
      <rPr>
        <rFont val="Google Sans Text"/>
        <b/>
        <color rgb="FF000000"/>
        <sz val="11.0"/>
      </rPr>
      <t xml:space="preserve">homicidio </t>
    </r>
    <r>
      <rPr>
        <rFont val="Google Sans Text"/>
        <color rgb="FF000000"/>
        <sz val="11.0"/>
      </rPr>
      <t>de Manuel Ramírez.</t>
    </r>
  </si>
  <si>
    <r>
      <rPr>
        <rFont val="Google Sans Text"/>
        <color rgb="FF000000"/>
        <sz val="11.0"/>
      </rPr>
      <t xml:space="preserve">Juicio seguido por Manuel de la Parada, alcalde de Viracachá, a Francisco de la Cruz, por desflorar doncellas, </t>
    </r>
    <r>
      <rPr>
        <rFont val="Google Sans Text"/>
        <b/>
        <color rgb="FF000000"/>
        <sz val="11.0"/>
      </rPr>
      <t>inquietar casadas</t>
    </r>
    <r>
      <rPr>
        <rFont val="Google Sans Text"/>
        <color rgb="FF000000"/>
        <sz val="11.0"/>
      </rPr>
      <t xml:space="preserve">, fomentar riñas y otros excesos. </t>
    </r>
  </si>
  <si>
    <t>3347C</t>
  </si>
  <si>
    <t>AGNSC.198837837-8431832A</t>
  </si>
  <si>
    <r>
      <rPr>
        <rFont val="Google Sans Text"/>
        <color rgb="FF000000"/>
        <sz val="11.0"/>
      </rPr>
      <t xml:space="preserve">Juicio seguido por Manuel de la Parada, alcalde de Viracachá, a Francisco de la Cruz, por desflorar doncellas, inquietar casadas, </t>
    </r>
    <r>
      <rPr>
        <rFont val="Google Sans Text"/>
        <b/>
        <color rgb="FF000000"/>
        <sz val="11.0"/>
      </rPr>
      <t>fomentar riñas</t>
    </r>
    <r>
      <rPr>
        <rFont val="Google Sans Text"/>
        <color rgb="FF000000"/>
        <sz val="11.0"/>
      </rPr>
      <t xml:space="preserve"> y otros excesos.</t>
    </r>
  </si>
  <si>
    <r>
      <rPr>
        <rFont val="Google Sans Text"/>
        <color rgb="FF000000"/>
        <sz val="11.0"/>
      </rPr>
      <t xml:space="preserve">Causa seguida a Vicente Antonio Benavides y Rita Rueda, consorte de Manuel Almanza, por </t>
    </r>
    <r>
      <rPr>
        <rFont val="Google Sans Text"/>
        <b/>
        <color rgb="FF000000"/>
        <sz val="11.0"/>
      </rPr>
      <t>concubinato</t>
    </r>
    <r>
      <rPr>
        <rFont val="Google Sans Text"/>
        <color rgb="FF000000"/>
        <sz val="11.0"/>
      </rPr>
      <t>.</t>
    </r>
  </si>
  <si>
    <t>3347D</t>
  </si>
  <si>
    <r>
      <rPr>
        <rFont val="Google Sans Text"/>
        <color rgb="FF000000"/>
        <sz val="11.0"/>
      </rPr>
      <t xml:space="preserve">Juicio seguido por Manuel de la Parada, alcalde de Viracachá, a Francisco de la Cruz, por desflorar doncellas, inquietar casadas, fomentar riñas y </t>
    </r>
    <r>
      <rPr>
        <rFont val="Google Sans Text"/>
        <b/>
        <color rgb="FF000000"/>
        <sz val="11.0"/>
      </rPr>
      <t>otros excesos.</t>
    </r>
  </si>
  <si>
    <t>AGNSC.1988388441833A</t>
  </si>
  <si>
    <t>3348A</t>
  </si>
  <si>
    <r>
      <rPr>
        <rFont val="Google Sans Text"/>
        <color rgb="FF000000"/>
        <sz val="11.0"/>
      </rPr>
      <t xml:space="preserve">Causa seguida a Vicente Antonio Benavides y Rita Rueda, </t>
    </r>
    <r>
      <rPr>
        <rFont val="Google Sans Text"/>
        <b/>
        <color rgb="FF000000"/>
        <sz val="11.0"/>
      </rPr>
      <t xml:space="preserve">consorte </t>
    </r>
    <r>
      <rPr>
        <rFont val="Google Sans Text"/>
        <color rgb="FF000000"/>
        <sz val="11.0"/>
      </rPr>
      <t xml:space="preserve">de Manuel Almanza, por </t>
    </r>
    <r>
      <rPr>
        <rFont val="Google Sans Text"/>
        <b/>
        <color rgb="FF000000"/>
        <sz val="11.0"/>
      </rPr>
      <t>concubinato</t>
    </r>
    <r>
      <rPr>
        <rFont val="Google Sans Text"/>
        <color rgb="FF000000"/>
        <sz val="11.0"/>
      </rPr>
      <t>.</t>
    </r>
  </si>
  <si>
    <r>
      <rPr>
        <rFont val="Google Sans Text"/>
        <color rgb="FF000000"/>
        <sz val="11.0"/>
      </rPr>
      <t xml:space="preserve">Juicio seguido a Juan Ignacio Forero, por haber </t>
    </r>
    <r>
      <rPr>
        <rFont val="Google Sans Text"/>
        <b/>
        <color rgb="FF000000"/>
        <sz val="11.0"/>
      </rPr>
      <t xml:space="preserve">flagelado </t>
    </r>
    <r>
      <rPr>
        <rFont val="Google Sans Text"/>
        <color rgb="FF000000"/>
        <sz val="11.0"/>
      </rPr>
      <t xml:space="preserve">a Paula Zapata, </t>
    </r>
    <r>
      <rPr>
        <rFont val="Google Sans Text"/>
        <b/>
        <color rgb="FF000000"/>
        <sz val="11.0"/>
      </rPr>
      <t>su consorte.</t>
    </r>
  </si>
  <si>
    <t>AGNSC.1988388441833B</t>
  </si>
  <si>
    <t>3349A</t>
  </si>
  <si>
    <t>1-201</t>
  </si>
  <si>
    <r>
      <rPr>
        <rFont val="Google Sans Text"/>
        <color rgb="FF000000"/>
        <sz val="11.0"/>
      </rPr>
      <t>Sumario de Antonio de Parada, sindicado de</t>
    </r>
    <r>
      <rPr>
        <rFont val="Google Sans Text"/>
        <b/>
        <color rgb="FF000000"/>
        <sz val="11.0"/>
      </rPr>
      <t xml:space="preserve"> varios robos. (1)</t>
    </r>
  </si>
  <si>
    <r>
      <rPr>
        <rFont val="Google Sans Text"/>
        <color rgb="FF000000"/>
        <sz val="11.0"/>
      </rPr>
      <t xml:space="preserve">Sumario instruido a José Antonio García, en virtud de denucio de Pablo Páez y María del Campo González, a quienes les </t>
    </r>
    <r>
      <rPr>
        <rFont val="Google Sans Text"/>
        <b/>
        <color rgb="FF000000"/>
        <sz val="11.0"/>
      </rPr>
      <t xml:space="preserve">deshonró </t>
    </r>
    <r>
      <rPr>
        <rFont val="Google Sans Text"/>
        <color rgb="FF000000"/>
        <sz val="11.0"/>
      </rPr>
      <t>dos hijas, la segunda, Hilaria Páez, encausada con García, por incesto.</t>
    </r>
  </si>
  <si>
    <t>3349B</t>
  </si>
  <si>
    <r>
      <rPr>
        <rFont val="Google Sans Text"/>
        <color rgb="FF000000"/>
        <sz val="11.0"/>
      </rPr>
      <t>Sumario de Antonio de Parada, sindicado de</t>
    </r>
    <r>
      <rPr>
        <rFont val="Google Sans Text"/>
        <b/>
        <color rgb="FF000000"/>
        <sz val="11.0"/>
      </rPr>
      <t xml:space="preserve"> varios robos. (2)</t>
    </r>
  </si>
  <si>
    <t>3350A</t>
  </si>
  <si>
    <t>AGNSC.198839863-8981834A</t>
  </si>
  <si>
    <r>
      <rPr>
        <rFont val="Google Sans Text"/>
        <color rgb="FF000000"/>
        <sz val="11.0"/>
      </rPr>
      <t xml:space="preserve">Juicio seguido a Gregorio Jovel,por </t>
    </r>
    <r>
      <rPr>
        <rFont val="Google Sans Text"/>
        <b/>
        <color rgb="FF000000"/>
        <sz val="11.0"/>
      </rPr>
      <t xml:space="preserve">desacatos </t>
    </r>
    <r>
      <rPr>
        <rFont val="Google Sans Text"/>
        <color rgb="FF000000"/>
        <sz val="11.0"/>
      </rPr>
      <t>a Alejandrino Ramírez de Arellano, corregidor de Tunja.</t>
    </r>
  </si>
  <si>
    <t>Eclesiástico</t>
  </si>
  <si>
    <t>3351A</t>
  </si>
  <si>
    <r>
      <rPr>
        <rFont val="Google Sans Text"/>
        <color rgb="FF000000"/>
        <sz val="11.0"/>
      </rPr>
      <t xml:space="preserve">Sumario instruido a José Antonio García, en virtud de denucio de Pablo Páez y María del Campo González, a quienes les </t>
    </r>
    <r>
      <rPr>
        <rFont val="Google Sans Text"/>
        <b/>
        <color rgb="FF000000"/>
        <sz val="11.0"/>
      </rPr>
      <t xml:space="preserve">deshonró </t>
    </r>
    <r>
      <rPr>
        <rFont val="Google Sans Text"/>
        <color rgb="FF000000"/>
        <sz val="11.0"/>
      </rPr>
      <t>dos hijas, la segunda, Hilaria Páez, encausada con García, por incesto.</t>
    </r>
  </si>
  <si>
    <r>
      <rPr>
        <rFont val="Google Sans Text"/>
        <color rgb="FF000000"/>
        <sz val="11.0"/>
      </rPr>
      <t xml:space="preserve">Proceso de María Rodríguez, sindicada del </t>
    </r>
    <r>
      <rPr>
        <rFont val="Google Sans Text"/>
        <b/>
        <color rgb="FF000000"/>
        <sz val="11.0"/>
      </rPr>
      <t xml:space="preserve">homicidio </t>
    </r>
    <r>
      <rPr>
        <rFont val="Google Sans Text"/>
        <color rgb="FF000000"/>
        <sz val="11.0"/>
      </rPr>
      <t xml:space="preserve">de Alonso García, </t>
    </r>
    <r>
      <rPr>
        <rFont val="Google Sans Text"/>
        <b/>
        <color rgb="FF000000"/>
        <sz val="11.0"/>
      </rPr>
      <t>su marido.</t>
    </r>
  </si>
  <si>
    <t>3352A</t>
  </si>
  <si>
    <r>
      <rPr>
        <rFont val="Google Sans Text"/>
        <color rgb="FF000000"/>
        <sz val="11.0"/>
      </rPr>
      <t xml:space="preserve">Demanda de Fernando Villafraez, contra Juan Fernández de Ugarte, por </t>
    </r>
    <r>
      <rPr>
        <rFont val="Google Sans Text"/>
        <b/>
        <color rgb="FF000000"/>
        <sz val="11.0"/>
      </rPr>
      <t>ultrajes</t>
    </r>
    <r>
      <rPr>
        <rFont val="Google Sans Text"/>
        <color rgb="FF000000"/>
        <sz val="11.0"/>
      </rPr>
      <t>.</t>
    </r>
  </si>
  <si>
    <t>AGNSC.198839863-8981834B</t>
  </si>
  <si>
    <t>3353A</t>
  </si>
  <si>
    <r>
      <rPr>
        <rFont val="Google Sans Text"/>
        <color rgb="FF000000"/>
        <sz val="11.0"/>
      </rPr>
      <t xml:space="preserve">Causa seguida a Juan Evangelista Consuegra, por </t>
    </r>
    <r>
      <rPr>
        <rFont val="Google Sans Text"/>
        <b/>
        <color rgb="FF000000"/>
        <sz val="11.0"/>
      </rPr>
      <t xml:space="preserve">desobediencia </t>
    </r>
    <r>
      <rPr>
        <rFont val="Google Sans Text"/>
        <color rgb="FF000000"/>
        <sz val="11.0"/>
      </rPr>
      <t>a la autoridad.</t>
    </r>
  </si>
  <si>
    <r>
      <rPr>
        <rFont val="Google Sans Text"/>
        <color rgb="FF000000"/>
        <sz val="11.0"/>
      </rPr>
      <t xml:space="preserve">Vista fiscal seguida a Jacinto Pastrana, por haber </t>
    </r>
    <r>
      <rPr>
        <rFont val="Google Sans Text"/>
        <b/>
        <color rgb="FF000000"/>
        <sz val="11.0"/>
      </rPr>
      <t xml:space="preserve">herido </t>
    </r>
    <r>
      <rPr>
        <rFont val="Google Sans Text"/>
        <color rgb="FF000000"/>
        <sz val="11.0"/>
      </rPr>
      <t>a Brígida de la Parra.</t>
    </r>
  </si>
  <si>
    <t>282-364</t>
  </si>
  <si>
    <t>3354A</t>
  </si>
  <si>
    <t>AGNSC.198840899-9021835A</t>
  </si>
  <si>
    <r>
      <rPr>
        <rFont val="Google Sans Text"/>
        <color rgb="FF000000"/>
        <sz val="11.0"/>
      </rPr>
      <t xml:space="preserve">Causa seguida a Juan Inocencio Domínguez, por el </t>
    </r>
    <r>
      <rPr>
        <rFont val="Google Sans Text"/>
        <b/>
        <color rgb="FF000000"/>
        <sz val="11.0"/>
      </rPr>
      <t xml:space="preserve">homicidio </t>
    </r>
    <r>
      <rPr>
        <rFont val="Google Sans Text"/>
        <color rgb="FF000000"/>
        <sz val="11.0"/>
      </rPr>
      <t>de un indio.</t>
    </r>
  </si>
  <si>
    <t>3355A</t>
  </si>
  <si>
    <r>
      <rPr>
        <rFont val="Google Sans Text"/>
        <color rgb="FF000000"/>
        <sz val="11.0"/>
      </rPr>
      <t xml:space="preserve">Causa seguida a Nicolás Ospina, por </t>
    </r>
    <r>
      <rPr>
        <rFont val="Google Sans Text"/>
        <b/>
        <color rgb="FF000000"/>
        <sz val="11.0"/>
      </rPr>
      <t xml:space="preserve">concubinato </t>
    </r>
    <r>
      <rPr>
        <rFont val="Google Sans Text"/>
        <color rgb="FF000000"/>
        <sz val="11.0"/>
      </rPr>
      <t>con María Antonia de Castro y con Toribia Garnica.</t>
    </r>
  </si>
  <si>
    <r>
      <rPr>
        <rFont val="Google Sans Text"/>
        <color rgb="FF000000"/>
        <sz val="11.0"/>
      </rPr>
      <t xml:space="preserve">Causa seguida a Briones de Avila, Francisco de Salazar y otros, por </t>
    </r>
    <r>
      <rPr>
        <rFont val="Google Sans Text"/>
        <b/>
        <color rgb="FF000000"/>
        <sz val="11.0"/>
      </rPr>
      <t>haber emigrado de España al Perú, sin licencia</t>
    </r>
    <r>
      <rPr>
        <rFont val="Google Sans Text"/>
        <color rgb="FF000000"/>
        <sz val="11.0"/>
      </rPr>
      <t>, y cometido en Tunja, donde fueron enjuiciados, varios excesos.</t>
    </r>
  </si>
  <si>
    <t>3355E</t>
  </si>
  <si>
    <t>AGNSC.198841903-9291836A</t>
  </si>
  <si>
    <r>
      <rPr>
        <rFont val="Google Sans Text"/>
        <color rgb="FF000000"/>
        <sz val="11.0"/>
      </rPr>
      <t xml:space="preserve">Causa seguida a Briones de Avila, Francisco de Salazar y otros, por haber emigrado de España al Perú, sin licencia, y cometido en Tunja, donde fueron enjuiciados, varios </t>
    </r>
    <r>
      <rPr>
        <rFont val="Google Sans Text"/>
        <b/>
        <color rgb="FF000000"/>
        <sz val="11.0"/>
      </rPr>
      <t>excesos</t>
    </r>
    <r>
      <rPr>
        <rFont val="Google Sans Text"/>
        <color rgb="FF000000"/>
        <sz val="11.0"/>
      </rPr>
      <t>.</t>
    </r>
  </si>
  <si>
    <t>3356A</t>
  </si>
  <si>
    <t>631-742</t>
  </si>
  <si>
    <r>
      <rPr>
        <rFont val="Google Sans Text"/>
        <color rgb="FF000000"/>
        <sz val="11.0"/>
      </rPr>
      <t xml:space="preserve">Juicio seguido a Nicolás Bueno, en virtud de demanda de Rosa Prieto, su consorte, por </t>
    </r>
    <r>
      <rPr>
        <rFont val="Google Sans Text"/>
        <b/>
        <color rgb="FF000000"/>
        <sz val="11.0"/>
      </rPr>
      <t>malos tratamiento</t>
    </r>
    <r>
      <rPr>
        <rFont val="Google Sans Text"/>
        <color rgb="FF000000"/>
        <sz val="11.0"/>
      </rPr>
      <t>.</t>
    </r>
  </si>
  <si>
    <r>
      <rPr>
        <rFont val="Google Sans Text"/>
        <color rgb="FF000000"/>
        <sz val="11.0"/>
      </rPr>
      <t xml:space="preserve">Juicio seguido a Diego de Solórzono, por </t>
    </r>
    <r>
      <rPr>
        <rFont val="Google Sans Text"/>
        <b/>
        <color rgb="FF000000"/>
        <sz val="11.0"/>
      </rPr>
      <t xml:space="preserve">heridas </t>
    </r>
    <r>
      <rPr>
        <rFont val="Google Sans Text"/>
        <color rgb="FF000000"/>
        <sz val="11.0"/>
      </rPr>
      <t>causadas a Diego de Sandoval.</t>
    </r>
  </si>
  <si>
    <t>3357A</t>
  </si>
  <si>
    <t>AGNSC.198842930-9611837A</t>
  </si>
  <si>
    <r>
      <rPr>
        <rFont val="Google Sans Text"/>
        <color rgb="FF000000"/>
        <sz val="11.0"/>
      </rPr>
      <t xml:space="preserve">Sumario instruido a Alonso Gómez y Juan Sánchez de Toledo, por </t>
    </r>
    <r>
      <rPr>
        <rFont val="Google Sans Text"/>
        <b/>
        <color rgb="FF000000"/>
        <sz val="11.0"/>
      </rPr>
      <t>ataques a mano armada</t>
    </r>
    <r>
      <rPr>
        <rFont val="Google Sans Text"/>
        <color rgb="FF000000"/>
        <sz val="11.0"/>
      </rPr>
      <t xml:space="preserve"> a Diego Delgadillo y </t>
    </r>
    <r>
      <rPr>
        <rFont val="Google Sans Text"/>
        <b/>
        <color rgb="FF000000"/>
        <sz val="11.0"/>
      </rPr>
      <t xml:space="preserve">heridas </t>
    </r>
    <r>
      <rPr>
        <rFont val="Google Sans Text"/>
        <color rgb="FF000000"/>
        <sz val="11.0"/>
      </rPr>
      <t>que le causaron.</t>
    </r>
  </si>
  <si>
    <r>
      <rPr>
        <rFont val="Google Sans Text"/>
        <color rgb="FF000000"/>
        <sz val="11.0"/>
      </rPr>
      <t xml:space="preserve">Sumario instruido por Ignacio Mantilla, alcalde de Piedécuesta, a Gonzalo José de Ardila, por </t>
    </r>
    <r>
      <rPr>
        <rFont val="Google Sans Text"/>
        <b/>
        <color rgb="FF000000"/>
        <sz val="11.0"/>
      </rPr>
      <t xml:space="preserve">concubinato </t>
    </r>
    <r>
      <rPr>
        <rFont val="Google Sans Text"/>
        <color rgb="FF000000"/>
        <sz val="11.0"/>
      </rPr>
      <t>y tahur.</t>
    </r>
  </si>
  <si>
    <t>3358A</t>
  </si>
  <si>
    <r>
      <rPr>
        <rFont val="Google Sans Text"/>
        <color rgb="FF000000"/>
        <sz val="11.0"/>
      </rPr>
      <t xml:space="preserve">Juicio seguido a Valentín Monroy, por </t>
    </r>
    <r>
      <rPr>
        <rFont val="Google Sans Text"/>
        <b/>
        <color rgb="FF000000"/>
        <sz val="11.0"/>
      </rPr>
      <t xml:space="preserve">robo </t>
    </r>
    <r>
      <rPr>
        <rFont val="Google Sans Text"/>
        <color rgb="FF000000"/>
        <sz val="11.0"/>
      </rPr>
      <t>de ganado a Francisco Javier de Borja, Teniente Real de Anserma (A), y remoción de Antonio García del Hoyo, alcalde de dicha población, en virtud de cargos contra él formulados por el mismo teniente real.</t>
    </r>
  </si>
  <si>
    <t>202-281</t>
  </si>
  <si>
    <t>AGNSC.198843962-9801838A</t>
  </si>
  <si>
    <t>3359A</t>
  </si>
  <si>
    <r>
      <rPr>
        <rFont val="Google Sans Text"/>
        <color rgb="FF000000"/>
        <sz val="11.0"/>
      </rPr>
      <t xml:space="preserve">Juicio seguido a Valentín Monroy, por robo de ganado a Francisco Javier de Borja, Teniente Real de Anserma, y remoción de Antonio García del Hoyo, alcalde de dicha población, en virtud de </t>
    </r>
    <r>
      <rPr>
        <rFont val="Google Sans Text"/>
        <b/>
        <color rgb="FF000000"/>
        <sz val="11.0"/>
      </rPr>
      <t xml:space="preserve">cargos </t>
    </r>
    <r>
      <rPr>
        <rFont val="Google Sans Text"/>
        <color rgb="FF000000"/>
        <sz val="11.0"/>
      </rPr>
      <t>contra él formulados por el mismo teniente real. (B)</t>
    </r>
  </si>
  <si>
    <r>
      <rPr>
        <rFont val="Google Sans Text"/>
        <color rgb="FF000000"/>
        <sz val="11.0"/>
      </rPr>
      <t xml:space="preserve">Sumario instruido por Ignacio Mantilla, alcalde de Piedécuesta, a Gonzalo José de Ardila, por concubinato y </t>
    </r>
    <r>
      <rPr>
        <rFont val="Google Sans Text"/>
        <b/>
        <color rgb="FF000000"/>
        <sz val="11.0"/>
      </rPr>
      <t>tahur</t>
    </r>
    <r>
      <rPr>
        <rFont val="Google Sans Text"/>
        <color rgb="FF000000"/>
        <sz val="11.0"/>
      </rPr>
      <t>.</t>
    </r>
  </si>
  <si>
    <t>3360A</t>
  </si>
  <si>
    <r>
      <rPr>
        <rFont val="Google Sans Text"/>
        <color rgb="FF000000"/>
        <sz val="11.0"/>
      </rPr>
      <t xml:space="preserve">Demanda de Isabel, india, por </t>
    </r>
    <r>
      <rPr>
        <rFont val="Google Sans Text"/>
        <b/>
        <color rgb="FF000000"/>
        <sz val="11.0"/>
      </rPr>
      <t xml:space="preserve">heridas </t>
    </r>
    <r>
      <rPr>
        <rFont val="Google Sans Text"/>
        <color rgb="FF000000"/>
        <sz val="11.0"/>
      </rPr>
      <t>causadas a su hijo Lázaro, contra Hernando Castañeda y Bernardino Fuerte, indios.</t>
    </r>
  </si>
  <si>
    <t>AGNSC.198843962-9801838B</t>
  </si>
  <si>
    <t>3361A</t>
  </si>
  <si>
    <t>365-385</t>
  </si>
  <si>
    <r>
      <rPr>
        <rFont val="Google Sans Text"/>
        <color rgb="FF000000"/>
        <sz val="11.0"/>
      </rPr>
      <t xml:space="preserve">Juicio seguido a Roque de Lara, </t>
    </r>
    <r>
      <rPr>
        <rFont val="Google Sans Text"/>
        <b/>
        <color rgb="FF000000"/>
        <sz val="11.0"/>
      </rPr>
      <t>tahur</t>
    </r>
    <r>
      <rPr>
        <rFont val="Google Sans Text"/>
        <color rgb="FF000000"/>
        <sz val="11.0"/>
      </rPr>
      <t>.</t>
    </r>
  </si>
  <si>
    <r>
      <rPr>
        <rFont val="Google Sans Text"/>
        <color rgb="FF000000"/>
        <sz val="11.0"/>
      </rPr>
      <t xml:space="preserve">Demanda de Juan Flagela, por </t>
    </r>
    <r>
      <rPr>
        <rFont val="Google Sans Text"/>
        <b/>
        <color rgb="FF000000"/>
        <sz val="11.0"/>
      </rPr>
      <t>injurias</t>
    </r>
    <r>
      <rPr>
        <rFont val="Google Sans Text"/>
        <color rgb="FF000000"/>
        <sz val="11.0"/>
      </rPr>
      <t>, contra Manuel María Martínez Zaldúa.</t>
    </r>
  </si>
  <si>
    <t>3362A</t>
  </si>
  <si>
    <r>
      <rPr>
        <rFont val="Google Sans Text"/>
        <color rgb="FF000000"/>
        <sz val="11.0"/>
      </rPr>
      <t xml:space="preserve">Causa seguida a José Ignacio Surmay, Mayordomo del vínculo de los marqueses de Santa Coa, por </t>
    </r>
    <r>
      <rPr>
        <rFont val="Google Sans Text"/>
        <b/>
        <color rgb="FF000000"/>
        <sz val="11.0"/>
      </rPr>
      <t>fomentar motines</t>
    </r>
    <r>
      <rPr>
        <rFont val="Google Sans Text"/>
        <color rgb="FF000000"/>
        <sz val="11.0"/>
      </rPr>
      <t xml:space="preserve"> de los negros contra las autoridades.</t>
    </r>
  </si>
  <si>
    <t>AGNSC.198844981-10111839A</t>
  </si>
  <si>
    <t>3363A</t>
  </si>
  <si>
    <r>
      <rPr>
        <rFont val="Google Sans Text"/>
        <color rgb="FF000000"/>
        <sz val="11.0"/>
      </rPr>
      <t xml:space="preserve">Juicio seguido a Nicolás de Napoles y Hernando de Alcolcer, por haber </t>
    </r>
    <r>
      <rPr>
        <rFont val="Google Sans Text"/>
        <b/>
        <color rgb="FF000000"/>
        <sz val="11.0"/>
      </rPr>
      <t xml:space="preserve">abofeteado </t>
    </r>
    <r>
      <rPr>
        <rFont val="Google Sans Text"/>
        <color rgb="FF000000"/>
        <sz val="11.0"/>
      </rPr>
      <t>en la cárcel a Tomás de Montalbán, y echado mano a las espadas para ultimarlo.</t>
    </r>
  </si>
  <si>
    <r>
      <rPr>
        <rFont val="Google Sans Text"/>
        <color rgb="FF000000"/>
        <sz val="11.0"/>
      </rPr>
      <t xml:space="preserve">Juicio seguido a Gabriel Toro, por concubinato </t>
    </r>
    <r>
      <rPr>
        <rFont val="Google Sans Text"/>
        <b/>
        <color rgb="FF000000"/>
        <sz val="11.0"/>
      </rPr>
      <t xml:space="preserve">incestuoso </t>
    </r>
    <r>
      <rPr>
        <rFont val="Google Sans Text"/>
        <color rgb="FF000000"/>
        <sz val="11.0"/>
      </rPr>
      <t>con Rosalía Porras, su comadre.</t>
    </r>
  </si>
  <si>
    <t>3364A</t>
  </si>
  <si>
    <r>
      <rPr>
        <rFont val="Google Sans Text"/>
        <b/>
        <color rgb="FF000000"/>
        <sz val="11.0"/>
      </rPr>
      <t>Certificación pedida</t>
    </r>
    <r>
      <rPr>
        <rFont val="Google Sans Text"/>
        <color rgb="FF000000"/>
        <sz val="11.0"/>
      </rPr>
      <t xml:space="preserve"> por José Joaquín Zapata y Porras, Procurador de Pobres, sobre los reos destinados a trabajar en obras públicas.</t>
    </r>
  </si>
  <si>
    <t>AGNSC.19892285-3451840A</t>
  </si>
  <si>
    <t>3364B</t>
  </si>
  <si>
    <r>
      <rPr>
        <rFont val="Google Sans Text"/>
        <color rgb="FF000000"/>
        <sz val="11.0"/>
      </rPr>
      <t xml:space="preserve">Juicio seguido a Nicolás de Napoles y Hernando de Alcolcer, por haber abofeteado en la cárcel a Tomás de Montalbán, y </t>
    </r>
    <r>
      <rPr>
        <rFont val="Google Sans Text"/>
        <b/>
        <color rgb="FF000000"/>
        <sz val="11.0"/>
      </rPr>
      <t>echado mano a las espadas para ultimarlo.</t>
    </r>
  </si>
  <si>
    <r>
      <rPr>
        <rFont val="Google Sans Text"/>
        <color rgb="FF000000"/>
        <sz val="11.0"/>
      </rPr>
      <t xml:space="preserve">Certificación pedida por José Joaquín Zapata y Porras, Procurador de Pobres, sobre los </t>
    </r>
    <r>
      <rPr>
        <rFont val="Google Sans Text"/>
        <b/>
        <color rgb="FF000000"/>
        <sz val="11.0"/>
      </rPr>
      <t xml:space="preserve">reos </t>
    </r>
    <r>
      <rPr>
        <rFont val="Google Sans Text"/>
        <color rgb="FF000000"/>
        <sz val="11.0"/>
      </rPr>
      <t>destinados a trabajar en obras públicas.</t>
    </r>
  </si>
  <si>
    <t>3365A</t>
  </si>
  <si>
    <t>AGNSC.19892285-3451840B</t>
  </si>
  <si>
    <r>
      <rPr>
        <rFont val="Google Sans Text"/>
        <b/>
        <color rgb="FF000000"/>
        <sz val="11.0"/>
      </rPr>
      <t xml:space="preserve">Notas </t>
    </r>
    <r>
      <rPr>
        <rFont val="Google Sans Text"/>
        <color rgb="FF000000"/>
        <sz val="11.0"/>
      </rPr>
      <t>de las autoridades de Pore, Girón y Tunja, acusando recibo de Real Cédula, sobre relación de presos y sus causas.</t>
    </r>
  </si>
  <si>
    <t>3365B</t>
  </si>
  <si>
    <r>
      <rPr>
        <rFont val="Google Sans Text"/>
        <b/>
        <color rgb="FF000000"/>
        <sz val="11.0"/>
      </rPr>
      <t xml:space="preserve">Poder </t>
    </r>
    <r>
      <rPr>
        <rFont val="Google Sans Text"/>
        <color rgb="FF000000"/>
        <sz val="11.0"/>
      </rPr>
      <t>conferido por don Andrés, cacique de Machetá, a Martín Camargo, procurador de la Real Audiencia, como defensor del mencionado cacique e indios de su cacicazgo.</t>
    </r>
  </si>
  <si>
    <r>
      <rPr>
        <rFont val="Google Sans Text"/>
        <color rgb="FF000000"/>
        <sz val="11.0"/>
      </rPr>
      <t xml:space="preserve">Notas de las autoridades de Pore, Girón y Tunja, acusando recibo de </t>
    </r>
    <r>
      <rPr>
        <rFont val="Google Sans Text"/>
        <b/>
        <color rgb="FF000000"/>
        <sz val="11.0"/>
      </rPr>
      <t>Real Cédula</t>
    </r>
    <r>
      <rPr>
        <rFont val="Google Sans Text"/>
        <color rgb="FF000000"/>
        <sz val="11.0"/>
      </rPr>
      <t>, sobre relación de presos y sus causas.</t>
    </r>
  </si>
  <si>
    <t>3365C</t>
  </si>
  <si>
    <t>AGNSC.19893346-3531841A</t>
  </si>
  <si>
    <r>
      <rPr>
        <rFont val="Google Sans Text"/>
        <color rgb="FF000000"/>
        <sz val="11.0"/>
      </rPr>
      <t xml:space="preserve">Notas de las autoridades de Pore, Girón y Tunja, acusando recibo de Real Cédula, sobre relación de </t>
    </r>
    <r>
      <rPr>
        <rFont val="Google Sans Text"/>
        <b/>
        <color rgb="FF000000"/>
        <sz val="11.0"/>
      </rPr>
      <t xml:space="preserve">presos </t>
    </r>
    <r>
      <rPr>
        <rFont val="Google Sans Text"/>
        <color rgb="FF000000"/>
        <sz val="11.0"/>
      </rPr>
      <t>y sus causas.</t>
    </r>
  </si>
  <si>
    <t>386-502</t>
  </si>
  <si>
    <t>3366A</t>
  </si>
  <si>
    <r>
      <rPr>
        <rFont val="Google Sans Text"/>
        <color rgb="FF000000"/>
        <sz val="11.0"/>
      </rPr>
      <t xml:space="preserve">Causa seguida a Juana González y Catalina Quintero, por </t>
    </r>
    <r>
      <rPr>
        <rFont val="Google Sans Text"/>
        <b/>
        <color rgb="FF000000"/>
        <sz val="11.0"/>
      </rPr>
      <t xml:space="preserve">ataques </t>
    </r>
    <r>
      <rPr>
        <rFont val="Google Sans Text"/>
        <color rgb="FF000000"/>
        <sz val="11.0"/>
      </rPr>
      <t>a dos indias en el barrio de Las Nieves.</t>
    </r>
  </si>
  <si>
    <r>
      <rPr>
        <rFont val="Google Sans Text"/>
        <color rgb="FF000000"/>
        <sz val="11.0"/>
      </rPr>
      <t xml:space="preserve">Sumario instruido a Pedro Jiménez, Catalina Sánchez, Francisco Martín, Juan González y otros, por </t>
    </r>
    <r>
      <rPr>
        <rFont val="Google Sans Text"/>
        <b/>
        <color rgb="FF000000"/>
        <sz val="11.0"/>
      </rPr>
      <t xml:space="preserve">robo </t>
    </r>
    <r>
      <rPr>
        <rFont val="Google Sans Text"/>
        <color rgb="FF000000"/>
        <sz val="11.0"/>
      </rPr>
      <t>de mercancías a Francisco de Vicuña.</t>
    </r>
  </si>
  <si>
    <t>3367A</t>
  </si>
  <si>
    <t>AGNSC.19894354-3581842A</t>
  </si>
  <si>
    <r>
      <rPr>
        <rFont val="Google Sans Text"/>
        <color rgb="FF000000"/>
        <sz val="11.0"/>
      </rPr>
      <t xml:space="preserve">Memorial se Pedro Fernández de Castro, sobre </t>
    </r>
    <r>
      <rPr>
        <rFont val="Google Sans Text"/>
        <b/>
        <color rgb="FF000000"/>
        <sz val="11.0"/>
      </rPr>
      <t xml:space="preserve">despojo </t>
    </r>
    <r>
      <rPr>
        <rFont val="Google Sans Text"/>
        <color rgb="FF000000"/>
        <sz val="11.0"/>
      </rPr>
      <t>de su propiedad raíz, en Honda.</t>
    </r>
  </si>
  <si>
    <t>3367B</t>
  </si>
  <si>
    <r>
      <rPr>
        <rFont val="Google Sans Text"/>
        <color rgb="FF000000"/>
        <sz val="11.0"/>
      </rPr>
      <t xml:space="preserve">Diligencias judiciales practicadas para unir a los esposos José Antonio Calvo y Mariana García, quien tenía el propósito de fugarse. (No dice la causa de la </t>
    </r>
    <r>
      <rPr>
        <rFont val="Google Sans Text"/>
        <b/>
        <color rgb="FF000000"/>
        <sz val="11.0"/>
      </rPr>
      <t>separación</t>
    </r>
    <r>
      <rPr>
        <rFont val="Google Sans Text"/>
        <color rgb="FF000000"/>
        <sz val="11.0"/>
      </rPr>
      <t>).</t>
    </r>
  </si>
  <si>
    <r>
      <rPr>
        <rFont val="Google Sans Text"/>
        <b/>
        <color rgb="FF000000"/>
        <sz val="11.0"/>
      </rPr>
      <t xml:space="preserve">Memorial </t>
    </r>
    <r>
      <rPr>
        <rFont val="Google Sans Text"/>
        <color rgb="FF000000"/>
        <sz val="11.0"/>
      </rPr>
      <t>se Pedro Fernández de Castro, sobre despojo de su propiedad raíz, en Honda.</t>
    </r>
  </si>
  <si>
    <t>3368A</t>
  </si>
  <si>
    <r>
      <rPr>
        <rFont val="Google Sans Text"/>
        <b/>
        <color rgb="FF000000"/>
        <sz val="11.0"/>
      </rPr>
      <t xml:space="preserve">Memorial </t>
    </r>
    <r>
      <rPr>
        <rFont val="Google Sans Text"/>
        <color rgb="FF000000"/>
        <sz val="11.0"/>
      </rPr>
      <t xml:space="preserve">de Andrés Cortés de Mesa, nombrado alcalde de las vetas de Pamplona, </t>
    </r>
    <r>
      <rPr>
        <rFont val="Google Sans Text"/>
        <b/>
        <color rgb="FF000000"/>
        <sz val="11.0"/>
      </rPr>
      <t>sobre despoblación de indígenas.</t>
    </r>
  </si>
  <si>
    <t>AGNSC.19895359-4481843A</t>
  </si>
  <si>
    <t>3369A</t>
  </si>
  <si>
    <r>
      <rPr>
        <rFont val="Google Sans Text"/>
        <color rgb="FF000000"/>
        <sz val="11.0"/>
      </rPr>
      <t xml:space="preserve">Sumario instruido a Felipe de Escamilla, en virtud de denuncio de María de Lara, de haber </t>
    </r>
    <r>
      <rPr>
        <rFont val="Google Sans Text"/>
        <b/>
        <color rgb="FF000000"/>
        <sz val="11.0"/>
      </rPr>
      <t xml:space="preserve">desflorado </t>
    </r>
    <r>
      <rPr>
        <rFont val="Google Sans Text"/>
        <color rgb="FF000000"/>
        <sz val="11.0"/>
      </rPr>
      <t>a Juliana Garzón, su hija.</t>
    </r>
  </si>
  <si>
    <r>
      <rPr>
        <rFont val="Google Sans Text"/>
        <b/>
        <color rgb="FF000000"/>
        <sz val="11.0"/>
      </rPr>
      <t xml:space="preserve">Memorial </t>
    </r>
    <r>
      <rPr>
        <rFont val="Google Sans Text"/>
        <color rgb="FF000000"/>
        <sz val="11.0"/>
      </rPr>
      <t xml:space="preserve">del procurador de dominicanos, </t>
    </r>
    <r>
      <rPr>
        <rFont val="Google Sans Text"/>
        <b/>
        <color rgb="FF000000"/>
        <sz val="11.0"/>
      </rPr>
      <t>sobre servicios de indígenas</t>
    </r>
    <r>
      <rPr>
        <rFont val="Google Sans Text"/>
        <color rgb="FF000000"/>
        <sz val="11.0"/>
      </rPr>
      <t xml:space="preserve"> para su hacienda de Suba.</t>
    </r>
  </si>
  <si>
    <t>3370A</t>
  </si>
  <si>
    <t>AGNSC.19896449-5031844A</t>
  </si>
  <si>
    <r>
      <rPr>
        <rFont val="Google Sans Text"/>
        <color rgb="FF000000"/>
        <sz val="11.0"/>
      </rPr>
      <t xml:space="preserve">Nota sobre </t>
    </r>
    <r>
      <rPr>
        <rFont val="Google Sans Text"/>
        <b/>
        <color rgb="FF000000"/>
        <sz val="11.0"/>
      </rPr>
      <t>juicios de residencia</t>
    </r>
    <r>
      <rPr>
        <rFont val="Google Sans Text"/>
        <color rgb="FF000000"/>
        <sz val="11.0"/>
      </rPr>
      <t xml:space="preserve"> del gobierno de Santa Marta. </t>
    </r>
  </si>
  <si>
    <r>
      <rPr>
        <rFont val="Google Sans Text"/>
        <color rgb="FF000000"/>
        <sz val="11.0"/>
      </rPr>
      <t xml:space="preserve">Demanda por injurias de Pantaleón Gutiérrez, Alcalde de Santafé, contra el doctor Francisco Felipe del Campo y Rivas, promotor fiscal de la curia, </t>
    </r>
    <r>
      <rPr>
        <rFont val="Google Sans Text"/>
        <b/>
        <color rgb="FF000000"/>
        <sz val="11.0"/>
      </rPr>
      <t xml:space="preserve">injurias </t>
    </r>
    <r>
      <rPr>
        <rFont val="Google Sans Text"/>
        <color rgb="FF000000"/>
        <sz val="11.0"/>
      </rPr>
      <t>que le irrogo en la controversia de competencia de jurisdicción, sobre asunto de interéses de la iglesia de Cajicá.</t>
    </r>
  </si>
  <si>
    <t>3370B</t>
  </si>
  <si>
    <r>
      <rPr>
        <rFont val="Google Sans Text"/>
        <b/>
        <color rgb="FF000000"/>
        <sz val="11.0"/>
      </rPr>
      <t>Nota</t>
    </r>
    <r>
      <rPr>
        <rFont val="Google Sans Text"/>
        <color rgb="FF000000"/>
        <sz val="11.0"/>
      </rPr>
      <t xml:space="preserve"> sobre juicios de residencia del gobierno de Santa Marta.</t>
    </r>
  </si>
  <si>
    <t>3371A</t>
  </si>
  <si>
    <t>AGNSC.19897504-5251845A</t>
  </si>
  <si>
    <t>503-524</t>
  </si>
  <si>
    <r>
      <rPr>
        <rFont val="Google Sans Text"/>
        <b/>
        <color rgb="FF000000"/>
        <sz val="11.0"/>
      </rPr>
      <t xml:space="preserve">Nombramiento </t>
    </r>
    <r>
      <rPr>
        <rFont val="Google Sans Text"/>
        <color rgb="FF000000"/>
        <sz val="11.0"/>
      </rPr>
      <t>se Francisco Márquez Bejarano, natural de San Lucar de Barrameda, para escribano.</t>
    </r>
  </si>
  <si>
    <t>3372A</t>
  </si>
  <si>
    <r>
      <rPr>
        <rFont val="Google Sans Text"/>
        <color rgb="FF000000"/>
        <sz val="11.0"/>
      </rPr>
      <t>Memorial de demanda, por</t>
    </r>
    <r>
      <rPr>
        <rFont val="Google Sans Text"/>
        <b/>
        <color rgb="FF000000"/>
        <sz val="11.0"/>
      </rPr>
      <t xml:space="preserve"> suma de pesos</t>
    </r>
    <r>
      <rPr>
        <rFont val="Google Sans Text"/>
        <color rgb="FF000000"/>
        <sz val="11.0"/>
      </rPr>
      <t>, de Isabel y María Pimiento.</t>
    </r>
  </si>
  <si>
    <t>AGNSC.194812405-4481845B</t>
  </si>
  <si>
    <t>3372B</t>
  </si>
  <si>
    <r>
      <rPr>
        <rFont val="Google Sans Text"/>
        <b/>
        <color rgb="FF000000"/>
        <sz val="11.0"/>
      </rPr>
      <t xml:space="preserve">Memorial </t>
    </r>
    <r>
      <rPr>
        <rFont val="Google Sans Text"/>
        <color rgb="FF000000"/>
        <sz val="11.0"/>
      </rPr>
      <t>de demanda, por suma de pesos, de Isabel y María Pimiento.</t>
    </r>
  </si>
  <si>
    <r>
      <rPr>
        <rFont val="Google Sans Text"/>
        <color rgb="FF000000"/>
        <sz val="11.0"/>
      </rPr>
      <t xml:space="preserve">Causa seguida por José Caycedo y Pastrana, Gobernador de Neiva, a Bernardo Saavedra Montenegro, </t>
    </r>
    <r>
      <rPr>
        <rFont val="Google Sans Text"/>
        <b/>
        <color rgb="FF000000"/>
        <sz val="11.0"/>
      </rPr>
      <t>por contravenir una Real provisión</t>
    </r>
    <r>
      <rPr>
        <rFont val="Google Sans Text"/>
        <color rgb="FF000000"/>
        <sz val="11.0"/>
      </rPr>
      <t>, sobre conducción de ganados Santafé.</t>
    </r>
  </si>
  <si>
    <t>3373A</t>
  </si>
  <si>
    <r>
      <rPr>
        <rFont val="Google Sans Text"/>
        <color rgb="FF000000"/>
        <sz val="11.0"/>
      </rPr>
      <t xml:space="preserve">Memorial de Ana de Melgar, en una </t>
    </r>
    <r>
      <rPr>
        <rFont val="Google Sans Text"/>
        <b/>
        <color rgb="FF000000"/>
        <sz val="11.0"/>
      </rPr>
      <t>demanda por dinero.</t>
    </r>
  </si>
  <si>
    <t>3373B</t>
  </si>
  <si>
    <t>AGNSC.19898526-5411846A</t>
  </si>
  <si>
    <r>
      <rPr>
        <rFont val="Google Sans Text"/>
        <b/>
        <color rgb="FF000000"/>
        <sz val="11.0"/>
      </rPr>
      <t xml:space="preserve">Memorial </t>
    </r>
    <r>
      <rPr>
        <rFont val="Google Sans Text"/>
        <color rgb="FF000000"/>
        <sz val="11.0"/>
      </rPr>
      <t>de Ana de Melgar, en una demanda por dinero.</t>
    </r>
  </si>
  <si>
    <t>3374A</t>
  </si>
  <si>
    <r>
      <rPr>
        <rFont val="Google Sans Text"/>
        <color rgb="FF000000"/>
        <sz val="11.0"/>
      </rPr>
      <t xml:space="preserve">Juicio seguido a Cristóbal Núñez de la Zerda, por </t>
    </r>
    <r>
      <rPr>
        <rFont val="Google Sans Text"/>
        <b/>
        <color rgb="FF000000"/>
        <sz val="11.0"/>
      </rPr>
      <t xml:space="preserve">ultrajes de obra </t>
    </r>
    <r>
      <rPr>
        <rFont val="Google Sans Text"/>
        <color rgb="FF000000"/>
        <sz val="11.0"/>
      </rPr>
      <t>a la suegra de Antonio Romero.</t>
    </r>
  </si>
  <si>
    <r>
      <rPr>
        <rFont val="Google Sans Text"/>
        <color rgb="FF000000"/>
        <sz val="11.0"/>
      </rPr>
      <t xml:space="preserve">Memorial de Bernardo Navarro, </t>
    </r>
    <r>
      <rPr>
        <rFont val="Google Sans Text"/>
        <b/>
        <color rgb="FF000000"/>
        <sz val="11.0"/>
      </rPr>
      <t>sobre venta de unos esclavos.</t>
    </r>
  </si>
  <si>
    <t>3375A</t>
  </si>
  <si>
    <t>AGNSC.19899542-5861847A</t>
  </si>
  <si>
    <r>
      <rPr>
        <rFont val="Google Sans Text"/>
        <color rgb="FF000000"/>
        <sz val="11.0"/>
      </rPr>
      <t xml:space="preserve">Toribio de Chinchilla Cañizares, </t>
    </r>
    <r>
      <rPr>
        <rFont val="Google Sans Text"/>
        <b/>
        <color rgb="FF000000"/>
        <sz val="11.0"/>
      </rPr>
      <t>cobra unos salarios.</t>
    </r>
  </si>
  <si>
    <t>525-588</t>
  </si>
  <si>
    <t>3376A</t>
  </si>
  <si>
    <r>
      <rPr>
        <rFont val="Google Sans Text"/>
        <color rgb="FF000000"/>
        <sz val="11.0"/>
      </rPr>
      <t xml:space="preserve">Sumario instruido por Francisco Manuel Domínguez Castillo, Alcalde de Santafé, a Pedro y José María Guevara, por el </t>
    </r>
    <r>
      <rPr>
        <rFont val="Google Sans Text"/>
        <b/>
        <color rgb="FF000000"/>
        <sz val="11.0"/>
      </rPr>
      <t xml:space="preserve">robo </t>
    </r>
    <r>
      <rPr>
        <rFont val="Google Sans Text"/>
        <color rgb="FF000000"/>
        <sz val="11.0"/>
      </rPr>
      <t>de cuantioso dinero a José María Parada, de su tienda del Puente de San Francisco.</t>
    </r>
  </si>
  <si>
    <r>
      <rPr>
        <rFont val="Google Sans Text"/>
        <color rgb="FF000000"/>
        <sz val="11.0"/>
      </rPr>
      <t xml:space="preserve">Melchor Venegas de Otálora, pide certificación de un </t>
    </r>
    <r>
      <rPr>
        <rFont val="Google Sans Text"/>
        <b/>
        <color rgb="FF000000"/>
        <sz val="11.0"/>
      </rPr>
      <t xml:space="preserve">nombramiento de ayudante de la capitanía </t>
    </r>
    <r>
      <rPr>
        <rFont val="Google Sans Text"/>
        <color rgb="FF000000"/>
        <sz val="11.0"/>
      </rPr>
      <t>general.</t>
    </r>
  </si>
  <si>
    <t>3376B</t>
  </si>
  <si>
    <t>Melchor Venegas de Otálora, pide certificación de un nombramiento de ayudante de la capitanía general. Relacionado con lo anotado en el documento 11 (folios 404-405)</t>
  </si>
  <si>
    <t>3377A</t>
  </si>
  <si>
    <t>AGNSC.198910587-6731848A</t>
  </si>
  <si>
    <r>
      <rPr>
        <rFont val="Google Sans Text"/>
        <color rgb="FF000000"/>
        <sz val="11.0"/>
      </rPr>
      <t xml:space="preserve">Juan de Dios Ramos, contesta una demanda de Alfonsa de Soto, </t>
    </r>
    <r>
      <rPr>
        <rFont val="Google Sans Text"/>
        <b/>
        <color rgb="FF000000"/>
        <sz val="11.0"/>
      </rPr>
      <t>por suma de pesos.</t>
    </r>
  </si>
  <si>
    <t>3378A</t>
  </si>
  <si>
    <r>
      <rPr>
        <rFont val="Google Sans Text"/>
        <color rgb="FF000000"/>
        <sz val="11.0"/>
      </rPr>
      <t xml:space="preserve">Juicio seguido a Fray Andrés de San Agustín, de la orden de San Juan de Dios, por </t>
    </r>
    <r>
      <rPr>
        <rFont val="Google Sans Text"/>
        <b/>
        <color rgb="FF000000"/>
        <sz val="11.0"/>
      </rPr>
      <t>haber causado la muerte</t>
    </r>
    <r>
      <rPr>
        <rFont val="Google Sans Text"/>
        <color rgb="FF000000"/>
        <sz val="11.0"/>
      </rPr>
      <t xml:space="preserve"> con unas pildoras que le receto, al Capitán Juan Alvarez.</t>
    </r>
  </si>
  <si>
    <r>
      <rPr>
        <rFont val="Google Sans Text"/>
        <color rgb="FF000000"/>
        <sz val="11.0"/>
      </rPr>
      <t xml:space="preserve">Memorial de Tomás Fernández de Castro, presbítero, sobre el </t>
    </r>
    <r>
      <rPr>
        <rFont val="Google Sans Text"/>
        <b/>
        <color rgb="FF000000"/>
        <sz val="11.0"/>
      </rPr>
      <t>cobro de una acreencia.</t>
    </r>
  </si>
  <si>
    <t>3379A</t>
  </si>
  <si>
    <r>
      <rPr>
        <rFont val="Google Sans Text"/>
        <color rgb="FF000000"/>
        <sz val="11.0"/>
      </rPr>
      <t xml:space="preserve">Memorial de Francisco José de Loronda, sobre su </t>
    </r>
    <r>
      <rPr>
        <rFont val="Google Sans Text"/>
        <b/>
        <color rgb="FF000000"/>
        <sz val="11.0"/>
      </rPr>
      <t>nombramiento de escribano</t>
    </r>
    <r>
      <rPr>
        <rFont val="Google Sans Text"/>
        <color rgb="FF000000"/>
        <sz val="11.0"/>
      </rPr>
      <t>. Santafé de Antioquia.</t>
    </r>
  </si>
  <si>
    <t>589-599</t>
  </si>
  <si>
    <t>AGNSC.198911674-6761849A</t>
  </si>
  <si>
    <t>3380A</t>
  </si>
  <si>
    <r>
      <rPr>
        <rFont val="Google Sans Text"/>
        <color rgb="FF000000"/>
        <sz val="11.0"/>
      </rPr>
      <t xml:space="preserve">Tomás Sarmineto, pide merced de </t>
    </r>
    <r>
      <rPr>
        <rFont val="Google Sans Text"/>
        <b/>
        <color rgb="FF000000"/>
        <sz val="11.0"/>
      </rPr>
      <t xml:space="preserve">tierras </t>
    </r>
    <r>
      <rPr>
        <rFont val="Google Sans Text"/>
        <color rgb="FF000000"/>
        <sz val="11.0"/>
      </rPr>
      <t>en San Gil.</t>
    </r>
  </si>
  <si>
    <t>3381A</t>
  </si>
  <si>
    <r>
      <rPr>
        <rFont val="Google Sans Text"/>
        <color rgb="FF000000"/>
        <sz val="11.0"/>
      </rPr>
      <t xml:space="preserve">Causa seguida a Juan González Salazar,por haberle </t>
    </r>
    <r>
      <rPr>
        <rFont val="Google Sans Text"/>
        <b/>
        <color rgb="FF000000"/>
        <sz val="11.0"/>
      </rPr>
      <t>ganado fraudulentamente al juego</t>
    </r>
    <r>
      <rPr>
        <rFont val="Google Sans Text"/>
        <color rgb="FF000000"/>
        <sz val="11.0"/>
      </rPr>
      <t>, a Domingo Alonso, cantidad de plata y oro.</t>
    </r>
  </si>
  <si>
    <r>
      <rPr>
        <rFont val="Google Sans Text"/>
        <color rgb="FF000000"/>
        <sz val="11.0"/>
      </rPr>
      <t xml:space="preserve">Memorial de Raimundo Adrián de Peralta, sobre una </t>
    </r>
    <r>
      <rPr>
        <rFont val="Google Sans Text"/>
        <b/>
        <color rgb="FF000000"/>
        <sz val="11.0"/>
      </rPr>
      <t xml:space="preserve">acreencia </t>
    </r>
    <r>
      <rPr>
        <rFont val="Google Sans Text"/>
        <color rgb="FF000000"/>
        <sz val="11.0"/>
      </rPr>
      <t>contra él, del convento de San Agustín.</t>
    </r>
  </si>
  <si>
    <t>AGNSC.198912677-6921850A</t>
  </si>
  <si>
    <t>3382A</t>
  </si>
  <si>
    <r>
      <rPr>
        <rFont val="Google Sans Text"/>
        <color rgb="FF000000"/>
        <sz val="11.0"/>
      </rPr>
      <t xml:space="preserve">Causa seguida a Juan Agustín de Cadenay Juana María Pulido, por </t>
    </r>
    <r>
      <rPr>
        <rFont val="Google Sans Text"/>
        <b/>
        <color rgb="FF000000"/>
        <sz val="11.0"/>
      </rPr>
      <t>concubinato</t>
    </r>
    <r>
      <rPr>
        <rFont val="Google Sans Text"/>
        <color rgb="FF000000"/>
        <sz val="11.0"/>
      </rPr>
      <t>, y a Rosalía de Cárdenas, la esposa, por alcahuetearlo.</t>
    </r>
  </si>
  <si>
    <r>
      <rPr>
        <rFont val="Google Sans Text"/>
        <color rgb="FF000000"/>
        <sz val="11.0"/>
      </rPr>
      <t>Juicio seguido a José de Vega, Alferez,</t>
    </r>
    <r>
      <rPr>
        <rFont val="Google Sans Text"/>
        <b/>
        <color rgb="FF000000"/>
        <sz val="11.0"/>
      </rPr>
      <t xml:space="preserve"> por portar espada con agujas.</t>
    </r>
  </si>
  <si>
    <t>3382B</t>
  </si>
  <si>
    <r>
      <rPr>
        <rFont val="Google Sans Text"/>
        <color rgb="FF000000"/>
        <sz val="11.0"/>
      </rPr>
      <t xml:space="preserve">Causa seguida a Juan Agustín de Cadenay Juana María Pulido, por concubinato, y a Rosalía de Cárdenas, la esposa, por </t>
    </r>
    <r>
      <rPr>
        <rFont val="Google Sans Text"/>
        <b/>
        <color rgb="FF000000"/>
        <sz val="11.0"/>
      </rPr>
      <t>alcahuetearlo</t>
    </r>
    <r>
      <rPr>
        <rFont val="Google Sans Text"/>
        <color rgb="FF000000"/>
        <sz val="11.0"/>
      </rPr>
      <t>.</t>
    </r>
  </si>
  <si>
    <t>AGNSC.198914715-7211851A</t>
  </si>
  <si>
    <t>3383A</t>
  </si>
  <si>
    <r>
      <rPr>
        <rFont val="Google Sans Text"/>
        <color rgb="FF000000"/>
        <sz val="11.0"/>
      </rPr>
      <t xml:space="preserve">Demanda de Juan Gutiérrez Gatica contra Juan Barrera, quien lo </t>
    </r>
    <r>
      <rPr>
        <rFont val="Google Sans Text"/>
        <b/>
        <color rgb="FF000000"/>
        <sz val="11.0"/>
      </rPr>
      <t>agredió a mano armada.</t>
    </r>
  </si>
  <si>
    <r>
      <rPr>
        <rFont val="Google Sans Text"/>
        <color rgb="FF000000"/>
        <sz val="11.0"/>
      </rPr>
      <t xml:space="preserve">Sumario instruido a Hector de Barros, por haber dado </t>
    </r>
    <r>
      <rPr>
        <rFont val="Google Sans Text"/>
        <b/>
        <color rgb="FF000000"/>
        <sz val="11.0"/>
      </rPr>
      <t xml:space="preserve">bofetadas </t>
    </r>
    <r>
      <rPr>
        <rFont val="Google Sans Text"/>
        <color rgb="FF000000"/>
        <sz val="11.0"/>
      </rPr>
      <t>a Diego Díaz de las Peñas, en la Calle Real.</t>
    </r>
  </si>
  <si>
    <t>3384A</t>
  </si>
  <si>
    <r>
      <rPr>
        <rFont val="Google Sans Text"/>
        <color rgb="FF000000"/>
        <sz val="11.0"/>
      </rPr>
      <t xml:space="preserve">Demanda de Juan Farfán de los Godos contra Nicolás Gómez Constantino, por </t>
    </r>
    <r>
      <rPr>
        <rFont val="Google Sans Text"/>
        <b/>
        <color rgb="FF000000"/>
        <sz val="11.0"/>
      </rPr>
      <t>agravios</t>
    </r>
    <r>
      <rPr>
        <rFont val="Google Sans Text"/>
        <color rgb="FF000000"/>
        <sz val="11.0"/>
      </rPr>
      <t>.</t>
    </r>
  </si>
  <si>
    <t>AGNSC.198915722-7491852A</t>
  </si>
  <si>
    <t>3385A</t>
  </si>
  <si>
    <r>
      <rPr>
        <rFont val="Google Sans Text"/>
        <color rgb="FF000000"/>
        <sz val="11.0"/>
      </rPr>
      <t xml:space="preserve">Juicio seguido a José y Nicolás Lizarazo, por incendiarios y además por </t>
    </r>
    <r>
      <rPr>
        <rFont val="Google Sans Text"/>
        <b/>
        <color rgb="FF000000"/>
        <sz val="11.0"/>
      </rPr>
      <t xml:space="preserve">irrespetos </t>
    </r>
    <r>
      <rPr>
        <rFont val="Google Sans Text"/>
        <color rgb="FF000000"/>
        <sz val="11.0"/>
      </rPr>
      <t>a la justicia.</t>
    </r>
  </si>
  <si>
    <r>
      <rPr>
        <rFont val="Google Sans Text"/>
        <color rgb="FF000000"/>
        <sz val="11.0"/>
      </rPr>
      <t xml:space="preserve">Sumario instruido por Francisco Gutiérrez Rosales, corregidor de Zipaquirá, a Diego Gordillo, por el </t>
    </r>
    <r>
      <rPr>
        <rFont val="Google Sans Text"/>
        <b/>
        <color rgb="FF000000"/>
        <sz val="11.0"/>
      </rPr>
      <t xml:space="preserve">homicidio </t>
    </r>
    <r>
      <rPr>
        <rFont val="Google Sans Text"/>
        <color rgb="FF000000"/>
        <sz val="11.0"/>
      </rPr>
      <t>de Bartolomé Rincón.</t>
    </r>
  </si>
  <si>
    <t>3385B</t>
  </si>
  <si>
    <r>
      <rPr>
        <rFont val="Google Sans Text"/>
        <color rgb="FF000000"/>
        <sz val="11.0"/>
      </rPr>
      <t xml:space="preserve">Juicio seguido a José y Nicolás Lizarazo, por </t>
    </r>
    <r>
      <rPr>
        <rFont val="Google Sans Text"/>
        <b/>
        <color rgb="FF000000"/>
        <sz val="11.0"/>
      </rPr>
      <t xml:space="preserve">incendiarios </t>
    </r>
    <r>
      <rPr>
        <rFont val="Google Sans Text"/>
        <color rgb="FF000000"/>
        <sz val="11.0"/>
      </rPr>
      <t>y además por irrespetos a la justicia.</t>
    </r>
  </si>
  <si>
    <t>3386A</t>
  </si>
  <si>
    <t>AGNSC.198916750-8341853A</t>
  </si>
  <si>
    <r>
      <rPr>
        <rFont val="Google Sans Text"/>
        <color rgb="FF000000"/>
        <sz val="11.0"/>
      </rPr>
      <t xml:space="preserve">Causa seguida a Juan Buenaventura Daza, por </t>
    </r>
    <r>
      <rPr>
        <rFont val="Google Sans Text"/>
        <b/>
        <color rgb="FF000000"/>
        <sz val="11.0"/>
      </rPr>
      <t xml:space="preserve">vagancia </t>
    </r>
    <r>
      <rPr>
        <rFont val="Google Sans Text"/>
        <color rgb="FF000000"/>
        <sz val="11.0"/>
      </rPr>
      <t>y libertinaje.</t>
    </r>
  </si>
  <si>
    <t>600-628</t>
  </si>
  <si>
    <t>3386B</t>
  </si>
  <si>
    <r>
      <rPr>
        <rFont val="Google Sans Text"/>
        <color rgb="FF000000"/>
        <sz val="11.0"/>
      </rPr>
      <t xml:space="preserve">Causa seguida a Gaspar Barbosa y Antonio López, por </t>
    </r>
    <r>
      <rPr>
        <rFont val="Google Sans Text"/>
        <b/>
        <color rgb="FF000000"/>
        <sz val="11.0"/>
      </rPr>
      <t xml:space="preserve">riña </t>
    </r>
    <r>
      <rPr>
        <rFont val="Google Sans Text"/>
        <color rgb="FF000000"/>
        <sz val="11.0"/>
      </rPr>
      <t>con el Alguacil Mayor de Ocaña, y heridas que le ocasionaron.</t>
    </r>
  </si>
  <si>
    <r>
      <rPr>
        <rFont val="Google Sans Text"/>
        <color rgb="FF000000"/>
        <sz val="11.0"/>
      </rPr>
      <t xml:space="preserve">Causa seguida a Juan Buenaventura Daza, por vagancia y </t>
    </r>
    <r>
      <rPr>
        <rFont val="Google Sans Text"/>
        <b/>
        <color rgb="FF000000"/>
        <sz val="11.0"/>
      </rPr>
      <t>libertinaje</t>
    </r>
    <r>
      <rPr>
        <rFont val="Google Sans Text"/>
        <color rgb="FF000000"/>
        <sz val="11.0"/>
      </rPr>
      <t>.</t>
    </r>
  </si>
  <si>
    <t>3387A</t>
  </si>
  <si>
    <t>AGNSC.198917835-8651854A</t>
  </si>
  <si>
    <r>
      <rPr>
        <rFont val="Google Sans Text"/>
        <color rgb="FF000000"/>
        <sz val="11.0"/>
      </rPr>
      <t xml:space="preserve">Sumario instruido a Simpliciano de Vega,por el </t>
    </r>
    <r>
      <rPr>
        <rFont val="Google Sans Text"/>
        <b/>
        <color rgb="FF000000"/>
        <sz val="11.0"/>
      </rPr>
      <t xml:space="preserve">uxoricidio </t>
    </r>
    <r>
      <rPr>
        <rFont val="Google Sans Text"/>
        <color rgb="FF000000"/>
        <sz val="11.0"/>
      </rPr>
      <t>de Dominga de Castañeda.</t>
    </r>
  </si>
  <si>
    <t>3388A</t>
  </si>
  <si>
    <r>
      <rPr>
        <rFont val="Google Sans Text"/>
        <color rgb="FF000000"/>
        <sz val="11.0"/>
      </rPr>
      <t xml:space="preserve">Causa seguida a Gaspar Barbosa y Antonio López, por riña con el Alguacil Mayor de Ocaña, y </t>
    </r>
    <r>
      <rPr>
        <rFont val="Google Sans Text"/>
        <b/>
        <color rgb="FF000000"/>
        <sz val="11.0"/>
      </rPr>
      <t xml:space="preserve">heridas </t>
    </r>
    <r>
      <rPr>
        <rFont val="Google Sans Text"/>
        <color rgb="FF000000"/>
        <sz val="11.0"/>
      </rPr>
      <t>que le ocasionaron.</t>
    </r>
  </si>
  <si>
    <r>
      <rPr>
        <rFont val="Google Sans Text"/>
        <color rgb="FF000000"/>
        <sz val="11.0"/>
      </rPr>
      <t xml:space="preserve">Demanda de Agustín Ramón López de Castilla contra Francisco Carazo, por </t>
    </r>
    <r>
      <rPr>
        <rFont val="Google Sans Text"/>
        <b/>
        <color rgb="FF000000"/>
        <sz val="11.0"/>
      </rPr>
      <t>ultrajes</t>
    </r>
    <r>
      <rPr>
        <rFont val="Google Sans Text"/>
        <color rgb="FF000000"/>
        <sz val="11.0"/>
      </rPr>
      <t>.</t>
    </r>
  </si>
  <si>
    <t>3389A</t>
  </si>
  <si>
    <r>
      <rPr>
        <rFont val="Google Sans Text"/>
        <color rgb="FF000000"/>
        <sz val="11.0"/>
      </rPr>
      <t xml:space="preserve">Juicio seguido a Pedro López de Roa, por </t>
    </r>
    <r>
      <rPr>
        <rFont val="Google Sans Text"/>
        <b/>
        <color rgb="FF000000"/>
        <sz val="11.0"/>
      </rPr>
      <t xml:space="preserve">desacatos </t>
    </r>
    <r>
      <rPr>
        <rFont val="Google Sans Text"/>
        <color rgb="FF000000"/>
        <sz val="11.0"/>
      </rPr>
      <t>a Luis Trujillo, corregidor de Soatá.</t>
    </r>
  </si>
  <si>
    <t>AGNSC.198917835-8651854B</t>
  </si>
  <si>
    <t>3390A</t>
  </si>
  <si>
    <t>629-662</t>
  </si>
  <si>
    <r>
      <rPr>
        <rFont val="Google Sans Text"/>
        <color rgb="FF000000"/>
        <sz val="11.0"/>
      </rPr>
      <t xml:space="preserve">Manuel Calderón, se querella de Manuel Lorión de Rivera, alcalde de Remedios, por sus </t>
    </r>
    <r>
      <rPr>
        <rFont val="Google Sans Text"/>
        <b/>
        <color rgb="FF000000"/>
        <sz val="11.0"/>
      </rPr>
      <t>actos despóticos</t>
    </r>
    <r>
      <rPr>
        <rFont val="Google Sans Text"/>
        <color rgb="FF000000"/>
        <sz val="11.0"/>
      </rPr>
      <t xml:space="preserve"> </t>
    </r>
    <r>
      <rPr>
        <rFont val="Google Sans Text"/>
        <b/>
        <color rgb="FF000000"/>
        <sz val="11.0"/>
      </rPr>
      <t>y abuso de autoridad.</t>
    </r>
  </si>
  <si>
    <r>
      <rPr>
        <rFont val="Google Sans Text"/>
        <color rgb="FF000000"/>
        <sz val="11.0"/>
      </rPr>
      <t xml:space="preserve">Sumario instruido por José María Maldonado, alcalde de Chocontá, a Manuel Gordillo y José Antonio Lara, por </t>
    </r>
    <r>
      <rPr>
        <rFont val="Google Sans Text"/>
        <b/>
        <color rgb="FF000000"/>
        <sz val="11.0"/>
      </rPr>
      <t xml:space="preserve">robo </t>
    </r>
    <r>
      <rPr>
        <rFont val="Google Sans Text"/>
        <color rgb="FF000000"/>
        <sz val="11.0"/>
      </rPr>
      <t>de ganado mayor.</t>
    </r>
  </si>
  <si>
    <t>3391A</t>
  </si>
  <si>
    <r>
      <rPr>
        <rFont val="Google Sans Text"/>
        <color rgb="FF000000"/>
        <sz val="11.0"/>
      </rPr>
      <t xml:space="preserve">Juicio por </t>
    </r>
    <r>
      <rPr>
        <rFont val="Google Sans Text"/>
        <b/>
        <color rgb="FF000000"/>
        <sz val="11.0"/>
      </rPr>
      <t>abigeato</t>
    </r>
    <r>
      <rPr>
        <rFont val="Google Sans Text"/>
        <color rgb="FF000000"/>
        <sz val="11.0"/>
      </rPr>
      <t>, seguido a Antonio Molano.</t>
    </r>
  </si>
  <si>
    <t>AGNSC.198919868-9291855A</t>
  </si>
  <si>
    <t>3392A</t>
  </si>
  <si>
    <r>
      <rPr>
        <rFont val="Google Sans Text"/>
        <color rgb="FF000000"/>
        <sz val="11.0"/>
      </rPr>
      <t xml:space="preserve">Sumario instruido a Francisco Javier Morocho, por el </t>
    </r>
    <r>
      <rPr>
        <rFont val="Google Sans Text"/>
        <b/>
        <color rgb="FF000000"/>
        <sz val="11.0"/>
      </rPr>
      <t xml:space="preserve">homicidio </t>
    </r>
    <r>
      <rPr>
        <rFont val="Google Sans Text"/>
        <color rgb="FF000000"/>
        <sz val="11.0"/>
      </rPr>
      <t>de Francisco Pico.</t>
    </r>
  </si>
  <si>
    <r>
      <rPr>
        <rFont val="Google Sans Text"/>
        <color rgb="FF000000"/>
        <sz val="11.0"/>
      </rPr>
      <t xml:space="preserve">Causa seguida a Luis Cubillos, por </t>
    </r>
    <r>
      <rPr>
        <rFont val="Google Sans Text"/>
        <b/>
        <color rgb="FF000000"/>
        <sz val="11.0"/>
      </rPr>
      <t>bigamia</t>
    </r>
    <r>
      <rPr>
        <rFont val="Google Sans Text"/>
        <color rgb="FF000000"/>
        <sz val="11.0"/>
      </rPr>
      <t>; casóse en Bojacá, con María Antonia Vaca; y en San Antonio de Tena, con Petrona Suárez.</t>
    </r>
  </si>
  <si>
    <t>663-705</t>
  </si>
  <si>
    <t>3393A</t>
  </si>
  <si>
    <t>San Antonio de Tena</t>
  </si>
  <si>
    <t>AGNSC.198921942-10451856A</t>
  </si>
  <si>
    <r>
      <rPr>
        <rFont val="Google Sans Text"/>
        <color rgb="FF000000"/>
        <sz val="11.0"/>
      </rPr>
      <t xml:space="preserve">Causa seguida a Isabel del Mur, por </t>
    </r>
    <r>
      <rPr>
        <rFont val="Google Sans Text"/>
        <b/>
        <color rgb="FF000000"/>
        <sz val="11.0"/>
      </rPr>
      <t>ultrajes de obra</t>
    </r>
    <r>
      <rPr>
        <rFont val="Google Sans Text"/>
        <color rgb="FF000000"/>
        <sz val="11.0"/>
      </rPr>
      <t xml:space="preserve"> a Miguel de Salazar, Corregidor de Sogamoso.</t>
    </r>
  </si>
  <si>
    <t>3394A</t>
  </si>
  <si>
    <r>
      <rPr>
        <rFont val="Google Sans Text"/>
        <color rgb="FF000000"/>
        <sz val="11.0"/>
      </rPr>
      <t xml:space="preserve">Sumario instruido por Buenaventura Pérez, alcalde de Guaduas, a José Zapata y Josefa Merchán, por vivir </t>
    </r>
    <r>
      <rPr>
        <rFont val="Google Sans Text"/>
        <b/>
        <color rgb="FF000000"/>
        <sz val="11.0"/>
      </rPr>
      <t>amancebados</t>
    </r>
    <r>
      <rPr>
        <rFont val="Google Sans Text"/>
        <color rgb="FF000000"/>
        <sz val="11.0"/>
      </rPr>
      <t>.</t>
    </r>
  </si>
  <si>
    <r>
      <rPr>
        <rFont val="Google Sans Text"/>
        <color rgb="FF000000"/>
        <sz val="11.0"/>
      </rPr>
      <t xml:space="preserve">Sumario instruido por Antonio de Escobar, Corregidor de Gámeza, a Francisco, Pedro y Josefa Parra, por haberse </t>
    </r>
    <r>
      <rPr>
        <rFont val="Google Sans Text"/>
        <b/>
        <color rgb="FF000000"/>
        <sz val="11.0"/>
      </rPr>
      <t xml:space="preserve">amotinado </t>
    </r>
    <r>
      <rPr>
        <rFont val="Google Sans Text"/>
        <color rgb="FF000000"/>
        <sz val="11.0"/>
      </rPr>
      <t>contra la autoridad.</t>
    </r>
  </si>
  <si>
    <t>3395A</t>
  </si>
  <si>
    <t>AGNSC.199011—1731857A</t>
  </si>
  <si>
    <r>
      <rPr>
        <rFont val="Google Sans Text"/>
        <color rgb="FF000000"/>
        <sz val="11.0"/>
      </rPr>
      <t xml:space="preserve">Proceso de Tadeo Chaparro, sindicado de </t>
    </r>
    <r>
      <rPr>
        <rFont val="Google Sans Text"/>
        <b/>
        <color rgb="FF000000"/>
        <sz val="11.0"/>
      </rPr>
      <t>cuatrero</t>
    </r>
    <r>
      <rPr>
        <rFont val="Google Sans Text"/>
        <color rgb="FF000000"/>
        <sz val="11.0"/>
      </rPr>
      <t>.</t>
    </r>
  </si>
  <si>
    <t>706-733</t>
  </si>
  <si>
    <r>
      <rPr>
        <rFont val="Google Sans Text"/>
        <color rgb="FF000000"/>
        <sz val="11.0"/>
      </rPr>
      <t xml:space="preserve">Causa seguida a José Jiménez, por los </t>
    </r>
    <r>
      <rPr>
        <rFont val="Google Sans Text"/>
        <b/>
        <color rgb="FF000000"/>
        <sz val="11.0"/>
      </rPr>
      <t xml:space="preserve">homicidios </t>
    </r>
    <r>
      <rPr>
        <rFont val="Google Sans Text"/>
        <color rgb="FF000000"/>
        <sz val="11.0"/>
      </rPr>
      <t>de Bonifacio Jiménez y Mateo de Castro, ejecutados en Nemocón.</t>
    </r>
  </si>
  <si>
    <t>3396A</t>
  </si>
  <si>
    <r>
      <rPr>
        <rFont val="Google Sans Text"/>
        <color rgb="FF000000"/>
        <sz val="11.0"/>
      </rPr>
      <t xml:space="preserve">Juicio por </t>
    </r>
    <r>
      <rPr>
        <rFont val="Google Sans Text"/>
        <b/>
        <color rgb="FF000000"/>
        <sz val="11.0"/>
      </rPr>
      <t>adulterio</t>
    </r>
    <r>
      <rPr>
        <rFont val="Google Sans Text"/>
        <color rgb="FF000000"/>
        <sz val="11.0"/>
      </rPr>
      <t>, seguido a Juan Isidro Villamil y María Manuela Forero, esposa de Francisco Javier Peña.</t>
    </r>
  </si>
  <si>
    <t>AGNSC.19902174-2411858A</t>
  </si>
  <si>
    <t>3396B</t>
  </si>
  <si>
    <t>Juicio por adulterio, seguido a Isidro Villamil y Manuela Forero, mujer de Francisco Javier Peña.</t>
  </si>
  <si>
    <r>
      <rPr>
        <rFont val="Google Sans Text"/>
        <color rgb="FF000000"/>
        <sz val="11.0"/>
      </rPr>
      <t xml:space="preserve">Sumario instruido a Domingo Millán, por </t>
    </r>
    <r>
      <rPr>
        <rFont val="Google Sans Text"/>
        <b/>
        <color rgb="FF000000"/>
        <sz val="11.0"/>
      </rPr>
      <t xml:space="preserve">heridas </t>
    </r>
    <r>
      <rPr>
        <rFont val="Google Sans Text"/>
        <color rgb="FF000000"/>
        <sz val="11.0"/>
      </rPr>
      <t>causadas a José Miguel Cuervo.</t>
    </r>
  </si>
  <si>
    <t>3397A</t>
  </si>
  <si>
    <t>734-841</t>
  </si>
  <si>
    <t>AGNSC.19903242-3091859A</t>
  </si>
  <si>
    <r>
      <rPr>
        <rFont val="Google Sans Text"/>
        <color rgb="FF000000"/>
        <sz val="11.0"/>
      </rPr>
      <t>Sumario instruido por Miguel Escobar, Alcalde de Sutatenza, a Isidro Alfonso, por</t>
    </r>
    <r>
      <rPr>
        <rFont val="Google Sans Text"/>
        <b/>
        <color rgb="FF000000"/>
        <sz val="11.0"/>
      </rPr>
      <t xml:space="preserve"> maltratamientos a </t>
    </r>
    <r>
      <rPr>
        <rFont val="Google Sans Text"/>
        <color rgb="FF000000"/>
        <sz val="11.0"/>
      </rPr>
      <t xml:space="preserve">Estefanía Mejía, </t>
    </r>
    <r>
      <rPr>
        <rFont val="Google Sans Text"/>
        <b/>
        <color rgb="FF000000"/>
        <sz val="11.0"/>
      </rPr>
      <t>su mujer,</t>
    </r>
    <r>
      <rPr>
        <rFont val="Google Sans Text"/>
        <color rgb="FF000000"/>
        <sz val="11.0"/>
      </rPr>
      <t xml:space="preserve"> e irrespetos y desobediencia al dicho alcalde.</t>
    </r>
  </si>
  <si>
    <t>3397B</t>
  </si>
  <si>
    <r>
      <rPr>
        <rFont val="Google Sans Text"/>
        <color rgb="FF000000"/>
        <sz val="11.0"/>
      </rPr>
      <t xml:space="preserve">Sumario instruido a Juan Lucero y Marcos González, en virtud de denuncio de Pedro Cerón, vecino de Lenguazaque, de haberle </t>
    </r>
    <r>
      <rPr>
        <rFont val="Google Sans Text"/>
        <b/>
        <color rgb="FF000000"/>
        <sz val="11.0"/>
      </rPr>
      <t>robado ganado</t>
    </r>
    <r>
      <rPr>
        <rFont val="Google Sans Text"/>
        <color rgb="FF000000"/>
        <sz val="11.0"/>
      </rPr>
      <t>.</t>
    </r>
  </si>
  <si>
    <r>
      <rPr>
        <rFont val="Google Sans Text"/>
        <color rgb="FF000000"/>
        <sz val="11.0"/>
      </rPr>
      <t xml:space="preserve">Sumario instruido por Miguel Escobar, Alcalde de Sutatenza, a Isidro Alfonso, por maltratamientos a Estefanía Mejía, su mujer, e </t>
    </r>
    <r>
      <rPr>
        <rFont val="Google Sans Text"/>
        <b/>
        <color rgb="FF000000"/>
        <sz val="11.0"/>
      </rPr>
      <t xml:space="preserve">irrespetos </t>
    </r>
    <r>
      <rPr>
        <rFont val="Google Sans Text"/>
        <color rgb="FF000000"/>
        <sz val="11.0"/>
      </rPr>
      <t>y desobediencia al dicho alcalde.</t>
    </r>
  </si>
  <si>
    <t>AGNSC.19905325-3741860A</t>
  </si>
  <si>
    <t>3397C</t>
  </si>
  <si>
    <r>
      <rPr>
        <rFont val="Google Sans Text"/>
        <color rgb="FF000000"/>
        <sz val="11.0"/>
      </rPr>
      <t xml:space="preserve">Sumario instruido por Miguel Escobar, Alcalde de Sutatenza, a Isidro Alfonso, por maltratamientos a Estefanía Mejía, su mujer, e irrespetos y </t>
    </r>
    <r>
      <rPr>
        <rFont val="Google Sans Text"/>
        <b/>
        <color rgb="FF000000"/>
        <sz val="11.0"/>
      </rPr>
      <t xml:space="preserve">desobediencia </t>
    </r>
    <r>
      <rPr>
        <rFont val="Google Sans Text"/>
        <color rgb="FF000000"/>
        <sz val="11.0"/>
      </rPr>
      <t>al dicho alcalde.</t>
    </r>
  </si>
  <si>
    <t>3398A</t>
  </si>
  <si>
    <t>AGNSC.191217970-9781860B</t>
  </si>
  <si>
    <r>
      <rPr>
        <rFont val="Google Sans Text"/>
        <color rgb="FF000000"/>
        <sz val="11.0"/>
      </rPr>
      <t xml:space="preserve">Juicio seguido a Miguel Chivatá, por </t>
    </r>
    <r>
      <rPr>
        <rFont val="Google Sans Text"/>
        <b/>
        <color rgb="FF000000"/>
        <sz val="11.0"/>
      </rPr>
      <t>abigeato</t>
    </r>
    <r>
      <rPr>
        <rFont val="Google Sans Text"/>
        <color rgb="FF000000"/>
        <sz val="11.0"/>
      </rPr>
      <t>.</t>
    </r>
  </si>
  <si>
    <t>3399A</t>
  </si>
  <si>
    <r>
      <rPr>
        <rFont val="Google Sans Text"/>
        <color rgb="FF000000"/>
        <sz val="11.0"/>
      </rPr>
      <t xml:space="preserve">Sumario instruido por Ignacio de Umaña, alcalde de Bosa, a Gregorio Garzón, por </t>
    </r>
    <r>
      <rPr>
        <rFont val="Google Sans Text"/>
        <b/>
        <color rgb="FF000000"/>
        <sz val="11.0"/>
      </rPr>
      <t xml:space="preserve">robo </t>
    </r>
    <r>
      <rPr>
        <rFont val="Google Sans Text"/>
        <color rgb="FF000000"/>
        <sz val="11.0"/>
      </rPr>
      <t>de ganado.</t>
    </r>
  </si>
  <si>
    <r>
      <rPr>
        <rFont val="Google Sans Text"/>
        <color rgb="FF000000"/>
        <sz val="11.0"/>
      </rPr>
      <t xml:space="preserve">Causa seguida a Juan Manuel Foracate y Juana Isabel Parada, por </t>
    </r>
    <r>
      <rPr>
        <rFont val="Google Sans Text"/>
        <b/>
        <color rgb="FF000000"/>
        <sz val="11.0"/>
      </rPr>
      <t>amancebamiento</t>
    </r>
    <r>
      <rPr>
        <rFont val="Google Sans Text"/>
        <color rgb="FF000000"/>
        <sz val="11.0"/>
      </rPr>
      <t>.</t>
    </r>
  </si>
  <si>
    <t>AGNSC.19907390-4311861A</t>
  </si>
  <si>
    <t>3400A</t>
  </si>
  <si>
    <r>
      <rPr>
        <rFont val="Google Sans Text"/>
        <color rgb="FF000000"/>
        <sz val="11.0"/>
      </rPr>
      <t xml:space="preserve">Juicio seguido a José María Ruíz, por </t>
    </r>
    <r>
      <rPr>
        <rFont val="Google Sans Text"/>
        <b/>
        <color rgb="FF000000"/>
        <sz val="11.0"/>
      </rPr>
      <t xml:space="preserve">adulterio </t>
    </r>
    <r>
      <rPr>
        <rFont val="Google Sans Text"/>
        <color rgb="FF000000"/>
        <sz val="11.0"/>
      </rPr>
      <t>con María Pastora Zea, mujer de José Gregorio López, por maltratamiento a ella y concubinato con otras mujeres.</t>
    </r>
  </si>
  <si>
    <r>
      <rPr>
        <rFont val="Google Sans Text"/>
        <color rgb="FF000000"/>
        <sz val="11.0"/>
      </rPr>
      <t xml:space="preserve">Acuerdo de la Real Audiencia, sobre remisión de reos a Cartagena, entre los cuales enumera, particularmente, a Juan de Dios López, sumariado por </t>
    </r>
    <r>
      <rPr>
        <rFont val="Google Sans Text"/>
        <b/>
        <color rgb="FF000000"/>
        <sz val="11.0"/>
      </rPr>
      <t>concubinato</t>
    </r>
    <r>
      <rPr>
        <rFont val="Google Sans Text"/>
        <color rgb="FF000000"/>
        <sz val="11.0"/>
      </rPr>
      <t>.</t>
    </r>
  </si>
  <si>
    <t>842-893</t>
  </si>
  <si>
    <t>3400B</t>
  </si>
  <si>
    <r>
      <rPr>
        <rFont val="Google Sans Text"/>
        <color rgb="FF000000"/>
        <sz val="11.0"/>
      </rPr>
      <t xml:space="preserve">Juicio seguido a José María Ruíz, por adulterio con María Pastora Zea, mujer de José Gregorio López, por </t>
    </r>
    <r>
      <rPr>
        <rFont val="Google Sans Text"/>
        <b/>
        <color rgb="FF000000"/>
        <sz val="11.0"/>
      </rPr>
      <t>maltratamiento a ella</t>
    </r>
    <r>
      <rPr>
        <rFont val="Google Sans Text"/>
        <color rgb="FF000000"/>
        <sz val="11.0"/>
      </rPr>
      <t xml:space="preserve"> y concubinato con otras mujeres.</t>
    </r>
  </si>
  <si>
    <t>3400C</t>
  </si>
  <si>
    <t>24A, 24B</t>
  </si>
  <si>
    <t>AGNSC.19908432-4371862A</t>
  </si>
  <si>
    <r>
      <rPr>
        <rFont val="Google Sans Text"/>
        <color rgb="FF000000"/>
        <sz val="11.0"/>
      </rPr>
      <t xml:space="preserve">Juicio seguido a José María Ruíz, por adulterio con María Pastora Zea, mujer de José Gregorio López, por maltratamiento a ella y </t>
    </r>
    <r>
      <rPr>
        <rFont val="Google Sans Text"/>
        <b/>
        <color rgb="FF000000"/>
        <sz val="11.0"/>
      </rPr>
      <t xml:space="preserve">concubinato </t>
    </r>
    <r>
      <rPr>
        <rFont val="Google Sans Text"/>
        <color rgb="FF000000"/>
        <sz val="11.0"/>
      </rPr>
      <t>con otras mujeres.</t>
    </r>
  </si>
  <si>
    <t>3401A</t>
  </si>
  <si>
    <r>
      <rPr>
        <rFont val="Google Sans Text"/>
        <color rgb="FF000000"/>
        <sz val="11.0"/>
      </rPr>
      <t xml:space="preserve">Acuerdo de la Real Audiencia, sobre </t>
    </r>
    <r>
      <rPr>
        <rFont val="Google Sans Text"/>
        <b/>
        <color rgb="FF000000"/>
        <sz val="11.0"/>
      </rPr>
      <t xml:space="preserve">remisión </t>
    </r>
    <r>
      <rPr>
        <rFont val="Google Sans Text"/>
        <color rgb="FF000000"/>
        <sz val="11.0"/>
      </rPr>
      <t>de reos a Cartagena, entre los cuales enumera, particularmente, a Juan de Dios López, sumariado por concubinato.</t>
    </r>
  </si>
  <si>
    <r>
      <rPr>
        <rFont val="Google Sans Text"/>
        <color rgb="FF000000"/>
        <sz val="11.0"/>
      </rPr>
      <t xml:space="preserve">Causa seguida a Salvador Ganoa, por </t>
    </r>
    <r>
      <rPr>
        <rFont val="Google Sans Text"/>
        <b/>
        <color rgb="FF000000"/>
        <sz val="11.0"/>
      </rPr>
      <t>bestialidad</t>
    </r>
    <r>
      <rPr>
        <rFont val="Google Sans Text"/>
        <color rgb="FF000000"/>
        <sz val="11.0"/>
      </rPr>
      <t>.</t>
    </r>
  </si>
  <si>
    <t>894-967</t>
  </si>
  <si>
    <t>3402A</t>
  </si>
  <si>
    <t>AGNSC.19908432-4371862B</t>
  </si>
  <si>
    <r>
      <rPr>
        <rFont val="Google Sans Text"/>
        <color rgb="FF000000"/>
        <sz val="11.0"/>
      </rPr>
      <t xml:space="preserve">Juicio seguido a Antonio Acevedo, por </t>
    </r>
    <r>
      <rPr>
        <rFont val="Google Sans Text"/>
        <b/>
        <color rgb="FF000000"/>
        <sz val="11.0"/>
      </rPr>
      <t xml:space="preserve">forzamiento </t>
    </r>
    <r>
      <rPr>
        <rFont val="Google Sans Text"/>
        <color rgb="FF000000"/>
        <sz val="11.0"/>
      </rPr>
      <t>de Juana Rivera, mujer de Gregorio Triana.</t>
    </r>
  </si>
  <si>
    <r>
      <rPr>
        <rFont val="Google Sans Text"/>
        <b/>
        <color rgb="FF000000"/>
        <sz val="11.0"/>
      </rPr>
      <t>Acuerdo de la Real Audiencia</t>
    </r>
    <r>
      <rPr>
        <rFont val="Google Sans Text"/>
        <color rgb="FF000000"/>
        <sz val="11.0"/>
      </rPr>
      <t>, sobre remisión de reos a Cartagena, entre los cuales enumera, particularmente, a Juan de Dios López, sumariado por concubinato.</t>
    </r>
  </si>
  <si>
    <t>3403A</t>
  </si>
  <si>
    <r>
      <rPr>
        <rFont val="Google Sans Text"/>
        <color rgb="FF000000"/>
        <sz val="11.0"/>
      </rPr>
      <t xml:space="preserve">Causa seguida a Vicente Gómez, por los siguientes </t>
    </r>
    <r>
      <rPr>
        <rFont val="Google Sans Text"/>
        <b/>
        <color rgb="FF000000"/>
        <sz val="11.0"/>
      </rPr>
      <t>incestos</t>
    </r>
    <r>
      <rPr>
        <rFont val="Google Sans Text"/>
        <color rgb="FF000000"/>
        <sz val="11.0"/>
      </rPr>
      <t>: con Josefa y Ana Maria Maldonado, hermanas; con Angela Arias, su prima; con Juana Ascención Maldonado, hija de la primera; y con Francisca Parada, madre de Bárbara de Avila, mujer del delincuente.</t>
    </r>
  </si>
  <si>
    <t>AGNSC.19908432-4371862C</t>
  </si>
  <si>
    <t>3403B</t>
  </si>
  <si>
    <t>968-992</t>
  </si>
  <si>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a Cartagena, entre los cuales enumera, particularmente, a Juan de Dios López, sumariado por concubinato.</t>
    </r>
  </si>
  <si>
    <r>
      <rPr>
        <rFont val="Google Sans Text"/>
        <color rgb="FF000000"/>
        <sz val="11.0"/>
      </rPr>
      <t xml:space="preserve">Causa seguida a Vicente Gómez, por los siguientes </t>
    </r>
    <r>
      <rPr>
        <rFont val="Google Sans Text"/>
        <b/>
        <color rgb="FF000000"/>
        <sz val="11.0"/>
      </rPr>
      <t>incestos</t>
    </r>
    <r>
      <rPr>
        <rFont val="Google Sans Text"/>
        <color rgb="FF000000"/>
        <sz val="11.0"/>
      </rPr>
      <t xml:space="preserve">: con Josefa y Ana Maria Maldonado, hermanas; con Angela Arias, su prima; con Juana Ascención Maldonado, hija de la primera; y con Francisca Parada, madre de Bárbara de Avila, </t>
    </r>
    <r>
      <rPr>
        <rFont val="Google Sans Text"/>
        <b/>
        <color rgb="FF000000"/>
        <sz val="11.0"/>
      </rPr>
      <t>mujer del delincuente.</t>
    </r>
  </si>
  <si>
    <t>3404A</t>
  </si>
  <si>
    <t>AGNSC.19908432-4371862D</t>
  </si>
  <si>
    <r>
      <rPr>
        <rFont val="Google Sans Text"/>
        <color rgb="FF000000"/>
        <sz val="11.0"/>
      </rPr>
      <t xml:space="preserve">Sumario instruido a Francisco José Vivas, por concubinato </t>
    </r>
    <r>
      <rPr>
        <rFont val="Google Sans Text"/>
        <b/>
        <color rgb="FF000000"/>
        <sz val="11.0"/>
      </rPr>
      <t xml:space="preserve">incestuoso </t>
    </r>
    <r>
      <rPr>
        <rFont val="Google Sans Text"/>
        <color rgb="FF000000"/>
        <sz val="11.0"/>
      </rPr>
      <t>con Luisa Núñez, su entenada.</t>
    </r>
  </si>
  <si>
    <r>
      <rPr>
        <rFont val="Google Sans Text"/>
        <color rgb="FF000000"/>
        <sz val="11.0"/>
      </rPr>
      <t xml:space="preserve">Demanda de José Gabriel Sánchez, por </t>
    </r>
    <r>
      <rPr>
        <rFont val="Google Sans Text"/>
        <b/>
        <color rgb="FF000000"/>
        <sz val="11.0"/>
      </rPr>
      <t>injurias</t>
    </r>
    <r>
      <rPr>
        <rFont val="Google Sans Text"/>
        <color rgb="FF000000"/>
        <sz val="11.0"/>
      </rPr>
      <t>, contra Miguel Jiménez Ventura y María Encarnación Santana.</t>
    </r>
  </si>
  <si>
    <t>3405A</t>
  </si>
  <si>
    <t>AGNSC.19909438-4521863A</t>
  </si>
  <si>
    <r>
      <rPr>
        <rFont val="Google Sans Text"/>
        <color rgb="FF000000"/>
        <sz val="11.0"/>
      </rPr>
      <t xml:space="preserve">Causa seguida a Juan Mariano Nieto, esposo de María Gamboa, por </t>
    </r>
    <r>
      <rPr>
        <rFont val="Google Sans Text"/>
        <b/>
        <color rgb="FF000000"/>
        <sz val="11.0"/>
      </rPr>
      <t xml:space="preserve">incesto </t>
    </r>
    <r>
      <rPr>
        <rFont val="Google Sans Text"/>
        <color rgb="FF000000"/>
        <sz val="11.0"/>
      </rPr>
      <t>con Antonia Paula Nieto, su hija (A); y a José Emigdio Gamboa, por incesto con la dicha Antonia Paula y con Cayetana Gamboa, sus sobrinas.</t>
    </r>
  </si>
  <si>
    <t>3405B</t>
  </si>
  <si>
    <r>
      <rPr>
        <rFont val="Google Sans Text"/>
        <color rgb="FF000000"/>
        <sz val="11.0"/>
      </rPr>
      <t xml:space="preserve">Causa seguida por Bartolomé Osorio, alcalde de Nocaima, a Mateo Pinzón y José Agustín Laverde, quienes opusieron resistencia al ser capturados éste, en virtud de demanda de Ana Josefa Pinzón, su mujer, </t>
    </r>
    <r>
      <rPr>
        <rFont val="Google Sans Text"/>
        <b/>
        <color rgb="FF000000"/>
        <sz val="11.0"/>
      </rPr>
      <t>por malos tratamientos.</t>
    </r>
  </si>
  <si>
    <r>
      <rPr>
        <rFont val="Google Sans Text"/>
        <color rgb="FF000000"/>
        <sz val="11.0"/>
      </rPr>
      <t xml:space="preserve">Causa seguida a Juan Mariano Nieto, </t>
    </r>
    <r>
      <rPr>
        <rFont val="Google Sans Text"/>
        <b/>
        <color rgb="FF000000"/>
        <sz val="11.0"/>
      </rPr>
      <t xml:space="preserve">esposo </t>
    </r>
    <r>
      <rPr>
        <rFont val="Google Sans Text"/>
        <color rgb="FF000000"/>
        <sz val="11.0"/>
      </rPr>
      <t xml:space="preserve">de María Gamboa, por </t>
    </r>
    <r>
      <rPr>
        <rFont val="Google Sans Text"/>
        <b/>
        <color rgb="FF000000"/>
        <sz val="11.0"/>
      </rPr>
      <t xml:space="preserve">incesto </t>
    </r>
    <r>
      <rPr>
        <rFont val="Google Sans Text"/>
        <color rgb="FF000000"/>
        <sz val="11.0"/>
      </rPr>
      <t>con Antonia Paula Nieto, su hija (A); y a José Emigdio Gamboa, por incesto con la dicha Antonia Paula y con Cayetana Gamboa, sus sobrinas.</t>
    </r>
  </si>
  <si>
    <t>3406A</t>
  </si>
  <si>
    <r>
      <rPr>
        <rFont val="Google Sans Text"/>
        <color rgb="FF000000"/>
        <sz val="11.0"/>
      </rPr>
      <t xml:space="preserve">Causa seguida a Juan Mariano Nieto, esposo de María Gamboa, por incesto con Antonia Paula Nieto, su hija; y a José Emigdio Gamboa, por </t>
    </r>
    <r>
      <rPr>
        <rFont val="Google Sans Text"/>
        <b/>
        <color rgb="FF000000"/>
        <sz val="11.0"/>
      </rPr>
      <t xml:space="preserve">incesto </t>
    </r>
    <r>
      <rPr>
        <rFont val="Google Sans Text"/>
        <color rgb="FF000000"/>
        <sz val="11.0"/>
      </rPr>
      <t>con la dicha Antonia Paula y con Cayetana Gamboa, sus sobrinas. (B)</t>
    </r>
  </si>
  <si>
    <t>3407A</t>
  </si>
  <si>
    <r>
      <rPr>
        <rFont val="Google Sans Text"/>
        <color rgb="FF000000"/>
        <sz val="11.0"/>
      </rPr>
      <t xml:space="preserve">Proceso de Ignacio Pabón y Saravia, quien le </t>
    </r>
    <r>
      <rPr>
        <rFont val="Google Sans Text"/>
        <b/>
        <color rgb="FF000000"/>
        <sz val="11.0"/>
      </rPr>
      <t xml:space="preserve">incendió </t>
    </r>
    <r>
      <rPr>
        <rFont val="Google Sans Text"/>
        <color rgb="FF000000"/>
        <sz val="11.0"/>
      </rPr>
      <t>unas casas, en Toca, a Tomás Javier Costo y Liñán. Certificados de religiosos y monjas de los conventos de Tunja, abandonado la honorabilidad del sindicado.</t>
    </r>
  </si>
  <si>
    <t>AGNSC.199010453-4771864A</t>
  </si>
  <si>
    <t>3407B</t>
  </si>
  <si>
    <t>Juicio por incendio contra Ignacio Pabón Saravia, Javier de Costo y Antonio Fernández.</t>
  </si>
  <si>
    <r>
      <rPr>
        <rFont val="Google Sans Text"/>
        <color rgb="FF000000"/>
        <sz val="11.0"/>
      </rPr>
      <t xml:space="preserve">Causa seguida por Bartolomé Osorio, alcalde de Nocaima, a Mateo Pinzón y José Agustín Laverde, quienes opusieron </t>
    </r>
    <r>
      <rPr>
        <rFont val="Google Sans Text"/>
        <b/>
        <color rgb="FF000000"/>
        <sz val="11.0"/>
      </rPr>
      <t xml:space="preserve">resistencia </t>
    </r>
    <r>
      <rPr>
        <rFont val="Google Sans Text"/>
        <color rgb="FF000000"/>
        <sz val="11.0"/>
      </rPr>
      <t>al ser capturados éste, en virtud de demanda de Ana Josefa Pinzón, su mujer, por malos tratamientos.</t>
    </r>
  </si>
  <si>
    <t>3408A</t>
  </si>
  <si>
    <r>
      <rPr>
        <rFont val="Google Sans Text"/>
        <color rgb="FF000000"/>
        <sz val="11.0"/>
      </rPr>
      <t xml:space="preserve">Sumario instruido por el alclade de Turmequé, a Antonio Moreno y Juana María Moreno, su prima, por </t>
    </r>
    <r>
      <rPr>
        <rFont val="Google Sans Text"/>
        <b/>
        <color rgb="FF000000"/>
        <sz val="11.0"/>
      </rPr>
      <t>incesto</t>
    </r>
    <r>
      <rPr>
        <rFont val="Google Sans Text"/>
        <color rgb="FF000000"/>
        <sz val="11.0"/>
      </rPr>
      <t>.</t>
    </r>
  </si>
  <si>
    <t>3409A</t>
  </si>
  <si>
    <t>AGNSC.199010453-4771864B</t>
  </si>
  <si>
    <r>
      <rPr>
        <rFont val="Google Sans Text"/>
        <color rgb="FF000000"/>
        <sz val="11.0"/>
      </rPr>
      <t xml:space="preserve">Juicio seguido a Ramón Aguirre y Juan Antonio Cruz, por </t>
    </r>
    <r>
      <rPr>
        <rFont val="Google Sans Text"/>
        <b/>
        <color rgb="FF000000"/>
        <sz val="11.0"/>
      </rPr>
      <t xml:space="preserve">violación </t>
    </r>
    <r>
      <rPr>
        <rFont val="Google Sans Text"/>
        <color rgb="FF000000"/>
        <sz val="11.0"/>
      </rPr>
      <t>de las doncellas Juana María Gómez y María Domitila de Avila.</t>
    </r>
  </si>
  <si>
    <t>3410A</t>
  </si>
  <si>
    <r>
      <rPr>
        <rFont val="Google Sans Text"/>
        <color rgb="FF000000"/>
        <sz val="11.0"/>
      </rPr>
      <t xml:space="preserve">Juicio seguido a Francisco Cortés Vasconcelos, </t>
    </r>
    <r>
      <rPr>
        <rFont val="Google Sans Text"/>
        <b/>
        <color rgb="FF000000"/>
        <sz val="11.0"/>
      </rPr>
      <t>por haber desafiado a espada</t>
    </r>
    <r>
      <rPr>
        <rFont val="Google Sans Text"/>
        <color rgb="FF000000"/>
        <sz val="11.0"/>
      </rPr>
      <t xml:space="preserve"> a Martín Peláez Sotelo, tesorero de las Reales Cajas.</t>
    </r>
  </si>
  <si>
    <r>
      <rPr>
        <rFont val="Google Sans Text"/>
        <color rgb="FF000000"/>
        <sz val="11.0"/>
      </rPr>
      <t xml:space="preserve">Causa seguida a Manuel Rodríguez, mulato,por </t>
    </r>
    <r>
      <rPr>
        <rFont val="Google Sans Text"/>
        <b/>
        <color rgb="FF000000"/>
        <sz val="11.0"/>
      </rPr>
      <t xml:space="preserve">heridas </t>
    </r>
    <r>
      <rPr>
        <rFont val="Google Sans Text"/>
        <color rgb="FF000000"/>
        <sz val="11.0"/>
      </rPr>
      <t>y otros delitos.</t>
    </r>
  </si>
  <si>
    <t>3410B</t>
  </si>
  <si>
    <t>AGNSC.199011478-4921865A</t>
  </si>
  <si>
    <r>
      <rPr>
        <rFont val="Google Sans Text"/>
        <color rgb="FF000000"/>
        <sz val="11.0"/>
      </rPr>
      <t xml:space="preserve">Causa seguida a Manuel Rodríguez, mulato,por heridas y </t>
    </r>
    <r>
      <rPr>
        <rFont val="Google Sans Text"/>
        <b/>
        <color rgb="FF000000"/>
        <sz val="11.0"/>
      </rPr>
      <t>otros delitos.</t>
    </r>
  </si>
  <si>
    <t>3411A</t>
  </si>
  <si>
    <r>
      <rPr>
        <rFont val="Google Sans Text"/>
        <color rgb="FF000000"/>
        <sz val="11.0"/>
      </rPr>
      <t xml:space="preserve">Causa seguida a Juan Diaz y Juana de la Fuente, por </t>
    </r>
    <r>
      <rPr>
        <rFont val="Google Sans Text"/>
        <b/>
        <color rgb="FF000000"/>
        <sz val="11.0"/>
      </rPr>
      <t>amancebamiento</t>
    </r>
    <r>
      <rPr>
        <rFont val="Google Sans Text"/>
        <color rgb="FF000000"/>
        <sz val="11.0"/>
      </rPr>
      <t>.</t>
    </r>
  </si>
  <si>
    <r>
      <rPr>
        <rFont val="Google Sans Text"/>
        <color rgb="FF000000"/>
        <sz val="11.0"/>
      </rPr>
      <t xml:space="preserve">Petición de los hijos de Pablo de Rosas, sobre la tasación de costas del juicio que se le siguió por el </t>
    </r>
    <r>
      <rPr>
        <rFont val="Google Sans Text"/>
        <b/>
        <color rgb="FF000000"/>
        <sz val="11.0"/>
      </rPr>
      <t xml:space="preserve">homicidio </t>
    </r>
    <r>
      <rPr>
        <rFont val="Google Sans Text"/>
        <color rgb="FF000000"/>
        <sz val="11.0"/>
      </rPr>
      <t>de Nicolás López de la Cruz.</t>
    </r>
  </si>
  <si>
    <t>3411B</t>
  </si>
  <si>
    <r>
      <rPr>
        <rFont val="Google Sans Text"/>
        <b/>
        <color rgb="FF000000"/>
        <sz val="11.0"/>
      </rPr>
      <t xml:space="preserve">Petición </t>
    </r>
    <r>
      <rPr>
        <rFont val="Google Sans Text"/>
        <color rgb="FF000000"/>
        <sz val="11.0"/>
      </rPr>
      <t>de los hijos de Pablo de Rosas, sobre la tasación de costas del juicio que se le siguió por el homicidio de Nicolás López de la Cruz.</t>
    </r>
  </si>
  <si>
    <t>3412A</t>
  </si>
  <si>
    <r>
      <rPr>
        <rFont val="Google Sans Text"/>
        <color rgb="FF000000"/>
        <sz val="11.0"/>
      </rPr>
      <t xml:space="preserve">Juicio seguido a Leandro Daza, por haberse </t>
    </r>
    <r>
      <rPr>
        <rFont val="Google Sans Text"/>
        <b/>
        <color rgb="FF000000"/>
        <sz val="11.0"/>
      </rPr>
      <t>apropiado unos semovientes</t>
    </r>
    <r>
      <rPr>
        <rFont val="Google Sans Text"/>
        <color rgb="FF000000"/>
        <sz val="11.0"/>
      </rPr>
      <t xml:space="preserve"> de la iglesia de Morcote.</t>
    </r>
  </si>
  <si>
    <t>AGNSC.199012493-4961866A</t>
  </si>
  <si>
    <t>4-18</t>
  </si>
  <si>
    <t>3413A</t>
  </si>
  <si>
    <r>
      <rPr>
        <rFont val="Google Sans Text"/>
        <color rgb="FF000000"/>
        <sz val="11.0"/>
      </rPr>
      <t xml:space="preserve">Sumario instruido a Manuel de los Santos Camargo, por </t>
    </r>
    <r>
      <rPr>
        <rFont val="Google Sans Text"/>
        <b/>
        <color rgb="FF000000"/>
        <sz val="11.0"/>
      </rPr>
      <t>robos</t>
    </r>
    <r>
      <rPr>
        <rFont val="Google Sans Text"/>
        <color rgb="FF000000"/>
        <sz val="11.0"/>
      </rPr>
      <t>.</t>
    </r>
  </si>
  <si>
    <r>
      <rPr>
        <rFont val="Google Sans Text"/>
        <color rgb="FF000000"/>
        <sz val="11.0"/>
      </rPr>
      <t xml:space="preserve">Causa seguida a Lucas Ramírez, por el </t>
    </r>
    <r>
      <rPr>
        <rFont val="Google Sans Text"/>
        <b/>
        <color rgb="FF000000"/>
        <sz val="11.0"/>
      </rPr>
      <t xml:space="preserve">homicidio </t>
    </r>
    <r>
      <rPr>
        <rFont val="Google Sans Text"/>
        <color rgb="FF000000"/>
        <sz val="11.0"/>
      </rPr>
      <t>de Juan de León, ejecutado en Altagracia de Sutagaos, según denuncio de Ana Alvarez de Rioja, viuda del occiso.</t>
    </r>
  </si>
  <si>
    <t>3414A</t>
  </si>
  <si>
    <r>
      <rPr>
        <rFont val="Google Sans Text"/>
        <color rgb="FF000000"/>
        <sz val="11.0"/>
      </rPr>
      <t xml:space="preserve">Proceso de Tomás Gómez, quien </t>
    </r>
    <r>
      <rPr>
        <rFont val="Google Sans Text"/>
        <b/>
        <color rgb="FF000000"/>
        <sz val="11.0"/>
      </rPr>
      <t>dio muerte</t>
    </r>
    <r>
      <rPr>
        <rFont val="Google Sans Text"/>
        <color rgb="FF000000"/>
        <sz val="11.0"/>
      </rPr>
      <t xml:space="preserve"> a Andrés Cepeda.</t>
    </r>
  </si>
  <si>
    <t>AGNSC.199013497-5071867A</t>
  </si>
  <si>
    <t>3415A</t>
  </si>
  <si>
    <r>
      <rPr>
        <rFont val="Google Sans Text"/>
        <color rgb="FF000000"/>
        <sz val="11.0"/>
      </rPr>
      <t xml:space="preserve">Causa seguida a Pedro Flórez, por </t>
    </r>
    <r>
      <rPr>
        <rFont val="Google Sans Text"/>
        <b/>
        <color rgb="FF000000"/>
        <sz val="11.0"/>
      </rPr>
      <t>amores con una mujer casada</t>
    </r>
    <r>
      <rPr>
        <rFont val="Google Sans Text"/>
        <color rgb="FF000000"/>
        <sz val="11.0"/>
      </rPr>
      <t>, cuyo nombre no consta.</t>
    </r>
  </si>
  <si>
    <r>
      <rPr>
        <rFont val="Google Sans Text"/>
        <color rgb="FF000000"/>
        <sz val="11.0"/>
      </rPr>
      <t xml:space="preserve">Juicio seguido a Agustina González, por </t>
    </r>
    <r>
      <rPr>
        <rFont val="Google Sans Text"/>
        <b/>
        <color rgb="FF000000"/>
        <sz val="11.0"/>
      </rPr>
      <t xml:space="preserve">concubinato </t>
    </r>
    <r>
      <rPr>
        <rFont val="Google Sans Text"/>
        <color rgb="FF000000"/>
        <sz val="11.0"/>
      </rPr>
      <t>con Diego Prieto, casado.</t>
    </r>
  </si>
  <si>
    <t>3415B</t>
  </si>
  <si>
    <t>AGNSC.199014508-5251868A</t>
  </si>
  <si>
    <t>19-21</t>
  </si>
  <si>
    <r>
      <rPr>
        <rFont val="Google Sans Text"/>
        <color rgb="FF000000"/>
        <sz val="11.0"/>
      </rPr>
      <t xml:space="preserve">Juicio seguido a Agustina González, por </t>
    </r>
    <r>
      <rPr>
        <rFont val="Google Sans Text"/>
        <b/>
        <color rgb="FF000000"/>
        <sz val="11.0"/>
      </rPr>
      <t xml:space="preserve">concubinato </t>
    </r>
    <r>
      <rPr>
        <rFont val="Google Sans Text"/>
        <color rgb="FF000000"/>
        <sz val="11.0"/>
      </rPr>
      <t xml:space="preserve">con Diego Prieto, </t>
    </r>
    <r>
      <rPr>
        <rFont val="Google Sans Text"/>
        <b/>
        <color rgb="FF000000"/>
        <sz val="11.0"/>
      </rPr>
      <t>casado</t>
    </r>
    <r>
      <rPr>
        <rFont val="Google Sans Text"/>
        <color rgb="FF000000"/>
        <sz val="11.0"/>
      </rPr>
      <t>.</t>
    </r>
  </si>
  <si>
    <r>
      <rPr>
        <rFont val="Google Sans Text"/>
        <color rgb="FF000000"/>
        <sz val="11.0"/>
      </rPr>
      <t xml:space="preserve">Causa por </t>
    </r>
    <r>
      <rPr>
        <rFont val="Google Sans Text"/>
        <b/>
        <color rgb="FF000000"/>
        <sz val="11.0"/>
      </rPr>
      <t>robos</t>
    </r>
    <r>
      <rPr>
        <rFont val="Google Sans Text"/>
        <color rgb="FF000000"/>
        <sz val="11.0"/>
      </rPr>
      <t>, seguida a Salvador González, vecino de Cucunubá.</t>
    </r>
  </si>
  <si>
    <t>3416A</t>
  </si>
  <si>
    <r>
      <rPr>
        <rFont val="Google Sans Text"/>
        <color rgb="FF000000"/>
        <sz val="11.0"/>
      </rPr>
      <t xml:space="preserve">Sumario instruido a Juan Custodio Chacón, por </t>
    </r>
    <r>
      <rPr>
        <rFont val="Google Sans Text"/>
        <b/>
        <color rgb="FF000000"/>
        <sz val="11.0"/>
      </rPr>
      <t xml:space="preserve">hurtos </t>
    </r>
    <r>
      <rPr>
        <rFont val="Google Sans Text"/>
        <color rgb="FF000000"/>
        <sz val="11.0"/>
      </rPr>
      <t xml:space="preserve">y presunción de ser autor de dos homicidios. </t>
    </r>
  </si>
  <si>
    <t>AGNSC.199016538-5741869A</t>
  </si>
  <si>
    <t>3416B</t>
  </si>
  <si>
    <r>
      <rPr>
        <rFont val="Google Sans Text"/>
        <color rgb="FF000000"/>
        <sz val="11.0"/>
      </rPr>
      <t xml:space="preserve">Sumario instruido a Juan Custodio Chacón, por hurtos y presunción de ser autor de dos </t>
    </r>
    <r>
      <rPr>
        <rFont val="Google Sans Text"/>
        <b/>
        <color rgb="FF000000"/>
        <sz val="11.0"/>
      </rPr>
      <t>homicidios</t>
    </r>
    <r>
      <rPr>
        <rFont val="Google Sans Text"/>
        <color rgb="FF000000"/>
        <sz val="11.0"/>
      </rPr>
      <t>.</t>
    </r>
  </si>
  <si>
    <r>
      <rPr>
        <rFont val="Google Sans Text"/>
        <color rgb="FF000000"/>
        <sz val="11.0"/>
      </rPr>
      <t xml:space="preserve">Proceso de Estéban Téllez, quien </t>
    </r>
    <r>
      <rPr>
        <rFont val="Google Sans Text"/>
        <b/>
        <color rgb="FF000000"/>
        <sz val="11.0"/>
      </rPr>
      <t>dio muerte</t>
    </r>
    <r>
      <rPr>
        <rFont val="Google Sans Text"/>
        <color rgb="FF000000"/>
        <sz val="11.0"/>
      </rPr>
      <t xml:space="preserve"> a Carlos Méndez, en Calandaima.</t>
    </r>
  </si>
  <si>
    <t>3417A</t>
  </si>
  <si>
    <r>
      <rPr>
        <rFont val="Google Sans Text"/>
        <color rgb="FF000000"/>
        <sz val="11.0"/>
      </rPr>
      <t xml:space="preserve">Causa seguida a Tiburcio Foraquera, indio de Gámeza, por </t>
    </r>
    <r>
      <rPr>
        <rFont val="Google Sans Text"/>
        <b/>
        <color rgb="FF000000"/>
        <sz val="11.0"/>
      </rPr>
      <t>hurtos</t>
    </r>
    <r>
      <rPr>
        <rFont val="Google Sans Text"/>
        <color rgb="FF000000"/>
        <sz val="11.0"/>
      </rPr>
      <t>.</t>
    </r>
  </si>
  <si>
    <t>22-33</t>
  </si>
  <si>
    <t>3418A</t>
  </si>
  <si>
    <t>AGNSC.199017515-6341870A</t>
  </si>
  <si>
    <r>
      <rPr>
        <rFont val="Google Sans Text"/>
        <color rgb="FF000000"/>
        <sz val="11.0"/>
      </rPr>
      <t xml:space="preserve">Demanda de Pedro Hiliario de la Peñuela contra Eugenio Argüello, por </t>
    </r>
    <r>
      <rPr>
        <rFont val="Google Sans Text"/>
        <b/>
        <color rgb="FF000000"/>
        <sz val="11.0"/>
      </rPr>
      <t>injurias</t>
    </r>
    <r>
      <rPr>
        <rFont val="Google Sans Text"/>
        <color rgb="FF000000"/>
        <sz val="11.0"/>
      </rPr>
      <t>.</t>
    </r>
  </si>
  <si>
    <t>3419A</t>
  </si>
  <si>
    <r>
      <rPr>
        <rFont val="Google Sans Text"/>
        <color rgb="FF000000"/>
        <sz val="11.0"/>
      </rPr>
      <t xml:space="preserve">Sumario instruido por José Manuel Zabala, alcalde de Guaduas, a Juan de Dios Rincón, por </t>
    </r>
    <r>
      <rPr>
        <rFont val="Google Sans Text"/>
        <b/>
        <color rgb="FF000000"/>
        <sz val="11.0"/>
      </rPr>
      <t xml:space="preserve">heridas </t>
    </r>
    <r>
      <rPr>
        <rFont val="Google Sans Text"/>
        <color rgb="FF000000"/>
        <sz val="11.0"/>
      </rPr>
      <t>causadas a José Mariá Luna, siendo éste juez de Quebradanegra.</t>
    </r>
  </si>
  <si>
    <r>
      <rPr>
        <rFont val="Google Sans Text"/>
        <color rgb="FF000000"/>
        <sz val="11.0"/>
      </rPr>
      <t xml:space="preserve">Demanda de Juan Tomás Vega contra Juan Dionisio Plata, por </t>
    </r>
    <r>
      <rPr>
        <rFont val="Google Sans Text"/>
        <b/>
        <color rgb="FF000000"/>
        <sz val="11.0"/>
      </rPr>
      <t>agravios</t>
    </r>
    <r>
      <rPr>
        <rFont val="Google Sans Text"/>
        <color rgb="FF000000"/>
        <sz val="11.0"/>
      </rPr>
      <t>.</t>
    </r>
  </si>
  <si>
    <t>3420A</t>
  </si>
  <si>
    <t>AGNSC.199018635-6521871A</t>
  </si>
  <si>
    <r>
      <rPr>
        <rFont val="Google Sans Text"/>
        <color rgb="FF000000"/>
        <sz val="11.0"/>
      </rPr>
      <t xml:space="preserve">Causa seguida a Nicolás Caracas, Gabino y Nicolás de Dios, indios de Támara, por el </t>
    </r>
    <r>
      <rPr>
        <rFont val="Google Sans Text"/>
        <b/>
        <color rgb="FF000000"/>
        <sz val="11.0"/>
      </rPr>
      <t xml:space="preserve">homicidio </t>
    </r>
    <r>
      <rPr>
        <rFont val="Google Sans Text"/>
        <color rgb="FF000000"/>
        <sz val="11.0"/>
      </rPr>
      <t>de Manuel Maldonado y por hurtos.</t>
    </r>
  </si>
  <si>
    <t>3420B</t>
  </si>
  <si>
    <t>34-37</t>
  </si>
  <si>
    <r>
      <rPr>
        <rFont val="Google Sans Text"/>
        <color rgb="FF000000"/>
        <sz val="11.0"/>
      </rPr>
      <t xml:space="preserve">Causa seguida a Nicolás Caracas, Gabino y Nicolás de Dios, indios de Támara, por el homicidio de Manuel Maldonado y por </t>
    </r>
    <r>
      <rPr>
        <rFont val="Google Sans Text"/>
        <b/>
        <color rgb="FF000000"/>
        <sz val="11.0"/>
      </rPr>
      <t>hurtos</t>
    </r>
    <r>
      <rPr>
        <rFont val="Google Sans Text"/>
        <color rgb="FF000000"/>
        <sz val="11.0"/>
      </rPr>
      <t>.</t>
    </r>
  </si>
  <si>
    <r>
      <rPr>
        <rFont val="Google Sans Text"/>
        <b/>
        <color rgb="FF000000"/>
        <sz val="11.0"/>
      </rPr>
      <t xml:space="preserve">Memorial </t>
    </r>
    <r>
      <rPr>
        <rFont val="Google Sans Text"/>
        <color rgb="FF000000"/>
        <sz val="11.0"/>
      </rPr>
      <t>de Alfonso Cornejo al Oidor decano, sobre el pago o forma de él, de dinero de una indemnización.</t>
    </r>
  </si>
  <si>
    <t>3421A</t>
  </si>
  <si>
    <r>
      <rPr>
        <rFont val="Google Sans Text"/>
        <color rgb="FF000000"/>
        <sz val="11.0"/>
      </rPr>
      <t xml:space="preserve">Petición de Francisca de Riveros, consorte de José Manuel de Murcia, en el juicio que a éste se le siguió, por fuga de Muzo, cuando se iba a averiguar un </t>
    </r>
    <r>
      <rPr>
        <rFont val="Google Sans Text"/>
        <b/>
        <color rgb="FF000000"/>
        <sz val="11.0"/>
      </rPr>
      <t>fraude de esmeraldas.</t>
    </r>
  </si>
  <si>
    <t>AGNSC.199020665-6661872A</t>
  </si>
  <si>
    <t>3421B</t>
  </si>
  <si>
    <r>
      <rPr>
        <rFont val="Google Sans Text"/>
        <color rgb="FF000000"/>
        <sz val="11.0"/>
      </rPr>
      <t xml:space="preserve">Petición de Francisca de Riveros, consorte de José Manuel de Murcia, en el juicio que a éste se le siguió, por </t>
    </r>
    <r>
      <rPr>
        <rFont val="Google Sans Text"/>
        <b/>
        <color rgb="FF000000"/>
        <sz val="11.0"/>
      </rPr>
      <t xml:space="preserve">fuga </t>
    </r>
    <r>
      <rPr>
        <rFont val="Google Sans Text"/>
        <color rgb="FF000000"/>
        <sz val="11.0"/>
      </rPr>
      <t>de Muzo, cuando se iba a averiguar un fraude de esmeraldas.</t>
    </r>
  </si>
  <si>
    <t>3421C</t>
  </si>
  <si>
    <r>
      <rPr>
        <rFont val="Google Sans Text"/>
        <color rgb="FF000000"/>
        <sz val="11.0"/>
      </rPr>
      <t xml:space="preserve">Sumario instruido por José Toribio Galindo, alcalde de Guachetá, a Miguel Herrera Robayo y Teresa Neira, por </t>
    </r>
    <r>
      <rPr>
        <rFont val="Google Sans Text"/>
        <b/>
        <color rgb="FF000000"/>
        <sz val="11.0"/>
      </rPr>
      <t>concubinato</t>
    </r>
    <r>
      <rPr>
        <rFont val="Google Sans Text"/>
        <color rgb="FF000000"/>
        <sz val="11.0"/>
      </rPr>
      <t>.</t>
    </r>
  </si>
  <si>
    <r>
      <rPr>
        <rFont val="Google Sans Text"/>
        <b/>
        <color rgb="FF000000"/>
        <sz val="11.0"/>
      </rPr>
      <t xml:space="preserve">Petición </t>
    </r>
    <r>
      <rPr>
        <rFont val="Google Sans Text"/>
        <color rgb="FF000000"/>
        <sz val="11.0"/>
      </rPr>
      <t>de Francisca de Riveros, consorte de José Manuel de Murcia, en el juicio que a éste se le siguió, por fuga de Muzo, cuando se iba a averiguar un fraude de esmeraldas.</t>
    </r>
  </si>
  <si>
    <t>3422A</t>
  </si>
  <si>
    <t>AGNSC.199021667-6931873A</t>
  </si>
  <si>
    <r>
      <rPr>
        <rFont val="Google Sans Text"/>
        <color rgb="FF000000"/>
        <sz val="11.0"/>
      </rPr>
      <t xml:space="preserve">Proceso de Francisco Rodríguez, Esteban Espinosa, Margarita Santoyo y Candelaria Rubiano, quienes se </t>
    </r>
    <r>
      <rPr>
        <rFont val="Google Sans Text"/>
        <b/>
        <color rgb="FF000000"/>
        <sz val="11.0"/>
      </rPr>
      <t xml:space="preserve">amotinaron </t>
    </r>
    <r>
      <rPr>
        <rFont val="Google Sans Text"/>
        <color rgb="FF000000"/>
        <sz val="11.0"/>
      </rPr>
      <t>contra José Rafael Conde, alcalde de Moniquirá.</t>
    </r>
  </si>
  <si>
    <t>38-39</t>
  </si>
  <si>
    <t>3422B</t>
  </si>
  <si>
    <r>
      <rPr>
        <rFont val="Google Sans Text"/>
        <b/>
        <color rgb="FF000000"/>
        <sz val="11.0"/>
      </rPr>
      <t xml:space="preserve">Memorial </t>
    </r>
    <r>
      <rPr>
        <rFont val="Google Sans Text"/>
        <color rgb="FF000000"/>
        <sz val="11.0"/>
      </rPr>
      <t xml:space="preserve">de Felipe Molina y Morales, sobre </t>
    </r>
    <r>
      <rPr>
        <rFont val="Google Sans Text"/>
        <b/>
        <color rgb="FF000000"/>
        <sz val="11.0"/>
      </rPr>
      <t xml:space="preserve">excarcelación </t>
    </r>
    <r>
      <rPr>
        <rFont val="Google Sans Text"/>
        <color rgb="FF000000"/>
        <sz val="11.0"/>
      </rPr>
      <t>a causa de su estado interesante, próximo al alumbramiento.</t>
    </r>
  </si>
  <si>
    <r>
      <rPr>
        <rFont val="Google Sans Text"/>
        <color rgb="FF000000"/>
        <sz val="11.0"/>
      </rPr>
      <t xml:space="preserve">María Margarita Santoyo, se querella de Rafael Conde, Alcalde de Moniquirá, por </t>
    </r>
    <r>
      <rPr>
        <rFont val="Google Sans Text"/>
        <b/>
        <color rgb="FF000000"/>
        <sz val="11.0"/>
      </rPr>
      <t xml:space="preserve">atropellos </t>
    </r>
    <r>
      <rPr>
        <rFont val="Google Sans Text"/>
        <color rgb="FF000000"/>
        <sz val="11.0"/>
      </rPr>
      <t>de que la hizo víctima, considerándola dirigente de un motín contra él.</t>
    </r>
  </si>
  <si>
    <t>3423A</t>
  </si>
  <si>
    <r>
      <rPr>
        <rFont val="Google Sans Text"/>
        <color rgb="FF000000"/>
        <sz val="11.0"/>
      </rPr>
      <t xml:space="preserve">Foja de </t>
    </r>
    <r>
      <rPr>
        <rFont val="Google Sans Text"/>
        <b/>
        <color rgb="FF000000"/>
        <sz val="11.0"/>
      </rPr>
      <t xml:space="preserve">asunto </t>
    </r>
    <r>
      <rPr>
        <rFont val="Google Sans Text"/>
        <color rgb="FF000000"/>
        <sz val="11.0"/>
      </rPr>
      <t>intermediario.</t>
    </r>
  </si>
  <si>
    <t>AGNSC.199022694-7031874A</t>
  </si>
  <si>
    <t>3424A</t>
  </si>
  <si>
    <r>
      <rPr>
        <rFont val="Google Sans Text"/>
        <color rgb="FF000000"/>
        <sz val="11.0"/>
      </rPr>
      <t xml:space="preserve">Memorial de Felipe Molina y Morales, sobre excarcelación a </t>
    </r>
    <r>
      <rPr>
        <rFont val="Google Sans Text"/>
        <b/>
        <color rgb="FF000000"/>
        <sz val="11.0"/>
      </rPr>
      <t xml:space="preserve">causa </t>
    </r>
    <r>
      <rPr>
        <rFont val="Google Sans Text"/>
        <color rgb="FF000000"/>
        <sz val="11.0"/>
      </rPr>
      <t>de su estado interesante, próximo al alumbramiento.</t>
    </r>
  </si>
  <si>
    <r>
      <rPr>
        <rFont val="Google Sans Text"/>
        <color rgb="FF000000"/>
        <sz val="11.0"/>
      </rPr>
      <t xml:space="preserve">Fojas referentes a la causa por </t>
    </r>
    <r>
      <rPr>
        <rFont val="Google Sans Text"/>
        <b/>
        <color rgb="FF000000"/>
        <sz val="11.0"/>
      </rPr>
      <t>bestialidad</t>
    </r>
    <r>
      <rPr>
        <rFont val="Google Sans Text"/>
        <color rgb="FF000000"/>
        <sz val="11.0"/>
      </rPr>
      <t>, seguida a Juan Nicolás Hernández, e información sobre la conducta a Antonio Ruíz Carranza.</t>
    </r>
  </si>
  <si>
    <t>AGNSC.199022694-7031874B</t>
  </si>
  <si>
    <t>3425A</t>
  </si>
  <si>
    <r>
      <rPr>
        <rFont val="Google Sans Text"/>
        <color rgb="FF000000"/>
        <sz val="11.0"/>
      </rPr>
      <t xml:space="preserve">Juicio seguido a Juan Agustín Cifuentes, por </t>
    </r>
    <r>
      <rPr>
        <rFont val="Google Sans Text"/>
        <b/>
        <color rgb="FF000000"/>
        <sz val="11.0"/>
      </rPr>
      <t xml:space="preserve">incesto </t>
    </r>
    <r>
      <rPr>
        <rFont val="Google Sans Text"/>
        <color rgb="FF000000"/>
        <sz val="11.0"/>
      </rPr>
      <t>con María Ignacia Sierra, su sobrina.</t>
    </r>
  </si>
  <si>
    <t>40-43</t>
  </si>
  <si>
    <r>
      <rPr>
        <rFont val="Google Sans Text"/>
        <color rgb="FF000000"/>
        <sz val="11.0"/>
      </rPr>
      <t xml:space="preserve">El Rey confirma una sentencia del alcalde de Guaduas, contra José Méndez, por causa de </t>
    </r>
    <r>
      <rPr>
        <rFont val="Google Sans Text"/>
        <b/>
        <color rgb="FF000000"/>
        <sz val="11.0"/>
      </rPr>
      <t xml:space="preserve">alborotos </t>
    </r>
    <r>
      <rPr>
        <rFont val="Google Sans Text"/>
        <color rgb="FF000000"/>
        <sz val="11.0"/>
      </rPr>
      <t>y escándalos.</t>
    </r>
  </si>
  <si>
    <t>3426A</t>
  </si>
  <si>
    <t>Mestizo</t>
  </si>
  <si>
    <t>AGNSC.199023704-7051875A</t>
  </si>
  <si>
    <r>
      <rPr>
        <rFont val="Google Sans Text"/>
        <color rgb="FF000000"/>
        <sz val="11.0"/>
      </rPr>
      <t xml:space="preserve">Sumario instruido por José Manuel Mejía, acalde de Sátiva, a Alejo Pérez y Teresa Bermúdez, por </t>
    </r>
    <r>
      <rPr>
        <rFont val="Google Sans Text"/>
        <b/>
        <color rgb="FF000000"/>
        <sz val="11.0"/>
      </rPr>
      <t>concubinato</t>
    </r>
    <r>
      <rPr>
        <rFont val="Google Sans Text"/>
        <color rgb="FF000000"/>
        <sz val="11.0"/>
      </rPr>
      <t>.</t>
    </r>
  </si>
  <si>
    <r>
      <rPr>
        <rFont val="Google Sans Text"/>
        <color rgb="FF000000"/>
        <sz val="11.0"/>
      </rPr>
      <t xml:space="preserve">El Rey confirma una sentencia del alcalde de Guaduas, contra José Méndez, por causa de alborotos y </t>
    </r>
    <r>
      <rPr>
        <rFont val="Google Sans Text"/>
        <b/>
        <color rgb="FF000000"/>
        <sz val="11.0"/>
      </rPr>
      <t>escándalos</t>
    </r>
    <r>
      <rPr>
        <rFont val="Google Sans Text"/>
        <color rgb="FF000000"/>
        <sz val="11.0"/>
      </rPr>
      <t>.</t>
    </r>
  </si>
  <si>
    <t>3427A</t>
  </si>
  <si>
    <r>
      <rPr>
        <rFont val="Google Sans Text"/>
        <color rgb="FF000000"/>
        <sz val="11.0"/>
      </rPr>
      <t xml:space="preserve">Causa seguida a Domingo José Benítez y Gregoria Soler, por </t>
    </r>
    <r>
      <rPr>
        <rFont val="Google Sans Text"/>
        <b/>
        <color rgb="FF000000"/>
        <sz val="11.0"/>
      </rPr>
      <t>amancebamiento</t>
    </r>
    <r>
      <rPr>
        <rFont val="Google Sans Text"/>
        <color rgb="FF000000"/>
        <sz val="11.0"/>
      </rPr>
      <t>.</t>
    </r>
  </si>
  <si>
    <t>AGNSC.199023704-7051875B</t>
  </si>
  <si>
    <t>3427B</t>
  </si>
  <si>
    <r>
      <rPr>
        <rFont val="Google Sans Text"/>
        <color rgb="FF000000"/>
        <sz val="11.0"/>
      </rPr>
      <t xml:space="preserve">Causa seguida por el Fiscal Alonso de la Torre, a Alonso Serrano, Francisco Ledesma y Diego Ortega, por un </t>
    </r>
    <r>
      <rPr>
        <rFont val="Google Sans Text"/>
        <b/>
        <color rgb="FF000000"/>
        <sz val="11.0"/>
      </rPr>
      <t>libelo infamatorio</t>
    </r>
    <r>
      <rPr>
        <rFont val="Google Sans Text"/>
        <color rgb="FF000000"/>
        <sz val="11.0"/>
      </rPr>
      <t>, fijado en la casa de Luis López.</t>
    </r>
  </si>
  <si>
    <r>
      <rPr>
        <rFont val="Google Sans Text"/>
        <color rgb="FF000000"/>
        <sz val="11.0"/>
      </rPr>
      <t xml:space="preserve">El gobernador de los Llanos, </t>
    </r>
    <r>
      <rPr>
        <rFont val="Google Sans Text"/>
        <b/>
        <color rgb="FF000000"/>
        <sz val="11.0"/>
      </rPr>
      <t xml:space="preserve">solicita </t>
    </r>
    <r>
      <rPr>
        <rFont val="Google Sans Text"/>
        <color rgb="FF000000"/>
        <sz val="11.0"/>
      </rPr>
      <t>el sumario instruido a Domingo José Benítez y Gregoria Soler, por concubinato.</t>
    </r>
  </si>
  <si>
    <t>3428A</t>
  </si>
  <si>
    <t>AGNSC.199025757-9681876A</t>
  </si>
  <si>
    <r>
      <rPr>
        <rFont val="Google Sans Text"/>
        <color rgb="FF000000"/>
        <sz val="11.0"/>
      </rPr>
      <t xml:space="preserve">Proceso de Feliciana Diaz, quien </t>
    </r>
    <r>
      <rPr>
        <rFont val="Google Sans Text"/>
        <b/>
        <color rgb="FF000000"/>
        <sz val="11.0"/>
      </rPr>
      <t xml:space="preserve">dio muerte </t>
    </r>
    <r>
      <rPr>
        <rFont val="Google Sans Text"/>
        <color rgb="FF000000"/>
        <sz val="11.0"/>
      </rPr>
      <t>a Ramona Serrano.</t>
    </r>
  </si>
  <si>
    <r>
      <rPr>
        <rFont val="Google Sans Text"/>
        <color rgb="FF000000"/>
        <sz val="11.0"/>
      </rPr>
      <t xml:space="preserve">Relación de los </t>
    </r>
    <r>
      <rPr>
        <rFont val="Google Sans Text"/>
        <b/>
        <color rgb="FF000000"/>
        <sz val="11.0"/>
      </rPr>
      <t xml:space="preserve">reos </t>
    </r>
    <r>
      <rPr>
        <rFont val="Google Sans Text"/>
        <color rgb="FF000000"/>
        <sz val="11.0"/>
      </rPr>
      <t>de la provincia de Antioquia.</t>
    </r>
  </si>
  <si>
    <t>3429A</t>
  </si>
  <si>
    <t>44-53</t>
  </si>
  <si>
    <r>
      <rPr>
        <rFont val="Google Sans Text"/>
        <color rgb="FF000000"/>
        <sz val="11.0"/>
      </rPr>
      <t xml:space="preserve">Demanda de Floriano Antonio de Vargas contra Juana Jósefa Muñoz, por </t>
    </r>
    <r>
      <rPr>
        <rFont val="Google Sans Text"/>
        <b/>
        <color rgb="FF000000"/>
        <sz val="11.0"/>
      </rPr>
      <t>injurias</t>
    </r>
    <r>
      <rPr>
        <rFont val="Google Sans Text"/>
        <color rgb="FF000000"/>
        <sz val="11.0"/>
      </rPr>
      <t>.</t>
    </r>
  </si>
  <si>
    <t>AGNSC.199026969-9721877A</t>
  </si>
  <si>
    <t>3430A</t>
  </si>
  <si>
    <r>
      <rPr>
        <rFont val="Google Sans Text"/>
        <color rgb="FF000000"/>
        <sz val="11.0"/>
      </rPr>
      <t xml:space="preserve">Causa seguida a Juan Cedeño Verdugo, por </t>
    </r>
    <r>
      <rPr>
        <rFont val="Google Sans Text"/>
        <b/>
        <color rgb="FF000000"/>
        <sz val="11.0"/>
      </rPr>
      <t xml:space="preserve">resistencia </t>
    </r>
    <r>
      <rPr>
        <rFont val="Google Sans Text"/>
        <color rgb="FF000000"/>
        <sz val="11.0"/>
      </rPr>
      <t>a la autoridad.</t>
    </r>
  </si>
  <si>
    <t>54-57</t>
  </si>
  <si>
    <r>
      <rPr>
        <rFont val="Google Sans Text"/>
        <color rgb="FF000000"/>
        <sz val="11.0"/>
      </rPr>
      <t xml:space="preserve">Juicio seguido a Anselmo Páez, por </t>
    </r>
    <r>
      <rPr>
        <rFont val="Google Sans Text"/>
        <b/>
        <color rgb="FF000000"/>
        <sz val="11.0"/>
      </rPr>
      <t xml:space="preserve">adulterio </t>
    </r>
    <r>
      <rPr>
        <rFont val="Google Sans Text"/>
        <color rgb="FF000000"/>
        <sz val="11.0"/>
      </rPr>
      <t>con Rosa Galindo, esposa de Esteban Bolívar.</t>
    </r>
  </si>
  <si>
    <t>AGNSC.199027973-9791878A</t>
  </si>
  <si>
    <t>3431A</t>
  </si>
  <si>
    <r>
      <rPr>
        <rFont val="Google Sans Text"/>
        <color rgb="FF000000"/>
        <sz val="11.0"/>
      </rPr>
      <t xml:space="preserve">Juicio seguido a Juan López Basurto, por </t>
    </r>
    <r>
      <rPr>
        <rFont val="Google Sans Text"/>
        <b/>
        <color rgb="FF000000"/>
        <sz val="11.0"/>
      </rPr>
      <t xml:space="preserve">pendencia </t>
    </r>
    <r>
      <rPr>
        <rFont val="Google Sans Text"/>
        <color rgb="FF000000"/>
        <sz val="11.0"/>
      </rPr>
      <t>con Jacinto de Herrera, Presbítero, su cuñado.</t>
    </r>
  </si>
  <si>
    <r>
      <rPr>
        <rFont val="Google Sans Text"/>
        <color rgb="FF000000"/>
        <sz val="11.0"/>
      </rPr>
      <t xml:space="preserve">Juicio seguido a Francisco Amado y Góngora, por escritos </t>
    </r>
    <r>
      <rPr>
        <rFont val="Google Sans Text"/>
        <b/>
        <color rgb="FF000000"/>
        <sz val="11.0"/>
      </rPr>
      <t xml:space="preserve">injuriosos </t>
    </r>
    <r>
      <rPr>
        <rFont val="Google Sans Text"/>
        <color rgb="FF000000"/>
        <sz val="11.0"/>
      </rPr>
      <t>contra la autoridad.</t>
    </r>
  </si>
  <si>
    <t>58-70</t>
  </si>
  <si>
    <t>3432A</t>
  </si>
  <si>
    <t>AGNSC.199028980-9861879A</t>
  </si>
  <si>
    <r>
      <rPr>
        <rFont val="Google Sans Text"/>
        <color rgb="FF000000"/>
        <sz val="11.0"/>
      </rPr>
      <t xml:space="preserve">Notas sobre la captura de Felipe García, quien </t>
    </r>
    <r>
      <rPr>
        <rFont val="Google Sans Text"/>
        <b/>
        <color rgb="FF000000"/>
        <sz val="11.0"/>
      </rPr>
      <t>dio muerte</t>
    </r>
    <r>
      <rPr>
        <rFont val="Google Sans Text"/>
        <color rgb="FF000000"/>
        <sz val="11.0"/>
      </rPr>
      <t xml:space="preserve"> a Santiago Zabala, corregidor de Sogamoso.</t>
    </r>
  </si>
  <si>
    <r>
      <rPr>
        <rFont val="Google Sans Text"/>
        <color rgb="FF000000"/>
        <sz val="11.0"/>
      </rPr>
      <t xml:space="preserve">Demanda de Baltasar Pérez Bernal, Contador Mayor, contra Juan Benítez, por </t>
    </r>
    <r>
      <rPr>
        <rFont val="Google Sans Text"/>
        <b/>
        <color rgb="FF000000"/>
        <sz val="11.0"/>
      </rPr>
      <t xml:space="preserve">desacatos </t>
    </r>
    <r>
      <rPr>
        <rFont val="Google Sans Text"/>
        <color rgb="FF000000"/>
        <sz val="11.0"/>
      </rPr>
      <t>que éste tuvo para con él.</t>
    </r>
  </si>
  <si>
    <t>3432B</t>
  </si>
  <si>
    <r>
      <rPr>
        <rFont val="Google Sans Text"/>
        <b/>
        <color rgb="FF000000"/>
        <sz val="11.0"/>
      </rPr>
      <t xml:space="preserve">Notas </t>
    </r>
    <r>
      <rPr>
        <rFont val="Google Sans Text"/>
        <color rgb="FF000000"/>
        <sz val="11.0"/>
      </rPr>
      <t>sobre la captura de Felipe García, quien dio muerte a Santiago Zabala, corregidor de Sogamoso.</t>
    </r>
  </si>
  <si>
    <t>71-87</t>
  </si>
  <si>
    <t>AGNSC.199029987-9931880A</t>
  </si>
  <si>
    <t>3433A</t>
  </si>
  <si>
    <r>
      <rPr>
        <rFont val="Google Sans Text"/>
        <color rgb="FF000000"/>
        <sz val="11.0"/>
      </rPr>
      <t xml:space="preserve">Relación de </t>
    </r>
    <r>
      <rPr>
        <rFont val="Google Sans Text"/>
        <b/>
        <color rgb="FF000000"/>
        <sz val="11.0"/>
      </rPr>
      <t xml:space="preserve">causas </t>
    </r>
    <r>
      <rPr>
        <rFont val="Google Sans Text"/>
        <color rgb="FF000000"/>
        <sz val="11.0"/>
      </rPr>
      <t>criminales, que cursaron en los juzgados de varias poblaciones de los Llanos.</t>
    </r>
  </si>
  <si>
    <r>
      <rPr>
        <rFont val="Google Sans Text"/>
        <color rgb="FF000000"/>
        <sz val="11.0"/>
      </rPr>
      <t xml:space="preserve">Demanda de Perinola, indio de Chocontá, contra Francisco de Rivera, por </t>
    </r>
    <r>
      <rPr>
        <rFont val="Google Sans Text"/>
        <b/>
        <color rgb="FF000000"/>
        <sz val="11.0"/>
      </rPr>
      <t xml:space="preserve">heridas </t>
    </r>
    <r>
      <rPr>
        <rFont val="Google Sans Text"/>
        <color rgb="FF000000"/>
        <sz val="11.0"/>
      </rPr>
      <t>que éste le causo con unas tijeras.</t>
    </r>
  </si>
  <si>
    <t>3434A</t>
  </si>
  <si>
    <r>
      <rPr>
        <rFont val="Google Sans Text"/>
        <color rgb="FF000000"/>
        <sz val="11.0"/>
      </rPr>
      <t xml:space="preserve">Causa seguida a Manuel Jiménez de Lorite, por el </t>
    </r>
    <r>
      <rPr>
        <rFont val="Google Sans Text"/>
        <b/>
        <color rgb="FF000000"/>
        <sz val="11.0"/>
      </rPr>
      <t xml:space="preserve">homicidio </t>
    </r>
    <r>
      <rPr>
        <rFont val="Google Sans Text"/>
        <color rgb="FF000000"/>
        <sz val="11.0"/>
      </rPr>
      <t>de José María Ayala.</t>
    </r>
  </si>
  <si>
    <t>AGNSC.199030994-9971881A</t>
  </si>
  <si>
    <t>88-121</t>
  </si>
  <si>
    <t>3435A</t>
  </si>
  <si>
    <r>
      <rPr>
        <rFont val="Google Sans Text"/>
        <color rgb="FF000000"/>
        <sz val="11.0"/>
      </rPr>
      <t xml:space="preserve">Demanda de Marcos Suárez de Figueroa, por </t>
    </r>
    <r>
      <rPr>
        <rFont val="Google Sans Text"/>
        <b/>
        <color rgb="FF000000"/>
        <sz val="11.0"/>
      </rPr>
      <t>injurias</t>
    </r>
    <r>
      <rPr>
        <rFont val="Google Sans Text"/>
        <color rgb="FF000000"/>
        <sz val="11.0"/>
      </rPr>
      <t>, contra José Hidalgo.</t>
    </r>
  </si>
  <si>
    <r>
      <rPr>
        <rFont val="Google Sans Text"/>
        <color rgb="FF000000"/>
        <sz val="11.0"/>
      </rPr>
      <t xml:space="preserve">Juicio seguido a Francisco Antonio Bello, por </t>
    </r>
    <r>
      <rPr>
        <rFont val="Google Sans Text"/>
        <b/>
        <color rgb="FF000000"/>
        <sz val="11.0"/>
      </rPr>
      <t>ultrajes de palabra y obra a</t>
    </r>
    <r>
      <rPr>
        <rFont val="Google Sans Text"/>
        <color rgb="FF000000"/>
        <sz val="11.0"/>
      </rPr>
      <t xml:space="preserve"> María Eulalia Castrillón, </t>
    </r>
    <r>
      <rPr>
        <rFont val="Google Sans Text"/>
        <b/>
        <color rgb="FF000000"/>
        <sz val="11.0"/>
      </rPr>
      <t>su consorte.</t>
    </r>
  </si>
  <si>
    <t>3436A</t>
  </si>
  <si>
    <t>AGNSC.199031998-10021882A</t>
  </si>
  <si>
    <r>
      <rPr>
        <rFont val="Google Sans Text"/>
        <color rgb="FF000000"/>
        <sz val="11.0"/>
      </rPr>
      <t xml:space="preserve">Juicio seguido a Luis Martínez de León, por varios </t>
    </r>
    <r>
      <rPr>
        <rFont val="Google Sans Text"/>
        <b/>
        <color rgb="FF000000"/>
        <sz val="11.0"/>
      </rPr>
      <t>excesos</t>
    </r>
    <r>
      <rPr>
        <rFont val="Google Sans Text"/>
        <color rgb="FF000000"/>
        <sz val="11.0"/>
      </rPr>
      <t>.</t>
    </r>
  </si>
  <si>
    <r>
      <rPr>
        <rFont val="Google Sans Text"/>
        <color rgb="FF000000"/>
        <sz val="11.0"/>
      </rPr>
      <t xml:space="preserve">Causa seguida a Manuel de Navarrete y Micaela de Esguerra, su madre, por </t>
    </r>
    <r>
      <rPr>
        <rFont val="Google Sans Text"/>
        <b/>
        <color rgb="FF000000"/>
        <sz val="11.0"/>
      </rPr>
      <t>haber flegelado y herido</t>
    </r>
    <r>
      <rPr>
        <rFont val="Google Sans Text"/>
        <color rgb="FF000000"/>
        <sz val="11.0"/>
      </rPr>
      <t xml:space="preserve"> a Juan Gutiérrez, marido de Toribia Valero, denunciante del hecho.</t>
    </r>
  </si>
  <si>
    <t>3437A</t>
  </si>
  <si>
    <r>
      <rPr>
        <rFont val="Google Sans Text"/>
        <color rgb="FF000000"/>
        <sz val="11.0"/>
      </rPr>
      <t xml:space="preserve">Juicio seguido a José María Escamilla, por </t>
    </r>
    <r>
      <rPr>
        <rFont val="Google Sans Text"/>
        <b/>
        <color rgb="FF000000"/>
        <sz val="11.0"/>
      </rPr>
      <t xml:space="preserve">insultar </t>
    </r>
    <r>
      <rPr>
        <rFont val="Google Sans Text"/>
        <color rgb="FF000000"/>
        <sz val="11.0"/>
      </rPr>
      <t>a Tomás Mariño Valderrama, alcalde de Sogamoso.</t>
    </r>
  </si>
  <si>
    <t>AGNSC.1990321003-10061883A</t>
  </si>
  <si>
    <t>3438A</t>
  </si>
  <si>
    <r>
      <rPr>
        <rFont val="Google Sans Text"/>
        <color rgb="FF000000"/>
        <sz val="11.0"/>
      </rPr>
      <t xml:space="preserve">Proceso de Bernardo Poveda, quien </t>
    </r>
    <r>
      <rPr>
        <rFont val="Google Sans Text"/>
        <b/>
        <color rgb="FF000000"/>
        <sz val="11.0"/>
      </rPr>
      <t>dió muerte</t>
    </r>
    <r>
      <rPr>
        <rFont val="Google Sans Text"/>
        <color rgb="FF000000"/>
        <sz val="11.0"/>
      </rPr>
      <t xml:space="preserve"> a Juan José Portilla.</t>
    </r>
  </si>
  <si>
    <r>
      <rPr>
        <rFont val="Google Sans Text"/>
        <b/>
        <color rgb="FF000000"/>
        <sz val="11.0"/>
      </rPr>
      <t xml:space="preserve">Memorial </t>
    </r>
    <r>
      <rPr>
        <rFont val="Google Sans Text"/>
        <color rgb="FF000000"/>
        <sz val="11.0"/>
      </rPr>
      <t xml:space="preserve">de los presos de la cárcel de Santafé, acogiendose a un </t>
    </r>
    <r>
      <rPr>
        <rFont val="Google Sans Text"/>
        <b/>
        <color rgb="FF000000"/>
        <sz val="11.0"/>
      </rPr>
      <t>indulto</t>
    </r>
    <r>
      <rPr>
        <rFont val="Google Sans Text"/>
        <color rgb="FF000000"/>
        <sz val="11.0"/>
      </rPr>
      <t>.</t>
    </r>
  </si>
  <si>
    <t>122-125</t>
  </si>
  <si>
    <t>AGNSC.1990331007-10091884A</t>
  </si>
  <si>
    <r>
      <rPr>
        <rFont val="Google Sans Text"/>
        <color rgb="FF000000"/>
        <sz val="11.0"/>
      </rPr>
      <t xml:space="preserve">Memorial de los </t>
    </r>
    <r>
      <rPr>
        <rFont val="Google Sans Text"/>
        <b/>
        <color rgb="FF000000"/>
        <sz val="11.0"/>
      </rPr>
      <t xml:space="preserve">presos </t>
    </r>
    <r>
      <rPr>
        <rFont val="Google Sans Text"/>
        <color rgb="FF000000"/>
        <sz val="11.0"/>
      </rPr>
      <t>de la cárcel de Santafé, acogiendose a un indulto.</t>
    </r>
  </si>
  <si>
    <t>AGNSC.1990331007-10091884B</t>
  </si>
  <si>
    <r>
      <rPr>
        <rFont val="Google Sans Text"/>
        <color rgb="FF000000"/>
        <sz val="11.0"/>
      </rPr>
      <t xml:space="preserve">Causa seguida por los jueces de Pamplona, a Damián Maldonado, Gregorio Rivera y otros, por </t>
    </r>
    <r>
      <rPr>
        <rFont val="Google Sans Text"/>
        <b/>
        <color rgb="FF000000"/>
        <sz val="11.0"/>
      </rPr>
      <t xml:space="preserve">robo </t>
    </r>
    <r>
      <rPr>
        <rFont val="Google Sans Text"/>
        <color rgb="FF000000"/>
        <sz val="11.0"/>
      </rPr>
      <t>de ganados a Juan Gregorio Almeida.</t>
    </r>
  </si>
  <si>
    <t>AGNSC.199111-4951885A</t>
  </si>
  <si>
    <r>
      <rPr>
        <rFont val="Google Sans Text"/>
        <b/>
        <color rgb="FF000000"/>
        <sz val="11.0"/>
      </rPr>
      <t xml:space="preserve">Petición </t>
    </r>
    <r>
      <rPr>
        <rFont val="Google Sans Text"/>
        <color rgb="FF000000"/>
        <sz val="11.0"/>
      </rPr>
      <t>de Juan Gregorio Almeida de una Real provisión, en demanda de él, por robo, contra Damián Maldonado</t>
    </r>
  </si>
  <si>
    <t>3439A</t>
  </si>
  <si>
    <t>AGNSC.19347510-5141885B</t>
  </si>
  <si>
    <r>
      <rPr>
        <rFont val="Google Sans Text"/>
        <color rgb="FF000000"/>
        <sz val="11.0"/>
      </rPr>
      <t xml:space="preserve">Causa seguida a Jerónimo y José Antonio de Orduña, por </t>
    </r>
    <r>
      <rPr>
        <rFont val="Google Sans Text"/>
        <b/>
        <color rgb="FF000000"/>
        <sz val="11.0"/>
      </rPr>
      <t xml:space="preserve">heridas </t>
    </r>
    <r>
      <rPr>
        <rFont val="Google Sans Text"/>
        <color rgb="FF000000"/>
        <sz val="11.0"/>
      </rPr>
      <t>causadas a Lorenza de Mur, consorte de José Pacheco, denunciante del hecho.</t>
    </r>
  </si>
  <si>
    <t>126-163</t>
  </si>
  <si>
    <t>3440A</t>
  </si>
  <si>
    <r>
      <rPr>
        <rFont val="Google Sans Text"/>
        <color rgb="FF000000"/>
        <sz val="11.0"/>
      </rPr>
      <t xml:space="preserve">Juan Gregorio Almeida, </t>
    </r>
    <r>
      <rPr>
        <rFont val="Google Sans Text"/>
        <b/>
        <color rgb="FF000000"/>
        <sz val="11.0"/>
      </rPr>
      <t xml:space="preserve">pide </t>
    </r>
    <r>
      <rPr>
        <rFont val="Google Sans Text"/>
        <color rgb="FF000000"/>
        <sz val="11.0"/>
      </rPr>
      <t>la revocatoria de la sentencia del alcalde de Cúcuta, en demanda que el dicho Almeida inició por robo de sus ganados, contra José Damián Maldonado.</t>
    </r>
  </si>
  <si>
    <r>
      <rPr>
        <rFont val="Google Sans Text"/>
        <color rgb="FF000000"/>
        <sz val="11.0"/>
      </rPr>
      <t xml:space="preserve">Sumario instruido por Antonio de Neira y Cabrejo, alcalde de Tunja, a Juan Olarte, por el </t>
    </r>
    <r>
      <rPr>
        <rFont val="Google Sans Text"/>
        <b/>
        <color rgb="FF000000"/>
        <sz val="11.0"/>
      </rPr>
      <t xml:space="preserve">homicidio </t>
    </r>
    <r>
      <rPr>
        <rFont val="Google Sans Text"/>
        <color rgb="FF000000"/>
        <sz val="11.0"/>
      </rPr>
      <t>de Francisco Ruíz, en Lenguazaque.</t>
    </r>
  </si>
  <si>
    <t>3441A</t>
  </si>
  <si>
    <r>
      <rPr>
        <rFont val="Google Sans Text"/>
        <color rgb="FF000000"/>
        <sz val="11.0"/>
      </rPr>
      <t xml:space="preserve">Juicio seguido a Marcos Verde Betancourt y Diego Jove, por </t>
    </r>
    <r>
      <rPr>
        <rFont val="Google Sans Text"/>
        <b/>
        <color rgb="FF000000"/>
        <sz val="11.0"/>
      </rPr>
      <t xml:space="preserve">riña </t>
    </r>
    <r>
      <rPr>
        <rFont val="Google Sans Text"/>
        <color rgb="FF000000"/>
        <sz val="11.0"/>
      </rPr>
      <t>que tuvieron a arma blanca.</t>
    </r>
  </si>
  <si>
    <t>AGNSC.19625552-5841885C</t>
  </si>
  <si>
    <t>3442A</t>
  </si>
  <si>
    <r>
      <rPr>
        <rFont val="Google Sans Text"/>
        <color rgb="FF000000"/>
        <sz val="11.0"/>
      </rPr>
      <t xml:space="preserve">Causa seguida a Francisco Sánchez, por el </t>
    </r>
    <r>
      <rPr>
        <rFont val="Google Sans Text"/>
        <b/>
        <color rgb="FF000000"/>
        <sz val="11.0"/>
      </rPr>
      <t xml:space="preserve">homicidio </t>
    </r>
    <r>
      <rPr>
        <rFont val="Google Sans Text"/>
        <color rgb="FF000000"/>
        <sz val="11.0"/>
      </rPr>
      <t>de Manuel Rodríguez.</t>
    </r>
  </si>
  <si>
    <r>
      <rPr>
        <rFont val="Google Sans Text"/>
        <color rgb="FF000000"/>
        <sz val="11.0"/>
      </rPr>
      <t xml:space="preserve">Causa seguida a Juan Virues, en virtud de acusación de Pedro de Sotelo, padre de Isabel de Sotelo, viuda de Lorenzo Núñez, de haberla </t>
    </r>
    <r>
      <rPr>
        <rFont val="Google Sans Text"/>
        <b/>
        <color rgb="FF000000"/>
        <sz val="11.0"/>
      </rPr>
      <t xml:space="preserve">forzado </t>
    </r>
    <r>
      <rPr>
        <rFont val="Google Sans Text"/>
        <color rgb="FF000000"/>
        <sz val="11.0"/>
      </rPr>
      <t>en su propia casa.</t>
    </r>
  </si>
  <si>
    <t>3443A</t>
  </si>
  <si>
    <t>AGNSC.19912496-6361886A</t>
  </si>
  <si>
    <r>
      <rPr>
        <rFont val="Google Sans Text"/>
        <color rgb="FF000000"/>
        <sz val="11.0"/>
      </rPr>
      <t xml:space="preserve">Juicio seguido a Miguel Cano y Manuela Vaca, por </t>
    </r>
    <r>
      <rPr>
        <rFont val="Google Sans Text"/>
        <b/>
        <color rgb="FF000000"/>
        <sz val="11.0"/>
      </rPr>
      <t>concubinato</t>
    </r>
    <r>
      <rPr>
        <rFont val="Google Sans Text"/>
        <color rgb="FF000000"/>
        <sz val="11.0"/>
      </rPr>
      <t>.</t>
    </r>
  </si>
  <si>
    <t>164-344</t>
  </si>
  <si>
    <t>3444A</t>
  </si>
  <si>
    <r>
      <rPr>
        <rFont val="Google Sans Text"/>
        <color rgb="FF000000"/>
        <sz val="11.0"/>
      </rPr>
      <t xml:space="preserve">Causa seguida por los alcaldes de la Uvita a Mariana Correa, por </t>
    </r>
    <r>
      <rPr>
        <rFont val="Google Sans Text"/>
        <b/>
        <color rgb="FF000000"/>
        <sz val="11.0"/>
      </rPr>
      <t xml:space="preserve">adulterio </t>
    </r>
    <r>
      <rPr>
        <rFont val="Google Sans Text"/>
        <color rgb="FF000000"/>
        <sz val="11.0"/>
      </rPr>
      <t>y otros delitos contra la moral, y pugna de dichos alcaldes con Ignacio José de Nava, cura local, y mutuas acusaciones que se hicieron.</t>
    </r>
  </si>
  <si>
    <r>
      <rPr>
        <rFont val="Google Sans Text"/>
        <color rgb="FF000000"/>
        <sz val="11.0"/>
      </rPr>
      <t xml:space="preserve">Sumario instruido a Juan Aguirre y Luciana Ramírez, mujer de Antonio Moreno, por </t>
    </r>
    <r>
      <rPr>
        <rFont val="Google Sans Text"/>
        <b/>
        <color rgb="FF000000"/>
        <sz val="11.0"/>
      </rPr>
      <t>adulterio</t>
    </r>
    <r>
      <rPr>
        <rFont val="Google Sans Text"/>
        <color rgb="FF000000"/>
        <sz val="11.0"/>
      </rPr>
      <t>.</t>
    </r>
  </si>
  <si>
    <t>348-368</t>
  </si>
  <si>
    <t>3445A</t>
  </si>
  <si>
    <t>AGNSC.19913637-7871887A</t>
  </si>
  <si>
    <r>
      <rPr>
        <rFont val="Google Sans Text"/>
        <color rgb="FF000000"/>
        <sz val="11.0"/>
      </rPr>
      <t xml:space="preserve">Juicio seguido a Francisco Antonio Escamilla, por la </t>
    </r>
    <r>
      <rPr>
        <rFont val="Google Sans Text"/>
        <b/>
        <color rgb="FF000000"/>
        <sz val="11.0"/>
      </rPr>
      <t>sustracción u ocultación de unos expedientes</t>
    </r>
    <r>
      <rPr>
        <rFont val="Google Sans Text"/>
        <color rgb="FF000000"/>
        <sz val="11.0"/>
      </rPr>
      <t xml:space="preserve"> de causas criminales.</t>
    </r>
  </si>
  <si>
    <r>
      <rPr>
        <rFont val="Google Sans Text"/>
        <color rgb="FF000000"/>
        <sz val="11.0"/>
      </rPr>
      <t>Causa seguida por los alcaldes de la Uvita a Mariana Correa, por adulterio y</t>
    </r>
    <r>
      <rPr>
        <rFont val="Google Sans Text"/>
        <b/>
        <color rgb="FF000000"/>
        <sz val="11.0"/>
      </rPr>
      <t xml:space="preserve"> otros delitos </t>
    </r>
    <r>
      <rPr>
        <rFont val="Google Sans Text"/>
        <color rgb="FF000000"/>
        <sz val="11.0"/>
      </rPr>
      <t xml:space="preserve">contra la moral, </t>
    </r>
    <r>
      <rPr>
        <rFont val="Google Sans Text"/>
        <b/>
        <color rgb="FF000000"/>
        <sz val="11.0"/>
      </rPr>
      <t>y pugna</t>
    </r>
    <r>
      <rPr>
        <rFont val="Google Sans Text"/>
        <color rgb="FF000000"/>
        <sz val="11.0"/>
      </rPr>
      <t xml:space="preserve"> de dichos alcaldes con Ignacio José de Nava, cura local, y </t>
    </r>
    <r>
      <rPr>
        <rFont val="Google Sans Text"/>
        <b/>
        <color rgb="FF000000"/>
        <sz val="11.0"/>
      </rPr>
      <t>mutuas acusaciones</t>
    </r>
    <r>
      <rPr>
        <rFont val="Google Sans Text"/>
        <color rgb="FF000000"/>
        <sz val="11.0"/>
      </rPr>
      <t xml:space="preserve"> que se hicieron.</t>
    </r>
  </si>
  <si>
    <t>3446A</t>
  </si>
  <si>
    <r>
      <rPr>
        <rFont val="Google Sans Text"/>
        <color rgb="FF000000"/>
        <sz val="11.0"/>
      </rPr>
      <t xml:space="preserve">Nota remisoria del sumario instruido a Manuel Salvador Flórez, por </t>
    </r>
    <r>
      <rPr>
        <rFont val="Google Sans Text"/>
        <b/>
        <color rgb="FF000000"/>
        <sz val="11.0"/>
      </rPr>
      <t xml:space="preserve">adulterio </t>
    </r>
    <r>
      <rPr>
        <rFont val="Google Sans Text"/>
        <color rgb="FF000000"/>
        <sz val="11.0"/>
      </rPr>
      <t>y rapto.</t>
    </r>
  </si>
  <si>
    <t>AGNSC.19913637-7871887B</t>
  </si>
  <si>
    <t>369-405</t>
  </si>
  <si>
    <t>3446B</t>
  </si>
  <si>
    <r>
      <rPr>
        <rFont val="Google Sans Text"/>
        <color rgb="FF000000"/>
        <sz val="11.0"/>
      </rPr>
      <t xml:space="preserve">Causa seguida a Ignacio Basilio Ruíz, por haber </t>
    </r>
    <r>
      <rPr>
        <rFont val="Google Sans Text"/>
        <b/>
        <color rgb="FF000000"/>
        <sz val="11.0"/>
      </rPr>
      <t xml:space="preserve">inducido </t>
    </r>
    <r>
      <rPr>
        <rFont val="Google Sans Text"/>
        <color rgb="FF000000"/>
        <sz val="11.0"/>
      </rPr>
      <t>a Mariana Correa y Juan Bautista de Castro, su consorte, a injuriar a Ignacio José Nava, cura de la Uvita.</t>
    </r>
  </si>
  <si>
    <r>
      <rPr>
        <rFont val="Google Sans Text"/>
        <color rgb="FF000000"/>
        <sz val="11.0"/>
      </rPr>
      <t xml:space="preserve">Nota remisoria del sumario instruido a Manuel Salvador Flórez, por adulterio y </t>
    </r>
    <r>
      <rPr>
        <rFont val="Google Sans Text"/>
        <b/>
        <color rgb="FF000000"/>
        <sz val="11.0"/>
      </rPr>
      <t>rapto</t>
    </r>
    <r>
      <rPr>
        <rFont val="Google Sans Text"/>
        <color rgb="FF000000"/>
        <sz val="11.0"/>
      </rPr>
      <t>.</t>
    </r>
  </si>
  <si>
    <t>7.3</t>
  </si>
  <si>
    <t>3446C</t>
  </si>
  <si>
    <t>Uvita</t>
  </si>
  <si>
    <r>
      <rPr>
        <rFont val="Google Sans Text"/>
        <b/>
        <color rgb="FF000000"/>
        <sz val="11.0"/>
      </rPr>
      <t xml:space="preserve">Nota </t>
    </r>
    <r>
      <rPr>
        <rFont val="Google Sans Text"/>
        <color rgb="FF000000"/>
        <sz val="11.0"/>
      </rPr>
      <t>remisoria del sumario instruido a Manuel Salvador Flórez, por adulterio y rapto.</t>
    </r>
  </si>
  <si>
    <t>AGNSC.191446101-1331887C</t>
  </si>
  <si>
    <t>3447A</t>
  </si>
  <si>
    <r>
      <rPr>
        <rFont val="Google Sans Text"/>
        <color rgb="FF000000"/>
        <sz val="11.0"/>
      </rPr>
      <t xml:space="preserve">Juicio seguido a Francisco Javier Franco, por </t>
    </r>
    <r>
      <rPr>
        <rFont val="Google Sans Text"/>
        <b/>
        <color rgb="FF000000"/>
        <sz val="11.0"/>
      </rPr>
      <t xml:space="preserve">desacatos </t>
    </r>
    <r>
      <rPr>
        <rFont val="Google Sans Text"/>
        <color rgb="FF000000"/>
        <sz val="11.0"/>
      </rPr>
      <t>al alcalde de Moniquirá.</t>
    </r>
  </si>
  <si>
    <r>
      <rPr>
        <rFont val="Google Sans Text"/>
        <color rgb="FF000000"/>
        <sz val="11.0"/>
      </rPr>
      <t xml:space="preserve">Causa seguida a Ignacio Basilio Ruíz, por haber inducido a Mariana Correa y Juan Bautista de Castro, su consorte, a </t>
    </r>
    <r>
      <rPr>
        <rFont val="Google Sans Text"/>
        <b/>
        <color rgb="FF000000"/>
        <sz val="11.0"/>
      </rPr>
      <t xml:space="preserve">injuriar </t>
    </r>
    <r>
      <rPr>
        <rFont val="Google Sans Text"/>
        <color rgb="FF000000"/>
        <sz val="11.0"/>
      </rPr>
      <t>a Ignacio José Nava, cura de la Uvita.</t>
    </r>
  </si>
  <si>
    <t>3448A</t>
  </si>
  <si>
    <t>AGNSC.191446101-1331887D</t>
  </si>
  <si>
    <r>
      <rPr>
        <rFont val="Google Sans Text"/>
        <color rgb="FF000000"/>
        <sz val="11.0"/>
      </rPr>
      <t xml:space="preserve">Juicio seguido a José Antonio Alonso, por </t>
    </r>
    <r>
      <rPr>
        <rFont val="Google Sans Text"/>
        <b/>
        <color rgb="FF000000"/>
        <sz val="11.0"/>
      </rPr>
      <t xml:space="preserve">injuriar </t>
    </r>
    <r>
      <rPr>
        <rFont val="Google Sans Text"/>
        <color rgb="FF000000"/>
        <sz val="11.0"/>
      </rPr>
      <t>a José Antonio Landaeta, por contrabandista de tabaco y desacatos a la autoridad.</t>
    </r>
  </si>
  <si>
    <t>3448B</t>
  </si>
  <si>
    <r>
      <rPr>
        <rFont val="Google Sans Text"/>
        <color rgb="FF000000"/>
        <sz val="11.0"/>
      </rPr>
      <t xml:space="preserve">Juicio seguido a Antonio Ortíz de Zárate, por </t>
    </r>
    <r>
      <rPr>
        <rFont val="Google Sans Text"/>
        <b/>
        <color rgb="FF000000"/>
        <sz val="11.0"/>
      </rPr>
      <t xml:space="preserve">atropellos </t>
    </r>
    <r>
      <rPr>
        <rFont val="Google Sans Text"/>
        <color rgb="FF000000"/>
        <sz val="11.0"/>
      </rPr>
      <t>contra Carlos Manuel Galeano de Cáceres y Chacón, cura de Guadalupe, cuyo familiar, Manuel Mejía, fue sumariado, sin causa, por el referido Ortíz de Zárate.</t>
    </r>
  </si>
  <si>
    <r>
      <rPr>
        <rFont val="Google Sans Text"/>
        <color rgb="FF000000"/>
        <sz val="11.0"/>
      </rPr>
      <t xml:space="preserve">Juicio seguido a José Antonio Alonso, por injuriar a José Antonio Landaeta, por </t>
    </r>
    <r>
      <rPr>
        <rFont val="Google Sans Text"/>
        <b/>
        <color rgb="FF000000"/>
        <sz val="11.0"/>
      </rPr>
      <t xml:space="preserve">contrabandista </t>
    </r>
    <r>
      <rPr>
        <rFont val="Google Sans Text"/>
        <color rgb="FF000000"/>
        <sz val="11.0"/>
      </rPr>
      <t>de tabaco y desacatos a la autoridad.</t>
    </r>
  </si>
  <si>
    <t>3448C</t>
  </si>
  <si>
    <t>AGNSC.19914788-8141888A</t>
  </si>
  <si>
    <t>406-424</t>
  </si>
  <si>
    <r>
      <rPr>
        <rFont val="Google Sans Text"/>
        <color rgb="FF000000"/>
        <sz val="11.0"/>
      </rPr>
      <t xml:space="preserve">Juicio seguido a José Antonio Alonso, por injuriar a José Antonio Landaeta, por contrabandista de tabaco y </t>
    </r>
    <r>
      <rPr>
        <rFont val="Google Sans Text"/>
        <b/>
        <color rgb="FF000000"/>
        <sz val="11.0"/>
      </rPr>
      <t xml:space="preserve">desacatos </t>
    </r>
    <r>
      <rPr>
        <rFont val="Google Sans Text"/>
        <color rgb="FF000000"/>
        <sz val="11.0"/>
      </rPr>
      <t>a la autoridad.</t>
    </r>
  </si>
  <si>
    <r>
      <rPr>
        <rFont val="Google Sans Text"/>
        <color rgb="FF000000"/>
        <sz val="11.0"/>
      </rPr>
      <t xml:space="preserve">Juicio seguido a Antonio Ortíz de Zárate, por atropellos contra Carlos Manuel Galeano de Cáceres y Chacón, cura de Guadalupe, cuyo familiar, Manuel Mejía, fue </t>
    </r>
    <r>
      <rPr>
        <rFont val="Google Sans Text"/>
        <b/>
        <color rgb="FF000000"/>
        <sz val="11.0"/>
      </rPr>
      <t>sumariado, sin causa</t>
    </r>
    <r>
      <rPr>
        <rFont val="Google Sans Text"/>
        <color rgb="FF000000"/>
        <sz val="11.0"/>
      </rPr>
      <t>, por el referido Ortíz de Zárate.</t>
    </r>
  </si>
  <si>
    <t>3449A</t>
  </si>
  <si>
    <t>AGNSC.19914788-8141888B</t>
  </si>
  <si>
    <r>
      <rPr>
        <rFont val="Google Sans Text"/>
        <color rgb="FF000000"/>
        <sz val="11.0"/>
      </rPr>
      <t xml:space="preserve">Exposición del fiscal, </t>
    </r>
    <r>
      <rPr>
        <rFont val="Google Sans Text"/>
        <b/>
        <color rgb="FF000000"/>
        <sz val="11.0"/>
      </rPr>
      <t xml:space="preserve">sobre facultades </t>
    </r>
    <r>
      <rPr>
        <rFont val="Google Sans Text"/>
        <color rgb="FF000000"/>
        <sz val="11.0"/>
      </rPr>
      <t>de los intendentes y subdelegados, conforme a las ordenanzas, en asuntos de la Real hacienda y otras atribuciones.</t>
    </r>
  </si>
  <si>
    <t>425-482</t>
  </si>
  <si>
    <r>
      <rPr>
        <rFont val="Google Sans Text"/>
        <color rgb="FF000000"/>
        <sz val="11.0"/>
      </rPr>
      <t xml:space="preserve">Juicio seguido por Gonzalo Velásquez de Porras, promotor fiscal, a Juan Alemán, por </t>
    </r>
    <r>
      <rPr>
        <rFont val="Google Sans Text"/>
        <b/>
        <color rgb="FF000000"/>
        <sz val="11.0"/>
      </rPr>
      <t>usura y logrería.</t>
    </r>
  </si>
  <si>
    <t>3450A</t>
  </si>
  <si>
    <r>
      <rPr>
        <rFont val="Google Sans Text"/>
        <color rgb="FF000000"/>
        <sz val="11.0"/>
      </rPr>
      <t xml:space="preserve">Juicio seguido a José Antonio Pulido, por </t>
    </r>
    <r>
      <rPr>
        <rFont val="Google Sans Text"/>
        <b/>
        <color rgb="FF000000"/>
        <sz val="11.0"/>
      </rPr>
      <t xml:space="preserve">ultrajes de obra </t>
    </r>
    <r>
      <rPr>
        <rFont val="Google Sans Text"/>
        <color rgb="FF000000"/>
        <sz val="11.0"/>
      </rPr>
      <t>a José Manuel Pulido, su padre.</t>
    </r>
  </si>
  <si>
    <t>AGNSC.19915815-9381889A</t>
  </si>
  <si>
    <t>3451A</t>
  </si>
  <si>
    <r>
      <rPr>
        <rFont val="Google Sans Text"/>
        <color rgb="FF000000"/>
        <sz val="11.0"/>
      </rPr>
      <t xml:space="preserve">Demanda de Pedro Perea contra Francisco Segura, </t>
    </r>
    <r>
      <rPr>
        <rFont val="Google Sans Text"/>
        <b/>
        <color rgb="FF000000"/>
        <sz val="11.0"/>
      </rPr>
      <t>por mercancías</t>
    </r>
    <r>
      <rPr>
        <rFont val="Google Sans Text"/>
        <color rgb="FF000000"/>
        <sz val="11.0"/>
      </rPr>
      <t xml:space="preserve"> que el primero le dio a vender en Neiva al segundo.</t>
    </r>
  </si>
  <si>
    <r>
      <rPr>
        <rFont val="Google Sans Text"/>
        <color rgb="FF000000"/>
        <sz val="11.0"/>
      </rPr>
      <t xml:space="preserve">Sumario instruido a Andrés de Vergara Jáuregui, por </t>
    </r>
    <r>
      <rPr>
        <rFont val="Google Sans Text"/>
        <b/>
        <color rgb="FF000000"/>
        <sz val="11.0"/>
      </rPr>
      <t>sustracción de mercancías</t>
    </r>
    <r>
      <rPr>
        <rFont val="Google Sans Text"/>
        <color rgb="FF000000"/>
        <sz val="11.0"/>
      </rPr>
      <t xml:space="preserve"> a Pedro de Sosa.</t>
    </r>
  </si>
  <si>
    <t>3452A</t>
  </si>
  <si>
    <r>
      <rPr>
        <rFont val="Google Sans Text"/>
        <color rgb="FF000000"/>
        <sz val="11.0"/>
      </rPr>
      <t xml:space="preserve">Causa seguida a José de Rojas, por </t>
    </r>
    <r>
      <rPr>
        <rFont val="Google Sans Text"/>
        <b/>
        <color rgb="FF000000"/>
        <sz val="11.0"/>
      </rPr>
      <t xml:space="preserve">robo </t>
    </r>
    <r>
      <rPr>
        <rFont val="Google Sans Text"/>
        <color rgb="FF000000"/>
        <sz val="11.0"/>
      </rPr>
      <t>de dinero a los Montillas.</t>
    </r>
  </si>
  <si>
    <t>AGNSC.19916939-9491890A</t>
  </si>
  <si>
    <t>3453A</t>
  </si>
  <si>
    <r>
      <rPr>
        <rFont val="Google Sans Text"/>
        <color rgb="FF000000"/>
        <sz val="11.0"/>
      </rPr>
      <t xml:space="preserve">Causa seguida a Juan José Reyes, por </t>
    </r>
    <r>
      <rPr>
        <rFont val="Google Sans Text"/>
        <b/>
        <color rgb="FF000000"/>
        <sz val="11.0"/>
      </rPr>
      <t>hurtos</t>
    </r>
    <r>
      <rPr>
        <rFont val="Google Sans Text"/>
        <color rgb="FF000000"/>
        <sz val="11.0"/>
      </rPr>
      <t>.</t>
    </r>
  </si>
  <si>
    <r>
      <rPr>
        <rFont val="Google Sans Text"/>
        <color rgb="FF000000"/>
        <sz val="11.0"/>
      </rPr>
      <t xml:space="preserve">Enumeración de </t>
    </r>
    <r>
      <rPr>
        <rFont val="Google Sans Text"/>
        <b/>
        <color rgb="FF000000"/>
        <sz val="11.0"/>
      </rPr>
      <t xml:space="preserve">causas </t>
    </r>
    <r>
      <rPr>
        <rFont val="Google Sans Text"/>
        <color rgb="FF000000"/>
        <sz val="11.0"/>
      </rPr>
      <t>y procesados a cargo de los varios alcaldes ordinarios de Santafé.</t>
    </r>
  </si>
  <si>
    <t>3454A</t>
  </si>
  <si>
    <t>AGNSC.19917942-9561891A</t>
  </si>
  <si>
    <r>
      <rPr>
        <rFont val="Google Sans Text"/>
        <color rgb="FF000000"/>
        <sz val="11.0"/>
      </rPr>
      <t xml:space="preserve">Requisitorias para la captura de Manuel Rodríguez, cómplice de Pedro Fermín de Vargas e Ignacio Calviño, en el </t>
    </r>
    <r>
      <rPr>
        <rFont val="Google Sans Text"/>
        <b/>
        <color rgb="FF000000"/>
        <sz val="11.0"/>
      </rPr>
      <t xml:space="preserve">rapto </t>
    </r>
    <r>
      <rPr>
        <rFont val="Google Sans Text"/>
        <color rgb="FF000000"/>
        <sz val="11.0"/>
      </rPr>
      <t>de una casada y alzamiento de caudales públicos en Barinas.</t>
    </r>
  </si>
  <si>
    <t>3454B</t>
  </si>
  <si>
    <r>
      <rPr>
        <rFont val="Google Sans Text"/>
        <color rgb="FF000000"/>
        <sz val="11.0"/>
      </rPr>
      <t xml:space="preserve">Causa seguida a Francisco Ortíz de Carvajal y Catalina Jaramillo, por </t>
    </r>
    <r>
      <rPr>
        <rFont val="Google Sans Text"/>
        <b/>
        <color rgb="FF000000"/>
        <sz val="11.0"/>
      </rPr>
      <t>incesto</t>
    </r>
    <r>
      <rPr>
        <rFont val="Google Sans Text"/>
        <color rgb="FF000000"/>
        <sz val="11.0"/>
      </rPr>
      <t>.</t>
    </r>
  </si>
  <si>
    <r>
      <rPr>
        <rFont val="Google Sans Text"/>
        <color rgb="FF000000"/>
        <sz val="11.0"/>
      </rPr>
      <t xml:space="preserve">Requisitorias para la captura de Manuel Rodríguez, cómplice de Pedro Fermín de Vargas e Ignacio Calviño, en el rapto de una casada y </t>
    </r>
    <r>
      <rPr>
        <rFont val="Google Sans Text"/>
        <b/>
        <color rgb="FF000000"/>
        <sz val="11.0"/>
      </rPr>
      <t xml:space="preserve">alzamiento de caudales públicos </t>
    </r>
    <r>
      <rPr>
        <rFont val="Google Sans Text"/>
        <color rgb="FF000000"/>
        <sz val="11.0"/>
      </rPr>
      <t>en Barinas.</t>
    </r>
  </si>
  <si>
    <t>AGNSC.19918957-10071892A</t>
  </si>
  <si>
    <t>3454C</t>
  </si>
  <si>
    <r>
      <rPr>
        <rFont val="Google Sans Text"/>
        <color rgb="FF000000"/>
        <sz val="11.0"/>
      </rPr>
      <t xml:space="preserve">Memorial de María Josefa de la Rocha, solicitando </t>
    </r>
    <r>
      <rPr>
        <rFont val="Google Sans Text"/>
        <b/>
        <color rgb="FF000000"/>
        <sz val="11.0"/>
      </rPr>
      <t>que su marido hiciese vida conyugal con ella</t>
    </r>
    <r>
      <rPr>
        <rFont val="Google Sans Text"/>
        <color rgb="FF000000"/>
        <sz val="11.0"/>
      </rPr>
      <t>, o que le pasase gastos de subsistencia.</t>
    </r>
  </si>
  <si>
    <r>
      <rPr>
        <rFont val="Google Sans Text"/>
        <color rgb="FF000000"/>
        <sz val="11.0"/>
      </rPr>
      <t xml:space="preserve">Causa seguida a Ignacio Calviño, por </t>
    </r>
    <r>
      <rPr>
        <rFont val="Google Sans Text"/>
        <b/>
        <color rgb="FF000000"/>
        <sz val="11.0"/>
      </rPr>
      <t>sustracción de armas</t>
    </r>
    <r>
      <rPr>
        <rFont val="Google Sans Text"/>
        <color rgb="FF000000"/>
        <sz val="11.0"/>
      </rPr>
      <t xml:space="preserve"> de casa del regidor Pedro Alcántara Espejo, en Barinas, y sumario anterior instruido al mismo Calviño, por favorecer en Santafé, la fuga de Pedro Fermín de Vargas, con una casada.</t>
    </r>
  </si>
  <si>
    <t>3454D</t>
  </si>
  <si>
    <t>AGNSC.199191008-10101893A</t>
  </si>
  <si>
    <r>
      <rPr>
        <rFont val="Google Sans Text"/>
        <b/>
        <color rgb="FF000000"/>
        <sz val="11.0"/>
      </rPr>
      <t xml:space="preserve">Notas </t>
    </r>
    <r>
      <rPr>
        <rFont val="Google Sans Text"/>
        <color rgb="FF000000"/>
        <sz val="11.0"/>
      </rPr>
      <t>cruzadas entre las autoridades de Mérida (Venezuela), Cúcuta y Pamplona, sobre la remisión del reo Ignacio Calviño, de la primera ciudad nombrada.</t>
    </r>
  </si>
  <si>
    <t>483-518</t>
  </si>
  <si>
    <t>3454E</t>
  </si>
  <si>
    <r>
      <rPr>
        <rFont val="Google Sans Text"/>
        <b/>
        <color rgb="FF000000"/>
        <sz val="11.0"/>
      </rPr>
      <t xml:space="preserve">Memorial </t>
    </r>
    <r>
      <rPr>
        <rFont val="Google Sans Text"/>
        <color rgb="FF000000"/>
        <sz val="11.0"/>
      </rPr>
      <t xml:space="preserve">de María Josefa de la Rocha, </t>
    </r>
    <r>
      <rPr>
        <rFont val="Google Sans Text"/>
        <b/>
        <color rgb="FF000000"/>
        <sz val="11.0"/>
      </rPr>
      <t xml:space="preserve">solicitando </t>
    </r>
    <r>
      <rPr>
        <rFont val="Google Sans Text"/>
        <color rgb="FF000000"/>
        <sz val="11.0"/>
      </rPr>
      <t xml:space="preserve">que su marido hiciese vida conyugal con ella, o que </t>
    </r>
    <r>
      <rPr>
        <rFont val="Google Sans Text"/>
        <b/>
        <color rgb="FF000000"/>
        <sz val="11.0"/>
      </rPr>
      <t>le pasase gastos de subsistencia.</t>
    </r>
  </si>
  <si>
    <r>
      <rPr>
        <rFont val="Google Sans Text"/>
        <b/>
        <color rgb="FF000000"/>
        <sz val="11.0"/>
      </rPr>
      <t xml:space="preserve">Petición </t>
    </r>
    <r>
      <rPr>
        <rFont val="Google Sans Text"/>
        <color rgb="FF000000"/>
        <sz val="11.0"/>
      </rPr>
      <t xml:space="preserve">del preso Ignacio Calviño, </t>
    </r>
    <r>
      <rPr>
        <rFont val="Google Sans Text"/>
        <b/>
        <color rgb="FF000000"/>
        <sz val="11.0"/>
      </rPr>
      <t>sobre su traslado</t>
    </r>
    <r>
      <rPr>
        <rFont val="Google Sans Text"/>
        <color rgb="FF000000"/>
        <sz val="11.0"/>
      </rPr>
      <t xml:space="preserve"> al hospital.</t>
    </r>
  </si>
  <si>
    <t>AGNSC.199191008-10101893B</t>
  </si>
  <si>
    <t>3454F</t>
  </si>
  <si>
    <r>
      <rPr>
        <rFont val="Google Sans Text"/>
        <b/>
        <color rgb="FF000000"/>
        <sz val="11.0"/>
      </rPr>
      <t xml:space="preserve">Informe </t>
    </r>
    <r>
      <rPr>
        <rFont val="Google Sans Text"/>
        <color rgb="FF000000"/>
        <sz val="11.0"/>
      </rPr>
      <t>del gobernador de Barinas, sobre la captura y embargo de los bienes de Ignacio Calviño.</t>
    </r>
  </si>
  <si>
    <r>
      <rPr>
        <rFont val="Google Sans Text"/>
        <color rgb="FF000000"/>
        <sz val="11.0"/>
      </rPr>
      <t xml:space="preserve">Demanda de Santiago Aldana, </t>
    </r>
    <r>
      <rPr>
        <rFont val="Google Sans Text"/>
        <b/>
        <color rgb="FF000000"/>
        <sz val="11.0"/>
      </rPr>
      <t>por un buey</t>
    </r>
    <r>
      <rPr>
        <rFont val="Google Sans Text"/>
        <color rgb="FF000000"/>
        <sz val="11.0"/>
      </rPr>
      <t xml:space="preserve"> que le alquiló, contra Buenaventura Castañeda.</t>
    </r>
  </si>
  <si>
    <t>3455A</t>
  </si>
  <si>
    <t>Manta</t>
  </si>
  <si>
    <t>Nota sobre remisión de reos a Mariquita.</t>
  </si>
  <si>
    <t>AGNSC.1991101011-10171894A</t>
  </si>
  <si>
    <t>3455B</t>
  </si>
  <si>
    <t>519-554</t>
  </si>
  <si>
    <r>
      <rPr>
        <rFont val="Google Sans Text"/>
        <color rgb="FF000000"/>
        <sz val="11.0"/>
      </rPr>
      <t xml:space="preserve">Nota sobre </t>
    </r>
    <r>
      <rPr>
        <rFont val="Google Sans Text"/>
        <b/>
        <color rgb="FF000000"/>
        <sz val="11.0"/>
      </rPr>
      <t>remisión de reos</t>
    </r>
    <r>
      <rPr>
        <rFont val="Google Sans Text"/>
        <color rgb="FF000000"/>
        <sz val="11.0"/>
      </rPr>
      <t xml:space="preserve"> a Mariquita.</t>
    </r>
  </si>
  <si>
    <r>
      <rPr>
        <rFont val="Google Sans Text"/>
        <color rgb="FF000000"/>
        <sz val="11.0"/>
      </rPr>
      <t xml:space="preserve">Causa criminal seguida, en virtud de denuncio de Miguel de Riveros y Catalina de la Jara, su consorte, a Antonio Pardo, el mayor, y a Antonio Pardo, el menor, por </t>
    </r>
    <r>
      <rPr>
        <rFont val="Google Sans Text"/>
        <b/>
        <color rgb="FF000000"/>
        <sz val="11.0"/>
      </rPr>
      <t xml:space="preserve">heridas </t>
    </r>
    <r>
      <rPr>
        <rFont val="Google Sans Text"/>
        <color rgb="FF000000"/>
        <sz val="11.0"/>
      </rPr>
      <t>que la causaron al denunciante, y por abigeato.</t>
    </r>
  </si>
  <si>
    <t>3455C</t>
  </si>
  <si>
    <t>AGNSC.199211—2991895A</t>
  </si>
  <si>
    <r>
      <rPr>
        <rFont val="Google Sans Text"/>
        <color rgb="FF000000"/>
        <sz val="11.0"/>
      </rPr>
      <t xml:space="preserve">Nota sobre remisión de </t>
    </r>
    <r>
      <rPr>
        <rFont val="Google Sans Text"/>
        <b/>
        <color rgb="FF000000"/>
        <sz val="11.0"/>
      </rPr>
      <t xml:space="preserve">reos </t>
    </r>
    <r>
      <rPr>
        <rFont val="Google Sans Text"/>
        <color rgb="FF000000"/>
        <sz val="11.0"/>
      </rPr>
      <t>a Mariquita.</t>
    </r>
  </si>
  <si>
    <t>555-603</t>
  </si>
  <si>
    <t>3456A</t>
  </si>
  <si>
    <r>
      <rPr>
        <rFont val="Google Sans Text"/>
        <color rgb="FF000000"/>
        <sz val="11.0"/>
      </rPr>
      <t xml:space="preserve">Causa criminal seguida, en virtud de denuncio de Miguel de Riveros y Catalina de la Jara, su consorte, a Antonio Pardo, el mayor, y a Antonio Pardo, el menor, por heridas que la causaron al denunciante, y por </t>
    </r>
    <r>
      <rPr>
        <rFont val="Google Sans Text"/>
        <b/>
        <color rgb="FF000000"/>
        <sz val="11.0"/>
      </rPr>
      <t>abigeato</t>
    </r>
    <r>
      <rPr>
        <rFont val="Google Sans Text"/>
        <color rgb="FF000000"/>
        <sz val="11.0"/>
      </rPr>
      <t>.</t>
    </r>
  </si>
  <si>
    <r>
      <rPr>
        <rFont val="Google Sans Text"/>
        <color rgb="FF000000"/>
        <sz val="11.0"/>
      </rPr>
      <t>Alejandro Valiente,</t>
    </r>
    <r>
      <rPr>
        <rFont val="Google Sans Text"/>
        <b/>
        <color rgb="FF000000"/>
        <sz val="11.0"/>
      </rPr>
      <t xml:space="preserve"> pide el pago de salarios</t>
    </r>
    <r>
      <rPr>
        <rFont val="Google Sans Text"/>
        <color rgb="FF000000"/>
        <sz val="11.0"/>
      </rPr>
      <t>, por una comisión judicial en Ocaña.</t>
    </r>
  </si>
  <si>
    <t>AGNSC.19923236-2431895B</t>
  </si>
  <si>
    <t>3457A</t>
  </si>
  <si>
    <r>
      <rPr>
        <rFont val="Google Sans Text"/>
        <color rgb="FF000000"/>
        <sz val="11.0"/>
      </rPr>
      <t xml:space="preserve">Juicio seguido a Juan Flórez de Ocarís y Diego Martínez de Ospina, por tentativa de </t>
    </r>
    <r>
      <rPr>
        <rFont val="Google Sans Text"/>
        <b/>
        <color rgb="FF000000"/>
        <sz val="11.0"/>
      </rPr>
      <t xml:space="preserve">riña </t>
    </r>
    <r>
      <rPr>
        <rFont val="Google Sans Text"/>
        <color rgb="FF000000"/>
        <sz val="11.0"/>
      </rPr>
      <t>a daga y espada.</t>
    </r>
  </si>
  <si>
    <r>
      <rPr>
        <rFont val="Google Sans Text"/>
        <color rgb="FF000000"/>
        <sz val="11.0"/>
      </rPr>
      <t xml:space="preserve">Informe sobre la prisión de Nicolás de Sosa, sindicado de </t>
    </r>
    <r>
      <rPr>
        <rFont val="Google Sans Text"/>
        <b/>
        <color rgb="FF000000"/>
        <sz val="11.0"/>
      </rPr>
      <t>excesos</t>
    </r>
    <r>
      <rPr>
        <rFont val="Google Sans Text"/>
        <color rgb="FF000000"/>
        <sz val="11.0"/>
      </rPr>
      <t>.</t>
    </r>
  </si>
  <si>
    <t>3458A</t>
  </si>
  <si>
    <t>AGNSC.19922230-2351896A</t>
  </si>
  <si>
    <r>
      <rPr>
        <rFont val="Google Sans Text"/>
        <b/>
        <color rgb="FF000000"/>
        <sz val="11.0"/>
      </rPr>
      <t xml:space="preserve">Nota </t>
    </r>
    <r>
      <rPr>
        <rFont val="Google Sans Text"/>
        <color rgb="FF000000"/>
        <sz val="11.0"/>
      </rPr>
      <t>de la Real Audiencia, sobre expulsión de Juan Francisco Rueda.</t>
    </r>
  </si>
  <si>
    <t>3458B</t>
  </si>
  <si>
    <r>
      <rPr>
        <rFont val="Google Sans Text"/>
        <b/>
        <color rgb="FF000000"/>
        <sz val="11.0"/>
      </rPr>
      <t xml:space="preserve">Memorial </t>
    </r>
    <r>
      <rPr>
        <rFont val="Google Sans Text"/>
        <color rgb="FF000000"/>
        <sz val="11.0"/>
      </rPr>
      <t xml:space="preserve">de Diego Martínez de Rodríguez, preso, sobre su </t>
    </r>
    <r>
      <rPr>
        <rFont val="Google Sans Text"/>
        <b/>
        <color rgb="FF000000"/>
        <sz val="11.0"/>
      </rPr>
      <t>excarcelación</t>
    </r>
    <r>
      <rPr>
        <rFont val="Google Sans Text"/>
        <color rgb="FF000000"/>
        <sz val="11.0"/>
      </rPr>
      <t>.</t>
    </r>
  </si>
  <si>
    <r>
      <rPr>
        <rFont val="Google Sans Text"/>
        <color rgb="FF000000"/>
        <sz val="11.0"/>
      </rPr>
      <t xml:space="preserve">Nota de la Real Audiencia, sobre </t>
    </r>
    <r>
      <rPr>
        <rFont val="Google Sans Text"/>
        <b/>
        <color rgb="FF000000"/>
        <sz val="11.0"/>
      </rPr>
      <t xml:space="preserve">expulsión </t>
    </r>
    <r>
      <rPr>
        <rFont val="Google Sans Text"/>
        <color rgb="FF000000"/>
        <sz val="11.0"/>
      </rPr>
      <t>de Juan Francisco Rueda.</t>
    </r>
  </si>
  <si>
    <t>604-655</t>
  </si>
  <si>
    <t>3459A</t>
  </si>
  <si>
    <t>AGNSC.1918347751896B</t>
  </si>
  <si>
    <r>
      <rPr>
        <rFont val="Google Sans Text"/>
        <color rgb="FF000000"/>
        <sz val="11.0"/>
      </rPr>
      <t>Sobre la prisión del Capitán José Martínez de Santoyo y Tello, por</t>
    </r>
    <r>
      <rPr>
        <rFont val="Google Sans Text"/>
        <b/>
        <color rgb="FF000000"/>
        <sz val="11.0"/>
      </rPr>
      <t xml:space="preserve"> retener un expediente</t>
    </r>
    <r>
      <rPr>
        <rFont val="Google Sans Text"/>
        <color rgb="FF000000"/>
        <sz val="11.0"/>
      </rPr>
      <t>, y querella de él contra el Corregidor de Tunja, por haberlo reducido a prisión.</t>
    </r>
  </si>
  <si>
    <r>
      <rPr>
        <rFont val="Google Sans Text"/>
        <color rgb="FF000000"/>
        <sz val="11.0"/>
      </rPr>
      <t>Sumario instruido por Manuel de Entrena, Gobernador del Chocó al Doctor Lucas de Erazo y Mendigaña,</t>
    </r>
    <r>
      <rPr>
        <rFont val="Google Sans Text"/>
        <b/>
        <color rgb="FF000000"/>
        <sz val="11.0"/>
      </rPr>
      <t xml:space="preserve"> por varios delitos.</t>
    </r>
  </si>
  <si>
    <t>3459B</t>
  </si>
  <si>
    <r>
      <rPr>
        <rFont val="Google Sans Text"/>
        <color rgb="FF000000"/>
        <sz val="11.0"/>
      </rPr>
      <t xml:space="preserve">Sobre la prisión del Capitán José Martínez de Santoyo y Tello, por retener un expediente, y querella de él contra el Corregidor de Tunja, por </t>
    </r>
    <r>
      <rPr>
        <rFont val="Google Sans Text"/>
        <b/>
        <color rgb="FF000000"/>
        <sz val="11.0"/>
      </rPr>
      <t>haberlo reducido a prisión.</t>
    </r>
  </si>
  <si>
    <t>AGNSC.19924244-3781897A</t>
  </si>
  <si>
    <t>3460A</t>
  </si>
  <si>
    <r>
      <rPr>
        <rFont val="Google Sans Text"/>
        <color rgb="FF000000"/>
        <sz val="11.0"/>
      </rPr>
      <t xml:space="preserve">El doctor Lucas de Erazo y Mendigaña, Teniente de Corregidor de Nóvita, impone sendas multas a Luis Gutiérrez de Celis e Ignacio Alvarez, corregidor de Tadó. AL primero por </t>
    </r>
    <r>
      <rPr>
        <rFont val="Google Sans Text"/>
        <b/>
        <color rgb="FF000000"/>
        <sz val="11.0"/>
      </rPr>
      <t>respuesta injuriosa</t>
    </r>
    <r>
      <rPr>
        <rFont val="Google Sans Text"/>
        <color rgb="FF000000"/>
        <sz val="11.0"/>
      </rPr>
      <t xml:space="preserve"> a una citación judicial, y al segundo por haberla tramitado.</t>
    </r>
  </si>
  <si>
    <r>
      <rPr>
        <rFont val="Google Sans Text"/>
        <color rgb="FF000000"/>
        <sz val="11.0"/>
      </rPr>
      <t xml:space="preserve">Acusación fiscal contra Miguel de la Puerta, Miguel de Morales, Antonio Portillo y Lorenzo de Villapazas, regidores de Tocaima, por los </t>
    </r>
    <r>
      <rPr>
        <rFont val="Google Sans Text"/>
        <b/>
        <color rgb="FF000000"/>
        <sz val="11.0"/>
      </rPr>
      <t xml:space="preserve">disturbios </t>
    </r>
    <r>
      <rPr>
        <rFont val="Google Sans Text"/>
        <color rgb="FF000000"/>
        <sz val="11.0"/>
      </rPr>
      <t>que ocasionaron en las elecciones de 1556.</t>
    </r>
  </si>
  <si>
    <t>Tadó</t>
  </si>
  <si>
    <t>3461A</t>
  </si>
  <si>
    <t>AGNSC.19925379-3971898A</t>
  </si>
  <si>
    <r>
      <rPr>
        <rFont val="Google Sans Text"/>
        <color rgb="FF000000"/>
        <sz val="11.0"/>
      </rPr>
      <t xml:space="preserve">Causa seguida a Pablo López, por el </t>
    </r>
    <r>
      <rPr>
        <rFont val="Google Sans Text"/>
        <b/>
        <color rgb="FF000000"/>
        <sz val="11.0"/>
      </rPr>
      <t xml:space="preserve">homicidio </t>
    </r>
    <r>
      <rPr>
        <rFont val="Google Sans Text"/>
        <color rgb="FF000000"/>
        <sz val="11.0"/>
      </rPr>
      <t>de Martín de la Peña.</t>
    </r>
  </si>
  <si>
    <t>656-710</t>
  </si>
  <si>
    <r>
      <rPr>
        <rFont val="Google Sans Text"/>
        <color rgb="FF000000"/>
        <sz val="11.0"/>
      </rPr>
      <t xml:space="preserve">El doctor Lucas de Erazo y Mendigaña, Teniente de Corregidor de Nóvita, impone sendas multas a Luis Gutiérrez de Celis e Ignacio Alvarez, corregidor de Tadó. AL primero por respuesta injuriosa a una citación judicial, y al segundo </t>
    </r>
    <r>
      <rPr>
        <rFont val="Google Sans Text"/>
        <b/>
        <color rgb="FF000000"/>
        <sz val="11.0"/>
      </rPr>
      <t>por haberla tramitado.</t>
    </r>
  </si>
  <si>
    <t>3462A</t>
  </si>
  <si>
    <r>
      <rPr>
        <rFont val="Google Sans Text"/>
        <color rgb="FF000000"/>
        <sz val="11.0"/>
      </rPr>
      <t xml:space="preserve">Juicio seguido a Rafael Parra, por </t>
    </r>
    <r>
      <rPr>
        <rFont val="Google Sans Text"/>
        <b/>
        <color rgb="FF000000"/>
        <sz val="11.0"/>
      </rPr>
      <t xml:space="preserve">hurtos </t>
    </r>
    <r>
      <rPr>
        <rFont val="Google Sans Text"/>
        <color rgb="FF000000"/>
        <sz val="11.0"/>
      </rPr>
      <t>y fuga de cárcel.</t>
    </r>
  </si>
  <si>
    <t>AGNSC.19925379-3971898B</t>
  </si>
  <si>
    <t>3462B</t>
  </si>
  <si>
    <r>
      <rPr>
        <rFont val="Google Sans Text"/>
        <color rgb="FF000000"/>
        <sz val="11.0"/>
      </rPr>
      <t xml:space="preserve">Causa seguida a Lucas de Erazo y Mendigaña, por </t>
    </r>
    <r>
      <rPr>
        <rFont val="Google Sans Text"/>
        <b/>
        <color rgb="FF000000"/>
        <sz val="11.0"/>
      </rPr>
      <t xml:space="preserve">desacatos </t>
    </r>
    <r>
      <rPr>
        <rFont val="Google Sans Text"/>
        <color rgb="FF000000"/>
        <sz val="11.0"/>
      </rPr>
      <t>al corregidor de Tadó y desobediencia a las autoridades de Nóvita.</t>
    </r>
  </si>
  <si>
    <r>
      <rPr>
        <rFont val="Google Sans Text"/>
        <color rgb="FF000000"/>
        <sz val="11.0"/>
      </rPr>
      <t xml:space="preserve">Juicio seguido a Rafael Parra, por hurtos y </t>
    </r>
    <r>
      <rPr>
        <rFont val="Google Sans Text"/>
        <b/>
        <color rgb="FF000000"/>
        <sz val="11.0"/>
      </rPr>
      <t xml:space="preserve">fuga </t>
    </r>
    <r>
      <rPr>
        <rFont val="Google Sans Text"/>
        <color rgb="FF000000"/>
        <sz val="11.0"/>
      </rPr>
      <t>de cárcel.</t>
    </r>
  </si>
  <si>
    <t>3463A</t>
  </si>
  <si>
    <t>AGNSC.191363429-4651898C</t>
  </si>
  <si>
    <r>
      <rPr>
        <rFont val="Google Sans Text"/>
        <color rgb="FF000000"/>
        <sz val="11.0"/>
      </rPr>
      <t xml:space="preserve">Sumario instruido por Mateo Tamayo, Alcalde de Tibasosa, a Juan Manuel Holguín, por </t>
    </r>
    <r>
      <rPr>
        <rFont val="Google Sans Text"/>
        <b/>
        <color rgb="FF000000"/>
        <sz val="11.0"/>
      </rPr>
      <t>robos</t>
    </r>
    <r>
      <rPr>
        <rFont val="Google Sans Text"/>
        <color rgb="FF000000"/>
        <sz val="11.0"/>
      </rPr>
      <t>.</t>
    </r>
  </si>
  <si>
    <t>3464A</t>
  </si>
  <si>
    <r>
      <rPr>
        <rFont val="Google Sans Text"/>
        <color rgb="FF000000"/>
        <sz val="11.0"/>
      </rPr>
      <t xml:space="preserve">Juicio seguido a Francisco Sánchez Almillo y Francisco de Laverde y Velasco, por </t>
    </r>
    <r>
      <rPr>
        <rFont val="Google Sans Text"/>
        <b/>
        <color rgb="FF000000"/>
        <sz val="11.0"/>
      </rPr>
      <t xml:space="preserve">riña </t>
    </r>
    <r>
      <rPr>
        <rFont val="Google Sans Text"/>
        <color rgb="FF000000"/>
        <sz val="11.0"/>
      </rPr>
      <t>a espada que tuvieron.</t>
    </r>
  </si>
  <si>
    <r>
      <rPr>
        <rFont val="Google Sans Text"/>
        <color rgb="FF000000"/>
        <sz val="11.0"/>
      </rPr>
      <t xml:space="preserve">Juicio seguido a Francisco Pastrana, por </t>
    </r>
    <r>
      <rPr>
        <rFont val="Google Sans Text"/>
        <b/>
        <color rgb="FF000000"/>
        <sz val="11.0"/>
      </rPr>
      <t>abigeato</t>
    </r>
    <r>
      <rPr>
        <rFont val="Google Sans Text"/>
        <color rgb="FF000000"/>
        <sz val="11.0"/>
      </rPr>
      <t>.</t>
    </r>
  </si>
  <si>
    <t>AGNSC.19926398-4251899A</t>
  </si>
  <si>
    <t>3465A</t>
  </si>
  <si>
    <r>
      <rPr>
        <rFont val="Google Sans Text"/>
        <color rgb="FF000000"/>
        <sz val="11.0"/>
      </rPr>
      <t xml:space="preserve">Causa seguida a José María de Rojas, por </t>
    </r>
    <r>
      <rPr>
        <rFont val="Google Sans Text"/>
        <b/>
        <color rgb="FF000000"/>
        <sz val="11.0"/>
      </rPr>
      <t xml:space="preserve">pendenciero </t>
    </r>
    <r>
      <rPr>
        <rFont val="Google Sans Text"/>
        <color rgb="FF000000"/>
        <sz val="11.0"/>
      </rPr>
      <t>e irrespetos al alcalde de Chita.</t>
    </r>
  </si>
  <si>
    <t>711-730</t>
  </si>
  <si>
    <r>
      <rPr>
        <rFont val="Google Sans Text"/>
        <color rgb="FF000000"/>
        <sz val="11.0"/>
      </rPr>
      <t xml:space="preserve">Solicitud de excarcelación de Sebastián Jiménez y Jeronimo Gómez, ppresos por </t>
    </r>
    <r>
      <rPr>
        <rFont val="Google Sans Text"/>
        <b/>
        <color rgb="FF000000"/>
        <sz val="11.0"/>
      </rPr>
      <t xml:space="preserve">riña </t>
    </r>
    <r>
      <rPr>
        <rFont val="Google Sans Text"/>
        <color rgb="FF000000"/>
        <sz val="11.0"/>
      </rPr>
      <t>que tuvieron.</t>
    </r>
  </si>
  <si>
    <t>3465B</t>
  </si>
  <si>
    <r>
      <rPr>
        <rFont val="Google Sans Text"/>
        <color rgb="FF000000"/>
        <sz val="11.0"/>
      </rPr>
      <t xml:space="preserve">Causa seguida a José María de Rojas, por pendenciero e </t>
    </r>
    <r>
      <rPr>
        <rFont val="Google Sans Text"/>
        <b/>
        <color rgb="FF000000"/>
        <sz val="11.0"/>
      </rPr>
      <t xml:space="preserve">irrespetos </t>
    </r>
    <r>
      <rPr>
        <rFont val="Google Sans Text"/>
        <color rgb="FF000000"/>
        <sz val="11.0"/>
      </rPr>
      <t>al alcalde de Chita.</t>
    </r>
  </si>
  <si>
    <t>AGNSC.19927426-4321900A</t>
  </si>
  <si>
    <t>3466A</t>
  </si>
  <si>
    <r>
      <rPr>
        <rFont val="Google Sans Text"/>
        <color rgb="FF000000"/>
        <sz val="11.0"/>
      </rPr>
      <t xml:space="preserve">Solicitud de </t>
    </r>
    <r>
      <rPr>
        <rFont val="Google Sans Text"/>
        <b/>
        <color rgb="FF000000"/>
        <sz val="11.0"/>
      </rPr>
      <t xml:space="preserve">excarcelación </t>
    </r>
    <r>
      <rPr>
        <rFont val="Google Sans Text"/>
        <color rgb="FF000000"/>
        <sz val="11.0"/>
      </rPr>
      <t>de Sebastián Jiménez y Jeronimo Gómez, ppresos por riña que tuvieron.</t>
    </r>
  </si>
  <si>
    <r>
      <rPr>
        <rFont val="Google Sans Text"/>
        <color rgb="FF000000"/>
        <sz val="11.0"/>
      </rPr>
      <t xml:space="preserve">Demanda de Inés de Vargas y León contra Fernando de Vargas, su hermano, por </t>
    </r>
    <r>
      <rPr>
        <rFont val="Google Sans Text"/>
        <b/>
        <color rgb="FF000000"/>
        <sz val="11.0"/>
      </rPr>
      <t xml:space="preserve">despojo de bienes </t>
    </r>
    <r>
      <rPr>
        <rFont val="Google Sans Text"/>
        <color rgb="FF000000"/>
        <sz val="11.0"/>
      </rPr>
      <t>de su hacienda, ubicada en Sotaquirá.</t>
    </r>
  </si>
  <si>
    <t>731-772</t>
  </si>
  <si>
    <t>AGNSC.19927426-4321900B</t>
  </si>
  <si>
    <t>3467A</t>
  </si>
  <si>
    <r>
      <rPr>
        <rFont val="Google Sans Text"/>
        <color rgb="FF000000"/>
        <sz val="11.0"/>
      </rPr>
      <t xml:space="preserve">Juicio seguido a Manuel Aguirre, por </t>
    </r>
    <r>
      <rPr>
        <rFont val="Google Sans Text"/>
        <b/>
        <color rgb="FF000000"/>
        <sz val="11.0"/>
      </rPr>
      <t xml:space="preserve">concubinato </t>
    </r>
    <r>
      <rPr>
        <rFont val="Google Sans Text"/>
        <color rgb="FF000000"/>
        <sz val="11.0"/>
      </rPr>
      <t>adulterino con Barbara Solano.</t>
    </r>
  </si>
  <si>
    <r>
      <rPr>
        <rFont val="Google Sans Text"/>
        <color rgb="FF000000"/>
        <sz val="11.0"/>
      </rPr>
      <t xml:space="preserve">Juicio seguido a Gonzalo de Mora, </t>
    </r>
    <r>
      <rPr>
        <rFont val="Google Sans Text"/>
        <b/>
        <color rgb="FF000000"/>
        <sz val="11.0"/>
      </rPr>
      <t>por portar espada sin estar registrada su marca.</t>
    </r>
  </si>
  <si>
    <t>3467B</t>
  </si>
  <si>
    <t>AGNSC.19928433-4391901A</t>
  </si>
  <si>
    <r>
      <rPr>
        <rFont val="Google Sans Text"/>
        <color rgb="FF000000"/>
        <sz val="11.0"/>
      </rPr>
      <t xml:space="preserve">Juicio seguido a Manuel Aguirre, por concubinato </t>
    </r>
    <r>
      <rPr>
        <rFont val="Google Sans Text"/>
        <b/>
        <color rgb="FF000000"/>
        <sz val="11.0"/>
      </rPr>
      <t xml:space="preserve">adulterino </t>
    </r>
    <r>
      <rPr>
        <rFont val="Google Sans Text"/>
        <color rgb="FF000000"/>
        <sz val="11.0"/>
      </rPr>
      <t>con Barbara Solano.</t>
    </r>
  </si>
  <si>
    <t>773-808</t>
  </si>
  <si>
    <t>3468A</t>
  </si>
  <si>
    <r>
      <rPr>
        <rFont val="Google Sans Text"/>
        <color rgb="FF000000"/>
        <sz val="11.0"/>
      </rPr>
      <t xml:space="preserve">Juicio seguido a Jerónimo de Lombana, su mujer, y Salvador Vallejo, </t>
    </r>
    <r>
      <rPr>
        <rFont val="Google Sans Text"/>
        <b/>
        <color rgb="FF000000"/>
        <sz val="11.0"/>
      </rPr>
      <t>por descomedimiento</t>
    </r>
    <r>
      <rPr>
        <rFont val="Google Sans Text"/>
        <color rgb="FF000000"/>
        <sz val="11.0"/>
      </rPr>
      <t xml:space="preserve"> en la ocupación de los asientos de la iglesia de Santa Clara, con el Oidor Lesmes de Espinoza Saravia y sus hijas.</t>
    </r>
  </si>
  <si>
    <r>
      <rPr>
        <rFont val="Google Sans Text"/>
        <color rgb="FF000000"/>
        <sz val="11.0"/>
      </rPr>
      <t xml:space="preserve">Causa por </t>
    </r>
    <r>
      <rPr>
        <rFont val="Google Sans Text"/>
        <b/>
        <color rgb="FF000000"/>
        <sz val="11.0"/>
      </rPr>
      <t>heridas</t>
    </r>
    <r>
      <rPr>
        <rFont val="Google Sans Text"/>
        <color rgb="FF000000"/>
        <sz val="11.0"/>
      </rPr>
      <t>, seguida a Diego González.</t>
    </r>
  </si>
  <si>
    <t>AGNSC.19929440-4581902A</t>
  </si>
  <si>
    <t>3469A</t>
  </si>
  <si>
    <t>809-901</t>
  </si>
  <si>
    <r>
      <rPr>
        <rFont val="Google Sans Text"/>
        <color rgb="FF000000"/>
        <sz val="11.0"/>
      </rPr>
      <t xml:space="preserve">Sumario instruido por Bernardo Gutiérrez, alcalde de Garagoa, a Juan Andrés Cano, por </t>
    </r>
    <r>
      <rPr>
        <rFont val="Google Sans Text"/>
        <b/>
        <color rgb="FF000000"/>
        <sz val="11.0"/>
      </rPr>
      <t xml:space="preserve">ultrajes </t>
    </r>
    <r>
      <rPr>
        <rFont val="Google Sans Text"/>
        <color rgb="FF000000"/>
        <sz val="11.0"/>
      </rPr>
      <t>a la madre, malos tratamientos a varias mujeres y riñas.</t>
    </r>
  </si>
  <si>
    <r>
      <rPr>
        <rFont val="Google Sans Text"/>
        <color rgb="FF000000"/>
        <sz val="11.0"/>
      </rPr>
      <t xml:space="preserve">Sumario instruido por el alcalde de Anolaima, a Salvador Costales, por el delito de </t>
    </r>
    <r>
      <rPr>
        <rFont val="Google Sans Text"/>
        <b/>
        <color rgb="FF000000"/>
        <sz val="11.0"/>
      </rPr>
      <t>bestialidad</t>
    </r>
    <r>
      <rPr>
        <rFont val="Google Sans Text"/>
        <color rgb="FF000000"/>
        <sz val="11.0"/>
      </rPr>
      <t>.</t>
    </r>
  </si>
  <si>
    <t>3469B</t>
  </si>
  <si>
    <r>
      <rPr>
        <rFont val="Google Sans Text"/>
        <color rgb="FF000000"/>
        <sz val="11.0"/>
      </rPr>
      <t xml:space="preserve">Sumario instruido por Bernardo Gutiérrez, alcalde de Garagoa, a Juan Andrés Cano, por ultrajes a la madre, </t>
    </r>
    <r>
      <rPr>
        <rFont val="Google Sans Text"/>
        <b/>
        <color rgb="FF000000"/>
        <sz val="11.0"/>
      </rPr>
      <t>malos tratamientos a varias mujeres</t>
    </r>
    <r>
      <rPr>
        <rFont val="Google Sans Text"/>
        <color rgb="FF000000"/>
        <sz val="11.0"/>
      </rPr>
      <t xml:space="preserve"> y riñas.</t>
    </r>
  </si>
  <si>
    <t>3469D</t>
  </si>
  <si>
    <t>AGNSC.199210459-4641903A</t>
  </si>
  <si>
    <t>902-982</t>
  </si>
  <si>
    <r>
      <rPr>
        <rFont val="Google Sans Text"/>
        <b/>
        <color rgb="FF000000"/>
        <sz val="11.0"/>
      </rPr>
      <t xml:space="preserve">Nota </t>
    </r>
    <r>
      <rPr>
        <rFont val="Google Sans Text"/>
        <color rgb="FF000000"/>
        <sz val="11.0"/>
      </rPr>
      <t>del provisor del arzobispado, sobre causa seguida a Francisco Mosos, residente en Purificación.</t>
    </r>
  </si>
  <si>
    <t>AGNSC.199211465-4671904A</t>
  </si>
  <si>
    <t>983-990</t>
  </si>
  <si>
    <r>
      <rPr>
        <rFont val="Google Sans Text"/>
        <color rgb="FF000000"/>
        <sz val="11.0"/>
      </rPr>
      <t xml:space="preserve">Nota del provisor del arzobispado, sobre </t>
    </r>
    <r>
      <rPr>
        <rFont val="Google Sans Text"/>
        <b/>
        <color rgb="FF000000"/>
        <sz val="11.0"/>
      </rPr>
      <t xml:space="preserve">causa </t>
    </r>
    <r>
      <rPr>
        <rFont val="Google Sans Text"/>
        <color rgb="FF000000"/>
        <sz val="11.0"/>
      </rPr>
      <t>seguida a Francisco Mosos, residente en Purificación.</t>
    </r>
  </si>
  <si>
    <t>AGNSC.199211465-4671904B</t>
  </si>
  <si>
    <t>991-1001</t>
  </si>
  <si>
    <r>
      <rPr>
        <rFont val="Google Sans Text"/>
        <color rgb="FF000000"/>
        <sz val="11.0"/>
      </rPr>
      <t xml:space="preserve">Demanda de Tomás Garzón Melgarejo, Receptor de la Real Audiencia, contra Francisco Torrijos, por </t>
    </r>
    <r>
      <rPr>
        <rFont val="Google Sans Text"/>
        <b/>
        <color rgb="FF000000"/>
        <sz val="11.0"/>
      </rPr>
      <t>injurias</t>
    </r>
    <r>
      <rPr>
        <rFont val="Google Sans Text"/>
        <color rgb="FF000000"/>
        <sz val="11.0"/>
      </rPr>
      <t>.</t>
    </r>
  </si>
  <si>
    <r>
      <rPr>
        <rFont val="Google Sans Text"/>
        <color rgb="FF000000"/>
        <sz val="11.0"/>
      </rPr>
      <t xml:space="preserve">Sumario instruido por Bernardo Gutiérrez, alcalde de Garagoa, a Juan Andrés Cano, por ultrajes a la madre, malos tratamientos a varias mujeres y </t>
    </r>
    <r>
      <rPr>
        <rFont val="Google Sans Text"/>
        <b/>
        <color rgb="FF000000"/>
        <sz val="11.0"/>
      </rPr>
      <t>riñas. (1)</t>
    </r>
  </si>
  <si>
    <t>3469E</t>
  </si>
  <si>
    <t>AGNSC.199212468-4761905A</t>
  </si>
  <si>
    <r>
      <rPr>
        <rFont val="Google Sans Text"/>
        <color rgb="FF000000"/>
        <sz val="11.0"/>
      </rPr>
      <t xml:space="preserve">Sumario instruido por Bernardo Gutiérrez, alcalde de Garagoa, a Juan Andrés Cano, por ultrajes a la madre, malos tratamientos a varias mujeres y </t>
    </r>
    <r>
      <rPr>
        <rFont val="Google Sans Text"/>
        <b/>
        <color rgb="FF000000"/>
        <sz val="11.0"/>
      </rPr>
      <t>riñas. (2)</t>
    </r>
  </si>
  <si>
    <t>3470A</t>
  </si>
  <si>
    <r>
      <rPr>
        <rFont val="Google Sans Text"/>
        <color rgb="FF000000"/>
        <sz val="11.0"/>
      </rPr>
      <t xml:space="preserve">Causa seguida a Bartolomé González, por haber </t>
    </r>
    <r>
      <rPr>
        <rFont val="Google Sans Text"/>
        <b/>
        <color rgb="FF000000"/>
        <sz val="11.0"/>
      </rPr>
      <t xml:space="preserve">flagelado </t>
    </r>
    <r>
      <rPr>
        <rFont val="Google Sans Text"/>
        <color rgb="FF000000"/>
        <sz val="11.0"/>
      </rPr>
      <t>a Leonor Ortíz.</t>
    </r>
  </si>
  <si>
    <r>
      <rPr>
        <rFont val="Google Sans Text"/>
        <color rgb="FF000000"/>
        <sz val="11.0"/>
      </rPr>
      <t xml:space="preserve">Juicio seguido a Dámaso de Alba, por </t>
    </r>
    <r>
      <rPr>
        <rFont val="Google Sans Text"/>
        <b/>
        <color rgb="FF000000"/>
        <sz val="11.0"/>
      </rPr>
      <t xml:space="preserve">concubinato </t>
    </r>
    <r>
      <rPr>
        <rFont val="Google Sans Text"/>
        <color rgb="FF000000"/>
        <sz val="11.0"/>
      </rPr>
      <t>con Juana Aponte, su sobrina, y por robo de ganado.</t>
    </r>
  </si>
  <si>
    <t>3470B</t>
  </si>
  <si>
    <r>
      <rPr>
        <rFont val="Google Sans Text"/>
        <color rgb="FF000000"/>
        <sz val="11.0"/>
      </rPr>
      <t xml:space="preserve">Juicio seguido a Dámaso de Alba, por concubinato con Juana Aponte, su sobrina, y por </t>
    </r>
    <r>
      <rPr>
        <rFont val="Google Sans Text"/>
        <b/>
        <color rgb="FF000000"/>
        <sz val="11.0"/>
      </rPr>
      <t xml:space="preserve">robo </t>
    </r>
    <r>
      <rPr>
        <rFont val="Google Sans Text"/>
        <color rgb="FF000000"/>
        <sz val="11.0"/>
      </rPr>
      <t>de ganado.</t>
    </r>
  </si>
  <si>
    <t>AGNSC.199213477-4821906A</t>
  </si>
  <si>
    <t>3471A</t>
  </si>
  <si>
    <r>
      <rPr>
        <rFont val="Google Sans Text"/>
        <color rgb="FF000000"/>
        <sz val="11.0"/>
      </rPr>
      <t xml:space="preserve">Causa seguida a Juan Francisco Soler por el </t>
    </r>
    <r>
      <rPr>
        <rFont val="Google Sans Text"/>
        <b/>
        <color rgb="FF000000"/>
        <sz val="11.0"/>
      </rPr>
      <t xml:space="preserve">uxoricidio </t>
    </r>
    <r>
      <rPr>
        <rFont val="Google Sans Text"/>
        <color rgb="FF000000"/>
        <sz val="11.0"/>
      </rPr>
      <t>de Manuela de la Parra.</t>
    </r>
  </si>
  <si>
    <r>
      <rPr>
        <rFont val="Google Sans Text"/>
        <color rgb="FF000000"/>
        <sz val="11.0"/>
      </rPr>
      <t xml:space="preserve">Causa seguida a Juan Neponuceno Orduña, por </t>
    </r>
    <r>
      <rPr>
        <rFont val="Google Sans Text"/>
        <b/>
        <color rgb="FF000000"/>
        <sz val="11.0"/>
      </rPr>
      <t xml:space="preserve">ultrajes </t>
    </r>
    <r>
      <rPr>
        <rFont val="Google Sans Text"/>
        <color rgb="FF000000"/>
        <sz val="11.0"/>
      </rPr>
      <t>de obra a Blasina Laiseca, su madre, y por vagancia.</t>
    </r>
  </si>
  <si>
    <t>3472A</t>
  </si>
  <si>
    <r>
      <rPr>
        <rFont val="Google Sans Text"/>
        <color rgb="FF000000"/>
        <sz val="11.0"/>
      </rPr>
      <t xml:space="preserve">Juicio seguido a Silvestre de Guevara, Andrés, Toribio e Ignacio Sánchez, por </t>
    </r>
    <r>
      <rPr>
        <rFont val="Google Sans Text"/>
        <b/>
        <color rgb="FF000000"/>
        <sz val="11.0"/>
      </rPr>
      <t xml:space="preserve">abigeato </t>
    </r>
    <r>
      <rPr>
        <rFont val="Google Sans Text"/>
        <color rgb="FF000000"/>
        <sz val="11.0"/>
      </rPr>
      <t>en la hacienda de Gámbita.</t>
    </r>
  </si>
  <si>
    <t>3473A</t>
  </si>
  <si>
    <t>AGNSC.199214483-5011907A</t>
  </si>
  <si>
    <r>
      <rPr>
        <rFont val="Google Sans Text"/>
        <color rgb="FF000000"/>
        <sz val="11.0"/>
      </rPr>
      <t xml:space="preserve">Juicio seguido a Juan José Amado y Santiago Olarte, por </t>
    </r>
    <r>
      <rPr>
        <rFont val="Google Sans Text"/>
        <b/>
        <color rgb="FF000000"/>
        <sz val="11.0"/>
      </rPr>
      <t>abigeato</t>
    </r>
    <r>
      <rPr>
        <rFont val="Google Sans Text"/>
        <color rgb="FF000000"/>
        <sz val="11.0"/>
      </rPr>
      <t>.</t>
    </r>
  </si>
  <si>
    <t>3474A</t>
  </si>
  <si>
    <t>695-799</t>
  </si>
  <si>
    <r>
      <rPr>
        <rFont val="Google Sans Text"/>
        <color rgb="FF000000"/>
        <sz val="11.0"/>
      </rPr>
      <t xml:space="preserve">Causa seguida a Juan Neponuceno Orduña, por ultrajes de obra a Blasina Laiseca, su madre, y por </t>
    </r>
    <r>
      <rPr>
        <rFont val="Google Sans Text"/>
        <b/>
        <color rgb="FF000000"/>
        <sz val="11.0"/>
      </rPr>
      <t>vagancia</t>
    </r>
    <r>
      <rPr>
        <rFont val="Google Sans Text"/>
        <color rgb="FF000000"/>
        <sz val="11.0"/>
      </rPr>
      <t>.</t>
    </r>
  </si>
  <si>
    <r>
      <rPr>
        <rFont val="Google Sans Text"/>
        <color rgb="FF000000"/>
        <sz val="11.0"/>
      </rPr>
      <t xml:space="preserve">Informe de Pablo de Nobsa, alcalde de Sogamoso. sobre sanciones que impuso a los </t>
    </r>
    <r>
      <rPr>
        <rFont val="Google Sans Text"/>
        <b/>
        <color rgb="FF000000"/>
        <sz val="11.0"/>
      </rPr>
      <t>infractores de la moralidad</t>
    </r>
    <r>
      <rPr>
        <rFont val="Google Sans Text"/>
        <color rgb="FF000000"/>
        <sz val="11.0"/>
      </rPr>
      <t>, comprendiendo al doctor Juan Antonio Ramírez, quien se querella del dicho funcionario.</t>
    </r>
  </si>
  <si>
    <t>3474B</t>
  </si>
  <si>
    <r>
      <rPr>
        <rFont val="Google Sans Text"/>
        <color rgb="FF000000"/>
        <sz val="11.0"/>
      </rPr>
      <t>Informe de Pablo de Nobsa, alcalde de Sogamoso. sobre sanciones que impuso a los infractores de la moralidad, comprendiendo al doctor Juan Antonio Ramírez, quien se</t>
    </r>
    <r>
      <rPr>
        <rFont val="Google Sans Text"/>
        <b/>
        <color rgb="FF000000"/>
        <sz val="11.0"/>
      </rPr>
      <t xml:space="preserve"> querella del dicho funcionario.</t>
    </r>
  </si>
  <si>
    <t>AGNSC.199214483-5011907B</t>
  </si>
  <si>
    <t>3474C</t>
  </si>
  <si>
    <r>
      <rPr>
        <rFont val="Google Sans Text"/>
        <b/>
        <color rgb="FF000000"/>
        <sz val="11.0"/>
      </rPr>
      <t xml:space="preserve">Informe </t>
    </r>
    <r>
      <rPr>
        <rFont val="Google Sans Text"/>
        <color rgb="FF000000"/>
        <sz val="11.0"/>
      </rPr>
      <t>de Pablo de Nobsa, alcalde de Sogamoso. sobre sanciones que impuso a los infractores de la moralidad, comprendiendo al doctor Juan Antonio Ramírez, quien se querella del dicho funcionario.</t>
    </r>
  </si>
  <si>
    <t>998-1009</t>
  </si>
  <si>
    <r>
      <rPr>
        <rFont val="Google Sans Text"/>
        <color rgb="FF000000"/>
        <sz val="11.0"/>
      </rPr>
      <t xml:space="preserve">Sumario instruido por Pedro Rodríguez, Alcalde de Santafé, a Manuel Ayure, por haber </t>
    </r>
    <r>
      <rPr>
        <rFont val="Google Sans Text"/>
        <b/>
        <color rgb="FF000000"/>
        <sz val="11.0"/>
      </rPr>
      <t xml:space="preserve">herido </t>
    </r>
    <r>
      <rPr>
        <rFont val="Google Sans Text"/>
        <color rgb="FF000000"/>
        <sz val="11.0"/>
      </rPr>
      <t>a Juan Antonio Rodríguez y a Marcos Lugo.</t>
    </r>
  </si>
  <si>
    <t>3475A</t>
  </si>
  <si>
    <r>
      <rPr>
        <rFont val="Google Sans Text"/>
        <color rgb="FF000000"/>
        <sz val="11.0"/>
      </rPr>
      <t xml:space="preserve">Causa por </t>
    </r>
    <r>
      <rPr>
        <rFont val="Google Sans Text"/>
        <b/>
        <color rgb="FF000000"/>
        <sz val="11.0"/>
      </rPr>
      <t>hurtos</t>
    </r>
    <r>
      <rPr>
        <rFont val="Google Sans Text"/>
        <color rgb="FF000000"/>
        <sz val="11.0"/>
      </rPr>
      <t>, seguida por el alcalde de Pachavita, a José Antonio Morales.</t>
    </r>
  </si>
  <si>
    <t>3476A</t>
  </si>
  <si>
    <t>AGNSC.199215502-5311908A</t>
  </si>
  <si>
    <r>
      <rPr>
        <rFont val="Google Sans Text"/>
        <color rgb="FF000000"/>
        <sz val="11.0"/>
      </rPr>
      <t xml:space="preserve">Demanda de Manuela González, contra Antonio Camero, de Muzo, por </t>
    </r>
    <r>
      <rPr>
        <rFont val="Google Sans Text"/>
        <b/>
        <color rgb="FF000000"/>
        <sz val="11.0"/>
      </rPr>
      <t>injurias</t>
    </r>
    <r>
      <rPr>
        <rFont val="Google Sans Text"/>
        <color rgb="FF000000"/>
        <sz val="11.0"/>
      </rPr>
      <t>.</t>
    </r>
  </si>
  <si>
    <t>3477A</t>
  </si>
  <si>
    <t>702-704</t>
  </si>
  <si>
    <r>
      <rPr>
        <rFont val="Google Sans Text"/>
        <color rgb="FF000000"/>
        <sz val="11.0"/>
      </rPr>
      <t xml:space="preserve">Juicio seguido a Bartolomé Jiménez, por </t>
    </r>
    <r>
      <rPr>
        <rFont val="Google Sans Text"/>
        <b/>
        <color rgb="FF000000"/>
        <sz val="11.0"/>
      </rPr>
      <t xml:space="preserve">injurias </t>
    </r>
    <r>
      <rPr>
        <rFont val="Google Sans Text"/>
        <color rgb="FF000000"/>
        <sz val="11.0"/>
      </rPr>
      <t>a Juan de Mendoza, marido de Catalina Rodríguez, a quien trató de cornudo.</t>
    </r>
  </si>
  <si>
    <r>
      <rPr>
        <rFont val="Google Sans Text"/>
        <color rgb="FF000000"/>
        <sz val="11.0"/>
      </rPr>
      <t xml:space="preserve">Juicio seguido a Juan Manuel Contreras, por concubinato </t>
    </r>
    <r>
      <rPr>
        <rFont val="Google Sans Text"/>
        <b/>
        <color rgb="FF000000"/>
        <sz val="11.0"/>
      </rPr>
      <t xml:space="preserve">incestuoso </t>
    </r>
    <r>
      <rPr>
        <rFont val="Google Sans Text"/>
        <color rgb="FF000000"/>
        <sz val="11.0"/>
      </rPr>
      <t>con Rosalía Velandia, su prima, y Joaquina Garavito, otra pariente, y por robos.</t>
    </r>
  </si>
  <si>
    <t>3478A</t>
  </si>
  <si>
    <t>AGNSC.199216532-5951909A</t>
  </si>
  <si>
    <r>
      <rPr>
        <rFont val="Google Sans Text"/>
        <color rgb="FF000000"/>
        <sz val="11.0"/>
      </rPr>
      <t xml:space="preserve">Informe de Nicolás Martínez de Espinosa, Corregidor de Turmequé, sobre la prisión de Marcos Gordo y el </t>
    </r>
    <r>
      <rPr>
        <rFont val="Google Sans Text"/>
        <b/>
        <color rgb="FF000000"/>
        <sz val="11.0"/>
      </rPr>
      <t xml:space="preserve">motín </t>
    </r>
    <r>
      <rPr>
        <rFont val="Google Sans Text"/>
        <color rgb="FF000000"/>
        <sz val="11.0"/>
      </rPr>
      <t>de indígenas que tal prisión ocasionó.</t>
    </r>
  </si>
  <si>
    <t>3478B</t>
  </si>
  <si>
    <r>
      <rPr>
        <rFont val="Google Sans Text"/>
        <b/>
        <color rgb="FF000000"/>
        <sz val="11.0"/>
      </rPr>
      <t xml:space="preserve">Informe </t>
    </r>
    <r>
      <rPr>
        <rFont val="Google Sans Text"/>
        <color rgb="FF000000"/>
        <sz val="11.0"/>
      </rPr>
      <t>de Nicolás Martínez de Espinosa, Corregidor de Turmequé, sobre la prisión de Marcos Gordo y el motín de indígenas que tal prisión ocasionó.</t>
    </r>
  </si>
  <si>
    <r>
      <rPr>
        <rFont val="Google Sans Text"/>
        <color rgb="FF000000"/>
        <sz val="11.0"/>
      </rPr>
      <t xml:space="preserve">Causa seguida a Carlos Camargo, por </t>
    </r>
    <r>
      <rPr>
        <rFont val="Google Sans Text"/>
        <b/>
        <color rgb="FF000000"/>
        <sz val="11.0"/>
      </rPr>
      <t xml:space="preserve">robo </t>
    </r>
    <r>
      <rPr>
        <rFont val="Google Sans Text"/>
        <color rgb="FF000000"/>
        <sz val="11.0"/>
      </rPr>
      <t>de varios objetos de la casa de Domingo Roel de Figueroa.</t>
    </r>
  </si>
  <si>
    <t>213-422</t>
  </si>
  <si>
    <t>3478C</t>
  </si>
  <si>
    <r>
      <rPr>
        <rFont val="Google Sans Text"/>
        <color rgb="FF000000"/>
        <sz val="11.0"/>
      </rPr>
      <t xml:space="preserve">Informe de Nicolás Martínez de Espinosa, Corregidor de Turmequé, sobre la </t>
    </r>
    <r>
      <rPr>
        <rFont val="Google Sans Text"/>
        <b/>
        <color rgb="FF000000"/>
        <sz val="11.0"/>
      </rPr>
      <t xml:space="preserve">prisión </t>
    </r>
    <r>
      <rPr>
        <rFont val="Google Sans Text"/>
        <color rgb="FF000000"/>
        <sz val="11.0"/>
      </rPr>
      <t>de Marcos Gordo y el motín de indígenas que tal prisión ocasionó.</t>
    </r>
  </si>
  <si>
    <t>AGNSC.199217596-6221910A</t>
  </si>
  <si>
    <t>40A, 40B</t>
  </si>
  <si>
    <t>3479A</t>
  </si>
  <si>
    <r>
      <rPr>
        <rFont val="Google Sans Text"/>
        <color rgb="FF000000"/>
        <sz val="11.0"/>
      </rPr>
      <t xml:space="preserve">Sumario instruido a José María Pimienta y Antonio Hernández, por </t>
    </r>
    <r>
      <rPr>
        <rFont val="Google Sans Text"/>
        <b/>
        <color rgb="FF000000"/>
        <sz val="11.0"/>
      </rPr>
      <t>robos</t>
    </r>
    <r>
      <rPr>
        <rFont val="Google Sans Text"/>
        <color rgb="FF000000"/>
        <sz val="11.0"/>
      </rPr>
      <t>.</t>
    </r>
  </si>
  <si>
    <r>
      <rPr>
        <rFont val="Google Sans Text"/>
        <color rgb="FF000000"/>
        <sz val="11.0"/>
      </rPr>
      <t xml:space="preserve">Causa seguida a José Ignacio Balaguerra, por </t>
    </r>
    <r>
      <rPr>
        <rFont val="Google Sans Text"/>
        <b/>
        <color rgb="FF000000"/>
        <sz val="11.0"/>
      </rPr>
      <t xml:space="preserve">robo </t>
    </r>
    <r>
      <rPr>
        <rFont val="Google Sans Text"/>
        <color rgb="FF000000"/>
        <sz val="11.0"/>
      </rPr>
      <t>de mercancias del almacén de Damián González, en la Calle Real.</t>
    </r>
  </si>
  <si>
    <t>3480A</t>
  </si>
  <si>
    <r>
      <rPr>
        <rFont val="Google Sans Text"/>
        <color rgb="FF000000"/>
        <sz val="11.0"/>
      </rPr>
      <t xml:space="preserve">Juicio seguido a Antonio Porras, por </t>
    </r>
    <r>
      <rPr>
        <rFont val="Google Sans Text"/>
        <b/>
        <color rgb="FF000000"/>
        <sz val="11.0"/>
      </rPr>
      <t xml:space="preserve">ultrajes </t>
    </r>
    <r>
      <rPr>
        <rFont val="Google Sans Text"/>
        <color rgb="FF000000"/>
        <sz val="11.0"/>
      </rPr>
      <t>a José Joaquín Camero, alcalde de Muzo.</t>
    </r>
  </si>
  <si>
    <t>423-646</t>
  </si>
  <si>
    <t>3481A</t>
  </si>
  <si>
    <t>AGNSC.199218623-6341911A</t>
  </si>
  <si>
    <r>
      <rPr>
        <rFont val="Google Sans Text"/>
        <color rgb="FF000000"/>
        <sz val="11.0"/>
      </rPr>
      <t xml:space="preserve">Juicio seguido a Diego Quijano, por </t>
    </r>
    <r>
      <rPr>
        <rFont val="Google Sans Text"/>
        <b/>
        <color rgb="FF000000"/>
        <sz val="11.0"/>
      </rPr>
      <t xml:space="preserve">riña </t>
    </r>
    <r>
      <rPr>
        <rFont val="Google Sans Text"/>
        <color rgb="FF000000"/>
        <sz val="11.0"/>
      </rPr>
      <t>con Francisco López Barragán, y querella del enjuiciado contra Francisco de Vargas, alcalde de Tunja, por haberlo puesto preso.</t>
    </r>
  </si>
  <si>
    <t>3481B</t>
  </si>
  <si>
    <r>
      <rPr>
        <rFont val="Google Sans Text"/>
        <color rgb="FF000000"/>
        <sz val="11.0"/>
      </rPr>
      <t xml:space="preserve">Demanda de Pedro de Castro, por </t>
    </r>
    <r>
      <rPr>
        <rFont val="Google Sans Text"/>
        <b/>
        <color rgb="FF000000"/>
        <sz val="11.0"/>
      </rPr>
      <t>ultrajes de palabra</t>
    </r>
    <r>
      <rPr>
        <rFont val="Google Sans Text"/>
        <color rgb="FF000000"/>
        <sz val="11.0"/>
      </rPr>
      <t xml:space="preserve"> y obra, a él y a Anastasia de Rojas, su consorte, contra Manuela de Villaisán y Bárbara Ballesteros.</t>
    </r>
  </si>
  <si>
    <r>
      <rPr>
        <rFont val="Google Sans Text"/>
        <color rgb="FF000000"/>
        <sz val="11.0"/>
      </rPr>
      <t xml:space="preserve">Juicio seguido a Diego Quijano, por riña con Francisco López Barragán, y querella del enjuiciado contra Francisco de Vargas, </t>
    </r>
    <r>
      <rPr>
        <rFont val="Google Sans Text"/>
        <b/>
        <color rgb="FF000000"/>
        <sz val="11.0"/>
      </rPr>
      <t xml:space="preserve">alcalde </t>
    </r>
    <r>
      <rPr>
        <rFont val="Google Sans Text"/>
        <color rgb="FF000000"/>
        <sz val="11.0"/>
      </rPr>
      <t xml:space="preserve">de Tunja, </t>
    </r>
    <r>
      <rPr>
        <rFont val="Google Sans Text"/>
        <b/>
        <color rgb="FF000000"/>
        <sz val="11.0"/>
      </rPr>
      <t>por haberlo puesto preso.</t>
    </r>
  </si>
  <si>
    <t>3481C</t>
  </si>
  <si>
    <t>AGNSC.199219635-6471912A</t>
  </si>
  <si>
    <r>
      <rPr>
        <rFont val="Google Sans Text"/>
        <color rgb="FF000000"/>
        <sz val="11.0"/>
      </rPr>
      <t xml:space="preserve">Juicio seguido a Diego Quijano, por riña con Francisco López Barragán, y querella del enjuiciado contra Francisco de Vargas, </t>
    </r>
    <r>
      <rPr>
        <rFont val="Google Sans Text"/>
        <b/>
        <color rgb="FF000000"/>
        <sz val="11.0"/>
      </rPr>
      <t xml:space="preserve">alcalde </t>
    </r>
    <r>
      <rPr>
        <rFont val="Google Sans Text"/>
        <color rgb="FF000000"/>
        <sz val="11.0"/>
      </rPr>
      <t xml:space="preserve">de Tunja, </t>
    </r>
    <r>
      <rPr>
        <rFont val="Google Sans Text"/>
        <b/>
        <color rgb="FF000000"/>
        <sz val="11.0"/>
      </rPr>
      <t>por haberlo puesto preso.</t>
    </r>
  </si>
  <si>
    <t>647-780</t>
  </si>
  <si>
    <t>3482A</t>
  </si>
  <si>
    <r>
      <rPr>
        <rFont val="Google Sans Text"/>
        <color rgb="FF000000"/>
        <sz val="11.0"/>
      </rPr>
      <t xml:space="preserve">Demanda de Pedro de Castro, por </t>
    </r>
    <r>
      <rPr>
        <rFont val="Google Sans Text"/>
        <b/>
        <color rgb="FF000000"/>
        <sz val="11.0"/>
      </rPr>
      <t xml:space="preserve">ultrajes de </t>
    </r>
    <r>
      <rPr>
        <rFont val="Google Sans Text"/>
        <color rgb="FF000000"/>
        <sz val="11.0"/>
      </rPr>
      <t xml:space="preserve">palabra y </t>
    </r>
    <r>
      <rPr>
        <rFont val="Google Sans Text"/>
        <b/>
        <color rgb="FF000000"/>
        <sz val="11.0"/>
      </rPr>
      <t>obra</t>
    </r>
    <r>
      <rPr>
        <rFont val="Google Sans Text"/>
        <color rgb="FF000000"/>
        <sz val="11.0"/>
      </rPr>
      <t>, a él y a Anastasia de Rojas, su consorte, contra Manuela de Villaisán y Bárbara Ballesteros.</t>
    </r>
  </si>
  <si>
    <r>
      <rPr>
        <rFont val="Google Sans Text"/>
        <color rgb="FF000000"/>
        <sz val="11.0"/>
      </rPr>
      <t xml:space="preserve">Causa seguida a Antonio Manuel de Amaya y Salvador García Patiño, por </t>
    </r>
    <r>
      <rPr>
        <rFont val="Google Sans Text"/>
        <b/>
        <color rgb="FF000000"/>
        <sz val="11.0"/>
      </rPr>
      <t>robos</t>
    </r>
    <r>
      <rPr>
        <rFont val="Google Sans Text"/>
        <color rgb="FF000000"/>
        <sz val="11.0"/>
      </rPr>
      <t>.</t>
    </r>
  </si>
  <si>
    <t>3483A</t>
  </si>
  <si>
    <t>AGNSC.199219635-6471912B</t>
  </si>
  <si>
    <r>
      <rPr>
        <rFont val="Google Sans Text"/>
        <color rgb="FF000000"/>
        <sz val="11.0"/>
      </rPr>
      <t xml:space="preserve">Francisco y Enrique Martínez, </t>
    </r>
    <r>
      <rPr>
        <rFont val="Google Sans Text"/>
        <b/>
        <color rgb="FF000000"/>
        <sz val="11.0"/>
      </rPr>
      <t>recusan</t>
    </r>
    <r>
      <rPr>
        <rFont val="Google Sans Text"/>
        <color rgb="FF000000"/>
        <sz val="11.0"/>
      </rPr>
      <t>, por ser enemigo de ellos, a Alvaro Caballero, alcalde de Monguí.</t>
    </r>
  </si>
  <si>
    <t>733-853</t>
  </si>
  <si>
    <t>3483B</t>
  </si>
  <si>
    <r>
      <rPr>
        <rFont val="Google Sans Text"/>
        <color rgb="FF000000"/>
        <sz val="11.0"/>
      </rPr>
      <t xml:space="preserve">Francisco y Enrique Martínez, </t>
    </r>
    <r>
      <rPr>
        <rFont val="Google Sans Text"/>
        <b/>
        <color rgb="FF000000"/>
        <sz val="11.0"/>
      </rPr>
      <t>recusan</t>
    </r>
    <r>
      <rPr>
        <rFont val="Google Sans Text"/>
        <color rgb="FF000000"/>
        <sz val="11.0"/>
      </rPr>
      <t>, por ser enemigo de ellos, a Alvaro Caballero, alcalde de Monguí.</t>
    </r>
  </si>
  <si>
    <t>3484A</t>
  </si>
  <si>
    <r>
      <rPr>
        <rFont val="Google Sans Text"/>
        <color rgb="FF000000"/>
        <sz val="11.0"/>
      </rPr>
      <t xml:space="preserve">Acuerdo a la Real Audiencia, sobre </t>
    </r>
    <r>
      <rPr>
        <rFont val="Google Sans Text"/>
        <b/>
        <color rgb="FF000000"/>
        <sz val="11.0"/>
      </rPr>
      <t xml:space="preserve">remisión </t>
    </r>
    <r>
      <rPr>
        <rFont val="Google Sans Text"/>
        <color rgb="FF000000"/>
        <sz val="11.0"/>
      </rPr>
      <t>de reos a Cartagena. Enumeración de éstos y de sus respectivas causas.</t>
    </r>
  </si>
  <si>
    <r>
      <rPr>
        <rFont val="Google Sans Text"/>
        <color rgb="FF000000"/>
        <sz val="11.0"/>
      </rPr>
      <t xml:space="preserve">Sumario instruido a Luis Antonio Martínez, por </t>
    </r>
    <r>
      <rPr>
        <rFont val="Google Sans Text"/>
        <b/>
        <color rgb="FF000000"/>
        <sz val="11.0"/>
      </rPr>
      <t xml:space="preserve">heridas </t>
    </r>
    <r>
      <rPr>
        <rFont val="Google Sans Text"/>
        <color rgb="FF000000"/>
        <sz val="11.0"/>
      </rPr>
      <t>causadas a Rafael Pineda, estupro de María Lucía Pérez y fuga de cárcel.</t>
    </r>
  </si>
  <si>
    <t>3484B</t>
  </si>
  <si>
    <t>AGNSC.199220648-6751913A</t>
  </si>
  <si>
    <r>
      <rPr>
        <rFont val="Google Sans Text"/>
        <color rgb="FF000000"/>
        <sz val="11.0"/>
      </rPr>
      <t xml:space="preserve">Sumario instruido a Luis Antonio Martínez, por heridas causadas a Rafael Pineda, </t>
    </r>
    <r>
      <rPr>
        <rFont val="Google Sans Text"/>
        <b/>
        <color rgb="FF000000"/>
        <sz val="11.0"/>
      </rPr>
      <t xml:space="preserve">estupro </t>
    </r>
    <r>
      <rPr>
        <rFont val="Google Sans Text"/>
        <color rgb="FF000000"/>
        <sz val="11.0"/>
      </rPr>
      <t>de María Lucía Pérez y fuga de cárcel.</t>
    </r>
  </si>
  <si>
    <t>3484C</t>
  </si>
  <si>
    <r>
      <rPr>
        <rFont val="Google Sans Text"/>
        <b/>
        <color rgb="FF000000"/>
        <sz val="11.0"/>
      </rPr>
      <t xml:space="preserve">Acuerdo </t>
    </r>
    <r>
      <rPr>
        <rFont val="Google Sans Text"/>
        <color rgb="FF000000"/>
        <sz val="11.0"/>
      </rPr>
      <t>a la Real Audiencia, sobre remisión de reos a Cartagena. Enumeración de éstos y de sus respectivas causas.</t>
    </r>
  </si>
  <si>
    <r>
      <rPr>
        <rFont val="Google Sans Text"/>
        <color rgb="FF000000"/>
        <sz val="11.0"/>
      </rPr>
      <t xml:space="preserve">Sumario instruido a Luis Antonio Martínez, por heridas causadas a Rafael Pineda, estupro de María Lucía Pérez y </t>
    </r>
    <r>
      <rPr>
        <rFont val="Google Sans Text"/>
        <b/>
        <color rgb="FF000000"/>
        <sz val="11.0"/>
      </rPr>
      <t xml:space="preserve">fuga </t>
    </r>
    <r>
      <rPr>
        <rFont val="Google Sans Text"/>
        <color rgb="FF000000"/>
        <sz val="11.0"/>
      </rPr>
      <t>de cárcel.</t>
    </r>
  </si>
  <si>
    <t>781-844</t>
  </si>
  <si>
    <t>41A, 41B, 41C</t>
  </si>
  <si>
    <t>3484D</t>
  </si>
  <si>
    <r>
      <rPr>
        <rFont val="Google Sans Text"/>
        <b/>
        <color rgb="FF000000"/>
        <sz val="11.0"/>
      </rPr>
      <t xml:space="preserve">Notas </t>
    </r>
    <r>
      <rPr>
        <rFont val="Google Sans Text"/>
        <color rgb="FF000000"/>
        <sz val="11.0"/>
      </rPr>
      <t>cruzadas entre la Real Audiencia y los jueces de Tunja, en averiguación del sumario instruido a Juan Antonio Martínez, por estupro.</t>
    </r>
  </si>
  <si>
    <t>AGNSC.199220648-6751913B</t>
  </si>
  <si>
    <r>
      <rPr>
        <rFont val="Google Sans Text"/>
        <color rgb="FF000000"/>
        <sz val="11.0"/>
      </rPr>
      <t xml:space="preserve">Acuerdo a la Real Audiencia, sobre remisión de reos a Cartagena. Enumeración de éstos y de sus respectivas </t>
    </r>
    <r>
      <rPr>
        <rFont val="Google Sans Text"/>
        <b/>
        <color rgb="FF000000"/>
        <sz val="11.0"/>
      </rPr>
      <t>causas</t>
    </r>
    <r>
      <rPr>
        <rFont val="Google Sans Text"/>
        <color rgb="FF000000"/>
        <sz val="11.0"/>
      </rPr>
      <t>.</t>
    </r>
  </si>
  <si>
    <t>AGNSC.199220648-6751913C</t>
  </si>
  <si>
    <t>41A, 41C</t>
  </si>
  <si>
    <t>3485A</t>
  </si>
  <si>
    <r>
      <rPr>
        <rFont val="Google Sans Text"/>
        <color rgb="FF000000"/>
        <sz val="11.0"/>
      </rPr>
      <t xml:space="preserve">Sumario instruido por Laureano de Benavides, alcalde de Chocontá, a Salvador Castillo, por el delito de </t>
    </r>
    <r>
      <rPr>
        <rFont val="Google Sans Text"/>
        <b/>
        <color rgb="FF000000"/>
        <sz val="11.0"/>
      </rPr>
      <t>bestialidad</t>
    </r>
    <r>
      <rPr>
        <rFont val="Google Sans Text"/>
        <color rgb="FF000000"/>
        <sz val="11.0"/>
      </rPr>
      <t>.</t>
    </r>
  </si>
  <si>
    <r>
      <rPr>
        <rFont val="Google Sans Text"/>
        <color rgb="FF000000"/>
        <sz val="11.0"/>
      </rPr>
      <t xml:space="preserve">Sumario instruido por José Martín del Ferro, alcalde de Moniquirá, a Salvador Moncada y Simona Cárdenas, por </t>
    </r>
    <r>
      <rPr>
        <rFont val="Google Sans Text"/>
        <b/>
        <color rgb="FF000000"/>
        <sz val="11.0"/>
      </rPr>
      <t>concubinato</t>
    </r>
    <r>
      <rPr>
        <rFont val="Google Sans Text"/>
        <color rgb="FF000000"/>
        <sz val="11.0"/>
      </rPr>
      <t>.</t>
    </r>
  </si>
  <si>
    <t>3486A</t>
  </si>
  <si>
    <r>
      <rPr>
        <rFont val="Google Sans Text"/>
        <color rgb="FF000000"/>
        <sz val="11.0"/>
      </rPr>
      <t xml:space="preserve">Juicio seguido a Ambrosio Mesa y María Ramírez, su consorte, por </t>
    </r>
    <r>
      <rPr>
        <rFont val="Google Sans Text"/>
        <b/>
        <color rgb="FF000000"/>
        <sz val="11.0"/>
      </rPr>
      <t xml:space="preserve">inobediencia </t>
    </r>
    <r>
      <rPr>
        <rFont val="Google Sans Text"/>
        <color rgb="FF000000"/>
        <sz val="11.0"/>
      </rPr>
      <t>e irrespetos a la justicia.</t>
    </r>
  </si>
  <si>
    <t>AGNSC.199221676-7811914A</t>
  </si>
  <si>
    <t>3486B</t>
  </si>
  <si>
    <r>
      <rPr>
        <rFont val="Google Sans Text"/>
        <color rgb="FF000000"/>
        <sz val="11.0"/>
      </rPr>
      <t xml:space="preserve">Juicio seguido a Ambrosio Mesa y María Ramírez, su consorte, por inobediencia e </t>
    </r>
    <r>
      <rPr>
        <rFont val="Google Sans Text"/>
        <b/>
        <color rgb="FF000000"/>
        <sz val="11.0"/>
      </rPr>
      <t xml:space="preserve">irrespetos </t>
    </r>
    <r>
      <rPr>
        <rFont val="Google Sans Text"/>
        <color rgb="FF000000"/>
        <sz val="11.0"/>
      </rPr>
      <t>a la justicia.</t>
    </r>
  </si>
  <si>
    <r>
      <rPr>
        <rFont val="Google Sans Text"/>
        <color rgb="FF000000"/>
        <sz val="11.0"/>
      </rPr>
      <t xml:space="preserve">Sumario instruido por el comendador Alonso de Andújar Jiménez, corregidor de Mariquita, a un mulato llamado Diego, sindicado de </t>
    </r>
    <r>
      <rPr>
        <rFont val="Google Sans Text"/>
        <b/>
        <color rgb="FF000000"/>
        <sz val="11.0"/>
      </rPr>
      <t xml:space="preserve">robo </t>
    </r>
    <r>
      <rPr>
        <rFont val="Google Sans Text"/>
        <color rgb="FF000000"/>
        <sz val="11.0"/>
      </rPr>
      <t>de bestias.</t>
    </r>
  </si>
  <si>
    <t>845-887</t>
  </si>
  <si>
    <t>3487A</t>
  </si>
  <si>
    <t>41B, 41C</t>
  </si>
  <si>
    <r>
      <rPr>
        <rFont val="Google Sans Text"/>
        <color rgb="FF000000"/>
        <sz val="11.0"/>
      </rPr>
      <t xml:space="preserve">Demanda de Lorenzo Vanegas, Laureano José y Antonio de Urrea contra Joaquín Soto, por </t>
    </r>
    <r>
      <rPr>
        <rFont val="Google Sans Text"/>
        <b/>
        <color rgb="FF000000"/>
        <sz val="11.0"/>
      </rPr>
      <t>agravios</t>
    </r>
    <r>
      <rPr>
        <rFont val="Google Sans Text"/>
        <color rgb="FF000000"/>
        <sz val="11.0"/>
      </rPr>
      <t>.</t>
    </r>
  </si>
  <si>
    <t>AGNSC.199222782-7941915A</t>
  </si>
  <si>
    <t>3488A</t>
  </si>
  <si>
    <r>
      <rPr>
        <rFont val="Google Sans Text"/>
        <color rgb="FF000000"/>
        <sz val="11.0"/>
      </rPr>
      <t xml:space="preserve">Sumario instruido por Lucas Chamorro, alcalde de Moniquirá, a Salvador Camacho, por el </t>
    </r>
    <r>
      <rPr>
        <rFont val="Google Sans Text"/>
        <b/>
        <color rgb="FF000000"/>
        <sz val="11.0"/>
      </rPr>
      <t xml:space="preserve">desfloramiento </t>
    </r>
    <r>
      <rPr>
        <rFont val="Google Sans Text"/>
        <color rgb="FF000000"/>
        <sz val="11.0"/>
      </rPr>
      <t>de María Quesada, hija de Francisco Quesada y Francisca Birbiescas.</t>
    </r>
  </si>
  <si>
    <r>
      <rPr>
        <rFont val="Google Sans Text"/>
        <color rgb="FF000000"/>
        <sz val="11.0"/>
      </rPr>
      <t xml:space="preserve">Causa seguida a Rodrigo Pardo, en virtud de denuncio y acusación de Casilda de Salazar, de haberle </t>
    </r>
    <r>
      <rPr>
        <rFont val="Google Sans Text"/>
        <b/>
        <color rgb="FF000000"/>
        <sz val="11.0"/>
      </rPr>
      <t xml:space="preserve">desflorado </t>
    </r>
    <r>
      <rPr>
        <rFont val="Google Sans Text"/>
        <color rgb="FF000000"/>
        <sz val="11.0"/>
      </rPr>
      <t>a Jerónima de Salazar, su nieta.</t>
    </r>
  </si>
  <si>
    <t>3489A</t>
  </si>
  <si>
    <r>
      <rPr>
        <rFont val="Google Sans Text"/>
        <color rgb="FF000000"/>
        <sz val="11.0"/>
      </rPr>
      <t xml:space="preserve">Juicio seguido a Juan Ignacio Zambrano, por </t>
    </r>
    <r>
      <rPr>
        <rFont val="Google Sans Text"/>
        <b/>
        <color rgb="FF000000"/>
        <sz val="11.0"/>
      </rPr>
      <t>robos</t>
    </r>
    <r>
      <rPr>
        <rFont val="Google Sans Text"/>
        <color rgb="FF000000"/>
        <sz val="11.0"/>
      </rPr>
      <t>.</t>
    </r>
  </si>
  <si>
    <t>3490A</t>
  </si>
  <si>
    <t>AGNSC.199223795-9121916A</t>
  </si>
  <si>
    <r>
      <rPr>
        <rFont val="Google Sans Text"/>
        <color rgb="FF000000"/>
        <sz val="11.0"/>
      </rPr>
      <t xml:space="preserve">Proceso de José María y José Santos Orduz, su hijo, quienes </t>
    </r>
    <r>
      <rPr>
        <rFont val="Google Sans Text"/>
        <b/>
        <color rgb="FF000000"/>
        <sz val="11.0"/>
      </rPr>
      <t xml:space="preserve">ultimaron </t>
    </r>
    <r>
      <rPr>
        <rFont val="Google Sans Text"/>
        <color rgb="FF000000"/>
        <sz val="11.0"/>
      </rPr>
      <t>a Miguel Fernádez. Santiago de las Atalayas.</t>
    </r>
  </si>
  <si>
    <t>3491A</t>
  </si>
  <si>
    <r>
      <rPr>
        <rFont val="Google Sans Text"/>
        <b/>
        <color rgb="FF000000"/>
        <sz val="11.0"/>
      </rPr>
      <t xml:space="preserve">Nota </t>
    </r>
    <r>
      <rPr>
        <rFont val="Google Sans Text"/>
        <color rgb="FF000000"/>
        <sz val="11.0"/>
      </rPr>
      <t>de Francisco Javier de Tobar y Guzmán, Cura de Muzo, sobre la explotación de las minas de esmeraldas y dificultad de aprovisionamineto para los mineros.</t>
    </r>
  </si>
  <si>
    <r>
      <rPr>
        <rFont val="Google Sans Text"/>
        <color rgb="FF000000"/>
        <sz val="11.0"/>
      </rPr>
      <t xml:space="preserve">Pugna entre Pedro de Velasco y Fernando de la Portela, como apoderados de los Correchas, y demanda del segundo contra el alcalde de Guamo, por </t>
    </r>
    <r>
      <rPr>
        <rFont val="Google Sans Text"/>
        <b/>
        <color rgb="FF000000"/>
        <sz val="11.0"/>
      </rPr>
      <t>agravios</t>
    </r>
    <r>
      <rPr>
        <rFont val="Google Sans Text"/>
        <color rgb="FF000000"/>
        <sz val="11.0"/>
      </rPr>
      <t>.</t>
    </r>
  </si>
  <si>
    <t>3491B</t>
  </si>
  <si>
    <r>
      <rPr>
        <rFont val="Google Sans Text"/>
        <b/>
        <color rgb="FF000000"/>
        <sz val="11.0"/>
      </rPr>
      <t xml:space="preserve">Pugna </t>
    </r>
    <r>
      <rPr>
        <rFont val="Google Sans Text"/>
        <color rgb="FF000000"/>
        <sz val="11.0"/>
      </rPr>
      <t>entre Pedro de Velasco y Fernando de la Portela, como apoderados de los Correchas, y demanda del segundo contra el alcalde de Guamo, por agravios.</t>
    </r>
  </si>
  <si>
    <t>888-935</t>
  </si>
  <si>
    <t>AGNSC.199224913-9141917A</t>
  </si>
  <si>
    <t>3492A</t>
  </si>
  <si>
    <r>
      <rPr>
        <rFont val="Google Sans Text"/>
        <color rgb="FF000000"/>
        <sz val="11.0"/>
      </rPr>
      <t xml:space="preserve">Juicio seguido a Francisco Manjarrés y Francisca Beltrán, por </t>
    </r>
    <r>
      <rPr>
        <rFont val="Google Sans Text"/>
        <b/>
        <color rgb="FF000000"/>
        <sz val="11.0"/>
      </rPr>
      <t>concubinato</t>
    </r>
    <r>
      <rPr>
        <rFont val="Google Sans Text"/>
        <color rgb="FF000000"/>
        <sz val="11.0"/>
      </rPr>
      <t>.</t>
    </r>
  </si>
  <si>
    <r>
      <rPr>
        <rFont val="Google Sans Text"/>
        <b/>
        <color rgb="FF000000"/>
        <sz val="11.0"/>
      </rPr>
      <t xml:space="preserve">Nota </t>
    </r>
    <r>
      <rPr>
        <rFont val="Google Sans Text"/>
        <color rgb="FF000000"/>
        <sz val="11.0"/>
      </rPr>
      <t>de Francisco Villalobos y Rojas, sobre reparaciones en la iglesia de Neiva.</t>
    </r>
  </si>
  <si>
    <t>3493A</t>
  </si>
  <si>
    <r>
      <rPr>
        <rFont val="Google Sans Text"/>
        <color rgb="FF000000"/>
        <sz val="11.0"/>
      </rPr>
      <t xml:space="preserve">Causa seguida a José María Fonseca, por </t>
    </r>
    <r>
      <rPr>
        <rFont val="Google Sans Text"/>
        <b/>
        <color rgb="FF000000"/>
        <sz val="11.0"/>
      </rPr>
      <t>heridas</t>
    </r>
    <r>
      <rPr>
        <rFont val="Google Sans Text"/>
        <color rgb="FF000000"/>
        <sz val="11.0"/>
      </rPr>
      <t>, libertinaje y rapiñas.</t>
    </r>
  </si>
  <si>
    <t>3493B</t>
  </si>
  <si>
    <t>AGNSC.1992259151918A</t>
  </si>
  <si>
    <r>
      <rPr>
        <rFont val="Google Sans Text"/>
        <color rgb="FF000000"/>
        <sz val="11.0"/>
      </rPr>
      <t xml:space="preserve">Causa seguida a José María Fonseca, por heridas, </t>
    </r>
    <r>
      <rPr>
        <rFont val="Google Sans Text"/>
        <b/>
        <color rgb="FF000000"/>
        <sz val="11.0"/>
      </rPr>
      <t xml:space="preserve">libertinaje </t>
    </r>
    <r>
      <rPr>
        <rFont val="Google Sans Text"/>
        <color rgb="FF000000"/>
        <sz val="11.0"/>
      </rPr>
      <t>y rapiñas.</t>
    </r>
  </si>
  <si>
    <t>3493C</t>
  </si>
  <si>
    <r>
      <rPr>
        <rFont val="Google Sans Text"/>
        <color rgb="FF000000"/>
        <sz val="11.0"/>
      </rPr>
      <t xml:space="preserve">Causa seguida a José María Fonseca, por heridas, libertinaje y </t>
    </r>
    <r>
      <rPr>
        <rFont val="Google Sans Text"/>
        <b/>
        <color rgb="FF000000"/>
        <sz val="11.0"/>
      </rPr>
      <t>rapiñas. (1)</t>
    </r>
  </si>
  <si>
    <r>
      <rPr>
        <rFont val="Google Sans Text"/>
        <color rgb="FF000000"/>
        <sz val="11.0"/>
      </rPr>
      <t xml:space="preserve">Memorial de Juan Gregorio Diaz, </t>
    </r>
    <r>
      <rPr>
        <rFont val="Google Sans Text"/>
        <b/>
        <color rgb="FF000000"/>
        <sz val="11.0"/>
      </rPr>
      <t>sobre unas tierras</t>
    </r>
    <r>
      <rPr>
        <rFont val="Google Sans Text"/>
        <color rgb="FF000000"/>
        <sz val="11.0"/>
      </rPr>
      <t xml:space="preserve"> que se disputaba en Monguí, con Diego de la Parra.</t>
    </r>
  </si>
  <si>
    <t>3493D</t>
  </si>
  <si>
    <r>
      <rPr>
        <rFont val="Google Sans Text"/>
        <color rgb="FF000000"/>
        <sz val="11.0"/>
      </rPr>
      <t xml:space="preserve">Causa seguida a José María Fonseca, por heridas, libertinaje y </t>
    </r>
    <r>
      <rPr>
        <rFont val="Google Sans Text"/>
        <b/>
        <color rgb="FF000000"/>
        <sz val="11.0"/>
      </rPr>
      <t>rapiñas. (2)</t>
    </r>
  </si>
  <si>
    <t>3494A</t>
  </si>
  <si>
    <t>AGNSC.1992269161919A</t>
  </si>
  <si>
    <t>936-996</t>
  </si>
  <si>
    <r>
      <rPr>
        <rFont val="Google Sans Text"/>
        <color rgb="FF000000"/>
        <sz val="11.0"/>
      </rPr>
      <t xml:space="preserve">Sumario instruido a Bernardino de Nosa, por </t>
    </r>
    <r>
      <rPr>
        <rFont val="Google Sans Text"/>
        <b/>
        <color rgb="FF000000"/>
        <sz val="11.0"/>
      </rPr>
      <t xml:space="preserve">injuriar </t>
    </r>
    <r>
      <rPr>
        <rFont val="Google Sans Text"/>
        <color rgb="FF000000"/>
        <sz val="11.0"/>
      </rPr>
      <t>a los alcaldes de Sogamoso.</t>
    </r>
  </si>
  <si>
    <t>3495A</t>
  </si>
  <si>
    <r>
      <rPr>
        <rFont val="Google Sans Text"/>
        <b/>
        <color rgb="FF000000"/>
        <sz val="11.0"/>
      </rPr>
      <t xml:space="preserve">Memorial </t>
    </r>
    <r>
      <rPr>
        <rFont val="Google Sans Text"/>
        <color rgb="FF000000"/>
        <sz val="11.0"/>
      </rPr>
      <t>de Juan Gregorio Diaz, sobre unas tierras que se disputaba en Monguí, con Diego de la Parra.</t>
    </r>
  </si>
  <si>
    <r>
      <rPr>
        <rFont val="Google Sans Text"/>
        <color rgb="FF000000"/>
        <sz val="11.0"/>
      </rPr>
      <t xml:space="preserve">Juicio seguido a Francisco López Garrido, vecino de Sesquilé, por </t>
    </r>
    <r>
      <rPr>
        <rFont val="Google Sans Text"/>
        <b/>
        <color rgb="FF000000"/>
        <sz val="11.0"/>
      </rPr>
      <t>abigeato</t>
    </r>
  </si>
  <si>
    <t>3496A</t>
  </si>
  <si>
    <r>
      <rPr>
        <rFont val="Google Sans Text"/>
        <color rgb="FF000000"/>
        <sz val="11.0"/>
      </rPr>
      <t xml:space="preserve">Causa seguida a Ignacio Pulido y José Antonio Gaona, por </t>
    </r>
    <r>
      <rPr>
        <rFont val="Google Sans Text"/>
        <b/>
        <color rgb="FF000000"/>
        <sz val="11.0"/>
      </rPr>
      <t xml:space="preserve">robo </t>
    </r>
    <r>
      <rPr>
        <rFont val="Google Sans Text"/>
        <color rgb="FF000000"/>
        <sz val="11.0"/>
      </rPr>
      <t>de ganado.</t>
    </r>
  </si>
  <si>
    <t>AGNSC.1992269161919B</t>
  </si>
  <si>
    <t>3497A</t>
  </si>
  <si>
    <r>
      <rPr>
        <rFont val="Google Sans Text"/>
        <color rgb="FF000000"/>
        <sz val="11.0"/>
      </rPr>
      <t xml:space="preserve">Demanda de Antonio de Vargas contra Valerio Liberato, por una vaca que le </t>
    </r>
    <r>
      <rPr>
        <rFont val="Google Sans Text"/>
        <b/>
        <color rgb="FF000000"/>
        <sz val="11.0"/>
      </rPr>
      <t>robó</t>
    </r>
    <r>
      <rPr>
        <rFont val="Google Sans Text"/>
        <color rgb="FF000000"/>
        <sz val="11.0"/>
      </rPr>
      <t>.</t>
    </r>
  </si>
  <si>
    <r>
      <rPr>
        <rFont val="Google Sans Text"/>
        <color rgb="FF000000"/>
        <sz val="11.0"/>
      </rPr>
      <t>Memorial de Manuela de Carariego,</t>
    </r>
    <r>
      <rPr>
        <rFont val="Google Sans Text"/>
        <b/>
        <color rgb="FF000000"/>
        <sz val="11.0"/>
      </rPr>
      <t xml:space="preserve"> sobre unas tierras</t>
    </r>
    <r>
      <rPr>
        <rFont val="Google Sans Text"/>
        <color rgb="FF000000"/>
        <sz val="11.0"/>
      </rPr>
      <t xml:space="preserve"> en Purificaión, en pleito con Bernardo Saavedra Montenegro.</t>
    </r>
  </si>
  <si>
    <t>3498A</t>
  </si>
  <si>
    <r>
      <rPr>
        <rFont val="Google Sans Text"/>
        <color rgb="FF000000"/>
        <sz val="11.0"/>
      </rPr>
      <t xml:space="preserve">Juicio seguido a Mateo, indio de Chiquinquirá, por haber </t>
    </r>
    <r>
      <rPr>
        <rFont val="Google Sans Text"/>
        <b/>
        <color rgb="FF000000"/>
        <sz val="11.0"/>
      </rPr>
      <t xml:space="preserve">desflorado </t>
    </r>
    <r>
      <rPr>
        <rFont val="Google Sans Text"/>
        <color rgb="FF000000"/>
        <sz val="11.0"/>
      </rPr>
      <t>a Polonia Suárez, hija de Andrés Suárez, denunciante del hecho.</t>
    </r>
  </si>
  <si>
    <t>3499A</t>
  </si>
  <si>
    <t>AGNSC.199227917-9191920A</t>
  </si>
  <si>
    <r>
      <rPr>
        <rFont val="Google Sans Text"/>
        <color rgb="FF000000"/>
        <sz val="11.0"/>
      </rPr>
      <t xml:space="preserve">Sumario instruido por Pedro Ignacio Ramírez, alcalde de Pesca, a Tomás Pineda, por </t>
    </r>
    <r>
      <rPr>
        <rFont val="Google Sans Text"/>
        <b/>
        <color rgb="FF000000"/>
        <sz val="11.0"/>
      </rPr>
      <t>robos</t>
    </r>
    <r>
      <rPr>
        <rFont val="Google Sans Text"/>
        <color rgb="FF000000"/>
        <sz val="11.0"/>
      </rPr>
      <t>.</t>
    </r>
  </si>
  <si>
    <t>3500A</t>
  </si>
  <si>
    <r>
      <rPr>
        <rFont val="Google Sans Text"/>
        <b/>
        <color rgb="FF000000"/>
        <sz val="11.0"/>
      </rPr>
      <t xml:space="preserve">Memorial </t>
    </r>
    <r>
      <rPr>
        <rFont val="Google Sans Text"/>
        <color rgb="FF000000"/>
        <sz val="11.0"/>
      </rPr>
      <t>de Manuela de Carariego, sobre unas tierras en Purificaión, en pleito con Bernardo Saavedra Montenegro.</t>
    </r>
  </si>
  <si>
    <r>
      <rPr>
        <rFont val="Google Sans Text"/>
        <color rgb="FF000000"/>
        <sz val="11.0"/>
      </rPr>
      <t>Causa seguida a Pedro José Lagos, por</t>
    </r>
    <r>
      <rPr>
        <rFont val="Google Sans Text"/>
        <b/>
        <color rgb="FF000000"/>
        <sz val="11.0"/>
      </rPr>
      <t xml:space="preserve"> sevicia con su mujer</t>
    </r>
    <r>
      <rPr>
        <rFont val="Google Sans Text"/>
        <color rgb="FF000000"/>
        <sz val="11.0"/>
      </rPr>
      <t xml:space="preserve"> e irrespetos al alcalde de Moniquirá.</t>
    </r>
  </si>
  <si>
    <t>997-1003</t>
  </si>
  <si>
    <t>3500B</t>
  </si>
  <si>
    <t>AGNSC.199227917-9191920B</t>
  </si>
  <si>
    <r>
      <rPr>
        <rFont val="Google Sans Text"/>
        <color rgb="FF000000"/>
        <sz val="11.0"/>
      </rPr>
      <t xml:space="preserve">Causa seguida a Pedro José Lagos, por sevicia con su mujer e </t>
    </r>
    <r>
      <rPr>
        <rFont val="Google Sans Text"/>
        <b/>
        <color rgb="FF000000"/>
        <sz val="11.0"/>
      </rPr>
      <t xml:space="preserve">irrespetos </t>
    </r>
    <r>
      <rPr>
        <rFont val="Google Sans Text"/>
        <color rgb="FF000000"/>
        <sz val="11.0"/>
      </rPr>
      <t>al alcalde de Moniquirá.</t>
    </r>
  </si>
  <si>
    <t>3501A</t>
  </si>
  <si>
    <r>
      <rPr>
        <rFont val="Google Sans Text"/>
        <b/>
        <color rgb="FF000000"/>
        <sz val="11.0"/>
      </rPr>
      <t xml:space="preserve">Informe </t>
    </r>
    <r>
      <rPr>
        <rFont val="Google Sans Text"/>
        <color rgb="FF000000"/>
        <sz val="11.0"/>
      </rPr>
      <t>de Francisco de la Guelga, sobre parcialidades de indígenas de Firavitoba.</t>
    </r>
  </si>
  <si>
    <r>
      <rPr>
        <rFont val="Google Sans Text"/>
        <color rgb="FF000000"/>
        <sz val="11.0"/>
      </rPr>
      <t xml:space="preserve">Demanda de Juan Alejandro de Avendaño, por </t>
    </r>
    <r>
      <rPr>
        <rFont val="Google Sans Text"/>
        <b/>
        <color rgb="FF000000"/>
        <sz val="11.0"/>
      </rPr>
      <t xml:space="preserve">injurias </t>
    </r>
    <r>
      <rPr>
        <rFont val="Google Sans Text"/>
        <color rgb="FF000000"/>
        <sz val="11.0"/>
      </rPr>
      <t>contra Diego Antonio de Caldas.</t>
    </r>
  </si>
  <si>
    <t>3502A</t>
  </si>
  <si>
    <r>
      <rPr>
        <rFont val="Google Sans Text"/>
        <color rgb="FF000000"/>
        <sz val="11.0"/>
      </rPr>
      <t xml:space="preserve">Juicio seguido a Alonso de Santana, por </t>
    </r>
    <r>
      <rPr>
        <rFont val="Google Sans Text"/>
        <b/>
        <color rgb="FF000000"/>
        <sz val="11.0"/>
      </rPr>
      <t xml:space="preserve">salteador </t>
    </r>
    <r>
      <rPr>
        <rFont val="Google Sans Text"/>
        <color rgb="FF000000"/>
        <sz val="11.0"/>
      </rPr>
      <t>en los caminos de Chiquinquirá y Muzo.</t>
    </r>
  </si>
  <si>
    <t>1-168</t>
  </si>
  <si>
    <t>AGNSC.199228920-9211921A</t>
  </si>
  <si>
    <t>3502B</t>
  </si>
  <si>
    <r>
      <rPr>
        <rFont val="Google Sans Text"/>
        <color rgb="FF000000"/>
        <sz val="11.0"/>
      </rPr>
      <t xml:space="preserve">Juicio seguido a Alonso de Santana, por </t>
    </r>
    <r>
      <rPr>
        <rFont val="Google Sans Text"/>
        <b/>
        <color rgb="FF000000"/>
        <sz val="11.0"/>
      </rPr>
      <t xml:space="preserve">salteador </t>
    </r>
    <r>
      <rPr>
        <rFont val="Google Sans Text"/>
        <color rgb="FF000000"/>
        <sz val="11.0"/>
      </rPr>
      <t>en los caminos de Chiquinquirá y Muzo.</t>
    </r>
  </si>
  <si>
    <r>
      <rPr>
        <rFont val="Google Sans Text"/>
        <b/>
        <color rgb="FF000000"/>
        <sz val="11.0"/>
      </rPr>
      <t xml:space="preserve">Memorial </t>
    </r>
    <r>
      <rPr>
        <rFont val="Google Sans Text"/>
        <color rgb="FF000000"/>
        <sz val="11.0"/>
      </rPr>
      <t>de Catalina de la Cruz y Troncoso, sobre su propiedad de una casa en las Cruces.</t>
    </r>
  </si>
  <si>
    <t>3503A</t>
  </si>
  <si>
    <r>
      <rPr>
        <rFont val="Google Sans Text"/>
        <color rgb="FF000000"/>
        <sz val="11.0"/>
      </rPr>
      <t xml:space="preserve">Sumario instruido a José Antonio Angarita, por </t>
    </r>
    <r>
      <rPr>
        <rFont val="Google Sans Text"/>
        <b/>
        <color rgb="FF000000"/>
        <sz val="11.0"/>
      </rPr>
      <t xml:space="preserve">vago </t>
    </r>
    <r>
      <rPr>
        <rFont val="Google Sans Text"/>
        <color rgb="FF000000"/>
        <sz val="11.0"/>
      </rPr>
      <t>e irrespetuoso con el alcalde de la Capilla de Tenza.</t>
    </r>
  </si>
  <si>
    <t>3503B</t>
  </si>
  <si>
    <t>AGNSC.199229922-9251922A</t>
  </si>
  <si>
    <r>
      <rPr>
        <rFont val="Google Sans Text"/>
        <color rgb="FF000000"/>
        <sz val="11.0"/>
      </rPr>
      <t xml:space="preserve">Sumario instruido a José Antonio Angarita, por vago e </t>
    </r>
    <r>
      <rPr>
        <rFont val="Google Sans Text"/>
        <b/>
        <color rgb="FF000000"/>
        <sz val="11.0"/>
      </rPr>
      <t xml:space="preserve">irrespetuoso </t>
    </r>
    <r>
      <rPr>
        <rFont val="Google Sans Text"/>
        <color rgb="FF000000"/>
        <sz val="11.0"/>
      </rPr>
      <t>con el alcalde de la Capilla de Tenza.</t>
    </r>
  </si>
  <si>
    <t>785-814</t>
  </si>
  <si>
    <t>3504A</t>
  </si>
  <si>
    <r>
      <rPr>
        <rFont val="Google Sans Text"/>
        <color rgb="FF000000"/>
        <sz val="11.0"/>
      </rPr>
      <t xml:space="preserve">Memorial de Gaspar Felipe de Zuñiga, sobre </t>
    </r>
    <r>
      <rPr>
        <rFont val="Google Sans Text"/>
        <b/>
        <color rgb="FF000000"/>
        <sz val="11.0"/>
      </rPr>
      <t xml:space="preserve">daños </t>
    </r>
    <r>
      <rPr>
        <rFont val="Google Sans Text"/>
        <color rgb="FF000000"/>
        <sz val="11.0"/>
      </rPr>
      <t>de los panches en su hacienda de la Huerta, en Fusagasugá.</t>
    </r>
  </si>
  <si>
    <r>
      <rPr>
        <rFont val="Google Sans Text"/>
        <color rgb="FF000000"/>
        <sz val="11.0"/>
      </rPr>
      <t xml:space="preserve">Causa seguida a Domingo Mendoza y Polonia Camacho, su consorte, por </t>
    </r>
    <r>
      <rPr>
        <rFont val="Google Sans Text"/>
        <b/>
        <color rgb="FF000000"/>
        <sz val="11.0"/>
      </rPr>
      <t>abigeato</t>
    </r>
    <r>
      <rPr>
        <rFont val="Google Sans Text"/>
        <color rgb="FF000000"/>
        <sz val="11.0"/>
      </rPr>
      <t>.</t>
    </r>
  </si>
  <si>
    <t>3505A</t>
  </si>
  <si>
    <t>AGNSC.1992309261923A</t>
  </si>
  <si>
    <r>
      <rPr>
        <rFont val="Google Sans Text"/>
        <color rgb="FF000000"/>
        <sz val="11.0"/>
      </rPr>
      <t xml:space="preserve">Sumario por </t>
    </r>
    <r>
      <rPr>
        <rFont val="Google Sans Text"/>
        <b/>
        <color rgb="FF000000"/>
        <sz val="11.0"/>
      </rPr>
      <t>robos</t>
    </r>
    <r>
      <rPr>
        <rFont val="Google Sans Text"/>
        <color rgb="FF000000"/>
        <sz val="11.0"/>
      </rPr>
      <t>, instruido a Benedicto Santana, indio de Sora.</t>
    </r>
  </si>
  <si>
    <t>919-1002</t>
  </si>
  <si>
    <t>3506A</t>
  </si>
  <si>
    <r>
      <rPr>
        <rFont val="Google Sans Text"/>
        <b/>
        <color rgb="FF000000"/>
        <sz val="11.0"/>
      </rPr>
      <t xml:space="preserve">Memorial </t>
    </r>
    <r>
      <rPr>
        <rFont val="Google Sans Text"/>
        <color rgb="FF000000"/>
        <sz val="11.0"/>
      </rPr>
      <t>de Gaspar Felipe de Zuñiga, sobre daños de los panches en su hacienda de la Huerta, en Fusagasugá.</t>
    </r>
  </si>
  <si>
    <r>
      <rPr>
        <rFont val="Google Sans Text"/>
        <color rgb="FF000000"/>
        <sz val="11.0"/>
      </rPr>
      <t xml:space="preserve">Causa seguida a Alvaro Suárez, por haberle </t>
    </r>
    <r>
      <rPr>
        <rFont val="Google Sans Text"/>
        <b/>
        <color rgb="FF000000"/>
        <sz val="11.0"/>
      </rPr>
      <t>cortado la cara</t>
    </r>
    <r>
      <rPr>
        <rFont val="Google Sans Text"/>
        <color rgb="FF000000"/>
        <sz val="11.0"/>
      </rPr>
      <t xml:space="preserve"> a Gaspar de Quirós.</t>
    </r>
  </si>
  <si>
    <t>AGNSC.1992309261923B</t>
  </si>
  <si>
    <t>3507A</t>
  </si>
  <si>
    <r>
      <rPr>
        <rFont val="Google Sans Text"/>
        <color rgb="FF000000"/>
        <sz val="11.0"/>
      </rPr>
      <t xml:space="preserve">Juicio seguido a Antonio Blanco y Agustín Muñoz, por </t>
    </r>
    <r>
      <rPr>
        <rFont val="Google Sans Text"/>
        <b/>
        <color rgb="FF000000"/>
        <sz val="11.0"/>
      </rPr>
      <t>concubinato</t>
    </r>
    <r>
      <rPr>
        <rFont val="Google Sans Text"/>
        <color rgb="FF000000"/>
        <sz val="11.0"/>
      </rPr>
      <t>.</t>
    </r>
  </si>
  <si>
    <r>
      <rPr>
        <rFont val="Google Sans Text"/>
        <color rgb="FF000000"/>
        <sz val="11.0"/>
      </rPr>
      <t xml:space="preserve">Sumario instruido por el Corregidor de Bosa, a Manuel Sánchez por el delito de </t>
    </r>
    <r>
      <rPr>
        <rFont val="Google Sans Text"/>
        <b/>
        <color rgb="FF000000"/>
        <sz val="11.0"/>
      </rPr>
      <t>bestialidad</t>
    </r>
    <r>
      <rPr>
        <rFont val="Google Sans Text"/>
        <color rgb="FF000000"/>
        <sz val="11.0"/>
      </rPr>
      <t>.</t>
    </r>
  </si>
  <si>
    <t>3508A</t>
  </si>
  <si>
    <t>225-275</t>
  </si>
  <si>
    <r>
      <rPr>
        <rFont val="Google Sans Text"/>
        <color rgb="FF000000"/>
        <sz val="11.0"/>
      </rPr>
      <t xml:space="preserve">Sumario instruido a Francisco Barrera, por </t>
    </r>
    <r>
      <rPr>
        <rFont val="Google Sans Text"/>
        <b/>
        <color rgb="FF000000"/>
        <sz val="11.0"/>
      </rPr>
      <t xml:space="preserve">heridas </t>
    </r>
    <r>
      <rPr>
        <rFont val="Google Sans Text"/>
        <color rgb="FF000000"/>
        <sz val="11.0"/>
      </rPr>
      <t>y pendencias.</t>
    </r>
  </si>
  <si>
    <t>AGNSC.199231927-9481924A</t>
  </si>
  <si>
    <t>3508B</t>
  </si>
  <si>
    <r>
      <rPr>
        <rFont val="Google Sans Text"/>
        <color rgb="FF000000"/>
        <sz val="11.0"/>
      </rPr>
      <t xml:space="preserve">Sumario instruido a Francisco Barrera, por heridas y </t>
    </r>
    <r>
      <rPr>
        <rFont val="Google Sans Text"/>
        <b/>
        <color rgb="FF000000"/>
        <sz val="11.0"/>
      </rPr>
      <t>pendencias. (1)</t>
    </r>
  </si>
  <si>
    <t>3508C</t>
  </si>
  <si>
    <r>
      <rPr>
        <rFont val="Google Sans Text"/>
        <color rgb="FF000000"/>
        <sz val="11.0"/>
      </rPr>
      <t xml:space="preserve">Sumario instruido por Manuel de Villarroel y Vizconde, Corregidor de Zipaquirá, a Agustín Romero, por </t>
    </r>
    <r>
      <rPr>
        <rFont val="Google Sans Text"/>
        <b/>
        <color rgb="FF000000"/>
        <sz val="11.0"/>
      </rPr>
      <t xml:space="preserve">robo </t>
    </r>
    <r>
      <rPr>
        <rFont val="Google Sans Text"/>
        <color rgb="FF000000"/>
        <sz val="11.0"/>
      </rPr>
      <t>de dinero a José Araque.</t>
    </r>
  </si>
  <si>
    <r>
      <rPr>
        <rFont val="Google Sans Text"/>
        <color rgb="FF000000"/>
        <sz val="11.0"/>
      </rPr>
      <t xml:space="preserve">Sumario instruido a Francisco Barrera, por heridas y </t>
    </r>
    <r>
      <rPr>
        <rFont val="Google Sans Text"/>
        <b/>
        <color rgb="FF000000"/>
        <sz val="11.0"/>
      </rPr>
      <t>pendencias. (2)</t>
    </r>
  </si>
  <si>
    <t>3509A</t>
  </si>
  <si>
    <t>887-890</t>
  </si>
  <si>
    <r>
      <rPr>
        <rFont val="Google Sans Text"/>
        <b/>
        <color rgb="FF000000"/>
        <sz val="11.0"/>
      </rPr>
      <t xml:space="preserve">Memoriales </t>
    </r>
    <r>
      <rPr>
        <rFont val="Google Sans Text"/>
        <color rgb="FF000000"/>
        <sz val="11.0"/>
      </rPr>
      <t xml:space="preserve">de Miguel Frao, mallorquín, </t>
    </r>
    <r>
      <rPr>
        <rFont val="Google Sans Text"/>
        <b/>
        <color rgb="FF000000"/>
        <sz val="11.0"/>
      </rPr>
      <t xml:space="preserve">pidiendo </t>
    </r>
    <r>
      <rPr>
        <rFont val="Google Sans Text"/>
        <color rgb="FF000000"/>
        <sz val="11.0"/>
      </rPr>
      <t>indagatorias sobre sus antecedentes y conducta, por haberle impuesto destierro el corregidor de Tunja.</t>
    </r>
  </si>
  <si>
    <t>AGNSC.199232949-9681925A</t>
  </si>
  <si>
    <t>3509B</t>
  </si>
  <si>
    <r>
      <rPr>
        <rFont val="Google Sans Text"/>
        <color rgb="FF000000"/>
        <sz val="11.0"/>
      </rPr>
      <t xml:space="preserve">Memoriales de Miguel Frao, mallorquín, pidiendo indagatorias sobre sus antecedentes y conducta, por haberle impuesto </t>
    </r>
    <r>
      <rPr>
        <rFont val="Google Sans Text"/>
        <b/>
        <color rgb="FF000000"/>
        <sz val="11.0"/>
      </rPr>
      <t xml:space="preserve">destierro </t>
    </r>
    <r>
      <rPr>
        <rFont val="Google Sans Text"/>
        <color rgb="FF000000"/>
        <sz val="11.0"/>
      </rPr>
      <t>el corregidor de Tunja.</t>
    </r>
  </si>
  <si>
    <t>3510A</t>
  </si>
  <si>
    <r>
      <rPr>
        <rFont val="Google Sans Text"/>
        <color rgb="FF000000"/>
        <sz val="11.0"/>
      </rPr>
      <t xml:space="preserve">Causa seguida a José Tomás Melo, por </t>
    </r>
    <r>
      <rPr>
        <rFont val="Google Sans Text"/>
        <b/>
        <color rgb="FF000000"/>
        <sz val="11.0"/>
      </rPr>
      <t xml:space="preserve">robo </t>
    </r>
    <r>
      <rPr>
        <rFont val="Google Sans Text"/>
        <color rgb="FF000000"/>
        <sz val="11.0"/>
      </rPr>
      <t>de un caballo a Francisco Antonio Chia, cura de Fosca.</t>
    </r>
  </si>
  <si>
    <r>
      <rPr>
        <rFont val="Google Sans Text"/>
        <color rgb="FF000000"/>
        <sz val="11.0"/>
      </rPr>
      <t xml:space="preserve">Proceso de Lucas de Quevedo, José y Raimundo de Alarcón, sindicados del </t>
    </r>
    <r>
      <rPr>
        <rFont val="Google Sans Text"/>
        <b/>
        <color rgb="FF000000"/>
        <sz val="11.0"/>
      </rPr>
      <t xml:space="preserve">homicidio </t>
    </r>
    <r>
      <rPr>
        <rFont val="Google Sans Text"/>
        <color rgb="FF000000"/>
        <sz val="11.0"/>
      </rPr>
      <t>del Capitán Jerónimo de Rojas.</t>
    </r>
  </si>
  <si>
    <t>3510B</t>
  </si>
  <si>
    <t>Fosca</t>
  </si>
  <si>
    <r>
      <rPr>
        <rFont val="Google Sans Text"/>
        <color rgb="FF000000"/>
        <sz val="11.0"/>
      </rPr>
      <t xml:space="preserve">Proceso de José y Bartolomé de Alarcón, Luis Báez y Lucas Quevedo de Alarcón, sindicados del homicidio del Capitán Jerónimo de Rojas, y </t>
    </r>
    <r>
      <rPr>
        <rFont val="Google Sans Text"/>
        <b/>
        <color rgb="FF000000"/>
        <sz val="11.0"/>
      </rPr>
      <t>pleito por las demoras de los indios</t>
    </r>
    <r>
      <rPr>
        <rFont val="Google Sans Text"/>
        <color rgb="FF000000"/>
        <sz val="11.0"/>
      </rPr>
      <t xml:space="preserve"> de Firavitoba, de quienes el occiso era encomendero, y por los gastos de sus funerales, entre Elvira Niño de Zambrano, su madre, y Josefa de Alarcón y Fonseca, su viuda.</t>
    </r>
  </si>
  <si>
    <t>AGNSC.199233969-9821926A</t>
  </si>
  <si>
    <t>553-558</t>
  </si>
  <si>
    <t>3510C</t>
  </si>
  <si>
    <r>
      <rPr>
        <rFont val="Google Sans Text"/>
        <color rgb="FF000000"/>
        <sz val="11.0"/>
      </rPr>
      <t xml:space="preserve">Proceso de José y Bartolomé de Alarcón, Luis Báez y Lucas Quevedo de Alarcón, sindicados del homicidio del Capitán Jerónimo de Rojas, y pleito por las demoras de los indios de Firavitoba, de quienes el occiso era encomendero, y </t>
    </r>
    <r>
      <rPr>
        <rFont val="Google Sans Text"/>
        <b/>
        <color rgb="FF000000"/>
        <sz val="11.0"/>
      </rPr>
      <t>por los gastos de sus funerales</t>
    </r>
    <r>
      <rPr>
        <rFont val="Google Sans Text"/>
        <color rgb="FF000000"/>
        <sz val="11.0"/>
      </rPr>
      <t>, entre Elvira Niño de Zambrano, su madre, y Josefa de Alarcón y Fonseca, su viuda.</t>
    </r>
  </si>
  <si>
    <r>
      <rPr>
        <rFont val="Google Sans Text"/>
        <color rgb="FF000000"/>
        <sz val="11.0"/>
      </rPr>
      <t xml:space="preserve">Buenaventura Alvarez, alcalde de Guaduas, remite al Virrey, unos </t>
    </r>
    <r>
      <rPr>
        <rFont val="Google Sans Text"/>
        <b/>
        <color rgb="FF000000"/>
        <sz val="11.0"/>
      </rPr>
      <t>anónimos-pasquines, que recibió.</t>
    </r>
  </si>
  <si>
    <t>3511A</t>
  </si>
  <si>
    <r>
      <rPr>
        <rFont val="Google Sans Text"/>
        <color rgb="FF000000"/>
        <sz val="11.0"/>
      </rPr>
      <t xml:space="preserve">Juicio seguido a José de Villamil, en virtud de denuncio de Juan Valero, de </t>
    </r>
    <r>
      <rPr>
        <rFont val="Google Sans Text"/>
        <b/>
        <color rgb="FF000000"/>
        <sz val="11.0"/>
      </rPr>
      <t xml:space="preserve">ultrajes </t>
    </r>
    <r>
      <rPr>
        <rFont val="Google Sans Text"/>
        <color rgb="FF000000"/>
        <sz val="11.0"/>
      </rPr>
      <t>a Hilarión Valero, su padre, y suegro del agresor, y hurtos y blasfemias de que además se le sindicó.</t>
    </r>
  </si>
  <si>
    <t>3511B</t>
  </si>
  <si>
    <t>AGNSC.199234983-9841927A</t>
  </si>
  <si>
    <r>
      <rPr>
        <rFont val="Google Sans Text"/>
        <color rgb="FF000000"/>
        <sz val="11.0"/>
      </rPr>
      <t xml:space="preserve">Juicio seguido a José de Villamil, en virtud de denuncio de Juan Valero, de ultrajes a Hilarión Valero, su padre, y suegro del agresor, y </t>
    </r>
    <r>
      <rPr>
        <rFont val="Google Sans Text"/>
        <b/>
        <color rgb="FF000000"/>
        <sz val="11.0"/>
      </rPr>
      <t xml:space="preserve">hurtos </t>
    </r>
    <r>
      <rPr>
        <rFont val="Google Sans Text"/>
        <color rgb="FF000000"/>
        <sz val="11.0"/>
      </rPr>
      <t>y blasfemias de que además se le sindicó.</t>
    </r>
  </si>
  <si>
    <t>1-305</t>
  </si>
  <si>
    <t>3511C</t>
  </si>
  <si>
    <r>
      <rPr>
        <rFont val="Google Sans Text"/>
        <color rgb="FF000000"/>
        <sz val="11.0"/>
      </rPr>
      <t xml:space="preserve">Demanda de Juana Gutiérrez, por </t>
    </r>
    <r>
      <rPr>
        <rFont val="Google Sans Text"/>
        <b/>
        <color rgb="FF000000"/>
        <sz val="11.0"/>
      </rPr>
      <t xml:space="preserve">ultrajes de palabra </t>
    </r>
    <r>
      <rPr>
        <rFont val="Google Sans Text"/>
        <color rgb="FF000000"/>
        <sz val="11.0"/>
      </rPr>
      <t>y obra contra Catalina de Toledo y Magdalena de Bolívar.</t>
    </r>
  </si>
  <si>
    <r>
      <rPr>
        <rFont val="Google Sans Text"/>
        <color rgb="FF000000"/>
        <sz val="11.0"/>
      </rPr>
      <t xml:space="preserve">Juicio seguido a José de Villamil, en virtud de denuncio de Juan Valero, de ultrajes a Hilarión Valero, su padre, y suegro del agresor, y hurtos y </t>
    </r>
    <r>
      <rPr>
        <rFont val="Google Sans Text"/>
        <b/>
        <color rgb="FF000000"/>
        <sz val="11.0"/>
      </rPr>
      <t xml:space="preserve">blasfemias </t>
    </r>
    <r>
      <rPr>
        <rFont val="Google Sans Text"/>
        <color rgb="FF000000"/>
        <sz val="11.0"/>
      </rPr>
      <t>de que además se le sindicó.</t>
    </r>
  </si>
  <si>
    <t>3512A</t>
  </si>
  <si>
    <r>
      <rPr>
        <rFont val="Google Sans Text"/>
        <color rgb="FF000000"/>
        <sz val="11.0"/>
      </rPr>
      <t xml:space="preserve">Foja perteneciente a un sumario instruido a Hermenegildo de Avila y Alberto García, por </t>
    </r>
    <r>
      <rPr>
        <rFont val="Google Sans Text"/>
        <b/>
        <color rgb="FF000000"/>
        <sz val="11.0"/>
      </rPr>
      <t xml:space="preserve">desacatos </t>
    </r>
    <r>
      <rPr>
        <rFont val="Google Sans Text"/>
        <color rgb="FF000000"/>
        <sz val="11.0"/>
      </rPr>
      <t>a Javier de Neira y Pedro Vibanco, alcaldes de Leiva.</t>
    </r>
  </si>
  <si>
    <t>AGNSC.199235985-9901928A</t>
  </si>
  <si>
    <t>3513A</t>
  </si>
  <si>
    <r>
      <rPr>
        <rFont val="Google Sans Text"/>
        <color rgb="FF000000"/>
        <sz val="11.0"/>
      </rPr>
      <t xml:space="preserve">Causa seguida a Francisco Antonio León, por el </t>
    </r>
    <r>
      <rPr>
        <rFont val="Google Sans Text"/>
        <b/>
        <color rgb="FF000000"/>
        <sz val="11.0"/>
      </rPr>
      <t xml:space="preserve">uxoricidio </t>
    </r>
    <r>
      <rPr>
        <rFont val="Google Sans Text"/>
        <color rgb="FF000000"/>
        <sz val="11.0"/>
      </rPr>
      <t>de María Isidora Cano.</t>
    </r>
  </si>
  <si>
    <t>3514A</t>
  </si>
  <si>
    <r>
      <rPr>
        <rFont val="Google Sans Text"/>
        <color rgb="FF000000"/>
        <sz val="11.0"/>
      </rPr>
      <t xml:space="preserve">Demanda de Juana Gutiérrez, por </t>
    </r>
    <r>
      <rPr>
        <rFont val="Google Sans Text"/>
        <b/>
        <color rgb="FF000000"/>
        <sz val="11.0"/>
      </rPr>
      <t xml:space="preserve">ultrajes de </t>
    </r>
    <r>
      <rPr>
        <rFont val="Google Sans Text"/>
        <color rgb="FF000000"/>
        <sz val="11.0"/>
      </rPr>
      <t xml:space="preserve">palabra y </t>
    </r>
    <r>
      <rPr>
        <rFont val="Google Sans Text"/>
        <b/>
        <color rgb="FF000000"/>
        <sz val="11.0"/>
      </rPr>
      <t xml:space="preserve">obra </t>
    </r>
    <r>
      <rPr>
        <rFont val="Google Sans Text"/>
        <color rgb="FF000000"/>
        <sz val="11.0"/>
      </rPr>
      <t>contra Catalina de Toledo y Magdalena de Bolívar.</t>
    </r>
  </si>
  <si>
    <t>831-837</t>
  </si>
  <si>
    <r>
      <rPr>
        <rFont val="Google Sans Text"/>
        <color rgb="FF000000"/>
        <sz val="11.0"/>
      </rPr>
      <t xml:space="preserve">Juicio seguido a Antonio Chacón, por </t>
    </r>
    <r>
      <rPr>
        <rFont val="Google Sans Text"/>
        <b/>
        <color rgb="FF000000"/>
        <sz val="11.0"/>
      </rPr>
      <t xml:space="preserve">inobediencia </t>
    </r>
    <r>
      <rPr>
        <rFont val="Google Sans Text"/>
        <color rgb="FF000000"/>
        <sz val="11.0"/>
      </rPr>
      <t>e irrespetos al alcalde de Vélez.</t>
    </r>
  </si>
  <si>
    <t>3514B</t>
  </si>
  <si>
    <t>AGNSC.199235985-9901928B</t>
  </si>
  <si>
    <r>
      <rPr>
        <rFont val="Google Sans Text"/>
        <color rgb="FF000000"/>
        <sz val="11.0"/>
      </rPr>
      <t xml:space="preserve">Juicio seguido a Antonio Chacón, por inobediencia e </t>
    </r>
    <r>
      <rPr>
        <rFont val="Google Sans Text"/>
        <b/>
        <color rgb="FF000000"/>
        <sz val="11.0"/>
      </rPr>
      <t xml:space="preserve">irrespetos </t>
    </r>
    <r>
      <rPr>
        <rFont val="Google Sans Text"/>
        <color rgb="FF000000"/>
        <sz val="11.0"/>
      </rPr>
      <t>al alcalde de Vélez.</t>
    </r>
  </si>
  <si>
    <t>3515A</t>
  </si>
  <si>
    <r>
      <rPr>
        <rFont val="Google Sans Text"/>
        <b/>
        <color rgb="FF000000"/>
        <sz val="11.0"/>
      </rPr>
      <t xml:space="preserve">Documentos </t>
    </r>
    <r>
      <rPr>
        <rFont val="Google Sans Text"/>
        <color rgb="FF000000"/>
        <sz val="11.0"/>
      </rPr>
      <t>sobre Antonio Rodríguez y el facultativo Miguel de Yotis.</t>
    </r>
  </si>
  <si>
    <r>
      <rPr>
        <rFont val="Google Sans Text"/>
        <color rgb="FF000000"/>
        <sz val="11.0"/>
      </rPr>
      <t xml:space="preserve">Causa seguida a Emigdio Cifuentes, por </t>
    </r>
    <r>
      <rPr>
        <rFont val="Google Sans Text"/>
        <b/>
        <color rgb="FF000000"/>
        <sz val="11.0"/>
      </rPr>
      <t>actos arbitrarios</t>
    </r>
    <r>
      <rPr>
        <rFont val="Google Sans Text"/>
        <color rgb="FF000000"/>
        <sz val="11.0"/>
      </rPr>
      <t xml:space="preserve"> que cometió en el ejercicio de la judicatura.</t>
    </r>
  </si>
  <si>
    <t>3516A</t>
  </si>
  <si>
    <t>AGNSC.199236991-9921929A</t>
  </si>
  <si>
    <r>
      <rPr>
        <rFont val="Google Sans Text"/>
        <color rgb="FF000000"/>
        <sz val="11.0"/>
      </rPr>
      <t xml:space="preserve">Sumario instruido por Damián Ramírez de Arellano, alcalde de Tunja, a Manuel de Aponte como cómplice de Matías de Acosta en el </t>
    </r>
    <r>
      <rPr>
        <rFont val="Google Sans Text"/>
        <b/>
        <color rgb="FF000000"/>
        <sz val="11.0"/>
      </rPr>
      <t xml:space="preserve">homicidio </t>
    </r>
    <r>
      <rPr>
        <rFont val="Google Sans Text"/>
        <color rgb="FF000000"/>
        <sz val="11.0"/>
      </rPr>
      <t>de José Grimaldo, ejecutado en Charalá.</t>
    </r>
  </si>
  <si>
    <r>
      <rPr>
        <rFont val="Google Sans Text"/>
        <color rgb="FF000000"/>
        <sz val="11.0"/>
      </rPr>
      <t xml:space="preserve">Demanda de Lorena de Torres, madre de Francisco de Torres, por las </t>
    </r>
    <r>
      <rPr>
        <rFont val="Google Sans Text"/>
        <b/>
        <color rgb="FF000000"/>
        <sz val="11.0"/>
      </rPr>
      <t xml:space="preserve">heridas </t>
    </r>
    <r>
      <rPr>
        <rFont val="Google Sans Text"/>
        <color rgb="FF000000"/>
        <sz val="11.0"/>
      </rPr>
      <t>causadas a éste por Domingo Hernández y sus hijos, en Chocontá.</t>
    </r>
  </si>
  <si>
    <t>3517A</t>
  </si>
  <si>
    <r>
      <rPr>
        <rFont val="Google Sans Text"/>
        <color rgb="FF000000"/>
        <sz val="11.0"/>
      </rPr>
      <t xml:space="preserve">José Manuel, Luis Antonio y Enrique Murcia y Tobar, se vindican de los cargos de </t>
    </r>
    <r>
      <rPr>
        <rFont val="Google Sans Text"/>
        <b/>
        <color rgb="FF000000"/>
        <sz val="11.0"/>
      </rPr>
      <t xml:space="preserve">extractores clandestinos de esmeraldas </t>
    </r>
    <r>
      <rPr>
        <rFont val="Google Sans Text"/>
        <color rgb="FF000000"/>
        <sz val="11.0"/>
      </rPr>
      <t>de Muzo.</t>
    </r>
  </si>
  <si>
    <t>508-689</t>
  </si>
  <si>
    <t>3518A</t>
  </si>
  <si>
    <t>AGNSC.199237993-9951930A</t>
  </si>
  <si>
    <r>
      <rPr>
        <rFont val="Google Sans Text"/>
        <color rgb="FF000000"/>
        <sz val="11.0"/>
      </rPr>
      <t xml:space="preserve">Proceso de Miguel Vargas y Manuel Duarte, su cómplice, en el </t>
    </r>
    <r>
      <rPr>
        <rFont val="Google Sans Text"/>
        <b/>
        <color rgb="FF000000"/>
        <sz val="11.0"/>
      </rPr>
      <t xml:space="preserve">homicidio </t>
    </r>
    <r>
      <rPr>
        <rFont val="Google Sans Text"/>
        <color rgb="FF000000"/>
        <sz val="11.0"/>
      </rPr>
      <t>de Joaquín Méndez.</t>
    </r>
  </si>
  <si>
    <t>3519A</t>
  </si>
  <si>
    <r>
      <rPr>
        <rFont val="Google Sans Text"/>
        <color rgb="FF000000"/>
        <sz val="11.0"/>
      </rPr>
      <t xml:space="preserve">Pedro Pablo Prieto, se querella de Agustín Venegas, Alcalde de Guatavita, por </t>
    </r>
    <r>
      <rPr>
        <rFont val="Google Sans Text"/>
        <b/>
        <color rgb="FF000000"/>
        <sz val="11.0"/>
      </rPr>
      <t xml:space="preserve">atropellos </t>
    </r>
    <r>
      <rPr>
        <rFont val="Google Sans Text"/>
        <color rgb="FF000000"/>
        <sz val="11.0"/>
      </rPr>
      <t>que éste lo hiciera víctima.</t>
    </r>
  </si>
  <si>
    <r>
      <rPr>
        <rFont val="Google Sans Text"/>
        <color rgb="FF000000"/>
        <sz val="11.0"/>
      </rPr>
      <t xml:space="preserve">Causa seguida a Juan Agustín Urasandi, Antonio de la Parra, Enrique y Antonio Moreno, por </t>
    </r>
    <r>
      <rPr>
        <rFont val="Google Sans Text"/>
        <b/>
        <color rgb="FF000000"/>
        <sz val="11.0"/>
      </rPr>
      <t>heridas</t>
    </r>
    <r>
      <rPr>
        <rFont val="Google Sans Text"/>
        <color rgb="FF000000"/>
        <sz val="11.0"/>
      </rPr>
      <t>, escándalos y escalamiento de la cárcel.</t>
    </r>
  </si>
  <si>
    <t>3519B</t>
  </si>
  <si>
    <r>
      <rPr>
        <rFont val="Google Sans Text"/>
        <color rgb="FF000000"/>
        <sz val="11.0"/>
      </rPr>
      <t xml:space="preserve">Causa seguida a Juan Agustín Urasandi, Antonio de la Parra, Enrique y Antonio Moreno, por heridas, </t>
    </r>
    <r>
      <rPr>
        <rFont val="Google Sans Text"/>
        <b/>
        <color rgb="FF000000"/>
        <sz val="11.0"/>
      </rPr>
      <t xml:space="preserve">escándalos </t>
    </r>
    <r>
      <rPr>
        <rFont val="Google Sans Text"/>
        <color rgb="FF000000"/>
        <sz val="11.0"/>
      </rPr>
      <t>y escalamiento de la cárcel.</t>
    </r>
  </si>
  <si>
    <t>AGNSC.199238996-10151931A</t>
  </si>
  <si>
    <t>946-1014</t>
  </si>
  <si>
    <t>3519C</t>
  </si>
  <si>
    <r>
      <rPr>
        <rFont val="Google Sans Text"/>
        <color rgb="FF000000"/>
        <sz val="11.0"/>
      </rPr>
      <t xml:space="preserve">Causa seguida a Juan Agustín Urasandi, Antonio de la Parra, Enrique y Antonio Moreno, por heridas, escándalos y </t>
    </r>
    <r>
      <rPr>
        <rFont val="Google Sans Text"/>
        <b/>
        <color rgb="FF000000"/>
        <sz val="11.0"/>
      </rPr>
      <t>escalamiento de la cárcel.</t>
    </r>
  </si>
  <si>
    <r>
      <rPr>
        <rFont val="Google Sans Text"/>
        <color rgb="FF000000"/>
        <sz val="11.0"/>
      </rPr>
      <t xml:space="preserve">Causa seguida a Hernando de Aguilar y Juan Bautista Larios, por </t>
    </r>
    <r>
      <rPr>
        <rFont val="Google Sans Text"/>
        <b/>
        <color rgb="FF000000"/>
        <sz val="11.0"/>
      </rPr>
      <t xml:space="preserve">robo </t>
    </r>
    <r>
      <rPr>
        <rFont val="Google Sans Text"/>
        <color rgb="FF000000"/>
        <sz val="11.0"/>
      </rPr>
      <t>de monedas de oro y plata, y objetos de esos mismos metales, de la tienda de Juan de Murcia.</t>
    </r>
  </si>
  <si>
    <t>3520A</t>
  </si>
  <si>
    <r>
      <rPr>
        <rFont val="Google Sans Text"/>
        <color rgb="FF000000"/>
        <sz val="11.0"/>
      </rPr>
      <t xml:space="preserve">Solicitud que hizo Antonio de Enciso, de los autos dictados en la causa segudia a Critóbal López, por </t>
    </r>
    <r>
      <rPr>
        <rFont val="Google Sans Text"/>
        <b/>
        <color rgb="FF000000"/>
        <sz val="11.0"/>
      </rPr>
      <t xml:space="preserve">ultrajes </t>
    </r>
    <r>
      <rPr>
        <rFont val="Google Sans Text"/>
        <color rgb="FF000000"/>
        <sz val="11.0"/>
      </rPr>
      <t>a Juan López Galbán, en juicio de éste contra el presbítero Francisco Cuenca Hurtado.</t>
    </r>
  </si>
  <si>
    <t>492-539</t>
  </si>
  <si>
    <t>AGNSC.199311-2251932A</t>
  </si>
  <si>
    <t>3520B</t>
  </si>
  <si>
    <r>
      <rPr>
        <rFont val="Google Sans Text"/>
        <b/>
        <color rgb="FF000000"/>
        <sz val="11.0"/>
      </rPr>
      <t xml:space="preserve">Solicitud </t>
    </r>
    <r>
      <rPr>
        <rFont val="Google Sans Text"/>
        <color rgb="FF000000"/>
        <sz val="11.0"/>
      </rPr>
      <t>que hizo Antonio de Enciso, de los autos dictados en la causa segudia a Critóbal López, por ultrajes a Juan López Galbán, en juicio de éste contra el presbítero Francisco Cuenca Hurtado.</t>
    </r>
  </si>
  <si>
    <t>3520C</t>
  </si>
  <si>
    <r>
      <rPr>
        <rFont val="Google Sans Text"/>
        <color rgb="FF000000"/>
        <sz val="11.0"/>
      </rPr>
      <t xml:space="preserve">Solicitud que hizo Antonio de Enciso, de los autos dictados en la causa segudia a Critóbal López, por ultrajes a Juan López Galbán, en </t>
    </r>
    <r>
      <rPr>
        <rFont val="Google Sans Text"/>
        <b/>
        <color rgb="FF000000"/>
        <sz val="11.0"/>
      </rPr>
      <t xml:space="preserve">juicio </t>
    </r>
    <r>
      <rPr>
        <rFont val="Google Sans Text"/>
        <color rgb="FF000000"/>
        <sz val="11.0"/>
      </rPr>
      <t>de éste contra el presbítero Francisco Cuenca Hurtado.</t>
    </r>
  </si>
  <si>
    <t>623-711</t>
  </si>
  <si>
    <t>3521A</t>
  </si>
  <si>
    <t>AGNSC.1997289131932B</t>
  </si>
  <si>
    <r>
      <rPr>
        <rFont val="Google Sans Text"/>
        <color rgb="FF000000"/>
        <sz val="11.0"/>
      </rPr>
      <t xml:space="preserve">Sumario instruido a Lorenzo Orduña, Francisco Javier López, Juan Espinosa y Cristóbal Rondón, por </t>
    </r>
    <r>
      <rPr>
        <rFont val="Google Sans Text"/>
        <b/>
        <color rgb="FF000000"/>
        <sz val="11.0"/>
      </rPr>
      <t>cuatreros</t>
    </r>
    <r>
      <rPr>
        <rFont val="Google Sans Text"/>
        <color rgb="FF000000"/>
        <sz val="11.0"/>
      </rPr>
      <t>.</t>
    </r>
  </si>
  <si>
    <r>
      <rPr>
        <rFont val="Google Sans Text"/>
        <b/>
        <color rgb="FF000000"/>
        <sz val="11.0"/>
      </rPr>
      <t>Juicio de residencia</t>
    </r>
    <r>
      <rPr>
        <rFont val="Google Sans Text"/>
        <color rgb="FF000000"/>
        <sz val="11.0"/>
      </rPr>
      <t xml:space="preserve"> de Francisco de Meneses Bravo de Saravia, Presidente, Gobernador y Capitán General del Nuevo Reino de Granada, seguido por Jorge Lozano de Peralta, Oidor y Alcalde de la Real Audiencia; cargos que resultaron contra el residenciado, sus descargos y sentencia que se dicto en el juicio.</t>
    </r>
  </si>
  <si>
    <t>3522A</t>
  </si>
  <si>
    <r>
      <rPr>
        <rFont val="Google Sans Text"/>
        <color rgb="FF000000"/>
        <sz val="11.0"/>
      </rPr>
      <t xml:space="preserve">Juicio seguido a Miguel y Rita Diaz, por </t>
    </r>
    <r>
      <rPr>
        <rFont val="Google Sans Text"/>
        <b/>
        <color rgb="FF000000"/>
        <sz val="11.0"/>
      </rPr>
      <t>concubinato</t>
    </r>
    <r>
      <rPr>
        <rFont val="Google Sans Text"/>
        <color rgb="FF000000"/>
        <sz val="11.0"/>
      </rPr>
      <t>.</t>
    </r>
  </si>
  <si>
    <t>453-472</t>
  </si>
  <si>
    <t>AGNSC.19932226-2881933A</t>
  </si>
  <si>
    <t>3523A</t>
  </si>
  <si>
    <r>
      <rPr>
        <rFont val="Google Sans Text"/>
        <color rgb="FF000000"/>
        <sz val="11.0"/>
      </rPr>
      <t xml:space="preserve">Causa seguida a Francisco, Jacinto y Tránsito Barinas, por </t>
    </r>
    <r>
      <rPr>
        <rFont val="Google Sans Text"/>
        <b/>
        <color rgb="FF000000"/>
        <sz val="11.0"/>
      </rPr>
      <t>abigeato</t>
    </r>
    <r>
      <rPr>
        <rFont val="Google Sans Text"/>
        <color rgb="FF000000"/>
        <sz val="11.0"/>
      </rPr>
      <t>.</t>
    </r>
  </si>
  <si>
    <r>
      <rPr>
        <rFont val="Google Sans Text"/>
        <color rgb="FF000000"/>
        <sz val="11.0"/>
      </rPr>
      <t xml:space="preserve">Sumario instruido por Antonio Blanco y Montero, corregidor y justicia mayor de Guaduas, a Pedro Moreno, Juan de Rojas, Rafael y Gabriel Angel, por el </t>
    </r>
    <r>
      <rPr>
        <rFont val="Google Sans Text"/>
        <b/>
        <color rgb="FF000000"/>
        <sz val="11.0"/>
      </rPr>
      <t xml:space="preserve">asesinato </t>
    </r>
    <r>
      <rPr>
        <rFont val="Google Sans Text"/>
        <color rgb="FF000000"/>
        <sz val="11.0"/>
      </rPr>
      <t>de Julian Gualtero, ejecutado el 21 de octubre de 1804 en la calle principal de dicha población.</t>
    </r>
  </si>
  <si>
    <t>3524A</t>
  </si>
  <si>
    <t>AGNSC.19933289-4121934A</t>
  </si>
  <si>
    <r>
      <rPr>
        <rFont val="Google Sans Text"/>
        <color rgb="FF000000"/>
        <sz val="11.0"/>
      </rPr>
      <t xml:space="preserve">Sumario instruido a Miguel Diaz, por </t>
    </r>
    <r>
      <rPr>
        <rFont val="Google Sans Text"/>
        <b/>
        <color rgb="FF000000"/>
        <sz val="11.0"/>
      </rPr>
      <t xml:space="preserve">robo </t>
    </r>
    <r>
      <rPr>
        <rFont val="Google Sans Text"/>
        <color rgb="FF000000"/>
        <sz val="11.0"/>
      </rPr>
      <t>de ganado.</t>
    </r>
  </si>
  <si>
    <t>3525A</t>
  </si>
  <si>
    <r>
      <rPr>
        <rFont val="Google Sans Text"/>
        <color rgb="FF000000"/>
        <sz val="11.0"/>
      </rPr>
      <t xml:space="preserve">Sumario instruido por Pedro Muñoz, Corregidor de Ubaté, a Salvador Martín y Juan de Olaya, por </t>
    </r>
    <r>
      <rPr>
        <rFont val="Google Sans Text"/>
        <b/>
        <color rgb="FF000000"/>
        <sz val="11.0"/>
      </rPr>
      <t xml:space="preserve">robo </t>
    </r>
    <r>
      <rPr>
        <rFont val="Google Sans Text"/>
        <color rgb="FF000000"/>
        <sz val="11.0"/>
      </rPr>
      <t>de ganado a Agustín Venegas.</t>
    </r>
  </si>
  <si>
    <r>
      <rPr>
        <rFont val="Google Sans Text"/>
        <color rgb="FF000000"/>
        <sz val="11.0"/>
      </rPr>
      <t xml:space="preserve">Causa seguida a Melchor Pérez, en virtud de denuncio de Alvaro Zebreros, de </t>
    </r>
    <r>
      <rPr>
        <rFont val="Google Sans Text"/>
        <b/>
        <color rgb="FF000000"/>
        <sz val="11.0"/>
      </rPr>
      <t>haberle retenido unas escritura</t>
    </r>
    <r>
      <rPr>
        <rFont val="Google Sans Text"/>
        <color rgb="FF000000"/>
        <sz val="11.0"/>
      </rPr>
      <t>s, después de arreglo de cuentas, y perjurádose negando el hecho.</t>
    </r>
  </si>
  <si>
    <t>169-223</t>
  </si>
  <si>
    <t>3525B</t>
  </si>
  <si>
    <t>AGNSC.19934413-4821935A</t>
  </si>
  <si>
    <r>
      <rPr>
        <rFont val="Google Sans Text"/>
        <color rgb="FF000000"/>
        <sz val="11.0"/>
      </rPr>
      <t xml:space="preserve">Causa seguida a Melchor Pérez, en virtud de denuncio de Alvaro Zebreros, de haberle retenido unas escrituras, después de arreglo de cuentas, y </t>
    </r>
    <r>
      <rPr>
        <rFont val="Google Sans Text"/>
        <b/>
        <color rgb="FF000000"/>
        <sz val="11.0"/>
      </rPr>
      <t xml:space="preserve">perjurádose </t>
    </r>
    <r>
      <rPr>
        <rFont val="Google Sans Text"/>
        <color rgb="FF000000"/>
        <sz val="11.0"/>
      </rPr>
      <t>negando el hecho.</t>
    </r>
  </si>
  <si>
    <r>
      <rPr>
        <rFont val="Google Sans Text"/>
        <color rgb="FF000000"/>
        <sz val="11.0"/>
      </rPr>
      <t xml:space="preserve">Juicio seguido a Francisco Marmolejo, Diego de Orozco y Diego de Carvajal, quienes para solicionar un pleito por parcialidades de indigenas del Tolú, </t>
    </r>
    <r>
      <rPr>
        <rFont val="Google Sans Text"/>
        <b/>
        <color rgb="FF000000"/>
        <sz val="11.0"/>
      </rPr>
      <t xml:space="preserve">acuchillaron </t>
    </r>
    <r>
      <rPr>
        <rFont val="Google Sans Text"/>
        <color rgb="FF000000"/>
        <sz val="11.0"/>
      </rPr>
      <t>a la contraparte: el Capitán Pedro Pérez, Regidor de dicha población y uno de sus primeros conquistadores.</t>
    </r>
  </si>
  <si>
    <t>3526A</t>
  </si>
  <si>
    <t>1009-1017</t>
  </si>
  <si>
    <t>224-228</t>
  </si>
  <si>
    <t>229-344</t>
  </si>
  <si>
    <r>
      <rPr>
        <rFont val="Google Sans Text"/>
        <color rgb="FF000000"/>
        <sz val="11.0"/>
      </rPr>
      <t xml:space="preserve">Juicio seguido a Ramón Hidalgo, por </t>
    </r>
    <r>
      <rPr>
        <rFont val="Google Sans Text"/>
        <b/>
        <color rgb="FF000000"/>
        <sz val="11.0"/>
      </rPr>
      <t>heberle fracturado un brazo</t>
    </r>
    <r>
      <rPr>
        <rFont val="Google Sans Text"/>
        <color rgb="FF000000"/>
        <sz val="11.0"/>
      </rPr>
      <t xml:space="preserve"> a Juan Romero e irrespetado a Antonio Linderos, alcalde de Nunchía.</t>
    </r>
  </si>
  <si>
    <t>3526B</t>
  </si>
  <si>
    <r>
      <rPr>
        <rFont val="Google Sans Text"/>
        <color rgb="FF000000"/>
        <sz val="11.0"/>
      </rPr>
      <t xml:space="preserve">Juicio seguido a Ramón Hidalgo, por heberle fracturado un brazo a Juan Romero e </t>
    </r>
    <r>
      <rPr>
        <rFont val="Google Sans Text"/>
        <b/>
        <color rgb="FF000000"/>
        <sz val="11.0"/>
      </rPr>
      <t xml:space="preserve">irrespetado </t>
    </r>
    <r>
      <rPr>
        <rFont val="Google Sans Text"/>
        <color rgb="FF000000"/>
        <sz val="11.0"/>
      </rPr>
      <t>a Antonio Linderos, alcalde de Nunchía.</t>
    </r>
  </si>
  <si>
    <t>3527A</t>
  </si>
  <si>
    <t>Tolú</t>
  </si>
  <si>
    <r>
      <rPr>
        <rFont val="Google Sans Text"/>
        <color rgb="FF000000"/>
        <sz val="11.0"/>
      </rPr>
      <t xml:space="preserve">Informe sobre multas impuestas a Antonio Félix Medina, por irrespetos al juez; y al síndico procurador del cabildo, por </t>
    </r>
    <r>
      <rPr>
        <rFont val="Google Sans Text"/>
        <b/>
        <color rgb="FF000000"/>
        <sz val="11.0"/>
      </rPr>
      <t>incumplimiento de sus deberes.</t>
    </r>
  </si>
  <si>
    <t>3527B</t>
  </si>
  <si>
    <t>AGNSC.19935483-6441936A</t>
  </si>
  <si>
    <r>
      <rPr>
        <rFont val="Google Sans Text"/>
        <color rgb="FF000000"/>
        <sz val="11.0"/>
      </rPr>
      <t xml:space="preserve">Informe sobre multas impuestas a Antonio Félix Medina, por </t>
    </r>
    <r>
      <rPr>
        <rFont val="Google Sans Text"/>
        <b/>
        <color rgb="FF000000"/>
        <sz val="11.0"/>
      </rPr>
      <t xml:space="preserve">irrespetos </t>
    </r>
    <r>
      <rPr>
        <rFont val="Google Sans Text"/>
        <color rgb="FF000000"/>
        <sz val="11.0"/>
      </rPr>
      <t>al juez; y al síndico procurador del cabildo, por incumplimiento de sus deberes.</t>
    </r>
  </si>
  <si>
    <t>307-344</t>
  </si>
  <si>
    <t>3528A</t>
  </si>
  <si>
    <r>
      <rPr>
        <rFont val="Google Sans Text"/>
        <color rgb="FF000000"/>
        <sz val="11.0"/>
      </rPr>
      <t xml:space="preserve">Juicio seguido a Juan José Rodríguez, por </t>
    </r>
    <r>
      <rPr>
        <rFont val="Google Sans Text"/>
        <b/>
        <color rgb="FF000000"/>
        <sz val="11.0"/>
      </rPr>
      <t xml:space="preserve">robo </t>
    </r>
    <r>
      <rPr>
        <rFont val="Google Sans Text"/>
        <color rgb="FF000000"/>
        <sz val="11.0"/>
      </rPr>
      <t>de la casa de María Ignacia Rodríguez.</t>
    </r>
  </si>
  <si>
    <t>3529A</t>
  </si>
  <si>
    <r>
      <rPr>
        <rFont val="Google Sans Text"/>
        <color rgb="FF000000"/>
        <sz val="11.0"/>
      </rPr>
      <t xml:space="preserve">Proceso de Bonifacio Ramírez, quien </t>
    </r>
    <r>
      <rPr>
        <rFont val="Google Sans Text"/>
        <b/>
        <color rgb="FF000000"/>
        <sz val="11.0"/>
      </rPr>
      <t>dio muert</t>
    </r>
    <r>
      <rPr>
        <rFont val="Google Sans Text"/>
        <color rgb="FF000000"/>
        <sz val="11.0"/>
      </rPr>
      <t>e a José Tadeo Guío.</t>
    </r>
  </si>
  <si>
    <t>3530A</t>
  </si>
  <si>
    <t>AGNSC.1920112936-9871936B</t>
  </si>
  <si>
    <r>
      <rPr>
        <rFont val="Google Sans Text"/>
        <color rgb="FF000000"/>
        <sz val="11.0"/>
      </rPr>
      <t>Causa seguida a Diego Hernández del Crespo, y a su hijo Fabián, por</t>
    </r>
    <r>
      <rPr>
        <rFont val="Google Sans Text"/>
        <b/>
        <color rgb="FF000000"/>
        <sz val="11.0"/>
      </rPr>
      <t xml:space="preserve"> ataque a mano armada</t>
    </r>
    <r>
      <rPr>
        <rFont val="Google Sans Text"/>
        <color rgb="FF000000"/>
        <sz val="11.0"/>
      </rPr>
      <t>, a Bernabé y Diego de Morales.</t>
    </r>
  </si>
  <si>
    <t>3531A</t>
  </si>
  <si>
    <r>
      <rPr>
        <rFont val="Google Sans Text"/>
        <color rgb="FF000000"/>
        <sz val="11.0"/>
      </rPr>
      <t xml:space="preserve">Sumario instruido por </t>
    </r>
    <r>
      <rPr>
        <rFont val="Google Sans Text"/>
        <b/>
        <color rgb="FF000000"/>
        <sz val="11.0"/>
      </rPr>
      <t>abigeato</t>
    </r>
    <r>
      <rPr>
        <rFont val="Google Sans Text"/>
        <color rgb="FF000000"/>
        <sz val="11.0"/>
      </rPr>
      <t>, instruido a José Manuel Holguín y Juan de Mata Rodríguez.</t>
    </r>
  </si>
  <si>
    <t>Cómplice</t>
  </si>
  <si>
    <r>
      <rPr>
        <rFont val="Google Sans Text"/>
        <color rgb="FF000000"/>
        <sz val="11.0"/>
      </rPr>
      <t xml:space="preserve">Causa seguida a Pedro Núñez Cabrera, Pedro Pacheco y Alonso de Carvajal, encomenderos de Tunja, por </t>
    </r>
    <r>
      <rPr>
        <rFont val="Google Sans Text"/>
        <b/>
        <color rgb="FF000000"/>
        <sz val="11.0"/>
      </rPr>
      <t>rebeldía contra reales provisiones</t>
    </r>
    <r>
      <rPr>
        <rFont val="Google Sans Text"/>
        <color rgb="FF000000"/>
        <sz val="11.0"/>
      </rPr>
      <t>, y como autores de motines contra la autoridad.</t>
    </r>
  </si>
  <si>
    <t>3532A</t>
  </si>
  <si>
    <r>
      <rPr>
        <rFont val="Google Sans Text"/>
        <color rgb="FF000000"/>
        <sz val="11.0"/>
      </rPr>
      <t xml:space="preserve">Juicio por </t>
    </r>
    <r>
      <rPr>
        <rFont val="Google Sans Text"/>
        <b/>
        <color rgb="FF000000"/>
        <sz val="11.0"/>
      </rPr>
      <t>robos</t>
    </r>
    <r>
      <rPr>
        <rFont val="Google Sans Text"/>
        <color rgb="FF000000"/>
        <sz val="11.0"/>
      </rPr>
      <t>, seguido a Vicente Andrés Arias.</t>
    </r>
  </si>
  <si>
    <t>3533A</t>
  </si>
  <si>
    <t>AGNSC.19936645-7611937A</t>
  </si>
  <si>
    <r>
      <rPr>
        <rFont val="Google Sans Text"/>
        <color rgb="FF000000"/>
        <sz val="11.0"/>
      </rPr>
      <t xml:space="preserve">Sumario instruido a Pedro Orejuela y Simón Moreno, por </t>
    </r>
    <r>
      <rPr>
        <rFont val="Google Sans Text"/>
        <b/>
        <color rgb="FF000000"/>
        <sz val="11.0"/>
      </rPr>
      <t xml:space="preserve">robo </t>
    </r>
    <r>
      <rPr>
        <rFont val="Google Sans Text"/>
        <color rgb="FF000000"/>
        <sz val="11.0"/>
      </rPr>
      <t>de ganado menor.</t>
    </r>
  </si>
  <si>
    <t>3534A</t>
  </si>
  <si>
    <r>
      <rPr>
        <rFont val="Google Sans Text"/>
        <color rgb="FF000000"/>
        <sz val="11.0"/>
      </rPr>
      <t xml:space="preserve">Causa seguida a Pedro Núñez Cabrera, Pedro Pacheco y Alonso de Carvajal, encomenderos de Tunja, por rebeldía contra reales provisiones, y como autores de </t>
    </r>
    <r>
      <rPr>
        <rFont val="Google Sans Text"/>
        <b/>
        <color rgb="FF000000"/>
        <sz val="11.0"/>
      </rPr>
      <t>motines contra la autoridad.</t>
    </r>
  </si>
  <si>
    <r>
      <rPr>
        <rFont val="Google Sans Text"/>
        <color rgb="FF000000"/>
        <sz val="11.0"/>
      </rPr>
      <t xml:space="preserve">Causa seguida a Simón Vidal y Miguel Valbuena, por </t>
    </r>
    <r>
      <rPr>
        <rFont val="Google Sans Text"/>
        <b/>
        <color rgb="FF000000"/>
        <sz val="11.0"/>
      </rPr>
      <t>robos</t>
    </r>
    <r>
      <rPr>
        <rFont val="Google Sans Text"/>
        <color rgb="FF000000"/>
        <sz val="11.0"/>
      </rPr>
      <t>.</t>
    </r>
  </si>
  <si>
    <t>3535A</t>
  </si>
  <si>
    <t>AGNSC.19936645-7611937B</t>
  </si>
  <si>
    <r>
      <rPr>
        <rFont val="Google Sans Text"/>
        <color rgb="FF000000"/>
        <sz val="11.0"/>
      </rPr>
      <t xml:space="preserve">Juicio seguido a José Ignacio Ramírez, por </t>
    </r>
    <r>
      <rPr>
        <rFont val="Google Sans Text"/>
        <b/>
        <color rgb="FF000000"/>
        <sz val="11.0"/>
      </rPr>
      <t xml:space="preserve">escritos irrespetuosos </t>
    </r>
    <r>
      <rPr>
        <rFont val="Google Sans Text"/>
        <color rgb="FF000000"/>
        <sz val="11.0"/>
      </rPr>
      <t>a los jueces.</t>
    </r>
  </si>
  <si>
    <t>3536A</t>
  </si>
  <si>
    <r>
      <rPr>
        <rFont val="Google Sans Text"/>
        <color rgb="FF000000"/>
        <sz val="11.0"/>
      </rPr>
      <t xml:space="preserve">Juicio seguido a Juan de Gálvez, </t>
    </r>
    <r>
      <rPr>
        <rFont val="Google Sans Text"/>
        <b/>
        <color rgb="FF000000"/>
        <sz val="11.0"/>
      </rPr>
      <t>por haberle encontrado una baraja de naipes.</t>
    </r>
  </si>
  <si>
    <r>
      <rPr>
        <rFont val="Google Sans Text"/>
        <color rgb="FF000000"/>
        <sz val="11.0"/>
      </rPr>
      <t xml:space="preserve">Causa seguida a Rafael y Florencio Diaz, por el </t>
    </r>
    <r>
      <rPr>
        <rFont val="Google Sans Text"/>
        <b/>
        <color rgb="FF000000"/>
        <sz val="11.0"/>
      </rPr>
      <t xml:space="preserve">homicidio </t>
    </r>
    <r>
      <rPr>
        <rFont val="Google Sans Text"/>
        <color rgb="FF000000"/>
        <sz val="11.0"/>
      </rPr>
      <t>de Juan José Poveda.</t>
    </r>
  </si>
  <si>
    <t>3537A</t>
  </si>
  <si>
    <r>
      <rPr>
        <rFont val="Google Sans Text"/>
        <color rgb="FF000000"/>
        <sz val="11.0"/>
      </rPr>
      <t xml:space="preserve">Sumario instruido por Matias Alonso Diaz, alcalde de Pesca, a Luis Espitia, por </t>
    </r>
    <r>
      <rPr>
        <rFont val="Google Sans Text"/>
        <b/>
        <color rgb="FF000000"/>
        <sz val="11.0"/>
      </rPr>
      <t>robos</t>
    </r>
    <r>
      <rPr>
        <rFont val="Google Sans Text"/>
        <color rgb="FF000000"/>
        <sz val="11.0"/>
      </rPr>
      <t>.</t>
    </r>
  </si>
  <si>
    <t>3538A</t>
  </si>
  <si>
    <t>432-450</t>
  </si>
  <si>
    <r>
      <rPr>
        <rFont val="Google Sans Text"/>
        <color rgb="FF000000"/>
        <sz val="11.0"/>
      </rPr>
      <t xml:space="preserve">Causa seguida a Francisco Riaño, por </t>
    </r>
    <r>
      <rPr>
        <rFont val="Google Sans Text"/>
        <b/>
        <color rgb="FF000000"/>
        <sz val="11.0"/>
      </rPr>
      <t xml:space="preserve">concubinato </t>
    </r>
    <r>
      <rPr>
        <rFont val="Google Sans Text"/>
        <color rgb="FF000000"/>
        <sz val="11.0"/>
      </rPr>
      <t>con Manuela Gama, su cuñada, y por abigeato.</t>
    </r>
  </si>
  <si>
    <t>AGNSC.19937762-8201938A</t>
  </si>
  <si>
    <t>3538B</t>
  </si>
  <si>
    <r>
      <rPr>
        <rFont val="Google Sans Text"/>
        <color rgb="FF000000"/>
        <sz val="11.0"/>
      </rPr>
      <t xml:space="preserve">Demanda de Pablo de Zabala, por </t>
    </r>
    <r>
      <rPr>
        <rFont val="Google Sans Text"/>
        <b/>
        <color rgb="FF000000"/>
        <sz val="11.0"/>
      </rPr>
      <t>injurias</t>
    </r>
    <r>
      <rPr>
        <rFont val="Google Sans Text"/>
        <color rgb="FF000000"/>
        <sz val="11.0"/>
      </rPr>
      <t>, contra Miguel Torres.</t>
    </r>
  </si>
  <si>
    <t>AGNSC.19938821-8371939A</t>
  </si>
  <si>
    <t>1-83</t>
  </si>
  <si>
    <r>
      <rPr>
        <rFont val="Google Sans Text"/>
        <color rgb="FF000000"/>
        <sz val="11.0"/>
      </rPr>
      <t xml:space="preserve">Causa seguida por Luis José Calvo, alcalde de Ambalema, a José Antonio Aldana y Juana María Rico (alias Celemina) su amante, por los </t>
    </r>
    <r>
      <rPr>
        <rFont val="Google Sans Text"/>
        <b/>
        <color rgb="FF000000"/>
        <sz val="11.0"/>
      </rPr>
      <t xml:space="preserve">homicidios </t>
    </r>
    <r>
      <rPr>
        <rFont val="Google Sans Text"/>
        <color rgb="FF000000"/>
        <sz val="11.0"/>
      </rPr>
      <t>de Santaigo Brochero y María Aldana.</t>
    </r>
  </si>
  <si>
    <r>
      <rPr>
        <rFont val="Google Sans Text"/>
        <color rgb="FF000000"/>
        <sz val="11.0"/>
      </rPr>
      <t xml:space="preserve">Causa seguida a Francisco Riaño, por concubinato con Manuela Gama, su cuñada, y por </t>
    </r>
    <r>
      <rPr>
        <rFont val="Google Sans Text"/>
        <b/>
        <color rgb="FF000000"/>
        <sz val="11.0"/>
      </rPr>
      <t>abigeato</t>
    </r>
    <r>
      <rPr>
        <rFont val="Google Sans Text"/>
        <color rgb="FF000000"/>
        <sz val="11.0"/>
      </rPr>
      <t>.</t>
    </r>
  </si>
  <si>
    <t>Ambalema</t>
  </si>
  <si>
    <t>3539A</t>
  </si>
  <si>
    <t>AGNSC.19939838-8681940A</t>
  </si>
  <si>
    <r>
      <rPr>
        <rFont val="Google Sans Text"/>
        <color rgb="FF000000"/>
        <sz val="11.0"/>
      </rPr>
      <t xml:space="preserve">Proceso de Salvador Pinzón, quien </t>
    </r>
    <r>
      <rPr>
        <rFont val="Google Sans Text"/>
        <b/>
        <color rgb="FF000000"/>
        <sz val="11.0"/>
      </rPr>
      <t xml:space="preserve">dio muerte </t>
    </r>
    <r>
      <rPr>
        <rFont val="Google Sans Text"/>
        <color rgb="FF000000"/>
        <sz val="11.0"/>
      </rPr>
      <t>a Juan José Solórzano, en Lengupá. (Hoy Miraflores).</t>
    </r>
  </si>
  <si>
    <t>3540A</t>
  </si>
  <si>
    <r>
      <rPr>
        <rFont val="Google Sans Text"/>
        <color rgb="FF000000"/>
        <sz val="11.0"/>
      </rPr>
      <t xml:space="preserve">Causa seguida por Luis José Calvo, alcalde de Ambalema, a José Antonio Aldana y Juana María Rico (alias Celemina) su </t>
    </r>
    <r>
      <rPr>
        <rFont val="Google Sans Text"/>
        <b/>
        <color rgb="FF000000"/>
        <sz val="11.0"/>
      </rPr>
      <t>amante</t>
    </r>
    <r>
      <rPr>
        <rFont val="Google Sans Text"/>
        <color rgb="FF000000"/>
        <sz val="11.0"/>
      </rPr>
      <t>, por los homicidios de Santaigo Brochero y María Aldana.</t>
    </r>
  </si>
  <si>
    <r>
      <rPr>
        <rFont val="Google Sans Text"/>
        <color rgb="FF000000"/>
        <sz val="11.0"/>
      </rPr>
      <t xml:space="preserve">Demanda de Juan Gaitán, corregidor de Tenza, contra el capitán Juan de Zárate, quien acompañado de unos mulatos, </t>
    </r>
    <r>
      <rPr>
        <rFont val="Google Sans Text"/>
        <b/>
        <color rgb="FF000000"/>
        <sz val="11.0"/>
      </rPr>
      <t>intentó ultimarlo</t>
    </r>
    <r>
      <rPr>
        <rFont val="Google Sans Text"/>
        <color rgb="FF000000"/>
        <sz val="11.0"/>
      </rPr>
      <t>, y cargos que el demandado formuló contra el dicho corregidor, en el juicio de residencia que se le siguió,</t>
    </r>
  </si>
  <si>
    <t>384-547</t>
  </si>
  <si>
    <t>3540B</t>
  </si>
  <si>
    <t>AGNSC.19939838-8681940B</t>
  </si>
  <si>
    <r>
      <rPr>
        <rFont val="Google Sans Text"/>
        <color rgb="FF000000"/>
        <sz val="11.0"/>
      </rPr>
      <t xml:space="preserve">Demanda de Juan Gaitán, corregidor de Tenza, contra el capitán Juan de Zárate, quien acompañado de unos mulatos, intentó ultimarlo, y cargos que el demandado formuló contra el dicho corregidor, en el </t>
    </r>
    <r>
      <rPr>
        <rFont val="Google Sans Text"/>
        <b/>
        <color rgb="FF000000"/>
        <sz val="11.0"/>
      </rPr>
      <t>juicio de residencia</t>
    </r>
    <r>
      <rPr>
        <rFont val="Google Sans Text"/>
        <color rgb="FF000000"/>
        <sz val="11.0"/>
      </rPr>
      <t xml:space="preserve"> que se le siguió,</t>
    </r>
  </si>
  <si>
    <r>
      <rPr>
        <rFont val="Google Sans Text"/>
        <color rgb="FF000000"/>
        <sz val="11.0"/>
      </rPr>
      <t xml:space="preserve">Causa seguida a Gregorio Gómez y a Romualdo de Amaya, su cómplice, por haber </t>
    </r>
    <r>
      <rPr>
        <rFont val="Google Sans Text"/>
        <b/>
        <color rgb="FF000000"/>
        <sz val="11.0"/>
      </rPr>
      <t xml:space="preserve">agredido </t>
    </r>
    <r>
      <rPr>
        <rFont val="Google Sans Text"/>
        <color rgb="FF000000"/>
        <sz val="11.0"/>
      </rPr>
      <t>con puñal a Blasina Ojeda, mujer del primero.</t>
    </r>
  </si>
  <si>
    <t>3541A</t>
  </si>
  <si>
    <r>
      <rPr>
        <rFont val="Google Sans Text"/>
        <color rgb="FF000000"/>
        <sz val="11.0"/>
      </rPr>
      <t xml:space="preserve">Sumario instruido a Juan Manuel Santafé, por el </t>
    </r>
    <r>
      <rPr>
        <rFont val="Google Sans Text"/>
        <b/>
        <color rgb="FF000000"/>
        <sz val="11.0"/>
      </rPr>
      <t xml:space="preserve">uxoricidio </t>
    </r>
    <r>
      <rPr>
        <rFont val="Google Sans Text"/>
        <color rgb="FF000000"/>
        <sz val="11.0"/>
      </rPr>
      <t>de Narcisa Gaona, y concepto adverso del fiscal, de comprenderlo en Real cédula de indulto</t>
    </r>
  </si>
  <si>
    <t>AGNSC.1993108691941A</t>
  </si>
  <si>
    <t>3541B</t>
  </si>
  <si>
    <r>
      <rPr>
        <rFont val="Google Sans Text"/>
        <color rgb="FF000000"/>
        <sz val="11.0"/>
      </rPr>
      <t xml:space="preserve">Sumario instruido a Juan Manuel Santafé, por el uxoricidio de Narcisa Gaona, y concepto adverso del fiscal, de comprenderlo en </t>
    </r>
    <r>
      <rPr>
        <rFont val="Google Sans Text"/>
        <b/>
        <color rgb="FF000000"/>
        <sz val="11.0"/>
      </rPr>
      <t xml:space="preserve">Real cédula </t>
    </r>
    <r>
      <rPr>
        <rFont val="Google Sans Text"/>
        <color rgb="FF000000"/>
        <sz val="11.0"/>
      </rPr>
      <t>de indulto</t>
    </r>
  </si>
  <si>
    <r>
      <rPr>
        <rFont val="Google Sans Text"/>
        <color rgb="FF000000"/>
        <sz val="11.0"/>
      </rPr>
      <t xml:space="preserve">Causa seguida a Gregorio Gómez y a Romualdo de Amaya, su cómplice, por haber </t>
    </r>
    <r>
      <rPr>
        <rFont val="Google Sans Text"/>
        <b/>
        <color rgb="FF000000"/>
        <sz val="11.0"/>
      </rPr>
      <t xml:space="preserve">agredido </t>
    </r>
    <r>
      <rPr>
        <rFont val="Google Sans Text"/>
        <color rgb="FF000000"/>
        <sz val="11.0"/>
      </rPr>
      <t>con puñal a Blasina Ojeda, mujer del primero.</t>
    </r>
  </si>
  <si>
    <t>3541C</t>
  </si>
  <si>
    <t>AGNSC.1993108691941B</t>
  </si>
  <si>
    <r>
      <rPr>
        <rFont val="Google Sans Text"/>
        <color rgb="FF000000"/>
        <sz val="11.0"/>
      </rPr>
      <t xml:space="preserve">Sumario instruido a Juan Manuel Santafé, por el uxoricidio de Narcisa Gaona, y concepto adverso del fiscal, de comprenderlo en </t>
    </r>
    <r>
      <rPr>
        <rFont val="Google Sans Text"/>
        <b/>
        <color rgb="FF000000"/>
        <sz val="11.0"/>
      </rPr>
      <t>Real cédula de indulto</t>
    </r>
  </si>
  <si>
    <t>3542A</t>
  </si>
  <si>
    <r>
      <rPr>
        <rFont val="Google Sans Text"/>
        <color rgb="FF000000"/>
        <sz val="11.0"/>
      </rPr>
      <t xml:space="preserve">Demanda de José Buenaventura Leyton, contra Joaquín de Estrada, por </t>
    </r>
    <r>
      <rPr>
        <rFont val="Google Sans Text"/>
        <b/>
        <color rgb="FF000000"/>
        <sz val="11.0"/>
      </rPr>
      <t xml:space="preserve">injurias </t>
    </r>
    <r>
      <rPr>
        <rFont val="Google Sans Text"/>
        <color rgb="FF000000"/>
        <sz val="11.0"/>
      </rPr>
      <t>y amenazas de muerte que éste le hizo.</t>
    </r>
  </si>
  <si>
    <r>
      <rPr>
        <rFont val="Google Sans Text"/>
        <color rgb="FF000000"/>
        <sz val="11.0"/>
      </rPr>
      <t xml:space="preserve">Juicio seguido a Valentín y Juana Siaguache, por </t>
    </r>
    <r>
      <rPr>
        <rFont val="Google Sans Text"/>
        <b/>
        <color rgb="FF000000"/>
        <sz val="11.0"/>
      </rPr>
      <t>concubinato</t>
    </r>
    <r>
      <rPr>
        <rFont val="Google Sans Text"/>
        <color rgb="FF000000"/>
        <sz val="11.0"/>
      </rPr>
      <t>.</t>
    </r>
  </si>
  <si>
    <t>3543A</t>
  </si>
  <si>
    <t>AGNSC.199311890-9011942A</t>
  </si>
  <si>
    <r>
      <rPr>
        <rFont val="Google Sans Text"/>
        <color rgb="FF000000"/>
        <sz val="11.0"/>
      </rPr>
      <t xml:space="preserve">Causa seguida a Francisco Javier Rincón y Teresa caro, mujer de Fernando Arias, por </t>
    </r>
    <r>
      <rPr>
        <rFont val="Google Sans Text"/>
        <b/>
        <color rgb="FF000000"/>
        <sz val="11.0"/>
      </rPr>
      <t>adulterio</t>
    </r>
    <r>
      <rPr>
        <rFont val="Google Sans Text"/>
        <color rgb="FF000000"/>
        <sz val="11.0"/>
      </rPr>
      <t>.</t>
    </r>
  </si>
  <si>
    <r>
      <rPr>
        <rFont val="Google Sans Text"/>
        <color rgb="FF000000"/>
        <sz val="11.0"/>
      </rPr>
      <t xml:space="preserve">Demanda de José Buenaventura Leyton, contra Joaquín de Estrada, por injurias y </t>
    </r>
    <r>
      <rPr>
        <rFont val="Google Sans Text"/>
        <b/>
        <color rgb="FF000000"/>
        <sz val="11.0"/>
      </rPr>
      <t xml:space="preserve">amenazas </t>
    </r>
    <r>
      <rPr>
        <rFont val="Google Sans Text"/>
        <color rgb="FF000000"/>
        <sz val="11.0"/>
      </rPr>
      <t>de muerte que éste le hizo.</t>
    </r>
  </si>
  <si>
    <t>3544A</t>
  </si>
  <si>
    <r>
      <rPr>
        <rFont val="Google Sans Text"/>
        <color rgb="FF000000"/>
        <sz val="11.0"/>
      </rPr>
      <t xml:space="preserve">Sumario instruido a José Bruno Bayona, por </t>
    </r>
    <r>
      <rPr>
        <rFont val="Google Sans Text"/>
        <b/>
        <color rgb="FF000000"/>
        <sz val="11.0"/>
      </rPr>
      <t>robos</t>
    </r>
    <r>
      <rPr>
        <rFont val="Google Sans Text"/>
        <color rgb="FF000000"/>
        <sz val="11.0"/>
      </rPr>
      <t>.</t>
    </r>
  </si>
  <si>
    <t>AGNSC.199311890-9011942B</t>
  </si>
  <si>
    <t>942-948</t>
  </si>
  <si>
    <t>3545A</t>
  </si>
  <si>
    <r>
      <rPr>
        <rFont val="Google Sans Text"/>
        <color rgb="FF000000"/>
        <sz val="11.0"/>
      </rPr>
      <t xml:space="preserve">Juicio seguido a José Ramón Celis, por tentativa de </t>
    </r>
    <r>
      <rPr>
        <rFont val="Google Sans Text"/>
        <b/>
        <color rgb="FF000000"/>
        <sz val="11.0"/>
      </rPr>
      <t xml:space="preserve">robo </t>
    </r>
    <r>
      <rPr>
        <rFont val="Google Sans Text"/>
        <color rgb="FF000000"/>
        <sz val="11.0"/>
      </rPr>
      <t>en la iglesia de Santa Rosa de Viterbo.</t>
    </r>
  </si>
  <si>
    <r>
      <rPr>
        <rFont val="Google Sans Text"/>
        <color rgb="FF000000"/>
        <sz val="11.0"/>
      </rPr>
      <t xml:space="preserve">Causa seguida a Francisco Suárez, en virtud de denuncio de Juan Acero de Vargas, de haber </t>
    </r>
    <r>
      <rPr>
        <rFont val="Google Sans Text"/>
        <b/>
        <color rgb="FF000000"/>
        <sz val="11.0"/>
      </rPr>
      <t>seducido y desflorado</t>
    </r>
    <r>
      <rPr>
        <rFont val="Google Sans Text"/>
        <color rgb="FF000000"/>
        <sz val="11.0"/>
      </rPr>
      <t xml:space="preserve"> a Catalina Acero de Vargas, su hermana.</t>
    </r>
  </si>
  <si>
    <t>3546A</t>
  </si>
  <si>
    <t>AGNSC.199312902-9061943A</t>
  </si>
  <si>
    <r>
      <rPr>
        <rFont val="Google Sans Text"/>
        <color rgb="FF000000"/>
        <sz val="11.0"/>
      </rPr>
      <t xml:space="preserve">Causa seguida a Pedro Ignacio Cárdenas, Agustín, Manuel y Juan Angel Vaca, por </t>
    </r>
    <r>
      <rPr>
        <rFont val="Google Sans Text"/>
        <b/>
        <color rgb="FF000000"/>
        <sz val="11.0"/>
      </rPr>
      <t>abigeato</t>
    </r>
    <r>
      <rPr>
        <rFont val="Google Sans Text"/>
        <color rgb="FF000000"/>
        <sz val="11.0"/>
      </rPr>
      <t>.</t>
    </r>
  </si>
  <si>
    <t>3547A</t>
  </si>
  <si>
    <r>
      <rPr>
        <rFont val="Google Sans Text"/>
        <color rgb="FF000000"/>
        <sz val="11.0"/>
      </rPr>
      <t xml:space="preserve">Causa seguida a García Diaz de Ortega y Gabriel Gutiérrez, por </t>
    </r>
    <r>
      <rPr>
        <rFont val="Google Sans Text"/>
        <b/>
        <color rgb="FF000000"/>
        <sz val="11.0"/>
      </rPr>
      <t>riña</t>
    </r>
    <r>
      <rPr>
        <rFont val="Google Sans Text"/>
        <color rgb="FF000000"/>
        <sz val="11.0"/>
      </rPr>
      <t>, de la cual éste salió herido, y al primero, además, por maltratamientos a Ana de Avellaneda.</t>
    </r>
  </si>
  <si>
    <r>
      <rPr>
        <rFont val="Google Sans Text"/>
        <color rgb="FF000000"/>
        <sz val="11.0"/>
      </rPr>
      <t xml:space="preserve">Proceso de Gregorio Antonio Rivera, Antonio Sarmineto, Francisca Peña, Josefa García y Ascensión de Avila, quienes </t>
    </r>
    <r>
      <rPr>
        <rFont val="Google Sans Text"/>
        <b/>
        <color rgb="FF000000"/>
        <sz val="11.0"/>
      </rPr>
      <t>dieron muerte</t>
    </r>
    <r>
      <rPr>
        <rFont val="Google Sans Text"/>
        <color rgb="FF000000"/>
        <sz val="11.0"/>
      </rPr>
      <t xml:space="preserve"> a Francisco Antonio Rodríguez Murcia.</t>
    </r>
  </si>
  <si>
    <t>3548A</t>
  </si>
  <si>
    <t>AGNSC.199313907-9321944A</t>
  </si>
  <si>
    <r>
      <rPr>
        <rFont val="Google Sans Text"/>
        <color rgb="FF000000"/>
        <sz val="11.0"/>
      </rPr>
      <t xml:space="preserve">Juicio seguido a Luis Galindo y Gertrudis Melo, por </t>
    </r>
    <r>
      <rPr>
        <rFont val="Google Sans Text"/>
        <b/>
        <color rgb="FF000000"/>
        <sz val="11.0"/>
      </rPr>
      <t>amancebamineto</t>
    </r>
    <r>
      <rPr>
        <rFont val="Google Sans Text"/>
        <color rgb="FF000000"/>
        <sz val="11.0"/>
      </rPr>
      <t>.</t>
    </r>
  </si>
  <si>
    <t>411-449</t>
  </si>
  <si>
    <t>3549A</t>
  </si>
  <si>
    <r>
      <rPr>
        <rFont val="Google Sans Text"/>
        <color rgb="FF000000"/>
        <sz val="11.0"/>
      </rPr>
      <t xml:space="preserve">Causa seguida a García Diaz de Ortega y Gabriel Gutiérrez, por riña, de la cual éste salió </t>
    </r>
    <r>
      <rPr>
        <rFont val="Google Sans Text"/>
        <b/>
        <color rgb="FF000000"/>
        <sz val="11.0"/>
      </rPr>
      <t>herido</t>
    </r>
    <r>
      <rPr>
        <rFont val="Google Sans Text"/>
        <color rgb="FF000000"/>
        <sz val="11.0"/>
      </rPr>
      <t>, y al primero, además, por maltratamientos a Ana de Avellaneda.</t>
    </r>
  </si>
  <si>
    <r>
      <rPr>
        <rFont val="Google Sans Text"/>
        <color rgb="FF000000"/>
        <sz val="11.0"/>
      </rPr>
      <t xml:space="preserve">Causa seguida a Juan Francisco Uyabán, por </t>
    </r>
    <r>
      <rPr>
        <rFont val="Google Sans Text"/>
        <b/>
        <color rgb="FF000000"/>
        <sz val="11.0"/>
      </rPr>
      <t>sevicia con</t>
    </r>
    <r>
      <rPr>
        <rFont val="Google Sans Text"/>
        <color rgb="FF000000"/>
        <sz val="11.0"/>
      </rPr>
      <t xml:space="preserve"> Bernavela Celis, </t>
    </r>
    <r>
      <rPr>
        <rFont val="Google Sans Text"/>
        <b/>
        <color rgb="FF000000"/>
        <sz val="11.0"/>
      </rPr>
      <t>su consorte.</t>
    </r>
  </si>
  <si>
    <t>AGNSC.199313907-9321944B</t>
  </si>
  <si>
    <t>3550A</t>
  </si>
  <si>
    <r>
      <rPr>
        <rFont val="Google Sans Text"/>
        <color rgb="FF000000"/>
        <sz val="11.0"/>
      </rPr>
      <t>Sumario instruido a José Jerónimo Quintano, por fuga de cárcel,</t>
    </r>
    <r>
      <rPr>
        <rFont val="Google Sans Text"/>
        <b/>
        <color rgb="FF000000"/>
        <sz val="11.0"/>
      </rPr>
      <t xml:space="preserve"> abandono de su consorte</t>
    </r>
    <r>
      <rPr>
        <rFont val="Google Sans Text"/>
        <color rgb="FF000000"/>
        <sz val="11.0"/>
      </rPr>
      <t xml:space="preserve"> y otras hechos punibles.</t>
    </r>
  </si>
  <si>
    <r>
      <rPr>
        <rFont val="Google Sans Text"/>
        <color rgb="FF000000"/>
        <sz val="11.0"/>
      </rPr>
      <t xml:space="preserve">Causa seguida a García Diaz de Ortega y Gabriel Gutiérrez, por riña, de la cual éste salió herido, y al primero, además, por </t>
    </r>
    <r>
      <rPr>
        <rFont val="Google Sans Text"/>
        <b/>
        <color rgb="FF000000"/>
        <sz val="11.0"/>
      </rPr>
      <t xml:space="preserve">maltratamientos </t>
    </r>
    <r>
      <rPr>
        <rFont val="Google Sans Text"/>
        <color rgb="FF000000"/>
        <sz val="11.0"/>
      </rPr>
      <t>a Ana de Avellaneda.</t>
    </r>
  </si>
  <si>
    <t>55A, 55B</t>
  </si>
  <si>
    <t>3550B</t>
  </si>
  <si>
    <r>
      <rPr>
        <rFont val="Google Sans Text"/>
        <color rgb="FF000000"/>
        <sz val="11.0"/>
      </rPr>
      <t xml:space="preserve">Sumario instruido a José Jerónimo Quintano, por </t>
    </r>
    <r>
      <rPr>
        <rFont val="Google Sans Text"/>
        <b/>
        <color rgb="FF000000"/>
        <sz val="11.0"/>
      </rPr>
      <t xml:space="preserve">fuga </t>
    </r>
    <r>
      <rPr>
        <rFont val="Google Sans Text"/>
        <color rgb="FF000000"/>
        <sz val="11.0"/>
      </rPr>
      <t>de cárcel, abandono de su consorte y otras hechos punibles.</t>
    </r>
  </si>
  <si>
    <t>AGNSC.199313907-9321945A</t>
  </si>
  <si>
    <t>451-580</t>
  </si>
  <si>
    <t>3550C</t>
  </si>
  <si>
    <r>
      <rPr>
        <rFont val="Google Sans Text"/>
        <color rgb="FF000000"/>
        <sz val="11.0"/>
      </rPr>
      <t xml:space="preserve">Causa seguida a domingo Machado, por </t>
    </r>
    <r>
      <rPr>
        <rFont val="Google Sans Text"/>
        <b/>
        <color rgb="FF000000"/>
        <sz val="11.0"/>
      </rPr>
      <t xml:space="preserve">ultrajes </t>
    </r>
    <r>
      <rPr>
        <rFont val="Google Sans Text"/>
        <color rgb="FF000000"/>
        <sz val="11.0"/>
      </rPr>
      <t>a su madre y escándalo que dio el viernes santo en la calle del Colegio Máximo de los Jesuitas.</t>
    </r>
  </si>
  <si>
    <r>
      <rPr>
        <rFont val="Google Sans Text"/>
        <color rgb="FF000000"/>
        <sz val="11.0"/>
      </rPr>
      <t xml:space="preserve">Sumario instruido a José Jerónimo Quintano, por fuga de cárcel, abandono de su consorte y </t>
    </r>
    <r>
      <rPr>
        <rFont val="Google Sans Text"/>
        <b/>
        <color rgb="FF000000"/>
        <sz val="11.0"/>
      </rPr>
      <t>otras hechos punibles.</t>
    </r>
  </si>
  <si>
    <t>3551A</t>
  </si>
  <si>
    <t>AGNSC.199314933-9501946A</t>
  </si>
  <si>
    <r>
      <rPr>
        <rFont val="Google Sans Text"/>
        <color rgb="FF000000"/>
        <sz val="11.0"/>
      </rPr>
      <t xml:space="preserve">Causa seguida a Juan José Bautista, por </t>
    </r>
    <r>
      <rPr>
        <rFont val="Google Sans Text"/>
        <b/>
        <color rgb="FF000000"/>
        <sz val="11.0"/>
      </rPr>
      <t xml:space="preserve">concubinato </t>
    </r>
    <r>
      <rPr>
        <rFont val="Google Sans Text"/>
        <color rgb="FF000000"/>
        <sz val="11.0"/>
      </rPr>
      <t>con Marcela y Gertrudis Sosa, hermanas, y por abigeato.</t>
    </r>
  </si>
  <si>
    <t>3551B</t>
  </si>
  <si>
    <r>
      <rPr>
        <rFont val="Google Sans Text"/>
        <color rgb="FF000000"/>
        <sz val="11.0"/>
      </rPr>
      <t xml:space="preserve">Causa seguida a domingo Machado, por ultrajes a su madre y </t>
    </r>
    <r>
      <rPr>
        <rFont val="Google Sans Text"/>
        <b/>
        <color rgb="FF000000"/>
        <sz val="11.0"/>
      </rPr>
      <t xml:space="preserve">escándalo </t>
    </r>
    <r>
      <rPr>
        <rFont val="Google Sans Text"/>
        <color rgb="FF000000"/>
        <sz val="11.0"/>
      </rPr>
      <t>que dio el viernes santo en la calle del Colegio Máximo de los Jesuitas.</t>
    </r>
  </si>
  <si>
    <r>
      <rPr>
        <rFont val="Google Sans Text"/>
        <color rgb="FF000000"/>
        <sz val="11.0"/>
      </rPr>
      <t xml:space="preserve">Causa seguida a Juan José Bautista, por concubinato con Marcela y Gertrudis Sosa, hermanas, y por </t>
    </r>
    <r>
      <rPr>
        <rFont val="Google Sans Text"/>
        <b/>
        <color rgb="FF000000"/>
        <sz val="11.0"/>
      </rPr>
      <t>abigeato</t>
    </r>
    <r>
      <rPr>
        <rFont val="Google Sans Text"/>
        <color rgb="FF000000"/>
        <sz val="11.0"/>
      </rPr>
      <t>.</t>
    </r>
  </si>
  <si>
    <t>AGNSC.199314933-9501946B</t>
  </si>
  <si>
    <t>3552A</t>
  </si>
  <si>
    <r>
      <rPr>
        <rFont val="Google Sans Text"/>
        <color rgb="FF000000"/>
        <sz val="11.0"/>
      </rPr>
      <t xml:space="preserve">Sumario instruido a José Carlos Bustamante, por el </t>
    </r>
    <r>
      <rPr>
        <rFont val="Google Sans Text"/>
        <b/>
        <color rgb="FF000000"/>
        <sz val="11.0"/>
      </rPr>
      <t xml:space="preserve">fratricidio </t>
    </r>
    <r>
      <rPr>
        <rFont val="Google Sans Text"/>
        <color rgb="FF000000"/>
        <sz val="11.0"/>
      </rPr>
      <t>de Isabel Bustamante.</t>
    </r>
  </si>
  <si>
    <r>
      <rPr>
        <rFont val="Google Sans Text"/>
        <color rgb="FF000000"/>
        <sz val="11.0"/>
      </rPr>
      <t xml:space="preserve">Causa seguida a domingo Machado, por ultrajes a su madre y </t>
    </r>
    <r>
      <rPr>
        <rFont val="Google Sans Text"/>
        <b/>
        <color rgb="FF000000"/>
        <sz val="11.0"/>
      </rPr>
      <t>escándalo que dio el viernes santo</t>
    </r>
    <r>
      <rPr>
        <rFont val="Google Sans Text"/>
        <color rgb="FF000000"/>
        <sz val="11.0"/>
      </rPr>
      <t xml:space="preserve"> en la calle del Colegio Máximo de los Jesuitas.</t>
    </r>
  </si>
  <si>
    <t>3553A</t>
  </si>
  <si>
    <r>
      <rPr>
        <rFont val="Google Sans Text"/>
        <color rgb="FF000000"/>
        <sz val="11.0"/>
      </rPr>
      <t xml:space="preserve">Causa seguida a José Domingo Rodríguez, marido de Micaela Jiménez, por el </t>
    </r>
    <r>
      <rPr>
        <rFont val="Google Sans Text"/>
        <b/>
        <color rgb="FF000000"/>
        <sz val="11.0"/>
      </rPr>
      <t xml:space="preserve">estupro </t>
    </r>
    <r>
      <rPr>
        <rFont val="Google Sans Text"/>
        <color rgb="FF000000"/>
        <sz val="11.0"/>
      </rPr>
      <t>de Manuela de León, su entenada.</t>
    </r>
  </si>
  <si>
    <t>AGNSC.199314933-9501946C</t>
  </si>
  <si>
    <t>3553B</t>
  </si>
  <si>
    <r>
      <rPr>
        <rFont val="Google Sans Text"/>
        <color rgb="FF000000"/>
        <sz val="11.0"/>
      </rPr>
      <t xml:space="preserve">Demanda de Alonso Sedano, alcalde de la Palma, contra Francisco Fernández Floriano, corregidor de la misma, por </t>
    </r>
    <r>
      <rPr>
        <rFont val="Google Sans Text"/>
        <b/>
        <color rgb="FF000000"/>
        <sz val="11.0"/>
      </rPr>
      <t>injurias</t>
    </r>
    <r>
      <rPr>
        <rFont val="Google Sans Text"/>
        <color rgb="FF000000"/>
        <sz val="11.0"/>
      </rPr>
      <t>.</t>
    </r>
  </si>
  <si>
    <r>
      <rPr>
        <rFont val="Google Sans Text"/>
        <color rgb="FF000000"/>
        <sz val="11.0"/>
      </rPr>
      <t xml:space="preserve">Causa seguida a José Domingo Rodríguez, </t>
    </r>
    <r>
      <rPr>
        <rFont val="Google Sans Text"/>
        <b/>
        <color rgb="FF000000"/>
        <sz val="11.0"/>
      </rPr>
      <t xml:space="preserve">marido </t>
    </r>
    <r>
      <rPr>
        <rFont val="Google Sans Text"/>
        <color rgb="FF000000"/>
        <sz val="11.0"/>
      </rPr>
      <t xml:space="preserve">de Micaela Jiménez, por el </t>
    </r>
    <r>
      <rPr>
        <rFont val="Google Sans Text"/>
        <b/>
        <color rgb="FF000000"/>
        <sz val="11.0"/>
      </rPr>
      <t xml:space="preserve">estupro </t>
    </r>
    <r>
      <rPr>
        <rFont val="Google Sans Text"/>
        <color rgb="FF000000"/>
        <sz val="11.0"/>
      </rPr>
      <t>de Manuela de León, su entenada.</t>
    </r>
  </si>
  <si>
    <t>3554A</t>
  </si>
  <si>
    <t>AGNSC.199315951-9691947A</t>
  </si>
  <si>
    <r>
      <rPr>
        <rFont val="Google Sans Text"/>
        <color rgb="FF000000"/>
        <sz val="11.0"/>
      </rPr>
      <t xml:space="preserve">Sumario instruido a Egídio o Higínio Levaco, por el </t>
    </r>
    <r>
      <rPr>
        <rFont val="Google Sans Text"/>
        <b/>
        <color rgb="FF000000"/>
        <sz val="11.0"/>
      </rPr>
      <t xml:space="preserve">uxoricidio </t>
    </r>
    <r>
      <rPr>
        <rFont val="Google Sans Text"/>
        <color rgb="FF000000"/>
        <sz val="11.0"/>
      </rPr>
      <t>de Clara Caldera, y a Dámaso Redondo, cómplice del delito.</t>
    </r>
  </si>
  <si>
    <t>3555A</t>
  </si>
  <si>
    <r>
      <rPr>
        <rFont val="Google Sans Text"/>
        <color rgb="FF000000"/>
        <sz val="11.0"/>
      </rPr>
      <t xml:space="preserve">Juicio seguido a José Raga, en virtud de denuncio de Isabel María Bernal, de haberle </t>
    </r>
    <r>
      <rPr>
        <rFont val="Google Sans Text"/>
        <b/>
        <color rgb="FF000000"/>
        <sz val="11.0"/>
      </rPr>
      <t xml:space="preserve">raptado </t>
    </r>
    <r>
      <rPr>
        <rFont val="Google Sans Text"/>
        <color rgb="FF000000"/>
        <sz val="11.0"/>
      </rPr>
      <t>su hija, María Mercedes de Vargas.</t>
    </r>
  </si>
  <si>
    <r>
      <rPr>
        <rFont val="Google Sans Text"/>
        <color rgb="FF000000"/>
        <sz val="11.0"/>
      </rPr>
      <t xml:space="preserve">Juicio seguido por </t>
    </r>
    <r>
      <rPr>
        <rFont val="Google Sans Text"/>
        <b/>
        <color rgb="FF000000"/>
        <sz val="11.0"/>
      </rPr>
      <t>cuatrero</t>
    </r>
    <r>
      <rPr>
        <rFont val="Google Sans Text"/>
        <color rgb="FF000000"/>
        <sz val="11.0"/>
      </rPr>
      <t>, seguido a Tomás Casallas.</t>
    </r>
  </si>
  <si>
    <t>3556A</t>
  </si>
  <si>
    <t>AGNSC.199316970-9831948A</t>
  </si>
  <si>
    <r>
      <rPr>
        <rFont val="Google Sans Text"/>
        <color rgb="FF000000"/>
        <sz val="11.0"/>
      </rPr>
      <t xml:space="preserve">Causa seguida a José Antonio Rojas, Juan de la Cruz Partearroyo, José Antonio Coy y Bárbara Inés Torres, por haber </t>
    </r>
    <r>
      <rPr>
        <rFont val="Google Sans Text"/>
        <b/>
        <color rgb="FF000000"/>
        <sz val="11.0"/>
      </rPr>
      <t>asaltado, robado</t>
    </r>
    <r>
      <rPr>
        <rFont val="Google Sans Text"/>
        <color rgb="FF000000"/>
        <sz val="11.0"/>
      </rPr>
      <t xml:space="preserve"> y herido a José María Rueda.</t>
    </r>
  </si>
  <si>
    <r>
      <rPr>
        <rFont val="Google Sans Text"/>
        <color rgb="FF000000"/>
        <sz val="11.0"/>
      </rPr>
      <t xml:space="preserve">Diligencias judiciales practicadas, a fin de </t>
    </r>
    <r>
      <rPr>
        <rFont val="Google Sans Text"/>
        <b/>
        <color rgb="FF000000"/>
        <sz val="11.0"/>
      </rPr>
      <t>obligar a Juan Bueso, a regresar a Palencia, por ser casado allá</t>
    </r>
    <r>
      <rPr>
        <rFont val="Google Sans Text"/>
        <color rgb="FF000000"/>
        <sz val="11.0"/>
      </rPr>
      <t xml:space="preserve"> y disponerlo asi una Real Cédula.</t>
    </r>
  </si>
  <si>
    <t>3556B</t>
  </si>
  <si>
    <r>
      <rPr>
        <rFont val="Google Sans Text"/>
        <color rgb="FF000000"/>
        <sz val="11.0"/>
      </rPr>
      <t xml:space="preserve">Causa seguida a José Antonio Rojas, Juan de la Cruz Partearroyo, José Antonio Coy y Bárbara Inés Torres, por haber asaltado, robado y </t>
    </r>
    <r>
      <rPr>
        <rFont val="Google Sans Text"/>
        <b/>
        <color rgb="FF000000"/>
        <sz val="11.0"/>
      </rPr>
      <t xml:space="preserve">herido </t>
    </r>
    <r>
      <rPr>
        <rFont val="Google Sans Text"/>
        <color rgb="FF000000"/>
        <sz val="11.0"/>
      </rPr>
      <t>a José María Rueda.</t>
    </r>
  </si>
  <si>
    <t>Palencia</t>
  </si>
  <si>
    <t>3557A</t>
  </si>
  <si>
    <t>AGNSC.199317984-9991949A</t>
  </si>
  <si>
    <r>
      <rPr>
        <rFont val="Google Sans Text"/>
        <b/>
        <color rgb="FF000000"/>
        <sz val="11.0"/>
      </rPr>
      <t xml:space="preserve">Nota </t>
    </r>
    <r>
      <rPr>
        <rFont val="Google Sans Text"/>
        <color rgb="FF000000"/>
        <sz val="11.0"/>
      </rPr>
      <t>sobre deportación de José María Chacón y suspensión del brigadier de ingenieros Estebán Aimerich.</t>
    </r>
  </si>
  <si>
    <r>
      <rPr>
        <rFont val="Google Sans Text"/>
        <color rgb="FF000000"/>
        <sz val="11.0"/>
      </rPr>
      <t xml:space="preserve">Juicio seguido a Baltazar Carrillo y Amador de Heredia, por haber acometido a espada y </t>
    </r>
    <r>
      <rPr>
        <rFont val="Google Sans Text"/>
        <b/>
        <color rgb="FF000000"/>
        <sz val="11.0"/>
      </rPr>
      <t xml:space="preserve">herido </t>
    </r>
    <r>
      <rPr>
        <rFont val="Google Sans Text"/>
        <color rgb="FF000000"/>
        <sz val="11.0"/>
      </rPr>
      <t>al Capitán Andrés López de Galarza.</t>
    </r>
  </si>
  <si>
    <t>3557B</t>
  </si>
  <si>
    <r>
      <rPr>
        <rFont val="Google Sans Text"/>
        <color rgb="FF000000"/>
        <sz val="11.0"/>
      </rPr>
      <t xml:space="preserve">Nota sobre </t>
    </r>
    <r>
      <rPr>
        <rFont val="Google Sans Text"/>
        <b/>
        <color rgb="FF000000"/>
        <sz val="11.0"/>
      </rPr>
      <t xml:space="preserve">deportación </t>
    </r>
    <r>
      <rPr>
        <rFont val="Google Sans Text"/>
        <color rgb="FF000000"/>
        <sz val="11.0"/>
      </rPr>
      <t>de José María Chacón</t>
    </r>
    <r>
      <rPr>
        <rFont val="Google Sans Text"/>
        <b/>
        <color rgb="FF000000"/>
        <sz val="11.0"/>
      </rPr>
      <t xml:space="preserve"> y suspensión</t>
    </r>
    <r>
      <rPr>
        <rFont val="Google Sans Text"/>
        <color rgb="FF000000"/>
        <sz val="11.0"/>
      </rPr>
      <t xml:space="preserve"> del brigadier de ingenieros Estebán Aimerich.</t>
    </r>
  </si>
  <si>
    <t>3558A</t>
  </si>
  <si>
    <t>AGNSC.199411-1981950A</t>
  </si>
  <si>
    <r>
      <rPr>
        <rFont val="Google Sans Text"/>
        <color rgb="FF000000"/>
        <sz val="11.0"/>
      </rPr>
      <t xml:space="preserve">Nota-consulta de la Real Audiencia, </t>
    </r>
    <r>
      <rPr>
        <rFont val="Google Sans Text"/>
        <b/>
        <color rgb="FF000000"/>
        <sz val="11.0"/>
      </rPr>
      <t>sobre gastos penales.</t>
    </r>
  </si>
  <si>
    <t>3559A</t>
  </si>
  <si>
    <r>
      <rPr>
        <rFont val="Google Sans Text"/>
        <color rgb="FF000000"/>
        <sz val="11.0"/>
      </rPr>
      <t xml:space="preserve">Juicio que ordenó seguir el licenciado y Oidor, Fernando de Saavedra, a Juan Suárez de Orejuela, Luis de Berrío y Juan de Castañeda, quienes </t>
    </r>
    <r>
      <rPr>
        <rFont val="Google Sans Text"/>
        <b/>
        <color rgb="FF000000"/>
        <sz val="11.0"/>
      </rPr>
      <t>acometieron a espada</t>
    </r>
    <r>
      <rPr>
        <rFont val="Google Sans Text"/>
        <color rgb="FF000000"/>
        <sz val="11.0"/>
      </rPr>
      <t xml:space="preserve"> a Antonio de Arenas, en la Calle Real, junto a Santo Domingo.</t>
    </r>
  </si>
  <si>
    <r>
      <rPr>
        <rFont val="Google Sans Text"/>
        <b/>
        <color rgb="FF000000"/>
        <sz val="11.0"/>
      </rPr>
      <t xml:space="preserve">Nota </t>
    </r>
    <r>
      <rPr>
        <rFont val="Google Sans Text"/>
        <color rgb="FF000000"/>
        <sz val="11.0"/>
      </rPr>
      <t>sobre emplazamiento de Manuel Prieto.</t>
    </r>
  </si>
  <si>
    <t>581-645</t>
  </si>
  <si>
    <t>3559B</t>
  </si>
  <si>
    <t>57A, 57B</t>
  </si>
  <si>
    <r>
      <rPr>
        <rFont val="Google Sans Text"/>
        <color rgb="FF000000"/>
        <sz val="11.0"/>
      </rPr>
      <t xml:space="preserve">Nota sobre </t>
    </r>
    <r>
      <rPr>
        <rFont val="Google Sans Text"/>
        <b/>
        <color rgb="FF000000"/>
        <sz val="11.0"/>
      </rPr>
      <t xml:space="preserve">emplazamiento </t>
    </r>
    <r>
      <rPr>
        <rFont val="Google Sans Text"/>
        <color rgb="FF000000"/>
        <sz val="11.0"/>
      </rPr>
      <t>de Manuel Prieto.</t>
    </r>
  </si>
  <si>
    <t>AGNSC.19942199-2171951A</t>
  </si>
  <si>
    <t>3560A</t>
  </si>
  <si>
    <r>
      <rPr>
        <rFont val="Google Sans Text"/>
        <b/>
        <color rgb="FF000000"/>
        <sz val="11.0"/>
      </rPr>
      <t xml:space="preserve">Nota </t>
    </r>
    <r>
      <rPr>
        <rFont val="Google Sans Text"/>
        <color rgb="FF000000"/>
        <sz val="11.0"/>
      </rPr>
      <t>sobre la captura se Joaquín de Rojas, zapatero.</t>
    </r>
  </si>
  <si>
    <r>
      <rPr>
        <rFont val="Google Sans Text"/>
        <color rgb="FF000000"/>
        <sz val="11.0"/>
      </rPr>
      <t xml:space="preserve">Causa seguida a Felipe Suescún, Salvador Velazco y otros, por </t>
    </r>
    <r>
      <rPr>
        <rFont val="Google Sans Text"/>
        <b/>
        <color rgb="FF000000"/>
        <sz val="11.0"/>
      </rPr>
      <t xml:space="preserve">robo </t>
    </r>
    <r>
      <rPr>
        <rFont val="Google Sans Text"/>
        <color rgb="FF000000"/>
        <sz val="11.0"/>
      </rPr>
      <t>de ganado del Hato de las Cofradías, pertenecientes a la iglesia.</t>
    </r>
  </si>
  <si>
    <t>3560B</t>
  </si>
  <si>
    <r>
      <rPr>
        <rFont val="Google Sans Text"/>
        <color rgb="FF000000"/>
        <sz val="11.0"/>
      </rPr>
      <t xml:space="preserve">Nota sobre la </t>
    </r>
    <r>
      <rPr>
        <rFont val="Google Sans Text"/>
        <b/>
        <color rgb="FF000000"/>
        <sz val="11.0"/>
      </rPr>
      <t xml:space="preserve">captura </t>
    </r>
    <r>
      <rPr>
        <rFont val="Google Sans Text"/>
        <color rgb="FF000000"/>
        <sz val="11.0"/>
      </rPr>
      <t>se Joaquín de Rojas, zapatero.</t>
    </r>
  </si>
  <si>
    <t>AGNSC.19943218-3351952A</t>
  </si>
  <si>
    <t>3561A</t>
  </si>
  <si>
    <r>
      <rPr>
        <rFont val="Google Sans Text"/>
        <color rgb="FF000000"/>
        <sz val="11.0"/>
      </rPr>
      <t xml:space="preserve">Nota sobre la captura del reo </t>
    </r>
    <r>
      <rPr>
        <rFont val="Google Sans Text"/>
        <b/>
        <color rgb="FF000000"/>
        <sz val="11.0"/>
      </rPr>
      <t>prófugo</t>
    </r>
    <r>
      <rPr>
        <rFont val="Google Sans Text"/>
        <color rgb="FF000000"/>
        <sz val="11.0"/>
      </rPr>
      <t>, Lorenzo Fernández.</t>
    </r>
  </si>
  <si>
    <t>3561B</t>
  </si>
  <si>
    <r>
      <rPr>
        <rFont val="Google Sans Text"/>
        <b/>
        <color rgb="FF000000"/>
        <sz val="11.0"/>
      </rPr>
      <t xml:space="preserve">Nota </t>
    </r>
    <r>
      <rPr>
        <rFont val="Google Sans Text"/>
        <color rgb="FF000000"/>
        <sz val="11.0"/>
      </rPr>
      <t>sobre la captura del reo prófugo, Lorenzo Fernández.</t>
    </r>
  </si>
  <si>
    <t>AGNSC.1913811642-6871952B</t>
  </si>
  <si>
    <t>3561C</t>
  </si>
  <si>
    <r>
      <rPr>
        <rFont val="Google Sans Text"/>
        <color rgb="FF000000"/>
        <sz val="11.0"/>
      </rPr>
      <t xml:space="preserve">Nota sobre la captura del </t>
    </r>
    <r>
      <rPr>
        <rFont val="Google Sans Text"/>
        <b/>
        <color rgb="FF000000"/>
        <sz val="11.0"/>
      </rPr>
      <t xml:space="preserve">reo </t>
    </r>
    <r>
      <rPr>
        <rFont val="Google Sans Text"/>
        <color rgb="FF000000"/>
        <sz val="11.0"/>
      </rPr>
      <t>prófugo, Lorenzo Fernández.</t>
    </r>
  </si>
  <si>
    <r>
      <rPr>
        <rFont val="Google Sans Text"/>
        <color rgb="FF000000"/>
        <sz val="11.0"/>
      </rPr>
      <t xml:space="preserve">Sumario instruido por el alcalde de Une y Chipaque, a Juan José Melo, por </t>
    </r>
    <r>
      <rPr>
        <rFont val="Google Sans Text"/>
        <b/>
        <color rgb="FF000000"/>
        <sz val="11.0"/>
      </rPr>
      <t xml:space="preserve">robo </t>
    </r>
    <r>
      <rPr>
        <rFont val="Google Sans Text"/>
        <color rgb="FF000000"/>
        <sz val="11.0"/>
      </rPr>
      <t>de caballos y mulas.</t>
    </r>
  </si>
  <si>
    <t>3562A</t>
  </si>
  <si>
    <r>
      <rPr>
        <rFont val="Google Sans Text"/>
        <color rgb="FF000000"/>
        <sz val="11.0"/>
      </rPr>
      <t xml:space="preserve">Nota sobre el </t>
    </r>
    <r>
      <rPr>
        <rFont val="Google Sans Text"/>
        <b/>
        <color rgb="FF000000"/>
        <sz val="11.0"/>
      </rPr>
      <t xml:space="preserve">concubinato </t>
    </r>
    <r>
      <rPr>
        <rFont val="Google Sans Text"/>
        <color rgb="FF000000"/>
        <sz val="11.0"/>
      </rPr>
      <t>de Pedro José Camacho y Tomasa Ramirez.</t>
    </r>
  </si>
  <si>
    <t>667-715</t>
  </si>
  <si>
    <t>3562B</t>
  </si>
  <si>
    <t>AGNSC.19944336-3821953A</t>
  </si>
  <si>
    <r>
      <rPr>
        <rFont val="Google Sans Text"/>
        <b/>
        <color rgb="FF000000"/>
        <sz val="11.0"/>
      </rPr>
      <t xml:space="preserve">Nota </t>
    </r>
    <r>
      <rPr>
        <rFont val="Google Sans Text"/>
        <color rgb="FF000000"/>
        <sz val="11.0"/>
      </rPr>
      <t>sobre el concubinato de Pedro José Camacho y Tomasa Ramirez.</t>
    </r>
  </si>
  <si>
    <t>3563A</t>
  </si>
  <si>
    <r>
      <rPr>
        <rFont val="Google Sans Text"/>
        <color rgb="FF000000"/>
        <sz val="11.0"/>
      </rPr>
      <t xml:space="preserve">Causa seguida a Tomás Abad, por el </t>
    </r>
    <r>
      <rPr>
        <rFont val="Google Sans Text"/>
        <b/>
        <color rgb="FF000000"/>
        <sz val="11.0"/>
      </rPr>
      <t xml:space="preserve">homicidio </t>
    </r>
    <r>
      <rPr>
        <rFont val="Google Sans Text"/>
        <color rgb="FF000000"/>
        <sz val="11.0"/>
      </rPr>
      <t>de Andrés Santos, sobrino de Andrés Cárdenas, acusador particular del reo.</t>
    </r>
  </si>
  <si>
    <r>
      <rPr>
        <rFont val="Google Sans Text"/>
        <b/>
        <color rgb="FF000000"/>
        <sz val="11.0"/>
      </rPr>
      <t xml:space="preserve">Petición </t>
    </r>
    <r>
      <rPr>
        <rFont val="Google Sans Text"/>
        <color rgb="FF000000"/>
        <sz val="11.0"/>
      </rPr>
      <t>de Luis del Castillo, sobre comparecer ante la Real Audiencia.</t>
    </r>
  </si>
  <si>
    <t>3563B</t>
  </si>
  <si>
    <t>AGNSC.19945383-5761954A</t>
  </si>
  <si>
    <r>
      <rPr>
        <rFont val="Google Sans Text"/>
        <color rgb="FF000000"/>
        <sz val="11.0"/>
      </rPr>
      <t xml:space="preserve">Petición de Luis del Castillo, sobre </t>
    </r>
    <r>
      <rPr>
        <rFont val="Google Sans Text"/>
        <b/>
        <color rgb="FF000000"/>
        <sz val="11.0"/>
      </rPr>
      <t>comparecer ante la Real Audiencia.</t>
    </r>
  </si>
  <si>
    <t>3564A</t>
  </si>
  <si>
    <r>
      <rPr>
        <rFont val="Google Sans Text"/>
        <b/>
        <color rgb="FF000000"/>
        <sz val="11.0"/>
      </rPr>
      <t xml:space="preserve">Nota </t>
    </r>
    <r>
      <rPr>
        <rFont val="Google Sans Text"/>
        <color rgb="FF000000"/>
        <sz val="11.0"/>
      </rPr>
      <t>sobre la pérdida de fondos del erario.</t>
    </r>
  </si>
  <si>
    <t>AGNSC.191252141-6221954B</t>
  </si>
  <si>
    <t>3564B</t>
  </si>
  <si>
    <r>
      <rPr>
        <rFont val="Google Sans Text"/>
        <color rgb="FF000000"/>
        <sz val="11.0"/>
      </rPr>
      <t xml:space="preserve">Nota sobre la </t>
    </r>
    <r>
      <rPr>
        <rFont val="Google Sans Text"/>
        <b/>
        <color rgb="FF000000"/>
        <sz val="11.0"/>
      </rPr>
      <t>pérdida de fondos del erario.</t>
    </r>
  </si>
  <si>
    <r>
      <rPr>
        <rFont val="Google Sans Text"/>
        <color rgb="FF000000"/>
        <sz val="11.0"/>
      </rPr>
      <t xml:space="preserve">Sumario instruido por Juan Agustín Beltrán, Alcalde de la Mesa, a Francisco Mur, por el </t>
    </r>
    <r>
      <rPr>
        <rFont val="Google Sans Text"/>
        <b/>
        <color rgb="FF000000"/>
        <sz val="11.0"/>
      </rPr>
      <t xml:space="preserve">fratricidio </t>
    </r>
    <r>
      <rPr>
        <rFont val="Google Sans Text"/>
        <color rgb="FF000000"/>
        <sz val="11.0"/>
      </rPr>
      <t>de Marcos Mur ejecutado en el sitio del Limonal.</t>
    </r>
  </si>
  <si>
    <t>3565A</t>
  </si>
  <si>
    <t>Limonal</t>
  </si>
  <si>
    <r>
      <rPr>
        <rFont val="Google Sans Text"/>
        <color rgb="FF000000"/>
        <sz val="11.0"/>
      </rPr>
      <t xml:space="preserve">Nota del gobernador de los Llanos, </t>
    </r>
    <r>
      <rPr>
        <rFont val="Google Sans Text"/>
        <b/>
        <color rgb="FF000000"/>
        <sz val="11.0"/>
      </rPr>
      <t>sobre gastos penales.</t>
    </r>
  </si>
  <si>
    <t>AGNSC.19946577-6271955A</t>
  </si>
  <si>
    <t>3566A</t>
  </si>
  <si>
    <r>
      <rPr>
        <rFont val="Google Sans Text"/>
        <b/>
        <color rgb="FF000000"/>
        <sz val="11.0"/>
      </rPr>
      <t xml:space="preserve">Nota </t>
    </r>
    <r>
      <rPr>
        <rFont val="Google Sans Text"/>
        <color rgb="FF000000"/>
        <sz val="11.0"/>
      </rPr>
      <t>sobre condiciones de remisión de reos a España.</t>
    </r>
  </si>
  <si>
    <r>
      <rPr>
        <rFont val="Google Sans Text"/>
        <color rgb="FF000000"/>
        <sz val="11.0"/>
      </rPr>
      <t xml:space="preserve">Sumario instruido por Diego de Rivera, alcalde de La Palma, a Juan de Ateca, por </t>
    </r>
    <r>
      <rPr>
        <rFont val="Google Sans Text"/>
        <b/>
        <color rgb="FF000000"/>
        <sz val="11.0"/>
      </rPr>
      <t>cuatrero</t>
    </r>
    <r>
      <rPr>
        <rFont val="Google Sans Text"/>
        <color rgb="FF000000"/>
        <sz val="11.0"/>
      </rPr>
      <t>.</t>
    </r>
  </si>
  <si>
    <t>3566B</t>
  </si>
  <si>
    <t>716-753</t>
  </si>
  <si>
    <r>
      <rPr>
        <rFont val="Google Sans Text"/>
        <color rgb="FF000000"/>
        <sz val="11.0"/>
      </rPr>
      <t xml:space="preserve">Nota sobre condiciones de </t>
    </r>
    <r>
      <rPr>
        <rFont val="Google Sans Text"/>
        <b/>
        <color rgb="FF000000"/>
        <sz val="11.0"/>
      </rPr>
      <t>remisión de reos</t>
    </r>
    <r>
      <rPr>
        <rFont val="Google Sans Text"/>
        <color rgb="FF000000"/>
        <sz val="11.0"/>
      </rPr>
      <t xml:space="preserve"> a España.</t>
    </r>
  </si>
  <si>
    <t>AGNSC.19947628-6731956A</t>
  </si>
  <si>
    <t>3566C</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</si>
  <si>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</si>
  <si>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r>
      <rPr>
        <rFont val="Google Sans Text"/>
        <color rgb="FF000000"/>
        <sz val="11.0"/>
      </rPr>
      <t xml:space="preserve">Causa seguida a Eusebio Zamudio, por </t>
    </r>
    <r>
      <rPr>
        <rFont val="Google Sans Text"/>
        <b/>
        <color rgb="FF000000"/>
        <sz val="11.0"/>
      </rPr>
      <t xml:space="preserve">hurto </t>
    </r>
    <r>
      <rPr>
        <rFont val="Google Sans Text"/>
        <color rgb="FF000000"/>
        <sz val="11.0"/>
      </rPr>
      <t>de un cubierto de plata.</t>
    </r>
  </si>
  <si>
    <t>3567A</t>
  </si>
  <si>
    <r>
      <rPr>
        <rFont val="Google Sans Text"/>
        <color rgb="FF000000"/>
        <sz val="11.0"/>
      </rPr>
      <t xml:space="preserve">Nota del alcalde de Pauna, sobre concubinato </t>
    </r>
    <r>
      <rPr>
        <rFont val="Google Sans Text"/>
        <b/>
        <color rgb="FF000000"/>
        <sz val="11.0"/>
      </rPr>
      <t xml:space="preserve">incestuoso </t>
    </r>
    <r>
      <rPr>
        <rFont val="Google Sans Text"/>
        <color rgb="FF000000"/>
        <sz val="11.0"/>
      </rPr>
      <t>de José Bareño con Fernanda Figarda, su suegra.</t>
    </r>
  </si>
  <si>
    <t>AGNSC.19948674-7101957A</t>
  </si>
  <si>
    <t>3568A</t>
  </si>
  <si>
    <r>
      <rPr>
        <rFont val="Google Sans Text"/>
        <color rgb="FF000000"/>
        <sz val="11.0"/>
      </rPr>
      <t xml:space="preserve">Sumario instruido a Manuel José Sáenz, por </t>
    </r>
    <r>
      <rPr>
        <rFont val="Google Sans Text"/>
        <b/>
        <color rgb="FF000000"/>
        <sz val="11.0"/>
      </rPr>
      <t xml:space="preserve">heridas </t>
    </r>
    <r>
      <rPr>
        <rFont val="Google Sans Text"/>
        <color rgb="FF000000"/>
        <sz val="11.0"/>
      </rPr>
      <t>causadas a Juan Inacio de Sierra.</t>
    </r>
  </si>
  <si>
    <t>754-782</t>
  </si>
  <si>
    <r>
      <rPr>
        <rFont val="Google Sans Text"/>
        <color rgb="FF000000"/>
        <sz val="11.0"/>
      </rPr>
      <t>Proceso de Francisco Antonio de Arenas, quien</t>
    </r>
    <r>
      <rPr>
        <rFont val="Google Sans Text"/>
        <b/>
        <color rgb="FF000000"/>
        <sz val="11.0"/>
      </rPr>
      <t xml:space="preserve"> dio muerte</t>
    </r>
    <r>
      <rPr>
        <rFont val="Google Sans Text"/>
        <color rgb="FF000000"/>
        <sz val="11.0"/>
      </rPr>
      <t xml:space="preserve"> a Miguel González, en casa de Tomasa Caballero.</t>
    </r>
  </si>
  <si>
    <t>3569A</t>
  </si>
  <si>
    <r>
      <rPr>
        <rFont val="Google Sans Text"/>
        <color rgb="FF000000"/>
        <sz val="11.0"/>
      </rPr>
      <t xml:space="preserve">Nota remisoria del sumario instruido a Dionisio Jaimes, por </t>
    </r>
    <r>
      <rPr>
        <rFont val="Google Sans Text"/>
        <b/>
        <color rgb="FF000000"/>
        <sz val="11.0"/>
      </rPr>
      <t xml:space="preserve">irrespetos </t>
    </r>
    <r>
      <rPr>
        <rFont val="Google Sans Text"/>
        <color rgb="FF000000"/>
        <sz val="11.0"/>
      </rPr>
      <t>al alcalde de Suratá.</t>
    </r>
  </si>
  <si>
    <t>AGNSC.19949711-7361958A</t>
  </si>
  <si>
    <t>3570A</t>
  </si>
  <si>
    <r>
      <rPr>
        <rFont val="Google Sans Text"/>
        <color rgb="FF000000"/>
        <sz val="11.0"/>
      </rPr>
      <t xml:space="preserve">Notas sobre no estar comprendido Estebán Sánchez, </t>
    </r>
    <r>
      <rPr>
        <rFont val="Google Sans Text"/>
        <b/>
        <color rgb="FF000000"/>
        <sz val="11.0"/>
      </rPr>
      <t xml:space="preserve">matador </t>
    </r>
    <r>
      <rPr>
        <rFont val="Google Sans Text"/>
        <color rgb="FF000000"/>
        <sz val="11.0"/>
      </rPr>
      <t>de Juan de la Cruz Laverde, en Real Cédula de indulto.</t>
    </r>
  </si>
  <si>
    <r>
      <rPr>
        <rFont val="Google Sans Text"/>
        <color rgb="FF000000"/>
        <sz val="11.0"/>
      </rPr>
      <t xml:space="preserve">Causa seguida a Juan Bautista de Esquivel, Pedro Izquierdo de León e Ignacio de Mendivelsu, por </t>
    </r>
    <r>
      <rPr>
        <rFont val="Google Sans Text"/>
        <b/>
        <color rgb="FF000000"/>
        <sz val="11.0"/>
      </rPr>
      <t xml:space="preserve">desacatos </t>
    </r>
    <r>
      <rPr>
        <rFont val="Google Sans Text"/>
        <color rgb="FF000000"/>
        <sz val="11.0"/>
      </rPr>
      <t>a Antonio de Silva y Mendoza corregidor y justicia mayor de Tunja, el viernes santo de 1648</t>
    </r>
  </si>
  <si>
    <t>3570B</t>
  </si>
  <si>
    <r>
      <rPr>
        <rFont val="Google Sans Text"/>
        <b/>
        <color rgb="FF000000"/>
        <sz val="11.0"/>
      </rPr>
      <t xml:space="preserve">Notas </t>
    </r>
    <r>
      <rPr>
        <rFont val="Google Sans Text"/>
        <color rgb="FF000000"/>
        <sz val="11.0"/>
      </rPr>
      <t>sobre no estar comprendido Estebán Sánchez, matador de Juan de la Cruz Laverde, en</t>
    </r>
    <r>
      <rPr>
        <rFont val="Google Sans Text"/>
        <b/>
        <color rgb="FF000000"/>
        <sz val="11.0"/>
      </rPr>
      <t xml:space="preserve"> </t>
    </r>
    <r>
      <rPr>
        <rFont val="Google Sans Text"/>
        <color rgb="FF000000"/>
        <sz val="11.0"/>
      </rPr>
      <t>Real Cédula de indulto.</t>
    </r>
  </si>
  <si>
    <t>AGNSC.199410737-7881959A</t>
  </si>
  <si>
    <t>3570C</t>
  </si>
  <si>
    <r>
      <rPr>
        <rFont val="Google Sans Text"/>
        <color rgb="FF000000"/>
        <sz val="11.0"/>
      </rPr>
      <t>Notas sobre no estar comprendido Estebán Sánchez, matador de Juan de la Cruz Laverde, en</t>
    </r>
    <r>
      <rPr>
        <rFont val="Google Sans Text"/>
        <b/>
        <color rgb="FF000000"/>
        <sz val="11.0"/>
      </rPr>
      <t xml:space="preserve"> Real Cédula</t>
    </r>
    <r>
      <rPr>
        <rFont val="Google Sans Text"/>
        <color rgb="FF000000"/>
        <sz val="11.0"/>
      </rPr>
      <t xml:space="preserve"> de indulto.</t>
    </r>
  </si>
  <si>
    <r>
      <rPr>
        <rFont val="Google Sans Text"/>
        <color rgb="FF000000"/>
        <sz val="11.0"/>
      </rPr>
      <t xml:space="preserve">Sumario instruido por el alcalde de La Mesa, a Pedro Roa, por el delito de </t>
    </r>
    <r>
      <rPr>
        <rFont val="Google Sans Text"/>
        <b/>
        <color rgb="FF000000"/>
        <sz val="11.0"/>
      </rPr>
      <t>bestialidad</t>
    </r>
    <r>
      <rPr>
        <rFont val="Google Sans Text"/>
        <color rgb="FF000000"/>
        <sz val="11.0"/>
      </rPr>
      <t>.</t>
    </r>
  </si>
  <si>
    <t>3570D</t>
  </si>
  <si>
    <r>
      <rPr>
        <rFont val="Google Sans Text"/>
        <color rgb="FF000000"/>
        <sz val="11.0"/>
      </rPr>
      <t xml:space="preserve">Notas sobre no estar comprendido Estebán Sánchez, matador de Juan de la Cruz Laverde, en Real Cédula de </t>
    </r>
    <r>
      <rPr>
        <rFont val="Google Sans Text"/>
        <b/>
        <color rgb="FF000000"/>
        <sz val="11.0"/>
      </rPr>
      <t>indulto</t>
    </r>
    <r>
      <rPr>
        <rFont val="Google Sans Text"/>
        <color rgb="FF000000"/>
        <sz val="11.0"/>
      </rPr>
      <t>.</t>
    </r>
  </si>
  <si>
    <t>AGNSC.199412793-8481960A</t>
  </si>
  <si>
    <t>3571A</t>
  </si>
  <si>
    <r>
      <rPr>
        <rFont val="Google Sans Text"/>
        <color rgb="FF000000"/>
        <sz val="11.0"/>
      </rPr>
      <t xml:space="preserve">Sumario instruido por José Antonio Gómez, alcalde de Tasco, a Tomás Cotamo, por </t>
    </r>
    <r>
      <rPr>
        <rFont val="Google Sans Text"/>
        <b/>
        <color rgb="FF000000"/>
        <sz val="11.0"/>
      </rPr>
      <t xml:space="preserve">incesto </t>
    </r>
    <r>
      <rPr>
        <rFont val="Google Sans Text"/>
        <color rgb="FF000000"/>
        <sz val="11.0"/>
      </rPr>
      <t>con Paula Cotamo, su hija legítima.</t>
    </r>
  </si>
  <si>
    <t>3572A</t>
  </si>
  <si>
    <t>854-897</t>
  </si>
  <si>
    <r>
      <rPr>
        <rFont val="Google Sans Text"/>
        <color rgb="FF000000"/>
        <sz val="11.0"/>
      </rPr>
      <t xml:space="preserve">Causa seguida a Vicente Gómez, por el </t>
    </r>
    <r>
      <rPr>
        <rFont val="Google Sans Text"/>
        <b/>
        <color rgb="FF000000"/>
        <sz val="11.0"/>
      </rPr>
      <t xml:space="preserve">uxoricidio </t>
    </r>
    <r>
      <rPr>
        <rFont val="Google Sans Text"/>
        <color rgb="FF000000"/>
        <sz val="11.0"/>
      </rPr>
      <t>de Francisca Páez.</t>
    </r>
  </si>
  <si>
    <t>3573A</t>
  </si>
  <si>
    <t>AGNSC.1910262451960B</t>
  </si>
  <si>
    <r>
      <rPr>
        <rFont val="Google Sans Text"/>
        <color rgb="FF000000"/>
        <sz val="11.0"/>
      </rPr>
      <t xml:space="preserve">Proceso de Manuel Sotelo, quien </t>
    </r>
    <r>
      <rPr>
        <rFont val="Google Sans Text"/>
        <b/>
        <color rgb="FF000000"/>
        <sz val="11.0"/>
      </rPr>
      <t xml:space="preserve">dio muerte </t>
    </r>
    <r>
      <rPr>
        <rFont val="Google Sans Text"/>
        <color rgb="FF000000"/>
        <sz val="11.0"/>
      </rPr>
      <t>a Juan José Avendaño.</t>
    </r>
  </si>
  <si>
    <t>3574A</t>
  </si>
  <si>
    <r>
      <rPr>
        <rFont val="Google Sans Text"/>
        <color rgb="FF000000"/>
        <sz val="11.0"/>
      </rPr>
      <t xml:space="preserve">Causa seguida a Alonso García Cano, a quien sindicó Luisa Bernal, del </t>
    </r>
    <r>
      <rPr>
        <rFont val="Google Sans Text"/>
        <b/>
        <color rgb="FF000000"/>
        <sz val="11.0"/>
      </rPr>
      <t xml:space="preserve">homicidio </t>
    </r>
    <r>
      <rPr>
        <rFont val="Google Sans Text"/>
        <color rgb="FF000000"/>
        <sz val="11.0"/>
      </rPr>
      <t>de Juan Bernal, su padre.</t>
    </r>
  </si>
  <si>
    <r>
      <rPr>
        <rFont val="Google Sans Text"/>
        <color rgb="FF000000"/>
        <sz val="11.0"/>
      </rPr>
      <t xml:space="preserve">Juicio seguido a Juan y Diego de la Peña, por </t>
    </r>
    <r>
      <rPr>
        <rFont val="Google Sans Text"/>
        <b/>
        <color rgb="FF000000"/>
        <sz val="11.0"/>
      </rPr>
      <t xml:space="preserve">heridas </t>
    </r>
    <r>
      <rPr>
        <rFont val="Google Sans Text"/>
        <color rgb="FF000000"/>
        <sz val="11.0"/>
      </rPr>
      <t>causadas a Lope González de Peña.</t>
    </r>
  </si>
  <si>
    <t>3575A</t>
  </si>
  <si>
    <t>AGNSC.199413849-8751961A</t>
  </si>
  <si>
    <r>
      <rPr>
        <rFont val="Google Sans Text"/>
        <color rgb="FF000000"/>
        <sz val="11.0"/>
      </rPr>
      <t xml:space="preserve">Proceso de Miguel Ramírez y José Gallego, sindicados del </t>
    </r>
    <r>
      <rPr>
        <rFont val="Google Sans Text"/>
        <b/>
        <color rgb="FF000000"/>
        <sz val="11.0"/>
      </rPr>
      <t xml:space="preserve">homicidio </t>
    </r>
    <r>
      <rPr>
        <rFont val="Google Sans Text"/>
        <color rgb="FF000000"/>
        <sz val="11.0"/>
      </rPr>
      <t>de José Antonio Celis, en Tiribita.</t>
    </r>
  </si>
  <si>
    <t>3576A</t>
  </si>
  <si>
    <r>
      <rPr>
        <rFont val="Google Sans Text"/>
        <color rgb="FF000000"/>
        <sz val="11.0"/>
      </rPr>
      <t xml:space="preserve">Juicio seguido por los jueces eclesiásticos del arzobispado, a Juan Rodríguez de los Puertos, vecino de Tunja, casado con Catalina Rodríguez, por presunciones o pruebas de que </t>
    </r>
    <r>
      <rPr>
        <rFont val="Google Sans Text"/>
        <b/>
        <color rgb="FF000000"/>
        <sz val="11.0"/>
      </rPr>
      <t>tuviera otra esposa</t>
    </r>
    <r>
      <rPr>
        <rFont val="Google Sans Text"/>
        <color rgb="FF000000"/>
        <sz val="11.0"/>
      </rPr>
      <t xml:space="preserve"> en España.</t>
    </r>
  </si>
  <si>
    <r>
      <rPr>
        <rFont val="Google Sans Text"/>
        <color rgb="FF000000"/>
        <sz val="11.0"/>
      </rPr>
      <t xml:space="preserve">Sumario instruido a Daniel Cáceres, por el </t>
    </r>
    <r>
      <rPr>
        <rFont val="Google Sans Text"/>
        <b/>
        <color rgb="FF000000"/>
        <sz val="11.0"/>
      </rPr>
      <t xml:space="preserve">homicidio </t>
    </r>
    <r>
      <rPr>
        <rFont val="Google Sans Text"/>
        <color rgb="FF000000"/>
        <sz val="11.0"/>
      </rPr>
      <t>de Juan Hurtado.</t>
    </r>
  </si>
  <si>
    <t>928-959</t>
  </si>
  <si>
    <t>3577A</t>
  </si>
  <si>
    <r>
      <rPr>
        <rFont val="Google Sans Text"/>
        <color rgb="FF000000"/>
        <sz val="11.0"/>
      </rPr>
      <t xml:space="preserve">Causa seguida a Miguel García, por </t>
    </r>
    <r>
      <rPr>
        <rFont val="Google Sans Text"/>
        <b/>
        <color rgb="FF000000"/>
        <sz val="11.0"/>
      </rPr>
      <t xml:space="preserve">adulterio </t>
    </r>
    <r>
      <rPr>
        <rFont val="Google Sans Text"/>
        <color rgb="FF000000"/>
        <sz val="11.0"/>
      </rPr>
      <t>con María Presentación Rivera, mujer de Jerónimo Correa.</t>
    </r>
  </si>
  <si>
    <t>AGNSC.199414876-9281962A</t>
  </si>
  <si>
    <t>3578A</t>
  </si>
  <si>
    <r>
      <rPr>
        <rFont val="Google Sans Text"/>
        <color rgb="FF000000"/>
        <sz val="11.0"/>
      </rPr>
      <t xml:space="preserve">Juicio por el </t>
    </r>
    <r>
      <rPr>
        <rFont val="Google Sans Text"/>
        <b/>
        <color rgb="FF000000"/>
        <sz val="11.0"/>
      </rPr>
      <t xml:space="preserve">homicidio </t>
    </r>
    <r>
      <rPr>
        <rFont val="Google Sans Text"/>
        <color rgb="FF000000"/>
        <sz val="11.0"/>
      </rPr>
      <t>de Francisco Tuta, seguido a José María Sichaca, indios de Siachoque.</t>
    </r>
  </si>
  <si>
    <r>
      <rPr>
        <rFont val="Google Sans Text"/>
        <color rgb="FF000000"/>
        <sz val="11.0"/>
      </rPr>
      <t xml:space="preserve">Sumario instruido por Antonio Pedro Calderón, alcalde de Facatativá, a Miguel Marchán, sindicado de </t>
    </r>
    <r>
      <rPr>
        <rFont val="Google Sans Text"/>
        <b/>
        <color rgb="FF000000"/>
        <sz val="11.0"/>
      </rPr>
      <t>varios hurtos. (1)</t>
    </r>
  </si>
  <si>
    <t>3579A</t>
  </si>
  <si>
    <r>
      <rPr>
        <rFont val="Google Sans Text"/>
        <color rgb="FF000000"/>
        <sz val="11.0"/>
      </rPr>
      <t xml:space="preserve">Demanda de Fernando Dionisio de Espinosa y Ulloa, sevillano, contra Pedro José Ceballos, </t>
    </r>
    <r>
      <rPr>
        <rFont val="Google Sans Text"/>
        <b/>
        <color rgb="FF000000"/>
        <sz val="11.0"/>
      </rPr>
      <t xml:space="preserve">por suma </t>
    </r>
    <r>
      <rPr>
        <rFont val="Google Sans Text"/>
        <color rgb="FF000000"/>
        <sz val="11.0"/>
      </rPr>
      <t>de Pedro Niño.</t>
    </r>
  </si>
  <si>
    <t>AGNSC.199415929-9471963A</t>
  </si>
  <si>
    <t>3580A</t>
  </si>
  <si>
    <t>898-954</t>
  </si>
  <si>
    <r>
      <rPr>
        <rFont val="Google Sans Text"/>
        <color rgb="FF000000"/>
        <sz val="11.0"/>
      </rPr>
      <t xml:space="preserve">Demanda de José Vicente Molina contra Felipe de la Parra, por </t>
    </r>
    <r>
      <rPr>
        <rFont val="Google Sans Text"/>
        <b/>
        <color rgb="FF000000"/>
        <sz val="11.0"/>
      </rPr>
      <t>ultrajes</t>
    </r>
    <r>
      <rPr>
        <rFont val="Google Sans Text"/>
        <color rgb="FF000000"/>
        <sz val="11.0"/>
      </rPr>
      <t>.</t>
    </r>
  </si>
  <si>
    <r>
      <rPr>
        <rFont val="Google Sans Text"/>
        <color rgb="FF000000"/>
        <sz val="11.0"/>
      </rPr>
      <t xml:space="preserve">Sumario instruido por Antonio Pedro Calderón, alcalde de Facatativá, a Miguel Marchán, sindicado de </t>
    </r>
    <r>
      <rPr>
        <rFont val="Google Sans Text"/>
        <b/>
        <color rgb="FF000000"/>
        <sz val="11.0"/>
      </rPr>
      <t xml:space="preserve">varios hurtos. (2) </t>
    </r>
  </si>
  <si>
    <t>3581A</t>
  </si>
  <si>
    <r>
      <rPr>
        <rFont val="Google Sans Text"/>
        <color rgb="FF000000"/>
        <sz val="11.0"/>
      </rPr>
      <t>Proceso de José María Llanos, quien</t>
    </r>
    <r>
      <rPr>
        <rFont val="Google Sans Text"/>
        <b/>
        <color rgb="FF000000"/>
        <sz val="11.0"/>
      </rPr>
      <t xml:space="preserve"> dio muerte</t>
    </r>
    <r>
      <rPr>
        <rFont val="Google Sans Text"/>
        <color rgb="FF000000"/>
        <sz val="11.0"/>
      </rPr>
      <t xml:space="preserve"> a Javier de Vargas.</t>
    </r>
  </si>
  <si>
    <t>AGNSC.199415929-9471963B</t>
  </si>
  <si>
    <t>3582A</t>
  </si>
  <si>
    <r>
      <rPr>
        <rFont val="Google Sans Text"/>
        <color rgb="FF000000"/>
        <sz val="11.0"/>
      </rPr>
      <t xml:space="preserve">Sumario instruido a Juan Bernardo Salamanca, por </t>
    </r>
    <r>
      <rPr>
        <rFont val="Google Sans Text"/>
        <b/>
        <color rgb="FF000000"/>
        <sz val="11.0"/>
      </rPr>
      <t xml:space="preserve">homicidio </t>
    </r>
    <r>
      <rPr>
        <rFont val="Google Sans Text"/>
        <color rgb="FF000000"/>
        <sz val="11.0"/>
      </rPr>
      <t>de Juan Ateuesta.</t>
    </r>
  </si>
  <si>
    <r>
      <rPr>
        <rFont val="Google Sans Text"/>
        <color rgb="FF000000"/>
        <sz val="11.0"/>
      </rPr>
      <t xml:space="preserve">Juicio seguido a Bartolomé y Mateo Chavarro, por </t>
    </r>
    <r>
      <rPr>
        <rFont val="Google Sans Text"/>
        <b/>
        <color rgb="FF000000"/>
        <sz val="11.0"/>
      </rPr>
      <t xml:space="preserve">heridas </t>
    </r>
    <r>
      <rPr>
        <rFont val="Google Sans Text"/>
        <color rgb="FF000000"/>
        <sz val="11.0"/>
      </rPr>
      <t>causadas a Francisco Javier Soler.</t>
    </r>
  </si>
  <si>
    <t>3583A</t>
  </si>
  <si>
    <r>
      <rPr>
        <rFont val="Google Sans Text"/>
        <color rgb="FF000000"/>
        <sz val="11.0"/>
      </rPr>
      <t xml:space="preserve">Juicio seguido a Juan Agustín Moreno, por </t>
    </r>
    <r>
      <rPr>
        <rFont val="Google Sans Text"/>
        <b/>
        <color rgb="FF000000"/>
        <sz val="11.0"/>
      </rPr>
      <t xml:space="preserve">robo </t>
    </r>
    <r>
      <rPr>
        <rFont val="Google Sans Text"/>
        <color rgb="FF000000"/>
        <sz val="11.0"/>
      </rPr>
      <t>de ganado.</t>
    </r>
  </si>
  <si>
    <t>955-1021</t>
  </si>
  <si>
    <t>3583B</t>
  </si>
  <si>
    <t>AGNSC.199416948-9501964A</t>
  </si>
  <si>
    <t>Causa por hurtos, seguida a Juan Agustín Moreno.</t>
  </si>
  <si>
    <t>3584A</t>
  </si>
  <si>
    <r>
      <rPr>
        <rFont val="Google Sans Text"/>
        <color rgb="FF000000"/>
        <sz val="11.0"/>
      </rPr>
      <t xml:space="preserve">Causa seguida a Manuel Cayetano Moreno y Toribio Vanegas, por </t>
    </r>
    <r>
      <rPr>
        <rFont val="Google Sans Text"/>
        <b/>
        <color rgb="FF000000"/>
        <sz val="11.0"/>
      </rPr>
      <t xml:space="preserve">riña </t>
    </r>
    <r>
      <rPr>
        <rFont val="Google Sans Text"/>
        <color rgb="FF000000"/>
        <sz val="11.0"/>
      </rPr>
      <t>en casa de Rosalía Olaya, y por desobediencia al alcalde que los arrestó.</t>
    </r>
  </si>
  <si>
    <r>
      <rPr>
        <rFont val="Google Sans Text"/>
        <color rgb="FF000000"/>
        <sz val="11.0"/>
      </rPr>
      <t xml:space="preserve">Demanda de Roque Quintero contra Pedro Barón, por </t>
    </r>
    <r>
      <rPr>
        <rFont val="Google Sans Text"/>
        <b/>
        <color rgb="FF000000"/>
        <sz val="11.0"/>
      </rPr>
      <t xml:space="preserve">injurias </t>
    </r>
    <r>
      <rPr>
        <rFont val="Google Sans Text"/>
        <color rgb="FF000000"/>
        <sz val="11.0"/>
      </rPr>
      <t>(A); y juicio seguido a Pedro Lizarazo, por concubinato.</t>
    </r>
  </si>
  <si>
    <t>3585A</t>
  </si>
  <si>
    <t>AGNSC.199417951-9891965A</t>
  </si>
  <si>
    <r>
      <rPr>
        <rFont val="Google Sans Text"/>
        <color rgb="FF000000"/>
        <sz val="11.0"/>
      </rPr>
      <t xml:space="preserve">Demanda de Roque Quintero contra Pedro Barón, por injurias; y juicio seguido a Pedro Lizarazo, por </t>
    </r>
    <r>
      <rPr>
        <rFont val="Google Sans Text"/>
        <b/>
        <color rgb="FF000000"/>
        <sz val="11.0"/>
      </rPr>
      <t xml:space="preserve">concubinato </t>
    </r>
    <r>
      <rPr>
        <rFont val="Google Sans Text"/>
        <color rgb="FF000000"/>
        <sz val="11.0"/>
      </rPr>
      <t>(B).</t>
    </r>
  </si>
  <si>
    <t>3586A</t>
  </si>
  <si>
    <r>
      <rPr>
        <rFont val="Google Sans Text"/>
        <color rgb="FF000000"/>
        <sz val="11.0"/>
      </rPr>
      <t xml:space="preserve">Causa seguida a Manuel Cayetano Moreno y Toribio Vanegas, por riña en casa de Rosalía Olaya, y por </t>
    </r>
    <r>
      <rPr>
        <rFont val="Google Sans Text"/>
        <b/>
        <color rgb="FF000000"/>
        <sz val="11.0"/>
      </rPr>
      <t xml:space="preserve">desobediencia </t>
    </r>
    <r>
      <rPr>
        <rFont val="Google Sans Text"/>
        <color rgb="FF000000"/>
        <sz val="11.0"/>
      </rPr>
      <t>al alcalde que los arrestó.</t>
    </r>
  </si>
  <si>
    <r>
      <rPr>
        <rFont val="Google Sans Text"/>
        <color rgb="FF000000"/>
        <sz val="11.0"/>
      </rPr>
      <t xml:space="preserve">Causa seguida a Jacinto González, por el </t>
    </r>
    <r>
      <rPr>
        <rFont val="Google Sans Text"/>
        <b/>
        <color rgb="FF000000"/>
        <sz val="11.0"/>
      </rPr>
      <t xml:space="preserve">uxoricidio </t>
    </r>
    <r>
      <rPr>
        <rFont val="Google Sans Text"/>
        <color rgb="FF000000"/>
        <sz val="11.0"/>
      </rPr>
      <t>de Rosalía Yanquén.</t>
    </r>
  </si>
  <si>
    <t>3587A</t>
  </si>
  <si>
    <r>
      <rPr>
        <rFont val="Google Sans Text"/>
        <color rgb="FF000000"/>
        <sz val="11.0"/>
      </rPr>
      <t xml:space="preserve">Juicio seguido a José Antonio Arenas, por </t>
    </r>
    <r>
      <rPr>
        <rFont val="Google Sans Text"/>
        <b/>
        <color rgb="FF000000"/>
        <sz val="11.0"/>
      </rPr>
      <t xml:space="preserve">irrespetos </t>
    </r>
    <r>
      <rPr>
        <rFont val="Google Sans Text"/>
        <color rgb="FF000000"/>
        <sz val="11.0"/>
      </rPr>
      <t>al alcade de Umbita.</t>
    </r>
  </si>
  <si>
    <t>AGNSC.199417951-9891965B</t>
  </si>
  <si>
    <t>3588A</t>
  </si>
  <si>
    <r>
      <rPr>
        <rFont val="Google Sans Text"/>
        <color rgb="FF000000"/>
        <sz val="11.0"/>
      </rPr>
      <t xml:space="preserve">José Montilla, vecino de Anapoima, encausado por el </t>
    </r>
    <r>
      <rPr>
        <rFont val="Google Sans Text"/>
        <b/>
        <color rgb="FF000000"/>
        <sz val="11.0"/>
      </rPr>
      <t xml:space="preserve">homicidio </t>
    </r>
    <r>
      <rPr>
        <rFont val="Google Sans Text"/>
        <color rgb="FF000000"/>
        <sz val="11.0"/>
      </rPr>
      <t>de José Cervantes Romero, hace petición de indulto, acogiendose a una Real Cédula al respecto.</t>
    </r>
  </si>
  <si>
    <r>
      <rPr>
        <rFont val="Google Sans Text"/>
        <color rgb="FF000000"/>
        <sz val="11.0"/>
      </rPr>
      <t xml:space="preserve">Causa seguida a Joaquín Quintero, Cristóbal de Aldana y Pedro Aguilar, por </t>
    </r>
    <r>
      <rPr>
        <rFont val="Google Sans Text"/>
        <b/>
        <color rgb="FF000000"/>
        <sz val="11.0"/>
      </rPr>
      <t xml:space="preserve">asalto </t>
    </r>
    <r>
      <rPr>
        <rFont val="Google Sans Text"/>
        <color rgb="FF000000"/>
        <sz val="11.0"/>
      </rPr>
      <t xml:space="preserve">a la hacienda de Magdalena Gaviria, en Tupía, </t>
    </r>
    <r>
      <rPr>
        <rFont val="Google Sans Text"/>
        <b/>
        <color rgb="FF000000"/>
        <sz val="11.0"/>
      </rPr>
      <t>y robo</t>
    </r>
    <r>
      <rPr>
        <rFont val="Google Sans Text"/>
        <color rgb="FF000000"/>
        <sz val="11.0"/>
      </rPr>
      <t xml:space="preserve"> de plata que le hicieron.</t>
    </r>
  </si>
  <si>
    <t>3589A</t>
  </si>
  <si>
    <r>
      <rPr>
        <rFont val="Google Sans Text"/>
        <color rgb="FF000000"/>
        <sz val="11.0"/>
      </rPr>
      <t xml:space="preserve">Demanda de Luis Diego del Castillo y Guevara, Marqués de Surba, por </t>
    </r>
    <r>
      <rPr>
        <rFont val="Google Sans Text"/>
        <b/>
        <color rgb="FF000000"/>
        <sz val="11.0"/>
      </rPr>
      <t>agravios</t>
    </r>
    <r>
      <rPr>
        <rFont val="Google Sans Text"/>
        <color rgb="FF000000"/>
        <sz val="11.0"/>
      </rPr>
      <t>, contra Joaquín de Ascarza, corregidor de Paipa.
Asunto de tierras de los indígenas de Bonza con Bartolomé de Sosa.</t>
    </r>
  </si>
  <si>
    <t>AGNSC.199418990-10211966A</t>
  </si>
  <si>
    <t>3589B</t>
  </si>
  <si>
    <r>
      <rPr>
        <rFont val="Google Sans Text"/>
        <color rgb="FF000000"/>
        <sz val="11.0"/>
      </rPr>
      <t xml:space="preserve">José Montilla, vecino de Anapoima, encausado por el homicidio de José Cervantes Romero, hace </t>
    </r>
    <r>
      <rPr>
        <rFont val="Google Sans Text"/>
        <b/>
        <color rgb="FF000000"/>
        <sz val="11.0"/>
      </rPr>
      <t>petición de indulto</t>
    </r>
    <r>
      <rPr>
        <rFont val="Google Sans Text"/>
        <color rgb="FF000000"/>
        <sz val="11.0"/>
      </rPr>
      <t>, acogiendose a una Real Cédula al respecto.</t>
    </r>
  </si>
  <si>
    <r>
      <rPr>
        <rFont val="Google Sans Text"/>
        <color rgb="FF000000"/>
        <sz val="11.0"/>
      </rPr>
      <t xml:space="preserve">Demanda de Luis Diego del Castillo y Guevara, Marqués de Surba, por agravios, contra Joaquín de Ascarza, corregidor de Paipa.
</t>
    </r>
    <r>
      <rPr>
        <rFont val="Google Sans Text"/>
        <b/>
        <color rgb="FF000000"/>
        <sz val="11.0"/>
      </rPr>
      <t xml:space="preserve">Asunto de tierras </t>
    </r>
    <r>
      <rPr>
        <rFont val="Google Sans Text"/>
        <color rgb="FF000000"/>
        <sz val="11.0"/>
      </rPr>
      <t>de los indígenas de Bonza con Bartolomé de Sosa.</t>
    </r>
  </si>
  <si>
    <t>3590A</t>
  </si>
  <si>
    <t>AGNSC.199418990-10211966B</t>
  </si>
  <si>
    <r>
      <rPr>
        <rFont val="Google Sans Text"/>
        <color rgb="FF000000"/>
        <sz val="11.0"/>
      </rPr>
      <t xml:space="preserve">Proceso de Juan Manuel Domínguez, quien </t>
    </r>
    <r>
      <rPr>
        <rFont val="Google Sans Text"/>
        <b/>
        <color rgb="FF000000"/>
        <sz val="11.0"/>
      </rPr>
      <t xml:space="preserve">dio muerte </t>
    </r>
    <r>
      <rPr>
        <rFont val="Google Sans Text"/>
        <color rgb="FF000000"/>
        <sz val="11.0"/>
      </rPr>
      <t>a Felipe Domíguez, su hermano.</t>
    </r>
  </si>
  <si>
    <t>3591A</t>
  </si>
  <si>
    <r>
      <rPr>
        <rFont val="Google Sans Text"/>
        <color rgb="FF000000"/>
        <sz val="11.0"/>
      </rPr>
      <t xml:space="preserve">Causa seguida a Juan Silva, por </t>
    </r>
    <r>
      <rPr>
        <rFont val="Google Sans Text"/>
        <b/>
        <color rgb="FF000000"/>
        <sz val="11.0"/>
      </rPr>
      <t xml:space="preserve">robo </t>
    </r>
    <r>
      <rPr>
        <rFont val="Google Sans Text"/>
        <color rgb="FF000000"/>
        <sz val="11.0"/>
      </rPr>
      <t>de bestias mulares en Nemocón.</t>
    </r>
  </si>
  <si>
    <r>
      <rPr>
        <rFont val="Google Sans Text"/>
        <color rgb="FF000000"/>
        <sz val="11.0"/>
      </rPr>
      <t xml:space="preserve">Juicio seguido a Bernardo y Antonio de Vargas, por </t>
    </r>
    <r>
      <rPr>
        <rFont val="Google Sans Text"/>
        <b/>
        <color rgb="FF000000"/>
        <sz val="11.0"/>
      </rPr>
      <t>cuatreros</t>
    </r>
    <r>
      <rPr>
        <rFont val="Google Sans Text"/>
        <color rgb="FF000000"/>
        <sz val="11.0"/>
      </rPr>
      <t>.</t>
    </r>
  </si>
  <si>
    <t>3592A</t>
  </si>
  <si>
    <r>
      <rPr>
        <rFont val="Google Sans Text"/>
        <color rgb="FF000000"/>
        <sz val="11.0"/>
      </rPr>
      <t xml:space="preserve">Sumario instruido a Enrique Pérez, por </t>
    </r>
    <r>
      <rPr>
        <rFont val="Google Sans Text"/>
        <b/>
        <color rgb="FF000000"/>
        <sz val="11.0"/>
      </rPr>
      <t>abigeato</t>
    </r>
    <r>
      <rPr>
        <rFont val="Google Sans Text"/>
        <color rgb="FF000000"/>
        <sz val="11.0"/>
      </rPr>
      <t>.</t>
    </r>
  </si>
  <si>
    <t>AGNSC.199511-2141967A</t>
  </si>
  <si>
    <t>3593A</t>
  </si>
  <si>
    <r>
      <rPr>
        <rFont val="Google Sans Text"/>
        <color rgb="FF000000"/>
        <sz val="11.0"/>
        <u/>
      </rPr>
      <t xml:space="preserve">Apelación de Juan de Arcos, de lo proveído por los jueces de Tunja, en acusación por el </t>
    </r>
    <r>
      <rPr>
        <rFont val="Google Sans Text"/>
        <b/>
        <color rgb="FF000000"/>
        <sz val="11.0"/>
        <u/>
      </rPr>
      <t xml:space="preserve">incendio </t>
    </r>
    <r>
      <rPr>
        <rFont val="Google Sans Text"/>
        <color rgb="FF000000"/>
        <sz val="11.0"/>
        <u/>
      </rPr>
      <t>de un trigal que le hiciera Andrés de Contreras (A)</t>
    </r>
    <r>
      <rPr>
        <rFont val="Google Sans Text"/>
        <color rgb="FF000000"/>
        <sz val="11.0"/>
      </rPr>
      <t>, y demanda del sindicado, por ultrajes que a su mujer, contra Marcos de Contreras, cura de Turmequé.</t>
    </r>
  </si>
  <si>
    <r>
      <rPr>
        <rFont val="Google Sans Text"/>
        <color rgb="FF000000"/>
        <sz val="11.0"/>
      </rPr>
      <t xml:space="preserve">Sumario instruido por José Javier de Azuero, Comisario del barrio de San Victorino, a Cristóbal y Félix Hernández, vecinos de Serrezuela, por </t>
    </r>
    <r>
      <rPr>
        <rFont val="Google Sans Text"/>
        <b/>
        <color rgb="FF000000"/>
        <sz val="11.0"/>
      </rPr>
      <t>concubinato incestuoso</t>
    </r>
    <r>
      <rPr>
        <rFont val="Google Sans Text"/>
        <color rgb="FF000000"/>
        <sz val="11.0"/>
      </rPr>
      <t xml:space="preserve"> con María Gertrudis Moreno.</t>
    </r>
  </si>
  <si>
    <t>3593B</t>
  </si>
  <si>
    <r>
      <rPr>
        <rFont val="Google Sans Text"/>
        <b/>
        <color rgb="FF000000"/>
        <sz val="11.0"/>
        <u/>
      </rPr>
      <t xml:space="preserve">Apelación </t>
    </r>
    <r>
      <rPr>
        <rFont val="Google Sans Text"/>
        <color rgb="FF000000"/>
        <sz val="11.0"/>
        <u/>
      </rPr>
      <t>de Juan de Arcos, de lo proveído por los jueces de Tunja, en acusación por el incendio de un trigal que le hiciera Andrés de Contreras (A)</t>
    </r>
    <r>
      <rPr>
        <rFont val="Google Sans Text"/>
        <color rgb="FF000000"/>
        <sz val="11.0"/>
      </rPr>
      <t>, y demanda del sindicado, por ultrajes que a su mujer, contra Marcos de Contreras, cura de Turmequé.</t>
    </r>
  </si>
  <si>
    <t>AGNSC.19952215-2531968A</t>
  </si>
  <si>
    <t>3594A</t>
  </si>
  <si>
    <r>
      <rPr>
        <rFont val="Google Sans Text"/>
        <color rgb="FF000000"/>
        <sz val="11.0"/>
      </rPr>
      <t xml:space="preserve">Apelación de Juan de Arcos, de lo proveído por los jueces de Tunja, en acusación por el incendio de un trigal que le hiciera Andrés de Contreras, y </t>
    </r>
    <r>
      <rPr>
        <rFont val="Google Sans Text"/>
        <color rgb="FF000000"/>
        <sz val="11.0"/>
        <u/>
      </rPr>
      <t xml:space="preserve">demanda del sindicado, por </t>
    </r>
    <r>
      <rPr>
        <rFont val="Google Sans Text"/>
        <b/>
        <color rgb="FF000000"/>
        <sz val="11.0"/>
        <u/>
      </rPr>
      <t xml:space="preserve">ultrajes </t>
    </r>
    <r>
      <rPr>
        <rFont val="Google Sans Text"/>
        <color rgb="FF000000"/>
        <sz val="11.0"/>
        <u/>
      </rPr>
      <t>que a su mujer, contra Marcos de Contreras, cura de Turmequé (B).</t>
    </r>
  </si>
  <si>
    <r>
      <rPr>
        <rFont val="Google Sans Text"/>
        <color rgb="FF000000"/>
        <sz val="11.0"/>
      </rPr>
      <t xml:space="preserve">Causa seguida a Pedro de Cárdenas, marido de María de Coronado, y a Hernando de Cárdenas, </t>
    </r>
    <r>
      <rPr>
        <rFont val="Google Sans Text"/>
        <b/>
        <color rgb="FF000000"/>
        <sz val="11.0"/>
      </rPr>
      <t xml:space="preserve">cuñado </t>
    </r>
    <r>
      <rPr>
        <rFont val="Google Sans Text"/>
        <color rgb="FF000000"/>
        <sz val="11.0"/>
      </rPr>
      <t xml:space="preserve">de ella, y hermano de aquel, por haberle dado </t>
    </r>
    <r>
      <rPr>
        <rFont val="Google Sans Text"/>
        <b/>
        <color rgb="FF000000"/>
        <sz val="11.0"/>
      </rPr>
      <t>crueles tratamientos</t>
    </r>
    <r>
      <rPr>
        <rFont val="Google Sans Text"/>
        <color rgb="FF000000"/>
        <sz val="11.0"/>
      </rPr>
      <t xml:space="preserve"> a la dicha María.</t>
    </r>
  </si>
  <si>
    <t>3595A</t>
  </si>
  <si>
    <r>
      <rPr>
        <rFont val="Google Sans Text"/>
        <color rgb="FF000000"/>
        <sz val="11.0"/>
      </rPr>
      <t xml:space="preserve">Demanda de Pedro Alvarez de Soto Bustos contra Clemente de Castellanos, por </t>
    </r>
    <r>
      <rPr>
        <rFont val="Google Sans Text"/>
        <b/>
        <color rgb="FF000000"/>
        <sz val="11.0"/>
      </rPr>
      <t>injurias</t>
    </r>
    <r>
      <rPr>
        <rFont val="Google Sans Text"/>
        <color rgb="FF000000"/>
        <sz val="11.0"/>
      </rPr>
      <t>.</t>
    </r>
  </si>
  <si>
    <t>3596A</t>
  </si>
  <si>
    <r>
      <rPr>
        <rFont val="Google Sans Text"/>
        <color rgb="FF000000"/>
        <sz val="11.0"/>
      </rPr>
      <t xml:space="preserve">Juicio seguido a Atanasio Velosa, por </t>
    </r>
    <r>
      <rPr>
        <rFont val="Google Sans Text"/>
        <b/>
        <color rgb="FF000000"/>
        <sz val="11.0"/>
      </rPr>
      <t xml:space="preserve">escalonamineto </t>
    </r>
    <r>
      <rPr>
        <rFont val="Google Sans Text"/>
        <color rgb="FF000000"/>
        <sz val="11.0"/>
      </rPr>
      <t>y robo de un almacén.</t>
    </r>
  </si>
  <si>
    <t>AGNSC.19953254-3061969A</t>
  </si>
  <si>
    <t>3596B</t>
  </si>
  <si>
    <r>
      <rPr>
        <rFont val="Google Sans Text"/>
        <color rgb="FF000000"/>
        <sz val="11.0"/>
      </rPr>
      <t xml:space="preserve">Juicio seguido a Atanasio Velosa, por escalonamineto y </t>
    </r>
    <r>
      <rPr>
        <rFont val="Google Sans Text"/>
        <b/>
        <color rgb="FF000000"/>
        <sz val="11.0"/>
      </rPr>
      <t xml:space="preserve">robo </t>
    </r>
    <r>
      <rPr>
        <rFont val="Google Sans Text"/>
        <color rgb="FF000000"/>
        <sz val="11.0"/>
      </rPr>
      <t>de un almacén.</t>
    </r>
  </si>
  <si>
    <t>3597A</t>
  </si>
  <si>
    <r>
      <rPr>
        <rFont val="Google Sans Text"/>
        <color rgb="FF000000"/>
        <sz val="11.0"/>
      </rPr>
      <t xml:space="preserve">Sumario instruido a Manuel de la Parra, por </t>
    </r>
    <r>
      <rPr>
        <rFont val="Google Sans Text"/>
        <b/>
        <color rgb="FF000000"/>
        <sz val="11.0"/>
      </rPr>
      <t xml:space="preserve">heridas </t>
    </r>
    <r>
      <rPr>
        <rFont val="Google Sans Text"/>
        <color rgb="FF000000"/>
        <sz val="11.0"/>
      </rPr>
      <t>causadas a Francisco Javier Tobar.</t>
    </r>
  </si>
  <si>
    <r>
      <rPr>
        <rFont val="Google Sans Text"/>
        <color rgb="FF000000"/>
        <sz val="11.0"/>
      </rPr>
      <t xml:space="preserve">Causa seguida a Pedro de Cárdenas, </t>
    </r>
    <r>
      <rPr>
        <rFont val="Google Sans Text"/>
        <b/>
        <color rgb="FF000000"/>
        <sz val="11.0"/>
      </rPr>
      <t xml:space="preserve">marido </t>
    </r>
    <r>
      <rPr>
        <rFont val="Google Sans Text"/>
        <color rgb="FF000000"/>
        <sz val="11.0"/>
      </rPr>
      <t xml:space="preserve">de María de Coronado, y a Hernando de Cárdenas, cuñado de ella, y hermano de aquel, por haberle dado </t>
    </r>
    <r>
      <rPr>
        <rFont val="Google Sans Text"/>
        <b/>
        <color rgb="FF000000"/>
        <sz val="11.0"/>
      </rPr>
      <t>crueles tratamientos</t>
    </r>
    <r>
      <rPr>
        <rFont val="Google Sans Text"/>
        <color rgb="FF000000"/>
        <sz val="11.0"/>
      </rPr>
      <t xml:space="preserve"> a la dicha María.</t>
    </r>
  </si>
  <si>
    <t>3598A</t>
  </si>
  <si>
    <r>
      <rPr>
        <rFont val="Google Sans Text"/>
        <color rgb="FF000000"/>
        <sz val="11.0"/>
      </rPr>
      <t xml:space="preserve">Francisco de la Vega, contesta una demanda de Benito de Rocha, motivada por el </t>
    </r>
    <r>
      <rPr>
        <rFont val="Google Sans Text"/>
        <b/>
        <color rgb="FF000000"/>
        <sz val="11.0"/>
      </rPr>
      <t xml:space="preserve">desfloramiento </t>
    </r>
    <r>
      <rPr>
        <rFont val="Google Sans Text"/>
        <color rgb="FF000000"/>
        <sz val="11.0"/>
      </rPr>
      <t>de Jacinta de Rocha, su hija, y no haberle cumplido Vega, la palabra de matrimonio que le empeñó.</t>
    </r>
  </si>
  <si>
    <t>AGNSC.19953254-3061969B</t>
  </si>
  <si>
    <t>3599A</t>
  </si>
  <si>
    <r>
      <rPr>
        <rFont val="Google Sans Text"/>
        <color rgb="FF000000"/>
        <sz val="11.0"/>
      </rPr>
      <t xml:space="preserve">Sumario instruido a Bernabé y Juan Largo, indios, por el </t>
    </r>
    <r>
      <rPr>
        <rFont val="Google Sans Text"/>
        <b/>
        <color rgb="FF000000"/>
        <sz val="11.0"/>
      </rPr>
      <t xml:space="preserve">robo </t>
    </r>
    <r>
      <rPr>
        <rFont val="Google Sans Text"/>
        <color rgb="FF000000"/>
        <sz val="11.0"/>
      </rPr>
      <t>de la tienda a Alonso Rodríguez Callejas.</t>
    </r>
  </si>
  <si>
    <t>3600A</t>
  </si>
  <si>
    <r>
      <rPr>
        <rFont val="Google Sans Text"/>
        <color rgb="FF000000"/>
        <sz val="11.0"/>
      </rPr>
      <t xml:space="preserve">Causa seguida a Dionisio de Cárdenas e Ignacio, su hijo, por </t>
    </r>
    <r>
      <rPr>
        <rFont val="Google Sans Text"/>
        <b/>
        <color rgb="FF000000"/>
        <sz val="11.0"/>
      </rPr>
      <t>acuñar monedas falsas</t>
    </r>
    <r>
      <rPr>
        <rFont val="Google Sans Text"/>
        <color rgb="FF000000"/>
        <sz val="11.0"/>
      </rPr>
      <t>.</t>
    </r>
  </si>
  <si>
    <r>
      <rPr>
        <rFont val="Google Sans Text"/>
        <color rgb="FF000000"/>
        <sz val="11.0"/>
      </rPr>
      <t xml:space="preserve">Demanda de Pedro Ignacio Ruíz Cerón, por </t>
    </r>
    <r>
      <rPr>
        <rFont val="Google Sans Text"/>
        <b/>
        <color rgb="FF000000"/>
        <sz val="11.0"/>
      </rPr>
      <t xml:space="preserve">paliza </t>
    </r>
    <r>
      <rPr>
        <rFont val="Google Sans Text"/>
        <color rgb="FF000000"/>
        <sz val="11.0"/>
      </rPr>
      <t>que dieron a Juan Ruíz Cerón, su padre; contra Estéban y Juan Antonio de Vargas.</t>
    </r>
  </si>
  <si>
    <t>3601A</t>
  </si>
  <si>
    <r>
      <rPr>
        <rFont val="Google Sans Text"/>
        <color rgb="FF000000"/>
        <sz val="11.0"/>
      </rPr>
      <t xml:space="preserve">Proceso de Francisco Javier Gaitán, sindicado del </t>
    </r>
    <r>
      <rPr>
        <rFont val="Google Sans Text"/>
        <b/>
        <color rgb="FF000000"/>
        <sz val="11.0"/>
      </rPr>
      <t xml:space="preserve">homicidio </t>
    </r>
    <r>
      <rPr>
        <rFont val="Google Sans Text"/>
        <color rgb="FF000000"/>
        <sz val="11.0"/>
      </rPr>
      <t>de Salvador García.</t>
    </r>
  </si>
  <si>
    <t>1-225</t>
  </si>
  <si>
    <t>3602A</t>
  </si>
  <si>
    <t>AGNSC.19954307-3121970A</t>
  </si>
  <si>
    <r>
      <rPr>
        <rFont val="Google Sans Text"/>
        <color rgb="FF000000"/>
        <sz val="11.0"/>
      </rPr>
      <t xml:space="preserve">Juicio seguido a Bernardo Rodríguez, </t>
    </r>
    <r>
      <rPr>
        <rFont val="Google Sans Text"/>
        <b/>
        <color rgb="FF000000"/>
        <sz val="11.0"/>
      </rPr>
      <t>por haberlo cogido la ronda, vestido de mujer.</t>
    </r>
  </si>
  <si>
    <r>
      <rPr>
        <rFont val="Google Sans Text"/>
        <color rgb="FF000000"/>
        <sz val="11.0"/>
      </rPr>
      <t xml:space="preserve">Francisco Antonio Villafaña, se querella del cabildo de Chire, quien no lo posesionó del cargo de regidor, y en cambio le siguió causa por el concubinato y </t>
    </r>
    <r>
      <rPr>
        <rFont val="Google Sans Text"/>
        <b/>
        <color rgb="FF000000"/>
        <sz val="11.0"/>
      </rPr>
      <t xml:space="preserve">desacatos </t>
    </r>
    <r>
      <rPr>
        <rFont val="Google Sans Text"/>
        <color rgb="FF000000"/>
        <sz val="11.0"/>
      </rPr>
      <t>a la autoridad.</t>
    </r>
  </si>
  <si>
    <t>3602B</t>
  </si>
  <si>
    <r>
      <rPr>
        <rFont val="Google Sans Text"/>
        <color rgb="FF000000"/>
        <sz val="11.0"/>
      </rPr>
      <t xml:space="preserve">Francisco Antonio Villafaña, se querella del cabildo de Chire, quien no lo posesionó del cargo de regidor, y en cambio le siguió causa por el </t>
    </r>
    <r>
      <rPr>
        <rFont val="Google Sans Text"/>
        <b/>
        <color rgb="FF000000"/>
        <sz val="11.0"/>
      </rPr>
      <t xml:space="preserve">concubinato </t>
    </r>
    <r>
      <rPr>
        <rFont val="Google Sans Text"/>
        <color rgb="FF000000"/>
        <sz val="11.0"/>
      </rPr>
      <t>y desacatos a la autoridad.</t>
    </r>
  </si>
  <si>
    <t>AGNSC.19955313-3161971A</t>
  </si>
  <si>
    <t>3602C</t>
  </si>
  <si>
    <r>
      <rPr>
        <rFont val="Google Sans Text"/>
        <color rgb="FF000000"/>
        <sz val="11.0"/>
      </rPr>
      <t xml:space="preserve">Francisco Antonio Villafaña, se querella del cabildo de Chire, quien </t>
    </r>
    <r>
      <rPr>
        <rFont val="Google Sans Text"/>
        <b/>
        <color rgb="FF000000"/>
        <sz val="11.0"/>
      </rPr>
      <t>no lo posesionó del cargo de regidor, y en cambio le siguió causa</t>
    </r>
    <r>
      <rPr>
        <rFont val="Google Sans Text"/>
        <color rgb="FF000000"/>
        <sz val="11.0"/>
      </rPr>
      <t xml:space="preserve"> por el concubinato y desacatos a la autoridad.</t>
    </r>
  </si>
  <si>
    <r>
      <rPr>
        <rFont val="Google Sans Text"/>
        <color rgb="FF000000"/>
        <sz val="11.0"/>
      </rPr>
      <t xml:space="preserve">Sumario instruido por Juan Ignacio Rodríguez, Alcalde de Guacheta, a Anselmo Valbuena, por </t>
    </r>
    <r>
      <rPr>
        <rFont val="Google Sans Text"/>
        <b/>
        <color rgb="FF000000"/>
        <sz val="11.0"/>
      </rPr>
      <t>hurtos</t>
    </r>
    <r>
      <rPr>
        <rFont val="Google Sans Text"/>
        <color rgb="FF000000"/>
        <sz val="11.0"/>
      </rPr>
      <t>.</t>
    </r>
  </si>
  <si>
    <t>3603A</t>
  </si>
  <si>
    <t>226-228</t>
  </si>
  <si>
    <r>
      <rPr>
        <rFont val="Google Sans Text"/>
        <color rgb="FF000000"/>
        <sz val="11.0"/>
      </rPr>
      <t xml:space="preserve">Pleito del Presbítero Francisco Copete y Francisco Moyano de Alarcón, </t>
    </r>
    <r>
      <rPr>
        <rFont val="Google Sans Text"/>
        <b/>
        <color rgb="FF000000"/>
        <sz val="11.0"/>
      </rPr>
      <t>por los bienes</t>
    </r>
    <r>
      <rPr>
        <rFont val="Google Sans Text"/>
        <color rgb="FF000000"/>
        <sz val="11.0"/>
      </rPr>
      <t xml:space="preserve"> de una capellanía.</t>
    </r>
  </si>
  <si>
    <t>3604A</t>
  </si>
  <si>
    <t>AGNSC.19956317-3401972A</t>
  </si>
  <si>
    <r>
      <rPr>
        <rFont val="Google Sans Text"/>
        <color rgb="FF000000"/>
        <sz val="11.0"/>
      </rPr>
      <t xml:space="preserve">Sumario instruido a Ignacio Barreto y Manuela Tenjo, por </t>
    </r>
    <r>
      <rPr>
        <rFont val="Google Sans Text"/>
        <b/>
        <color rgb="FF000000"/>
        <sz val="11.0"/>
      </rPr>
      <t>amancebamiento</t>
    </r>
    <r>
      <rPr>
        <rFont val="Google Sans Text"/>
        <color rgb="FF000000"/>
        <sz val="11.0"/>
      </rPr>
      <t>.</t>
    </r>
  </si>
  <si>
    <r>
      <rPr>
        <rFont val="Google Sans Text"/>
        <color rgb="FF000000"/>
        <sz val="11.0"/>
      </rPr>
      <t xml:space="preserve">Juicio seguido a Juan García Pacheco, como sospechoso del </t>
    </r>
    <r>
      <rPr>
        <rFont val="Google Sans Text"/>
        <b/>
        <color rgb="FF000000"/>
        <sz val="11.0"/>
      </rPr>
      <t xml:space="preserve">robo </t>
    </r>
    <r>
      <rPr>
        <rFont val="Google Sans Text"/>
        <color rgb="FF000000"/>
        <sz val="11.0"/>
      </rPr>
      <t>de las demoras y requintos, que ascendian a $1000, a Cristóbal Tinoco, corregidor de Cajicá.</t>
    </r>
  </si>
  <si>
    <t>3605A</t>
  </si>
  <si>
    <r>
      <rPr>
        <rFont val="Google Sans Text"/>
        <color rgb="FF000000"/>
        <sz val="11.0"/>
      </rPr>
      <t xml:space="preserve">Causa seguida a Patricia de León, por haber </t>
    </r>
    <r>
      <rPr>
        <rFont val="Google Sans Text"/>
        <b/>
        <color rgb="FF000000"/>
        <sz val="11.0"/>
      </rPr>
      <t>intentado ultimar</t>
    </r>
    <r>
      <rPr>
        <rFont val="Google Sans Text"/>
        <color rgb="FF000000"/>
        <sz val="11.0"/>
      </rPr>
      <t xml:space="preserve"> a Pedro Laureano Montero, y herido a otros.</t>
    </r>
  </si>
  <si>
    <t>AGNSC.19957341-3561973A</t>
  </si>
  <si>
    <t>3605B</t>
  </si>
  <si>
    <t>229-285</t>
  </si>
  <si>
    <r>
      <rPr>
        <rFont val="Google Sans Text"/>
        <color rgb="FF000000"/>
        <sz val="11.0"/>
      </rPr>
      <t xml:space="preserve">Causa seguida a Patricia de León, por haber intentado ultimar a Pedro Laureano Montero, y </t>
    </r>
    <r>
      <rPr>
        <rFont val="Google Sans Text"/>
        <b/>
        <color rgb="FF000000"/>
        <sz val="11.0"/>
      </rPr>
      <t xml:space="preserve">herido </t>
    </r>
    <r>
      <rPr>
        <rFont val="Google Sans Text"/>
        <color rgb="FF000000"/>
        <sz val="11.0"/>
      </rPr>
      <t xml:space="preserve">a otros. </t>
    </r>
  </si>
  <si>
    <r>
      <rPr>
        <rFont val="Google Sans Text"/>
        <color rgb="FF000000"/>
        <sz val="11.0"/>
      </rPr>
      <t xml:space="preserve">Denuncio de Joaquín Galindo, de la cuadrilla de malhechores que lo </t>
    </r>
    <r>
      <rPr>
        <rFont val="Google Sans Text"/>
        <b/>
        <color rgb="FF000000"/>
        <sz val="11.0"/>
      </rPr>
      <t xml:space="preserve">maltrataron </t>
    </r>
    <r>
      <rPr>
        <rFont val="Google Sans Text"/>
        <color rgb="FF000000"/>
        <sz val="11.0"/>
      </rPr>
      <t>en su casa, integrada por Pablo Pulecio, Antonio Beltrán, Francisco Diaz, Felipe y Francisco Terreros.</t>
    </r>
  </si>
  <si>
    <t>3606A</t>
  </si>
  <si>
    <r>
      <rPr>
        <rFont val="Google Sans Text"/>
        <color rgb="FF000000"/>
        <sz val="11.0"/>
      </rPr>
      <t xml:space="preserve">Juicio seguido a Antonio Hernández, por el </t>
    </r>
    <r>
      <rPr>
        <rFont val="Google Sans Text"/>
        <b/>
        <color rgb="FF000000"/>
        <sz val="11.0"/>
      </rPr>
      <t xml:space="preserve">fratricidio </t>
    </r>
    <r>
      <rPr>
        <rFont val="Google Sans Text"/>
        <color rgb="FF000000"/>
        <sz val="11.0"/>
      </rPr>
      <t>de José María Hernández.</t>
    </r>
  </si>
  <si>
    <t>AGNSC.19958357-3591974A</t>
  </si>
  <si>
    <t>3607A</t>
  </si>
  <si>
    <r>
      <rPr>
        <rFont val="Google Sans Text"/>
        <color rgb="FF000000"/>
        <sz val="11.0"/>
      </rPr>
      <t xml:space="preserve">Causa seguida a Diego López de Béjar y Juana López, su mujer, por haberle </t>
    </r>
    <r>
      <rPr>
        <rFont val="Google Sans Text"/>
        <b/>
        <color rgb="FF000000"/>
        <sz val="11.0"/>
      </rPr>
      <t xml:space="preserve">incendiado </t>
    </r>
    <r>
      <rPr>
        <rFont val="Google Sans Text"/>
        <color rgb="FF000000"/>
        <sz val="11.0"/>
      </rPr>
      <t>la casa a Gonzalo Pérez, en la Boca de la Sierra del Agua, jurisdicción de Facatativá.</t>
    </r>
  </si>
  <si>
    <r>
      <rPr>
        <rFont val="Google Sans Text"/>
        <color rgb="FF000000"/>
        <sz val="11.0"/>
      </rPr>
      <t xml:space="preserve">Sumario instruido a José Antonio Sánchez y José Antonio López, por </t>
    </r>
    <r>
      <rPr>
        <rFont val="Google Sans Text"/>
        <b/>
        <color rgb="FF000000"/>
        <sz val="11.0"/>
      </rPr>
      <t>robo de caudales de la renta de aguardientes.</t>
    </r>
  </si>
  <si>
    <t>3608A</t>
  </si>
  <si>
    <r>
      <rPr>
        <rFont val="Google Sans Text"/>
        <color rgb="FF000000"/>
        <sz val="11.0"/>
      </rPr>
      <t xml:space="preserve">Sumario instruido a Gregorio Cruz, por </t>
    </r>
    <r>
      <rPr>
        <rFont val="Google Sans Text"/>
        <b/>
        <color rgb="FF000000"/>
        <sz val="11.0"/>
      </rPr>
      <t>latroncinios</t>
    </r>
    <r>
      <rPr>
        <rFont val="Google Sans Text"/>
        <color rgb="FF000000"/>
        <sz val="11.0"/>
      </rPr>
      <t>.</t>
    </r>
  </si>
  <si>
    <t>AGNSC.19959360-3801975A</t>
  </si>
  <si>
    <t>3609A</t>
  </si>
  <si>
    <t>286-290</t>
  </si>
  <si>
    <r>
      <rPr>
        <rFont val="Google Sans Text"/>
        <color rgb="FF000000"/>
        <sz val="11.0"/>
      </rPr>
      <t xml:space="preserve">Causa seguida a José Manuel Moreno, por </t>
    </r>
    <r>
      <rPr>
        <rFont val="Google Sans Text"/>
        <b/>
        <color rgb="FF000000"/>
        <sz val="11.0"/>
      </rPr>
      <t xml:space="preserve">amancebamiento </t>
    </r>
    <r>
      <rPr>
        <rFont val="Google Sans Text"/>
        <color rgb="FF000000"/>
        <sz val="11.0"/>
      </rPr>
      <t>con María Josefa Malaver, su sobrina.</t>
    </r>
  </si>
  <si>
    <t>3610A</t>
  </si>
  <si>
    <r>
      <rPr>
        <rFont val="Google Sans Text"/>
        <color rgb="FF000000"/>
        <sz val="11.0"/>
      </rPr>
      <t xml:space="preserve">Causa seguida a Catarina Bermúdez, vecina de Somondoco, por el </t>
    </r>
    <r>
      <rPr>
        <rFont val="Google Sans Text"/>
        <b/>
        <color rgb="FF000000"/>
        <sz val="11.0"/>
      </rPr>
      <t xml:space="preserve">homicidio </t>
    </r>
    <r>
      <rPr>
        <rFont val="Google Sans Text"/>
        <color rgb="FF000000"/>
        <sz val="11.0"/>
      </rPr>
      <t xml:space="preserve">de Pablo de Vergara, </t>
    </r>
    <r>
      <rPr>
        <rFont val="Google Sans Text"/>
        <b/>
        <color rgb="FF000000"/>
        <sz val="11.0"/>
      </rPr>
      <t>su marido</t>
    </r>
    <r>
      <rPr>
        <rFont val="Google Sans Text"/>
        <color rgb="FF000000"/>
        <sz val="11.0"/>
      </rPr>
      <t>; y a Juan Antonio Morales, como cómplice.</t>
    </r>
  </si>
  <si>
    <r>
      <rPr>
        <rFont val="Google Sans Text"/>
        <color rgb="FF000000"/>
        <sz val="11.0"/>
      </rPr>
      <t xml:space="preserve">Sumario instruido a Francisco y Apolinar Soler, por </t>
    </r>
    <r>
      <rPr>
        <rFont val="Google Sans Text"/>
        <b/>
        <color rgb="FF000000"/>
        <sz val="11.0"/>
      </rPr>
      <t>cuatreros</t>
    </r>
    <r>
      <rPr>
        <rFont val="Google Sans Text"/>
        <color rgb="FF000000"/>
        <sz val="11.0"/>
      </rPr>
      <t>.</t>
    </r>
  </si>
  <si>
    <t>3611A</t>
  </si>
  <si>
    <t>AGNSC.199510381-5001976A</t>
  </si>
  <si>
    <r>
      <rPr>
        <rFont val="Google Sans Text"/>
        <color rgb="FF000000"/>
        <sz val="11.0"/>
      </rPr>
      <t xml:space="preserve">Lista de </t>
    </r>
    <r>
      <rPr>
        <rFont val="Google Sans Text"/>
        <b/>
        <color rgb="FF000000"/>
        <sz val="11.0"/>
      </rPr>
      <t xml:space="preserve">reos </t>
    </r>
    <r>
      <rPr>
        <rFont val="Google Sans Text"/>
        <color rgb="FF000000"/>
        <sz val="11.0"/>
      </rPr>
      <t>de la provincia de los Llanos.</t>
    </r>
  </si>
  <si>
    <t>3612A</t>
  </si>
  <si>
    <r>
      <rPr>
        <rFont val="Google Sans Text"/>
        <b/>
        <color rgb="FF000000"/>
        <sz val="11.0"/>
      </rPr>
      <t xml:space="preserve">Causas </t>
    </r>
    <r>
      <rPr>
        <rFont val="Google Sans Text"/>
        <color rgb="FF000000"/>
        <sz val="11.0"/>
      </rPr>
      <t>criminales que cursaron en los juzgados de Tunja.</t>
    </r>
  </si>
  <si>
    <r>
      <rPr>
        <rFont val="Google Sans Text"/>
        <color rgb="FF000000"/>
        <sz val="11.0"/>
      </rPr>
      <t xml:space="preserve">Demanda de Joaquín Prieto, por </t>
    </r>
    <r>
      <rPr>
        <rFont val="Google Sans Text"/>
        <b/>
        <color rgb="FF000000"/>
        <sz val="11.0"/>
      </rPr>
      <t xml:space="preserve">ultrajes de palabra </t>
    </r>
    <r>
      <rPr>
        <rFont val="Google Sans Text"/>
        <color rgb="FF000000"/>
        <sz val="11.0"/>
      </rPr>
      <t>y obra, a María Moreno, su suegra, contra José Antonio Torres.</t>
    </r>
  </si>
  <si>
    <t>3613A</t>
  </si>
  <si>
    <r>
      <rPr>
        <rFont val="Google Sans Text"/>
        <color rgb="FF000000"/>
        <sz val="11.0"/>
      </rPr>
      <t xml:space="preserve">Nota referente al proceso de Eusebio Piñarete, quien </t>
    </r>
    <r>
      <rPr>
        <rFont val="Google Sans Text"/>
        <b/>
        <color rgb="FF000000"/>
        <sz val="11.0"/>
      </rPr>
      <t xml:space="preserve">dio muerte </t>
    </r>
    <r>
      <rPr>
        <rFont val="Google Sans Text"/>
        <color rgb="FF000000"/>
        <sz val="11.0"/>
      </rPr>
      <t>a José María Ortega.</t>
    </r>
  </si>
  <si>
    <t>3613B</t>
  </si>
  <si>
    <t>AGNSC.199511501-5031977A</t>
  </si>
  <si>
    <r>
      <rPr>
        <rFont val="Google Sans Text"/>
        <b/>
        <color rgb="FF000000"/>
        <sz val="11.0"/>
      </rPr>
      <t xml:space="preserve">Nota </t>
    </r>
    <r>
      <rPr>
        <rFont val="Google Sans Text"/>
        <color rgb="FF000000"/>
        <sz val="11.0"/>
      </rPr>
      <t>referente al proceso de Eusebio Piñarete, quien dio muerte a José María Ortega.</t>
    </r>
  </si>
  <si>
    <t>3614A</t>
  </si>
  <si>
    <r>
      <rPr>
        <rFont val="Google Sans Text"/>
        <color rgb="FF000000"/>
        <sz val="11.0"/>
      </rPr>
      <t xml:space="preserve">Demanda de Joaquín Prieto, por </t>
    </r>
    <r>
      <rPr>
        <rFont val="Google Sans Text"/>
        <b/>
        <color rgb="FF000000"/>
        <sz val="11.0"/>
      </rPr>
      <t>ultrajes de</t>
    </r>
    <r>
      <rPr>
        <rFont val="Google Sans Text"/>
        <color rgb="FF000000"/>
        <sz val="11.0"/>
      </rPr>
      <t xml:space="preserve"> palabra y </t>
    </r>
    <r>
      <rPr>
        <rFont val="Google Sans Text"/>
        <b/>
        <color rgb="FF000000"/>
        <sz val="11.0"/>
      </rPr>
      <t>obra</t>
    </r>
    <r>
      <rPr>
        <rFont val="Google Sans Text"/>
        <color rgb="FF000000"/>
        <sz val="11.0"/>
      </rPr>
      <t>, a María Moreno, su suegra, contra José Antonio Torres.</t>
    </r>
  </si>
  <si>
    <r>
      <rPr>
        <rFont val="Google Sans Text"/>
        <color rgb="FF000000"/>
        <sz val="11.0"/>
      </rPr>
      <t xml:space="preserve">Causa seguida a Francisco Madrigal, por haber </t>
    </r>
    <r>
      <rPr>
        <rFont val="Google Sans Text"/>
        <b/>
        <color rgb="FF000000"/>
        <sz val="11.0"/>
      </rPr>
      <t xml:space="preserve">herido </t>
    </r>
    <r>
      <rPr>
        <rFont val="Google Sans Text"/>
        <color rgb="FF000000"/>
        <sz val="11.0"/>
      </rPr>
      <t>a Bautista Vélez.</t>
    </r>
  </si>
  <si>
    <t>3615A</t>
  </si>
  <si>
    <t>AGNSC.199511501-5031977B</t>
  </si>
  <si>
    <r>
      <rPr>
        <rFont val="Google Sans Text"/>
        <color rgb="FF000000"/>
        <sz val="11.0"/>
      </rPr>
      <t xml:space="preserve">Sumario instruido a Anselmo Morales, por </t>
    </r>
    <r>
      <rPr>
        <rFont val="Google Sans Text"/>
        <b/>
        <color rgb="FF000000"/>
        <sz val="11.0"/>
      </rPr>
      <t xml:space="preserve">sevicia </t>
    </r>
    <r>
      <rPr>
        <rFont val="Google Sans Text"/>
        <color rgb="FF000000"/>
        <sz val="11.0"/>
      </rPr>
      <t xml:space="preserve">con Magdalena Contreras, su </t>
    </r>
    <r>
      <rPr>
        <rFont val="Google Sans Text"/>
        <b/>
        <color rgb="FF000000"/>
        <sz val="11.0"/>
      </rPr>
      <t>consorte</t>
    </r>
    <r>
      <rPr>
        <rFont val="Google Sans Text"/>
        <color rgb="FF000000"/>
        <sz val="11.0"/>
      </rPr>
      <t>, y concubinato con Maria Dominga Contreras, su cuñada.</t>
    </r>
  </si>
  <si>
    <t>3615B</t>
  </si>
  <si>
    <r>
      <rPr>
        <rFont val="Google Sans Text"/>
        <color rgb="FF000000"/>
        <sz val="11.0"/>
      </rPr>
      <t xml:space="preserve">Sumario instruido a Anselmo Morales, por sevicia con Magdalena Contreras, su consorte, y </t>
    </r>
    <r>
      <rPr>
        <rFont val="Google Sans Text"/>
        <b/>
        <color rgb="FF000000"/>
        <sz val="11.0"/>
      </rPr>
      <t xml:space="preserve">concubinato </t>
    </r>
    <r>
      <rPr>
        <rFont val="Google Sans Text"/>
        <color rgb="FF000000"/>
        <sz val="11.0"/>
      </rPr>
      <t>con Maria Dominga Contreras, su cuñada.</t>
    </r>
  </si>
  <si>
    <r>
      <rPr>
        <rFont val="Google Sans Text"/>
        <color rgb="FF000000"/>
        <sz val="11.0"/>
      </rPr>
      <t xml:space="preserve">Causa seguida a Diego Pérez, Gregorio y Pedro de Benavídes, por el </t>
    </r>
    <r>
      <rPr>
        <rFont val="Google Sans Text"/>
        <b/>
        <color rgb="FF000000"/>
        <sz val="11.0"/>
      </rPr>
      <t>homicidio</t>
    </r>
    <r>
      <rPr>
        <rFont val="Google Sans Text"/>
        <color rgb="FF000000"/>
        <sz val="11.0"/>
      </rPr>
      <t xml:space="preserve"> de Jerónimo García, consorte de Catalina Martín, denunciante y acusadora.</t>
    </r>
  </si>
  <si>
    <t>3615C</t>
  </si>
  <si>
    <r>
      <rPr>
        <rFont val="Google Sans Text"/>
        <color rgb="FF000000"/>
        <sz val="11.0"/>
      </rPr>
      <t xml:space="preserve">Sumario instruido a Anselmo Morales, por sevicia con Magdalena Contreras, su </t>
    </r>
    <r>
      <rPr>
        <rFont val="Google Sans Text"/>
        <b/>
        <color rgb="FF000000"/>
        <sz val="11.0"/>
      </rPr>
      <t>consorte</t>
    </r>
    <r>
      <rPr>
        <rFont val="Google Sans Text"/>
        <color rgb="FF000000"/>
        <sz val="11.0"/>
      </rPr>
      <t xml:space="preserve">, y </t>
    </r>
    <r>
      <rPr>
        <rFont val="Google Sans Text"/>
        <b/>
        <color rgb="FF000000"/>
        <sz val="11.0"/>
      </rPr>
      <t xml:space="preserve">concubinato </t>
    </r>
    <r>
      <rPr>
        <rFont val="Google Sans Text"/>
        <color rgb="FF000000"/>
        <sz val="11.0"/>
      </rPr>
      <t>con Maria Dominga Contreras, su cuñada.</t>
    </r>
  </si>
  <si>
    <t>291-326</t>
  </si>
  <si>
    <t>3616A</t>
  </si>
  <si>
    <t>AGNSC.199512504-5801978A</t>
  </si>
  <si>
    <r>
      <rPr>
        <rFont val="Google Sans Text"/>
        <color rgb="FF000000"/>
        <sz val="11.0"/>
      </rPr>
      <t xml:space="preserve">Juicio seguido a Juan de Hoces, por </t>
    </r>
    <r>
      <rPr>
        <rFont val="Google Sans Text"/>
        <b/>
        <color rgb="FF000000"/>
        <sz val="11.0"/>
      </rPr>
      <t>agresiones de obra</t>
    </r>
    <r>
      <rPr>
        <rFont val="Google Sans Text"/>
        <color rgb="FF000000"/>
        <sz val="11.0"/>
      </rPr>
      <t xml:space="preserve"> a Pedro de Torres.</t>
    </r>
  </si>
  <si>
    <r>
      <rPr>
        <rFont val="Google Sans Text"/>
        <color rgb="FF000000"/>
        <sz val="11.0"/>
      </rPr>
      <t xml:space="preserve">Petición de Alonso Cortés, sobre levantamiento del destierro que se le impuso, por causa que se le siguió por </t>
    </r>
    <r>
      <rPr>
        <rFont val="Google Sans Text"/>
        <b/>
        <color rgb="FF000000"/>
        <sz val="11.0"/>
      </rPr>
      <t>heridas</t>
    </r>
    <r>
      <rPr>
        <rFont val="Google Sans Text"/>
        <color rgb="FF000000"/>
        <sz val="11.0"/>
      </rPr>
      <t>.</t>
    </r>
  </si>
  <si>
    <t>3617A</t>
  </si>
  <si>
    <r>
      <rPr>
        <rFont val="Google Sans Text"/>
        <color rgb="FF000000"/>
        <sz val="11.0"/>
      </rPr>
      <t xml:space="preserve">Demanda por </t>
    </r>
    <r>
      <rPr>
        <rFont val="Google Sans Text"/>
        <b/>
        <color rgb="FF000000"/>
        <sz val="11.0"/>
      </rPr>
      <t xml:space="preserve">injurias </t>
    </r>
    <r>
      <rPr>
        <rFont val="Google Sans Text"/>
        <color rgb="FF000000"/>
        <sz val="11.0"/>
      </rPr>
      <t>de Antonio García y Clemente de Orejuela, contra Antonio de la Peña.</t>
    </r>
  </si>
  <si>
    <t>3618A</t>
  </si>
  <si>
    <t>AGNSC.199513581-6061979A</t>
  </si>
  <si>
    <r>
      <rPr>
        <rFont val="Google Sans Text"/>
        <color rgb="FF000000"/>
        <sz val="11.0"/>
      </rPr>
      <t xml:space="preserve">Causa seguida a Tomás de Pineda, por concubinato </t>
    </r>
    <r>
      <rPr>
        <rFont val="Google Sans Text"/>
        <b/>
        <color rgb="FF000000"/>
        <sz val="11.0"/>
      </rPr>
      <t xml:space="preserve">incestuoso </t>
    </r>
    <r>
      <rPr>
        <rFont val="Google Sans Text"/>
        <color rgb="FF000000"/>
        <sz val="11.0"/>
      </rPr>
      <t>con María Gregoria y María Custodia Quintero, hermanas.</t>
    </r>
  </si>
  <si>
    <t>3619A</t>
  </si>
  <si>
    <r>
      <rPr>
        <rFont val="Google Sans Text"/>
        <b/>
        <color rgb="FF000000"/>
        <sz val="11.0"/>
      </rPr>
      <t>Petición</t>
    </r>
    <r>
      <rPr>
        <rFont val="Google Sans Text"/>
        <color rgb="FF000000"/>
        <sz val="11.0"/>
      </rPr>
      <t xml:space="preserve"> de Alonso Cortés, sobre levantamiento del destierro que se le impuso, por causa que se le siguió por heridas.</t>
    </r>
  </si>
  <si>
    <r>
      <rPr>
        <rFont val="Google Sans Text"/>
        <color rgb="FF000000"/>
        <sz val="11.0"/>
      </rPr>
      <t xml:space="preserve">Juicio seguido a Miguel Antonio Vega y Reyes, por </t>
    </r>
    <r>
      <rPr>
        <rFont val="Google Sans Text"/>
        <b/>
        <color rgb="FF000000"/>
        <sz val="11.0"/>
      </rPr>
      <t xml:space="preserve">adulterio </t>
    </r>
    <r>
      <rPr>
        <rFont val="Google Sans Text"/>
        <color rgb="FF000000"/>
        <sz val="11.0"/>
      </rPr>
      <t>con Custodia Soler.</t>
    </r>
  </si>
  <si>
    <t>3620A</t>
  </si>
  <si>
    <t>AGNSC.199513581-6061979B</t>
  </si>
  <si>
    <r>
      <rPr>
        <rFont val="Google Sans Text"/>
        <color rgb="FF000000"/>
        <sz val="11.0"/>
      </rPr>
      <t xml:space="preserve">Sumario instruido a Salvador García, por </t>
    </r>
    <r>
      <rPr>
        <rFont val="Google Sans Text"/>
        <b/>
        <color rgb="FF000000"/>
        <sz val="11.0"/>
      </rPr>
      <t>robos</t>
    </r>
    <r>
      <rPr>
        <rFont val="Google Sans Text"/>
        <color rgb="FF000000"/>
        <sz val="11.0"/>
      </rPr>
      <t>.</t>
    </r>
  </si>
  <si>
    <r>
      <rPr>
        <rFont val="Google Sans Text"/>
        <color rgb="FF000000"/>
        <sz val="11.0"/>
      </rPr>
      <t xml:space="preserve">Causa seguida a Pedro de Sanmiguel, por haber </t>
    </r>
    <r>
      <rPr>
        <rFont val="Google Sans Text"/>
        <color rgb="FF000000"/>
        <sz val="11.0"/>
      </rPr>
      <t>opuesto</t>
    </r>
    <r>
      <rPr>
        <rFont val="Google Sans Text"/>
        <b/>
        <color rgb="FF000000"/>
        <sz val="11.0"/>
      </rPr>
      <t xml:space="preserve"> resistencia</t>
    </r>
    <r>
      <rPr>
        <rFont val="Google Sans Text"/>
        <color rgb="FF000000"/>
        <sz val="11.0"/>
      </rPr>
      <t xml:space="preserve"> al Alguacíl Agustín Castellanos.</t>
    </r>
  </si>
  <si>
    <t>3621A</t>
  </si>
  <si>
    <r>
      <rPr>
        <rFont val="Google Sans Text"/>
        <color rgb="FF000000"/>
        <sz val="11.0"/>
      </rPr>
      <t xml:space="preserve">Causa seguida a Amaro, Juan Francisco y Martín Acosta, por </t>
    </r>
    <r>
      <rPr>
        <rFont val="Google Sans Text"/>
        <b/>
        <color rgb="FF000000"/>
        <sz val="11.0"/>
      </rPr>
      <t>cuatreros</t>
    </r>
    <r>
      <rPr>
        <rFont val="Google Sans Text"/>
        <color rgb="FF000000"/>
        <sz val="11.0"/>
      </rPr>
      <t>.</t>
    </r>
  </si>
  <si>
    <t>AGNSC.199514607-6941980A</t>
  </si>
  <si>
    <t>3622A</t>
  </si>
  <si>
    <r>
      <rPr>
        <rFont val="Google Sans Text"/>
        <color rgb="FF000000"/>
        <sz val="11.0"/>
      </rPr>
      <t xml:space="preserve">Juicio seguido a Eugenio José Verdugo, por el </t>
    </r>
    <r>
      <rPr>
        <rFont val="Google Sans Text"/>
        <b/>
        <color rgb="FF000000"/>
        <sz val="11.0"/>
      </rPr>
      <t xml:space="preserve">uxoricidio </t>
    </r>
    <r>
      <rPr>
        <rFont val="Google Sans Text"/>
        <color rgb="FF000000"/>
        <sz val="11.0"/>
      </rPr>
      <t>de María Victoria Quintana.</t>
    </r>
  </si>
  <si>
    <r>
      <rPr>
        <rFont val="Google Sans Text"/>
        <color rgb="FF000000"/>
        <sz val="11.0"/>
      </rPr>
      <t xml:space="preserve">Francisco Ignacio de Urquinaona, </t>
    </r>
    <r>
      <rPr>
        <rFont val="Google Sans Text"/>
        <b/>
        <color rgb="FF000000"/>
        <sz val="11.0"/>
      </rPr>
      <t>da cuenta de la construcción</t>
    </r>
    <r>
      <rPr>
        <rFont val="Google Sans Text"/>
        <color rgb="FF000000"/>
        <sz val="11.0"/>
      </rPr>
      <t xml:space="preserve"> de unos hornos en Zipaquirá, para encarcelados.</t>
    </r>
  </si>
  <si>
    <t>3623A</t>
  </si>
  <si>
    <r>
      <rPr>
        <rFont val="Google Sans Text"/>
        <color rgb="FF000000"/>
        <sz val="11.0"/>
      </rPr>
      <t xml:space="preserve">Sumario instruido a Francisco de la Cruz, por </t>
    </r>
    <r>
      <rPr>
        <rFont val="Google Sans Text"/>
        <b/>
        <color rgb="FF000000"/>
        <sz val="11.0"/>
      </rPr>
      <t>robos</t>
    </r>
    <r>
      <rPr>
        <rFont val="Google Sans Text"/>
        <color rgb="FF000000"/>
        <sz val="11.0"/>
      </rPr>
      <t>.</t>
    </r>
  </si>
  <si>
    <t>3624A</t>
  </si>
  <si>
    <t>AGNSC.199515695-6961981A</t>
  </si>
  <si>
    <t>327-475</t>
  </si>
  <si>
    <r>
      <rPr>
        <rFont val="Google Sans Text"/>
        <color rgb="FF000000"/>
        <sz val="11.0"/>
      </rPr>
      <t xml:space="preserve">Proceso de Alonso Cardesa, sindicado de </t>
    </r>
    <r>
      <rPr>
        <rFont val="Google Sans Text"/>
        <b/>
        <color rgb="FF000000"/>
        <sz val="11.0"/>
      </rPr>
      <t>homicidio</t>
    </r>
    <r>
      <rPr>
        <rFont val="Google Sans Text"/>
        <color rgb="FF000000"/>
        <sz val="11.0"/>
      </rPr>
      <t>.</t>
    </r>
  </si>
  <si>
    <t>3625A</t>
  </si>
  <si>
    <r>
      <rPr>
        <rFont val="Google Sans Text"/>
        <color rgb="FF000000"/>
        <sz val="11.0"/>
      </rPr>
      <t xml:space="preserve">Causa seguida a Juan Antonio Malaver, por </t>
    </r>
    <r>
      <rPr>
        <rFont val="Google Sans Text"/>
        <b/>
        <color rgb="FF000000"/>
        <sz val="11.0"/>
      </rPr>
      <t>cuatrero</t>
    </r>
    <r>
      <rPr>
        <rFont val="Google Sans Text"/>
        <color rgb="FF000000"/>
        <sz val="11.0"/>
      </rPr>
      <t>.</t>
    </r>
  </si>
  <si>
    <r>
      <rPr>
        <rFont val="Google Sans Text"/>
        <color rgb="FF000000"/>
        <sz val="11.0"/>
      </rPr>
      <t xml:space="preserve">Sumario instruido a Diego de Guevara, por </t>
    </r>
    <r>
      <rPr>
        <rFont val="Google Sans Text"/>
        <b/>
        <color rgb="FF000000"/>
        <sz val="11.0"/>
      </rPr>
      <t xml:space="preserve">heridas </t>
    </r>
    <r>
      <rPr>
        <rFont val="Google Sans Text"/>
        <color rgb="FF000000"/>
        <sz val="11.0"/>
      </rPr>
      <t>causadas a Rodrigo Pardo.</t>
    </r>
  </si>
  <si>
    <t>3626A</t>
  </si>
  <si>
    <t>AGNSC.199516697-7401982A</t>
  </si>
  <si>
    <r>
      <rPr>
        <rFont val="Google Sans Text"/>
        <color rgb="FF000000"/>
        <sz val="11.0"/>
      </rPr>
      <t xml:space="preserve">Juicio seguido a Juan Miguel de Acevedo y María Candelaria Rivera, por </t>
    </r>
    <r>
      <rPr>
        <rFont val="Google Sans Text"/>
        <b/>
        <color rgb="FF000000"/>
        <sz val="11.0"/>
      </rPr>
      <t>amancebamiento</t>
    </r>
    <r>
      <rPr>
        <rFont val="Google Sans Text"/>
        <color rgb="FF000000"/>
        <sz val="11.0"/>
      </rPr>
      <t>.</t>
    </r>
  </si>
  <si>
    <t>3627A</t>
  </si>
  <si>
    <r>
      <rPr>
        <rFont val="Google Sans Text"/>
        <color rgb="FF000000"/>
        <sz val="11.0"/>
      </rPr>
      <t xml:space="preserve">Causa seguida a Salvador Barrantes, vecino de Chiriví, marido de Juana López; por </t>
    </r>
    <r>
      <rPr>
        <rFont val="Google Sans Text"/>
        <b/>
        <color rgb="FF000000"/>
        <sz val="11.0"/>
      </rPr>
      <t>concubinato</t>
    </r>
    <r>
      <rPr>
        <rFont val="Google Sans Text"/>
        <color rgb="FF000000"/>
        <sz val="11.0"/>
      </rPr>
      <t xml:space="preserve"> con Catarina López, su </t>
    </r>
    <r>
      <rPr>
        <rFont val="Google Sans Text"/>
        <color rgb="FF000000"/>
        <sz val="11.0"/>
      </rPr>
      <t>cuñada</t>
    </r>
    <r>
      <rPr>
        <rFont val="Google Sans Text"/>
        <color rgb="FF000000"/>
        <sz val="11.0"/>
      </rPr>
      <t>.</t>
    </r>
  </si>
  <si>
    <r>
      <rPr>
        <rFont val="Google Sans Text"/>
        <color rgb="FF000000"/>
        <sz val="11.0"/>
      </rPr>
      <t xml:space="preserve">Demanda de Joaquín de Umaña contra Juan José Saravia y Francisco Caycedo, por </t>
    </r>
    <r>
      <rPr>
        <rFont val="Google Sans Text"/>
        <b/>
        <color rgb="FF000000"/>
        <sz val="11.0"/>
      </rPr>
      <t>agresiones de palabra</t>
    </r>
    <r>
      <rPr>
        <rFont val="Google Sans Text"/>
        <color rgb="FF000000"/>
        <sz val="11.0"/>
      </rPr>
      <t xml:space="preserve"> y obra.</t>
    </r>
  </si>
  <si>
    <t>3627B</t>
  </si>
  <si>
    <t>Chiriví</t>
  </si>
  <si>
    <t>476-515</t>
  </si>
  <si>
    <r>
      <rPr>
        <rFont val="Google Sans Text"/>
        <color rgb="FF000000"/>
        <sz val="11.0"/>
      </rPr>
      <t xml:space="preserve">Demanda de Joaquín de Umaña contra Juan José Saravia y Francisco Caycedo, por </t>
    </r>
    <r>
      <rPr>
        <rFont val="Google Sans Text"/>
        <b/>
        <color rgb="FF000000"/>
        <sz val="11.0"/>
      </rPr>
      <t>agresiones de</t>
    </r>
    <r>
      <rPr>
        <rFont val="Google Sans Text"/>
        <color rgb="FF000000"/>
        <sz val="11.0"/>
      </rPr>
      <t xml:space="preserve"> palabra y </t>
    </r>
    <r>
      <rPr>
        <rFont val="Google Sans Text"/>
        <b/>
        <color rgb="FF000000"/>
        <sz val="11.0"/>
      </rPr>
      <t>obra</t>
    </r>
    <r>
      <rPr>
        <rFont val="Google Sans Text"/>
        <color rgb="FF000000"/>
        <sz val="11.0"/>
      </rPr>
      <t>.</t>
    </r>
  </si>
  <si>
    <t>AGNSC.199517741-7821983A</t>
  </si>
  <si>
    <t>3628A</t>
  </si>
  <si>
    <r>
      <rPr>
        <rFont val="Google Sans Text"/>
        <color rgb="FF000000"/>
        <sz val="11.0"/>
      </rPr>
      <t xml:space="preserve">Causa seguida a Juan López y Francisco Ruíz, por </t>
    </r>
    <r>
      <rPr>
        <rFont val="Google Sans Text"/>
        <b/>
        <color rgb="FF000000"/>
        <sz val="11.0"/>
      </rPr>
      <t xml:space="preserve">robo </t>
    </r>
    <r>
      <rPr>
        <rFont val="Google Sans Text"/>
        <color rgb="FF000000"/>
        <sz val="11.0"/>
      </rPr>
      <t>de joyas al platero Salvador de Porras.</t>
    </r>
  </si>
  <si>
    <r>
      <rPr>
        <rFont val="Google Sans Text"/>
        <color rgb="FF000000"/>
        <sz val="11.0"/>
      </rPr>
      <t xml:space="preserve">Causa seguida a Salvador Barrantes, vecino de Chiriví, </t>
    </r>
    <r>
      <rPr>
        <rFont val="Google Sans Text"/>
        <b/>
        <color rgb="FF000000"/>
        <sz val="11.0"/>
      </rPr>
      <t>marido de Juana</t>
    </r>
    <r>
      <rPr>
        <rFont val="Google Sans Text"/>
        <color rgb="FF000000"/>
        <sz val="11.0"/>
      </rPr>
      <t xml:space="preserve"> López; por </t>
    </r>
    <r>
      <rPr>
        <rFont val="Google Sans Text"/>
        <b/>
        <color rgb="FF000000"/>
        <sz val="11.0"/>
      </rPr>
      <t>concubinato</t>
    </r>
    <r>
      <rPr>
        <rFont val="Google Sans Text"/>
        <color rgb="FF000000"/>
        <sz val="11.0"/>
      </rPr>
      <t xml:space="preserve"> con Catarina López, su cuñada.</t>
    </r>
  </si>
  <si>
    <t>3629A</t>
  </si>
  <si>
    <r>
      <rPr>
        <rFont val="Google Sans Text"/>
        <color rgb="FF000000"/>
        <sz val="11.0"/>
      </rPr>
      <t xml:space="preserve">Sumario instruido a Juan Ignacio Candelas, por </t>
    </r>
    <r>
      <rPr>
        <rFont val="Google Sans Text"/>
        <b/>
        <color rgb="FF000000"/>
        <sz val="11.0"/>
      </rPr>
      <t>robos</t>
    </r>
    <r>
      <rPr>
        <rFont val="Google Sans Text"/>
        <color rgb="FF000000"/>
        <sz val="11.0"/>
      </rPr>
      <t>.</t>
    </r>
  </si>
  <si>
    <t>3630A</t>
  </si>
  <si>
    <t>AGNSC.199517741-7821983B</t>
  </si>
  <si>
    <r>
      <rPr>
        <rFont val="Google Sans Text"/>
        <color rgb="FF000000"/>
        <sz val="11.0"/>
      </rPr>
      <t xml:space="preserve">Juicio seguido a Ignacio Salgado, por </t>
    </r>
    <r>
      <rPr>
        <rFont val="Google Sans Text"/>
        <b/>
        <color rgb="FF000000"/>
        <sz val="11.0"/>
      </rPr>
      <t xml:space="preserve">irrespetar </t>
    </r>
    <r>
      <rPr>
        <rFont val="Google Sans Text"/>
        <color rgb="FF000000"/>
        <sz val="11.0"/>
      </rPr>
      <t>al alcalde de la Capilla de Tenza.</t>
    </r>
  </si>
  <si>
    <t>3631A</t>
  </si>
  <si>
    <r>
      <rPr>
        <rFont val="Google Sans Text"/>
        <color rgb="FF000000"/>
        <sz val="11.0"/>
      </rPr>
      <t xml:space="preserve">Causa seguida a Carlos Bolívar y Cecilia de Sosa, su </t>
    </r>
    <r>
      <rPr>
        <rFont val="Google Sans Text"/>
        <b/>
        <color rgb="FF000000"/>
        <sz val="11.0"/>
      </rPr>
      <t>entenada</t>
    </r>
    <r>
      <rPr>
        <rFont val="Google Sans Text"/>
        <color rgb="FF000000"/>
        <sz val="11.0"/>
      </rPr>
      <t>, por</t>
    </r>
    <r>
      <rPr>
        <rFont val="Google Sans Text"/>
        <b/>
        <color rgb="FF000000"/>
        <sz val="11.0"/>
      </rPr>
      <t xml:space="preserve"> concubinato</t>
    </r>
    <r>
      <rPr>
        <rFont val="Google Sans Text"/>
        <color rgb="FF000000"/>
        <sz val="11.0"/>
      </rPr>
      <t xml:space="preserve"> </t>
    </r>
    <r>
      <rPr>
        <rFont val="Google Sans Text"/>
        <b/>
        <color rgb="FF000000"/>
        <sz val="11.0"/>
      </rPr>
      <t>incestuoso</t>
    </r>
    <r>
      <rPr>
        <rFont val="Google Sans Text"/>
        <color rgb="FF000000"/>
        <sz val="11.0"/>
      </rPr>
      <t>.</t>
    </r>
  </si>
  <si>
    <r>
      <rPr>
        <rFont val="Google Sans Text"/>
        <color rgb="FF000000"/>
        <sz val="11.0"/>
      </rPr>
      <t xml:space="preserve">Causa seguida por Bartolomé Campuzano, Corregidor de Tunja, a Rodrigo Cassio, por </t>
    </r>
    <r>
      <rPr>
        <rFont val="Google Sans Text"/>
        <b/>
        <color rgb="FF000000"/>
        <sz val="11.0"/>
      </rPr>
      <t>violacion de unas pragmáticas.</t>
    </r>
  </si>
  <si>
    <t>3632A</t>
  </si>
  <si>
    <t>516-544</t>
  </si>
  <si>
    <r>
      <rPr>
        <rFont val="Google Sans Text"/>
        <b/>
        <color rgb="FF000000"/>
        <sz val="11.0"/>
      </rPr>
      <t xml:space="preserve">Solicitud </t>
    </r>
    <r>
      <rPr>
        <rFont val="Google Sans Text"/>
        <color rgb="FF000000"/>
        <sz val="11.0"/>
      </rPr>
      <t>de Juan Calderón, alcalde de Tunja, para que pasara a su conocimiento la causa criminal seguida a Joaquín Ramos.</t>
    </r>
  </si>
  <si>
    <t>AGNSC.199518783-8091984A</t>
  </si>
  <si>
    <t>3632B</t>
  </si>
  <si>
    <r>
      <rPr>
        <rFont val="Google Sans Text"/>
        <color rgb="FF000000"/>
        <sz val="11.0"/>
      </rPr>
      <t xml:space="preserve">Solicitud de Juan Calderón, alcalde de Tunja, para que pasara a su conocimiento la </t>
    </r>
    <r>
      <rPr>
        <rFont val="Google Sans Text"/>
        <b/>
        <color rgb="FF000000"/>
        <sz val="11.0"/>
      </rPr>
      <t xml:space="preserve">causa </t>
    </r>
    <r>
      <rPr>
        <rFont val="Google Sans Text"/>
        <color rgb="FF000000"/>
        <sz val="11.0"/>
      </rPr>
      <t>criminal seguida a Joaquín Ramos.</t>
    </r>
  </si>
  <si>
    <r>
      <rPr>
        <rFont val="Google Sans Text"/>
        <b/>
        <color rgb="FF000000"/>
        <sz val="11.0"/>
      </rPr>
      <t>Acta de visita de cárcel</t>
    </r>
    <r>
      <rPr>
        <rFont val="Google Sans Text"/>
        <color rgb="FF000000"/>
        <sz val="11.0"/>
      </rPr>
      <t>; enumeración de los reos y sus causas.</t>
    </r>
  </si>
  <si>
    <t>3633A</t>
  </si>
  <si>
    <r>
      <rPr>
        <rFont val="Google Sans Text"/>
        <color rgb="FF000000"/>
        <sz val="11.0"/>
      </rPr>
      <t xml:space="preserve">Demanda de Juana Montaña contra José Antonio de la Parra, por </t>
    </r>
    <r>
      <rPr>
        <rFont val="Google Sans Text"/>
        <b/>
        <color rgb="FF000000"/>
        <sz val="11.0"/>
      </rPr>
      <t>injurias</t>
    </r>
    <r>
      <rPr>
        <rFont val="Google Sans Text"/>
        <color rgb="FF000000"/>
        <sz val="11.0"/>
      </rPr>
      <t>.</t>
    </r>
  </si>
  <si>
    <t>3634A</t>
  </si>
  <si>
    <t>AGNSC.199520828-8351985A</t>
  </si>
  <si>
    <r>
      <rPr>
        <rFont val="Google Sans Text"/>
        <color rgb="FF000000"/>
        <sz val="11.0"/>
      </rPr>
      <t xml:space="preserve">Juicio seguido a Juan Ortíz de Polanco, por </t>
    </r>
    <r>
      <rPr>
        <rFont val="Google Sans Text"/>
        <b/>
        <color rgb="FF000000"/>
        <sz val="11.0"/>
      </rPr>
      <t xml:space="preserve">desacatos </t>
    </r>
    <r>
      <rPr>
        <rFont val="Google Sans Text"/>
        <color rgb="FF000000"/>
        <sz val="11.0"/>
      </rPr>
      <t>al Corregidor de Tunja.</t>
    </r>
  </si>
  <si>
    <t>3635A</t>
  </si>
  <si>
    <r>
      <rPr>
        <rFont val="Google Sans Text"/>
        <color rgb="FF000000"/>
        <sz val="11.0"/>
      </rPr>
      <t xml:space="preserve">José Vicente Melo, se querella de Roque del Ferro, alcalde de Leiva, por </t>
    </r>
    <r>
      <rPr>
        <rFont val="Google Sans Text"/>
        <b/>
        <color rgb="FF000000"/>
        <sz val="11.0"/>
      </rPr>
      <t xml:space="preserve">agravios </t>
    </r>
    <r>
      <rPr>
        <rFont val="Google Sans Text"/>
        <color rgb="FF000000"/>
        <sz val="11.0"/>
      </rPr>
      <t>que de éste recibió.</t>
    </r>
  </si>
  <si>
    <r>
      <rPr>
        <rFont val="Google Sans Text"/>
        <b/>
        <color rgb="FF000000"/>
        <sz val="11.0"/>
      </rPr>
      <t>Acuerdo</t>
    </r>
    <r>
      <rPr>
        <rFont val="Google Sans Text"/>
        <color rgb="FF000000"/>
        <sz val="11.0"/>
      </rPr>
      <t xml:space="preserve"> de la Real Audiencia, sobre remisión de reos, de Santafé a Cartagena.</t>
    </r>
  </si>
  <si>
    <t>3635B</t>
  </si>
  <si>
    <t>Demanda de José Vicente Melo, por agravios, contra Roque del Ferro.</t>
  </si>
  <si>
    <t>3636A</t>
  </si>
  <si>
    <r>
      <rPr>
        <rFont val="Google Sans Text"/>
        <color rgb="FF000000"/>
        <sz val="11.0"/>
      </rPr>
      <t xml:space="preserve">Antonio de Peralta, alcalde de Santiago de las Atalayas, </t>
    </r>
    <r>
      <rPr>
        <rFont val="Google Sans Text"/>
        <b/>
        <color rgb="FF000000"/>
        <sz val="11.0"/>
      </rPr>
      <t xml:space="preserve">solicita </t>
    </r>
    <r>
      <rPr>
        <rFont val="Google Sans Text"/>
        <color rgb="FF000000"/>
        <sz val="11.0"/>
      </rPr>
      <t>el juicio pasado a Antonio González Manrique, y seguido de Juan Agustín de Umaña y José Suescún.</t>
    </r>
  </si>
  <si>
    <t>AGNSC.199521836-8651986A</t>
  </si>
  <si>
    <t>3636B</t>
  </si>
  <si>
    <r>
      <rPr>
        <rFont val="Google Sans Text"/>
        <color rgb="FF000000"/>
        <sz val="11.0"/>
      </rPr>
      <t xml:space="preserve">Antonio de Peralta, alcalde de Santiago de las Atalayas, solicita el </t>
    </r>
    <r>
      <rPr>
        <rFont val="Google Sans Text"/>
        <b/>
        <color rgb="FF000000"/>
        <sz val="11.0"/>
      </rPr>
      <t xml:space="preserve">juicio </t>
    </r>
    <r>
      <rPr>
        <rFont val="Google Sans Text"/>
        <color rgb="FF000000"/>
        <sz val="11.0"/>
      </rPr>
      <t>pasado a Antonio González Manrique, y seguido de Juan Agustín de Umaña y José Suescún.</t>
    </r>
  </si>
  <si>
    <r>
      <rPr>
        <rFont val="Google Sans Text"/>
        <color rgb="FF000000"/>
        <sz val="11.0"/>
      </rPr>
      <t xml:space="preserve">Acuerdo de la Real Audiencia, sobre </t>
    </r>
    <r>
      <rPr>
        <rFont val="Google Sans Text"/>
        <b/>
        <color rgb="FF000000"/>
        <sz val="11.0"/>
      </rPr>
      <t>remisión de reos</t>
    </r>
    <r>
      <rPr>
        <rFont val="Google Sans Text"/>
        <color rgb="FF000000"/>
        <sz val="11.0"/>
      </rPr>
      <t>, de Santafé a Cartagena.</t>
    </r>
  </si>
  <si>
    <t>3637A</t>
  </si>
  <si>
    <r>
      <rPr>
        <rFont val="Google Sans Text"/>
        <color rgb="FF000000"/>
        <sz val="11.0"/>
      </rPr>
      <t xml:space="preserve">Demanda de Domingo Antonio de Alba, por </t>
    </r>
    <r>
      <rPr>
        <rFont val="Google Sans Text"/>
        <b/>
        <color rgb="FF000000"/>
        <sz val="11.0"/>
      </rPr>
      <t xml:space="preserve">injurias </t>
    </r>
    <r>
      <rPr>
        <rFont val="Google Sans Text"/>
        <color rgb="FF000000"/>
        <sz val="11.0"/>
      </rPr>
      <t>a Tomasa Sánchez, su consorte, contra Nicolasa Sierra, a quien ellos hicieron oposición al matrimonio con Miguel Antonio Alba, su hijo, y contrademanda de la Sierra por heberle violado éste su virginidad, empeñándole palabra de matrimonio.</t>
    </r>
  </si>
  <si>
    <t>3637B</t>
  </si>
  <si>
    <t>AGNSC.199521836-8651986B</t>
  </si>
  <si>
    <r>
      <rPr>
        <rFont val="Google Sans Text"/>
        <color rgb="FF000000"/>
        <sz val="11.0"/>
      </rPr>
      <t xml:space="preserve">Demanda de Domingo Antonio de Alba, por injurias a Tomasa Sánchez, su consorte, contra Nicolasa Sierra, a quien ellos hicieron oposición al matrimonio con Miguel Antonio Alba, su hijo, y </t>
    </r>
    <r>
      <rPr>
        <rFont val="Google Sans Text"/>
        <b/>
        <color rgb="FF000000"/>
        <sz val="11.0"/>
      </rPr>
      <t xml:space="preserve">contrademanda </t>
    </r>
    <r>
      <rPr>
        <rFont val="Google Sans Text"/>
        <color rgb="FF000000"/>
        <sz val="11.0"/>
      </rPr>
      <t xml:space="preserve">de la Sierra por heberle </t>
    </r>
    <r>
      <rPr>
        <rFont val="Google Sans Text"/>
        <b/>
        <color rgb="FF000000"/>
        <sz val="11.0"/>
      </rPr>
      <t>violado éste su virginidad</t>
    </r>
    <r>
      <rPr>
        <rFont val="Google Sans Text"/>
        <color rgb="FF000000"/>
        <sz val="11.0"/>
      </rPr>
      <t>, empeñándole palabra de matrimonio.</t>
    </r>
  </si>
  <si>
    <t>545-547</t>
  </si>
  <si>
    <t>3638A</t>
  </si>
  <si>
    <r>
      <rPr>
        <rFont val="Google Sans Text"/>
        <color rgb="FF000000"/>
        <sz val="11.0"/>
      </rPr>
      <t xml:space="preserve">Acuerdo de la Real Audiencia, sobre remisión de </t>
    </r>
    <r>
      <rPr>
        <rFont val="Google Sans Text"/>
        <b/>
        <color rgb="FF000000"/>
        <sz val="11.0"/>
      </rPr>
      <t>reos</t>
    </r>
    <r>
      <rPr>
        <rFont val="Google Sans Text"/>
        <color rgb="FF000000"/>
        <sz val="11.0"/>
      </rPr>
      <t>, de Santafé a Cartagena.</t>
    </r>
  </si>
  <si>
    <r>
      <rPr>
        <rFont val="Google Sans Text"/>
        <color rgb="FF000000"/>
        <sz val="11.0"/>
      </rPr>
      <t xml:space="preserve">Juicio seguido a Francisco Carrillo, por </t>
    </r>
    <r>
      <rPr>
        <rFont val="Google Sans Text"/>
        <b/>
        <color rgb="FF000000"/>
        <sz val="11.0"/>
      </rPr>
      <t xml:space="preserve">heridas </t>
    </r>
    <r>
      <rPr>
        <rFont val="Google Sans Text"/>
        <color rgb="FF000000"/>
        <sz val="11.0"/>
      </rPr>
      <t>causadas a José Barrancas</t>
    </r>
  </si>
  <si>
    <t>3639A</t>
  </si>
  <si>
    <t>AGNSC.199521836-8651986C</t>
  </si>
  <si>
    <r>
      <rPr>
        <rFont val="Google Sans Text"/>
        <color rgb="FF000000"/>
        <sz val="11.0"/>
      </rPr>
      <t xml:space="preserve">Proceso de Carlos Contador, Catalina Fuya y Josefa Cetina, quienes </t>
    </r>
    <r>
      <rPr>
        <rFont val="Google Sans Text"/>
        <b/>
        <color rgb="FF000000"/>
        <sz val="11.0"/>
      </rPr>
      <t>dieron muerte</t>
    </r>
    <r>
      <rPr>
        <rFont val="Google Sans Text"/>
        <color rgb="FF000000"/>
        <sz val="11.0"/>
      </rPr>
      <t xml:space="preserve"> a Manuel Reyes.</t>
    </r>
  </si>
  <si>
    <t>3640A</t>
  </si>
  <si>
    <r>
      <rPr>
        <rFont val="Google Sans Text"/>
        <color rgb="FF000000"/>
        <sz val="11.0"/>
      </rPr>
      <t xml:space="preserve">Sumario instruido a María Rosa López, por </t>
    </r>
    <r>
      <rPr>
        <rFont val="Google Sans Text"/>
        <b/>
        <color rgb="FF000000"/>
        <sz val="11.0"/>
      </rPr>
      <t>concubinato</t>
    </r>
    <r>
      <rPr>
        <rFont val="Google Sans Text"/>
        <color rgb="FF000000"/>
        <sz val="11.0"/>
      </rPr>
      <t xml:space="preserve"> con Nicolas Garay, y haber regresado del lugar a donde habia sido confinada.</t>
    </r>
  </si>
  <si>
    <r>
      <rPr>
        <rFont val="Google Sans Text"/>
        <color rgb="FF000000"/>
        <sz val="11.0"/>
      </rPr>
      <t xml:space="preserve">Sumario instruido por Javier Gúzman, alcalde de Tibasosa, a José Miguel Acosta, por concubinato </t>
    </r>
    <r>
      <rPr>
        <rFont val="Google Sans Text"/>
        <b/>
        <color rgb="FF000000"/>
        <sz val="11.0"/>
      </rPr>
      <t xml:space="preserve">incestuoso </t>
    </r>
    <r>
      <rPr>
        <rFont val="Google Sans Text"/>
        <color rgb="FF000000"/>
        <sz val="11.0"/>
      </rPr>
      <t>con María Rosa Bibiana Caldas, su entenada, y por Roque Albarracín, por alcahuete.</t>
    </r>
  </si>
  <si>
    <t>548-556</t>
  </si>
  <si>
    <t>3640B</t>
  </si>
  <si>
    <t>AGNSC.199522866-8871987A</t>
  </si>
  <si>
    <r>
      <rPr>
        <rFont val="Google Sans Text"/>
        <color rgb="FF000000"/>
        <sz val="11.0"/>
      </rPr>
      <t xml:space="preserve">Sumario instruido por Javier Gúzman, alcalde de Tibasosa, a José Miguel Acosta, por concubinato incestuoso con María Rosa Bibiana Caldas, su entenada, y por Roque Albarracín, por </t>
    </r>
    <r>
      <rPr>
        <rFont val="Google Sans Text"/>
        <b/>
        <color rgb="FF000000"/>
        <sz val="11.0"/>
      </rPr>
      <t>alcahuete</t>
    </r>
    <r>
      <rPr>
        <rFont val="Google Sans Text"/>
        <color rgb="FF000000"/>
        <sz val="11.0"/>
      </rPr>
      <t>.</t>
    </r>
  </si>
  <si>
    <r>
      <rPr>
        <rFont val="Google Sans Text"/>
        <color rgb="FF000000"/>
        <sz val="11.0"/>
      </rPr>
      <t xml:space="preserve">Causa seguida a Juan Fulgencio Páez, por haber </t>
    </r>
    <r>
      <rPr>
        <rFont val="Google Sans Text"/>
        <b/>
        <color rgb="FF000000"/>
        <sz val="11.0"/>
      </rPr>
      <t xml:space="preserve">herido </t>
    </r>
    <r>
      <rPr>
        <rFont val="Google Sans Text"/>
        <color rgb="FF000000"/>
        <sz val="11.0"/>
      </rPr>
      <t xml:space="preserve">a </t>
    </r>
    <r>
      <rPr>
        <rFont val="Google Sans Text"/>
        <b/>
        <color rgb="FF000000"/>
        <sz val="11.0"/>
      </rPr>
      <t>José María</t>
    </r>
    <r>
      <rPr>
        <rFont val="Google Sans Text"/>
        <color rgb="FF000000"/>
        <sz val="11.0"/>
      </rPr>
      <t xml:space="preserve"> Paniagua, Francisco Velandia y Andrés Jurado.</t>
    </r>
  </si>
  <si>
    <t>3641A</t>
  </si>
  <si>
    <r>
      <rPr>
        <rFont val="Google Sans Text"/>
        <color rgb="FF000000"/>
        <sz val="11.0"/>
      </rPr>
      <t xml:space="preserve">Causa seguida a Bartolomé Garzón, por </t>
    </r>
    <r>
      <rPr>
        <rFont val="Google Sans Text"/>
        <b/>
        <color rgb="FF000000"/>
        <sz val="11.0"/>
      </rPr>
      <t xml:space="preserve">incesto </t>
    </r>
    <r>
      <rPr>
        <rFont val="Google Sans Text"/>
        <color rgb="FF000000"/>
        <sz val="11.0"/>
      </rPr>
      <t>con María Benigna Garzón, su hija.</t>
    </r>
  </si>
  <si>
    <t>AGNSC.199523888-9301988A</t>
  </si>
  <si>
    <t>3642A</t>
  </si>
  <si>
    <r>
      <rPr>
        <rFont val="Google Sans Text"/>
        <color rgb="FF000000"/>
        <sz val="11.0"/>
      </rPr>
      <t xml:space="preserve">Juicio seguido a Jacinto Rueda y María Rita Cubillos, su consorte, por </t>
    </r>
    <r>
      <rPr>
        <rFont val="Google Sans Text"/>
        <b/>
        <color rgb="FF000000"/>
        <sz val="11.0"/>
      </rPr>
      <t>robo</t>
    </r>
    <r>
      <rPr>
        <rFont val="Google Sans Text"/>
        <color rgb="FF000000"/>
        <sz val="11.0"/>
      </rPr>
      <t xml:space="preserve"> de ganados en la hacienda de Salgado, en Suba.</t>
    </r>
  </si>
  <si>
    <r>
      <rPr>
        <rFont val="Google Sans Text"/>
        <color rgb="FF000000"/>
        <sz val="11.0"/>
      </rPr>
      <t xml:space="preserve">Juicio seguido a Ignacio Mendoza, por </t>
    </r>
    <r>
      <rPr>
        <rFont val="Google Sans Text"/>
        <b/>
        <color rgb="FF000000"/>
        <sz val="11.0"/>
      </rPr>
      <t xml:space="preserve">tahur </t>
    </r>
    <r>
      <rPr>
        <rFont val="Google Sans Text"/>
        <color rgb="FF000000"/>
        <sz val="11.0"/>
      </rPr>
      <t>e irrespetos a l a autoridad.</t>
    </r>
  </si>
  <si>
    <t>557-590</t>
  </si>
  <si>
    <t>3642B</t>
  </si>
  <si>
    <t>AGNSC.199524931-9551989A</t>
  </si>
  <si>
    <r>
      <rPr>
        <rFont val="Google Sans Text"/>
        <color rgb="FF000000"/>
        <sz val="11.0"/>
      </rPr>
      <t xml:space="preserve">Causa seguida a José Ignacio Mendoza, por </t>
    </r>
    <r>
      <rPr>
        <rFont val="Google Sans Text"/>
        <b/>
        <color rgb="FF000000"/>
        <sz val="11.0"/>
      </rPr>
      <t xml:space="preserve">irrespetos </t>
    </r>
    <r>
      <rPr>
        <rFont val="Google Sans Text"/>
        <color rgb="FF000000"/>
        <sz val="11.0"/>
      </rPr>
      <t>al corregidor de Guateque, y por tener casa de juego.</t>
    </r>
  </si>
  <si>
    <t>3643A</t>
  </si>
  <si>
    <r>
      <rPr>
        <rFont val="Google Sans Text"/>
        <color rgb="FF000000"/>
        <sz val="11.0"/>
      </rPr>
      <t xml:space="preserve">Causa seguida a Francisco Javier Umbarilla, por </t>
    </r>
    <r>
      <rPr>
        <rFont val="Google Sans Text"/>
        <b/>
        <color rgb="FF000000"/>
        <sz val="11.0"/>
      </rPr>
      <t>ultrajes de obra</t>
    </r>
    <r>
      <rPr>
        <rFont val="Google Sans Text"/>
        <color rgb="FF000000"/>
        <sz val="11.0"/>
      </rPr>
      <t xml:space="preserve"> a Josefa Sánchez, su madre.</t>
    </r>
  </si>
  <si>
    <r>
      <rPr>
        <rFont val="Google Sans Text"/>
        <color rgb="FF000000"/>
        <sz val="11.0"/>
      </rPr>
      <t xml:space="preserve">Demanda de Luis Diego del Castillo y Guevara, Marqués de Surba, por perjuicios en sus intereses e </t>
    </r>
    <r>
      <rPr>
        <rFont val="Google Sans Text"/>
        <b/>
        <color rgb="FF000000"/>
        <sz val="11.0"/>
      </rPr>
      <t>injurias</t>
    </r>
    <r>
      <rPr>
        <rFont val="Google Sans Text"/>
        <color rgb="FF000000"/>
        <sz val="11.0"/>
      </rPr>
      <t>, contra Miguel Mariño.</t>
    </r>
  </si>
  <si>
    <t>AGNSC.199525956-9941990A</t>
  </si>
  <si>
    <t>3643B</t>
  </si>
  <si>
    <r>
      <rPr>
        <rFont val="Google Sans Text"/>
        <color rgb="FF000000"/>
        <sz val="11.0"/>
      </rPr>
      <t xml:space="preserve">Demanda de Luis Diego del Castillo y Guevara, Marqués de Surba, por </t>
    </r>
    <r>
      <rPr>
        <rFont val="Google Sans Text"/>
        <b/>
        <color rgb="FF000000"/>
        <sz val="11.0"/>
      </rPr>
      <t>perjuicios en sus intereses</t>
    </r>
    <r>
      <rPr>
        <rFont val="Google Sans Text"/>
        <color rgb="FF000000"/>
        <sz val="11.0"/>
      </rPr>
      <t xml:space="preserve"> e injurias, contra Miguel Mariño.</t>
    </r>
  </si>
  <si>
    <t>591-612</t>
  </si>
  <si>
    <r>
      <rPr>
        <rFont val="Google Sans Text"/>
        <color rgb="FF000000"/>
        <sz val="11.0"/>
      </rPr>
      <t xml:space="preserve">Causa seguida a Juan Madariaga, por haber </t>
    </r>
    <r>
      <rPr>
        <rFont val="Google Sans Text"/>
        <b/>
        <color rgb="FF000000"/>
        <sz val="11.0"/>
      </rPr>
      <t>estoqueado</t>
    </r>
    <r>
      <rPr>
        <rFont val="Google Sans Text"/>
        <color rgb="FF000000"/>
        <sz val="11.0"/>
      </rPr>
      <t xml:space="preserve"> a Pedro Tostado.</t>
    </r>
  </si>
  <si>
    <t>3644A</t>
  </si>
  <si>
    <t>AGNSC.199526995-10021991A</t>
  </si>
  <si>
    <r>
      <rPr>
        <rFont val="Google Sans Text"/>
        <color rgb="FF000000"/>
        <sz val="11.0"/>
      </rPr>
      <t xml:space="preserve">Juicio seguido a José Antonio Cadenas, por </t>
    </r>
    <r>
      <rPr>
        <rFont val="Google Sans Text"/>
        <b/>
        <color rgb="FF000000"/>
        <sz val="11.0"/>
      </rPr>
      <t xml:space="preserve">abandono </t>
    </r>
    <r>
      <rPr>
        <rFont val="Google Sans Text"/>
        <color rgb="FF000000"/>
        <sz val="11.0"/>
      </rPr>
      <t xml:space="preserve">de María Gertrudis del Junco, </t>
    </r>
    <r>
      <rPr>
        <rFont val="Google Sans Text"/>
        <b/>
        <color rgb="FF000000"/>
        <sz val="11.0"/>
      </rPr>
      <t>su consorte</t>
    </r>
    <r>
      <rPr>
        <rFont val="Google Sans Text"/>
        <color rgb="FF000000"/>
        <sz val="11.0"/>
      </rPr>
      <t>, y concubinato con Agustina Chacón, mujer de Eugenio Pulido.</t>
    </r>
  </si>
  <si>
    <r>
      <rPr>
        <rFont val="Google Sans Text"/>
        <color rgb="FF000000"/>
        <sz val="11.0"/>
      </rPr>
      <t xml:space="preserve">Causa seguida a Bartolomé Sánchez de las Casas, por </t>
    </r>
    <r>
      <rPr>
        <rFont val="Google Sans Text"/>
        <b/>
        <color rgb="FF000000"/>
        <sz val="11.0"/>
      </rPr>
      <t>riña</t>
    </r>
    <r>
      <rPr>
        <rFont val="Google Sans Text"/>
        <color rgb="FF000000"/>
        <sz val="11.0"/>
      </rPr>
      <t xml:space="preserve"> a espada con Blas González, quien quedó </t>
    </r>
    <r>
      <rPr>
        <rFont val="Google Sans Text"/>
        <color rgb="FF000000"/>
        <sz val="11.0"/>
      </rPr>
      <t>herido</t>
    </r>
    <r>
      <rPr>
        <rFont val="Google Sans Text"/>
        <color rgb="FF000000"/>
        <sz val="11.0"/>
      </rPr>
      <t>, y querella que despues de absuelto, y a su regreso a la Palma, presentó el dicho Bartolomé, contra Antonio y Lazaro Guzmán, hijos del mencionado González, por haberlo atacado y herido, de cuya querella conocio en virtud de Real provisión, Francisco de Agudelo, Receptor de la Real Audiencia.</t>
    </r>
  </si>
  <si>
    <t>3644B</t>
  </si>
  <si>
    <r>
      <rPr>
        <rFont val="Google Sans Text"/>
        <color rgb="FF000000"/>
        <sz val="11.0"/>
      </rPr>
      <t xml:space="preserve">Juicio seguido a José Antonio Cadenas, por abandono de María Gertrudis del Junco, su consorte, y </t>
    </r>
    <r>
      <rPr>
        <rFont val="Google Sans Text"/>
        <b/>
        <color rgb="FF000000"/>
        <sz val="11.0"/>
      </rPr>
      <t xml:space="preserve">concubinato </t>
    </r>
    <r>
      <rPr>
        <rFont val="Google Sans Text"/>
        <color rgb="FF000000"/>
        <sz val="11.0"/>
      </rPr>
      <t>con Agustina Chacón, mujer de Eugenio Pulido.</t>
    </r>
  </si>
  <si>
    <t>AGNSC.199611-2071992A</t>
  </si>
  <si>
    <t>3644C</t>
  </si>
  <si>
    <t>613-615</t>
  </si>
  <si>
    <r>
      <rPr>
        <rFont val="Google Sans Text"/>
        <color rgb="FF000000"/>
        <sz val="11.0"/>
      </rPr>
      <t xml:space="preserve">Causa seguida a Bartolomé Sánchez de las Casas, por </t>
    </r>
    <r>
      <rPr>
        <rFont val="Google Sans Text"/>
        <color rgb="FF000000"/>
        <sz val="11.0"/>
      </rPr>
      <t>riña</t>
    </r>
    <r>
      <rPr>
        <rFont val="Google Sans Text"/>
        <color rgb="FF000000"/>
        <sz val="11.0"/>
      </rPr>
      <t xml:space="preserve"> a espada con Blas González, quien quedó </t>
    </r>
    <r>
      <rPr>
        <rFont val="Google Sans Text"/>
        <b/>
        <color rgb="FF000000"/>
        <sz val="11.0"/>
      </rPr>
      <t>herido</t>
    </r>
    <r>
      <rPr>
        <rFont val="Google Sans Text"/>
        <color rgb="FF000000"/>
        <sz val="11.0"/>
      </rPr>
      <t>, y querella que despues de absuelto, y a su regreso a la Palma, presentó el dicho Bartolomé, contra Antonio y Lazaro Guzmán, hijos del mencionado González, por haberlo atacado y herido, de cuya querella conocio en virtud de Real provisión, Francisco de Agudelo, Receptor de la Real Audiencia.</t>
    </r>
  </si>
  <si>
    <r>
      <rPr>
        <rFont val="Google Sans Text"/>
        <color rgb="FF000000"/>
        <sz val="11.0"/>
      </rPr>
      <t xml:space="preserve">Juicio seguido a José Antonio Cadenas, por abandono de María Gertrudis del Junco, su </t>
    </r>
    <r>
      <rPr>
        <rFont val="Google Sans Text"/>
        <b/>
        <color rgb="FF000000"/>
        <sz val="11.0"/>
      </rPr>
      <t>consorte</t>
    </r>
    <r>
      <rPr>
        <rFont val="Google Sans Text"/>
        <color rgb="FF000000"/>
        <sz val="11.0"/>
      </rPr>
      <t xml:space="preserve">, y </t>
    </r>
    <r>
      <rPr>
        <rFont val="Google Sans Text"/>
        <b/>
        <color rgb="FF000000"/>
        <sz val="11.0"/>
      </rPr>
      <t xml:space="preserve">concubinato </t>
    </r>
    <r>
      <rPr>
        <rFont val="Google Sans Text"/>
        <color rgb="FF000000"/>
        <sz val="11.0"/>
      </rPr>
      <t xml:space="preserve">con Agustina Chacón, </t>
    </r>
    <r>
      <rPr>
        <rFont val="Google Sans Text"/>
        <b/>
        <color rgb="FF000000"/>
        <sz val="11.0"/>
      </rPr>
      <t xml:space="preserve">mujer </t>
    </r>
    <r>
      <rPr>
        <rFont val="Google Sans Text"/>
        <color rgb="FF000000"/>
        <sz val="11.0"/>
      </rPr>
      <t>de Eugenio Pulido.</t>
    </r>
  </si>
  <si>
    <t>AGNSC.199611-2071992B</t>
  </si>
  <si>
    <t>3645A</t>
  </si>
  <si>
    <r>
      <rPr>
        <rFont val="Google Sans Text"/>
        <color rgb="FF000000"/>
        <sz val="11.0"/>
      </rPr>
      <t xml:space="preserve">Causa seguida a Bartolomé Sánchez de las Casas, por </t>
    </r>
    <r>
      <rPr>
        <rFont val="Google Sans Text"/>
        <color rgb="FF000000"/>
        <sz val="11.0"/>
      </rPr>
      <t xml:space="preserve">riña </t>
    </r>
    <r>
      <rPr>
        <rFont val="Google Sans Text"/>
        <color rgb="FF000000"/>
        <sz val="11.0"/>
      </rPr>
      <t>a espada con Blas González, quien quedó herido, y querella que despues de absuelto, y a su regreso a la Palma, presentó el dicho Bartolomé, contra Antonio y Lazaro Guzmán, hijos del mencionado González, por haberlo</t>
    </r>
    <r>
      <rPr>
        <rFont val="Google Sans Text"/>
        <b/>
        <color rgb="FF000000"/>
        <sz val="11.0"/>
      </rPr>
      <t xml:space="preserve"> atacado y herido</t>
    </r>
    <r>
      <rPr>
        <rFont val="Google Sans Text"/>
        <color rgb="FF000000"/>
        <sz val="11.0"/>
      </rPr>
      <t>, de cuya querella conocio en virtud de Real provisión, Francisco de Agudelo, Receptor de la Real Audiencia.</t>
    </r>
  </si>
  <si>
    <r>
      <rPr>
        <rFont val="Google Sans Text"/>
        <color rgb="FF000000"/>
        <sz val="11.0"/>
      </rPr>
      <t xml:space="preserve">Bonifacio Nieto, se querella de Agustín García, alcalde de Mogotes, quien en juicio por </t>
    </r>
    <r>
      <rPr>
        <rFont val="Google Sans Text"/>
        <b/>
        <color rgb="FF000000"/>
        <sz val="11.0"/>
      </rPr>
      <t xml:space="preserve">calumnia </t>
    </r>
    <r>
      <rPr>
        <rFont val="Google Sans Text"/>
        <color rgb="FF000000"/>
        <sz val="11.0"/>
      </rPr>
      <t>contra Francisco Patiño, no condenó a éste en costas.</t>
    </r>
  </si>
  <si>
    <t>AGNSC.199611-2071993A</t>
  </si>
  <si>
    <t>3645B</t>
  </si>
  <si>
    <r>
      <rPr>
        <rFont val="Google Sans Text"/>
        <color rgb="FF000000"/>
        <sz val="11.0"/>
      </rPr>
      <t xml:space="preserve">Demanda de Miguel de Preciado y Andrés Montero, consortes de Francisca Javiera Velásquez y Teodora Gómez, respectivamente, contra Domingo García, por los </t>
    </r>
    <r>
      <rPr>
        <rFont val="Google Sans Text"/>
        <b/>
        <color rgb="FF000000"/>
        <sz val="11.0"/>
      </rPr>
      <t>ultrajes</t>
    </r>
    <r>
      <rPr>
        <rFont val="Google Sans Text"/>
        <color rgb="FF000000"/>
        <sz val="11.0"/>
      </rPr>
      <t xml:space="preserve"> que de </t>
    </r>
    <r>
      <rPr>
        <rFont val="Google Sans Text"/>
        <b/>
        <color rgb="FF000000"/>
        <sz val="11.0"/>
      </rPr>
      <t>palabra</t>
    </r>
    <r>
      <rPr>
        <rFont val="Google Sans Text"/>
        <color rgb="FF000000"/>
        <sz val="11.0"/>
      </rPr>
      <t xml:space="preserve"> y obra a ellas irrogó.</t>
    </r>
  </si>
  <si>
    <r>
      <rPr>
        <rFont val="Google Sans Text"/>
        <color rgb="FF000000"/>
        <sz val="11.0"/>
      </rPr>
      <t xml:space="preserve">Bonifacio Nieto, se querella de Agustín García, alcalde de Mogotes, quien en juicio por calumnia contra Francisco Patiño, </t>
    </r>
    <r>
      <rPr>
        <rFont val="Google Sans Text"/>
        <b/>
        <color rgb="FF000000"/>
        <sz val="11.0"/>
      </rPr>
      <t>no condenó a éste en costas.</t>
    </r>
  </si>
  <si>
    <t>616-624</t>
  </si>
  <si>
    <t>AGNSC.19962208-2161994A</t>
  </si>
  <si>
    <t>3645C</t>
  </si>
  <si>
    <r>
      <rPr>
        <rFont val="Google Sans Text"/>
        <color rgb="FF000000"/>
        <sz val="11.0"/>
      </rPr>
      <t xml:space="preserve">Bonifacio Nieto, se querella de Agustín García, </t>
    </r>
    <r>
      <rPr>
        <rFont val="Google Sans Text"/>
        <b/>
        <color rgb="FF000000"/>
        <sz val="11.0"/>
      </rPr>
      <t xml:space="preserve">alcalde </t>
    </r>
    <r>
      <rPr>
        <rFont val="Google Sans Text"/>
        <color rgb="FF000000"/>
        <sz val="11.0"/>
      </rPr>
      <t xml:space="preserve">de Mogotes, quien en juicio por calumnia contra Francisco Patiño, </t>
    </r>
    <r>
      <rPr>
        <rFont val="Google Sans Text"/>
        <b/>
        <color rgb="FF000000"/>
        <sz val="11.0"/>
      </rPr>
      <t>no condenó a éste en costas.</t>
    </r>
  </si>
  <si>
    <r>
      <rPr>
        <rFont val="Google Sans Text"/>
        <color rgb="FF000000"/>
        <sz val="11.0"/>
      </rPr>
      <t xml:space="preserve">Demanda de Miguel de Preciado y Andrés Montero, consortes de Francisca Javiera Velásquez y Teodora Gómez, respectivamente, contra Domingo García, por los </t>
    </r>
    <r>
      <rPr>
        <rFont val="Google Sans Text"/>
        <b/>
        <color rgb="FF000000"/>
        <sz val="11.0"/>
      </rPr>
      <t>ultrajes</t>
    </r>
    <r>
      <rPr>
        <rFont val="Google Sans Text"/>
        <color rgb="FF000000"/>
        <sz val="11.0"/>
      </rPr>
      <t xml:space="preserve"> que de palabra y </t>
    </r>
    <r>
      <rPr>
        <rFont val="Google Sans Text"/>
        <b/>
        <color rgb="FF000000"/>
        <sz val="11.0"/>
      </rPr>
      <t>obra</t>
    </r>
    <r>
      <rPr>
        <rFont val="Google Sans Text"/>
        <color rgb="FF000000"/>
        <sz val="11.0"/>
      </rPr>
      <t xml:space="preserve"> a ellas irrogó.</t>
    </r>
  </si>
  <si>
    <t>3646A</t>
  </si>
  <si>
    <t>AGNSC.19962208-2161994B</t>
  </si>
  <si>
    <r>
      <rPr>
        <rFont val="Google Sans Text"/>
        <color rgb="FF000000"/>
        <sz val="11.0"/>
      </rPr>
      <t xml:space="preserve">Juicio seguido a Diego Jiménez, por </t>
    </r>
    <r>
      <rPr>
        <rFont val="Google Sans Text"/>
        <b/>
        <color rgb="FF000000"/>
        <sz val="11.0"/>
      </rPr>
      <t xml:space="preserve">injuriar </t>
    </r>
    <r>
      <rPr>
        <rFont val="Google Sans Text"/>
        <color rgb="FF000000"/>
        <sz val="11.0"/>
      </rPr>
      <t>al corregidor de Chita.</t>
    </r>
  </si>
  <si>
    <r>
      <rPr>
        <rFont val="Google Sans Text"/>
        <color rgb="FF000000"/>
        <sz val="11.0"/>
      </rPr>
      <t>Juicio seguido a Martina Parra, por</t>
    </r>
    <r>
      <rPr>
        <rFont val="Google Sans Text"/>
        <b/>
        <color rgb="FF000000"/>
        <sz val="11.0"/>
      </rPr>
      <t xml:space="preserve"> relaciones unisexuales</t>
    </r>
    <r>
      <rPr>
        <rFont val="Google Sans Text"/>
        <color rgb="FF000000"/>
        <sz val="11.0"/>
      </rPr>
      <t xml:space="preserve"> con Juana María Martínez, fueron remitidas por el alcalde de Suesca, para el exámen médico de la primera, considerada hermafrodita por dicho funcionario.</t>
    </r>
  </si>
  <si>
    <t>13.4</t>
  </si>
  <si>
    <t>3647A</t>
  </si>
  <si>
    <r>
      <rPr>
        <rFont val="Google Sans Text"/>
        <color rgb="FF000000"/>
        <sz val="11.0"/>
      </rPr>
      <t xml:space="preserve">Sumario instruido a Bonifacio Siliciano y María Rodríguez, por </t>
    </r>
    <r>
      <rPr>
        <rFont val="Google Sans Text"/>
        <b/>
        <color rgb="FF000000"/>
        <sz val="11.0"/>
      </rPr>
      <t>concubinato</t>
    </r>
    <r>
      <rPr>
        <rFont val="Google Sans Text"/>
        <color rgb="FF000000"/>
        <sz val="11.0"/>
      </rPr>
      <t>.</t>
    </r>
  </si>
  <si>
    <t>AGNSC.19963217-2261995A</t>
  </si>
  <si>
    <t>625-628</t>
  </si>
  <si>
    <t>3648A</t>
  </si>
  <si>
    <r>
      <rPr>
        <rFont val="Google Sans Text"/>
        <color rgb="FF000000"/>
        <sz val="11.0"/>
      </rPr>
      <t xml:space="preserve">Causa seguida a Diego Hernández y Juan Gómez, obreros de la sastrería de Diego Clavijo, por </t>
    </r>
    <r>
      <rPr>
        <rFont val="Google Sans Text"/>
        <b/>
        <color rgb="FF000000"/>
        <sz val="11.0"/>
      </rPr>
      <t>robo</t>
    </r>
    <r>
      <rPr>
        <rFont val="Google Sans Text"/>
        <color rgb="FF000000"/>
        <sz val="11.0"/>
      </rPr>
      <t xml:space="preserve"> que de ella le hicieron.</t>
    </r>
  </si>
  <si>
    <r>
      <rPr>
        <rFont val="Google Sans Text"/>
        <color rgb="FF000000"/>
        <sz val="11.0"/>
      </rPr>
      <t xml:space="preserve">Sumario instruido a Nicolás Garzón, por </t>
    </r>
    <r>
      <rPr>
        <rFont val="Google Sans Text"/>
        <b/>
        <color rgb="FF000000"/>
        <sz val="11.0"/>
      </rPr>
      <t xml:space="preserve">rapto </t>
    </r>
    <r>
      <rPr>
        <rFont val="Google Sans Text"/>
        <color rgb="FF000000"/>
        <sz val="11.0"/>
      </rPr>
      <t>de la mujer de Rudesino Camacho e irrespetos a la autoridad.</t>
    </r>
  </si>
  <si>
    <t>AGNSC.19964227-2501996A</t>
  </si>
  <si>
    <r>
      <rPr>
        <rFont val="Google Sans Text"/>
        <color rgb="FF000000"/>
        <sz val="11.0"/>
      </rPr>
      <t xml:space="preserve">Acuerdo sobre </t>
    </r>
    <r>
      <rPr>
        <rFont val="Google Sans Text"/>
        <b/>
        <color rgb="FF000000"/>
        <sz val="11.0"/>
      </rPr>
      <t>remisión de reos</t>
    </r>
    <r>
      <rPr>
        <rFont val="Google Sans Text"/>
        <color rgb="FF000000"/>
        <sz val="11.0"/>
      </rPr>
      <t xml:space="preserve"> de Santafé a Cartagena, y notas adicionales respecto del mismo asunto.</t>
    </r>
  </si>
  <si>
    <t>3648B</t>
  </si>
  <si>
    <t>AGNSC.19965251-2631997A</t>
  </si>
  <si>
    <r>
      <rPr>
        <rFont val="Google Sans Text"/>
        <color rgb="FF000000"/>
        <sz val="11.0"/>
      </rPr>
      <t xml:space="preserve">Sumario instruido a Nicolás Garzón, por rapto de la mujer de Rudesino Camacho e </t>
    </r>
    <r>
      <rPr>
        <rFont val="Google Sans Text"/>
        <b/>
        <color rgb="FF000000"/>
        <sz val="11.0"/>
      </rPr>
      <t xml:space="preserve">irrespetos </t>
    </r>
    <r>
      <rPr>
        <rFont val="Google Sans Text"/>
        <color rgb="FF000000"/>
        <sz val="11.0"/>
      </rPr>
      <t>a la autoridad.</t>
    </r>
  </si>
  <si>
    <t>3649A</t>
  </si>
  <si>
    <r>
      <rPr>
        <rFont val="Google Sans Text"/>
        <color rgb="FF000000"/>
        <sz val="11.0"/>
      </rPr>
      <t xml:space="preserve">Demanda de Francisca Pimentel contra Juan Lucero, quien se </t>
    </r>
    <r>
      <rPr>
        <rFont val="Google Sans Text"/>
        <b/>
        <color rgb="FF000000"/>
        <sz val="11.0"/>
      </rPr>
      <t>raptó</t>
    </r>
    <r>
      <rPr>
        <rFont val="Google Sans Text"/>
        <color rgb="FF000000"/>
        <sz val="11.0"/>
      </rPr>
      <t xml:space="preserve"> de casa de ella a Francisca García, doncella, del servicio doméstico.</t>
    </r>
  </si>
  <si>
    <r>
      <rPr>
        <rFont val="Google Sans Text"/>
        <color rgb="FF000000"/>
        <sz val="11.0"/>
      </rPr>
      <t xml:space="preserve">Proceso de Juan Ignacio Cardoso y Velandia, quien </t>
    </r>
    <r>
      <rPr>
        <rFont val="Google Sans Text"/>
        <b/>
        <color rgb="FF000000"/>
        <sz val="11.0"/>
      </rPr>
      <t>dio muerte</t>
    </r>
    <r>
      <rPr>
        <rFont val="Google Sans Text"/>
        <color rgb="FF000000"/>
        <sz val="11.0"/>
      </rPr>
      <t xml:space="preserve"> a Juan Agustín Chaparro.</t>
    </r>
  </si>
  <si>
    <t>AGNSC.19966264-3021998A</t>
  </si>
  <si>
    <t>629-630</t>
  </si>
  <si>
    <t>3650A</t>
  </si>
  <si>
    <r>
      <rPr>
        <rFont val="Google Sans Text"/>
        <color rgb="FF000000"/>
        <sz val="11.0"/>
      </rPr>
      <t xml:space="preserve">Juicio seguido a Lanzarote de Hernández, vecino de Remedios, por el </t>
    </r>
    <r>
      <rPr>
        <rFont val="Google Sans Text"/>
        <b/>
        <color rgb="FF000000"/>
        <sz val="11.0"/>
      </rPr>
      <t>rapto</t>
    </r>
    <r>
      <rPr>
        <rFont val="Google Sans Text"/>
        <color rgb="FF000000"/>
        <sz val="11.0"/>
      </rPr>
      <t xml:space="preserve"> de Catalina Vásquez, hija de Pedro Vásquez.</t>
    </r>
  </si>
  <si>
    <r>
      <rPr>
        <rFont val="Google Sans Text"/>
        <color rgb="FF000000"/>
        <sz val="11.0"/>
      </rPr>
      <t xml:space="preserve">Juicio seguido a Pedro Certucha, en virtud de demanda de Juan Alejandro de Avendaño y María Gracia de Torres, su consorte, por </t>
    </r>
    <r>
      <rPr>
        <rFont val="Google Sans Text"/>
        <b/>
        <color rgb="FF000000"/>
        <sz val="11.0"/>
      </rPr>
      <t xml:space="preserve">agravios </t>
    </r>
    <r>
      <rPr>
        <rFont val="Google Sans Text"/>
        <color rgb="FF000000"/>
        <sz val="11.0"/>
      </rPr>
      <t>e insubordinar a los indios de la región de Sogamoso.</t>
    </r>
  </si>
  <si>
    <t>AGNSC.19967303-3091999A</t>
  </si>
  <si>
    <t>3650B</t>
  </si>
  <si>
    <r>
      <rPr>
        <rFont val="Google Sans Text"/>
        <color rgb="FF000000"/>
        <sz val="11.0"/>
      </rPr>
      <t xml:space="preserve">Juicio seguido a José María Barba, por haber </t>
    </r>
    <r>
      <rPr>
        <rFont val="Google Sans Text"/>
        <b/>
        <color rgb="FF000000"/>
        <sz val="11.0"/>
      </rPr>
      <t>herido</t>
    </r>
    <r>
      <rPr>
        <rFont val="Google Sans Text"/>
        <color rgb="FF000000"/>
        <sz val="11.0"/>
      </rPr>
      <t xml:space="preserve"> a María Josefa Olarte.</t>
    </r>
  </si>
  <si>
    <r>
      <rPr>
        <rFont val="Google Sans Text"/>
        <color rgb="FF000000"/>
        <sz val="11.0"/>
      </rPr>
      <t xml:space="preserve">Juicio seguido a Pedro Certucha, en virtud de demanda de Juan Alejandro de Avendaño y María Gracia de Torres, su consorte, por agravios e </t>
    </r>
    <r>
      <rPr>
        <rFont val="Google Sans Text"/>
        <b/>
        <color rgb="FF000000"/>
        <sz val="11.0"/>
      </rPr>
      <t>insubordinar a los indios</t>
    </r>
    <r>
      <rPr>
        <rFont val="Google Sans Text"/>
        <color rgb="FF000000"/>
        <sz val="11.0"/>
      </rPr>
      <t xml:space="preserve"> de la región de Sogamoso.</t>
    </r>
  </si>
  <si>
    <t>AGNSC.19968310-3242000A</t>
  </si>
  <si>
    <t>3651A</t>
  </si>
  <si>
    <r>
      <rPr>
        <rFont val="Google Sans Text"/>
        <color rgb="FF000000"/>
        <sz val="11.0"/>
      </rPr>
      <t xml:space="preserve">Causa seguida a Mateo de Ledesmes y Josefa Lozano, por </t>
    </r>
    <r>
      <rPr>
        <rFont val="Google Sans Text"/>
        <b/>
        <color rgb="FF000000"/>
        <sz val="11.0"/>
      </rPr>
      <t>concubinato</t>
    </r>
    <r>
      <rPr>
        <rFont val="Google Sans Text"/>
        <color rgb="FF000000"/>
        <sz val="11.0"/>
      </rPr>
      <t>.</t>
    </r>
  </si>
  <si>
    <t>70A, 70B</t>
  </si>
  <si>
    <r>
      <rPr>
        <rFont val="Google Sans Text"/>
        <color rgb="FF000000"/>
        <sz val="11.0"/>
      </rPr>
      <t xml:space="preserve">Sumario instruido a Apolinar Barrera, por el </t>
    </r>
    <r>
      <rPr>
        <rFont val="Google Sans Text"/>
        <b/>
        <color rgb="FF000000"/>
        <sz val="11.0"/>
      </rPr>
      <t xml:space="preserve">desfloramiento </t>
    </r>
    <r>
      <rPr>
        <rFont val="Google Sans Text"/>
        <color rgb="FF000000"/>
        <sz val="11.0"/>
      </rPr>
      <t>de Josefa Segura, hija de Margarita Segura, denunciante del delincuente.</t>
    </r>
  </si>
  <si>
    <t>AGNSC.19969325-3282001A</t>
  </si>
  <si>
    <t>3652A</t>
  </si>
  <si>
    <r>
      <rPr>
        <rFont val="Google Sans Text"/>
        <color rgb="FF000000"/>
        <sz val="11.0"/>
      </rPr>
      <t xml:space="preserve">Demanda de Antonio Carreño y Diego de Paredes Calderón, contra Juan Venegas de Otálora, por </t>
    </r>
    <r>
      <rPr>
        <rFont val="Google Sans Text"/>
        <b/>
        <color rgb="FF000000"/>
        <sz val="11.0"/>
      </rPr>
      <t>agravios</t>
    </r>
    <r>
      <rPr>
        <rFont val="Google Sans Text"/>
        <color rgb="FF000000"/>
        <sz val="11.0"/>
      </rPr>
      <t>.</t>
    </r>
  </si>
  <si>
    <t>743-909</t>
  </si>
  <si>
    <r>
      <rPr>
        <rFont val="Google Sans Text"/>
        <color rgb="FF000000"/>
        <sz val="11.0"/>
      </rPr>
      <t xml:space="preserve">Causa seguida a José Salvador Martín, por </t>
    </r>
    <r>
      <rPr>
        <rFont val="Google Sans Text"/>
        <b/>
        <color rgb="FF000000"/>
        <sz val="11.0"/>
      </rPr>
      <t>abigeato</t>
    </r>
    <r>
      <rPr>
        <rFont val="Google Sans Text"/>
        <color rgb="FF000000"/>
        <sz val="11.0"/>
      </rPr>
      <t>.</t>
    </r>
  </si>
  <si>
    <t>AGNSC.199610329-3862002A</t>
  </si>
  <si>
    <t>3653A</t>
  </si>
  <si>
    <r>
      <rPr>
        <rFont val="Google Sans Text"/>
        <color rgb="FF000000"/>
        <sz val="11.0"/>
      </rPr>
      <t xml:space="preserve">Demanda de Martín de Gil y Garcés, Canónigo de la Catedral, contra José Hermenegildo Rodríguez, vecino de Cúcuta, </t>
    </r>
    <r>
      <rPr>
        <rFont val="Google Sans Text"/>
        <b/>
        <color rgb="FF000000"/>
        <sz val="11.0"/>
      </rPr>
      <t>por los conceptos que por escrito consigno, lesivos del honor y buena fama del demandante.</t>
    </r>
  </si>
  <si>
    <r>
      <rPr>
        <rFont val="Google Sans Text"/>
        <color rgb="FF000000"/>
        <sz val="11.0"/>
      </rPr>
      <t xml:space="preserve">Investigación judicial del gobernador de los Llanos, sobre el </t>
    </r>
    <r>
      <rPr>
        <rFont val="Google Sans Text"/>
        <b/>
        <color rgb="FF000000"/>
        <sz val="11.0"/>
      </rPr>
      <t xml:space="preserve">incendio </t>
    </r>
    <r>
      <rPr>
        <rFont val="Google Sans Text"/>
        <color rgb="FF000000"/>
        <sz val="11.0"/>
      </rPr>
      <t>de la población de Sunit. Indagatiorias que tomó y causa seguida a Domingo Benítez, a quien se sindicó de éste delito.</t>
    </r>
  </si>
  <si>
    <t>AGNSC.199611387-3932003A</t>
  </si>
  <si>
    <t>3654A</t>
  </si>
  <si>
    <r>
      <rPr>
        <rFont val="Google Sans Text"/>
        <color rgb="FF000000"/>
        <sz val="11.0"/>
      </rPr>
      <t xml:space="preserve">Causa seguida a Diego Clavijo y Pedro Guevara, por </t>
    </r>
    <r>
      <rPr>
        <rFont val="Google Sans Text"/>
        <b/>
        <color rgb="FF000000"/>
        <sz val="11.0"/>
      </rPr>
      <t>cuatreros</t>
    </r>
    <r>
      <rPr>
        <rFont val="Google Sans Text"/>
        <color rgb="FF000000"/>
        <sz val="11.0"/>
      </rPr>
      <t>.</t>
    </r>
  </si>
  <si>
    <r>
      <rPr>
        <rFont val="Google Sans Text"/>
        <b/>
        <color rgb="FF000000"/>
        <sz val="11.0"/>
      </rPr>
      <t xml:space="preserve">Consultas </t>
    </r>
    <r>
      <rPr>
        <rFont val="Google Sans Text"/>
        <color rgb="FF000000"/>
        <sz val="11.0"/>
      </rPr>
      <t>de los jueces de Tunja, sobre varias causas criminales.</t>
    </r>
  </si>
  <si>
    <t>3654B</t>
  </si>
  <si>
    <t>AGNSC.199612394-4322004A</t>
  </si>
  <si>
    <r>
      <rPr>
        <rFont val="Google Sans Text"/>
        <color rgb="FF000000"/>
        <sz val="11.0"/>
      </rPr>
      <t xml:space="preserve">Consultas de los jueces de Tunja, sobre varias </t>
    </r>
    <r>
      <rPr>
        <rFont val="Google Sans Text"/>
        <b/>
        <color rgb="FF000000"/>
        <sz val="11.0"/>
      </rPr>
      <t xml:space="preserve">causas </t>
    </r>
    <r>
      <rPr>
        <rFont val="Google Sans Text"/>
        <color rgb="FF000000"/>
        <sz val="11.0"/>
      </rPr>
      <t>criminales.</t>
    </r>
  </si>
  <si>
    <r>
      <rPr>
        <rFont val="Google Sans Text"/>
        <color rgb="FF000000"/>
        <sz val="11.0"/>
      </rPr>
      <t xml:space="preserve">Sumario instruido por Miguel de Vega, alcalde de Yacopí, a Fermín Pérez, por </t>
    </r>
    <r>
      <rPr>
        <rFont val="Google Sans Text"/>
        <b/>
        <color rgb="FF000000"/>
        <sz val="11.0"/>
      </rPr>
      <t xml:space="preserve">riña </t>
    </r>
    <r>
      <rPr>
        <rFont val="Google Sans Text"/>
        <color rgb="FF000000"/>
        <sz val="11.0"/>
      </rPr>
      <t>con Juan Pablo Triana, y desacatos a José Florencio Sotomayor, cura del lugar.</t>
    </r>
  </si>
  <si>
    <t>Yacopí</t>
  </si>
  <si>
    <t>3655A</t>
  </si>
  <si>
    <t>AGNSC.199613433-4722005A</t>
  </si>
  <si>
    <t>910-914</t>
  </si>
  <si>
    <r>
      <rPr>
        <rFont val="Google Sans Text"/>
        <color rgb="FF000000"/>
        <sz val="11.0"/>
      </rPr>
      <t xml:space="preserve">Causa seguida a José Rafael Mora, por </t>
    </r>
    <r>
      <rPr>
        <rFont val="Google Sans Text"/>
        <b/>
        <color rgb="FF000000"/>
        <sz val="11.0"/>
      </rPr>
      <t>concubinato</t>
    </r>
    <r>
      <rPr>
        <rFont val="Google Sans Text"/>
        <color rgb="FF000000"/>
        <sz val="11.0"/>
      </rPr>
      <t>, sevicia con su mujer y heridas.</t>
    </r>
  </si>
  <si>
    <r>
      <rPr>
        <rFont val="Google Sans Text"/>
        <color rgb="FF000000"/>
        <sz val="11.0"/>
      </rPr>
      <t xml:space="preserve">Sumario instruido por Miguel de Vega, alcalde de Yacopí, a Fermín Pérez, por riña con Juan Pablo Triana, y </t>
    </r>
    <r>
      <rPr>
        <rFont val="Google Sans Text"/>
        <b/>
        <color rgb="FF000000"/>
        <sz val="11.0"/>
      </rPr>
      <t xml:space="preserve">desacatos </t>
    </r>
    <r>
      <rPr>
        <rFont val="Google Sans Text"/>
        <color rgb="FF000000"/>
        <sz val="11.0"/>
      </rPr>
      <t>a José Florencio Sotomayor, cura del lugar.</t>
    </r>
  </si>
  <si>
    <t>3655B</t>
  </si>
  <si>
    <t>AGNSC.199613433-4722005B</t>
  </si>
  <si>
    <r>
      <rPr>
        <rFont val="Google Sans Text"/>
        <color rgb="FF000000"/>
        <sz val="11.0"/>
      </rPr>
      <t xml:space="preserve">Causa seguida a José Rafael Mora, por </t>
    </r>
    <r>
      <rPr>
        <rFont val="Google Sans Text"/>
        <b/>
        <color rgb="FF000000"/>
        <sz val="11.0"/>
      </rPr>
      <t>concubinato</t>
    </r>
    <r>
      <rPr>
        <rFont val="Google Sans Text"/>
        <color rgb="FF000000"/>
        <sz val="11.0"/>
      </rPr>
      <t xml:space="preserve">, sevicia con </t>
    </r>
    <r>
      <rPr>
        <rFont val="Google Sans Text"/>
        <b/>
        <color rgb="FF000000"/>
        <sz val="11.0"/>
      </rPr>
      <t>su mujer</t>
    </r>
    <r>
      <rPr>
        <rFont val="Google Sans Text"/>
        <color rgb="FF000000"/>
        <sz val="11.0"/>
      </rPr>
      <t xml:space="preserve"> y heridas.</t>
    </r>
  </si>
  <si>
    <t>3655C</t>
  </si>
  <si>
    <r>
      <rPr>
        <rFont val="Google Sans Text"/>
        <color rgb="FF000000"/>
        <sz val="11.0"/>
      </rPr>
      <t xml:space="preserve">Memorial de Pedro Crisólogo Hernández, párroco, Antonio María Galavíz, Alcalde, y vecino de Las Palmas, contra Antonio, Benito y Neponuceno Yáñez, Javier Ordoñez y otros, por </t>
    </r>
    <r>
      <rPr>
        <rFont val="Google Sans Text"/>
        <b/>
        <color rgb="FF000000"/>
        <sz val="11.0"/>
      </rPr>
      <t>la omición de éstos, en el cumplimiento de sus deberes civiles y religiosos.</t>
    </r>
  </si>
  <si>
    <r>
      <rPr>
        <rFont val="Google Sans Text"/>
        <color rgb="FF000000"/>
        <sz val="11.0"/>
      </rPr>
      <t xml:space="preserve">Causa seguida a José Rafael Mora, por concubinato, </t>
    </r>
    <r>
      <rPr>
        <rFont val="Google Sans Text"/>
        <b/>
        <color rgb="FF000000"/>
        <sz val="11.0"/>
      </rPr>
      <t xml:space="preserve">sevicia </t>
    </r>
    <r>
      <rPr>
        <rFont val="Google Sans Text"/>
        <color rgb="FF000000"/>
        <sz val="11.0"/>
      </rPr>
      <t>con su mujer y heridas.</t>
    </r>
  </si>
  <si>
    <t>Las Palmas</t>
  </si>
  <si>
    <t>3655D</t>
  </si>
  <si>
    <t>AGNSC.199614473-4762006A</t>
  </si>
  <si>
    <t>915-960</t>
  </si>
  <si>
    <r>
      <rPr>
        <rFont val="Google Sans Text"/>
        <color rgb="FF000000"/>
        <sz val="11.0"/>
      </rPr>
      <t xml:space="preserve">Causa seguida a José Rafael Mora, por concubinato, sevicia con su mujer y </t>
    </r>
    <r>
      <rPr>
        <rFont val="Google Sans Text"/>
        <b/>
        <color rgb="FF000000"/>
        <sz val="11.0"/>
      </rPr>
      <t>heridas</t>
    </r>
    <r>
      <rPr>
        <rFont val="Google Sans Text"/>
        <color rgb="FF000000"/>
        <sz val="11.0"/>
      </rPr>
      <t>.</t>
    </r>
  </si>
  <si>
    <r>
      <rPr>
        <rFont val="Google Sans Text"/>
        <b/>
        <color rgb="FF000000"/>
        <sz val="11.0"/>
      </rPr>
      <t xml:space="preserve">Memorial </t>
    </r>
    <r>
      <rPr>
        <rFont val="Google Sans Text"/>
        <color rgb="FF000000"/>
        <sz val="11.0"/>
      </rPr>
      <t>de Antonio María Galavíz, sobre una causa criminal que se le siguió.</t>
    </r>
  </si>
  <si>
    <t>3656A</t>
  </si>
  <si>
    <r>
      <rPr>
        <rFont val="Google Sans Text"/>
        <b/>
        <color rgb="FF000000"/>
        <sz val="11.0"/>
      </rPr>
      <t xml:space="preserve">Consultas </t>
    </r>
    <r>
      <rPr>
        <rFont val="Google Sans Text"/>
        <color rgb="FF000000"/>
        <sz val="11.0"/>
      </rPr>
      <t>del corregidor de Tunja, sobre sentencias dadas en causas criminales.</t>
    </r>
  </si>
  <si>
    <t>AGNSC.1912032815-8172006B</t>
  </si>
  <si>
    <t>3656B</t>
  </si>
  <si>
    <r>
      <rPr>
        <rFont val="Google Sans Text"/>
        <color rgb="FF000000"/>
        <sz val="11.0"/>
      </rPr>
      <t xml:space="preserve">Consultas del corregidor de Tunja, sobre sentencias dadas en </t>
    </r>
    <r>
      <rPr>
        <rFont val="Google Sans Text"/>
        <b/>
        <color rgb="FF000000"/>
        <sz val="11.0"/>
      </rPr>
      <t xml:space="preserve">causas </t>
    </r>
    <r>
      <rPr>
        <rFont val="Google Sans Text"/>
        <color rgb="FF000000"/>
        <sz val="11.0"/>
      </rPr>
      <t>criminales.</t>
    </r>
  </si>
  <si>
    <r>
      <rPr>
        <rFont val="Google Sans Text"/>
        <color rgb="FF000000"/>
        <sz val="11.0"/>
      </rPr>
      <t xml:space="preserve">Juicio seguido a Juan Quintero, por </t>
    </r>
    <r>
      <rPr>
        <rFont val="Google Sans Text"/>
        <b/>
        <color rgb="FF000000"/>
        <sz val="11.0"/>
      </rPr>
      <t>ultrajes de palabra</t>
    </r>
    <r>
      <rPr>
        <rFont val="Google Sans Text"/>
        <color rgb="FF000000"/>
        <sz val="11.0"/>
      </rPr>
      <t xml:space="preserve"> y obra, a Pedro Rozo Talaverano y María de Lizcano Oquendo, su mujer.</t>
    </r>
  </si>
  <si>
    <t>3657A</t>
  </si>
  <si>
    <t>961-997</t>
  </si>
  <si>
    <r>
      <rPr>
        <rFont val="Google Sans Text"/>
        <b/>
        <color rgb="FF000000"/>
        <sz val="11.0"/>
      </rPr>
      <t xml:space="preserve">Consultas </t>
    </r>
    <r>
      <rPr>
        <rFont val="Google Sans Text"/>
        <color rgb="FF000000"/>
        <sz val="11.0"/>
      </rPr>
      <t>de los jueces de Tunja, sobre varias causas criminales.</t>
    </r>
  </si>
  <si>
    <t>AGNSC.199615477-4872007A</t>
  </si>
  <si>
    <t>3657B</t>
  </si>
  <si>
    <r>
      <rPr>
        <rFont val="Google Sans Text"/>
        <color rgb="FF000000"/>
        <sz val="11.0"/>
      </rPr>
      <t xml:space="preserve">Consultas de los jueces de Tunja, sobre varias </t>
    </r>
    <r>
      <rPr>
        <rFont val="Google Sans Text"/>
        <b/>
        <color rgb="FF000000"/>
        <sz val="11.0"/>
      </rPr>
      <t xml:space="preserve">causas </t>
    </r>
    <r>
      <rPr>
        <rFont val="Google Sans Text"/>
        <color rgb="FF000000"/>
        <sz val="11.0"/>
      </rPr>
      <t>criminales.</t>
    </r>
  </si>
  <si>
    <r>
      <rPr>
        <rFont val="Google Sans Text"/>
        <color rgb="FF000000"/>
        <sz val="11.0"/>
      </rPr>
      <t xml:space="preserve">Juicio seguido a Juan Quintero, por </t>
    </r>
    <r>
      <rPr>
        <rFont val="Google Sans Text"/>
        <b/>
        <color rgb="FF000000"/>
        <sz val="11.0"/>
      </rPr>
      <t xml:space="preserve">ultrajes </t>
    </r>
    <r>
      <rPr>
        <rFont val="Google Sans Text"/>
        <color rgb="FF000000"/>
        <sz val="11.0"/>
      </rPr>
      <t>de palabra</t>
    </r>
    <r>
      <rPr>
        <rFont val="Google Sans Text"/>
        <color rgb="FF000000"/>
        <sz val="11.0"/>
      </rPr>
      <t xml:space="preserve"> y </t>
    </r>
    <r>
      <rPr>
        <rFont val="Google Sans Text"/>
        <b/>
        <color rgb="FF000000"/>
        <sz val="11.0"/>
      </rPr>
      <t>obra</t>
    </r>
    <r>
      <rPr>
        <rFont val="Google Sans Text"/>
        <color rgb="FF000000"/>
        <sz val="11.0"/>
      </rPr>
      <t>, a Pedro Rozo Talaverano y María de Lizcano Oquendo, su mujer.</t>
    </r>
  </si>
  <si>
    <t>3658A</t>
  </si>
  <si>
    <r>
      <rPr>
        <rFont val="Google Sans Text"/>
        <color rgb="FF000000"/>
        <sz val="11.0"/>
      </rPr>
      <t xml:space="preserve">Juicio seguido a Juan de Toro, por </t>
    </r>
    <r>
      <rPr>
        <rFont val="Google Sans Text"/>
        <b/>
        <color rgb="FF000000"/>
        <sz val="11.0"/>
      </rPr>
      <t xml:space="preserve">heridas </t>
    </r>
    <r>
      <rPr>
        <rFont val="Google Sans Text"/>
        <color rgb="FF000000"/>
        <sz val="11.0"/>
      </rPr>
      <t>causadas a Pedro Núñez de Losada.</t>
    </r>
  </si>
  <si>
    <t>AGNSC.199615477-4872007B</t>
  </si>
  <si>
    <t>3659A</t>
  </si>
  <si>
    <r>
      <rPr>
        <rFont val="Google Sans Text"/>
        <color rgb="FF000000"/>
        <sz val="11.0"/>
      </rPr>
      <t xml:space="preserve">Sumario instruido a Manuel Velandia, por </t>
    </r>
    <r>
      <rPr>
        <rFont val="Google Sans Text"/>
        <b/>
        <color rgb="FF000000"/>
        <sz val="11.0"/>
      </rPr>
      <t xml:space="preserve">incesto </t>
    </r>
    <r>
      <rPr>
        <rFont val="Google Sans Text"/>
        <color rgb="FF000000"/>
        <sz val="11.0"/>
      </rPr>
      <t>con Juana Antonia Velandia, su hija.</t>
    </r>
  </si>
  <si>
    <r>
      <rPr>
        <rFont val="Google Sans Text"/>
        <color rgb="FF000000"/>
        <sz val="11.0"/>
      </rPr>
      <t xml:space="preserve">Juicio seguido a Juan María González Palacios, vecino de Guataquí, por haber proferido </t>
    </r>
    <r>
      <rPr>
        <rFont val="Google Sans Text"/>
        <b/>
        <color rgb="FF000000"/>
        <sz val="11.0"/>
      </rPr>
      <t>blasfemias</t>
    </r>
    <r>
      <rPr>
        <rFont val="Google Sans Text"/>
        <color rgb="FF000000"/>
        <sz val="11.0"/>
      </rPr>
      <t xml:space="preserve"> en la Mesa.</t>
    </r>
  </si>
  <si>
    <t>3660A</t>
  </si>
  <si>
    <r>
      <rPr>
        <rFont val="Google Sans Text"/>
        <color rgb="FF000000"/>
        <sz val="11.0"/>
      </rPr>
      <t xml:space="preserve">Causa seguida a Juan López Arias, por </t>
    </r>
    <r>
      <rPr>
        <rFont val="Google Sans Text"/>
        <b/>
        <color rgb="FF000000"/>
        <sz val="11.0"/>
      </rPr>
      <t xml:space="preserve">desacatos </t>
    </r>
    <r>
      <rPr>
        <rFont val="Google Sans Text"/>
        <color rgb="FF000000"/>
        <sz val="11.0"/>
      </rPr>
      <t>al Capitán Gonzalo Rodríguez de San Martín, juez de residencia.</t>
    </r>
  </si>
  <si>
    <t>AGNSC.199616488-5372008A</t>
  </si>
  <si>
    <t>3661A</t>
  </si>
  <si>
    <t>1-105</t>
  </si>
  <si>
    <r>
      <rPr>
        <rFont val="Google Sans Text"/>
        <color rgb="FF000000"/>
        <sz val="11.0"/>
      </rPr>
      <t xml:space="preserve">Juicio seguido a Cristóbal de Heredia y Cristóbal Ruíz, por </t>
    </r>
    <r>
      <rPr>
        <rFont val="Google Sans Text"/>
        <b/>
        <color rgb="FF000000"/>
        <sz val="11.0"/>
      </rPr>
      <t>duelo</t>
    </r>
    <r>
      <rPr>
        <rFont val="Google Sans Text"/>
        <color rgb="FF000000"/>
        <sz val="11.0"/>
      </rPr>
      <t xml:space="preserve"> que tuvieron a espada.</t>
    </r>
  </si>
  <si>
    <r>
      <rPr>
        <rFont val="Google Sans Text"/>
        <color rgb="FF000000"/>
        <sz val="11.0"/>
      </rPr>
      <t xml:space="preserve">Sumario instruido a José Joaquín Pineda, por </t>
    </r>
    <r>
      <rPr>
        <rFont val="Google Sans Text"/>
        <b/>
        <color rgb="FF000000"/>
        <sz val="11.0"/>
      </rPr>
      <t>robo</t>
    </r>
    <r>
      <rPr>
        <rFont val="Google Sans Text"/>
        <color rgb="FF000000"/>
        <sz val="11.0"/>
      </rPr>
      <t>, concubinato y escándalos.</t>
    </r>
  </si>
  <si>
    <t>AGNSC.199617538-5502009A</t>
  </si>
  <si>
    <t>3661B</t>
  </si>
  <si>
    <r>
      <rPr>
        <rFont val="Google Sans Text"/>
        <color rgb="FF000000"/>
        <sz val="11.0"/>
      </rPr>
      <t xml:space="preserve">Sumario instruido a José Joaquín Pineda, por robo, </t>
    </r>
    <r>
      <rPr>
        <rFont val="Google Sans Text"/>
        <b/>
        <color rgb="FF000000"/>
        <sz val="11.0"/>
      </rPr>
      <t xml:space="preserve">concubinato </t>
    </r>
    <r>
      <rPr>
        <rFont val="Google Sans Text"/>
        <color rgb="FF000000"/>
        <sz val="11.0"/>
      </rPr>
      <t>y escándalos.</t>
    </r>
  </si>
  <si>
    <r>
      <rPr>
        <rFont val="Google Sans Text"/>
        <color rgb="FF000000"/>
        <sz val="11.0"/>
      </rPr>
      <t xml:space="preserve">Juicio seguido a Andrés García y José del Valle, por una </t>
    </r>
    <r>
      <rPr>
        <rFont val="Google Sans Text"/>
        <b/>
        <color rgb="FF000000"/>
        <sz val="11.0"/>
      </rPr>
      <t>riña</t>
    </r>
    <r>
      <rPr>
        <rFont val="Google Sans Text"/>
        <color rgb="FF000000"/>
        <sz val="11.0"/>
      </rPr>
      <t xml:space="preserve"> que tuvieron en una carniceria o fama.</t>
    </r>
  </si>
  <si>
    <t>3661C</t>
  </si>
  <si>
    <t>AGNSC.199618551-5552010A</t>
  </si>
  <si>
    <r>
      <rPr>
        <rFont val="Google Sans Text"/>
        <color rgb="FF000000"/>
        <sz val="11.0"/>
      </rPr>
      <t xml:space="preserve">Sumario instruido a José Joaquín Pineda, por robo, concubinato y </t>
    </r>
    <r>
      <rPr>
        <rFont val="Google Sans Text"/>
        <b/>
        <color rgb="FF000000"/>
        <sz val="11.0"/>
      </rPr>
      <t>escándalos</t>
    </r>
    <r>
      <rPr>
        <rFont val="Google Sans Text"/>
        <color rgb="FF000000"/>
        <sz val="11.0"/>
      </rPr>
      <t>.</t>
    </r>
  </si>
  <si>
    <t>3662A</t>
  </si>
  <si>
    <r>
      <rPr>
        <rFont val="Google Sans Text"/>
        <color rgb="FF000000"/>
        <sz val="11.0"/>
      </rPr>
      <t xml:space="preserve">Causa seguida a Juan Chica y María de Rivera, por </t>
    </r>
    <r>
      <rPr>
        <rFont val="Google Sans Text"/>
        <b/>
        <color rgb="FF000000"/>
        <sz val="11.0"/>
      </rPr>
      <t>amancebamiento</t>
    </r>
    <r>
      <rPr>
        <rFont val="Google Sans Text"/>
        <color rgb="FF000000"/>
        <sz val="11.0"/>
      </rPr>
      <t>.</t>
    </r>
  </si>
  <si>
    <r>
      <rPr>
        <rFont val="Google Sans Text"/>
        <color rgb="FF000000"/>
        <sz val="11.0"/>
      </rPr>
      <t xml:space="preserve">Certificados de Juan Alejandro de Avendaño, sobre que María Petronila Ruíz, vivía en Soatá, para desmentir la </t>
    </r>
    <r>
      <rPr>
        <rFont val="Google Sans Text"/>
        <b/>
        <color rgb="FF000000"/>
        <sz val="11.0"/>
      </rPr>
      <t>falsa acusación</t>
    </r>
    <r>
      <rPr>
        <rFont val="Google Sans Text"/>
        <color rgb="FF000000"/>
        <sz val="11.0"/>
      </rPr>
      <t>, de que su mujer o sus cuñadas lo habian ultimado.</t>
    </r>
  </si>
  <si>
    <t>AGNSC.199619556-5652011A</t>
  </si>
  <si>
    <t>3663A</t>
  </si>
  <si>
    <r>
      <rPr>
        <rFont val="Google Sans Text"/>
        <color rgb="FF000000"/>
        <sz val="11.0"/>
      </rPr>
      <t xml:space="preserve">Juicio seguido a Tomás Casgay y Gregoria Fúquene, por haber </t>
    </r>
    <r>
      <rPr>
        <rFont val="Google Sans Text"/>
        <b/>
        <color rgb="FF000000"/>
        <sz val="11.0"/>
      </rPr>
      <t xml:space="preserve">injuriado </t>
    </r>
    <r>
      <rPr>
        <rFont val="Google Sans Text"/>
        <color rgb="FF000000"/>
        <sz val="11.0"/>
      </rPr>
      <t>a Antonio Felipe Camacho, Corregidor de Turmequé.</t>
    </r>
  </si>
  <si>
    <t>106-191</t>
  </si>
  <si>
    <r>
      <rPr>
        <rFont val="Google Sans Text"/>
        <color rgb="FF000000"/>
        <sz val="11.0"/>
      </rPr>
      <t xml:space="preserve">Causa seguida a Mariano Reyes, cobrador de diezmos en Quebradanegra, por </t>
    </r>
    <r>
      <rPr>
        <rFont val="Google Sans Text"/>
        <b/>
        <color rgb="FF000000"/>
        <sz val="11.0"/>
      </rPr>
      <t>paliza</t>
    </r>
    <r>
      <rPr>
        <rFont val="Google Sans Text"/>
        <color rgb="FF000000"/>
        <sz val="11.0"/>
      </rPr>
      <t xml:space="preserve"> que le dio a Salvador Anzola, dejándolo inutil.</t>
    </r>
  </si>
  <si>
    <t>3664A</t>
  </si>
  <si>
    <r>
      <rPr>
        <rFont val="Google Sans Text"/>
        <color rgb="FF000000"/>
        <sz val="11.0"/>
      </rPr>
      <t xml:space="preserve">Sumario instruido a Francisco Peña y Castañeda, por el delito de </t>
    </r>
    <r>
      <rPr>
        <rFont val="Google Sans Text"/>
        <b/>
        <color rgb="FF000000"/>
        <sz val="11.0"/>
      </rPr>
      <t>bestialidad</t>
    </r>
    <r>
      <rPr>
        <rFont val="Google Sans Text"/>
        <color rgb="FF000000"/>
        <sz val="11.0"/>
      </rPr>
      <t>.</t>
    </r>
  </si>
  <si>
    <t>AGNSC.199620556-5652012A</t>
  </si>
  <si>
    <t>3665A</t>
  </si>
  <si>
    <r>
      <rPr>
        <rFont val="Google Sans Text"/>
        <color rgb="FF000000"/>
        <sz val="11.0"/>
      </rPr>
      <t xml:space="preserve">Causa seguida a Miguel Sánchez, por haber </t>
    </r>
    <r>
      <rPr>
        <rFont val="Google Sans Text"/>
        <b/>
        <color rgb="FF000000"/>
        <sz val="11.0"/>
      </rPr>
      <t xml:space="preserve">desflorado </t>
    </r>
    <r>
      <rPr>
        <rFont val="Google Sans Text"/>
        <color rgb="FF000000"/>
        <sz val="11.0"/>
      </rPr>
      <t>a la doncella Catalina Rodríguez, hija de Juan Rodríguez Gil, denunciante del delincuente y su acusador.</t>
    </r>
  </si>
  <si>
    <r>
      <rPr>
        <rFont val="Google Sans Text"/>
        <color rgb="FF000000"/>
        <sz val="11.0"/>
      </rPr>
      <t xml:space="preserve">Sumario instruido por Nicolás Soto, alcalde de Zipacón, a José Manuel Camelo, por </t>
    </r>
    <r>
      <rPr>
        <rFont val="Google Sans Text"/>
        <b/>
        <color rgb="FF000000"/>
        <sz val="11.0"/>
      </rPr>
      <t>estupro</t>
    </r>
    <r>
      <rPr>
        <rFont val="Google Sans Text"/>
        <color rgb="FF000000"/>
        <sz val="11.0"/>
      </rPr>
      <t xml:space="preserve"> de Petronila Guzmán, hija de Juan Tomás Guzmán, denunciante del hecho.</t>
    </r>
  </si>
  <si>
    <t>3666A</t>
  </si>
  <si>
    <r>
      <rPr>
        <rFont val="Google Sans Text"/>
        <color rgb="FF000000"/>
        <sz val="11.0"/>
      </rPr>
      <t xml:space="preserve">Juicio seguido a Francisco Lara y Pedro Custodio Belile, por Manuel de Villavicencio, gobernador de los Llanos, por los </t>
    </r>
    <r>
      <rPr>
        <rFont val="Google Sans Text"/>
        <b/>
        <color rgb="FF000000"/>
        <sz val="11.0"/>
      </rPr>
      <t xml:space="preserve">desafueros </t>
    </r>
    <r>
      <rPr>
        <rFont val="Google Sans Text"/>
        <color rgb="FF000000"/>
        <sz val="11.0"/>
      </rPr>
      <t>que ellos cometieron como alcaldes.</t>
    </r>
  </si>
  <si>
    <t>AGNSC.199621566-653 2013A</t>
  </si>
  <si>
    <t>3667A</t>
  </si>
  <si>
    <r>
      <rPr>
        <rFont val="Google Sans Text"/>
        <color rgb="FF000000"/>
        <sz val="11.0"/>
      </rPr>
      <t xml:space="preserve">Demanda de Juan Ignacio Forero, alcalde de Sesquilé, contra Nicolás Bernal, corregidor de Chocontá, por </t>
    </r>
    <r>
      <rPr>
        <rFont val="Google Sans Text"/>
        <b/>
        <color rgb="FF000000"/>
        <sz val="11.0"/>
      </rPr>
      <t>injurias</t>
    </r>
    <r>
      <rPr>
        <rFont val="Google Sans Text"/>
        <color rgb="FF000000"/>
        <sz val="11.0"/>
      </rPr>
      <t>.</t>
    </r>
  </si>
  <si>
    <r>
      <rPr>
        <rFont val="Google Sans Text"/>
        <color rgb="FF000000"/>
        <sz val="11.0"/>
      </rPr>
      <t xml:space="preserve">Sumario instruido a Felipe Acosta, por </t>
    </r>
    <r>
      <rPr>
        <rFont val="Google Sans Text"/>
        <b/>
        <color rgb="FF000000"/>
        <sz val="11.0"/>
      </rPr>
      <t>abigeato</t>
    </r>
    <r>
      <rPr>
        <rFont val="Google Sans Text"/>
        <color rgb="FF000000"/>
        <sz val="11.0"/>
      </rPr>
      <t>.</t>
    </r>
  </si>
  <si>
    <t>192-205</t>
  </si>
  <si>
    <t>3667B</t>
  </si>
  <si>
    <t>AGNSC.199622654-6632014A</t>
  </si>
  <si>
    <r>
      <rPr>
        <rFont val="Google Sans Text"/>
        <color rgb="FF000000"/>
        <sz val="11.0"/>
        <u/>
      </rPr>
      <t>Juicio seguido y</t>
    </r>
    <r>
      <rPr>
        <rFont val="Google Sans Text"/>
        <b/>
        <color rgb="FF000000"/>
        <sz val="11.0"/>
        <u/>
      </rPr>
      <t xml:space="preserve"> escalamiento de cárcel</t>
    </r>
    <r>
      <rPr>
        <rFont val="Google Sans Text"/>
        <i/>
        <color rgb="FF000000"/>
        <sz val="11.0"/>
        <u/>
      </rPr>
      <t>,</t>
    </r>
    <r>
      <rPr>
        <rFont val="Google Sans Text"/>
        <color rgb="FF000000"/>
        <sz val="11.0"/>
        <u/>
      </rPr>
      <t xml:space="preserve"> seguido a Felipe Acosta (A)</t>
    </r>
    <r>
      <rPr>
        <rFont val="Google Sans Text"/>
        <color rgb="FF000000"/>
        <sz val="11.0"/>
      </rPr>
      <t xml:space="preserve"> y José Antonio Rivera.</t>
    </r>
  </si>
  <si>
    <r>
      <rPr>
        <rFont val="Google Sans Text"/>
        <color rgb="FF000000"/>
        <sz val="11.0"/>
      </rPr>
      <t xml:space="preserve">Sumario instruido a Domingo García, por </t>
    </r>
    <r>
      <rPr>
        <rFont val="Google Sans Text"/>
        <b/>
        <color rgb="FF000000"/>
        <sz val="11.0"/>
      </rPr>
      <t>cuatrero</t>
    </r>
    <r>
      <rPr>
        <rFont val="Google Sans Text"/>
        <color rgb="FF000000"/>
        <sz val="11.0"/>
      </rPr>
      <t>.</t>
    </r>
  </si>
  <si>
    <t>3668A</t>
  </si>
  <si>
    <t>AGNSC.199623664-6712015A</t>
  </si>
  <si>
    <r>
      <rPr>
        <rFont val="Google Sans Text"/>
        <color rgb="FF000000"/>
        <sz val="11.0"/>
        <u/>
      </rPr>
      <t>Juicio seguido y</t>
    </r>
    <r>
      <rPr>
        <rFont val="Google Sans Text"/>
        <b/>
        <color rgb="FF000000"/>
        <sz val="11.0"/>
        <u/>
      </rPr>
      <t xml:space="preserve"> escalamiento de cárcel</t>
    </r>
    <r>
      <rPr>
        <rFont val="Google Sans Text"/>
        <i/>
        <color rgb="FF000000"/>
        <sz val="11.0"/>
        <u/>
      </rPr>
      <t>,</t>
    </r>
    <r>
      <rPr>
        <rFont val="Google Sans Text"/>
        <color rgb="FF000000"/>
        <sz val="11.0"/>
        <u/>
      </rPr>
      <t xml:space="preserve"> seguido a</t>
    </r>
    <r>
      <rPr>
        <rFont val="Google Sans Text"/>
        <color rgb="FF000000"/>
        <sz val="11.0"/>
      </rPr>
      <t xml:space="preserve"> Felipe Acosta y</t>
    </r>
    <r>
      <rPr>
        <rFont val="Google Sans Text"/>
        <color rgb="FF000000"/>
        <sz val="11.0"/>
        <u/>
      </rPr>
      <t xml:space="preserve"> José Antonio Rivera (B).</t>
    </r>
  </si>
  <si>
    <t>3668B</t>
  </si>
  <si>
    <r>
      <rPr>
        <rFont val="Google Sans Text"/>
        <color rgb="FF000000"/>
        <sz val="11.0"/>
      </rPr>
      <t xml:space="preserve">Sumario instruido por José Gregorio Márquez, Alcalde de Ramiriquí, a Pablo Moreno, por </t>
    </r>
    <r>
      <rPr>
        <rFont val="Google Sans Text"/>
        <b/>
        <color rgb="FF000000"/>
        <sz val="11.0"/>
      </rPr>
      <t>desfloramiento</t>
    </r>
    <r>
      <rPr>
        <rFont val="Google Sans Text"/>
        <color rgb="FF000000"/>
        <sz val="11.0"/>
      </rPr>
      <t xml:space="preserve"> de Manuela López, hija de María Antonia de Parada, y por concubinato con María Rosa Parada y Gertrudis de Vargas, todas de la familia.</t>
    </r>
  </si>
  <si>
    <t>Ramiriquí</t>
  </si>
  <si>
    <r>
      <rPr>
        <rFont val="Google Sans Text"/>
        <color rgb="FF000000"/>
        <sz val="11.0"/>
        <u/>
      </rPr>
      <t xml:space="preserve">Juicio seguido y escalamiento de </t>
    </r>
    <r>
      <rPr>
        <rFont val="Google Sans Text"/>
        <b/>
        <color rgb="FF000000"/>
        <sz val="11.0"/>
        <u/>
      </rPr>
      <t>cárcel</t>
    </r>
    <r>
      <rPr>
        <rFont val="Google Sans Text"/>
        <i/>
        <color rgb="FF000000"/>
        <sz val="11.0"/>
        <u/>
      </rPr>
      <t>,</t>
    </r>
    <r>
      <rPr>
        <rFont val="Google Sans Text"/>
        <color rgb="FF000000"/>
        <sz val="11.0"/>
        <u/>
      </rPr>
      <t xml:space="preserve"> seguido a</t>
    </r>
    <r>
      <rPr>
        <rFont val="Google Sans Text"/>
        <color rgb="FF000000"/>
        <sz val="11.0"/>
      </rPr>
      <t xml:space="preserve"> Felipe Acosta y</t>
    </r>
    <r>
      <rPr>
        <rFont val="Google Sans Text"/>
        <color rgb="FF000000"/>
        <sz val="11.0"/>
        <u/>
      </rPr>
      <t xml:space="preserve"> José Antonio Rivera (B).</t>
    </r>
  </si>
  <si>
    <t>206-293</t>
  </si>
  <si>
    <t>3669A</t>
  </si>
  <si>
    <t>AGNSC.199624672-6992016A</t>
  </si>
  <si>
    <t>71A, 71B, 71C, 71D</t>
  </si>
  <si>
    <r>
      <rPr>
        <rFont val="Google Sans Text"/>
        <color rgb="FF000000"/>
        <sz val="11.0"/>
      </rPr>
      <t xml:space="preserve">Diego Antonio Caso, recusa al corregidor de Sogamoso, en la demanda </t>
    </r>
    <r>
      <rPr>
        <rFont val="Google Sans Text"/>
        <b/>
        <color rgb="FF000000"/>
        <sz val="11.0"/>
      </rPr>
      <t>por suma de pesos</t>
    </r>
    <r>
      <rPr>
        <rFont val="Google Sans Text"/>
        <color rgb="FF000000"/>
        <sz val="11.0"/>
      </rPr>
      <t>, contra Martín Chaparro.</t>
    </r>
  </si>
  <si>
    <r>
      <rPr>
        <rFont val="Google Sans Text"/>
        <color rgb="FF000000"/>
        <sz val="11.0"/>
      </rPr>
      <t xml:space="preserve">Sumario instruido por José Gregorio Márquez, Alcalde de Ramiriquí, a Pablo Moreno, por desfloramiento de Manuela López, hija de María Antonia de Parada, y por </t>
    </r>
    <r>
      <rPr>
        <rFont val="Google Sans Text"/>
        <b/>
        <color rgb="FF000000"/>
        <sz val="11.0"/>
      </rPr>
      <t>concubinato</t>
    </r>
    <r>
      <rPr>
        <rFont val="Google Sans Text"/>
        <color rgb="FF000000"/>
        <sz val="11.0"/>
      </rPr>
      <t xml:space="preserve"> con María Rosa Parada y Gertrudis de Vargas, todas de la familia.</t>
    </r>
  </si>
  <si>
    <t>3669B</t>
  </si>
  <si>
    <t>AGNSC.199624672-6992016B</t>
  </si>
  <si>
    <r>
      <rPr>
        <rFont val="Google Sans Text"/>
        <color rgb="FF000000"/>
        <sz val="11.0"/>
      </rPr>
      <t xml:space="preserve">Sumario instruido por José Gregorio Márquez, alcalde de Ramiriquí a Salvador Rodríguez, por </t>
    </r>
    <r>
      <rPr>
        <rFont val="Google Sans Text"/>
        <b/>
        <color rgb="FF000000"/>
        <sz val="11.0"/>
      </rPr>
      <t>estupro</t>
    </r>
    <r>
      <rPr>
        <rFont val="Google Sans Text"/>
        <color rgb="FF000000"/>
        <sz val="11.0"/>
      </rPr>
      <t xml:space="preserve"> de María del Espiritu Cuítiva, por otros pecados de lujuria.</t>
    </r>
  </si>
  <si>
    <t>AGNSC.199626744-8002017A</t>
  </si>
  <si>
    <r>
      <rPr>
        <rFont val="Google Sans Text"/>
        <color rgb="FF000000"/>
        <sz val="11.0"/>
      </rPr>
      <t xml:space="preserve">Causa seguida a Miguel Hernández, vecino de Chocontá, por haber </t>
    </r>
    <r>
      <rPr>
        <rFont val="Google Sans Text"/>
        <b/>
        <color rgb="FF000000"/>
        <sz val="11.0"/>
      </rPr>
      <t>golpeado</t>
    </r>
    <r>
      <rPr>
        <rFont val="Google Sans Text"/>
        <color rgb="FF000000"/>
        <sz val="11.0"/>
      </rPr>
      <t xml:space="preserve"> a Francisca López, mujer de Martín Esteban Labrador, denunciante del hecho y vecino de Guasca.</t>
    </r>
  </si>
  <si>
    <r>
      <rPr>
        <rFont val="Google Sans Text"/>
        <color rgb="FF000000"/>
        <sz val="11.0"/>
      </rPr>
      <t xml:space="preserve">Diego Antonio Caso, </t>
    </r>
    <r>
      <rPr>
        <rFont val="Google Sans Text"/>
        <b/>
        <color rgb="FF000000"/>
        <sz val="11.0"/>
      </rPr>
      <t xml:space="preserve">recusa </t>
    </r>
    <r>
      <rPr>
        <rFont val="Google Sans Text"/>
        <color rgb="FF000000"/>
        <sz val="11.0"/>
      </rPr>
      <t>al corregidor de Sogamoso, en la demanda por suma de pesos, contra Martín Chaparro.</t>
    </r>
  </si>
  <si>
    <t>3670A</t>
  </si>
  <si>
    <t>AGNSC.199627744-8002018A</t>
  </si>
  <si>
    <r>
      <rPr>
        <rFont val="Google Sans Text"/>
        <color rgb="FF000000"/>
        <sz val="11.0"/>
      </rPr>
      <t xml:space="preserve">Demanda de Jacinto Ubaté, para que le cumpliera a Juana Isabel Ubaté, su hija, José María Franco, la palabra de matrimonio, que le prometió cuando la </t>
    </r>
    <r>
      <rPr>
        <rFont val="Google Sans Text"/>
        <b/>
        <color rgb="FF000000"/>
        <sz val="11.0"/>
      </rPr>
      <t>desfloró</t>
    </r>
    <r>
      <rPr>
        <rFont val="Google Sans Text"/>
        <color rgb="FF000000"/>
        <sz val="11.0"/>
      </rPr>
      <t>.</t>
    </r>
  </si>
  <si>
    <t>3671A</t>
  </si>
  <si>
    <r>
      <rPr>
        <rFont val="Google Sans Text"/>
        <color rgb="FF000000"/>
        <sz val="11.0"/>
      </rPr>
      <t xml:space="preserve">Causa seguida a Juan Meléndez de Valdés, en virtud de denuncio de Pedro Cañizares Pantoja, de </t>
    </r>
    <r>
      <rPr>
        <rFont val="Google Sans Text"/>
        <b/>
        <color rgb="FF000000"/>
        <sz val="11.0"/>
      </rPr>
      <t>asesinatos</t>
    </r>
    <r>
      <rPr>
        <rFont val="Google Sans Text"/>
        <color rgb="FF000000"/>
        <sz val="11.0"/>
      </rPr>
      <t>, crueldades y varios otros delitos, cometidos en los naturales de la población de Cáceres por el mencionado Meléndez Valdés, quien a su vez, hizo encausar a Cañizares Pantoja, por adulteraciones hechas en una Real provisión.</t>
    </r>
  </si>
  <si>
    <r>
      <rPr>
        <rFont val="Google Sans Text"/>
        <color rgb="FF000000"/>
        <sz val="11.0"/>
      </rPr>
      <t xml:space="preserve">Nota de Melchor Aymerich al Virrey, sobre la batida de una partida de </t>
    </r>
    <r>
      <rPr>
        <rFont val="Google Sans Text"/>
        <b/>
        <color rgb="FF000000"/>
        <sz val="11.0"/>
      </rPr>
      <t>bandoleros</t>
    </r>
    <r>
      <rPr>
        <rFont val="Google Sans Text"/>
        <color rgb="FF000000"/>
        <sz val="11.0"/>
      </rPr>
      <t>, lo cual publicó por bando.</t>
    </r>
  </si>
  <si>
    <t>3671B</t>
  </si>
  <si>
    <t>Cáceres</t>
  </si>
  <si>
    <r>
      <rPr>
        <rFont val="Google Sans Text"/>
        <b/>
        <color rgb="FF000000"/>
        <sz val="11.0"/>
      </rPr>
      <t xml:space="preserve">Nota </t>
    </r>
    <r>
      <rPr>
        <rFont val="Google Sans Text"/>
        <color rgb="FF000000"/>
        <sz val="11.0"/>
      </rPr>
      <t>de Melchor Aymerich al Virrey, sobre la batida de una partida de bandoleros, lo cual publicó por bando.</t>
    </r>
  </si>
  <si>
    <t>AGNSC.199628801-9362019A</t>
  </si>
  <si>
    <t>3672A</t>
  </si>
  <si>
    <t>294-300</t>
  </si>
  <si>
    <r>
      <rPr>
        <rFont val="Google Sans Text"/>
        <color rgb="FF000000"/>
        <sz val="11.0"/>
      </rPr>
      <t xml:space="preserve">Sumario instruido a Francisco Martínez, por </t>
    </r>
    <r>
      <rPr>
        <rFont val="Google Sans Text"/>
        <b/>
        <color rgb="FF000000"/>
        <sz val="11.0"/>
      </rPr>
      <t xml:space="preserve">robo </t>
    </r>
    <r>
      <rPr>
        <rFont val="Google Sans Text"/>
        <color rgb="FF000000"/>
        <sz val="11.0"/>
      </rPr>
      <t>de semovientes a Antonio de Velosa.</t>
    </r>
  </si>
  <si>
    <t>3673A</t>
  </si>
  <si>
    <r>
      <rPr>
        <rFont val="Google Sans Text"/>
        <color rgb="FF000000"/>
        <sz val="11.0"/>
      </rPr>
      <t xml:space="preserve">Causa seguida a Juan Meléndez de Valdés, en virtud de denuncio de Pedro Cañizares Pantoja, de asesinatos, </t>
    </r>
    <r>
      <rPr>
        <rFont val="Google Sans Text"/>
        <b/>
        <color rgb="FF000000"/>
        <sz val="11.0"/>
      </rPr>
      <t>crueldades</t>
    </r>
    <r>
      <rPr>
        <rFont val="Google Sans Text"/>
        <color rgb="FF000000"/>
        <sz val="11.0"/>
      </rPr>
      <t xml:space="preserve"> y varios otros delitos, cometidos en los naturales de la población de Cáceres por el mencionado Meléndez Valdés, quien a su vez, hizo encausar a Cañizares Pantoja, por adulteraciones hechas en una Real provisión.</t>
    </r>
  </si>
  <si>
    <r>
      <rPr>
        <rFont val="Google Sans Text"/>
        <color rgb="FF000000"/>
        <sz val="11.0"/>
      </rPr>
      <t xml:space="preserve">Causa seguida a Luis, Cacíque de Gámeza, por el </t>
    </r>
    <r>
      <rPr>
        <rFont val="Google Sans Text"/>
        <b/>
        <color rgb="FF000000"/>
        <sz val="11.0"/>
      </rPr>
      <t xml:space="preserve">homicidio </t>
    </r>
    <r>
      <rPr>
        <rFont val="Google Sans Text"/>
        <color rgb="FF000000"/>
        <sz val="11.0"/>
      </rPr>
      <t>de María, india de la encomienda de Pedro Pacheco.</t>
    </r>
  </si>
  <si>
    <t>3674A</t>
  </si>
  <si>
    <r>
      <rPr>
        <rFont val="Google Sans Text"/>
        <color rgb="FF000000"/>
        <sz val="11.0"/>
      </rPr>
      <t xml:space="preserve">Juicio seguido a Pedro del río, por </t>
    </r>
    <r>
      <rPr>
        <rFont val="Google Sans Text"/>
        <b/>
        <color rgb="FF000000"/>
        <sz val="11.0"/>
      </rPr>
      <t xml:space="preserve">heridas </t>
    </r>
    <r>
      <rPr>
        <rFont val="Google Sans Text"/>
        <color rgb="FF000000"/>
        <sz val="11.0"/>
      </rPr>
      <t>causadas a Francisco Báez.</t>
    </r>
  </si>
  <si>
    <t>AGNSC.199628801-9362019B</t>
  </si>
  <si>
    <t>3675A</t>
  </si>
  <si>
    <r>
      <rPr>
        <rFont val="Google Sans Text"/>
        <color rgb="FF000000"/>
        <sz val="11.0"/>
      </rPr>
      <t xml:space="preserve">Sumario instruido a Salvador Nonet, indio de Nuncía, por </t>
    </r>
    <r>
      <rPr>
        <rFont val="Google Sans Text"/>
        <b/>
        <color rgb="FF000000"/>
        <sz val="11.0"/>
      </rPr>
      <t xml:space="preserve">robo </t>
    </r>
    <r>
      <rPr>
        <rFont val="Google Sans Text"/>
        <color rgb="FF000000"/>
        <sz val="11.0"/>
      </rPr>
      <t>de ganado.</t>
    </r>
  </si>
  <si>
    <r>
      <rPr>
        <rFont val="Google Sans Text"/>
        <color rgb="FF000000"/>
        <sz val="11.0"/>
      </rPr>
      <t xml:space="preserve">Causa seguida a Juan Meléndez de Valdés, en virtud de denuncio de Pedro Cañizares Pantoja, de asesinatos, </t>
    </r>
    <r>
      <rPr>
        <rFont val="Google Sans Text"/>
        <color rgb="FF000000"/>
        <sz val="11.0"/>
      </rPr>
      <t>crueldades</t>
    </r>
    <r>
      <rPr>
        <rFont val="Google Sans Text"/>
        <color rgb="FF000000"/>
        <sz val="11.0"/>
      </rPr>
      <t xml:space="preserve"> y </t>
    </r>
    <r>
      <rPr>
        <rFont val="Google Sans Text"/>
        <b/>
        <color rgb="FF000000"/>
        <sz val="11.0"/>
      </rPr>
      <t>varios otros delitos</t>
    </r>
    <r>
      <rPr>
        <rFont val="Google Sans Text"/>
        <color rgb="FF000000"/>
        <sz val="11.0"/>
      </rPr>
      <t>, cometidos en los naturales de la población de Cáceres por el mencionado Meléndez Valdés, quien a su vez, hizo encausar a Cañizares Pantoja, por adulteraciones hechas en una Real provisión.</t>
    </r>
  </si>
  <si>
    <t>3676A</t>
  </si>
  <si>
    <r>
      <rPr>
        <rFont val="Google Sans Text"/>
        <color rgb="FF000000"/>
        <sz val="11.0"/>
      </rPr>
      <t xml:space="preserve">Demanda de Francisco de Figueredo contra Dionisio Hernández, uien lo </t>
    </r>
    <r>
      <rPr>
        <rFont val="Google Sans Text"/>
        <b/>
        <color rgb="FF000000"/>
        <sz val="11.0"/>
      </rPr>
      <t xml:space="preserve">injurió </t>
    </r>
    <r>
      <rPr>
        <rFont val="Google Sans Text"/>
        <color rgb="FF000000"/>
        <sz val="11.0"/>
      </rPr>
      <t>e intentó ultimarlo.</t>
    </r>
  </si>
  <si>
    <t>301-304</t>
  </si>
  <si>
    <t>AGNSC.199628801-9362019C</t>
  </si>
  <si>
    <t>3676B</t>
  </si>
  <si>
    <r>
      <rPr>
        <rFont val="Google Sans Text"/>
        <color rgb="FF000000"/>
        <sz val="11.0"/>
      </rPr>
      <t xml:space="preserve">Demanda de Francisco de Figueredo contra Dionisio Hernández, uien lo injurió e </t>
    </r>
    <r>
      <rPr>
        <rFont val="Google Sans Text"/>
        <b/>
        <color rgb="FF000000"/>
        <sz val="11.0"/>
      </rPr>
      <t>intentó ultimarlo.</t>
    </r>
  </si>
  <si>
    <t>3677A</t>
  </si>
  <si>
    <r>
      <rPr>
        <rFont val="Google Sans Text"/>
        <color rgb="FF000000"/>
        <sz val="11.0"/>
      </rPr>
      <t>Causa seguida a Juan Meléndez de Valdés, en virtud de denuncio de Pedro Cañizares Pantoja, de asesinatos, crueldades y varios otros delitos, cometidos en los naturales de la población de Cáceres por el mencionado Meléndez Valdés, quien a su vez, hizo encausar a Cañizares Pantoja, por</t>
    </r>
    <r>
      <rPr>
        <rFont val="Google Sans Text"/>
        <b/>
        <color rgb="FF000000"/>
        <sz val="11.0"/>
      </rPr>
      <t xml:space="preserve"> adulteraciones hechas en una Real provisión.</t>
    </r>
  </si>
  <si>
    <r>
      <rPr>
        <rFont val="Google Sans Text"/>
        <color rgb="FF000000"/>
        <sz val="11.0"/>
      </rPr>
      <t xml:space="preserve">Juicio seguido a Agustín Borrel, por haber </t>
    </r>
    <r>
      <rPr>
        <rFont val="Google Sans Text"/>
        <b/>
        <color rgb="FF000000"/>
        <sz val="11.0"/>
      </rPr>
      <t xml:space="preserve">injuriado </t>
    </r>
    <r>
      <rPr>
        <rFont val="Google Sans Text"/>
        <color rgb="FF000000"/>
        <sz val="11.0"/>
      </rPr>
      <t>a Lorenzo León de Quirós, cura de Moniquirá.</t>
    </r>
  </si>
  <si>
    <t>3678A</t>
  </si>
  <si>
    <t>AGNSC.199628801-9362020A</t>
  </si>
  <si>
    <r>
      <rPr>
        <rFont val="Google Sans Text"/>
        <color rgb="FF000000"/>
        <sz val="11.0"/>
      </rPr>
      <t xml:space="preserve">Proceso de Pedro Núñez Cabrera, sindicado del </t>
    </r>
    <r>
      <rPr>
        <rFont val="Google Sans Text"/>
        <b/>
        <color rgb="FF000000"/>
        <sz val="11.0"/>
      </rPr>
      <t xml:space="preserve">homicidio </t>
    </r>
    <r>
      <rPr>
        <rFont val="Google Sans Text"/>
        <color rgb="FF000000"/>
        <sz val="11.0"/>
      </rPr>
      <t>de Pedro de la Cuesta.</t>
    </r>
  </si>
  <si>
    <t>3679A</t>
  </si>
  <si>
    <r>
      <rPr>
        <rFont val="Google Sans Text"/>
        <color rgb="FF000000"/>
        <sz val="11.0"/>
      </rPr>
      <t xml:space="preserve">Causa seguida a Pedro Cañizares, vecino de Cáceres, por querella del Capitán Juan Meléndez de Valdés, quien se quejó de que el primero había </t>
    </r>
    <r>
      <rPr>
        <rFont val="Google Sans Text"/>
        <b/>
        <color rgb="FF000000"/>
        <sz val="11.0"/>
      </rPr>
      <t>proferido palabras descomedidas y altaneras</t>
    </r>
    <r>
      <rPr>
        <rFont val="Google Sans Text"/>
        <color rgb="FF000000"/>
        <sz val="11.0"/>
      </rPr>
      <t xml:space="preserve"> en la Real Cárcel de Santafé.</t>
    </r>
  </si>
  <si>
    <r>
      <rPr>
        <rFont val="Google Sans Text"/>
        <color rgb="FF000000"/>
        <sz val="11.0"/>
      </rPr>
      <t xml:space="preserve">Causa seguida a Vicente García, por fijar </t>
    </r>
    <r>
      <rPr>
        <rFont val="Google Sans Text"/>
        <b/>
        <color rgb="FF000000"/>
        <sz val="11.0"/>
      </rPr>
      <t xml:space="preserve">pasquines </t>
    </r>
    <r>
      <rPr>
        <rFont val="Google Sans Text"/>
        <color rgb="FF000000"/>
        <sz val="11.0"/>
      </rPr>
      <t>en el atrio de la iglesia de Guacamayas, y ataque a mano armada, con su hermano Ignacio, al corregidor de dicha población.</t>
    </r>
  </si>
  <si>
    <t>3679B</t>
  </si>
  <si>
    <t>AGNSC.191711-3322020B</t>
  </si>
  <si>
    <r>
      <rPr>
        <rFont val="Google Sans Text"/>
        <color rgb="FF000000"/>
        <sz val="11.0"/>
      </rPr>
      <t xml:space="preserve">Causa seguida a Vicente García, por fijar pasquines en el atrio de la iglesia de Guacamayas, y </t>
    </r>
    <r>
      <rPr>
        <rFont val="Google Sans Text"/>
        <b/>
        <color rgb="FF000000"/>
        <sz val="11.0"/>
      </rPr>
      <t>ataque a mano armada</t>
    </r>
    <r>
      <rPr>
        <rFont val="Google Sans Text"/>
        <color rgb="FF000000"/>
        <sz val="11.0"/>
      </rPr>
      <t>, con su hermano Ignacio, al corregidor de dicha población.</t>
    </r>
  </si>
  <si>
    <r>
      <rPr>
        <rFont val="Google Sans Text"/>
        <color rgb="FF000000"/>
        <sz val="11.0"/>
      </rPr>
      <t xml:space="preserve">Sumario instruido por Joaquín Correal, alcalde de Chía, a José Alberto Saldaña, por </t>
    </r>
    <r>
      <rPr>
        <rFont val="Google Sans Text"/>
        <b/>
        <color rgb="FF000000"/>
        <sz val="11.0"/>
      </rPr>
      <t>uxoricidio</t>
    </r>
    <r>
      <rPr>
        <rFont val="Google Sans Text"/>
        <color rgb="FF000000"/>
        <sz val="11.0"/>
      </rPr>
      <t>: dio muerte a Gabriela Doblado.</t>
    </r>
  </si>
  <si>
    <t>3680A</t>
  </si>
  <si>
    <r>
      <rPr>
        <rFont val="Google Sans Text"/>
        <color rgb="FF000000"/>
        <sz val="11.0"/>
      </rPr>
      <t xml:space="preserve">Juan Gregorio Suárez, trata de vindicarse del </t>
    </r>
    <r>
      <rPr>
        <rFont val="Google Sans Text"/>
        <b/>
        <color rgb="FF000000"/>
        <sz val="11.0"/>
      </rPr>
      <t xml:space="preserve">robo </t>
    </r>
    <r>
      <rPr>
        <rFont val="Google Sans Text"/>
        <color rgb="FF000000"/>
        <sz val="11.0"/>
      </rPr>
      <t>de las joyas de la virgen del Rosario, que arregló María Bernarda Avendaño, su mujer, para la respectiva fiesta.</t>
    </r>
  </si>
  <si>
    <t>AGNSC.199629937-9962021A</t>
  </si>
  <si>
    <t>3681A</t>
  </si>
  <si>
    <r>
      <rPr>
        <rFont val="Google Sans Text"/>
        <color rgb="FF000000"/>
        <sz val="11.0"/>
      </rPr>
      <t xml:space="preserve">Diego Rodríguez Flórez, Alcalde de Chiquinquirá, se defiende de la acusación que le hiciera Jacinto Delgado, por </t>
    </r>
    <r>
      <rPr>
        <rFont val="Google Sans Text"/>
        <b/>
        <color rgb="FF000000"/>
        <sz val="11.0"/>
      </rPr>
      <t>varios desmanes. (1)</t>
    </r>
  </si>
  <si>
    <r>
      <rPr>
        <rFont val="Google Sans Text"/>
        <color rgb="FF000000"/>
        <sz val="11.0"/>
      </rPr>
      <t xml:space="preserve">Causa seguida a Cristóbal García, por </t>
    </r>
    <r>
      <rPr>
        <rFont val="Google Sans Text"/>
        <b/>
        <color rgb="FF000000"/>
        <sz val="11.0"/>
      </rPr>
      <t>robo</t>
    </r>
    <r>
      <rPr>
        <rFont val="Google Sans Text"/>
        <color rgb="FF000000"/>
        <sz val="11.0"/>
      </rPr>
      <t xml:space="preserve"> de ganado.</t>
    </r>
  </si>
  <si>
    <t>3681B</t>
  </si>
  <si>
    <r>
      <rPr>
        <rFont val="Google Sans Text"/>
        <color rgb="FF000000"/>
        <sz val="11.0"/>
      </rPr>
      <t xml:space="preserve">Diego Rodríguez Flórez, Alcalde de Chiquinquirá, se defiende de la acusación que le hiciera Jacinto Delgado, por </t>
    </r>
    <r>
      <rPr>
        <rFont val="Google Sans Text"/>
        <b/>
        <color rgb="FF000000"/>
        <sz val="11.0"/>
      </rPr>
      <t>varios desmanes. (2)</t>
    </r>
  </si>
  <si>
    <t>71C, 71D</t>
  </si>
  <si>
    <t>305-410</t>
  </si>
  <si>
    <t>AGNSC.199630997-10002022A</t>
  </si>
  <si>
    <t>3682A</t>
  </si>
  <si>
    <r>
      <rPr>
        <rFont val="Google Sans Text"/>
        <color rgb="FF000000"/>
        <sz val="11.0"/>
      </rPr>
      <t xml:space="preserve">El corregidor de Sogamoso, informa sobre el sumario instruido a Manuel de Aguilar, por </t>
    </r>
    <r>
      <rPr>
        <rFont val="Google Sans Text"/>
        <b/>
        <color rgb="FF000000"/>
        <sz val="11.0"/>
      </rPr>
      <t xml:space="preserve">concubinato </t>
    </r>
    <r>
      <rPr>
        <rFont val="Google Sans Text"/>
        <color rgb="FF000000"/>
        <sz val="11.0"/>
      </rPr>
      <t>con Mariana Granados, y otras causas que se le siguieron.</t>
    </r>
  </si>
  <si>
    <r>
      <rPr>
        <rFont val="Google Sans Text"/>
        <color rgb="FF000000"/>
        <sz val="11.0"/>
      </rPr>
      <t xml:space="preserve">Juicio seguido a Juan Cano, por </t>
    </r>
    <r>
      <rPr>
        <rFont val="Google Sans Text"/>
        <b/>
        <color rgb="FF000000"/>
        <sz val="11.0"/>
      </rPr>
      <t>heridas</t>
    </r>
    <r>
      <rPr>
        <rFont val="Google Sans Text"/>
        <color rgb="FF000000"/>
        <sz val="11.0"/>
      </rPr>
      <t xml:space="preserve"> causadas a Felipe Alvarez de Acuña.</t>
    </r>
  </si>
  <si>
    <t>3682B</t>
  </si>
  <si>
    <r>
      <rPr>
        <rFont val="Google Sans Text"/>
        <color rgb="FF000000"/>
        <sz val="11.0"/>
      </rPr>
      <t xml:space="preserve">El corregidor de Sogamoso, informa sobre el sumario instruido a Manuel de Aguilar, por concubinato con Mariana Granados, y </t>
    </r>
    <r>
      <rPr>
        <rFont val="Google Sans Text"/>
        <b/>
        <color rgb="FF000000"/>
        <sz val="11.0"/>
      </rPr>
      <t xml:space="preserve">otras causas </t>
    </r>
    <r>
      <rPr>
        <rFont val="Google Sans Text"/>
        <color rgb="FF000000"/>
        <sz val="11.0"/>
      </rPr>
      <t>que se le siguieron.</t>
    </r>
  </si>
  <si>
    <t>3683A</t>
  </si>
  <si>
    <t>AGNSC.1996311001-10042023A</t>
  </si>
  <si>
    <r>
      <rPr>
        <rFont val="Google Sans Text"/>
        <b/>
        <color rgb="FF000000"/>
        <sz val="11.0"/>
      </rPr>
      <t xml:space="preserve">Pleito </t>
    </r>
    <r>
      <rPr>
        <rFont val="Google Sans Text"/>
        <color rgb="FF000000"/>
        <sz val="11.0"/>
      </rPr>
      <t xml:space="preserve">de Cristóbal Núñez de la Zerda e Isabel de Figueroa, su consorte, con Miguel Suárez Rendón, </t>
    </r>
    <r>
      <rPr>
        <rFont val="Google Sans Text"/>
        <b/>
        <color rgb="FF000000"/>
        <sz val="11.0"/>
      </rPr>
      <t>por una escritura</t>
    </r>
    <r>
      <rPr>
        <rFont val="Google Sans Text"/>
        <color rgb="FF000000"/>
        <sz val="11.0"/>
      </rPr>
      <t xml:space="preserve"> que éste con Gonzalo Suárez Rendón, su padre, otorgaron a aquellos, del repartimiento de Sogamoso.</t>
    </r>
  </si>
  <si>
    <t>3684A</t>
  </si>
  <si>
    <r>
      <rPr>
        <rFont val="Google Sans Text"/>
        <color rgb="FF000000"/>
        <sz val="11.0"/>
      </rPr>
      <t xml:space="preserve">Juicio seguido a Antonio de León y Marcos de Párraga, por </t>
    </r>
    <r>
      <rPr>
        <rFont val="Google Sans Text"/>
        <b/>
        <color rgb="FF000000"/>
        <sz val="11.0"/>
      </rPr>
      <t>riña</t>
    </r>
    <r>
      <rPr>
        <rFont val="Google Sans Text"/>
        <color rgb="FF000000"/>
        <sz val="11.0"/>
      </rPr>
      <t xml:space="preserve"> que tuvieron.</t>
    </r>
  </si>
  <si>
    <r>
      <rPr>
        <rFont val="Google Sans Text"/>
        <color rgb="FF000000"/>
        <sz val="11.0"/>
      </rPr>
      <t xml:space="preserve">Sumario instruido a José Antonio Aular, por </t>
    </r>
    <r>
      <rPr>
        <rFont val="Google Sans Text"/>
        <b/>
        <color rgb="FF000000"/>
        <sz val="11.0"/>
      </rPr>
      <t xml:space="preserve">robo </t>
    </r>
    <r>
      <rPr>
        <rFont val="Google Sans Text"/>
        <color rgb="FF000000"/>
        <sz val="11.0"/>
      </rPr>
      <t>de semovientes de los hatos de Cuiloto.</t>
    </r>
  </si>
  <si>
    <t>3685A</t>
  </si>
  <si>
    <t>450-488</t>
  </si>
  <si>
    <r>
      <rPr>
        <rFont val="Google Sans Text"/>
        <color rgb="FF000000"/>
        <sz val="11.0"/>
      </rPr>
      <t xml:space="preserve">Juicio seguido a José de Torres y Paulino Cortés, como </t>
    </r>
    <r>
      <rPr>
        <rFont val="Google Sans Text"/>
        <b/>
        <color rgb="FF000000"/>
        <sz val="11.0"/>
      </rPr>
      <t>responsables de la fuga</t>
    </r>
    <r>
      <rPr>
        <rFont val="Google Sans Text"/>
        <color rgb="FF000000"/>
        <sz val="11.0"/>
      </rPr>
      <t xml:space="preserve"> de los reos, Juan Ciprián Galeano y Juan Antonio Acuña, de la cárcel de Muzo.</t>
    </r>
  </si>
  <si>
    <t>AGNSC.1996331007-10132024A</t>
  </si>
  <si>
    <t>3685B</t>
  </si>
  <si>
    <r>
      <rPr>
        <rFont val="Google Sans Text"/>
        <color rgb="FF000000"/>
        <sz val="11.0"/>
      </rPr>
      <t xml:space="preserve">Juicio seguido a José de Torres y Paulino Cortés, como responsables de la </t>
    </r>
    <r>
      <rPr>
        <rFont val="Google Sans Text"/>
        <b/>
        <color rgb="FF000000"/>
        <sz val="11.0"/>
      </rPr>
      <t xml:space="preserve">fuga </t>
    </r>
    <r>
      <rPr>
        <rFont val="Google Sans Text"/>
        <color rgb="FF000000"/>
        <sz val="11.0"/>
      </rPr>
      <t>de los reos, Juan Ciprián Galeano y Juan Antonio Acuña, de la cárcel de Muzo.</t>
    </r>
  </si>
  <si>
    <r>
      <rPr>
        <rFont val="Google Sans Text"/>
        <color rgb="FF000000"/>
        <sz val="11.0"/>
      </rPr>
      <t xml:space="preserve">Causa seguida a Cristóbal de Sanabria, por </t>
    </r>
    <r>
      <rPr>
        <rFont val="Google Sans Text"/>
        <b/>
        <color rgb="FF000000"/>
        <sz val="11.0"/>
      </rPr>
      <t xml:space="preserve">crueldades </t>
    </r>
    <r>
      <rPr>
        <rFont val="Google Sans Text"/>
        <color rgb="FF000000"/>
        <sz val="11.0"/>
      </rPr>
      <t xml:space="preserve">y homicidios, cometidos en las parcialidades indígenas de Tunja y su jurisdiciión. </t>
    </r>
  </si>
  <si>
    <t>3685C</t>
  </si>
  <si>
    <r>
      <rPr>
        <rFont val="Google Sans Text"/>
        <color rgb="FF000000"/>
        <sz val="11.0"/>
      </rPr>
      <t xml:space="preserve">Juicio seguido a José de Torres y Paulino Cortés, como responsables de la fuga de los </t>
    </r>
    <r>
      <rPr>
        <rFont val="Google Sans Text"/>
        <b/>
        <color rgb="FF000000"/>
        <sz val="11.0"/>
      </rPr>
      <t>reos</t>
    </r>
    <r>
      <rPr>
        <rFont val="Google Sans Text"/>
        <color rgb="FF000000"/>
        <sz val="11.0"/>
      </rPr>
      <t>, Juan Ciprián Galeano y Juan Antonio Acuña, de la cárcel de Muzo.</t>
    </r>
  </si>
  <si>
    <t>AGNSC.199711-1702025A</t>
  </si>
  <si>
    <t>3686A</t>
  </si>
  <si>
    <r>
      <rPr>
        <rFont val="Google Sans Text"/>
        <color rgb="FF000000"/>
        <sz val="11.0"/>
      </rPr>
      <t xml:space="preserve">Causa seguida a Cristóbal de Sanabria, por crueldades y </t>
    </r>
    <r>
      <rPr>
        <rFont val="Google Sans Text"/>
        <b/>
        <color rgb="FF000000"/>
        <sz val="11.0"/>
      </rPr>
      <t>homicidios</t>
    </r>
    <r>
      <rPr>
        <rFont val="Google Sans Text"/>
        <color rgb="FF000000"/>
        <sz val="11.0"/>
      </rPr>
      <t xml:space="preserve">, cometidos en las parcialidades indígenas de Tunja y su jurisdiciión. </t>
    </r>
  </si>
  <si>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 Pedro Acero</t>
    </r>
    <r>
      <rPr>
        <rFont val="Google Sans Text"/>
        <color rgb="FF000000"/>
        <sz val="11.0"/>
      </rPr>
      <t xml:space="preserve"> y José María Rueda,</t>
    </r>
    <r>
      <rPr>
        <rFont val="Google Sans Text"/>
        <color rgb="FF000000"/>
        <sz val="11.0"/>
        <u/>
      </rPr>
      <t xml:space="preserve"> casados en el Socorro (A)</t>
    </r>
    <r>
      <rPr>
        <rFont val="Google Sans Text"/>
        <color rgb="FF000000"/>
        <sz val="11.0"/>
      </rPr>
      <t xml:space="preserve"> y Bucaramanga, respectivamente.</t>
    </r>
  </si>
  <si>
    <t>489-503</t>
  </si>
  <si>
    <t>3686B</t>
  </si>
  <si>
    <t>AGNSC.199711-1702025D</t>
  </si>
  <si>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 Pedro Acero</t>
    </r>
    <r>
      <rPr>
        <rFont val="Google Sans Text"/>
        <color rgb="FF000000"/>
        <sz val="11.0"/>
      </rPr>
      <t xml:space="preserve"> y José María Rueda,</t>
    </r>
    <r>
      <rPr>
        <rFont val="Google Sans Text"/>
        <color rgb="FF000000"/>
        <sz val="11.0"/>
        <u/>
      </rPr>
      <t xml:space="preserve"> </t>
    </r>
    <r>
      <rPr>
        <rFont val="Google Sans Text"/>
        <b/>
        <color rgb="FF000000"/>
        <sz val="11.0"/>
        <u/>
      </rPr>
      <t xml:space="preserve">casados </t>
    </r>
    <r>
      <rPr>
        <rFont val="Google Sans Text"/>
        <color rgb="FF000000"/>
        <sz val="11.0"/>
        <u/>
      </rPr>
      <t>en el Socorro (A)</t>
    </r>
    <r>
      <rPr>
        <rFont val="Google Sans Text"/>
        <color rgb="FF000000"/>
        <sz val="11.0"/>
      </rPr>
      <t xml:space="preserve"> y Bucaramanga, respectivamente.</t>
    </r>
  </si>
  <si>
    <t>3687A</t>
  </si>
  <si>
    <r>
      <rPr>
        <rFont val="Google Sans Text"/>
        <color rgb="FF000000"/>
        <sz val="11.0"/>
      </rPr>
      <t xml:space="preserve">Antonio, Cacíque de los indígenas de Tinjacá, de la encomienda de Antonio de Castro, se querella de Diego de Alfonso, encomendero de los indígenas de Ráquira, por sus </t>
    </r>
    <r>
      <rPr>
        <rFont val="Google Sans Text"/>
        <b/>
        <color rgb="FF000000"/>
        <sz val="11.0"/>
      </rPr>
      <t xml:space="preserve">incursiones </t>
    </r>
    <r>
      <rPr>
        <rFont val="Google Sans Text"/>
        <color rgb="FF000000"/>
        <sz val="11.0"/>
      </rPr>
      <t xml:space="preserve">belicosas </t>
    </r>
    <r>
      <rPr>
        <rFont val="Google Sans Text"/>
        <b/>
        <color rgb="FF000000"/>
        <sz val="11.0"/>
      </rPr>
      <t>en tierras de aquellos</t>
    </r>
    <r>
      <rPr>
        <rFont val="Google Sans Text"/>
        <color rgb="FF000000"/>
        <sz val="11.0"/>
      </rPr>
      <t>. Real provisión sobre averiguación de los hechos denunciados, y cumplimiento que le dieron las justicias de Tunja.</t>
    </r>
  </si>
  <si>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t>
    </r>
    <r>
      <rPr>
        <rFont val="Google Sans Text"/>
        <color rgb="FF000000"/>
        <sz val="11.0"/>
      </rPr>
      <t xml:space="preserve">, Pedro Acero y </t>
    </r>
    <r>
      <rPr>
        <rFont val="Google Sans Text"/>
        <color rgb="FF000000"/>
        <sz val="11.0"/>
        <u/>
      </rPr>
      <t>José María Rueda, casados en</t>
    </r>
    <r>
      <rPr>
        <rFont val="Google Sans Text"/>
        <color rgb="FF000000"/>
        <sz val="11.0"/>
      </rPr>
      <t xml:space="preserve"> el Socorro y </t>
    </r>
    <r>
      <rPr>
        <rFont val="Google Sans Text"/>
        <color rgb="FF000000"/>
        <sz val="11.0"/>
        <u/>
      </rPr>
      <t>Bucaramanga (B)</t>
    </r>
    <r>
      <rPr>
        <rFont val="Google Sans Text"/>
        <color rgb="FF000000"/>
        <sz val="11.0"/>
      </rPr>
      <t>, respectivamente.</t>
    </r>
  </si>
  <si>
    <t>3687B</t>
  </si>
  <si>
    <t>Tinjacá</t>
  </si>
  <si>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t>
    </r>
    <r>
      <rPr>
        <rFont val="Google Sans Text"/>
        <color rgb="FF000000"/>
        <sz val="11.0"/>
      </rPr>
      <t xml:space="preserve">, Pedro Acero y </t>
    </r>
    <r>
      <rPr>
        <rFont val="Google Sans Text"/>
        <color rgb="FF000000"/>
        <sz val="11.0"/>
        <u/>
      </rPr>
      <t xml:space="preserve">José María Rueda, </t>
    </r>
    <r>
      <rPr>
        <rFont val="Google Sans Text"/>
        <b/>
        <color rgb="FF000000"/>
        <sz val="11.0"/>
        <u/>
      </rPr>
      <t xml:space="preserve">casados </t>
    </r>
    <r>
      <rPr>
        <rFont val="Google Sans Text"/>
        <color rgb="FF000000"/>
        <sz val="11.0"/>
        <u/>
      </rPr>
      <t>en</t>
    </r>
    <r>
      <rPr>
        <rFont val="Google Sans Text"/>
        <color rgb="FF000000"/>
        <sz val="11.0"/>
      </rPr>
      <t xml:space="preserve"> el Socorro y </t>
    </r>
    <r>
      <rPr>
        <rFont val="Google Sans Text"/>
        <color rgb="FF000000"/>
        <sz val="11.0"/>
        <u/>
      </rPr>
      <t>Bucaramanga (B)</t>
    </r>
    <r>
      <rPr>
        <rFont val="Google Sans Text"/>
        <color rgb="FF000000"/>
        <sz val="11.0"/>
      </rPr>
      <t>, respectivamente.</t>
    </r>
  </si>
  <si>
    <t>AGNSC.19972171-3142026A</t>
  </si>
  <si>
    <t>3688A</t>
  </si>
  <si>
    <r>
      <rPr>
        <rFont val="Google Sans Text"/>
        <color rgb="FF000000"/>
        <sz val="11.0"/>
      </rPr>
      <t xml:space="preserve">Sumario instruido por José María Salomón, alcalde de Ramiriquí, a José Antonio Platero, por </t>
    </r>
    <r>
      <rPr>
        <rFont val="Google Sans Text"/>
        <b/>
        <color rgb="FF000000"/>
        <sz val="11.0"/>
      </rPr>
      <t>haber ahogado en el río</t>
    </r>
    <r>
      <rPr>
        <rFont val="Google Sans Text"/>
        <color rgb="FF000000"/>
        <sz val="11.0"/>
      </rPr>
      <t xml:space="preserve"> a Maria Trinidad Guchamoncha, su querida.</t>
    </r>
  </si>
  <si>
    <r>
      <rPr>
        <rFont val="Google Sans Text"/>
        <color rgb="FF000000"/>
        <sz val="11.0"/>
      </rPr>
      <t xml:space="preserve">Memorial de Casimiro Maldonado, indio de Tuta, reclamando el legado que el extinto párroco, José Julián Moreno, dejó a dicho pueblo, para que su iglesia y otras obras, y del cual dispuso el </t>
    </r>
    <r>
      <rPr>
        <rFont val="Google Sans Text"/>
        <b/>
        <color rgb="FF000000"/>
        <sz val="11.0"/>
      </rPr>
      <t xml:space="preserve">Corregidor </t>
    </r>
    <r>
      <rPr>
        <rFont val="Google Sans Text"/>
        <color rgb="FF000000"/>
        <sz val="11.0"/>
      </rPr>
      <t xml:space="preserve">Fernando Pabón, </t>
    </r>
    <r>
      <rPr>
        <rFont val="Google Sans Text"/>
        <b/>
        <color rgb="FF000000"/>
        <sz val="11.0"/>
      </rPr>
      <t xml:space="preserve">quien solventó con tributos la donación </t>
    </r>
    <r>
      <rPr>
        <rFont val="Google Sans Text"/>
        <color rgb="FF000000"/>
        <sz val="11.0"/>
      </rPr>
      <t>en cuestión.</t>
    </r>
  </si>
  <si>
    <t>3688B</t>
  </si>
  <si>
    <r>
      <rPr>
        <rFont val="Google Sans Text"/>
        <color rgb="FF000000"/>
        <sz val="11.0"/>
      </rPr>
      <t xml:space="preserve">Sumario instruido por José María Salomón, alcalde de Ramiriquí, a José Antonio Platero, por </t>
    </r>
    <r>
      <rPr>
        <rFont val="Google Sans Text"/>
        <b/>
        <color rgb="FF000000"/>
        <sz val="11.0"/>
      </rPr>
      <t>haber ahogado en el río</t>
    </r>
    <r>
      <rPr>
        <rFont val="Google Sans Text"/>
        <color rgb="FF000000"/>
        <sz val="11.0"/>
      </rPr>
      <t xml:space="preserve"> a Maria Trinidad Guchamoncha,</t>
    </r>
    <r>
      <rPr>
        <rFont val="Google Sans Text"/>
        <b/>
        <color rgb="FF000000"/>
        <sz val="11.0"/>
      </rPr>
      <t xml:space="preserve"> su querida.</t>
    </r>
  </si>
  <si>
    <t>Tuta</t>
  </si>
  <si>
    <t>3689A</t>
  </si>
  <si>
    <t>AGNSC.19973315-3282027A</t>
  </si>
  <si>
    <r>
      <rPr>
        <rFont val="Google Sans Text"/>
        <color rgb="FF000000"/>
        <sz val="11.0"/>
      </rPr>
      <t xml:space="preserve">Proceso de Juan Ignacio y Domingo Trujillo, Manuel y Marcelo Giral y otros indios de Tota, quienes </t>
    </r>
    <r>
      <rPr>
        <rFont val="Google Sans Text"/>
        <b/>
        <color rgb="FF000000"/>
        <sz val="11.0"/>
      </rPr>
      <t>dieron muerte</t>
    </r>
    <r>
      <rPr>
        <rFont val="Google Sans Text"/>
        <color rgb="FF000000"/>
        <sz val="11.0"/>
      </rPr>
      <t xml:space="preserve"> a Alfonsa Cuenta, María Santos y Luisa Suancha.</t>
    </r>
  </si>
  <si>
    <t>3690A</t>
  </si>
  <si>
    <r>
      <rPr>
        <rFont val="Google Sans Text"/>
        <color rgb="FF000000"/>
        <sz val="11.0"/>
      </rPr>
      <t xml:space="preserve">Memorial de Casimiro Maldonado, indio de Tuta, reclamando el legado que el extinto párroco, José Julián Moreno, dejó a dicho pueblo, para que su iglesia y otras obras, y del cual dispuso el Corregidor Fernando Pabón, </t>
    </r>
    <r>
      <rPr>
        <rFont val="Google Sans Text"/>
        <b/>
        <color rgb="FF000000"/>
        <sz val="11.0"/>
      </rPr>
      <t xml:space="preserve">quien solventó con tributos la donación </t>
    </r>
    <r>
      <rPr>
        <rFont val="Google Sans Text"/>
        <color rgb="FF000000"/>
        <sz val="11.0"/>
      </rPr>
      <t>en cuestión.</t>
    </r>
  </si>
  <si>
    <r>
      <rPr>
        <rFont val="Google Sans Text"/>
        <color rgb="FF000000"/>
        <sz val="11.0"/>
      </rPr>
      <t xml:space="preserve">Juicio por </t>
    </r>
    <r>
      <rPr>
        <rFont val="Google Sans Text"/>
        <b/>
        <color rgb="FF000000"/>
        <sz val="11.0"/>
      </rPr>
      <t>robos</t>
    </r>
    <r>
      <rPr>
        <rFont val="Google Sans Text"/>
        <color rgb="FF000000"/>
        <sz val="11.0"/>
      </rPr>
      <t>, seguido a Juan Neponuceno y Domingo Castillo.</t>
    </r>
  </si>
  <si>
    <t>AGNSC.19973315-3282027B</t>
  </si>
  <si>
    <t>3691A</t>
  </si>
  <si>
    <r>
      <rPr>
        <rFont val="Google Sans Text"/>
        <b/>
        <color rgb="FF000000"/>
        <sz val="11.0"/>
      </rPr>
      <t xml:space="preserve">Memorial </t>
    </r>
    <r>
      <rPr>
        <rFont val="Google Sans Text"/>
        <color rgb="FF000000"/>
        <sz val="11.0"/>
      </rPr>
      <t>de Casimiro Maldonado, indio de Tuta, reclamando el legado que el extinto párroco, José Julián Moreno, dejó a dicho pueblo, para que su iglesia y otras obras, y del cual dispuso el Corregidor Fernando Pabón, quien solventó con tributos la donación en cuestión.</t>
    </r>
  </si>
  <si>
    <r>
      <rPr>
        <rFont val="Google Sans Text"/>
        <color rgb="FF000000"/>
        <sz val="11.0"/>
      </rPr>
      <t xml:space="preserve">Relacion de </t>
    </r>
    <r>
      <rPr>
        <rFont val="Google Sans Text"/>
        <b/>
        <color rgb="FF000000"/>
        <sz val="11.0"/>
      </rPr>
      <t xml:space="preserve">reos </t>
    </r>
    <r>
      <rPr>
        <rFont val="Google Sans Text"/>
        <color rgb="FF000000"/>
        <sz val="11.0"/>
      </rPr>
      <t>de la cárcel de Tunja.</t>
    </r>
  </si>
  <si>
    <t>3692A</t>
  </si>
  <si>
    <t>AGNSC.19973315-3282027C</t>
  </si>
  <si>
    <r>
      <rPr>
        <rFont val="Google Sans Text"/>
        <color rgb="FF000000"/>
        <sz val="11.0"/>
      </rPr>
      <t xml:space="preserve">Proceso de Faustino de Pineda, quien </t>
    </r>
    <r>
      <rPr>
        <rFont val="Google Sans Text"/>
        <b/>
        <color rgb="FF000000"/>
        <sz val="11.0"/>
      </rPr>
      <t>dio muerte</t>
    </r>
    <r>
      <rPr>
        <rFont val="Google Sans Text"/>
        <color rgb="FF000000"/>
        <sz val="11.0"/>
      </rPr>
      <t xml:space="preserve"> a Francisco Javier Bautista.</t>
    </r>
  </si>
  <si>
    <r>
      <rPr>
        <rFont val="Google Sans Text"/>
        <color rgb="FF000000"/>
        <sz val="11.0"/>
      </rPr>
      <t xml:space="preserve">Sumario instruido por Francisco Javier Crucel, alcalde de Macuco y Guanapalo, en Casanare, a Vicente Sogamoso, por </t>
    </r>
    <r>
      <rPr>
        <rFont val="Google Sans Text"/>
        <b/>
        <color rgb="FF000000"/>
        <sz val="11.0"/>
      </rPr>
      <t>robos</t>
    </r>
    <r>
      <rPr>
        <rFont val="Google Sans Text"/>
        <color rgb="FF000000"/>
        <sz val="11.0"/>
      </rPr>
      <t>.</t>
    </r>
  </si>
  <si>
    <t>3693A</t>
  </si>
  <si>
    <t>Casanare</t>
  </si>
  <si>
    <r>
      <rPr>
        <rFont val="Google Sans Text"/>
        <color rgb="FF000000"/>
        <sz val="11.0"/>
      </rPr>
      <t xml:space="preserve">Juan Beltrán de Guevara, se querella del </t>
    </r>
    <r>
      <rPr>
        <rFont val="Google Sans Text"/>
        <b/>
        <color rgb="FF000000"/>
        <sz val="11.0"/>
      </rPr>
      <t xml:space="preserve">gobernador </t>
    </r>
    <r>
      <rPr>
        <rFont val="Google Sans Text"/>
        <color rgb="FF000000"/>
        <sz val="11.0"/>
      </rPr>
      <t xml:space="preserve">de Muzo, quien </t>
    </r>
    <r>
      <rPr>
        <rFont val="Google Sans Text"/>
        <b/>
        <color rgb="FF000000"/>
        <sz val="11.0"/>
      </rPr>
      <t>le decretó exilio, sin causa o motivo para ello.</t>
    </r>
  </si>
  <si>
    <t>AGNSC.19974329-3932028A</t>
  </si>
  <si>
    <t>3693B</t>
  </si>
  <si>
    <t>504-507</t>
  </si>
  <si>
    <r>
      <rPr>
        <rFont val="Google Sans Text"/>
        <color rgb="FF000000"/>
        <sz val="11.0"/>
      </rPr>
      <t xml:space="preserve">Causa seguida al indio José Nama, por </t>
    </r>
    <r>
      <rPr>
        <rFont val="Google Sans Text"/>
        <b/>
        <color rgb="FF000000"/>
        <sz val="11.0"/>
      </rPr>
      <t>concubinato</t>
    </r>
    <r>
      <rPr>
        <rFont val="Google Sans Text"/>
        <color rgb="FF000000"/>
        <sz val="11.0"/>
      </rPr>
      <t xml:space="preserve"> con Felipa Pérez, su entenada, vecina de Támara.</t>
    </r>
  </si>
  <si>
    <r>
      <rPr>
        <rFont val="Google Sans Text"/>
        <color rgb="FF000000"/>
        <sz val="11.0"/>
      </rPr>
      <t xml:space="preserve">Juan Beltrán de Guevara, se querella del </t>
    </r>
    <r>
      <rPr>
        <rFont val="Google Sans Text"/>
        <b/>
        <color rgb="FF000000"/>
        <sz val="11.0"/>
      </rPr>
      <t xml:space="preserve">gobernador </t>
    </r>
    <r>
      <rPr>
        <rFont val="Google Sans Text"/>
        <color rgb="FF000000"/>
        <sz val="11.0"/>
      </rPr>
      <t xml:space="preserve">de Muzo, quien </t>
    </r>
    <r>
      <rPr>
        <rFont val="Google Sans Text"/>
        <b/>
        <color rgb="FF000000"/>
        <sz val="11.0"/>
      </rPr>
      <t>le decretó exilio, sin causa o motivo para ello.</t>
    </r>
  </si>
  <si>
    <t>Támara</t>
  </si>
  <si>
    <t>AGNSC.19975394-4242029A</t>
  </si>
  <si>
    <t>3694A</t>
  </si>
  <si>
    <r>
      <rPr>
        <rFont val="Google Sans Text"/>
        <color rgb="FF000000"/>
        <sz val="11.0"/>
      </rPr>
      <t xml:space="preserve">Causa seguida a Juan de Fuentes, por </t>
    </r>
    <r>
      <rPr>
        <rFont val="Google Sans Text"/>
        <b/>
        <color rgb="FF000000"/>
        <sz val="11.0"/>
      </rPr>
      <t xml:space="preserve">desacatos </t>
    </r>
    <r>
      <rPr>
        <rFont val="Google Sans Text"/>
        <color rgb="FF000000"/>
        <sz val="11.0"/>
      </rPr>
      <t>al Capitán Luis Lanchero.</t>
    </r>
  </si>
  <si>
    <r>
      <rPr>
        <rFont val="Google Sans Text"/>
        <color rgb="FF000000"/>
        <sz val="11.0"/>
      </rPr>
      <t xml:space="preserve">Los indígenas de Sáchica, </t>
    </r>
    <r>
      <rPr>
        <rFont val="Google Sans Text"/>
        <b/>
        <color rgb="FF000000"/>
        <sz val="11.0"/>
      </rPr>
      <t>se querellan de las autoridades civiles y eclesiásticas</t>
    </r>
    <r>
      <rPr>
        <rFont val="Google Sans Text"/>
        <color rgb="FF000000"/>
        <sz val="11.0"/>
      </rPr>
      <t xml:space="preserve"> del lugar, por los tributos que le impusieron y los perjuicios que las ocasionaron en sus sementeras.</t>
    </r>
  </si>
  <si>
    <t>3695A</t>
  </si>
  <si>
    <t>Sáchica</t>
  </si>
  <si>
    <r>
      <rPr>
        <rFont val="Google Sans Text"/>
        <color rgb="FF000000"/>
        <sz val="11.0"/>
      </rPr>
      <t xml:space="preserve">Juicio seguido a Cipriano Saucho, por </t>
    </r>
    <r>
      <rPr>
        <rFont val="Google Sans Text"/>
        <b/>
        <color rgb="FF000000"/>
        <sz val="11.0"/>
      </rPr>
      <t xml:space="preserve">irrespetos </t>
    </r>
    <r>
      <rPr>
        <rFont val="Google Sans Text"/>
        <color rgb="FF000000"/>
        <sz val="11.0"/>
      </rPr>
      <t>a Jacinto Roque del Rincón, Corregidor de Gámeza.</t>
    </r>
  </si>
  <si>
    <t>AGNSC.19976425-4302030A</t>
  </si>
  <si>
    <t>3696A</t>
  </si>
  <si>
    <r>
      <rPr>
        <rFont val="Google Sans Text"/>
        <color rgb="FF000000"/>
        <sz val="11.0"/>
      </rPr>
      <t xml:space="preserve">Causa seguida a José Vicente Diaz, por el </t>
    </r>
    <r>
      <rPr>
        <rFont val="Google Sans Text"/>
        <b/>
        <color rgb="FF000000"/>
        <sz val="11.0"/>
      </rPr>
      <t xml:space="preserve">robo </t>
    </r>
    <r>
      <rPr>
        <rFont val="Google Sans Text"/>
        <color rgb="FF000000"/>
        <sz val="11.0"/>
      </rPr>
      <t>de la custodia de la iglesia de Toca.</t>
    </r>
  </si>
  <si>
    <r>
      <rPr>
        <rFont val="Google Sans Text"/>
        <color rgb="FF000000"/>
        <sz val="11.0"/>
      </rPr>
      <t xml:space="preserve">Los indígenas de Sáchica, se querellan de las autoridades civiles y eclesiásticas del lugar, </t>
    </r>
    <r>
      <rPr>
        <rFont val="Google Sans Text"/>
        <b/>
        <color rgb="FF000000"/>
        <sz val="11.0"/>
      </rPr>
      <t>por los tributos que le impusieron</t>
    </r>
    <r>
      <rPr>
        <rFont val="Google Sans Text"/>
        <color rgb="FF000000"/>
        <sz val="11.0"/>
      </rPr>
      <t xml:space="preserve"> y </t>
    </r>
    <r>
      <rPr>
        <rFont val="Google Sans Text"/>
        <b/>
        <color rgb="FF000000"/>
        <sz val="11.0"/>
      </rPr>
      <t xml:space="preserve">los perjuicios que las ocasionaron </t>
    </r>
    <r>
      <rPr>
        <rFont val="Google Sans Text"/>
        <color rgb="FF000000"/>
        <sz val="11.0"/>
      </rPr>
      <t>en sus sementeras.</t>
    </r>
  </si>
  <si>
    <t>3697A</t>
  </si>
  <si>
    <r>
      <rPr>
        <rFont val="Google Sans Text"/>
        <color rgb="FF000000"/>
        <sz val="11.0"/>
      </rPr>
      <t xml:space="preserve">Sumario instruido a Juan Torres, encomendero de los indios de Turmequé, por </t>
    </r>
    <r>
      <rPr>
        <rFont val="Google Sans Text"/>
        <b/>
        <color rgb="FF000000"/>
        <sz val="11.0"/>
      </rPr>
      <t>malos tratamientos</t>
    </r>
    <r>
      <rPr>
        <rFont val="Google Sans Text"/>
        <color rgb="FF000000"/>
        <sz val="11.0"/>
      </rPr>
      <t xml:space="preserve"> de que los hacía victimas.</t>
    </r>
  </si>
  <si>
    <t>AGNSC.19976425-4302030B</t>
  </si>
  <si>
    <t>508-566</t>
  </si>
  <si>
    <t>3698A</t>
  </si>
  <si>
    <r>
      <rPr>
        <rFont val="Google Sans Text"/>
        <color rgb="FF000000"/>
        <sz val="11.0"/>
      </rPr>
      <t xml:space="preserve">Demanda de Marcos Fernández, por </t>
    </r>
    <r>
      <rPr>
        <rFont val="Google Sans Text"/>
        <b/>
        <color rgb="FF000000"/>
        <sz val="11.0"/>
      </rPr>
      <t>injurias</t>
    </r>
    <r>
      <rPr>
        <rFont val="Google Sans Text"/>
        <color rgb="FF000000"/>
        <sz val="11.0"/>
      </rPr>
      <t>, contra Salvador Matías, indio de Soatá.</t>
    </r>
  </si>
  <si>
    <t>Soatá</t>
  </si>
  <si>
    <t>AGNSC.19977431-4462031A</t>
  </si>
  <si>
    <r>
      <rPr>
        <rFont val="Google Sans Text"/>
        <color rgb="FF000000"/>
        <sz val="11.0"/>
      </rPr>
      <t>Investigación sobre el denuncio de Fray Francisco López Camacho, O.P. de que por</t>
    </r>
    <r>
      <rPr>
        <rFont val="Google Sans Text"/>
        <b/>
        <color rgb="FF000000"/>
        <sz val="11.0"/>
      </rPr>
      <t xml:space="preserve"> no cumplir son sus obligaciones de cura </t>
    </r>
    <r>
      <rPr>
        <rFont val="Google Sans Text"/>
        <color rgb="FF000000"/>
        <sz val="11.0"/>
      </rPr>
      <t>doctrinero de Turmequé, un Oidor habia dado la orden de ultimarlo.</t>
    </r>
  </si>
  <si>
    <t>3698B</t>
  </si>
  <si>
    <r>
      <rPr>
        <rFont val="Google Sans Text"/>
        <color rgb="FF000000"/>
        <sz val="11.0"/>
      </rPr>
      <t xml:space="preserve">Demanda de Pedro Cabra, Gobernador de los indígenas de Engativá, contra Nicolás de Useche y Cárdenas, por los </t>
    </r>
    <r>
      <rPr>
        <rFont val="Google Sans Text"/>
        <b/>
        <color rgb="FF000000"/>
        <sz val="11.0"/>
      </rPr>
      <t xml:space="preserve">atropellos </t>
    </r>
    <r>
      <rPr>
        <rFont val="Google Sans Text"/>
        <color rgb="FF000000"/>
        <sz val="11.0"/>
      </rPr>
      <t>y persecuciones de éste a dicho gobernador y sus gobernados.</t>
    </r>
  </si>
  <si>
    <r>
      <rPr>
        <rFont val="Google Sans Text"/>
        <color rgb="FF000000"/>
        <sz val="11.0"/>
      </rPr>
      <t xml:space="preserve">Investigación sobre el denuncio de Fray Francisco López Camacho, O.P. de que por no cumplir son sus obligaciones de cura doctrinero de Turmequé, un Oidor habia </t>
    </r>
    <r>
      <rPr>
        <rFont val="Google Sans Text"/>
        <b/>
        <color rgb="FF000000"/>
        <sz val="11.0"/>
      </rPr>
      <t>dado la orden de ultimarlo.</t>
    </r>
  </si>
  <si>
    <t>Engativá</t>
  </si>
  <si>
    <t>3698C</t>
  </si>
  <si>
    <r>
      <rPr>
        <rFont val="Google Sans Text"/>
        <color rgb="FF000000"/>
        <sz val="11.0"/>
      </rPr>
      <t xml:space="preserve">Investigación sobre el denuncio de Fray Francisco López Camacho, O.P. de que por no cumplir son sus obligaciones de cura doctrinero de Turmequé, </t>
    </r>
    <r>
      <rPr>
        <rFont val="Google Sans Text"/>
        <b/>
        <color rgb="FF000000"/>
        <sz val="11.0"/>
      </rPr>
      <t>un Oidor habia dado la orden de ultimarlo.</t>
    </r>
  </si>
  <si>
    <t>AGNSC.19978447-4662032A</t>
  </si>
  <si>
    <t>3699A</t>
  </si>
  <si>
    <r>
      <rPr>
        <rFont val="Google Sans Text"/>
        <color rgb="FF000000"/>
        <sz val="11.0"/>
      </rPr>
      <t xml:space="preserve">Causa seguida a Miguel Muñoz, en virtud de denuncio de Jorge Velasco, su yerno, de tener relaciones </t>
    </r>
    <r>
      <rPr>
        <rFont val="Google Sans Text"/>
        <b/>
        <color rgb="FF000000"/>
        <sz val="11.0"/>
      </rPr>
      <t xml:space="preserve">incestuosas </t>
    </r>
    <r>
      <rPr>
        <rFont val="Google Sans Text"/>
        <color rgb="FF000000"/>
        <sz val="11.0"/>
      </rPr>
      <t>con María y Ana de los Rios, sus hijas, consorte la primera del denunciante.</t>
    </r>
  </si>
  <si>
    <r>
      <rPr>
        <rFont val="Google Sans Text"/>
        <color rgb="FF000000"/>
        <sz val="11.0"/>
      </rPr>
      <t>Demanda de Pedro Cabra, Gobernador de los indígenas de Engativá, contra Nicolás de Useche y Cárdenas, por los atropellos y</t>
    </r>
    <r>
      <rPr>
        <rFont val="Google Sans Text"/>
        <b/>
        <color rgb="FF000000"/>
        <sz val="11.0"/>
      </rPr>
      <t xml:space="preserve"> persecuciones</t>
    </r>
    <r>
      <rPr>
        <rFont val="Google Sans Text"/>
        <color rgb="FF000000"/>
        <sz val="11.0"/>
      </rPr>
      <t xml:space="preserve"> de éste a dicho gobernador y sus gobernados.</t>
    </r>
  </si>
  <si>
    <t>3700A</t>
  </si>
  <si>
    <t>AGNSC.19978447-4662032B</t>
  </si>
  <si>
    <r>
      <rPr>
        <rFont val="Google Sans Text"/>
        <color rgb="FF000000"/>
        <sz val="11.0"/>
      </rPr>
      <t xml:space="preserve">Juicio seguido a Javier Rodríguez, por </t>
    </r>
    <r>
      <rPr>
        <rFont val="Google Sans Text"/>
        <b/>
        <color rgb="FF000000"/>
        <sz val="11.0"/>
      </rPr>
      <t>riñas</t>
    </r>
    <r>
      <rPr>
        <rFont val="Google Sans Text"/>
        <color rgb="FF000000"/>
        <sz val="11.0"/>
      </rPr>
      <t>, hurtos e irrespetos a la autoridad.</t>
    </r>
    <r>
      <rPr>
        <rFont val="Google Sans Text"/>
        <b/>
        <color rgb="FF000000"/>
        <sz val="11.0"/>
      </rPr>
      <t>(1)</t>
    </r>
  </si>
  <si>
    <t>3700B</t>
  </si>
  <si>
    <r>
      <rPr>
        <rFont val="Google Sans Text"/>
        <color rgb="FF000000"/>
        <sz val="11.0"/>
      </rPr>
      <t xml:space="preserve">Juan Felipe Carvajal, dueño de la hacienda de Caribabare, pide protección de las autoridades, contra las </t>
    </r>
    <r>
      <rPr>
        <rFont val="Google Sans Text"/>
        <b/>
        <color rgb="FF000000"/>
        <sz val="11.0"/>
      </rPr>
      <t>incursiones de los indios</t>
    </r>
    <r>
      <rPr>
        <rFont val="Google Sans Text"/>
        <color rgb="FF000000"/>
        <sz val="11.0"/>
      </rPr>
      <t xml:space="preserve"> guajíros. Lo proveído al respecto.</t>
    </r>
  </si>
  <si>
    <r>
      <rPr>
        <rFont val="Google Sans Text"/>
        <color rgb="FF000000"/>
        <sz val="11.0"/>
      </rPr>
      <t xml:space="preserve">Juicio seguido a Javier Rodríguez, por </t>
    </r>
    <r>
      <rPr>
        <rFont val="Google Sans Text"/>
        <b/>
        <color rgb="FF000000"/>
        <sz val="11.0"/>
      </rPr>
      <t>riñas</t>
    </r>
    <r>
      <rPr>
        <rFont val="Google Sans Text"/>
        <color rgb="FF000000"/>
        <sz val="11.0"/>
      </rPr>
      <t>, hurtos e irrespetos a la autoridad.</t>
    </r>
    <r>
      <rPr>
        <rFont val="Google Sans Text"/>
        <b/>
        <color rgb="FF000000"/>
        <sz val="11.0"/>
      </rPr>
      <t>(2)</t>
    </r>
  </si>
  <si>
    <t>3700C</t>
  </si>
  <si>
    <t>AGNSC.19979467-4942033A</t>
  </si>
  <si>
    <r>
      <rPr>
        <rFont val="Google Sans Text"/>
        <color rgb="FF000000"/>
        <sz val="11.0"/>
      </rPr>
      <t xml:space="preserve">Juicio seguido a Javier Rodríguez, por riñas, </t>
    </r>
    <r>
      <rPr>
        <rFont val="Google Sans Text"/>
        <b/>
        <color rgb="FF000000"/>
        <sz val="11.0"/>
      </rPr>
      <t xml:space="preserve">hurtos </t>
    </r>
    <r>
      <rPr>
        <rFont val="Google Sans Text"/>
        <color rgb="FF000000"/>
        <sz val="11.0"/>
      </rPr>
      <t>e irrespetos a la autoridad.</t>
    </r>
  </si>
  <si>
    <t>73A, 73B</t>
  </si>
  <si>
    <t>3700D</t>
  </si>
  <si>
    <r>
      <rPr>
        <rFont val="Google Sans Text"/>
        <color rgb="FF000000"/>
        <sz val="11.0"/>
      </rPr>
      <t xml:space="preserve">Juan Felipe Carvajal, dueño de la hacienda de Caribabare, </t>
    </r>
    <r>
      <rPr>
        <rFont val="Google Sans Text"/>
        <b/>
        <color rgb="FF000000"/>
        <sz val="11.0"/>
      </rPr>
      <t>pide protección</t>
    </r>
    <r>
      <rPr>
        <rFont val="Google Sans Text"/>
        <color rgb="FF000000"/>
        <sz val="11.0"/>
      </rPr>
      <t xml:space="preserve"> de las autoridades, contra las incursiones de los indios guajíros. Lo proveído al respecto.</t>
    </r>
  </si>
  <si>
    <r>
      <rPr>
        <rFont val="Google Sans Text"/>
        <color rgb="FF000000"/>
        <sz val="11.0"/>
      </rPr>
      <t xml:space="preserve">Juicio seguido a Javier Rodríguez, por riñas, hurtos e </t>
    </r>
    <r>
      <rPr>
        <rFont val="Google Sans Text"/>
        <b/>
        <color rgb="FF000000"/>
        <sz val="11.0"/>
      </rPr>
      <t xml:space="preserve">irrespetos </t>
    </r>
    <r>
      <rPr>
        <rFont val="Google Sans Text"/>
        <color rgb="FF000000"/>
        <sz val="11.0"/>
      </rPr>
      <t>a la autoridad.</t>
    </r>
  </si>
  <si>
    <t>AGNSC.19979467-4942033B</t>
  </si>
  <si>
    <t>3701A</t>
  </si>
  <si>
    <r>
      <rPr>
        <rFont val="Google Sans Text"/>
        <color rgb="FF000000"/>
        <sz val="11.0"/>
      </rPr>
      <t xml:space="preserve">Proceso de Cayetano Chica, </t>
    </r>
    <r>
      <rPr>
        <rFont val="Google Sans Text"/>
        <b/>
        <color rgb="FF000000"/>
        <sz val="11.0"/>
      </rPr>
      <t>homicida</t>
    </r>
    <r>
      <rPr>
        <rFont val="Google Sans Text"/>
        <color rgb="FF000000"/>
        <sz val="11.0"/>
      </rPr>
      <t xml:space="preserve"> de Juan Domingo Chica, en Labranzagrande.</t>
    </r>
  </si>
  <si>
    <r>
      <rPr>
        <rFont val="Google Sans Text"/>
        <color rgb="FF000000"/>
        <sz val="11.0"/>
      </rPr>
      <t xml:space="preserve">Investigación judicial sobre la fuga de Melchor Vásquez Campuzano, en Timaná, cuando iba para Lima, en donde estaba sindicado de </t>
    </r>
    <r>
      <rPr>
        <rFont val="Google Sans Text"/>
        <b/>
        <color rgb="FF000000"/>
        <sz val="11.0"/>
      </rPr>
      <t xml:space="preserve">homicidio </t>
    </r>
    <r>
      <rPr>
        <rFont val="Google Sans Text"/>
        <color rgb="FF000000"/>
        <sz val="11.0"/>
      </rPr>
      <t>y otros delitos.</t>
    </r>
  </si>
  <si>
    <t>Labranzagrande</t>
  </si>
  <si>
    <t>3701B</t>
  </si>
  <si>
    <t>AGNSC.199710495-5062034A</t>
  </si>
  <si>
    <r>
      <rPr>
        <rFont val="Google Sans Text"/>
        <color rgb="FF000000"/>
        <sz val="11.0"/>
      </rPr>
      <t xml:space="preserve">Investigación judicial sobre la </t>
    </r>
    <r>
      <rPr>
        <rFont val="Google Sans Text"/>
        <b/>
        <color rgb="FF000000"/>
        <sz val="11.0"/>
      </rPr>
      <t xml:space="preserve">fuga </t>
    </r>
    <r>
      <rPr>
        <rFont val="Google Sans Text"/>
        <color rgb="FF000000"/>
        <sz val="11.0"/>
      </rPr>
      <t>de Melchor Vásquez Campuzano, en Timaná, cuando iba para Lima, en donde estaba sindicado de homicidio y otros delitos.</t>
    </r>
  </si>
  <si>
    <t>3701C</t>
  </si>
  <si>
    <r>
      <rPr>
        <rFont val="Google Sans Text"/>
        <color rgb="FF000000"/>
        <sz val="11.0"/>
      </rPr>
      <t xml:space="preserve">Causa seguida a Agustín Cantor y sus hermanos, por haber </t>
    </r>
    <r>
      <rPr>
        <rFont val="Google Sans Text"/>
        <b/>
        <color rgb="FF000000"/>
        <sz val="11.0"/>
      </rPr>
      <t>herido</t>
    </r>
    <r>
      <rPr>
        <rFont val="Google Sans Text"/>
        <color rgb="FF000000"/>
        <sz val="11.0"/>
      </rPr>
      <t xml:space="preserve"> a don Juan, cacíque de Tobacía.</t>
    </r>
  </si>
  <si>
    <r>
      <rPr>
        <rFont val="Google Sans Text"/>
        <color rgb="FF000000"/>
        <sz val="11.0"/>
      </rPr>
      <t xml:space="preserve">Investigación judicial sobre la fuga de Melchor Vásquez Campuzano, en Timaná, cuando iba para Lima, en donde estaba sindicado de homicidio y </t>
    </r>
    <r>
      <rPr>
        <rFont val="Google Sans Text"/>
        <b/>
        <color rgb="FF000000"/>
        <sz val="11.0"/>
      </rPr>
      <t>otros delitos.</t>
    </r>
  </si>
  <si>
    <t>Tobasía</t>
  </si>
  <si>
    <t>AGNSC.199711507-5482035A</t>
  </si>
  <si>
    <t>3702A</t>
  </si>
  <si>
    <r>
      <rPr>
        <rFont val="Google Sans Text"/>
        <color rgb="FF000000"/>
        <sz val="11.0"/>
      </rPr>
      <t xml:space="preserve">Sumario instruido a José Gregorio Velosa, marido de María Catarina Garzón, por concubinato </t>
    </r>
    <r>
      <rPr>
        <rFont val="Google Sans Text"/>
        <b/>
        <color rgb="FF000000"/>
        <sz val="11.0"/>
      </rPr>
      <t xml:space="preserve">incestuoso </t>
    </r>
    <r>
      <rPr>
        <rFont val="Google Sans Text"/>
        <color rgb="FF000000"/>
        <sz val="11.0"/>
      </rPr>
      <t>con Gertrudis Garzón y Rita González, hermana y prima, respectivamente, de su mujer, y amancebamiento con Ramos Vargas.</t>
    </r>
  </si>
  <si>
    <r>
      <rPr>
        <rFont val="Google Sans Text"/>
        <color rgb="FF000000"/>
        <sz val="11.0"/>
      </rPr>
      <t xml:space="preserve">Sumario instruido a indio llamado Pedro, por el </t>
    </r>
    <r>
      <rPr>
        <rFont val="Google Sans Text"/>
        <b/>
        <color rgb="FF000000"/>
        <sz val="11.0"/>
      </rPr>
      <t>homicidio</t>
    </r>
    <r>
      <rPr>
        <rFont val="Google Sans Text"/>
        <color rgb="FF000000"/>
        <sz val="11.0"/>
      </rPr>
      <t xml:space="preserve"> de otro, llamado Juan, de la parcialidad de Sáchica.</t>
    </r>
  </si>
  <si>
    <t>3702B</t>
  </si>
  <si>
    <r>
      <rPr>
        <rFont val="Google Sans Text"/>
        <color rgb="FF000000"/>
        <sz val="11.0"/>
      </rPr>
      <t xml:space="preserve">Sumario instruido a José Gregorio Velosa, marido de María Catarina Garzón, por </t>
    </r>
    <r>
      <rPr>
        <rFont val="Google Sans Text"/>
        <b/>
        <color rgb="FF000000"/>
        <sz val="11.0"/>
      </rPr>
      <t xml:space="preserve">concubinato </t>
    </r>
    <r>
      <rPr>
        <rFont val="Google Sans Text"/>
        <color rgb="FF000000"/>
        <sz val="11.0"/>
      </rPr>
      <t>incestuoso con Gertrudis Garzón y Rita González, hermana y prima, respectivamente, de</t>
    </r>
    <r>
      <rPr>
        <rFont val="Google Sans Text"/>
        <b/>
        <color rgb="FF000000"/>
        <sz val="11.0"/>
      </rPr>
      <t xml:space="preserve"> su mujer</t>
    </r>
    <r>
      <rPr>
        <rFont val="Google Sans Text"/>
        <color rgb="FF000000"/>
        <sz val="11.0"/>
      </rPr>
      <t>, y amancebamiento con Ramos Vargas.</t>
    </r>
  </si>
  <si>
    <t>AGNSC.199712549-5852036A</t>
  </si>
  <si>
    <t>3702C</t>
  </si>
  <si>
    <r>
      <rPr>
        <rFont val="Google Sans Text"/>
        <color rgb="FF000000"/>
        <sz val="11.0"/>
      </rPr>
      <t xml:space="preserve">Causa seguida a Pedro de Sosa, por el </t>
    </r>
    <r>
      <rPr>
        <rFont val="Google Sans Text"/>
        <b/>
        <color rgb="FF000000"/>
        <sz val="11.0"/>
      </rPr>
      <t>homicidio</t>
    </r>
    <r>
      <rPr>
        <rFont val="Google Sans Text"/>
        <color rgb="FF000000"/>
        <sz val="11.0"/>
      </rPr>
      <t xml:space="preserve"> de Domingo Paraguía, indio de Viracachá.</t>
    </r>
  </si>
  <si>
    <r>
      <rPr>
        <rFont val="Google Sans Text"/>
        <color rgb="FF000000"/>
        <sz val="11.0"/>
      </rPr>
      <t xml:space="preserve">Sumario instruido a José Gregorio Velosa, marido de María Catarina Garzón, por concubinato incestuoso con Gertrudis Garzón y Rita González, hermana y prima, respectivamente, de su mujer, y </t>
    </r>
    <r>
      <rPr>
        <rFont val="Google Sans Text"/>
        <b/>
        <color rgb="FF000000"/>
        <sz val="11.0"/>
      </rPr>
      <t xml:space="preserve">amancebamiento </t>
    </r>
    <r>
      <rPr>
        <rFont val="Google Sans Text"/>
        <color rgb="FF000000"/>
        <sz val="11.0"/>
      </rPr>
      <t>con Ramos Vargas.</t>
    </r>
  </si>
  <si>
    <t>Viracachá</t>
  </si>
  <si>
    <t>3703A</t>
  </si>
  <si>
    <t>AGNSC.199713580-6182037A</t>
  </si>
  <si>
    <r>
      <rPr>
        <rFont val="Google Sans Text"/>
        <color rgb="FF000000"/>
        <sz val="11.0"/>
      </rPr>
      <t xml:space="preserve">Antonio Beltrán,se vindica del </t>
    </r>
    <r>
      <rPr>
        <rFont val="Google Sans Text"/>
        <b/>
        <color rgb="FF000000"/>
        <sz val="11.0"/>
      </rPr>
      <t xml:space="preserve">hurto </t>
    </r>
    <r>
      <rPr>
        <rFont val="Google Sans Text"/>
        <color rgb="FF000000"/>
        <sz val="11.0"/>
      </rPr>
      <t>de plata y cera de la iglesia de Chipazaque (Hoy Junin).</t>
    </r>
  </si>
  <si>
    <r>
      <rPr>
        <rFont val="Google Sans Text"/>
        <color rgb="FF000000"/>
        <sz val="11.0"/>
      </rPr>
      <t xml:space="preserve">Demanda de Agustín Niño, propietario de la hacienda de Ocusá, contra los indios de Sotaquirá, por </t>
    </r>
    <r>
      <rPr>
        <rFont val="Google Sans Text"/>
        <b/>
        <color rgb="FF000000"/>
        <sz val="11.0"/>
      </rPr>
      <t>incursiones</t>
    </r>
    <r>
      <rPr>
        <rFont val="Google Sans Text"/>
        <color rgb="FF000000"/>
        <sz val="11.0"/>
      </rPr>
      <t xml:space="preserve"> de éstos y sus semovientes en dicha hacienda. Contrademanda de los indios, por límites de posesión de sus resguardos.</t>
    </r>
  </si>
  <si>
    <t>3704A</t>
  </si>
  <si>
    <t>594-610</t>
  </si>
  <si>
    <r>
      <rPr>
        <rFont val="Google Sans Text"/>
        <color rgb="FF000000"/>
        <sz val="11.0"/>
      </rPr>
      <t xml:space="preserve">Causa seguida a Juan del Junco Maldonado, Diego y Pedro de la Higuera, por </t>
    </r>
    <r>
      <rPr>
        <rFont val="Google Sans Text"/>
        <b/>
        <color rgb="FF000000"/>
        <sz val="11.0"/>
      </rPr>
      <t xml:space="preserve">amancebamineto </t>
    </r>
    <r>
      <rPr>
        <rFont val="Google Sans Text"/>
        <color rgb="FF000000"/>
        <sz val="11.0"/>
      </rPr>
      <t>y tambien por hostilizar a los indios e irrespetar a los jesuitas, sus curas doctrineros.</t>
    </r>
  </si>
  <si>
    <t>AGNSC.199714619-7262038A</t>
  </si>
  <si>
    <t>3704B</t>
  </si>
  <si>
    <r>
      <rPr>
        <rFont val="Google Sans Text"/>
        <color rgb="FF000000"/>
        <sz val="11.0"/>
      </rPr>
      <t xml:space="preserve">Causa seguida a Juan del Junco Maldonado, Diego y Pedro de la Higuera, por </t>
    </r>
    <r>
      <rPr>
        <rFont val="Google Sans Text"/>
        <b/>
        <color rgb="FF000000"/>
        <sz val="11.0"/>
      </rPr>
      <t xml:space="preserve">amancebamineto </t>
    </r>
    <r>
      <rPr>
        <rFont val="Google Sans Text"/>
        <color rgb="FF000000"/>
        <sz val="11.0"/>
      </rPr>
      <t>y tambien por hostilizar a los indios e irrespetar a los jesuitas, sus curas doctrineros.</t>
    </r>
  </si>
  <si>
    <r>
      <rPr>
        <rFont val="Google Sans Text"/>
        <color rgb="FF000000"/>
        <sz val="11.0"/>
      </rPr>
      <t xml:space="preserve">Demanda de Agustín Niño, propietario de la hacienda de Ocusá, contra los indios de Sotaquirá, por incursiones de éstos y sus semovientes en dicha hacienda. Contrademanda de los indios, </t>
    </r>
    <r>
      <rPr>
        <rFont val="Google Sans Text"/>
        <b/>
        <color rgb="FF000000"/>
        <sz val="11.0"/>
      </rPr>
      <t>por límites de posesión de sus resguardos.</t>
    </r>
  </si>
  <si>
    <t>3704C</t>
  </si>
  <si>
    <t>AGNSC.199714619-7262038B</t>
  </si>
  <si>
    <r>
      <rPr>
        <rFont val="Google Sans Text"/>
        <color rgb="FF000000"/>
        <sz val="11.0"/>
      </rPr>
      <t xml:space="preserve">Causa seguida a Juan del Junco Maldonado, Diego y Pedro de la Higuera, por </t>
    </r>
    <r>
      <rPr>
        <rFont val="Google Sans Text"/>
        <b/>
        <color rgb="FF000000"/>
        <sz val="11.0"/>
      </rPr>
      <t xml:space="preserve">amancebamineto </t>
    </r>
    <r>
      <rPr>
        <rFont val="Google Sans Text"/>
        <color rgb="FF000000"/>
        <sz val="11.0"/>
      </rPr>
      <t>y tambien por hostilizar a los indios e irrespetar a los jesuitas, sus curas doctrineros.</t>
    </r>
  </si>
  <si>
    <t>3704D</t>
  </si>
  <si>
    <r>
      <rPr>
        <rFont val="Google Sans Text"/>
        <color rgb="FF000000"/>
        <sz val="11.0"/>
      </rPr>
      <t xml:space="preserve">Juicio seguido a Martín de Soto, por </t>
    </r>
    <r>
      <rPr>
        <rFont val="Google Sans Text"/>
        <b/>
        <color rgb="FF000000"/>
        <sz val="11.0"/>
      </rPr>
      <t>heridas</t>
    </r>
    <r>
      <rPr>
        <rFont val="Google Sans Text"/>
        <color rgb="FF000000"/>
        <sz val="11.0"/>
      </rPr>
      <t xml:space="preserve"> causadas a Juan Mariño de Rivera, alguacíl mayor de Tocaima.</t>
    </r>
  </si>
  <si>
    <r>
      <rPr>
        <rFont val="Google Sans Text"/>
        <color rgb="FF000000"/>
        <sz val="11.0"/>
      </rPr>
      <t xml:space="preserve">Causa seguida a Juan del Junco Maldonado, Diego y Pedro de la Higuera, por amancebamineto y tambien por </t>
    </r>
    <r>
      <rPr>
        <rFont val="Google Sans Text"/>
        <b/>
        <color rgb="FF000000"/>
        <sz val="11.0"/>
      </rPr>
      <t xml:space="preserve">hostilizar </t>
    </r>
    <r>
      <rPr>
        <rFont val="Google Sans Text"/>
        <color rgb="FF000000"/>
        <sz val="11.0"/>
      </rPr>
      <t>a los indios e irrespetar a los jesuitas, sus curas doctrineros.</t>
    </r>
  </si>
  <si>
    <t>3704E</t>
  </si>
  <si>
    <t>AGNSC.199715727-7332039A</t>
  </si>
  <si>
    <r>
      <rPr>
        <rFont val="Google Sans Text"/>
        <color rgb="FF000000"/>
        <sz val="11.0"/>
      </rPr>
      <t xml:space="preserve">Causa seguida a Juan del Junco Maldonado, Diego y Pedro de la Higuera, por amancebamineto y tambien por hostilizar a los indios e </t>
    </r>
    <r>
      <rPr>
        <rFont val="Google Sans Text"/>
        <b/>
        <color rgb="FF000000"/>
        <sz val="11.0"/>
      </rPr>
      <t xml:space="preserve">irrespetar </t>
    </r>
    <r>
      <rPr>
        <rFont val="Google Sans Text"/>
        <color rgb="FF000000"/>
        <sz val="11.0"/>
      </rPr>
      <t>a los jesuitas, sus curas doctrineros.</t>
    </r>
  </si>
  <si>
    <r>
      <rPr>
        <rFont val="Google Sans Text"/>
        <color rgb="FF000000"/>
        <sz val="11.0"/>
      </rPr>
      <t xml:space="preserve">Informe de Remígio María Bobadilla, Gobernador de los Llanos, sobre el </t>
    </r>
    <r>
      <rPr>
        <rFont val="Google Sans Text"/>
        <b/>
        <color rgb="FF000000"/>
        <sz val="11.0"/>
      </rPr>
      <t>asesinato</t>
    </r>
    <r>
      <rPr>
        <rFont val="Google Sans Text"/>
        <color rgb="FF000000"/>
        <sz val="11.0"/>
      </rPr>
      <t xml:space="preserve"> de Juan Domínguez, en el paso del río Cravo, por los indios.</t>
    </r>
  </si>
  <si>
    <t>3705A</t>
  </si>
  <si>
    <t>Los Llanos</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</si>
  <si>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en Motavita, Cómbita y otras poblaciones de la jurisdicción.</t>
    </r>
  </si>
  <si>
    <t>AGNSC.199716734-7462040A</t>
  </si>
  <si>
    <t>74A, 74B</t>
  </si>
  <si>
    <t>3705B</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</si>
  <si>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en Motavita, Cómbita y otras poblaciones de la jurisdicción.</t>
    </r>
  </si>
  <si>
    <t>3705C</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</si>
  <si>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 xml:space="preserve">en Motavita, Cómbita y otras poblaciones de la jurisdicción. </t>
    </r>
    <r>
      <rPr>
        <rFont val="Google Sans Text"/>
        <b/>
        <color rgb="FF000000"/>
        <sz val="11.0"/>
      </rPr>
      <t>(1)</t>
    </r>
  </si>
  <si>
    <t>3705D</t>
  </si>
  <si>
    <r>
      <rPr>
        <rFont val="Google Sans Text"/>
        <b/>
        <color rgb="FF000000"/>
        <sz val="11.0"/>
      </rPr>
      <t xml:space="preserve">Informe </t>
    </r>
    <r>
      <rPr>
        <rFont val="Google Sans Text"/>
        <color rgb="FF000000"/>
        <sz val="11.0"/>
      </rPr>
      <t>de Remígio María Bobadilla, Gobernador de los Llanos, sobre el asesinato de Juan Domínguez, en el paso del río Cravo, por los indios.</t>
    </r>
  </si>
  <si>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 xml:space="preserve">en Motavita, Cómbita y otras poblaciones de la jurisdicción. </t>
    </r>
    <r>
      <rPr>
        <rFont val="Google Sans Text"/>
        <b/>
        <color rgb="FF000000"/>
        <sz val="11.0"/>
      </rPr>
      <t>(2)</t>
    </r>
  </si>
  <si>
    <t>AGNSC.199716734-7462040B</t>
  </si>
  <si>
    <t>3706A</t>
  </si>
  <si>
    <r>
      <rPr>
        <rFont val="Google Sans Text"/>
        <color rgb="FF000000"/>
        <sz val="11.0"/>
      </rPr>
      <t xml:space="preserve">El alcalde de Leiva, </t>
    </r>
    <r>
      <rPr>
        <rFont val="Google Sans Text"/>
        <b/>
        <color rgb="FF000000"/>
        <sz val="11.0"/>
      </rPr>
      <t xml:space="preserve">consulta </t>
    </r>
    <r>
      <rPr>
        <rFont val="Google Sans Text"/>
        <color rgb="FF000000"/>
        <sz val="11.0"/>
      </rPr>
      <t>sobre la aplicación de un Real Indulto.</t>
    </r>
  </si>
  <si>
    <t>3706B</t>
  </si>
  <si>
    <r>
      <rPr>
        <rFont val="Google Sans Text"/>
        <color rgb="FF000000"/>
        <sz val="11.0"/>
      </rPr>
      <t xml:space="preserve">El protector de indígenas contra Francisco de Vargas Figueroa, encomendero de los aborígenes de Chitaraque, </t>
    </r>
    <r>
      <rPr>
        <rFont val="Google Sans Text"/>
        <b/>
        <color rgb="FF000000"/>
        <sz val="11.0"/>
      </rPr>
      <t>por haber incluido éste en el censo de indígenas</t>
    </r>
    <r>
      <rPr>
        <rFont val="Google Sans Text"/>
        <color rgb="FF000000"/>
        <sz val="11.0"/>
      </rPr>
      <t>, a Juana Galbán y su hijos.</t>
    </r>
  </si>
  <si>
    <r>
      <rPr>
        <rFont val="Google Sans Text"/>
        <color rgb="FF000000"/>
        <sz val="11.0"/>
      </rPr>
      <t xml:space="preserve">El alcalde de Leiva, consulta sobre la aplicación de un Real </t>
    </r>
    <r>
      <rPr>
        <rFont val="Google Sans Text"/>
        <b/>
        <color rgb="FF000000"/>
        <sz val="11.0"/>
      </rPr>
      <t>Indulto</t>
    </r>
    <r>
      <rPr>
        <rFont val="Google Sans Text"/>
        <color rgb="FF000000"/>
        <sz val="11.0"/>
      </rPr>
      <t>.</t>
    </r>
  </si>
  <si>
    <t>Chitaraque</t>
  </si>
  <si>
    <t>3706C</t>
  </si>
  <si>
    <t>AGNSC.199717747-7602041A</t>
  </si>
  <si>
    <r>
      <rPr>
        <rFont val="Google Sans Text"/>
        <color rgb="FF000000"/>
        <sz val="11.0"/>
      </rPr>
      <t xml:space="preserve">El alcalde de Leiva, consulta sobre la aplicación de un Real </t>
    </r>
    <r>
      <rPr>
        <rFont val="Google Sans Text"/>
        <b/>
        <color rgb="FF000000"/>
        <sz val="11.0"/>
      </rPr>
      <t>Indulto</t>
    </r>
    <r>
      <rPr>
        <rFont val="Google Sans Text"/>
        <color rgb="FF000000"/>
        <sz val="11.0"/>
      </rPr>
      <t>.</t>
    </r>
  </si>
  <si>
    <t>3707A</t>
  </si>
  <si>
    <r>
      <rPr>
        <rFont val="Google Sans Text"/>
        <color rgb="FF000000"/>
        <sz val="11.0"/>
      </rPr>
      <t xml:space="preserve">Demanda de Luis Ignacio del Castillo y Caycedo contra Francisco José de Velasco, cura de Paipa, por </t>
    </r>
    <r>
      <rPr>
        <rFont val="Google Sans Text"/>
        <b/>
        <color rgb="FF000000"/>
        <sz val="11.0"/>
      </rPr>
      <t xml:space="preserve">impedir éste el trabajo </t>
    </r>
    <r>
      <rPr>
        <rFont val="Google Sans Text"/>
        <color rgb="FF000000"/>
        <sz val="11.0"/>
      </rPr>
      <t>de indios en la hacienda del demandante.</t>
    </r>
  </si>
  <si>
    <r>
      <rPr>
        <rFont val="Google Sans Text"/>
        <color rgb="FF000000"/>
        <sz val="11.0"/>
      </rPr>
      <t xml:space="preserve">Proceso de José Antonio de Torres, sindicado del </t>
    </r>
    <r>
      <rPr>
        <rFont val="Google Sans Text"/>
        <b/>
        <color rgb="FF000000"/>
        <sz val="11.0"/>
      </rPr>
      <t xml:space="preserve">homicidio </t>
    </r>
    <r>
      <rPr>
        <rFont val="Google Sans Text"/>
        <color rgb="FF000000"/>
        <sz val="11.0"/>
      </rPr>
      <t>de Juan José Gualteros.</t>
    </r>
  </si>
  <si>
    <t>3708A</t>
  </si>
  <si>
    <t>611-688</t>
  </si>
  <si>
    <r>
      <rPr>
        <rFont val="Google Sans Text"/>
        <color rgb="FF000000"/>
        <sz val="11.0"/>
      </rPr>
      <t xml:space="preserve">Juicio seguido Juan Cano Barba, por desacatos a la autoridad al rendir una indagatoria a favor de Mateo de Miranda, sumariado por </t>
    </r>
    <r>
      <rPr>
        <rFont val="Google Sans Text"/>
        <b/>
        <color rgb="FF000000"/>
        <sz val="11.0"/>
      </rPr>
      <t>amancebamiento</t>
    </r>
    <r>
      <rPr>
        <rFont val="Google Sans Text"/>
        <color rgb="FF000000"/>
        <sz val="11.0"/>
      </rPr>
      <t>, y por considerarse falso su testimonio.</t>
    </r>
  </si>
  <si>
    <t>AGNSC.199718761-7732042A</t>
  </si>
  <si>
    <t>3708B</t>
  </si>
  <si>
    <r>
      <rPr>
        <rFont val="Google Sans Text"/>
        <color rgb="FF000000"/>
        <sz val="11.0"/>
      </rPr>
      <t>Juicio seguido Juan Cano Barba, por desacatos a la autoridad al rendir una indagatoria a favor de Mateo de Miranda, sumariado por amancebamiento, y por considerarse</t>
    </r>
    <r>
      <rPr>
        <rFont val="Google Sans Text"/>
        <b/>
        <color rgb="FF000000"/>
        <sz val="11.0"/>
      </rPr>
      <t xml:space="preserve"> falso su testimonio.</t>
    </r>
  </si>
  <si>
    <r>
      <rPr>
        <rFont val="Google Sans Text"/>
        <color rgb="FF000000"/>
        <sz val="11.0"/>
      </rPr>
      <t xml:space="preserve">Demanda de Luis Ignacio del Castillo y Caycedo contra Francisco José de Velasco, cura de Paipa, por </t>
    </r>
    <r>
      <rPr>
        <rFont val="Google Sans Text"/>
        <b/>
        <color rgb="FF000000"/>
        <sz val="11.0"/>
      </rPr>
      <t xml:space="preserve">impedir éste el trabajo </t>
    </r>
    <r>
      <rPr>
        <rFont val="Google Sans Text"/>
        <color rgb="FF000000"/>
        <sz val="11.0"/>
      </rPr>
      <t>de indios en la hacienda del demandante.</t>
    </r>
  </si>
  <si>
    <t>3708C</t>
  </si>
  <si>
    <r>
      <rPr>
        <rFont val="Google Sans Text"/>
        <color rgb="FF000000"/>
        <sz val="11.0"/>
      </rPr>
      <t xml:space="preserve">Juicio seguido Juan Cano Barba, por </t>
    </r>
    <r>
      <rPr>
        <rFont val="Google Sans Text"/>
        <b/>
        <color rgb="FF000000"/>
        <sz val="11.0"/>
      </rPr>
      <t xml:space="preserve">desacatos </t>
    </r>
    <r>
      <rPr>
        <rFont val="Google Sans Text"/>
        <color rgb="FF000000"/>
        <sz val="11.0"/>
      </rPr>
      <t>a la autoridad al rendir una indagatoria a favor de Mateo de Miranda, sumariado por amancebamiento, y por considerarse falso su testimonio.</t>
    </r>
  </si>
  <si>
    <t>3709A</t>
  </si>
  <si>
    <t>AGNSC.199718761-7732042B</t>
  </si>
  <si>
    <r>
      <rPr>
        <rFont val="Google Sans Text"/>
        <color rgb="FF000000"/>
        <sz val="11.0"/>
      </rPr>
      <t xml:space="preserve">Consulta del alcalde de Tunja, </t>
    </r>
    <r>
      <rPr>
        <rFont val="Google Sans Text"/>
        <b/>
        <color rgb="FF000000"/>
        <sz val="11.0"/>
      </rPr>
      <t>sobre presupuesto</t>
    </r>
    <r>
      <rPr>
        <rFont val="Google Sans Text"/>
        <color rgb="FF000000"/>
        <sz val="11.0"/>
      </rPr>
      <t xml:space="preserve"> para gastos de causas de oficio.</t>
    </r>
  </si>
  <si>
    <t>3710A</t>
  </si>
  <si>
    <r>
      <rPr>
        <rFont val="Google Sans Text"/>
        <color rgb="FF000000"/>
        <sz val="11.0"/>
      </rPr>
      <t xml:space="preserve">Los indígenas de Sogamoso contra los de Gámeza, por </t>
    </r>
    <r>
      <rPr>
        <rFont val="Google Sans Text"/>
        <b/>
        <color rgb="FF000000"/>
        <sz val="11.0"/>
      </rPr>
      <t>incursiones</t>
    </r>
    <r>
      <rPr>
        <rFont val="Google Sans Text"/>
        <color rgb="FF000000"/>
        <sz val="11.0"/>
      </rPr>
      <t xml:space="preserve"> de estos en los resguardos de aquéllos.</t>
    </r>
  </si>
  <si>
    <r>
      <rPr>
        <rFont val="Google Sans Text"/>
        <color rgb="FF000000"/>
        <sz val="11.0"/>
      </rPr>
      <t xml:space="preserve">Juicio seguido a Francisco Diaz y Rosa Pérez, por </t>
    </r>
    <r>
      <rPr>
        <rFont val="Google Sans Text"/>
        <b/>
        <color rgb="FF000000"/>
        <sz val="11.0"/>
      </rPr>
      <t>amancebamiento</t>
    </r>
    <r>
      <rPr>
        <rFont val="Google Sans Text"/>
        <color rgb="FF000000"/>
        <sz val="11.0"/>
      </rPr>
      <t>.</t>
    </r>
  </si>
  <si>
    <t>3711A</t>
  </si>
  <si>
    <t>689-738</t>
  </si>
  <si>
    <r>
      <rPr>
        <rFont val="Google Sans Text"/>
        <color rgb="FF000000"/>
        <sz val="11.0"/>
      </rPr>
      <t xml:space="preserve">Sumario instruido a Manuel Rodríguez, por </t>
    </r>
    <r>
      <rPr>
        <rFont val="Google Sans Text"/>
        <b/>
        <color rgb="FF000000"/>
        <sz val="11.0"/>
      </rPr>
      <t xml:space="preserve">concubinato </t>
    </r>
    <r>
      <rPr>
        <rFont val="Google Sans Text"/>
        <color rgb="FF000000"/>
        <sz val="11.0"/>
      </rPr>
      <t>con Catarina Sánchez, su cuñada.</t>
    </r>
  </si>
  <si>
    <t>AGNSC.199719774-7822043A</t>
  </si>
  <si>
    <t>3712A</t>
  </si>
  <si>
    <r>
      <rPr>
        <rFont val="Google Sans Text"/>
        <color rgb="FF000000"/>
        <sz val="11.0"/>
      </rPr>
      <t xml:space="preserve">Causa seguida a Ignacio Naranjo, por </t>
    </r>
    <r>
      <rPr>
        <rFont val="Google Sans Text"/>
        <b/>
        <color rgb="FF000000"/>
        <sz val="11.0"/>
      </rPr>
      <t>cuatrero</t>
    </r>
    <r>
      <rPr>
        <rFont val="Google Sans Text"/>
        <color rgb="FF000000"/>
        <sz val="11.0"/>
      </rPr>
      <t>.</t>
    </r>
  </si>
  <si>
    <r>
      <rPr>
        <rFont val="Google Sans Text"/>
        <color rgb="FF000000"/>
        <sz val="11.0"/>
      </rPr>
      <t xml:space="preserve">Demanda de Pedro, indio de Tunja, </t>
    </r>
    <r>
      <rPr>
        <rFont val="Google Sans Text"/>
        <b/>
        <color rgb="FF000000"/>
        <sz val="11.0"/>
      </rPr>
      <t>por haber hecho uso de su mujer</t>
    </r>
    <r>
      <rPr>
        <rFont val="Google Sans Text"/>
        <color rgb="FF000000"/>
        <sz val="11.0"/>
      </rPr>
      <t xml:space="preserve"> y escalabrado a él, contra Juan Rodríguez.</t>
    </r>
  </si>
  <si>
    <t>3713A</t>
  </si>
  <si>
    <r>
      <rPr>
        <rFont val="Google Sans Text"/>
        <color rgb="FF000000"/>
        <sz val="11.0"/>
      </rPr>
      <t xml:space="preserve">Juicio seguido a José Santos de Avila, por </t>
    </r>
    <r>
      <rPr>
        <rFont val="Google Sans Text"/>
        <b/>
        <color rgb="FF000000"/>
        <sz val="11.0"/>
      </rPr>
      <t xml:space="preserve">irrespetos </t>
    </r>
    <r>
      <rPr>
        <rFont val="Google Sans Text"/>
        <color rgb="FF000000"/>
        <sz val="11.0"/>
      </rPr>
      <t>al alcalde de Chiquinquirá.</t>
    </r>
  </si>
  <si>
    <t>AGNSC.199720783-7902044A</t>
  </si>
  <si>
    <t>3714A</t>
  </si>
  <si>
    <r>
      <rPr>
        <rFont val="Google Sans Text"/>
        <color rgb="FF000000"/>
        <sz val="11.0"/>
      </rPr>
      <t xml:space="preserve">Sumario instruido a José Cayetano Parada y Roa, marido de María Catarina de la Parra, por </t>
    </r>
    <r>
      <rPr>
        <rFont val="Google Sans Text"/>
        <b/>
        <color rgb="FF000000"/>
        <sz val="11.0"/>
      </rPr>
      <t xml:space="preserve">concubinato </t>
    </r>
    <r>
      <rPr>
        <rFont val="Google Sans Text"/>
        <color rgb="FF000000"/>
        <sz val="11.0"/>
      </rPr>
      <t>con Rosa María de la Cruz Rincón y sevicia con su consorte.</t>
    </r>
  </si>
  <si>
    <r>
      <rPr>
        <rFont val="Google Sans Text"/>
        <color rgb="FF000000"/>
        <sz val="11.0"/>
      </rPr>
      <t xml:space="preserve">Demanda de Pedro, indio de Tunja, </t>
    </r>
    <r>
      <rPr>
        <rFont val="Google Sans Text"/>
        <color rgb="FF000000"/>
        <sz val="11.0"/>
      </rPr>
      <t>por haber hecho uso de su mujer</t>
    </r>
    <r>
      <rPr>
        <rFont val="Google Sans Text"/>
        <color rgb="FF000000"/>
        <sz val="11.0"/>
      </rPr>
      <t xml:space="preserve"> y </t>
    </r>
    <r>
      <rPr>
        <rFont val="Google Sans Text"/>
        <b/>
        <color rgb="FF000000"/>
        <sz val="11.0"/>
      </rPr>
      <t>escalabrado</t>
    </r>
    <r>
      <rPr>
        <rFont val="Google Sans Text"/>
        <color rgb="FF000000"/>
        <sz val="11.0"/>
      </rPr>
      <t xml:space="preserve"> a él, contra Juan Rodríguez.</t>
    </r>
  </si>
  <si>
    <t>3714B</t>
  </si>
  <si>
    <r>
      <rPr>
        <rFont val="Google Sans Text"/>
        <color rgb="FF000000"/>
        <sz val="11.0"/>
      </rPr>
      <t xml:space="preserve">Sumario instruido a José Cayetano Parada y Roa, </t>
    </r>
    <r>
      <rPr>
        <rFont val="Google Sans Text"/>
        <b/>
        <color rgb="FF000000"/>
        <sz val="11.0"/>
      </rPr>
      <t xml:space="preserve">marido </t>
    </r>
    <r>
      <rPr>
        <rFont val="Google Sans Text"/>
        <color rgb="FF000000"/>
        <sz val="11.0"/>
      </rPr>
      <t xml:space="preserve">de María Catarina de la Parra, por </t>
    </r>
    <r>
      <rPr>
        <rFont val="Google Sans Text"/>
        <b/>
        <color rgb="FF000000"/>
        <sz val="11.0"/>
      </rPr>
      <t xml:space="preserve">concubinato </t>
    </r>
    <r>
      <rPr>
        <rFont val="Google Sans Text"/>
        <color rgb="FF000000"/>
        <sz val="11.0"/>
      </rPr>
      <t>con Rosa María de la Cruz Rincón y sevicia con su consorte.</t>
    </r>
  </si>
  <si>
    <t>3714C</t>
  </si>
  <si>
    <t>AGNSC.199720783-7902044B</t>
  </si>
  <si>
    <r>
      <rPr>
        <rFont val="Google Sans Text"/>
        <color rgb="FF000000"/>
        <sz val="11.0"/>
      </rPr>
      <t>Sumario instruido a José Cayetano Parada y Roa, marido de María Catarina de la Parra, por concubinato con Rosa María de la Cruz Rincón y</t>
    </r>
    <r>
      <rPr>
        <rFont val="Google Sans Text"/>
        <b/>
        <color rgb="FF000000"/>
        <sz val="11.0"/>
      </rPr>
      <t xml:space="preserve"> sevicia con su consorte.</t>
    </r>
  </si>
  <si>
    <t>3715A</t>
  </si>
  <si>
    <r>
      <rPr>
        <rFont val="Google Sans Text"/>
        <color rgb="FF000000"/>
        <sz val="11.0"/>
      </rPr>
      <t xml:space="preserve">Sumario instruido por José María Jaimes, Corregidor de Chivatá, a Juan Francisco Ortíz, por </t>
    </r>
    <r>
      <rPr>
        <rFont val="Google Sans Text"/>
        <b/>
        <color rgb="FF000000"/>
        <sz val="11.0"/>
      </rPr>
      <t>uxoricido</t>
    </r>
    <r>
      <rPr>
        <rFont val="Google Sans Text"/>
        <color rgb="FF000000"/>
        <sz val="11.0"/>
      </rPr>
      <t>; dio muerte a Silvestra Nempaque.</t>
    </r>
  </si>
  <si>
    <r>
      <rPr>
        <rFont val="Google Sans Text"/>
        <color rgb="FF000000"/>
        <sz val="11.0"/>
      </rPr>
      <t xml:space="preserve">Sumario instruido a José María Durán, Mariano Velasco y José Nicolás Martínez, por </t>
    </r>
    <r>
      <rPr>
        <rFont val="Google Sans Text"/>
        <b/>
        <color rgb="FF000000"/>
        <sz val="11.0"/>
      </rPr>
      <t>abigeato</t>
    </r>
    <r>
      <rPr>
        <rFont val="Google Sans Text"/>
        <color rgb="FF000000"/>
        <sz val="11.0"/>
      </rPr>
      <t>.</t>
    </r>
  </si>
  <si>
    <t>3716A</t>
  </si>
  <si>
    <t>Chivatá</t>
  </si>
  <si>
    <r>
      <rPr>
        <rFont val="Google Sans Text"/>
        <color rgb="FF000000"/>
        <sz val="11.0"/>
      </rPr>
      <t xml:space="preserve">Juicio seguido a José Gregorio Castañeda y José Manuel Dulcey, alcaldes de Ramiriquí, por </t>
    </r>
    <r>
      <rPr>
        <rFont val="Google Sans Text"/>
        <b/>
        <color rgb="FF000000"/>
        <sz val="11.0"/>
      </rPr>
      <t xml:space="preserve">inobediencia </t>
    </r>
    <r>
      <rPr>
        <rFont val="Google Sans Text"/>
        <color rgb="FF000000"/>
        <sz val="11.0"/>
      </rPr>
      <t>a órdenes de los jueces de Tunja y arbitrariedades que cometieron con Pedro José Bautista, comerciante de Tibaná.</t>
    </r>
  </si>
  <si>
    <t>AGNSC.199721791-8462045A</t>
  </si>
  <si>
    <t>3716B</t>
  </si>
  <si>
    <r>
      <rPr>
        <rFont val="Google Sans Text"/>
        <color rgb="FF000000"/>
        <sz val="11.0"/>
      </rPr>
      <t xml:space="preserve">Juicio seguido a José Gregorio Castañeda y José Manuel Dulcey, alcaldes de Ramiriquí, por </t>
    </r>
    <r>
      <rPr>
        <rFont val="Google Sans Text"/>
        <b/>
        <color rgb="FF000000"/>
        <sz val="11.0"/>
      </rPr>
      <t xml:space="preserve">inobediencia </t>
    </r>
    <r>
      <rPr>
        <rFont val="Google Sans Text"/>
        <color rgb="FF000000"/>
        <sz val="11.0"/>
      </rPr>
      <t>a órdenes de los jueces de Tunja y arbitrariedades que cometieron con Pedro José Bautista, comerciante de Tibaná.</t>
    </r>
  </si>
  <si>
    <r>
      <rPr>
        <rFont val="Google Sans Text"/>
        <color rgb="FF000000"/>
        <sz val="11.0"/>
      </rPr>
      <t xml:space="preserve">Juicio seguido a José de Chaparro, Mayordomo de Lucía Ramírez Gasco, en la encomienda de indígenas de Bacapí (jurisdicción de Muzo) por los </t>
    </r>
    <r>
      <rPr>
        <rFont val="Google Sans Text"/>
        <b/>
        <color rgb="FF000000"/>
        <sz val="11.0"/>
      </rPr>
      <t xml:space="preserve">malos tratamientos </t>
    </r>
    <r>
      <rPr>
        <rFont val="Google Sans Text"/>
        <color rgb="FF000000"/>
        <sz val="11.0"/>
      </rPr>
      <t>que el les diera, según denuncio del protector de ellos.</t>
    </r>
  </si>
  <si>
    <t>3716C</t>
  </si>
  <si>
    <t>Bacapí</t>
  </si>
  <si>
    <r>
      <rPr>
        <rFont val="Google Sans Text"/>
        <color rgb="FF000000"/>
        <sz val="11.0"/>
      </rPr>
      <t xml:space="preserve">Juicio seguido a José Gregorio Castañeda y José Manuel Dulcey, alcaldes de Ramiriquí, por inobediencia a órdenes de los jueces de Tunja y </t>
    </r>
    <r>
      <rPr>
        <rFont val="Google Sans Text"/>
        <b/>
        <color rgb="FF000000"/>
        <sz val="11.0"/>
      </rPr>
      <t xml:space="preserve">arbitrariedades </t>
    </r>
    <r>
      <rPr>
        <rFont val="Google Sans Text"/>
        <color rgb="FF000000"/>
        <sz val="11.0"/>
      </rPr>
      <t>que cometieron con Pedro José Bautista, comerciante de Tibaná.</t>
    </r>
  </si>
  <si>
    <t>AGNSC.199722847-8662046A</t>
  </si>
  <si>
    <t>3717A</t>
  </si>
  <si>
    <r>
      <rPr>
        <rFont val="Google Sans Text"/>
        <color rgb="FF000000"/>
        <sz val="11.0"/>
      </rPr>
      <t xml:space="preserve">Sumario instruido a Vicente Franco, por </t>
    </r>
    <r>
      <rPr>
        <rFont val="Google Sans Text"/>
        <b/>
        <color rgb="FF000000"/>
        <sz val="11.0"/>
      </rPr>
      <t>hurtos</t>
    </r>
    <r>
      <rPr>
        <rFont val="Google Sans Text"/>
        <color rgb="FF000000"/>
        <sz val="11.0"/>
      </rPr>
      <t>.</t>
    </r>
  </si>
  <si>
    <r>
      <rPr>
        <rFont val="Google Sans Text"/>
        <color rgb="FF000000"/>
        <sz val="11.0"/>
      </rPr>
      <t xml:space="preserve">Juicio seguido a Juan Bernardo Tobar, por </t>
    </r>
    <r>
      <rPr>
        <rFont val="Google Sans Text"/>
        <b/>
        <color rgb="FF000000"/>
        <sz val="11.0"/>
      </rPr>
      <t>desacatos</t>
    </r>
    <r>
      <rPr>
        <rFont val="Google Sans Text"/>
        <color rgb="FF000000"/>
        <sz val="11.0"/>
      </rPr>
      <t xml:space="preserve"> a Alonso de los Reyes y Torres, alcalde de Monguí y Charalá.</t>
    </r>
  </si>
  <si>
    <t>3718A</t>
  </si>
  <si>
    <t>739-767</t>
  </si>
  <si>
    <r>
      <rPr>
        <rFont val="Google Sans Text"/>
        <color rgb="FF000000"/>
        <sz val="11.0"/>
      </rPr>
      <t xml:space="preserve">Proceso de Fermín de la Borda, quien </t>
    </r>
    <r>
      <rPr>
        <rFont val="Google Sans Text"/>
        <b/>
        <color rgb="FF000000"/>
        <sz val="11.0"/>
      </rPr>
      <t>dio muerte</t>
    </r>
    <r>
      <rPr>
        <rFont val="Google Sans Text"/>
        <color rgb="FF000000"/>
        <sz val="11.0"/>
      </rPr>
      <t xml:space="preserve"> a Bernarda de Ojeda, su entenada.</t>
    </r>
  </si>
  <si>
    <t>3719A</t>
  </si>
  <si>
    <t>AGNSC.199723867-8772047A</t>
  </si>
  <si>
    <r>
      <rPr>
        <rFont val="Google Sans Text"/>
        <color rgb="FF000000"/>
        <sz val="11.0"/>
      </rPr>
      <t xml:space="preserve">Causa seguida a Blas Peña, por </t>
    </r>
    <r>
      <rPr>
        <rFont val="Google Sans Text"/>
        <b/>
        <color rgb="FF000000"/>
        <sz val="11.0"/>
      </rPr>
      <t>jugar al dado</t>
    </r>
    <r>
      <rPr>
        <rFont val="Google Sans Text"/>
        <color rgb="FF000000"/>
        <sz val="11.0"/>
      </rPr>
      <t xml:space="preserve"> e irrespetar al alcalde.</t>
    </r>
  </si>
  <si>
    <t>3719B</t>
  </si>
  <si>
    <r>
      <rPr>
        <rFont val="Google Sans Text"/>
        <color rgb="FF000000"/>
        <sz val="11.0"/>
      </rPr>
      <t xml:space="preserve">Causa seguida a Blas Peña, por jugar al dado e </t>
    </r>
    <r>
      <rPr>
        <rFont val="Google Sans Text"/>
        <b/>
        <color rgb="FF000000"/>
        <sz val="11.0"/>
      </rPr>
      <t xml:space="preserve">irrespetar </t>
    </r>
    <r>
      <rPr>
        <rFont val="Google Sans Text"/>
        <color rgb="FF000000"/>
        <sz val="11.0"/>
      </rPr>
      <t>al alcalde.</t>
    </r>
  </si>
  <si>
    <r>
      <rPr>
        <rFont val="Google Sans Text"/>
        <color rgb="FF000000"/>
        <sz val="11.0"/>
      </rPr>
      <t xml:space="preserve">Causa seguida a Eusebio Cañón, por vagancia y </t>
    </r>
    <r>
      <rPr>
        <rFont val="Google Sans Text"/>
        <b/>
        <color rgb="FF000000"/>
        <sz val="11.0"/>
      </rPr>
      <t>ratería</t>
    </r>
    <r>
      <rPr>
        <rFont val="Google Sans Text"/>
        <color rgb="FF000000"/>
        <sz val="11.0"/>
      </rPr>
      <t>.</t>
    </r>
  </si>
  <si>
    <t>3720A</t>
  </si>
  <si>
    <r>
      <rPr>
        <rFont val="Google Sans Text"/>
        <color rgb="FF000000"/>
        <sz val="11.0"/>
      </rPr>
      <t xml:space="preserve">Juicio seguido a José Reyes y Juana Salamanca, por </t>
    </r>
    <r>
      <rPr>
        <rFont val="Google Sans Text"/>
        <b/>
        <color rgb="FF000000"/>
        <sz val="11.0"/>
      </rPr>
      <t>concubinato</t>
    </r>
    <r>
      <rPr>
        <rFont val="Google Sans Text"/>
        <color rgb="FF000000"/>
        <sz val="11.0"/>
      </rPr>
      <t>.</t>
    </r>
  </si>
  <si>
    <t>3721A</t>
  </si>
  <si>
    <t>AGNSC.199724878-8902048A</t>
  </si>
  <si>
    <r>
      <rPr>
        <rFont val="Google Sans Text"/>
        <color rgb="FF000000"/>
        <sz val="11.0"/>
      </rPr>
      <t>Sumario instruido a Pablo Caro, por</t>
    </r>
    <r>
      <rPr>
        <rFont val="Google Sans Text"/>
        <b/>
        <color rgb="FF000000"/>
        <sz val="11.0"/>
      </rPr>
      <t xml:space="preserve"> graves heridas</t>
    </r>
    <r>
      <rPr>
        <rFont val="Google Sans Text"/>
        <color rgb="FF000000"/>
        <sz val="11.0"/>
      </rPr>
      <t xml:space="preserve"> causadas a Basilio de la Parra, de Viracachá.</t>
    </r>
  </si>
  <si>
    <t>3722A</t>
  </si>
  <si>
    <r>
      <rPr>
        <rFont val="Google Sans Text"/>
        <color rgb="FF000000"/>
        <sz val="11.0"/>
      </rPr>
      <t xml:space="preserve">Causa seguida a Eusebio Cañón, por </t>
    </r>
    <r>
      <rPr>
        <rFont val="Google Sans Text"/>
        <b/>
        <color rgb="FF000000"/>
        <sz val="11.0"/>
      </rPr>
      <t>vagancia</t>
    </r>
    <r>
      <rPr>
        <rFont val="Google Sans Text"/>
        <color rgb="FF000000"/>
        <sz val="11.0"/>
      </rPr>
      <t xml:space="preserve"> y ratería.</t>
    </r>
  </si>
  <si>
    <r>
      <rPr>
        <rFont val="Google Sans Text"/>
        <color rgb="FF000000"/>
        <sz val="11.0"/>
      </rPr>
      <t>Proceso de Manuel Ruíz, quien</t>
    </r>
    <r>
      <rPr>
        <rFont val="Google Sans Text"/>
        <b/>
        <color rgb="FF000000"/>
        <sz val="11.0"/>
      </rPr>
      <t xml:space="preserve"> dio muerte</t>
    </r>
    <r>
      <rPr>
        <rFont val="Google Sans Text"/>
        <color rgb="FF000000"/>
        <sz val="11.0"/>
      </rPr>
      <t xml:space="preserve"> a Francisco Rodríguez, vecino de la Vega.</t>
    </r>
  </si>
  <si>
    <t>3723A</t>
  </si>
  <si>
    <t>AGNSC.199724878-8902048B</t>
  </si>
  <si>
    <r>
      <rPr>
        <rFont val="Google Sans Text"/>
        <color rgb="FF000000"/>
        <sz val="11.0"/>
      </rPr>
      <t xml:space="preserve">Causa seguida a José Bernardino Garnica y Salgado, por unos </t>
    </r>
    <r>
      <rPr>
        <rFont val="Google Sans Text"/>
        <b/>
        <color rgb="FF000000"/>
        <sz val="11.0"/>
      </rPr>
      <t xml:space="preserve">pasquines </t>
    </r>
    <r>
      <rPr>
        <rFont val="Google Sans Text"/>
        <color rgb="FF000000"/>
        <sz val="11.0"/>
      </rPr>
      <t>y sustracción de un expediente.</t>
    </r>
  </si>
  <si>
    <t>3723B</t>
  </si>
  <si>
    <r>
      <rPr>
        <rFont val="Google Sans Text"/>
        <color rgb="FF000000"/>
        <sz val="11.0"/>
      </rPr>
      <t xml:space="preserve">Miguel Fermín Arias, apela de lo actuado por el Gobernador de Neiva, en causa que seguía contra Gabriel Penagos, por el </t>
    </r>
    <r>
      <rPr>
        <rFont val="Google Sans Text"/>
        <b/>
        <color rgb="FF000000"/>
        <sz val="11.0"/>
      </rPr>
      <t xml:space="preserve">rapto </t>
    </r>
    <r>
      <rPr>
        <rFont val="Google Sans Text"/>
        <color rgb="FF000000"/>
        <sz val="11.0"/>
      </rPr>
      <t>de María, hija del mencionado Arias.</t>
    </r>
  </si>
  <si>
    <r>
      <rPr>
        <rFont val="Google Sans Text"/>
        <color rgb="FF000000"/>
        <sz val="11.0"/>
      </rPr>
      <t xml:space="preserve">Causa seguida a José Bernardino Garnica y Salgado, por unos pasquines y </t>
    </r>
    <r>
      <rPr>
        <rFont val="Google Sans Text"/>
        <b/>
        <color rgb="FF000000"/>
        <sz val="11.0"/>
      </rPr>
      <t>sustracción de un expediente.</t>
    </r>
  </si>
  <si>
    <t>AGNSC.199725891-9012049A</t>
  </si>
  <si>
    <t>3724A</t>
  </si>
  <si>
    <r>
      <rPr>
        <rFont val="Google Sans Text"/>
        <color rgb="FF000000"/>
        <sz val="11.0"/>
      </rPr>
      <t xml:space="preserve">Juicio seguido a Luis Sánchez, por </t>
    </r>
    <r>
      <rPr>
        <rFont val="Google Sans Text"/>
        <b/>
        <color rgb="FF000000"/>
        <sz val="11.0"/>
      </rPr>
      <t xml:space="preserve">desacatos </t>
    </r>
    <r>
      <rPr>
        <rFont val="Google Sans Text"/>
        <color rgb="FF000000"/>
        <sz val="11.0"/>
      </rPr>
      <t>a la autoridad.</t>
    </r>
  </si>
  <si>
    <r>
      <rPr>
        <rFont val="Google Sans Text"/>
        <color rgb="FF000000"/>
        <sz val="11.0"/>
      </rPr>
      <t xml:space="preserve">Miguel Fermín Arias, </t>
    </r>
    <r>
      <rPr>
        <rFont val="Google Sans Text"/>
        <b/>
        <color rgb="FF000000"/>
        <sz val="11.0"/>
      </rPr>
      <t xml:space="preserve">apela </t>
    </r>
    <r>
      <rPr>
        <rFont val="Google Sans Text"/>
        <color rgb="FF000000"/>
        <sz val="11.0"/>
      </rPr>
      <t>de lo actuado por el Gobernador de Neiva, en causa que seguía contra Gabriel Penagos, por el rapto de María, hija del mencionado Arias.</t>
    </r>
  </si>
  <si>
    <t>3725A</t>
  </si>
  <si>
    <t>AGNSC.199725891-9012049B</t>
  </si>
  <si>
    <r>
      <rPr>
        <rFont val="Google Sans Text"/>
        <color rgb="FF000000"/>
        <sz val="11.0"/>
      </rPr>
      <t xml:space="preserve">Proceso de Juan Durán, quien </t>
    </r>
    <r>
      <rPr>
        <rFont val="Google Sans Text"/>
        <b/>
        <color rgb="FF000000"/>
        <sz val="11.0"/>
      </rPr>
      <t>dio muerte</t>
    </r>
    <r>
      <rPr>
        <rFont val="Google Sans Text"/>
        <color rgb="FF000000"/>
        <sz val="11.0"/>
      </rPr>
      <t xml:space="preserve"> a Juana de Abril, mujer de Ignacio Sánchez.</t>
    </r>
  </si>
  <si>
    <t>3726A</t>
  </si>
  <si>
    <r>
      <rPr>
        <rFont val="Google Sans Text"/>
        <color rgb="FF000000"/>
        <sz val="11.0"/>
      </rPr>
      <t xml:space="preserve">Causa seguida a Agustín Rodríguez, por el </t>
    </r>
    <r>
      <rPr>
        <rFont val="Google Sans Text"/>
        <b/>
        <color rgb="FF000000"/>
        <sz val="11.0"/>
      </rPr>
      <t>robo</t>
    </r>
    <r>
      <rPr>
        <rFont val="Google Sans Text"/>
        <color rgb="FF000000"/>
        <sz val="11.0"/>
      </rPr>
      <t xml:space="preserve"> de unas ovejas, a Francisco Angel.</t>
    </r>
  </si>
  <si>
    <r>
      <rPr>
        <rFont val="Google Sans Text"/>
        <color rgb="FF000000"/>
        <sz val="11.0"/>
      </rPr>
      <t xml:space="preserve">José Mesa Cortés, informa sobre </t>
    </r>
    <r>
      <rPr>
        <rFont val="Google Sans Text"/>
        <b/>
        <color rgb="FF000000"/>
        <sz val="11.0"/>
      </rPr>
      <t xml:space="preserve">reparaciones </t>
    </r>
    <r>
      <rPr>
        <rFont val="Google Sans Text"/>
        <color rgb="FF000000"/>
        <sz val="11.0"/>
      </rPr>
      <t>de la cárcel de Santafé.</t>
    </r>
  </si>
  <si>
    <t>3727A</t>
  </si>
  <si>
    <t>AGNSC.199726902-9082050A</t>
  </si>
  <si>
    <r>
      <rPr>
        <rFont val="Google Sans Text"/>
        <color rgb="FF000000"/>
        <sz val="11.0"/>
      </rPr>
      <t xml:space="preserve">Juicio seguido a Juan Jacinto Gallo e Ignacio Pabón, por </t>
    </r>
    <r>
      <rPr>
        <rFont val="Google Sans Text"/>
        <b/>
        <color rgb="FF000000"/>
        <sz val="11.0"/>
      </rPr>
      <t xml:space="preserve">heridas </t>
    </r>
    <r>
      <rPr>
        <rFont val="Google Sans Text"/>
        <color rgb="FF000000"/>
        <sz val="11.0"/>
      </rPr>
      <t>causadas a Nicolás Garay.</t>
    </r>
  </si>
  <si>
    <t>3727B</t>
  </si>
  <si>
    <r>
      <rPr>
        <rFont val="Google Sans Text"/>
        <color rgb="FF000000"/>
        <sz val="11.0"/>
      </rPr>
      <t xml:space="preserve">Felipa Hernández, quien </t>
    </r>
    <r>
      <rPr>
        <rFont val="Google Sans Text"/>
        <b/>
        <color rgb="FF000000"/>
        <sz val="11.0"/>
      </rPr>
      <t>dio muerte</t>
    </r>
    <r>
      <rPr>
        <rFont val="Google Sans Text"/>
        <color rgb="FF000000"/>
        <sz val="11.0"/>
      </rPr>
      <t xml:space="preserve"> a Patricio Rincón en Tausa, hace petición de ser incluido en el idulto decretado por Real Cédulas.</t>
    </r>
  </si>
  <si>
    <t>Juicio seguido a Juan Jacinto Gallo e Ignacio Pabón, por heridas causadas a Nicolás Garay.</t>
  </si>
  <si>
    <t>Tausa</t>
  </si>
  <si>
    <t>3728A</t>
  </si>
  <si>
    <t>AGNSC.199727909-9122051A</t>
  </si>
  <si>
    <r>
      <rPr>
        <rFont val="Google Sans Text"/>
        <color rgb="FF000000"/>
        <sz val="11.0"/>
      </rPr>
      <t xml:space="preserve">Causa seguida a Ignacio Joaquín Malaver, por </t>
    </r>
    <r>
      <rPr>
        <rFont val="Google Sans Text"/>
        <b/>
        <color rgb="FF000000"/>
        <sz val="11.0"/>
      </rPr>
      <t xml:space="preserve">resistencia </t>
    </r>
    <r>
      <rPr>
        <rFont val="Google Sans Text"/>
        <color rgb="FF000000"/>
        <sz val="11.0"/>
      </rPr>
      <t>a la justicia, injurias a los sacerdotes, escalamiento de cárcel, insultos a su padre, tahur y mujeriego.</t>
    </r>
  </si>
  <si>
    <t>3728B</t>
  </si>
  <si>
    <r>
      <rPr>
        <rFont val="Google Sans Text"/>
        <color rgb="FF000000"/>
        <sz val="11.0"/>
      </rPr>
      <t xml:space="preserve">Causa seguida a Ignacio Joaquín Malaver, por resistencia a la justicia, </t>
    </r>
    <r>
      <rPr>
        <rFont val="Google Sans Text"/>
        <b/>
        <color rgb="FF000000"/>
        <sz val="11.0"/>
      </rPr>
      <t xml:space="preserve">injurias </t>
    </r>
    <r>
      <rPr>
        <rFont val="Google Sans Text"/>
        <color rgb="FF000000"/>
        <sz val="11.0"/>
      </rPr>
      <t>a los sacerdotes, escalamiento de cárcel, insultos a su padre, tahur y mujeriego.</t>
    </r>
  </si>
  <si>
    <r>
      <rPr>
        <rFont val="Google Sans Text"/>
        <color rgb="FF000000"/>
        <sz val="11.0"/>
      </rPr>
      <t xml:space="preserve">Felipa Hernández, quien dio muerte a Patricio Rincón en Tausa, hace </t>
    </r>
    <r>
      <rPr>
        <rFont val="Google Sans Text"/>
        <b/>
        <color rgb="FF000000"/>
        <sz val="11.0"/>
      </rPr>
      <t>petición de ser incluido en el idulto</t>
    </r>
    <r>
      <rPr>
        <rFont val="Google Sans Text"/>
        <color rgb="FF000000"/>
        <sz val="11.0"/>
      </rPr>
      <t xml:space="preserve"> decretado por Real Cédulas.</t>
    </r>
  </si>
  <si>
    <t>3728C</t>
  </si>
  <si>
    <r>
      <rPr>
        <rFont val="Google Sans Text"/>
        <color rgb="FF000000"/>
        <sz val="11.0"/>
      </rPr>
      <t xml:space="preserve">Causa seguida a Ignacio Joaquín Malaver, por resistencia a la justicia, injurias a los sacerdotes, </t>
    </r>
    <r>
      <rPr>
        <rFont val="Google Sans Text"/>
        <b/>
        <color rgb="FF000000"/>
        <sz val="11.0"/>
      </rPr>
      <t>escalamiento de cárcel</t>
    </r>
    <r>
      <rPr>
        <rFont val="Google Sans Text"/>
        <color rgb="FF000000"/>
        <sz val="11.0"/>
      </rPr>
      <t>, insultos a su padre, tahur y mujeriego.</t>
    </r>
  </si>
  <si>
    <t>3728D</t>
  </si>
  <si>
    <r>
      <rPr>
        <rFont val="Google Sans Text"/>
        <color rgb="FF000000"/>
        <sz val="11.0"/>
      </rPr>
      <t xml:space="preserve">Causa seguida a Ignacio Joaquín Malaver, por resistencia a la justicia, injurias a los sacerdotes, escalamiento de cárcel, </t>
    </r>
    <r>
      <rPr>
        <rFont val="Google Sans Text"/>
        <b/>
        <color rgb="FF000000"/>
        <sz val="11.0"/>
      </rPr>
      <t xml:space="preserve">insultos </t>
    </r>
    <r>
      <rPr>
        <rFont val="Google Sans Text"/>
        <color rgb="FF000000"/>
        <sz val="11.0"/>
      </rPr>
      <t>a su padre, tahur y mujeriego.</t>
    </r>
  </si>
  <si>
    <t>3728E</t>
  </si>
  <si>
    <r>
      <rPr>
        <rFont val="Google Sans Text"/>
        <color rgb="FF000000"/>
        <sz val="11.0"/>
      </rPr>
      <t xml:space="preserve">Causa seguida a Ignacio Joaquín Malaver, por resistencia a la justicia, injurias a los sacerdotes, escalamiento de cárcel, insultos a su padre, </t>
    </r>
    <r>
      <rPr>
        <rFont val="Google Sans Text"/>
        <b/>
        <color rgb="FF000000"/>
        <sz val="11.0"/>
      </rPr>
      <t xml:space="preserve">tahur </t>
    </r>
    <r>
      <rPr>
        <rFont val="Google Sans Text"/>
        <color rgb="FF000000"/>
        <sz val="11.0"/>
      </rPr>
      <t>y mujeriego.</t>
    </r>
  </si>
  <si>
    <t>AGNSC.199727909-9122051B</t>
  </si>
  <si>
    <t>3728F</t>
  </si>
  <si>
    <r>
      <rPr>
        <rFont val="Google Sans Text"/>
        <color rgb="FF000000"/>
        <sz val="11.0"/>
      </rPr>
      <t xml:space="preserve">Causa seguida a Ignacio Joaquín Malaver, por resistencia a la justicia, injurias a los sacerdotes, escalamiento de cárcel, insultos a su padre, tahur y </t>
    </r>
    <r>
      <rPr>
        <rFont val="Google Sans Text"/>
        <b/>
        <color rgb="FF000000"/>
        <sz val="11.0"/>
      </rPr>
      <t>mujeriego</t>
    </r>
    <r>
      <rPr>
        <rFont val="Google Sans Text"/>
        <color rgb="FF000000"/>
        <sz val="11.0"/>
      </rPr>
      <t>.</t>
    </r>
  </si>
  <si>
    <r>
      <rPr>
        <rFont val="Google Sans Text"/>
        <color rgb="FF000000"/>
        <sz val="11.0"/>
      </rPr>
      <t xml:space="preserve">María del Carmen, viuda del Cacíque Raimundo de Apolinar, del pueblo de Boyacá, acusa de la muerte de su consorte, a Vicente Medina, cura del lugar, por </t>
    </r>
    <r>
      <rPr>
        <rFont val="Google Sans Text"/>
        <b/>
        <color rgb="FF000000"/>
        <sz val="11.0"/>
      </rPr>
      <t>cruel flagelación</t>
    </r>
    <r>
      <rPr>
        <rFont val="Google Sans Text"/>
        <color rgb="FF000000"/>
        <sz val="11.0"/>
      </rPr>
      <t xml:space="preserve"> que ordenó darle.</t>
    </r>
  </si>
  <si>
    <t>3729A</t>
  </si>
  <si>
    <r>
      <rPr>
        <rFont val="Google Sans Text"/>
        <color rgb="FF000000"/>
        <sz val="11.0"/>
      </rPr>
      <t xml:space="preserve">Causa seguida a Lázaro Bartolomé Figueredo, por haber </t>
    </r>
    <r>
      <rPr>
        <rFont val="Google Sans Text"/>
        <b/>
        <color rgb="FF000000"/>
        <sz val="11.0"/>
      </rPr>
      <t xml:space="preserve">herido </t>
    </r>
    <r>
      <rPr>
        <rFont val="Google Sans Text"/>
        <color rgb="FF000000"/>
        <sz val="11.0"/>
      </rPr>
      <t>al alcalde de Chire y ser prófugo de la carcel de Guadualito.</t>
    </r>
  </si>
  <si>
    <t>Boyacá (Departamento?)</t>
  </si>
  <si>
    <t>3729B</t>
  </si>
  <si>
    <t>AGNSC.199729914-9202052A</t>
  </si>
  <si>
    <r>
      <rPr>
        <rFont val="Google Sans Text"/>
        <color rgb="FF000000"/>
        <sz val="11.0"/>
      </rPr>
      <t xml:space="preserve">Causa seguida a Lázaro Bartolomé Figueredo, por haber herido al alcalde de Chire y ser </t>
    </r>
    <r>
      <rPr>
        <rFont val="Google Sans Text"/>
        <b/>
        <color rgb="FF000000"/>
        <sz val="11.0"/>
      </rPr>
      <t xml:space="preserve">prófugo </t>
    </r>
    <r>
      <rPr>
        <rFont val="Google Sans Text"/>
        <color rgb="FF000000"/>
        <sz val="11.0"/>
      </rPr>
      <t>de la carcel de Guadualito.</t>
    </r>
  </si>
  <si>
    <t>3730A</t>
  </si>
  <si>
    <r>
      <rPr>
        <rFont val="Google Sans Text"/>
        <color rgb="FF000000"/>
        <sz val="11.0"/>
      </rPr>
      <t>Juicio seguido a Juan Patiñó de Haro,</t>
    </r>
    <r>
      <rPr>
        <rFont val="Google Sans Text"/>
        <b/>
        <color rgb="FF000000"/>
        <sz val="11.0"/>
      </rPr>
      <t xml:space="preserve"> por no haber obsequiado con vino</t>
    </r>
    <r>
      <rPr>
        <rFont val="Google Sans Text"/>
        <color rgb="FF000000"/>
        <sz val="11.0"/>
      </rPr>
      <t>, a Domingo de Soto Bustos, gobernador de Muzo.</t>
    </r>
  </si>
  <si>
    <r>
      <rPr>
        <rFont val="Google Sans Text"/>
        <color rgb="FF000000"/>
        <sz val="11.0"/>
      </rPr>
      <t xml:space="preserve">María del Carmen, viuda del Cacíque Raimundo de Apolinar, del pueblo de Boyacá, acusa de la </t>
    </r>
    <r>
      <rPr>
        <rFont val="Google Sans Text"/>
        <b/>
        <color rgb="FF000000"/>
        <sz val="11.0"/>
      </rPr>
      <t>muerte</t>
    </r>
    <r>
      <rPr>
        <rFont val="Google Sans Text"/>
        <color rgb="FF000000"/>
        <sz val="11.0"/>
      </rPr>
      <t xml:space="preserve"> de su consorte, a Vicente Medina, cura del lugar, </t>
    </r>
    <r>
      <rPr>
        <rFont val="Google Sans Text"/>
        <b/>
        <color rgb="FF000000"/>
        <sz val="11.0"/>
      </rPr>
      <t>por cruel flagelación</t>
    </r>
    <r>
      <rPr>
        <rFont val="Google Sans Text"/>
        <color rgb="FF000000"/>
        <sz val="11.0"/>
      </rPr>
      <t xml:space="preserve"> que ordenó darle.</t>
    </r>
  </si>
  <si>
    <t>3731A</t>
  </si>
  <si>
    <r>
      <rPr>
        <rFont val="Google Sans Text"/>
        <color rgb="FF000000"/>
        <sz val="11.0"/>
      </rPr>
      <t xml:space="preserve">Denuncio de Francisco Jiménez, del </t>
    </r>
    <r>
      <rPr>
        <rFont val="Google Sans Text"/>
        <b/>
        <color rgb="FF000000"/>
        <sz val="11.0"/>
      </rPr>
      <t xml:space="preserve">adulterio </t>
    </r>
    <r>
      <rPr>
        <rFont val="Google Sans Text"/>
        <color rgb="FF000000"/>
        <sz val="11.0"/>
      </rPr>
      <t>de Petranila Moreno, su mujer, con Juan José Butista, y causa que a los adulteros se siguió.</t>
    </r>
  </si>
  <si>
    <t>3732A</t>
  </si>
  <si>
    <t>77A, 77B</t>
  </si>
  <si>
    <t>AGNSC.199729914-9202052B</t>
  </si>
  <si>
    <r>
      <rPr>
        <rFont val="Google Sans Text"/>
        <color rgb="FF000000"/>
        <sz val="11.0"/>
      </rPr>
      <t xml:space="preserve">Proceso de Antonio Carreño, quien </t>
    </r>
    <r>
      <rPr>
        <rFont val="Google Sans Text"/>
        <b/>
        <color rgb="FF000000"/>
        <sz val="11.0"/>
      </rPr>
      <t>dio muerte</t>
    </r>
    <r>
      <rPr>
        <rFont val="Google Sans Text"/>
        <color rgb="FF000000"/>
        <sz val="11.0"/>
      </rPr>
      <t xml:space="preserve"> a Baltasar González.</t>
    </r>
  </si>
  <si>
    <t>3733A</t>
  </si>
  <si>
    <r>
      <rPr>
        <rFont val="Google Sans Text"/>
        <color rgb="FF000000"/>
        <sz val="11.0"/>
      </rPr>
      <t xml:space="preserve">Juicio seguido a Diego Suárez de Vargas, Encomendero de Tota, por </t>
    </r>
    <r>
      <rPr>
        <rFont val="Google Sans Text"/>
        <b/>
        <color rgb="FF000000"/>
        <sz val="11.0"/>
      </rPr>
      <t>explotación</t>
    </r>
    <r>
      <rPr>
        <rFont val="Google Sans Text"/>
        <color rgb="FF000000"/>
        <sz val="11.0"/>
      </rPr>
      <t xml:space="preserve"> de los indios de su encomienda y crueles tratamientos que les diera, según denuncio especial de Alonso Nesachova, uno de ellos.</t>
    </r>
  </si>
  <si>
    <r>
      <rPr>
        <rFont val="Google Sans Text"/>
        <color rgb="FF000000"/>
        <sz val="11.0"/>
      </rPr>
      <t xml:space="preserve">Demanda de Ignacio Guerra contra Ignacio Castañeda, por </t>
    </r>
    <r>
      <rPr>
        <rFont val="Google Sans Text"/>
        <b/>
        <color rgb="FF000000"/>
        <sz val="11.0"/>
      </rPr>
      <t>agresiones de palabra</t>
    </r>
    <r>
      <rPr>
        <rFont val="Google Sans Text"/>
        <color rgb="FF000000"/>
        <sz val="11.0"/>
      </rPr>
      <t xml:space="preserve"> y obra.</t>
    </r>
  </si>
  <si>
    <t>3733B</t>
  </si>
  <si>
    <t>Tota</t>
  </si>
  <si>
    <t>768-789</t>
  </si>
  <si>
    <r>
      <rPr>
        <rFont val="Google Sans Text"/>
        <color rgb="FF000000"/>
        <sz val="11.0"/>
      </rPr>
      <t>Demanda de Ignacio Guerra contra Ignacio Castañeda, por a</t>
    </r>
    <r>
      <rPr>
        <rFont val="Google Sans Text"/>
        <b/>
        <color rgb="FF000000"/>
        <sz val="11.0"/>
      </rPr>
      <t xml:space="preserve">gresiones de </t>
    </r>
    <r>
      <rPr>
        <rFont val="Google Sans Text"/>
        <color rgb="FF000000"/>
        <sz val="11.0"/>
      </rPr>
      <t xml:space="preserve">palabra y </t>
    </r>
    <r>
      <rPr>
        <rFont val="Google Sans Text"/>
        <b/>
        <color rgb="FF000000"/>
        <sz val="11.0"/>
      </rPr>
      <t>obra</t>
    </r>
    <r>
      <rPr>
        <rFont val="Google Sans Text"/>
        <color rgb="FF000000"/>
        <sz val="11.0"/>
      </rPr>
      <t>.</t>
    </r>
  </si>
  <si>
    <t>AGNSC.199730921-9522053A</t>
  </si>
  <si>
    <t>3734A</t>
  </si>
  <si>
    <r>
      <rPr>
        <rFont val="Google Sans Text"/>
        <color rgb="FF000000"/>
        <sz val="11.0"/>
      </rPr>
      <t xml:space="preserve">Antonio Lasprilla, Administrador de las Reales rentas de tributos, sequerella de José de Guevara, quien encabezo la </t>
    </r>
    <r>
      <rPr>
        <rFont val="Google Sans Text"/>
        <b/>
        <color rgb="FF000000"/>
        <sz val="11.0"/>
      </rPr>
      <t xml:space="preserve">asonada </t>
    </r>
    <r>
      <rPr>
        <rFont val="Google Sans Text"/>
        <color rgb="FF000000"/>
        <sz val="11.0"/>
      </rPr>
      <t>que se le hizo en Sogamoso.</t>
    </r>
  </si>
  <si>
    <r>
      <rPr>
        <rFont val="Google Sans Text"/>
        <color rgb="FF000000"/>
        <sz val="11.0"/>
      </rPr>
      <t xml:space="preserve">Juicio seguido a Diego Suárez de Vargas, Encomendero de Tota, por explotación de los indios de su encomienda y </t>
    </r>
    <r>
      <rPr>
        <rFont val="Google Sans Text"/>
        <b/>
        <color rgb="FF000000"/>
        <sz val="11.0"/>
      </rPr>
      <t>crueles tratamientos</t>
    </r>
    <r>
      <rPr>
        <rFont val="Google Sans Text"/>
        <color rgb="FF000000"/>
        <sz val="11.0"/>
      </rPr>
      <t xml:space="preserve"> que les diera, según denuncio especial de Alonso Nesachova, uno de ellos.</t>
    </r>
  </si>
  <si>
    <t>3735A</t>
  </si>
  <si>
    <r>
      <rPr>
        <rFont val="Google Sans Text"/>
        <color rgb="FF000000"/>
        <sz val="11.0"/>
      </rPr>
      <t xml:space="preserve">El corregidor de Tunja, decreta el </t>
    </r>
    <r>
      <rPr>
        <rFont val="Google Sans Text"/>
        <b/>
        <color rgb="FF000000"/>
        <sz val="11.0"/>
      </rPr>
      <t xml:space="preserve">extrañamiento </t>
    </r>
    <r>
      <rPr>
        <rFont val="Google Sans Text"/>
        <color rgb="FF000000"/>
        <sz val="11.0"/>
      </rPr>
      <t xml:space="preserve">de Juan Antonio Lasprilla, de Sogamoso, </t>
    </r>
    <r>
      <rPr>
        <rFont val="Google Sans Text"/>
        <b/>
        <color rgb="FF000000"/>
        <sz val="11.0"/>
      </rPr>
      <t>compeliéndole a hacer vida conyugal con su consorte</t>
    </r>
    <r>
      <rPr>
        <rFont val="Google Sans Text"/>
        <color rgb="FF000000"/>
        <sz val="11.0"/>
      </rPr>
      <t>, residente en Cartago.</t>
    </r>
  </si>
  <si>
    <t>3736A</t>
  </si>
  <si>
    <t>AGNSC.199730921-9522053B</t>
  </si>
  <si>
    <r>
      <rPr>
        <rFont val="Google Sans Text"/>
        <color rgb="FF000000"/>
        <sz val="11.0"/>
      </rPr>
      <t xml:space="preserve">Sumario instruido a José Galindo, Margarita Villalobos, su consorte, y José Ramón Galindo, por </t>
    </r>
    <r>
      <rPr>
        <rFont val="Google Sans Text"/>
        <b/>
        <color rgb="FF000000"/>
        <sz val="11.0"/>
      </rPr>
      <t>cuatreros</t>
    </r>
    <r>
      <rPr>
        <rFont val="Google Sans Text"/>
        <color rgb="FF000000"/>
        <sz val="11.0"/>
      </rPr>
      <t>.</t>
    </r>
  </si>
  <si>
    <t>3737A</t>
  </si>
  <si>
    <r>
      <rPr>
        <rFont val="Google Sans Text"/>
        <color rgb="FF000000"/>
        <sz val="11.0"/>
      </rPr>
      <t xml:space="preserve">Causa seguida a Pedro Certucha y Goya y otros cabecillas, de los </t>
    </r>
    <r>
      <rPr>
        <rFont val="Google Sans Text"/>
        <b/>
        <color rgb="FF000000"/>
        <sz val="11.0"/>
      </rPr>
      <t xml:space="preserve">disturbios </t>
    </r>
    <r>
      <rPr>
        <rFont val="Google Sans Text"/>
        <color rgb="FF000000"/>
        <sz val="11.0"/>
      </rPr>
      <t>ocurridos en Tunja.</t>
    </r>
  </si>
  <si>
    <r>
      <rPr>
        <rFont val="Google Sans Text"/>
        <color rgb="FF000000"/>
        <sz val="11.0"/>
      </rPr>
      <t>Juicio seguido a Nicolás, Corregidor de los indios de Chita, por los denuncios de los cacíques y capitanes de ellos, referentes a los</t>
    </r>
    <r>
      <rPr>
        <rFont val="Google Sans Text"/>
        <b/>
        <color rgb="FF000000"/>
        <sz val="11.0"/>
      </rPr>
      <t xml:space="preserve"> malos tratamientos</t>
    </r>
    <r>
      <rPr>
        <rFont val="Google Sans Text"/>
        <color rgb="FF000000"/>
        <sz val="11.0"/>
      </rPr>
      <t xml:space="preserve"> que él les diera.</t>
    </r>
  </si>
  <si>
    <t>790-860</t>
  </si>
  <si>
    <t>3737B</t>
  </si>
  <si>
    <t>Investigación sobre los tumultos populares de Tunja, originados por la agresión a mano armada de Pedro Certuche, contra los vecinos de la ciudad.</t>
  </si>
  <si>
    <t>AGNSC.199731953-9642054A</t>
  </si>
  <si>
    <t>3738A</t>
  </si>
  <si>
    <r>
      <rPr>
        <rFont val="Google Sans Text"/>
        <color rgb="FF000000"/>
        <sz val="11.0"/>
      </rPr>
      <t xml:space="preserve">Causa por </t>
    </r>
    <r>
      <rPr>
        <rFont val="Google Sans Text"/>
        <b/>
        <color rgb="FF000000"/>
        <sz val="11.0"/>
      </rPr>
      <t>abigeato</t>
    </r>
    <r>
      <rPr>
        <rFont val="Google Sans Text"/>
        <color rgb="FF000000"/>
        <sz val="11.0"/>
      </rPr>
      <t>, seguida Manuel de Vargas y Juan Antonio Ortíz.</t>
    </r>
  </si>
  <si>
    <t>3739A</t>
  </si>
  <si>
    <r>
      <rPr>
        <rFont val="Google Sans Text"/>
        <color rgb="FF000000"/>
        <sz val="11.0"/>
      </rPr>
      <t xml:space="preserve">Juicio seguido a Diego de Suárez Montañez y sus adláteres, en virtud de denuncio de Antón Rodríguez Casalla, encomendero de los indios ochicas, teguas y otros, de las </t>
    </r>
    <r>
      <rPr>
        <rFont val="Google Sans Text"/>
        <b/>
        <color rgb="FF000000"/>
        <sz val="11.0"/>
      </rPr>
      <t xml:space="preserve">depredaciones y actos bárbaros </t>
    </r>
    <r>
      <rPr>
        <rFont val="Google Sans Text"/>
        <color rgb="FF000000"/>
        <sz val="11.0"/>
      </rPr>
      <t>cometidos por el dicho denunciado y compinches, con los indios de esas parcialidades.</t>
    </r>
  </si>
  <si>
    <r>
      <rPr>
        <rFont val="Google Sans Text"/>
        <color rgb="FF000000"/>
        <sz val="11.0"/>
      </rPr>
      <t xml:space="preserve">Sumario instruido a Juan de Bejar y a Santiago y Leandro de Bejar, sus hijos, por </t>
    </r>
    <r>
      <rPr>
        <rFont val="Google Sans Text"/>
        <b/>
        <color rgb="FF000000"/>
        <sz val="11.0"/>
      </rPr>
      <t xml:space="preserve">robo </t>
    </r>
    <r>
      <rPr>
        <rFont val="Google Sans Text"/>
        <color rgb="FF000000"/>
        <sz val="11.0"/>
      </rPr>
      <t>de ganados de la hacienda de Cravo.</t>
    </r>
  </si>
  <si>
    <t>3740A</t>
  </si>
  <si>
    <r>
      <rPr>
        <rFont val="Google Sans Text"/>
        <color rgb="FF000000"/>
        <sz val="11.0"/>
      </rPr>
      <t xml:space="preserve">Juicio seguido a Silvestre de la Parra, por </t>
    </r>
    <r>
      <rPr>
        <rFont val="Google Sans Text"/>
        <b/>
        <color rgb="FF000000"/>
        <sz val="11.0"/>
      </rPr>
      <t>ataque a mano Armada</t>
    </r>
    <r>
      <rPr>
        <rFont val="Google Sans Text"/>
        <color rgb="FF000000"/>
        <sz val="11.0"/>
      </rPr>
      <t>, a Domingo Antonio de Alba.</t>
    </r>
  </si>
  <si>
    <t>3741A</t>
  </si>
  <si>
    <t>AGNSC.199732965-10202055A</t>
  </si>
  <si>
    <r>
      <rPr>
        <rFont val="Google Sans Text"/>
        <color rgb="FF000000"/>
        <sz val="11.0"/>
      </rPr>
      <t xml:space="preserve">Sumario instruido a Pedro Celis, </t>
    </r>
    <r>
      <rPr>
        <rFont val="Google Sans Text"/>
        <b/>
        <color rgb="FF000000"/>
        <sz val="11.0"/>
      </rPr>
      <t xml:space="preserve">marido </t>
    </r>
    <r>
      <rPr>
        <rFont val="Google Sans Text"/>
        <color rgb="FF000000"/>
        <sz val="11.0"/>
      </rPr>
      <t xml:space="preserve">de Gertrudis Gutiérrez, por </t>
    </r>
    <r>
      <rPr>
        <rFont val="Google Sans Text"/>
        <b/>
        <color rgb="FF000000"/>
        <sz val="11.0"/>
      </rPr>
      <t xml:space="preserve">sevicia </t>
    </r>
    <r>
      <rPr>
        <rFont val="Google Sans Text"/>
        <color rgb="FF000000"/>
        <sz val="11.0"/>
      </rPr>
      <t>con ésta, incesto con Bárbara Gutiérrez, su cuñada, y robos.</t>
    </r>
  </si>
  <si>
    <t>3741B</t>
  </si>
  <si>
    <r>
      <rPr>
        <rFont val="Google Sans Text"/>
        <color rgb="FF000000"/>
        <sz val="11.0"/>
      </rPr>
      <t xml:space="preserve">Demanda de Pedro Velásquez, vecino de Girón, por cantidad de castellanos de oro, que remitió para convertir en doblones, contra Blas Mantilla de los Ríos, conductor, </t>
    </r>
    <r>
      <rPr>
        <rFont val="Google Sans Text"/>
        <b/>
        <color rgb="FF000000"/>
        <sz val="11.0"/>
      </rPr>
      <t>por haber resultado el oro morralla.</t>
    </r>
  </si>
  <si>
    <r>
      <rPr>
        <rFont val="Google Sans Text"/>
        <color rgb="FF000000"/>
        <sz val="11.0"/>
      </rPr>
      <t xml:space="preserve">Sumario instruido a Pedro Celis, marido de Gertrudis Gutiérrez, por sevicia con ésta, </t>
    </r>
    <r>
      <rPr>
        <rFont val="Google Sans Text"/>
        <b/>
        <color rgb="FF000000"/>
        <sz val="11.0"/>
      </rPr>
      <t xml:space="preserve">incesto </t>
    </r>
    <r>
      <rPr>
        <rFont val="Google Sans Text"/>
        <color rgb="FF000000"/>
        <sz val="11.0"/>
      </rPr>
      <t>con Bárbara Gutiérrez, su cuñada, y robos.</t>
    </r>
  </si>
  <si>
    <t>3741C</t>
  </si>
  <si>
    <t>AGNSC.199811-1562056A</t>
  </si>
  <si>
    <r>
      <rPr>
        <rFont val="Google Sans Text"/>
        <color rgb="FF000000"/>
        <sz val="11.0"/>
      </rPr>
      <t xml:space="preserve">Sumario instruido a Pedro Celis, </t>
    </r>
    <r>
      <rPr>
        <rFont val="Google Sans Text"/>
        <b/>
        <color rgb="FF000000"/>
        <sz val="11.0"/>
      </rPr>
      <t xml:space="preserve">marido </t>
    </r>
    <r>
      <rPr>
        <rFont val="Google Sans Text"/>
        <color rgb="FF000000"/>
        <sz val="11.0"/>
      </rPr>
      <t xml:space="preserve">de Gertrudis Gutiérrez, por sevicia con ésta, </t>
    </r>
    <r>
      <rPr>
        <rFont val="Google Sans Text"/>
        <b/>
        <color rgb="FF000000"/>
        <sz val="11.0"/>
      </rPr>
      <t xml:space="preserve">incesto </t>
    </r>
    <r>
      <rPr>
        <rFont val="Google Sans Text"/>
        <color rgb="FF000000"/>
        <sz val="11.0"/>
      </rPr>
      <t>con Bárbara Gutiérrez, su cuñada, y robos.</t>
    </r>
  </si>
  <si>
    <t>3741D</t>
  </si>
  <si>
    <r>
      <rPr>
        <rFont val="Google Sans Text"/>
        <color rgb="FF000000"/>
        <sz val="11.0"/>
      </rPr>
      <t xml:space="preserve">Investigaciones que hizo Miguel Francisco Ortíz de Villalobos, Juez de Guatavita, para el descubrimento de quién o quienes </t>
    </r>
    <r>
      <rPr>
        <rFont val="Google Sans Text"/>
        <b/>
        <color rgb="FF000000"/>
        <sz val="11.0"/>
      </rPr>
      <t>asesinaron</t>
    </r>
    <r>
      <rPr>
        <rFont val="Google Sans Text"/>
        <color rgb="FF000000"/>
        <sz val="11.0"/>
      </rPr>
      <t xml:space="preserve"> a Gertrudis de Contreras, en Chocontá.</t>
    </r>
  </si>
  <si>
    <r>
      <rPr>
        <rFont val="Google Sans Text"/>
        <color rgb="FF000000"/>
        <sz val="11.0"/>
      </rPr>
      <t xml:space="preserve">Sumario instruido a Pedro Celis, marido de Gertrudis Gutiérrez, por sevicia con ésta, incesto con Bárbara Gutiérrez, su cuñada, y </t>
    </r>
    <r>
      <rPr>
        <rFont val="Google Sans Text"/>
        <b/>
        <color rgb="FF000000"/>
        <sz val="11.0"/>
      </rPr>
      <t>robos</t>
    </r>
    <r>
      <rPr>
        <rFont val="Google Sans Text"/>
        <color rgb="FF000000"/>
        <sz val="11.0"/>
      </rPr>
      <t>.</t>
    </r>
  </si>
  <si>
    <t>893-895</t>
  </si>
  <si>
    <t>3742A</t>
  </si>
  <si>
    <t>AGNSC.19982157-1632057A</t>
  </si>
  <si>
    <r>
      <rPr>
        <rFont val="Google Sans Text"/>
        <color rgb="FF000000"/>
        <sz val="11.0"/>
      </rPr>
      <t xml:space="preserve">Juicio por </t>
    </r>
    <r>
      <rPr>
        <rFont val="Google Sans Text"/>
        <b/>
        <color rgb="FF000000"/>
        <sz val="11.0"/>
      </rPr>
      <t xml:space="preserve">robo </t>
    </r>
    <r>
      <rPr>
        <rFont val="Google Sans Text"/>
        <color rgb="FF000000"/>
        <sz val="11.0"/>
      </rPr>
      <t>de ganado, seguido a Manuel Martínez.</t>
    </r>
  </si>
  <si>
    <t>3743A</t>
  </si>
  <si>
    <r>
      <rPr>
        <rFont val="Google Sans Text"/>
        <color rgb="FF000000"/>
        <sz val="11.0"/>
      </rPr>
      <t xml:space="preserve">Causa seguida a Vicente Martínez, por </t>
    </r>
    <r>
      <rPr>
        <rFont val="Google Sans Text"/>
        <b/>
        <color rgb="FF000000"/>
        <sz val="11.0"/>
      </rPr>
      <t>robos</t>
    </r>
    <r>
      <rPr>
        <rFont val="Google Sans Text"/>
        <color rgb="FF000000"/>
        <sz val="11.0"/>
      </rPr>
      <t>.</t>
    </r>
  </si>
  <si>
    <r>
      <rPr>
        <rFont val="Google Sans Text"/>
        <color rgb="FF000000"/>
        <sz val="11.0"/>
      </rPr>
      <t xml:space="preserve">Juicio seguido a Sandro de Leuro, por </t>
    </r>
    <r>
      <rPr>
        <rFont val="Google Sans Text"/>
        <b/>
        <color rgb="FF000000"/>
        <sz val="11.0"/>
      </rPr>
      <t>heridas</t>
    </r>
    <r>
      <rPr>
        <rFont val="Google Sans Text"/>
        <color rgb="FF000000"/>
        <sz val="11.0"/>
      </rPr>
      <t xml:space="preserve"> causadas a Manuel Rodríguez.</t>
    </r>
  </si>
  <si>
    <t>3744A</t>
  </si>
  <si>
    <r>
      <rPr>
        <rFont val="Google Sans Text"/>
        <color rgb="FF000000"/>
        <sz val="11.0"/>
      </rPr>
      <t xml:space="preserve">Sumario instruido a Francisco Valerio Liberato, por </t>
    </r>
    <r>
      <rPr>
        <rFont val="Google Sans Text"/>
        <b/>
        <color rgb="FF000000"/>
        <sz val="11.0"/>
      </rPr>
      <t xml:space="preserve">concubinato </t>
    </r>
    <r>
      <rPr>
        <rFont val="Google Sans Text"/>
        <color rgb="FF000000"/>
        <sz val="11.0"/>
      </rPr>
      <t>con Francisca Sanabria, y por hurtos.</t>
    </r>
  </si>
  <si>
    <t>AGNSC.19983164-1762058A</t>
  </si>
  <si>
    <t>3744B</t>
  </si>
  <si>
    <r>
      <rPr>
        <rFont val="Google Sans Text"/>
        <color rgb="FF000000"/>
        <sz val="11.0"/>
      </rPr>
      <t xml:space="preserve">Sumario instruido a Francisco Valerio Liberato, por concubinato con Francisca Sanabria, y por </t>
    </r>
    <r>
      <rPr>
        <rFont val="Google Sans Text"/>
        <b/>
        <color rgb="FF000000"/>
        <sz val="11.0"/>
      </rPr>
      <t>hurtos</t>
    </r>
    <r>
      <rPr>
        <rFont val="Google Sans Text"/>
        <color rgb="FF000000"/>
        <sz val="11.0"/>
      </rPr>
      <t>.</t>
    </r>
  </si>
  <si>
    <r>
      <rPr>
        <rFont val="Google Sans Text"/>
        <color rgb="FF000000"/>
        <sz val="11.0"/>
      </rPr>
      <t xml:space="preserve">Sumario instruido por orden del Oidor Gabriel de Tapia y Carvajal, a Juan de Soto y María Rodríguez, solteros, por haberlos encontrado en una casa de las Nieves, </t>
    </r>
    <r>
      <rPr>
        <rFont val="Google Sans Text"/>
        <b/>
        <color rgb="FF000000"/>
        <sz val="11.0"/>
      </rPr>
      <t>quebrantando el sexto mandamiento</t>
    </r>
    <r>
      <rPr>
        <rFont val="Google Sans Text"/>
        <color rgb="FF000000"/>
        <sz val="11.0"/>
      </rPr>
      <t>.</t>
    </r>
  </si>
  <si>
    <t>3745A</t>
  </si>
  <si>
    <r>
      <rPr>
        <rFont val="Google Sans Text"/>
        <color rgb="FF000000"/>
        <sz val="11.0"/>
      </rPr>
      <t xml:space="preserve">Proceso de Joaquín Bulla, quien </t>
    </r>
    <r>
      <rPr>
        <rFont val="Google Sans Text"/>
        <b/>
        <color rgb="FF000000"/>
        <sz val="11.0"/>
      </rPr>
      <t xml:space="preserve">dio muerte </t>
    </r>
    <r>
      <rPr>
        <rFont val="Google Sans Text"/>
        <color rgb="FF000000"/>
        <sz val="11.0"/>
      </rPr>
      <t>a Pablo Hernández.</t>
    </r>
  </si>
  <si>
    <t>AGNSC.19984176-1772059A</t>
  </si>
  <si>
    <t>3746A</t>
  </si>
  <si>
    <r>
      <rPr>
        <rFont val="Google Sans Text"/>
        <color rgb="FF000000"/>
        <sz val="11.0"/>
      </rPr>
      <t xml:space="preserve">Demanda de José Beltrán, por </t>
    </r>
    <r>
      <rPr>
        <rFont val="Google Sans Text"/>
        <b/>
        <color rgb="FF000000"/>
        <sz val="11.0"/>
      </rPr>
      <t>ultrajes de obra</t>
    </r>
    <r>
      <rPr>
        <rFont val="Google Sans Text"/>
        <color rgb="FF000000"/>
        <sz val="11.0"/>
      </rPr>
      <t xml:space="preserve"> a Bernardo de Rojas, su consorte, contra Manuel Diaz, alcalde de Chipaque.</t>
    </r>
  </si>
  <si>
    <r>
      <rPr>
        <rFont val="Google Sans Text"/>
        <color rgb="FF000000"/>
        <sz val="11.0"/>
      </rPr>
      <t xml:space="preserve">Juicio seguido por el Oidor Juan de Padilla a Juan de Soto, por sus </t>
    </r>
    <r>
      <rPr>
        <rFont val="Google Sans Text"/>
        <b/>
        <color rgb="FF000000"/>
        <sz val="11.0"/>
      </rPr>
      <t>relaciones amorosas con una mujer casada</t>
    </r>
    <r>
      <rPr>
        <rFont val="Google Sans Text"/>
        <color rgb="FF000000"/>
        <sz val="11.0"/>
      </rPr>
      <t>, cuyo nombre omite</t>
    </r>
  </si>
  <si>
    <t>3747A</t>
  </si>
  <si>
    <r>
      <rPr>
        <rFont val="Google Sans Text"/>
        <color rgb="FF000000"/>
        <sz val="11.0"/>
      </rPr>
      <t xml:space="preserve">Juicio seguido al Capitán Juan de Zárate, por </t>
    </r>
    <r>
      <rPr>
        <rFont val="Google Sans Text"/>
        <b/>
        <color rgb="FF000000"/>
        <sz val="11.0"/>
      </rPr>
      <t xml:space="preserve">desacatos </t>
    </r>
    <r>
      <rPr>
        <rFont val="Google Sans Text"/>
        <color rgb="FF000000"/>
        <sz val="11.0"/>
      </rPr>
      <t>a Andrés Díaz Calvo, Corregidor de Tunja, y por violarle su correspondecia.</t>
    </r>
  </si>
  <si>
    <t>AGNSC.19129636-6392060A</t>
  </si>
  <si>
    <t>3747B</t>
  </si>
  <si>
    <r>
      <rPr>
        <rFont val="Google Sans Text"/>
        <color rgb="FF000000"/>
        <sz val="11.0"/>
      </rPr>
      <t xml:space="preserve">Actas de visita de </t>
    </r>
    <r>
      <rPr>
        <rFont val="Google Sans Text"/>
        <b/>
        <color rgb="FF000000"/>
        <sz val="11.0"/>
      </rPr>
      <t>cárcel</t>
    </r>
    <r>
      <rPr>
        <rFont val="Google Sans Text"/>
        <color rgb="FF000000"/>
        <sz val="11.0"/>
      </rPr>
      <t>, practicadas por el Virrey y Oidores.</t>
    </r>
  </si>
  <si>
    <r>
      <rPr>
        <rFont val="Google Sans Text"/>
        <color rgb="FF000000"/>
        <sz val="11.0"/>
      </rPr>
      <t>Juicio seguido al Capitán Juan de Zárate, por desacatos a Andrés Díaz Calvo, Corregidor de Tunja, y por</t>
    </r>
    <r>
      <rPr>
        <rFont val="Google Sans Text"/>
        <b/>
        <color rgb="FF000000"/>
        <sz val="11.0"/>
      </rPr>
      <t xml:space="preserve"> violarle su correspondecia.</t>
    </r>
  </si>
  <si>
    <t>3747C</t>
  </si>
  <si>
    <t>AGNSC.19985178-1872061A</t>
  </si>
  <si>
    <r>
      <rPr>
        <rFont val="Google Sans Text"/>
        <color rgb="FF000000"/>
        <sz val="11.0"/>
      </rPr>
      <t xml:space="preserve">Juicio seguido al Capitán Juan de Zárate, por desacatos a Andrés Díaz Calvo, Corregidor de Tunja, y por </t>
    </r>
    <r>
      <rPr>
        <rFont val="Google Sans Text"/>
        <b/>
        <color rgb="FF000000"/>
        <sz val="11.0"/>
      </rPr>
      <t>violarle su correspondecia.</t>
    </r>
  </si>
  <si>
    <t>3748A</t>
  </si>
  <si>
    <r>
      <rPr>
        <rFont val="Google Sans Text"/>
        <color rgb="FF000000"/>
        <sz val="11.0"/>
      </rPr>
      <t xml:space="preserve">Juicio seguido a Miguel de Atenas, por </t>
    </r>
    <r>
      <rPr>
        <rFont val="Google Sans Text"/>
        <color rgb="FF000000"/>
        <sz val="11.0"/>
      </rPr>
      <t>deuda</t>
    </r>
    <r>
      <rPr>
        <rFont val="Google Sans Text"/>
        <color rgb="FF000000"/>
        <sz val="11.0"/>
      </rPr>
      <t xml:space="preserve"> a la Real Audiencia, </t>
    </r>
    <r>
      <rPr>
        <rFont val="Google Sans Text"/>
        <b/>
        <color rgb="FF000000"/>
        <sz val="11.0"/>
      </rPr>
      <t>fuga de la cárcel</t>
    </r>
    <r>
      <rPr>
        <rFont val="Google Sans Text"/>
        <color rgb="FF000000"/>
        <sz val="11.0"/>
      </rPr>
      <t xml:space="preserve"> y otros actos punibles.</t>
    </r>
  </si>
  <si>
    <r>
      <rPr>
        <rFont val="Google Sans Text"/>
        <color rgb="FF000000"/>
        <sz val="11.0"/>
      </rPr>
      <t xml:space="preserve">Demanda de Andrés de Aragón contra Diego de Sandoval, por </t>
    </r>
    <r>
      <rPr>
        <rFont val="Google Sans Text"/>
        <b/>
        <color rgb="FF000000"/>
        <sz val="11.0"/>
      </rPr>
      <t>injurias</t>
    </r>
    <r>
      <rPr>
        <rFont val="Google Sans Text"/>
        <color rgb="FF000000"/>
        <sz val="11.0"/>
      </rPr>
      <t>.</t>
    </r>
  </si>
  <si>
    <t>3749A</t>
  </si>
  <si>
    <t>AGNSC.19986188-1982062A</t>
  </si>
  <si>
    <r>
      <rPr>
        <rFont val="Google Sans Text"/>
        <color rgb="FF000000"/>
        <sz val="11.0"/>
      </rPr>
      <t xml:space="preserve">Sumario instruido a Antonio Manuel Cucaita, por </t>
    </r>
    <r>
      <rPr>
        <rFont val="Google Sans Text"/>
        <b/>
        <color rgb="FF000000"/>
        <sz val="11.0"/>
      </rPr>
      <t>abigeato</t>
    </r>
    <r>
      <rPr>
        <rFont val="Google Sans Text"/>
        <color rgb="FF000000"/>
        <sz val="11.0"/>
      </rPr>
      <t>.</t>
    </r>
  </si>
  <si>
    <r>
      <rPr>
        <rFont val="Google Sans Text"/>
        <color rgb="FF000000"/>
        <sz val="11.0"/>
      </rPr>
      <t xml:space="preserve">Juicio seguido a Miguel de Atenas, por </t>
    </r>
    <r>
      <rPr>
        <rFont val="Google Sans Text"/>
        <b/>
        <color rgb="FF000000"/>
        <sz val="11.0"/>
      </rPr>
      <t>deuda</t>
    </r>
    <r>
      <rPr>
        <rFont val="Google Sans Text"/>
        <color rgb="FF000000"/>
        <sz val="11.0"/>
      </rPr>
      <t xml:space="preserve"> a la Real Audiencia, fuga de la cárcel y otros actos punibles.</t>
    </r>
  </si>
  <si>
    <t>3750A</t>
  </si>
  <si>
    <r>
      <rPr>
        <rFont val="Google Sans Text"/>
        <color rgb="FF000000"/>
        <sz val="11.0"/>
      </rPr>
      <t xml:space="preserve">Causa seguida a José Cáceres, por </t>
    </r>
    <r>
      <rPr>
        <rFont val="Google Sans Text"/>
        <b/>
        <color rgb="FF000000"/>
        <sz val="11.0"/>
      </rPr>
      <t xml:space="preserve">irrespetos y ultrajes </t>
    </r>
    <r>
      <rPr>
        <rFont val="Google Sans Text"/>
        <color rgb="FF000000"/>
        <sz val="11.0"/>
      </rPr>
      <t>al alcalde de Chiscas.</t>
    </r>
  </si>
  <si>
    <t>896-986</t>
  </si>
  <si>
    <t>3751A</t>
  </si>
  <si>
    <t>AGNSC.19986188-1982062B</t>
  </si>
  <si>
    <r>
      <rPr>
        <rFont val="Google Sans Text"/>
        <color rgb="FF000000"/>
        <sz val="11.0"/>
      </rPr>
      <t xml:space="preserve">Juicio seguido a Cayetano de Salvador, por el </t>
    </r>
    <r>
      <rPr>
        <rFont val="Google Sans Text"/>
        <b/>
        <color rgb="FF000000"/>
        <sz val="11.0"/>
      </rPr>
      <t xml:space="preserve">uxoricidio </t>
    </r>
    <r>
      <rPr>
        <rFont val="Google Sans Text"/>
        <color rgb="FF000000"/>
        <sz val="11.0"/>
      </rPr>
      <t>de María Manuela Sierra.</t>
    </r>
  </si>
  <si>
    <t>3752A</t>
  </si>
  <si>
    <r>
      <rPr>
        <rFont val="Google Sans Text"/>
        <color rgb="FF000000"/>
        <sz val="11.0"/>
      </rPr>
      <t xml:space="preserve">Juicio seguido a Miguel de Atenas, por deuda a la Real Audiencia, </t>
    </r>
    <r>
      <rPr>
        <rFont val="Google Sans Text"/>
        <color rgb="FF000000"/>
        <sz val="11.0"/>
      </rPr>
      <t xml:space="preserve">fuga de la cárcel </t>
    </r>
    <r>
      <rPr>
        <rFont val="Google Sans Text"/>
        <color rgb="FF000000"/>
        <sz val="11.0"/>
      </rPr>
      <t xml:space="preserve">y </t>
    </r>
    <r>
      <rPr>
        <rFont val="Google Sans Text"/>
        <b/>
        <color rgb="FF000000"/>
        <sz val="11.0"/>
      </rPr>
      <t>otros actos punibles</t>
    </r>
    <r>
      <rPr>
        <rFont val="Google Sans Text"/>
        <color rgb="FF000000"/>
        <sz val="11.0"/>
      </rPr>
      <t>.</t>
    </r>
  </si>
  <si>
    <r>
      <rPr>
        <rFont val="Google Sans Text"/>
        <color rgb="FF000000"/>
        <sz val="11.0"/>
      </rPr>
      <t xml:space="preserve">Sumario instruido a Juan Francisco Caro, por </t>
    </r>
    <r>
      <rPr>
        <rFont val="Google Sans Text"/>
        <b/>
        <color rgb="FF000000"/>
        <sz val="11.0"/>
      </rPr>
      <t>hurtos</t>
    </r>
    <r>
      <rPr>
        <rFont val="Google Sans Text"/>
        <color rgb="FF000000"/>
        <sz val="11.0"/>
      </rPr>
      <t>, e irrespetos al alcalde de Ramiriquí.</t>
    </r>
  </si>
  <si>
    <t>3752B</t>
  </si>
  <si>
    <t>AGNSC.19986188-1982062C</t>
  </si>
  <si>
    <r>
      <rPr>
        <rFont val="Google Sans Text"/>
        <color rgb="FF000000"/>
        <sz val="11.0"/>
      </rPr>
      <t xml:space="preserve">Sumario instruido a Juan Francisco Caro, por hurtos, e </t>
    </r>
    <r>
      <rPr>
        <rFont val="Google Sans Text"/>
        <b/>
        <color rgb="FF000000"/>
        <sz val="11.0"/>
      </rPr>
      <t xml:space="preserve">irrespetos </t>
    </r>
    <r>
      <rPr>
        <rFont val="Google Sans Text"/>
        <color rgb="FF000000"/>
        <sz val="11.0"/>
      </rPr>
      <t>al alcalde de Ramiriquí.</t>
    </r>
  </si>
  <si>
    <t>3753A</t>
  </si>
  <si>
    <r>
      <rPr>
        <rFont val="Google Sans Text"/>
        <color rgb="FF000000"/>
        <sz val="11.0"/>
      </rPr>
      <t xml:space="preserve">Sumario instruido por Bartolomé Martínez de Angulo, alcalde de Leiva, a Diego de Buitrago Salazar, por </t>
    </r>
    <r>
      <rPr>
        <rFont val="Google Sans Text"/>
        <b/>
        <color rgb="FF000000"/>
        <sz val="11.0"/>
      </rPr>
      <t>heridas</t>
    </r>
    <r>
      <rPr>
        <rFont val="Google Sans Text"/>
        <color rgb="FF000000"/>
        <sz val="11.0"/>
      </rPr>
      <t xml:space="preserve"> causadas a Diego de Morales Piedrahita.</t>
    </r>
  </si>
  <si>
    <r>
      <rPr>
        <rFont val="Google Sans Text"/>
        <color rgb="FF000000"/>
        <sz val="11.0"/>
      </rPr>
      <t xml:space="preserve">Proceso de Pedro Vanegas, quien tuvo concubinato </t>
    </r>
    <r>
      <rPr>
        <rFont val="Google Sans Text"/>
        <b/>
        <color rgb="FF000000"/>
        <sz val="11.0"/>
      </rPr>
      <t>incestuoso</t>
    </r>
    <r>
      <rPr>
        <rFont val="Google Sans Text"/>
        <color rgb="FF000000"/>
        <sz val="11.0"/>
      </rPr>
      <t>, con María Galán, su suegra, y con María de la Cruz Suesca, su nuera, mujer de Francisco Vanegas, su hijo.</t>
    </r>
  </si>
  <si>
    <t>79A, 79B</t>
  </si>
  <si>
    <t>3753B</t>
  </si>
  <si>
    <t>776-811</t>
  </si>
  <si>
    <t>AGNSC.19987199-3172063A</t>
  </si>
  <si>
    <r>
      <rPr>
        <rFont val="Google Sans Text"/>
        <color rgb="FF000000"/>
        <sz val="11.0"/>
      </rPr>
      <t xml:space="preserve">Proceso de Pedro Vanegas, quien tuvo </t>
    </r>
    <r>
      <rPr>
        <rFont val="Google Sans Text"/>
        <b/>
        <color rgb="FF000000"/>
        <sz val="11.0"/>
      </rPr>
      <t xml:space="preserve">concubinato </t>
    </r>
    <r>
      <rPr>
        <rFont val="Google Sans Text"/>
        <color rgb="FF000000"/>
        <sz val="11.0"/>
      </rPr>
      <t xml:space="preserve">incestuoso, con María Galán, su suegra, y con María de la Cruz Suesca, su nuera, </t>
    </r>
    <r>
      <rPr>
        <rFont val="Google Sans Text"/>
        <b/>
        <color rgb="FF000000"/>
        <sz val="11.0"/>
      </rPr>
      <t xml:space="preserve">mujer de </t>
    </r>
    <r>
      <rPr>
        <rFont val="Google Sans Text"/>
        <color rgb="FF000000"/>
        <sz val="11.0"/>
      </rPr>
      <t>Francisco Vanegas, su hijo.</t>
    </r>
  </si>
  <si>
    <r>
      <rPr>
        <rFont val="Google Sans Text"/>
        <color rgb="FF000000"/>
        <sz val="11.0"/>
      </rPr>
      <t xml:space="preserve">Sobre el recibo de unos reos, </t>
    </r>
    <r>
      <rPr>
        <rFont val="Google Sans Text"/>
        <b/>
        <color rgb="FF000000"/>
        <sz val="11.0"/>
      </rPr>
      <t>enviados de Santafé y llegados a Cartagena.</t>
    </r>
  </si>
  <si>
    <t>3754A</t>
  </si>
  <si>
    <r>
      <rPr>
        <rFont val="Google Sans Text"/>
        <color rgb="FF000000"/>
        <sz val="11.0"/>
      </rPr>
      <t xml:space="preserve">Juicio por </t>
    </r>
    <r>
      <rPr>
        <rFont val="Google Sans Text"/>
        <b/>
        <color rgb="FF000000"/>
        <sz val="11.0"/>
      </rPr>
      <t xml:space="preserve">robo </t>
    </r>
    <r>
      <rPr>
        <rFont val="Google Sans Text"/>
        <color rgb="FF000000"/>
        <sz val="11.0"/>
      </rPr>
      <t>de ganado menor, seguido a Juan Francisco Flórez y a su hijo José María.</t>
    </r>
  </si>
  <si>
    <t>3755A</t>
  </si>
  <si>
    <t>AGNSC.19988318-3202064A</t>
  </si>
  <si>
    <r>
      <rPr>
        <rFont val="Google Sans Text"/>
        <color rgb="FF000000"/>
        <sz val="11.0"/>
      </rPr>
      <t xml:space="preserve">Denuncio de Domingo Benítez, de </t>
    </r>
    <r>
      <rPr>
        <rFont val="Google Sans Text"/>
        <b/>
        <color rgb="FF000000"/>
        <sz val="11.0"/>
      </rPr>
      <t xml:space="preserve">robo </t>
    </r>
    <r>
      <rPr>
        <rFont val="Google Sans Text"/>
        <color rgb="FF000000"/>
        <sz val="11.0"/>
      </rPr>
      <t>de ganado del hato de Cofradías, sindicado a Juan José Bejar, a quien se llamó a juicio.</t>
    </r>
  </si>
  <si>
    <t>3756A</t>
  </si>
  <si>
    <r>
      <rPr>
        <rFont val="Google Sans Text"/>
        <color rgb="FF000000"/>
        <sz val="11.0"/>
      </rPr>
      <t xml:space="preserve">Sobre el recibo de unos </t>
    </r>
    <r>
      <rPr>
        <rFont val="Google Sans Text"/>
        <b/>
        <color rgb="FF000000"/>
        <sz val="11.0"/>
      </rPr>
      <t>reos</t>
    </r>
    <r>
      <rPr>
        <rFont val="Google Sans Text"/>
        <color rgb="FF000000"/>
        <sz val="11.0"/>
      </rPr>
      <t>, enviados de Santafé y llegados a Cartagena.</t>
    </r>
  </si>
  <si>
    <r>
      <rPr>
        <rFont val="Google Sans Text"/>
        <color rgb="FF000000"/>
        <sz val="11.0"/>
      </rPr>
      <t xml:space="preserve">Causa seguida a Juan Simón Moreno, por </t>
    </r>
    <r>
      <rPr>
        <rFont val="Google Sans Text"/>
        <b/>
        <color rgb="FF000000"/>
        <sz val="11.0"/>
      </rPr>
      <t xml:space="preserve">robo </t>
    </r>
    <r>
      <rPr>
        <rFont val="Google Sans Text"/>
        <color rgb="FF000000"/>
        <sz val="11.0"/>
      </rPr>
      <t>de ovejas del rebaño de las cofradías de la iglesia de Firavitoba.</t>
    </r>
  </si>
  <si>
    <t>345-431</t>
  </si>
  <si>
    <t>3757A</t>
  </si>
  <si>
    <r>
      <rPr>
        <rFont val="Google Sans Text"/>
        <color rgb="FF000000"/>
        <sz val="11.0"/>
      </rPr>
      <t xml:space="preserve">Sumario instruido a Gregorio de la Parra, por </t>
    </r>
    <r>
      <rPr>
        <rFont val="Google Sans Text"/>
        <b/>
        <color rgb="FF000000"/>
        <sz val="11.0"/>
      </rPr>
      <t xml:space="preserve">concubinato </t>
    </r>
    <r>
      <rPr>
        <rFont val="Google Sans Text"/>
        <color rgb="FF000000"/>
        <sz val="11.0"/>
      </rPr>
      <t>con una casada, cuyo nombre se omite.</t>
    </r>
  </si>
  <si>
    <t>AGNSC.19988318-3202064B</t>
  </si>
  <si>
    <t>3757B</t>
  </si>
  <si>
    <r>
      <rPr>
        <rFont val="Google Sans Text"/>
        <color rgb="FF000000"/>
        <sz val="11.0"/>
      </rPr>
      <t>Nota sobre la</t>
    </r>
    <r>
      <rPr>
        <rFont val="Google Sans Text"/>
        <b/>
        <color rgb="FF000000"/>
        <sz val="11.0"/>
      </rPr>
      <t xml:space="preserve"> fuga del reo</t>
    </r>
    <r>
      <rPr>
        <rFont val="Google Sans Text"/>
        <color rgb="FF000000"/>
        <sz val="11.0"/>
      </rPr>
      <t xml:space="preserve"> Agustín Quecán.</t>
    </r>
  </si>
  <si>
    <r>
      <rPr>
        <rFont val="Google Sans Text"/>
        <color rgb="FF000000"/>
        <sz val="11.0"/>
      </rPr>
      <t xml:space="preserve">Sumario instruido a Gregorio de la Parra, por </t>
    </r>
    <r>
      <rPr>
        <rFont val="Google Sans Text"/>
        <b/>
        <color rgb="FF000000"/>
        <sz val="11.0"/>
      </rPr>
      <t>concubinato con una casada</t>
    </r>
    <r>
      <rPr>
        <rFont val="Google Sans Text"/>
        <color rgb="FF000000"/>
        <sz val="11.0"/>
      </rPr>
      <t>, cuyo nombre se omite.</t>
    </r>
  </si>
  <si>
    <t>3758A</t>
  </si>
  <si>
    <r>
      <rPr>
        <rFont val="Google Sans Text"/>
        <color rgb="FF000000"/>
        <sz val="11.0"/>
      </rPr>
      <t xml:space="preserve">Sumario instruido a Gaspar Moreno, por </t>
    </r>
    <r>
      <rPr>
        <rFont val="Google Sans Text"/>
        <b/>
        <color rgb="FF000000"/>
        <sz val="11.0"/>
      </rPr>
      <t>abigeato</t>
    </r>
    <r>
      <rPr>
        <rFont val="Google Sans Text"/>
        <color rgb="FF000000"/>
        <sz val="11.0"/>
      </rPr>
      <t>.</t>
    </r>
  </si>
  <si>
    <t>3759A</t>
  </si>
  <si>
    <t>AGNSC.199893212065A</t>
  </si>
  <si>
    <r>
      <rPr>
        <rFont val="Google Sans Text"/>
        <color rgb="FF000000"/>
        <sz val="11.0"/>
      </rPr>
      <t xml:space="preserve">Demanda de Miguel Cerrudo contra Diego García de Robles, por salarios de un hato que le administró, y juicio que se le siguió al demandado, por </t>
    </r>
    <r>
      <rPr>
        <rFont val="Google Sans Text"/>
        <b/>
        <color rgb="FF000000"/>
        <sz val="11.0"/>
      </rPr>
      <t xml:space="preserve">heridas </t>
    </r>
    <r>
      <rPr>
        <rFont val="Google Sans Text"/>
        <color rgb="FF000000"/>
        <sz val="11.0"/>
      </rPr>
      <t>causadas al demandante.</t>
    </r>
  </si>
  <si>
    <t>3759B</t>
  </si>
  <si>
    <r>
      <rPr>
        <rFont val="Google Sans Text"/>
        <b/>
        <color rgb="FF000000"/>
        <sz val="11.0"/>
      </rPr>
      <t xml:space="preserve">Nota </t>
    </r>
    <r>
      <rPr>
        <rFont val="Google Sans Text"/>
        <color rgb="FF000000"/>
        <sz val="11.0"/>
      </rPr>
      <t>sobre la fuga del reo Agustín Quecán.</t>
    </r>
  </si>
  <si>
    <r>
      <rPr>
        <rFont val="Google Sans Text"/>
        <color rgb="FF000000"/>
        <sz val="11.0"/>
      </rPr>
      <t>Demanda de Miguel Cerrudo contra Diego García de Robles,</t>
    </r>
    <r>
      <rPr>
        <rFont val="Google Sans Text"/>
        <b/>
        <color rgb="FF000000"/>
        <sz val="11.0"/>
      </rPr>
      <t xml:space="preserve"> por salarios </t>
    </r>
    <r>
      <rPr>
        <rFont val="Google Sans Text"/>
        <color rgb="FF000000"/>
        <sz val="11.0"/>
      </rPr>
      <t>de un hato que le administró, y juicio que se le siguió al demandado, por heridas causadas al demandante.</t>
    </r>
  </si>
  <si>
    <t>3760A</t>
  </si>
  <si>
    <r>
      <rPr>
        <rFont val="Google Sans Text"/>
        <color rgb="FF000000"/>
        <sz val="11.0"/>
      </rPr>
      <t xml:space="preserve">Juicio seguido a Jerónimo Rodríguez, por </t>
    </r>
    <r>
      <rPr>
        <rFont val="Google Sans Text"/>
        <b/>
        <color rgb="FF000000"/>
        <sz val="11.0"/>
      </rPr>
      <t>cuatrero</t>
    </r>
    <r>
      <rPr>
        <rFont val="Google Sans Text"/>
        <color rgb="FF000000"/>
        <sz val="11.0"/>
      </rPr>
      <t>.</t>
    </r>
  </si>
  <si>
    <t>AGNSC.199893212065B</t>
  </si>
  <si>
    <t>3761A</t>
  </si>
  <si>
    <r>
      <rPr>
        <rFont val="Google Sans Text"/>
        <color rgb="FF000000"/>
        <sz val="11.0"/>
      </rPr>
      <t xml:space="preserve">Solicitud de excarcelación, que hicieron Pedro José Naranjo y José Pioquinto Valderrama, sindicados por </t>
    </r>
    <r>
      <rPr>
        <rFont val="Google Sans Text"/>
        <b/>
        <color rgb="FF000000"/>
        <sz val="11.0"/>
      </rPr>
      <t>extracción calndestina de esmeraldas.</t>
    </r>
  </si>
  <si>
    <r>
      <rPr>
        <rFont val="Google Sans Text"/>
        <color rgb="FF000000"/>
        <sz val="11.0"/>
      </rPr>
      <t>Nota sobre la</t>
    </r>
    <r>
      <rPr>
        <rFont val="Google Sans Text"/>
        <b/>
        <color rgb="FF000000"/>
        <sz val="11.0"/>
      </rPr>
      <t xml:space="preserve"> </t>
    </r>
    <r>
      <rPr>
        <rFont val="Google Sans Text"/>
        <color rgb="FF000000"/>
        <sz val="11.0"/>
      </rPr>
      <t xml:space="preserve">fuga del </t>
    </r>
    <r>
      <rPr>
        <rFont val="Google Sans Text"/>
        <b/>
        <color rgb="FF000000"/>
        <sz val="11.0"/>
      </rPr>
      <t>reo</t>
    </r>
    <r>
      <rPr>
        <rFont val="Google Sans Text"/>
        <color rgb="FF000000"/>
        <sz val="11.0"/>
      </rPr>
      <t xml:space="preserve"> Agustín Quecán.</t>
    </r>
  </si>
  <si>
    <t>3761B</t>
  </si>
  <si>
    <t>987-1011</t>
  </si>
  <si>
    <r>
      <rPr>
        <rFont val="Google Sans Text"/>
        <b/>
        <color rgb="FF000000"/>
        <sz val="11.0"/>
      </rPr>
      <t>Solicitud de excarcelación</t>
    </r>
    <r>
      <rPr>
        <rFont val="Google Sans Text"/>
        <color rgb="FF000000"/>
        <sz val="11.0"/>
      </rPr>
      <t>, que hicieron Pedro José Naranjo y José Pioquinto Valderrama, sindicados por extracción calndestina de esmeraldas.</t>
    </r>
  </si>
  <si>
    <t>3762A</t>
  </si>
  <si>
    <t>AGNSC.199893212065C</t>
  </si>
  <si>
    <r>
      <rPr>
        <rFont val="Google Sans Text"/>
        <color rgb="FF000000"/>
        <sz val="11.0"/>
      </rPr>
      <t xml:space="preserve">Demanda del hermano Francisco Gonzalo, de la Compañía de Jesús, y su procurador; contra Sebastián Anguiano y Miguel Sánchez Castellanos, por </t>
    </r>
    <r>
      <rPr>
        <rFont val="Google Sans Text"/>
        <b/>
        <color rgb="FF000000"/>
        <sz val="11.0"/>
      </rPr>
      <t xml:space="preserve">robo </t>
    </r>
    <r>
      <rPr>
        <rFont val="Google Sans Text"/>
        <color rgb="FF000000"/>
        <sz val="11.0"/>
      </rPr>
      <t>de gran cantidad de ganado de la haciendo del Novillero, perteneciente a la mencionada Orden. Juicio que se les siguió a los demandados y a sus cómplices.</t>
    </r>
  </si>
  <si>
    <r>
      <rPr>
        <rFont val="Google Sans Text"/>
        <color rgb="FF000000"/>
        <sz val="11.0"/>
      </rPr>
      <t xml:space="preserve">Causa seguida a Juan José Pristo, por </t>
    </r>
    <r>
      <rPr>
        <rFont val="Google Sans Text"/>
        <b/>
        <color rgb="FF000000"/>
        <sz val="11.0"/>
      </rPr>
      <t xml:space="preserve">amancebamiento </t>
    </r>
    <r>
      <rPr>
        <rFont val="Google Sans Text"/>
        <color rgb="FF000000"/>
        <sz val="11.0"/>
      </rPr>
      <t>con Nieves Rivera, en Ramiriquí, y divorcio de Gertrudis Pinzón, su consorte, vecina de Hatoviejo.</t>
    </r>
  </si>
  <si>
    <t>3762B</t>
  </si>
  <si>
    <t>AGNSC.199810322-3322066A</t>
  </si>
  <si>
    <r>
      <rPr>
        <rFont val="Google Sans Text"/>
        <color rgb="FF000000"/>
        <sz val="11.0"/>
      </rPr>
      <t xml:space="preserve">Causa seguida a Juan José Pristo, por amancebamiento con Nieves Rivera, en Ramiriquí, y </t>
    </r>
    <r>
      <rPr>
        <rFont val="Google Sans Text"/>
        <b/>
        <color rgb="FF000000"/>
        <sz val="11.0"/>
      </rPr>
      <t xml:space="preserve">divorcio </t>
    </r>
    <r>
      <rPr>
        <rFont val="Google Sans Text"/>
        <color rgb="FF000000"/>
        <sz val="11.0"/>
      </rPr>
      <t>de Gertrudis Pinzón, su consorte, vecina de Hatoviejo.</t>
    </r>
  </si>
  <si>
    <t>3763A</t>
  </si>
  <si>
    <r>
      <rPr>
        <rFont val="Google Sans Text"/>
        <color rgb="FF000000"/>
        <sz val="11.0"/>
      </rPr>
      <t xml:space="preserve">Causa seguida a Juan Antonio Murillo Velarde, por haber </t>
    </r>
    <r>
      <rPr>
        <rFont val="Google Sans Text"/>
        <b/>
        <color rgb="FF000000"/>
        <sz val="11.0"/>
      </rPr>
      <t>herido</t>
    </r>
    <r>
      <rPr>
        <rFont val="Google Sans Text"/>
        <color rgb="FF000000"/>
        <sz val="11.0"/>
      </rPr>
      <t xml:space="preserve"> a Jerónimo Rodríguez.</t>
    </r>
  </si>
  <si>
    <t>1-65</t>
  </si>
  <si>
    <r>
      <rPr>
        <rFont val="Google Sans Text"/>
        <color rgb="FF000000"/>
        <sz val="11.0"/>
      </rPr>
      <t xml:space="preserve">Demanda de Salvador de Neira Ponce de León contra Francisco Merchán, por </t>
    </r>
    <r>
      <rPr>
        <rFont val="Google Sans Text"/>
        <b/>
        <color rgb="FF000000"/>
        <sz val="11.0"/>
      </rPr>
      <t>agravios</t>
    </r>
    <r>
      <rPr>
        <rFont val="Google Sans Text"/>
        <color rgb="FF000000"/>
        <sz val="11.0"/>
      </rPr>
      <t>, y contrademanda de éste por la misma causa.</t>
    </r>
  </si>
  <si>
    <t>3763B</t>
  </si>
  <si>
    <t>AGNSC.199811333-3522067A</t>
  </si>
  <si>
    <r>
      <rPr>
        <rFont val="Google Sans Text"/>
        <color rgb="FF000000"/>
        <sz val="11.0"/>
      </rPr>
      <t xml:space="preserve">Demanda de Salvador de Neira Ponce de León contra Francisco Merchán, por </t>
    </r>
    <r>
      <rPr>
        <rFont val="Google Sans Text"/>
        <b/>
        <color rgb="FF000000"/>
        <sz val="11.0"/>
      </rPr>
      <t>agravios</t>
    </r>
    <r>
      <rPr>
        <rFont val="Google Sans Text"/>
        <color rgb="FF000000"/>
        <sz val="11.0"/>
      </rPr>
      <t xml:space="preserve">, y </t>
    </r>
    <r>
      <rPr>
        <rFont val="Google Sans Text"/>
        <b/>
        <color rgb="FF000000"/>
        <sz val="11.0"/>
      </rPr>
      <t xml:space="preserve">contrademanda </t>
    </r>
    <r>
      <rPr>
        <rFont val="Google Sans Text"/>
        <color rgb="FF000000"/>
        <sz val="11.0"/>
      </rPr>
      <t>de éste por la misma causa.</t>
    </r>
  </si>
  <si>
    <t>3764A</t>
  </si>
  <si>
    <r>
      <rPr>
        <rFont val="Google Sans Text"/>
        <color rgb="FF000000"/>
        <sz val="11.0"/>
      </rPr>
      <t xml:space="preserve">Juicio seguido a José Martínez de los Barrios, por </t>
    </r>
    <r>
      <rPr>
        <rFont val="Google Sans Text"/>
        <b/>
        <color rgb="FF000000"/>
        <sz val="11.0"/>
      </rPr>
      <t>relaciones amorosas con una casada</t>
    </r>
    <r>
      <rPr>
        <rFont val="Google Sans Text"/>
        <color rgb="FF000000"/>
        <sz val="11.0"/>
      </rPr>
      <t>. Omitido el nombre de ésta.</t>
    </r>
  </si>
  <si>
    <r>
      <rPr>
        <rFont val="Google Sans Text"/>
        <color rgb="FF000000"/>
        <sz val="11.0"/>
      </rPr>
      <t xml:space="preserve">Juicio seguido a Gregorio Velandia y Manuel Bravo, por </t>
    </r>
    <r>
      <rPr>
        <rFont val="Google Sans Text"/>
        <b/>
        <color rgb="FF000000"/>
        <sz val="11.0"/>
      </rPr>
      <t>latrocinios</t>
    </r>
    <r>
      <rPr>
        <rFont val="Google Sans Text"/>
        <color rgb="FF000000"/>
        <sz val="11.0"/>
      </rPr>
      <t>.</t>
    </r>
  </si>
  <si>
    <t>3765A</t>
  </si>
  <si>
    <r>
      <rPr>
        <rFont val="Google Sans Text"/>
        <color rgb="FF000000"/>
        <sz val="11.0"/>
      </rPr>
      <t xml:space="preserve">Causa seguida a Manuel José Cáceres, por </t>
    </r>
    <r>
      <rPr>
        <rFont val="Google Sans Text"/>
        <b/>
        <color rgb="FF000000"/>
        <sz val="11.0"/>
      </rPr>
      <t>vago</t>
    </r>
    <r>
      <rPr>
        <rFont val="Google Sans Text"/>
        <color rgb="FF000000"/>
        <sz val="11.0"/>
      </rPr>
      <t>, caviloso y discolo, e información que pidió sobre su pobreza, para el adelantamiento de un juicio criminal contra Fernando de Cos.</t>
    </r>
  </si>
  <si>
    <t>AGNSC.199812353-3672068A</t>
  </si>
  <si>
    <t>3765B</t>
  </si>
  <si>
    <r>
      <rPr>
        <rFont val="Google Sans Text"/>
        <color rgb="FF000000"/>
        <sz val="11.0"/>
      </rPr>
      <t xml:space="preserve">Causa seguida a Manuel José Cáceres, por vago, </t>
    </r>
    <r>
      <rPr>
        <rFont val="Google Sans Text"/>
        <b/>
        <color rgb="FF000000"/>
        <sz val="11.0"/>
      </rPr>
      <t xml:space="preserve">caviloso </t>
    </r>
    <r>
      <rPr>
        <rFont val="Google Sans Text"/>
        <color rgb="FF000000"/>
        <sz val="11.0"/>
      </rPr>
      <t>y discolo, e información que pidió sobre su pobreza, para el adelantamiento de un juicio criminal contra Fernando de Cos.</t>
    </r>
  </si>
  <si>
    <t>3765C</t>
  </si>
  <si>
    <r>
      <rPr>
        <rFont val="Google Sans Text"/>
        <color rgb="FF000000"/>
        <sz val="11.0"/>
      </rPr>
      <t xml:space="preserve">Juicio seguido a Mateo Quesada, por </t>
    </r>
    <r>
      <rPr>
        <rFont val="Google Sans Text"/>
        <b/>
        <color rgb="FF000000"/>
        <sz val="11.0"/>
      </rPr>
      <t>desacatos</t>
    </r>
    <r>
      <rPr>
        <rFont val="Google Sans Text"/>
        <color rgb="FF000000"/>
        <sz val="11.0"/>
      </rPr>
      <t xml:space="preserve"> a las autoridades de Nocaima, Guaduas, Villeta, y por asesinatos que cometió en esas regiones.</t>
    </r>
  </si>
  <si>
    <r>
      <rPr>
        <rFont val="Google Sans Text"/>
        <color rgb="FF000000"/>
        <sz val="11.0"/>
      </rPr>
      <t xml:space="preserve">Causa seguida a Manuel José Cáceres, por vago, caviloso y </t>
    </r>
    <r>
      <rPr>
        <rFont val="Google Sans Text"/>
        <b/>
        <color rgb="FF000000"/>
        <sz val="11.0"/>
      </rPr>
      <t>discolo</t>
    </r>
    <r>
      <rPr>
        <rFont val="Google Sans Text"/>
        <color rgb="FF000000"/>
        <sz val="11.0"/>
      </rPr>
      <t>, e información que pidió sobre su pobreza, para el adelantamiento de un juicio criminal contra Fernando de Cos.</t>
    </r>
  </si>
  <si>
    <t>3765D</t>
  </si>
  <si>
    <t>AGNSC.199813368-4992069A</t>
  </si>
  <si>
    <r>
      <rPr>
        <rFont val="Google Sans Text"/>
        <color rgb="FF000000"/>
        <sz val="11.0"/>
      </rPr>
      <t xml:space="preserve">Causa seguida a Manuel José Cáceres, por vago, caviloso y discolo, e información que </t>
    </r>
    <r>
      <rPr>
        <rFont val="Google Sans Text"/>
        <b/>
        <color rgb="FF000000"/>
        <sz val="11.0"/>
      </rPr>
      <t xml:space="preserve">pidió </t>
    </r>
    <r>
      <rPr>
        <rFont val="Google Sans Text"/>
        <color rgb="FF000000"/>
        <sz val="11.0"/>
      </rPr>
      <t>sobre su pobreza, para el adelantamiento de un juicio criminal contra Fernando de Cos.</t>
    </r>
  </si>
  <si>
    <t>3765E</t>
  </si>
  <si>
    <r>
      <rPr>
        <rFont val="Google Sans Text"/>
        <color rgb="FF000000"/>
        <sz val="11.0"/>
      </rPr>
      <t xml:space="preserve">Juicio seguido a Mateo Quesada, por desacatos a las autoridades de Nocaima, Guaduas, Villeta, y por </t>
    </r>
    <r>
      <rPr>
        <rFont val="Google Sans Text"/>
        <b/>
        <color rgb="FF000000"/>
        <sz val="11.0"/>
      </rPr>
      <t xml:space="preserve">asesinatos </t>
    </r>
    <r>
      <rPr>
        <rFont val="Google Sans Text"/>
        <color rgb="FF000000"/>
        <sz val="11.0"/>
      </rPr>
      <t xml:space="preserve">que cometió en esas regiones. </t>
    </r>
  </si>
  <si>
    <r>
      <rPr>
        <rFont val="Google Sans Text"/>
        <color rgb="FF000000"/>
        <sz val="11.0"/>
      </rPr>
      <t xml:space="preserve">Causa seguida a Manuel José Cáceres, por vago, caviloso y discolo, e información que pidió sobre su pobreza, para el adelantamiento de un </t>
    </r>
    <r>
      <rPr>
        <rFont val="Google Sans Text"/>
        <b/>
        <color rgb="FF000000"/>
        <sz val="11.0"/>
      </rPr>
      <t xml:space="preserve">juicio </t>
    </r>
    <r>
      <rPr>
        <rFont val="Google Sans Text"/>
        <color rgb="FF000000"/>
        <sz val="11.0"/>
      </rPr>
      <t>criminal contra Fernando de Cos.</t>
    </r>
  </si>
  <si>
    <t>3766A</t>
  </si>
  <si>
    <t>AGNSC.199813368-4992069B</t>
  </si>
  <si>
    <r>
      <rPr>
        <rFont val="Google Sans Text"/>
        <color rgb="FF000000"/>
        <sz val="11.0"/>
      </rPr>
      <t xml:space="preserve">Cartas sobre introducción de </t>
    </r>
    <r>
      <rPr>
        <rFont val="Google Sans Text"/>
        <b/>
        <color rgb="FF000000"/>
        <sz val="11.0"/>
      </rPr>
      <t>mercancías y asuntos de aduana.</t>
    </r>
  </si>
  <si>
    <t>791-883</t>
  </si>
  <si>
    <t>3767A</t>
  </si>
  <si>
    <r>
      <rPr>
        <rFont val="Google Sans Text"/>
        <color rgb="FF000000"/>
        <sz val="11.0"/>
      </rPr>
      <t xml:space="preserve">Causa seguida a Pedro Luis Luque y Pedro de Cosar, por </t>
    </r>
    <r>
      <rPr>
        <rFont val="Google Sans Text"/>
        <b/>
        <color rgb="FF000000"/>
        <sz val="11.0"/>
      </rPr>
      <t>riña</t>
    </r>
    <r>
      <rPr>
        <rFont val="Google Sans Text"/>
        <color rgb="FF000000"/>
        <sz val="11.0"/>
      </rPr>
      <t xml:space="preserve"> que tuvieron.</t>
    </r>
  </si>
  <si>
    <r>
      <rPr>
        <rFont val="Google Sans Text"/>
        <color rgb="FF000000"/>
        <sz val="11.0"/>
      </rPr>
      <t xml:space="preserve">Carta de Ignacio Mosquera al Virrey, sobre </t>
    </r>
    <r>
      <rPr>
        <rFont val="Google Sans Text"/>
        <b/>
        <color rgb="FF000000"/>
        <sz val="11.0"/>
      </rPr>
      <t>entradas al fisco.</t>
    </r>
  </si>
  <si>
    <t>3768A</t>
  </si>
  <si>
    <t>AGNSC.199814500-5112070A</t>
  </si>
  <si>
    <r>
      <rPr>
        <rFont val="Google Sans Text"/>
        <color rgb="FF000000"/>
        <sz val="11.0"/>
      </rPr>
      <t xml:space="preserve">Asuntos de la Real </t>
    </r>
    <r>
      <rPr>
        <rFont val="Google Sans Text"/>
        <b/>
        <color rgb="FF000000"/>
        <sz val="11.0"/>
      </rPr>
      <t>contaduría y servicios</t>
    </r>
    <r>
      <rPr>
        <rFont val="Google Sans Text"/>
        <color rgb="FF000000"/>
        <sz val="11.0"/>
      </rPr>
      <t xml:space="preserve"> de Francisco Mandruca en ella.</t>
    </r>
  </si>
  <si>
    <t>3769A</t>
  </si>
  <si>
    <r>
      <rPr>
        <rFont val="Google Sans Text"/>
        <color rgb="FF000000"/>
        <sz val="11.0"/>
      </rPr>
      <t xml:space="preserve">Causa seguida a Enrique López, por paliza que dio a María Angela de Ardila, mujer de Pedro Zamora, al </t>
    </r>
    <r>
      <rPr>
        <rFont val="Google Sans Text"/>
        <b/>
        <color rgb="FF000000"/>
        <sz val="11.0"/>
      </rPr>
      <t>cobrarle salarios que a éste debía</t>
    </r>
    <r>
      <rPr>
        <rFont val="Google Sans Text"/>
        <color rgb="FF000000"/>
        <sz val="11.0"/>
      </rPr>
      <t xml:space="preserve"> por trabajos de albañilería.</t>
    </r>
  </si>
  <si>
    <r>
      <rPr>
        <rFont val="Google Sans Text"/>
        <color rgb="FF000000"/>
        <sz val="11.0"/>
      </rPr>
      <t xml:space="preserve">Nota remisoria de unas </t>
    </r>
    <r>
      <rPr>
        <rFont val="Google Sans Text"/>
        <b/>
        <color rgb="FF000000"/>
        <sz val="11.0"/>
      </rPr>
      <t>libranzas</t>
    </r>
    <r>
      <rPr>
        <rFont val="Google Sans Text"/>
        <color rgb="FF000000"/>
        <sz val="11.0"/>
      </rPr>
      <t>.</t>
    </r>
  </si>
  <si>
    <t>3770A</t>
  </si>
  <si>
    <t>AGNSC.199815512-5732071A</t>
  </si>
  <si>
    <r>
      <rPr>
        <rFont val="Google Sans Text"/>
        <color rgb="FF000000"/>
        <sz val="11.0"/>
      </rPr>
      <t xml:space="preserve">Nota sobre descuentos de los </t>
    </r>
    <r>
      <rPr>
        <rFont val="Google Sans Text"/>
        <b/>
        <color rgb="FF000000"/>
        <sz val="11.0"/>
      </rPr>
      <t>sueldos militares.</t>
    </r>
  </si>
  <si>
    <t>3771A</t>
  </si>
  <si>
    <r>
      <rPr>
        <rFont val="Google Sans Text"/>
        <color rgb="FF000000"/>
        <sz val="11.0"/>
      </rPr>
      <t xml:space="preserve">Causa seguida a Enrique López, por </t>
    </r>
    <r>
      <rPr>
        <rFont val="Google Sans Text"/>
        <b/>
        <color rgb="FF000000"/>
        <sz val="11.0"/>
      </rPr>
      <t>paliza</t>
    </r>
    <r>
      <rPr>
        <rFont val="Google Sans Text"/>
        <color rgb="FF000000"/>
        <sz val="11.0"/>
      </rPr>
      <t xml:space="preserve"> que dio a María Angela de Ardila, mujer de Pedro Zamora, al cobrarle salarios que a éste debía por trabajos de albañilería.</t>
    </r>
  </si>
  <si>
    <r>
      <rPr>
        <rFont val="Google Sans Text"/>
        <color rgb="FF000000"/>
        <sz val="11.0"/>
      </rPr>
      <t xml:space="preserve">El Alcalde de Mompós, da cuenta de una </t>
    </r>
    <r>
      <rPr>
        <rFont val="Google Sans Text"/>
        <b/>
        <color rgb="FF000000"/>
        <sz val="11.0"/>
      </rPr>
      <t>sentencia</t>
    </r>
    <r>
      <rPr>
        <rFont val="Google Sans Text"/>
        <color rgb="FF000000"/>
        <sz val="11.0"/>
      </rPr>
      <t>, en causa por robo.</t>
    </r>
  </si>
  <si>
    <t>3772A</t>
  </si>
  <si>
    <t>AGNSC.199815512-5732071B</t>
  </si>
  <si>
    <r>
      <rPr>
        <rFont val="Google Sans Text"/>
        <color rgb="FF000000"/>
        <sz val="11.0"/>
      </rPr>
      <t xml:space="preserve">Informe sobre la prisión de Bautista Lesmes, por </t>
    </r>
    <r>
      <rPr>
        <rFont val="Google Sans Text"/>
        <b/>
        <color rgb="FF000000"/>
        <sz val="11.0"/>
      </rPr>
      <t>robo</t>
    </r>
    <r>
      <rPr>
        <rFont val="Google Sans Text"/>
        <color rgb="FF000000"/>
        <sz val="11.0"/>
      </rPr>
      <t>.</t>
    </r>
  </si>
  <si>
    <t>3773A</t>
  </si>
  <si>
    <r>
      <rPr>
        <rFont val="Google Sans Text"/>
        <color rgb="FF000000"/>
        <sz val="11.0"/>
      </rPr>
      <t xml:space="preserve">Juicio seguido a José Antonio Mendoza y Francisco Javier Méndez, por </t>
    </r>
    <r>
      <rPr>
        <rFont val="Google Sans Text"/>
        <b/>
        <color rgb="FF000000"/>
        <sz val="11.0"/>
      </rPr>
      <t>robo</t>
    </r>
    <r>
      <rPr>
        <rFont val="Google Sans Text"/>
        <color rgb="FF000000"/>
        <sz val="11.0"/>
      </rPr>
      <t xml:space="preserve"> de la casa de Simón Gregorio del Campo, Deán de la catedral.</t>
    </r>
  </si>
  <si>
    <t>66-169</t>
  </si>
  <si>
    <r>
      <rPr>
        <rFont val="Google Sans Text"/>
        <color rgb="FF000000"/>
        <sz val="11.0"/>
      </rPr>
      <t xml:space="preserve">Juicio seguido a Nicolás Osorio, en virtud de denuncio de don Simón, indio de Bulacaima, de haber </t>
    </r>
    <r>
      <rPr>
        <rFont val="Google Sans Text"/>
        <b/>
        <color rgb="FF000000"/>
        <sz val="11.0"/>
      </rPr>
      <t xml:space="preserve">herido </t>
    </r>
    <r>
      <rPr>
        <rFont val="Google Sans Text"/>
        <color rgb="FF000000"/>
        <sz val="11.0"/>
      </rPr>
      <t>a Cristóbal Combigua, Francisco Coti y Felipe Sacristán, de la misma parcialidad indígena.</t>
    </r>
  </si>
  <si>
    <t>3774A</t>
  </si>
  <si>
    <t>AGNSC.199816574-5892072A</t>
  </si>
  <si>
    <r>
      <rPr>
        <rFont val="Google Sans Text"/>
        <color rgb="FF000000"/>
        <sz val="11.0"/>
      </rPr>
      <t xml:space="preserve">Solicitud de Mateo Barragán, sobre </t>
    </r>
    <r>
      <rPr>
        <rFont val="Google Sans Text"/>
        <b/>
        <color rgb="FF000000"/>
        <sz val="11.0"/>
      </rPr>
      <t>servicio de indios</t>
    </r>
    <r>
      <rPr>
        <rFont val="Google Sans Text"/>
        <color rgb="FF000000"/>
        <sz val="11.0"/>
      </rPr>
      <t xml:space="preserve"> para la siega de trigo en Suba.</t>
    </r>
  </si>
  <si>
    <r>
      <rPr>
        <rFont val="Google Sans Text"/>
        <color rgb="FF000000"/>
        <sz val="11.0"/>
      </rPr>
      <t xml:space="preserve">Causa seguida a Rosalia Ramírez, por </t>
    </r>
    <r>
      <rPr>
        <rFont val="Google Sans Text"/>
        <b/>
        <color rgb="FF000000"/>
        <sz val="11.0"/>
      </rPr>
      <t>hurto</t>
    </r>
    <r>
      <rPr>
        <rFont val="Google Sans Text"/>
        <color rgb="FF000000"/>
        <sz val="11.0"/>
      </rPr>
      <t xml:space="preserve"> de prendas de vestir a Fernándo González.</t>
    </r>
  </si>
  <si>
    <t>3775A</t>
  </si>
  <si>
    <r>
      <rPr>
        <rFont val="Google Sans Text"/>
        <color rgb="FF000000"/>
        <sz val="11.0"/>
      </rPr>
      <t xml:space="preserve">Autos dictados, </t>
    </r>
    <r>
      <rPr>
        <rFont val="Google Sans Text"/>
        <b/>
        <color rgb="FF000000"/>
        <sz val="11.0"/>
      </rPr>
      <t>sobre impedir el comercio</t>
    </r>
    <r>
      <rPr>
        <rFont val="Google Sans Text"/>
        <color rgb="FF000000"/>
        <sz val="11.0"/>
      </rPr>
      <t xml:space="preserve"> de negros y negras, en Cartagena.</t>
    </r>
  </si>
  <si>
    <t>AGNSC.199817590-5992073A</t>
  </si>
  <si>
    <t>3776A</t>
  </si>
  <si>
    <t>170-173</t>
  </si>
  <si>
    <r>
      <rPr>
        <rFont val="Google Sans Text"/>
        <color rgb="FF000000"/>
        <sz val="11.0"/>
      </rPr>
      <t xml:space="preserve">Proceso de Antonia Abad Santamaría, quien </t>
    </r>
    <r>
      <rPr>
        <rFont val="Google Sans Text"/>
        <b/>
        <color rgb="FF000000"/>
        <sz val="11.0"/>
      </rPr>
      <t>dio muerte</t>
    </r>
    <r>
      <rPr>
        <rFont val="Google Sans Text"/>
        <color rgb="FF000000"/>
        <sz val="11.0"/>
      </rPr>
      <t xml:space="preserve"> a Justa Manuela Cabezas.</t>
    </r>
  </si>
  <si>
    <r>
      <rPr>
        <rFont val="Google Sans Text"/>
        <color rgb="FF000000"/>
        <sz val="11.0"/>
      </rPr>
      <t xml:space="preserve">Causa seguida al negro Francisco, esclavo de Juan Ruíz, por el </t>
    </r>
    <r>
      <rPr>
        <rFont val="Google Sans Text"/>
        <b/>
        <color rgb="FF000000"/>
        <sz val="11.0"/>
      </rPr>
      <t>homicidio</t>
    </r>
    <r>
      <rPr>
        <rFont val="Google Sans Text"/>
        <color rgb="FF000000"/>
        <sz val="11.0"/>
      </rPr>
      <t xml:space="preserve"> de Juan González.</t>
    </r>
  </si>
  <si>
    <t>3777A</t>
  </si>
  <si>
    <t>AGNSC.199818600-6112074A</t>
  </si>
  <si>
    <r>
      <rPr>
        <rFont val="Google Sans Text"/>
        <color rgb="FF000000"/>
        <sz val="11.0"/>
      </rPr>
      <t xml:space="preserve">Provisión judicial, en demanda de Magdalena Bárcenas, por </t>
    </r>
    <r>
      <rPr>
        <rFont val="Google Sans Text"/>
        <b/>
        <color rgb="FF000000"/>
        <sz val="11.0"/>
      </rPr>
      <t>desfloración</t>
    </r>
    <r>
      <rPr>
        <rFont val="Google Sans Text"/>
        <color rgb="FF000000"/>
        <sz val="11.0"/>
      </rPr>
      <t>.</t>
    </r>
  </si>
  <si>
    <r>
      <rPr>
        <rFont val="Google Sans Text"/>
        <color rgb="FF000000"/>
        <sz val="11.0"/>
      </rPr>
      <t xml:space="preserve">Defensa que hizo Joaquín de Zornosa, de Juana de Barazar, mujer del doctor Ortíz, sobre </t>
    </r>
    <r>
      <rPr>
        <rFont val="Google Sans Text"/>
        <b/>
        <color rgb="FF000000"/>
        <sz val="11.0"/>
      </rPr>
      <t>acusaciones contra su honestidad</t>
    </r>
    <r>
      <rPr>
        <rFont val="Google Sans Text"/>
        <color rgb="FF000000"/>
        <sz val="11.0"/>
      </rPr>
      <t>.</t>
    </r>
  </si>
  <si>
    <t>3778A</t>
  </si>
  <si>
    <r>
      <rPr>
        <rFont val="Google Sans Text"/>
        <color rgb="FF000000"/>
        <sz val="11.0"/>
      </rPr>
      <t xml:space="preserve">Demanda de Martín Ribón contra Félix Arrazola, por </t>
    </r>
    <r>
      <rPr>
        <rFont val="Google Sans Text"/>
        <b/>
        <color rgb="FF000000"/>
        <sz val="11.0"/>
      </rPr>
      <t>agravios</t>
    </r>
    <r>
      <rPr>
        <rFont val="Google Sans Text"/>
        <color rgb="FF000000"/>
        <sz val="11.0"/>
      </rPr>
      <t>.</t>
    </r>
  </si>
  <si>
    <t>AGNSC.199819612-6332075A</t>
  </si>
  <si>
    <t>174-197</t>
  </si>
  <si>
    <t>3779A</t>
  </si>
  <si>
    <r>
      <rPr>
        <rFont val="Google Sans Text"/>
        <color rgb="FF000000"/>
        <sz val="11.0"/>
      </rPr>
      <t xml:space="preserve">Juicio seguido a Jorge Martín, por </t>
    </r>
    <r>
      <rPr>
        <rFont val="Google Sans Text"/>
        <b/>
        <color rgb="FF000000"/>
        <sz val="11.0"/>
      </rPr>
      <t>malos tratamientos dados a los indios y crueldades</t>
    </r>
    <r>
      <rPr>
        <rFont val="Google Sans Text"/>
        <color rgb="FF000000"/>
        <sz val="11.0"/>
      </rPr>
      <t xml:space="preserve"> cometidas con ellos.</t>
    </r>
  </si>
  <si>
    <r>
      <rPr>
        <rFont val="Google Sans Text"/>
        <color rgb="FF000000"/>
        <sz val="11.0"/>
      </rPr>
      <t xml:space="preserve">Sumario instruido a Juan Romero, por </t>
    </r>
    <r>
      <rPr>
        <rFont val="Google Sans Text"/>
        <b/>
        <color rgb="FF000000"/>
        <sz val="11.0"/>
      </rPr>
      <t>hurto</t>
    </r>
    <r>
      <rPr>
        <rFont val="Google Sans Text"/>
        <color rgb="FF000000"/>
        <sz val="11.0"/>
      </rPr>
      <t xml:space="preserve"> de frutas de una huerta.</t>
    </r>
  </si>
  <si>
    <t>3780A</t>
  </si>
  <si>
    <r>
      <rPr>
        <rFont val="Google Sans Text"/>
        <color rgb="FF000000"/>
        <sz val="11.0"/>
      </rPr>
      <t xml:space="preserve">Sumario instruido a Antonio de Rojas, indio de Tenjo, por </t>
    </r>
    <r>
      <rPr>
        <rFont val="Google Sans Text"/>
        <b/>
        <color rgb="FF000000"/>
        <sz val="11.0"/>
      </rPr>
      <t xml:space="preserve">robo </t>
    </r>
    <r>
      <rPr>
        <rFont val="Google Sans Text"/>
        <color rgb="FF000000"/>
        <sz val="11.0"/>
      </rPr>
      <t>de cerdos.</t>
    </r>
  </si>
  <si>
    <t>AGNSC.199820634-6592076A</t>
  </si>
  <si>
    <t>3781A</t>
  </si>
  <si>
    <r>
      <rPr>
        <rFont val="Google Sans Text"/>
        <color rgb="FF000000"/>
        <sz val="11.0"/>
      </rPr>
      <t xml:space="preserve">Sumario instruido a Pedro José Camacho, por </t>
    </r>
    <r>
      <rPr>
        <rFont val="Google Sans Text"/>
        <b/>
        <color rgb="FF000000"/>
        <sz val="11.0"/>
      </rPr>
      <t>heridas</t>
    </r>
    <r>
      <rPr>
        <rFont val="Google Sans Text"/>
        <color rgb="FF000000"/>
        <sz val="11.0"/>
      </rPr>
      <t xml:space="preserve"> causadas a Pedro Ramírez</t>
    </r>
  </si>
  <si>
    <r>
      <rPr>
        <rFont val="Google Sans Text"/>
        <color rgb="FF000000"/>
        <sz val="11.0"/>
      </rPr>
      <t xml:space="preserve">Causa seguida a Gonzalo Hernández, por </t>
    </r>
    <r>
      <rPr>
        <rFont val="Google Sans Text"/>
        <b/>
        <color rgb="FF000000"/>
        <sz val="11.0"/>
      </rPr>
      <t>malos tratamientos</t>
    </r>
    <r>
      <rPr>
        <rFont val="Google Sans Text"/>
        <color rgb="FF000000"/>
        <sz val="11.0"/>
      </rPr>
      <t xml:space="preserve"> dados a los indios de Patuapo y Taibe, de la jurisdicción de Cartagena.</t>
    </r>
  </si>
  <si>
    <t>3782A</t>
  </si>
  <si>
    <t>AGNSC.199821660-6872077A</t>
  </si>
  <si>
    <r>
      <rPr>
        <rFont val="Google Sans Text"/>
        <color rgb="FF000000"/>
        <sz val="11.0"/>
      </rPr>
      <t xml:space="preserve">Juicio seguido a Luis Barroso, por </t>
    </r>
    <r>
      <rPr>
        <rFont val="Google Sans Text"/>
        <b/>
        <color rgb="FF000000"/>
        <sz val="11.0"/>
      </rPr>
      <t xml:space="preserve">arbitrariedades </t>
    </r>
    <r>
      <rPr>
        <rFont val="Google Sans Text"/>
        <color rgb="FF000000"/>
        <sz val="11.0"/>
      </rPr>
      <t>y desmanes con los indios.</t>
    </r>
  </si>
  <si>
    <t>3782B</t>
  </si>
  <si>
    <r>
      <rPr>
        <rFont val="Google Sans Text"/>
        <b/>
        <color rgb="FF000000"/>
        <sz val="11.0"/>
      </rPr>
      <t xml:space="preserve">Enumeración de expedientes </t>
    </r>
    <r>
      <rPr>
        <rFont val="Google Sans Text"/>
        <color rgb="FF000000"/>
        <sz val="11.0"/>
      </rPr>
      <t>de causas criminales.</t>
    </r>
  </si>
  <si>
    <r>
      <rPr>
        <rFont val="Google Sans Text"/>
        <color rgb="FF000000"/>
        <sz val="11.0"/>
      </rPr>
      <t xml:space="preserve">Juicio seguido a Luis Barroso, por arbitrariedades y </t>
    </r>
    <r>
      <rPr>
        <rFont val="Google Sans Text"/>
        <b/>
        <color rgb="FF000000"/>
        <sz val="11.0"/>
      </rPr>
      <t xml:space="preserve">desmanes </t>
    </r>
    <r>
      <rPr>
        <rFont val="Google Sans Text"/>
        <color rgb="FF000000"/>
        <sz val="11.0"/>
      </rPr>
      <t>con los indios.</t>
    </r>
  </si>
  <si>
    <t>AGNSC.199822688-7112078A</t>
  </si>
  <si>
    <t>3783A</t>
  </si>
  <si>
    <r>
      <rPr>
        <rFont val="Google Sans Text"/>
        <color rgb="FF000000"/>
        <sz val="11.0"/>
      </rPr>
      <t xml:space="preserve">Sumario instruido a Gaspar Rodríguez, por ser </t>
    </r>
    <r>
      <rPr>
        <rFont val="Google Sans Text"/>
        <b/>
        <color rgb="FF000000"/>
        <sz val="11.0"/>
      </rPr>
      <t xml:space="preserve">tahur </t>
    </r>
    <r>
      <rPr>
        <rFont val="Google Sans Text"/>
        <color rgb="FF000000"/>
        <sz val="11.0"/>
      </rPr>
      <t>y falsificador.</t>
    </r>
  </si>
  <si>
    <r>
      <rPr>
        <rFont val="Google Sans Text"/>
        <color rgb="FF000000"/>
        <sz val="11.0"/>
      </rPr>
      <t xml:space="preserve">Competencias de jurisdicción entre el señor Luis de Córdoba, Obispo de Cartagena, y las autoridades civiles, en el </t>
    </r>
    <r>
      <rPr>
        <rFont val="Google Sans Text"/>
        <b/>
        <color rgb="FF000000"/>
        <sz val="11.0"/>
      </rPr>
      <t xml:space="preserve">juzgamiento </t>
    </r>
    <r>
      <rPr>
        <rFont val="Google Sans Text"/>
        <color rgb="FF000000"/>
        <sz val="11.0"/>
      </rPr>
      <t>de José de Rivera, notario eclesiástico.</t>
    </r>
  </si>
  <si>
    <t>3784A</t>
  </si>
  <si>
    <t>AGNSC.199823712-7272079A</t>
  </si>
  <si>
    <r>
      <rPr>
        <rFont val="Google Sans Text"/>
        <color rgb="FF000000"/>
        <sz val="11.0"/>
      </rPr>
      <t xml:space="preserve">Demanda por </t>
    </r>
    <r>
      <rPr>
        <rFont val="Google Sans Text"/>
        <b/>
        <color rgb="FF000000"/>
        <sz val="11.0"/>
      </rPr>
      <t xml:space="preserve">injurias </t>
    </r>
    <r>
      <rPr>
        <rFont val="Google Sans Text"/>
        <color rgb="FF000000"/>
        <sz val="11.0"/>
      </rPr>
      <t>de Alonso de Cárdenas, maestrescuela de la catedral, contra Tomás López, alcalde de Zaragoza (Antioquia) y contra los a láteres y sirvientes.</t>
    </r>
  </si>
  <si>
    <r>
      <rPr>
        <rFont val="Google Sans Text"/>
        <color rgb="FF000000"/>
        <sz val="11.0"/>
      </rPr>
      <t xml:space="preserve">Sumario instruido a Gaspar Rodríguez, por ser tahur y </t>
    </r>
    <r>
      <rPr>
        <rFont val="Google Sans Text"/>
        <b/>
        <color rgb="FF000000"/>
        <sz val="11.0"/>
      </rPr>
      <t>falsificador</t>
    </r>
    <r>
      <rPr>
        <rFont val="Google Sans Text"/>
        <color rgb="FF000000"/>
        <sz val="11.0"/>
      </rPr>
      <t>.</t>
    </r>
  </si>
  <si>
    <t>198-238</t>
  </si>
  <si>
    <t>3785A</t>
  </si>
  <si>
    <t>AGNSC.199823712-7272079B</t>
  </si>
  <si>
    <r>
      <rPr>
        <rFont val="Google Sans Text"/>
        <color rgb="FF000000"/>
        <sz val="11.0"/>
      </rPr>
      <t xml:space="preserve">Juicio seguido a José Ubaldo Moreno, por </t>
    </r>
    <r>
      <rPr>
        <rFont val="Google Sans Text"/>
        <b/>
        <color rgb="FF000000"/>
        <sz val="11.0"/>
      </rPr>
      <t xml:space="preserve">injuriar </t>
    </r>
    <r>
      <rPr>
        <rFont val="Google Sans Text"/>
        <color rgb="FF000000"/>
        <sz val="11.0"/>
      </rPr>
      <t>a Joaquín y Fernando Leal, y por escalamiento y fuga de la cárcel.</t>
    </r>
  </si>
  <si>
    <t>3785B</t>
  </si>
  <si>
    <r>
      <rPr>
        <rFont val="Google Sans Text"/>
        <color rgb="FF000000"/>
        <sz val="11.0"/>
      </rPr>
      <t xml:space="preserve">Juicio seguido a José Ubaldo Moreno, por injuriar a Joaquín y Fernando Leal, y por </t>
    </r>
    <r>
      <rPr>
        <rFont val="Google Sans Text"/>
        <b/>
        <color rgb="FF000000"/>
        <sz val="11.0"/>
      </rPr>
      <t>escalamiento y fuga</t>
    </r>
    <r>
      <rPr>
        <rFont val="Google Sans Text"/>
        <color rgb="FF000000"/>
        <sz val="11.0"/>
      </rPr>
      <t xml:space="preserve"> de la cárcel.</t>
    </r>
  </si>
  <si>
    <t>3786A</t>
  </si>
  <si>
    <t>239-248</t>
  </si>
  <si>
    <r>
      <rPr>
        <rFont val="Google Sans Text"/>
        <color rgb="FF000000"/>
        <sz val="11.0"/>
      </rPr>
      <t xml:space="preserve">Causa seguida a Juan de Castañeda y Juan de Ovalle, su yerno, por </t>
    </r>
    <r>
      <rPr>
        <rFont val="Google Sans Text"/>
        <b/>
        <color rgb="FF000000"/>
        <sz val="11.0"/>
      </rPr>
      <t xml:space="preserve">robo </t>
    </r>
    <r>
      <rPr>
        <rFont val="Google Sans Text"/>
        <color rgb="FF000000"/>
        <sz val="11.0"/>
      </rPr>
      <t>de ganados y heridas, y querella de ellos contra el corregidor de Tunja, por la parcialidad de éste, en juzgarlos.</t>
    </r>
  </si>
  <si>
    <t>3786B</t>
  </si>
  <si>
    <r>
      <rPr>
        <rFont val="Google Sans Text"/>
        <color rgb="FF000000"/>
        <sz val="11.0"/>
      </rPr>
      <t xml:space="preserve">Causa seguida a Juan de Castañeda y Juan de Ovalle, su yerno, por robo de ganados y </t>
    </r>
    <r>
      <rPr>
        <rFont val="Google Sans Text"/>
        <b/>
        <color rgb="FF000000"/>
        <sz val="11.0"/>
      </rPr>
      <t>heridas</t>
    </r>
    <r>
      <rPr>
        <rFont val="Google Sans Text"/>
        <color rgb="FF000000"/>
        <sz val="11.0"/>
      </rPr>
      <t>, y querella de ellos contra el corregidor de Tunja, por la parcialidad de éste, en juzgarlos.</t>
    </r>
  </si>
  <si>
    <t>3786C</t>
  </si>
  <si>
    <r>
      <rPr>
        <rFont val="Google Sans Text"/>
        <color rgb="FF000000"/>
        <sz val="11.0"/>
      </rPr>
      <t xml:space="preserve">Causa seguida a Juan de Castañeda y Juan de Ovalle, su yerno, por robo de ganados y heridas, y querella de ellos contra el corregidor de Tunja, por la </t>
    </r>
    <r>
      <rPr>
        <rFont val="Google Sans Text"/>
        <b/>
        <color rgb="FF000000"/>
        <sz val="11.0"/>
      </rPr>
      <t xml:space="preserve">parcialidad </t>
    </r>
    <r>
      <rPr>
        <rFont val="Google Sans Text"/>
        <color rgb="FF000000"/>
        <sz val="11.0"/>
      </rPr>
      <t>de éste, en juzgarlos.</t>
    </r>
  </si>
  <si>
    <t>3787A</t>
  </si>
  <si>
    <r>
      <rPr>
        <rFont val="Google Sans Text"/>
        <color rgb="FF000000"/>
        <sz val="11.0"/>
      </rPr>
      <t xml:space="preserve">Peticiones judiciales de Juan José Narciso Maldonado, en el juicio por </t>
    </r>
    <r>
      <rPr>
        <rFont val="Google Sans Text"/>
        <b/>
        <color rgb="FF000000"/>
        <sz val="11.0"/>
      </rPr>
      <t>adulterio</t>
    </r>
    <r>
      <rPr>
        <rFont val="Google Sans Text"/>
        <color rgb="FF000000"/>
        <sz val="11.0"/>
      </rPr>
      <t xml:space="preserve"> seguido a su consorte y separación de ella.</t>
    </r>
  </si>
  <si>
    <r>
      <rPr>
        <rFont val="Google Sans Text"/>
        <color rgb="FF000000"/>
        <sz val="11.0"/>
      </rPr>
      <t xml:space="preserve">Sumario instruido a Ignacio Antonio Holguín, por </t>
    </r>
    <r>
      <rPr>
        <rFont val="Google Sans Text"/>
        <b/>
        <color rgb="FF000000"/>
        <sz val="11.0"/>
      </rPr>
      <t xml:space="preserve">heridas </t>
    </r>
    <r>
      <rPr>
        <rFont val="Google Sans Text"/>
        <color rgb="FF000000"/>
        <sz val="11.0"/>
      </rPr>
      <t>causadas a Joaquín Pacheco, su cuñado, vecino de Tópaga.</t>
    </r>
  </si>
  <si>
    <t>3788A</t>
  </si>
  <si>
    <r>
      <rPr>
        <rFont val="Google Sans Text"/>
        <color rgb="FF000000"/>
        <sz val="11.0"/>
      </rPr>
      <t xml:space="preserve">Causa seguida a José Tomás Garrido, por haber herido, en </t>
    </r>
    <r>
      <rPr>
        <rFont val="Google Sans Text"/>
        <b/>
        <color rgb="FF000000"/>
        <sz val="11.0"/>
      </rPr>
      <t>riña</t>
    </r>
    <r>
      <rPr>
        <rFont val="Google Sans Text"/>
        <color rgb="FF000000"/>
        <sz val="11.0"/>
      </rPr>
      <t>, con una daga, a José Gregorio de Soto.</t>
    </r>
  </si>
  <si>
    <t>3788B</t>
  </si>
  <si>
    <t>AGNSC.199824728-7312080A</t>
  </si>
  <si>
    <r>
      <rPr>
        <rFont val="Google Sans Text"/>
        <color rgb="FF000000"/>
        <sz val="11.0"/>
      </rPr>
      <t xml:space="preserve">Demanda de Gregorio de Soto, contra José Tomás Garrido, por </t>
    </r>
    <r>
      <rPr>
        <rFont val="Google Sans Text"/>
        <b/>
        <color rgb="FF000000"/>
        <sz val="11.0"/>
      </rPr>
      <t>ultrajes de obra</t>
    </r>
    <r>
      <rPr>
        <rFont val="Google Sans Text"/>
        <color rgb="FF000000"/>
        <sz val="11.0"/>
      </rPr>
      <t xml:space="preserve"> que éste le infirió.</t>
    </r>
  </si>
  <si>
    <t>3789A</t>
  </si>
  <si>
    <r>
      <rPr>
        <rFont val="Google Sans Text"/>
        <color rgb="FF000000"/>
        <sz val="11.0"/>
      </rPr>
      <t xml:space="preserve">Sumario instruido a Diego García Nicolao, por </t>
    </r>
    <r>
      <rPr>
        <rFont val="Google Sans Text"/>
        <b/>
        <color rgb="FF000000"/>
        <sz val="11.0"/>
      </rPr>
      <t xml:space="preserve">heridas </t>
    </r>
    <r>
      <rPr>
        <rFont val="Google Sans Text"/>
        <color rgb="FF000000"/>
        <sz val="11.0"/>
      </rPr>
      <t>causadas a Juan Quintero.</t>
    </r>
  </si>
  <si>
    <r>
      <rPr>
        <rFont val="Google Sans Text"/>
        <color rgb="FF000000"/>
        <sz val="11.0"/>
      </rPr>
      <t xml:space="preserve">Peticiones judiciales de Juan José Narciso Maldonado, en el juicio por adulterio seguido a su consorte y </t>
    </r>
    <r>
      <rPr>
        <rFont val="Google Sans Text"/>
        <b/>
        <color rgb="FF000000"/>
        <sz val="11.0"/>
      </rPr>
      <t xml:space="preserve">separación </t>
    </r>
    <r>
      <rPr>
        <rFont val="Google Sans Text"/>
        <color rgb="FF000000"/>
        <sz val="11.0"/>
      </rPr>
      <t>de ella.</t>
    </r>
  </si>
  <si>
    <t>3790A</t>
  </si>
  <si>
    <r>
      <rPr>
        <rFont val="Google Sans Text"/>
        <color rgb="FF000000"/>
        <sz val="11.0"/>
      </rPr>
      <t xml:space="preserve">Juicio seguido a Juan Ignacio Gil,por </t>
    </r>
    <r>
      <rPr>
        <rFont val="Google Sans Text"/>
        <b/>
        <color rgb="FF000000"/>
        <sz val="11.0"/>
      </rPr>
      <t>agresiones de obra</t>
    </r>
    <r>
      <rPr>
        <rFont val="Google Sans Text"/>
        <color rgb="FF000000"/>
        <sz val="11.0"/>
      </rPr>
      <t xml:space="preserve"> a Juan Neponuceno Farfán, y concubinato con Paula y Magdalena Rojas, hermanas.</t>
    </r>
  </si>
  <si>
    <t>249-270</t>
  </si>
  <si>
    <t>3790B</t>
  </si>
  <si>
    <r>
      <rPr>
        <rFont val="Google Sans Text"/>
        <color rgb="FF000000"/>
        <sz val="11.0"/>
      </rPr>
      <t xml:space="preserve">Juicio seguido a Juan Ignacio Gil,por agresiones de obra a Juan Neponuceno Farfán, y </t>
    </r>
    <r>
      <rPr>
        <rFont val="Google Sans Text"/>
        <b/>
        <color rgb="FF000000"/>
        <sz val="11.0"/>
      </rPr>
      <t xml:space="preserve">concubinato </t>
    </r>
    <r>
      <rPr>
        <rFont val="Google Sans Text"/>
        <color rgb="FF000000"/>
        <sz val="11.0"/>
      </rPr>
      <t>con Paula y Magdalena Rojas, hermanas.</t>
    </r>
  </si>
  <si>
    <t>AGNSC.199824728-7312080B</t>
  </si>
  <si>
    <t>3791A</t>
  </si>
  <si>
    <r>
      <rPr>
        <rFont val="Google Sans Text"/>
        <color rgb="FF000000"/>
        <sz val="11.0"/>
      </rPr>
      <t xml:space="preserve">Causa seguida a Martín Ruíz, por el </t>
    </r>
    <r>
      <rPr>
        <rFont val="Google Sans Text"/>
        <b/>
        <color rgb="FF000000"/>
        <sz val="11.0"/>
      </rPr>
      <t xml:space="preserve">uxoricidio </t>
    </r>
    <r>
      <rPr>
        <rFont val="Google Sans Text"/>
        <color rgb="FF000000"/>
        <sz val="11.0"/>
      </rPr>
      <t>de Juana de los Santos Contento.</t>
    </r>
  </si>
  <si>
    <r>
      <rPr>
        <rFont val="Google Sans Text"/>
        <b/>
        <color rgb="FF000000"/>
        <sz val="11.0"/>
      </rPr>
      <t>Peticiones</t>
    </r>
    <r>
      <rPr>
        <rFont val="Google Sans Text"/>
        <color rgb="FF000000"/>
        <sz val="11.0"/>
      </rPr>
      <t xml:space="preserve"> judiciales de Juan José Narciso Maldonado, en el juicio por adulterio seguido a su consorte y separación de ella.</t>
    </r>
  </si>
  <si>
    <t>3792A</t>
  </si>
  <si>
    <r>
      <rPr>
        <rFont val="Google Sans Text"/>
        <color rgb="FF000000"/>
        <sz val="11.0"/>
      </rPr>
      <t xml:space="preserve">Sumario instruido a Manuel Vicente Prieto, por </t>
    </r>
    <r>
      <rPr>
        <rFont val="Google Sans Text"/>
        <b/>
        <color rgb="FF000000"/>
        <sz val="11.0"/>
      </rPr>
      <t xml:space="preserve">tentativa de envenenamiento </t>
    </r>
    <r>
      <rPr>
        <rFont val="Google Sans Text"/>
        <color rgb="FF000000"/>
        <sz val="11.0"/>
      </rPr>
      <t>a Francisco Javier Torres y Rojas, cura de la iglesia mayor de Tunja, y robo de gran cantidad de dinero que le hizo.</t>
    </r>
  </si>
  <si>
    <t>3792B</t>
  </si>
  <si>
    <t>AGNSC.199824728-7312080C</t>
  </si>
  <si>
    <r>
      <rPr>
        <rFont val="Google Sans Text"/>
        <color rgb="FF000000"/>
        <sz val="11.0"/>
      </rPr>
      <t xml:space="preserve">Sumario instruido a Manuel Vicente Prieto, por tentativa de envenenamiento a Francisco Javier Torres y Rojas, cura de la iglesia mayor de Tunja, y </t>
    </r>
    <r>
      <rPr>
        <rFont val="Google Sans Text"/>
        <b/>
        <color rgb="FF000000"/>
        <sz val="11.0"/>
      </rPr>
      <t xml:space="preserve">robo </t>
    </r>
    <r>
      <rPr>
        <rFont val="Google Sans Text"/>
        <color rgb="FF000000"/>
        <sz val="11.0"/>
      </rPr>
      <t>de gran cantidad de dinero que le hizo.</t>
    </r>
  </si>
  <si>
    <t>271-295</t>
  </si>
  <si>
    <t>3792C</t>
  </si>
  <si>
    <r>
      <rPr>
        <rFont val="Google Sans Text"/>
        <color rgb="FF000000"/>
        <sz val="11.0"/>
      </rPr>
      <t xml:space="preserve">Solicitud de moratoria de Juan José Narciso Maldonado, para cubrir el </t>
    </r>
    <r>
      <rPr>
        <rFont val="Google Sans Text"/>
        <b/>
        <color rgb="FF000000"/>
        <sz val="11.0"/>
      </rPr>
      <t xml:space="preserve">alcance </t>
    </r>
    <r>
      <rPr>
        <rFont val="Google Sans Text"/>
        <color rgb="FF000000"/>
        <sz val="11.0"/>
      </rPr>
      <t>que le resultó como corregidor de Bosa.</t>
    </r>
  </si>
  <si>
    <r>
      <rPr>
        <rFont val="Google Sans Text"/>
        <color rgb="FF000000"/>
        <sz val="11.0"/>
      </rPr>
      <t xml:space="preserve">El preso Manuel Vicente Prieto, por medio de su apoderado, </t>
    </r>
    <r>
      <rPr>
        <rFont val="Google Sans Text"/>
        <b/>
        <color rgb="FF000000"/>
        <sz val="11.0"/>
      </rPr>
      <t xml:space="preserve">pide </t>
    </r>
    <r>
      <rPr>
        <rFont val="Google Sans Text"/>
        <color rgb="FF000000"/>
        <sz val="11.0"/>
      </rPr>
      <t>reconocimiento médico y que se le atienda en su enfermedad</t>
    </r>
  </si>
  <si>
    <t>3793A</t>
  </si>
  <si>
    <r>
      <rPr>
        <rFont val="Google Sans Text"/>
        <color rgb="FF000000"/>
        <sz val="11.0"/>
      </rPr>
      <t xml:space="preserve">Juicio seguido a Manuel García, por </t>
    </r>
    <r>
      <rPr>
        <rFont val="Google Sans Text"/>
        <b/>
        <color rgb="FF000000"/>
        <sz val="11.0"/>
      </rPr>
      <t xml:space="preserve">inobediencia </t>
    </r>
    <r>
      <rPr>
        <rFont val="Google Sans Text"/>
        <color rgb="FF000000"/>
        <sz val="11.0"/>
      </rPr>
      <t>e irrespetos a Pedro Manuel de los Reyes, alcalde de Santa Rosa de Viterbo.</t>
    </r>
  </si>
  <si>
    <t>AGNSC.199825732-7382081A</t>
  </si>
  <si>
    <t>3793B</t>
  </si>
  <si>
    <r>
      <rPr>
        <rFont val="Google Sans Text"/>
        <color rgb="FF000000"/>
        <sz val="11.0"/>
      </rPr>
      <t xml:space="preserve">Juicio seguido a Manuel García, por inobediencia e </t>
    </r>
    <r>
      <rPr>
        <rFont val="Google Sans Text"/>
        <b/>
        <color rgb="FF000000"/>
        <sz val="11.0"/>
      </rPr>
      <t xml:space="preserve">irrespetos </t>
    </r>
    <r>
      <rPr>
        <rFont val="Google Sans Text"/>
        <color rgb="FF000000"/>
        <sz val="11.0"/>
      </rPr>
      <t>a Pedro Manuel de los Reyes, alcalde de Santa Rosa de Viterbo.</t>
    </r>
  </si>
  <si>
    <t>3794A</t>
  </si>
  <si>
    <r>
      <rPr>
        <rFont val="Google Sans Text"/>
        <color rgb="FF000000"/>
        <sz val="11.0"/>
      </rPr>
      <t xml:space="preserve">Solicitud de moratoria de Juan José Narciso Maldonado, para cubrir el </t>
    </r>
    <r>
      <rPr>
        <rFont val="Google Sans Text"/>
        <b/>
        <color rgb="FF000000"/>
        <sz val="11.0"/>
      </rPr>
      <t xml:space="preserve">alcance </t>
    </r>
    <r>
      <rPr>
        <rFont val="Google Sans Text"/>
        <color rgb="FF000000"/>
        <sz val="11.0"/>
      </rPr>
      <t xml:space="preserve">que le resultó </t>
    </r>
    <r>
      <rPr>
        <rFont val="Google Sans Text"/>
        <b/>
        <color rgb="FF000000"/>
        <sz val="11.0"/>
      </rPr>
      <t>como corregidor</t>
    </r>
    <r>
      <rPr>
        <rFont val="Google Sans Text"/>
        <color rgb="FF000000"/>
        <sz val="11.0"/>
      </rPr>
      <t xml:space="preserve"> de Bosa.</t>
    </r>
  </si>
  <si>
    <r>
      <rPr>
        <rFont val="Google Sans Text"/>
        <color rgb="FF000000"/>
        <sz val="11.0"/>
      </rPr>
      <t xml:space="preserve">Causa seguida a Miguel Antonio Vanegas, por </t>
    </r>
    <r>
      <rPr>
        <rFont val="Google Sans Text"/>
        <b/>
        <color rgb="FF000000"/>
        <sz val="11.0"/>
      </rPr>
      <t>latrocinios</t>
    </r>
    <r>
      <rPr>
        <rFont val="Google Sans Text"/>
        <color rgb="FF000000"/>
        <sz val="11.0"/>
      </rPr>
      <t>.</t>
    </r>
  </si>
  <si>
    <t>3795A</t>
  </si>
  <si>
    <r>
      <rPr>
        <rFont val="Google Sans Text"/>
        <color rgb="FF000000"/>
        <sz val="11.0"/>
      </rPr>
      <t xml:space="preserve">Juicio seguido a Bernardino de Luengas y Agustín de la Sierra,por </t>
    </r>
    <r>
      <rPr>
        <rFont val="Google Sans Text"/>
        <b/>
        <color rgb="FF000000"/>
        <sz val="11.0"/>
      </rPr>
      <t xml:space="preserve">desmanes </t>
    </r>
    <r>
      <rPr>
        <rFont val="Google Sans Text"/>
        <color rgb="FF000000"/>
        <sz val="11.0"/>
      </rPr>
      <t>en casa de Miguel Fernández, e intento de forzamiento de María Toribia y Francisca Paula Daza.</t>
    </r>
  </si>
  <si>
    <t>AGNSC.199825732-7382081B</t>
  </si>
  <si>
    <t>3795B</t>
  </si>
  <si>
    <r>
      <rPr>
        <rFont val="Google Sans Text"/>
        <color rgb="FF000000"/>
        <sz val="11.0"/>
      </rPr>
      <t xml:space="preserve">Juicio seguido a Bernardino de Luengas y Agustín de la Sierra,por desmanes en casa de Miguel Fernández, e </t>
    </r>
    <r>
      <rPr>
        <rFont val="Google Sans Text"/>
        <b/>
        <color rgb="FF000000"/>
        <sz val="11.0"/>
      </rPr>
      <t>intento de forzamiento</t>
    </r>
    <r>
      <rPr>
        <rFont val="Google Sans Text"/>
        <color rgb="FF000000"/>
        <sz val="11.0"/>
      </rPr>
      <t xml:space="preserve"> de María Toribia y Francisca Paula Daza.</t>
    </r>
  </si>
  <si>
    <r>
      <rPr>
        <rFont val="Google Sans Text"/>
        <b/>
        <color rgb="FF000000"/>
        <sz val="11.0"/>
      </rPr>
      <t xml:space="preserve">Solicitud </t>
    </r>
    <r>
      <rPr>
        <rFont val="Google Sans Text"/>
        <color rgb="FF000000"/>
        <sz val="11.0"/>
      </rPr>
      <t>de moratoria de Juan José Narciso Maldonado, para cubrir el alcance que le resultó como corregidor de Bosa.</t>
    </r>
  </si>
  <si>
    <t>3795C</t>
  </si>
  <si>
    <r>
      <rPr>
        <rFont val="Google Sans Text"/>
        <color rgb="FF000000"/>
        <sz val="11.0"/>
      </rPr>
      <t xml:space="preserve">Juicio seguido a Bernardino de Luengas y Agustín de la Sierra,por desmanes en casa de Miguel Fernández, e </t>
    </r>
    <r>
      <rPr>
        <rFont val="Google Sans Text"/>
        <b/>
        <color rgb="FF000000"/>
        <sz val="11.0"/>
      </rPr>
      <t>intento de forzamiento</t>
    </r>
    <r>
      <rPr>
        <rFont val="Google Sans Text"/>
        <color rgb="FF000000"/>
        <sz val="11.0"/>
      </rPr>
      <t xml:space="preserve"> de María Toribia y Francisca Paula Daza.</t>
    </r>
  </si>
  <si>
    <t>3796A</t>
  </si>
  <si>
    <t>AGNSC.199825732-7382081C</t>
  </si>
  <si>
    <r>
      <rPr>
        <rFont val="Google Sans Text"/>
        <color rgb="FF000000"/>
        <sz val="11.0"/>
      </rPr>
      <t xml:space="preserve">Sumario instruido a José Ignacio Rodríguez, por </t>
    </r>
    <r>
      <rPr>
        <rFont val="Google Sans Text"/>
        <b/>
        <color rgb="FF000000"/>
        <sz val="11.0"/>
      </rPr>
      <t>abigeato</t>
    </r>
    <r>
      <rPr>
        <rFont val="Google Sans Text"/>
        <color rgb="FF000000"/>
        <sz val="11.0"/>
      </rPr>
      <t>.</t>
    </r>
  </si>
  <si>
    <t>3797A</t>
  </si>
  <si>
    <r>
      <rPr>
        <rFont val="Google Sans Text"/>
        <color rgb="FF000000"/>
        <sz val="11.0"/>
      </rPr>
      <t xml:space="preserve">Juicio seguido a Francisco Pedroso, por haber atacado a espada a Gregorio de Escobar y Torres y causándole </t>
    </r>
    <r>
      <rPr>
        <rFont val="Google Sans Text"/>
        <b/>
        <color rgb="FF000000"/>
        <sz val="11.0"/>
      </rPr>
      <t>heridas</t>
    </r>
    <r>
      <rPr>
        <rFont val="Google Sans Text"/>
        <color rgb="FF000000"/>
        <sz val="11.0"/>
      </rPr>
      <t>.</t>
    </r>
  </si>
  <si>
    <r>
      <rPr>
        <rFont val="Google Sans Text"/>
        <color rgb="FF000000"/>
        <sz val="11.0"/>
      </rPr>
      <t xml:space="preserve">Causa seguida a Mateo de Miranda, por haber </t>
    </r>
    <r>
      <rPr>
        <rFont val="Google Sans Text"/>
        <b/>
        <color rgb="FF000000"/>
        <sz val="11.0"/>
      </rPr>
      <t>dado una puñalada</t>
    </r>
    <r>
      <rPr>
        <rFont val="Google Sans Text"/>
        <color rgb="FF000000"/>
        <sz val="11.0"/>
      </rPr>
      <t xml:space="preserve"> a Agustín Martín.</t>
    </r>
  </si>
  <si>
    <t>3798A</t>
  </si>
  <si>
    <r>
      <rPr>
        <rFont val="Google Sans Text"/>
        <color rgb="FF000000"/>
        <sz val="11.0"/>
      </rPr>
      <t xml:space="preserve">Sumario instruido a José María Ibañez, por </t>
    </r>
    <r>
      <rPr>
        <rFont val="Google Sans Text"/>
        <b/>
        <color rgb="FF000000"/>
        <sz val="11.0"/>
      </rPr>
      <t>cuatrero</t>
    </r>
    <r>
      <rPr>
        <rFont val="Google Sans Text"/>
        <color rgb="FF000000"/>
        <sz val="11.0"/>
      </rPr>
      <t>.</t>
    </r>
  </si>
  <si>
    <t>296-319</t>
  </si>
  <si>
    <t>3799A</t>
  </si>
  <si>
    <t>AGNSC.199827884-8982082A</t>
  </si>
  <si>
    <r>
      <rPr>
        <rFont val="Google Sans Text"/>
        <color rgb="FF000000"/>
        <sz val="11.0"/>
      </rPr>
      <t xml:space="preserve">Las justicias de Tunja y la Real Audiencia, compelen a Francisco de Bidema, a Regresar a España, a </t>
    </r>
    <r>
      <rPr>
        <rFont val="Google Sans Text"/>
        <b/>
        <color rgb="FF000000"/>
        <sz val="11.0"/>
      </rPr>
      <t>llevar vida conyugal con su consorte.</t>
    </r>
  </si>
  <si>
    <t>3800A</t>
  </si>
  <si>
    <r>
      <rPr>
        <rFont val="Google Sans Text"/>
        <color rgb="FF000000"/>
        <sz val="11.0"/>
      </rPr>
      <t xml:space="preserve">Juicio seguido a Tomás Barreto, por hurtos y </t>
    </r>
    <r>
      <rPr>
        <rFont val="Google Sans Text"/>
        <b/>
        <color rgb="FF000000"/>
        <sz val="11.0"/>
      </rPr>
      <t xml:space="preserve">desacatos </t>
    </r>
    <r>
      <rPr>
        <rFont val="Google Sans Text"/>
        <color rgb="FF000000"/>
        <sz val="11.0"/>
      </rPr>
      <t>a la justicia.</t>
    </r>
  </si>
  <si>
    <r>
      <rPr>
        <rFont val="Google Sans Text"/>
        <color rgb="FF000000"/>
        <sz val="11.0"/>
      </rPr>
      <t xml:space="preserve">Sumario instruido por José Jaoquín de Acuña, alcalde de Nocaima, a Juan Agustín Velásquez y María de la Cruz Gutiérrez, por el </t>
    </r>
    <r>
      <rPr>
        <rFont val="Google Sans Text"/>
        <b/>
        <color rgb="FF000000"/>
        <sz val="11.0"/>
      </rPr>
      <t xml:space="preserve">homicidio del marido </t>
    </r>
    <r>
      <rPr>
        <rFont val="Google Sans Text"/>
        <color rgb="FF000000"/>
        <sz val="11.0"/>
      </rPr>
      <t>de ésta, José González.</t>
    </r>
  </si>
  <si>
    <t>3800B</t>
  </si>
  <si>
    <r>
      <rPr>
        <rFont val="Google Sans Text"/>
        <color rgb="FF000000"/>
        <sz val="11.0"/>
      </rPr>
      <t xml:space="preserve">Juicio seguido a Tomás Barreto, por </t>
    </r>
    <r>
      <rPr>
        <rFont val="Google Sans Text"/>
        <b/>
        <color rgb="FF000000"/>
        <sz val="11.0"/>
      </rPr>
      <t xml:space="preserve">hurtos </t>
    </r>
    <r>
      <rPr>
        <rFont val="Google Sans Text"/>
        <color rgb="FF000000"/>
        <sz val="11.0"/>
      </rPr>
      <t>y desacatos a la justicia.</t>
    </r>
  </si>
  <si>
    <t>3801A</t>
  </si>
  <si>
    <r>
      <rPr>
        <rFont val="Google Sans Text"/>
        <color rgb="FF000000"/>
        <sz val="11.0"/>
      </rPr>
      <t xml:space="preserve">Demanda de Luis Franco y Luegas, por </t>
    </r>
    <r>
      <rPr>
        <rFont val="Google Sans Text"/>
        <b/>
        <color rgb="FF000000"/>
        <sz val="11.0"/>
      </rPr>
      <t>injurias</t>
    </r>
    <r>
      <rPr>
        <rFont val="Google Sans Text"/>
        <color rgb="FF000000"/>
        <sz val="11.0"/>
      </rPr>
      <t>, contra Fernando del Ferro y Jurado, alcalde de Vélez.</t>
    </r>
  </si>
  <si>
    <t>3802A</t>
  </si>
  <si>
    <t>AGNSC.199828899-10012083A</t>
  </si>
  <si>
    <r>
      <rPr>
        <rFont val="Google Sans Text"/>
        <color rgb="FF000000"/>
        <sz val="11.0"/>
      </rPr>
      <t xml:space="preserve">Petición de Juan Francisco Larrarte, en la investigación sobre el </t>
    </r>
    <r>
      <rPr>
        <rFont val="Google Sans Text"/>
        <b/>
        <color rgb="FF000000"/>
        <sz val="11.0"/>
      </rPr>
      <t xml:space="preserve">incendio </t>
    </r>
    <r>
      <rPr>
        <rFont val="Google Sans Text"/>
        <color rgb="FF000000"/>
        <sz val="11.0"/>
      </rPr>
      <t>de la población de Suni, en los Llanos.</t>
    </r>
  </si>
  <si>
    <t>3802B</t>
  </si>
  <si>
    <r>
      <rPr>
        <rFont val="Google Sans Text"/>
        <b/>
        <color rgb="FF000000"/>
        <sz val="11.0"/>
      </rPr>
      <t xml:space="preserve">Nota </t>
    </r>
    <r>
      <rPr>
        <rFont val="Google Sans Text"/>
        <color rgb="FF000000"/>
        <sz val="11.0"/>
      </rPr>
      <t>del alcalde de Guaduas para el de Nocaima, pidiéndole el sumario instruido a Juan Agustín Velásquez. por homicidio.</t>
    </r>
  </si>
  <si>
    <r>
      <rPr>
        <rFont val="Google Sans Text"/>
        <b/>
        <color rgb="FF000000"/>
        <sz val="11.0"/>
      </rPr>
      <t xml:space="preserve">Petición </t>
    </r>
    <r>
      <rPr>
        <rFont val="Google Sans Text"/>
        <color rgb="FF000000"/>
        <sz val="11.0"/>
      </rPr>
      <t>de Juan Francisco Larrarte, en la investigación sobre el incendio de la población de Suni, en los Llanos.</t>
    </r>
  </si>
  <si>
    <t>3803A</t>
  </si>
  <si>
    <r>
      <rPr>
        <rFont val="Google Sans Text"/>
        <color rgb="FF000000"/>
        <sz val="11.0"/>
      </rPr>
      <t xml:space="preserve">Causa seguida a María Antonia Velosa, por </t>
    </r>
    <r>
      <rPr>
        <rFont val="Google Sans Text"/>
        <b/>
        <color rgb="FF000000"/>
        <sz val="11.0"/>
      </rPr>
      <t>infanticidio</t>
    </r>
    <r>
      <rPr>
        <rFont val="Google Sans Text"/>
        <color rgb="FF000000"/>
        <sz val="11.0"/>
      </rPr>
      <t>.</t>
    </r>
  </si>
  <si>
    <t>3804A</t>
  </si>
  <si>
    <t>AGNSC.1910522062083B</t>
  </si>
  <si>
    <r>
      <rPr>
        <rFont val="Google Sans Text"/>
        <color rgb="FF000000"/>
        <sz val="11.0"/>
      </rPr>
      <t xml:space="preserve">Proceso de Ildefonso Castiblanco, sindicado del </t>
    </r>
    <r>
      <rPr>
        <rFont val="Google Sans Text"/>
        <b/>
        <color rgb="FF000000"/>
        <sz val="11.0"/>
      </rPr>
      <t xml:space="preserve">homicidio </t>
    </r>
    <r>
      <rPr>
        <rFont val="Google Sans Text"/>
        <color rgb="FF000000"/>
        <sz val="11.0"/>
      </rPr>
      <t>de Pedro de Vargas.</t>
    </r>
  </si>
  <si>
    <t>3805A</t>
  </si>
  <si>
    <r>
      <rPr>
        <rFont val="Google Sans Text"/>
        <color rgb="FF000000"/>
        <sz val="11.0"/>
      </rPr>
      <t xml:space="preserve">Causa seguida a Juan Díaz y Leonor Gómez, en virtud de denuncio de Juan Amarillo, de haberle abierto con llaves falsas su tienda y cofre de caudales, y </t>
    </r>
    <r>
      <rPr>
        <rFont val="Google Sans Text"/>
        <b/>
        <color rgb="FF000000"/>
        <sz val="11.0"/>
      </rPr>
      <t>robándole mercancías y dinero</t>
    </r>
    <r>
      <rPr>
        <rFont val="Google Sans Text"/>
        <color rgb="FF000000"/>
        <sz val="11.0"/>
      </rPr>
      <t>.</t>
    </r>
  </si>
  <si>
    <r>
      <rPr>
        <rFont val="Google Sans Text"/>
        <color rgb="FF000000"/>
        <sz val="11.0"/>
      </rPr>
      <t xml:space="preserve">Causa seguida a Joaquín de Isaza y Francisca Valencia, por </t>
    </r>
    <r>
      <rPr>
        <rFont val="Google Sans Text"/>
        <b/>
        <color rgb="FF000000"/>
        <sz val="11.0"/>
      </rPr>
      <t>concubinato</t>
    </r>
    <r>
      <rPr>
        <rFont val="Google Sans Text"/>
        <color rgb="FF000000"/>
        <sz val="11.0"/>
      </rPr>
      <t>, resistencia a la autoridad e infanticidio de María del Carmen Valencia, hija de la encausada.</t>
    </r>
  </si>
  <si>
    <t>3805B</t>
  </si>
  <si>
    <r>
      <rPr>
        <rFont val="Google Sans Text"/>
        <color rgb="FF000000"/>
        <sz val="11.0"/>
      </rPr>
      <t xml:space="preserve">Causa seguida a Joaquín de Isaza y Francisca Valencia, por concubinato, </t>
    </r>
    <r>
      <rPr>
        <rFont val="Google Sans Text"/>
        <b/>
        <color rgb="FF000000"/>
        <sz val="11.0"/>
      </rPr>
      <t xml:space="preserve">resistencia </t>
    </r>
    <r>
      <rPr>
        <rFont val="Google Sans Text"/>
        <color rgb="FF000000"/>
        <sz val="11.0"/>
      </rPr>
      <t>a la autoridad e infanticidio de María del Carmen Valencia, hija de la encausada.</t>
    </r>
  </si>
  <si>
    <t>AGNSC.199911-2312084A</t>
  </si>
  <si>
    <t>3805C</t>
  </si>
  <si>
    <t>320-379</t>
  </si>
  <si>
    <r>
      <rPr>
        <rFont val="Google Sans Text"/>
        <color rgb="FF000000"/>
        <sz val="11.0"/>
      </rPr>
      <t xml:space="preserve">Causa seguida a Joaquín de Isaza y Francisca Valencia, por concubinato, resistencia a la autoridad e </t>
    </r>
    <r>
      <rPr>
        <rFont val="Google Sans Text"/>
        <b/>
        <color rgb="FF000000"/>
        <sz val="11.0"/>
      </rPr>
      <t xml:space="preserve">infanticidio </t>
    </r>
    <r>
      <rPr>
        <rFont val="Google Sans Text"/>
        <color rgb="FF000000"/>
        <sz val="11.0"/>
      </rPr>
      <t>de María del Carmen Valencia, hija de la encausada.</t>
    </r>
  </si>
  <si>
    <t>3806A</t>
  </si>
  <si>
    <r>
      <rPr>
        <rFont val="Google Sans Text"/>
        <color rgb="FF000000"/>
        <sz val="11.0"/>
      </rPr>
      <t xml:space="preserve">Procesdo de Periañez Palomino, sindicado del </t>
    </r>
    <r>
      <rPr>
        <rFont val="Google Sans Text"/>
        <b/>
        <color rgb="FF000000"/>
        <sz val="11.0"/>
      </rPr>
      <t xml:space="preserve">homicidio </t>
    </r>
    <r>
      <rPr>
        <rFont val="Google Sans Text"/>
        <color rgb="FF000000"/>
        <sz val="11.0"/>
      </rPr>
      <t>del Capitán Tristán de Oribe Salazar.</t>
    </r>
  </si>
  <si>
    <t>3807A</t>
  </si>
  <si>
    <r>
      <rPr>
        <rFont val="Google Sans Text"/>
        <color rgb="FF000000"/>
        <sz val="11.0"/>
      </rPr>
      <t xml:space="preserve">Causa seguida a Ana Rodríguez, por </t>
    </r>
    <r>
      <rPr>
        <rFont val="Google Sans Text"/>
        <b/>
        <color rgb="FF000000"/>
        <sz val="11.0"/>
      </rPr>
      <t>prostitución</t>
    </r>
    <r>
      <rPr>
        <rFont val="Google Sans Text"/>
        <color rgb="FF000000"/>
        <sz val="11.0"/>
      </rPr>
      <t>, y vivir con García de Alvarado Loyola, casado con mujer principal.</t>
    </r>
  </si>
  <si>
    <r>
      <rPr>
        <rFont val="Google Sans Text"/>
        <color rgb="FF000000"/>
        <sz val="11.0"/>
      </rPr>
      <t xml:space="preserve">Juicio seguido a Agustín Echeverría, por </t>
    </r>
    <r>
      <rPr>
        <rFont val="Google Sans Text"/>
        <b/>
        <color rgb="FF000000"/>
        <sz val="11.0"/>
      </rPr>
      <t xml:space="preserve">injuriar </t>
    </r>
    <r>
      <rPr>
        <rFont val="Google Sans Text"/>
        <color rgb="FF000000"/>
        <sz val="11.0"/>
      </rPr>
      <t>a la autoridad y por blasfemo.</t>
    </r>
  </si>
  <si>
    <t>3807B</t>
  </si>
  <si>
    <r>
      <rPr>
        <rFont val="Google Sans Text"/>
        <color rgb="FF000000"/>
        <sz val="11.0"/>
      </rPr>
      <t xml:space="preserve">Juicio seguido a Agustín Echeverría, por injuriar a la autoridad y por </t>
    </r>
    <r>
      <rPr>
        <rFont val="Google Sans Text"/>
        <b/>
        <color rgb="FF000000"/>
        <sz val="11.0"/>
      </rPr>
      <t>blasfemo</t>
    </r>
    <r>
      <rPr>
        <rFont val="Google Sans Text"/>
        <color rgb="FF000000"/>
        <sz val="11.0"/>
      </rPr>
      <t>.</t>
    </r>
  </si>
  <si>
    <t>AGNSC.19992232-2492085A</t>
  </si>
  <si>
    <t>3808A</t>
  </si>
  <si>
    <t>380-419</t>
  </si>
  <si>
    <r>
      <rPr>
        <rFont val="Google Sans Text"/>
        <color rgb="FF000000"/>
        <sz val="11.0"/>
      </rPr>
      <t xml:space="preserve">Sumario instruido a Alejandro Quiróz (alias Contreras) por el delito de </t>
    </r>
    <r>
      <rPr>
        <rFont val="Google Sans Text"/>
        <b/>
        <color rgb="FF000000"/>
        <sz val="11.0"/>
      </rPr>
      <t>doble matrimonio.</t>
    </r>
  </si>
  <si>
    <r>
      <rPr>
        <rFont val="Google Sans Text"/>
        <color rgb="FF000000"/>
        <sz val="11.0"/>
      </rPr>
      <t>Causa seguida a Ana Rodríguez, por prostitución, y</t>
    </r>
    <r>
      <rPr>
        <rFont val="Google Sans Text"/>
        <b/>
        <color rgb="FF000000"/>
        <sz val="11.0"/>
      </rPr>
      <t xml:space="preserve"> vivir con García</t>
    </r>
    <r>
      <rPr>
        <rFont val="Google Sans Text"/>
        <color rgb="FF000000"/>
        <sz val="11.0"/>
      </rPr>
      <t xml:space="preserve"> de Alvarado Loyola, </t>
    </r>
    <r>
      <rPr>
        <rFont val="Google Sans Text"/>
        <b/>
        <color rgb="FF000000"/>
        <sz val="11.0"/>
      </rPr>
      <t xml:space="preserve">casado </t>
    </r>
    <r>
      <rPr>
        <rFont val="Google Sans Text"/>
        <color rgb="FF000000"/>
        <sz val="11.0"/>
      </rPr>
      <t>con mujer principal.</t>
    </r>
  </si>
  <si>
    <t>3809A</t>
  </si>
  <si>
    <r>
      <rPr>
        <rFont val="Google Sans Text"/>
        <color rgb="FF000000"/>
        <sz val="11.0"/>
      </rPr>
      <t xml:space="preserve">Proceso de Felipe de Chaburú, Andres de Escalante y Gabriel de Butrón y Mojica, sindicados de la </t>
    </r>
    <r>
      <rPr>
        <rFont val="Google Sans Text"/>
        <b/>
        <color rgb="FF000000"/>
        <sz val="11.0"/>
      </rPr>
      <t xml:space="preserve">degollación </t>
    </r>
    <r>
      <rPr>
        <rFont val="Google Sans Text"/>
        <color rgb="FF000000"/>
        <sz val="11.0"/>
      </rPr>
      <t>de doña Manuela de Andrade, en un arrabal de Cartagena.</t>
    </r>
  </si>
  <si>
    <t>AGNSC.19992232-2492085B</t>
  </si>
  <si>
    <t>3810A</t>
  </si>
  <si>
    <r>
      <rPr>
        <rFont val="Google Sans Text"/>
        <color rgb="FF000000"/>
        <sz val="11.0"/>
      </rPr>
      <t>Causa seguida a Ana Rodríguez, por prostitución, y</t>
    </r>
    <r>
      <rPr>
        <rFont val="Google Sans Text"/>
        <b/>
        <color rgb="FF000000"/>
        <sz val="11.0"/>
      </rPr>
      <t xml:space="preserve"> vivir con García</t>
    </r>
    <r>
      <rPr>
        <rFont val="Google Sans Text"/>
        <color rgb="FF000000"/>
        <sz val="11.0"/>
      </rPr>
      <t xml:space="preserve"> de Alvarado Loyola, casado con mujer principal.</t>
    </r>
  </si>
  <si>
    <r>
      <rPr>
        <rFont val="Google Sans Text"/>
        <color rgb="FF000000"/>
        <sz val="11.0"/>
      </rPr>
      <t xml:space="preserve">Suario instruido a Felipe Sánchez de Movellán, por </t>
    </r>
    <r>
      <rPr>
        <rFont val="Google Sans Text"/>
        <b/>
        <color rgb="FF000000"/>
        <sz val="11.0"/>
      </rPr>
      <t xml:space="preserve">agresiones de obra </t>
    </r>
    <r>
      <rPr>
        <rFont val="Google Sans Text"/>
        <color rgb="FF000000"/>
        <sz val="11.0"/>
      </rPr>
      <t>al alcalde de Mompós.</t>
    </r>
  </si>
  <si>
    <t>3810B</t>
  </si>
  <si>
    <t>420-454</t>
  </si>
  <si>
    <t>AGNSC.19992232-2492085C</t>
  </si>
  <si>
    <r>
      <rPr>
        <rFont val="Google Sans Text"/>
        <color rgb="FF000000"/>
        <sz val="11.0"/>
      </rPr>
      <t xml:space="preserve">Juicio seguido a José María Sánchez de Movellán, por </t>
    </r>
    <r>
      <rPr>
        <rFont val="Google Sans Text"/>
        <b/>
        <color rgb="FF000000"/>
        <sz val="11.0"/>
      </rPr>
      <t xml:space="preserve">ultrajes </t>
    </r>
    <r>
      <rPr>
        <rFont val="Google Sans Text"/>
        <color rgb="FF000000"/>
        <sz val="11.0"/>
      </rPr>
      <t>a Felipe Sánchez de Movellán, su hermano, y alcalde de Mompós.</t>
    </r>
  </si>
  <si>
    <t>3810C</t>
  </si>
  <si>
    <r>
      <rPr>
        <rFont val="Google Sans Text"/>
        <color rgb="FF000000"/>
        <sz val="11.0"/>
      </rPr>
      <t xml:space="preserve">Juicio seguido a Juan Beltrán y Juan Mateo de León, por </t>
    </r>
    <r>
      <rPr>
        <rFont val="Google Sans Text"/>
        <b/>
        <color rgb="FF000000"/>
        <sz val="11.0"/>
      </rPr>
      <t>heridas</t>
    </r>
    <r>
      <rPr>
        <rFont val="Google Sans Text"/>
        <color rgb="FF000000"/>
        <sz val="11.0"/>
      </rPr>
      <t xml:space="preserve"> causadas a Miguel Guerrero, notario esclesiástico.</t>
    </r>
  </si>
  <si>
    <r>
      <rPr>
        <rFont val="Google Sans Text"/>
        <color rgb="FF000000"/>
        <sz val="11.0"/>
      </rPr>
      <t xml:space="preserve">Demanda de Felipe Sánchez de Movellán, por </t>
    </r>
    <r>
      <rPr>
        <rFont val="Google Sans Text"/>
        <b/>
        <color rgb="FF000000"/>
        <sz val="11.0"/>
      </rPr>
      <t xml:space="preserve">atropellos </t>
    </r>
    <r>
      <rPr>
        <rFont val="Google Sans Text"/>
        <color rgb="FF000000"/>
        <sz val="11.0"/>
      </rPr>
      <t>y prisión de que fuera víctima, contra Martín Antonio de Vergara, alcalde de Mompós.</t>
    </r>
  </si>
  <si>
    <t>AGNSC.19993250-2752086A</t>
  </si>
  <si>
    <t>3810D</t>
  </si>
  <si>
    <r>
      <rPr>
        <rFont val="Google Sans Text"/>
        <color rgb="FF000000"/>
        <sz val="11.0"/>
      </rPr>
      <t>Demanda de Felipe Sánchez de Movellán, por atropellos y</t>
    </r>
    <r>
      <rPr>
        <rFont val="Google Sans Text"/>
        <b/>
        <color rgb="FF000000"/>
        <sz val="11.0"/>
      </rPr>
      <t xml:space="preserve"> prisión de que fuera víctima</t>
    </r>
    <r>
      <rPr>
        <rFont val="Google Sans Text"/>
        <color rgb="FF000000"/>
        <sz val="11.0"/>
      </rPr>
      <t xml:space="preserve">, contra Martín Antonio de Vergara, </t>
    </r>
    <r>
      <rPr>
        <rFont val="Google Sans Text"/>
        <b/>
        <color rgb="FF000000"/>
        <sz val="11.0"/>
      </rPr>
      <t xml:space="preserve">alcalde </t>
    </r>
    <r>
      <rPr>
        <rFont val="Google Sans Text"/>
        <color rgb="FF000000"/>
        <sz val="11.0"/>
      </rPr>
      <t>de Mompós.</t>
    </r>
  </si>
  <si>
    <r>
      <rPr>
        <rFont val="Google Sans Text"/>
        <color rgb="FF000000"/>
        <sz val="11.0"/>
      </rPr>
      <t xml:space="preserve">Sumario instruido por Andrés Cortés Escudero, corregidor de Bosa, a Gregorio Suacha, por el </t>
    </r>
    <r>
      <rPr>
        <rFont val="Google Sans Text"/>
        <b/>
        <color rgb="FF000000"/>
        <sz val="11.0"/>
      </rPr>
      <t>homicidio</t>
    </r>
    <r>
      <rPr>
        <rFont val="Google Sans Text"/>
        <color rgb="FF000000"/>
        <sz val="11.0"/>
      </rPr>
      <t xml:space="preserve"> de Juan Sogamoso.</t>
    </r>
  </si>
  <si>
    <t>3810E</t>
  </si>
  <si>
    <r>
      <rPr>
        <rFont val="Google Sans Text"/>
        <color rgb="FF000000"/>
        <sz val="11.0"/>
      </rPr>
      <t>Demanda de Felipe Sánchez de Movellán, por atropellos y</t>
    </r>
    <r>
      <rPr>
        <rFont val="Google Sans Text"/>
        <b/>
        <color rgb="FF000000"/>
        <sz val="11.0"/>
      </rPr>
      <t xml:space="preserve"> prisión de que fuera víctima</t>
    </r>
    <r>
      <rPr>
        <rFont val="Google Sans Text"/>
        <color rgb="FF000000"/>
        <sz val="11.0"/>
      </rPr>
      <t>, contra Martín Antonio de Vergara, alcalde de Mompós.</t>
    </r>
  </si>
  <si>
    <t>AGNSC.19994276-3222087A</t>
  </si>
  <si>
    <t>3811A</t>
  </si>
  <si>
    <r>
      <rPr>
        <rFont val="Google Sans Text"/>
        <b/>
        <color rgb="FF000000"/>
        <sz val="11.0"/>
      </rPr>
      <t xml:space="preserve">Nota </t>
    </r>
    <r>
      <rPr>
        <rFont val="Google Sans Text"/>
        <color rgb="FF000000"/>
        <sz val="11.0"/>
      </rPr>
      <t>referente a declaraciones de los seglares en los juzgados eclesiásticos.</t>
    </r>
  </si>
  <si>
    <r>
      <rPr>
        <rFont val="Google Sans Text"/>
        <color rgb="FF000000"/>
        <sz val="11.0"/>
      </rPr>
      <t xml:space="preserve">Causa seguida a Isidro Madero y Anton Vásquez, por </t>
    </r>
    <r>
      <rPr>
        <rFont val="Google Sans Text"/>
        <b/>
        <color rgb="FF000000"/>
        <sz val="11.0"/>
      </rPr>
      <t>cuatreros</t>
    </r>
    <r>
      <rPr>
        <rFont val="Google Sans Text"/>
        <color rgb="FF000000"/>
        <sz val="11.0"/>
      </rPr>
      <t>.</t>
    </r>
  </si>
  <si>
    <t>3811B</t>
  </si>
  <si>
    <r>
      <rPr>
        <rFont val="Google Sans Text"/>
        <color rgb="FF000000"/>
        <sz val="11.0"/>
      </rPr>
      <t xml:space="preserve">Nota referente a </t>
    </r>
    <r>
      <rPr>
        <rFont val="Google Sans Text"/>
        <b/>
        <color rgb="FF000000"/>
        <sz val="11.0"/>
      </rPr>
      <t xml:space="preserve">declaraciones </t>
    </r>
    <r>
      <rPr>
        <rFont val="Google Sans Text"/>
        <color rgb="FF000000"/>
        <sz val="11.0"/>
      </rPr>
      <t>de los seglares en los juzgados eclesiásticos.</t>
    </r>
  </si>
  <si>
    <t>3812A</t>
  </si>
  <si>
    <t>AGNSC.19995323-3592088A</t>
  </si>
  <si>
    <r>
      <rPr>
        <rFont val="Google Sans Text"/>
        <color rgb="FF000000"/>
        <sz val="11.0"/>
      </rPr>
      <t xml:space="preserve">Causa seguida a Joaquín Avila, por </t>
    </r>
    <r>
      <rPr>
        <rFont val="Google Sans Text"/>
        <b/>
        <color rgb="FF000000"/>
        <sz val="11.0"/>
      </rPr>
      <t xml:space="preserve">riña </t>
    </r>
    <r>
      <rPr>
        <rFont val="Google Sans Text"/>
        <color rgb="FF000000"/>
        <sz val="11.0"/>
      </rPr>
      <t>y heridas.</t>
    </r>
  </si>
  <si>
    <t>3812B</t>
  </si>
  <si>
    <r>
      <rPr>
        <rFont val="Google Sans Text"/>
        <color rgb="FF000000"/>
        <sz val="11.0"/>
      </rPr>
      <t xml:space="preserve">Juicio seguido a Pedro José López, vecino de Hatoviejo, por </t>
    </r>
    <r>
      <rPr>
        <rFont val="Google Sans Text"/>
        <b/>
        <color rgb="FF000000"/>
        <sz val="11.0"/>
      </rPr>
      <t>hurtos</t>
    </r>
    <r>
      <rPr>
        <rFont val="Google Sans Text"/>
        <color rgb="FF000000"/>
        <sz val="11.0"/>
      </rPr>
      <t>.</t>
    </r>
  </si>
  <si>
    <r>
      <rPr>
        <rFont val="Google Sans Text"/>
        <color rgb="FF000000"/>
        <sz val="11.0"/>
      </rPr>
      <t xml:space="preserve">Causa seguida a Joaquín Avila, por riña y </t>
    </r>
    <r>
      <rPr>
        <rFont val="Google Sans Text"/>
        <b/>
        <color rgb="FF000000"/>
        <sz val="11.0"/>
      </rPr>
      <t>heridas</t>
    </r>
    <r>
      <rPr>
        <rFont val="Google Sans Text"/>
        <color rgb="FF000000"/>
        <sz val="11.0"/>
      </rPr>
      <t>.</t>
    </r>
  </si>
  <si>
    <t>3813A</t>
  </si>
  <si>
    <t>455-522</t>
  </si>
  <si>
    <r>
      <rPr>
        <rFont val="Google Sans Text"/>
        <b/>
        <color rgb="FF000000"/>
        <sz val="11.0"/>
      </rPr>
      <t xml:space="preserve">Nota </t>
    </r>
    <r>
      <rPr>
        <rFont val="Google Sans Text"/>
        <color rgb="FF000000"/>
        <sz val="11.0"/>
      </rPr>
      <t>sobre la prisión de Felipe Rebolledo, en Bocachica.</t>
    </r>
  </si>
  <si>
    <t>AGNSC.19996360-3802089A</t>
  </si>
  <si>
    <t>3813B</t>
  </si>
  <si>
    <r>
      <rPr>
        <rFont val="Google Sans Text"/>
        <color rgb="FF000000"/>
        <sz val="11.0"/>
      </rPr>
      <t xml:space="preserve">Causa seguida a Bernardino Cordero, por la </t>
    </r>
    <r>
      <rPr>
        <rFont val="Google Sans Text"/>
        <b/>
        <color rgb="FF000000"/>
        <sz val="11.0"/>
      </rPr>
      <t>seducción y desfloramiento</t>
    </r>
    <r>
      <rPr>
        <rFont val="Google Sans Text"/>
        <color rgb="FF000000"/>
        <sz val="11.0"/>
      </rPr>
      <t xml:space="preserve"> de Josefa Merchán, hija de Tiburcio Merchán.</t>
    </r>
  </si>
  <si>
    <r>
      <rPr>
        <rFont val="Google Sans Text"/>
        <color rgb="FF000000"/>
        <sz val="11.0"/>
      </rPr>
      <t xml:space="preserve">Nota sobre la </t>
    </r>
    <r>
      <rPr>
        <rFont val="Google Sans Text"/>
        <b/>
        <color rgb="FF000000"/>
        <sz val="11.0"/>
      </rPr>
      <t xml:space="preserve">prisión </t>
    </r>
    <r>
      <rPr>
        <rFont val="Google Sans Text"/>
        <color rgb="FF000000"/>
        <sz val="11.0"/>
      </rPr>
      <t>de Felipe Rebolledo, en Bocachica.</t>
    </r>
  </si>
  <si>
    <t>3814A</t>
  </si>
  <si>
    <t>AGNSC.19997381-3972090A</t>
  </si>
  <si>
    <r>
      <rPr>
        <rFont val="Google Sans Text"/>
        <b/>
        <color rgb="FF000000"/>
        <sz val="11.0"/>
      </rPr>
      <t xml:space="preserve">Nota </t>
    </r>
    <r>
      <rPr>
        <rFont val="Google Sans Text"/>
        <color rgb="FF000000"/>
        <sz val="11.0"/>
      </rPr>
      <t>sobre no remisión de reos a España, sino bajo partida de registro.</t>
    </r>
  </si>
  <si>
    <t>3814B</t>
  </si>
  <si>
    <r>
      <rPr>
        <rFont val="Google Sans Text"/>
        <color rgb="FF000000"/>
        <sz val="11.0"/>
      </rPr>
      <t xml:space="preserve">Sumario instruido por Juan Francisco Zúñiga, alcalde de Sátiva, a Juan Francisco Estupiñán, por el </t>
    </r>
    <r>
      <rPr>
        <rFont val="Google Sans Text"/>
        <b/>
        <color rgb="FF000000"/>
        <sz val="11.0"/>
      </rPr>
      <t>homicidio</t>
    </r>
    <r>
      <rPr>
        <rFont val="Google Sans Text"/>
        <color rgb="FF000000"/>
        <sz val="11.0"/>
      </rPr>
      <t xml:space="preserve"> de Casimiro de León.</t>
    </r>
  </si>
  <si>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España, sino bajo partida de registro.</t>
    </r>
  </si>
  <si>
    <t>Sativa</t>
  </si>
  <si>
    <t>523-535</t>
  </si>
  <si>
    <t>AGNSC.19998398-4212091A</t>
  </si>
  <si>
    <t>3814C</t>
  </si>
  <si>
    <r>
      <rPr>
        <rFont val="Google Sans Text"/>
        <color rgb="FF000000"/>
        <sz val="11.0"/>
      </rPr>
      <t xml:space="preserve">Juicio seguido a Faustino Benavídes, por </t>
    </r>
    <r>
      <rPr>
        <rFont val="Google Sans Text"/>
        <b/>
        <color rgb="FF000000"/>
        <sz val="11.0"/>
      </rPr>
      <t>robo</t>
    </r>
    <r>
      <rPr>
        <rFont val="Google Sans Text"/>
        <color rgb="FF000000"/>
        <sz val="11.0"/>
      </rPr>
      <t xml:space="preserve"> de la casa de Antonio Arrázola.</t>
    </r>
  </si>
  <si>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 sino bajo partida de registro.</t>
    </r>
  </si>
  <si>
    <t>AGNSC.19999422-4532092A</t>
  </si>
  <si>
    <t>3815A</t>
  </si>
  <si>
    <r>
      <rPr>
        <rFont val="Google Sans Text"/>
        <color rgb="FF000000"/>
        <sz val="11.0"/>
      </rPr>
      <t xml:space="preserve">Causa seguida a Ana María Leaño, en virtud de denuncio de Isidoro Valenzuela, su marido, vecino de Caparrapí, del </t>
    </r>
    <r>
      <rPr>
        <rFont val="Google Sans Text"/>
        <b/>
        <color rgb="FF000000"/>
        <sz val="11.0"/>
      </rPr>
      <t xml:space="preserve">adulterio </t>
    </r>
    <r>
      <rPr>
        <rFont val="Google Sans Text"/>
        <color rgb="FF000000"/>
        <sz val="11.0"/>
      </rPr>
      <t>y amancebamiento de ella con Joaquín Osorio.</t>
    </r>
  </si>
  <si>
    <r>
      <rPr>
        <rFont val="Google Sans Text"/>
        <color rgb="FF000000"/>
        <sz val="11.0"/>
      </rPr>
      <t xml:space="preserve">Nota sobre una demanda por </t>
    </r>
    <r>
      <rPr>
        <rFont val="Google Sans Text"/>
        <b/>
        <color rgb="FF000000"/>
        <sz val="11.0"/>
      </rPr>
      <t xml:space="preserve">agravios </t>
    </r>
    <r>
      <rPr>
        <rFont val="Google Sans Text"/>
        <color rgb="FF000000"/>
        <sz val="11.0"/>
      </rPr>
      <t>de María Catalina de Berrío, contra Manuel de los Santos.</t>
    </r>
  </si>
  <si>
    <t>AGNSC.199910454-5492093A</t>
  </si>
  <si>
    <t>3815B</t>
  </si>
  <si>
    <r>
      <rPr>
        <rFont val="Google Sans Text"/>
        <color rgb="FF000000"/>
        <sz val="11.0"/>
      </rPr>
      <t xml:space="preserve">Causa seguida a Ana María Leaño, en virtud de denuncio de Isidoro Valenzuela, su marido, vecino de Caparrapí, del adulterio y </t>
    </r>
    <r>
      <rPr>
        <rFont val="Google Sans Text"/>
        <b/>
        <color rgb="FF000000"/>
        <sz val="11.0"/>
      </rPr>
      <t xml:space="preserve">amancebamiento </t>
    </r>
    <r>
      <rPr>
        <rFont val="Google Sans Text"/>
        <color rgb="FF000000"/>
        <sz val="11.0"/>
      </rPr>
      <t>de ella con Joaquín Osorio.</t>
    </r>
  </si>
  <si>
    <r>
      <rPr>
        <rFont val="Google Sans Text"/>
        <b/>
        <color rgb="FF000000"/>
        <sz val="11.0"/>
      </rPr>
      <t xml:space="preserve">Nota </t>
    </r>
    <r>
      <rPr>
        <rFont val="Google Sans Text"/>
        <color rgb="FF000000"/>
        <sz val="11.0"/>
      </rPr>
      <t>sobre una demanda por agravios de María Catalina de Berrío, contra Manuel de los Santos.</t>
    </r>
  </si>
  <si>
    <t>AGNSC.199910454-5492093B</t>
  </si>
  <si>
    <t>3816A</t>
  </si>
  <si>
    <r>
      <rPr>
        <rFont val="Google Sans Text"/>
        <b/>
        <color rgb="FF000000"/>
        <sz val="11.0"/>
      </rPr>
      <t xml:space="preserve">Sumario </t>
    </r>
    <r>
      <rPr>
        <rFont val="Google Sans Text"/>
        <color rgb="FF000000"/>
        <sz val="11.0"/>
      </rPr>
      <t>instruido por el alcalde de Sasaima.</t>
    </r>
  </si>
  <si>
    <r>
      <rPr>
        <rFont val="Google Sans Text"/>
        <b/>
        <color rgb="FF000000"/>
        <sz val="11.0"/>
      </rPr>
      <t xml:space="preserve">Nota </t>
    </r>
    <r>
      <rPr>
        <rFont val="Google Sans Text"/>
        <color rgb="FF000000"/>
        <sz val="11.0"/>
      </rPr>
      <t>sobre causa criminal seguida a Vicente Barrutia.</t>
    </r>
  </si>
  <si>
    <t>AGNSC.199911550-5642094A</t>
  </si>
  <si>
    <t>3816B</t>
  </si>
  <si>
    <r>
      <rPr>
        <rFont val="Google Sans Text"/>
        <color rgb="FF000000"/>
        <sz val="11.0"/>
      </rPr>
      <t xml:space="preserve">Nota sobre </t>
    </r>
    <r>
      <rPr>
        <rFont val="Google Sans Text"/>
        <b/>
        <color rgb="FF000000"/>
        <sz val="11.0"/>
      </rPr>
      <t xml:space="preserve">causa </t>
    </r>
    <r>
      <rPr>
        <rFont val="Google Sans Text"/>
        <color rgb="FF000000"/>
        <sz val="11.0"/>
      </rPr>
      <t>criminal seguida a Vicente Barrutia.</t>
    </r>
  </si>
  <si>
    <r>
      <rPr>
        <rFont val="Google Sans Text"/>
        <color rgb="FF000000"/>
        <sz val="11.0"/>
      </rPr>
      <t xml:space="preserve">Sumario instruido por el alcalde de Gachetá, a Isabel de Reina, yerbatera, por haber </t>
    </r>
    <r>
      <rPr>
        <rFont val="Google Sans Text"/>
        <b/>
        <color rgb="FF000000"/>
        <sz val="11.0"/>
      </rPr>
      <t>envenenado</t>
    </r>
    <r>
      <rPr>
        <rFont val="Google Sans Text"/>
        <color rgb="FF000000"/>
        <sz val="11.0"/>
      </rPr>
      <t xml:space="preserve"> a varios de sus clientes.</t>
    </r>
  </si>
  <si>
    <t>3817A</t>
  </si>
  <si>
    <t>536-574</t>
  </si>
  <si>
    <r>
      <rPr>
        <rFont val="Google Sans Text"/>
        <b/>
        <color rgb="FF000000"/>
        <sz val="11.0"/>
      </rPr>
      <t xml:space="preserve">Notas </t>
    </r>
    <r>
      <rPr>
        <rFont val="Google Sans Text"/>
        <color rgb="FF000000"/>
        <sz val="11.0"/>
      </rPr>
      <t>de Pedro de Narváez, Capitán a Guerra de Mahates, sobre la aprehensión de unos vecinos del sitio de San Antonio.</t>
    </r>
  </si>
  <si>
    <t>AGNSC.199912565-5682095A</t>
  </si>
  <si>
    <t>3817B</t>
  </si>
  <si>
    <r>
      <rPr>
        <rFont val="Google Sans Text"/>
        <color rgb="FF000000"/>
        <sz val="11.0"/>
      </rPr>
      <t xml:space="preserve">Juicio seguido a Francisco García, por </t>
    </r>
    <r>
      <rPr>
        <rFont val="Google Sans Text"/>
        <b/>
        <color rgb="FF000000"/>
        <sz val="11.0"/>
      </rPr>
      <t>heridas</t>
    </r>
    <r>
      <rPr>
        <rFont val="Google Sans Text"/>
        <color rgb="FF000000"/>
        <sz val="11.0"/>
      </rPr>
      <t xml:space="preserve"> causadas a Juan Alvarez.</t>
    </r>
  </si>
  <si>
    <t>AGNSC.199913569-6452096A</t>
  </si>
  <si>
    <r>
      <rPr>
        <rFont val="Google Sans Text"/>
        <color rgb="FF000000"/>
        <sz val="11.0"/>
      </rPr>
      <t xml:space="preserve">Notas de Pedro de Narváez, Capitán a Guerra de Mahates, sobre la </t>
    </r>
    <r>
      <rPr>
        <rFont val="Google Sans Text"/>
        <b/>
        <color rgb="FF000000"/>
        <sz val="11.0"/>
      </rPr>
      <t xml:space="preserve">aprehensión </t>
    </r>
    <r>
      <rPr>
        <rFont val="Google Sans Text"/>
        <color rgb="FF000000"/>
        <sz val="11.0"/>
      </rPr>
      <t>de unos vecinos del sitio de San Antonio.</t>
    </r>
  </si>
  <si>
    <t>3818A</t>
  </si>
  <si>
    <r>
      <rPr>
        <rFont val="Google Sans Text"/>
        <color rgb="FF000000"/>
        <sz val="11.0"/>
      </rPr>
      <t xml:space="preserve">Causa seguida a Nicolás Duarte, por </t>
    </r>
    <r>
      <rPr>
        <rFont val="Google Sans Text"/>
        <b/>
        <color rgb="FF000000"/>
        <sz val="11.0"/>
      </rPr>
      <t>asaltos</t>
    </r>
    <r>
      <rPr>
        <rFont val="Google Sans Text"/>
        <color rgb="FF000000"/>
        <sz val="11.0"/>
      </rPr>
      <t xml:space="preserve"> nocturnos a la casa de Juana de Valverde de Ugarte.</t>
    </r>
  </si>
  <si>
    <r>
      <rPr>
        <rFont val="Google Sans Text"/>
        <b/>
        <color rgb="FF000000"/>
        <sz val="11.0"/>
      </rPr>
      <t xml:space="preserve">Nota </t>
    </r>
    <r>
      <rPr>
        <rFont val="Google Sans Text"/>
        <color rgb="FF000000"/>
        <sz val="11.0"/>
      </rPr>
      <t>sobre remisión de reos de Santafé a Mompós.</t>
    </r>
  </si>
  <si>
    <t>AGNSC.199914646-6612097A</t>
  </si>
  <si>
    <t>3818B</t>
  </si>
  <si>
    <r>
      <rPr>
        <rFont val="Google Sans Text"/>
        <color rgb="FF000000"/>
        <sz val="11.0"/>
      </rPr>
      <t xml:space="preserve">Causa seguida a Alonso Torrijos, por </t>
    </r>
    <r>
      <rPr>
        <rFont val="Google Sans Text"/>
        <b/>
        <color rgb="FF000000"/>
        <sz val="11.0"/>
      </rPr>
      <t>blasfemias</t>
    </r>
    <r>
      <rPr>
        <rFont val="Google Sans Text"/>
        <color rgb="FF000000"/>
        <sz val="11.0"/>
      </rPr>
      <t xml:space="preserve"> que profirió y de las que le acuso Mateo Calderón.</t>
    </r>
  </si>
  <si>
    <r>
      <rPr>
        <rFont val="Google Sans Text"/>
        <color rgb="FF000000"/>
        <sz val="11.0"/>
      </rPr>
      <t xml:space="preserve">Nota sobre </t>
    </r>
    <r>
      <rPr>
        <rFont val="Google Sans Text"/>
        <b/>
        <color rgb="FF000000"/>
        <sz val="11.0"/>
      </rPr>
      <t xml:space="preserve">remisión de reos </t>
    </r>
    <r>
      <rPr>
        <rFont val="Google Sans Text"/>
        <color rgb="FF000000"/>
        <sz val="11.0"/>
      </rPr>
      <t>de Santafé a Mompós.</t>
    </r>
  </si>
  <si>
    <t>AGNSC.199915662-6822098A</t>
  </si>
  <si>
    <t>3818C</t>
  </si>
  <si>
    <r>
      <rPr>
        <rFont val="Google Sans Text"/>
        <color rgb="FF000000"/>
        <sz val="11.0"/>
      </rPr>
      <t xml:space="preserve">Investigaciones judiciales sobre el </t>
    </r>
    <r>
      <rPr>
        <rFont val="Google Sans Text"/>
        <b/>
        <color rgb="FF000000"/>
        <sz val="11.0"/>
      </rPr>
      <t>homicido</t>
    </r>
    <r>
      <rPr>
        <rFont val="Google Sans Text"/>
        <color rgb="FF000000"/>
        <sz val="11.0"/>
      </rPr>
      <t xml:space="preserve"> de Diego Hernández, de las cuales resultó responsable Juan García, propietario de la venta "El Corzo" a quien siguió ésta causa criminal</t>
    </r>
  </si>
  <si>
    <r>
      <rPr>
        <rFont val="Google Sans Text"/>
        <color rgb="FF000000"/>
        <sz val="11.0"/>
      </rPr>
      <t xml:space="preserve">Nota sobre remisión de </t>
    </r>
    <r>
      <rPr>
        <rFont val="Google Sans Text"/>
        <b/>
        <color rgb="FF000000"/>
        <sz val="11.0"/>
      </rPr>
      <t xml:space="preserve">reos </t>
    </r>
    <r>
      <rPr>
        <rFont val="Google Sans Text"/>
        <color rgb="FF000000"/>
        <sz val="11.0"/>
      </rPr>
      <t>de Santafé a Mompós.</t>
    </r>
  </si>
  <si>
    <t>AGNSC.199916683-7802099A</t>
  </si>
  <si>
    <t>3819A</t>
  </si>
  <si>
    <r>
      <rPr>
        <rFont val="Google Sans Text"/>
        <color rgb="FF000000"/>
        <sz val="11.0"/>
      </rPr>
      <t xml:space="preserve">Juicio seguido a Salvador Rubio, por </t>
    </r>
    <r>
      <rPr>
        <rFont val="Google Sans Text"/>
        <b/>
        <color rgb="FF000000"/>
        <sz val="11.0"/>
      </rPr>
      <t>hurto</t>
    </r>
    <r>
      <rPr>
        <rFont val="Google Sans Text"/>
        <color rgb="FF000000"/>
        <sz val="11.0"/>
      </rPr>
      <t xml:space="preserve"> de ganado de cerda.</t>
    </r>
  </si>
  <si>
    <t>AGNSC.199917781-8002100A</t>
  </si>
  <si>
    <r>
      <rPr>
        <rFont val="Google Sans Text"/>
        <color rgb="FF000000"/>
        <sz val="11.0"/>
      </rPr>
      <t xml:space="preserve">Nota remisoria del sumario instruido a Luis Simancas, por </t>
    </r>
    <r>
      <rPr>
        <rFont val="Google Sans Text"/>
        <b/>
        <color rgb="FF000000"/>
        <sz val="11.0"/>
      </rPr>
      <t xml:space="preserve">heridas </t>
    </r>
    <r>
      <rPr>
        <rFont val="Google Sans Text"/>
        <color rgb="FF000000"/>
        <sz val="11.0"/>
      </rPr>
      <t>causadas a Manuel Diaz.</t>
    </r>
  </si>
  <si>
    <t>575-601</t>
  </si>
  <si>
    <r>
      <rPr>
        <rFont val="Google Sans Text"/>
        <color rgb="FF000000"/>
        <sz val="11.0"/>
      </rPr>
      <t xml:space="preserve">Causa seguida a Antonio González de Padilla, por </t>
    </r>
    <r>
      <rPr>
        <rFont val="Google Sans Text"/>
        <b/>
        <color rgb="FF000000"/>
        <sz val="11.0"/>
      </rPr>
      <t>riña</t>
    </r>
    <r>
      <rPr>
        <rFont val="Google Sans Text"/>
        <color rgb="FF000000"/>
        <sz val="11.0"/>
      </rPr>
      <t xml:space="preserve"> con su hermano Francisco.</t>
    </r>
  </si>
  <si>
    <t>3819B</t>
  </si>
  <si>
    <r>
      <rPr>
        <rFont val="Google Sans Text"/>
        <b/>
        <color rgb="FF000000"/>
        <sz val="11.0"/>
      </rPr>
      <t xml:space="preserve">Nota </t>
    </r>
    <r>
      <rPr>
        <rFont val="Google Sans Text"/>
        <color rgb="FF000000"/>
        <sz val="11.0"/>
      </rPr>
      <t>remisoria del sumario instruido a Luis Simancas, por heridas causadas a Manuel Diaz.</t>
    </r>
  </si>
  <si>
    <t>AGNSC.199918801-8132101A</t>
  </si>
  <si>
    <t>3820A</t>
  </si>
  <si>
    <r>
      <rPr>
        <rFont val="Google Sans Text"/>
        <color rgb="FF000000"/>
        <sz val="11.0"/>
      </rPr>
      <t xml:space="preserve">Sumario instruido a Simón Rivera y José Diego, por </t>
    </r>
    <r>
      <rPr>
        <rFont val="Google Sans Text"/>
        <b/>
        <color rgb="FF000000"/>
        <sz val="11.0"/>
      </rPr>
      <t>robo</t>
    </r>
    <r>
      <rPr>
        <rFont val="Google Sans Text"/>
        <color rgb="FF000000"/>
        <sz val="11.0"/>
      </rPr>
      <t xml:space="preserve"> de animales.</t>
    </r>
  </si>
  <si>
    <r>
      <rPr>
        <rFont val="Google Sans Text"/>
        <b/>
        <color rgb="FF000000"/>
        <sz val="11.0"/>
      </rPr>
      <t xml:space="preserve">Nota </t>
    </r>
    <r>
      <rPr>
        <rFont val="Google Sans Text"/>
        <color rgb="FF000000"/>
        <sz val="11.0"/>
      </rPr>
      <t>remisoria de unos reos de Tamalameque.</t>
    </r>
  </si>
  <si>
    <t>3820B</t>
  </si>
  <si>
    <t>AGNSC.199921865-9132102A</t>
  </si>
  <si>
    <t>602-620</t>
  </si>
  <si>
    <r>
      <rPr>
        <rFont val="Google Sans Text"/>
        <color rgb="FF000000"/>
        <sz val="11.0"/>
      </rPr>
      <t xml:space="preserve">Nota remisoria de unos </t>
    </r>
    <r>
      <rPr>
        <rFont val="Google Sans Text"/>
        <b/>
        <color rgb="FF000000"/>
        <sz val="11.0"/>
      </rPr>
      <t xml:space="preserve">reos </t>
    </r>
    <r>
      <rPr>
        <rFont val="Google Sans Text"/>
        <color rgb="FF000000"/>
        <sz val="11.0"/>
      </rPr>
      <t>de Tamalameque.</t>
    </r>
  </si>
  <si>
    <t>3821A</t>
  </si>
  <si>
    <r>
      <rPr>
        <rFont val="Google Sans Text"/>
        <color rgb="FF000000"/>
        <sz val="11.0"/>
      </rPr>
      <t xml:space="preserve">Causa seguida a Hernándo Suárez y a Juan Martín, por </t>
    </r>
    <r>
      <rPr>
        <rFont val="Google Sans Text"/>
        <b/>
        <color rgb="FF000000"/>
        <sz val="11.0"/>
      </rPr>
      <t>riña</t>
    </r>
    <r>
      <rPr>
        <rFont val="Google Sans Text"/>
        <color rgb="FF000000"/>
        <sz val="11.0"/>
      </rPr>
      <t xml:space="preserve"> que tuvieron.</t>
    </r>
  </si>
  <si>
    <r>
      <rPr>
        <rFont val="Google Sans Text"/>
        <color rgb="FF000000"/>
        <sz val="11.0"/>
      </rPr>
      <t xml:space="preserve">Investigación sobre la fuga de </t>
    </r>
    <r>
      <rPr>
        <rFont val="Google Sans Text"/>
        <b/>
        <color rgb="FF000000"/>
        <sz val="11.0"/>
      </rPr>
      <t xml:space="preserve">reos </t>
    </r>
    <r>
      <rPr>
        <rFont val="Google Sans Text"/>
        <color rgb="FF000000"/>
        <sz val="11.0"/>
      </rPr>
      <t>de la cárcel de Mompós.</t>
    </r>
  </si>
  <si>
    <t>3822A</t>
  </si>
  <si>
    <t>AGNSC.199922914-9252103A</t>
  </si>
  <si>
    <r>
      <rPr>
        <rFont val="Google Sans Text"/>
        <color rgb="FF000000"/>
        <sz val="11.0"/>
      </rPr>
      <t xml:space="preserve">Nota remisoria del reo Santiago Alvarez, sindicado de </t>
    </r>
    <r>
      <rPr>
        <rFont val="Google Sans Text"/>
        <b/>
        <color rgb="FF000000"/>
        <sz val="11.0"/>
      </rPr>
      <t>hurtos</t>
    </r>
    <r>
      <rPr>
        <rFont val="Google Sans Text"/>
        <color rgb="FF000000"/>
        <sz val="11.0"/>
      </rPr>
      <t>.</t>
    </r>
  </si>
  <si>
    <r>
      <rPr>
        <rFont val="Google Sans Text"/>
        <color rgb="FF000000"/>
        <sz val="11.0"/>
      </rPr>
      <t xml:space="preserve">Juicio seguido a Gabriel José Rodríguez, por </t>
    </r>
    <r>
      <rPr>
        <rFont val="Google Sans Text"/>
        <b/>
        <color rgb="FF000000"/>
        <sz val="11.0"/>
      </rPr>
      <t>injurias</t>
    </r>
    <r>
      <rPr>
        <rFont val="Google Sans Text"/>
        <color rgb="FF000000"/>
        <sz val="11.0"/>
      </rPr>
      <t xml:space="preserve"> y desacatos a Pedro Barriga, alcalde de Anolaima.</t>
    </r>
  </si>
  <si>
    <t>621-692</t>
  </si>
  <si>
    <t>3822B</t>
  </si>
  <si>
    <t>AGNSC.199923926-9792104A</t>
  </si>
  <si>
    <r>
      <rPr>
        <rFont val="Google Sans Text"/>
        <b/>
        <color rgb="FF000000"/>
        <sz val="11.0"/>
      </rPr>
      <t xml:space="preserve">Nota </t>
    </r>
    <r>
      <rPr>
        <rFont val="Google Sans Text"/>
        <color rgb="FF000000"/>
        <sz val="11.0"/>
      </rPr>
      <t>remisoria del reo Santiago Alvarez, sindicado de hurtos.</t>
    </r>
  </si>
  <si>
    <r>
      <rPr>
        <rFont val="Google Sans Text"/>
        <color rgb="FF000000"/>
        <sz val="11.0"/>
      </rPr>
      <t xml:space="preserve">Juicio seguido a Gabriel José Rodríguez, por injurias y </t>
    </r>
    <r>
      <rPr>
        <rFont val="Google Sans Text"/>
        <b/>
        <color rgb="FF000000"/>
        <sz val="11.0"/>
      </rPr>
      <t>desacatos</t>
    </r>
    <r>
      <rPr>
        <rFont val="Google Sans Text"/>
        <color rgb="FF000000"/>
        <sz val="11.0"/>
      </rPr>
      <t xml:space="preserve"> a Pedro Barriga, alcalde de Anolaima.</t>
    </r>
  </si>
  <si>
    <t>3823A</t>
  </si>
  <si>
    <r>
      <rPr>
        <rFont val="Google Sans Text"/>
        <b/>
        <color rgb="FF000000"/>
        <sz val="11.0"/>
      </rPr>
      <t xml:space="preserve">Nota </t>
    </r>
    <r>
      <rPr>
        <rFont val="Google Sans Text"/>
        <color rgb="FF000000"/>
        <sz val="11.0"/>
      </rPr>
      <t>del gobernador de Cartagena, sobre el arribo de unos reos llegados a Santafé.</t>
    </r>
  </si>
  <si>
    <t>AGNSC.199923926-9792104B</t>
  </si>
  <si>
    <t>3823B</t>
  </si>
  <si>
    <r>
      <rPr>
        <rFont val="Google Sans Text"/>
        <color rgb="FF000000"/>
        <sz val="11.0"/>
      </rPr>
      <t xml:space="preserve">Demanda de Juan de Castro, vecinos de Quebradanegra, contra Manuel de Avila, por </t>
    </r>
    <r>
      <rPr>
        <rFont val="Google Sans Text"/>
        <b/>
        <color rgb="FF000000"/>
        <sz val="11.0"/>
      </rPr>
      <t>adulterio</t>
    </r>
    <r>
      <rPr>
        <rFont val="Google Sans Text"/>
        <color rgb="FF000000"/>
        <sz val="11.0"/>
      </rPr>
      <t xml:space="preserve"> con María Gabriela Carvallo, su mujer (la demandante) y estafa de sus bienes de fortuna.</t>
    </r>
  </si>
  <si>
    <r>
      <rPr>
        <rFont val="Google Sans Text"/>
        <color rgb="FF000000"/>
        <sz val="11.0"/>
      </rPr>
      <t>Nota del gobernador de Cartagena, sobre el</t>
    </r>
    <r>
      <rPr>
        <rFont val="Google Sans Text"/>
        <b/>
        <color rgb="FF000000"/>
        <sz val="11.0"/>
      </rPr>
      <t xml:space="preserve"> arribo de unos reos</t>
    </r>
    <r>
      <rPr>
        <rFont val="Google Sans Text"/>
        <color rgb="FF000000"/>
        <sz val="11.0"/>
      </rPr>
      <t xml:space="preserve"> llegados a Santafé.</t>
    </r>
  </si>
  <si>
    <t>693-710</t>
  </si>
  <si>
    <t>3823C</t>
  </si>
  <si>
    <t>AGNSC.199924980-10132105A</t>
  </si>
  <si>
    <r>
      <rPr>
        <rFont val="Google Sans Text"/>
        <color rgb="FF000000"/>
        <sz val="11.0"/>
      </rPr>
      <t xml:space="preserve">Nota del gobernador de Cartagena, sobre el arribo de unos </t>
    </r>
    <r>
      <rPr>
        <rFont val="Google Sans Text"/>
        <b/>
        <color rgb="FF000000"/>
        <sz val="11.0"/>
      </rPr>
      <t xml:space="preserve">reos </t>
    </r>
    <r>
      <rPr>
        <rFont val="Google Sans Text"/>
        <color rgb="FF000000"/>
        <sz val="11.0"/>
      </rPr>
      <t>llegados a Santafé.</t>
    </r>
  </si>
  <si>
    <t>3824A</t>
  </si>
  <si>
    <r>
      <rPr>
        <rFont val="Google Sans Text"/>
        <b/>
        <color rgb="FF000000"/>
        <sz val="11.0"/>
      </rPr>
      <t xml:space="preserve">Nota </t>
    </r>
    <r>
      <rPr>
        <rFont val="Google Sans Text"/>
        <color rgb="FF000000"/>
        <sz val="11.0"/>
      </rPr>
      <t>sobre la aprehensión de Francisco de Arriaga.</t>
    </r>
  </si>
  <si>
    <r>
      <rPr>
        <rFont val="Google Sans Text"/>
        <color rgb="FF000000"/>
        <sz val="11.0"/>
      </rPr>
      <t xml:space="preserve">Demanda de Juan de Castro, vecinos de Quebradanegra, contra Manuel de Avila, por </t>
    </r>
    <r>
      <rPr>
        <rFont val="Google Sans Text"/>
        <color rgb="FF000000"/>
        <sz val="11.0"/>
      </rPr>
      <t>adulterio</t>
    </r>
    <r>
      <rPr>
        <rFont val="Google Sans Text"/>
        <color rgb="FF000000"/>
        <sz val="11.0"/>
      </rPr>
      <t xml:space="preserve"> con María Gabriela Carvallo, su mujer (la demandante) y </t>
    </r>
    <r>
      <rPr>
        <rFont val="Google Sans Text"/>
        <b/>
        <color rgb="FF000000"/>
        <sz val="11.0"/>
      </rPr>
      <t>estafa</t>
    </r>
    <r>
      <rPr>
        <rFont val="Google Sans Text"/>
        <color rgb="FF000000"/>
        <sz val="11.0"/>
      </rPr>
      <t xml:space="preserve"> de sus bienes de fortuna.</t>
    </r>
  </si>
  <si>
    <t>3824B</t>
  </si>
  <si>
    <r>
      <rPr>
        <rFont val="Google Sans Text"/>
        <color rgb="FF000000"/>
        <sz val="11.0"/>
      </rPr>
      <t xml:space="preserve">Nota sobre la </t>
    </r>
    <r>
      <rPr>
        <rFont val="Google Sans Text"/>
        <b/>
        <color rgb="FF000000"/>
        <sz val="11.0"/>
      </rPr>
      <t xml:space="preserve">aprehensión </t>
    </r>
    <r>
      <rPr>
        <rFont val="Google Sans Text"/>
        <color rgb="FF000000"/>
        <sz val="11.0"/>
      </rPr>
      <t>de Francisco de Arriaga.</t>
    </r>
  </si>
  <si>
    <t>3825A</t>
  </si>
  <si>
    <t>AGNSC.199924980-10132105B</t>
  </si>
  <si>
    <r>
      <rPr>
        <rFont val="Google Sans Text"/>
        <b/>
        <color rgb="FF000000"/>
        <sz val="11.0"/>
      </rPr>
      <t xml:space="preserve">Nota </t>
    </r>
    <r>
      <rPr>
        <rFont val="Google Sans Text"/>
        <color rgb="FF000000"/>
        <sz val="11.0"/>
      </rPr>
      <t>sobre avenimiento de Andrés del Pozo y Miguel Francisco de Ledesma.</t>
    </r>
  </si>
  <si>
    <t>711-779</t>
  </si>
  <si>
    <t>3825B</t>
  </si>
  <si>
    <r>
      <rPr>
        <rFont val="Google Sans Text"/>
        <color rgb="FF000000"/>
        <sz val="11.0"/>
      </rPr>
      <t xml:space="preserve">Nota sobre </t>
    </r>
    <r>
      <rPr>
        <rFont val="Google Sans Text"/>
        <b/>
        <color rgb="FF000000"/>
        <sz val="11.0"/>
      </rPr>
      <t xml:space="preserve">avenimiento </t>
    </r>
    <r>
      <rPr>
        <rFont val="Google Sans Text"/>
        <color rgb="FF000000"/>
        <sz val="11.0"/>
      </rPr>
      <t>de Andrés del Pozo y Miguel Francisco de Ledesma.</t>
    </r>
  </si>
  <si>
    <r>
      <rPr>
        <rFont val="Google Sans Text"/>
        <color rgb="FF000000"/>
        <sz val="11.0"/>
      </rPr>
      <t xml:space="preserve">Causa seguida a Joaquín Cifuentes, Policarpo Moreno y otros, por </t>
    </r>
    <r>
      <rPr>
        <rFont val="Google Sans Text"/>
        <b/>
        <color rgb="FF000000"/>
        <sz val="11.0"/>
      </rPr>
      <t>robo</t>
    </r>
    <r>
      <rPr>
        <rFont val="Google Sans Text"/>
        <color rgb="FF000000"/>
        <sz val="11.0"/>
      </rPr>
      <t>.</t>
    </r>
  </si>
  <si>
    <t>3826A</t>
  </si>
  <si>
    <r>
      <rPr>
        <rFont val="Google Sans Text"/>
        <b/>
        <color rgb="FF000000"/>
        <sz val="11.0"/>
      </rPr>
      <t xml:space="preserve">Nota </t>
    </r>
    <r>
      <rPr>
        <rFont val="Google Sans Text"/>
        <color rgb="FF000000"/>
        <sz val="11.0"/>
      </rPr>
      <t>sobre cargos concejiles.</t>
    </r>
  </si>
  <si>
    <t>AGNSC.1910011-1092106A</t>
  </si>
  <si>
    <t>3826B</t>
  </si>
  <si>
    <r>
      <rPr>
        <rFont val="Google Sans Text"/>
        <color rgb="FF000000"/>
        <sz val="11.0"/>
      </rPr>
      <t xml:space="preserve">Juan Rodríguez Gil, vecino de Tunja, se querella del presidente Venero de Leiva, y los Oidores Juan López Cepeda y Angulo de Castejón, </t>
    </r>
    <r>
      <rPr>
        <rFont val="Google Sans Text"/>
        <b/>
        <color rgb="FF000000"/>
        <sz val="11.0"/>
      </rPr>
      <t>por sentencia de éstos</t>
    </r>
    <r>
      <rPr>
        <rFont val="Google Sans Text"/>
        <color rgb="FF000000"/>
        <sz val="11.0"/>
      </rPr>
      <t xml:space="preserve"> en pleito que tuvo con Alonso Martín de Guareña.</t>
    </r>
  </si>
  <si>
    <r>
      <rPr>
        <rFont val="Google Sans Text"/>
        <color rgb="FF000000"/>
        <sz val="11.0"/>
      </rPr>
      <t xml:space="preserve">Nota sobre </t>
    </r>
    <r>
      <rPr>
        <rFont val="Google Sans Text"/>
        <b/>
        <color rgb="FF000000"/>
        <sz val="11.0"/>
      </rPr>
      <t xml:space="preserve">cargos </t>
    </r>
    <r>
      <rPr>
        <rFont val="Google Sans Text"/>
        <color rgb="FF000000"/>
        <sz val="11.0"/>
      </rPr>
      <t>concejiles.</t>
    </r>
  </si>
  <si>
    <t>780-803</t>
  </si>
  <si>
    <t>3827A</t>
  </si>
  <si>
    <t>AGNSC.191002110-1312107A</t>
  </si>
  <si>
    <r>
      <rPr>
        <rFont val="Google Sans Text"/>
        <b/>
        <color rgb="FF000000"/>
        <sz val="11.0"/>
      </rPr>
      <t xml:space="preserve">Nota </t>
    </r>
    <r>
      <rPr>
        <rFont val="Google Sans Text"/>
        <color rgb="FF000000"/>
        <sz val="11.0"/>
      </rPr>
      <t>sobre no remisión de reos a los presidios de Africa.</t>
    </r>
  </si>
  <si>
    <t>3827B</t>
  </si>
  <si>
    <r>
      <rPr>
        <rFont val="Google Sans Text"/>
        <color rgb="FF000000"/>
        <sz val="11.0"/>
      </rPr>
      <t xml:space="preserve">Juan Rodríguez Gil, vecino de Tunja, se querella del presidente Venero de Leiva, y los Oidores Juan López Cepeda y Angulo de Castejón, por </t>
    </r>
    <r>
      <rPr>
        <rFont val="Google Sans Text"/>
        <b/>
        <color rgb="FF000000"/>
        <sz val="11.0"/>
      </rPr>
      <t xml:space="preserve">sentencia </t>
    </r>
    <r>
      <rPr>
        <rFont val="Google Sans Text"/>
        <color rgb="FF000000"/>
        <sz val="11.0"/>
      </rPr>
      <t>de éstos en pleito que tuvo con Alonso Martín de Guareña.</t>
    </r>
  </si>
  <si>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los presidios de Africa.</t>
    </r>
  </si>
  <si>
    <t>3827C</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</si>
  <si>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los presidios de Africa.</t>
    </r>
  </si>
  <si>
    <t>AGNSC.191002110-1312107B</t>
  </si>
  <si>
    <t>3828A</t>
  </si>
  <si>
    <r>
      <rPr>
        <rFont val="Google Sans Text"/>
        <b/>
        <color rgb="FF000000"/>
        <sz val="11.0"/>
      </rPr>
      <t xml:space="preserve">Nota </t>
    </r>
    <r>
      <rPr>
        <rFont val="Google Sans Text"/>
        <color rgb="FF000000"/>
        <sz val="11.0"/>
      </rPr>
      <t>remisoria se un expediente.</t>
    </r>
  </si>
  <si>
    <r>
      <rPr>
        <rFont val="Google Sans Text"/>
        <color rgb="FF000000"/>
        <sz val="11.0"/>
      </rPr>
      <t xml:space="preserve">Demanda del fiscal Alonso de la Torre, contra el </t>
    </r>
    <r>
      <rPr>
        <rFont val="Google Sans Text"/>
        <b/>
        <color rgb="FF000000"/>
        <sz val="11.0"/>
      </rPr>
      <t>Presidente y Oidores</t>
    </r>
    <r>
      <rPr>
        <rFont val="Google Sans Text"/>
        <color rgb="FF000000"/>
        <sz val="11.0"/>
      </rPr>
      <t xml:space="preserve"> de la Real Audiencia, doctor Venero de Leiva y licenciados Juan López de Cepeda y Angulo de Castejón,por </t>
    </r>
    <r>
      <rPr>
        <rFont val="Google Sans Text"/>
        <b/>
        <color rgb="FF000000"/>
        <sz val="11.0"/>
      </rPr>
      <t>venta de las tiendas</t>
    </r>
    <r>
      <rPr>
        <rFont val="Google Sans Text"/>
        <color rgb="FF000000"/>
        <sz val="11.0"/>
      </rPr>
      <t xml:space="preserve"> de Diego de Robles.</t>
    </r>
  </si>
  <si>
    <t>3828B</t>
  </si>
  <si>
    <r>
      <rPr>
        <rFont val="Google Sans Text"/>
        <color rgb="FF000000"/>
        <sz val="11.0"/>
      </rPr>
      <t xml:space="preserve">Nota remisoria se un </t>
    </r>
    <r>
      <rPr>
        <rFont val="Google Sans Text"/>
        <b/>
        <color rgb="FF000000"/>
        <sz val="11.0"/>
      </rPr>
      <t>expediente</t>
    </r>
    <r>
      <rPr>
        <rFont val="Google Sans Text"/>
        <color rgb="FF000000"/>
        <sz val="11.0"/>
      </rPr>
      <t>.</t>
    </r>
  </si>
  <si>
    <t>3829A</t>
  </si>
  <si>
    <t>AGNSC.191003132-1642108A</t>
  </si>
  <si>
    <r>
      <rPr>
        <rFont val="Google Sans Text"/>
        <b/>
        <color rgb="FF000000"/>
        <sz val="11.0"/>
      </rPr>
      <t xml:space="preserve">Nota </t>
    </r>
    <r>
      <rPr>
        <rFont val="Google Sans Text"/>
        <color rgb="FF000000"/>
        <sz val="11.0"/>
      </rPr>
      <t>sobre el recibo de José de Rebolledo, enviado preso de Panamá.</t>
    </r>
  </si>
  <si>
    <t>3829B</t>
  </si>
  <si>
    <r>
      <rPr>
        <rFont val="Google Sans Text"/>
        <color rgb="FF000000"/>
        <sz val="11.0"/>
      </rPr>
      <t xml:space="preserve">Demanda del fiscal Alonso de la Torre, contra el Presidente y Oidores de la Real Audiencia, doctor Venero de Leiva y licenciados Juan López de Cepeda y Angulo de Castejón,por </t>
    </r>
    <r>
      <rPr>
        <rFont val="Google Sans Text"/>
        <b/>
        <color rgb="FF000000"/>
        <sz val="11.0"/>
      </rPr>
      <t>venta de las tiendas</t>
    </r>
    <r>
      <rPr>
        <rFont val="Google Sans Text"/>
        <color rgb="FF000000"/>
        <sz val="11.0"/>
      </rPr>
      <t xml:space="preserve"> de Diego de Robles.</t>
    </r>
  </si>
  <si>
    <r>
      <rPr>
        <rFont val="Google Sans Text"/>
        <color rgb="FF000000"/>
        <sz val="11.0"/>
      </rPr>
      <t xml:space="preserve">Nota sobre el recibo de José de Rebolledo, </t>
    </r>
    <r>
      <rPr>
        <rFont val="Google Sans Text"/>
        <b/>
        <color rgb="FF000000"/>
        <sz val="11.0"/>
      </rPr>
      <t xml:space="preserve">enviado </t>
    </r>
    <r>
      <rPr>
        <rFont val="Google Sans Text"/>
        <color rgb="FF000000"/>
        <sz val="11.0"/>
      </rPr>
      <t>preso de Panamá.</t>
    </r>
  </si>
  <si>
    <t>3829C</t>
  </si>
  <si>
    <t>AGNSC.191003132-1642108B</t>
  </si>
  <si>
    <r>
      <rPr>
        <rFont val="Google Sans Text"/>
        <color rgb="FF000000"/>
        <sz val="11.0"/>
      </rPr>
      <t xml:space="preserve">Nota sobre el recibo de José de Rebolledo, enviado </t>
    </r>
    <r>
      <rPr>
        <rFont val="Google Sans Text"/>
        <b/>
        <color rgb="FF000000"/>
        <sz val="11.0"/>
      </rPr>
      <t xml:space="preserve">preso </t>
    </r>
    <r>
      <rPr>
        <rFont val="Google Sans Text"/>
        <color rgb="FF000000"/>
        <sz val="11.0"/>
      </rPr>
      <t>de Panamá.</t>
    </r>
  </si>
  <si>
    <t>3830A</t>
  </si>
  <si>
    <r>
      <rPr>
        <rFont val="Google Sans Text"/>
        <color rgb="FF000000"/>
        <sz val="11.0"/>
      </rPr>
      <t xml:space="preserve">Vista del fiscal García de Valverde, en el juicio seguido a Cristóbal Peláez y Diego Ortega, por </t>
    </r>
    <r>
      <rPr>
        <rFont val="Google Sans Text"/>
        <b/>
        <color rgb="FF000000"/>
        <sz val="11.0"/>
      </rPr>
      <t>riña</t>
    </r>
    <r>
      <rPr>
        <rFont val="Google Sans Text"/>
        <color rgb="FF000000"/>
        <sz val="11.0"/>
      </rPr>
      <t xml:space="preserve"> que tuvieron, previo desafío.</t>
    </r>
  </si>
  <si>
    <r>
      <rPr>
        <rFont val="Google Sans Text"/>
        <b/>
        <color rgb="FF000000"/>
        <sz val="11.0"/>
      </rPr>
      <t xml:space="preserve">Nota </t>
    </r>
    <r>
      <rPr>
        <rFont val="Google Sans Text"/>
        <color rgb="FF000000"/>
        <sz val="11.0"/>
      </rPr>
      <t>remisoria de las querellas de Matías de Berrío.</t>
    </r>
  </si>
  <si>
    <t>3830B</t>
  </si>
  <si>
    <t>AGNSC.191005289-3532109A</t>
  </si>
  <si>
    <t>804-871</t>
  </si>
  <si>
    <r>
      <rPr>
        <rFont val="Google Sans Text"/>
        <color rgb="FF000000"/>
        <sz val="11.0"/>
      </rPr>
      <t xml:space="preserve">Nota remisoria de las </t>
    </r>
    <r>
      <rPr>
        <rFont val="Google Sans Text"/>
        <b/>
        <color rgb="FF000000"/>
        <sz val="11.0"/>
      </rPr>
      <t xml:space="preserve">querellas </t>
    </r>
    <r>
      <rPr>
        <rFont val="Google Sans Text"/>
        <color rgb="FF000000"/>
        <sz val="11.0"/>
      </rPr>
      <t>de Matías de Berrío.</t>
    </r>
  </si>
  <si>
    <t>3831A</t>
  </si>
  <si>
    <r>
      <rPr>
        <rFont val="Google Sans Text"/>
        <b/>
        <color rgb="FF000000"/>
        <sz val="11.0"/>
      </rPr>
      <t xml:space="preserve">Acuerdo </t>
    </r>
    <r>
      <rPr>
        <rFont val="Google Sans Text"/>
        <color rgb="FF000000"/>
        <sz val="11.0"/>
      </rPr>
      <t>de la Real Audiencia, sobre envío de ciertos reos, de Santafé a Cartagena.</t>
    </r>
  </si>
  <si>
    <r>
      <rPr>
        <rFont val="Google Sans Text"/>
        <b/>
        <color rgb="FF000000"/>
        <sz val="11.0"/>
      </rPr>
      <t xml:space="preserve">Nota </t>
    </r>
    <r>
      <rPr>
        <rFont val="Google Sans Text"/>
        <color rgb="FF000000"/>
        <sz val="11.0"/>
      </rPr>
      <t>informativa, sobre el destino de unos reos.</t>
    </r>
  </si>
  <si>
    <t>3831B</t>
  </si>
  <si>
    <t>AGNSC.191006354-3642110A</t>
  </si>
  <si>
    <r>
      <rPr>
        <rFont val="Google Sans Text"/>
        <color rgb="FF000000"/>
        <sz val="11.0"/>
      </rPr>
      <t xml:space="preserve">Nota informativa, sobre el </t>
    </r>
    <r>
      <rPr>
        <rFont val="Google Sans Text"/>
        <b/>
        <color rgb="FF000000"/>
        <sz val="11.0"/>
      </rPr>
      <t>destino de unos reos.</t>
    </r>
  </si>
  <si>
    <t>3831C</t>
  </si>
  <si>
    <r>
      <rPr>
        <rFont val="Google Sans Text"/>
        <color rgb="FF000000"/>
        <sz val="11.0"/>
      </rPr>
      <t xml:space="preserve">Acuerdo de la Real Audiencia, sobre </t>
    </r>
    <r>
      <rPr>
        <rFont val="Google Sans Text"/>
        <b/>
        <color rgb="FF000000"/>
        <sz val="11.0"/>
      </rPr>
      <t>envío de ciertos reos</t>
    </r>
    <r>
      <rPr>
        <rFont val="Google Sans Text"/>
        <color rgb="FF000000"/>
        <sz val="11.0"/>
      </rPr>
      <t>, de Santafé a Cartagena.</t>
    </r>
  </si>
  <si>
    <r>
      <rPr>
        <rFont val="Google Sans Text"/>
        <color rgb="FF000000"/>
        <sz val="11.0"/>
      </rPr>
      <t xml:space="preserve">Nota informativa, sobre el destino de unos </t>
    </r>
    <r>
      <rPr>
        <rFont val="Google Sans Text"/>
        <b/>
        <color rgb="FF000000"/>
        <sz val="11.0"/>
      </rPr>
      <t>reos</t>
    </r>
    <r>
      <rPr>
        <rFont val="Google Sans Text"/>
        <color rgb="FF000000"/>
        <sz val="11.0"/>
      </rPr>
      <t>.</t>
    </r>
  </si>
  <si>
    <t>3832A</t>
  </si>
  <si>
    <t>AGNSC.191006354-3642110B</t>
  </si>
  <si>
    <r>
      <rPr>
        <rFont val="Google Sans Text"/>
        <b/>
        <color rgb="FF000000"/>
        <sz val="11.0"/>
      </rPr>
      <t xml:space="preserve">Memoriales </t>
    </r>
    <r>
      <rPr>
        <rFont val="Google Sans Text"/>
        <color rgb="FF000000"/>
        <sz val="11.0"/>
      </rPr>
      <t>de presos, de las cárceles de Cartagena y Mompós.</t>
    </r>
  </si>
  <si>
    <t>3832B</t>
  </si>
  <si>
    <r>
      <rPr>
        <rFont val="Google Sans Text"/>
        <color rgb="FF000000"/>
        <sz val="11.0"/>
      </rPr>
      <t>Acuerdo de la Real Audiencia, sobre envío de ciertos</t>
    </r>
    <r>
      <rPr>
        <rFont val="Google Sans Text"/>
        <b/>
        <color rgb="FF000000"/>
        <sz val="11.0"/>
      </rPr>
      <t xml:space="preserve"> reos</t>
    </r>
    <r>
      <rPr>
        <rFont val="Google Sans Text"/>
        <color rgb="FF000000"/>
        <sz val="11.0"/>
      </rPr>
      <t>, de Santafé a Cartagena.</t>
    </r>
  </si>
  <si>
    <r>
      <rPr>
        <rFont val="Google Sans Text"/>
        <color rgb="FF000000"/>
        <sz val="11.0"/>
      </rPr>
      <t xml:space="preserve">Memoriales de </t>
    </r>
    <r>
      <rPr>
        <rFont val="Google Sans Text"/>
        <b/>
        <color rgb="FF000000"/>
        <sz val="11.0"/>
      </rPr>
      <t>presos</t>
    </r>
    <r>
      <rPr>
        <rFont val="Google Sans Text"/>
        <color rgb="FF000000"/>
        <sz val="11.0"/>
      </rPr>
      <t>, de las cárceles de Cartagena y Mompós.</t>
    </r>
  </si>
  <si>
    <t>88A, 88B</t>
  </si>
  <si>
    <t>3833A</t>
  </si>
  <si>
    <t>AGNSC.191006354-3642110C</t>
  </si>
  <si>
    <r>
      <rPr>
        <rFont val="Google Sans Text"/>
        <color rgb="FF000000"/>
        <sz val="11.0"/>
      </rPr>
      <t xml:space="preserve">Sobre aprehensión del </t>
    </r>
    <r>
      <rPr>
        <rFont val="Google Sans Text"/>
        <b/>
        <color rgb="FF000000"/>
        <sz val="11.0"/>
      </rPr>
      <t xml:space="preserve">rebelde </t>
    </r>
    <r>
      <rPr>
        <rFont val="Google Sans Text"/>
        <color rgb="FF000000"/>
        <sz val="11.0"/>
      </rPr>
      <t>Juan Francisco de León.</t>
    </r>
  </si>
  <si>
    <t>3833B</t>
  </si>
  <si>
    <r>
      <rPr>
        <rFont val="Google Sans Text"/>
        <color rgb="FF000000"/>
        <sz val="11.0"/>
      </rPr>
      <t xml:space="preserve">Causa seguida a Domingo Prieto, por </t>
    </r>
    <r>
      <rPr>
        <rFont val="Google Sans Text"/>
        <b/>
        <color rgb="FF000000"/>
        <sz val="11.0"/>
      </rPr>
      <t>adulterio</t>
    </r>
    <r>
      <rPr>
        <rFont val="Google Sans Text"/>
        <color rgb="FF000000"/>
        <sz val="11.0"/>
      </rPr>
      <t xml:space="preserve"> con Josefa Hernández, mujer de Felipe Triana, de Zipaquirá, y petición del abogado de pobres, sobre la libertad del encausado.</t>
    </r>
  </si>
  <si>
    <r>
      <rPr>
        <rFont val="Google Sans Text"/>
        <b/>
        <color rgb="FF000000"/>
        <sz val="11.0"/>
      </rPr>
      <t xml:space="preserve">Nota </t>
    </r>
    <r>
      <rPr>
        <rFont val="Google Sans Text"/>
        <color rgb="FF000000"/>
        <sz val="11.0"/>
      </rPr>
      <t>de Diego Arias, corregidor de Vélez, acusando recibo de una orden del Virrey, sobre aprehensión del rebelde Francisco de León y sus secuaces.</t>
    </r>
  </si>
  <si>
    <t>AGNSC.191007365-3772111A</t>
  </si>
  <si>
    <t>3833C</t>
  </si>
  <si>
    <t>872-918</t>
  </si>
  <si>
    <r>
      <rPr>
        <rFont val="Google Sans Text"/>
        <b/>
        <color rgb="FF000000"/>
        <sz val="11.0"/>
      </rPr>
      <t xml:space="preserve">Nota </t>
    </r>
    <r>
      <rPr>
        <rFont val="Google Sans Text"/>
        <color rgb="FF000000"/>
        <sz val="11.0"/>
      </rPr>
      <t>de las autoridades de Pamplona, sobre la captura de Juan Francisco de León, sus hijos y secuaces. Contestación a una orden del Virrey.</t>
    </r>
  </si>
  <si>
    <r>
      <rPr>
        <rFont val="Google Sans Text"/>
        <color rgb="FF000000"/>
        <sz val="11.0"/>
      </rPr>
      <t xml:space="preserve">Causa seguida a Domingo Prieto, por adulterio con Josefa Hernández, mujer de Felipe Triana, de Zipaquirá, y </t>
    </r>
    <r>
      <rPr>
        <rFont val="Google Sans Text"/>
        <b/>
        <color rgb="FF000000"/>
        <sz val="11.0"/>
      </rPr>
      <t>petición</t>
    </r>
    <r>
      <rPr>
        <rFont val="Google Sans Text"/>
        <color rgb="FF000000"/>
        <sz val="11.0"/>
      </rPr>
      <t xml:space="preserve"> del abogado de pobres, </t>
    </r>
    <r>
      <rPr>
        <rFont val="Google Sans Text"/>
        <b/>
        <color rgb="FF000000"/>
        <sz val="11.0"/>
      </rPr>
      <t xml:space="preserve">sobre la libertad </t>
    </r>
    <r>
      <rPr>
        <rFont val="Google Sans Text"/>
        <color rgb="FF000000"/>
        <sz val="11.0"/>
      </rPr>
      <t>del encausado.</t>
    </r>
  </si>
  <si>
    <t>3833D</t>
  </si>
  <si>
    <t>Despacho sobre la captura de Juan Francisco de León.</t>
  </si>
  <si>
    <t>AGNSC.191007365-3772111B</t>
  </si>
  <si>
    <t>3834A</t>
  </si>
  <si>
    <r>
      <rPr>
        <rFont val="Google Sans Text"/>
        <color rgb="FF000000"/>
        <sz val="11.0"/>
      </rPr>
      <t xml:space="preserve">Nota sobre el </t>
    </r>
    <r>
      <rPr>
        <rFont val="Google Sans Text"/>
        <b/>
        <color rgb="FF000000"/>
        <sz val="11.0"/>
      </rPr>
      <t xml:space="preserve">concubinato </t>
    </r>
    <r>
      <rPr>
        <rFont val="Google Sans Text"/>
        <color rgb="FF000000"/>
        <sz val="11.0"/>
      </rPr>
      <t>de Pedro José de Rada.</t>
    </r>
  </si>
  <si>
    <t>3835A</t>
  </si>
  <si>
    <r>
      <rPr>
        <rFont val="Google Sans Text"/>
        <color rgb="FF000000"/>
        <sz val="11.0"/>
      </rPr>
      <t xml:space="preserve">Demanda de José Antonio Amorocho, cura de Guatoque (Santa Sofía), contra el alcalde y vecinos que se </t>
    </r>
    <r>
      <rPr>
        <rFont val="Google Sans Text"/>
        <b/>
        <color rgb="FF000000"/>
        <sz val="11.0"/>
      </rPr>
      <t xml:space="preserve">amotinaron </t>
    </r>
    <r>
      <rPr>
        <rFont val="Google Sans Text"/>
        <color rgb="FF000000"/>
        <sz val="11.0"/>
      </rPr>
      <t>y profanaron la iglesia.</t>
    </r>
  </si>
  <si>
    <t>AGNSC.191008378-4032112A</t>
  </si>
  <si>
    <t xml:space="preserve">Real Audiencia </t>
  </si>
  <si>
    <r>
      <rPr>
        <rFont val="Google Sans Text"/>
        <b/>
        <color rgb="FF000000"/>
        <sz val="11.0"/>
      </rPr>
      <t xml:space="preserve">Nota </t>
    </r>
    <r>
      <rPr>
        <rFont val="Google Sans Text"/>
        <color rgb="FF000000"/>
        <sz val="11.0"/>
      </rPr>
      <t>sobre remisión de reos de Valledupar.</t>
    </r>
  </si>
  <si>
    <t>3835B</t>
  </si>
  <si>
    <r>
      <rPr>
        <rFont val="Google Sans Text"/>
        <color rgb="FF000000"/>
        <sz val="11.0"/>
      </rPr>
      <t xml:space="preserve">Demanda de José Antonio Amorocho, cura de Guatoque (Santa Sofía), contra el alcalde y vecinos que se amotinaron y </t>
    </r>
    <r>
      <rPr>
        <rFont val="Google Sans Text"/>
        <b/>
        <color rgb="FF000000"/>
        <sz val="11.0"/>
      </rPr>
      <t xml:space="preserve">profanaron </t>
    </r>
    <r>
      <rPr>
        <rFont val="Google Sans Text"/>
        <color rgb="FF000000"/>
        <sz val="11.0"/>
      </rPr>
      <t>la iglesia.</t>
    </r>
  </si>
  <si>
    <r>
      <rPr>
        <rFont val="Google Sans Text"/>
        <color rgb="FF000000"/>
        <sz val="11.0"/>
      </rPr>
      <t xml:space="preserve">Nota sobre </t>
    </r>
    <r>
      <rPr>
        <rFont val="Google Sans Text"/>
        <b/>
        <color rgb="FF000000"/>
        <sz val="11.0"/>
      </rPr>
      <t>remisión de reos</t>
    </r>
    <r>
      <rPr>
        <rFont val="Google Sans Text"/>
        <color rgb="FF000000"/>
        <sz val="11.0"/>
      </rPr>
      <t xml:space="preserve"> de Valledupar.</t>
    </r>
  </si>
  <si>
    <t>3835C</t>
  </si>
  <si>
    <t>AGNSC.191008378-4032112B</t>
  </si>
  <si>
    <r>
      <rPr>
        <rFont val="Google Sans Text"/>
        <color rgb="FF000000"/>
        <sz val="11.0"/>
      </rPr>
      <t xml:space="preserve">Nota sobre remisión de </t>
    </r>
    <r>
      <rPr>
        <rFont val="Google Sans Text"/>
        <b/>
        <color rgb="FF000000"/>
        <sz val="11.0"/>
      </rPr>
      <t xml:space="preserve">reos </t>
    </r>
    <r>
      <rPr>
        <rFont val="Google Sans Text"/>
        <color rgb="FF000000"/>
        <sz val="11.0"/>
      </rPr>
      <t>de Valledupar.</t>
    </r>
  </si>
  <si>
    <t>3836A</t>
  </si>
  <si>
    <r>
      <rPr>
        <rFont val="Google Sans Text"/>
        <color rgb="FF000000"/>
        <sz val="11.0"/>
      </rPr>
      <t xml:space="preserve">Diligencias judiciales practicadas en averiguación de la </t>
    </r>
    <r>
      <rPr>
        <rFont val="Google Sans Text"/>
        <b/>
        <color rgb="FF000000"/>
        <sz val="11.0"/>
      </rPr>
      <t>fuga de los reos</t>
    </r>
    <r>
      <rPr>
        <rFont val="Google Sans Text"/>
        <color rgb="FF000000"/>
        <sz val="11.0"/>
      </rPr>
      <t xml:space="preserve"> Juan de Contreras, Pedro de Alvis, Benito González y otros, de la cárcel de Santafé.</t>
    </r>
  </si>
  <si>
    <r>
      <rPr>
        <rFont val="Google Sans Text"/>
        <color rgb="FF000000"/>
        <sz val="11.0"/>
      </rPr>
      <t xml:space="preserve">Nota sobre </t>
    </r>
    <r>
      <rPr>
        <rFont val="Google Sans Text"/>
        <b/>
        <color rgb="FF000000"/>
        <sz val="11.0"/>
      </rPr>
      <t>devolución de su esposa</t>
    </r>
    <r>
      <rPr>
        <rFont val="Google Sans Text"/>
        <color rgb="FF000000"/>
        <sz val="11.0"/>
      </rPr>
      <t xml:space="preserve"> a Fermín Dionisio Amado.</t>
    </r>
  </si>
  <si>
    <t>3837A</t>
  </si>
  <si>
    <t>AGNSC.191009404-4482113A</t>
  </si>
  <si>
    <r>
      <rPr>
        <rFont val="Google Sans Text"/>
        <color rgb="FF000000"/>
        <sz val="11.0"/>
      </rPr>
      <t xml:space="preserve">La curia de Cartagena y la causa seguida por </t>
    </r>
    <r>
      <rPr>
        <rFont val="Google Sans Text"/>
        <b/>
        <color rgb="FF000000"/>
        <sz val="11.0"/>
      </rPr>
      <t xml:space="preserve">amancebamiento </t>
    </r>
    <r>
      <rPr>
        <rFont val="Google Sans Text"/>
        <color rgb="FF000000"/>
        <sz val="11.0"/>
      </rPr>
      <t>a Juan José de Sagastuy.</t>
    </r>
  </si>
  <si>
    <t>3838A</t>
  </si>
  <si>
    <r>
      <rPr>
        <rFont val="Google Sans Text"/>
        <color rgb="FF000000"/>
        <sz val="11.0"/>
      </rPr>
      <t xml:space="preserve">Diligencias judiciales practicadas en averiguación de la fuga de los </t>
    </r>
    <r>
      <rPr>
        <rFont val="Google Sans Text"/>
        <b/>
        <color rgb="FF000000"/>
        <sz val="11.0"/>
      </rPr>
      <t xml:space="preserve">reos </t>
    </r>
    <r>
      <rPr>
        <rFont val="Google Sans Text"/>
        <color rgb="FF000000"/>
        <sz val="11.0"/>
      </rPr>
      <t>Juan de Contreras, Pedro de Alvis, Benito González y otros, de la cárcel de Santafé.</t>
    </r>
  </si>
  <si>
    <r>
      <rPr>
        <rFont val="Google Sans Text"/>
        <color rgb="FF000000"/>
        <sz val="11.0"/>
      </rPr>
      <t xml:space="preserve">Memorial de Julián de Sequeda, sobre su prisión por el </t>
    </r>
    <r>
      <rPr>
        <rFont val="Google Sans Text"/>
        <b/>
        <color rgb="FF000000"/>
        <sz val="11.0"/>
      </rPr>
      <t xml:space="preserve">homicidio </t>
    </r>
    <r>
      <rPr>
        <rFont val="Google Sans Text"/>
        <color rgb="FF000000"/>
        <sz val="11.0"/>
      </rPr>
      <t>de Simón de Araca.</t>
    </r>
  </si>
  <si>
    <t>AGNSC.191009404-4482113F</t>
  </si>
  <si>
    <t>3838B</t>
  </si>
  <si>
    <r>
      <rPr>
        <rFont val="Google Sans Text"/>
        <b/>
        <color rgb="FF000000"/>
        <sz val="11.0"/>
      </rPr>
      <t xml:space="preserve">Memorial </t>
    </r>
    <r>
      <rPr>
        <rFont val="Google Sans Text"/>
        <color rgb="FF000000"/>
        <sz val="11.0"/>
      </rPr>
      <t>de Julián de Sequeda, sobre su prisión por el homicidio de Simón de Araca.</t>
    </r>
  </si>
  <si>
    <r>
      <rPr>
        <rFont val="Google Sans Text"/>
        <color rgb="FF000000"/>
        <sz val="11.0"/>
      </rPr>
      <t xml:space="preserve">Sumario instruido por Joaquín Gutiérrez, alcalde de Tiribita, a Manuel Ramos, </t>
    </r>
    <r>
      <rPr>
        <rFont val="Google Sans Text"/>
        <b/>
        <color rgb="FF000000"/>
        <sz val="11.0"/>
      </rPr>
      <t>marido</t>
    </r>
    <r>
      <rPr>
        <rFont val="Google Sans Text"/>
        <color rgb="FF000000"/>
        <sz val="11.0"/>
      </rPr>
      <t xml:space="preserve"> de Rosalía Hernández, por incesto con Magdalena Celis, su hijastra.</t>
    </r>
  </si>
  <si>
    <t>3839A</t>
  </si>
  <si>
    <r>
      <rPr>
        <rFont val="Google Sans Text"/>
        <b/>
        <color rgb="FF000000"/>
        <sz val="11.0"/>
      </rPr>
      <t xml:space="preserve">Nota </t>
    </r>
    <r>
      <rPr>
        <rFont val="Google Sans Text"/>
        <color rgb="FF000000"/>
        <sz val="11.0"/>
      </rPr>
      <t>sobre indagatoria de unos testigos.</t>
    </r>
  </si>
  <si>
    <t>AGNSC.1910010449-5072114A</t>
  </si>
  <si>
    <t>3839B</t>
  </si>
  <si>
    <r>
      <rPr>
        <rFont val="Google Sans Text"/>
        <color rgb="FF000000"/>
        <sz val="11.0"/>
      </rPr>
      <t xml:space="preserve">Nota sobre indagatoria de unos </t>
    </r>
    <r>
      <rPr>
        <rFont val="Google Sans Text"/>
        <b/>
        <color rgb="FF000000"/>
        <sz val="11.0"/>
      </rPr>
      <t>testigos</t>
    </r>
    <r>
      <rPr>
        <rFont val="Google Sans Text"/>
        <color rgb="FF000000"/>
        <sz val="11.0"/>
      </rPr>
      <t>.</t>
    </r>
  </si>
  <si>
    <r>
      <rPr>
        <rFont val="Google Sans Text"/>
        <color rgb="FF000000"/>
        <sz val="11.0"/>
      </rPr>
      <t xml:space="preserve">Sumario instruido por Joaquín Gutiérrez, alcalde de Tiribita, a Manuel Ramos, marido de Rosalía Hernández, por </t>
    </r>
    <r>
      <rPr>
        <rFont val="Google Sans Text"/>
        <b/>
        <color rgb="FF000000"/>
        <sz val="11.0"/>
      </rPr>
      <t>incesto</t>
    </r>
    <r>
      <rPr>
        <rFont val="Google Sans Text"/>
        <color rgb="FF000000"/>
        <sz val="11.0"/>
      </rPr>
      <t xml:space="preserve"> con Magdalena Celis, su hijastra.</t>
    </r>
  </si>
  <si>
    <t>3840A</t>
  </si>
  <si>
    <t>AGNSC.1910010449-5072114B</t>
  </si>
  <si>
    <r>
      <rPr>
        <rFont val="Google Sans Text"/>
        <color rgb="FF000000"/>
        <sz val="11.0"/>
      </rPr>
      <t xml:space="preserve">El gobernador de Cartagena, acusa </t>
    </r>
    <r>
      <rPr>
        <rFont val="Google Sans Text"/>
        <b/>
        <color rgb="FF000000"/>
        <sz val="11.0"/>
      </rPr>
      <t>recibo de un dinero</t>
    </r>
    <r>
      <rPr>
        <rFont val="Google Sans Text"/>
        <color rgb="FF000000"/>
        <sz val="11.0"/>
      </rPr>
      <t xml:space="preserve"> para Diego Joaquín de la Flor.</t>
    </r>
  </si>
  <si>
    <t>3841A</t>
  </si>
  <si>
    <r>
      <rPr>
        <rFont val="Google Sans Text"/>
        <color rgb="FF000000"/>
        <sz val="11.0"/>
      </rPr>
      <t xml:space="preserve">Causa seguida a Dionisia Delgado, por el </t>
    </r>
    <r>
      <rPr>
        <rFont val="Google Sans Text"/>
        <b/>
        <color rgb="FF000000"/>
        <sz val="11.0"/>
      </rPr>
      <t>homicidio</t>
    </r>
    <r>
      <rPr>
        <rFont val="Google Sans Text"/>
        <color rgb="FF000000"/>
        <sz val="11.0"/>
      </rPr>
      <t xml:space="preserve"> de Manuel Moreno.</t>
    </r>
  </si>
  <si>
    <r>
      <rPr>
        <rFont val="Google Sans Text"/>
        <color rgb="FF000000"/>
        <sz val="11.0"/>
      </rPr>
      <t xml:space="preserve">Nota de la Real Audiencia, sobre el recibo de la causa seguida a Cipriano Aparicio, por </t>
    </r>
    <r>
      <rPr>
        <rFont val="Google Sans Text"/>
        <b/>
        <color rgb="FF000000"/>
        <sz val="11.0"/>
      </rPr>
      <t>concubinato</t>
    </r>
    <r>
      <rPr>
        <rFont val="Google Sans Text"/>
        <color rgb="FF000000"/>
        <sz val="11.0"/>
      </rPr>
      <t>.</t>
    </r>
  </si>
  <si>
    <t>3841B</t>
  </si>
  <si>
    <t>AGNSC.1910011508-5322115A</t>
  </si>
  <si>
    <r>
      <rPr>
        <rFont val="Google Sans Text"/>
        <b/>
        <color rgb="FF000000"/>
        <sz val="11.0"/>
      </rPr>
      <t xml:space="preserve">Nota </t>
    </r>
    <r>
      <rPr>
        <rFont val="Google Sans Text"/>
        <color rgb="FF000000"/>
        <sz val="11.0"/>
      </rPr>
      <t>de la Real Audiencia, sobre el recibo de la causa seguida a Cipriano Aparicio, por concubinato.</t>
    </r>
  </si>
  <si>
    <t>3842A</t>
  </si>
  <si>
    <r>
      <rPr>
        <rFont val="Google Sans Text"/>
        <color rgb="FF000000"/>
        <sz val="11.0"/>
      </rPr>
      <t xml:space="preserve">Sumario instruido por el alcalde de Ibagué, a Ignacio Gamboa, por </t>
    </r>
    <r>
      <rPr>
        <rFont val="Google Sans Text"/>
        <b/>
        <color rgb="FF000000"/>
        <sz val="11.0"/>
      </rPr>
      <t>heridas</t>
    </r>
    <r>
      <rPr>
        <rFont val="Google Sans Text"/>
        <color rgb="FF000000"/>
        <sz val="11.0"/>
      </rPr>
      <t xml:space="preserve"> causadas a Manuel Vásquez.</t>
    </r>
  </si>
  <si>
    <r>
      <rPr>
        <rFont val="Google Sans Text"/>
        <color rgb="FF000000"/>
        <sz val="11.0"/>
      </rPr>
      <t xml:space="preserve">Notas sobre las causas por </t>
    </r>
    <r>
      <rPr>
        <rFont val="Google Sans Text"/>
        <b/>
        <color rgb="FF000000"/>
        <sz val="11.0"/>
      </rPr>
      <t>heridas</t>
    </r>
    <r>
      <rPr>
        <rFont val="Google Sans Text"/>
        <color rgb="FF000000"/>
        <sz val="11.0"/>
      </rPr>
      <t>, seguida a Agustin Trespalacios.</t>
    </r>
  </si>
  <si>
    <t>3842B</t>
  </si>
  <si>
    <t>AGNSC.1910012533-5762116A</t>
  </si>
  <si>
    <r>
      <rPr>
        <rFont val="Google Sans Text"/>
        <b/>
        <color rgb="FF000000"/>
        <sz val="11.0"/>
      </rPr>
      <t xml:space="preserve">Notas </t>
    </r>
    <r>
      <rPr>
        <rFont val="Google Sans Text"/>
        <color rgb="FF000000"/>
        <sz val="11.0"/>
      </rPr>
      <t>sobre las causas por heridas, seguida a Agustin Trespalacios.</t>
    </r>
  </si>
  <si>
    <t>3843A</t>
  </si>
  <si>
    <r>
      <rPr>
        <rFont val="Google Sans Text"/>
        <color rgb="FF000000"/>
        <sz val="11.0"/>
      </rPr>
      <t xml:space="preserve">Causa seguida a Ignacio Gamboa, por el </t>
    </r>
    <r>
      <rPr>
        <rFont val="Google Sans Text"/>
        <b/>
        <color rgb="FF000000"/>
        <sz val="11.0"/>
      </rPr>
      <t>homicidio</t>
    </r>
    <r>
      <rPr>
        <rFont val="Google Sans Text"/>
        <color rgb="FF000000"/>
        <sz val="11.0"/>
      </rPr>
      <t xml:space="preserve"> de Bernardino Avellaneda.</t>
    </r>
  </si>
  <si>
    <r>
      <rPr>
        <rFont val="Google Sans Text"/>
        <b/>
        <color rgb="FF000000"/>
        <sz val="11.0"/>
      </rPr>
      <t xml:space="preserve">Nota </t>
    </r>
    <r>
      <rPr>
        <rFont val="Google Sans Text"/>
        <color rgb="FF000000"/>
        <sz val="11.0"/>
      </rPr>
      <t>sobre la causa de Felipe y Nicolás Galvez.</t>
    </r>
  </si>
  <si>
    <t>3843B</t>
  </si>
  <si>
    <t>AGNSC.1910013577-6312117A</t>
  </si>
  <si>
    <r>
      <rPr>
        <rFont val="Google Sans Text"/>
        <b/>
        <color rgb="FF000000"/>
        <sz val="11.0"/>
      </rPr>
      <t xml:space="preserve">Nota </t>
    </r>
    <r>
      <rPr>
        <rFont val="Google Sans Text"/>
        <color rgb="FF000000"/>
        <sz val="11.0"/>
      </rPr>
      <t xml:space="preserve">sobre </t>
    </r>
    <r>
      <rPr>
        <rFont val="Google Sans Text"/>
        <b/>
        <color rgb="FF000000"/>
        <sz val="11.0"/>
      </rPr>
      <t>clemencia</t>
    </r>
    <r>
      <rPr>
        <rFont val="Google Sans Text"/>
        <color rgb="FF000000"/>
        <sz val="11.0"/>
      </rPr>
      <t>, pora los presos Felipe y Nicolás Gálves.</t>
    </r>
  </si>
  <si>
    <t>3843C</t>
  </si>
  <si>
    <r>
      <rPr>
        <rFont val="Google Sans Text"/>
        <color rgb="FF000000"/>
        <sz val="11.0"/>
      </rPr>
      <t xml:space="preserve">Causa seguida a Lucas Rodríguez, Manuel Rubio y Manuela Bermúdez, por </t>
    </r>
    <r>
      <rPr>
        <rFont val="Google Sans Text"/>
        <b/>
        <color rgb="FF000000"/>
        <sz val="11.0"/>
      </rPr>
      <t>robos</t>
    </r>
    <r>
      <rPr>
        <rFont val="Google Sans Text"/>
        <color rgb="FF000000"/>
        <sz val="11.0"/>
      </rPr>
      <t>, y a Josefa Torre, por encubridoras.</t>
    </r>
  </si>
  <si>
    <r>
      <rPr>
        <rFont val="Google Sans Text"/>
        <color rgb="FF000000"/>
        <sz val="11.0"/>
      </rPr>
      <t xml:space="preserve">Nota sobre la </t>
    </r>
    <r>
      <rPr>
        <rFont val="Google Sans Text"/>
        <b/>
        <color rgb="FF000000"/>
        <sz val="11.0"/>
      </rPr>
      <t xml:space="preserve">causa </t>
    </r>
    <r>
      <rPr>
        <rFont val="Google Sans Text"/>
        <color rgb="FF000000"/>
        <sz val="11.0"/>
      </rPr>
      <t>de Felipe y Nicolás Galvez.</t>
    </r>
  </si>
  <si>
    <t>3844A</t>
  </si>
  <si>
    <t>AGNSC.1910014632-6482118A</t>
  </si>
  <si>
    <r>
      <rPr>
        <rFont val="Google Sans Text"/>
        <b/>
        <color rgb="FF000000"/>
        <sz val="11.0"/>
      </rPr>
      <t xml:space="preserve">Nota </t>
    </r>
    <r>
      <rPr>
        <rFont val="Google Sans Text"/>
        <color rgb="FF000000"/>
        <sz val="11.0"/>
      </rPr>
      <t>sobre no remisión de reos a España.</t>
    </r>
  </si>
  <si>
    <t>3844B</t>
  </si>
  <si>
    <r>
      <rPr>
        <rFont val="Google Sans Text"/>
        <color rgb="FF000000"/>
        <sz val="11.0"/>
      </rPr>
      <t xml:space="preserve">Juicio seguido a Lorenzo y Manuel de Avila, por </t>
    </r>
    <r>
      <rPr>
        <rFont val="Google Sans Text"/>
        <b/>
        <color rgb="FF000000"/>
        <sz val="11.0"/>
      </rPr>
      <t>ultrajes de palabra</t>
    </r>
    <r>
      <rPr>
        <rFont val="Google Sans Text"/>
        <color rgb="FF000000"/>
        <sz val="11.0"/>
      </rPr>
      <t xml:space="preserve"> y obra, a Jerónimo de la Roa Albarracín.</t>
    </r>
  </si>
  <si>
    <r>
      <rPr>
        <rFont val="Google Sans Text"/>
        <color rgb="FF000000"/>
        <sz val="11.0"/>
      </rPr>
      <t xml:space="preserve">Nota sobre </t>
    </r>
    <r>
      <rPr>
        <rFont val="Google Sans Text"/>
        <b/>
        <color rgb="FF000000"/>
        <sz val="11.0"/>
      </rPr>
      <t>no remisión</t>
    </r>
    <r>
      <rPr>
        <rFont val="Google Sans Text"/>
        <color rgb="FF000000"/>
        <sz val="11.0"/>
      </rPr>
      <t xml:space="preserve"> de reos a España.</t>
    </r>
  </si>
  <si>
    <t>3844C</t>
  </si>
  <si>
    <t>AGNSC.1910015649-7282119A</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</si>
  <si>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</si>
  <si>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3845A</t>
  </si>
  <si>
    <r>
      <rPr>
        <rFont val="Google Sans Text"/>
        <color rgb="FF000000"/>
        <sz val="11.0"/>
      </rPr>
      <t xml:space="preserve">Juicio seguido a Lorenzo y Manuel de Avila, por </t>
    </r>
    <r>
      <rPr>
        <rFont val="Google Sans Text"/>
        <b/>
        <color rgb="FF000000"/>
        <sz val="11.0"/>
      </rPr>
      <t>ultrajes</t>
    </r>
    <r>
      <rPr>
        <rFont val="Google Sans Text"/>
        <color rgb="FF000000"/>
        <sz val="11.0"/>
      </rPr>
      <t xml:space="preserve"> de palabra y </t>
    </r>
    <r>
      <rPr>
        <rFont val="Google Sans Text"/>
        <b/>
        <color rgb="FF000000"/>
        <sz val="11.0"/>
      </rPr>
      <t>obra</t>
    </r>
    <r>
      <rPr>
        <rFont val="Google Sans Text"/>
        <color rgb="FF000000"/>
        <sz val="11.0"/>
      </rPr>
      <t>, a Jerónimo de la Roa Albarracín.</t>
    </r>
  </si>
  <si>
    <r>
      <rPr>
        <rFont val="Google Sans Text"/>
        <b/>
        <color rgb="FF000000"/>
        <sz val="11.0"/>
      </rPr>
      <t xml:space="preserve">Nota </t>
    </r>
    <r>
      <rPr>
        <rFont val="Google Sans Text"/>
        <color rgb="FF000000"/>
        <sz val="11.0"/>
      </rPr>
      <t>sobre la fuga de unos reos.</t>
    </r>
  </si>
  <si>
    <t>3845B</t>
  </si>
  <si>
    <r>
      <rPr>
        <rFont val="Google Sans Text"/>
        <color rgb="FF000000"/>
        <sz val="11.0"/>
      </rPr>
      <t xml:space="preserve">Nota sobre la fuga de unos </t>
    </r>
    <r>
      <rPr>
        <rFont val="Google Sans Text"/>
        <b/>
        <color rgb="FF000000"/>
        <sz val="11.0"/>
      </rPr>
      <t>reos</t>
    </r>
    <r>
      <rPr>
        <rFont val="Google Sans Text"/>
        <color rgb="FF000000"/>
        <sz val="11.0"/>
      </rPr>
      <t>.</t>
    </r>
  </si>
  <si>
    <t>AGNSC.1910015649-7282119B</t>
  </si>
  <si>
    <t>3846A</t>
  </si>
  <si>
    <r>
      <rPr>
        <rFont val="Google Sans Text"/>
        <color rgb="FF000000"/>
        <sz val="11.0"/>
      </rPr>
      <t xml:space="preserve">Sumario instruido por José Miguel de Castañeda, Corregidor del partido de Tenza, a Jerónimo Gordillo, vecino de Somondoco por </t>
    </r>
    <r>
      <rPr>
        <rFont val="Google Sans Text"/>
        <b/>
        <color rgb="FF000000"/>
        <sz val="11.0"/>
      </rPr>
      <t>vagancia</t>
    </r>
    <r>
      <rPr>
        <rFont val="Google Sans Text"/>
        <color rgb="FF000000"/>
        <sz val="11.0"/>
      </rPr>
      <t xml:space="preserve"> y sus consecuencias.</t>
    </r>
  </si>
  <si>
    <r>
      <rPr>
        <rFont val="Google Sans Text"/>
        <b/>
        <color rgb="FF000000"/>
        <sz val="11.0"/>
      </rPr>
      <t xml:space="preserve">Nota </t>
    </r>
    <r>
      <rPr>
        <rFont val="Google Sans Text"/>
        <color rgb="FF000000"/>
        <sz val="11.0"/>
      </rPr>
      <t>sobre remisión de unos reos.</t>
    </r>
  </si>
  <si>
    <t>3846B</t>
  </si>
  <si>
    <r>
      <rPr>
        <rFont val="Google Sans Text"/>
        <color rgb="FF000000"/>
        <sz val="11.0"/>
      </rPr>
      <t xml:space="preserve">Nota sobre </t>
    </r>
    <r>
      <rPr>
        <rFont val="Google Sans Text"/>
        <b/>
        <color rgb="FF000000"/>
        <sz val="11.0"/>
      </rPr>
      <t>remisión de unos reos.</t>
    </r>
  </si>
  <si>
    <t>AGNSC.1910016729-7522120A</t>
  </si>
  <si>
    <t>3846C</t>
  </si>
  <si>
    <r>
      <rPr>
        <rFont val="Google Sans Text"/>
        <color rgb="FF000000"/>
        <sz val="11.0"/>
      </rPr>
      <t xml:space="preserve">Nota sobre remisión de unos </t>
    </r>
    <r>
      <rPr>
        <rFont val="Google Sans Text"/>
        <b/>
        <color rgb="FF000000"/>
        <sz val="11.0"/>
      </rPr>
      <t>reos</t>
    </r>
    <r>
      <rPr>
        <rFont val="Google Sans Text"/>
        <color rgb="FF000000"/>
        <sz val="11.0"/>
      </rPr>
      <t>.</t>
    </r>
  </si>
  <si>
    <r>
      <rPr>
        <rFont val="Google Sans Text"/>
        <color rgb="FF000000"/>
        <sz val="11.0"/>
      </rPr>
      <t xml:space="preserve">Sumario instruido por Domíngo Rodríguez, alcalde de Facatativá a Juan y Santiago Rodríguez, por el </t>
    </r>
    <r>
      <rPr>
        <rFont val="Google Sans Text"/>
        <b/>
        <color rgb="FF000000"/>
        <sz val="11.0"/>
      </rPr>
      <t>homcidio</t>
    </r>
    <r>
      <rPr>
        <rFont val="Google Sans Text"/>
        <color rgb="FF000000"/>
        <sz val="11.0"/>
      </rPr>
      <t xml:space="preserve"> de Pascual de Aldana.</t>
    </r>
  </si>
  <si>
    <t>3847A</t>
  </si>
  <si>
    <r>
      <rPr>
        <rFont val="Google Sans Text"/>
        <b/>
        <color rgb="FF000000"/>
        <sz val="11.0"/>
      </rPr>
      <t xml:space="preserve">Nota </t>
    </r>
    <r>
      <rPr>
        <rFont val="Google Sans Text"/>
        <color rgb="FF000000"/>
        <sz val="11.0"/>
      </rPr>
      <t>sobre embargo de los bienes de Felipe Ramírez.</t>
    </r>
  </si>
  <si>
    <t>3847B</t>
  </si>
  <si>
    <r>
      <rPr>
        <rFont val="Google Sans Text"/>
        <color rgb="FF000000"/>
        <sz val="11.0"/>
      </rPr>
      <t xml:space="preserve">Nota sobre </t>
    </r>
    <r>
      <rPr>
        <rFont val="Google Sans Text"/>
        <b/>
        <color rgb="FF000000"/>
        <sz val="11.0"/>
      </rPr>
      <t>embargo</t>
    </r>
    <r>
      <rPr>
        <rFont val="Google Sans Text"/>
        <color rgb="FF000000"/>
        <sz val="11.0"/>
      </rPr>
      <t xml:space="preserve"> de los bienes de Felipe Ramírez.</t>
    </r>
  </si>
  <si>
    <t>AGNSC.1910017753-8022121A</t>
  </si>
  <si>
    <t>3848A</t>
  </si>
  <si>
    <r>
      <rPr>
        <rFont val="Google Sans Text"/>
        <color rgb="FF000000"/>
        <sz val="11.0"/>
      </rPr>
      <t xml:space="preserve">Sumario instruido por José Pastor Valero Gavilán y Niño, Corregidor de Paipa, a Pedro Cardoso, por </t>
    </r>
    <r>
      <rPr>
        <rFont val="Google Sans Text"/>
        <b/>
        <color rgb="FF000000"/>
        <sz val="11.0"/>
      </rPr>
      <t>robo</t>
    </r>
    <r>
      <rPr>
        <rFont val="Google Sans Text"/>
        <color rgb="FF000000"/>
        <sz val="11.0"/>
      </rPr>
      <t xml:space="preserve"> de ganado.</t>
    </r>
  </si>
  <si>
    <r>
      <rPr>
        <rFont val="Google Sans Text"/>
        <b/>
        <color rgb="FF000000"/>
        <sz val="11.0"/>
      </rPr>
      <t xml:space="preserve">Nota </t>
    </r>
    <r>
      <rPr>
        <rFont val="Google Sans Text"/>
        <color rgb="FF000000"/>
        <sz val="11.0"/>
      </rPr>
      <t>remisoria de unos reos.</t>
    </r>
  </si>
  <si>
    <t>AGNSC.1910018803-8242122A</t>
  </si>
  <si>
    <t>3848B</t>
  </si>
  <si>
    <r>
      <rPr>
        <rFont val="Google Sans Text"/>
        <color rgb="FF000000"/>
        <sz val="11.0"/>
      </rPr>
      <t xml:space="preserve">Nota remisoria de unos </t>
    </r>
    <r>
      <rPr>
        <rFont val="Google Sans Text"/>
        <b/>
        <color rgb="FF000000"/>
        <sz val="11.0"/>
      </rPr>
      <t>reos</t>
    </r>
    <r>
      <rPr>
        <rFont val="Google Sans Text"/>
        <color rgb="FF000000"/>
        <sz val="11.0"/>
      </rPr>
      <t>.</t>
    </r>
  </si>
  <si>
    <r>
      <rPr>
        <rFont val="Google Sans Text"/>
        <color rgb="FF000000"/>
        <sz val="11.0"/>
      </rPr>
      <t xml:space="preserve">Juicio seguido a Juan Custodio Ferro, Francisco de Paula y José Gregorio León, </t>
    </r>
    <r>
      <rPr>
        <rFont val="Google Sans Text"/>
        <b/>
        <color rgb="FF000000"/>
        <sz val="11.0"/>
      </rPr>
      <t>por haber atropellado</t>
    </r>
    <r>
      <rPr>
        <rFont val="Google Sans Text"/>
        <color rgb="FF000000"/>
        <sz val="11.0"/>
      </rPr>
      <t xml:space="preserve"> con sus caballos a una niña.</t>
    </r>
  </si>
  <si>
    <t>3849A</t>
  </si>
  <si>
    <r>
      <rPr>
        <rFont val="Google Sans Text"/>
        <b/>
        <color rgb="FF000000"/>
        <sz val="11.0"/>
      </rPr>
      <t xml:space="preserve">Nota </t>
    </r>
    <r>
      <rPr>
        <rFont val="Google Sans Text"/>
        <color rgb="FF000000"/>
        <sz val="11.0"/>
      </rPr>
      <t>referente a causa criminal, seguida a Juan Meneses.</t>
    </r>
  </si>
  <si>
    <t>AGNSC.1910019825-8472123A</t>
  </si>
  <si>
    <t>3849B</t>
  </si>
  <si>
    <r>
      <rPr>
        <rFont val="Google Sans Text"/>
        <color rgb="FF000000"/>
        <sz val="11.0"/>
      </rPr>
      <t xml:space="preserve">Nota referente a </t>
    </r>
    <r>
      <rPr>
        <rFont val="Google Sans Text"/>
        <b/>
        <color rgb="FF000000"/>
        <sz val="11.0"/>
      </rPr>
      <t xml:space="preserve">causa </t>
    </r>
    <r>
      <rPr>
        <rFont val="Google Sans Text"/>
        <color rgb="FF000000"/>
        <sz val="11.0"/>
      </rPr>
      <t>criminal, seguida a Juan Meneses.</t>
    </r>
  </si>
  <si>
    <r>
      <rPr>
        <rFont val="Google Sans Text"/>
        <color rgb="FF000000"/>
        <sz val="11.0"/>
      </rPr>
      <t xml:space="preserve">Causa seguida a Diego del Castillo y María de Olmos, por </t>
    </r>
    <r>
      <rPr>
        <rFont val="Google Sans Text"/>
        <b/>
        <color rgb="FF000000"/>
        <sz val="11.0"/>
      </rPr>
      <t>concubinato</t>
    </r>
    <r>
      <rPr>
        <rFont val="Google Sans Text"/>
        <color rgb="FF000000"/>
        <sz val="11.0"/>
      </rPr>
      <t>.</t>
    </r>
  </si>
  <si>
    <t>3850A</t>
  </si>
  <si>
    <r>
      <rPr>
        <rFont val="Google Sans Text"/>
        <color rgb="FF000000"/>
        <sz val="11.0"/>
      </rPr>
      <t xml:space="preserve">Confirmación de la sentencia contra Juan de Ayala, en la causa que se le siguió por </t>
    </r>
    <r>
      <rPr>
        <rFont val="Google Sans Text"/>
        <b/>
        <color rgb="FF000000"/>
        <sz val="11.0"/>
      </rPr>
      <t>hurto</t>
    </r>
    <r>
      <rPr>
        <rFont val="Google Sans Text"/>
        <color rgb="FF000000"/>
        <sz val="11.0"/>
      </rPr>
      <t>.</t>
    </r>
  </si>
  <si>
    <t>AGNSC.1910020848-8752124A</t>
  </si>
  <si>
    <t>3851A</t>
  </si>
  <si>
    <r>
      <rPr>
        <rFont val="Google Sans Text"/>
        <b/>
        <color rgb="FF000000"/>
        <sz val="11.0"/>
      </rPr>
      <t xml:space="preserve">Memoriales </t>
    </r>
    <r>
      <rPr>
        <rFont val="Google Sans Text"/>
        <color rgb="FF000000"/>
        <sz val="11.0"/>
      </rPr>
      <t>de Juan Bernardo Coneos, sobre su prisión.</t>
    </r>
  </si>
  <si>
    <r>
      <rPr>
        <rFont val="Google Sans Text"/>
        <color rgb="FF000000"/>
        <sz val="11.0"/>
      </rPr>
      <t xml:space="preserve">Causa seguida a María de Useche e Inés Toledo, por </t>
    </r>
    <r>
      <rPr>
        <rFont val="Google Sans Text"/>
        <b/>
        <color rgb="FF000000"/>
        <sz val="11.0"/>
      </rPr>
      <t>ultrajes de palabra</t>
    </r>
    <r>
      <rPr>
        <rFont val="Google Sans Text"/>
        <color rgb="FF000000"/>
        <sz val="11.0"/>
      </rPr>
      <t xml:space="preserve"> y obra del Valle.</t>
    </r>
  </si>
  <si>
    <t>3851B</t>
  </si>
  <si>
    <r>
      <rPr>
        <rFont val="Google Sans Text"/>
        <color rgb="FF000000"/>
        <sz val="11.0"/>
      </rPr>
      <t xml:space="preserve">Memoriales de Juan Bernardo Coneos, sobre su </t>
    </r>
    <r>
      <rPr>
        <rFont val="Google Sans Text"/>
        <b/>
        <color rgb="FF000000"/>
        <sz val="11.0"/>
      </rPr>
      <t>prisión</t>
    </r>
    <r>
      <rPr>
        <rFont val="Google Sans Text"/>
        <color rgb="FF000000"/>
        <sz val="11.0"/>
      </rPr>
      <t>.</t>
    </r>
  </si>
  <si>
    <t>AGNSC.1910021876-8922125A</t>
  </si>
  <si>
    <t>3852A</t>
  </si>
  <si>
    <r>
      <rPr>
        <rFont val="Google Sans Text"/>
        <color rgb="FF000000"/>
        <sz val="11.0"/>
      </rPr>
      <t xml:space="preserve">Nota sobre instancia de </t>
    </r>
    <r>
      <rPr>
        <rFont val="Google Sans Text"/>
        <b/>
        <color rgb="FF000000"/>
        <sz val="11.0"/>
      </rPr>
      <t>divorcio</t>
    </r>
    <r>
      <rPr>
        <rFont val="Google Sans Text"/>
        <color rgb="FF000000"/>
        <sz val="11.0"/>
      </rPr>
      <t>, de Agustín de Espinosa y Bárbara Benavides.</t>
    </r>
  </si>
  <si>
    <r>
      <rPr>
        <rFont val="Google Sans Text"/>
        <color rgb="FF000000"/>
        <sz val="11.0"/>
      </rPr>
      <t xml:space="preserve">Causa seguida a María de Useche e Inés Toledo, por </t>
    </r>
    <r>
      <rPr>
        <rFont val="Google Sans Text"/>
        <b/>
        <color rgb="FF000000"/>
        <sz val="11.0"/>
      </rPr>
      <t>ultrajes</t>
    </r>
    <r>
      <rPr>
        <rFont val="Google Sans Text"/>
        <color rgb="FF000000"/>
        <sz val="11.0"/>
      </rPr>
      <t xml:space="preserve"> de palabra y </t>
    </r>
    <r>
      <rPr>
        <rFont val="Google Sans Text"/>
        <b/>
        <color rgb="FF000000"/>
        <sz val="11.0"/>
      </rPr>
      <t>obra</t>
    </r>
    <r>
      <rPr>
        <rFont val="Google Sans Text"/>
        <color rgb="FF000000"/>
        <sz val="11.0"/>
      </rPr>
      <t xml:space="preserve"> del Valle.</t>
    </r>
  </si>
  <si>
    <t>3852B</t>
  </si>
  <si>
    <r>
      <rPr>
        <rFont val="Google Sans Text"/>
        <b/>
        <color rgb="FF000000"/>
        <sz val="11.0"/>
      </rPr>
      <t xml:space="preserve">Nota </t>
    </r>
    <r>
      <rPr>
        <rFont val="Google Sans Text"/>
        <color rgb="FF000000"/>
        <sz val="11.0"/>
      </rPr>
      <t>sobre instancia de divorcio, de Agustín de Espinosa y Bárbara Benavides.</t>
    </r>
  </si>
  <si>
    <t>AGNSC.1910021876-8922125B</t>
  </si>
  <si>
    <t>3853A</t>
  </si>
  <si>
    <r>
      <rPr>
        <rFont val="Google Sans Text"/>
        <b/>
        <color rgb="FF000000"/>
        <sz val="11.0"/>
      </rPr>
      <t xml:space="preserve">Memoriales </t>
    </r>
    <r>
      <rPr>
        <rFont val="Google Sans Text"/>
        <color rgb="FF000000"/>
        <sz val="11.0"/>
      </rPr>
      <t>de unos presos.</t>
    </r>
  </si>
  <si>
    <r>
      <rPr>
        <rFont val="Google Sans Text"/>
        <color rgb="FF000000"/>
        <sz val="11.0"/>
      </rPr>
      <t xml:space="preserve">Sumario instruido por Bernardo Méndez y Cabrera, Alcalde de Timaná, a Manuel Calero y Teresa Márquez, por </t>
    </r>
    <r>
      <rPr>
        <rFont val="Google Sans Text"/>
        <b/>
        <color rgb="FF000000"/>
        <sz val="11.0"/>
      </rPr>
      <t>amancebamiento</t>
    </r>
    <r>
      <rPr>
        <rFont val="Google Sans Text"/>
        <color rgb="FF000000"/>
        <sz val="11.0"/>
      </rPr>
      <t>.</t>
    </r>
  </si>
  <si>
    <t>3853B</t>
  </si>
  <si>
    <r>
      <rPr>
        <rFont val="Google Sans Text"/>
        <color rgb="FF000000"/>
        <sz val="11.0"/>
      </rPr>
      <t xml:space="preserve">Memoriales de unos </t>
    </r>
    <r>
      <rPr>
        <rFont val="Google Sans Text"/>
        <b/>
        <color rgb="FF000000"/>
        <sz val="11.0"/>
      </rPr>
      <t>presos</t>
    </r>
    <r>
      <rPr>
        <rFont val="Google Sans Text"/>
        <color rgb="FF000000"/>
        <sz val="11.0"/>
      </rPr>
      <t>.</t>
    </r>
  </si>
  <si>
    <t>3854A</t>
  </si>
  <si>
    <t>AGNSC.1910022893-8992126A</t>
  </si>
  <si>
    <r>
      <rPr>
        <rFont val="Google Sans Text"/>
        <b/>
        <color rgb="FF000000"/>
        <sz val="11.0"/>
      </rPr>
      <t xml:space="preserve">Nota </t>
    </r>
    <r>
      <rPr>
        <rFont val="Google Sans Text"/>
        <color rgb="FF000000"/>
        <sz val="11.0"/>
      </rPr>
      <t>sobre administración de justicia.</t>
    </r>
  </si>
  <si>
    <r>
      <rPr>
        <rFont val="Google Sans Text"/>
        <color rgb="FF000000"/>
        <sz val="11.0"/>
      </rPr>
      <t xml:space="preserve">Demanda de Juana Bautista contra María López, Juana y Ana Jerena, quienes le </t>
    </r>
    <r>
      <rPr>
        <rFont val="Google Sans Text"/>
        <b/>
        <color rgb="FF000000"/>
        <sz val="11.0"/>
      </rPr>
      <t>robaron una hija</t>
    </r>
    <r>
      <rPr>
        <rFont val="Google Sans Text"/>
        <color rgb="FF000000"/>
        <sz val="11.0"/>
      </rPr>
      <t>.</t>
    </r>
  </si>
  <si>
    <t>3854B</t>
  </si>
  <si>
    <r>
      <rPr>
        <rFont val="Google Sans Text"/>
        <color rgb="FF000000"/>
        <sz val="11.0"/>
      </rPr>
      <t xml:space="preserve">Nota sobre </t>
    </r>
    <r>
      <rPr>
        <rFont val="Google Sans Text"/>
        <b/>
        <color rgb="FF000000"/>
        <sz val="11.0"/>
      </rPr>
      <t>administración de justicia.</t>
    </r>
  </si>
  <si>
    <t>3855A</t>
  </si>
  <si>
    <t>AGNSC.1910024903-9242127A</t>
  </si>
  <si>
    <r>
      <rPr>
        <rFont val="Google Sans Text"/>
        <color rgb="FF000000"/>
        <sz val="11.0"/>
      </rPr>
      <t xml:space="preserve">Francisco González de Fermidor, </t>
    </r>
    <r>
      <rPr>
        <rFont val="Google Sans Text"/>
        <b/>
        <color rgb="FF000000"/>
        <sz val="11.0"/>
      </rPr>
      <t xml:space="preserve">pide </t>
    </r>
    <r>
      <rPr>
        <rFont val="Google Sans Text"/>
        <color rgb="FF000000"/>
        <sz val="11.0"/>
      </rPr>
      <t>se le dé la ciudad por cárcel.</t>
    </r>
  </si>
  <si>
    <r>
      <rPr>
        <rFont val="Google Sans Text"/>
        <color rgb="FF000000"/>
        <sz val="11.0"/>
      </rPr>
      <t xml:space="preserve">Causa seguida a Pedro Mata y Salvadora León, por </t>
    </r>
    <r>
      <rPr>
        <rFont val="Google Sans Text"/>
        <b/>
        <color rgb="FF000000"/>
        <sz val="11.0"/>
      </rPr>
      <t>concubinato</t>
    </r>
    <r>
      <rPr>
        <rFont val="Google Sans Text"/>
        <color rgb="FF000000"/>
        <sz val="11.0"/>
      </rPr>
      <t xml:space="preserve"> y por el homicidio de Juan Fermín León, hermano de ella.</t>
    </r>
  </si>
  <si>
    <t>3855B</t>
  </si>
  <si>
    <r>
      <rPr>
        <rFont val="Google Sans Text"/>
        <color rgb="FF000000"/>
        <sz val="11.0"/>
      </rPr>
      <t xml:space="preserve">Francisco González de Fermidor, pide se le dé la ciudad por </t>
    </r>
    <r>
      <rPr>
        <rFont val="Google Sans Text"/>
        <b/>
        <color rgb="FF000000"/>
        <sz val="11.0"/>
      </rPr>
      <t>cárcel</t>
    </r>
    <r>
      <rPr>
        <rFont val="Google Sans Text"/>
        <color rgb="FF000000"/>
        <sz val="11.0"/>
      </rPr>
      <t>.</t>
    </r>
  </si>
  <si>
    <t>AGNSC.1910025925-9732128A</t>
  </si>
  <si>
    <t>3856A</t>
  </si>
  <si>
    <r>
      <rPr>
        <rFont val="Google Sans Text"/>
        <b/>
        <color rgb="FF000000"/>
        <sz val="11.0"/>
      </rPr>
      <t xml:space="preserve">Nota </t>
    </r>
    <r>
      <rPr>
        <rFont val="Google Sans Text"/>
        <color rgb="FF000000"/>
        <sz val="11.0"/>
      </rPr>
      <t>sobre el destierro de Fernando de Espinosa.</t>
    </r>
  </si>
  <si>
    <r>
      <rPr>
        <rFont val="Google Sans Text"/>
        <color rgb="FF000000"/>
        <sz val="11.0"/>
      </rPr>
      <t xml:space="preserve">Causa seguida a Pedro Mata y Salvadora León, por concubinato y por el </t>
    </r>
    <r>
      <rPr>
        <rFont val="Google Sans Text"/>
        <b/>
        <color rgb="FF000000"/>
        <sz val="11.0"/>
      </rPr>
      <t>homicidio</t>
    </r>
    <r>
      <rPr>
        <rFont val="Google Sans Text"/>
        <color rgb="FF000000"/>
        <sz val="11.0"/>
      </rPr>
      <t xml:space="preserve"> de Juan Fermín León, hermano de ella.</t>
    </r>
  </si>
  <si>
    <t>3856B</t>
  </si>
  <si>
    <r>
      <rPr>
        <rFont val="Google Sans Text"/>
        <color rgb="FF000000"/>
        <sz val="11.0"/>
      </rPr>
      <t xml:space="preserve">Nota sobre el </t>
    </r>
    <r>
      <rPr>
        <rFont val="Google Sans Text"/>
        <b/>
        <color rgb="FF000000"/>
        <sz val="11.0"/>
      </rPr>
      <t xml:space="preserve">destierro </t>
    </r>
    <r>
      <rPr>
        <rFont val="Google Sans Text"/>
        <color rgb="FF000000"/>
        <sz val="11.0"/>
      </rPr>
      <t>de Fernando de Espinosa.</t>
    </r>
  </si>
  <si>
    <t>AGNSC.1910025925-9732128B</t>
  </si>
  <si>
    <t>3857A</t>
  </si>
  <si>
    <r>
      <rPr>
        <rFont val="Google Sans Text"/>
        <b/>
        <color rgb="FF000000"/>
        <sz val="11.0"/>
      </rPr>
      <t xml:space="preserve">Memorial </t>
    </r>
    <r>
      <rPr>
        <rFont val="Google Sans Text"/>
        <color rgb="FF000000"/>
        <sz val="11.0"/>
      </rPr>
      <t>de unos presos, apelando de una sentencia.</t>
    </r>
  </si>
  <si>
    <r>
      <rPr>
        <rFont val="Google Sans Text"/>
        <b/>
        <color rgb="FF000000"/>
        <sz val="11.0"/>
      </rPr>
      <t xml:space="preserve">Memorial </t>
    </r>
    <r>
      <rPr>
        <rFont val="Google Sans Text"/>
        <color rgb="FF000000"/>
        <sz val="11.0"/>
      </rPr>
      <t>de Pedro Mata, sobre los crueles suplicios de la prisión.</t>
    </r>
  </si>
  <si>
    <t>3857B</t>
  </si>
  <si>
    <t>AGNSC.1910029987-9892128C</t>
  </si>
  <si>
    <r>
      <rPr>
        <rFont val="Google Sans Text"/>
        <color rgb="FF000000"/>
        <sz val="11.0"/>
      </rPr>
      <t xml:space="preserve">Memorial de unos presos, </t>
    </r>
    <r>
      <rPr>
        <rFont val="Google Sans Text"/>
        <b/>
        <color rgb="FF000000"/>
        <sz val="11.0"/>
      </rPr>
      <t xml:space="preserve">apelando </t>
    </r>
    <r>
      <rPr>
        <rFont val="Google Sans Text"/>
        <color rgb="FF000000"/>
        <sz val="11.0"/>
      </rPr>
      <t>de una sentencia.</t>
    </r>
  </si>
  <si>
    <t>3857C</t>
  </si>
  <si>
    <r>
      <rPr>
        <rFont val="Google Sans Text"/>
        <color rgb="FF000000"/>
        <sz val="11.0"/>
      </rPr>
      <t xml:space="preserve">Informe de Alonso de la Cadena y Sandoval, sobre la </t>
    </r>
    <r>
      <rPr>
        <rFont val="Google Sans Text"/>
        <b/>
        <color rgb="FF000000"/>
        <sz val="11.0"/>
      </rPr>
      <t>vida licenciosa</t>
    </r>
    <r>
      <rPr>
        <rFont val="Google Sans Text"/>
        <color rgb="FF000000"/>
        <sz val="11.0"/>
      </rPr>
      <t xml:space="preserve"> de Catalina de Vargas.</t>
    </r>
  </si>
  <si>
    <r>
      <rPr>
        <rFont val="Google Sans Text"/>
        <color rgb="FF000000"/>
        <sz val="11.0"/>
      </rPr>
      <t xml:space="preserve">Memorial de unos presos, apelando de una </t>
    </r>
    <r>
      <rPr>
        <rFont val="Google Sans Text"/>
        <b/>
        <color rgb="FF000000"/>
        <sz val="11.0"/>
      </rPr>
      <t>sentencia</t>
    </r>
    <r>
      <rPr>
        <rFont val="Google Sans Text"/>
        <color rgb="FF000000"/>
        <sz val="11.0"/>
      </rPr>
      <t>.</t>
    </r>
  </si>
  <si>
    <t>3858A</t>
  </si>
  <si>
    <t>AGNSC.1910026974-9752129A</t>
  </si>
  <si>
    <r>
      <rPr>
        <rFont val="Google Sans Text"/>
        <color rgb="FF000000"/>
        <sz val="11.0"/>
      </rPr>
      <t xml:space="preserve">Confirmación de una sentencia, en la causa por </t>
    </r>
    <r>
      <rPr>
        <rFont val="Google Sans Text"/>
        <b/>
        <color rgb="FF000000"/>
        <sz val="11.0"/>
      </rPr>
      <t xml:space="preserve">hurto </t>
    </r>
    <r>
      <rPr>
        <rFont val="Google Sans Text"/>
        <color rgb="FF000000"/>
        <sz val="11.0"/>
      </rPr>
      <t>seguida a Francisco González.</t>
    </r>
  </si>
  <si>
    <t>3859A</t>
  </si>
  <si>
    <r>
      <rPr>
        <rFont val="Google Sans Text"/>
        <b/>
        <color rgb="FF000000"/>
        <sz val="11.0"/>
      </rPr>
      <t xml:space="preserve">Informe </t>
    </r>
    <r>
      <rPr>
        <rFont val="Google Sans Text"/>
        <color rgb="FF000000"/>
        <sz val="11.0"/>
      </rPr>
      <t>de Alonso de la Cadena y Sandoval, sobre la vida licenciosa de Catalina de Vargas.</t>
    </r>
  </si>
  <si>
    <r>
      <rPr>
        <rFont val="Google Sans Text"/>
        <b/>
        <color rgb="FF000000"/>
        <sz val="11.0"/>
      </rPr>
      <t xml:space="preserve">Querella </t>
    </r>
    <r>
      <rPr>
        <rFont val="Google Sans Text"/>
        <color rgb="FF000000"/>
        <sz val="11.0"/>
      </rPr>
      <t>contra Juan Manuel Carrera, Administrador de la renta de aguardientes.</t>
    </r>
  </si>
  <si>
    <t>3860A</t>
  </si>
  <si>
    <t>AGNSC.1910026974-9752129B</t>
  </si>
  <si>
    <r>
      <rPr>
        <rFont val="Google Sans Text"/>
        <b/>
        <color rgb="FF000000"/>
        <sz val="11.0"/>
      </rPr>
      <t xml:space="preserve">Nota </t>
    </r>
    <r>
      <rPr>
        <rFont val="Google Sans Text"/>
        <color rgb="FF000000"/>
        <sz val="11.0"/>
      </rPr>
      <t>sobre libertad de los presos Matías y Santiago de León.</t>
    </r>
  </si>
  <si>
    <t>3860B</t>
  </si>
  <si>
    <r>
      <rPr>
        <rFont val="Google Sans Text"/>
        <color rgb="FF000000"/>
        <sz val="11.0"/>
      </rPr>
      <t xml:space="preserve">Memorial de José Antonio de Torres y Peña, cura de Nemocón, </t>
    </r>
    <r>
      <rPr>
        <rFont val="Google Sans Text"/>
        <b/>
        <color rgb="FF000000"/>
        <sz val="11.0"/>
      </rPr>
      <t xml:space="preserve">pidiendo </t>
    </r>
    <r>
      <rPr>
        <rFont val="Google Sans Text"/>
        <color rgb="FF000000"/>
        <sz val="11.0"/>
      </rPr>
      <t>la libertad de Neponuceno Rivera.</t>
    </r>
  </si>
  <si>
    <r>
      <rPr>
        <rFont val="Google Sans Text"/>
        <color rgb="FF000000"/>
        <sz val="11.0"/>
      </rPr>
      <t xml:space="preserve">Nota sobre libertad de los </t>
    </r>
    <r>
      <rPr>
        <rFont val="Google Sans Text"/>
        <b/>
        <color rgb="FF000000"/>
        <sz val="11.0"/>
      </rPr>
      <t xml:space="preserve">presos </t>
    </r>
    <r>
      <rPr>
        <rFont val="Google Sans Text"/>
        <color rgb="FF000000"/>
        <sz val="11.0"/>
      </rPr>
      <t>Matías y Santiago de León.</t>
    </r>
  </si>
  <si>
    <t>3861A</t>
  </si>
  <si>
    <t>AGNSC.1910027976-9822130A</t>
  </si>
  <si>
    <r>
      <rPr>
        <rFont val="Google Sans Text"/>
        <color rgb="FF000000"/>
        <sz val="11.0"/>
      </rPr>
      <t xml:space="preserve">Causa seguida a Juan Esteban Valverde, por </t>
    </r>
    <r>
      <rPr>
        <rFont val="Google Sans Text"/>
        <b/>
        <color rgb="FF000000"/>
        <sz val="11.0"/>
      </rPr>
      <t>alcance al Real erario.</t>
    </r>
  </si>
  <si>
    <t>3862A</t>
  </si>
  <si>
    <r>
      <rPr>
        <rFont val="Google Sans Text"/>
        <color rgb="FF000000"/>
        <sz val="11.0"/>
      </rPr>
      <t xml:space="preserve">Memorial de José Antonio de Torres y Peña, cura de Nemocón, pidiendo la </t>
    </r>
    <r>
      <rPr>
        <rFont val="Google Sans Text"/>
        <b/>
        <color rgb="FF000000"/>
        <sz val="11.0"/>
      </rPr>
      <t xml:space="preserve">libertad </t>
    </r>
    <r>
      <rPr>
        <rFont val="Google Sans Text"/>
        <color rgb="FF000000"/>
        <sz val="11.0"/>
      </rPr>
      <t>de Neponuceno Rivera.</t>
    </r>
  </si>
  <si>
    <r>
      <rPr>
        <rFont val="Google Sans Text"/>
        <b/>
        <color rgb="FF000000"/>
        <sz val="11.0"/>
      </rPr>
      <t xml:space="preserve">Nota </t>
    </r>
    <r>
      <rPr>
        <rFont val="Google Sans Text"/>
        <color rgb="FF000000"/>
        <sz val="11.0"/>
      </rPr>
      <t>sobre prisión de Felipe Pavía y embargo de sus bienes.</t>
    </r>
  </si>
  <si>
    <t>AGNSC.1910027976-9822130B</t>
  </si>
  <si>
    <t>3862B</t>
  </si>
  <si>
    <r>
      <rPr>
        <rFont val="Google Sans Text"/>
        <color rgb="FF000000"/>
        <sz val="11.0"/>
      </rPr>
      <t xml:space="preserve">Nota sobre </t>
    </r>
    <r>
      <rPr>
        <rFont val="Google Sans Text"/>
        <b/>
        <color rgb="FF000000"/>
        <sz val="11.0"/>
      </rPr>
      <t xml:space="preserve">prisión </t>
    </r>
    <r>
      <rPr>
        <rFont val="Google Sans Text"/>
        <color rgb="FF000000"/>
        <sz val="11.0"/>
      </rPr>
      <t>de Felipe Pavía y embargo de sus bienes.</t>
    </r>
  </si>
  <si>
    <r>
      <rPr>
        <rFont val="Google Sans Text"/>
        <color rgb="FF000000"/>
        <sz val="11.0"/>
      </rPr>
      <t xml:space="preserve">Demanda de Ignacio de León, por </t>
    </r>
    <r>
      <rPr>
        <rFont val="Google Sans Text"/>
        <b/>
        <color rgb="FF000000"/>
        <sz val="11.0"/>
      </rPr>
      <t>agravios</t>
    </r>
    <r>
      <rPr>
        <rFont val="Google Sans Text"/>
        <color rgb="FF000000"/>
        <sz val="11.0"/>
      </rPr>
      <t>, contra José Manuel Reyes.</t>
    </r>
  </si>
  <si>
    <t>3863A</t>
  </si>
  <si>
    <r>
      <rPr>
        <rFont val="Google Sans Text"/>
        <b/>
        <color rgb="FF000000"/>
        <sz val="11.0"/>
      </rPr>
      <t xml:space="preserve">Nota </t>
    </r>
    <r>
      <rPr>
        <rFont val="Google Sans Text"/>
        <color rgb="FF000000"/>
        <sz val="11.0"/>
      </rPr>
      <t>sobre pasaje de los reos en buques del gobierno.</t>
    </r>
  </si>
  <si>
    <t>AGNSC.1910028983-9862131A</t>
  </si>
  <si>
    <t>3863B</t>
  </si>
  <si>
    <r>
      <rPr>
        <rFont val="Google Sans Text"/>
        <color rgb="FF000000"/>
        <sz val="11.0"/>
      </rPr>
      <t xml:space="preserve">Informe del alcalde de Serrezuela, sobre haber arrestado a Luis Julio, quien </t>
    </r>
    <r>
      <rPr>
        <rFont val="Google Sans Text"/>
        <b/>
        <color rgb="FF000000"/>
        <sz val="11.0"/>
      </rPr>
      <t>encontró en casa</t>
    </r>
    <r>
      <rPr>
        <rFont val="Google Sans Text"/>
        <color rgb="FF000000"/>
        <sz val="11.0"/>
      </rPr>
      <t xml:space="preserve"> de Manuela Cárdenas.</t>
    </r>
  </si>
  <si>
    <r>
      <rPr>
        <rFont val="Google Sans Text"/>
        <color rgb="FF000000"/>
        <sz val="11.0"/>
      </rPr>
      <t xml:space="preserve">Nota sobre </t>
    </r>
    <r>
      <rPr>
        <rFont val="Google Sans Text"/>
        <b/>
        <color rgb="FF000000"/>
        <sz val="11.0"/>
      </rPr>
      <t>pasaje de los reos en buques</t>
    </r>
    <r>
      <rPr>
        <rFont val="Google Sans Text"/>
        <color rgb="FF000000"/>
        <sz val="11.0"/>
      </rPr>
      <t xml:space="preserve"> del gobierno.</t>
    </r>
  </si>
  <si>
    <t>3863C</t>
  </si>
  <si>
    <t>AGNSC.1910030990-10002132A</t>
  </si>
  <si>
    <r>
      <rPr>
        <rFont val="Google Sans Text"/>
        <color rgb="FF000000"/>
        <sz val="11.0"/>
      </rPr>
      <t xml:space="preserve">Nota sobre pasaje de los </t>
    </r>
    <r>
      <rPr>
        <rFont val="Google Sans Text"/>
        <b/>
        <color rgb="FF000000"/>
        <sz val="11.0"/>
      </rPr>
      <t xml:space="preserve">reos </t>
    </r>
    <r>
      <rPr>
        <rFont val="Google Sans Text"/>
        <color rgb="FF000000"/>
        <sz val="11.0"/>
      </rPr>
      <t>en buques del gobierno.</t>
    </r>
  </si>
  <si>
    <t>3864A</t>
  </si>
  <si>
    <r>
      <rPr>
        <rFont val="Google Sans Text"/>
        <b/>
        <color rgb="FF000000"/>
        <sz val="11.0"/>
      </rPr>
      <t xml:space="preserve">Informe </t>
    </r>
    <r>
      <rPr>
        <rFont val="Google Sans Text"/>
        <color rgb="FF000000"/>
        <sz val="11.0"/>
      </rPr>
      <t>del alcalde de Serrezuela, sobre haber arrestado a Luis Julio, quien encontró en casa de Manuela Cárdenas.</t>
    </r>
  </si>
  <si>
    <r>
      <rPr>
        <rFont val="Google Sans Text"/>
        <b/>
        <color rgb="FF000000"/>
        <sz val="11.0"/>
      </rPr>
      <t xml:space="preserve">Nota </t>
    </r>
    <r>
      <rPr>
        <rFont val="Google Sans Text"/>
        <color rgb="FF000000"/>
        <sz val="11.0"/>
      </rPr>
      <t>sobre un memorial de Carlos José Santiago de Castro, respecto de un dudoso delito.</t>
    </r>
  </si>
  <si>
    <t>3864B</t>
  </si>
  <si>
    <t>AGNSC.1910030990-10002132B</t>
  </si>
  <si>
    <r>
      <rPr>
        <rFont val="Google Sans Text"/>
        <color rgb="FF000000"/>
        <sz val="11.0"/>
      </rPr>
      <t xml:space="preserve">Nota sobre un memorial de Carlos José Santiago de Castro, respecto de un dudoso </t>
    </r>
    <r>
      <rPr>
        <rFont val="Google Sans Text"/>
        <b/>
        <color rgb="FF000000"/>
        <sz val="11.0"/>
      </rPr>
      <t>delito</t>
    </r>
    <r>
      <rPr>
        <rFont val="Google Sans Text"/>
        <color rgb="FF000000"/>
        <sz val="11.0"/>
      </rPr>
      <t>.</t>
    </r>
  </si>
  <si>
    <t>3865A</t>
  </si>
  <si>
    <r>
      <rPr>
        <rFont val="Google Sans Text"/>
        <b/>
        <color rgb="FF000000"/>
        <sz val="11.0"/>
      </rPr>
      <t xml:space="preserve">Nota </t>
    </r>
    <r>
      <rPr>
        <rFont val="Google Sans Text"/>
        <color rgb="FF000000"/>
        <sz val="11.0"/>
      </rPr>
      <t>sobre libertad de Francisco Polanco, Alférez de navío.</t>
    </r>
  </si>
  <si>
    <t>3865B</t>
  </si>
  <si>
    <r>
      <rPr>
        <rFont val="Google Sans Text"/>
        <color rgb="FF000000"/>
        <sz val="11.0"/>
      </rPr>
      <t xml:space="preserve">Nota sobre </t>
    </r>
    <r>
      <rPr>
        <rFont val="Google Sans Text"/>
        <b/>
        <color rgb="FF000000"/>
        <sz val="11.0"/>
      </rPr>
      <t xml:space="preserve">libertad </t>
    </r>
    <r>
      <rPr>
        <rFont val="Google Sans Text"/>
        <color rgb="FF000000"/>
        <sz val="11.0"/>
      </rPr>
      <t>de Francisco Polanco, Alférez de navío.</t>
    </r>
  </si>
  <si>
    <t>3866A</t>
  </si>
  <si>
    <r>
      <rPr>
        <rFont val="Google Sans Text"/>
        <color rgb="FF000000"/>
        <sz val="11.0"/>
      </rPr>
      <t xml:space="preserve">Causa seguida a Alonso Sotelo, por </t>
    </r>
    <r>
      <rPr>
        <rFont val="Google Sans Text"/>
        <b/>
        <color rgb="FF000000"/>
        <sz val="11.0"/>
      </rPr>
      <t>heridas</t>
    </r>
    <r>
      <rPr>
        <rFont val="Google Sans Text"/>
        <color rgb="FF000000"/>
        <sz val="11.0"/>
      </rPr>
      <t>.</t>
    </r>
  </si>
  <si>
    <r>
      <rPr>
        <rFont val="Google Sans Text"/>
        <b/>
        <color rgb="FF000000"/>
        <sz val="11.0"/>
      </rPr>
      <t xml:space="preserve">Nota </t>
    </r>
    <r>
      <rPr>
        <rFont val="Google Sans Text"/>
        <color rgb="FF000000"/>
        <sz val="11.0"/>
      </rPr>
      <t>sobre no remisión de reos a España.</t>
    </r>
  </si>
  <si>
    <t>3866B</t>
  </si>
  <si>
    <t>AGNSC.19100321003-10132133A</t>
  </si>
  <si>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España.</t>
    </r>
  </si>
  <si>
    <t>3866C</t>
  </si>
  <si>
    <r>
      <rPr>
        <rFont val="Google Sans Text"/>
        <color rgb="FF000000"/>
        <sz val="11.0"/>
      </rPr>
      <t xml:space="preserve">Causa seguida a Francisco Chapetón, Ramón Caballero, José Casiano, Ramón y Antonio Munar, indios de Guicán, por </t>
    </r>
    <r>
      <rPr>
        <rFont val="Google Sans Text"/>
        <b/>
        <color rgb="FF000000"/>
        <sz val="11.0"/>
      </rPr>
      <t xml:space="preserve">amenazas </t>
    </r>
    <r>
      <rPr>
        <rFont val="Google Sans Text"/>
        <color rgb="FF000000"/>
        <sz val="11.0"/>
      </rPr>
      <t>a la autoridad.</t>
    </r>
  </si>
  <si>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</si>
  <si>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Guicán</t>
  </si>
  <si>
    <t>3867A</t>
  </si>
  <si>
    <t>AGNSC.1910111-1382134A</t>
  </si>
  <si>
    <r>
      <rPr>
        <rFont val="Google Sans Text"/>
        <b/>
        <color rgb="FF000000"/>
        <sz val="11.0"/>
      </rPr>
      <t xml:space="preserve">Nota </t>
    </r>
    <r>
      <rPr>
        <rFont val="Google Sans Text"/>
        <color rgb="FF000000"/>
        <sz val="11.0"/>
      </rPr>
      <t>sobre el arribo del reo Joaquín Sánchez.</t>
    </r>
  </si>
  <si>
    <t>3867B</t>
  </si>
  <si>
    <r>
      <rPr>
        <rFont val="Google Sans Text"/>
        <b/>
        <color rgb="FF000000"/>
        <sz val="11.0"/>
      </rPr>
      <t xml:space="preserve">Nota </t>
    </r>
    <r>
      <rPr>
        <rFont val="Google Sans Text"/>
        <color rgb="FF000000"/>
        <sz val="11.0"/>
      </rPr>
      <t>de la Real Audiencia al Virrey, sobre representación de los tunebos de Güicán, respecto de la prisión de su teniente Ramón Caballero.</t>
    </r>
  </si>
  <si>
    <r>
      <rPr>
        <rFont val="Google Sans Text"/>
        <color rgb="FF000000"/>
        <sz val="11.0"/>
      </rPr>
      <t xml:space="preserve">Nota sobre el arribo del </t>
    </r>
    <r>
      <rPr>
        <rFont val="Google Sans Text"/>
        <b/>
        <color rgb="FF000000"/>
        <sz val="11.0"/>
      </rPr>
      <t xml:space="preserve">reo </t>
    </r>
    <r>
      <rPr>
        <rFont val="Google Sans Text"/>
        <color rgb="FF000000"/>
        <sz val="11.0"/>
      </rPr>
      <t>Joaquín Sánchez.</t>
    </r>
  </si>
  <si>
    <t>3868A</t>
  </si>
  <si>
    <t>AGNSC.1910121621-6222134B</t>
  </si>
  <si>
    <r>
      <rPr>
        <rFont val="Google Sans Text"/>
        <color rgb="FF000000"/>
        <sz val="11.0"/>
      </rPr>
      <t xml:space="preserve">Nota sobre el </t>
    </r>
    <r>
      <rPr>
        <rFont val="Google Sans Text"/>
        <b/>
        <color rgb="FF000000"/>
        <sz val="11.0"/>
      </rPr>
      <t xml:space="preserve">nombramiento </t>
    </r>
    <r>
      <rPr>
        <rFont val="Google Sans Text"/>
        <color rgb="FF000000"/>
        <sz val="11.0"/>
      </rPr>
      <t>de Lorenzo Parga, para teniente de gobernador de Valledupar.</t>
    </r>
  </si>
  <si>
    <t>919-939</t>
  </si>
  <si>
    <t>3869A</t>
  </si>
  <si>
    <r>
      <rPr>
        <rFont val="Google Sans Text"/>
        <color rgb="FF000000"/>
        <sz val="11.0"/>
      </rPr>
      <t xml:space="preserve">Proceso de los indios de Cómbita, quienes hicieron </t>
    </r>
    <r>
      <rPr>
        <rFont val="Google Sans Text"/>
        <b/>
        <color rgb="FF000000"/>
        <sz val="11.0"/>
      </rPr>
      <t>asonada</t>
    </r>
    <r>
      <rPr>
        <rFont val="Google Sans Text"/>
        <color rgb="FF000000"/>
        <sz val="11.0"/>
      </rPr>
      <t xml:space="preserve"> a Pedro Gálvez, su párroco.</t>
    </r>
  </si>
  <si>
    <r>
      <rPr>
        <rFont val="Google Sans Text"/>
        <b/>
        <color rgb="FF000000"/>
        <sz val="11.0"/>
      </rPr>
      <t xml:space="preserve">Nota </t>
    </r>
    <r>
      <rPr>
        <rFont val="Google Sans Text"/>
        <color rgb="FF000000"/>
        <sz val="11.0"/>
      </rPr>
      <t>sobre no remisión de reos a España.</t>
    </r>
  </si>
  <si>
    <t>Cómbita</t>
  </si>
  <si>
    <t>3869B</t>
  </si>
  <si>
    <t>AGNSC.191012139-2182135A</t>
  </si>
  <si>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España.</t>
    </r>
  </si>
  <si>
    <t>3869C</t>
  </si>
  <si>
    <r>
      <rPr>
        <rFont val="Google Sans Text"/>
        <color rgb="FF000000"/>
        <sz val="11.0"/>
      </rPr>
      <t xml:space="preserve">El protector de naturales, por los de Guicán, contra el cura y corregidor del lugar, quienes </t>
    </r>
    <r>
      <rPr>
        <rFont val="Google Sans Text"/>
        <b/>
        <color rgb="FF000000"/>
        <sz val="11.0"/>
      </rPr>
      <t>persiguieron</t>
    </r>
    <r>
      <rPr>
        <rFont val="Google Sans Text"/>
        <color rgb="FF000000"/>
        <sz val="11.0"/>
      </rPr>
      <t xml:space="preserve"> a aquellos y trataron de despojarlos de sus resguardos.</t>
    </r>
  </si>
  <si>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</si>
  <si>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3870A</t>
  </si>
  <si>
    <r>
      <rPr>
        <rFont val="Google Sans Text"/>
        <color rgb="FF000000"/>
        <sz val="11.0"/>
      </rPr>
      <t xml:space="preserve">Nota sobre la </t>
    </r>
    <r>
      <rPr>
        <rFont val="Google Sans Text"/>
        <b/>
        <color rgb="FF000000"/>
        <sz val="11.0"/>
      </rPr>
      <t>devolución de unos forzados</t>
    </r>
    <r>
      <rPr>
        <rFont val="Google Sans Text"/>
        <color rgb="FF000000"/>
        <sz val="11.0"/>
      </rPr>
      <t xml:space="preserve"> a Juan de Ortega.</t>
    </r>
  </si>
  <si>
    <t>AGNSC.191013219-2982136A</t>
  </si>
  <si>
    <t>3871A</t>
  </si>
  <si>
    <r>
      <rPr>
        <rFont val="Google Sans Text"/>
        <color rgb="FF000000"/>
        <sz val="11.0"/>
      </rPr>
      <t xml:space="preserve">El protector de naturales, por los de Guicán, contra el cura y corregidor del lugar, quienes persiguieron a aquellos y trataron de </t>
    </r>
    <r>
      <rPr>
        <rFont val="Google Sans Text"/>
        <b/>
        <color rgb="FF000000"/>
        <sz val="11.0"/>
      </rPr>
      <t>despojarlos</t>
    </r>
    <r>
      <rPr>
        <rFont val="Google Sans Text"/>
        <color rgb="FF000000"/>
        <sz val="11.0"/>
      </rPr>
      <t xml:space="preserve"> de sus resguardos.</t>
    </r>
  </si>
  <si>
    <r>
      <rPr>
        <rFont val="Google Sans Text"/>
        <b/>
        <color rgb="FF000000"/>
        <sz val="11.0"/>
      </rPr>
      <t xml:space="preserve">Nota </t>
    </r>
    <r>
      <rPr>
        <rFont val="Google Sans Text"/>
        <color rgb="FF000000"/>
        <sz val="11.0"/>
      </rPr>
      <t>sobre querella de María Mercedes Piñero contra José de Vela, su marido. Complemento del documento 65 (folios 458-459)</t>
    </r>
  </si>
  <si>
    <t>3871B</t>
  </si>
  <si>
    <t>AGNSC.191013219-2982136B</t>
  </si>
  <si>
    <r>
      <rPr>
        <rFont val="Google Sans Text"/>
        <color rgb="FF000000"/>
        <sz val="11.0"/>
      </rPr>
      <t xml:space="preserve">Nota sobre </t>
    </r>
    <r>
      <rPr>
        <rFont val="Google Sans Text"/>
        <b/>
        <color rgb="FF000000"/>
        <sz val="11.0"/>
      </rPr>
      <t xml:space="preserve">querella </t>
    </r>
    <r>
      <rPr>
        <rFont val="Google Sans Text"/>
        <color rgb="FF000000"/>
        <sz val="11.0"/>
      </rPr>
      <t>de María Mercedes Piñero contra José de Vela, su marido. Notas sobre el mismo asunto de las páginas 444 a 445</t>
    </r>
  </si>
  <si>
    <t>3872A</t>
  </si>
  <si>
    <r>
      <rPr>
        <rFont val="Google Sans Text"/>
        <color rgb="FF000000"/>
        <sz val="11.0"/>
      </rPr>
      <t xml:space="preserve">Causa seguida a Bernabé, indio de Chiquinquirá, por </t>
    </r>
    <r>
      <rPr>
        <rFont val="Google Sans Text"/>
        <b/>
        <color rgb="FF000000"/>
        <sz val="11.0"/>
      </rPr>
      <t>matar ganado ajeno.</t>
    </r>
  </si>
  <si>
    <r>
      <rPr>
        <rFont val="Google Sans Text"/>
        <color rgb="FF000000"/>
        <sz val="11.0"/>
      </rPr>
      <t xml:space="preserve">Despachos sobre la causa seguida a Francisco Antonio de Rosas y Jose Lorenzo Toledo, por el </t>
    </r>
    <r>
      <rPr>
        <rFont val="Google Sans Text"/>
        <b/>
        <color rgb="FF000000"/>
        <sz val="11.0"/>
      </rPr>
      <t xml:space="preserve">homicidio </t>
    </r>
    <r>
      <rPr>
        <rFont val="Google Sans Text"/>
        <color rgb="FF000000"/>
        <sz val="11.0"/>
      </rPr>
      <t>de Manuel Muñoz y por latrocinios. Cartagena.</t>
    </r>
  </si>
  <si>
    <t>Chiquinquirá</t>
  </si>
  <si>
    <t>3872B</t>
  </si>
  <si>
    <t>AGNSC.191014299-3052137A</t>
  </si>
  <si>
    <r>
      <rPr>
        <rFont val="Google Sans Text"/>
        <color rgb="FF000000"/>
        <sz val="11.0"/>
      </rPr>
      <t xml:space="preserve">Despachos sobre la causa seguida a Francisco Antonio de Rosas y Jose Lorenzo Toledo, por el homicidio de Manuel Muñoz y por </t>
    </r>
    <r>
      <rPr>
        <rFont val="Google Sans Text"/>
        <b/>
        <color rgb="FF000000"/>
        <sz val="11.0"/>
      </rPr>
      <t>latrocinios</t>
    </r>
    <r>
      <rPr>
        <rFont val="Google Sans Text"/>
        <color rgb="FF000000"/>
        <sz val="11.0"/>
      </rPr>
      <t>. Cartagena.</t>
    </r>
  </si>
  <si>
    <r>
      <rPr>
        <rFont val="Google Sans Text"/>
        <color rgb="FF000000"/>
        <sz val="11.0"/>
      </rPr>
      <t xml:space="preserve">Causa seguida a Alonso de Figueroa, por </t>
    </r>
    <r>
      <rPr>
        <rFont val="Google Sans Text"/>
        <b/>
        <color rgb="FF000000"/>
        <sz val="11.0"/>
      </rPr>
      <t>crueldades</t>
    </r>
    <r>
      <rPr>
        <rFont val="Google Sans Text"/>
        <color rgb="FF000000"/>
        <sz val="11.0"/>
      </rPr>
      <t xml:space="preserve"> con los indios de Icabocu, Chiribí y Tenza.</t>
    </r>
  </si>
  <si>
    <t>3873A</t>
  </si>
  <si>
    <r>
      <rPr>
        <rFont val="Google Sans Text"/>
        <b/>
        <color rgb="FF000000"/>
        <sz val="11.0"/>
      </rPr>
      <t xml:space="preserve">Memorial </t>
    </r>
    <r>
      <rPr>
        <rFont val="Google Sans Text"/>
        <color rgb="FF000000"/>
        <sz val="11.0"/>
      </rPr>
      <t>de Juan Fernández de Moure, sobre la captura de María Josefa, su hija, por orden del gobernador José de Carrión y Andrade.</t>
    </r>
  </si>
  <si>
    <t>Icabocu</t>
  </si>
  <si>
    <t>3873B</t>
  </si>
  <si>
    <t>AGNSC.191015306-3302138A</t>
  </si>
  <si>
    <t>Memorial de Juan Fernández de Moure, sobre la captura de María Josefa, su hija, por orden del gobernador José de Carrión y Andrade.</t>
  </si>
  <si>
    <t>3874A</t>
  </si>
  <si>
    <r>
      <rPr>
        <rFont val="Google Sans Text"/>
        <color rgb="FF000000"/>
        <sz val="11.0"/>
      </rPr>
      <t xml:space="preserve">Causa seguida a Alonso de Figueroa, por </t>
    </r>
    <r>
      <rPr>
        <rFont val="Google Sans Text"/>
        <b/>
        <color rgb="FF000000"/>
        <sz val="11.0"/>
      </rPr>
      <t>crueldades</t>
    </r>
    <r>
      <rPr>
        <rFont val="Google Sans Text"/>
        <color rgb="FF000000"/>
        <sz val="11.0"/>
      </rPr>
      <t xml:space="preserve"> con los indios de Icabocu, Chiribí y Tenza.</t>
    </r>
  </si>
  <si>
    <r>
      <rPr>
        <rFont val="Google Sans Text"/>
        <color rgb="FF000000"/>
        <sz val="11.0"/>
      </rPr>
      <t xml:space="preserve">Nota sobre un </t>
    </r>
    <r>
      <rPr>
        <rFont val="Google Sans Text"/>
        <b/>
        <color rgb="FF000000"/>
        <sz val="11.0"/>
      </rPr>
      <t xml:space="preserve">informe </t>
    </r>
    <r>
      <rPr>
        <rFont val="Google Sans Text"/>
        <color rgb="FF000000"/>
        <sz val="11.0"/>
      </rPr>
      <t>pedido al carregidor de Mogotes.</t>
    </r>
  </si>
  <si>
    <t>3875A</t>
  </si>
  <si>
    <r>
      <rPr>
        <rFont val="Google Sans Text"/>
        <color rgb="FF000000"/>
        <sz val="11.0"/>
      </rPr>
      <t xml:space="preserve">Demanda por </t>
    </r>
    <r>
      <rPr>
        <rFont val="Google Sans Text"/>
        <b/>
        <color rgb="FF000000"/>
        <sz val="11.0"/>
      </rPr>
      <t>injurias</t>
    </r>
    <r>
      <rPr>
        <rFont val="Google Sans Text"/>
        <color rgb="FF000000"/>
        <sz val="11.0"/>
      </rPr>
      <t>, de Matías Berrío, contra algunos vecinos de Mompós.</t>
    </r>
  </si>
  <si>
    <t>AGNSC.191015306-3302138B</t>
  </si>
  <si>
    <t>3876A</t>
  </si>
  <si>
    <t>940-971</t>
  </si>
  <si>
    <r>
      <rPr>
        <rFont val="Google Sans Text"/>
        <color rgb="FF000000"/>
        <sz val="11.0"/>
      </rPr>
      <t xml:space="preserve">Causa seguida a Alonso de Figueroa, por </t>
    </r>
    <r>
      <rPr>
        <rFont val="Google Sans Text"/>
        <b/>
        <color rgb="FF000000"/>
        <sz val="11.0"/>
      </rPr>
      <t>crueldades</t>
    </r>
    <r>
      <rPr>
        <rFont val="Google Sans Text"/>
        <color rgb="FF000000"/>
        <sz val="11.0"/>
      </rPr>
      <t xml:space="preserve"> con los indios de Icabocu, Chiribí y Tenza.</t>
    </r>
  </si>
  <si>
    <r>
      <rPr>
        <rFont val="Google Sans Text"/>
        <b/>
        <color rgb="FF000000"/>
        <sz val="11.0"/>
      </rPr>
      <t xml:space="preserve">Nota </t>
    </r>
    <r>
      <rPr>
        <rFont val="Google Sans Text"/>
        <color rgb="FF000000"/>
        <sz val="11.0"/>
      </rPr>
      <t>sobre prisión de José Echegoyen.</t>
    </r>
  </si>
  <si>
    <t>3876B</t>
  </si>
  <si>
    <t>AGNSC.191015306-3302138C</t>
  </si>
  <si>
    <r>
      <rPr>
        <rFont val="Google Sans Text"/>
        <color rgb="FF000000"/>
        <sz val="11.0"/>
      </rPr>
      <t xml:space="preserve">Nota sobre </t>
    </r>
    <r>
      <rPr>
        <rFont val="Google Sans Text"/>
        <b/>
        <color rgb="FF000000"/>
        <sz val="11.0"/>
      </rPr>
      <t xml:space="preserve">prisión </t>
    </r>
    <r>
      <rPr>
        <rFont val="Google Sans Text"/>
        <color rgb="FF000000"/>
        <sz val="11.0"/>
      </rPr>
      <t>de José Echegoyen.</t>
    </r>
  </si>
  <si>
    <t>3877A</t>
  </si>
  <si>
    <r>
      <rPr>
        <rFont val="Google Sans Text"/>
        <color rgb="FF000000"/>
        <sz val="11.0"/>
      </rPr>
      <t xml:space="preserve">Sentencia pronunciada por la Real Audiencia, en la demanda por </t>
    </r>
    <r>
      <rPr>
        <rFont val="Google Sans Text"/>
        <b/>
        <color rgb="FF000000"/>
        <sz val="11.0"/>
      </rPr>
      <t>agravios</t>
    </r>
    <r>
      <rPr>
        <rFont val="Google Sans Text"/>
        <color rgb="FF000000"/>
        <sz val="11.0"/>
      </rPr>
      <t>, de don Pedro, Cacíque de Mongua, contra Antonio de Sandoval, Corregidor de Sogamoso.</t>
    </r>
  </si>
  <si>
    <r>
      <rPr>
        <rFont val="Google Sans Text"/>
        <color rgb="FF000000"/>
        <sz val="11.0"/>
      </rPr>
      <t xml:space="preserve">Nota sobre el </t>
    </r>
    <r>
      <rPr>
        <rFont val="Google Sans Text"/>
        <b/>
        <color rgb="FF000000"/>
        <sz val="11.0"/>
      </rPr>
      <t xml:space="preserve">homicidio </t>
    </r>
    <r>
      <rPr>
        <rFont val="Google Sans Text"/>
        <color rgb="FF000000"/>
        <sz val="11.0"/>
      </rPr>
      <t>cometido por Martín Setuaín en la persona de Francisco Arcia.</t>
    </r>
  </si>
  <si>
    <t>Mongua</t>
  </si>
  <si>
    <t>3877B</t>
  </si>
  <si>
    <r>
      <rPr>
        <rFont val="Google Sans Text"/>
        <b/>
        <color rgb="FF000000"/>
        <sz val="11.0"/>
      </rPr>
      <t xml:space="preserve">Nota </t>
    </r>
    <r>
      <rPr>
        <rFont val="Google Sans Text"/>
        <color rgb="FF000000"/>
        <sz val="11.0"/>
      </rPr>
      <t>sobre el homicidio cometido por Martín Setuaín en la persona de Francisco Arcia.</t>
    </r>
  </si>
  <si>
    <t>AGNSC.191016331-3322139A</t>
  </si>
  <si>
    <t>3878A</t>
  </si>
  <si>
    <r>
      <rPr>
        <rFont val="Google Sans Text"/>
        <color rgb="FF000000"/>
        <sz val="11.0"/>
      </rPr>
      <t xml:space="preserve">Demanda de los indios de la Salina de Chita, contra Salvador García, quien les </t>
    </r>
    <r>
      <rPr>
        <rFont val="Google Sans Text"/>
        <b/>
        <color rgb="FF000000"/>
        <sz val="11.0"/>
      </rPr>
      <t>robó</t>
    </r>
    <r>
      <rPr>
        <rFont val="Google Sans Text"/>
        <color rgb="FF000000"/>
        <sz val="11.0"/>
      </rPr>
      <t xml:space="preserve"> sus ganados.</t>
    </r>
  </si>
  <si>
    <r>
      <rPr>
        <rFont val="Google Sans Text"/>
        <color rgb="FF000000"/>
        <sz val="11.0"/>
      </rPr>
      <t xml:space="preserve">Informe sobre la </t>
    </r>
    <r>
      <rPr>
        <rFont val="Google Sans Text"/>
        <b/>
        <color rgb="FF000000"/>
        <sz val="11.0"/>
      </rPr>
      <t xml:space="preserve">riña </t>
    </r>
    <r>
      <rPr>
        <rFont val="Google Sans Text"/>
        <color rgb="FF000000"/>
        <sz val="11.0"/>
      </rPr>
      <t>de José Fernando de Mier y Guerra con Agustín Trespalacios, su sobrino.</t>
    </r>
  </si>
  <si>
    <t>3878B</t>
  </si>
  <si>
    <t>AGNSC.191017333-3612140A</t>
  </si>
  <si>
    <r>
      <rPr>
        <rFont val="Google Sans Text"/>
        <b/>
        <color rgb="FF000000"/>
        <sz val="11.0"/>
      </rPr>
      <t xml:space="preserve">Informe </t>
    </r>
    <r>
      <rPr>
        <rFont val="Google Sans Text"/>
        <color rgb="FF000000"/>
        <sz val="11.0"/>
      </rPr>
      <t>sobre la riña de José Fernando de Mier y Guerra con Agustín Trespalacios, su sobrino.</t>
    </r>
  </si>
  <si>
    <r>
      <rPr>
        <rFont val="Google Sans Text"/>
        <color rgb="FF000000"/>
        <sz val="11.0"/>
      </rPr>
      <t xml:space="preserve">Juicio seguido a un indio llamado Francisco, por haber </t>
    </r>
    <r>
      <rPr>
        <rFont val="Google Sans Text"/>
        <b/>
        <color rgb="FF000000"/>
        <sz val="11.0"/>
      </rPr>
      <t>alzado una bolsa con dinero</t>
    </r>
    <r>
      <rPr>
        <rFont val="Google Sans Text"/>
        <color rgb="FF000000"/>
        <sz val="11.0"/>
      </rPr>
      <t>, de Juan de Salazar.</t>
    </r>
  </si>
  <si>
    <t>3878C</t>
  </si>
  <si>
    <r>
      <rPr>
        <rFont val="Google Sans Text"/>
        <b/>
        <color rgb="FF000000"/>
        <sz val="11.0"/>
      </rPr>
      <t xml:space="preserve">Nota </t>
    </r>
    <r>
      <rPr>
        <rFont val="Google Sans Text"/>
        <color rgb="FF000000"/>
        <sz val="11.0"/>
      </rPr>
      <t>sobre desistimiento de juicio de José Fernándo de Mier y Agustín de Trepalacios, su sobrino. Juicio por heridas.</t>
    </r>
  </si>
  <si>
    <t>AGNSC.191018362-3742141A</t>
  </si>
  <si>
    <t>3879A</t>
  </si>
  <si>
    <r>
      <rPr>
        <rFont val="Google Sans Text"/>
        <b/>
        <color rgb="FF000000"/>
        <sz val="11.0"/>
      </rPr>
      <t xml:space="preserve">Nota </t>
    </r>
    <r>
      <rPr>
        <rFont val="Google Sans Text"/>
        <color rgb="FF000000"/>
        <sz val="11.0"/>
      </rPr>
      <t>sobre gastos de conducción de reos a Cartagena.</t>
    </r>
  </si>
  <si>
    <r>
      <rPr>
        <rFont val="Google Sans Text"/>
        <color rgb="FF000000"/>
        <sz val="11.0"/>
      </rPr>
      <t xml:space="preserve">Demanda de los indios del pueblo de Boyacá, contra Vicente de Medina, su párroco, y contra Antonio de Neira, corregidor de Tunja, por </t>
    </r>
    <r>
      <rPr>
        <rFont val="Google Sans Text"/>
        <b/>
        <color rgb="FF000000"/>
        <sz val="11.0"/>
      </rPr>
      <t>agravios</t>
    </r>
    <r>
      <rPr>
        <rFont val="Google Sans Text"/>
        <color rgb="FF000000"/>
        <sz val="11.0"/>
      </rPr>
      <t>.</t>
    </r>
  </si>
  <si>
    <t>3879B</t>
  </si>
  <si>
    <r>
      <rPr>
        <rFont val="Google Sans Text"/>
        <color rgb="FF000000"/>
        <sz val="11.0"/>
      </rPr>
      <t xml:space="preserve">Nota sobre gastos de </t>
    </r>
    <r>
      <rPr>
        <rFont val="Google Sans Text"/>
        <b/>
        <color rgb="FF000000"/>
        <sz val="11.0"/>
      </rPr>
      <t>conducción de reos</t>
    </r>
    <r>
      <rPr>
        <rFont val="Google Sans Text"/>
        <color rgb="FF000000"/>
        <sz val="11.0"/>
      </rPr>
      <t xml:space="preserve"> a Cartagena.</t>
    </r>
  </si>
  <si>
    <t>AGNSC.191019375-3852142A</t>
  </si>
  <si>
    <t>3879C</t>
  </si>
  <si>
    <r>
      <rPr>
        <rFont val="Google Sans Text"/>
        <color rgb="FF000000"/>
        <sz val="11.0"/>
      </rPr>
      <t xml:space="preserve">Nota sobre gastos de conducción de </t>
    </r>
    <r>
      <rPr>
        <rFont val="Google Sans Text"/>
        <b/>
        <color rgb="FF000000"/>
        <sz val="11.0"/>
      </rPr>
      <t xml:space="preserve">reos </t>
    </r>
    <r>
      <rPr>
        <rFont val="Google Sans Text"/>
        <color rgb="FF000000"/>
        <sz val="11.0"/>
      </rPr>
      <t>a Cartagena.</t>
    </r>
  </si>
  <si>
    <r>
      <rPr>
        <rFont val="Google Sans Text"/>
        <color rgb="FF000000"/>
        <sz val="11.0"/>
      </rPr>
      <t xml:space="preserve">Denuncio de Manuel Antonio Rubio, cura de Guagua, del </t>
    </r>
    <r>
      <rPr>
        <rFont val="Google Sans Text"/>
        <b/>
        <color rgb="FF000000"/>
        <sz val="11.0"/>
      </rPr>
      <t>concubinato</t>
    </r>
    <r>
      <rPr>
        <rFont val="Google Sans Text"/>
        <color rgb="FF000000"/>
        <sz val="11.0"/>
      </rPr>
      <t xml:space="preserve"> de Pablo Indiano, Administrador de la Renta de Tabacos, y Luisa Gutiérrez.</t>
    </r>
  </si>
  <si>
    <t>3880A</t>
  </si>
  <si>
    <t>Guagua</t>
  </si>
  <si>
    <t>99A, 99B</t>
  </si>
  <si>
    <r>
      <rPr>
        <rFont val="Google Sans Text"/>
        <color rgb="FF000000"/>
        <sz val="11.0"/>
      </rPr>
      <t xml:space="preserve">Nota sobre </t>
    </r>
    <r>
      <rPr>
        <rFont val="Google Sans Text"/>
        <b/>
        <color rgb="FF000000"/>
        <sz val="11.0"/>
      </rPr>
      <t>entrega de una alhajas</t>
    </r>
    <r>
      <rPr>
        <rFont val="Google Sans Text"/>
        <color rgb="FF000000"/>
        <sz val="11.0"/>
      </rPr>
      <t>,por partedel presidente diario Estebán Villarraga.</t>
    </r>
  </si>
  <si>
    <t>AGNSC.1910110386-3912143A</t>
  </si>
  <si>
    <t>3881A</t>
  </si>
  <si>
    <r>
      <rPr>
        <rFont val="Google Sans Text"/>
        <b/>
        <color rgb="FF000000"/>
        <sz val="11.0"/>
      </rPr>
      <t xml:space="preserve">Notas </t>
    </r>
    <r>
      <rPr>
        <rFont val="Google Sans Text"/>
        <color rgb="FF000000"/>
        <sz val="11.0"/>
      </rPr>
      <t>sobre arribo de reos a Cartagena, y no remisión de ellos a España.</t>
    </r>
  </si>
  <si>
    <r>
      <rPr>
        <rFont val="Google Sans Text"/>
        <color rgb="FF000000"/>
        <sz val="11.0"/>
      </rPr>
      <t xml:space="preserve">Juicio seguida a Cristóbal de Roa, por </t>
    </r>
    <r>
      <rPr>
        <rFont val="Google Sans Text"/>
        <b/>
        <color rgb="FF000000"/>
        <sz val="11.0"/>
      </rPr>
      <t>crueldades</t>
    </r>
    <r>
      <rPr>
        <rFont val="Google Sans Text"/>
        <color rgb="FF000000"/>
        <sz val="11.0"/>
      </rPr>
      <t xml:space="preserve"> cometidas con los indios de Tenza.</t>
    </r>
  </si>
  <si>
    <t>3881B</t>
  </si>
  <si>
    <r>
      <rPr>
        <rFont val="Google Sans Text"/>
        <color rgb="FF000000"/>
        <sz val="11.0"/>
      </rPr>
      <t xml:space="preserve">Notas sobre </t>
    </r>
    <r>
      <rPr>
        <rFont val="Google Sans Text"/>
        <b/>
        <color rgb="FF000000"/>
        <sz val="11.0"/>
      </rPr>
      <t xml:space="preserve">arribo de reos </t>
    </r>
    <r>
      <rPr>
        <rFont val="Google Sans Text"/>
        <color rgb="FF000000"/>
        <sz val="11.0"/>
      </rPr>
      <t>a Cartagena, y no remisión de ellos a España.</t>
    </r>
  </si>
  <si>
    <t>3881C</t>
  </si>
  <si>
    <t>AGNSC.1910111392-4282144A</t>
  </si>
  <si>
    <t>977-980</t>
  </si>
  <si>
    <r>
      <rPr>
        <rFont val="Google Sans Text"/>
        <color rgb="FF000000"/>
        <sz val="11.0"/>
      </rPr>
      <t xml:space="preserve">Notas sobre arribo de </t>
    </r>
    <r>
      <rPr>
        <rFont val="Google Sans Text"/>
        <b/>
        <color rgb="FF000000"/>
        <sz val="11.0"/>
      </rPr>
      <t xml:space="preserve">reos </t>
    </r>
    <r>
      <rPr>
        <rFont val="Google Sans Text"/>
        <color rgb="FF000000"/>
        <sz val="11.0"/>
      </rPr>
      <t>a Cartagena, y no remisión de ellos a España.</t>
    </r>
  </si>
  <si>
    <t>3882A</t>
  </si>
  <si>
    <r>
      <rPr>
        <rFont val="Google Sans Text"/>
        <color rgb="FF000000"/>
        <sz val="11.0"/>
      </rPr>
      <t xml:space="preserve">Juicio seguido a José Mendiburu, Corregidor de Tibasosa, por </t>
    </r>
    <r>
      <rPr>
        <rFont val="Google Sans Text"/>
        <b/>
        <color rgb="FF000000"/>
        <sz val="11.0"/>
      </rPr>
      <t>atropellos</t>
    </r>
    <r>
      <rPr>
        <rFont val="Google Sans Text"/>
        <color rgb="FF000000"/>
        <sz val="11.0"/>
      </rPr>
      <t xml:space="preserve"> a Lorenzo de Sanabria, cacíque de dicha población.
Denuncio de Juan de Rojas, mujer del cacíque.</t>
    </r>
  </si>
  <si>
    <t>Negro libre/mulato</t>
  </si>
  <si>
    <r>
      <rPr>
        <rFont val="Google Sans Text"/>
        <b/>
        <color rgb="FF000000"/>
        <sz val="11.0"/>
      </rPr>
      <t xml:space="preserve">Nota </t>
    </r>
    <r>
      <rPr>
        <rFont val="Google Sans Text"/>
        <color rgb="FF000000"/>
        <sz val="11.0"/>
      </rPr>
      <t>de Antonio Francisco Pimiente, sobre haberle dado la ciudad por cárcel.</t>
    </r>
  </si>
  <si>
    <t>Tibasosa</t>
  </si>
  <si>
    <t>3882B</t>
  </si>
  <si>
    <t>AGNSC.1910112429-4342145A</t>
  </si>
  <si>
    <r>
      <rPr>
        <rFont val="Google Sans Text"/>
        <color rgb="FF000000"/>
        <sz val="11.0"/>
      </rPr>
      <t xml:space="preserve">Nota de Antonio Francisco Pimiente, sobre haberle dado la </t>
    </r>
    <r>
      <rPr>
        <rFont val="Google Sans Text"/>
        <b/>
        <color rgb="FF000000"/>
        <sz val="11.0"/>
      </rPr>
      <t xml:space="preserve">ciudad </t>
    </r>
    <r>
      <rPr>
        <rFont val="Google Sans Text"/>
        <color rgb="FF000000"/>
        <sz val="11.0"/>
      </rPr>
      <t>por cárcel.</t>
    </r>
  </si>
  <si>
    <t>3883A</t>
  </si>
  <si>
    <r>
      <rPr>
        <rFont val="Google Sans Text"/>
        <color rgb="FF000000"/>
        <sz val="11.0"/>
      </rPr>
      <t xml:space="preserve">Demanda de Juan Pita, cacíque de Duitama, contra Manuel de Porras, corregidor, por </t>
    </r>
    <r>
      <rPr>
        <rFont val="Google Sans Text"/>
        <b/>
        <color rgb="FF000000"/>
        <sz val="11.0"/>
      </rPr>
      <t>atropellos</t>
    </r>
    <r>
      <rPr>
        <rFont val="Google Sans Text"/>
        <color rgb="FF000000"/>
        <sz val="11.0"/>
      </rPr>
      <t xml:space="preserve"> contra el demandante y los indios.</t>
    </r>
  </si>
  <si>
    <r>
      <rPr>
        <rFont val="Google Sans Text"/>
        <color rgb="FF000000"/>
        <sz val="11.0"/>
      </rPr>
      <t xml:space="preserve">Nota sobre pseudos galenos </t>
    </r>
    <r>
      <rPr>
        <rFont val="Google Sans Text"/>
        <b/>
        <color rgb="FF000000"/>
        <sz val="11.0"/>
      </rPr>
      <t>explotadores .</t>
    </r>
  </si>
  <si>
    <t>981-1005</t>
  </si>
  <si>
    <t>Duitama</t>
  </si>
  <si>
    <t>3883B</t>
  </si>
  <si>
    <t>AGNSC.1910113435-4382146A</t>
  </si>
  <si>
    <r>
      <rPr>
        <rFont val="Google Sans Text"/>
        <b/>
        <color rgb="FF000000"/>
        <sz val="11.0"/>
      </rPr>
      <t xml:space="preserve">Nota </t>
    </r>
    <r>
      <rPr>
        <rFont val="Google Sans Text"/>
        <color rgb="FF000000"/>
        <sz val="11.0"/>
      </rPr>
      <t>sobre pseudos galenos explotadores.</t>
    </r>
  </si>
  <si>
    <t>3884A</t>
  </si>
  <si>
    <r>
      <rPr>
        <rFont val="Google Sans Text"/>
        <color rgb="FF000000"/>
        <sz val="11.0"/>
      </rPr>
      <t xml:space="preserve">Disposiciones del Capitán Fernando de Caycedo y Salabarrieta, Corregidor del pueblo de la Sal (Salina de Chita) contra los indígenas que se </t>
    </r>
    <r>
      <rPr>
        <rFont val="Google Sans Text"/>
        <b/>
        <color rgb="FF000000"/>
        <sz val="11.0"/>
      </rPr>
      <t>resistieron a pagar unos tributos.</t>
    </r>
  </si>
  <si>
    <r>
      <rPr>
        <rFont val="Google Sans Text"/>
        <b/>
        <color rgb="FF000000"/>
        <sz val="11.0"/>
      </rPr>
      <t xml:space="preserve">Nota </t>
    </r>
    <r>
      <rPr>
        <rFont val="Google Sans Text"/>
        <color rgb="FF000000"/>
        <sz val="11.0"/>
      </rPr>
      <t>sobre movimiento de reos y memoriales de éstos.</t>
    </r>
  </si>
  <si>
    <t>3884B</t>
  </si>
  <si>
    <t>AGNSC.1910114439-5422147A</t>
  </si>
  <si>
    <r>
      <rPr>
        <rFont val="Google Sans Text"/>
        <color rgb="FF000000"/>
        <sz val="11.0"/>
      </rPr>
      <t xml:space="preserve">Nota sobre movimiento de reos y </t>
    </r>
    <r>
      <rPr>
        <rFont val="Google Sans Text"/>
        <b/>
        <color rgb="FF000000"/>
        <sz val="11.0"/>
      </rPr>
      <t xml:space="preserve">memoriales </t>
    </r>
    <r>
      <rPr>
        <rFont val="Google Sans Text"/>
        <color rgb="FF000000"/>
        <sz val="11.0"/>
      </rPr>
      <t>de éstos.</t>
    </r>
  </si>
  <si>
    <t>3884C</t>
  </si>
  <si>
    <r>
      <rPr>
        <rFont val="Google Sans Text"/>
        <color rgb="FF000000"/>
        <sz val="11.0"/>
      </rPr>
      <t xml:space="preserve">Disposiciones del Capitán Fernando de Caycedo y Salabarrieta, Corregidor del pueblo de la Sal (Salina de Chita) contra los indígenas que se </t>
    </r>
    <r>
      <rPr>
        <rFont val="Google Sans Text"/>
        <b/>
        <color rgb="FF000000"/>
        <sz val="11.0"/>
      </rPr>
      <t>resistieron</t>
    </r>
    <r>
      <rPr>
        <rFont val="Google Sans Text"/>
        <color rgb="FF000000"/>
        <sz val="11.0"/>
      </rPr>
      <t xml:space="preserve"> a pagar unos tributos.</t>
    </r>
  </si>
  <si>
    <t>1-229</t>
  </si>
  <si>
    <r>
      <rPr>
        <rFont val="Google Sans Text"/>
        <color rgb="FF000000"/>
        <sz val="11.0"/>
      </rPr>
      <t xml:space="preserve">Nota sobre movimiento de </t>
    </r>
    <r>
      <rPr>
        <rFont val="Google Sans Text"/>
        <b/>
        <color rgb="FF000000"/>
        <sz val="11.0"/>
      </rPr>
      <t xml:space="preserve">reos </t>
    </r>
    <r>
      <rPr>
        <rFont val="Google Sans Text"/>
        <color rgb="FF000000"/>
        <sz val="11.0"/>
      </rPr>
      <t>y memoriales de éstos.</t>
    </r>
  </si>
  <si>
    <t>3885A</t>
  </si>
  <si>
    <t>AGNSC.1910114439-5422147B</t>
  </si>
  <si>
    <r>
      <rPr>
        <rFont val="Google Sans Text"/>
        <b/>
        <color rgb="FF000000"/>
        <sz val="11.0"/>
      </rPr>
      <t xml:space="preserve">Notas </t>
    </r>
    <r>
      <rPr>
        <rFont val="Google Sans Text"/>
        <color rgb="FF000000"/>
        <sz val="11.0"/>
      </rPr>
      <t>referentes a sentencias en asuntos criminales y sobre penados. Cartagena y Mompós</t>
    </r>
  </si>
  <si>
    <r>
      <rPr>
        <rFont val="Google Sans Text"/>
        <color rgb="FF000000"/>
        <sz val="11.0"/>
      </rPr>
      <t xml:space="preserve">Los indígenas de Ayatí, jurisdicción de Cartagena, se querellan de Gaspar de Avila, su encomendero, por </t>
    </r>
    <r>
      <rPr>
        <rFont val="Google Sans Text"/>
        <b/>
        <color rgb="FF000000"/>
        <sz val="11.0"/>
      </rPr>
      <t>hostilizarlos</t>
    </r>
    <r>
      <rPr>
        <rFont val="Google Sans Text"/>
        <color rgb="FF000000"/>
        <sz val="11.0"/>
      </rPr>
      <t xml:space="preserve"> en sus personas e interéses.</t>
    </r>
  </si>
  <si>
    <t>3885B</t>
  </si>
  <si>
    <r>
      <rPr>
        <rFont val="Google Sans Text"/>
        <color rgb="FF000000"/>
        <sz val="11.0"/>
      </rPr>
      <t xml:space="preserve">Notas referentes a sentencias en </t>
    </r>
    <r>
      <rPr>
        <rFont val="Google Sans Text"/>
        <b/>
        <color rgb="FF000000"/>
        <sz val="11.0"/>
      </rPr>
      <t xml:space="preserve">asuntos criminales </t>
    </r>
    <r>
      <rPr>
        <rFont val="Google Sans Text"/>
        <color rgb="FF000000"/>
        <sz val="11.0"/>
      </rPr>
      <t>y sobre penados. Cartagena y Mompós</t>
    </r>
  </si>
  <si>
    <t>3886A</t>
  </si>
  <si>
    <t>AGNSC.1910115543-5472148A</t>
  </si>
  <si>
    <r>
      <rPr>
        <rFont val="Google Sans Text"/>
        <b/>
        <color rgb="FF000000"/>
        <sz val="11.0"/>
      </rPr>
      <t xml:space="preserve">Memorial </t>
    </r>
    <r>
      <rPr>
        <rFont val="Google Sans Text"/>
        <color rgb="FF000000"/>
        <sz val="11.0"/>
      </rPr>
      <t xml:space="preserve">de Juan José de Melo, portugués, </t>
    </r>
    <r>
      <rPr>
        <rFont val="Google Sans Text"/>
        <b/>
        <color rgb="FF000000"/>
        <sz val="11.0"/>
      </rPr>
      <t>sobre sus servicios</t>
    </r>
    <r>
      <rPr>
        <rFont val="Google Sans Text"/>
        <color rgb="FF000000"/>
        <sz val="11.0"/>
      </rPr>
      <t xml:space="preserve"> en el ramo de artillería.</t>
    </r>
  </si>
  <si>
    <t>230-372</t>
  </si>
  <si>
    <t>3887A</t>
  </si>
  <si>
    <r>
      <rPr>
        <rFont val="Google Sans Text"/>
        <color rgb="FF000000"/>
        <sz val="11.0"/>
      </rPr>
      <t xml:space="preserve">Lista de reos y </t>
    </r>
    <r>
      <rPr>
        <rFont val="Google Sans Text"/>
        <b/>
        <color rgb="FF000000"/>
        <sz val="11.0"/>
      </rPr>
      <t xml:space="preserve">notas </t>
    </r>
    <r>
      <rPr>
        <rFont val="Google Sans Text"/>
        <color rgb="FF000000"/>
        <sz val="11.0"/>
      </rPr>
      <t>referentes a sumarios de ellos.</t>
    </r>
  </si>
  <si>
    <r>
      <rPr>
        <rFont val="Google Sans Text"/>
        <color rgb="FF000000"/>
        <sz val="11.0"/>
      </rPr>
      <t xml:space="preserve">Causa seguida a Florencio Martín, indio de soracá, por </t>
    </r>
    <r>
      <rPr>
        <rFont val="Google Sans Text"/>
        <b/>
        <color rgb="FF000000"/>
        <sz val="11.0"/>
      </rPr>
      <t>hurtos</t>
    </r>
    <r>
      <rPr>
        <rFont val="Google Sans Text"/>
        <color rgb="FF000000"/>
        <sz val="11.0"/>
      </rPr>
      <t>.</t>
    </r>
  </si>
  <si>
    <t>3887B</t>
  </si>
  <si>
    <r>
      <rPr>
        <rFont val="Google Sans Text"/>
        <color rgb="FF000000"/>
        <sz val="11.0"/>
      </rPr>
      <t xml:space="preserve">Lista de </t>
    </r>
    <r>
      <rPr>
        <rFont val="Google Sans Text"/>
        <b/>
        <color rgb="FF000000"/>
        <sz val="11.0"/>
      </rPr>
      <t xml:space="preserve">reos </t>
    </r>
    <r>
      <rPr>
        <rFont val="Google Sans Text"/>
        <color rgb="FF000000"/>
        <sz val="11.0"/>
      </rPr>
      <t>y notas referentes a sumarios de ellos.</t>
    </r>
  </si>
  <si>
    <t>AGNSC.1910116548-5562149A</t>
  </si>
  <si>
    <t>3888A</t>
  </si>
  <si>
    <r>
      <rPr>
        <rFont val="Google Sans Text"/>
        <b/>
        <color rgb="FF000000"/>
        <sz val="11.0"/>
      </rPr>
      <t xml:space="preserve">Notas </t>
    </r>
    <r>
      <rPr>
        <rFont val="Google Sans Text"/>
        <color rgb="FF000000"/>
        <sz val="11.0"/>
      </rPr>
      <t>sobre la captura de José María Vignoni.</t>
    </r>
  </si>
  <si>
    <r>
      <rPr>
        <rFont val="Google Sans Text"/>
        <color rgb="FF000000"/>
        <sz val="11.0"/>
      </rPr>
      <t xml:space="preserve">Demanda de María Tunja, india de Viracachá, contra Juan Gómez Rubio, alcalde de San Gil, por </t>
    </r>
    <r>
      <rPr>
        <rFont val="Google Sans Text"/>
        <b/>
        <color rgb="FF000000"/>
        <sz val="11.0"/>
      </rPr>
      <t>malos tratamientos</t>
    </r>
    <r>
      <rPr>
        <rFont val="Google Sans Text"/>
        <color rgb="FF000000"/>
        <sz val="11.0"/>
      </rPr>
      <t xml:space="preserve"> que le dio.</t>
    </r>
  </si>
  <si>
    <t>3888B</t>
  </si>
  <si>
    <r>
      <rPr>
        <rFont val="Google Sans Text"/>
        <color rgb="FF000000"/>
        <sz val="11.0"/>
      </rPr>
      <t xml:space="preserve">Notas sobre la </t>
    </r>
    <r>
      <rPr>
        <rFont val="Google Sans Text"/>
        <b/>
        <color rgb="FF000000"/>
        <sz val="11.0"/>
      </rPr>
      <t xml:space="preserve">captura </t>
    </r>
    <r>
      <rPr>
        <rFont val="Google Sans Text"/>
        <color rgb="FF000000"/>
        <sz val="11.0"/>
      </rPr>
      <t>de José María Vignoni.</t>
    </r>
  </si>
  <si>
    <t>3889A</t>
  </si>
  <si>
    <t>AGNSC.1910117557-5682150A</t>
  </si>
  <si>
    <r>
      <rPr>
        <rFont val="Google Sans Text"/>
        <b/>
        <color rgb="FF000000"/>
        <sz val="11.0"/>
      </rPr>
      <t xml:space="preserve">Nota </t>
    </r>
    <r>
      <rPr>
        <rFont val="Google Sans Text"/>
        <color rgb="FF000000"/>
        <sz val="11.0"/>
      </rPr>
      <t>sobre substanciación de las causas de Gabriel de Caamaño y Florentino Barrera.</t>
    </r>
  </si>
  <si>
    <t>3889B</t>
  </si>
  <si>
    <r>
      <rPr>
        <rFont val="Google Sans Text"/>
        <color rgb="FF000000"/>
        <sz val="11.0"/>
      </rPr>
      <t xml:space="preserve">Demanda de Juana, india de Busbanzá, contra Diego Rincón, su encomendero, quien le </t>
    </r>
    <r>
      <rPr>
        <rFont val="Google Sans Text"/>
        <b/>
        <color rgb="FF000000"/>
        <sz val="11.0"/>
      </rPr>
      <t>destruyó una sementera de trigo.</t>
    </r>
  </si>
  <si>
    <r>
      <rPr>
        <rFont val="Google Sans Text"/>
        <color rgb="FF000000"/>
        <sz val="11.0"/>
      </rPr>
      <t xml:space="preserve">Nota sobre substanciación de las </t>
    </r>
    <r>
      <rPr>
        <rFont val="Google Sans Text"/>
        <b/>
        <color rgb="FF000000"/>
        <sz val="11.0"/>
      </rPr>
      <t xml:space="preserve">causas </t>
    </r>
    <r>
      <rPr>
        <rFont val="Google Sans Text"/>
        <color rgb="FF000000"/>
        <sz val="11.0"/>
      </rPr>
      <t>de Gabriel de Caamaño y Florentino Barrera.</t>
    </r>
  </si>
  <si>
    <t>3890A</t>
  </si>
  <si>
    <t>Busbanzá</t>
  </si>
  <si>
    <r>
      <rPr>
        <rFont val="Google Sans Text"/>
        <color rgb="FF000000"/>
        <sz val="11.0"/>
      </rPr>
      <t xml:space="preserve">Nota sobre unos sindicados de </t>
    </r>
    <r>
      <rPr>
        <rFont val="Google Sans Text"/>
        <b/>
        <color rgb="FF000000"/>
        <sz val="11.0"/>
      </rPr>
      <t xml:space="preserve">contrabando </t>
    </r>
    <r>
      <rPr>
        <rFont val="Google Sans Text"/>
        <color rgb="FF000000"/>
        <sz val="11.0"/>
      </rPr>
      <t xml:space="preserve">en Riohacha. </t>
    </r>
  </si>
  <si>
    <t>AGNSC.1910118569-6152151A</t>
  </si>
  <si>
    <t>3890B</t>
  </si>
  <si>
    <r>
      <rPr>
        <rFont val="Google Sans Text"/>
        <b/>
        <color rgb="FF000000"/>
        <sz val="11.0"/>
      </rPr>
      <t xml:space="preserve">Nota </t>
    </r>
    <r>
      <rPr>
        <rFont val="Google Sans Text"/>
        <color rgb="FF000000"/>
        <sz val="11.0"/>
      </rPr>
      <t>sobre unos sindicados de contrabando en Riohacha.</t>
    </r>
  </si>
  <si>
    <r>
      <rPr>
        <rFont val="Google Sans Text"/>
        <color rgb="FF000000"/>
        <sz val="11.0"/>
      </rPr>
      <t xml:space="preserve">Memorial de los indios de Machetá, pidiendo justicia contra las </t>
    </r>
    <r>
      <rPr>
        <rFont val="Google Sans Text"/>
        <b/>
        <color rgb="FF000000"/>
        <sz val="11.0"/>
      </rPr>
      <t>crueldades</t>
    </r>
    <r>
      <rPr>
        <rFont val="Google Sans Text"/>
        <color rgb="FF000000"/>
        <sz val="11.0"/>
      </rPr>
      <t xml:space="preserve"> de Manuel Venegas, su corregidor.</t>
    </r>
  </si>
  <si>
    <t>3891A</t>
  </si>
  <si>
    <r>
      <rPr>
        <rFont val="Google Sans Text"/>
        <color rgb="FF000000"/>
        <sz val="11.0"/>
      </rPr>
      <t xml:space="preserve">Nota remisoria del sumario instruido a Francisco Sánchez, por el </t>
    </r>
    <r>
      <rPr>
        <rFont val="Google Sans Text"/>
        <b/>
        <color rgb="FF000000"/>
        <sz val="11.0"/>
      </rPr>
      <t xml:space="preserve">homicidio </t>
    </r>
    <r>
      <rPr>
        <rFont val="Google Sans Text"/>
        <color rgb="FF000000"/>
        <sz val="11.0"/>
      </rPr>
      <t>de Santiago Maceda.</t>
    </r>
  </si>
  <si>
    <t>3891B</t>
  </si>
  <si>
    <r>
      <rPr>
        <rFont val="Google Sans Text"/>
        <b/>
        <color rgb="FF000000"/>
        <sz val="11.0"/>
      </rPr>
      <t xml:space="preserve">Nota </t>
    </r>
    <r>
      <rPr>
        <rFont val="Google Sans Text"/>
        <color rgb="FF000000"/>
        <sz val="11.0"/>
      </rPr>
      <t>remisoria del sumario instruido a Francisco Sánchez, por el homicidio de Santiago Maceda.</t>
    </r>
  </si>
  <si>
    <t>AGNSC.1910119616-6172152A</t>
  </si>
  <si>
    <t>3892A</t>
  </si>
  <si>
    <r>
      <rPr>
        <rFont val="Google Sans Text"/>
        <b/>
        <color rgb="FF000000"/>
        <sz val="11.0"/>
      </rPr>
      <t>Real Cédula</t>
    </r>
    <r>
      <rPr>
        <rFont val="Google Sans Text"/>
        <color rgb="FF000000"/>
        <sz val="11.0"/>
      </rPr>
      <t xml:space="preserve"> de indulto.</t>
    </r>
  </si>
  <si>
    <t>373-518</t>
  </si>
  <si>
    <r>
      <rPr>
        <rFont val="Google Sans Text"/>
        <b/>
        <color rgb="FF000000"/>
        <sz val="11.0"/>
      </rPr>
      <t xml:space="preserve">Memorial </t>
    </r>
    <r>
      <rPr>
        <rFont val="Google Sans Text"/>
        <color rgb="FF000000"/>
        <sz val="11.0"/>
      </rPr>
      <t>de los indios de Machetá, pidiendo justicia contra las crueldades de Manuel Venegas, su corregidor.</t>
    </r>
  </si>
  <si>
    <t>3892B</t>
  </si>
  <si>
    <r>
      <rPr>
        <rFont val="Google Sans Text"/>
        <color rgb="FF000000"/>
        <sz val="11.0"/>
      </rPr>
      <t xml:space="preserve">Real Cédula de </t>
    </r>
    <r>
      <rPr>
        <rFont val="Google Sans Text"/>
        <b/>
        <color rgb="FF000000"/>
        <sz val="11.0"/>
      </rPr>
      <t>indulto</t>
    </r>
    <r>
      <rPr>
        <rFont val="Google Sans Text"/>
        <color rgb="FF000000"/>
        <sz val="11.0"/>
      </rPr>
      <t>.</t>
    </r>
  </si>
  <si>
    <t>3892C</t>
  </si>
  <si>
    <t>AGNSC.1910119616-6172152B</t>
  </si>
  <si>
    <r>
      <rPr>
        <rFont val="Google Sans Text"/>
        <color rgb="FF000000"/>
        <sz val="11.0"/>
      </rPr>
      <t xml:space="preserve">Real Cédula de </t>
    </r>
    <r>
      <rPr>
        <rFont val="Google Sans Text"/>
        <b/>
        <color rgb="FF000000"/>
        <sz val="11.0"/>
      </rPr>
      <t>indulto</t>
    </r>
    <r>
      <rPr>
        <rFont val="Google Sans Text"/>
        <color rgb="FF000000"/>
        <sz val="11.0"/>
      </rPr>
      <t>.</t>
    </r>
  </si>
  <si>
    <t>3893A</t>
  </si>
  <si>
    <r>
      <rPr>
        <rFont val="Google Sans Text"/>
        <b/>
        <color rgb="FF000000"/>
        <sz val="11.0"/>
      </rPr>
      <t xml:space="preserve">Nota </t>
    </r>
    <r>
      <rPr>
        <rFont val="Google Sans Text"/>
        <color rgb="FF000000"/>
        <sz val="11.0"/>
      </rPr>
      <t>sobre la remisión de Francisco Munín, reo.</t>
    </r>
  </si>
  <si>
    <t>3893B</t>
  </si>
  <si>
    <r>
      <rPr>
        <rFont val="Google Sans Text"/>
        <b/>
        <color rgb="FF000000"/>
        <sz val="11.0"/>
      </rPr>
      <t>Nota</t>
    </r>
    <r>
      <rPr>
        <rFont val="Google Sans Text"/>
        <color rgb="FF000000"/>
        <sz val="11.0"/>
      </rPr>
      <t xml:space="preserve"> remisoria de unos indios encausados, de Chiriví.</t>
    </r>
  </si>
  <si>
    <r>
      <rPr>
        <rFont val="Google Sans Text"/>
        <color rgb="FF000000"/>
        <sz val="11.0"/>
      </rPr>
      <t xml:space="preserve">Nota sobre la </t>
    </r>
    <r>
      <rPr>
        <rFont val="Google Sans Text"/>
        <b/>
        <color rgb="FF000000"/>
        <sz val="11.0"/>
      </rPr>
      <t xml:space="preserve">remisión </t>
    </r>
    <r>
      <rPr>
        <rFont val="Google Sans Text"/>
        <color rgb="FF000000"/>
        <sz val="11.0"/>
      </rPr>
      <t>de Francisco Munín, reo.</t>
    </r>
  </si>
  <si>
    <t>3893C</t>
  </si>
  <si>
    <r>
      <rPr>
        <rFont val="Google Sans Text"/>
        <color rgb="FF000000"/>
        <sz val="11.0"/>
      </rPr>
      <t xml:space="preserve">Nota sobre la remisión de Francisco Munín, </t>
    </r>
    <r>
      <rPr>
        <rFont val="Google Sans Text"/>
        <b/>
        <color rgb="FF000000"/>
        <sz val="11.0"/>
      </rPr>
      <t>reo</t>
    </r>
    <r>
      <rPr>
        <rFont val="Google Sans Text"/>
        <color rgb="FF000000"/>
        <sz val="11.0"/>
      </rPr>
      <t>.</t>
    </r>
  </si>
  <si>
    <t>AGNSC.1910120618-6202153A</t>
  </si>
  <si>
    <t>3894A</t>
  </si>
  <si>
    <r>
      <rPr>
        <rFont val="Google Sans Text"/>
        <b/>
        <color rgb="FF000000"/>
        <sz val="11.0"/>
      </rPr>
      <t xml:space="preserve">Notas </t>
    </r>
    <r>
      <rPr>
        <rFont val="Google Sans Text"/>
        <color rgb="FF000000"/>
        <sz val="11.0"/>
      </rPr>
      <t>sobre aprehensión de reos, asilados en los templos.</t>
    </r>
  </si>
  <si>
    <t>668-755</t>
  </si>
  <si>
    <t>3894B</t>
  </si>
  <si>
    <r>
      <rPr>
        <rFont val="Google Sans Text"/>
        <color rgb="FF000000"/>
        <sz val="11.0"/>
      </rPr>
      <t xml:space="preserve">Nota remisoria de unos indios </t>
    </r>
    <r>
      <rPr>
        <rFont val="Google Sans Text"/>
        <b/>
        <color rgb="FF000000"/>
        <sz val="11.0"/>
      </rPr>
      <t>encausados</t>
    </r>
    <r>
      <rPr>
        <rFont val="Google Sans Text"/>
        <color rgb="FF000000"/>
        <sz val="11.0"/>
      </rPr>
      <t>, de Chiriví.</t>
    </r>
  </si>
  <si>
    <r>
      <rPr>
        <rFont val="Google Sans Text"/>
        <color rgb="FF000000"/>
        <sz val="11.0"/>
      </rPr>
      <t xml:space="preserve">Notas sobre aprehensión de </t>
    </r>
    <r>
      <rPr>
        <rFont val="Google Sans Text"/>
        <b/>
        <color rgb="FF000000"/>
        <sz val="11.0"/>
      </rPr>
      <t>reos</t>
    </r>
    <r>
      <rPr>
        <rFont val="Google Sans Text"/>
        <color rgb="FF000000"/>
        <sz val="11.0"/>
      </rPr>
      <t>, asilados en los templos.</t>
    </r>
  </si>
  <si>
    <t>3895A</t>
  </si>
  <si>
    <t>AGNSC.1910120618-6202153B</t>
  </si>
  <si>
    <r>
      <rPr>
        <rFont val="Google Sans Text"/>
        <b/>
        <color rgb="FF000000"/>
        <sz val="11.0"/>
      </rPr>
      <t xml:space="preserve">Nota </t>
    </r>
    <r>
      <rPr>
        <rFont val="Google Sans Text"/>
        <color rgb="FF000000"/>
        <sz val="11.0"/>
      </rPr>
      <t>sobre condiciones de remisión de reos a España.</t>
    </r>
  </si>
  <si>
    <r>
      <rPr>
        <rFont val="Google Sans Text"/>
        <b/>
        <color rgb="FF000000"/>
        <sz val="11.0"/>
      </rPr>
      <t>Nota</t>
    </r>
    <r>
      <rPr>
        <rFont val="Google Sans Text"/>
        <color rgb="FF000000"/>
        <sz val="11.0"/>
      </rPr>
      <t xml:space="preserve"> del Teniente corregidor de Tunja, remisoria de veinte reos y sus respectivas causas.</t>
    </r>
  </si>
  <si>
    <t>3895B</t>
  </si>
  <si>
    <r>
      <rPr>
        <rFont val="Google Sans Text"/>
        <color rgb="FF000000"/>
        <sz val="11.0"/>
      </rPr>
      <t xml:space="preserve">Nota sobre condiciones de </t>
    </r>
    <r>
      <rPr>
        <rFont val="Google Sans Text"/>
        <b/>
        <color rgb="FF000000"/>
        <sz val="11.0"/>
      </rPr>
      <t>remisión de reos</t>
    </r>
    <r>
      <rPr>
        <rFont val="Google Sans Text"/>
        <color rgb="FF000000"/>
        <sz val="11.0"/>
      </rPr>
      <t xml:space="preserve"> a España.</t>
    </r>
  </si>
  <si>
    <t>3895C</t>
  </si>
  <si>
    <t>AGNSC.1910122623-6262154A</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</si>
  <si>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</si>
  <si>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r>
      <rPr>
        <rFont val="Google Sans Text"/>
        <color rgb="FF000000"/>
        <sz val="11.0"/>
      </rPr>
      <t xml:space="preserve">Nota del Teniente corregidor de Tunja, remisoria de veinte reos y sus respectivas </t>
    </r>
    <r>
      <rPr>
        <rFont val="Google Sans Text"/>
        <b/>
        <color rgb="FF000000"/>
        <sz val="11.0"/>
      </rPr>
      <t>causas</t>
    </r>
    <r>
      <rPr>
        <rFont val="Google Sans Text"/>
        <color rgb="FF000000"/>
        <sz val="11.0"/>
      </rPr>
      <t>.</t>
    </r>
  </si>
  <si>
    <t>3896A</t>
  </si>
  <si>
    <r>
      <rPr>
        <rFont val="Google Sans Text"/>
        <color rgb="FF000000"/>
        <sz val="11.0"/>
      </rPr>
      <t xml:space="preserve">Fermín Diego, representa sobre su </t>
    </r>
    <r>
      <rPr>
        <rFont val="Google Sans Text"/>
        <b/>
        <color rgb="FF000000"/>
        <sz val="11.0"/>
      </rPr>
      <t>excarcelación</t>
    </r>
    <r>
      <rPr>
        <rFont val="Google Sans Text"/>
        <color rgb="FF000000"/>
        <sz val="11.0"/>
      </rPr>
      <t>.</t>
    </r>
  </si>
  <si>
    <t>3896B</t>
  </si>
  <si>
    <r>
      <rPr>
        <rFont val="Google Sans Text"/>
        <color rgb="FF000000"/>
        <sz val="11.0"/>
      </rPr>
      <t xml:space="preserve">Fermín Diego, representa sobre su </t>
    </r>
    <r>
      <rPr>
        <rFont val="Google Sans Text"/>
        <b/>
        <color rgb="FF000000"/>
        <sz val="11.0"/>
      </rPr>
      <t>excarcelación</t>
    </r>
    <r>
      <rPr>
        <rFont val="Google Sans Text"/>
        <color rgb="FF000000"/>
        <sz val="11.0"/>
      </rPr>
      <t>.</t>
    </r>
  </si>
  <si>
    <t>AGNSC.1910122623-6262154B</t>
  </si>
  <si>
    <t>3897A</t>
  </si>
  <si>
    <t>857-859</t>
  </si>
  <si>
    <r>
      <rPr>
        <rFont val="Google Sans Text"/>
        <b/>
        <color rgb="FF000000"/>
        <sz val="11.0"/>
      </rPr>
      <t xml:space="preserve">Nota </t>
    </r>
    <r>
      <rPr>
        <rFont val="Google Sans Text"/>
        <color rgb="FF000000"/>
        <sz val="11.0"/>
      </rPr>
      <t>sobre visitas de cárcel.</t>
    </r>
  </si>
  <si>
    <r>
      <rPr>
        <rFont val="Google Sans Text"/>
        <color rgb="FF000000"/>
        <sz val="11.0"/>
      </rPr>
      <t xml:space="preserve">Nota del Teniente corregidor de Tunja, informando al Virrey, sobre </t>
    </r>
    <r>
      <rPr>
        <rFont val="Google Sans Text"/>
        <b/>
        <color rgb="FF000000"/>
        <sz val="11.0"/>
      </rPr>
      <t>sublevación</t>
    </r>
    <r>
      <rPr>
        <rFont val="Google Sans Text"/>
        <color rgb="FF000000"/>
        <sz val="11.0"/>
      </rPr>
      <t xml:space="preserve"> de los indios de Paipa, y el envío de fuerza para someterlos.</t>
    </r>
  </si>
  <si>
    <t>3897B</t>
  </si>
  <si>
    <r>
      <rPr>
        <rFont val="Google Sans Text"/>
        <color rgb="FF000000"/>
        <sz val="11.0"/>
      </rPr>
      <t xml:space="preserve">Nota sobre visitas de </t>
    </r>
    <r>
      <rPr>
        <rFont val="Google Sans Text"/>
        <b/>
        <color rgb="FF000000"/>
        <sz val="11.0"/>
      </rPr>
      <t>cárcel</t>
    </r>
    <r>
      <rPr>
        <rFont val="Google Sans Text"/>
        <color rgb="FF000000"/>
        <sz val="11.0"/>
      </rPr>
      <t>.</t>
    </r>
  </si>
  <si>
    <t>AGNSC.1910123627-6282155A</t>
  </si>
  <si>
    <t>3898A</t>
  </si>
  <si>
    <r>
      <rPr>
        <rFont val="Google Sans Text"/>
        <b/>
        <color rgb="FF000000"/>
        <sz val="11.0"/>
      </rPr>
      <t>Nota</t>
    </r>
    <r>
      <rPr>
        <rFont val="Google Sans Text"/>
        <color rgb="FF000000"/>
        <sz val="11.0"/>
      </rPr>
      <t xml:space="preserve"> del Teniente corregidor de Tunja, informando al Virrey, sobre sublevación de los indios de Paipa, y el envío de fuerza para someterlos.</t>
    </r>
  </si>
  <si>
    <r>
      <rPr>
        <rFont val="Google Sans Text"/>
        <color rgb="FF000000"/>
        <sz val="11.0"/>
      </rPr>
      <t xml:space="preserve">Notas sobre un </t>
    </r>
    <r>
      <rPr>
        <rFont val="Google Sans Text"/>
        <b/>
        <color rgb="FF000000"/>
        <sz val="11.0"/>
      </rPr>
      <t>homicidio y robo</t>
    </r>
    <r>
      <rPr>
        <rFont val="Google Sans Text"/>
        <color rgb="FF000000"/>
        <sz val="11.0"/>
      </rPr>
      <t>, en le pueblo de Yucal.</t>
    </r>
  </si>
  <si>
    <t>3898B</t>
  </si>
  <si>
    <t>AGNSC.1910123627-6282155B</t>
  </si>
  <si>
    <r>
      <rPr>
        <rFont val="Google Sans Text"/>
        <b/>
        <color rgb="FF000000"/>
        <sz val="11.0"/>
      </rPr>
      <t xml:space="preserve">Notas </t>
    </r>
    <r>
      <rPr>
        <rFont val="Google Sans Text"/>
        <color rgb="FF000000"/>
        <sz val="11.0"/>
      </rPr>
      <t>sobre un homicidio y robo, en le pueblo de Yucal.</t>
    </r>
  </si>
  <si>
    <t>3899A</t>
  </si>
  <si>
    <r>
      <rPr>
        <rFont val="Google Sans Text"/>
        <color rgb="FF000000"/>
        <sz val="11.0"/>
      </rPr>
      <t xml:space="preserve">Notas referentes a </t>
    </r>
    <r>
      <rPr>
        <rFont val="Google Sans Text"/>
        <b/>
        <color rgb="FF000000"/>
        <sz val="11.0"/>
      </rPr>
      <t>insubordinaciones</t>
    </r>
    <r>
      <rPr>
        <rFont val="Google Sans Text"/>
        <color rgb="FF000000"/>
        <sz val="11.0"/>
      </rPr>
      <t xml:space="preserve"> de indígenas, en la provincia de Tunja.</t>
    </r>
  </si>
  <si>
    <r>
      <rPr>
        <rFont val="Google Sans Text"/>
        <b/>
        <color rgb="FF000000"/>
        <sz val="11.0"/>
      </rPr>
      <t xml:space="preserve">Nota </t>
    </r>
    <r>
      <rPr>
        <rFont val="Google Sans Text"/>
        <color rgb="FF000000"/>
        <sz val="11.0"/>
      </rPr>
      <t>sobre entrega de unos presos en Cartagena.</t>
    </r>
  </si>
  <si>
    <t>AGNSC.1910124629-6352156A</t>
  </si>
  <si>
    <t>3899B</t>
  </si>
  <si>
    <r>
      <rPr>
        <rFont val="Google Sans Text"/>
        <color rgb="FF000000"/>
        <sz val="11.0"/>
      </rPr>
      <t xml:space="preserve">Nota sobre entrega de unos </t>
    </r>
    <r>
      <rPr>
        <rFont val="Google Sans Text"/>
        <b/>
        <color rgb="FF000000"/>
        <sz val="11.0"/>
      </rPr>
      <t xml:space="preserve">presos </t>
    </r>
    <r>
      <rPr>
        <rFont val="Google Sans Text"/>
        <color rgb="FF000000"/>
        <sz val="11.0"/>
      </rPr>
      <t>en Cartagena.</t>
    </r>
  </si>
  <si>
    <r>
      <rPr>
        <rFont val="Google Sans Text"/>
        <b/>
        <color rgb="FF000000"/>
        <sz val="11.0"/>
      </rPr>
      <t xml:space="preserve">Notas </t>
    </r>
    <r>
      <rPr>
        <rFont val="Google Sans Text"/>
        <color rgb="FF000000"/>
        <sz val="11.0"/>
      </rPr>
      <t>referentes a insubordinaciones de indígenas, en la provincia de Tunja.</t>
    </r>
  </si>
  <si>
    <t>3900A</t>
  </si>
  <si>
    <r>
      <rPr>
        <rFont val="Google Sans Text"/>
        <b/>
        <color rgb="FF000000"/>
        <sz val="11.0"/>
      </rPr>
      <t xml:space="preserve">Memoriales </t>
    </r>
    <r>
      <rPr>
        <rFont val="Google Sans Text"/>
        <color rgb="FF000000"/>
        <sz val="11.0"/>
      </rPr>
      <t xml:space="preserve">de presos, </t>
    </r>
    <r>
      <rPr>
        <rFont val="Google Sans Text"/>
        <b/>
        <color rgb="FF000000"/>
        <sz val="11.0"/>
      </rPr>
      <t xml:space="preserve">solicitando </t>
    </r>
    <r>
      <rPr>
        <rFont val="Google Sans Text"/>
        <color rgb="FF000000"/>
        <sz val="11.0"/>
      </rPr>
      <t>gracia.</t>
    </r>
  </si>
  <si>
    <t>AGNSC.1910124629-6352156B</t>
  </si>
  <si>
    <t>3900B</t>
  </si>
  <si>
    <t>860-862</t>
  </si>
  <si>
    <r>
      <rPr>
        <rFont val="Google Sans Text"/>
        <color rgb="FF000000"/>
        <sz val="11.0"/>
      </rPr>
      <t xml:space="preserve">Memoriales de </t>
    </r>
    <r>
      <rPr>
        <rFont val="Google Sans Text"/>
        <b/>
        <color rgb="FF000000"/>
        <sz val="11.0"/>
      </rPr>
      <t>presos</t>
    </r>
    <r>
      <rPr>
        <rFont val="Google Sans Text"/>
        <color rgb="FF000000"/>
        <sz val="11.0"/>
      </rPr>
      <t>, solicitando gracia.</t>
    </r>
  </si>
  <si>
    <r>
      <rPr>
        <rFont val="Google Sans Text"/>
        <color rgb="FF000000"/>
        <sz val="11.0"/>
      </rPr>
      <t xml:space="preserve">Memorial de los vecinos de Cheva, </t>
    </r>
    <r>
      <rPr>
        <rFont val="Google Sans Text"/>
        <b/>
        <color rgb="FF000000"/>
        <sz val="11.0"/>
      </rPr>
      <t>solicitando</t>
    </r>
    <r>
      <rPr>
        <rFont val="Google Sans Text"/>
        <color rgb="FF000000"/>
        <sz val="11.0"/>
      </rPr>
      <t xml:space="preserve"> ahicadamente el retiro de su párroco, Joaquín Antonio Nieto.</t>
    </r>
  </si>
  <si>
    <t>3901A</t>
  </si>
  <si>
    <t>Cheva</t>
  </si>
  <si>
    <t>AGNSC.1910125636-6462157A</t>
  </si>
  <si>
    <r>
      <rPr>
        <rFont val="Google Sans Text"/>
        <color rgb="FF000000"/>
        <sz val="11.0"/>
      </rPr>
      <t xml:space="preserve">Relación de </t>
    </r>
    <r>
      <rPr>
        <rFont val="Google Sans Text"/>
        <b/>
        <color rgb="FF000000"/>
        <sz val="11.0"/>
      </rPr>
      <t xml:space="preserve">causas </t>
    </r>
    <r>
      <rPr>
        <rFont val="Google Sans Text"/>
        <color rgb="FF000000"/>
        <sz val="11.0"/>
      </rPr>
      <t>criminales pendientes en los juzgados de Cartagena.</t>
    </r>
  </si>
  <si>
    <t>3902A</t>
  </si>
  <si>
    <r>
      <rPr>
        <rFont val="Google Sans Text"/>
        <b/>
        <color rgb="FF000000"/>
        <sz val="11.0"/>
      </rPr>
      <t xml:space="preserve">Nota </t>
    </r>
    <r>
      <rPr>
        <rFont val="Google Sans Text"/>
        <color rgb="FF000000"/>
        <sz val="11.0"/>
      </rPr>
      <t>sobre seguridad de José Téllez y Victorino Bermúdez, reos remitidos de Riohacha.</t>
    </r>
  </si>
  <si>
    <r>
      <rPr>
        <rFont val="Google Sans Text"/>
        <b/>
        <color rgb="FF000000"/>
        <sz val="11.0"/>
      </rPr>
      <t>Notas</t>
    </r>
    <r>
      <rPr>
        <rFont val="Google Sans Text"/>
        <color rgb="FF000000"/>
        <sz val="11.0"/>
      </rPr>
      <t xml:space="preserve"> </t>
    </r>
    <r>
      <rPr>
        <rFont val="Google Sans Text"/>
        <b/>
        <color rgb="FF000000"/>
        <sz val="11.0"/>
      </rPr>
      <t xml:space="preserve">sobre devolución a su tríbu </t>
    </r>
    <r>
      <rPr>
        <rFont val="Google Sans Text"/>
        <color rgb="FF000000"/>
        <sz val="11.0"/>
      </rPr>
      <t>de un indio cuiloto, llamado Antonio.</t>
    </r>
  </si>
  <si>
    <t>3902B</t>
  </si>
  <si>
    <t>Cuiloto</t>
  </si>
  <si>
    <r>
      <rPr>
        <rFont val="Google Sans Text"/>
        <color rgb="FF000000"/>
        <sz val="11.0"/>
      </rPr>
      <t xml:space="preserve">Nota sobre seguridad de José Téllez y Victorino Bermúdez, reos </t>
    </r>
    <r>
      <rPr>
        <rFont val="Google Sans Text"/>
        <b/>
        <color rgb="FF000000"/>
        <sz val="11.0"/>
      </rPr>
      <t xml:space="preserve">remitidos </t>
    </r>
    <r>
      <rPr>
        <rFont val="Google Sans Text"/>
        <color rgb="FF000000"/>
        <sz val="11.0"/>
      </rPr>
      <t>de Riohacha.</t>
    </r>
  </si>
  <si>
    <t>AGNSC.1910126647-6502158A</t>
  </si>
  <si>
    <t>3902C</t>
  </si>
  <si>
    <r>
      <rPr>
        <rFont val="Google Sans Text"/>
        <color rgb="FF000000"/>
        <sz val="11.0"/>
      </rPr>
      <t xml:space="preserve">Causa seguida a dos indios llamados Diego y Francisco, por </t>
    </r>
    <r>
      <rPr>
        <rFont val="Google Sans Text"/>
        <b/>
        <color rgb="FF000000"/>
        <sz val="11.0"/>
      </rPr>
      <t>hurtos</t>
    </r>
    <r>
      <rPr>
        <rFont val="Google Sans Text"/>
        <color rgb="FF000000"/>
        <sz val="11.0"/>
      </rPr>
      <t>.</t>
    </r>
  </si>
  <si>
    <r>
      <rPr>
        <rFont val="Google Sans Text"/>
        <color rgb="FF000000"/>
        <sz val="11.0"/>
      </rPr>
      <t xml:space="preserve">Nota sobre seguridad de José Téllez y Victorino Bermúdez, </t>
    </r>
    <r>
      <rPr>
        <rFont val="Google Sans Text"/>
        <b/>
        <color rgb="FF000000"/>
        <sz val="11.0"/>
      </rPr>
      <t xml:space="preserve">reos </t>
    </r>
    <r>
      <rPr>
        <rFont val="Google Sans Text"/>
        <color rgb="FF000000"/>
        <sz val="11.0"/>
      </rPr>
      <t>remitidos de Riohacha.</t>
    </r>
  </si>
  <si>
    <t>AGNSC.1910127651-6572159A</t>
  </si>
  <si>
    <t>3903A</t>
  </si>
  <si>
    <r>
      <rPr>
        <rFont val="Google Sans Text"/>
        <color rgb="FF000000"/>
        <sz val="11.0"/>
      </rPr>
      <t xml:space="preserve">Relación sobre </t>
    </r>
    <r>
      <rPr>
        <rFont val="Google Sans Text"/>
        <b/>
        <color rgb="FF000000"/>
        <sz val="11.0"/>
      </rPr>
      <t xml:space="preserve">presos </t>
    </r>
    <r>
      <rPr>
        <rFont val="Google Sans Text"/>
        <color rgb="FF000000"/>
        <sz val="11.0"/>
      </rPr>
      <t>de la cárcel de Mompós.</t>
    </r>
  </si>
  <si>
    <r>
      <rPr>
        <rFont val="Google Sans Text"/>
        <color rgb="FF000000"/>
        <sz val="11.0"/>
      </rPr>
      <t xml:space="preserve">Demanda de Pedro Pontiva, indio de Sogamoso, contra Pascual Martín, por haberle éste </t>
    </r>
    <r>
      <rPr>
        <rFont val="Google Sans Text"/>
        <b/>
        <color rgb="FF000000"/>
        <sz val="11.0"/>
      </rPr>
      <t>ultrajado de obra.</t>
    </r>
  </si>
  <si>
    <t>3904A</t>
  </si>
  <si>
    <r>
      <rPr>
        <rFont val="Google Sans Text"/>
        <b/>
        <color rgb="FF000000"/>
        <sz val="11.0"/>
      </rPr>
      <t xml:space="preserve">Notas </t>
    </r>
    <r>
      <rPr>
        <rFont val="Google Sans Text"/>
        <color rgb="FF000000"/>
        <sz val="11.0"/>
      </rPr>
      <t>referentes a remisión de presos.</t>
    </r>
  </si>
  <si>
    <t>863-865</t>
  </si>
  <si>
    <t>3904B</t>
  </si>
  <si>
    <t>AGNSC.1910128651-6572160A</t>
  </si>
  <si>
    <r>
      <rPr>
        <rFont val="Google Sans Text"/>
        <color rgb="FF000000"/>
        <sz val="11.0"/>
      </rPr>
      <t xml:space="preserve">Notas referentes a </t>
    </r>
    <r>
      <rPr>
        <rFont val="Google Sans Text"/>
        <b/>
        <color rgb="FF000000"/>
        <sz val="11.0"/>
      </rPr>
      <t xml:space="preserve">remisión </t>
    </r>
    <r>
      <rPr>
        <rFont val="Google Sans Text"/>
        <color rgb="FF000000"/>
        <sz val="11.0"/>
      </rPr>
      <t>de presos.</t>
    </r>
  </si>
  <si>
    <r>
      <rPr>
        <rFont val="Google Sans Text"/>
        <color rgb="FF000000"/>
        <sz val="11.0"/>
      </rPr>
      <t xml:space="preserve">Demanda de Alfonso Cornejo Arpiles de Torres, contra Manuel Forero, por haberle escalado la pieza que tenía en casa de éste y </t>
    </r>
    <r>
      <rPr>
        <rFont val="Google Sans Text"/>
        <b/>
        <color rgb="FF000000"/>
        <sz val="11.0"/>
      </rPr>
      <t>robado</t>
    </r>
    <r>
      <rPr>
        <rFont val="Google Sans Text"/>
        <color rgb="FF000000"/>
        <sz val="11.0"/>
      </rPr>
      <t xml:space="preserve"> sus haberes.</t>
    </r>
  </si>
  <si>
    <t>3904C</t>
  </si>
  <si>
    <r>
      <rPr>
        <rFont val="Google Sans Text"/>
        <color rgb="FF000000"/>
        <sz val="11.0"/>
      </rPr>
      <t xml:space="preserve">Notas referentes a remisión de </t>
    </r>
    <r>
      <rPr>
        <rFont val="Google Sans Text"/>
        <b/>
        <color rgb="FF000000"/>
        <sz val="11.0"/>
      </rPr>
      <t>presos</t>
    </r>
    <r>
      <rPr>
        <rFont val="Google Sans Text"/>
        <color rgb="FF000000"/>
        <sz val="11.0"/>
      </rPr>
      <t>.</t>
    </r>
  </si>
  <si>
    <t>AGNSC.1910129678-8312161A</t>
  </si>
  <si>
    <t>3905A</t>
  </si>
  <si>
    <r>
      <rPr>
        <rFont val="Google Sans Text"/>
        <color rgb="FF000000"/>
        <sz val="11.0"/>
      </rPr>
      <t xml:space="preserve">Nota sobre la </t>
    </r>
    <r>
      <rPr>
        <rFont val="Google Sans Text"/>
        <b/>
        <color rgb="FF000000"/>
        <sz val="11.0"/>
      </rPr>
      <t xml:space="preserve">agresión </t>
    </r>
    <r>
      <rPr>
        <rFont val="Google Sans Text"/>
        <color rgb="FF000000"/>
        <sz val="11.0"/>
      </rPr>
      <t>de Juan Antonio de Bárcenas, regidor.</t>
    </r>
  </si>
  <si>
    <r>
      <rPr>
        <rFont val="Google Sans Text"/>
        <color rgb="FF000000"/>
        <sz val="11.0"/>
      </rPr>
      <t xml:space="preserve">Demanda de Alfonso Cornejo Arpiles de Torres, contra Manuel Forero, por haberle </t>
    </r>
    <r>
      <rPr>
        <rFont val="Google Sans Text"/>
        <b/>
        <color rgb="FF000000"/>
        <sz val="11.0"/>
      </rPr>
      <t xml:space="preserve">escalado </t>
    </r>
    <r>
      <rPr>
        <rFont val="Google Sans Text"/>
        <color rgb="FF000000"/>
        <sz val="11.0"/>
      </rPr>
      <t>la pieza que tenía en casa de éste y robado sus haberes.</t>
    </r>
  </si>
  <si>
    <t>3905B</t>
  </si>
  <si>
    <r>
      <rPr>
        <rFont val="Google Sans Text"/>
        <b/>
        <color rgb="FF000000"/>
        <sz val="11.0"/>
      </rPr>
      <t xml:space="preserve">Nota </t>
    </r>
    <r>
      <rPr>
        <rFont val="Google Sans Text"/>
        <color rgb="FF000000"/>
        <sz val="11.0"/>
      </rPr>
      <t>sobre la agresión de Juan Antonio de Bárcenas, regidor.</t>
    </r>
  </si>
  <si>
    <t>AGNSC.1910129678-8312161B</t>
  </si>
  <si>
    <t>3906A</t>
  </si>
  <si>
    <r>
      <rPr>
        <rFont val="Google Sans Text"/>
        <color rgb="FF000000"/>
        <sz val="11.0"/>
      </rPr>
      <t xml:space="preserve">Causa seguida a Simón Meléndez, Juan y Juana Guerrero, por haber </t>
    </r>
    <r>
      <rPr>
        <rFont val="Google Sans Text"/>
        <b/>
        <color rgb="FF000000"/>
        <sz val="11.0"/>
      </rPr>
      <t>atentado contra la vida</t>
    </r>
    <r>
      <rPr>
        <rFont val="Google Sans Text"/>
        <color rgb="FF000000"/>
        <sz val="11.0"/>
      </rPr>
      <t xml:space="preserve"> de Blas de Toro.</t>
    </r>
  </si>
  <si>
    <r>
      <rPr>
        <rFont val="Google Sans Text"/>
        <color rgb="FF000000"/>
        <sz val="11.0"/>
      </rPr>
      <t xml:space="preserve">El obispo de Cartagena, acusa recibo de la </t>
    </r>
    <r>
      <rPr>
        <rFont val="Google Sans Text"/>
        <b/>
        <color rgb="FF000000"/>
        <sz val="11.0"/>
      </rPr>
      <t>Real Cédula</t>
    </r>
    <r>
      <rPr>
        <rFont val="Google Sans Text"/>
        <color rgb="FF000000"/>
        <sz val="11.0"/>
      </rPr>
      <t xml:space="preserve"> sobre aprehensión de reos asilados en los templos.</t>
    </r>
  </si>
  <si>
    <t>3906B</t>
  </si>
  <si>
    <t>AGNSC.1910130832-8862162A</t>
  </si>
  <si>
    <r>
      <rPr>
        <rFont val="Google Sans Text"/>
        <b/>
        <color rgb="FF000000"/>
        <sz val="11.0"/>
      </rPr>
      <t xml:space="preserve">Nota </t>
    </r>
    <r>
      <rPr>
        <rFont val="Google Sans Text"/>
        <color rgb="FF000000"/>
        <sz val="11.0"/>
      </rPr>
      <t>sobre el mismo asunto del que inmediatamente le precede.</t>
    </r>
  </si>
  <si>
    <t>866-868</t>
  </si>
  <si>
    <t>3906C</t>
  </si>
  <si>
    <r>
      <rPr>
        <rFont val="Google Sans Text"/>
        <color rgb="FF000000"/>
        <sz val="11.0"/>
      </rPr>
      <t xml:space="preserve">El obispo de Cartagena, acusa recibo de la Real Cédula sobre aprehensión de </t>
    </r>
    <r>
      <rPr>
        <rFont val="Google Sans Text"/>
        <b/>
        <color rgb="FF000000"/>
        <sz val="11.0"/>
      </rPr>
      <t xml:space="preserve">reos </t>
    </r>
    <r>
      <rPr>
        <rFont val="Google Sans Text"/>
        <color rgb="FF000000"/>
        <sz val="11.0"/>
      </rPr>
      <t>asilados en los templos.</t>
    </r>
  </si>
  <si>
    <t>3907A</t>
  </si>
  <si>
    <r>
      <rPr>
        <rFont val="Google Sans Text"/>
        <b/>
        <color rgb="FF000000"/>
        <sz val="11.0"/>
      </rPr>
      <t xml:space="preserve">Nota </t>
    </r>
    <r>
      <rPr>
        <rFont val="Google Sans Text"/>
        <color rgb="FF000000"/>
        <sz val="11.0"/>
      </rPr>
      <t>remisoria de unos reos y nombres de éstos.</t>
    </r>
  </si>
  <si>
    <t>3907B</t>
  </si>
  <si>
    <r>
      <rPr>
        <rFont val="Google Sans Text"/>
        <color rgb="FF000000"/>
        <sz val="11.0"/>
      </rPr>
      <t xml:space="preserve">Nota remisoria de unos </t>
    </r>
    <r>
      <rPr>
        <rFont val="Google Sans Text"/>
        <b/>
        <color rgb="FF000000"/>
        <sz val="11.0"/>
      </rPr>
      <t xml:space="preserve">reos </t>
    </r>
    <r>
      <rPr>
        <rFont val="Google Sans Text"/>
        <color rgb="FF000000"/>
        <sz val="11.0"/>
      </rPr>
      <t>y nombres de éstos.</t>
    </r>
  </si>
  <si>
    <t>3908A</t>
  </si>
  <si>
    <r>
      <rPr>
        <rFont val="Google Sans Text"/>
        <b/>
        <color rgb="FF000000"/>
        <sz val="11.0"/>
      </rPr>
      <t xml:space="preserve">Nota </t>
    </r>
    <r>
      <rPr>
        <rFont val="Google Sans Text"/>
        <color rgb="FF000000"/>
        <sz val="11.0"/>
      </rPr>
      <t>sobre la libertad dada a Diego de Herrera.</t>
    </r>
  </si>
  <si>
    <t>3908B</t>
  </si>
  <si>
    <r>
      <rPr>
        <rFont val="Google Sans Text"/>
        <color rgb="FF000000"/>
        <sz val="11.0"/>
      </rPr>
      <t xml:space="preserve">Nota sobre la </t>
    </r>
    <r>
      <rPr>
        <rFont val="Google Sans Text"/>
        <b/>
        <color rgb="FF000000"/>
        <sz val="11.0"/>
      </rPr>
      <t xml:space="preserve">libertad </t>
    </r>
    <r>
      <rPr>
        <rFont val="Google Sans Text"/>
        <color rgb="FF000000"/>
        <sz val="11.0"/>
      </rPr>
      <t>dada a Diego de Herrera.</t>
    </r>
  </si>
  <si>
    <t>3909A</t>
  </si>
  <si>
    <r>
      <rPr>
        <rFont val="Google Sans Text"/>
        <color rgb="FF000000"/>
        <sz val="11.0"/>
      </rPr>
      <t xml:space="preserve">Demanda de Francisco Velásquez, Escribano de Cámara, contra Pedro Bolívar, por haberlo </t>
    </r>
    <r>
      <rPr>
        <rFont val="Google Sans Text"/>
        <b/>
        <color rgb="FF000000"/>
        <sz val="11.0"/>
      </rPr>
      <t>injuriado</t>
    </r>
    <r>
      <rPr>
        <rFont val="Google Sans Text"/>
        <color rgb="FF000000"/>
        <sz val="11.0"/>
      </rPr>
      <t xml:space="preserve"> en su linaje.</t>
    </r>
  </si>
  <si>
    <r>
      <rPr>
        <rFont val="Google Sans Text"/>
        <color rgb="FF000000"/>
        <sz val="11.0"/>
      </rPr>
      <t xml:space="preserve">Juicio seguido a Bartolomé de Villar, por </t>
    </r>
    <r>
      <rPr>
        <rFont val="Google Sans Text"/>
        <b/>
        <color rgb="FF000000"/>
        <sz val="11.0"/>
      </rPr>
      <t xml:space="preserve">heridas </t>
    </r>
    <r>
      <rPr>
        <rFont val="Google Sans Text"/>
        <color rgb="FF000000"/>
        <sz val="11.0"/>
      </rPr>
      <t>causadas a Gonzalo Hernández.</t>
    </r>
  </si>
  <si>
    <t>3910A</t>
  </si>
  <si>
    <r>
      <rPr>
        <rFont val="Google Sans Text"/>
        <color rgb="FF000000"/>
        <sz val="11.0"/>
      </rPr>
      <t xml:space="preserve">Causa seguida a Diego Cortés de Mesa y Adláteres, por </t>
    </r>
    <r>
      <rPr>
        <rFont val="Google Sans Text"/>
        <b/>
        <color rgb="FF000000"/>
        <sz val="11.0"/>
      </rPr>
      <t>tentativa de homicidio</t>
    </r>
    <r>
      <rPr>
        <rFont val="Google Sans Text"/>
        <color rgb="FF000000"/>
        <sz val="11.0"/>
      </rPr>
      <t xml:space="preserve"> en la persona de Gaspar de Zúñiga de los Reyes.</t>
    </r>
  </si>
  <si>
    <t>AGNSC.1910131887-9122163A</t>
  </si>
  <si>
    <t>3911A</t>
  </si>
  <si>
    <r>
      <rPr>
        <rFont val="Google Sans Text"/>
        <color rgb="FF000000"/>
        <sz val="11.0"/>
      </rPr>
      <t xml:space="preserve">Sumario instruido a Mónica Navarro, por </t>
    </r>
    <r>
      <rPr>
        <rFont val="Google Sans Text"/>
        <b/>
        <color rgb="FF000000"/>
        <sz val="11.0"/>
      </rPr>
      <t xml:space="preserve">heridas </t>
    </r>
    <r>
      <rPr>
        <rFont val="Google Sans Text"/>
        <color rgb="FF000000"/>
        <sz val="11.0"/>
      </rPr>
      <t>causadas a Cecilia Rodríguez.</t>
    </r>
  </si>
  <si>
    <r>
      <rPr>
        <rFont val="Google Sans Text"/>
        <color rgb="FF000000"/>
        <sz val="11.0"/>
      </rPr>
      <t xml:space="preserve">Nicolás Flórez, Alejo Pulgarín y Roque Martínez, presos por </t>
    </r>
    <r>
      <rPr>
        <rFont val="Google Sans Text"/>
        <b/>
        <color rgb="FF000000"/>
        <sz val="11.0"/>
      </rPr>
      <t>robo</t>
    </r>
    <r>
      <rPr>
        <rFont val="Google Sans Text"/>
        <color rgb="FF000000"/>
        <sz val="11.0"/>
      </rPr>
      <t xml:space="preserve"> de esmeraldas, hacen solicitud de reconocimiento médico, por hallarse enfermos.</t>
    </r>
  </si>
  <si>
    <t>3912A</t>
  </si>
  <si>
    <t>AGNSC.19101331012-10152164A</t>
  </si>
  <si>
    <r>
      <rPr>
        <rFont val="Google Sans Text"/>
        <color rgb="FF000000"/>
        <sz val="11.0"/>
      </rPr>
      <t xml:space="preserve">Juicio seguido, por las </t>
    </r>
    <r>
      <rPr>
        <rFont val="Google Sans Text"/>
        <b/>
        <color rgb="FF000000"/>
        <sz val="11.0"/>
      </rPr>
      <t>declaraciones falsas que dio</t>
    </r>
    <r>
      <rPr>
        <rFont val="Google Sans Text"/>
        <color rgb="FF000000"/>
        <sz val="11.0"/>
      </rPr>
      <t>, a Miguel Jerónimo.</t>
    </r>
  </si>
  <si>
    <t>3912B</t>
  </si>
  <si>
    <r>
      <rPr>
        <rFont val="Google Sans Text"/>
        <color rgb="FF000000"/>
        <sz val="11.0"/>
      </rPr>
      <t xml:space="preserve">Nicolás Flórez, Alejo Pulgarín y Roque Martínez, presos por robo de esmeraldas, hacen </t>
    </r>
    <r>
      <rPr>
        <rFont val="Google Sans Text"/>
        <b/>
        <color rgb="FF000000"/>
        <sz val="11.0"/>
      </rPr>
      <t>solicitud</t>
    </r>
    <r>
      <rPr>
        <rFont val="Google Sans Text"/>
        <color rgb="FF000000"/>
        <sz val="11.0"/>
      </rPr>
      <t xml:space="preserve"> de reconocimiento médico, por hallarse enfermos.</t>
    </r>
  </si>
  <si>
    <r>
      <rPr>
        <rFont val="Google Sans Text"/>
        <color rgb="FF000000"/>
        <sz val="11.0"/>
      </rPr>
      <t xml:space="preserve">Juicio seguido, por las </t>
    </r>
    <r>
      <rPr>
        <rFont val="Google Sans Text"/>
        <b/>
        <color rgb="FF000000"/>
        <sz val="11.0"/>
      </rPr>
      <t xml:space="preserve">declaraciones </t>
    </r>
    <r>
      <rPr>
        <rFont val="Google Sans Text"/>
        <color rgb="FF000000"/>
        <sz val="11.0"/>
      </rPr>
      <t>falsas que dio, a Miguel Jerónimo.</t>
    </r>
  </si>
  <si>
    <t>3913A</t>
  </si>
  <si>
    <t>AGNSC.19101331012-10152164B</t>
  </si>
  <si>
    <t>869-926</t>
  </si>
  <si>
    <r>
      <rPr>
        <rFont val="Google Sans Text"/>
        <color rgb="FF000000"/>
        <sz val="11.0"/>
      </rPr>
      <t xml:space="preserve">Proceso de Juan de los Santos Aguirre y otros indígenas de la provincia de Santa Marta, sindicados del </t>
    </r>
    <r>
      <rPr>
        <rFont val="Google Sans Text"/>
        <b/>
        <color rgb="FF000000"/>
        <sz val="11.0"/>
      </rPr>
      <t xml:space="preserve">asesinato </t>
    </r>
    <r>
      <rPr>
        <rFont val="Google Sans Text"/>
        <color rgb="FF000000"/>
        <sz val="11.0"/>
      </rPr>
      <t>de Lucas Eguizábal, de robos y asaltos en cuadrilla de malhechores.</t>
    </r>
  </si>
  <si>
    <t>3913B</t>
  </si>
  <si>
    <r>
      <rPr>
        <rFont val="Google Sans Text"/>
        <color rgb="FF000000"/>
        <sz val="11.0"/>
      </rPr>
      <t xml:space="preserve">Juicio seguido a Juan Celemín, Francisco Diaz y Juan Alvarez, por </t>
    </r>
    <r>
      <rPr>
        <rFont val="Google Sans Text"/>
        <b/>
        <color rgb="FF000000"/>
        <sz val="11.0"/>
      </rPr>
      <t>riña</t>
    </r>
    <r>
      <rPr>
        <rFont val="Google Sans Text"/>
        <color rgb="FF000000"/>
        <sz val="11.0"/>
      </rPr>
      <t xml:space="preserve"> a estoque que tuvieron en una calle de Santafé.</t>
    </r>
  </si>
  <si>
    <t>AGNSC.1910211-1072165A</t>
  </si>
  <si>
    <t>AGNSC.191023155-1582165B</t>
  </si>
  <si>
    <r>
      <rPr>
        <rFont val="Google Sans Text"/>
        <b/>
        <color rgb="FF000000"/>
        <sz val="11.0"/>
      </rPr>
      <t>Juicio de residencia</t>
    </r>
    <r>
      <rPr>
        <rFont val="Google Sans Text"/>
        <color rgb="FF000000"/>
        <sz val="11.0"/>
      </rPr>
      <t>, seguido por Francisco Antonio Gómez de Arce, Capitán a Guerra de Zaragoza, a Manuel de Zíceros, Juan Andres Gallardo y Manuel Ignacio Hernández, sus antecesores en el dicho cargo y a los varios funcionarios que con ellos compartieron las responsabilidades del gobierno.</t>
    </r>
  </si>
  <si>
    <t>Zaragoza</t>
  </si>
  <si>
    <r>
      <rPr>
        <rFont val="Google Sans Text"/>
        <color rgb="FF000000"/>
        <sz val="11.0"/>
      </rPr>
      <t xml:space="preserve">Proceso de Juan de los Santos Aguirre y otros indígenas de la provincia de Santa Marta, sindicados del asesinato de Lucas Eguizábal, de </t>
    </r>
    <r>
      <rPr>
        <rFont val="Google Sans Text"/>
        <b/>
        <color rgb="FF000000"/>
        <sz val="11.0"/>
      </rPr>
      <t xml:space="preserve">robos </t>
    </r>
    <r>
      <rPr>
        <rFont val="Google Sans Text"/>
        <color rgb="FF000000"/>
        <sz val="11.0"/>
      </rPr>
      <t>y asaltos en cuadrilla de malhechores.</t>
    </r>
  </si>
  <si>
    <t>AGNSC.191024159-2402166A</t>
  </si>
  <si>
    <t>3913C</t>
  </si>
  <si>
    <r>
      <rPr>
        <rFont val="Google Sans Text"/>
        <color rgb="FF000000"/>
        <sz val="11.0"/>
      </rPr>
      <t xml:space="preserve">Denuncio de Francisco González Manrique, Administrador de la Salina de Tausa, de haber sido </t>
    </r>
    <r>
      <rPr>
        <rFont val="Google Sans Text"/>
        <b/>
        <color rgb="FF000000"/>
        <sz val="11.0"/>
      </rPr>
      <t>asaltados</t>
    </r>
    <r>
      <rPr>
        <rFont val="Google Sans Text"/>
        <color rgb="FF000000"/>
        <sz val="11.0"/>
      </rPr>
      <t xml:space="preserve"> en el sitio de Portachuelo, los conductores de dinero de la salina para las reales cajas de Santafé</t>
    </r>
  </si>
  <si>
    <r>
      <rPr>
        <rFont val="Google Sans Text"/>
        <color rgb="FF000000"/>
        <sz val="11.0"/>
      </rPr>
      <t xml:space="preserve">Proceso de Juan de los Santos Aguirre y otros indígenas de la provincia de Santa Marta, sindicados del asesinato de Lucas Eguizábal, de robos y </t>
    </r>
    <r>
      <rPr>
        <rFont val="Google Sans Text"/>
        <b/>
        <color rgb="FF000000"/>
        <sz val="11.0"/>
      </rPr>
      <t xml:space="preserve">asaltos </t>
    </r>
    <r>
      <rPr>
        <rFont val="Google Sans Text"/>
        <color rgb="FF000000"/>
        <sz val="11.0"/>
      </rPr>
      <t xml:space="preserve">en cuadrilla de malhechores. </t>
    </r>
    <r>
      <rPr>
        <rFont val="Google Sans Text"/>
        <b/>
        <color rgb="FF000000"/>
        <sz val="11.0"/>
      </rPr>
      <t>(1)</t>
    </r>
  </si>
  <si>
    <t>Portachuelo</t>
  </si>
  <si>
    <t>3913D</t>
  </si>
  <si>
    <t>AGNSC.191025241-2442167A</t>
  </si>
  <si>
    <t>814-863</t>
  </si>
  <si>
    <r>
      <rPr>
        <rFont val="Google Sans Text"/>
        <color rgb="FF000000"/>
        <sz val="11.0"/>
      </rPr>
      <t xml:space="preserve">Proceso de Juan de los Santos Aguirre y otros indígenas de la provincia de Santa Marta, sindicados del asesinato de Lucas Eguizábal, de robos y </t>
    </r>
    <r>
      <rPr>
        <rFont val="Google Sans Text"/>
        <b/>
        <color rgb="FF000000"/>
        <sz val="11.0"/>
      </rPr>
      <t xml:space="preserve">asaltos </t>
    </r>
    <r>
      <rPr>
        <rFont val="Google Sans Text"/>
        <color rgb="FF000000"/>
        <sz val="11.0"/>
      </rPr>
      <t xml:space="preserve">en cuadrilla de malhechores. </t>
    </r>
    <r>
      <rPr>
        <rFont val="Google Sans Text"/>
        <b/>
        <color rgb="FF000000"/>
        <sz val="11.0"/>
      </rPr>
      <t>(2)</t>
    </r>
  </si>
  <si>
    <t>3914A</t>
  </si>
  <si>
    <r>
      <rPr>
        <rFont val="Google Sans Text"/>
        <color rgb="FF000000"/>
        <sz val="11.0"/>
      </rPr>
      <t xml:space="preserve">Causa seguida a Simón Rodríguez, por el </t>
    </r>
    <r>
      <rPr>
        <rFont val="Google Sans Text"/>
        <b/>
        <color rgb="FF000000"/>
        <sz val="11.0"/>
      </rPr>
      <t>homicidio</t>
    </r>
    <r>
      <rPr>
        <rFont val="Google Sans Text"/>
        <color rgb="FF000000"/>
        <sz val="11.0"/>
      </rPr>
      <t xml:space="preserve"> de Ambrosio Rodríguez, y perdón que otorgaron ante el corregidor de Zipaquirá, Juan Rodríguez y Juana Murillo, padres del occiso.</t>
    </r>
  </si>
  <si>
    <r>
      <rPr>
        <rFont val="Google Sans Text"/>
        <color rgb="FF000000"/>
        <sz val="11.0"/>
      </rPr>
      <t xml:space="preserve">Demanda por </t>
    </r>
    <r>
      <rPr>
        <rFont val="Google Sans Text"/>
        <b/>
        <color rgb="FF000000"/>
        <sz val="11.0"/>
      </rPr>
      <t xml:space="preserve">injurias </t>
    </r>
    <r>
      <rPr>
        <rFont val="Google Sans Text"/>
        <color rgb="FF000000"/>
        <sz val="11.0"/>
      </rPr>
      <t>de Juan Antonio Bárcena y Bustamante contra Basilio Antonio Pérez de la Reguera.</t>
    </r>
  </si>
  <si>
    <t>AGNSC.191027246-2552168A</t>
  </si>
  <si>
    <t>3915A</t>
  </si>
  <si>
    <r>
      <rPr>
        <rFont val="Google Sans Text"/>
        <color rgb="FF000000"/>
        <sz val="11.0"/>
      </rPr>
      <t xml:space="preserve">Juan Bautista Julio, representa sobre su prisión, por </t>
    </r>
    <r>
      <rPr>
        <rFont val="Google Sans Text"/>
        <b/>
        <color rgb="FF000000"/>
        <sz val="11.0"/>
      </rPr>
      <t xml:space="preserve">deudas </t>
    </r>
    <r>
      <rPr>
        <rFont val="Google Sans Text"/>
        <color rgb="FF000000"/>
        <sz val="11.0"/>
      </rPr>
      <t>que dejara en Riohacha.</t>
    </r>
  </si>
  <si>
    <t>3916A</t>
  </si>
  <si>
    <r>
      <rPr>
        <rFont val="Google Sans Text"/>
        <color rgb="FF000000"/>
        <sz val="11.0"/>
      </rPr>
      <t xml:space="preserve">Causa seguida a Simón Rodríguez, por el homicidio de Ambrosio Rodríguez, y </t>
    </r>
    <r>
      <rPr>
        <rFont val="Google Sans Text"/>
        <b/>
        <color rgb="FF000000"/>
        <sz val="11.0"/>
      </rPr>
      <t>perdón que otorgaron</t>
    </r>
    <r>
      <rPr>
        <rFont val="Google Sans Text"/>
        <color rgb="FF000000"/>
        <sz val="11.0"/>
      </rPr>
      <t xml:space="preserve"> ante el corregidor de Zipaquirá, Juan Rodríguez y Juana Murillo, padres del occiso.</t>
    </r>
  </si>
  <si>
    <r>
      <rPr>
        <rFont val="Google Sans Text"/>
        <color rgb="FF000000"/>
        <sz val="11.0"/>
      </rPr>
      <t xml:space="preserve">Juan de Iturrieta y Alcibia, </t>
    </r>
    <r>
      <rPr>
        <rFont val="Google Sans Text"/>
        <b/>
        <color rgb="FF000000"/>
        <sz val="11.0"/>
      </rPr>
      <t xml:space="preserve">Tesorero </t>
    </r>
    <r>
      <rPr>
        <rFont val="Google Sans Text"/>
        <color rgb="FF000000"/>
        <sz val="11.0"/>
      </rPr>
      <t xml:space="preserve">de Cartagena, se defiende de los cargos de </t>
    </r>
    <r>
      <rPr>
        <rFont val="Google Sans Text"/>
        <b/>
        <color rgb="FF000000"/>
        <sz val="11.0"/>
      </rPr>
      <t>mal manejo del erario</t>
    </r>
    <r>
      <rPr>
        <rFont val="Google Sans Text"/>
        <color rgb="FF000000"/>
        <sz val="11.0"/>
      </rPr>
      <t>, que le formuló Felipe de Virues, y pleito de éste por los bienes mortuorios de Martín de Arispe.</t>
    </r>
  </si>
  <si>
    <t>3916B</t>
  </si>
  <si>
    <t>AGNSC.191027246-2552168B</t>
  </si>
  <si>
    <r>
      <rPr>
        <rFont val="Google Sans Text"/>
        <color rgb="FF000000"/>
        <sz val="11.0"/>
      </rPr>
      <t xml:space="preserve">Juan de Iturrieta y Alcibia, Tesorero de Cartagena, se defiende de los cargos de </t>
    </r>
    <r>
      <rPr>
        <rFont val="Google Sans Text"/>
        <b/>
        <color rgb="FF000000"/>
        <sz val="11.0"/>
      </rPr>
      <t>mal manejo del erario</t>
    </r>
    <r>
      <rPr>
        <rFont val="Google Sans Text"/>
        <color rgb="FF000000"/>
        <sz val="11.0"/>
      </rPr>
      <t>, que le formuló Felipe de Virues, y pleito de éste por los bienes mortuorios de Martín de Arispe.</t>
    </r>
  </si>
  <si>
    <r>
      <rPr>
        <rFont val="Google Sans Text"/>
        <color rgb="FF000000"/>
        <sz val="11.0"/>
      </rPr>
      <t xml:space="preserve">Juicio seguido a Pío Sáenz, como presunto autor del </t>
    </r>
    <r>
      <rPr>
        <rFont val="Google Sans Text"/>
        <b/>
        <color rgb="FF000000"/>
        <sz val="11.0"/>
      </rPr>
      <t>robo</t>
    </r>
    <r>
      <rPr>
        <rFont val="Google Sans Text"/>
        <color rgb="FF000000"/>
        <sz val="11.0"/>
      </rPr>
      <t xml:space="preserve"> de dinero de casa de Mariano de Acosta.</t>
    </r>
  </si>
  <si>
    <t>3916C</t>
  </si>
  <si>
    <t>AGNSC.191028256-2732169A</t>
  </si>
  <si>
    <r>
      <rPr>
        <rFont val="Google Sans Text"/>
        <color rgb="FF000000"/>
        <sz val="11.0"/>
      </rPr>
      <t xml:space="preserve">Juan de Iturrieta y Alcibia, Tesorero de Cartagena, se defiende de los cargos de mal manejo del erario, que le formuló Felipe de Virues, y </t>
    </r>
    <r>
      <rPr>
        <rFont val="Google Sans Text"/>
        <b/>
        <color rgb="FF000000"/>
        <sz val="11.0"/>
      </rPr>
      <t>pleito de éste por los bienes mortuorios</t>
    </r>
    <r>
      <rPr>
        <rFont val="Google Sans Text"/>
        <color rgb="FF000000"/>
        <sz val="11.0"/>
      </rPr>
      <t xml:space="preserve"> de Martín de Arispe.</t>
    </r>
  </si>
  <si>
    <r>
      <rPr>
        <rFont val="Google Sans Text"/>
        <color rgb="FF000000"/>
        <sz val="11.0"/>
      </rPr>
      <t xml:space="preserve">Juicio seguido a José de Vargas, por </t>
    </r>
    <r>
      <rPr>
        <rFont val="Google Sans Text"/>
        <b/>
        <color rgb="FF000000"/>
        <sz val="11.0"/>
      </rPr>
      <t>palabras contra el honor y honestidad</t>
    </r>
    <r>
      <rPr>
        <rFont val="Google Sans Text"/>
        <color rgb="FF000000"/>
        <sz val="11.0"/>
      </rPr>
      <t xml:space="preserve"> de María Rafaela Gutiérrez, mujer de Francisco Chacón</t>
    </r>
  </si>
  <si>
    <t>3917A</t>
  </si>
  <si>
    <t>AGNSC.191029274-2962170A</t>
  </si>
  <si>
    <r>
      <rPr>
        <rFont val="Google Sans Text"/>
        <color rgb="FF000000"/>
        <sz val="11.0"/>
      </rPr>
      <t xml:space="preserve">Juicio seguido a Francisco Zapata, sindicado del </t>
    </r>
    <r>
      <rPr>
        <rFont val="Google Sans Text"/>
        <b/>
        <color rgb="FF000000"/>
        <sz val="11.0"/>
      </rPr>
      <t xml:space="preserve">homicidio </t>
    </r>
    <r>
      <rPr>
        <rFont val="Google Sans Text"/>
        <color rgb="FF000000"/>
        <sz val="11.0"/>
      </rPr>
      <t>de Ignacio Molano.</t>
    </r>
  </si>
  <si>
    <r>
      <rPr>
        <rFont val="Google Sans Text"/>
        <color rgb="FF000000"/>
        <sz val="11.0"/>
      </rPr>
      <t xml:space="preserve">Causa seguida a Francisco Chacón, por haber </t>
    </r>
    <r>
      <rPr>
        <rFont val="Google Sans Text"/>
        <b/>
        <color rgb="FF000000"/>
        <sz val="11.0"/>
      </rPr>
      <t xml:space="preserve">herido </t>
    </r>
    <r>
      <rPr>
        <rFont val="Google Sans Text"/>
        <color rgb="FF000000"/>
        <sz val="11.0"/>
      </rPr>
      <t>a José de Vargas.</t>
    </r>
  </si>
  <si>
    <t>3918A</t>
  </si>
  <si>
    <r>
      <rPr>
        <rFont val="Google Sans Text"/>
        <color rgb="FF000000"/>
        <sz val="11.0"/>
      </rPr>
      <t xml:space="preserve">Causa seguida a Bernabé de Argüello y sus hermanos, por </t>
    </r>
    <r>
      <rPr>
        <rFont val="Google Sans Text"/>
        <b/>
        <color rgb="FF000000"/>
        <sz val="11.0"/>
      </rPr>
      <t xml:space="preserve">asonada </t>
    </r>
    <r>
      <rPr>
        <rFont val="Google Sans Text"/>
        <color rgb="FF000000"/>
        <sz val="11.0"/>
      </rPr>
      <t>a Diego Cáceres Murillo, corregidor de Sogamoso, y tentativa de ultimarlo.</t>
    </r>
  </si>
  <si>
    <t>AGNSC.1910210297-3312171A</t>
  </si>
  <si>
    <t>3918B</t>
  </si>
  <si>
    <r>
      <rPr>
        <rFont val="Google Sans Text"/>
        <color rgb="FF000000"/>
        <sz val="11.0"/>
      </rPr>
      <t xml:space="preserve">Causa seguida a Francisco Javier Salgado, por </t>
    </r>
    <r>
      <rPr>
        <rFont val="Google Sans Text"/>
        <b/>
        <color rgb="FF000000"/>
        <sz val="11.0"/>
      </rPr>
      <t>hurto</t>
    </r>
    <r>
      <rPr>
        <rFont val="Google Sans Text"/>
        <color rgb="FF000000"/>
        <sz val="11.0"/>
      </rPr>
      <t xml:space="preserve"> de unas pailas, a Lázaro Molina. Véase legajo 102 documento 13 (folio 375)</t>
    </r>
  </si>
  <si>
    <r>
      <rPr>
        <rFont val="Google Sans Text"/>
        <color rgb="FF000000"/>
        <sz val="11.0"/>
      </rPr>
      <t xml:space="preserve">Causa seguida a Bernabé de Argüello y sus hermanos, por asonada a Diego Cáceres Murillo, corregidor de Sogamoso, y </t>
    </r>
    <r>
      <rPr>
        <rFont val="Google Sans Text"/>
        <b/>
        <color rgb="FF000000"/>
        <sz val="11.0"/>
      </rPr>
      <t>tentativa de ultimarlo.</t>
    </r>
  </si>
  <si>
    <t>AGNSC.1910211332-3732172A</t>
  </si>
  <si>
    <t>3919A</t>
  </si>
  <si>
    <r>
      <rPr>
        <rFont val="Google Sans Text"/>
        <color rgb="FF000000"/>
        <sz val="11.0"/>
      </rPr>
      <t>Proceso de María Gertrúdis de la Parra, quien</t>
    </r>
    <r>
      <rPr>
        <rFont val="Google Sans Text"/>
        <b/>
        <color rgb="FF000000"/>
        <sz val="11.0"/>
      </rPr>
      <t xml:space="preserve"> dio muerte</t>
    </r>
    <r>
      <rPr>
        <rFont val="Google Sans Text"/>
        <color rgb="FF000000"/>
        <sz val="11.0"/>
      </rPr>
      <t xml:space="preserve"> a Juana Peláez.</t>
    </r>
  </si>
  <si>
    <t>3920A</t>
  </si>
  <si>
    <t>AGNSC.19102133752172B</t>
  </si>
  <si>
    <r>
      <rPr>
        <rFont val="Google Sans Text"/>
        <color rgb="FF000000"/>
        <sz val="11.0"/>
      </rPr>
      <t xml:space="preserve">Juicio seguido a Nicolás y Juan Beltrán, quienes </t>
    </r>
    <r>
      <rPr>
        <rFont val="Google Sans Text"/>
        <b/>
        <color rgb="FF000000"/>
        <sz val="11.0"/>
      </rPr>
      <t>asaltaron a mano armada</t>
    </r>
    <r>
      <rPr>
        <rFont val="Google Sans Text"/>
        <color rgb="FF000000"/>
        <sz val="11.0"/>
      </rPr>
      <t xml:space="preserve"> la casa de García Ruíz, le causaron daños en sus semovientes, lo injuriaron y agredieron de obra.</t>
    </r>
  </si>
  <si>
    <t>3920B</t>
  </si>
  <si>
    <r>
      <rPr>
        <rFont val="Google Sans Text"/>
        <b/>
        <color rgb="FF000000"/>
        <sz val="11.0"/>
      </rPr>
      <t>Vista fiscal</t>
    </r>
    <r>
      <rPr>
        <rFont val="Google Sans Text"/>
        <color rgb="FF000000"/>
        <sz val="11.0"/>
      </rPr>
      <t xml:space="preserve"> sobre el juicio se Juan José Maldonado con su consorte.</t>
    </r>
  </si>
  <si>
    <r>
      <rPr>
        <rFont val="Google Sans Text"/>
        <color rgb="FF000000"/>
        <sz val="11.0"/>
      </rPr>
      <t xml:space="preserve">Juicio seguido a Nicolás y Juan Beltrán, quienes asaltaron a mano armada la casa de García Ruíz, le causaron daños en sus semovientes, lo </t>
    </r>
    <r>
      <rPr>
        <rFont val="Google Sans Text"/>
        <b/>
        <color rgb="FF000000"/>
        <sz val="11.0"/>
      </rPr>
      <t xml:space="preserve">injuriaron </t>
    </r>
    <r>
      <rPr>
        <rFont val="Google Sans Text"/>
        <color rgb="FF000000"/>
        <sz val="11.0"/>
      </rPr>
      <t>y agredieron de obra.</t>
    </r>
  </si>
  <si>
    <t>AGNSC.19102123742173A</t>
  </si>
  <si>
    <t>3920C</t>
  </si>
  <si>
    <r>
      <rPr>
        <rFont val="Google Sans Text"/>
        <color rgb="FF000000"/>
        <sz val="11.0"/>
      </rPr>
      <t xml:space="preserve">Juicio seguido a Pedro Ramírez de Guzmán, por </t>
    </r>
    <r>
      <rPr>
        <rFont val="Google Sans Text"/>
        <b/>
        <color rgb="FF000000"/>
        <sz val="11.0"/>
      </rPr>
      <t>fuga</t>
    </r>
    <r>
      <rPr>
        <rFont val="Google Sans Text"/>
        <color rgb="FF000000"/>
        <sz val="11.0"/>
      </rPr>
      <t xml:space="preserve"> ante el juicio ejecutivo de sus acreedores. Demanda en el concurso de éstos, de Francisco Jiménez de Moya.</t>
    </r>
  </si>
  <si>
    <r>
      <rPr>
        <rFont val="Google Sans Text"/>
        <color rgb="FF000000"/>
        <sz val="11.0"/>
      </rPr>
      <t xml:space="preserve">Juicio seguido a Nicolás y Juan Beltrán, quienes asaltaron a mano armada la casa de García Ruíz, le causaron daños en sus semovientes, lo injuriaron y </t>
    </r>
    <r>
      <rPr>
        <rFont val="Google Sans Text"/>
        <b/>
        <color rgb="FF000000"/>
        <sz val="11.0"/>
      </rPr>
      <t>agredieron de obra.</t>
    </r>
  </si>
  <si>
    <t>AGNSC.1910214376-4152174A</t>
  </si>
  <si>
    <t>3920D</t>
  </si>
  <si>
    <r>
      <rPr>
        <rFont val="Google Sans Text"/>
        <color rgb="FF000000"/>
        <sz val="11.0"/>
      </rPr>
      <t xml:space="preserve">Juicio seguido a Pedro Ramírez de Guzmán, por fuga ante el juicio ejecutivo de sus </t>
    </r>
    <r>
      <rPr>
        <rFont val="Google Sans Text"/>
        <b/>
        <color rgb="FF000000"/>
        <sz val="11.0"/>
      </rPr>
      <t>acreedores</t>
    </r>
    <r>
      <rPr>
        <rFont val="Google Sans Text"/>
        <color rgb="FF000000"/>
        <sz val="11.0"/>
      </rPr>
      <t xml:space="preserve">. Demanda en el concurso de éstos, de Francisco Jiménez de Moya. </t>
    </r>
  </si>
  <si>
    <r>
      <rPr>
        <rFont val="Google Sans Text"/>
        <color rgb="FF000000"/>
        <sz val="11.0"/>
      </rPr>
      <t>Juicio seguido a Nicolás y Juan Beltrán, quienes asaltaron a mano armada la casa de García Ruíz, le causaron</t>
    </r>
    <r>
      <rPr>
        <rFont val="Google Sans Text"/>
        <b/>
        <color rgb="FF000000"/>
        <sz val="11.0"/>
      </rPr>
      <t xml:space="preserve"> daños en sus semovientes</t>
    </r>
    <r>
      <rPr>
        <rFont val="Google Sans Text"/>
        <color rgb="FF000000"/>
        <sz val="11.0"/>
      </rPr>
      <t>, lo injuriaron y agredieron de obra.</t>
    </r>
  </si>
  <si>
    <t>AGNSC.1910214376-4152174B</t>
  </si>
  <si>
    <t>3921A</t>
  </si>
  <si>
    <r>
      <rPr>
        <rFont val="Google Sans Text"/>
        <color rgb="FF000000"/>
        <sz val="11.0"/>
      </rPr>
      <t xml:space="preserve">Correspondencia de José de Carrión y Andrade, dando cuenta de la aprehensión de José de los Santos Montalvo, sindicado de </t>
    </r>
    <r>
      <rPr>
        <rFont val="Google Sans Text"/>
        <b/>
        <color rgb="FF000000"/>
        <sz val="11.0"/>
      </rPr>
      <t>robos</t>
    </r>
    <r>
      <rPr>
        <rFont val="Google Sans Text"/>
        <color rgb="FF000000"/>
        <sz val="11.0"/>
      </rPr>
      <t>, de movimiento de barcos, aprovisionamiento, población de Caimán y conducta oficial del Capitán a Guerra Diego de Vellocín.</t>
    </r>
  </si>
  <si>
    <r>
      <rPr>
        <rFont val="Google Sans Text"/>
        <color rgb="FF000000"/>
        <sz val="11.0"/>
      </rPr>
      <t xml:space="preserve">Causa seguida a un mulato llamado Juan, por haber </t>
    </r>
    <r>
      <rPr>
        <rFont val="Google Sans Text"/>
        <b/>
        <color rgb="FF000000"/>
        <sz val="11.0"/>
      </rPr>
      <t>herido</t>
    </r>
    <r>
      <rPr>
        <rFont val="Google Sans Text"/>
        <color rgb="FF000000"/>
        <sz val="11.0"/>
      </rPr>
      <t xml:space="preserve"> a Felisiana Suárez, en su tienda del Puente de San Francisco.</t>
    </r>
  </si>
  <si>
    <t>3921B</t>
  </si>
  <si>
    <t>AGNSC.1910215416-4242175A</t>
  </si>
  <si>
    <r>
      <rPr>
        <rFont val="Google Sans Text"/>
        <color rgb="FF000000"/>
        <sz val="11.0"/>
      </rPr>
      <t xml:space="preserve">Correspondencia de José de Carrión y Andrade, dando cuenta de la aprehensión de José de los Santos Montalvo, sindicado de robos, de </t>
    </r>
    <r>
      <rPr>
        <rFont val="Google Sans Text"/>
        <b/>
        <color rgb="FF000000"/>
        <sz val="11.0"/>
      </rPr>
      <t>movimiento de barcos, aprovisionamiento</t>
    </r>
    <r>
      <rPr>
        <rFont val="Google Sans Text"/>
        <color rgb="FF000000"/>
        <sz val="11.0"/>
      </rPr>
      <t>, población de Caimán y conducta oficial del Capitán a Guerra Diego de Vellocín.</t>
    </r>
  </si>
  <si>
    <r>
      <rPr>
        <rFont val="Google Sans Text"/>
        <color rgb="FF000000"/>
        <sz val="11.0"/>
      </rPr>
      <t xml:space="preserve">Causa seguida a Juan Sánchez, por haber </t>
    </r>
    <r>
      <rPr>
        <rFont val="Google Sans Text"/>
        <b/>
        <color rgb="FF000000"/>
        <sz val="11.0"/>
      </rPr>
      <t>herido</t>
    </r>
    <r>
      <rPr>
        <rFont val="Google Sans Text"/>
        <color rgb="FF000000"/>
        <sz val="11.0"/>
      </rPr>
      <t xml:space="preserve"> a Francisco de Sanabria.</t>
    </r>
  </si>
  <si>
    <t>3922A</t>
  </si>
  <si>
    <r>
      <rPr>
        <rFont val="Google Sans Text"/>
        <color rgb="FF000000"/>
        <sz val="11.0"/>
      </rPr>
      <t>Juicio seguido a José López Barba, por</t>
    </r>
    <r>
      <rPr>
        <rFont val="Google Sans Text"/>
        <b/>
        <color rgb="FF000000"/>
        <sz val="11.0"/>
      </rPr>
      <t xml:space="preserve"> portar armas prohibidas.</t>
    </r>
  </si>
  <si>
    <t>AGNSC.1910216425-4332176A</t>
  </si>
  <si>
    <t>3923A</t>
  </si>
  <si>
    <r>
      <rPr>
        <rFont val="Google Sans Text"/>
        <b/>
        <color rgb="FF000000"/>
        <sz val="11.0"/>
      </rPr>
      <t xml:space="preserve">Acuerdos </t>
    </r>
    <r>
      <rPr>
        <rFont val="Google Sans Text"/>
        <color rgb="FF000000"/>
        <sz val="11.0"/>
      </rPr>
      <t>sobre administración de justicia, a fin de activar el seguimiento de causas criminales.</t>
    </r>
  </si>
  <si>
    <r>
      <rPr>
        <rFont val="Google Sans Text"/>
        <color rgb="FF000000"/>
        <sz val="11.0"/>
      </rPr>
      <t xml:space="preserve">Causa seguida a Francisco Guevara y Manuela Navarrete, su consorte, por </t>
    </r>
    <r>
      <rPr>
        <rFont val="Google Sans Text"/>
        <b/>
        <color rgb="FF000000"/>
        <sz val="11.0"/>
      </rPr>
      <t>ultrajes de obra</t>
    </r>
    <r>
      <rPr>
        <rFont val="Google Sans Text"/>
        <color rgb="FF000000"/>
        <sz val="11.0"/>
      </rPr>
      <t xml:space="preserve"> a Fray Santiago de Lafuente, franciscano de la recoleta de San Diego.</t>
    </r>
  </si>
  <si>
    <t>3923B</t>
  </si>
  <si>
    <r>
      <rPr>
        <rFont val="Google Sans Text"/>
        <color rgb="FF000000"/>
        <sz val="11.0"/>
      </rPr>
      <t xml:space="preserve">Acuerdos sobre administración de justicia, a fin de activar el seguimiento de </t>
    </r>
    <r>
      <rPr>
        <rFont val="Google Sans Text"/>
        <b/>
        <color rgb="FF000000"/>
        <sz val="11.0"/>
      </rPr>
      <t xml:space="preserve">causas </t>
    </r>
    <r>
      <rPr>
        <rFont val="Google Sans Text"/>
        <color rgb="FF000000"/>
        <sz val="11.0"/>
      </rPr>
      <t>criminales.</t>
    </r>
  </si>
  <si>
    <t>AGNSC.1910217434-4762177A</t>
  </si>
  <si>
    <t>3924A</t>
  </si>
  <si>
    <r>
      <rPr>
        <rFont val="Google Sans Text"/>
        <color rgb="FF000000"/>
        <sz val="11.0"/>
      </rPr>
      <t xml:space="preserve">Vista fiscal de la causa seguida a Domingo Cañaret, por </t>
    </r>
    <r>
      <rPr>
        <rFont val="Google Sans Text"/>
        <b/>
        <color rgb="FF000000"/>
        <sz val="11.0"/>
      </rPr>
      <t>adulteración de documentos.</t>
    </r>
  </si>
  <si>
    <r>
      <rPr>
        <rFont val="Google Sans Text"/>
        <color rgb="FF000000"/>
        <sz val="11.0"/>
      </rPr>
      <t xml:space="preserve">Causa seguida a Francisco Javier Morales, por el </t>
    </r>
    <r>
      <rPr>
        <rFont val="Google Sans Text"/>
        <b/>
        <color rgb="FF000000"/>
        <sz val="11.0"/>
      </rPr>
      <t>homicidio</t>
    </r>
    <r>
      <rPr>
        <rFont val="Google Sans Text"/>
        <color rgb="FF000000"/>
        <sz val="11.0"/>
      </rPr>
      <t xml:space="preserve"> de Miguel Gutiérrez.</t>
    </r>
  </si>
  <si>
    <t>3925A</t>
  </si>
  <si>
    <t>AGNSC.1910218477-5222178A</t>
  </si>
  <si>
    <r>
      <rPr>
        <rFont val="Google Sans Text"/>
        <color rgb="FF000000"/>
        <sz val="11.0"/>
      </rPr>
      <t xml:space="preserve">Causa seguida a Francisco Ruíz, por asaltar gentes en los caminos y </t>
    </r>
    <r>
      <rPr>
        <rFont val="Google Sans Text"/>
        <b/>
        <color rgb="FF000000"/>
        <sz val="11.0"/>
      </rPr>
      <t>robarlas</t>
    </r>
    <r>
      <rPr>
        <rFont val="Google Sans Text"/>
        <color rgb="FF000000"/>
        <sz val="11.0"/>
      </rPr>
      <t xml:space="preserve">. </t>
    </r>
    <r>
      <rPr>
        <rFont val="Google Sans Text"/>
        <b/>
        <color rgb="FF000000"/>
        <sz val="11.0"/>
      </rPr>
      <t>(1)</t>
    </r>
  </si>
  <si>
    <r>
      <rPr>
        <rFont val="Google Sans Text"/>
        <color rgb="FF000000"/>
        <sz val="11.0"/>
      </rPr>
      <t xml:space="preserve">Juicio seguido a Cristóbal de la Cruz, por tener </t>
    </r>
    <r>
      <rPr>
        <rFont val="Google Sans Text"/>
        <b/>
        <color rgb="FF000000"/>
        <sz val="11.0"/>
      </rPr>
      <t>casa de Juego.</t>
    </r>
  </si>
  <si>
    <t>3925B</t>
  </si>
  <si>
    <r>
      <rPr>
        <rFont val="Google Sans Text"/>
        <color rgb="FF000000"/>
        <sz val="11.0"/>
      </rPr>
      <t xml:space="preserve">Causa seguida a Francisco Ruíz, por asaltar gentes en los caminos y </t>
    </r>
    <r>
      <rPr>
        <rFont val="Google Sans Text"/>
        <b/>
        <color rgb="FF000000"/>
        <sz val="11.0"/>
      </rPr>
      <t>robarlas</t>
    </r>
    <r>
      <rPr>
        <rFont val="Google Sans Text"/>
        <color rgb="FF000000"/>
        <sz val="11.0"/>
      </rPr>
      <t xml:space="preserve">. </t>
    </r>
    <r>
      <rPr>
        <rFont val="Google Sans Text"/>
        <b/>
        <color rgb="FF000000"/>
        <sz val="11.0"/>
      </rPr>
      <t>(1)</t>
    </r>
  </si>
  <si>
    <t>AGNSC.1910219523-5462179A</t>
  </si>
  <si>
    <t>3925C</t>
  </si>
  <si>
    <r>
      <rPr>
        <rFont val="Google Sans Text"/>
        <color rgb="FF000000"/>
        <sz val="11.0"/>
      </rPr>
      <t xml:space="preserve">Causa seguida a Francisco Ruíz, por </t>
    </r>
    <r>
      <rPr>
        <rFont val="Google Sans Text"/>
        <b/>
        <color rgb="FF000000"/>
        <sz val="11.0"/>
      </rPr>
      <t xml:space="preserve">asaltar </t>
    </r>
    <r>
      <rPr>
        <rFont val="Google Sans Text"/>
        <color rgb="FF000000"/>
        <sz val="11.0"/>
      </rPr>
      <t xml:space="preserve">gentes en los caminos y robarlas. </t>
    </r>
    <r>
      <rPr>
        <rFont val="Google Sans Text"/>
        <b/>
        <color rgb="FF000000"/>
        <sz val="11.0"/>
      </rPr>
      <t>(2)</t>
    </r>
  </si>
  <si>
    <r>
      <rPr>
        <rFont val="Google Sans Text"/>
        <color rgb="FF000000"/>
        <sz val="11.0"/>
      </rPr>
      <t xml:space="preserve">Juicio seguido a Atanasio y Claudio García, por </t>
    </r>
    <r>
      <rPr>
        <rFont val="Google Sans Text"/>
        <b/>
        <color rgb="FF000000"/>
        <sz val="11.0"/>
      </rPr>
      <t>agresiones de palabra</t>
    </r>
    <r>
      <rPr>
        <rFont val="Google Sans Text"/>
        <color rgb="FF000000"/>
        <sz val="11.0"/>
      </rPr>
      <t xml:space="preserve"> y obra Francisco Forero.</t>
    </r>
  </si>
  <si>
    <t>3925D</t>
  </si>
  <si>
    <r>
      <rPr>
        <rFont val="Google Sans Text"/>
        <color rgb="FF000000"/>
        <sz val="11.0"/>
      </rPr>
      <t xml:space="preserve">Causa seguida a Francisco Ruíz, por </t>
    </r>
    <r>
      <rPr>
        <rFont val="Google Sans Text"/>
        <b/>
        <color rgb="FF000000"/>
        <sz val="11.0"/>
      </rPr>
      <t xml:space="preserve">asaltar </t>
    </r>
    <r>
      <rPr>
        <rFont val="Google Sans Text"/>
        <color rgb="FF000000"/>
        <sz val="11.0"/>
      </rPr>
      <t xml:space="preserve">gentes en los caminos y robarlas. </t>
    </r>
    <r>
      <rPr>
        <rFont val="Google Sans Text"/>
        <b/>
        <color rgb="FF000000"/>
        <sz val="11.0"/>
      </rPr>
      <t>(2)</t>
    </r>
  </si>
  <si>
    <t>AGNSC.1910220547-5542180A</t>
  </si>
  <si>
    <t>3926A</t>
  </si>
  <si>
    <r>
      <rPr>
        <rFont val="Google Sans Text"/>
        <color rgb="FF000000"/>
        <sz val="11.0"/>
      </rPr>
      <t xml:space="preserve">Sumario instruido a Antonio González Precioso, por </t>
    </r>
    <r>
      <rPr>
        <rFont val="Google Sans Text"/>
        <b/>
        <color rgb="FF000000"/>
        <sz val="11.0"/>
      </rPr>
      <t xml:space="preserve">heridas </t>
    </r>
    <r>
      <rPr>
        <rFont val="Google Sans Text"/>
        <color rgb="FF000000"/>
        <sz val="11.0"/>
      </rPr>
      <t>causadas a José de Aguilar.</t>
    </r>
  </si>
  <si>
    <r>
      <rPr>
        <rFont val="Google Sans Text"/>
        <color rgb="FF000000"/>
        <sz val="11.0"/>
      </rPr>
      <t xml:space="preserve">Juicio seguido a Atanasio y Claudio García, por </t>
    </r>
    <r>
      <rPr>
        <rFont val="Google Sans Text"/>
        <b/>
        <color rgb="FF000000"/>
        <sz val="11.0"/>
      </rPr>
      <t>agresiones</t>
    </r>
    <r>
      <rPr>
        <rFont val="Google Sans Text"/>
        <color rgb="FF000000"/>
        <sz val="11.0"/>
      </rPr>
      <t xml:space="preserve"> de palabra y </t>
    </r>
    <r>
      <rPr>
        <rFont val="Google Sans Text"/>
        <b/>
        <color rgb="FF000000"/>
        <sz val="11.0"/>
      </rPr>
      <t>obra</t>
    </r>
    <r>
      <rPr>
        <rFont val="Google Sans Text"/>
        <color rgb="FF000000"/>
        <sz val="11.0"/>
      </rPr>
      <t xml:space="preserve"> Francisco Forero.</t>
    </r>
  </si>
  <si>
    <t>3927A</t>
  </si>
  <si>
    <r>
      <rPr>
        <rFont val="Google Sans Text"/>
        <color rgb="FF000000"/>
        <sz val="11.0"/>
      </rPr>
      <t xml:space="preserve">Causa seguida a Pedro Gómez de Herrera, en virtud de denuncio de Nunfio Martín, padre de Antonia Márquez, de </t>
    </r>
    <r>
      <rPr>
        <rFont val="Google Sans Text"/>
        <b/>
        <color rgb="FF000000"/>
        <sz val="11.0"/>
      </rPr>
      <t xml:space="preserve">sevicia con ésta, su esposa, </t>
    </r>
    <r>
      <rPr>
        <rFont val="Google Sans Text"/>
        <color rgb="FF000000"/>
        <sz val="11.0"/>
      </rPr>
      <t>y vivir amancebado.</t>
    </r>
  </si>
  <si>
    <t>158-196</t>
  </si>
  <si>
    <t>AGNSC.1910220547-5542180B</t>
  </si>
  <si>
    <t>3927B</t>
  </si>
  <si>
    <r>
      <rPr>
        <rFont val="Google Sans Text"/>
        <color rgb="FF000000"/>
        <sz val="11.0"/>
      </rPr>
      <t xml:space="preserve">Causa seguida a Pedro Gómez de Herrera, en virtud de denuncio de Nunfio Martín, padre de Antonia Márquez, de sevicia con ésta, su esposa, y vivir </t>
    </r>
    <r>
      <rPr>
        <rFont val="Google Sans Text"/>
        <b/>
        <color rgb="FF000000"/>
        <sz val="11.0"/>
      </rPr>
      <t>amancebado</t>
    </r>
    <r>
      <rPr>
        <rFont val="Google Sans Text"/>
        <color rgb="FF000000"/>
        <sz val="11.0"/>
      </rPr>
      <t>.</t>
    </r>
  </si>
  <si>
    <r>
      <rPr>
        <rFont val="Google Sans Text"/>
        <color rgb="FF000000"/>
        <sz val="11.0"/>
      </rPr>
      <t xml:space="preserve">Causa seguida a Juan Flamenco, zapatero, por </t>
    </r>
    <r>
      <rPr>
        <rFont val="Google Sans Text"/>
        <b/>
        <color rgb="FF000000"/>
        <sz val="11.0"/>
      </rPr>
      <t>amancebamiento</t>
    </r>
    <r>
      <rPr>
        <rFont val="Google Sans Text"/>
        <color rgb="FF000000"/>
        <sz val="11.0"/>
      </rPr>
      <t xml:space="preserve"> con María González, hija natural de Francisco Pérez, denunciante del hecho.</t>
    </r>
  </si>
  <si>
    <t>3927C</t>
  </si>
  <si>
    <t>AGNSC.1910221555-5942181A</t>
  </si>
  <si>
    <r>
      <rPr>
        <rFont val="Google Sans Text"/>
        <color rgb="FF000000"/>
        <sz val="11.0"/>
      </rPr>
      <t xml:space="preserve">Causa seguida a Pedro Gómez de Herrera, en virtud de denuncio de Nunfio Martín, padre de Antonia Márquez, de sevicia con ésta, su </t>
    </r>
    <r>
      <rPr>
        <rFont val="Google Sans Text"/>
        <b/>
        <color rgb="FF000000"/>
        <sz val="11.0"/>
      </rPr>
      <t>esposa</t>
    </r>
    <r>
      <rPr>
        <rFont val="Google Sans Text"/>
        <color rgb="FF000000"/>
        <sz val="11.0"/>
      </rPr>
      <t xml:space="preserve">, y vivir </t>
    </r>
    <r>
      <rPr>
        <rFont val="Google Sans Text"/>
        <b/>
        <color rgb="FF000000"/>
        <sz val="11.0"/>
      </rPr>
      <t>amancebado</t>
    </r>
    <r>
      <rPr>
        <rFont val="Google Sans Text"/>
        <color rgb="FF000000"/>
        <sz val="11.0"/>
      </rPr>
      <t>.</t>
    </r>
  </si>
  <si>
    <t>3928A</t>
  </si>
  <si>
    <t>197-261</t>
  </si>
  <si>
    <r>
      <rPr>
        <rFont val="Google Sans Text"/>
        <color rgb="FF000000"/>
        <sz val="11.0"/>
      </rPr>
      <t xml:space="preserve">Causa seguida a Diego Otero y Cossio, por </t>
    </r>
    <r>
      <rPr>
        <rFont val="Google Sans Text"/>
        <b/>
        <color rgb="FF000000"/>
        <sz val="11.0"/>
      </rPr>
      <t>heridas</t>
    </r>
    <r>
      <rPr>
        <rFont val="Google Sans Text"/>
        <color rgb="FF000000"/>
        <sz val="11.0"/>
      </rPr>
      <t xml:space="preserve"> causadas a Raimundo de Rojas y Santiago Marentes.</t>
    </r>
  </si>
  <si>
    <r>
      <rPr>
        <rFont val="Google Sans Text"/>
        <color rgb="FF000000"/>
        <sz val="11.0"/>
      </rPr>
      <t xml:space="preserve">Juicio seguido por Cristóbal Correal Quiróz, alcalde de Remedios, a Francisco de Castro, vecino de Simití, por </t>
    </r>
    <r>
      <rPr>
        <rFont val="Google Sans Text"/>
        <b/>
        <color rgb="FF000000"/>
        <sz val="11.0"/>
      </rPr>
      <t xml:space="preserve">concubinato </t>
    </r>
    <r>
      <rPr>
        <rFont val="Google Sans Text"/>
        <color rgb="FF000000"/>
        <sz val="11.0"/>
      </rPr>
      <t>con María Jaramillo.</t>
    </r>
  </si>
  <si>
    <t>AGNSC.1910222595-6932182A</t>
  </si>
  <si>
    <t>3929A</t>
  </si>
  <si>
    <r>
      <rPr>
        <rFont val="Google Sans Text"/>
        <color rgb="FF000000"/>
        <sz val="11.0"/>
      </rPr>
      <t xml:space="preserve">Sumario instruido a Juan Alvarez, por el </t>
    </r>
    <r>
      <rPr>
        <rFont val="Google Sans Text"/>
        <b/>
        <color rgb="FF000000"/>
        <sz val="11.0"/>
      </rPr>
      <t xml:space="preserve">uxoricidio </t>
    </r>
    <r>
      <rPr>
        <rFont val="Google Sans Text"/>
        <color rgb="FF000000"/>
        <sz val="11.0"/>
      </rPr>
      <t>de Leria Sánchez.</t>
    </r>
  </si>
  <si>
    <r>
      <rPr>
        <rFont val="Google Sans Text"/>
        <color rgb="FF000000"/>
        <sz val="11.0"/>
      </rPr>
      <t xml:space="preserve">Juicio seguido a Miguel Jerónimo Navarrete, por </t>
    </r>
    <r>
      <rPr>
        <rFont val="Google Sans Text"/>
        <b/>
        <color rgb="FF000000"/>
        <sz val="11.0"/>
      </rPr>
      <t>robo</t>
    </r>
    <r>
      <rPr>
        <rFont val="Google Sans Text"/>
        <color rgb="FF000000"/>
        <sz val="11.0"/>
      </rPr>
      <t xml:space="preserve"> de un alazán, a José Ignacio Infante.</t>
    </r>
  </si>
  <si>
    <t>3930A</t>
  </si>
  <si>
    <r>
      <rPr>
        <rFont val="Google Sans Text"/>
        <color rgb="FF000000"/>
        <sz val="11.0"/>
      </rPr>
      <t xml:space="preserve">Causa seguida a Atanasio Gil, quien le hizo una </t>
    </r>
    <r>
      <rPr>
        <rFont val="Google Sans Text"/>
        <b/>
        <color rgb="FF000000"/>
        <sz val="11.0"/>
      </rPr>
      <t xml:space="preserve">herida </t>
    </r>
    <r>
      <rPr>
        <rFont val="Google Sans Text"/>
        <color rgb="FF000000"/>
        <sz val="11.0"/>
      </rPr>
      <t>a José Nicodemus de Loaíza, con una corta pluma, herida de la cual murió.</t>
    </r>
  </si>
  <si>
    <t>3930B</t>
  </si>
  <si>
    <t>262-263</t>
  </si>
  <si>
    <t>AGNSC.1910223694-7182183A</t>
  </si>
  <si>
    <r>
      <rPr>
        <rFont val="Google Sans Text"/>
        <color rgb="FF000000"/>
        <sz val="11.0"/>
      </rPr>
      <t xml:space="preserve">Causa seguida a Atanasio Gil, quien le hizo una herida a José Nicodemus de Loaíza, con una corta pluma, </t>
    </r>
    <r>
      <rPr>
        <rFont val="Google Sans Text"/>
        <b/>
        <color rgb="FF000000"/>
        <sz val="11.0"/>
      </rPr>
      <t>herida de la cual murió.</t>
    </r>
  </si>
  <si>
    <t>3931A</t>
  </si>
  <si>
    <r>
      <rPr>
        <rFont val="Google Sans Text"/>
        <color rgb="FF000000"/>
        <sz val="11.0"/>
      </rPr>
      <t xml:space="preserve">Francisco Jerónimo de Morales, Alcalde de Honda, certifica haberse presentado </t>
    </r>
    <r>
      <rPr>
        <rFont val="Google Sans Text"/>
        <b/>
        <color rgb="FF000000"/>
        <sz val="11.0"/>
      </rPr>
      <t>José María Conde</t>
    </r>
    <r>
      <rPr>
        <rFont val="Google Sans Text"/>
        <color rgb="FF000000"/>
        <sz val="11.0"/>
      </rPr>
      <t>, obedeciendo a provisión de la Real Audiencia.</t>
    </r>
  </si>
  <si>
    <r>
      <rPr>
        <rFont val="Google Sans Text"/>
        <color rgb="FF000000"/>
        <sz val="11.0"/>
      </rPr>
      <t>El gobernador de Cartagena,</t>
    </r>
    <r>
      <rPr>
        <rFont val="Google Sans Text"/>
        <b/>
        <color rgb="FF000000"/>
        <sz val="11.0"/>
      </rPr>
      <t xml:space="preserve">informa </t>
    </r>
    <r>
      <rPr>
        <rFont val="Google Sans Text"/>
        <color rgb="FF000000"/>
        <sz val="11.0"/>
      </rPr>
      <t>sobre los reos inválidos y que por estar en tal situación no pueden dedicarse a trabajar en obras públicas.</t>
    </r>
  </si>
  <si>
    <t>3931B</t>
  </si>
  <si>
    <t>AGNSC.1910224717-7212184A</t>
  </si>
  <si>
    <r>
      <rPr>
        <rFont val="Google Sans Text"/>
        <color rgb="FF000000"/>
        <sz val="11.0"/>
      </rPr>
      <t xml:space="preserve">El gobernador de Cartagena,informa sobre los </t>
    </r>
    <r>
      <rPr>
        <rFont val="Google Sans Text"/>
        <b/>
        <color rgb="FF000000"/>
        <sz val="11.0"/>
      </rPr>
      <t xml:space="preserve">reos </t>
    </r>
    <r>
      <rPr>
        <rFont val="Google Sans Text"/>
        <color rgb="FF000000"/>
        <sz val="11.0"/>
      </rPr>
      <t>inválidos y que por estar en tal situación no pueden dedicarse a trabajar en obras públicas.</t>
    </r>
  </si>
  <si>
    <r>
      <rPr>
        <rFont val="Google Sans Text"/>
        <color rgb="FF000000"/>
        <sz val="11.0"/>
      </rPr>
      <t xml:space="preserve">Causa seguida a Andrés de Rivera, por </t>
    </r>
    <r>
      <rPr>
        <rFont val="Google Sans Text"/>
        <b/>
        <color rgb="FF000000"/>
        <sz val="11.0"/>
      </rPr>
      <t>desacatos</t>
    </r>
    <r>
      <rPr>
        <rFont val="Google Sans Text"/>
        <color rgb="FF000000"/>
        <sz val="11.0"/>
      </rPr>
      <t xml:space="preserve"> a Gregoria de la Vega, en su ejercicio de alcalde de Ibagué.</t>
    </r>
  </si>
  <si>
    <t>3932A</t>
  </si>
  <si>
    <r>
      <rPr>
        <rFont val="Google Sans Text"/>
        <color rgb="FF000000"/>
        <sz val="11.0"/>
      </rPr>
      <t xml:space="preserve">Proceso de Luis Cuadrado, sindicado del </t>
    </r>
    <r>
      <rPr>
        <rFont val="Google Sans Text"/>
        <b/>
        <color rgb="FF000000"/>
        <sz val="11.0"/>
      </rPr>
      <t xml:space="preserve">homicidio </t>
    </r>
    <r>
      <rPr>
        <rFont val="Google Sans Text"/>
        <color rgb="FF000000"/>
        <sz val="11.0"/>
      </rPr>
      <t>de Nicolás Jiménez.</t>
    </r>
  </si>
  <si>
    <t>AGNSC.1910225722-7282185A</t>
  </si>
  <si>
    <t>3933A</t>
  </si>
  <si>
    <t>266-469</t>
  </si>
  <si>
    <r>
      <rPr>
        <rFont val="Google Sans Text"/>
        <color rgb="FF000000"/>
        <sz val="11.0"/>
      </rPr>
      <t xml:space="preserve">Juicio seguido a Margarita Mangones, por </t>
    </r>
    <r>
      <rPr>
        <rFont val="Google Sans Text"/>
        <b/>
        <color rgb="FF000000"/>
        <sz val="11.0"/>
      </rPr>
      <t>tener casa de lenocinio.</t>
    </r>
  </si>
  <si>
    <r>
      <rPr>
        <rFont val="Google Sans Text"/>
        <color rgb="FF000000"/>
        <sz val="11.0"/>
      </rPr>
      <t xml:space="preserve">Causa seguida a Manuel de Arboleda, por </t>
    </r>
    <r>
      <rPr>
        <rFont val="Google Sans Text"/>
        <b/>
        <color rgb="FF000000"/>
        <sz val="11.0"/>
      </rPr>
      <t>robo</t>
    </r>
    <r>
      <rPr>
        <rFont val="Google Sans Text"/>
        <color rgb="FF000000"/>
        <sz val="11.0"/>
      </rPr>
      <t xml:space="preserve"> de ganado, a Miguel Correcha.</t>
    </r>
  </si>
  <si>
    <t>3934A</t>
  </si>
  <si>
    <t>AGNSC.1910226729-7402186A</t>
  </si>
  <si>
    <r>
      <rPr>
        <rFont val="Google Sans Text"/>
        <color rgb="FF000000"/>
        <sz val="11.0"/>
      </rPr>
      <t xml:space="preserve">Sumario instruido a Juan Esteban Arcidio, por </t>
    </r>
    <r>
      <rPr>
        <rFont val="Google Sans Text"/>
        <b/>
        <color rgb="FF000000"/>
        <sz val="11.0"/>
      </rPr>
      <t>robos</t>
    </r>
    <r>
      <rPr>
        <rFont val="Google Sans Text"/>
        <color rgb="FF000000"/>
        <sz val="11.0"/>
      </rPr>
      <t>.</t>
    </r>
  </si>
  <si>
    <r>
      <rPr>
        <rFont val="Google Sans Text"/>
        <color rgb="FF000000"/>
        <sz val="11.0"/>
      </rPr>
      <t xml:space="preserve">Memoriales de Jorge Lozano de Peralta, en los cuales acusa a Antonio de Vicente Yáñez, Fiscal de la Real Audiencia, de </t>
    </r>
    <r>
      <rPr>
        <rFont val="Google Sans Text"/>
        <b/>
        <color rgb="FF000000"/>
        <sz val="11.0"/>
      </rPr>
      <t>ultrajes</t>
    </r>
    <r>
      <rPr>
        <rFont val="Google Sans Text"/>
        <color rgb="FF000000"/>
        <sz val="11.0"/>
      </rPr>
      <t xml:space="preserve"> que le irrogó, cuando visitó a Cartagena.</t>
    </r>
  </si>
  <si>
    <t>3935A</t>
  </si>
  <si>
    <r>
      <rPr>
        <rFont val="Google Sans Text"/>
        <color rgb="FF000000"/>
        <sz val="11.0"/>
      </rPr>
      <t xml:space="preserve">Demanda de Francisco de los Santos Morales contra Francisco Antonio Gutiérrez, por </t>
    </r>
    <r>
      <rPr>
        <rFont val="Google Sans Text"/>
        <b/>
        <color rgb="FF000000"/>
        <sz val="11.0"/>
      </rPr>
      <t xml:space="preserve">difamar </t>
    </r>
    <r>
      <rPr>
        <rFont val="Google Sans Text"/>
        <color rgb="FF000000"/>
        <sz val="11.0"/>
      </rPr>
      <t>a los vecinos de Simití.</t>
    </r>
  </si>
  <si>
    <t>AGNSC.1910227741-7542187A</t>
  </si>
  <si>
    <t>3936A</t>
  </si>
  <si>
    <r>
      <rPr>
        <rFont val="Google Sans Text"/>
        <b/>
        <color rgb="FF000000"/>
        <sz val="11.0"/>
      </rPr>
      <t xml:space="preserve">Memoriales </t>
    </r>
    <r>
      <rPr>
        <rFont val="Google Sans Text"/>
        <color rgb="FF000000"/>
        <sz val="11.0"/>
      </rPr>
      <t>de Jorge Lozano de Peralta, en los cuales acusa a Antonio de Vicente Yáñez, Fiscal de la Real Audiencia, de ultrajes que le irrogó, cuando visitó a Cartagena.</t>
    </r>
  </si>
  <si>
    <r>
      <rPr>
        <rFont val="Google Sans Text"/>
        <color rgb="FF000000"/>
        <sz val="11.0"/>
      </rPr>
      <t xml:space="preserve">Juicio seguido a Benedicto González,por el </t>
    </r>
    <r>
      <rPr>
        <rFont val="Google Sans Text"/>
        <b/>
        <color rgb="FF000000"/>
        <sz val="11.0"/>
      </rPr>
      <t xml:space="preserve">rapto </t>
    </r>
    <r>
      <rPr>
        <rFont val="Google Sans Text"/>
        <color rgb="FF000000"/>
        <sz val="11.0"/>
      </rPr>
      <t>de Rafaela Martín, consorte de Martín José López.</t>
    </r>
  </si>
  <si>
    <t>3937A</t>
  </si>
  <si>
    <t>AGNSC.1910227741-7542187B</t>
  </si>
  <si>
    <r>
      <rPr>
        <rFont val="Google Sans Text"/>
        <b/>
        <color rgb="FF000000"/>
        <sz val="11.0"/>
      </rPr>
      <t xml:space="preserve">Nota </t>
    </r>
    <r>
      <rPr>
        <rFont val="Google Sans Text"/>
        <color rgb="FF000000"/>
        <sz val="11.0"/>
      </rPr>
      <t>del gobierno peninsular, remisoria de instancia de José Rebolledo, preso en Cartagena.</t>
    </r>
  </si>
  <si>
    <r>
      <rPr>
        <rFont val="Google Sans Text"/>
        <color rgb="FF000000"/>
        <sz val="11.0"/>
      </rPr>
      <t xml:space="preserve">Sumario instruido por José María Tobar, alcalde de Tocaima, a Jacinta de Rojas, por </t>
    </r>
    <r>
      <rPr>
        <rFont val="Google Sans Text"/>
        <b/>
        <color rgb="FF000000"/>
        <sz val="11.0"/>
      </rPr>
      <t>irrespetos</t>
    </r>
    <r>
      <rPr>
        <rFont val="Google Sans Text"/>
        <color rgb="FF000000"/>
        <sz val="11.0"/>
      </rPr>
      <t xml:space="preserve"> a la Real Justicia.</t>
    </r>
  </si>
  <si>
    <t>3937B</t>
  </si>
  <si>
    <r>
      <rPr>
        <rFont val="Google Sans Text"/>
        <b/>
        <color rgb="FF000000"/>
        <sz val="11.0"/>
      </rPr>
      <t xml:space="preserve">Nota </t>
    </r>
    <r>
      <rPr>
        <rFont val="Google Sans Text"/>
        <color rgb="FF000000"/>
        <sz val="11.0"/>
      </rPr>
      <t>sobre la libertad de José Rebolledo.</t>
    </r>
  </si>
  <si>
    <t>AGNSC.1910228755-7762188A</t>
  </si>
  <si>
    <t>3937C</t>
  </si>
  <si>
    <t>470-555</t>
  </si>
  <si>
    <r>
      <rPr>
        <rFont val="Google Sans Text"/>
        <color rgb="FF000000"/>
        <sz val="11.0"/>
      </rPr>
      <t xml:space="preserve">Nota del gobierno peninsular, remisoria de </t>
    </r>
    <r>
      <rPr>
        <rFont val="Google Sans Text"/>
        <b/>
        <color rgb="FF000000"/>
        <sz val="11.0"/>
      </rPr>
      <t xml:space="preserve">instancia </t>
    </r>
    <r>
      <rPr>
        <rFont val="Google Sans Text"/>
        <color rgb="FF000000"/>
        <sz val="11.0"/>
      </rPr>
      <t>de José Rebolledo, preso en Cartagena.</t>
    </r>
  </si>
  <si>
    <r>
      <rPr>
        <rFont val="Google Sans Text"/>
        <color rgb="FF000000"/>
        <sz val="11.0"/>
      </rPr>
      <t xml:space="preserve">Causa seguida a Juan Bernardo Saldaña, por el </t>
    </r>
    <r>
      <rPr>
        <rFont val="Google Sans Text"/>
        <b/>
        <color rgb="FF000000"/>
        <sz val="11.0"/>
      </rPr>
      <t>homicidio</t>
    </r>
    <r>
      <rPr>
        <rFont val="Google Sans Text"/>
        <color rgb="FF000000"/>
        <sz val="11.0"/>
      </rPr>
      <t xml:space="preserve"> de José Joaquín de Rojas, en San Juan de Rioseco.</t>
    </r>
  </si>
  <si>
    <t>3938A</t>
  </si>
  <si>
    <r>
      <rPr>
        <rFont val="Google Sans Text"/>
        <b/>
        <color rgb="FF000000"/>
        <sz val="11.0"/>
      </rPr>
      <t xml:space="preserve">Nota </t>
    </r>
    <r>
      <rPr>
        <rFont val="Google Sans Text"/>
        <color rgb="FF000000"/>
        <sz val="11.0"/>
      </rPr>
      <t>remisoria de unos reos, de Mompós a Cartagena.</t>
    </r>
  </si>
  <si>
    <t>3938B</t>
  </si>
  <si>
    <r>
      <rPr>
        <rFont val="Google Sans Text"/>
        <color rgb="FF000000"/>
        <sz val="11.0"/>
      </rPr>
      <t xml:space="preserve">Nota </t>
    </r>
    <r>
      <rPr>
        <rFont val="Google Sans Text"/>
        <b/>
        <color rgb="FF000000"/>
        <sz val="11.0"/>
      </rPr>
      <t xml:space="preserve">remisoria </t>
    </r>
    <r>
      <rPr>
        <rFont val="Google Sans Text"/>
        <color rgb="FF000000"/>
        <sz val="11.0"/>
      </rPr>
      <t>de unos reos, de Mompós a Cartagena.</t>
    </r>
  </si>
  <si>
    <t>3938C</t>
  </si>
  <si>
    <t>556-635</t>
  </si>
  <si>
    <t>AGNSC.1910229777-8112189A</t>
  </si>
  <si>
    <r>
      <rPr>
        <rFont val="Google Sans Text"/>
        <color rgb="FF000000"/>
        <sz val="11.0"/>
      </rPr>
      <t xml:space="preserve">Nota remisoria de unos </t>
    </r>
    <r>
      <rPr>
        <rFont val="Google Sans Text"/>
        <b/>
        <color rgb="FF000000"/>
        <sz val="11.0"/>
      </rPr>
      <t>reos</t>
    </r>
    <r>
      <rPr>
        <rFont val="Google Sans Text"/>
        <color rgb="FF000000"/>
        <sz val="11.0"/>
      </rPr>
      <t>, de Mompós a Cartagena.</t>
    </r>
  </si>
  <si>
    <t>Iglesia</t>
  </si>
  <si>
    <r>
      <rPr>
        <rFont val="Google Sans Text"/>
        <color rgb="FF000000"/>
        <sz val="11.0"/>
      </rPr>
      <t xml:space="preserve">Juicio seguido a Juan Holguín, por una </t>
    </r>
    <r>
      <rPr>
        <rFont val="Google Sans Text"/>
        <b/>
        <color rgb="FF000000"/>
        <sz val="11.0"/>
      </rPr>
      <t>paliza</t>
    </r>
    <r>
      <rPr>
        <rFont val="Google Sans Text"/>
        <color rgb="FF000000"/>
        <sz val="11.0"/>
      </rPr>
      <t xml:space="preserve"> que dio a Ana de Porras.</t>
    </r>
  </si>
  <si>
    <t>3939A</t>
  </si>
  <si>
    <t>AGNSC.1910231842-8542190A</t>
  </si>
  <si>
    <r>
      <rPr>
        <rFont val="Google Sans Text"/>
        <b/>
        <color rgb="FF000000"/>
        <sz val="11.0"/>
      </rPr>
      <t xml:space="preserve">Nota </t>
    </r>
    <r>
      <rPr>
        <rFont val="Google Sans Text"/>
        <color rgb="FF000000"/>
        <sz val="11.0"/>
      </rPr>
      <t>sobre llegada de unos reos a Mompós, remitidos de Ocaña y con destino a Cartagena.</t>
    </r>
  </si>
  <si>
    <r>
      <rPr>
        <rFont val="Google Sans Text"/>
        <color rgb="FF000000"/>
        <sz val="11.0"/>
      </rPr>
      <t xml:space="preserve">Juicio seguido a Gregoria Navarrete, por blasfemias proferidas en </t>
    </r>
    <r>
      <rPr>
        <rFont val="Google Sans Text"/>
        <b/>
        <color rgb="FF000000"/>
        <sz val="11.0"/>
      </rPr>
      <t xml:space="preserve">riña </t>
    </r>
    <r>
      <rPr>
        <rFont val="Google Sans Text"/>
        <color rgb="FF000000"/>
        <sz val="11.0"/>
      </rPr>
      <t>por celos, con Domingo Quevedo, su marido.</t>
    </r>
  </si>
  <si>
    <t>3939B</t>
  </si>
  <si>
    <r>
      <rPr>
        <rFont val="Google Sans Text"/>
        <color rgb="FF000000"/>
        <sz val="11.0"/>
      </rPr>
      <t xml:space="preserve">Nota sobre </t>
    </r>
    <r>
      <rPr>
        <rFont val="Google Sans Text"/>
        <b/>
        <color rgb="FF000000"/>
        <sz val="11.0"/>
      </rPr>
      <t xml:space="preserve">llegada </t>
    </r>
    <r>
      <rPr>
        <rFont val="Google Sans Text"/>
        <color rgb="FF000000"/>
        <sz val="11.0"/>
      </rPr>
      <t>de unos reos a Mompós, remitidos de Ocaña y con destino a Cartagena.</t>
    </r>
  </si>
  <si>
    <t>AGNSC.1910232855-8852191A</t>
  </si>
  <si>
    <t>3939C</t>
  </si>
  <si>
    <r>
      <rPr>
        <rFont val="Google Sans Text"/>
        <color rgb="FF000000"/>
        <sz val="11.0"/>
      </rPr>
      <t xml:space="preserve">Nota sobre llegada de unos </t>
    </r>
    <r>
      <rPr>
        <rFont val="Google Sans Text"/>
        <b/>
        <color rgb="FF000000"/>
        <sz val="11.0"/>
      </rPr>
      <t xml:space="preserve">reos </t>
    </r>
    <r>
      <rPr>
        <rFont val="Google Sans Text"/>
        <color rgb="FF000000"/>
        <sz val="11.0"/>
      </rPr>
      <t>a Mompós, remitidos de Ocaña y con destino a Cartagena.</t>
    </r>
  </si>
  <si>
    <r>
      <rPr>
        <rFont val="Google Sans Text"/>
        <color rgb="FF000000"/>
        <sz val="11.0"/>
      </rPr>
      <t>Juicio seguido a Gregoria Navarrete, por</t>
    </r>
    <r>
      <rPr>
        <rFont val="Google Sans Text"/>
        <b/>
        <color rgb="FF000000"/>
        <sz val="11.0"/>
      </rPr>
      <t xml:space="preserve"> blasfemias</t>
    </r>
    <r>
      <rPr>
        <rFont val="Google Sans Text"/>
        <color rgb="FF000000"/>
        <sz val="11.0"/>
      </rPr>
      <t xml:space="preserve"> proferidas en riña por celos, con Domingo Quevedo, su marido.</t>
    </r>
  </si>
  <si>
    <t>3940A</t>
  </si>
  <si>
    <r>
      <rPr>
        <rFont val="Google Sans Text"/>
        <color rgb="FF000000"/>
        <sz val="11.0"/>
      </rPr>
      <t xml:space="preserve">Sumario instruido a José Gabriel de la Parra, por </t>
    </r>
    <r>
      <rPr>
        <rFont val="Google Sans Text"/>
        <b/>
        <color rgb="FF000000"/>
        <sz val="11.0"/>
      </rPr>
      <t xml:space="preserve">heridas </t>
    </r>
    <r>
      <rPr>
        <rFont val="Google Sans Text"/>
        <color rgb="FF000000"/>
        <sz val="11.0"/>
      </rPr>
      <t>causadas a Juan Alemán.</t>
    </r>
  </si>
  <si>
    <t>AGNSC.1910232855-8852191D</t>
  </si>
  <si>
    <t>636-753</t>
  </si>
  <si>
    <t>3941A</t>
  </si>
  <si>
    <r>
      <rPr>
        <rFont val="Google Sans Text"/>
        <color rgb="FF000000"/>
        <sz val="11.0"/>
      </rPr>
      <t xml:space="preserve">Proceso de Tomás Camacho, sindicado del </t>
    </r>
    <r>
      <rPr>
        <rFont val="Google Sans Text"/>
        <b/>
        <color rgb="FF000000"/>
        <sz val="11.0"/>
      </rPr>
      <t xml:space="preserve">homicidio </t>
    </r>
    <r>
      <rPr>
        <rFont val="Google Sans Text"/>
        <color rgb="FF000000"/>
        <sz val="11.0"/>
      </rPr>
      <t>de Mariano Patiño.</t>
    </r>
  </si>
  <si>
    <r>
      <rPr>
        <rFont val="Google Sans Text"/>
        <color rgb="FF000000"/>
        <sz val="11.0"/>
      </rPr>
      <t xml:space="preserve">Juicio seguido al esclavo Pascual Villalobos, por </t>
    </r>
    <r>
      <rPr>
        <rFont val="Google Sans Text"/>
        <b/>
        <color rgb="FF000000"/>
        <sz val="11.0"/>
      </rPr>
      <t>robos</t>
    </r>
    <r>
      <rPr>
        <rFont val="Google Sans Text"/>
        <color rgb="FF000000"/>
        <sz val="11.0"/>
      </rPr>
      <t>. Habia sido donado al Hospicio, por Rafael Lasso de la Vega.</t>
    </r>
  </si>
  <si>
    <t>3942A</t>
  </si>
  <si>
    <r>
      <rPr>
        <rFont val="Google Sans Text"/>
        <color rgb="FF000000"/>
        <sz val="11.0"/>
      </rPr>
      <t xml:space="preserve">Sumario instruido a Francisco de Vargas y Tomás López, por </t>
    </r>
    <r>
      <rPr>
        <rFont val="Google Sans Text"/>
        <b/>
        <color rgb="FF000000"/>
        <sz val="11.0"/>
      </rPr>
      <t>latrocinios</t>
    </r>
    <r>
      <rPr>
        <rFont val="Google Sans Text"/>
        <color rgb="FF000000"/>
        <sz val="11.0"/>
      </rPr>
      <t>.</t>
    </r>
  </si>
  <si>
    <t>AGNSC.1910233886-9212192A</t>
  </si>
  <si>
    <t>3943A</t>
  </si>
  <si>
    <r>
      <rPr>
        <rFont val="Google Sans Text"/>
        <color rgb="FF000000"/>
        <sz val="11.0"/>
      </rPr>
      <t xml:space="preserve">Juicio seguido a Manuel de Sosa, </t>
    </r>
    <r>
      <rPr>
        <rFont val="Google Sans Text"/>
        <b/>
        <color rgb="FF000000"/>
        <sz val="11.0"/>
      </rPr>
      <t>por haberle ganado al juego de dados</t>
    </r>
    <r>
      <rPr>
        <rFont val="Google Sans Text"/>
        <color rgb="FF000000"/>
        <sz val="11.0"/>
      </rPr>
      <t>, cantidad de oro, a Gaspar Aldana.</t>
    </r>
  </si>
  <si>
    <t>754-807</t>
  </si>
  <si>
    <r>
      <rPr>
        <rFont val="Google Sans Text"/>
        <color rgb="FF000000"/>
        <sz val="11.0"/>
      </rPr>
      <t xml:space="preserve">Sumario instruido a Joaquín Cabrera, por </t>
    </r>
    <r>
      <rPr>
        <rFont val="Google Sans Text"/>
        <b/>
        <color rgb="FF000000"/>
        <sz val="11.0"/>
      </rPr>
      <t>heridas</t>
    </r>
    <r>
      <rPr>
        <rFont val="Google Sans Text"/>
        <color rgb="FF000000"/>
        <sz val="11.0"/>
      </rPr>
      <t xml:space="preserve"> causadas a Salvador Castellanos y a Vicente Garzón.</t>
    </r>
  </si>
  <si>
    <t>3944A</t>
  </si>
  <si>
    <r>
      <rPr>
        <rFont val="Google Sans Text"/>
        <color rgb="FF000000"/>
        <sz val="11.0"/>
      </rPr>
      <t xml:space="preserve">Causa seguida a Manuel de Jesús Betín, por </t>
    </r>
    <r>
      <rPr>
        <rFont val="Google Sans Text"/>
        <b/>
        <color rgb="FF000000"/>
        <sz val="11.0"/>
      </rPr>
      <t xml:space="preserve">desacatos </t>
    </r>
    <r>
      <rPr>
        <rFont val="Google Sans Text"/>
        <color rgb="FF000000"/>
        <sz val="11.0"/>
      </rPr>
      <t>a la justicia, portar armas prohibidas y pendencias.</t>
    </r>
  </si>
  <si>
    <t>AGNSC.1910234922-9872193A</t>
  </si>
  <si>
    <t>3944B</t>
  </si>
  <si>
    <r>
      <rPr>
        <rFont val="Google Sans Text"/>
        <color rgb="FF000000"/>
        <sz val="11.0"/>
      </rPr>
      <t xml:space="preserve">Petición de Bernardo Gutiérrez, de tomar varias indagatorias en la causa que se le siguió por la </t>
    </r>
    <r>
      <rPr>
        <rFont val="Google Sans Text"/>
        <b/>
        <color rgb="FF000000"/>
        <sz val="11.0"/>
      </rPr>
      <t>pérdida de cuantioso dinero del erario</t>
    </r>
    <r>
      <rPr>
        <rFont val="Google Sans Text"/>
        <color rgb="FF000000"/>
        <sz val="11.0"/>
      </rPr>
      <t>, para remitirlo de Cartagena, a España.</t>
    </r>
  </si>
  <si>
    <r>
      <rPr>
        <rFont val="Google Sans Text"/>
        <color rgb="FF000000"/>
        <sz val="11.0"/>
      </rPr>
      <t xml:space="preserve">Causa seguida a Manuel de Jesús Betín, por desacatos a la justicia, </t>
    </r>
    <r>
      <rPr>
        <rFont val="Google Sans Text"/>
        <b/>
        <color rgb="FF000000"/>
        <sz val="11.0"/>
      </rPr>
      <t xml:space="preserve">portar armas prohibidas </t>
    </r>
    <r>
      <rPr>
        <rFont val="Google Sans Text"/>
        <color rgb="FF000000"/>
        <sz val="11.0"/>
      </rPr>
      <t>y pendencias.</t>
    </r>
  </si>
  <si>
    <t>808-832</t>
  </si>
  <si>
    <t>AGNSC.1910235988-10002194A</t>
  </si>
  <si>
    <t>3944C</t>
  </si>
  <si>
    <r>
      <rPr>
        <rFont val="Google Sans Text"/>
        <color rgb="FF000000"/>
        <sz val="11.0"/>
      </rPr>
      <t xml:space="preserve">Causa seguida a Manuel de Jesús Betín, por desacatos a la justicia, portar armas prohibidas y </t>
    </r>
    <r>
      <rPr>
        <rFont val="Google Sans Text"/>
        <b/>
        <color rgb="FF000000"/>
        <sz val="11.0"/>
      </rPr>
      <t>pendencias</t>
    </r>
    <r>
      <rPr>
        <rFont val="Google Sans Text"/>
        <color rgb="FF000000"/>
        <sz val="11.0"/>
      </rPr>
      <t xml:space="preserve">. </t>
    </r>
    <r>
      <rPr>
        <rFont val="Google Sans Text"/>
        <b/>
        <color rgb="FF000000"/>
        <sz val="11.0"/>
      </rPr>
      <t>(1)</t>
    </r>
  </si>
  <si>
    <r>
      <rPr>
        <rFont val="Google Sans Text"/>
        <color rgb="FF000000"/>
        <sz val="11.0"/>
      </rPr>
      <t xml:space="preserve">Petición de Bernardo Gutiérrez, de tomar varias indagatorias en la causa que se le siguió por la </t>
    </r>
    <r>
      <rPr>
        <rFont val="Google Sans Text"/>
        <b/>
        <color rgb="FF000000"/>
        <sz val="11.0"/>
      </rPr>
      <t>pérdida de cuantioso dinero del erario</t>
    </r>
    <r>
      <rPr>
        <rFont val="Google Sans Text"/>
        <color rgb="FF000000"/>
        <sz val="11.0"/>
      </rPr>
      <t>, para remitirlo de Cartagena, a España.</t>
    </r>
  </si>
  <si>
    <t>3944D</t>
  </si>
  <si>
    <r>
      <rPr>
        <rFont val="Google Sans Text"/>
        <color rgb="FF000000"/>
        <sz val="11.0"/>
      </rPr>
      <t xml:space="preserve">Causa seguida a Manuel de Jesús Betín, por desacatos a la justicia, portar armas prohibidas y </t>
    </r>
    <r>
      <rPr>
        <rFont val="Google Sans Text"/>
        <b/>
        <color rgb="FF000000"/>
        <sz val="11.0"/>
      </rPr>
      <t>pendencias</t>
    </r>
    <r>
      <rPr>
        <rFont val="Google Sans Text"/>
        <color rgb="FF000000"/>
        <sz val="11.0"/>
      </rPr>
      <t xml:space="preserve">. </t>
    </r>
    <r>
      <rPr>
        <rFont val="Google Sans Text"/>
        <b/>
        <color rgb="FF000000"/>
        <sz val="11.0"/>
      </rPr>
      <t>(2)</t>
    </r>
  </si>
  <si>
    <t>AGNSC.1910235988-10002194B</t>
  </si>
  <si>
    <t>3945A</t>
  </si>
  <si>
    <t>833-871</t>
  </si>
  <si>
    <r>
      <rPr>
        <rFont val="Google Sans Text"/>
        <color rgb="FF000000"/>
        <sz val="11.0"/>
      </rPr>
      <t xml:space="preserve">Acuerdo de la Real Audiencia, </t>
    </r>
    <r>
      <rPr>
        <rFont val="Google Sans Text"/>
        <b/>
        <color rgb="FF000000"/>
        <sz val="11.0"/>
      </rPr>
      <t>sobre el mejoramiento de la administración pública</t>
    </r>
    <r>
      <rPr>
        <rFont val="Google Sans Text"/>
        <color rgb="FF000000"/>
        <sz val="11.0"/>
      </rPr>
      <t xml:space="preserve"> en Mompós, en los juzgados del crimen.</t>
    </r>
  </si>
  <si>
    <r>
      <rPr>
        <rFont val="Google Sans Text"/>
        <b/>
        <color rgb="FF000000"/>
        <sz val="11.0"/>
      </rPr>
      <t>Petición</t>
    </r>
    <r>
      <rPr>
        <rFont val="Google Sans Text"/>
        <color rgb="FF000000"/>
        <sz val="11.0"/>
      </rPr>
      <t xml:space="preserve"> de Bernardo Gutiérrez, de tomar varias indagatorias en la causa que se le siguió por la pérdida de cuantioso dinero del erario, para remitirlo de Cartagena, a España.</t>
    </r>
  </si>
  <si>
    <t>3945B</t>
  </si>
  <si>
    <r>
      <rPr>
        <rFont val="Google Sans Text"/>
        <b/>
        <color rgb="FF000000"/>
        <sz val="11.0"/>
      </rPr>
      <t xml:space="preserve">Acuerdo </t>
    </r>
    <r>
      <rPr>
        <rFont val="Google Sans Text"/>
        <color rgb="FF000000"/>
        <sz val="11.0"/>
      </rPr>
      <t>de la Real Audiencia, sobre el mejoramiento de la administración pública en Mompós, en los juzgados del crimen.</t>
    </r>
  </si>
  <si>
    <t>AGNSC.1910235988-10002194C</t>
  </si>
  <si>
    <t>3946A</t>
  </si>
  <si>
    <r>
      <rPr>
        <rFont val="Google Sans Text"/>
        <b/>
        <color rgb="FF000000"/>
        <sz val="11.0"/>
      </rPr>
      <t xml:space="preserve">Acuerdo </t>
    </r>
    <r>
      <rPr>
        <rFont val="Google Sans Text"/>
        <color rgb="FF000000"/>
        <sz val="11.0"/>
      </rPr>
      <t xml:space="preserve">de la Real Audiencia, como el que inmediatamente le precede, y </t>
    </r>
    <r>
      <rPr>
        <rFont val="Google Sans Text"/>
        <b/>
        <color rgb="FF000000"/>
        <sz val="11.0"/>
      </rPr>
      <t>referente a Antioquia.</t>
    </r>
  </si>
  <si>
    <r>
      <rPr>
        <rFont val="Google Sans Text"/>
        <color rgb="FF000000"/>
        <sz val="11.0"/>
      </rPr>
      <t xml:space="preserve">La Real Audiencia confirma varias </t>
    </r>
    <r>
      <rPr>
        <rFont val="Google Sans Text"/>
        <b/>
        <color rgb="FF000000"/>
        <sz val="11.0"/>
      </rPr>
      <t>sentencias</t>
    </r>
    <r>
      <rPr>
        <rFont val="Google Sans Text"/>
        <color rgb="FF000000"/>
        <sz val="11.0"/>
      </rPr>
      <t>, dictadas en asuntos civiles, como criminales.</t>
    </r>
  </si>
  <si>
    <t>872-905</t>
  </si>
  <si>
    <t>3946B</t>
  </si>
  <si>
    <r>
      <rPr>
        <rFont val="Google Sans Text"/>
        <b/>
        <color rgb="FF000000"/>
        <sz val="11.0"/>
      </rPr>
      <t xml:space="preserve">Acuerdo </t>
    </r>
    <r>
      <rPr>
        <rFont val="Google Sans Text"/>
        <color rgb="FF000000"/>
        <sz val="11.0"/>
      </rPr>
      <t>de la Real Audiencia, como el que inmediatamente le precede, y referente a Antioquia.</t>
    </r>
  </si>
  <si>
    <t>AGNSC.191032213-3752195A</t>
  </si>
  <si>
    <t>3947A</t>
  </si>
  <si>
    <r>
      <rPr>
        <rFont val="Google Sans Text"/>
        <color rgb="FF000000"/>
        <sz val="11.0"/>
      </rPr>
      <t xml:space="preserve">Demanda de José Antonio Rodríguez contra Luis Hinestrosa, por haberlo encontrado dentro de su casa </t>
    </r>
    <r>
      <rPr>
        <rFont val="Google Sans Text"/>
        <b/>
        <color rgb="FF000000"/>
        <sz val="11.0"/>
      </rPr>
      <t>enamorándole una sirvienta</t>
    </r>
    <r>
      <rPr>
        <rFont val="Google Sans Text"/>
        <color rgb="FF000000"/>
        <sz val="11.0"/>
      </rPr>
      <t>.</t>
    </r>
  </si>
  <si>
    <r>
      <rPr>
        <rFont val="Google Sans Text"/>
        <color rgb="FF000000"/>
        <sz val="11.0"/>
      </rPr>
      <t xml:space="preserve">Sumario por </t>
    </r>
    <r>
      <rPr>
        <rFont val="Google Sans Text"/>
        <b/>
        <color rgb="FF000000"/>
        <sz val="11.0"/>
      </rPr>
      <t>abigeato</t>
    </r>
    <r>
      <rPr>
        <rFont val="Google Sans Text"/>
        <color rgb="FF000000"/>
        <sz val="11.0"/>
      </rPr>
      <t>, instruido a Juan Estebán Riveros.</t>
    </r>
  </si>
  <si>
    <t>3948A</t>
  </si>
  <si>
    <t>AGNSC.191033374-4012196A</t>
  </si>
  <si>
    <t>906-909</t>
  </si>
  <si>
    <r>
      <rPr>
        <rFont val="Google Sans Text"/>
        <color rgb="FF000000"/>
        <sz val="11.0"/>
      </rPr>
      <t xml:space="preserve">Demanda de los alcaldes de Mompós, contra el Presbítero José Antonio Alvarez de Oporto, por </t>
    </r>
    <r>
      <rPr>
        <rFont val="Google Sans Text"/>
        <b/>
        <color rgb="FF000000"/>
        <sz val="11.0"/>
      </rPr>
      <t>desacatos</t>
    </r>
    <r>
      <rPr>
        <rFont val="Google Sans Text"/>
        <color rgb="FF000000"/>
        <sz val="11.0"/>
      </rPr>
      <t>.</t>
    </r>
  </si>
  <si>
    <r>
      <rPr>
        <rFont val="Google Sans Text"/>
        <color rgb="FF000000"/>
        <sz val="11.0"/>
      </rPr>
      <t xml:space="preserve">Sumario instruido a Domingo Rico, en virtud de denuncio de Ana María Achuri, su consorte, de vivir </t>
    </r>
    <r>
      <rPr>
        <rFont val="Google Sans Text"/>
        <b/>
        <color rgb="FF000000"/>
        <sz val="11.0"/>
      </rPr>
      <t>amancebado</t>
    </r>
    <r>
      <rPr>
        <rFont val="Google Sans Text"/>
        <color rgb="FF000000"/>
        <sz val="11.0"/>
      </rPr>
      <t xml:space="preserve"> con Juana de Gracia, viuda de Gregorio Gutiérrez.</t>
    </r>
  </si>
  <si>
    <t>3949A</t>
  </si>
  <si>
    <t>AGNSC.191034402-4522197A</t>
  </si>
  <si>
    <r>
      <rPr>
        <rFont val="Google Sans Text"/>
        <color rgb="FF000000"/>
        <sz val="11.0"/>
      </rPr>
      <t xml:space="preserve">Demanda de Juan Toribio de Trespalacios Mier, Marqués de Santa Coa, contra Manuel de la Carrera, por </t>
    </r>
    <r>
      <rPr>
        <rFont val="Google Sans Text"/>
        <b/>
        <color rgb="FF000000"/>
        <sz val="11.0"/>
      </rPr>
      <t>agravios</t>
    </r>
    <r>
      <rPr>
        <rFont val="Google Sans Text"/>
        <color rgb="FF000000"/>
        <sz val="11.0"/>
      </rPr>
      <t>.</t>
    </r>
  </si>
  <si>
    <r>
      <rPr>
        <rFont val="Google Sans Text"/>
        <color rgb="FF000000"/>
        <sz val="11.0"/>
      </rPr>
      <t xml:space="preserve">Sumario instruido a Domingo Rico, en virtud de denuncio de Ana María Achuri, su </t>
    </r>
    <r>
      <rPr>
        <rFont val="Google Sans Text"/>
        <b/>
        <color rgb="FF000000"/>
        <sz val="11.0"/>
      </rPr>
      <t>consorte</t>
    </r>
    <r>
      <rPr>
        <rFont val="Google Sans Text"/>
        <color rgb="FF000000"/>
        <sz val="11.0"/>
      </rPr>
      <t xml:space="preserve">, de vivir </t>
    </r>
    <r>
      <rPr>
        <rFont val="Google Sans Text"/>
        <b/>
        <color rgb="FF000000"/>
        <sz val="11.0"/>
      </rPr>
      <t>amancebado</t>
    </r>
    <r>
      <rPr>
        <rFont val="Google Sans Text"/>
        <color rgb="FF000000"/>
        <sz val="11.0"/>
      </rPr>
      <t xml:space="preserve"> con Juana de Gracia, viuda de Gregorio Gutiérrez.</t>
    </r>
  </si>
  <si>
    <t>3950A</t>
  </si>
  <si>
    <r>
      <rPr>
        <rFont val="Google Sans Text"/>
        <color rgb="FF000000"/>
        <sz val="11.0"/>
      </rPr>
      <t xml:space="preserve">Memoriales de Manuel Maymón de Ruíz, sobre su larga prisión en Cartagena, por juicio que se le siguió a causa de su persistente </t>
    </r>
    <r>
      <rPr>
        <rFont val="Google Sans Text"/>
        <b/>
        <color rgb="FF000000"/>
        <sz val="11.0"/>
      </rPr>
      <t xml:space="preserve">embriaguez </t>
    </r>
    <r>
      <rPr>
        <rFont val="Google Sans Text"/>
        <color rgb="FF000000"/>
        <sz val="11.0"/>
      </rPr>
      <t>y escándalos.</t>
    </r>
  </si>
  <si>
    <t>AGNSC.191034402-4522197B</t>
  </si>
  <si>
    <t>3950B</t>
  </si>
  <si>
    <r>
      <rPr>
        <rFont val="Google Sans Text"/>
        <color rgb="FF000000"/>
        <sz val="11.0"/>
      </rPr>
      <t xml:space="preserve">Causa seguida a Paulino y Felipe Chaves, por haber </t>
    </r>
    <r>
      <rPr>
        <rFont val="Google Sans Text"/>
        <b/>
        <color rgb="FF000000"/>
        <sz val="11.0"/>
      </rPr>
      <t>herido</t>
    </r>
    <r>
      <rPr>
        <rFont val="Google Sans Text"/>
        <color rgb="FF000000"/>
        <sz val="11.0"/>
      </rPr>
      <t xml:space="preserve"> a Manuel Tomás Castellanos.</t>
    </r>
  </si>
  <si>
    <r>
      <rPr>
        <rFont val="Google Sans Text"/>
        <color rgb="FF000000"/>
        <sz val="11.0"/>
      </rPr>
      <t xml:space="preserve">Memoriales de Manuel Maymón de Ruíz, sobre su larga prisión en Cartagena, por juicio que se le siguió a causa de su persistente embriaguez y </t>
    </r>
    <r>
      <rPr>
        <rFont val="Google Sans Text"/>
        <b/>
        <color rgb="FF000000"/>
        <sz val="11.0"/>
      </rPr>
      <t>escándalos</t>
    </r>
    <r>
      <rPr>
        <rFont val="Google Sans Text"/>
        <color rgb="FF000000"/>
        <sz val="11.0"/>
      </rPr>
      <t>.</t>
    </r>
  </si>
  <si>
    <t>AGNSC.191035453-4622198A</t>
  </si>
  <si>
    <t>3950C</t>
  </si>
  <si>
    <r>
      <rPr>
        <rFont val="Google Sans Text"/>
        <color rgb="FF000000"/>
        <sz val="11.0"/>
      </rPr>
      <t xml:space="preserve">Acuerdo a la Real Audiencia, sobre </t>
    </r>
    <r>
      <rPr>
        <rFont val="Google Sans Text"/>
        <b/>
        <color rgb="FF000000"/>
        <sz val="11.0"/>
      </rPr>
      <t>remisión de reos</t>
    </r>
    <r>
      <rPr>
        <rFont val="Google Sans Text"/>
        <color rgb="FF000000"/>
        <sz val="11.0"/>
      </rPr>
      <t xml:space="preserve"> de Santafé a Cartagena. Enumeración de ellos con sus respectivas causas.</t>
    </r>
  </si>
  <si>
    <r>
      <rPr>
        <rFont val="Google Sans Text"/>
        <b/>
        <color rgb="FF000000"/>
        <sz val="11.0"/>
      </rPr>
      <t xml:space="preserve">Memoriales </t>
    </r>
    <r>
      <rPr>
        <rFont val="Google Sans Text"/>
        <color rgb="FF000000"/>
        <sz val="11.0"/>
      </rPr>
      <t>de Manuel Maymón de Ruíz, sobre su larga prisión en Cartagena, por juicio que se le siguió a causa de su persistente embriaguez y escándalos.</t>
    </r>
  </si>
  <si>
    <t>AGNSC.191036463-4812199A</t>
  </si>
  <si>
    <t>3951A</t>
  </si>
  <si>
    <r>
      <rPr>
        <rFont val="Google Sans Text"/>
        <b/>
        <color rgb="FF000000"/>
        <sz val="11.0"/>
      </rPr>
      <t xml:space="preserve">Acuerdo </t>
    </r>
    <r>
      <rPr>
        <rFont val="Google Sans Text"/>
        <color rgb="FF000000"/>
        <sz val="11.0"/>
      </rPr>
      <t>a la Real Audiencia, sobre remisión de reos de Santafé a Cartagena. Enumeración de ellos con sus respectivas causas.</t>
    </r>
  </si>
  <si>
    <r>
      <rPr>
        <rFont val="Google Sans Text"/>
        <color rgb="FF000000"/>
        <sz val="11.0"/>
      </rPr>
      <t xml:space="preserve">Juicio seguido a Luis González de Vargas, por </t>
    </r>
    <r>
      <rPr>
        <rFont val="Google Sans Text"/>
        <b/>
        <color rgb="FF000000"/>
        <sz val="11.0"/>
      </rPr>
      <t xml:space="preserve">heridas </t>
    </r>
    <r>
      <rPr>
        <rFont val="Google Sans Text"/>
        <color rgb="FF000000"/>
        <sz val="11.0"/>
      </rPr>
      <t>causadas a Francisco de Camargo.</t>
    </r>
  </si>
  <si>
    <t>1-193</t>
  </si>
  <si>
    <t>3952A</t>
  </si>
  <si>
    <t>AGNSC.191036463-4812199B</t>
  </si>
  <si>
    <r>
      <rPr>
        <rFont val="Google Sans Text"/>
        <color rgb="FF000000"/>
        <sz val="11.0"/>
      </rPr>
      <t xml:space="preserve">Causa seguida a Manuel Jaramillo, por </t>
    </r>
    <r>
      <rPr>
        <rFont val="Google Sans Text"/>
        <b/>
        <color rgb="FF000000"/>
        <sz val="11.0"/>
      </rPr>
      <t xml:space="preserve">injurias </t>
    </r>
    <r>
      <rPr>
        <rFont val="Google Sans Text"/>
        <color rgb="FF000000"/>
        <sz val="11.0"/>
      </rPr>
      <t>y desacatos al Capitán Félix de Oliva, y querella del enjuiciado contra el mencionado Capitán.</t>
    </r>
  </si>
  <si>
    <r>
      <rPr>
        <rFont val="Google Sans Text"/>
        <color rgb="FF000000"/>
        <sz val="11.0"/>
      </rPr>
      <t xml:space="preserve">Acuerdo a la Real Audiencia, sobre remisión de reos de Santafé a Cartagena. Enumeración de ellos con sus respectivas </t>
    </r>
    <r>
      <rPr>
        <rFont val="Google Sans Text"/>
        <b/>
        <color rgb="FF000000"/>
        <sz val="11.0"/>
      </rPr>
      <t>causas</t>
    </r>
    <r>
      <rPr>
        <rFont val="Google Sans Text"/>
        <color rgb="FF000000"/>
        <sz val="11.0"/>
      </rPr>
      <t>.</t>
    </r>
  </si>
  <si>
    <t>AGNSC.191036463-4812199C</t>
  </si>
  <si>
    <t>3952B</t>
  </si>
  <si>
    <r>
      <rPr>
        <rFont val="Google Sans Text"/>
        <color rgb="FF000000"/>
        <sz val="11.0"/>
      </rPr>
      <t xml:space="preserve">Causa seguida a Gaspar Pérez, por </t>
    </r>
    <r>
      <rPr>
        <rFont val="Google Sans Text"/>
        <b/>
        <color rgb="FF000000"/>
        <sz val="11.0"/>
      </rPr>
      <t>injurias</t>
    </r>
    <r>
      <rPr>
        <rFont val="Google Sans Text"/>
        <color rgb="FF000000"/>
        <sz val="11.0"/>
      </rPr>
      <t xml:space="preserve"> a Cosme de Albornoz, sacristán de la iglesia de la Palma.</t>
    </r>
  </si>
  <si>
    <r>
      <rPr>
        <rFont val="Google Sans Text"/>
        <color rgb="FF000000"/>
        <sz val="11.0"/>
      </rPr>
      <t xml:space="preserve">Causa seguida a Manuel Jaramillo, por injurias y </t>
    </r>
    <r>
      <rPr>
        <rFont val="Google Sans Text"/>
        <b/>
        <color rgb="FF000000"/>
        <sz val="11.0"/>
      </rPr>
      <t xml:space="preserve">desacatos </t>
    </r>
    <r>
      <rPr>
        <rFont val="Google Sans Text"/>
        <color rgb="FF000000"/>
        <sz val="11.0"/>
      </rPr>
      <t>al Capitán Félix de Oliva, y querella del enjuiciado contra el mencionado Capitán.</t>
    </r>
  </si>
  <si>
    <t>3952C</t>
  </si>
  <si>
    <t>AGNSC.191037482-5162200A</t>
  </si>
  <si>
    <r>
      <rPr>
        <rFont val="Google Sans Text"/>
        <color rgb="FF000000"/>
        <sz val="11.0"/>
      </rPr>
      <t xml:space="preserve">Causa seguida a Manuel Jaramillo, por injurias y desacatos al Capitán Félix de Oliva, y </t>
    </r>
    <r>
      <rPr>
        <rFont val="Google Sans Text"/>
        <b/>
        <color rgb="FF000000"/>
        <sz val="11.0"/>
      </rPr>
      <t>querella del enjuiciado contra el mencionado Capitán</t>
    </r>
    <r>
      <rPr>
        <rFont val="Google Sans Text"/>
        <color rgb="FF000000"/>
        <sz val="11.0"/>
      </rPr>
      <t>.</t>
    </r>
  </si>
  <si>
    <t>3953A</t>
  </si>
  <si>
    <r>
      <rPr>
        <rFont val="Google Sans Text"/>
        <color rgb="FF000000"/>
        <sz val="11.0"/>
      </rPr>
      <t xml:space="preserve">Petición de Juan de Meneses, Escribano Público de Cartagena, de </t>
    </r>
    <r>
      <rPr>
        <rFont val="Google Sans Text"/>
        <b/>
        <color rgb="FF000000"/>
        <sz val="11.0"/>
      </rPr>
      <t>una provisión que le garantizara el respeto en las funciones se su cargo.</t>
    </r>
  </si>
  <si>
    <r>
      <rPr>
        <rFont val="Google Sans Text"/>
        <color rgb="FF000000"/>
        <sz val="11.0"/>
      </rPr>
      <t xml:space="preserve">Sumario instruido a José Rodríguez de Paula, por </t>
    </r>
    <r>
      <rPr>
        <rFont val="Google Sans Text"/>
        <b/>
        <color rgb="FF000000"/>
        <sz val="11.0"/>
      </rPr>
      <t xml:space="preserve">desacatos </t>
    </r>
    <r>
      <rPr>
        <rFont val="Google Sans Text"/>
        <color rgb="FF000000"/>
        <sz val="11.0"/>
      </rPr>
      <t>a Antonio Tafur de Leiva, alcalde de Mompós.</t>
    </r>
  </si>
  <si>
    <t>3954A</t>
  </si>
  <si>
    <t>AGNSC.191038517-5232201A</t>
  </si>
  <si>
    <r>
      <rPr>
        <rFont val="Google Sans Text"/>
        <color rgb="FF000000"/>
        <sz val="11.0"/>
      </rPr>
      <t>Petición de Gregorio Hoyos Fernández de Miranda, Marqués de Valdehoyos,</t>
    </r>
    <r>
      <rPr>
        <rFont val="Google Sans Text"/>
        <b/>
        <color rgb="FF000000"/>
        <sz val="11.0"/>
      </rPr>
      <t xml:space="preserve"> sobre derecho a su titulo de Fray, que el gobernador y tribunal de Cartagena, le quiso suprimir.</t>
    </r>
  </si>
  <si>
    <t>3954B</t>
  </si>
  <si>
    <r>
      <rPr>
        <rFont val="Google Sans Text"/>
        <color rgb="FF000000"/>
        <sz val="11.0"/>
      </rPr>
      <t xml:space="preserve">Causa seguida por el alcalde de Zipaquirá, a Pedro de Baena, por </t>
    </r>
    <r>
      <rPr>
        <rFont val="Google Sans Text"/>
        <b/>
        <color rgb="FF000000"/>
        <sz val="11.0"/>
      </rPr>
      <t>cuatrero</t>
    </r>
    <r>
      <rPr>
        <rFont val="Google Sans Text"/>
        <color rgb="FF000000"/>
        <sz val="11.0"/>
      </rPr>
      <t>.</t>
    </r>
  </si>
  <si>
    <r>
      <rPr>
        <rFont val="Google Sans Text"/>
        <b/>
        <color rgb="FF000000"/>
        <sz val="11.0"/>
      </rPr>
      <t xml:space="preserve">Petición </t>
    </r>
    <r>
      <rPr>
        <rFont val="Google Sans Text"/>
        <color rgb="FF000000"/>
        <sz val="11.0"/>
      </rPr>
      <t>de Gregorio Hoyos Fernández de Miranda, Marqués de Valdehoyos, sobre derecho a su titulo de Fray, que el gobernador y tribunal de Cartagena, le quiso suprimir.</t>
    </r>
  </si>
  <si>
    <t>3955A</t>
  </si>
  <si>
    <r>
      <rPr>
        <rFont val="Google Sans Text"/>
        <color rgb="FF000000"/>
        <sz val="11.0"/>
      </rPr>
      <t xml:space="preserve">Disposiciones sobre la repartición de Julián Lanas de Cádiz, por </t>
    </r>
    <r>
      <rPr>
        <rFont val="Google Sans Text"/>
        <b/>
        <color rgb="FF000000"/>
        <sz val="11.0"/>
      </rPr>
      <t>inquietar el matrimonio</t>
    </r>
    <r>
      <rPr>
        <rFont val="Google Sans Text"/>
        <color rgb="FF000000"/>
        <sz val="11.0"/>
      </rPr>
      <t xml:space="preserve"> de Germán Gutiérrez de Piñeres y otros hogares.</t>
    </r>
  </si>
  <si>
    <t>AGNSC.191039524-5732202A</t>
  </si>
  <si>
    <t>3956A</t>
  </si>
  <si>
    <r>
      <rPr>
        <rFont val="Google Sans Text"/>
        <color rgb="FF000000"/>
        <sz val="11.0"/>
      </rPr>
      <t xml:space="preserve">Juicio seguido a Tomás Cañizo, por </t>
    </r>
    <r>
      <rPr>
        <rFont val="Google Sans Text"/>
        <b/>
        <color rgb="FF000000"/>
        <sz val="11.0"/>
      </rPr>
      <t xml:space="preserve">desacatos </t>
    </r>
    <r>
      <rPr>
        <rFont val="Google Sans Text"/>
        <color rgb="FF000000"/>
        <sz val="11.0"/>
      </rPr>
      <t>a Pedro Manuel de Ulloa, alcalde de Corozal.</t>
    </r>
  </si>
  <si>
    <r>
      <rPr>
        <rFont val="Google Sans Text"/>
        <color rgb="FF000000"/>
        <sz val="11.0"/>
      </rPr>
      <t xml:space="preserve">Causa seguida a Eustacio de Rojas y Hernando Ortíz de Bilbao, encargadores de la Casa Real de Fundición, por el </t>
    </r>
    <r>
      <rPr>
        <rFont val="Google Sans Text"/>
        <b/>
        <color rgb="FF000000"/>
        <sz val="11.0"/>
      </rPr>
      <t>incendio</t>
    </r>
    <r>
      <rPr>
        <rFont val="Google Sans Text"/>
        <color rgb="FF000000"/>
        <sz val="11.0"/>
      </rPr>
      <t xml:space="preserve"> de ésta.</t>
    </r>
  </si>
  <si>
    <t>783-853</t>
  </si>
  <si>
    <t>3957A</t>
  </si>
  <si>
    <r>
      <rPr>
        <rFont val="Google Sans Text"/>
        <color rgb="FF000000"/>
        <sz val="11.0"/>
      </rPr>
      <t xml:space="preserve">Juicio seguido a Cayetano Martínez, por </t>
    </r>
    <r>
      <rPr>
        <rFont val="Google Sans Text"/>
        <b/>
        <color rgb="FF000000"/>
        <sz val="11.0"/>
      </rPr>
      <t xml:space="preserve">agravios </t>
    </r>
    <r>
      <rPr>
        <rFont val="Google Sans Text"/>
        <color rgb="FF000000"/>
        <sz val="11.0"/>
      </rPr>
      <t>a Nicolás de Alfaro, vecino de Barranca del Rey.</t>
    </r>
  </si>
  <si>
    <t>3958A</t>
  </si>
  <si>
    <t>AGNSC.1910310574-6062203A</t>
  </si>
  <si>
    <r>
      <rPr>
        <rFont val="Google Sans Text"/>
        <color rgb="FF000000"/>
        <sz val="11.0"/>
      </rPr>
      <t xml:space="preserve">Proceso de Jerónimo de Alcón, sindicado del </t>
    </r>
    <r>
      <rPr>
        <rFont val="Google Sans Text"/>
        <b/>
        <color rgb="FF000000"/>
        <sz val="11.0"/>
      </rPr>
      <t xml:space="preserve">homicidio </t>
    </r>
    <r>
      <rPr>
        <rFont val="Google Sans Text"/>
        <color rgb="FF000000"/>
        <sz val="11.0"/>
      </rPr>
      <t>del cabo de escuadra Blás Rodríguez.</t>
    </r>
  </si>
  <si>
    <t>3959A</t>
  </si>
  <si>
    <r>
      <rPr>
        <rFont val="Google Sans Text"/>
        <color rgb="FF000000"/>
        <sz val="11.0"/>
      </rPr>
      <t xml:space="preserve">Causa seguida a Juan Vaca Moscoso, por haber juzgado con </t>
    </r>
    <r>
      <rPr>
        <rFont val="Google Sans Text"/>
        <b/>
        <color rgb="FF000000"/>
        <sz val="11.0"/>
      </rPr>
      <t>palabras ofensivas</t>
    </r>
    <r>
      <rPr>
        <rFont val="Google Sans Text"/>
        <color rgb="FF000000"/>
        <sz val="11.0"/>
      </rPr>
      <t xml:space="preserve"> la mensura de unas tierras, practicada por el Oidor Juan Villabona Cubiarre.</t>
    </r>
  </si>
  <si>
    <r>
      <rPr>
        <rFont val="Google Sans Text"/>
        <color rgb="FF000000"/>
        <sz val="11.0"/>
      </rPr>
      <t>Expediente sobre la</t>
    </r>
    <r>
      <rPr>
        <rFont val="Google Sans Text"/>
        <b/>
        <color rgb="FF000000"/>
        <sz val="11.0"/>
      </rPr>
      <t xml:space="preserve"> insubsistencia del nombramineto</t>
    </r>
    <r>
      <rPr>
        <rFont val="Google Sans Text"/>
        <color rgb="FF000000"/>
        <sz val="11.0"/>
      </rPr>
      <t xml:space="preserve"> de Felipe Benicio de Acosta, para Capitán a Guerra de Ayapel, por ser incompatible la judicatura con la profesión de juglar y cómico, que él tuviera.</t>
    </r>
  </si>
  <si>
    <t>194-215</t>
  </si>
  <si>
    <t>3960A</t>
  </si>
  <si>
    <t>AGNSC.1910311607-6302204A</t>
  </si>
  <si>
    <r>
      <rPr>
        <rFont val="Google Sans Text"/>
        <color rgb="FF000000"/>
        <sz val="11.0"/>
      </rPr>
      <t xml:space="preserve">Francisco Piñero, de la guarnición de Cartagena, se defiende del cargo de </t>
    </r>
    <r>
      <rPr>
        <rFont val="Google Sans Text"/>
        <b/>
        <color rgb="FF000000"/>
        <sz val="11.0"/>
      </rPr>
      <t xml:space="preserve">lenocinio </t>
    </r>
    <r>
      <rPr>
        <rFont val="Google Sans Text"/>
        <color rgb="FF000000"/>
        <sz val="11.0"/>
      </rPr>
      <t>que le hicieran los capitanes de su batallón, para no alternar con él en la guardia de los cuarteles, y se querella por injurias, de ellos, solicitando su rehabilitación militar,</t>
    </r>
  </si>
  <si>
    <r>
      <rPr>
        <rFont val="Google Sans Text"/>
        <color rgb="FF000000"/>
        <sz val="11.0"/>
      </rPr>
      <t xml:space="preserve">Juicio seguido a Cristóbal Gallegos de Gatica, por </t>
    </r>
    <r>
      <rPr>
        <rFont val="Google Sans Text"/>
        <b/>
        <color rgb="FF000000"/>
        <sz val="11.0"/>
      </rPr>
      <t>desacatos</t>
    </r>
    <r>
      <rPr>
        <rFont val="Google Sans Text"/>
        <color rgb="FF000000"/>
        <sz val="11.0"/>
      </rPr>
      <t xml:space="preserve"> al cobrador de impuestos en las minas de las Lajas.</t>
    </r>
  </si>
  <si>
    <t>3960B</t>
  </si>
  <si>
    <t>AGNSC.1910312631-6412205A</t>
  </si>
  <si>
    <r>
      <rPr>
        <rFont val="Google Sans Text"/>
        <color rgb="FF000000"/>
        <sz val="11.0"/>
      </rPr>
      <t xml:space="preserve">Francisco Piñero, de la guarnición de Cartagena, se defiende del cargo de lenocinio que le hicieran los capitanes de su batallón, para no alternar con él en la guardia de los cuarteles, y se querella por </t>
    </r>
    <r>
      <rPr>
        <rFont val="Google Sans Text"/>
        <b/>
        <color rgb="FF000000"/>
        <sz val="11.0"/>
      </rPr>
      <t>injurias</t>
    </r>
    <r>
      <rPr>
        <rFont val="Google Sans Text"/>
        <color rgb="FF000000"/>
        <sz val="11.0"/>
      </rPr>
      <t>, de ellos, solicitando su rehabilitación militar,</t>
    </r>
  </si>
  <si>
    <t>216-221</t>
  </si>
  <si>
    <r>
      <rPr>
        <rFont val="Google Sans Text"/>
        <color rgb="FF000000"/>
        <sz val="11.0"/>
      </rPr>
      <t xml:space="preserve">Causa seguida a Andrés Alvarez de Castello, por </t>
    </r>
    <r>
      <rPr>
        <rFont val="Google Sans Text"/>
        <b/>
        <color rgb="FF000000"/>
        <sz val="11.0"/>
      </rPr>
      <t>desfalcos de erario</t>
    </r>
    <r>
      <rPr>
        <rFont val="Google Sans Text"/>
        <color rgb="FF000000"/>
        <sz val="11.0"/>
      </rPr>
      <t>.</t>
    </r>
  </si>
  <si>
    <t>3960C</t>
  </si>
  <si>
    <t>AGNSC.1910313642-6532206A</t>
  </si>
  <si>
    <r>
      <rPr>
        <rFont val="Google Sans Text"/>
        <color rgb="FF000000"/>
        <sz val="11.0"/>
      </rPr>
      <t xml:space="preserve">Francisco Piñero, de la guarnición de Cartagena, se defiende del cargo de lenocinio que le hicieran los capitanes de su batallón, para no alternar con él en la guardia de los cuarteles, y se querella por injurias, de ellos, </t>
    </r>
    <r>
      <rPr>
        <rFont val="Google Sans Text"/>
        <b/>
        <color rgb="FF000000"/>
        <sz val="11.0"/>
      </rPr>
      <t xml:space="preserve">solicitando </t>
    </r>
    <r>
      <rPr>
        <rFont val="Google Sans Text"/>
        <color rgb="FF000000"/>
        <sz val="11.0"/>
      </rPr>
      <t>su rehabilitación militar,</t>
    </r>
  </si>
  <si>
    <t>3961A</t>
  </si>
  <si>
    <r>
      <rPr>
        <rFont val="Google Sans Text"/>
        <b/>
        <color rgb="FF000000"/>
        <sz val="11.0"/>
      </rPr>
      <t>Cuentas</t>
    </r>
    <r>
      <rPr>
        <rFont val="Google Sans Text"/>
        <color rgb="FF000000"/>
        <sz val="11.0"/>
      </rPr>
      <t xml:space="preserve"> </t>
    </r>
    <r>
      <rPr>
        <rFont val="Google Sans Text"/>
        <b/>
        <color rgb="FF000000"/>
        <sz val="11.0"/>
      </rPr>
      <t>de la mortuoria</t>
    </r>
    <r>
      <rPr>
        <rFont val="Google Sans Text"/>
        <color rgb="FF000000"/>
        <sz val="11.0"/>
      </rPr>
      <t xml:space="preserve"> de Francisco de los Ríos Velasco, funcionario de manejo de Honda.</t>
    </r>
  </si>
  <si>
    <t>222-258</t>
  </si>
  <si>
    <r>
      <rPr>
        <rFont val="Google Sans Text"/>
        <color rgb="FF000000"/>
        <sz val="11.0"/>
      </rPr>
      <t>Gabriel de Ospina, Alcalde de Peladeros (hoy Lérida) contesta la demanda-acusación de varios vecinos del lugar, de haber tenido con ellos</t>
    </r>
    <r>
      <rPr>
        <rFont val="Google Sans Text"/>
        <b/>
        <color rgb="FF000000"/>
        <sz val="11.0"/>
      </rPr>
      <t xml:space="preserve"> juegos prohibidos </t>
    </r>
    <r>
      <rPr>
        <rFont val="Google Sans Text"/>
        <color rgb="FF000000"/>
        <sz val="11.0"/>
      </rPr>
      <t>e injuriádolos de palabra y obra.</t>
    </r>
  </si>
  <si>
    <t>AGNSC.1910314654-6552207A</t>
  </si>
  <si>
    <t>3961B</t>
  </si>
  <si>
    <r>
      <rPr>
        <rFont val="Google Sans Text"/>
        <color rgb="FF000000"/>
        <sz val="11.0"/>
      </rPr>
      <t xml:space="preserve">Miguel de Mena Loyola, Encomendero de Ubaté, </t>
    </r>
    <r>
      <rPr>
        <rFont val="Google Sans Text"/>
        <b/>
        <color rgb="FF000000"/>
        <sz val="11.0"/>
      </rPr>
      <t xml:space="preserve">rinde cuenta </t>
    </r>
    <r>
      <rPr>
        <rFont val="Google Sans Text"/>
        <color rgb="FF000000"/>
        <sz val="11.0"/>
      </rPr>
      <t>de su encomienda.</t>
    </r>
  </si>
  <si>
    <r>
      <rPr>
        <rFont val="Google Sans Text"/>
        <color rgb="FF000000"/>
        <sz val="11.0"/>
      </rPr>
      <t xml:space="preserve">Gabriel de Ospina, Alcalde de Peladeros (hoy Lérida) contesta la demanda-acusación de varios vecinos del lugar, de haber tenido con ellos juegos prohibidos e </t>
    </r>
    <r>
      <rPr>
        <rFont val="Google Sans Text"/>
        <b/>
        <color rgb="FF000000"/>
        <sz val="11.0"/>
      </rPr>
      <t>injuriádolos de palabra</t>
    </r>
    <r>
      <rPr>
        <rFont val="Google Sans Text"/>
        <color rgb="FF000000"/>
        <sz val="11.0"/>
      </rPr>
      <t xml:space="preserve"> y obra.</t>
    </r>
  </si>
  <si>
    <t>259-350</t>
  </si>
  <si>
    <t>AGNSC.19103156562208A</t>
  </si>
  <si>
    <t>3961C</t>
  </si>
  <si>
    <r>
      <rPr>
        <rFont val="Google Sans Text"/>
        <color rgb="FF000000"/>
        <sz val="11.0"/>
      </rPr>
      <t xml:space="preserve">Vista fiscal sobre </t>
    </r>
    <r>
      <rPr>
        <rFont val="Google Sans Text"/>
        <b/>
        <color rgb="FF000000"/>
        <sz val="11.0"/>
      </rPr>
      <t>Real Cédula</t>
    </r>
    <r>
      <rPr>
        <rFont val="Google Sans Text"/>
        <color rgb="FF000000"/>
        <sz val="11.0"/>
      </rPr>
      <t xml:space="preserve"> de indulto.</t>
    </r>
  </si>
  <si>
    <r>
      <rPr>
        <rFont val="Google Sans Text"/>
        <color rgb="FF000000"/>
        <sz val="11.0"/>
      </rPr>
      <t xml:space="preserve">Gabriel de Ospina, Alcalde de Peladeros (hoy Lérida) contesta la demanda-acusación de varios vecinos del lugar, de haber tenido con ellos juegos prohibidos e </t>
    </r>
    <r>
      <rPr>
        <rFont val="Google Sans Text"/>
        <b/>
        <color rgb="FF000000"/>
        <sz val="11.0"/>
      </rPr>
      <t>injuriádolos de</t>
    </r>
    <r>
      <rPr>
        <rFont val="Google Sans Text"/>
        <color rgb="FF000000"/>
        <sz val="11.0"/>
      </rPr>
      <t xml:space="preserve"> palabra y </t>
    </r>
    <r>
      <rPr>
        <rFont val="Google Sans Text"/>
        <b/>
        <color rgb="FF000000"/>
        <sz val="11.0"/>
      </rPr>
      <t>obra</t>
    </r>
    <r>
      <rPr>
        <rFont val="Google Sans Text"/>
        <color rgb="FF000000"/>
        <sz val="11.0"/>
      </rPr>
      <t>.</t>
    </r>
  </si>
  <si>
    <t>AGNSC.1910316657-6582209A</t>
  </si>
  <si>
    <t>3962A</t>
  </si>
  <si>
    <r>
      <rPr>
        <rFont val="Google Sans Text"/>
        <color rgb="FF000000"/>
        <sz val="11.0"/>
      </rPr>
      <t xml:space="preserve">Vista fiscal sobre Real Cédula de </t>
    </r>
    <r>
      <rPr>
        <rFont val="Google Sans Text"/>
        <b/>
        <color rgb="FF000000"/>
        <sz val="11.0"/>
      </rPr>
      <t>indulto</t>
    </r>
    <r>
      <rPr>
        <rFont val="Google Sans Text"/>
        <color rgb="FF000000"/>
        <sz val="11.0"/>
      </rPr>
      <t>.</t>
    </r>
  </si>
  <si>
    <r>
      <rPr>
        <rFont val="Google Sans Text"/>
        <color rgb="FF000000"/>
        <sz val="11.0"/>
      </rPr>
      <t xml:space="preserve">Juicio seguido a José Ruíz, alias Manirba, por el </t>
    </r>
    <r>
      <rPr>
        <rFont val="Google Sans Text"/>
        <b/>
        <color rgb="FF000000"/>
        <sz val="11.0"/>
      </rPr>
      <t xml:space="preserve">homicidio </t>
    </r>
    <r>
      <rPr>
        <rFont val="Google Sans Text"/>
        <color rgb="FF000000"/>
        <sz val="11.0"/>
      </rPr>
      <t>de Pedro Bermúdez. Cartagena.</t>
    </r>
  </si>
  <si>
    <t>351-355</t>
  </si>
  <si>
    <t>AGNSC.1910316657-6582209B</t>
  </si>
  <si>
    <t>3963A</t>
  </si>
  <si>
    <r>
      <rPr>
        <rFont val="Google Sans Text"/>
        <color rgb="FF000000"/>
        <sz val="11.0"/>
      </rPr>
      <t xml:space="preserve">Probanzas de Fray Lucas de Villaveces, en cuasa del cura de Cuitiva con el fiscal, por unos </t>
    </r>
    <r>
      <rPr>
        <rFont val="Google Sans Text"/>
        <b/>
        <color rgb="FF000000"/>
        <sz val="11.0"/>
      </rPr>
      <t>estipendios</t>
    </r>
    <r>
      <rPr>
        <rFont val="Google Sans Text"/>
        <color rgb="FF000000"/>
        <sz val="11.0"/>
      </rPr>
      <t>.</t>
    </r>
  </si>
  <si>
    <r>
      <rPr>
        <rFont val="Google Sans Text"/>
        <color rgb="FF000000"/>
        <sz val="11.0"/>
      </rPr>
      <t xml:space="preserve">Sumario instruido a Juan de León del Castillo, por </t>
    </r>
    <r>
      <rPr>
        <rFont val="Google Sans Text"/>
        <b/>
        <color rgb="FF000000"/>
        <sz val="11.0"/>
      </rPr>
      <t xml:space="preserve">cuchillada </t>
    </r>
    <r>
      <rPr>
        <rFont val="Google Sans Text"/>
        <color rgb="FF000000"/>
        <sz val="11.0"/>
      </rPr>
      <t>que dio en la cabeza, al licenciado Arroyo de Guevara.</t>
    </r>
  </si>
  <si>
    <t>Cuítiva</t>
  </si>
  <si>
    <t>3964A</t>
  </si>
  <si>
    <t>356-357</t>
  </si>
  <si>
    <t>AGNSC.1910317659-6642210A</t>
  </si>
  <si>
    <r>
      <rPr>
        <rFont val="Google Sans Text"/>
        <b/>
        <color rgb="FF000000"/>
        <sz val="11.0"/>
      </rPr>
      <t xml:space="preserve">Juicio </t>
    </r>
    <r>
      <rPr>
        <rFont val="Google Sans Text"/>
        <color rgb="FF000000"/>
        <sz val="11.0"/>
      </rPr>
      <t>seguido a José María Sánchez de Movellán y María Ignacia de Mier.</t>
    </r>
  </si>
  <si>
    <t>3964B</t>
  </si>
  <si>
    <r>
      <rPr>
        <rFont val="Google Sans Text"/>
        <color rgb="FF000000"/>
        <sz val="11.0"/>
      </rPr>
      <t xml:space="preserve">Real Provisión, sobre los </t>
    </r>
    <r>
      <rPr>
        <rFont val="Google Sans Text"/>
        <b/>
        <color rgb="FF000000"/>
        <sz val="11.0"/>
      </rPr>
      <t>motines</t>
    </r>
    <r>
      <rPr>
        <rFont val="Google Sans Text"/>
        <color rgb="FF000000"/>
        <sz val="11.0"/>
      </rPr>
      <t xml:space="preserve"> de los vecinos de Mompós, contra José Francisco de Madrigal, teniente general de dicha ciudad.</t>
    </r>
  </si>
  <si>
    <t>Juicio seguido a José María Sánchez de Movellán y María Ignacia de Mier.</t>
  </si>
  <si>
    <t>3965A</t>
  </si>
  <si>
    <t>AGNSC.1910318665-6922211A</t>
  </si>
  <si>
    <t xml:space="preserve"> 358-396</t>
  </si>
  <si>
    <r>
      <rPr>
        <rFont val="Google Sans Text"/>
        <color rgb="FF000000"/>
        <sz val="11.0"/>
      </rPr>
      <t xml:space="preserve">Causa seguida a Juan Gregorio Duque de Estrada, por representación apócrifa de </t>
    </r>
    <r>
      <rPr>
        <rFont val="Google Sans Text"/>
        <b/>
        <color rgb="FF000000"/>
        <sz val="11.0"/>
      </rPr>
      <t>los presos</t>
    </r>
    <r>
      <rPr>
        <rFont val="Google Sans Text"/>
        <color rgb="FF000000"/>
        <sz val="11.0"/>
      </rPr>
      <t xml:space="preserve"> de Mompós a la Real Audiencia, </t>
    </r>
    <r>
      <rPr>
        <rFont val="Google Sans Text"/>
        <b/>
        <color rgb="FF000000"/>
        <sz val="11.0"/>
      </rPr>
      <t xml:space="preserve">contra </t>
    </r>
    <r>
      <rPr>
        <rFont val="Google Sans Text"/>
        <color rgb="FF000000"/>
        <sz val="11.0"/>
      </rPr>
      <t xml:space="preserve">Isidoro Eduardo Altamar, </t>
    </r>
    <r>
      <rPr>
        <rFont val="Google Sans Text"/>
        <b/>
        <color rgb="FF000000"/>
        <sz val="11.0"/>
      </rPr>
      <t xml:space="preserve">alcaide </t>
    </r>
    <r>
      <rPr>
        <rFont val="Google Sans Text"/>
        <color rgb="FF000000"/>
        <sz val="11.0"/>
      </rPr>
      <t>de la cárcel de dicha villa.</t>
    </r>
  </si>
  <si>
    <r>
      <rPr>
        <rFont val="Google Sans Text"/>
        <b/>
        <color rgb="FF000000"/>
        <sz val="11.0"/>
      </rPr>
      <t>Real Provisión</t>
    </r>
    <r>
      <rPr>
        <rFont val="Google Sans Text"/>
        <color rgb="FF000000"/>
        <sz val="11.0"/>
      </rPr>
      <t>, sobre los motines de los vecinos de Mompós, contra José Francisco de Madrigal, teniente general de dicha ciudad.</t>
    </r>
  </si>
  <si>
    <t>3966A</t>
  </si>
  <si>
    <t>AGNSC.1910318665-6922211B</t>
  </si>
  <si>
    <r>
      <rPr>
        <rFont val="Google Sans Text"/>
        <color rgb="FF000000"/>
        <sz val="11.0"/>
        <u/>
      </rPr>
      <t xml:space="preserve">Pablo García, pide compulsoria de la causa que se le siguió, por </t>
    </r>
    <r>
      <rPr>
        <rFont val="Google Sans Text"/>
        <b/>
        <color rgb="FF000000"/>
        <sz val="11.0"/>
        <u/>
      </rPr>
      <t xml:space="preserve">sevicia </t>
    </r>
    <r>
      <rPr>
        <rFont val="Google Sans Text"/>
        <color rgb="FF000000"/>
        <sz val="11.0"/>
        <u/>
      </rPr>
      <t>con sus esclavos (A)</t>
    </r>
    <r>
      <rPr>
        <rFont val="Google Sans Text"/>
        <color rgb="FF000000"/>
        <sz val="11.0"/>
      </rPr>
      <t>, y de la que por heridas a Leonardo Cobos, se le siguió a Fernando Ruy Diaz, hecho ocurrido en la hacienda del peticionario.</t>
    </r>
  </si>
  <si>
    <r>
      <rPr>
        <rFont val="Google Sans Text"/>
        <color rgb="FF000000"/>
        <sz val="11.0"/>
      </rPr>
      <t xml:space="preserve">Causa seguida a Juan de Moya, por </t>
    </r>
    <r>
      <rPr>
        <rFont val="Google Sans Text"/>
        <b/>
        <color rgb="FF000000"/>
        <sz val="11.0"/>
      </rPr>
      <t>desacatos</t>
    </r>
    <r>
      <rPr>
        <rFont val="Google Sans Text"/>
        <color rgb="FF000000"/>
        <sz val="11.0"/>
      </rPr>
      <t xml:space="preserve"> a las justicias de ciudad de Antioquia.</t>
    </r>
  </si>
  <si>
    <t>3966B</t>
  </si>
  <si>
    <t>AGNSC.1910319693-7302212A</t>
  </si>
  <si>
    <t>397-400</t>
  </si>
  <si>
    <r>
      <rPr>
        <rFont val="Google Sans Text"/>
        <color rgb="FF000000"/>
        <sz val="11.0"/>
        <u/>
      </rPr>
      <t xml:space="preserve">Pablo García, </t>
    </r>
    <r>
      <rPr>
        <rFont val="Google Sans Text"/>
        <b/>
        <color rgb="FF000000"/>
        <sz val="11.0"/>
        <u/>
      </rPr>
      <t xml:space="preserve">pide </t>
    </r>
    <r>
      <rPr>
        <rFont val="Google Sans Text"/>
        <color rgb="FF000000"/>
        <sz val="11.0"/>
        <u/>
      </rPr>
      <t>compulsoria de la causa que se le siguió, por sevicia con sus esclavos (A)</t>
    </r>
    <r>
      <rPr>
        <rFont val="Google Sans Text"/>
        <color rgb="FF000000"/>
        <sz val="11.0"/>
      </rPr>
      <t>, y de la que por heridas a Leonardo Cobos, se le siguió a Fernando Ruy Diaz, hecho ocurrido en la hacienda del peticionario.</t>
    </r>
  </si>
  <si>
    <r>
      <rPr>
        <rFont val="Google Sans Text"/>
        <color rgb="FF000000"/>
        <sz val="11.0"/>
      </rPr>
      <t xml:space="preserve">Causa seguida a Andrés Salazar y José María Delgado, por hacer </t>
    </r>
    <r>
      <rPr>
        <rFont val="Google Sans Text"/>
        <b/>
        <color rgb="FF000000"/>
        <sz val="11.0"/>
      </rPr>
      <t>moneda falsa.</t>
    </r>
  </si>
  <si>
    <t>3967A</t>
  </si>
  <si>
    <r>
      <rPr>
        <rFont val="Google Sans Text"/>
        <color rgb="FF000000"/>
        <sz val="11.0"/>
        <u/>
      </rPr>
      <t>Pablo García, pide compulsoria de la causa</t>
    </r>
    <r>
      <rPr>
        <rFont val="Google Sans Text"/>
        <color rgb="FF000000"/>
        <sz val="11.0"/>
      </rPr>
      <t xml:space="preserve"> que se le siguió, por sevicia con sus esclavos, y de la </t>
    </r>
    <r>
      <rPr>
        <rFont val="Google Sans Text"/>
        <color rgb="FF000000"/>
        <sz val="11.0"/>
        <u/>
      </rPr>
      <t xml:space="preserve">que por </t>
    </r>
    <r>
      <rPr>
        <rFont val="Google Sans Text"/>
        <b/>
        <color rgb="FF000000"/>
        <sz val="11.0"/>
        <u/>
      </rPr>
      <t xml:space="preserve">heridas </t>
    </r>
    <r>
      <rPr>
        <rFont val="Google Sans Text"/>
        <color rgb="FF000000"/>
        <sz val="11.0"/>
        <u/>
      </rPr>
      <t>a Leonardo Cobos, se le siguió a Fernando Ruy Diaz, hecho ocurrido en la hacienda del peticionario (B).</t>
    </r>
  </si>
  <si>
    <t>AGNSC.1910320731-8432213A</t>
  </si>
  <si>
    <t>3967B</t>
  </si>
  <si>
    <r>
      <rPr>
        <rFont val="Google Sans Text"/>
        <color rgb="FF000000"/>
        <sz val="11.0"/>
      </rPr>
      <t xml:space="preserve">Sumario instruido, por José Rodríguez Obeso, Alcalde de Medellín, a José María Pimienta, por el </t>
    </r>
    <r>
      <rPr>
        <rFont val="Google Sans Text"/>
        <b/>
        <color rgb="FF000000"/>
        <sz val="11.0"/>
      </rPr>
      <t>asesinato</t>
    </r>
    <r>
      <rPr>
        <rFont val="Google Sans Text"/>
        <color rgb="FF000000"/>
        <sz val="11.0"/>
      </rPr>
      <t xml:space="preserve"> de Juana Alvarez, hija de Diego Alvarez, denunciante del hecho.</t>
    </r>
  </si>
  <si>
    <r>
      <rPr>
        <rFont val="Google Sans Text"/>
        <color rgb="FF000000"/>
        <sz val="11.0"/>
        <u/>
      </rPr>
      <t xml:space="preserve">Pablo García, </t>
    </r>
    <r>
      <rPr>
        <rFont val="Google Sans Text"/>
        <b/>
        <color rgb="FF000000"/>
        <sz val="11.0"/>
        <u/>
      </rPr>
      <t xml:space="preserve">pide </t>
    </r>
    <r>
      <rPr>
        <rFont val="Google Sans Text"/>
        <color rgb="FF000000"/>
        <sz val="11.0"/>
        <u/>
      </rPr>
      <t>compulsoria de la causa</t>
    </r>
    <r>
      <rPr>
        <rFont val="Google Sans Text"/>
        <color rgb="FF000000"/>
        <sz val="11.0"/>
      </rPr>
      <t xml:space="preserve"> que se le siguió, por sevicia con sus esclavos, y de la </t>
    </r>
    <r>
      <rPr>
        <rFont val="Google Sans Text"/>
        <color rgb="FF000000"/>
        <sz val="11.0"/>
        <u/>
      </rPr>
      <t>que por heridas a Leonardo Cobos, se le siguió a Fernando Ruy Diaz, hecho ocurrido en la hacienda del peticionario (B).</t>
    </r>
  </si>
  <si>
    <t>AGNSC.1910321844-9092214A</t>
  </si>
  <si>
    <t>3968A</t>
  </si>
  <si>
    <r>
      <rPr>
        <rFont val="Google Sans Text"/>
        <color rgb="FF000000"/>
        <sz val="11.0"/>
      </rPr>
      <t xml:space="preserve">Juicio seguido a Francisco Galeano y José Domingo Correal, por </t>
    </r>
    <r>
      <rPr>
        <rFont val="Google Sans Text"/>
        <b/>
        <color rgb="FF000000"/>
        <sz val="11.0"/>
      </rPr>
      <t>robo</t>
    </r>
    <r>
      <rPr>
        <rFont val="Google Sans Text"/>
        <color rgb="FF000000"/>
        <sz val="11.0"/>
      </rPr>
      <t xml:space="preserve"> de ganado.</t>
    </r>
  </si>
  <si>
    <r>
      <rPr>
        <rFont val="Google Sans Text"/>
        <color rgb="FF000000"/>
        <sz val="11.0"/>
      </rPr>
      <t xml:space="preserve">María de las Nieves Sarmiento, se defiende en el juicio que se le seguía, por </t>
    </r>
    <r>
      <rPr>
        <rFont val="Google Sans Text"/>
        <b/>
        <color rgb="FF000000"/>
        <sz val="11.0"/>
      </rPr>
      <t xml:space="preserve">amancebamiento </t>
    </r>
    <r>
      <rPr>
        <rFont val="Google Sans Text"/>
        <color rgb="FF000000"/>
        <sz val="11.0"/>
      </rPr>
      <t>con Fray José María Jorge, Cura de San Benito Abad.</t>
    </r>
  </si>
  <si>
    <t>AGNSC.1910322910-9172215A</t>
  </si>
  <si>
    <t>3969A</t>
  </si>
  <si>
    <r>
      <rPr>
        <rFont val="Google Sans Text"/>
        <color rgb="FF000000"/>
        <sz val="11.0"/>
      </rPr>
      <t xml:space="preserve">Causa seguida a Juan Silvestre Castañeda, por el </t>
    </r>
    <r>
      <rPr>
        <rFont val="Google Sans Text"/>
        <b/>
        <color rgb="FF000000"/>
        <sz val="11.0"/>
      </rPr>
      <t>homicidio</t>
    </r>
    <r>
      <rPr>
        <rFont val="Google Sans Text"/>
        <color rgb="FF000000"/>
        <sz val="11.0"/>
      </rPr>
      <t xml:space="preserve"> de José Jiménez</t>
    </r>
  </si>
  <si>
    <t>AGNSC.1910323918-9392216A</t>
  </si>
  <si>
    <r>
      <rPr>
        <rFont val="Google Sans Text"/>
        <color rgb="FF000000"/>
        <sz val="11.0"/>
      </rPr>
      <t xml:space="preserve">Causa seguida a Pedro López, por </t>
    </r>
    <r>
      <rPr>
        <rFont val="Google Sans Text"/>
        <b/>
        <color rgb="FF000000"/>
        <sz val="11.0"/>
      </rPr>
      <t xml:space="preserve">resistencia </t>
    </r>
    <r>
      <rPr>
        <rFont val="Google Sans Text"/>
        <color rgb="FF000000"/>
        <sz val="11.0"/>
      </rPr>
      <t>e injurias a la autoridad.</t>
    </r>
  </si>
  <si>
    <r>
      <rPr>
        <rFont val="Google Sans Text"/>
        <color rgb="FF000000"/>
        <sz val="11.0"/>
      </rPr>
      <t xml:space="preserve">Juicio seguido a Hernando Alonso, por </t>
    </r>
    <r>
      <rPr>
        <rFont val="Google Sans Text"/>
        <b/>
        <color rgb="FF000000"/>
        <sz val="11.0"/>
      </rPr>
      <t>ser casado en España</t>
    </r>
    <r>
      <rPr>
        <rFont val="Google Sans Text"/>
        <color rgb="FF000000"/>
        <sz val="11.0"/>
      </rPr>
      <t>, y querer contraer nuevo matrimonio.</t>
    </r>
  </si>
  <si>
    <t>3969B</t>
  </si>
  <si>
    <t>401-402</t>
  </si>
  <si>
    <r>
      <rPr>
        <rFont val="Google Sans Text"/>
        <color rgb="FF000000"/>
        <sz val="11.0"/>
      </rPr>
      <t xml:space="preserve">Causa seguida a Pedro López, por resistencia e </t>
    </r>
    <r>
      <rPr>
        <rFont val="Google Sans Text"/>
        <b/>
        <color rgb="FF000000"/>
        <sz val="11.0"/>
      </rPr>
      <t xml:space="preserve">injurias </t>
    </r>
    <r>
      <rPr>
        <rFont val="Google Sans Text"/>
        <color rgb="FF000000"/>
        <sz val="11.0"/>
      </rPr>
      <t>a la autoridad.</t>
    </r>
  </si>
  <si>
    <t>AGNSC.1910324940-9442217A</t>
  </si>
  <si>
    <t>3970A</t>
  </si>
  <si>
    <r>
      <rPr>
        <rFont val="Google Sans Text"/>
        <color rgb="FF000000"/>
        <sz val="11.0"/>
      </rPr>
      <t xml:space="preserve">Juicio seguido a Hernando Alonso, por ser casado en España, y </t>
    </r>
    <r>
      <rPr>
        <rFont val="Google Sans Text"/>
        <b/>
        <color rgb="FF000000"/>
        <sz val="11.0"/>
      </rPr>
      <t>querer contraer nuevo matrimonio.</t>
    </r>
  </si>
  <si>
    <r>
      <rPr>
        <rFont val="Google Sans Text"/>
        <color rgb="FF000000"/>
        <sz val="11.0"/>
      </rPr>
      <t xml:space="preserve">Sumario instruido a Cristóbal de Villavicencio, por </t>
    </r>
    <r>
      <rPr>
        <rFont val="Google Sans Text"/>
        <b/>
        <color rgb="FF000000"/>
        <sz val="11.0"/>
      </rPr>
      <t xml:space="preserve">haber inducido </t>
    </r>
    <r>
      <rPr>
        <rFont val="Google Sans Text"/>
        <color rgb="FF000000"/>
        <sz val="11.0"/>
      </rPr>
      <t>a los esclavos de Diego de Escobar y Castro, a que le robaran su almacén de la Calle Real.</t>
    </r>
  </si>
  <si>
    <t>AGNSC.1910324940-9442217B</t>
  </si>
  <si>
    <t>3970B</t>
  </si>
  <si>
    <r>
      <rPr>
        <rFont val="Google Sans Text"/>
        <color rgb="FF000000"/>
        <sz val="11.0"/>
      </rPr>
      <t xml:space="preserve">Causa seguida a Ramón Espinosa, por Leonardo Cobo, Juez del Banco, por </t>
    </r>
    <r>
      <rPr>
        <rFont val="Google Sans Text"/>
        <b/>
        <color rgb="FF000000"/>
        <sz val="11.0"/>
      </rPr>
      <t xml:space="preserve">negarse a hacer unas obras de herrería </t>
    </r>
    <r>
      <rPr>
        <rFont val="Google Sans Text"/>
        <color rgb="FF000000"/>
        <sz val="11.0"/>
      </rPr>
      <t>para la cárcel.</t>
    </r>
  </si>
  <si>
    <r>
      <rPr>
        <rFont val="Google Sans Text"/>
        <color rgb="FF000000"/>
        <sz val="11.0"/>
      </rPr>
      <t xml:space="preserve">Sumario instruido a Cristóbal de Villavicencio, por haber inducido a los esclavos de Diego de Escobar y Castro, a que le </t>
    </r>
    <r>
      <rPr>
        <rFont val="Google Sans Text"/>
        <b/>
        <color rgb="FF000000"/>
        <sz val="11.0"/>
      </rPr>
      <t xml:space="preserve">robaran </t>
    </r>
    <r>
      <rPr>
        <rFont val="Google Sans Text"/>
        <color rgb="FF000000"/>
        <sz val="11.0"/>
      </rPr>
      <t>su almacén de la Calle Real.</t>
    </r>
  </si>
  <si>
    <t>El Banco</t>
  </si>
  <si>
    <t>AGNSC.1910325945-9862218A</t>
  </si>
  <si>
    <t>3971A</t>
  </si>
  <si>
    <r>
      <rPr>
        <rFont val="Google Sans Text"/>
        <color rgb="FF000000"/>
        <sz val="11.0"/>
      </rPr>
      <t xml:space="preserve">Demanda de Clemente González Bustamante contra Joaquín de Licht, por </t>
    </r>
    <r>
      <rPr>
        <rFont val="Google Sans Text"/>
        <b/>
        <color rgb="FF000000"/>
        <sz val="11.0"/>
      </rPr>
      <t>injurias</t>
    </r>
    <r>
      <rPr>
        <rFont val="Google Sans Text"/>
        <color rgb="FF000000"/>
        <sz val="11.0"/>
      </rPr>
      <t>.</t>
    </r>
  </si>
  <si>
    <r>
      <rPr>
        <rFont val="Google Sans Text"/>
        <color rgb="FF000000"/>
        <sz val="11.0"/>
      </rPr>
      <t xml:space="preserve">Proceso de Martín Alonso de los Ríos, y Juan, su esclavo, quienes le </t>
    </r>
    <r>
      <rPr>
        <rFont val="Google Sans Text"/>
        <b/>
        <color rgb="FF000000"/>
        <sz val="11.0"/>
      </rPr>
      <t xml:space="preserve">incendiaron </t>
    </r>
    <r>
      <rPr>
        <rFont val="Google Sans Text"/>
        <color rgb="FF000000"/>
        <sz val="11.0"/>
      </rPr>
      <t>los bohíos y hornachos, a Francisco de Marmolejo.</t>
    </r>
  </si>
  <si>
    <t>3971B</t>
  </si>
  <si>
    <t>AGNSC.1910326987-9902219A</t>
  </si>
  <si>
    <t>Juicio seguido a Martín Alonso de los Rios, como autor principal en el incendio de los bohíos y hornachos de Francisco de Marmolejo.</t>
  </si>
  <si>
    <r>
      <rPr>
        <rFont val="Google Sans Text"/>
        <color rgb="FF000000"/>
        <sz val="11.0"/>
      </rPr>
      <t xml:space="preserve">Juan Bautista Jiménez, denuncia como resposable de la </t>
    </r>
    <r>
      <rPr>
        <rFont val="Google Sans Text"/>
        <b/>
        <color rgb="FF000000"/>
        <sz val="11.0"/>
      </rPr>
      <t>muerte</t>
    </r>
    <r>
      <rPr>
        <rFont val="Google Sans Text"/>
        <color rgb="FF000000"/>
        <sz val="11.0"/>
      </rPr>
      <t xml:space="preserve"> de su mujer, en un parto, a Juliana Losada.</t>
    </r>
  </si>
  <si>
    <t>3972A</t>
  </si>
  <si>
    <r>
      <rPr>
        <rFont val="Google Sans Text"/>
        <color rgb="FF000000"/>
        <sz val="11.0"/>
      </rPr>
      <t xml:space="preserve">Causa seguida a Mateo Rodríguez, por dar </t>
    </r>
    <r>
      <rPr>
        <rFont val="Google Sans Text"/>
        <b/>
        <color rgb="FF000000"/>
        <sz val="11.0"/>
      </rPr>
      <t>malos tratamientos</t>
    </r>
    <r>
      <rPr>
        <rFont val="Google Sans Text"/>
        <color rgb="FF000000"/>
        <sz val="11.0"/>
      </rPr>
      <t xml:space="preserve"> a los indios e Tenerife.</t>
    </r>
  </si>
  <si>
    <t>AGNSC.1910327991-9972220A</t>
  </si>
  <si>
    <t>3973A</t>
  </si>
  <si>
    <r>
      <rPr>
        <rFont val="Google Sans Text"/>
        <b/>
        <color rgb="FF000000"/>
        <sz val="11.0"/>
      </rPr>
      <t xml:space="preserve">Acuerdos </t>
    </r>
    <r>
      <rPr>
        <rFont val="Google Sans Text"/>
        <color rgb="FF000000"/>
        <sz val="11.0"/>
      </rPr>
      <t>del cabildo de Mompós, sobre conducción de reos.</t>
    </r>
  </si>
  <si>
    <r>
      <rPr>
        <rFont val="Google Sans Text"/>
        <color rgb="FF000000"/>
        <sz val="11.0"/>
      </rPr>
      <t xml:space="preserve">Juicio seguido a Juan de Guevara y Alonso de Villafañe, por </t>
    </r>
    <r>
      <rPr>
        <rFont val="Google Sans Text"/>
        <b/>
        <color rgb="FF000000"/>
        <sz val="11.0"/>
      </rPr>
      <t>riña</t>
    </r>
    <r>
      <rPr>
        <rFont val="Google Sans Text"/>
        <color rgb="FF000000"/>
        <sz val="11.0"/>
      </rPr>
      <t xml:space="preserve"> que tuvieron en la plaza de San Francisco.</t>
    </r>
  </si>
  <si>
    <t>3973B</t>
  </si>
  <si>
    <r>
      <rPr>
        <rFont val="Google Sans Text"/>
        <color rgb="FF000000"/>
        <sz val="11.0"/>
      </rPr>
      <t xml:space="preserve">Acuerdos del cabildo de Mompós, sobre </t>
    </r>
    <r>
      <rPr>
        <rFont val="Google Sans Text"/>
        <b/>
        <color rgb="FF000000"/>
        <sz val="11.0"/>
      </rPr>
      <t>conducción de reos.</t>
    </r>
  </si>
  <si>
    <t>San Francisco</t>
  </si>
  <si>
    <t>3973C</t>
  </si>
  <si>
    <t>AGNSC.1910328998-10032221A</t>
  </si>
  <si>
    <r>
      <rPr>
        <rFont val="Google Sans Text"/>
        <color rgb="FF000000"/>
        <sz val="11.0"/>
      </rPr>
      <t xml:space="preserve">Acuerdos del cabildo de Mompós, sobre conducción de </t>
    </r>
    <r>
      <rPr>
        <rFont val="Google Sans Text"/>
        <b/>
        <color rgb="FF000000"/>
        <sz val="11.0"/>
      </rPr>
      <t>reos</t>
    </r>
    <r>
      <rPr>
        <rFont val="Google Sans Text"/>
        <color rgb="FF000000"/>
        <sz val="11.0"/>
      </rPr>
      <t>.</t>
    </r>
  </si>
  <si>
    <t>3974A</t>
  </si>
  <si>
    <r>
      <rPr>
        <rFont val="Google Sans Text"/>
        <color rgb="FF000000"/>
        <sz val="11.0"/>
      </rPr>
      <t xml:space="preserve">Causa seguida, por </t>
    </r>
    <r>
      <rPr>
        <rFont val="Google Sans Text"/>
        <b/>
        <color rgb="FF000000"/>
        <sz val="11.0"/>
      </rPr>
      <t>cuatrero</t>
    </r>
    <r>
      <rPr>
        <rFont val="Google Sans Text"/>
        <color rgb="FF000000"/>
        <sz val="11.0"/>
      </rPr>
      <t>, a Francisco Delgado.</t>
    </r>
  </si>
  <si>
    <r>
      <rPr>
        <rFont val="Google Sans Text"/>
        <color rgb="FF000000"/>
        <sz val="11.0"/>
      </rPr>
      <t xml:space="preserve">Demanda de Miguel de Olascoaga contra Manuel Hiliario Bravo, por </t>
    </r>
    <r>
      <rPr>
        <rFont val="Google Sans Text"/>
        <b/>
        <color rgb="FF000000"/>
        <sz val="11.0"/>
      </rPr>
      <t>injurias</t>
    </r>
    <r>
      <rPr>
        <rFont val="Google Sans Text"/>
        <color rgb="FF000000"/>
        <sz val="11.0"/>
      </rPr>
      <t>.</t>
    </r>
  </si>
  <si>
    <t>3975A</t>
  </si>
  <si>
    <t>AGNSC.19103291004-10082222A</t>
  </si>
  <si>
    <r>
      <rPr>
        <rFont val="Google Sans Text"/>
        <color rgb="FF000000"/>
        <sz val="11.0"/>
      </rPr>
      <t xml:space="preserve">Memorial de Pablo García, querellándose del Marqués de Torrehoyos, quien lo </t>
    </r>
    <r>
      <rPr>
        <rFont val="Google Sans Text"/>
        <b/>
        <color rgb="FF000000"/>
        <sz val="11.0"/>
      </rPr>
      <t xml:space="preserve">hostilizara </t>
    </r>
    <r>
      <rPr>
        <rFont val="Google Sans Text"/>
        <color rgb="FF000000"/>
        <sz val="11.0"/>
      </rPr>
      <t>en sus esclavos y demás bienes de su hacienda de Tamalameque.</t>
    </r>
  </si>
  <si>
    <r>
      <rPr>
        <rFont val="Google Sans Text"/>
        <color rgb="FF000000"/>
        <sz val="11.0"/>
      </rPr>
      <t xml:space="preserve">Demanda de Francisco Cortés, puesta ante Pedro de la Bárcena, Corregidor de Ubaté, contra Miguel Angel, por haberle </t>
    </r>
    <r>
      <rPr>
        <rFont val="Google Sans Text"/>
        <b/>
        <color rgb="FF000000"/>
        <sz val="11.0"/>
      </rPr>
      <t>vendido harina mezclada con arena</t>
    </r>
    <r>
      <rPr>
        <rFont val="Google Sans Text"/>
        <color rgb="FF000000"/>
        <sz val="11.0"/>
      </rPr>
      <t>, y contra el mencionado funcionario, por demora en resolver la demanda y por injurias.</t>
    </r>
  </si>
  <si>
    <t>3975B</t>
  </si>
  <si>
    <r>
      <rPr>
        <rFont val="Google Sans Text"/>
        <color rgb="FF000000"/>
        <sz val="11.0"/>
      </rPr>
      <t xml:space="preserve">Memorial de Pablo García, querellándose del Marqués de Torrehoyos, quien lo hostilizara en sus esclavos y demás </t>
    </r>
    <r>
      <rPr>
        <rFont val="Google Sans Text"/>
        <b/>
        <color rgb="FF000000"/>
        <sz val="11.0"/>
      </rPr>
      <t xml:space="preserve">bienes </t>
    </r>
    <r>
      <rPr>
        <rFont val="Google Sans Text"/>
        <color rgb="FF000000"/>
        <sz val="11.0"/>
      </rPr>
      <t>de su hacienda de Tamalameque.</t>
    </r>
  </si>
  <si>
    <t>115A, 115B, 115C, 115H</t>
  </si>
  <si>
    <t>AGNSC.1910411-1452223A</t>
  </si>
  <si>
    <t>3975C</t>
  </si>
  <si>
    <t>405-406</t>
  </si>
  <si>
    <r>
      <rPr>
        <rFont val="Google Sans Text"/>
        <b/>
        <color rgb="FF000000"/>
        <sz val="11.0"/>
      </rPr>
      <t xml:space="preserve">Memorial </t>
    </r>
    <r>
      <rPr>
        <rFont val="Google Sans Text"/>
        <color rgb="FF000000"/>
        <sz val="11.0"/>
      </rPr>
      <t>de Pablo García, querellándose del Marqués de Torrehoyos, quien lo hostilizara en sus esclavos y demás bienes de su hacienda de Tamalameque.</t>
    </r>
  </si>
  <si>
    <r>
      <rPr>
        <rFont val="Google Sans Text"/>
        <color rgb="FF000000"/>
        <sz val="11.0"/>
      </rPr>
      <t xml:space="preserve">Demanda de Francisco Cortés, puesta ante Pedro de la Bárcena, Corregidor de Ubaté, contra Miguel Angel, por haberle vendido harina mezclada con arena, y contra el mencionado funcionario, por demora en resolver la demanda y por </t>
    </r>
    <r>
      <rPr>
        <rFont val="Google Sans Text"/>
        <b/>
        <color rgb="FF000000"/>
        <sz val="11.0"/>
      </rPr>
      <t>injurias</t>
    </r>
    <r>
      <rPr>
        <rFont val="Google Sans Text"/>
        <color rgb="FF000000"/>
        <sz val="11.0"/>
      </rPr>
      <t>.</t>
    </r>
  </si>
  <si>
    <t>3976A</t>
  </si>
  <si>
    <r>
      <rPr>
        <rFont val="Google Sans Text"/>
        <color rgb="FF000000"/>
        <sz val="11.0"/>
      </rPr>
      <t xml:space="preserve">Demanda de Francisco Padilla contra Joaquín Lazcano y Miguel Fernández Silguero,por </t>
    </r>
    <r>
      <rPr>
        <rFont val="Google Sans Text"/>
        <b/>
        <color rgb="FF000000"/>
        <sz val="11.0"/>
      </rPr>
      <t>injurias</t>
    </r>
    <r>
      <rPr>
        <rFont val="Google Sans Text"/>
        <color rgb="FF000000"/>
        <sz val="11.0"/>
      </rPr>
      <t>.</t>
    </r>
  </si>
  <si>
    <t>AGNSC.1910411-1452223B</t>
  </si>
  <si>
    <t>407-408</t>
  </si>
  <si>
    <t>3977A</t>
  </si>
  <si>
    <r>
      <rPr>
        <rFont val="Google Sans Text"/>
        <color rgb="FF000000"/>
        <sz val="11.0"/>
      </rPr>
      <t xml:space="preserve">Memoriales del fiscal protector de indígenas, en defensa de varios de ellos, </t>
    </r>
    <r>
      <rPr>
        <rFont val="Google Sans Text"/>
        <b/>
        <color rgb="FF000000"/>
        <sz val="11.0"/>
      </rPr>
      <t xml:space="preserve">atropellados </t>
    </r>
    <r>
      <rPr>
        <rFont val="Google Sans Text"/>
        <color rgb="FF000000"/>
        <sz val="11.0"/>
      </rPr>
      <t>en sus derechos.</t>
    </r>
  </si>
  <si>
    <r>
      <rPr>
        <rFont val="Google Sans Text"/>
        <color rgb="FF000000"/>
        <sz val="11.0"/>
      </rPr>
      <t xml:space="preserve">Demanda de Francisco Cortés, puesta ante Pedro de la Bárcena, Corregidor de Ubaté, contra Miguel Angel, por haberle </t>
    </r>
    <r>
      <rPr>
        <rFont val="Google Sans Text"/>
        <color rgb="FF000000"/>
        <sz val="11.0"/>
      </rPr>
      <t>vendido harina mezclada con arena</t>
    </r>
    <r>
      <rPr>
        <rFont val="Google Sans Text"/>
        <color rgb="FF000000"/>
        <sz val="11.0"/>
      </rPr>
      <t xml:space="preserve">, y contra el mencionado funcionario, por </t>
    </r>
    <r>
      <rPr>
        <rFont val="Google Sans Text"/>
        <b/>
        <color rgb="FF000000"/>
        <sz val="11.0"/>
      </rPr>
      <t>demora en resolver la demanda</t>
    </r>
    <r>
      <rPr>
        <rFont val="Google Sans Text"/>
        <color rgb="FF000000"/>
        <sz val="11.0"/>
      </rPr>
      <t xml:space="preserve"> y por injurias.</t>
    </r>
  </si>
  <si>
    <t>3977B</t>
  </si>
  <si>
    <r>
      <rPr>
        <rFont val="Google Sans Text"/>
        <b/>
        <color rgb="FF000000"/>
        <sz val="11.0"/>
      </rPr>
      <t xml:space="preserve">Memoriales </t>
    </r>
    <r>
      <rPr>
        <rFont val="Google Sans Text"/>
        <color rgb="FF000000"/>
        <sz val="11.0"/>
      </rPr>
      <t>del fiscal protector de indígenas, en defensa de varios de ellos, atropellados en sus derechos.</t>
    </r>
  </si>
  <si>
    <t>AGNSC.1910411-1452223C</t>
  </si>
  <si>
    <t>3978A</t>
  </si>
  <si>
    <r>
      <rPr>
        <rFont val="Google Sans Text"/>
        <color rgb="FF000000"/>
        <sz val="11.0"/>
      </rPr>
      <t xml:space="preserve">Memorial del procurador de pobres, por Juan de Castro, preso por varios </t>
    </r>
    <r>
      <rPr>
        <rFont val="Google Sans Text"/>
        <b/>
        <color rgb="FF000000"/>
        <sz val="11.0"/>
      </rPr>
      <t>excesos</t>
    </r>
    <r>
      <rPr>
        <rFont val="Google Sans Text"/>
        <color rgb="FF000000"/>
        <sz val="11.0"/>
      </rPr>
      <t>.</t>
    </r>
  </si>
  <si>
    <t>3978B</t>
  </si>
  <si>
    <t>AGNSC.19813125-1742223D</t>
  </si>
  <si>
    <r>
      <rPr>
        <rFont val="Google Sans Text"/>
        <b/>
        <color rgb="FF000000"/>
        <sz val="11.0"/>
      </rPr>
      <t xml:space="preserve">Memorial </t>
    </r>
    <r>
      <rPr>
        <rFont val="Google Sans Text"/>
        <color rgb="FF000000"/>
        <sz val="11.0"/>
      </rPr>
      <t>del procurador de pobres, por Juan de Castro, preso por varios excesos.</t>
    </r>
  </si>
  <si>
    <t>3978C</t>
  </si>
  <si>
    <r>
      <rPr>
        <rFont val="Google Sans Text"/>
        <color rgb="FF000000"/>
        <sz val="11.0"/>
      </rPr>
      <t xml:space="preserve">Causa seguida a Juan de Cubillana, por haberle </t>
    </r>
    <r>
      <rPr>
        <rFont val="Google Sans Text"/>
        <b/>
        <color rgb="FF000000"/>
        <sz val="11.0"/>
      </rPr>
      <t>quitado dos indias</t>
    </r>
    <r>
      <rPr>
        <rFont val="Google Sans Text"/>
        <color rgb="FF000000"/>
        <sz val="11.0"/>
      </rPr>
      <t xml:space="preserve"> al licenciado Montaño, Oidor, y </t>
    </r>
    <r>
      <rPr>
        <rFont val="Google Sans Text"/>
        <color rgb="FF000000"/>
        <sz val="11.0"/>
      </rPr>
      <t>cohabitado</t>
    </r>
    <r>
      <rPr>
        <rFont val="Google Sans Text"/>
        <color rgb="FF000000"/>
        <sz val="11.0"/>
      </rPr>
      <t xml:space="preserve"> con ellas.</t>
    </r>
  </si>
  <si>
    <r>
      <rPr>
        <rFont val="Google Sans Text"/>
        <b/>
        <color rgb="FF000000"/>
        <sz val="11.0"/>
      </rPr>
      <t xml:space="preserve">Solicitud </t>
    </r>
    <r>
      <rPr>
        <rFont val="Google Sans Text"/>
        <color rgb="FF000000"/>
        <sz val="11.0"/>
      </rPr>
      <t xml:space="preserve">sobre </t>
    </r>
    <r>
      <rPr>
        <rFont val="Google Sans Text"/>
        <b/>
        <color rgb="FF000000"/>
        <sz val="11.0"/>
      </rPr>
      <t xml:space="preserve">indulto </t>
    </r>
    <r>
      <rPr>
        <rFont val="Google Sans Text"/>
        <color rgb="FF000000"/>
        <sz val="11.0"/>
      </rPr>
      <t>suscrita por Juan de Castro.</t>
    </r>
  </si>
  <si>
    <t>409-411</t>
  </si>
  <si>
    <t>3979A</t>
  </si>
  <si>
    <t>AGNSC.191042146-1712224A</t>
  </si>
  <si>
    <r>
      <rPr>
        <rFont val="Google Sans Text"/>
        <b/>
        <color rgb="FF000000"/>
        <sz val="11.0"/>
      </rPr>
      <t xml:space="preserve">Nota </t>
    </r>
    <r>
      <rPr>
        <rFont val="Google Sans Text"/>
        <color rgb="FF000000"/>
        <sz val="11.0"/>
      </rPr>
      <t>remisoria del reo Sebastián Galindo.</t>
    </r>
  </si>
  <si>
    <r>
      <rPr>
        <rFont val="Google Sans Text"/>
        <color rgb="FF000000"/>
        <sz val="11.0"/>
      </rPr>
      <t xml:space="preserve">Causa seguida a Juan de Cubillana, por haberle </t>
    </r>
    <r>
      <rPr>
        <rFont val="Google Sans Text"/>
        <b/>
        <color rgb="FF000000"/>
        <sz val="11.0"/>
      </rPr>
      <t>quitado dos indias</t>
    </r>
    <r>
      <rPr>
        <rFont val="Google Sans Text"/>
        <color rgb="FF000000"/>
        <sz val="11.0"/>
      </rPr>
      <t xml:space="preserve"> al licenciado Montaño, Oidor, y </t>
    </r>
    <r>
      <rPr>
        <rFont val="Google Sans Text"/>
        <color rgb="FF000000"/>
        <sz val="11.0"/>
      </rPr>
      <t>cohabitado</t>
    </r>
    <r>
      <rPr>
        <rFont val="Google Sans Text"/>
        <color rgb="FF000000"/>
        <sz val="11.0"/>
      </rPr>
      <t xml:space="preserve"> con ellas.</t>
    </r>
  </si>
  <si>
    <t>3979B</t>
  </si>
  <si>
    <t>115A, 115B, 115C, 115D, 115H</t>
  </si>
  <si>
    <t>AGNSC.191042146-1712224B</t>
  </si>
  <si>
    <r>
      <rPr>
        <rFont val="Google Sans Text"/>
        <color rgb="FF000000"/>
        <sz val="11.0"/>
      </rPr>
      <t xml:space="preserve">Nota remisoria del </t>
    </r>
    <r>
      <rPr>
        <rFont val="Google Sans Text"/>
        <b/>
        <color rgb="FF000000"/>
        <sz val="11.0"/>
      </rPr>
      <t xml:space="preserve">reo </t>
    </r>
    <r>
      <rPr>
        <rFont val="Google Sans Text"/>
        <color rgb="FF000000"/>
        <sz val="11.0"/>
      </rPr>
      <t>Sebastián Galindo.</t>
    </r>
  </si>
  <si>
    <t>3980A</t>
  </si>
  <si>
    <r>
      <rPr>
        <rFont val="Google Sans Text"/>
        <color rgb="FF000000"/>
        <sz val="11.0"/>
      </rPr>
      <t xml:space="preserve">Causa seguida a Juan de Cubillana, por haberle quitado dos indias al licenciado Montaño, Oidor, y </t>
    </r>
    <r>
      <rPr>
        <rFont val="Google Sans Text"/>
        <b/>
        <color rgb="FF000000"/>
        <sz val="11.0"/>
      </rPr>
      <t xml:space="preserve">cohabitado </t>
    </r>
    <r>
      <rPr>
        <rFont val="Google Sans Text"/>
        <color rgb="FF000000"/>
        <sz val="11.0"/>
      </rPr>
      <t>con ellas.</t>
    </r>
  </si>
  <si>
    <r>
      <rPr>
        <rFont val="Google Sans Text"/>
        <color rgb="FF000000"/>
        <sz val="11.0"/>
      </rPr>
      <t xml:space="preserve">Petición de Rafael Gómez de Celis, sobre facilitarle su sumario, por </t>
    </r>
    <r>
      <rPr>
        <rFont val="Google Sans Text"/>
        <b/>
        <color rgb="FF000000"/>
        <sz val="11.0"/>
      </rPr>
      <t>excesos</t>
    </r>
    <r>
      <rPr>
        <rFont val="Google Sans Text"/>
        <color rgb="FF000000"/>
        <sz val="11.0"/>
      </rPr>
      <t>, para su defensa.</t>
    </r>
  </si>
  <si>
    <t>AGNSC.191042146-1712224C</t>
  </si>
  <si>
    <t>3980B</t>
  </si>
  <si>
    <r>
      <rPr>
        <rFont val="Google Sans Text"/>
        <b/>
        <color rgb="FF000000"/>
        <sz val="11.0"/>
      </rPr>
      <t xml:space="preserve">Petición </t>
    </r>
    <r>
      <rPr>
        <rFont val="Google Sans Text"/>
        <color rgb="FF000000"/>
        <sz val="11.0"/>
      </rPr>
      <t>de Rafael Gómez de Celis, sobre facilitarle su sumario, por excesos, para su defensa.</t>
    </r>
  </si>
  <si>
    <r>
      <rPr>
        <rFont val="Google Sans Text"/>
        <color rgb="FF000000"/>
        <sz val="11.0"/>
      </rPr>
      <t xml:space="preserve">Causa seguida a Pablo Parrado, por el </t>
    </r>
    <r>
      <rPr>
        <rFont val="Google Sans Text"/>
        <b/>
        <color rgb="FF000000"/>
        <sz val="11.0"/>
      </rPr>
      <t>homicido</t>
    </r>
    <r>
      <rPr>
        <rFont val="Google Sans Text"/>
        <color rgb="FF000000"/>
        <sz val="11.0"/>
      </rPr>
      <t xml:space="preserve"> de Pedro Pardo, en Chipaque.</t>
    </r>
  </si>
  <si>
    <t>3981A</t>
  </si>
  <si>
    <t>AGNSC.191043172-2042225A</t>
  </si>
  <si>
    <r>
      <rPr>
        <rFont val="Google Sans Text"/>
        <color rgb="FF000000"/>
        <sz val="11.0"/>
      </rPr>
      <t xml:space="preserve">Demadna del marqués de Santa Coa contra el maestro de campo Fernando de Mier y Guerra, por </t>
    </r>
    <r>
      <rPr>
        <rFont val="Google Sans Text"/>
        <b/>
        <color rgb="FF000000"/>
        <sz val="11.0"/>
      </rPr>
      <t>injurias</t>
    </r>
    <r>
      <rPr>
        <rFont val="Google Sans Text"/>
        <color rgb="FF000000"/>
        <sz val="11.0"/>
      </rPr>
      <t>.</t>
    </r>
  </si>
  <si>
    <r>
      <rPr>
        <rFont val="Google Sans Text"/>
        <color rgb="FF000000"/>
        <sz val="11.0"/>
      </rPr>
      <t xml:space="preserve">Causa seguida a Santiago Mosso, por </t>
    </r>
    <r>
      <rPr>
        <rFont val="Google Sans Text"/>
        <b/>
        <color rgb="FF000000"/>
        <sz val="11.0"/>
      </rPr>
      <t>cuatrero</t>
    </r>
    <r>
      <rPr>
        <rFont val="Google Sans Text"/>
        <color rgb="FF000000"/>
        <sz val="11.0"/>
      </rPr>
      <t>.</t>
    </r>
  </si>
  <si>
    <t>3982A</t>
  </si>
  <si>
    <r>
      <rPr>
        <rFont val="Google Sans Text"/>
        <b/>
        <color rgb="FF000000"/>
        <sz val="11.0"/>
      </rPr>
      <t xml:space="preserve">Nota </t>
    </r>
    <r>
      <rPr>
        <rFont val="Google Sans Text"/>
        <color rgb="FF000000"/>
        <sz val="11.0"/>
      </rPr>
      <t>sobre el hallazgo de tres cadáveres en el puerto de los Venados.</t>
    </r>
  </si>
  <si>
    <t>AGNSC.191044205-2172226A</t>
  </si>
  <si>
    <t>3982B</t>
  </si>
  <si>
    <r>
      <rPr>
        <rFont val="Google Sans Text"/>
        <color rgb="FF000000"/>
        <sz val="11.0"/>
      </rPr>
      <t xml:space="preserve">Nota sobre el hallazgo de tres </t>
    </r>
    <r>
      <rPr>
        <rFont val="Google Sans Text"/>
        <b/>
        <color rgb="FF000000"/>
        <sz val="11.0"/>
      </rPr>
      <t xml:space="preserve">cadáveres </t>
    </r>
    <r>
      <rPr>
        <rFont val="Google Sans Text"/>
        <color rgb="FF000000"/>
        <sz val="11.0"/>
      </rPr>
      <t>en el puerto de los Venados.</t>
    </r>
  </si>
  <si>
    <r>
      <rPr>
        <rFont val="Google Sans Text"/>
        <color rgb="FF000000"/>
        <sz val="11.0"/>
      </rPr>
      <t xml:space="preserve">Causa seguida a Domingo de Mena, por </t>
    </r>
    <r>
      <rPr>
        <rFont val="Google Sans Text"/>
        <b/>
        <color rgb="FF000000"/>
        <sz val="11.0"/>
      </rPr>
      <t>adulterio</t>
    </r>
    <r>
      <rPr>
        <rFont val="Google Sans Text"/>
        <color rgb="FF000000"/>
        <sz val="11.0"/>
      </rPr>
      <t>, y en virtud de denuncio de Alejandro García.</t>
    </r>
  </si>
  <si>
    <t>3983A</t>
  </si>
  <si>
    <t>412-414</t>
  </si>
  <si>
    <t>AGNSC.191045218-2302227A</t>
  </si>
  <si>
    <r>
      <rPr>
        <rFont val="Google Sans Text"/>
        <color rgb="FF000000"/>
        <sz val="11.0"/>
      </rPr>
      <t xml:space="preserve">Juicio seguido a Antonio Ruíz de Aguirre, por haber intentado </t>
    </r>
    <r>
      <rPr>
        <rFont val="Google Sans Text"/>
        <b/>
        <color rgb="FF000000"/>
        <sz val="11.0"/>
      </rPr>
      <t xml:space="preserve">herir </t>
    </r>
    <r>
      <rPr>
        <rFont val="Google Sans Text"/>
        <color rgb="FF000000"/>
        <sz val="11.0"/>
      </rPr>
      <t>a Miguel Mazo.</t>
    </r>
  </si>
  <si>
    <r>
      <rPr>
        <rFont val="Google Sans Text"/>
        <color rgb="FF000000"/>
        <sz val="11.0"/>
      </rPr>
      <t xml:space="preserve">Juicio seguido a Tomás Gordillo, por </t>
    </r>
    <r>
      <rPr>
        <rFont val="Google Sans Text"/>
        <b/>
        <color rgb="FF000000"/>
        <sz val="11.0"/>
      </rPr>
      <t>ultrajes de obra</t>
    </r>
    <r>
      <rPr>
        <rFont val="Google Sans Text"/>
        <color rgb="FF000000"/>
        <sz val="11.0"/>
      </rPr>
      <t xml:space="preserve"> a Casilda Muñoz.</t>
    </r>
  </si>
  <si>
    <t>3984A</t>
  </si>
  <si>
    <r>
      <rPr>
        <rFont val="Google Sans Text"/>
        <b/>
        <color rgb="FF000000"/>
        <sz val="11.0"/>
      </rPr>
      <t xml:space="preserve">Notas </t>
    </r>
    <r>
      <rPr>
        <rFont val="Google Sans Text"/>
        <color rgb="FF000000"/>
        <sz val="11.0"/>
      </rPr>
      <t>sobre visita oficial a la cárcel de Cartagena.</t>
    </r>
  </si>
  <si>
    <t>AGNSC.191046231-2452228A</t>
  </si>
  <si>
    <t>3984B</t>
  </si>
  <si>
    <r>
      <rPr>
        <rFont val="Google Sans Text"/>
        <color rgb="FF000000"/>
        <sz val="11.0"/>
      </rPr>
      <t xml:space="preserve">Notas sobre visita oficial a la </t>
    </r>
    <r>
      <rPr>
        <rFont val="Google Sans Text"/>
        <b/>
        <color rgb="FF000000"/>
        <sz val="11.0"/>
      </rPr>
      <t xml:space="preserve">cárcel </t>
    </r>
    <r>
      <rPr>
        <rFont val="Google Sans Text"/>
        <color rgb="FF000000"/>
        <sz val="11.0"/>
      </rPr>
      <t>de Cartagena.</t>
    </r>
  </si>
  <si>
    <r>
      <rPr>
        <rFont val="Google Sans Text"/>
        <color rgb="FF000000"/>
        <sz val="11.0"/>
      </rPr>
      <t xml:space="preserve">Juicio seguido a Catalina de Alviz, en virtud de demanda de Juan de Olaya, sobrino de Felipa Osorio de Paz, y su único heredero; de haber aquella presentado </t>
    </r>
    <r>
      <rPr>
        <rFont val="Google Sans Text"/>
        <b/>
        <color rgb="FF000000"/>
        <sz val="11.0"/>
      </rPr>
      <t>testigos de ser hija natural</t>
    </r>
    <r>
      <rPr>
        <rFont val="Google Sans Text"/>
        <color rgb="FF000000"/>
        <sz val="11.0"/>
      </rPr>
      <t xml:space="preserve"> de la dicha Felipa.</t>
    </r>
  </si>
  <si>
    <t>116A, 116B</t>
  </si>
  <si>
    <t>3985A</t>
  </si>
  <si>
    <t>AGNSC.191047246-2592229A</t>
  </si>
  <si>
    <r>
      <rPr>
        <rFont val="Google Sans Text"/>
        <color rgb="FF000000"/>
        <sz val="11.0"/>
      </rPr>
      <t xml:space="preserve">Fernando Pascual de Egea, se querella de Fernándo José de Cárcamo y Uridiales, </t>
    </r>
    <r>
      <rPr>
        <rFont val="Google Sans Text"/>
        <b/>
        <color rgb="FF000000"/>
        <sz val="11.0"/>
      </rPr>
      <t xml:space="preserve">alcalde </t>
    </r>
    <r>
      <rPr>
        <rFont val="Google Sans Text"/>
        <color rgb="FF000000"/>
        <sz val="11.0"/>
      </rPr>
      <t xml:space="preserve">de Mompós, </t>
    </r>
    <r>
      <rPr>
        <rFont val="Google Sans Text"/>
        <b/>
        <color rgb="FF000000"/>
        <sz val="11.0"/>
      </rPr>
      <t>quien lo puso preso y no le admitio fianza</t>
    </r>
    <r>
      <rPr>
        <rFont val="Google Sans Text"/>
        <color rgb="FF000000"/>
        <sz val="11.0"/>
      </rPr>
      <t xml:space="preserve"> de excarcelación, en demanda que por suma de pesos le inició el marqués de Santa Coa y otros.</t>
    </r>
  </si>
  <si>
    <t>3985B</t>
  </si>
  <si>
    <r>
      <rPr>
        <rFont val="Google Sans Text"/>
        <color rgb="FF000000"/>
        <sz val="11.0"/>
      </rPr>
      <t xml:space="preserve">Demanda por </t>
    </r>
    <r>
      <rPr>
        <rFont val="Google Sans Text"/>
        <b/>
        <color rgb="FF000000"/>
        <sz val="11.0"/>
      </rPr>
      <t>ultrajes de obra</t>
    </r>
    <r>
      <rPr>
        <rFont val="Google Sans Text"/>
        <color rgb="FF000000"/>
        <sz val="11.0"/>
      </rPr>
      <t>, de Rosa López contra María de la Luz Herrera, y juicio que ésta se siguió por ello.</t>
    </r>
  </si>
  <si>
    <t>415-418</t>
  </si>
  <si>
    <r>
      <rPr>
        <rFont val="Google Sans Text"/>
        <color rgb="FF000000"/>
        <sz val="11.0"/>
      </rPr>
      <t xml:space="preserve">Fernando Pascual de Egea, se querella de Fernándo José de Cárcamo y Uridiales, </t>
    </r>
    <r>
      <rPr>
        <rFont val="Google Sans Text"/>
        <b/>
        <color rgb="FF000000"/>
        <sz val="11.0"/>
      </rPr>
      <t xml:space="preserve">alcalde </t>
    </r>
    <r>
      <rPr>
        <rFont val="Google Sans Text"/>
        <color rgb="FF000000"/>
        <sz val="11.0"/>
      </rPr>
      <t xml:space="preserve">de Mompós, </t>
    </r>
    <r>
      <rPr>
        <rFont val="Google Sans Text"/>
        <b/>
        <color rgb="FF000000"/>
        <sz val="11.0"/>
      </rPr>
      <t>quien lo puso preso y no le admitio fianza</t>
    </r>
    <r>
      <rPr>
        <rFont val="Google Sans Text"/>
        <color rgb="FF000000"/>
        <sz val="11.0"/>
      </rPr>
      <t xml:space="preserve"> de excarcelación, en demanda que por suma de pesos le inició el marqués de Santa Coa y otros.</t>
    </r>
  </si>
  <si>
    <t>3985C</t>
  </si>
  <si>
    <t>Población Completa</t>
  </si>
  <si>
    <t>AGNSC.191048260-2952230A</t>
  </si>
  <si>
    <r>
      <rPr>
        <rFont val="Google Sans Text"/>
        <color rgb="FF000000"/>
        <sz val="11.0"/>
      </rPr>
      <t xml:space="preserve">Fernando Pascual de Egea, se querella de Fernándo José de Cárcamo y Uridiales, alcalde de Mompós, quien lo puso preso y no le admitio fianza de excarcelación, en demanda que </t>
    </r>
    <r>
      <rPr>
        <rFont val="Google Sans Text"/>
        <b/>
        <color rgb="FF000000"/>
        <sz val="11.0"/>
      </rPr>
      <t>por suma de pesos</t>
    </r>
    <r>
      <rPr>
        <rFont val="Google Sans Text"/>
        <color rgb="FF000000"/>
        <sz val="11.0"/>
      </rPr>
      <t xml:space="preserve"> le inició el marqués de Santa Coa y otros.</t>
    </r>
  </si>
  <si>
    <t>3985D</t>
  </si>
  <si>
    <r>
      <rPr>
        <rFont val="Google Sans Text"/>
        <b/>
        <color rgb="FF000000"/>
        <sz val="11.0"/>
      </rPr>
      <t>Real Provisión</t>
    </r>
    <r>
      <rPr>
        <rFont val="Google Sans Text"/>
        <color rgb="FF000000"/>
        <sz val="11.0"/>
      </rPr>
      <t xml:space="preserve"> dada por Carlos IV de España, en San Idelfonso el 6 de septiembre de 1800, sobre una demanda por injurias de Rosa López contra María de la Luz Herrera</t>
    </r>
  </si>
  <si>
    <r>
      <rPr>
        <rFont val="Google Sans Text"/>
        <color rgb="FF000000"/>
        <sz val="11.0"/>
      </rPr>
      <t xml:space="preserve">Fernando Pascual de Egea, se querella de Fernándo José de Cárcamo y Uridiales, alcalde de Mompós, quien lo puso preso y no le admitio </t>
    </r>
    <r>
      <rPr>
        <rFont val="Google Sans Text"/>
        <b/>
        <color rgb="FF000000"/>
        <sz val="11.0"/>
      </rPr>
      <t xml:space="preserve">fianza </t>
    </r>
    <r>
      <rPr>
        <rFont val="Google Sans Text"/>
        <color rgb="FF000000"/>
        <sz val="11.0"/>
      </rPr>
      <t>de excarcelación, en demanda que por suma de pesos le inició el marqués de Santa Coa y otros.</t>
    </r>
  </si>
  <si>
    <t>419-421</t>
  </si>
  <si>
    <t>San Ildefonso (España)</t>
  </si>
  <si>
    <t>3986A</t>
  </si>
  <si>
    <t>AGNSC.19119161-1702230B</t>
  </si>
  <si>
    <r>
      <rPr>
        <rFont val="Google Sans Text"/>
        <color rgb="FF000000"/>
        <sz val="11.0"/>
      </rPr>
      <t xml:space="preserve">Juicio seguido a Juan esteban Briñes, por fuga del presidio, donde pagaba condena por </t>
    </r>
    <r>
      <rPr>
        <rFont val="Google Sans Text"/>
        <b/>
        <color rgb="FF000000"/>
        <sz val="11.0"/>
      </rPr>
      <t>hurtos</t>
    </r>
    <r>
      <rPr>
        <rFont val="Google Sans Text"/>
        <color rgb="FF000000"/>
        <sz val="11.0"/>
      </rPr>
      <t>.</t>
    </r>
  </si>
  <si>
    <r>
      <rPr>
        <rFont val="Google Sans Text"/>
        <color rgb="FF000000"/>
        <sz val="11.0"/>
      </rPr>
      <t>Juicio de separación conyugal, de Luis José de Borja y Gertrudis Candia, y demanda de ella contra él, por las</t>
    </r>
    <r>
      <rPr>
        <rFont val="Google Sans Text"/>
        <b/>
        <color rgb="FF000000"/>
        <sz val="11.0"/>
      </rPr>
      <t xml:space="preserve"> costas del juicio.</t>
    </r>
  </si>
  <si>
    <t>3986B</t>
  </si>
  <si>
    <r>
      <rPr>
        <rFont val="Google Sans Text"/>
        <color rgb="FF000000"/>
        <sz val="11.0"/>
      </rPr>
      <t xml:space="preserve">Juicio seguido a Juan esteban Briñes, por </t>
    </r>
    <r>
      <rPr>
        <rFont val="Google Sans Text"/>
        <b/>
        <color rgb="FF000000"/>
        <sz val="11.0"/>
      </rPr>
      <t xml:space="preserve">fuga </t>
    </r>
    <r>
      <rPr>
        <rFont val="Google Sans Text"/>
        <color rgb="FF000000"/>
        <sz val="11.0"/>
      </rPr>
      <t>del presidio, donde pagaba condena por hurtos.</t>
    </r>
  </si>
  <si>
    <t>AGNSC.191049296-3142231A</t>
  </si>
  <si>
    <t>3987A</t>
  </si>
  <si>
    <r>
      <rPr>
        <rFont val="Google Sans Text"/>
        <color rgb="FF000000"/>
        <sz val="11.0"/>
      </rPr>
      <t xml:space="preserve">Proceso de Diego y Martín Polo, quienes </t>
    </r>
    <r>
      <rPr>
        <rFont val="Google Sans Text"/>
        <b/>
        <color rgb="FF000000"/>
        <sz val="11.0"/>
      </rPr>
      <t>dieron muerte</t>
    </r>
    <r>
      <rPr>
        <rFont val="Google Sans Text"/>
        <color rgb="FF000000"/>
        <sz val="11.0"/>
      </rPr>
      <t xml:space="preserve"> a Fernando Calvo.</t>
    </r>
  </si>
  <si>
    <r>
      <rPr>
        <rFont val="Google Sans Text"/>
        <color rgb="FF000000"/>
        <sz val="11.0"/>
      </rPr>
      <t xml:space="preserve">Juicio de </t>
    </r>
    <r>
      <rPr>
        <rFont val="Google Sans Text"/>
        <b/>
        <color rgb="FF000000"/>
        <sz val="11.0"/>
      </rPr>
      <t>separación conyugal</t>
    </r>
    <r>
      <rPr>
        <rFont val="Google Sans Text"/>
        <color rgb="FF000000"/>
        <sz val="11.0"/>
      </rPr>
      <t>, de Luis José de Borja y Gertrudis Candia, y demanda de ella contra él, por las costas del juicio.</t>
    </r>
  </si>
  <si>
    <t>3988A</t>
  </si>
  <si>
    <r>
      <rPr>
        <rFont val="Google Sans Text"/>
        <color rgb="FF000000"/>
        <sz val="11.0"/>
      </rPr>
      <t xml:space="preserve">Sumario instruido a José Francisco Delgado, por haber </t>
    </r>
    <r>
      <rPr>
        <rFont val="Google Sans Text"/>
        <b/>
        <color rgb="FF000000"/>
        <sz val="11.0"/>
      </rPr>
      <t xml:space="preserve">incendiado </t>
    </r>
    <r>
      <rPr>
        <rFont val="Google Sans Text"/>
        <color rgb="FF000000"/>
        <sz val="11.0"/>
      </rPr>
      <t>varios objetos en las tierras denominadas los Morros, pertenecientes a la Corona de España. Hay un juicio civil por eseas tierras, en el que es parte el incendiario.</t>
    </r>
  </si>
  <si>
    <t>AGNSC.191049296-3142231B</t>
  </si>
  <si>
    <t>3989A</t>
  </si>
  <si>
    <r>
      <rPr>
        <rFont val="Google Sans Text"/>
        <color rgb="FF000000"/>
        <sz val="11.0"/>
      </rPr>
      <t xml:space="preserve">Juicio seguido a Juan de Castro y Andrés de Cervantes, por </t>
    </r>
    <r>
      <rPr>
        <rFont val="Google Sans Text"/>
        <b/>
        <color rgb="FF000000"/>
        <sz val="11.0"/>
      </rPr>
      <t>riña</t>
    </r>
    <r>
      <rPr>
        <rFont val="Google Sans Text"/>
        <color rgb="FF000000"/>
        <sz val="11.0"/>
      </rPr>
      <t xml:space="preserve"> que tuvieron.</t>
    </r>
  </si>
  <si>
    <r>
      <rPr>
        <rFont val="Google Sans Text"/>
        <color rgb="FF000000"/>
        <sz val="11.0"/>
      </rPr>
      <t xml:space="preserve">Causa seguida a José Luis de los Santos, gaditano, y a Juan Neponuceno Medina, por </t>
    </r>
    <r>
      <rPr>
        <rFont val="Google Sans Text"/>
        <b/>
        <color rgb="FF000000"/>
        <sz val="11.0"/>
      </rPr>
      <t xml:space="preserve">robo </t>
    </r>
    <r>
      <rPr>
        <rFont val="Google Sans Text"/>
        <color rgb="FF000000"/>
        <sz val="11.0"/>
      </rPr>
      <t>de un baúl con dinero, de la celda de Fray Francisco de Amaya, religioso de San Juan de Dios.</t>
    </r>
  </si>
  <si>
    <t>AGNSC.1910410315-3212232A</t>
  </si>
  <si>
    <t>3990A</t>
  </si>
  <si>
    <r>
      <rPr>
        <rFont val="Google Sans Text"/>
        <color rgb="FF000000"/>
        <sz val="11.0"/>
      </rPr>
      <t xml:space="preserve">Memorial de María Gertrudis Cuellar, para que se le </t>
    </r>
    <r>
      <rPr>
        <rFont val="Google Sans Text"/>
        <b/>
        <color rgb="FF000000"/>
        <sz val="11.0"/>
      </rPr>
      <t>trasladase de la cárcel al hospital.</t>
    </r>
  </si>
  <si>
    <r>
      <rPr>
        <rFont val="Google Sans Text"/>
        <color rgb="FF000000"/>
        <sz val="11.0"/>
      </rPr>
      <t xml:space="preserve">Proceso de Juan Calendario, quien </t>
    </r>
    <r>
      <rPr>
        <rFont val="Google Sans Text"/>
        <b/>
        <color rgb="FF000000"/>
        <sz val="11.0"/>
      </rPr>
      <t>dio muerte</t>
    </r>
    <r>
      <rPr>
        <rFont val="Google Sans Text"/>
        <color rgb="FF000000"/>
        <sz val="11.0"/>
      </rPr>
      <t xml:space="preserve"> a Francisco Romero, en el sitio de Algarrabo.</t>
    </r>
  </si>
  <si>
    <t>422-424</t>
  </si>
  <si>
    <t>3991A</t>
  </si>
  <si>
    <t>AGNSC.1910411322-3252233A</t>
  </si>
  <si>
    <r>
      <rPr>
        <rFont val="Google Sans Text"/>
        <color rgb="FF000000"/>
        <sz val="11.0"/>
      </rPr>
      <t xml:space="preserve">Causa seguida a Juan Ramírez, por el </t>
    </r>
    <r>
      <rPr>
        <rFont val="Google Sans Text"/>
        <b/>
        <color rgb="FF000000"/>
        <sz val="11.0"/>
      </rPr>
      <t xml:space="preserve">estupro </t>
    </r>
    <r>
      <rPr>
        <rFont val="Google Sans Text"/>
        <color rgb="FF000000"/>
        <sz val="11.0"/>
      </rPr>
      <t>de María de Montomayor, hija de Francisco de Montomayor y María Adame, denunciante del hecho.</t>
    </r>
  </si>
  <si>
    <r>
      <rPr>
        <rFont val="Google Sans Text"/>
        <b/>
        <color rgb="FF000000"/>
        <sz val="11.0"/>
      </rPr>
      <t xml:space="preserve">Memorial </t>
    </r>
    <r>
      <rPr>
        <rFont val="Google Sans Text"/>
        <color rgb="FF000000"/>
        <sz val="11.0"/>
      </rPr>
      <t>de María Gertrudis Cuellar, para que se le trasladase de la cárcel al hospital.</t>
    </r>
  </si>
  <si>
    <t>3991B</t>
  </si>
  <si>
    <t>Juicio seguido a Juan Ramírez, por el estupro de María de Montemayor, en virtud de denuncio de Francisco sánchez de Montemayor y Maria de Adame, sus padres.</t>
  </si>
  <si>
    <t>3992A</t>
  </si>
  <si>
    <t>AGNSC.1910411322-3252233B</t>
  </si>
  <si>
    <r>
      <rPr>
        <rFont val="Google Sans Text"/>
        <color rgb="FF000000"/>
        <sz val="11.0"/>
      </rPr>
      <t xml:space="preserve">Francisco Piñero, defiende su honor y el de Luisa Llerena, su esposa, quien se atribuyó </t>
    </r>
    <r>
      <rPr>
        <rFont val="Google Sans Text"/>
        <b/>
        <color rgb="FF000000"/>
        <sz val="11.0"/>
      </rPr>
      <t xml:space="preserve">adulterio </t>
    </r>
    <r>
      <rPr>
        <rFont val="Google Sans Text"/>
        <color rgb="FF000000"/>
        <sz val="11.0"/>
      </rPr>
      <t>con Juan de Arechederreta, aduciendo que las íntimas relaciones de éstos, eran "puramente espirutales".</t>
    </r>
  </si>
  <si>
    <r>
      <rPr>
        <rFont val="Google Sans Text"/>
        <color rgb="FF000000"/>
        <sz val="11.0"/>
      </rPr>
      <t xml:space="preserve">Causa seguida a Cristóbal Mauregui y Galeano, por </t>
    </r>
    <r>
      <rPr>
        <rFont val="Google Sans Text"/>
        <b/>
        <color rgb="FF000000"/>
        <sz val="11.0"/>
      </rPr>
      <t>rapto</t>
    </r>
    <r>
      <rPr>
        <rFont val="Google Sans Text"/>
        <color rgb="FF000000"/>
        <sz val="11.0"/>
      </rPr>
      <t xml:space="preserve"> de una doncella llamada Isabel, del hogar de Ignacio Roa y Francisca de Rojas.</t>
    </r>
  </si>
  <si>
    <t>3992B</t>
  </si>
  <si>
    <t>AGNSC.1910412326-3842234A</t>
  </si>
  <si>
    <r>
      <rPr>
        <rFont val="Google Sans Text"/>
        <color rgb="FF000000"/>
        <sz val="11.0"/>
      </rPr>
      <t xml:space="preserve">Francisco Piñero, considerando </t>
    </r>
    <r>
      <rPr>
        <rFont val="Google Sans Text"/>
        <b/>
        <color rgb="FF000000"/>
        <sz val="11.0"/>
      </rPr>
      <t xml:space="preserve">calumniosa </t>
    </r>
    <r>
      <rPr>
        <rFont val="Google Sans Text"/>
        <color rgb="FF000000"/>
        <sz val="11.0"/>
      </rPr>
      <t>la especie del adulterio de Luisa Llorena, su consorte, con Juan de Arechederreta, ocurre judicialmente, para que se indagatorien testigos.</t>
    </r>
  </si>
  <si>
    <t>3993A</t>
  </si>
  <si>
    <r>
      <rPr>
        <rFont val="Google Sans Text"/>
        <color rgb="FF000000"/>
        <sz val="11.0"/>
      </rPr>
      <t xml:space="preserve">Memoriales de Hermenegildo Verganzo, solicitando el sumario que él instruyo al Corregidor de Chocontá, por presunto </t>
    </r>
    <r>
      <rPr>
        <rFont val="Google Sans Text"/>
        <b/>
        <color rgb="FF000000"/>
        <sz val="11.0"/>
      </rPr>
      <t xml:space="preserve">concubinato </t>
    </r>
    <r>
      <rPr>
        <rFont val="Google Sans Text"/>
        <color rgb="FF000000"/>
        <sz val="11.0"/>
      </rPr>
      <t>con una mujer casada.</t>
    </r>
  </si>
  <si>
    <t>425-427</t>
  </si>
  <si>
    <r>
      <rPr>
        <rFont val="Google Sans Text"/>
        <color rgb="FF000000"/>
        <sz val="11.0"/>
      </rPr>
      <t xml:space="preserve">Causa seguida a Francisco Luis, sindicado del </t>
    </r>
    <r>
      <rPr>
        <rFont val="Google Sans Text"/>
        <b/>
        <color rgb="FF000000"/>
        <sz val="11.0"/>
      </rPr>
      <t xml:space="preserve">homicidio </t>
    </r>
    <r>
      <rPr>
        <rFont val="Google Sans Text"/>
        <color rgb="FF000000"/>
        <sz val="11.0"/>
      </rPr>
      <t>de Jerónimo de Serpa, por Antonio de Serpa, su hijo.</t>
    </r>
  </si>
  <si>
    <t>AGNSC.1910413385-4142235A</t>
  </si>
  <si>
    <t>3994A</t>
  </si>
  <si>
    <r>
      <rPr>
        <rFont val="Google Sans Text"/>
        <color rgb="FF000000"/>
        <sz val="11.0"/>
      </rPr>
      <t xml:space="preserve">Memoriales de Hermenegildo Verganzo, solicitando el sumario que él instruyo al Corregidor de Chocontá, por presunto </t>
    </r>
    <r>
      <rPr>
        <rFont val="Google Sans Text"/>
        <b/>
        <color rgb="FF000000"/>
        <sz val="11.0"/>
      </rPr>
      <t>concubinato con una mujer casada</t>
    </r>
    <r>
      <rPr>
        <rFont val="Google Sans Text"/>
        <color rgb="FF000000"/>
        <sz val="11.0"/>
      </rPr>
      <t>.</t>
    </r>
  </si>
  <si>
    <r>
      <rPr>
        <rFont val="Google Sans Text"/>
        <color rgb="FF000000"/>
        <sz val="11.0"/>
      </rPr>
      <t xml:space="preserve">Sumario instruido a Juan Alba Palacios, guarda mayor, por desobediencia e irrepetos a la autoridad en la aprehensión de licores de </t>
    </r>
    <r>
      <rPr>
        <rFont val="Google Sans Text"/>
        <b/>
        <color rgb="FF000000"/>
        <sz val="11.0"/>
      </rPr>
      <t>contrabandos</t>
    </r>
    <r>
      <rPr>
        <rFont val="Google Sans Text"/>
        <color rgb="FF000000"/>
        <sz val="11.0"/>
      </rPr>
      <t>.</t>
    </r>
  </si>
  <si>
    <t>3994B</t>
  </si>
  <si>
    <r>
      <rPr>
        <rFont val="Google Sans Text"/>
        <color rgb="FF000000"/>
        <sz val="11.0"/>
      </rPr>
      <t xml:space="preserve">Sumario instruido a Juan Alba Palacios, guarda mayor, por </t>
    </r>
    <r>
      <rPr>
        <rFont val="Google Sans Text"/>
        <b/>
        <color rgb="FF000000"/>
        <sz val="11.0"/>
      </rPr>
      <t xml:space="preserve">desobediencia </t>
    </r>
    <r>
      <rPr>
        <rFont val="Google Sans Text"/>
        <color rgb="FF000000"/>
        <sz val="11.0"/>
      </rPr>
      <t>e irrepetos a la autoridad en la aprehensión de licores de contrabandos.</t>
    </r>
  </si>
  <si>
    <t>AGNSC.1910413385-4142235B</t>
  </si>
  <si>
    <t>3994C</t>
  </si>
  <si>
    <r>
      <rPr>
        <rFont val="Google Sans Text"/>
        <color rgb="FF000000"/>
        <sz val="11.0"/>
      </rPr>
      <t xml:space="preserve">Sumario instruido a Juan Alba Palacios, guarda mayor, por desobediencia e </t>
    </r>
    <r>
      <rPr>
        <rFont val="Google Sans Text"/>
        <b/>
        <color rgb="FF000000"/>
        <sz val="11.0"/>
      </rPr>
      <t xml:space="preserve">irrepetos </t>
    </r>
    <r>
      <rPr>
        <rFont val="Google Sans Text"/>
        <color rgb="FF000000"/>
        <sz val="11.0"/>
      </rPr>
      <t>a la autoridad en la aprehensión de licores de contrabandos.</t>
    </r>
  </si>
  <si>
    <r>
      <rPr>
        <rFont val="Google Sans Text"/>
        <color rgb="FF000000"/>
        <sz val="11.0"/>
      </rPr>
      <t xml:space="preserve">Memoriales de Hermenegildo Verganzo, </t>
    </r>
    <r>
      <rPr>
        <rFont val="Google Sans Text"/>
        <b/>
        <color rgb="FF000000"/>
        <sz val="11.0"/>
      </rPr>
      <t>solicitando el sumario</t>
    </r>
    <r>
      <rPr>
        <rFont val="Google Sans Text"/>
        <color rgb="FF000000"/>
        <sz val="11.0"/>
      </rPr>
      <t xml:space="preserve"> que él instruyo al Corregidor de Chocontá, por presunto concubinato con una mujer casada.</t>
    </r>
  </si>
  <si>
    <t>3995A</t>
  </si>
  <si>
    <r>
      <rPr>
        <rFont val="Google Sans Text"/>
        <color rgb="FF000000"/>
        <sz val="11.0"/>
      </rPr>
      <t xml:space="preserve">Juicio seguido a Hernán Voto, por </t>
    </r>
    <r>
      <rPr>
        <rFont val="Google Sans Text"/>
        <b/>
        <color rgb="FF000000"/>
        <sz val="11.0"/>
      </rPr>
      <t xml:space="preserve">desacatos </t>
    </r>
    <r>
      <rPr>
        <rFont val="Google Sans Text"/>
        <color rgb="FF000000"/>
        <sz val="11.0"/>
      </rPr>
      <t>al teniente de la gobernación de Cartagena.</t>
    </r>
  </si>
  <si>
    <t>3996A</t>
  </si>
  <si>
    <t>AGNSC.1910413385-4142235C</t>
  </si>
  <si>
    <r>
      <rPr>
        <rFont val="Google Sans Text"/>
        <color rgb="FF000000"/>
        <sz val="11.0"/>
      </rPr>
      <t>Proceso de Mauricio Aguilar, quien</t>
    </r>
    <r>
      <rPr>
        <rFont val="Google Sans Text"/>
        <b/>
        <color rgb="FF000000"/>
        <sz val="11.0"/>
      </rPr>
      <t xml:space="preserve"> dio muerte </t>
    </r>
    <r>
      <rPr>
        <rFont val="Google Sans Text"/>
        <color rgb="FF000000"/>
        <sz val="11.0"/>
      </rPr>
      <t>a Nicolás Florián.</t>
    </r>
  </si>
  <si>
    <r>
      <rPr>
        <rFont val="Google Sans Text"/>
        <color rgb="FF000000"/>
        <sz val="11.0"/>
      </rPr>
      <t xml:space="preserve">Causa seguida a Diego Martín de Rivera, por haber </t>
    </r>
    <r>
      <rPr>
        <rFont val="Google Sans Text"/>
        <b/>
        <color rgb="FF000000"/>
        <sz val="11.0"/>
      </rPr>
      <t>herido</t>
    </r>
    <r>
      <rPr>
        <rFont val="Google Sans Text"/>
        <color rgb="FF000000"/>
        <sz val="11.0"/>
      </rPr>
      <t xml:space="preserve"> a Mateo Ortíz.</t>
    </r>
  </si>
  <si>
    <t>3997A</t>
  </si>
  <si>
    <r>
      <rPr>
        <rFont val="Google Sans Text"/>
        <color rgb="FF000000"/>
        <sz val="11.0"/>
      </rPr>
      <t xml:space="preserve">Causa seguida a José Clemente de Arce, por </t>
    </r>
    <r>
      <rPr>
        <rFont val="Google Sans Text"/>
        <b/>
        <color rgb="FF000000"/>
        <sz val="11.0"/>
      </rPr>
      <t xml:space="preserve">robo </t>
    </r>
    <r>
      <rPr>
        <rFont val="Google Sans Text"/>
        <color rgb="FF000000"/>
        <sz val="11.0"/>
      </rPr>
      <t>de doblones y haber herido a Juan de Bárcena y Bustamante, Procurador del Santo Oficio.</t>
    </r>
  </si>
  <si>
    <t>428-429</t>
  </si>
  <si>
    <t>3997B</t>
  </si>
  <si>
    <t>AGNSC.1910414415-4252236A</t>
  </si>
  <si>
    <r>
      <rPr>
        <rFont val="Google Sans Text"/>
        <color rgb="FF000000"/>
        <sz val="11.0"/>
      </rPr>
      <t xml:space="preserve">Causa seguida a José Clemente de Arce, por robo de doblones y haber </t>
    </r>
    <r>
      <rPr>
        <rFont val="Google Sans Text"/>
        <b/>
        <color rgb="FF000000"/>
        <sz val="11.0"/>
      </rPr>
      <t xml:space="preserve">herido </t>
    </r>
    <r>
      <rPr>
        <rFont val="Google Sans Text"/>
        <color rgb="FF000000"/>
        <sz val="11.0"/>
      </rPr>
      <t>a Juan de Bárcena y Bustamante, Procurador del Santo Oficio.</t>
    </r>
  </si>
  <si>
    <t>3997C</t>
  </si>
  <si>
    <r>
      <rPr>
        <rFont val="Google Sans Text"/>
        <color rgb="FF000000"/>
        <sz val="11.0"/>
      </rPr>
      <t xml:space="preserve">Sumario instruido por Gabriel Zabaleta, alcalde de la Mesa, a Pablo Crisóstomo García, por </t>
    </r>
    <r>
      <rPr>
        <rFont val="Google Sans Text"/>
        <b/>
        <color rgb="FF000000"/>
        <sz val="11.0"/>
      </rPr>
      <t>robos</t>
    </r>
    <r>
      <rPr>
        <rFont val="Google Sans Text"/>
        <color rgb="FF000000"/>
        <sz val="11.0"/>
      </rPr>
      <t xml:space="preserve"> </t>
    </r>
    <r>
      <rPr>
        <rFont val="Google Sans Text"/>
        <b/>
        <color rgb="FF000000"/>
        <sz val="11.0"/>
      </rPr>
      <t>en esa población</t>
    </r>
    <r>
      <rPr>
        <rFont val="Google Sans Text"/>
        <color rgb="FF000000"/>
        <sz val="11.0"/>
      </rPr>
      <t xml:space="preserve"> y en Anolaima. (1)</t>
    </r>
  </si>
  <si>
    <r>
      <rPr>
        <rFont val="Google Sans Text"/>
        <color rgb="FF000000"/>
        <sz val="11.0"/>
      </rPr>
      <t xml:space="preserve">Sobre inmunidad de José Clemente de Arce, </t>
    </r>
    <r>
      <rPr>
        <rFont val="Google Sans Text"/>
        <b/>
        <color rgb="FF000000"/>
        <sz val="11.0"/>
      </rPr>
      <t xml:space="preserve">fugado </t>
    </r>
    <r>
      <rPr>
        <rFont val="Google Sans Text"/>
        <color rgb="FF000000"/>
        <sz val="11.0"/>
      </rPr>
      <t>de la cárcel y asilado en un templo. Sindicado de robo de doblones en el correo.</t>
    </r>
  </si>
  <si>
    <t>3997D</t>
  </si>
  <si>
    <r>
      <rPr>
        <rFont val="Google Sans Text"/>
        <b/>
        <color rgb="FF000000"/>
        <sz val="11.0"/>
      </rPr>
      <t xml:space="preserve">Petición </t>
    </r>
    <r>
      <rPr>
        <rFont val="Google Sans Text"/>
        <color rgb="FF000000"/>
        <sz val="11.0"/>
      </rPr>
      <t xml:space="preserve">de José Clemente de Arce, sobre ampliar su </t>
    </r>
    <r>
      <rPr>
        <rFont val="Google Sans Text"/>
        <b/>
        <color rgb="FF000000"/>
        <sz val="11.0"/>
      </rPr>
      <t xml:space="preserve">excarcelación </t>
    </r>
    <r>
      <rPr>
        <rFont val="Google Sans Text"/>
        <color rgb="FF000000"/>
        <sz val="11.0"/>
      </rPr>
      <t>a poder dedicarse al trabajo.</t>
    </r>
  </si>
  <si>
    <t>430-431</t>
  </si>
  <si>
    <t>3997E</t>
  </si>
  <si>
    <t>AGNSC.1910415426-5022237A</t>
  </si>
  <si>
    <r>
      <rPr>
        <rFont val="Google Sans Text"/>
        <b/>
        <color rgb="FF000000"/>
        <sz val="11.0"/>
      </rPr>
      <t xml:space="preserve">Decreto </t>
    </r>
    <r>
      <rPr>
        <rFont val="Google Sans Text"/>
        <color rgb="FF000000"/>
        <sz val="11.0"/>
      </rPr>
      <t>del Virrey, sobre el funcionario que debía seguir actuando en la causa de José Clemente de Arce.</t>
    </r>
  </si>
  <si>
    <t>3997F</t>
  </si>
  <si>
    <r>
      <rPr>
        <rFont val="Google Sans Text"/>
        <color rgb="FF000000"/>
        <sz val="11.0"/>
      </rPr>
      <t xml:space="preserve">Sumario instruido por Gabriel Zabaleta, alcalde de la Mesa, a Pablo Crisóstomo García, por </t>
    </r>
    <r>
      <rPr>
        <rFont val="Google Sans Text"/>
        <b/>
        <color rgb="FF000000"/>
        <sz val="11.0"/>
      </rPr>
      <t xml:space="preserve">robos </t>
    </r>
    <r>
      <rPr>
        <rFont val="Google Sans Text"/>
        <color rgb="FF000000"/>
        <sz val="11.0"/>
      </rPr>
      <t xml:space="preserve">en esa población y </t>
    </r>
    <r>
      <rPr>
        <rFont val="Google Sans Text"/>
        <b/>
        <color rgb="FF000000"/>
        <sz val="11.0"/>
      </rPr>
      <t>en Anolaima. (2)</t>
    </r>
  </si>
  <si>
    <r>
      <rPr>
        <rFont val="Google Sans Text"/>
        <b/>
        <color rgb="FF000000"/>
        <sz val="11.0"/>
      </rPr>
      <t xml:space="preserve">Memoriales </t>
    </r>
    <r>
      <rPr>
        <rFont val="Google Sans Text"/>
        <color rgb="FF000000"/>
        <sz val="11.0"/>
      </rPr>
      <t>del soldado Agustín de Zúñiga, quejándose de su prisión y contra Clemente de Arce, quien la motivó.</t>
    </r>
  </si>
  <si>
    <t>3997G</t>
  </si>
  <si>
    <r>
      <rPr>
        <rFont val="Google Sans Text"/>
        <b/>
        <color rgb="FF000000"/>
        <sz val="11.0"/>
      </rPr>
      <t xml:space="preserve">Memoriales </t>
    </r>
    <r>
      <rPr>
        <rFont val="Google Sans Text"/>
        <color rgb="FF000000"/>
        <sz val="11.0"/>
      </rPr>
      <t>de Manuel Salvador de Herrera, preso, como complicado en el delito de robo, cometido por José Clemente de Arce.</t>
    </r>
  </si>
  <si>
    <t>AGNSC.1910415426-5022237B</t>
  </si>
  <si>
    <t>3997H</t>
  </si>
  <si>
    <r>
      <rPr>
        <rFont val="Google Sans Text"/>
        <b/>
        <color rgb="FF000000"/>
        <sz val="11.0"/>
      </rPr>
      <t xml:space="preserve">Memoriales </t>
    </r>
    <r>
      <rPr>
        <rFont val="Google Sans Text"/>
        <color rgb="FF000000"/>
        <sz val="11.0"/>
      </rPr>
      <t>de Severino de Herrera, complicado en el robo de doblones de la administración de correos, delito del cual fue autor José Clemente de Arce. Complemento del documento 7 (folios 238-257)</t>
    </r>
  </si>
  <si>
    <r>
      <rPr>
        <rFont val="Google Sans Text"/>
        <color rgb="FF000000"/>
        <sz val="11.0"/>
      </rPr>
      <t xml:space="preserve">Causa seguida a Isidro Diez, por haber </t>
    </r>
    <r>
      <rPr>
        <rFont val="Google Sans Text"/>
        <b/>
        <color rgb="FF000000"/>
        <sz val="11.0"/>
      </rPr>
      <t>herido</t>
    </r>
    <r>
      <rPr>
        <rFont val="Google Sans Text"/>
        <color rgb="FF000000"/>
        <sz val="11.0"/>
      </rPr>
      <t xml:space="preserve"> a Bernardo Herrera, en el puente Lesmes.</t>
    </r>
  </si>
  <si>
    <t>3997I</t>
  </si>
  <si>
    <r>
      <rPr>
        <rFont val="Google Sans Text"/>
        <b/>
        <color rgb="FF000000"/>
        <sz val="11.0"/>
      </rPr>
      <t xml:space="preserve">Memoriales </t>
    </r>
    <r>
      <rPr>
        <rFont val="Google Sans Text"/>
        <color rgb="FF000000"/>
        <sz val="11.0"/>
      </rPr>
      <t>de Severino de Herrera, complicado en el robo de doblones de la administración de correos, delito del cual fue autor José Clemente de Arce.</t>
    </r>
  </si>
  <si>
    <t>AGNSC.1910416503-5082238A</t>
  </si>
  <si>
    <t>3997J</t>
  </si>
  <si>
    <t>432-433</t>
  </si>
  <si>
    <r>
      <rPr>
        <rFont val="Google Sans Text"/>
        <color rgb="FF000000"/>
        <sz val="11.0"/>
      </rPr>
      <t xml:space="preserve">Memoriales del soldado Agustín de Zúñiga, </t>
    </r>
    <r>
      <rPr>
        <rFont val="Google Sans Text"/>
        <b/>
        <color rgb="FF000000"/>
        <sz val="11.0"/>
      </rPr>
      <t>quejándose de su prisión y contra Clemente de Arce, quien la motivó.</t>
    </r>
  </si>
  <si>
    <r>
      <rPr>
        <rFont val="Google Sans Text"/>
        <color rgb="FF000000"/>
        <sz val="11.0"/>
      </rPr>
      <t xml:space="preserve">Sumario instruido por José Manuel Rodríguez, Alcalde de Bituima, a Dionisio Enciso, por </t>
    </r>
    <r>
      <rPr>
        <rFont val="Google Sans Text"/>
        <b/>
        <color rgb="FF000000"/>
        <sz val="11.0"/>
      </rPr>
      <t>incesto</t>
    </r>
    <r>
      <rPr>
        <rFont val="Google Sans Text"/>
        <color rgb="FF000000"/>
        <sz val="11.0"/>
      </rPr>
      <t xml:space="preserve"> con una hermana de Estefanía Gutiérrez, su consorte, por irrepetos a la autoridad y otros delitos.</t>
    </r>
  </si>
  <si>
    <t>3997K</t>
  </si>
  <si>
    <t>Dictamén definitivo de la causa seguida a José Clemente de arce, por la sustracción de unos doblones, como administrador de correos.</t>
  </si>
  <si>
    <t>3997L</t>
  </si>
  <si>
    <t>AGNSC.1910418514-5342239A</t>
  </si>
  <si>
    <t>Sobre la inmunidad de José Clemente de Arce, en la causa que se le siguió por el desfalco del erario.</t>
  </si>
  <si>
    <t>434-436</t>
  </si>
  <si>
    <t>3997M</t>
  </si>
  <si>
    <r>
      <rPr>
        <rFont val="Google Sans Text"/>
        <color rgb="FF000000"/>
        <sz val="11.0"/>
      </rPr>
      <t xml:space="preserve">Sumario instruido por José Manuel Rodríguez, Alcalde de Bituima, a Dionisio Enciso, por incesto con una hermana de Estefanía Gutiérrez, </t>
    </r>
    <r>
      <rPr>
        <rFont val="Google Sans Text"/>
        <b/>
        <color rgb="FF000000"/>
        <sz val="11.0"/>
      </rPr>
      <t>su consorte</t>
    </r>
    <r>
      <rPr>
        <rFont val="Google Sans Text"/>
        <color rgb="FF000000"/>
        <sz val="11.0"/>
      </rPr>
      <t>, por irrepetos a la autoridad y otros delitos.</t>
    </r>
  </si>
  <si>
    <t>Juicio seguido al soldado Agustín de Zúñiga, como cómplice en el robo que hizo José Clemente de Arce, de unos doblones en la administración de correos.</t>
  </si>
  <si>
    <t>3998A</t>
  </si>
  <si>
    <r>
      <rPr>
        <rFont val="Google Sans Text"/>
        <color rgb="FF000000"/>
        <sz val="11.0"/>
      </rPr>
      <t xml:space="preserve">Relación de </t>
    </r>
    <r>
      <rPr>
        <rFont val="Google Sans Text"/>
        <b/>
        <color rgb="FF000000"/>
        <sz val="11.0"/>
      </rPr>
      <t xml:space="preserve">sumarios </t>
    </r>
    <r>
      <rPr>
        <rFont val="Google Sans Text"/>
        <color rgb="FF000000"/>
        <sz val="11.0"/>
      </rPr>
      <t>instruidos en los juzgados de las varias poblaciones de la provincia de los Llanos.</t>
    </r>
  </si>
  <si>
    <t>AGNSC.1910418514-5342239B</t>
  </si>
  <si>
    <t>3999A</t>
  </si>
  <si>
    <r>
      <rPr>
        <rFont val="Google Sans Text"/>
        <color rgb="FF000000"/>
        <sz val="11.0"/>
      </rPr>
      <t xml:space="preserve">Juicio seguido a Juan Agustín Granados, por haber </t>
    </r>
    <r>
      <rPr>
        <rFont val="Google Sans Text"/>
        <b/>
        <color rgb="FF000000"/>
        <sz val="11.0"/>
      </rPr>
      <t>contraído doble matrimonio:</t>
    </r>
    <r>
      <rPr>
        <rFont val="Google Sans Text"/>
        <color rgb="FF000000"/>
        <sz val="11.0"/>
      </rPr>
      <t xml:space="preserve"> con María Laura Pabón, en Arbledas: con Jacinta Carisucia, en Zipaquirá.</t>
    </r>
  </si>
  <si>
    <r>
      <rPr>
        <rFont val="Google Sans Text"/>
        <color rgb="FF000000"/>
        <sz val="11.0"/>
      </rPr>
      <t xml:space="preserve">Sumario instruido por José Manuel Rodríguez, Alcalde de Bituima, a Dionisio Enciso, por incesto con una hermana de Estefanía Gutiérrez, </t>
    </r>
    <r>
      <rPr>
        <rFont val="Google Sans Text"/>
        <color rgb="FF000000"/>
        <sz val="11.0"/>
      </rPr>
      <t>su consorte</t>
    </r>
    <r>
      <rPr>
        <rFont val="Google Sans Text"/>
        <color rgb="FF000000"/>
        <sz val="11.0"/>
      </rPr>
      <t xml:space="preserve">, por </t>
    </r>
    <r>
      <rPr>
        <rFont val="Google Sans Text"/>
        <b/>
        <color rgb="FF000000"/>
        <sz val="11.0"/>
      </rPr>
      <t>irrepetos</t>
    </r>
    <r>
      <rPr>
        <rFont val="Google Sans Text"/>
        <color rgb="FF000000"/>
        <sz val="11.0"/>
      </rPr>
      <t xml:space="preserve"> a la autoridad y otros delitos.</t>
    </r>
  </si>
  <si>
    <t>4000A</t>
  </si>
  <si>
    <r>
      <rPr>
        <rFont val="Google Sans Text"/>
        <color rgb="FF000000"/>
        <sz val="11.0"/>
      </rPr>
      <t xml:space="preserve">Sumario instruido a Pedro Agustín Barreto, por </t>
    </r>
    <r>
      <rPr>
        <rFont val="Google Sans Text"/>
        <b/>
        <color rgb="FF000000"/>
        <sz val="11.0"/>
      </rPr>
      <t xml:space="preserve">adulterio </t>
    </r>
    <r>
      <rPr>
        <rFont val="Google Sans Text"/>
        <color rgb="FF000000"/>
        <sz val="11.0"/>
      </rPr>
      <t>con María Gertrudis del Junco, mujer de Raimundo Rodríguez; por tentativa de homicidio en Francisco Matías Hernández y otros delitos.</t>
    </r>
  </si>
  <si>
    <t>AGNSC.1910418514-5342239C</t>
  </si>
  <si>
    <t>4000B</t>
  </si>
  <si>
    <r>
      <rPr>
        <rFont val="Google Sans Text"/>
        <color rgb="FF000000"/>
        <sz val="11.0"/>
      </rPr>
      <t xml:space="preserve">Sumario instruido a Pedro Agustín Barreto, por adulterio con María Gertrudis del Junco, mujer de Raimundo Rodríguez; por </t>
    </r>
    <r>
      <rPr>
        <rFont val="Google Sans Text"/>
        <b/>
        <color rgb="FF000000"/>
        <sz val="11.0"/>
      </rPr>
      <t>tentativa de homicidio</t>
    </r>
    <r>
      <rPr>
        <rFont val="Google Sans Text"/>
        <color rgb="FF000000"/>
        <sz val="11.0"/>
      </rPr>
      <t xml:space="preserve"> en Francisco Matías Hernández y otros delitos.</t>
    </r>
  </si>
  <si>
    <t>4000C</t>
  </si>
  <si>
    <r>
      <rPr>
        <rFont val="Google Sans Text"/>
        <color rgb="FF000000"/>
        <sz val="11.0"/>
      </rPr>
      <t xml:space="preserve">Sumario instruido por José Manuel Rodríguez, Alcalde de Bituima, a Dionisio Enciso, por incesto con una hermana de Estefanía Gutiérrez, su consorte, por </t>
    </r>
    <r>
      <rPr>
        <rFont val="Google Sans Text"/>
        <color rgb="FF000000"/>
        <sz val="11.0"/>
      </rPr>
      <t xml:space="preserve">irrepetos a la autoridad </t>
    </r>
    <r>
      <rPr>
        <rFont val="Google Sans Text"/>
        <color rgb="FF000000"/>
        <sz val="11.0"/>
      </rPr>
      <t xml:space="preserve">y </t>
    </r>
    <r>
      <rPr>
        <rFont val="Google Sans Text"/>
        <b/>
        <color rgb="FF000000"/>
        <sz val="11.0"/>
      </rPr>
      <t>otros delitos.</t>
    </r>
  </si>
  <si>
    <r>
      <rPr>
        <rFont val="Google Sans Text"/>
        <color rgb="FF000000"/>
        <sz val="11.0"/>
      </rPr>
      <t xml:space="preserve">Sumario instruido a Pedro Agustín Barreto, por adulterio con María Gertrudis del Junco, mujer de Raimundo Rodríguez; por tentativa de homicidio en Francisco Matías Hernández y </t>
    </r>
    <r>
      <rPr>
        <rFont val="Google Sans Text"/>
        <b/>
        <color rgb="FF000000"/>
        <sz val="11.0"/>
      </rPr>
      <t>otros delitos.</t>
    </r>
  </si>
  <si>
    <t>437-438</t>
  </si>
  <si>
    <t>4001A</t>
  </si>
  <si>
    <r>
      <rPr>
        <rFont val="Google Sans Text"/>
        <color rgb="FF000000"/>
        <sz val="11.0"/>
      </rPr>
      <t xml:space="preserve">Juicio seguido al escribano Martín de Echanove y Gumucio, por </t>
    </r>
    <r>
      <rPr>
        <rFont val="Google Sans Text"/>
        <b/>
        <color rgb="FF000000"/>
        <sz val="11.0"/>
      </rPr>
      <t xml:space="preserve">agraviar </t>
    </r>
    <r>
      <rPr>
        <rFont val="Google Sans Text"/>
        <color rgb="FF000000"/>
        <sz val="11.0"/>
      </rPr>
      <t>a Luis del Castillo y Caycedo, alcalde de Tunja y acusación del enjuiciado contra el dicho alcalde.</t>
    </r>
  </si>
  <si>
    <t>AGNSC.1910418514-5342239D</t>
  </si>
  <si>
    <t>4001B</t>
  </si>
  <si>
    <r>
      <rPr>
        <rFont val="Google Sans Text"/>
        <color rgb="FF000000"/>
        <sz val="11.0"/>
      </rPr>
      <t xml:space="preserve">Juicio seguido al escribano Martín de Echanove y Gumucio, por agraviar a Luis del Castillo y Caycedo, alcalde de Tunja y </t>
    </r>
    <r>
      <rPr>
        <rFont val="Google Sans Text"/>
        <b/>
        <color rgb="FF000000"/>
        <sz val="11.0"/>
      </rPr>
      <t>acusación del enjuiciado contra el dicho alcalde.</t>
    </r>
  </si>
  <si>
    <r>
      <rPr>
        <rFont val="Google Sans Text"/>
        <color rgb="FF000000"/>
        <sz val="11.0"/>
      </rPr>
      <t xml:space="preserve">Causa seguida a Diego Alemán, por </t>
    </r>
    <r>
      <rPr>
        <rFont val="Google Sans Text"/>
        <b/>
        <color rgb="FF000000"/>
        <sz val="11.0"/>
      </rPr>
      <t>estupro</t>
    </r>
    <r>
      <rPr>
        <rFont val="Google Sans Text"/>
        <color rgb="FF000000"/>
        <sz val="11.0"/>
      </rPr>
      <t xml:space="preserve"> de María Rodríguez, sirvienta de Luis Tafur Valenzuela denunciante del hecho.</t>
    </r>
  </si>
  <si>
    <t>4002A</t>
  </si>
  <si>
    <r>
      <rPr>
        <rFont val="Google Sans Text"/>
        <color rgb="FF000000"/>
        <sz val="11.0"/>
      </rPr>
      <t>Demanda de María Ignacia Cortinas contra Andrés Antonio Sampayo,</t>
    </r>
    <r>
      <rPr>
        <rFont val="Google Sans Text"/>
        <b/>
        <color rgb="FF000000"/>
        <sz val="11.0"/>
      </rPr>
      <t xml:space="preserve"> Juez, por haberla arraigado </t>
    </r>
    <r>
      <rPr>
        <rFont val="Google Sans Text"/>
        <color rgb="FF000000"/>
        <sz val="11.0"/>
      </rPr>
      <t>y puesto preso a Tomás Doval y García, su apoderado para asuntos del juicio de sucesión de Juan Antonio Victorica y Sierra, su difunto consorte, y juicio seguido al mencionado apoderado, por injuriosos escritos dirigidos al juez.</t>
    </r>
  </si>
  <si>
    <t>AGNSC.1910419535-5702240A</t>
  </si>
  <si>
    <t>4002B</t>
  </si>
  <si>
    <r>
      <rPr>
        <rFont val="Google Sans Text"/>
        <color rgb="FF000000"/>
        <sz val="11.0"/>
      </rPr>
      <t xml:space="preserve">Demanda de María Ignacia Cortinas contra Andrés Antonio Sampayo, Juez, por haberla arraigado y </t>
    </r>
    <r>
      <rPr>
        <rFont val="Google Sans Text"/>
        <b/>
        <color rgb="FF000000"/>
        <sz val="11.0"/>
      </rPr>
      <t>puesto preso</t>
    </r>
    <r>
      <rPr>
        <rFont val="Google Sans Text"/>
        <color rgb="FF000000"/>
        <sz val="11.0"/>
      </rPr>
      <t xml:space="preserve"> a Tomás Doval y García, su apoderado para asuntos del juicio de sucesión de Juan Antonio Victorica y Sierra, su difunto consorte, y juicio seguido al mencionado apoderado, por injuriosos escritos dirigidos al juez.</t>
    </r>
  </si>
  <si>
    <r>
      <rPr>
        <rFont val="Google Sans Text"/>
        <color rgb="FF000000"/>
        <sz val="11.0"/>
      </rPr>
      <t xml:space="preserve">Juicio seguido a Domingo Martínez y Francisco Prieto, por </t>
    </r>
    <r>
      <rPr>
        <rFont val="Google Sans Text"/>
        <b/>
        <color rgb="FF000000"/>
        <sz val="11.0"/>
      </rPr>
      <t>riña</t>
    </r>
    <r>
      <rPr>
        <rFont val="Google Sans Text"/>
        <color rgb="FF000000"/>
        <sz val="11.0"/>
      </rPr>
      <t xml:space="preserve"> a espada que tuvieron en la Calle Real, de la cual salió herido el primero.</t>
    </r>
  </si>
  <si>
    <t>4002C</t>
  </si>
  <si>
    <r>
      <rPr>
        <rFont val="Google Sans Text"/>
        <color rgb="FF000000"/>
        <sz val="11.0"/>
      </rPr>
      <t xml:space="preserve">Juicio seguido a Tomás Doval y García, por </t>
    </r>
    <r>
      <rPr>
        <rFont val="Google Sans Text"/>
        <b/>
        <color rgb="FF000000"/>
        <sz val="11.0"/>
      </rPr>
      <t>escrito injurioso</t>
    </r>
    <r>
      <rPr>
        <rFont val="Google Sans Text"/>
        <color rgb="FF000000"/>
        <sz val="11.0"/>
      </rPr>
      <t xml:space="preserve"> para Andrés Antonio Sampayo, juez de Majagual. Relacionado con el documento 7 (folios 251-331)</t>
    </r>
  </si>
  <si>
    <t>AGNSC.1910420571-6312241A</t>
  </si>
  <si>
    <t>4002D</t>
  </si>
  <si>
    <r>
      <rPr>
        <rFont val="Google Sans Text"/>
        <color rgb="FF000000"/>
        <sz val="11.0"/>
      </rPr>
      <t xml:space="preserve">Demanda de María Ignacia Cortinas contra Andrés Antonio Sampayo, Juez, por haberla arraigado y puesto preso a Tomás Doval y García, su apoderado para asuntos del </t>
    </r>
    <r>
      <rPr>
        <rFont val="Google Sans Text"/>
        <b/>
        <color rgb="FF000000"/>
        <sz val="11.0"/>
      </rPr>
      <t>juicio de sucesión</t>
    </r>
    <r>
      <rPr>
        <rFont val="Google Sans Text"/>
        <color rgb="FF000000"/>
        <sz val="11.0"/>
      </rPr>
      <t xml:space="preserve"> de Juan Antonio Victorica y Sierra, su difunto consorte, y juicio seguido al mencionado apoderado, por injuriosos escritos dirigidos al juez.</t>
    </r>
  </si>
  <si>
    <r>
      <rPr>
        <rFont val="Google Sans Text"/>
        <color rgb="FF000000"/>
        <sz val="11.0"/>
      </rPr>
      <t xml:space="preserve">Juicio seguido a Domingo Martínez y Francisco Prieto, por </t>
    </r>
    <r>
      <rPr>
        <rFont val="Google Sans Text"/>
        <color rgb="FF000000"/>
        <sz val="11.0"/>
      </rPr>
      <t>riña</t>
    </r>
    <r>
      <rPr>
        <rFont val="Google Sans Text"/>
        <color rgb="FF000000"/>
        <sz val="11.0"/>
      </rPr>
      <t xml:space="preserve"> a espada que tuvieron en la Calle Real, de la cual salió </t>
    </r>
    <r>
      <rPr>
        <rFont val="Google Sans Text"/>
        <b/>
        <color rgb="FF000000"/>
        <sz val="11.0"/>
      </rPr>
      <t>herido</t>
    </r>
    <r>
      <rPr>
        <rFont val="Google Sans Text"/>
        <color rgb="FF000000"/>
        <sz val="11.0"/>
      </rPr>
      <t xml:space="preserve"> el primero.</t>
    </r>
  </si>
  <si>
    <t>4003A</t>
  </si>
  <si>
    <r>
      <rPr>
        <rFont val="Google Sans Text"/>
        <color rgb="FF000000"/>
        <sz val="11.0"/>
      </rPr>
      <t xml:space="preserve">Demanda de José María Merino contra el Alcalde Matias Vergara, por </t>
    </r>
    <r>
      <rPr>
        <rFont val="Google Sans Text"/>
        <b/>
        <color rgb="FF000000"/>
        <sz val="11.0"/>
      </rPr>
      <t>haberle reducido a prisión a su hija</t>
    </r>
    <r>
      <rPr>
        <rFont val="Google Sans Text"/>
        <color rgb="FF000000"/>
        <sz val="11.0"/>
      </rPr>
      <t>, a altas horas de la noche.</t>
    </r>
  </si>
  <si>
    <t>AGNSC.1910420571-6312241B</t>
  </si>
  <si>
    <t>4003B</t>
  </si>
  <si>
    <t>439-442</t>
  </si>
  <si>
    <r>
      <rPr>
        <rFont val="Google Sans Text"/>
        <color rgb="FF000000"/>
        <sz val="11.0"/>
      </rPr>
      <t xml:space="preserve">Demanda de José María Merino contra el Alcalde Matias Vergara, por </t>
    </r>
    <r>
      <rPr>
        <rFont val="Google Sans Text"/>
        <b/>
        <color rgb="FF000000"/>
        <sz val="11.0"/>
      </rPr>
      <t>haberle reducido a prisión a su hija</t>
    </r>
    <r>
      <rPr>
        <rFont val="Google Sans Text"/>
        <color rgb="FF000000"/>
        <sz val="11.0"/>
      </rPr>
      <t>, a altas horas de la noche.</t>
    </r>
  </si>
  <si>
    <t>4003C</t>
  </si>
  <si>
    <r>
      <rPr>
        <rFont val="Google Sans Text"/>
        <color rgb="FF000000"/>
        <sz val="11.0"/>
      </rPr>
      <t xml:space="preserve">José María Riaño, Alcalde de Ubaté, consulta sobre el </t>
    </r>
    <r>
      <rPr>
        <rFont val="Google Sans Text"/>
        <b/>
        <color rgb="FF000000"/>
        <sz val="11.0"/>
      </rPr>
      <t xml:space="preserve">sumario </t>
    </r>
    <r>
      <rPr>
        <rFont val="Google Sans Text"/>
        <color rgb="FF000000"/>
        <sz val="11.0"/>
      </rPr>
      <t>instruido a Juan Antonio Ovalle, a quien remitió a Zipaquirá, y el corregidor de ésta lo devolvió, por faltar en el informativo requisitos legales.</t>
    </r>
  </si>
  <si>
    <r>
      <rPr>
        <rFont val="Google Sans Text"/>
        <b/>
        <color rgb="FF000000"/>
        <sz val="11.0"/>
      </rPr>
      <t xml:space="preserve">Petición </t>
    </r>
    <r>
      <rPr>
        <rFont val="Google Sans Text"/>
        <color rgb="FF000000"/>
        <sz val="11.0"/>
      </rPr>
      <t>de José María Merino, en causa criminal que se le siguió.
(No dice el motivo).</t>
    </r>
  </si>
  <si>
    <t>AGNSC.1910421632-6342242A</t>
  </si>
  <si>
    <t>4003D</t>
  </si>
  <si>
    <r>
      <rPr>
        <rFont val="Google Sans Text"/>
        <color rgb="FF000000"/>
        <sz val="11.0"/>
      </rPr>
      <t>Demanda de José María Merino contra el Alcalde Matias Vergara, por haberle r</t>
    </r>
    <r>
      <rPr>
        <rFont val="Google Sans Text"/>
        <b/>
        <color rgb="FF000000"/>
        <sz val="11.0"/>
      </rPr>
      <t>educido a prisión</t>
    </r>
    <r>
      <rPr>
        <rFont val="Google Sans Text"/>
        <color rgb="FF000000"/>
        <sz val="11.0"/>
      </rPr>
      <t xml:space="preserve"> a su hija, a altas horas de la noche.</t>
    </r>
  </si>
  <si>
    <r>
      <rPr>
        <rFont val="Google Sans Text"/>
        <color rgb="FF000000"/>
        <sz val="11.0"/>
      </rPr>
      <t xml:space="preserve">Sumario instruido por Juan Hernández, alcalde de Usaquén y Suba, a José Gregorio Vanegas, por </t>
    </r>
    <r>
      <rPr>
        <rFont val="Google Sans Text"/>
        <b/>
        <color rgb="FF000000"/>
        <sz val="11.0"/>
      </rPr>
      <t xml:space="preserve">irrespetos </t>
    </r>
    <r>
      <rPr>
        <rFont val="Google Sans Text"/>
        <color rgb="FF000000"/>
        <sz val="11.0"/>
      </rPr>
      <t>al mismo alcalde.</t>
    </r>
  </si>
  <si>
    <t>4004A</t>
  </si>
  <si>
    <r>
      <rPr>
        <rFont val="Google Sans Text"/>
        <color rgb="FF000000"/>
        <sz val="11.0"/>
      </rPr>
      <t xml:space="preserve">Remígio Antonio Valiente, escribano de Mompós, cobra derechos de escribanía, en </t>
    </r>
    <r>
      <rPr>
        <rFont val="Google Sans Text"/>
        <b/>
        <color rgb="FF000000"/>
        <sz val="11.0"/>
      </rPr>
      <t xml:space="preserve">causa </t>
    </r>
    <r>
      <rPr>
        <rFont val="Google Sans Text"/>
        <color rgb="FF000000"/>
        <sz val="11.0"/>
      </rPr>
      <t>seguida a Juan Neponuceno González.</t>
    </r>
  </si>
  <si>
    <t>4005A</t>
  </si>
  <si>
    <t>443-448</t>
  </si>
  <si>
    <r>
      <rPr>
        <rFont val="Google Sans Text"/>
        <color rgb="FF000000"/>
        <sz val="11.0"/>
      </rPr>
      <t xml:space="preserve">Demanda de Jerónimo Francisco Celi de la Zerda contra Vicente Martínez, por </t>
    </r>
    <r>
      <rPr>
        <rFont val="Google Sans Text"/>
        <b/>
        <color rgb="FF000000"/>
        <sz val="11.0"/>
      </rPr>
      <t>quererlo despojar de sus tierras.</t>
    </r>
  </si>
  <si>
    <t>AGNSC.1910422635-6632243A</t>
  </si>
  <si>
    <t>4006A</t>
  </si>
  <si>
    <r>
      <rPr>
        <rFont val="Google Sans Text"/>
        <color rgb="FF000000"/>
        <sz val="11.0"/>
      </rPr>
      <t xml:space="preserve">Florencio de la Barrera, representa sobre la dura prisión a que se le sometió, y alega motivos de salud para su </t>
    </r>
    <r>
      <rPr>
        <rFont val="Google Sans Text"/>
        <b/>
        <color rgb="FF000000"/>
        <sz val="11.0"/>
      </rPr>
      <t xml:space="preserve">translado </t>
    </r>
    <r>
      <rPr>
        <rFont val="Google Sans Text"/>
        <color rgb="FF000000"/>
        <sz val="11.0"/>
      </rPr>
      <t>a otra cárcel.</t>
    </r>
  </si>
  <si>
    <r>
      <rPr>
        <rFont val="Google Sans Text"/>
        <color rgb="FF000000"/>
        <sz val="11.0"/>
      </rPr>
      <t xml:space="preserve">Demanda de Pedro Rodríguez contra Pedro Fernández, por </t>
    </r>
    <r>
      <rPr>
        <rFont val="Google Sans Text"/>
        <b/>
        <color rgb="FF000000"/>
        <sz val="11.0"/>
      </rPr>
      <t>agresiones de obra</t>
    </r>
    <r>
      <rPr>
        <rFont val="Google Sans Text"/>
        <color rgb="FF000000"/>
        <sz val="11.0"/>
      </rPr>
      <t xml:space="preserve"> que ésta le infirio.</t>
    </r>
  </si>
  <si>
    <t>4006B</t>
  </si>
  <si>
    <r>
      <rPr>
        <rFont val="Google Sans Text"/>
        <color rgb="FF000000"/>
        <sz val="11.0"/>
      </rPr>
      <t xml:space="preserve">Florencio de la Barrera, representa sobre la dura </t>
    </r>
    <r>
      <rPr>
        <rFont val="Google Sans Text"/>
        <b/>
        <color rgb="FF000000"/>
        <sz val="11.0"/>
      </rPr>
      <t xml:space="preserve">prisión </t>
    </r>
    <r>
      <rPr>
        <rFont val="Google Sans Text"/>
        <color rgb="FF000000"/>
        <sz val="11.0"/>
      </rPr>
      <t>a que se le sometió, y alega motivos de salud para su translado a otra cárcel.</t>
    </r>
  </si>
  <si>
    <t>AGNSC.1910423664-6712244A</t>
  </si>
  <si>
    <t>4007A</t>
  </si>
  <si>
    <r>
      <rPr>
        <rFont val="Google Sans Text"/>
        <color rgb="FF000000"/>
        <sz val="11.0"/>
      </rPr>
      <t xml:space="preserve">Causa seguida a María de Santana, por </t>
    </r>
    <r>
      <rPr>
        <rFont val="Google Sans Text"/>
        <b/>
        <color rgb="FF000000"/>
        <sz val="11.0"/>
      </rPr>
      <t xml:space="preserve">amancebamiento </t>
    </r>
    <r>
      <rPr>
        <rFont val="Google Sans Text"/>
        <color rgb="FF000000"/>
        <sz val="11.0"/>
      </rPr>
      <t>con un religioso de San Agustín, y comercio sexual con otros.</t>
    </r>
  </si>
  <si>
    <r>
      <rPr>
        <rFont val="Google Sans Text"/>
        <color rgb="FF000000"/>
        <sz val="11.0"/>
      </rPr>
      <t xml:space="preserve">Manuel Delgado, en juicio de </t>
    </r>
    <r>
      <rPr>
        <rFont val="Google Sans Text"/>
        <b/>
        <color rgb="FF000000"/>
        <sz val="11.0"/>
      </rPr>
      <t>separación</t>
    </r>
    <r>
      <rPr>
        <rFont val="Google Sans Text"/>
        <color rgb="FF000000"/>
        <sz val="11.0"/>
      </rPr>
      <t>, de Jacinta Camacho, su consorte, pide se inhiba el gobernador de Cartagena del conocimiento de la causa.</t>
    </r>
  </si>
  <si>
    <t>4007B</t>
  </si>
  <si>
    <t>AGNSC.1910424672-6802245A</t>
  </si>
  <si>
    <r>
      <rPr>
        <rFont val="Google Sans Text"/>
        <color rgb="FF000000"/>
        <sz val="11.0"/>
      </rPr>
      <t xml:space="preserve">Manuel Delgado, en juicio de separación, de Jacinta Camacho, su consorte, </t>
    </r>
    <r>
      <rPr>
        <rFont val="Google Sans Text"/>
        <b/>
        <color rgb="FF000000"/>
        <sz val="11.0"/>
      </rPr>
      <t xml:space="preserve">pide </t>
    </r>
    <r>
      <rPr>
        <rFont val="Google Sans Text"/>
        <color rgb="FF000000"/>
        <sz val="11.0"/>
      </rPr>
      <t>se inhiba el gobernador de Cartagena del conocimiento de la causa.</t>
    </r>
  </si>
  <si>
    <t>4008A</t>
  </si>
  <si>
    <r>
      <rPr>
        <rFont val="Google Sans Text"/>
        <color rgb="FF000000"/>
        <sz val="11.0"/>
      </rPr>
      <t xml:space="preserve">Causa seguida a María de Santana, por amancebamiento con un religioso de San Agustín, y </t>
    </r>
    <r>
      <rPr>
        <rFont val="Google Sans Text"/>
        <b/>
        <color rgb="FF000000"/>
        <sz val="11.0"/>
      </rPr>
      <t>comercio sexual</t>
    </r>
    <r>
      <rPr>
        <rFont val="Google Sans Text"/>
        <color rgb="FF000000"/>
        <sz val="11.0"/>
      </rPr>
      <t xml:space="preserve"> con otros.</t>
    </r>
  </si>
  <si>
    <r>
      <rPr>
        <rFont val="Google Sans Text"/>
        <color rgb="FF000000"/>
        <sz val="11.0"/>
      </rPr>
      <t xml:space="preserve">Juicio seguido sobre </t>
    </r>
    <r>
      <rPr>
        <rFont val="Google Sans Text"/>
        <b/>
        <color rgb="FF000000"/>
        <sz val="11.0"/>
      </rPr>
      <t>anulación del matrimonio</t>
    </r>
    <r>
      <rPr>
        <rFont val="Google Sans Text"/>
        <color rgb="FF000000"/>
        <sz val="11.0"/>
      </rPr>
      <t xml:space="preserve"> de Nicolás de la Parra y Marcelina Martínez, por defecto de él, impotencia.</t>
    </r>
  </si>
  <si>
    <t>449-452</t>
  </si>
  <si>
    <t>4009A</t>
  </si>
  <si>
    <t>AGNSC.1910424672-6802245B</t>
  </si>
  <si>
    <r>
      <rPr>
        <rFont val="Google Sans Text"/>
        <color rgb="FF000000"/>
        <sz val="11.0"/>
      </rPr>
      <t xml:space="preserve">Bernardino de Prado Beltrán de Guevara, en juicio por </t>
    </r>
    <r>
      <rPr>
        <rFont val="Google Sans Text"/>
        <b/>
        <color rgb="FF000000"/>
        <sz val="11.0"/>
      </rPr>
      <t xml:space="preserve">injurias </t>
    </r>
    <r>
      <rPr>
        <rFont val="Google Sans Text"/>
        <color rgb="FF000000"/>
        <sz val="11.0"/>
      </rPr>
      <t>(asunto de manejo de caudales públicos) con Martín de Saavedra y Guzmán.</t>
    </r>
  </si>
  <si>
    <r>
      <rPr>
        <rFont val="Google Sans Text"/>
        <color rgb="FF000000"/>
        <sz val="11.0"/>
      </rPr>
      <t xml:space="preserve">Denuncio de Simón López de Callejas, contra dos chapetones (cuyos nombres ignoró) que </t>
    </r>
    <r>
      <rPr>
        <rFont val="Google Sans Text"/>
        <b/>
        <color rgb="FF000000"/>
        <sz val="11.0"/>
      </rPr>
      <t xml:space="preserve">asaltaron </t>
    </r>
    <r>
      <rPr>
        <rFont val="Google Sans Text"/>
        <color rgb="FF000000"/>
        <sz val="11.0"/>
      </rPr>
      <t>su casa y lo agredieron.</t>
    </r>
  </si>
  <si>
    <t>4010A</t>
  </si>
  <si>
    <r>
      <rPr>
        <rFont val="Google Sans Text"/>
        <color rgb="FF000000"/>
        <sz val="11.0"/>
      </rPr>
      <t xml:space="preserve">Causa seguida a Francisco Antonio Victoria, por presunción del </t>
    </r>
    <r>
      <rPr>
        <rFont val="Google Sans Text"/>
        <b/>
        <color rgb="FF000000"/>
        <sz val="11.0"/>
      </rPr>
      <t xml:space="preserve">uxoricidio </t>
    </r>
    <r>
      <rPr>
        <rFont val="Google Sans Text"/>
        <color rgb="FF000000"/>
        <sz val="11.0"/>
      </rPr>
      <t>de María de Jesús Vidales, desaparecida.</t>
    </r>
  </si>
  <si>
    <t>AGNSC.1910425681-6902246A</t>
  </si>
  <si>
    <t>4011A</t>
  </si>
  <si>
    <r>
      <rPr>
        <rFont val="Google Sans Text"/>
        <color rgb="FF000000"/>
        <sz val="11.0"/>
      </rPr>
      <t xml:space="preserve">Relación de las </t>
    </r>
    <r>
      <rPr>
        <rFont val="Google Sans Text"/>
        <b/>
        <color rgb="FF000000"/>
        <sz val="11.0"/>
      </rPr>
      <t xml:space="preserve">causas </t>
    </r>
    <r>
      <rPr>
        <rFont val="Google Sans Text"/>
        <color rgb="FF000000"/>
        <sz val="11.0"/>
      </rPr>
      <t>criminales que cursaron en los juzgados de varias poblaciones.</t>
    </r>
  </si>
  <si>
    <r>
      <rPr>
        <rFont val="Google Sans Text"/>
        <color rgb="FF000000"/>
        <sz val="11.0"/>
      </rPr>
      <t xml:space="preserve">Denuncio de Simón López de Callejas, contra dos chapetones (cuyos nombres ignoró) que asaltaron su casa y lo </t>
    </r>
    <r>
      <rPr>
        <rFont val="Google Sans Text"/>
        <b/>
        <color rgb="FF000000"/>
        <sz val="11.0"/>
      </rPr>
      <t>agredieron</t>
    </r>
    <r>
      <rPr>
        <rFont val="Google Sans Text"/>
        <color rgb="FF000000"/>
        <sz val="11.0"/>
      </rPr>
      <t>.</t>
    </r>
  </si>
  <si>
    <t>453-457</t>
  </si>
  <si>
    <t>4012A</t>
  </si>
  <si>
    <r>
      <rPr>
        <rFont val="Google Sans Text"/>
        <color rgb="FF000000"/>
        <sz val="11.0"/>
      </rPr>
      <t xml:space="preserve">Juicio seguido a Manuel Correa, Juan de los Santos Márquez, Andrés Marimont y Casimiro de Julio, por </t>
    </r>
    <r>
      <rPr>
        <rFont val="Google Sans Text"/>
        <b/>
        <color rgb="FF000000"/>
        <sz val="11.0"/>
      </rPr>
      <t xml:space="preserve">difamación </t>
    </r>
    <r>
      <rPr>
        <rFont val="Google Sans Text"/>
        <color rgb="FF000000"/>
        <sz val="11.0"/>
      </rPr>
      <t>de Manuel José de Benavides y Guillén, Capitán a Guerra de María la Baja.</t>
    </r>
  </si>
  <si>
    <t>AGNSC.1910425681-6902246B</t>
  </si>
  <si>
    <t>4012B</t>
  </si>
  <si>
    <r>
      <rPr>
        <rFont val="Google Sans Text"/>
        <color rgb="FF000000"/>
        <sz val="11.0"/>
      </rPr>
      <t xml:space="preserve">Feliciano Borrero, denuncia a Juan de los Santos Márquez y otros, de haber proferido expresiones injuriosas para el Capitán a Guerra de María la Baja. Demanda -dentro del mismo asunto- de Manuel Correa contra Manuel Benavídes y Francisco Gamarra, por haberlo reducido a prisión y </t>
    </r>
    <r>
      <rPr>
        <rFont val="Google Sans Text"/>
        <b/>
        <color rgb="FF000000"/>
        <sz val="11.0"/>
      </rPr>
      <t>embargádole sus intereses.</t>
    </r>
  </si>
  <si>
    <r>
      <rPr>
        <rFont val="Google Sans Text"/>
        <color rgb="FF000000"/>
        <sz val="11.0"/>
      </rPr>
      <t xml:space="preserve">Juicio seguido a Carlos de Rojas y Eugenio de Castañeda, por </t>
    </r>
    <r>
      <rPr>
        <rFont val="Google Sans Text"/>
        <b/>
        <color rgb="FF000000"/>
        <sz val="11.0"/>
      </rPr>
      <t xml:space="preserve">agresiones </t>
    </r>
    <r>
      <rPr>
        <rFont val="Google Sans Text"/>
        <color rgb="FF000000"/>
        <sz val="11.0"/>
      </rPr>
      <t>al alcalde, Nicolás de Morales.</t>
    </r>
  </si>
  <si>
    <t>4012C</t>
  </si>
  <si>
    <r>
      <rPr>
        <rFont val="Google Sans Text"/>
        <color rgb="FF000000"/>
        <sz val="11.0"/>
      </rPr>
      <t xml:space="preserve">Feliciano Borrero, denuncia a Juan de los Santos Márquez y otros, de haber proferido expresiones injuriosas para el Capitán a Guerra de María la Baja. Demanda -dentro del mismo asunto- de Manuel Correa contra Manuel Benavídes y Francisco Gamarra, por </t>
    </r>
    <r>
      <rPr>
        <rFont val="Google Sans Text"/>
        <b/>
        <color rgb="FF000000"/>
        <sz val="11.0"/>
      </rPr>
      <t>haberlo reducido a prisión y embargádole sus intereses.</t>
    </r>
  </si>
  <si>
    <t>4012D</t>
  </si>
  <si>
    <t>AGNSC.1910426691-7072247A</t>
  </si>
  <si>
    <r>
      <rPr>
        <rFont val="Google Sans Text"/>
        <color rgb="FF000000"/>
        <sz val="11.0"/>
      </rPr>
      <t xml:space="preserve">Feliciano Borrero, denuncia a Juan de los Santos Márquez y otros, de haber proferido expresiones injuriosas para el Capitán a Guerra de María la Baja. Demanda -dentro del mismo asunto- de Manuel Correa contra Manuel Benavídes y Francisco Gamarra, </t>
    </r>
    <r>
      <rPr>
        <rFont val="Google Sans Text"/>
        <b/>
        <color rgb="FF000000"/>
        <sz val="11.0"/>
      </rPr>
      <t>por haberlo reducido a prisión y embargádole sus intereses.</t>
    </r>
  </si>
  <si>
    <t>121A, 121B</t>
  </si>
  <si>
    <t>4013A</t>
  </si>
  <si>
    <r>
      <rPr>
        <rFont val="Google Sans Text"/>
        <color rgb="FF000000"/>
        <sz val="11.0"/>
      </rPr>
      <t xml:space="preserve">Investigación que ordeno el Presidente Venero de Leiva, sobre </t>
    </r>
    <r>
      <rPr>
        <rFont val="Google Sans Text"/>
        <b/>
        <color rgb="FF000000"/>
        <sz val="11.0"/>
      </rPr>
      <t>la pérdida de un cofre</t>
    </r>
    <r>
      <rPr>
        <rFont val="Google Sans Text"/>
        <color rgb="FF000000"/>
        <sz val="11.0"/>
      </rPr>
      <t xml:space="preserve"> con caudales de Juan Maldonado, en el camino de Cáqueza.</t>
    </r>
  </si>
  <si>
    <r>
      <rPr>
        <rFont val="Google Sans Text"/>
        <color rgb="FF000000"/>
        <sz val="11.0"/>
      </rPr>
      <t xml:space="preserve">Memoriales de Tomás Gamero, preso en Cartagena, pidiendo clemencia y alimentos. Pagaba condena por </t>
    </r>
    <r>
      <rPr>
        <rFont val="Google Sans Text"/>
        <b/>
        <color rgb="FF000000"/>
        <sz val="11.0"/>
      </rPr>
      <t xml:space="preserve">concubinato </t>
    </r>
    <r>
      <rPr>
        <rFont val="Google Sans Text"/>
        <color rgb="FF000000"/>
        <sz val="11.0"/>
      </rPr>
      <t>con Anastasia de Salas.</t>
    </r>
  </si>
  <si>
    <t>4013B</t>
  </si>
  <si>
    <r>
      <rPr>
        <rFont val="Google Sans Text"/>
        <b/>
        <color rgb="FF000000"/>
        <sz val="11.0"/>
      </rPr>
      <t xml:space="preserve">Memoriales </t>
    </r>
    <r>
      <rPr>
        <rFont val="Google Sans Text"/>
        <color rgb="FF000000"/>
        <sz val="11.0"/>
      </rPr>
      <t xml:space="preserve">de Tomás Gamero, preso en Cartagena, </t>
    </r>
    <r>
      <rPr>
        <rFont val="Google Sans Text"/>
        <b/>
        <color rgb="FF000000"/>
        <sz val="11.0"/>
      </rPr>
      <t xml:space="preserve">pidiendo </t>
    </r>
    <r>
      <rPr>
        <rFont val="Google Sans Text"/>
        <color rgb="FF000000"/>
        <sz val="11.0"/>
      </rPr>
      <t>clemencia y alimentos. Pagaba condena por concubinato con Anastasia de Salas.</t>
    </r>
  </si>
  <si>
    <t>458-470</t>
  </si>
  <si>
    <t>AGNSC.1910427708-7212248A</t>
  </si>
  <si>
    <t>4014A</t>
  </si>
  <si>
    <r>
      <rPr>
        <rFont val="Google Sans Text"/>
        <color rgb="FF000000"/>
        <sz val="11.0"/>
      </rPr>
      <t xml:space="preserve">Indagatoria que se tomaron en el </t>
    </r>
    <r>
      <rPr>
        <rFont val="Google Sans Text"/>
        <b/>
        <color rgb="FF000000"/>
        <sz val="11.0"/>
      </rPr>
      <t>juicio de residencia</t>
    </r>
    <r>
      <rPr>
        <rFont val="Google Sans Text"/>
        <color rgb="FF000000"/>
        <sz val="11.0"/>
      </rPr>
      <t xml:space="preserve"> seguido al Capitán Luis de Manjarres y cargos que se le formularon.</t>
    </r>
  </si>
  <si>
    <t>4015A</t>
  </si>
  <si>
    <r>
      <rPr>
        <rFont val="Google Sans Text"/>
        <color rgb="FF000000"/>
        <sz val="11.0"/>
      </rPr>
      <t xml:space="preserve">Causa seguida a María Jacinta Torres, por haber dado tres </t>
    </r>
    <r>
      <rPr>
        <rFont val="Google Sans Text"/>
        <b/>
        <color rgb="FF000000"/>
        <sz val="11.0"/>
      </rPr>
      <t xml:space="preserve">puñaladas </t>
    </r>
    <r>
      <rPr>
        <rFont val="Google Sans Text"/>
        <color rgb="FF000000"/>
        <sz val="11.0"/>
      </rPr>
      <t>a María Melchora González.</t>
    </r>
  </si>
  <si>
    <r>
      <rPr>
        <rFont val="Google Sans Text"/>
        <color rgb="FF000000"/>
        <sz val="11.0"/>
      </rPr>
      <t xml:space="preserve">Causa seguida a Juan Carrillo de Albornoz, por </t>
    </r>
    <r>
      <rPr>
        <rFont val="Google Sans Text"/>
        <b/>
        <color rgb="FF000000"/>
        <sz val="11.0"/>
      </rPr>
      <t xml:space="preserve">asalto </t>
    </r>
    <r>
      <rPr>
        <rFont val="Google Sans Text"/>
        <color rgb="FF000000"/>
        <sz val="11.0"/>
      </rPr>
      <t>a la casa de Pedro Soto de Altamirano, y estupro de Agustina, negra esclava del dueño de casa.</t>
    </r>
  </si>
  <si>
    <t>4015B</t>
  </si>
  <si>
    <r>
      <rPr>
        <rFont val="Google Sans Text"/>
        <color rgb="FF000000"/>
        <sz val="11.0"/>
      </rPr>
      <t xml:space="preserve">Causa seguida a Juan Carrillo de Albornoz, por asalto a la casa de Pedro Soto de Altamirano, y </t>
    </r>
    <r>
      <rPr>
        <rFont val="Google Sans Text"/>
        <b/>
        <color rgb="FF000000"/>
        <sz val="11.0"/>
      </rPr>
      <t xml:space="preserve">estupro </t>
    </r>
    <r>
      <rPr>
        <rFont val="Google Sans Text"/>
        <color rgb="FF000000"/>
        <sz val="11.0"/>
      </rPr>
      <t>de Agustina, negra esclava del dueño de casa.</t>
    </r>
  </si>
  <si>
    <t>AGNSC.1910428722-7362249A</t>
  </si>
  <si>
    <t>4016A</t>
  </si>
  <si>
    <r>
      <rPr>
        <rFont val="Google Sans Text"/>
        <color rgb="FF000000"/>
        <sz val="11.0"/>
      </rPr>
      <t xml:space="preserve">Sumario instruido a José Fernández Casquero, por el </t>
    </r>
    <r>
      <rPr>
        <rFont val="Google Sans Text"/>
        <b/>
        <color rgb="FF000000"/>
        <sz val="11.0"/>
      </rPr>
      <t xml:space="preserve">robo </t>
    </r>
    <r>
      <rPr>
        <rFont val="Google Sans Text"/>
        <color rgb="FF000000"/>
        <sz val="11.0"/>
      </rPr>
      <t>de cantidad de dinero, a José Moros del Campillo.</t>
    </r>
  </si>
  <si>
    <r>
      <rPr>
        <rFont val="Google Sans Text"/>
        <color rgb="FF000000"/>
        <sz val="11.0"/>
      </rPr>
      <t xml:space="preserve">Juicio seguido a Juan de Magallanes y María de Alegría (la viuda alegre) por vivir </t>
    </r>
    <r>
      <rPr>
        <rFont val="Google Sans Text"/>
        <b/>
        <color rgb="FF000000"/>
        <sz val="11.0"/>
      </rPr>
      <t>amancebados</t>
    </r>
    <r>
      <rPr>
        <rFont val="Google Sans Text"/>
        <color rgb="FF000000"/>
        <sz val="11.0"/>
      </rPr>
      <t>.</t>
    </r>
  </si>
  <si>
    <t>4017A</t>
  </si>
  <si>
    <t>471</t>
  </si>
  <si>
    <r>
      <rPr>
        <rFont val="Google Sans Text"/>
        <color rgb="FF000000"/>
        <sz val="11.0"/>
      </rPr>
      <t xml:space="preserve">Proceso de Juan José Aragón, quien </t>
    </r>
    <r>
      <rPr>
        <rFont val="Google Sans Text"/>
        <b/>
        <color rgb="FF000000"/>
        <sz val="11.0"/>
      </rPr>
      <t>dio muerte</t>
    </r>
    <r>
      <rPr>
        <rFont val="Google Sans Text"/>
        <color rgb="FF000000"/>
        <sz val="11.0"/>
      </rPr>
      <t xml:space="preserve"> a Pedro Campillo.</t>
    </r>
  </si>
  <si>
    <t>4017B</t>
  </si>
  <si>
    <r>
      <rPr>
        <rFont val="Google Sans Text"/>
        <b/>
        <color rgb="FF000000"/>
        <sz val="11.0"/>
      </rPr>
      <t xml:space="preserve">Nota </t>
    </r>
    <r>
      <rPr>
        <rFont val="Google Sans Text"/>
        <color rgb="FF000000"/>
        <sz val="11.0"/>
      </rPr>
      <t>sobre el homicidio de Pedro Campillo.</t>
    </r>
  </si>
  <si>
    <t>AGNSC.1910429737-7962250A</t>
  </si>
  <si>
    <t>4017C</t>
  </si>
  <si>
    <t>Causa seguida a Juan de Aragón, por el homicidio de Pedro Campillo.</t>
  </si>
  <si>
    <r>
      <rPr>
        <rFont val="Google Sans Text"/>
        <color rgb="FF000000"/>
        <sz val="11.0"/>
      </rPr>
      <t xml:space="preserve">Juicio seguido a Juan de Magallanes y María de Alegría (la </t>
    </r>
    <r>
      <rPr>
        <rFont val="Google Sans Text"/>
        <b/>
        <color rgb="FF000000"/>
        <sz val="11.0"/>
      </rPr>
      <t>viuda alegre</t>
    </r>
    <r>
      <rPr>
        <rFont val="Google Sans Text"/>
        <color rgb="FF000000"/>
        <sz val="11.0"/>
      </rPr>
      <t>) por vivir amancebados.</t>
    </r>
  </si>
  <si>
    <t>4017D</t>
  </si>
  <si>
    <t>Proceso de Juan José de Aragón, quien dió muerte a Pedro Campillo.</t>
  </si>
  <si>
    <t>AGNSC.1910429737-7962250B</t>
  </si>
  <si>
    <t>4018A</t>
  </si>
  <si>
    <r>
      <rPr>
        <rFont val="Google Sans Text"/>
        <color rgb="FF000000"/>
        <sz val="11.0"/>
      </rPr>
      <t xml:space="preserve">Juicio seguido a Joaquín Cáceres, por </t>
    </r>
    <r>
      <rPr>
        <rFont val="Google Sans Text"/>
        <b/>
        <color rgb="FF000000"/>
        <sz val="11.0"/>
      </rPr>
      <t>sevicia con su consorte</t>
    </r>
    <r>
      <rPr>
        <rFont val="Google Sans Text"/>
        <color rgb="FF000000"/>
        <sz val="11.0"/>
      </rPr>
      <t>, concubinato con una prima hermana y hurtos.</t>
    </r>
  </si>
  <si>
    <r>
      <rPr>
        <rFont val="Google Sans Text"/>
        <color rgb="FF000000"/>
        <sz val="11.0"/>
      </rPr>
      <t xml:space="preserve">Sumario instruido a Juan José Chaves y Eduardo Rodríguez, por </t>
    </r>
    <r>
      <rPr>
        <rFont val="Google Sans Text"/>
        <b/>
        <color rgb="FF000000"/>
        <sz val="11.0"/>
      </rPr>
      <t>cuatreros</t>
    </r>
    <r>
      <rPr>
        <rFont val="Google Sans Text"/>
        <color rgb="FF000000"/>
        <sz val="11.0"/>
      </rPr>
      <t>.</t>
    </r>
  </si>
  <si>
    <t>4018B</t>
  </si>
  <si>
    <r>
      <rPr>
        <rFont val="Google Sans Text"/>
        <color rgb="FF000000"/>
        <sz val="11.0"/>
      </rPr>
      <t xml:space="preserve">Juicio seguido a Joaquín Cáceres, por sevicia con su consorte, </t>
    </r>
    <r>
      <rPr>
        <rFont val="Google Sans Text"/>
        <b/>
        <color rgb="FF000000"/>
        <sz val="11.0"/>
      </rPr>
      <t xml:space="preserve">concubinato </t>
    </r>
    <r>
      <rPr>
        <rFont val="Google Sans Text"/>
        <color rgb="FF000000"/>
        <sz val="11.0"/>
      </rPr>
      <t>con una prima hermana y hurtos.</t>
    </r>
  </si>
  <si>
    <t>4018C</t>
  </si>
  <si>
    <t>AGNSC.1910430797-8632251A</t>
  </si>
  <si>
    <r>
      <rPr>
        <rFont val="Google Sans Text"/>
        <color rgb="FF000000"/>
        <sz val="11.0"/>
      </rPr>
      <t xml:space="preserve">Juicio seguido a Joaquín Cáceres, por sevicia con su </t>
    </r>
    <r>
      <rPr>
        <rFont val="Google Sans Text"/>
        <b/>
        <color rgb="FF000000"/>
        <sz val="11.0"/>
      </rPr>
      <t>consorte</t>
    </r>
    <r>
      <rPr>
        <rFont val="Google Sans Text"/>
        <color rgb="FF000000"/>
        <sz val="11.0"/>
      </rPr>
      <t xml:space="preserve">, </t>
    </r>
    <r>
      <rPr>
        <rFont val="Google Sans Text"/>
        <b/>
        <color rgb="FF000000"/>
        <sz val="11.0"/>
      </rPr>
      <t xml:space="preserve">concubinato </t>
    </r>
    <r>
      <rPr>
        <rFont val="Google Sans Text"/>
        <color rgb="FF000000"/>
        <sz val="11.0"/>
      </rPr>
      <t>con una prima hermana y hurtos.</t>
    </r>
  </si>
  <si>
    <t>4018D</t>
  </si>
  <si>
    <r>
      <rPr>
        <rFont val="Google Sans Text"/>
        <color rgb="FF000000"/>
        <sz val="11.0"/>
      </rPr>
      <t xml:space="preserve">Juicio seguido a Ignacio Pabón, por haber </t>
    </r>
    <r>
      <rPr>
        <rFont val="Google Sans Text"/>
        <b/>
        <color rgb="FF000000"/>
        <sz val="11.0"/>
      </rPr>
      <t xml:space="preserve">golpeado </t>
    </r>
    <r>
      <rPr>
        <rFont val="Google Sans Text"/>
        <color rgb="FF000000"/>
        <sz val="11.0"/>
      </rPr>
      <t>a Sebastián Bermúdez.</t>
    </r>
  </si>
  <si>
    <r>
      <rPr>
        <rFont val="Google Sans Text"/>
        <color rgb="FF000000"/>
        <sz val="11.0"/>
      </rPr>
      <t xml:space="preserve">Juicio seguido a Joaquín Cáceres, por sevicia con su consorte, concubinato con una prima hermana y </t>
    </r>
    <r>
      <rPr>
        <rFont val="Google Sans Text"/>
        <b/>
        <color rgb="FF000000"/>
        <sz val="11.0"/>
      </rPr>
      <t>hurtos</t>
    </r>
    <r>
      <rPr>
        <rFont val="Google Sans Text"/>
        <color rgb="FF000000"/>
        <sz val="11.0"/>
      </rPr>
      <t>.</t>
    </r>
  </si>
  <si>
    <t>4019A</t>
  </si>
  <si>
    <r>
      <rPr>
        <rFont val="Google Sans Text"/>
        <color rgb="FF000000"/>
        <sz val="11.0"/>
      </rPr>
      <t xml:space="preserve">Causa seguida a Miguel Contreras, por </t>
    </r>
    <r>
      <rPr>
        <rFont val="Google Sans Text"/>
        <b/>
        <color rgb="FF000000"/>
        <sz val="11.0"/>
      </rPr>
      <t xml:space="preserve">rapto </t>
    </r>
    <r>
      <rPr>
        <rFont val="Google Sans Text"/>
        <color rgb="FF000000"/>
        <sz val="11.0"/>
      </rPr>
      <t>de Marcela escobar y robo en casa del padre de ella.</t>
    </r>
  </si>
  <si>
    <t>4019B</t>
  </si>
  <si>
    <t>AGNSC.1910431864-8682252A</t>
  </si>
  <si>
    <r>
      <rPr>
        <rFont val="Google Sans Text"/>
        <color rgb="FF000000"/>
        <sz val="11.0"/>
      </rPr>
      <t xml:space="preserve">Causa seguida a Miguel Contreras, por rapto de Marcela escobar y </t>
    </r>
    <r>
      <rPr>
        <rFont val="Google Sans Text"/>
        <b/>
        <color rgb="FF000000"/>
        <sz val="11.0"/>
      </rPr>
      <t xml:space="preserve">robo </t>
    </r>
    <r>
      <rPr>
        <rFont val="Google Sans Text"/>
        <color rgb="FF000000"/>
        <sz val="11.0"/>
      </rPr>
      <t>en casa del padre de ella.</t>
    </r>
  </si>
  <si>
    <t>4020A</t>
  </si>
  <si>
    <r>
      <rPr>
        <rFont val="Google Sans Text"/>
        <color rgb="FF000000"/>
        <sz val="11.0"/>
      </rPr>
      <t xml:space="preserve">Causa seguida a Miguel Jerónimo, por </t>
    </r>
    <r>
      <rPr>
        <rFont val="Google Sans Text"/>
        <b/>
        <color rgb="FF000000"/>
        <sz val="11.0"/>
      </rPr>
      <t>amenazar de muerte</t>
    </r>
    <r>
      <rPr>
        <rFont val="Google Sans Text"/>
        <color rgb="FF000000"/>
        <sz val="11.0"/>
      </rPr>
      <t xml:space="preserve"> a Pedro Vásquez, y por injuriar a Diego Ferrer, Alguacíl, cuando lo conducía a la cárcel.</t>
    </r>
  </si>
  <si>
    <r>
      <rPr>
        <rFont val="Google Sans Text"/>
        <color rgb="FF000000"/>
        <sz val="11.0"/>
      </rPr>
      <t xml:space="preserve">Notas sobre aprehensión de los </t>
    </r>
    <r>
      <rPr>
        <rFont val="Google Sans Text"/>
        <b/>
        <color rgb="FF000000"/>
        <sz val="11.0"/>
      </rPr>
      <t xml:space="preserve">homicidas </t>
    </r>
    <r>
      <rPr>
        <rFont val="Google Sans Text"/>
        <color rgb="FF000000"/>
        <sz val="11.0"/>
      </rPr>
      <t>de Felipe Cabrera.</t>
    </r>
  </si>
  <si>
    <t>4020B</t>
  </si>
  <si>
    <r>
      <rPr>
        <rFont val="Google Sans Text"/>
        <b/>
        <color rgb="FF000000"/>
        <sz val="11.0"/>
      </rPr>
      <t xml:space="preserve">Nota </t>
    </r>
    <r>
      <rPr>
        <rFont val="Google Sans Text"/>
        <color rgb="FF000000"/>
        <sz val="11.0"/>
      </rPr>
      <t>sobre la aprehensión de los homicidas de Felipe de Cabrera, Juez de comisos.</t>
    </r>
  </si>
  <si>
    <t>AGNSC.1910432869-8882253A</t>
  </si>
  <si>
    <t>4020C</t>
  </si>
  <si>
    <r>
      <rPr>
        <rFont val="Google Sans Text"/>
        <b/>
        <color rgb="FF000000"/>
        <sz val="11.0"/>
      </rPr>
      <t xml:space="preserve">Notas </t>
    </r>
    <r>
      <rPr>
        <rFont val="Google Sans Text"/>
        <color rgb="FF000000"/>
        <sz val="11.0"/>
      </rPr>
      <t>sobre el homicidio de Felipe de Cabrera, en Becerril del Campo.</t>
    </r>
  </si>
  <si>
    <t>4020D</t>
  </si>
  <si>
    <r>
      <rPr>
        <rFont val="Google Sans Text"/>
        <b/>
        <color rgb="FF000000"/>
        <sz val="11.0"/>
      </rPr>
      <t xml:space="preserve">Notas </t>
    </r>
    <r>
      <rPr>
        <rFont val="Google Sans Text"/>
        <color rgb="FF000000"/>
        <sz val="11.0"/>
      </rPr>
      <t>sobre aprehensión de quienes ultimaron a Felipe Cabrera.</t>
    </r>
  </si>
  <si>
    <r>
      <rPr>
        <rFont val="Google Sans Text"/>
        <color rgb="FF000000"/>
        <sz val="11.0"/>
      </rPr>
      <t xml:space="preserve">Causa seguida a Miguel Jerónimo, por amenazar de muerte a Pedro Vásquez, y por </t>
    </r>
    <r>
      <rPr>
        <rFont val="Google Sans Text"/>
        <b/>
        <color rgb="FF000000"/>
        <sz val="11.0"/>
      </rPr>
      <t xml:space="preserve">injuriar </t>
    </r>
    <r>
      <rPr>
        <rFont val="Google Sans Text"/>
        <color rgb="FF000000"/>
        <sz val="11.0"/>
      </rPr>
      <t>a Diego Ferrer, Alguacíl, cuando lo conducía a la cárcel.</t>
    </r>
  </si>
  <si>
    <t>4020E</t>
  </si>
  <si>
    <t>Comunicaciones sobre la aprehensión de quienes dieron muerte a Felipe de Cabrera. Relacionado con lo anotado en el documento 99 (folios 627-634)</t>
  </si>
  <si>
    <t>4021A</t>
  </si>
  <si>
    <r>
      <rPr>
        <rFont val="Google Sans Text"/>
        <color rgb="FF000000"/>
        <sz val="11.0"/>
      </rPr>
      <t xml:space="preserve">Juicio seguido a Isidro Lorenzo Laborido, por </t>
    </r>
    <r>
      <rPr>
        <rFont val="Google Sans Text"/>
        <b/>
        <color rgb="FF000000"/>
        <sz val="11.0"/>
      </rPr>
      <t>tentativa de homicidio</t>
    </r>
    <r>
      <rPr>
        <rFont val="Google Sans Text"/>
        <color rgb="FF000000"/>
        <sz val="11.0"/>
      </rPr>
      <t>, en la persona de Miguel Borras.</t>
    </r>
  </si>
  <si>
    <t>AGNSC.1910432869-8882253B</t>
  </si>
  <si>
    <t>4022A</t>
  </si>
  <si>
    <r>
      <rPr>
        <rFont val="Google Sans Text"/>
        <color rgb="FF000000"/>
        <sz val="11.0"/>
      </rPr>
      <t xml:space="preserve">Causa seguida a Casimiro Vanegas, soldado, y a María Eufrasia Morales, por el </t>
    </r>
    <r>
      <rPr>
        <rFont val="Google Sans Text"/>
        <b/>
        <color rgb="FF000000"/>
        <sz val="11.0"/>
      </rPr>
      <t xml:space="preserve">homicidio </t>
    </r>
    <r>
      <rPr>
        <rFont val="Google Sans Text"/>
        <color rgb="FF000000"/>
        <sz val="11.0"/>
      </rPr>
      <t>de María Gabriela Vega.</t>
    </r>
  </si>
  <si>
    <r>
      <rPr>
        <rFont val="Google Sans Text"/>
        <color rgb="FF000000"/>
        <sz val="11.0"/>
      </rPr>
      <t xml:space="preserve">Solicitud de Fernando Gutiérrez de la Torre, de los autos dictados en juicio seguido a José Urquijo y Melchora de Escandón, su consorte, por </t>
    </r>
    <r>
      <rPr>
        <rFont val="Google Sans Text"/>
        <b/>
        <color rgb="FF000000"/>
        <sz val="11.0"/>
      </rPr>
      <t>sustracción de bienes</t>
    </r>
    <r>
      <rPr>
        <rFont val="Google Sans Text"/>
        <color rgb="FF000000"/>
        <sz val="11.0"/>
      </rPr>
      <t xml:space="preserve"> en la mortuoria de José Diaz de Escandón.</t>
    </r>
  </si>
  <si>
    <t>4022B</t>
  </si>
  <si>
    <t>472-502</t>
  </si>
  <si>
    <t>AGNSC.1910433889-9002254A</t>
  </si>
  <si>
    <r>
      <rPr>
        <rFont val="Google Sans Text"/>
        <color rgb="FF000000"/>
        <sz val="11.0"/>
      </rPr>
      <t xml:space="preserve">Solicitud de Fernando Gutiérrez de la Torre, de los autos dictados en juicio seguido a José Urquijo y Melchora de Escandón, su consorte, por sustracción de bienes en la </t>
    </r>
    <r>
      <rPr>
        <rFont val="Google Sans Text"/>
        <b/>
        <color rgb="FF000000"/>
        <sz val="11.0"/>
      </rPr>
      <t xml:space="preserve">mortuoria </t>
    </r>
    <r>
      <rPr>
        <rFont val="Google Sans Text"/>
        <color rgb="FF000000"/>
        <sz val="11.0"/>
      </rPr>
      <t>de José Diaz de Escandón.</t>
    </r>
  </si>
  <si>
    <t>4022C</t>
  </si>
  <si>
    <t>122A, 122B</t>
  </si>
  <si>
    <r>
      <rPr>
        <rFont val="Google Sans Text"/>
        <b/>
        <color rgb="FF000000"/>
        <sz val="11.0"/>
      </rPr>
      <t xml:space="preserve">Solicitud </t>
    </r>
    <r>
      <rPr>
        <rFont val="Google Sans Text"/>
        <color rgb="FF000000"/>
        <sz val="11.0"/>
      </rPr>
      <t>de Fernando Gutiérrez de la Torre, de los autos dictados en juicio seguido a José Urquijo y Melchora de Escandón, su consorte, por sustracción de bienes en la mortuoria de José Diaz de Escandón.</t>
    </r>
  </si>
  <si>
    <t>AGNSC.191022108-1542254B</t>
  </si>
  <si>
    <t>4023A</t>
  </si>
  <si>
    <r>
      <rPr>
        <rFont val="Google Sans Text"/>
        <color rgb="FF000000"/>
        <sz val="11.0"/>
      </rPr>
      <t xml:space="preserve">Sumario instruido a Diego Ortíz de la Maza, en virtud de denuncio de Pedro de Soto Altamirano y María Jiménez de la Torre, de </t>
    </r>
    <r>
      <rPr>
        <rFont val="Google Sans Text"/>
        <b/>
        <color rgb="FF000000"/>
        <sz val="11.0"/>
      </rPr>
      <t xml:space="preserve">escalamiento </t>
    </r>
    <r>
      <rPr>
        <rFont val="Google Sans Text"/>
        <color rgb="FF000000"/>
        <sz val="11.0"/>
      </rPr>
      <t>de la casa de ella y seducción de Ana de Bolívar, su hija.</t>
    </r>
  </si>
  <si>
    <r>
      <rPr>
        <rFont val="Google Sans Text"/>
        <color rgb="FF000000"/>
        <sz val="11.0"/>
      </rPr>
      <t xml:space="preserve">Sumario instruido por Gabriel Montero de Espínola, alcalde de Bituima, a Fabiana Gordillo, por el </t>
    </r>
    <r>
      <rPr>
        <rFont val="Google Sans Text"/>
        <b/>
        <color rgb="FF000000"/>
        <sz val="11.0"/>
      </rPr>
      <t xml:space="preserve">homicidio </t>
    </r>
    <r>
      <rPr>
        <rFont val="Google Sans Text"/>
        <color rgb="FF000000"/>
        <sz val="11.0"/>
      </rPr>
      <t>de Eugenio López, ejecutado en el sitio de Santa Catalina.</t>
    </r>
  </si>
  <si>
    <t>503-547</t>
  </si>
  <si>
    <t>4023B</t>
  </si>
  <si>
    <r>
      <rPr>
        <rFont val="Google Sans Text"/>
        <color rgb="FF000000"/>
        <sz val="11.0"/>
      </rPr>
      <t xml:space="preserve">Sumario instruido a Diego Ortíz de la Maza, en virtud de denuncio de Pedro de Soto Altamirano y María Jiménez de la Torre, de escalamiento de la casa de ella y </t>
    </r>
    <r>
      <rPr>
        <rFont val="Google Sans Text"/>
        <b/>
        <color rgb="FF000000"/>
        <sz val="11.0"/>
      </rPr>
      <t xml:space="preserve">seducción </t>
    </r>
    <r>
      <rPr>
        <rFont val="Google Sans Text"/>
        <color rgb="FF000000"/>
        <sz val="11.0"/>
      </rPr>
      <t>de Ana de Bolívar, su hija.</t>
    </r>
  </si>
  <si>
    <t>AGNSC.1910434901-9052255A</t>
  </si>
  <si>
    <t>4024A</t>
  </si>
  <si>
    <r>
      <rPr>
        <rFont val="Google Sans Text"/>
        <color rgb="FF000000"/>
        <sz val="11.0"/>
      </rPr>
      <t xml:space="preserve">Acuerdo de la Real Audiencia, sobre </t>
    </r>
    <r>
      <rPr>
        <rFont val="Google Sans Text"/>
        <b/>
        <color rgb="FF000000"/>
        <sz val="11.0"/>
      </rPr>
      <t>remisión de reos</t>
    </r>
    <r>
      <rPr>
        <rFont val="Google Sans Text"/>
        <color rgb="FF000000"/>
        <sz val="11.0"/>
      </rPr>
      <t xml:space="preserve"> de Santafé a Cartagena. Enumeración de ellos y sus respectivas causas.</t>
    </r>
  </si>
  <si>
    <r>
      <rPr>
        <rFont val="Google Sans Text"/>
        <color rgb="FF000000"/>
        <sz val="11.0"/>
      </rPr>
      <t xml:space="preserve">Juicio seguido a Juan Casetas de Bayarte, en virtud de acusación del doctor Fabián de Valdes, de </t>
    </r>
    <r>
      <rPr>
        <rFont val="Google Sans Text"/>
        <b/>
        <color rgb="FF000000"/>
        <sz val="11.0"/>
      </rPr>
      <t>adulteración de instrumentios públicos</t>
    </r>
    <r>
      <rPr>
        <rFont val="Google Sans Text"/>
        <color rgb="FF000000"/>
        <sz val="11.0"/>
      </rPr>
      <t xml:space="preserve"> y otros actos punibles que cometió como escribano y procurador.</t>
    </r>
  </si>
  <si>
    <t>4024B</t>
  </si>
  <si>
    <t>548-549</t>
  </si>
  <si>
    <t>AGNSC.1910435906-9352256A</t>
  </si>
  <si>
    <r>
      <rPr>
        <rFont val="Google Sans Text"/>
        <color rgb="FF000000"/>
        <sz val="11.0"/>
      </rPr>
      <t xml:space="preserve">Juicio seguido a Juan Casetas de Bayarte, en virtud de acusación del doctor Fabián de Valdes, de adulteración de instrumentios públicos y otros </t>
    </r>
    <r>
      <rPr>
        <rFont val="Google Sans Text"/>
        <b/>
        <color rgb="FF000000"/>
        <sz val="11.0"/>
      </rPr>
      <t>actos punibles que cometió como escribano y procurador.</t>
    </r>
  </si>
  <si>
    <t>4024C</t>
  </si>
  <si>
    <r>
      <rPr>
        <rFont val="Google Sans Text"/>
        <b/>
        <color rgb="FF000000"/>
        <sz val="11.0"/>
      </rPr>
      <t xml:space="preserve">Acuerdo </t>
    </r>
    <r>
      <rPr>
        <rFont val="Google Sans Text"/>
        <color rgb="FF000000"/>
        <sz val="11.0"/>
      </rPr>
      <t>de la Real Audiencia, sobre remisión de reos de Santafé a Cartagena. Enumeración de ellos y sus respectivas causas.</t>
    </r>
  </si>
  <si>
    <r>
      <rPr>
        <rFont val="Google Sans Text"/>
        <color rgb="FF000000"/>
        <sz val="11.0"/>
      </rPr>
      <t xml:space="preserve">Juicio seguido a Juan Casetas de Bayarte, en virtud de acusación del doctor Fabián de Valdes, de adulteración de instrumentios públicos y </t>
    </r>
    <r>
      <rPr>
        <rFont val="Google Sans Text"/>
        <b/>
        <color rgb="FF000000"/>
        <sz val="11.0"/>
      </rPr>
      <t>otros actos punibles</t>
    </r>
    <r>
      <rPr>
        <rFont val="Google Sans Text"/>
        <color rgb="FF000000"/>
        <sz val="11.0"/>
      </rPr>
      <t xml:space="preserve"> que cometió como escribano y procurador.</t>
    </r>
  </si>
  <si>
    <t>4025A</t>
  </si>
  <si>
    <r>
      <rPr>
        <rFont val="Google Sans Text"/>
        <color rgb="FF000000"/>
        <sz val="11.0"/>
      </rPr>
      <t>Sumario instruido a Juan de Castro, en virtud de denuncio de Lorenza Leal,</t>
    </r>
    <r>
      <rPr>
        <rFont val="Google Sans Text"/>
        <b/>
        <color rgb="FF000000"/>
        <sz val="11.0"/>
      </rPr>
      <t xml:space="preserve"> su consorte, de sevicia con ella.</t>
    </r>
  </si>
  <si>
    <t>4025B</t>
  </si>
  <si>
    <r>
      <rPr>
        <rFont val="Google Sans Text"/>
        <color rgb="FF000000"/>
        <sz val="11.0"/>
      </rPr>
      <t xml:space="preserve">Juan de Castro, preso por reñir con su consorte, </t>
    </r>
    <r>
      <rPr>
        <rFont val="Google Sans Text"/>
        <b/>
        <color rgb="FF000000"/>
        <sz val="11.0"/>
      </rPr>
      <t xml:space="preserve">pide </t>
    </r>
    <r>
      <rPr>
        <rFont val="Google Sans Text"/>
        <color rgb="FF000000"/>
        <sz val="11.0"/>
      </rPr>
      <t>su libertad, despues de hacer las paces con aquella.</t>
    </r>
  </si>
  <si>
    <t>4026A</t>
  </si>
  <si>
    <r>
      <rPr>
        <rFont val="Google Sans Text"/>
        <color rgb="FF000000"/>
        <sz val="11.0"/>
      </rPr>
      <t xml:space="preserve">Causa seguida a Miguel Sánchez Movellán, por </t>
    </r>
    <r>
      <rPr>
        <rFont val="Google Sans Text"/>
        <b/>
        <color rgb="FF000000"/>
        <sz val="11.0"/>
      </rPr>
      <t xml:space="preserve">fraude al erario </t>
    </r>
    <r>
      <rPr>
        <rFont val="Google Sans Text"/>
        <color rgb="FF000000"/>
        <sz val="11.0"/>
      </rPr>
      <t>y sustrancción de documentos oficiales.</t>
    </r>
  </si>
  <si>
    <t>AGNSC.1910435906-9352256B</t>
  </si>
  <si>
    <t>4026B</t>
  </si>
  <si>
    <r>
      <rPr>
        <rFont val="Google Sans Text"/>
        <color rgb="FF000000"/>
        <sz val="11.0"/>
      </rPr>
      <t xml:space="preserve">Causa seguida a Miguel Sánchez Movellán, por fraude al erario y </t>
    </r>
    <r>
      <rPr>
        <rFont val="Google Sans Text"/>
        <b/>
        <color rgb="FF000000"/>
        <sz val="11.0"/>
      </rPr>
      <t>sustrancción de documentos oficiales.</t>
    </r>
  </si>
  <si>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de Santafé a Cartagena. Enumeración de ellos y sus respectivas causas.</t>
    </r>
  </si>
  <si>
    <t>4027A</t>
  </si>
  <si>
    <r>
      <rPr>
        <rFont val="Google Sans Text"/>
        <color rgb="FF000000"/>
        <sz val="11.0"/>
      </rPr>
      <t xml:space="preserve">Demanda de Petrona Josefa y Pabla Benavídes contra Manuel Benavídes, </t>
    </r>
    <r>
      <rPr>
        <rFont val="Google Sans Text"/>
        <b/>
        <color rgb="FF000000"/>
        <sz val="11.0"/>
      </rPr>
      <t>por agresiones de obra.</t>
    </r>
  </si>
  <si>
    <t>550-553</t>
  </si>
  <si>
    <t>4028A</t>
  </si>
  <si>
    <t>AGNSC.1910435906-9352256C</t>
  </si>
  <si>
    <r>
      <rPr>
        <rFont val="Google Sans Text"/>
        <color rgb="FF000000"/>
        <sz val="11.0"/>
      </rPr>
      <t xml:space="preserve">Juicio de divorcio seguido eclesiástica y civilmente por Marcela Josefa de Llanos, consorte de Manuel Rueda Hernández, motivado por el </t>
    </r>
    <r>
      <rPr>
        <rFont val="Google Sans Text"/>
        <b/>
        <color rgb="FF000000"/>
        <sz val="11.0"/>
      </rPr>
      <t xml:space="preserve">adulterio </t>
    </r>
    <r>
      <rPr>
        <rFont val="Google Sans Text"/>
        <color rgb="FF000000"/>
        <sz val="11.0"/>
      </rPr>
      <t>de éste con Nicolasa Miranda, mestiza de Malambó.</t>
    </r>
  </si>
  <si>
    <r>
      <rPr>
        <rFont val="Google Sans Text"/>
        <color rgb="FF000000"/>
        <sz val="11.0"/>
      </rPr>
      <t xml:space="preserve">Demanda de María Gutiérrez contra Lope de Obregón, por </t>
    </r>
    <r>
      <rPr>
        <rFont val="Google Sans Text"/>
        <b/>
        <color rgb="FF000000"/>
        <sz val="11.0"/>
      </rPr>
      <t>injurias</t>
    </r>
    <r>
      <rPr>
        <rFont val="Google Sans Text"/>
        <color rgb="FF000000"/>
        <sz val="11.0"/>
      </rPr>
      <t>.</t>
    </r>
  </si>
  <si>
    <t>4028B</t>
  </si>
  <si>
    <r>
      <rPr>
        <rFont val="Google Sans Text"/>
        <color rgb="FF000000"/>
        <sz val="11.0"/>
      </rPr>
      <t xml:space="preserve">Juicio de </t>
    </r>
    <r>
      <rPr>
        <rFont val="Google Sans Text"/>
        <b/>
        <color rgb="FF000000"/>
        <sz val="11.0"/>
      </rPr>
      <t xml:space="preserve">divorcio </t>
    </r>
    <r>
      <rPr>
        <rFont val="Google Sans Text"/>
        <color rgb="FF000000"/>
        <sz val="11.0"/>
      </rPr>
      <t>de Marcela de Llanos y Manuel Rueda Hernández, seguido por ella, con motivos del adulterio de él con una mestiza de Malambó, llamada Nicolasa Miranda.</t>
    </r>
  </si>
  <si>
    <t>554-618</t>
  </si>
  <si>
    <t>4029A</t>
  </si>
  <si>
    <r>
      <rPr>
        <rFont val="Google Sans Text"/>
        <color rgb="FF000000"/>
        <sz val="11.0"/>
      </rPr>
      <t xml:space="preserve">Sumario instruido a Sebatián y Francisco Cedeño de Góngora, por </t>
    </r>
    <r>
      <rPr>
        <rFont val="Google Sans Text"/>
        <b/>
        <color rgb="FF000000"/>
        <sz val="11.0"/>
      </rPr>
      <t xml:space="preserve">resistencia </t>
    </r>
    <r>
      <rPr>
        <rFont val="Google Sans Text"/>
        <color rgb="FF000000"/>
        <sz val="11.0"/>
      </rPr>
      <t>al alguacíl mayor y heridas que le causarón.</t>
    </r>
  </si>
  <si>
    <t>4029B</t>
  </si>
  <si>
    <r>
      <rPr>
        <rFont val="Google Sans Text"/>
        <color rgb="FF000000"/>
        <sz val="11.0"/>
      </rPr>
      <t xml:space="preserve">Sumario instruido a Sebatián y Francisco Cedeño de Góngora, por resistencia al alguacíl mayor y </t>
    </r>
    <r>
      <rPr>
        <rFont val="Google Sans Text"/>
        <b/>
        <color rgb="FF000000"/>
        <sz val="11.0"/>
      </rPr>
      <t xml:space="preserve">heridas </t>
    </r>
    <r>
      <rPr>
        <rFont val="Google Sans Text"/>
        <color rgb="FF000000"/>
        <sz val="11.0"/>
      </rPr>
      <t>que le causarón.</t>
    </r>
  </si>
  <si>
    <t>619-672</t>
  </si>
  <si>
    <t>AGNSC.1910436936-9762257A</t>
  </si>
  <si>
    <t>4030A</t>
  </si>
  <si>
    <r>
      <rPr>
        <rFont val="Google Sans Text"/>
        <color rgb="FF000000"/>
        <sz val="11.0"/>
      </rPr>
      <t xml:space="preserve">Causa seguida a José Antonio Ortíz, por </t>
    </r>
    <r>
      <rPr>
        <rFont val="Google Sans Text"/>
        <b/>
        <color rgb="FF000000"/>
        <sz val="11.0"/>
      </rPr>
      <t>abigeato</t>
    </r>
    <r>
      <rPr>
        <rFont val="Google Sans Text"/>
        <color rgb="FF000000"/>
        <sz val="11.0"/>
      </rPr>
      <t>.</t>
    </r>
  </si>
  <si>
    <r>
      <rPr>
        <rFont val="Google Sans Text"/>
        <color rgb="FF000000"/>
        <sz val="11.0"/>
      </rPr>
      <t xml:space="preserve">Indagatorias tomadas por las justicias de Ibagué y Tocaima, en averiguación del autor o autores de los </t>
    </r>
    <r>
      <rPr>
        <rFont val="Google Sans Text"/>
        <b/>
        <color rgb="FF000000"/>
        <sz val="11.0"/>
      </rPr>
      <t>libelos infamatorios,</t>
    </r>
    <r>
      <rPr>
        <rFont val="Google Sans Text"/>
        <color rgb="FF000000"/>
        <sz val="11.0"/>
      </rPr>
      <t xml:space="preserve"> fijados en esas dos poblaciones, contra el Capitán Francisco del Pulgar y Catalina de Mora, su consorte, y causa que se siguió a Pedro de Medina, Baltazar Sarmiento y otros, a quienes se señaló como responsables.</t>
    </r>
  </si>
  <si>
    <t>4030B</t>
  </si>
  <si>
    <t>Comunicaciones sobre la pérdida del sumario instruido a José Antonio Ortíz por abigeato.</t>
  </si>
  <si>
    <t>AGNSC.192711-7512258A</t>
  </si>
  <si>
    <t>4030C</t>
  </si>
  <si>
    <t>Sumario instruido a José Antonio Ortíz, por cuatrero.</t>
  </si>
  <si>
    <t>4031A</t>
  </si>
  <si>
    <t>AGNSC.1910511-1092258B</t>
  </si>
  <si>
    <r>
      <rPr>
        <rFont val="Google Sans Text"/>
        <color rgb="FF000000"/>
        <sz val="11.0"/>
      </rPr>
      <t xml:space="preserve">Sumario instruido a José Joaquín Ampudia, por haber </t>
    </r>
    <r>
      <rPr>
        <rFont val="Google Sans Text"/>
        <b/>
        <color rgb="FF000000"/>
        <sz val="11.0"/>
      </rPr>
      <t>vilado la virginidad</t>
    </r>
    <r>
      <rPr>
        <rFont val="Google Sans Text"/>
        <color rgb="FF000000"/>
        <sz val="11.0"/>
      </rPr>
      <t xml:space="preserve"> de María Josefa del Carmén del Oro, engañandola con promesa de matrimonio.</t>
    </r>
  </si>
  <si>
    <t>AGNSC.191193423-4882258C</t>
  </si>
  <si>
    <t>4032A</t>
  </si>
  <si>
    <t>623-723</t>
  </si>
  <si>
    <r>
      <rPr>
        <rFont val="Google Sans Text"/>
        <color rgb="FF000000"/>
        <sz val="11.0"/>
      </rPr>
      <t xml:space="preserve">Proceso de Pablo Diaz, Rafael Ramírez, Pedro Millán, Marcos Quijano y demás </t>
    </r>
    <r>
      <rPr>
        <rFont val="Google Sans Text"/>
        <b/>
        <color rgb="FF000000"/>
        <sz val="11.0"/>
      </rPr>
      <t>simpatizadores del movimiento de los comuneros.</t>
    </r>
  </si>
  <si>
    <r>
      <rPr>
        <rFont val="Google Sans Text"/>
        <b/>
        <color rgb="FF000000"/>
        <sz val="11.0"/>
      </rPr>
      <t xml:space="preserve">Notas </t>
    </r>
    <r>
      <rPr>
        <rFont val="Google Sans Text"/>
        <color rgb="FF000000"/>
        <sz val="11.0"/>
      </rPr>
      <t>remisorias de la estadística de causas criminales, que cursaron en los juzgados de Mompós y Antioquia.</t>
    </r>
  </si>
  <si>
    <t>4032B</t>
  </si>
  <si>
    <t>AGNSC.191053207-4452259A</t>
  </si>
  <si>
    <r>
      <rPr>
        <rFont val="Google Sans Text"/>
        <color rgb="FF000000"/>
        <sz val="11.0"/>
      </rPr>
      <t xml:space="preserve">Notas remisorias de la estadística de </t>
    </r>
    <r>
      <rPr>
        <rFont val="Google Sans Text"/>
        <b/>
        <color rgb="FF000000"/>
        <sz val="11.0"/>
      </rPr>
      <t xml:space="preserve">causas </t>
    </r>
    <r>
      <rPr>
        <rFont val="Google Sans Text"/>
        <color rgb="FF000000"/>
        <sz val="11.0"/>
      </rPr>
      <t>criminales, que cursaron en los juzgados de Mompós y Antioquia.</t>
    </r>
  </si>
  <si>
    <r>
      <rPr>
        <rFont val="Google Sans Text"/>
        <b/>
        <color rgb="FF000000"/>
        <sz val="11.0"/>
      </rPr>
      <t xml:space="preserve">Memorial </t>
    </r>
    <r>
      <rPr>
        <rFont val="Google Sans Text"/>
        <color rgb="FF000000"/>
        <sz val="11.0"/>
      </rPr>
      <t>del cabildo de Girón, en relación con la revolución de los comuneros.</t>
    </r>
  </si>
  <si>
    <t>4033A</t>
  </si>
  <si>
    <r>
      <rPr>
        <rFont val="Google Sans Text"/>
        <b/>
        <color rgb="FF000000"/>
        <sz val="11.0"/>
      </rPr>
      <t xml:space="preserve">Informe </t>
    </r>
    <r>
      <rPr>
        <rFont val="Google Sans Text"/>
        <color rgb="FF000000"/>
        <sz val="11.0"/>
      </rPr>
      <t>del gobernador de Cartagena, sobre la inseguridad de las cárceles y deficiencia de los locales destinados a cuarteles.</t>
    </r>
  </si>
  <si>
    <t>AGNSC.195220586-5962259B</t>
  </si>
  <si>
    <t>4034A</t>
  </si>
  <si>
    <t>724-737</t>
  </si>
  <si>
    <r>
      <rPr>
        <rFont val="Google Sans Text"/>
        <color rgb="FF000000"/>
        <sz val="11.0"/>
      </rPr>
      <t xml:space="preserve">Juicio seguido a Manuel Moreno y Domingo Cubillos, por </t>
    </r>
    <r>
      <rPr>
        <rFont val="Google Sans Text"/>
        <b/>
        <color rgb="FF000000"/>
        <sz val="11.0"/>
      </rPr>
      <t>robo</t>
    </r>
    <r>
      <rPr>
        <rFont val="Google Sans Text"/>
        <color rgb="FF000000"/>
        <sz val="11.0"/>
      </rPr>
      <t>.</t>
    </r>
  </si>
  <si>
    <r>
      <rPr>
        <rFont val="Google Sans Text"/>
        <b/>
        <color rgb="FF000000"/>
        <sz val="11.0"/>
      </rPr>
      <t xml:space="preserve">Notas </t>
    </r>
    <r>
      <rPr>
        <rFont val="Google Sans Text"/>
        <color rgb="FF000000"/>
        <sz val="11.0"/>
      </rPr>
      <t>cruzadas entre el ingeniero Antonio Arévalo y el Virrey, referentes a los presidiarios inútiles para servicios en las obras públicas.</t>
    </r>
  </si>
  <si>
    <t>AGNSC.191054446-5062260A</t>
  </si>
  <si>
    <t>4034B</t>
  </si>
  <si>
    <r>
      <rPr>
        <rFont val="Google Sans Text"/>
        <color rgb="FF000000"/>
        <sz val="11.0"/>
      </rPr>
      <t xml:space="preserve">Manuel Moreno, </t>
    </r>
    <r>
      <rPr>
        <rFont val="Google Sans Text"/>
        <b/>
        <color rgb="FF000000"/>
        <sz val="11.0"/>
      </rPr>
      <t xml:space="preserve">pide </t>
    </r>
    <r>
      <rPr>
        <rFont val="Google Sans Text"/>
        <color rgb="FF000000"/>
        <sz val="11.0"/>
      </rPr>
      <t>rebaja de pena.</t>
    </r>
  </si>
  <si>
    <r>
      <rPr>
        <rFont val="Google Sans Text"/>
        <color rgb="FF000000"/>
        <sz val="11.0"/>
      </rPr>
      <t xml:space="preserve">Notas cruzadas entre el ingeniero Antonio Arévalo y el Virrey, referentes a los </t>
    </r>
    <r>
      <rPr>
        <rFont val="Google Sans Text"/>
        <b/>
        <color rgb="FF000000"/>
        <sz val="11.0"/>
      </rPr>
      <t xml:space="preserve">presidiarios </t>
    </r>
    <r>
      <rPr>
        <rFont val="Google Sans Text"/>
        <color rgb="FF000000"/>
        <sz val="11.0"/>
      </rPr>
      <t>inútiles para servicios en las obras públicas.</t>
    </r>
  </si>
  <si>
    <t>AGNSC.19100311001-10022260B</t>
  </si>
  <si>
    <t>4035A</t>
  </si>
  <si>
    <t>738-748</t>
  </si>
  <si>
    <r>
      <rPr>
        <rFont val="Google Sans Text"/>
        <color rgb="FF000000"/>
        <sz val="11.0"/>
      </rPr>
      <t xml:space="preserve">Juicio seguido a Marcos Antonio Correa, por </t>
    </r>
    <r>
      <rPr>
        <rFont val="Google Sans Text"/>
        <b/>
        <color rgb="FF000000"/>
        <sz val="11.0"/>
      </rPr>
      <t xml:space="preserve">concubinato </t>
    </r>
    <r>
      <rPr>
        <rFont val="Google Sans Text"/>
        <color rgb="FF000000"/>
        <sz val="11.0"/>
      </rPr>
      <t>con Juana Paula, negra esclava de Marcos Serrano.</t>
    </r>
  </si>
  <si>
    <r>
      <rPr>
        <rFont val="Google Sans Text"/>
        <color rgb="FF000000"/>
        <sz val="11.0"/>
      </rPr>
      <t xml:space="preserve">Demanda de Manuel Revilla, por </t>
    </r>
    <r>
      <rPr>
        <rFont val="Google Sans Text"/>
        <b/>
        <color rgb="FF000000"/>
        <sz val="11.0"/>
      </rPr>
      <t>injurias</t>
    </r>
    <r>
      <rPr>
        <rFont val="Google Sans Text"/>
        <color rgb="FF000000"/>
        <sz val="11.0"/>
      </rPr>
      <t>, contra Ignacio de Alvarez, y juicio que éste se siguió.</t>
    </r>
  </si>
  <si>
    <t>4036A</t>
  </si>
  <si>
    <t>AGNSC.191055507-6112261A</t>
  </si>
  <si>
    <r>
      <rPr>
        <rFont val="Google Sans Text"/>
        <color rgb="FF000000"/>
        <sz val="11.0"/>
      </rPr>
      <t xml:space="preserve">Sumario instruido a Juan de Dios Montejo, por </t>
    </r>
    <r>
      <rPr>
        <rFont val="Google Sans Text"/>
        <b/>
        <color rgb="FF000000"/>
        <sz val="11.0"/>
      </rPr>
      <t xml:space="preserve">robo </t>
    </r>
    <r>
      <rPr>
        <rFont val="Google Sans Text"/>
        <color rgb="FF000000"/>
        <sz val="11.0"/>
      </rPr>
      <t>de las alhajas de Simití.</t>
    </r>
  </si>
  <si>
    <r>
      <rPr>
        <rFont val="Google Sans Text"/>
        <color rgb="FF000000"/>
        <sz val="11.0"/>
      </rPr>
      <t xml:space="preserve">Relación de una </t>
    </r>
    <r>
      <rPr>
        <rFont val="Google Sans Text"/>
        <b/>
        <color rgb="FF000000"/>
        <sz val="11.0"/>
      </rPr>
      <t>visita de cárcel.</t>
    </r>
  </si>
  <si>
    <t>4037A</t>
  </si>
  <si>
    <r>
      <rPr>
        <rFont val="Google Sans Text"/>
        <color rgb="FF000000"/>
        <sz val="11.0"/>
      </rPr>
      <t xml:space="preserve">Proceso de José Fernando, esclavo de Felipe González Brieva, quien </t>
    </r>
    <r>
      <rPr>
        <rFont val="Google Sans Text"/>
        <b/>
        <color rgb="FF000000"/>
        <sz val="11.0"/>
      </rPr>
      <t>dio muerte</t>
    </r>
    <r>
      <rPr>
        <rFont val="Google Sans Text"/>
        <color rgb="FF000000"/>
        <sz val="11.0"/>
      </rPr>
      <t xml:space="preserve"> a un mozo libre -no dice el nombre- en la hacienda de Toro, de su amo.</t>
    </r>
  </si>
  <si>
    <t>AGNSC.191056612-6172262A</t>
  </si>
  <si>
    <t>4038A</t>
  </si>
  <si>
    <r>
      <rPr>
        <rFont val="Google Sans Text"/>
        <color rgb="FF000000"/>
        <sz val="11.0"/>
      </rPr>
      <t xml:space="preserve">Memorial de Rafael Lesmes, encausado por </t>
    </r>
    <r>
      <rPr>
        <rFont val="Google Sans Text"/>
        <b/>
        <color rgb="FF000000"/>
        <sz val="11.0"/>
      </rPr>
      <t>homicidio</t>
    </r>
    <r>
      <rPr>
        <rFont val="Google Sans Text"/>
        <color rgb="FF000000"/>
        <sz val="11.0"/>
      </rPr>
      <t>, pidiendo su traslado al hospital.</t>
    </r>
  </si>
  <si>
    <t>AGNSC.191057618-6212263A</t>
  </si>
  <si>
    <r>
      <rPr>
        <rFont val="Google Sans Text"/>
        <color rgb="FF000000"/>
        <sz val="11.0"/>
      </rPr>
      <t xml:space="preserve">Causa seguida a Nicolás Rua y Dominga Espitia o Tarra, por el </t>
    </r>
    <r>
      <rPr>
        <rFont val="Google Sans Text"/>
        <b/>
        <color rgb="FF000000"/>
        <sz val="11.0"/>
      </rPr>
      <t xml:space="preserve">asesinato </t>
    </r>
    <r>
      <rPr>
        <rFont val="Google Sans Text"/>
        <color rgb="FF000000"/>
        <sz val="11.0"/>
      </rPr>
      <t xml:space="preserve">de Matías Ostia, </t>
    </r>
    <r>
      <rPr>
        <rFont val="Google Sans Text"/>
        <b/>
        <color rgb="FF000000"/>
        <sz val="11.0"/>
      </rPr>
      <t>con quien estaba casada</t>
    </r>
    <r>
      <rPr>
        <rFont val="Google Sans Text"/>
        <color rgb="FF000000"/>
        <sz val="11.0"/>
      </rPr>
      <t xml:space="preserve"> la susodicha.</t>
    </r>
  </si>
  <si>
    <r>
      <rPr>
        <rFont val="Google Sans Text"/>
        <color rgb="FF000000"/>
        <sz val="11.0"/>
      </rPr>
      <t xml:space="preserve">Memorial de Rafael Lesmes, encausado por homicidio, pidiendo su </t>
    </r>
    <r>
      <rPr>
        <rFont val="Google Sans Text"/>
        <b/>
        <color rgb="FF000000"/>
        <sz val="11.0"/>
      </rPr>
      <t>traslado al hospital.</t>
    </r>
  </si>
  <si>
    <t>4039A</t>
  </si>
  <si>
    <t>AGNSC.191057618-6212263B</t>
  </si>
  <si>
    <r>
      <rPr>
        <rFont val="Google Sans Text"/>
        <color rgb="FF000000"/>
        <sz val="11.0"/>
      </rPr>
      <t xml:space="preserve">Sumairo instruido a Marcelo de Herrera y al negro Baltasar, esclavo de Salvadora Mendiola, por </t>
    </r>
    <r>
      <rPr>
        <rFont val="Google Sans Text"/>
        <b/>
        <color rgb="FF000000"/>
        <sz val="11.0"/>
      </rPr>
      <t xml:space="preserve">robo </t>
    </r>
    <r>
      <rPr>
        <rFont val="Google Sans Text"/>
        <color rgb="FF000000"/>
        <sz val="11.0"/>
      </rPr>
      <t>de bienes, de casa de José Diaz de Esacandón.</t>
    </r>
  </si>
  <si>
    <t>522-525</t>
  </si>
  <si>
    <t>4040A</t>
  </si>
  <si>
    <r>
      <rPr>
        <rFont val="Google Sans Text"/>
        <color rgb="FF000000"/>
        <sz val="11.0"/>
      </rPr>
      <t xml:space="preserve">Causa seguida a Francisco Riveros, por </t>
    </r>
    <r>
      <rPr>
        <rFont val="Google Sans Text"/>
        <b/>
        <color rgb="FF000000"/>
        <sz val="11.0"/>
      </rPr>
      <t>cuatrero</t>
    </r>
    <r>
      <rPr>
        <rFont val="Google Sans Text"/>
        <color rgb="FF000000"/>
        <sz val="11.0"/>
      </rPr>
      <t>.</t>
    </r>
  </si>
  <si>
    <r>
      <rPr>
        <rFont val="Google Sans Text"/>
        <color rgb="FF000000"/>
        <sz val="11.0"/>
      </rPr>
      <t xml:space="preserve">Proceso de Gregorio Banquesal y Gabriel de Mencos, sindicados del </t>
    </r>
    <r>
      <rPr>
        <rFont val="Google Sans Text"/>
        <b/>
        <color rgb="FF000000"/>
        <sz val="11.0"/>
      </rPr>
      <t xml:space="preserve">homicidio </t>
    </r>
    <r>
      <rPr>
        <rFont val="Google Sans Text"/>
        <color rgb="FF000000"/>
        <sz val="11.0"/>
      </rPr>
      <t>de Gregorio de Castro, cabo de escuadra.</t>
    </r>
  </si>
  <si>
    <t>AGNSC.191058622-6502264A</t>
  </si>
  <si>
    <t>4041A</t>
  </si>
  <si>
    <r>
      <rPr>
        <rFont val="Google Sans Text"/>
        <color rgb="FF000000"/>
        <sz val="11.0"/>
      </rPr>
      <t xml:space="preserve">Demanda de Mariano José Valverde contra Baltasar José Gutiérrez, por </t>
    </r>
    <r>
      <rPr>
        <rFont val="Google Sans Text"/>
        <b/>
        <color rgb="FF000000"/>
        <sz val="11.0"/>
      </rPr>
      <t>injurias</t>
    </r>
    <r>
      <rPr>
        <rFont val="Google Sans Text"/>
        <color rgb="FF000000"/>
        <sz val="11.0"/>
      </rPr>
      <t>.</t>
    </r>
  </si>
  <si>
    <r>
      <rPr>
        <rFont val="Google Sans Text"/>
        <color rgb="FF000000"/>
        <sz val="11.0"/>
      </rPr>
      <t xml:space="preserve">Juicio seguido a Juan de Manjarrés, por </t>
    </r>
    <r>
      <rPr>
        <rFont val="Google Sans Text"/>
        <b/>
        <color rgb="FF000000"/>
        <sz val="11.0"/>
      </rPr>
      <t xml:space="preserve">concubinato </t>
    </r>
    <r>
      <rPr>
        <rFont val="Google Sans Text"/>
        <color rgb="FF000000"/>
        <sz val="11.0"/>
      </rPr>
      <t xml:space="preserve">con una mujer </t>
    </r>
    <r>
      <rPr>
        <rFont val="Google Sans Text"/>
        <b/>
        <color rgb="FF000000"/>
        <sz val="11.0"/>
      </rPr>
      <t xml:space="preserve">casada </t>
    </r>
    <r>
      <rPr>
        <rFont val="Google Sans Text"/>
        <color rgb="FF000000"/>
        <sz val="11.0"/>
      </rPr>
      <t>-se omite el nombre de ésta-.</t>
    </r>
  </si>
  <si>
    <t>4042A</t>
  </si>
  <si>
    <t>749-751</t>
  </si>
  <si>
    <r>
      <rPr>
        <rFont val="Google Sans Text"/>
        <color rgb="FF000000"/>
        <sz val="11.0"/>
      </rPr>
      <t xml:space="preserve">Juicio seguido a Francisco de Gracia, natural de Zaragoza (España) por </t>
    </r>
    <r>
      <rPr>
        <rFont val="Google Sans Text"/>
        <b/>
        <color rgb="FF000000"/>
        <sz val="11.0"/>
      </rPr>
      <t>falsificación y circulación de monedas falsas.</t>
    </r>
  </si>
  <si>
    <t>AGNSC.191059651-6602265A</t>
  </si>
  <si>
    <t>4043A</t>
  </si>
  <si>
    <r>
      <rPr>
        <rFont val="Google Sans Text"/>
        <color rgb="FF000000"/>
        <sz val="11.0"/>
      </rPr>
      <t xml:space="preserve">Demanda de Juan Antonio Díaz Quintero contra Vicente Alvarez, su suegro, y Eduarda Josefa Alvarez, su mujer -del demandante- por </t>
    </r>
    <r>
      <rPr>
        <rFont val="Google Sans Text"/>
        <b/>
        <color rgb="FF000000"/>
        <sz val="11.0"/>
      </rPr>
      <t>haberle abandonado</t>
    </r>
    <r>
      <rPr>
        <rFont val="Google Sans Text"/>
        <color rgb="FF000000"/>
        <sz val="11.0"/>
      </rPr>
      <t xml:space="preserve"> ésta, con el consentimineto de su padre ; y juicio que se le siguió a Díaz Quintero, por concubinato con Romualda Paternina.</t>
    </r>
  </si>
  <si>
    <r>
      <rPr>
        <rFont val="Google Sans Text"/>
        <color rgb="FF000000"/>
        <sz val="11.0"/>
      </rPr>
      <t xml:space="preserve">Juicio seguido a Juan de Manjarrés, por </t>
    </r>
    <r>
      <rPr>
        <rFont val="Google Sans Text"/>
        <b/>
        <color rgb="FF000000"/>
        <sz val="11.0"/>
      </rPr>
      <t xml:space="preserve">concubinato </t>
    </r>
    <r>
      <rPr>
        <rFont val="Google Sans Text"/>
        <color rgb="FF000000"/>
        <sz val="11.0"/>
      </rPr>
      <t>con una mujer casada -se omite el nombre de ésta-.</t>
    </r>
  </si>
  <si>
    <t>4043B</t>
  </si>
  <si>
    <t>AGNSC.191059651-6602265B</t>
  </si>
  <si>
    <r>
      <rPr>
        <rFont val="Google Sans Text"/>
        <color rgb="FF000000"/>
        <sz val="11.0"/>
      </rPr>
      <t xml:space="preserve">Demanda de Juan Antonio Díaz Quintero contra Vicente Alvarez, su suegro, y Eduarda Josefa Alvarez, su mujer -del demandante- por haberle </t>
    </r>
    <r>
      <rPr>
        <rFont val="Google Sans Text"/>
        <b/>
        <color rgb="FF000000"/>
        <sz val="11.0"/>
      </rPr>
      <t xml:space="preserve">abandonado </t>
    </r>
    <r>
      <rPr>
        <rFont val="Google Sans Text"/>
        <color rgb="FF000000"/>
        <sz val="11.0"/>
      </rPr>
      <t>ésta,</t>
    </r>
    <r>
      <rPr>
        <rFont val="Google Sans Text"/>
        <b/>
        <color rgb="FF000000"/>
        <sz val="11.0"/>
      </rPr>
      <t xml:space="preserve"> con el consentimineto de su padre </t>
    </r>
    <r>
      <rPr>
        <rFont val="Google Sans Text"/>
        <color rgb="FF000000"/>
        <sz val="11.0"/>
      </rPr>
      <t>; y juicio que se le siguió a Díaz Quintero, por concubinato con Romualda Paternina.</t>
    </r>
  </si>
  <si>
    <t>4043C</t>
  </si>
  <si>
    <r>
      <rPr>
        <rFont val="Google Sans Text"/>
        <color rgb="FF000000"/>
        <sz val="11.0"/>
      </rPr>
      <t xml:space="preserve">Petición de Isabel de Vargas, sobre la libertad de Joaquín de Lara, su yerno, presunto </t>
    </r>
    <r>
      <rPr>
        <rFont val="Google Sans Text"/>
        <b/>
        <color rgb="FF000000"/>
        <sz val="11.0"/>
      </rPr>
      <t xml:space="preserve">ladrón </t>
    </r>
    <r>
      <rPr>
        <rFont val="Google Sans Text"/>
        <color rgb="FF000000"/>
        <sz val="11.0"/>
      </rPr>
      <t>de un caballo.(Lara se encontraba preso en Manta).</t>
    </r>
  </si>
  <si>
    <r>
      <rPr>
        <rFont val="Google Sans Text"/>
        <color rgb="FF000000"/>
        <sz val="11.0"/>
      </rPr>
      <t xml:space="preserve">Demanda de Juan Antonio Díaz Quintero contra Vicente Alvarez, su suegro, y Eduarda Josefa Alvarez, su mujer -del demandante- por haberle abandonado ésta, con el consentimineto de su padre ; y juicio que se le siguió a Díaz Quintero, por </t>
    </r>
    <r>
      <rPr>
        <rFont val="Google Sans Text"/>
        <b/>
        <color rgb="FF000000"/>
        <sz val="11.0"/>
      </rPr>
      <t xml:space="preserve">concubinato </t>
    </r>
    <r>
      <rPr>
        <rFont val="Google Sans Text"/>
        <color rgb="FF000000"/>
        <sz val="11.0"/>
      </rPr>
      <t>con Romualda Paternina.</t>
    </r>
  </si>
  <si>
    <t>AGNSC.1910510661-6632266A</t>
  </si>
  <si>
    <t>4043D</t>
  </si>
  <si>
    <r>
      <rPr>
        <rFont val="Google Sans Text"/>
        <b/>
        <color rgb="FF000000"/>
        <sz val="11.0"/>
      </rPr>
      <t xml:space="preserve">Petición </t>
    </r>
    <r>
      <rPr>
        <rFont val="Google Sans Text"/>
        <color rgb="FF000000"/>
        <sz val="11.0"/>
      </rPr>
      <t>de Isabel de Vargas, sobre la libertad de Joaquín de Lara, su yerno, presunto ladrón de un caballo.(Lara se encontraba preso en Manta).</t>
    </r>
  </si>
  <si>
    <r>
      <rPr>
        <rFont val="Google Sans Text"/>
        <color rgb="FF000000"/>
        <sz val="11.0"/>
      </rPr>
      <t xml:space="preserve">Demanda de Juan Antonio Díaz Quintero contra Vicente Alvarez, su suegro, y Eduarda Josefa Alvarez, </t>
    </r>
    <r>
      <rPr>
        <rFont val="Google Sans Text"/>
        <b/>
        <color rgb="FF000000"/>
        <sz val="11.0"/>
      </rPr>
      <t xml:space="preserve">su mujer </t>
    </r>
    <r>
      <rPr>
        <rFont val="Google Sans Text"/>
        <color rgb="FF000000"/>
        <sz val="11.0"/>
      </rPr>
      <t xml:space="preserve">-del demandante- por haberle abandonado ésta, con el consentimineto de su padre ; y juicio que se le siguió a Díaz Quintero, por </t>
    </r>
    <r>
      <rPr>
        <rFont val="Google Sans Text"/>
        <b/>
        <color rgb="FF000000"/>
        <sz val="11.0"/>
      </rPr>
      <t xml:space="preserve">concubinato </t>
    </r>
    <r>
      <rPr>
        <rFont val="Google Sans Text"/>
        <color rgb="FF000000"/>
        <sz val="11.0"/>
      </rPr>
      <t>con Romualda Paternina.</t>
    </r>
  </si>
  <si>
    <t>4044A</t>
  </si>
  <si>
    <t>AGNSC.1910510661-6632266B</t>
  </si>
  <si>
    <r>
      <rPr>
        <rFont val="Google Sans Text"/>
        <color rgb="FF000000"/>
        <sz val="11.0"/>
      </rPr>
      <t xml:space="preserve">José Nicolás de Lora, Alcalde de Lorica, se querella de Diego de Vellocín, Capitán a Guerra, por </t>
    </r>
    <r>
      <rPr>
        <rFont val="Google Sans Text"/>
        <b/>
        <color rgb="FF000000"/>
        <sz val="11.0"/>
      </rPr>
      <t xml:space="preserve">desacatos </t>
    </r>
    <r>
      <rPr>
        <rFont val="Google Sans Text"/>
        <color rgb="FF000000"/>
        <sz val="11.0"/>
      </rPr>
      <t>que éste le cometió y escándalos que dio en la iglesia.</t>
    </r>
  </si>
  <si>
    <t>757-759</t>
  </si>
  <si>
    <t>4044B</t>
  </si>
  <si>
    <r>
      <rPr>
        <rFont val="Google Sans Text"/>
        <color rgb="FF000000"/>
        <sz val="11.0"/>
      </rPr>
      <t xml:space="preserve">Acuerdo de la Real Audiencia, sobre </t>
    </r>
    <r>
      <rPr>
        <rFont val="Google Sans Text"/>
        <b/>
        <color rgb="FF000000"/>
        <sz val="11.0"/>
      </rPr>
      <t xml:space="preserve">traslado </t>
    </r>
    <r>
      <rPr>
        <rFont val="Google Sans Text"/>
        <color rgb="FF000000"/>
        <sz val="11.0"/>
      </rPr>
      <t>de Francisco Pérez y Antonio de Vera, al presidio de Cartagena.</t>
    </r>
  </si>
  <si>
    <r>
      <rPr>
        <rFont val="Google Sans Text"/>
        <color rgb="FF000000"/>
        <sz val="11.0"/>
      </rPr>
      <t xml:space="preserve">José Nicolás de Lora, Alcalde de Lorica, se querella de Diego de Vellocín, Capitán a Guerra, por desacatos que éste le cometió y </t>
    </r>
    <r>
      <rPr>
        <rFont val="Google Sans Text"/>
        <b/>
        <color rgb="FF000000"/>
        <sz val="11.0"/>
      </rPr>
      <t xml:space="preserve">escándalos </t>
    </r>
    <r>
      <rPr>
        <rFont val="Google Sans Text"/>
        <color rgb="FF000000"/>
        <sz val="11.0"/>
      </rPr>
      <t>que dio en la iglesia.</t>
    </r>
  </si>
  <si>
    <t>4045A</t>
  </si>
  <si>
    <t>AGNSC.1910511664-6672267A</t>
  </si>
  <si>
    <r>
      <rPr>
        <rFont val="Google Sans Text"/>
        <color rgb="FF000000"/>
        <sz val="11.0"/>
      </rPr>
      <t xml:space="preserve">Proceso de Francisco Llamas, sindicado de </t>
    </r>
    <r>
      <rPr>
        <rFont val="Google Sans Text"/>
        <b/>
        <color rgb="FF000000"/>
        <sz val="11.0"/>
      </rPr>
      <t xml:space="preserve">robo </t>
    </r>
    <r>
      <rPr>
        <rFont val="Google Sans Text"/>
        <color rgb="FF000000"/>
        <sz val="11.0"/>
      </rPr>
      <t>de oro y plata, en casa de Agustín Gnecco.</t>
    </r>
  </si>
  <si>
    <r>
      <rPr>
        <rFont val="Google Sans Text"/>
        <b/>
        <color rgb="FF000000"/>
        <sz val="11.0"/>
      </rPr>
      <t xml:space="preserve">Acuerdo </t>
    </r>
    <r>
      <rPr>
        <rFont val="Google Sans Text"/>
        <color rgb="FF000000"/>
        <sz val="11.0"/>
      </rPr>
      <t>de la Real Audiencia, sobre traslado de Francisco Pérez y Antonio de Vera, al presidio de Cartagena.</t>
    </r>
  </si>
  <si>
    <t>4045B</t>
  </si>
  <si>
    <t>Juicio seguido a Francisco Llamas, por sustracción de dinero a Agustín Gnecco.</t>
  </si>
  <si>
    <t>4046A</t>
  </si>
  <si>
    <t>AGNSC.1910511664-6672267B</t>
  </si>
  <si>
    <r>
      <rPr>
        <rFont val="Google Sans Text"/>
        <color rgb="FF000000"/>
        <sz val="11.0"/>
      </rPr>
      <t xml:space="preserve">Juicio seguido a Francisco Martín Salcedo de Bustamante y Juan Gori, en virtud de acusación de Ignacio Cavero, administrador de la Aduana, de buscar testigos falsos, en causa seguida a Manuel Ceballos, por </t>
    </r>
    <r>
      <rPr>
        <rFont val="Google Sans Text"/>
        <b/>
        <color rgb="FF000000"/>
        <sz val="11.0"/>
      </rPr>
      <t>robo en la misma aduana</t>
    </r>
    <r>
      <rPr>
        <rFont val="Google Sans Text"/>
        <color rgb="FF000000"/>
        <sz val="11.0"/>
      </rPr>
      <t>, como alcaide de ella. Cartagena.</t>
    </r>
  </si>
  <si>
    <r>
      <rPr>
        <rFont val="Google Sans Text"/>
        <color rgb="FF000000"/>
        <sz val="11.0"/>
      </rPr>
      <t xml:space="preserve">Acuerdo de la Real Audiencia, sobre traslado de </t>
    </r>
    <r>
      <rPr>
        <rFont val="Google Sans Text"/>
        <b/>
        <color rgb="FF000000"/>
        <sz val="11.0"/>
      </rPr>
      <t>Francisco Pérez y Antonio de Vera</t>
    </r>
    <r>
      <rPr>
        <rFont val="Google Sans Text"/>
        <color rgb="FF000000"/>
        <sz val="11.0"/>
      </rPr>
      <t>, al presidio de Cartagena.</t>
    </r>
  </si>
  <si>
    <t>4046B</t>
  </si>
  <si>
    <r>
      <rPr>
        <rFont val="Google Sans Text"/>
        <color rgb="FF000000"/>
        <sz val="11.0"/>
      </rPr>
      <t xml:space="preserve">Juicio seguido a Francisco Martín Salcedo de Bustamante y Juan Gori, en virtud de acusación de Ignacio Cavero, administrador de la Aduana, de buscar testigos falsos, en causa seguida a Manuel Ceballos, por </t>
    </r>
    <r>
      <rPr>
        <rFont val="Google Sans Text"/>
        <b/>
        <color rgb="FF000000"/>
        <sz val="11.0"/>
      </rPr>
      <t>robo en la misma aduana, como alcaide</t>
    </r>
    <r>
      <rPr>
        <rFont val="Google Sans Text"/>
        <color rgb="FF000000"/>
        <sz val="11.0"/>
      </rPr>
      <t xml:space="preserve"> de ella. Cartagena.</t>
    </r>
  </si>
  <si>
    <t>AGNSC.1910511664-6672267C</t>
  </si>
  <si>
    <t>4046C</t>
  </si>
  <si>
    <r>
      <rPr>
        <rFont val="Google Sans Text"/>
        <color rgb="FF000000"/>
        <sz val="11.0"/>
      </rPr>
      <t xml:space="preserve">Causa seguida a Hernándo de Aguayo, por </t>
    </r>
    <r>
      <rPr>
        <rFont val="Google Sans Text"/>
        <b/>
        <color rgb="FF000000"/>
        <sz val="11.0"/>
      </rPr>
      <t xml:space="preserve">robo </t>
    </r>
    <r>
      <rPr>
        <rFont val="Google Sans Text"/>
        <color rgb="FF000000"/>
        <sz val="11.0"/>
      </rPr>
      <t>de la sastrería de Francisco de Castro.</t>
    </r>
  </si>
  <si>
    <r>
      <rPr>
        <rFont val="Google Sans Text"/>
        <color rgb="FF000000"/>
        <sz val="11.0"/>
      </rPr>
      <t>Juicio seguido a Francisco Martín Salcedo de Bustamante y Juan Gori, en virtud de acusación de Ignacio Cavero, administrador de la Aduana, de</t>
    </r>
    <r>
      <rPr>
        <rFont val="Google Sans Text"/>
        <b/>
        <color rgb="FF000000"/>
        <sz val="11.0"/>
      </rPr>
      <t xml:space="preserve"> buscar testigos falsos</t>
    </r>
    <r>
      <rPr>
        <rFont val="Google Sans Text"/>
        <color rgb="FF000000"/>
        <sz val="11.0"/>
      </rPr>
      <t>, en causa seguida a Manuel Ceballos, por robo en la misma aduana, como alcaide de ella. Cartagena.</t>
    </r>
  </si>
  <si>
    <t>4047A</t>
  </si>
  <si>
    <t>760-761</t>
  </si>
  <si>
    <t>AGNSC.1910512668-7062268A</t>
  </si>
  <si>
    <r>
      <rPr>
        <rFont val="Google Sans Text"/>
        <color rgb="FF000000"/>
        <sz val="11.0"/>
      </rPr>
      <t xml:space="preserve">Indagatoria que rindió Ildefonso de la Barrera, en averiguación de los responsables de </t>
    </r>
    <r>
      <rPr>
        <rFont val="Google Sans Text"/>
        <b/>
        <color rgb="FF000000"/>
        <sz val="11.0"/>
      </rPr>
      <t xml:space="preserve">disturbios </t>
    </r>
    <r>
      <rPr>
        <rFont val="Google Sans Text"/>
        <color rgb="FF000000"/>
        <sz val="11.0"/>
      </rPr>
      <t>en Chinú.</t>
    </r>
  </si>
  <si>
    <t>4048A</t>
  </si>
  <si>
    <r>
      <rPr>
        <rFont val="Google Sans Text"/>
        <color rgb="FF000000"/>
        <sz val="11.0"/>
      </rPr>
      <t xml:space="preserve">Copia de la Real Providencia, en la causa seguida a Antonio de la Torre, por </t>
    </r>
    <r>
      <rPr>
        <rFont val="Google Sans Text"/>
        <b/>
        <color rgb="FF000000"/>
        <sz val="11.0"/>
      </rPr>
      <t>malos tratamientos</t>
    </r>
    <r>
      <rPr>
        <rFont val="Google Sans Text"/>
        <color rgb="FF000000"/>
        <sz val="11.0"/>
      </rPr>
      <t xml:space="preserve"> a Francisca Abondano.</t>
    </r>
  </si>
  <si>
    <r>
      <rPr>
        <rFont val="Google Sans Text"/>
        <color rgb="FF000000"/>
        <sz val="11.0"/>
      </rPr>
      <t xml:space="preserve">Consulta del gobernador de Cartagena, sobre la sentencia de Mariano Caballero, condenado por </t>
    </r>
    <r>
      <rPr>
        <rFont val="Google Sans Text"/>
        <b/>
        <color rgb="FF000000"/>
        <sz val="11.0"/>
      </rPr>
      <t>fraude a la renta de tabaco.</t>
    </r>
  </si>
  <si>
    <t>AGNSC.1910513707-7082269A</t>
  </si>
  <si>
    <t>4049A</t>
  </si>
  <si>
    <r>
      <rPr>
        <rFont val="Google Sans Text"/>
        <color rgb="FF000000"/>
        <sz val="11.0"/>
      </rPr>
      <t xml:space="preserve">Juicio seguido a Juan Fernández de Ugarte, por </t>
    </r>
    <r>
      <rPr>
        <rFont val="Google Sans Text"/>
        <b/>
        <color rgb="FF000000"/>
        <sz val="11.0"/>
      </rPr>
      <t xml:space="preserve">concubinato </t>
    </r>
    <r>
      <rPr>
        <rFont val="Google Sans Text"/>
        <color rgb="FF000000"/>
        <sz val="11.0"/>
      </rPr>
      <t>con María Diaz, viuda, su sirvienta.</t>
    </r>
  </si>
  <si>
    <r>
      <rPr>
        <rFont val="Google Sans Text"/>
        <color rgb="FF000000"/>
        <sz val="11.0"/>
      </rPr>
      <t xml:space="preserve">Copia de la </t>
    </r>
    <r>
      <rPr>
        <rFont val="Google Sans Text"/>
        <b/>
        <color rgb="FF000000"/>
        <sz val="11.0"/>
      </rPr>
      <t>Real Providencia</t>
    </r>
    <r>
      <rPr>
        <rFont val="Google Sans Text"/>
        <color rgb="FF000000"/>
        <sz val="11.0"/>
      </rPr>
      <t>, en la causa seguida a Antonio de la Torre, por malos tratamientos a Francisca Abondano.</t>
    </r>
  </si>
  <si>
    <t>4049B</t>
  </si>
  <si>
    <t>AGNSC.1910513707-7082269B</t>
  </si>
  <si>
    <r>
      <rPr>
        <rFont val="Google Sans Text"/>
        <color rgb="FF000000"/>
        <sz val="11.0"/>
      </rPr>
      <t xml:space="preserve">Juan Fernández de Ugarte, administrador de correos, se querella del </t>
    </r>
    <r>
      <rPr>
        <rFont val="Google Sans Text"/>
        <b/>
        <color rgb="FF000000"/>
        <sz val="11.0"/>
      </rPr>
      <t xml:space="preserve">alcalde </t>
    </r>
    <r>
      <rPr>
        <rFont val="Google Sans Text"/>
        <color rgb="FF000000"/>
        <sz val="11.0"/>
      </rPr>
      <t xml:space="preserve">Domingo Benítez, </t>
    </r>
    <r>
      <rPr>
        <rFont val="Google Sans Text"/>
        <b/>
        <color rgb="FF000000"/>
        <sz val="11.0"/>
      </rPr>
      <t xml:space="preserve">quien le aprehendió a María Diaz, su criada, </t>
    </r>
    <r>
      <rPr>
        <rFont val="Google Sans Text"/>
        <color rgb="FF000000"/>
        <sz val="11.0"/>
      </rPr>
      <t>por malicia de que la tuviera de querida.</t>
    </r>
  </si>
  <si>
    <t>4049C</t>
  </si>
  <si>
    <r>
      <rPr>
        <rFont val="Google Sans Text"/>
        <color rgb="FF000000"/>
        <sz val="11.0"/>
      </rPr>
      <t xml:space="preserve">Antonio Rodríguez, Alcalde de la Palma, acusa recibo de una Real carta, sobre ratificación de testigos en </t>
    </r>
    <r>
      <rPr>
        <rFont val="Google Sans Text"/>
        <b/>
        <color rgb="FF000000"/>
        <sz val="11.0"/>
      </rPr>
      <t xml:space="preserve">causa </t>
    </r>
    <r>
      <rPr>
        <rFont val="Google Sans Text"/>
        <color rgb="FF000000"/>
        <sz val="11.0"/>
      </rPr>
      <t>seguida a Francisco Vanegas.</t>
    </r>
  </si>
  <si>
    <r>
      <rPr>
        <rFont val="Google Sans Text"/>
        <color rgb="FF000000"/>
        <sz val="11.0"/>
      </rPr>
      <t xml:space="preserve">Juan Fernández de Ugarte, administrador de correos, se </t>
    </r>
    <r>
      <rPr>
        <rFont val="Google Sans Text"/>
        <b/>
        <color rgb="FF000000"/>
        <sz val="11.0"/>
      </rPr>
      <t>querella del alcalde</t>
    </r>
    <r>
      <rPr>
        <rFont val="Google Sans Text"/>
        <color rgb="FF000000"/>
        <sz val="11.0"/>
      </rPr>
      <t xml:space="preserve"> Domingo Benítez, </t>
    </r>
    <r>
      <rPr>
        <rFont val="Google Sans Text"/>
        <b/>
        <color rgb="FF000000"/>
        <sz val="11.0"/>
      </rPr>
      <t>quien le aprehendió a María Diaz, su criada,</t>
    </r>
    <r>
      <rPr>
        <rFont val="Google Sans Text"/>
        <color rgb="FF000000"/>
        <sz val="11.0"/>
      </rPr>
      <t xml:space="preserve"> por malicia de que la tuviera de querida.</t>
    </r>
  </si>
  <si>
    <t>762-763</t>
  </si>
  <si>
    <t>4050A</t>
  </si>
  <si>
    <t>AGNSC.19105147092270A</t>
  </si>
  <si>
    <r>
      <rPr>
        <rFont val="Google Sans Text"/>
        <color rgb="FF000000"/>
        <sz val="11.0"/>
      </rPr>
      <t xml:space="preserve">Proceso de Juan Sánz de Normant, sindicado y acusado por María Juárez, del </t>
    </r>
    <r>
      <rPr>
        <rFont val="Google Sans Text"/>
        <b/>
        <color rgb="FF000000"/>
        <sz val="11.0"/>
      </rPr>
      <t xml:space="preserve">homicidio </t>
    </r>
    <r>
      <rPr>
        <rFont val="Google Sans Text"/>
        <color rgb="FF000000"/>
        <sz val="11.0"/>
      </rPr>
      <t>de Catalina Anzola.</t>
    </r>
  </si>
  <si>
    <r>
      <rPr>
        <rFont val="Google Sans Text"/>
        <color rgb="FF000000"/>
        <sz val="11.0"/>
      </rPr>
      <t xml:space="preserve">Sumario instruido por Juan de Sobremazas, Alcalde de Tamalameque, a Diego de Avila, por </t>
    </r>
    <r>
      <rPr>
        <rFont val="Google Sans Text"/>
        <b/>
        <color rgb="FF000000"/>
        <sz val="11.0"/>
      </rPr>
      <t>homicidio</t>
    </r>
    <r>
      <rPr>
        <rFont val="Google Sans Text"/>
        <color rgb="FF000000"/>
        <sz val="11.0"/>
      </rPr>
      <t>.</t>
    </r>
  </si>
  <si>
    <t>4051A</t>
  </si>
  <si>
    <r>
      <rPr>
        <rFont val="Google Sans Text"/>
        <color rgb="FF000000"/>
        <sz val="11.0"/>
      </rPr>
      <t>Juicio seguido a Juan González, por</t>
    </r>
    <r>
      <rPr>
        <rFont val="Google Sans Text"/>
        <b/>
        <color rgb="FF000000"/>
        <sz val="11.0"/>
      </rPr>
      <t xml:space="preserve"> circulador de oro de baja ley.</t>
    </r>
  </si>
  <si>
    <t>4052A</t>
  </si>
  <si>
    <t>AGNSC.1910515710-7282271A</t>
  </si>
  <si>
    <r>
      <rPr>
        <rFont val="Google Sans Text"/>
        <color rgb="FF000000"/>
        <sz val="11.0"/>
      </rPr>
      <t xml:space="preserve">Acuerdo de la Real Audiencia, sobre </t>
    </r>
    <r>
      <rPr>
        <rFont val="Google Sans Text"/>
        <b/>
        <color rgb="FF000000"/>
        <sz val="11.0"/>
      </rPr>
      <t>domicilio de los indios</t>
    </r>
    <r>
      <rPr>
        <rFont val="Google Sans Text"/>
        <color rgb="FF000000"/>
        <sz val="11.0"/>
      </rPr>
      <t xml:space="preserve"> en sus respectivas parcialidades y no trashumancia de ellos.</t>
    </r>
  </si>
  <si>
    <r>
      <rPr>
        <rFont val="Google Sans Text"/>
        <color rgb="FF000000"/>
        <sz val="11.0"/>
      </rPr>
      <t xml:space="preserve">Sumario instruido por Laurean González, alcalde de Tenjo, a Patricio Calderón, por </t>
    </r>
    <r>
      <rPr>
        <rFont val="Google Sans Text"/>
        <b/>
        <color rgb="FF000000"/>
        <sz val="11.0"/>
      </rPr>
      <t>abigeato</t>
    </r>
    <r>
      <rPr>
        <rFont val="Google Sans Text"/>
        <color rgb="FF000000"/>
        <sz val="11.0"/>
      </rPr>
      <t>.</t>
    </r>
  </si>
  <si>
    <t>4053A</t>
  </si>
  <si>
    <r>
      <rPr>
        <rFont val="Google Sans Text"/>
        <color rgb="FF000000"/>
        <sz val="11.0"/>
      </rPr>
      <t xml:space="preserve">Causa seguida a Salvador Cubillos, por </t>
    </r>
    <r>
      <rPr>
        <rFont val="Google Sans Text"/>
        <b/>
        <color rgb="FF000000"/>
        <sz val="11.0"/>
      </rPr>
      <t>robos</t>
    </r>
    <r>
      <rPr>
        <rFont val="Google Sans Text"/>
        <color rgb="FF000000"/>
        <sz val="11.0"/>
      </rPr>
      <t>, vagancia y juegos vedados.</t>
    </r>
  </si>
  <si>
    <t>4053B</t>
  </si>
  <si>
    <t>AGNSC.1910516729-7922272A</t>
  </si>
  <si>
    <r>
      <rPr>
        <rFont val="Google Sans Text"/>
        <color rgb="FF000000"/>
        <sz val="11.0"/>
      </rPr>
      <t xml:space="preserve">Causa seguida a Salvador Cubillos, por robos, </t>
    </r>
    <r>
      <rPr>
        <rFont val="Google Sans Text"/>
        <b/>
        <color rgb="FF000000"/>
        <sz val="11.0"/>
      </rPr>
      <t xml:space="preserve">vagancia </t>
    </r>
    <r>
      <rPr>
        <rFont val="Google Sans Text"/>
        <color rgb="FF000000"/>
        <sz val="11.0"/>
      </rPr>
      <t>y juegos vedados.</t>
    </r>
  </si>
  <si>
    <r>
      <rPr>
        <rFont val="Google Sans Text"/>
        <color rgb="FF000000"/>
        <sz val="11.0"/>
      </rPr>
      <t xml:space="preserve">Sumario instruido por el Capitán Martín de Urquijo y Mendoza, Alcalde, a Julián Desantiago, por el </t>
    </r>
    <r>
      <rPr>
        <rFont val="Google Sans Text"/>
        <b/>
        <color rgb="FF000000"/>
        <sz val="11.0"/>
      </rPr>
      <t xml:space="preserve">homicidio </t>
    </r>
    <r>
      <rPr>
        <rFont val="Google Sans Text"/>
        <color rgb="FF000000"/>
        <sz val="11.0"/>
      </rPr>
      <t>de Francisco de Otálora.</t>
    </r>
  </si>
  <si>
    <t>4053C</t>
  </si>
  <si>
    <t>764-771</t>
  </si>
  <si>
    <r>
      <rPr>
        <rFont val="Google Sans Text"/>
        <color rgb="FF000000"/>
        <sz val="11.0"/>
      </rPr>
      <t xml:space="preserve">Causa seguida a Salvador Cubillos, por robos, vagancia y </t>
    </r>
    <r>
      <rPr>
        <rFont val="Google Sans Text"/>
        <b/>
        <color rgb="FF000000"/>
        <sz val="11.0"/>
      </rPr>
      <t>juegos vedados.</t>
    </r>
  </si>
  <si>
    <t>4054A</t>
  </si>
  <si>
    <t>AGNSC.1910517793-7972273A</t>
  </si>
  <si>
    <r>
      <rPr>
        <rFont val="Google Sans Text"/>
        <color rgb="FF000000"/>
        <sz val="11.0"/>
      </rPr>
      <t xml:space="preserve">Demanda de Francisca de Paula Guillén, por </t>
    </r>
    <r>
      <rPr>
        <rFont val="Google Sans Text"/>
        <b/>
        <color rgb="FF000000"/>
        <sz val="11.0"/>
      </rPr>
      <t xml:space="preserve">injurias </t>
    </r>
    <r>
      <rPr>
        <rFont val="Google Sans Text"/>
        <color rgb="FF000000"/>
        <sz val="11.0"/>
      </rPr>
      <t>a Concepción Ayo Urruchurtu y Benavídes, su nieta, contra Juana Paula Hidalgo.</t>
    </r>
  </si>
  <si>
    <t>4055A</t>
  </si>
  <si>
    <r>
      <rPr>
        <rFont val="Google Sans Text"/>
        <color rgb="FF000000"/>
        <sz val="11.0"/>
      </rPr>
      <t xml:space="preserve">Causa seguida a Juan Santos y María de las Nieves, por </t>
    </r>
    <r>
      <rPr>
        <rFont val="Google Sans Text"/>
        <b/>
        <color rgb="FF000000"/>
        <sz val="11.0"/>
      </rPr>
      <t>amancebamiento</t>
    </r>
    <r>
      <rPr>
        <rFont val="Google Sans Text"/>
        <color rgb="FF000000"/>
        <sz val="11.0"/>
      </rPr>
      <t>.</t>
    </r>
  </si>
  <si>
    <t>154-158</t>
  </si>
  <si>
    <r>
      <rPr>
        <rFont val="Google Sans Text"/>
        <color rgb="FF000000"/>
        <sz val="11.0"/>
      </rPr>
      <t xml:space="preserve">Causa seguida a Clemete, Francisco, Javier Petronila y Josefa Morales,por </t>
    </r>
    <r>
      <rPr>
        <rFont val="Google Sans Text"/>
        <b/>
        <color rgb="FF000000"/>
        <sz val="11.0"/>
      </rPr>
      <t xml:space="preserve">cuatreros </t>
    </r>
    <r>
      <rPr>
        <rFont val="Google Sans Text"/>
        <color rgb="FF000000"/>
        <sz val="11.0"/>
      </rPr>
      <t>en Chivatá, Viracachá y Sora.</t>
    </r>
  </si>
  <si>
    <t>AGNSC.1910518798-8122274A</t>
  </si>
  <si>
    <t>4055B</t>
  </si>
  <si>
    <r>
      <rPr>
        <rFont val="Google Sans Text"/>
        <color rgb="FF000000"/>
        <sz val="11.0"/>
      </rPr>
      <t xml:space="preserve">Causa seguida a Clemete, Francisco, Javier Petronila y Josefa Morales,por </t>
    </r>
    <r>
      <rPr>
        <rFont val="Google Sans Text"/>
        <b/>
        <color rgb="FF000000"/>
        <sz val="11.0"/>
      </rPr>
      <t xml:space="preserve">cuatreros </t>
    </r>
    <r>
      <rPr>
        <rFont val="Google Sans Text"/>
        <color rgb="FF000000"/>
        <sz val="11.0"/>
      </rPr>
      <t>en Chivatá, Viracachá y Sora.</t>
    </r>
  </si>
  <si>
    <r>
      <rPr>
        <rFont val="Google Sans Text"/>
        <color rgb="FF000000"/>
        <sz val="11.0"/>
      </rPr>
      <t xml:space="preserve">Causa seguida a Juan Jamaica, casado en Serrezuela, por </t>
    </r>
    <r>
      <rPr>
        <rFont val="Google Sans Text"/>
        <b/>
        <color rgb="FF000000"/>
        <sz val="11.0"/>
      </rPr>
      <t xml:space="preserve">amancebamiento </t>
    </r>
    <r>
      <rPr>
        <rFont val="Google Sans Text"/>
        <color rgb="FF000000"/>
        <sz val="11.0"/>
      </rPr>
      <t>con una mulata, llamada Juana.</t>
    </r>
  </si>
  <si>
    <t>4055C</t>
  </si>
  <si>
    <r>
      <rPr>
        <rFont val="Google Sans Text"/>
        <color rgb="FF000000"/>
        <sz val="11.0"/>
      </rPr>
      <t xml:space="preserve">Causa seguida a Clemete, Francisco, Javier Petronila y Josefa Morales,por </t>
    </r>
    <r>
      <rPr>
        <rFont val="Google Sans Text"/>
        <b/>
        <color rgb="FF000000"/>
        <sz val="11.0"/>
      </rPr>
      <t xml:space="preserve">cuatreros </t>
    </r>
    <r>
      <rPr>
        <rFont val="Google Sans Text"/>
        <color rgb="FF000000"/>
        <sz val="11.0"/>
      </rPr>
      <t>en Chivatá, Viracachá y Sora.</t>
    </r>
  </si>
  <si>
    <t>AGNSC.1910519813-8182275A</t>
  </si>
  <si>
    <t>772-876</t>
  </si>
  <si>
    <r>
      <rPr>
        <rFont val="Google Sans Text"/>
        <color rgb="FF000000"/>
        <sz val="11.0"/>
      </rPr>
      <t>Denuncio del alguacil, Diego Serrano, de haber sorprendido</t>
    </r>
    <r>
      <rPr>
        <rFont val="Google Sans Text"/>
        <b/>
        <color rgb="FF000000"/>
        <sz val="11.0"/>
      </rPr>
      <t xml:space="preserve"> jugando a los naipes</t>
    </r>
    <r>
      <rPr>
        <rFont val="Google Sans Text"/>
        <color rgb="FF000000"/>
        <sz val="11.0"/>
      </rPr>
      <t>, en semana Santa, a Juan de Quevedo, Adriano de las Salas y Juan de Ojeda, a quienes se seguió juicio.</t>
    </r>
  </si>
  <si>
    <t>4056A</t>
  </si>
  <si>
    <t>AGNSC.1910520819-8412276A</t>
  </si>
  <si>
    <r>
      <rPr>
        <rFont val="Google Sans Text"/>
        <color rgb="FF000000"/>
        <sz val="11.0"/>
      </rPr>
      <t xml:space="preserve">Juicio seguido a Pedro Guillermo Caballero, por </t>
    </r>
    <r>
      <rPr>
        <rFont val="Google Sans Text"/>
        <b/>
        <color rgb="FF000000"/>
        <sz val="11.0"/>
      </rPr>
      <t>desertor</t>
    </r>
    <r>
      <rPr>
        <rFont val="Google Sans Text"/>
        <color rgb="FF000000"/>
        <sz val="11.0"/>
      </rPr>
      <t>, libertino, tentativa de fuga de cárcel y otros delitos que le acumuló el alcalde de Medellín, para encausarlo.</t>
    </r>
  </si>
  <si>
    <r>
      <rPr>
        <rFont val="Google Sans Text"/>
        <color rgb="FF000000"/>
        <sz val="11.0"/>
      </rPr>
      <t xml:space="preserve">Causa seguida a Francisco Garnica y Pedro de Castellanos, por </t>
    </r>
    <r>
      <rPr>
        <rFont val="Google Sans Text"/>
        <b/>
        <color rgb="FF000000"/>
        <sz val="11.0"/>
      </rPr>
      <t>hurtos</t>
    </r>
    <r>
      <rPr>
        <rFont val="Google Sans Text"/>
        <color rgb="FF000000"/>
        <sz val="11.0"/>
      </rPr>
      <t>, y apelación de la sentencia de azotes que contra ellos se dictó.</t>
    </r>
  </si>
  <si>
    <t>4056B</t>
  </si>
  <si>
    <r>
      <rPr>
        <rFont val="Google Sans Text"/>
        <color rgb="FF000000"/>
        <sz val="11.0"/>
      </rPr>
      <t xml:space="preserve">Juicio seguido a Pedro Guillermo Caballero, por desertor, </t>
    </r>
    <r>
      <rPr>
        <rFont val="Google Sans Text"/>
        <b/>
        <color rgb="FF000000"/>
        <sz val="11.0"/>
      </rPr>
      <t>libertino</t>
    </r>
    <r>
      <rPr>
        <rFont val="Google Sans Text"/>
        <color rgb="FF000000"/>
        <sz val="11.0"/>
      </rPr>
      <t>, tentativa de fuga de cárcel y otros delitos que le acumuló el alcalde de Medellín, para encausarlo.</t>
    </r>
  </si>
  <si>
    <t>AGNSC.1910521842-8822277A</t>
  </si>
  <si>
    <t>4056C</t>
  </si>
  <si>
    <r>
      <rPr>
        <rFont val="Google Sans Text"/>
        <color rgb="FF000000"/>
        <sz val="11.0"/>
      </rPr>
      <t xml:space="preserve">Causa seguida a Francisco Garnica y Pedro de Castellanos, por hurtos, y </t>
    </r>
    <r>
      <rPr>
        <rFont val="Google Sans Text"/>
        <b/>
        <color rgb="FF000000"/>
        <sz val="11.0"/>
      </rPr>
      <t xml:space="preserve">apelación </t>
    </r>
    <r>
      <rPr>
        <rFont val="Google Sans Text"/>
        <color rgb="FF000000"/>
        <sz val="11.0"/>
      </rPr>
      <t>de la sentencia de azotes que contra ellos se dictó.</t>
    </r>
  </si>
  <si>
    <r>
      <rPr>
        <rFont val="Google Sans Text"/>
        <color rgb="FF000000"/>
        <sz val="11.0"/>
      </rPr>
      <t xml:space="preserve">Juicio seguido a Pedro Guillermo Caballero, por desertor, libertino, </t>
    </r>
    <r>
      <rPr>
        <rFont val="Google Sans Text"/>
        <b/>
        <color rgb="FF000000"/>
        <sz val="11.0"/>
      </rPr>
      <t>tentativa de fuga</t>
    </r>
    <r>
      <rPr>
        <rFont val="Google Sans Text"/>
        <color rgb="FF000000"/>
        <sz val="11.0"/>
      </rPr>
      <t xml:space="preserve"> de cárcel y otros delitos que le acumuló el alcalde de Medellín, para encausarlo.</t>
    </r>
  </si>
  <si>
    <t>4056D</t>
  </si>
  <si>
    <t>AGNSC.1910521842-8822277B</t>
  </si>
  <si>
    <r>
      <rPr>
        <rFont val="Google Sans Text"/>
        <color rgb="FF000000"/>
        <sz val="11.0"/>
      </rPr>
      <t xml:space="preserve">Juicio seguido a Pedro Guillermo Caballero, por desertor, libertino, tentativa de fuga de cárcel y </t>
    </r>
    <r>
      <rPr>
        <rFont val="Google Sans Text"/>
        <b/>
        <color rgb="FF000000"/>
        <sz val="11.0"/>
      </rPr>
      <t xml:space="preserve">otros delitos </t>
    </r>
    <r>
      <rPr>
        <rFont val="Google Sans Text"/>
        <color rgb="FF000000"/>
        <sz val="11.0"/>
      </rPr>
      <t>que le acumuló el alcalde de Medellín, para encausarlo.</t>
    </r>
  </si>
  <si>
    <r>
      <rPr>
        <rFont val="Google Sans Text"/>
        <color rgb="FF000000"/>
        <sz val="11.0"/>
      </rPr>
      <t xml:space="preserve">Juicio seguido a Salvador López y Juan Martín, por </t>
    </r>
    <r>
      <rPr>
        <rFont val="Google Sans Text"/>
        <b/>
        <color rgb="FF000000"/>
        <sz val="11.0"/>
      </rPr>
      <t xml:space="preserve">riña </t>
    </r>
    <r>
      <rPr>
        <rFont val="Google Sans Text"/>
        <color rgb="FF000000"/>
        <sz val="11.0"/>
      </rPr>
      <t>que tuvieron.</t>
    </r>
  </si>
  <si>
    <t>4057A</t>
  </si>
  <si>
    <t>880-988</t>
  </si>
  <si>
    <r>
      <rPr>
        <rFont val="Google Sans Text"/>
        <color rgb="FF000000"/>
        <sz val="11.0"/>
      </rPr>
      <t xml:space="preserve">Pleito de Juana Soto y Juan Alvarado Figueroa, </t>
    </r>
    <r>
      <rPr>
        <rFont val="Google Sans Text"/>
        <b/>
        <color rgb="FF000000"/>
        <sz val="11.0"/>
      </rPr>
      <t>por unas casas</t>
    </r>
    <r>
      <rPr>
        <rFont val="Google Sans Text"/>
        <color rgb="FF000000"/>
        <sz val="11.0"/>
      </rPr>
      <t xml:space="preserve"> en Cartagena.</t>
    </r>
  </si>
  <si>
    <t>AGNSC.1910522883-8972278A</t>
  </si>
  <si>
    <t>4058A</t>
  </si>
  <si>
    <r>
      <rPr>
        <rFont val="Google Sans Text"/>
        <color rgb="FF000000"/>
        <sz val="11.0"/>
      </rPr>
      <t xml:space="preserve">Sumario instruido a Pedro León, </t>
    </r>
    <r>
      <rPr>
        <rFont val="Google Sans Text"/>
        <b/>
        <color rgb="FF000000"/>
        <sz val="11.0"/>
      </rPr>
      <t xml:space="preserve">alcaide </t>
    </r>
    <r>
      <rPr>
        <rFont val="Google Sans Text"/>
        <color rgb="FF000000"/>
        <sz val="11.0"/>
      </rPr>
      <t xml:space="preserve">de la cárcel de Medellín, por hacer </t>
    </r>
    <r>
      <rPr>
        <rFont val="Google Sans Text"/>
        <b/>
        <color rgb="FF000000"/>
        <sz val="11.0"/>
      </rPr>
      <t>encierros de mujeres, para su deleite</t>
    </r>
    <r>
      <rPr>
        <rFont val="Google Sans Text"/>
        <color rgb="FF000000"/>
        <sz val="11.0"/>
      </rPr>
      <t xml:space="preserve"> </t>
    </r>
    <r>
      <rPr>
        <rFont val="Google Sans Text"/>
        <b/>
        <color rgb="FF000000"/>
        <sz val="11.0"/>
      </rPr>
      <t>y el del reo Pedro Guillermo Caballero.</t>
    </r>
  </si>
  <si>
    <r>
      <rPr>
        <rFont val="Google Sans Text"/>
        <color rgb="FF000000"/>
        <sz val="11.0"/>
      </rPr>
      <t>Sumario instruido por Jorge Tadeo Lozano Manrique, alcalde, y en virtud de denuncio de Josefa Granados y Ana Francisca Burgos, a Juan</t>
    </r>
    <r>
      <rPr>
        <rFont val="Google Sans Text"/>
        <b/>
        <color rgb="FF000000"/>
        <sz val="11.0"/>
      </rPr>
      <t xml:space="preserve"> </t>
    </r>
    <r>
      <rPr>
        <rFont val="Google Sans Text"/>
        <color rgb="FF000000"/>
        <sz val="11.0"/>
      </rPr>
      <t xml:space="preserve">José Segura Franco, Francisco, Miguel, Jose María Penagos y otros varios; sumario por </t>
    </r>
    <r>
      <rPr>
        <rFont val="Google Sans Text"/>
        <b/>
        <color rgb="FF000000"/>
        <sz val="11.0"/>
      </rPr>
      <t>vagancia</t>
    </r>
    <r>
      <rPr>
        <rFont val="Google Sans Text"/>
        <color rgb="FF000000"/>
        <sz val="11.0"/>
      </rPr>
      <t>, ratería y otros delitos.</t>
    </r>
  </si>
  <si>
    <t>989-1022</t>
  </si>
  <si>
    <t>4058B</t>
  </si>
  <si>
    <r>
      <rPr>
        <rFont val="Google Sans Text"/>
        <color rgb="FF000000"/>
        <sz val="11.0"/>
      </rPr>
      <t xml:space="preserve">Sumario instruido a Pedro León, alcaide de la cárcel de Medellín, por hacer </t>
    </r>
    <r>
      <rPr>
        <rFont val="Google Sans Text"/>
        <b/>
        <color rgb="FF000000"/>
        <sz val="11.0"/>
      </rPr>
      <t>encierros de mujeres, para su deleite</t>
    </r>
    <r>
      <rPr>
        <rFont val="Google Sans Text"/>
        <color rgb="FF000000"/>
        <sz val="11.0"/>
      </rPr>
      <t xml:space="preserve"> y el del reo Pedro Guillermo Caballero. </t>
    </r>
  </si>
  <si>
    <t>AGNSC.1910523898-9732279A</t>
  </si>
  <si>
    <t>4059A</t>
  </si>
  <si>
    <r>
      <rPr>
        <rFont val="Google Sans Text"/>
        <color rgb="FF000000"/>
        <sz val="11.0"/>
      </rPr>
      <t xml:space="preserve">Sumario instruido a Javier Ramírez, por </t>
    </r>
    <r>
      <rPr>
        <rFont val="Google Sans Text"/>
        <b/>
        <color rgb="FF000000"/>
        <sz val="11.0"/>
      </rPr>
      <t>abigueato</t>
    </r>
    <r>
      <rPr>
        <rFont val="Google Sans Text"/>
        <color rgb="FF000000"/>
        <sz val="11.0"/>
      </rPr>
      <t>.</t>
    </r>
  </si>
  <si>
    <r>
      <rPr>
        <rFont val="Google Sans Text"/>
        <color rgb="FF000000"/>
        <sz val="11.0"/>
      </rPr>
      <t>Sumario instruido por Jorge Tadeo Lozano Manrique, alcalde, y en virtud de denuncio de Josefa Granados y Ana Francisca Burgos, a Juan</t>
    </r>
    <r>
      <rPr>
        <rFont val="Google Sans Text"/>
        <b/>
        <color rgb="FF000000"/>
        <sz val="11.0"/>
      </rPr>
      <t xml:space="preserve"> </t>
    </r>
    <r>
      <rPr>
        <rFont val="Google Sans Text"/>
        <color rgb="FF000000"/>
        <sz val="11.0"/>
      </rPr>
      <t xml:space="preserve">José Segura Franco, Francisco, Miguel, Jose María Penagos y otros varios; sumario por vagancia, </t>
    </r>
    <r>
      <rPr>
        <rFont val="Google Sans Text"/>
        <b/>
        <color rgb="FF000000"/>
        <sz val="11.0"/>
      </rPr>
      <t xml:space="preserve">ratería </t>
    </r>
    <r>
      <rPr>
        <rFont val="Google Sans Text"/>
        <color rgb="FF000000"/>
        <sz val="11.0"/>
      </rPr>
      <t>y otros delitos.</t>
    </r>
  </si>
  <si>
    <t>4060A</t>
  </si>
  <si>
    <t>AGNSC.1910523898-9732279B</t>
  </si>
  <si>
    <r>
      <rPr>
        <rFont val="Google Sans Text"/>
        <color rgb="FF000000"/>
        <sz val="11.0"/>
      </rPr>
      <t xml:space="preserve">Causa segudia a José Martín Méndez, por </t>
    </r>
    <r>
      <rPr>
        <rFont val="Google Sans Text"/>
        <b/>
        <color rgb="FF000000"/>
        <sz val="11.0"/>
      </rPr>
      <t xml:space="preserve">robo </t>
    </r>
    <r>
      <rPr>
        <rFont val="Google Sans Text"/>
        <color rgb="FF000000"/>
        <sz val="11.0"/>
      </rPr>
      <t>de ganado a Cristóbal Velásquez.</t>
    </r>
  </si>
  <si>
    <t>4061A</t>
  </si>
  <si>
    <r>
      <rPr>
        <rFont val="Google Sans Text"/>
        <color rgb="FF000000"/>
        <sz val="11.0"/>
      </rPr>
      <t xml:space="preserve">Sumario instruido por Jorge Tadeo Lozano Manrique, alcalde, y en virtud de denuncio de Josefa Granados y Ana Francisca Burgos, a Juan José Segura Franco, Francisco, Miguel, Jose María Penagos y otros varios; sumario por vagancia, ratería y </t>
    </r>
    <r>
      <rPr>
        <rFont val="Google Sans Text"/>
        <b/>
        <color rgb="FF000000"/>
        <sz val="11.0"/>
      </rPr>
      <t>otros delitos.</t>
    </r>
  </si>
  <si>
    <r>
      <rPr>
        <rFont val="Google Sans Text"/>
        <color rgb="FF000000"/>
        <sz val="11.0"/>
      </rPr>
      <t xml:space="preserve">Sumario instruido a José María García, por </t>
    </r>
    <r>
      <rPr>
        <rFont val="Google Sans Text"/>
        <b/>
        <color rgb="FF000000"/>
        <sz val="11.0"/>
      </rPr>
      <t>abigeato</t>
    </r>
    <r>
      <rPr>
        <rFont val="Google Sans Text"/>
        <color rgb="FF000000"/>
        <sz val="11.0"/>
      </rPr>
      <t>.</t>
    </r>
  </si>
  <si>
    <t>4062A</t>
  </si>
  <si>
    <t>AGNSC.1910523898-9732279C</t>
  </si>
  <si>
    <r>
      <rPr>
        <rFont val="Google Sans Text"/>
        <color rgb="FF000000"/>
        <sz val="11.0"/>
      </rPr>
      <t xml:space="preserve">Juicio seguido a Juan Salvador Gómez y Francisco Esteban Rincón, por </t>
    </r>
    <r>
      <rPr>
        <rFont val="Google Sans Text"/>
        <b/>
        <color rgb="FF000000"/>
        <sz val="11.0"/>
      </rPr>
      <t>abigeato</t>
    </r>
    <r>
      <rPr>
        <rFont val="Google Sans Text"/>
        <color rgb="FF000000"/>
        <sz val="11.0"/>
      </rPr>
      <t>.</t>
    </r>
  </si>
  <si>
    <t>4063A</t>
  </si>
  <si>
    <r>
      <rPr>
        <rFont val="Google Sans Text"/>
        <color rgb="FF000000"/>
        <sz val="11.0"/>
      </rPr>
      <t xml:space="preserve">Causa seguida a Félix Lamotta, Feliciano López, Gregorio Cortés y otros, por </t>
    </r>
    <r>
      <rPr>
        <rFont val="Google Sans Text"/>
        <b/>
        <color rgb="FF000000"/>
        <sz val="11.0"/>
      </rPr>
      <t xml:space="preserve">robo </t>
    </r>
    <r>
      <rPr>
        <rFont val="Google Sans Text"/>
        <color rgb="FF000000"/>
        <sz val="11.0"/>
      </rPr>
      <t>de mercancías del almacen de Manuel Francisco Samper, situado en la segunda Calle Real.</t>
    </r>
  </si>
  <si>
    <r>
      <rPr>
        <rFont val="Google Sans Text"/>
        <color rgb="FF000000"/>
        <sz val="11.0"/>
      </rPr>
      <t xml:space="preserve">Sumario instruido a Juan Bautista Diaz, por </t>
    </r>
    <r>
      <rPr>
        <rFont val="Google Sans Text"/>
        <b/>
        <color rgb="FF000000"/>
        <sz val="11.0"/>
      </rPr>
      <t xml:space="preserve">cortadas </t>
    </r>
    <r>
      <rPr>
        <rFont val="Google Sans Text"/>
        <color rgb="FF000000"/>
        <sz val="11.0"/>
      </rPr>
      <t>que le infirió con una navaja, a José Aniceto Barrantes.</t>
    </r>
  </si>
  <si>
    <t>339-364</t>
  </si>
  <si>
    <t>4064A</t>
  </si>
  <si>
    <t>AGNSC.1910524974-9842280A</t>
  </si>
  <si>
    <r>
      <rPr>
        <rFont val="Google Sans Text"/>
        <color rgb="FF000000"/>
        <sz val="11.0"/>
      </rPr>
      <t xml:space="preserve">Causa seguida a José Antonio Amaya, por </t>
    </r>
    <r>
      <rPr>
        <rFont val="Google Sans Text"/>
        <b/>
        <color rgb="FF000000"/>
        <sz val="11.0"/>
      </rPr>
      <t>resistencia y desacatos</t>
    </r>
    <r>
      <rPr>
        <rFont val="Google Sans Text"/>
        <color rgb="FF000000"/>
        <sz val="11.0"/>
      </rPr>
      <t xml:space="preserve"> al alcalde de Cocorná.</t>
    </r>
  </si>
  <si>
    <r>
      <rPr>
        <rFont val="Google Sans Text"/>
        <color rgb="FF000000"/>
        <sz val="11.0"/>
      </rPr>
      <t xml:space="preserve">Causa seguida a Manuel Manrique, Mayordomo de la hacienda de Tocarema, por haber dado de </t>
    </r>
    <r>
      <rPr>
        <rFont val="Google Sans Text"/>
        <b/>
        <color rgb="FF000000"/>
        <sz val="11.0"/>
      </rPr>
      <t xml:space="preserve">puñaladas </t>
    </r>
    <r>
      <rPr>
        <rFont val="Google Sans Text"/>
        <color rgb="FF000000"/>
        <sz val="11.0"/>
      </rPr>
      <t>al doctor Antonio Mateos, médico y cirujano.</t>
    </r>
  </si>
  <si>
    <t>4065A</t>
  </si>
  <si>
    <r>
      <rPr>
        <rFont val="Google Sans Text"/>
        <color rgb="FF000000"/>
        <sz val="11.0"/>
      </rPr>
      <t xml:space="preserve">Juicio seguido a Juan Marcelo de la Rua, por </t>
    </r>
    <r>
      <rPr>
        <rFont val="Google Sans Text"/>
        <b/>
        <color rgb="FF000000"/>
        <sz val="11.0"/>
      </rPr>
      <t xml:space="preserve">adulterio </t>
    </r>
    <r>
      <rPr>
        <rFont val="Google Sans Text"/>
        <color rgb="FF000000"/>
        <sz val="11.0"/>
      </rPr>
      <t>con Vicenta de la Rua, consorte de Basilio Mariaca.</t>
    </r>
  </si>
  <si>
    <t>327-579</t>
  </si>
  <si>
    <t>AGNSC.1910525985-10112281A</t>
  </si>
  <si>
    <t>4066A</t>
  </si>
  <si>
    <r>
      <rPr>
        <rFont val="Google Sans Text"/>
        <color rgb="FF000000"/>
        <sz val="11.0"/>
      </rPr>
      <t xml:space="preserve">Demanda de Rafael Gónima y Llano contra José Antonio de Lema, por </t>
    </r>
    <r>
      <rPr>
        <rFont val="Google Sans Text"/>
        <b/>
        <color rgb="FF000000"/>
        <sz val="11.0"/>
      </rPr>
      <t>injurias</t>
    </r>
    <r>
      <rPr>
        <rFont val="Google Sans Text"/>
        <color rgb="FF000000"/>
        <sz val="11.0"/>
      </rPr>
      <t>.</t>
    </r>
  </si>
  <si>
    <r>
      <rPr>
        <rFont val="Google Sans Text"/>
        <color rgb="FF000000"/>
        <sz val="11.0"/>
      </rPr>
      <t>Causa seguida a Sebastiana de Rivera, Elena y Josefa de Casanova, en virtud de demanda de Luis Calderón del Castillo, consorte de Josefa de Vargas, por</t>
    </r>
    <r>
      <rPr>
        <rFont val="Google Sans Text"/>
        <b/>
        <color rgb="FF000000"/>
        <sz val="11.0"/>
      </rPr>
      <t xml:space="preserve"> agresiones de obra</t>
    </r>
    <r>
      <rPr>
        <rFont val="Google Sans Text"/>
        <color rgb="FF000000"/>
        <sz val="11.0"/>
      </rPr>
      <t xml:space="preserve"> en su propia casa, a ella.</t>
    </r>
  </si>
  <si>
    <t>4067A</t>
  </si>
  <si>
    <t>AGNSC.1910611-1442282A</t>
  </si>
  <si>
    <t>580-609</t>
  </si>
  <si>
    <r>
      <rPr>
        <rFont val="Google Sans Text"/>
        <color rgb="FF000000"/>
        <sz val="11.0"/>
      </rPr>
      <t xml:space="preserve">Demanda por el </t>
    </r>
    <r>
      <rPr>
        <rFont val="Google Sans Text"/>
        <b/>
        <color rgb="FF000000"/>
        <sz val="11.0"/>
      </rPr>
      <t xml:space="preserve">agravio </t>
    </r>
    <r>
      <rPr>
        <rFont val="Google Sans Text"/>
        <color rgb="FF000000"/>
        <sz val="11.0"/>
      </rPr>
      <t>de no haberle dado el titulo de "Don", de Gabriel Inacio Muñoz, vecino de Copacabana, contra Pedro Elezalde, Teniente de Gobernador de Medellín.</t>
    </r>
  </si>
  <si>
    <r>
      <rPr>
        <rFont val="Google Sans Text"/>
        <color rgb="FF000000"/>
        <sz val="11.0"/>
      </rPr>
      <t xml:space="preserve">Juicio seguido a Jacobo Insúa y Pasos, Teniente, guarda mayor, por </t>
    </r>
    <r>
      <rPr>
        <rFont val="Google Sans Text"/>
        <b/>
        <color rgb="FF000000"/>
        <sz val="11.0"/>
      </rPr>
      <t>desobediencia y desacatos</t>
    </r>
    <r>
      <rPr>
        <rFont val="Google Sans Text"/>
        <color rgb="FF000000"/>
        <sz val="11.0"/>
      </rPr>
      <t xml:space="preserve"> a algunas autoridades.</t>
    </r>
  </si>
  <si>
    <t>4068A</t>
  </si>
  <si>
    <r>
      <rPr>
        <rFont val="Google Sans Text"/>
        <color rgb="FF000000"/>
        <sz val="11.0"/>
      </rPr>
      <t xml:space="preserve">Proceso de Nicolás Castañeda, sindicado del </t>
    </r>
    <r>
      <rPr>
        <rFont val="Google Sans Text"/>
        <b/>
        <color rgb="FF000000"/>
        <sz val="11.0"/>
      </rPr>
      <t xml:space="preserve">homicidio </t>
    </r>
    <r>
      <rPr>
        <rFont val="Google Sans Text"/>
        <color rgb="FF000000"/>
        <sz val="11.0"/>
      </rPr>
      <t>de Inés Rodríguez, padre de la occisa.</t>
    </r>
  </si>
  <si>
    <t>4069A</t>
  </si>
  <si>
    <t>AGNSC.191062145-1862283A</t>
  </si>
  <si>
    <r>
      <rPr>
        <rFont val="Google Sans Text"/>
        <color rgb="FF000000"/>
        <sz val="11.0"/>
      </rPr>
      <t xml:space="preserve">Juan José Jaramillo, como albacea de la mortuoria del Presbítero Juan Crisóstomo Palacio, en pleito con Felipe Palacio, y demanda por </t>
    </r>
    <r>
      <rPr>
        <rFont val="Google Sans Text"/>
        <b/>
        <color rgb="FF000000"/>
        <sz val="11.0"/>
      </rPr>
      <t>injurias</t>
    </r>
    <r>
      <rPr>
        <rFont val="Google Sans Text"/>
        <color rgb="FF000000"/>
        <sz val="11.0"/>
      </rPr>
      <t>, de José Bernardo Vieira, Teniente de Gobernador de Medellín, contra el susodicho albacea.</t>
    </r>
  </si>
  <si>
    <t>610-637</t>
  </si>
  <si>
    <r>
      <rPr>
        <rFont val="Google Sans Text"/>
        <color rgb="FF000000"/>
        <sz val="11.0"/>
      </rPr>
      <t xml:space="preserve">Exhorto real, en la causa seguida a Laurencio Espinosa, por </t>
    </r>
    <r>
      <rPr>
        <rFont val="Google Sans Text"/>
        <b/>
        <color rgb="FF000000"/>
        <sz val="11.0"/>
      </rPr>
      <t>homicidio</t>
    </r>
    <r>
      <rPr>
        <rFont val="Google Sans Text"/>
        <color rgb="FF000000"/>
        <sz val="11.0"/>
      </rPr>
      <t>, robo y otros delitos.</t>
    </r>
  </si>
  <si>
    <t>4069B</t>
  </si>
  <si>
    <r>
      <rPr>
        <rFont val="Google Sans Text"/>
        <color rgb="FF000000"/>
        <sz val="11.0"/>
      </rPr>
      <t xml:space="preserve">Juan José Jaramillo, como albacea de la </t>
    </r>
    <r>
      <rPr>
        <rFont val="Google Sans Text"/>
        <b/>
        <color rgb="FF000000"/>
        <sz val="11.0"/>
      </rPr>
      <t xml:space="preserve">mortuoria </t>
    </r>
    <r>
      <rPr>
        <rFont val="Google Sans Text"/>
        <color rgb="FF000000"/>
        <sz val="11.0"/>
      </rPr>
      <t>del Presbítero Juan Crisóstomo Palacio, en pleito con Felipe Palacio, y demanda por injurias, de José Bernardo Vieira, Teniente de Gobernador de Medellín, contra el susodicho albacea.</t>
    </r>
  </si>
  <si>
    <t>AGNSC.191063187-1892284A</t>
  </si>
  <si>
    <t>4070A</t>
  </si>
  <si>
    <r>
      <rPr>
        <rFont val="Google Sans Text"/>
        <color rgb="FF000000"/>
        <sz val="11.0"/>
      </rPr>
      <t xml:space="preserve">Juicio seguido a Vicente Saldarriaga, por </t>
    </r>
    <r>
      <rPr>
        <rFont val="Google Sans Text"/>
        <b/>
        <color rgb="FF000000"/>
        <sz val="11.0"/>
      </rPr>
      <t>cuatrero</t>
    </r>
    <r>
      <rPr>
        <rFont val="Google Sans Text"/>
        <color rgb="FF000000"/>
        <sz val="11.0"/>
      </rPr>
      <t>.</t>
    </r>
  </si>
  <si>
    <r>
      <rPr>
        <rFont val="Google Sans Text"/>
        <color rgb="FF000000"/>
        <sz val="11.0"/>
      </rPr>
      <t xml:space="preserve">Exhorto real, en la causa seguida a Laurencio Espinosa, por homicidio, </t>
    </r>
    <r>
      <rPr>
        <rFont val="Google Sans Text"/>
        <b/>
        <color rgb="FF000000"/>
        <sz val="11.0"/>
      </rPr>
      <t xml:space="preserve">robo </t>
    </r>
    <r>
      <rPr>
        <rFont val="Google Sans Text"/>
        <color rgb="FF000000"/>
        <sz val="11.0"/>
      </rPr>
      <t>y otros delitos.</t>
    </r>
  </si>
  <si>
    <t>4071A</t>
  </si>
  <si>
    <r>
      <rPr>
        <rFont val="Google Sans Text"/>
        <color rgb="FF000000"/>
        <sz val="11.0"/>
      </rPr>
      <t xml:space="preserve">Juicio seguido a José María y Antonio Penagos, por heridas causadas a Joaquín de Mesa, y a éste, por </t>
    </r>
    <r>
      <rPr>
        <rFont val="Google Sans Text"/>
        <b/>
        <color rgb="FF000000"/>
        <sz val="11.0"/>
      </rPr>
      <t xml:space="preserve">adulterio </t>
    </r>
    <r>
      <rPr>
        <rFont val="Google Sans Text"/>
        <color rgb="FF000000"/>
        <sz val="11.0"/>
      </rPr>
      <t>con Isabel Restrepo, consorte del primero de los nombrados.</t>
    </r>
  </si>
  <si>
    <t>4071B</t>
  </si>
  <si>
    <t>AGNSC.191063187-1892284B</t>
  </si>
  <si>
    <t>638-676</t>
  </si>
  <si>
    <r>
      <rPr>
        <rFont val="Google Sans Text"/>
        <color rgb="FF000000"/>
        <sz val="11.0"/>
      </rPr>
      <t xml:space="preserve">Juicio seguido a José María y Antonio Penagos, por </t>
    </r>
    <r>
      <rPr>
        <rFont val="Google Sans Text"/>
        <b/>
        <color rgb="FF000000"/>
        <sz val="11.0"/>
      </rPr>
      <t xml:space="preserve">heridas </t>
    </r>
    <r>
      <rPr>
        <rFont val="Google Sans Text"/>
        <color rgb="FF000000"/>
        <sz val="11.0"/>
      </rPr>
      <t>causadas a Joaquín de Mesa, y a éste, por adulterio con Isabel Restrepo, consorte del primero de los nombrados.</t>
    </r>
  </si>
  <si>
    <t>4072A</t>
  </si>
  <si>
    <r>
      <rPr>
        <rFont val="Google Sans Text"/>
        <b/>
        <color rgb="FF000000"/>
        <sz val="11.0"/>
      </rPr>
      <t>Exhorto real</t>
    </r>
    <r>
      <rPr>
        <rFont val="Google Sans Text"/>
        <color rgb="FF000000"/>
        <sz val="11.0"/>
      </rPr>
      <t>, en la causa seguida a Laurencio Espinosa, por homicidio, robo y otros delitos.</t>
    </r>
  </si>
  <si>
    <r>
      <rPr>
        <rFont val="Google Sans Text"/>
        <color rgb="FF000000"/>
        <sz val="11.0"/>
      </rPr>
      <t xml:space="preserve">Sumario instruido a Casilda Echeverri, esclava de Isabel de Echeverri, por </t>
    </r>
    <r>
      <rPr>
        <rFont val="Google Sans Text"/>
        <b/>
        <color rgb="FF000000"/>
        <sz val="11.0"/>
      </rPr>
      <t xml:space="preserve">paliza </t>
    </r>
    <r>
      <rPr>
        <rFont val="Google Sans Text"/>
        <color rgb="FF000000"/>
        <sz val="11.0"/>
      </rPr>
      <t>que dio a María Mates Mañosca, consorte de Alejandor Mañosca.</t>
    </r>
  </si>
  <si>
    <t>4073A</t>
  </si>
  <si>
    <t>AGNSC.191063187-1892284C</t>
  </si>
  <si>
    <r>
      <rPr>
        <rFont val="Google Sans Text"/>
        <color rgb="FF000000"/>
        <sz val="11.0"/>
      </rPr>
      <t xml:space="preserve">Juicio seguido a Pablo González, por </t>
    </r>
    <r>
      <rPr>
        <rFont val="Google Sans Text"/>
        <b/>
        <color rgb="FF000000"/>
        <sz val="11.0"/>
      </rPr>
      <t xml:space="preserve">robo </t>
    </r>
    <r>
      <rPr>
        <rFont val="Google Sans Text"/>
        <color rgb="FF000000"/>
        <sz val="11.0"/>
      </rPr>
      <t>que hizo a Juan Ignacio Tamayo.</t>
    </r>
  </si>
  <si>
    <t>677-741</t>
  </si>
  <si>
    <r>
      <rPr>
        <rFont val="Google Sans Text"/>
        <color rgb="FF000000"/>
        <sz val="11.0"/>
      </rPr>
      <t xml:space="preserve">Exhorto real, en la causa seguida a Laurencio Espinosa, por homicidio, robo y </t>
    </r>
    <r>
      <rPr>
        <rFont val="Google Sans Text"/>
        <b/>
        <color rgb="FF000000"/>
        <sz val="11.0"/>
      </rPr>
      <t>otros delitos</t>
    </r>
    <r>
      <rPr>
        <rFont val="Google Sans Text"/>
        <color rgb="FF000000"/>
        <sz val="11.0"/>
      </rPr>
      <t>.</t>
    </r>
  </si>
  <si>
    <t>4074A</t>
  </si>
  <si>
    <r>
      <rPr>
        <rFont val="Google Sans Text"/>
        <color rgb="FF000000"/>
        <sz val="11.0"/>
      </rPr>
      <t xml:space="preserve">Sumario instruido a Juan José Vélez, por </t>
    </r>
    <r>
      <rPr>
        <rFont val="Google Sans Text"/>
        <b/>
        <color rgb="FF000000"/>
        <sz val="11.0"/>
      </rPr>
      <t xml:space="preserve">robo </t>
    </r>
    <r>
      <rPr>
        <rFont val="Google Sans Text"/>
        <color rgb="FF000000"/>
        <sz val="11.0"/>
      </rPr>
      <t>de ganado de cerda.</t>
    </r>
  </si>
  <si>
    <t>AGNSC.1910623187-1892284D</t>
  </si>
  <si>
    <t>4075A</t>
  </si>
  <si>
    <r>
      <rPr>
        <rFont val="Google Sans Text"/>
        <color rgb="FF000000"/>
        <sz val="11.0"/>
      </rPr>
      <t>Causa seguida a Ignacio Sánchez de Mora, en virtud de denuncio de Francisco Morillejo, de</t>
    </r>
    <r>
      <rPr>
        <rFont val="Google Sans Text"/>
        <b/>
        <color rgb="FF000000"/>
        <sz val="11.0"/>
      </rPr>
      <t xml:space="preserve"> fraude a la renta de tabaco.</t>
    </r>
  </si>
  <si>
    <r>
      <rPr>
        <rFont val="Google Sans Text"/>
        <b/>
        <color rgb="FF000000"/>
        <sz val="11.0"/>
      </rPr>
      <t xml:space="preserve">Nota </t>
    </r>
    <r>
      <rPr>
        <rFont val="Google Sans Text"/>
        <color rgb="FF000000"/>
        <sz val="11.0"/>
      </rPr>
      <t>al Regidor de Honda, inquiriendo por la causa seguida a Juan de Castro, empleado de la renta de tabacos.</t>
    </r>
  </si>
  <si>
    <t>4076A</t>
  </si>
  <si>
    <r>
      <rPr>
        <rFont val="Google Sans Text"/>
        <color rgb="FF000000"/>
        <sz val="11.0"/>
      </rPr>
      <t xml:space="preserve">Relación de </t>
    </r>
    <r>
      <rPr>
        <rFont val="Google Sans Text"/>
        <b/>
        <color rgb="FF000000"/>
        <sz val="11.0"/>
      </rPr>
      <t xml:space="preserve">causas </t>
    </r>
    <r>
      <rPr>
        <rFont val="Google Sans Text"/>
        <color rgb="FF000000"/>
        <sz val="11.0"/>
      </rPr>
      <t>criminales, que cursaron en los juzgados de varias poblaciones de Antioquia.</t>
    </r>
  </si>
  <si>
    <t>AGNSC.191064190-1942285A</t>
  </si>
  <si>
    <t>4077A</t>
  </si>
  <si>
    <r>
      <rPr>
        <rFont val="Google Sans Text"/>
        <color rgb="FF000000"/>
        <sz val="11.0"/>
      </rPr>
      <t xml:space="preserve">Denuncio que dio Francisco Moyano, por </t>
    </r>
    <r>
      <rPr>
        <rFont val="Google Sans Text"/>
        <b/>
        <color rgb="FF000000"/>
        <sz val="11.0"/>
      </rPr>
      <t xml:space="preserve">robo </t>
    </r>
    <r>
      <rPr>
        <rFont val="Google Sans Text"/>
        <color rgb="FF000000"/>
        <sz val="11.0"/>
      </rPr>
      <t>de oro que se le hizo, siendo sindicado Ignacio Ramos.</t>
    </r>
  </si>
  <si>
    <r>
      <rPr>
        <rFont val="Google Sans Text"/>
        <color rgb="FF000000"/>
        <sz val="11.0"/>
      </rPr>
      <t xml:space="preserve">Nota al Regidor de Honda, inquiriendo por la </t>
    </r>
    <r>
      <rPr>
        <rFont val="Google Sans Text"/>
        <b/>
        <color rgb="FF000000"/>
        <sz val="11.0"/>
      </rPr>
      <t xml:space="preserve">causa </t>
    </r>
    <r>
      <rPr>
        <rFont val="Google Sans Text"/>
        <color rgb="FF000000"/>
        <sz val="11.0"/>
      </rPr>
      <t>seguida a Juan de Castro, empleado de la renta de tabacos.</t>
    </r>
  </si>
  <si>
    <t>4077B</t>
  </si>
  <si>
    <r>
      <rPr>
        <rFont val="Google Sans Text"/>
        <color rgb="FF000000"/>
        <sz val="11.0"/>
      </rPr>
      <t xml:space="preserve">Juicio seguido a José Ignacio Ramos, por cantidad de oro que robó en Santa Fe de Antioquia, y </t>
    </r>
    <r>
      <rPr>
        <rFont val="Google Sans Text"/>
        <b/>
        <color rgb="FF000000"/>
        <sz val="11.0"/>
      </rPr>
      <t xml:space="preserve">fuga </t>
    </r>
    <r>
      <rPr>
        <rFont val="Google Sans Text"/>
        <color rgb="FF000000"/>
        <sz val="11.0"/>
      </rPr>
      <t>que efectuó de la cárcel. Véase a continuación legajo 211 documento 1 (folios 1-151)</t>
    </r>
  </si>
  <si>
    <t>AGNSC.191064190-1942285B</t>
  </si>
  <si>
    <t>4077C</t>
  </si>
  <si>
    <r>
      <rPr>
        <rFont val="Google Sans Text"/>
        <color rgb="FF000000"/>
        <sz val="11.0"/>
      </rPr>
      <t xml:space="preserve">Nota sobre la partida de unos soldados que </t>
    </r>
    <r>
      <rPr>
        <rFont val="Google Sans Text"/>
        <b/>
        <color rgb="FF000000"/>
        <sz val="11.0"/>
      </rPr>
      <t>conducían reos</t>
    </r>
    <r>
      <rPr>
        <rFont val="Google Sans Text"/>
        <color rgb="FF000000"/>
        <sz val="11.0"/>
      </rPr>
      <t xml:space="preserve"> a Cartagena.</t>
    </r>
  </si>
  <si>
    <r>
      <rPr>
        <rFont val="Google Sans Text"/>
        <b/>
        <color rgb="FF000000"/>
        <sz val="11.0"/>
      </rPr>
      <t xml:space="preserve">Nota </t>
    </r>
    <r>
      <rPr>
        <rFont val="Google Sans Text"/>
        <color rgb="FF000000"/>
        <sz val="11.0"/>
      </rPr>
      <t>sobre remisión a la Real Audiencia, del sumario instruido a José Ignacio Ramos, por robo de oro a Francisco Moyano.</t>
    </r>
  </si>
  <si>
    <t>742-782</t>
  </si>
  <si>
    <t>4077D</t>
  </si>
  <si>
    <t>AGNSC.191065195-1962286A</t>
  </si>
  <si>
    <r>
      <rPr>
        <rFont val="Google Sans Text"/>
        <b/>
        <color rgb="FF000000"/>
        <sz val="11.0"/>
      </rPr>
      <t xml:space="preserve">Real provisión </t>
    </r>
    <r>
      <rPr>
        <rFont val="Google Sans Text"/>
        <color rgb="FF000000"/>
        <sz val="11.0"/>
      </rPr>
      <t>sobre el robo de oro de José Ignacio Ramos a Francisco Moyano, y cumplimiento que le dieron los jueces de Marinilla y Rionegro.</t>
    </r>
  </si>
  <si>
    <r>
      <rPr>
        <rFont val="Google Sans Text"/>
        <b/>
        <color rgb="FF000000"/>
        <sz val="11.0"/>
      </rPr>
      <t xml:space="preserve">Nota </t>
    </r>
    <r>
      <rPr>
        <rFont val="Google Sans Text"/>
        <color rgb="FF000000"/>
        <sz val="11.0"/>
      </rPr>
      <t>sobre la partida de unos soldados que conducían reos a Cartagena.</t>
    </r>
  </si>
  <si>
    <t>4077E</t>
  </si>
  <si>
    <t>Continuación del juicio seguido a José Ignacio Ramos, por robo y fuga de cárcel. Continuación de lo anotado en el legajo 210 documento 7 (folios 282-980)</t>
  </si>
  <si>
    <t>4078A</t>
  </si>
  <si>
    <t>AGNSC.191065195-1962286B</t>
  </si>
  <si>
    <r>
      <rPr>
        <rFont val="Google Sans Text"/>
        <color rgb="FF000000"/>
        <sz val="11.0"/>
      </rPr>
      <t xml:space="preserve">Memorial de Carlos Martínez, sumariado y preso, por </t>
    </r>
    <r>
      <rPr>
        <rFont val="Google Sans Text"/>
        <b/>
        <color rgb="FF000000"/>
        <sz val="11.0"/>
      </rPr>
      <t xml:space="preserve">incesto </t>
    </r>
    <r>
      <rPr>
        <rFont val="Google Sans Text"/>
        <color rgb="FF000000"/>
        <sz val="11.0"/>
      </rPr>
      <t>con Manuela Martínez, su hija, sobre lo prolongado de su prisión y sanciones pecuniarias que le impuso el juez.</t>
    </r>
  </si>
  <si>
    <r>
      <rPr>
        <rFont val="Google Sans Text"/>
        <color rgb="FF000000"/>
        <sz val="11.0"/>
      </rPr>
      <t xml:space="preserve">Nota sobre la partida de unos soldados que conducían </t>
    </r>
    <r>
      <rPr>
        <rFont val="Google Sans Text"/>
        <b/>
        <color rgb="FF000000"/>
        <sz val="11.0"/>
      </rPr>
      <t xml:space="preserve">reos </t>
    </r>
    <r>
      <rPr>
        <rFont val="Google Sans Text"/>
        <color rgb="FF000000"/>
        <sz val="11.0"/>
      </rPr>
      <t>a Cartagena.</t>
    </r>
  </si>
  <si>
    <t>783-902</t>
  </si>
  <si>
    <t>4078B</t>
  </si>
  <si>
    <t>AGNSC.191065195-1962286C</t>
  </si>
  <si>
    <r>
      <rPr>
        <rFont val="Google Sans Text"/>
        <b/>
        <color rgb="FF000000"/>
        <sz val="11.0"/>
      </rPr>
      <t xml:space="preserve">Memorial </t>
    </r>
    <r>
      <rPr>
        <rFont val="Google Sans Text"/>
        <color rgb="FF000000"/>
        <sz val="11.0"/>
      </rPr>
      <t>de Carlos Martínez, sumariado y preso, por incesto con Manuela Martínez, su hija, sobre lo prolongado de su prisión y sanciones pecuniarias que le impuso el juez.</t>
    </r>
  </si>
  <si>
    <t>4079A</t>
  </si>
  <si>
    <r>
      <rPr>
        <rFont val="Google Sans Text"/>
        <color rgb="FF000000"/>
        <sz val="11.0"/>
      </rPr>
      <t xml:space="preserve">Nota sobre </t>
    </r>
    <r>
      <rPr>
        <rFont val="Google Sans Text"/>
        <b/>
        <color rgb="FF000000"/>
        <sz val="11.0"/>
      </rPr>
      <t>movimiento de champanes</t>
    </r>
    <r>
      <rPr>
        <rFont val="Google Sans Text"/>
        <color rgb="FF000000"/>
        <sz val="11.0"/>
      </rPr>
      <t xml:space="preserve"> en el puerto de Honda.</t>
    </r>
  </si>
  <si>
    <r>
      <rPr>
        <rFont val="Google Sans Text"/>
        <color rgb="FF000000"/>
        <sz val="11.0"/>
      </rPr>
      <t xml:space="preserve">El gobernador de Cartagena, de las gracias al Virrey, por haberle aprobado sus actuaciones en </t>
    </r>
    <r>
      <rPr>
        <rFont val="Google Sans Text"/>
        <b/>
        <color rgb="FF000000"/>
        <sz val="11.0"/>
      </rPr>
      <t xml:space="preserve">asunto </t>
    </r>
    <r>
      <rPr>
        <rFont val="Google Sans Text"/>
        <color rgb="FF000000"/>
        <sz val="11.0"/>
      </rPr>
      <t>con los vecinos de Sabanalarga.</t>
    </r>
  </si>
  <si>
    <t>4080A</t>
  </si>
  <si>
    <t>AGNSC.191066197-2082287A</t>
  </si>
  <si>
    <r>
      <rPr>
        <rFont val="Google Sans Text"/>
        <b/>
        <color rgb="FF000000"/>
        <sz val="11.0"/>
      </rPr>
      <t xml:space="preserve">Memorial </t>
    </r>
    <r>
      <rPr>
        <rFont val="Google Sans Text"/>
        <color rgb="FF000000"/>
        <sz val="11.0"/>
      </rPr>
      <t>de Cecilio Rodríguez, sobre lo injustificado de su prisión.</t>
    </r>
  </si>
  <si>
    <t>4080B</t>
  </si>
  <si>
    <r>
      <rPr>
        <rFont val="Google Sans Text"/>
        <color rgb="FF000000"/>
        <sz val="11.0"/>
      </rPr>
      <t xml:space="preserve">Nota sobre el </t>
    </r>
    <r>
      <rPr>
        <rFont val="Google Sans Text"/>
        <b/>
        <color rgb="FF000000"/>
        <sz val="11.0"/>
      </rPr>
      <t xml:space="preserve">alborotador </t>
    </r>
    <r>
      <rPr>
        <rFont val="Google Sans Text"/>
        <color rgb="FF000000"/>
        <sz val="11.0"/>
      </rPr>
      <t>Juan Francisco León.</t>
    </r>
  </si>
  <si>
    <t>903-935</t>
  </si>
  <si>
    <r>
      <rPr>
        <rFont val="Google Sans Text"/>
        <color rgb="FF000000"/>
        <sz val="11.0"/>
      </rPr>
      <t xml:space="preserve">Memorial de Cecilio Rodríguez, sobre lo injustificado de su </t>
    </r>
    <r>
      <rPr>
        <rFont val="Google Sans Text"/>
        <b/>
        <color rgb="FF000000"/>
        <sz val="11.0"/>
      </rPr>
      <t>prisión</t>
    </r>
    <r>
      <rPr>
        <rFont val="Google Sans Text"/>
        <color rgb="FF000000"/>
        <sz val="11.0"/>
      </rPr>
      <t>.</t>
    </r>
  </si>
  <si>
    <t>4081A</t>
  </si>
  <si>
    <t>AGNSC.191068218-2192288A</t>
  </si>
  <si>
    <r>
      <rPr>
        <rFont val="Google Sans Text"/>
        <color rgb="FF000000"/>
        <sz val="11.0"/>
      </rPr>
      <t xml:space="preserve">Memoriales de Antonio Francisco Pimienta, sobre </t>
    </r>
    <r>
      <rPr>
        <rFont val="Google Sans Text"/>
        <b/>
        <color rgb="FF000000"/>
        <sz val="11.0"/>
      </rPr>
      <t>no haberlo puesto en libertad</t>
    </r>
    <r>
      <rPr>
        <rFont val="Google Sans Text"/>
        <color rgb="FF000000"/>
        <sz val="11.0"/>
      </rPr>
      <t xml:space="preserve"> el gobernador,</t>
    </r>
    <r>
      <rPr>
        <rFont val="Google Sans Text"/>
        <b/>
        <color rgb="FF000000"/>
        <sz val="11.0"/>
      </rPr>
      <t xml:space="preserve"> a pesar de ordenes del Virrey.</t>
    </r>
  </si>
  <si>
    <r>
      <rPr>
        <rFont val="Google Sans Text"/>
        <b/>
        <color rgb="FF000000"/>
        <sz val="11.0"/>
      </rPr>
      <t xml:space="preserve">Nota </t>
    </r>
    <r>
      <rPr>
        <rFont val="Google Sans Text"/>
        <color rgb="FF000000"/>
        <sz val="11.0"/>
      </rPr>
      <t>sobre el alborotador Juan Francisco León.</t>
    </r>
  </si>
  <si>
    <t>4081B</t>
  </si>
  <si>
    <t>936-1101</t>
  </si>
  <si>
    <r>
      <rPr>
        <rFont val="Google Sans Text"/>
        <color rgb="FF000000"/>
        <sz val="11.0"/>
      </rPr>
      <t xml:space="preserve">Memoriales de Antonio Francisco Pimienta, sobre </t>
    </r>
    <r>
      <rPr>
        <rFont val="Google Sans Text"/>
        <b/>
        <color rgb="FF000000"/>
        <sz val="11.0"/>
      </rPr>
      <t>no haberlo puesto en libertad</t>
    </r>
    <r>
      <rPr>
        <rFont val="Google Sans Text"/>
        <color rgb="FF000000"/>
        <sz val="11.0"/>
      </rPr>
      <t xml:space="preserve"> el gobernador,</t>
    </r>
    <r>
      <rPr>
        <rFont val="Google Sans Text"/>
        <b/>
        <color rgb="FF000000"/>
        <sz val="11.0"/>
      </rPr>
      <t xml:space="preserve"> a pesar de ordenes del Virrey.</t>
    </r>
  </si>
  <si>
    <t>AGNSC.191068218-2192288B</t>
  </si>
  <si>
    <t>4081C</t>
  </si>
  <si>
    <r>
      <rPr>
        <rFont val="Google Sans Text"/>
        <color rgb="FF000000"/>
        <sz val="11.0"/>
      </rPr>
      <t xml:space="preserve">Nota informando al Virrey, sobre el </t>
    </r>
    <r>
      <rPr>
        <rFont val="Google Sans Text"/>
        <b/>
        <color rgb="FF000000"/>
        <sz val="11.0"/>
      </rPr>
      <t xml:space="preserve">desfloramiento </t>
    </r>
    <r>
      <rPr>
        <rFont val="Google Sans Text"/>
        <color rgb="FF000000"/>
        <sz val="11.0"/>
      </rPr>
      <t>de María de la Rosa Sánchez, por Miguel de Villanueva.</t>
    </r>
  </si>
  <si>
    <r>
      <rPr>
        <rFont val="Google Sans Text"/>
        <b/>
        <color rgb="FF000000"/>
        <sz val="11.0"/>
      </rPr>
      <t xml:space="preserve">Memorial </t>
    </r>
    <r>
      <rPr>
        <rFont val="Google Sans Text"/>
        <color rgb="FF000000"/>
        <sz val="11.0"/>
      </rPr>
      <t>del preso Antonio Francisco Pimienta.</t>
    </r>
  </si>
  <si>
    <t>1102-1126</t>
  </si>
  <si>
    <t>4082A</t>
  </si>
  <si>
    <t>AGNSC.191069220-2212289A</t>
  </si>
  <si>
    <r>
      <rPr>
        <rFont val="Google Sans Text"/>
        <color rgb="FF000000"/>
        <sz val="11.0"/>
      </rPr>
      <t xml:space="preserve">Demanda de Francisco Alvarez contra Catalina Merchán, Victorina Pardo y Antonio Millán, por </t>
    </r>
    <r>
      <rPr>
        <rFont val="Google Sans Text"/>
        <b/>
        <color rgb="FF000000"/>
        <sz val="11.0"/>
      </rPr>
      <t xml:space="preserve">rapto </t>
    </r>
    <r>
      <rPr>
        <rFont val="Google Sans Text"/>
        <color rgb="FF000000"/>
        <sz val="11.0"/>
      </rPr>
      <t>de una niña, llamada Dionisia, que la demandante crió en su casa.</t>
    </r>
  </si>
  <si>
    <r>
      <rPr>
        <rFont val="Google Sans Text"/>
        <b/>
        <color rgb="FF000000"/>
        <sz val="11.0"/>
      </rPr>
      <t xml:space="preserve">Nota </t>
    </r>
    <r>
      <rPr>
        <rFont val="Google Sans Text"/>
        <color rgb="FF000000"/>
        <sz val="11.0"/>
      </rPr>
      <t>informando al Virrey, sobre el desfloramiento de María de la Rosa Sánchez, por Miguel de Villanueva.</t>
    </r>
  </si>
  <si>
    <t>4083A</t>
  </si>
  <si>
    <t>1127-1134</t>
  </si>
  <si>
    <r>
      <rPr>
        <rFont val="Google Sans Text"/>
        <color rgb="FF000000"/>
        <sz val="11.0"/>
      </rPr>
      <t xml:space="preserve">Proceso de Juan Bautista Herrera y quienes lo secundaron en la </t>
    </r>
    <r>
      <rPr>
        <rFont val="Google Sans Text"/>
        <b/>
        <color rgb="FF000000"/>
        <sz val="11.0"/>
      </rPr>
      <t xml:space="preserve">sedición </t>
    </r>
    <r>
      <rPr>
        <rFont val="Google Sans Text"/>
        <color rgb="FF000000"/>
        <sz val="11.0"/>
      </rPr>
      <t>de las vegas del río Cauca y poblaciones de Antioquia, motivada por asuntos relativos al cultivo del tabaco.</t>
    </r>
  </si>
  <si>
    <t>AGNSC.191069220-2212289B</t>
  </si>
  <si>
    <t>4084A</t>
  </si>
  <si>
    <r>
      <rPr>
        <rFont val="Google Sans Text"/>
        <color rgb="FF000000"/>
        <sz val="11.0"/>
      </rPr>
      <t xml:space="preserve">Juicio seguido a Nicolás Hurtado, quien como guarda de la administración de rentas, hizo un </t>
    </r>
    <r>
      <rPr>
        <rFont val="Google Sans Text"/>
        <b/>
        <color rgb="FF000000"/>
        <sz val="11.0"/>
      </rPr>
      <t>disparo de pistol</t>
    </r>
    <r>
      <rPr>
        <rFont val="Google Sans Text"/>
        <color rgb="FF000000"/>
        <sz val="11.0"/>
      </rPr>
      <t>a, a Manuel Joaquín de Isaza.</t>
    </r>
  </si>
  <si>
    <r>
      <rPr>
        <rFont val="Google Sans Text"/>
        <color rgb="FF000000"/>
        <sz val="11.0"/>
      </rPr>
      <t xml:space="preserve">Nota sobre captura de </t>
    </r>
    <r>
      <rPr>
        <rFont val="Google Sans Text"/>
        <b/>
        <color rgb="FF000000"/>
        <sz val="11.0"/>
      </rPr>
      <t xml:space="preserve">delincuentes </t>
    </r>
    <r>
      <rPr>
        <rFont val="Google Sans Text"/>
        <color rgb="FF000000"/>
        <sz val="11.0"/>
      </rPr>
      <t>en los templos. Véase documento 13 (folios 231-232)</t>
    </r>
  </si>
  <si>
    <t>4085A</t>
  </si>
  <si>
    <r>
      <rPr>
        <rFont val="Google Sans Text"/>
        <color rgb="FF000000"/>
        <sz val="11.0"/>
      </rPr>
      <t xml:space="preserve">Sumario instruido a Gregorio Pegueros o José Maria Atehortua, por </t>
    </r>
    <r>
      <rPr>
        <rFont val="Google Sans Text"/>
        <b/>
        <color rgb="FF000000"/>
        <sz val="11.0"/>
      </rPr>
      <t xml:space="preserve">concubinato </t>
    </r>
    <r>
      <rPr>
        <rFont val="Google Sans Text"/>
        <color rgb="FF000000"/>
        <sz val="11.0"/>
      </rPr>
      <t>con Josefa Montoya.</t>
    </r>
  </si>
  <si>
    <t>AGNSC.1910611227-2282290A</t>
  </si>
  <si>
    <t>4086A</t>
  </si>
  <si>
    <r>
      <rPr>
        <rFont val="Google Sans Text"/>
        <b/>
        <color rgb="FF000000"/>
        <sz val="11.0"/>
      </rPr>
      <t xml:space="preserve">Nota </t>
    </r>
    <r>
      <rPr>
        <rFont val="Google Sans Text"/>
        <color rgb="FF000000"/>
        <sz val="11.0"/>
      </rPr>
      <t>sobre captura de delincuentes en los templos. Referente al documento 11 (folios 227-228)</t>
    </r>
  </si>
  <si>
    <r>
      <rPr>
        <rFont val="Google Sans Text"/>
        <color rgb="FF000000"/>
        <sz val="11.0"/>
      </rPr>
      <t xml:space="preserve">Causa seguida a Marcelo Serna y María Cetera Serna, su prima, por </t>
    </r>
    <r>
      <rPr>
        <rFont val="Google Sans Text"/>
        <b/>
        <color rgb="FF000000"/>
        <sz val="11.0"/>
      </rPr>
      <t>concubinato</t>
    </r>
    <r>
      <rPr>
        <rFont val="Google Sans Text"/>
        <color rgb="FF000000"/>
        <sz val="11.0"/>
      </rPr>
      <t>.</t>
    </r>
  </si>
  <si>
    <t>4087A</t>
  </si>
  <si>
    <t>AGNSC.1910613231-2322290B</t>
  </si>
  <si>
    <r>
      <rPr>
        <rFont val="Google Sans Text"/>
        <color rgb="FF000000"/>
        <sz val="11.0"/>
      </rPr>
      <t xml:space="preserve">Demanda de Pedro de los Santos, por </t>
    </r>
    <r>
      <rPr>
        <rFont val="Google Sans Text"/>
        <b/>
        <color rgb="FF000000"/>
        <sz val="11.0"/>
      </rPr>
      <t xml:space="preserve">agravios </t>
    </r>
    <r>
      <rPr>
        <rFont val="Google Sans Text"/>
        <color rgb="FF000000"/>
        <sz val="11.0"/>
      </rPr>
      <t>y unas cargas de panela, contra Pedro José Vargas, alcalde de Cincelada.</t>
    </r>
  </si>
  <si>
    <r>
      <rPr>
        <rFont val="Google Sans Text"/>
        <color rgb="FF000000"/>
        <sz val="11.0"/>
      </rPr>
      <t xml:space="preserve">Nota sobre los </t>
    </r>
    <r>
      <rPr>
        <rFont val="Google Sans Text"/>
        <b/>
        <color rgb="FF000000"/>
        <sz val="11.0"/>
      </rPr>
      <t xml:space="preserve">desafueros </t>
    </r>
    <r>
      <rPr>
        <rFont val="Google Sans Text"/>
        <color rgb="FF000000"/>
        <sz val="11.0"/>
      </rPr>
      <t>de Francisco Javier Queri, Gobernador de Guayaquil.</t>
    </r>
  </si>
  <si>
    <t>4087B</t>
  </si>
  <si>
    <r>
      <rPr>
        <rFont val="Google Sans Text"/>
        <color rgb="FF000000"/>
        <sz val="11.0"/>
      </rPr>
      <t>Demanda de Pedro de los Santos, por agravios y</t>
    </r>
    <r>
      <rPr>
        <rFont val="Google Sans Text"/>
        <b/>
        <color rgb="FF000000"/>
        <sz val="11.0"/>
      </rPr>
      <t xml:space="preserve"> unas cargas de panela</t>
    </r>
    <r>
      <rPr>
        <rFont val="Google Sans Text"/>
        <color rgb="FF000000"/>
        <sz val="11.0"/>
      </rPr>
      <t>, contra Pedro José Vargas, alcalde de Cincelada.</t>
    </r>
  </si>
  <si>
    <t>227-240</t>
  </si>
  <si>
    <t>4088A</t>
  </si>
  <si>
    <t>AGNSC.1910612229-2302291A</t>
  </si>
  <si>
    <r>
      <rPr>
        <rFont val="Google Sans Text"/>
        <color rgb="FF000000"/>
        <sz val="11.0"/>
      </rPr>
      <t xml:space="preserve">Sumario instruido por el alcalde de Hatogrande, al galeno Pablo José de Rojas, por </t>
    </r>
    <r>
      <rPr>
        <rFont val="Google Sans Text"/>
        <b/>
        <color rgb="FF000000"/>
        <sz val="11.0"/>
      </rPr>
      <t xml:space="preserve">adulterio </t>
    </r>
    <r>
      <rPr>
        <rFont val="Google Sans Text"/>
        <color rgb="FF000000"/>
        <sz val="11.0"/>
      </rPr>
      <t>con Isabel de Ortega, esposa de Pablo Arango.</t>
    </r>
  </si>
  <si>
    <t>4088B</t>
  </si>
  <si>
    <r>
      <rPr>
        <rFont val="Google Sans Text"/>
        <b/>
        <color rgb="FF000000"/>
        <sz val="11.0"/>
      </rPr>
      <t xml:space="preserve">Petición de indulto </t>
    </r>
    <r>
      <rPr>
        <rFont val="Google Sans Text"/>
        <color rgb="FF000000"/>
        <sz val="11.0"/>
      </rPr>
      <t>de Pablo José de Rojas, encausado por sus amores con una casada.</t>
    </r>
  </si>
  <si>
    <r>
      <rPr>
        <rFont val="Google Sans Text"/>
        <b/>
        <color rgb="FF000000"/>
        <sz val="11.0"/>
      </rPr>
      <t xml:space="preserve">Nota </t>
    </r>
    <r>
      <rPr>
        <rFont val="Google Sans Text"/>
        <color rgb="FF000000"/>
        <sz val="11.0"/>
      </rPr>
      <t>sobre los desafueros de Francisco Javier Queri, Gobernador de Guayaquil.</t>
    </r>
  </si>
  <si>
    <t>4089A</t>
  </si>
  <si>
    <r>
      <rPr>
        <rFont val="Google Sans Text"/>
        <color rgb="FF000000"/>
        <sz val="11.0"/>
      </rPr>
      <t xml:space="preserve">Juicio seguido a Carlos José de Guzmán, por </t>
    </r>
    <r>
      <rPr>
        <rFont val="Google Sans Text"/>
        <b/>
        <color rgb="FF000000"/>
        <sz val="11.0"/>
      </rPr>
      <t xml:space="preserve">desacatos </t>
    </r>
    <r>
      <rPr>
        <rFont val="Google Sans Text"/>
        <color rgb="FF000000"/>
        <sz val="11.0"/>
      </rPr>
      <t>a Pedro Luis Vidal, Teniente de Gobernador de Medellín.</t>
    </r>
  </si>
  <si>
    <t>AGNSC.1910612229-2302291B</t>
  </si>
  <si>
    <t>4090A</t>
  </si>
  <si>
    <r>
      <rPr>
        <rFont val="Google Sans Text"/>
        <color rgb="FF000000"/>
        <sz val="11.0"/>
      </rPr>
      <t xml:space="preserve">Demanda de Juan Ignacio Santa, </t>
    </r>
    <r>
      <rPr>
        <rFont val="Google Sans Text"/>
        <b/>
        <color rgb="FF000000"/>
        <sz val="11.0"/>
      </rPr>
      <t>por haberlo reducido a prisión</t>
    </r>
    <r>
      <rPr>
        <rFont val="Google Sans Text"/>
        <color rgb="FF000000"/>
        <sz val="11.0"/>
      </rPr>
      <t>, a sus hijos, Tomas y Juana, contra Blás Sáenz de Tejada, alcalde de Rionegro.</t>
    </r>
  </si>
  <si>
    <t>1-273</t>
  </si>
  <si>
    <t>4090B</t>
  </si>
  <si>
    <r>
      <rPr>
        <rFont val="Google Sans Text"/>
        <color rgb="FF000000"/>
        <sz val="11.0"/>
      </rPr>
      <t xml:space="preserve">Notas sobre la causa de </t>
    </r>
    <r>
      <rPr>
        <rFont val="Google Sans Text"/>
        <b/>
        <color rgb="FF000000"/>
        <sz val="11.0"/>
      </rPr>
      <t>concubinato</t>
    </r>
    <r>
      <rPr>
        <rFont val="Google Sans Text"/>
        <color rgb="FF000000"/>
        <sz val="11.0"/>
      </rPr>
      <t>, seguida a Vicente de Bárcena y Bustamante y Felipa Heredia.</t>
    </r>
  </si>
  <si>
    <r>
      <rPr>
        <rFont val="Google Sans Text"/>
        <color rgb="FF000000"/>
        <sz val="11.0"/>
      </rPr>
      <t xml:space="preserve">Demanda de Juan Ignacio Santa, </t>
    </r>
    <r>
      <rPr>
        <rFont val="Google Sans Text"/>
        <b/>
        <color rgb="FF000000"/>
        <sz val="11.0"/>
      </rPr>
      <t>por haberlo reducido a prisión</t>
    </r>
    <r>
      <rPr>
        <rFont val="Google Sans Text"/>
        <color rgb="FF000000"/>
        <sz val="11.0"/>
      </rPr>
      <t>, a sus hijos, Tomas y Juana, contra Blás Sáenz de Tejada, alcalde de Rionegro.</t>
    </r>
  </si>
  <si>
    <t>4090C</t>
  </si>
  <si>
    <r>
      <rPr>
        <rFont val="Google Sans Text"/>
        <color rgb="FF000000"/>
        <sz val="11.0"/>
      </rPr>
      <t xml:space="preserve">Demanda de Juan Ignacio Santa, por haberlo reducido a </t>
    </r>
    <r>
      <rPr>
        <rFont val="Google Sans Text"/>
        <b/>
        <color rgb="FF000000"/>
        <sz val="11.0"/>
      </rPr>
      <t>prisión</t>
    </r>
    <r>
      <rPr>
        <rFont val="Google Sans Text"/>
        <color rgb="FF000000"/>
        <sz val="11.0"/>
      </rPr>
      <t>, a sus hijos, Tomas y Juana, contra Blás Sáenz de Tejada, alcalde de Rionegro.</t>
    </r>
  </si>
  <si>
    <t>4091A</t>
  </si>
  <si>
    <t>AGNSC.1910614233-2362292A</t>
  </si>
  <si>
    <r>
      <rPr>
        <rFont val="Google Sans Text"/>
        <color rgb="FF000000"/>
        <sz val="11.0"/>
      </rPr>
      <t xml:space="preserve">Juicio seguido a Julián Méndez Cabrón, por </t>
    </r>
    <r>
      <rPr>
        <rFont val="Google Sans Text"/>
        <b/>
        <color rgb="FF000000"/>
        <sz val="11.0"/>
      </rPr>
      <t xml:space="preserve">agravios </t>
    </r>
    <r>
      <rPr>
        <rFont val="Google Sans Text"/>
        <color rgb="FF000000"/>
        <sz val="11.0"/>
      </rPr>
      <t>a Francisco Pacheco, en demanda de éste por suma de pesos.</t>
    </r>
  </si>
  <si>
    <t>4091B</t>
  </si>
  <si>
    <r>
      <rPr>
        <rFont val="Google Sans Text"/>
        <b/>
        <color rgb="FF000000"/>
        <sz val="11.0"/>
      </rPr>
      <t xml:space="preserve">Notas </t>
    </r>
    <r>
      <rPr>
        <rFont val="Google Sans Text"/>
        <color rgb="FF000000"/>
        <sz val="11.0"/>
      </rPr>
      <t>sobre la causa de concubinato, seguida a Vicente de Bárcena y Bustamante y Felipa Heredia.</t>
    </r>
  </si>
  <si>
    <r>
      <rPr>
        <rFont val="Google Sans Text"/>
        <color rgb="FF000000"/>
        <sz val="11.0"/>
      </rPr>
      <t xml:space="preserve">Juicio seguido a Julián Méndez Cabrón, por agravios a Francisco Pacheco, en </t>
    </r>
    <r>
      <rPr>
        <rFont val="Google Sans Text"/>
        <b/>
        <color rgb="FF000000"/>
        <sz val="11.0"/>
      </rPr>
      <t>demanda de éste por suma de pesos.</t>
    </r>
  </si>
  <si>
    <t>274-459</t>
  </si>
  <si>
    <t>4092A</t>
  </si>
  <si>
    <t>AGNSC.1910614233-2362292B</t>
  </si>
  <si>
    <r>
      <rPr>
        <rFont val="Google Sans Text"/>
        <color rgb="FF000000"/>
        <sz val="11.0"/>
      </rPr>
      <t xml:space="preserve">Sumario instruido a Pedro José Rodríguez, por </t>
    </r>
    <r>
      <rPr>
        <rFont val="Google Sans Text"/>
        <b/>
        <color rgb="FF000000"/>
        <sz val="11.0"/>
      </rPr>
      <t xml:space="preserve">heridas </t>
    </r>
    <r>
      <rPr>
        <rFont val="Google Sans Text"/>
        <color rgb="FF000000"/>
        <sz val="11.0"/>
      </rPr>
      <t>causadas a Juana Ruíz, su suegra y sevicia con Ignacia Crístancho, su mujer.</t>
    </r>
  </si>
  <si>
    <t>4092B</t>
  </si>
  <si>
    <r>
      <rPr>
        <rFont val="Google Sans Text"/>
        <color rgb="FF000000"/>
        <sz val="11.0"/>
      </rPr>
      <t xml:space="preserve">Sumario instruido a Pedro José Rodríguez, por heridas causadas a Juana Ruíz, su suegra y </t>
    </r>
    <r>
      <rPr>
        <rFont val="Google Sans Text"/>
        <b/>
        <color rgb="FF000000"/>
        <sz val="11.0"/>
      </rPr>
      <t xml:space="preserve">sevicia </t>
    </r>
    <r>
      <rPr>
        <rFont val="Google Sans Text"/>
        <color rgb="FF000000"/>
        <sz val="11.0"/>
      </rPr>
      <t>con Ignacia Crístancho, su mujer.</t>
    </r>
  </si>
  <si>
    <r>
      <rPr>
        <rFont val="Google Sans Text"/>
        <color rgb="FF000000"/>
        <sz val="11.0"/>
      </rPr>
      <t xml:space="preserve">Nota del alcalde de Timamá, informativa sobre la </t>
    </r>
    <r>
      <rPr>
        <rFont val="Google Sans Text"/>
        <b/>
        <color rgb="FF000000"/>
        <sz val="11.0"/>
      </rPr>
      <t xml:space="preserve">muerte </t>
    </r>
    <r>
      <rPr>
        <rFont val="Google Sans Text"/>
        <color rgb="FF000000"/>
        <sz val="11.0"/>
      </rPr>
      <t xml:space="preserve">dada por Manuela de Cáceres a su </t>
    </r>
    <r>
      <rPr>
        <rFont val="Google Sans Text"/>
        <b/>
        <color rgb="FF000000"/>
        <sz val="11.0"/>
      </rPr>
      <t>marido</t>
    </r>
    <r>
      <rPr>
        <rFont val="Google Sans Text"/>
        <color rgb="FF000000"/>
        <sz val="11.0"/>
      </rPr>
      <t>.</t>
    </r>
  </si>
  <si>
    <t>4093A</t>
  </si>
  <si>
    <t>460-637</t>
  </si>
  <si>
    <r>
      <rPr>
        <rFont val="Google Sans Text"/>
        <color rgb="FF000000"/>
        <sz val="11.0"/>
      </rPr>
      <t xml:space="preserve">Causa seguida a Domingo Zamora, por </t>
    </r>
    <r>
      <rPr>
        <rFont val="Google Sans Text"/>
        <b/>
        <color rgb="FF000000"/>
        <sz val="11.0"/>
      </rPr>
      <t>ultrajes de palabra</t>
    </r>
    <r>
      <rPr>
        <rFont val="Google Sans Text"/>
        <color rgb="FF000000"/>
        <sz val="11.0"/>
      </rPr>
      <t xml:space="preserve"> y obra a Andrés Mojica, y por desacatos a la autoridad.</t>
    </r>
  </si>
  <si>
    <t>4093B</t>
  </si>
  <si>
    <t>AGNSC.1910615237-2382293A</t>
  </si>
  <si>
    <r>
      <rPr>
        <rFont val="Google Sans Text"/>
        <color rgb="FF000000"/>
        <sz val="11.0"/>
      </rPr>
      <t xml:space="preserve">Causa seguida a Domingo Zamora, por </t>
    </r>
    <r>
      <rPr>
        <rFont val="Google Sans Text"/>
        <b/>
        <color rgb="FF000000"/>
        <sz val="11.0"/>
      </rPr>
      <t>ultrajes de</t>
    </r>
    <r>
      <rPr>
        <rFont val="Google Sans Text"/>
        <color rgb="FF000000"/>
        <sz val="11.0"/>
      </rPr>
      <t xml:space="preserve"> palabra y </t>
    </r>
    <r>
      <rPr>
        <rFont val="Google Sans Text"/>
        <b/>
        <color rgb="FF000000"/>
        <sz val="11.0"/>
      </rPr>
      <t xml:space="preserve">obra </t>
    </r>
    <r>
      <rPr>
        <rFont val="Google Sans Text"/>
        <color rgb="FF000000"/>
        <sz val="11.0"/>
      </rPr>
      <t>a Andrés Mojica, y por desacatos a la autoridad.</t>
    </r>
  </si>
  <si>
    <r>
      <rPr>
        <rFont val="Google Sans Text"/>
        <b/>
        <color rgb="FF000000"/>
        <sz val="11.0"/>
      </rPr>
      <t xml:space="preserve">Nota </t>
    </r>
    <r>
      <rPr>
        <rFont val="Google Sans Text"/>
        <color rgb="FF000000"/>
        <sz val="11.0"/>
      </rPr>
      <t>del alcalde de Timamá, informativa sobre la muerte dada por Manuela de Cáceres a su marido.</t>
    </r>
  </si>
  <si>
    <t>4093C</t>
  </si>
  <si>
    <t>AGNSC.1910615237-2382293B</t>
  </si>
  <si>
    <r>
      <rPr>
        <rFont val="Google Sans Text"/>
        <color rgb="FF000000"/>
        <sz val="11.0"/>
      </rPr>
      <t xml:space="preserve">Causa seguida a Domingo Zamora, por ultrajes de palabra y obra a Andrés Mojica, y por </t>
    </r>
    <r>
      <rPr>
        <rFont val="Google Sans Text"/>
        <b/>
        <color rgb="FF000000"/>
        <sz val="11.0"/>
      </rPr>
      <t xml:space="preserve">desacatos </t>
    </r>
    <r>
      <rPr>
        <rFont val="Google Sans Text"/>
        <color rgb="FF000000"/>
        <sz val="11.0"/>
      </rPr>
      <t>a la autoridad.</t>
    </r>
  </si>
  <si>
    <t>4094A</t>
  </si>
  <si>
    <r>
      <rPr>
        <rFont val="Google Sans Text"/>
        <color rgb="FF000000"/>
        <sz val="11.0"/>
      </rPr>
      <t xml:space="preserve">Notas de respuesta al Virrey, sobre la averiguación de los </t>
    </r>
    <r>
      <rPr>
        <rFont val="Google Sans Text"/>
        <b/>
        <color rgb="FF000000"/>
        <sz val="11.0"/>
      </rPr>
      <t xml:space="preserve">homicidios </t>
    </r>
    <r>
      <rPr>
        <rFont val="Google Sans Text"/>
        <color rgb="FF000000"/>
        <sz val="11.0"/>
      </rPr>
      <t>de Francisco Clavijo.</t>
    </r>
  </si>
  <si>
    <t>638-737</t>
  </si>
  <si>
    <t>135A, 135B, 135C</t>
  </si>
  <si>
    <t>908-969</t>
  </si>
  <si>
    <r>
      <rPr>
        <rFont val="Google Sans Text"/>
        <color rgb="FF000000"/>
        <sz val="11.0"/>
      </rPr>
      <t xml:space="preserve">Demanda de Juan Sánchez Mejía, por </t>
    </r>
    <r>
      <rPr>
        <rFont val="Google Sans Text"/>
        <b/>
        <color rgb="FF000000"/>
        <sz val="11.0"/>
      </rPr>
      <t>unas piezas de terciopelo y tafetán que le sustrajeron,</t>
    </r>
    <r>
      <rPr>
        <rFont val="Google Sans Text"/>
        <color rgb="FF000000"/>
        <sz val="11.0"/>
      </rPr>
      <t xml:space="preserve"> contra Alonso López Escamilla y Juan de Morales Rendón.</t>
    </r>
  </si>
  <si>
    <t>AGNSC.1910616239-2432294A</t>
  </si>
  <si>
    <t>4095A</t>
  </si>
  <si>
    <r>
      <rPr>
        <rFont val="Google Sans Text"/>
        <b/>
        <color rgb="FF000000"/>
        <sz val="11.0"/>
      </rPr>
      <t xml:space="preserve">Notas </t>
    </r>
    <r>
      <rPr>
        <rFont val="Google Sans Text"/>
        <color rgb="FF000000"/>
        <sz val="11.0"/>
      </rPr>
      <t>del gobernador de Popayàn, referentes a la causa por el homicidio de Francisco Clavijo, ejecutado en Túquerres.</t>
    </r>
  </si>
  <si>
    <r>
      <rPr>
        <rFont val="Google Sans Text"/>
        <color rgb="FF000000"/>
        <sz val="11.0"/>
      </rPr>
      <t xml:space="preserve">Proceso de Manuel de la Rosa, quien </t>
    </r>
    <r>
      <rPr>
        <rFont val="Google Sans Text"/>
        <b/>
        <color rgb="FF000000"/>
        <sz val="11.0"/>
      </rPr>
      <t>dio muerte</t>
    </r>
    <r>
      <rPr>
        <rFont val="Google Sans Text"/>
        <color rgb="FF000000"/>
        <sz val="11.0"/>
      </rPr>
      <t xml:space="preserve"> a Pedro Palomo, y petición del reo, acogiéndose a una Real cédula de indulto.</t>
    </r>
  </si>
  <si>
    <t>4095B</t>
  </si>
  <si>
    <t>970-1012</t>
  </si>
  <si>
    <t>Túquerres</t>
  </si>
  <si>
    <r>
      <rPr>
        <rFont val="Google Sans Text"/>
        <color rgb="FF000000"/>
        <sz val="11.0"/>
      </rPr>
      <t xml:space="preserve">Proceso de Manuel de la Rosa, quien dio muerte a Pedro Palomo, y </t>
    </r>
    <r>
      <rPr>
        <rFont val="Google Sans Text"/>
        <b/>
        <color rgb="FF000000"/>
        <sz val="11.0"/>
      </rPr>
      <t xml:space="preserve">petición </t>
    </r>
    <r>
      <rPr>
        <rFont val="Google Sans Text"/>
        <color rgb="FF000000"/>
        <sz val="11.0"/>
      </rPr>
      <t xml:space="preserve">del reo, acogiéndose a una Real cédula de </t>
    </r>
    <r>
      <rPr>
        <rFont val="Google Sans Text"/>
        <b/>
        <color rgb="FF000000"/>
        <sz val="11.0"/>
      </rPr>
      <t>indulto</t>
    </r>
    <r>
      <rPr>
        <rFont val="Google Sans Text"/>
        <color rgb="FF000000"/>
        <sz val="11.0"/>
      </rPr>
      <t>.</t>
    </r>
  </si>
  <si>
    <t>135A, 135B</t>
  </si>
  <si>
    <t>4095C</t>
  </si>
  <si>
    <t>AGNSC.1912413493-4952294B</t>
  </si>
  <si>
    <t>259-260</t>
  </si>
  <si>
    <r>
      <rPr>
        <rFont val="Google Sans Text"/>
        <color rgb="FF000000"/>
        <sz val="11.0"/>
      </rPr>
      <t xml:space="preserve">Proceso de Manuel de la Rosa, quien dio muerte a Pedro Palomo, y petición del reo, acogiéndose a una </t>
    </r>
    <r>
      <rPr>
        <rFont val="Google Sans Text"/>
        <b/>
        <color rgb="FF000000"/>
        <sz val="11.0"/>
      </rPr>
      <t>Real cédula</t>
    </r>
    <r>
      <rPr>
        <rFont val="Google Sans Text"/>
        <color rgb="FF000000"/>
        <sz val="11.0"/>
      </rPr>
      <t xml:space="preserve"> de indulto.</t>
    </r>
  </si>
  <si>
    <t>4096A</t>
  </si>
  <si>
    <r>
      <rPr>
        <rFont val="Google Sans Text"/>
        <color rgb="FF000000"/>
        <sz val="11.0"/>
      </rPr>
      <t xml:space="preserve">Nota de Policarpo Fernández al Virrey, sobre orden de éste, de </t>
    </r>
    <r>
      <rPr>
        <rFont val="Google Sans Text"/>
        <b/>
        <color rgb="FF000000"/>
        <sz val="11.0"/>
      </rPr>
      <t>conducción de reos</t>
    </r>
    <r>
      <rPr>
        <rFont val="Google Sans Text"/>
        <color rgb="FF000000"/>
        <sz val="11.0"/>
      </rPr>
      <t xml:space="preserve"> a España.</t>
    </r>
  </si>
  <si>
    <r>
      <rPr>
        <rFont val="Google Sans Text"/>
        <color rgb="FF000000"/>
        <sz val="11.0"/>
      </rPr>
      <t xml:space="preserve">Casusa seguida a Francisco Alvarado Tejada, por </t>
    </r>
    <r>
      <rPr>
        <rFont val="Google Sans Text"/>
        <b/>
        <color rgb="FF000000"/>
        <sz val="11.0"/>
      </rPr>
      <t xml:space="preserve">incendio </t>
    </r>
    <r>
      <rPr>
        <rFont val="Google Sans Text"/>
        <color rgb="FF000000"/>
        <sz val="11.0"/>
      </rPr>
      <t>de las casas de Juan de Porras.</t>
    </r>
  </si>
  <si>
    <t>1-165</t>
  </si>
  <si>
    <t>4096B</t>
  </si>
  <si>
    <t>Juicio seguido a Francisco Alvarado Tejada, por el incendio de la hacienda de Juan de Porras, y pleito entre ellos por ejecución que éste seguiera a aquél.</t>
  </si>
  <si>
    <t>AGNSC.1910617244-2452295A</t>
  </si>
  <si>
    <t>4097A</t>
  </si>
  <si>
    <r>
      <rPr>
        <rFont val="Google Sans Text"/>
        <b/>
        <color rgb="FF000000"/>
        <sz val="11.0"/>
      </rPr>
      <t xml:space="preserve">Nota </t>
    </r>
    <r>
      <rPr>
        <rFont val="Google Sans Text"/>
        <color rgb="FF000000"/>
        <sz val="11.0"/>
      </rPr>
      <t>de Policarpo Fernández al Virrey, sobre orden de éste, de conducción de reos a España.</t>
    </r>
  </si>
  <si>
    <r>
      <rPr>
        <rFont val="Google Sans Text"/>
        <color rgb="FF000000"/>
        <sz val="11.0"/>
      </rPr>
      <t xml:space="preserve">Juicio seguido a José Joaquín Romero, y por </t>
    </r>
    <r>
      <rPr>
        <rFont val="Google Sans Text"/>
        <b/>
        <color rgb="FF000000"/>
        <sz val="11.0"/>
      </rPr>
      <t>graves heridas</t>
    </r>
    <r>
      <rPr>
        <rFont val="Google Sans Text"/>
        <color rgb="FF000000"/>
        <sz val="11.0"/>
      </rPr>
      <t>, causadas a éste por José Ramírez.</t>
    </r>
  </si>
  <si>
    <t>4098A</t>
  </si>
  <si>
    <r>
      <rPr>
        <rFont val="Google Sans Text"/>
        <color rgb="FF000000"/>
        <sz val="11.0"/>
      </rPr>
      <t xml:space="preserve">Proceso de Pedro José Blanquiser, por el </t>
    </r>
    <r>
      <rPr>
        <rFont val="Google Sans Text"/>
        <b/>
        <color rgb="FF000000"/>
        <sz val="11.0"/>
      </rPr>
      <t xml:space="preserve">infanticidio </t>
    </r>
    <r>
      <rPr>
        <rFont val="Google Sans Text"/>
        <color rgb="FF000000"/>
        <sz val="11.0"/>
      </rPr>
      <t>de María Sandiego, su hija, y heridas causadas a María Espiritu Santo .Velásquez, su consorte</t>
    </r>
  </si>
  <si>
    <t>166-401</t>
  </si>
  <si>
    <t>4098B</t>
  </si>
  <si>
    <t>AGNSC.1910617244-2452295B</t>
  </si>
  <si>
    <r>
      <rPr>
        <rFont val="Google Sans Text"/>
        <color rgb="FF000000"/>
        <sz val="11.0"/>
      </rPr>
      <t xml:space="preserve">Nota de Policarpo Fernández al Virrey, sobre orden de éste, de conducción de </t>
    </r>
    <r>
      <rPr>
        <rFont val="Google Sans Text"/>
        <b/>
        <color rgb="FF000000"/>
        <sz val="11.0"/>
      </rPr>
      <t xml:space="preserve">reos </t>
    </r>
    <r>
      <rPr>
        <rFont val="Google Sans Text"/>
        <color rgb="FF000000"/>
        <sz val="11.0"/>
      </rPr>
      <t>a España.</t>
    </r>
  </si>
  <si>
    <t>402-410</t>
  </si>
  <si>
    <t>135B, 135C</t>
  </si>
  <si>
    <r>
      <rPr>
        <rFont val="Google Sans Text"/>
        <color rgb="FF000000"/>
        <sz val="11.0"/>
      </rPr>
      <t xml:space="preserve">Proceso de Pedro José Blanquiser, por el infanticidio de María Sandiego, su hija, y </t>
    </r>
    <r>
      <rPr>
        <rFont val="Google Sans Text"/>
        <b/>
        <color rgb="FF000000"/>
        <sz val="11.0"/>
      </rPr>
      <t xml:space="preserve">heridas </t>
    </r>
    <r>
      <rPr>
        <rFont val="Google Sans Text"/>
        <color rgb="FF000000"/>
        <sz val="11.0"/>
      </rPr>
      <t>causadas a María Espiritu Santo .Velásquez, su consorte</t>
    </r>
  </si>
  <si>
    <t>AGNSC.1910617244-2452295C</t>
  </si>
  <si>
    <t>4099A</t>
  </si>
  <si>
    <r>
      <rPr>
        <rFont val="Google Sans Text"/>
        <color rgb="FF000000"/>
        <sz val="11.0"/>
      </rPr>
      <t xml:space="preserve">Nota sobre </t>
    </r>
    <r>
      <rPr>
        <rFont val="Google Sans Text"/>
        <b/>
        <color rgb="FF000000"/>
        <sz val="11.0"/>
      </rPr>
      <t>movimiento de champanes</t>
    </r>
    <r>
      <rPr>
        <rFont val="Google Sans Text"/>
        <color rgb="FF000000"/>
        <sz val="11.0"/>
      </rPr>
      <t xml:space="preserve"> en Honda y conducción de reos a Cartagena.</t>
    </r>
  </si>
  <si>
    <t>738-907</t>
  </si>
  <si>
    <r>
      <rPr>
        <rFont val="Google Sans Text"/>
        <color rgb="FF000000"/>
        <sz val="11.0"/>
      </rPr>
      <t xml:space="preserve">Sumario instruido a José de Urquijo y cómplices, por el </t>
    </r>
    <r>
      <rPr>
        <rFont val="Google Sans Text"/>
        <b/>
        <color rgb="FF000000"/>
        <sz val="11.0"/>
      </rPr>
      <t xml:space="preserve">robo </t>
    </r>
    <r>
      <rPr>
        <rFont val="Google Sans Text"/>
        <color rgb="FF000000"/>
        <sz val="11.0"/>
      </rPr>
      <t>de alhajas de plata y doblones, a José Diaz de Escandón.</t>
    </r>
  </si>
  <si>
    <t>AGNSC.1910618246-2512296A</t>
  </si>
  <si>
    <t>4099B</t>
  </si>
  <si>
    <r>
      <rPr>
        <rFont val="Google Sans Text"/>
        <color rgb="FF000000"/>
        <sz val="11.0"/>
      </rPr>
      <t xml:space="preserve">Sumario instruido a Marcelo Herrera y José de Urquijo, por robo de bienes de la </t>
    </r>
    <r>
      <rPr>
        <rFont val="Google Sans Text"/>
        <b/>
        <color rgb="FF000000"/>
        <sz val="11.0"/>
      </rPr>
      <t xml:space="preserve">mortuoria </t>
    </r>
    <r>
      <rPr>
        <rFont val="Google Sans Text"/>
        <color rgb="FF000000"/>
        <sz val="11.0"/>
      </rPr>
      <t>de José Díaz de Escandón.</t>
    </r>
  </si>
  <si>
    <r>
      <rPr>
        <rFont val="Google Sans Text"/>
        <color rgb="FF000000"/>
        <sz val="11.0"/>
      </rPr>
      <t xml:space="preserve">Nota sobre movimiento de champanes en Honda y </t>
    </r>
    <r>
      <rPr>
        <rFont val="Google Sans Text"/>
        <b/>
        <color rgb="FF000000"/>
        <sz val="11.0"/>
      </rPr>
      <t>conducción de reos</t>
    </r>
    <r>
      <rPr>
        <rFont val="Google Sans Text"/>
        <color rgb="FF000000"/>
        <sz val="11.0"/>
      </rPr>
      <t xml:space="preserve"> a Cartagena.</t>
    </r>
  </si>
  <si>
    <t>4100A</t>
  </si>
  <si>
    <t>417-432</t>
  </si>
  <si>
    <r>
      <rPr>
        <rFont val="Google Sans Text"/>
        <color rgb="FF000000"/>
        <sz val="11.0"/>
      </rPr>
      <t xml:space="preserve">El tribunal de Alzadas de Cartagena, se querella del doctor Miguel Díaz Granados, quien le irrogó </t>
    </r>
    <r>
      <rPr>
        <rFont val="Google Sans Text"/>
        <b/>
        <color rgb="FF000000"/>
        <sz val="11.0"/>
      </rPr>
      <t>desacatos</t>
    </r>
    <r>
      <rPr>
        <rFont val="Google Sans Text"/>
        <color rgb="FF000000"/>
        <sz val="11.0"/>
      </rPr>
      <t>.</t>
    </r>
  </si>
  <si>
    <t>AGNSC.1910618246-2512296B</t>
  </si>
  <si>
    <t>4101A</t>
  </si>
  <si>
    <r>
      <rPr>
        <rFont val="Google Sans Text"/>
        <color rgb="FF000000"/>
        <sz val="11.0"/>
      </rPr>
      <t xml:space="preserve">Demanda de Manuel Antonio de Córdoba contra Antonio Vélez Ladrón de Guevara, por </t>
    </r>
    <r>
      <rPr>
        <rFont val="Google Sans Text"/>
        <b/>
        <color rgb="FF000000"/>
        <sz val="11.0"/>
      </rPr>
      <t>injurias</t>
    </r>
    <r>
      <rPr>
        <rFont val="Google Sans Text"/>
        <color rgb="FF000000"/>
        <sz val="11.0"/>
      </rPr>
      <t>.</t>
    </r>
  </si>
  <si>
    <r>
      <rPr>
        <rFont val="Google Sans Text"/>
        <b/>
        <color rgb="FF000000"/>
        <sz val="11.0"/>
      </rPr>
      <t xml:space="preserve">Nota </t>
    </r>
    <r>
      <rPr>
        <rFont val="Google Sans Text"/>
        <color rgb="FF000000"/>
        <sz val="11.0"/>
      </rPr>
      <t>sobre movimiento de champanes en Honda y conducción de reos a Cartagena.</t>
    </r>
  </si>
  <si>
    <t>433-544</t>
  </si>
  <si>
    <t>4102A</t>
  </si>
  <si>
    <t>AGNSC.1910618246-2512296C</t>
  </si>
  <si>
    <r>
      <rPr>
        <rFont val="Google Sans Text"/>
        <color rgb="FF000000"/>
        <sz val="11.0"/>
      </rPr>
      <t xml:space="preserve">Indagatorias tomadas en la investigación del </t>
    </r>
    <r>
      <rPr>
        <rFont val="Google Sans Text"/>
        <b/>
        <color rgb="FF000000"/>
        <sz val="11.0"/>
      </rPr>
      <t xml:space="preserve">homicidio </t>
    </r>
    <r>
      <rPr>
        <rFont val="Google Sans Text"/>
        <color rgb="FF000000"/>
        <sz val="11.0"/>
      </rPr>
      <t>de Tristán de Uribe Salazar, delito del cual se sindicó al capitán Juan Ramírez.</t>
    </r>
  </si>
  <si>
    <r>
      <rPr>
        <rFont val="Google Sans Text"/>
        <color rgb="FF000000"/>
        <sz val="11.0"/>
      </rPr>
      <t xml:space="preserve">Nota sobre movimiento de champanes en Honda y conducción de </t>
    </r>
    <r>
      <rPr>
        <rFont val="Google Sans Text"/>
        <b/>
        <color rgb="FF000000"/>
        <sz val="11.0"/>
      </rPr>
      <t xml:space="preserve">reos </t>
    </r>
    <r>
      <rPr>
        <rFont val="Google Sans Text"/>
        <color rgb="FF000000"/>
        <sz val="11.0"/>
      </rPr>
      <t>a Cartagena.</t>
    </r>
  </si>
  <si>
    <t>545-557</t>
  </si>
  <si>
    <t>AGNSC.1910618246-2512296D</t>
  </si>
  <si>
    <t>4102B</t>
  </si>
  <si>
    <r>
      <rPr>
        <rFont val="Google Sans Text"/>
        <b/>
        <color rgb="FF000000"/>
        <sz val="11.0"/>
      </rPr>
      <t xml:space="preserve">Nota </t>
    </r>
    <r>
      <rPr>
        <rFont val="Google Sans Text"/>
        <color rgb="FF000000"/>
        <sz val="11.0"/>
      </rPr>
      <t>de Respuesta al Virrey, avisándole la libertad de José Antonio Zícero.</t>
    </r>
  </si>
  <si>
    <r>
      <rPr>
        <rFont val="Google Sans Text"/>
        <color rgb="FF000000"/>
        <sz val="11.0"/>
      </rPr>
      <t xml:space="preserve">Juicio seguido a José Márques, a quien Ana de las Alas, viuda del Capitán Tristán de Uribe Salazar, </t>
    </r>
    <r>
      <rPr>
        <rFont val="Google Sans Text"/>
        <b/>
        <color rgb="FF000000"/>
        <sz val="11.0"/>
      </rPr>
      <t>acuso de declaraciones falsas</t>
    </r>
    <r>
      <rPr>
        <rFont val="Google Sans Text"/>
        <color rgb="FF000000"/>
        <sz val="11.0"/>
      </rPr>
      <t xml:space="preserve"> en el sumario instruido a Juan Ramírez, por el homicidio del mencionado Uribe Salazar.</t>
    </r>
  </si>
  <si>
    <t>558-577</t>
  </si>
  <si>
    <t>4102C</t>
  </si>
  <si>
    <t>AGNSC.1910619252-2532297A</t>
  </si>
  <si>
    <r>
      <rPr>
        <rFont val="Google Sans Text"/>
        <color rgb="FF000000"/>
        <sz val="11.0"/>
      </rPr>
      <t xml:space="preserve">Causa seguida al licenciado Juan Ramírez, por el homicidio del capitán Tristán de Uribe u Oribe, y </t>
    </r>
    <r>
      <rPr>
        <rFont val="Google Sans Text"/>
        <b/>
        <color rgb="FF000000"/>
        <sz val="11.0"/>
      </rPr>
      <t xml:space="preserve">peticiones </t>
    </r>
    <r>
      <rPr>
        <rFont val="Google Sans Text"/>
        <color rgb="FF000000"/>
        <sz val="11.0"/>
      </rPr>
      <t>que hizo en el juicio Ana de las Salas, su viuda.</t>
    </r>
  </si>
  <si>
    <r>
      <rPr>
        <rFont val="Google Sans Text"/>
        <color rgb="FF000000"/>
        <sz val="11.0"/>
      </rPr>
      <t xml:space="preserve">Nota de Respuesta al Virrey, avisándole la </t>
    </r>
    <r>
      <rPr>
        <rFont val="Google Sans Text"/>
        <b/>
        <color rgb="FF000000"/>
        <sz val="11.0"/>
      </rPr>
      <t xml:space="preserve">libertad </t>
    </r>
    <r>
      <rPr>
        <rFont val="Google Sans Text"/>
        <color rgb="FF000000"/>
        <sz val="11.0"/>
      </rPr>
      <t>de José Antonio Zícero.</t>
    </r>
  </si>
  <si>
    <t>4102D</t>
  </si>
  <si>
    <t>578-603</t>
  </si>
  <si>
    <t>Petición judicial de Ana de la Alas, en el juicio por el homicidio de Tristán de Uribe Salazar, su marido, seguido a Alonso de Lafuente.</t>
  </si>
  <si>
    <t>4102E</t>
  </si>
  <si>
    <t>AGNSC.1910619252-2532297B</t>
  </si>
  <si>
    <t>Juicio seguido a José Márques, a quien Ana de las Alas, viuda del Capitán Tristán de Uribe Salazar, acuso de declaraciones falsas en el sumario instruido a Juan Ramírez, por el homicidio del mencionado Uribe Salazar. Documento relacionado con lo anotado en el documento 3 (folios 229-258)</t>
  </si>
  <si>
    <t>604-671</t>
  </si>
  <si>
    <r>
      <rPr>
        <rFont val="Google Sans Text"/>
        <color rgb="FF000000"/>
        <sz val="11.0"/>
      </rPr>
      <t xml:space="preserve">Nota de Antonio Caro, sobre la querella de Agustín Camacho, motivada por los azotes que le dieron a causa de los </t>
    </r>
    <r>
      <rPr>
        <rFont val="Google Sans Text"/>
        <b/>
        <color rgb="FF000000"/>
        <sz val="11.0"/>
      </rPr>
      <t>desacatos</t>
    </r>
    <r>
      <rPr>
        <rFont val="Google Sans Text"/>
        <color rgb="FF000000"/>
        <sz val="11.0"/>
      </rPr>
      <t xml:space="preserve"> inferidos al dicho Caro.</t>
    </r>
  </si>
  <si>
    <t>4102F</t>
  </si>
  <si>
    <t>Causa seguida a Diego Caro, en virtud de acusación de Ana de las Salas, de complicidad en el homicidio del capitán Tristán de Uribe Salazar, su consorte.</t>
  </si>
  <si>
    <t>AGNSC.1910620254-2562298A</t>
  </si>
  <si>
    <t>678-680</t>
  </si>
  <si>
    <t>4102G</t>
  </si>
  <si>
    <t>Causa seguida a Cristóbal Helis, por complicidad en el homicidio del capitán Tristán de Uribe Salazar.</t>
  </si>
  <si>
    <r>
      <rPr>
        <rFont val="Google Sans Text"/>
        <color rgb="FF000000"/>
        <sz val="11.0"/>
      </rPr>
      <t xml:space="preserve">Nota de Antonio Caro, sobre la querella de Agustín Camacho, motivada por los </t>
    </r>
    <r>
      <rPr>
        <rFont val="Google Sans Text"/>
        <b/>
        <color rgb="FF000000"/>
        <sz val="11.0"/>
      </rPr>
      <t>azotes</t>
    </r>
    <r>
      <rPr>
        <rFont val="Google Sans Text"/>
        <color rgb="FF000000"/>
        <sz val="11.0"/>
      </rPr>
      <t xml:space="preserve"> que le dieron a causa de los desacatos inferidos al dicho Caro.</t>
    </r>
  </si>
  <si>
    <t>4102H</t>
  </si>
  <si>
    <t>4.4</t>
  </si>
  <si>
    <t>Emplazamiento de Cristóbal de Flete, Juan de Losada y Sebastián Sánchez, como complices en el homicidio del capitán Tristán de Uribe Salazar.</t>
  </si>
  <si>
    <t>4102I</t>
  </si>
  <si>
    <t>AGNSC.1910620254-2562298B</t>
  </si>
  <si>
    <t>Sumario instruido a Juan de Meneses, como complicado en el homicidio de Tristán de Uribe Salazar.</t>
  </si>
  <si>
    <t>4103A</t>
  </si>
  <si>
    <t>681-778</t>
  </si>
  <si>
    <r>
      <rPr>
        <rFont val="Google Sans Text"/>
        <color rgb="FF000000"/>
        <sz val="11.0"/>
      </rPr>
      <t xml:space="preserve">Proceso de José Alejandro Polo, Miguel del Rosario, Mauricio López y otros indios de Talaigua, sindicados de la de la </t>
    </r>
    <r>
      <rPr>
        <rFont val="Google Sans Text"/>
        <b/>
        <color rgb="FF000000"/>
        <sz val="11.0"/>
      </rPr>
      <t xml:space="preserve">muerte </t>
    </r>
    <r>
      <rPr>
        <rFont val="Google Sans Text"/>
        <color rgb="FF000000"/>
        <sz val="11.0"/>
      </rPr>
      <t xml:space="preserve">de José Antonio Romualdo, su mujer e hijos, a quienes ultimaron a flechazos. </t>
    </r>
  </si>
  <si>
    <r>
      <rPr>
        <rFont val="Google Sans Text"/>
        <b/>
        <color rgb="FF000000"/>
        <sz val="11.0"/>
      </rPr>
      <t xml:space="preserve">Nota </t>
    </r>
    <r>
      <rPr>
        <rFont val="Google Sans Text"/>
        <color rgb="FF000000"/>
        <sz val="11.0"/>
      </rPr>
      <t>de Antonio Caro, sobre la querella de Agustín Camacho, motivada por los azotes que le dieron a causa de los desacatos inferidos al dicho Caro.</t>
    </r>
  </si>
  <si>
    <t>4104A</t>
  </si>
  <si>
    <r>
      <rPr>
        <rFont val="Google Sans Text"/>
        <color rgb="FF000000"/>
        <sz val="11.0"/>
      </rPr>
      <t xml:space="preserve">Informe del Capitán a Guerra de Barranca, sobre la fuga en el sitio de San Zenón, de los reos Basilio y Mateo Criado, sindicados de </t>
    </r>
    <r>
      <rPr>
        <rFont val="Google Sans Text"/>
        <b/>
        <color rgb="FF000000"/>
        <sz val="11.0"/>
      </rPr>
      <t>robo</t>
    </r>
    <r>
      <rPr>
        <rFont val="Google Sans Text"/>
        <color rgb="FF000000"/>
        <sz val="11.0"/>
      </rPr>
      <t>, a quienes remitio el alcalde de Ocaña a las prisiones de Cartagena.</t>
    </r>
  </si>
  <si>
    <t>779-789</t>
  </si>
  <si>
    <t>AGNSC.1910620254-2562298C</t>
  </si>
  <si>
    <t>4104B</t>
  </si>
  <si>
    <r>
      <rPr>
        <rFont val="Google Sans Text"/>
        <color rgb="FF000000"/>
        <sz val="11.0"/>
      </rPr>
      <t xml:space="preserve">Informe del Capitán a Guerra de Barranca, sobre la </t>
    </r>
    <r>
      <rPr>
        <rFont val="Google Sans Text"/>
        <b/>
        <color rgb="FF000000"/>
        <sz val="11.0"/>
      </rPr>
      <t xml:space="preserve">fuga </t>
    </r>
    <r>
      <rPr>
        <rFont val="Google Sans Text"/>
        <color rgb="FF000000"/>
        <sz val="11.0"/>
      </rPr>
      <t>en el sitio de San Zenón, de los reos Basilio y Mateo Criado, sindicados de robo, a quienes remitio el alcalde de Ocaña a las prisiones de Cartagena.</t>
    </r>
  </si>
  <si>
    <r>
      <rPr>
        <rFont val="Google Sans Text"/>
        <color rgb="FF000000"/>
        <sz val="11.0"/>
      </rPr>
      <t xml:space="preserve">Memoriales de Pablo de Jesús Mier, preso en la cárcel de Honda, </t>
    </r>
    <r>
      <rPr>
        <rFont val="Google Sans Text"/>
        <b/>
        <color rgb="FF000000"/>
        <sz val="11.0"/>
      </rPr>
      <t>implorando la benignidad</t>
    </r>
    <r>
      <rPr>
        <rFont val="Google Sans Text"/>
        <color rgb="FF000000"/>
        <sz val="11.0"/>
      </rPr>
      <t xml:space="preserve"> del Virrey.</t>
    </r>
  </si>
  <si>
    <t>4104C</t>
  </si>
  <si>
    <r>
      <rPr>
        <rFont val="Google Sans Text"/>
        <b/>
        <color rgb="FF000000"/>
        <sz val="11.0"/>
      </rPr>
      <t xml:space="preserve">Informe </t>
    </r>
    <r>
      <rPr>
        <rFont val="Google Sans Text"/>
        <color rgb="FF000000"/>
        <sz val="11.0"/>
      </rPr>
      <t>del Capitán a Guerra de Barranca, sobre la fuga en el sitio de San Zenón, de los reos Basilio y Mateo Criado, sindicados de robo, a quienes remitio el alcalde de Ocaña a las prisiones de Cartagena.</t>
    </r>
  </si>
  <si>
    <t>790-819</t>
  </si>
  <si>
    <t>AGNSC.1910621257-2592299A</t>
  </si>
  <si>
    <t>4104D</t>
  </si>
  <si>
    <r>
      <rPr>
        <rFont val="Google Sans Text"/>
        <color rgb="FF000000"/>
        <sz val="11.0"/>
      </rPr>
      <t xml:space="preserve">Memoriales de Pablo de Jesús Mier, </t>
    </r>
    <r>
      <rPr>
        <rFont val="Google Sans Text"/>
        <b/>
        <color rgb="FF000000"/>
        <sz val="11.0"/>
      </rPr>
      <t xml:space="preserve">preso </t>
    </r>
    <r>
      <rPr>
        <rFont val="Google Sans Text"/>
        <color rgb="FF000000"/>
        <sz val="11.0"/>
      </rPr>
      <t>en la cárcel de Honda, implorando la benignidad del Virrey.</t>
    </r>
  </si>
  <si>
    <t>820-911</t>
  </si>
  <si>
    <t>AGNSC.1910621257-2592299B</t>
  </si>
  <si>
    <r>
      <rPr>
        <rFont val="Google Sans Text"/>
        <color rgb="FF000000"/>
        <sz val="11.0"/>
      </rPr>
      <t xml:space="preserve">Informe del Capitán a Guerra de Barranca, sobre la fuga en el sitio de San Zenón, de los reos Basilio y Mateo Criado, sindicados de robo, a quienes </t>
    </r>
    <r>
      <rPr>
        <rFont val="Google Sans Text"/>
        <b/>
        <color rgb="FF000000"/>
        <sz val="11.0"/>
      </rPr>
      <t xml:space="preserve">remitio </t>
    </r>
    <r>
      <rPr>
        <rFont val="Google Sans Text"/>
        <color rgb="FF000000"/>
        <sz val="11.0"/>
      </rPr>
      <t>el alcalde de Ocaña a las prisiones de Cartagena.</t>
    </r>
  </si>
  <si>
    <t>4105A</t>
  </si>
  <si>
    <r>
      <rPr>
        <rFont val="Google Sans Text"/>
        <color rgb="FF000000"/>
        <sz val="11.0"/>
      </rPr>
      <t xml:space="preserve">Demanda de </t>
    </r>
    <r>
      <rPr>
        <rFont val="Google Sans Text"/>
        <b/>
        <color rgb="FF000000"/>
        <sz val="11.0"/>
      </rPr>
      <t>injurias</t>
    </r>
    <r>
      <rPr>
        <rFont val="Google Sans Text"/>
        <color rgb="FF000000"/>
        <sz val="11.0"/>
      </rPr>
      <t>, de Santiágo Téllez de Meneses, contra Juan Buenaventura Ortíz.</t>
    </r>
  </si>
  <si>
    <r>
      <rPr>
        <rFont val="Google Sans Text"/>
        <color rgb="FF000000"/>
        <sz val="11.0"/>
      </rPr>
      <t xml:space="preserve">Comunicaciones sobre el </t>
    </r>
    <r>
      <rPr>
        <rFont val="Google Sans Text"/>
        <b/>
        <color rgb="FF000000"/>
        <sz val="11.0"/>
      </rPr>
      <t xml:space="preserve">confinamiento </t>
    </r>
    <r>
      <rPr>
        <rFont val="Google Sans Text"/>
        <color rgb="FF000000"/>
        <sz val="11.0"/>
      </rPr>
      <t>de Ramón Nonato García, a Chiriguaná.</t>
    </r>
  </si>
  <si>
    <t>4106A</t>
  </si>
  <si>
    <t>AGNSC.1910622260-2632300A</t>
  </si>
  <si>
    <r>
      <rPr>
        <rFont val="Google Sans Text"/>
        <color rgb="FF000000"/>
        <sz val="11.0"/>
      </rPr>
      <t xml:space="preserve">José Antonio Amador, Alcalde de Cartagena, representante sobre el criminal </t>
    </r>
    <r>
      <rPr>
        <rFont val="Google Sans Text"/>
        <b/>
        <color rgb="FF000000"/>
        <sz val="11.0"/>
      </rPr>
      <t xml:space="preserve">abandono </t>
    </r>
    <r>
      <rPr>
        <rFont val="Google Sans Text"/>
        <color rgb="FF000000"/>
        <sz val="11.0"/>
      </rPr>
      <t>en que Juan Ignacio Ture, tuviera</t>
    </r>
    <r>
      <rPr>
        <rFont val="Google Sans Text"/>
        <b/>
        <color rgb="FF000000"/>
        <sz val="11.0"/>
      </rPr>
      <t xml:space="preserve"> a sus hijas</t>
    </r>
    <r>
      <rPr>
        <rFont val="Google Sans Text"/>
        <color rgb="FF000000"/>
        <sz val="11.0"/>
      </rPr>
      <t>, obligándolas a la mendicidad. Colecta caritativa que recogió para ellas.</t>
    </r>
  </si>
  <si>
    <r>
      <rPr>
        <rFont val="Google Sans Text"/>
        <color rgb="FF000000"/>
        <sz val="11.0"/>
      </rPr>
      <t xml:space="preserve">Proceso de Andrés Pérez, Escribano de Ibagué, a quien se sindico de varios </t>
    </r>
    <r>
      <rPr>
        <rFont val="Google Sans Text"/>
        <b/>
        <color rgb="FF000000"/>
        <sz val="11.0"/>
      </rPr>
      <t>delitos en ejercicio de su empleo</t>
    </r>
    <r>
      <rPr>
        <rFont val="Google Sans Text"/>
        <color rgb="FF000000"/>
        <sz val="11.0"/>
      </rPr>
      <t xml:space="preserve"> y fuera de él.</t>
    </r>
  </si>
  <si>
    <t>4107A</t>
  </si>
  <si>
    <r>
      <rPr>
        <rFont val="Google Sans Text"/>
        <color rgb="FF000000"/>
        <sz val="11.0"/>
      </rPr>
      <t xml:space="preserve">Juicio seguido a Jose Antonio Coeto, por </t>
    </r>
    <r>
      <rPr>
        <rFont val="Google Sans Text"/>
        <b/>
        <color rgb="FF000000"/>
        <sz val="11.0"/>
      </rPr>
      <t xml:space="preserve">inobedienbcia </t>
    </r>
    <r>
      <rPr>
        <rFont val="Google Sans Text"/>
        <color rgb="FF000000"/>
        <sz val="11.0"/>
      </rPr>
      <t>e irrespetos a la autoridad.</t>
    </r>
  </si>
  <si>
    <t>AGNSC.1910624266-4022301A</t>
  </si>
  <si>
    <t>4107B</t>
  </si>
  <si>
    <t>912-1016</t>
  </si>
  <si>
    <r>
      <rPr>
        <rFont val="Google Sans Text"/>
        <color rgb="FF000000"/>
        <sz val="11.0"/>
      </rPr>
      <t>Proceso de Andrés Pérez, Escribano de Ibagué, a quien se sindico de</t>
    </r>
    <r>
      <rPr>
        <rFont val="Google Sans Text"/>
        <b/>
        <color rgb="FF000000"/>
        <sz val="11.0"/>
      </rPr>
      <t xml:space="preserve"> varios delitos</t>
    </r>
    <r>
      <rPr>
        <rFont val="Google Sans Text"/>
        <color rgb="FF000000"/>
        <sz val="11.0"/>
      </rPr>
      <t xml:space="preserve"> en ejercicio de su empleo y fuera de él.</t>
    </r>
  </si>
  <si>
    <r>
      <rPr>
        <rFont val="Google Sans Text"/>
        <color rgb="FF000000"/>
        <sz val="11.0"/>
      </rPr>
      <t xml:space="preserve">Juicio seguido a Jose Antonio Coeto, por inobedienbcia e </t>
    </r>
    <r>
      <rPr>
        <rFont val="Google Sans Text"/>
        <b/>
        <color rgb="FF000000"/>
        <sz val="11.0"/>
      </rPr>
      <t xml:space="preserve">irrespetos </t>
    </r>
    <r>
      <rPr>
        <rFont val="Google Sans Text"/>
        <color rgb="FF000000"/>
        <sz val="11.0"/>
      </rPr>
      <t>a la autoridad.</t>
    </r>
  </si>
  <si>
    <t>4108A</t>
  </si>
  <si>
    <t>AGNSC.1910624266-4022301B</t>
  </si>
  <si>
    <r>
      <rPr>
        <rFont val="Google Sans Text"/>
        <color rgb="FF000000"/>
        <sz val="11.0"/>
      </rPr>
      <t xml:space="preserve">Causa seguida al presbítero Luis López de Gamboa y Catalina de la Paz, por </t>
    </r>
    <r>
      <rPr>
        <rFont val="Google Sans Text"/>
        <b/>
        <color rgb="FF000000"/>
        <sz val="11.0"/>
      </rPr>
      <t>amancebamiento</t>
    </r>
    <r>
      <rPr>
        <rFont val="Google Sans Text"/>
        <color rgb="FF000000"/>
        <sz val="11.0"/>
      </rPr>
      <t>.</t>
    </r>
  </si>
  <si>
    <t>4109A</t>
  </si>
  <si>
    <r>
      <rPr>
        <rFont val="Google Sans Text"/>
        <color rgb="FF000000"/>
        <sz val="11.0"/>
      </rPr>
      <t xml:space="preserve">Pedro Carracedo, ex-alcalde de Ambalema, apela de la multa que le impuso el gobernador de Mariquita, </t>
    </r>
    <r>
      <rPr>
        <rFont val="Google Sans Text"/>
        <b/>
        <color rgb="FF000000"/>
        <sz val="11.0"/>
      </rPr>
      <t>por haber reducido a prisión</t>
    </r>
    <r>
      <rPr>
        <rFont val="Google Sans Text"/>
        <color rgb="FF000000"/>
        <sz val="11.0"/>
      </rPr>
      <t xml:space="preserve"> a Nicolasa Rodríguez.</t>
    </r>
  </si>
  <si>
    <r>
      <rPr>
        <rFont val="Google Sans Text"/>
        <color rgb="FF000000"/>
        <sz val="11.0"/>
      </rPr>
      <t xml:space="preserve">Vista fiscal en la causa de Juan Rincón, galeote, </t>
    </r>
    <r>
      <rPr>
        <rFont val="Google Sans Text"/>
        <b/>
        <color rgb="FF000000"/>
        <sz val="11.0"/>
      </rPr>
      <t xml:space="preserve">prófugo </t>
    </r>
    <r>
      <rPr>
        <rFont val="Google Sans Text"/>
        <color rgb="FF000000"/>
        <sz val="11.0"/>
      </rPr>
      <t>de las galeras de Cartagena.</t>
    </r>
  </si>
  <si>
    <t>4109B</t>
  </si>
  <si>
    <t>AGNSC.1910625403-4582302A</t>
  </si>
  <si>
    <r>
      <rPr>
        <rFont val="Google Sans Text"/>
        <color rgb="FF000000"/>
        <sz val="11.0"/>
      </rPr>
      <t xml:space="preserve">Vista fiscal en la causa de Juan Rincón, galeote, </t>
    </r>
    <r>
      <rPr>
        <rFont val="Google Sans Text"/>
        <b/>
        <color rgb="FF000000"/>
        <sz val="11.0"/>
      </rPr>
      <t xml:space="preserve">prófugo </t>
    </r>
    <r>
      <rPr>
        <rFont val="Google Sans Text"/>
        <color rgb="FF000000"/>
        <sz val="11.0"/>
      </rPr>
      <t>de las galeras de Cartagena.</t>
    </r>
  </si>
  <si>
    <t>4110A</t>
  </si>
  <si>
    <r>
      <rPr>
        <rFont val="Google Sans Text"/>
        <color rgb="FF000000"/>
        <sz val="11.0"/>
      </rPr>
      <t xml:space="preserve">Pedro Carracedo, ex-alcalde de Ambalema, </t>
    </r>
    <r>
      <rPr>
        <rFont val="Google Sans Text"/>
        <b/>
        <color rgb="FF000000"/>
        <sz val="11.0"/>
      </rPr>
      <t xml:space="preserve">apela </t>
    </r>
    <r>
      <rPr>
        <rFont val="Google Sans Text"/>
        <color rgb="FF000000"/>
        <sz val="11.0"/>
      </rPr>
      <t>de la multa que le impuso el gobernador de Mariquita, por haber reducido a prisión a Nicolasa Rodríguez.</t>
    </r>
  </si>
  <si>
    <r>
      <rPr>
        <rFont val="Google Sans Text"/>
        <color rgb="FF000000"/>
        <sz val="11.0"/>
      </rPr>
      <t xml:space="preserve">Proceso de Juan Lozano Infante, quien </t>
    </r>
    <r>
      <rPr>
        <rFont val="Google Sans Text"/>
        <b/>
        <color rgb="FF000000"/>
        <sz val="11.0"/>
      </rPr>
      <t>dio muerte</t>
    </r>
    <r>
      <rPr>
        <rFont val="Google Sans Text"/>
        <color rgb="FF000000"/>
        <sz val="11.0"/>
      </rPr>
      <t xml:space="preserve"> en Guamoco, a Tomas Martín o Machado.</t>
    </r>
  </si>
  <si>
    <t>AGNSC.1910625403-4582302B</t>
  </si>
  <si>
    <t>1-240</t>
  </si>
  <si>
    <t>4111A</t>
  </si>
  <si>
    <r>
      <rPr>
        <rFont val="Google Sans Text"/>
        <color rgb="FF000000"/>
        <sz val="11.0"/>
      </rPr>
      <t xml:space="preserve">Causa seguida a Lorenzo Bravo, por </t>
    </r>
    <r>
      <rPr>
        <rFont val="Google Sans Text"/>
        <b/>
        <color rgb="FF000000"/>
        <sz val="11.0"/>
      </rPr>
      <t xml:space="preserve">irrespetos </t>
    </r>
    <r>
      <rPr>
        <rFont val="Google Sans Text"/>
        <color rgb="FF000000"/>
        <sz val="11.0"/>
      </rPr>
      <t>en la iglesia de Ambalema.</t>
    </r>
  </si>
  <si>
    <r>
      <rPr>
        <rFont val="Google Sans Text"/>
        <color rgb="FF000000"/>
        <sz val="11.0"/>
      </rPr>
      <t xml:space="preserve">Juicio seguido a Felipe Sánchez de Movellán, por haber </t>
    </r>
    <r>
      <rPr>
        <rFont val="Google Sans Text"/>
        <b/>
        <color rgb="FF000000"/>
        <sz val="11.0"/>
      </rPr>
      <t xml:space="preserve">injuriado </t>
    </r>
    <r>
      <rPr>
        <rFont val="Google Sans Text"/>
        <color rgb="FF000000"/>
        <sz val="11.0"/>
      </rPr>
      <t>a Gregorio Robles.</t>
    </r>
  </si>
  <si>
    <t>AGNSC.1910626459-4682303A</t>
  </si>
  <si>
    <t>4112A</t>
  </si>
  <si>
    <r>
      <rPr>
        <rFont val="Google Sans Text"/>
        <color rgb="FF000000"/>
        <sz val="11.0"/>
      </rPr>
      <t xml:space="preserve">Sumario instruido a Catalina Mayoral, por </t>
    </r>
    <r>
      <rPr>
        <rFont val="Google Sans Text"/>
        <b/>
        <color rgb="FF000000"/>
        <sz val="11.0"/>
      </rPr>
      <t xml:space="preserve">heridas </t>
    </r>
    <r>
      <rPr>
        <rFont val="Google Sans Text"/>
        <color rgb="FF000000"/>
        <sz val="11.0"/>
      </rPr>
      <t>causadas a José María Mayoral, su hermano.</t>
    </r>
  </si>
  <si>
    <r>
      <rPr>
        <rFont val="Google Sans Text"/>
        <color rgb="FF000000"/>
        <sz val="11.0"/>
      </rPr>
      <t xml:space="preserve">Proceso de Juan Antonio Ardila, Estéban Briñes, José Dionisio Serrano y demás que integraban la </t>
    </r>
    <r>
      <rPr>
        <rFont val="Google Sans Text"/>
        <b/>
        <color rgb="FF000000"/>
        <sz val="11.0"/>
      </rPr>
      <t>cuadrilla de malhechores</t>
    </r>
    <r>
      <rPr>
        <rFont val="Google Sans Text"/>
        <color rgb="FF000000"/>
        <sz val="11.0"/>
      </rPr>
      <t>, por ellos capitaneada.</t>
    </r>
  </si>
  <si>
    <t>4113A</t>
  </si>
  <si>
    <r>
      <rPr>
        <rFont val="Google Sans Text"/>
        <color rgb="FF000000"/>
        <sz val="11.0"/>
      </rPr>
      <t xml:space="preserve">Juicio seguido a Bartolomé González de la Peña, Isabel de Vidagora y Ana Díaz, su hija, sindicados de la </t>
    </r>
    <r>
      <rPr>
        <rFont val="Google Sans Text"/>
        <b/>
        <color rgb="FF000000"/>
        <sz val="11.0"/>
      </rPr>
      <t>colocación de unos hermosos cuernos</t>
    </r>
    <r>
      <rPr>
        <rFont val="Google Sans Text"/>
        <color rgb="FF000000"/>
        <sz val="11.0"/>
      </rPr>
      <t>, en el portón de la casa de Gonzalo Velásquez de Porras.</t>
    </r>
  </si>
  <si>
    <t>AGNSC.1910628498-5632304A</t>
  </si>
  <si>
    <t>4114A</t>
  </si>
  <si>
    <r>
      <rPr>
        <rFont val="Google Sans Text"/>
        <color rgb="FF000000"/>
        <sz val="11.0"/>
      </rPr>
      <t xml:space="preserve">Causa seguida a Juan Estéban Briñes, por </t>
    </r>
    <r>
      <rPr>
        <rFont val="Google Sans Text"/>
        <b/>
        <color rgb="FF000000"/>
        <sz val="11.0"/>
      </rPr>
      <t xml:space="preserve">fuga </t>
    </r>
    <r>
      <rPr>
        <rFont val="Google Sans Text"/>
        <color rgb="FF000000"/>
        <sz val="11.0"/>
      </rPr>
      <t>del presidio de Cartagena.</t>
    </r>
  </si>
  <si>
    <r>
      <rPr>
        <rFont val="Google Sans Text"/>
        <color rgb="FF000000"/>
        <sz val="11.0"/>
      </rPr>
      <t xml:space="preserve">Sumario instruido a Julián Mendoza, por </t>
    </r>
    <r>
      <rPr>
        <rFont val="Google Sans Text"/>
        <b/>
        <color rgb="FF000000"/>
        <sz val="11.0"/>
      </rPr>
      <t xml:space="preserve">robo </t>
    </r>
    <r>
      <rPr>
        <rFont val="Google Sans Text"/>
        <color rgb="FF000000"/>
        <sz val="11.0"/>
      </rPr>
      <t>en el domicilio de Juan y Benito Ortíz.</t>
    </r>
  </si>
  <si>
    <t>4115A</t>
  </si>
  <si>
    <t>AGNSC.1910629564-5732304B</t>
  </si>
  <si>
    <r>
      <rPr>
        <rFont val="Google Sans Text"/>
        <color rgb="FF000000"/>
        <sz val="11.0"/>
      </rPr>
      <t>Proceso de Pedro Pascasio Ortíz, Nicolás Macea y Manuel Cayetano Carvajal, quienes</t>
    </r>
    <r>
      <rPr>
        <rFont val="Google Sans Text"/>
        <b/>
        <color rgb="FF000000"/>
        <sz val="11.0"/>
      </rPr>
      <t xml:space="preserve"> dieron muerte </t>
    </r>
    <r>
      <rPr>
        <rFont val="Google Sans Text"/>
        <color rgb="FF000000"/>
        <sz val="11.0"/>
      </rPr>
      <t>a Tomás Roa, y querella de Vicente García contra Melchor Saenz Ortíz, alcalde de mompós, por compelerlo a ser fiscal de esta.</t>
    </r>
  </si>
  <si>
    <t>241-353</t>
  </si>
  <si>
    <t>4115B</t>
  </si>
  <si>
    <r>
      <rPr>
        <rFont val="Google Sans Text"/>
        <color rgb="FF000000"/>
        <sz val="11.0"/>
      </rPr>
      <t xml:space="preserve">Causa seguida por Diego de Escandón, alcalde de Mariquita, a Javier Jiménez, imputándole </t>
    </r>
    <r>
      <rPr>
        <rFont val="Google Sans Text"/>
        <b/>
        <color rgb="FF000000"/>
        <sz val="11.0"/>
      </rPr>
      <t>varios delitos</t>
    </r>
    <r>
      <rPr>
        <rFont val="Google Sans Text"/>
        <color rgb="FF000000"/>
        <sz val="11.0"/>
      </rPr>
      <t>, y recusación que éste hizo del dicho funcionario.</t>
    </r>
  </si>
  <si>
    <t>AGNSC.1910630574-6912305A</t>
  </si>
  <si>
    <r>
      <rPr>
        <rFont val="Google Sans Text"/>
        <color rgb="FF000000"/>
        <sz val="11.0"/>
      </rPr>
      <t xml:space="preserve">Proceso de Nicolás Maseda y sus cómplices, en el homicidio de Tomás Roa, y querella de Vicente García, quien </t>
    </r>
    <r>
      <rPr>
        <rFont val="Google Sans Text"/>
        <b/>
        <color rgb="FF000000"/>
        <sz val="11.0"/>
      </rPr>
      <t>se negó a ser fiscal</t>
    </r>
    <r>
      <rPr>
        <rFont val="Google Sans Text"/>
        <color rgb="FF000000"/>
        <sz val="11.0"/>
      </rPr>
      <t xml:space="preserve"> de dicha causa, contra Melchor Sáenz Ortíz, </t>
    </r>
    <r>
      <rPr>
        <rFont val="Google Sans Text"/>
        <b/>
        <color rgb="FF000000"/>
        <sz val="11.0"/>
      </rPr>
      <t>alcalde, que lo designo para tal cargo.</t>
    </r>
  </si>
  <si>
    <t>4116A</t>
  </si>
  <si>
    <r>
      <rPr>
        <rFont val="Google Sans Text"/>
        <color rgb="FF000000"/>
        <sz val="11.0"/>
      </rPr>
      <t xml:space="preserve">Causa seguida a Felipe Vásquez, Juan Ramírez y Teresa Garzón, por el </t>
    </r>
    <r>
      <rPr>
        <rFont val="Google Sans Text"/>
        <b/>
        <color rgb="FF000000"/>
        <sz val="11.0"/>
      </rPr>
      <t xml:space="preserve">homicidio </t>
    </r>
    <r>
      <rPr>
        <rFont val="Google Sans Text"/>
        <color rgb="FF000000"/>
        <sz val="11.0"/>
      </rPr>
      <t>de Salvador Diaz.</t>
    </r>
  </si>
  <si>
    <t>354-356</t>
  </si>
  <si>
    <r>
      <rPr>
        <rFont val="Google Sans Text"/>
        <color rgb="FF000000"/>
        <sz val="11.0"/>
      </rPr>
      <t xml:space="preserve">Proceso de José los Santos Causillo, sindicado del </t>
    </r>
    <r>
      <rPr>
        <rFont val="Google Sans Text"/>
        <b/>
        <color rgb="FF000000"/>
        <sz val="11.0"/>
      </rPr>
      <t xml:space="preserve">homicidio </t>
    </r>
    <r>
      <rPr>
        <rFont val="Google Sans Text"/>
        <color rgb="FF000000"/>
        <sz val="11.0"/>
      </rPr>
      <t>de Venancio Arciniégas.</t>
    </r>
  </si>
  <si>
    <t>4117A</t>
  </si>
  <si>
    <r>
      <rPr>
        <rFont val="Google Sans Text"/>
        <b/>
        <color rgb="FF000000"/>
        <sz val="11.0"/>
      </rPr>
      <t xml:space="preserve">Demanda </t>
    </r>
    <r>
      <rPr>
        <rFont val="Google Sans Text"/>
        <color rgb="FF000000"/>
        <sz val="11.0"/>
      </rPr>
      <t>de Pedro Fernández Rosillo contra Baltazar Antonio Moreno.</t>
    </r>
  </si>
  <si>
    <t>AGNSC.1910631692-8112306A</t>
  </si>
  <si>
    <t>4118A</t>
  </si>
  <si>
    <t>357-436</t>
  </si>
  <si>
    <r>
      <rPr>
        <rFont val="Google Sans Text"/>
        <color rgb="FF000000"/>
        <sz val="11.0"/>
      </rPr>
      <t xml:space="preserve">Causa seguida a Diego Garretón, por </t>
    </r>
    <r>
      <rPr>
        <rFont val="Google Sans Text"/>
        <b/>
        <color rgb="FF000000"/>
        <sz val="11.0"/>
      </rPr>
      <t xml:space="preserve">tentativa de homicidio </t>
    </r>
    <r>
      <rPr>
        <rFont val="Google Sans Text"/>
        <color rgb="FF000000"/>
        <sz val="11.0"/>
      </rPr>
      <t>en la persona de Juan Gómez Ballesteros, a quien el otro demandó por injurias.</t>
    </r>
  </si>
  <si>
    <r>
      <rPr>
        <rFont val="Google Sans Text"/>
        <color rgb="FF000000"/>
        <sz val="11.0"/>
      </rPr>
      <t xml:space="preserve">Demanda de Juan Buenaventura Ortíz, por </t>
    </r>
    <r>
      <rPr>
        <rFont val="Google Sans Text"/>
        <b/>
        <color rgb="FF000000"/>
        <sz val="11.0"/>
      </rPr>
      <t>injurias</t>
    </r>
    <r>
      <rPr>
        <rFont val="Google Sans Text"/>
        <color rgb="FF000000"/>
        <sz val="11.0"/>
      </rPr>
      <t>, contra José Antonio Sandoval, y recusación que éste hizo del alcalde de Purificación, en el condominio del juicio.</t>
    </r>
  </si>
  <si>
    <t>4118B</t>
  </si>
  <si>
    <r>
      <rPr>
        <rFont val="Google Sans Text"/>
        <color rgb="FF000000"/>
        <sz val="11.0"/>
      </rPr>
      <t xml:space="preserve">Causa seguida a Diego Garretón, por tentativa de homicidio en la persona de Juan Gómez Ballesteros, a quien el otro demandó por </t>
    </r>
    <r>
      <rPr>
        <rFont val="Google Sans Text"/>
        <b/>
        <color rgb="FF000000"/>
        <sz val="11.0"/>
      </rPr>
      <t>injurias</t>
    </r>
    <r>
      <rPr>
        <rFont val="Google Sans Text"/>
        <color rgb="FF000000"/>
        <sz val="11.0"/>
      </rPr>
      <t>.</t>
    </r>
  </si>
  <si>
    <t>AGNSC.1910632812-8652307A</t>
  </si>
  <si>
    <r>
      <rPr>
        <rFont val="Google Sans Text"/>
        <color rgb="FF000000"/>
        <sz val="11.0"/>
      </rPr>
      <t xml:space="preserve">Demanda de Juan Buenaventura Ortíz, por injurias, contra José Antonio Sandoval, y </t>
    </r>
    <r>
      <rPr>
        <rFont val="Google Sans Text"/>
        <b/>
        <color rgb="FF000000"/>
        <sz val="11.0"/>
      </rPr>
      <t xml:space="preserve">recusación </t>
    </r>
    <r>
      <rPr>
        <rFont val="Google Sans Text"/>
        <color rgb="FF000000"/>
        <sz val="11.0"/>
      </rPr>
      <t>que éste hizo del alcalde de Purificación, en el condominio del juicio.</t>
    </r>
  </si>
  <si>
    <t>4118C</t>
  </si>
  <si>
    <t>AGNSC.1910632812-8652307B</t>
  </si>
  <si>
    <r>
      <rPr>
        <rFont val="Google Sans Text"/>
        <color rgb="FF000000"/>
        <sz val="11.0"/>
      </rPr>
      <t xml:space="preserve">Suamario instruido a Juan Garretón, por </t>
    </r>
    <r>
      <rPr>
        <rFont val="Google Sans Text"/>
        <b/>
        <color rgb="FF000000"/>
        <sz val="11.0"/>
      </rPr>
      <t>agresión con arma blanca y de fuego</t>
    </r>
    <r>
      <rPr>
        <rFont val="Google Sans Text"/>
        <color rgb="FF000000"/>
        <sz val="11.0"/>
      </rPr>
      <t>, a Juan Gómez Ballesteros.</t>
    </r>
  </si>
  <si>
    <t>4119A</t>
  </si>
  <si>
    <r>
      <rPr>
        <rFont val="Google Sans Text"/>
        <color rgb="FF000000"/>
        <sz val="11.0"/>
      </rPr>
      <t xml:space="preserve">Juicio seguido a Fernándo Benjumea, por </t>
    </r>
    <r>
      <rPr>
        <rFont val="Google Sans Text"/>
        <b/>
        <color rgb="FF000000"/>
        <sz val="11.0"/>
      </rPr>
      <t>cohecho</t>
    </r>
    <r>
      <rPr>
        <rFont val="Google Sans Text"/>
        <color rgb="FF000000"/>
        <sz val="11.0"/>
      </rPr>
      <t>, en causa criminal seguida a Pablo Rodríguez, indio de Coyaima.</t>
    </r>
  </si>
  <si>
    <r>
      <rPr>
        <rFont val="Google Sans Text"/>
        <color rgb="FF000000"/>
        <sz val="11.0"/>
      </rPr>
      <t xml:space="preserve">Instancia de Nicolás de Luna y Zubisa, para que se le aplicara a José Marcelo Volcán, la pena de destierro a que fue condenado, por </t>
    </r>
    <r>
      <rPr>
        <rFont val="Google Sans Text"/>
        <b/>
        <color rgb="FF000000"/>
        <sz val="11.0"/>
      </rPr>
      <t>perjuro</t>
    </r>
    <r>
      <rPr>
        <rFont val="Google Sans Text"/>
        <color rgb="FF000000"/>
        <sz val="11.0"/>
      </rPr>
      <t>.</t>
    </r>
  </si>
  <si>
    <t>437-443</t>
  </si>
  <si>
    <t>4119B</t>
  </si>
  <si>
    <t>AGNSC.1910633866-8722308A</t>
  </si>
  <si>
    <r>
      <rPr>
        <rFont val="Google Sans Text"/>
        <color rgb="FF000000"/>
        <sz val="11.0"/>
      </rPr>
      <t xml:space="preserve">Instancia de Nicolás de Luna y Zubisa, para que se le aplicara a José Marcelo Volcán, la pena de destierro a que fue condenado, por </t>
    </r>
    <r>
      <rPr>
        <rFont val="Google Sans Text"/>
        <b/>
        <color rgb="FF000000"/>
        <sz val="11.0"/>
      </rPr>
      <t>perjuro</t>
    </r>
    <r>
      <rPr>
        <rFont val="Google Sans Text"/>
        <color rgb="FF000000"/>
        <sz val="11.0"/>
      </rPr>
      <t>.</t>
    </r>
  </si>
  <si>
    <t>4120A</t>
  </si>
  <si>
    <r>
      <rPr>
        <rFont val="Google Sans Text"/>
        <color rgb="FF000000"/>
        <sz val="11.0"/>
      </rPr>
      <t xml:space="preserve">Juicio seguido a Fernándo Benjumea, por </t>
    </r>
    <r>
      <rPr>
        <rFont val="Google Sans Text"/>
        <b/>
        <color rgb="FF000000"/>
        <sz val="11.0"/>
      </rPr>
      <t>cohecho</t>
    </r>
    <r>
      <rPr>
        <rFont val="Google Sans Text"/>
        <color rgb="FF000000"/>
        <sz val="11.0"/>
      </rPr>
      <t>, en causa criminal seguida a Pablo Rodríguez, indio de Coyaima.</t>
    </r>
  </si>
  <si>
    <r>
      <rPr>
        <rFont val="Google Sans Text"/>
        <b/>
        <color rgb="FF000000"/>
        <sz val="11.0"/>
      </rPr>
      <t xml:space="preserve">Causas </t>
    </r>
    <r>
      <rPr>
        <rFont val="Google Sans Text"/>
        <color rgb="FF000000"/>
        <sz val="11.0"/>
      </rPr>
      <t>criminales que cursaron en los juzgados de varias poblaciones de Antioquia.</t>
    </r>
  </si>
  <si>
    <t>4121A</t>
  </si>
  <si>
    <t>AGNSC.1910633866-8722308B</t>
  </si>
  <si>
    <r>
      <rPr>
        <rFont val="Google Sans Text"/>
        <color rgb="FF000000"/>
        <sz val="11.0"/>
      </rPr>
      <t xml:space="preserve">Sumario instruido a Juan de Arraiga, por </t>
    </r>
    <r>
      <rPr>
        <rFont val="Google Sans Text"/>
        <b/>
        <color rgb="FF000000"/>
        <sz val="11.0"/>
      </rPr>
      <t xml:space="preserve">heridas </t>
    </r>
    <r>
      <rPr>
        <rFont val="Google Sans Text"/>
        <color rgb="FF000000"/>
        <sz val="11.0"/>
      </rPr>
      <t>causadas a Andrés de Sosa.</t>
    </r>
  </si>
  <si>
    <r>
      <rPr>
        <rFont val="Google Sans Text"/>
        <color rgb="FF000000"/>
        <sz val="11.0"/>
      </rPr>
      <t xml:space="preserve">Juicio seguido a Fernándo Benjumea, por cohecho, en </t>
    </r>
    <r>
      <rPr>
        <rFont val="Google Sans Text"/>
        <b/>
        <color rgb="FF000000"/>
        <sz val="11.0"/>
      </rPr>
      <t xml:space="preserve">causa </t>
    </r>
    <r>
      <rPr>
        <rFont val="Google Sans Text"/>
        <color rgb="FF000000"/>
        <sz val="11.0"/>
      </rPr>
      <t>criminal seguida a Pablo Rodríguez, indio de Coyaima.</t>
    </r>
  </si>
  <si>
    <t>4122A</t>
  </si>
  <si>
    <t>AGNSC.1910633866-8722308C</t>
  </si>
  <si>
    <r>
      <rPr>
        <rFont val="Google Sans Text"/>
        <color rgb="FF000000"/>
        <sz val="11.0"/>
      </rPr>
      <t xml:space="preserve">Causa seguida a Juan Martínez de Leturía, por </t>
    </r>
    <r>
      <rPr>
        <rFont val="Google Sans Text"/>
        <b/>
        <color rgb="FF000000"/>
        <sz val="11.0"/>
      </rPr>
      <t>pendenciero, pleitista</t>
    </r>
    <r>
      <rPr>
        <rFont val="Google Sans Text"/>
        <color rgb="FF000000"/>
        <sz val="11.0"/>
      </rPr>
      <t xml:space="preserve"> y escandalos.</t>
    </r>
  </si>
  <si>
    <r>
      <rPr>
        <rFont val="Google Sans Text"/>
        <color rgb="FF000000"/>
        <sz val="11.0"/>
      </rPr>
      <t xml:space="preserve">Causa seguida a Miguel Muñoz, por el </t>
    </r>
    <r>
      <rPr>
        <rFont val="Google Sans Text"/>
        <b/>
        <color rgb="FF000000"/>
        <sz val="11.0"/>
      </rPr>
      <t xml:space="preserve">homicidio </t>
    </r>
    <r>
      <rPr>
        <rFont val="Google Sans Text"/>
        <color rgb="FF000000"/>
        <sz val="11.0"/>
      </rPr>
      <t>de Tomás de Arce.</t>
    </r>
  </si>
  <si>
    <t>AGNSC.1910634873-8772309A</t>
  </si>
  <si>
    <t>444-489</t>
  </si>
  <si>
    <r>
      <rPr>
        <rFont val="Google Sans Text"/>
        <color rgb="FF000000"/>
        <sz val="11.0"/>
      </rPr>
      <t xml:space="preserve">Juicio seguido a Leonardo Santos, por </t>
    </r>
    <r>
      <rPr>
        <rFont val="Google Sans Text"/>
        <b/>
        <color rgb="FF000000"/>
        <sz val="11.0"/>
      </rPr>
      <t xml:space="preserve">injurias </t>
    </r>
    <r>
      <rPr>
        <rFont val="Google Sans Text"/>
        <color rgb="FF000000"/>
        <sz val="11.0"/>
      </rPr>
      <t>de palabra a Diego Berenguer, factor de tabacos de Ambalema</t>
    </r>
  </si>
  <si>
    <t>AGNSC.1910635878-8932310A</t>
  </si>
  <si>
    <t>4122B</t>
  </si>
  <si>
    <t>490-502</t>
  </si>
  <si>
    <r>
      <rPr>
        <rFont val="Google Sans Text"/>
        <color rgb="FF000000"/>
        <sz val="11.0"/>
      </rPr>
      <t xml:space="preserve">Causa seguida a Juan Martínez de Leturía, por pendenciero, pleitista y </t>
    </r>
    <r>
      <rPr>
        <rFont val="Google Sans Text"/>
        <b/>
        <color rgb="FF000000"/>
        <sz val="11.0"/>
      </rPr>
      <t>escandalos</t>
    </r>
    <r>
      <rPr>
        <rFont val="Google Sans Text"/>
        <color rgb="FF000000"/>
        <sz val="11.0"/>
      </rPr>
      <t>.</t>
    </r>
  </si>
  <si>
    <r>
      <rPr>
        <rFont val="Google Sans Text"/>
        <color rgb="FF000000"/>
        <sz val="11.0"/>
      </rPr>
      <t xml:space="preserve">Causa seguida a Justo del Fierro, por </t>
    </r>
    <r>
      <rPr>
        <rFont val="Google Sans Text"/>
        <b/>
        <color rgb="FF000000"/>
        <sz val="11.0"/>
      </rPr>
      <t xml:space="preserve">robo </t>
    </r>
    <r>
      <rPr>
        <rFont val="Google Sans Text"/>
        <color rgb="FF000000"/>
        <sz val="11.0"/>
      </rPr>
      <t>de ganado y fuga de la prisión.</t>
    </r>
  </si>
  <si>
    <t>4123A</t>
  </si>
  <si>
    <t>AGNSC.1910636894-9262311A</t>
  </si>
  <si>
    <r>
      <rPr>
        <rFont val="Google Sans Text"/>
        <color rgb="FF000000"/>
        <sz val="11.0"/>
      </rPr>
      <t xml:space="preserve">Proceso de Cristóbal Ruíz de Aldana, quien </t>
    </r>
    <r>
      <rPr>
        <rFont val="Google Sans Text"/>
        <b/>
        <color rgb="FF000000"/>
        <sz val="11.0"/>
      </rPr>
      <t>dio muerte</t>
    </r>
    <r>
      <rPr>
        <rFont val="Google Sans Text"/>
        <color rgb="FF000000"/>
        <sz val="11.0"/>
      </rPr>
      <t xml:space="preserve"> a Francisco Ordoñez.Representacón de Juana García y Fabiana Ordoñez, viuda e hija, respectivamente, del occiso.</t>
    </r>
  </si>
  <si>
    <t>4124A</t>
  </si>
  <si>
    <r>
      <rPr>
        <rFont val="Google Sans Text"/>
        <color rgb="FF000000"/>
        <sz val="11.0"/>
      </rPr>
      <t xml:space="preserve">Causa seguida a Justo del Fierro, por robo de ganado y </t>
    </r>
    <r>
      <rPr>
        <rFont val="Google Sans Text"/>
        <b/>
        <color rgb="FF000000"/>
        <sz val="11.0"/>
      </rPr>
      <t xml:space="preserve">fuga </t>
    </r>
    <r>
      <rPr>
        <rFont val="Google Sans Text"/>
        <color rgb="FF000000"/>
        <sz val="11.0"/>
      </rPr>
      <t>de la prisión.</t>
    </r>
  </si>
  <si>
    <r>
      <rPr>
        <rFont val="Google Sans Text"/>
        <color rgb="FF000000"/>
        <sz val="11.0"/>
      </rPr>
      <t xml:space="preserve">Juicio seguido a Antonio Rivera, por </t>
    </r>
    <r>
      <rPr>
        <rFont val="Google Sans Text"/>
        <b/>
        <color rgb="FF000000"/>
        <sz val="11.0"/>
      </rPr>
      <t xml:space="preserve">irrespetos </t>
    </r>
    <r>
      <rPr>
        <rFont val="Google Sans Text"/>
        <color rgb="FF000000"/>
        <sz val="11.0"/>
      </rPr>
      <t>al presbítero Manuel de Rojas, en la misma iglesia y en señalada solemnidad religiosa.</t>
    </r>
  </si>
  <si>
    <t>4125A</t>
  </si>
  <si>
    <t>503-514</t>
  </si>
  <si>
    <r>
      <rPr>
        <rFont val="Google Sans Text"/>
        <color rgb="FF000000"/>
        <sz val="11.0"/>
      </rPr>
      <t xml:space="preserve">Juicio seguido por Juan Jerónimo de Enciso, Gobernador de Antioquia, a Gabriel de Rivero, por </t>
    </r>
    <r>
      <rPr>
        <rFont val="Google Sans Text"/>
        <b/>
        <color rgb="FF000000"/>
        <sz val="11.0"/>
      </rPr>
      <t xml:space="preserve">inobediencia </t>
    </r>
    <r>
      <rPr>
        <rFont val="Google Sans Text"/>
        <color rgb="FF000000"/>
        <sz val="11.0"/>
      </rPr>
      <t>en unas indagatorias secretas, y querella de éste contra aquel, por haberle embargado sus bienes y reducídolo a prisión.</t>
    </r>
  </si>
  <si>
    <t>4125B</t>
  </si>
  <si>
    <t>AGNSC.1910636894-9262311B</t>
  </si>
  <si>
    <t>515-561</t>
  </si>
  <si>
    <r>
      <rPr>
        <rFont val="Google Sans Text"/>
        <color rgb="FF000000"/>
        <sz val="11.0"/>
      </rPr>
      <t xml:space="preserve">Juicio seguido por Juan Jerónimo de Enciso, Gobernador de Antioquia, a Gabriel de Rivero, por inobediencia en unas indagatorias secretas, y querella de éste contra aquel, por haberle embargado sus bienes y </t>
    </r>
    <r>
      <rPr>
        <rFont val="Google Sans Text"/>
        <b/>
        <color rgb="FF000000"/>
        <sz val="11.0"/>
      </rPr>
      <t>reducídolo a prisión.</t>
    </r>
  </si>
  <si>
    <t>4125C</t>
  </si>
  <si>
    <r>
      <rPr>
        <rFont val="Google Sans Text"/>
        <color rgb="FF000000"/>
        <sz val="11.0"/>
      </rPr>
      <t xml:space="preserve">Sumario instruido por José Antonio de las Bárcenas, Alcalde de Purificación, a Bernardino Montaña y Juan de Dios Martínez, por robo con </t>
    </r>
    <r>
      <rPr>
        <rFont val="Google Sans Text"/>
        <b/>
        <color rgb="FF000000"/>
        <sz val="11.0"/>
      </rPr>
      <t xml:space="preserve">escalamiento </t>
    </r>
    <r>
      <rPr>
        <rFont val="Google Sans Text"/>
        <color rgb="FF000000"/>
        <sz val="11.0"/>
      </rPr>
      <t>de una casa.</t>
    </r>
  </si>
  <si>
    <r>
      <rPr>
        <rFont val="Google Sans Text"/>
        <color rgb="FF000000"/>
        <sz val="11.0"/>
      </rPr>
      <t xml:space="preserve">Juicio seguido por Juan Jerónimo de Enciso, Gobernador de Antioquia, a Gabriel de Rivero, por inobediencia en unas indagatorias secretas, y querella de éste contra aquel, por haberle embargado sus bienes y </t>
    </r>
    <r>
      <rPr>
        <rFont val="Google Sans Text"/>
        <b/>
        <color rgb="FF000000"/>
        <sz val="11.0"/>
      </rPr>
      <t>reducídolo a prisión.</t>
    </r>
  </si>
  <si>
    <t>4125D</t>
  </si>
  <si>
    <t>AGNSC.1910637927-9552312A</t>
  </si>
  <si>
    <r>
      <rPr>
        <rFont val="Google Sans Text"/>
        <color rgb="FF000000"/>
        <sz val="11.0"/>
      </rPr>
      <t xml:space="preserve">Juicio seguido por Juan Jerónimo de Enciso, Gobernador de Antioquia, a Gabriel de Rivero, por inobediencia en unas indagatorias secretas, y querella de éste contra aquel, por haberle </t>
    </r>
    <r>
      <rPr>
        <rFont val="Google Sans Text"/>
        <b/>
        <color rgb="FF000000"/>
        <sz val="11.0"/>
      </rPr>
      <t>embargado sus bienes</t>
    </r>
    <r>
      <rPr>
        <rFont val="Google Sans Text"/>
        <color rgb="FF000000"/>
        <sz val="11.0"/>
      </rPr>
      <t xml:space="preserve"> y reducídolo a prisión.</t>
    </r>
  </si>
  <si>
    <t>4126A</t>
  </si>
  <si>
    <r>
      <rPr>
        <rFont val="Google Sans Text"/>
        <color rgb="FF000000"/>
        <sz val="11.0"/>
      </rPr>
      <t xml:space="preserve">Sumario instruido por José Antonio de las Bárcenas, alcalde de Purificación, a Juan de Dios Martínez, por </t>
    </r>
    <r>
      <rPr>
        <rFont val="Google Sans Text"/>
        <b/>
        <color rgb="FF000000"/>
        <sz val="11.0"/>
      </rPr>
      <t>hurtos</t>
    </r>
    <r>
      <rPr>
        <rFont val="Google Sans Text"/>
        <color rgb="FF000000"/>
        <sz val="11.0"/>
      </rPr>
      <t>.</t>
    </r>
  </si>
  <si>
    <r>
      <rPr>
        <rFont val="Google Sans Text"/>
        <color rgb="FF000000"/>
        <sz val="11.0"/>
      </rPr>
      <t>Demanda del convento de dominicanos contra Juan Angulo, por una lámpara de plata que le dio a componer y de la cual</t>
    </r>
    <r>
      <rPr>
        <rFont val="Google Sans Text"/>
        <b/>
        <color rgb="FF000000"/>
        <sz val="11.0"/>
      </rPr>
      <t xml:space="preserve"> desfalcó cantidad de metal.</t>
    </r>
  </si>
  <si>
    <t>562-582</t>
  </si>
  <si>
    <t>4127A</t>
  </si>
  <si>
    <t>AGNSC.1912311-322312B</t>
  </si>
  <si>
    <r>
      <rPr>
        <rFont val="Google Sans Text"/>
        <color rgb="FF000000"/>
        <sz val="11.0"/>
      </rPr>
      <t xml:space="preserve">Juicio seguido a Gaspar de Arellano y Juan Bautista Beltranilla, por complicidad en la </t>
    </r>
    <r>
      <rPr>
        <rFont val="Google Sans Text"/>
        <b/>
        <color rgb="FF000000"/>
        <sz val="11.0"/>
      </rPr>
      <t xml:space="preserve">fuga del reo </t>
    </r>
    <r>
      <rPr>
        <rFont val="Google Sans Text"/>
        <color rgb="FF000000"/>
        <sz val="11.0"/>
      </rPr>
      <t>Juan Fernández de Tobar.</t>
    </r>
  </si>
  <si>
    <r>
      <rPr>
        <rFont val="Google Sans Text"/>
        <color rgb="FF000000"/>
        <sz val="11.0"/>
      </rPr>
      <t xml:space="preserve">Juicio seguido a Ventura Munar, por </t>
    </r>
    <r>
      <rPr>
        <rFont val="Google Sans Text"/>
        <b/>
        <color rgb="FF000000"/>
        <sz val="11.0"/>
      </rPr>
      <t xml:space="preserve">robo </t>
    </r>
    <r>
      <rPr>
        <rFont val="Google Sans Text"/>
        <color rgb="FF000000"/>
        <sz val="11.0"/>
      </rPr>
      <t>de unas mulas a Roque Vega y Nicolás Quijano.</t>
    </r>
  </si>
  <si>
    <t>4127B</t>
  </si>
  <si>
    <r>
      <rPr>
        <rFont val="Google Sans Text"/>
        <color rgb="FF000000"/>
        <sz val="11.0"/>
      </rPr>
      <t xml:space="preserve">Juicio seguido a Gaspar de Arellano y Juan Bautista Beltranilla, por </t>
    </r>
    <r>
      <rPr>
        <rFont val="Google Sans Text"/>
        <b/>
        <color rgb="FF000000"/>
        <sz val="11.0"/>
      </rPr>
      <t>complicidad en la fuga</t>
    </r>
    <r>
      <rPr>
        <rFont val="Google Sans Text"/>
        <color rgb="FF000000"/>
        <sz val="11.0"/>
      </rPr>
      <t xml:space="preserve"> del reo Juan Fernández de Tobar.</t>
    </r>
  </si>
  <si>
    <t>AGNSC.1910638956-9782313A</t>
  </si>
  <si>
    <t>4127C</t>
  </si>
  <si>
    <r>
      <rPr>
        <rFont val="Google Sans Text"/>
        <color rgb="FF000000"/>
        <sz val="11.0"/>
      </rPr>
      <t xml:space="preserve">Manuel José de Usa y Borja, se querella de Agustín de los Barrios, alcalde de Cunday, por </t>
    </r>
    <r>
      <rPr>
        <rFont val="Google Sans Text"/>
        <b/>
        <color rgb="FF000000"/>
        <sz val="11.0"/>
      </rPr>
      <t>arbitrariedades</t>
    </r>
    <r>
      <rPr>
        <rFont val="Google Sans Text"/>
        <color rgb="FF000000"/>
        <sz val="11.0"/>
      </rPr>
      <t>.</t>
    </r>
  </si>
  <si>
    <r>
      <rPr>
        <rFont val="Google Sans Text"/>
        <color rgb="FF000000"/>
        <sz val="11.0"/>
      </rPr>
      <t xml:space="preserve">Juicio seguido a Gaspar de Arellano y Juan Bautista Beltranilla, por complicidad en la fuga del </t>
    </r>
    <r>
      <rPr>
        <rFont val="Google Sans Text"/>
        <b/>
        <color rgb="FF000000"/>
        <sz val="11.0"/>
      </rPr>
      <t xml:space="preserve">reo </t>
    </r>
    <r>
      <rPr>
        <rFont val="Google Sans Text"/>
        <color rgb="FF000000"/>
        <sz val="11.0"/>
      </rPr>
      <t>Juan Fernández de Tobar.</t>
    </r>
  </si>
  <si>
    <t>583-587</t>
  </si>
  <si>
    <t>4128A</t>
  </si>
  <si>
    <t>AGNSC.1910639979-9972314A</t>
  </si>
  <si>
    <r>
      <rPr>
        <rFont val="Google Sans Text"/>
        <color rgb="FF000000"/>
        <sz val="11.0"/>
      </rPr>
      <t xml:space="preserve">Autos dictados por Diego Tabares, Gobernador de Cartagena, sobre la demanda de los vecinos de San Nicolás de la Paz, contra Pedro Benítez, por </t>
    </r>
    <r>
      <rPr>
        <rFont val="Google Sans Text"/>
        <b/>
        <color rgb="FF000000"/>
        <sz val="11.0"/>
      </rPr>
      <t xml:space="preserve">inquieto </t>
    </r>
    <r>
      <rPr>
        <rFont val="Google Sans Text"/>
        <color rgb="FF000000"/>
        <sz val="11.0"/>
      </rPr>
      <t>y mal vecino, demanda en que pidieron la expulsión de éste.</t>
    </r>
  </si>
  <si>
    <t>4128B</t>
  </si>
  <si>
    <r>
      <rPr>
        <rFont val="Google Sans Text"/>
        <color rgb="FF000000"/>
        <sz val="11.0"/>
      </rPr>
      <t xml:space="preserve">Causa seguida a Jerónimo Lasso, por </t>
    </r>
    <r>
      <rPr>
        <rFont val="Google Sans Text"/>
        <b/>
        <color rgb="FF000000"/>
        <sz val="11.0"/>
      </rPr>
      <t>cuatrero</t>
    </r>
    <r>
      <rPr>
        <rFont val="Google Sans Text"/>
        <color rgb="FF000000"/>
        <sz val="11.0"/>
      </rPr>
      <t>.</t>
    </r>
  </si>
  <si>
    <r>
      <rPr>
        <rFont val="Google Sans Text"/>
        <color rgb="FF000000"/>
        <sz val="11.0"/>
      </rPr>
      <t xml:space="preserve">Autos dictados por Diego Tabares, Gobernador de Cartagena, sobre la demanda de los vecinos de San Nicolás de la Paz, contra Pedro Benítez, por inquieto y </t>
    </r>
    <r>
      <rPr>
        <rFont val="Google Sans Text"/>
        <b/>
        <color rgb="FF000000"/>
        <sz val="11.0"/>
      </rPr>
      <t>mal vecino</t>
    </r>
    <r>
      <rPr>
        <rFont val="Google Sans Text"/>
        <color rgb="FF000000"/>
        <sz val="11.0"/>
      </rPr>
      <t>, demanda en que pidieron la expulsión de éste.</t>
    </r>
  </si>
  <si>
    <t>4129A</t>
  </si>
  <si>
    <t>AGNSC.1910640998-10062315A</t>
  </si>
  <si>
    <r>
      <rPr>
        <rFont val="Google Sans Text"/>
        <color rgb="FF000000"/>
        <sz val="11.0"/>
      </rPr>
      <t xml:space="preserve">Juicio seguido a Juan García de Orelaz, por </t>
    </r>
    <r>
      <rPr>
        <rFont val="Google Sans Text"/>
        <b/>
        <color rgb="FF000000"/>
        <sz val="11.0"/>
      </rPr>
      <t xml:space="preserve">suplantación </t>
    </r>
    <r>
      <rPr>
        <rFont val="Google Sans Text"/>
        <color rgb="FF000000"/>
        <sz val="11.0"/>
      </rPr>
      <t>de Luis Javier Betancourt, en el ejercicio de la escribanía pública, y otros cargos que éste le hizo.</t>
    </r>
  </si>
  <si>
    <r>
      <rPr>
        <rFont val="Google Sans Text"/>
        <color rgb="FF000000"/>
        <sz val="11.0"/>
      </rPr>
      <t xml:space="preserve">Causa criminal seguida a Juan de Castañeda y Gaspar de Berrío, por </t>
    </r>
    <r>
      <rPr>
        <rFont val="Google Sans Text"/>
        <b/>
        <color rgb="FF000000"/>
        <sz val="11.0"/>
      </rPr>
      <t>tentativa de homicidio</t>
    </r>
    <r>
      <rPr>
        <rFont val="Google Sans Text"/>
        <color rgb="FF000000"/>
        <sz val="11.0"/>
      </rPr>
      <t xml:space="preserve"> en la persona de Pedro de Urretavisqui.</t>
    </r>
  </si>
  <si>
    <t>4129B</t>
  </si>
  <si>
    <t>588-592</t>
  </si>
  <si>
    <t>AGNSC.1910711-1732316A</t>
  </si>
  <si>
    <r>
      <rPr>
        <rFont val="Google Sans Text"/>
        <color rgb="FF000000"/>
        <sz val="11.0"/>
      </rPr>
      <t xml:space="preserve">Juicio seguido a Juan García de Orelaz, por </t>
    </r>
    <r>
      <rPr>
        <rFont val="Google Sans Text"/>
        <b/>
        <color rgb="FF000000"/>
        <sz val="11.0"/>
      </rPr>
      <t xml:space="preserve">suplantación </t>
    </r>
    <r>
      <rPr>
        <rFont val="Google Sans Text"/>
        <color rgb="FF000000"/>
        <sz val="11.0"/>
      </rPr>
      <t xml:space="preserve">de Luis Javier Betancourt, </t>
    </r>
    <r>
      <rPr>
        <rFont val="Google Sans Text"/>
        <b/>
        <color rgb="FF000000"/>
        <sz val="11.0"/>
      </rPr>
      <t>en el ejercicio de la escribanía pública</t>
    </r>
    <r>
      <rPr>
        <rFont val="Google Sans Text"/>
        <color rgb="FF000000"/>
        <sz val="11.0"/>
      </rPr>
      <t>, y otros cargos que éste le hizo.</t>
    </r>
  </si>
  <si>
    <r>
      <rPr>
        <rFont val="Google Sans Text"/>
        <color rgb="FF000000"/>
        <sz val="11.0"/>
      </rPr>
      <t xml:space="preserve">Memorial del monasterio de la Concepción, </t>
    </r>
    <r>
      <rPr>
        <rFont val="Google Sans Text"/>
        <b/>
        <color rgb="FF000000"/>
        <sz val="11.0"/>
      </rPr>
      <t>sobre servicio de indígenas</t>
    </r>
    <r>
      <rPr>
        <rFont val="Google Sans Text"/>
        <color rgb="FF000000"/>
        <sz val="11.0"/>
      </rPr>
      <t xml:space="preserve"> en su hacienda de Soacha.</t>
    </r>
  </si>
  <si>
    <t>4129C</t>
  </si>
  <si>
    <t>593-596</t>
  </si>
  <si>
    <r>
      <rPr>
        <rFont val="Google Sans Text"/>
        <color rgb="FF000000"/>
        <sz val="11.0"/>
      </rPr>
      <t>Juicio seguido a Juan García de Orelaz, por suplantación de Luis Javier Betancourt, en el ejercicio de la escribanía pública, y</t>
    </r>
    <r>
      <rPr>
        <rFont val="Google Sans Text"/>
        <b/>
        <color rgb="FF000000"/>
        <sz val="11.0"/>
      </rPr>
      <t xml:space="preserve"> otros cargos </t>
    </r>
    <r>
      <rPr>
        <rFont val="Google Sans Text"/>
        <color rgb="FF000000"/>
        <sz val="11.0"/>
      </rPr>
      <t>que éste le hizo.</t>
    </r>
  </si>
  <si>
    <t>AGNSC.1910721742317A</t>
  </si>
  <si>
    <t>4130A</t>
  </si>
  <si>
    <r>
      <rPr>
        <rFont val="Google Sans Text"/>
        <color rgb="FF000000"/>
        <sz val="11.0"/>
      </rPr>
      <t xml:space="preserve">Memorial de María Lucero, </t>
    </r>
    <r>
      <rPr>
        <rFont val="Google Sans Text"/>
        <b/>
        <color rgb="FF000000"/>
        <sz val="11.0"/>
      </rPr>
      <t>sobre servicio de indígenas</t>
    </r>
    <r>
      <rPr>
        <rFont val="Google Sans Text"/>
        <color rgb="FF000000"/>
        <sz val="11.0"/>
      </rPr>
      <t xml:space="preserve"> en su hacienda de Turmequé.</t>
    </r>
  </si>
  <si>
    <r>
      <rPr>
        <rFont val="Google Sans Text"/>
        <color rgb="FF000000"/>
        <sz val="11.0"/>
      </rPr>
      <t xml:space="preserve">Sumario instruido por Cipriano Salcedo de Bustamante, alcalde de Mompós, a Tomás Antonio de Sierra, por el </t>
    </r>
    <r>
      <rPr>
        <rFont val="Google Sans Text"/>
        <b/>
        <color rgb="FF000000"/>
        <sz val="11.0"/>
      </rPr>
      <t xml:space="preserve">uxoricidio </t>
    </r>
    <r>
      <rPr>
        <rFont val="Google Sans Text"/>
        <color rgb="FF000000"/>
        <sz val="11.0"/>
      </rPr>
      <t>de Eduarda Antonia Garzón.</t>
    </r>
  </si>
  <si>
    <t>Turmequé</t>
  </si>
  <si>
    <t>4131A</t>
  </si>
  <si>
    <t>597-598</t>
  </si>
  <si>
    <t>AGNSC.1910731752318A</t>
  </si>
  <si>
    <r>
      <rPr>
        <rFont val="Google Sans Text"/>
        <color rgb="FF000000"/>
        <sz val="11.0"/>
      </rPr>
      <t xml:space="preserve">Causa seguida a Manuel González, por </t>
    </r>
    <r>
      <rPr>
        <rFont val="Google Sans Text"/>
        <b/>
        <color rgb="FF000000"/>
        <sz val="11.0"/>
      </rPr>
      <t xml:space="preserve">crueldades </t>
    </r>
    <r>
      <rPr>
        <rFont val="Google Sans Text"/>
        <color rgb="FF000000"/>
        <sz val="11.0"/>
      </rPr>
      <t xml:space="preserve">con los indios, a quienes </t>
    </r>
    <r>
      <rPr>
        <rFont val="Google Sans Text"/>
        <b/>
        <color rgb="FF000000"/>
        <sz val="11.0"/>
      </rPr>
      <t>acuchilló e hirió.</t>
    </r>
  </si>
  <si>
    <r>
      <rPr>
        <rFont val="Google Sans Text"/>
        <color rgb="FF000000"/>
        <sz val="11.0"/>
      </rPr>
      <t xml:space="preserve">Memorial de Micaela de Escobar, sobre </t>
    </r>
    <r>
      <rPr>
        <rFont val="Google Sans Text"/>
        <b/>
        <color rgb="FF000000"/>
        <sz val="11.0"/>
      </rPr>
      <t>pago de servicios</t>
    </r>
    <r>
      <rPr>
        <rFont val="Google Sans Text"/>
        <color rgb="FF000000"/>
        <sz val="11.0"/>
      </rPr>
      <t xml:space="preserve"> que cobró a José de Rojas, corregidor de Cucunubá.</t>
    </r>
  </si>
  <si>
    <t>4132A</t>
  </si>
  <si>
    <r>
      <rPr>
        <rFont val="Google Sans Text"/>
        <color rgb="FF000000"/>
        <sz val="11.0"/>
      </rPr>
      <t xml:space="preserve">Juan Agustín Ortiz, se querella de Juan de la Bandera, alcalde de Mompós, quien </t>
    </r>
    <r>
      <rPr>
        <rFont val="Google Sans Text"/>
        <b/>
        <color rgb="FF000000"/>
        <sz val="11.0"/>
      </rPr>
      <t>lo redujo a prisión</t>
    </r>
    <r>
      <rPr>
        <rFont val="Google Sans Text"/>
        <color rgb="FF000000"/>
        <sz val="11.0"/>
      </rPr>
      <t xml:space="preserve"> por haberle retirado los afectos a María Merced Vides, su amante, juntamente con algunos obsequios que le hiciera.</t>
    </r>
  </si>
  <si>
    <t>AGNSC.1910741762319A</t>
  </si>
  <si>
    <t>4132B</t>
  </si>
  <si>
    <r>
      <rPr>
        <rFont val="Google Sans Text"/>
        <color rgb="FF000000"/>
        <sz val="11.0"/>
      </rPr>
      <t xml:space="preserve">Sobre </t>
    </r>
    <r>
      <rPr>
        <rFont val="Google Sans Text"/>
        <b/>
        <color rgb="FF000000"/>
        <sz val="11.0"/>
      </rPr>
      <t>estipendio de curas</t>
    </r>
    <r>
      <rPr>
        <rFont val="Google Sans Text"/>
        <color rgb="FF000000"/>
        <sz val="11.0"/>
      </rPr>
      <t xml:space="preserve"> doctrineros.</t>
    </r>
  </si>
  <si>
    <r>
      <rPr>
        <rFont val="Google Sans Text"/>
        <color rgb="FF000000"/>
        <sz val="11.0"/>
      </rPr>
      <t xml:space="preserve">Juan Agustín Ortiz, se querella de Juan de la Bandera, alcalde de Mompós, quien lo </t>
    </r>
    <r>
      <rPr>
        <rFont val="Google Sans Text"/>
        <b/>
        <color rgb="FF000000"/>
        <sz val="11.0"/>
      </rPr>
      <t>redujo a prisión</t>
    </r>
    <r>
      <rPr>
        <rFont val="Google Sans Text"/>
        <color rgb="FF000000"/>
        <sz val="11.0"/>
      </rPr>
      <t xml:space="preserve"> por haberle retirado los afectos a María Merced Vides, su amante, juntamente con algunos obsequios que le hiciera.</t>
    </r>
  </si>
  <si>
    <t>AGNSC.191075177-1782320A</t>
  </si>
  <si>
    <t>4132C</t>
  </si>
  <si>
    <r>
      <rPr>
        <rFont val="Google Sans Text"/>
        <color rgb="FF000000"/>
        <sz val="11.0"/>
      </rPr>
      <t xml:space="preserve">Juan Agustín Ortiz, se querella de Juan de la Bandera, alcalde de Mompós, quien lo redujo a prisión por </t>
    </r>
    <r>
      <rPr>
        <rFont val="Google Sans Text"/>
        <b/>
        <color rgb="FF000000"/>
        <sz val="11.0"/>
      </rPr>
      <t>haberle retirado los afectos a María Merced Vides, su amante, juntamente con algunos obsequios que le hiciera.</t>
    </r>
  </si>
  <si>
    <r>
      <rPr>
        <rFont val="Google Sans Text"/>
        <color rgb="FF000000"/>
        <sz val="11.0"/>
      </rPr>
      <t xml:space="preserve">Los Patiño de Haro, en pleito con la Compañía de Jesús, </t>
    </r>
    <r>
      <rPr>
        <rFont val="Google Sans Text"/>
        <b/>
        <color rgb="FF000000"/>
        <sz val="11.0"/>
      </rPr>
      <t>por tierras</t>
    </r>
    <r>
      <rPr>
        <rFont val="Google Sans Text"/>
        <color rgb="FF000000"/>
        <sz val="11.0"/>
      </rPr>
      <t xml:space="preserve"> en Tunja.</t>
    </r>
  </si>
  <si>
    <t>4133A</t>
  </si>
  <si>
    <r>
      <rPr>
        <rFont val="Google Sans Text"/>
        <color rgb="FF000000"/>
        <sz val="11.0"/>
      </rPr>
      <t xml:space="preserve">Juicio seguido a Nufio Martín, por </t>
    </r>
    <r>
      <rPr>
        <rFont val="Google Sans Text"/>
        <b/>
        <color rgb="FF000000"/>
        <sz val="11.0"/>
      </rPr>
      <t xml:space="preserve">escalamiento </t>
    </r>
    <r>
      <rPr>
        <rFont val="Google Sans Text"/>
        <color rgb="FF000000"/>
        <sz val="11.0"/>
      </rPr>
      <t>de la casa de Simón Rodríguez, y excesos que en ella cometió.</t>
    </r>
  </si>
  <si>
    <t>AGNSC.191076179-1812321A</t>
  </si>
  <si>
    <t>599-600</t>
  </si>
  <si>
    <t>4133B</t>
  </si>
  <si>
    <r>
      <rPr>
        <rFont val="Google Sans Text"/>
        <color rgb="FF000000"/>
        <sz val="11.0"/>
      </rPr>
      <t xml:space="preserve">Memorial de Adrián de Cifuentes, sobre </t>
    </r>
    <r>
      <rPr>
        <rFont val="Google Sans Text"/>
        <b/>
        <color rgb="FF000000"/>
        <sz val="11.0"/>
      </rPr>
      <t xml:space="preserve">cesión </t>
    </r>
    <r>
      <rPr>
        <rFont val="Google Sans Text"/>
        <color rgb="FF000000"/>
        <sz val="11.0"/>
      </rPr>
      <t>que le hicieron de dos negros esclavos. Ver a continuación documento 16 (202-203)</t>
    </r>
  </si>
  <si>
    <r>
      <rPr>
        <rFont val="Google Sans Text"/>
        <color rgb="FF000000"/>
        <sz val="11.0"/>
      </rPr>
      <t xml:space="preserve">Juicio seguido a Nufio Martín, por escalamiento de la casa de Simón Rodríguez, y </t>
    </r>
    <r>
      <rPr>
        <rFont val="Google Sans Text"/>
        <b/>
        <color rgb="FF000000"/>
        <sz val="11.0"/>
      </rPr>
      <t xml:space="preserve">excesos </t>
    </r>
    <r>
      <rPr>
        <rFont val="Google Sans Text"/>
        <color rgb="FF000000"/>
        <sz val="11.0"/>
      </rPr>
      <t>que en ella cometió.</t>
    </r>
  </si>
  <si>
    <t>AGNSC.1910771822322A</t>
  </si>
  <si>
    <t>4134A</t>
  </si>
  <si>
    <r>
      <rPr>
        <rFont val="Google Sans Text"/>
        <color rgb="FF000000"/>
        <sz val="11.0"/>
      </rPr>
      <t xml:space="preserve">Demanda de Tomás Forero de Cháves contra Carlos de Burgos, Corregidor de Choconta, por </t>
    </r>
    <r>
      <rPr>
        <rFont val="Google Sans Text"/>
        <b/>
        <color rgb="FF000000"/>
        <sz val="11.0"/>
      </rPr>
      <t>injurias</t>
    </r>
    <r>
      <rPr>
        <rFont val="Google Sans Text"/>
        <color rgb="FF000000"/>
        <sz val="11.0"/>
      </rPr>
      <t>.</t>
    </r>
  </si>
  <si>
    <t>4135A</t>
  </si>
  <si>
    <r>
      <rPr>
        <rFont val="Google Sans Text"/>
        <color rgb="FF000000"/>
        <sz val="11.0"/>
      </rPr>
      <t xml:space="preserve">Nota sobre haber puesto en libertad a Enrique Rodríguez, a quien se siguió causa por el </t>
    </r>
    <r>
      <rPr>
        <rFont val="Google Sans Text"/>
        <b/>
        <color rgb="FF000000"/>
        <sz val="11.0"/>
      </rPr>
      <t>extravío de unos documentos</t>
    </r>
    <r>
      <rPr>
        <rFont val="Google Sans Text"/>
        <color rgb="FF000000"/>
        <sz val="11.0"/>
      </rPr>
      <t xml:space="preserve"> franceses que le dio Luis Rieux.</t>
    </r>
  </si>
  <si>
    <t>AGNSC.1910716202-2032322B</t>
  </si>
  <si>
    <t>4135B</t>
  </si>
  <si>
    <r>
      <rPr>
        <rFont val="Google Sans Text"/>
        <b/>
        <color rgb="FF000000"/>
        <sz val="11.0"/>
      </rPr>
      <t xml:space="preserve">Nota </t>
    </r>
    <r>
      <rPr>
        <rFont val="Google Sans Text"/>
        <color rgb="FF000000"/>
        <sz val="11.0"/>
      </rPr>
      <t>sobre haber puesto en libertad a Enrique Rodríguez, a quien se siguió causa por el extravío de unos documentos franceses que le dio Luis Rieux.</t>
    </r>
  </si>
  <si>
    <r>
      <rPr>
        <rFont val="Google Sans Text"/>
        <color rgb="FF000000"/>
        <sz val="11.0"/>
      </rPr>
      <t xml:space="preserve">Memorial de José de Gauna, Corregidor de Ubaté, respecto del </t>
    </r>
    <r>
      <rPr>
        <rFont val="Google Sans Text"/>
        <b/>
        <color rgb="FF000000"/>
        <sz val="11.0"/>
      </rPr>
      <t xml:space="preserve">pago </t>
    </r>
    <r>
      <rPr>
        <rFont val="Google Sans Text"/>
        <color rgb="FF000000"/>
        <sz val="11.0"/>
      </rPr>
      <t>de las demoras de los indios del lugar.</t>
    </r>
  </si>
  <si>
    <t>4136A</t>
  </si>
  <si>
    <t>AGNSC.191078183-11852323A</t>
  </si>
  <si>
    <r>
      <rPr>
        <rFont val="Google Sans Text"/>
        <color rgb="FF000000"/>
        <sz val="11.0"/>
      </rPr>
      <t xml:space="preserve">Nota sobre el careo de Juan Antonjo Pérez y Justo Cabarcas, en relación con una </t>
    </r>
    <r>
      <rPr>
        <rFont val="Google Sans Text"/>
        <b/>
        <color rgb="FF000000"/>
        <sz val="11.0"/>
      </rPr>
      <t>venta fraudulenta de maíz.</t>
    </r>
  </si>
  <si>
    <r>
      <rPr>
        <rFont val="Google Sans Text"/>
        <color rgb="FF000000"/>
        <sz val="11.0"/>
      </rPr>
      <t xml:space="preserve">Memorial de Tomás Mendoza, sobre el </t>
    </r>
    <r>
      <rPr>
        <rFont val="Google Sans Text"/>
        <b/>
        <color rgb="FF000000"/>
        <sz val="11.0"/>
      </rPr>
      <t>remate de bienes</t>
    </r>
    <r>
      <rPr>
        <rFont val="Google Sans Text"/>
        <color rgb="FF000000"/>
        <sz val="11.0"/>
      </rPr>
      <t xml:space="preserve"> de Bartolomé Hernández, su suegro.</t>
    </r>
  </si>
  <si>
    <t>4136B</t>
  </si>
  <si>
    <r>
      <rPr>
        <rFont val="Google Sans Text"/>
        <b/>
        <color rgb="FF000000"/>
        <sz val="11.0"/>
      </rPr>
      <t xml:space="preserve">Nota </t>
    </r>
    <r>
      <rPr>
        <rFont val="Google Sans Text"/>
        <color rgb="FF000000"/>
        <sz val="11.0"/>
      </rPr>
      <t>sobre el careo de Juan Antonjo Pérez y Justo Cabarcas, en relación con una venta fraudulenta de maíz.</t>
    </r>
  </si>
  <si>
    <t>AGNSC.1910791862324A</t>
  </si>
  <si>
    <t>601-602</t>
  </si>
  <si>
    <t>4137A</t>
  </si>
  <si>
    <r>
      <rPr>
        <rFont val="Google Sans Text"/>
        <color rgb="FF000000"/>
        <sz val="11.0"/>
      </rPr>
      <t xml:space="preserve">Memorial de Fray Lucas de Villaveces, </t>
    </r>
    <r>
      <rPr>
        <rFont val="Google Sans Text"/>
        <b/>
        <color rgb="FF000000"/>
        <sz val="11.0"/>
      </rPr>
      <t>sobre unos ornamentos de la iglesia.</t>
    </r>
  </si>
  <si>
    <r>
      <rPr>
        <rFont val="Google Sans Text"/>
        <color rgb="FF000000"/>
        <sz val="11.0"/>
      </rPr>
      <t xml:space="preserve">Sumario instruido a José Antonio García y Juan José Vargas, por </t>
    </r>
    <r>
      <rPr>
        <rFont val="Google Sans Text"/>
        <b/>
        <color rgb="FF000000"/>
        <sz val="11.0"/>
      </rPr>
      <t xml:space="preserve">robo </t>
    </r>
    <r>
      <rPr>
        <rFont val="Google Sans Text"/>
        <color rgb="FF000000"/>
        <sz val="11.0"/>
      </rPr>
      <t>de mercancías a Manuel Tirado, vecino de Medellín.</t>
    </r>
  </si>
  <si>
    <t>AGNSC.1910710187-1882325A</t>
  </si>
  <si>
    <t>4138A</t>
  </si>
  <si>
    <r>
      <rPr>
        <rFont val="Google Sans Text"/>
        <color rgb="FF000000"/>
        <sz val="11.0"/>
      </rPr>
      <t xml:space="preserve">Nota de Antonio de Salazar Falcón, sobre </t>
    </r>
    <r>
      <rPr>
        <rFont val="Google Sans Text"/>
        <b/>
        <color rgb="FF000000"/>
        <sz val="11.0"/>
      </rPr>
      <t>cobro de impuestos</t>
    </r>
    <r>
      <rPr>
        <rFont val="Google Sans Text"/>
        <color rgb="FF000000"/>
        <sz val="11.0"/>
      </rPr>
      <t xml:space="preserve"> en Honda.</t>
    </r>
  </si>
  <si>
    <r>
      <rPr>
        <rFont val="Google Sans Text"/>
        <color rgb="FF000000"/>
        <sz val="11.0"/>
      </rPr>
      <t xml:space="preserve">Juicio seguido a Raimundo Calle y Ascención Cañola, por </t>
    </r>
    <r>
      <rPr>
        <rFont val="Google Sans Text"/>
        <b/>
        <color rgb="FF000000"/>
        <sz val="11.0"/>
      </rPr>
      <t xml:space="preserve">concubinato </t>
    </r>
    <r>
      <rPr>
        <rFont val="Google Sans Text"/>
        <color rgb="FF000000"/>
        <sz val="11.0"/>
      </rPr>
      <t>que terminó en matrimonio.</t>
    </r>
  </si>
  <si>
    <t>4139A</t>
  </si>
  <si>
    <r>
      <rPr>
        <rFont val="Google Sans Text"/>
        <color rgb="FF000000"/>
        <sz val="11.0"/>
      </rPr>
      <t xml:space="preserve">Sumario instruido por Bartolomé de Alarcón, Teniente de gobernación, a Cristóbal Ortíz, por </t>
    </r>
    <r>
      <rPr>
        <rFont val="Google Sans Text"/>
        <b/>
        <color rgb="FF000000"/>
        <sz val="11.0"/>
      </rPr>
      <t xml:space="preserve">desdentar </t>
    </r>
    <r>
      <rPr>
        <rFont val="Google Sans Text"/>
        <color rgb="FF000000"/>
        <sz val="11.0"/>
      </rPr>
      <t>a Jorge de Tobar Valderrama y otros hechos punibles.</t>
    </r>
  </si>
  <si>
    <t>4139B</t>
  </si>
  <si>
    <r>
      <rPr>
        <rFont val="Google Sans Text"/>
        <color rgb="FF000000"/>
        <sz val="11.0"/>
      </rPr>
      <t xml:space="preserve">Sumario instruido por Bartolomé de Alarcón, Teniente de gobernación, a Cristóbal Ortíz, por desdentar a Jorge de Tobar Valderrama y </t>
    </r>
    <r>
      <rPr>
        <rFont val="Google Sans Text"/>
        <b/>
        <color rgb="FF000000"/>
        <sz val="11.0"/>
      </rPr>
      <t>otros hechos punibles.</t>
    </r>
  </si>
  <si>
    <t>4140A</t>
  </si>
  <si>
    <r>
      <rPr>
        <rFont val="Google Sans Text"/>
        <color rgb="FF000000"/>
        <sz val="11.0"/>
      </rPr>
      <t xml:space="preserve">Juicio seguido a Joaquín Sánz Vicuña, marido de Florencia Penilla, por </t>
    </r>
    <r>
      <rPr>
        <rFont val="Google Sans Text"/>
        <b/>
        <color rgb="FF000000"/>
        <sz val="11.0"/>
      </rPr>
      <t xml:space="preserve">concubinato </t>
    </r>
    <r>
      <rPr>
        <rFont val="Google Sans Text"/>
        <color rgb="FF000000"/>
        <sz val="11.0"/>
      </rPr>
      <t>con Feliciana Useche.</t>
    </r>
  </si>
  <si>
    <t>603-605</t>
  </si>
  <si>
    <t>AGNSC.1910711189-1902326A</t>
  </si>
  <si>
    <t>4140B</t>
  </si>
  <si>
    <r>
      <rPr>
        <rFont val="Google Sans Text"/>
        <color rgb="FF000000"/>
        <sz val="11.0"/>
      </rPr>
      <t>Sumario instruido por Manuel Antonio de la Abadía, alcalde de Cartago, a Feliciana Usechi y Joaquín Sánz de Vicuña,</t>
    </r>
    <r>
      <rPr>
        <rFont val="Google Sans Text"/>
        <b/>
        <color rgb="FF000000"/>
        <sz val="11.0"/>
      </rPr>
      <t xml:space="preserve"> marido de</t>
    </r>
    <r>
      <rPr>
        <rFont val="Google Sans Text"/>
        <color rgb="FF000000"/>
        <sz val="11.0"/>
      </rPr>
      <t xml:space="preserve"> Florencia González de la Penilla.</t>
    </r>
  </si>
  <si>
    <r>
      <rPr>
        <rFont val="Google Sans Text"/>
        <color rgb="FF000000"/>
        <sz val="11.0"/>
      </rPr>
      <t xml:space="preserve">Nota sobre </t>
    </r>
    <r>
      <rPr>
        <rFont val="Google Sans Text"/>
        <b/>
        <color rgb="FF000000"/>
        <sz val="11.0"/>
      </rPr>
      <t>agregación del las encomiendas</t>
    </r>
    <r>
      <rPr>
        <rFont val="Google Sans Text"/>
        <color rgb="FF000000"/>
        <sz val="11.0"/>
      </rPr>
      <t xml:space="preserve"> de Bosa y Soacha.</t>
    </r>
  </si>
  <si>
    <t>4140C</t>
  </si>
  <si>
    <t>Sumario instruido por Manuel Antonio de la Abadía, alcalde de Cartago, a Feliciana Usechi y Joaquín Sánz de Vicuña, marido de Florencia González de la Penilla.</t>
  </si>
  <si>
    <t>AGNSC.1910712191-1942327A</t>
  </si>
  <si>
    <t>4141A</t>
  </si>
  <si>
    <r>
      <rPr>
        <rFont val="Google Sans Text"/>
        <color rgb="FF000000"/>
        <sz val="11.0"/>
      </rPr>
      <t>Diego Cornejo,</t>
    </r>
    <r>
      <rPr>
        <rFont val="Google Sans Text"/>
        <b/>
        <color rgb="FF000000"/>
        <sz val="11.0"/>
      </rPr>
      <t xml:space="preserve"> reclama sus salarios</t>
    </r>
    <r>
      <rPr>
        <rFont val="Google Sans Text"/>
        <color rgb="FF000000"/>
        <sz val="11.0"/>
      </rPr>
      <t xml:space="preserve"> por la fijación de los límites de Honda.</t>
    </r>
  </si>
  <si>
    <r>
      <rPr>
        <rFont val="Google Sans Text"/>
        <color rgb="FF000000"/>
        <sz val="11.0"/>
      </rPr>
      <t xml:space="preserve">El alcalde de Mompós informa al gobernador de Cartagena, sobre la causa seguida a Ignacio Enrique de Castro, por </t>
    </r>
    <r>
      <rPr>
        <rFont val="Google Sans Text"/>
        <b/>
        <color rgb="FF000000"/>
        <sz val="11.0"/>
      </rPr>
      <t xml:space="preserve">raterías </t>
    </r>
    <r>
      <rPr>
        <rFont val="Google Sans Text"/>
        <color rgb="FF000000"/>
        <sz val="11.0"/>
      </rPr>
      <t>y otros delitos.</t>
    </r>
  </si>
  <si>
    <t>AGNSC.1910713195-1982328A</t>
  </si>
  <si>
    <t>4141B</t>
  </si>
  <si>
    <r>
      <rPr>
        <rFont val="Google Sans Text"/>
        <color rgb="FF000000"/>
        <sz val="11.0"/>
      </rPr>
      <t xml:space="preserve">Nota de Fray Luis del Rincón, </t>
    </r>
    <r>
      <rPr>
        <rFont val="Google Sans Text"/>
        <b/>
        <color rgb="FF000000"/>
        <sz val="11.0"/>
      </rPr>
      <t>sobre ornamentos</t>
    </r>
    <r>
      <rPr>
        <rFont val="Google Sans Text"/>
        <color rgb="FF000000"/>
        <sz val="11.0"/>
      </rPr>
      <t xml:space="preserve"> para la iglesia de Ataco.</t>
    </r>
  </si>
  <si>
    <r>
      <rPr>
        <rFont val="Google Sans Text"/>
        <color rgb="FF000000"/>
        <sz val="11.0"/>
      </rPr>
      <t xml:space="preserve">El alcalde de Mompós informa al gobernador de Cartagena, sobre la causa seguida a Ignacio Enrique de Castro, por raterías y </t>
    </r>
    <r>
      <rPr>
        <rFont val="Google Sans Text"/>
        <b/>
        <color rgb="FF000000"/>
        <sz val="11.0"/>
      </rPr>
      <t>otros delitos.</t>
    </r>
  </si>
  <si>
    <t>606-609</t>
  </si>
  <si>
    <t>Ataco</t>
  </si>
  <si>
    <t>4142A</t>
  </si>
  <si>
    <t>AGNSC.1910714199-2002329A</t>
  </si>
  <si>
    <r>
      <rPr>
        <rFont val="Google Sans Text"/>
        <b/>
        <color rgb="FF000000"/>
        <sz val="11.0"/>
      </rPr>
      <t xml:space="preserve">Nota </t>
    </r>
    <r>
      <rPr>
        <rFont val="Google Sans Text"/>
        <color rgb="FF000000"/>
        <sz val="11.0"/>
      </rPr>
      <t>remisoria de un memorial de los presos de Medellín, solicitando indulto.</t>
    </r>
  </si>
  <si>
    <t>4142B</t>
  </si>
  <si>
    <r>
      <rPr>
        <rFont val="Google Sans Text"/>
        <color rgb="FF000000"/>
        <sz val="11.0"/>
      </rPr>
      <t xml:space="preserve">El cabildo de Mariquita </t>
    </r>
    <r>
      <rPr>
        <rFont val="Google Sans Text"/>
        <b/>
        <color rgb="FF000000"/>
        <sz val="11.0"/>
      </rPr>
      <t>pide la suspensión de la visita oficial</t>
    </r>
    <r>
      <rPr>
        <rFont val="Google Sans Text"/>
        <color rgb="FF000000"/>
        <sz val="11.0"/>
      </rPr>
      <t xml:space="preserve"> de Mateo Ibáñez de Rivera.</t>
    </r>
  </si>
  <si>
    <r>
      <rPr>
        <rFont val="Google Sans Text"/>
        <color rgb="FF000000"/>
        <sz val="11.0"/>
      </rPr>
      <t xml:space="preserve">Nota remisoria de un memorial de los presos de Medellín, </t>
    </r>
    <r>
      <rPr>
        <rFont val="Google Sans Text"/>
        <b/>
        <color rgb="FF000000"/>
        <sz val="11.0"/>
      </rPr>
      <t>solicitando indulto.</t>
    </r>
  </si>
  <si>
    <t>AGNSC.19107152012330A</t>
  </si>
  <si>
    <t>4142C</t>
  </si>
  <si>
    <r>
      <rPr>
        <rFont val="Google Sans Text"/>
        <b/>
        <color rgb="FF000000"/>
        <sz val="11.0"/>
      </rPr>
      <t xml:space="preserve">Nota </t>
    </r>
    <r>
      <rPr>
        <rFont val="Google Sans Text"/>
        <color rgb="FF000000"/>
        <sz val="11.0"/>
      </rPr>
      <t>remisoria de unos sumarios.</t>
    </r>
  </si>
  <si>
    <r>
      <rPr>
        <rFont val="Google Sans Text"/>
        <color rgb="FF000000"/>
        <sz val="11.0"/>
      </rPr>
      <t xml:space="preserve">Nota remisoria de un memorial de los </t>
    </r>
    <r>
      <rPr>
        <rFont val="Google Sans Text"/>
        <b/>
        <color rgb="FF000000"/>
        <sz val="11.0"/>
      </rPr>
      <t xml:space="preserve">presos </t>
    </r>
    <r>
      <rPr>
        <rFont val="Google Sans Text"/>
        <color rgb="FF000000"/>
        <sz val="11.0"/>
      </rPr>
      <t>de Medellín, solicitando indulto.</t>
    </r>
  </si>
  <si>
    <t>610-612</t>
  </si>
  <si>
    <t>4143A</t>
  </si>
  <si>
    <t>AGNSC.1910717204-2092331A</t>
  </si>
  <si>
    <r>
      <rPr>
        <rFont val="Google Sans Text"/>
        <color rgb="FF000000"/>
        <sz val="11.0"/>
      </rPr>
      <t xml:space="preserve">Juicio seguido a Nicolás Holguín, por </t>
    </r>
    <r>
      <rPr>
        <rFont val="Google Sans Text"/>
        <b/>
        <color rgb="FF000000"/>
        <sz val="11.0"/>
      </rPr>
      <t xml:space="preserve">abigeato </t>
    </r>
    <r>
      <rPr>
        <rFont val="Google Sans Text"/>
        <color rgb="FF000000"/>
        <sz val="11.0"/>
      </rPr>
      <t>en el sitio de San Pedro, jurisdicción de la ciudad de Antioquia.</t>
    </r>
  </si>
  <si>
    <r>
      <rPr>
        <rFont val="Google Sans Text"/>
        <color rgb="FF000000"/>
        <sz val="11.0"/>
      </rPr>
      <t xml:space="preserve">Nota remisoria de unos </t>
    </r>
    <r>
      <rPr>
        <rFont val="Google Sans Text"/>
        <b/>
        <color rgb="FF000000"/>
        <sz val="11.0"/>
      </rPr>
      <t>sumarios</t>
    </r>
    <r>
      <rPr>
        <rFont val="Google Sans Text"/>
        <color rgb="FF000000"/>
        <sz val="11.0"/>
      </rPr>
      <t>.</t>
    </r>
  </si>
  <si>
    <t>4144A</t>
  </si>
  <si>
    <t>AGNSC.1910717204-2092331B</t>
  </si>
  <si>
    <t>613-619</t>
  </si>
  <si>
    <r>
      <rPr>
        <rFont val="Google Sans Text"/>
        <color rgb="FF000000"/>
        <sz val="11.0"/>
      </rPr>
      <t xml:space="preserve">Sumario instruido a Rafael Londoño, por </t>
    </r>
    <r>
      <rPr>
        <rFont val="Google Sans Text"/>
        <b/>
        <color rgb="FF000000"/>
        <sz val="11.0"/>
      </rPr>
      <t>cuatrero</t>
    </r>
    <r>
      <rPr>
        <rFont val="Google Sans Text"/>
        <color rgb="FF000000"/>
        <sz val="11.0"/>
      </rPr>
      <t>.</t>
    </r>
  </si>
  <si>
    <t>4145A</t>
  </si>
  <si>
    <r>
      <rPr>
        <rFont val="Google Sans Text"/>
        <color rgb="FF000000"/>
        <sz val="11.0"/>
      </rPr>
      <t xml:space="preserve">Juana María de Castro, se querella de Fernándo de la Portela, Alcalde de Tocaima, por </t>
    </r>
    <r>
      <rPr>
        <rFont val="Google Sans Text"/>
        <b/>
        <color rgb="FF000000"/>
        <sz val="11.0"/>
      </rPr>
      <t>atropellos</t>
    </r>
    <r>
      <rPr>
        <rFont val="Google Sans Text"/>
        <color rgb="FF000000"/>
        <sz val="11.0"/>
      </rPr>
      <t>.</t>
    </r>
  </si>
  <si>
    <r>
      <rPr>
        <rFont val="Google Sans Text"/>
        <color rgb="FF000000"/>
        <sz val="11.0"/>
      </rPr>
      <t xml:space="preserve">Sumario instruido a Melchor Guerra, por sus </t>
    </r>
    <r>
      <rPr>
        <rFont val="Google Sans Text"/>
        <b/>
        <color rgb="FF000000"/>
        <sz val="11.0"/>
      </rPr>
      <t>relaciones sexuales con la esposa</t>
    </r>
    <r>
      <rPr>
        <rFont val="Google Sans Text"/>
        <color rgb="FF000000"/>
        <sz val="11.0"/>
      </rPr>
      <t xml:space="preserve"> de Bibiano Guerra, su hermano, llamada María Antonia Sánchez, y juicio de disolución matrimonial, que entre dichos esposos tuvo lugar.</t>
    </r>
  </si>
  <si>
    <t>AGNSC.1910718210-2112332A</t>
  </si>
  <si>
    <t>4145C</t>
  </si>
  <si>
    <r>
      <rPr>
        <rFont val="Google Sans Text"/>
        <color rgb="FF000000"/>
        <sz val="11.0"/>
      </rPr>
      <t xml:space="preserve">Causa seguida a José Bueno, por </t>
    </r>
    <r>
      <rPr>
        <rFont val="Google Sans Text"/>
        <b/>
        <color rgb="FF000000"/>
        <sz val="11.0"/>
      </rPr>
      <t>robos</t>
    </r>
    <r>
      <rPr>
        <rFont val="Google Sans Text"/>
        <color rgb="FF000000"/>
        <sz val="11.0"/>
      </rPr>
      <t>.</t>
    </r>
  </si>
  <si>
    <t xml:space="preserve"> 694</t>
  </si>
  <si>
    <r>
      <rPr>
        <rFont val="Google Sans Text"/>
        <color rgb="FF000000"/>
        <sz val="11.0"/>
      </rPr>
      <t xml:space="preserve">Sumario instruido a Melchor Guerra, por sus relaciones sexuales con la esposa de Bibiano Guerra, su hermano, llamada María Antonia Sánchez, y juicio de </t>
    </r>
    <r>
      <rPr>
        <rFont val="Google Sans Text"/>
        <b/>
        <color rgb="FF000000"/>
        <sz val="11.0"/>
      </rPr>
      <t>disolución matrimonial</t>
    </r>
    <r>
      <rPr>
        <rFont val="Google Sans Text"/>
        <color rgb="FF000000"/>
        <sz val="11.0"/>
      </rPr>
      <t>, que entre dichos esposos tuvo lugar.</t>
    </r>
  </si>
  <si>
    <t>AGNSC.1910719212-2372333A</t>
  </si>
  <si>
    <t>4146A</t>
  </si>
  <si>
    <r>
      <rPr>
        <rFont val="Google Sans Text"/>
        <color rgb="FF000000"/>
        <sz val="11.0"/>
      </rPr>
      <t xml:space="preserve">Causa seguida a Francisco de Tapia y Juan Alonso de Santana, </t>
    </r>
    <r>
      <rPr>
        <rFont val="Google Sans Text"/>
        <b/>
        <color rgb="FF000000"/>
        <sz val="11.0"/>
      </rPr>
      <t>por haber militado en el Perú, con Lope de Aguirre.</t>
    </r>
  </si>
  <si>
    <r>
      <rPr>
        <rFont val="Google Sans Text"/>
        <color rgb="FF000000"/>
        <sz val="11.0"/>
      </rPr>
      <t xml:space="preserve">Causa seguida a Nicolás de Amor, por haber </t>
    </r>
    <r>
      <rPr>
        <rFont val="Google Sans Text"/>
        <b/>
        <color rgb="FF000000"/>
        <sz val="11.0"/>
      </rPr>
      <t xml:space="preserve">agredido </t>
    </r>
    <r>
      <rPr>
        <rFont val="Google Sans Text"/>
        <color rgb="FF000000"/>
        <sz val="11.0"/>
      </rPr>
      <t>con lanza a Casiano Aquendo.</t>
    </r>
  </si>
  <si>
    <t>Perú</t>
  </si>
  <si>
    <t>4147A</t>
  </si>
  <si>
    <t>AGNSC.1910720238-2512334A</t>
  </si>
  <si>
    <r>
      <rPr>
        <rFont val="Google Sans Text"/>
        <color rgb="FF000000"/>
        <sz val="11.0"/>
      </rPr>
      <t xml:space="preserve">Sumario instruido a José María García, por </t>
    </r>
    <r>
      <rPr>
        <rFont val="Google Sans Text"/>
        <b/>
        <color rgb="FF000000"/>
        <sz val="11.0"/>
      </rPr>
      <t xml:space="preserve">infanticidio </t>
    </r>
    <r>
      <rPr>
        <rFont val="Google Sans Text"/>
        <color rgb="FF000000"/>
        <sz val="11.0"/>
      </rPr>
      <t>de su hija.</t>
    </r>
  </si>
  <si>
    <t xml:space="preserve"> 695</t>
  </si>
  <si>
    <r>
      <rPr>
        <rFont val="Google Sans Text"/>
        <color rgb="FF000000"/>
        <sz val="11.0"/>
      </rPr>
      <t xml:space="preserve">Juicio seguido a Antonio de Leguízamo, por </t>
    </r>
    <r>
      <rPr>
        <rFont val="Google Sans Text"/>
        <b/>
        <color rgb="FF000000"/>
        <sz val="11.0"/>
      </rPr>
      <t xml:space="preserve">heridas </t>
    </r>
    <r>
      <rPr>
        <rFont val="Google Sans Text"/>
        <color rgb="FF000000"/>
        <sz val="11.0"/>
      </rPr>
      <t>causadas a Nicolás de Uriarte.</t>
    </r>
  </si>
  <si>
    <t>4148A</t>
  </si>
  <si>
    <t>AGNSC.1910721252-2972335A</t>
  </si>
  <si>
    <r>
      <rPr>
        <rFont val="Google Sans Text"/>
        <color rgb="FF000000"/>
        <sz val="11.0"/>
      </rPr>
      <t xml:space="preserve">Causa que se le siguió a Juan León del Castillo, tesorero, y Luis de la Rua, receptor de alcabalas, en virtud de delación de Juan Antonio de Villamizar y Fernando Diaz Ortíz: </t>
    </r>
    <r>
      <rPr>
        <rFont val="Google Sans Text"/>
        <b/>
        <color rgb="FF000000"/>
        <sz val="11.0"/>
      </rPr>
      <t>malos manejos en la extracción, fundición e inversión del oro del real erario, y percepción de derechos de alcabalas y mercancías.</t>
    </r>
  </si>
  <si>
    <t>4148B</t>
  </si>
  <si>
    <r>
      <rPr>
        <rFont val="Google Sans Text"/>
        <color rgb="FF000000"/>
        <sz val="11.0"/>
      </rPr>
      <t xml:space="preserve">Juicio seguido a Tomás Tepa, cacíque de Bojacá, por </t>
    </r>
    <r>
      <rPr>
        <rFont val="Google Sans Text"/>
        <b/>
        <color rgb="FF000000"/>
        <sz val="11.0"/>
      </rPr>
      <t>robo</t>
    </r>
  </si>
  <si>
    <t>695-765</t>
  </si>
  <si>
    <r>
      <rPr>
        <rFont val="Google Sans Text"/>
        <color rgb="FF000000"/>
        <sz val="11.0"/>
      </rPr>
      <t xml:space="preserve">Causa que se le siguió a Juan León del Castillo, tesorero, y Luis de la Rua, </t>
    </r>
    <r>
      <rPr>
        <rFont val="Google Sans Text"/>
        <b/>
        <color rgb="FF000000"/>
        <sz val="11.0"/>
      </rPr>
      <t>receptor de alcabalas</t>
    </r>
    <r>
      <rPr>
        <rFont val="Google Sans Text"/>
        <color rgb="FF000000"/>
        <sz val="11.0"/>
      </rPr>
      <t xml:space="preserve">, en virtud de delación de Juan Antonio de Villamizar y Fernando Diaz Ortíz: </t>
    </r>
    <r>
      <rPr>
        <rFont val="Google Sans Text"/>
        <b/>
        <color rgb="FF000000"/>
        <sz val="11.0"/>
      </rPr>
      <t>malos manejos en la extracción, fundición e inversión del oro del real erario, y percepción de derechos de alcabalas y mercancías.</t>
    </r>
  </si>
  <si>
    <t>AGNSC.1910722298-3212336A</t>
  </si>
  <si>
    <t>4148C</t>
  </si>
  <si>
    <r>
      <rPr>
        <rFont val="Google Sans Text"/>
        <color rgb="FF000000"/>
        <sz val="11.0"/>
      </rPr>
      <t xml:space="preserve">Lista de </t>
    </r>
    <r>
      <rPr>
        <rFont val="Google Sans Text"/>
        <b/>
        <color rgb="FF000000"/>
        <sz val="11.0"/>
      </rPr>
      <t xml:space="preserve">reos </t>
    </r>
    <r>
      <rPr>
        <rFont val="Google Sans Text"/>
        <color rgb="FF000000"/>
        <sz val="11.0"/>
      </rPr>
      <t>con clasificación de sus delitos.</t>
    </r>
  </si>
  <si>
    <r>
      <rPr>
        <rFont val="Google Sans Text"/>
        <color rgb="FF000000"/>
        <sz val="11.0"/>
      </rPr>
      <t xml:space="preserve">Causa seguida a Juan León del Castillo, Tesorero de la fundición de oro en Zaragoza, por </t>
    </r>
    <r>
      <rPr>
        <rFont val="Google Sans Text"/>
        <b/>
        <color rgb="FF000000"/>
        <sz val="11.0"/>
      </rPr>
      <t>alcance de cuentas y relación de las mismas.</t>
    </r>
  </si>
  <si>
    <t>AGNSC.1910724328-3312337A</t>
  </si>
  <si>
    <t>4148D</t>
  </si>
  <si>
    <t>766-818</t>
  </si>
  <si>
    <r>
      <rPr>
        <rFont val="Google Sans Text"/>
        <color rgb="FF000000"/>
        <sz val="11.0"/>
      </rPr>
      <t>Causa seguida a Juan Márquez, por</t>
    </r>
    <r>
      <rPr>
        <rFont val="Google Sans Text"/>
        <b/>
        <color rgb="FF000000"/>
        <sz val="11.0"/>
      </rPr>
      <t xml:space="preserve"> tentativa de estupro</t>
    </r>
    <r>
      <rPr>
        <rFont val="Google Sans Text"/>
        <color rgb="FF000000"/>
        <sz val="11.0"/>
      </rPr>
      <t xml:space="preserve"> a Bernardina Villabona, hija de Catalina Villabona.</t>
    </r>
  </si>
  <si>
    <r>
      <rPr>
        <rFont val="Google Sans Text"/>
        <color rgb="FF000000"/>
        <sz val="11.0"/>
      </rPr>
      <t xml:space="preserve">Denuncio que dieron Juan Antonio de Villamizar y Fernando Díaz Ortíz, del </t>
    </r>
    <r>
      <rPr>
        <rFont val="Google Sans Text"/>
        <b/>
        <color rgb="FF000000"/>
        <sz val="11.0"/>
      </rPr>
      <t>mal manejo de las Reales Cajas</t>
    </r>
    <r>
      <rPr>
        <rFont val="Google Sans Text"/>
        <color rgb="FF000000"/>
        <sz val="11.0"/>
      </rPr>
      <t xml:space="preserve"> de Zaragoza (Antioquia) a cargo de Juan de León del Castillo, </t>
    </r>
    <r>
      <rPr>
        <rFont val="Google Sans Text"/>
        <b/>
        <color rgb="FF000000"/>
        <sz val="11.0"/>
      </rPr>
      <t xml:space="preserve">tesorero </t>
    </r>
    <r>
      <rPr>
        <rFont val="Google Sans Text"/>
        <color rgb="FF000000"/>
        <sz val="11.0"/>
      </rPr>
      <t>de ellas y relación que éste hizo del movimiento de oro en esas cajas y descargos y justificaciones que presentó en su defensa.</t>
    </r>
  </si>
  <si>
    <t>4148E</t>
  </si>
  <si>
    <t>AGNSC.1910725332-3372338A</t>
  </si>
  <si>
    <r>
      <rPr>
        <rFont val="Google Sans Text"/>
        <b/>
        <color rgb="FF000000"/>
        <sz val="11.0"/>
      </rPr>
      <t xml:space="preserve">Juicio de residencia </t>
    </r>
    <r>
      <rPr>
        <rFont val="Google Sans Text"/>
        <color rgb="FF000000"/>
        <sz val="11.0"/>
      </rPr>
      <t>de Luis de Angulo, Contador de las reales cajas de Zaragoza; cargos que le formularon Juan Antonio de Salazar y Fernando Díaz Ortíz, en la acusación de Juan de León del Castillo, tesorero, y descargos del acusado.</t>
    </r>
  </si>
  <si>
    <t>4148F</t>
  </si>
  <si>
    <r>
      <rPr>
        <rFont val="Google Sans Text"/>
        <color rgb="FF000000"/>
        <sz val="11.0"/>
      </rPr>
      <t xml:space="preserve">Petición de Manuel Fernández, de amparo a Gaspar y Alonso de Rodas, contra quienes dio una declaración y lo </t>
    </r>
    <r>
      <rPr>
        <rFont val="Google Sans Text"/>
        <b/>
        <color rgb="FF000000"/>
        <sz val="11.0"/>
      </rPr>
      <t xml:space="preserve">amenazaron </t>
    </r>
    <r>
      <rPr>
        <rFont val="Google Sans Text"/>
        <color rgb="FF000000"/>
        <sz val="11.0"/>
      </rPr>
      <t>con guerra a muerte.</t>
    </r>
  </si>
  <si>
    <t>144A, 144B</t>
  </si>
  <si>
    <t>Causa seguida por Jerónimo Holguín, Juez en comisión, Juan de León del Castillo, Tesorero de las Reales cajas de Zaragoza, por desfalcos en ellas, según denuncio y acusación.</t>
  </si>
  <si>
    <t>4148G</t>
  </si>
  <si>
    <t>Juicio de residencia del Capitán Luis de Angulo, como lugarteniente del Gobernador Gaspar de Rodas, por los cargos de omisión de sus deberes y extralimitación de sus funciones.</t>
  </si>
  <si>
    <t>AGNSC.19107263382339A</t>
  </si>
  <si>
    <t>4148H</t>
  </si>
  <si>
    <r>
      <rPr>
        <rFont val="Google Sans Text"/>
        <b/>
        <color rgb="FF000000"/>
        <sz val="11.0"/>
      </rPr>
      <t xml:space="preserve">Petición </t>
    </r>
    <r>
      <rPr>
        <rFont val="Google Sans Text"/>
        <color rgb="FF000000"/>
        <sz val="11.0"/>
      </rPr>
      <t>de Manuel Fernández, de amparo a Gaspar y Alonso de Rodas, contra quienes dio una declaración y lo amenazaron con guerra a muerte.</t>
    </r>
  </si>
  <si>
    <t>Cargos formulados de Jerónimo Holguín, Juez de Comisión, a Francisco Corral de Esquivel, en las causa seguida a Juan León del Castillo, por desfalcos en el oro de la real hacienda, y descargos del acusado.</t>
  </si>
  <si>
    <t>AGNSC.19107263382339B</t>
  </si>
  <si>
    <t>4149A</t>
  </si>
  <si>
    <t>819-853</t>
  </si>
  <si>
    <r>
      <rPr>
        <rFont val="Google Sans Text"/>
        <color rgb="FF000000"/>
        <sz val="11.0"/>
      </rPr>
      <t>Juicio seguido a Benito Patricio Barnés, por</t>
    </r>
    <r>
      <rPr>
        <rFont val="Google Sans Text"/>
        <b/>
        <color rgb="FF000000"/>
        <sz val="11.0"/>
      </rPr>
      <t xml:space="preserve"> irrespetuosas palabras</t>
    </r>
    <r>
      <rPr>
        <rFont val="Google Sans Text"/>
        <color rgb="FF000000"/>
        <sz val="11.0"/>
      </rPr>
      <t xml:space="preserve"> que dijo al señor Gregorio de Molleda, obispo de Cartagena, en declacración que éste le pidió sobre un patronato de legos fundados por Pedro Bolívar y controversia que éste juicio suscitó sobre las declaraciones de laicos en los tribunales eclesiásticos.</t>
    </r>
  </si>
  <si>
    <r>
      <rPr>
        <rFont val="Google Sans Text"/>
        <color rgb="FF000000"/>
        <sz val="11.0"/>
      </rPr>
      <t xml:space="preserve">Petición de Manuel Fernández, de amparo a Gaspar y Alonso de Rodas, contra quienes </t>
    </r>
    <r>
      <rPr>
        <rFont val="Google Sans Text"/>
        <b/>
        <color rgb="FF000000"/>
        <sz val="11.0"/>
      </rPr>
      <t>dio una declaración</t>
    </r>
    <r>
      <rPr>
        <rFont val="Google Sans Text"/>
        <color rgb="FF000000"/>
        <sz val="11.0"/>
      </rPr>
      <t xml:space="preserve"> y lo amenazaron con guerra a muerte.</t>
    </r>
  </si>
  <si>
    <t>4149B</t>
  </si>
  <si>
    <t>AGNSC.19107263382339C</t>
  </si>
  <si>
    <r>
      <rPr>
        <rFont val="Google Sans Text"/>
        <color rgb="FF000000"/>
        <sz val="11.0"/>
      </rPr>
      <t xml:space="preserve">Juicio seguido a Benito Patricio Barnés, por irrespetuosas palabras que dijo al señor Gregorio de Molleda, obispo de Cartagena, en declacración que éste le pidió </t>
    </r>
    <r>
      <rPr>
        <rFont val="Google Sans Text"/>
        <b/>
        <color rgb="FF000000"/>
        <sz val="11.0"/>
      </rPr>
      <t>sobre un patronato de legos</t>
    </r>
    <r>
      <rPr>
        <rFont val="Google Sans Text"/>
        <color rgb="FF000000"/>
        <sz val="11.0"/>
      </rPr>
      <t xml:space="preserve"> fundados por Pedro Bolívar y controversia que éste juicio suscitó sobre las declaraciones de laicos en los tribunales eclesiásticos.</t>
    </r>
  </si>
  <si>
    <t>4150A</t>
  </si>
  <si>
    <r>
      <rPr>
        <rFont val="Google Sans Text"/>
        <color rgb="FF000000"/>
        <sz val="11.0"/>
      </rPr>
      <t xml:space="preserve">Juicio seguido a Rafael Gómez, por </t>
    </r>
    <r>
      <rPr>
        <rFont val="Google Sans Text"/>
        <b/>
        <color rgb="FF000000"/>
        <sz val="11.0"/>
      </rPr>
      <t>calumnia e injuria</t>
    </r>
    <r>
      <rPr>
        <rFont val="Google Sans Text"/>
        <color rgb="FF000000"/>
        <sz val="11.0"/>
      </rPr>
      <t xml:space="preserve"> a Gonzalo José de Hoyos, marqués de Torrehoyos.</t>
    </r>
  </si>
  <si>
    <r>
      <rPr>
        <rFont val="Google Sans Text"/>
        <color rgb="FF000000"/>
        <sz val="11.0"/>
      </rPr>
      <t xml:space="preserve">Querella de Pedro José Muñoz contra el alcalde de Rionegro (Antioquia) quien lo </t>
    </r>
    <r>
      <rPr>
        <rFont val="Google Sans Text"/>
        <b/>
        <color rgb="FF000000"/>
        <sz val="11.0"/>
      </rPr>
      <t>redujo a dura prisión,</t>
    </r>
    <r>
      <rPr>
        <rFont val="Google Sans Text"/>
        <color rgb="FF000000"/>
        <sz val="11.0"/>
      </rPr>
      <t xml:space="preserve"> por no haberse presentado a contestar unas demandas por suma de pesos.</t>
    </r>
  </si>
  <si>
    <t>854-859</t>
  </si>
  <si>
    <t>4150B</t>
  </si>
  <si>
    <t>AGNSC.1910727339-3912340A</t>
  </si>
  <si>
    <r>
      <rPr>
        <rFont val="Google Sans Text"/>
        <b/>
        <color rgb="FF000000"/>
        <sz val="11.0"/>
      </rPr>
      <t xml:space="preserve">Querella </t>
    </r>
    <r>
      <rPr>
        <rFont val="Google Sans Text"/>
        <color rgb="FF000000"/>
        <sz val="11.0"/>
      </rPr>
      <t xml:space="preserve">de Pedro José Muñoz </t>
    </r>
    <r>
      <rPr>
        <rFont val="Google Sans Text"/>
        <b/>
        <color rgb="FF000000"/>
        <sz val="11.0"/>
      </rPr>
      <t>contra el alcalde</t>
    </r>
    <r>
      <rPr>
        <rFont val="Google Sans Text"/>
        <color rgb="FF000000"/>
        <sz val="11.0"/>
      </rPr>
      <t xml:space="preserve"> de Rionegro (Antioquia)</t>
    </r>
    <r>
      <rPr>
        <rFont val="Google Sans Text"/>
        <b/>
        <color rgb="FF000000"/>
        <sz val="11.0"/>
      </rPr>
      <t xml:space="preserve"> quien lo redujo a dura prisión</t>
    </r>
    <r>
      <rPr>
        <rFont val="Google Sans Text"/>
        <color rgb="FF000000"/>
        <sz val="11.0"/>
      </rPr>
      <t>, por no haberse presentado a contestar unas demandas por suma de pesos.</t>
    </r>
  </si>
  <si>
    <r>
      <rPr>
        <rFont val="Google Sans Text"/>
        <color rgb="FF000000"/>
        <sz val="11.0"/>
      </rPr>
      <t xml:space="preserve">Causa seguida a Juan de Melo, por haber </t>
    </r>
    <r>
      <rPr>
        <rFont val="Google Sans Text"/>
        <b/>
        <color rgb="FF000000"/>
        <sz val="11.0"/>
      </rPr>
      <t xml:space="preserve">injuriado </t>
    </r>
    <r>
      <rPr>
        <rFont val="Google Sans Text"/>
        <color rgb="FF000000"/>
        <sz val="11.0"/>
      </rPr>
      <t>a Manuel de Avila, alcalde de Guaduas.</t>
    </r>
  </si>
  <si>
    <t>4150C</t>
  </si>
  <si>
    <r>
      <rPr>
        <rFont val="Google Sans Text"/>
        <color rgb="FF000000"/>
        <sz val="11.0"/>
      </rPr>
      <t xml:space="preserve">Querella de Pedro José Muñoz contra el alcalde de Rionegro (Antioquia) quien lo redujo a dura prisión, por no haberse presentado a contestar unas </t>
    </r>
    <r>
      <rPr>
        <rFont val="Google Sans Text"/>
        <b/>
        <color rgb="FF000000"/>
        <sz val="11.0"/>
      </rPr>
      <t>demandas por suma de pesos.</t>
    </r>
  </si>
  <si>
    <t>AGNSC.1910728392-5072341A</t>
  </si>
  <si>
    <t>4151A</t>
  </si>
  <si>
    <r>
      <rPr>
        <rFont val="Google Sans Text"/>
        <color rgb="FF000000"/>
        <sz val="11.0"/>
      </rPr>
      <t xml:space="preserve">Causa seguida a Jacinto Montes, en virtud de denuncio de Francisca Valdes, por </t>
    </r>
    <r>
      <rPr>
        <rFont val="Google Sans Text"/>
        <b/>
        <color rgb="FF000000"/>
        <sz val="11.0"/>
      </rPr>
      <t xml:space="preserve">Abigeato </t>
    </r>
    <r>
      <rPr>
        <rFont val="Google Sans Text"/>
        <color rgb="FF000000"/>
        <sz val="11.0"/>
      </rPr>
      <t>y otros delitos.</t>
    </r>
  </si>
  <si>
    <t>860-861</t>
  </si>
  <si>
    <t>AGNSC.1910729508-5522342A</t>
  </si>
  <si>
    <r>
      <rPr>
        <rFont val="Google Sans Text"/>
        <color rgb="FF000000"/>
        <sz val="11.0"/>
      </rPr>
      <t xml:space="preserve">Juicio seguido por José Ignacio Cuesta, alcalde de San Jerónimo, jurisdicción de la ciudad de Antioquia, a José Manuel de Puerta e Ignacio Vergara, </t>
    </r>
    <r>
      <rPr>
        <rFont val="Google Sans Text"/>
        <b/>
        <color rgb="FF000000"/>
        <sz val="11.0"/>
      </rPr>
      <t>por haber convertido en bureo la alcaldía</t>
    </r>
    <r>
      <rPr>
        <rFont val="Google Sans Text"/>
        <color rgb="FF000000"/>
        <sz val="11.0"/>
      </rPr>
      <t>, al tratar el primero de los enjuiciados un asunto de tierras, de la mortuoria de Félix Montopya, con Isidro Pineda.</t>
    </r>
  </si>
  <si>
    <t>4151B</t>
  </si>
  <si>
    <r>
      <rPr>
        <rFont val="Google Sans Text"/>
        <color rgb="FF000000"/>
        <sz val="11.0"/>
      </rPr>
      <t xml:space="preserve">Causa seguida a Jacinto Montes, en virtud de denuncio de Francisca Valdes, por Abigeato y </t>
    </r>
    <r>
      <rPr>
        <rFont val="Google Sans Text"/>
        <b/>
        <color rgb="FF000000"/>
        <sz val="11.0"/>
      </rPr>
      <t>otros delitos.</t>
    </r>
  </si>
  <si>
    <r>
      <rPr>
        <rFont val="Google Sans Text"/>
        <color rgb="FF000000"/>
        <sz val="11.0"/>
      </rPr>
      <t xml:space="preserve">Juicio seguido por José Ignacio Cuesta, alcalde de San Jerónimo, jurisdicción de la ciudad de Antioquia, a José Manuel de Puerta e Ignacio Vergara, por haber convertido en bureo la alcaldía, al tratar el primero de los enjuiciados un asunto de tierras, de la </t>
    </r>
    <r>
      <rPr>
        <rFont val="Google Sans Text"/>
        <b/>
        <color rgb="FF000000"/>
        <sz val="11.0"/>
      </rPr>
      <t xml:space="preserve">mortuoria </t>
    </r>
    <r>
      <rPr>
        <rFont val="Google Sans Text"/>
        <color rgb="FF000000"/>
        <sz val="11.0"/>
      </rPr>
      <t>de Félix Montopya, con Isidro Pineda.</t>
    </r>
  </si>
  <si>
    <t>AGNSC.1910729508-5522342B</t>
  </si>
  <si>
    <t>4152A</t>
  </si>
  <si>
    <r>
      <rPr>
        <rFont val="Google Sans Text"/>
        <b/>
        <color rgb="FF000000"/>
        <sz val="11.0"/>
      </rPr>
      <t xml:space="preserve">Nota </t>
    </r>
    <r>
      <rPr>
        <rFont val="Google Sans Text"/>
        <color rgb="FF000000"/>
        <sz val="11.0"/>
      </rPr>
      <t>de Gabriel Perdomo, alcalde de Neiva, remisoria del sumario instruido a Jacinto Montes.</t>
    </r>
  </si>
  <si>
    <r>
      <rPr>
        <rFont val="Google Sans Text"/>
        <color rgb="FF000000"/>
        <sz val="11.0"/>
      </rPr>
      <t xml:space="preserve">Juicio seguido a José Brioso y José Sinforoso Gómez, por contravención a un bando sobre </t>
    </r>
    <r>
      <rPr>
        <rFont val="Google Sans Text"/>
        <b/>
        <color rgb="FF000000"/>
        <sz val="11.0"/>
      </rPr>
      <t>trucos</t>
    </r>
    <r>
      <rPr>
        <rFont val="Google Sans Text"/>
        <color rgb="FF000000"/>
        <sz val="11.0"/>
      </rPr>
      <t>, desacatando a la autoridad y la ley.</t>
    </r>
  </si>
  <si>
    <t>4152B</t>
  </si>
  <si>
    <r>
      <rPr>
        <rFont val="Google Sans Text"/>
        <color rgb="FF000000"/>
        <sz val="11.0"/>
      </rPr>
      <t xml:space="preserve">Juicio seguido a José Brioso y José Sinforoso Gómez, por contravención a un bando sobre trucos, </t>
    </r>
    <r>
      <rPr>
        <rFont val="Google Sans Text"/>
        <b/>
        <color rgb="FF000000"/>
        <sz val="11.0"/>
      </rPr>
      <t>desacatando a la autoridad y la ley.</t>
    </r>
  </si>
  <si>
    <t>AGNSC.1996321005-10062342C</t>
  </si>
  <si>
    <t>4153A</t>
  </si>
  <si>
    <r>
      <rPr>
        <rFont val="Google Sans Text"/>
        <color rgb="FF000000"/>
        <sz val="11.0"/>
      </rPr>
      <t xml:space="preserve">Sumario instruido a Melchor de los Reyes, por </t>
    </r>
    <r>
      <rPr>
        <rFont val="Google Sans Text"/>
        <b/>
        <color rgb="FF000000"/>
        <sz val="11.0"/>
      </rPr>
      <t xml:space="preserve">desacatos </t>
    </r>
    <r>
      <rPr>
        <rFont val="Google Sans Text"/>
        <color rgb="FF000000"/>
        <sz val="11.0"/>
      </rPr>
      <t>al párroco de Palenque y otros desafueros que cometió.</t>
    </r>
  </si>
  <si>
    <r>
      <rPr>
        <rFont val="Google Sans Text"/>
        <color rgb="FF000000"/>
        <sz val="11.0"/>
      </rPr>
      <t xml:space="preserve">Proceso de Jerónimo Sánchez, a quien Miguel García sindico de la </t>
    </r>
    <r>
      <rPr>
        <rFont val="Google Sans Text"/>
        <b/>
        <color rgb="FF000000"/>
        <sz val="11.0"/>
      </rPr>
      <t xml:space="preserve">muerte </t>
    </r>
    <r>
      <rPr>
        <rFont val="Google Sans Text"/>
        <color rgb="FF000000"/>
        <sz val="11.0"/>
      </rPr>
      <t>de Tomás García, su hijo.</t>
    </r>
  </si>
  <si>
    <t>4153B</t>
  </si>
  <si>
    <t>862-863</t>
  </si>
  <si>
    <t>AGNSC.1910730553-5842343A</t>
  </si>
  <si>
    <r>
      <rPr>
        <rFont val="Google Sans Text"/>
        <color rgb="FF000000"/>
        <sz val="11.0"/>
      </rPr>
      <t xml:space="preserve">Sumario instruido a Melchor de los Reyes, por desacatos al párroco de Palenque y otros </t>
    </r>
    <r>
      <rPr>
        <rFont val="Google Sans Text"/>
        <b/>
        <color rgb="FF000000"/>
        <sz val="11.0"/>
      </rPr>
      <t xml:space="preserve">desafueros </t>
    </r>
    <r>
      <rPr>
        <rFont val="Google Sans Text"/>
        <color rgb="FF000000"/>
        <sz val="11.0"/>
      </rPr>
      <t>que cometió.</t>
    </r>
  </si>
  <si>
    <t>4154A</t>
  </si>
  <si>
    <r>
      <rPr>
        <rFont val="Google Sans Text"/>
        <b/>
        <color rgb="FF000000"/>
        <sz val="11.0"/>
      </rPr>
      <t xml:space="preserve">Memoriales </t>
    </r>
    <r>
      <rPr>
        <rFont val="Google Sans Text"/>
        <color rgb="FF000000"/>
        <sz val="11.0"/>
      </rPr>
      <t>de José María Lozano, sobre la entrega de José Azula, por quien habia dado fianza de cárcel.</t>
    </r>
  </si>
  <si>
    <r>
      <rPr>
        <rFont val="Google Sans Text"/>
        <color rgb="FF000000"/>
        <sz val="11.0"/>
      </rPr>
      <t xml:space="preserve">Demanda de María Cecilia Diaz, </t>
    </r>
    <r>
      <rPr>
        <rFont val="Google Sans Text"/>
        <b/>
        <color rgb="FF000000"/>
        <sz val="11.0"/>
      </rPr>
      <t>por la devolución de</t>
    </r>
    <r>
      <rPr>
        <rFont val="Google Sans Text"/>
        <color rgb="FF000000"/>
        <sz val="11.0"/>
      </rPr>
      <t xml:space="preserve"> Francisco Estebán, </t>
    </r>
    <r>
      <rPr>
        <rFont val="Google Sans Text"/>
        <b/>
        <color rgb="FF000000"/>
        <sz val="11.0"/>
      </rPr>
      <t>su hijo</t>
    </r>
    <r>
      <rPr>
        <rFont val="Google Sans Text"/>
        <color rgb="FF000000"/>
        <sz val="11.0"/>
      </rPr>
      <t xml:space="preserve">, contra Catarina Hernández de Diaz, su madre, quien </t>
    </r>
    <r>
      <rPr>
        <rFont val="Google Sans Text"/>
        <b/>
        <color rgb="FF000000"/>
        <sz val="11.0"/>
      </rPr>
      <t>la despojo de él.</t>
    </r>
  </si>
  <si>
    <t>4155A</t>
  </si>
  <si>
    <t>AGNSC.1910731585-5932344A</t>
  </si>
  <si>
    <r>
      <rPr>
        <rFont val="Google Sans Text"/>
        <color rgb="FF000000"/>
        <sz val="11.0"/>
      </rPr>
      <t xml:space="preserve">Causa seguida a Simona Salazar, por </t>
    </r>
    <r>
      <rPr>
        <rFont val="Google Sans Text"/>
        <b/>
        <color rgb="FF000000"/>
        <sz val="11.0"/>
      </rPr>
      <t xml:space="preserve">adulterio </t>
    </r>
    <r>
      <rPr>
        <rFont val="Google Sans Text"/>
        <color rgb="FF000000"/>
        <sz val="11.0"/>
      </rPr>
      <t>con Francisco Londoño y representación de Francisco Jiménez de Aranda, su marido, sobre depósito de ella.</t>
    </r>
  </si>
  <si>
    <t>864-867</t>
  </si>
  <si>
    <t>4156A</t>
  </si>
  <si>
    <r>
      <rPr>
        <rFont val="Google Sans Text"/>
        <color rgb="FF000000"/>
        <sz val="11.0"/>
      </rPr>
      <t xml:space="preserve">Memoriales de José María Lozano, sobre la entrega de </t>
    </r>
    <r>
      <rPr>
        <rFont val="Google Sans Text"/>
        <b/>
        <color rgb="FF000000"/>
        <sz val="11.0"/>
      </rPr>
      <t xml:space="preserve">José </t>
    </r>
    <r>
      <rPr>
        <rFont val="Google Sans Text"/>
        <color rgb="FF000000"/>
        <sz val="11.0"/>
      </rPr>
      <t>Azula, por quien habia dado fianza de cárcel.</t>
    </r>
  </si>
  <si>
    <r>
      <rPr>
        <rFont val="Google Sans Text"/>
        <color rgb="FF000000"/>
        <sz val="11.0"/>
      </rPr>
      <t xml:space="preserve">Sumario instruido a Antonio de Rivera, José Escalante y Francisco Antonio Estévanez, por </t>
    </r>
    <r>
      <rPr>
        <rFont val="Google Sans Text"/>
        <b/>
        <color rgb="FF000000"/>
        <sz val="11.0"/>
      </rPr>
      <t>agresión a mano armada</t>
    </r>
    <r>
      <rPr>
        <rFont val="Google Sans Text"/>
        <color rgb="FF000000"/>
        <sz val="11.0"/>
      </rPr>
      <t xml:space="preserve"> contra Simón de Moya.</t>
    </r>
  </si>
  <si>
    <t>4157A</t>
  </si>
  <si>
    <r>
      <rPr>
        <rFont val="Google Sans Text"/>
        <color rgb="FF000000"/>
        <sz val="11.0"/>
      </rPr>
      <t xml:space="preserve">Causa seguida a Lorenzo de Ospina, por el </t>
    </r>
    <r>
      <rPr>
        <rFont val="Google Sans Text"/>
        <b/>
        <color rgb="FF000000"/>
        <sz val="11.0"/>
      </rPr>
      <t xml:space="preserve">uxoricidio </t>
    </r>
    <r>
      <rPr>
        <rFont val="Google Sans Text"/>
        <color rgb="FF000000"/>
        <sz val="11.0"/>
      </rPr>
      <t>de Luara Zeballos.</t>
    </r>
  </si>
  <si>
    <t>AGNSC.1910731585-5932344B</t>
  </si>
  <si>
    <r>
      <rPr>
        <rFont val="Google Sans Text"/>
        <color rgb="FF000000"/>
        <sz val="11.0"/>
      </rPr>
      <t xml:space="preserve">Causa seguida a Estéban Zúñiga, por </t>
    </r>
    <r>
      <rPr>
        <rFont val="Google Sans Text"/>
        <b/>
        <color rgb="FF000000"/>
        <sz val="11.0"/>
      </rPr>
      <t>ultrajes de palabra</t>
    </r>
    <r>
      <rPr>
        <rFont val="Google Sans Text"/>
        <color rgb="FF000000"/>
        <sz val="11.0"/>
      </rPr>
      <t xml:space="preserve"> y obra a Domingo Bonifacio Murillo.</t>
    </r>
  </si>
  <si>
    <t>4158A</t>
  </si>
  <si>
    <r>
      <rPr>
        <rFont val="Google Sans Text"/>
        <color rgb="FF000000"/>
        <sz val="11.0"/>
      </rPr>
      <t xml:space="preserve">Juicio seguido a Rozo Rengifo, por </t>
    </r>
    <r>
      <rPr>
        <rFont val="Google Sans Text"/>
        <b/>
        <color rgb="FF000000"/>
        <sz val="11.0"/>
      </rPr>
      <t xml:space="preserve">robo </t>
    </r>
    <r>
      <rPr>
        <rFont val="Google Sans Text"/>
        <color rgb="FF000000"/>
        <sz val="11.0"/>
      </rPr>
      <t>de caudales a Juan Albanés.</t>
    </r>
  </si>
  <si>
    <t>AGNSC.1910733600-6212345A</t>
  </si>
  <si>
    <t>4159A</t>
  </si>
  <si>
    <r>
      <rPr>
        <rFont val="Google Sans Text"/>
        <color rgb="FF000000"/>
        <sz val="11.0"/>
      </rPr>
      <t xml:space="preserve">Juicio seguido al presbítero Manuel Londoño, por </t>
    </r>
    <r>
      <rPr>
        <rFont val="Google Sans Text"/>
        <b/>
        <color rgb="FF000000"/>
        <sz val="11.0"/>
      </rPr>
      <t xml:space="preserve">desobedecimiento </t>
    </r>
    <r>
      <rPr>
        <rFont val="Google Sans Text"/>
        <color rgb="FF000000"/>
        <sz val="11.0"/>
      </rPr>
      <t>de un bando sobre el precio del maíz.</t>
    </r>
  </si>
  <si>
    <r>
      <rPr>
        <rFont val="Google Sans Text"/>
        <color rgb="FF000000"/>
        <sz val="11.0"/>
      </rPr>
      <t xml:space="preserve">Causa seguida a Estéban Zúñiga, por </t>
    </r>
    <r>
      <rPr>
        <rFont val="Google Sans Text"/>
        <b/>
        <color rgb="FF000000"/>
        <sz val="11.0"/>
      </rPr>
      <t>ultrajes de</t>
    </r>
    <r>
      <rPr>
        <rFont val="Google Sans Text"/>
        <color rgb="FF000000"/>
        <sz val="11.0"/>
      </rPr>
      <t xml:space="preserve"> palabra y </t>
    </r>
    <r>
      <rPr>
        <rFont val="Google Sans Text"/>
        <b/>
        <color rgb="FF000000"/>
        <sz val="11.0"/>
      </rPr>
      <t xml:space="preserve">obra </t>
    </r>
    <r>
      <rPr>
        <rFont val="Google Sans Text"/>
        <color rgb="FF000000"/>
        <sz val="11.0"/>
      </rPr>
      <t>a Domingo Bonifacio Murillo.</t>
    </r>
  </si>
  <si>
    <t>4160A</t>
  </si>
  <si>
    <r>
      <rPr>
        <rFont val="Google Sans Text"/>
        <color rgb="FF000000"/>
        <sz val="11.0"/>
      </rPr>
      <t xml:space="preserve">Sumario instruido a Jose Cruz Mieles, por </t>
    </r>
    <r>
      <rPr>
        <rFont val="Google Sans Text"/>
        <b/>
        <color rgb="FF000000"/>
        <sz val="11.0"/>
      </rPr>
      <t>robo</t>
    </r>
    <r>
      <rPr>
        <rFont val="Google Sans Text"/>
        <color rgb="FF000000"/>
        <sz val="11.0"/>
      </rPr>
      <t>, forzamiento de una casada, seducción de una soltera y por fuga de cárcel.</t>
    </r>
  </si>
  <si>
    <t>AGNSC.1910733600-6212345B</t>
  </si>
  <si>
    <t>4160B</t>
  </si>
  <si>
    <r>
      <rPr>
        <rFont val="Google Sans Text"/>
        <color rgb="FF000000"/>
        <sz val="11.0"/>
      </rPr>
      <t xml:space="preserve">Sumario instruido a Jose Cruz Mieles, por robo, </t>
    </r>
    <r>
      <rPr>
        <rFont val="Google Sans Text"/>
        <b/>
        <color rgb="FF000000"/>
        <sz val="11.0"/>
      </rPr>
      <t xml:space="preserve">forzamiento </t>
    </r>
    <r>
      <rPr>
        <rFont val="Google Sans Text"/>
        <color rgb="FF000000"/>
        <sz val="11.0"/>
      </rPr>
      <t>de una casada, seducción de una soltera y por fuga de cárcel.</t>
    </r>
  </si>
  <si>
    <r>
      <rPr>
        <rFont val="Google Sans Text"/>
        <color rgb="FF000000"/>
        <sz val="11.0"/>
      </rPr>
      <t xml:space="preserve">Causa seguida a Luis de Carmona, por </t>
    </r>
    <r>
      <rPr>
        <rFont val="Google Sans Text"/>
        <b/>
        <color rgb="FF000000"/>
        <sz val="11.0"/>
      </rPr>
      <t xml:space="preserve">riña </t>
    </r>
    <r>
      <rPr>
        <rFont val="Google Sans Text"/>
        <color rgb="FF000000"/>
        <sz val="11.0"/>
      </rPr>
      <t>con Juan de la Cueva.</t>
    </r>
  </si>
  <si>
    <t>4160C</t>
  </si>
  <si>
    <t>868-869</t>
  </si>
  <si>
    <r>
      <rPr>
        <rFont val="Google Sans Text"/>
        <color rgb="FF000000"/>
        <sz val="11.0"/>
      </rPr>
      <t xml:space="preserve">Sumario instruido a Jose Cruz Mieles, por robo, forzamiento de una casada, </t>
    </r>
    <r>
      <rPr>
        <rFont val="Google Sans Text"/>
        <b/>
        <color rgb="FF000000"/>
        <sz val="11.0"/>
      </rPr>
      <t xml:space="preserve">seducción </t>
    </r>
    <r>
      <rPr>
        <rFont val="Google Sans Text"/>
        <color rgb="FF000000"/>
        <sz val="11.0"/>
      </rPr>
      <t>de una soltera y por fuga de cárcel.</t>
    </r>
  </si>
  <si>
    <t>AGNSC.1910734622-7342346A</t>
  </si>
  <si>
    <t>4160D</t>
  </si>
  <si>
    <r>
      <rPr>
        <rFont val="Google Sans Text"/>
        <color rgb="FF000000"/>
        <sz val="11.0"/>
      </rPr>
      <t xml:space="preserve">Acuerdo de la Real Audiencia, sobre </t>
    </r>
    <r>
      <rPr>
        <rFont val="Google Sans Text"/>
        <b/>
        <color rgb="FF000000"/>
        <sz val="11.0"/>
      </rPr>
      <t xml:space="preserve">remisión de reos </t>
    </r>
    <r>
      <rPr>
        <rFont val="Google Sans Text"/>
        <color rgb="FF000000"/>
        <sz val="11.0"/>
      </rPr>
      <t>de Santafé a Cartagena.</t>
    </r>
  </si>
  <si>
    <r>
      <rPr>
        <rFont val="Google Sans Text"/>
        <color rgb="FF000000"/>
        <sz val="11.0"/>
      </rPr>
      <t xml:space="preserve">Sumario instruido a Jose Cruz Mieles, por robo, forzamiento de una casada, seducción de una soltera y por </t>
    </r>
    <r>
      <rPr>
        <rFont val="Google Sans Text"/>
        <b/>
        <color rgb="FF000000"/>
        <sz val="11.0"/>
      </rPr>
      <t xml:space="preserve">fuga </t>
    </r>
    <r>
      <rPr>
        <rFont val="Google Sans Text"/>
        <color rgb="FF000000"/>
        <sz val="11.0"/>
      </rPr>
      <t>de cárcel.</t>
    </r>
  </si>
  <si>
    <t>870-884</t>
  </si>
  <si>
    <t>4161A</t>
  </si>
  <si>
    <t>AGNSC.1910735735-7382347A</t>
  </si>
  <si>
    <r>
      <rPr>
        <rFont val="Google Sans Text"/>
        <color rgb="FF000000"/>
        <sz val="11.0"/>
      </rPr>
      <t xml:space="preserve">Sumario instruido por Andrés Pardo, alcalde de Ciudad de Antioquia, a Miguel Agudelo, por </t>
    </r>
    <r>
      <rPr>
        <rFont val="Google Sans Text"/>
        <b/>
        <color rgb="FF000000"/>
        <sz val="11.0"/>
      </rPr>
      <t xml:space="preserve">heridas </t>
    </r>
    <r>
      <rPr>
        <rFont val="Google Sans Text"/>
        <color rgb="FF000000"/>
        <sz val="11.0"/>
      </rPr>
      <t>causadas a José Cano.</t>
    </r>
  </si>
  <si>
    <t>4162A</t>
  </si>
  <si>
    <t>885-999</t>
  </si>
  <si>
    <r>
      <rPr>
        <rFont val="Google Sans Text"/>
        <b/>
        <color rgb="FF000000"/>
        <sz val="11.0"/>
      </rPr>
      <t xml:space="preserve">Acuerdo </t>
    </r>
    <r>
      <rPr>
        <rFont val="Google Sans Text"/>
        <color rgb="FF000000"/>
        <sz val="11.0"/>
      </rPr>
      <t>de la Real Audiencia, sobre remisión de reos de Santafé a Cartagena.</t>
    </r>
  </si>
  <si>
    <r>
      <rPr>
        <rFont val="Google Sans Text"/>
        <color rgb="FF000000"/>
        <sz val="11.0"/>
      </rPr>
      <t xml:space="preserve">Juicio seguido a Florencio Lora, por </t>
    </r>
    <r>
      <rPr>
        <rFont val="Google Sans Text"/>
        <b/>
        <color rgb="FF000000"/>
        <sz val="11.0"/>
      </rPr>
      <t xml:space="preserve">paliza </t>
    </r>
    <r>
      <rPr>
        <rFont val="Google Sans Text"/>
        <color rgb="FF000000"/>
        <sz val="11.0"/>
      </rPr>
      <t>que dio al soldado Jerónimo Granel.</t>
    </r>
  </si>
  <si>
    <t>4163A</t>
  </si>
  <si>
    <t>AGNSC.1910735735-7382347B</t>
  </si>
  <si>
    <r>
      <rPr>
        <rFont val="Google Sans Text"/>
        <color rgb="FF000000"/>
        <sz val="11.0"/>
      </rPr>
      <t xml:space="preserve">Sumario instruido a Esteban Muñoz y José Antonio Salazar, por </t>
    </r>
    <r>
      <rPr>
        <rFont val="Google Sans Text"/>
        <b/>
        <color rgb="FF000000"/>
        <sz val="11.0"/>
      </rPr>
      <t>robos</t>
    </r>
    <r>
      <rPr>
        <rFont val="Google Sans Text"/>
        <color rgb="FF000000"/>
        <sz val="11.0"/>
      </rPr>
      <t>.</t>
    </r>
  </si>
  <si>
    <t>4164A</t>
  </si>
  <si>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de Santafé a Cartagena.</t>
    </r>
  </si>
  <si>
    <r>
      <rPr>
        <rFont val="Google Sans Text"/>
        <color rgb="FF000000"/>
        <sz val="11.0"/>
      </rPr>
      <t xml:space="preserve">Causa seguida a Valerio Zabala, por </t>
    </r>
    <r>
      <rPr>
        <rFont val="Google Sans Text"/>
        <b/>
        <color rgb="FF000000"/>
        <sz val="11.0"/>
      </rPr>
      <t>sustracción de hierro</t>
    </r>
    <r>
      <rPr>
        <rFont val="Google Sans Text"/>
        <color rgb="FF000000"/>
        <sz val="11.0"/>
      </rPr>
      <t xml:space="preserve"> </t>
    </r>
    <r>
      <rPr>
        <rFont val="Google Sans Text"/>
        <b/>
        <color rgb="FF000000"/>
        <sz val="11.0"/>
      </rPr>
      <t>y unas fraguas</t>
    </r>
    <r>
      <rPr>
        <rFont val="Google Sans Text"/>
        <color rgb="FF000000"/>
        <sz val="11.0"/>
      </rPr>
      <t xml:space="preserve"> a Tiburcio del Pino, y por estafa a José Fernando de Uruburu.</t>
    </r>
  </si>
  <si>
    <t>AGNSC.1910735735-7382347C</t>
  </si>
  <si>
    <t>1-211</t>
  </si>
  <si>
    <t>4164B</t>
  </si>
  <si>
    <r>
      <rPr>
        <rFont val="Google Sans Text"/>
        <color rgb="FF000000"/>
        <sz val="11.0"/>
      </rPr>
      <t xml:space="preserve">Causa seguida a Valerio Zabala, por sustracción de hierro y unas fraguas a Tiburcio del Pino, y por </t>
    </r>
    <r>
      <rPr>
        <rFont val="Google Sans Text"/>
        <b/>
        <color rgb="FF000000"/>
        <sz val="11.0"/>
      </rPr>
      <t xml:space="preserve">estafa </t>
    </r>
    <r>
      <rPr>
        <rFont val="Google Sans Text"/>
        <color rgb="FF000000"/>
        <sz val="11.0"/>
      </rPr>
      <t>a José Fernando de Uruburu.</t>
    </r>
  </si>
  <si>
    <r>
      <rPr>
        <rFont val="Google Sans Text"/>
        <color rgb="FF000000"/>
        <sz val="11.0"/>
      </rPr>
      <t xml:space="preserve">Causa seguida a Juan Ramírez, por </t>
    </r>
    <r>
      <rPr>
        <rFont val="Google Sans Text"/>
        <b/>
        <color rgb="FF000000"/>
        <sz val="11.0"/>
      </rPr>
      <t xml:space="preserve">rapto </t>
    </r>
    <r>
      <rPr>
        <rFont val="Google Sans Text"/>
        <color rgb="FF000000"/>
        <sz val="11.0"/>
      </rPr>
      <t>de una hija a Magdalena de la Torre.</t>
    </r>
  </si>
  <si>
    <t>4165A</t>
  </si>
  <si>
    <r>
      <rPr>
        <rFont val="Google Sans Text"/>
        <color rgb="FF000000"/>
        <sz val="11.0"/>
      </rPr>
      <t xml:space="preserve">Miguel Rodríguez, Alcalde de Miraflóres, se querella de Antonio Alonso, Alcalde de Zetaquira, quien </t>
    </r>
    <r>
      <rPr>
        <rFont val="Google Sans Text"/>
        <b/>
        <color rgb="FF000000"/>
        <sz val="11.0"/>
      </rPr>
      <t>invadiéndole su jurisdicción, lo trató de reducir a prisión y puso en libertad al preso</t>
    </r>
    <r>
      <rPr>
        <rFont val="Google Sans Text"/>
        <color rgb="FF000000"/>
        <sz val="11.0"/>
      </rPr>
      <t xml:space="preserve"> José Manuel Mesa.</t>
    </r>
  </si>
  <si>
    <t>AGNSC.1910736739-7462348A</t>
  </si>
  <si>
    <t>4165B</t>
  </si>
  <si>
    <r>
      <rPr>
        <rFont val="Google Sans Text"/>
        <color rgb="FF000000"/>
        <sz val="11.0"/>
      </rPr>
      <t xml:space="preserve">Miguel Rodríguez, Alcalde de Miraflóres, se querella de Antonio Alonso, Alcalde de Zetaquira, quien invadiéndole su jurisdicción, lo trató de reducir a prisión y puso en libertad al </t>
    </r>
    <r>
      <rPr>
        <rFont val="Google Sans Text"/>
        <b/>
        <color rgb="FF000000"/>
        <sz val="11.0"/>
      </rPr>
      <t xml:space="preserve">preso </t>
    </r>
    <r>
      <rPr>
        <rFont val="Google Sans Text"/>
        <color rgb="FF000000"/>
        <sz val="11.0"/>
      </rPr>
      <t>José Manuel Mesa.</t>
    </r>
  </si>
  <si>
    <r>
      <rPr>
        <rFont val="Google Sans Text"/>
        <color rgb="FF000000"/>
        <sz val="11.0"/>
      </rPr>
      <t xml:space="preserve">Sumario instruido por Damián Triana, alcalde de la Palma, a Hernando Maldonado, por vagancia y </t>
    </r>
    <r>
      <rPr>
        <rFont val="Google Sans Text"/>
        <b/>
        <color rgb="FF000000"/>
        <sz val="11.0"/>
      </rPr>
      <t>libertinaje</t>
    </r>
    <r>
      <rPr>
        <rFont val="Google Sans Text"/>
        <color rgb="FF000000"/>
        <sz val="11.0"/>
      </rPr>
      <t>.</t>
    </r>
  </si>
  <si>
    <t>4166A</t>
  </si>
  <si>
    <t>212-226</t>
  </si>
  <si>
    <r>
      <rPr>
        <rFont val="Google Sans Text"/>
        <color rgb="FF000000"/>
        <sz val="11.0"/>
      </rPr>
      <t xml:space="preserve">Demanda de Francisco Martín Gámez, por haber </t>
    </r>
    <r>
      <rPr>
        <rFont val="Google Sans Text"/>
        <b/>
        <color rgb="FF000000"/>
        <sz val="11.0"/>
      </rPr>
      <t xml:space="preserve">atropellado </t>
    </r>
    <r>
      <rPr>
        <rFont val="Google Sans Text"/>
        <color rgb="FF000000"/>
        <sz val="11.0"/>
      </rPr>
      <t>a su mujer, contra Miguel Rodríguez, alcalde de Miraflores.</t>
    </r>
  </si>
  <si>
    <t>4167A</t>
  </si>
  <si>
    <t>AGNSC.1910737747-7542349A</t>
  </si>
  <si>
    <r>
      <rPr>
        <rFont val="Google Sans Text"/>
        <color rgb="FF000000"/>
        <sz val="11.0"/>
      </rPr>
      <t xml:space="preserve">Demanda de Feliciana Castro, por haberla </t>
    </r>
    <r>
      <rPr>
        <rFont val="Google Sans Text"/>
        <b/>
        <color rgb="FF000000"/>
        <sz val="11.0"/>
      </rPr>
      <t>herido</t>
    </r>
    <r>
      <rPr>
        <rFont val="Google Sans Text"/>
        <color rgb="FF000000"/>
        <sz val="11.0"/>
      </rPr>
      <t>, contra José Estebán Carvajal.</t>
    </r>
  </si>
  <si>
    <t>4168A</t>
  </si>
  <si>
    <r>
      <rPr>
        <rFont val="Google Sans Text"/>
        <color rgb="FF000000"/>
        <sz val="11.0"/>
      </rPr>
      <t xml:space="preserve">Sumario instruido por Damián Triana, alcalde de la Palma, a Hernando Maldonado, por </t>
    </r>
    <r>
      <rPr>
        <rFont val="Google Sans Text"/>
        <b/>
        <color rgb="FF000000"/>
        <sz val="11.0"/>
      </rPr>
      <t xml:space="preserve">vagancia </t>
    </r>
    <r>
      <rPr>
        <rFont val="Google Sans Text"/>
        <color rgb="FF000000"/>
        <sz val="11.0"/>
      </rPr>
      <t>y libertinaje.</t>
    </r>
  </si>
  <si>
    <t>227-235</t>
  </si>
  <si>
    <r>
      <rPr>
        <rFont val="Google Sans Text"/>
        <color rgb="FF000000"/>
        <sz val="11.0"/>
      </rPr>
      <t xml:space="preserve">Sumario instruido a Domingo Sirio, por </t>
    </r>
    <r>
      <rPr>
        <rFont val="Google Sans Text"/>
        <b/>
        <color rgb="FF000000"/>
        <sz val="11.0"/>
      </rPr>
      <t xml:space="preserve">heridas </t>
    </r>
    <r>
      <rPr>
        <rFont val="Google Sans Text"/>
        <color rgb="FF000000"/>
        <sz val="11.0"/>
      </rPr>
      <t>causadas a Francisco de Paula Villafaña.</t>
    </r>
  </si>
  <si>
    <t>4168B</t>
  </si>
  <si>
    <t>Juicio seguido a Domingo Sirio, por heridas causadas a Francisco de Paula Villafaña.</t>
  </si>
  <si>
    <t>AGNSC.1910737747-7542349B</t>
  </si>
  <si>
    <t>4169A</t>
  </si>
  <si>
    <r>
      <rPr>
        <rFont val="Google Sans Text"/>
        <color rgb="FF000000"/>
        <sz val="11.0"/>
      </rPr>
      <t xml:space="preserve">Juicio seguido a Alejandro Gil, por </t>
    </r>
    <r>
      <rPr>
        <rFont val="Google Sans Text"/>
        <b/>
        <color rgb="FF000000"/>
        <sz val="11.0"/>
      </rPr>
      <t>abigeato</t>
    </r>
    <r>
      <rPr>
        <rFont val="Google Sans Text"/>
        <color rgb="FF000000"/>
        <sz val="11.0"/>
      </rPr>
      <t>.</t>
    </r>
  </si>
  <si>
    <r>
      <rPr>
        <rFont val="Google Sans Text"/>
        <color rgb="FF000000"/>
        <sz val="11.0"/>
      </rPr>
      <t xml:space="preserve">Juicio seguido a Cristóbal Clavijo, por </t>
    </r>
    <r>
      <rPr>
        <rFont val="Google Sans Text"/>
        <b/>
        <color rgb="FF000000"/>
        <sz val="11.0"/>
      </rPr>
      <t xml:space="preserve">injurias </t>
    </r>
    <r>
      <rPr>
        <rFont val="Google Sans Text"/>
        <color rgb="FF000000"/>
        <sz val="11.0"/>
      </rPr>
      <t>al alcalde de Francisco Laverde.</t>
    </r>
  </si>
  <si>
    <t>4170A</t>
  </si>
  <si>
    <r>
      <rPr>
        <rFont val="Google Sans Text"/>
        <color rgb="FF000000"/>
        <sz val="11.0"/>
      </rPr>
      <t xml:space="preserve">Causa seguida a Andrés Escobar y María Antonia Zapata, por </t>
    </r>
    <r>
      <rPr>
        <rFont val="Google Sans Text"/>
        <b/>
        <color rgb="FF000000"/>
        <sz val="11.0"/>
      </rPr>
      <t>concubinato</t>
    </r>
    <r>
      <rPr>
        <rFont val="Google Sans Text"/>
        <color rgb="FF000000"/>
        <sz val="11.0"/>
      </rPr>
      <t>, y querella de él contra el alcalde que lo encauso.</t>
    </r>
  </si>
  <si>
    <t>375-389</t>
  </si>
  <si>
    <t>4170B</t>
  </si>
  <si>
    <r>
      <rPr>
        <rFont val="Google Sans Text"/>
        <color rgb="FF000000"/>
        <sz val="11.0"/>
      </rPr>
      <t>Causa seguida a Andrés Escobar y María Antonia Zapata, por concubinato, y querella de él</t>
    </r>
    <r>
      <rPr>
        <rFont val="Google Sans Text"/>
        <b/>
        <color rgb="FF000000"/>
        <sz val="11.0"/>
      </rPr>
      <t xml:space="preserve"> contra el alcalde que lo encauso.</t>
    </r>
  </si>
  <si>
    <t>4171A</t>
  </si>
  <si>
    <r>
      <rPr>
        <rFont val="Google Sans Text"/>
        <color rgb="FF000000"/>
        <sz val="11.0"/>
      </rPr>
      <t xml:space="preserve">Sumario instruido a José Manuel Gil, por </t>
    </r>
    <r>
      <rPr>
        <rFont val="Google Sans Text"/>
        <b/>
        <color rgb="FF000000"/>
        <sz val="11.0"/>
      </rPr>
      <t>varios robos. (1)</t>
    </r>
  </si>
  <si>
    <t>AGNSC.1910738755-8442350A</t>
  </si>
  <si>
    <t>4171B</t>
  </si>
  <si>
    <t>236-239</t>
  </si>
  <si>
    <r>
      <rPr>
        <rFont val="Google Sans Text"/>
        <color rgb="FF000000"/>
        <sz val="11.0"/>
      </rPr>
      <t xml:space="preserve">Sumario instruido a José Manuel Gil, por </t>
    </r>
    <r>
      <rPr>
        <rFont val="Google Sans Text"/>
        <b/>
        <color rgb="FF000000"/>
        <sz val="11.0"/>
      </rPr>
      <t>varios robos. (2)</t>
    </r>
  </si>
  <si>
    <r>
      <rPr>
        <rFont val="Google Sans Text"/>
        <color rgb="FF000000"/>
        <sz val="11.0"/>
      </rPr>
      <t xml:space="preserve">Demanda de Benito Blanco, por </t>
    </r>
    <r>
      <rPr>
        <rFont val="Google Sans Text"/>
        <b/>
        <color rgb="FF000000"/>
        <sz val="11.0"/>
      </rPr>
      <t>injurias</t>
    </r>
    <r>
      <rPr>
        <rFont val="Google Sans Text"/>
        <color rgb="FF000000"/>
        <sz val="11.0"/>
      </rPr>
      <t>, contra Luis de Agrasot.</t>
    </r>
  </si>
  <si>
    <t>4172A</t>
  </si>
  <si>
    <r>
      <rPr>
        <rFont val="Google Sans Text"/>
        <color rgb="FF000000"/>
        <sz val="11.0"/>
      </rPr>
      <t xml:space="preserve">El alcalde de San Bartolomé, informa sobre el sumario instruido a Pablo Victorino Guzmán y Melchora -morena libre- por </t>
    </r>
    <r>
      <rPr>
        <rFont val="Google Sans Text"/>
        <b/>
        <color rgb="FF000000"/>
        <sz val="11.0"/>
      </rPr>
      <t xml:space="preserve">concubinato </t>
    </r>
    <r>
      <rPr>
        <rFont val="Google Sans Text"/>
        <color rgb="FF000000"/>
        <sz val="11.0"/>
      </rPr>
      <t>y disposiciones que tomó respecto a juegos prohibidos.</t>
    </r>
  </si>
  <si>
    <t>AGNSC.1910739845-9342351A</t>
  </si>
  <si>
    <t>4172B</t>
  </si>
  <si>
    <t>240-308</t>
  </si>
  <si>
    <r>
      <rPr>
        <rFont val="Google Sans Text"/>
        <color rgb="FF000000"/>
        <sz val="11.0"/>
      </rPr>
      <t xml:space="preserve">El alcalde de San Bartolomé, informa sobre el sumario instruido a Pablo Victorino Guzmán y Melchora -morena libre- por concubinato y disposiciones que tomó respecto a </t>
    </r>
    <r>
      <rPr>
        <rFont val="Google Sans Text"/>
        <b/>
        <color rgb="FF000000"/>
        <sz val="11.0"/>
      </rPr>
      <t>juegos prohibidos.</t>
    </r>
  </si>
  <si>
    <r>
      <rPr>
        <rFont val="Google Sans Text"/>
        <color rgb="FF000000"/>
        <sz val="11.0"/>
      </rPr>
      <t xml:space="preserve">Juan Neponuceno Silva y Murcia, Corregidor de Ubaté, </t>
    </r>
    <r>
      <rPr>
        <rFont val="Google Sans Text"/>
        <b/>
        <color rgb="FF000000"/>
        <sz val="11.0"/>
      </rPr>
      <t>contesta los cargos</t>
    </r>
    <r>
      <rPr>
        <rFont val="Google Sans Text"/>
        <color rgb="FF000000"/>
        <sz val="11.0"/>
      </rPr>
      <t xml:space="preserve"> que ante la justicia superior le formuló Joaquín de Urdaneta.</t>
    </r>
  </si>
  <si>
    <t>4172C</t>
  </si>
  <si>
    <r>
      <rPr>
        <rFont val="Google Sans Text"/>
        <color rgb="FF000000"/>
        <sz val="11.0"/>
      </rPr>
      <t xml:space="preserve">El alcalde de San Bartolomé, </t>
    </r>
    <r>
      <rPr>
        <rFont val="Google Sans Text"/>
        <b/>
        <color rgb="FF000000"/>
        <sz val="11.0"/>
      </rPr>
      <t xml:space="preserve">informa </t>
    </r>
    <r>
      <rPr>
        <rFont val="Google Sans Text"/>
        <color rgb="FF000000"/>
        <sz val="11.0"/>
      </rPr>
      <t>sobre el sumario instruido a Pablo Victorino Guzmán y Melchora -morena libre- por concubinato y disposiciones que tomó respecto a juegos prohibidos.</t>
    </r>
  </si>
  <si>
    <t>4173A</t>
  </si>
  <si>
    <t>309-316</t>
  </si>
  <si>
    <t>AGNSC.1910740935-9682352A</t>
  </si>
  <si>
    <r>
      <rPr>
        <rFont val="Google Sans Text"/>
        <color rgb="FF000000"/>
        <sz val="11.0"/>
      </rPr>
      <t xml:space="preserve">María de Quero, demanda criminalmente a Lorenzo y Antonio Osorio, hijos de Francisco Osorio de Quiñones, extinto, y a Martín, su escalvo; </t>
    </r>
    <r>
      <rPr>
        <rFont val="Google Sans Text"/>
        <b/>
        <color rgb="FF000000"/>
        <sz val="11.0"/>
      </rPr>
      <t>por ocultación de bienes de la mortuuoria de su marido</t>
    </r>
    <r>
      <rPr>
        <rFont val="Google Sans Text"/>
        <color rgb="FF000000"/>
        <sz val="11.0"/>
      </rPr>
      <t xml:space="preserve"> -cantidad de oro- a que la demandante se creía con derecho.</t>
    </r>
  </si>
  <si>
    <r>
      <rPr>
        <rFont val="Google Sans Text"/>
        <color rgb="FF000000"/>
        <sz val="11.0"/>
      </rPr>
      <t xml:space="preserve">Demanda de Francisco Ortíz de Parada y María Vigoya, su consorte, contra Antonio de Mora, por haber cometido éste </t>
    </r>
    <r>
      <rPr>
        <rFont val="Google Sans Text"/>
        <b/>
        <color rgb="FF000000"/>
        <sz val="11.0"/>
      </rPr>
      <t>prevaricato</t>
    </r>
    <r>
      <rPr>
        <rFont val="Google Sans Text"/>
        <color rgb="FF000000"/>
        <sz val="11.0"/>
      </rPr>
      <t>, en declaraciones de un pleito de aquellos.</t>
    </r>
  </si>
  <si>
    <t>4173B</t>
  </si>
  <si>
    <t>María de Quero, demanda criminalmente a Lorenzo y Antonio Osorio, hijos de Francisco Osorio de Quiñones, extinto, y a Martín, su escalvo; por ocultación de bienes de la mortuuoria de su marido -cantidad de oro- a que la demandante se creía con derecho.</t>
  </si>
  <si>
    <t>4174A</t>
  </si>
  <si>
    <t>AGNSC.1910741935-9682353A</t>
  </si>
  <si>
    <r>
      <rPr>
        <rFont val="Google Sans Text"/>
        <color rgb="FF000000"/>
        <sz val="11.0"/>
      </rPr>
      <t xml:space="preserve">Nota sobre aprehensión de </t>
    </r>
    <r>
      <rPr>
        <rFont val="Google Sans Text"/>
        <b/>
        <color rgb="FF000000"/>
        <sz val="11.0"/>
      </rPr>
      <t xml:space="preserve">desertores. </t>
    </r>
  </si>
  <si>
    <t>4174B</t>
  </si>
  <si>
    <r>
      <rPr>
        <rFont val="Google Sans Text"/>
        <color rgb="FF000000"/>
        <sz val="11.0"/>
      </rPr>
      <t xml:space="preserve">Demanda de Francisco Ortíz de Parada y María Vigoya, su consorte, contra Antonio de Mora, por haber cometido éste prevaricato, </t>
    </r>
    <r>
      <rPr>
        <rFont val="Google Sans Text"/>
        <b/>
        <color rgb="FF000000"/>
        <sz val="11.0"/>
      </rPr>
      <t>en declaraciones de un pleito de aquellos.</t>
    </r>
  </si>
  <si>
    <r>
      <rPr>
        <rFont val="Google Sans Text"/>
        <b/>
        <color rgb="FF000000"/>
        <sz val="11.0"/>
      </rPr>
      <t xml:space="preserve">Nota </t>
    </r>
    <r>
      <rPr>
        <rFont val="Google Sans Text"/>
        <color rgb="FF000000"/>
        <sz val="11.0"/>
      </rPr>
      <t>sobre aprehensión de desertores.</t>
    </r>
  </si>
  <si>
    <t>4175A</t>
  </si>
  <si>
    <t>AGNSC.1910741935-9682353B</t>
  </si>
  <si>
    <r>
      <rPr>
        <rFont val="Google Sans Text"/>
        <color rgb="FF000000"/>
        <sz val="11.0"/>
      </rPr>
      <t xml:space="preserve">Causa seguida por Tomás Forero, alcalde de Zipaquirá, a Francisco Solano, por escalamiento y </t>
    </r>
    <r>
      <rPr>
        <rFont val="Google Sans Text"/>
        <b/>
        <color rgb="FF000000"/>
        <sz val="11.0"/>
      </rPr>
      <t>robos</t>
    </r>
    <r>
      <rPr>
        <rFont val="Google Sans Text"/>
        <color rgb="FF000000"/>
        <sz val="11.0"/>
      </rPr>
      <t>.</t>
    </r>
  </si>
  <si>
    <t>AGNSC.1910742984-9902354A</t>
  </si>
  <si>
    <r>
      <rPr>
        <rFont val="Google Sans Text"/>
        <color rgb="FF000000"/>
        <sz val="11.0"/>
      </rPr>
      <t xml:space="preserve">Sumario instruido por Eugenio Bohórquez, alcalde de Sutatenza a Francisco Bueno, por </t>
    </r>
    <r>
      <rPr>
        <rFont val="Google Sans Text"/>
        <b/>
        <color rgb="FF000000"/>
        <sz val="11.0"/>
      </rPr>
      <t xml:space="preserve">amancebamiento </t>
    </r>
    <r>
      <rPr>
        <rFont val="Google Sans Text"/>
        <color rgb="FF000000"/>
        <sz val="11.0"/>
      </rPr>
      <t>con Narcisa Gutiérrez, su cuñada.</t>
    </r>
  </si>
  <si>
    <r>
      <rPr>
        <rFont val="Google Sans Text"/>
        <color rgb="FF000000"/>
        <sz val="11.0"/>
      </rPr>
      <t xml:space="preserve">Causa seguida por Tomás Forero, alcalde de Zipaquirá, a Francisco Solano, por </t>
    </r>
    <r>
      <rPr>
        <rFont val="Google Sans Text"/>
        <b/>
        <color rgb="FF000000"/>
        <sz val="11.0"/>
      </rPr>
      <t xml:space="preserve">escalamiento </t>
    </r>
    <r>
      <rPr>
        <rFont val="Google Sans Text"/>
        <color rgb="FF000000"/>
        <sz val="11.0"/>
      </rPr>
      <t>y robos.</t>
    </r>
  </si>
  <si>
    <t>317-320</t>
  </si>
  <si>
    <t>AGNSC.1910742984-9902354B</t>
  </si>
  <si>
    <t>4176A</t>
  </si>
  <si>
    <r>
      <rPr>
        <rFont val="Google Sans Text"/>
        <color rgb="FF000000"/>
        <sz val="11.0"/>
      </rPr>
      <t xml:space="preserve">Juicio seguido a Santiago Herrera, Blas de los Reyes Guerrero y Cristóbal Pabón, por </t>
    </r>
    <r>
      <rPr>
        <rFont val="Google Sans Text"/>
        <b/>
        <color rgb="FF000000"/>
        <sz val="11.0"/>
      </rPr>
      <t>blasfemos</t>
    </r>
    <r>
      <rPr>
        <rFont val="Google Sans Text"/>
        <color rgb="FF000000"/>
        <sz val="11.0"/>
      </rPr>
      <t>, vagos y rateros.</t>
    </r>
  </si>
  <si>
    <r>
      <rPr>
        <rFont val="Google Sans Text"/>
        <color rgb="FF000000"/>
        <sz val="11.0"/>
      </rPr>
      <t xml:space="preserve">Pedro de los Santos hace </t>
    </r>
    <r>
      <rPr>
        <rFont val="Google Sans Text"/>
        <b/>
        <color rgb="FF000000"/>
        <sz val="11.0"/>
      </rPr>
      <t>petición de certificaciones sobre su honorabilidad</t>
    </r>
    <r>
      <rPr>
        <rFont val="Google Sans Text"/>
        <color rgb="FF000000"/>
        <sz val="11.0"/>
      </rPr>
      <t>, buena conducta y correcto desempeño de cargos oficiales.</t>
    </r>
  </si>
  <si>
    <t>4176B</t>
  </si>
  <si>
    <r>
      <rPr>
        <rFont val="Google Sans Text"/>
        <color rgb="FF000000"/>
        <sz val="11.0"/>
      </rPr>
      <t xml:space="preserve">Juicio seguido a Santiago Herrera, Blas de los Reyes Guerrero y Cristóbal Pabón, por blasfemos, </t>
    </r>
    <r>
      <rPr>
        <rFont val="Google Sans Text"/>
        <b/>
        <color rgb="FF000000"/>
        <sz val="11.0"/>
      </rPr>
      <t xml:space="preserve">vagos </t>
    </r>
    <r>
      <rPr>
        <rFont val="Google Sans Text"/>
        <color rgb="FF000000"/>
        <sz val="11.0"/>
      </rPr>
      <t>y rateros.</t>
    </r>
  </si>
  <si>
    <t>325-333</t>
  </si>
  <si>
    <t>AGNSC.1910743991-998-A2355A</t>
  </si>
  <si>
    <t>4176C</t>
  </si>
  <si>
    <r>
      <rPr>
        <rFont val="Google Sans Text"/>
        <color rgb="FF000000"/>
        <sz val="11.0"/>
      </rPr>
      <t xml:space="preserve">Juicio seguido a Santiago Herrera, Blas de los Reyes Guerrero y Cristóbal Pabón, por blasfemos, vagos y </t>
    </r>
    <r>
      <rPr>
        <rFont val="Google Sans Text"/>
        <b/>
        <color rgb="FF000000"/>
        <sz val="11.0"/>
      </rPr>
      <t>rateros</t>
    </r>
    <r>
      <rPr>
        <rFont val="Google Sans Text"/>
        <color rgb="FF000000"/>
        <sz val="11.0"/>
      </rPr>
      <t>.</t>
    </r>
  </si>
  <si>
    <r>
      <rPr>
        <rFont val="Google Sans Text"/>
        <color rgb="FF000000"/>
        <sz val="11.0"/>
      </rPr>
      <t xml:space="preserve">Causa seguida a Josefa de Vargas, por </t>
    </r>
    <r>
      <rPr>
        <rFont val="Google Sans Text"/>
        <b/>
        <color rgb="FF000000"/>
        <sz val="11.0"/>
      </rPr>
      <t>separación de su marido</t>
    </r>
    <r>
      <rPr>
        <rFont val="Google Sans Text"/>
        <color rgb="FF000000"/>
        <sz val="11.0"/>
      </rPr>
      <t xml:space="preserve"> y vivir en la casa cural del Espinal.</t>
    </r>
  </si>
  <si>
    <t>4177A</t>
  </si>
  <si>
    <r>
      <rPr>
        <rFont val="Google Sans Text"/>
        <color rgb="FF000000"/>
        <sz val="11.0"/>
      </rPr>
      <t xml:space="preserve">Diego de Vellosín y Fresneda, Capitán a Guerra de Tolú, se defiende de cargos anónimos que le hicieran, culpandolo de </t>
    </r>
    <r>
      <rPr>
        <rFont val="Google Sans Text"/>
        <b/>
        <color rgb="FF000000"/>
        <sz val="11.0"/>
      </rPr>
      <t>palabras desacatadas</t>
    </r>
    <r>
      <rPr>
        <rFont val="Google Sans Text"/>
        <color rgb="FF000000"/>
        <sz val="11.0"/>
      </rPr>
      <t xml:space="preserve"> para el rey y desafueros con los indígenas de su mando.</t>
    </r>
  </si>
  <si>
    <t>4177B</t>
  </si>
  <si>
    <t>AGNSC.1910811—1462356A</t>
  </si>
  <si>
    <r>
      <rPr>
        <rFont val="Google Sans Text"/>
        <color rgb="FF000000"/>
        <sz val="11.0"/>
      </rPr>
      <t xml:space="preserve">Diego de Vellosín y Fresneda, Capitán a Guerra de Tolú, se defiende de cargos anónimos que le hicieran, culpandolo de palabras desacatadas para el rey y </t>
    </r>
    <r>
      <rPr>
        <rFont val="Google Sans Text"/>
        <b/>
        <color rgb="FF000000"/>
        <sz val="11.0"/>
      </rPr>
      <t xml:space="preserve">desafueros </t>
    </r>
    <r>
      <rPr>
        <rFont val="Google Sans Text"/>
        <color rgb="FF000000"/>
        <sz val="11.0"/>
      </rPr>
      <t>con los indígenas de su mando.</t>
    </r>
  </si>
  <si>
    <t>334-367</t>
  </si>
  <si>
    <t>4178A</t>
  </si>
  <si>
    <r>
      <rPr>
        <rFont val="Google Sans Text"/>
        <color rgb="FF000000"/>
        <sz val="11.0"/>
      </rPr>
      <t xml:space="preserve">Demanda de Damián Ignacio de la Rosa y Parra, por </t>
    </r>
    <r>
      <rPr>
        <rFont val="Google Sans Text"/>
        <b/>
        <color rgb="FF000000"/>
        <sz val="11.0"/>
      </rPr>
      <t>injurias</t>
    </r>
    <r>
      <rPr>
        <rFont val="Google Sans Text"/>
        <color rgb="FF000000"/>
        <sz val="11.0"/>
      </rPr>
      <t>, contra Bartolomé Lorenzo de la Rosa y Parra.</t>
    </r>
  </si>
  <si>
    <r>
      <rPr>
        <rFont val="Google Sans Text"/>
        <color rgb="FF000000"/>
        <sz val="11.0"/>
      </rPr>
      <t xml:space="preserve">Causa seguida a Hiliario Aguado, por </t>
    </r>
    <r>
      <rPr>
        <rFont val="Google Sans Text"/>
        <b/>
        <color rgb="FF000000"/>
        <sz val="11.0"/>
      </rPr>
      <t xml:space="preserve">riña </t>
    </r>
    <r>
      <rPr>
        <rFont val="Google Sans Text"/>
        <color rgb="FF000000"/>
        <sz val="11.0"/>
      </rPr>
      <t>con el sargento José de Mora y escándalos en una casa de juego.</t>
    </r>
  </si>
  <si>
    <t>4178B</t>
  </si>
  <si>
    <r>
      <rPr>
        <rFont val="Google Sans Text"/>
        <color rgb="FF000000"/>
        <sz val="11.0"/>
      </rPr>
      <t xml:space="preserve">Causa seguida a Hiliario Aguado, por riña con el sargento José de Mora y </t>
    </r>
    <r>
      <rPr>
        <rFont val="Google Sans Text"/>
        <b/>
        <color rgb="FF000000"/>
        <sz val="11.0"/>
      </rPr>
      <t xml:space="preserve">escándalos </t>
    </r>
    <r>
      <rPr>
        <rFont val="Google Sans Text"/>
        <color rgb="FF000000"/>
        <sz val="11.0"/>
      </rPr>
      <t>en una casa de juego.</t>
    </r>
  </si>
  <si>
    <t>4178C</t>
  </si>
  <si>
    <t>AGNSC.191082147-2462357A</t>
  </si>
  <si>
    <t>368-436</t>
  </si>
  <si>
    <r>
      <rPr>
        <rFont val="Google Sans Text"/>
        <color rgb="FF000000"/>
        <sz val="11.0"/>
      </rPr>
      <t xml:space="preserve">Causa seguida a Hiliario Aguado, por riña con el sargento José de Mora y escándalos en una </t>
    </r>
    <r>
      <rPr>
        <rFont val="Google Sans Text"/>
        <b/>
        <color rgb="FF000000"/>
        <sz val="11.0"/>
      </rPr>
      <t>casa de juego.</t>
    </r>
  </si>
  <si>
    <t>4179A</t>
  </si>
  <si>
    <r>
      <rPr>
        <rFont val="Google Sans Text"/>
        <color rgb="FF000000"/>
        <sz val="11.0"/>
      </rPr>
      <t xml:space="preserve">Juicio seguido a Antonio Espina, administrador de rentas de Ibagué, por </t>
    </r>
    <r>
      <rPr>
        <rFont val="Google Sans Text"/>
        <b/>
        <color rgb="FF000000"/>
        <sz val="11.0"/>
      </rPr>
      <t xml:space="preserve">desacatos </t>
    </r>
    <r>
      <rPr>
        <rFont val="Google Sans Text"/>
        <color rgb="FF000000"/>
        <sz val="11.0"/>
      </rPr>
      <t>a Fernando Bonilla, alcalde de la misma ciudad.</t>
    </r>
  </si>
  <si>
    <r>
      <rPr>
        <rFont val="Google Sans Text"/>
        <color rgb="FF000000"/>
        <sz val="11.0"/>
      </rPr>
      <t xml:space="preserve">Juicio seguido a Pedro, indio de profesión zapatero, por </t>
    </r>
    <r>
      <rPr>
        <rFont val="Google Sans Text"/>
        <b/>
        <color rgb="FF000000"/>
        <sz val="11.0"/>
      </rPr>
      <t>uxoricidio</t>
    </r>
    <r>
      <rPr>
        <rFont val="Google Sans Text"/>
        <color rgb="FF000000"/>
        <sz val="11.0"/>
      </rPr>
      <t>. Santafé de Antioquia.</t>
    </r>
  </si>
  <si>
    <t>4180A</t>
  </si>
  <si>
    <r>
      <rPr>
        <rFont val="Google Sans Text"/>
        <color rgb="FF000000"/>
        <sz val="11.0"/>
      </rPr>
      <t xml:space="preserve">Causa seguida a Gertrudis Guillén, por </t>
    </r>
    <r>
      <rPr>
        <rFont val="Google Sans Text"/>
        <b/>
        <color rgb="FF000000"/>
        <sz val="11.0"/>
      </rPr>
      <t>infanticidio</t>
    </r>
    <r>
      <rPr>
        <rFont val="Google Sans Text"/>
        <color rgb="FF000000"/>
        <sz val="11.0"/>
      </rPr>
      <t>.</t>
    </r>
  </si>
  <si>
    <t>AGNSC.191083247-2972358A</t>
  </si>
  <si>
    <t>4181A</t>
  </si>
  <si>
    <r>
      <rPr>
        <rFont val="Google Sans Text"/>
        <color rgb="FF000000"/>
        <sz val="11.0"/>
      </rPr>
      <t xml:space="preserve">Demanda de Hernando Casco de Valverde contra Juan Gómez, alcalde de Cáceres, y Pedro Sáenz de Ibarra, quienes le </t>
    </r>
    <r>
      <rPr>
        <rFont val="Google Sans Text"/>
        <b/>
        <color rgb="FF000000"/>
        <sz val="11.0"/>
      </rPr>
      <t xml:space="preserve">raptaron </t>
    </r>
    <r>
      <rPr>
        <rFont val="Google Sans Text"/>
        <color rgb="FF000000"/>
        <sz val="11.0"/>
      </rPr>
      <t>una hermana.</t>
    </r>
  </si>
  <si>
    <r>
      <rPr>
        <rFont val="Google Sans Text"/>
        <color rgb="FF000000"/>
        <sz val="11.0"/>
      </rPr>
      <t xml:space="preserve">Sumario instruido por el alcalde del Guamo, a Faustino Quimbayo, por </t>
    </r>
    <r>
      <rPr>
        <rFont val="Google Sans Text"/>
        <b/>
        <color rgb="FF000000"/>
        <sz val="11.0"/>
      </rPr>
      <t>robos</t>
    </r>
    <r>
      <rPr>
        <rFont val="Google Sans Text"/>
        <color rgb="FF000000"/>
        <sz val="11.0"/>
      </rPr>
      <t>.</t>
    </r>
  </si>
  <si>
    <t>4182A</t>
  </si>
  <si>
    <r>
      <rPr>
        <rFont val="Google Sans Text"/>
        <color rgb="FF000000"/>
        <sz val="11.0"/>
      </rPr>
      <t xml:space="preserve">Sumario instruido a Hernando, indio, por el delito de </t>
    </r>
    <r>
      <rPr>
        <rFont val="Google Sans Text"/>
        <b/>
        <color rgb="FF000000"/>
        <sz val="11.0"/>
      </rPr>
      <t>bestialidad</t>
    </r>
    <r>
      <rPr>
        <rFont val="Google Sans Text"/>
        <color rgb="FF000000"/>
        <sz val="11.0"/>
      </rPr>
      <t>.</t>
    </r>
  </si>
  <si>
    <t>AGNSC.191084298-3362359A</t>
  </si>
  <si>
    <t>4183A</t>
  </si>
  <si>
    <t>437-509</t>
  </si>
  <si>
    <r>
      <rPr>
        <rFont val="Google Sans Text"/>
        <color rgb="FF000000"/>
        <sz val="11.0"/>
      </rPr>
      <t xml:space="preserve">Juicio seguido a Miguel Sánchez, por </t>
    </r>
    <r>
      <rPr>
        <rFont val="Google Sans Text"/>
        <b/>
        <color rgb="FF000000"/>
        <sz val="11.0"/>
      </rPr>
      <t>marañón y haber militado</t>
    </r>
    <r>
      <rPr>
        <rFont val="Google Sans Text"/>
        <color rgb="FF000000"/>
        <sz val="11.0"/>
      </rPr>
      <t xml:space="preserve"> con Lope de Aguirre en el Perú.</t>
    </r>
  </si>
  <si>
    <t>4184A</t>
  </si>
  <si>
    <r>
      <rPr>
        <rFont val="Google Sans Text"/>
        <color rgb="FF000000"/>
        <sz val="11.0"/>
      </rPr>
      <t xml:space="preserve">Causa seguida a Polo López Montenegro y Juan Diaz, por </t>
    </r>
    <r>
      <rPr>
        <rFont val="Google Sans Text"/>
        <b/>
        <color rgb="FF000000"/>
        <sz val="11.0"/>
      </rPr>
      <t>asaltar un cargamento de mercancías</t>
    </r>
    <r>
      <rPr>
        <rFont val="Google Sans Text"/>
        <color rgb="FF000000"/>
        <sz val="11.0"/>
      </rPr>
      <t xml:space="preserve"> de Diego de Agudelo y haber herido los conductores.</t>
    </r>
  </si>
  <si>
    <t>4184B</t>
  </si>
  <si>
    <r>
      <rPr>
        <rFont val="Google Sans Text"/>
        <color rgb="FF000000"/>
        <sz val="11.0"/>
      </rPr>
      <t>Demanda de Diego del Hoyo y Manuela, contra Pedro del Corral y Felipe Maracayo, su mayordomo, por</t>
    </r>
    <r>
      <rPr>
        <rFont val="Google Sans Text"/>
        <b/>
        <color rgb="FF000000"/>
        <sz val="11.0"/>
      </rPr>
      <t xml:space="preserve"> un buey que le mataron.</t>
    </r>
  </si>
  <si>
    <r>
      <rPr>
        <rFont val="Google Sans Text"/>
        <color rgb="FF000000"/>
        <sz val="11.0"/>
      </rPr>
      <t xml:space="preserve">Causa seguida a Polo López Montenegro y Juan Diaz, por asaltar un cargamento de mercancías de Diego de Agudelo y haber </t>
    </r>
    <r>
      <rPr>
        <rFont val="Google Sans Text"/>
        <b/>
        <color rgb="FF000000"/>
        <sz val="11.0"/>
      </rPr>
      <t xml:space="preserve">herido </t>
    </r>
    <r>
      <rPr>
        <rFont val="Google Sans Text"/>
        <color rgb="FF000000"/>
        <sz val="11.0"/>
      </rPr>
      <t>los conductores.</t>
    </r>
  </si>
  <si>
    <t>AGNSC.191085337-4192360A</t>
  </si>
  <si>
    <t>4185A</t>
  </si>
  <si>
    <r>
      <rPr>
        <rFont val="Google Sans Text"/>
        <color rgb="FF000000"/>
        <sz val="11.0"/>
      </rPr>
      <t xml:space="preserve">Juicio seguido a Baltasar de Burgos, Alonso de Llanos y Juan de la Peña, por </t>
    </r>
    <r>
      <rPr>
        <rFont val="Google Sans Text"/>
        <b/>
        <color rgb="FF000000"/>
        <sz val="11.0"/>
      </rPr>
      <t xml:space="preserve">incursión </t>
    </r>
    <r>
      <rPr>
        <rFont val="Google Sans Text"/>
        <color rgb="FF000000"/>
        <sz val="11.0"/>
      </rPr>
      <t>que hicieron en la encomienda de indígenas de Antonio de Urrego, sobre las orillas del río Carare, destruyendo sementeras, incendiando chozas, dando muerte y apresando a los naturales.</t>
    </r>
  </si>
  <si>
    <r>
      <rPr>
        <rFont val="Google Sans Text"/>
        <color rgb="FF000000"/>
        <sz val="11.0"/>
      </rPr>
      <t xml:space="preserve">Petición de Pedro Suárez, sobre remisión del sumario que se le instruyó por llevar vida licenciosa en Apicalá, y </t>
    </r>
    <r>
      <rPr>
        <rFont val="Google Sans Text"/>
        <b/>
        <color rgb="FF000000"/>
        <sz val="11.0"/>
      </rPr>
      <t xml:space="preserve">escándalos </t>
    </r>
    <r>
      <rPr>
        <rFont val="Google Sans Text"/>
        <color rgb="FF000000"/>
        <sz val="11.0"/>
      </rPr>
      <t>que cometió, por los cuales fue condenado al presidio de Cartagena.</t>
    </r>
  </si>
  <si>
    <t>510-522</t>
  </si>
  <si>
    <t>4185B</t>
  </si>
  <si>
    <t>Apicalá</t>
  </si>
  <si>
    <r>
      <rPr>
        <rFont val="Google Sans Text"/>
        <color rgb="FF000000"/>
        <sz val="11.0"/>
      </rPr>
      <t xml:space="preserve">Juicio seguido a Baltasar de Burgos, Alonso de Llanos y Juan de la Peña, por incursión que hicieron en la encomienda de indígenas de Antonio de Urrego, sobre las orillas del río Carare, </t>
    </r>
    <r>
      <rPr>
        <rFont val="Google Sans Text"/>
        <b/>
        <color rgb="FF000000"/>
        <sz val="11.0"/>
      </rPr>
      <t>destruyendo sementeras</t>
    </r>
    <r>
      <rPr>
        <rFont val="Google Sans Text"/>
        <color rgb="FF000000"/>
        <sz val="11.0"/>
      </rPr>
      <t>, incendiando chozas, dando muerte y apresando a los naturales.</t>
    </r>
  </si>
  <si>
    <t>AGNSC.191086420-4702361A</t>
  </si>
  <si>
    <t>Sirviente/lacayo</t>
  </si>
  <si>
    <t>4185C</t>
  </si>
  <si>
    <r>
      <rPr>
        <rFont val="Google Sans Text"/>
        <color rgb="FF000000"/>
        <sz val="11.0"/>
      </rPr>
      <t xml:space="preserve">Petición de Pedro Suárez, sobre remisión del sumario que se le instruyó por llevar </t>
    </r>
    <r>
      <rPr>
        <rFont val="Google Sans Text"/>
        <b/>
        <color rgb="FF000000"/>
        <sz val="11.0"/>
      </rPr>
      <t>vida licenciosa</t>
    </r>
    <r>
      <rPr>
        <rFont val="Google Sans Text"/>
        <color rgb="FF000000"/>
        <sz val="11.0"/>
      </rPr>
      <t xml:space="preserve"> en Apicalá, y escándalos que cometió, por los cuales fue condenado al presidio de Cartagena.</t>
    </r>
  </si>
  <si>
    <r>
      <rPr>
        <rFont val="Google Sans Text"/>
        <color rgb="FF000000"/>
        <sz val="11.0"/>
      </rPr>
      <t xml:space="preserve">Juicio seguido a Baltasar de Burgos, Alonso de Llanos y Juan de la Peña, por incursión que hicieron en la encomienda de indígenas de Antonio de Urrego, sobre las orillas del río Carare, destruyendo sementeras, </t>
    </r>
    <r>
      <rPr>
        <rFont val="Google Sans Text"/>
        <b/>
        <color rgb="FF000000"/>
        <sz val="11.0"/>
      </rPr>
      <t xml:space="preserve">incendiando </t>
    </r>
    <r>
      <rPr>
        <rFont val="Google Sans Text"/>
        <color rgb="FF000000"/>
        <sz val="11.0"/>
      </rPr>
      <t>chozas, dando muerte y apresando a los naturales.</t>
    </r>
  </si>
  <si>
    <t>4185D</t>
  </si>
  <si>
    <t>AGNSC.191086420-4702361B</t>
  </si>
  <si>
    <t>523</t>
  </si>
  <si>
    <r>
      <rPr>
        <rFont val="Google Sans Text"/>
        <color rgb="FF000000"/>
        <sz val="11.0"/>
      </rPr>
      <t xml:space="preserve">Juicio seguido a Baltasar de Burgos, Alonso de Llanos y Juan de la Peña, por incursión que hicieron en la encomienda de indígenas de Antonio de Urrego, sobre las orillas del río Carare, destruyendo sementeras, incendiando chozas, </t>
    </r>
    <r>
      <rPr>
        <rFont val="Google Sans Text"/>
        <b/>
        <color rgb="FF000000"/>
        <sz val="11.0"/>
      </rPr>
      <t>dando muerte</t>
    </r>
    <r>
      <rPr>
        <rFont val="Google Sans Text"/>
        <color rgb="FF000000"/>
        <sz val="11.0"/>
      </rPr>
      <t xml:space="preserve"> y apresando a los naturales. </t>
    </r>
  </si>
  <si>
    <r>
      <rPr>
        <rFont val="Google Sans Text"/>
        <b/>
        <color rgb="FF000000"/>
        <sz val="11.0"/>
      </rPr>
      <t xml:space="preserve">Petición </t>
    </r>
    <r>
      <rPr>
        <rFont val="Google Sans Text"/>
        <color rgb="FF000000"/>
        <sz val="11.0"/>
      </rPr>
      <t>de Pedro Suárez, sobre remisión del sumario que se le instruyó por llevar vida licenciosa en Apicalá, y escándalos que cometió, por los cuales fue condenado al presidio de Cartagena.</t>
    </r>
  </si>
  <si>
    <t>4185F</t>
  </si>
  <si>
    <t>AGNSC.191086420-4702361C</t>
  </si>
  <si>
    <r>
      <rPr>
        <rFont val="Google Sans Text"/>
        <color rgb="FF000000"/>
        <sz val="11.0"/>
      </rPr>
      <t xml:space="preserve">Juicio seguido a Baltasar de Burgos, Alonso de Llanos y Juan de la Peña, por incursión que hicieron en la encomienda de indígenas de Antonio de Urrego, sobre las orillas del río Carare, destruyendo sementeras, incendiando chozas, dando muerte y </t>
    </r>
    <r>
      <rPr>
        <rFont val="Google Sans Text"/>
        <b/>
        <color rgb="FF000000"/>
        <sz val="11.0"/>
      </rPr>
      <t xml:space="preserve">apresando </t>
    </r>
    <r>
      <rPr>
        <rFont val="Google Sans Text"/>
        <color rgb="FF000000"/>
        <sz val="11.0"/>
      </rPr>
      <t>a los naturales.</t>
    </r>
  </si>
  <si>
    <t>4186A</t>
  </si>
  <si>
    <r>
      <rPr>
        <rFont val="Google Sans Text"/>
        <color rgb="FF000000"/>
        <sz val="11.0"/>
      </rPr>
      <t>Causa seguida a Cosme de Góngora, por</t>
    </r>
    <r>
      <rPr>
        <rFont val="Google Sans Text"/>
        <b/>
        <color rgb="FF000000"/>
        <sz val="11.0"/>
      </rPr>
      <t xml:space="preserve"> irrepetos y ultrajes </t>
    </r>
    <r>
      <rPr>
        <rFont val="Google Sans Text"/>
        <color rgb="FF000000"/>
        <sz val="11.0"/>
      </rPr>
      <t>a Justiniano Gutiérrez, cura de Venadillo.</t>
    </r>
  </si>
  <si>
    <r>
      <rPr>
        <rFont val="Google Sans Text"/>
        <color rgb="FF000000"/>
        <sz val="11.0"/>
      </rPr>
      <t xml:space="preserve">Juicio seguido a Antonio Lobo Romero, cirujano, y Alonso Moreno, por </t>
    </r>
    <r>
      <rPr>
        <rFont val="Google Sans Text"/>
        <b/>
        <color rgb="FF000000"/>
        <sz val="11.0"/>
      </rPr>
      <t xml:space="preserve">riña </t>
    </r>
    <r>
      <rPr>
        <rFont val="Google Sans Text"/>
        <color rgb="FF000000"/>
        <sz val="11.0"/>
      </rPr>
      <t>que tuvieron.</t>
    </r>
  </si>
  <si>
    <t>4187A</t>
  </si>
  <si>
    <t>AGNSC.191087471-6612362A</t>
  </si>
  <si>
    <r>
      <rPr>
        <rFont val="Google Sans Text"/>
        <color rgb="FF000000"/>
        <sz val="11.0"/>
      </rPr>
      <t xml:space="preserve">Nota remisoria del sumario instruido a Juan José de Porras, por varios delitos, y querella de José Gabriel de Escobar, quien como alcalde de Itaguí instruyo tal sumario, contra el teniente de gobernador de Medellín, quien lo encausó por </t>
    </r>
    <r>
      <rPr>
        <rFont val="Google Sans Text"/>
        <b/>
        <color rgb="FF000000"/>
        <sz val="11.0"/>
      </rPr>
      <t xml:space="preserve">desobediencia </t>
    </r>
    <r>
      <rPr>
        <rFont val="Google Sans Text"/>
        <color rgb="FF000000"/>
        <sz val="11.0"/>
      </rPr>
      <t>a sus mandatos.</t>
    </r>
  </si>
  <si>
    <t>524-586</t>
  </si>
  <si>
    <r>
      <rPr>
        <rFont val="Google Sans Text"/>
        <color rgb="FF000000"/>
        <sz val="11.0"/>
      </rPr>
      <t>Petición de Justiniano Gutiérrez, cura de Venadillo, al alcalde del lugar, sobre asegurar a Cosme Góngora, quien</t>
    </r>
    <r>
      <rPr>
        <rFont val="Google Sans Text"/>
        <b/>
        <color rgb="FF000000"/>
        <sz val="11.0"/>
      </rPr>
      <t xml:space="preserve"> prometió darle muerte</t>
    </r>
    <r>
      <rPr>
        <rFont val="Google Sans Text"/>
        <color rgb="FF000000"/>
        <sz val="11.0"/>
      </rPr>
      <t>, y juicio que se le siguió a éste.</t>
    </r>
  </si>
  <si>
    <t>4187B</t>
  </si>
  <si>
    <r>
      <rPr>
        <rFont val="Google Sans Text"/>
        <b/>
        <color rgb="FF000000"/>
        <sz val="11.0"/>
      </rPr>
      <t xml:space="preserve">Nota </t>
    </r>
    <r>
      <rPr>
        <rFont val="Google Sans Text"/>
        <color rgb="FF000000"/>
        <sz val="11.0"/>
      </rPr>
      <t>remisoria del sumario instruido a Juan José de Porras, por varios delitos, y querella de José Gabriel de Escobar, quien como alcalde de Itaguí instruyo tal sumario, contra el teniente de gobernador de Medellín, quien lo encausó por desobediencia a sus mandatos.</t>
    </r>
  </si>
  <si>
    <t>AGNSC.1910627469-4972362B</t>
  </si>
  <si>
    <t>4187C</t>
  </si>
  <si>
    <r>
      <rPr>
        <rFont val="Google Sans Text"/>
        <color rgb="FF000000"/>
        <sz val="11.0"/>
      </rPr>
      <t xml:space="preserve">Nota remisoria del sumario instruido a Juan José de Porras, por </t>
    </r>
    <r>
      <rPr>
        <rFont val="Google Sans Text"/>
        <b/>
        <color rgb="FF000000"/>
        <sz val="11.0"/>
      </rPr>
      <t>varios delitos</t>
    </r>
    <r>
      <rPr>
        <rFont val="Google Sans Text"/>
        <color rgb="FF000000"/>
        <sz val="11.0"/>
      </rPr>
      <t>, y querella de José Gabriel de Escobar, quien como alcalde de Itaguí instruyo tal sumario, contra el teniente de gobernador de Medellín, quien lo encausó por desobediencia a sus mandatos.</t>
    </r>
  </si>
  <si>
    <r>
      <rPr>
        <rFont val="Google Sans Text"/>
        <b/>
        <color rgb="FF000000"/>
        <sz val="11.0"/>
      </rPr>
      <t xml:space="preserve">Petición </t>
    </r>
    <r>
      <rPr>
        <rFont val="Google Sans Text"/>
        <color rgb="FF000000"/>
        <sz val="11.0"/>
      </rPr>
      <t>de Justiniano Gutiérrez, cura de Venadillo, al alcalde del lugar, sobre asegurar a Cosme Góngora, quien prometió darle muerte, y juicio que se le siguió a éste.</t>
    </r>
  </si>
  <si>
    <t>4188A</t>
  </si>
  <si>
    <t>AGNSC.1910627469-4972362C</t>
  </si>
  <si>
    <r>
      <rPr>
        <rFont val="Google Sans Text"/>
        <color rgb="FF000000"/>
        <sz val="11.0"/>
      </rPr>
      <t xml:space="preserve">El cabildo de la ciudad de Antioquia, </t>
    </r>
    <r>
      <rPr>
        <rFont val="Google Sans Text"/>
        <b/>
        <color rgb="FF000000"/>
        <sz val="11.0"/>
      </rPr>
      <t xml:space="preserve">pide </t>
    </r>
    <r>
      <rPr>
        <rFont val="Google Sans Text"/>
        <color rgb="FF000000"/>
        <sz val="11.0"/>
      </rPr>
      <t>una aclaración sobre visitas de cárcel, substanciación de causas criminales y determinación de éstas, ordenadas por mandato superior.</t>
    </r>
  </si>
  <si>
    <t>4188B</t>
  </si>
  <si>
    <r>
      <rPr>
        <rFont val="Google Sans Text"/>
        <color rgb="FF000000"/>
        <sz val="11.0"/>
      </rPr>
      <t xml:space="preserve">Causa seguida a Juan de Dios Diaz, por </t>
    </r>
    <r>
      <rPr>
        <rFont val="Google Sans Text"/>
        <b/>
        <color rgb="FF000000"/>
        <sz val="11.0"/>
      </rPr>
      <t xml:space="preserve">desobediencia </t>
    </r>
    <r>
      <rPr>
        <rFont val="Google Sans Text"/>
        <color rgb="FF000000"/>
        <sz val="11.0"/>
      </rPr>
      <t>e irrespetos al alcalde de Ambalema.</t>
    </r>
  </si>
  <si>
    <r>
      <rPr>
        <rFont val="Google Sans Text"/>
        <color rgb="FF000000"/>
        <sz val="11.0"/>
      </rPr>
      <t xml:space="preserve">El cabildo de la ciudad de Antioquia, pide una aclaración sobre visitas de cárcel, substanciación de </t>
    </r>
    <r>
      <rPr>
        <rFont val="Google Sans Text"/>
        <b/>
        <color rgb="FF000000"/>
        <sz val="11.0"/>
      </rPr>
      <t xml:space="preserve">causas </t>
    </r>
    <r>
      <rPr>
        <rFont val="Google Sans Text"/>
        <color rgb="FF000000"/>
        <sz val="11.0"/>
      </rPr>
      <t>criminales y determinación de éstas, ordenadas por mandato superior.</t>
    </r>
  </si>
  <si>
    <t>AGNSC.191088662-7012363A</t>
  </si>
  <si>
    <t>4189A</t>
  </si>
  <si>
    <r>
      <rPr>
        <rFont val="Google Sans Text"/>
        <color rgb="FF000000"/>
        <sz val="11.0"/>
      </rPr>
      <t xml:space="preserve">Causa seguida a Joaquín Gayón, por </t>
    </r>
    <r>
      <rPr>
        <rFont val="Google Sans Text"/>
        <b/>
        <color rgb="FF000000"/>
        <sz val="11.0"/>
      </rPr>
      <t xml:space="preserve">irrespetos </t>
    </r>
    <r>
      <rPr>
        <rFont val="Google Sans Text"/>
        <color rgb="FF000000"/>
        <sz val="11.0"/>
      </rPr>
      <t>al alcalde Antonio de Masa, y querella de aquel contra éste, por haberlo reducido a prisión.</t>
    </r>
  </si>
  <si>
    <t>4189B</t>
  </si>
  <si>
    <r>
      <rPr>
        <rFont val="Google Sans Text"/>
        <color rgb="FF000000"/>
        <sz val="11.0"/>
      </rPr>
      <t xml:space="preserve">Causa seguida a Joaquín Gayón, por irrespetos al alcalde Antonio de Masa, y querella de aquel contra éste, por </t>
    </r>
    <r>
      <rPr>
        <rFont val="Google Sans Text"/>
        <b/>
        <color rgb="FF000000"/>
        <sz val="11.0"/>
      </rPr>
      <t>haberlo reducido a prisión.</t>
    </r>
  </si>
  <si>
    <r>
      <rPr>
        <rFont val="Google Sans Text"/>
        <color rgb="FF000000"/>
        <sz val="11.0"/>
      </rPr>
      <t xml:space="preserve">Causa seguida a Juan de Dios Diaz, por desobediencia e </t>
    </r>
    <r>
      <rPr>
        <rFont val="Google Sans Text"/>
        <b/>
        <color rgb="FF000000"/>
        <sz val="11.0"/>
      </rPr>
      <t xml:space="preserve">irrespetos </t>
    </r>
    <r>
      <rPr>
        <rFont val="Google Sans Text"/>
        <color rgb="FF000000"/>
        <sz val="11.0"/>
      </rPr>
      <t>al alcalde de Ambalema.</t>
    </r>
  </si>
  <si>
    <t>4189C</t>
  </si>
  <si>
    <r>
      <rPr>
        <rFont val="Google Sans Text"/>
        <color rgb="FF000000"/>
        <sz val="11.0"/>
      </rPr>
      <t xml:space="preserve">Causa seguida a Joaquín Gayón, por irrespetos al alcalde Antonio de Masa, y querella de aquel contra éste, por </t>
    </r>
    <r>
      <rPr>
        <rFont val="Google Sans Text"/>
        <b/>
        <color rgb="FF000000"/>
        <sz val="11.0"/>
      </rPr>
      <t>haberlo reducido a prisión.</t>
    </r>
  </si>
  <si>
    <t>AGNSC.191088662-7012363B</t>
  </si>
  <si>
    <t>587-604</t>
  </si>
  <si>
    <t>4190A</t>
  </si>
  <si>
    <r>
      <rPr>
        <rFont val="Google Sans Text"/>
        <b/>
        <color rgb="FF000000"/>
        <sz val="11.0"/>
      </rPr>
      <t xml:space="preserve">Petición </t>
    </r>
    <r>
      <rPr>
        <rFont val="Google Sans Text"/>
        <color rgb="FF000000"/>
        <sz val="11.0"/>
      </rPr>
      <t xml:space="preserve">de Juan de Dios Díaz, sobre </t>
    </r>
    <r>
      <rPr>
        <rFont val="Google Sans Text"/>
        <b/>
        <color rgb="FF000000"/>
        <sz val="11.0"/>
      </rPr>
      <t>indulto</t>
    </r>
    <r>
      <rPr>
        <rFont val="Google Sans Text"/>
        <color rgb="FF000000"/>
        <sz val="11.0"/>
      </rPr>
      <t>, y quien fue encausado por el motivo dicho en el inmediato expediente.</t>
    </r>
  </si>
  <si>
    <r>
      <rPr>
        <rFont val="Google Sans Text"/>
        <color rgb="FF000000"/>
        <sz val="11.0"/>
      </rPr>
      <t xml:space="preserve">Sumario de </t>
    </r>
    <r>
      <rPr>
        <rFont val="Google Sans Text"/>
        <b/>
        <color rgb="FF000000"/>
        <sz val="11.0"/>
      </rPr>
      <t xml:space="preserve">causas </t>
    </r>
    <r>
      <rPr>
        <rFont val="Google Sans Text"/>
        <color rgb="FF000000"/>
        <sz val="11.0"/>
      </rPr>
      <t>criminales de los juzgados de ciudad de Antioquia.</t>
    </r>
  </si>
  <si>
    <t>4191A</t>
  </si>
  <si>
    <r>
      <rPr>
        <rFont val="Google Sans Text"/>
        <color rgb="FF000000"/>
        <sz val="11.0"/>
      </rPr>
      <t xml:space="preserve">Sumario instruido a agapito Lescano, por </t>
    </r>
    <r>
      <rPr>
        <rFont val="Google Sans Text"/>
        <b/>
        <color rgb="FF000000"/>
        <sz val="11.0"/>
      </rPr>
      <t xml:space="preserve">suplantación de la firma </t>
    </r>
    <r>
      <rPr>
        <rFont val="Google Sans Text"/>
        <color rgb="FF000000"/>
        <sz val="11.0"/>
      </rPr>
      <t>de Victor de salcedo, gobernador de Antioquia</t>
    </r>
  </si>
  <si>
    <t>AGNSC.191089702-7082363C</t>
  </si>
  <si>
    <t>4192A</t>
  </si>
  <si>
    <r>
      <rPr>
        <rFont val="Google Sans Text"/>
        <color rgb="FF000000"/>
        <sz val="11.0"/>
      </rPr>
      <t xml:space="preserve">José Antonio de Hoyos Mier, apela de lo proveído por el doctor José Simón de Mier, sobre que exhibiese cinco esclavos de Manuel Martínez de Escobar, comandante de Riohacha a quien </t>
    </r>
    <r>
      <rPr>
        <rFont val="Google Sans Text"/>
        <b/>
        <color rgb="FF000000"/>
        <sz val="11.0"/>
      </rPr>
      <t xml:space="preserve">residenció </t>
    </r>
    <r>
      <rPr>
        <rFont val="Google Sans Text"/>
        <color rgb="FF000000"/>
        <sz val="11.0"/>
      </rPr>
      <t>el Oidor Benito del Casal.</t>
    </r>
  </si>
  <si>
    <r>
      <rPr>
        <rFont val="Google Sans Text"/>
        <color rgb="FF000000"/>
        <sz val="11.0"/>
      </rPr>
      <t xml:space="preserve">Sumario instruido a Cristóbal Ramírez, por </t>
    </r>
    <r>
      <rPr>
        <rFont val="Google Sans Text"/>
        <b/>
        <color rgb="FF000000"/>
        <sz val="11.0"/>
      </rPr>
      <t>hurtos</t>
    </r>
    <r>
      <rPr>
        <rFont val="Google Sans Text"/>
        <color rgb="FF000000"/>
        <sz val="11.0"/>
      </rPr>
      <t>.</t>
    </r>
  </si>
  <si>
    <t>4193A</t>
  </si>
  <si>
    <t>AGNSC.1910810709-7512364A</t>
  </si>
  <si>
    <r>
      <rPr>
        <rFont val="Google Sans Text"/>
        <color rgb="FF000000"/>
        <sz val="11.0"/>
      </rPr>
      <t xml:space="preserve">Demanda de Domingo José de León, por una </t>
    </r>
    <r>
      <rPr>
        <rFont val="Google Sans Text"/>
        <b/>
        <color rgb="FF000000"/>
        <sz val="11.0"/>
      </rPr>
      <t>carta injuriosa</t>
    </r>
    <r>
      <rPr>
        <rFont val="Google Sans Text"/>
        <color rgb="FF000000"/>
        <sz val="11.0"/>
      </rPr>
      <t xml:space="preserve"> que le escribio, en contestación a un cobro de diezmos.</t>
    </r>
  </si>
  <si>
    <r>
      <rPr>
        <rFont val="Google Sans Text"/>
        <color rgb="FF000000"/>
        <sz val="11.0"/>
      </rPr>
      <t xml:space="preserve">José Antonio de Hoyos Mier, apela de lo proveído por el doctor José Simón de Mier, </t>
    </r>
    <r>
      <rPr>
        <rFont val="Google Sans Text"/>
        <b/>
        <color rgb="FF000000"/>
        <sz val="11.0"/>
      </rPr>
      <t>sobre que exhibiese cinco esclavos de Manuel Martínez</t>
    </r>
    <r>
      <rPr>
        <rFont val="Google Sans Text"/>
        <color rgb="FF000000"/>
        <sz val="11.0"/>
      </rPr>
      <t xml:space="preserve"> de Escobar, comandante de Riohacha a quien residenció el Oidor Benito del Casal.</t>
    </r>
  </si>
  <si>
    <t>4194A</t>
  </si>
  <si>
    <t>AGNSC.1910810709-7512364B</t>
  </si>
  <si>
    <r>
      <rPr>
        <rFont val="Google Sans Text"/>
        <color rgb="FF000000"/>
        <sz val="11.0"/>
      </rPr>
      <t xml:space="preserve">Juan Herranz de Mecaña, se querella de Gregorio Simón del Campo, Alcalde de Cartago, quien lo redujo a prisión por haber opuesto </t>
    </r>
    <r>
      <rPr>
        <rFont val="Google Sans Text"/>
        <b/>
        <color rgb="FF000000"/>
        <sz val="11.0"/>
      </rPr>
      <t xml:space="preserve">resistencia </t>
    </r>
    <r>
      <rPr>
        <rFont val="Google Sans Text"/>
        <color rgb="FF000000"/>
        <sz val="11.0"/>
      </rPr>
      <t>a dar su casa para cárcel.</t>
    </r>
  </si>
  <si>
    <r>
      <rPr>
        <rFont val="Google Sans Text"/>
        <color rgb="FF000000"/>
        <sz val="11.0"/>
      </rPr>
      <t xml:space="preserve">José Antonio de Hoyos Mier, </t>
    </r>
    <r>
      <rPr>
        <rFont val="Google Sans Text"/>
        <b/>
        <color rgb="FF000000"/>
        <sz val="11.0"/>
      </rPr>
      <t xml:space="preserve">apela </t>
    </r>
    <r>
      <rPr>
        <rFont val="Google Sans Text"/>
        <color rgb="FF000000"/>
        <sz val="11.0"/>
      </rPr>
      <t>de lo proveído por el doctor José Simón de Mier, sobre que exhibiese cinco esclavos de Manuel Martínez de Escobar, comandante de Riohacha a quien residenció el Oidor Benito del Casal.</t>
    </r>
  </si>
  <si>
    <t>605-607</t>
  </si>
  <si>
    <t>4194B</t>
  </si>
  <si>
    <t>AGNSC.1910810709-7512364C</t>
  </si>
  <si>
    <r>
      <rPr>
        <rFont val="Google Sans Text"/>
        <color rgb="FF000000"/>
        <sz val="11.0"/>
      </rPr>
      <t>Juan Herranz de Mecaña, se querella de Gregorio Simón del Campo, Alcalde de Cartago, quien lo</t>
    </r>
    <r>
      <rPr>
        <rFont val="Google Sans Text"/>
        <b/>
        <color rgb="FF000000"/>
        <sz val="11.0"/>
      </rPr>
      <t xml:space="preserve"> redujo a prisión</t>
    </r>
    <r>
      <rPr>
        <rFont val="Google Sans Text"/>
        <color rgb="FF000000"/>
        <sz val="11.0"/>
      </rPr>
      <t xml:space="preserve"> por haber opuesto resistencia a dar su casa para cárcel.</t>
    </r>
  </si>
  <si>
    <r>
      <rPr>
        <rFont val="Google Sans Text"/>
        <color rgb="FF000000"/>
        <sz val="11.0"/>
      </rPr>
      <t xml:space="preserve">Causa seguida a Juan Ignacio Suárez, por el </t>
    </r>
    <r>
      <rPr>
        <rFont val="Google Sans Text"/>
        <b/>
        <color rgb="FF000000"/>
        <sz val="11.0"/>
      </rPr>
      <t xml:space="preserve">homicidio </t>
    </r>
    <r>
      <rPr>
        <rFont val="Google Sans Text"/>
        <color rgb="FF000000"/>
        <sz val="11.0"/>
      </rPr>
      <t>de Francisco Pedraza.</t>
    </r>
  </si>
  <si>
    <t>4194C</t>
  </si>
  <si>
    <t>AGNSC.1910811752-7752365A</t>
  </si>
  <si>
    <r>
      <rPr>
        <rFont val="Google Sans Text"/>
        <color rgb="FF000000"/>
        <sz val="11.0"/>
      </rPr>
      <t>Juan Herranz de Mecaña, se querella de Gregorio Simón del Campo, Alcalde de Cartago, quien lo</t>
    </r>
    <r>
      <rPr>
        <rFont val="Google Sans Text"/>
        <b/>
        <color rgb="FF000000"/>
        <sz val="11.0"/>
      </rPr>
      <t xml:space="preserve"> redujo a prisión</t>
    </r>
    <r>
      <rPr>
        <rFont val="Google Sans Text"/>
        <color rgb="FF000000"/>
        <sz val="11.0"/>
      </rPr>
      <t xml:space="preserve"> por haber opuesto resistencia a dar su casa para cárcel.</t>
    </r>
  </si>
  <si>
    <t>4195A</t>
  </si>
  <si>
    <r>
      <rPr>
        <rFont val="Google Sans Text"/>
        <color rgb="FF000000"/>
        <sz val="11.0"/>
      </rPr>
      <t xml:space="preserve">Causa seguida a Pedro Sánchez, </t>
    </r>
    <r>
      <rPr>
        <rFont val="Google Sans Text"/>
        <b/>
        <color rgb="FF000000"/>
        <sz val="11.0"/>
      </rPr>
      <t>por haber inhumado un indio en la llanura, sin que hubiera recibido los auxilios de la religión</t>
    </r>
    <r>
      <rPr>
        <rFont val="Google Sans Text"/>
        <color rgb="FF000000"/>
        <sz val="11.0"/>
      </rPr>
      <t>, y querella de Andrés Carrión -por tal motivo- como alcalde del Guayabal, contra Diego Diaz de Escandón, Corregidor de Mariquita.</t>
    </r>
  </si>
  <si>
    <r>
      <rPr>
        <rFont val="Google Sans Text"/>
        <color rgb="FF000000"/>
        <sz val="11.0"/>
      </rPr>
      <t xml:space="preserve">Proceso de Hernando González Mejía, sindicado del </t>
    </r>
    <r>
      <rPr>
        <rFont val="Google Sans Text"/>
        <b/>
        <color rgb="FF000000"/>
        <sz val="11.0"/>
      </rPr>
      <t xml:space="preserve">homicidio </t>
    </r>
    <r>
      <rPr>
        <rFont val="Google Sans Text"/>
        <color rgb="FF000000"/>
        <sz val="11.0"/>
      </rPr>
      <t>de Manuel Cordero.</t>
    </r>
  </si>
  <si>
    <t>4196A</t>
  </si>
  <si>
    <t>AGNSC.1910812776-8632366A</t>
  </si>
  <si>
    <r>
      <rPr>
        <rFont val="Google Sans Text"/>
        <color rgb="FF000000"/>
        <sz val="11.0"/>
      </rPr>
      <t xml:space="preserve">Sumario instruido por Cayetano Vuelta y Lorenzana, Gobernador de Antioquia, al abogado Ignacio de Uribe, por </t>
    </r>
    <r>
      <rPr>
        <rFont val="Google Sans Text"/>
        <b/>
        <color rgb="FF000000"/>
        <sz val="11.0"/>
      </rPr>
      <t xml:space="preserve">prevaricato </t>
    </r>
    <r>
      <rPr>
        <rFont val="Google Sans Text"/>
        <color rgb="FF000000"/>
        <sz val="11.0"/>
      </rPr>
      <t>en sus actuaciones, en el juicio de sucesión de Manuel Urrego.</t>
    </r>
  </si>
  <si>
    <r>
      <rPr>
        <rFont val="Google Sans Text"/>
        <color rgb="FF000000"/>
        <sz val="11.0"/>
      </rPr>
      <t xml:space="preserve">Causa seguida a Pedro Sánchez, por haber inhumado un indio en la llanura, sin que hubiera recibido los auxilios de la religión, y </t>
    </r>
    <r>
      <rPr>
        <rFont val="Google Sans Text"/>
        <b/>
        <color rgb="FF000000"/>
        <sz val="11.0"/>
      </rPr>
      <t xml:space="preserve">querella </t>
    </r>
    <r>
      <rPr>
        <rFont val="Google Sans Text"/>
        <color rgb="FF000000"/>
        <sz val="11.0"/>
      </rPr>
      <t>de Andrés Carrión -por tal motivo- como alcalde del Guayabal, contra Diego Diaz de Escandón, Corregidor de Mariquita.</t>
    </r>
  </si>
  <si>
    <t>4196B</t>
  </si>
  <si>
    <t>AGNSC.1910812776-8632366B</t>
  </si>
  <si>
    <t>608-614</t>
  </si>
  <si>
    <r>
      <rPr>
        <rFont val="Google Sans Text"/>
        <color rgb="FF000000"/>
        <sz val="11.0"/>
      </rPr>
      <t xml:space="preserve">Sumario instruido por Cayetano Vuelta y Lorenzana, Gobernador de Antioquia, al abogado Ignacio de Uribe, por prevaricato en sus actuaciones, en el juicio de </t>
    </r>
    <r>
      <rPr>
        <rFont val="Google Sans Text"/>
        <b/>
        <color rgb="FF000000"/>
        <sz val="11.0"/>
      </rPr>
      <t xml:space="preserve">sucesión </t>
    </r>
    <r>
      <rPr>
        <rFont val="Google Sans Text"/>
        <color rgb="FF000000"/>
        <sz val="11.0"/>
      </rPr>
      <t>de Manuel Urrego.</t>
    </r>
  </si>
  <si>
    <r>
      <rPr>
        <rFont val="Google Sans Text"/>
        <color rgb="FF000000"/>
        <sz val="11.0"/>
      </rPr>
      <t xml:space="preserve">Sumario instruido por Gregorio Gil Barrero, alcalde del Espinal, a Juan Núñez y Salvadora Díaz, por </t>
    </r>
    <r>
      <rPr>
        <rFont val="Google Sans Text"/>
        <b/>
        <color rgb="FF000000"/>
        <sz val="11.0"/>
      </rPr>
      <t>concubinato</t>
    </r>
    <r>
      <rPr>
        <rFont val="Google Sans Text"/>
        <color rgb="FF000000"/>
        <sz val="11.0"/>
      </rPr>
      <t>.</t>
    </r>
  </si>
  <si>
    <t>4197A</t>
  </si>
  <si>
    <r>
      <rPr>
        <rFont val="Google Sans Text"/>
        <color rgb="FF000000"/>
        <sz val="11.0"/>
      </rPr>
      <t xml:space="preserve">Causa por </t>
    </r>
    <r>
      <rPr>
        <rFont val="Google Sans Text"/>
        <b/>
        <color rgb="FF000000"/>
        <sz val="11.0"/>
      </rPr>
      <t>abigeato</t>
    </r>
    <r>
      <rPr>
        <rFont val="Google Sans Text"/>
        <color rgb="FF000000"/>
        <sz val="11.0"/>
      </rPr>
      <t>, seguida a Salvador Duarte, y querella de él contra el alcalde Manuel Pajón, por la injusticia y pasión con lo que encausó.</t>
    </r>
  </si>
  <si>
    <t>AGNSC.1910813864-8792367A</t>
  </si>
  <si>
    <t>4197B</t>
  </si>
  <si>
    <r>
      <rPr>
        <rFont val="Google Sans Text"/>
        <color rgb="FF000000"/>
        <sz val="11.0"/>
      </rPr>
      <t xml:space="preserve">Causa por abigeato, seguida a Salvador Duarte, y querella de él contra el alcalde Manuel Pajón, por la </t>
    </r>
    <r>
      <rPr>
        <rFont val="Google Sans Text"/>
        <b/>
        <color rgb="FF000000"/>
        <sz val="11.0"/>
      </rPr>
      <t>injusticia y pasión con lo que encausó.</t>
    </r>
  </si>
  <si>
    <r>
      <rPr>
        <rFont val="Google Sans Text"/>
        <color rgb="FF000000"/>
        <sz val="11.0"/>
      </rPr>
      <t xml:space="preserve">Nota de José Zabala, alcalde de Neiva, remisoria del Sumario instruido a José Ignacio Gómez, por varios </t>
    </r>
    <r>
      <rPr>
        <rFont val="Google Sans Text"/>
        <b/>
        <color rgb="FF000000"/>
        <sz val="11.0"/>
      </rPr>
      <t>excesos</t>
    </r>
    <r>
      <rPr>
        <rFont val="Google Sans Text"/>
        <color rgb="FF000000"/>
        <sz val="11.0"/>
      </rPr>
      <t>.</t>
    </r>
  </si>
  <si>
    <t>4197C</t>
  </si>
  <si>
    <r>
      <rPr>
        <rFont val="Google Sans Text"/>
        <color rgb="FF000000"/>
        <sz val="11.0"/>
      </rPr>
      <t xml:space="preserve">Causa por abigeato, seguida a Salvador Duarte, y querella de él contra el alcalde Manuel Pajón, por la </t>
    </r>
    <r>
      <rPr>
        <rFont val="Google Sans Text"/>
        <b/>
        <color rgb="FF000000"/>
        <sz val="11.0"/>
      </rPr>
      <t>injusticia y pasión con lo que encausó.</t>
    </r>
  </si>
  <si>
    <t>AGNSC.1910814880-8822368A</t>
  </si>
  <si>
    <t>4198A</t>
  </si>
  <si>
    <r>
      <rPr>
        <rFont val="Google Sans Text"/>
        <b/>
        <color rgb="FF000000"/>
        <sz val="11.0"/>
      </rPr>
      <t xml:space="preserve">Nota </t>
    </r>
    <r>
      <rPr>
        <rFont val="Google Sans Text"/>
        <color rgb="FF000000"/>
        <sz val="11.0"/>
      </rPr>
      <t>de José Zabala, alcalde de Neiva, remisoria del Sumario instruido a José Ignacio Gómez, por varios excesos.</t>
    </r>
  </si>
  <si>
    <r>
      <rPr>
        <rFont val="Google Sans Text"/>
        <color rgb="FF000000"/>
        <sz val="11.0"/>
      </rPr>
      <t xml:space="preserve">Demanda de Antonio Rivera contra Gaspar Gómez, por </t>
    </r>
    <r>
      <rPr>
        <rFont val="Google Sans Text"/>
        <b/>
        <color rgb="FF000000"/>
        <sz val="11.0"/>
      </rPr>
      <t>haberlo tratado de ladrón.</t>
    </r>
  </si>
  <si>
    <t>643-663</t>
  </si>
  <si>
    <t>4199A</t>
  </si>
  <si>
    <t>AGNSC.1910814880-8822368B</t>
  </si>
  <si>
    <r>
      <rPr>
        <rFont val="Google Sans Text"/>
        <color rgb="FF000000"/>
        <sz val="11.0"/>
      </rPr>
      <t xml:space="preserve">Sumario instruido por Ignacio Sánchez Mora, Alcalde de Nechí, a Simón Valdes, por </t>
    </r>
    <r>
      <rPr>
        <rFont val="Google Sans Text"/>
        <b/>
        <color rgb="FF000000"/>
        <sz val="11.0"/>
      </rPr>
      <t>hurtos</t>
    </r>
    <r>
      <rPr>
        <rFont val="Google Sans Text"/>
        <color rgb="FF000000"/>
        <sz val="11.0"/>
      </rPr>
      <t>, adulterio y fuga de cárcel, y querella del enjuiciado contra dicho alcalde, por considerar calumniosos los delitos que le imputó.</t>
    </r>
  </si>
  <si>
    <r>
      <rPr>
        <rFont val="Google Sans Text"/>
        <color rgb="FF000000"/>
        <sz val="11.0"/>
      </rPr>
      <t xml:space="preserve">Causa seguida por el </t>
    </r>
    <r>
      <rPr>
        <rFont val="Google Sans Text"/>
        <b/>
        <color rgb="FF000000"/>
        <sz val="11.0"/>
      </rPr>
      <t xml:space="preserve">asesinato </t>
    </r>
    <r>
      <rPr>
        <rFont val="Google Sans Text"/>
        <color rgb="FF000000"/>
        <sz val="11.0"/>
      </rPr>
      <t>de Jacinto Barrera, a María Teresa Saavedra, su mujer, Matias Sánchez, amante de ésta, y Javier Barrera, hijo del occiso.</t>
    </r>
  </si>
  <si>
    <t>4199B</t>
  </si>
  <si>
    <t>AGNSC.1910816922-9692369A</t>
  </si>
  <si>
    <r>
      <rPr>
        <rFont val="Google Sans Text"/>
        <color rgb="FF000000"/>
        <sz val="11.0"/>
      </rPr>
      <t xml:space="preserve">Sumario instruido por Ignacio Sánchez Mora, Alcalde de Nechí, a Simón Valdes, por hurtos, </t>
    </r>
    <r>
      <rPr>
        <rFont val="Google Sans Text"/>
        <b/>
        <color rgb="FF000000"/>
        <sz val="11.0"/>
      </rPr>
      <t xml:space="preserve">adulterio </t>
    </r>
    <r>
      <rPr>
        <rFont val="Google Sans Text"/>
        <color rgb="FF000000"/>
        <sz val="11.0"/>
      </rPr>
      <t>y fuga de cárcel, y querella del enjuiciado contra dicho alcalde, por considerar calumniosos los delitos que le imputó.</t>
    </r>
  </si>
  <si>
    <r>
      <rPr>
        <rFont val="Google Sans Text"/>
        <color rgb="FF000000"/>
        <sz val="11.0"/>
      </rPr>
      <t xml:space="preserve">Causa seguida por el asesinato de Jacinto Barrera, a María Teresa Saavedra, su mujer, Matias Sánchez, </t>
    </r>
    <r>
      <rPr>
        <rFont val="Google Sans Text"/>
        <b/>
        <color rgb="FF000000"/>
        <sz val="11.0"/>
      </rPr>
      <t xml:space="preserve">amante </t>
    </r>
    <r>
      <rPr>
        <rFont val="Google Sans Text"/>
        <color rgb="FF000000"/>
        <sz val="11.0"/>
      </rPr>
      <t>de ésta, y Javier Barrera, hijo del occiso.</t>
    </r>
  </si>
  <si>
    <t>4199C</t>
  </si>
  <si>
    <t>AGNSC.1910816922-9692369B</t>
  </si>
  <si>
    <r>
      <rPr>
        <rFont val="Google Sans Text"/>
        <color rgb="FF000000"/>
        <sz val="11.0"/>
      </rPr>
      <t xml:space="preserve">Sumario instruido por Ignacio Sánchez Mora, Alcalde de Nechí, a Simón Valdes, por hurtos, adulterio y </t>
    </r>
    <r>
      <rPr>
        <rFont val="Google Sans Text"/>
        <b/>
        <color rgb="FF000000"/>
        <sz val="11.0"/>
      </rPr>
      <t xml:space="preserve">fuga </t>
    </r>
    <r>
      <rPr>
        <rFont val="Google Sans Text"/>
        <color rgb="FF000000"/>
        <sz val="11.0"/>
      </rPr>
      <t>de cárcel, y querella del enjuiciado contra dicho alcalde, por considerar calumniosos los delitos que le imputó.</t>
    </r>
  </si>
  <si>
    <r>
      <rPr>
        <rFont val="Google Sans Text"/>
        <color rgb="FF000000"/>
        <sz val="11.0"/>
      </rPr>
      <t xml:space="preserve">Causa seguida a Manuel Clavijo, por el </t>
    </r>
    <r>
      <rPr>
        <rFont val="Google Sans Text"/>
        <b/>
        <color rgb="FF000000"/>
        <sz val="11.0"/>
      </rPr>
      <t xml:space="preserve">estupro </t>
    </r>
    <r>
      <rPr>
        <rFont val="Google Sans Text"/>
        <color rgb="FF000000"/>
        <sz val="11.0"/>
      </rPr>
      <t>de María Josefa Padilla, el desfloramiento de otras doncellas, y por concubinato con Ceferina Jordiana.</t>
    </r>
  </si>
  <si>
    <t>4199D</t>
  </si>
  <si>
    <r>
      <rPr>
        <rFont val="Google Sans Text"/>
        <color rgb="FF000000"/>
        <sz val="11.0"/>
      </rPr>
      <t xml:space="preserve">Sumario instruido por Ignacio Sánchez Mora, Alcalde de Nechí, a Simón Valdes, por hurtos, adulterio y fuga de cárcel, y querella del enjuiciado contra dicho alcalde, por considerar </t>
    </r>
    <r>
      <rPr>
        <rFont val="Google Sans Text"/>
        <b/>
        <color rgb="FF000000"/>
        <sz val="11.0"/>
      </rPr>
      <t>calumniosos los delitos que le imputó.</t>
    </r>
  </si>
  <si>
    <t>AGNSC.1910817970-10112370A</t>
  </si>
  <si>
    <t>4200A</t>
  </si>
  <si>
    <r>
      <rPr>
        <rFont val="Google Sans Text"/>
        <color rgb="FF000000"/>
        <sz val="11.0"/>
      </rPr>
      <t xml:space="preserve">Causa seguida a Manuel Clavijo, por el estupro de María Josefa Padilla, el </t>
    </r>
    <r>
      <rPr>
        <rFont val="Google Sans Text"/>
        <b/>
        <color rgb="FF000000"/>
        <sz val="11.0"/>
      </rPr>
      <t>desfloramiento de otras doncellas</t>
    </r>
    <r>
      <rPr>
        <rFont val="Google Sans Text"/>
        <color rgb="FF000000"/>
        <sz val="11.0"/>
      </rPr>
      <t xml:space="preserve">, y por concubinato con Ceferina Jordiana. </t>
    </r>
  </si>
  <si>
    <r>
      <rPr>
        <rFont val="Google Sans Text"/>
        <color rgb="FF000000"/>
        <sz val="11.0"/>
      </rPr>
      <t xml:space="preserve">Juicio seguido a Crisóstomo Ceballos y Fulgencia Tamayo, por </t>
    </r>
    <r>
      <rPr>
        <rFont val="Google Sans Text"/>
        <b/>
        <color rgb="FF000000"/>
        <sz val="11.0"/>
      </rPr>
      <t>concubinato</t>
    </r>
    <r>
      <rPr>
        <rFont val="Google Sans Text"/>
        <color rgb="FF000000"/>
        <sz val="11.0"/>
      </rPr>
      <t>.</t>
    </r>
  </si>
  <si>
    <t>AGNSC.1910817970-10112370B</t>
  </si>
  <si>
    <t>4201A</t>
  </si>
  <si>
    <r>
      <rPr>
        <rFont val="Google Sans Text"/>
        <color rgb="FF000000"/>
        <sz val="11.0"/>
      </rPr>
      <t xml:space="preserve">Causa seguida a Manuel Clavijo, por el estupro de María Josefa Padilla, el desfloramiento de otras doncellas, y por </t>
    </r>
    <r>
      <rPr>
        <rFont val="Google Sans Text"/>
        <b/>
        <color rgb="FF000000"/>
        <sz val="11.0"/>
      </rPr>
      <t xml:space="preserve">concubinato </t>
    </r>
    <r>
      <rPr>
        <rFont val="Google Sans Text"/>
        <color rgb="FF000000"/>
        <sz val="11.0"/>
      </rPr>
      <t>con Ceferina Jordiana.</t>
    </r>
  </si>
  <si>
    <r>
      <rPr>
        <rFont val="Google Sans Text"/>
        <color rgb="FF000000"/>
        <sz val="11.0"/>
      </rPr>
      <t xml:space="preserve">Antonio de Quintana, pide se revoque la orden de destierro que le impuso el depositario Francisco Miguel de Villa, calificándolo de </t>
    </r>
    <r>
      <rPr>
        <rFont val="Google Sans Text"/>
        <b/>
        <color rgb="FF000000"/>
        <sz val="11.0"/>
      </rPr>
      <t xml:space="preserve">agitador </t>
    </r>
    <r>
      <rPr>
        <rFont val="Google Sans Text"/>
        <color rgb="FF000000"/>
        <sz val="11.0"/>
      </rPr>
      <t>y mal vecino.</t>
    </r>
  </si>
  <si>
    <t>4201B</t>
  </si>
  <si>
    <t>AGNSC.1910817970-10112370C</t>
  </si>
  <si>
    <r>
      <rPr>
        <rFont val="Google Sans Text"/>
        <color rgb="FF000000"/>
        <sz val="11.0"/>
      </rPr>
      <t xml:space="preserve">Antonio de Quintana, pide se revoque la orden de destierro que le impuso el depositario Francisco Miguel de Villa, calificándolo de agitador y </t>
    </r>
    <r>
      <rPr>
        <rFont val="Google Sans Text"/>
        <b/>
        <color rgb="FF000000"/>
        <sz val="11.0"/>
      </rPr>
      <t>mal vecino.</t>
    </r>
  </si>
  <si>
    <r>
      <rPr>
        <rFont val="Google Sans Text"/>
        <color rgb="FF000000"/>
        <sz val="11.0"/>
      </rPr>
      <t xml:space="preserve">Causa seguida a Miguel Franco y otros, por </t>
    </r>
    <r>
      <rPr>
        <rFont val="Google Sans Text"/>
        <b/>
        <color rgb="FF000000"/>
        <sz val="11.0"/>
      </rPr>
      <t>sacrificar ganado ajeno</t>
    </r>
    <r>
      <rPr>
        <rFont val="Google Sans Text"/>
        <color rgb="FF000000"/>
        <sz val="11.0"/>
      </rPr>
      <t>.</t>
    </r>
  </si>
  <si>
    <t>4201C</t>
  </si>
  <si>
    <t>AGNSC.1910911-1542371A</t>
  </si>
  <si>
    <r>
      <rPr>
        <rFont val="Google Sans Text"/>
        <color rgb="FF000000"/>
        <sz val="11.0"/>
      </rPr>
      <t xml:space="preserve">Antonio de Quintana, </t>
    </r>
    <r>
      <rPr>
        <rFont val="Google Sans Text"/>
        <b/>
        <color rgb="FF000000"/>
        <sz val="11.0"/>
      </rPr>
      <t xml:space="preserve">pide </t>
    </r>
    <r>
      <rPr>
        <rFont val="Google Sans Text"/>
        <color rgb="FF000000"/>
        <sz val="11.0"/>
      </rPr>
      <t>se revoque la orden de destierro que le impuso el depositario Francisco Miguel de Villa, calificándolo de agitador y mal vecino.</t>
    </r>
  </si>
  <si>
    <r>
      <rPr>
        <rFont val="Google Sans Text"/>
        <color rgb="FF000000"/>
        <sz val="11.0"/>
      </rPr>
      <t xml:space="preserve">Sumario instruido por Juan Blas de Aranzazu, Alcalde de Mariquita, a Juan Francisco Lino Galeano y Felipe Zerda, por el </t>
    </r>
    <r>
      <rPr>
        <rFont val="Google Sans Text"/>
        <b/>
        <color rgb="FF000000"/>
        <sz val="11.0"/>
      </rPr>
      <t xml:space="preserve">homicidio </t>
    </r>
    <r>
      <rPr>
        <rFont val="Google Sans Text"/>
        <color rgb="FF000000"/>
        <sz val="11.0"/>
      </rPr>
      <t>de Miguel Leytón, estanquero de las minas de Santa Ana.</t>
    </r>
  </si>
  <si>
    <t>4202A</t>
  </si>
  <si>
    <r>
      <rPr>
        <rFont val="Google Sans Text"/>
        <color rgb="FF000000"/>
        <sz val="11.0"/>
      </rPr>
      <t xml:space="preserve">Sumario de </t>
    </r>
    <r>
      <rPr>
        <rFont val="Google Sans Text"/>
        <b/>
        <color rgb="FF000000"/>
        <sz val="11.0"/>
      </rPr>
      <t xml:space="preserve">causas </t>
    </r>
    <r>
      <rPr>
        <rFont val="Google Sans Text"/>
        <color rgb="FF000000"/>
        <sz val="11.0"/>
      </rPr>
      <t>criminales que cursaron en las alcaldias de Antioquia.</t>
    </r>
  </si>
  <si>
    <t>4203A</t>
  </si>
  <si>
    <t>704-731</t>
  </si>
  <si>
    <t>AGNSC.191092155-1632372A</t>
  </si>
  <si>
    <r>
      <rPr>
        <rFont val="Google Sans Text"/>
        <color rgb="FF000000"/>
        <sz val="11.0"/>
      </rPr>
      <t xml:space="preserve">Causa seguida a José María Labverde, por </t>
    </r>
    <r>
      <rPr>
        <rFont val="Google Sans Text"/>
        <b/>
        <color rgb="FF000000"/>
        <sz val="11.0"/>
      </rPr>
      <t>abigeato</t>
    </r>
    <r>
      <rPr>
        <rFont val="Google Sans Text"/>
        <color rgb="FF000000"/>
        <sz val="11.0"/>
      </rPr>
      <t>.</t>
    </r>
  </si>
  <si>
    <r>
      <rPr>
        <rFont val="Google Sans Text"/>
        <color rgb="FF000000"/>
        <sz val="11.0"/>
      </rPr>
      <t xml:space="preserve">Declaración de Fray Diego Desantiago, Agustino Recoleto, en la causa seguida a Gregorio de Saa, mayordomo de la hacienda de Jacinto de Ospina Maldonado, por </t>
    </r>
    <r>
      <rPr>
        <rFont val="Google Sans Text"/>
        <b/>
        <color rgb="FF000000"/>
        <sz val="11.0"/>
      </rPr>
      <t>venta de semovientes.</t>
    </r>
  </si>
  <si>
    <t>AGNSC.191093164-1652373A</t>
  </si>
  <si>
    <t>4204A</t>
  </si>
  <si>
    <r>
      <rPr>
        <rFont val="Google Sans Text"/>
        <b/>
        <color rgb="FF000000"/>
        <sz val="11.0"/>
      </rPr>
      <t xml:space="preserve">Petición </t>
    </r>
    <r>
      <rPr>
        <rFont val="Google Sans Text"/>
        <color rgb="FF000000"/>
        <sz val="11.0"/>
      </rPr>
      <t>de Domingo de Arango, sobre que el alcalde de Medellín no lo sancionara, por no haber atendido a su exhorto, para rendir cuentas relacionadas con la Real hacienda.</t>
    </r>
  </si>
  <si>
    <t>4205A</t>
  </si>
  <si>
    <t>732-735</t>
  </si>
  <si>
    <r>
      <rPr>
        <rFont val="Google Sans Text"/>
        <color rgb="FF000000"/>
        <sz val="11.0"/>
      </rPr>
      <t xml:space="preserve">Sumario instruido por Antonio Ortíz, alcalde de Ibagué, a Miguel Saavedra, por </t>
    </r>
    <r>
      <rPr>
        <rFont val="Google Sans Text"/>
        <b/>
        <color rgb="FF000000"/>
        <sz val="11.0"/>
      </rPr>
      <t>abigeato</t>
    </r>
    <r>
      <rPr>
        <rFont val="Google Sans Text"/>
        <color rgb="FF000000"/>
        <sz val="11.0"/>
      </rPr>
      <t>.</t>
    </r>
  </si>
  <si>
    <r>
      <rPr>
        <rFont val="Google Sans Text"/>
        <color rgb="FF000000"/>
        <sz val="11.0"/>
        <u/>
      </rPr>
      <t>Causa seguida a Francisco Estébanez y Juana Josefa Vera</t>
    </r>
    <r>
      <rPr>
        <rFont val="Google Sans Text"/>
        <color rgb="FF000000"/>
        <sz val="11.0"/>
      </rPr>
      <t>, Pedro Graset y Ana María Ramírez,</t>
    </r>
    <r>
      <rPr>
        <rFont val="Google Sans Text"/>
        <color rgb="FF000000"/>
        <sz val="11.0"/>
        <u/>
      </rPr>
      <t xml:space="preserve"> por concubinato (A).</t>
    </r>
  </si>
  <si>
    <t>4206A</t>
  </si>
  <si>
    <t>AGNSC.191094166-1942374A</t>
  </si>
  <si>
    <r>
      <rPr>
        <rFont val="Google Sans Text"/>
        <color rgb="FF000000"/>
        <sz val="11.0"/>
        <u/>
      </rPr>
      <t>Causa seguida a</t>
    </r>
    <r>
      <rPr>
        <rFont val="Google Sans Text"/>
        <color rgb="FF000000"/>
        <sz val="11.0"/>
      </rPr>
      <t xml:space="preserve"> Francisco Estébanez y Juana Josefa Vera, </t>
    </r>
    <r>
      <rPr>
        <rFont val="Google Sans Text"/>
        <color rgb="FF000000"/>
        <sz val="11.0"/>
        <u/>
      </rPr>
      <t>Pedro Graset y Ana María Ramírez, por concubinato (B).</t>
    </r>
  </si>
  <si>
    <t>4207A</t>
  </si>
  <si>
    <r>
      <rPr>
        <rFont val="Google Sans Text"/>
        <color rgb="FF000000"/>
        <sz val="11.0"/>
      </rPr>
      <t xml:space="preserve">Juicio seguido a Julián Guayara, por </t>
    </r>
    <r>
      <rPr>
        <rFont val="Google Sans Text"/>
        <b/>
        <color rgb="FF000000"/>
        <sz val="11.0"/>
      </rPr>
      <t xml:space="preserve">robo </t>
    </r>
    <r>
      <rPr>
        <rFont val="Google Sans Text"/>
        <color rgb="FF000000"/>
        <sz val="11.0"/>
      </rPr>
      <t>de ganado de la hacienda del retiro, de Diego Montealegre, denunciante del hecho.</t>
    </r>
  </si>
  <si>
    <t>736-746</t>
  </si>
  <si>
    <r>
      <rPr>
        <rFont val="Google Sans Text"/>
        <color rgb="FF000000"/>
        <sz val="11.0"/>
      </rPr>
      <t xml:space="preserve">Juicio seguido a Joaquín Zapata, por vago, </t>
    </r>
    <r>
      <rPr>
        <rFont val="Google Sans Text"/>
        <b/>
        <color rgb="FF000000"/>
        <sz val="11.0"/>
      </rPr>
      <t xml:space="preserve">cuatrero </t>
    </r>
    <r>
      <rPr>
        <rFont val="Google Sans Text"/>
        <color rgb="FF000000"/>
        <sz val="11.0"/>
      </rPr>
      <t>y pernisioso.</t>
    </r>
  </si>
  <si>
    <t>4207B</t>
  </si>
  <si>
    <t>AGNSC.191095195-2312375A</t>
  </si>
  <si>
    <r>
      <rPr>
        <rFont val="Google Sans Text"/>
        <color rgb="FF000000"/>
        <sz val="11.0"/>
      </rPr>
      <t xml:space="preserve">Juicio seguido a Joaquín Zapata, por </t>
    </r>
    <r>
      <rPr>
        <rFont val="Google Sans Text"/>
        <b/>
        <color rgb="FF000000"/>
        <sz val="11.0"/>
      </rPr>
      <t>vago</t>
    </r>
    <r>
      <rPr>
        <rFont val="Google Sans Text"/>
        <color rgb="FF000000"/>
        <sz val="11.0"/>
      </rPr>
      <t>, cuatrero y pernisioso.</t>
    </r>
  </si>
  <si>
    <t>4207C</t>
  </si>
  <si>
    <r>
      <rPr>
        <rFont val="Google Sans Text"/>
        <color rgb="FF000000"/>
        <sz val="11.0"/>
      </rPr>
      <t xml:space="preserve">Causa seguida a Francisco Conde, por </t>
    </r>
    <r>
      <rPr>
        <rFont val="Google Sans Text"/>
        <b/>
        <color rgb="FF000000"/>
        <sz val="11.0"/>
      </rPr>
      <t xml:space="preserve">robo </t>
    </r>
    <r>
      <rPr>
        <rFont val="Google Sans Text"/>
        <color rgb="FF000000"/>
        <sz val="11.0"/>
      </rPr>
      <t>y heridas.</t>
    </r>
  </si>
  <si>
    <r>
      <rPr>
        <rFont val="Google Sans Text"/>
        <color rgb="FF000000"/>
        <sz val="11.0"/>
      </rPr>
      <t xml:space="preserve">Juicio seguido a Joaquín Zapata, por vago, cuatrero y </t>
    </r>
    <r>
      <rPr>
        <rFont val="Google Sans Text"/>
        <b/>
        <color rgb="FF000000"/>
        <sz val="11.0"/>
      </rPr>
      <t>pernisioso</t>
    </r>
    <r>
      <rPr>
        <rFont val="Google Sans Text"/>
        <color rgb="FF000000"/>
        <sz val="11.0"/>
      </rPr>
      <t>.</t>
    </r>
  </si>
  <si>
    <t>AGNSC.191096232-2682376A</t>
  </si>
  <si>
    <t>4208A</t>
  </si>
  <si>
    <r>
      <rPr>
        <rFont val="Google Sans Text"/>
        <color rgb="FF000000"/>
        <sz val="11.0"/>
      </rPr>
      <t xml:space="preserve">Causa seguida a Francisco Conde, por robo y </t>
    </r>
    <r>
      <rPr>
        <rFont val="Google Sans Text"/>
        <b/>
        <color rgb="FF000000"/>
        <sz val="11.0"/>
      </rPr>
      <t>heridas</t>
    </r>
    <r>
      <rPr>
        <rFont val="Google Sans Text"/>
        <color rgb="FF000000"/>
        <sz val="11.0"/>
      </rPr>
      <t>.</t>
    </r>
  </si>
  <si>
    <r>
      <rPr>
        <rFont val="Google Sans Text"/>
        <color rgb="FF000000"/>
        <sz val="11.0"/>
      </rPr>
      <t xml:space="preserve">Causa por </t>
    </r>
    <r>
      <rPr>
        <rFont val="Google Sans Text"/>
        <b/>
        <color rgb="FF000000"/>
        <sz val="11.0"/>
      </rPr>
      <t>abigeato</t>
    </r>
    <r>
      <rPr>
        <rFont val="Google Sans Text"/>
        <color rgb="FF000000"/>
        <sz val="11.0"/>
      </rPr>
      <t>, seguida a José Antonio Isaza.</t>
    </r>
  </si>
  <si>
    <t>4209A</t>
  </si>
  <si>
    <t>747-788</t>
  </si>
  <si>
    <t>155A, 155B</t>
  </si>
  <si>
    <r>
      <rPr>
        <rFont val="Google Sans Text"/>
        <color rgb="FF000000"/>
        <sz val="11.0"/>
      </rPr>
      <t xml:space="preserve">Juicio seguido a Gaspar Ponce de la Barrera y María Gordina Ortíz, por </t>
    </r>
    <r>
      <rPr>
        <rFont val="Google Sans Text"/>
        <b/>
        <color rgb="FF000000"/>
        <sz val="11.0"/>
      </rPr>
      <t>amancebamiento</t>
    </r>
    <r>
      <rPr>
        <rFont val="Google Sans Text"/>
        <color rgb="FF000000"/>
        <sz val="11.0"/>
      </rPr>
      <t>.</t>
    </r>
  </si>
  <si>
    <t>4210A</t>
  </si>
  <si>
    <r>
      <rPr>
        <rFont val="Google Sans Text"/>
        <color rgb="FF000000"/>
        <sz val="11.0"/>
      </rPr>
      <t>Demanda de Isabel Pérez contra Francisco Miguel Pereira,</t>
    </r>
    <r>
      <rPr>
        <rFont val="Google Sans Text"/>
        <b/>
        <color rgb="FF000000"/>
        <sz val="11.0"/>
      </rPr>
      <t xml:space="preserve"> su marido, por malos tratamientos</t>
    </r>
    <r>
      <rPr>
        <rFont val="Google Sans Text"/>
        <color rgb="FF000000"/>
        <sz val="11.0"/>
      </rPr>
      <t xml:space="preserve"> que le diera, y juicio de divorcio que siguió a su demanda.</t>
    </r>
  </si>
  <si>
    <t>4210B</t>
  </si>
  <si>
    <t>AGNSC.191096232-2682376B</t>
  </si>
  <si>
    <r>
      <rPr>
        <rFont val="Google Sans Text"/>
        <color rgb="FF000000"/>
        <sz val="11.0"/>
      </rPr>
      <t xml:space="preserve">Demanda de Isabel Pérez contra Francisco Miguel Pereira, su marido, por malos tratamientos que le diera, y </t>
    </r>
    <r>
      <rPr>
        <rFont val="Google Sans Text"/>
        <b/>
        <color rgb="FF000000"/>
        <sz val="11.0"/>
      </rPr>
      <t>juicio de divorcio</t>
    </r>
    <r>
      <rPr>
        <rFont val="Google Sans Text"/>
        <color rgb="FF000000"/>
        <sz val="11.0"/>
      </rPr>
      <t xml:space="preserve"> que siguió a su demanda.</t>
    </r>
  </si>
  <si>
    <t>4210C</t>
  </si>
  <si>
    <r>
      <rPr>
        <rFont val="Google Sans Text"/>
        <b/>
        <color rgb="FF000000"/>
        <sz val="11.0"/>
      </rPr>
      <t xml:space="preserve">Memorial </t>
    </r>
    <r>
      <rPr>
        <rFont val="Google Sans Text"/>
        <color rgb="FF000000"/>
        <sz val="11.0"/>
      </rPr>
      <t>de Isabel Pérez, sobre la negativa de Francisco Miguel Pereira, su marido, a considerarse padre de los hijos de Isabel.</t>
    </r>
  </si>
  <si>
    <t>789-801</t>
  </si>
  <si>
    <r>
      <rPr>
        <rFont val="Google Sans Text"/>
        <color rgb="FF000000"/>
        <sz val="11.0"/>
      </rPr>
      <t xml:space="preserve">Sumario instruido por Victorio Rodríguez, Alcalde de Ibagué, a Francisco Javier Gualtero, por </t>
    </r>
    <r>
      <rPr>
        <rFont val="Google Sans Text"/>
        <b/>
        <color rgb="FF000000"/>
        <sz val="11.0"/>
      </rPr>
      <t>cuatrero</t>
    </r>
    <r>
      <rPr>
        <rFont val="Google Sans Text"/>
        <color rgb="FF000000"/>
        <sz val="11.0"/>
      </rPr>
      <t>.</t>
    </r>
  </si>
  <si>
    <t>AGNSC.191097269-2982377A</t>
  </si>
  <si>
    <t>4211A</t>
  </si>
  <si>
    <r>
      <rPr>
        <rFont val="Google Sans Text"/>
        <color rgb="FF000000"/>
        <sz val="11.0"/>
      </rPr>
      <t xml:space="preserve">Juicio seguido a Francisco Gaspar de la Peña y Zorrilla, a petición de Juan de Barcenilla, por </t>
    </r>
    <r>
      <rPr>
        <rFont val="Google Sans Text"/>
        <b/>
        <color rgb="FF000000"/>
        <sz val="11.0"/>
      </rPr>
      <t>frecuentar la casa de Josefa</t>
    </r>
    <r>
      <rPr>
        <rFont val="Google Sans Text"/>
        <color rgb="FF000000"/>
        <sz val="11.0"/>
      </rPr>
      <t xml:space="preserve"> Barcenilla, viuda de Francisco Moyano, </t>
    </r>
    <r>
      <rPr>
        <rFont val="Google Sans Text"/>
        <b/>
        <color rgb="FF000000"/>
        <sz val="11.0"/>
      </rPr>
      <t>con no muy honestas intenciones</t>
    </r>
    <r>
      <rPr>
        <rFont val="Google Sans Text"/>
        <color rgb="FF000000"/>
        <sz val="11.0"/>
      </rPr>
      <t xml:space="preserve"> respecto de Francisca Moyano, hija de los mencionados consortes.</t>
    </r>
  </si>
  <si>
    <r>
      <rPr>
        <rFont val="Google Sans Text"/>
        <color rgb="FF000000"/>
        <sz val="11.0"/>
      </rPr>
      <t xml:space="preserve">Causa seguida a Luis Calderón, por </t>
    </r>
    <r>
      <rPr>
        <rFont val="Google Sans Text"/>
        <b/>
        <color rgb="FF000000"/>
        <sz val="11.0"/>
      </rPr>
      <t xml:space="preserve">agravios </t>
    </r>
    <r>
      <rPr>
        <rFont val="Google Sans Text"/>
        <color rgb="FF000000"/>
        <sz val="11.0"/>
      </rPr>
      <t>a Antonio Gil Calderón del Castillo, su amo, con quien mediaba un juicio de liberación de aquél.</t>
    </r>
  </si>
  <si>
    <t>802-804</t>
  </si>
  <si>
    <t>4212A</t>
  </si>
  <si>
    <r>
      <rPr>
        <rFont val="Google Sans Text"/>
        <color rgb="FF000000"/>
        <sz val="11.0"/>
      </rPr>
      <t>Causa seguida a Luis de la Rúa, por</t>
    </r>
    <r>
      <rPr>
        <rFont val="Google Sans Text"/>
        <b/>
        <color rgb="FF000000"/>
        <sz val="11.0"/>
      </rPr>
      <t xml:space="preserve"> malas cuentas en el cobro de derechos alcabalas y puertos.</t>
    </r>
  </si>
  <si>
    <t>4212B</t>
  </si>
  <si>
    <r>
      <rPr>
        <rFont val="Google Sans Text"/>
        <color rgb="FF000000"/>
        <sz val="11.0"/>
      </rPr>
      <t>Causa seguida a Luis de la Rúa, por</t>
    </r>
    <r>
      <rPr>
        <rFont val="Google Sans Text"/>
        <b/>
        <color rgb="FF000000"/>
        <sz val="11.0"/>
      </rPr>
      <t xml:space="preserve"> malas cuentas en el cobro de derechos alcabalas y puertos.</t>
    </r>
  </si>
  <si>
    <t>AGNSC.191098299-3232378A</t>
  </si>
  <si>
    <t>4213A</t>
  </si>
  <si>
    <r>
      <rPr>
        <rFont val="Google Sans Text"/>
        <color rgb="FF000000"/>
        <sz val="11.0"/>
      </rPr>
      <t xml:space="preserve">Sumario instruido a Guillermo Antonio Cantallos, a pedimento de José Zeballos, cura de Yolombo, y Cancán, por </t>
    </r>
    <r>
      <rPr>
        <rFont val="Google Sans Text"/>
        <b/>
        <color rgb="FF000000"/>
        <sz val="11.0"/>
      </rPr>
      <t xml:space="preserve">concubinato </t>
    </r>
    <r>
      <rPr>
        <rFont val="Google Sans Text"/>
        <color rgb="FF000000"/>
        <sz val="11.0"/>
      </rPr>
      <t>con Candelaria, su negra esclava.</t>
    </r>
  </si>
  <si>
    <t>4214A</t>
  </si>
  <si>
    <t>805-822</t>
  </si>
  <si>
    <r>
      <rPr>
        <rFont val="Google Sans Text"/>
        <color rgb="FF000000"/>
        <sz val="11.0"/>
      </rPr>
      <t xml:space="preserve">Causa seguida a Matias Zabala, por </t>
    </r>
    <r>
      <rPr>
        <rFont val="Google Sans Text"/>
        <b/>
        <color rgb="FF000000"/>
        <sz val="11.0"/>
      </rPr>
      <t xml:space="preserve">robo </t>
    </r>
    <r>
      <rPr>
        <rFont val="Google Sans Text"/>
        <color rgb="FF000000"/>
        <sz val="11.0"/>
      </rPr>
      <t>de ganado.</t>
    </r>
  </si>
  <si>
    <r>
      <rPr>
        <rFont val="Google Sans Text"/>
        <color rgb="FF000000"/>
        <sz val="11.0"/>
      </rPr>
      <t xml:space="preserve">Pleito entre las autoridades civiles y eclesiásticas, por el derecho de asilo que buscó en la catedral de Cartagena, José Romero del Castillo, en la cual fue </t>
    </r>
    <r>
      <rPr>
        <rFont val="Google Sans Text"/>
        <b/>
        <color rgb="FF000000"/>
        <sz val="11.0"/>
      </rPr>
      <t>aprehendido, con manifiesta violación de reales cédulas.</t>
    </r>
  </si>
  <si>
    <t>4214B</t>
  </si>
  <si>
    <t>AGNSC.191099324-3702379A</t>
  </si>
  <si>
    <r>
      <rPr>
        <rFont val="Google Sans Text"/>
        <color rgb="FF000000"/>
        <sz val="11.0"/>
      </rPr>
      <t xml:space="preserve">Pleito entre las autoridades civiles y eclesiásticas, por el derecho de asilo que buscó en la catedral de Cartagena, José Romero del Castillo, en la cual fue aprehendido, con manifiesta violación de </t>
    </r>
    <r>
      <rPr>
        <rFont val="Google Sans Text"/>
        <b/>
        <color rgb="FF000000"/>
        <sz val="11.0"/>
      </rPr>
      <t>reales cédulas.</t>
    </r>
  </si>
  <si>
    <t>4214C</t>
  </si>
  <si>
    <r>
      <rPr>
        <rFont val="Google Sans Text"/>
        <color rgb="FF000000"/>
        <sz val="11.0"/>
      </rPr>
      <t xml:space="preserve">Sumario instruido por Diego Montealegre, alcalde del Guamo, a Santiago Quiñones y Leandro Cruz, por </t>
    </r>
    <r>
      <rPr>
        <rFont val="Google Sans Text"/>
        <b/>
        <color rgb="FF000000"/>
        <sz val="11.0"/>
      </rPr>
      <t>cuatreros</t>
    </r>
    <r>
      <rPr>
        <rFont val="Google Sans Text"/>
        <color rgb="FF000000"/>
        <sz val="11.0"/>
      </rPr>
      <t>.</t>
    </r>
  </si>
  <si>
    <r>
      <rPr>
        <rFont val="Google Sans Text"/>
        <color rgb="FF000000"/>
        <sz val="11.0"/>
      </rPr>
      <t xml:space="preserve">Pleito entre las autoridades civiles y eclesiásticas, por el derecho de asilo que </t>
    </r>
    <r>
      <rPr>
        <rFont val="Google Sans Text"/>
        <b/>
        <color rgb="FF000000"/>
        <sz val="11.0"/>
      </rPr>
      <t xml:space="preserve">buscó </t>
    </r>
    <r>
      <rPr>
        <rFont val="Google Sans Text"/>
        <color rgb="FF000000"/>
        <sz val="11.0"/>
      </rPr>
      <t>en la catedral de Cartagena, José Romero del Castillo, en la cual fue aprehendido, con manifiesta violación de reales cédulas.</t>
    </r>
  </si>
  <si>
    <t>823-866</t>
  </si>
  <si>
    <t>AGNSC.1910910371-4362380A</t>
  </si>
  <si>
    <t>4214D</t>
  </si>
  <si>
    <r>
      <rPr>
        <rFont val="Google Sans Text"/>
        <color rgb="FF000000"/>
        <sz val="11.0"/>
      </rPr>
      <t xml:space="preserve">Licencia </t>
    </r>
    <r>
      <rPr>
        <rFont val="Google Sans Text"/>
        <b/>
        <color rgb="FF000000"/>
        <sz val="11.0"/>
      </rPr>
      <t xml:space="preserve">solicitada </t>
    </r>
    <r>
      <rPr>
        <rFont val="Google Sans Text"/>
        <color rgb="FF000000"/>
        <sz val="11.0"/>
      </rPr>
      <t xml:space="preserve">por el Procurador de pobres, para el </t>
    </r>
    <r>
      <rPr>
        <rFont val="Google Sans Text"/>
        <b/>
        <color rgb="FF000000"/>
        <sz val="11.0"/>
      </rPr>
      <t xml:space="preserve">traslado </t>
    </r>
    <r>
      <rPr>
        <rFont val="Google Sans Text"/>
        <color rgb="FF000000"/>
        <sz val="11.0"/>
      </rPr>
      <t>de Santiago Quiñones, de la cárcel al hospital</t>
    </r>
  </si>
  <si>
    <r>
      <rPr>
        <rFont val="Google Sans Text"/>
        <color rgb="FF000000"/>
        <sz val="11.0"/>
      </rPr>
      <t xml:space="preserve">Pleito entre las autoridades civiles y eclesiásticas, por el derecho de asilo que buscó en la catedral de Cartagena, José Romero del Castillo, en la cual fue </t>
    </r>
    <r>
      <rPr>
        <rFont val="Google Sans Text"/>
        <b/>
        <color rgb="FF000000"/>
        <sz val="11.0"/>
      </rPr>
      <t>aprehendido</t>
    </r>
    <r>
      <rPr>
        <rFont val="Google Sans Text"/>
        <color rgb="FF000000"/>
        <sz val="11.0"/>
      </rPr>
      <t>, con manifiesta violación de reales cédulas.</t>
    </r>
  </si>
  <si>
    <t>4215A</t>
  </si>
  <si>
    <t>AGNSC.19416698-6992380B</t>
  </si>
  <si>
    <r>
      <rPr>
        <rFont val="Google Sans Text"/>
        <color rgb="FF000000"/>
        <sz val="11.0"/>
      </rPr>
      <t xml:space="preserve">Exhorto sobre la expulsión de Pedro de Baños y Sotomayor, de Santafé, por </t>
    </r>
    <r>
      <rPr>
        <rFont val="Google Sans Text"/>
        <b/>
        <color rgb="FF000000"/>
        <sz val="11.0"/>
      </rPr>
      <t xml:space="preserve">atentar contra la vida </t>
    </r>
    <r>
      <rPr>
        <rFont val="Google Sans Text"/>
        <color rgb="FF000000"/>
        <sz val="11.0"/>
      </rPr>
      <t>de Clemente de Aráuz.</t>
    </r>
  </si>
  <si>
    <t>156A, 156B, 156C, 156D</t>
  </si>
  <si>
    <t>4215B</t>
  </si>
  <si>
    <r>
      <rPr>
        <rFont val="Google Sans Text"/>
        <color rgb="FF000000"/>
        <sz val="11.0"/>
      </rPr>
      <t xml:space="preserve">Proceso de Domingo Simón Caloche y Dominga Caloche, su madre, quienes </t>
    </r>
    <r>
      <rPr>
        <rFont val="Google Sans Text"/>
        <b/>
        <color rgb="FF000000"/>
        <sz val="11.0"/>
      </rPr>
      <t>dieron muerte</t>
    </r>
    <r>
      <rPr>
        <rFont val="Google Sans Text"/>
        <color rgb="FF000000"/>
        <sz val="11.0"/>
      </rPr>
      <t xml:space="preserve"> a Juana Escavia, mujer de él. Todos tres indios del pueblo de Coello.</t>
    </r>
  </si>
  <si>
    <r>
      <rPr>
        <rFont val="Google Sans Text"/>
        <b/>
        <color rgb="FF000000"/>
        <sz val="11.0"/>
      </rPr>
      <t xml:space="preserve">Exhorto </t>
    </r>
    <r>
      <rPr>
        <rFont val="Google Sans Text"/>
        <color rgb="FF000000"/>
        <sz val="11.0"/>
      </rPr>
      <t>sobre la expulsión de Pedro de Baños y Sotomayor, de Santafé, por atentar contra la vida de Clemente de Aráuz.</t>
    </r>
  </si>
  <si>
    <t>AGNSC.1910911437-4712381A</t>
  </si>
  <si>
    <t>4216A</t>
  </si>
  <si>
    <t>867-899</t>
  </si>
  <si>
    <r>
      <rPr>
        <rFont val="Google Sans Text"/>
        <color rgb="FF000000"/>
        <sz val="11.0"/>
      </rPr>
      <t>Juicio seguido a Roque Masareli, Mayordomo de la hacienda de Dionisio Beltrán de Caycedo, por i</t>
    </r>
    <r>
      <rPr>
        <rFont val="Google Sans Text"/>
        <b/>
        <color rgb="FF000000"/>
        <sz val="11.0"/>
      </rPr>
      <t>mpedir que los negros de ella, cumplieran con sus deberes religiosos.</t>
    </r>
  </si>
  <si>
    <r>
      <rPr>
        <rFont val="Google Sans Text"/>
        <color rgb="FF000000"/>
        <sz val="11.0"/>
      </rPr>
      <t xml:space="preserve">Sumario instruido por Fernando Molano, alcalde de Ataco, a Antonio Roa, por </t>
    </r>
    <r>
      <rPr>
        <rFont val="Google Sans Text"/>
        <b/>
        <color rgb="FF000000"/>
        <sz val="11.0"/>
      </rPr>
      <t>robos</t>
    </r>
    <r>
      <rPr>
        <rFont val="Google Sans Text"/>
        <color rgb="FF000000"/>
        <sz val="11.0"/>
      </rPr>
      <t>.</t>
    </r>
  </si>
  <si>
    <t>4217A</t>
  </si>
  <si>
    <t>AGNSC.1910912472-5112382A</t>
  </si>
  <si>
    <r>
      <rPr>
        <rFont val="Google Sans Text"/>
        <color rgb="FF000000"/>
        <sz val="11.0"/>
      </rPr>
      <t xml:space="preserve">Informe sobre la causa seguida a Pablo Veleño y otros, por </t>
    </r>
    <r>
      <rPr>
        <rFont val="Google Sans Text"/>
        <b/>
        <color rgb="FF000000"/>
        <sz val="11.0"/>
      </rPr>
      <t xml:space="preserve">resistencia </t>
    </r>
    <r>
      <rPr>
        <rFont val="Google Sans Text"/>
        <color rgb="FF000000"/>
        <sz val="11.0"/>
      </rPr>
      <t>a la autoridad.</t>
    </r>
  </si>
  <si>
    <t>4217B</t>
  </si>
  <si>
    <r>
      <rPr>
        <rFont val="Google Sans Text"/>
        <b/>
        <color rgb="FF000000"/>
        <sz val="11.0"/>
      </rPr>
      <t xml:space="preserve">Informe </t>
    </r>
    <r>
      <rPr>
        <rFont val="Google Sans Text"/>
        <color rgb="FF000000"/>
        <sz val="11.0"/>
      </rPr>
      <t>sobre la causa seguida a Pablo Veleño y otros, por resistencia a la autoridad.</t>
    </r>
  </si>
  <si>
    <t>4218A</t>
  </si>
  <si>
    <t>900-919</t>
  </si>
  <si>
    <r>
      <rPr>
        <rFont val="Google Sans Text"/>
        <color rgb="FF000000"/>
        <sz val="11.0"/>
      </rPr>
      <t xml:space="preserve">Nota del obispo de Popayán, sobre el </t>
    </r>
    <r>
      <rPr>
        <rFont val="Google Sans Text"/>
        <b/>
        <color rgb="FF000000"/>
        <sz val="11.0"/>
      </rPr>
      <t xml:space="preserve">concubinato </t>
    </r>
    <r>
      <rPr>
        <rFont val="Google Sans Text"/>
        <color rgb="FF000000"/>
        <sz val="11.0"/>
      </rPr>
      <t>de Josefa Gutiérrez y Lorenzo de Echavarriaga.</t>
    </r>
  </si>
  <si>
    <t>4218B</t>
  </si>
  <si>
    <r>
      <rPr>
        <rFont val="Google Sans Text"/>
        <b/>
        <color rgb="FF000000"/>
        <sz val="11.0"/>
      </rPr>
      <t xml:space="preserve">Nota </t>
    </r>
    <r>
      <rPr>
        <rFont val="Google Sans Text"/>
        <color rgb="FF000000"/>
        <sz val="11.0"/>
      </rPr>
      <t>del obispo de Popayán, sobre el concubinato de Josefa Gutiérrez y Lorenzo de Echavarriaga.</t>
    </r>
  </si>
  <si>
    <t>156A, 156B</t>
  </si>
  <si>
    <t>4219A</t>
  </si>
  <si>
    <r>
      <rPr>
        <rFont val="Google Sans Text"/>
        <color rgb="FF000000"/>
        <sz val="11.0"/>
      </rPr>
      <t xml:space="preserve">Demanda de José María García Conde, Gobernador de Ibagué, contra salvador Montealegre, alcalde de la misma población, por </t>
    </r>
    <r>
      <rPr>
        <rFont val="Google Sans Text"/>
        <b/>
        <color rgb="FF000000"/>
        <sz val="11.0"/>
      </rPr>
      <t>injurias</t>
    </r>
    <r>
      <rPr>
        <rFont val="Google Sans Text"/>
        <color rgb="FF000000"/>
        <sz val="11.0"/>
      </rPr>
      <t>, y contrademanda del segundo.</t>
    </r>
  </si>
  <si>
    <r>
      <rPr>
        <rFont val="Google Sans Text"/>
        <b/>
        <color rgb="FF000000"/>
        <sz val="11.0"/>
      </rPr>
      <t xml:space="preserve">Nota </t>
    </r>
    <r>
      <rPr>
        <rFont val="Google Sans Text"/>
        <color rgb="FF000000"/>
        <sz val="11.0"/>
      </rPr>
      <t>del gobernador de Antioquia, sobre juzgamiento de militares.</t>
    </r>
  </si>
  <si>
    <t>4219B</t>
  </si>
  <si>
    <t>AGNSC.1910913512-6492383A</t>
  </si>
  <si>
    <r>
      <rPr>
        <rFont val="Google Sans Text"/>
        <color rgb="FF000000"/>
        <sz val="11.0"/>
      </rPr>
      <t xml:space="preserve">Nota del gobernador de Antioquia, sobre </t>
    </r>
    <r>
      <rPr>
        <rFont val="Google Sans Text"/>
        <b/>
        <color rgb="FF000000"/>
        <sz val="11.0"/>
      </rPr>
      <t xml:space="preserve">juzgamiento </t>
    </r>
    <r>
      <rPr>
        <rFont val="Google Sans Text"/>
        <color rgb="FF000000"/>
        <sz val="11.0"/>
      </rPr>
      <t>de militares.</t>
    </r>
  </si>
  <si>
    <t>4220A</t>
  </si>
  <si>
    <r>
      <rPr>
        <rFont val="Google Sans Text"/>
        <b/>
        <color rgb="FF000000"/>
        <sz val="11.0"/>
      </rPr>
      <t xml:space="preserve">Nota </t>
    </r>
    <r>
      <rPr>
        <rFont val="Google Sans Text"/>
        <color rgb="FF000000"/>
        <sz val="11.0"/>
      </rPr>
      <t>del gobernador de Antioquia, sobre real cédula de indulto.</t>
    </r>
  </si>
  <si>
    <r>
      <rPr>
        <rFont val="Google Sans Text"/>
        <color rgb="FF000000"/>
        <sz val="11.0"/>
      </rPr>
      <t xml:space="preserve">Demanda de José María García Conde, Gobernador de Ibagué, contra salvador Montealegre, alcalde de la misma población, por </t>
    </r>
    <r>
      <rPr>
        <rFont val="Google Sans Text"/>
        <b/>
        <color rgb="FF000000"/>
        <sz val="11.0"/>
      </rPr>
      <t>injurias</t>
    </r>
    <r>
      <rPr>
        <rFont val="Google Sans Text"/>
        <color rgb="FF000000"/>
        <sz val="11.0"/>
      </rPr>
      <t xml:space="preserve">, y </t>
    </r>
    <r>
      <rPr>
        <rFont val="Google Sans Text"/>
        <b/>
        <color rgb="FF000000"/>
        <sz val="11.0"/>
      </rPr>
      <t xml:space="preserve">contrademanda </t>
    </r>
    <r>
      <rPr>
        <rFont val="Google Sans Text"/>
        <color rgb="FF000000"/>
        <sz val="11.0"/>
      </rPr>
      <t>del segundo.</t>
    </r>
  </si>
  <si>
    <t>4220B</t>
  </si>
  <si>
    <r>
      <rPr>
        <rFont val="Google Sans Text"/>
        <color rgb="FF000000"/>
        <sz val="11.0"/>
      </rPr>
      <t xml:space="preserve">Nota del gobernador de Antioquia, sobre real cédula de </t>
    </r>
    <r>
      <rPr>
        <rFont val="Google Sans Text"/>
        <b/>
        <color rgb="FF000000"/>
        <sz val="11.0"/>
      </rPr>
      <t>indulto</t>
    </r>
    <r>
      <rPr>
        <rFont val="Google Sans Text"/>
        <color rgb="FF000000"/>
        <sz val="11.0"/>
      </rPr>
      <t>.</t>
    </r>
  </si>
  <si>
    <t>AGNSC.1910913512-6492383B</t>
  </si>
  <si>
    <t>4220C</t>
  </si>
  <si>
    <r>
      <rPr>
        <rFont val="Google Sans Text"/>
        <color rgb="FF000000"/>
        <sz val="11.0"/>
      </rPr>
      <t xml:space="preserve">Nota del gobernador de Antioquia, sobre </t>
    </r>
    <r>
      <rPr>
        <rFont val="Google Sans Text"/>
        <b/>
        <color rgb="FF000000"/>
        <sz val="11.0"/>
      </rPr>
      <t>real cédula</t>
    </r>
    <r>
      <rPr>
        <rFont val="Google Sans Text"/>
        <color rgb="FF000000"/>
        <sz val="11.0"/>
      </rPr>
      <t xml:space="preserve"> de indulto.</t>
    </r>
  </si>
  <si>
    <r>
      <rPr>
        <rFont val="Google Sans Text"/>
        <color rgb="FF000000"/>
        <sz val="11.0"/>
      </rPr>
      <t xml:space="preserve">Juicio seguido a José María García Conde, en virtud de demanda por injurias, de Salvador Montealegre, con quien habia tenido un </t>
    </r>
    <r>
      <rPr>
        <rFont val="Google Sans Text"/>
        <b/>
        <color rgb="FF000000"/>
        <sz val="11.0"/>
      </rPr>
      <t>pleito por semovientes</t>
    </r>
    <r>
      <rPr>
        <rFont val="Google Sans Text"/>
        <color rgb="FF000000"/>
        <sz val="11.0"/>
      </rPr>
      <t xml:space="preserve"> desde le año de 1793.</t>
    </r>
  </si>
  <si>
    <t>4220D</t>
  </si>
  <si>
    <r>
      <rPr>
        <rFont val="Google Sans Text"/>
        <color rgb="FF000000"/>
        <sz val="11.0"/>
      </rPr>
      <t xml:space="preserve">Nota del gobernador de Antioquia, sobre real cédula de </t>
    </r>
    <r>
      <rPr>
        <rFont val="Google Sans Text"/>
        <b/>
        <color rgb="FF000000"/>
        <sz val="11.0"/>
      </rPr>
      <t>indulto</t>
    </r>
    <r>
      <rPr>
        <rFont val="Google Sans Text"/>
        <color rgb="FF000000"/>
        <sz val="11.0"/>
      </rPr>
      <t>.</t>
    </r>
  </si>
  <si>
    <t>AGNSC.1911611-3232383C</t>
  </si>
  <si>
    <t>4221A</t>
  </si>
  <si>
    <r>
      <rPr>
        <rFont val="Google Sans Text"/>
        <b/>
        <color rgb="FF000000"/>
        <sz val="11.0"/>
      </rPr>
      <t xml:space="preserve">Nota </t>
    </r>
    <r>
      <rPr>
        <rFont val="Google Sans Text"/>
        <color rgb="FF000000"/>
        <sz val="11.0"/>
      </rPr>
      <t>sobre querella de María Feliciana Varela contra Juan Antonio Zeballos.</t>
    </r>
  </si>
  <si>
    <r>
      <rPr>
        <rFont val="Google Sans Text"/>
        <color rgb="FF000000"/>
        <sz val="11.0"/>
      </rPr>
      <t xml:space="preserve">Juicio seguido a Juan Domínguez Hurtado, </t>
    </r>
    <r>
      <rPr>
        <rFont val="Google Sans Text"/>
        <b/>
        <color rgb="FF000000"/>
        <sz val="11.0"/>
      </rPr>
      <t>por llevar harina a Honda, sin la licencia del gobierno.</t>
    </r>
  </si>
  <si>
    <t>4221B</t>
  </si>
  <si>
    <r>
      <rPr>
        <rFont val="Google Sans Text"/>
        <color rgb="FF000000"/>
        <sz val="11.0"/>
      </rPr>
      <t xml:space="preserve">Nota sobre </t>
    </r>
    <r>
      <rPr>
        <rFont val="Google Sans Text"/>
        <b/>
        <color rgb="FF000000"/>
        <sz val="11.0"/>
      </rPr>
      <t xml:space="preserve">querella </t>
    </r>
    <r>
      <rPr>
        <rFont val="Google Sans Text"/>
        <color rgb="FF000000"/>
        <sz val="11.0"/>
      </rPr>
      <t>de María Feliciana Varela contra Juan Antonio Zeballos.</t>
    </r>
  </si>
  <si>
    <t>Real Hacienda</t>
  </si>
  <si>
    <t>4222A</t>
  </si>
  <si>
    <r>
      <rPr>
        <rFont val="Google Sans Text"/>
        <b/>
        <color rgb="FF000000"/>
        <sz val="11.0"/>
      </rPr>
      <t xml:space="preserve">Nota </t>
    </r>
    <r>
      <rPr>
        <rFont val="Google Sans Text"/>
        <color rgb="FF000000"/>
        <sz val="11.0"/>
      </rPr>
      <t>sobre expulsión de Salvador García, y su proceso.</t>
    </r>
  </si>
  <si>
    <t>4222B</t>
  </si>
  <si>
    <r>
      <rPr>
        <rFont val="Google Sans Text"/>
        <color rgb="FF000000"/>
        <sz val="11.0"/>
      </rPr>
      <t xml:space="preserve">Nota sobre expulsión de Salvador García, y su </t>
    </r>
    <r>
      <rPr>
        <rFont val="Google Sans Text"/>
        <b/>
        <color rgb="FF000000"/>
        <sz val="11.0"/>
      </rPr>
      <t>proceso</t>
    </r>
    <r>
      <rPr>
        <rFont val="Google Sans Text"/>
        <color rgb="FF000000"/>
        <sz val="11.0"/>
      </rPr>
      <t>.</t>
    </r>
  </si>
  <si>
    <t>4223A</t>
  </si>
  <si>
    <r>
      <rPr>
        <rFont val="Google Sans Text"/>
        <color rgb="FF000000"/>
        <sz val="11.0"/>
      </rPr>
      <t xml:space="preserve">Sumario de </t>
    </r>
    <r>
      <rPr>
        <rFont val="Google Sans Text"/>
        <b/>
        <color rgb="FF000000"/>
        <sz val="11.0"/>
      </rPr>
      <t xml:space="preserve">causas </t>
    </r>
    <r>
      <rPr>
        <rFont val="Google Sans Text"/>
        <color rgb="FF000000"/>
        <sz val="11.0"/>
      </rPr>
      <t>criminales pendientes en los juzgados de la Ciudad de Antioquia.</t>
    </r>
  </si>
  <si>
    <t>4224A</t>
  </si>
  <si>
    <r>
      <rPr>
        <rFont val="Google Sans Text"/>
        <b/>
        <color rgb="FF000000"/>
        <sz val="11.0"/>
      </rPr>
      <t xml:space="preserve">Nota </t>
    </r>
    <r>
      <rPr>
        <rFont val="Google Sans Text"/>
        <color rgb="FF000000"/>
        <sz val="11.0"/>
      </rPr>
      <t>sobre la libertad solicitada por Nicolás Dávila.</t>
    </r>
  </si>
  <si>
    <t>4224B</t>
  </si>
  <si>
    <r>
      <rPr>
        <rFont val="Google Sans Text"/>
        <color rgb="FF000000"/>
        <sz val="11.0"/>
      </rPr>
      <t xml:space="preserve">Nota sobre la </t>
    </r>
    <r>
      <rPr>
        <rFont val="Google Sans Text"/>
        <b/>
        <color rgb="FF000000"/>
        <sz val="11.0"/>
      </rPr>
      <t>libertad solicitada</t>
    </r>
    <r>
      <rPr>
        <rFont val="Google Sans Text"/>
        <color rgb="FF000000"/>
        <sz val="11.0"/>
      </rPr>
      <t xml:space="preserve"> por Nicolás Dávila.</t>
    </r>
  </si>
  <si>
    <t>4224C</t>
  </si>
  <si>
    <r>
      <rPr>
        <rFont val="Google Sans Text"/>
        <color rgb="FF000000"/>
        <sz val="11.0"/>
      </rPr>
      <t xml:space="preserve">Nota sobre la </t>
    </r>
    <r>
      <rPr>
        <rFont val="Google Sans Text"/>
        <b/>
        <color rgb="FF000000"/>
        <sz val="11.0"/>
      </rPr>
      <t xml:space="preserve">libertad </t>
    </r>
    <r>
      <rPr>
        <rFont val="Google Sans Text"/>
        <color rgb="FF000000"/>
        <sz val="11.0"/>
      </rPr>
      <t>solicitada por Nicolás Dávila.</t>
    </r>
  </si>
  <si>
    <t>4225A</t>
  </si>
  <si>
    <r>
      <rPr>
        <rFont val="Google Sans Text"/>
        <color rgb="FF000000"/>
        <sz val="11.0"/>
      </rPr>
      <t xml:space="preserve">El alcalde de Honda, se </t>
    </r>
    <r>
      <rPr>
        <rFont val="Google Sans Text"/>
        <b/>
        <color rgb="FF000000"/>
        <sz val="11.0"/>
      </rPr>
      <t xml:space="preserve">querella </t>
    </r>
    <r>
      <rPr>
        <rFont val="Google Sans Text"/>
        <color rgb="FF000000"/>
        <sz val="11.0"/>
      </rPr>
      <t>de Francisco Huertas.</t>
    </r>
  </si>
  <si>
    <t>4226A</t>
  </si>
  <si>
    <r>
      <rPr>
        <rFont val="Google Sans Text"/>
        <color rgb="FF000000"/>
        <sz val="11.0"/>
      </rPr>
      <t xml:space="preserve">Comunicación de Pablo A. Torregrosa, comandante aguerra de Turbaco, sobre la aprehensión de José Antonio Polo, reo </t>
    </r>
    <r>
      <rPr>
        <rFont val="Google Sans Text"/>
        <b/>
        <color rgb="FF000000"/>
        <sz val="11.0"/>
      </rPr>
      <t>prófugo</t>
    </r>
    <r>
      <rPr>
        <rFont val="Google Sans Text"/>
        <color rgb="FF000000"/>
        <sz val="11.0"/>
      </rPr>
      <t>.</t>
    </r>
  </si>
  <si>
    <t>4226B</t>
  </si>
  <si>
    <r>
      <rPr>
        <rFont val="Google Sans Text"/>
        <color rgb="FF000000"/>
        <sz val="11.0"/>
      </rPr>
      <t xml:space="preserve">Memorial de José Antonio Polo, al Virrey, sobre la prisión a que lo redujo el gobernador de Antioquia e </t>
    </r>
    <r>
      <rPr>
        <rFont val="Google Sans Text"/>
        <b/>
        <color rgb="FF000000"/>
        <sz val="11.0"/>
      </rPr>
      <t xml:space="preserve">implorando </t>
    </r>
    <r>
      <rPr>
        <rFont val="Google Sans Text"/>
        <color rgb="FF000000"/>
        <sz val="11.0"/>
      </rPr>
      <t>clemencia.</t>
    </r>
  </si>
  <si>
    <t>4226C</t>
  </si>
  <si>
    <r>
      <rPr>
        <rFont val="Google Sans Text"/>
        <b/>
        <color rgb="FF000000"/>
        <sz val="11.0"/>
      </rPr>
      <t xml:space="preserve">Notas </t>
    </r>
    <r>
      <rPr>
        <rFont val="Google Sans Text"/>
        <color rgb="FF000000"/>
        <sz val="11.0"/>
      </rPr>
      <t>sobre la remisión de José Antonio Polo, al presidio de Cartagena.</t>
    </r>
  </si>
  <si>
    <t>4226D</t>
  </si>
  <si>
    <r>
      <rPr>
        <rFont val="Google Sans Text"/>
        <b/>
        <color rgb="FF000000"/>
        <sz val="11.0"/>
      </rPr>
      <t xml:space="preserve">Memorial </t>
    </r>
    <r>
      <rPr>
        <rFont val="Google Sans Text"/>
        <color rgb="FF000000"/>
        <sz val="11.0"/>
      </rPr>
      <t>de José Antonio Polo Hurtado, sobre su prisión en Cali.</t>
    </r>
  </si>
  <si>
    <t>4226E</t>
  </si>
  <si>
    <r>
      <rPr>
        <rFont val="Google Sans Text"/>
        <color rgb="FF000000"/>
        <sz val="11.0"/>
      </rPr>
      <t xml:space="preserve">Notas sobre la </t>
    </r>
    <r>
      <rPr>
        <rFont val="Google Sans Text"/>
        <b/>
        <color rgb="FF000000"/>
        <sz val="11.0"/>
      </rPr>
      <t xml:space="preserve">remisión </t>
    </r>
    <r>
      <rPr>
        <rFont val="Google Sans Text"/>
        <color rgb="FF000000"/>
        <sz val="11.0"/>
      </rPr>
      <t xml:space="preserve">de José Antonio Polo, </t>
    </r>
    <r>
      <rPr>
        <rFont val="Google Sans Text"/>
        <b/>
        <color rgb="FF000000"/>
        <sz val="11.0"/>
      </rPr>
      <t>al presidio de Cartagena.</t>
    </r>
  </si>
  <si>
    <t>4226F</t>
  </si>
  <si>
    <r>
      <rPr>
        <rFont val="Google Sans Text"/>
        <color rgb="FF000000"/>
        <sz val="11.0"/>
      </rPr>
      <t xml:space="preserve">Comunicación de Pablo A. Torregrosa, comandante aguerra de Turbaco, sobre la aprehensión de José Antonio Polo, </t>
    </r>
    <r>
      <rPr>
        <rFont val="Google Sans Text"/>
        <b/>
        <color rgb="FF000000"/>
        <sz val="11.0"/>
      </rPr>
      <t xml:space="preserve">reo </t>
    </r>
    <r>
      <rPr>
        <rFont val="Google Sans Text"/>
        <color rgb="FF000000"/>
        <sz val="11.0"/>
      </rPr>
      <t>prófugo.</t>
    </r>
  </si>
  <si>
    <t>4227A</t>
  </si>
  <si>
    <r>
      <rPr>
        <rFont val="Google Sans Text"/>
        <b/>
        <color rgb="FF000000"/>
        <sz val="11.0"/>
      </rPr>
      <t xml:space="preserve">Nota </t>
    </r>
    <r>
      <rPr>
        <rFont val="Google Sans Text"/>
        <color rgb="FF000000"/>
        <sz val="11.0"/>
      </rPr>
      <t>sobre la aprehensión de Ambrosio Llerena.</t>
    </r>
  </si>
  <si>
    <t>4227B</t>
  </si>
  <si>
    <r>
      <rPr>
        <rFont val="Google Sans Text"/>
        <color rgb="FF000000"/>
        <sz val="11.0"/>
      </rPr>
      <t xml:space="preserve">Nota sobre la </t>
    </r>
    <r>
      <rPr>
        <rFont val="Google Sans Text"/>
        <b/>
        <color rgb="FF000000"/>
        <sz val="11.0"/>
      </rPr>
      <t xml:space="preserve">aprehensión </t>
    </r>
    <r>
      <rPr>
        <rFont val="Google Sans Text"/>
        <color rgb="FF000000"/>
        <sz val="11.0"/>
      </rPr>
      <t>de Ambrosio Llerena.</t>
    </r>
  </si>
  <si>
    <t>4228A</t>
  </si>
  <si>
    <r>
      <rPr>
        <rFont val="Google Sans Text"/>
        <color rgb="FF000000"/>
        <sz val="11.0"/>
      </rPr>
      <t xml:space="preserve">Nota sobre una </t>
    </r>
    <r>
      <rPr>
        <rFont val="Google Sans Text"/>
        <b/>
        <color rgb="FF000000"/>
        <sz val="11.0"/>
      </rPr>
      <t>declaración en el convento</t>
    </r>
    <r>
      <rPr>
        <rFont val="Google Sans Text"/>
        <color rgb="FF000000"/>
        <sz val="11.0"/>
      </rPr>
      <t xml:space="preserve"> de San Diego.</t>
    </r>
  </si>
  <si>
    <t>4229A</t>
  </si>
  <si>
    <r>
      <rPr>
        <rFont val="Google Sans Text"/>
        <color rgb="FF000000"/>
        <sz val="11.0"/>
      </rPr>
      <t xml:space="preserve">Luis María Hernández, se querella del </t>
    </r>
    <r>
      <rPr>
        <rFont val="Google Sans Text"/>
        <b/>
        <color rgb="FF000000"/>
        <sz val="11.0"/>
      </rPr>
      <t xml:space="preserve">gobernador </t>
    </r>
    <r>
      <rPr>
        <rFont val="Google Sans Text"/>
        <color rgb="FF000000"/>
        <sz val="11.0"/>
      </rPr>
      <t xml:space="preserve">de Antioquia, por los </t>
    </r>
    <r>
      <rPr>
        <rFont val="Google Sans Text"/>
        <b/>
        <color rgb="FF000000"/>
        <sz val="11.0"/>
      </rPr>
      <t xml:space="preserve">malos tratamientos </t>
    </r>
    <r>
      <rPr>
        <rFont val="Google Sans Text"/>
        <color rgb="FF000000"/>
        <sz val="11.0"/>
      </rPr>
      <t>que hacía dar a los presos.</t>
    </r>
  </si>
  <si>
    <t>4229B</t>
  </si>
  <si>
    <r>
      <rPr>
        <rFont val="Google Sans Text"/>
        <color rgb="FF000000"/>
        <sz val="11.0"/>
      </rPr>
      <t xml:space="preserve">Luis María Hernández, se querella del gobernador de Antioquia, por los </t>
    </r>
    <r>
      <rPr>
        <rFont val="Google Sans Text"/>
        <b/>
        <color rgb="FF000000"/>
        <sz val="11.0"/>
      </rPr>
      <t>malos tratamientos</t>
    </r>
    <r>
      <rPr>
        <rFont val="Google Sans Text"/>
        <color rgb="FF000000"/>
        <sz val="11.0"/>
      </rPr>
      <t xml:space="preserve"> que hacía dar a los presos.</t>
    </r>
  </si>
  <si>
    <t>4230A</t>
  </si>
  <si>
    <r>
      <rPr>
        <rFont val="Google Sans Text"/>
        <color rgb="FF000000"/>
        <sz val="11.0"/>
      </rPr>
      <t xml:space="preserve">Demanda por dinero y </t>
    </r>
    <r>
      <rPr>
        <rFont val="Google Sans Text"/>
        <b/>
        <color rgb="FF000000"/>
        <sz val="11.0"/>
      </rPr>
      <t>agravios</t>
    </r>
    <r>
      <rPr>
        <rFont val="Google Sans Text"/>
        <color rgb="FF000000"/>
        <sz val="11.0"/>
      </rPr>
      <t>, de Francisco Javiera García contra Juan de Mora y Robles.</t>
    </r>
  </si>
  <si>
    <t>4230B</t>
  </si>
  <si>
    <r>
      <rPr>
        <rFont val="Google Sans Text"/>
        <color rgb="FF000000"/>
        <sz val="11.0"/>
      </rPr>
      <t xml:space="preserve">Demanda por </t>
    </r>
    <r>
      <rPr>
        <rFont val="Google Sans Text"/>
        <b/>
        <color rgb="FF000000"/>
        <sz val="11.0"/>
      </rPr>
      <t xml:space="preserve">dinero </t>
    </r>
    <r>
      <rPr>
        <rFont val="Google Sans Text"/>
        <color rgb="FF000000"/>
        <sz val="11.0"/>
      </rPr>
      <t>y agravios, de Francisco Javiera García contra Juan de Mora y Robles.</t>
    </r>
  </si>
  <si>
    <t>4231A</t>
  </si>
  <si>
    <r>
      <rPr>
        <rFont val="Google Sans Text"/>
        <color rgb="FF000000"/>
        <sz val="11.0"/>
      </rPr>
      <t xml:space="preserve">Juicio por </t>
    </r>
    <r>
      <rPr>
        <rFont val="Google Sans Text"/>
        <b/>
        <color rgb="FF000000"/>
        <sz val="11.0"/>
      </rPr>
      <t>concubinato</t>
    </r>
    <r>
      <rPr>
        <rFont val="Google Sans Text"/>
        <color rgb="FF000000"/>
        <sz val="11.0"/>
      </rPr>
      <t>, seguido a Vicente Rodríguez y Candelaria Suárez.</t>
    </r>
  </si>
  <si>
    <t>4232A</t>
  </si>
  <si>
    <r>
      <rPr>
        <rFont val="Google Sans Text"/>
        <color rgb="FF000000"/>
        <sz val="11.0"/>
      </rPr>
      <t xml:space="preserve">Investigación sobre un </t>
    </r>
    <r>
      <rPr>
        <rFont val="Google Sans Text"/>
        <b/>
        <color rgb="FF000000"/>
        <sz val="11.0"/>
      </rPr>
      <t>desfalco de oro a la Real hacienda, mezclan-dolo con platino</t>
    </r>
    <r>
      <rPr>
        <rFont val="Google Sans Text"/>
        <color rgb="FF000000"/>
        <sz val="11.0"/>
      </rPr>
      <t>, producido en Antioquia y remitido a Santafé.</t>
    </r>
  </si>
  <si>
    <t>158A, 158B</t>
  </si>
  <si>
    <t>4233A</t>
  </si>
  <si>
    <r>
      <rPr>
        <rFont val="Google Sans Text"/>
        <color rgb="FF000000"/>
        <sz val="11.0"/>
      </rPr>
      <t xml:space="preserve">Sumario instruido a Bernabé Jiménez, por </t>
    </r>
    <r>
      <rPr>
        <rFont val="Google Sans Text"/>
        <b/>
        <color rgb="FF000000"/>
        <sz val="11.0"/>
      </rPr>
      <t xml:space="preserve">heridas </t>
    </r>
    <r>
      <rPr>
        <rFont val="Google Sans Text"/>
        <color rgb="FF000000"/>
        <sz val="11.0"/>
      </rPr>
      <t>causadas a Juan de Dios Morales.</t>
    </r>
  </si>
  <si>
    <t>4234A</t>
  </si>
  <si>
    <r>
      <rPr>
        <rFont val="Google Sans Text"/>
        <b/>
        <color rgb="FF000000"/>
        <sz val="11.0"/>
      </rPr>
      <t xml:space="preserve">Informe </t>
    </r>
    <r>
      <rPr>
        <rFont val="Google Sans Text"/>
        <color rgb="FF000000"/>
        <sz val="11.0"/>
      </rPr>
      <t>de José Tomás de Escobar, sobre el juicio de sucesión de Antonio Rodríguez, e irregularidades de su testamento nuncupativo.</t>
    </r>
  </si>
  <si>
    <t>4234B</t>
  </si>
  <si>
    <r>
      <rPr>
        <rFont val="Google Sans Text"/>
        <color rgb="FF000000"/>
        <sz val="11.0"/>
      </rPr>
      <t xml:space="preserve">Informe de José Tomás de Escobar, sobre el juicio de </t>
    </r>
    <r>
      <rPr>
        <rFont val="Google Sans Text"/>
        <b/>
        <color rgb="FF000000"/>
        <sz val="11.0"/>
      </rPr>
      <t xml:space="preserve">sucesión </t>
    </r>
    <r>
      <rPr>
        <rFont val="Google Sans Text"/>
        <color rgb="FF000000"/>
        <sz val="11.0"/>
      </rPr>
      <t>de Antonio Rodríguez, e irregularidades de su testamento nuncupativo.</t>
    </r>
  </si>
  <si>
    <t>4235A</t>
  </si>
  <si>
    <r>
      <rPr>
        <rFont val="Google Sans Text"/>
        <color rgb="FF000000"/>
        <sz val="11.0"/>
      </rPr>
      <t xml:space="preserve">Causa seguida a Joaquín Saavedra, por </t>
    </r>
    <r>
      <rPr>
        <rFont val="Google Sans Text"/>
        <b/>
        <color rgb="FF000000"/>
        <sz val="11.0"/>
      </rPr>
      <t xml:space="preserve">injuriar </t>
    </r>
    <r>
      <rPr>
        <rFont val="Google Sans Text"/>
        <color rgb="FF000000"/>
        <sz val="11.0"/>
      </rPr>
      <t>a Diego de Vellocín, y Fresneda, Capitán a Guerra de Lorica.</t>
    </r>
  </si>
  <si>
    <t>4236A</t>
  </si>
  <si>
    <r>
      <rPr>
        <rFont val="Google Sans Text"/>
        <color rgb="FF000000"/>
        <sz val="11.0"/>
      </rPr>
      <t xml:space="preserve">Juicio seguido a Bartolomé Barrios, por </t>
    </r>
    <r>
      <rPr>
        <rFont val="Google Sans Text"/>
        <b/>
        <color rgb="FF000000"/>
        <sz val="11.0"/>
      </rPr>
      <t>hurtos</t>
    </r>
    <r>
      <rPr>
        <rFont val="Google Sans Text"/>
        <color rgb="FF000000"/>
        <sz val="11.0"/>
      </rPr>
      <t>.</t>
    </r>
  </si>
  <si>
    <t>4237A</t>
  </si>
  <si>
    <r>
      <rPr>
        <rFont val="Google Sans Text"/>
        <color rgb="FF000000"/>
        <sz val="11.0"/>
      </rPr>
      <t xml:space="preserve">Acusación de Domingo González de Soberón, contra José Miguel Muñoz Naranjo, escribano de Remedios, por varias irregularidades que éste cometió en su cargo, por </t>
    </r>
    <r>
      <rPr>
        <rFont val="Google Sans Text"/>
        <b/>
        <color rgb="FF000000"/>
        <sz val="11.0"/>
      </rPr>
      <t xml:space="preserve">riñas </t>
    </r>
    <r>
      <rPr>
        <rFont val="Google Sans Text"/>
        <color rgb="FF000000"/>
        <sz val="11.0"/>
      </rPr>
      <t xml:space="preserve">y otros actos punibles. </t>
    </r>
    <r>
      <rPr>
        <rFont val="Google Sans Text"/>
        <b/>
        <color rgb="FF000000"/>
        <sz val="11.0"/>
      </rPr>
      <t>(1)</t>
    </r>
  </si>
  <si>
    <t>4237B</t>
  </si>
  <si>
    <r>
      <rPr>
        <rFont val="Google Sans Text"/>
        <color rgb="FF000000"/>
        <sz val="11.0"/>
      </rPr>
      <t xml:space="preserve">Acusación de Domingo González de Soberón, contra José Miguel Muñoz Naranjo, escribano de Remedios, por varias irregularidades que éste cometió en su cargo, por </t>
    </r>
    <r>
      <rPr>
        <rFont val="Google Sans Text"/>
        <b/>
        <color rgb="FF000000"/>
        <sz val="11.0"/>
      </rPr>
      <t xml:space="preserve">riñas </t>
    </r>
    <r>
      <rPr>
        <rFont val="Google Sans Text"/>
        <color rgb="FF000000"/>
        <sz val="11.0"/>
      </rPr>
      <t xml:space="preserve">y otros actos punibles. </t>
    </r>
    <r>
      <rPr>
        <rFont val="Google Sans Text"/>
        <b/>
        <color rgb="FF000000"/>
        <sz val="11.0"/>
      </rPr>
      <t>(2)</t>
    </r>
  </si>
  <si>
    <t>4237C</t>
  </si>
  <si>
    <r>
      <rPr>
        <rFont val="Google Sans Text"/>
        <color rgb="FF000000"/>
        <sz val="11.0"/>
      </rPr>
      <t xml:space="preserve">Acusación de Domingo González de Soberón, contra José Miguel Muñoz Naranjo, escribano de Remedios, por varias </t>
    </r>
    <r>
      <rPr>
        <rFont val="Google Sans Text"/>
        <b/>
        <color rgb="FF000000"/>
        <sz val="11.0"/>
      </rPr>
      <t>irregularidades que éste cometió en su cargo</t>
    </r>
    <r>
      <rPr>
        <rFont val="Google Sans Text"/>
        <color rgb="FF000000"/>
        <sz val="11.0"/>
      </rPr>
      <t>, por riñas y otros actos punibles.</t>
    </r>
  </si>
  <si>
    <t>4237D</t>
  </si>
  <si>
    <r>
      <rPr>
        <rFont val="Google Sans Text"/>
        <color rgb="FF000000"/>
        <sz val="11.0"/>
      </rPr>
      <t xml:space="preserve">Acusación de Domingo González de Soberón, contra José Miguel Muñoz Naranjo, escribano de Remedios, por varias irregularidades que éste cometió en su cargo, por riñas y </t>
    </r>
    <r>
      <rPr>
        <rFont val="Google Sans Text"/>
        <b/>
        <color rgb="FF000000"/>
        <sz val="11.0"/>
      </rPr>
      <t>otros actos punibles.</t>
    </r>
  </si>
  <si>
    <t>4238A</t>
  </si>
  <si>
    <r>
      <rPr>
        <rFont val="Google Sans Text"/>
        <b/>
        <color rgb="FF000000"/>
        <sz val="11.0"/>
      </rPr>
      <t xml:space="preserve">Conducción </t>
    </r>
    <r>
      <rPr>
        <rFont val="Google Sans Text"/>
        <color rgb="FF000000"/>
        <sz val="11.0"/>
      </rPr>
      <t>de reos por Pedro Vicente Villa, de Zaragoza a Cartagena.</t>
    </r>
  </si>
  <si>
    <t>4238B</t>
  </si>
  <si>
    <r>
      <rPr>
        <rFont val="Google Sans Text"/>
        <color rgb="FF000000"/>
        <sz val="11.0"/>
      </rPr>
      <t xml:space="preserve">Conducción de </t>
    </r>
    <r>
      <rPr>
        <rFont val="Google Sans Text"/>
        <b/>
        <color rgb="FF000000"/>
        <sz val="11.0"/>
      </rPr>
      <t xml:space="preserve">reos </t>
    </r>
    <r>
      <rPr>
        <rFont val="Google Sans Text"/>
        <color rgb="FF000000"/>
        <sz val="11.0"/>
      </rPr>
      <t>por Pedro Vicente Villa, de Zaragoza a Cartagena.</t>
    </r>
  </si>
  <si>
    <t>4239A</t>
  </si>
  <si>
    <r>
      <rPr>
        <rFont val="Google Sans Text"/>
        <color rgb="FF000000"/>
        <sz val="11.0"/>
      </rPr>
      <t xml:space="preserve">Relación sobre los </t>
    </r>
    <r>
      <rPr>
        <rFont val="Google Sans Text"/>
        <b/>
        <color rgb="FF000000"/>
        <sz val="11.0"/>
      </rPr>
      <t xml:space="preserve">reos </t>
    </r>
    <r>
      <rPr>
        <rFont val="Google Sans Text"/>
        <color rgb="FF000000"/>
        <sz val="11.0"/>
      </rPr>
      <t>de la cárcel de Medellín.</t>
    </r>
  </si>
  <si>
    <t>4240A</t>
  </si>
  <si>
    <t>920-928</t>
  </si>
  <si>
    <r>
      <rPr>
        <rFont val="Google Sans Text"/>
        <color rgb="FF000000"/>
        <sz val="11.0"/>
      </rPr>
      <t xml:space="preserve">Juicio seguido por Antonio José Serrano, juez de Zaragoza, a Isidro Simón de Grass, asentista de aguardientes, por </t>
    </r>
    <r>
      <rPr>
        <rFont val="Google Sans Text"/>
        <b/>
        <color rgb="FF000000"/>
        <sz val="11.0"/>
      </rPr>
      <t xml:space="preserve">usura </t>
    </r>
    <r>
      <rPr>
        <rFont val="Google Sans Text"/>
        <color rgb="FF000000"/>
        <sz val="11.0"/>
      </rPr>
      <t>y mal manejo del ramo a su cargo.</t>
    </r>
  </si>
  <si>
    <t>AGNSC.1910914650-6612384A</t>
  </si>
  <si>
    <t>4240B</t>
  </si>
  <si>
    <r>
      <rPr>
        <rFont val="Google Sans Text"/>
        <color rgb="FF000000"/>
        <sz val="11.0"/>
      </rPr>
      <t>Juicio seguido por Antonio José Serrano, juez de Zaragoza, a Isidro Simón de Grass,</t>
    </r>
    <r>
      <rPr>
        <rFont val="Google Sans Text"/>
        <b/>
        <color rgb="FF000000"/>
        <sz val="11.0"/>
      </rPr>
      <t xml:space="preserve"> asentista de aguardientes,</t>
    </r>
    <r>
      <rPr>
        <rFont val="Google Sans Text"/>
        <color rgb="FF000000"/>
        <sz val="11.0"/>
      </rPr>
      <t xml:space="preserve"> por usura y </t>
    </r>
    <r>
      <rPr>
        <rFont val="Google Sans Text"/>
        <b/>
        <color rgb="FF000000"/>
        <sz val="11.0"/>
      </rPr>
      <t>mal manejo del ramo a su cargo.</t>
    </r>
  </si>
  <si>
    <t>4240C</t>
  </si>
  <si>
    <r>
      <rPr>
        <rFont val="Google Sans Text"/>
        <color rgb="FF000000"/>
        <sz val="11.0"/>
      </rPr>
      <t xml:space="preserve">Demanda de Pedro Simón de Gras, vecino de Mompós, rematador de la renta de aguardientes en Zaragoza (Antioquia) contra el Capitán a Guerra de ella, Antonio José Serrano, por </t>
    </r>
    <r>
      <rPr>
        <rFont val="Google Sans Text"/>
        <b/>
        <color rgb="FF000000"/>
        <sz val="11.0"/>
      </rPr>
      <t>agravios</t>
    </r>
    <r>
      <rPr>
        <rFont val="Google Sans Text"/>
        <color rgb="FF000000"/>
        <sz val="11.0"/>
      </rPr>
      <t>.</t>
    </r>
  </si>
  <si>
    <t>4241A</t>
  </si>
  <si>
    <r>
      <rPr>
        <rFont val="Google Sans Text"/>
        <color rgb="FF000000"/>
        <sz val="11.0"/>
      </rPr>
      <t xml:space="preserve">Vista fiscal en la causa seguida a Juan Igolay Estrella y Félix Méndez de Sotomayor, por </t>
    </r>
    <r>
      <rPr>
        <rFont val="Google Sans Text"/>
        <b/>
        <color rgb="FF000000"/>
        <sz val="11.0"/>
      </rPr>
      <t xml:space="preserve">ocultación </t>
    </r>
    <r>
      <rPr>
        <rFont val="Google Sans Text"/>
        <color rgb="FF000000"/>
        <sz val="11.0"/>
      </rPr>
      <t xml:space="preserve">de Bartolomé Hernández, </t>
    </r>
    <r>
      <rPr>
        <rFont val="Google Sans Text"/>
        <b/>
        <color rgb="FF000000"/>
        <sz val="11.0"/>
      </rPr>
      <t xml:space="preserve">exiliado </t>
    </r>
    <r>
      <rPr>
        <rFont val="Google Sans Text"/>
        <color rgb="FF000000"/>
        <sz val="11.0"/>
      </rPr>
      <t>de Remedios.</t>
    </r>
  </si>
  <si>
    <r>
      <rPr>
        <rFont val="Google Sans Text"/>
        <color rgb="FF000000"/>
        <sz val="11.0"/>
      </rPr>
      <t xml:space="preserve">Requisitorias varias a los alcaldes de Tocaima, Anapoima y otros, por la captura de Silvestre Duarán, sindicado de </t>
    </r>
    <r>
      <rPr>
        <rFont val="Google Sans Text"/>
        <b/>
        <color rgb="FF000000"/>
        <sz val="11.0"/>
      </rPr>
      <t>múltiples delitos.</t>
    </r>
  </si>
  <si>
    <t>4241B</t>
  </si>
  <si>
    <r>
      <rPr>
        <rFont val="Google Sans Text"/>
        <color rgb="FF000000"/>
        <sz val="11.0"/>
      </rPr>
      <t xml:space="preserve">Vista fiscal en la causa seguida a Juan Igolay Estrella y Félix Méndez de Sotomayor, por </t>
    </r>
    <r>
      <rPr>
        <rFont val="Google Sans Text"/>
        <b/>
        <color rgb="FF000000"/>
        <sz val="11.0"/>
      </rPr>
      <t xml:space="preserve">ocultación </t>
    </r>
    <r>
      <rPr>
        <rFont val="Google Sans Text"/>
        <color rgb="FF000000"/>
        <sz val="11.0"/>
      </rPr>
      <t xml:space="preserve">de Bartolomé Hernández, </t>
    </r>
    <r>
      <rPr>
        <rFont val="Google Sans Text"/>
        <b/>
        <color rgb="FF000000"/>
        <sz val="11.0"/>
      </rPr>
      <t xml:space="preserve">exiliado </t>
    </r>
    <r>
      <rPr>
        <rFont val="Google Sans Text"/>
        <color rgb="FF000000"/>
        <sz val="11.0"/>
      </rPr>
      <t>de Remedios.</t>
    </r>
  </si>
  <si>
    <t>4241C</t>
  </si>
  <si>
    <t>AGNSC.1910915662-6982385A</t>
  </si>
  <si>
    <t>929-949</t>
  </si>
  <si>
    <r>
      <rPr>
        <rFont val="Google Sans Text"/>
        <color rgb="FF000000"/>
        <sz val="11.0"/>
      </rPr>
      <t xml:space="preserve">Vista fiscal en la causa seguida a Juan Igolay Estrella y Félix Méndez de Sotomayor, por ocultación de Bartolomé Hernández, </t>
    </r>
    <r>
      <rPr>
        <rFont val="Google Sans Text"/>
        <b/>
        <color rgb="FF000000"/>
        <sz val="11.0"/>
      </rPr>
      <t xml:space="preserve">exiliado </t>
    </r>
    <r>
      <rPr>
        <rFont val="Google Sans Text"/>
        <color rgb="FF000000"/>
        <sz val="11.0"/>
      </rPr>
      <t>de Remedios.</t>
    </r>
  </si>
  <si>
    <t>4242A</t>
  </si>
  <si>
    <r>
      <rPr>
        <rFont val="Google Sans Text"/>
        <color rgb="FF000000"/>
        <sz val="11.0"/>
      </rPr>
      <t xml:space="preserve">Vista del licenciado García de Valverde, fiscal, en la causa seguida a Francisco Bravo, por </t>
    </r>
    <r>
      <rPr>
        <rFont val="Google Sans Text"/>
        <b/>
        <color rgb="FF000000"/>
        <sz val="11.0"/>
      </rPr>
      <t>perjurio</t>
    </r>
    <r>
      <rPr>
        <rFont val="Google Sans Text"/>
        <color rgb="FF000000"/>
        <sz val="11.0"/>
      </rPr>
      <t>, y defensa de éste.</t>
    </r>
  </si>
  <si>
    <r>
      <rPr>
        <rFont val="Google Sans Text"/>
        <color rgb="FF000000"/>
        <sz val="11.0"/>
      </rPr>
      <t xml:space="preserve">Sumario instruido a Antonio Moyano, por </t>
    </r>
    <r>
      <rPr>
        <rFont val="Google Sans Text"/>
        <b/>
        <color rgb="FF000000"/>
        <sz val="11.0"/>
      </rPr>
      <t xml:space="preserve">heridas </t>
    </r>
    <r>
      <rPr>
        <rFont val="Google Sans Text"/>
        <color rgb="FF000000"/>
        <sz val="11.0"/>
      </rPr>
      <t>causadas a Bernardo Márquez.</t>
    </r>
  </si>
  <si>
    <t>4243A</t>
  </si>
  <si>
    <r>
      <rPr>
        <rFont val="Google Sans Text"/>
        <b/>
        <color rgb="FF000000"/>
        <sz val="11.0"/>
      </rPr>
      <t xml:space="preserve">Nota </t>
    </r>
    <r>
      <rPr>
        <rFont val="Google Sans Text"/>
        <color rgb="FF000000"/>
        <sz val="11.0"/>
      </rPr>
      <t>remisoria de sumarios que cursaron en las alcaldías de ciudad de Antioquia.</t>
    </r>
  </si>
  <si>
    <t>1-232</t>
  </si>
  <si>
    <t>AGNSC.1910916699-7722386A</t>
  </si>
  <si>
    <t>4243C</t>
  </si>
  <si>
    <r>
      <rPr>
        <rFont val="Google Sans Text"/>
        <color rgb="FF000000"/>
        <sz val="11.0"/>
      </rPr>
      <t xml:space="preserve">Nota remisoria de </t>
    </r>
    <r>
      <rPr>
        <rFont val="Google Sans Text"/>
        <b/>
        <color rgb="FF000000"/>
        <sz val="11.0"/>
      </rPr>
      <t xml:space="preserve">sumarios </t>
    </r>
    <r>
      <rPr>
        <rFont val="Google Sans Text"/>
        <color rgb="FF000000"/>
        <sz val="11.0"/>
      </rPr>
      <t>que cursaron en las alcaldías de ciudad de Antioquia.</t>
    </r>
  </si>
  <si>
    <r>
      <rPr>
        <rFont val="Google Sans Text"/>
        <color rgb="FF000000"/>
        <sz val="11.0"/>
      </rPr>
      <t xml:space="preserve">Juicio seguido a José Ignacio Ramil, en virtud de denuncio de Josefa Callejas, </t>
    </r>
    <r>
      <rPr>
        <rFont val="Google Sans Text"/>
        <b/>
        <color rgb="FF000000"/>
        <sz val="11.0"/>
      </rPr>
      <t>su mujer</t>
    </r>
    <r>
      <rPr>
        <rFont val="Google Sans Text"/>
        <color rgb="FF000000"/>
        <sz val="11.0"/>
      </rPr>
      <t>, a quien</t>
    </r>
    <r>
      <rPr>
        <rFont val="Google Sans Text"/>
        <b/>
        <color rgb="FF000000"/>
        <sz val="11.0"/>
      </rPr>
      <t xml:space="preserve"> daba malos tratamientos.</t>
    </r>
  </si>
  <si>
    <t>4244A</t>
  </si>
  <si>
    <t>AGNSC.1910917773-8012387A</t>
  </si>
  <si>
    <r>
      <rPr>
        <rFont val="Google Sans Text"/>
        <color rgb="FF000000"/>
        <sz val="11.0"/>
      </rPr>
      <t xml:space="preserve">Querella de Francisco Moyano, por </t>
    </r>
    <r>
      <rPr>
        <rFont val="Google Sans Text"/>
        <b/>
        <color rgb="FF000000"/>
        <sz val="11.0"/>
      </rPr>
      <t>injurias</t>
    </r>
    <r>
      <rPr>
        <rFont val="Google Sans Text"/>
        <color rgb="FF000000"/>
        <sz val="11.0"/>
      </rPr>
      <t>. Fragmento de expediente, sin lugar ni año.</t>
    </r>
  </si>
  <si>
    <t>4245A</t>
  </si>
  <si>
    <r>
      <rPr>
        <rFont val="Google Sans Text"/>
        <color rgb="FF000000"/>
        <sz val="11.0"/>
      </rPr>
      <t xml:space="preserve">Sumario instruido a José Ignacio Hidalgo, por vagancia y </t>
    </r>
    <r>
      <rPr>
        <rFont val="Google Sans Text"/>
        <b/>
        <color rgb="FF000000"/>
        <sz val="11.0"/>
      </rPr>
      <t>robos</t>
    </r>
    <r>
      <rPr>
        <rFont val="Google Sans Text"/>
        <color rgb="FF000000"/>
        <sz val="11.0"/>
      </rPr>
      <t>.</t>
    </r>
  </si>
  <si>
    <r>
      <rPr>
        <rFont val="Google Sans Text"/>
        <color rgb="FF000000"/>
        <sz val="11.0"/>
      </rPr>
      <t xml:space="preserve">Referencias a la </t>
    </r>
    <r>
      <rPr>
        <rFont val="Google Sans Text"/>
        <b/>
        <color rgb="FF000000"/>
        <sz val="11.0"/>
      </rPr>
      <t xml:space="preserve">concesión </t>
    </r>
    <r>
      <rPr>
        <rFont val="Google Sans Text"/>
        <color rgb="FF000000"/>
        <sz val="11.0"/>
      </rPr>
      <t>de varas a los alcaldes.</t>
    </r>
  </si>
  <si>
    <t>4245B</t>
  </si>
  <si>
    <t>233-252</t>
  </si>
  <si>
    <r>
      <rPr>
        <rFont val="Google Sans Text"/>
        <color rgb="FF000000"/>
        <sz val="11.0"/>
      </rPr>
      <t xml:space="preserve">Sumario instruido a José Ignacio Hidalgo, por </t>
    </r>
    <r>
      <rPr>
        <rFont val="Google Sans Text"/>
        <b/>
        <color rgb="FF000000"/>
        <sz val="11.0"/>
      </rPr>
      <t xml:space="preserve">vagancia </t>
    </r>
    <r>
      <rPr>
        <rFont val="Google Sans Text"/>
        <color rgb="FF000000"/>
        <sz val="11.0"/>
      </rPr>
      <t>y robos.</t>
    </r>
  </si>
  <si>
    <t>4246A</t>
  </si>
  <si>
    <r>
      <rPr>
        <rFont val="Google Sans Text"/>
        <color rgb="FF000000"/>
        <sz val="11.0"/>
      </rPr>
      <t xml:space="preserve">Nota remisoria de un sumario instruido a Juan Crisóstomo Tordesillas, por </t>
    </r>
    <r>
      <rPr>
        <rFont val="Google Sans Text"/>
        <b/>
        <color rgb="FF000000"/>
        <sz val="11.0"/>
      </rPr>
      <t>injurias</t>
    </r>
    <r>
      <rPr>
        <rFont val="Google Sans Text"/>
        <color rgb="FF000000"/>
        <sz val="11.0"/>
      </rPr>
      <t>.</t>
    </r>
  </si>
  <si>
    <t>AGNSC.19109182388A</t>
  </si>
  <si>
    <t>4246B</t>
  </si>
  <si>
    <r>
      <rPr>
        <rFont val="Google Sans Text"/>
        <b/>
        <color rgb="FF000000"/>
        <sz val="11.0"/>
      </rPr>
      <t xml:space="preserve">Nota </t>
    </r>
    <r>
      <rPr>
        <rFont val="Google Sans Text"/>
        <color rgb="FF000000"/>
        <sz val="11.0"/>
      </rPr>
      <t>remisoria de un sumario instruido a Juan Crisóstomo Tordesillas, por injurias.</t>
    </r>
  </si>
  <si>
    <r>
      <rPr>
        <rFont val="Google Sans Text"/>
        <color rgb="FF000000"/>
        <sz val="11.0"/>
      </rPr>
      <t xml:space="preserve">Sumario instruido por el alcalde de Piedras, a Joaquín Galindo e Ignacio Carreño, por </t>
    </r>
    <r>
      <rPr>
        <rFont val="Google Sans Text"/>
        <b/>
        <color rgb="FF000000"/>
        <sz val="11.0"/>
      </rPr>
      <t xml:space="preserve">robo </t>
    </r>
    <r>
      <rPr>
        <rFont val="Google Sans Text"/>
        <color rgb="FF000000"/>
        <sz val="11.0"/>
      </rPr>
      <t>e irrespetos a la autoridad.</t>
    </r>
  </si>
  <si>
    <t>Piedras</t>
  </si>
  <si>
    <t>253-254</t>
  </si>
  <si>
    <t>AGNSC.1910919823-8262389A</t>
  </si>
  <si>
    <t>4247A</t>
  </si>
  <si>
    <r>
      <rPr>
        <rFont val="Google Sans Text"/>
        <color rgb="FF000000"/>
        <sz val="11.0"/>
      </rPr>
      <t xml:space="preserve">Sumario instruido por el alcalde de Piedras, a Joaquín Galindo e Ignacio Carreño, por robo e </t>
    </r>
    <r>
      <rPr>
        <rFont val="Google Sans Text"/>
        <b/>
        <color rgb="FF000000"/>
        <sz val="11.0"/>
      </rPr>
      <t xml:space="preserve">irrespetos </t>
    </r>
    <r>
      <rPr>
        <rFont val="Google Sans Text"/>
        <color rgb="FF000000"/>
        <sz val="11.0"/>
      </rPr>
      <t>a la autoridad.</t>
    </r>
  </si>
  <si>
    <r>
      <rPr>
        <rFont val="Google Sans Text"/>
        <color rgb="FF000000"/>
        <sz val="11.0"/>
      </rPr>
      <t xml:space="preserve">Descargos de Laureano y Celestino Becerra, de la acusación que les hizo Gregorio Garcés, de haberle </t>
    </r>
    <r>
      <rPr>
        <rFont val="Google Sans Text"/>
        <b/>
        <color rgb="FF000000"/>
        <sz val="11.0"/>
      </rPr>
      <t xml:space="preserve">robado </t>
    </r>
    <r>
      <rPr>
        <rFont val="Google Sans Text"/>
        <color rgb="FF000000"/>
        <sz val="11.0"/>
      </rPr>
      <t>dinero.</t>
    </r>
  </si>
  <si>
    <t>AGNSC.1910919823-8262389B</t>
  </si>
  <si>
    <t>4248A</t>
  </si>
  <si>
    <r>
      <rPr>
        <rFont val="Google Sans Text"/>
        <color rgb="FF000000"/>
        <sz val="11.0"/>
      </rPr>
      <t xml:space="preserve">Petición de indulto de Andrés Cubides, encausado por haber </t>
    </r>
    <r>
      <rPr>
        <rFont val="Google Sans Text"/>
        <b/>
        <color rgb="FF000000"/>
        <sz val="11.0"/>
      </rPr>
      <t xml:space="preserve">herido </t>
    </r>
    <r>
      <rPr>
        <rFont val="Google Sans Text"/>
        <color rgb="FF000000"/>
        <sz val="11.0"/>
      </rPr>
      <t>a Javier de Sosa.</t>
    </r>
  </si>
  <si>
    <r>
      <rPr>
        <rFont val="Google Sans Text"/>
        <color rgb="FF000000"/>
        <sz val="11.0"/>
      </rPr>
      <t xml:space="preserve">Sumario instruido por Juan Isidro Ríos, alcalde de San José del Valle, a Javier Patiño y Quintanilla, por sus </t>
    </r>
    <r>
      <rPr>
        <rFont val="Google Sans Text"/>
        <b/>
        <color rgb="FF000000"/>
        <sz val="11.0"/>
      </rPr>
      <t>amores con una casada</t>
    </r>
    <r>
      <rPr>
        <rFont val="Google Sans Text"/>
        <color rgb="FF000000"/>
        <sz val="11.0"/>
      </rPr>
      <t xml:space="preserve"> y vida licenciosa que llevara.</t>
    </r>
  </si>
  <si>
    <t>4248B</t>
  </si>
  <si>
    <r>
      <rPr>
        <rFont val="Google Sans Text"/>
        <b/>
        <color rgb="FF000000"/>
        <sz val="11.0"/>
      </rPr>
      <t>Petición de indulto</t>
    </r>
    <r>
      <rPr>
        <rFont val="Google Sans Text"/>
        <color rgb="FF000000"/>
        <sz val="11.0"/>
      </rPr>
      <t xml:space="preserve"> de Andrés Cubides, encausado por haber herido a Javier de Sosa.</t>
    </r>
  </si>
  <si>
    <t>255</t>
  </si>
  <si>
    <t>AGNSC.1910920827-8562390A</t>
  </si>
  <si>
    <t>4249A</t>
  </si>
  <si>
    <r>
      <rPr>
        <rFont val="Google Sans Text"/>
        <color rgb="FF000000"/>
        <sz val="11.0"/>
      </rPr>
      <t xml:space="preserve">Sumario instruido por Juan Isidro Ríos, alcalde de San José del Valle, a Javier Patiño y Quintanilla, por sus amores con una casada y </t>
    </r>
    <r>
      <rPr>
        <rFont val="Google Sans Text"/>
        <b/>
        <color rgb="FF000000"/>
        <sz val="11.0"/>
      </rPr>
      <t>vida licenciosa que llevara.</t>
    </r>
  </si>
  <si>
    <r>
      <rPr>
        <rFont val="Google Sans Text"/>
        <color rgb="FF000000"/>
        <sz val="11.0"/>
      </rPr>
      <t xml:space="preserve">Proceso de Antonio María Guiral, quien </t>
    </r>
    <r>
      <rPr>
        <rFont val="Google Sans Text"/>
        <b/>
        <color rgb="FF000000"/>
        <sz val="11.0"/>
      </rPr>
      <t>dio muerte</t>
    </r>
    <r>
      <rPr>
        <rFont val="Google Sans Text"/>
        <color rgb="FF000000"/>
        <sz val="11.0"/>
      </rPr>
      <t xml:space="preserve"> a José María Sepulveda.</t>
    </r>
  </si>
  <si>
    <t>256-280</t>
  </si>
  <si>
    <t>4250A</t>
  </si>
  <si>
    <t>AGNSC.1910920827-8562390B</t>
  </si>
  <si>
    <r>
      <rPr>
        <rFont val="Google Sans Text"/>
        <color rgb="FF000000"/>
        <sz val="11.0"/>
      </rPr>
      <t xml:space="preserve">Sumario instruido a José Varela Herrón y José Arenas, por </t>
    </r>
    <r>
      <rPr>
        <rFont val="Google Sans Text"/>
        <b/>
        <color rgb="FF000000"/>
        <sz val="11.0"/>
      </rPr>
      <t>robos</t>
    </r>
    <r>
      <rPr>
        <rFont val="Google Sans Text"/>
        <color rgb="FF000000"/>
        <sz val="11.0"/>
      </rPr>
      <t>.</t>
    </r>
  </si>
  <si>
    <r>
      <rPr>
        <rFont val="Google Sans Text"/>
        <color rgb="FF000000"/>
        <sz val="11.0"/>
      </rPr>
      <t xml:space="preserve">Sumario instruido por Joaquín de Uribe, alcalde de Simacota, a Pío García, por </t>
    </r>
    <r>
      <rPr>
        <rFont val="Google Sans Text"/>
        <b/>
        <color rgb="FF000000"/>
        <sz val="11.0"/>
      </rPr>
      <t>cuatrero</t>
    </r>
    <r>
      <rPr>
        <rFont val="Google Sans Text"/>
        <color rgb="FF000000"/>
        <sz val="11.0"/>
      </rPr>
      <t>.</t>
    </r>
  </si>
  <si>
    <t>4251A</t>
  </si>
  <si>
    <r>
      <rPr>
        <rFont val="Google Sans Text"/>
        <color rgb="FF000000"/>
        <sz val="11.0"/>
      </rPr>
      <t xml:space="preserve">Proceso de Andrés Antonio Sanín, quien </t>
    </r>
    <r>
      <rPr>
        <rFont val="Google Sans Text"/>
        <b/>
        <color rgb="FF000000"/>
        <sz val="11.0"/>
      </rPr>
      <t>dio muerte</t>
    </r>
    <r>
      <rPr>
        <rFont val="Google Sans Text"/>
        <color rgb="FF000000"/>
        <sz val="11.0"/>
      </rPr>
      <t xml:space="preserve"> a una negra esclava, llamada Juana María.</t>
    </r>
  </si>
  <si>
    <t>281-293</t>
  </si>
  <si>
    <t>AGNSC.1910921857-8972391A</t>
  </si>
  <si>
    <t>4252A</t>
  </si>
  <si>
    <r>
      <rPr>
        <rFont val="Google Sans Text"/>
        <color rgb="FF000000"/>
        <sz val="11.0"/>
      </rPr>
      <t xml:space="preserve">Juicio seguido a Raimundo Benítez y Lugarda Gallo, por </t>
    </r>
    <r>
      <rPr>
        <rFont val="Google Sans Text"/>
        <b/>
        <color rgb="FF000000"/>
        <sz val="11.0"/>
      </rPr>
      <t>concubinato</t>
    </r>
    <r>
      <rPr>
        <rFont val="Google Sans Text"/>
        <color rgb="FF000000"/>
        <sz val="11.0"/>
      </rPr>
      <t>.</t>
    </r>
  </si>
  <si>
    <r>
      <rPr>
        <rFont val="Google Sans Text"/>
        <color rgb="FF000000"/>
        <sz val="11.0"/>
      </rPr>
      <t xml:space="preserve">Sumario instruido por José Cornelio Lozano, alcalde de Ibagué, a José María Ramírez, por </t>
    </r>
    <r>
      <rPr>
        <rFont val="Google Sans Text"/>
        <b/>
        <color rgb="FF000000"/>
        <sz val="11.0"/>
      </rPr>
      <t xml:space="preserve">vagancia </t>
    </r>
    <r>
      <rPr>
        <rFont val="Google Sans Text"/>
        <color rgb="FF000000"/>
        <sz val="11.0"/>
      </rPr>
      <t>y ratería.</t>
    </r>
  </si>
  <si>
    <t>4253A</t>
  </si>
  <si>
    <r>
      <rPr>
        <rFont val="Google Sans Text"/>
        <color rgb="FF000000"/>
        <sz val="11.0"/>
      </rPr>
      <t xml:space="preserve">Causa seguida a Francisco Celada, por </t>
    </r>
    <r>
      <rPr>
        <rFont val="Google Sans Text"/>
        <b/>
        <color rgb="FF000000"/>
        <sz val="11.0"/>
      </rPr>
      <t>robos</t>
    </r>
    <r>
      <rPr>
        <rFont val="Google Sans Text"/>
        <color rgb="FF000000"/>
        <sz val="11.0"/>
      </rPr>
      <t>.</t>
    </r>
  </si>
  <si>
    <t>294-312</t>
  </si>
  <si>
    <t>4254A</t>
  </si>
  <si>
    <t>AGNSC.1910922898-9212392A</t>
  </si>
  <si>
    <r>
      <rPr>
        <rFont val="Google Sans Text"/>
        <color rgb="FF000000"/>
        <sz val="11.0"/>
      </rPr>
      <t xml:space="preserve">Juicio seguido a Miguel Gutiérrez, por </t>
    </r>
    <r>
      <rPr>
        <rFont val="Google Sans Text"/>
        <b/>
        <color rgb="FF000000"/>
        <sz val="11.0"/>
      </rPr>
      <t>extravío de una comunicación del gobernador</t>
    </r>
    <r>
      <rPr>
        <rFont val="Google Sans Text"/>
        <color rgb="FF000000"/>
        <sz val="11.0"/>
      </rPr>
      <t xml:space="preserve"> de Antioquia, para el provincial de los jesuitas de Honda.</t>
    </r>
  </si>
  <si>
    <r>
      <rPr>
        <rFont val="Google Sans Text"/>
        <color rgb="FF000000"/>
        <sz val="11.0"/>
      </rPr>
      <t xml:space="preserve">Sumario instruido por José Cornelio Lozano, alcalde de Ibagué, a José María Ramírez, por vagancia y </t>
    </r>
    <r>
      <rPr>
        <rFont val="Google Sans Text"/>
        <b/>
        <color rgb="FF000000"/>
        <sz val="11.0"/>
      </rPr>
      <t>ratería</t>
    </r>
    <r>
      <rPr>
        <rFont val="Google Sans Text"/>
        <color rgb="FF000000"/>
        <sz val="11.0"/>
      </rPr>
      <t>.</t>
    </r>
  </si>
  <si>
    <t>4255A</t>
  </si>
  <si>
    <t>AGNSC.1910922898-9212392B</t>
  </si>
  <si>
    <t>313-390</t>
  </si>
  <si>
    <r>
      <rPr>
        <rFont val="Google Sans Text"/>
        <color rgb="FF000000"/>
        <sz val="11.0"/>
      </rPr>
      <t xml:space="preserve">Demanda de José de Amesaga, por injurias, contra Francisco Muñoz y Rojas, quien lo sindico del </t>
    </r>
    <r>
      <rPr>
        <rFont val="Google Sans Text"/>
        <b/>
        <color rgb="FF000000"/>
        <sz val="11.0"/>
      </rPr>
      <t xml:space="preserve">robo </t>
    </r>
    <r>
      <rPr>
        <rFont val="Google Sans Text"/>
        <color rgb="FF000000"/>
        <sz val="11.0"/>
      </rPr>
      <t>de unos doblones.</t>
    </r>
  </si>
  <si>
    <t>4255B</t>
  </si>
  <si>
    <r>
      <rPr>
        <rFont val="Google Sans Text"/>
        <color rgb="FF000000"/>
        <sz val="11.0"/>
      </rPr>
      <t xml:space="preserve">Petición judicial de Mariano Rojas, indio de Coello, sobre su causa por </t>
    </r>
    <r>
      <rPr>
        <rFont val="Google Sans Text"/>
        <b/>
        <color rgb="FF000000"/>
        <sz val="11.0"/>
      </rPr>
      <t xml:space="preserve">hurtos </t>
    </r>
    <r>
      <rPr>
        <rFont val="Google Sans Text"/>
        <color rgb="FF000000"/>
        <sz val="11.0"/>
      </rPr>
      <t>y fuga que realizó de la cárcel.</t>
    </r>
  </si>
  <si>
    <r>
      <rPr>
        <rFont val="Google Sans Text"/>
        <color rgb="FF000000"/>
        <sz val="11.0"/>
      </rPr>
      <t xml:space="preserve">Demanda de José de Amesaga, por </t>
    </r>
    <r>
      <rPr>
        <rFont val="Google Sans Text"/>
        <b/>
        <color rgb="FF000000"/>
        <sz val="11.0"/>
      </rPr>
      <t>injurias</t>
    </r>
    <r>
      <rPr>
        <rFont val="Google Sans Text"/>
        <color rgb="FF000000"/>
        <sz val="11.0"/>
      </rPr>
      <t>, contra Francisco Muñoz y Rojas, quien lo sindico del robo de unos doblones.</t>
    </r>
  </si>
  <si>
    <t>4256A</t>
  </si>
  <si>
    <t>AGNSC.1910923922-9292393A</t>
  </si>
  <si>
    <r>
      <rPr>
        <rFont val="Google Sans Text"/>
        <color rgb="FF000000"/>
        <sz val="11.0"/>
      </rPr>
      <t xml:space="preserve">Sumario inistruido a Diego Ortíz de Carvajal, por </t>
    </r>
    <r>
      <rPr>
        <rFont val="Google Sans Text"/>
        <b/>
        <color rgb="FF000000"/>
        <sz val="11.0"/>
      </rPr>
      <t xml:space="preserve">resistencia </t>
    </r>
    <r>
      <rPr>
        <rFont val="Google Sans Text"/>
        <color rgb="FF000000"/>
        <sz val="11.0"/>
      </rPr>
      <t>a Alvaro Félix de Losada, corregidor de Iquira, jurisdicción de Neiva.</t>
    </r>
  </si>
  <si>
    <t>391-405</t>
  </si>
  <si>
    <t>4257A</t>
  </si>
  <si>
    <r>
      <rPr>
        <rFont val="Google Sans Text"/>
        <color rgb="FF000000"/>
        <sz val="11.0"/>
      </rPr>
      <t xml:space="preserve">Petición judicial de Mariano Rojas, indio de Coello, sobre su causa por hurtos y </t>
    </r>
    <r>
      <rPr>
        <rFont val="Google Sans Text"/>
        <b/>
        <color rgb="FF000000"/>
        <sz val="11.0"/>
      </rPr>
      <t xml:space="preserve">fuga </t>
    </r>
    <r>
      <rPr>
        <rFont val="Google Sans Text"/>
        <color rgb="FF000000"/>
        <sz val="11.0"/>
      </rPr>
      <t>que realizó de la cárcel.</t>
    </r>
  </si>
  <si>
    <r>
      <rPr>
        <rFont val="Google Sans Text"/>
        <color rgb="FF000000"/>
        <sz val="11.0"/>
      </rPr>
      <t xml:space="preserve">Juicio seguido a Andrés Zapata, por </t>
    </r>
    <r>
      <rPr>
        <rFont val="Google Sans Text"/>
        <b/>
        <color rgb="FF000000"/>
        <sz val="11.0"/>
      </rPr>
      <t xml:space="preserve">robo </t>
    </r>
    <r>
      <rPr>
        <rFont val="Google Sans Text"/>
        <color rgb="FF000000"/>
        <sz val="11.0"/>
      </rPr>
      <t>e incesto con Engracia Zapata, su hija.</t>
    </r>
  </si>
  <si>
    <t>4257B</t>
  </si>
  <si>
    <t>AGNSC.1910923922-9292393B</t>
  </si>
  <si>
    <r>
      <rPr>
        <rFont val="Google Sans Text"/>
        <color rgb="FF000000"/>
        <sz val="11.0"/>
      </rPr>
      <t xml:space="preserve">Causa seguida a Andrés Zapata, por cuatrero e </t>
    </r>
    <r>
      <rPr>
        <rFont val="Google Sans Text"/>
        <b/>
        <color rgb="FF000000"/>
        <sz val="11.0"/>
      </rPr>
      <t xml:space="preserve">incesto </t>
    </r>
    <r>
      <rPr>
        <rFont val="Google Sans Text"/>
        <color rgb="FF000000"/>
        <sz val="11.0"/>
      </rPr>
      <t>con Gracia Zapata, su hija.</t>
    </r>
  </si>
  <si>
    <t>4258A</t>
  </si>
  <si>
    <r>
      <rPr>
        <rFont val="Google Sans Text"/>
        <b/>
        <color rgb="FF000000"/>
        <sz val="11.0"/>
      </rPr>
      <t xml:space="preserve">Petición </t>
    </r>
    <r>
      <rPr>
        <rFont val="Google Sans Text"/>
        <color rgb="FF000000"/>
        <sz val="11.0"/>
      </rPr>
      <t>judicial de Mariano Rojas, indio de Coello, sobre su causa por hurtos y fuga que realizó de la cárcel.</t>
    </r>
  </si>
  <si>
    <r>
      <rPr>
        <rFont val="Google Sans Text"/>
        <color rgb="FF000000"/>
        <sz val="11.0"/>
      </rPr>
      <t xml:space="preserve">Causa seguida a Joaquín Muñoz, por </t>
    </r>
    <r>
      <rPr>
        <rFont val="Google Sans Text"/>
        <b/>
        <color rgb="FF000000"/>
        <sz val="11.0"/>
      </rPr>
      <t>relaciones amorosas con una casada</t>
    </r>
    <r>
      <rPr>
        <rFont val="Google Sans Text"/>
        <color rgb="FF000000"/>
        <sz val="11.0"/>
      </rPr>
      <t xml:space="preserve"> y reicidencia con otra -omitidos sus nombres-.</t>
    </r>
  </si>
  <si>
    <t>4258B</t>
  </si>
  <si>
    <t>AGNSC.1910923922-9292393C</t>
  </si>
  <si>
    <r>
      <rPr>
        <rFont val="Google Sans Text"/>
        <color rgb="FF000000"/>
        <sz val="11.0"/>
      </rPr>
      <t xml:space="preserve">Causa seguida a Joaquín Muñoz, por </t>
    </r>
    <r>
      <rPr>
        <rFont val="Google Sans Text"/>
        <b/>
        <color rgb="FF000000"/>
        <sz val="11.0"/>
      </rPr>
      <t>relaciones amorosas con una casada</t>
    </r>
    <r>
      <rPr>
        <rFont val="Google Sans Text"/>
        <color rgb="FF000000"/>
        <sz val="11.0"/>
      </rPr>
      <t xml:space="preserve"> y reicidencia con otra -omitidos sus nombres-.</t>
    </r>
  </si>
  <si>
    <t>4259A</t>
  </si>
  <si>
    <r>
      <rPr>
        <rFont val="Google Sans Text"/>
        <color rgb="FF000000"/>
        <sz val="11.0"/>
      </rPr>
      <t xml:space="preserve">El cabildo de la ciudad de Antioquia contra el Teniente de gobernador, Pedro Diaz de Robles, por </t>
    </r>
    <r>
      <rPr>
        <rFont val="Google Sans Text"/>
        <b/>
        <color rgb="FF000000"/>
        <sz val="11.0"/>
      </rPr>
      <t>haber avocado este asuntos civiles y criminales, que no eran de su competencia.</t>
    </r>
  </si>
  <si>
    <r>
      <rPr>
        <rFont val="Google Sans Text"/>
        <color rgb="FF000000"/>
        <sz val="11.0"/>
      </rPr>
      <t xml:space="preserve">Petición judicial de Nicolás Buenaventura, Jerónimo Nieto y otros, sobre las costas a que fueron condenados, en el juicio por </t>
    </r>
    <r>
      <rPr>
        <rFont val="Google Sans Text"/>
        <b/>
        <color rgb="FF000000"/>
        <sz val="11.0"/>
      </rPr>
      <t xml:space="preserve">hurtos </t>
    </r>
    <r>
      <rPr>
        <rFont val="Google Sans Text"/>
        <color rgb="FF000000"/>
        <sz val="11.0"/>
      </rPr>
      <t>seguido a Juan Gutiérrez, a quien se absolvió.</t>
    </r>
  </si>
  <si>
    <t>4260A</t>
  </si>
  <si>
    <t>409-429</t>
  </si>
  <si>
    <r>
      <rPr>
        <rFont val="Google Sans Text"/>
        <color rgb="FF000000"/>
        <sz val="11.0"/>
      </rPr>
      <t xml:space="preserve">Pleito de Domingo Bermúdez de Castro con Pedro Diaz de Robles, </t>
    </r>
    <r>
      <rPr>
        <rFont val="Google Sans Text"/>
        <b/>
        <color rgb="FF000000"/>
        <sz val="11.0"/>
      </rPr>
      <t>por liquidación de cuentas comerciales.</t>
    </r>
  </si>
  <si>
    <t>4261A</t>
  </si>
  <si>
    <t>AGNSC.1910924930-9642394A</t>
  </si>
  <si>
    <r>
      <rPr>
        <rFont val="Google Sans Text"/>
        <color rgb="FF000000"/>
        <sz val="11.0"/>
      </rPr>
      <t xml:space="preserve">Juicio seguido a Gaspar Alonso del Castillo, vecino de Ciudad de Antioquia, por </t>
    </r>
    <r>
      <rPr>
        <rFont val="Google Sans Text"/>
        <b/>
        <color rgb="FF000000"/>
        <sz val="11.0"/>
      </rPr>
      <t xml:space="preserve">desacatos </t>
    </r>
    <r>
      <rPr>
        <rFont val="Google Sans Text"/>
        <color rgb="FF000000"/>
        <sz val="11.0"/>
      </rPr>
      <t>a Jerónimo de Torres, gobernador de Popayán.</t>
    </r>
  </si>
  <si>
    <t>4262A</t>
  </si>
  <si>
    <r>
      <rPr>
        <rFont val="Google Sans Text"/>
        <b/>
        <color rgb="FF000000"/>
        <sz val="11.0"/>
      </rPr>
      <t xml:space="preserve">Petición </t>
    </r>
    <r>
      <rPr>
        <rFont val="Google Sans Text"/>
        <color rgb="FF000000"/>
        <sz val="11.0"/>
      </rPr>
      <t>judicial de Nicolás Buenaventura, Jerónimo Nieto y otros, sobre las costas a que fueron condenados, en el juicio por hurtos seguido a Juan Gutiérrez, a quien se absolvió.</t>
    </r>
  </si>
  <si>
    <r>
      <rPr>
        <rFont val="Google Sans Text"/>
        <color rgb="FF000000"/>
        <sz val="11.0"/>
      </rPr>
      <t xml:space="preserve">Gastos de Fray José Palacios de la Vega, en drogas y médicos, durante su enfermedad, a causa de un </t>
    </r>
    <r>
      <rPr>
        <rFont val="Google Sans Text"/>
        <b/>
        <color rgb="FF000000"/>
        <sz val="11.0"/>
      </rPr>
      <t xml:space="preserve">jicarazo </t>
    </r>
    <r>
      <rPr>
        <rFont val="Google Sans Text"/>
        <color rgb="FF000000"/>
        <sz val="11.0"/>
      </rPr>
      <t>que le dieron.</t>
    </r>
  </si>
  <si>
    <t>430-444</t>
  </si>
  <si>
    <t>4262B</t>
  </si>
  <si>
    <r>
      <rPr>
        <rFont val="Google Sans Text"/>
        <b/>
        <color rgb="FF000000"/>
        <sz val="11.0"/>
      </rPr>
      <t xml:space="preserve">Gastos </t>
    </r>
    <r>
      <rPr>
        <rFont val="Google Sans Text"/>
        <color rgb="FF000000"/>
        <sz val="11.0"/>
      </rPr>
      <t>de Fray José Palacios de la Vega, en drogas y médicos, durante su enfermedad, a causa de un jicarazo que le dieron.</t>
    </r>
  </si>
  <si>
    <t>AGNSC.1910924930-9642394B</t>
  </si>
  <si>
    <t>4263A</t>
  </si>
  <si>
    <r>
      <rPr>
        <rFont val="Google Sans Text"/>
        <color rgb="FF000000"/>
        <sz val="11.0"/>
      </rPr>
      <t xml:space="preserve">Causa seguida a Juan de Zayas, por </t>
    </r>
    <r>
      <rPr>
        <rFont val="Google Sans Text"/>
        <b/>
        <color rgb="FF000000"/>
        <sz val="11.0"/>
      </rPr>
      <t xml:space="preserve">sevicia </t>
    </r>
    <r>
      <rPr>
        <rFont val="Google Sans Text"/>
        <color rgb="FF000000"/>
        <sz val="11.0"/>
      </rPr>
      <t>con los indios.</t>
    </r>
  </si>
  <si>
    <r>
      <rPr>
        <rFont val="Google Sans Text"/>
        <color rgb="FF000000"/>
        <sz val="11.0"/>
      </rPr>
      <t xml:space="preserve">Juicio seguido a Pablo Antonio Roldán, por </t>
    </r>
    <r>
      <rPr>
        <rFont val="Google Sans Text"/>
        <b/>
        <color rgb="FF000000"/>
        <sz val="11.0"/>
      </rPr>
      <t>fabricar moneda falsa.</t>
    </r>
  </si>
  <si>
    <t>4264A</t>
  </si>
  <si>
    <r>
      <rPr>
        <rFont val="Google Sans Text"/>
        <color rgb="FF000000"/>
        <sz val="11.0"/>
      </rPr>
      <t xml:space="preserve">Causa seguida a José María Aranzazu, por </t>
    </r>
    <r>
      <rPr>
        <rFont val="Google Sans Text"/>
        <b/>
        <color rgb="FF000000"/>
        <sz val="11.0"/>
      </rPr>
      <t>pendencias</t>
    </r>
    <r>
      <rPr>
        <rFont val="Google Sans Text"/>
        <color rgb="FF000000"/>
        <sz val="11.0"/>
      </rPr>
      <t xml:space="preserve">, concubinato, irrespetos a la justicia y otros hechos delictuos. </t>
    </r>
    <r>
      <rPr>
        <rFont val="Google Sans Text"/>
        <b/>
        <color rgb="FF000000"/>
        <sz val="11.0"/>
      </rPr>
      <t>(1)</t>
    </r>
  </si>
  <si>
    <t>4264B</t>
  </si>
  <si>
    <t>AGNSC.1910925965-9862395A</t>
  </si>
  <si>
    <r>
      <rPr>
        <rFont val="Google Sans Text"/>
        <color rgb="FF000000"/>
        <sz val="11.0"/>
      </rPr>
      <t xml:space="preserve">Causa seguida a José María Aranzazu, por </t>
    </r>
    <r>
      <rPr>
        <rFont val="Google Sans Text"/>
        <b/>
        <color rgb="FF000000"/>
        <sz val="11.0"/>
      </rPr>
      <t>pendencias</t>
    </r>
    <r>
      <rPr>
        <rFont val="Google Sans Text"/>
        <color rgb="FF000000"/>
        <sz val="11.0"/>
      </rPr>
      <t xml:space="preserve">, concubinato, irrespetos a la justicia y otros hechos delictuos. </t>
    </r>
    <r>
      <rPr>
        <rFont val="Google Sans Text"/>
        <b/>
        <color rgb="FF000000"/>
        <sz val="11.0"/>
      </rPr>
      <t>(2)</t>
    </r>
  </si>
  <si>
    <t>40-42</t>
  </si>
  <si>
    <r>
      <rPr>
        <rFont val="Google Sans Text"/>
        <color rgb="FF000000"/>
        <sz val="11.0"/>
      </rPr>
      <t xml:space="preserve">Causa seguida a Vicente Romero, por el </t>
    </r>
    <r>
      <rPr>
        <rFont val="Google Sans Text"/>
        <b/>
        <color rgb="FF000000"/>
        <sz val="11.0"/>
      </rPr>
      <t xml:space="preserve">rapto </t>
    </r>
    <r>
      <rPr>
        <rFont val="Google Sans Text"/>
        <color rgb="FF000000"/>
        <sz val="11.0"/>
      </rPr>
      <t>de Melchora Lasso, esposa de Alejandro Vidal.</t>
    </r>
  </si>
  <si>
    <t>4264C</t>
  </si>
  <si>
    <r>
      <rPr>
        <rFont val="Google Sans Text"/>
        <color rgb="FF000000"/>
        <sz val="11.0"/>
      </rPr>
      <t xml:space="preserve">Causa seguida a José María Aranzazu, por pendencias, </t>
    </r>
    <r>
      <rPr>
        <rFont val="Google Sans Text"/>
        <b/>
        <color rgb="FF000000"/>
        <sz val="11.0"/>
      </rPr>
      <t>concubinato</t>
    </r>
    <r>
      <rPr>
        <rFont val="Google Sans Text"/>
        <color rgb="FF000000"/>
        <sz val="11.0"/>
      </rPr>
      <t>, irrespetos a la justicia y otros hechos delictuos.</t>
    </r>
  </si>
  <si>
    <t>AGNSC.1910926987-10132396A</t>
  </si>
  <si>
    <t>4264D</t>
  </si>
  <si>
    <r>
      <rPr>
        <rFont val="Google Sans Text"/>
        <color rgb="FF000000"/>
        <sz val="11.0"/>
      </rPr>
      <t xml:space="preserve">Causa seguida a Luis Marino, por </t>
    </r>
    <r>
      <rPr>
        <rFont val="Google Sans Text"/>
        <b/>
        <color rgb="FF000000"/>
        <sz val="11.0"/>
      </rPr>
      <t>fundidor de platino</t>
    </r>
    <r>
      <rPr>
        <rFont val="Google Sans Text"/>
        <color rgb="FF000000"/>
        <sz val="11.0"/>
      </rPr>
      <t>, metal considerado de baja ley, y que Marino agregaba al oro.</t>
    </r>
  </si>
  <si>
    <r>
      <rPr>
        <rFont val="Google Sans Text"/>
        <color rgb="FF000000"/>
        <sz val="11.0"/>
      </rPr>
      <t xml:space="preserve">Causa seguida a José María Aranzazu, por pendencias, concubinato, </t>
    </r>
    <r>
      <rPr>
        <rFont val="Google Sans Text"/>
        <b/>
        <color rgb="FF000000"/>
        <sz val="11.0"/>
      </rPr>
      <t xml:space="preserve">irrespetos </t>
    </r>
    <r>
      <rPr>
        <rFont val="Google Sans Text"/>
        <color rgb="FF000000"/>
        <sz val="11.0"/>
      </rPr>
      <t>a la justicia y otros hechos delictuos.</t>
    </r>
  </si>
  <si>
    <t>AGNSC.1911011-1272397A</t>
  </si>
  <si>
    <t>445-453</t>
  </si>
  <si>
    <t>4264E</t>
  </si>
  <si>
    <r>
      <rPr>
        <rFont val="Google Sans Text"/>
        <color rgb="FF000000"/>
        <sz val="11.0"/>
      </rPr>
      <t xml:space="preserve">Causa seguida a Juan de la Cruz, quien </t>
    </r>
    <r>
      <rPr>
        <rFont val="Google Sans Text"/>
        <b/>
        <color rgb="FF000000"/>
        <sz val="11.0"/>
      </rPr>
      <t>cortó la cara</t>
    </r>
    <r>
      <rPr>
        <rFont val="Google Sans Text"/>
        <color rgb="FF000000"/>
        <sz val="11.0"/>
      </rPr>
      <t xml:space="preserve"> de Isabel Ruíz -mujer casada- por no haber consentido en vivir con él.</t>
    </r>
  </si>
  <si>
    <r>
      <rPr>
        <rFont val="Google Sans Text"/>
        <color rgb="FF000000"/>
        <sz val="11.0"/>
      </rPr>
      <t xml:space="preserve">Sumario instruido por el alcalde de Rionegro, a José María Aranzazu, por </t>
    </r>
    <r>
      <rPr>
        <rFont val="Google Sans Text"/>
        <b/>
        <color rgb="FF000000"/>
        <sz val="11.0"/>
      </rPr>
      <t>perturbador de la paz pública</t>
    </r>
    <r>
      <rPr>
        <rFont val="Google Sans Text"/>
        <color rgb="FF000000"/>
        <sz val="11.0"/>
      </rPr>
      <t>. Defensa del acusado.</t>
    </r>
  </si>
  <si>
    <t>AGNSC.191102128-1382398A</t>
  </si>
  <si>
    <t>4264F</t>
  </si>
  <si>
    <r>
      <rPr>
        <rFont val="Google Sans Text"/>
        <color rgb="FF000000"/>
        <sz val="11.0"/>
      </rPr>
      <t xml:space="preserve">Sumario instruido a María de Vargas y Ursula Jiménez, por haber </t>
    </r>
    <r>
      <rPr>
        <rFont val="Google Sans Text"/>
        <b/>
        <color rgb="FF000000"/>
        <sz val="11.0"/>
      </rPr>
      <t xml:space="preserve">envenenado </t>
    </r>
    <r>
      <rPr>
        <rFont val="Google Sans Text"/>
        <color rgb="FF000000"/>
        <sz val="11.0"/>
      </rPr>
      <t>con sublimado a Joaquina Caycedo.</t>
    </r>
  </si>
  <si>
    <r>
      <rPr>
        <rFont val="Google Sans Text"/>
        <color rgb="FF000000"/>
        <sz val="11.0"/>
      </rPr>
      <t xml:space="preserve">Causa seguida a José María Aranzazu, por pendencias, concubinato, irrespetos a la justicia y </t>
    </r>
    <r>
      <rPr>
        <rFont val="Google Sans Text"/>
        <b/>
        <color rgb="FF000000"/>
        <sz val="11.0"/>
      </rPr>
      <t>otros hechos delictuos.</t>
    </r>
  </si>
  <si>
    <t>4265A</t>
  </si>
  <si>
    <t>AGNSC.191103139-1832399A</t>
  </si>
  <si>
    <r>
      <rPr>
        <rFont val="Google Sans Text"/>
        <color rgb="FF000000"/>
        <sz val="11.0"/>
      </rPr>
      <t xml:space="preserve">Nota al Virrey, sobre el juicio por </t>
    </r>
    <r>
      <rPr>
        <rFont val="Google Sans Text"/>
        <b/>
        <color rgb="FF000000"/>
        <sz val="11.0"/>
      </rPr>
      <t xml:space="preserve">concubinato </t>
    </r>
    <r>
      <rPr>
        <rFont val="Google Sans Text"/>
        <color rgb="FF000000"/>
        <sz val="11.0"/>
      </rPr>
      <t>seguido a Manuel Lorión y Gertrudis Pérez.</t>
    </r>
  </si>
  <si>
    <r>
      <rPr>
        <rFont val="Google Sans Text"/>
        <color rgb="FF000000"/>
        <sz val="11.0"/>
      </rPr>
      <t xml:space="preserve">Juicio seguido a Agustín de la Viña, por </t>
    </r>
    <r>
      <rPr>
        <rFont val="Google Sans Text"/>
        <b/>
        <color rgb="FF000000"/>
        <sz val="11.0"/>
      </rPr>
      <t xml:space="preserve">concubinato </t>
    </r>
    <r>
      <rPr>
        <rFont val="Google Sans Text"/>
        <color rgb="FF000000"/>
        <sz val="11.0"/>
      </rPr>
      <t>con María de Arana, su comadre.</t>
    </r>
  </si>
  <si>
    <t>4265B</t>
  </si>
  <si>
    <r>
      <rPr>
        <rFont val="Google Sans Text"/>
        <color rgb="FF000000"/>
        <sz val="11.0"/>
      </rPr>
      <t xml:space="preserve">Juicio seguido a Gertrudis Pérez, por </t>
    </r>
    <r>
      <rPr>
        <rFont val="Google Sans Text"/>
        <b/>
        <color rgb="FF000000"/>
        <sz val="11.0"/>
      </rPr>
      <t>atentar contra la vida</t>
    </r>
    <r>
      <rPr>
        <rFont val="Google Sans Text"/>
        <color rgb="FF000000"/>
        <sz val="11.0"/>
      </rPr>
      <t xml:space="preserve"> de Manuel Lorión de Rivera.</t>
    </r>
  </si>
  <si>
    <t>4265C</t>
  </si>
  <si>
    <r>
      <rPr>
        <rFont val="Google Sans Text"/>
        <color rgb="FF000000"/>
        <sz val="11.0"/>
      </rPr>
      <t xml:space="preserve">Juicio seguido a Gertrudis Pérez, por </t>
    </r>
    <r>
      <rPr>
        <rFont val="Google Sans Text"/>
        <b/>
        <color rgb="FF000000"/>
        <sz val="11.0"/>
      </rPr>
      <t>atentar contra la vida</t>
    </r>
    <r>
      <rPr>
        <rFont val="Google Sans Text"/>
        <color rgb="FF000000"/>
        <sz val="11.0"/>
      </rPr>
      <t xml:space="preserve"> de Manuel Lorión de Rivera.</t>
    </r>
  </si>
  <si>
    <t>4265D</t>
  </si>
  <si>
    <r>
      <rPr>
        <rFont val="Google Sans Text"/>
        <b/>
        <color rgb="FF000000"/>
        <sz val="11.0"/>
      </rPr>
      <t xml:space="preserve">Nota </t>
    </r>
    <r>
      <rPr>
        <rFont val="Google Sans Text"/>
        <color rgb="FF000000"/>
        <sz val="11.0"/>
      </rPr>
      <t>al Virrey, sobre el juicio por concubinato seguido a Manuel Lorión y Gertrudis Pérez.</t>
    </r>
  </si>
  <si>
    <t>454-462</t>
  </si>
  <si>
    <t>4266A</t>
  </si>
  <si>
    <t>AGNSC.191104184-3122400A</t>
  </si>
  <si>
    <r>
      <rPr>
        <rFont val="Google Sans Text"/>
        <color rgb="FF000000"/>
        <sz val="11.0"/>
      </rPr>
      <t xml:space="preserve">Relación de </t>
    </r>
    <r>
      <rPr>
        <rFont val="Google Sans Text"/>
        <b/>
        <color rgb="FF000000"/>
        <sz val="11.0"/>
      </rPr>
      <t xml:space="preserve">cárcel </t>
    </r>
    <r>
      <rPr>
        <rFont val="Google Sans Text"/>
        <color rgb="FF000000"/>
        <sz val="11.0"/>
      </rPr>
      <t>de ciudad de Antioquia.</t>
    </r>
  </si>
  <si>
    <t>4267A</t>
  </si>
  <si>
    <r>
      <rPr>
        <rFont val="Google Sans Text"/>
        <color rgb="FF000000"/>
        <sz val="11.0"/>
      </rPr>
      <t xml:space="preserve">Causa seguida a Fernando del Camino, por el </t>
    </r>
    <r>
      <rPr>
        <rFont val="Google Sans Text"/>
        <b/>
        <color rgb="FF000000"/>
        <sz val="11.0"/>
      </rPr>
      <t xml:space="preserve">desfloramiento </t>
    </r>
    <r>
      <rPr>
        <rFont val="Google Sans Text"/>
        <color rgb="FF000000"/>
        <sz val="11.0"/>
      </rPr>
      <t>de María Justa Rufina, su hija natural.</t>
    </r>
  </si>
  <si>
    <r>
      <rPr>
        <rFont val="Google Sans Text"/>
        <color rgb="FF000000"/>
        <sz val="11.0"/>
      </rPr>
      <t xml:space="preserve">Esteban Martínez, </t>
    </r>
    <r>
      <rPr>
        <rFont val="Google Sans Text"/>
        <b/>
        <color rgb="FF000000"/>
        <sz val="11.0"/>
      </rPr>
      <t xml:space="preserve">apela </t>
    </r>
    <r>
      <rPr>
        <rFont val="Google Sans Text"/>
        <color rgb="FF000000"/>
        <sz val="11.0"/>
      </rPr>
      <t>de la sentencia pronunciada por Bartolomé de Alarcón, gobernador de Zaragoza, condenándolo a destierro, y hace indagatoriar testigos, cuyas declaraciones lo favorecen.</t>
    </r>
  </si>
  <si>
    <t>AGNSC.191105313-4222401A</t>
  </si>
  <si>
    <t>4267B</t>
  </si>
  <si>
    <r>
      <rPr>
        <rFont val="Google Sans Text"/>
        <color rgb="FF000000"/>
        <sz val="11.0"/>
      </rPr>
      <t xml:space="preserve">Causa seguida a Gaspar Yara, por </t>
    </r>
    <r>
      <rPr>
        <rFont val="Google Sans Text"/>
        <b/>
        <color rgb="FF000000"/>
        <sz val="11.0"/>
      </rPr>
      <t xml:space="preserve">robo </t>
    </r>
    <r>
      <rPr>
        <rFont val="Google Sans Text"/>
        <color rgb="FF000000"/>
        <sz val="11.0"/>
      </rPr>
      <t>de ganados a los indios de Natagaima.</t>
    </r>
  </si>
  <si>
    <t>463-474</t>
  </si>
  <si>
    <t>AGNSC.191106423-4952402A</t>
  </si>
  <si>
    <r>
      <rPr>
        <rFont val="Google Sans Text"/>
        <color rgb="FF000000"/>
        <sz val="11.0"/>
      </rPr>
      <t xml:space="preserve">Esteban Martínez, apela de la </t>
    </r>
    <r>
      <rPr>
        <rFont val="Google Sans Text"/>
        <b/>
        <color rgb="FF000000"/>
        <sz val="11.0"/>
      </rPr>
      <t xml:space="preserve">sentencia </t>
    </r>
    <r>
      <rPr>
        <rFont val="Google Sans Text"/>
        <color rgb="FF000000"/>
        <sz val="11.0"/>
      </rPr>
      <t>pronunciada por Bartolomé de Alarcón, gobernador de Zaragoza, condenándolo a destierro, y hace indagatoriar testigos, cuyas declaraciones lo favorecen.</t>
    </r>
  </si>
  <si>
    <r>
      <rPr>
        <rFont val="Google Sans Text"/>
        <color rgb="FF000000"/>
        <sz val="11.0"/>
      </rPr>
      <t xml:space="preserve">Nota de los alcaldes de Ibagué al Virrey, informándole sobre las </t>
    </r>
    <r>
      <rPr>
        <rFont val="Google Sans Text"/>
        <b/>
        <color rgb="FF000000"/>
        <sz val="11.0"/>
      </rPr>
      <t>predicaciones subversivas</t>
    </r>
    <r>
      <rPr>
        <rFont val="Google Sans Text"/>
        <color rgb="FF000000"/>
        <sz val="11.0"/>
      </rPr>
      <t xml:space="preserve"> de Domingo Cueto, vecino de Honda.</t>
    </r>
  </si>
  <si>
    <t>4268A</t>
  </si>
  <si>
    <r>
      <rPr>
        <rFont val="Google Sans Text"/>
        <color rgb="FF000000"/>
        <sz val="11.0"/>
      </rPr>
      <t xml:space="preserve">Juicio seguido a Damián de Silva, por palabras </t>
    </r>
    <r>
      <rPr>
        <rFont val="Google Sans Text"/>
        <b/>
        <color rgb="FF000000"/>
        <sz val="11.0"/>
      </rPr>
      <t xml:space="preserve">injuriosas </t>
    </r>
    <r>
      <rPr>
        <rFont val="Google Sans Text"/>
        <color rgb="FF000000"/>
        <sz val="11.0"/>
      </rPr>
      <t>que profirio contra los oidores y la Real Audiencia.</t>
    </r>
  </si>
  <si>
    <t>AGNSC.191107496-4982403A</t>
  </si>
  <si>
    <t>4268B</t>
  </si>
  <si>
    <r>
      <rPr>
        <rFont val="Google Sans Text"/>
        <b/>
        <color rgb="FF000000"/>
        <sz val="11.0"/>
      </rPr>
      <t xml:space="preserve">Nota </t>
    </r>
    <r>
      <rPr>
        <rFont val="Google Sans Text"/>
        <color rgb="FF000000"/>
        <sz val="11.0"/>
      </rPr>
      <t>de los alcaldes de Ibagué al Virrey, informándole sobre las predicaciones subversivas de Domingo Cueto, vecino de Honda.</t>
    </r>
  </si>
  <si>
    <r>
      <rPr>
        <rFont val="Google Sans Text"/>
        <color rgb="FF000000"/>
        <sz val="11.0"/>
      </rPr>
      <t xml:space="preserve">Acusación que hizo Alonso de Rodas, a Damián de Silva, vecino de Zaragoza (Antioquia) por injurias a los Oidores y Real Audiencia y </t>
    </r>
    <r>
      <rPr>
        <rFont val="Google Sans Text"/>
        <b/>
        <color rgb="FF000000"/>
        <sz val="11.0"/>
      </rPr>
      <t xml:space="preserve">desmanes </t>
    </r>
    <r>
      <rPr>
        <rFont val="Google Sans Text"/>
        <color rgb="FF000000"/>
        <sz val="11.0"/>
      </rPr>
      <t>que cometió.</t>
    </r>
  </si>
  <si>
    <t>475-482</t>
  </si>
  <si>
    <t>4268C</t>
  </si>
  <si>
    <t>AGNSC.191107496-4982403B</t>
  </si>
  <si>
    <r>
      <rPr>
        <rFont val="Google Sans Text"/>
        <color rgb="FF000000"/>
        <sz val="11.0"/>
      </rPr>
      <t xml:space="preserve">Juicio seguido a Damián de Silva, portugues, en la virtud de acusación de Lope de Rioja, relator de la Real Audiencia, de </t>
    </r>
    <r>
      <rPr>
        <rFont val="Google Sans Text"/>
        <b/>
        <color rgb="FF000000"/>
        <sz val="11.0"/>
      </rPr>
      <t xml:space="preserve">falsa declaración </t>
    </r>
    <r>
      <rPr>
        <rFont val="Google Sans Text"/>
        <color rgb="FF000000"/>
        <sz val="11.0"/>
      </rPr>
      <t>que dio en la residencia que a dicho funcionario se tomó.</t>
    </r>
  </si>
  <si>
    <t>4268D</t>
  </si>
  <si>
    <r>
      <rPr>
        <rFont val="Google Sans Text"/>
        <color rgb="FF000000"/>
        <sz val="11.0"/>
      </rPr>
      <t xml:space="preserve">Demanda de Petrona Rodríguez, por </t>
    </r>
    <r>
      <rPr>
        <rFont val="Google Sans Text"/>
        <b/>
        <color rgb="FF000000"/>
        <sz val="11.0"/>
      </rPr>
      <t>calumnia e injurias</t>
    </r>
    <r>
      <rPr>
        <rFont val="Google Sans Text"/>
        <color rgb="FF000000"/>
        <sz val="11.0"/>
      </rPr>
      <t>, contra Petrona Ortíz.</t>
    </r>
  </si>
  <si>
    <r>
      <rPr>
        <rFont val="Google Sans Text"/>
        <color rgb="FF000000"/>
        <sz val="11.0"/>
      </rPr>
      <t xml:space="preserve">Juicio seguido a Damián de Silva, por haber </t>
    </r>
    <r>
      <rPr>
        <rFont val="Google Sans Text"/>
        <b/>
        <color rgb="FF000000"/>
        <sz val="11.0"/>
      </rPr>
      <t>quebrantado el destierro</t>
    </r>
    <r>
      <rPr>
        <rFont val="Google Sans Text"/>
        <color rgb="FF000000"/>
        <sz val="11.0"/>
      </rPr>
      <t xml:space="preserve"> que le impusieron, de Santafé de Antioquia.</t>
    </r>
  </si>
  <si>
    <t>4268E</t>
  </si>
  <si>
    <t>247-252</t>
  </si>
  <si>
    <t>AGNSC.191108499-5232404A</t>
  </si>
  <si>
    <r>
      <rPr>
        <rFont val="Google Sans Text"/>
        <b/>
        <color rgb="FF000000"/>
        <sz val="11.0"/>
      </rPr>
      <t xml:space="preserve">Exhorto </t>
    </r>
    <r>
      <rPr>
        <rFont val="Google Sans Text"/>
        <color rgb="FF000000"/>
        <sz val="11.0"/>
      </rPr>
      <t>sobre destierro de Damián de Silva.</t>
    </r>
  </si>
  <si>
    <t>4268F</t>
  </si>
  <si>
    <r>
      <rPr>
        <rFont val="Google Sans Text"/>
        <color rgb="FF000000"/>
        <sz val="11.0"/>
      </rPr>
      <t xml:space="preserve">Sumario instruido por Jerónimo de Soria y Oviedo, alcalde de Ibagué, a Gregorio de Aguilar, por </t>
    </r>
    <r>
      <rPr>
        <rFont val="Google Sans Text"/>
        <b/>
        <color rgb="FF000000"/>
        <sz val="11.0"/>
      </rPr>
      <t xml:space="preserve">heridas </t>
    </r>
    <r>
      <rPr>
        <rFont val="Google Sans Text"/>
        <color rgb="FF000000"/>
        <sz val="11.0"/>
      </rPr>
      <t>causadas a Miguel Cárdenas.</t>
    </r>
  </si>
  <si>
    <t>Vista fiscal de Miguel de Orozco, en el juicio seguido a Damián de Silva, por haber quebrantado el destierro que se le impuso.</t>
  </si>
  <si>
    <t>AGNSC.191109524-5432405A</t>
  </si>
  <si>
    <t>4269A</t>
  </si>
  <si>
    <r>
      <rPr>
        <rFont val="Google Sans Text"/>
        <b/>
        <color rgb="FF000000"/>
        <sz val="11.0"/>
      </rPr>
      <t xml:space="preserve">Memoriales </t>
    </r>
    <r>
      <rPr>
        <rFont val="Google Sans Text"/>
        <color rgb="FF000000"/>
        <sz val="11.0"/>
      </rPr>
      <t>de José Antonio Ricaurte, sobre cambio de su prisión.</t>
    </r>
  </si>
  <si>
    <t>4269B</t>
  </si>
  <si>
    <t>AGNSC.1911010544-5492406A</t>
  </si>
  <si>
    <t>514-518</t>
  </si>
  <si>
    <r>
      <rPr>
        <rFont val="Google Sans Text"/>
        <color rgb="FF000000"/>
        <sz val="11.0"/>
      </rPr>
      <t xml:space="preserve">Certificados médicos sobre la grave enfermedad que padecía José Antonio Ricaurte y Terreros, </t>
    </r>
    <r>
      <rPr>
        <rFont val="Google Sans Text"/>
        <b/>
        <color rgb="FF000000"/>
        <sz val="11.0"/>
      </rPr>
      <t xml:space="preserve">preso </t>
    </r>
    <r>
      <rPr>
        <rFont val="Google Sans Text"/>
        <color rgb="FF000000"/>
        <sz val="11.0"/>
      </rPr>
      <t>en el castillo de San Sebastian de Cartagena.</t>
    </r>
  </si>
  <si>
    <r>
      <rPr>
        <rFont val="Google Sans Text"/>
        <color rgb="FF000000"/>
        <sz val="11.0"/>
      </rPr>
      <t xml:space="preserve">José Zabala, administrador de diezmos de Neiva, pide se ejecute a José Ignacio Sanmiguel y a Fernando Salas, </t>
    </r>
    <r>
      <rPr>
        <rFont val="Google Sans Text"/>
        <b/>
        <color rgb="FF000000"/>
        <sz val="11.0"/>
      </rPr>
      <t xml:space="preserve">por costas de un juicio y multa </t>
    </r>
    <r>
      <rPr>
        <rFont val="Google Sans Text"/>
        <color rgb="FF000000"/>
        <sz val="11.0"/>
      </rPr>
      <t>que se le impuso.</t>
    </r>
  </si>
  <si>
    <t>4270A</t>
  </si>
  <si>
    <t>AGNSC.1911011550-5532407A</t>
  </si>
  <si>
    <r>
      <rPr>
        <rFont val="Google Sans Text"/>
        <color rgb="FF000000"/>
        <sz val="11.0"/>
      </rPr>
      <t xml:space="preserve">Juicio seguido a Francisco de Aguillón, por </t>
    </r>
    <r>
      <rPr>
        <rFont val="Google Sans Text"/>
        <b/>
        <color rgb="FF000000"/>
        <sz val="11.0"/>
      </rPr>
      <t xml:space="preserve">desacatos </t>
    </r>
    <r>
      <rPr>
        <rFont val="Google Sans Text"/>
        <color rgb="FF000000"/>
        <sz val="11.0"/>
      </rPr>
      <t>a Juan Martínez, teniente y tesorero de Mompós.</t>
    </r>
  </si>
  <si>
    <r>
      <rPr>
        <rFont val="Google Sans Text"/>
        <color rgb="FF000000"/>
        <sz val="11.0"/>
      </rPr>
      <t xml:space="preserve">José Zabala, administrador de diezmos de Neiva, </t>
    </r>
    <r>
      <rPr>
        <rFont val="Google Sans Text"/>
        <b/>
        <color rgb="FF000000"/>
        <sz val="11.0"/>
      </rPr>
      <t xml:space="preserve">pide </t>
    </r>
    <r>
      <rPr>
        <rFont val="Google Sans Text"/>
        <color rgb="FF000000"/>
        <sz val="11.0"/>
      </rPr>
      <t>se ejecute a José Ignacio Sanmiguel y a Fernando Salas, por costas de un juicio y multa que se le impuso.</t>
    </r>
  </si>
  <si>
    <t>AGNSC.1911011550-5532407B</t>
  </si>
  <si>
    <t>4271A</t>
  </si>
  <si>
    <t>519-527</t>
  </si>
  <si>
    <r>
      <rPr>
        <rFont val="Google Sans Text"/>
        <color rgb="FF000000"/>
        <sz val="11.0"/>
      </rPr>
      <t xml:space="preserve">Causa seguida a Francisco Suárez y Petrona Valenzuela, vecinos de Nimaima, por el </t>
    </r>
    <r>
      <rPr>
        <rFont val="Google Sans Text"/>
        <b/>
        <color rgb="FF000000"/>
        <sz val="11.0"/>
      </rPr>
      <t xml:space="preserve">homicidio </t>
    </r>
    <r>
      <rPr>
        <rFont val="Google Sans Text"/>
        <color rgb="FF000000"/>
        <sz val="11.0"/>
      </rPr>
      <t>de Eugenio de Luna, consorte de ella.</t>
    </r>
  </si>
  <si>
    <r>
      <rPr>
        <rFont val="Google Sans Text"/>
        <color rgb="FF000000"/>
        <sz val="11.0"/>
      </rPr>
      <t xml:space="preserve">Causa seguida a Francisco Terreros, por </t>
    </r>
    <r>
      <rPr>
        <rFont val="Google Sans Text"/>
        <b/>
        <color rgb="FF000000"/>
        <sz val="11.0"/>
      </rPr>
      <t xml:space="preserve">sustracción </t>
    </r>
    <r>
      <rPr>
        <rFont val="Google Sans Text"/>
        <color rgb="FF000000"/>
        <sz val="11.0"/>
      </rPr>
      <t>de ganados de la hacienda La Ceiba, de propiedad de Victorio Rodríguez.</t>
    </r>
  </si>
  <si>
    <t>4271B</t>
  </si>
  <si>
    <t>AGNSC.1911012554-5572408A</t>
  </si>
  <si>
    <t>Demanda de Victorio Rodríguez, por ganado perdido de su hacienda de la Ceiba, contra Francisco Terreros.</t>
  </si>
  <si>
    <r>
      <rPr>
        <rFont val="Google Sans Text"/>
        <color rgb="FF000000"/>
        <sz val="11.0"/>
      </rPr>
      <t xml:space="preserve">Juicio seguido a Gabriel Córdoba, por </t>
    </r>
    <r>
      <rPr>
        <rFont val="Google Sans Text"/>
        <b/>
        <color rgb="FF000000"/>
        <sz val="11.0"/>
      </rPr>
      <t>cuatrero</t>
    </r>
    <r>
      <rPr>
        <rFont val="Google Sans Text"/>
        <color rgb="FF000000"/>
        <sz val="11.0"/>
      </rPr>
      <t>.</t>
    </r>
  </si>
  <si>
    <t>4272A</t>
  </si>
  <si>
    <r>
      <rPr>
        <rFont val="Google Sans Text"/>
        <color rgb="FF000000"/>
        <sz val="11.0"/>
      </rPr>
      <t xml:space="preserve">Sumario instruido a Hipólito Guzmán, por </t>
    </r>
    <r>
      <rPr>
        <rFont val="Google Sans Text"/>
        <b/>
        <color rgb="FF000000"/>
        <sz val="11.0"/>
      </rPr>
      <t xml:space="preserve">robo </t>
    </r>
    <r>
      <rPr>
        <rFont val="Google Sans Text"/>
        <color rgb="FF000000"/>
        <sz val="11.0"/>
      </rPr>
      <t>de dinero, de casa de Germán Bonilla.</t>
    </r>
  </si>
  <si>
    <t>528-575</t>
  </si>
  <si>
    <t>AGNSC.1911013558-5822409A</t>
  </si>
  <si>
    <t>4273A</t>
  </si>
  <si>
    <r>
      <rPr>
        <rFont val="Google Sans Text"/>
        <color rgb="FF000000"/>
        <sz val="11.0"/>
      </rPr>
      <t xml:space="preserve">Juicio seguido a José Echandía, por pública </t>
    </r>
    <r>
      <rPr>
        <rFont val="Google Sans Text"/>
        <b/>
        <color rgb="FF000000"/>
        <sz val="11.0"/>
      </rPr>
      <t>difamación</t>
    </r>
    <r>
      <rPr>
        <rFont val="Google Sans Text"/>
        <color rgb="FF000000"/>
        <sz val="11.0"/>
      </rPr>
      <t>, contra José Ignacio López.</t>
    </r>
  </si>
  <si>
    <r>
      <rPr>
        <rFont val="Google Sans Text"/>
        <b/>
        <color rgb="FF000000"/>
        <sz val="11.0"/>
      </rPr>
      <t>Nota</t>
    </r>
    <r>
      <rPr>
        <rFont val="Google Sans Text"/>
        <color rgb="FF000000"/>
        <sz val="11.0"/>
      </rPr>
      <t xml:space="preserve"> sobre fuga de unos reos, de la cárcel de Purificación.</t>
    </r>
  </si>
  <si>
    <t>AGNSC.1911014583-5982410A</t>
  </si>
  <si>
    <t>4273B</t>
  </si>
  <si>
    <r>
      <rPr>
        <rFont val="Google Sans Text"/>
        <color rgb="FF000000"/>
        <sz val="11.0"/>
      </rPr>
      <t xml:space="preserve">Nota sobre fuga de unos </t>
    </r>
    <r>
      <rPr>
        <rFont val="Google Sans Text"/>
        <b/>
        <color rgb="FF000000"/>
        <sz val="11.0"/>
      </rPr>
      <t>reos</t>
    </r>
    <r>
      <rPr>
        <rFont val="Google Sans Text"/>
        <color rgb="FF000000"/>
        <sz val="11.0"/>
      </rPr>
      <t>, de la cárcel de Purificación.</t>
    </r>
  </si>
  <si>
    <r>
      <rPr>
        <rFont val="Google Sans Text"/>
        <color rgb="FF000000"/>
        <sz val="11.0"/>
      </rPr>
      <t xml:space="preserve">Causa seguida a Diego Carrión, por </t>
    </r>
    <r>
      <rPr>
        <rFont val="Google Sans Text"/>
        <b/>
        <color rgb="FF000000"/>
        <sz val="11.0"/>
      </rPr>
      <t xml:space="preserve">desacatos </t>
    </r>
    <r>
      <rPr>
        <rFont val="Google Sans Text"/>
        <color rgb="FF000000"/>
        <sz val="11.0"/>
      </rPr>
      <t>a José María Alvarez, alcalde de Buenavista.</t>
    </r>
  </si>
  <si>
    <t>Buenavista</t>
  </si>
  <si>
    <t>4274A</t>
  </si>
  <si>
    <t>576-584</t>
  </si>
  <si>
    <t>AGNSC.1911015599-6192411A</t>
  </si>
  <si>
    <r>
      <rPr>
        <rFont val="Google Sans Text"/>
        <color rgb="FF000000"/>
        <sz val="11.0"/>
      </rPr>
      <t xml:space="preserve">Sumario instruido a Melchor de los Reyes Periñán, por tentativa de </t>
    </r>
    <r>
      <rPr>
        <rFont val="Google Sans Text"/>
        <b/>
        <color rgb="FF000000"/>
        <sz val="11.0"/>
      </rPr>
      <t>robo a varios almacenes</t>
    </r>
    <r>
      <rPr>
        <rFont val="Google Sans Text"/>
        <color rgb="FF000000"/>
        <sz val="11.0"/>
      </rPr>
      <t xml:space="preserve"> de Mompós. </t>
    </r>
    <r>
      <rPr>
        <rFont val="Google Sans Text"/>
        <b/>
        <color rgb="FF000000"/>
        <sz val="11.0"/>
      </rPr>
      <t>(1)</t>
    </r>
  </si>
  <si>
    <r>
      <rPr>
        <rFont val="Google Sans Text"/>
        <color rgb="FF000000"/>
        <sz val="11.0"/>
      </rPr>
      <t xml:space="preserve">Denuncio de María Luisa de Mejía, del </t>
    </r>
    <r>
      <rPr>
        <rFont val="Google Sans Text"/>
        <b/>
        <color rgb="FF000000"/>
        <sz val="11.0"/>
      </rPr>
      <t xml:space="preserve">concubinato </t>
    </r>
    <r>
      <rPr>
        <rFont val="Google Sans Text"/>
        <color rgb="FF000000"/>
        <sz val="11.0"/>
      </rPr>
      <t>de María Josefa Riveros, su hija, mujer de Apolinar Fresneda, con Domingo Cifuentes.</t>
    </r>
  </si>
  <si>
    <t>4274B</t>
  </si>
  <si>
    <r>
      <rPr>
        <rFont val="Google Sans Text"/>
        <color rgb="FF000000"/>
        <sz val="11.0"/>
      </rPr>
      <t xml:space="preserve">Sumario instruido a Melchor de los Reyes Periñán, por tentativa de </t>
    </r>
    <r>
      <rPr>
        <rFont val="Google Sans Text"/>
        <b/>
        <color rgb="FF000000"/>
        <sz val="11.0"/>
      </rPr>
      <t>robo a varios almacenes</t>
    </r>
    <r>
      <rPr>
        <rFont val="Google Sans Text"/>
        <color rgb="FF000000"/>
        <sz val="11.0"/>
      </rPr>
      <t xml:space="preserve"> de Mompós. </t>
    </r>
    <r>
      <rPr>
        <rFont val="Google Sans Text"/>
        <b/>
        <color rgb="FF000000"/>
        <sz val="11.0"/>
      </rPr>
      <t>(2)</t>
    </r>
  </si>
  <si>
    <t>AGNSC.1911016620-6242412A</t>
  </si>
  <si>
    <t>4275A</t>
  </si>
  <si>
    <r>
      <rPr>
        <rFont val="Google Sans Text"/>
        <color rgb="FF000000"/>
        <sz val="11.0"/>
      </rPr>
      <t xml:space="preserve">Denuncio de María Luisa de Mejía, del </t>
    </r>
    <r>
      <rPr>
        <rFont val="Google Sans Text"/>
        <b/>
        <color rgb="FF000000"/>
        <sz val="11.0"/>
      </rPr>
      <t xml:space="preserve">concubinato </t>
    </r>
    <r>
      <rPr>
        <rFont val="Google Sans Text"/>
        <color rgb="FF000000"/>
        <sz val="11.0"/>
      </rPr>
      <t xml:space="preserve">de María Josefa Riveros, su hija, </t>
    </r>
    <r>
      <rPr>
        <rFont val="Google Sans Text"/>
        <b/>
        <color rgb="FF000000"/>
        <sz val="11.0"/>
      </rPr>
      <t>mujer de</t>
    </r>
    <r>
      <rPr>
        <rFont val="Google Sans Text"/>
        <color rgb="FF000000"/>
        <sz val="11.0"/>
      </rPr>
      <t xml:space="preserve"> Apolinar Fresneda, con Domingo Cifuentes.</t>
    </r>
  </si>
  <si>
    <t>412-426</t>
  </si>
  <si>
    <r>
      <rPr>
        <rFont val="Google Sans Text"/>
        <color rgb="FF000000"/>
        <sz val="11.0"/>
      </rPr>
      <t xml:space="preserve">Causa seguida a Duarte de León Márquez, por </t>
    </r>
    <r>
      <rPr>
        <rFont val="Google Sans Text"/>
        <b/>
        <color rgb="FF000000"/>
        <sz val="11.0"/>
      </rPr>
      <t>tentativa de homicidio</t>
    </r>
    <r>
      <rPr>
        <rFont val="Google Sans Text"/>
        <color rgb="FF000000"/>
        <sz val="11.0"/>
      </rPr>
      <t xml:space="preserve"> en la persona de Diego Rodríguez (A); y al escribano Francisco López Nieto, por perdida del sumario instruido al susodicho agresor, y del expediente de pleito de Rodríguez, por bienes de Blas de Herrera, su suegro (B).</t>
    </r>
  </si>
  <si>
    <t>4275B</t>
  </si>
  <si>
    <t>AGNSC.1911016620-6242412B</t>
  </si>
  <si>
    <r>
      <rPr>
        <rFont val="Google Sans Text"/>
        <color rgb="FF000000"/>
        <sz val="11.0"/>
      </rPr>
      <t xml:space="preserve">Notas del alcalde de Honda, </t>
    </r>
    <r>
      <rPr>
        <rFont val="Google Sans Text"/>
        <b/>
        <color rgb="FF000000"/>
        <sz val="11.0"/>
      </rPr>
      <t>sobre el transporte</t>
    </r>
    <r>
      <rPr>
        <rFont val="Google Sans Text"/>
        <color rgb="FF000000"/>
        <sz val="11.0"/>
      </rPr>
      <t xml:space="preserve"> de Carlos Perrault, como preso, a Cartagena.</t>
    </r>
  </si>
  <si>
    <r>
      <rPr>
        <rFont val="Google Sans Text"/>
        <color rgb="FF000000"/>
        <sz val="11.0"/>
      </rPr>
      <t xml:space="preserve">Causa seguida a Duarte de León Márquez, por tentativa de homicidio en la persona de Diego Rodríguez (A); y al </t>
    </r>
    <r>
      <rPr>
        <rFont val="Google Sans Text"/>
        <b/>
        <color rgb="FF000000"/>
        <sz val="11.0"/>
      </rPr>
      <t xml:space="preserve">escribano </t>
    </r>
    <r>
      <rPr>
        <rFont val="Google Sans Text"/>
        <color rgb="FF000000"/>
        <sz val="11.0"/>
      </rPr>
      <t>Francisco López Nieto, por</t>
    </r>
    <r>
      <rPr>
        <rFont val="Google Sans Text"/>
        <b/>
        <color rgb="FF000000"/>
        <sz val="11.0"/>
      </rPr>
      <t xml:space="preserve"> perdida del sumario</t>
    </r>
    <r>
      <rPr>
        <rFont val="Google Sans Text"/>
        <color rgb="FF000000"/>
        <sz val="11.0"/>
      </rPr>
      <t xml:space="preserve"> instruido al susodicho agresor, y del expediente de pleito de Rodríguez, por bienes de Blas de Herrera, su suegro (B).</t>
    </r>
  </si>
  <si>
    <t>585-591</t>
  </si>
  <si>
    <t>4276A</t>
  </si>
  <si>
    <t>AGNSC.1911017625-6372413A</t>
  </si>
  <si>
    <r>
      <rPr>
        <rFont val="Google Sans Text"/>
        <b/>
        <color rgb="FF000000"/>
        <sz val="11.0"/>
      </rPr>
      <t xml:space="preserve">Notas </t>
    </r>
    <r>
      <rPr>
        <rFont val="Google Sans Text"/>
        <color rgb="FF000000"/>
        <sz val="11.0"/>
      </rPr>
      <t>del alcalde de Honda, sobre el transporte de Carlos Perrault, como preso, a Cartagena.</t>
    </r>
  </si>
  <si>
    <r>
      <rPr>
        <rFont val="Google Sans Text"/>
        <color rgb="FF000000"/>
        <sz val="11.0"/>
      </rPr>
      <t xml:space="preserve">Causa seguida a Duarte de León Márquez, por tentativa de homicidio en la persona de Diego Rodríguez (A); y al </t>
    </r>
    <r>
      <rPr>
        <rFont val="Google Sans Text"/>
        <b/>
        <color rgb="FF000000"/>
        <sz val="11.0"/>
      </rPr>
      <t xml:space="preserve">escribano </t>
    </r>
    <r>
      <rPr>
        <rFont val="Google Sans Text"/>
        <color rgb="FF000000"/>
        <sz val="11.0"/>
      </rPr>
      <t xml:space="preserve">Francisco López Nieto, por </t>
    </r>
    <r>
      <rPr>
        <rFont val="Google Sans Text"/>
        <b/>
        <color rgb="FF000000"/>
        <sz val="11.0"/>
      </rPr>
      <t xml:space="preserve">perdida del </t>
    </r>
    <r>
      <rPr>
        <rFont val="Google Sans Text"/>
        <color rgb="FF000000"/>
        <sz val="11.0"/>
      </rPr>
      <t xml:space="preserve">sumario instruido al susodicho agresor, y del </t>
    </r>
    <r>
      <rPr>
        <rFont val="Google Sans Text"/>
        <b/>
        <color rgb="FF000000"/>
        <sz val="11.0"/>
      </rPr>
      <t xml:space="preserve">expediente </t>
    </r>
    <r>
      <rPr>
        <rFont val="Google Sans Text"/>
        <color rgb="FF000000"/>
        <sz val="11.0"/>
      </rPr>
      <t>de pleito de Rodríguez, por bienes de Blas de Herrera, su suegro (B).</t>
    </r>
  </si>
  <si>
    <t>592-648</t>
  </si>
  <si>
    <t>AGNSC.1911017625-6372413B</t>
  </si>
  <si>
    <t>4276B</t>
  </si>
  <si>
    <r>
      <rPr>
        <rFont val="Google Sans Text"/>
        <color rgb="FF000000"/>
        <sz val="11.0"/>
      </rPr>
      <t xml:space="preserve">Notas del alcalde de Honda, sobre el transporte de Carlos Perrault, como </t>
    </r>
    <r>
      <rPr>
        <rFont val="Google Sans Text"/>
        <b/>
        <color rgb="FF000000"/>
        <sz val="11.0"/>
      </rPr>
      <t>preso</t>
    </r>
    <r>
      <rPr>
        <rFont val="Google Sans Text"/>
        <color rgb="FF000000"/>
        <sz val="11.0"/>
      </rPr>
      <t>, a Cartagena.</t>
    </r>
  </si>
  <si>
    <r>
      <rPr>
        <rFont val="Google Sans Text"/>
        <color rgb="FF000000"/>
        <sz val="11.0"/>
      </rPr>
      <t xml:space="preserve">Causa seguida a Duarte de León Márquez, por tentativa de homicidio en la persona de Diego Rodríguez (A); y al escribano Francisco López Nieto, por perdida del sumario instruido al susodicho agresor, y del expediente de pleito de Rodríguez, </t>
    </r>
    <r>
      <rPr>
        <rFont val="Google Sans Text"/>
        <b/>
        <color rgb="FF000000"/>
        <sz val="11.0"/>
      </rPr>
      <t>por bienes</t>
    </r>
    <r>
      <rPr>
        <rFont val="Google Sans Text"/>
        <color rgb="FF000000"/>
        <sz val="11.0"/>
      </rPr>
      <t xml:space="preserve"> de Blas de Herrera, su suegro (B).</t>
    </r>
  </si>
  <si>
    <t>4277A</t>
  </si>
  <si>
    <t>AGNSC.1911017625-6372413C</t>
  </si>
  <si>
    <r>
      <rPr>
        <rFont val="Google Sans Text"/>
        <color rgb="FF000000"/>
        <sz val="11.0"/>
      </rPr>
      <t xml:space="preserve">Juicio seguido a Diego de Avila, por </t>
    </r>
    <r>
      <rPr>
        <rFont val="Google Sans Text"/>
        <b/>
        <color rgb="FF000000"/>
        <sz val="11.0"/>
      </rPr>
      <t xml:space="preserve">concubinato </t>
    </r>
    <r>
      <rPr>
        <rFont val="Google Sans Text"/>
        <color rgb="FF000000"/>
        <sz val="11.0"/>
      </rPr>
      <t>adulterino, escalamiento de cárcel y otros delitos.</t>
    </r>
  </si>
  <si>
    <r>
      <rPr>
        <rFont val="Google Sans Text"/>
        <color rgb="FF000000"/>
        <sz val="11.0"/>
      </rPr>
      <t xml:space="preserve">Notas del alcalde de Honda, sobre la </t>
    </r>
    <r>
      <rPr>
        <rFont val="Google Sans Text"/>
        <b/>
        <color rgb="FF000000"/>
        <sz val="11.0"/>
      </rPr>
      <t>pérdida de dinero de un baúl</t>
    </r>
    <r>
      <rPr>
        <rFont val="Google Sans Text"/>
        <color rgb="FF000000"/>
        <sz val="11.0"/>
      </rPr>
      <t xml:space="preserve"> de Ana Josefa de los Ríos.</t>
    </r>
  </si>
  <si>
    <t>4277B</t>
  </si>
  <si>
    <t>AGNSC.1911018638-6442414A</t>
  </si>
  <si>
    <r>
      <rPr>
        <rFont val="Google Sans Text"/>
        <color rgb="FF000000"/>
        <sz val="11.0"/>
      </rPr>
      <t xml:space="preserve">Juicio seguido a Diego de Avila, por concubinato </t>
    </r>
    <r>
      <rPr>
        <rFont val="Google Sans Text"/>
        <b/>
        <color rgb="FF000000"/>
        <sz val="11.0"/>
      </rPr>
      <t>adulterino</t>
    </r>
    <r>
      <rPr>
        <rFont val="Google Sans Text"/>
        <color rgb="FF000000"/>
        <sz val="11.0"/>
      </rPr>
      <t>, escalamiento de cárcel y otros delitos.</t>
    </r>
  </si>
  <si>
    <r>
      <rPr>
        <rFont val="Google Sans Text"/>
        <b/>
        <color rgb="FF000000"/>
        <sz val="11.0"/>
      </rPr>
      <t xml:space="preserve">Notas </t>
    </r>
    <r>
      <rPr>
        <rFont val="Google Sans Text"/>
        <color rgb="FF000000"/>
        <sz val="11.0"/>
      </rPr>
      <t>del alcalde de Honda, sobre la pérdida de dinero de un baúl de Ana Josefa de los Ríos.</t>
    </r>
  </si>
  <si>
    <t>4277C</t>
  </si>
  <si>
    <t>AGNSC.1911018638-6442414B</t>
  </si>
  <si>
    <r>
      <rPr>
        <rFont val="Google Sans Text"/>
        <color rgb="FF000000"/>
        <sz val="11.0"/>
      </rPr>
      <t xml:space="preserve">Juicio seguido a Diego de Avila, por concubinato adulterino, </t>
    </r>
    <r>
      <rPr>
        <rFont val="Google Sans Text"/>
        <b/>
        <color rgb="FF000000"/>
        <sz val="11.0"/>
      </rPr>
      <t>escalamiento de cárcel</t>
    </r>
    <r>
      <rPr>
        <rFont val="Google Sans Text"/>
        <color rgb="FF000000"/>
        <sz val="11.0"/>
      </rPr>
      <t xml:space="preserve"> y otros delitos.</t>
    </r>
  </si>
  <si>
    <r>
      <rPr>
        <rFont val="Google Sans Text"/>
        <color rgb="FF000000"/>
        <sz val="11.0"/>
      </rPr>
      <t xml:space="preserve">Causa seguida a Francisco Calderón, por haber </t>
    </r>
    <r>
      <rPr>
        <rFont val="Google Sans Text"/>
        <b/>
        <color rgb="FF000000"/>
        <sz val="11.0"/>
      </rPr>
      <t xml:space="preserve">herido </t>
    </r>
    <r>
      <rPr>
        <rFont val="Google Sans Text"/>
        <color rgb="FF000000"/>
        <sz val="11.0"/>
      </rPr>
      <t>a Fernando García.</t>
    </r>
  </si>
  <si>
    <t>4277D</t>
  </si>
  <si>
    <t>AGNSC.1911019645-7342415A</t>
  </si>
  <si>
    <r>
      <rPr>
        <rFont val="Google Sans Text"/>
        <color rgb="FF000000"/>
        <sz val="11.0"/>
      </rPr>
      <t xml:space="preserve">Juicio seguido a Diego de Avila, por concubinato adulterino, escalamiento de cárcel y </t>
    </r>
    <r>
      <rPr>
        <rFont val="Google Sans Text"/>
        <b/>
        <color rgb="FF000000"/>
        <sz val="11.0"/>
      </rPr>
      <t>otros delitos.</t>
    </r>
  </si>
  <si>
    <r>
      <rPr>
        <rFont val="Google Sans Text"/>
        <color rgb="FF000000"/>
        <sz val="11.0"/>
      </rPr>
      <t xml:space="preserve">Acusación de Francisco Zerrate, sindico procurador de Purificación, contra Francisco Sandoval, por </t>
    </r>
    <r>
      <rPr>
        <rFont val="Google Sans Text"/>
        <b/>
        <color rgb="FF000000"/>
        <sz val="11.0"/>
      </rPr>
      <t>varios hechos delictuosos</t>
    </r>
    <r>
      <rPr>
        <rFont val="Google Sans Text"/>
        <color rgb="FF000000"/>
        <sz val="11.0"/>
      </rPr>
      <t xml:space="preserve"> que éste cometió.</t>
    </r>
  </si>
  <si>
    <t>4278A</t>
  </si>
  <si>
    <r>
      <rPr>
        <rFont val="Google Sans Text"/>
        <color rgb="FF000000"/>
        <sz val="11.0"/>
      </rPr>
      <t xml:space="preserve">Causa seguida a Domingo de la Tesna y sus hijos, por </t>
    </r>
    <r>
      <rPr>
        <rFont val="Google Sans Text"/>
        <b/>
        <color rgb="FF000000"/>
        <sz val="11.0"/>
      </rPr>
      <t>abigeato</t>
    </r>
    <r>
      <rPr>
        <rFont val="Google Sans Text"/>
        <color rgb="FF000000"/>
        <sz val="11.0"/>
      </rPr>
      <t>.</t>
    </r>
  </si>
  <si>
    <t>4279A</t>
  </si>
  <si>
    <t>AGNSC.1911020735-8222416A</t>
  </si>
  <si>
    <r>
      <rPr>
        <rFont val="Google Sans Text"/>
        <color rgb="FF000000"/>
        <sz val="11.0"/>
      </rPr>
      <t xml:space="preserve">Sumario instruido a José Antonio Rodado y Domingo de Soto, por </t>
    </r>
    <r>
      <rPr>
        <rFont val="Google Sans Text"/>
        <b/>
        <color rgb="FF000000"/>
        <sz val="11.0"/>
      </rPr>
      <t xml:space="preserve">robo </t>
    </r>
    <r>
      <rPr>
        <rFont val="Google Sans Text"/>
        <color rgb="FF000000"/>
        <sz val="11.0"/>
      </rPr>
      <t>de suma de dinero a Agustín Gneco, valiendose de una carta falsificada.</t>
    </r>
  </si>
  <si>
    <r>
      <rPr>
        <rFont val="Google Sans Text"/>
        <color rgb="FF000000"/>
        <sz val="11.0"/>
      </rPr>
      <t xml:space="preserve">Sumario instruido por el alcalde de Honda, a Ciriaco Gutiérrez, por el </t>
    </r>
    <r>
      <rPr>
        <rFont val="Google Sans Text"/>
        <b/>
        <color rgb="FF000000"/>
        <sz val="11.0"/>
      </rPr>
      <t xml:space="preserve">homicidio </t>
    </r>
    <r>
      <rPr>
        <rFont val="Google Sans Text"/>
        <color rgb="FF000000"/>
        <sz val="11.0"/>
      </rPr>
      <t>de Gabriel Cabrera.</t>
    </r>
  </si>
  <si>
    <t>4279B</t>
  </si>
  <si>
    <t>AGNSC.1911021823-8922417A</t>
  </si>
  <si>
    <r>
      <rPr>
        <rFont val="Google Sans Text"/>
        <color rgb="FF000000"/>
        <sz val="11.0"/>
      </rPr>
      <t xml:space="preserve">Sumario instruido a José Antonio Rodado y Domingo de Soto, por robo de suma de dinero a Agustín Gneco, valiendose de una </t>
    </r>
    <r>
      <rPr>
        <rFont val="Google Sans Text"/>
        <b/>
        <color rgb="FF000000"/>
        <sz val="11.0"/>
      </rPr>
      <t>carta falsificada.</t>
    </r>
  </si>
  <si>
    <r>
      <rPr>
        <rFont val="Google Sans Text"/>
        <color rgb="FF000000"/>
        <sz val="11.0"/>
      </rPr>
      <t xml:space="preserve">Proceso de Atanasio Trujillo, sindicado de los </t>
    </r>
    <r>
      <rPr>
        <rFont val="Google Sans Text"/>
        <b/>
        <color rgb="FF000000"/>
        <sz val="11.0"/>
      </rPr>
      <t xml:space="preserve">homicidios </t>
    </r>
    <r>
      <rPr>
        <rFont val="Google Sans Text"/>
        <color rgb="FF000000"/>
        <sz val="11.0"/>
      </rPr>
      <t>de Cristóbal Albújar y Dionisio Lucero, y de hurtos.</t>
    </r>
  </si>
  <si>
    <t>4280A</t>
  </si>
  <si>
    <r>
      <rPr>
        <rFont val="Google Sans Text"/>
        <color rgb="FF000000"/>
        <sz val="11.0"/>
      </rPr>
      <t xml:space="preserve">Juicio seguido a Francisco Padilla, por </t>
    </r>
    <r>
      <rPr>
        <rFont val="Google Sans Text"/>
        <b/>
        <color rgb="FF000000"/>
        <sz val="11.0"/>
      </rPr>
      <t xml:space="preserve">sevicia </t>
    </r>
    <r>
      <rPr>
        <rFont val="Google Sans Text"/>
        <color rgb="FF000000"/>
        <sz val="11.0"/>
      </rPr>
      <t>con sus esclavas María de Jesús y Petrona Josefa, actos sodómicos con ésta y desacatos a la autoridad.</t>
    </r>
  </si>
  <si>
    <t>AGNSC.1911022893-9092418A</t>
  </si>
  <si>
    <t>649-651</t>
  </si>
  <si>
    <t>4280B</t>
  </si>
  <si>
    <r>
      <rPr>
        <rFont val="Google Sans Text"/>
        <color rgb="FF000000"/>
        <sz val="11.0"/>
      </rPr>
      <t xml:space="preserve">Proceso de Atanasio Trujillo, sindicado de los homicidios de Cristóbal Albújar y Dionisio Lucero, y de </t>
    </r>
    <r>
      <rPr>
        <rFont val="Google Sans Text"/>
        <b/>
        <color rgb="FF000000"/>
        <sz val="11.0"/>
      </rPr>
      <t>hurtos</t>
    </r>
    <r>
      <rPr>
        <rFont val="Google Sans Text"/>
        <color rgb="FF000000"/>
        <sz val="11.0"/>
      </rPr>
      <t>.</t>
    </r>
  </si>
  <si>
    <r>
      <rPr>
        <rFont val="Google Sans Text"/>
        <color rgb="FF000000"/>
        <sz val="11.0"/>
      </rPr>
      <t xml:space="preserve">Juicio seguido a Francisco Padilla, por sevicia con sus esclavas María de Jesús y Petrona Josefa, actos </t>
    </r>
    <r>
      <rPr>
        <rFont val="Google Sans Text"/>
        <b/>
        <color rgb="FF000000"/>
        <sz val="11.0"/>
      </rPr>
      <t xml:space="preserve">sodómicos </t>
    </r>
    <r>
      <rPr>
        <rFont val="Google Sans Text"/>
        <color rgb="FF000000"/>
        <sz val="11.0"/>
      </rPr>
      <t>con ésta y desacatos a la autoridad.</t>
    </r>
  </si>
  <si>
    <t>AGNSC.1911022893-9092418B</t>
  </si>
  <si>
    <t>4280C</t>
  </si>
  <si>
    <r>
      <rPr>
        <rFont val="Google Sans Text"/>
        <color rgb="FF000000"/>
        <sz val="11.0"/>
      </rPr>
      <t xml:space="preserve">Juicio seguido a Domingo de la Rigada, </t>
    </r>
    <r>
      <rPr>
        <rFont val="Google Sans Text"/>
        <b/>
        <color rgb="FF000000"/>
        <sz val="11.0"/>
      </rPr>
      <t>por haber roto el arancel oficial</t>
    </r>
    <r>
      <rPr>
        <rFont val="Google Sans Text"/>
        <color rgb="FF000000"/>
        <sz val="11.0"/>
      </rPr>
      <t>.</t>
    </r>
  </si>
  <si>
    <r>
      <rPr>
        <rFont val="Google Sans Text"/>
        <color rgb="FF000000"/>
        <sz val="11.0"/>
      </rPr>
      <t xml:space="preserve">Juicio seguido a Francisco Padilla, por sevicia con sus esclavas María de Jesús y Petrona Josefa, actos sodómicos con ésta y </t>
    </r>
    <r>
      <rPr>
        <rFont val="Google Sans Text"/>
        <b/>
        <color rgb="FF000000"/>
        <sz val="11.0"/>
      </rPr>
      <t xml:space="preserve">desacatos </t>
    </r>
    <r>
      <rPr>
        <rFont val="Google Sans Text"/>
        <color rgb="FF000000"/>
        <sz val="11.0"/>
      </rPr>
      <t>a la autoridad.</t>
    </r>
  </si>
  <si>
    <t>AGNSC.1911023910-9192419A</t>
  </si>
  <si>
    <t>4281A</t>
  </si>
  <si>
    <r>
      <rPr>
        <rFont val="Google Sans Text"/>
        <color rgb="FF000000"/>
        <sz val="11.0"/>
      </rPr>
      <t xml:space="preserve">José Fernando de Mier y Guerra, acusa a los pobladores de las nuevas fundaciones se la jurisdicción de Santa Marta, de varios delitos, y a los </t>
    </r>
    <r>
      <rPr>
        <rFont val="Google Sans Text"/>
        <b/>
        <color rgb="FF000000"/>
        <sz val="11.0"/>
      </rPr>
      <t>jueces de dejarlos impunes.</t>
    </r>
  </si>
  <si>
    <r>
      <rPr>
        <rFont val="Google Sans Text"/>
        <color rgb="FF000000"/>
        <sz val="11.0"/>
      </rPr>
      <t xml:space="preserve">Suamrio instruido por José María de Arana, alcalde del Chaparral, a Manuel Romero, por </t>
    </r>
    <r>
      <rPr>
        <rFont val="Google Sans Text"/>
        <b/>
        <color rgb="FF000000"/>
        <sz val="11.0"/>
      </rPr>
      <t>cuatrero</t>
    </r>
    <r>
      <rPr>
        <rFont val="Google Sans Text"/>
        <color rgb="FF000000"/>
        <sz val="11.0"/>
      </rPr>
      <t>.</t>
    </r>
  </si>
  <si>
    <t>4281B</t>
  </si>
  <si>
    <r>
      <rPr>
        <rFont val="Google Sans Text"/>
        <color rgb="FF000000"/>
        <sz val="11.0"/>
      </rPr>
      <t xml:space="preserve">José Fernando de Mier y Guerra, acusa a los pobladores de las nuevas fundaciones se la jurisdicción de Santa Marta, de </t>
    </r>
    <r>
      <rPr>
        <rFont val="Google Sans Text"/>
        <b/>
        <color rgb="FF000000"/>
        <sz val="11.0"/>
      </rPr>
      <t>varios delitos</t>
    </r>
    <r>
      <rPr>
        <rFont val="Google Sans Text"/>
        <color rgb="FF000000"/>
        <sz val="11.0"/>
      </rPr>
      <t>, y a los jueces de dejarlos impunes.</t>
    </r>
  </si>
  <si>
    <t>AGNSC.1911024920-9912420A</t>
  </si>
  <si>
    <t>4282A</t>
  </si>
  <si>
    <r>
      <rPr>
        <rFont val="Google Sans Text"/>
        <color rgb="FF000000"/>
        <sz val="11.0"/>
      </rPr>
      <t xml:space="preserve">Sumario instruido a Manuel del Cristo Cortés, por </t>
    </r>
    <r>
      <rPr>
        <rFont val="Google Sans Text"/>
        <b/>
        <color rgb="FF000000"/>
        <sz val="11.0"/>
      </rPr>
      <t>robos</t>
    </r>
    <r>
      <rPr>
        <rFont val="Google Sans Text"/>
        <color rgb="FF000000"/>
        <sz val="11.0"/>
      </rPr>
      <t>.</t>
    </r>
  </si>
  <si>
    <r>
      <rPr>
        <rFont val="Google Sans Text"/>
        <color rgb="FF000000"/>
        <sz val="11.0"/>
      </rPr>
      <t xml:space="preserve">Causa seguida a Cristóbal Herrera, en virtud de denuncio de Francisco Mosso, por </t>
    </r>
    <r>
      <rPr>
        <rFont val="Google Sans Text"/>
        <b/>
        <color rgb="FF000000"/>
        <sz val="11.0"/>
      </rPr>
      <t xml:space="preserve">robos </t>
    </r>
    <r>
      <rPr>
        <rFont val="Google Sans Text"/>
        <color rgb="FF000000"/>
        <sz val="11.0"/>
      </rPr>
      <t>de ganado.</t>
    </r>
  </si>
  <si>
    <t>4283A</t>
  </si>
  <si>
    <t>AGNSC.1911111-2242421A</t>
  </si>
  <si>
    <r>
      <rPr>
        <rFont val="Google Sans Text"/>
        <color rgb="FF000000"/>
        <sz val="11.0"/>
      </rPr>
      <t xml:space="preserve">Causa seguida por Luis de Monsalve, Gobernador de Guayana, a Mateo Pinto de Olivera, portugués, por </t>
    </r>
    <r>
      <rPr>
        <rFont val="Google Sans Text"/>
        <b/>
        <color rgb="FF000000"/>
        <sz val="11.0"/>
      </rPr>
      <t>haber introducido a los holandeses a la mencionada posesión española.</t>
    </r>
  </si>
  <si>
    <t>4284A</t>
  </si>
  <si>
    <r>
      <rPr>
        <rFont val="Google Sans Text"/>
        <color rgb="FF000000"/>
        <sz val="11.0"/>
      </rPr>
      <t xml:space="preserve">Juicio seguido a José Pérez Camino, </t>
    </r>
    <r>
      <rPr>
        <rFont val="Google Sans Text"/>
        <b/>
        <color rgb="FF000000"/>
        <sz val="11.0"/>
      </rPr>
      <t xml:space="preserve">escribano </t>
    </r>
    <r>
      <rPr>
        <rFont val="Google Sans Text"/>
        <color rgb="FF000000"/>
        <sz val="11.0"/>
      </rPr>
      <t xml:space="preserve">público, por </t>
    </r>
    <r>
      <rPr>
        <rFont val="Google Sans Text"/>
        <b/>
        <color rgb="FF000000"/>
        <sz val="11.0"/>
      </rPr>
      <t xml:space="preserve">falsedad </t>
    </r>
    <r>
      <rPr>
        <rFont val="Google Sans Text"/>
        <color rgb="FF000000"/>
        <sz val="11.0"/>
      </rPr>
      <t xml:space="preserve">en escrituras e instrumentos notariales de </t>
    </r>
    <r>
      <rPr>
        <rFont val="Google Sans Text"/>
        <b/>
        <color rgb="FF000000"/>
        <sz val="11.0"/>
      </rPr>
      <t>su cargo.</t>
    </r>
  </si>
  <si>
    <r>
      <rPr>
        <rFont val="Google Sans Text"/>
        <color rgb="FF000000"/>
        <sz val="11.0"/>
      </rPr>
      <t xml:space="preserve">Autos dictados por Francisco de Ugarte, gobernador de Maracaibo, despues de la captura de Juan Pascual, negro esclavo de Gabriel Gutiérrez de Caviedes, profugo de San Cristóbal, y sindicado de </t>
    </r>
    <r>
      <rPr>
        <rFont val="Google Sans Text"/>
        <b/>
        <color rgb="FF000000"/>
        <sz val="11.0"/>
      </rPr>
      <t xml:space="preserve">estupro </t>
    </r>
    <r>
      <rPr>
        <rFont val="Google Sans Text"/>
        <color rgb="FF000000"/>
        <sz val="11.0"/>
      </rPr>
      <t>y otros delitos.</t>
    </r>
  </si>
  <si>
    <t>4284B</t>
  </si>
  <si>
    <r>
      <rPr>
        <rFont val="Google Sans Text"/>
        <color rgb="FF000000"/>
        <sz val="11.0"/>
      </rPr>
      <t xml:space="preserve">Autos dictados por Francisco de Ugarte, gobernador de Maracaibo, despues de la captura de Juan Pascual, negro esclavo de Gabriel Gutiérrez de Caviedes, </t>
    </r>
    <r>
      <rPr>
        <rFont val="Google Sans Text"/>
        <b/>
        <color rgb="FF000000"/>
        <sz val="11.0"/>
      </rPr>
      <t xml:space="preserve">profugo </t>
    </r>
    <r>
      <rPr>
        <rFont val="Google Sans Text"/>
        <color rgb="FF000000"/>
        <sz val="11.0"/>
      </rPr>
      <t>de San Cristóbal, y sindicado de estupro y otros delitos.</t>
    </r>
  </si>
  <si>
    <t>AGNSC.191113306-3562422A</t>
  </si>
  <si>
    <t>4284C</t>
  </si>
  <si>
    <r>
      <rPr>
        <rFont val="Google Sans Text"/>
        <color rgb="FF000000"/>
        <sz val="11.0"/>
      </rPr>
      <t xml:space="preserve">Autos dictados por Francisco de Ugarte, gobernador de Maracaibo, despues de la captura de Juan Pascual, negro esclavo de Gabriel Gutiérrez de Caviedes, profugo de San Cristóbal, y sindicado de estupro y </t>
    </r>
    <r>
      <rPr>
        <rFont val="Google Sans Text"/>
        <b/>
        <color rgb="FF000000"/>
        <sz val="11.0"/>
      </rPr>
      <t>otros delitos.</t>
    </r>
  </si>
  <si>
    <r>
      <rPr>
        <rFont val="Google Sans Text"/>
        <color rgb="FF000000"/>
        <sz val="11.0"/>
      </rPr>
      <t xml:space="preserve">Juicio seguido a José Pérez Camino, por </t>
    </r>
    <r>
      <rPr>
        <rFont val="Google Sans Text"/>
        <b/>
        <color rgb="FF000000"/>
        <sz val="11.0"/>
      </rPr>
      <t>falsedad de documentos públicos</t>
    </r>
    <r>
      <rPr>
        <rFont val="Google Sans Text"/>
        <color rgb="FF000000"/>
        <sz val="11.0"/>
      </rPr>
      <t>.</t>
    </r>
  </si>
  <si>
    <t>4285A</t>
  </si>
  <si>
    <r>
      <rPr>
        <rFont val="Google Sans Text"/>
        <color rgb="FF000000"/>
        <sz val="11.0"/>
      </rPr>
      <t xml:space="preserve">Causa seguida a Diego Sánchez Calvillo, quien como alguacíl mayor, cometió </t>
    </r>
    <r>
      <rPr>
        <rFont val="Google Sans Text"/>
        <b/>
        <color rgb="FF000000"/>
        <sz val="11.0"/>
      </rPr>
      <t xml:space="preserve">desmanes </t>
    </r>
    <r>
      <rPr>
        <rFont val="Google Sans Text"/>
        <color rgb="FF000000"/>
        <sz val="11.0"/>
      </rPr>
      <t>con los indios de Moscachí, jugó de mala fe, hizo extorsiones y cometió otros delitos de que fue acusada por Fernando del Castillo.</t>
    </r>
  </si>
  <si>
    <t>4285B</t>
  </si>
  <si>
    <t>AGNSC.191206360-4052422B</t>
  </si>
  <si>
    <r>
      <rPr>
        <rFont val="Google Sans Text"/>
        <color rgb="FF000000"/>
        <sz val="11.0"/>
      </rPr>
      <t xml:space="preserve">Causa seguida a Diego Sánchez Calvillo, quien como </t>
    </r>
    <r>
      <rPr>
        <rFont val="Google Sans Text"/>
        <b/>
        <color rgb="FF000000"/>
        <sz val="11.0"/>
      </rPr>
      <t xml:space="preserve">alguacíl </t>
    </r>
    <r>
      <rPr>
        <rFont val="Google Sans Text"/>
        <color rgb="FF000000"/>
        <sz val="11.0"/>
      </rPr>
      <t xml:space="preserve">mayor, </t>
    </r>
    <r>
      <rPr>
        <rFont val="Google Sans Text"/>
        <b/>
        <color rgb="FF000000"/>
        <sz val="11.0"/>
      </rPr>
      <t>cometió desmanes</t>
    </r>
    <r>
      <rPr>
        <rFont val="Google Sans Text"/>
        <color rgb="FF000000"/>
        <sz val="11.0"/>
      </rPr>
      <t xml:space="preserve"> con los indios de Moscachí, jugó de mala fe, hizo extorsiones y cometió otros delitos de que fue acusada por Fernando del Castillo.</t>
    </r>
  </si>
  <si>
    <t>4285C</t>
  </si>
  <si>
    <r>
      <rPr>
        <rFont val="Google Sans Text"/>
        <color rgb="FF000000"/>
        <sz val="11.0"/>
      </rPr>
      <t xml:space="preserve">Causa seguida a Diego Sánchez Calvillo, quien como alguacíl mayor, cometió desmanes con los indios de Moscachí, </t>
    </r>
    <r>
      <rPr>
        <rFont val="Google Sans Text"/>
        <b/>
        <color rgb="FF000000"/>
        <sz val="11.0"/>
      </rPr>
      <t>jugó de mala fe</t>
    </r>
    <r>
      <rPr>
        <rFont val="Google Sans Text"/>
        <color rgb="FF000000"/>
        <sz val="11.0"/>
      </rPr>
      <t>, hizo extorsiones y cometió otros delitos de que fue acusada por Fernando del Castillo.</t>
    </r>
  </si>
  <si>
    <t>4285D</t>
  </si>
  <si>
    <r>
      <rPr>
        <rFont val="Google Sans Text"/>
        <color rgb="FF000000"/>
        <sz val="11.0"/>
      </rPr>
      <t xml:space="preserve">Causa seguida a Diego Sánchez Calvillo, quien como alguacíl mayor, cometió desmanes con los indios de Moscachí, jugó de mala fe, hizo </t>
    </r>
    <r>
      <rPr>
        <rFont val="Google Sans Text"/>
        <b/>
        <color rgb="FF000000"/>
        <sz val="11.0"/>
      </rPr>
      <t xml:space="preserve">extorsiones </t>
    </r>
    <r>
      <rPr>
        <rFont val="Google Sans Text"/>
        <color rgb="FF000000"/>
        <sz val="11.0"/>
      </rPr>
      <t xml:space="preserve">y cometió otros delitos de que fue acusada por Fernando del Castillo. </t>
    </r>
  </si>
  <si>
    <t>4285E</t>
  </si>
  <si>
    <t>652-748</t>
  </si>
  <si>
    <r>
      <rPr>
        <rFont val="Google Sans Text"/>
        <color rgb="FF000000"/>
        <sz val="11.0"/>
      </rPr>
      <t xml:space="preserve">Juicio seguido por el alcalde de Ibagué, a Martín de Zúñiga, para que regresara a España, </t>
    </r>
    <r>
      <rPr>
        <rFont val="Google Sans Text"/>
        <b/>
        <color rgb="FF000000"/>
        <sz val="11.0"/>
      </rPr>
      <t>a llevar vida conyugal</t>
    </r>
    <r>
      <rPr>
        <rFont val="Google Sans Text"/>
        <color rgb="FF000000"/>
        <sz val="11.0"/>
      </rPr>
      <t xml:space="preserve"> con María de Uribe, su mujer, a quien él presumía ya difunta.</t>
    </r>
  </si>
  <si>
    <r>
      <rPr>
        <rFont val="Google Sans Text"/>
        <color rgb="FF000000"/>
        <sz val="11.0"/>
      </rPr>
      <t xml:space="preserve">Causa seguida a Diego Sánchez Calvillo, quien como alguacíl mayor, cometió desmanes con los indios de Moscachí, jugó de mala fe, hizo extorsiones y cometió </t>
    </r>
    <r>
      <rPr>
        <rFont val="Google Sans Text"/>
        <b/>
        <color rgb="FF000000"/>
        <sz val="11.0"/>
      </rPr>
      <t>otros delitos</t>
    </r>
    <r>
      <rPr>
        <rFont val="Google Sans Text"/>
        <color rgb="FF000000"/>
        <sz val="11.0"/>
      </rPr>
      <t xml:space="preserve"> de que fue acusada por Fernando del Castillo.</t>
    </r>
  </si>
  <si>
    <t>4286A</t>
  </si>
  <si>
    <r>
      <rPr>
        <rFont val="Google Sans Text"/>
        <color rgb="FF000000"/>
        <sz val="11.0"/>
      </rPr>
      <t xml:space="preserve">Juicio seguido a Juan Antonio Ceballos, por </t>
    </r>
    <r>
      <rPr>
        <rFont val="Google Sans Text"/>
        <b/>
        <color rgb="FF000000"/>
        <sz val="11.0"/>
      </rPr>
      <t xml:space="preserve">contrabando </t>
    </r>
    <r>
      <rPr>
        <rFont val="Google Sans Text"/>
        <color rgb="FF000000"/>
        <sz val="11.0"/>
      </rPr>
      <t>de aceites y mercancías, que introdujo por la Guaira y llevó a Caracas.</t>
    </r>
  </si>
  <si>
    <t>AGNSC.191114357-3672423A</t>
  </si>
  <si>
    <t>4287A</t>
  </si>
  <si>
    <r>
      <rPr>
        <rFont val="Google Sans Text"/>
        <color rgb="FF000000"/>
        <sz val="11.0"/>
      </rPr>
      <t xml:space="preserve">Juan Antonio de Victorica y Sierra, pide la confirmación del destierro que le decretó a Antonio Carrillo y Moncada, por </t>
    </r>
    <r>
      <rPr>
        <rFont val="Google Sans Text"/>
        <b/>
        <color rgb="FF000000"/>
        <sz val="11.0"/>
      </rPr>
      <t xml:space="preserve">vago </t>
    </r>
    <r>
      <rPr>
        <rFont val="Google Sans Text"/>
        <color rgb="FF000000"/>
        <sz val="11.0"/>
      </rPr>
      <t>y revoltoso, al sitio de Majagual.</t>
    </r>
  </si>
  <si>
    <r>
      <rPr>
        <rFont val="Google Sans Text"/>
        <color rgb="FF000000"/>
        <sz val="11.0"/>
      </rPr>
      <t xml:space="preserve">Demanda de Vicente Osorio, por </t>
    </r>
    <r>
      <rPr>
        <rFont val="Google Sans Text"/>
        <b/>
        <color rgb="FF000000"/>
        <sz val="11.0"/>
      </rPr>
      <t xml:space="preserve">persecuciones </t>
    </r>
    <r>
      <rPr>
        <rFont val="Google Sans Text"/>
        <color rgb="FF000000"/>
        <sz val="11.0"/>
      </rPr>
      <t>que le hiciera víctima, contra Francisco Lozano, y contrademanda de éste atribuyendole a aquel el delito de abigeato.</t>
    </r>
  </si>
  <si>
    <t>4287B</t>
  </si>
  <si>
    <t>Dolores</t>
  </si>
  <si>
    <r>
      <rPr>
        <rFont val="Google Sans Text"/>
        <color rgb="FF000000"/>
        <sz val="11.0"/>
      </rPr>
      <t xml:space="preserve">Juan Antonio de Victorica y Sierra, pide la confirmación del destierro que le decretó a Antonio Carrillo y Moncada, por vago y </t>
    </r>
    <r>
      <rPr>
        <rFont val="Google Sans Text"/>
        <b/>
        <color rgb="FF000000"/>
        <sz val="11.0"/>
      </rPr>
      <t>revoltoso</t>
    </r>
    <r>
      <rPr>
        <rFont val="Google Sans Text"/>
        <color rgb="FF000000"/>
        <sz val="11.0"/>
      </rPr>
      <t>, al sitio de Majagual.</t>
    </r>
  </si>
  <si>
    <t>4287C</t>
  </si>
  <si>
    <t>749-775</t>
  </si>
  <si>
    <t>AGNSC.191115368-3762424A</t>
  </si>
  <si>
    <r>
      <rPr>
        <rFont val="Google Sans Text"/>
        <color rgb="FF000000"/>
        <sz val="11.0"/>
      </rPr>
      <t xml:space="preserve">Juan Antonio de Victorica y Sierra, </t>
    </r>
    <r>
      <rPr>
        <rFont val="Google Sans Text"/>
        <b/>
        <color rgb="FF000000"/>
        <sz val="11.0"/>
      </rPr>
      <t xml:space="preserve">pide </t>
    </r>
    <r>
      <rPr>
        <rFont val="Google Sans Text"/>
        <color rgb="FF000000"/>
        <sz val="11.0"/>
      </rPr>
      <t>la confirmación del destierro que le decretó a Antonio Carrillo y Moncada, por vago y revoltoso, al sitio de Majagual.</t>
    </r>
  </si>
  <si>
    <t>4288A</t>
  </si>
  <si>
    <r>
      <rPr>
        <rFont val="Google Sans Text"/>
        <color rgb="FF000000"/>
        <sz val="11.0"/>
      </rPr>
      <t xml:space="preserve">Juicio seguido a Félix Venegas y Juan de Obando, por </t>
    </r>
    <r>
      <rPr>
        <rFont val="Google Sans Text"/>
        <b/>
        <color rgb="FF000000"/>
        <sz val="11.0"/>
      </rPr>
      <t xml:space="preserve">riña </t>
    </r>
    <r>
      <rPr>
        <rFont val="Google Sans Text"/>
        <color rgb="FF000000"/>
        <sz val="11.0"/>
      </rPr>
      <t>que tuvieron a espada.</t>
    </r>
  </si>
  <si>
    <r>
      <rPr>
        <rFont val="Google Sans Text"/>
        <color rgb="FF000000"/>
        <sz val="11.0"/>
      </rPr>
      <t xml:space="preserve">Demanda de Vicente Osorio, por persecuciones que le hiciera víctima, contra Francisco Lozano, y </t>
    </r>
    <r>
      <rPr>
        <rFont val="Google Sans Text"/>
        <b/>
        <color rgb="FF000000"/>
        <sz val="11.0"/>
      </rPr>
      <t xml:space="preserve">contrademanda </t>
    </r>
    <r>
      <rPr>
        <rFont val="Google Sans Text"/>
        <color rgb="FF000000"/>
        <sz val="11.0"/>
      </rPr>
      <t xml:space="preserve">de éste atribuyendole a aquel el delito de </t>
    </r>
    <r>
      <rPr>
        <rFont val="Google Sans Text"/>
        <b/>
        <color rgb="FF000000"/>
        <sz val="11.0"/>
      </rPr>
      <t>abigeato</t>
    </r>
    <r>
      <rPr>
        <rFont val="Google Sans Text"/>
        <color rgb="FF000000"/>
        <sz val="11.0"/>
      </rPr>
      <t>.</t>
    </r>
  </si>
  <si>
    <t>4289A</t>
  </si>
  <si>
    <r>
      <rPr>
        <rFont val="Google Sans Text"/>
        <color rgb="FF000000"/>
        <sz val="11.0"/>
      </rPr>
      <t xml:space="preserve">Demanda de Joaquín Finot contra Francisco Silvestre de Lastra por agravios, en causa que aquel siguió, por </t>
    </r>
    <r>
      <rPr>
        <rFont val="Google Sans Text"/>
        <b/>
        <color rgb="FF000000"/>
        <sz val="11.0"/>
      </rPr>
      <t>abigeato</t>
    </r>
    <r>
      <rPr>
        <rFont val="Google Sans Text"/>
        <color rgb="FF000000"/>
        <sz val="11.0"/>
      </rPr>
      <t>, a José Antonio Andrade, en Perijá, población de la jurisdicción de Maracaibo.</t>
    </r>
  </si>
  <si>
    <t>776-829</t>
  </si>
  <si>
    <t>AGNSC.191115368-3762424B</t>
  </si>
  <si>
    <t>4289B</t>
  </si>
  <si>
    <r>
      <rPr>
        <rFont val="Google Sans Text"/>
        <color rgb="FF000000"/>
        <sz val="11.0"/>
      </rPr>
      <t xml:space="preserve">Demanda de Joaquín Finot contra Francisco Silvestre de Lastra por </t>
    </r>
    <r>
      <rPr>
        <rFont val="Google Sans Text"/>
        <b/>
        <color rgb="FF000000"/>
        <sz val="11.0"/>
      </rPr>
      <t>agravios</t>
    </r>
    <r>
      <rPr>
        <rFont val="Google Sans Text"/>
        <color rgb="FF000000"/>
        <sz val="11.0"/>
      </rPr>
      <t>, en causa que aquel siguió, por abigeato, a José Antonio Andrade, en Perijá, población de la jurisdicción de Maracaibo.</t>
    </r>
  </si>
  <si>
    <r>
      <rPr>
        <rFont val="Google Sans Text"/>
        <color rgb="FF000000"/>
        <sz val="11.0"/>
      </rPr>
      <t>Demanda de Andrés Sánchez, por</t>
    </r>
    <r>
      <rPr>
        <rFont val="Google Sans Text"/>
        <b/>
        <color rgb="FF000000"/>
        <sz val="11.0"/>
      </rPr>
      <t xml:space="preserve"> ultrajes de palabra</t>
    </r>
    <r>
      <rPr>
        <rFont val="Google Sans Text"/>
        <color rgb="FF000000"/>
        <sz val="11.0"/>
      </rPr>
      <t xml:space="preserve"> y obra que recibió, contra Nicolás de Espinosa; y contra Ambrosio Rodríguez, alcalde de Honda, por no haberle administrado justicia.</t>
    </r>
  </si>
  <si>
    <t>4290A</t>
  </si>
  <si>
    <r>
      <rPr>
        <rFont val="Google Sans Text"/>
        <color rgb="FF000000"/>
        <sz val="11.0"/>
      </rPr>
      <t xml:space="preserve">Demanda de Pedro Gori, por </t>
    </r>
    <r>
      <rPr>
        <rFont val="Google Sans Text"/>
        <b/>
        <color rgb="FF000000"/>
        <sz val="11.0"/>
      </rPr>
      <t xml:space="preserve">injurias </t>
    </r>
    <r>
      <rPr>
        <rFont val="Google Sans Text"/>
        <color rgb="FF000000"/>
        <sz val="11.0"/>
      </rPr>
      <t>a su hija María Josefa y a su mujer, contra Isabel Cabellero.</t>
    </r>
  </si>
  <si>
    <t>4291A</t>
  </si>
  <si>
    <t>AGNSC.191116377-4522425A</t>
  </si>
  <si>
    <r>
      <rPr>
        <rFont val="Google Sans Text"/>
        <color rgb="FF000000"/>
        <sz val="11.0"/>
      </rPr>
      <t xml:space="preserve">Sumario instruido a Juan Paulino Morales, por </t>
    </r>
    <r>
      <rPr>
        <rFont val="Google Sans Text"/>
        <b/>
        <color rgb="FF000000"/>
        <sz val="11.0"/>
      </rPr>
      <t xml:space="preserve">embriaguez habitual </t>
    </r>
    <r>
      <rPr>
        <rFont val="Google Sans Text"/>
        <color rgb="FF000000"/>
        <sz val="11.0"/>
      </rPr>
      <t>y haber herido a varias personas.</t>
    </r>
  </si>
  <si>
    <r>
      <rPr>
        <rFont val="Google Sans Text"/>
        <color rgb="FF000000"/>
        <sz val="11.0"/>
      </rPr>
      <t xml:space="preserve">Demanda de Andrés Sánchez, por </t>
    </r>
    <r>
      <rPr>
        <rFont val="Google Sans Text"/>
        <b/>
        <color rgb="FF000000"/>
        <sz val="11.0"/>
      </rPr>
      <t xml:space="preserve">ultrajes de </t>
    </r>
    <r>
      <rPr>
        <rFont val="Google Sans Text"/>
        <color rgb="FF000000"/>
        <sz val="11.0"/>
      </rPr>
      <t xml:space="preserve">palabra y </t>
    </r>
    <r>
      <rPr>
        <rFont val="Google Sans Text"/>
        <b/>
        <color rgb="FF000000"/>
        <sz val="11.0"/>
      </rPr>
      <t xml:space="preserve">obra </t>
    </r>
    <r>
      <rPr>
        <rFont val="Google Sans Text"/>
        <color rgb="FF000000"/>
        <sz val="11.0"/>
      </rPr>
      <t>que recibió, contra Nicolás de Espinosa; y contra Ambrosio Rodríguez, alcalde de Honda, por no haberle administrado justicia.</t>
    </r>
  </si>
  <si>
    <t>4291B</t>
  </si>
  <si>
    <t>830-875</t>
  </si>
  <si>
    <r>
      <rPr>
        <rFont val="Google Sans Text"/>
        <color rgb="FF000000"/>
        <sz val="11.0"/>
      </rPr>
      <t xml:space="preserve">Sumario instruido a Juan Paulino Morales, por embriaguez habitual y haber </t>
    </r>
    <r>
      <rPr>
        <rFont val="Google Sans Text"/>
        <b/>
        <color rgb="FF000000"/>
        <sz val="11.0"/>
      </rPr>
      <t>herido a varias personas.</t>
    </r>
  </si>
  <si>
    <t>4292A</t>
  </si>
  <si>
    <r>
      <rPr>
        <rFont val="Google Sans Text"/>
        <color rgb="FF000000"/>
        <sz val="11.0"/>
      </rPr>
      <t xml:space="preserve">Demanda de Gonzalo José de Hoyos contra Felipe de Hoyos, su cuñado, por </t>
    </r>
    <r>
      <rPr>
        <rFont val="Google Sans Text"/>
        <b/>
        <color rgb="FF000000"/>
        <sz val="11.0"/>
      </rPr>
      <t xml:space="preserve">amenazas </t>
    </r>
    <r>
      <rPr>
        <rFont val="Google Sans Text"/>
        <color rgb="FF000000"/>
        <sz val="11.0"/>
      </rPr>
      <t>de muerte que le formuló, en las puertas de su propia casa.</t>
    </r>
  </si>
  <si>
    <t>4293A</t>
  </si>
  <si>
    <r>
      <rPr>
        <rFont val="Google Sans Text"/>
        <color rgb="FF000000"/>
        <sz val="11.0"/>
      </rPr>
      <t xml:space="preserve">Alonso Hernández, se querella de </t>
    </r>
    <r>
      <rPr>
        <rFont val="Google Sans Text"/>
        <b/>
        <color rgb="FF000000"/>
        <sz val="11.0"/>
      </rPr>
      <t>atropellos de las autoridades</t>
    </r>
    <r>
      <rPr>
        <rFont val="Google Sans Text"/>
        <color rgb="FF000000"/>
        <sz val="11.0"/>
      </rPr>
      <t xml:space="preserve"> contra él y Elena Castañeda, su consorte.</t>
    </r>
  </si>
  <si>
    <t>4294A</t>
  </si>
  <si>
    <t>AGNSC.191116377-4522425B</t>
  </si>
  <si>
    <r>
      <rPr>
        <rFont val="Google Sans Text"/>
        <color rgb="FF000000"/>
        <sz val="11.0"/>
      </rPr>
      <t xml:space="preserve">Juicio seguido a José Luis de Hoces, por el </t>
    </r>
    <r>
      <rPr>
        <rFont val="Google Sans Text"/>
        <b/>
        <color rgb="FF000000"/>
        <sz val="11.0"/>
      </rPr>
      <t xml:space="preserve">desfloramiento </t>
    </r>
    <r>
      <rPr>
        <rFont val="Google Sans Text"/>
        <color rgb="FF000000"/>
        <sz val="11.0"/>
      </rPr>
      <t>de Cipriana Audivert, hija de Idelfonso Audivert, denunciante y acusador del delincuente.</t>
    </r>
  </si>
  <si>
    <t>4295A</t>
  </si>
  <si>
    <t>876-883</t>
  </si>
  <si>
    <r>
      <rPr>
        <rFont val="Google Sans Text"/>
        <color rgb="FF000000"/>
        <sz val="11.0"/>
      </rPr>
      <t xml:space="preserve">Demanda de José Medrano contra Pablo García, </t>
    </r>
    <r>
      <rPr>
        <rFont val="Google Sans Text"/>
        <b/>
        <color rgb="FF000000"/>
        <sz val="11.0"/>
      </rPr>
      <t>por una canoa cargada de sal</t>
    </r>
    <r>
      <rPr>
        <rFont val="Google Sans Text"/>
        <color rgb="FF000000"/>
        <sz val="11.0"/>
      </rPr>
      <t>.</t>
    </r>
  </si>
  <si>
    <r>
      <rPr>
        <rFont val="Google Sans Text"/>
        <color rgb="FF000000"/>
        <sz val="11.0"/>
      </rPr>
      <t xml:space="preserve">Demanda de Andrés Sánchez, por ultrajes de palabra y obra que recibió, contra Nicolás de Espinosa; y contra Ambrosio Rodríguez, alcalde de Honda, </t>
    </r>
    <r>
      <rPr>
        <rFont val="Google Sans Text"/>
        <b/>
        <color rgb="FF000000"/>
        <sz val="11.0"/>
      </rPr>
      <t>por no haberle administrado justicia.</t>
    </r>
  </si>
  <si>
    <t>4296A</t>
  </si>
  <si>
    <r>
      <rPr>
        <rFont val="Google Sans Text"/>
        <color rgb="FF000000"/>
        <sz val="11.0"/>
      </rPr>
      <t xml:space="preserve">Juicio seguido a José María Vermont, por </t>
    </r>
    <r>
      <rPr>
        <rFont val="Google Sans Text"/>
        <b/>
        <color rgb="FF000000"/>
        <sz val="11.0"/>
      </rPr>
      <t xml:space="preserve">fuga </t>
    </r>
    <r>
      <rPr>
        <rFont val="Google Sans Text"/>
        <color rgb="FF000000"/>
        <sz val="11.0"/>
      </rPr>
      <t>de cárcel.</t>
    </r>
  </si>
  <si>
    <t>4296B</t>
  </si>
  <si>
    <r>
      <rPr>
        <rFont val="Google Sans Text"/>
        <color rgb="FF000000"/>
        <sz val="11.0"/>
      </rPr>
      <t xml:space="preserve">Juicio seguido a José María Vermont, </t>
    </r>
    <r>
      <rPr>
        <rFont val="Google Sans Text"/>
        <b/>
        <color rgb="FF000000"/>
        <sz val="11.0"/>
      </rPr>
      <t>por fuga de cárcel</t>
    </r>
    <r>
      <rPr>
        <rFont val="Google Sans Text"/>
        <color rgb="FF000000"/>
        <sz val="11.0"/>
      </rPr>
      <t>.</t>
    </r>
  </si>
  <si>
    <t>4297A</t>
  </si>
  <si>
    <t>AGNSC.191116377-4522425C</t>
  </si>
  <si>
    <r>
      <rPr>
        <rFont val="Google Sans Text"/>
        <color rgb="FF000000"/>
        <sz val="11.0"/>
      </rPr>
      <t xml:space="preserve">Felipe Antonio de la Pedrosa, se querella del alcalde de Mompós, por lo proveído en </t>
    </r>
    <r>
      <rPr>
        <rFont val="Google Sans Text"/>
        <b/>
        <color rgb="FF000000"/>
        <sz val="11.0"/>
      </rPr>
      <t>demanda, por una negra</t>
    </r>
    <r>
      <rPr>
        <rFont val="Google Sans Text"/>
        <color rgb="FF000000"/>
        <sz val="11.0"/>
      </rPr>
      <t>, con tadea Ramírez Garrido.</t>
    </r>
  </si>
  <si>
    <t>4297B</t>
  </si>
  <si>
    <r>
      <rPr>
        <rFont val="Google Sans Text"/>
        <color rgb="FF000000"/>
        <sz val="11.0"/>
      </rPr>
      <t xml:space="preserve">Juicio seguido a Joaquín Polo Guerrero, por </t>
    </r>
    <r>
      <rPr>
        <rFont val="Google Sans Text"/>
        <b/>
        <color rgb="FF000000"/>
        <sz val="11.0"/>
      </rPr>
      <t xml:space="preserve">fuga </t>
    </r>
    <r>
      <rPr>
        <rFont val="Google Sans Text"/>
        <color rgb="FF000000"/>
        <sz val="11.0"/>
      </rPr>
      <t>de la cárcel de Ibagué, y a Antonio Ortíz, José María García Conde y sus dos sobrinos, por habersela facilitado.</t>
    </r>
  </si>
  <si>
    <r>
      <rPr>
        <rFont val="Google Sans Text"/>
        <color rgb="FF000000"/>
        <sz val="11.0"/>
      </rPr>
      <t xml:space="preserve">Felipe Antonio de la Pedrosa, se </t>
    </r>
    <r>
      <rPr>
        <rFont val="Google Sans Text"/>
        <b/>
        <color rgb="FF000000"/>
        <sz val="11.0"/>
      </rPr>
      <t>querella del alcalde</t>
    </r>
    <r>
      <rPr>
        <rFont val="Google Sans Text"/>
        <color rgb="FF000000"/>
        <sz val="11.0"/>
      </rPr>
      <t xml:space="preserve"> de Mompós, por lo proveído en demanda, por una negra, con tadea Ramírez Garrido.</t>
    </r>
  </si>
  <si>
    <t>4298A</t>
  </si>
  <si>
    <r>
      <rPr>
        <rFont val="Google Sans Text"/>
        <color rgb="FF000000"/>
        <sz val="11.0"/>
      </rPr>
      <t xml:space="preserve">Juicio seguido de divorcio de Catalina Paula Gavala y Martín Bernabé Madero, motivado por el </t>
    </r>
    <r>
      <rPr>
        <rFont val="Google Sans Text"/>
        <b/>
        <color rgb="FF000000"/>
        <sz val="11.0"/>
      </rPr>
      <t>cruel trato</t>
    </r>
    <r>
      <rPr>
        <rFont val="Google Sans Text"/>
        <color rgb="FF000000"/>
        <sz val="11.0"/>
      </rPr>
      <t xml:space="preserve"> de que éste la hacía víctima.</t>
    </r>
  </si>
  <si>
    <t>4298B</t>
  </si>
  <si>
    <t>AGNSC.191117453-4612426A</t>
  </si>
  <si>
    <r>
      <rPr>
        <rFont val="Google Sans Text"/>
        <color rgb="FF000000"/>
        <sz val="11.0"/>
      </rPr>
      <t xml:space="preserve">Juicio seguido de </t>
    </r>
    <r>
      <rPr>
        <rFont val="Google Sans Text"/>
        <b/>
        <color rgb="FF000000"/>
        <sz val="11.0"/>
      </rPr>
      <t xml:space="preserve">divorcio </t>
    </r>
    <r>
      <rPr>
        <rFont val="Google Sans Text"/>
        <color rgb="FF000000"/>
        <sz val="11.0"/>
      </rPr>
      <t>de Catalina Paula Gavala y Martín Bernabé Madero, motivado por el cruel trato de que éste la hacía víctima.</t>
    </r>
  </si>
  <si>
    <t>4299A</t>
  </si>
  <si>
    <r>
      <rPr>
        <rFont val="Google Sans Text"/>
        <color rgb="FF000000"/>
        <sz val="11.0"/>
      </rPr>
      <t xml:space="preserve">Investigación de los jueces de Cartagena sobre los </t>
    </r>
    <r>
      <rPr>
        <rFont val="Google Sans Text"/>
        <b/>
        <color rgb="FF000000"/>
        <sz val="11.0"/>
      </rPr>
      <t xml:space="preserve">motines </t>
    </r>
    <r>
      <rPr>
        <rFont val="Google Sans Text"/>
        <color rgb="FF000000"/>
        <sz val="11.0"/>
      </rPr>
      <t>de Mompós, expediente remitido a la Real Audiencia.</t>
    </r>
  </si>
  <si>
    <t>4300A</t>
  </si>
  <si>
    <r>
      <rPr>
        <rFont val="Google Sans Text"/>
        <color rgb="FF000000"/>
        <sz val="11.0"/>
      </rPr>
      <t xml:space="preserve">Juicio seguido a Joaquín Polo Guerrero, por </t>
    </r>
    <r>
      <rPr>
        <rFont val="Google Sans Text"/>
        <b/>
        <color rgb="FF000000"/>
        <sz val="11.0"/>
      </rPr>
      <t xml:space="preserve">fuga </t>
    </r>
    <r>
      <rPr>
        <rFont val="Google Sans Text"/>
        <color rgb="FF000000"/>
        <sz val="11.0"/>
      </rPr>
      <t xml:space="preserve">de la cárcel de Ibagué, y a Antonio Ortíz, José María García Conde y sus dos sobrinos, </t>
    </r>
    <r>
      <rPr>
        <rFont val="Google Sans Text"/>
        <b/>
        <color rgb="FF000000"/>
        <sz val="11.0"/>
      </rPr>
      <t>por habersela facilitado.</t>
    </r>
  </si>
  <si>
    <r>
      <rPr>
        <rFont val="Google Sans Text"/>
        <color rgb="FF000000"/>
        <sz val="11.0"/>
      </rPr>
      <t xml:space="preserve">Juicio seguido a los capitanes Juan de Almasa y Juan de Murcia, por </t>
    </r>
    <r>
      <rPr>
        <rFont val="Google Sans Text"/>
        <b/>
        <color rgb="FF000000"/>
        <sz val="11.0"/>
      </rPr>
      <t>pendencia</t>
    </r>
    <r>
      <rPr>
        <rFont val="Google Sans Text"/>
        <color rgb="FF000000"/>
        <sz val="11.0"/>
      </rPr>
      <t>, a espada, que tuvieron.</t>
    </r>
  </si>
  <si>
    <t>4301A</t>
  </si>
  <si>
    <t>AGNSC.191117453-4612426B</t>
  </si>
  <si>
    <t>884-1044</t>
  </si>
  <si>
    <r>
      <rPr>
        <rFont val="Google Sans Text"/>
        <color rgb="FF000000"/>
        <sz val="11.0"/>
      </rPr>
      <t xml:space="preserve">José de Quiróz, sustituye un poder en </t>
    </r>
    <r>
      <rPr>
        <rFont val="Google Sans Text"/>
        <b/>
        <color rgb="FF000000"/>
        <sz val="11.0"/>
      </rPr>
      <t>demanda contra los bienes</t>
    </r>
    <r>
      <rPr>
        <rFont val="Google Sans Text"/>
        <color rgb="FF000000"/>
        <sz val="11.0"/>
      </rPr>
      <t xml:space="preserve"> de Francisco del Castillo.</t>
    </r>
  </si>
  <si>
    <t>4301B</t>
  </si>
  <si>
    <r>
      <rPr>
        <rFont val="Google Sans Text"/>
        <color rgb="FF000000"/>
        <sz val="11.0"/>
      </rPr>
      <t xml:space="preserve">Juicio seguido a Joaquín Polo Guerrero, por fuga de la </t>
    </r>
    <r>
      <rPr>
        <rFont val="Google Sans Text"/>
        <b/>
        <color rgb="FF000000"/>
        <sz val="11.0"/>
      </rPr>
      <t xml:space="preserve">cárcel </t>
    </r>
    <r>
      <rPr>
        <rFont val="Google Sans Text"/>
        <color rgb="FF000000"/>
        <sz val="11.0"/>
      </rPr>
      <t>de Ibagué, y a Antonio Ortíz, José María García Conde y sus dos sobrinos, por habersela facilitado.</t>
    </r>
  </si>
  <si>
    <r>
      <rPr>
        <rFont val="Google Sans Text"/>
        <color rgb="FF000000"/>
        <sz val="11.0"/>
      </rPr>
      <t xml:space="preserve">José de Quiróz, sustituye un </t>
    </r>
    <r>
      <rPr>
        <rFont val="Google Sans Text"/>
        <b/>
        <color rgb="FF000000"/>
        <sz val="11.0"/>
      </rPr>
      <t xml:space="preserve">poder </t>
    </r>
    <r>
      <rPr>
        <rFont val="Google Sans Text"/>
        <color rgb="FF000000"/>
        <sz val="11.0"/>
      </rPr>
      <t>en demanda contra los bienes de Francisco del Castillo.</t>
    </r>
  </si>
  <si>
    <t>4302A</t>
  </si>
  <si>
    <r>
      <rPr>
        <rFont val="Google Sans Text"/>
        <color rgb="FF000000"/>
        <sz val="11.0"/>
      </rPr>
      <t xml:space="preserve">Miguel de Orozco Carrillo, cura de Silos, sanciona el </t>
    </r>
    <r>
      <rPr>
        <rFont val="Google Sans Text"/>
        <b/>
        <color rgb="FF000000"/>
        <sz val="11.0"/>
      </rPr>
      <t xml:space="preserve">concubinato </t>
    </r>
    <r>
      <rPr>
        <rFont val="Google Sans Text"/>
        <color rgb="FF000000"/>
        <sz val="11.0"/>
      </rPr>
      <t>de Andrés de la Motta e Isabel Buitrago, y otros que habia en su parroquia.</t>
    </r>
  </si>
  <si>
    <t>4302B</t>
  </si>
  <si>
    <t>AGNSC.191117453-4612426C</t>
  </si>
  <si>
    <r>
      <rPr>
        <rFont val="Google Sans Text"/>
        <color rgb="FF000000"/>
        <sz val="11.0"/>
      </rPr>
      <t xml:space="preserve">Miguel de Orozco Carrillo, cura de Silos, sanciona el </t>
    </r>
    <r>
      <rPr>
        <rFont val="Google Sans Text"/>
        <b/>
        <color rgb="FF000000"/>
        <sz val="11.0"/>
      </rPr>
      <t xml:space="preserve">concubinato </t>
    </r>
    <r>
      <rPr>
        <rFont val="Google Sans Text"/>
        <color rgb="FF000000"/>
        <sz val="11.0"/>
      </rPr>
      <t xml:space="preserve">de Andrés de la Motta e Isabel Buitrago, y otros que habia en su parroquia. </t>
    </r>
    <r>
      <rPr>
        <rFont val="Google Sans Text"/>
        <b/>
        <color rgb="FF000000"/>
        <sz val="11.0"/>
      </rPr>
      <t>(1)</t>
    </r>
  </si>
  <si>
    <t>4302C</t>
  </si>
  <si>
    <r>
      <rPr>
        <rFont val="Google Sans Text"/>
        <color rgb="FF000000"/>
        <sz val="11.0"/>
      </rPr>
      <t xml:space="preserve">Sumario instruido por Pedro Pablo Conde, alcalde de Aipe, a Ignacio Ruenes, por el </t>
    </r>
    <r>
      <rPr>
        <rFont val="Google Sans Text"/>
        <b/>
        <color rgb="FF000000"/>
        <sz val="11.0"/>
      </rPr>
      <t xml:space="preserve">homicidio </t>
    </r>
    <r>
      <rPr>
        <rFont val="Google Sans Text"/>
        <color rgb="FF000000"/>
        <sz val="11.0"/>
      </rPr>
      <t>de José María Sánchez.</t>
    </r>
  </si>
  <si>
    <r>
      <rPr>
        <rFont val="Google Sans Text"/>
        <color rgb="FF000000"/>
        <sz val="11.0"/>
      </rPr>
      <t xml:space="preserve">Miguel de Orozco Carrillo, cura de Silos, sanciona el </t>
    </r>
    <r>
      <rPr>
        <rFont val="Google Sans Text"/>
        <b/>
        <color rgb="FF000000"/>
        <sz val="11.0"/>
      </rPr>
      <t xml:space="preserve">concubinato </t>
    </r>
    <r>
      <rPr>
        <rFont val="Google Sans Text"/>
        <color rgb="FF000000"/>
        <sz val="11.0"/>
      </rPr>
      <t xml:space="preserve">de Andrés de la Motta e Isabel Buitrago, y otros que habia en su parroquia. </t>
    </r>
    <r>
      <rPr>
        <rFont val="Google Sans Text"/>
        <b/>
        <color rgb="FF000000"/>
        <sz val="11.0"/>
      </rPr>
      <t>(2)</t>
    </r>
  </si>
  <si>
    <t>1-204</t>
  </si>
  <si>
    <t>4303A</t>
  </si>
  <si>
    <r>
      <rPr>
        <rFont val="Google Sans Text"/>
        <b/>
        <color rgb="FF000000"/>
        <sz val="11.0"/>
      </rPr>
      <t xml:space="preserve">Requisitoria </t>
    </r>
    <r>
      <rPr>
        <rFont val="Google Sans Text"/>
        <color rgb="FF000000"/>
        <sz val="11.0"/>
      </rPr>
      <t>para la captura de Francisco Javier Gris, administrador de la renta de tabacos de la Grita (Venezuela) y despachos de las autoridades de San Cristóbal, en cumplimiento de requisitoria.</t>
    </r>
  </si>
  <si>
    <t>4304A</t>
  </si>
  <si>
    <r>
      <rPr>
        <rFont val="Google Sans Text"/>
        <color rgb="FF000000"/>
        <sz val="11.0"/>
      </rPr>
      <t xml:space="preserve">Juicio seguido a Tomás Cruz y Vicente González, por </t>
    </r>
    <r>
      <rPr>
        <rFont val="Google Sans Text"/>
        <b/>
        <color rgb="FF000000"/>
        <sz val="11.0"/>
      </rPr>
      <t xml:space="preserve">hurto </t>
    </r>
    <r>
      <rPr>
        <rFont val="Google Sans Text"/>
        <color rgb="FF000000"/>
        <sz val="11.0"/>
      </rPr>
      <t>de ganado lanar.</t>
    </r>
  </si>
  <si>
    <t>AGNSC.191118462-5112427A</t>
  </si>
  <si>
    <t>4305A</t>
  </si>
  <si>
    <r>
      <rPr>
        <rFont val="Google Sans Text"/>
        <color rgb="FF000000"/>
        <sz val="11.0"/>
      </rPr>
      <t xml:space="preserve">Causa seguida a Bartolomé González Totayo, en virtud de acusación de Miguel de la Zerda, alguacíl de Cartagena, de haber celebrado </t>
    </r>
    <r>
      <rPr>
        <rFont val="Google Sans Text"/>
        <b/>
        <color rgb="FF000000"/>
        <sz val="11.0"/>
      </rPr>
      <t>contratos usurarios.</t>
    </r>
  </si>
  <si>
    <t>4306A</t>
  </si>
  <si>
    <r>
      <rPr>
        <rFont val="Google Sans Text"/>
        <color rgb="FF000000"/>
        <sz val="11.0"/>
      </rPr>
      <t xml:space="preserve">Sumario instruido por Sixto Barreto, alcalde de Tona, a José María Cáceres y Zafra, por </t>
    </r>
    <r>
      <rPr>
        <rFont val="Google Sans Text"/>
        <b/>
        <color rgb="FF000000"/>
        <sz val="11.0"/>
      </rPr>
      <t>varios robos. (1)</t>
    </r>
  </si>
  <si>
    <r>
      <rPr>
        <rFont val="Google Sans Text"/>
        <b/>
        <color rgb="FF000000"/>
        <sz val="11.0"/>
      </rPr>
      <t>Notificación de extrañamiento</t>
    </r>
    <r>
      <rPr>
        <rFont val="Google Sans Text"/>
        <color rgb="FF000000"/>
        <sz val="11.0"/>
      </rPr>
      <t xml:space="preserve"> de Mérida, a Juana Asensio y Marcela Lasso.</t>
    </r>
  </si>
  <si>
    <t>4307A</t>
  </si>
  <si>
    <t>205-210</t>
  </si>
  <si>
    <r>
      <rPr>
        <rFont val="Google Sans Text"/>
        <color rgb="FF000000"/>
        <sz val="11.0"/>
      </rPr>
      <t xml:space="preserve">Juicio por </t>
    </r>
    <r>
      <rPr>
        <rFont val="Google Sans Text"/>
        <b/>
        <color rgb="FF000000"/>
        <sz val="11.0"/>
      </rPr>
      <t xml:space="preserve">injurias </t>
    </r>
    <r>
      <rPr>
        <rFont val="Google Sans Text"/>
        <color rgb="FF000000"/>
        <sz val="11.0"/>
      </rPr>
      <t>al Teniente Francisco Puche, seguido a Pedro José Corso.</t>
    </r>
  </si>
  <si>
    <t>4308A</t>
  </si>
  <si>
    <t>AGNSC.191119512-5382428A</t>
  </si>
  <si>
    <r>
      <rPr>
        <rFont val="Google Sans Text"/>
        <color rgb="FF000000"/>
        <sz val="11.0"/>
      </rPr>
      <t xml:space="preserve">Juicio seguido a Juan Sánchez Osorio, José de Paredes, Miguel, Manuel y Jacinto Altube, promotores de los </t>
    </r>
    <r>
      <rPr>
        <rFont val="Google Sans Text"/>
        <b/>
        <color rgb="FF000000"/>
        <sz val="11.0"/>
      </rPr>
      <t xml:space="preserve">disturbios </t>
    </r>
    <r>
      <rPr>
        <rFont val="Google Sans Text"/>
        <color rgb="FF000000"/>
        <sz val="11.0"/>
      </rPr>
      <t>de Mérida contra la autoridad.</t>
    </r>
  </si>
  <si>
    <t>4309A</t>
  </si>
  <si>
    <r>
      <rPr>
        <rFont val="Google Sans Text"/>
        <color rgb="FF000000"/>
        <sz val="11.0"/>
      </rPr>
      <t xml:space="preserve">Demanda de José Nicolás de Molina, por </t>
    </r>
    <r>
      <rPr>
        <rFont val="Google Sans Text"/>
        <b/>
        <color rgb="FF000000"/>
        <sz val="11.0"/>
      </rPr>
      <t>ultrajes de palabra</t>
    </r>
    <r>
      <rPr>
        <rFont val="Google Sans Text"/>
        <color rgb="FF000000"/>
        <sz val="11.0"/>
      </rPr>
      <t xml:space="preserve"> y obra, a su hermano Miguel , contra Ambrosio y Miguel Rivera.</t>
    </r>
  </si>
  <si>
    <r>
      <rPr>
        <rFont val="Google Sans Text"/>
        <color rgb="FF000000"/>
        <sz val="11.0"/>
      </rPr>
      <t xml:space="preserve">Sumario instruido por Sixto Barreto, alcalde de Tona, a José María Cáceres y Zafra, por </t>
    </r>
    <r>
      <rPr>
        <rFont val="Google Sans Text"/>
        <b/>
        <color rgb="FF000000"/>
        <sz val="11.0"/>
      </rPr>
      <t>varios robos. (2)</t>
    </r>
  </si>
  <si>
    <t>4309B</t>
  </si>
  <si>
    <r>
      <rPr>
        <rFont val="Google Sans Text"/>
        <color rgb="FF000000"/>
        <sz val="11.0"/>
      </rPr>
      <t xml:space="preserve">Demanda de José Nicolás de Molina, por </t>
    </r>
    <r>
      <rPr>
        <rFont val="Google Sans Text"/>
        <b/>
        <color rgb="FF000000"/>
        <sz val="11.0"/>
      </rPr>
      <t>ultrajes de</t>
    </r>
    <r>
      <rPr>
        <rFont val="Google Sans Text"/>
        <color rgb="FF000000"/>
        <sz val="11.0"/>
      </rPr>
      <t xml:space="preserve"> palabra y </t>
    </r>
    <r>
      <rPr>
        <rFont val="Google Sans Text"/>
        <b/>
        <color rgb="FF000000"/>
        <sz val="11.0"/>
      </rPr>
      <t>obra</t>
    </r>
    <r>
      <rPr>
        <rFont val="Google Sans Text"/>
        <color rgb="FF000000"/>
        <sz val="11.0"/>
      </rPr>
      <t>, a su hermano Miguel , contra Ambrosio y Miguel Rivera.</t>
    </r>
  </si>
  <si>
    <t>4310A</t>
  </si>
  <si>
    <r>
      <rPr>
        <rFont val="Google Sans Text"/>
        <color rgb="FF000000"/>
        <sz val="11.0"/>
      </rPr>
      <t xml:space="preserve">Causa seguida a Pedro Antonio Sanjust, por </t>
    </r>
    <r>
      <rPr>
        <rFont val="Google Sans Text"/>
        <b/>
        <color rgb="FF000000"/>
        <sz val="11.0"/>
      </rPr>
      <t>contrabando</t>
    </r>
    <r>
      <rPr>
        <rFont val="Google Sans Text"/>
        <color rgb="FF000000"/>
        <sz val="11.0"/>
      </rPr>
      <t>, y reclamo que se hizo al brigadier Francisco Javier Moreno de Mendoza, del sumario respectivo.</t>
    </r>
  </si>
  <si>
    <t>AGNSC.191119512-5382428B</t>
  </si>
  <si>
    <t>4310B</t>
  </si>
  <si>
    <t>211-226</t>
  </si>
  <si>
    <r>
      <rPr>
        <rFont val="Google Sans Text"/>
        <color rgb="FF000000"/>
        <sz val="11.0"/>
      </rPr>
      <t xml:space="preserve">Causa seguida a Pedro Antonio Sanjust, por contrabando, y </t>
    </r>
    <r>
      <rPr>
        <rFont val="Google Sans Text"/>
        <b/>
        <color rgb="FF000000"/>
        <sz val="11.0"/>
      </rPr>
      <t xml:space="preserve">reclamo </t>
    </r>
    <r>
      <rPr>
        <rFont val="Google Sans Text"/>
        <color rgb="FF000000"/>
        <sz val="11.0"/>
      </rPr>
      <t>que se hizo al brigadier Francisco Javier Moreno de Mendoza, del sumario respectivo. Folios pertenecientes al documento 4 (folios 273-291)</t>
    </r>
  </si>
  <si>
    <t>4311A</t>
  </si>
  <si>
    <r>
      <rPr>
        <rFont val="Google Sans Text"/>
        <color rgb="FF000000"/>
        <sz val="11.0"/>
      </rPr>
      <t xml:space="preserve">Acusación del fiscal de Alonso Latorre, contra Alonso Domínguez, por </t>
    </r>
    <r>
      <rPr>
        <rFont val="Google Sans Text"/>
        <b/>
        <color rgb="FF000000"/>
        <sz val="11.0"/>
      </rPr>
      <t>alborotador, revoltoso</t>
    </r>
    <r>
      <rPr>
        <rFont val="Google Sans Text"/>
        <color rgb="FF000000"/>
        <sz val="11.0"/>
      </rPr>
      <t>, tenorio de casadas, y por palabras injuriosas que profirió contra las autoridades.</t>
    </r>
  </si>
  <si>
    <r>
      <rPr>
        <rFont val="Google Sans Text"/>
        <color rgb="FF000000"/>
        <sz val="11.0"/>
      </rPr>
      <t xml:space="preserve">Causa seguida a Clemente Farias, por </t>
    </r>
    <r>
      <rPr>
        <rFont val="Google Sans Text"/>
        <b/>
        <color rgb="FF000000"/>
        <sz val="11.0"/>
      </rPr>
      <t>calumnias</t>
    </r>
    <r>
      <rPr>
        <rFont val="Google Sans Text"/>
        <color rgb="FF000000"/>
        <sz val="11.0"/>
      </rPr>
      <t>.</t>
    </r>
  </si>
  <si>
    <t>4312A</t>
  </si>
  <si>
    <r>
      <rPr>
        <rFont val="Google Sans Text"/>
        <color rgb="FF000000"/>
        <sz val="11.0"/>
      </rPr>
      <t xml:space="preserve">Documentos de la investigación reservada que practicó Andrés Gregorio Coronel, a pedimento de los capitulares de Maracaibo, en auntos de la gobernación, relacionados con el </t>
    </r>
    <r>
      <rPr>
        <rFont val="Google Sans Text"/>
        <b/>
        <color rgb="FF000000"/>
        <sz val="11.0"/>
      </rPr>
      <t>contrabando</t>
    </r>
    <r>
      <rPr>
        <rFont val="Google Sans Text"/>
        <color rgb="FF000000"/>
        <sz val="11.0"/>
      </rPr>
      <t>.</t>
    </r>
  </si>
  <si>
    <t>AGNSC.1911110539-6072429A</t>
  </si>
  <si>
    <t>4312B</t>
  </si>
  <si>
    <r>
      <rPr>
        <rFont val="Google Sans Text"/>
        <color rgb="FF000000"/>
        <sz val="11.0"/>
      </rPr>
      <t>Documentos de la investigación reservada que practicó Andrés Gregorio Coronel, a pedimento de los capitulares de Maracaibo, en auntos de la gobernación,</t>
    </r>
    <r>
      <rPr>
        <rFont val="Google Sans Text"/>
        <b/>
        <color rgb="FF000000"/>
        <sz val="11.0"/>
      </rPr>
      <t xml:space="preserve"> relacionados con el contrabando.</t>
    </r>
  </si>
  <si>
    <t>4313A</t>
  </si>
  <si>
    <r>
      <rPr>
        <rFont val="Google Sans Text"/>
        <color rgb="FF000000"/>
        <sz val="11.0"/>
      </rPr>
      <t xml:space="preserve">Acusación del fiscal de Alonso Latorre, contra Alonso Domínguez, por alborotador, revoltoso, </t>
    </r>
    <r>
      <rPr>
        <rFont val="Google Sans Text"/>
        <b/>
        <color rgb="FF000000"/>
        <sz val="11.0"/>
      </rPr>
      <t>tenorio de casadas</t>
    </r>
    <r>
      <rPr>
        <rFont val="Google Sans Text"/>
        <color rgb="FF000000"/>
        <sz val="11.0"/>
      </rPr>
      <t>, y por palabras injuriosas que profirió contra las autoridades.</t>
    </r>
  </si>
  <si>
    <r>
      <rPr>
        <rFont val="Google Sans Text"/>
        <b/>
        <color rgb="FF000000"/>
        <sz val="11.0"/>
      </rPr>
      <t xml:space="preserve">Relación de cárcel </t>
    </r>
    <r>
      <rPr>
        <rFont val="Google Sans Text"/>
        <color rgb="FF000000"/>
        <sz val="11.0"/>
      </rPr>
      <t>de Maracaibo.</t>
    </r>
  </si>
  <si>
    <t>241-252</t>
  </si>
  <si>
    <t>4314A</t>
  </si>
  <si>
    <r>
      <rPr>
        <rFont val="Google Sans Text"/>
        <color rgb="FF000000"/>
        <sz val="11.0"/>
      </rPr>
      <t xml:space="preserve">Proceso de Francisco Roldán, sindicado del </t>
    </r>
    <r>
      <rPr>
        <rFont val="Google Sans Text"/>
        <b/>
        <color rgb="FF000000"/>
        <sz val="11.0"/>
      </rPr>
      <t xml:space="preserve">homicidio </t>
    </r>
    <r>
      <rPr>
        <rFont val="Google Sans Text"/>
        <color rgb="FF000000"/>
        <sz val="11.0"/>
      </rPr>
      <t>de un esclavo llamado Romualdo, y juicio seguido a Félix de Almarza, por injuriar a Felipe Miguel de Iriarte, fiscal de dicha causa.</t>
    </r>
  </si>
  <si>
    <t>4314B</t>
  </si>
  <si>
    <t>AGNSC.1911110539-6072429B</t>
  </si>
  <si>
    <r>
      <rPr>
        <rFont val="Google Sans Text"/>
        <color rgb="FF000000"/>
        <sz val="11.0"/>
      </rPr>
      <t xml:space="preserve">Proceso de Francisco Roldán, sindicado del homicidio de un esclavo llamado Romualdo, y juicio seguido a Félix de Almarza, por </t>
    </r>
    <r>
      <rPr>
        <rFont val="Google Sans Text"/>
        <b/>
        <color rgb="FF000000"/>
        <sz val="11.0"/>
      </rPr>
      <t xml:space="preserve">injuriar </t>
    </r>
    <r>
      <rPr>
        <rFont val="Google Sans Text"/>
        <color rgb="FF000000"/>
        <sz val="11.0"/>
      </rPr>
      <t>a Felipe Miguel de Iriarte, fiscal de dicha causa.</t>
    </r>
  </si>
  <si>
    <t>4315A</t>
  </si>
  <si>
    <r>
      <rPr>
        <rFont val="Google Sans Text"/>
        <color rgb="FF000000"/>
        <sz val="11.0"/>
      </rPr>
      <t xml:space="preserve">Solicitud de indulto de Miguel de Zurbarán, sindicado del </t>
    </r>
    <r>
      <rPr>
        <rFont val="Google Sans Text"/>
        <b/>
        <color rgb="FF000000"/>
        <sz val="11.0"/>
      </rPr>
      <t xml:space="preserve">homicidio </t>
    </r>
    <r>
      <rPr>
        <rFont val="Google Sans Text"/>
        <color rgb="FF000000"/>
        <sz val="11.0"/>
      </rPr>
      <t>de Juan de la Oliva.</t>
    </r>
  </si>
  <si>
    <r>
      <rPr>
        <rFont val="Google Sans Text"/>
        <color rgb="FF000000"/>
        <sz val="11.0"/>
      </rPr>
      <t xml:space="preserve">Acusación del fiscal de Alonso Latorre, contra Alonso Domínguez, por alborotador, revoltoso, tenorio de casadas, y por </t>
    </r>
    <r>
      <rPr>
        <rFont val="Google Sans Text"/>
        <b/>
        <color rgb="FF000000"/>
        <sz val="11.0"/>
      </rPr>
      <t xml:space="preserve">palabras injuriosas </t>
    </r>
    <r>
      <rPr>
        <rFont val="Google Sans Text"/>
        <color rgb="FF000000"/>
        <sz val="11.0"/>
      </rPr>
      <t>que profirió contra las autoridades.</t>
    </r>
  </si>
  <si>
    <t>4315B</t>
  </si>
  <si>
    <r>
      <rPr>
        <rFont val="Google Sans Text"/>
        <b/>
        <color rgb="FF000000"/>
        <sz val="11.0"/>
      </rPr>
      <t>Solicitud de indulto</t>
    </r>
    <r>
      <rPr>
        <rFont val="Google Sans Text"/>
        <color rgb="FF000000"/>
        <sz val="11.0"/>
      </rPr>
      <t xml:space="preserve"> de Miguel de Zurbarán, sindicado del homicidio de Juan de la Oliva.</t>
    </r>
  </si>
  <si>
    <t>4316A</t>
  </si>
  <si>
    <t>AGNSC.1911110539-6072429C</t>
  </si>
  <si>
    <r>
      <rPr>
        <rFont val="Google Sans Text"/>
        <color rgb="FF000000"/>
        <sz val="11.0"/>
      </rPr>
      <t xml:space="preserve">Demanda de Bartolomé Berenguer contra Miguel y Petronila de Salazar, por </t>
    </r>
    <r>
      <rPr>
        <rFont val="Google Sans Text"/>
        <b/>
        <color rgb="FF000000"/>
        <sz val="11.0"/>
      </rPr>
      <t>injurias</t>
    </r>
    <r>
      <rPr>
        <rFont val="Google Sans Text"/>
        <color rgb="FF000000"/>
        <sz val="11.0"/>
      </rPr>
      <t>.</t>
    </r>
  </si>
  <si>
    <t>4317A</t>
  </si>
  <si>
    <r>
      <rPr>
        <rFont val="Google Sans Text"/>
        <color rgb="FF000000"/>
        <sz val="11.0"/>
      </rPr>
      <t xml:space="preserve">Causa seguida a Francisco Gil Perdomo, por </t>
    </r>
    <r>
      <rPr>
        <rFont val="Google Sans Text"/>
        <b/>
        <color rgb="FF000000"/>
        <sz val="11.0"/>
      </rPr>
      <t xml:space="preserve">robo </t>
    </r>
    <r>
      <rPr>
        <rFont val="Google Sans Text"/>
        <color rgb="FF000000"/>
        <sz val="11.0"/>
      </rPr>
      <t>de ganado y por injurias a Juan de Dios Masmela.</t>
    </r>
  </si>
  <si>
    <r>
      <rPr>
        <rFont val="Google Sans Text"/>
        <color rgb="FF000000"/>
        <sz val="11.0"/>
      </rPr>
      <t xml:space="preserve">Demanda de Melchor Pinto contra Juan Antonio Carranza, por </t>
    </r>
    <r>
      <rPr>
        <rFont val="Google Sans Text"/>
        <b/>
        <color rgb="FF000000"/>
        <sz val="11.0"/>
      </rPr>
      <t>agravios</t>
    </r>
    <r>
      <rPr>
        <rFont val="Google Sans Text"/>
        <color rgb="FF000000"/>
        <sz val="11.0"/>
      </rPr>
      <t>.</t>
    </r>
  </si>
  <si>
    <t>4318A</t>
  </si>
  <si>
    <r>
      <rPr>
        <rFont val="Google Sans Text"/>
        <color rgb="FF000000"/>
        <sz val="11.0"/>
      </rPr>
      <t xml:space="preserve">Sumario instruido a Antonio Apolinar Rátiva, por </t>
    </r>
    <r>
      <rPr>
        <rFont val="Google Sans Text"/>
        <b/>
        <color rgb="FF000000"/>
        <sz val="11.0"/>
      </rPr>
      <t>abigueato</t>
    </r>
    <r>
      <rPr>
        <rFont val="Google Sans Text"/>
        <color rgb="FF000000"/>
        <sz val="11.0"/>
      </rPr>
      <t>.</t>
    </r>
  </si>
  <si>
    <t>4319A</t>
  </si>
  <si>
    <t>Esclavo</t>
  </si>
  <si>
    <r>
      <rPr>
        <rFont val="Google Sans Text"/>
        <color rgb="FF000000"/>
        <sz val="11.0"/>
      </rPr>
      <t xml:space="preserve">Causa seguida a Salvador Pedreros, por el delito de </t>
    </r>
    <r>
      <rPr>
        <rFont val="Google Sans Text"/>
        <b/>
        <color rgb="FF000000"/>
        <sz val="11.0"/>
      </rPr>
      <t>bestialidad</t>
    </r>
    <r>
      <rPr>
        <rFont val="Google Sans Text"/>
        <color rgb="FF000000"/>
        <sz val="11.0"/>
      </rPr>
      <t>.</t>
    </r>
  </si>
  <si>
    <t>AGNSC.1911111608-6922430A</t>
  </si>
  <si>
    <t>4320A</t>
  </si>
  <si>
    <r>
      <rPr>
        <rFont val="Google Sans Text"/>
        <color rgb="FF000000"/>
        <sz val="11.0"/>
      </rPr>
      <t xml:space="preserve">Proceso de Faustino Quiroz, quien </t>
    </r>
    <r>
      <rPr>
        <rFont val="Google Sans Text"/>
        <b/>
        <color rgb="FF000000"/>
        <sz val="11.0"/>
      </rPr>
      <t>dio muerte</t>
    </r>
    <r>
      <rPr>
        <rFont val="Google Sans Text"/>
        <color rgb="FF000000"/>
        <sz val="11.0"/>
      </rPr>
      <t xml:space="preserve"> a María Magdalena García.</t>
    </r>
  </si>
  <si>
    <t>4321A</t>
  </si>
  <si>
    <r>
      <rPr>
        <rFont val="Google Sans Text"/>
        <color rgb="FF000000"/>
        <sz val="11.0"/>
      </rPr>
      <t xml:space="preserve">Causa seguida a Francisco Gil Perdomo, por robo de ganado y por </t>
    </r>
    <r>
      <rPr>
        <rFont val="Google Sans Text"/>
        <b/>
        <color rgb="FF000000"/>
        <sz val="11.0"/>
      </rPr>
      <t xml:space="preserve">injurias </t>
    </r>
    <r>
      <rPr>
        <rFont val="Google Sans Text"/>
        <color rgb="FF000000"/>
        <sz val="11.0"/>
      </rPr>
      <t>a Juan de Dios Masmela.</t>
    </r>
  </si>
  <si>
    <r>
      <rPr>
        <rFont val="Google Sans Text"/>
        <color rgb="FF000000"/>
        <sz val="11.0"/>
      </rPr>
      <t xml:space="preserve">Juicio seguido a Francisco Ortíz de Carvajal, por </t>
    </r>
    <r>
      <rPr>
        <rFont val="Google Sans Text"/>
        <b/>
        <color rgb="FF000000"/>
        <sz val="11.0"/>
      </rPr>
      <t xml:space="preserve">incesto </t>
    </r>
    <r>
      <rPr>
        <rFont val="Google Sans Text"/>
        <color rgb="FF000000"/>
        <sz val="11.0"/>
      </rPr>
      <t>con Catalina Ortíz, su sobrina.</t>
    </r>
  </si>
  <si>
    <t>AGNSC.1911111608-6922430B</t>
  </si>
  <si>
    <t>4322A</t>
  </si>
  <si>
    <r>
      <rPr>
        <rFont val="Google Sans Text"/>
        <color rgb="FF000000"/>
        <sz val="11.0"/>
      </rPr>
      <t xml:space="preserve">Sumario instruido a Estéban Coronado y María Nicolasa Cuellar, por </t>
    </r>
    <r>
      <rPr>
        <rFont val="Google Sans Text"/>
        <b/>
        <color rgb="FF000000"/>
        <sz val="11.0"/>
      </rPr>
      <t>concubinato</t>
    </r>
    <r>
      <rPr>
        <rFont val="Google Sans Text"/>
        <color rgb="FF000000"/>
        <sz val="11.0"/>
      </rPr>
      <t>, y a él, además, por sevicia con Buenaventura Masmela su esposa.</t>
    </r>
  </si>
  <si>
    <t>4322B</t>
  </si>
  <si>
    <r>
      <rPr>
        <rFont val="Google Sans Text"/>
        <color rgb="FF000000"/>
        <sz val="11.0"/>
      </rPr>
      <t xml:space="preserve">Sumario instruido a Estéban Coronado y María Nicolasa Cuellar, por </t>
    </r>
    <r>
      <rPr>
        <rFont val="Google Sans Text"/>
        <b/>
        <color rgb="FF000000"/>
        <sz val="11.0"/>
      </rPr>
      <t>concubinato</t>
    </r>
    <r>
      <rPr>
        <rFont val="Google Sans Text"/>
        <color rgb="FF000000"/>
        <sz val="11.0"/>
      </rPr>
      <t xml:space="preserve">, y a él, además, por sevicia con Buenaventura Masmela </t>
    </r>
    <r>
      <rPr>
        <rFont val="Google Sans Text"/>
        <b/>
        <color rgb="FF000000"/>
        <sz val="11.0"/>
      </rPr>
      <t>su esposa.</t>
    </r>
  </si>
  <si>
    <r>
      <rPr>
        <rFont val="Google Sans Text"/>
        <color rgb="FF000000"/>
        <sz val="11.0"/>
      </rPr>
      <t xml:space="preserve">Demanda de Agustín Ceferino Correa, Corregidor de Mariquita, contra Pedro Juan Palacín, por </t>
    </r>
    <r>
      <rPr>
        <rFont val="Google Sans Text"/>
        <b/>
        <color rgb="FF000000"/>
        <sz val="11.0"/>
      </rPr>
      <t>irrespetos</t>
    </r>
    <r>
      <rPr>
        <rFont val="Google Sans Text"/>
        <color rgb="FF000000"/>
        <sz val="11.0"/>
      </rPr>
      <t>, quien apeló de la sentencia dada, sucitando una competencia de jurisdicción, como alcalde de Remedios.</t>
    </r>
  </si>
  <si>
    <t>261-262</t>
  </si>
  <si>
    <t>4322C</t>
  </si>
  <si>
    <r>
      <rPr>
        <rFont val="Google Sans Text"/>
        <color rgb="FF000000"/>
        <sz val="11.0"/>
      </rPr>
      <t xml:space="preserve">Sumario instruido a Estéban Coronado y María Nicolasa Cuellar, por concubinato, y a él, además, por </t>
    </r>
    <r>
      <rPr>
        <rFont val="Google Sans Text"/>
        <b/>
        <color rgb="FF000000"/>
        <sz val="11.0"/>
      </rPr>
      <t xml:space="preserve">sevicia </t>
    </r>
    <r>
      <rPr>
        <rFont val="Google Sans Text"/>
        <color rgb="FF000000"/>
        <sz val="11.0"/>
      </rPr>
      <t xml:space="preserve">con Buenaventura Masmela </t>
    </r>
    <r>
      <rPr>
        <rFont val="Google Sans Text"/>
        <b/>
        <color rgb="FF000000"/>
        <sz val="11.0"/>
      </rPr>
      <t>su esposa.</t>
    </r>
  </si>
  <si>
    <t>4323A</t>
  </si>
  <si>
    <r>
      <rPr>
        <rFont val="Google Sans Text"/>
        <color rgb="FF000000"/>
        <sz val="11.0"/>
      </rPr>
      <t xml:space="preserve">Pablo Cano, condenado por la </t>
    </r>
    <r>
      <rPr>
        <rFont val="Google Sans Text"/>
        <b/>
        <color rgb="FF000000"/>
        <sz val="11.0"/>
      </rPr>
      <t xml:space="preserve">desfloración </t>
    </r>
    <r>
      <rPr>
        <rFont val="Google Sans Text"/>
        <color rgb="FF000000"/>
        <sz val="11.0"/>
      </rPr>
      <t>de una esclava de Manuel Morera, representa en defensa de su inocencia en el asunto.</t>
    </r>
  </si>
  <si>
    <t>AGNSC.1911112693-7962431A</t>
  </si>
  <si>
    <t>4324A</t>
  </si>
  <si>
    <r>
      <rPr>
        <rFont val="Google Sans Text"/>
        <color rgb="FF000000"/>
        <sz val="11.0"/>
      </rPr>
      <t xml:space="preserve">Causa seguida a Gregorio de la Cruz, por el delito de </t>
    </r>
    <r>
      <rPr>
        <rFont val="Google Sans Text"/>
        <b/>
        <color rgb="FF000000"/>
        <sz val="11.0"/>
      </rPr>
      <t>bestialidad</t>
    </r>
    <r>
      <rPr>
        <rFont val="Google Sans Text"/>
        <color rgb="FF000000"/>
        <sz val="11.0"/>
      </rPr>
      <t>.</t>
    </r>
  </si>
  <si>
    <r>
      <rPr>
        <rFont val="Google Sans Text"/>
        <color rgb="FF000000"/>
        <sz val="11.0"/>
      </rPr>
      <t xml:space="preserve">Demanda de Agustín Ceferino Correa, Corregidor de Mariquita, contra Pedro Juan Palacín, por irrespetos, quien apeló de la sentencia dada, sucitando una </t>
    </r>
    <r>
      <rPr>
        <rFont val="Google Sans Text"/>
        <b/>
        <color rgb="FF000000"/>
        <sz val="11.0"/>
      </rPr>
      <t>competencia de jurisdicción</t>
    </r>
    <r>
      <rPr>
        <rFont val="Google Sans Text"/>
        <color rgb="FF000000"/>
        <sz val="11.0"/>
      </rPr>
      <t>, como alcalde de Remedios.</t>
    </r>
  </si>
  <si>
    <t>4325A</t>
  </si>
  <si>
    <r>
      <rPr>
        <rFont val="Google Sans Text"/>
        <color rgb="FF000000"/>
        <sz val="11.0"/>
      </rPr>
      <t xml:space="preserve">Juan Lorenzo de la Parra, se querella de Juan Neponuceno Silva, corregidor de Ubaté, quien le puso preso a su hijo, José Tomás de la Parra, demandado por la </t>
    </r>
    <r>
      <rPr>
        <rFont val="Google Sans Text"/>
        <b/>
        <color rgb="FF000000"/>
        <sz val="11.0"/>
      </rPr>
      <t xml:space="preserve">desfloración </t>
    </r>
    <r>
      <rPr>
        <rFont val="Google Sans Text"/>
        <color rgb="FF000000"/>
        <sz val="11.0"/>
      </rPr>
      <t>de María Carmela Méndez.</t>
    </r>
  </si>
  <si>
    <t>4325B</t>
  </si>
  <si>
    <t>AGNSC.1911112693-7962431B</t>
  </si>
  <si>
    <r>
      <rPr>
        <rFont val="Google Sans Text"/>
        <color rgb="FF000000"/>
        <sz val="11.0"/>
      </rPr>
      <t xml:space="preserve">Juan Lorenzo de la Parra, </t>
    </r>
    <r>
      <rPr>
        <rFont val="Google Sans Text"/>
        <b/>
        <color rgb="FF000000"/>
        <sz val="11.0"/>
      </rPr>
      <t>se querella de Juan Neponuceno Silva, corregidor de Ubaté, quien le puso preso a su hijo</t>
    </r>
    <r>
      <rPr>
        <rFont val="Google Sans Text"/>
        <color rgb="FF000000"/>
        <sz val="11.0"/>
      </rPr>
      <t>, José Tomás de la Parra, demandado por la desfloración de María Carmela Méndez. Folios pertenecientes al documento 6 (folios 531-548)</t>
    </r>
  </si>
  <si>
    <r>
      <rPr>
        <rFont val="Google Sans Text"/>
        <color rgb="FF000000"/>
        <sz val="11.0"/>
      </rPr>
      <t xml:space="preserve">Demanda de Agustín Ceferino Correa, Corregidor de Mariquita, contra Pedro Juan Palacín, por irrespetos, quien </t>
    </r>
    <r>
      <rPr>
        <rFont val="Google Sans Text"/>
        <b/>
        <color rgb="FF000000"/>
        <sz val="11.0"/>
      </rPr>
      <t xml:space="preserve">apeló </t>
    </r>
    <r>
      <rPr>
        <rFont val="Google Sans Text"/>
        <color rgb="FF000000"/>
        <sz val="11.0"/>
      </rPr>
      <t>de la sentencia dada, sucitando una competencia de jurisdicción, como alcalde de Remedios.</t>
    </r>
  </si>
  <si>
    <t>4326A</t>
  </si>
  <si>
    <r>
      <rPr>
        <rFont val="Google Sans Text"/>
        <color rgb="FF000000"/>
        <sz val="11.0"/>
      </rPr>
      <t xml:space="preserve">José Victorino Ahumada, denuncia a Francisco Esteban Ahumada, su padre, de </t>
    </r>
    <r>
      <rPr>
        <rFont val="Google Sans Text"/>
        <b/>
        <color rgb="FF000000"/>
        <sz val="11.0"/>
      </rPr>
      <t xml:space="preserve">tentativa de incesto </t>
    </r>
    <r>
      <rPr>
        <rFont val="Google Sans Text"/>
        <color rgb="FF000000"/>
        <sz val="11.0"/>
      </rPr>
      <t>con María Damasia Ahumada, su hija, hermana del denunciante.</t>
    </r>
  </si>
  <si>
    <t>AGNSC.1911112693-7962431C</t>
  </si>
  <si>
    <t>4327A</t>
  </si>
  <si>
    <r>
      <rPr>
        <rFont val="Google Sans Text"/>
        <color rgb="FF000000"/>
        <sz val="11.0"/>
      </rPr>
      <t xml:space="preserve">Demanda por </t>
    </r>
    <r>
      <rPr>
        <rFont val="Google Sans Text"/>
        <b/>
        <color rgb="FF000000"/>
        <sz val="11.0"/>
      </rPr>
      <t xml:space="preserve">heridas </t>
    </r>
    <r>
      <rPr>
        <rFont val="Google Sans Text"/>
        <color rgb="FF000000"/>
        <sz val="11.0"/>
      </rPr>
      <t>de Ignacio Tazón contra José Manuel Cortés.</t>
    </r>
  </si>
  <si>
    <r>
      <rPr>
        <rFont val="Google Sans Text"/>
        <color rgb="FF000000"/>
        <sz val="11.0"/>
      </rPr>
      <t xml:space="preserve">Juicio seguido a José Antonio de Lago, </t>
    </r>
    <r>
      <rPr>
        <rFont val="Google Sans Text"/>
        <b/>
        <color rgb="FF000000"/>
        <sz val="11.0"/>
      </rPr>
      <t xml:space="preserve">gobernador </t>
    </r>
    <r>
      <rPr>
        <rFont val="Google Sans Text"/>
        <color rgb="FF000000"/>
        <sz val="11.0"/>
      </rPr>
      <t xml:space="preserve">de Neiva, a Fernando Falla, alcalde de dicha ciudad, en virtud de demanda de Manuel Francisco Téllez, de haberlo </t>
    </r>
    <r>
      <rPr>
        <rFont val="Google Sans Text"/>
        <b/>
        <color rgb="FF000000"/>
        <sz val="11.0"/>
      </rPr>
      <t xml:space="preserve">despojado </t>
    </r>
    <r>
      <rPr>
        <rFont val="Google Sans Text"/>
        <color rgb="FF000000"/>
        <sz val="11.0"/>
      </rPr>
      <t>de una hacienda comprada a María Ana de Cuenca.</t>
    </r>
  </si>
  <si>
    <t>4328A</t>
  </si>
  <si>
    <t>AGNSC.1911113797-8082432A</t>
  </si>
  <si>
    <r>
      <rPr>
        <rFont val="Google Sans Text"/>
        <color rgb="FF000000"/>
        <sz val="11.0"/>
      </rPr>
      <t xml:space="preserve">Juicio seguido a Juan Navarro y sus conpinches, por </t>
    </r>
    <r>
      <rPr>
        <rFont val="Google Sans Text"/>
        <b/>
        <color rgb="FF000000"/>
        <sz val="11.0"/>
      </rPr>
      <t>tahures</t>
    </r>
    <r>
      <rPr>
        <rFont val="Google Sans Text"/>
        <color rgb="FF000000"/>
        <sz val="11.0"/>
      </rPr>
      <t>.</t>
    </r>
  </si>
  <si>
    <t>4329A</t>
  </si>
  <si>
    <r>
      <rPr>
        <rFont val="Google Sans Text"/>
        <color rgb="FF000000"/>
        <sz val="11.0"/>
      </rPr>
      <t xml:space="preserve">Juicio seguido a José Antonio de Lago, gobernador de Neiva, a Fernando Falla, alcalde de dicha ciudad, en virtud de demanda de Manuel Francisco Téllez, de </t>
    </r>
    <r>
      <rPr>
        <rFont val="Google Sans Text"/>
        <b/>
        <color rgb="FF000000"/>
        <sz val="11.0"/>
      </rPr>
      <t>haberlo despojado de una hacienda</t>
    </r>
    <r>
      <rPr>
        <rFont val="Google Sans Text"/>
        <color rgb="FF000000"/>
        <sz val="11.0"/>
      </rPr>
      <t xml:space="preserve"> comprada a María Ana de Cuenca.</t>
    </r>
  </si>
  <si>
    <r>
      <rPr>
        <rFont val="Google Sans Text"/>
        <color rgb="FF000000"/>
        <sz val="11.0"/>
      </rPr>
      <t xml:space="preserve">Demanda de Francisco Rodríguez de Carvajal, por el </t>
    </r>
    <r>
      <rPr>
        <rFont val="Google Sans Text"/>
        <b/>
        <color rgb="FF000000"/>
        <sz val="11.0"/>
      </rPr>
      <t xml:space="preserve">desfloramiento </t>
    </r>
    <r>
      <rPr>
        <rFont val="Google Sans Text"/>
        <color rgb="FF000000"/>
        <sz val="11.0"/>
      </rPr>
      <t>de su hija Francisca, contra Francisco Rodríguez.</t>
    </r>
  </si>
  <si>
    <t>4330A</t>
  </si>
  <si>
    <t>AGNSC.1911113797-8082432B</t>
  </si>
  <si>
    <r>
      <rPr>
        <rFont val="Google Sans Text"/>
        <color rgb="FF000000"/>
        <sz val="11.0"/>
      </rPr>
      <t xml:space="preserve">Folios sueltos, sobre </t>
    </r>
    <r>
      <rPr>
        <rFont val="Google Sans Text"/>
        <b/>
        <color rgb="FF000000"/>
        <sz val="11.0"/>
      </rPr>
      <t xml:space="preserve">bulas </t>
    </r>
    <r>
      <rPr>
        <rFont val="Google Sans Text"/>
        <color rgb="FF000000"/>
        <sz val="11.0"/>
      </rPr>
      <t>de la Santa Cruzada.</t>
    </r>
  </si>
  <si>
    <t>4331A</t>
  </si>
  <si>
    <r>
      <rPr>
        <rFont val="Google Sans Text"/>
        <color rgb="FF000000"/>
        <sz val="11.0"/>
      </rPr>
      <t xml:space="preserve">causa seguida a Felipe Ortega, por haber </t>
    </r>
    <r>
      <rPr>
        <rFont val="Google Sans Text"/>
        <b/>
        <color rgb="FF000000"/>
        <sz val="11.0"/>
      </rPr>
      <t xml:space="preserve">herido </t>
    </r>
    <r>
      <rPr>
        <rFont val="Google Sans Text"/>
        <color rgb="FF000000"/>
        <sz val="11.0"/>
      </rPr>
      <t>a Bárbara Prieto, su consorte.</t>
    </r>
  </si>
  <si>
    <r>
      <rPr>
        <rFont val="Google Sans Text"/>
        <color rgb="FF000000"/>
        <sz val="11.0"/>
      </rPr>
      <t xml:space="preserve">Juan Pimenta, gobernador de Cartagena, consulta sobre aplicación de la </t>
    </r>
    <r>
      <rPr>
        <rFont val="Google Sans Text"/>
        <b/>
        <color rgb="FF000000"/>
        <sz val="11.0"/>
      </rPr>
      <t>Real Cédula de indulto</t>
    </r>
    <r>
      <rPr>
        <rFont val="Google Sans Text"/>
        <color rgb="FF000000"/>
        <sz val="11.0"/>
      </rPr>
      <t>.</t>
    </r>
  </si>
  <si>
    <t>4331B</t>
  </si>
  <si>
    <t>AGNSC.1911114809-8332433A</t>
  </si>
  <si>
    <r>
      <rPr>
        <rFont val="Google Sans Text"/>
        <color rgb="FF000000"/>
        <sz val="11.0"/>
      </rPr>
      <t xml:space="preserve">Juan Pimenta, gobernador de Cartagena, consulta sobre aplicación de la </t>
    </r>
    <r>
      <rPr>
        <rFont val="Google Sans Text"/>
        <b/>
        <color rgb="FF000000"/>
        <sz val="11.0"/>
      </rPr>
      <t>Real Cédula</t>
    </r>
    <r>
      <rPr>
        <rFont val="Google Sans Text"/>
        <color rgb="FF000000"/>
        <sz val="11.0"/>
      </rPr>
      <t xml:space="preserve"> de indulto.</t>
    </r>
  </si>
  <si>
    <r>
      <rPr>
        <rFont val="Google Sans Text"/>
        <color rgb="FF000000"/>
        <sz val="11.0"/>
      </rPr>
      <t xml:space="preserve">Demanda de José Antonio Centeno, por </t>
    </r>
    <r>
      <rPr>
        <rFont val="Google Sans Text"/>
        <b/>
        <color rgb="FF000000"/>
        <sz val="11.0"/>
      </rPr>
      <t>agravios</t>
    </r>
    <r>
      <rPr>
        <rFont val="Google Sans Text"/>
        <color rgb="FF000000"/>
        <sz val="11.0"/>
      </rPr>
      <t>, contra Salvador de la Rada.</t>
    </r>
  </si>
  <si>
    <t>4331C</t>
  </si>
  <si>
    <t>AGNSC.1911115834-8642434A</t>
  </si>
  <si>
    <r>
      <rPr>
        <rFont val="Google Sans Text"/>
        <color rgb="FF000000"/>
        <sz val="11.0"/>
      </rPr>
      <t xml:space="preserve">Juan Pimenta, gobernador de Cartagena, </t>
    </r>
    <r>
      <rPr>
        <rFont val="Google Sans Text"/>
        <b/>
        <color rgb="FF000000"/>
        <sz val="11.0"/>
      </rPr>
      <t xml:space="preserve">consulta </t>
    </r>
    <r>
      <rPr>
        <rFont val="Google Sans Text"/>
        <color rgb="FF000000"/>
        <sz val="11.0"/>
      </rPr>
      <t>sobre aplicación de la Real Cédula de indulto.</t>
    </r>
  </si>
  <si>
    <r>
      <rPr>
        <rFont val="Google Sans Text"/>
        <color rgb="FF000000"/>
        <sz val="11.0"/>
      </rPr>
      <t xml:space="preserve">Demanda de Juan Félix Pacheco, por </t>
    </r>
    <r>
      <rPr>
        <rFont val="Google Sans Text"/>
        <b/>
        <color rgb="FF000000"/>
        <sz val="11.0"/>
      </rPr>
      <t>ultrajes de obra</t>
    </r>
    <r>
      <rPr>
        <rFont val="Google Sans Text"/>
        <color rgb="FF000000"/>
        <sz val="11.0"/>
      </rPr>
      <t>, contra Francisco de Mesa y Armero, alcalde de Mariquita.</t>
    </r>
  </si>
  <si>
    <t>4332A</t>
  </si>
  <si>
    <t>AGNSC.1911116865-8802435A</t>
  </si>
  <si>
    <r>
      <rPr>
        <rFont val="Google Sans Text"/>
        <color rgb="FF000000"/>
        <sz val="11.0"/>
      </rPr>
      <t xml:space="preserve">Solicitud de Juan Benito de Salas Espinosa de los Monteros, de indulto. Encausado por los </t>
    </r>
    <r>
      <rPr>
        <rFont val="Google Sans Text"/>
        <b/>
        <color rgb="FF000000"/>
        <sz val="11.0"/>
      </rPr>
      <t xml:space="preserve">motines </t>
    </r>
    <r>
      <rPr>
        <rFont val="Google Sans Text"/>
        <color rgb="FF000000"/>
        <sz val="11.0"/>
      </rPr>
      <t>contra José José Javier Pestaña, Teniente de Gobernador de Riohacha.</t>
    </r>
  </si>
  <si>
    <t>4332B</t>
  </si>
  <si>
    <r>
      <rPr>
        <rFont val="Google Sans Text"/>
        <color rgb="FF000000"/>
        <sz val="11.0"/>
      </rPr>
      <t xml:space="preserve">Causa seguida a Rafael González, por acusar de </t>
    </r>
    <r>
      <rPr>
        <rFont val="Google Sans Text"/>
        <b/>
        <color rgb="FF000000"/>
        <sz val="11.0"/>
      </rPr>
      <t xml:space="preserve">improbidad </t>
    </r>
    <r>
      <rPr>
        <rFont val="Google Sans Text"/>
        <color rgb="FF000000"/>
        <sz val="11.0"/>
      </rPr>
      <t>a Fray Joaquín Corzo, prior del convento-hospital de San Juan de Dios de Mariquita.</t>
    </r>
  </si>
  <si>
    <r>
      <rPr>
        <rFont val="Google Sans Text"/>
        <b/>
        <color rgb="FF000000"/>
        <sz val="11.0"/>
      </rPr>
      <t xml:space="preserve">Solicitud </t>
    </r>
    <r>
      <rPr>
        <rFont val="Google Sans Text"/>
        <color rgb="FF000000"/>
        <sz val="11.0"/>
      </rPr>
      <t xml:space="preserve">de Juan Benito de Salas Espinosa de los Monteros, </t>
    </r>
    <r>
      <rPr>
        <rFont val="Google Sans Text"/>
        <b/>
        <color rgb="FF000000"/>
        <sz val="11.0"/>
      </rPr>
      <t>de indulto</t>
    </r>
    <r>
      <rPr>
        <rFont val="Google Sans Text"/>
        <color rgb="FF000000"/>
        <sz val="11.0"/>
      </rPr>
      <t>. Encausado por los motines contra José José Javier Pestaña, Teniente de Gobernador de Riohacha.</t>
    </r>
  </si>
  <si>
    <t>AGNSC.1911117881-8932436A</t>
  </si>
  <si>
    <t>4333A</t>
  </si>
  <si>
    <t>263-266</t>
  </si>
  <si>
    <r>
      <rPr>
        <rFont val="Google Sans Text"/>
        <color rgb="FF000000"/>
        <sz val="11.0"/>
      </rPr>
      <t xml:space="preserve">Sumario de </t>
    </r>
    <r>
      <rPr>
        <rFont val="Google Sans Text"/>
        <b/>
        <color rgb="FF000000"/>
        <sz val="11.0"/>
      </rPr>
      <t>causa criminales</t>
    </r>
    <r>
      <rPr>
        <rFont val="Google Sans Text"/>
        <color rgb="FF000000"/>
        <sz val="11.0"/>
      </rPr>
      <t xml:space="preserve"> que cursaron en los juzgados de Cartagena y Mompós.</t>
    </r>
  </si>
  <si>
    <r>
      <rPr>
        <rFont val="Google Sans Text"/>
        <color rgb="FF000000"/>
        <sz val="11.0"/>
      </rPr>
      <t xml:space="preserve">Proceso de Gregorio de los Reyes Losada y Ospina y sus complices en la muerte de Tiburcio Sánchez, a quien </t>
    </r>
    <r>
      <rPr>
        <rFont val="Google Sans Text"/>
        <b/>
        <color rgb="FF000000"/>
        <sz val="11.0"/>
      </rPr>
      <t>ultimaron a azotes.</t>
    </r>
  </si>
  <si>
    <t>4334A</t>
  </si>
  <si>
    <t>181A, 181B</t>
  </si>
  <si>
    <r>
      <rPr>
        <rFont val="Google Sans Text"/>
        <b/>
        <color rgb="FF000000"/>
        <sz val="11.0"/>
      </rPr>
      <t xml:space="preserve">Nota </t>
    </r>
    <r>
      <rPr>
        <rFont val="Google Sans Text"/>
        <color rgb="FF000000"/>
        <sz val="11.0"/>
      </rPr>
      <t>sobre la fuga de unos reos, de Cartagena.</t>
    </r>
  </si>
  <si>
    <t>4334B</t>
  </si>
  <si>
    <r>
      <rPr>
        <rFont val="Google Sans Text"/>
        <color rgb="FF000000"/>
        <sz val="11.0"/>
      </rPr>
      <t xml:space="preserve">Nota sobre la fuga de </t>
    </r>
    <r>
      <rPr>
        <rFont val="Google Sans Text"/>
        <b/>
        <color rgb="FF000000"/>
        <sz val="11.0"/>
      </rPr>
      <t>unos reos</t>
    </r>
    <r>
      <rPr>
        <rFont val="Google Sans Text"/>
        <color rgb="FF000000"/>
        <sz val="11.0"/>
      </rPr>
      <t>, de Cartagena.</t>
    </r>
  </si>
  <si>
    <t>4335A</t>
  </si>
  <si>
    <t>AGNSC.1911211—1452437A</t>
  </si>
  <si>
    <r>
      <rPr>
        <rFont val="Google Sans Text"/>
        <b/>
        <color rgb="FF000000"/>
        <sz val="11.0"/>
      </rPr>
      <t xml:space="preserve">Nota </t>
    </r>
    <r>
      <rPr>
        <rFont val="Google Sans Text"/>
        <color rgb="FF000000"/>
        <sz val="11.0"/>
      </rPr>
      <t>sobre no remisión de reos a España.</t>
    </r>
  </si>
  <si>
    <t>4335B</t>
  </si>
  <si>
    <r>
      <rPr>
        <rFont val="Google Sans Text"/>
        <color rgb="FF000000"/>
        <sz val="11.0"/>
      </rPr>
      <t xml:space="preserve">Investigación judicial, sobre </t>
    </r>
    <r>
      <rPr>
        <rFont val="Google Sans Text"/>
        <b/>
        <color rgb="FF000000"/>
        <sz val="11.0"/>
      </rPr>
      <t xml:space="preserve">fuga </t>
    </r>
    <r>
      <rPr>
        <rFont val="Google Sans Text"/>
        <color rgb="FF000000"/>
        <sz val="11.0"/>
      </rPr>
      <t>de presos de la cárcel de Honda.</t>
    </r>
  </si>
  <si>
    <r>
      <rPr>
        <rFont val="Google Sans Text"/>
        <color rgb="FF000000"/>
        <sz val="11.0"/>
      </rPr>
      <t xml:space="preserve">Nota sobre no </t>
    </r>
    <r>
      <rPr>
        <rFont val="Google Sans Text"/>
        <b/>
        <color rgb="FF000000"/>
        <sz val="11.0"/>
      </rPr>
      <t xml:space="preserve">remisión de reos </t>
    </r>
    <r>
      <rPr>
        <rFont val="Google Sans Text"/>
        <color rgb="FF000000"/>
        <sz val="11.0"/>
      </rPr>
      <t>a España.</t>
    </r>
  </si>
  <si>
    <t>4335C</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</si>
  <si>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</si>
  <si>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AGNSC.191122146-1582438A</t>
  </si>
  <si>
    <t>4336A</t>
  </si>
  <si>
    <r>
      <rPr>
        <rFont val="Google Sans Text"/>
        <color rgb="FF000000"/>
        <sz val="11.0"/>
      </rPr>
      <t xml:space="preserve">Sumario instruido por el alcalde de Ibagué, a Lorenzo Villegas, por </t>
    </r>
    <r>
      <rPr>
        <rFont val="Google Sans Text"/>
        <b/>
        <color rgb="FF000000"/>
        <sz val="11.0"/>
      </rPr>
      <t xml:space="preserve">vagancia </t>
    </r>
    <r>
      <rPr>
        <rFont val="Google Sans Text"/>
        <color rgb="FF000000"/>
        <sz val="11.0"/>
      </rPr>
      <t>y libertinaje.</t>
    </r>
  </si>
  <si>
    <r>
      <rPr>
        <rFont val="Google Sans Text"/>
        <color rgb="FF000000"/>
        <sz val="11.0"/>
      </rPr>
      <t xml:space="preserve">Nota sobre </t>
    </r>
    <r>
      <rPr>
        <rFont val="Google Sans Text"/>
        <b/>
        <color rgb="FF000000"/>
        <sz val="11.0"/>
      </rPr>
      <t xml:space="preserve">licencia </t>
    </r>
    <r>
      <rPr>
        <rFont val="Google Sans Text"/>
        <color rgb="FF000000"/>
        <sz val="11.0"/>
      </rPr>
      <t>a Rafael Nevot, para tranladarse de Maracaibo a</t>
    </r>
  </si>
  <si>
    <t>4337A</t>
  </si>
  <si>
    <t>267-268</t>
  </si>
  <si>
    <t>AGNSC.191123159-2302439A</t>
  </si>
  <si>
    <r>
      <rPr>
        <rFont val="Google Sans Text"/>
        <b/>
        <color rgb="FF000000"/>
        <sz val="11.0"/>
      </rPr>
      <t xml:space="preserve">Nota </t>
    </r>
    <r>
      <rPr>
        <rFont val="Google Sans Text"/>
        <color rgb="FF000000"/>
        <sz val="11.0"/>
      </rPr>
      <t>de Francisco de Rosillo al Virrey, defendiéndose de los delitos que le imputó el gobernador Diego Tabares.</t>
    </r>
  </si>
  <si>
    <t>4337B</t>
  </si>
  <si>
    <r>
      <rPr>
        <rFont val="Google Sans Text"/>
        <color rgb="FF000000"/>
        <sz val="11.0"/>
      </rPr>
      <t xml:space="preserve">Sumario instruido por el alcalde de Ibagué, a Lorenzo Villegas, por vagancia y </t>
    </r>
    <r>
      <rPr>
        <rFont val="Google Sans Text"/>
        <b/>
        <color rgb="FF000000"/>
        <sz val="11.0"/>
      </rPr>
      <t>libertinaje</t>
    </r>
    <r>
      <rPr>
        <rFont val="Google Sans Text"/>
        <color rgb="FF000000"/>
        <sz val="11.0"/>
      </rPr>
      <t>.</t>
    </r>
  </si>
  <si>
    <r>
      <rPr>
        <rFont val="Google Sans Text"/>
        <color rgb="FF000000"/>
        <sz val="11.0"/>
      </rPr>
      <t xml:space="preserve">Nota de Francisco de Rosillo al Virrey, defendiéndose de </t>
    </r>
    <r>
      <rPr>
        <rFont val="Google Sans Text"/>
        <b/>
        <color rgb="FF000000"/>
        <sz val="11.0"/>
      </rPr>
      <t>los delitos</t>
    </r>
    <r>
      <rPr>
        <rFont val="Google Sans Text"/>
        <color rgb="FF000000"/>
        <sz val="11.0"/>
      </rPr>
      <t xml:space="preserve"> que le imputó el gobernador Diego Tabares.</t>
    </r>
  </si>
  <si>
    <t>AGNSC.191123159-2302439B</t>
  </si>
  <si>
    <t>4338A</t>
  </si>
  <si>
    <r>
      <rPr>
        <rFont val="Google Sans Text"/>
        <color rgb="FF000000"/>
        <sz val="11.0"/>
      </rPr>
      <t xml:space="preserve">Los Jueces de Barlovento, informan no tener </t>
    </r>
    <r>
      <rPr>
        <rFont val="Google Sans Text"/>
        <b/>
        <color rgb="FF000000"/>
        <sz val="11.0"/>
      </rPr>
      <t xml:space="preserve">causas criminales </t>
    </r>
    <r>
      <rPr>
        <rFont val="Google Sans Text"/>
        <color rgb="FF000000"/>
        <sz val="11.0"/>
      </rPr>
      <t>a su estudio.</t>
    </r>
  </si>
  <si>
    <r>
      <rPr>
        <rFont val="Google Sans Text"/>
        <color rgb="FF000000"/>
        <sz val="11.0"/>
      </rPr>
      <t xml:space="preserve">Lorenzo Villegas, se </t>
    </r>
    <r>
      <rPr>
        <rFont val="Google Sans Text"/>
        <b/>
        <color rgb="FF000000"/>
        <sz val="11.0"/>
      </rPr>
      <t>querella de</t>
    </r>
    <r>
      <rPr>
        <rFont val="Google Sans Text"/>
        <color rgb="FF000000"/>
        <sz val="11.0"/>
      </rPr>
      <t xml:space="preserve"> Alejandro Bonilla, </t>
    </r>
    <r>
      <rPr>
        <rFont val="Google Sans Text"/>
        <b/>
        <color rgb="FF000000"/>
        <sz val="11.0"/>
      </rPr>
      <t xml:space="preserve">alcalde </t>
    </r>
    <r>
      <rPr>
        <rFont val="Google Sans Text"/>
        <color rgb="FF000000"/>
        <sz val="11.0"/>
      </rPr>
      <t>de Ibagué, por la cruel prisión a que lo tuviera sometido.</t>
    </r>
  </si>
  <si>
    <t>4339A</t>
  </si>
  <si>
    <r>
      <rPr>
        <rFont val="Google Sans Text"/>
        <color rgb="FF000000"/>
        <sz val="11.0"/>
      </rPr>
      <t xml:space="preserve">El gobernador de Maracaibo, consulta sobre la excarcelación de María Francisca Bohórquez, en prisión por el </t>
    </r>
    <r>
      <rPr>
        <rFont val="Google Sans Text"/>
        <b/>
        <color rgb="FF000000"/>
        <sz val="11.0"/>
      </rPr>
      <t>homicidio de su marido</t>
    </r>
    <r>
      <rPr>
        <rFont val="Google Sans Text"/>
        <color rgb="FF000000"/>
        <sz val="11.0"/>
      </rPr>
      <t>.</t>
    </r>
  </si>
  <si>
    <t>4339B</t>
  </si>
  <si>
    <t>AGNSC.191124231-2402439C</t>
  </si>
  <si>
    <t>269-278</t>
  </si>
  <si>
    <r>
      <rPr>
        <rFont val="Google Sans Text"/>
        <color rgb="FF000000"/>
        <sz val="11.0"/>
      </rPr>
      <t xml:space="preserve">El gobernador de Maracaibo, consulta </t>
    </r>
    <r>
      <rPr>
        <rFont val="Google Sans Text"/>
        <b/>
        <color rgb="FF000000"/>
        <sz val="11.0"/>
      </rPr>
      <t xml:space="preserve">sobre la excarcelación </t>
    </r>
    <r>
      <rPr>
        <rFont val="Google Sans Text"/>
        <color rgb="FF000000"/>
        <sz val="11.0"/>
      </rPr>
      <t>de María Francisca Bohórquez, en prisión por el homicidio de su marido.</t>
    </r>
  </si>
  <si>
    <r>
      <rPr>
        <rFont val="Google Sans Text"/>
        <color rgb="FF000000"/>
        <sz val="11.0"/>
      </rPr>
      <t xml:space="preserve">Causa seguida a Pedro Acevedo, por desacatos e </t>
    </r>
    <r>
      <rPr>
        <rFont val="Google Sans Text"/>
        <b/>
        <color rgb="FF000000"/>
        <sz val="11.0"/>
      </rPr>
      <t xml:space="preserve">injurias </t>
    </r>
    <r>
      <rPr>
        <rFont val="Google Sans Text"/>
        <color rgb="FF000000"/>
        <sz val="11.0"/>
      </rPr>
      <t>al alcalde de Ibagué.</t>
    </r>
  </si>
  <si>
    <t>4340A</t>
  </si>
  <si>
    <t>AGNSC.191125241-3412440A</t>
  </si>
  <si>
    <r>
      <rPr>
        <rFont val="Google Sans Text"/>
        <color rgb="FF000000"/>
        <sz val="11.0"/>
      </rPr>
      <t xml:space="preserve">El Cabildo de la isla de Margarita, informa sobre asuntos </t>
    </r>
    <r>
      <rPr>
        <rFont val="Google Sans Text"/>
        <b/>
        <color rgb="FF000000"/>
        <sz val="11.0"/>
      </rPr>
      <t xml:space="preserve">criminales </t>
    </r>
    <r>
      <rPr>
        <rFont val="Google Sans Text"/>
        <color rgb="FF000000"/>
        <sz val="11.0"/>
      </rPr>
      <t>a su estudio.</t>
    </r>
  </si>
  <si>
    <r>
      <rPr>
        <rFont val="Google Sans Text"/>
        <color rgb="FF000000"/>
        <sz val="11.0"/>
      </rPr>
      <t xml:space="preserve">Causa seguida a Pedro Acevedo, por </t>
    </r>
    <r>
      <rPr>
        <rFont val="Google Sans Text"/>
        <b/>
        <color rgb="FF000000"/>
        <sz val="11.0"/>
      </rPr>
      <t xml:space="preserve">desacatos </t>
    </r>
    <r>
      <rPr>
        <rFont val="Google Sans Text"/>
        <color rgb="FF000000"/>
        <sz val="11.0"/>
      </rPr>
      <t>e injurias al alcalde de Ibagué.</t>
    </r>
  </si>
  <si>
    <t>4341A</t>
  </si>
  <si>
    <r>
      <rPr>
        <rFont val="Google Sans Text"/>
        <color rgb="FF000000"/>
        <sz val="11.0"/>
      </rPr>
      <t xml:space="preserve">El Gobernador de Maracaibo, acusa recibo de una </t>
    </r>
    <r>
      <rPr>
        <rFont val="Google Sans Text"/>
        <b/>
        <color rgb="FF000000"/>
        <sz val="11.0"/>
      </rPr>
      <t>Real Cédula.</t>
    </r>
  </si>
  <si>
    <t>4342A</t>
  </si>
  <si>
    <r>
      <rPr>
        <rFont val="Google Sans Text"/>
        <b/>
        <color rgb="FF000000"/>
        <sz val="11.0"/>
      </rPr>
      <t xml:space="preserve">Nota </t>
    </r>
    <r>
      <rPr>
        <rFont val="Google Sans Text"/>
        <color rgb="FF000000"/>
        <sz val="11.0"/>
      </rPr>
      <t>sobre la inmunidad de los reos refugiados en los templos.</t>
    </r>
  </si>
  <si>
    <t>4342B</t>
  </si>
  <si>
    <r>
      <rPr>
        <rFont val="Google Sans Text"/>
        <color rgb="FF000000"/>
        <sz val="11.0"/>
      </rPr>
      <t xml:space="preserve">Nota sobre la inmunidad de los </t>
    </r>
    <r>
      <rPr>
        <rFont val="Google Sans Text"/>
        <b/>
        <color rgb="FF000000"/>
        <sz val="11.0"/>
      </rPr>
      <t xml:space="preserve">reos </t>
    </r>
    <r>
      <rPr>
        <rFont val="Google Sans Text"/>
        <color rgb="FF000000"/>
        <sz val="11.0"/>
      </rPr>
      <t>refugiados en los templos.</t>
    </r>
  </si>
  <si>
    <t>4343A</t>
  </si>
  <si>
    <r>
      <rPr>
        <rFont val="Google Sans Text"/>
        <b/>
        <color rgb="FF000000"/>
        <sz val="11.0"/>
      </rPr>
      <t>Informe sobre el archivo</t>
    </r>
    <r>
      <rPr>
        <rFont val="Google Sans Text"/>
        <color rgb="FF000000"/>
        <sz val="11.0"/>
      </rPr>
      <t xml:space="preserve"> del cabildo.</t>
    </r>
  </si>
  <si>
    <t>4344A</t>
  </si>
  <si>
    <r>
      <rPr>
        <rFont val="Google Sans Text"/>
        <b/>
        <color rgb="FF000000"/>
        <sz val="11.0"/>
      </rPr>
      <t xml:space="preserve">Informe </t>
    </r>
    <r>
      <rPr>
        <rFont val="Google Sans Text"/>
        <color rgb="FF000000"/>
        <sz val="11.0"/>
      </rPr>
      <t>sobre la querella de Rosa Buitrago contra Paulo Murillo, su marido.</t>
    </r>
  </si>
  <si>
    <t>4344B</t>
  </si>
  <si>
    <t>279-283</t>
  </si>
  <si>
    <r>
      <rPr>
        <rFont val="Google Sans Text"/>
        <color rgb="FF000000"/>
        <sz val="11.0"/>
      </rPr>
      <t xml:space="preserve">Informe sobre la </t>
    </r>
    <r>
      <rPr>
        <rFont val="Google Sans Text"/>
        <b/>
        <color rgb="FF000000"/>
        <sz val="11.0"/>
      </rPr>
      <t xml:space="preserve">querella </t>
    </r>
    <r>
      <rPr>
        <rFont val="Google Sans Text"/>
        <color rgb="FF000000"/>
        <sz val="11.0"/>
      </rPr>
      <t>de Rosa Buitrago contra Paulo Murillo, su marido.</t>
    </r>
  </si>
  <si>
    <t>4345A</t>
  </si>
  <si>
    <r>
      <rPr>
        <rFont val="Google Sans Text"/>
        <b/>
        <color rgb="FF000000"/>
        <sz val="11.0"/>
      </rPr>
      <t xml:space="preserve">Petición </t>
    </r>
    <r>
      <rPr>
        <rFont val="Google Sans Text"/>
        <color rgb="FF000000"/>
        <sz val="11.0"/>
      </rPr>
      <t>de gracia de Juana Catalina Ochoa, para Rafael Nevot, su yerno.</t>
    </r>
  </si>
  <si>
    <t>4345B</t>
  </si>
  <si>
    <r>
      <rPr>
        <rFont val="Google Sans Text"/>
        <color rgb="FF000000"/>
        <sz val="11.0"/>
      </rPr>
      <t xml:space="preserve">Petición de </t>
    </r>
    <r>
      <rPr>
        <rFont val="Google Sans Text"/>
        <b/>
        <color rgb="FF000000"/>
        <sz val="11.0"/>
      </rPr>
      <t xml:space="preserve">gracia </t>
    </r>
    <r>
      <rPr>
        <rFont val="Google Sans Text"/>
        <color rgb="FF000000"/>
        <sz val="11.0"/>
      </rPr>
      <t>de Juana Catalina Ochoa, para Rafael Nevot, su yerno.</t>
    </r>
  </si>
  <si>
    <t>4346A</t>
  </si>
  <si>
    <r>
      <rPr>
        <rFont val="Google Sans Text"/>
        <b/>
        <color rgb="FF000000"/>
        <sz val="11.0"/>
      </rPr>
      <t xml:space="preserve">Notas </t>
    </r>
    <r>
      <rPr>
        <rFont val="Google Sans Text"/>
        <color rgb="FF000000"/>
        <sz val="11.0"/>
      </rPr>
      <t>sobre el juicio criminal de Pedro Pérez y Gregorio Cordero.</t>
    </r>
  </si>
  <si>
    <t>4346B</t>
  </si>
  <si>
    <r>
      <rPr>
        <rFont val="Google Sans Text"/>
        <color rgb="FF000000"/>
        <sz val="11.0"/>
      </rPr>
      <t xml:space="preserve">Notas sobre el juicio </t>
    </r>
    <r>
      <rPr>
        <rFont val="Google Sans Text"/>
        <b/>
        <color rgb="FF000000"/>
        <sz val="11.0"/>
      </rPr>
      <t xml:space="preserve">criminal </t>
    </r>
    <r>
      <rPr>
        <rFont val="Google Sans Text"/>
        <color rgb="FF000000"/>
        <sz val="11.0"/>
      </rPr>
      <t>de Pedro Pérez y Gregorio Cordero.</t>
    </r>
  </si>
  <si>
    <t>4347A</t>
  </si>
  <si>
    <r>
      <rPr>
        <rFont val="Google Sans Text"/>
        <color rgb="FF000000"/>
        <sz val="11.0"/>
      </rPr>
      <t xml:space="preserve">Causa criminal de Tomás González y Manuela de Avila, por el </t>
    </r>
    <r>
      <rPr>
        <rFont val="Google Sans Text"/>
        <b/>
        <color rgb="FF000000"/>
        <sz val="11.0"/>
      </rPr>
      <t xml:space="preserve">homicidio </t>
    </r>
    <r>
      <rPr>
        <rFont val="Google Sans Text"/>
        <color rgb="FF000000"/>
        <sz val="11.0"/>
      </rPr>
      <t>de Juan Alorden.</t>
    </r>
  </si>
  <si>
    <t>284-289</t>
  </si>
  <si>
    <t>4348A</t>
  </si>
  <si>
    <r>
      <rPr>
        <rFont val="Google Sans Text"/>
        <color rgb="FF000000"/>
        <sz val="11.0"/>
      </rPr>
      <t xml:space="preserve">Proceso de Cosme Damian Aprieta, sindicado del </t>
    </r>
    <r>
      <rPr>
        <rFont val="Google Sans Text"/>
        <b/>
        <color rgb="FF000000"/>
        <sz val="11.0"/>
      </rPr>
      <t xml:space="preserve">homicidio </t>
    </r>
    <r>
      <rPr>
        <rFont val="Google Sans Text"/>
        <color rgb="FF000000"/>
        <sz val="11.0"/>
      </rPr>
      <t>de Domingo de las Nieves Palomino.</t>
    </r>
  </si>
  <si>
    <t>186A, 186B</t>
  </si>
  <si>
    <t>4349A</t>
  </si>
  <si>
    <r>
      <rPr>
        <rFont val="Google Sans Text"/>
        <color rgb="FF000000"/>
        <sz val="11.0"/>
      </rPr>
      <t xml:space="preserve">Juicio seguido a Fernándo Ruidíaz, por amancebamiento </t>
    </r>
    <r>
      <rPr>
        <rFont val="Google Sans Text"/>
        <b/>
        <color rgb="FF000000"/>
        <sz val="11.0"/>
      </rPr>
      <t>incestuso</t>
    </r>
    <r>
      <rPr>
        <rFont val="Google Sans Text"/>
        <color rgb="FF000000"/>
        <sz val="11.0"/>
      </rPr>
      <t xml:space="preserve">, con </t>
    </r>
    <r>
      <rPr>
        <rFont val="Google Sans Text"/>
        <b/>
        <color rgb="FF000000"/>
        <sz val="11.0"/>
      </rPr>
      <t xml:space="preserve">Rosa  </t>
    </r>
    <r>
      <rPr>
        <rFont val="Google Sans Text"/>
        <color rgb="FF000000"/>
        <sz val="11.0"/>
      </rPr>
      <t>y María Chiquinquirá Diaz, hermanas.</t>
    </r>
  </si>
  <si>
    <t>4350A</t>
  </si>
  <si>
    <r>
      <rPr>
        <rFont val="Google Sans Text"/>
        <color rgb="FF000000"/>
        <sz val="11.0"/>
      </rPr>
      <t>Proceso de Higinio Daza, quien</t>
    </r>
    <r>
      <rPr>
        <rFont val="Google Sans Text"/>
        <b/>
        <color rgb="FF000000"/>
        <sz val="11.0"/>
      </rPr>
      <t xml:space="preserve"> dio muerte</t>
    </r>
    <r>
      <rPr>
        <rFont val="Google Sans Text"/>
        <color rgb="FF000000"/>
        <sz val="11.0"/>
      </rPr>
      <t xml:space="preserve"> a Manuel Cárdenas.</t>
    </r>
  </si>
  <si>
    <t>4351A</t>
  </si>
  <si>
    <r>
      <rPr>
        <rFont val="Google Sans Text"/>
        <color rgb="FF000000"/>
        <sz val="11.0"/>
      </rPr>
      <t xml:space="preserve">Demanda de Bernabé Sosa, por </t>
    </r>
    <r>
      <rPr>
        <rFont val="Google Sans Text"/>
        <b/>
        <color rgb="FF000000"/>
        <sz val="11.0"/>
      </rPr>
      <t xml:space="preserve">injurias </t>
    </r>
    <r>
      <rPr>
        <rFont val="Google Sans Text"/>
        <color rgb="FF000000"/>
        <sz val="11.0"/>
      </rPr>
      <t>a él y a su mujer, contra Ignacio Cogollos.</t>
    </r>
  </si>
  <si>
    <t>4352A</t>
  </si>
  <si>
    <r>
      <rPr>
        <rFont val="Google Sans Text"/>
        <color rgb="FF000000"/>
        <sz val="11.0"/>
      </rPr>
      <t xml:space="preserve">Causa seguida a Gaspar de la Cuesta Oliveros, administrador de la bula de la Santa Cruzada, en el Portillo de Carora (Venezuela) por </t>
    </r>
    <r>
      <rPr>
        <rFont val="Google Sans Text"/>
        <b/>
        <color rgb="FF000000"/>
        <sz val="11.0"/>
      </rPr>
      <t>alcance que tuvo en el ramo por él administrador</t>
    </r>
    <r>
      <rPr>
        <rFont val="Google Sans Text"/>
        <color rgb="FF000000"/>
        <sz val="11.0"/>
      </rPr>
      <t>. Bulas, impresas, de Sixto V. y Clemente VIII, que concedieron dicho subsidio a la de la corona de España.</t>
    </r>
  </si>
  <si>
    <t>4352B</t>
  </si>
  <si>
    <r>
      <rPr>
        <rFont val="Google Sans Text"/>
        <color rgb="FF000000"/>
        <sz val="11.0"/>
      </rPr>
      <t xml:space="preserve">Causa seguida a Gaspar de la Cuesta Oliveros, administrador de la bula de la Santa Cruzada, en el Portillo de Carora (Venezuela) por </t>
    </r>
    <r>
      <rPr>
        <rFont val="Google Sans Text"/>
        <b/>
        <color rgb="FF000000"/>
        <sz val="11.0"/>
      </rPr>
      <t>alcance que tuvo en el ramo por él administrador</t>
    </r>
    <r>
      <rPr>
        <rFont val="Google Sans Text"/>
        <color rgb="FF000000"/>
        <sz val="11.0"/>
      </rPr>
      <t>. Bulas, impresas, de Sixto V. y Clemente VIII, que concedieron dicho subsidio a la de la corona de España.</t>
    </r>
  </si>
  <si>
    <t>4352C</t>
  </si>
  <si>
    <r>
      <rPr>
        <rFont val="Google Sans Text"/>
        <color rgb="FF000000"/>
        <sz val="11.0"/>
      </rPr>
      <t xml:space="preserve">Causa seguida a Gaspar de la Cuesta Oliveros, administrador de la bula de la Santa Cruzada, en el Portillo de Carora (Venezuela) por alcance que tuvo en el ramo por él administrador. </t>
    </r>
    <r>
      <rPr>
        <rFont val="Google Sans Text"/>
        <b/>
        <color rgb="FF000000"/>
        <sz val="11.0"/>
      </rPr>
      <t>Bulas</t>
    </r>
    <r>
      <rPr>
        <rFont val="Google Sans Text"/>
        <color rgb="FF000000"/>
        <sz val="11.0"/>
      </rPr>
      <t>, impresas, de Sixto V. y Clemente VIII, que concedieron dicho subsidio a la de la corona de España.</t>
    </r>
  </si>
  <si>
    <t>4353A</t>
  </si>
  <si>
    <r>
      <rPr>
        <rFont val="Google Sans Text"/>
        <color rgb="FF000000"/>
        <sz val="11.0"/>
      </rPr>
      <t xml:space="preserve">Juicio seguido a Pedro Mas, por </t>
    </r>
    <r>
      <rPr>
        <rFont val="Google Sans Text"/>
        <b/>
        <color rgb="FF000000"/>
        <sz val="11.0"/>
      </rPr>
      <t xml:space="preserve">paliza </t>
    </r>
    <r>
      <rPr>
        <rFont val="Google Sans Text"/>
        <color rgb="FF000000"/>
        <sz val="11.0"/>
      </rPr>
      <t>que dió a Felipe Maldonado</t>
    </r>
  </si>
  <si>
    <t>4354A</t>
  </si>
  <si>
    <r>
      <rPr>
        <rFont val="Google Sans Text"/>
        <color rgb="FF000000"/>
        <sz val="11.0"/>
      </rPr>
      <t xml:space="preserve">Demanda de Mariano José Valverde, por </t>
    </r>
    <r>
      <rPr>
        <rFont val="Google Sans Text"/>
        <b/>
        <color rgb="FF000000"/>
        <sz val="11.0"/>
      </rPr>
      <t>injurias</t>
    </r>
    <r>
      <rPr>
        <rFont val="Google Sans Text"/>
        <color rgb="FF000000"/>
        <sz val="11.0"/>
      </rPr>
      <t>, contra Angel Juan Bautista de Trespalacios Mier.</t>
    </r>
  </si>
  <si>
    <t>4355A</t>
  </si>
  <si>
    <r>
      <rPr>
        <rFont val="Google Sans Text"/>
        <color rgb="FF000000"/>
        <sz val="11.0"/>
      </rPr>
      <t xml:space="preserve">Demanda de Antonio Carrillo y Moncada contra Feliciana Centeno, Narcisa Salayanda, su hija, y Juana Vera por </t>
    </r>
    <r>
      <rPr>
        <rFont val="Google Sans Text"/>
        <b/>
        <color rgb="FF000000"/>
        <sz val="11.0"/>
      </rPr>
      <t xml:space="preserve">paliza </t>
    </r>
    <r>
      <rPr>
        <rFont val="Google Sans Text"/>
        <color rgb="FF000000"/>
        <sz val="11.0"/>
      </rPr>
      <t>que estas le dieron.</t>
    </r>
  </si>
  <si>
    <t>4356A</t>
  </si>
  <si>
    <r>
      <rPr>
        <rFont val="Google Sans Text"/>
        <color rgb="FF000000"/>
        <sz val="11.0"/>
      </rPr>
      <t xml:space="preserve">Informe sobre las mutuas querellas y demanda de Agustín Núñez, Andrés Noval y Sierra y Lino de Rocha, de estos por </t>
    </r>
    <r>
      <rPr>
        <rFont val="Google Sans Text"/>
        <b/>
        <color rgb="FF000000"/>
        <sz val="11.0"/>
      </rPr>
      <t xml:space="preserve">atropellos </t>
    </r>
    <r>
      <rPr>
        <rFont val="Google Sans Text"/>
        <color rgb="FF000000"/>
        <sz val="11.0"/>
      </rPr>
      <t xml:space="preserve">de primero, </t>
    </r>
    <r>
      <rPr>
        <rFont val="Google Sans Text"/>
        <b/>
        <color rgb="FF000000"/>
        <sz val="11.0"/>
      </rPr>
      <t>como alcalde</t>
    </r>
    <r>
      <rPr>
        <rFont val="Google Sans Text"/>
        <color rgb="FF000000"/>
        <sz val="11.0"/>
      </rPr>
      <t>; de éste por agravios.</t>
    </r>
  </si>
  <si>
    <t>4356B</t>
  </si>
  <si>
    <r>
      <rPr>
        <rFont val="Google Sans Text"/>
        <color rgb="FF000000"/>
        <sz val="11.0"/>
      </rPr>
      <t xml:space="preserve">Informe sobre las mutuas querellas y demanda de Agustín Núñez, Andrés Noval y Sierra y Lino de Rocha, de estos por atropellos de primero, como alcalde; de éste por </t>
    </r>
    <r>
      <rPr>
        <rFont val="Google Sans Text"/>
        <b/>
        <color rgb="FF000000"/>
        <sz val="11.0"/>
      </rPr>
      <t>agravios</t>
    </r>
    <r>
      <rPr>
        <rFont val="Google Sans Text"/>
        <color rgb="FF000000"/>
        <sz val="11.0"/>
      </rPr>
      <t>.</t>
    </r>
  </si>
  <si>
    <t>4356C</t>
  </si>
  <si>
    <r>
      <rPr>
        <rFont val="Google Sans Text"/>
        <color rgb="FF000000"/>
        <sz val="11.0"/>
      </rPr>
      <t xml:space="preserve">Denuncio de Agustín Núñez Nieto contra Andrés Noval y Lino de Rocha, por </t>
    </r>
    <r>
      <rPr>
        <rFont val="Google Sans Text"/>
        <b/>
        <color rgb="FF000000"/>
        <sz val="11.0"/>
      </rPr>
      <t>excesos</t>
    </r>
    <r>
      <rPr>
        <rFont val="Google Sans Text"/>
        <color rgb="FF000000"/>
        <sz val="11.0"/>
      </rPr>
      <t>.</t>
    </r>
  </si>
  <si>
    <t>4356D</t>
  </si>
  <si>
    <t>290-321</t>
  </si>
  <si>
    <r>
      <rPr>
        <rFont val="Google Sans Text"/>
        <color rgb="FF000000"/>
        <sz val="11.0"/>
      </rPr>
      <t xml:space="preserve">Causa seguida a Andrés Noval y Sierra, por </t>
    </r>
    <r>
      <rPr>
        <rFont val="Google Sans Text"/>
        <b/>
        <color rgb="FF000000"/>
        <sz val="11.0"/>
      </rPr>
      <t xml:space="preserve">desacatos </t>
    </r>
    <r>
      <rPr>
        <rFont val="Google Sans Text"/>
        <color rgb="FF000000"/>
        <sz val="11.0"/>
      </rPr>
      <t>e irrespetos a Agustín Núñez, alcalde de San Benito Abad.</t>
    </r>
  </si>
  <si>
    <t>4356E</t>
  </si>
  <si>
    <r>
      <rPr>
        <rFont val="Google Sans Text"/>
        <color rgb="FF000000"/>
        <sz val="11.0"/>
      </rPr>
      <t xml:space="preserve">Causa seguida a Andrés Noval y Sierra, por desacatos e </t>
    </r>
    <r>
      <rPr>
        <rFont val="Google Sans Text"/>
        <b/>
        <color rgb="FF000000"/>
        <sz val="11.0"/>
      </rPr>
      <t xml:space="preserve">irrespetos </t>
    </r>
    <r>
      <rPr>
        <rFont val="Google Sans Text"/>
        <color rgb="FF000000"/>
        <sz val="11.0"/>
      </rPr>
      <t>a Agustín Núñez, alcalde de San Benito Abad.</t>
    </r>
  </si>
  <si>
    <t>4356F</t>
  </si>
  <si>
    <r>
      <rPr>
        <rFont val="Google Sans Text"/>
        <color rgb="FF000000"/>
        <sz val="11.0"/>
      </rPr>
      <t>Juicio que siguió Agustín Núñez, como alcalde de Tolú, a Andrés Noval y Sierra y Lino de Rocha,</t>
    </r>
    <r>
      <rPr>
        <rFont val="Google Sans Text"/>
        <b/>
        <color rgb="FF000000"/>
        <sz val="11.0"/>
      </rPr>
      <t xml:space="preserve"> por actos subversivos </t>
    </r>
    <r>
      <rPr>
        <rFont val="Google Sans Text"/>
        <color rgb="FF000000"/>
        <sz val="11.0"/>
      </rPr>
      <t>contra dicho funcionario.</t>
    </r>
  </si>
  <si>
    <t>4356G</t>
  </si>
  <si>
    <r>
      <rPr>
        <rFont val="Google Sans Text"/>
        <b/>
        <color rgb="FF000000"/>
        <sz val="11.0"/>
      </rPr>
      <t xml:space="preserve">Informe </t>
    </r>
    <r>
      <rPr>
        <rFont val="Google Sans Text"/>
        <color rgb="FF000000"/>
        <sz val="11.0"/>
      </rPr>
      <t>sobre las mutuas querellas y demanda de Agustín Núñez, Andrés Noval y Sierra y Lino de Rocha, de estos por atropellos de primero, como alcalde; de éste por agravios.</t>
    </r>
  </si>
  <si>
    <t>4356H</t>
  </si>
  <si>
    <r>
      <rPr>
        <rFont val="Google Sans Text"/>
        <color rgb="FF000000"/>
        <sz val="11.0"/>
      </rPr>
      <t xml:space="preserve">Expediente sobre la </t>
    </r>
    <r>
      <rPr>
        <rFont val="Google Sans Text"/>
        <b/>
        <color rgb="FF000000"/>
        <sz val="11.0"/>
      </rPr>
      <t>excarcelación pedida</t>
    </r>
    <r>
      <rPr>
        <rFont val="Google Sans Text"/>
        <color rgb="FF000000"/>
        <sz val="11.0"/>
      </rPr>
      <t xml:space="preserve"> por Andrés Noval y Sierra, vecino de Tolú, encausado en virtud de acusación de Agustín Núñez.</t>
    </r>
  </si>
  <si>
    <t>4356I</t>
  </si>
  <si>
    <r>
      <rPr>
        <rFont val="Google Sans Text"/>
        <b/>
        <color rgb="FF000000"/>
        <sz val="11.0"/>
      </rPr>
      <t>Petición de excarcelación</t>
    </r>
    <r>
      <rPr>
        <rFont val="Google Sans Text"/>
        <color rgb="FF000000"/>
        <sz val="11.0"/>
      </rPr>
      <t xml:space="preserve"> de Lino de Rocha, y para que se le nómbrase defensor de oficio.</t>
    </r>
  </si>
  <si>
    <t>4356J</t>
  </si>
  <si>
    <r>
      <rPr>
        <rFont val="Google Sans Text"/>
        <b/>
        <color rgb="FF000000"/>
        <sz val="11.0"/>
      </rPr>
      <t xml:space="preserve">Petición </t>
    </r>
    <r>
      <rPr>
        <rFont val="Google Sans Text"/>
        <color rgb="FF000000"/>
        <sz val="11.0"/>
      </rPr>
      <t>de Lino de Rocha al gobernador de Cartagena, para trasladarse a Tolú. Tenía fianza de excarcelación.</t>
    </r>
  </si>
  <si>
    <t>4356K</t>
  </si>
  <si>
    <r>
      <rPr>
        <rFont val="Google Sans Text"/>
        <color rgb="FF000000"/>
        <sz val="11.0"/>
      </rPr>
      <t xml:space="preserve">Causa seguida a Andrés Noval y Sierra, por agravios de Agustín Nuñez, alcalde de Tolú, y </t>
    </r>
    <r>
      <rPr>
        <rFont val="Google Sans Text"/>
        <b/>
        <color rgb="FF000000"/>
        <sz val="11.0"/>
      </rPr>
      <t xml:space="preserve">petición </t>
    </r>
    <r>
      <rPr>
        <rFont val="Google Sans Text"/>
        <color rgb="FF000000"/>
        <sz val="11.0"/>
      </rPr>
      <t>del encausado sobre revisión de su juicio.</t>
    </r>
  </si>
  <si>
    <t>4356L</t>
  </si>
  <si>
    <r>
      <rPr>
        <rFont val="Google Sans Text"/>
        <color rgb="FF000000"/>
        <sz val="11.0"/>
      </rPr>
      <t xml:space="preserve">Acusación de Agustín Núñez, contra Lino de Rocha, </t>
    </r>
    <r>
      <rPr>
        <rFont val="Google Sans Text"/>
        <b/>
        <color rgb="FF000000"/>
        <sz val="11.0"/>
      </rPr>
      <t xml:space="preserve">por varios delitos </t>
    </r>
    <r>
      <rPr>
        <rFont val="Google Sans Text"/>
        <color rgb="FF000000"/>
        <sz val="11.0"/>
      </rPr>
      <t>que le imputó y de los cuales fue absuelto.</t>
    </r>
  </si>
  <si>
    <t>4356M</t>
  </si>
  <si>
    <t>Final del Juicio seguido por Agustín Núñez Nieto de Andrés de Noval y Sierra y Lino de Rocha, del cual salieron éstos absueltos y condenado en costas el demandante.</t>
  </si>
  <si>
    <t>4356N</t>
  </si>
  <si>
    <t>Andrés de Noval y Sierra, se defiende de los delitos que le acumuló Agustín Núñez alcalde de Chinú, y por los cuales lo encausó. Expediente relacionado con el anotado en el documento 4 (365-566)</t>
  </si>
  <si>
    <t>4356O</t>
  </si>
  <si>
    <t>Andrés Noval y Sierra y Lino de Rocha, se defienden de las falsas imputaciones que les hizo Agustín Núñez, alcalde de San Benito Abad, y por las cuales lo encausó. Relacionado con el Legajo 187 documento 8 (folios 864-1017)</t>
  </si>
  <si>
    <t>4357A</t>
  </si>
  <si>
    <r>
      <rPr>
        <rFont val="Google Sans Text"/>
        <color rgb="FF000000"/>
        <sz val="11.0"/>
      </rPr>
      <t xml:space="preserve">Causa seguida por Cayetano Gil y Lemus, alcalde de Tolú, a Lino de Rocha, </t>
    </r>
    <r>
      <rPr>
        <rFont val="Google Sans Text"/>
        <b/>
        <color rgb="FF000000"/>
        <sz val="11.0"/>
      </rPr>
      <t>por recoger firmas de los vecinos en beneficio de él y a espaldas del alcalde</t>
    </r>
    <r>
      <rPr>
        <rFont val="Google Sans Text"/>
        <color rgb="FF000000"/>
        <sz val="11.0"/>
      </rPr>
      <t>, quien se querella de gobernador de Cartagena, por haberse inhibido del conocimiento de esta causa.</t>
    </r>
  </si>
  <si>
    <t>4357B</t>
  </si>
  <si>
    <t>365-474</t>
  </si>
  <si>
    <r>
      <rPr>
        <rFont val="Google Sans Text"/>
        <color rgb="FF000000"/>
        <sz val="11.0"/>
      </rPr>
      <t xml:space="preserve">Causa seguida por Cayetano Gil y Lemus, alcalde de Tolú, a Lino de Rocha, por recoger firmas de los vecinos en beneficio de él y a espaldas del alcalde, quien se querella de gobernador de Cartagena, </t>
    </r>
    <r>
      <rPr>
        <rFont val="Google Sans Text"/>
        <b/>
        <color rgb="FF000000"/>
        <sz val="11.0"/>
      </rPr>
      <t>por haberse inhibido del conocimiento de esta causa.</t>
    </r>
  </si>
  <si>
    <t>4358A</t>
  </si>
  <si>
    <r>
      <rPr>
        <rFont val="Google Sans Text"/>
        <color rgb="FF000000"/>
        <sz val="11.0"/>
      </rPr>
      <t xml:space="preserve">Juicio seguido a Estéban Villamil, por </t>
    </r>
    <r>
      <rPr>
        <rFont val="Google Sans Text"/>
        <b/>
        <color rgb="FF000000"/>
        <sz val="11.0"/>
      </rPr>
      <t xml:space="preserve">latroncinios </t>
    </r>
    <r>
      <rPr>
        <rFont val="Google Sans Text"/>
        <color rgb="FF000000"/>
        <sz val="11.0"/>
      </rPr>
      <t>de ganado.</t>
    </r>
  </si>
  <si>
    <t>AGNSC.191125241-3412440B</t>
  </si>
  <si>
    <t>4359A</t>
  </si>
  <si>
    <r>
      <rPr>
        <rFont val="Google Sans Text"/>
        <color rgb="FF000000"/>
        <sz val="11.0"/>
      </rPr>
      <t>Demanda de Pedro Matéus, por</t>
    </r>
    <r>
      <rPr>
        <rFont val="Google Sans Text"/>
        <b/>
        <color rgb="FF000000"/>
        <sz val="11.0"/>
      </rPr>
      <t xml:space="preserve"> injurias y calumnias</t>
    </r>
    <r>
      <rPr>
        <rFont val="Google Sans Text"/>
        <color rgb="FF000000"/>
        <sz val="11.0"/>
      </rPr>
      <t>, contra Francisco García Ruíz.</t>
    </r>
  </si>
  <si>
    <t>4360A</t>
  </si>
  <si>
    <r>
      <rPr>
        <rFont val="Google Sans Text"/>
        <color rgb="FF000000"/>
        <sz val="11.0"/>
      </rPr>
      <t xml:space="preserve">Causa seguida a Luis Calderón y a otro esclavo llamado Martín, de propiedad de Antonio Gil Caldeón del Castillo, por </t>
    </r>
    <r>
      <rPr>
        <rFont val="Google Sans Text"/>
        <b/>
        <color rgb="FF000000"/>
        <sz val="11.0"/>
      </rPr>
      <t xml:space="preserve">ataque a mano armada </t>
    </r>
    <r>
      <rPr>
        <rFont val="Google Sans Text"/>
        <color rgb="FF000000"/>
        <sz val="11.0"/>
      </rPr>
      <t>a la casa de Francisco Iriarte.</t>
    </r>
  </si>
  <si>
    <r>
      <rPr>
        <rFont val="Google Sans Text"/>
        <color rgb="FF000000"/>
        <sz val="11.0"/>
      </rPr>
      <t>Demanda</t>
    </r>
    <r>
      <rPr>
        <rFont val="Google Sans Text"/>
        <b/>
        <color rgb="FF000000"/>
        <sz val="11.0"/>
      </rPr>
      <t xml:space="preserve"> por cantidad de oro</t>
    </r>
    <r>
      <rPr>
        <rFont val="Google Sans Text"/>
        <color rgb="FF000000"/>
        <sz val="11.0"/>
      </rPr>
      <t xml:space="preserve"> de la Barrera contra Agustín Valcárcel.</t>
    </r>
  </si>
  <si>
    <t>AGNSC.191127449-4882441A</t>
  </si>
  <si>
    <t>475-527</t>
  </si>
  <si>
    <r>
      <rPr>
        <rFont val="Google Sans Text"/>
        <color rgb="FF000000"/>
        <sz val="11.0"/>
      </rPr>
      <t xml:space="preserve">Sumario instruido por Joaquín Miguel de Herrera, alcalde de Neiva, a Antonio Reyes, </t>
    </r>
    <r>
      <rPr>
        <rFont val="Google Sans Text"/>
        <b/>
        <color rgb="FF000000"/>
        <sz val="11.0"/>
      </rPr>
      <t xml:space="preserve">cuatrero </t>
    </r>
    <r>
      <rPr>
        <rFont val="Google Sans Text"/>
        <color rgb="FF000000"/>
        <sz val="11.0"/>
      </rPr>
      <t>que le remitió preso el corregidor de Villavieja.</t>
    </r>
  </si>
  <si>
    <t>AGNSC.191128489-5242442A</t>
  </si>
  <si>
    <r>
      <rPr>
        <rFont val="Google Sans Text"/>
        <color rgb="FF000000"/>
        <sz val="11.0"/>
      </rPr>
      <t xml:space="preserve">Demanda de José y Tomás Pérez, vecinos de Carnicerías, contra José Echandía, </t>
    </r>
    <r>
      <rPr>
        <rFont val="Google Sans Text"/>
        <b/>
        <color rgb="FF000000"/>
        <sz val="11.0"/>
      </rPr>
      <t>por haberlos tratado de mulatos</t>
    </r>
    <r>
      <rPr>
        <rFont val="Google Sans Text"/>
        <color rgb="FF000000"/>
        <sz val="11.0"/>
      </rPr>
      <t>. Juicio que a éste se siguió por ello.</t>
    </r>
  </si>
  <si>
    <t>AGNSC.191129525-5852443A</t>
  </si>
  <si>
    <r>
      <rPr>
        <rFont val="Google Sans Text"/>
        <color rgb="FF000000"/>
        <sz val="11.0"/>
      </rPr>
      <t xml:space="preserve">Demanda de Lucas de Erazo y Mendigaña, contra José de Echandía, por </t>
    </r>
    <r>
      <rPr>
        <rFont val="Google Sans Text"/>
        <b/>
        <color rgb="FF000000"/>
        <sz val="11.0"/>
      </rPr>
      <t xml:space="preserve">injurias </t>
    </r>
    <r>
      <rPr>
        <rFont val="Google Sans Text"/>
        <color rgb="FF000000"/>
        <sz val="11.0"/>
      </rPr>
      <t>que se le irrogó cuando defendía a Tomás Pérez.</t>
    </r>
  </si>
  <si>
    <t>AGNSC.1911210586-6002443B</t>
  </si>
  <si>
    <r>
      <rPr>
        <rFont val="Google Sans Text"/>
        <color rgb="FF000000"/>
        <sz val="11.0"/>
      </rPr>
      <t xml:space="preserve">Sumario instruido a José de Cárdenas, vecino de Sopetrán por </t>
    </r>
    <r>
      <rPr>
        <rFont val="Google Sans Text"/>
        <b/>
        <color rgb="FF000000"/>
        <sz val="11.0"/>
      </rPr>
      <t>resistencia y desacatos</t>
    </r>
    <r>
      <rPr>
        <rFont val="Google Sans Text"/>
        <color rgb="FF000000"/>
        <sz val="11.0"/>
      </rPr>
      <t xml:space="preserve"> al alcalde de la Miranda.</t>
    </r>
  </si>
  <si>
    <t>AGNSC.1911211601-6292444A</t>
  </si>
  <si>
    <r>
      <rPr>
        <rFont val="Google Sans Text"/>
        <color rgb="FF000000"/>
        <sz val="11.0"/>
      </rPr>
      <t xml:space="preserve">Visita de cárcel del corregidor de Mariquita, y orden que dio a los alcaldes de su jurisdicción, sobre informe anual de las </t>
    </r>
    <r>
      <rPr>
        <rFont val="Google Sans Text"/>
        <b/>
        <color rgb="FF000000"/>
        <sz val="11.0"/>
      </rPr>
      <t xml:space="preserve">causa </t>
    </r>
    <r>
      <rPr>
        <rFont val="Google Sans Text"/>
        <color rgb="FF000000"/>
        <sz val="11.0"/>
      </rPr>
      <t>que en sus oficinas cursaran.</t>
    </r>
  </si>
  <si>
    <t>AGNSC.1911212630-6752445A</t>
  </si>
  <si>
    <t>528-594</t>
  </si>
  <si>
    <r>
      <rPr>
        <rFont val="Google Sans Text"/>
        <color rgb="FF000000"/>
        <sz val="11.0"/>
      </rPr>
      <t xml:space="preserve">Juicio seguido a Pedro Morillo Velarde, por </t>
    </r>
    <r>
      <rPr>
        <rFont val="Google Sans Text"/>
        <b/>
        <color rgb="FF000000"/>
        <sz val="11.0"/>
      </rPr>
      <t xml:space="preserve">bofetadas </t>
    </r>
    <r>
      <rPr>
        <rFont val="Google Sans Text"/>
        <color rgb="FF000000"/>
        <sz val="11.0"/>
      </rPr>
      <t>que dió a Cayetano Núñez, y querella de aquél contra José Tobar, alcalde de Honda, por haberlo reducido a prisión.</t>
    </r>
  </si>
  <si>
    <t>AGNSC.1911213670-7652446A</t>
  </si>
  <si>
    <r>
      <rPr>
        <rFont val="Google Sans Text"/>
        <color rgb="FF000000"/>
        <sz val="11.0"/>
      </rPr>
      <t xml:space="preserve">Juicio seguido a Pedro Morillo Velarde, por bofetadas que dió a Cayetano Núñez, y querella de aquél contra José Tobar, alcalde de Honda, </t>
    </r>
    <r>
      <rPr>
        <rFont val="Google Sans Text"/>
        <b/>
        <color rgb="FF000000"/>
        <sz val="11.0"/>
      </rPr>
      <t>por haberlo reducido a prisión.</t>
    </r>
  </si>
  <si>
    <t>AGNSC.1911213670-7652446B</t>
  </si>
  <si>
    <r>
      <rPr>
        <rFont val="Google Sans Text"/>
        <color rgb="FF000000"/>
        <sz val="11.0"/>
      </rPr>
      <t xml:space="preserve">Causa seguida a Juan Gutiérrez de Arce, por haber </t>
    </r>
    <r>
      <rPr>
        <rFont val="Google Sans Text"/>
        <b/>
        <color rgb="FF000000"/>
        <sz val="11.0"/>
      </rPr>
      <t xml:space="preserve">herido </t>
    </r>
    <r>
      <rPr>
        <rFont val="Google Sans Text"/>
        <color rgb="FF000000"/>
        <sz val="11.0"/>
      </rPr>
      <t>al indio Santiago Jacob.</t>
    </r>
  </si>
  <si>
    <t>AGNSC.1911214766-7742447A</t>
  </si>
  <si>
    <t>595-741</t>
  </si>
  <si>
    <r>
      <rPr>
        <rFont val="Google Sans Text"/>
        <color rgb="FF000000"/>
        <sz val="11.0"/>
      </rPr>
      <t xml:space="preserve">Sumario instruido por Miguel Rincón, alcalde del Chaparral, a Laureano Bravo, por </t>
    </r>
    <r>
      <rPr>
        <rFont val="Google Sans Text"/>
        <b/>
        <color rgb="FF000000"/>
        <sz val="11.0"/>
      </rPr>
      <t>cuatrero</t>
    </r>
    <r>
      <rPr>
        <rFont val="Google Sans Text"/>
        <color rgb="FF000000"/>
        <sz val="11.0"/>
      </rPr>
      <t>.</t>
    </r>
  </si>
  <si>
    <t>AGNSC.1911215775-8032448A</t>
  </si>
  <si>
    <r>
      <rPr>
        <rFont val="Google Sans Text"/>
        <color rgb="FF000000"/>
        <sz val="11.0"/>
      </rPr>
      <t xml:space="preserve">Memorial de Juan Antonio Otero, vecino de Vélez, querellándose del alcalde Gabino Angulo, por lenidad en sentenciar la causa seguida a Leonardo y José Manuel de Ullos, por </t>
    </r>
    <r>
      <rPr>
        <rFont val="Google Sans Text"/>
        <b/>
        <color rgb="FF000000"/>
        <sz val="11.0"/>
      </rPr>
      <t xml:space="preserve">heridas </t>
    </r>
    <r>
      <rPr>
        <rFont val="Google Sans Text"/>
        <color rgb="FF000000"/>
        <sz val="11.0"/>
      </rPr>
      <t>causadas a José Simón de Otero, hermano del memorialista.</t>
    </r>
  </si>
  <si>
    <t>AGNSC.1911218832-8882449A</t>
  </si>
  <si>
    <r>
      <rPr>
        <rFont val="Google Sans Text"/>
        <color rgb="FF000000"/>
        <sz val="11.0"/>
      </rPr>
      <t>Memorial de Juan Antonio Otero, vecino de Vélez, querellándose del alcalde Gabino Angulo, por</t>
    </r>
    <r>
      <rPr>
        <rFont val="Google Sans Text"/>
        <b/>
        <color rgb="FF000000"/>
        <sz val="11.0"/>
      </rPr>
      <t xml:space="preserve"> lenidad en sentenciar</t>
    </r>
    <r>
      <rPr>
        <rFont val="Google Sans Text"/>
        <color rgb="FF000000"/>
        <sz val="11.0"/>
      </rPr>
      <t xml:space="preserve"> la causa seguida a Leonardo y José Manuel de Ullos, por heridas causadas a José Simón de Otero, hermano del memorialista.</t>
    </r>
  </si>
  <si>
    <t>742-930</t>
  </si>
  <si>
    <t>AGNSC.1911218832-8882449B</t>
  </si>
  <si>
    <r>
      <rPr>
        <rFont val="Google Sans Text"/>
        <b/>
        <color rgb="FF000000"/>
        <sz val="11.0"/>
      </rPr>
      <t xml:space="preserve">Memorial </t>
    </r>
    <r>
      <rPr>
        <rFont val="Google Sans Text"/>
        <color rgb="FF000000"/>
        <sz val="11.0"/>
      </rPr>
      <t>de Juan Antonio Otero, vecino de Vélez, querellándose del alcalde Gabino Angulo, por lenidad en sentenciar la causa seguida a Leonardo y José Manuel de Ullos, por heridas causadas a José Simón de Otero, hermano del memorialista.</t>
    </r>
  </si>
  <si>
    <t>AGNSC.1911218832-8882449C</t>
  </si>
  <si>
    <t>1000-1017</t>
  </si>
  <si>
    <r>
      <rPr>
        <rFont val="Google Sans Text"/>
        <color rgb="FF000000"/>
        <sz val="11.0"/>
      </rPr>
      <t xml:space="preserve">Sumario instruido por Tomás Bonilla, alcalde de San Luis, a Francisco Valvuena, por </t>
    </r>
    <r>
      <rPr>
        <rFont val="Google Sans Text"/>
        <b/>
        <color rgb="FF000000"/>
        <sz val="11.0"/>
      </rPr>
      <t>cuatrerismo</t>
    </r>
    <r>
      <rPr>
        <rFont val="Google Sans Text"/>
        <color rgb="FF000000"/>
        <sz val="11.0"/>
      </rPr>
      <t>.</t>
    </r>
  </si>
  <si>
    <t>AGNSC.1911220853-8882450A</t>
  </si>
  <si>
    <t>931-946</t>
  </si>
  <si>
    <r>
      <rPr>
        <rFont val="Google Sans Text"/>
        <color rgb="FF000000"/>
        <sz val="11.0"/>
      </rPr>
      <t xml:space="preserve">Estadística de las </t>
    </r>
    <r>
      <rPr>
        <rFont val="Google Sans Text"/>
        <b/>
        <color rgb="FF000000"/>
        <sz val="11.0"/>
      </rPr>
      <t xml:space="preserve">causas </t>
    </r>
    <r>
      <rPr>
        <rFont val="Google Sans Text"/>
        <color rgb="FF000000"/>
        <sz val="11.0"/>
      </rPr>
      <t>criminales que cursaron en la provincia de Neiva.</t>
    </r>
  </si>
  <si>
    <t>AGNSC.1911221889-9052451A</t>
  </si>
  <si>
    <t>947-1000</t>
  </si>
  <si>
    <r>
      <rPr>
        <rFont val="Google Sans Text"/>
        <color rgb="FF000000"/>
        <sz val="11.0"/>
      </rPr>
      <t xml:space="preserve">Juicio seguido a José y Leonardo Pretel, por haber </t>
    </r>
    <r>
      <rPr>
        <rFont val="Google Sans Text"/>
        <b/>
        <color rgb="FF000000"/>
        <sz val="11.0"/>
      </rPr>
      <t xml:space="preserve">injuriado </t>
    </r>
    <r>
      <rPr>
        <rFont val="Google Sans Text"/>
        <color rgb="FF000000"/>
        <sz val="11.0"/>
      </rPr>
      <t>a Felipe Herrán.</t>
    </r>
  </si>
  <si>
    <t>AGNSC.1911222906-9612452A</t>
  </si>
  <si>
    <t>1001-1008</t>
  </si>
  <si>
    <r>
      <rPr>
        <rFont val="Google Sans Text"/>
        <color rgb="FF000000"/>
        <sz val="11.0"/>
      </rPr>
      <t xml:space="preserve">Sumario instruido a Santiágo Tello de Meneses, por graves </t>
    </r>
    <r>
      <rPr>
        <rFont val="Google Sans Text"/>
        <b/>
        <color rgb="FF000000"/>
        <sz val="11.0"/>
      </rPr>
      <t xml:space="preserve">heridas </t>
    </r>
    <r>
      <rPr>
        <rFont val="Google Sans Text"/>
        <color rgb="FF000000"/>
        <sz val="11.0"/>
      </rPr>
      <t>causadas a María Leocadia Poveda y Francisca Cifuentes, su hija.</t>
    </r>
  </si>
  <si>
    <t>AGNSC.1911223962-9792453A</t>
  </si>
  <si>
    <r>
      <rPr>
        <rFont val="Google Sans Text"/>
        <color rgb="FF000000"/>
        <sz val="11.0"/>
      </rPr>
      <t xml:space="preserve">Juicio seguido a José López, en virtud de demanda de Tomás Gaitero, a quien hizo fuertes </t>
    </r>
    <r>
      <rPr>
        <rFont val="Google Sans Text"/>
        <b/>
        <color rgb="FF000000"/>
        <sz val="11.0"/>
      </rPr>
      <t>injurias</t>
    </r>
    <r>
      <rPr>
        <rFont val="Google Sans Text"/>
        <color rgb="FF000000"/>
        <sz val="11.0"/>
      </rPr>
      <t>, lo mismo que a su mujer y a los chapetones.</t>
    </r>
  </si>
  <si>
    <t>AGNSC.1911224980-10052454A</t>
  </si>
  <si>
    <t>ID_Código</t>
  </si>
  <si>
    <r>
      <rPr>
        <rFont val="Google Sans Text"/>
        <color rgb="FF000000"/>
        <sz val="11.0"/>
      </rPr>
      <t xml:space="preserve">Notas referentes a la causa seguida a José Zaldúa, por </t>
    </r>
    <r>
      <rPr>
        <rFont val="Google Sans Text"/>
        <b/>
        <color rgb="FF000000"/>
        <sz val="11.0"/>
      </rPr>
      <t xml:space="preserve">inobediencia </t>
    </r>
    <r>
      <rPr>
        <rFont val="Google Sans Text"/>
        <color rgb="FF000000"/>
        <sz val="11.0"/>
      </rPr>
      <t>a los jueces.</t>
    </r>
  </si>
  <si>
    <t>AGNSC.19112251006-10122455A</t>
  </si>
  <si>
    <t>1-136</t>
  </si>
  <si>
    <t>Path</t>
  </si>
  <si>
    <r>
      <rPr>
        <rFont val="Google Sans Text"/>
        <b/>
        <color rgb="FF000000"/>
        <sz val="11.0"/>
      </rPr>
      <t xml:space="preserve">Notas </t>
    </r>
    <r>
      <rPr>
        <rFont val="Google Sans Text"/>
        <color rgb="FF000000"/>
        <sz val="11.0"/>
      </rPr>
      <t>referentes a la causa seguida a José Zaldúa, por inobediencia a los jueces.</t>
    </r>
  </si>
  <si>
    <t>Nombre</t>
  </si>
  <si>
    <t>AGNSC.19112251006-10122455B</t>
  </si>
  <si>
    <t>Sinónimos</t>
  </si>
  <si>
    <r>
      <rPr>
        <rFont val="Google Sans Text"/>
        <color rgb="FF000000"/>
        <sz val="11.0"/>
      </rPr>
      <t xml:space="preserve">Causa seguida a Antonio de Mercado, Antonio de Chavarría, Luis de Mercado y Diego González, por haber </t>
    </r>
    <r>
      <rPr>
        <rFont val="Google Sans Text"/>
        <b/>
        <color rgb="FF000000"/>
        <sz val="11.0"/>
      </rPr>
      <t>atacado a espada y herido</t>
    </r>
    <r>
      <rPr>
        <rFont val="Google Sans Text"/>
        <color rgb="FF000000"/>
        <sz val="11.0"/>
      </rPr>
      <t xml:space="preserve"> en la plaza de Mariquita, a Diego Rodríguez Garfia.</t>
    </r>
  </si>
  <si>
    <t>Tipo_delito</t>
  </si>
  <si>
    <t>AGNSC.1911311-1252456A</t>
  </si>
  <si>
    <t>Categoría</t>
  </si>
  <si>
    <t>137-154</t>
  </si>
  <si>
    <t>Explicación</t>
  </si>
  <si>
    <r>
      <rPr>
        <rFont val="Google Sans Text"/>
        <color rgb="FF000000"/>
        <sz val="11.0"/>
      </rPr>
      <t xml:space="preserve">Juicio seguido al capitán Hernándo de Ospina y a Gabriel Sánchez, por haber puesto </t>
    </r>
    <r>
      <rPr>
        <rFont val="Google Sans Text"/>
        <b/>
        <color rgb="FF000000"/>
        <sz val="11.0"/>
      </rPr>
      <t>pasquines</t>
    </r>
    <r>
      <rPr>
        <rFont val="Google Sans Text"/>
        <color rgb="FF000000"/>
        <sz val="11.0"/>
      </rPr>
      <t>, infamatorios de la Real Justicia.</t>
    </r>
  </si>
  <si>
    <t>Nivel</t>
  </si>
  <si>
    <t>AGNSC.191132126-2482457A</t>
  </si>
  <si>
    <t>0</t>
  </si>
  <si>
    <r>
      <rPr>
        <rFont val="Google Sans Text"/>
        <color rgb="FF000000"/>
        <sz val="11.0"/>
      </rPr>
      <t xml:space="preserve">Sumario instruido por Francisco Jerónimo de Morales, alcalde de Honda, a Manuel Pantoja, por </t>
    </r>
    <r>
      <rPr>
        <rFont val="Google Sans Text"/>
        <b/>
        <color rgb="FF000000"/>
        <sz val="11.0"/>
      </rPr>
      <t xml:space="preserve">herida </t>
    </r>
    <r>
      <rPr>
        <rFont val="Google Sans Text"/>
        <color rgb="FF000000"/>
        <sz val="11.0"/>
      </rPr>
      <t>mortal causada a Gregorio Tolosa.</t>
    </r>
  </si>
  <si>
    <t>Delitos</t>
  </si>
  <si>
    <t>155-165</t>
  </si>
  <si>
    <t>AGNSC.191133249-3372458A</t>
  </si>
  <si>
    <r>
      <rPr>
        <rFont val="Google Sans Text"/>
        <color rgb="FF000000"/>
        <sz val="11.0"/>
      </rPr>
      <t xml:space="preserve">Sumario instruido por Francisco Jerónimo de Morales, alcalde de Honda, a Manuel Pantoja, por herida </t>
    </r>
    <r>
      <rPr>
        <rFont val="Google Sans Text"/>
        <b/>
        <color rgb="FF000000"/>
        <sz val="11.0"/>
      </rPr>
      <t xml:space="preserve">mortal </t>
    </r>
    <r>
      <rPr>
        <rFont val="Google Sans Text"/>
        <color rgb="FF000000"/>
        <sz val="11.0"/>
      </rPr>
      <t>causada a Gregorio Tolosa.</t>
    </r>
  </si>
  <si>
    <t>458-483</t>
  </si>
  <si>
    <t>AGNSC.191133249-3372458B</t>
  </si>
  <si>
    <r>
      <rPr>
        <rFont val="Google Sans Text"/>
        <color rgb="FF000000"/>
        <sz val="11.0"/>
      </rPr>
      <t xml:space="preserve">Sumario instruido por Pedro Maldonado, alcalde de Purificación, a Tomás y Magdalena Prieto y Josefa Rodríguez, por el </t>
    </r>
    <r>
      <rPr>
        <rFont val="Google Sans Text"/>
        <b/>
        <color rgb="FF000000"/>
        <sz val="11.0"/>
      </rPr>
      <t xml:space="preserve">incendio </t>
    </r>
    <r>
      <rPr>
        <rFont val="Google Sans Text"/>
        <color rgb="FF000000"/>
        <sz val="11.0"/>
      </rPr>
      <t>de la casa del ayuntamiento y cárcel de la dicha Villa.</t>
    </r>
  </si>
  <si>
    <t>No aplica</t>
  </si>
  <si>
    <t>AGNSC.191134338-4422459A</t>
  </si>
  <si>
    <r>
      <rPr>
        <rFont val="Google Sans Text"/>
        <color rgb="FF000000"/>
        <sz val="11.0"/>
      </rPr>
      <t xml:space="preserve">Petición judicial de Santiago Tello, en su demanda criminal contra Antonio Luis Ortíz Navarro, Escribano de Purificación, sobre </t>
    </r>
    <r>
      <rPr>
        <rFont val="Google Sans Text"/>
        <b/>
        <color rgb="FF000000"/>
        <sz val="11.0"/>
      </rPr>
      <t>adulteración de instrumentos públicos.</t>
    </r>
  </si>
  <si>
    <t>509-513</t>
  </si>
  <si>
    <t>AGNSC.191135443-4622460A</t>
  </si>
  <si>
    <r>
      <rPr>
        <rFont val="Google Sans Text"/>
        <color rgb="FF000000"/>
        <sz val="11.0"/>
      </rPr>
      <t xml:space="preserve">Petición judicial de Santiago Tello, en su demanda criminal contra Antonio Luis Ortíz Navarro, </t>
    </r>
    <r>
      <rPr>
        <rFont val="Google Sans Text"/>
        <b/>
        <color rgb="FF000000"/>
        <sz val="11.0"/>
      </rPr>
      <t xml:space="preserve">Escribano </t>
    </r>
    <r>
      <rPr>
        <rFont val="Google Sans Text"/>
        <color rgb="FF000000"/>
        <sz val="11.0"/>
      </rPr>
      <t xml:space="preserve">de Purificación, sobre </t>
    </r>
    <r>
      <rPr>
        <rFont val="Google Sans Text"/>
        <b/>
        <color rgb="FF000000"/>
        <sz val="11.0"/>
      </rPr>
      <t>adulteración de instrumentos públicos.</t>
    </r>
  </si>
  <si>
    <t>Nivel 0</t>
  </si>
  <si>
    <t>AGNSC.191135443-4622460B</t>
  </si>
  <si>
    <t>214-246</t>
  </si>
  <si>
    <t>0/1</t>
  </si>
  <si>
    <r>
      <rPr>
        <rFont val="Google Sans Text"/>
        <b/>
        <color rgb="FF000000"/>
        <sz val="11.0"/>
      </rPr>
      <t xml:space="preserve">Petición </t>
    </r>
    <r>
      <rPr>
        <rFont val="Google Sans Text"/>
        <color rgb="FF000000"/>
        <sz val="11.0"/>
      </rPr>
      <t>judicial de Santiago Tello, en su demanda criminal contra Antonio Luis Ortíz Navarro, Escribano de Purificación, sobre adulteración de instrumentos públicos.</t>
    </r>
  </si>
  <si>
    <t>Homicidio</t>
  </si>
  <si>
    <t>Complicidad de homicidio</t>
  </si>
  <si>
    <t>No criminal</t>
  </si>
  <si>
    <t>AGNSC.191135443-4622460C</t>
  </si>
  <si>
    <t>Histórica</t>
  </si>
  <si>
    <t>En esta categoría se agrupan todos los delitos que implican causar la muerte de otra persona, ya sea de manera intencional, justificada o accidental, incluyendo aquellos casos en los que existe un vínculo familiar o de parentesco entre quien causa la muerte y la víctima.</t>
  </si>
  <si>
    <r>
      <rPr>
        <rFont val="Google Sans Text"/>
        <color rgb="FF000000"/>
        <sz val="11.0"/>
      </rPr>
      <t xml:space="preserve">Lista de las </t>
    </r>
    <r>
      <rPr>
        <rFont val="Google Sans Text"/>
        <b/>
        <color rgb="FF000000"/>
        <sz val="11.0"/>
      </rPr>
      <t xml:space="preserve">causas </t>
    </r>
    <r>
      <rPr>
        <rFont val="Google Sans Text"/>
        <color rgb="FF000000"/>
        <sz val="11.0"/>
      </rPr>
      <t>criminales, remitidas por las justicias de Honda a la Real Audiencia.</t>
    </r>
  </si>
  <si>
    <t>194A, 194B</t>
  </si>
  <si>
    <t>310-324</t>
  </si>
  <si>
    <t>Nivel 1</t>
  </si>
  <si>
    <t>AGNSC.191136463-4772461A</t>
  </si>
  <si>
    <r>
      <rPr>
        <rFont val="Google Sans Text"/>
        <b/>
        <color rgb="FF000000"/>
        <sz val="11.0"/>
      </rPr>
      <t xml:space="preserve">Nota </t>
    </r>
    <r>
      <rPr>
        <rFont val="Google Sans Text"/>
        <color rgb="FF000000"/>
        <sz val="11.0"/>
      </rPr>
      <t>del gobernador de Mariquita, acusando recibo de Real Orden, de no remitir reos a España.</t>
    </r>
  </si>
  <si>
    <t>0/1/1.1</t>
  </si>
  <si>
    <t>Dar muerte</t>
  </si>
  <si>
    <t>AGNSC.191137478-4792462A</t>
  </si>
  <si>
    <t>247-251</t>
  </si>
  <si>
    <t>Criminal</t>
  </si>
  <si>
    <r>
      <rPr>
        <rFont val="Google Sans Text"/>
        <color rgb="FF000000"/>
        <sz val="11.0"/>
      </rPr>
      <t xml:space="preserve">Nota del gobernador de Mariquita, acusando </t>
    </r>
    <r>
      <rPr>
        <rFont val="Google Sans Text"/>
        <b/>
        <color rgb="FF000000"/>
        <sz val="11.0"/>
      </rPr>
      <t>recibo de Real Orden</t>
    </r>
    <r>
      <rPr>
        <rFont val="Google Sans Text"/>
        <color rgb="FF000000"/>
        <sz val="11.0"/>
      </rPr>
      <t>, de no remitir reos a España.</t>
    </r>
  </si>
  <si>
    <t>AGNSC.191137478-4792462B</t>
  </si>
  <si>
    <t xml:space="preserve">Según la Septima Partida, homicidium en latín, que en romance significa sacar la vida a un hombre, es el origen de la palabra omezillo. Se distinguen tres tipos de homicidio: el que se comete injustamente (de manera intencional), el que se hace justificadamente en defensa propia, y el que ocurre por accidente o infortunio. (Título VIII, Leyes I y IV). </t>
  </si>
  <si>
    <r>
      <rPr>
        <rFont val="Google Sans Text"/>
        <color rgb="FF000000"/>
        <sz val="11.0"/>
      </rPr>
      <t xml:space="preserve">Notas del gobernador de Mariquita, sobre el </t>
    </r>
    <r>
      <rPr>
        <rFont val="Google Sans Text"/>
        <b/>
        <color rgb="FF000000"/>
        <sz val="11.0"/>
      </rPr>
      <t xml:space="preserve">rapto </t>
    </r>
    <r>
      <rPr>
        <rFont val="Google Sans Text"/>
        <color rgb="FF000000"/>
        <sz val="11.0"/>
      </rPr>
      <t>de una hija de Isabel Quijano, por Angel Díaz, minero.</t>
    </r>
  </si>
  <si>
    <t>Nivel 2</t>
  </si>
  <si>
    <t>AGNSC.191138480-4852463A</t>
  </si>
  <si>
    <t>0/1/1.2</t>
  </si>
  <si>
    <r>
      <rPr>
        <rFont val="Google Sans Text"/>
        <b/>
        <color rgb="FF000000"/>
        <sz val="11.0"/>
      </rPr>
      <t xml:space="preserve">Notas </t>
    </r>
    <r>
      <rPr>
        <rFont val="Google Sans Text"/>
        <color rgb="FF000000"/>
        <sz val="11.0"/>
      </rPr>
      <t>del gobernador de Mariquita, sobre el rapto de una hija de Isabel Quijano, por Angel Díaz, minero.</t>
    </r>
  </si>
  <si>
    <t>Uxoricidio</t>
  </si>
  <si>
    <t>AGNSC.191138480-4852463B</t>
  </si>
  <si>
    <t>Analíticas</t>
  </si>
  <si>
    <t>La Partida no utiliza el término técnico "uxoricidio", pero lo define coherentemente como el acto en que un marido mata a su mujer. Este delito se clasifica dentro de la muerte de parientes y se considera una forma de homicidio agravado por el vínculo. Si el marido mata a su mujer injustamente, ya sea por armas o drogas, la pena tradicional consiste en ser azotado públicamente y luego arrojado al agua dentro de un saco de cuero junto con un perro, un gallo, una serpiente y un simio. (Título VIII, Leyes XII y XIII).</t>
  </si>
  <si>
    <r>
      <rPr>
        <rFont val="Google Sans Text"/>
        <color rgb="FF000000"/>
        <sz val="11.0"/>
      </rPr>
      <t xml:space="preserve">Nota del alcalde de Peladeros, sobre la prisión de Eusebio Peña, por </t>
    </r>
    <r>
      <rPr>
        <rFont val="Google Sans Text"/>
        <b/>
        <color rgb="FF000000"/>
        <sz val="11.0"/>
      </rPr>
      <t>no hacer vida conyugal con su mujer.</t>
    </r>
  </si>
  <si>
    <t>195A, 195B</t>
  </si>
  <si>
    <t>Peladeros</t>
  </si>
  <si>
    <t>252-276</t>
  </si>
  <si>
    <t>AGNSC.191139486-4942464A</t>
  </si>
  <si>
    <t>0/1/1.3</t>
  </si>
  <si>
    <t>Infanticidio</t>
  </si>
  <si>
    <r>
      <rPr>
        <rFont val="Google Sans Text"/>
        <b/>
        <color rgb="FF000000"/>
        <sz val="11.0"/>
      </rPr>
      <t xml:space="preserve">Nota </t>
    </r>
    <r>
      <rPr>
        <rFont val="Google Sans Text"/>
        <color rgb="FF000000"/>
        <sz val="11.0"/>
      </rPr>
      <t>del alcalde de Peladeros, sobre la prisión de Eusebio Peña, por no hacer vida conyugal con su mujer.</t>
    </r>
  </si>
  <si>
    <t>AGNSC.191139486-4942464B</t>
  </si>
  <si>
    <r>
      <rPr>
        <rFont val="Google Sans Text"/>
        <color rgb="FF000000"/>
        <sz val="11.0"/>
      </rPr>
      <t xml:space="preserve">Sentencia de los alcaldes de Mariquita, </t>
    </r>
    <r>
      <rPr>
        <rFont val="Google Sans Text"/>
        <b/>
        <color rgb="FF000000"/>
        <sz val="11.0"/>
      </rPr>
      <t xml:space="preserve">condenando </t>
    </r>
    <r>
      <rPr>
        <rFont val="Google Sans Text"/>
        <color rgb="FF000000"/>
        <sz val="11.0"/>
      </rPr>
      <t>al servicio militar a Juan José Dusán y otros, Notas al respecto.</t>
    </r>
  </si>
  <si>
    <t>El texto no define textualmente el "infanticidio" bajo ese nombre, sino que lo regula como el acto en que un padre mata a su hijo. Al igual que en el uxoricidio, si la muerte es intencional e injusta, el culpable debe sufrir la pena del saco (ser azotado y lanzado al río o mar con animales). Adicionalmente, las Partidas incluyen en esta categoría de delitos contra la vida de los descendientes el aborto provocado, definiéndolo como el caso en que una mujer embarazada toma drogas o se golpea el vientre para perder a su hijo, estableciendo pena de muerte si el feto ya estaba vivo. (Título VIII, Leyes VIII, XII y XIII).</t>
  </si>
  <si>
    <t>AGNSC.1911310495-4992465A</t>
  </si>
  <si>
    <t>278-282</t>
  </si>
  <si>
    <r>
      <rPr>
        <rFont val="Google Sans Text"/>
        <color rgb="FF000000"/>
        <sz val="11.0"/>
      </rPr>
      <t xml:space="preserve">Memorial de Clemente Correa, preso en Honda, </t>
    </r>
    <r>
      <rPr>
        <rFont val="Google Sans Text"/>
        <b/>
        <color rgb="FF000000"/>
        <sz val="11.0"/>
      </rPr>
      <t xml:space="preserve">pidiendo </t>
    </r>
    <r>
      <rPr>
        <rFont val="Google Sans Text"/>
        <color rgb="FF000000"/>
        <sz val="11.0"/>
      </rPr>
      <t>clemencia del Virrey.</t>
    </r>
  </si>
  <si>
    <t>0/2</t>
  </si>
  <si>
    <t>Sin codificar</t>
  </si>
  <si>
    <t>AGNSC.1911311500-5032466A</t>
  </si>
  <si>
    <r>
      <rPr>
        <rFont val="Google Sans Text"/>
        <color rgb="FF000000"/>
        <sz val="11.0"/>
      </rPr>
      <t xml:space="preserve">Memorial de Clemente Correa, </t>
    </r>
    <r>
      <rPr>
        <rFont val="Google Sans Text"/>
        <b/>
        <color rgb="FF000000"/>
        <sz val="11.0"/>
      </rPr>
      <t xml:space="preserve">preso </t>
    </r>
    <r>
      <rPr>
        <rFont val="Google Sans Text"/>
        <color rgb="FF000000"/>
        <sz val="11.0"/>
      </rPr>
      <t>en Honda, pidiendo clemencia del Virrey.</t>
    </r>
  </si>
  <si>
    <t>AGNSC.1911311500-5032466B</t>
  </si>
  <si>
    <r>
      <rPr>
        <rFont val="Google Sans Text"/>
        <color rgb="FF000000"/>
        <sz val="11.0"/>
      </rPr>
      <t xml:space="preserve">Recibo de una Real Cédula, sobre </t>
    </r>
    <r>
      <rPr>
        <rFont val="Google Sans Text"/>
        <b/>
        <color rgb="FF000000"/>
        <sz val="11.0"/>
      </rPr>
      <t>remisión de reos</t>
    </r>
    <r>
      <rPr>
        <rFont val="Google Sans Text"/>
        <color rgb="FF000000"/>
        <sz val="11.0"/>
      </rPr>
      <t xml:space="preserve"> a España.</t>
    </r>
  </si>
  <si>
    <t>0/3/3.1</t>
  </si>
  <si>
    <t>Intento de homicidio</t>
  </si>
  <si>
    <t>AGNSC.1911313507-5082467A</t>
  </si>
  <si>
    <t>Las Partidas no lo definen con este nombre técnico, pero lo describen como el acto en que una persona comienza a poner "en obra el pensamiento flaco" de matar a otro (como preparar veneno o acechar armado con la intención de quitar la vida). Se establece que el culpable merece castigo aunque no logre consumar el hecho, pues erró en lo que pudo haber evitado. (Título XXXI, Ley II).</t>
  </si>
  <si>
    <r>
      <rPr>
        <rFont val="Google Sans Text"/>
        <color rgb="FF000000"/>
        <sz val="11.0"/>
      </rPr>
      <t xml:space="preserve">Recibo de una </t>
    </r>
    <r>
      <rPr>
        <rFont val="Google Sans Text"/>
        <b/>
        <color rgb="FF000000"/>
        <sz val="11.0"/>
      </rPr>
      <t>Real Cédula</t>
    </r>
    <r>
      <rPr>
        <rFont val="Google Sans Text"/>
        <color rgb="FF000000"/>
        <sz val="11.0"/>
      </rPr>
      <t>, sobre remisión de reos a España.</t>
    </r>
  </si>
  <si>
    <t>0/3/3.2</t>
  </si>
  <si>
    <t>AGNSC.1911313507-5082467B</t>
  </si>
  <si>
    <t>Intento de uxoricidio</t>
  </si>
  <si>
    <t>Tentativa de uxoricidio</t>
  </si>
  <si>
    <r>
      <rPr>
        <rFont val="Google Sans Text"/>
        <color rgb="FF000000"/>
        <sz val="11.0"/>
      </rPr>
      <t xml:space="preserve">Recibo de una Real Cédula, sobre remisión de </t>
    </r>
    <r>
      <rPr>
        <rFont val="Google Sans Text"/>
        <b/>
        <color rgb="FF000000"/>
        <sz val="11.0"/>
      </rPr>
      <t xml:space="preserve">reos </t>
    </r>
    <r>
      <rPr>
        <rFont val="Google Sans Text"/>
        <color rgb="FF000000"/>
        <sz val="11.0"/>
      </rPr>
      <t>a España.</t>
    </r>
  </si>
  <si>
    <t>AGNSC.1911313507-5082467C</t>
  </si>
  <si>
    <t>Según las Partidas, aunque no se utiliza el término técnico "intento de uxoricidio", corresponde al acto en que un marido intenta dar muerte a su mujer sin llegar a consumar el homicidio. Se entiende como una tentativa de muerte injusta contra la esposa, dentro de los delitos contra la vida de parientes.</t>
  </si>
  <si>
    <r>
      <rPr>
        <rFont val="Google Sans Text"/>
        <color rgb="FF000000"/>
        <sz val="11.0"/>
      </rPr>
      <t xml:space="preserve">El corregidor de Mariquita, de cuenta de las </t>
    </r>
    <r>
      <rPr>
        <rFont val="Google Sans Text"/>
        <b/>
        <color rgb="FF000000"/>
        <sz val="11.0"/>
      </rPr>
      <t xml:space="preserve">causas </t>
    </r>
    <r>
      <rPr>
        <rFont val="Google Sans Text"/>
        <color rgb="FF000000"/>
        <sz val="11.0"/>
      </rPr>
      <t>criminales de Francisco Rivera y otros.</t>
    </r>
  </si>
  <si>
    <t>283</t>
  </si>
  <si>
    <t>AGNSC.1911315511-5122468A</t>
  </si>
  <si>
    <t>0/4</t>
  </si>
  <si>
    <t>Violencia</t>
  </si>
  <si>
    <r>
      <rPr>
        <rFont val="Google Sans Text"/>
        <b/>
        <color rgb="FF000000"/>
        <sz val="11.0"/>
      </rPr>
      <t xml:space="preserve">Nota </t>
    </r>
    <r>
      <rPr>
        <rFont val="Google Sans Text"/>
        <color rgb="FF000000"/>
        <sz val="11.0"/>
      </rPr>
      <t>de recibo de un decreto, sobre seguimiento de una causa.</t>
    </r>
  </si>
  <si>
    <t>Riña/Heridas/Sevicia/Agresión de obra</t>
  </si>
  <si>
    <t>284-324</t>
  </si>
  <si>
    <t>AGNSC.19113165132469A</t>
  </si>
  <si>
    <t>En esta categoría se agrupan todos los delitos que implican el uso o amenaza de violencia física contra otra persona, incluyendo agresiones, peleas, actos de crueldad o daño corporal y la organización de grupos destinados a ejercer violencia o provocar disturbios.</t>
  </si>
  <si>
    <r>
      <rPr>
        <rFont val="Google Sans Text"/>
        <color rgb="FF000000"/>
        <sz val="11.0"/>
      </rPr>
      <t xml:space="preserve">Nota de recibo de un decreto, sobre seguimiento de una </t>
    </r>
    <r>
      <rPr>
        <rFont val="Google Sans Text"/>
        <b/>
        <color rgb="FF000000"/>
        <sz val="11.0"/>
      </rPr>
      <t>causa</t>
    </r>
    <r>
      <rPr>
        <rFont val="Google Sans Text"/>
        <color rgb="FF000000"/>
        <sz val="11.0"/>
      </rPr>
      <t>.</t>
    </r>
  </si>
  <si>
    <t>AGNSC.19113165132469B</t>
  </si>
  <si>
    <t>0/4/4.1</t>
  </si>
  <si>
    <t>Heridas</t>
  </si>
  <si>
    <r>
      <rPr>
        <rFont val="Google Sans Text"/>
        <color rgb="FF000000"/>
        <sz val="11.0"/>
      </rPr>
      <t xml:space="preserve">Nota de las autoridades de Honda, sobre </t>
    </r>
    <r>
      <rPr>
        <rFont val="Google Sans Text"/>
        <b/>
        <color rgb="FF000000"/>
        <sz val="11.0"/>
      </rPr>
      <t xml:space="preserve">embarque </t>
    </r>
    <r>
      <rPr>
        <rFont val="Google Sans Text"/>
        <color rgb="FF000000"/>
        <sz val="11.0"/>
      </rPr>
      <t>de precidiarios.</t>
    </r>
  </si>
  <si>
    <t>Agresión de obra/Ultrajes de obra/Estoquear/Egresión física/Malos tratamientos</t>
  </si>
  <si>
    <t>AGNSC.1911317514-5212470A</t>
  </si>
  <si>
    <t>Se define textualmente como el acto de "ferir, ó dar golpes" a otro con la mano, el pie, piedras, palos o armas. Incluye también actos que causen deshonra física sin llegar a herir, como escupir al rostro, rasgar vestiduras o levantar la mano para golpear aunque no se descargue el golpe. Estos actos se clasifican legalmente como una forma de deshonra o injuria. (Título IX, Leyes I, VI y XX).</t>
  </si>
  <si>
    <r>
      <rPr>
        <rFont val="Google Sans Text"/>
        <b/>
        <color rgb="FF000000"/>
        <sz val="11.0"/>
      </rPr>
      <t xml:space="preserve">Nota </t>
    </r>
    <r>
      <rPr>
        <rFont val="Google Sans Text"/>
        <color rgb="FF000000"/>
        <sz val="11.0"/>
      </rPr>
      <t>de las autoridades de Honda, sobre embarque de precidiarios.</t>
    </r>
  </si>
  <si>
    <t>0/4/4.2</t>
  </si>
  <si>
    <t>Riña</t>
  </si>
  <si>
    <t>Duelo/Pendencia</t>
  </si>
  <si>
    <t>AGNSC.1911317514-5212470B</t>
  </si>
  <si>
    <t>Se describe en las Partidas como el acto de hombres que están "lidiando" o peleando juntos. Se define como la agresión física en la que una persona acomete a otra dándole "golpes con la mano, el pie, piedras, palos o armas", lo cual se considera una forma de deshonra física (injuria de obra) o un acto de violencia según la gravedad y el uso de armas. También incluye los tumultos, ruidos o escándalos provocados por hombres que se juntan para pelear en ciudades, castillos o lugares públicos, perturbando la paz. (Título IX, Ley VI; Título X, Leyes I y II; Título XV, Ley VI).</t>
  </si>
  <si>
    <r>
      <rPr>
        <rFont val="Google Sans Text"/>
        <color rgb="FF000000"/>
        <sz val="11.0"/>
      </rPr>
      <t xml:space="preserve">Nota de las autoridades de Honda, sobre embarque de </t>
    </r>
    <r>
      <rPr>
        <rFont val="Google Sans Text"/>
        <b/>
        <color rgb="FF000000"/>
        <sz val="11.0"/>
      </rPr>
      <t>precidiarios</t>
    </r>
    <r>
      <rPr>
        <rFont val="Google Sans Text"/>
        <color rgb="FF000000"/>
        <sz val="11.0"/>
      </rPr>
      <t>.</t>
    </r>
  </si>
  <si>
    <t>0/4/4.3</t>
  </si>
  <si>
    <t>Sevicia</t>
  </si>
  <si>
    <t>Mutilación/Atormentar</t>
  </si>
  <si>
    <t>325-388</t>
  </si>
  <si>
    <t>AGNSC.1911317514-5212470C</t>
  </si>
  <si>
    <t>Se describen como actos de crueldad extrema y daño físico. El tormento se define textualmente como una "especie de prueba" inventada para inquirir la verdad de los crímenes que los hombres hacen secretamente, mediante azotes o colgamientos. La mutilación, específicamente la castración, se considera una maldad tan grande que se castiga como si se hubiera dado muerte al hombre. (Título VIII, Leyes IX y XIII; Título XXX, Ley I).</t>
  </si>
  <si>
    <r>
      <rPr>
        <rFont val="Google Sans Text"/>
        <color rgb="FF000000"/>
        <sz val="11.0"/>
      </rPr>
      <t>Notas referentes a</t>
    </r>
    <r>
      <rPr>
        <rFont val="Google Sans Text"/>
        <b/>
        <color rgb="FF000000"/>
        <sz val="11.0"/>
      </rPr>
      <t xml:space="preserve"> asuntos de la Real Hacienda.</t>
    </r>
  </si>
  <si>
    <t>0/4/4.4</t>
  </si>
  <si>
    <t>AGNSC.1911318522-5272471A</t>
  </si>
  <si>
    <t>Dirigir una pandilla de malhechores</t>
  </si>
  <si>
    <r>
      <rPr>
        <rFont val="Google Sans Text"/>
        <color rgb="FF000000"/>
        <sz val="11.0"/>
      </rPr>
      <t xml:space="preserve">Sumario instruido por Mateo Argüellos, alcalde de Ambalema, a Jerónimo Reinoso, Joaquín Ramírez y Nicolás Patiño, por </t>
    </r>
    <r>
      <rPr>
        <rFont val="Google Sans Text"/>
        <b/>
        <color rgb="FF000000"/>
        <sz val="11.0"/>
      </rPr>
      <t>robos</t>
    </r>
    <r>
      <rPr>
        <rFont val="Google Sans Text"/>
        <color rgb="FF000000"/>
        <sz val="11.0"/>
      </rPr>
      <t>.</t>
    </r>
  </si>
  <si>
    <t>389-395</t>
  </si>
  <si>
    <t>Se define coherentemente como el acto de "ajuntar gente" o reunir grupos de hombres armados (caballeros o peones) con el fin de cometer robos, ejercer violencia o provocar escándalos y tumultos en ciudades o castillos. El que los encabeza comete un delito de violencia incluso si la pandilla no llega a causar un daño efectivo, por la peligrosidad que representa el grupo reunido. (Título X, Leyes I y II).</t>
  </si>
  <si>
    <t>0/5</t>
  </si>
  <si>
    <t>Violencia conyugal</t>
  </si>
  <si>
    <t>Abandono matrimonial</t>
  </si>
  <si>
    <t>AGNSC.1911319528-5812472A</t>
  </si>
  <si>
    <t>En esta categoría se agrupan todos los delitos que implican violencia, maltrato, crueldad o desamparo ejercidos por un cónyuge contra el otro, incluyendo agresiones físicas y el incumplimiento de las obligaciones de cuidado, sustento y convivencia dentro del matrimonio.</t>
  </si>
  <si>
    <r>
      <rPr>
        <rFont val="Google Sans Text"/>
        <color rgb="FF000000"/>
        <sz val="11.0"/>
      </rPr>
      <t>Joaquín Ramírez de Arellano,</t>
    </r>
    <r>
      <rPr>
        <rFont val="Google Sans Text"/>
        <b/>
        <color rgb="FF000000"/>
        <sz val="11.0"/>
      </rPr>
      <t xml:space="preserve"> pide su excarcelación</t>
    </r>
    <r>
      <rPr>
        <rFont val="Google Sans Text"/>
        <color rgb="FF000000"/>
        <sz val="11.0"/>
      </rPr>
      <t xml:space="preserve"> con fianza.</t>
    </r>
  </si>
  <si>
    <t>0/5/5.1</t>
  </si>
  <si>
    <t>396-398</t>
  </si>
  <si>
    <t>AGNSC.1913114987-9982472B</t>
  </si>
  <si>
    <r>
      <rPr>
        <rFont val="Google Sans Text"/>
        <color rgb="FF000000"/>
        <sz val="11.0"/>
      </rPr>
      <t xml:space="preserve">Causas seguida a Pedro Ruíz, por </t>
    </r>
    <r>
      <rPr>
        <rFont val="Google Sans Text"/>
        <b/>
        <color rgb="FF000000"/>
        <sz val="11.0"/>
      </rPr>
      <t xml:space="preserve">adulterio </t>
    </r>
    <r>
      <rPr>
        <rFont val="Google Sans Text"/>
        <color rgb="FF000000"/>
        <sz val="11.0"/>
      </rPr>
      <t>con la mujer de Pedro Ramírez, y por robos.</t>
    </r>
  </si>
  <si>
    <t>No existe una definición textual bajo este nombre, pero se regula como una forma de "injuria de obra" (deshonra física) o crueldad. Se define coherentemente como el acto de "ferir, ó dar golpes" a la cónyuge, o castigarla sin la debida moderación. Las Partidas prohíben expresamente que los miembros de una familia sean tratados con crueldad; por ejemplo, si un marido hiere a su mujer (especialmente si está embarazada y pierde al hijo), comete un delito sancionable con el destierro a una isla por cinco años. (Título VIII, Leyes VIII y IX; Título IX, Ley VI; Título XXXI, Ley VIII).</t>
  </si>
  <si>
    <t>AGNSC.1911320582-6112473A</t>
  </si>
  <si>
    <t>0/5/5.2</t>
  </si>
  <si>
    <r>
      <rPr>
        <rFont val="Google Sans Text"/>
        <color rgb="FF000000"/>
        <sz val="11.0"/>
      </rPr>
      <t xml:space="preserve">Causas seguida a Pedro Ruíz, por adulterio con la mujer de Pedro Ramírez, y por </t>
    </r>
    <r>
      <rPr>
        <rFont val="Google Sans Text"/>
        <b/>
        <color rgb="FF000000"/>
        <sz val="11.0"/>
      </rPr>
      <t>robos</t>
    </r>
    <r>
      <rPr>
        <rFont val="Google Sans Text"/>
        <color rgb="FF000000"/>
        <sz val="11.0"/>
      </rPr>
      <t>.</t>
    </r>
  </si>
  <si>
    <t>Abandono</t>
  </si>
  <si>
    <t>AGNSC.1911320582-6112473B</t>
  </si>
  <si>
    <t>La Séptima Partida (que es el código criminal) no define este acto textualmente como un delito, ya que las obligaciones de cohabitación y sustento pertenecen a la ley matrimonial (Cuarta Partida). Sin embargo, basándose en el espíritu de las leyes penales, se define coherentemente como el acto de un marido que desampara su hogar y falta a la "lealtad y concordia" debidas, dejando de responder por su esposa y de proveerle "lo que es necesario para su existencia" (comida, bebida, vestido, calzado y salud). Este abandono se considera una forma de injuria (deshonra) por desprecio, al someter a la mujer a la penuria y al escarnio público sin causa justa. (Título IX, Ley I; Título XII, Ley I; Título XXXIII, Ley V).</t>
  </si>
  <si>
    <r>
      <rPr>
        <rFont val="Google Sans Text"/>
        <color rgb="FF000000"/>
        <sz val="11.0"/>
      </rPr>
      <t xml:space="preserve">Causas seguida a Francisco Muñoz e Isabel de Herrera y Rojas, por </t>
    </r>
    <r>
      <rPr>
        <rFont val="Google Sans Text"/>
        <b/>
        <color rgb="FF000000"/>
        <sz val="11.0"/>
      </rPr>
      <t>concubinato</t>
    </r>
    <r>
      <rPr>
        <rFont val="Google Sans Text"/>
        <color rgb="FF000000"/>
        <sz val="11.0"/>
      </rPr>
      <t>.</t>
    </r>
  </si>
  <si>
    <t>0/6</t>
  </si>
  <si>
    <t>AGNSC.1911322634-6972474A</t>
  </si>
  <si>
    <t>Amenazas</t>
  </si>
  <si>
    <r>
      <rPr>
        <rFont val="Google Sans Text"/>
        <b/>
        <color rgb="FF000000"/>
        <sz val="11.0"/>
      </rPr>
      <t xml:space="preserve">Consulta </t>
    </r>
    <r>
      <rPr>
        <rFont val="Google Sans Text"/>
        <color rgb="FF000000"/>
        <sz val="11.0"/>
      </rPr>
      <t>que hizo Pablo José de Herrera y Angulo, alcalde de Neiva, sobre términos, en causa seguida a Francisco Muñoz e Isabel de Herrera, por concubinato.</t>
    </r>
  </si>
  <si>
    <t>No se definen como un delito independiente bajo ese nombre, sino que se regulan como parte de la violencia o la injuria. Se describen como el acto de proferir "amenazas privadamente" o usar "palabras arrogantes" (por ejemplo, ante jueces o testigos) con la intención de hacer que otros pierdan sus derechos o para intimidarlos. (Título IX, Ley I; Título X, Ley VI).</t>
  </si>
  <si>
    <t>AGNSC.1987267-742474B</t>
  </si>
  <si>
    <t>399-410</t>
  </si>
  <si>
    <t>0/7</t>
  </si>
  <si>
    <t>Secuestros</t>
  </si>
  <si>
    <t>Extorsión</t>
  </si>
  <si>
    <t>AGNSC.1911216804-8282474C</t>
  </si>
  <si>
    <t>En esta categoría se agrupan todos los delitos que implican privar a una persona de su libertad o someterla a la fuerza o mediante amenazas para obligarla a actuar contra su voluntad, incluyendo el secuestro, el apoderamiento violento y la extorsión mediante fuerza o abuso de autoridad.</t>
  </si>
  <si>
    <r>
      <rPr>
        <rFont val="Google Sans Text"/>
        <color rgb="FF000000"/>
        <sz val="11.0"/>
      </rPr>
      <t xml:space="preserve">Demanda de Juan Buenaventura Ortíz, por </t>
    </r>
    <r>
      <rPr>
        <rFont val="Google Sans Text"/>
        <b/>
        <color rgb="FF000000"/>
        <sz val="11.0"/>
      </rPr>
      <t>injurias</t>
    </r>
    <r>
      <rPr>
        <rFont val="Google Sans Text"/>
        <color rgb="FF000000"/>
        <sz val="11.0"/>
      </rPr>
      <t>, contra Luis Antonio Ortíz Navarro.</t>
    </r>
  </si>
  <si>
    <t>0/7/7.1</t>
  </si>
  <si>
    <t>Secuestro</t>
  </si>
  <si>
    <t>AGNSC.1911323698-7302475A</t>
  </si>
  <si>
    <r>
      <rPr>
        <rFont val="Google Sans Text"/>
        <color rgb="FF000000"/>
        <sz val="11.0"/>
      </rPr>
      <t xml:space="preserve">Sumario instruido por Miguel Mariano González, alcalde de la Plata, a José Garzón, por </t>
    </r>
    <r>
      <rPr>
        <rFont val="Google Sans Text"/>
        <b/>
        <color rgb="FF000000"/>
        <sz val="11.0"/>
      </rPr>
      <t xml:space="preserve">robos </t>
    </r>
    <r>
      <rPr>
        <rFont val="Google Sans Text"/>
        <color rgb="FF000000"/>
        <sz val="11.0"/>
      </rPr>
      <t>y otros delitos.</t>
    </r>
  </si>
  <si>
    <t>En las Partidas, el término "secuestro" se refiere habitualmente al depósito judicial de bienes en litigio. Sin embargo, el secuestro de personas se define textualmente como el acto de "furtar o saltear los fijos o los siervos de los otros" con la intención de venderlos en tierra de enemigos o para usarlos como esclavos. Este delito es calificado como de gran maldad y se asocia al término latino plagium. (Título XIV, Ley XXII).</t>
  </si>
  <si>
    <t>AGNSC.1911324731-7602476A</t>
  </si>
  <si>
    <t>0/7/7.2</t>
  </si>
  <si>
    <r>
      <rPr>
        <rFont val="Google Sans Text"/>
        <color rgb="FF000000"/>
        <sz val="11.0"/>
      </rPr>
      <t xml:space="preserve">Sumario instruido por Miguel Mariano González, alcalde de la Plata, a José Garzón, por robos y </t>
    </r>
    <r>
      <rPr>
        <rFont val="Google Sans Text"/>
        <b/>
        <color rgb="FF000000"/>
        <sz val="11.0"/>
      </rPr>
      <t>otros delitos.</t>
    </r>
  </si>
  <si>
    <t>AGNSC.1911324731-7602476B</t>
  </si>
  <si>
    <r>
      <rPr>
        <rFont val="Google Sans Text"/>
        <color rgb="FF000000"/>
        <sz val="11.0"/>
      </rPr>
      <t xml:space="preserve">Demanda de Juan Asensio Perdomo, por </t>
    </r>
    <r>
      <rPr>
        <rFont val="Google Sans Text"/>
        <b/>
        <color rgb="FF000000"/>
        <sz val="11.0"/>
      </rPr>
      <t>agravios</t>
    </r>
    <r>
      <rPr>
        <rFont val="Google Sans Text"/>
        <color rgb="FF000000"/>
        <sz val="11.0"/>
      </rPr>
      <t>, contra Miguel de Peña.</t>
    </r>
  </si>
  <si>
    <t>No aparece con este nombre técnico, pero se define coherentemente como una forma de violencia realizada con armas o por abuso de autoridad. Incluye el acto de "apoderarse por fuerza" de los bienes ajenos o el caso de los oficiales del rey (como recaudadores) que, valiéndose de su cargo, cobran a los hombres "más de lo que deben", lo cual se considera un delito tan grave como si se robara por la fuerza de las armas. (Título X, Leyes I y V; Título XIII, Ley I).</t>
  </si>
  <si>
    <t>AGNSC.1911325761-7912477A</t>
  </si>
  <si>
    <t>0/7/7.3</t>
  </si>
  <si>
    <t>417-452</t>
  </si>
  <si>
    <t>Coerción</t>
  </si>
  <si>
    <r>
      <rPr>
        <rFont val="Google Sans Text"/>
        <color rgb="FF000000"/>
        <sz val="11.0"/>
      </rPr>
      <t xml:space="preserve">Sumario instruido por Diego Montealegre, Alcalde del Guamo, a Mariano Henríquez, por </t>
    </r>
    <r>
      <rPr>
        <rFont val="Google Sans Text"/>
        <b/>
        <color rgb="FF000000"/>
        <sz val="11.0"/>
      </rPr>
      <t>abigeato</t>
    </r>
    <r>
      <rPr>
        <rFont val="Google Sans Text"/>
        <color rgb="FF000000"/>
        <sz val="11.0"/>
      </rPr>
      <t>.</t>
    </r>
  </si>
  <si>
    <t>Se define a través del concepto de "miedo" (metus), que es el temor de muerte, de tormento corporal, de pérdida de un miembro o de la libertad. Se describe como el acto de "compeler a alguien a facer alguna postura (acuerdo) contra su voluntad". Las Partidas establecen que cualquier contrato o acuerdo realizado bajo este tipo de fuerza o miedo no es válido. (Título XXXIII, Ley VII; Título X, Ley I).</t>
  </si>
  <si>
    <t>AGNSC.1911326792-8272478A</t>
  </si>
  <si>
    <r>
      <rPr>
        <rFont val="Google Sans Text"/>
        <color rgb="FF000000"/>
        <sz val="11.0"/>
      </rPr>
      <t xml:space="preserve">Memoriales de Teresa Pinzón, sobre </t>
    </r>
    <r>
      <rPr>
        <rFont val="Google Sans Text"/>
        <b/>
        <color rgb="FF000000"/>
        <sz val="11.0"/>
      </rPr>
      <t>no vivir con</t>
    </r>
    <r>
      <rPr>
        <rFont val="Google Sans Text"/>
        <color rgb="FF000000"/>
        <sz val="11.0"/>
      </rPr>
      <t xml:space="preserve"> Pedro Lafuente, su </t>
    </r>
    <r>
      <rPr>
        <rFont val="Google Sans Text"/>
        <b/>
        <color rgb="FF000000"/>
        <sz val="11.0"/>
      </rPr>
      <t>marido</t>
    </r>
    <r>
      <rPr>
        <rFont val="Google Sans Text"/>
        <color rgb="FF000000"/>
        <sz val="11.0"/>
      </rPr>
      <t>, por la razones que expresa.</t>
    </r>
  </si>
  <si>
    <t>0/8</t>
  </si>
  <si>
    <t>Aborto</t>
  </si>
  <si>
    <t>AGNSC.1911327828-8392479A</t>
  </si>
  <si>
    <t>453-492</t>
  </si>
  <si>
    <r>
      <rPr>
        <rFont val="Google Sans Text"/>
        <b/>
        <color rgb="FF000000"/>
        <sz val="11.0"/>
      </rPr>
      <t xml:space="preserve">Memoriales </t>
    </r>
    <r>
      <rPr>
        <rFont val="Google Sans Text"/>
        <color rgb="FF000000"/>
        <sz val="11.0"/>
      </rPr>
      <t>de Teresa Pinzón, sobre no vivir con Pedro Lafuente, su marido, por la razones que expresa.</t>
    </r>
  </si>
  <si>
    <t>Se define textualmente como el acto en que una mujer embarazada toma "hierbas o medicinas" o se da "golpes en el vientre con el puño o con otra cosa" a sabiendas para "perder el hijo". También se considera aborto cuando un tercero golpea a la mujer provocando que se pierda el feto. Si el feto ya estaba vivo, el castigo es la pena de muerte; si no, se castiga con el destierro a una isla por cinco años. (Título VIII, Ley VIII).</t>
  </si>
  <si>
    <t>0/9</t>
  </si>
  <si>
    <t>AGNSC.1911327828-8392479B</t>
  </si>
  <si>
    <t>Estupro</t>
  </si>
  <si>
    <t>Violación/Desfloramiento/Incesto/Seducción</t>
  </si>
  <si>
    <r>
      <rPr>
        <rFont val="Google Sans Text"/>
        <color rgb="FF000000"/>
        <sz val="11.0"/>
      </rPr>
      <t xml:space="preserve">Causa seguida a Juan Raimundo González, por el </t>
    </r>
    <r>
      <rPr>
        <rFont val="Google Sans Text"/>
        <b/>
        <color rgb="FF000000"/>
        <sz val="11.0"/>
      </rPr>
      <t xml:space="preserve">homicidio </t>
    </r>
    <r>
      <rPr>
        <rFont val="Google Sans Text"/>
        <color rgb="FF000000"/>
        <sz val="11.0"/>
      </rPr>
      <t>de Francisco Angel, en Guaduas.</t>
    </r>
  </si>
  <si>
    <t>En esta categoría se agrupan todos los delitos relacionados con la transgresión de la libertad, honra y castidad sexual, incluyendo el acceso carnal mediante fuerza o engaño, la seducción, las relaciones sexuales prohibidas por parentesco y las conductas dirigidas a deshonrar, corromper o perturbar a mujeres honradas.</t>
  </si>
  <si>
    <t>AGNSC.1911328840-9422480A</t>
  </si>
  <si>
    <t>493-523</t>
  </si>
  <si>
    <t>0/9/9.1</t>
  </si>
  <si>
    <t>Estrupo</t>
  </si>
  <si>
    <t>Estupro/Deshonrar</t>
  </si>
  <si>
    <r>
      <rPr>
        <rFont val="Google Sans Text"/>
        <color rgb="FF000000"/>
        <sz val="11.0"/>
      </rPr>
      <t xml:space="preserve">Causa seguida por Francisco del Pulgar, alcalde de Ibagué, a Miguel de la Peña, por </t>
    </r>
    <r>
      <rPr>
        <rFont val="Google Sans Text"/>
        <b/>
        <color rgb="FF000000"/>
        <sz val="11.0"/>
      </rPr>
      <t xml:space="preserve">rapto </t>
    </r>
    <r>
      <rPr>
        <rFont val="Google Sans Text"/>
        <color rgb="FF000000"/>
        <sz val="11.0"/>
      </rPr>
      <t xml:space="preserve">de indias de la altiplanicie. </t>
    </r>
    <r>
      <rPr>
        <rFont val="Google Sans Text"/>
        <b/>
        <color rgb="FF000000"/>
        <sz val="11.0"/>
      </rPr>
      <t>(1)</t>
    </r>
  </si>
  <si>
    <t>No se define con ese nombre técnico general, pero se describe como el acto de "seducir a mujeres que son vírgenes o viudas, que son de buena reputación... por engaño o lisonja" para que cometan maldad con sus cuerpos. Las Partidas consideran que engañar a estas mujeres con "falsas promesas" es una forma de violencia moral más grave que el uso de la fuerza física. (Título XIX, Ley I).</t>
  </si>
  <si>
    <t>AGNSC.1911329943-10042481A</t>
  </si>
  <si>
    <t>0/9/9.2</t>
  </si>
  <si>
    <r>
      <rPr>
        <rFont val="Google Sans Text"/>
        <color rgb="FF000000"/>
        <sz val="11.0"/>
      </rPr>
      <t xml:space="preserve">Causa seguida por Francisco del Pulgar, alcalde de Ibagué, a Miguel de la Peña, por </t>
    </r>
    <r>
      <rPr>
        <rFont val="Google Sans Text"/>
        <b/>
        <color rgb="FF000000"/>
        <sz val="11.0"/>
      </rPr>
      <t xml:space="preserve">rapto </t>
    </r>
    <r>
      <rPr>
        <rFont val="Google Sans Text"/>
        <color rgb="FF000000"/>
        <sz val="11.0"/>
      </rPr>
      <t xml:space="preserve">de indias de la altiplanicie. </t>
    </r>
    <r>
      <rPr>
        <rFont val="Google Sans Text"/>
        <b/>
        <color rgb="FF000000"/>
        <sz val="11.0"/>
      </rPr>
      <t>(2)</t>
    </r>
  </si>
  <si>
    <t>Desfloramiento</t>
  </si>
  <si>
    <t>Desfloramiento/Seducción</t>
  </si>
  <si>
    <t>AGNSC.1911329943-10042481B</t>
  </si>
  <si>
    <t>524-638</t>
  </si>
  <si>
    <r>
      <rPr>
        <rFont val="Google Sans Text"/>
        <color rgb="FF000000"/>
        <sz val="11.0"/>
      </rPr>
      <t xml:space="preserve">Juicio seguido a Santiago Cabrera, Agustín de Valderrama y otro, por el </t>
    </r>
    <r>
      <rPr>
        <rFont val="Google Sans Text"/>
        <b/>
        <color rgb="FF000000"/>
        <sz val="11.0"/>
      </rPr>
      <t xml:space="preserve">incendio </t>
    </r>
    <r>
      <rPr>
        <rFont val="Google Sans Text"/>
        <color rgb="FF000000"/>
        <sz val="11.0"/>
      </rPr>
      <t>de la casa de Bartolomé Vásquez.</t>
    </r>
  </si>
  <si>
    <t>Se define como el acto de "allanar y tentar a las mujeres" honradas (vírgenes o viudas) mediante "falsas promesas", induciéndolas a tener relaciones carnales. Este acto se considera una forma de corrupción que priva a la mujer de su castidad y honra. (Título XIX, Ley I).</t>
  </si>
  <si>
    <t>AGNSC.19113301005-10162482A</t>
  </si>
  <si>
    <r>
      <rPr>
        <rFont val="Google Sans Text"/>
        <color rgb="FF000000"/>
        <sz val="11.0"/>
      </rPr>
      <t xml:space="preserve">Investigaciones judiciales sobre el </t>
    </r>
    <r>
      <rPr>
        <rFont val="Google Sans Text"/>
        <b/>
        <color rgb="FF000000"/>
        <sz val="11.0"/>
      </rPr>
      <t xml:space="preserve">robo </t>
    </r>
    <r>
      <rPr>
        <rFont val="Google Sans Text"/>
        <color rgb="FF000000"/>
        <sz val="11.0"/>
      </rPr>
      <t>del arca de Santa Lucía de la parroquia de Natagaima, y cargos que se hicierón a José Molano, depositario de ella.</t>
    </r>
  </si>
  <si>
    <t>0/9/9.3</t>
  </si>
  <si>
    <t>Incesto</t>
  </si>
  <si>
    <t>AGNSC.1911411-942483A</t>
  </si>
  <si>
    <t>639-641</t>
  </si>
  <si>
    <r>
      <rPr>
        <rFont val="Google Sans Text"/>
        <color rgb="FF000000"/>
        <sz val="11.0"/>
      </rPr>
      <t xml:space="preserve">Juicio seguido a Francisco Javier de Vesga y Melchora Valdés, por </t>
    </r>
    <r>
      <rPr>
        <rFont val="Google Sans Text"/>
        <b/>
        <color rgb="FF000000"/>
        <sz val="11.0"/>
      </rPr>
      <t>concubinato</t>
    </r>
    <r>
      <rPr>
        <rFont val="Google Sans Text"/>
        <color rgb="FF000000"/>
        <sz val="11.0"/>
      </rPr>
      <t>.</t>
    </r>
  </si>
  <si>
    <t>201A, 201B</t>
  </si>
  <si>
    <t>Se define textualmente como el "pecado que un hombre comete yaciendo con su parienta... o con su cuñada", entendiéndose por tal el acceso carnal con parientes dentro del cuarto grado, o con mujeres vinculadas por afinidad que sean esposas de sus parientes en el mismo grado. (Título XVIII, Ley I).</t>
  </si>
  <si>
    <t>AGNSC.19114295-1012484A</t>
  </si>
  <si>
    <r>
      <rPr>
        <rFont val="Google Sans Text"/>
        <color rgb="FF000000"/>
        <sz val="11.0"/>
      </rPr>
      <t xml:space="preserve">Causa seguida a José Miranda, por el </t>
    </r>
    <r>
      <rPr>
        <rFont val="Google Sans Text"/>
        <b/>
        <color rgb="FF000000"/>
        <sz val="11.0"/>
      </rPr>
      <t xml:space="preserve">homicidio </t>
    </r>
    <r>
      <rPr>
        <rFont val="Google Sans Text"/>
        <color rgb="FF000000"/>
        <sz val="11.0"/>
      </rPr>
      <t>de Sálvador Gómez.</t>
    </r>
  </si>
  <si>
    <t>0/9/9.4</t>
  </si>
  <si>
    <t>AGNSC.191143102-1292485A</t>
  </si>
  <si>
    <t>Violación</t>
  </si>
  <si>
    <t>Violación/Forzamiento</t>
  </si>
  <si>
    <t>642</t>
  </si>
  <si>
    <r>
      <rPr>
        <rFont val="Google Sans Text"/>
        <color rgb="FF000000"/>
        <sz val="11.0"/>
      </rPr>
      <t xml:space="preserve">Causa seguida a Francisco Godoy y Bárbara García, su mujer, por </t>
    </r>
    <r>
      <rPr>
        <rFont val="Google Sans Text"/>
        <b/>
        <color rgb="FF000000"/>
        <sz val="11.0"/>
      </rPr>
      <t xml:space="preserve">ultrajes </t>
    </r>
    <r>
      <rPr>
        <rFont val="Google Sans Text"/>
        <color rgb="FF000000"/>
        <sz val="11.0"/>
      </rPr>
      <t>a María Anastasia Rioja y Pedro José López, su marido.</t>
    </r>
  </si>
  <si>
    <t>Se define como el acto de "forzar o llevarse a una mujer" (virgen, casada, viuda o religiosa) para tener acceso carnal con ella contra su voluntad, ya sea mediante el uso de armas o sin ellas. (Título XX, Leyes I y III)</t>
  </si>
  <si>
    <t>AGNSC.191144135-1392486A</t>
  </si>
  <si>
    <t>0/9/9.5</t>
  </si>
  <si>
    <t>Inquietar casadas</t>
  </si>
  <si>
    <t>Inquietar matrimonios o doncellas</t>
  </si>
  <si>
    <t>AGNSC.191145135-1392486B</t>
  </si>
  <si>
    <r>
      <rPr>
        <rFont val="Google Sans Text"/>
        <b/>
        <color rgb="FF000000"/>
        <sz val="11.0"/>
      </rPr>
      <t xml:space="preserve">Informe </t>
    </r>
    <r>
      <rPr>
        <rFont val="Google Sans Text"/>
        <color rgb="FF000000"/>
        <sz val="11.0"/>
      </rPr>
      <t>de Jacinto de Medina, alcade de Neiva, sobre la inseguridad de la cárcel local, para tener al reo Ignacio José Cano.</t>
    </r>
  </si>
  <si>
    <t>Se describe como el acto de causar "molestia, deshonra y pesar" a mujeres honradas de diversas formas: siguiéndolas en las calles o iglesias, visitándolas con insistencia, o "enviándoles joyas o alcahuetas para corromperlas". Este comportamiento se considera un agravio para la mujer y su familia. (Título IX, Ley V).</t>
  </si>
  <si>
    <t>AGNSC.191146140-1422487A</t>
  </si>
  <si>
    <r>
      <rPr>
        <rFont val="Google Sans Text"/>
        <color rgb="FF000000"/>
        <sz val="11.0"/>
      </rPr>
      <t xml:space="preserve">Demanda de Pablo Alvira, por </t>
    </r>
    <r>
      <rPr>
        <rFont val="Google Sans Text"/>
        <b/>
        <color rgb="FF000000"/>
        <sz val="11.0"/>
      </rPr>
      <t>injurias</t>
    </r>
    <r>
      <rPr>
        <rFont val="Google Sans Text"/>
        <color rgb="FF000000"/>
        <sz val="11.0"/>
      </rPr>
      <t>, contra Francisco Cuenca</t>
    </r>
  </si>
  <si>
    <t>0/9/9.6</t>
  </si>
  <si>
    <t>Romper palabra de matrimonio</t>
  </si>
  <si>
    <t>AGNSC.191147143-1492488A</t>
  </si>
  <si>
    <r>
      <rPr>
        <rFont val="Google Sans Text"/>
        <color rgb="FF000000"/>
        <sz val="11.0"/>
      </rPr>
      <t xml:space="preserve">Juicio seguido a José Ignacio Manrique, por haber </t>
    </r>
    <r>
      <rPr>
        <rFont val="Google Sans Text"/>
        <b/>
        <color rgb="FF000000"/>
        <sz val="11.0"/>
      </rPr>
      <t xml:space="preserve">flagelado </t>
    </r>
    <r>
      <rPr>
        <rFont val="Google Sans Text"/>
        <color rgb="FF000000"/>
        <sz val="11.0"/>
      </rPr>
      <t>a Pedro José de Lara.</t>
    </r>
  </si>
  <si>
    <t xml:space="preserve"> Se describe como el acto de "allanar y tentar" a mujeres vírgenes o viudas de buena fama mediante "promesas vacías" (empty promises) de casamiento para inducirlas a tener acceso carnal. Las Partidas definen este engaño como algo "en la naturaleza de la violencia", estableciendo que quien seduce así es más culpable que si hubiera usado la fuerza física. (Título XIX, Ley I).</t>
  </si>
  <si>
    <t>AGNSC.191148150-1602489A</t>
  </si>
  <si>
    <t>0/10</t>
  </si>
  <si>
    <t>Concubinato</t>
  </si>
  <si>
    <r>
      <rPr>
        <rFont val="Google Sans Text"/>
        <color rgb="FF000000"/>
        <sz val="11.0"/>
      </rPr>
      <t xml:space="preserve">Causa seguida a Francisco Osorio y Josefa Diaz, por </t>
    </r>
    <r>
      <rPr>
        <rFont val="Google Sans Text"/>
        <b/>
        <color rgb="FF000000"/>
        <sz val="11.0"/>
      </rPr>
      <t>concubinato</t>
    </r>
    <r>
      <rPr>
        <rFont val="Google Sans Text"/>
        <color rgb="FF000000"/>
        <sz val="11.0"/>
      </rPr>
      <t>.</t>
    </r>
  </si>
  <si>
    <t>Adulterio/Amancebamiento/Bigamía/Unión ilícita/Alcahuete</t>
  </si>
  <si>
    <t>751-760</t>
  </si>
  <si>
    <t>AGNSC.191149161-1902490A</t>
  </si>
  <si>
    <t>En esta categoría se agrupan todos los delitos relacionados con la transgresión de las normas matrimoniales, incluyendo las uniones fuera del matrimonio, las relaciones sexuales con personas casadas o comprometidas, la celebración de matrimonios simultáneos y la intermediación o facilitación de relaciones sexuales ilícitas.</t>
  </si>
  <si>
    <r>
      <rPr>
        <rFont val="Google Sans Text"/>
        <color rgb="FF000000"/>
        <sz val="11.0"/>
      </rPr>
      <t xml:space="preserve">Sumario instruido por el alcalde de Venadillo, a Mateo Ospina, por </t>
    </r>
    <r>
      <rPr>
        <rFont val="Google Sans Text"/>
        <b/>
        <color rgb="FF000000"/>
        <sz val="11.0"/>
      </rPr>
      <t xml:space="preserve">adulterio </t>
    </r>
    <r>
      <rPr>
        <rFont val="Google Sans Text"/>
        <color rgb="FF000000"/>
        <sz val="11.0"/>
      </rPr>
      <t>con María Josefa Fierro, mujer de José Cardoso, y por robos.</t>
    </r>
  </si>
  <si>
    <t>AGNSC.1911410191-2132491A</t>
  </si>
  <si>
    <t>0/10/10.1</t>
  </si>
  <si>
    <r>
      <rPr>
        <rFont val="Google Sans Text"/>
        <color rgb="FF000000"/>
        <sz val="11.0"/>
      </rPr>
      <t xml:space="preserve">Sumario instruido por el alcalde de Venadillo, a Mateo Ospina, por adulterio con María Josefa Fierro, mujer de José Cardoso, y por </t>
    </r>
    <r>
      <rPr>
        <rFont val="Google Sans Text"/>
        <b/>
        <color rgb="FF000000"/>
        <sz val="11.0"/>
      </rPr>
      <t>robos</t>
    </r>
    <r>
      <rPr>
        <rFont val="Google Sans Text"/>
        <color rgb="FF000000"/>
        <sz val="11.0"/>
      </rPr>
      <t>.</t>
    </r>
  </si>
  <si>
    <t>Amancebamiento/Unión ilícita</t>
  </si>
  <si>
    <t>AGNSC.1911410191-2132491B</t>
  </si>
  <si>
    <t>643-645</t>
  </si>
  <si>
    <r>
      <rPr>
        <rFont val="Google Sans Text"/>
        <color rgb="FF000000"/>
        <sz val="11.0"/>
      </rPr>
      <t xml:space="preserve">Juicio seguido a Pedro López Carvallo, por haber </t>
    </r>
    <r>
      <rPr>
        <rFont val="Google Sans Text"/>
        <b/>
        <color rgb="FF000000"/>
        <sz val="11.0"/>
      </rPr>
      <t xml:space="preserve">injuriado </t>
    </r>
    <r>
      <rPr>
        <rFont val="Google Sans Text"/>
        <color rgb="FF000000"/>
        <sz val="11.0"/>
      </rPr>
      <t>a Francisco Quevedo, Escribano Público de Honda.</t>
    </r>
  </si>
  <si>
    <t>Se define coherentemente a través de la figura de la "barragana", que es una "manceba que es tenida abiertamente" por un hombre. Se considera una unión ilícita fuera del matrimonio que, aunque tolerada en ciertos casos para la nobleza en términos de filiación, se regula para evitar sospechas de pecado y deshonra. (Título XI, Ley I e Índice).</t>
  </si>
  <si>
    <t>AGNSC.1911411214-2202492A</t>
  </si>
  <si>
    <t>0/10/10.2</t>
  </si>
  <si>
    <r>
      <rPr>
        <rFont val="Google Sans Text"/>
        <color rgb="FF000000"/>
        <sz val="11.0"/>
      </rPr>
      <t xml:space="preserve">Causa seguida a Bernardo del Castillo y Vicente Barón, por haber </t>
    </r>
    <r>
      <rPr>
        <rFont val="Google Sans Text"/>
        <b/>
        <color rgb="FF000000"/>
        <sz val="11.0"/>
      </rPr>
      <t>dejado fugar</t>
    </r>
    <r>
      <rPr>
        <rFont val="Google Sans Text"/>
        <color rgb="FF000000"/>
        <sz val="11.0"/>
      </rPr>
      <t xml:space="preserve"> al reo Baltazar Quintero, conducido por ellos.</t>
    </r>
  </si>
  <si>
    <t>Adulterio</t>
  </si>
  <si>
    <t>AGNSC.1911412221-2272493A</t>
  </si>
  <si>
    <t>Se define textualmente como el "yerro que un hombre comete a sabiendas yaciendo con mujer casada, o desposada con otro". El nombre deriva del latín alterius et torus, que significa el hombre que accede al lecho de otro. (Título XVII, Ley I).</t>
  </si>
  <si>
    <t>646-647</t>
  </si>
  <si>
    <r>
      <rPr>
        <rFont val="Google Sans Text"/>
        <color rgb="FF000000"/>
        <sz val="11.0"/>
      </rPr>
      <t xml:space="preserve">Causa seguida a Bernardo del Castillo y Vicente Barón, por </t>
    </r>
    <r>
      <rPr>
        <rFont val="Google Sans Text"/>
        <b/>
        <color rgb="FF000000"/>
        <sz val="11.0"/>
      </rPr>
      <t>haber dejado fugar</t>
    </r>
    <r>
      <rPr>
        <rFont val="Google Sans Text"/>
        <color rgb="FF000000"/>
        <sz val="11.0"/>
      </rPr>
      <t xml:space="preserve"> al reo Baltazar Quintero, </t>
    </r>
    <r>
      <rPr>
        <rFont val="Google Sans Text"/>
        <b/>
        <color rgb="FF000000"/>
        <sz val="11.0"/>
      </rPr>
      <t>conducido por ellos.</t>
    </r>
  </si>
  <si>
    <t>AGNSC.1911412221-2272493B</t>
  </si>
  <si>
    <t>0/10/10.3</t>
  </si>
  <si>
    <t>Bigamía</t>
  </si>
  <si>
    <r>
      <rPr>
        <rFont val="Google Sans Text"/>
        <color rgb="FF000000"/>
        <sz val="11.0"/>
      </rPr>
      <t xml:space="preserve">Causa seguida a Bernardo del Castillo y Vicente Barón, por haber dejado </t>
    </r>
    <r>
      <rPr>
        <rFont val="Google Sans Text"/>
        <b/>
        <color rgb="FF000000"/>
        <sz val="11.0"/>
      </rPr>
      <t xml:space="preserve">fugar </t>
    </r>
    <r>
      <rPr>
        <rFont val="Google Sans Text"/>
        <color rgb="FF000000"/>
        <sz val="11.0"/>
      </rPr>
      <t>al reo Baltazar Quintero, conducido por ellos.</t>
    </r>
  </si>
  <si>
    <t>AGNSC.1911412221-2272493C</t>
  </si>
  <si>
    <t>Definida textualmente como el acto de hombres o mujeres que "a sabiendas se casan por segunda vez viviendo sus primeras mujeres o maridos". También incluye el acto de desposarse con una segunda persona estando ya comprometido por palabras de presente con otra. (Título XVII, Ley XVI).</t>
  </si>
  <si>
    <r>
      <rPr>
        <rFont val="Google Sans Text"/>
        <color rgb="FF000000"/>
        <sz val="11.0"/>
      </rPr>
      <t xml:space="preserve">Causa seguida a Bernardo del Castillo y Vicente Barón, por haber dejado fugar al </t>
    </r>
    <r>
      <rPr>
        <rFont val="Google Sans Text"/>
        <b/>
        <color rgb="FF000000"/>
        <sz val="11.0"/>
      </rPr>
      <t xml:space="preserve">reo </t>
    </r>
    <r>
      <rPr>
        <rFont val="Google Sans Text"/>
        <color rgb="FF000000"/>
        <sz val="11.0"/>
      </rPr>
      <t>Baltazar Quintero, conducido por ellos.</t>
    </r>
  </si>
  <si>
    <t>AGNSC.1911412221-2272493D</t>
  </si>
  <si>
    <t>0/10/10.4</t>
  </si>
  <si>
    <t>Alcahuete</t>
  </si>
  <si>
    <r>
      <rPr>
        <rFont val="Google Sans Text"/>
        <color rgb="FF000000"/>
        <sz val="11.0"/>
      </rPr>
      <t xml:space="preserve">Sumario instruido por Francisco Javier Martínez del Busto, alcalde de Purificación, a José María González, por </t>
    </r>
    <r>
      <rPr>
        <rFont val="Google Sans Text"/>
        <b/>
        <color rgb="FF000000"/>
        <sz val="11.0"/>
      </rPr>
      <t>abigeato</t>
    </r>
    <r>
      <rPr>
        <rFont val="Google Sans Text"/>
        <color rgb="FF000000"/>
        <sz val="11.0"/>
      </rPr>
      <t>.</t>
    </r>
  </si>
  <si>
    <t>AGNSC.1911413228-2552494A</t>
  </si>
  <si>
    <t>Se define textualmente bajo el término "leno", que es el "alcahuete que engaña a las mujeres atrayéndolas y haciéndolas cometer maldad con sus cuerpos". Incluye cinco categorías: desde quienes mantienen burdeles públicos hasta el marido que actúa como alcahuete para su propia mujer. (Título XXII, Ley I)</t>
  </si>
  <si>
    <t>648-652</t>
  </si>
  <si>
    <r>
      <rPr>
        <rFont val="Google Sans Text"/>
        <color rgb="FF000000"/>
        <sz val="11.0"/>
      </rPr>
      <t xml:space="preserve">Diligencias practicadas por el corregidor de Coyaima, para la captura de los compañeros de Antonio Reyes, sindicados de </t>
    </r>
    <r>
      <rPr>
        <rFont val="Google Sans Text"/>
        <b/>
        <color rgb="FF000000"/>
        <sz val="11.0"/>
      </rPr>
      <t>robos</t>
    </r>
    <r>
      <rPr>
        <rFont val="Google Sans Text"/>
        <color rgb="FF000000"/>
        <sz val="11.0"/>
      </rPr>
      <t>.</t>
    </r>
  </si>
  <si>
    <t>AGNSC.1911414256-2592495A</t>
  </si>
  <si>
    <t>0/11</t>
  </si>
  <si>
    <t>Envenenamiento</t>
  </si>
  <si>
    <r>
      <rPr>
        <rFont val="Google Sans Text"/>
        <color rgb="FF000000"/>
        <sz val="11.0"/>
      </rPr>
      <t xml:space="preserve">Causa seguida a Antonio Reyes y otros, por </t>
    </r>
    <r>
      <rPr>
        <rFont val="Google Sans Text"/>
        <b/>
        <color rgb="FF000000"/>
        <sz val="11.0"/>
      </rPr>
      <t>varios delitos.</t>
    </r>
  </si>
  <si>
    <t>AGNSC.1910132913-10112495B</t>
  </si>
  <si>
    <t>653-675</t>
  </si>
  <si>
    <t>Se define como el acto de dar "hierbas ó venenos" a una persona con la intención de matarla. Incluye tanto al que vende las sustancias conociendo su propósito como al que explica cómo administrarlas. También se considera bajo esta categoría a los médicos o boticarios que, por negligencia o malicia, dan "medicinas demasiado fuertes" o sin orden facultativa, provocando la muerte. (Título VIII, Leyes VII, IX y Título VIII en general)</t>
  </si>
  <si>
    <r>
      <rPr>
        <rFont val="Google Sans Text"/>
        <color rgb="FF000000"/>
        <sz val="11.0"/>
      </rPr>
      <t xml:space="preserve">Sumario instruido a José de Murcia, por haber dado una </t>
    </r>
    <r>
      <rPr>
        <rFont val="Google Sans Text"/>
        <b/>
        <color rgb="FF000000"/>
        <sz val="11.0"/>
      </rPr>
      <t xml:space="preserve">puñalada </t>
    </r>
    <r>
      <rPr>
        <rFont val="Google Sans Text"/>
        <color rgb="FF000000"/>
        <sz val="11.0"/>
      </rPr>
      <t>a Pedro Figueroa.</t>
    </r>
  </si>
  <si>
    <t>AGNSC.1911415260-2772496A</t>
  </si>
  <si>
    <t>0/12</t>
  </si>
  <si>
    <r>
      <rPr>
        <rFont val="Google Sans Text"/>
        <b/>
        <color rgb="FF000000"/>
        <sz val="11.0"/>
      </rPr>
      <t xml:space="preserve">Nota </t>
    </r>
    <r>
      <rPr>
        <rFont val="Google Sans Text"/>
        <color rgb="FF000000"/>
        <sz val="11.0"/>
      </rPr>
      <t>remisoria de los sumarios instruidos por los jueces de Ibagué.</t>
    </r>
  </si>
  <si>
    <t>Prostitución</t>
  </si>
  <si>
    <t>Prostitución/Mujer pública/Mujer de vida alegre/Libertinaje/Lenocinio/Vida licensiosa/Mujeriego</t>
  </si>
  <si>
    <t>AGNSC.1911416278-2822497A</t>
  </si>
  <si>
    <t>La Partida no define "prostitución" como un término único, sino que se refiere a las "mujeres malas que viven públicamente en burdeles" o "prostitutas comunes". El lenocinio se define bajo el término leno, que es el alcahuete que "engaña a las mujeres atrayéndolas para que cometan maldad con sus cuerpos" por dinero. Existen cinco tipos, incluyendo desde los que mantienen burdeles hasta el marido que actúa como alcahuete de su propia mujer. (Título XXII, Ley I; Título XXIV, Ley IX)</t>
  </si>
  <si>
    <t>0/13</t>
  </si>
  <si>
    <t>676-728</t>
  </si>
  <si>
    <r>
      <rPr>
        <rFont val="Google Sans Text"/>
        <color rgb="FF000000"/>
        <sz val="11.0"/>
      </rPr>
      <t xml:space="preserve">Nota remisoria de los </t>
    </r>
    <r>
      <rPr>
        <rFont val="Google Sans Text"/>
        <b/>
        <color rgb="FF000000"/>
        <sz val="11.0"/>
      </rPr>
      <t xml:space="preserve">sumarios </t>
    </r>
    <r>
      <rPr>
        <rFont val="Google Sans Text"/>
        <color rgb="FF000000"/>
        <sz val="11.0"/>
      </rPr>
      <t>instruidos por los jueces de Ibagué.</t>
    </r>
  </si>
  <si>
    <t>Delitos de violencia sexual</t>
  </si>
  <si>
    <t>Pecado nefando/Transvestirse/Relaciones unisexuales/Sodomía</t>
  </si>
  <si>
    <t>AGNSC.1911416278-2822497B</t>
  </si>
  <si>
    <t>En esta categoría se agrupan todos los delitos relacionados con conductas sexuales consideradas contrarias al orden sexual establecido por las Partidas, incluyendo relaciones sexuales prohibidas, prácticas calificadas como contrarias a la naturaleza y formas de transgresión de las normas de género, vestimenta y conducta sexual.</t>
  </si>
  <si>
    <r>
      <rPr>
        <rFont val="Google Sans Text"/>
        <color rgb="FF000000"/>
        <sz val="11.0"/>
      </rPr>
      <t xml:space="preserve">Juicio seguido a Dionisio Ramírez, por </t>
    </r>
    <r>
      <rPr>
        <rFont val="Google Sans Text"/>
        <b/>
        <color rgb="FF000000"/>
        <sz val="11.0"/>
      </rPr>
      <t xml:space="preserve">heridas </t>
    </r>
    <r>
      <rPr>
        <rFont val="Google Sans Text"/>
        <color rgb="FF000000"/>
        <sz val="11.0"/>
      </rPr>
      <t>causadas a María Irene Gómez Aparicio.</t>
    </r>
  </si>
  <si>
    <t>0/13/13.1</t>
  </si>
  <si>
    <t>AGNSC.1911417283-2852498A</t>
  </si>
  <si>
    <t>Bestialidad</t>
  </si>
  <si>
    <r>
      <rPr>
        <rFont val="Google Sans Text"/>
        <color rgb="FF000000"/>
        <sz val="11.0"/>
      </rPr>
      <t xml:space="preserve">Causa seguida a Nicolás Garcés y Juan Pérez, por </t>
    </r>
    <r>
      <rPr>
        <rFont val="Google Sans Text"/>
        <b/>
        <color rgb="FF000000"/>
        <sz val="11.0"/>
      </rPr>
      <t>robo</t>
    </r>
    <r>
      <rPr>
        <rFont val="Google Sans Text"/>
        <color rgb="FF000000"/>
        <sz val="11.0"/>
      </rPr>
      <t>.</t>
    </r>
  </si>
  <si>
    <t>Se describe como el acto en que un "hombre ó mujer tiene relaciones carnales con un animal". El castigo para este pecado es la muerte de la persona, y se ordena que "el animal también sea muerto" para borrar el recuerdo del hecho. (Título XXI, Ley II).</t>
  </si>
  <si>
    <t>AGNSC.1911418286-3262499A</t>
  </si>
  <si>
    <t>0/13/13.2</t>
  </si>
  <si>
    <t>Transvestirse</t>
  </si>
  <si>
    <r>
      <rPr>
        <rFont val="Google Sans Text"/>
        <color rgb="FF000000"/>
        <sz val="11.0"/>
      </rPr>
      <t xml:space="preserve">Juicio seguido a Andrés de Espitia, el viejo, por </t>
    </r>
    <r>
      <rPr>
        <rFont val="Google Sans Text"/>
        <b/>
        <color rgb="FF000000"/>
        <sz val="11.0"/>
      </rPr>
      <t xml:space="preserve">ultrajes </t>
    </r>
    <r>
      <rPr>
        <rFont val="Google Sans Text"/>
        <color rgb="FF000000"/>
        <sz val="11.0"/>
      </rPr>
      <t>de palabra a Juan López Carvajal</t>
    </r>
    <r>
      <rPr>
        <rFont val="Google Sans Text"/>
        <b/>
        <color rgb="FF000000"/>
        <sz val="11.0"/>
      </rPr>
      <t xml:space="preserve"> (A);</t>
    </r>
    <r>
      <rPr>
        <rFont val="Google Sans Text"/>
        <color rgb="FF000000"/>
        <sz val="11.0"/>
      </rPr>
      <t xml:space="preserve"> y a Andrés Espitia, el mozo, por ultrajes a Juana de Garcés, su consorte, y amancebamiento con Bárbara, india de la encomienda de Luis Cardoso (B).</t>
    </r>
  </si>
  <si>
    <t>No existe una definición textual para este término, pero las Partidas lo regulan en dos sentidos: como una forma de deshonra, cuando una mujer de buena fama se viste con las "ropas que suelen usar las mujeres malas" (lo que le quita el derecho a reclamar por injurias), y como una forma de engaño, al castigar a quien asume la "condición de caballero" o de clérigo (incluyendo su vestimenta) sin serlo realmente. (Título IX, Ley XVIII; Título VII, Ley II)</t>
  </si>
  <si>
    <t>AGNSC.1911419327-3652500A</t>
  </si>
  <si>
    <t>0/13/13.3</t>
  </si>
  <si>
    <r>
      <rPr>
        <rFont val="Google Sans Text"/>
        <color rgb="FF000000"/>
        <sz val="11.0"/>
      </rPr>
      <t xml:space="preserve">Juicio seguido a Andrés de Espitia, el viejo, por ultrajes de palabra a Juan López Carvajal (A); y a Andrés Espitia, el mozo, por </t>
    </r>
    <r>
      <rPr>
        <rFont val="Google Sans Text"/>
        <b/>
        <color rgb="FF000000"/>
        <sz val="11.0"/>
      </rPr>
      <t xml:space="preserve">ultrajes </t>
    </r>
    <r>
      <rPr>
        <rFont val="Google Sans Text"/>
        <color rgb="FF000000"/>
        <sz val="11.0"/>
      </rPr>
      <t xml:space="preserve">a Juana de Garcés, </t>
    </r>
    <r>
      <rPr>
        <rFont val="Google Sans Text"/>
        <b/>
        <color rgb="FF000000"/>
        <sz val="11.0"/>
      </rPr>
      <t>su consorte</t>
    </r>
    <r>
      <rPr>
        <rFont val="Google Sans Text"/>
        <color rgb="FF000000"/>
        <sz val="11.0"/>
      </rPr>
      <t xml:space="preserve">, y amancebamiento con Bárbara, india de la encomienda de Luis Cardoso </t>
    </r>
    <r>
      <rPr>
        <rFont val="Google Sans Text"/>
        <b/>
        <color rgb="FF000000"/>
        <sz val="11.0"/>
      </rPr>
      <t>(B).</t>
    </r>
  </si>
  <si>
    <t>Sodomía</t>
  </si>
  <si>
    <t>Pecado nefando</t>
  </si>
  <si>
    <t>AGNSC.1911419327-3652501A</t>
  </si>
  <si>
    <t>757-776</t>
  </si>
  <si>
    <r>
      <rPr>
        <rFont val="Google Sans Text"/>
        <color rgb="FF000000"/>
        <sz val="11.0"/>
      </rPr>
      <t xml:space="preserve">Juicio seguido a Andrés de Espitia, el viejo, por ultrajes de palabra a Juan López Carvajal (A); y a Andrés Espitia, el mozo, por ultrajes a Juana de Garcés, su consorte, y </t>
    </r>
    <r>
      <rPr>
        <rFont val="Google Sans Text"/>
        <b/>
        <color rgb="FF000000"/>
        <sz val="11.0"/>
      </rPr>
      <t xml:space="preserve">amancebamiento </t>
    </r>
    <r>
      <rPr>
        <rFont val="Google Sans Text"/>
        <color rgb="FF000000"/>
        <sz val="11.0"/>
      </rPr>
      <t xml:space="preserve">con Bárbara, india de la encomienda de Luis Cardoso </t>
    </r>
    <r>
      <rPr>
        <rFont val="Google Sans Text"/>
        <b/>
        <color rgb="FF000000"/>
        <sz val="11.0"/>
      </rPr>
      <t>(B).</t>
    </r>
  </si>
  <si>
    <t>Definido textualmente como el pecado que los hombres cometen "teniendo relaciones unos con otros contra naturaleza y contra la costumbre ordinaria". Se considera que este delito atrae males sobre la tierra, como hambre y pestilencia, y se sanciona con la muerte. (Título XXI, Leyes I y II)</t>
  </si>
  <si>
    <t>AGNSC.1911419327-3652501B</t>
  </si>
  <si>
    <t>0/13/13.4</t>
  </si>
  <si>
    <r>
      <rPr>
        <rFont val="Google Sans Text"/>
        <color rgb="FF000000"/>
        <sz val="11.0"/>
      </rPr>
      <t xml:space="preserve">Juicio seguido a Andrés de Espitia, el viejo, por ultrajes de palabra a Juan López Carvajal (A); y a Andrés Espitia, el mozo, por ultrajes a Juana de Garcés, </t>
    </r>
    <r>
      <rPr>
        <rFont val="Google Sans Text"/>
        <b/>
        <color rgb="FF000000"/>
        <sz val="11.0"/>
      </rPr>
      <t>su consorte</t>
    </r>
    <r>
      <rPr>
        <rFont val="Google Sans Text"/>
        <color rgb="FF000000"/>
        <sz val="11.0"/>
      </rPr>
      <t xml:space="preserve">, y </t>
    </r>
    <r>
      <rPr>
        <rFont val="Google Sans Text"/>
        <b/>
        <color rgb="FF000000"/>
        <sz val="11.0"/>
      </rPr>
      <t xml:space="preserve">amancebamiento </t>
    </r>
    <r>
      <rPr>
        <rFont val="Google Sans Text"/>
        <color rgb="FF000000"/>
        <sz val="11.0"/>
      </rPr>
      <t xml:space="preserve">con Bárbara, india de la encomienda de Luis Cardoso </t>
    </r>
    <r>
      <rPr>
        <rFont val="Google Sans Text"/>
        <b/>
        <color rgb="FF000000"/>
        <sz val="11.0"/>
      </rPr>
      <t>(B).</t>
    </r>
  </si>
  <si>
    <t>Relaciones unisexuales</t>
  </si>
  <si>
    <t>777-788</t>
  </si>
  <si>
    <t>AGNSC.1911419327-3652501C</t>
  </si>
  <si>
    <r>
      <rPr>
        <rFont val="Google Sans Text"/>
        <color rgb="FF000000"/>
        <sz val="11.0"/>
      </rPr>
      <t xml:space="preserve">Notas sobre </t>
    </r>
    <r>
      <rPr>
        <rFont val="Google Sans Text"/>
        <b/>
        <color rgb="FF000000"/>
        <sz val="11.0"/>
      </rPr>
      <t>remisión de reos</t>
    </r>
    <r>
      <rPr>
        <rFont val="Google Sans Text"/>
        <color rgb="FF000000"/>
        <sz val="11.0"/>
      </rPr>
      <t xml:space="preserve"> a España.</t>
    </r>
  </si>
  <si>
    <t>No se utiliza este término moderno, pero se definen coherentemente dentro de la sodomía. Se describe como hombres que "yacen con otros hombres". La ley establece que tanto el que comete el acto como el que lo consiente deben morir, a menos que se haya hecho por fuerza o el implicado sea menor de catorce años. (Título XXI, Ley II)</t>
  </si>
  <si>
    <t>AGNSC.1911421369-3722502A</t>
  </si>
  <si>
    <r>
      <rPr>
        <rFont val="Google Sans Text"/>
        <b/>
        <color rgb="FF000000"/>
        <sz val="11.0"/>
      </rPr>
      <t xml:space="preserve">Notas </t>
    </r>
    <r>
      <rPr>
        <rFont val="Google Sans Text"/>
        <color rgb="FF000000"/>
        <sz val="11.0"/>
      </rPr>
      <t>sobre remisión de reos a España.</t>
    </r>
  </si>
  <si>
    <t>0/14</t>
  </si>
  <si>
    <t xml:space="preserve">Rapto </t>
  </si>
  <si>
    <t>AGNSC.1911421369-3722502B</t>
  </si>
  <si>
    <t>789-855</t>
  </si>
  <si>
    <r>
      <rPr>
        <rFont val="Google Sans Text"/>
        <color rgb="FF000000"/>
        <sz val="11.0"/>
      </rPr>
      <t xml:space="preserve">Notas sobre remisión de </t>
    </r>
    <r>
      <rPr>
        <rFont val="Google Sans Text"/>
        <b/>
        <color rgb="FF000000"/>
        <sz val="11.0"/>
      </rPr>
      <t xml:space="preserve">reos </t>
    </r>
    <r>
      <rPr>
        <rFont val="Google Sans Text"/>
        <color rgb="FF000000"/>
        <sz val="11.0"/>
      </rPr>
      <t>a España.</t>
    </r>
  </si>
  <si>
    <t>Se define como el acto de "forzar ó llevarse a una mujer" (sea virgen, casada, viuda o religiosa) de su lugar de residencia para tener acceso carnal con ella o para casarse sin el consentimiento de su familia. Asimismo, se incluye el rapto de personas bajo el nombre de plagium, que es el acto de "furtar o saltear los fijos ó siervos de otros" para venderlos en tierras enemigas o usarlos como esclavos. (Título XX, Ley I; Título XIV, Ley XXII)</t>
  </si>
  <si>
    <t>AGNSC.1911421369-3722502C</t>
  </si>
  <si>
    <t>0/15</t>
  </si>
  <si>
    <t>Juicio de residencia</t>
  </si>
  <si>
    <r>
      <rPr>
        <rFont val="Google Sans Text"/>
        <color rgb="FF000000"/>
        <sz val="11.0"/>
      </rPr>
      <t xml:space="preserve">Nota del corregidor de Ocaña, sobre demanda civil y criminal, de Francisco Agudelo contra Nicolás Ramos, por </t>
    </r>
    <r>
      <rPr>
        <rFont val="Google Sans Text"/>
        <b/>
        <color rgb="FF000000"/>
        <sz val="11.0"/>
      </rPr>
      <t xml:space="preserve">heridas </t>
    </r>
    <r>
      <rPr>
        <rFont val="Google Sans Text"/>
        <color rgb="FF000000"/>
        <sz val="11.0"/>
      </rPr>
      <t>y dinero.</t>
    </r>
  </si>
  <si>
    <t>Naturaleza política/Queja sobre alcalde/Abuso de autoridad(general)/Pleito por jurisdicción/Persecución/Omisión de deberes del cargo</t>
  </si>
  <si>
    <t>AGNSC.1911422373-3752503A</t>
  </si>
  <si>
    <t>En esta categoría se agrupan todos los delitos de carácter político relacionados con el ejercicio indebido del poder y las funciones públicas, incluyendo el abuso de autoridad, la extralimitación de las competencias, la persecución maliciosa y el incumplimiento o uso indebido de los deberes propios del cargo.</t>
  </si>
  <si>
    <r>
      <rPr>
        <rFont val="Google Sans Text"/>
        <color rgb="FF000000"/>
        <sz val="11.0"/>
      </rPr>
      <t xml:space="preserve">Nota del corregidor de Ocaña, sobre demanda civil y criminal, de Francisco Agudelo contra Nicolás Ramos, por heridas y </t>
    </r>
    <r>
      <rPr>
        <rFont val="Google Sans Text"/>
        <b/>
        <color rgb="FF000000"/>
        <sz val="11.0"/>
      </rPr>
      <t>dinero</t>
    </r>
    <r>
      <rPr>
        <rFont val="Google Sans Text"/>
        <color rgb="FF000000"/>
        <sz val="11.0"/>
      </rPr>
      <t>.</t>
    </r>
  </si>
  <si>
    <t>0/15/15.1</t>
  </si>
  <si>
    <t xml:space="preserve">Juicio de residencia </t>
  </si>
  <si>
    <t>AGNSC.1911422373-3752503B</t>
  </si>
  <si>
    <r>
      <rPr>
        <rFont val="Google Sans Text"/>
        <b/>
        <color rgb="FF000000"/>
        <sz val="11.0"/>
      </rPr>
      <t xml:space="preserve">Nota </t>
    </r>
    <r>
      <rPr>
        <rFont val="Google Sans Text"/>
        <color rgb="FF000000"/>
        <sz val="11.0"/>
      </rPr>
      <t>del corregidor de Ocaña, sobre demanda civil y criminal, de Francisco Agudelo contra Nicolás Ramos, por heridas y dinero.</t>
    </r>
  </si>
  <si>
    <t>Aunque la Séptima Partida no utiliza este nombre técnico, establece el principio de rendición de cuentas al terminar el cargo. Se define como la norma que impide que los oficiales del Rey (jueces y gobernantes con poder de castigar) sean acusados por delitos comunes mientras están en sus funciones para que puedan trabajar sin impedimentos; sin embargo, una vez que el oficial "deja el oficio que tiene", queda plenamente sujeto a ser acusado y juzgado por sus actos. (Título I, Ley XI).</t>
  </si>
  <si>
    <t>AGNSC.1911422373-3752503C</t>
  </si>
  <si>
    <t>856-884</t>
  </si>
  <si>
    <t>0/15/15.2</t>
  </si>
  <si>
    <r>
      <rPr>
        <rFont val="Google Sans Text"/>
        <b/>
        <color rgb="FF000000"/>
        <sz val="11.0"/>
      </rPr>
      <t xml:space="preserve">Nota </t>
    </r>
    <r>
      <rPr>
        <rFont val="Google Sans Text"/>
        <color rgb="FF000000"/>
        <sz val="11.0"/>
      </rPr>
      <t>de la Real Audiencia, de recibo del sumario instruido a Antonio María Malagamba, por el Alcalde de San Gil.</t>
    </r>
  </si>
  <si>
    <t>Abuso de autoridad (en general)</t>
  </si>
  <si>
    <t>Arbitraridades</t>
  </si>
  <si>
    <t>AGNSC.1911423376-3772504A</t>
  </si>
  <si>
    <t>Se define coherentemente como el acto de un oficial que "oprime a alguien por razón de su oficio" o que "agravia a otro por alguna recompensa que le es dada". Incluye también a los jueces que, por "soberbia o malicia", se niegan a otorgar una apelación a quien tiene derecho, y a los recaudadores que cobran a los hombres "más de lo que deben" o imponen nuevos tributos sin orden del Rey, lo cual se castiga como un acto de violencia. (Título I, Leyes VIII y XI; Título X, Leyes IV y V).</t>
  </si>
  <si>
    <r>
      <rPr>
        <rFont val="Google Sans Text"/>
        <color rgb="FF000000"/>
        <sz val="11.0"/>
      </rPr>
      <t xml:space="preserve">Nota de la Real Audiencia, de recibo del </t>
    </r>
    <r>
      <rPr>
        <rFont val="Google Sans Text"/>
        <b/>
        <color rgb="FF000000"/>
        <sz val="11.0"/>
      </rPr>
      <t xml:space="preserve">sumario </t>
    </r>
    <r>
      <rPr>
        <rFont val="Google Sans Text"/>
        <color rgb="FF000000"/>
        <sz val="11.0"/>
      </rPr>
      <t>instruido a Antonio María Malagamba, por el Alcalde de San Gil.</t>
    </r>
  </si>
  <si>
    <t>0/15/15.3</t>
  </si>
  <si>
    <t>Pleito por jurisdicción</t>
  </si>
  <si>
    <t>AGNSC.1911423376-3772504B</t>
  </si>
  <si>
    <t>Extralimitación de jurisdicción</t>
  </si>
  <si>
    <r>
      <rPr>
        <rFont val="Google Sans Text"/>
        <b/>
        <color rgb="FF000000"/>
        <sz val="11.0"/>
      </rPr>
      <t xml:space="preserve">Memorial </t>
    </r>
    <r>
      <rPr>
        <rFont val="Google Sans Text"/>
        <color rgb="FF000000"/>
        <sz val="11.0"/>
      </rPr>
      <t>de José Antonio Sarmiento y Mejía, sobre revisión de los autos dictados en su causa.</t>
    </r>
  </si>
  <si>
    <t>Se describe como el acto en que una autoridad actúa fuera de los límites de su poder legalmente conferido. Las Partidas dan el ejemplo claro de los jueces ordinarios, quienes tienen poder para condenar a muerte, pero "no pueden echar a nadie de la tierra, ni desterrar a ninguna persona a una isla", ya que dicha facultad es exclusiva del Rey o de su adelantado general. (Título XXXI, Ley V).</t>
  </si>
  <si>
    <t>AGNSC.1911425380-3812505A</t>
  </si>
  <si>
    <t>0/15/15.4</t>
  </si>
  <si>
    <t>Persecución</t>
  </si>
  <si>
    <r>
      <rPr>
        <rFont val="Google Sans Text"/>
        <color rgb="FF000000"/>
        <sz val="11.0"/>
      </rPr>
      <t xml:space="preserve">Memorial de José Antonio Sarmiento y Mejía, sobre revisión de los autos dictados en su </t>
    </r>
    <r>
      <rPr>
        <rFont val="Google Sans Text"/>
        <b/>
        <color rgb="FF000000"/>
        <sz val="11.0"/>
      </rPr>
      <t>causa</t>
    </r>
    <r>
      <rPr>
        <rFont val="Google Sans Text"/>
        <color rgb="FF000000"/>
        <sz val="11.0"/>
      </rPr>
      <t>.</t>
    </r>
  </si>
  <si>
    <t>885-929</t>
  </si>
  <si>
    <t>AGNSC.1911425380-3812505B</t>
  </si>
  <si>
    <t>Se define como el acto malicioso de oficiales, como los merinos, que informan secretamente al Rey sobre supuestos delitos de personas contra quienes tienen un "rencor o enemistad", con el fin de ponerlas en peligro de sus cuerpos o bienes. Si se prueba que el oficial actuó con malicia, debe sufrir la misma pena que habría sufrido la víctima de su informe. (Título I, Ley V).</t>
  </si>
  <si>
    <r>
      <rPr>
        <rFont val="Google Sans Text"/>
        <color rgb="FF000000"/>
        <sz val="11.0"/>
      </rPr>
      <t xml:space="preserve">Sumario instruido por Luis José Calvo, alcalde de Ambalema, a Cesáreo Quesada y Gertrudis Dueñas, por </t>
    </r>
    <r>
      <rPr>
        <rFont val="Google Sans Text"/>
        <b/>
        <color rgb="FF000000"/>
        <sz val="11.0"/>
      </rPr>
      <t>amancebamineto</t>
    </r>
    <r>
      <rPr>
        <rFont val="Google Sans Text"/>
        <color rgb="FF000000"/>
        <sz val="11.0"/>
      </rPr>
      <t>.</t>
    </r>
  </si>
  <si>
    <t>0/15/15.5</t>
  </si>
  <si>
    <t>AGNSC.1911426382-4042506A</t>
  </si>
  <si>
    <t xml:space="preserve">Omisión de deberes del cargo </t>
  </si>
  <si>
    <t>Violación de correspondencia/Perder documentos</t>
  </si>
  <si>
    <r>
      <rPr>
        <rFont val="Google Sans Text"/>
        <color rgb="FF000000"/>
        <sz val="11.0"/>
      </rPr>
      <t xml:space="preserve">Sumario instruido por Martín Valbuena, alcalde de Neiva, a Jorge Pastrana, por </t>
    </r>
    <r>
      <rPr>
        <rFont val="Google Sans Text"/>
        <b/>
        <color rgb="FF000000"/>
        <sz val="11.0"/>
      </rPr>
      <t>abigeato</t>
    </r>
    <r>
      <rPr>
        <rFont val="Google Sans Text"/>
        <color rgb="FF000000"/>
        <sz val="11.0"/>
      </rPr>
      <t>.</t>
    </r>
  </si>
  <si>
    <t>Estos actos se clasifican generalmente bajo el delito de engaño. Se define como el yerro del oficial que "deja de hacer su deber por alguna consideración que ha recibido", o del juez o notario que, teniendo documentos o procesos que deben guardarse en secreto, "los lee, o los muestra maliciosamente" a la parte contraria. Asimismo, comete engaño quien tiene un documento o testamento bajo su custodia y "niega tenerlo... o lo esconde, o lo rompe". (Título I, Ley VIII; Título VII, Ley I)</t>
  </si>
  <si>
    <t>930-973</t>
  </si>
  <si>
    <t>AGNSC.1911427405-5382507A</t>
  </si>
  <si>
    <t>0/16</t>
  </si>
  <si>
    <t>Injuria</t>
  </si>
  <si>
    <t>Insulto/Ofensa/Irrespeto/Ultraje/Ultraje de palabra/Agravios/Blasfemia/Atropellos</t>
  </si>
  <si>
    <t>En esta categoría se agrupan todos los delitos que implican deshonrar, agraviar, difamar, humillar u ofender injustamente a otra persona, ya sea mediante palabras, acciones, amenazas, hostilidades o actos de opresión, incluyendo las ofensas dirigidas contra figuras y símbolos religiosos.</t>
  </si>
  <si>
    <t>974-997</t>
  </si>
  <si>
    <t>0/16/16.1</t>
  </si>
  <si>
    <r>
      <rPr>
        <rFont val="Google Sans Text"/>
        <color rgb="FF000000"/>
        <sz val="11.0"/>
      </rPr>
      <t xml:space="preserve">Demanda de Manuel Diago Contra Cayetano Núñez, por </t>
    </r>
    <r>
      <rPr>
        <rFont val="Google Sans Text"/>
        <b/>
        <color rgb="FF000000"/>
        <sz val="11.0"/>
      </rPr>
      <t>injurias</t>
    </r>
    <r>
      <rPr>
        <rFont val="Google Sans Text"/>
        <color rgb="FF000000"/>
        <sz val="11.0"/>
      </rPr>
      <t>, y desaveniencia en la construcción de un palco para corrida de toros en Honda.</t>
    </r>
  </si>
  <si>
    <t>Insulto/Ofensa/Irrespeto/Ultraje/Ultraje de palabra/Calumnias/Vejaciones/Burla/Agresión verbal</t>
  </si>
  <si>
    <t>Se define textualmente como la deshonra hecha o dicha a otra persona de manera injusta o por desprecio. Se divide legalmente en dos formas: de palabra (insultos, apodos, burlas o calumnias ante otros) y de obra (gestos maliciosos, imitaciones burlonas, escupir al rostro o rasgar vestiduras). También incluye los libelos famosos, que son escritos u oraciones hechos para difamar públicamente a alguien. (Título IX, Leyes I, III, IV y VI).</t>
  </si>
  <si>
    <t>AGNSC.1911428539-6082508A</t>
  </si>
  <si>
    <t>0/16/16.2</t>
  </si>
  <si>
    <t>Agravios</t>
  </si>
  <si>
    <r>
      <rPr>
        <rFont val="Google Sans Text"/>
        <color rgb="FF000000"/>
        <sz val="11.0"/>
      </rPr>
      <t>Demanda de Manuel Diago Contra Cayetano Núñez, por injurias, y</t>
    </r>
    <r>
      <rPr>
        <rFont val="Google Sans Text"/>
        <b/>
        <color rgb="FF000000"/>
        <sz val="11.0"/>
      </rPr>
      <t xml:space="preserve"> desaveniencia en la construcción de un palco </t>
    </r>
    <r>
      <rPr>
        <rFont val="Google Sans Text"/>
        <color rgb="FF000000"/>
        <sz val="11.0"/>
      </rPr>
      <t>para corrida de toros en Honda.</t>
    </r>
  </si>
  <si>
    <t>Persecución/hostilidades</t>
  </si>
  <si>
    <t>Se tratan bajo los conceptos de perfidia y discordia. Se definen coherentemente como actos de "hostilidad" realizados con malicia para dañar el cuerpo, los bienes o la reputación de otro. Incluye perseguir maliciosamente a un hombre de buena fama o informar falsamente al Rey sobre supuestos delitos para poner a alguien en peligro de sus bienes o persona. (Título I, Ley V; Título III, Ley III; Título XII, Ley I).</t>
  </si>
  <si>
    <t>AGNSC.1911428539-6082508B</t>
  </si>
  <si>
    <t>0/16/16.3</t>
  </si>
  <si>
    <r>
      <rPr>
        <rFont val="Google Sans Text"/>
        <color rgb="FF000000"/>
        <sz val="11.0"/>
      </rPr>
      <t xml:space="preserve">Causa seguida a José Miguel Guzmán, por </t>
    </r>
    <r>
      <rPr>
        <rFont val="Google Sans Text"/>
        <b/>
        <color rgb="FF000000"/>
        <sz val="11.0"/>
      </rPr>
      <t xml:space="preserve">robos </t>
    </r>
    <r>
      <rPr>
        <rFont val="Google Sans Text"/>
        <color rgb="FF000000"/>
        <sz val="11.0"/>
      </rPr>
      <t>y fuga que realizó del presidio de Cartagena.</t>
    </r>
  </si>
  <si>
    <t>Blasfemia</t>
  </si>
  <si>
    <t>AGNSC.1911429609-6932509A</t>
  </si>
  <si>
    <t>Se define como el acto de proferir insultos o palabras de desprecio contra Dios, la Virgen María o los Santos. Este delito puede cometerse por palabra (diciendo mal de ellos por pasión o maldad) o por obra (como escupir sobre la cruz, las imágenes sagradas o golpear las paredes de las iglesias). (Título XXVIII, Leyes I, II y V).</t>
  </si>
  <si>
    <r>
      <rPr>
        <rFont val="Google Sans Text"/>
        <color rgb="FF000000"/>
        <sz val="11.0"/>
      </rPr>
      <t xml:space="preserve">Causa seguida a José Miguel Guzmán, por robos y </t>
    </r>
    <r>
      <rPr>
        <rFont val="Google Sans Text"/>
        <b/>
        <color rgb="FF000000"/>
        <sz val="11.0"/>
      </rPr>
      <t xml:space="preserve">fuga </t>
    </r>
    <r>
      <rPr>
        <rFont val="Google Sans Text"/>
        <color rgb="FF000000"/>
        <sz val="11.0"/>
      </rPr>
      <t>que realizó del presidio de Cartagena.</t>
    </r>
  </si>
  <si>
    <t>0/16/16.4</t>
  </si>
  <si>
    <t>Atropellos</t>
  </si>
  <si>
    <t>998-1013</t>
  </si>
  <si>
    <t>Las Partidas no utilizan este término técnico, pero lo regulan como actos de violencia e injusticia manifiesta. Se describen coherentemente como el hecho de "oprimir" o agraviar a alguien que no puede protegerse, como cuando un oficial cobra más impuestos de lo debido, un juez niega una apelación por soberbia, o un acreedor quita bienes por la fuerza sin orden judicial. (Título IX, Ley VII; Título X, Leyes I, IV y XIV).</t>
  </si>
  <si>
    <t>0/17</t>
  </si>
  <si>
    <t>Crimen militar</t>
  </si>
  <si>
    <t>Deserción</t>
  </si>
  <si>
    <t>AGNSC.1911429609-6932509B</t>
  </si>
  <si>
    <t>Se definen como actos de traición o faltas graves que degradan la condición de caballero. Incluye el acto de "desamparar al rey en la batalla", pasarse al enemigo o abandonar el ejército sin órdenes antes de que expire el tiempo de servicio. Asimismo, se considera crimen militar el vender o perder las armas, desobedecer al comandante o realizar actos de cobardía relacionados con las armas. (Título II, Ley I; Título VI, Ley IV; Título IX, Ley XV; Título XXIX, Ley II).</t>
  </si>
  <si>
    <t>0/18</t>
  </si>
  <si>
    <t>Financiero</t>
  </si>
  <si>
    <t>Fiscal/Fraude/Contrabando/Disputa de tierra/Negocios o juegos ilegales/Negocios incumplidos/Embargos/Porte ilegal de armas/Despojo/Destierro/Falsificación o suplantación</t>
  </si>
  <si>
    <r>
      <rPr>
        <rFont val="Google Sans Text"/>
        <b/>
        <color rgb="FF000000"/>
        <sz val="11.0"/>
      </rPr>
      <t xml:space="preserve">Memorial </t>
    </r>
    <r>
      <rPr>
        <rFont val="Google Sans Text"/>
        <color rgb="FF000000"/>
        <sz val="11.0"/>
      </rPr>
      <t>del procurador de pobres, para que se translade de la cárcel al hospital, a Miguel Guzmán.</t>
    </r>
  </si>
  <si>
    <t>En esta categoría se agrupan todos los delitos relacionados con el aprovechamiento, afectación o administración ilícita de bienes y recursos, así como con el incumplimiento de obligaciones económicas, el fraude, la falsificación, los negocios ilegales y el uso indebido de recursos o cargos públicos para obtener beneficios económicos.</t>
  </si>
  <si>
    <t>0/18/18.2</t>
  </si>
  <si>
    <t>Contrabando</t>
  </si>
  <si>
    <t>AGNSC.1920512520-5212509C</t>
  </si>
  <si>
    <r>
      <rPr>
        <rFont val="Google Sans Text"/>
        <color rgb="FF000000"/>
        <sz val="11.0"/>
      </rPr>
      <t xml:space="preserve">Memorial del procurador de pobres, para que se </t>
    </r>
    <r>
      <rPr>
        <rFont val="Google Sans Text"/>
        <b/>
        <color rgb="FF000000"/>
        <sz val="11.0"/>
      </rPr>
      <t>translade de la cárcel al hospital</t>
    </r>
    <r>
      <rPr>
        <rFont val="Google Sans Text"/>
        <color rgb="FF000000"/>
        <sz val="11.0"/>
      </rPr>
      <t>, a Miguel Guzmán.</t>
    </r>
  </si>
  <si>
    <t>No se define con este nombre técnico, pero se describe coherentemente como el acto de "sacar grano u otras cosas fuera del país" contra la prohibición expresa y el mandato del Rey. (Título I, Ley III).</t>
  </si>
  <si>
    <t>0/18/18.3</t>
  </si>
  <si>
    <t>AGNSC.1920512520-5212509D</t>
  </si>
  <si>
    <t>Evación fiscal</t>
  </si>
  <si>
    <t>fraude (alcance de rentas)/Usura/Deuda/Exacción/Logrerismo</t>
  </si>
  <si>
    <r>
      <rPr>
        <rFont val="Google Sans Text"/>
        <color rgb="FF000000"/>
        <sz val="11.0"/>
      </rPr>
      <t xml:space="preserve">Sumario instruido por el Capitán a Guerra de Zaragoza, a Remigio García, por </t>
    </r>
    <r>
      <rPr>
        <rFont val="Google Sans Text"/>
        <b/>
        <color rgb="FF000000"/>
        <sz val="11.0"/>
      </rPr>
      <t>blasfemias</t>
    </r>
    <r>
      <rPr>
        <rFont val="Google Sans Text"/>
        <color rgb="FF000000"/>
        <sz val="11.0"/>
      </rPr>
      <t>, resistencia a la autoridad y otros exesos.</t>
    </r>
  </si>
  <si>
    <t>Estos actos se agrupan bajo el engaño y la violencia. Incluyen el acto de "encubrir o hurtar tributos" debidos al Rey, y el yerro de los oficiales o recaudadores que cobran "más de lo que deben" o imponen nuevos tributos sin orden real. La usura se define como el pecado de quienes prestan con ganancia desmedida, lo cual los vuelve legalmente infames. Asimismo, comete un grave delito el oficial que usa para su propio beneficio el dinero destinado a obras públicas o salarios. (Título I, Leyes III y VII; Título VI, Ley IV; Título X, Ley V; Título XIV, Ley XIV).</t>
  </si>
  <si>
    <t>AGNSC.1911430694-8152510A</t>
  </si>
  <si>
    <t>0/18/18.4</t>
  </si>
  <si>
    <t>Negocios y juegos ilegales</t>
  </si>
  <si>
    <t>Tahures/Estafas/Jugar de mala fe</t>
  </si>
  <si>
    <r>
      <rPr>
        <rFont val="Google Sans Text"/>
        <color rgb="FF000000"/>
        <sz val="11.0"/>
      </rPr>
      <t xml:space="preserve">Sumario instruido por el Capitán a Guerra de Zaragoza, a Remigio García, por blasfemias, </t>
    </r>
    <r>
      <rPr>
        <rFont val="Google Sans Text"/>
        <b/>
        <color rgb="FF000000"/>
        <sz val="11.0"/>
      </rPr>
      <t>resistencia a la autoridad</t>
    </r>
    <r>
      <rPr>
        <rFont val="Google Sans Text"/>
        <color rgb="FF000000"/>
        <sz val="11.0"/>
      </rPr>
      <t xml:space="preserve"> y otros exesos.</t>
    </r>
  </si>
  <si>
    <t>Se define como el acto de los tahures que practican el "juego fraudulento" utilizando "dados falsos" u otros engaños para estafar a los hombres. También se penaliza a quien mantiene casas de juego o hospeda a tahures, pues se presume que estos son hombres de mala vida y ladrones. (Título XIV, Ley VI; Título XVI, Ley X).</t>
  </si>
  <si>
    <t>AGNSC.1911430694-8152510B</t>
  </si>
  <si>
    <t>0/18/18.5</t>
  </si>
  <si>
    <t>Disputa de por animales (matar ganado ajeno)</t>
  </si>
  <si>
    <t>Mal uso de recursos</t>
  </si>
  <si>
    <t>Se define como el daño causado al "matar o herir ganado ajeno" (caballos, bueyes, ovejas, etc.) de manera injusta, lo cual obliga al culpable a pagar su valor. También incluye el perjuicio que ocurre cuando el ganado entra en "huertos, mieses o prados" ajenos por negligencia de quien los guarda. (Título XV, Leyes XVIII y XXIV).</t>
  </si>
  <si>
    <r>
      <rPr>
        <rFont val="Google Sans Text"/>
        <color rgb="FF000000"/>
        <sz val="11.0"/>
      </rPr>
      <t xml:space="preserve">Sumario instruido por el Capitán a Guerra de Zaragoza, a Remigio García, por blasfemias, resistencia a la autoridad y otros </t>
    </r>
    <r>
      <rPr>
        <rFont val="Google Sans Text"/>
        <b/>
        <color rgb="FF000000"/>
        <sz val="11.0"/>
      </rPr>
      <t>exesos</t>
    </r>
    <r>
      <rPr>
        <rFont val="Google Sans Text"/>
        <color rgb="FF000000"/>
        <sz val="11.0"/>
      </rPr>
      <t>.</t>
    </r>
  </si>
  <si>
    <t>0/18/18.6</t>
  </si>
  <si>
    <t>Negocios incumplidos</t>
  </si>
  <si>
    <t>Salarios</t>
  </si>
  <si>
    <t>AGNSC.1911430694-8152510C</t>
  </si>
  <si>
    <t>El incumplimiento de negocios se define como el acto de "entrar en un contrato u obligación y no cumplirlo" en el plazo prometido, lo cual causa deshonra física (valer menos) al deudor. Respecto a los salarios, comete un yerro el oficial del Rey que, teniendo dinero para pagar las "soldadas" (salarios) de caballeros o peones, lo gasta en su provecho personal. (Título V, Ley II; Título XIV, Ley XIV).</t>
  </si>
  <si>
    <t>0/18/18.7</t>
  </si>
  <si>
    <r>
      <rPr>
        <rFont val="Google Sans Text"/>
        <color rgb="FF000000"/>
        <sz val="11.0"/>
      </rPr>
      <t xml:space="preserve">Juicio seguido a Pascual Yama y a Francisco Criales, </t>
    </r>
    <r>
      <rPr>
        <rFont val="Google Sans Text"/>
        <b/>
        <color rgb="FF000000"/>
        <sz val="11.0"/>
      </rPr>
      <t>por no cumplir con sus deberes religiosos.</t>
    </r>
  </si>
  <si>
    <t>Embargo</t>
  </si>
  <si>
    <t>1-116</t>
  </si>
  <si>
    <t>Despojo de bienes/Expropiación</t>
  </si>
  <si>
    <t>AGNSC.1911431816-8472511A</t>
  </si>
  <si>
    <t>Se define como el acto de "entrar o apoderarse por fuerza" de bienes muebles o raíces ajenos "sin orden de tribunal o del Rey". Incluye a los acreedores que despojan a sus deudores de manera violenta o sin mandamiento judicial, perdiendo por ello el derecho a cobrar la deuda original. (Título IX, Ley XI; Título X, Leyes X y XIV).</t>
  </si>
  <si>
    <r>
      <rPr>
        <rFont val="Google Sans Text"/>
        <color rgb="FF000000"/>
        <sz val="11.0"/>
      </rPr>
      <t xml:space="preserve">Juicio seguido a Pascual Yama y a Francisco Criales, </t>
    </r>
    <r>
      <rPr>
        <rFont val="Google Sans Text"/>
        <b/>
        <color rgb="FF000000"/>
        <sz val="11.0"/>
      </rPr>
      <t>por no cumplir con sus deberes religiosos.</t>
    </r>
  </si>
  <si>
    <t>0/18/18.8</t>
  </si>
  <si>
    <t>AGNSC.1911431816-8472511B</t>
  </si>
  <si>
    <t>Porte de armas ilegales</t>
  </si>
  <si>
    <t>Armas ilegales</t>
  </si>
  <si>
    <t>117-214</t>
  </si>
  <si>
    <t>No existe una prohibición general de porte, pero se sanciona como acto de violencia el "ajuntar gente armada" para cometer robos o asaltos, y el hecho de que hombres poderosos se presenten armados ante jueces o testigos para intimidarlos en un pleito. (Título X, Leyes I y VI).</t>
  </si>
  <si>
    <t>18.9</t>
  </si>
  <si>
    <t>0/18/18.9</t>
  </si>
  <si>
    <t>Destierro</t>
  </si>
  <si>
    <t>Definido textualmente como una de las penas mayores que los jueces pueden imponer, consistente en "echar a alguien de la tierra" o enviarlo a una isla de manera perpetua o por tiempo señalado. Si el desterrado regresa sin permiso del Rey, se le condena a muerte o se le duplica el tiempo de la pena. (Título XXXI, Leyes IV, V y X).</t>
  </si>
  <si>
    <t>0/18/18.11</t>
  </si>
  <si>
    <t>Falsificación o suplantación</t>
  </si>
  <si>
    <t>Plagio</t>
  </si>
  <si>
    <t>Es el acto de "hacer cartas, sellos o moneda falsa". La suplantación incluye asllmir la "condición de caballero" o de clérigo sin serlo realmente para engañar a otros. El plagio se define textualmente como el acto de "furtar o saltear los fijos (hijos) o los siervos de otros" para venderlos en tierra de enemigos o usarlos como esclavos. (Título VII, Leyes I, II y IV; Título XIV, Ley XXII).</t>
  </si>
  <si>
    <t>175-209</t>
  </si>
  <si>
    <r>
      <rPr>
        <rFont val="Google Sans Text"/>
        <color rgb="FF000000"/>
        <sz val="11.0"/>
      </rPr>
      <t xml:space="preserve">Juicio seguido a Facundo Pérez, por </t>
    </r>
    <r>
      <rPr>
        <rFont val="Google Sans Text"/>
        <b/>
        <color rgb="FF000000"/>
        <sz val="11.0"/>
      </rPr>
      <t xml:space="preserve">desacatos </t>
    </r>
    <r>
      <rPr>
        <rFont val="Google Sans Text"/>
        <color rgb="FF000000"/>
        <sz val="11.0"/>
      </rPr>
      <t>a la autoridad.</t>
    </r>
  </si>
  <si>
    <t>0/18/18.12</t>
  </si>
  <si>
    <t>Aceptar sobornos</t>
  </si>
  <si>
    <t>Sobornar</t>
  </si>
  <si>
    <t>Se define como el yerro del oficial que "agravia a otro por alguna recompensa" o deja de cumplir su deber por algo que ha recibido. También incluye a quien da o promete dinero a un juez para que dicte una sentencia contraria a la ley o a un testigo para que "calle o niegue la verdad". (Título I, Ley VIII; Título VI, Ley V; Título VII, Ley I).</t>
  </si>
  <si>
    <t>AGNSC.1911432848-8942512A</t>
  </si>
  <si>
    <t>210-220</t>
  </si>
  <si>
    <t>0/18/18.13</t>
  </si>
  <si>
    <t>Abandono de persona</t>
  </si>
  <si>
    <r>
      <rPr>
        <rFont val="Google Sans Text"/>
        <color rgb="FF000000"/>
        <sz val="11.0"/>
      </rPr>
      <t xml:space="preserve">Sumario instruido a Alonso Güepa, indio de Natagaima, por </t>
    </r>
    <r>
      <rPr>
        <rFont val="Google Sans Text"/>
        <b/>
        <color rgb="FF000000"/>
        <sz val="11.0"/>
      </rPr>
      <t xml:space="preserve">concubinato </t>
    </r>
    <r>
      <rPr>
        <rFont val="Google Sans Text"/>
        <color rgb="FF000000"/>
        <sz val="11.0"/>
      </rPr>
      <t>con María Nieves Armero y robos que ejecutara.</t>
    </r>
  </si>
  <si>
    <t>Se regula específicamente como el acto de un médico o cirujano que, tras comenzar el tratamiento de un enfermo, lo desampara maliciosamente, resultando en su muerte o invalidez. También incluye la omisión de los siervos que, pudiendo hacerlo, no socorren a su señor o a su familia cuando son atacados. (Título VIII, Ley XVI; Título XV, Ley IX).</t>
  </si>
  <si>
    <t>AGNSC.1911433895-9172513A</t>
  </si>
  <si>
    <r>
      <rPr>
        <rFont val="Google Sans Text"/>
        <color rgb="FF000000"/>
        <sz val="11.0"/>
      </rPr>
      <t xml:space="preserve">Sumario instruido a Alonso Güepa, indio de Natagaima, por concubinato con María Nieves Armero y </t>
    </r>
    <r>
      <rPr>
        <rFont val="Google Sans Text"/>
        <b/>
        <color rgb="FF000000"/>
        <sz val="11.0"/>
      </rPr>
      <t xml:space="preserve">robos </t>
    </r>
    <r>
      <rPr>
        <rFont val="Google Sans Text"/>
        <color rgb="FF000000"/>
        <sz val="11.0"/>
      </rPr>
      <t>que ejecutara.</t>
    </r>
  </si>
  <si>
    <t>221-270</t>
  </si>
  <si>
    <t>0/18/18.14</t>
  </si>
  <si>
    <t>Trabajo forzado</t>
  </si>
  <si>
    <t>Trabajo forzado/Explotación</t>
  </si>
  <si>
    <t>AGNSC.1911433895-9172513B</t>
  </si>
  <si>
    <t>214A, 214B</t>
  </si>
  <si>
    <t>271-307</t>
  </si>
  <si>
    <t>AGNSC.1911434918-9242514A</t>
  </si>
  <si>
    <t>0/18/18.15</t>
  </si>
  <si>
    <t>Monedas ilegales</t>
  </si>
  <si>
    <t>Productos adulterados</t>
  </si>
  <si>
    <t>AGNSC.1912730892-9112514B</t>
  </si>
  <si>
    <t>El delito de moneda ilegal consiste en hacer moneda falsa de cualquier metal o cercenar la moneda legítima. La adulteración se define como el fraude de mercaderes o boticarios que "mezclan algo de menor valor con lo que venden" (como boticarios que usan azúcar en lugar de miel, o joyeros que venden latón por oro) para engañar al comprador. (Título VII, Ley IV; Título XVI, Ley VIII).</t>
  </si>
  <si>
    <r>
      <rPr>
        <rFont val="Google Sans Text"/>
        <color rgb="FF000000"/>
        <sz val="11.0"/>
      </rPr>
      <t xml:space="preserve">Demanda de Damian Velásquez de Contreras, Corregidor de Mariquita, contra Miguel Rodríguez, por </t>
    </r>
    <r>
      <rPr>
        <rFont val="Google Sans Text"/>
        <b/>
        <color rgb="FF000000"/>
        <sz val="11.0"/>
      </rPr>
      <t xml:space="preserve">agravios </t>
    </r>
    <r>
      <rPr>
        <rFont val="Google Sans Text"/>
        <color rgb="FF000000"/>
        <sz val="11.0"/>
      </rPr>
      <t>y heridas causadas a un alguacil.</t>
    </r>
  </si>
  <si>
    <t>308-352</t>
  </si>
  <si>
    <t>0/19</t>
  </si>
  <si>
    <t>Desacato</t>
  </si>
  <si>
    <t>Inobediencia/Desobediencia/Resistencia a la autoridad/Insubordinación</t>
  </si>
  <si>
    <t>AGNSC.1911435925-10082515A</t>
  </si>
  <si>
    <t>Se define como el acto de quien "se rebela contra el magistrado", manifestando desprecio por sus citaciones o mandamientos. Incluye la resistencia armada a órdenes legales (como un registro de casa) y la insubordinación de caballeros que no obedecen a sus comandantes o desamparan a su Rey en la batalla. (Título II, Ley I; Título IX, Ley XVI; Título XIV, Ley XXIV).</t>
  </si>
  <si>
    <r>
      <rPr>
        <rFont val="Google Sans Text"/>
        <color rgb="FF000000"/>
        <sz val="11.0"/>
      </rPr>
      <t xml:space="preserve">Demanda de Damian Velásquez de Contreras, Corregidor de Mariquita, contra Miguel Rodríguez, por agravios y </t>
    </r>
    <r>
      <rPr>
        <rFont val="Google Sans Text"/>
        <b/>
        <color rgb="FF000000"/>
        <sz val="11.0"/>
      </rPr>
      <t xml:space="preserve">heridas </t>
    </r>
    <r>
      <rPr>
        <rFont val="Google Sans Text"/>
        <color rgb="FF000000"/>
        <sz val="11.0"/>
      </rPr>
      <t>causadas a un alguacil.</t>
    </r>
  </si>
  <si>
    <t>353-388</t>
  </si>
  <si>
    <t>0/20</t>
  </si>
  <si>
    <t>Robo</t>
  </si>
  <si>
    <t>AGNSC.1911435925-10082515B</t>
  </si>
  <si>
    <t>Cuatreros/Abigeato/Daños/Manipulación a territorio y negocio(incluye incendios)/Traspaso/Escalamiento</t>
  </si>
  <si>
    <r>
      <rPr>
        <rFont val="Google Sans Text"/>
        <color rgb="FF000000"/>
        <sz val="11.0"/>
      </rPr>
      <t xml:space="preserve">Orden de libertad del Teniente de gobernador de Barinas, Pedro Collado, dada por el Virrey. El dicho Collado había sido reducido a prisión por Nicolás Briceño, alcalde de la mencionada ciudad, por considerarlo </t>
    </r>
    <r>
      <rPr>
        <rFont val="Google Sans Text"/>
        <b/>
        <color rgb="FF000000"/>
        <sz val="11.0"/>
      </rPr>
      <t>director de moviminetos populares subversivos.</t>
    </r>
  </si>
  <si>
    <t>En esta categoría se agrupan todos los delitos relacionados con el apoderamiento o afectación ilícita de bienes ajenos, incluyendo la sustracción mediante hurto o violencia, el ingreso no autorizado a propiedades y los actos que destruyen, dañan o alteran bienes, territorios o propiedades de terceros.</t>
  </si>
  <si>
    <t>Barinas</t>
  </si>
  <si>
    <t>AGNSC.191153235-3902516A</t>
  </si>
  <si>
    <t>0/20/20.1</t>
  </si>
  <si>
    <t>389-421</t>
  </si>
  <si>
    <t>Cuatreros/Abigeato/Hurtos/Latrocinio/Demandas por suma de.../Saltear/Asaltar</t>
  </si>
  <si>
    <r>
      <rPr>
        <rFont val="Google Sans Text"/>
        <color rgb="FF000000"/>
        <sz val="11.0"/>
      </rPr>
      <t xml:space="preserve">Petición de Juan de Hinestrosa, sobre nulidad de la elección de Diego de Alameda, como alcalde de Cartago, y causa que por ello se siguió, por </t>
    </r>
    <r>
      <rPr>
        <rFont val="Google Sans Text"/>
        <b/>
        <color rgb="FF000000"/>
        <sz val="11.0"/>
      </rPr>
      <t>violación de una Real provisión</t>
    </r>
    <r>
      <rPr>
        <rFont val="Google Sans Text"/>
        <color rgb="FF000000"/>
        <sz val="11.0"/>
      </rPr>
      <t>.</t>
    </r>
  </si>
  <si>
    <t>El hurto es la sustracción secreta de bienes muebles ajenos sin consentimiento del dueño. El robo  es la sustracción hecha con "fuerza de armas" o violencia manifiesta. Los cuatreros (denominados abigei) son los ladrones que hurtan "bestias de carga" o ganado en grandes cantidades. (Título XIII, Ley I; Título XIV, Leyes I y XIX).</t>
  </si>
  <si>
    <t>AGNSC.191154235-3902517A</t>
  </si>
  <si>
    <t>0/20/20.2</t>
  </si>
  <si>
    <t>Daños</t>
  </si>
  <si>
    <r>
      <rPr>
        <rFont val="Google Sans Text"/>
        <b/>
        <color rgb="FF000000"/>
        <sz val="11.0"/>
      </rPr>
      <t xml:space="preserve">Petición </t>
    </r>
    <r>
      <rPr>
        <rFont val="Google Sans Text"/>
        <color rgb="FF000000"/>
        <sz val="11.0"/>
      </rPr>
      <t>de Juan de Hinestrosa, sobre nulidad de la elección de Diego de Alameda, como alcalde de Cartago, y causa que por ello se siguió, por violación de una Real provisión.</t>
    </r>
  </si>
  <si>
    <t>Manipulación a territorio y negocio(incluye incendios)/Delitos contra la propiedad</t>
  </si>
  <si>
    <t>AGNSC.191154235-3902517B</t>
  </si>
  <si>
    <t>Se definen como toda "diminución o destrucción" que un hombre sufre en sus bienes por culpa de otro. Incluye el incendio provocado de casas o cosechas
 y la acción de mover o cambiar maliciosamente los mojones o términos para usurpar territorio o límites de ciudades. (Título X, Ley IX; Título XIV, Ley XXX; Título XV, Ley I).</t>
  </si>
  <si>
    <r>
      <rPr>
        <rFont val="Google Sans Text"/>
        <color rgb="FF000000"/>
        <sz val="11.0"/>
      </rPr>
      <t xml:space="preserve">Información sobre el </t>
    </r>
    <r>
      <rPr>
        <rFont val="Google Sans Text"/>
        <b/>
        <color rgb="FF000000"/>
        <sz val="11.0"/>
      </rPr>
      <t xml:space="preserve">abolengo </t>
    </r>
    <r>
      <rPr>
        <rFont val="Google Sans Text"/>
        <color rgb="FF000000"/>
        <sz val="11.0"/>
      </rPr>
      <t>de los Alvarez Núñez de Silva, oriundos de Sevilla -España- a petición de Luis Cristóbal Alvarez Núñez de Silva, tomada la dicha información en la villa de Cazalla de la Sierra.</t>
    </r>
  </si>
  <si>
    <t>0/20/20.3</t>
  </si>
  <si>
    <t>Traspaso</t>
  </si>
  <si>
    <t>Cazalla de la Sierra</t>
  </si>
  <si>
    <t>Traspaso/Escalamiento</t>
  </si>
  <si>
    <t>AGNSC.191155408-5142518A</t>
  </si>
  <si>
    <t>422-467</t>
  </si>
  <si>
    <t>Se define como el acto de "entrar en casa ajena por fuerza" y contra la voluntad del dueño. El escalamiento se describe como la acción de quien "ayuda a otro a subir" o proporciona escaleras y herramientas para entrar secretamente a un lugar con el fin de hurtar. (Título IX, Ley VI; Título XIV, Leyes IV y XVIII).</t>
  </si>
  <si>
    <r>
      <rPr>
        <rFont val="Google Sans Text"/>
        <color rgb="FF000000"/>
        <sz val="11.0"/>
      </rPr>
      <t xml:space="preserve">Juicio seguido a Martín de Orduña, por </t>
    </r>
    <r>
      <rPr>
        <rFont val="Google Sans Text"/>
        <b/>
        <color rgb="FF000000"/>
        <sz val="11.0"/>
      </rPr>
      <t>falsificación de moneda.</t>
    </r>
  </si>
  <si>
    <t>0/21</t>
  </si>
  <si>
    <t>Fuga (e intento)</t>
  </si>
  <si>
    <t xml:space="preserve">Fuga (e intento) (incluye carcel, exilio o juicio) /Ayudar a fugarse (cómplice) </t>
  </si>
  <si>
    <t>AGNSC.191157524-7172519A</t>
  </si>
  <si>
    <t>En esta categoría se agrupan todos los delitos relacionados con la evasión de la custodia o de una pena impuesta, así como con las acciones destinadas a facilitar, asistir o encubrir la fuga de una persona detenida, acusada o desterrada.</t>
  </si>
  <si>
    <r>
      <rPr>
        <rFont val="Google Sans Text"/>
        <color rgb="FF000000"/>
        <sz val="11.0"/>
      </rPr>
      <t xml:space="preserve">Causa seguida a Apolinar Ruíz, Manuela Avila y Juan de los Dolores Pérez, por el </t>
    </r>
    <r>
      <rPr>
        <rFont val="Google Sans Text"/>
        <b/>
        <color rgb="FF000000"/>
        <sz val="11.0"/>
      </rPr>
      <t xml:space="preserve">homicidio </t>
    </r>
    <r>
      <rPr>
        <rFont val="Google Sans Text"/>
        <color rgb="FF000000"/>
        <sz val="11.0"/>
      </rPr>
      <t>de Juan Lorden.</t>
    </r>
  </si>
  <si>
    <t>468-550</t>
  </si>
  <si>
    <t>0/21/21.1</t>
  </si>
  <si>
    <t>Lorica</t>
  </si>
  <si>
    <t>Fuga o intento de fuga</t>
  </si>
  <si>
    <t>Fuga o intento de fuga (de cárcel, de exilio, etc)</t>
  </si>
  <si>
    <t>AGNSC.191158718-7882520A</t>
  </si>
  <si>
    <t>Es el acto de los presos que acuerdan "quebrantar la cárcel" y escapar de su lugar de detención sin conocimiento de sus guardas. También incluye al desterrado que, desobedeciendo la orden del Rey, abandona el lugar de su exilio antes de cumplirse el plazo. (Título XXIX, Ley XIII; Título XXXI, Ley X).</t>
  </si>
  <si>
    <r>
      <rPr>
        <rFont val="Google Sans Text"/>
        <b/>
        <color rgb="FF000000"/>
        <sz val="11.0"/>
      </rPr>
      <t xml:space="preserve">Juicio seguido a Pascual Salgado, </t>
    </r>
    <r>
      <rPr>
        <rFont val="Google Sans Text"/>
        <color rgb="FF000000"/>
        <sz val="11.0"/>
      </rPr>
      <t>Antonio Vanegas y Juan Rodríguez</t>
    </r>
    <r>
      <rPr>
        <rFont val="Google Sans Text"/>
        <b/>
        <color rgb="FF000000"/>
        <sz val="11.0"/>
      </rPr>
      <t>, por concubinato (A).</t>
    </r>
  </si>
  <si>
    <t>0/21/21.2</t>
  </si>
  <si>
    <t>Ayudar a alguien a fugarse</t>
  </si>
  <si>
    <t>Evadir captura</t>
  </si>
  <si>
    <t>AGNSC.1911511944-9472521A</t>
  </si>
  <si>
    <t>Definido como el acto de quien "libera o contraviene la fuga" de un acusado de traición, o de quien saca por fuerza a un preso de su cadena o prisión. También incluye al que aconseja o asiste a un siervo ajeno para que se escape de su señor. (Título II, Ley I; Título XIV, Ley VIII; Título XXIX, Ley XIV).</t>
  </si>
  <si>
    <r>
      <rPr>
        <rFont val="Google Sans Text"/>
        <b/>
        <color rgb="FF000000"/>
        <sz val="11.0"/>
      </rPr>
      <t xml:space="preserve">Juicio seguido a </t>
    </r>
    <r>
      <rPr>
        <rFont val="Google Sans Text"/>
        <color rgb="FF000000"/>
        <sz val="11.0"/>
      </rPr>
      <t>Pascual Salgado</t>
    </r>
    <r>
      <rPr>
        <rFont val="Google Sans Text"/>
        <b/>
        <color rgb="FF000000"/>
        <sz val="11.0"/>
      </rPr>
      <t xml:space="preserve">, Antonio Vanegas </t>
    </r>
    <r>
      <rPr>
        <rFont val="Google Sans Text"/>
        <color rgb="FF000000"/>
        <sz val="11.0"/>
      </rPr>
      <t>y Juan Rodríguez,</t>
    </r>
    <r>
      <rPr>
        <rFont val="Google Sans Text"/>
        <b/>
        <color rgb="FF000000"/>
        <sz val="11.0"/>
      </rPr>
      <t xml:space="preserve"> por concubinato (B).</t>
    </r>
  </si>
  <si>
    <t>551-571</t>
  </si>
  <si>
    <t>0/22</t>
  </si>
  <si>
    <t>Vagancia</t>
  </si>
  <si>
    <t>Excesos/Escándalo/Desmanes/Desafuero</t>
  </si>
  <si>
    <t>AGNSC.1911511944-9472522A</t>
  </si>
  <si>
    <t>En esta categoría se agrupan todos los delitos relacionados con conductas consideradas contrarias al orden, la convivencia y las buenas costumbres, incluyendo la vagancia, los desórdenes públicos, los excesos, la desobediencia de las normas, la embriaguez, las conductas molestas o perniciosas y otras acciones consideradas socialmente reprochables o moralmente ilícitas.</t>
  </si>
  <si>
    <r>
      <rPr>
        <rFont val="Google Sans Text"/>
        <b/>
        <color rgb="FF000000"/>
        <sz val="11.0"/>
      </rPr>
      <t xml:space="preserve">Juicio seguido a </t>
    </r>
    <r>
      <rPr>
        <rFont val="Google Sans Text"/>
        <color rgb="FF000000"/>
        <sz val="11.0"/>
      </rPr>
      <t>Pascual Salgado, Antonio Vanegas y</t>
    </r>
    <r>
      <rPr>
        <rFont val="Google Sans Text"/>
        <b/>
        <color rgb="FF000000"/>
        <sz val="11.0"/>
      </rPr>
      <t xml:space="preserve"> Juan Rodríguez, por concubinato (C).</t>
    </r>
  </si>
  <si>
    <t>0/22/22.1</t>
  </si>
  <si>
    <t>Mal entretenido/Crápula</t>
  </si>
  <si>
    <t>AGNSC.1911511944-9472523A</t>
  </si>
  <si>
    <t>322-327</t>
  </si>
  <si>
    <t>Se definen como aquellos que viven sin oficio honesto ni provecho, degradándose públicamente por un precio o entregándose a vicios. (Título VI, Ley IV; Título XIV, Ley VI; Título XIX, Ley I).</t>
  </si>
  <si>
    <r>
      <rPr>
        <rFont val="Google Sans Text"/>
        <color rgb="FF000000"/>
        <sz val="11.0"/>
      </rPr>
      <t xml:space="preserve">Investigaciones judiciales del licenciado Vicente de Aramburu, sobre </t>
    </r>
    <r>
      <rPr>
        <rFont val="Google Sans Text"/>
        <b/>
        <color rgb="FF000000"/>
        <sz val="11.0"/>
      </rPr>
      <t>el extravío de cantidad de oro</t>
    </r>
    <r>
      <rPr>
        <rFont val="Google Sans Text"/>
        <color rgb="FF000000"/>
        <sz val="11.0"/>
      </rPr>
      <t xml:space="preserve"> de las minas del Chocó, con destino a Cartago.</t>
    </r>
  </si>
  <si>
    <t>0/22/22.2</t>
  </si>
  <si>
    <t>Excesos</t>
  </si>
  <si>
    <t>AGNSC.1911512948-9572524A</t>
  </si>
  <si>
    <r>
      <rPr>
        <rFont val="Google Sans Text"/>
        <color rgb="FF000000"/>
        <sz val="11.0"/>
      </rPr>
      <t xml:space="preserve">Juicio seguido a José Reyes Alvarez, por </t>
    </r>
    <r>
      <rPr>
        <rFont val="Google Sans Text"/>
        <b/>
        <color rgb="FF000000"/>
        <sz val="11.0"/>
      </rPr>
      <t xml:space="preserve">flagelar </t>
    </r>
    <r>
      <rPr>
        <rFont val="Google Sans Text"/>
        <color rgb="FF000000"/>
        <sz val="11.0"/>
      </rPr>
      <t>a María Maya, su mujer.</t>
    </r>
  </si>
  <si>
    <t>Se definen coherentemente como actos de "insolencia" o "gran atrevimiento". Se refiere a la osadía de cometer hechos prohibidos que desafían el orden legal, tales como reunir grupos de hombres armados para realizar agravios que el individuo no osaría intentar solo, o la detención ilegal de personas en prisiones privadas sin mandato del Rey. (Título X, Ley II; Título XXIX, Ley XV).</t>
  </si>
  <si>
    <t>572-601</t>
  </si>
  <si>
    <t>AGNSC.1911513958-9702525A</t>
  </si>
  <si>
    <t>0/22/22.3</t>
  </si>
  <si>
    <t>Escándalo</t>
  </si>
  <si>
    <r>
      <rPr>
        <rFont val="Google Sans Text"/>
        <color rgb="FF000000"/>
        <sz val="11.0"/>
      </rPr>
      <t xml:space="preserve">El Fiscal conceptúa, sobre la </t>
    </r>
    <r>
      <rPr>
        <rFont val="Google Sans Text"/>
        <b/>
        <color rgb="FF000000"/>
        <sz val="11.0"/>
      </rPr>
      <t>remisión de reos a Cartagena.</t>
    </r>
  </si>
  <si>
    <t>AGNSC.1911514971-9792526A</t>
  </si>
  <si>
    <t>Se define textualmente como el acto de provocar "tumultos o ruidos escandalosos" en lugares públicos como ciudades o castillos. También se asocia a la deshonra pública y al "pesar" que ciertos crímenes (como el adulterio o el incesto) causan en la comunidad cuando se vuelven de dominio público, alterando la paz y la concordia debidas. (Título X, Ley II; Título XVII, Ley II).</t>
  </si>
  <si>
    <r>
      <rPr>
        <rFont val="Google Sans Text"/>
        <color rgb="FF000000"/>
        <sz val="11.0"/>
      </rPr>
      <t xml:space="preserve">El Fiscal conceptúa, sobre la remisión de </t>
    </r>
    <r>
      <rPr>
        <rFont val="Google Sans Text"/>
        <b/>
        <color rgb="FF000000"/>
        <sz val="11.0"/>
      </rPr>
      <t xml:space="preserve">reos </t>
    </r>
    <r>
      <rPr>
        <rFont val="Google Sans Text"/>
        <color rgb="FF000000"/>
        <sz val="11.0"/>
      </rPr>
      <t>a Cartagena.</t>
    </r>
  </si>
  <si>
    <t>602-606</t>
  </si>
  <si>
    <t>AGNSC.1911514971-9792526B</t>
  </si>
  <si>
    <t>0/22/22.4</t>
  </si>
  <si>
    <t>Desmanes</t>
  </si>
  <si>
    <r>
      <rPr>
        <rFont val="Google Sans Text"/>
        <color rgb="FF000000"/>
        <sz val="11.0"/>
      </rPr>
      <t xml:space="preserve">Demanda de Antonio Ramón Martínez, por </t>
    </r>
    <r>
      <rPr>
        <rFont val="Google Sans Text"/>
        <b/>
        <color rgb="FF000000"/>
        <sz val="11.0"/>
      </rPr>
      <t>agravios</t>
    </r>
    <r>
      <rPr>
        <rFont val="Google Sans Text"/>
        <color rgb="FF000000"/>
        <sz val="11.0"/>
      </rPr>
      <t>, contra Clemente Bonilla.</t>
    </r>
  </si>
  <si>
    <t>218A, 218B</t>
  </si>
  <si>
    <t>No aparecen con este nombre técnico, pero se describen como "tumultos" o "ruidos" provocados maliciosamente. Se definen como las acciones de hombres que usan gente armada para "intimidar" a jueces y testigos en un pleito, o para generar desórdenes públicos que obliguen a la gente a abandonar sus casas y negocios por miedo, facilitando así la comisión de robos bajo la confusión del alboroto. (Título X, Leyes II y VI).</t>
  </si>
  <si>
    <t>AGNSC.1911515980-9842527A</t>
  </si>
  <si>
    <t>0/22/22.5</t>
  </si>
  <si>
    <t>Desafuero</t>
  </si>
  <si>
    <t>607-616</t>
  </si>
  <si>
    <t>Conducta disociadora</t>
  </si>
  <si>
    <r>
      <rPr>
        <rFont val="Google Sans Text"/>
        <color rgb="FF000000"/>
        <sz val="11.0"/>
      </rPr>
      <t xml:space="preserve">Causa seguida por Diego Gómez de Salazar, alcalde de Rionegro, a Pedro Biturro, por </t>
    </r>
    <r>
      <rPr>
        <rFont val="Google Sans Text"/>
        <b/>
        <color rgb="FF000000"/>
        <sz val="11.0"/>
      </rPr>
      <t>blasfemia</t>
    </r>
    <r>
      <rPr>
        <rFont val="Google Sans Text"/>
        <color rgb="FF000000"/>
        <sz val="11.0"/>
      </rPr>
      <t>.</t>
    </r>
  </si>
  <si>
    <t>Se define coherentemente como el acto de obrar "de otra guisa" (de otra manera) a lo establecido por las leyes o contra el fuero. Incluye el uso de la fuerza para tomar justicia por mano propia sin orden de un juez, lo cual se considera una violación de la lealtad y concordia debida. (Título XII, Ley III; Título X, Ley X)</t>
  </si>
  <si>
    <t>AGNSC.1911516985-9942528A</t>
  </si>
  <si>
    <t>0/22/22.6</t>
  </si>
  <si>
    <t>Embriaguez</t>
  </si>
  <si>
    <r>
      <rPr>
        <rFont val="Google Sans Text"/>
        <color rgb="FF000000"/>
        <sz val="11.0"/>
      </rPr>
      <t xml:space="preserve">José Felipe de Inciarte, da cuenta al Virrey, de </t>
    </r>
    <r>
      <rPr>
        <rFont val="Google Sans Text"/>
        <b/>
        <color rgb="FF000000"/>
        <sz val="11.0"/>
      </rPr>
      <t xml:space="preserve">una comisión </t>
    </r>
    <r>
      <rPr>
        <rFont val="Google Sans Text"/>
        <color rgb="FF000000"/>
        <sz val="11.0"/>
      </rPr>
      <t>que éste le confiara, para asuntos criminales en Remedios.</t>
    </r>
  </si>
  <si>
    <t>Se describe como el estado de quien está "embriagado" y ha perdido el "control de su cerebro", de modo que no entiende lo que dice ni lo que hace. Se trata legalmente como una circunstancia que puede atenuar la pena en casos de insultos al Rey o accidentes, siempre que no sea habitual. (Título II, Ley VI; Título VIII, Ley V)</t>
  </si>
  <si>
    <t>617-638</t>
  </si>
  <si>
    <t>AGNSC.1911517995-9972529A</t>
  </si>
  <si>
    <t>0/22/22.7</t>
  </si>
  <si>
    <t>Pernicioso</t>
  </si>
  <si>
    <t>Mal vecino</t>
  </si>
  <si>
    <r>
      <rPr>
        <rFont val="Google Sans Text"/>
        <color rgb="FF000000"/>
        <sz val="11.0"/>
      </rPr>
      <t xml:space="preserve">Proceso de Hernando de Aguilar, por </t>
    </r>
    <r>
      <rPr>
        <rFont val="Google Sans Text"/>
        <b/>
        <color rgb="FF000000"/>
        <sz val="11.0"/>
      </rPr>
      <t>tentativa de homicidio</t>
    </r>
    <r>
      <rPr>
        <rFont val="Google Sans Text"/>
        <color rgb="FF000000"/>
        <sz val="11.0"/>
      </rPr>
      <t xml:space="preserve"> en la persona de Juan Bautista Cigarra o Segarra, con acumulación de sumarios por hurto y otros delitos.</t>
    </r>
  </si>
  <si>
    <t>Se define como aquel que causa "deshonra y molestia" a sus vecinos mediante actos físicos malintencionados, como construir fuegos para ahumar la casa de arriba, arrojar líquidos desde una ventana para mojar a los transeúntes, o colocar "cuernos u otras cosas" en la puerta ajena para avergonzar al dueño. (Título IX, Ley VI)</t>
  </si>
  <si>
    <t>AGNSC.191162325-8282530A</t>
  </si>
  <si>
    <t>22.8</t>
  </si>
  <si>
    <t>0/22/22.8</t>
  </si>
  <si>
    <r>
      <rPr>
        <rFont val="Google Sans Text"/>
        <color rgb="FF000000"/>
        <sz val="11.0"/>
      </rPr>
      <t xml:space="preserve">Proceso de Hernando de Aguilar, por tentativa de homicidio en la persona de Juan Bautista Cigarra o Segarra, con acumulación de sumarios por </t>
    </r>
    <r>
      <rPr>
        <rFont val="Google Sans Text"/>
        <b/>
        <color rgb="FF000000"/>
        <sz val="11.0"/>
      </rPr>
      <t xml:space="preserve">hurto </t>
    </r>
    <r>
      <rPr>
        <rFont val="Google Sans Text"/>
        <color rgb="FF000000"/>
        <sz val="11.0"/>
      </rPr>
      <t>y otros delitos.</t>
    </r>
  </si>
  <si>
    <t>Caviloso</t>
  </si>
  <si>
    <t>639-678</t>
  </si>
  <si>
    <t>AGNSC.191162325-8282530B</t>
  </si>
  <si>
    <t>El texto no define "caviloso" textualmente, pero lo trata bajo el concepto de "malicia". Se define como el actuar con "engaño" o con un pensamiento torcido para dañar a otro o evadir la ley, poniendo en obra planes para cometer traición o crímenes secretos. (Título XXXI, Ley II; Título XVI, Ley I)</t>
  </si>
  <si>
    <r>
      <rPr>
        <rFont val="Google Sans Text"/>
        <color rgb="FF000000"/>
        <sz val="11.0"/>
      </rPr>
      <t xml:space="preserve">Proceso de Hernando de Aguilar, por tentativa de homicidio en la persona de Juan Bautista Cigarra o Segarra, con acumulación de sumarios por hurto y </t>
    </r>
    <r>
      <rPr>
        <rFont val="Google Sans Text"/>
        <b/>
        <color rgb="FF000000"/>
        <sz val="11.0"/>
      </rPr>
      <t>otros delitos.</t>
    </r>
  </si>
  <si>
    <t>0/22/22.9</t>
  </si>
  <si>
    <t>AGNSC.191162325-8282530C</t>
  </si>
  <si>
    <t>Contra la moralidad</t>
  </si>
  <si>
    <t>Contra las buenas costumbres</t>
  </si>
  <si>
    <t xml:space="preserve">Se definen bajo el término de "licenciosidad". Incluye el corromper a mujeres honradas (vírgenes o viudas) mediante engaños, o cometer el "pecado contra natura" (sodomía), actos que se consideran contrarios a la castidad y que traen males sobre la tierra. (Título XIX, Ley I; Título XXI, Ley I) </t>
  </si>
  <si>
    <t>718-849</t>
  </si>
  <si>
    <t>0/23</t>
  </si>
  <si>
    <t>Crimen eclesiástico</t>
  </si>
  <si>
    <t>Se refiere a delitos como la "herejía" (separarse de la fe católica o pervertir las palabras de Cristo) y el "sacrilegio" (robar o dañar cosas sagradas). También incluye la simonía, que es la compra o venta de cosas espirituales. (Título XXVI, Ley I; Título I, Ley VIII)</t>
  </si>
  <si>
    <t>0/24</t>
  </si>
  <si>
    <t>Mala praxis de abogados</t>
  </si>
  <si>
    <t>Falsas declaraciones judiciales/Perjurio/Jueces cuestionables/Debido proceso/Injusticia de sentencia/Abuso de autoridad(en sentencias)</t>
  </si>
  <si>
    <t>850-887</t>
  </si>
  <si>
    <t>En esta categoría se agrupan todos los delitos relacionados con el funcionamiento de la justicia y la actuación de quienes intervienen en los procesos judiciales, incluyendo decisiones injustas o contrarias a la ley, actuaciones indebidas de abogados, declaraciones falsas o acusaciones fraudulentas y demoras injustificadas en los procedimientos.</t>
  </si>
  <si>
    <t>0/24/24.1</t>
  </si>
  <si>
    <t>Jueces cuestionables</t>
  </si>
  <si>
    <r>
      <rPr>
        <rFont val="Google Sans Text"/>
        <color rgb="FF000000"/>
        <sz val="11.0"/>
      </rPr>
      <t xml:space="preserve">Causas seguida a Juan Asensio Perdomo, como </t>
    </r>
    <r>
      <rPr>
        <rFont val="Google Sans Text"/>
        <b/>
        <color rgb="FF000000"/>
        <sz val="11.0"/>
      </rPr>
      <t>promotor de disturbios</t>
    </r>
    <r>
      <rPr>
        <rFont val="Google Sans Text"/>
        <color rgb="FF000000"/>
        <sz val="11.0"/>
      </rPr>
      <t xml:space="preserve"> entre los indígenas de la jurisdicción de Neiva, y reclamación pecuniaria que Miguel Ramírez hizo en su carácter de investigador de tales sucesos.</t>
    </r>
  </si>
  <si>
    <t>Debido proceso/Injusticia de sentencia/Abuso de autoridad(en sentencias)</t>
  </si>
  <si>
    <t>Se define como el acto del juez que "a sabiendas dicta una sentencia contraria a la ley" o que, por "soberbia o malicia", niega una apelación. Las Partidas establecen que un juez que condena injustamente a muerte o pérdida de miembro debe sufrir él mismo la pena de homicidio. (Título VII, Ley I; Título X, Ley IV; Título VIII, Ley XI)</t>
  </si>
  <si>
    <t>AGNSC.191163829-9792531A</t>
  </si>
  <si>
    <t>0/24/24.2</t>
  </si>
  <si>
    <r>
      <rPr>
        <rFont val="Google Sans Text"/>
        <color rgb="FF000000"/>
        <sz val="11.0"/>
      </rPr>
      <t xml:space="preserve">Causas seguida a Juan Asensio Perdomo, como promotor de disturbios entre los indígenas de la jurisdicción de Neiva, y </t>
    </r>
    <r>
      <rPr>
        <rFont val="Google Sans Text"/>
        <b/>
        <color rgb="FF000000"/>
        <sz val="11.0"/>
      </rPr>
      <t>reclamación pecuniaria</t>
    </r>
    <r>
      <rPr>
        <rFont val="Google Sans Text"/>
        <color rgb="FF000000"/>
        <sz val="11.0"/>
      </rPr>
      <t xml:space="preserve"> que Miguel Ramírez hizo en su carácter de investigador de tales sucesos.</t>
    </r>
  </si>
  <si>
    <t xml:space="preserve">Malapraxis de abogados </t>
  </si>
  <si>
    <t>Rábula/Tinterillo</t>
  </si>
  <si>
    <t>AGNSC.191163829-9792531B</t>
  </si>
  <si>
    <t>Se define bajo el término latino praevaricator, que es el abogado que "obra engañosamente hacia quien debería ayudar". Esto incluye revelar secretos del cliente a la parte contraria, mostrarle sus documentos o introducir maliciosamente leyes falsas en el proceso. (Título VII, Ley I)</t>
  </si>
  <si>
    <r>
      <rPr>
        <rFont val="Google Sans Text"/>
        <b/>
        <color rgb="FF000000"/>
        <sz val="11.0"/>
      </rPr>
      <t xml:space="preserve">Nota </t>
    </r>
    <r>
      <rPr>
        <rFont val="Google Sans Text"/>
        <color rgb="FF000000"/>
        <sz val="11.0"/>
      </rPr>
      <t>sobre la captura de Juan Asensio Perdomo. Inconclusa. Véase documento 10 (folios 222-226)</t>
    </r>
  </si>
  <si>
    <t>AGNSC.191067209-2172531C</t>
  </si>
  <si>
    <t>0/24/24.3</t>
  </si>
  <si>
    <t>Perjurio</t>
  </si>
  <si>
    <t>Falsas declaraciones/Falso denuncio</t>
  </si>
  <si>
    <t>Es el acto de quien, siendo testigo, "niega la verdad o dice mentira a sabiendas" tras prestar juramento. También incluye al que acusa a otro de un crimen sabiendo que es falso, por lo cual debe sufrir la misma pena que habría sufrido el acusado. (Título VII, Ley I; Título I, Ley I)</t>
  </si>
  <si>
    <t>888-906</t>
  </si>
  <si>
    <t>AGNSC.1910610222-2282531D</t>
  </si>
  <si>
    <t>0/24/24.4</t>
  </si>
  <si>
    <r>
      <rPr>
        <rFont val="Google Sans Text"/>
        <color rgb="FF000000"/>
        <sz val="11.0"/>
      </rPr>
      <t xml:space="preserve">Juicio seguido por Carlos Antonio de Lis, Corregidor de Coyaima, a Lucas Rosado Lazareno, por </t>
    </r>
    <r>
      <rPr>
        <rFont val="Google Sans Text"/>
        <b/>
        <color rgb="FF000000"/>
        <sz val="11.0"/>
      </rPr>
      <t>fomentar la insubordinación</t>
    </r>
    <r>
      <rPr>
        <rFont val="Google Sans Text"/>
        <color rgb="FF000000"/>
        <sz val="11.0"/>
      </rPr>
      <t xml:space="preserve"> de los indígenas, e información judicial pedida por el enjuiciado, en su descargo.</t>
    </r>
  </si>
  <si>
    <t>Demora en trámites judiciales</t>
  </si>
  <si>
    <t>AGNSC.191164980-9992532A</t>
  </si>
  <si>
    <t>Se define a través de la regla que prohíbe que cualquier caso criminal dure "más de dos años". Si en ese tiempo no se prueba la acusación, el juez debe liberar al preso y castigar al acusador. (Título XXIX, Ley VII)</t>
  </si>
  <si>
    <r>
      <rPr>
        <rFont val="Google Sans Text"/>
        <color rgb="FF000000"/>
        <sz val="11.0"/>
      </rPr>
      <t xml:space="preserve">Juicio seguido por Carlos Antonio de Lis, Corregidor de Coyaima, a Lucas Rosado Lazareno, por fomentar la insubordinación de los indígenas, e información judicial </t>
    </r>
    <r>
      <rPr>
        <rFont val="Google Sans Text"/>
        <b/>
        <color rgb="FF000000"/>
        <sz val="11.0"/>
      </rPr>
      <t xml:space="preserve">pedida </t>
    </r>
    <r>
      <rPr>
        <rFont val="Google Sans Text"/>
        <color rgb="FF000000"/>
        <sz val="11.0"/>
      </rPr>
      <t>por el enjuiciado, en su descargo.</t>
    </r>
  </si>
  <si>
    <t>0/25</t>
  </si>
  <si>
    <t>Sublevación</t>
  </si>
  <si>
    <t>Motín/Traición/Militar con enemigo/Agitador/Asonada</t>
  </si>
  <si>
    <t>AGNSC.191164980-9992532B</t>
  </si>
  <si>
    <r>
      <rPr>
        <rFont val="Google Sans Text"/>
        <color rgb="FF000000"/>
        <sz val="11.0"/>
      </rPr>
      <t xml:space="preserve">Causa seguida por Juan Meléndez de Valdes, Teniente de Gobernador de Cáceres, a Pedro de Cañizares, por </t>
    </r>
    <r>
      <rPr>
        <rFont val="Google Sans Text"/>
        <b/>
        <color rgb="FF000000"/>
        <sz val="11.0"/>
      </rPr>
      <t>haber agredido a espada y herido</t>
    </r>
    <r>
      <rPr>
        <rFont val="Google Sans Text"/>
        <color rgb="FF000000"/>
        <sz val="11.0"/>
      </rPr>
      <t xml:space="preserve"> a Luis Arias de Silva, Alguacil Mayor de una caja de caudales del erario y por el homicidio de un indio.</t>
    </r>
  </si>
  <si>
    <t>En esta categoría se agrupan todos los delitos relacionados con el levantamiento, la rebelión o la alteración del orden político y la autoridad del Rey, incluyendo la organización de movimientos armados, la agitación y los disturbios, la colaboración con enemigos del reino y las acciones dirigidas contra la autoridad o la seguridad del monarca.</t>
  </si>
  <si>
    <t>AGNSC.191171 1-1812533A</t>
  </si>
  <si>
    <r>
      <rPr>
        <rFont val="Google Sans Text"/>
        <color rgb="FF000000"/>
        <sz val="11.0"/>
      </rPr>
      <t xml:space="preserve">Causa seguida por Juan Meléndez de Valdes, Teniente de Gobernador de Cáceres, a Pedro de Cañizares, por haber agredido a espada y herido a Luis Arias de Silva, Alguacil Mayor de una caja de caudales del erario y por el </t>
    </r>
    <r>
      <rPr>
        <rFont val="Google Sans Text"/>
        <b/>
        <color rgb="FF000000"/>
        <sz val="11.0"/>
      </rPr>
      <t xml:space="preserve">homicidio </t>
    </r>
    <r>
      <rPr>
        <rFont val="Google Sans Text"/>
        <color rgb="FF000000"/>
        <sz val="11.0"/>
      </rPr>
      <t>de un indio.</t>
    </r>
  </si>
  <si>
    <t>0/25/25.1</t>
  </si>
  <si>
    <t>Motín/Asonada/Incursión/Movimientos revolucionarios/Tumulto/Insurrección/Sedición/Rebeldía</t>
  </si>
  <si>
    <t>AGNSC.191171 1-1812533B</t>
  </si>
  <si>
    <t>907-973</t>
  </si>
  <si>
    <t>Se define como el acto de "causar un levantamiento en el reino" o hacer que la gente se rebele contra el Rey. Incluye también el "ajuntar gente armada" para causar escándalos o tumultos en las ciudades, lo cual es considerado un acto de violencia grave. (Título II, Ley I, punto 7; Título X, Ley II)</t>
  </si>
  <si>
    <r>
      <rPr>
        <rFont val="Google Sans Text"/>
        <color rgb="FF000000"/>
        <sz val="11.0"/>
      </rPr>
      <t xml:space="preserve">Investigaciones judiciales de Alonso del Río y Castro, Gobernador de Maracaibo, sobre el </t>
    </r>
    <r>
      <rPr>
        <rFont val="Google Sans Text"/>
        <b/>
        <color rgb="FF000000"/>
        <sz val="11.0"/>
      </rPr>
      <t xml:space="preserve">asesinato </t>
    </r>
    <r>
      <rPr>
        <rFont val="Google Sans Text"/>
        <color rgb="FF000000"/>
        <sz val="11.0"/>
      </rPr>
      <t>de José Armesto de Sotomayor, Tesorero de dicha ciudad.</t>
    </r>
  </si>
  <si>
    <t>AGNSC.191172182-2132534A</t>
  </si>
  <si>
    <t>0/25/25.2</t>
  </si>
  <si>
    <t>Agitación</t>
  </si>
  <si>
    <t>Disturbios/Alboroto/Revoltoso/Incendiario/Inquieto</t>
  </si>
  <si>
    <r>
      <rPr>
        <rFont val="Google Sans Text"/>
        <color rgb="FF000000"/>
        <sz val="11.0"/>
      </rPr>
      <t xml:space="preserve">Nota del gobernador de Maracaibo, sobre la </t>
    </r>
    <r>
      <rPr>
        <rFont val="Google Sans Text"/>
        <b/>
        <color rgb="FF000000"/>
        <sz val="11.0"/>
      </rPr>
      <t xml:space="preserve">fuga </t>
    </r>
    <r>
      <rPr>
        <rFont val="Google Sans Text"/>
        <color rgb="FF000000"/>
        <sz val="11.0"/>
      </rPr>
      <t>de Salvador Medrano, de la cárcel de Cúcuta.</t>
    </r>
  </si>
  <si>
    <t>Se describe como la conducta de hombres poderosos que se presentan con gente armada ante jueces para "intimidarlos", o de quienes provocan ruidos y desórdenes públicos para que la gente abandone sus negocios por miedo, facilitando así robos. (Título X, Leyes VI y X)</t>
  </si>
  <si>
    <t>AGNSC.1911424378-3792534B</t>
  </si>
  <si>
    <r>
      <rPr>
        <rFont val="Google Sans Text"/>
        <b/>
        <color rgb="FF000000"/>
        <sz val="11.0"/>
      </rPr>
      <t xml:space="preserve">Notas </t>
    </r>
    <r>
      <rPr>
        <rFont val="Google Sans Text"/>
        <color rgb="FF000000"/>
        <sz val="11.0"/>
      </rPr>
      <t>sobre la fuga de Salvador Medrano, cómplice en el homicidio de José Armesto de Sotomayor, y relacionadas con el mismo crimen.</t>
    </r>
  </si>
  <si>
    <t>0/25/25.3</t>
  </si>
  <si>
    <t>Militar con un enemigo</t>
  </si>
  <si>
    <t>AGNSC.1913022343-3502534C</t>
  </si>
  <si>
    <t>Definido como el acto del caballero o guardaespaldas que, recibiendo paga del Rey, "se retira de su servicio y se pasa al enemigo", o le da ayuda y consejo para daño del reino. (Título I, Ley VII; Título II, Ley I, punto 2)</t>
  </si>
  <si>
    <t>AGNSC.1913016329-3322534D</t>
  </si>
  <si>
    <t>0/25/25.4</t>
  </si>
  <si>
    <t>Traición</t>
  </si>
  <si>
    <t>Conspiración</t>
  </si>
  <si>
    <t>974-1031</t>
  </si>
  <si>
    <t>Bajo el nombre de Laesae Majestatis Crimen, se define como el deseo de "traer la muerte al Rey", quitarle su honor o privarle de su reino. La conspiración se describe como el acto de "consentir con otros" para realizar estos hechos, incluso si el plan no llega a ejecutarse. (Título II, Ley I; Título II, Ley V)</t>
  </si>
  <si>
    <t>AGNSC.1913027363-3662534E</t>
  </si>
  <si>
    <t>0/26</t>
  </si>
  <si>
    <t>Suicidio o intento</t>
  </si>
  <si>
    <t>AGNSC.1913030371-3732534F</t>
  </si>
  <si>
    <t>Se define como el acto de quien, por "desesperación", se quita la vida con sus propias manos o toma drogas para morir. Si lo hace por miedo a la pena de un crimen cometido, sus bienes son confiscados; si es por locura, dolor o enfermedad, no hay pena hereditaria. (Título XXVII, Leyes I y II)</t>
  </si>
  <si>
    <t>AGNSC.1921727668-6792534G</t>
  </si>
  <si>
    <t>0/27</t>
  </si>
  <si>
    <t>Migración ilegal</t>
  </si>
  <si>
    <t>Se define coherentemente como el acto de entrar al reino desde tierras ajenas o enemigas sin contar con una "aseguranza" o "seguridad" (promesa de no recibir daño) otorgada por el Rey, la cual debe establecerse ante testigos o por escrito. Las Partidas establecen que solo los enviados (embajadores) de otros reinos tienen garantizada la seguridad para "entrar e ir" por los dominios reales siempre que vengan en misión oficial. Aquellos que entran sin este permiso o protección del Rey son considerados legalmente como "enemigos" (hostis), definidos como oponentes abiertos del soberano o del reino, y no gozan de la protección legal de sus bienes. El caso más específico de entrada prohibida es el del desterrado, a quien se le prohíbe bajo pena de muerte volver a entrar en el país sin un mandato o permiso expreso del Rey. (Título XII, Leyes I y II; Título XXV, Ley IX; Título XXXIII, Ley VII; Título XXXI, Ley X).</t>
  </si>
  <si>
    <t>AGNSC.1921726666-6672534H</t>
  </si>
  <si>
    <t>1-344</t>
  </si>
  <si>
    <t>0/28</t>
  </si>
  <si>
    <t xml:space="preserve">Tipo de documento diferente a sumario </t>
  </si>
  <si>
    <t>AGNSC.1921730689-6932534I</t>
  </si>
  <si>
    <r>
      <rPr>
        <rFont val="Google Sans Text"/>
        <color rgb="FF000000"/>
        <sz val="11.0"/>
      </rPr>
      <t>Sumario instruido por Miguel Naranjo, alcalde de Medellín, a Cecilia Heredia, por haber</t>
    </r>
    <r>
      <rPr>
        <rFont val="Google Sans Text"/>
        <b/>
        <color rgb="FF000000"/>
        <sz val="11.0"/>
      </rPr>
      <t xml:space="preserve"> dado muerte</t>
    </r>
    <r>
      <rPr>
        <rFont val="Google Sans Text"/>
        <color rgb="FF000000"/>
        <sz val="11.0"/>
      </rPr>
      <t xml:space="preserve"> a Ignacio Torres, su </t>
    </r>
    <r>
      <rPr>
        <rFont val="Google Sans Text"/>
        <b/>
        <color rgb="FF000000"/>
        <sz val="11.0"/>
      </rPr>
      <t>marido</t>
    </r>
    <r>
      <rPr>
        <rFont val="Google Sans Text"/>
        <color rgb="FF000000"/>
        <sz val="11.0"/>
      </rPr>
      <t>.</t>
    </r>
  </si>
  <si>
    <t>0/28/28.1</t>
  </si>
  <si>
    <t>Peticiones y solicitudes</t>
  </si>
  <si>
    <t>345-468</t>
  </si>
  <si>
    <t>AGNSC.191174228-3052535A</t>
  </si>
  <si>
    <t>0/28/28.2</t>
  </si>
  <si>
    <t>Justficación</t>
  </si>
  <si>
    <t>469-527</t>
  </si>
  <si>
    <t>0/28/28.3</t>
  </si>
  <si>
    <t>Apelación</t>
  </si>
  <si>
    <t>528-606</t>
  </si>
  <si>
    <t>0/28/28.4</t>
  </si>
  <si>
    <t>Notas</t>
  </si>
  <si>
    <t>607-617</t>
  </si>
  <si>
    <t>0/28/28.5</t>
  </si>
  <si>
    <t>Informe</t>
  </si>
  <si>
    <t>Circular</t>
  </si>
  <si>
    <t>0/28/28.6</t>
  </si>
  <si>
    <t>Reclamo</t>
  </si>
  <si>
    <t>618-620</t>
  </si>
  <si>
    <t>0/28/28.7</t>
  </si>
  <si>
    <t>Memorial</t>
  </si>
  <si>
    <t>0/28/28.8</t>
  </si>
  <si>
    <t>Consulta</t>
  </si>
  <si>
    <t>621-666</t>
  </si>
  <si>
    <t>0/28/28.9</t>
  </si>
  <si>
    <t>Perdon (no oficial)</t>
  </si>
  <si>
    <t>Retiro de demanda</t>
  </si>
  <si>
    <t>28.11</t>
  </si>
  <si>
    <t>0/28/28.11</t>
  </si>
  <si>
    <t>667-675</t>
  </si>
  <si>
    <t>Carta</t>
  </si>
  <si>
    <t>28.12</t>
  </si>
  <si>
    <t>0/28/28.12</t>
  </si>
  <si>
    <t>Requisitoria</t>
  </si>
  <si>
    <t>28.13</t>
  </si>
  <si>
    <t>0/28/28.13</t>
  </si>
  <si>
    <t>Multa</t>
  </si>
  <si>
    <t>676-677</t>
  </si>
  <si>
    <t>28.14</t>
  </si>
  <si>
    <t>0/28/28.14</t>
  </si>
  <si>
    <t>Poder</t>
  </si>
  <si>
    <t>678-683</t>
  </si>
  <si>
    <t>684-695</t>
  </si>
  <si>
    <t>0/29</t>
  </si>
  <si>
    <t>Separación</t>
  </si>
  <si>
    <t>Divorcio</t>
  </si>
  <si>
    <t>0/29/29.1</t>
  </si>
  <si>
    <t>696-697</t>
  </si>
  <si>
    <t>0/29/29.2</t>
  </si>
  <si>
    <t>29.3</t>
  </si>
  <si>
    <t>0/29/29.3</t>
  </si>
  <si>
    <t>Disenso matrimonial</t>
  </si>
  <si>
    <t>Anulación</t>
  </si>
  <si>
    <t>0/30</t>
  </si>
  <si>
    <t>Sucesión</t>
  </si>
  <si>
    <t>Linaje</t>
  </si>
  <si>
    <t>0/31</t>
  </si>
  <si>
    <t>Actos oficiales</t>
  </si>
  <si>
    <t>698-699</t>
  </si>
  <si>
    <r>
      <rPr>
        <rFont val="Google Sans Text"/>
        <color rgb="FF000000"/>
        <sz val="11.0"/>
      </rPr>
      <t xml:space="preserve">Causa seguida a Laurencio Tolosa, por el </t>
    </r>
    <r>
      <rPr>
        <rFont val="Google Sans Text"/>
        <b/>
        <color rgb="FF000000"/>
        <sz val="11.0"/>
      </rPr>
      <t xml:space="preserve">homicidio </t>
    </r>
    <r>
      <rPr>
        <rFont val="Google Sans Text"/>
        <color rgb="FF000000"/>
        <sz val="11.0"/>
      </rPr>
      <t>de Alejandro Espítia.</t>
    </r>
  </si>
  <si>
    <t>0/32</t>
  </si>
  <si>
    <t>No Casos</t>
  </si>
  <si>
    <t>AGNSC.191175306-3472536A</t>
  </si>
  <si>
    <t>0/33</t>
  </si>
  <si>
    <t>700-701</t>
  </si>
  <si>
    <t>0/34</t>
  </si>
  <si>
    <t>Traslados y petición de traslado</t>
  </si>
  <si>
    <r>
      <rPr>
        <rFont val="Google Sans Text"/>
        <color rgb="FF000000"/>
        <sz val="11.0"/>
      </rPr>
      <t xml:space="preserve">Juicio seguido a Miguel Marín, por </t>
    </r>
    <r>
      <rPr>
        <rFont val="Google Sans Text"/>
        <b/>
        <color rgb="FF000000"/>
        <sz val="11.0"/>
      </rPr>
      <t xml:space="preserve">ultrajes </t>
    </r>
    <r>
      <rPr>
        <rFont val="Google Sans Text"/>
        <color rgb="FF000000"/>
        <sz val="11.0"/>
      </rPr>
      <t>hechos a Salvador Sarrazola.</t>
    </r>
  </si>
  <si>
    <t>AGNSC.191176348-4362537A</t>
  </si>
  <si>
    <r>
      <rPr>
        <rFont val="Google Sans Text"/>
        <color rgb="FF000000"/>
        <sz val="11.0"/>
      </rPr>
      <t xml:space="preserve">Demanda por </t>
    </r>
    <r>
      <rPr>
        <rFont val="Google Sans Text"/>
        <b/>
        <color rgb="FF000000"/>
        <sz val="11.0"/>
      </rPr>
      <t>injurias</t>
    </r>
    <r>
      <rPr>
        <rFont val="Google Sans Text"/>
        <color rgb="FF000000"/>
        <sz val="11.0"/>
      </rPr>
      <t>, de Alonso Elias Jaramillo contra Ignacio de Uribe, y juicio que a éste se siguió.</t>
    </r>
  </si>
  <si>
    <t>702-703</t>
  </si>
  <si>
    <t>0/35</t>
  </si>
  <si>
    <t>Petición de indulto</t>
  </si>
  <si>
    <t>AGNSC.191177437-6042538A</t>
  </si>
  <si>
    <t>Excarcelación</t>
  </si>
  <si>
    <r>
      <rPr>
        <rFont val="Google Sans Text"/>
        <b/>
        <color rgb="FF000000"/>
        <sz val="11.0"/>
      </rPr>
      <t xml:space="preserve">Petición </t>
    </r>
    <r>
      <rPr>
        <rFont val="Google Sans Text"/>
        <color rgb="FF000000"/>
        <sz val="11.0"/>
      </rPr>
      <t>judicial de Juana Gutiérrez, en el juicio de disenso matrimonial con Félix de Rojas, sobre la devolución de unos autos, por parte del vicario de Rionegro.</t>
    </r>
  </si>
  <si>
    <t>AGNSC.1911710781-9152539A</t>
  </si>
  <si>
    <r>
      <rPr>
        <rFont val="Google Sans Text"/>
        <color rgb="FF000000"/>
        <sz val="11.0"/>
      </rPr>
      <t xml:space="preserve">Petición judicial de Juana Gutiérrez, en el juicio de </t>
    </r>
    <r>
      <rPr>
        <rFont val="Google Sans Text"/>
        <b/>
        <color rgb="FF000000"/>
        <sz val="11.0"/>
      </rPr>
      <t>disenso matrimonial</t>
    </r>
    <r>
      <rPr>
        <rFont val="Google Sans Text"/>
        <color rgb="FF000000"/>
        <sz val="11.0"/>
      </rPr>
      <t xml:space="preserve"> con Félix de Rojas, sobre la devolución de unos autos, por parte del vicario de Rionegro.</t>
    </r>
  </si>
  <si>
    <t>0/35/35.1</t>
  </si>
  <si>
    <t>Indulto</t>
  </si>
  <si>
    <t>AGNSC.1911710781-9152539B</t>
  </si>
  <si>
    <r>
      <rPr>
        <rFont val="Google Sans Text"/>
        <color rgb="FF000000"/>
        <sz val="11.0"/>
      </rPr>
      <t xml:space="preserve">Juicio seguido a José de Mesa y Juan de Carrasquilla, por </t>
    </r>
    <r>
      <rPr>
        <rFont val="Google Sans Text"/>
        <b/>
        <color rgb="FF000000"/>
        <sz val="11.0"/>
      </rPr>
      <t>fraude en el pago de cantidad oro</t>
    </r>
    <r>
      <rPr>
        <rFont val="Google Sans Text"/>
        <color rgb="FF000000"/>
        <sz val="11.0"/>
      </rPr>
      <t>, a José Nicolás Valencia.</t>
    </r>
  </si>
  <si>
    <t>AGNSC.1911711916-10202540A</t>
  </si>
  <si>
    <t>0/35/35.2</t>
  </si>
  <si>
    <t>704-705</t>
  </si>
  <si>
    <t>Libertad/Fianza</t>
  </si>
  <si>
    <t>Santa Rosa de Osos</t>
  </si>
  <si>
    <t>AGNSC.1920516693-9592540B</t>
  </si>
  <si>
    <t>0/36</t>
  </si>
  <si>
    <t>Juicios civiles</t>
  </si>
  <si>
    <t>AGNSC.1921131808-8972540C</t>
  </si>
  <si>
    <r>
      <rPr>
        <rFont val="Google Sans Text"/>
        <color rgb="FF000000"/>
        <sz val="11.0"/>
      </rPr>
      <t xml:space="preserve">Juicio seguido a Juan Garciá de las Olivas y Juan de Zúñiga, por </t>
    </r>
    <r>
      <rPr>
        <rFont val="Google Sans Text"/>
        <b/>
        <color rgb="FF000000"/>
        <sz val="11.0"/>
      </rPr>
      <t>haber cortado la cara</t>
    </r>
    <r>
      <rPr>
        <rFont val="Google Sans Text"/>
        <color rgb="FF000000"/>
        <sz val="11.0"/>
      </rPr>
      <t>, a Francisco Méndez, Escribano de Cabildo de Victoria.</t>
    </r>
  </si>
  <si>
    <t>0/36/36.1</t>
  </si>
  <si>
    <t>Por costos de un juicio</t>
  </si>
  <si>
    <t>AGNSC.1911811-3582541A</t>
  </si>
  <si>
    <r>
      <rPr>
        <rFont val="Google Sans Text"/>
        <color rgb="FF000000"/>
        <sz val="11.0"/>
      </rPr>
      <t xml:space="preserve">Proceso de Juan Jiménez, Andrés Palomino, Francisco Pérez y Antonio de Sanabria, sindicados como autores principales los unos, como complices los otros, del </t>
    </r>
    <r>
      <rPr>
        <rFont val="Google Sans Text"/>
        <b/>
        <color rgb="FF000000"/>
        <sz val="11.0"/>
      </rPr>
      <t xml:space="preserve">asesinato </t>
    </r>
    <r>
      <rPr>
        <rFont val="Google Sans Text"/>
        <color rgb="FF000000"/>
        <sz val="11.0"/>
      </rPr>
      <t>de Juan Vanegas de Sotomayor, alcalde de Timaná y de Catalina de Cleves, su consorte.</t>
    </r>
  </si>
  <si>
    <t>0/36/36.2</t>
  </si>
  <si>
    <t>Propiedad y bienes</t>
  </si>
  <si>
    <t>AGNSC.191182359-6032542A</t>
  </si>
  <si>
    <r>
      <rPr>
        <rFont val="Google Sans Text"/>
        <color rgb="FF000000"/>
        <sz val="11.0"/>
      </rPr>
      <t xml:space="preserve">Proceso de Juan Jiménez, Andrés Palomino, Francisco Pérez y Antonio de Sanabria, sindicados como autores principales los unos, como complices los otros, del </t>
    </r>
    <r>
      <rPr>
        <rFont val="Google Sans Text"/>
        <b/>
        <color rgb="FF000000"/>
        <sz val="11.0"/>
      </rPr>
      <t xml:space="preserve">asesinato </t>
    </r>
    <r>
      <rPr>
        <rFont val="Google Sans Text"/>
        <color rgb="FF000000"/>
        <sz val="11.0"/>
      </rPr>
      <t xml:space="preserve">de Juan Vanegas de Sotomayor, alcalde de Timaná, y de Catalina de Cleves, su consorte. </t>
    </r>
  </si>
  <si>
    <t>706-711</t>
  </si>
  <si>
    <t>0/36/36.3</t>
  </si>
  <si>
    <t>Contratos</t>
  </si>
  <si>
    <t>AGNSC.191182359-6032542B</t>
  </si>
  <si>
    <r>
      <rPr>
        <rFont val="Google Sans Text"/>
        <color rgb="FF000000"/>
        <sz val="11.0"/>
      </rPr>
      <t xml:space="preserve">Causas seguida a Melchor de Morales, por varios </t>
    </r>
    <r>
      <rPr>
        <rFont val="Google Sans Text"/>
        <b/>
        <color rgb="FF000000"/>
        <sz val="11.0"/>
      </rPr>
      <t>excesos</t>
    </r>
    <r>
      <rPr>
        <rFont val="Google Sans Text"/>
        <color rgb="FF000000"/>
        <sz val="11.0"/>
      </rPr>
      <t>.</t>
    </r>
  </si>
  <si>
    <t>0/36/36.4</t>
  </si>
  <si>
    <t>Daños e indemnizaciones</t>
  </si>
  <si>
    <t>AGNSC.191184627-6442543A</t>
  </si>
  <si>
    <r>
      <rPr>
        <rFont val="Google Sans Text"/>
        <color rgb="FF000000"/>
        <sz val="11.0"/>
      </rPr>
      <t xml:space="preserve">Fojas sobre el reconocimiento médico de un </t>
    </r>
    <r>
      <rPr>
        <rFont val="Google Sans Text"/>
        <b/>
        <color rgb="FF000000"/>
        <sz val="11.0"/>
      </rPr>
      <t>reo</t>
    </r>
    <r>
      <rPr>
        <rFont val="Google Sans Text"/>
        <color rgb="FF000000"/>
        <sz val="11.0"/>
      </rPr>
      <t>, de apellido Lozano.</t>
    </r>
  </si>
  <si>
    <t>224A, 224B</t>
  </si>
  <si>
    <t>712-750</t>
  </si>
  <si>
    <t>0/36/36.5</t>
  </si>
  <si>
    <t>Deudas</t>
  </si>
  <si>
    <t>AGNSC.191186725-7262544A</t>
  </si>
  <si>
    <r>
      <rPr>
        <rFont val="Google Sans Text"/>
        <color rgb="FF000000"/>
        <sz val="11.0"/>
      </rPr>
      <t xml:space="preserve">Nota sobre el </t>
    </r>
    <r>
      <rPr>
        <rFont val="Google Sans Text"/>
        <b/>
        <color rgb="FF000000"/>
        <sz val="11.0"/>
      </rPr>
      <t xml:space="preserve">homicidio </t>
    </r>
    <r>
      <rPr>
        <rFont val="Google Sans Text"/>
        <color rgb="FF000000"/>
        <sz val="11.0"/>
      </rPr>
      <t>de Gregorio Domíguez, Teniente del Raposo, ejecutado por Javier Delgado.</t>
    </r>
  </si>
  <si>
    <t>AGNSC.191187727-7282545A</t>
  </si>
  <si>
    <t>761-764</t>
  </si>
  <si>
    <r>
      <rPr>
        <rFont val="Google Sans Text"/>
        <b/>
        <color rgb="FF000000"/>
        <sz val="11.0"/>
      </rPr>
      <t xml:space="preserve">Nota </t>
    </r>
    <r>
      <rPr>
        <rFont val="Google Sans Text"/>
        <color rgb="FF000000"/>
        <sz val="11.0"/>
      </rPr>
      <t>sobre el homicidio de Gregorio Domíguez, Teniente del Raposo, ejecutado por Javier Delgado.</t>
    </r>
  </si>
  <si>
    <t>AGNSC.191187727-7282545B</t>
  </si>
  <si>
    <r>
      <rPr>
        <rFont val="Google Sans Text"/>
        <color rgb="FF000000"/>
        <sz val="11.0"/>
      </rPr>
      <t xml:space="preserve">Nota de José Palacio al Virrey, informándole la llegada a Honda del reo Andrés Garcés, </t>
    </r>
    <r>
      <rPr>
        <rFont val="Google Sans Text"/>
        <b/>
        <color rgb="FF000000"/>
        <sz val="11.0"/>
      </rPr>
      <t xml:space="preserve">remitido </t>
    </r>
    <r>
      <rPr>
        <rFont val="Google Sans Text"/>
        <color rgb="FF000000"/>
        <sz val="11.0"/>
      </rPr>
      <t>por el alcalde de Buga, y con destino a Bocachica.</t>
    </r>
  </si>
  <si>
    <t>AGNSC.191188729-7302546A</t>
  </si>
  <si>
    <t>765-819</t>
  </si>
  <si>
    <r>
      <rPr>
        <rFont val="Google Sans Text"/>
        <b/>
        <color rgb="FF000000"/>
        <sz val="11.0"/>
      </rPr>
      <t xml:space="preserve">Nota </t>
    </r>
    <r>
      <rPr>
        <rFont val="Google Sans Text"/>
        <color rgb="FF000000"/>
        <sz val="11.0"/>
      </rPr>
      <t>de José Palacio al Virrey, informándole la llegada a Honda del reo Andrés Garcés, remitido por el alcalde de Buga, y con destino a Bocachica.</t>
    </r>
  </si>
  <si>
    <t>AGNSC.191188729-7302546B</t>
  </si>
  <si>
    <r>
      <rPr>
        <rFont val="Google Sans Text"/>
        <color rgb="FF000000"/>
        <sz val="11.0"/>
      </rPr>
      <t xml:space="preserve">Nota de José Palacio al Virrey, informándole la llegada a Honda del </t>
    </r>
    <r>
      <rPr>
        <rFont val="Google Sans Text"/>
        <b/>
        <color rgb="FF000000"/>
        <sz val="11.0"/>
      </rPr>
      <t xml:space="preserve">reo </t>
    </r>
    <r>
      <rPr>
        <rFont val="Google Sans Text"/>
        <color rgb="FF000000"/>
        <sz val="11.0"/>
      </rPr>
      <t>Andrés Garcés, remitido por el alcalde de Buga, y con destino a Bocachica.</t>
    </r>
  </si>
  <si>
    <t>AGNSC.191188729-7302546C</t>
  </si>
  <si>
    <t>820-861</t>
  </si>
  <si>
    <r>
      <rPr>
        <rFont val="Google Sans Text"/>
        <color rgb="FF000000"/>
        <sz val="11.0"/>
      </rPr>
      <t xml:space="preserve">Proceso de Alonso Cobos, Amaro y Victorio Fernández, sindicados del </t>
    </r>
    <r>
      <rPr>
        <rFont val="Google Sans Text"/>
        <b/>
        <color rgb="FF000000"/>
        <sz val="11.0"/>
      </rPr>
      <t xml:space="preserve">homicidio </t>
    </r>
    <r>
      <rPr>
        <rFont val="Google Sans Text"/>
        <color rgb="FF000000"/>
        <sz val="11.0"/>
      </rPr>
      <t>de Francisco de Acosta, en virtud de denuncio y acusación de Luis de Palma Valenzuela.</t>
    </r>
  </si>
  <si>
    <t>AGNSC.1911911-3642547A</t>
  </si>
  <si>
    <r>
      <rPr>
        <rFont val="Google Sans Text"/>
        <color rgb="FF000000"/>
        <sz val="11.0"/>
      </rPr>
      <t xml:space="preserve">Causa seguida a Manuel Barragán, Esteban suaréz y otros, por el </t>
    </r>
    <r>
      <rPr>
        <rFont val="Google Sans Text"/>
        <b/>
        <color rgb="FF000000"/>
        <sz val="11.0"/>
      </rPr>
      <t xml:space="preserve">robo </t>
    </r>
    <r>
      <rPr>
        <rFont val="Google Sans Text"/>
        <color rgb="FF000000"/>
        <sz val="11.0"/>
      </rPr>
      <t>e incendio de la casa de Salvador Romero, en El Espinal.</t>
    </r>
  </si>
  <si>
    <t>862-896</t>
  </si>
  <si>
    <t>AGNSC.191192365-4222548A</t>
  </si>
  <si>
    <r>
      <rPr>
        <rFont val="Google Sans Text"/>
        <color rgb="FF000000"/>
        <sz val="11.0"/>
      </rPr>
      <t xml:space="preserve">Causa seguida a Manuel Barragán, Esteban suaréz y otros, por el robo e </t>
    </r>
    <r>
      <rPr>
        <rFont val="Google Sans Text"/>
        <b/>
        <color rgb="FF000000"/>
        <sz val="11.0"/>
      </rPr>
      <t xml:space="preserve">incendio </t>
    </r>
    <r>
      <rPr>
        <rFont val="Google Sans Text"/>
        <color rgb="FF000000"/>
        <sz val="11.0"/>
      </rPr>
      <t>de la casa de Salvador Romero, en El Espinal.</t>
    </r>
  </si>
  <si>
    <t>AGNSC.191192365-4222548B</t>
  </si>
  <si>
    <t>897-909</t>
  </si>
  <si>
    <r>
      <rPr>
        <rFont val="Google Sans Text"/>
        <color rgb="FF000000"/>
        <sz val="11.0"/>
      </rPr>
      <t xml:space="preserve">Juicio seguido a Pedro de Medina, Alcalde de Honda, por </t>
    </r>
    <r>
      <rPr>
        <rFont val="Google Sans Text"/>
        <b/>
        <color rgb="FF000000"/>
        <sz val="11.0"/>
      </rPr>
      <t xml:space="preserve">heridas </t>
    </r>
    <r>
      <rPr>
        <rFont val="Google Sans Text"/>
        <color rgb="FF000000"/>
        <sz val="11.0"/>
      </rPr>
      <t>causadas a Raimundo Maldonado, escribano pública de la misma villa.</t>
    </r>
  </si>
  <si>
    <t>AGNSC.191194489-5432549A</t>
  </si>
  <si>
    <r>
      <rPr>
        <rFont val="Google Sans Text"/>
        <color rgb="FF000000"/>
        <sz val="11.0"/>
      </rPr>
      <t xml:space="preserve">Causa seguida a Francisco López Matoso, Pedro Diaz Valderrama, José de Valtierra y Martín de Zuñiga a quienes sindicó Jerónima Quiñónes, de la </t>
    </r>
    <r>
      <rPr>
        <rFont val="Google Sans Text"/>
        <b/>
        <color rgb="FF000000"/>
        <sz val="11.0"/>
      </rPr>
      <t xml:space="preserve">muerte </t>
    </r>
    <r>
      <rPr>
        <rFont val="Google Sans Text"/>
        <color rgb="FF000000"/>
        <sz val="11.0"/>
      </rPr>
      <t>del Capitán Juanes de Leuro, su marido Ibagué.</t>
    </r>
  </si>
  <si>
    <t>AGNSC.191195544-6912550A</t>
  </si>
  <si>
    <r>
      <rPr>
        <rFont val="Google Sans Text"/>
        <color rgb="FF000000"/>
        <sz val="11.0"/>
      </rPr>
      <t xml:space="preserve">Causa criminal por el homicidio del Capitán Juanes de Leuro, seguida a Pedro Díaz de Valderrama, a su hijo y a Francisco López Matoso. </t>
    </r>
    <r>
      <rPr>
        <rFont val="Google Sans Text"/>
        <b/>
        <color rgb="FF000000"/>
        <sz val="11.0"/>
      </rPr>
      <t xml:space="preserve">Peticiones </t>
    </r>
    <r>
      <rPr>
        <rFont val="Google Sans Text"/>
        <color rgb="FF000000"/>
        <sz val="11.0"/>
      </rPr>
      <t>hechas durante el curso del proceso por Jerónima de Quiñonez, viuda del occiso.</t>
    </r>
  </si>
  <si>
    <t>AGNSC.192411-1172550B</t>
  </si>
  <si>
    <t>227A, 227B</t>
  </si>
  <si>
    <r>
      <rPr>
        <rFont val="Google Sans Text"/>
        <b/>
        <color rgb="FF000000"/>
        <sz val="11.0"/>
      </rPr>
      <t xml:space="preserve">Censo </t>
    </r>
    <r>
      <rPr>
        <rFont val="Google Sans Text"/>
        <color rgb="FF000000"/>
        <sz val="11.0"/>
      </rPr>
      <t>de indígenas requinteros y foragidos del Valle de Calandaima.</t>
    </r>
  </si>
  <si>
    <t>AGNSC.191196692-6932551A</t>
  </si>
  <si>
    <r>
      <rPr>
        <rFont val="Google Sans Text"/>
        <color rgb="FF000000"/>
        <sz val="11.0"/>
      </rPr>
      <t xml:space="preserve">Acta de la ronda nocturna practicada por el Oidor Jacinto de Vargas Campuzano, y parejas de indios e indias que topó </t>
    </r>
    <r>
      <rPr>
        <rFont val="Google Sans Text"/>
        <b/>
        <color rgb="FF000000"/>
        <sz val="11.0"/>
      </rPr>
      <t>amancebados (A)</t>
    </r>
  </si>
  <si>
    <t>ID_Lugar</t>
  </si>
  <si>
    <t>AGNSC.191197694-6952552A</t>
  </si>
  <si>
    <r>
      <rPr>
        <rFont val="Google Sans Text"/>
        <color rgb="FF000000"/>
        <sz val="11.0"/>
      </rPr>
      <t xml:space="preserve">Acta de la ronda nocturna practicada por el Oidor Jacinto de Vargas Campuzano, y parejas de indios e indias que topó </t>
    </r>
    <r>
      <rPr>
        <rFont val="Google Sans Text"/>
        <b/>
        <color rgb="FF000000"/>
        <sz val="11.0"/>
      </rPr>
      <t>amancebados. (B)</t>
    </r>
  </si>
  <si>
    <t>AGNSC.191197694-6952553A</t>
  </si>
  <si>
    <r>
      <rPr>
        <rFont val="Google Sans Text"/>
        <color rgb="FF000000"/>
        <sz val="11.0"/>
      </rPr>
      <t xml:space="preserve">Causa seguida a Antonio Correcha, por el </t>
    </r>
    <r>
      <rPr>
        <rFont val="Google Sans Text"/>
        <b/>
        <color rgb="FF000000"/>
        <sz val="11.0"/>
      </rPr>
      <t xml:space="preserve">homicidio </t>
    </r>
    <r>
      <rPr>
        <rFont val="Google Sans Text"/>
        <color rgb="FF000000"/>
        <sz val="11.0"/>
      </rPr>
      <t>de Cristóbal Vega, marido de Polonia Lobo, quien dio el denuncio del crímen.</t>
    </r>
  </si>
  <si>
    <t>Latitud</t>
  </si>
  <si>
    <t>AGNSC.191198696-7032554A</t>
  </si>
  <si>
    <r>
      <rPr>
        <rFont val="Google Sans Text"/>
        <color rgb="FF000000"/>
        <sz val="11.0"/>
      </rPr>
      <t>Sumario instruido por Francisco José Torrijos Rigueiro, alcalde de Ibagué, a Clemente, Juan y Miguel Méndez, por</t>
    </r>
    <r>
      <rPr>
        <rFont val="Google Sans Text"/>
        <b/>
        <color rgb="FF000000"/>
        <sz val="11.0"/>
      </rPr>
      <t xml:space="preserve"> varios robos. (1)</t>
    </r>
  </si>
  <si>
    <t>Longitud</t>
  </si>
  <si>
    <t>AGNSC.191199704-7202555A</t>
  </si>
  <si>
    <t>Clasificación</t>
  </si>
  <si>
    <r>
      <rPr>
        <rFont val="Google Sans Text"/>
        <color rgb="FF000000"/>
        <sz val="11.0"/>
      </rPr>
      <t xml:space="preserve">Sumario instruido por Francisco José Torrijos Rigueiro, alcalde de Ibagué, a Clemente, Juan y Miguel Méndez, por </t>
    </r>
    <r>
      <rPr>
        <rFont val="Google Sans Text"/>
        <b/>
        <color rgb="FF000000"/>
        <sz val="11.0"/>
      </rPr>
      <t>varios robos. (2)</t>
    </r>
  </si>
  <si>
    <t>918</t>
  </si>
  <si>
    <t>AGNSC.191199704-7202555B</t>
  </si>
  <si>
    <r>
      <rPr>
        <rFont val="Google Sans Text"/>
        <color rgb="FF000000"/>
        <sz val="11.0"/>
      </rPr>
      <t xml:space="preserve">Juicio seguido a Miguel de Acosta Castillo y Rodrigo Escudero, su mayordomo, por </t>
    </r>
    <r>
      <rPr>
        <rFont val="Google Sans Text"/>
        <b/>
        <color rgb="FF000000"/>
        <sz val="11.0"/>
      </rPr>
      <t>haberle dado muerte a semovientes</t>
    </r>
    <r>
      <rPr>
        <rFont val="Google Sans Text"/>
        <color rgb="FF000000"/>
        <sz val="11.0"/>
      </rPr>
      <t xml:space="preserve"> de Juan de Chavarría, en su hacienda de Guarino, sita entre Victoria y Mariquita.</t>
    </r>
  </si>
  <si>
    <t>País_Contemporáneo</t>
  </si>
  <si>
    <t>AGNSC.1911910721-7342556A</t>
  </si>
  <si>
    <r>
      <rPr>
        <rFont val="Google Sans Text"/>
        <color rgb="FF000000"/>
        <sz val="11.0"/>
      </rPr>
      <t xml:space="preserve">Demanda de José de Villarroel, por </t>
    </r>
    <r>
      <rPr>
        <rFont val="Google Sans Text"/>
        <b/>
        <color rgb="FF000000"/>
        <sz val="11.0"/>
      </rPr>
      <t xml:space="preserve">agravios </t>
    </r>
    <r>
      <rPr>
        <rFont val="Google Sans Text"/>
        <color rgb="FF000000"/>
        <sz val="11.0"/>
      </rPr>
      <t>a Manuela Medina, su suegra contra Agustín Santibáñez, alcalde de Cartago.</t>
    </r>
  </si>
  <si>
    <t>919-922</t>
  </si>
  <si>
    <t>AGNSC.1911911735-7382557A</t>
  </si>
  <si>
    <t>LID1</t>
  </si>
  <si>
    <r>
      <rPr>
        <rFont val="Google Sans Text"/>
        <color rgb="FF000000"/>
        <sz val="11.0"/>
      </rPr>
      <t xml:space="preserve">Causa seguida a Fernanda de Aragón, por el </t>
    </r>
    <r>
      <rPr>
        <rFont val="Google Sans Text"/>
        <b/>
        <color rgb="FF000000"/>
        <sz val="11.0"/>
      </rPr>
      <t xml:space="preserve">homicidio </t>
    </r>
    <r>
      <rPr>
        <rFont val="Google Sans Text"/>
        <color rgb="FF000000"/>
        <sz val="11.0"/>
      </rPr>
      <t>de José Ortíz, su marido.</t>
    </r>
  </si>
  <si>
    <t>AGNSC.1911912739-8522558A</t>
  </si>
  <si>
    <t>8.314519</t>
  </si>
  <si>
    <t>-73.601915</t>
  </si>
  <si>
    <r>
      <rPr>
        <rFont val="Google Sans Text"/>
        <color rgb="FF000000"/>
        <sz val="11.0"/>
      </rPr>
      <t xml:space="preserve">Enumeración de </t>
    </r>
    <r>
      <rPr>
        <rFont val="Google Sans Text"/>
        <b/>
        <color rgb="FF000000"/>
        <sz val="11.0"/>
      </rPr>
      <t xml:space="preserve">reos </t>
    </r>
    <r>
      <rPr>
        <rFont val="Google Sans Text"/>
        <color rgb="FF000000"/>
        <sz val="11.0"/>
      </rPr>
      <t>condenados a trabajos públicos en Chia.</t>
    </r>
  </si>
  <si>
    <t>AGNSC.1911913853-8552559A</t>
  </si>
  <si>
    <t>593-595</t>
  </si>
  <si>
    <r>
      <rPr>
        <rFont val="Google Sans Text"/>
        <color rgb="FF000000"/>
        <sz val="11.0"/>
      </rPr>
      <t xml:space="preserve">El juez de Mompós acusa recibo de lo determinado por la Real Audiencia, en la causa criminal seguida a Manuel Ramos y Cleto Ortíz, por el </t>
    </r>
    <r>
      <rPr>
        <rFont val="Google Sans Text"/>
        <b/>
        <color rgb="FF000000"/>
        <sz val="11.0"/>
      </rPr>
      <t xml:space="preserve">homicidio </t>
    </r>
    <r>
      <rPr>
        <rFont val="Google Sans Text"/>
        <color rgb="FF000000"/>
        <sz val="11.0"/>
      </rPr>
      <t>de José Egídio Cataño,</t>
    </r>
  </si>
  <si>
    <t>Municipio</t>
  </si>
  <si>
    <t>AGNSC.1911914856-8572560A</t>
  </si>
  <si>
    <t>Colombia</t>
  </si>
  <si>
    <t>Rioviejo</t>
  </si>
  <si>
    <t>AGNSC.1911511—802560B</t>
  </si>
  <si>
    <t>LID2</t>
  </si>
  <si>
    <t>3.221756</t>
  </si>
  <si>
    <r>
      <rPr>
        <rFont val="Google Sans Text"/>
        <color rgb="FF000000"/>
        <sz val="11.0"/>
      </rPr>
      <t xml:space="preserve">Demanda de Manuela Ramírez contra Gregoria Rubio, </t>
    </r>
    <r>
      <rPr>
        <rFont val="Google Sans Text"/>
        <b/>
        <color rgb="FF000000"/>
        <sz val="11.0"/>
      </rPr>
      <t>por un sombrero.</t>
    </r>
  </si>
  <si>
    <t>-75.236978</t>
  </si>
  <si>
    <t>AGNSC.1911915858-8842561A</t>
  </si>
  <si>
    <t>LID3</t>
  </si>
  <si>
    <t>1.914724</t>
  </si>
  <si>
    <t>-76.854366</t>
  </si>
  <si>
    <r>
      <rPr>
        <rFont val="Google Sans Text"/>
        <color rgb="FF000000"/>
        <sz val="11.0"/>
      </rPr>
      <t xml:space="preserve">Causa seguida a Jerónimo Pérez de Santamaría, por </t>
    </r>
    <r>
      <rPr>
        <rFont val="Google Sans Text"/>
        <b/>
        <color rgb="FF000000"/>
        <sz val="11.0"/>
      </rPr>
      <t>no haber cumplido una comisión</t>
    </r>
    <r>
      <rPr>
        <rFont val="Google Sans Text"/>
        <color rgb="FF000000"/>
        <sz val="11.0"/>
      </rPr>
      <t xml:space="preserve">, respecto del capitán Juan Meléndez de Valdés, en la población de Cáceres </t>
    </r>
    <r>
      <rPr>
        <rFont val="Google Sans Text"/>
        <b/>
        <color rgb="FF000000"/>
        <sz val="11.0"/>
      </rPr>
      <t>(A)</t>
    </r>
    <r>
      <rPr>
        <rFont val="Google Sans Text"/>
        <color rgb="FF000000"/>
        <sz val="11.0"/>
      </rPr>
      <t>.Folio 909-A Inserto: Poder otorgado por el Capitán Pedro de A (ro) patra la administarción de sus esclavos. (B)</t>
    </r>
  </si>
  <si>
    <t>LID4</t>
  </si>
  <si>
    <t>3.390881</t>
  </si>
  <si>
    <t>-74.932552</t>
  </si>
  <si>
    <t>AGNSC.1911916885-9092562A</t>
  </si>
  <si>
    <t>LID6</t>
  </si>
  <si>
    <r>
      <rPr>
        <rFont val="Google Sans Text"/>
        <color rgb="FF000000"/>
        <sz val="11.0"/>
      </rPr>
      <t xml:space="preserve">Causa seguida a Jerónimo Pérez de Santamaría, por no haber cumplido una comisión, respecto del capitán Juan Meléndez de Valdés, en la población de Cáceres (A).Folio 909-A Inserto: </t>
    </r>
    <r>
      <rPr>
        <rFont val="Google Sans Text"/>
        <b/>
        <color rgb="FF000000"/>
        <sz val="11.0"/>
      </rPr>
      <t xml:space="preserve">Poder </t>
    </r>
    <r>
      <rPr>
        <rFont val="Google Sans Text"/>
        <color rgb="FF000000"/>
        <sz val="11.0"/>
      </rPr>
      <t xml:space="preserve">otorgado por el Capitán Pedro de A (ro) patra la administarción de sus esclavos. </t>
    </r>
    <r>
      <rPr>
        <rFont val="Google Sans Text"/>
        <b/>
        <color rgb="FF000000"/>
        <sz val="11.0"/>
      </rPr>
      <t>(B)</t>
    </r>
  </si>
  <si>
    <t>4.343754</t>
  </si>
  <si>
    <t>-74.361925</t>
  </si>
  <si>
    <t>LID7</t>
  </si>
  <si>
    <t>AGNSC.1911916885-9092563A</t>
  </si>
  <si>
    <t>4.780986</t>
  </si>
  <si>
    <t>-74.764735</t>
  </si>
  <si>
    <r>
      <rPr>
        <rFont val="Google Sans Text"/>
        <color rgb="FF000000"/>
        <sz val="11.0"/>
      </rPr>
      <t xml:space="preserve">Juicio seguido a Francisco Moyano, por haber </t>
    </r>
    <r>
      <rPr>
        <rFont val="Google Sans Text"/>
        <b/>
        <color rgb="FF000000"/>
        <sz val="11.0"/>
      </rPr>
      <t xml:space="preserve">injuriado </t>
    </r>
    <r>
      <rPr>
        <rFont val="Google Sans Text"/>
        <color rgb="FF000000"/>
        <sz val="11.0"/>
      </rPr>
      <t>a Pedro Biturro Pérez.</t>
    </r>
  </si>
  <si>
    <t>LID8</t>
  </si>
  <si>
    <t>Ambato</t>
  </si>
  <si>
    <t>-1.259750</t>
  </si>
  <si>
    <t>-78.626677</t>
  </si>
  <si>
    <t>AGNSC.1911917910-9362564A</t>
  </si>
  <si>
    <t>Ecuador</t>
  </si>
  <si>
    <r>
      <rPr>
        <rFont val="Google Sans Text"/>
        <color rgb="FF000000"/>
        <sz val="11.0"/>
      </rPr>
      <t xml:space="preserve">Causa seguida a Bernarda de Layos y María Luisa Correa, por </t>
    </r>
    <r>
      <rPr>
        <rFont val="Google Sans Text"/>
        <b/>
        <color rgb="FF000000"/>
        <sz val="11.0"/>
      </rPr>
      <t xml:space="preserve">injurias </t>
    </r>
    <r>
      <rPr>
        <rFont val="Google Sans Text"/>
        <color rgb="FF000000"/>
        <sz val="11.0"/>
      </rPr>
      <t>a Laureana María de Tamayo, viuda de Nicolás Larrabe.</t>
    </r>
  </si>
  <si>
    <t>LID9</t>
  </si>
  <si>
    <t>4.558702</t>
  </si>
  <si>
    <t>-74.528114</t>
  </si>
  <si>
    <t>AGNSC.1911918937-10152565A</t>
  </si>
  <si>
    <t>LID10</t>
  </si>
  <si>
    <t>4.761674</t>
  </si>
  <si>
    <t>924-933</t>
  </si>
  <si>
    <t>-74.465124</t>
  </si>
  <si>
    <r>
      <rPr>
        <rFont val="Google Sans Text"/>
        <color rgb="FF000000"/>
        <sz val="11.0"/>
      </rPr>
      <t xml:space="preserve">Sumario instruido por José Joaquín Galindo, alcalde del Chaparral, a Juan de Dios Cuéllar, por </t>
    </r>
    <r>
      <rPr>
        <rFont val="Google Sans Text"/>
        <b/>
        <color rgb="FF000000"/>
        <sz val="11.0"/>
      </rPr>
      <t>robos</t>
    </r>
    <r>
      <rPr>
        <rFont val="Google Sans Text"/>
        <color rgb="FF000000"/>
        <sz val="11.0"/>
      </rPr>
      <t>.</t>
    </r>
  </si>
  <si>
    <t>LID11</t>
  </si>
  <si>
    <t>Anserma</t>
  </si>
  <si>
    <t>5.235969</t>
  </si>
  <si>
    <t>AGNSC.1912011-692566A</t>
  </si>
  <si>
    <t>-75.784942</t>
  </si>
  <si>
    <r>
      <rPr>
        <rFont val="Google Sans Text"/>
        <color rgb="FF000000"/>
        <sz val="11.0"/>
      </rPr>
      <t xml:space="preserve">Causa seguida a Ignacio Antonio Saavedra y Dominga de Vargas, su mujer, por </t>
    </r>
    <r>
      <rPr>
        <rFont val="Google Sans Text"/>
        <b/>
        <color rgb="FF000000"/>
        <sz val="11.0"/>
      </rPr>
      <t xml:space="preserve">desacatos </t>
    </r>
    <r>
      <rPr>
        <rFont val="Google Sans Text"/>
        <color rgb="FF000000"/>
        <sz val="11.0"/>
      </rPr>
      <t>a Juan Riveros, alcalde de Puebloviejo.</t>
    </r>
  </si>
  <si>
    <t>LID12</t>
  </si>
  <si>
    <t>Puebloviejo</t>
  </si>
  <si>
    <t xml:space="preserve">Antioquia </t>
  </si>
  <si>
    <t>6.239776310094802</t>
  </si>
  <si>
    <t>AGNSC.19120270-1472567A</t>
  </si>
  <si>
    <t>-75.35774652720208</t>
  </si>
  <si>
    <t>Departamento/Provincia</t>
  </si>
  <si>
    <t>934</t>
  </si>
  <si>
    <r>
      <rPr>
        <rFont val="Google Sans Text"/>
        <color rgb="FF000000"/>
        <sz val="11.0"/>
      </rPr>
      <t xml:space="preserve">Juicio seguido a Ignacio Guayara y Nicolás Hernández, por </t>
    </r>
    <r>
      <rPr>
        <rFont val="Google Sans Text"/>
        <b/>
        <color rgb="FF000000"/>
        <sz val="11.0"/>
      </rPr>
      <t>varios robos de ganado (1)</t>
    </r>
    <r>
      <rPr>
        <rFont val="Google Sans Text"/>
        <color rgb="FF000000"/>
        <sz val="11.0"/>
      </rPr>
      <t>. Ver a continuación documento 11 (folios 514-515)</t>
    </r>
  </si>
  <si>
    <t>LID13</t>
  </si>
  <si>
    <t>Carmen de Apicalá</t>
  </si>
  <si>
    <t>4.147890</t>
  </si>
  <si>
    <t>AGNSC.191203148-2322568A</t>
  </si>
  <si>
    <t>-74.722571</t>
  </si>
  <si>
    <r>
      <rPr>
        <rFont val="Google Sans Text"/>
        <color rgb="FF000000"/>
        <sz val="11.0"/>
      </rPr>
      <t xml:space="preserve">Juicio seguido a Ignacio Guayara y Nicolás Hernández, por </t>
    </r>
    <r>
      <rPr>
        <rFont val="Google Sans Text"/>
        <b/>
        <color rgb="FF000000"/>
        <sz val="11.0"/>
      </rPr>
      <t>varios robos (2)</t>
    </r>
    <r>
      <rPr>
        <rFont val="Google Sans Text"/>
        <color rgb="FF000000"/>
        <sz val="11.0"/>
      </rPr>
      <t xml:space="preserve"> de ganado. Continuación de lo anotado en el documento 3 (folios 148-232)</t>
    </r>
  </si>
  <si>
    <t>LID14</t>
  </si>
  <si>
    <t>6.694630</t>
  </si>
  <si>
    <t>-73.018781</t>
  </si>
  <si>
    <t>AGNSC.1912011514-5152568B</t>
  </si>
  <si>
    <t>935-936</t>
  </si>
  <si>
    <t>LID15</t>
  </si>
  <si>
    <t>Arauca</t>
  </si>
  <si>
    <t>7.087561</t>
  </si>
  <si>
    <t>-70.757888</t>
  </si>
  <si>
    <t>LID16</t>
  </si>
  <si>
    <t>7.642714</t>
  </si>
  <si>
    <t>-72.799654</t>
  </si>
  <si>
    <t>AGNSC.191204233-3472569A</t>
  </si>
  <si>
    <t>LID17</t>
  </si>
  <si>
    <t>Archidona</t>
  </si>
  <si>
    <t>-0.914026</t>
  </si>
  <si>
    <t>-77.809052</t>
  </si>
  <si>
    <t>LID18</t>
  </si>
  <si>
    <t>Arjona</t>
  </si>
  <si>
    <t>937-972</t>
  </si>
  <si>
    <t>10.254266</t>
  </si>
  <si>
    <t>-75.339061</t>
  </si>
  <si>
    <t>LID19</t>
  </si>
  <si>
    <t>3.590453</t>
  </si>
  <si>
    <t>-75.383172</t>
  </si>
  <si>
    <t>AGNSC.191204233-3472569B</t>
  </si>
  <si>
    <t>LID20</t>
  </si>
  <si>
    <t>Ayapel</t>
  </si>
  <si>
    <t>8.315185</t>
  </si>
  <si>
    <t>-75.140411</t>
  </si>
  <si>
    <t>LID21</t>
  </si>
  <si>
    <t>5.5311636368515975</t>
  </si>
  <si>
    <t>-74.10508498265833</t>
  </si>
  <si>
    <t>AGNSC.191205348-3592570A</t>
  </si>
  <si>
    <t>Cambio histórico</t>
  </si>
  <si>
    <t>Hoy Muzo, Boyacá</t>
  </si>
  <si>
    <r>
      <rPr>
        <rFont val="Google Sans Text"/>
        <color rgb="FF000000"/>
        <sz val="11.0"/>
      </rPr>
      <t xml:space="preserve">Causa seguida a Joaquín Andrade y Nicolás Cuenca, por </t>
    </r>
    <r>
      <rPr>
        <rFont val="Google Sans Text"/>
        <b/>
        <color rgb="FF000000"/>
        <sz val="11.0"/>
      </rPr>
      <t>cohecho</t>
    </r>
    <r>
      <rPr>
        <rFont val="Google Sans Text"/>
        <color rgb="FF000000"/>
        <sz val="11.0"/>
      </rPr>
      <t xml:space="preserve"> en el remate de renta de propios.</t>
    </r>
  </si>
  <si>
    <t>973-1003</t>
  </si>
  <si>
    <t>LID22</t>
  </si>
  <si>
    <t>Baranoa</t>
  </si>
  <si>
    <t>10.789836</t>
  </si>
  <si>
    <t>-74.915850</t>
  </si>
  <si>
    <t>AGNSC.191207406-4502571A</t>
  </si>
  <si>
    <r>
      <rPr>
        <rFont val="Google Sans Text"/>
        <color rgb="FF000000"/>
        <sz val="11.0"/>
      </rPr>
      <t xml:space="preserve">Causa seguida a Joaquín Andrade y Nicolás Cuenca, por </t>
    </r>
    <r>
      <rPr>
        <rFont val="Google Sans Text"/>
        <b/>
        <color rgb="FF000000"/>
        <sz val="11.0"/>
      </rPr>
      <t>cohecho</t>
    </r>
    <r>
      <rPr>
        <rFont val="Google Sans Text"/>
        <color rgb="FF000000"/>
        <sz val="11.0"/>
      </rPr>
      <t xml:space="preserve"> en el remate de renta de propios.</t>
    </r>
  </si>
  <si>
    <t>LID23</t>
  </si>
  <si>
    <t>1-159</t>
  </si>
  <si>
    <t>AGNSC.191207406-4502571B</t>
  </si>
  <si>
    <t>Barbacoas</t>
  </si>
  <si>
    <t>1.672032</t>
  </si>
  <si>
    <t>-78.138566</t>
  </si>
  <si>
    <r>
      <rPr>
        <rFont val="Google Sans Text"/>
        <color rgb="FF000000"/>
        <sz val="11.0"/>
      </rPr>
      <t xml:space="preserve">Causa seguida a Pedro de los Santos, por </t>
    </r>
    <r>
      <rPr>
        <rFont val="Google Sans Text"/>
        <b/>
        <color rgb="FF000000"/>
        <sz val="11.0"/>
      </rPr>
      <t>abigeato</t>
    </r>
    <r>
      <rPr>
        <rFont val="Google Sans Text"/>
        <color rgb="FF000000"/>
        <sz val="11.0"/>
      </rPr>
      <t xml:space="preserve"> y libertinaje.</t>
    </r>
  </si>
  <si>
    <t>160-167</t>
  </si>
  <si>
    <t>LID24</t>
  </si>
  <si>
    <t>AGNSC.191208451-4722572A</t>
  </si>
  <si>
    <t>6.635778</t>
  </si>
  <si>
    <t>-73.223372</t>
  </si>
  <si>
    <r>
      <rPr>
        <rFont val="Google Sans Text"/>
        <color rgb="FF000000"/>
        <sz val="11.0"/>
      </rPr>
      <t xml:space="preserve">Causa seguida a Pedro de los Santos, por abigeato y </t>
    </r>
    <r>
      <rPr>
        <rFont val="Google Sans Text"/>
        <b/>
        <color rgb="FF000000"/>
        <sz val="11.0"/>
      </rPr>
      <t>libertinaje</t>
    </r>
    <r>
      <rPr>
        <rFont val="Google Sans Text"/>
        <color rgb="FF000000"/>
        <sz val="11.0"/>
      </rPr>
      <t>.</t>
    </r>
  </si>
  <si>
    <t>AGNSC.191208451-4722572B</t>
  </si>
  <si>
    <r>
      <rPr>
        <rFont val="Google Sans Text"/>
        <color rgb="FF000000"/>
        <sz val="11.0"/>
      </rPr>
      <t xml:space="preserve">Petición de Pedro de los Santos, sobre que la causa que le seguian por robo de ganado, pasara a conocimiento del corregidor de Mariquita, por </t>
    </r>
    <r>
      <rPr>
        <rFont val="Google Sans Text"/>
        <b/>
        <color rgb="FF000000"/>
        <sz val="11.0"/>
      </rPr>
      <t xml:space="preserve">ser parcial el alcalde </t>
    </r>
    <r>
      <rPr>
        <rFont val="Google Sans Text"/>
        <color rgb="FF000000"/>
        <sz val="11.0"/>
      </rPr>
      <t>de Ibagué, quien conocía de ella.</t>
    </r>
  </si>
  <si>
    <t>LID25</t>
  </si>
  <si>
    <t>8.619970542063843</t>
  </si>
  <si>
    <t>168-194</t>
  </si>
  <si>
    <t>-70.23477617800202</t>
  </si>
  <si>
    <t>AGNSC.1912422779-7882572C</t>
  </si>
  <si>
    <t>Venezuela</t>
  </si>
  <si>
    <r>
      <rPr>
        <rFont val="Google Sans Text"/>
        <b/>
        <color rgb="FF000000"/>
        <sz val="11.0"/>
      </rPr>
      <t>Petición</t>
    </r>
    <r>
      <rPr>
        <rFont val="Google Sans Text"/>
        <color rgb="FF000000"/>
        <sz val="11.0"/>
      </rPr>
      <t xml:space="preserve"> de Pedro de los Santos, sobre que la causa que le seguian por robo de ganado, pasara a conocimiento del corregidor de Mariquita, por ser parcial el alcalde de Ibagué, quien conocía de ella.</t>
    </r>
  </si>
  <si>
    <t>LID26</t>
  </si>
  <si>
    <t>Barlovento</t>
  </si>
  <si>
    <t>10.434051643040474</t>
  </si>
  <si>
    <t>AGNSC.1912422779-7882572D</t>
  </si>
  <si>
    <t>La justicia/jueces</t>
  </si>
  <si>
    <t>-66.76686102618314</t>
  </si>
  <si>
    <t>Región</t>
  </si>
  <si>
    <r>
      <rPr>
        <rFont val="Google Sans Text"/>
        <color rgb="FF000000"/>
        <sz val="11.0"/>
      </rPr>
      <t xml:space="preserve">Demanda de Juan Blanco contra Carlos y Joaquín de Lis, por </t>
    </r>
    <r>
      <rPr>
        <rFont val="Google Sans Text"/>
        <b/>
        <color rgb="FF000000"/>
        <sz val="11.0"/>
      </rPr>
      <t>haberlo despojado violentamente de un dinero.</t>
    </r>
  </si>
  <si>
    <t>195-196</t>
  </si>
  <si>
    <t>AGNSC.1912010509-5132573A</t>
  </si>
  <si>
    <t>Hoy zona costera del estado Miranda</t>
  </si>
  <si>
    <r>
      <rPr>
        <rFont val="Google Sans Text"/>
        <color rgb="FF000000"/>
        <sz val="11.0"/>
      </rPr>
      <t>Demanda de Juan Blanco contra Carlos y Joaquín de Lis, por haberlo despojado</t>
    </r>
    <r>
      <rPr>
        <rFont val="Google Sans Text"/>
        <b/>
        <color rgb="FF000000"/>
        <sz val="11.0"/>
      </rPr>
      <t xml:space="preserve"> violentamente </t>
    </r>
    <r>
      <rPr>
        <rFont val="Google Sans Text"/>
        <color rgb="FF000000"/>
        <sz val="11.0"/>
      </rPr>
      <t>de un dinero.</t>
    </r>
  </si>
  <si>
    <t>AGNSC.1912010509-5132573B</t>
  </si>
  <si>
    <t>LID27</t>
  </si>
  <si>
    <t>Barranca del Rey</t>
  </si>
  <si>
    <t>7.061188952410899</t>
  </si>
  <si>
    <r>
      <rPr>
        <rFont val="Google Sans Text"/>
        <color rgb="FF000000"/>
        <sz val="11.0"/>
      </rPr>
      <t xml:space="preserve">Juicio seguido a José María Crestar, por </t>
    </r>
    <r>
      <rPr>
        <rFont val="Google Sans Text"/>
        <b/>
        <color rgb="FF000000"/>
        <sz val="11.0"/>
      </rPr>
      <t xml:space="preserve">injurias </t>
    </r>
    <r>
      <rPr>
        <rFont val="Google Sans Text"/>
        <color rgb="FF000000"/>
        <sz val="11.0"/>
      </rPr>
      <t>a Ignacio Antonio Ortíz.</t>
    </r>
  </si>
  <si>
    <t>-73.85432865642089</t>
  </si>
  <si>
    <t>Posiblemente Barrancabermeja</t>
  </si>
  <si>
    <t>AGNSC.1912012516-5442574A</t>
  </si>
  <si>
    <t>LID28</t>
  </si>
  <si>
    <r>
      <rPr>
        <rFont val="Google Sans Text"/>
        <b/>
        <color rgb="FF000000"/>
        <sz val="11.0"/>
      </rPr>
      <t xml:space="preserve">Informe </t>
    </r>
    <r>
      <rPr>
        <rFont val="Google Sans Text"/>
        <color rgb="FF000000"/>
        <sz val="11.0"/>
      </rPr>
      <t>del gobernador de Mariquita, sobre el destierro impuesto a Santiago de Saravia.</t>
    </r>
  </si>
  <si>
    <t>10.979871</t>
  </si>
  <si>
    <t>-74.777481</t>
  </si>
  <si>
    <t>197-211</t>
  </si>
  <si>
    <t>AGNSC.1912013545-5482575A</t>
  </si>
  <si>
    <t>LID29</t>
  </si>
  <si>
    <t>Barrigablanca</t>
  </si>
  <si>
    <t>9.104396588053106</t>
  </si>
  <si>
    <r>
      <rPr>
        <rFont val="Google Sans Text"/>
        <color rgb="FF000000"/>
        <sz val="11.0"/>
      </rPr>
      <t xml:space="preserve">Informe del gobernador de Mariquita, sobre </t>
    </r>
    <r>
      <rPr>
        <rFont val="Google Sans Text"/>
        <b/>
        <color rgb="FF000000"/>
        <sz val="11.0"/>
      </rPr>
      <t>el destierro impuesto</t>
    </r>
    <r>
      <rPr>
        <rFont val="Google Sans Text"/>
        <color rgb="FF000000"/>
        <sz val="11.0"/>
      </rPr>
      <t xml:space="preserve"> a Santiago de Saravia.</t>
    </r>
  </si>
  <si>
    <t>-75.39974590870925</t>
  </si>
  <si>
    <t>Sitio espesifíco</t>
  </si>
  <si>
    <t>Hacienda en el municipio de Chinú</t>
  </si>
  <si>
    <t>AGNSC.1912013545-5482575B</t>
  </si>
  <si>
    <r>
      <rPr>
        <rFont val="Google Sans Text"/>
        <color rgb="FF000000"/>
        <sz val="11.0"/>
      </rPr>
      <t xml:space="preserve">El gobernador de Mariquita, informa sobre el expediente de una </t>
    </r>
    <r>
      <rPr>
        <rFont val="Google Sans Text"/>
        <b/>
        <color rgb="FF000000"/>
        <sz val="11.0"/>
      </rPr>
      <t xml:space="preserve">causa </t>
    </r>
    <r>
      <rPr>
        <rFont val="Google Sans Text"/>
        <color rgb="FF000000"/>
        <sz val="11.0"/>
      </rPr>
      <t>archivada.</t>
    </r>
  </si>
  <si>
    <t>LID30</t>
  </si>
  <si>
    <t>Bebará</t>
  </si>
  <si>
    <t>6.100667312902748</t>
  </si>
  <si>
    <t>-76.58335854230081</t>
  </si>
  <si>
    <t>AGNSC.1912014549-5502576A</t>
  </si>
  <si>
    <t>Río en Chocó</t>
  </si>
  <si>
    <t>LID31</t>
  </si>
  <si>
    <t>212-240</t>
  </si>
  <si>
    <r>
      <rPr>
        <rFont val="Google Sans Text"/>
        <b/>
        <color rgb="FF000000"/>
        <sz val="11.0"/>
      </rPr>
      <t xml:space="preserve">Nota </t>
    </r>
    <r>
      <rPr>
        <rFont val="Google Sans Text"/>
        <color rgb="FF000000"/>
        <sz val="11.0"/>
      </rPr>
      <t>sobre demanda de Pedro Antonio Ardanas contra Manuel Martínez Zaldúa.</t>
    </r>
  </si>
  <si>
    <t>4.800172</t>
  </si>
  <si>
    <t>-74.742673</t>
  </si>
  <si>
    <t>LID32</t>
  </si>
  <si>
    <t>AGNSC.1912015551-5522577A</t>
  </si>
  <si>
    <t>Betéitiva</t>
  </si>
  <si>
    <t>5.910859</t>
  </si>
  <si>
    <t>-72.808926</t>
  </si>
  <si>
    <t>276-279</t>
  </si>
  <si>
    <t>LID33</t>
  </si>
  <si>
    <t>4.872082</t>
  </si>
  <si>
    <t>-74.539222</t>
  </si>
  <si>
    <t>LID34</t>
  </si>
  <si>
    <t>Boavita</t>
  </si>
  <si>
    <t>6.329346</t>
  </si>
  <si>
    <t>-72.585467</t>
  </si>
  <si>
    <r>
      <rPr>
        <rFont val="Google Sans Text"/>
        <color rgb="FF000000"/>
        <sz val="11.0"/>
      </rPr>
      <t xml:space="preserve">Nota sobre </t>
    </r>
    <r>
      <rPr>
        <rFont val="Google Sans Text"/>
        <b/>
        <color rgb="FF000000"/>
        <sz val="11.0"/>
      </rPr>
      <t xml:space="preserve">demanda </t>
    </r>
    <r>
      <rPr>
        <rFont val="Google Sans Text"/>
        <color rgb="FF000000"/>
        <sz val="11.0"/>
      </rPr>
      <t>de Pedro Antonio Ardanas contra Manuel Martínez Zaldúa.</t>
    </r>
  </si>
  <si>
    <t>280-353</t>
  </si>
  <si>
    <t>LID35</t>
  </si>
  <si>
    <t>AGNSC.1912015551-5522577B</t>
  </si>
  <si>
    <t>Bocachica</t>
  </si>
  <si>
    <t>10.326301959407052</t>
  </si>
  <si>
    <t>-75.57802649747299</t>
  </si>
  <si>
    <r>
      <rPr>
        <rFont val="Google Sans Text"/>
        <color rgb="FF000000"/>
        <sz val="11.0"/>
      </rPr>
      <t xml:space="preserve">José Lorenzo Mallorca, se querella de Joaquín Calderón, alcalde de Timaná, quien le siguió causa por presunto </t>
    </r>
    <r>
      <rPr>
        <rFont val="Google Sans Text"/>
        <b/>
        <color rgb="FF000000"/>
        <sz val="11.0"/>
      </rPr>
      <t xml:space="preserve">robo </t>
    </r>
    <r>
      <rPr>
        <rFont val="Google Sans Text"/>
        <color rgb="FF000000"/>
        <sz val="11.0"/>
      </rPr>
      <t>de doblones.</t>
    </r>
  </si>
  <si>
    <t>Fuerte en Cartagena</t>
  </si>
  <si>
    <t>LID36</t>
  </si>
  <si>
    <t>7.612230</t>
  </si>
  <si>
    <t>-72.647062</t>
  </si>
  <si>
    <t>AGNSC.1912016553-5562578A</t>
  </si>
  <si>
    <t>354-388</t>
  </si>
  <si>
    <r>
      <rPr>
        <rFont val="Google Sans Text"/>
        <color rgb="FF000000"/>
        <sz val="11.0"/>
      </rPr>
      <t>José Lorenzo Mallorca, se</t>
    </r>
    <r>
      <rPr>
        <rFont val="Google Sans Text"/>
        <b/>
        <color rgb="FF000000"/>
        <sz val="11.0"/>
      </rPr>
      <t xml:space="preserve"> querella de </t>
    </r>
    <r>
      <rPr>
        <rFont val="Google Sans Text"/>
        <color rgb="FF000000"/>
        <sz val="11.0"/>
      </rPr>
      <t xml:space="preserve">Joaquín Calderón, </t>
    </r>
    <r>
      <rPr>
        <rFont val="Google Sans Text"/>
        <b/>
        <color rgb="FF000000"/>
        <sz val="11.0"/>
      </rPr>
      <t xml:space="preserve">alcalde </t>
    </r>
    <r>
      <rPr>
        <rFont val="Google Sans Text"/>
        <color rgb="FF000000"/>
        <sz val="11.0"/>
      </rPr>
      <t>de Timaná, quien le siguió causa por presunto robo de doblones.</t>
    </r>
  </si>
  <si>
    <t>LID37</t>
  </si>
  <si>
    <t>4.732315</t>
  </si>
  <si>
    <t>-74.341759</t>
  </si>
  <si>
    <t>AGNSC.1912016553-5562578B</t>
  </si>
  <si>
    <t>236A, 236B, 236C</t>
  </si>
  <si>
    <r>
      <rPr>
        <rFont val="Google Sans Text"/>
        <b/>
        <color rgb="FF000000"/>
        <sz val="11.0"/>
      </rPr>
      <t xml:space="preserve">Notas </t>
    </r>
    <r>
      <rPr>
        <rFont val="Google Sans Text"/>
        <color rgb="FF000000"/>
        <sz val="11.0"/>
      </rPr>
      <t>de los alcaldes de Neiva y La Plata, referentes a la prisión de Juan Murriel, ruso sospechoso.</t>
    </r>
  </si>
  <si>
    <t>LID38</t>
  </si>
  <si>
    <t>AGNSC.1912017628-6342579A</t>
  </si>
  <si>
    <t>4.623801878443382</t>
  </si>
  <si>
    <t>-74.19644955093378</t>
  </si>
  <si>
    <r>
      <rPr>
        <rFont val="Google Sans Text"/>
        <color rgb="FF000000"/>
        <sz val="11.0"/>
      </rPr>
      <t xml:space="preserve">Notas de los alcaldes de Neiva y La Plata, referentes a la </t>
    </r>
    <r>
      <rPr>
        <rFont val="Google Sans Text"/>
        <b/>
        <color rgb="FF000000"/>
        <sz val="11.0"/>
      </rPr>
      <t xml:space="preserve">prisión </t>
    </r>
    <r>
      <rPr>
        <rFont val="Google Sans Text"/>
        <color rgb="FF000000"/>
        <sz val="11.0"/>
      </rPr>
      <t>de Juan Murriel, ruso sospechoso.</t>
    </r>
  </si>
  <si>
    <t>AGNSC.1912017628-6342579B</t>
  </si>
  <si>
    <t>Hoy localidad de Bogotá</t>
  </si>
  <si>
    <t>LID39</t>
  </si>
  <si>
    <r>
      <rPr>
        <rFont val="Google Sans Text"/>
        <color rgb="FF000000"/>
        <sz val="11.0"/>
      </rPr>
      <t xml:space="preserve">Demanda de Lorenzo Acevedo, </t>
    </r>
    <r>
      <rPr>
        <rFont val="Google Sans Text"/>
        <b/>
        <color rgb="FF000000"/>
        <sz val="11.0"/>
      </rPr>
      <t>por ganado y mercancías</t>
    </r>
    <r>
      <rPr>
        <rFont val="Google Sans Text"/>
        <color rgb="FF000000"/>
        <sz val="11.0"/>
      </rPr>
      <t>, contra Lorenzo Gutiérrez y Matías de Arboleda. Ibagué</t>
    </r>
  </si>
  <si>
    <t xml:space="preserve">Boyacá </t>
  </si>
  <si>
    <t>236A, 236B</t>
  </si>
  <si>
    <t>5.355016875166536, -73.12889720822825</t>
  </si>
  <si>
    <t>AGNSC.19120182580A</t>
  </si>
  <si>
    <t>-73.36216924679208</t>
  </si>
  <si>
    <r>
      <rPr>
        <rFont val="Google Sans Text"/>
        <color rgb="FF000000"/>
        <sz val="11.0"/>
      </rPr>
      <t xml:space="preserve">Causa seguida a Faustino de Cepeda, por </t>
    </r>
    <r>
      <rPr>
        <rFont val="Google Sans Text"/>
        <b/>
        <color rgb="FF000000"/>
        <sz val="11.0"/>
      </rPr>
      <t xml:space="preserve">robo </t>
    </r>
    <r>
      <rPr>
        <rFont val="Google Sans Text"/>
        <color rgb="FF000000"/>
        <sz val="11.0"/>
      </rPr>
      <t>de una mula ensillada.</t>
    </r>
  </si>
  <si>
    <t>AGNSC.1912019635-6632581A</t>
  </si>
  <si>
    <t>LID40</t>
  </si>
  <si>
    <t>7.119749</t>
  </si>
  <si>
    <r>
      <rPr>
        <rFont val="Google Sans Text"/>
        <color rgb="FF000000"/>
        <sz val="11.0"/>
      </rPr>
      <t xml:space="preserve">Requisitoria del gobernador de Caracas, para la captura de Francisco Urbina, quien </t>
    </r>
    <r>
      <rPr>
        <rFont val="Google Sans Text"/>
        <b/>
        <color rgb="FF000000"/>
        <sz val="11.0"/>
      </rPr>
      <t xml:space="preserve">abandonó </t>
    </r>
    <r>
      <rPr>
        <rFont val="Google Sans Text"/>
        <color rgb="FF000000"/>
        <sz val="11.0"/>
      </rPr>
      <t xml:space="preserve">a Francisca Teresa Tadea Caballero, su </t>
    </r>
    <r>
      <rPr>
        <rFont val="Google Sans Text"/>
        <b/>
        <color rgb="FF000000"/>
        <sz val="11.0"/>
      </rPr>
      <t>esposa</t>
    </r>
    <r>
      <rPr>
        <rFont val="Google Sans Text"/>
        <color rgb="FF000000"/>
        <sz val="11.0"/>
      </rPr>
      <t>.</t>
    </r>
  </si>
  <si>
    <t>-73.122745</t>
  </si>
  <si>
    <t>Caracas</t>
  </si>
  <si>
    <t>419-476</t>
  </si>
  <si>
    <t>AGNSC.1912021718-7442582A</t>
  </si>
  <si>
    <t>LID41</t>
  </si>
  <si>
    <t>Buchadó</t>
  </si>
  <si>
    <t>6.591580660738845</t>
  </si>
  <si>
    <r>
      <rPr>
        <rFont val="Google Sans Text"/>
        <b/>
        <color rgb="FF000000"/>
        <sz val="11.0"/>
      </rPr>
      <t xml:space="preserve">Requisitoria </t>
    </r>
    <r>
      <rPr>
        <rFont val="Google Sans Text"/>
        <color rgb="FF000000"/>
        <sz val="11.0"/>
      </rPr>
      <t>del gobernador de Caracas, para la captura de Francisco Urbina, quien abandonó a Francisca Teresa Tadea Caballero, su esposa.</t>
    </r>
  </si>
  <si>
    <t>-76.87589369929415</t>
  </si>
  <si>
    <t>AGNSC.1912021718-7442582B</t>
  </si>
  <si>
    <t>Hoy Villa en Vigia del fuerte en Antioquia</t>
  </si>
  <si>
    <t>589-609</t>
  </si>
  <si>
    <t>LID42</t>
  </si>
  <si>
    <r>
      <rPr>
        <rFont val="Google Sans Text"/>
        <color rgb="FF000000"/>
        <sz val="11.0"/>
      </rPr>
      <t xml:space="preserve">Demanda de Gonzalo López Cubián, por </t>
    </r>
    <r>
      <rPr>
        <rFont val="Google Sans Text"/>
        <b/>
        <color rgb="FF000000"/>
        <sz val="11.0"/>
      </rPr>
      <t>agravios</t>
    </r>
    <r>
      <rPr>
        <rFont val="Google Sans Text"/>
        <color rgb="FF000000"/>
        <sz val="11.0"/>
      </rPr>
      <t>, contra José de Balsa, alcalde de Mérida.</t>
    </r>
  </si>
  <si>
    <t>5.511793</t>
  </si>
  <si>
    <t>-73.943159</t>
  </si>
  <si>
    <t>AGNSC.1912022745-7502583A</t>
  </si>
  <si>
    <r>
      <rPr>
        <rFont val="Google Sans Text"/>
        <b/>
        <color rgb="FF000000"/>
        <sz val="11.0"/>
      </rPr>
      <t xml:space="preserve">Nota </t>
    </r>
    <r>
      <rPr>
        <rFont val="Google Sans Text"/>
        <color rgb="FF000000"/>
        <sz val="11.0"/>
      </rPr>
      <t>de Fermín Dionisio de Amado, remisoria de un informe.</t>
    </r>
  </si>
  <si>
    <t>LID43</t>
  </si>
  <si>
    <t>Buenavista del Escobar</t>
  </si>
  <si>
    <t>610-638</t>
  </si>
  <si>
    <t>Ilocalizable</t>
  </si>
  <si>
    <t>AGNSC.1912024718-7792584A</t>
  </si>
  <si>
    <t>Hacienda Buenavista de Escobar</t>
  </si>
  <si>
    <r>
      <rPr>
        <rFont val="Google Sans Text"/>
        <color rgb="FF000000"/>
        <sz val="11.0"/>
      </rPr>
      <t xml:space="preserve">Nota de Fermín Dionisio de Amado, remisoria de un </t>
    </r>
    <r>
      <rPr>
        <rFont val="Google Sans Text"/>
        <b/>
        <color rgb="FF000000"/>
        <sz val="11.0"/>
      </rPr>
      <t>informe</t>
    </r>
    <r>
      <rPr>
        <rFont val="Google Sans Text"/>
        <color rgb="FF000000"/>
        <sz val="11.0"/>
      </rPr>
      <t>.</t>
    </r>
  </si>
  <si>
    <t>LID44</t>
  </si>
  <si>
    <t>Buga</t>
  </si>
  <si>
    <t>3.903836</t>
  </si>
  <si>
    <t>-76.295413</t>
  </si>
  <si>
    <t>AGNSC.1912024718-7792584B</t>
  </si>
  <si>
    <t>639-722</t>
  </si>
  <si>
    <r>
      <rPr>
        <rFont val="Google Sans Text"/>
        <b/>
        <color rgb="FF000000"/>
        <sz val="11.0"/>
      </rPr>
      <t xml:space="preserve">Nota </t>
    </r>
    <r>
      <rPr>
        <rFont val="Google Sans Text"/>
        <color rgb="FF000000"/>
        <sz val="11.0"/>
      </rPr>
      <t>del alcalde de Tolú, remisoria se unos reos.</t>
    </r>
  </si>
  <si>
    <t>LID45</t>
  </si>
  <si>
    <t>6.719911</t>
  </si>
  <si>
    <t>AGNSC.1912025780-7812585A</t>
  </si>
  <si>
    <t>-75.907016</t>
  </si>
  <si>
    <r>
      <rPr>
        <rFont val="Google Sans Text"/>
        <color rgb="FF000000"/>
        <sz val="11.0"/>
      </rPr>
      <t xml:space="preserve">Nota del alcalde de Tolú, remisoria se unos </t>
    </r>
    <r>
      <rPr>
        <rFont val="Google Sans Text"/>
        <b/>
        <color rgb="FF000000"/>
        <sz val="11.0"/>
      </rPr>
      <t>reos</t>
    </r>
    <r>
      <rPr>
        <rFont val="Google Sans Text"/>
        <color rgb="FF000000"/>
        <sz val="11.0"/>
      </rPr>
      <t>.</t>
    </r>
  </si>
  <si>
    <t>LID46</t>
  </si>
  <si>
    <t>723-767</t>
  </si>
  <si>
    <t>AGNSC.1912025780-7812585B</t>
  </si>
  <si>
    <t>5.830776</t>
  </si>
  <si>
    <t>-72.883983</t>
  </si>
  <si>
    <r>
      <rPr>
        <rFont val="Google Sans Text"/>
        <color rgb="FF000000"/>
        <sz val="11.0"/>
      </rPr>
      <t xml:space="preserve">Inventario de expedientes sobre </t>
    </r>
    <r>
      <rPr>
        <rFont val="Google Sans Text"/>
        <b/>
        <color rgb="FF000000"/>
        <sz val="11.0"/>
      </rPr>
      <t xml:space="preserve">causas </t>
    </r>
    <r>
      <rPr>
        <rFont val="Google Sans Text"/>
        <color rgb="FF000000"/>
        <sz val="11.0"/>
      </rPr>
      <t>criminales.</t>
    </r>
  </si>
  <si>
    <t>LID47</t>
  </si>
  <si>
    <t>AGNSC.1912026782-7872586A</t>
  </si>
  <si>
    <t>7.582454</t>
  </si>
  <si>
    <t>-75.347517</t>
  </si>
  <si>
    <r>
      <rPr>
        <rFont val="Google Sans Text"/>
        <color rgb="FF000000"/>
        <sz val="11.0"/>
      </rPr>
      <t xml:space="preserve">Sumario instruido por Fernando Juárez, Corregidor de Santa Agueda, a Diego Jiménez, por </t>
    </r>
    <r>
      <rPr>
        <rFont val="Google Sans Text"/>
        <b/>
        <color rgb="FF000000"/>
        <sz val="11.0"/>
      </rPr>
      <t xml:space="preserve">vago </t>
    </r>
    <r>
      <rPr>
        <rFont val="Google Sans Text"/>
        <color rgb="FF000000"/>
        <sz val="11.0"/>
      </rPr>
      <t>y pernicioso.</t>
    </r>
  </si>
  <si>
    <t>LID48</t>
  </si>
  <si>
    <t>7.268442</t>
  </si>
  <si>
    <t>-72.641932</t>
  </si>
  <si>
    <t>AGNSC.1912027788-7982587A</t>
  </si>
  <si>
    <r>
      <rPr>
        <rFont val="Google Sans Text"/>
        <color rgb="FF000000"/>
        <sz val="11.0"/>
      </rPr>
      <t xml:space="preserve">Sumario instruido por Fernando Juárez, Corregidor de Santa Agueda, a Diego Jiménez, por vago y </t>
    </r>
    <r>
      <rPr>
        <rFont val="Google Sans Text"/>
        <b/>
        <color rgb="FF000000"/>
        <sz val="11.0"/>
      </rPr>
      <t>pernicioso</t>
    </r>
    <r>
      <rPr>
        <rFont val="Google Sans Text"/>
        <color rgb="FF000000"/>
        <sz val="11.0"/>
      </rPr>
      <t>.</t>
    </r>
  </si>
  <si>
    <t>768-773</t>
  </si>
  <si>
    <t>LID52</t>
  </si>
  <si>
    <t>Caimán</t>
  </si>
  <si>
    <t>8.283330862499973</t>
  </si>
  <si>
    <t>-76.71657981955154</t>
  </si>
  <si>
    <t>AGNSC.1912027788-7982587B</t>
  </si>
  <si>
    <r>
      <rPr>
        <rFont val="Google Sans Text"/>
        <color rgb="FF000000"/>
        <sz val="11.0"/>
      </rPr>
      <t xml:space="preserve">Demanda de José Hilario Dávila y Chica, por el </t>
    </r>
    <r>
      <rPr>
        <rFont val="Google Sans Text"/>
        <b/>
        <color rgb="FF000000"/>
        <sz val="11.0"/>
      </rPr>
      <t xml:space="preserve">concubinato </t>
    </r>
    <r>
      <rPr>
        <rFont val="Google Sans Text"/>
        <color rgb="FF000000"/>
        <sz val="11.0"/>
      </rPr>
      <t>adulterino con Josefa Piedra, su mujer, contra Joaquín Salazar.</t>
    </r>
  </si>
  <si>
    <t>LID53</t>
  </si>
  <si>
    <t>Ecuador (País)</t>
  </si>
  <si>
    <t>774-820</t>
  </si>
  <si>
    <t>4.917193</t>
  </si>
  <si>
    <t>AGNSC.1912028799-8012588A</t>
  </si>
  <si>
    <t>-74.025693</t>
  </si>
  <si>
    <r>
      <rPr>
        <rFont val="Google Sans Text"/>
        <color rgb="FF000000"/>
        <sz val="11.0"/>
      </rPr>
      <t xml:space="preserve">Demanda de José Hilario Dávila y Chica, por el concubinato </t>
    </r>
    <r>
      <rPr>
        <rFont val="Google Sans Text"/>
        <b/>
        <color rgb="FF000000"/>
        <sz val="11.0"/>
      </rPr>
      <t xml:space="preserve">adulterino </t>
    </r>
    <r>
      <rPr>
        <rFont val="Google Sans Text"/>
        <color rgb="FF000000"/>
        <sz val="11.0"/>
      </rPr>
      <t>con Josefa Piedra, su mujer, contra Joaquín Salazar.</t>
    </r>
  </si>
  <si>
    <t>LID54</t>
  </si>
  <si>
    <t>AGNSC.1912028799-8012588B</t>
  </si>
  <si>
    <t>4.481288669999358</t>
  </si>
  <si>
    <t>-74.54206210321593</t>
  </si>
  <si>
    <r>
      <rPr>
        <rFont val="Google Sans Text"/>
        <color rgb="FF000000"/>
        <sz val="11.0"/>
      </rPr>
      <t xml:space="preserve">Demanda de Manuel Sebastián y Jorge Miguel de Vargas Figueroa, por </t>
    </r>
    <r>
      <rPr>
        <rFont val="Google Sans Text"/>
        <b/>
        <color rgb="FF000000"/>
        <sz val="11.0"/>
      </rPr>
      <t>injurias</t>
    </r>
    <r>
      <rPr>
        <rFont val="Google Sans Text"/>
        <color rgb="FF000000"/>
        <sz val="11.0"/>
      </rPr>
      <t>, contra Juan de Velásco.</t>
    </r>
  </si>
  <si>
    <t>Hoy río en Cundinamarca y Tolima</t>
  </si>
  <si>
    <t>821-841</t>
  </si>
  <si>
    <t>LID55</t>
  </si>
  <si>
    <t>Cali</t>
  </si>
  <si>
    <t>3.455067</t>
  </si>
  <si>
    <t>-76.532916</t>
  </si>
  <si>
    <t>AGNSC.1912029802-8092589A</t>
  </si>
  <si>
    <t>LID56</t>
  </si>
  <si>
    <t>Caloto</t>
  </si>
  <si>
    <t>3.034651</t>
  </si>
  <si>
    <r>
      <rPr>
        <rFont val="Google Sans Text"/>
        <color rgb="FF000000"/>
        <sz val="11.0"/>
      </rPr>
      <t xml:space="preserve">Nota del gobernador de Panamá, sobre </t>
    </r>
    <r>
      <rPr>
        <rFont val="Google Sans Text"/>
        <b/>
        <color rgb="FF000000"/>
        <sz val="11.0"/>
      </rPr>
      <t xml:space="preserve">disturbios </t>
    </r>
    <r>
      <rPr>
        <rFont val="Google Sans Text"/>
        <color rgb="FF000000"/>
        <sz val="11.0"/>
      </rPr>
      <t>en Caracas.</t>
    </r>
  </si>
  <si>
    <t>-76.406329</t>
  </si>
  <si>
    <t>AGNSC.1912030810-8122590A</t>
  </si>
  <si>
    <t>LID57</t>
  </si>
  <si>
    <t>238A, 238B</t>
  </si>
  <si>
    <t>5.346135</t>
  </si>
  <si>
    <t>-74.491700</t>
  </si>
  <si>
    <r>
      <rPr>
        <rFont val="Google Sans Text"/>
        <b/>
        <color rgb="FF000000"/>
        <sz val="11.0"/>
      </rPr>
      <t xml:space="preserve">Nota </t>
    </r>
    <r>
      <rPr>
        <rFont val="Google Sans Text"/>
        <color rgb="FF000000"/>
        <sz val="11.0"/>
      </rPr>
      <t>del gobernador de Panamá, sobre disturbios en Caracas.</t>
    </r>
  </si>
  <si>
    <t>LID58</t>
  </si>
  <si>
    <t>AGNSC.1912030810-8122590B</t>
  </si>
  <si>
    <t>6.529247</t>
  </si>
  <si>
    <t>842-915</t>
  </si>
  <si>
    <r>
      <rPr>
        <rFont val="Google Sans Text"/>
        <color rgb="FF000000"/>
        <sz val="11.0"/>
      </rPr>
      <t xml:space="preserve">La Real Audiencia confirma una sentencia, en </t>
    </r>
    <r>
      <rPr>
        <rFont val="Google Sans Text"/>
        <b/>
        <color rgb="FF000000"/>
        <sz val="11.0"/>
      </rPr>
      <t xml:space="preserve">causa </t>
    </r>
    <r>
      <rPr>
        <rFont val="Google Sans Text"/>
        <color rgb="FF000000"/>
        <sz val="11.0"/>
      </rPr>
      <t>criminal entre Martín de Rojas y Alonso Montero.</t>
    </r>
  </si>
  <si>
    <t>-72.698276</t>
  </si>
  <si>
    <t>LID59</t>
  </si>
  <si>
    <t>AGNSC.1912031813-8142591A</t>
  </si>
  <si>
    <t>4.405682</t>
  </si>
  <si>
    <t>916-1009</t>
  </si>
  <si>
    <t>-73.946036</t>
  </si>
  <si>
    <r>
      <rPr>
        <rFont val="Google Sans Text"/>
        <color rgb="FF000000"/>
        <sz val="11.0"/>
      </rPr>
      <t xml:space="preserve">Nota del gobernador de Portobelo, sobre los </t>
    </r>
    <r>
      <rPr>
        <rFont val="Google Sans Text"/>
        <b/>
        <color rgb="FF000000"/>
        <sz val="11.0"/>
      </rPr>
      <t xml:space="preserve">disturbios </t>
    </r>
    <r>
      <rPr>
        <rFont val="Google Sans Text"/>
        <color rgb="FF000000"/>
        <sz val="11.0"/>
      </rPr>
      <t>de Caracas.</t>
    </r>
  </si>
  <si>
    <t>LID60</t>
  </si>
  <si>
    <t>10.483230</t>
  </si>
  <si>
    <t>AGNSC.19120338182592A</t>
  </si>
  <si>
    <t>-66.895518</t>
  </si>
  <si>
    <r>
      <rPr>
        <rFont val="Google Sans Text"/>
        <b/>
        <color rgb="FF000000"/>
        <sz val="11.0"/>
      </rPr>
      <t xml:space="preserve">Nota </t>
    </r>
    <r>
      <rPr>
        <rFont val="Google Sans Text"/>
        <color rgb="FF000000"/>
        <sz val="11.0"/>
      </rPr>
      <t>del gobernador de Portobelo, sobre los disturbios de Caracas.</t>
    </r>
  </si>
  <si>
    <t>1-174</t>
  </si>
  <si>
    <t>LID61</t>
  </si>
  <si>
    <t>AGNSC.19120338182592B</t>
  </si>
  <si>
    <t>Carare</t>
  </si>
  <si>
    <t>6.784264813560417</t>
  </si>
  <si>
    <t>-74.10006728855475</t>
  </si>
  <si>
    <r>
      <rPr>
        <rFont val="Google Sans Text"/>
        <color rgb="FF000000"/>
        <sz val="11.0"/>
      </rPr>
      <t xml:space="preserve">Recusación de Francisco de Avila, de los testigos presentados por Francisco Perozo, en su demanda por </t>
    </r>
    <r>
      <rPr>
        <rFont val="Google Sans Text"/>
        <b/>
        <color rgb="FF000000"/>
        <sz val="11.0"/>
      </rPr>
      <t>injurias</t>
    </r>
    <r>
      <rPr>
        <rFont val="Google Sans Text"/>
        <color rgb="FF000000"/>
        <sz val="11.0"/>
      </rPr>
      <t>.</t>
    </r>
  </si>
  <si>
    <t>Posiblemente Valle del río Carare</t>
  </si>
  <si>
    <t>AGNSC.1912034821-8342593A</t>
  </si>
  <si>
    <t>LID62</t>
  </si>
  <si>
    <t>6.627359</t>
  </si>
  <si>
    <t>-72.626190</t>
  </si>
  <si>
    <r>
      <rPr>
        <rFont val="Google Sans Text"/>
        <b/>
        <color rgb="FF000000"/>
        <sz val="11.0"/>
      </rPr>
      <t xml:space="preserve">Recusación </t>
    </r>
    <r>
      <rPr>
        <rFont val="Google Sans Text"/>
        <color rgb="FF000000"/>
        <sz val="11.0"/>
      </rPr>
      <t>de Francisco de Avila, de los testigos presentados por Francisco Perozo, en su demanda por injurias.</t>
    </r>
  </si>
  <si>
    <t>AGNSC.1912034821-8342593B</t>
  </si>
  <si>
    <t>LID63</t>
  </si>
  <si>
    <t>8.4302</t>
  </si>
  <si>
    <t>73.13236</t>
  </si>
  <si>
    <r>
      <rPr>
        <rFont val="Google Sans Text"/>
        <color rgb="FF000000"/>
        <sz val="11.0"/>
      </rPr>
      <t xml:space="preserve">Sumario instruido a Dimas Rodríguez, por haber </t>
    </r>
    <r>
      <rPr>
        <rFont val="Google Sans Text"/>
        <b/>
        <color rgb="FF000000"/>
        <sz val="11.0"/>
      </rPr>
      <t>abandonado su madre</t>
    </r>
    <r>
      <rPr>
        <rFont val="Google Sans Text"/>
        <color rgb="FF000000"/>
        <sz val="11.0"/>
      </rPr>
      <t>, y por vagancia.</t>
    </r>
  </si>
  <si>
    <t>LID64</t>
  </si>
  <si>
    <t>AGNSC.1912035835-8472594A</t>
  </si>
  <si>
    <t>10.423295</t>
  </si>
  <si>
    <t>-75.551217</t>
  </si>
  <si>
    <r>
      <rPr>
        <rFont val="Google Sans Text"/>
        <color rgb="FF000000"/>
        <sz val="11.0"/>
      </rPr>
      <t xml:space="preserve">Sumario instruido a Dimas Rodríguez, por haber abandonado su madre, y por </t>
    </r>
    <r>
      <rPr>
        <rFont val="Google Sans Text"/>
        <b/>
        <color rgb="FF000000"/>
        <sz val="11.0"/>
      </rPr>
      <t>vagancia</t>
    </r>
    <r>
      <rPr>
        <rFont val="Google Sans Text"/>
        <color rgb="FF000000"/>
        <sz val="11.0"/>
      </rPr>
      <t>.</t>
    </r>
  </si>
  <si>
    <t>175-215</t>
  </si>
  <si>
    <t>LID65</t>
  </si>
  <si>
    <t>4.749680</t>
  </si>
  <si>
    <t>AGNSC.1912035835-8472594B</t>
  </si>
  <si>
    <t>-75.913325</t>
  </si>
  <si>
    <r>
      <rPr>
        <rFont val="Google Sans Text"/>
        <color rgb="FF000000"/>
        <sz val="11.0"/>
      </rPr>
      <t xml:space="preserve">Causa seguida a José Joaquín Galindo, Vicente Machado, y otros, por </t>
    </r>
    <r>
      <rPr>
        <rFont val="Google Sans Text"/>
        <b/>
        <color rgb="FF000000"/>
        <sz val="11.0"/>
      </rPr>
      <t xml:space="preserve">fuga </t>
    </r>
    <r>
      <rPr>
        <rFont val="Google Sans Text"/>
        <color rgb="FF000000"/>
        <sz val="11.0"/>
      </rPr>
      <t>que realizaron de la cárcel de Ibagué.</t>
    </r>
  </si>
  <si>
    <t>LID66</t>
  </si>
  <si>
    <t>5.746997508138076</t>
  </si>
  <si>
    <t>AGNSC.1912036847-8742595A</t>
  </si>
  <si>
    <t>-71.22734227222675</t>
  </si>
  <si>
    <r>
      <rPr>
        <rFont val="Google Sans Text"/>
        <color rgb="FF000000"/>
        <sz val="11.0"/>
      </rPr>
      <t xml:space="preserve">Causa seguida a José Joaquín Galindo, Vicente Machado, y otros, por fuga que realizaron de la </t>
    </r>
    <r>
      <rPr>
        <rFont val="Google Sans Text"/>
        <b/>
        <color rgb="FF000000"/>
        <sz val="11.0"/>
      </rPr>
      <t xml:space="preserve">cárcel </t>
    </r>
    <r>
      <rPr>
        <rFont val="Google Sans Text"/>
        <color rgb="FF000000"/>
        <sz val="11.0"/>
      </rPr>
      <t>de Ibagué.</t>
    </r>
  </si>
  <si>
    <t>LID67</t>
  </si>
  <si>
    <t>Caucán</t>
  </si>
  <si>
    <t>8.2629</t>
  </si>
  <si>
    <t>73.17044</t>
  </si>
  <si>
    <t>216</t>
  </si>
  <si>
    <t>AGNSC.1912036847-8742595B</t>
  </si>
  <si>
    <t>Posiblemente región del Valle</t>
  </si>
  <si>
    <r>
      <rPr>
        <rFont val="Google Sans Text"/>
        <color rgb="FF000000"/>
        <sz val="11.0"/>
      </rPr>
      <t xml:space="preserve">Demanda de María Liberata Ciceros contra José Antonio de Ciceros, su hijo, por </t>
    </r>
    <r>
      <rPr>
        <rFont val="Google Sans Text"/>
        <b/>
        <color rgb="FF000000"/>
        <sz val="11.0"/>
      </rPr>
      <t>irrespetos</t>
    </r>
    <r>
      <rPr>
        <rFont val="Google Sans Text"/>
        <color rgb="FF000000"/>
        <sz val="11.0"/>
      </rPr>
      <t>.</t>
    </r>
  </si>
  <si>
    <t>LID68</t>
  </si>
  <si>
    <t>37.929493</t>
  </si>
  <si>
    <t>AGNSC.1912037875-8832596A</t>
  </si>
  <si>
    <t>217-252</t>
  </si>
  <si>
    <r>
      <rPr>
        <rFont val="Google Sans Text"/>
        <color rgb="FF000000"/>
        <sz val="11.0"/>
      </rPr>
      <t xml:space="preserve">Causa seguida a José Manuel Benítez, por </t>
    </r>
    <r>
      <rPr>
        <rFont val="Google Sans Text"/>
        <b/>
        <color rgb="FF000000"/>
        <sz val="11.0"/>
      </rPr>
      <t>abigeato</t>
    </r>
    <r>
      <rPr>
        <rFont val="Google Sans Text"/>
        <color rgb="FF000000"/>
        <sz val="11.0"/>
      </rPr>
      <t>.</t>
    </r>
  </si>
  <si>
    <t>241A, 241B</t>
  </si>
  <si>
    <t>AGNSC.1912038884-9482597A</t>
  </si>
  <si>
    <r>
      <rPr>
        <rFont val="Google Sans Text"/>
        <color rgb="FF000000"/>
        <sz val="11.0"/>
      </rPr>
      <t xml:space="preserve">Causa seguida a don Vicente Saluci, Marqués de Manca, Luis Timoní y Juan del Turco, por </t>
    </r>
    <r>
      <rPr>
        <rFont val="Google Sans Text"/>
        <b/>
        <color rgb="FF000000"/>
        <sz val="11.0"/>
      </rPr>
      <t xml:space="preserve">anónimos </t>
    </r>
    <r>
      <rPr>
        <rFont val="Google Sans Text"/>
        <color rgb="FF000000"/>
        <sz val="11.0"/>
      </rPr>
      <t>satíricos. Asunto con el conde de Floridablanca.</t>
    </r>
  </si>
  <si>
    <t>-5.758987</t>
  </si>
  <si>
    <t>Floridablanca</t>
  </si>
  <si>
    <t>España</t>
  </si>
  <si>
    <t>AGNSC.1912039949-10362598A</t>
  </si>
  <si>
    <t>180-181</t>
  </si>
  <si>
    <t>LID69</t>
  </si>
  <si>
    <t>6.753064</t>
  </si>
  <si>
    <t>-72.973472</t>
  </si>
  <si>
    <r>
      <rPr>
        <rFont val="Google Sans Text"/>
        <color rgb="FF000000"/>
        <sz val="11.0"/>
      </rPr>
      <t xml:space="preserve">Sumario instruido por Luis Antonio de la Cadena, alcalde de Melgar, a Pedro José Caballero, Juan de Dios Jorge y Guzmán y otros, por </t>
    </r>
    <r>
      <rPr>
        <rFont val="Google Sans Text"/>
        <b/>
        <color rgb="FF000000"/>
        <sz val="11.0"/>
      </rPr>
      <t xml:space="preserve">robo </t>
    </r>
    <r>
      <rPr>
        <rFont val="Google Sans Text"/>
        <color rgb="FF000000"/>
        <sz val="11.0"/>
      </rPr>
      <t>de ganados.</t>
    </r>
  </si>
  <si>
    <t>LID70</t>
  </si>
  <si>
    <t>Cerinza</t>
  </si>
  <si>
    <t>AGNSC.1912111-4542599A</t>
  </si>
  <si>
    <t>5.956092</t>
  </si>
  <si>
    <t>-72.948018</t>
  </si>
  <si>
    <t>798-803</t>
  </si>
  <si>
    <t>AGNSC.1912726771-7852599B</t>
  </si>
  <si>
    <t>LID71</t>
  </si>
  <si>
    <r>
      <rPr>
        <rFont val="Google Sans Text"/>
        <color rgb="FF000000"/>
        <sz val="11.0"/>
      </rPr>
      <t xml:space="preserve">Juicio seguido en virtud de denuncio de Antonio de Figueroa, a Pedro Fernández de Ojeda, Juan de Trejo y Francisco Juarez, por </t>
    </r>
    <r>
      <rPr>
        <rFont val="Google Sans Text"/>
        <b/>
        <color rgb="FF000000"/>
        <sz val="11.0"/>
      </rPr>
      <t xml:space="preserve">cuatreros </t>
    </r>
    <r>
      <rPr>
        <rFont val="Google Sans Text"/>
        <color rgb="FF000000"/>
        <sz val="11.0"/>
      </rPr>
      <t>y otros delitos cometidos en San Antonio de Gibraltar.</t>
    </r>
  </si>
  <si>
    <t>6.843493</t>
  </si>
  <si>
    <t>253-295</t>
  </si>
  <si>
    <t>-72.693976</t>
  </si>
  <si>
    <t>AGNSC.191212455-6472600A</t>
  </si>
  <si>
    <t>LID72</t>
  </si>
  <si>
    <t>4.949644</t>
  </si>
  <si>
    <r>
      <rPr>
        <rFont val="Google Sans Text"/>
        <color rgb="FF000000"/>
        <sz val="11.0"/>
      </rPr>
      <t xml:space="preserve">Juicio seguido en virtud de denuncio de Antonio de Figueroa, a Pedro Fernández de Ojeda, Juan de Trejo y Francisco Juarez, por cuatreros y </t>
    </r>
    <r>
      <rPr>
        <rFont val="Google Sans Text"/>
        <b/>
        <color rgb="FF000000"/>
        <sz val="11.0"/>
      </rPr>
      <t>otros delitos</t>
    </r>
    <r>
      <rPr>
        <rFont val="Google Sans Text"/>
        <color rgb="FF000000"/>
        <sz val="11.0"/>
      </rPr>
      <t xml:space="preserve"> cometidos en San Antonio de Gibraltar.</t>
    </r>
  </si>
  <si>
    <t>-74.594807</t>
  </si>
  <si>
    <t>AGNSC.191212455-6472600B</t>
  </si>
  <si>
    <t>LID73</t>
  </si>
  <si>
    <t>Chámeza</t>
  </si>
  <si>
    <t>5.213052</t>
  </si>
  <si>
    <t>-72.871112</t>
  </si>
  <si>
    <r>
      <rPr>
        <rFont val="Google Sans Text"/>
        <color rgb="FF000000"/>
        <sz val="11.0"/>
      </rPr>
      <t xml:space="preserve">Juicio seguido a Joaquín Lascano, por haber </t>
    </r>
    <r>
      <rPr>
        <rFont val="Google Sans Text"/>
        <b/>
        <color rgb="FF000000"/>
        <sz val="11.0"/>
      </rPr>
      <t xml:space="preserve">injuriado </t>
    </r>
    <r>
      <rPr>
        <rFont val="Google Sans Text"/>
        <color rgb="FF000000"/>
        <sz val="11.0"/>
      </rPr>
      <t>a Simón Tadeo de Plaza.</t>
    </r>
  </si>
  <si>
    <t>242A, 242B</t>
  </si>
  <si>
    <t>AGNSC.191213648-7462601A</t>
  </si>
  <si>
    <t>LID74</t>
  </si>
  <si>
    <t>296-313</t>
  </si>
  <si>
    <t>3.724597</t>
  </si>
  <si>
    <t>-75.485124</t>
  </si>
  <si>
    <r>
      <rPr>
        <rFont val="Google Sans Text"/>
        <color rgb="FF000000"/>
        <sz val="11.0"/>
      </rPr>
      <t xml:space="preserve">Causa seguida a Juan Gabriel Malo, por </t>
    </r>
    <r>
      <rPr>
        <rFont val="Google Sans Text"/>
        <b/>
        <color rgb="FF000000"/>
        <sz val="11.0"/>
      </rPr>
      <t xml:space="preserve">resistencia al cumplimiento de órdenes </t>
    </r>
    <r>
      <rPr>
        <rFont val="Google Sans Text"/>
        <color rgb="FF000000"/>
        <sz val="11.0"/>
      </rPr>
      <t>de Sebastián Pretel, Juez de comisión.</t>
    </r>
  </si>
  <si>
    <t>LID75</t>
  </si>
  <si>
    <t>AGNSC.191214747-8482602A</t>
  </si>
  <si>
    <t>6.288126</t>
  </si>
  <si>
    <t>-73.148288</t>
  </si>
  <si>
    <t>314-338</t>
  </si>
  <si>
    <r>
      <rPr>
        <rFont val="Google Sans Text"/>
        <color rgb="FF000000"/>
        <sz val="11.0"/>
      </rPr>
      <t xml:space="preserve">Demanda de Dominga Tomasa Manjarrés contra Ignacio Cogollos, por haberla </t>
    </r>
    <r>
      <rPr>
        <rFont val="Google Sans Text"/>
        <b/>
        <color rgb="FF000000"/>
        <sz val="11.0"/>
      </rPr>
      <t>desflorado</t>
    </r>
    <r>
      <rPr>
        <rFont val="Google Sans Text"/>
        <color rgb="FF000000"/>
        <sz val="11.0"/>
      </rPr>
      <t>, prometiéndole matrimonio, promesa que no cumplió.</t>
    </r>
  </si>
  <si>
    <t>LID76</t>
  </si>
  <si>
    <t>6.154506217060504</t>
  </si>
  <si>
    <t>-72.54605453726533</t>
  </si>
  <si>
    <t>AGNSC.191216912-10162603A</t>
  </si>
  <si>
    <t>Hoy vereda de Boyacá</t>
  </si>
  <si>
    <r>
      <rPr>
        <rFont val="Google Sans Text"/>
        <color rgb="FF000000"/>
        <sz val="11.0"/>
      </rPr>
      <t xml:space="preserve">Juicio seguido a Cristóbal Rodríguez, en virtud de denuncio de Pedro José Rodríguez, de haberle </t>
    </r>
    <r>
      <rPr>
        <rFont val="Google Sans Text"/>
        <b/>
        <color rgb="FF000000"/>
        <sz val="11.0"/>
      </rPr>
      <t xml:space="preserve">estuprado </t>
    </r>
    <r>
      <rPr>
        <rFont val="Google Sans Text"/>
        <color rgb="FF000000"/>
        <sz val="11.0"/>
      </rPr>
      <t>a María Marcelina Urueña, su entenada, delito del cual fue absuelto, y demanda de Pedro de los Santos, apoderado del mencionado denunciante, contra el mismo Cristóbal, por injurias.</t>
    </r>
  </si>
  <si>
    <t>LID77</t>
  </si>
  <si>
    <t>4.861371</t>
  </si>
  <si>
    <t>-74.060492</t>
  </si>
  <si>
    <t>AGNSC.1912211—532604A</t>
  </si>
  <si>
    <t>LID78</t>
  </si>
  <si>
    <t>Chicatá</t>
  </si>
  <si>
    <t>5.55754488669251</t>
  </si>
  <si>
    <t>-73.28300265199537</t>
  </si>
  <si>
    <r>
      <rPr>
        <rFont val="Google Sans Text"/>
        <color rgb="FF000000"/>
        <sz val="11.0"/>
      </rPr>
      <t xml:space="preserve">Juicio seguido a Cristóbal Rodríguez, en virtud de denuncio de Pedro José Rodríguez, de haberle estuprado a María Marcelina Urueña, su entenada, delito del cual fue absuelto, y demanda de Pedro de los Santos, apoderado del mencionado denunciante, contra el mismo Cristóbal, por </t>
    </r>
    <r>
      <rPr>
        <rFont val="Google Sans Text"/>
        <b/>
        <color rgb="FF000000"/>
        <sz val="11.0"/>
      </rPr>
      <t>injurias</t>
    </r>
    <r>
      <rPr>
        <rFont val="Google Sans Text"/>
        <color rgb="FF000000"/>
        <sz val="11.0"/>
      </rPr>
      <t>.</t>
    </r>
  </si>
  <si>
    <t>AGNSC.1912211—532604B</t>
  </si>
  <si>
    <t>339-350</t>
  </si>
  <si>
    <t>LID79</t>
  </si>
  <si>
    <t>6.344313</t>
  </si>
  <si>
    <r>
      <rPr>
        <rFont val="Google Sans Text"/>
        <color rgb="FF000000"/>
        <sz val="11.0"/>
      </rPr>
      <t xml:space="preserve">Causa seguida a Jacinto Chaux, por </t>
    </r>
    <r>
      <rPr>
        <rFont val="Google Sans Text"/>
        <b/>
        <color rgb="FF000000"/>
        <sz val="11.0"/>
      </rPr>
      <t xml:space="preserve">robo </t>
    </r>
    <r>
      <rPr>
        <rFont val="Google Sans Text"/>
        <color rgb="FF000000"/>
        <sz val="11.0"/>
      </rPr>
      <t>de ganado de la hacienda de Vicente Adames.</t>
    </r>
  </si>
  <si>
    <t>-73.372608</t>
  </si>
  <si>
    <t>AGNSC.19122254-862605A</t>
  </si>
  <si>
    <t>LID80</t>
  </si>
  <si>
    <r>
      <rPr>
        <rFont val="Google Sans Text"/>
        <color rgb="FF000000"/>
        <sz val="11.0"/>
      </rPr>
      <t xml:space="preserve">Demanda de María Josefa Diaz, contra Isabel de Herrera, por </t>
    </r>
    <r>
      <rPr>
        <rFont val="Google Sans Text"/>
        <b/>
        <color rgb="FF000000"/>
        <sz val="11.0"/>
      </rPr>
      <t>injurias</t>
    </r>
    <r>
      <rPr>
        <rFont val="Google Sans Text"/>
        <color rgb="FF000000"/>
        <sz val="11.0"/>
      </rPr>
      <t>.</t>
    </r>
  </si>
  <si>
    <t>9.104577</t>
  </si>
  <si>
    <t>-75.399191</t>
  </si>
  <si>
    <t>AGNSC.19122381-1792606A</t>
  </si>
  <si>
    <t>LID81</t>
  </si>
  <si>
    <t>4.442328</t>
  </si>
  <si>
    <r>
      <rPr>
        <rFont val="Google Sans Text"/>
        <color rgb="FF000000"/>
        <sz val="11.0"/>
      </rPr>
      <t xml:space="preserve">Causa seguida al Capitán Marcos de Acosta, por </t>
    </r>
    <r>
      <rPr>
        <rFont val="Google Sans Text"/>
        <b/>
        <color rgb="FF000000"/>
        <sz val="11.0"/>
      </rPr>
      <t>las inquietudes y sediciones que promovió</t>
    </r>
    <r>
      <rPr>
        <rFont val="Google Sans Text"/>
        <color rgb="FF000000"/>
        <sz val="11.0"/>
      </rPr>
      <t xml:space="preserve"> en Maracaibo.</t>
    </r>
  </si>
  <si>
    <t>244A, 244B</t>
  </si>
  <si>
    <t>-74.044915</t>
  </si>
  <si>
    <t>AGNSC.191224180-3022607A</t>
  </si>
  <si>
    <t>351-427</t>
  </si>
  <si>
    <t>LID82</t>
  </si>
  <si>
    <t>6.062592</t>
  </si>
  <si>
    <t>-73.637315</t>
  </si>
  <si>
    <r>
      <rPr>
        <rFont val="Google Sans Text"/>
        <color rgb="FF000000"/>
        <sz val="11.0"/>
      </rPr>
      <t xml:space="preserve">Causa seguida a los cabildantes de San Gregorio de Puertoviejo, en virtud de orden del gobernador de Guayaquil, </t>
    </r>
    <r>
      <rPr>
        <rFont val="Google Sans Text"/>
        <b/>
        <color rgb="FF000000"/>
        <sz val="11.0"/>
      </rPr>
      <t>por haber aquellos, sin expresos títulos, elegido alcaldes</t>
    </r>
    <r>
      <rPr>
        <rFont val="Google Sans Text"/>
        <color rgb="FF000000"/>
        <sz val="11.0"/>
      </rPr>
      <t xml:space="preserve"> y cometido otros actos de inobediencia.</t>
    </r>
  </si>
  <si>
    <t>San Gregorio de Puertoviejo</t>
  </si>
  <si>
    <t>LID83</t>
  </si>
  <si>
    <t>4.790429784277016</t>
  </si>
  <si>
    <t>-73.66341905221677</t>
  </si>
  <si>
    <t>Hoy Junin</t>
  </si>
  <si>
    <t>LID84</t>
  </si>
  <si>
    <t>5.618181</t>
  </si>
  <si>
    <t>-73.816843</t>
  </si>
  <si>
    <t>LID85</t>
  </si>
  <si>
    <t>AGNSC.191225303-3922608A</t>
  </si>
  <si>
    <t>6.034202069422262</t>
  </si>
  <si>
    <t>-71.8114096690995</t>
  </si>
  <si>
    <t>LID87</t>
  </si>
  <si>
    <t>428-476</t>
  </si>
  <si>
    <t>9.362046</t>
  </si>
  <si>
    <t>-73.601713</t>
  </si>
  <si>
    <t>LID88</t>
  </si>
  <si>
    <t>8.396730360634558</t>
  </si>
  <si>
    <r>
      <rPr>
        <rFont val="Google Sans Text"/>
        <color rgb="FF000000"/>
        <sz val="11.0"/>
      </rPr>
      <t xml:space="preserve">Causa seguida a los cabildantes de San Gregorio de Puertoviejo, en virtud de orden del gobernador de Guayaquil, por haber aquellos, sin expresos títulos, elegido alcaldes y cometido </t>
    </r>
    <r>
      <rPr>
        <rFont val="Google Sans Text"/>
        <b/>
        <color rgb="FF000000"/>
        <sz val="11.0"/>
      </rPr>
      <t xml:space="preserve">otros actos de inobediencia. </t>
    </r>
  </si>
  <si>
    <t>-82.32159123674796</t>
  </si>
  <si>
    <t>477-482</t>
  </si>
  <si>
    <t>Panamá</t>
  </si>
  <si>
    <t>LID89</t>
  </si>
  <si>
    <t>5.354865049996189</t>
  </si>
  <si>
    <t>-73.45730098372425</t>
  </si>
  <si>
    <t>Hoy Nuevo Colón</t>
  </si>
  <si>
    <t>LID90</t>
  </si>
  <si>
    <t>AGNSC.191225303-3922608B</t>
  </si>
  <si>
    <t>Chiscas</t>
  </si>
  <si>
    <t>6.552538</t>
  </si>
  <si>
    <t>483-486</t>
  </si>
  <si>
    <t>-72.499841</t>
  </si>
  <si>
    <r>
      <rPr>
        <rFont val="Google Sans Text"/>
        <color rgb="FF000000"/>
        <sz val="11.0"/>
      </rPr>
      <t xml:space="preserve">Sumario instruido a José María Pascual Mejía, por </t>
    </r>
    <r>
      <rPr>
        <rFont val="Google Sans Text"/>
        <b/>
        <color rgb="FF000000"/>
        <sz val="11.0"/>
      </rPr>
      <t>varios robos</t>
    </r>
    <r>
      <rPr>
        <rFont val="Google Sans Text"/>
        <color rgb="FF000000"/>
        <sz val="11.0"/>
      </rPr>
      <t xml:space="preserve"> y otros delitos.</t>
    </r>
    <r>
      <rPr>
        <rFont val="Google Sans Text"/>
        <b/>
        <color rgb="FF000000"/>
        <sz val="11.0"/>
      </rPr>
      <t xml:space="preserve"> (1)</t>
    </r>
  </si>
  <si>
    <t>LID91</t>
  </si>
  <si>
    <t>6.187050</t>
  </si>
  <si>
    <t>-72.472970</t>
  </si>
  <si>
    <t>487-495</t>
  </si>
  <si>
    <t>LID92</t>
  </si>
  <si>
    <t>6.027851</t>
  </si>
  <si>
    <t>-73.446938</t>
  </si>
  <si>
    <t>AGNSC.191226393-4962609A</t>
  </si>
  <si>
    <t>LID93</t>
  </si>
  <si>
    <t>5.557342</t>
  </si>
  <si>
    <t>-73.283078</t>
  </si>
  <si>
    <r>
      <rPr>
        <rFont val="Google Sans Text"/>
        <color rgb="FF000000"/>
        <sz val="11.0"/>
      </rPr>
      <t xml:space="preserve">Sumario instruido a José María Pascual Mejía, por </t>
    </r>
    <r>
      <rPr>
        <rFont val="Google Sans Text"/>
        <b/>
        <color rgb="FF000000"/>
        <sz val="11.0"/>
      </rPr>
      <t>varios robos</t>
    </r>
    <r>
      <rPr>
        <rFont val="Google Sans Text"/>
        <color rgb="FF000000"/>
        <sz val="11.0"/>
      </rPr>
      <t xml:space="preserve"> y otros delitos.</t>
    </r>
    <r>
      <rPr>
        <rFont val="Google Sans Text"/>
        <b/>
        <color rgb="FF000000"/>
        <sz val="11.0"/>
      </rPr>
      <t xml:space="preserve"> (2)</t>
    </r>
  </si>
  <si>
    <t>LID94</t>
  </si>
  <si>
    <t>4.528914</t>
  </si>
  <si>
    <t>-73.923137</t>
  </si>
  <si>
    <t>AGNSC.191226393-4962609B</t>
  </si>
  <si>
    <t>LID95</t>
  </si>
  <si>
    <t>5.963720930852098</t>
  </si>
  <si>
    <t>-77.00650785362099</t>
  </si>
  <si>
    <r>
      <rPr>
        <rFont val="Google Sans Text"/>
        <color rgb="FF000000"/>
        <sz val="11.0"/>
      </rPr>
      <t xml:space="preserve">Sumario instruido a José María Pascual Mejía, por varios robos y </t>
    </r>
    <r>
      <rPr>
        <rFont val="Google Sans Text"/>
        <b/>
        <color rgb="FF000000"/>
        <sz val="11.0"/>
      </rPr>
      <t>otros delitos.</t>
    </r>
  </si>
  <si>
    <t>LID96</t>
  </si>
  <si>
    <t>496-502</t>
  </si>
  <si>
    <t>5.144948</t>
  </si>
  <si>
    <t>AGNSC.191226393-4962609C</t>
  </si>
  <si>
    <t>-73.685196</t>
  </si>
  <si>
    <t>LID97</t>
  </si>
  <si>
    <t>5.409671</t>
  </si>
  <si>
    <t>-73.296488</t>
  </si>
  <si>
    <r>
      <rPr>
        <rFont val="Google Sans Text"/>
        <b/>
        <color rgb="FF000000"/>
        <sz val="11.0"/>
      </rPr>
      <t xml:space="preserve">Memoriales </t>
    </r>
    <r>
      <rPr>
        <rFont val="Google Sans Text"/>
        <color rgb="FF000000"/>
        <sz val="11.0"/>
      </rPr>
      <t>de María Ascención Lezama, sobre causa seguida por el Gobernador de Maracaibo, a su marido.</t>
    </r>
  </si>
  <si>
    <t>503-519</t>
  </si>
  <si>
    <t>LID98</t>
  </si>
  <si>
    <t>Cincelada</t>
  </si>
  <si>
    <t>6.239367933797362</t>
  </si>
  <si>
    <t>-73.07828955198806</t>
  </si>
  <si>
    <t>AGNSC.191227497-5092610A</t>
  </si>
  <si>
    <r>
      <rPr>
        <rFont val="Google Sans Text"/>
        <color rgb="FF000000"/>
        <sz val="11.0"/>
      </rPr>
      <t xml:space="preserve">Memoriales de María Ascención Lezama, sobre </t>
    </r>
    <r>
      <rPr>
        <rFont val="Google Sans Text"/>
        <b/>
        <color rgb="FF000000"/>
        <sz val="11.0"/>
      </rPr>
      <t xml:space="preserve">causa </t>
    </r>
    <r>
      <rPr>
        <rFont val="Google Sans Text"/>
        <color rgb="FF000000"/>
        <sz val="11.0"/>
      </rPr>
      <t>seguida por el Gobernador de Maracaibo, a su marido.</t>
    </r>
  </si>
  <si>
    <t>520-546</t>
  </si>
  <si>
    <t>AGNSC.191227497-5092610B</t>
  </si>
  <si>
    <t>LID99</t>
  </si>
  <si>
    <t>Citará</t>
  </si>
  <si>
    <t>5.695632968422672</t>
  </si>
  <si>
    <t>-76.65134401980968</t>
  </si>
  <si>
    <r>
      <rPr>
        <rFont val="Google Sans Text"/>
        <color rgb="FF000000"/>
        <sz val="11.0"/>
      </rPr>
      <t xml:space="preserve">El gobernador de Maracaibo, informa sobre haber sentenciado a seis años de presidio a Francisco Antonio Solano, </t>
    </r>
    <r>
      <rPr>
        <rFont val="Google Sans Text"/>
        <b/>
        <color rgb="FF000000"/>
        <sz val="11.0"/>
      </rPr>
      <t>por introducir, sin licencia, armas blancas y de fuego.</t>
    </r>
  </si>
  <si>
    <t>AGNSC.191228510-5122611A</t>
  </si>
  <si>
    <t>LID100</t>
  </si>
  <si>
    <t>547-579</t>
  </si>
  <si>
    <t>Cocorná</t>
  </si>
  <si>
    <t>6.057572</t>
  </si>
  <si>
    <t>-75.185298</t>
  </si>
  <si>
    <r>
      <rPr>
        <rFont val="Google Sans Text"/>
        <b/>
        <color rgb="FF000000"/>
        <sz val="11.0"/>
      </rPr>
      <t xml:space="preserve">Nota </t>
    </r>
    <r>
      <rPr>
        <rFont val="Google Sans Text"/>
        <color rgb="FF000000"/>
        <sz val="11.0"/>
      </rPr>
      <t>del gobernador de Maracaibo, explicando la no remisión de causas criminales.</t>
    </r>
  </si>
  <si>
    <t>LID101</t>
  </si>
  <si>
    <t>6.407814</t>
  </si>
  <si>
    <t>-72.445614</t>
  </si>
  <si>
    <t>AGNSC.191229513-5152612A</t>
  </si>
  <si>
    <r>
      <rPr>
        <rFont val="Google Sans Text"/>
        <color rgb="FF000000"/>
        <sz val="11.0"/>
      </rPr>
      <t xml:space="preserve">Nota del gobernador de Maracaibo, explicando la no remisión de </t>
    </r>
    <r>
      <rPr>
        <rFont val="Google Sans Text"/>
        <b/>
        <color rgb="FF000000"/>
        <sz val="11.0"/>
      </rPr>
      <t xml:space="preserve">causas </t>
    </r>
    <r>
      <rPr>
        <rFont val="Google Sans Text"/>
        <color rgb="FF000000"/>
        <sz val="11.0"/>
      </rPr>
      <t>criminales.</t>
    </r>
  </si>
  <si>
    <t>LID102</t>
  </si>
  <si>
    <t>4.288090</t>
  </si>
  <si>
    <t>-74.898216</t>
  </si>
  <si>
    <t>AGNSC.191229513-5152612B</t>
  </si>
  <si>
    <r>
      <rPr>
        <rFont val="Google Sans Text"/>
        <b/>
        <color rgb="FF000000"/>
        <sz val="11.0"/>
      </rPr>
      <t xml:space="preserve">Nota </t>
    </r>
    <r>
      <rPr>
        <rFont val="Google Sans Text"/>
        <color rgb="FF000000"/>
        <sz val="11.0"/>
      </rPr>
      <t>sobre el destierro de Francisco Manzanos.</t>
    </r>
  </si>
  <si>
    <t>LID103</t>
  </si>
  <si>
    <t>AGNSC.1912210516-5172613A</t>
  </si>
  <si>
    <t>5.060052</t>
  </si>
  <si>
    <t>-73.978695</t>
  </si>
  <si>
    <r>
      <rPr>
        <rFont val="Google Sans Text"/>
        <color rgb="FF000000"/>
        <sz val="11.0"/>
      </rPr>
      <t xml:space="preserve">Nota sobre el </t>
    </r>
    <r>
      <rPr>
        <rFont val="Google Sans Text"/>
        <b/>
        <color rgb="FF000000"/>
        <sz val="11.0"/>
      </rPr>
      <t xml:space="preserve">destierro </t>
    </r>
    <r>
      <rPr>
        <rFont val="Google Sans Text"/>
        <color rgb="FF000000"/>
        <sz val="11.0"/>
      </rPr>
      <t>de Francisco Manzanos.</t>
    </r>
  </si>
  <si>
    <t>LID104</t>
  </si>
  <si>
    <t>AGNSC.1912210516-5172613B</t>
  </si>
  <si>
    <t>4.33510833757888</t>
  </si>
  <si>
    <r>
      <rPr>
        <rFont val="Google Sans Text"/>
        <b/>
        <color rgb="FF000000"/>
        <sz val="11.0"/>
      </rPr>
      <t xml:space="preserve">Nota </t>
    </r>
    <r>
      <rPr>
        <rFont val="Google Sans Text"/>
        <color rgb="FF000000"/>
        <sz val="11.0"/>
      </rPr>
      <t>de los jueces de Maracaibo, sobre sustanciación de causas, sin el dictámen de José García y Oliva.</t>
    </r>
  </si>
  <si>
    <t>-75.16226396529515</t>
  </si>
  <si>
    <t>AGNSC.1912211518-5192614A</t>
  </si>
  <si>
    <t>Río en Ibagué</t>
  </si>
  <si>
    <t>LID105</t>
  </si>
  <si>
    <t>5.633652</t>
  </si>
  <si>
    <t>-73.324306</t>
  </si>
  <si>
    <t>LID106</t>
  </si>
  <si>
    <t>Comeza</t>
  </si>
  <si>
    <r>
      <rPr>
        <rFont val="Google Sans Text"/>
        <color rgb="FF000000"/>
        <sz val="11.0"/>
      </rPr>
      <t xml:space="preserve">Nota de los jueces de Maracaibo, sobre sustanciación de </t>
    </r>
    <r>
      <rPr>
        <rFont val="Google Sans Text"/>
        <b/>
        <color rgb="FF000000"/>
        <sz val="11.0"/>
      </rPr>
      <t>causas</t>
    </r>
    <r>
      <rPr>
        <rFont val="Google Sans Text"/>
        <color rgb="FF000000"/>
        <sz val="11.0"/>
      </rPr>
      <t>, sin el dictámen de José García y Oliva.</t>
    </r>
  </si>
  <si>
    <t>5.98385</t>
  </si>
  <si>
    <t>72.6288</t>
  </si>
  <si>
    <t>AGNSC.1912211518-5192614B</t>
  </si>
  <si>
    <t>Hoy Vereda</t>
  </si>
  <si>
    <r>
      <rPr>
        <rFont val="Google Sans Text"/>
        <b/>
        <color rgb="FF000000"/>
        <sz val="11.0"/>
      </rPr>
      <t xml:space="preserve">Nota </t>
    </r>
    <r>
      <rPr>
        <rFont val="Google Sans Text"/>
        <color rgb="FF000000"/>
        <sz val="11.0"/>
      </rPr>
      <t>sobre la morosidad en el despacho de causas criminales.</t>
    </r>
  </si>
  <si>
    <t>LID107</t>
  </si>
  <si>
    <t>6.356085</t>
  </si>
  <si>
    <t>-73.241076</t>
  </si>
  <si>
    <t>AGNSC.1912212520-5222615A</t>
  </si>
  <si>
    <r>
      <rPr>
        <rFont val="Google Sans Text"/>
        <color rgb="FF000000"/>
        <sz val="11.0"/>
      </rPr>
      <t xml:space="preserve">Nota-informe, sobre la morosidad en el despacho de </t>
    </r>
    <r>
      <rPr>
        <rFont val="Google Sans Text"/>
        <b/>
        <color rgb="FF000000"/>
        <sz val="11.0"/>
      </rPr>
      <t xml:space="preserve">causas </t>
    </r>
    <r>
      <rPr>
        <rFont val="Google Sans Text"/>
        <color rgb="FF000000"/>
        <sz val="11.0"/>
      </rPr>
      <t>criminales.</t>
    </r>
  </si>
  <si>
    <t>LID108</t>
  </si>
  <si>
    <t>Copacabana</t>
  </si>
  <si>
    <t>6.346126</t>
  </si>
  <si>
    <t>-75.508112</t>
  </si>
  <si>
    <t>AGNSC.1912212520-5222615B</t>
  </si>
  <si>
    <r>
      <rPr>
        <rFont val="Google Sans Text"/>
        <b/>
        <color rgb="FF000000"/>
        <sz val="11.0"/>
      </rPr>
      <t xml:space="preserve">Memorial </t>
    </r>
    <r>
      <rPr>
        <rFont val="Google Sans Text"/>
        <color rgb="FF000000"/>
        <sz val="11.0"/>
      </rPr>
      <t>de Rafael Nebot, sobre su prisión en el castillo de San Carlos.</t>
    </r>
  </si>
  <si>
    <t>LID109</t>
  </si>
  <si>
    <t>5.31798</t>
  </si>
  <si>
    <t>76.478</t>
  </si>
  <si>
    <t>AGNSC.1912213523-6242616A</t>
  </si>
  <si>
    <t>Hoy Aldea en el chocó</t>
  </si>
  <si>
    <r>
      <rPr>
        <rFont val="Google Sans Text"/>
        <color rgb="FF000000"/>
        <sz val="11.0"/>
      </rPr>
      <t xml:space="preserve">Memorial de Rafael Nebot, sobre su </t>
    </r>
    <r>
      <rPr>
        <rFont val="Google Sans Text"/>
        <b/>
        <color rgb="FF000000"/>
        <sz val="11.0"/>
      </rPr>
      <t xml:space="preserve">prisión </t>
    </r>
    <r>
      <rPr>
        <rFont val="Google Sans Text"/>
        <color rgb="FF000000"/>
        <sz val="11.0"/>
      </rPr>
      <t>en el castillo de San Carlos.</t>
    </r>
  </si>
  <si>
    <t>LID110</t>
  </si>
  <si>
    <t>Corozal</t>
  </si>
  <si>
    <t>9.315681566224907</t>
  </si>
  <si>
    <t>-75.29273176474771</t>
  </si>
  <si>
    <t>AGNSC.1912213523-6242616B</t>
  </si>
  <si>
    <t>580-689</t>
  </si>
  <si>
    <r>
      <rPr>
        <rFont val="Google Sans Text"/>
        <color rgb="FF000000"/>
        <sz val="11.0"/>
      </rPr>
      <t>Memoriales de la esposa de Sebastián José Guillén, sobre la causa seguida a éste,</t>
    </r>
    <r>
      <rPr>
        <rFont val="Google Sans Text"/>
        <b/>
        <color rgb="FF000000"/>
        <sz val="11.0"/>
      </rPr>
      <t xml:space="preserve"> por haber hecho retirar al interprete de los motilones</t>
    </r>
    <r>
      <rPr>
        <rFont val="Google Sans Text"/>
        <color rgb="FF000000"/>
        <sz val="11.0"/>
      </rPr>
      <t>.</t>
    </r>
  </si>
  <si>
    <t>LID111</t>
  </si>
  <si>
    <t>Cosaquetiva</t>
  </si>
  <si>
    <t>6.040432736508793</t>
  </si>
  <si>
    <t>-72.63662138140407</t>
  </si>
  <si>
    <t>AGNSC.1912214540-6252617A</t>
  </si>
  <si>
    <t>Hoy veredas en Socota</t>
  </si>
  <si>
    <t>LID112</t>
  </si>
  <si>
    <r>
      <rPr>
        <rFont val="Google Sans Text"/>
        <b/>
        <color rgb="FF000000"/>
        <sz val="11.0"/>
      </rPr>
      <t xml:space="preserve">Memoriales </t>
    </r>
    <r>
      <rPr>
        <rFont val="Google Sans Text"/>
        <color rgb="FF000000"/>
        <sz val="11.0"/>
      </rPr>
      <t>de la esposa de Sebastián José Guillén, sobre la causa seguida a éste, por haber hecho retirar al interprete de los motilones.</t>
    </r>
  </si>
  <si>
    <t>3.799438</t>
  </si>
  <si>
    <t>-75.194572</t>
  </si>
  <si>
    <t>LID113</t>
  </si>
  <si>
    <t>AGNSC.1912214540-6252617B</t>
  </si>
  <si>
    <t>Cravo</t>
  </si>
  <si>
    <t>5.538880705318712</t>
  </si>
  <si>
    <t>-72.5365144786929</t>
  </si>
  <si>
    <r>
      <rPr>
        <rFont val="Google Sans Text"/>
        <color rgb="FF000000"/>
        <sz val="11.0"/>
      </rPr>
      <t xml:space="preserve">Sumario instruido por el alcalde de Mariquita, a Mateo Arce, </t>
    </r>
    <r>
      <rPr>
        <rFont val="Google Sans Text"/>
        <b/>
        <color rgb="FF000000"/>
        <sz val="11.0"/>
      </rPr>
      <t>por visitar la casa de una mujer casada</t>
    </r>
    <r>
      <rPr>
        <rFont val="Google Sans Text"/>
        <color rgb="FF000000"/>
        <sz val="11.0"/>
      </rPr>
      <t>.</t>
    </r>
  </si>
  <si>
    <t>Río en Casanare</t>
  </si>
  <si>
    <t>LID114</t>
  </si>
  <si>
    <t>Cucaita</t>
  </si>
  <si>
    <t>5.544327</t>
  </si>
  <si>
    <t>-73.454099</t>
  </si>
  <si>
    <t>AGNSC.1912215541-5642618A</t>
  </si>
  <si>
    <r>
      <rPr>
        <rFont val="Google Sans Text"/>
        <color rgb="FF000000"/>
        <sz val="11.0"/>
      </rPr>
      <t xml:space="preserve">El alcalde del Guamo, informa al Virrey, sobre la causa seguida a Pedro Herrera y María del Carmen Rocha, por </t>
    </r>
    <r>
      <rPr>
        <rFont val="Google Sans Text"/>
        <b/>
        <color rgb="FF000000"/>
        <sz val="11.0"/>
      </rPr>
      <t>concubinato</t>
    </r>
    <r>
      <rPr>
        <rFont val="Google Sans Text"/>
        <color rgb="FF000000"/>
        <sz val="11.0"/>
      </rPr>
      <t>.</t>
    </r>
  </si>
  <si>
    <t>LID115</t>
  </si>
  <si>
    <t>5.249955</t>
  </si>
  <si>
    <t>-73.766725</t>
  </si>
  <si>
    <t>AGNSC.1912216565-5692619A</t>
  </si>
  <si>
    <t>LID116</t>
  </si>
  <si>
    <t>7.886092</t>
  </si>
  <si>
    <r>
      <rPr>
        <rFont val="Google Sans Text"/>
        <color rgb="FF000000"/>
        <sz val="11.0"/>
      </rPr>
      <t xml:space="preserve">Nota remisoria de la causa seguida a Felipe Santiago Consuegra, por haber </t>
    </r>
    <r>
      <rPr>
        <rFont val="Google Sans Text"/>
        <b/>
        <color rgb="FF000000"/>
        <sz val="11.0"/>
      </rPr>
      <t xml:space="preserve">herido </t>
    </r>
    <r>
      <rPr>
        <rFont val="Google Sans Text"/>
        <color rgb="FF000000"/>
        <sz val="11.0"/>
      </rPr>
      <t>a Matias González.</t>
    </r>
  </si>
  <si>
    <t>-72.504308</t>
  </si>
  <si>
    <t>AGNSC.1912217570-5722620A</t>
  </si>
  <si>
    <r>
      <rPr>
        <rFont val="Google Sans Text"/>
        <b/>
        <color rgb="FF000000"/>
        <sz val="11.0"/>
      </rPr>
      <t xml:space="preserve">Nota </t>
    </r>
    <r>
      <rPr>
        <rFont val="Google Sans Text"/>
        <color rgb="FF000000"/>
        <sz val="11.0"/>
      </rPr>
      <t>remisoria de la causa seguida a Felipe Santiago Consuegra, por haber herido a Matias González.</t>
    </r>
  </si>
  <si>
    <t>AGNSC.1912217570-5722620B</t>
  </si>
  <si>
    <t>LID117</t>
  </si>
  <si>
    <r>
      <rPr>
        <rFont val="Google Sans Text"/>
        <color rgb="FF000000"/>
        <sz val="11.0"/>
      </rPr>
      <t xml:space="preserve">Sumario instruido por el alcalde de La Plata, a Pedro Gutiérrez, por </t>
    </r>
    <r>
      <rPr>
        <rFont val="Google Sans Text"/>
        <b/>
        <color rgb="FF000000"/>
        <sz val="11.0"/>
      </rPr>
      <t>cuatrero</t>
    </r>
    <r>
      <rPr>
        <rFont val="Google Sans Text"/>
        <color rgb="FF000000"/>
        <sz val="11.0"/>
      </rPr>
      <t>.</t>
    </r>
  </si>
  <si>
    <t>7.539660</t>
  </si>
  <si>
    <t>-72.772756</t>
  </si>
  <si>
    <t>AGNSC.1912218573-5972621A</t>
  </si>
  <si>
    <t>LID118</t>
  </si>
  <si>
    <t>Cuenca</t>
  </si>
  <si>
    <t>-2.897241</t>
  </si>
  <si>
    <t>-79.004425</t>
  </si>
  <si>
    <t>253A, 253B</t>
  </si>
  <si>
    <r>
      <rPr>
        <rFont val="Google Sans Text"/>
        <color rgb="FF000000"/>
        <sz val="11.0"/>
      </rPr>
      <t>Causa seguida a Manuel Guzmán, por</t>
    </r>
    <r>
      <rPr>
        <rFont val="Google Sans Text"/>
        <b/>
        <color rgb="FF000000"/>
        <sz val="11.0"/>
      </rPr>
      <t xml:space="preserve"> vago y mal entretenido.</t>
    </r>
  </si>
  <si>
    <t>LID119</t>
  </si>
  <si>
    <t>6.580694195805499</t>
  </si>
  <si>
    <t>-71.2501282816752</t>
  </si>
  <si>
    <t>AGNSC.1912219598-6012622A</t>
  </si>
  <si>
    <t>Rio en Arauca</t>
  </si>
  <si>
    <t>LID120</t>
  </si>
  <si>
    <t>5.580933</t>
  </si>
  <si>
    <r>
      <rPr>
        <rFont val="Google Sans Text"/>
        <color rgb="FF000000"/>
        <sz val="11.0"/>
      </rPr>
      <t xml:space="preserve">Sumario instruido por Timoteo Romero, alcalde de Purificación, a José Domingo Devia, por </t>
    </r>
    <r>
      <rPr>
        <rFont val="Google Sans Text"/>
        <b/>
        <color rgb="FF000000"/>
        <sz val="11.0"/>
      </rPr>
      <t>abigeato</t>
    </r>
    <r>
      <rPr>
        <rFont val="Google Sans Text"/>
        <color rgb="FF000000"/>
        <sz val="11.0"/>
      </rPr>
      <t>.</t>
    </r>
  </si>
  <si>
    <t>-72.966107</t>
  </si>
  <si>
    <t>690-732</t>
  </si>
  <si>
    <t>LID121</t>
  </si>
  <si>
    <t>AGNSC.1912220602-6312623A</t>
  </si>
  <si>
    <t>Cumaná</t>
  </si>
  <si>
    <t>10.463751</t>
  </si>
  <si>
    <t>-64.173369</t>
  </si>
  <si>
    <r>
      <rPr>
        <rFont val="Google Sans Text"/>
        <color rgb="FF000000"/>
        <sz val="11.0"/>
      </rPr>
      <t xml:space="preserve">Causa seguida a Juan Luis Leal, por </t>
    </r>
    <r>
      <rPr>
        <rFont val="Google Sans Text"/>
        <b/>
        <color rgb="FF000000"/>
        <sz val="11.0"/>
      </rPr>
      <t>tentativa de homicidio</t>
    </r>
    <r>
      <rPr>
        <rFont val="Google Sans Text"/>
        <color rgb="FF000000"/>
        <sz val="11.0"/>
      </rPr>
      <t xml:space="preserve"> en la persona de Pablo Henríquez.</t>
    </r>
  </si>
  <si>
    <t>LID122</t>
  </si>
  <si>
    <t>4.271281</t>
  </si>
  <si>
    <t>-73.487620</t>
  </si>
  <si>
    <t>LID123</t>
  </si>
  <si>
    <t>4.060744</t>
  </si>
  <si>
    <t>AGNSC.1912221632-6892624A</t>
  </si>
  <si>
    <t>-74.691914</t>
  </si>
  <si>
    <r>
      <rPr>
        <rFont val="Google Sans Text"/>
        <color rgb="FF000000"/>
        <sz val="11.0"/>
      </rPr>
      <t xml:space="preserve">Juicio seguido a Tomás y Pedro de los Santos, hermanos, por mutuas </t>
    </r>
    <r>
      <rPr>
        <rFont val="Google Sans Text"/>
        <b/>
        <color rgb="FF000000"/>
        <sz val="11.0"/>
      </rPr>
      <t>injurias</t>
    </r>
    <r>
      <rPr>
        <rFont val="Google Sans Text"/>
        <color rgb="FF000000"/>
        <sz val="11.0"/>
      </rPr>
      <t>.</t>
    </r>
  </si>
  <si>
    <t>LID124</t>
  </si>
  <si>
    <t>6.606635</t>
  </si>
  <si>
    <t>-73.069147</t>
  </si>
  <si>
    <t>AGNSC.1912222690-7032625A</t>
  </si>
  <si>
    <t>LID125</t>
  </si>
  <si>
    <r>
      <rPr>
        <rFont val="Google Sans Text"/>
        <color rgb="FF000000"/>
        <sz val="11.0"/>
      </rPr>
      <t xml:space="preserve">Juicio seguido a Tomás y Pedro de los Santos, hermanos, por mutuas </t>
    </r>
    <r>
      <rPr>
        <rFont val="Google Sans Text"/>
        <b/>
        <color rgb="FF000000"/>
        <sz val="11.0"/>
      </rPr>
      <t>injurias</t>
    </r>
    <r>
      <rPr>
        <rFont val="Google Sans Text"/>
        <color rgb="FF000000"/>
        <sz val="11.0"/>
      </rPr>
      <t>.</t>
    </r>
  </si>
  <si>
    <t>3.6711007341208277</t>
  </si>
  <si>
    <t>-74.7495211288221</t>
  </si>
  <si>
    <t>AGNSC.1912222690-7032625B</t>
  </si>
  <si>
    <t>LID126</t>
  </si>
  <si>
    <t>5.827774</t>
  </si>
  <si>
    <t>-73.033865</t>
  </si>
  <si>
    <r>
      <rPr>
        <rFont val="Google Sans Text"/>
        <color rgb="FF000000"/>
        <sz val="11.0"/>
      </rPr>
      <t xml:space="preserve">Causa seguida a José Rodrigo Guzmán, por </t>
    </r>
    <r>
      <rPr>
        <rFont val="Google Sans Text"/>
        <b/>
        <color rgb="FF000000"/>
        <sz val="11.0"/>
      </rPr>
      <t>abigeato</t>
    </r>
    <r>
      <rPr>
        <rFont val="Google Sans Text"/>
        <color rgb="FF000000"/>
        <sz val="11.0"/>
      </rPr>
      <t>.</t>
    </r>
  </si>
  <si>
    <t>LID127</t>
  </si>
  <si>
    <t>AGNSC.1912223704-7122626A</t>
  </si>
  <si>
    <t xml:space="preserve">Ecuador </t>
  </si>
  <si>
    <t>-1.3556871505241188</t>
  </si>
  <si>
    <t>-79.16012901762481</t>
  </si>
  <si>
    <t>País</t>
  </si>
  <si>
    <r>
      <rPr>
        <rFont val="Google Sans Text"/>
        <color rgb="FF000000"/>
        <sz val="11.0"/>
      </rPr>
      <t xml:space="preserve">Sumario instruido por el acalde de San Luis, a Carlos Palacios, por </t>
    </r>
    <r>
      <rPr>
        <rFont val="Google Sans Text"/>
        <b/>
        <color rgb="FF000000"/>
        <sz val="11.0"/>
      </rPr>
      <t xml:space="preserve">amancebamiento </t>
    </r>
    <r>
      <rPr>
        <rFont val="Google Sans Text"/>
        <color rgb="FF000000"/>
        <sz val="11.0"/>
      </rPr>
      <t>con Ignacia Perdomo, y maltrataminetos a Mariana Naranjo, su mujer.</t>
    </r>
  </si>
  <si>
    <t>733-743</t>
  </si>
  <si>
    <t>LID128</t>
  </si>
  <si>
    <t>AGNSC.1912224713-7932627A</t>
  </si>
  <si>
    <t>8.995793</t>
  </si>
  <si>
    <t>-73.971370</t>
  </si>
  <si>
    <r>
      <rPr>
        <rFont val="Google Sans Text"/>
        <color rgb="FF000000"/>
        <sz val="11.0"/>
      </rPr>
      <t xml:space="preserve">Sumario instruido por el acalde de San Luis, a Carlos Palacios, por amancebamiento con Ignacia Perdomo, y </t>
    </r>
    <r>
      <rPr>
        <rFont val="Google Sans Text"/>
        <b/>
        <color rgb="FF000000"/>
        <sz val="11.0"/>
      </rPr>
      <t xml:space="preserve">maltrataminetos a </t>
    </r>
    <r>
      <rPr>
        <rFont val="Google Sans Text"/>
        <color rgb="FF000000"/>
        <sz val="11.0"/>
      </rPr>
      <t xml:space="preserve">Mariana Naranjo, </t>
    </r>
    <r>
      <rPr>
        <rFont val="Google Sans Text"/>
        <b/>
        <color rgb="FF000000"/>
        <sz val="11.0"/>
      </rPr>
      <t>su mujer.</t>
    </r>
  </si>
  <si>
    <t>LID129</t>
  </si>
  <si>
    <t>AGNSC.1912224713-7932627B</t>
  </si>
  <si>
    <t>764-832</t>
  </si>
  <si>
    <t>4.584105</t>
  </si>
  <si>
    <t>-74.445966</t>
  </si>
  <si>
    <r>
      <rPr>
        <rFont val="Google Sans Text"/>
        <color rgb="FF000000"/>
        <sz val="11.0"/>
      </rPr>
      <t xml:space="preserve">Sumario instruido por Francisco Bonilla, alcalde de Ibagué, a Pedro Ospina, </t>
    </r>
    <r>
      <rPr>
        <rFont val="Google Sans Text"/>
        <b/>
        <color rgb="FF000000"/>
        <sz val="11.0"/>
      </rPr>
      <t>por varios latrocinios. (1)</t>
    </r>
  </si>
  <si>
    <t>LID130</t>
  </si>
  <si>
    <t>AGNSC.1912225794-8002628A</t>
  </si>
  <si>
    <t>4.150362</t>
  </si>
  <si>
    <t>-74.884634</t>
  </si>
  <si>
    <t>833-897</t>
  </si>
  <si>
    <r>
      <rPr>
        <rFont val="Google Sans Text"/>
        <color rgb="FF000000"/>
        <sz val="11.0"/>
      </rPr>
      <t xml:space="preserve">Sumario instruido por Francisco Bonilla, alcalde de Ibagué, a Pedro Ospina, </t>
    </r>
    <r>
      <rPr>
        <rFont val="Google Sans Text"/>
        <b/>
        <color rgb="FF000000"/>
        <sz val="11.0"/>
      </rPr>
      <t>por varios latrocinios. (2)</t>
    </r>
  </si>
  <si>
    <t>AGNSC.1912225794-8002628B</t>
  </si>
  <si>
    <t>LID131</t>
  </si>
  <si>
    <t>4.031672</t>
  </si>
  <si>
    <t>-74.970842</t>
  </si>
  <si>
    <r>
      <rPr>
        <rFont val="Google Sans Text"/>
        <color rgb="FF000000"/>
        <sz val="11.0"/>
      </rPr>
      <t xml:space="preserve">Causa seguida a Francisco Muñoz, por </t>
    </r>
    <r>
      <rPr>
        <rFont val="Google Sans Text"/>
        <b/>
        <color rgb="FF000000"/>
        <sz val="11.0"/>
      </rPr>
      <t>pendenciero y perdonavidas.</t>
    </r>
  </si>
  <si>
    <t>LID132</t>
  </si>
  <si>
    <t>AGNSC.1912226801-10012629A</t>
  </si>
  <si>
    <t>5.452854715472858</t>
  </si>
  <si>
    <t>-72.45615757697372</t>
  </si>
  <si>
    <t>Fuerte</t>
  </si>
  <si>
    <t>744-763</t>
  </si>
  <si>
    <r>
      <rPr>
        <rFont val="Google Sans Text"/>
        <color rgb="FF000000"/>
        <sz val="11.0"/>
      </rPr>
      <t xml:space="preserve">Causa seguida a Salvador Perdomo, por </t>
    </r>
    <r>
      <rPr>
        <rFont val="Google Sans Text"/>
        <b/>
        <color rgb="FF000000"/>
        <sz val="11.0"/>
      </rPr>
      <t>abigeato</t>
    </r>
    <r>
      <rPr>
        <rFont val="Google Sans Text"/>
        <color rgb="FF000000"/>
        <sz val="11.0"/>
      </rPr>
      <t>.</t>
    </r>
  </si>
  <si>
    <t>LID133</t>
  </si>
  <si>
    <t>40.51912563502067</t>
  </si>
  <si>
    <t>-3.7758728054264012</t>
  </si>
  <si>
    <t>AGNSC.19123233-572630A</t>
  </si>
  <si>
    <t>LID134</t>
  </si>
  <si>
    <t>6.470068</t>
  </si>
  <si>
    <t>-73.261512</t>
  </si>
  <si>
    <r>
      <rPr>
        <rFont val="Google Sans Text"/>
        <color rgb="FF000000"/>
        <sz val="11.0"/>
      </rPr>
      <t xml:space="preserve">Demanda de Manuel Sánchez y Borda contra Francisco Cuenca, por </t>
    </r>
    <r>
      <rPr>
        <rFont val="Google Sans Text"/>
        <b/>
        <color rgb="FF000000"/>
        <sz val="11.0"/>
      </rPr>
      <t>agravios</t>
    </r>
    <r>
      <rPr>
        <rFont val="Google Sans Text"/>
        <color rgb="FF000000"/>
        <sz val="11.0"/>
      </rPr>
      <t>.</t>
    </r>
  </si>
  <si>
    <t>LID135</t>
  </si>
  <si>
    <t>898-956</t>
  </si>
  <si>
    <t>6.668093</t>
  </si>
  <si>
    <t>-72.699494</t>
  </si>
  <si>
    <t>AGNSC.19123358-712631A</t>
  </si>
  <si>
    <t>LID136</t>
  </si>
  <si>
    <t>4.7024575565530435</t>
  </si>
  <si>
    <t>-74.10776034695424</t>
  </si>
  <si>
    <r>
      <rPr>
        <rFont val="Google Sans Text"/>
        <color rgb="FF000000"/>
        <sz val="11.0"/>
      </rPr>
      <t xml:space="preserve">Causa seguida a Francisco Nicolás Diaz, por </t>
    </r>
    <r>
      <rPr>
        <rFont val="Google Sans Text"/>
        <b/>
        <color rgb="FF000000"/>
        <sz val="11.0"/>
      </rPr>
      <t>agresiones de obra</t>
    </r>
    <r>
      <rPr>
        <rFont val="Google Sans Text"/>
        <color rgb="FF000000"/>
        <sz val="11.0"/>
      </rPr>
      <t xml:space="preserve"> a Jacinto de Rojas.</t>
    </r>
  </si>
  <si>
    <t>Hoy localidad en Bogotá</t>
  </si>
  <si>
    <t>LID137</t>
  </si>
  <si>
    <t>Envigado</t>
  </si>
  <si>
    <t>6.169996</t>
  </si>
  <si>
    <t>AGNSC.19123472-1142632A</t>
  </si>
  <si>
    <t>957-998</t>
  </si>
  <si>
    <t>-75.587414</t>
  </si>
  <si>
    <r>
      <rPr>
        <rFont val="Google Sans Text"/>
        <color rgb="FF000000"/>
        <sz val="11.0"/>
      </rPr>
      <t xml:space="preserve">Sumario instruido a Francisco Guarnizo, por el </t>
    </r>
    <r>
      <rPr>
        <rFont val="Google Sans Text"/>
        <b/>
        <color rgb="FF000000"/>
        <sz val="11.0"/>
      </rPr>
      <t xml:space="preserve">hurto </t>
    </r>
    <r>
      <rPr>
        <rFont val="Google Sans Text"/>
        <color rgb="FF000000"/>
        <sz val="11.0"/>
      </rPr>
      <t>de una cruz de plata de la iglesia de Purificación.</t>
    </r>
  </si>
  <si>
    <t>LID138</t>
  </si>
  <si>
    <t xml:space="preserve">España </t>
  </si>
  <si>
    <t>39.33200077392213</t>
  </si>
  <si>
    <t>-2.790316972941107</t>
  </si>
  <si>
    <t>AGNSC.191235115-1192633A</t>
  </si>
  <si>
    <t>999-1008</t>
  </si>
  <si>
    <r>
      <rPr>
        <rFont val="Google Sans Text"/>
        <color rgb="FF000000"/>
        <sz val="11.0"/>
      </rPr>
      <t xml:space="preserve">Juicio seguido a Felipe Rodríguez y María Caleño, por </t>
    </r>
    <r>
      <rPr>
        <rFont val="Google Sans Text"/>
        <b/>
        <color rgb="FF000000"/>
        <sz val="11.0"/>
      </rPr>
      <t>concubinato</t>
    </r>
    <r>
      <rPr>
        <rFont val="Google Sans Text"/>
        <color rgb="FF000000"/>
        <sz val="11.0"/>
      </rPr>
      <t>.</t>
    </r>
  </si>
  <si>
    <t>LID139</t>
  </si>
  <si>
    <t>4.150307</t>
  </si>
  <si>
    <t>-74.884668</t>
  </si>
  <si>
    <t>AGNSC.191236120-1252634A</t>
  </si>
  <si>
    <r>
      <rPr>
        <rFont val="Google Sans Text"/>
        <color rgb="FF000000"/>
        <sz val="11.0"/>
      </rPr>
      <t xml:space="preserve">Causa seguida a Joaquín Olivera, por </t>
    </r>
    <r>
      <rPr>
        <rFont val="Google Sans Text"/>
        <b/>
        <color rgb="FF000000"/>
        <sz val="11.0"/>
      </rPr>
      <t>hurtos</t>
    </r>
    <r>
      <rPr>
        <rFont val="Google Sans Text"/>
        <color rgb="FF000000"/>
        <sz val="11.0"/>
      </rPr>
      <t>.</t>
    </r>
  </si>
  <si>
    <t>LID140</t>
  </si>
  <si>
    <t>4.809725</t>
  </si>
  <si>
    <t>1-286</t>
  </si>
  <si>
    <t>-74.354095</t>
  </si>
  <si>
    <t>AGNSC.191237126-1852635A</t>
  </si>
  <si>
    <r>
      <rPr>
        <rFont val="Google Sans Text"/>
        <color rgb="FF000000"/>
        <sz val="11.0"/>
      </rPr>
      <t xml:space="preserve">Sumario instruido por Antonio Viana, alcalde de Honda, a Francisco Narváez, por el </t>
    </r>
    <r>
      <rPr>
        <rFont val="Google Sans Text"/>
        <b/>
        <color rgb="FF000000"/>
        <sz val="11.0"/>
      </rPr>
      <t xml:space="preserve">homicidio </t>
    </r>
    <r>
      <rPr>
        <rFont val="Google Sans Text"/>
        <color rgb="FF000000"/>
        <sz val="11.0"/>
      </rPr>
      <t>de Casiano Charri.</t>
    </r>
  </si>
  <si>
    <t>287-295</t>
  </si>
  <si>
    <t>AGNSC.191238186-2862636A</t>
  </si>
  <si>
    <t>LID141</t>
  </si>
  <si>
    <t>5.668915</t>
  </si>
  <si>
    <t>-72.992258</t>
  </si>
  <si>
    <r>
      <rPr>
        <rFont val="Google Sans Text"/>
        <b/>
        <color rgb="FF000000"/>
        <sz val="11.0"/>
      </rPr>
      <t xml:space="preserve">Petición </t>
    </r>
    <r>
      <rPr>
        <rFont val="Google Sans Text"/>
        <color rgb="FF000000"/>
        <sz val="11.0"/>
      </rPr>
      <t>de María Eulalia Trujillo, mujer de Francisco Narváez, en el juicio seguido a éste por el homicidio de Casiano Charri.</t>
    </r>
  </si>
  <si>
    <t>LID142</t>
  </si>
  <si>
    <t>7.071968</t>
  </si>
  <si>
    <t>-73.107094</t>
  </si>
  <si>
    <t>AGNSC.191249336-3822636B</t>
  </si>
  <si>
    <t>LID143</t>
  </si>
  <si>
    <t>4.486346</t>
  </si>
  <si>
    <t>-73.895042</t>
  </si>
  <si>
    <t>AGNSC.191283480-5732636C</t>
  </si>
  <si>
    <t>LID144</t>
  </si>
  <si>
    <t>4.681564685155829</t>
  </si>
  <si>
    <t>-74.144918705937</t>
  </si>
  <si>
    <r>
      <rPr>
        <rFont val="Google Sans Text"/>
        <color rgb="FF000000"/>
        <sz val="11.0"/>
      </rPr>
      <t xml:space="preserve">Causa seguida a Francisco Báez, por </t>
    </r>
    <r>
      <rPr>
        <rFont val="Google Sans Text"/>
        <b/>
        <color rgb="FF000000"/>
        <sz val="11.0"/>
      </rPr>
      <t xml:space="preserve">concubinato </t>
    </r>
    <r>
      <rPr>
        <rFont val="Google Sans Text"/>
        <color rgb="FF000000"/>
        <sz val="11.0"/>
      </rPr>
      <t>con Andrea Ceballos, su sobrina.</t>
    </r>
  </si>
  <si>
    <t>296-310</t>
  </si>
  <si>
    <t>LID145</t>
  </si>
  <si>
    <t>AGNSC.191239287-3272637A</t>
  </si>
  <si>
    <t>4.338904</t>
  </si>
  <si>
    <t>-73.938412</t>
  </si>
  <si>
    <r>
      <rPr>
        <rFont val="Google Sans Text"/>
        <color rgb="FF000000"/>
        <sz val="11.0"/>
      </rPr>
      <t xml:space="preserve">Juicio seguido a Santiago Pulido, por </t>
    </r>
    <r>
      <rPr>
        <rFont val="Google Sans Text"/>
        <b/>
        <color rgb="FF000000"/>
        <sz val="11.0"/>
      </rPr>
      <t xml:space="preserve">heridas </t>
    </r>
    <r>
      <rPr>
        <rFont val="Google Sans Text"/>
        <color rgb="FF000000"/>
        <sz val="11.0"/>
      </rPr>
      <t>causadas a un esclavo de Joaquín Lis, llamado Manuel.</t>
    </r>
  </si>
  <si>
    <t>LID146</t>
  </si>
  <si>
    <t>5.404523</t>
  </si>
  <si>
    <t>-73.796107</t>
  </si>
  <si>
    <t>311-376</t>
  </si>
  <si>
    <t>LID147</t>
  </si>
  <si>
    <t>4.343765</t>
  </si>
  <si>
    <t>-74.361954</t>
  </si>
  <si>
    <t>LID148</t>
  </si>
  <si>
    <t>Gachantivá</t>
  </si>
  <si>
    <t>5.752065</t>
  </si>
  <si>
    <t>AGNSC.1912310328-3422638A</t>
  </si>
  <si>
    <t>-73.549299</t>
  </si>
  <si>
    <r>
      <rPr>
        <rFont val="Google Sans Text"/>
        <color rgb="FF000000"/>
        <sz val="11.0"/>
      </rPr>
      <t xml:space="preserve">Demanda de Juan Medina contra Pedro José Acevedo, por </t>
    </r>
    <r>
      <rPr>
        <rFont val="Google Sans Text"/>
        <b/>
        <color rgb="FF000000"/>
        <sz val="11.0"/>
      </rPr>
      <t>injurias</t>
    </r>
    <r>
      <rPr>
        <rFont val="Google Sans Text"/>
        <color rgb="FF000000"/>
        <sz val="11.0"/>
      </rPr>
      <t>.</t>
    </r>
  </si>
  <si>
    <t>LID149</t>
  </si>
  <si>
    <t>4.817378</t>
  </si>
  <si>
    <t>-73.635940</t>
  </si>
  <si>
    <t>AGNSC.1912311343-3582639A</t>
  </si>
  <si>
    <t>377-385</t>
  </si>
  <si>
    <r>
      <rPr>
        <rFont val="Google Sans Text"/>
        <b/>
        <color rgb="FF000000"/>
        <sz val="11.0"/>
      </rPr>
      <t xml:space="preserve">Causas </t>
    </r>
    <r>
      <rPr>
        <rFont val="Google Sans Text"/>
        <color rgb="FF000000"/>
        <sz val="11.0"/>
      </rPr>
      <t>criminales que cursaron en los juzgados de Neiva.</t>
    </r>
  </si>
  <si>
    <t>LID150</t>
  </si>
  <si>
    <t>5.945853</t>
  </si>
  <si>
    <t>-73.345346</t>
  </si>
  <si>
    <t>AGNSC.1912312359-3622640A</t>
  </si>
  <si>
    <t>LID151</t>
  </si>
  <si>
    <t>Gámeza</t>
  </si>
  <si>
    <r>
      <rPr>
        <rFont val="Google Sans Text"/>
        <color rgb="FF000000"/>
        <sz val="11.0"/>
      </rPr>
      <t xml:space="preserve">Demanda de Ignacio Cogollos, por </t>
    </r>
    <r>
      <rPr>
        <rFont val="Google Sans Text"/>
        <b/>
        <color rgb="FF000000"/>
        <sz val="11.0"/>
      </rPr>
      <t xml:space="preserve">robo </t>
    </r>
    <r>
      <rPr>
        <rFont val="Google Sans Text"/>
        <color rgb="FF000000"/>
        <sz val="11.0"/>
      </rPr>
      <t>de ganado de su hato de San Antonio de Rodeo, contra Antonio Fandiño, y causa criminal que a éste se siguió por ello.</t>
    </r>
  </si>
  <si>
    <t>5.802040</t>
  </si>
  <si>
    <t>-72.804990</t>
  </si>
  <si>
    <t>San Antonio del Rodeo</t>
  </si>
  <si>
    <t>AGNSC.1912313363-4592641A</t>
  </si>
  <si>
    <t>LID152</t>
  </si>
  <si>
    <r>
      <rPr>
        <rFont val="Google Sans Text"/>
        <b/>
        <color rgb="FF000000"/>
        <sz val="11.0"/>
      </rPr>
      <t xml:space="preserve">Causas </t>
    </r>
    <r>
      <rPr>
        <rFont val="Google Sans Text"/>
        <color rgb="FF000000"/>
        <sz val="11.0"/>
      </rPr>
      <t>criminales que cursaron en los juzgados de Purificación.</t>
    </r>
  </si>
  <si>
    <t>386-401</t>
  </si>
  <si>
    <t>5.082004</t>
  </si>
  <si>
    <t>-73.363808</t>
  </si>
  <si>
    <t>AGNSC.1912315467-4732642A</t>
  </si>
  <si>
    <t>LID153</t>
  </si>
  <si>
    <r>
      <rPr>
        <rFont val="Google Sans Text"/>
        <color rgb="FF000000"/>
        <sz val="11.0"/>
      </rPr>
      <t xml:space="preserve">Sumario instruido por Diego Antonio Viana, alcalde de Honda, a Pedro Milla, por el </t>
    </r>
    <r>
      <rPr>
        <rFont val="Google Sans Text"/>
        <b/>
        <color rgb="FF000000"/>
        <sz val="11.0"/>
      </rPr>
      <t xml:space="preserve">homicidio </t>
    </r>
    <r>
      <rPr>
        <rFont val="Google Sans Text"/>
        <color rgb="FF000000"/>
        <sz val="11.0"/>
      </rPr>
      <t>de Salvador Cayetano Barreto.</t>
    </r>
  </si>
  <si>
    <t>402-505</t>
  </si>
  <si>
    <t>AGNSC.1912316467-4732643A</t>
  </si>
  <si>
    <t xml:space="preserve">Se referencia una escuela de este nombre. </t>
  </si>
  <si>
    <t>LID154</t>
  </si>
  <si>
    <r>
      <rPr>
        <rFont val="Google Sans Text"/>
        <color rgb="FF000000"/>
        <sz val="11.0"/>
      </rPr>
      <t>Informe de Antonio Fermín Zerrata, alcalde de Piedras,</t>
    </r>
    <r>
      <rPr>
        <rFont val="Google Sans Text"/>
        <b/>
        <color rgb="FF000000"/>
        <sz val="11.0"/>
      </rPr>
      <t xml:space="preserve"> sobre la carencia de cárcel local.</t>
    </r>
  </si>
  <si>
    <t>7.067620</t>
  </si>
  <si>
    <t>-73.169436</t>
  </si>
  <si>
    <t>AGNSC.1912318562-5812644A</t>
  </si>
  <si>
    <t>LID155</t>
  </si>
  <si>
    <t>506-514</t>
  </si>
  <si>
    <t>6.875673</t>
  </si>
  <si>
    <t>-72.856196</t>
  </si>
  <si>
    <r>
      <rPr>
        <rFont val="Google Sans Text"/>
        <b/>
        <color rgb="FF000000"/>
        <sz val="11.0"/>
      </rPr>
      <t xml:space="preserve">Nota </t>
    </r>
    <r>
      <rPr>
        <rFont val="Google Sans Text"/>
        <color rgb="FF000000"/>
        <sz val="11.0"/>
      </rPr>
      <t>sobre el extrañamineto de Santiago Saravia, de la provincia de Honda.</t>
    </r>
  </si>
  <si>
    <t>AGNSC.1912319582-5832645A</t>
  </si>
  <si>
    <t>LID156</t>
  </si>
  <si>
    <t>Guacamayas</t>
  </si>
  <si>
    <t>6.460175</t>
  </si>
  <si>
    <t>-72.501134</t>
  </si>
  <si>
    <r>
      <rPr>
        <rFont val="Google Sans Text"/>
        <color rgb="FF000000"/>
        <sz val="11.0"/>
      </rPr>
      <t xml:space="preserve">Nota sobre el </t>
    </r>
    <r>
      <rPr>
        <rFont val="Google Sans Text"/>
        <b/>
        <color rgb="FF000000"/>
        <sz val="11.0"/>
      </rPr>
      <t xml:space="preserve">extrañamineto </t>
    </r>
    <r>
      <rPr>
        <rFont val="Google Sans Text"/>
        <color rgb="FF000000"/>
        <sz val="11.0"/>
      </rPr>
      <t>de Santiago Saravia, de la provincia de Honda.</t>
    </r>
  </si>
  <si>
    <t>LID157</t>
  </si>
  <si>
    <t>5.385008</t>
  </si>
  <si>
    <t>AGNSC.1912319582-5832645B</t>
  </si>
  <si>
    <t>-73.685896</t>
  </si>
  <si>
    <t>LID158</t>
  </si>
  <si>
    <r>
      <rPr>
        <rFont val="Google Sans Text"/>
        <color rgb="FF000000"/>
        <sz val="11.0"/>
      </rPr>
      <t xml:space="preserve">Los alcaldes de Honda, acusan recibo de una Real Orden del Virrey, </t>
    </r>
    <r>
      <rPr>
        <rFont val="Google Sans Text"/>
        <b/>
        <color rgb="FF000000"/>
        <sz val="11.0"/>
      </rPr>
      <t>respecto de proceder contra Pedro Bravo.</t>
    </r>
  </si>
  <si>
    <t>6.246793</t>
  </si>
  <si>
    <t>-73.418196</t>
  </si>
  <si>
    <t>LID159</t>
  </si>
  <si>
    <t>AGNSC.1912320584-5852646A</t>
  </si>
  <si>
    <t>515-521</t>
  </si>
  <si>
    <t>5.067499</t>
  </si>
  <si>
    <t>-74.595070</t>
  </si>
  <si>
    <r>
      <rPr>
        <rFont val="Google Sans Text"/>
        <b/>
        <color rgb="FF000000"/>
        <sz val="11.0"/>
      </rPr>
      <t xml:space="preserve">Nota </t>
    </r>
    <r>
      <rPr>
        <rFont val="Google Sans Text"/>
        <color rgb="FF000000"/>
        <sz val="11.0"/>
      </rPr>
      <t>del gobernador de Neiva, remisoria de unos reos.</t>
    </r>
  </si>
  <si>
    <t>LID160</t>
  </si>
  <si>
    <t>2.86048</t>
  </si>
  <si>
    <t>AGNSC.1912321586-5872647A</t>
  </si>
  <si>
    <t>75.43582</t>
  </si>
  <si>
    <t>522-534</t>
  </si>
  <si>
    <r>
      <rPr>
        <rFont val="Google Sans Text"/>
        <color rgb="FF000000"/>
        <sz val="11.0"/>
      </rPr>
      <t xml:space="preserve">Nota del gobernador de Neiva, remisoria de unos </t>
    </r>
    <r>
      <rPr>
        <rFont val="Google Sans Text"/>
        <b/>
        <color rgb="FF000000"/>
        <sz val="11.0"/>
      </rPr>
      <t>reos</t>
    </r>
    <r>
      <rPr>
        <rFont val="Google Sans Text"/>
        <color rgb="FF000000"/>
        <sz val="11.0"/>
      </rPr>
      <t>.</t>
    </r>
  </si>
  <si>
    <t>Posiblemente Huila</t>
  </si>
  <si>
    <t>LID161</t>
  </si>
  <si>
    <t>AGNSC.1912321586-5872647B</t>
  </si>
  <si>
    <t>10.580795855740899</t>
  </si>
  <si>
    <t>-74.71361303354516</t>
  </si>
  <si>
    <r>
      <rPr>
        <rFont val="Google Sans Text"/>
        <b/>
        <color rgb="FF000000"/>
        <sz val="11.0"/>
      </rPr>
      <t xml:space="preserve">Petición </t>
    </r>
    <r>
      <rPr>
        <rFont val="Google Sans Text"/>
        <color rgb="FF000000"/>
        <sz val="11.0"/>
      </rPr>
      <t>de unos presos, condenandos por hurtos.</t>
    </r>
  </si>
  <si>
    <t>LID162</t>
  </si>
  <si>
    <t>535-548</t>
  </si>
  <si>
    <t>Guamanga</t>
  </si>
  <si>
    <t>-13.164716875853198</t>
  </si>
  <si>
    <t>-74.22251823734638</t>
  </si>
  <si>
    <t>AGNSC.1912322588-5912648A</t>
  </si>
  <si>
    <t>Hoy Ayacucho</t>
  </si>
  <si>
    <r>
      <rPr>
        <rFont val="Google Sans Text"/>
        <color rgb="FF000000"/>
        <sz val="11.0"/>
      </rPr>
      <t xml:space="preserve">Petición de unos presos, </t>
    </r>
    <r>
      <rPr>
        <rFont val="Google Sans Text"/>
        <b/>
        <color rgb="FF000000"/>
        <sz val="11.0"/>
      </rPr>
      <t xml:space="preserve">condenandos </t>
    </r>
    <r>
      <rPr>
        <rFont val="Google Sans Text"/>
        <color rgb="FF000000"/>
        <sz val="11.0"/>
      </rPr>
      <t>por hurtos.</t>
    </r>
  </si>
  <si>
    <t>LID163</t>
  </si>
  <si>
    <t>4.031717</t>
  </si>
  <si>
    <t>AGNSC.1912322588-5912648B</t>
  </si>
  <si>
    <t>-74.970839</t>
  </si>
  <si>
    <t>LID164</t>
  </si>
  <si>
    <t>549-551</t>
  </si>
  <si>
    <t>Guamoco</t>
  </si>
  <si>
    <t>8.294658757149135</t>
  </si>
  <si>
    <t>-74.47456983087277</t>
  </si>
  <si>
    <t>AGNSC.1912323592-5932649A</t>
  </si>
  <si>
    <r>
      <rPr>
        <rFont val="Google Sans Text"/>
        <b/>
        <color rgb="FF000000"/>
        <sz val="11.0"/>
      </rPr>
      <t xml:space="preserve">Nota </t>
    </r>
    <r>
      <rPr>
        <rFont val="Google Sans Text"/>
        <color rgb="FF000000"/>
        <sz val="11.0"/>
      </rPr>
      <t>sobre entrega de unos reos.</t>
    </r>
  </si>
  <si>
    <t>Hoy Vereda de Montecristo, Bolivar</t>
  </si>
  <si>
    <t>LID165</t>
  </si>
  <si>
    <t>AGNSC.1912324594-5952650A</t>
  </si>
  <si>
    <t>4.866614</t>
  </si>
  <si>
    <t>-73.877676</t>
  </si>
  <si>
    <t>552-568</t>
  </si>
  <si>
    <r>
      <rPr>
        <rFont val="Google Sans Text"/>
        <color rgb="FF000000"/>
        <sz val="11.0"/>
      </rPr>
      <t xml:space="preserve">Nota sobre entrega de unos </t>
    </r>
    <r>
      <rPr>
        <rFont val="Google Sans Text"/>
        <b/>
        <color rgb="FF000000"/>
        <sz val="11.0"/>
      </rPr>
      <t>reos</t>
    </r>
    <r>
      <rPr>
        <rFont val="Google Sans Text"/>
        <color rgb="FF000000"/>
        <sz val="11.0"/>
      </rPr>
      <t>.</t>
    </r>
  </si>
  <si>
    <t>AGNSC.1912324594-5952650B</t>
  </si>
  <si>
    <t>LID166</t>
  </si>
  <si>
    <r>
      <rPr>
        <rFont val="Google Sans Text"/>
        <color rgb="FF000000"/>
        <sz val="11.0"/>
      </rPr>
      <t xml:space="preserve">Juicio seguido a José Cejar, por </t>
    </r>
    <r>
      <rPr>
        <rFont val="Google Sans Text"/>
        <b/>
        <color rgb="FF000000"/>
        <sz val="11.0"/>
      </rPr>
      <t xml:space="preserve">injurias </t>
    </r>
    <r>
      <rPr>
        <rFont val="Google Sans Text"/>
        <color rgb="FF000000"/>
        <sz val="11.0"/>
      </rPr>
      <t>a Francisco Antonio Ruíz, cura de Peldaderos.</t>
    </r>
  </si>
  <si>
    <t>4.935195</t>
  </si>
  <si>
    <t>-73.835376</t>
  </si>
  <si>
    <t>569-591</t>
  </si>
  <si>
    <t>AGNSC.1912325596-7272651A</t>
  </si>
  <si>
    <t>LID167</t>
  </si>
  <si>
    <t>5.006257</t>
  </si>
  <si>
    <t>-73.473174</t>
  </si>
  <si>
    <r>
      <rPr>
        <rFont val="Google Sans Text"/>
        <color rgb="FF000000"/>
        <sz val="11.0"/>
      </rPr>
      <t xml:space="preserve">Petición judicial de Cristóbal Camelo, sobre juicio por </t>
    </r>
    <r>
      <rPr>
        <rFont val="Google Sans Text"/>
        <b/>
        <color rgb="FF000000"/>
        <sz val="11.0"/>
      </rPr>
      <t xml:space="preserve">calumniosos </t>
    </r>
    <r>
      <rPr>
        <rFont val="Google Sans Text"/>
        <color rgb="FF000000"/>
        <sz val="11.0"/>
      </rPr>
      <t>cargos qu el hicieron varios vecinos de Timaná.</t>
    </r>
  </si>
  <si>
    <t>LID168</t>
  </si>
  <si>
    <t>5.713341269251888</t>
  </si>
  <si>
    <t>-73.60232062740656</t>
  </si>
  <si>
    <t>AGNSC.1912326728-7352652A</t>
  </si>
  <si>
    <t>Hoy Santa Sofía</t>
  </si>
  <si>
    <r>
      <rPr>
        <rFont val="Google Sans Text"/>
        <b/>
        <color rgb="FF000000"/>
        <sz val="11.0"/>
      </rPr>
      <t xml:space="preserve">Petición </t>
    </r>
    <r>
      <rPr>
        <rFont val="Google Sans Text"/>
        <color rgb="FF000000"/>
        <sz val="11.0"/>
      </rPr>
      <t>judicial de Cristóbal Camelo, sobre juicio por calumniosos cargos qu el hicieron varios vecinos de Timaná.</t>
    </r>
  </si>
  <si>
    <t>LID169</t>
  </si>
  <si>
    <t>5.027955433236788</t>
  </si>
  <si>
    <t>-74.888832296019</t>
  </si>
  <si>
    <t>AGNSC.1912326728-7352652B</t>
  </si>
  <si>
    <t>Hoy Armero</t>
  </si>
  <si>
    <t>592-1043</t>
  </si>
  <si>
    <r>
      <rPr>
        <rFont val="Google Sans Text"/>
        <color rgb="FF000000"/>
        <sz val="11.0"/>
      </rPr>
      <t xml:space="preserve">Petición judicial de Cristóbal Camelo, sobre juicio por calumniosos </t>
    </r>
    <r>
      <rPr>
        <rFont val="Google Sans Text"/>
        <b/>
        <color rgb="FF000000"/>
        <sz val="11.0"/>
      </rPr>
      <t xml:space="preserve">cargos </t>
    </r>
    <r>
      <rPr>
        <rFont val="Google Sans Text"/>
        <color rgb="FF000000"/>
        <sz val="11.0"/>
      </rPr>
      <t>qu el hicieron varios vecinos de Timaná.</t>
    </r>
  </si>
  <si>
    <t>LID170</t>
  </si>
  <si>
    <t>6.442979768998412</t>
  </si>
  <si>
    <t>-73.33814504312986</t>
  </si>
  <si>
    <t>AGNSC.1912326728-7352652C</t>
  </si>
  <si>
    <t>Posiblemente Simacota, ya que hay un rio Guayabito allí</t>
  </si>
  <si>
    <t>LID171</t>
  </si>
  <si>
    <r>
      <rPr>
        <rFont val="Google Sans Text"/>
        <color rgb="FF000000"/>
        <sz val="11.0"/>
      </rPr>
      <t xml:space="preserve">Petición de Tomasa Sánchez, en juicio por </t>
    </r>
    <r>
      <rPr>
        <rFont val="Google Sans Text"/>
        <b/>
        <color rgb="FF000000"/>
        <sz val="11.0"/>
      </rPr>
      <t xml:space="preserve">injurias </t>
    </r>
    <r>
      <rPr>
        <rFont val="Google Sans Text"/>
        <color rgb="FF000000"/>
        <sz val="11.0"/>
      </rPr>
      <t>contra José Raya, alcalde Guaduas.</t>
    </r>
  </si>
  <si>
    <t>-2.190031</t>
  </si>
  <si>
    <t>-79.887737</t>
  </si>
  <si>
    <t>1-324</t>
  </si>
  <si>
    <t>AGNSC.1912327736-7392653A</t>
  </si>
  <si>
    <t>LID172</t>
  </si>
  <si>
    <t>6.025468</t>
  </si>
  <si>
    <t>-73.572462</t>
  </si>
  <si>
    <r>
      <rPr>
        <rFont val="Google Sans Text"/>
        <b/>
        <color rgb="FF000000"/>
        <sz val="11.0"/>
      </rPr>
      <t xml:space="preserve">Petición </t>
    </r>
    <r>
      <rPr>
        <rFont val="Google Sans Text"/>
        <color rgb="FF000000"/>
        <sz val="11.0"/>
      </rPr>
      <t>de Tomasa Sánchez, en juicio por injurias contra José Raya, alcalde Guaduas.</t>
    </r>
  </si>
  <si>
    <t>AGNSC.1912327736-7392653B</t>
  </si>
  <si>
    <t>LID173</t>
  </si>
  <si>
    <r>
      <rPr>
        <rFont val="Google Sans Text"/>
        <color rgb="FF000000"/>
        <sz val="11.0"/>
      </rPr>
      <t xml:space="preserve">Causa seguida a Juan de Castañeda, escribano público, por haber favorecido la </t>
    </r>
    <r>
      <rPr>
        <rFont val="Google Sans Text"/>
        <b/>
        <color rgb="FF000000"/>
        <sz val="11.0"/>
      </rPr>
      <t xml:space="preserve">fuga </t>
    </r>
    <r>
      <rPr>
        <rFont val="Google Sans Text"/>
        <color rgb="FF000000"/>
        <sz val="11.0"/>
      </rPr>
      <t>de Pedro y Bartolomé Talaverano, presos en la cárcel de Ibagué.</t>
    </r>
  </si>
  <si>
    <t>6.461722</t>
  </si>
  <si>
    <t>-72.411893</t>
  </si>
  <si>
    <t>AGNSC.1912328740-9752654A</t>
  </si>
  <si>
    <t>LID174</t>
  </si>
  <si>
    <t>Hatogrande</t>
  </si>
  <si>
    <t>4.80873</t>
  </si>
  <si>
    <t>-73.58118</t>
  </si>
  <si>
    <r>
      <rPr>
        <rFont val="Google Sans Text"/>
        <color rgb="FF000000"/>
        <sz val="11.0"/>
      </rPr>
      <t xml:space="preserve">Causa seguida a Juan de Castañeda, escribano público, </t>
    </r>
    <r>
      <rPr>
        <rFont val="Google Sans Text"/>
        <b/>
        <color rgb="FF000000"/>
        <sz val="11.0"/>
      </rPr>
      <t xml:space="preserve">por haber favorecido la fuga </t>
    </r>
    <r>
      <rPr>
        <rFont val="Google Sans Text"/>
        <color rgb="FF000000"/>
        <sz val="11.0"/>
      </rPr>
      <t>de Pedro y Bartolomé Talaverano, presos en la cárcel de Ibagué.</t>
    </r>
  </si>
  <si>
    <t>325-349</t>
  </si>
  <si>
    <t>AGNSC.1912328740-9752654B</t>
  </si>
  <si>
    <t>LID175</t>
  </si>
  <si>
    <t>265A, 265B</t>
  </si>
  <si>
    <t>10.30407</t>
  </si>
  <si>
    <t>-75.03874</t>
  </si>
  <si>
    <r>
      <rPr>
        <rFont val="Google Sans Text"/>
        <color rgb="FF000000"/>
        <sz val="11.0"/>
      </rPr>
      <t xml:space="preserve">Causa seguida a Juan de Castañeda, escribano público, por haber favorecido la fuga de Pedro y Bartolomé Talaverano, </t>
    </r>
    <r>
      <rPr>
        <rFont val="Google Sans Text"/>
        <b/>
        <color rgb="FF000000"/>
        <sz val="11.0"/>
      </rPr>
      <t xml:space="preserve">presos </t>
    </r>
    <r>
      <rPr>
        <rFont val="Google Sans Text"/>
        <color rgb="FF000000"/>
        <sz val="11.0"/>
      </rPr>
      <t>en la cárcel de Ibagué.</t>
    </r>
  </si>
  <si>
    <t>Hoy Bello, Antioquia</t>
  </si>
  <si>
    <t>AGNSC.1912328740-9752654C</t>
  </si>
  <si>
    <t>LID176</t>
  </si>
  <si>
    <t>350-393</t>
  </si>
  <si>
    <t>5.203977</t>
  </si>
  <si>
    <t>-74.736992</t>
  </si>
  <si>
    <r>
      <rPr>
        <rFont val="Google Sans Text"/>
        <color rgb="FF000000"/>
        <sz val="11.0"/>
      </rPr>
      <t xml:space="preserve">Causa seguida a José Antono Pinzón, por </t>
    </r>
    <r>
      <rPr>
        <rFont val="Google Sans Text"/>
        <b/>
        <color rgb="FF000000"/>
        <sz val="11.0"/>
      </rPr>
      <t xml:space="preserve">robo </t>
    </r>
    <r>
      <rPr>
        <rFont val="Google Sans Text"/>
        <color rgb="FF000000"/>
        <sz val="11.0"/>
      </rPr>
      <t>de cantidad de doblones, que Gregorio Angulo remitía a su padre.</t>
    </r>
  </si>
  <si>
    <t>AGNSC.1912329976-9932655A</t>
  </si>
  <si>
    <t>LID177</t>
  </si>
  <si>
    <t>4.444747</t>
  </si>
  <si>
    <t>-75.243013</t>
  </si>
  <si>
    <r>
      <rPr>
        <rFont val="Google Sans Text"/>
        <color rgb="FF000000"/>
        <sz val="11.0"/>
      </rPr>
      <t xml:space="preserve">Juicio seguido a Pablo Percival, por </t>
    </r>
    <r>
      <rPr>
        <rFont val="Google Sans Text"/>
        <b/>
        <color rgb="FF000000"/>
        <sz val="11.0"/>
      </rPr>
      <t>varios delitos.</t>
    </r>
  </si>
  <si>
    <t>AGNSC.1912330994-10002656A</t>
  </si>
  <si>
    <t>LID178</t>
  </si>
  <si>
    <t>394-402</t>
  </si>
  <si>
    <t>Ibarra</t>
  </si>
  <si>
    <t>0.351443</t>
  </si>
  <si>
    <t>-78.119627</t>
  </si>
  <si>
    <r>
      <rPr>
        <rFont val="Google Sans Text"/>
        <color rgb="FF000000"/>
        <sz val="11.0"/>
      </rPr>
      <t xml:space="preserve">Causa seguida a Diego de la Peña, en virtud de denuncio de Juan Pérez de Avila, de </t>
    </r>
    <r>
      <rPr>
        <rFont val="Google Sans Text"/>
        <b/>
        <color rgb="FF000000"/>
        <sz val="11.0"/>
      </rPr>
      <t xml:space="preserve">desafueros </t>
    </r>
    <r>
      <rPr>
        <rFont val="Google Sans Text"/>
        <color rgb="FF000000"/>
        <sz val="11.0"/>
      </rPr>
      <t>cometidos con los indígenas de Tavay, encomendados al dicho de la Peña.</t>
    </r>
  </si>
  <si>
    <t>LID179</t>
  </si>
  <si>
    <t>5.221455372028563</t>
  </si>
  <si>
    <t>-73.45708463860325</t>
  </si>
  <si>
    <t>AGNSC.1912411-2342657A</t>
  </si>
  <si>
    <t>Hoy Úmbita</t>
  </si>
  <si>
    <t>LID180</t>
  </si>
  <si>
    <t>Itagüí</t>
  </si>
  <si>
    <t>6.168287</t>
  </si>
  <si>
    <t>-75.619097</t>
  </si>
  <si>
    <r>
      <rPr>
        <rFont val="Google Sans Text"/>
        <color rgb="FF000000"/>
        <sz val="11.0"/>
      </rPr>
      <t xml:space="preserve">Sumario instruido por Agustín Trujillo, alcalde de Mariquita, a Toribio Heredia, por </t>
    </r>
    <r>
      <rPr>
        <rFont val="Google Sans Text"/>
        <b/>
        <color rgb="FF000000"/>
        <sz val="11.0"/>
      </rPr>
      <t xml:space="preserve">heridas </t>
    </r>
    <r>
      <rPr>
        <rFont val="Google Sans Text"/>
        <color rgb="FF000000"/>
        <sz val="11.0"/>
      </rPr>
      <t>causadas a Juan Tomás Hernández.</t>
    </r>
  </si>
  <si>
    <t>LID181</t>
  </si>
  <si>
    <t>Iza</t>
  </si>
  <si>
    <t>5.612362</t>
  </si>
  <si>
    <t>-72.979584</t>
  </si>
  <si>
    <t>AGNSC.191242235-2882658A</t>
  </si>
  <si>
    <t>LID182</t>
  </si>
  <si>
    <r>
      <rPr>
        <rFont val="Google Sans Text"/>
        <color rgb="FF000000"/>
        <sz val="11.0"/>
      </rPr>
      <t xml:space="preserve">Real Provisión ganada por José Díez de Florencia, sobre </t>
    </r>
    <r>
      <rPr>
        <rFont val="Google Sans Text"/>
        <b/>
        <color rgb="FF000000"/>
        <sz val="11.0"/>
      </rPr>
      <t>inhibición del gobernador</t>
    </r>
    <r>
      <rPr>
        <rFont val="Google Sans Text"/>
        <color rgb="FF000000"/>
        <sz val="11.0"/>
      </rPr>
      <t xml:space="preserve"> de Guayaquíl, en destierro que se le impuso de la población de Yaguachi.</t>
    </r>
  </si>
  <si>
    <t>8.883669809521853</t>
  </si>
  <si>
    <t>-79.77258679632773</t>
  </si>
  <si>
    <t>AGNSC.191243289-3032659A</t>
  </si>
  <si>
    <t>LID183</t>
  </si>
  <si>
    <t>1.600914</t>
  </si>
  <si>
    <t>-76.971767</t>
  </si>
  <si>
    <r>
      <rPr>
        <rFont val="Google Sans Text"/>
        <b/>
        <color rgb="FF000000"/>
        <sz val="11.0"/>
      </rPr>
      <t>Real Provisión</t>
    </r>
    <r>
      <rPr>
        <rFont val="Google Sans Text"/>
        <color rgb="FF000000"/>
        <sz val="11.0"/>
      </rPr>
      <t xml:space="preserve"> ganada por José Díez de Florencia, sobre inhibición del gobernador de Guayaquíl, en destierro que se le impuso de la población de Yaguachi.</t>
    </r>
  </si>
  <si>
    <t>403-430</t>
  </si>
  <si>
    <t>AGNSC.191243289-3032659B</t>
  </si>
  <si>
    <t>LID184</t>
  </si>
  <si>
    <t>7.77421039362526</t>
  </si>
  <si>
    <r>
      <rPr>
        <rFont val="Google Sans Text"/>
        <color rgb="FF000000"/>
        <sz val="11.0"/>
      </rPr>
      <t xml:space="preserve">Real Provisión ganada por José Díez de Florencia, sobre inhibición del gobernador de Guayaquíl, en </t>
    </r>
    <r>
      <rPr>
        <rFont val="Google Sans Text"/>
        <b/>
        <color rgb="FF000000"/>
        <sz val="11.0"/>
      </rPr>
      <t>destierro que se le impuso</t>
    </r>
    <r>
      <rPr>
        <rFont val="Google Sans Text"/>
        <color rgb="FF000000"/>
        <sz val="11.0"/>
      </rPr>
      <t xml:space="preserve"> de la población de Yaguachi.</t>
    </r>
  </si>
  <si>
    <t>-72.8133486866943</t>
  </si>
  <si>
    <t>AGNSC.191243289-3032659C</t>
  </si>
  <si>
    <t xml:space="preserve">Posiblemente bajo la jurisdiccion de Salazar de las Palmas, por lo cual se ubica allí. </t>
  </si>
  <si>
    <t>LID185</t>
  </si>
  <si>
    <t>La Guaira</t>
  </si>
  <si>
    <t>10.602560</t>
  </si>
  <si>
    <r>
      <rPr>
        <rFont val="Google Sans Text"/>
        <color rgb="FF000000"/>
        <sz val="11.0"/>
      </rPr>
      <t xml:space="preserve">Juicio seguido a Juan Ignacio Gutiérrez, por </t>
    </r>
    <r>
      <rPr>
        <rFont val="Google Sans Text"/>
        <b/>
        <color rgb="FF000000"/>
        <sz val="11.0"/>
      </rPr>
      <t xml:space="preserve">descatos </t>
    </r>
    <r>
      <rPr>
        <rFont val="Google Sans Text"/>
        <color rgb="FF000000"/>
        <sz val="11.0"/>
      </rPr>
      <t>a la justicia.</t>
    </r>
  </si>
  <si>
    <t>-66.931354</t>
  </si>
  <si>
    <t>AGNSC.191244304-3172660A</t>
  </si>
  <si>
    <t>Puerto</t>
  </si>
  <si>
    <t>LID186</t>
  </si>
  <si>
    <t>4.632229</t>
  </si>
  <si>
    <t>-74.463066</t>
  </si>
  <si>
    <t>431-445</t>
  </si>
  <si>
    <r>
      <rPr>
        <rFont val="Google Sans Text"/>
        <b/>
        <color rgb="FF000000"/>
        <sz val="11.0"/>
      </rPr>
      <t xml:space="preserve">Informe </t>
    </r>
    <r>
      <rPr>
        <rFont val="Google Sans Text"/>
        <color rgb="FF000000"/>
        <sz val="11.0"/>
      </rPr>
      <t>sobre los reos en servicio en la construcción del puente de Chia.</t>
    </r>
  </si>
  <si>
    <t>AGNSC.1912453182661A</t>
  </si>
  <si>
    <t>LID187</t>
  </si>
  <si>
    <t>5.360494</t>
  </si>
  <si>
    <t>-74.390503</t>
  </si>
  <si>
    <r>
      <rPr>
        <rFont val="Google Sans Text"/>
        <color rgb="FF000000"/>
        <sz val="11.0"/>
      </rPr>
      <t xml:space="preserve">Informe sobre los </t>
    </r>
    <r>
      <rPr>
        <rFont val="Google Sans Text"/>
        <b/>
        <color rgb="FF000000"/>
        <sz val="11.0"/>
      </rPr>
      <t xml:space="preserve">reos </t>
    </r>
    <r>
      <rPr>
        <rFont val="Google Sans Text"/>
        <color rgb="FF000000"/>
        <sz val="11.0"/>
      </rPr>
      <t>en servicio en la construcción del puente de Chia.</t>
    </r>
  </si>
  <si>
    <t>LID188</t>
  </si>
  <si>
    <t>5.199730</t>
  </si>
  <si>
    <t>AGNSC.1912453182661B</t>
  </si>
  <si>
    <t>-74.393515</t>
  </si>
  <si>
    <t>446-479</t>
  </si>
  <si>
    <r>
      <rPr>
        <rFont val="Google Sans Text"/>
        <color rgb="FF000000"/>
        <sz val="11.0"/>
      </rPr>
      <t xml:space="preserve">Causa seguida a Diego Godoy, por </t>
    </r>
    <r>
      <rPr>
        <rFont val="Google Sans Text"/>
        <b/>
        <color rgb="FF000000"/>
        <sz val="11.0"/>
      </rPr>
      <t xml:space="preserve">tahur </t>
    </r>
    <r>
      <rPr>
        <rFont val="Google Sans Text"/>
        <color rgb="FF000000"/>
        <sz val="11.0"/>
      </rPr>
      <t>y vago.</t>
    </r>
  </si>
  <si>
    <t>LID189</t>
  </si>
  <si>
    <t>7.377335520977805</t>
  </si>
  <si>
    <t>-72.6502618699693</t>
  </si>
  <si>
    <t>AGNSC.191248325-3352662A</t>
  </si>
  <si>
    <t>Se ubica en el monasterio de Santa Clara de Pamplona.</t>
  </si>
  <si>
    <t>LID190</t>
  </si>
  <si>
    <r>
      <rPr>
        <rFont val="Google Sans Text"/>
        <color rgb="FF000000"/>
        <sz val="11.0"/>
      </rPr>
      <t xml:space="preserve">Causa seguida a Diego Godoy, por tahur y </t>
    </r>
    <r>
      <rPr>
        <rFont val="Google Sans Text"/>
        <b/>
        <color rgb="FF000000"/>
        <sz val="11.0"/>
      </rPr>
      <t>vago</t>
    </r>
    <r>
      <rPr>
        <rFont val="Google Sans Text"/>
        <color rgb="FF000000"/>
        <sz val="11.0"/>
      </rPr>
      <t>.</t>
    </r>
  </si>
  <si>
    <t>2.388189</t>
  </si>
  <si>
    <t>-75.892140</t>
  </si>
  <si>
    <t>AGNSC.191248325-3352662B</t>
  </si>
  <si>
    <t>LID191</t>
  </si>
  <si>
    <t>8.267243114047874</t>
  </si>
  <si>
    <r>
      <rPr>
        <rFont val="Google Sans Text"/>
        <color rgb="FF000000"/>
        <sz val="11.0"/>
      </rPr>
      <t xml:space="preserve">Causa seguida a Ventura Bocanegra, por </t>
    </r>
    <r>
      <rPr>
        <rFont val="Google Sans Text"/>
        <b/>
        <color rgb="FF000000"/>
        <sz val="11.0"/>
      </rPr>
      <t>robos</t>
    </r>
    <r>
      <rPr>
        <rFont val="Google Sans Text"/>
        <color rgb="FF000000"/>
        <sz val="11.0"/>
      </rPr>
      <t>.</t>
    </r>
  </si>
  <si>
    <t>-73.20369107939895</t>
  </si>
  <si>
    <t>480-507</t>
  </si>
  <si>
    <t>AGNSC.1912410383-4542663A</t>
  </si>
  <si>
    <t>LID192</t>
  </si>
  <si>
    <t>6.318082</t>
  </si>
  <si>
    <t>-72.560200</t>
  </si>
  <si>
    <r>
      <rPr>
        <rFont val="Google Sans Text"/>
        <color rgb="FF000000"/>
        <sz val="11.0"/>
      </rPr>
      <t xml:space="preserve">Investigación sobre </t>
    </r>
    <r>
      <rPr>
        <rFont val="Google Sans Text"/>
        <b/>
        <color rgb="FF000000"/>
        <sz val="11.0"/>
      </rPr>
      <t>falsificación de moneda</t>
    </r>
    <r>
      <rPr>
        <rFont val="Google Sans Text"/>
        <color rgb="FF000000"/>
        <sz val="11.0"/>
      </rPr>
      <t>, y juicio seguido a Severino Rodríguez e Ignacio Heredia, como presuntos falsificadores.</t>
    </r>
  </si>
  <si>
    <t>LID193</t>
  </si>
  <si>
    <t>AGNSC.1912411455-4702664A</t>
  </si>
  <si>
    <t>4.999732</t>
  </si>
  <si>
    <t>-74.339624</t>
  </si>
  <si>
    <r>
      <rPr>
        <rFont val="Google Sans Text"/>
        <color rgb="FF000000"/>
        <sz val="11.0"/>
      </rPr>
      <t xml:space="preserve">Causa seguida a Félix Ramírez de Arellano, por el </t>
    </r>
    <r>
      <rPr>
        <rFont val="Google Sans Text"/>
        <b/>
        <color rgb="FF000000"/>
        <sz val="11.0"/>
      </rPr>
      <t xml:space="preserve">homicidio </t>
    </r>
    <r>
      <rPr>
        <rFont val="Google Sans Text"/>
        <color rgb="FF000000"/>
        <sz val="11.0"/>
      </rPr>
      <t>de Manuel Antonio Sarmiento.</t>
    </r>
  </si>
  <si>
    <t>LID194</t>
  </si>
  <si>
    <t>Labateca</t>
  </si>
  <si>
    <t>AGNSC.1912412471-4722665A</t>
  </si>
  <si>
    <t>7.299841</t>
  </si>
  <si>
    <t>-72.494235</t>
  </si>
  <si>
    <t>508-523</t>
  </si>
  <si>
    <r>
      <rPr>
        <rFont val="Google Sans Text"/>
        <color rgb="FF000000"/>
        <sz val="11.0"/>
      </rPr>
      <t xml:space="preserve">Demanda de Agustín Páez Pinzón, contra Pablo Alvira, por </t>
    </r>
    <r>
      <rPr>
        <rFont val="Google Sans Text"/>
        <b/>
        <color rgb="FF000000"/>
        <sz val="11.0"/>
      </rPr>
      <t>injurias</t>
    </r>
    <r>
      <rPr>
        <rFont val="Google Sans Text"/>
        <color rgb="FF000000"/>
        <sz val="11.0"/>
      </rPr>
      <t>.</t>
    </r>
  </si>
  <si>
    <t>LID195</t>
  </si>
  <si>
    <t>AGNSC.1912414496-5202666A</t>
  </si>
  <si>
    <t>5.562870</t>
  </si>
  <si>
    <t>-72.577966</t>
  </si>
  <si>
    <r>
      <rPr>
        <rFont val="Google Sans Text"/>
        <b/>
        <color rgb="FF000000"/>
        <sz val="11.0"/>
      </rPr>
      <t xml:space="preserve">Nota </t>
    </r>
    <r>
      <rPr>
        <rFont val="Google Sans Text"/>
        <color rgb="FF000000"/>
        <sz val="11.0"/>
      </rPr>
      <t>del alcalde de Tocaima, sobre la prisión de Agustín Páez Pinzón.</t>
    </r>
  </si>
  <si>
    <t>LID196</t>
  </si>
  <si>
    <t>0.8056466766852839</t>
  </si>
  <si>
    <t>AGNSC.1911314509-5102666B</t>
  </si>
  <si>
    <t>-77.58584215982074</t>
  </si>
  <si>
    <r>
      <rPr>
        <rFont val="Google Sans Text"/>
        <color rgb="FF000000"/>
        <sz val="11.0"/>
      </rPr>
      <t xml:space="preserve">Causa seguida a Manuel Leal, por haber </t>
    </r>
    <r>
      <rPr>
        <rFont val="Google Sans Text"/>
        <b/>
        <color rgb="FF000000"/>
        <sz val="11.0"/>
      </rPr>
      <t xml:space="preserve">atacado </t>
    </r>
    <r>
      <rPr>
        <rFont val="Google Sans Text"/>
        <color rgb="FF000000"/>
        <sz val="11.0"/>
      </rPr>
      <t>a Sable, a Hilario Henríquez, su cuñado.</t>
    </r>
  </si>
  <si>
    <t>Posiblemente la zona de la iglesia en Ipiales</t>
  </si>
  <si>
    <t>LID197</t>
  </si>
  <si>
    <t>9.856691510213972</t>
  </si>
  <si>
    <t>AGNSC.1912415521-6222667A</t>
  </si>
  <si>
    <t>-75.02255456931894</t>
  </si>
  <si>
    <r>
      <rPr>
        <rFont val="Google Sans Text"/>
        <b/>
        <color rgb="FF000000"/>
        <sz val="11.0"/>
      </rPr>
      <t xml:space="preserve">Real Provisión </t>
    </r>
    <r>
      <rPr>
        <rFont val="Google Sans Text"/>
        <color rgb="FF000000"/>
        <sz val="11.0"/>
      </rPr>
      <t>sobre el embargo de los bienes de Manuel Leal, en causa criminal que se le siguió, y relacionada con la dote de Rosa Enríquez, su consorte. Embargo verificado en Tocaima.</t>
    </r>
  </si>
  <si>
    <t>LID198</t>
  </si>
  <si>
    <t>1.934906</t>
  </si>
  <si>
    <t>-77.306181</t>
  </si>
  <si>
    <t>AGNSC.1921811923-9382667B</t>
  </si>
  <si>
    <t>LID199</t>
  </si>
  <si>
    <r>
      <rPr>
        <rFont val="Google Sans Text"/>
        <color rgb="FF000000"/>
        <sz val="11.0"/>
      </rPr>
      <t xml:space="preserve">Causan seguida a Pedro José Alvarez y Salvador José Buitrago, por </t>
    </r>
    <r>
      <rPr>
        <rFont val="Google Sans Text"/>
        <b/>
        <color rgb="FF000000"/>
        <sz val="11.0"/>
      </rPr>
      <t>robo</t>
    </r>
    <r>
      <rPr>
        <rFont val="Google Sans Text"/>
        <color rgb="FF000000"/>
        <sz val="11.0"/>
      </rPr>
      <t>.</t>
    </r>
  </si>
  <si>
    <t>AGNSC.1912416623-6362668A</t>
  </si>
  <si>
    <t>5.306407</t>
  </si>
  <si>
    <t>-73.712398</t>
  </si>
  <si>
    <r>
      <rPr>
        <rFont val="Google Sans Text"/>
        <color rgb="FF000000"/>
        <sz val="11.0"/>
      </rPr>
      <t xml:space="preserve">Sumario instruido por Marcos Villegas, alcalde de Purificación, a José Rodríguez, por </t>
    </r>
    <r>
      <rPr>
        <rFont val="Google Sans Text"/>
        <b/>
        <color rgb="FF000000"/>
        <sz val="11.0"/>
      </rPr>
      <t>robos</t>
    </r>
    <r>
      <rPr>
        <rFont val="Google Sans Text"/>
        <color rgb="FF000000"/>
        <sz val="11.0"/>
      </rPr>
      <t>.</t>
    </r>
  </si>
  <si>
    <t>LID200</t>
  </si>
  <si>
    <t>Lengupá</t>
  </si>
  <si>
    <t>5.1952004241612375</t>
  </si>
  <si>
    <t>587-632</t>
  </si>
  <si>
    <t>-73.14244581378574</t>
  </si>
  <si>
    <t>AGNSC.1912417637-6752669A</t>
  </si>
  <si>
    <t>LID201</t>
  </si>
  <si>
    <r>
      <rPr>
        <rFont val="Google Sans Text"/>
        <color rgb="FF000000"/>
        <sz val="11.0"/>
      </rPr>
      <t xml:space="preserve">Causa seguida a Juan Celemín, por </t>
    </r>
    <r>
      <rPr>
        <rFont val="Google Sans Text"/>
        <b/>
        <color rgb="FF000000"/>
        <sz val="11.0"/>
      </rPr>
      <t xml:space="preserve">adulterio </t>
    </r>
    <r>
      <rPr>
        <rFont val="Google Sans Text"/>
        <color rgb="FF000000"/>
        <sz val="11.0"/>
      </rPr>
      <t>con Paula de Pedraza, mujer de Felipe Marquéz.</t>
    </r>
  </si>
  <si>
    <t>León (isla)</t>
  </si>
  <si>
    <t>36.540275373552475</t>
  </si>
  <si>
    <t>-6.29974812074676</t>
  </si>
  <si>
    <t>Isla</t>
  </si>
  <si>
    <t>AGNSC.1912418676-6852670A</t>
  </si>
  <si>
    <t>LID202</t>
  </si>
  <si>
    <t>633-677</t>
  </si>
  <si>
    <t>4.863197</t>
  </si>
  <si>
    <t>-74.907675</t>
  </si>
  <si>
    <r>
      <rPr>
        <rFont val="Google Sans Text"/>
        <color rgb="FF000000"/>
        <sz val="11.0"/>
      </rPr>
      <t xml:space="preserve">Sumario instruido a Pedro Caro de Carvajal, por haber </t>
    </r>
    <r>
      <rPr>
        <rFont val="Google Sans Text"/>
        <b/>
        <color rgb="FF000000"/>
        <sz val="11.0"/>
      </rPr>
      <t xml:space="preserve">herido </t>
    </r>
    <r>
      <rPr>
        <rFont val="Google Sans Text"/>
        <color rgb="FF000000"/>
        <sz val="11.0"/>
      </rPr>
      <t>a Ana de Ledesma, esposa de Martín de Molina.</t>
    </r>
  </si>
  <si>
    <t>LID203</t>
  </si>
  <si>
    <t>AGNSC.1912419686-7412671A</t>
  </si>
  <si>
    <t>4.631940307870051</t>
  </si>
  <si>
    <t>-74.46222631416596</t>
  </si>
  <si>
    <r>
      <rPr>
        <rFont val="Google Sans Text"/>
        <color rgb="FF000000"/>
        <sz val="11.0"/>
      </rPr>
      <t xml:space="preserve">Causa seguida a Alejandro Vela, por </t>
    </r>
    <r>
      <rPr>
        <rFont val="Google Sans Text"/>
        <b/>
        <color rgb="FF000000"/>
        <sz val="11.0"/>
      </rPr>
      <t>abigeato</t>
    </r>
    <r>
      <rPr>
        <rFont val="Google Sans Text"/>
        <color rgb="FF000000"/>
        <sz val="11.0"/>
      </rPr>
      <t>.</t>
    </r>
  </si>
  <si>
    <t>Posiblemente cerca de La Mesa Cundinamarca</t>
  </si>
  <si>
    <t>LID204</t>
  </si>
  <si>
    <t>Loreto de Ticuanas</t>
  </si>
  <si>
    <t>AGNSC.1912420742-7502672A</t>
  </si>
  <si>
    <r>
      <rPr>
        <rFont val="Google Sans Text"/>
        <color rgb="FF000000"/>
        <sz val="11.0"/>
      </rPr>
      <t xml:space="preserve">Juicio seguido a Bartolomé Pedriza, por haber fijado </t>
    </r>
    <r>
      <rPr>
        <rFont val="Google Sans Text"/>
        <b/>
        <color rgb="FF000000"/>
        <sz val="11.0"/>
      </rPr>
      <t xml:space="preserve">pasquines </t>
    </r>
    <r>
      <rPr>
        <rFont val="Google Sans Text"/>
        <color rgb="FF000000"/>
        <sz val="11.0"/>
      </rPr>
      <t>a Isidro Palencia, cura de Neiva.</t>
    </r>
  </si>
  <si>
    <t>LID205</t>
  </si>
  <si>
    <t>678-736</t>
  </si>
  <si>
    <t>AGNSC.1912421751-7782673A</t>
  </si>
  <si>
    <t>9.227045</t>
  </si>
  <si>
    <t>-75.818889</t>
  </si>
  <si>
    <r>
      <rPr>
        <rFont val="Google Sans Text"/>
        <color rgb="FF000000"/>
        <sz val="11.0"/>
      </rPr>
      <t xml:space="preserve">Causa seguida a Francisco Martín de la Motta, por </t>
    </r>
    <r>
      <rPr>
        <rFont val="Google Sans Text"/>
        <b/>
        <color rgb="FF000000"/>
        <sz val="11.0"/>
      </rPr>
      <t xml:space="preserve">concubinato </t>
    </r>
    <r>
      <rPr>
        <rFont val="Google Sans Text"/>
        <color rgb="FF000000"/>
        <sz val="11.0"/>
      </rPr>
      <t>con una casada.</t>
    </r>
  </si>
  <si>
    <t>LID206</t>
  </si>
  <si>
    <t>AGNSC.1912423789-8002674A</t>
  </si>
  <si>
    <t>3.4920148997450284</t>
  </si>
  <si>
    <t>-72.78914014990124</t>
  </si>
  <si>
    <t>737-742</t>
  </si>
  <si>
    <r>
      <rPr>
        <rFont val="Google Sans Text"/>
        <color rgb="FF000000"/>
        <sz val="11.0"/>
      </rPr>
      <t xml:space="preserve">Causa por </t>
    </r>
    <r>
      <rPr>
        <rFont val="Google Sans Text"/>
        <b/>
        <color rgb="FF000000"/>
        <sz val="11.0"/>
      </rPr>
      <t xml:space="preserve">abigeato </t>
    </r>
    <r>
      <rPr>
        <rFont val="Google Sans Text"/>
        <color rgb="FF000000"/>
        <sz val="11.0"/>
      </rPr>
      <t>en la hacienda de Villavieja, de Marcos Medina, seguida a Ignacio Mendias y Cárdenas, y a sus hijos Antonio e Isidro.</t>
    </r>
  </si>
  <si>
    <t>LID207</t>
  </si>
  <si>
    <t>AGNSC.1912424801-8072675A</t>
  </si>
  <si>
    <t>6.756664</t>
  </si>
  <si>
    <t>-73.102776</t>
  </si>
  <si>
    <r>
      <rPr>
        <rFont val="Google Sans Text"/>
        <color rgb="FF000000"/>
        <sz val="11.0"/>
      </rPr>
      <t xml:space="preserve">Juicio seguido a Miguel Sánchez, por </t>
    </r>
    <r>
      <rPr>
        <rFont val="Google Sans Text"/>
        <b/>
        <color rgb="FF000000"/>
        <sz val="11.0"/>
      </rPr>
      <t xml:space="preserve">ultrajes </t>
    </r>
    <r>
      <rPr>
        <rFont val="Google Sans Text"/>
        <color rgb="FF000000"/>
        <sz val="11.0"/>
      </rPr>
      <t>de obra a la autoridad.</t>
    </r>
  </si>
  <si>
    <t>LID208</t>
  </si>
  <si>
    <t>743-816</t>
  </si>
  <si>
    <t>6.506065</t>
  </si>
  <si>
    <t>-72.592980</t>
  </si>
  <si>
    <t>AGNSC.1912425808-8672676A</t>
  </si>
  <si>
    <r>
      <rPr>
        <rFont val="Google Sans Text"/>
        <color rgb="FF000000"/>
        <sz val="11.0"/>
      </rPr>
      <t xml:space="preserve">Juicio seguido a Bernabé Torres, por </t>
    </r>
    <r>
      <rPr>
        <rFont val="Google Sans Text"/>
        <b/>
        <color rgb="FF000000"/>
        <sz val="11.0"/>
      </rPr>
      <t xml:space="preserve">ultrajes </t>
    </r>
    <r>
      <rPr>
        <rFont val="Google Sans Text"/>
        <color rgb="FF000000"/>
        <sz val="11.0"/>
      </rPr>
      <t>de palabra a Luis Rodríguez, alcalde de Dolores.</t>
    </r>
  </si>
  <si>
    <t>AGNSC.1912426868-8982677A</t>
  </si>
  <si>
    <r>
      <rPr>
        <rFont val="Google Sans Text"/>
        <color rgb="FF000000"/>
        <sz val="11.0"/>
      </rPr>
      <t xml:space="preserve">Sumario instruido a María Encarnación Torres, por el </t>
    </r>
    <r>
      <rPr>
        <rFont val="Google Sans Text"/>
        <b/>
        <color rgb="FF000000"/>
        <sz val="11.0"/>
      </rPr>
      <t xml:space="preserve">homicidio </t>
    </r>
    <r>
      <rPr>
        <rFont val="Google Sans Text"/>
        <color rgb="FF000000"/>
        <sz val="11.0"/>
      </rPr>
      <t>de Silvestre Pulido, ejecutado en el sitio de Pescaderías.</t>
    </r>
  </si>
  <si>
    <t>AGNSC.1912427899-9472678A</t>
  </si>
  <si>
    <t>LID209</t>
  </si>
  <si>
    <t>817-821</t>
  </si>
  <si>
    <r>
      <rPr>
        <rFont val="Google Sans Text"/>
        <color rgb="FF000000"/>
        <sz val="11.0"/>
      </rPr>
      <t xml:space="preserve">Causa seguida a Francisco y Felipe Terreros, por </t>
    </r>
    <r>
      <rPr>
        <rFont val="Google Sans Text"/>
        <b/>
        <color rgb="FF000000"/>
        <sz val="11.0"/>
      </rPr>
      <t xml:space="preserve">robo </t>
    </r>
    <r>
      <rPr>
        <rFont val="Google Sans Text"/>
        <color rgb="FF000000"/>
        <sz val="11.0"/>
      </rPr>
      <t>de ganado de la hacienda de Buenavista del Escobar.</t>
    </r>
  </si>
  <si>
    <t>5.081136</t>
  </si>
  <si>
    <t>-73.607834</t>
  </si>
  <si>
    <t>AGNSC.1912428948-10062679A</t>
  </si>
  <si>
    <r>
      <rPr>
        <rFont val="Google Sans Text"/>
        <color rgb="FF000000"/>
        <sz val="11.0"/>
      </rPr>
      <t xml:space="preserve">Francisco Hernández Crespo, se querella de Juan Ortíz de Olmos, corregidor de Mérida, por </t>
    </r>
    <r>
      <rPr>
        <rFont val="Google Sans Text"/>
        <b/>
        <color rgb="FF000000"/>
        <sz val="11.0"/>
      </rPr>
      <t>injusta prisión a que lo sometió.</t>
    </r>
  </si>
  <si>
    <t>LID210</t>
  </si>
  <si>
    <t>Macuco</t>
  </si>
  <si>
    <t>4.736131790892382</t>
  </si>
  <si>
    <t>-72.2066074925071</t>
  </si>
  <si>
    <t>AGNSC.191253623-7592680A</t>
  </si>
  <si>
    <t>822-862</t>
  </si>
  <si>
    <r>
      <rPr>
        <rFont val="Google Sans Text"/>
        <color rgb="FF000000"/>
        <sz val="11.0"/>
      </rPr>
      <t xml:space="preserve">Francisco Hernández Crespo, se querella de Juan Ortíz de Olmos, corregidor de Mérida, por injusta </t>
    </r>
    <r>
      <rPr>
        <rFont val="Google Sans Text"/>
        <b/>
        <color rgb="FF000000"/>
        <sz val="11.0"/>
      </rPr>
      <t xml:space="preserve">prisión </t>
    </r>
    <r>
      <rPr>
        <rFont val="Google Sans Text"/>
        <color rgb="FF000000"/>
        <sz val="11.0"/>
      </rPr>
      <t>a que lo sometió.</t>
    </r>
  </si>
  <si>
    <t>LID211</t>
  </si>
  <si>
    <t>Magangué</t>
  </si>
  <si>
    <t>9.243983</t>
  </si>
  <si>
    <t>-74.756972</t>
  </si>
  <si>
    <t>AGNSC.191253623-7592680B</t>
  </si>
  <si>
    <r>
      <rPr>
        <rFont val="Google Sans Text"/>
        <color rgb="FF000000"/>
        <sz val="11.0"/>
      </rPr>
      <t xml:space="preserve">Causa seguida a Diego de la Peña, por </t>
    </r>
    <r>
      <rPr>
        <rFont val="Google Sans Text"/>
        <b/>
        <color rgb="FF000000"/>
        <sz val="11.0"/>
      </rPr>
      <t xml:space="preserve">desacatos </t>
    </r>
    <r>
      <rPr>
        <rFont val="Google Sans Text"/>
        <color rgb="FF000000"/>
        <sz val="11.0"/>
      </rPr>
      <t>a Alvaro Sánchez, promotor fiscal, al contestar demanda por suma de pesos, de Martín de Salazar.</t>
    </r>
  </si>
  <si>
    <t>LID212</t>
  </si>
  <si>
    <t>6.708668940654183</t>
  </si>
  <si>
    <t>-74.67480640526662</t>
  </si>
  <si>
    <t>Río</t>
  </si>
  <si>
    <t>AGNSC.191254760-8302681A</t>
  </si>
  <si>
    <t>LID213</t>
  </si>
  <si>
    <t>Mahates</t>
  </si>
  <si>
    <t>10.237176</t>
  </si>
  <si>
    <t>-75.188259</t>
  </si>
  <si>
    <r>
      <rPr>
        <rFont val="Google Sans Text"/>
        <color rgb="FF000000"/>
        <sz val="11.0"/>
      </rPr>
      <t xml:space="preserve">Causa seguida a Diego de la Peña, por desacatos a Alvaro Sánchez, promotor fiscal, al contestar </t>
    </r>
    <r>
      <rPr>
        <rFont val="Google Sans Text"/>
        <b/>
        <color rgb="FF000000"/>
        <sz val="11.0"/>
      </rPr>
      <t>demanda por suma de pesos</t>
    </r>
    <r>
      <rPr>
        <rFont val="Google Sans Text"/>
        <color rgb="FF000000"/>
        <sz val="11.0"/>
      </rPr>
      <t>, de Martín de Salazar.</t>
    </r>
  </si>
  <si>
    <t>LID214</t>
  </si>
  <si>
    <t>Majagual</t>
  </si>
  <si>
    <t>8.540445</t>
  </si>
  <si>
    <t>863-873</t>
  </si>
  <si>
    <t>-74.630176</t>
  </si>
  <si>
    <t>AGNSC.191254760-8302681B</t>
  </si>
  <si>
    <t>LID215</t>
  </si>
  <si>
    <t>6.699656</t>
  </si>
  <si>
    <t>-72.732647</t>
  </si>
  <si>
    <r>
      <rPr>
        <rFont val="Google Sans Text"/>
        <color rgb="FF000000"/>
        <sz val="11.0"/>
      </rPr>
      <t>Juicio seguido por Baltazar Diaz de Aya, alcalde de Altagracia de los Sutagaos, a Pedro y Juan Diaz, por</t>
    </r>
    <r>
      <rPr>
        <rFont val="Google Sans Text"/>
        <b/>
        <color rgb="FF000000"/>
        <sz val="11.0"/>
      </rPr>
      <t xml:space="preserve"> ataques a mano armada </t>
    </r>
    <r>
      <rPr>
        <rFont val="Google Sans Text"/>
        <color rgb="FF000000"/>
        <sz val="11.0"/>
      </rPr>
      <t>contra Nicolasa Rangel de la Cadena.</t>
    </r>
  </si>
  <si>
    <t>LID216</t>
  </si>
  <si>
    <t>Malambo</t>
  </si>
  <si>
    <t>AGNSC.191256838-8522682A</t>
  </si>
  <si>
    <t>10.859246</t>
  </si>
  <si>
    <t>-74.772788</t>
  </si>
  <si>
    <t>874-892</t>
  </si>
  <si>
    <r>
      <rPr>
        <rFont val="Google Sans Text"/>
        <color rgb="FF000000"/>
        <sz val="11.0"/>
      </rPr>
      <t xml:space="preserve">Causa seguida a Juan Rodríguez, por </t>
    </r>
    <r>
      <rPr>
        <rFont val="Google Sans Text"/>
        <b/>
        <color rgb="FF000000"/>
        <sz val="11.0"/>
      </rPr>
      <t xml:space="preserve">amancebamiento </t>
    </r>
    <r>
      <rPr>
        <rFont val="Google Sans Text"/>
        <color rgb="FF000000"/>
        <sz val="11.0"/>
      </rPr>
      <t>con la mestiza Francisca de la Alberca.</t>
    </r>
  </si>
  <si>
    <t>LID217</t>
  </si>
  <si>
    <t>AGNSC.191257853-8732683A</t>
  </si>
  <si>
    <t>5.008663</t>
  </si>
  <si>
    <t>-73.541230</t>
  </si>
  <si>
    <r>
      <rPr>
        <rFont val="Google Sans Text"/>
        <color rgb="FF000000"/>
        <sz val="11.0"/>
      </rPr>
      <t xml:space="preserve">Francisco Miguel de Arrieche, como apoderado del Maestre de Campo, Salvador Alvarez de la Parra, representa sobre la excomunión que a éste se </t>
    </r>
    <r>
      <rPr>
        <rFont val="Google Sans Text"/>
        <b/>
        <color rgb="FF000000"/>
        <sz val="11.0"/>
      </rPr>
      <t>fulminó</t>
    </r>
    <r>
      <rPr>
        <rFont val="Google Sans Text"/>
        <color rgb="FF000000"/>
        <sz val="11.0"/>
      </rPr>
      <t>, por no acceder a despedir una mulata de su casa.</t>
    </r>
  </si>
  <si>
    <t>893-927</t>
  </si>
  <si>
    <t>LID218</t>
  </si>
  <si>
    <t>AGNSC.191258874-8832684A</t>
  </si>
  <si>
    <t>10.642492</t>
  </si>
  <si>
    <t>-71.614876</t>
  </si>
  <si>
    <r>
      <rPr>
        <rFont val="Google Sans Text"/>
        <color rgb="FF000000"/>
        <sz val="11.0"/>
      </rPr>
      <t xml:space="preserve">Demanda de Jerónimo Remigio García Badillo, contra Salvador Medrano y Juan Francisco de Rueda, quienes lo </t>
    </r>
    <r>
      <rPr>
        <rFont val="Google Sans Text"/>
        <b/>
        <color rgb="FF000000"/>
        <sz val="11.0"/>
      </rPr>
      <t>despojaron de sus bienes</t>
    </r>
    <r>
      <rPr>
        <rFont val="Google Sans Text"/>
        <color rgb="FF000000"/>
        <sz val="11.0"/>
      </rPr>
      <t>, en San Cristóbal.</t>
    </r>
  </si>
  <si>
    <t>LID219</t>
  </si>
  <si>
    <t>Margarita (isla)</t>
  </si>
  <si>
    <t>10.992195126495892</t>
  </si>
  <si>
    <t>-63.912163744751886</t>
  </si>
  <si>
    <t>AGNSC.191259884-9572685A</t>
  </si>
  <si>
    <r>
      <rPr>
        <rFont val="Google Sans Text"/>
        <color rgb="FF000000"/>
        <sz val="11.0"/>
      </rPr>
      <t xml:space="preserve">Causa seguida por Alonso Fernández Valentín, Gobernador de Mérida, a Juan de Bohórquez, por </t>
    </r>
    <r>
      <rPr>
        <rFont val="Google Sans Text"/>
        <b/>
        <color rgb="FF000000"/>
        <sz val="11.0"/>
      </rPr>
      <t>impedir mandatos de la autoridad</t>
    </r>
    <r>
      <rPr>
        <rFont val="Google Sans Text"/>
        <color rgb="FF000000"/>
        <sz val="11.0"/>
      </rPr>
      <t xml:space="preserve"> y ultrajes a Francisco Bernal, alguacil mayor.</t>
    </r>
  </si>
  <si>
    <t>LID220</t>
  </si>
  <si>
    <t>928</t>
  </si>
  <si>
    <t>6.173620</t>
  </si>
  <si>
    <t>-75.334702</t>
  </si>
  <si>
    <t>AGNSC.1912510958-9912686A</t>
  </si>
  <si>
    <r>
      <rPr>
        <rFont val="Google Sans Text"/>
        <color rgb="FF000000"/>
        <sz val="11.0"/>
      </rPr>
      <t xml:space="preserve">Causa seguida por Alonso Fernández Valentín, Gobernador de Mérida, a Juan de Bohórquez, por impedir mandatos de la autoridad y </t>
    </r>
    <r>
      <rPr>
        <rFont val="Google Sans Text"/>
        <b/>
        <color rgb="FF000000"/>
        <sz val="11.0"/>
      </rPr>
      <t xml:space="preserve">ultrajes </t>
    </r>
    <r>
      <rPr>
        <rFont val="Google Sans Text"/>
        <color rgb="FF000000"/>
        <sz val="11.0"/>
      </rPr>
      <t>a Francisco Bernal, alguacil mayor.</t>
    </r>
  </si>
  <si>
    <t>LID221</t>
  </si>
  <si>
    <t>AGNSC.1912510958-9912686B</t>
  </si>
  <si>
    <t>5.199912</t>
  </si>
  <si>
    <t>-74.897676</t>
  </si>
  <si>
    <r>
      <rPr>
        <rFont val="Google Sans Text"/>
        <color rgb="FF000000"/>
        <sz val="11.0"/>
      </rPr>
      <t xml:space="preserve">Primer cuaderno de pruebas de la causa seguida a Pedro Biturro Pérez, por las expresiones proferidas contra Carlos IV a quien </t>
    </r>
    <r>
      <rPr>
        <rFont val="Google Sans Text"/>
        <b/>
        <color rgb="FF000000"/>
        <sz val="11.0"/>
      </rPr>
      <t>tratara de "cabrón"</t>
    </r>
    <r>
      <rPr>
        <rFont val="Google Sans Text"/>
        <color rgb="FF000000"/>
        <sz val="11.0"/>
      </rPr>
      <t>; contra la reina María Luisa, a quien le hizo la imputación de estar amancebada con don Manuel Godoy, Principe de la Paz, y otras cosas y casos de la vida conyugal de los monarcas españoles. Tercer cuaderno de pruebas tomadas en Rionegro o -Antioquia- referentes a la causa del precedente primer expediente. Documentos complementarios del proceso del Pedro Biturro Pérez.</t>
    </r>
  </si>
  <si>
    <t>LID222</t>
  </si>
  <si>
    <t>7.323163</t>
  </si>
  <si>
    <t>-73.015416</t>
  </si>
  <si>
    <t>AGNSC.1912611—8512687A</t>
  </si>
  <si>
    <t>LID223</t>
  </si>
  <si>
    <t>929-945</t>
  </si>
  <si>
    <t>6.245782</t>
  </si>
  <si>
    <r>
      <rPr>
        <rFont val="Google Sans Text"/>
        <color rgb="FF000000"/>
        <sz val="11.0"/>
      </rPr>
      <t xml:space="preserve">Declaraciones que hizo Joaquín Solana, antes de entragar su alma al Creador, sobre los </t>
    </r>
    <r>
      <rPr>
        <rFont val="Google Sans Text"/>
        <b/>
        <color rgb="FF000000"/>
        <sz val="11.0"/>
      </rPr>
      <t xml:space="preserve">motines </t>
    </r>
    <r>
      <rPr>
        <rFont val="Google Sans Text"/>
        <color rgb="FF000000"/>
        <sz val="11.0"/>
      </rPr>
      <t>de Chinú, encaminados a salir del alcalde Agustín Núñez, y por los cuales se formularon cargos a Domingo Reinalt y Mateo Guzmán.</t>
    </r>
  </si>
  <si>
    <t>-75.567900</t>
  </si>
  <si>
    <t>LID224</t>
  </si>
  <si>
    <t>4.204095</t>
  </si>
  <si>
    <t>-74.642671</t>
  </si>
  <si>
    <t>AGNSC.1919614955-10022688A</t>
  </si>
  <si>
    <t>LID225</t>
  </si>
  <si>
    <r>
      <rPr>
        <rFont val="Google Sans Text"/>
        <color rgb="FF000000"/>
        <sz val="11.0"/>
      </rPr>
      <t xml:space="preserve">Continuación de la causa de Domingo Reynalt y Cuscó, por </t>
    </r>
    <r>
      <rPr>
        <rFont val="Google Sans Text"/>
        <b/>
        <color rgb="FF000000"/>
        <sz val="11.0"/>
      </rPr>
      <t xml:space="preserve">asonada </t>
    </r>
    <r>
      <rPr>
        <rFont val="Google Sans Text"/>
        <color rgb="FF000000"/>
        <sz val="11.0"/>
      </rPr>
      <t>contra el Capitán a Guerra de San Benito Abad. Continuacón de lo anotado en el Legajo 126 documento 2 (folios 852-1033)</t>
    </r>
  </si>
  <si>
    <t>5.87720116845638</t>
  </si>
  <si>
    <t>-73.6802094193624</t>
  </si>
  <si>
    <t>Posiblemente sitio ubicado en Puente Nacional</t>
  </si>
  <si>
    <t>AGNSC.1912711-712688B</t>
  </si>
  <si>
    <t>LID226</t>
  </si>
  <si>
    <t>8.570124</t>
  </si>
  <si>
    <t>-71.180513</t>
  </si>
  <si>
    <r>
      <rPr>
        <rFont val="Google Sans Text"/>
        <color rgb="FF000000"/>
        <sz val="11.0"/>
      </rPr>
      <t xml:space="preserve">Juicio seguido a Domingo Reinalt y otros, </t>
    </r>
    <r>
      <rPr>
        <rFont val="Google Sans Text"/>
        <b/>
        <color rgb="FF000000"/>
        <sz val="11.0"/>
      </rPr>
      <t>por oposición</t>
    </r>
    <r>
      <rPr>
        <rFont val="Google Sans Text"/>
        <color rgb="FF000000"/>
        <sz val="11.0"/>
      </rPr>
      <t xml:space="preserve"> a la apertura de una vía por la hacienda de Barrigablanca, de Agustín Núñez, </t>
    </r>
    <r>
      <rPr>
        <rFont val="Google Sans Text"/>
        <b/>
        <color rgb="FF000000"/>
        <sz val="11.0"/>
      </rPr>
      <t>quien como autoridad lo ordenó.</t>
    </r>
  </si>
  <si>
    <t>LID227</t>
  </si>
  <si>
    <t>Miraflores</t>
  </si>
  <si>
    <t>5.195546</t>
  </si>
  <si>
    <t>-73.144090</t>
  </si>
  <si>
    <t>AGNSC.1919111-392688C</t>
  </si>
  <si>
    <r>
      <rPr>
        <rFont val="Google Sans Text"/>
        <color rgb="FF000000"/>
        <sz val="11.0"/>
      </rPr>
      <t xml:space="preserve">Acusación de los vecinos del sitio de Chinú, jurisdicción de san Benito Abad, contra Agustín Núñez, alcalde del lugar, por </t>
    </r>
    <r>
      <rPr>
        <rFont val="Google Sans Text"/>
        <b/>
        <color rgb="FF000000"/>
        <sz val="11.0"/>
      </rPr>
      <t>estafas</t>
    </r>
    <r>
      <rPr>
        <rFont val="Google Sans Text"/>
        <color rgb="FF000000"/>
        <sz val="11.0"/>
      </rPr>
      <t>, expropiaciones, exacciones y por forzosos trabajos en las vías públicas, a que los sometió injustamente.</t>
    </r>
  </si>
  <si>
    <t>LID228</t>
  </si>
  <si>
    <t>6.476940</t>
  </si>
  <si>
    <t>-72.970600</t>
  </si>
  <si>
    <t>AGNSC.191874359-3642688D</t>
  </si>
  <si>
    <t>946-970</t>
  </si>
  <si>
    <t>LID229</t>
  </si>
  <si>
    <r>
      <rPr>
        <rFont val="Google Sans Text"/>
        <color rgb="FF000000"/>
        <sz val="11.0"/>
      </rPr>
      <t xml:space="preserve">Acusación de los vecinos del sitio de Chinú, jurisdicción de san Benito Abad, contra Agustín Núñez, alcalde del lugar, por estafas, </t>
    </r>
    <r>
      <rPr>
        <rFont val="Google Sans Text"/>
        <b/>
        <color rgb="FF000000"/>
        <sz val="11.0"/>
      </rPr>
      <t>expropiaciones</t>
    </r>
    <r>
      <rPr>
        <rFont val="Google Sans Text"/>
        <color rgb="FF000000"/>
        <sz val="11.0"/>
      </rPr>
      <t>, exacciones y por forzosos trabajos en las vías públicas, a que los sometió injustamente.</t>
    </r>
  </si>
  <si>
    <t>6.673833</t>
  </si>
  <si>
    <t>-72.809058</t>
  </si>
  <si>
    <t>AGNSC.191874359-3642688E</t>
  </si>
  <si>
    <t>LID230</t>
  </si>
  <si>
    <t>971-1036</t>
  </si>
  <si>
    <r>
      <rPr>
        <rFont val="Google Sans Text"/>
        <color rgb="FF000000"/>
        <sz val="11.0"/>
      </rPr>
      <t xml:space="preserve">Acusación de los vecinos del sitio de Chinú, jurisdicción de san Benito Abad, contra Agustín Núñez, alcalde del lugar, por estafas, expropiaciones, </t>
    </r>
    <r>
      <rPr>
        <rFont val="Google Sans Text"/>
        <b/>
        <color rgb="FF000000"/>
        <sz val="11.0"/>
      </rPr>
      <t xml:space="preserve">exacciones </t>
    </r>
    <r>
      <rPr>
        <rFont val="Google Sans Text"/>
        <color rgb="FF000000"/>
        <sz val="11.0"/>
      </rPr>
      <t>y por forzosos trabajos en las vías públicas, a que los sometió injustamente.</t>
    </r>
  </si>
  <si>
    <t>9.240817</t>
  </si>
  <si>
    <t>-74.424162</t>
  </si>
  <si>
    <t>AGNSC.191874359-3642688F</t>
  </si>
  <si>
    <t>LID231</t>
  </si>
  <si>
    <t>5.754396</t>
  </si>
  <si>
    <t>-72.798117</t>
  </si>
  <si>
    <r>
      <rPr>
        <rFont val="Google Sans Text"/>
        <color rgb="FF000000"/>
        <sz val="11.0"/>
      </rPr>
      <t xml:space="preserve">Acusación de los vecinos del sitio de Chinú, jurisdicción de san Benito Abad, contra Agustín Núñez, alcalde del lugar, por estafas, expropiaciones, exacciones y por </t>
    </r>
    <r>
      <rPr>
        <rFont val="Google Sans Text"/>
        <b/>
        <color rgb="FF000000"/>
        <sz val="11.0"/>
      </rPr>
      <t>forzosos trabajos</t>
    </r>
    <r>
      <rPr>
        <rFont val="Google Sans Text"/>
        <color rgb="FF000000"/>
        <sz val="11.0"/>
      </rPr>
      <t xml:space="preserve"> en las vías públicas, a que los sometió injustamente.</t>
    </r>
  </si>
  <si>
    <t>LID232</t>
  </si>
  <si>
    <t>5.722309</t>
  </si>
  <si>
    <t>-72.849526</t>
  </si>
  <si>
    <t>AGNSC.191874359-3642688G</t>
  </si>
  <si>
    <t>LID233</t>
  </si>
  <si>
    <t>5.876248</t>
  </si>
  <si>
    <r>
      <rPr>
        <rFont val="Google Sans Text"/>
        <b/>
        <color rgb="FF000000"/>
        <sz val="11.0"/>
      </rPr>
      <t>Acusación</t>
    </r>
    <r>
      <rPr>
        <rFont val="Google Sans Text"/>
        <color rgb="FF000000"/>
        <sz val="11.0"/>
      </rPr>
      <t xml:space="preserve"> de los vecinos del sitio de Chinú, jurisdicción de san Benito Abad, </t>
    </r>
    <r>
      <rPr>
        <rFont val="Google Sans Text"/>
        <b/>
        <color rgb="FF000000"/>
        <sz val="11.0"/>
      </rPr>
      <t xml:space="preserve">contra </t>
    </r>
    <r>
      <rPr>
        <rFont val="Google Sans Text"/>
        <color rgb="FF000000"/>
        <sz val="11.0"/>
      </rPr>
      <t xml:space="preserve">Agustín Núñez, </t>
    </r>
    <r>
      <rPr>
        <rFont val="Google Sans Text"/>
        <b/>
        <color rgb="FF000000"/>
        <sz val="11.0"/>
      </rPr>
      <t xml:space="preserve">alcalde </t>
    </r>
    <r>
      <rPr>
        <rFont val="Google Sans Text"/>
        <color rgb="FF000000"/>
        <sz val="11.0"/>
      </rPr>
      <t>del lugar, por estafas, expropiaciones, exacciones y por forzosos trabajos en las vías públicas, a que los sometió injustamente.</t>
    </r>
  </si>
  <si>
    <t>-73.573291</t>
  </si>
  <si>
    <t>LID234</t>
  </si>
  <si>
    <t>Morcote</t>
  </si>
  <si>
    <t>5.622058537981569</t>
  </si>
  <si>
    <t>AGNSC.191874359-3642688H</t>
  </si>
  <si>
    <t>-72.30095698026007</t>
  </si>
  <si>
    <t>LID235</t>
  </si>
  <si>
    <t>Moscachí</t>
  </si>
  <si>
    <r>
      <rPr>
        <rFont val="Google Sans Text"/>
        <color rgb="FF000000"/>
        <sz val="11.0"/>
      </rPr>
      <t xml:space="preserve">Domingo Reinalt, en el juicio que se le siguió, po los disturbios de Chinú contra el alcalde Agustín Núñez, presenta pruebas en su defensa, y </t>
    </r>
    <r>
      <rPr>
        <rFont val="Google Sans Text"/>
        <b/>
        <color rgb="FF000000"/>
        <sz val="11.0"/>
      </rPr>
      <t>cargos que hizo a Juan José Solana, yerno del alcalde.</t>
    </r>
  </si>
  <si>
    <t>8.749259411366276</t>
  </si>
  <si>
    <t>-70.92048717435267</t>
  </si>
  <si>
    <t>Posiblemente los indígenas de Mucuchíes que habitaron la zona Andina</t>
  </si>
  <si>
    <t>AGNSC.192045646-7962688I</t>
  </si>
  <si>
    <t>LID236</t>
  </si>
  <si>
    <t>Motavita</t>
  </si>
  <si>
    <t>5.576458</t>
  </si>
  <si>
    <t>75-93</t>
  </si>
  <si>
    <t>276A, 276B</t>
  </si>
  <si>
    <t>-73.367474</t>
  </si>
  <si>
    <t>AGNSC.1919162502688J</t>
  </si>
  <si>
    <t>LID237</t>
  </si>
  <si>
    <t>5.532393</t>
  </si>
  <si>
    <t>-74.105293</t>
  </si>
  <si>
    <t>Salsipuedes</t>
  </si>
  <si>
    <t>AGNSC.1919110374-4432688K</t>
  </si>
  <si>
    <t>LID238</t>
  </si>
  <si>
    <t>Nare</t>
  </si>
  <si>
    <t>6.188139615894971</t>
  </si>
  <si>
    <t>-74.58161291102266</t>
  </si>
  <si>
    <t>AGNSC.191967581-5952688L</t>
  </si>
  <si>
    <t>LID239</t>
  </si>
  <si>
    <t>3.622137</t>
  </si>
  <si>
    <t>-75.095542</t>
  </si>
  <si>
    <t>AGNSC.192006877-8892688M</t>
  </si>
  <si>
    <t>LID240</t>
  </si>
  <si>
    <t>AGNSC.192016616-6392688N</t>
  </si>
  <si>
    <t>94-143</t>
  </si>
  <si>
    <t>AGNSC.191262852-10332688O</t>
  </si>
  <si>
    <r>
      <rPr>
        <rFont val="Google Sans Text"/>
        <color rgb="FF000000"/>
        <sz val="11.0"/>
      </rPr>
      <t xml:space="preserve">Causa seguida a José Gutiérrez, por </t>
    </r>
    <r>
      <rPr>
        <rFont val="Google Sans Text"/>
        <b/>
        <color rgb="FF000000"/>
        <sz val="11.0"/>
      </rPr>
      <t>abigeato</t>
    </r>
    <r>
      <rPr>
        <rFont val="Google Sans Text"/>
        <color rgb="FF000000"/>
        <sz val="11.0"/>
      </rPr>
      <t>.</t>
    </r>
  </si>
  <si>
    <t>AGNSC.19127273-1982689A</t>
  </si>
  <si>
    <t>AGNSC.1911321612-6332689B</t>
  </si>
  <si>
    <t>144-164</t>
  </si>
  <si>
    <t>Nechí</t>
  </si>
  <si>
    <t>AGNSC.1912314460-4662689C</t>
  </si>
  <si>
    <t>165-167</t>
  </si>
  <si>
    <t>8.090820</t>
  </si>
  <si>
    <r>
      <rPr>
        <rFont val="Google Sans Text"/>
        <color rgb="FF000000"/>
        <sz val="11.0"/>
      </rPr>
      <t xml:space="preserve">Sumario instruido por el corregidor de Coyaima, a Marcos José Lesmes, Eulalio Rincón, Manuel Sánchez y Pedro Juan Mondoza, por </t>
    </r>
    <r>
      <rPr>
        <rFont val="Google Sans Text"/>
        <b/>
        <color rgb="FF000000"/>
        <sz val="11.0"/>
      </rPr>
      <t xml:space="preserve">robos </t>
    </r>
    <r>
      <rPr>
        <rFont val="Google Sans Text"/>
        <color rgb="FF000000"/>
        <sz val="11.0"/>
      </rPr>
      <t>de ganados en los resguardos de indígenas de dicha población y Natagaima.</t>
    </r>
  </si>
  <si>
    <t>-74.779880</t>
  </si>
  <si>
    <t>AGNSC.191273199-2642690A</t>
  </si>
  <si>
    <t>168-225</t>
  </si>
  <si>
    <r>
      <rPr>
        <rFont val="Google Sans Text"/>
        <color rgb="FF000000"/>
        <sz val="11.0"/>
      </rPr>
      <t xml:space="preserve">Sumario instruido por el corregidor de Coyaima, a Marcos José Lesmes, Eulalio Rincón, Manuel Sánchez y Pedro Juan Mondoza, por </t>
    </r>
    <r>
      <rPr>
        <rFont val="Google Sans Text"/>
        <b/>
        <color rgb="FF000000"/>
        <sz val="11.0"/>
      </rPr>
      <t xml:space="preserve">robos </t>
    </r>
    <r>
      <rPr>
        <rFont val="Google Sans Text"/>
        <color rgb="FF000000"/>
        <sz val="11.0"/>
      </rPr>
      <t>de ganados en los resguardos de indígenas de dicha población y Natagaima.</t>
    </r>
  </si>
  <si>
    <t>AGNSC.191273199-2642690B</t>
  </si>
  <si>
    <t>226-253</t>
  </si>
  <si>
    <t>AGNSC.198119679-7172690C</t>
  </si>
  <si>
    <r>
      <rPr>
        <rFont val="Google Sans Text"/>
        <color rgb="FF000000"/>
        <sz val="11.0"/>
      </rPr>
      <t xml:space="preserve">Sumario instruido a Javier Deiva o Heiva, Ambrosio Obando y Paulino Peña, </t>
    </r>
    <r>
      <rPr>
        <rFont val="Google Sans Text"/>
        <b/>
        <color rgb="FF000000"/>
        <sz val="11.0"/>
      </rPr>
      <t>por haber dejado fugar unos reos que conducían</t>
    </r>
    <r>
      <rPr>
        <rFont val="Google Sans Text"/>
        <color rgb="FF000000"/>
        <sz val="11.0"/>
      </rPr>
      <t xml:space="preserve"> de Purificación a Santafé.</t>
    </r>
  </si>
  <si>
    <t>LID241</t>
  </si>
  <si>
    <t>AGNSC.191274265-2732691A</t>
  </si>
  <si>
    <t>2.925559</t>
  </si>
  <si>
    <r>
      <rPr>
        <rFont val="Google Sans Text"/>
        <color rgb="FF000000"/>
        <sz val="11.0"/>
      </rPr>
      <t xml:space="preserve">Sumario instruido a Javier Deiva o Heiva, Ambrosio Obando y Paulino Peña, </t>
    </r>
    <r>
      <rPr>
        <rFont val="Google Sans Text"/>
        <b/>
        <color rgb="FF000000"/>
        <sz val="11.0"/>
      </rPr>
      <t>por haber dejado fugar unos reos que conducían</t>
    </r>
    <r>
      <rPr>
        <rFont val="Google Sans Text"/>
        <color rgb="FF000000"/>
        <sz val="11.0"/>
      </rPr>
      <t xml:space="preserve"> de Purificación a Santafé.</t>
    </r>
  </si>
  <si>
    <t>-75.290866</t>
  </si>
  <si>
    <t>254-275</t>
  </si>
  <si>
    <t>AGNSC.191274265-2732691B</t>
  </si>
  <si>
    <r>
      <rPr>
        <rFont val="Google Sans Text"/>
        <color rgb="FF000000"/>
        <sz val="11.0"/>
      </rPr>
      <t xml:space="preserve">Sumario instruido a Javier Deiva o Heiva, Ambrosio Obando y Paulino Peña, por haber dejado fugar unos </t>
    </r>
    <r>
      <rPr>
        <rFont val="Google Sans Text"/>
        <b/>
        <color rgb="FF000000"/>
        <sz val="11.0"/>
      </rPr>
      <t>reos que conducían de Purificación a Santafé.</t>
    </r>
  </si>
  <si>
    <t>LID242</t>
  </si>
  <si>
    <t>AGNSC.191274265-2732691C</t>
  </si>
  <si>
    <r>
      <rPr>
        <rFont val="Google Sans Text"/>
        <color rgb="FF000000"/>
        <sz val="11.0"/>
      </rPr>
      <t xml:space="preserve">Sumario instruido a Javier Deiva o Heiva, Ambrosio Obando y Paulino Peña, por haber dejado fugar unos </t>
    </r>
    <r>
      <rPr>
        <rFont val="Google Sans Text"/>
        <b/>
        <color rgb="FF000000"/>
        <sz val="11.0"/>
      </rPr>
      <t xml:space="preserve">reos </t>
    </r>
    <r>
      <rPr>
        <rFont val="Google Sans Text"/>
        <color rgb="FF000000"/>
        <sz val="11.0"/>
      </rPr>
      <t>que conducían de Purificación a Santafé.</t>
    </r>
  </si>
  <si>
    <t>5.066490</t>
  </si>
  <si>
    <t>AGNSC.191274265-2732691D</t>
  </si>
  <si>
    <r>
      <rPr>
        <rFont val="Google Sans Text"/>
        <color rgb="FF000000"/>
        <sz val="11.0"/>
      </rPr>
      <t xml:space="preserve">Demanda de Alonso Tello de Meneses contra Francisco del Pulgar, </t>
    </r>
    <r>
      <rPr>
        <rFont val="Google Sans Text"/>
        <b/>
        <color rgb="FF000000"/>
        <sz val="11.0"/>
      </rPr>
      <t>por haber acatado una Real Provisión.</t>
    </r>
  </si>
  <si>
    <t>-73.876928</t>
  </si>
  <si>
    <t>AGNSC.191275274-2782692A</t>
  </si>
  <si>
    <r>
      <rPr>
        <rFont val="Google Sans Text"/>
        <color rgb="FF000000"/>
        <sz val="11.0"/>
      </rPr>
      <t xml:space="preserve">Notas del alcalde de Purificación, remisorias del reo Juan José Barrios y del sumario que le instruyó por </t>
    </r>
    <r>
      <rPr>
        <rFont val="Google Sans Text"/>
        <b/>
        <color rgb="FF000000"/>
        <sz val="11.0"/>
      </rPr>
      <t>robos</t>
    </r>
    <r>
      <rPr>
        <rFont val="Google Sans Text"/>
        <color rgb="FF000000"/>
        <sz val="11.0"/>
      </rPr>
      <t>, resistencia a la autoridad y concubinato.</t>
    </r>
  </si>
  <si>
    <t>AGNSC.191276279-2822693A</t>
  </si>
  <si>
    <t>LID243</t>
  </si>
  <si>
    <r>
      <rPr>
        <rFont val="Google Sans Text"/>
        <color rgb="FF000000"/>
        <sz val="11.0"/>
      </rPr>
      <t xml:space="preserve">Notas del alcalde de Purificación, remisorias del reo Juan José Barrios y del sumario que le instruyó por robos, </t>
    </r>
    <r>
      <rPr>
        <rFont val="Google Sans Text"/>
        <b/>
        <color rgb="FF000000"/>
        <sz val="11.0"/>
      </rPr>
      <t>resistencia a la autoridad</t>
    </r>
    <r>
      <rPr>
        <rFont val="Google Sans Text"/>
        <color rgb="FF000000"/>
        <sz val="11.0"/>
      </rPr>
      <t xml:space="preserve"> y concubinato.</t>
    </r>
  </si>
  <si>
    <t>4.603090543350813</t>
  </si>
  <si>
    <t>-74.06940291034967</t>
  </si>
  <si>
    <t>AGNSC.191276279-2822693B</t>
  </si>
  <si>
    <r>
      <rPr>
        <rFont val="Google Sans Text"/>
        <color rgb="FF000000"/>
        <sz val="11.0"/>
      </rPr>
      <t xml:space="preserve">Notas del alcalde de Purificación, remisorias del reo Juan José Barrios y del sumario que le instruyó por robos, resistencia a la autoridad y </t>
    </r>
    <r>
      <rPr>
        <rFont val="Google Sans Text"/>
        <b/>
        <color rgb="FF000000"/>
        <sz val="11.0"/>
      </rPr>
      <t>concubinato</t>
    </r>
    <r>
      <rPr>
        <rFont val="Google Sans Text"/>
        <color rgb="FF000000"/>
        <sz val="11.0"/>
      </rPr>
      <t>.</t>
    </r>
  </si>
  <si>
    <t>AGNSC.191276279-2822693C</t>
  </si>
  <si>
    <t>Posiblemente el barrio en Bogotá</t>
  </si>
  <si>
    <r>
      <rPr>
        <rFont val="Google Sans Text"/>
        <b/>
        <color rgb="FF000000"/>
        <sz val="11.0"/>
      </rPr>
      <t xml:space="preserve">Notas </t>
    </r>
    <r>
      <rPr>
        <rFont val="Google Sans Text"/>
        <color rgb="FF000000"/>
        <sz val="11.0"/>
      </rPr>
      <t>del alcalde de Purificación, remisorias del reo Juan José Barrios y del sumario que le instruyó por robos, resistencia a la autoridad y concubinato.</t>
    </r>
  </si>
  <si>
    <t>AGNSC.191276279-2822693D</t>
  </si>
  <si>
    <t>LID244</t>
  </si>
  <si>
    <t>302-304</t>
  </si>
  <si>
    <t>5.126165</t>
  </si>
  <si>
    <r>
      <rPr>
        <rFont val="Google Sans Text"/>
        <color rgb="FF000000"/>
        <sz val="11.0"/>
      </rPr>
      <t xml:space="preserve">Nota del juez de Honda, remisoria del sumario de Juan José Mata Díaz, sindicado de </t>
    </r>
    <r>
      <rPr>
        <rFont val="Google Sans Text"/>
        <b/>
        <color rgb="FF000000"/>
        <sz val="11.0"/>
      </rPr>
      <t xml:space="preserve">concubinato </t>
    </r>
    <r>
      <rPr>
        <rFont val="Google Sans Text"/>
        <color rgb="FF000000"/>
        <sz val="11.0"/>
      </rPr>
      <t>y vagancia.</t>
    </r>
  </si>
  <si>
    <t>-74.385569</t>
  </si>
  <si>
    <t>AGNSC.191277283-2852694A</t>
  </si>
  <si>
    <r>
      <rPr>
        <rFont val="Google Sans Text"/>
        <color rgb="FF000000"/>
        <sz val="11.0"/>
      </rPr>
      <t xml:space="preserve">Nota del juez de Honda, remisoria del sumario de Juan José Mata Díaz, sindicado de concubinato y </t>
    </r>
    <r>
      <rPr>
        <rFont val="Google Sans Text"/>
        <b/>
        <color rgb="FF000000"/>
        <sz val="11.0"/>
      </rPr>
      <t>vagancia</t>
    </r>
    <r>
      <rPr>
        <rFont val="Google Sans Text"/>
        <color rgb="FF000000"/>
        <sz val="11.0"/>
      </rPr>
      <t>.</t>
    </r>
  </si>
  <si>
    <t>AGNSC.191277283-2852694B</t>
  </si>
  <si>
    <t>LID245</t>
  </si>
  <si>
    <t>5.069671</t>
  </si>
  <si>
    <t>-74.377571</t>
  </si>
  <si>
    <r>
      <rPr>
        <rFont val="Google Sans Text"/>
        <b/>
        <color rgb="FF000000"/>
        <sz val="11.0"/>
      </rPr>
      <t xml:space="preserve">Nota </t>
    </r>
    <r>
      <rPr>
        <rFont val="Google Sans Text"/>
        <color rgb="FF000000"/>
        <sz val="11.0"/>
      </rPr>
      <t>del juez de Honda, remisoria del sumario de Juan José Mata Díaz, sindicado de concubinato y vagancia.</t>
    </r>
  </si>
  <si>
    <t>LID246</t>
  </si>
  <si>
    <t>Nóvita</t>
  </si>
  <si>
    <t>4.955087</t>
  </si>
  <si>
    <t>-76.607290</t>
  </si>
  <si>
    <t>AGNSC.191277283-2852694C</t>
  </si>
  <si>
    <t>305-359</t>
  </si>
  <si>
    <r>
      <rPr>
        <rFont val="Google Sans Text"/>
        <color rgb="FF000000"/>
        <sz val="11.0"/>
      </rPr>
      <t>Juicio seguido a Juan Muñoz de Córdoba, por</t>
    </r>
    <r>
      <rPr>
        <rFont val="Google Sans Text"/>
        <b/>
        <color rgb="FF000000"/>
        <sz val="11.0"/>
      </rPr>
      <t xml:space="preserve"> abandono de su cónyuge</t>
    </r>
    <r>
      <rPr>
        <rFont val="Google Sans Text"/>
        <color rgb="FF000000"/>
        <sz val="11.0"/>
      </rPr>
      <t xml:space="preserve"> en España.</t>
    </r>
  </si>
  <si>
    <t>LID247</t>
  </si>
  <si>
    <t>AGNSC.191278286-3002695A</t>
  </si>
  <si>
    <t>Nunchía</t>
  </si>
  <si>
    <t>5.638012</t>
  </si>
  <si>
    <t>-72.194572</t>
  </si>
  <si>
    <r>
      <rPr>
        <rFont val="Google Sans Text"/>
        <color rgb="FF000000"/>
        <sz val="11.0"/>
      </rPr>
      <t xml:space="preserve">Sumario instruido por Francisco Julián de Lopera, alcalde de Ibagué, a Fremín Zabala y Salvador Salazar, por </t>
    </r>
    <r>
      <rPr>
        <rFont val="Google Sans Text"/>
        <b/>
        <color rgb="FF000000"/>
        <sz val="11.0"/>
      </rPr>
      <t xml:space="preserve">robo </t>
    </r>
    <r>
      <rPr>
        <rFont val="Google Sans Text"/>
        <color rgb="FF000000"/>
        <sz val="11.0"/>
      </rPr>
      <t>de ganado.</t>
    </r>
  </si>
  <si>
    <t>378-380</t>
  </si>
  <si>
    <t>AGNSC.191279302-3662696A</t>
  </si>
  <si>
    <t>LID248</t>
  </si>
  <si>
    <r>
      <rPr>
        <rFont val="Google Sans Text"/>
        <color rgb="FF000000"/>
        <sz val="11.0"/>
      </rPr>
      <t xml:space="preserve">Causa seguida a Jacinto Vargas, por </t>
    </r>
    <r>
      <rPr>
        <rFont val="Google Sans Text"/>
        <b/>
        <color rgb="FF000000"/>
        <sz val="11.0"/>
      </rPr>
      <t xml:space="preserve">robo </t>
    </r>
    <r>
      <rPr>
        <rFont val="Google Sans Text"/>
        <color rgb="FF000000"/>
        <sz val="11.0"/>
      </rPr>
      <t>de ganado en la hacienda de Manuel Agustín Barreiro.</t>
    </r>
  </si>
  <si>
    <t>6.340636</t>
  </si>
  <si>
    <t>-73.122062</t>
  </si>
  <si>
    <t>AGNSC.1912710367-3882697A</t>
  </si>
  <si>
    <r>
      <rPr>
        <rFont val="Google Sans Text"/>
        <color rgb="FF000000"/>
        <sz val="11.0"/>
      </rPr>
      <t xml:space="preserve">Juicio seguido a Juan Alonso Ramírez, por </t>
    </r>
    <r>
      <rPr>
        <rFont val="Google Sans Text"/>
        <b/>
        <color rgb="FF000000"/>
        <sz val="11.0"/>
      </rPr>
      <t xml:space="preserve">heridas </t>
    </r>
    <r>
      <rPr>
        <rFont val="Google Sans Text"/>
        <color rgb="FF000000"/>
        <sz val="11.0"/>
      </rPr>
      <t>causadas a Alonso Zabala.</t>
    </r>
  </si>
  <si>
    <t>AGNSC.1912711389-3912698A</t>
  </si>
  <si>
    <t>LID249</t>
  </si>
  <si>
    <t>8.247118</t>
  </si>
  <si>
    <r>
      <rPr>
        <rFont val="Google Sans Text"/>
        <color rgb="FF000000"/>
        <sz val="11.0"/>
      </rPr>
      <t>Demanda de Juan de Oca contra Antonio del Rosario, por</t>
    </r>
    <r>
      <rPr>
        <rFont val="Google Sans Text"/>
        <b/>
        <color rgb="FF000000"/>
        <sz val="11.0"/>
      </rPr>
      <t xml:space="preserve"> haberle matado unos semovientes</t>
    </r>
    <r>
      <rPr>
        <rFont val="Google Sans Text"/>
        <color rgb="FF000000"/>
        <sz val="11.0"/>
      </rPr>
      <t>.</t>
    </r>
  </si>
  <si>
    <t>-73.360031</t>
  </si>
  <si>
    <t>363-376</t>
  </si>
  <si>
    <t>AGNSC.1912712392-4212699A</t>
  </si>
  <si>
    <r>
      <rPr>
        <rFont val="Google Sans Text"/>
        <color rgb="FF000000"/>
        <sz val="11.0"/>
      </rPr>
      <t xml:space="preserve">Sumario instruido por José Silvestre Rodríguez Durán, alcalde de La Plata, a Maria Manuela Amézquita y Ramírez, por el </t>
    </r>
    <r>
      <rPr>
        <rFont val="Google Sans Text"/>
        <b/>
        <color rgb="FF000000"/>
        <sz val="11.0"/>
      </rPr>
      <t xml:space="preserve">homicidio de </t>
    </r>
    <r>
      <rPr>
        <rFont val="Google Sans Text"/>
        <color rgb="FF000000"/>
        <sz val="11.0"/>
      </rPr>
      <t xml:space="preserve">Vicente Liscano, </t>
    </r>
    <r>
      <rPr>
        <rFont val="Google Sans Text"/>
        <b/>
        <color rgb="FF000000"/>
        <sz val="11.0"/>
      </rPr>
      <t>su marido.</t>
    </r>
  </si>
  <si>
    <t>LID250</t>
  </si>
  <si>
    <t>6.264116</t>
  </si>
  <si>
    <t>-73.298789</t>
  </si>
  <si>
    <t>377-387</t>
  </si>
  <si>
    <t>LID251</t>
  </si>
  <si>
    <t>Oicatá</t>
  </si>
  <si>
    <t>5.595657</t>
  </si>
  <si>
    <t>-73.308355</t>
  </si>
  <si>
    <t>AGNSC.1912713422-5352700A</t>
  </si>
  <si>
    <r>
      <rPr>
        <rFont val="Google Sans Text"/>
        <color rgb="FF000000"/>
        <sz val="11.0"/>
      </rPr>
      <t xml:space="preserve">Causa seguida a Marcos Salinas por </t>
    </r>
    <r>
      <rPr>
        <rFont val="Google Sans Text"/>
        <b/>
        <color rgb="FF000000"/>
        <sz val="11.0"/>
      </rPr>
      <t xml:space="preserve">injuriar </t>
    </r>
    <r>
      <rPr>
        <rFont val="Google Sans Text"/>
        <color rgb="FF000000"/>
        <sz val="11.0"/>
      </rPr>
      <t>a Santiágo Avila, alcalde del Espinal.</t>
    </r>
  </si>
  <si>
    <t>LID252</t>
  </si>
  <si>
    <t>388-407</t>
  </si>
  <si>
    <t>AGNSC.1912714536-5842701A</t>
  </si>
  <si>
    <t>6.344407</t>
  </si>
  <si>
    <t>-72.817042</t>
  </si>
  <si>
    <r>
      <rPr>
        <rFont val="Google Sans Text"/>
        <color rgb="FF000000"/>
        <sz val="11.0"/>
      </rPr>
      <t xml:space="preserve">Juicio seguido a Francisco Rivas y Fernando Folla y Polanco, alcaldes de Neiva, por </t>
    </r>
    <r>
      <rPr>
        <rFont val="Google Sans Text"/>
        <b/>
        <color rgb="FF000000"/>
        <sz val="11.0"/>
      </rPr>
      <t>inhumanos tratamientos</t>
    </r>
    <r>
      <rPr>
        <rFont val="Google Sans Text"/>
        <color rgb="FF000000"/>
        <sz val="11.0"/>
      </rPr>
      <t xml:space="preserve"> con el preso Felipe Ramos.</t>
    </r>
  </si>
  <si>
    <t>AGNSC.1912715585-6112702A</t>
  </si>
  <si>
    <t>LID253</t>
  </si>
  <si>
    <t>408-421</t>
  </si>
  <si>
    <t>Otavalo</t>
  </si>
  <si>
    <t>0.225788</t>
  </si>
  <si>
    <r>
      <rPr>
        <rFont val="Google Sans Text"/>
        <color rgb="FF000000"/>
        <sz val="11.0"/>
      </rPr>
      <t xml:space="preserve">Juicio seguido a Francisco Rivas y Fernando Folla y Polanco, </t>
    </r>
    <r>
      <rPr>
        <rFont val="Google Sans Text"/>
        <b/>
        <color rgb="FF000000"/>
        <sz val="11.0"/>
      </rPr>
      <t xml:space="preserve">alcaldes </t>
    </r>
    <r>
      <rPr>
        <rFont val="Google Sans Text"/>
        <color rgb="FF000000"/>
        <sz val="11.0"/>
      </rPr>
      <t xml:space="preserve">de Neiva, por </t>
    </r>
    <r>
      <rPr>
        <rFont val="Google Sans Text"/>
        <b/>
        <color rgb="FF000000"/>
        <sz val="11.0"/>
      </rPr>
      <t>inhumanos tratamientos</t>
    </r>
    <r>
      <rPr>
        <rFont val="Google Sans Text"/>
        <color rgb="FF000000"/>
        <sz val="11.0"/>
      </rPr>
      <t xml:space="preserve"> con el preso Felipe Ramos.</t>
    </r>
  </si>
  <si>
    <t>-78.263903</t>
  </si>
  <si>
    <t>AGNSC.1912715585-6112702B</t>
  </si>
  <si>
    <t>422-425</t>
  </si>
  <si>
    <r>
      <rPr>
        <rFont val="Google Sans Text"/>
        <color rgb="FF000000"/>
        <sz val="11.0"/>
      </rPr>
      <t xml:space="preserve">Juicio seguido a Francisco Rivas y Fernando Folla y Polanco, alcaldes de Neiva, por inhumanos tratamientos con el </t>
    </r>
    <r>
      <rPr>
        <rFont val="Google Sans Text"/>
        <b/>
        <color rgb="FF000000"/>
        <sz val="11.0"/>
      </rPr>
      <t xml:space="preserve">preso </t>
    </r>
    <r>
      <rPr>
        <rFont val="Google Sans Text"/>
        <color rgb="FF000000"/>
        <sz val="11.0"/>
      </rPr>
      <t>Felipe Ramos.</t>
    </r>
  </si>
  <si>
    <t>LID254</t>
  </si>
  <si>
    <t>AGNSC.1912715585-6112702C</t>
  </si>
  <si>
    <t>5.139188</t>
  </si>
  <si>
    <t>-73.396488</t>
  </si>
  <si>
    <r>
      <rPr>
        <rFont val="Google Sans Text"/>
        <color rgb="FF000000"/>
        <sz val="11.0"/>
      </rPr>
      <t xml:space="preserve">Juicio seguido a Pedro Juan de Lara o Manuel Gual, sindicado de un </t>
    </r>
    <r>
      <rPr>
        <rFont val="Google Sans Text"/>
        <b/>
        <color rgb="FF000000"/>
        <sz val="11.0"/>
      </rPr>
      <t xml:space="preserve">homicidio </t>
    </r>
    <r>
      <rPr>
        <rFont val="Google Sans Text"/>
        <color rgb="FF000000"/>
        <sz val="11.0"/>
      </rPr>
      <t>en Pore.</t>
    </r>
  </si>
  <si>
    <t>426-457</t>
  </si>
  <si>
    <t>AGNSC.1912716612-6232703A</t>
  </si>
  <si>
    <t>LID255</t>
  </si>
  <si>
    <r>
      <rPr>
        <rFont val="Google Sans Text"/>
        <color rgb="FF000000"/>
        <sz val="11.0"/>
      </rPr>
      <t xml:space="preserve">Información judicial pedida por Nicolás María Buenaventura, sobre su conducta. Habia sido sindicado de </t>
    </r>
    <r>
      <rPr>
        <rFont val="Google Sans Text"/>
        <b/>
        <color rgb="FF000000"/>
        <sz val="11.0"/>
      </rPr>
      <t xml:space="preserve">ladrón </t>
    </r>
    <r>
      <rPr>
        <rFont val="Google Sans Text"/>
        <color rgb="FF000000"/>
        <sz val="11.0"/>
      </rPr>
      <t>de ganado.</t>
    </r>
  </si>
  <si>
    <t>AGNSC.1912717624-6372704A</t>
  </si>
  <si>
    <t>5.130198</t>
  </si>
  <si>
    <t>-74.158375</t>
  </si>
  <si>
    <r>
      <rPr>
        <rFont val="Google Sans Text"/>
        <color rgb="FF000000"/>
        <sz val="11.0"/>
      </rPr>
      <t xml:space="preserve">Información judicial </t>
    </r>
    <r>
      <rPr>
        <rFont val="Google Sans Text"/>
        <b/>
        <color rgb="FF000000"/>
        <sz val="11.0"/>
      </rPr>
      <t xml:space="preserve">pedida </t>
    </r>
    <r>
      <rPr>
        <rFont val="Google Sans Text"/>
        <color rgb="FF000000"/>
        <sz val="11.0"/>
      </rPr>
      <t>por Nicolás María Buenaventura, sobre su conducta. Habia sido sindicado de ladrón de ganado.</t>
    </r>
  </si>
  <si>
    <t>AGNSC.1912717624-6372704B</t>
  </si>
  <si>
    <t>LID256</t>
  </si>
  <si>
    <r>
      <rPr>
        <rFont val="Google Sans Text"/>
        <color rgb="FF000000"/>
        <sz val="11.0"/>
      </rPr>
      <t xml:space="preserve">Demanda de Agustín de Silva contra Ignacio Villeros, por </t>
    </r>
    <r>
      <rPr>
        <rFont val="Google Sans Text"/>
        <b/>
        <color rgb="FF000000"/>
        <sz val="11.0"/>
      </rPr>
      <t>perjuicios que le causó en sus interéses.</t>
    </r>
  </si>
  <si>
    <t>5.781276</t>
  </si>
  <si>
    <t>-73.117517</t>
  </si>
  <si>
    <t>AGNSC.1912718638-6422705A</t>
  </si>
  <si>
    <t>LID257</t>
  </si>
  <si>
    <r>
      <rPr>
        <rFont val="Google Sans Text"/>
        <color rgb="FF000000"/>
        <sz val="11.0"/>
      </rPr>
      <t xml:space="preserve">Sobre la </t>
    </r>
    <r>
      <rPr>
        <rFont val="Google Sans Text"/>
        <b/>
        <color rgb="FF000000"/>
        <sz val="11.0"/>
      </rPr>
      <t xml:space="preserve">muerte </t>
    </r>
    <r>
      <rPr>
        <rFont val="Google Sans Text"/>
        <color rgb="FF000000"/>
        <sz val="11.0"/>
      </rPr>
      <t>de la mujer de Manuel Hernández, refugiado en el Colegio de la Companía de Jesús, y Francisco Castellanos, amante se la occisa, asilado en el convento de franciscanos.</t>
    </r>
  </si>
  <si>
    <t>484-497</t>
  </si>
  <si>
    <t>42.009520</t>
  </si>
  <si>
    <t>-4.534385</t>
  </si>
  <si>
    <t>AGNSC.1912720650-6542706A</t>
  </si>
  <si>
    <r>
      <rPr>
        <rFont val="Google Sans Text"/>
        <color rgb="FF000000"/>
        <sz val="11.0"/>
      </rPr>
      <t xml:space="preserve">Sobre la muerte de la mujer de Manuel Hernández, refugiado en el Colegio de la Companía de Jesús, y Francisco Castellanos, </t>
    </r>
    <r>
      <rPr>
        <rFont val="Google Sans Text"/>
        <b/>
        <color rgb="FF000000"/>
        <sz val="11.0"/>
      </rPr>
      <t xml:space="preserve">amante </t>
    </r>
    <r>
      <rPr>
        <rFont val="Google Sans Text"/>
        <color rgb="FF000000"/>
        <sz val="11.0"/>
      </rPr>
      <t>se la occisa, asilado en el convento de franciscanos.</t>
    </r>
  </si>
  <si>
    <t>LID258</t>
  </si>
  <si>
    <t>AGNSC.1912720650-6542706B</t>
  </si>
  <si>
    <t>7.376416</t>
  </si>
  <si>
    <t>-72.648142</t>
  </si>
  <si>
    <r>
      <rPr>
        <rFont val="Google Sans Text"/>
        <color rgb="FF000000"/>
        <sz val="11.0"/>
      </rPr>
      <t xml:space="preserve">Proceso de José Diaz, </t>
    </r>
    <r>
      <rPr>
        <rFont val="Google Sans Text"/>
        <b/>
        <color rgb="FF000000"/>
        <sz val="11.0"/>
      </rPr>
      <t xml:space="preserve">heridor </t>
    </r>
    <r>
      <rPr>
        <rFont val="Google Sans Text"/>
        <color rgb="FF000000"/>
        <sz val="11.0"/>
      </rPr>
      <t>de Leandro Lee y Manuel Cetina.</t>
    </r>
  </si>
  <si>
    <t>LID259</t>
  </si>
  <si>
    <t>AGNSC.1912721655-6902707A</t>
  </si>
  <si>
    <t>9.008368</t>
  </si>
  <si>
    <t>-79.486620</t>
  </si>
  <si>
    <r>
      <rPr>
        <rFont val="Google Sans Text"/>
        <color rgb="FF000000"/>
        <sz val="11.0"/>
      </rPr>
      <t xml:space="preserve">Sumario instruido por Juan Ortíz, alcalde de Ambalema, a Matias Díaz y José Manuel Hernández, por el </t>
    </r>
    <r>
      <rPr>
        <rFont val="Google Sans Text"/>
        <b/>
        <color rgb="FF000000"/>
        <sz val="11.0"/>
      </rPr>
      <t xml:space="preserve">homicidio </t>
    </r>
    <r>
      <rPr>
        <rFont val="Google Sans Text"/>
        <color rgb="FF000000"/>
        <sz val="11.0"/>
      </rPr>
      <t>de Juan Neponuceno Ayala.</t>
    </r>
  </si>
  <si>
    <t>498-511</t>
  </si>
  <si>
    <t>AGNSC.1912722691-7222708A</t>
  </si>
  <si>
    <t>LID260</t>
  </si>
  <si>
    <t>6.416412</t>
  </si>
  <si>
    <r>
      <rPr>
        <rFont val="Google Sans Text"/>
        <color rgb="FF000000"/>
        <sz val="11.0"/>
      </rPr>
      <t xml:space="preserve">Causa seguida a Pedro y José Gordo, por </t>
    </r>
    <r>
      <rPr>
        <rFont val="Google Sans Text"/>
        <b/>
        <color rgb="FF000000"/>
        <sz val="11.0"/>
      </rPr>
      <t>robos</t>
    </r>
    <r>
      <rPr>
        <rFont val="Google Sans Text"/>
        <color rgb="FF000000"/>
        <sz val="11.0"/>
      </rPr>
      <t>.</t>
    </r>
  </si>
  <si>
    <t>-73.169374</t>
  </si>
  <si>
    <t>AGNSC.1912723723-7292709A</t>
  </si>
  <si>
    <t>127-130</t>
  </si>
  <si>
    <r>
      <rPr>
        <rFont val="Google Sans Text"/>
        <color rgb="FF000000"/>
        <sz val="11.0"/>
      </rPr>
      <t xml:space="preserve">Juico seguido a Juan Martinez de Leturia, residente en Remedios, por fuga de cárcel e </t>
    </r>
    <r>
      <rPr>
        <rFont val="Google Sans Text"/>
        <b/>
        <color rgb="FF000000"/>
        <sz val="11.0"/>
      </rPr>
      <t>inqueto y revoltoso.</t>
    </r>
  </si>
  <si>
    <t>LID261</t>
  </si>
  <si>
    <t>Pasto</t>
  </si>
  <si>
    <t>1.210334</t>
  </si>
  <si>
    <t>-77.281436</t>
  </si>
  <si>
    <t>AGNSC.1912724730-7622710A</t>
  </si>
  <si>
    <r>
      <rPr>
        <rFont val="Google Sans Text"/>
        <color rgb="FF000000"/>
        <sz val="11.0"/>
      </rPr>
      <t xml:space="preserve">Juico seguido a Juan Martinez de Leturia, residente en Remedios, por </t>
    </r>
    <r>
      <rPr>
        <rFont val="Google Sans Text"/>
        <b/>
        <color rgb="FF000000"/>
        <sz val="11.0"/>
      </rPr>
      <t xml:space="preserve">fuga </t>
    </r>
    <r>
      <rPr>
        <rFont val="Google Sans Text"/>
        <color rgb="FF000000"/>
        <sz val="11.0"/>
      </rPr>
      <t>de cárcel e inqueto y revoltoso.</t>
    </r>
  </si>
  <si>
    <t>LID262</t>
  </si>
  <si>
    <t>AGNSC.1912724730-7622710B</t>
  </si>
  <si>
    <t>512-608</t>
  </si>
  <si>
    <t>2.0714933178592774</t>
  </si>
  <si>
    <t>-77.0517539567651</t>
  </si>
  <si>
    <r>
      <rPr>
        <rFont val="Google Sans Text"/>
        <color rgb="FF000000"/>
        <sz val="11.0"/>
      </rPr>
      <t xml:space="preserve">Causa seguida a Eugenio López y Alejandrina Ortíz, por </t>
    </r>
    <r>
      <rPr>
        <rFont val="Google Sans Text"/>
        <b/>
        <color rgb="FF000000"/>
        <sz val="11.0"/>
      </rPr>
      <t>concubinato</t>
    </r>
    <r>
      <rPr>
        <rFont val="Google Sans Text"/>
        <color rgb="FF000000"/>
        <sz val="11.0"/>
      </rPr>
      <t>.</t>
    </r>
  </si>
  <si>
    <t>AGNSC.1912725763-7702711A</t>
  </si>
  <si>
    <t>LID263</t>
  </si>
  <si>
    <r>
      <rPr>
        <rFont val="Google Sans Text"/>
        <color rgb="FF000000"/>
        <sz val="11.0"/>
      </rPr>
      <t xml:space="preserve">Sentencia de la Real Audiencia, comprendiendo en la Real Cédula de </t>
    </r>
    <r>
      <rPr>
        <rFont val="Google Sans Text"/>
        <b/>
        <color rgb="FF000000"/>
        <sz val="11.0"/>
      </rPr>
      <t>indulto</t>
    </r>
    <r>
      <rPr>
        <rFont val="Google Sans Text"/>
        <color rgb="FF000000"/>
        <sz val="11.0"/>
      </rPr>
      <t>, a Juan Antonio Sánchez, Tomás Rodríguez y Mariano Ortíz.</t>
    </r>
  </si>
  <si>
    <t>Pauna</t>
  </si>
  <si>
    <t>609-616</t>
  </si>
  <si>
    <t>5.657592122223264</t>
  </si>
  <si>
    <t>-73.97889420796625</t>
  </si>
  <si>
    <t>AGNSC.1912727786-8002712A</t>
  </si>
  <si>
    <r>
      <rPr>
        <rFont val="Google Sans Text"/>
        <b/>
        <color rgb="FF000000"/>
        <sz val="11.0"/>
      </rPr>
      <t xml:space="preserve">Sentencia </t>
    </r>
    <r>
      <rPr>
        <rFont val="Google Sans Text"/>
        <color rgb="FF000000"/>
        <sz val="11.0"/>
      </rPr>
      <t>de la Real Audiencia, comprendiendo en la Real Cédula de indulto, a Juan Antonio Sánchez, Tomás Rodríguez y Mariano Ortíz.</t>
    </r>
  </si>
  <si>
    <t>LID264</t>
  </si>
  <si>
    <t>4.558974866768127</t>
  </si>
  <si>
    <t>-74.52818879229537</t>
  </si>
  <si>
    <t>AGNSC.1912727786-8002712B</t>
  </si>
  <si>
    <t>617-716</t>
  </si>
  <si>
    <r>
      <rPr>
        <rFont val="Google Sans Text"/>
        <color rgb="FF000000"/>
        <sz val="11.0"/>
      </rPr>
      <t xml:space="preserve">Sumario instruido por el capitán Gonzalo Rodríguez de Sanmartín, corregidor de Mariquita, a Juan Diaz de las Casas, por </t>
    </r>
    <r>
      <rPr>
        <rFont val="Google Sans Text"/>
        <b/>
        <color rgb="FF000000"/>
        <sz val="11.0"/>
      </rPr>
      <t xml:space="preserve">concubinato </t>
    </r>
    <r>
      <rPr>
        <rFont val="Google Sans Text"/>
        <color rgb="FF000000"/>
        <sz val="11.0"/>
      </rPr>
      <t>con una casada, cuyo nombre se omite.</t>
    </r>
  </si>
  <si>
    <t xml:space="preserve">Posiblemente cerca a Anapoima </t>
  </si>
  <si>
    <t>AGNSC.1912728801-8082713A</t>
  </si>
  <si>
    <t>LID265</t>
  </si>
  <si>
    <r>
      <rPr>
        <rFont val="Google Sans Text"/>
        <color rgb="FF000000"/>
        <sz val="11.0"/>
      </rPr>
      <t xml:space="preserve">Sumario instruido por el capitán Gonzalo Rodríguez de Sanmartín, corregidor de Mariquita, a Juan Diaz de las Casas, por </t>
    </r>
    <r>
      <rPr>
        <rFont val="Google Sans Text"/>
        <b/>
        <color rgb="FF000000"/>
        <sz val="11.0"/>
      </rPr>
      <t xml:space="preserve">concubinato con una casada, </t>
    </r>
    <r>
      <rPr>
        <rFont val="Google Sans Text"/>
        <color rgb="FF000000"/>
        <sz val="11.0"/>
      </rPr>
      <t>cuyo nombre se omite.</t>
    </r>
  </si>
  <si>
    <t>4.863562805320244</t>
  </si>
  <si>
    <t>AGNSC.1912728801-8082713B</t>
  </si>
  <si>
    <t>-74.90779187724495</t>
  </si>
  <si>
    <t>843-849</t>
  </si>
  <si>
    <r>
      <rPr>
        <rFont val="Google Sans Text"/>
        <color rgb="FF000000"/>
        <sz val="11.0"/>
      </rPr>
      <t xml:space="preserve">Juicio seguido a José Domingo Puentes, por </t>
    </r>
    <r>
      <rPr>
        <rFont val="Google Sans Text"/>
        <b/>
        <color rgb="FF000000"/>
        <sz val="11.0"/>
      </rPr>
      <t xml:space="preserve">agravios </t>
    </r>
    <r>
      <rPr>
        <rFont val="Google Sans Text"/>
        <color rgb="FF000000"/>
        <sz val="11.0"/>
      </rPr>
      <t>a Antonio Sánchez.</t>
    </r>
  </si>
  <si>
    <t>Hoy Lérida, tolima</t>
  </si>
  <si>
    <t>AGNSC.1912731912-9542714A</t>
  </si>
  <si>
    <t>LID266</t>
  </si>
  <si>
    <t>8.51102372486563</t>
  </si>
  <si>
    <r>
      <rPr>
        <rFont val="Google Sans Text"/>
        <color rgb="FF000000"/>
        <sz val="11.0"/>
      </rPr>
      <t xml:space="preserve">Causa seguida a Marcelino Caycedo, por </t>
    </r>
    <r>
      <rPr>
        <rFont val="Google Sans Text"/>
        <b/>
        <color rgb="FF000000"/>
        <sz val="11.0"/>
      </rPr>
      <t>haberse llevado cuatro mujeres a Honda</t>
    </r>
    <r>
      <rPr>
        <rFont val="Google Sans Text"/>
        <color rgb="FF000000"/>
        <sz val="11.0"/>
      </rPr>
      <t>, y por robos.</t>
    </r>
  </si>
  <si>
    <t>-80.35149332482582</t>
  </si>
  <si>
    <t>AGNSC.1912732955-9922715A</t>
  </si>
  <si>
    <t>LID267</t>
  </si>
  <si>
    <t xml:space="preserve">Perijá </t>
  </si>
  <si>
    <t>10.001014120791593</t>
  </si>
  <si>
    <r>
      <rPr>
        <rFont val="Google Sans Text"/>
        <color rgb="FF000000"/>
        <sz val="11.0"/>
      </rPr>
      <t xml:space="preserve">Causa seguida a Marcelino Caycedo, por haberse llevado cuatro mujeres a Honda, y por </t>
    </r>
    <r>
      <rPr>
        <rFont val="Google Sans Text"/>
        <b/>
        <color rgb="FF000000"/>
        <sz val="11.0"/>
      </rPr>
      <t>robos</t>
    </r>
    <r>
      <rPr>
        <rFont val="Google Sans Text"/>
        <color rgb="FF000000"/>
        <sz val="11.0"/>
      </rPr>
      <t>.</t>
    </r>
  </si>
  <si>
    <t>-72.99993562677835</t>
  </si>
  <si>
    <t>AGNSC.1912732955-9922715B</t>
  </si>
  <si>
    <t>Hoy Sierra de Perijá</t>
  </si>
  <si>
    <t>LID268</t>
  </si>
  <si>
    <r>
      <rPr>
        <rFont val="Google Sans Text"/>
        <color rgb="FF000000"/>
        <sz val="11.0"/>
      </rPr>
      <t xml:space="preserve">Causa seguida a Manuel Borrero, por haber </t>
    </r>
    <r>
      <rPr>
        <rFont val="Google Sans Text"/>
        <b/>
        <color rgb="FF000000"/>
        <sz val="11.0"/>
      </rPr>
      <t xml:space="preserve">injuriado </t>
    </r>
    <r>
      <rPr>
        <rFont val="Google Sans Text"/>
        <color rgb="FF000000"/>
        <sz val="11.0"/>
      </rPr>
      <t>a Pedro José Ortíz y Tello, alcalde de La Plata.</t>
    </r>
  </si>
  <si>
    <t>-10.457437597145368</t>
  </si>
  <si>
    <t>-75.79149399737418</t>
  </si>
  <si>
    <t>AGNSC.1912811—4102716A</t>
  </si>
  <si>
    <t>LID269</t>
  </si>
  <si>
    <r>
      <rPr>
        <rFont val="Google Sans Text"/>
        <color rgb="FF000000"/>
        <sz val="11.0"/>
      </rPr>
      <t xml:space="preserve">Juicio seguido a Pedro José Ortíz y Tello, alcalde de la Plata, en virtud de querella, por </t>
    </r>
    <r>
      <rPr>
        <rFont val="Google Sans Text"/>
        <b/>
        <color rgb="FF000000"/>
        <sz val="11.0"/>
      </rPr>
      <t xml:space="preserve">desafueros </t>
    </r>
    <r>
      <rPr>
        <rFont val="Google Sans Text"/>
        <color rgb="FF000000"/>
        <sz val="11.0"/>
      </rPr>
      <t>de Manuel Borrero.</t>
    </r>
  </si>
  <si>
    <t>Pesca</t>
  </si>
  <si>
    <t>5.559075710260793</t>
  </si>
  <si>
    <t>-73.0514790283845</t>
  </si>
  <si>
    <t>AGNSC.191112225-3052716B</t>
  </si>
  <si>
    <t>LID270</t>
  </si>
  <si>
    <r>
      <rPr>
        <rFont val="Google Sans Text"/>
        <color rgb="FF000000"/>
        <sz val="11.0"/>
      </rPr>
      <t xml:space="preserve">Demanda de Miguel José Feeria contra Salvador Ortíz, </t>
    </r>
    <r>
      <rPr>
        <rFont val="Google Sans Text"/>
        <b/>
        <color rgb="FF000000"/>
        <sz val="11.0"/>
      </rPr>
      <t>por un barra de oro que le sustrajo.</t>
    </r>
  </si>
  <si>
    <t>6.985610</t>
  </si>
  <si>
    <t>-73.050796</t>
  </si>
  <si>
    <t>AGNSC.191282411-4792717A</t>
  </si>
  <si>
    <t>850-866</t>
  </si>
  <si>
    <r>
      <rPr>
        <rFont val="Google Sans Text"/>
        <color rgb="FF000000"/>
        <sz val="11.0"/>
      </rPr>
      <t xml:space="preserve">Sumario instruido por José Miguel Méndez Cortés, alcalde de Honda, a Francisco García, marido de María Tafur, por el </t>
    </r>
    <r>
      <rPr>
        <rFont val="Google Sans Text"/>
        <b/>
        <color rgb="FF000000"/>
        <sz val="11.0"/>
      </rPr>
      <t xml:space="preserve">concubinato </t>
    </r>
    <r>
      <rPr>
        <rFont val="Google Sans Text"/>
        <color rgb="FF000000"/>
        <sz val="11.0"/>
      </rPr>
      <t>con Juana Prado, mulata.</t>
    </r>
  </si>
  <si>
    <t>LID271</t>
  </si>
  <si>
    <t>4.542596</t>
  </si>
  <si>
    <t>-74.877476</t>
  </si>
  <si>
    <t>AGNSC.191284574-6752718A</t>
  </si>
  <si>
    <t>LID272</t>
  </si>
  <si>
    <t>6.533053546869633</t>
  </si>
  <si>
    <r>
      <rPr>
        <rFont val="Google Sans Text"/>
        <color rgb="FF000000"/>
        <sz val="11.0"/>
      </rPr>
      <t xml:space="preserve">Sumario instruido por José Miguel Méndez Cortés, alcalde de Honda, a Francisco García, </t>
    </r>
    <r>
      <rPr>
        <rFont val="Google Sans Text"/>
        <b/>
        <color rgb="FF000000"/>
        <sz val="11.0"/>
      </rPr>
      <t xml:space="preserve">marido </t>
    </r>
    <r>
      <rPr>
        <rFont val="Google Sans Text"/>
        <color rgb="FF000000"/>
        <sz val="11.0"/>
      </rPr>
      <t xml:space="preserve">de María Tafur, por el </t>
    </r>
    <r>
      <rPr>
        <rFont val="Google Sans Text"/>
        <b/>
        <color rgb="FF000000"/>
        <sz val="11.0"/>
      </rPr>
      <t xml:space="preserve">concubinato </t>
    </r>
    <r>
      <rPr>
        <rFont val="Google Sans Text"/>
        <color rgb="FF000000"/>
        <sz val="11.0"/>
      </rPr>
      <t>con Juana Prado, mulata.</t>
    </r>
  </si>
  <si>
    <t>-73.17312285282428</t>
  </si>
  <si>
    <t>AGNSC.191284574-6752718B</t>
  </si>
  <si>
    <t>LID273</t>
  </si>
  <si>
    <t>Pital</t>
  </si>
  <si>
    <t>2.266127</t>
  </si>
  <si>
    <r>
      <rPr>
        <rFont val="Google Sans Text"/>
        <color rgb="FF000000"/>
        <sz val="11.0"/>
      </rPr>
      <t xml:space="preserve">Nota del alcalde de Neiva, remisoria del sumario instruido a Ambrosio Fernández, por el </t>
    </r>
    <r>
      <rPr>
        <rFont val="Google Sans Text"/>
        <b/>
        <color rgb="FF000000"/>
        <sz val="11.0"/>
      </rPr>
      <t xml:space="preserve">homicidio </t>
    </r>
    <r>
      <rPr>
        <rFont val="Google Sans Text"/>
        <color rgb="FF000000"/>
        <sz val="11.0"/>
      </rPr>
      <t>de una india del Pital.</t>
    </r>
  </si>
  <si>
    <t>-75.805358</t>
  </si>
  <si>
    <t>AGNSC.191286717-7342719A</t>
  </si>
  <si>
    <t>LID274</t>
  </si>
  <si>
    <t>9.793623</t>
  </si>
  <si>
    <r>
      <rPr>
        <rFont val="Google Sans Text"/>
        <b/>
        <color rgb="FF000000"/>
        <sz val="11.0"/>
      </rPr>
      <t xml:space="preserve">Nota </t>
    </r>
    <r>
      <rPr>
        <rFont val="Google Sans Text"/>
        <color rgb="FF000000"/>
        <sz val="11.0"/>
      </rPr>
      <t>del alcalde de Neiva, remisoria del sumario instruido a Ambrosio Fernández, por el homicidio de una india del Pital.</t>
    </r>
  </si>
  <si>
    <t>-74.782590</t>
  </si>
  <si>
    <t>AGNSC.191286717-7342719B</t>
  </si>
  <si>
    <t>949-966</t>
  </si>
  <si>
    <t>LID275</t>
  </si>
  <si>
    <r>
      <rPr>
        <rFont val="Google Sans Text"/>
        <color rgb="FF000000"/>
        <sz val="11.0"/>
      </rPr>
      <t xml:space="preserve">Causa seguida a Juan Gutiérrez, por </t>
    </r>
    <r>
      <rPr>
        <rFont val="Google Sans Text"/>
        <b/>
        <color rgb="FF000000"/>
        <sz val="11.0"/>
      </rPr>
      <t xml:space="preserve">robo </t>
    </r>
    <r>
      <rPr>
        <rFont val="Google Sans Text"/>
        <color rgb="FF000000"/>
        <sz val="11.0"/>
      </rPr>
      <t>de Ganado.</t>
    </r>
  </si>
  <si>
    <t>2.442042</t>
  </si>
  <si>
    <t>AGNSC.191287735-8852720A</t>
  </si>
  <si>
    <t>-76.606332</t>
  </si>
  <si>
    <r>
      <rPr>
        <rFont val="Google Sans Text"/>
        <color rgb="FF000000"/>
        <sz val="11.0"/>
      </rPr>
      <t xml:space="preserve">Informe de Cipriano de la Cruz, cura de Coyaima, sobre el </t>
    </r>
    <r>
      <rPr>
        <rFont val="Google Sans Text"/>
        <b/>
        <color rgb="FF000000"/>
        <sz val="11.0"/>
      </rPr>
      <t xml:space="preserve">concubinato </t>
    </r>
    <r>
      <rPr>
        <rFont val="Google Sans Text"/>
        <color rgb="FF000000"/>
        <sz val="11.0"/>
      </rPr>
      <t xml:space="preserve">de Rodrigo Lezama con una india del lugar, llamada Margarita </t>
    </r>
    <r>
      <rPr>
        <rFont val="Google Sans Text"/>
        <b/>
        <color rgb="FF000000"/>
        <sz val="11.0"/>
      </rPr>
      <t xml:space="preserve">(A). </t>
    </r>
    <r>
      <rPr>
        <rFont val="Google Sans Text"/>
        <color rgb="FF000000"/>
        <sz val="11.0"/>
      </rPr>
      <t>Conectado con lo anterior, demanda por injurias, de Carlos Antonio de Lis contra Lucas Rosado Lazareno. (B)</t>
    </r>
  </si>
  <si>
    <t>967-1010</t>
  </si>
  <si>
    <t>LID276</t>
  </si>
  <si>
    <t>AGNSC.191288886-9402721A</t>
  </si>
  <si>
    <t>5.726670</t>
  </si>
  <si>
    <t>-71.993571</t>
  </si>
  <si>
    <r>
      <rPr>
        <rFont val="Google Sans Text"/>
        <b/>
        <color rgb="FF000000"/>
        <sz val="11.0"/>
      </rPr>
      <t xml:space="preserve">Informe </t>
    </r>
    <r>
      <rPr>
        <rFont val="Google Sans Text"/>
        <color rgb="FF000000"/>
        <sz val="11.0"/>
      </rPr>
      <t xml:space="preserve">de Cipriano de la Cruz, cura de Coyaima, sobre el concubinato de Rodrigo Lezama con una india del lugar, llamada Margarita </t>
    </r>
    <r>
      <rPr>
        <rFont val="Google Sans Text"/>
        <b/>
        <color rgb="FF000000"/>
        <sz val="11.0"/>
      </rPr>
      <t xml:space="preserve">(A). </t>
    </r>
    <r>
      <rPr>
        <rFont val="Google Sans Text"/>
        <color rgb="FF000000"/>
        <sz val="11.0"/>
      </rPr>
      <t>Conectado con lo anterior, demanda por injurias, de Carlos Antonio de Lis contra Lucas Rosado Lazareno. (B)</t>
    </r>
  </si>
  <si>
    <t>AGNSC.191288886-9402721B</t>
  </si>
  <si>
    <r>
      <rPr>
        <rFont val="Google Sans Text"/>
        <color rgb="FF000000"/>
        <sz val="11.0"/>
      </rPr>
      <t xml:space="preserve">Informe de Cipriano de la Cruz, cura de Coyaima, sobre el concubinato de Rodrigo Lezama con una india del lugar, llamada Margarita </t>
    </r>
    <r>
      <rPr>
        <rFont val="Google Sans Text"/>
        <b/>
        <color rgb="FF000000"/>
        <sz val="11.0"/>
      </rPr>
      <t xml:space="preserve">(A). </t>
    </r>
    <r>
      <rPr>
        <rFont val="Google Sans Text"/>
        <color rgb="FF000000"/>
        <sz val="11.0"/>
      </rPr>
      <t xml:space="preserve">Conectado con lo anterior, demanda por </t>
    </r>
    <r>
      <rPr>
        <rFont val="Google Sans Text"/>
        <b/>
        <color rgb="FF000000"/>
        <sz val="11.0"/>
      </rPr>
      <t>injurias</t>
    </r>
    <r>
      <rPr>
        <rFont val="Google Sans Text"/>
        <color rgb="FF000000"/>
        <sz val="11.0"/>
      </rPr>
      <t xml:space="preserve">, de Carlos Antonio de Lis contra Lucas Rosado Lazareno. </t>
    </r>
    <r>
      <rPr>
        <rFont val="Google Sans Text"/>
        <b/>
        <color rgb="FF000000"/>
        <sz val="11.0"/>
      </rPr>
      <t>(B)</t>
    </r>
  </si>
  <si>
    <t>1-153</t>
  </si>
  <si>
    <t>LID277</t>
  </si>
  <si>
    <t>AGNSC.191288886-9402722A</t>
  </si>
  <si>
    <t>7.33454424769853</t>
  </si>
  <si>
    <r>
      <rPr>
        <rFont val="Google Sans Text"/>
        <color rgb="FF000000"/>
        <sz val="11.0"/>
      </rPr>
      <t xml:space="preserve">Sumario instruido por José Javier Zapata Liaño, alcalde de Honda, a Raimundo Méndez, por </t>
    </r>
    <r>
      <rPr>
        <rFont val="Google Sans Text"/>
        <b/>
        <color rgb="FF000000"/>
        <sz val="11.0"/>
      </rPr>
      <t xml:space="preserve">concubinato </t>
    </r>
    <r>
      <rPr>
        <rFont val="Google Sans Text"/>
        <color rgb="FF000000"/>
        <sz val="11.0"/>
      </rPr>
      <t>con Joaquina Reyes, mujer de José Santamaría.</t>
    </r>
  </si>
  <si>
    <t>-73.16559498469874</t>
  </si>
  <si>
    <t>AGNSC.191289941-9632723A</t>
  </si>
  <si>
    <r>
      <rPr>
        <rFont val="Google Sans Text"/>
        <color rgb="FF000000"/>
        <sz val="11.0"/>
      </rPr>
      <t xml:space="preserve">Sumario instruido por José Javier Zapata Liaño, alcalde de Honda, a Raimundo Méndez, por </t>
    </r>
    <r>
      <rPr>
        <rFont val="Google Sans Text"/>
        <b/>
        <color rgb="FF000000"/>
        <sz val="11.0"/>
      </rPr>
      <t xml:space="preserve">concubinato </t>
    </r>
    <r>
      <rPr>
        <rFont val="Google Sans Text"/>
        <color rgb="FF000000"/>
        <sz val="11.0"/>
      </rPr>
      <t xml:space="preserve">con Joaquina Reyes, </t>
    </r>
    <r>
      <rPr>
        <rFont val="Google Sans Text"/>
        <b/>
        <color rgb="FF000000"/>
        <sz val="11.0"/>
      </rPr>
      <t xml:space="preserve">mujer </t>
    </r>
    <r>
      <rPr>
        <rFont val="Google Sans Text"/>
        <color rgb="FF000000"/>
        <sz val="11.0"/>
      </rPr>
      <t>de José Santamaría.</t>
    </r>
  </si>
  <si>
    <t>154-157</t>
  </si>
  <si>
    <t>AGNSC.191289941-9632723B</t>
  </si>
  <si>
    <r>
      <rPr>
        <rFont val="Google Sans Text"/>
        <color rgb="FF000000"/>
        <sz val="11.0"/>
      </rPr>
      <t xml:space="preserve">Causas seguida por el Coronel Francisco Moreno, Gobernador de Maracaibo, a Bernardo Espinosa, por la seducción y </t>
    </r>
    <r>
      <rPr>
        <rFont val="Google Sans Text"/>
        <b/>
        <color rgb="FF000000"/>
        <sz val="11.0"/>
      </rPr>
      <t xml:space="preserve">rapto </t>
    </r>
    <r>
      <rPr>
        <rFont val="Google Sans Text"/>
        <color rgb="FF000000"/>
        <sz val="11.0"/>
      </rPr>
      <t>de María Concepción Arenas.</t>
    </r>
  </si>
  <si>
    <t>LID278</t>
  </si>
  <si>
    <t>Portillo de Carora</t>
  </si>
  <si>
    <t>10.180625389322087</t>
  </si>
  <si>
    <t>-70.08530159271925</t>
  </si>
  <si>
    <t>AGNSC.1912911—2582724A</t>
  </si>
  <si>
    <r>
      <rPr>
        <rFont val="Google Sans Text"/>
        <color rgb="FF000000"/>
        <sz val="11.0"/>
      </rPr>
      <t xml:space="preserve">Causas seguida por el Coronel Francisco Moreno, Gobernador de Maracaibo, a Bernardo Espinosa, por la </t>
    </r>
    <r>
      <rPr>
        <rFont val="Google Sans Text"/>
        <b/>
        <color rgb="FF000000"/>
        <sz val="11.0"/>
      </rPr>
      <t xml:space="preserve">seducción </t>
    </r>
    <r>
      <rPr>
        <rFont val="Google Sans Text"/>
        <color rgb="FF000000"/>
        <sz val="11.0"/>
      </rPr>
      <t>y rapto de María Concepción Arenas.</t>
    </r>
  </si>
  <si>
    <t>Hoy Carora Venezuela</t>
  </si>
  <si>
    <t>LID279</t>
  </si>
  <si>
    <t>9.553878357588204</t>
  </si>
  <si>
    <t>-79.65564513408737</t>
  </si>
  <si>
    <t>AGNSC.1912911—2582724B</t>
  </si>
  <si>
    <r>
      <rPr>
        <rFont val="Google Sans Text"/>
        <color rgb="FF000000"/>
        <sz val="11.0"/>
      </rPr>
      <t xml:space="preserve">Juicio seguido a Miguel Ramos Millan, por el </t>
    </r>
    <r>
      <rPr>
        <rFont val="Google Sans Text"/>
        <b/>
        <color rgb="FF000000"/>
        <sz val="11.0"/>
      </rPr>
      <t>alzamiento de caudales del erario.</t>
    </r>
  </si>
  <si>
    <t>LID280</t>
  </si>
  <si>
    <t>AGNSC.191292259-3272725A</t>
  </si>
  <si>
    <t>6.009566403479922</t>
  </si>
  <si>
    <t>-73.67162548338776</t>
  </si>
  <si>
    <r>
      <rPr>
        <rFont val="Google Sans Text"/>
        <color rgb="FF000000"/>
        <sz val="11.0"/>
      </rPr>
      <t xml:space="preserve">Alonso Gallegos, contesta la demanda que por </t>
    </r>
    <r>
      <rPr>
        <rFont val="Google Sans Text"/>
        <b/>
        <color rgb="FF000000"/>
        <sz val="11.0"/>
      </rPr>
      <t xml:space="preserve">contrabandos </t>
    </r>
    <r>
      <rPr>
        <rFont val="Google Sans Text"/>
        <color rgb="FF000000"/>
        <sz val="11.0"/>
      </rPr>
      <t xml:space="preserve">y otros capítulo de acusación, le inicio Andrés José Moreno. </t>
    </r>
    <r>
      <rPr>
        <rFont val="Google Sans Text"/>
        <b/>
        <color rgb="FF000000"/>
        <sz val="11.0"/>
      </rPr>
      <t>(1)</t>
    </r>
  </si>
  <si>
    <t>Posiblemente sitio en Velez</t>
  </si>
  <si>
    <t>AGNSC.191293328-3642726A</t>
  </si>
  <si>
    <t>LID281</t>
  </si>
  <si>
    <r>
      <rPr>
        <rFont val="Google Sans Text"/>
        <color rgb="FF000000"/>
        <sz val="11.0"/>
      </rPr>
      <t xml:space="preserve">Alonso Gallegos, contesta la demanda que por </t>
    </r>
    <r>
      <rPr>
        <rFont val="Google Sans Text"/>
        <b/>
        <color rgb="FF000000"/>
        <sz val="11.0"/>
      </rPr>
      <t xml:space="preserve">contrabandos </t>
    </r>
    <r>
      <rPr>
        <rFont val="Google Sans Text"/>
        <color rgb="FF000000"/>
        <sz val="11.0"/>
      </rPr>
      <t xml:space="preserve">y otros capítulo de acusación, le inicio Andrés José Moreno. </t>
    </r>
    <r>
      <rPr>
        <rFont val="Google Sans Text"/>
        <b/>
        <color rgb="FF000000"/>
        <sz val="11.0"/>
      </rPr>
      <t>(2)</t>
    </r>
  </si>
  <si>
    <t>10.993574661034579</t>
  </si>
  <si>
    <t>-74.28385610899923</t>
  </si>
  <si>
    <t>AGNSC.191293328-3642726B</t>
  </si>
  <si>
    <r>
      <rPr>
        <rFont val="Google Sans Text"/>
        <color rgb="FF000000"/>
        <sz val="11.0"/>
      </rPr>
      <t xml:space="preserve">Alonso Gallegos, contesta la demanda que por contrabandos y </t>
    </r>
    <r>
      <rPr>
        <rFont val="Google Sans Text"/>
        <b/>
        <color rgb="FF000000"/>
        <sz val="11.0"/>
      </rPr>
      <t>otros capítulo de acusación</t>
    </r>
    <r>
      <rPr>
        <rFont val="Google Sans Text"/>
        <color rgb="FF000000"/>
        <sz val="11.0"/>
      </rPr>
      <t>, le inicio Andrés José Moreno.</t>
    </r>
  </si>
  <si>
    <t>158-160</t>
  </si>
  <si>
    <t>LID282</t>
  </si>
  <si>
    <t>AGNSC.191293328-3642726C</t>
  </si>
  <si>
    <t>5.877179828835786</t>
  </si>
  <si>
    <t>-73.67873956885228</t>
  </si>
  <si>
    <r>
      <rPr>
        <rFont val="Google Sans Text"/>
        <b/>
        <color rgb="FF000000"/>
        <sz val="11.0"/>
      </rPr>
      <t xml:space="preserve">Notas </t>
    </r>
    <r>
      <rPr>
        <rFont val="Google Sans Text"/>
        <color rgb="FF000000"/>
        <sz val="11.0"/>
      </rPr>
      <t>de Pedro Calixto Muñoz al Virrey, sobre orden público e intrigas de políticos en Quito.</t>
    </r>
  </si>
  <si>
    <t>Hoy posiblemente Puente Nacional en Santander.</t>
  </si>
  <si>
    <t>AGNSC.191295366-3782727A</t>
  </si>
  <si>
    <t>LID283</t>
  </si>
  <si>
    <t>Puerto España</t>
  </si>
  <si>
    <t>10.669690408218711</t>
  </si>
  <si>
    <r>
      <rPr>
        <rFont val="Google Sans Text"/>
        <color rgb="FF000000"/>
        <sz val="11.0"/>
      </rPr>
      <t xml:space="preserve">Notas de Pedro Calixto Muñoz al Virrey, </t>
    </r>
    <r>
      <rPr>
        <rFont val="Google Sans Text"/>
        <b/>
        <color rgb="FF000000"/>
        <sz val="11.0"/>
      </rPr>
      <t>sobre orden público</t>
    </r>
    <r>
      <rPr>
        <rFont val="Google Sans Text"/>
        <color rgb="FF000000"/>
        <sz val="11.0"/>
      </rPr>
      <t xml:space="preserve"> e intrigas de políticos en Quito.</t>
    </r>
  </si>
  <si>
    <t>-61.51313182062263</t>
  </si>
  <si>
    <t>AGNSC.191295366-3782727B</t>
  </si>
  <si>
    <t>Trinidad y Tobago</t>
  </si>
  <si>
    <r>
      <rPr>
        <rFont val="Google Sans Text"/>
        <b/>
        <color rgb="FF000000"/>
        <sz val="11.0"/>
      </rPr>
      <t xml:space="preserve">Nota de agradecimiento </t>
    </r>
    <r>
      <rPr>
        <rFont val="Google Sans Text"/>
        <color rgb="FF000000"/>
        <sz val="11.0"/>
      </rPr>
      <t>y adulatoria del Obispado de Cuenca al Virrey.</t>
    </r>
  </si>
  <si>
    <t>LID284</t>
  </si>
  <si>
    <t>3.85993817526364</t>
  </si>
  <si>
    <t>AGNSC.1912963792728A</t>
  </si>
  <si>
    <t>-74.92726901258405</t>
  </si>
  <si>
    <r>
      <rPr>
        <rFont val="Google Sans Text"/>
        <b/>
        <color rgb="FF000000"/>
        <sz val="11.0"/>
      </rPr>
      <t xml:space="preserve">Nota </t>
    </r>
    <r>
      <rPr>
        <rFont val="Google Sans Text"/>
        <color rgb="FF000000"/>
        <sz val="11.0"/>
      </rPr>
      <t>de Manuel Gómez al Obispo de Mérida, r</t>
    </r>
    <r>
      <rPr>
        <rFont val="Google Sans Text"/>
        <b/>
        <color rgb="FF000000"/>
        <sz val="11.0"/>
      </rPr>
      <t>emisoria de una Real Cédula.</t>
    </r>
  </si>
  <si>
    <t>AGNSC.191297380-3822729A</t>
  </si>
  <si>
    <t>LID285</t>
  </si>
  <si>
    <r>
      <rPr>
        <rFont val="Google Sans Text"/>
        <color rgb="FF000000"/>
        <sz val="11.0"/>
      </rPr>
      <t xml:space="preserve">Nota de los Capitulares de Coro al gobernador de Curazao, sobre los </t>
    </r>
    <r>
      <rPr>
        <rFont val="Google Sans Text"/>
        <b/>
        <color rgb="FF000000"/>
        <sz val="11.0"/>
      </rPr>
      <t>movimientos revolucionarios</t>
    </r>
    <r>
      <rPr>
        <rFont val="Google Sans Text"/>
        <color rgb="FF000000"/>
        <sz val="11.0"/>
      </rPr>
      <t xml:space="preserve"> de Caracas.</t>
    </r>
  </si>
  <si>
    <t>5.209193446079777</t>
  </si>
  <si>
    <t>-74.73597768987298</t>
  </si>
  <si>
    <t>AGNSC.191298383-3842730A</t>
  </si>
  <si>
    <r>
      <rPr>
        <rFont val="Google Sans Text"/>
        <b/>
        <color rgb="FF000000"/>
        <sz val="11.0"/>
      </rPr>
      <t xml:space="preserve">Nota </t>
    </r>
    <r>
      <rPr>
        <rFont val="Google Sans Text"/>
        <color rgb="FF000000"/>
        <sz val="11.0"/>
      </rPr>
      <t>referente a la sublevación de Caracas.</t>
    </r>
  </si>
  <si>
    <t>AGNSC.1912943652730B</t>
  </si>
  <si>
    <t>Posiblemente cerca a Honda</t>
  </si>
  <si>
    <t>LID286</t>
  </si>
  <si>
    <t>162-163</t>
  </si>
  <si>
    <t>AGNSC.191299385-3882730C</t>
  </si>
  <si>
    <t>5.117460</t>
  </si>
  <si>
    <t>-74.479344</t>
  </si>
  <si>
    <t>LID287</t>
  </si>
  <si>
    <t>Quibdó</t>
  </si>
  <si>
    <t>5.690596471723812</t>
  </si>
  <si>
    <t>-76.66153229005337</t>
  </si>
  <si>
    <r>
      <rPr>
        <rFont val="Google Sans Text"/>
        <b/>
        <color rgb="FF000000"/>
        <sz val="11.0"/>
      </rPr>
      <t>Real Cédula</t>
    </r>
    <r>
      <rPr>
        <rFont val="Google Sans Text"/>
        <color rgb="FF000000"/>
        <sz val="11.0"/>
      </rPr>
      <t xml:space="preserve"> de Fernando VII para los dominios de Indias, referentes a la guerra internacional con Francia, y a ocurrencias de política interior.</t>
    </r>
  </si>
  <si>
    <t>164-169</t>
  </si>
  <si>
    <t>LID288</t>
  </si>
  <si>
    <t>AGNSC.1912910389-3912731A</t>
  </si>
  <si>
    <t>Quiebralomo</t>
  </si>
  <si>
    <t>5.444402917368353</t>
  </si>
  <si>
    <r>
      <rPr>
        <rFont val="Google Sans Text"/>
        <color rgb="FF000000"/>
        <sz val="11.0"/>
      </rPr>
      <t xml:space="preserve">Real Cédula de Fernando VII para los dominios de Indias, </t>
    </r>
    <r>
      <rPr>
        <rFont val="Google Sans Text"/>
        <b/>
        <color rgb="FF000000"/>
        <sz val="11.0"/>
      </rPr>
      <t>referentes a la guerra internacional con Francia</t>
    </r>
    <r>
      <rPr>
        <rFont val="Google Sans Text"/>
        <color rgb="FF000000"/>
        <sz val="11.0"/>
      </rPr>
      <t>, y a ocurrencias de política interior.</t>
    </r>
  </si>
  <si>
    <t>-75.68999601748062</t>
  </si>
  <si>
    <t>AGNSC.1912910389-3912731B</t>
  </si>
  <si>
    <t>Posiblemente en Riosucio, Caldas</t>
  </si>
  <si>
    <t>LID289</t>
  </si>
  <si>
    <t>170-174</t>
  </si>
  <si>
    <r>
      <rPr>
        <rFont val="Google Sans Text"/>
        <b/>
        <color rgb="FF000000"/>
        <sz val="11.0"/>
      </rPr>
      <t xml:space="preserve">Discurso </t>
    </r>
    <r>
      <rPr>
        <rFont val="Google Sans Text"/>
        <color rgb="FF000000"/>
        <sz val="11.0"/>
      </rPr>
      <t>del Ilustrísimo José Joaquín Colón, sobre reconocimiento de la Suprema Autoridad de la Regencia en la Isla de León.</t>
    </r>
  </si>
  <si>
    <t>-0.2200251920696862</t>
  </si>
  <si>
    <t>-78.51208003634746</t>
  </si>
  <si>
    <t>AGNSC.1912911392-3932732A</t>
  </si>
  <si>
    <r>
      <rPr>
        <rFont val="Google Sans Text"/>
        <color rgb="FF000000"/>
        <sz val="11.0"/>
      </rPr>
      <t xml:space="preserve">Nota al Virrey, informándole sobre los </t>
    </r>
    <r>
      <rPr>
        <rFont val="Google Sans Text"/>
        <b/>
        <color rgb="FF000000"/>
        <sz val="11.0"/>
      </rPr>
      <t xml:space="preserve">tumultos </t>
    </r>
    <r>
      <rPr>
        <rFont val="Google Sans Text"/>
        <color rgb="FF000000"/>
        <sz val="11.0"/>
      </rPr>
      <t>contra la Compañía Guipuzcoana.</t>
    </r>
  </si>
  <si>
    <t>AGNSC.1912912394-3982733A</t>
  </si>
  <si>
    <r>
      <rPr>
        <rFont val="Google Sans Text"/>
        <b/>
        <color rgb="FF000000"/>
        <sz val="11.0"/>
      </rPr>
      <t xml:space="preserve">Nota </t>
    </r>
    <r>
      <rPr>
        <rFont val="Google Sans Text"/>
        <color rgb="FF000000"/>
        <sz val="11.0"/>
      </rPr>
      <t>al Virrey, informándole sobre los tumultos contra la Compañía Guipuzcoana.</t>
    </r>
  </si>
  <si>
    <t>LID290</t>
  </si>
  <si>
    <t>AGNSC.1912912394-3982733B</t>
  </si>
  <si>
    <t>5.401349615166551</t>
  </si>
  <si>
    <t>-73.33536735541847</t>
  </si>
  <si>
    <r>
      <rPr>
        <rFont val="Google Sans Text"/>
        <color rgb="FF000000"/>
        <sz val="11.0"/>
      </rPr>
      <t xml:space="preserve">Francisco de Monsalve y Martín de Aramburu, se querellan de Juan de Dios Carrasco, quien </t>
    </r>
    <r>
      <rPr>
        <rFont val="Google Sans Text"/>
        <b/>
        <color rgb="FF000000"/>
        <sz val="11.0"/>
      </rPr>
      <t>los descalificó como testigos.</t>
    </r>
  </si>
  <si>
    <t>LID291</t>
  </si>
  <si>
    <t>AGNSC.1912913399-4202734A</t>
  </si>
  <si>
    <t>Ráquira</t>
  </si>
  <si>
    <t>290A, 290B</t>
  </si>
  <si>
    <r>
      <rPr>
        <rFont val="Google Sans Text"/>
        <color rgb="FF000000"/>
        <sz val="11.0"/>
      </rPr>
      <t xml:space="preserve">Francisco de Monsalve y Martín de Aramburu, se querellan de Juan de Dios Carrasco, quien los descalificó como </t>
    </r>
    <r>
      <rPr>
        <rFont val="Google Sans Text"/>
        <b/>
        <color rgb="FF000000"/>
        <sz val="11.0"/>
      </rPr>
      <t>testigos</t>
    </r>
    <r>
      <rPr>
        <rFont val="Google Sans Text"/>
        <color rgb="FF000000"/>
        <sz val="11.0"/>
      </rPr>
      <t>.</t>
    </r>
  </si>
  <si>
    <t>AGNSC.1912913399-4202734B</t>
  </si>
  <si>
    <r>
      <rPr>
        <rFont val="Google Sans Text"/>
        <color rgb="FF000000"/>
        <sz val="11.0"/>
      </rPr>
      <t xml:space="preserve">Demanda de Pedro de salazar contra Pedro de Angarita, por haberlo </t>
    </r>
    <r>
      <rPr>
        <rFont val="Google Sans Text"/>
        <b/>
        <color rgb="FF000000"/>
        <sz val="11.0"/>
      </rPr>
      <t>tratado de cornudo.</t>
    </r>
  </si>
  <si>
    <t>AGNSC.1912914421-4982735A</t>
  </si>
  <si>
    <r>
      <rPr>
        <rFont val="Google Sans Text"/>
        <color rgb="FF000000"/>
        <sz val="11.0"/>
      </rPr>
      <t xml:space="preserve">Poder otorgado por Pedro de Bonilla, en Soatá, para reclamar los bienes de Alonso de Bonilla, que le fueron embargados, por cierta </t>
    </r>
    <r>
      <rPr>
        <rFont val="Google Sans Text"/>
        <b/>
        <color rgb="FF000000"/>
        <sz val="11.0"/>
      </rPr>
      <t xml:space="preserve">sustracción </t>
    </r>
    <r>
      <rPr>
        <rFont val="Google Sans Text"/>
        <color rgb="FF000000"/>
        <sz val="11.0"/>
      </rPr>
      <t>de oro en las minas de Santa Ana.</t>
    </r>
  </si>
  <si>
    <t>AGNSC.1912915499-5072736A</t>
  </si>
  <si>
    <t>178-179</t>
  </si>
  <si>
    <r>
      <rPr>
        <rFont val="Google Sans Text"/>
        <b/>
        <color rgb="FF000000"/>
        <sz val="11.0"/>
      </rPr>
      <t xml:space="preserve">Poder </t>
    </r>
    <r>
      <rPr>
        <rFont val="Google Sans Text"/>
        <color rgb="FF000000"/>
        <sz val="11.0"/>
      </rPr>
      <t>otorgado por Pedro de Bonilla, en Soatá, para reclamar los bienes de Alonso de Bonilla, que le fueron embargados, por cierta sustracción de oro en las minas de Santa Ana.</t>
    </r>
  </si>
  <si>
    <t>5.538122865711724</t>
  </si>
  <si>
    <t>AGNSC.1912915499-5072736B</t>
  </si>
  <si>
    <t>-73.63306254833228</t>
  </si>
  <si>
    <r>
      <rPr>
        <rFont val="Google Sans Text"/>
        <color rgb="FF000000"/>
        <sz val="11.0"/>
      </rPr>
      <t xml:space="preserve">Demanda de José Anselmo Villavicencio y Torres contra Miguel de Materola, corregidor de Riobamba, por los </t>
    </r>
    <r>
      <rPr>
        <rFont val="Google Sans Text"/>
        <b/>
        <color rgb="FF000000"/>
        <sz val="11.0"/>
      </rPr>
      <t xml:space="preserve">desfueros </t>
    </r>
    <r>
      <rPr>
        <rFont val="Google Sans Text"/>
        <color rgb="FF000000"/>
        <sz val="11.0"/>
      </rPr>
      <t>cometidos en el desempeño de su cargo.</t>
    </r>
  </si>
  <si>
    <t>182-183</t>
  </si>
  <si>
    <t>Riobamba</t>
  </si>
  <si>
    <t>AGNSC.1912917640-7902737A</t>
  </si>
  <si>
    <r>
      <rPr>
        <rFont val="Google Sans Text"/>
        <color rgb="FF000000"/>
        <sz val="11.0"/>
      </rPr>
      <t xml:space="preserve">Demanda de José Anselmo Villavicencio y Torres contra Miguel de Materola, corregidor de Riobamba, por los </t>
    </r>
    <r>
      <rPr>
        <rFont val="Google Sans Text"/>
        <b/>
        <color rgb="FF000000"/>
        <sz val="11.0"/>
      </rPr>
      <t>desfueros cometidos en el desempeño de su cargo.</t>
    </r>
  </si>
  <si>
    <t>AGNSC.1912917640-7902737B</t>
  </si>
  <si>
    <t>LID292</t>
  </si>
  <si>
    <r>
      <rPr>
        <rFont val="Google Sans Text"/>
        <color rgb="FF000000"/>
        <sz val="11.0"/>
      </rPr>
      <t xml:space="preserve">Juicio seguido a Mauricio Pérez, en virtud de información de García Díaz Arias, primer Obispo de Quito, juicio por </t>
    </r>
    <r>
      <rPr>
        <rFont val="Google Sans Text"/>
        <b/>
        <color rgb="FF000000"/>
        <sz val="11.0"/>
      </rPr>
      <t>no haber vida conyugal</t>
    </r>
    <r>
      <rPr>
        <rFont val="Google Sans Text"/>
        <color rgb="FF000000"/>
        <sz val="11.0"/>
      </rPr>
      <t xml:space="preserve"> con Juana Martínez del Moral, su mujer, residente en España.</t>
    </r>
  </si>
  <si>
    <t>184-185</t>
  </si>
  <si>
    <t>7.028447986084863</t>
  </si>
  <si>
    <t>-74.69379057169138</t>
  </si>
  <si>
    <t>AGNSC.1912918791-8182738A</t>
  </si>
  <si>
    <t>AGNSC.1912920822-8232738B</t>
  </si>
  <si>
    <t>LID293</t>
  </si>
  <si>
    <r>
      <rPr>
        <rFont val="Google Sans Text"/>
        <b/>
        <color rgb="FF000000"/>
        <sz val="11.0"/>
      </rPr>
      <t xml:space="preserve">Nombramineto </t>
    </r>
    <r>
      <rPr>
        <rFont val="Google Sans Text"/>
        <color rgb="FF000000"/>
        <sz val="11.0"/>
      </rPr>
      <t>que hizo Manuel de Herrera, Maestre de Campo, en el indio Felipe Saniga, para capitán de los naturales de San Juan de Chami.</t>
    </r>
  </si>
  <si>
    <t>10.701563</t>
  </si>
  <si>
    <t>-74.718005</t>
  </si>
  <si>
    <t>San Juan de Chamí</t>
  </si>
  <si>
    <t>AGNSC.1912919819-8212739A</t>
  </si>
  <si>
    <r>
      <rPr>
        <rFont val="Google Sans Text"/>
        <color rgb="FF000000"/>
        <sz val="11.0"/>
      </rPr>
      <t xml:space="preserve">El protector de indígenas, defiende a Jerónima, india de Muzo, en </t>
    </r>
    <r>
      <rPr>
        <rFont val="Google Sans Text"/>
        <b/>
        <color rgb="FF000000"/>
        <sz val="11.0"/>
      </rPr>
      <t>la propiedad de tierras</t>
    </r>
    <r>
      <rPr>
        <rFont val="Google Sans Text"/>
        <color rgb="FF000000"/>
        <sz val="11.0"/>
      </rPr>
      <t>, compradas a Simón de Castro.</t>
    </r>
  </si>
  <si>
    <t>LID294</t>
  </si>
  <si>
    <t>AGNSC.1912921824-8272740A</t>
  </si>
  <si>
    <t>643-649</t>
  </si>
  <si>
    <t>6.303111399258973</t>
  </si>
  <si>
    <r>
      <rPr>
        <rFont val="Google Sans Text"/>
        <color rgb="FF000000"/>
        <sz val="11.0"/>
      </rPr>
      <t xml:space="preserve">Memoriales del teniente Francisco Amparán, en juicio que se le siguió y que él consideró </t>
    </r>
    <r>
      <rPr>
        <rFont val="Google Sans Text"/>
        <b/>
        <color rgb="FF000000"/>
        <sz val="11.0"/>
      </rPr>
      <t>calumnioso</t>
    </r>
    <r>
      <rPr>
        <rFont val="Google Sans Text"/>
        <color rgb="FF000000"/>
        <sz val="11.0"/>
      </rPr>
      <t>.</t>
    </r>
  </si>
  <si>
    <t>-73.08729884439293</t>
  </si>
  <si>
    <t>AGNSC.1912922828-8412741A</t>
  </si>
  <si>
    <r>
      <rPr>
        <rFont val="Google Sans Text"/>
        <b/>
        <color rgb="FF000000"/>
        <sz val="11.0"/>
      </rPr>
      <t xml:space="preserve">Memoriales </t>
    </r>
    <r>
      <rPr>
        <rFont val="Google Sans Text"/>
        <color rgb="FF000000"/>
        <sz val="11.0"/>
      </rPr>
      <t>del teniente Francisco Amparán, en juicio que se le siguió y que él consideró calumnioso.</t>
    </r>
  </si>
  <si>
    <t>Hoy vereda</t>
  </si>
  <si>
    <t>AGNSC.1912922828-8412741B</t>
  </si>
  <si>
    <t>186</t>
  </si>
  <si>
    <t>LID295</t>
  </si>
  <si>
    <r>
      <rPr>
        <rFont val="Google Sans Text"/>
        <color rgb="FF000000"/>
        <sz val="11.0"/>
      </rPr>
      <t xml:space="preserve">Memoriales del teniente Francisco Amparán, en </t>
    </r>
    <r>
      <rPr>
        <rFont val="Google Sans Text"/>
        <b/>
        <color rgb="FF000000"/>
        <sz val="11.0"/>
      </rPr>
      <t xml:space="preserve">juicio </t>
    </r>
    <r>
      <rPr>
        <rFont val="Google Sans Text"/>
        <color rgb="FF000000"/>
        <sz val="11.0"/>
      </rPr>
      <t>que se le siguió y que él consideró calumnioso.</t>
    </r>
  </si>
  <si>
    <t>-1.6666446256092045</t>
  </si>
  <si>
    <t>-78.65875144310232</t>
  </si>
  <si>
    <t>AGNSC.1912922828-8412741C</t>
  </si>
  <si>
    <r>
      <rPr>
        <rFont val="Google Sans Text"/>
        <color rgb="FF000000"/>
        <sz val="11.0"/>
      </rPr>
      <t xml:space="preserve">Notas referentes a la </t>
    </r>
    <r>
      <rPr>
        <rFont val="Google Sans Text"/>
        <b/>
        <color rgb="FF000000"/>
        <sz val="11.0"/>
      </rPr>
      <t xml:space="preserve">insurrección </t>
    </r>
    <r>
      <rPr>
        <rFont val="Google Sans Text"/>
        <color rgb="FF000000"/>
        <sz val="11.0"/>
      </rPr>
      <t>de los indios de San Miguel, y ejecución de Tomás Páez, uno de ellos.</t>
    </r>
  </si>
  <si>
    <t>LID296</t>
  </si>
  <si>
    <t>AGNSC.1912923842-8572742A</t>
  </si>
  <si>
    <t>187</t>
  </si>
  <si>
    <t>11.551360467015671</t>
  </si>
  <si>
    <r>
      <rPr>
        <rFont val="Google Sans Text"/>
        <b/>
        <color rgb="FF000000"/>
        <sz val="11.0"/>
      </rPr>
      <t xml:space="preserve">Notas </t>
    </r>
    <r>
      <rPr>
        <rFont val="Google Sans Text"/>
        <color rgb="FF000000"/>
        <sz val="11.0"/>
      </rPr>
      <t>referentes a la insurrección de los indios de San Miguel, y ejecución de Tomás Páez, uno de ellos.</t>
    </r>
  </si>
  <si>
    <t>-72.90962998545749</t>
  </si>
  <si>
    <t>AGNSC.1912923842-8572742B</t>
  </si>
  <si>
    <r>
      <rPr>
        <rFont val="Google Sans Text"/>
        <color rgb="FF000000"/>
        <sz val="11.0"/>
      </rPr>
      <t xml:space="preserve">Memorial se Ana María Quijano al Virrey, quejandose del abandono en que la tuviera Salvador Sánchez Pareja, su marido, por vivir </t>
    </r>
    <r>
      <rPr>
        <rFont val="Google Sans Text"/>
        <b/>
        <color rgb="FF000000"/>
        <sz val="11.0"/>
      </rPr>
      <t xml:space="preserve">amancebado </t>
    </r>
    <r>
      <rPr>
        <rFont val="Google Sans Text"/>
        <color rgb="FF000000"/>
        <sz val="11.0"/>
      </rPr>
      <t>con María de la Cruz.</t>
    </r>
  </si>
  <si>
    <t>LID297</t>
  </si>
  <si>
    <t>AGNSC.1912924858-8592743A</t>
  </si>
  <si>
    <t>6.153946614470493</t>
  </si>
  <si>
    <t>-75.37408580613715</t>
  </si>
  <si>
    <r>
      <rPr>
        <rFont val="Google Sans Text"/>
        <color rgb="FF000000"/>
        <sz val="11.0"/>
      </rPr>
      <t xml:space="preserve">Memorial se Ana María Quijano al Virrey, quejandose del abandono en que la tuviera Salvador Sánchez Pareja, su </t>
    </r>
    <r>
      <rPr>
        <rFont val="Google Sans Text"/>
        <b/>
        <color rgb="FF000000"/>
        <sz val="11.0"/>
      </rPr>
      <t>marido</t>
    </r>
    <r>
      <rPr>
        <rFont val="Google Sans Text"/>
        <color rgb="FF000000"/>
        <sz val="11.0"/>
      </rPr>
      <t xml:space="preserve">, por vivir </t>
    </r>
    <r>
      <rPr>
        <rFont val="Google Sans Text"/>
        <b/>
        <color rgb="FF000000"/>
        <sz val="11.0"/>
      </rPr>
      <t xml:space="preserve">amancebado </t>
    </r>
    <r>
      <rPr>
        <rFont val="Google Sans Text"/>
        <color rgb="FF000000"/>
        <sz val="11.0"/>
      </rPr>
      <t>con María de la Cruz.</t>
    </r>
  </si>
  <si>
    <t>188</t>
  </si>
  <si>
    <t>AGNSC.1912924858-8592743B</t>
  </si>
  <si>
    <r>
      <rPr>
        <rFont val="Google Sans Text"/>
        <color rgb="FF000000"/>
        <sz val="11.0"/>
      </rPr>
      <t xml:space="preserve">Memorial se Ana María Quijano al Virrey, quejandose del </t>
    </r>
    <r>
      <rPr>
        <rFont val="Google Sans Text"/>
        <b/>
        <color rgb="FF000000"/>
        <sz val="11.0"/>
      </rPr>
      <t xml:space="preserve">abandono </t>
    </r>
    <r>
      <rPr>
        <rFont val="Google Sans Text"/>
        <color rgb="FF000000"/>
        <sz val="11.0"/>
      </rPr>
      <t>en que la tuviera Salvador Sánchez Pareja, su marido, por vivir amancebado con María de la Cruz.</t>
    </r>
  </si>
  <si>
    <t>LID299</t>
  </si>
  <si>
    <t>AGNSC.1912924858-8592743C</t>
  </si>
  <si>
    <r>
      <rPr>
        <rFont val="Google Sans Text"/>
        <b/>
        <color rgb="FF000000"/>
        <sz val="11.0"/>
      </rPr>
      <t xml:space="preserve">Memorial </t>
    </r>
    <r>
      <rPr>
        <rFont val="Google Sans Text"/>
        <color rgb="FF000000"/>
        <sz val="11.0"/>
      </rPr>
      <t>se Ana María Quijano al Virrey, quejandose del abandono en que la tuviera Salvador Sánchez Pareja, su marido, por vivir amancebado con María de la Cruz.</t>
    </r>
  </si>
  <si>
    <t>AGNSC.1912924858-8592743D</t>
  </si>
  <si>
    <r>
      <rPr>
        <rFont val="Google Sans Text"/>
        <color rgb="FF000000"/>
        <sz val="11.0"/>
      </rPr>
      <t xml:space="preserve">Notas sobre la </t>
    </r>
    <r>
      <rPr>
        <rFont val="Google Sans Text"/>
        <b/>
        <color rgb="FF000000"/>
        <sz val="11.0"/>
      </rPr>
      <t xml:space="preserve">remisión de reos </t>
    </r>
    <r>
      <rPr>
        <rFont val="Google Sans Text"/>
        <color rgb="FF000000"/>
        <sz val="11.0"/>
      </rPr>
      <t>a España.</t>
    </r>
  </si>
  <si>
    <t>8.590434388679945</t>
  </si>
  <si>
    <t>-73.84033315228724</t>
  </si>
  <si>
    <t>AGNSC.1912925860-8652744A</t>
  </si>
  <si>
    <r>
      <rPr>
        <rFont val="Google Sans Text"/>
        <b/>
        <color rgb="FF000000"/>
        <sz val="11.0"/>
      </rPr>
      <t xml:space="preserve">Notas </t>
    </r>
    <r>
      <rPr>
        <rFont val="Google Sans Text"/>
        <color rgb="FF000000"/>
        <sz val="11.0"/>
      </rPr>
      <t>sobre la remisión de reos a España.</t>
    </r>
  </si>
  <si>
    <t>AGNSC.1912925860-8652744B</t>
  </si>
  <si>
    <t>LID300</t>
  </si>
  <si>
    <r>
      <rPr>
        <rFont val="Google Sans Text"/>
        <color rgb="FF000000"/>
        <sz val="11.0"/>
      </rPr>
      <t xml:space="preserve">Notas sobre la remisión de </t>
    </r>
    <r>
      <rPr>
        <rFont val="Google Sans Text"/>
        <b/>
        <color rgb="FF000000"/>
        <sz val="11.0"/>
      </rPr>
      <t xml:space="preserve">reos </t>
    </r>
    <r>
      <rPr>
        <rFont val="Google Sans Text"/>
        <color rgb="FF000000"/>
        <sz val="11.0"/>
      </rPr>
      <t>a España.</t>
    </r>
  </si>
  <si>
    <t>Sabanalarga</t>
  </si>
  <si>
    <t>219</t>
  </si>
  <si>
    <t>10.632432794999486</t>
  </si>
  <si>
    <t>-74.92070663709208</t>
  </si>
  <si>
    <t>AGNSC.1912925860-8652744C</t>
  </si>
  <si>
    <r>
      <rPr>
        <rFont val="Google Sans Text"/>
        <color rgb="FF000000"/>
        <sz val="11.0"/>
      </rPr>
      <t xml:space="preserve">Nota sobre la </t>
    </r>
    <r>
      <rPr>
        <rFont val="Google Sans Text"/>
        <b/>
        <color rgb="FF000000"/>
        <sz val="11.0"/>
      </rPr>
      <t xml:space="preserve">flagelación </t>
    </r>
    <r>
      <rPr>
        <rFont val="Google Sans Text"/>
        <color rgb="FF000000"/>
        <sz val="11.0"/>
      </rPr>
      <t>de Tomás de Aguirre, por indios de Francisco de la Torre.</t>
    </r>
  </si>
  <si>
    <t>LID301</t>
  </si>
  <si>
    <t>5.697866</t>
  </si>
  <si>
    <t>AGNSC.1912926866-8682745A</t>
  </si>
  <si>
    <t>-73.764864</t>
  </si>
  <si>
    <r>
      <rPr>
        <rFont val="Google Sans Text"/>
        <b/>
        <color rgb="FF000000"/>
        <sz val="11.0"/>
      </rPr>
      <t xml:space="preserve">Nota </t>
    </r>
    <r>
      <rPr>
        <rFont val="Google Sans Text"/>
        <color rgb="FF000000"/>
        <sz val="11.0"/>
      </rPr>
      <t>sobre la flagelación de Tomás de Aguirre, por indios de Francisco de la Torre.</t>
    </r>
  </si>
  <si>
    <t>220-249</t>
  </si>
  <si>
    <t>AGNSC.1912926866-8682745B</t>
  </si>
  <si>
    <t>LID302</t>
  </si>
  <si>
    <t>5.584511750124354</t>
  </si>
  <si>
    <t>-73.5420922510616</t>
  </si>
  <si>
    <r>
      <rPr>
        <rFont val="Google Sans Text"/>
        <color rgb="FF000000"/>
        <sz val="11.0"/>
      </rPr>
      <t xml:space="preserve">Notas sobre </t>
    </r>
    <r>
      <rPr>
        <rFont val="Google Sans Text"/>
        <b/>
        <color rgb="FF000000"/>
        <sz val="11.0"/>
      </rPr>
      <t xml:space="preserve">indulto </t>
    </r>
    <r>
      <rPr>
        <rFont val="Google Sans Text"/>
        <color rgb="FF000000"/>
        <sz val="11.0"/>
      </rPr>
      <t>de presos, con motivo del parto de la Princesa de Asturias.</t>
    </r>
  </si>
  <si>
    <t>AGNSC.1912927869-8702746A</t>
  </si>
  <si>
    <t>LID303</t>
  </si>
  <si>
    <r>
      <rPr>
        <rFont val="Google Sans Text"/>
        <b/>
        <color rgb="FF000000"/>
        <sz val="11.0"/>
      </rPr>
      <t xml:space="preserve">Notas </t>
    </r>
    <r>
      <rPr>
        <rFont val="Google Sans Text"/>
        <color rgb="FF000000"/>
        <sz val="11.0"/>
      </rPr>
      <t>sobre indulto de presos, con motivo del parto de la Princesa de Asturias.</t>
    </r>
  </si>
  <si>
    <t>7.774189131611076</t>
  </si>
  <si>
    <t>-72.81355253594268</t>
  </si>
  <si>
    <t>AGNSC.1912927869-8702746B</t>
  </si>
  <si>
    <r>
      <rPr>
        <rFont val="Google Sans Text"/>
        <color rgb="FF000000"/>
        <sz val="11.0"/>
      </rPr>
      <t xml:space="preserve">Notas sobre indulto de </t>
    </r>
    <r>
      <rPr>
        <rFont val="Google Sans Text"/>
        <b/>
        <color rgb="FF000000"/>
        <sz val="11.0"/>
      </rPr>
      <t>presos</t>
    </r>
    <r>
      <rPr>
        <rFont val="Google Sans Text"/>
        <color rgb="FF000000"/>
        <sz val="11.0"/>
      </rPr>
      <t>, con motivo del parto de la Princesa de Asturias.</t>
    </r>
  </si>
  <si>
    <t>LID304</t>
  </si>
  <si>
    <t>AGNSC.1912927869-8702746C</t>
  </si>
  <si>
    <t>9.104057640622012</t>
  </si>
  <si>
    <r>
      <rPr>
        <rFont val="Google Sans Text"/>
        <b/>
        <color rgb="FF000000"/>
        <sz val="11.0"/>
      </rPr>
      <t xml:space="preserve">Informe </t>
    </r>
    <r>
      <rPr>
        <rFont val="Google Sans Text"/>
        <color rgb="FF000000"/>
        <sz val="11.0"/>
      </rPr>
      <t>del cabildo de Guayaquil, sobre causas criminales pendientes.</t>
    </r>
  </si>
  <si>
    <t>-75.39940270082307</t>
  </si>
  <si>
    <t>AGNSC.1912928871-8772747A</t>
  </si>
  <si>
    <t>Posiblemente en Chinú, Córdoba</t>
  </si>
  <si>
    <r>
      <rPr>
        <rFont val="Google Sans Text"/>
        <color rgb="FF000000"/>
        <sz val="11.0"/>
      </rPr>
      <t xml:space="preserve">Informe del cabildo de Guayaquil, sobre </t>
    </r>
    <r>
      <rPr>
        <rFont val="Google Sans Text"/>
        <b/>
        <color rgb="FF000000"/>
        <sz val="11.0"/>
      </rPr>
      <t xml:space="preserve">causas </t>
    </r>
    <r>
      <rPr>
        <rFont val="Google Sans Text"/>
        <color rgb="FF000000"/>
        <sz val="11.0"/>
      </rPr>
      <t>criminales pendientes.</t>
    </r>
  </si>
  <si>
    <t>LID305</t>
  </si>
  <si>
    <t>Samacá</t>
  </si>
  <si>
    <t>5.492705605630776</t>
  </si>
  <si>
    <t>AGNSC.1912928871-8772747B</t>
  </si>
  <si>
    <t>-73.48649164413816</t>
  </si>
  <si>
    <r>
      <rPr>
        <rFont val="Google Sans Text"/>
        <color rgb="FF000000"/>
        <sz val="11.0"/>
      </rPr>
      <t xml:space="preserve">Nota sobre la causa por </t>
    </r>
    <r>
      <rPr>
        <rFont val="Google Sans Text"/>
        <b/>
        <color rgb="FF000000"/>
        <sz val="11.0"/>
      </rPr>
      <t>usura</t>
    </r>
    <r>
      <rPr>
        <rFont val="Google Sans Text"/>
        <color rgb="FF000000"/>
        <sz val="11.0"/>
      </rPr>
      <t>, seguida a Santiago Núñez.</t>
    </r>
  </si>
  <si>
    <t>LID306</t>
  </si>
  <si>
    <t>AGNSC.1912929878-8792748A</t>
  </si>
  <si>
    <t>12.576860420354281</t>
  </si>
  <si>
    <r>
      <rPr>
        <rFont val="Google Sans Text"/>
        <b/>
        <color rgb="FF000000"/>
        <sz val="11.0"/>
      </rPr>
      <t xml:space="preserve">Nota </t>
    </r>
    <r>
      <rPr>
        <rFont val="Google Sans Text"/>
        <color rgb="FF000000"/>
        <sz val="11.0"/>
      </rPr>
      <t>sobre la causa por usura, seguida a Santiago Núñez.</t>
    </r>
  </si>
  <si>
    <t>-81.70502511405721</t>
  </si>
  <si>
    <t>AGNSC.1912929878-8792748B</t>
  </si>
  <si>
    <r>
      <rPr>
        <rFont val="Google Sans Text"/>
        <b/>
        <color rgb="FF000000"/>
        <sz val="11.0"/>
      </rPr>
      <t xml:space="preserve">Nota </t>
    </r>
    <r>
      <rPr>
        <rFont val="Google Sans Text"/>
        <color rgb="FF000000"/>
        <sz val="11.0"/>
      </rPr>
      <t>del Marqués de Selva Alegre, sobre causas criminales.</t>
    </r>
  </si>
  <si>
    <t>AGNSC.1912930880-8832749A</t>
  </si>
  <si>
    <r>
      <rPr>
        <rFont val="Google Sans Text"/>
        <color rgb="FF000000"/>
        <sz val="11.0"/>
      </rPr>
      <t xml:space="preserve">Nota del Marqués de Selva Alegre, sobre </t>
    </r>
    <r>
      <rPr>
        <rFont val="Google Sans Text"/>
        <b/>
        <color rgb="FF000000"/>
        <sz val="11.0"/>
      </rPr>
      <t xml:space="preserve">causas </t>
    </r>
    <r>
      <rPr>
        <rFont val="Google Sans Text"/>
        <color rgb="FF000000"/>
        <sz val="11.0"/>
      </rPr>
      <t>criminales.</t>
    </r>
  </si>
  <si>
    <t>AGNSC.1912930880-8832749B</t>
  </si>
  <si>
    <t>250-254</t>
  </si>
  <si>
    <r>
      <rPr>
        <rFont val="Google Sans Text"/>
        <color rgb="FF000000"/>
        <sz val="11.0"/>
      </rPr>
      <t xml:space="preserve">Memorial de María Josefa de Tijón Cuellar de Losada, viuda, </t>
    </r>
    <r>
      <rPr>
        <rFont val="Google Sans Text"/>
        <b/>
        <color rgb="FF000000"/>
        <sz val="11.0"/>
      </rPr>
      <t xml:space="preserve">solicitando </t>
    </r>
    <r>
      <rPr>
        <rFont val="Google Sans Text"/>
        <color rgb="FF000000"/>
        <sz val="11.0"/>
      </rPr>
      <t>protección del Virrey.</t>
    </r>
  </si>
  <si>
    <t>AGNSC.1912931884-8902750A</t>
  </si>
  <si>
    <r>
      <rPr>
        <rFont val="Google Sans Text"/>
        <b/>
        <color rgb="FF000000"/>
        <sz val="11.0"/>
      </rPr>
      <t xml:space="preserve">Nota </t>
    </r>
    <r>
      <rPr>
        <rFont val="Google Sans Text"/>
        <color rgb="FF000000"/>
        <sz val="11.0"/>
      </rPr>
      <t>sobre prisión y embargo de los bienes de Tomás Martínez Hidalgo.</t>
    </r>
  </si>
  <si>
    <t>AGNSC.1912932891-8922751A</t>
  </si>
  <si>
    <t>LID307</t>
  </si>
  <si>
    <r>
      <rPr>
        <rFont val="Google Sans Text"/>
        <color rgb="FF000000"/>
        <sz val="11.0"/>
      </rPr>
      <t xml:space="preserve">Nota sobre </t>
    </r>
    <r>
      <rPr>
        <rFont val="Google Sans Text"/>
        <b/>
        <color rgb="FF000000"/>
        <sz val="11.0"/>
      </rPr>
      <t xml:space="preserve">prisión </t>
    </r>
    <r>
      <rPr>
        <rFont val="Google Sans Text"/>
        <color rgb="FF000000"/>
        <sz val="11.0"/>
      </rPr>
      <t>y embargo de los bienes de Tomás Martínez Hidalgo.</t>
    </r>
  </si>
  <si>
    <t>6.810213887923477</t>
  </si>
  <si>
    <t>AGNSC.1912932891-8922751B</t>
  </si>
  <si>
    <t>-72.8504974413143</t>
  </si>
  <si>
    <r>
      <rPr>
        <rFont val="Google Sans Text"/>
        <b/>
        <color rgb="FF000000"/>
        <sz val="11.0"/>
      </rPr>
      <t xml:space="preserve">Nota </t>
    </r>
    <r>
      <rPr>
        <rFont val="Google Sans Text"/>
        <color rgb="FF000000"/>
        <sz val="11.0"/>
      </rPr>
      <t>sobre criminalidad en Jaen de Bracamoros.</t>
    </r>
  </si>
  <si>
    <t>255-256</t>
  </si>
  <si>
    <t>AGNSC.1912933893-8942752A</t>
  </si>
  <si>
    <r>
      <rPr>
        <rFont val="Google Sans Text"/>
        <color rgb="FF000000"/>
        <sz val="11.0"/>
      </rPr>
      <t xml:space="preserve">Nota sobre </t>
    </r>
    <r>
      <rPr>
        <rFont val="Google Sans Text"/>
        <b/>
        <color rgb="FF000000"/>
        <sz val="11.0"/>
      </rPr>
      <t xml:space="preserve">criminalidad </t>
    </r>
    <r>
      <rPr>
        <rFont val="Google Sans Text"/>
        <color rgb="FF000000"/>
        <sz val="11.0"/>
      </rPr>
      <t>en Jaen de Bracamoros.</t>
    </r>
  </si>
  <si>
    <t>LID308</t>
  </si>
  <si>
    <t>San Antonio</t>
  </si>
  <si>
    <t>10.237835726901784</t>
  </si>
  <si>
    <t>AGNSC.1912933893-8942752B</t>
  </si>
  <si>
    <t>-75.18797147806451</t>
  </si>
  <si>
    <t>296A, 296B</t>
  </si>
  <si>
    <r>
      <rPr>
        <rFont val="Google Sans Text"/>
        <b/>
        <color rgb="FF000000"/>
        <sz val="11.0"/>
      </rPr>
      <t xml:space="preserve">Nota </t>
    </r>
    <r>
      <rPr>
        <rFont val="Google Sans Text"/>
        <color rgb="FF000000"/>
        <sz val="11.0"/>
      </rPr>
      <t>sobre apelación a la Real Audiencia, en causas criminales seguidas en Guayaquil.</t>
    </r>
  </si>
  <si>
    <t>Posiblemente cerca al pueblo Mahates</t>
  </si>
  <si>
    <t>LID309</t>
  </si>
  <si>
    <t>AGNSC.1912935897-8982753A</t>
  </si>
  <si>
    <t>9.270734060411517</t>
  </si>
  <si>
    <r>
      <rPr>
        <rFont val="Google Sans Text"/>
        <color rgb="FF000000"/>
        <sz val="11.0"/>
      </rPr>
      <t xml:space="preserve">Nota sobre apelación a la Real Audiencia, en </t>
    </r>
    <r>
      <rPr>
        <rFont val="Google Sans Text"/>
        <b/>
        <color rgb="FF000000"/>
        <sz val="11.0"/>
      </rPr>
      <t xml:space="preserve">causas </t>
    </r>
    <r>
      <rPr>
        <rFont val="Google Sans Text"/>
        <color rgb="FF000000"/>
        <sz val="11.0"/>
      </rPr>
      <t>criminales seguidas en Guayaquil.</t>
    </r>
  </si>
  <si>
    <t>-71.12802784848928</t>
  </si>
  <si>
    <t>257</t>
  </si>
  <si>
    <t>AGNSC.1912935897-8982753B</t>
  </si>
  <si>
    <t>Hoy Gibraltar</t>
  </si>
  <si>
    <t>LID310</t>
  </si>
  <si>
    <r>
      <rPr>
        <rFont val="Google Sans Text"/>
        <b/>
        <color rgb="FF000000"/>
        <sz val="11.0"/>
      </rPr>
      <t xml:space="preserve">Nota </t>
    </r>
    <r>
      <rPr>
        <rFont val="Google Sans Text"/>
        <color rgb="FF000000"/>
        <sz val="11.0"/>
      </rPr>
      <t>sobre fondos para conducción de reos.</t>
    </r>
  </si>
  <si>
    <t>4.61638970199246</t>
  </si>
  <si>
    <t>-74.35199634279606</t>
  </si>
  <si>
    <t>AGNSC.1912936899-9002754A</t>
  </si>
  <si>
    <r>
      <rPr>
        <rFont val="Google Sans Text"/>
        <color rgb="FF000000"/>
        <sz val="11.0"/>
      </rPr>
      <t xml:space="preserve">Nota sobre fondos para </t>
    </r>
    <r>
      <rPr>
        <rFont val="Google Sans Text"/>
        <b/>
        <color rgb="FF000000"/>
        <sz val="11.0"/>
      </rPr>
      <t>conducción de reos.</t>
    </r>
  </si>
  <si>
    <t>LID311</t>
  </si>
  <si>
    <t>AGNSC.1912936899-9002754B</t>
  </si>
  <si>
    <r>
      <rPr>
        <rFont val="Google Sans Text"/>
        <color rgb="FF000000"/>
        <sz val="11.0"/>
      </rPr>
      <t xml:space="preserve">Nota referente a </t>
    </r>
    <r>
      <rPr>
        <rFont val="Google Sans Text"/>
        <b/>
        <color rgb="FF000000"/>
        <sz val="11.0"/>
      </rPr>
      <t>Real orden</t>
    </r>
    <r>
      <rPr>
        <rFont val="Google Sans Text"/>
        <color rgb="FF000000"/>
        <sz val="11.0"/>
      </rPr>
      <t>, remitida por el Principe de la Paz.</t>
    </r>
  </si>
  <si>
    <t>Hacienda</t>
  </si>
  <si>
    <t>LID312</t>
  </si>
  <si>
    <t>AGNSC.1912937901-9122755A</t>
  </si>
  <si>
    <t>7.817890741519774</t>
  </si>
  <si>
    <t>-72.4422319437948</t>
  </si>
  <si>
    <r>
      <rPr>
        <rFont val="Google Sans Text"/>
        <b/>
        <color rgb="FF000000"/>
        <sz val="11.0"/>
      </rPr>
      <t xml:space="preserve">Nota </t>
    </r>
    <r>
      <rPr>
        <rFont val="Google Sans Text"/>
        <color rgb="FF000000"/>
        <sz val="11.0"/>
      </rPr>
      <t>referente a Real orden, remitida por el Principe de la Paz.</t>
    </r>
  </si>
  <si>
    <t>AGNSC.1912937901-9122755B</t>
  </si>
  <si>
    <t>261-277</t>
  </si>
  <si>
    <t>LID313</t>
  </si>
  <si>
    <t>San Bartolomé</t>
  </si>
  <si>
    <t>5.49032</t>
  </si>
  <si>
    <r>
      <rPr>
        <rFont val="Google Sans Text"/>
        <b/>
        <color rgb="FF000000"/>
        <sz val="11.0"/>
      </rPr>
      <t xml:space="preserve">Nota </t>
    </r>
    <r>
      <rPr>
        <rFont val="Google Sans Text"/>
        <color rgb="FF000000"/>
        <sz val="11.0"/>
      </rPr>
      <t>de entrega de un pliego a Manuel Rubio.</t>
    </r>
  </si>
  <si>
    <t>-75.54144</t>
  </si>
  <si>
    <t>AGNSC.1912938913-9142756A</t>
  </si>
  <si>
    <t>LID314</t>
  </si>
  <si>
    <t>San Benito Abad</t>
  </si>
  <si>
    <t>8.926580</t>
  </si>
  <si>
    <r>
      <rPr>
        <rFont val="Google Sans Text"/>
        <color rgb="FF000000"/>
        <sz val="11.0"/>
      </rPr>
      <t xml:space="preserve">Nota de </t>
    </r>
    <r>
      <rPr>
        <rFont val="Google Sans Text"/>
        <b/>
        <color rgb="FF000000"/>
        <sz val="11.0"/>
      </rPr>
      <t>entrega de un pliego</t>
    </r>
    <r>
      <rPr>
        <rFont val="Google Sans Text"/>
        <color rgb="FF000000"/>
        <sz val="11.0"/>
      </rPr>
      <t xml:space="preserve"> a Manuel Rubio.</t>
    </r>
  </si>
  <si>
    <t>-75.024184</t>
  </si>
  <si>
    <t>LID315</t>
  </si>
  <si>
    <t>5.301878015838487</t>
  </si>
  <si>
    <t>-74.06964706305943</t>
  </si>
  <si>
    <t>278-280</t>
  </si>
  <si>
    <t>AGNSC.1912938913-9142756B</t>
  </si>
  <si>
    <t>LID316</t>
  </si>
  <si>
    <r>
      <rPr>
        <rFont val="Google Sans Text"/>
        <b/>
        <color rgb="FF000000"/>
        <sz val="11.0"/>
      </rPr>
      <t xml:space="preserve">Nota </t>
    </r>
    <r>
      <rPr>
        <rFont val="Google Sans Text"/>
        <color rgb="FF000000"/>
        <sz val="11.0"/>
      </rPr>
      <t>de consulta de la Real Audiencia de Quito, sobre reos para incluir en un indulto.</t>
    </r>
  </si>
  <si>
    <t>6.283614609877145</t>
  </si>
  <si>
    <t>-75.63278159860188</t>
  </si>
  <si>
    <t>AGNSC.1912939913-9142757A</t>
  </si>
  <si>
    <t>281-307</t>
  </si>
  <si>
    <r>
      <rPr>
        <rFont val="Google Sans Text"/>
        <color rgb="FF000000"/>
        <sz val="11.0"/>
      </rPr>
      <t xml:space="preserve">Nota de consulta de la Real Audiencia de Quito, sobre reos para incluir en un </t>
    </r>
    <r>
      <rPr>
        <rFont val="Google Sans Text"/>
        <b/>
        <color rgb="FF000000"/>
        <sz val="11.0"/>
      </rPr>
      <t>indulto</t>
    </r>
    <r>
      <rPr>
        <rFont val="Google Sans Text"/>
        <color rgb="FF000000"/>
        <sz val="11.0"/>
      </rPr>
      <t>.</t>
    </r>
  </si>
  <si>
    <t>Hoy localidad en Medellín</t>
  </si>
  <si>
    <t>LID317</t>
  </si>
  <si>
    <t>7.772137721351908</t>
  </si>
  <si>
    <t>-72.22030159004147</t>
  </si>
  <si>
    <t>AGNSC.1912939913-9142757B</t>
  </si>
  <si>
    <r>
      <rPr>
        <rFont val="Google Sans Text"/>
        <color rgb="FF000000"/>
        <sz val="11.0"/>
      </rPr>
      <t xml:space="preserve">Nota de consulta de la Real Audiencia de Quito, sobre </t>
    </r>
    <r>
      <rPr>
        <rFont val="Google Sans Text"/>
        <b/>
        <color rgb="FF000000"/>
        <sz val="11.0"/>
      </rPr>
      <t xml:space="preserve">reos </t>
    </r>
    <r>
      <rPr>
        <rFont val="Google Sans Text"/>
        <color rgb="FF000000"/>
        <sz val="11.0"/>
      </rPr>
      <t>para incluir en un indulto.</t>
    </r>
  </si>
  <si>
    <t>AGNSC.1912939913-9142757C</t>
  </si>
  <si>
    <t>LID318</t>
  </si>
  <si>
    <r>
      <rPr>
        <rFont val="Google Sans Text"/>
        <color rgb="FF000000"/>
        <sz val="11.0"/>
      </rPr>
      <t xml:space="preserve">Nota de consulta de la Real Audiencia de Quito, sobre reos para incluir en un </t>
    </r>
    <r>
      <rPr>
        <rFont val="Google Sans Text"/>
        <b/>
        <color rgb="FF000000"/>
        <sz val="11.0"/>
      </rPr>
      <t>indulto</t>
    </r>
    <r>
      <rPr>
        <rFont val="Google Sans Text"/>
        <color rgb="FF000000"/>
        <sz val="11.0"/>
      </rPr>
      <t>.</t>
    </r>
  </si>
  <si>
    <t>San Diego</t>
  </si>
  <si>
    <t>10.334163985111465</t>
  </si>
  <si>
    <t>-73.18165140940435</t>
  </si>
  <si>
    <t>AGNSC.1912939913-9142757D</t>
  </si>
  <si>
    <r>
      <rPr>
        <rFont val="Google Sans Text"/>
        <b/>
        <color rgb="FF000000"/>
        <sz val="11.0"/>
      </rPr>
      <t xml:space="preserve">Nota </t>
    </r>
    <r>
      <rPr>
        <rFont val="Google Sans Text"/>
        <color rgb="FF000000"/>
        <sz val="11.0"/>
      </rPr>
      <t>de consulta de la Real Audiencia de Quito, sobre reos para incluir en un indulto.</t>
    </r>
  </si>
  <si>
    <t>LID319</t>
  </si>
  <si>
    <t>San Estanislao</t>
  </si>
  <si>
    <t>10.396572323480694</t>
  </si>
  <si>
    <t>AGNSC.1912939913-9142757E</t>
  </si>
  <si>
    <t>-75.1487853383659</t>
  </si>
  <si>
    <r>
      <rPr>
        <rFont val="Google Sans Text"/>
        <color rgb="FF000000"/>
        <sz val="11.0"/>
      </rPr>
      <t xml:space="preserve">Nota de consulta de la Real Audiencia de Quito, sobre </t>
    </r>
    <r>
      <rPr>
        <rFont val="Google Sans Text"/>
        <b/>
        <color rgb="FF000000"/>
        <sz val="11.0"/>
      </rPr>
      <t xml:space="preserve">reos </t>
    </r>
    <r>
      <rPr>
        <rFont val="Google Sans Text"/>
        <color rgb="FF000000"/>
        <sz val="11.0"/>
      </rPr>
      <t>para incluir en un indulto.</t>
    </r>
  </si>
  <si>
    <t>AGNSC.1912939913-9142757F</t>
  </si>
  <si>
    <r>
      <rPr>
        <rFont val="Google Sans Text"/>
        <b/>
        <color rgb="FF000000"/>
        <sz val="11.0"/>
      </rPr>
      <t xml:space="preserve">Nota </t>
    </r>
    <r>
      <rPr>
        <rFont val="Google Sans Text"/>
        <color rgb="FF000000"/>
        <sz val="11.0"/>
      </rPr>
      <t>de Benito Rubio y Arévalo al Virrey, de agradecimineto por haberlo absuelto.</t>
    </r>
  </si>
  <si>
    <t>LID320</t>
  </si>
  <si>
    <t>AGNSC.1912940918-9192758A</t>
  </si>
  <si>
    <t>308-548</t>
  </si>
  <si>
    <t>7.3731712456091865</t>
  </si>
  <si>
    <r>
      <rPr>
        <rFont val="Google Sans Text"/>
        <color rgb="FF000000"/>
        <sz val="11.0"/>
      </rPr>
      <t xml:space="preserve">Nota de Benito Rubio y Arévalo al Virrey, de agradecimineto por haberlo </t>
    </r>
    <r>
      <rPr>
        <rFont val="Google Sans Text"/>
        <b/>
        <color rgb="FF000000"/>
        <sz val="11.0"/>
      </rPr>
      <t>absuelto</t>
    </r>
    <r>
      <rPr>
        <rFont val="Google Sans Text"/>
        <color rgb="FF000000"/>
        <sz val="11.0"/>
      </rPr>
      <t>.</t>
    </r>
  </si>
  <si>
    <t>-72.64913478248107</t>
  </si>
  <si>
    <t>AGNSC.1912940918-9192758B</t>
  </si>
  <si>
    <r>
      <rPr>
        <rFont val="Google Sans Text"/>
        <b/>
        <color rgb="FF000000"/>
        <sz val="11.0"/>
      </rPr>
      <t xml:space="preserve">Nota </t>
    </r>
    <r>
      <rPr>
        <rFont val="Google Sans Text"/>
        <color rgb="FF000000"/>
        <sz val="11.0"/>
      </rPr>
      <t>de Antonio Solano de la Sala, sincerándose de unos cargos.</t>
    </r>
  </si>
  <si>
    <t>Corregimiento Norte de Santander</t>
  </si>
  <si>
    <t>AGNSC.1912941918-9192759A</t>
  </si>
  <si>
    <t>LID321</t>
  </si>
  <si>
    <t>549-556</t>
  </si>
  <si>
    <r>
      <rPr>
        <rFont val="Google Sans Text"/>
        <color rgb="FF000000"/>
        <sz val="11.0"/>
      </rPr>
      <t xml:space="preserve">Nota de Antonio Solano de la Sala, sincerándose de unos </t>
    </r>
    <r>
      <rPr>
        <rFont val="Google Sans Text"/>
        <b/>
        <color rgb="FF000000"/>
        <sz val="11.0"/>
      </rPr>
      <t>cargos</t>
    </r>
    <r>
      <rPr>
        <rFont val="Google Sans Text"/>
        <color rgb="FF000000"/>
        <sz val="11.0"/>
      </rPr>
      <t>.</t>
    </r>
  </si>
  <si>
    <t>4.977095123921028</t>
  </si>
  <si>
    <t>-74.29008790378629</t>
  </si>
  <si>
    <t>AGNSC.1912941918-9192759B</t>
  </si>
  <si>
    <r>
      <rPr>
        <rFont val="Google Sans Text"/>
        <color rgb="FF000000"/>
        <sz val="11.0"/>
      </rPr>
      <t xml:space="preserve">Memorial de Tomasa de Chiriboga, sobre la </t>
    </r>
    <r>
      <rPr>
        <rFont val="Google Sans Text"/>
        <b/>
        <color rgb="FF000000"/>
        <sz val="11.0"/>
      </rPr>
      <t xml:space="preserve">separación </t>
    </r>
    <r>
      <rPr>
        <rFont val="Google Sans Text"/>
        <color rgb="FF000000"/>
        <sz val="11.0"/>
      </rPr>
      <t>de Manuel de Tijón, su marido.</t>
    </r>
  </si>
  <si>
    <t>LID322</t>
  </si>
  <si>
    <t>AGNSC.1912942925-9262760A</t>
  </si>
  <si>
    <t>6.554998635171481</t>
  </si>
  <si>
    <r>
      <rPr>
        <rFont val="Google Sans Text"/>
        <b/>
        <color rgb="FF000000"/>
        <sz val="11.0"/>
      </rPr>
      <t xml:space="preserve">Memorial </t>
    </r>
    <r>
      <rPr>
        <rFont val="Google Sans Text"/>
        <color rgb="FF000000"/>
        <sz val="11.0"/>
      </rPr>
      <t>de Tomasa de Chiriboga, sobre la separación de Manuel de Tijón, su marido.</t>
    </r>
  </si>
  <si>
    <t>-73.13356261227011</t>
  </si>
  <si>
    <t>AGNSC.1912942925-9262760B</t>
  </si>
  <si>
    <r>
      <rPr>
        <rFont val="Google Sans Text"/>
        <b/>
        <color rgb="FF000000"/>
        <sz val="11.0"/>
      </rPr>
      <t xml:space="preserve">Petición </t>
    </r>
    <r>
      <rPr>
        <rFont val="Google Sans Text"/>
        <color rgb="FF000000"/>
        <sz val="11.0"/>
      </rPr>
      <t>de Tomasa de Chiriboga, en juicio con su esposo.</t>
    </r>
  </si>
  <si>
    <t>AGNSC.1912946934-9352760C</t>
  </si>
  <si>
    <t>LID323</t>
  </si>
  <si>
    <r>
      <rPr>
        <rFont val="Google Sans Text"/>
        <color rgb="FF000000"/>
        <sz val="11.0"/>
      </rPr>
      <t xml:space="preserve">Nota sobre el </t>
    </r>
    <r>
      <rPr>
        <rFont val="Google Sans Text"/>
        <b/>
        <color rgb="FF000000"/>
        <sz val="11.0"/>
      </rPr>
      <t xml:space="preserve">divorcio </t>
    </r>
    <r>
      <rPr>
        <rFont val="Google Sans Text"/>
        <color rgb="FF000000"/>
        <sz val="11.0"/>
      </rPr>
      <t>de Tomás de Aguilera y Ana de Bustamante.</t>
    </r>
  </si>
  <si>
    <t>557-570</t>
  </si>
  <si>
    <t>-1.0612035226902672</t>
  </si>
  <si>
    <t>-80.44953874536986</t>
  </si>
  <si>
    <t>AGNSC.1912943925-9262761A</t>
  </si>
  <si>
    <r>
      <rPr>
        <rFont val="Google Sans Text"/>
        <b/>
        <color rgb="FF000000"/>
        <sz val="11.0"/>
      </rPr>
      <t xml:space="preserve">Nota </t>
    </r>
    <r>
      <rPr>
        <rFont val="Google Sans Text"/>
        <color rgb="FF000000"/>
        <sz val="11.0"/>
      </rPr>
      <t>sobre el divorcio de Tomás de Aguilera y Ana de Bustamante.</t>
    </r>
  </si>
  <si>
    <t>AGNSC.1912943925-9262761B</t>
  </si>
  <si>
    <t>LID324</t>
  </si>
  <si>
    <t>571-572</t>
  </si>
  <si>
    <t>40.898811684868434</t>
  </si>
  <si>
    <t>-4.00488441654357</t>
  </si>
  <si>
    <r>
      <rPr>
        <rFont val="Google Sans Text"/>
        <color rgb="FF000000"/>
        <sz val="11.0"/>
      </rPr>
      <t xml:space="preserve">Nota sobre </t>
    </r>
    <r>
      <rPr>
        <rFont val="Google Sans Text"/>
        <b/>
        <color rgb="FF000000"/>
        <sz val="11.0"/>
      </rPr>
      <t xml:space="preserve">contrabando </t>
    </r>
    <r>
      <rPr>
        <rFont val="Google Sans Text"/>
        <color rgb="FF000000"/>
        <sz val="11.0"/>
      </rPr>
      <t>de mercancías en Archidonda.</t>
    </r>
  </si>
  <si>
    <t>AGNSC.1912944929-9302762A</t>
  </si>
  <si>
    <t>LID325</t>
  </si>
  <si>
    <r>
      <rPr>
        <rFont val="Google Sans Text"/>
        <b/>
        <color rgb="FF000000"/>
        <sz val="11.0"/>
      </rPr>
      <t xml:space="preserve">Nota </t>
    </r>
    <r>
      <rPr>
        <rFont val="Google Sans Text"/>
        <color rgb="FF000000"/>
        <sz val="11.0"/>
      </rPr>
      <t>sobre contrabando de mercancías en Archidonda.</t>
    </r>
  </si>
  <si>
    <t>9.828765365249517</t>
  </si>
  <si>
    <t>-75.12281089489468</t>
  </si>
  <si>
    <t>AGNSC.1912944929-9302762B</t>
  </si>
  <si>
    <r>
      <rPr>
        <rFont val="Google Sans Text"/>
        <color rgb="FF000000"/>
        <sz val="11.0"/>
      </rPr>
      <t xml:space="preserve">Nota dirigida al Virrey, sobre el </t>
    </r>
    <r>
      <rPr>
        <rFont val="Google Sans Text"/>
        <b/>
        <color rgb="FF000000"/>
        <sz val="11.0"/>
      </rPr>
      <t xml:space="preserve">concubinato </t>
    </r>
    <r>
      <rPr>
        <rFont val="Google Sans Text"/>
        <color rgb="FF000000"/>
        <sz val="11.0"/>
      </rPr>
      <t>de Nicolás de la Peña y Rosa Canovas.</t>
    </r>
  </si>
  <si>
    <t>AGNSC.1912945931-9332763A</t>
  </si>
  <si>
    <t>LID326</t>
  </si>
  <si>
    <r>
      <rPr>
        <rFont val="Google Sans Text"/>
        <b/>
        <color rgb="FF000000"/>
        <sz val="11.0"/>
      </rPr>
      <t xml:space="preserve">Nota </t>
    </r>
    <r>
      <rPr>
        <rFont val="Google Sans Text"/>
        <color rgb="FF000000"/>
        <sz val="11.0"/>
      </rPr>
      <t>dirigida al Virrey, sobre el concubinato de Nicolás de la Peña y Rosa Canovas.</t>
    </r>
  </si>
  <si>
    <t>6.442693405744502</t>
  </si>
  <si>
    <t>573-634</t>
  </si>
  <si>
    <t>-75.72791374830662</t>
  </si>
  <si>
    <t>AGNSC.1912945931-9332763B</t>
  </si>
  <si>
    <r>
      <rPr>
        <rFont val="Google Sans Text"/>
        <color rgb="FF000000"/>
        <sz val="11.0"/>
      </rPr>
      <t xml:space="preserve">Notas sobre el </t>
    </r>
    <r>
      <rPr>
        <rFont val="Google Sans Text"/>
        <b/>
        <color rgb="FF000000"/>
        <sz val="11.0"/>
      </rPr>
      <t xml:space="preserve">homicidio </t>
    </r>
    <r>
      <rPr>
        <rFont val="Google Sans Text"/>
        <color rgb="FF000000"/>
        <sz val="11.0"/>
      </rPr>
      <t>del reo Juan Mariano Zabala.</t>
    </r>
  </si>
  <si>
    <t>LID327</t>
  </si>
  <si>
    <t>5.080504</t>
  </si>
  <si>
    <t>AGNSC.1912947936-9372764A</t>
  </si>
  <si>
    <t>-75.792274</t>
  </si>
  <si>
    <r>
      <rPr>
        <rFont val="Google Sans Text"/>
        <b/>
        <color rgb="FF000000"/>
        <sz val="11.0"/>
      </rPr>
      <t xml:space="preserve">Notas </t>
    </r>
    <r>
      <rPr>
        <rFont val="Google Sans Text"/>
        <color rgb="FF000000"/>
        <sz val="11.0"/>
      </rPr>
      <t>sobre el homicidio del reo Juan Mariano Zabala.</t>
    </r>
  </si>
  <si>
    <t>AGNSC.1912947936-9372764B</t>
  </si>
  <si>
    <t>LID328</t>
  </si>
  <si>
    <t>304A, 304B, 304C</t>
  </si>
  <si>
    <r>
      <rPr>
        <rFont val="Google Sans Text"/>
        <color rgb="FF000000"/>
        <sz val="11.0"/>
      </rPr>
      <t xml:space="preserve">Notas sobre el homicidio del </t>
    </r>
    <r>
      <rPr>
        <rFont val="Google Sans Text"/>
        <b/>
        <color rgb="FF000000"/>
        <sz val="11.0"/>
      </rPr>
      <t xml:space="preserve">reo </t>
    </r>
    <r>
      <rPr>
        <rFont val="Google Sans Text"/>
        <color rgb="FF000000"/>
        <sz val="11.0"/>
      </rPr>
      <t>Juan Mariano Zabala.</t>
    </r>
  </si>
  <si>
    <t>6.637962408316192</t>
  </si>
  <si>
    <t>-73.28744400083411</t>
  </si>
  <si>
    <t>AGNSC.1912947936-9372764C</t>
  </si>
  <si>
    <t>Hoy Galan, Santander</t>
  </si>
  <si>
    <r>
      <rPr>
        <rFont val="Google Sans Text"/>
        <b/>
        <color rgb="FF000000"/>
        <sz val="11.0"/>
      </rPr>
      <t xml:space="preserve">Nota </t>
    </r>
    <r>
      <rPr>
        <rFont val="Google Sans Text"/>
        <color rgb="FF000000"/>
        <sz val="11.0"/>
      </rPr>
      <t>sobre autorización a los capitanes generales, en relación con causas criminales.</t>
    </r>
  </si>
  <si>
    <t>LID329</t>
  </si>
  <si>
    <t>6.448228530920482</t>
  </si>
  <si>
    <t>-73.14458699561797</t>
  </si>
  <si>
    <t>AGNSC.1912949941-9422765A</t>
  </si>
  <si>
    <r>
      <rPr>
        <rFont val="Google Sans Text"/>
        <color rgb="FF000000"/>
        <sz val="11.0"/>
      </rPr>
      <t xml:space="preserve">Nota sobre autorización a los capitanes generales, en relación con </t>
    </r>
    <r>
      <rPr>
        <rFont val="Google Sans Text"/>
        <b/>
        <color rgb="FF000000"/>
        <sz val="11.0"/>
      </rPr>
      <t xml:space="preserve">causas </t>
    </r>
    <r>
      <rPr>
        <rFont val="Google Sans Text"/>
        <color rgb="FF000000"/>
        <sz val="11.0"/>
      </rPr>
      <t>criminales.</t>
    </r>
  </si>
  <si>
    <t>Posiblemente Valle de San José</t>
  </si>
  <si>
    <t>LID330</t>
  </si>
  <si>
    <t>AGNSC.1912949941-9422765B</t>
  </si>
  <si>
    <t>5.295829369142184</t>
  </si>
  <si>
    <t>-75.88246054257141</t>
  </si>
  <si>
    <r>
      <rPr>
        <rFont val="Google Sans Text"/>
        <b/>
        <color rgb="FF000000"/>
        <sz val="11.0"/>
      </rPr>
      <t>Informe sobre no existir presidio</t>
    </r>
    <r>
      <rPr>
        <rFont val="Google Sans Text"/>
        <color rgb="FF000000"/>
        <sz val="11.0"/>
      </rPr>
      <t xml:space="preserve"> en la provincia de Quito.</t>
    </r>
  </si>
  <si>
    <t>Posiblemente Mistrató</t>
  </si>
  <si>
    <t>AGNSC.1912950943-9452766A</t>
  </si>
  <si>
    <t>LID331</t>
  </si>
  <si>
    <t>635-637</t>
  </si>
  <si>
    <r>
      <rPr>
        <rFont val="Google Sans Text"/>
        <b/>
        <color rgb="FF000000"/>
        <sz val="11.0"/>
      </rPr>
      <t xml:space="preserve">Nota </t>
    </r>
    <r>
      <rPr>
        <rFont val="Google Sans Text"/>
        <color rgb="FF000000"/>
        <sz val="11.0"/>
      </rPr>
      <t>referente a indulto de presos, con motivo del matrimonio del Principe de Asturias con la Princesa de Nápoles. Quito.</t>
    </r>
  </si>
  <si>
    <t>4.999838274010026</t>
  </si>
  <si>
    <t>-74.33957647328653</t>
  </si>
  <si>
    <t>AGNSC.1912951946-9492767A</t>
  </si>
  <si>
    <t>Hoy la Vega</t>
  </si>
  <si>
    <r>
      <rPr>
        <rFont val="Google Sans Text"/>
        <color rgb="FF000000"/>
        <sz val="11.0"/>
      </rPr>
      <t xml:space="preserve">Nota referente a </t>
    </r>
    <r>
      <rPr>
        <rFont val="Google Sans Text"/>
        <b/>
        <color rgb="FF000000"/>
        <sz val="11.0"/>
      </rPr>
      <t xml:space="preserve">indulto </t>
    </r>
    <r>
      <rPr>
        <rFont val="Google Sans Text"/>
        <color rgb="FF000000"/>
        <sz val="11.0"/>
      </rPr>
      <t>de presos, con motivo del matrimonio del Principe de Asturias con la Princesa de Nápoles. Quito.</t>
    </r>
  </si>
  <si>
    <t>LID332</t>
  </si>
  <si>
    <t>638-716</t>
  </si>
  <si>
    <t>3.3715382349884364</t>
  </si>
  <si>
    <t>-73.87239385643754</t>
  </si>
  <si>
    <t>AGNSC.1912951946-9492767B</t>
  </si>
  <si>
    <r>
      <rPr>
        <rFont val="Google Sans Text"/>
        <color rgb="FF000000"/>
        <sz val="11.0"/>
      </rPr>
      <t xml:space="preserve">Nota referente a indulto de </t>
    </r>
    <r>
      <rPr>
        <rFont val="Google Sans Text"/>
        <b/>
        <color rgb="FF000000"/>
        <sz val="11.0"/>
      </rPr>
      <t>presos</t>
    </r>
    <r>
      <rPr>
        <rFont val="Google Sans Text"/>
        <color rgb="FF000000"/>
        <sz val="11.0"/>
      </rPr>
      <t>, con motivo del matrimonio del Principe de Asturias con la Princesa de Nápoles. Quito.</t>
    </r>
  </si>
  <si>
    <t xml:space="preserve">Hoy San Juan de Arama </t>
  </si>
  <si>
    <t>705-715</t>
  </si>
  <si>
    <t>AGNSC.1912951946-9492767C</t>
  </si>
  <si>
    <t>LID333</t>
  </si>
  <si>
    <t>4.84560843523842</t>
  </si>
  <si>
    <t>-74.62238093571395</t>
  </si>
  <si>
    <r>
      <rPr>
        <rFont val="Google Sans Text"/>
        <color rgb="FF000000"/>
        <sz val="11.0"/>
      </rPr>
      <t xml:space="preserve">Nota sobre fuga de unos </t>
    </r>
    <r>
      <rPr>
        <rFont val="Google Sans Text"/>
        <b/>
        <color rgb="FF000000"/>
        <sz val="11.0"/>
      </rPr>
      <t xml:space="preserve">deudores </t>
    </r>
    <r>
      <rPr>
        <rFont val="Google Sans Text"/>
        <color rgb="FF000000"/>
        <sz val="11.0"/>
      </rPr>
      <t>al comercio de Lima.</t>
    </r>
  </si>
  <si>
    <t>AGNSC.1912952950-9522768A</t>
  </si>
  <si>
    <t>568-569</t>
  </si>
  <si>
    <r>
      <rPr>
        <rFont val="Google Sans Text"/>
        <b/>
        <color rgb="FF000000"/>
        <sz val="11.0"/>
      </rPr>
      <t xml:space="preserve">Nota </t>
    </r>
    <r>
      <rPr>
        <rFont val="Google Sans Text"/>
        <color rgb="FF000000"/>
        <sz val="11.0"/>
      </rPr>
      <t>sobre fuga de unos deudores al comercio de Lima.</t>
    </r>
  </si>
  <si>
    <t>AGNSC.1912952950-9522768B</t>
  </si>
  <si>
    <r>
      <rPr>
        <rFont val="Google Sans Text"/>
        <b/>
        <color rgb="FF000000"/>
        <sz val="11.0"/>
      </rPr>
      <t xml:space="preserve">Informe </t>
    </r>
    <r>
      <rPr>
        <rFont val="Google Sans Text"/>
        <color rgb="FF000000"/>
        <sz val="11.0"/>
      </rPr>
      <t>sobre la muerte de Pedro Laeza.</t>
    </r>
  </si>
  <si>
    <t>AGNSC.1912953953-9592769A</t>
  </si>
  <si>
    <t>717-718</t>
  </si>
  <si>
    <r>
      <rPr>
        <rFont val="Google Sans Text"/>
        <color rgb="FF000000"/>
        <sz val="11.0"/>
      </rPr>
      <t xml:space="preserve">Informe sobre la muerte de </t>
    </r>
    <r>
      <rPr>
        <rFont val="Google Sans Text"/>
        <b/>
        <color rgb="FF000000"/>
        <sz val="11.0"/>
      </rPr>
      <t xml:space="preserve">Pedro </t>
    </r>
    <r>
      <rPr>
        <rFont val="Google Sans Text"/>
        <color rgb="FF000000"/>
        <sz val="11.0"/>
      </rPr>
      <t>Laeza.</t>
    </r>
  </si>
  <si>
    <t>AGNSC.1912953953-9592769B</t>
  </si>
  <si>
    <t>LID334</t>
  </si>
  <si>
    <r>
      <rPr>
        <rFont val="Google Sans Text"/>
        <color rgb="FF000000"/>
        <sz val="11.0"/>
      </rPr>
      <t xml:space="preserve">Demanda de Juan Salinas contra Simón Sáenz de Vergara, por </t>
    </r>
    <r>
      <rPr>
        <rFont val="Google Sans Text"/>
        <b/>
        <color rgb="FF000000"/>
        <sz val="11.0"/>
      </rPr>
      <t xml:space="preserve">injurias </t>
    </r>
    <r>
      <rPr>
        <rFont val="Google Sans Text"/>
        <color rgb="FF000000"/>
        <sz val="11.0"/>
      </rPr>
      <t>al abolengo de aquél.</t>
    </r>
  </si>
  <si>
    <t>AGNSC.1912954960-9962770A</t>
  </si>
  <si>
    <t>719-735</t>
  </si>
  <si>
    <r>
      <rPr>
        <rFont val="Google Sans Text"/>
        <color rgb="FF000000"/>
        <sz val="11.0"/>
      </rPr>
      <t xml:space="preserve">Demanda de Nicolás de Lapuente contra Juan Guerrero, por </t>
    </r>
    <r>
      <rPr>
        <rFont val="Google Sans Text"/>
        <b/>
        <color rgb="FF000000"/>
        <sz val="11.0"/>
      </rPr>
      <t>injurias</t>
    </r>
    <r>
      <rPr>
        <rFont val="Google Sans Text"/>
        <color rgb="FF000000"/>
        <sz val="11.0"/>
      </rPr>
      <t>.</t>
    </r>
  </si>
  <si>
    <t xml:space="preserve">Era un puente </t>
  </si>
  <si>
    <t>LID335</t>
  </si>
  <si>
    <t>1.5034993406393327</t>
  </si>
  <si>
    <t>AGNSC.1912955997-10012771A</t>
  </si>
  <si>
    <t>-77.21513995733802</t>
  </si>
  <si>
    <t>837-843</t>
  </si>
  <si>
    <r>
      <rPr>
        <rFont val="Google Sans Text"/>
        <b/>
        <color rgb="FF000000"/>
        <sz val="11.0"/>
      </rPr>
      <t xml:space="preserve">Memoriales </t>
    </r>
    <r>
      <rPr>
        <rFont val="Google Sans Text"/>
        <color rgb="FF000000"/>
        <sz val="11.0"/>
      </rPr>
      <t>de José del Corral, sobre asunto conyugal.</t>
    </r>
  </si>
  <si>
    <t>LID336</t>
  </si>
  <si>
    <t>AGNSC.19129561002-10042772A</t>
  </si>
  <si>
    <t>9.32292601927427</t>
  </si>
  <si>
    <t>-80.00109270698677</t>
  </si>
  <si>
    <r>
      <rPr>
        <rFont val="Google Sans Text"/>
        <color rgb="FF000000"/>
        <sz val="11.0"/>
      </rPr>
      <t xml:space="preserve">Memoriales de José del Corral, sobre </t>
    </r>
    <r>
      <rPr>
        <rFont val="Google Sans Text"/>
        <b/>
        <color rgb="FF000000"/>
        <sz val="11.0"/>
      </rPr>
      <t xml:space="preserve">asunto </t>
    </r>
    <r>
      <rPr>
        <rFont val="Google Sans Text"/>
        <color rgb="FF000000"/>
        <sz val="11.0"/>
      </rPr>
      <t>conyugal.</t>
    </r>
  </si>
  <si>
    <t>AGNSC.19129561002-10042772B</t>
  </si>
  <si>
    <t>LID337</t>
  </si>
  <si>
    <r>
      <rPr>
        <rFont val="Google Sans Text"/>
        <color rgb="FF000000"/>
        <sz val="11.0"/>
      </rPr>
      <t xml:space="preserve">Causa seguida a Antonio Uscátegui, por haber herido de un pistoletazo al Teniente gobernador de Mérida, Angel Rangel, en </t>
    </r>
    <r>
      <rPr>
        <rFont val="Google Sans Text"/>
        <b/>
        <color rgb="FF000000"/>
        <sz val="11.0"/>
      </rPr>
      <t xml:space="preserve">riña </t>
    </r>
    <r>
      <rPr>
        <rFont val="Google Sans Text"/>
        <color rgb="FF000000"/>
        <sz val="11.0"/>
      </rPr>
      <t>en la cual participaron Miguel Ignacio Uscátegui y Miguel Betancourt.</t>
    </r>
  </si>
  <si>
    <t>San Lúcar de Barrameda</t>
  </si>
  <si>
    <t>36.770613131298006</t>
  </si>
  <si>
    <t>-6.353821957009924</t>
  </si>
  <si>
    <t>AGNSC.1913011—1552773A</t>
  </si>
  <si>
    <r>
      <rPr>
        <rFont val="Google Sans Text"/>
        <color rgb="FF000000"/>
        <sz val="11.0"/>
      </rPr>
      <t xml:space="preserve">Causa seguida a Antonio Uscátegui, por haber </t>
    </r>
    <r>
      <rPr>
        <rFont val="Google Sans Text"/>
        <b/>
        <color rgb="FF000000"/>
        <sz val="11.0"/>
      </rPr>
      <t xml:space="preserve">herido </t>
    </r>
    <r>
      <rPr>
        <rFont val="Google Sans Text"/>
        <color rgb="FF000000"/>
        <sz val="11.0"/>
      </rPr>
      <t>de un pistoletazo al Teniente gobernador de Mérida, Angel Rangel, en riña en la cual participaron Miguel Ignacio Uscátegui y Miguel Betancourt.</t>
    </r>
  </si>
  <si>
    <t>LID338</t>
  </si>
  <si>
    <t>6.042929280441914</t>
  </si>
  <si>
    <t>AGNSC.1913011—1552773B</t>
  </si>
  <si>
    <t>-74.99444654457822</t>
  </si>
  <si>
    <t>863-898</t>
  </si>
  <si>
    <r>
      <rPr>
        <rFont val="Google Sans Text"/>
        <color rgb="FF000000"/>
        <sz val="11.0"/>
      </rPr>
      <t xml:space="preserve">Juicio seguido a Antonio Uscátegui, por </t>
    </r>
    <r>
      <rPr>
        <rFont val="Google Sans Text"/>
        <b/>
        <color rgb="FF000000"/>
        <sz val="11.0"/>
      </rPr>
      <t xml:space="preserve">desacatos e inobediencia </t>
    </r>
    <r>
      <rPr>
        <rFont val="Google Sans Text"/>
        <color rgb="FF000000"/>
        <sz val="11.0"/>
      </rPr>
      <t>a Angel Rangel, justicia mayor de Mérida.</t>
    </r>
  </si>
  <si>
    <t>LID339</t>
  </si>
  <si>
    <t>AGNSC.1912511992-10042773C</t>
  </si>
  <si>
    <t>San Luis Gonzaga</t>
  </si>
  <si>
    <t>10.491390334436714</t>
  </si>
  <si>
    <r>
      <rPr>
        <rFont val="Google Sans Text"/>
        <color rgb="FF000000"/>
        <sz val="11.0"/>
      </rPr>
      <t xml:space="preserve">Reales provisiones sobre aprehensión de varios galeotes </t>
    </r>
    <r>
      <rPr>
        <rFont val="Google Sans Text"/>
        <b/>
        <color rgb="FF000000"/>
        <sz val="11.0"/>
      </rPr>
      <t xml:space="preserve">fugados </t>
    </r>
    <r>
      <rPr>
        <rFont val="Google Sans Text"/>
        <color rgb="FF000000"/>
        <sz val="11.0"/>
      </rPr>
      <t>y por las cuales se nombró a Pedro Fernández para la captura de ellos. Cumplimiento de dichas reales provisiones por las autoridades de Mérida.</t>
    </r>
  </si>
  <si>
    <t>-66.84254155581256</t>
  </si>
  <si>
    <t>AGNSC.191302156-2222774A</t>
  </si>
  <si>
    <t>LID340</t>
  </si>
  <si>
    <r>
      <rPr>
        <rFont val="Google Sans Text"/>
        <color rgb="FF000000"/>
        <sz val="11.0"/>
      </rPr>
      <t>María Millán, hija y heredera de Juan Vicente Millán, se querella de Joaquín Suárez, Tesorero de las Reales Cajas de Cuenca, por</t>
    </r>
    <r>
      <rPr>
        <rFont val="Google Sans Text"/>
        <b/>
        <color rgb="FF000000"/>
        <sz val="11.0"/>
      </rPr>
      <t xml:space="preserve"> no integrarle dinero consignado</t>
    </r>
    <r>
      <rPr>
        <rFont val="Google Sans Text"/>
        <color rgb="FF000000"/>
        <sz val="11.0"/>
      </rPr>
      <t xml:space="preserve"> en esas arcas y perteneciente a la mortuoria de su padre.</t>
    </r>
  </si>
  <si>
    <t>8.003193856822495</t>
  </si>
  <si>
    <t>-73.51160110157187</t>
  </si>
  <si>
    <t>AGNSC.191303223-2292775A</t>
  </si>
  <si>
    <r>
      <rPr>
        <rFont val="Google Sans Text"/>
        <color rgb="FF000000"/>
        <sz val="11.0"/>
      </rPr>
      <t xml:space="preserve">María Millán, hija y heredera de Juan Vicente Millán, se querella de Joaquín Suárez, </t>
    </r>
    <r>
      <rPr>
        <rFont val="Google Sans Text"/>
        <b/>
        <color rgb="FF000000"/>
        <sz val="11.0"/>
      </rPr>
      <t xml:space="preserve">Tesorero </t>
    </r>
    <r>
      <rPr>
        <rFont val="Google Sans Text"/>
        <color rgb="FF000000"/>
        <sz val="11.0"/>
      </rPr>
      <t xml:space="preserve">de las Reales Cajas de Cuenca, </t>
    </r>
    <r>
      <rPr>
        <rFont val="Google Sans Text"/>
        <b/>
        <color rgb="FF000000"/>
        <sz val="11.0"/>
      </rPr>
      <t xml:space="preserve">por no integrarle dinero consignado </t>
    </r>
    <r>
      <rPr>
        <rFont val="Google Sans Text"/>
        <color rgb="FF000000"/>
        <sz val="11.0"/>
      </rPr>
      <t>en esas arcas y perteneciente a la mortuoria de su padre.</t>
    </r>
  </si>
  <si>
    <t>899-902</t>
  </si>
  <si>
    <t>LID341</t>
  </si>
  <si>
    <t>3.6988822869547575</t>
  </si>
  <si>
    <t>AGNSC.191303223-2292775B</t>
  </si>
  <si>
    <t>-73.69735359759736</t>
  </si>
  <si>
    <r>
      <rPr>
        <rFont val="Google Sans Text"/>
        <color rgb="FF000000"/>
        <sz val="11.0"/>
      </rPr>
      <t xml:space="preserve">María Millán, hija y heredera de Juan Vicente Millán, se querella de Joaquín Suárez, Tesorero de las Reales Cajas de Cuenca, por no integrarle dinero consignado en esas arcas y perteneciente a la </t>
    </r>
    <r>
      <rPr>
        <rFont val="Google Sans Text"/>
        <b/>
        <color rgb="FF000000"/>
        <sz val="11.0"/>
      </rPr>
      <t xml:space="preserve">mortuoria </t>
    </r>
    <r>
      <rPr>
        <rFont val="Google Sans Text"/>
        <color rgb="FF000000"/>
        <sz val="11.0"/>
      </rPr>
      <t>de su padre.</t>
    </r>
  </si>
  <si>
    <t>LID342</t>
  </si>
  <si>
    <t>AGNSC.191303223-2292775C</t>
  </si>
  <si>
    <t>0.3309212073202071</t>
  </si>
  <si>
    <t>-76.87625271165453</t>
  </si>
  <si>
    <r>
      <rPr>
        <rFont val="Google Sans Text"/>
        <color rgb="FF000000"/>
        <sz val="11.0"/>
      </rPr>
      <t xml:space="preserve">Juicio seguido a Antonio Suárez de Figueroa y su familia, por </t>
    </r>
    <r>
      <rPr>
        <rFont val="Google Sans Text"/>
        <b/>
        <color rgb="FF000000"/>
        <sz val="11.0"/>
      </rPr>
      <t xml:space="preserve">desacatos </t>
    </r>
    <r>
      <rPr>
        <rFont val="Google Sans Text"/>
        <color rgb="FF000000"/>
        <sz val="11.0"/>
      </rPr>
      <t>a la justicia y otros cargos que les formuló Miguel Rubio de Arévalo, alcalde de San Miguel de Ibarra.</t>
    </r>
  </si>
  <si>
    <t>San Miguel de Ibarra</t>
  </si>
  <si>
    <t>AGNSC.191304230-2692776A</t>
  </si>
  <si>
    <t>LID343</t>
  </si>
  <si>
    <r>
      <rPr>
        <rFont val="Google Sans Text"/>
        <color rgb="FF000000"/>
        <sz val="11.0"/>
      </rPr>
      <t>Juicio seguido a Antonio Suárez de Figueroa y su familia, por desacatos a la justicia y</t>
    </r>
    <r>
      <rPr>
        <rFont val="Google Sans Text"/>
        <b/>
        <color rgb="FF000000"/>
        <sz val="11.0"/>
      </rPr>
      <t xml:space="preserve"> otros cargos</t>
    </r>
    <r>
      <rPr>
        <rFont val="Google Sans Text"/>
        <color rgb="FF000000"/>
        <sz val="11.0"/>
      </rPr>
      <t xml:space="preserve"> que les formuló Miguel Rubio de Arévalo, alcalde de San Miguel de Ibarra.</t>
    </r>
  </si>
  <si>
    <t>930-961</t>
  </si>
  <si>
    <t>0.3517703005146195</t>
  </si>
  <si>
    <t>AGNSC.191304230-2692776B</t>
  </si>
  <si>
    <t>-78.11975824751505</t>
  </si>
  <si>
    <r>
      <rPr>
        <rFont val="Google Sans Text"/>
        <color rgb="FF000000"/>
        <sz val="11.0"/>
      </rPr>
      <t xml:space="preserve">Causa por el </t>
    </r>
    <r>
      <rPr>
        <rFont val="Google Sans Text"/>
        <b/>
        <color rgb="FF000000"/>
        <sz val="11.0"/>
      </rPr>
      <t xml:space="preserve">homicidio </t>
    </r>
    <r>
      <rPr>
        <rFont val="Google Sans Text"/>
        <color rgb="FF000000"/>
        <sz val="11.0"/>
      </rPr>
      <t>de Agustín Fiallos, seguida a Mariano Cerón y Julián Bayas, delito ejecutado en Alansí, provincia de Cuenca, Ecuador.</t>
    </r>
  </si>
  <si>
    <t>LID344</t>
  </si>
  <si>
    <t>San Miguel de Zapatosa</t>
  </si>
  <si>
    <t>AGNSC.191305270-2842777A</t>
  </si>
  <si>
    <t>9.201016569076156</t>
  </si>
  <si>
    <t>-73.81673137324167</t>
  </si>
  <si>
    <r>
      <rPr>
        <rFont val="Google Sans Text"/>
        <color rgb="FF000000"/>
        <sz val="11.0"/>
      </rPr>
      <t xml:space="preserve">Sumario instruido por Diego de Zárate y Murga, corregidor de Quito, a Marcos de León, de Riobamba, por el </t>
    </r>
    <r>
      <rPr>
        <rFont val="Google Sans Text"/>
        <b/>
        <color rgb="FF000000"/>
        <sz val="11.0"/>
      </rPr>
      <t xml:space="preserve">homicidio </t>
    </r>
    <r>
      <rPr>
        <rFont val="Google Sans Text"/>
        <color rgb="FF000000"/>
        <sz val="11.0"/>
      </rPr>
      <t>de Lorenzo de Gámez.</t>
    </r>
  </si>
  <si>
    <t>AGNSC.191306285-2952778A</t>
  </si>
  <si>
    <t>Posiblemente Ciénaga de Zapatosa</t>
  </si>
  <si>
    <r>
      <rPr>
        <rFont val="Google Sans Text"/>
        <color rgb="FF000000"/>
        <sz val="11.0"/>
      </rPr>
      <t xml:space="preserve">Causa seguida a Bonifacio Velásco, naturales de Segovia -España- por haber </t>
    </r>
    <r>
      <rPr>
        <rFont val="Google Sans Text"/>
        <b/>
        <color rgb="FF000000"/>
        <sz val="11.0"/>
      </rPr>
      <t>contraído matrimonio</t>
    </r>
    <r>
      <rPr>
        <rFont val="Google Sans Text"/>
        <color rgb="FF000000"/>
        <sz val="11.0"/>
      </rPr>
      <t xml:space="preserve"> en Ambato con Leocaida Sánchez, </t>
    </r>
    <r>
      <rPr>
        <rFont val="Google Sans Text"/>
        <b/>
        <color rgb="FF000000"/>
        <sz val="11.0"/>
      </rPr>
      <t>siendo casado.</t>
    </r>
    <r>
      <rPr>
        <rFont val="Google Sans Text"/>
        <color rgb="FF000000"/>
        <sz val="11.0"/>
      </rPr>
      <t xml:space="preserve"> Quito.</t>
    </r>
  </si>
  <si>
    <t>LID345</t>
  </si>
  <si>
    <t>6.459651385917521</t>
  </si>
  <si>
    <t>-75.55981504705987</t>
  </si>
  <si>
    <t>962-980</t>
  </si>
  <si>
    <t>AGNSC.191307296-2982779A</t>
  </si>
  <si>
    <t>Posiblemente San Pedro en Antioquia</t>
  </si>
  <si>
    <r>
      <rPr>
        <rFont val="Google Sans Text"/>
        <color rgb="FF000000"/>
        <sz val="11.0"/>
      </rPr>
      <t xml:space="preserve">Causa seguida a José del Corral, agente fiscal, por las </t>
    </r>
    <r>
      <rPr>
        <rFont val="Google Sans Text"/>
        <b/>
        <color rgb="FF000000"/>
        <sz val="11.0"/>
      </rPr>
      <t>cartas que recibio</t>
    </r>
    <r>
      <rPr>
        <rFont val="Google Sans Text"/>
        <color rgb="FF000000"/>
        <sz val="11.0"/>
      </rPr>
      <t xml:space="preserve"> a los partidarios y cacíques de varios pueblos, sobre condenación de tributos del año 1797.</t>
    </r>
  </si>
  <si>
    <t>LID346</t>
  </si>
  <si>
    <t>7.37334148261808</t>
  </si>
  <si>
    <t>-72.64776148630581</t>
  </si>
  <si>
    <t>AGNSC.191308299-3122780A</t>
  </si>
  <si>
    <t>Hoy Pamplona</t>
  </si>
  <si>
    <t>LID347</t>
  </si>
  <si>
    <r>
      <rPr>
        <rFont val="Google Sans Text"/>
        <b/>
        <color rgb="FF000000"/>
        <sz val="11.0"/>
      </rPr>
      <t xml:space="preserve">Nota </t>
    </r>
    <r>
      <rPr>
        <rFont val="Google Sans Text"/>
        <color rgb="FF000000"/>
        <sz val="11.0"/>
      </rPr>
      <t>de Apolinar Diez de Lafuente al Virrey, acusandole recibo de su orden sobre destino de presidiarios.</t>
    </r>
  </si>
  <si>
    <t>6.28402394087591</t>
  </si>
  <si>
    <t>-75.33219718569865</t>
  </si>
  <si>
    <t>AGNSC.191309313-3142781A</t>
  </si>
  <si>
    <r>
      <rPr>
        <rFont val="Google Sans Text"/>
        <color rgb="FF000000"/>
        <sz val="11.0"/>
      </rPr>
      <t xml:space="preserve">Nota de Apolinar Diez de Lafuente al Virrey, acusandole recibo de su orden sobre </t>
    </r>
    <r>
      <rPr>
        <rFont val="Google Sans Text"/>
        <b/>
        <color rgb="FF000000"/>
        <sz val="11.0"/>
      </rPr>
      <t>destino de presidiarios.</t>
    </r>
  </si>
  <si>
    <t>LID348</t>
  </si>
  <si>
    <t>4.60020940443208</t>
  </si>
  <si>
    <t>-74.0803008989066</t>
  </si>
  <si>
    <t>AGNSC.191309313-3142781B</t>
  </si>
  <si>
    <t>Barrio Bogotá</t>
  </si>
  <si>
    <r>
      <rPr>
        <rFont val="Google Sans Text"/>
        <color rgb="FF000000"/>
        <sz val="11.0"/>
      </rPr>
      <t xml:space="preserve">Nota de Apolinar Diez de Lafuente al Virrey, acusandole recibo de su orden sobre destino de </t>
    </r>
    <r>
      <rPr>
        <rFont val="Google Sans Text"/>
        <b/>
        <color rgb="FF000000"/>
        <sz val="11.0"/>
      </rPr>
      <t>presidiarios</t>
    </r>
    <r>
      <rPr>
        <rFont val="Google Sans Text"/>
        <color rgb="FF000000"/>
        <sz val="11.0"/>
      </rPr>
      <t>.</t>
    </r>
  </si>
  <si>
    <t>LID349</t>
  </si>
  <si>
    <t>9.247549670528143</t>
  </si>
  <si>
    <t>-74.49590684777561</t>
  </si>
  <si>
    <t>981-1011</t>
  </si>
  <si>
    <t>AGNSC.191309313-3142781C</t>
  </si>
  <si>
    <t>LID350</t>
  </si>
  <si>
    <r>
      <rPr>
        <rFont val="Google Sans Text"/>
        <color rgb="FF000000"/>
        <sz val="11.0"/>
      </rPr>
      <t xml:space="preserve">Nota de Antonio de la Peña al Virrey, informándole sobre el </t>
    </r>
    <r>
      <rPr>
        <rFont val="Google Sans Text"/>
        <b/>
        <color rgb="FF000000"/>
        <sz val="11.0"/>
      </rPr>
      <t>cumplimietno de una comisión.</t>
    </r>
  </si>
  <si>
    <t>5.081176507384273</t>
  </si>
  <si>
    <t>-75.67893494037901</t>
  </si>
  <si>
    <t>285-345</t>
  </si>
  <si>
    <t>Posiblemente ubicado en Caldas</t>
  </si>
  <si>
    <t>LID351</t>
  </si>
  <si>
    <t>9.323225622542147</t>
  </si>
  <si>
    <t>-74.57255561012556</t>
  </si>
  <si>
    <t>LID352</t>
  </si>
  <si>
    <t>11.245105279553577</t>
  </si>
  <si>
    <t>-74.21374934377154</t>
  </si>
  <si>
    <t>AGNSC.1913010315-3162782A</t>
  </si>
  <si>
    <t>LID353</t>
  </si>
  <si>
    <t>6.649513596241287</t>
  </si>
  <si>
    <t>346-353</t>
  </si>
  <si>
    <r>
      <rPr>
        <rFont val="Google Sans Text"/>
        <b/>
        <color rgb="FF000000"/>
        <sz val="11.0"/>
      </rPr>
      <t xml:space="preserve">Nota </t>
    </r>
    <r>
      <rPr>
        <rFont val="Google Sans Text"/>
        <color rgb="FF000000"/>
        <sz val="11.0"/>
      </rPr>
      <t>sobre la remisión de reos a España, bajo la partida de registro.</t>
    </r>
  </si>
  <si>
    <t>-75.46097553403784</t>
  </si>
  <si>
    <t>AGNSC.1913011317-3182783A</t>
  </si>
  <si>
    <t>LID354</t>
  </si>
  <si>
    <t>Santa Rosa de Viterbo</t>
  </si>
  <si>
    <t>5.874353710011826</t>
  </si>
  <si>
    <t>-72.9825489366113</t>
  </si>
  <si>
    <r>
      <rPr>
        <rFont val="Google Sans Text"/>
        <color rgb="FF000000"/>
        <sz val="11.0"/>
      </rPr>
      <t xml:space="preserve">Nota sobre la </t>
    </r>
    <r>
      <rPr>
        <rFont val="Google Sans Text"/>
        <b/>
        <color rgb="FF000000"/>
        <sz val="11.0"/>
      </rPr>
      <t xml:space="preserve">remisión de reos </t>
    </r>
    <r>
      <rPr>
        <rFont val="Google Sans Text"/>
        <color rgb="FF000000"/>
        <sz val="11.0"/>
      </rPr>
      <t>a España, bajo la partida de registro.</t>
    </r>
  </si>
  <si>
    <t>354-358</t>
  </si>
  <si>
    <t>LID355</t>
  </si>
  <si>
    <t>4.5984112264850046</t>
  </si>
  <si>
    <t>-74.07599347368696</t>
  </si>
  <si>
    <t>AGNSC.1913011317-3182783B</t>
  </si>
  <si>
    <r>
      <rPr>
        <rFont val="Google Sans Text"/>
        <color rgb="FF000000"/>
        <sz val="11.0"/>
      </rPr>
      <t xml:space="preserve">Nota sobre la remisión de </t>
    </r>
    <r>
      <rPr>
        <rFont val="Google Sans Text"/>
        <b/>
        <color rgb="FF000000"/>
        <sz val="11.0"/>
      </rPr>
      <t xml:space="preserve">reos </t>
    </r>
    <r>
      <rPr>
        <rFont val="Google Sans Text"/>
        <color rgb="FF000000"/>
        <sz val="11.0"/>
      </rPr>
      <t>a España, bajo la partida de registro.</t>
    </r>
  </si>
  <si>
    <t>LID356</t>
  </si>
  <si>
    <t>359-448</t>
  </si>
  <si>
    <t>6.556449494847267</t>
  </si>
  <si>
    <t>-75.82779423081622</t>
  </si>
  <si>
    <t>AGNSC.1913011317-3182783C</t>
  </si>
  <si>
    <r>
      <rPr>
        <rFont val="Google Sans Text"/>
        <b/>
        <color rgb="FF000000"/>
        <sz val="11.0"/>
      </rPr>
      <t xml:space="preserve">Nota </t>
    </r>
    <r>
      <rPr>
        <rFont val="Google Sans Text"/>
        <color rgb="FF000000"/>
        <sz val="11.0"/>
      </rPr>
      <t>sobre una Real Cédula y referente al conocimiento por los Tribunales del Santo Oficio, de los delitos de poligamia.</t>
    </r>
  </si>
  <si>
    <t>LID357</t>
  </si>
  <si>
    <t>Santiago</t>
  </si>
  <si>
    <t>449-503</t>
  </si>
  <si>
    <t>7.8644935647525465</t>
  </si>
  <si>
    <t>-72.71720304665185</t>
  </si>
  <si>
    <t>AGNSC.1913012319-3202784A</t>
  </si>
  <si>
    <r>
      <rPr>
        <rFont val="Google Sans Text"/>
        <color rgb="FF000000"/>
        <sz val="11.0"/>
      </rPr>
      <t xml:space="preserve">Nota sobre una </t>
    </r>
    <r>
      <rPr>
        <rFont val="Google Sans Text"/>
        <b/>
        <color rgb="FF000000"/>
        <sz val="11.0"/>
      </rPr>
      <t>Real Cédula</t>
    </r>
    <r>
      <rPr>
        <rFont val="Google Sans Text"/>
        <color rgb="FF000000"/>
        <sz val="11.0"/>
      </rPr>
      <t xml:space="preserve"> y referente al conocimiento por los Tribunales del Santo Oficio, de los delitos de poligamia.</t>
    </r>
  </si>
  <si>
    <t>LID358</t>
  </si>
  <si>
    <t>504-525</t>
  </si>
  <si>
    <t>Santiago de Barroblanco</t>
  </si>
  <si>
    <t>5.169943236986854</t>
  </si>
  <si>
    <t>AGNSC.1913012319-3202784B</t>
  </si>
  <si>
    <t>-72.5500050832207</t>
  </si>
  <si>
    <r>
      <rPr>
        <rFont val="Google Sans Text"/>
        <color rgb="FF000000"/>
        <sz val="11.0"/>
      </rPr>
      <t xml:space="preserve">Nota sobre una Real Cédula y referente al conocimiento por los Tribunales del Santo Oficio, de los </t>
    </r>
    <r>
      <rPr>
        <rFont val="Google Sans Text"/>
        <b/>
        <color rgb="FF000000"/>
        <sz val="11.0"/>
      </rPr>
      <t xml:space="preserve">delitos </t>
    </r>
    <r>
      <rPr>
        <rFont val="Google Sans Text"/>
        <color rgb="FF000000"/>
        <sz val="11.0"/>
      </rPr>
      <t>de poligamia.</t>
    </r>
  </si>
  <si>
    <t>Posiblemente en las cercanias de Aguazul</t>
  </si>
  <si>
    <t>LID359</t>
  </si>
  <si>
    <t>319A, 319B</t>
  </si>
  <si>
    <t>Santiago de las Atalayas</t>
  </si>
  <si>
    <t>405-448</t>
  </si>
  <si>
    <t>AGNSC.1913012319-3202784C</t>
  </si>
  <si>
    <r>
      <rPr>
        <rFont val="Google Sans Text"/>
        <color rgb="FF000000"/>
        <sz val="11.0"/>
      </rPr>
      <t xml:space="preserve">Nota sobre el </t>
    </r>
    <r>
      <rPr>
        <rFont val="Google Sans Text"/>
        <b/>
        <color rgb="FF000000"/>
        <sz val="11.0"/>
      </rPr>
      <t xml:space="preserve">homicidio </t>
    </r>
    <r>
      <rPr>
        <rFont val="Google Sans Text"/>
        <color rgb="FF000000"/>
        <sz val="11.0"/>
      </rPr>
      <t>de un mulato libre, ejecutado por Félix Dávila.</t>
    </r>
  </si>
  <si>
    <t>Hoy Aguazul</t>
  </si>
  <si>
    <t>LID360</t>
  </si>
  <si>
    <t>526-541</t>
  </si>
  <si>
    <t>8.08859806528369</t>
  </si>
  <si>
    <t>-80.97611012168494</t>
  </si>
  <si>
    <t>542-586</t>
  </si>
  <si>
    <t>LID361</t>
  </si>
  <si>
    <t>5.683789874056153</t>
  </si>
  <si>
    <t>AGNSC.1913013321-3242785A</t>
  </si>
  <si>
    <t>-73.59115526629769</t>
  </si>
  <si>
    <t>587-673</t>
  </si>
  <si>
    <r>
      <rPr>
        <rFont val="Google Sans Text"/>
        <b/>
        <color rgb="FF000000"/>
        <sz val="11.0"/>
      </rPr>
      <t xml:space="preserve">Nota </t>
    </r>
    <r>
      <rPr>
        <rFont val="Google Sans Text"/>
        <color rgb="FF000000"/>
        <sz val="11.0"/>
      </rPr>
      <t>sobre el homicidio de un mulato libre, ejecutado por Félix Dávila.</t>
    </r>
  </si>
  <si>
    <t>Convento Santo Ecce Homo en Villa de Leyva Boyacá.</t>
  </si>
  <si>
    <t>320A, 320B</t>
  </si>
  <si>
    <t>LID362</t>
  </si>
  <si>
    <t>4.964033240495221</t>
  </si>
  <si>
    <t>AGNSC.1913013321-3242785B</t>
  </si>
  <si>
    <t>-74.43459472708788</t>
  </si>
  <si>
    <r>
      <rPr>
        <rFont val="Google Sans Text"/>
        <color rgb="FF000000"/>
        <sz val="11.0"/>
      </rPr>
      <t xml:space="preserve">Nota sobre la aprehensión de los autores del </t>
    </r>
    <r>
      <rPr>
        <rFont val="Google Sans Text"/>
        <b/>
        <color rgb="FF000000"/>
        <sz val="11.0"/>
      </rPr>
      <t xml:space="preserve">homicidio </t>
    </r>
    <r>
      <rPr>
        <rFont val="Google Sans Text"/>
        <color rgb="FF000000"/>
        <sz val="11.0"/>
      </rPr>
      <t>de José Cabrera.</t>
    </r>
  </si>
  <si>
    <t>LID363</t>
  </si>
  <si>
    <t>677-692</t>
  </si>
  <si>
    <t>AGNSC.1913014321-3242786A</t>
  </si>
  <si>
    <t>6.108763358350192</t>
  </si>
  <si>
    <t>-72.70517084702361</t>
  </si>
  <si>
    <r>
      <rPr>
        <rFont val="Google Sans Text"/>
        <b/>
        <color rgb="FF000000"/>
        <sz val="11.0"/>
      </rPr>
      <t xml:space="preserve">Nota </t>
    </r>
    <r>
      <rPr>
        <rFont val="Google Sans Text"/>
        <color rgb="FF000000"/>
        <sz val="11.0"/>
      </rPr>
      <t>sobre la aprehensión de los autores del homicidio de José Cabrera.</t>
    </r>
  </si>
  <si>
    <t>715-721</t>
  </si>
  <si>
    <t>Hoy Municipio Sátiva en Boyacá (Sátiva Norte y Sur).</t>
  </si>
  <si>
    <t>AGNSC.1913014321-3242786B</t>
  </si>
  <si>
    <t>LID364</t>
  </si>
  <si>
    <r>
      <rPr>
        <rFont val="Google Sans Text"/>
        <color rgb="FF000000"/>
        <sz val="11.0"/>
      </rPr>
      <t xml:space="preserve">Nota del gobernador de Maracaibo, sobre </t>
    </r>
    <r>
      <rPr>
        <rFont val="Google Sans Text"/>
        <b/>
        <color rgb="FF000000"/>
        <sz val="11.0"/>
      </rPr>
      <t xml:space="preserve">inobediencia </t>
    </r>
    <r>
      <rPr>
        <rFont val="Google Sans Text"/>
        <color rgb="FF000000"/>
        <sz val="11.0"/>
      </rPr>
      <t>de María Josefa de la Colina, a las leyes.</t>
    </r>
  </si>
  <si>
    <t>4.733777616652094</t>
  </si>
  <si>
    <t>-74.2612849682206</t>
  </si>
  <si>
    <t>722-749</t>
  </si>
  <si>
    <t>AGNSC.1913015327-3282787A</t>
  </si>
  <si>
    <t>Hoy Madrid Cundinamarca</t>
  </si>
  <si>
    <t>LID365</t>
  </si>
  <si>
    <r>
      <rPr>
        <rFont val="Google Sans Text"/>
        <b/>
        <color rgb="FF000000"/>
        <sz val="11.0"/>
      </rPr>
      <t xml:space="preserve">Nota </t>
    </r>
    <r>
      <rPr>
        <rFont val="Google Sans Text"/>
        <color rgb="FF000000"/>
        <sz val="11.0"/>
      </rPr>
      <t>del gobernador de Maracaibo, sobre inobediencia de María Josefa de la Colina, a las leyes.</t>
    </r>
  </si>
  <si>
    <t>6.833835954881465</t>
  </si>
  <si>
    <t>-72.69994844227735</t>
  </si>
  <si>
    <t>750-834</t>
  </si>
  <si>
    <t>AGNSC.1913015327-3282787B</t>
  </si>
  <si>
    <r>
      <rPr>
        <rFont val="Google Sans Text"/>
        <b/>
        <color rgb="FF000000"/>
        <sz val="11.0"/>
      </rPr>
      <t xml:space="preserve">Nota </t>
    </r>
    <r>
      <rPr>
        <rFont val="Google Sans Text"/>
        <color rgb="FF000000"/>
        <sz val="11.0"/>
      </rPr>
      <t>sobre condiciones de remisión de reos a España.</t>
    </r>
  </si>
  <si>
    <t>LID366</t>
  </si>
  <si>
    <t>5.045203276141747</t>
  </si>
  <si>
    <t>-73.7963559217204</t>
  </si>
  <si>
    <t>835-865</t>
  </si>
  <si>
    <t>AGNSC.1913017333-3342788A</t>
  </si>
  <si>
    <r>
      <rPr>
        <rFont val="Google Sans Text"/>
        <color rgb="FF000000"/>
        <sz val="11.0"/>
      </rPr>
      <t xml:space="preserve">Nota sobre condiciones de </t>
    </r>
    <r>
      <rPr>
        <rFont val="Google Sans Text"/>
        <b/>
        <color rgb="FF000000"/>
        <sz val="11.0"/>
      </rPr>
      <t xml:space="preserve">remisión de reos </t>
    </r>
    <r>
      <rPr>
        <rFont val="Google Sans Text"/>
        <color rgb="FF000000"/>
        <sz val="11.0"/>
      </rPr>
      <t>a España.</t>
    </r>
  </si>
  <si>
    <t>LID367</t>
  </si>
  <si>
    <t>37.3876434863956</t>
  </si>
  <si>
    <t>AGNSC.1913017333-3342788B</t>
  </si>
  <si>
    <t>-5.988537954725079</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</si>
  <si>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</si>
  <si>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t>LID368</t>
  </si>
  <si>
    <t>868-929</t>
  </si>
  <si>
    <t>Siachoque</t>
  </si>
  <si>
    <t>AGNSC.1913017333-3342788C</t>
  </si>
  <si>
    <t>5.513316628016562</t>
  </si>
  <si>
    <t>-73.24480181339278</t>
  </si>
  <si>
    <t>LID369</t>
  </si>
  <si>
    <t>942-1045</t>
  </si>
  <si>
    <t>4.4921337607434895</t>
  </si>
  <si>
    <t>-74.25941241709288</t>
  </si>
  <si>
    <t>LID370</t>
  </si>
  <si>
    <t>7.204355758316267</t>
  </si>
  <si>
    <t>-72.75746125393272</t>
  </si>
  <si>
    <t>174-241</t>
  </si>
  <si>
    <t>LID371</t>
  </si>
  <si>
    <t>6.4429691080061255</t>
  </si>
  <si>
    <t>242-309</t>
  </si>
  <si>
    <t>-73.33809408117577</t>
  </si>
  <si>
    <t>LID372</t>
  </si>
  <si>
    <t>7.957491017175969</t>
  </si>
  <si>
    <t>-73.94656493266793</t>
  </si>
  <si>
    <t>325-374</t>
  </si>
  <si>
    <t>LID373</t>
  </si>
  <si>
    <t>4.582570053459995</t>
  </si>
  <si>
    <t>-74.22011265943381</t>
  </si>
  <si>
    <t>970-978</t>
  </si>
  <si>
    <t>LID374</t>
  </si>
  <si>
    <t>6.33541463850661</t>
  </si>
  <si>
    <t>-72.68071419630549</t>
  </si>
  <si>
    <t>390-431</t>
  </si>
  <si>
    <t>LID375</t>
  </si>
  <si>
    <t>Socotá</t>
  </si>
  <si>
    <t>6.040443405538156</t>
  </si>
  <si>
    <t>-72.63667502553112</t>
  </si>
  <si>
    <t>LID376</t>
  </si>
  <si>
    <t>432-437</t>
  </si>
  <si>
    <t>5.71469243327441</t>
  </si>
  <si>
    <t>-72.92782561037441</t>
  </si>
  <si>
    <t>LID377</t>
  </si>
  <si>
    <t>Soledad</t>
  </si>
  <si>
    <t>10.916973623150811</t>
  </si>
  <si>
    <t>-74.79867205372099</t>
  </si>
  <si>
    <t>LID378</t>
  </si>
  <si>
    <t>4.985987452915669</t>
  </si>
  <si>
    <t>-73.43254256660578</t>
  </si>
  <si>
    <t>LID379</t>
  </si>
  <si>
    <t>6.500553344215233</t>
  </si>
  <si>
    <t>-75.74261519635465</t>
  </si>
  <si>
    <t>LID380</t>
  </si>
  <si>
    <t>4.908197977738201</t>
  </si>
  <si>
    <t>-73.94028248483744</t>
  </si>
  <si>
    <t>LID381</t>
  </si>
  <si>
    <t>Sora</t>
  </si>
  <si>
    <t>5.566198</t>
  </si>
  <si>
    <t>-73.450261</t>
  </si>
  <si>
    <t>LID382</t>
  </si>
  <si>
    <t>5.50160229951095</t>
  </si>
  <si>
    <t>-73.33349756752233</t>
  </si>
  <si>
    <t>438-452</t>
  </si>
  <si>
    <t>LID383</t>
  </si>
  <si>
    <t>5.765746531177815</t>
  </si>
  <si>
    <t>-73.24790760581212</t>
  </si>
  <si>
    <t>453-477</t>
  </si>
  <si>
    <t>LID384</t>
  </si>
  <si>
    <r>
      <rPr>
        <rFont val="Google Sans Text"/>
        <b/>
        <color rgb="FF000000"/>
        <sz val="11.0"/>
      </rPr>
      <t xml:space="preserve">Nota </t>
    </r>
    <r>
      <rPr>
        <rFont val="Google Sans Text"/>
        <color rgb="FF000000"/>
        <sz val="11.0"/>
      </rPr>
      <t>sobre sanciones a los oficiales viciosos.</t>
    </r>
  </si>
  <si>
    <t>6.103460519573964</t>
  </si>
  <si>
    <t>-73.44144626219044</t>
  </si>
  <si>
    <t>LID385</t>
  </si>
  <si>
    <t>AGNSC.1913018335-3362789A</t>
  </si>
  <si>
    <t>4.719352930172994</t>
  </si>
  <si>
    <t>-74.07466779472776</t>
  </si>
  <si>
    <r>
      <rPr>
        <rFont val="Google Sans Text"/>
        <color rgb="FF000000"/>
        <sz val="11.0"/>
      </rPr>
      <t xml:space="preserve">Nota sobre sanciones a los </t>
    </r>
    <r>
      <rPr>
        <rFont val="Google Sans Text"/>
        <b/>
        <color rgb="FF000000"/>
        <sz val="11.0"/>
      </rPr>
      <t>oficiales viciosos.</t>
    </r>
  </si>
  <si>
    <t>LID386</t>
  </si>
  <si>
    <t>478-492</t>
  </si>
  <si>
    <t>AGNSC.1913018335-3362789B</t>
  </si>
  <si>
    <t>4.928360148699093</t>
  </si>
  <si>
    <t>-74.17389183421055</t>
  </si>
  <si>
    <r>
      <rPr>
        <rFont val="Google Sans Text"/>
        <color rgb="FF000000"/>
        <sz val="11.0"/>
      </rPr>
      <t xml:space="preserve">Nota sobre demanda por </t>
    </r>
    <r>
      <rPr>
        <rFont val="Google Sans Text"/>
        <b/>
        <color rgb="FF000000"/>
        <sz val="11.0"/>
      </rPr>
      <t>agravios</t>
    </r>
    <r>
      <rPr>
        <rFont val="Google Sans Text"/>
        <color rgb="FF000000"/>
        <sz val="11.0"/>
      </rPr>
      <t>, de Félix Dávila contra Angel Rangel.</t>
    </r>
  </si>
  <si>
    <t>LID387</t>
  </si>
  <si>
    <t>AGNSC.1913019337-3382790A</t>
  </si>
  <si>
    <r>
      <rPr>
        <rFont val="Google Sans Text"/>
        <b/>
        <color rgb="FF000000"/>
        <sz val="11.0"/>
      </rPr>
      <t xml:space="preserve">Nota </t>
    </r>
    <r>
      <rPr>
        <rFont val="Google Sans Text"/>
        <color rgb="FF000000"/>
        <sz val="11.0"/>
      </rPr>
      <t>sobre demanda por agravios, de Félix Dávila contra Angel Rangel.</t>
    </r>
  </si>
  <si>
    <t>LID388</t>
  </si>
  <si>
    <t>AGNSC.1913019337-3382790B</t>
  </si>
  <si>
    <t>493-496</t>
  </si>
  <si>
    <t>5.103480175411284</t>
  </si>
  <si>
    <t>-73.7989832691837</t>
  </si>
  <si>
    <r>
      <rPr>
        <rFont val="Google Sans Text"/>
        <color rgb="FF000000"/>
        <sz val="11.0"/>
      </rPr>
      <t xml:space="preserve">Nota sobre la </t>
    </r>
    <r>
      <rPr>
        <rFont val="Google Sans Text"/>
        <b/>
        <color rgb="FF000000"/>
        <sz val="11.0"/>
      </rPr>
      <t>captura del reo</t>
    </r>
    <r>
      <rPr>
        <rFont val="Google Sans Text"/>
        <color rgb="FF000000"/>
        <sz val="11.0"/>
      </rPr>
      <t xml:space="preserve"> Javier Uribe.</t>
    </r>
  </si>
  <si>
    <t>LID389</t>
  </si>
  <si>
    <t>Suni</t>
  </si>
  <si>
    <t>5.33795649754816</t>
  </si>
  <si>
    <t>-72.3016469053112</t>
  </si>
  <si>
    <t>497-507</t>
  </si>
  <si>
    <t>LID390</t>
  </si>
  <si>
    <t>Supía</t>
  </si>
  <si>
    <t>5.455358024078994</t>
  </si>
  <si>
    <t>-75.64978278855402</t>
  </si>
  <si>
    <t>LID391</t>
  </si>
  <si>
    <t>7.367074164666359</t>
  </si>
  <si>
    <t>AGNSC.1913020339-3402791A</t>
  </si>
  <si>
    <t>-72.98322259217464</t>
  </si>
  <si>
    <t>508-525</t>
  </si>
  <si>
    <r>
      <rPr>
        <rFont val="Google Sans Text"/>
        <b/>
        <color rgb="FF000000"/>
        <sz val="11.0"/>
      </rPr>
      <t xml:space="preserve">Nota </t>
    </r>
    <r>
      <rPr>
        <rFont val="Google Sans Text"/>
        <color rgb="FF000000"/>
        <sz val="11.0"/>
      </rPr>
      <t>sobre la captura del reo Javier Uribe.</t>
    </r>
  </si>
  <si>
    <t>LID392</t>
  </si>
  <si>
    <t>Suta</t>
  </si>
  <si>
    <t>5.246718570713917</t>
  </si>
  <si>
    <t>-73.85287576213065</t>
  </si>
  <si>
    <t>Hoy Sutatausa Cundinamarca.</t>
  </si>
  <si>
    <t>538-574</t>
  </si>
  <si>
    <t>LID393</t>
  </si>
  <si>
    <t>5.6206654904135505</t>
  </si>
  <si>
    <t>-73.62037591748474</t>
  </si>
  <si>
    <t>515-634</t>
  </si>
  <si>
    <t>AGNSC.1913020339-3402791B</t>
  </si>
  <si>
    <t>LID394</t>
  </si>
  <si>
    <t>5.246782673987387</t>
  </si>
  <si>
    <t>-73.85282211800696</t>
  </si>
  <si>
    <r>
      <rPr>
        <rFont val="Google Sans Text"/>
        <color rgb="FF000000"/>
        <sz val="11.0"/>
      </rPr>
      <t xml:space="preserve">Nota sobre la captura del </t>
    </r>
    <r>
      <rPr>
        <rFont val="Google Sans Text"/>
        <b/>
        <color rgb="FF000000"/>
        <sz val="11.0"/>
      </rPr>
      <t xml:space="preserve">reo </t>
    </r>
    <r>
      <rPr>
        <rFont val="Google Sans Text"/>
        <color rgb="FF000000"/>
        <sz val="11.0"/>
      </rPr>
      <t>Javier Uribe.</t>
    </r>
  </si>
  <si>
    <t>LID395</t>
  </si>
  <si>
    <t>Sutatenza</t>
  </si>
  <si>
    <t>5.022568364964556</t>
  </si>
  <si>
    <t>AGNSC.1913020339-3402791C</t>
  </si>
  <si>
    <t>-73.45231793147293</t>
  </si>
  <si>
    <t>635-652</t>
  </si>
  <si>
    <r>
      <rPr>
        <rFont val="Google Sans Text"/>
        <b/>
        <color rgb="FF000000"/>
        <sz val="11.0"/>
      </rPr>
      <t xml:space="preserve">Nota </t>
    </r>
    <r>
      <rPr>
        <rFont val="Google Sans Text"/>
        <color rgb="FF000000"/>
        <sz val="11.0"/>
      </rPr>
      <t>de José de Iturriaga al Virrey, sobre envío de reos a España, con destino a los presidios de Africa.</t>
    </r>
  </si>
  <si>
    <t>LID396</t>
  </si>
  <si>
    <t>4.916833722766337</t>
  </si>
  <si>
    <t>-74.09892264321702</t>
  </si>
  <si>
    <t>AGNSC.1913021341-3422792A</t>
  </si>
  <si>
    <r>
      <rPr>
        <rFont val="Google Sans Text"/>
        <color rgb="FF000000"/>
        <sz val="11.0"/>
      </rPr>
      <t xml:space="preserve">Nota de José de Iturriaga al Virrey, sobre </t>
    </r>
    <r>
      <rPr>
        <rFont val="Google Sans Text"/>
        <b/>
        <color rgb="FF000000"/>
        <sz val="11.0"/>
      </rPr>
      <t>envío de reos</t>
    </r>
    <r>
      <rPr>
        <rFont val="Google Sans Text"/>
        <color rgb="FF000000"/>
        <sz val="11.0"/>
      </rPr>
      <t xml:space="preserve"> a España, con destino a los presidios de Africa.</t>
    </r>
  </si>
  <si>
    <t>LID397</t>
  </si>
  <si>
    <t>665-666</t>
  </si>
  <si>
    <t>8.800614372591884</t>
  </si>
  <si>
    <t>-79.55593406307783</t>
  </si>
  <si>
    <t>AGNSC.1913021341-3422792B</t>
  </si>
  <si>
    <r>
      <rPr>
        <rFont val="Google Sans Text"/>
        <color rgb="FF000000"/>
        <sz val="11.0"/>
      </rPr>
      <t xml:space="preserve">Nota de José de Iturriaga al Virrey, sobre envío de </t>
    </r>
    <r>
      <rPr>
        <rFont val="Google Sans Text"/>
        <b/>
        <color rgb="FF000000"/>
        <sz val="11.0"/>
      </rPr>
      <t xml:space="preserve">reos </t>
    </r>
    <r>
      <rPr>
        <rFont val="Google Sans Text"/>
        <color rgb="FF000000"/>
        <sz val="11.0"/>
      </rPr>
      <t>a España, con destino a los presidios de Africa.</t>
    </r>
  </si>
  <si>
    <t>LID398</t>
  </si>
  <si>
    <t>5.264044022621565</t>
  </si>
  <si>
    <t>-76.5623732484113</t>
  </si>
  <si>
    <t>AGNSC.1913021341-3422792C</t>
  </si>
  <si>
    <t>667-693</t>
  </si>
  <si>
    <r>
      <rPr>
        <rFont val="Google Sans Text"/>
        <b/>
        <color rgb="FF000000"/>
        <sz val="11.0"/>
      </rPr>
      <t xml:space="preserve">Notas </t>
    </r>
    <r>
      <rPr>
        <rFont val="Google Sans Text"/>
        <color rgb="FF000000"/>
        <sz val="11.0"/>
      </rPr>
      <t>referentes a envío a España de algunos reos y la cual carece de partida de registro.</t>
    </r>
  </si>
  <si>
    <t>LID399</t>
  </si>
  <si>
    <t>Talaigua</t>
  </si>
  <si>
    <t>9.304612431282035</t>
  </si>
  <si>
    <t>-74.56434023171623</t>
  </si>
  <si>
    <t>AGNSC.1913023351-3562793A</t>
  </si>
  <si>
    <r>
      <rPr>
        <rFont val="Google Sans Text"/>
        <color rgb="FF000000"/>
        <sz val="11.0"/>
      </rPr>
      <t xml:space="preserve">Notas referentes a </t>
    </r>
    <r>
      <rPr>
        <rFont val="Google Sans Text"/>
        <b/>
        <color rgb="FF000000"/>
        <sz val="11.0"/>
      </rPr>
      <t xml:space="preserve">envío </t>
    </r>
    <r>
      <rPr>
        <rFont val="Google Sans Text"/>
        <color rgb="FF000000"/>
        <sz val="11.0"/>
      </rPr>
      <t>a España de algunos reos y la cual carece de partida de registro.</t>
    </r>
  </si>
  <si>
    <t>LID400</t>
  </si>
  <si>
    <t>8.861239150474779</t>
  </si>
  <si>
    <t>-73.81382444452784</t>
  </si>
  <si>
    <t>694-703</t>
  </si>
  <si>
    <t>AGNSC.1913023351-3562793B</t>
  </si>
  <si>
    <r>
      <rPr>
        <rFont val="Google Sans Text"/>
        <color rgb="FF000000"/>
        <sz val="11.0"/>
      </rPr>
      <t xml:space="preserve">Notas referentes a envío a España de algunos </t>
    </r>
    <r>
      <rPr>
        <rFont val="Google Sans Text"/>
        <b/>
        <color rgb="FF000000"/>
        <sz val="11.0"/>
      </rPr>
      <t>reos</t>
    </r>
    <r>
      <rPr>
        <rFont val="Google Sans Text"/>
        <color rgb="FF000000"/>
        <sz val="11.0"/>
      </rPr>
      <t xml:space="preserve"> y la cual carece de partida de registro.</t>
    </r>
  </si>
  <si>
    <t>LID401</t>
  </si>
  <si>
    <t>5.829768208814893</t>
  </si>
  <si>
    <t>-72.1639936878217</t>
  </si>
  <si>
    <t>AGNSC.1913023351-3562793C</t>
  </si>
  <si>
    <t>LID402</t>
  </si>
  <si>
    <r>
      <rPr>
        <rFont val="Google Sans Text"/>
        <color rgb="FF000000"/>
        <sz val="11.0"/>
      </rPr>
      <t xml:space="preserve">Nota sobre la publicaión por bando de una Real Cédula de </t>
    </r>
    <r>
      <rPr>
        <rFont val="Google Sans Text"/>
        <b/>
        <color rgb="FF000000"/>
        <sz val="11.0"/>
      </rPr>
      <t>indulto</t>
    </r>
    <r>
      <rPr>
        <rFont val="Google Sans Text"/>
        <color rgb="FF000000"/>
        <sz val="11.0"/>
      </rPr>
      <t>.</t>
    </r>
  </si>
  <si>
    <t>6.4628018197496395</t>
  </si>
  <si>
    <t>-71.73135589950459</t>
  </si>
  <si>
    <t>AGNSC.1913024357-3582794A</t>
  </si>
  <si>
    <r>
      <rPr>
        <rFont val="Google Sans Text"/>
        <b/>
        <color rgb="FF000000"/>
        <sz val="11.0"/>
      </rPr>
      <t xml:space="preserve">Nota </t>
    </r>
    <r>
      <rPr>
        <rFont val="Google Sans Text"/>
        <color rgb="FF000000"/>
        <sz val="11.0"/>
      </rPr>
      <t>sobre la publicaión por bando de una Real Cédula de indulto.</t>
    </r>
  </si>
  <si>
    <t>LID403</t>
  </si>
  <si>
    <t>5.91059179445587</t>
  </si>
  <si>
    <t>-72.7805364140004</t>
  </si>
  <si>
    <t>LID404</t>
  </si>
  <si>
    <t>5.196171814828661</t>
  </si>
  <si>
    <t>-73.8858066246488</t>
  </si>
  <si>
    <t>AGNSC.1913024357-3582794B</t>
  </si>
  <si>
    <r>
      <rPr>
        <rFont val="Google Sans Text"/>
        <color rgb="FF000000"/>
        <sz val="11.0"/>
      </rPr>
      <t xml:space="preserve">Nota sobre la publicaión por bando de una </t>
    </r>
    <r>
      <rPr>
        <rFont val="Google Sans Text"/>
        <b/>
        <color rgb="FF000000"/>
        <sz val="11.0"/>
      </rPr>
      <t>Real Cédula</t>
    </r>
    <r>
      <rPr>
        <rFont val="Google Sans Text"/>
        <color rgb="FF000000"/>
        <sz val="11.0"/>
      </rPr>
      <t xml:space="preserve"> de indulto.</t>
    </r>
  </si>
  <si>
    <t>LID405</t>
  </si>
  <si>
    <t>5.013863742797544</t>
  </si>
  <si>
    <t>-73.1310639402015</t>
  </si>
  <si>
    <t>AGNSC.1913024357-3582794C</t>
  </si>
  <si>
    <t>Pueblo indígena, cerca al río Lengupa</t>
  </si>
  <si>
    <r>
      <rPr>
        <rFont val="Google Sans Text"/>
        <color rgb="FF000000"/>
        <sz val="11.0"/>
      </rPr>
      <t xml:space="preserve">Nota sobre la publicaión por bando de una Real Cédula de </t>
    </r>
    <r>
      <rPr>
        <rFont val="Google Sans Text"/>
        <b/>
        <color rgb="FF000000"/>
        <sz val="11.0"/>
      </rPr>
      <t>indulto</t>
    </r>
    <r>
      <rPr>
        <rFont val="Google Sans Text"/>
        <color rgb="FF000000"/>
        <sz val="11.0"/>
      </rPr>
      <t>.</t>
    </r>
  </si>
  <si>
    <t>LID406</t>
  </si>
  <si>
    <t>9.8967051758761</t>
  </si>
  <si>
    <t>-74.85924317479213</t>
  </si>
  <si>
    <t>AGNSC.1913024357-3582794D</t>
  </si>
  <si>
    <t>757-968</t>
  </si>
  <si>
    <t>LID407</t>
  </si>
  <si>
    <t>4.872674515337452</t>
  </si>
  <si>
    <t>-74.14513783636714</t>
  </si>
  <si>
    <r>
      <rPr>
        <rFont val="Google Sans Text"/>
        <color rgb="FF000000"/>
        <sz val="11.0"/>
      </rPr>
      <t xml:space="preserve">Nota sobre los </t>
    </r>
    <r>
      <rPr>
        <rFont val="Google Sans Text"/>
        <b/>
        <color rgb="FF000000"/>
        <sz val="11.0"/>
      </rPr>
      <t xml:space="preserve">excesos </t>
    </r>
    <r>
      <rPr>
        <rFont val="Google Sans Text"/>
        <color rgb="FF000000"/>
        <sz val="11.0"/>
      </rPr>
      <t>de Diego Felipe Velasco.</t>
    </r>
  </si>
  <si>
    <t>LID408</t>
  </si>
  <si>
    <t>5.077118586112403</t>
  </si>
  <si>
    <t>-73.41966282655576</t>
  </si>
  <si>
    <t>AGNSC.1913025359-3602795A</t>
  </si>
  <si>
    <t>969-972</t>
  </si>
  <si>
    <t>LID409</t>
  </si>
  <si>
    <r>
      <rPr>
        <rFont val="Google Sans Text"/>
        <b/>
        <color rgb="FF000000"/>
        <sz val="11.0"/>
      </rPr>
      <t xml:space="preserve">Nota </t>
    </r>
    <r>
      <rPr>
        <rFont val="Google Sans Text"/>
        <color rgb="FF000000"/>
        <sz val="11.0"/>
      </rPr>
      <t>sobre los excesos de Diego Felipe Velasco.</t>
    </r>
  </si>
  <si>
    <t>AGNSC.1913025359-3602795B</t>
  </si>
  <si>
    <r>
      <rPr>
        <rFont val="Google Sans Text"/>
        <b/>
        <color rgb="FF000000"/>
        <sz val="11.0"/>
      </rPr>
      <t xml:space="preserve">Nota </t>
    </r>
    <r>
      <rPr>
        <rFont val="Google Sans Text"/>
        <color rgb="FF000000"/>
        <sz val="11.0"/>
      </rPr>
      <t>sebre remisión de reos a España.</t>
    </r>
  </si>
  <si>
    <t>LID410</t>
  </si>
  <si>
    <t>5.318206478361194</t>
  </si>
  <si>
    <t>-73.3969661733254</t>
  </si>
  <si>
    <t>AGNSC.1913026361-3622796A</t>
  </si>
  <si>
    <t>973-979</t>
  </si>
  <si>
    <r>
      <rPr>
        <rFont val="Google Sans Text"/>
        <color rgb="FF000000"/>
        <sz val="11.0"/>
      </rPr>
      <t xml:space="preserve">Nota sebre </t>
    </r>
    <r>
      <rPr>
        <rFont val="Google Sans Text"/>
        <b/>
        <color rgb="FF000000"/>
        <sz val="11.0"/>
      </rPr>
      <t>remisión de reos</t>
    </r>
    <r>
      <rPr>
        <rFont val="Google Sans Text"/>
        <color rgb="FF000000"/>
        <sz val="11.0"/>
      </rPr>
      <t xml:space="preserve"> a España.</t>
    </r>
  </si>
  <si>
    <t>LID411</t>
  </si>
  <si>
    <t>5.745782225022453</t>
  </si>
  <si>
    <t>-73.00352144104082</t>
  </si>
  <si>
    <t>AGNSC.1913026361-3622796B</t>
  </si>
  <si>
    <t>LID412</t>
  </si>
  <si>
    <t>335A, 335B, 335C</t>
  </si>
  <si>
    <r>
      <rPr>
        <rFont val="Google Sans Text"/>
        <color rgb="FF000000"/>
        <sz val="11.0"/>
      </rPr>
      <t xml:space="preserve">Nota sebre remisión de </t>
    </r>
    <r>
      <rPr>
        <rFont val="Google Sans Text"/>
        <b/>
        <color rgb="FF000000"/>
        <sz val="11.0"/>
      </rPr>
      <t xml:space="preserve">reos </t>
    </r>
    <r>
      <rPr>
        <rFont val="Google Sans Text"/>
        <color rgb="FF000000"/>
        <sz val="11.0"/>
      </rPr>
      <t>a España.</t>
    </r>
  </si>
  <si>
    <t>980-986</t>
  </si>
  <si>
    <t>AGNSC.1913026361-3622796C</t>
  </si>
  <si>
    <t>LID413</t>
  </si>
  <si>
    <r>
      <rPr>
        <rFont val="Google Sans Text"/>
        <color rgb="FF000000"/>
        <sz val="11.0"/>
      </rPr>
      <t xml:space="preserve">Nota sobre la causa de Pascual Martínez Marco, por </t>
    </r>
    <r>
      <rPr>
        <rFont val="Google Sans Text"/>
        <b/>
        <color rgb="FF000000"/>
        <sz val="11.0"/>
      </rPr>
      <t>excesos</t>
    </r>
    <r>
      <rPr>
        <rFont val="Google Sans Text"/>
        <color rgb="FF000000"/>
        <sz val="11.0"/>
      </rPr>
      <t>.</t>
    </r>
  </si>
  <si>
    <t>AGNSC.1913028369-3702797A</t>
  </si>
  <si>
    <t>1.9742554744677971</t>
  </si>
  <si>
    <t>987-993</t>
  </si>
  <si>
    <r>
      <rPr>
        <rFont val="Google Sans Text"/>
        <b/>
        <color rgb="FF000000"/>
        <sz val="11.0"/>
      </rPr>
      <t xml:space="preserve">Nota </t>
    </r>
    <r>
      <rPr>
        <rFont val="Google Sans Text"/>
        <color rgb="FF000000"/>
        <sz val="11.0"/>
      </rPr>
      <t>sobre la causa de Pascual Martínez Marco, por excesos.</t>
    </r>
  </si>
  <si>
    <t>-75.93280539988034</t>
  </si>
  <si>
    <t>AGNSC.1913028369-3702797B</t>
  </si>
  <si>
    <t>LID414</t>
  </si>
  <si>
    <r>
      <rPr>
        <rFont val="Google Sans Text"/>
        <b/>
        <color rgb="FF000000"/>
        <sz val="11.0"/>
      </rPr>
      <t xml:space="preserve">Nota </t>
    </r>
    <r>
      <rPr>
        <rFont val="Google Sans Text"/>
        <color rgb="FF000000"/>
        <sz val="11.0"/>
      </rPr>
      <t>sobre no remisión de reos a España.</t>
    </r>
  </si>
  <si>
    <t>5.579841226379525</t>
  </si>
  <si>
    <t>-73.64666473580566</t>
  </si>
  <si>
    <t>AGNSC.1913029369-3702798A</t>
  </si>
  <si>
    <t>LID415</t>
  </si>
  <si>
    <r>
      <rPr>
        <rFont val="Google Sans Text"/>
        <color rgb="FF000000"/>
        <sz val="11.0"/>
      </rPr>
      <t>Nota sobre</t>
    </r>
    <r>
      <rPr>
        <rFont val="Google Sans Text"/>
        <b/>
        <color rgb="FF000000"/>
        <sz val="11.0"/>
      </rPr>
      <t xml:space="preserve"> no remisión</t>
    </r>
    <r>
      <rPr>
        <rFont val="Google Sans Text"/>
        <color rgb="FF000000"/>
        <sz val="11.0"/>
      </rPr>
      <t xml:space="preserve"> de reos a España.</t>
    </r>
  </si>
  <si>
    <t>Tipacoque</t>
  </si>
  <si>
    <t>6.421248104871477</t>
  </si>
  <si>
    <t>-72.69152001376617</t>
  </si>
  <si>
    <t>AGNSC.1913029369-3702798B</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</si>
  <si>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</si>
  <si>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LID416</t>
  </si>
  <si>
    <t>5.053020843257471</t>
  </si>
  <si>
    <t>-73.50475323846914</t>
  </si>
  <si>
    <t>998-1002</t>
  </si>
  <si>
    <t>AGNSC.1913029369-3702798C</t>
  </si>
  <si>
    <t>LID417</t>
  </si>
  <si>
    <r>
      <rPr>
        <rFont val="Google Sans Text"/>
        <b/>
        <color rgb="FF000000"/>
        <sz val="11.0"/>
      </rPr>
      <t xml:space="preserve">Notas </t>
    </r>
    <r>
      <rPr>
        <rFont val="Google Sans Text"/>
        <color rgb="FF000000"/>
        <sz val="11.0"/>
      </rPr>
      <t>de los gobernadores de Trinidad y Guayana, sobre conocimiento de la Real Cédula, referente a envío de reos a España.</t>
    </r>
  </si>
  <si>
    <t>5.85671992708742</t>
  </si>
  <si>
    <t>-72.9440582439138</t>
  </si>
  <si>
    <t>Trinidad y Guayana</t>
  </si>
  <si>
    <t>AGNSC.1913031374-3772799A</t>
  </si>
  <si>
    <t>1003-1006</t>
  </si>
  <si>
    <t>LID418</t>
  </si>
  <si>
    <t>Toca</t>
  </si>
  <si>
    <r>
      <rPr>
        <rFont val="Google Sans Text"/>
        <color rgb="FF000000"/>
        <sz val="11.0"/>
      </rPr>
      <t xml:space="preserve">Notas de los gobernadores de Trinidad y Guayana, sobre conocimiento de la </t>
    </r>
    <r>
      <rPr>
        <rFont val="Google Sans Text"/>
        <b/>
        <color rgb="FF000000"/>
        <sz val="11.0"/>
      </rPr>
      <t>Real Cédula</t>
    </r>
    <r>
      <rPr>
        <rFont val="Google Sans Text"/>
        <color rgb="FF000000"/>
        <sz val="11.0"/>
      </rPr>
      <t>, referente a envío de reos a España.</t>
    </r>
  </si>
  <si>
    <t>5.564884688924924</t>
  </si>
  <si>
    <t>-73.18479305853172</t>
  </si>
  <si>
    <t>AGNSC.1913031374-3772799B</t>
  </si>
  <si>
    <r>
      <rPr>
        <rFont val="Google Sans Text"/>
        <color rgb="FF000000"/>
        <sz val="11.0"/>
      </rPr>
      <t xml:space="preserve">Notas de los gobernadores de Trinidad y Guayana, sobre conocimiento de la Real Cédula, referente a </t>
    </r>
    <r>
      <rPr>
        <rFont val="Google Sans Text"/>
        <b/>
        <color rgb="FF000000"/>
        <sz val="11.0"/>
      </rPr>
      <t>envío de reos</t>
    </r>
    <r>
      <rPr>
        <rFont val="Google Sans Text"/>
        <color rgb="FF000000"/>
        <sz val="11.0"/>
      </rPr>
      <t xml:space="preserve"> a España.</t>
    </r>
  </si>
  <si>
    <t>1007-1009</t>
  </si>
  <si>
    <t>LID419</t>
  </si>
  <si>
    <t>AGNSC.1913031374-3772799C</t>
  </si>
  <si>
    <t>4.458241094026464</t>
  </si>
  <si>
    <t>-74.63399357453606</t>
  </si>
  <si>
    <r>
      <rPr>
        <rFont val="Google Sans Text"/>
        <color rgb="FF000000"/>
        <sz val="11.0"/>
      </rPr>
      <t xml:space="preserve">Notas de los gobernadores de Trinidad y Guayana, sobre conocimiento de la Real Cédula, referente a envío de </t>
    </r>
    <r>
      <rPr>
        <rFont val="Google Sans Text"/>
        <b/>
        <color rgb="FF000000"/>
        <sz val="11.0"/>
      </rPr>
      <t xml:space="preserve">reos </t>
    </r>
    <r>
      <rPr>
        <rFont val="Google Sans Text"/>
        <color rgb="FF000000"/>
        <sz val="11.0"/>
      </rPr>
      <t>a España.</t>
    </r>
  </si>
  <si>
    <t>LID420</t>
  </si>
  <si>
    <t>AGNSC.1913031374-3772799D</t>
  </si>
  <si>
    <t>4.965814</t>
  </si>
  <si>
    <t>-73.913549</t>
  </si>
  <si>
    <r>
      <rPr>
        <rFont val="Google Sans Text"/>
        <b/>
        <color rgb="FF000000"/>
        <sz val="11.0"/>
      </rPr>
      <t xml:space="preserve">Nota </t>
    </r>
    <r>
      <rPr>
        <rFont val="Google Sans Text"/>
        <color rgb="FF000000"/>
        <sz val="11.0"/>
      </rPr>
      <t>informativa de la publicación por bando de una Real Cédula de indulto.</t>
    </r>
  </si>
  <si>
    <t>LID421</t>
  </si>
  <si>
    <t>9.524703213140329</t>
  </si>
  <si>
    <t>1-495</t>
  </si>
  <si>
    <t>-75.5837738905703</t>
  </si>
  <si>
    <t>AGNSC.1913032378-3792800A</t>
  </si>
  <si>
    <r>
      <rPr>
        <rFont val="Google Sans Text"/>
        <color rgb="FF000000"/>
        <sz val="11.0"/>
      </rPr>
      <t xml:space="preserve">Nota informativa de la publicación por bando de una </t>
    </r>
    <r>
      <rPr>
        <rFont val="Google Sans Text"/>
        <b/>
        <color rgb="FF000000"/>
        <sz val="11.0"/>
      </rPr>
      <t>Real Cédula</t>
    </r>
    <r>
      <rPr>
        <rFont val="Google Sans Text"/>
        <color rgb="FF000000"/>
        <sz val="11.0"/>
      </rPr>
      <t xml:space="preserve"> de indulto.</t>
    </r>
  </si>
  <si>
    <t>LID422</t>
  </si>
  <si>
    <t>7.202798571165228</t>
  </si>
  <si>
    <t>-72.96592059868523</t>
  </si>
  <si>
    <t>510-514</t>
  </si>
  <si>
    <t>AGNSC.1913032378-3792800B</t>
  </si>
  <si>
    <t>LID423</t>
  </si>
  <si>
    <r>
      <rPr>
        <rFont val="Google Sans Text"/>
        <color rgb="FF000000"/>
        <sz val="11.0"/>
      </rPr>
      <t xml:space="preserve">Nota informativa de la publicación por bando de una Real Cédula de </t>
    </r>
    <r>
      <rPr>
        <rFont val="Google Sans Text"/>
        <b/>
        <color rgb="FF000000"/>
        <sz val="11.0"/>
      </rPr>
      <t>indulto</t>
    </r>
    <r>
      <rPr>
        <rFont val="Google Sans Text"/>
        <color rgb="FF000000"/>
        <sz val="11.0"/>
      </rPr>
      <t>.</t>
    </r>
  </si>
  <si>
    <t>Tópaga</t>
  </si>
  <si>
    <t>5.768376</t>
  </si>
  <si>
    <t>-72.832776</t>
  </si>
  <si>
    <t>552-584</t>
  </si>
  <si>
    <t>AGNSC.1913032378-3792800C</t>
  </si>
  <si>
    <t>LID424</t>
  </si>
  <si>
    <r>
      <rPr>
        <rFont val="Google Sans Text"/>
        <color rgb="FF000000"/>
        <sz val="11.0"/>
      </rPr>
      <t xml:space="preserve">Nota informativa de la publicación por bando de una Real Cédula de </t>
    </r>
    <r>
      <rPr>
        <rFont val="Google Sans Text"/>
        <b/>
        <color rgb="FF000000"/>
        <sz val="11.0"/>
      </rPr>
      <t>indulto</t>
    </r>
    <r>
      <rPr>
        <rFont val="Google Sans Text"/>
        <color rgb="FF000000"/>
        <sz val="11.0"/>
      </rPr>
      <t>.</t>
    </r>
  </si>
  <si>
    <t>Toro</t>
  </si>
  <si>
    <t>4.609105298655705</t>
  </si>
  <si>
    <t>-76.0839426991002</t>
  </si>
  <si>
    <t>AGNSC.1913032378-3792800D</t>
  </si>
  <si>
    <t>496-636</t>
  </si>
  <si>
    <r>
      <rPr>
        <rFont val="Google Sans Text"/>
        <color rgb="FF000000"/>
        <sz val="11.0"/>
      </rPr>
      <t xml:space="preserve">Notas referentes a la investigación de los </t>
    </r>
    <r>
      <rPr>
        <rFont val="Google Sans Text"/>
        <b/>
        <color rgb="FF000000"/>
        <sz val="11.0"/>
      </rPr>
      <t xml:space="preserve">homicidios </t>
    </r>
    <r>
      <rPr>
        <rFont val="Google Sans Text"/>
        <color rgb="FF000000"/>
        <sz val="11.0"/>
      </rPr>
      <t>de José Pumar y Antonio de Uscáegui.</t>
    </r>
  </si>
  <si>
    <t>LID425</t>
  </si>
  <si>
    <t>5.561016</t>
  </si>
  <si>
    <t>-72.985917</t>
  </si>
  <si>
    <t>AGNSC.1913033380-3822801A</t>
  </si>
  <si>
    <t>637-787</t>
  </si>
  <si>
    <t>LID426</t>
  </si>
  <si>
    <r>
      <rPr>
        <rFont val="Google Sans Text"/>
        <b/>
        <color rgb="FF000000"/>
        <sz val="11.0"/>
      </rPr>
      <t xml:space="preserve">Notas </t>
    </r>
    <r>
      <rPr>
        <rFont val="Google Sans Text"/>
        <color rgb="FF000000"/>
        <sz val="11.0"/>
      </rPr>
      <t>referentes a la investigación de los homicidios de José Pumar y Antonio de Uscáegui.</t>
    </r>
  </si>
  <si>
    <t>5.532889103155001</t>
  </si>
  <si>
    <t>-74.1054510530298</t>
  </si>
  <si>
    <t>AGNSC.1913033380-3822801B</t>
  </si>
  <si>
    <t>Posiblemente en Muzo</t>
  </si>
  <si>
    <r>
      <rPr>
        <rFont val="Google Sans Text"/>
        <color rgb="FF000000"/>
        <sz val="11.0"/>
      </rPr>
      <t xml:space="preserve">Notas informativas </t>
    </r>
    <r>
      <rPr>
        <rFont val="Google Sans Text"/>
        <b/>
        <color rgb="FF000000"/>
        <sz val="11.0"/>
      </rPr>
      <t>sobre lo proferido</t>
    </r>
    <r>
      <rPr>
        <rFont val="Google Sans Text"/>
        <color rgb="FF000000"/>
        <sz val="11.0"/>
      </rPr>
      <t xml:space="preserve"> por Juan Romualdo de la Torre, en el puebo de San Luis Gonzaga, jurisdicción de Caracas, de elogio a los principios preconizados por la revolución francesa.</t>
    </r>
  </si>
  <si>
    <t>LID427</t>
  </si>
  <si>
    <t>8.356529979609359</t>
  </si>
  <si>
    <t>-60.24307463150841</t>
  </si>
  <si>
    <t>AGNSC.1913034383-3892802A</t>
  </si>
  <si>
    <r>
      <rPr>
        <rFont val="Google Sans Text"/>
        <b/>
        <color rgb="FF000000"/>
        <sz val="11.0"/>
      </rPr>
      <t xml:space="preserve">Nota </t>
    </r>
    <r>
      <rPr>
        <rFont val="Google Sans Text"/>
        <color rgb="FF000000"/>
        <sz val="11.0"/>
      </rPr>
      <t>sobre presidiarios de Puerto España.</t>
    </r>
  </si>
  <si>
    <t>LID428</t>
  </si>
  <si>
    <t>Tuluá</t>
  </si>
  <si>
    <t>4.085822</t>
  </si>
  <si>
    <t>-76.197263</t>
  </si>
  <si>
    <t>AGNSC.1913035390-3912803A</t>
  </si>
  <si>
    <r>
      <rPr>
        <rFont val="Google Sans Text"/>
        <color rgb="FF000000"/>
        <sz val="11.0"/>
      </rPr>
      <t xml:space="preserve">Nota sobre </t>
    </r>
    <r>
      <rPr>
        <rFont val="Google Sans Text"/>
        <b/>
        <color rgb="FF000000"/>
        <sz val="11.0"/>
      </rPr>
      <t xml:space="preserve">presidiarios </t>
    </r>
    <r>
      <rPr>
        <rFont val="Google Sans Text"/>
        <color rgb="FF000000"/>
        <sz val="11.0"/>
      </rPr>
      <t>de Puerto España.</t>
    </r>
  </si>
  <si>
    <t>LID429</t>
  </si>
  <si>
    <t>Tumaco</t>
  </si>
  <si>
    <t>1.8086344152115967</t>
  </si>
  <si>
    <t>-78.76659985815768</t>
  </si>
  <si>
    <t>AGNSC.1913035390-3912803B</t>
  </si>
  <si>
    <r>
      <rPr>
        <rFont val="Google Sans Text"/>
        <b/>
        <color rgb="FF000000"/>
        <sz val="11.0"/>
      </rPr>
      <t xml:space="preserve">Nota </t>
    </r>
    <r>
      <rPr>
        <rFont val="Google Sans Text"/>
        <color rgb="FF000000"/>
        <sz val="11.0"/>
      </rPr>
      <t>sobre remisión de reos a España.</t>
    </r>
  </si>
  <si>
    <t>LID430</t>
  </si>
  <si>
    <t>101-133</t>
  </si>
  <si>
    <t>5.532952928827296</t>
  </si>
  <si>
    <t>-73.36152790640982</t>
  </si>
  <si>
    <t>AGNSC.1913036392-3932804A</t>
  </si>
  <si>
    <r>
      <rPr>
        <rFont val="Google Sans Text"/>
        <color rgb="FF000000"/>
        <sz val="11.0"/>
      </rPr>
      <t xml:space="preserve">Nota sobre </t>
    </r>
    <r>
      <rPr>
        <rFont val="Google Sans Text"/>
        <b/>
        <color rgb="FF000000"/>
        <sz val="11.0"/>
      </rPr>
      <t>remisión de reos</t>
    </r>
    <r>
      <rPr>
        <rFont val="Google Sans Text"/>
        <color rgb="FF000000"/>
        <sz val="11.0"/>
      </rPr>
      <t xml:space="preserve"> a España.</t>
    </r>
  </si>
  <si>
    <t>LID431</t>
  </si>
  <si>
    <t>Tunjuelo</t>
  </si>
  <si>
    <t>4.5312334973174755</t>
  </si>
  <si>
    <t>-74.13023943329951</t>
  </si>
  <si>
    <t>AGNSC.1913036392-3932804B</t>
  </si>
  <si>
    <r>
      <rPr>
        <rFont val="Google Sans Text"/>
        <color rgb="FF000000"/>
        <sz val="11.0"/>
      </rPr>
      <t xml:space="preserve">Nota sobre remisión de </t>
    </r>
    <r>
      <rPr>
        <rFont val="Google Sans Text"/>
        <b/>
        <color rgb="FF000000"/>
        <sz val="11.0"/>
      </rPr>
      <t xml:space="preserve">reos </t>
    </r>
    <r>
      <rPr>
        <rFont val="Google Sans Text"/>
        <color rgb="FF000000"/>
        <sz val="11.0"/>
      </rPr>
      <t>a España.</t>
    </r>
  </si>
  <si>
    <t>LID432</t>
  </si>
  <si>
    <t>Tupía</t>
  </si>
  <si>
    <t>3.40284</t>
  </si>
  <si>
    <t>-76.30911</t>
  </si>
  <si>
    <t>AGNSC.1913036392-3932804C</t>
  </si>
  <si>
    <r>
      <rPr>
        <rFont val="Google Sans Text"/>
        <b/>
        <color rgb="FF000000"/>
        <sz val="11.0"/>
      </rPr>
      <t xml:space="preserve">Nota </t>
    </r>
    <r>
      <rPr>
        <rFont val="Google Sans Text"/>
        <color rgb="FF000000"/>
        <sz val="11.0"/>
      </rPr>
      <t>sobre causa seguida a Esteban Lorenzo Villamil.</t>
    </r>
  </si>
  <si>
    <t>LID433</t>
  </si>
  <si>
    <t>1.0883997149398035</t>
  </si>
  <si>
    <t>AGNSC.1913037394-3952805A</t>
  </si>
  <si>
    <t>-77.61915598902166</t>
  </si>
  <si>
    <r>
      <rPr>
        <rFont val="Google Sans Text"/>
        <color rgb="FF000000"/>
        <sz val="11.0"/>
      </rPr>
      <t xml:space="preserve">Nota sobre </t>
    </r>
    <r>
      <rPr>
        <rFont val="Google Sans Text"/>
        <b/>
        <color rgb="FF000000"/>
        <sz val="11.0"/>
      </rPr>
      <t xml:space="preserve">causa </t>
    </r>
    <r>
      <rPr>
        <rFont val="Google Sans Text"/>
        <color rgb="FF000000"/>
        <sz val="11.0"/>
      </rPr>
      <t>seguida a Esteban Lorenzo Villamil.</t>
    </r>
  </si>
  <si>
    <t>LID434</t>
  </si>
  <si>
    <t>Turbaco</t>
  </si>
  <si>
    <t>AGNSC.1913037394-3952805B</t>
  </si>
  <si>
    <t>10.331541590263177</t>
  </si>
  <si>
    <t>-75.40790521307076</t>
  </si>
  <si>
    <r>
      <rPr>
        <rFont val="Google Sans Text"/>
        <color rgb="FF000000"/>
        <sz val="11.0"/>
      </rPr>
      <t xml:space="preserve">El gobernador de Maracaibo acusa recibo del </t>
    </r>
    <r>
      <rPr>
        <rFont val="Google Sans Text"/>
        <b/>
        <color rgb="FF000000"/>
        <sz val="11.0"/>
      </rPr>
      <t xml:space="preserve">sumario </t>
    </r>
    <r>
      <rPr>
        <rFont val="Google Sans Text"/>
        <color rgb="FF000000"/>
        <sz val="11.0"/>
      </rPr>
      <t>de Francisco Rafael Manzanares.</t>
    </r>
  </si>
  <si>
    <t>LID435</t>
  </si>
  <si>
    <t>5.324427123532315</t>
  </si>
  <si>
    <t>-73.49061269707596</t>
  </si>
  <si>
    <t>340A, 340B</t>
  </si>
  <si>
    <t>AGNSC.1913038396-3972806A</t>
  </si>
  <si>
    <r>
      <rPr>
        <rFont val="Google Sans Text"/>
        <b/>
        <color rgb="FF000000"/>
        <sz val="11.0"/>
      </rPr>
      <t xml:space="preserve">Notas </t>
    </r>
    <r>
      <rPr>
        <rFont val="Google Sans Text"/>
        <color rgb="FF000000"/>
        <sz val="11.0"/>
      </rPr>
      <t>sobre no remisión de reos a España.</t>
    </r>
  </si>
  <si>
    <t>LID436</t>
  </si>
  <si>
    <t>5.691406430012133</t>
  </si>
  <si>
    <t>-73.22800752806438</t>
  </si>
  <si>
    <t>AGNSC.1913039398-4032807A</t>
  </si>
  <si>
    <t>LID437</t>
  </si>
  <si>
    <r>
      <rPr>
        <rFont val="Google Sans Text"/>
        <color rgb="FF000000"/>
        <sz val="11.0"/>
      </rPr>
      <t xml:space="preserve">Notas sobre </t>
    </r>
    <r>
      <rPr>
        <rFont val="Google Sans Text"/>
        <b/>
        <color rgb="FF000000"/>
        <sz val="11.0"/>
      </rPr>
      <t>no remisión de reos</t>
    </r>
    <r>
      <rPr>
        <rFont val="Google Sans Text"/>
        <color rgb="FF000000"/>
        <sz val="11.0"/>
      </rPr>
      <t xml:space="preserve"> a España.</t>
    </r>
  </si>
  <si>
    <t>4.4824819479314035</t>
  </si>
  <si>
    <t>-73.93489990150957</t>
  </si>
  <si>
    <t>AGNSC.1913039398-4032807B</t>
  </si>
  <si>
    <t>LID438</t>
  </si>
  <si>
    <r>
      <rPr>
        <rFont val="Google Sans Text"/>
        <color rgb="FF000000"/>
        <sz val="11.0"/>
      </rPr>
      <t xml:space="preserve">Notas sobre no remisión de </t>
    </r>
    <r>
      <rPr>
        <rFont val="Google Sans Text"/>
        <b/>
        <color rgb="FF000000"/>
        <sz val="11.0"/>
      </rPr>
      <t xml:space="preserve">reos </t>
    </r>
    <r>
      <rPr>
        <rFont val="Google Sans Text"/>
        <color rgb="FF000000"/>
        <sz val="11.0"/>
      </rPr>
      <t>a España.</t>
    </r>
  </si>
  <si>
    <t>5.306889374463801</t>
  </si>
  <si>
    <t>-73.81486432530691</t>
  </si>
  <si>
    <t>AGNSC.1913039398-4032807C</t>
  </si>
  <si>
    <t>LID439</t>
  </si>
  <si>
    <t>5.221359196809389</t>
  </si>
  <si>
    <t>-73.45661256008071</t>
  </si>
  <si>
    <r>
      <rPr>
        <rFont val="Google Sans Text"/>
        <color rgb="FF000000"/>
        <sz val="11.0"/>
      </rPr>
      <t xml:space="preserve">Notas sobre la causa seguida a Nicolás Antúnes, por </t>
    </r>
    <r>
      <rPr>
        <rFont val="Google Sans Text"/>
        <b/>
        <color rgb="FF000000"/>
        <sz val="11.0"/>
      </rPr>
      <t xml:space="preserve">injurias </t>
    </r>
    <r>
      <rPr>
        <rFont val="Google Sans Text"/>
        <color rgb="FF000000"/>
        <sz val="11.0"/>
      </rPr>
      <t>al gobernador.</t>
    </r>
  </si>
  <si>
    <t>815-938</t>
  </si>
  <si>
    <t>LID440</t>
  </si>
  <si>
    <t>AGNSC.1913040404-4162808A</t>
  </si>
  <si>
    <t>4.403782975399714</t>
  </si>
  <si>
    <t>-74.02480512785169</t>
  </si>
  <si>
    <r>
      <rPr>
        <rFont val="Google Sans Text"/>
        <color rgb="FF000000"/>
        <sz val="11.0"/>
      </rPr>
      <t xml:space="preserve">Causa seguida a Juan Antonio de Centina, Corregidor de Mérida, por </t>
    </r>
    <r>
      <rPr>
        <rFont val="Google Sans Text"/>
        <b/>
        <color rgb="FF000000"/>
        <sz val="11.0"/>
      </rPr>
      <t>delitos contra el erario.</t>
    </r>
  </si>
  <si>
    <t>LID441</t>
  </si>
  <si>
    <t>6.317956391540339</t>
  </si>
  <si>
    <t>AGNSC.1913041417-4742809A</t>
  </si>
  <si>
    <t>-76.13447069857696</t>
  </si>
  <si>
    <t>939-949</t>
  </si>
  <si>
    <r>
      <rPr>
        <rFont val="Google Sans Text"/>
        <color rgb="FF000000"/>
        <sz val="11.0"/>
      </rPr>
      <t xml:space="preserve">Causa seguida a Juan Antonio de Centina, </t>
    </r>
    <r>
      <rPr>
        <rFont val="Google Sans Text"/>
        <b/>
        <color rgb="FF000000"/>
        <sz val="11.0"/>
      </rPr>
      <t xml:space="preserve">Corregidor </t>
    </r>
    <r>
      <rPr>
        <rFont val="Google Sans Text"/>
        <color rgb="FF000000"/>
        <sz val="11.0"/>
      </rPr>
      <t xml:space="preserve">de Mérida, </t>
    </r>
    <r>
      <rPr>
        <rFont val="Google Sans Text"/>
        <b/>
        <color rgb="FF000000"/>
        <sz val="11.0"/>
      </rPr>
      <t>por delitos contra el erario.</t>
    </r>
  </si>
  <si>
    <t>AGNSC.1913041417-4742809B</t>
  </si>
  <si>
    <r>
      <rPr>
        <rFont val="Google Sans Text"/>
        <color rgb="FF000000"/>
        <sz val="11.0"/>
      </rPr>
      <t xml:space="preserve">Dictámen del alcalde de Ibagué, sobre la causa seguida a Alejandro Songo, por </t>
    </r>
    <r>
      <rPr>
        <rFont val="Google Sans Text"/>
        <b/>
        <color rgb="FF000000"/>
        <sz val="11.0"/>
      </rPr>
      <t xml:space="preserve">irrespetos </t>
    </r>
    <r>
      <rPr>
        <rFont val="Google Sans Text"/>
        <color rgb="FF000000"/>
        <sz val="11.0"/>
      </rPr>
      <t>a la justicia.</t>
    </r>
  </si>
  <si>
    <t>AGNSC.1913042475-4772810A</t>
  </si>
  <si>
    <t>942-956</t>
  </si>
  <si>
    <r>
      <rPr>
        <rFont val="Google Sans Text"/>
        <color rgb="FF000000"/>
        <sz val="11.0"/>
      </rPr>
      <t xml:space="preserve">Causa seguida a Pedro Velasco, por </t>
    </r>
    <r>
      <rPr>
        <rFont val="Google Sans Text"/>
        <b/>
        <color rgb="FF000000"/>
        <sz val="11.0"/>
      </rPr>
      <t>crueles tratamientos</t>
    </r>
    <r>
      <rPr>
        <rFont val="Google Sans Text"/>
        <color rgb="FF000000"/>
        <sz val="11.0"/>
      </rPr>
      <t xml:space="preserve"> que daba </t>
    </r>
    <r>
      <rPr>
        <rFont val="Google Sans Text"/>
        <b/>
        <color rgb="FF000000"/>
        <sz val="11.0"/>
      </rPr>
      <t>a su mujer.</t>
    </r>
  </si>
  <si>
    <t>AGNSC.1913043478-4882811A</t>
  </si>
  <si>
    <t>LID442</t>
  </si>
  <si>
    <r>
      <rPr>
        <rFont val="Google Sans Text"/>
        <color rgb="FF000000"/>
        <sz val="11.0"/>
      </rPr>
      <t xml:space="preserve">Juicio seguido a Gabriel Ducuara, por </t>
    </r>
    <r>
      <rPr>
        <rFont val="Google Sans Text"/>
        <b/>
        <color rgb="FF000000"/>
        <sz val="11.0"/>
      </rPr>
      <t xml:space="preserve">robo </t>
    </r>
    <r>
      <rPr>
        <rFont val="Google Sans Text"/>
        <color rgb="FF000000"/>
        <sz val="11.0"/>
      </rPr>
      <t>de ganado.</t>
    </r>
  </si>
  <si>
    <t>4.7030038916969525</t>
  </si>
  <si>
    <t>-74.03583528247019</t>
  </si>
  <si>
    <t>AGNSC.1913044489-5012812A</t>
  </si>
  <si>
    <t>957-1007</t>
  </si>
  <si>
    <r>
      <rPr>
        <rFont val="Google Sans Text"/>
        <color rgb="FF000000"/>
        <sz val="11.0"/>
      </rPr>
      <t xml:space="preserve">Sumario instruido por Matias Gómez, alcalde de Purificación, a Manuel Tobar, por el </t>
    </r>
    <r>
      <rPr>
        <rFont val="Google Sans Text"/>
        <b/>
        <color rgb="FF000000"/>
        <sz val="11.0"/>
      </rPr>
      <t xml:space="preserve">homicidio </t>
    </r>
    <r>
      <rPr>
        <rFont val="Google Sans Text"/>
        <color rgb="FF000000"/>
        <sz val="11.0"/>
      </rPr>
      <t>de Juan Gregorio de Córdoba.</t>
    </r>
  </si>
  <si>
    <t>LID443</t>
  </si>
  <si>
    <t>341A, 341B</t>
  </si>
  <si>
    <t>4.509104692124321</t>
  </si>
  <si>
    <t>-74.11346727242064</t>
  </si>
  <si>
    <t>AGNSC.1913045502-5782813A</t>
  </si>
  <si>
    <r>
      <rPr>
        <rFont val="Google Sans Text"/>
        <color rgb="FF000000"/>
        <sz val="11.0"/>
      </rPr>
      <t xml:space="preserve">Causa seguida a Manuel de Otoya, por </t>
    </r>
    <r>
      <rPr>
        <rFont val="Google Sans Text"/>
        <b/>
        <color rgb="FF000000"/>
        <sz val="11.0"/>
      </rPr>
      <t xml:space="preserve">libertinaje </t>
    </r>
    <r>
      <rPr>
        <rFont val="Google Sans Text"/>
        <color rgb="FF000000"/>
        <sz val="11.0"/>
      </rPr>
      <t>y escándalos sociales.</t>
    </r>
  </si>
  <si>
    <t>LID444</t>
  </si>
  <si>
    <t>6.318159281055363</t>
  </si>
  <si>
    <t>-72.56026011967892</t>
  </si>
  <si>
    <t>AGNSC.1913046579-6242814A</t>
  </si>
  <si>
    <r>
      <rPr>
        <rFont val="Google Sans Text"/>
        <color rgb="FF000000"/>
        <sz val="11.0"/>
      </rPr>
      <t xml:space="preserve">Causa seguida a Manuel de Otoya, por libertinaje y </t>
    </r>
    <r>
      <rPr>
        <rFont val="Google Sans Text"/>
        <b/>
        <color rgb="FF000000"/>
        <sz val="11.0"/>
      </rPr>
      <t xml:space="preserve">escándalos </t>
    </r>
    <r>
      <rPr>
        <rFont val="Google Sans Text"/>
        <color rgb="FF000000"/>
        <sz val="11.0"/>
      </rPr>
      <t>sociales.</t>
    </r>
  </si>
  <si>
    <t>LID445</t>
  </si>
  <si>
    <t>10.302772893763677</t>
  </si>
  <si>
    <t>-73.39374747938157</t>
  </si>
  <si>
    <t>AGNSC.1913046579-6242814B</t>
  </si>
  <si>
    <t>LID446</t>
  </si>
  <si>
    <r>
      <rPr>
        <rFont val="Google Sans Text"/>
        <b/>
        <color rgb="FF000000"/>
        <sz val="11.0"/>
      </rPr>
      <t xml:space="preserve">Nota </t>
    </r>
    <r>
      <rPr>
        <rFont val="Google Sans Text"/>
        <color rgb="FF000000"/>
        <sz val="11.0"/>
      </rPr>
      <t>sobre causa seguida a Manuel de Otoya.</t>
    </r>
  </si>
  <si>
    <t>5.876043032986137</t>
  </si>
  <si>
    <t>-73.7836271532648</t>
  </si>
  <si>
    <t>AGNSC.1912934895-8962814C</t>
  </si>
  <si>
    <t>LID447</t>
  </si>
  <si>
    <t>Valle del Patía</t>
  </si>
  <si>
    <r>
      <rPr>
        <rFont val="Google Sans Text"/>
        <color rgb="FF000000"/>
        <sz val="11.0"/>
      </rPr>
      <t xml:space="preserve">Demanda de Miguel de Olmedo, por </t>
    </r>
    <r>
      <rPr>
        <rFont val="Google Sans Text"/>
        <b/>
        <color rgb="FF000000"/>
        <sz val="11.0"/>
      </rPr>
      <t xml:space="preserve">injurias </t>
    </r>
    <r>
      <rPr>
        <rFont val="Google Sans Text"/>
        <color rgb="FF000000"/>
        <sz val="11.0"/>
      </rPr>
      <t>a su familia, contra Domingo Marnara.</t>
    </r>
  </si>
  <si>
    <t>1011-1017</t>
  </si>
  <si>
    <t>1.989319</t>
  </si>
  <si>
    <t>-77.151325</t>
  </si>
  <si>
    <t>AGNSC.19130476252815A</t>
  </si>
  <si>
    <t>LID448</t>
  </si>
  <si>
    <r>
      <rPr>
        <rFont val="Google Sans Text"/>
        <color rgb="FF000000"/>
        <sz val="11.0"/>
      </rPr>
      <t xml:space="preserve">Antonio Izquierdo Martínez de Burgos, miembro del Tribunal de Cuentas, se querella de los alguaciles que </t>
    </r>
    <r>
      <rPr>
        <rFont val="Google Sans Text"/>
        <b/>
        <color rgb="FF000000"/>
        <sz val="11.0"/>
      </rPr>
      <t>lo detuvieran</t>
    </r>
    <r>
      <rPr>
        <rFont val="Google Sans Text"/>
        <color rgb="FF000000"/>
        <sz val="11.0"/>
      </rPr>
      <t xml:space="preserve"> una noche</t>
    </r>
  </si>
  <si>
    <t>10.47986176603368</t>
  </si>
  <si>
    <t>-73.24402857768364</t>
  </si>
  <si>
    <t>AGNSC.1913048634-6702816A</t>
  </si>
  <si>
    <t>1-299</t>
  </si>
  <si>
    <t>LID449</t>
  </si>
  <si>
    <r>
      <rPr>
        <rFont val="Google Sans Text"/>
        <color rgb="FF000000"/>
        <sz val="11.0"/>
      </rPr>
      <t xml:space="preserve">Demanda de Juan Angel del Barco, por </t>
    </r>
    <r>
      <rPr>
        <rFont val="Google Sans Text"/>
        <b/>
        <color rgb="FF000000"/>
        <sz val="11.0"/>
      </rPr>
      <t>injurias</t>
    </r>
    <r>
      <rPr>
        <rFont val="Google Sans Text"/>
        <color rgb="FF000000"/>
        <sz val="11.0"/>
      </rPr>
      <t>, daños y perjuicios, contra Pablo Salcedo.</t>
    </r>
  </si>
  <si>
    <t>AGNSC.1913049671-7112817A</t>
  </si>
  <si>
    <t>LID450</t>
  </si>
  <si>
    <t>Vega de Supía</t>
  </si>
  <si>
    <t>236-243</t>
  </si>
  <si>
    <r>
      <rPr>
        <rFont val="Google Sans Text"/>
        <color rgb="FF000000"/>
        <sz val="11.0"/>
      </rPr>
      <t xml:space="preserve">Demanda de Juan Angel del Barco, por injurias, </t>
    </r>
    <r>
      <rPr>
        <rFont val="Google Sans Text"/>
        <b/>
        <color rgb="FF000000"/>
        <sz val="11.0"/>
      </rPr>
      <t>daños y perjuicios</t>
    </r>
    <r>
      <rPr>
        <rFont val="Google Sans Text"/>
        <color rgb="FF000000"/>
        <sz val="11.0"/>
      </rPr>
      <t>, contra Pablo Salcedo.</t>
    </r>
  </si>
  <si>
    <t>5.458250800515089</t>
  </si>
  <si>
    <t>-75.64909468307236</t>
  </si>
  <si>
    <t>AGNSC.1913049671-7112817B</t>
  </si>
  <si>
    <r>
      <rPr>
        <rFont val="Google Sans Text"/>
        <color rgb="FF000000"/>
        <sz val="11.0"/>
      </rPr>
      <t xml:space="preserve">Juicio por </t>
    </r>
    <r>
      <rPr>
        <rFont val="Google Sans Text"/>
        <b/>
        <color rgb="FF000000"/>
        <sz val="11.0"/>
      </rPr>
      <t xml:space="preserve">injurias </t>
    </r>
    <r>
      <rPr>
        <rFont val="Google Sans Text"/>
        <color rgb="FF000000"/>
        <sz val="11.0"/>
      </rPr>
      <t>a Tadeo Hurtado, seguido a Miguel Sarrao y Mora.</t>
    </r>
  </si>
  <si>
    <t>230-235</t>
  </si>
  <si>
    <t>AGNSC.1913050712-7682818A</t>
  </si>
  <si>
    <r>
      <rPr>
        <rFont val="Google Sans Text"/>
        <color rgb="FF000000"/>
        <sz val="11.0"/>
      </rPr>
      <t xml:space="preserve">Causa seguida a Ignacio Varela, Andrés Moreno, Fernando y Bernardo Gómez, por </t>
    </r>
    <r>
      <rPr>
        <rFont val="Google Sans Text"/>
        <b/>
        <color rgb="FF000000"/>
        <sz val="11.0"/>
      </rPr>
      <t>varios delitos.</t>
    </r>
  </si>
  <si>
    <t>775</t>
  </si>
  <si>
    <t>AGNSC.1913051769-9252819A</t>
  </si>
  <si>
    <r>
      <rPr>
        <rFont val="Google Sans Text"/>
        <color rgb="FF000000"/>
        <sz val="11.0"/>
      </rPr>
      <t xml:space="preserve">José Ignacio Ortega, participa su llegada a Buga, al Virrey, y el cumplimiento de las ordenes de éste, sobre </t>
    </r>
    <r>
      <rPr>
        <rFont val="Google Sans Text"/>
        <b/>
        <color rgb="FF000000"/>
        <sz val="11.0"/>
      </rPr>
      <t>remoción de unos funcionarios.</t>
    </r>
  </si>
  <si>
    <t>244-378</t>
  </si>
  <si>
    <t>AGNSC.1913052926-9272820A</t>
  </si>
  <si>
    <r>
      <rPr>
        <rFont val="Google Sans Text"/>
        <b/>
        <color rgb="FF000000"/>
        <sz val="11.0"/>
      </rPr>
      <t xml:space="preserve">Nota </t>
    </r>
    <r>
      <rPr>
        <rFont val="Google Sans Text"/>
        <color rgb="FF000000"/>
        <sz val="11.0"/>
      </rPr>
      <t>sobre la fuga de Miguel Antonio Marlés.</t>
    </r>
  </si>
  <si>
    <t>379-397</t>
  </si>
  <si>
    <t>AGNSC.1913054930-9312821A</t>
  </si>
  <si>
    <r>
      <rPr>
        <rFont val="Google Sans Text"/>
        <color rgb="FF000000"/>
        <sz val="11.0"/>
      </rPr>
      <t xml:space="preserve">Nota sobre la </t>
    </r>
    <r>
      <rPr>
        <rFont val="Google Sans Text"/>
        <b/>
        <color rgb="FF000000"/>
        <sz val="11.0"/>
      </rPr>
      <t xml:space="preserve">fuga </t>
    </r>
    <r>
      <rPr>
        <rFont val="Google Sans Text"/>
        <color rgb="FF000000"/>
        <sz val="11.0"/>
      </rPr>
      <t>de Miguel Antonio Marlés.</t>
    </r>
  </si>
  <si>
    <t>AGNSC.1913054930-9312821B</t>
  </si>
  <si>
    <r>
      <rPr>
        <rFont val="Google Sans Text"/>
        <color rgb="FF000000"/>
        <sz val="11.0"/>
      </rPr>
      <t xml:space="preserve">Nota sobre la </t>
    </r>
    <r>
      <rPr>
        <rFont val="Google Sans Text"/>
        <b/>
        <color rgb="FF000000"/>
        <sz val="11.0"/>
      </rPr>
      <t xml:space="preserve">fuga </t>
    </r>
    <r>
      <rPr>
        <rFont val="Google Sans Text"/>
        <color rgb="FF000000"/>
        <sz val="11.0"/>
      </rPr>
      <t>de Miguel Antonio Marlés.</t>
    </r>
  </si>
  <si>
    <t>AGNSC.1913054930-9312821C</t>
  </si>
  <si>
    <r>
      <rPr>
        <rFont val="Google Sans Text"/>
        <b/>
        <color rgb="FF000000"/>
        <sz val="11.0"/>
      </rPr>
      <t xml:space="preserve">Nota </t>
    </r>
    <r>
      <rPr>
        <rFont val="Google Sans Text"/>
        <color rgb="FF000000"/>
        <sz val="11.0"/>
      </rPr>
      <t>sobre indulto de reos.</t>
    </r>
  </si>
  <si>
    <t>429-465</t>
  </si>
  <si>
    <t>AGNSC.1913055932-9332822A</t>
  </si>
  <si>
    <r>
      <rPr>
        <rFont val="Google Sans Text"/>
        <color rgb="FF000000"/>
        <sz val="11.0"/>
      </rPr>
      <t xml:space="preserve">Nota sobre </t>
    </r>
    <r>
      <rPr>
        <rFont val="Google Sans Text"/>
        <b/>
        <color rgb="FF000000"/>
        <sz val="11.0"/>
      </rPr>
      <t xml:space="preserve">indulto </t>
    </r>
    <r>
      <rPr>
        <rFont val="Google Sans Text"/>
        <color rgb="FF000000"/>
        <sz val="11.0"/>
      </rPr>
      <t>de reos.</t>
    </r>
  </si>
  <si>
    <t>LID451</t>
  </si>
  <si>
    <t>398-425</t>
  </si>
  <si>
    <t>AGNSC.1913055932-9332822B</t>
  </si>
  <si>
    <r>
      <rPr>
        <rFont val="Google Sans Text"/>
        <color rgb="FF000000"/>
        <sz val="11.0"/>
      </rPr>
      <t xml:space="preserve">Nota sobre indulto de </t>
    </r>
    <r>
      <rPr>
        <rFont val="Google Sans Text"/>
        <b/>
        <color rgb="FF000000"/>
        <sz val="11.0"/>
      </rPr>
      <t>reos</t>
    </r>
    <r>
      <rPr>
        <rFont val="Google Sans Text"/>
        <color rgb="FF000000"/>
        <sz val="11.0"/>
      </rPr>
      <t>.</t>
    </r>
  </si>
  <si>
    <t>6.012512</t>
  </si>
  <si>
    <t>-73.671915</t>
  </si>
  <si>
    <t>AGNSC.1913055932-9332822C</t>
  </si>
  <si>
    <t>426-432</t>
  </si>
  <si>
    <r>
      <rPr>
        <rFont val="Google Sans Text"/>
        <b/>
        <color rgb="FF000000"/>
        <sz val="11.0"/>
      </rPr>
      <t xml:space="preserve">Informe </t>
    </r>
    <r>
      <rPr>
        <rFont val="Google Sans Text"/>
        <color rgb="FF000000"/>
        <sz val="11.0"/>
      </rPr>
      <t>de la Real Audiencia sobre la prisión de Antonio Mazorra.</t>
    </r>
  </si>
  <si>
    <t>AGNSC.1913057940-9432823A</t>
  </si>
  <si>
    <r>
      <rPr>
        <rFont val="Google Sans Text"/>
        <color rgb="FF000000"/>
        <sz val="11.0"/>
      </rPr>
      <t xml:space="preserve">Informe de la Real Audiencia sobre la </t>
    </r>
    <r>
      <rPr>
        <rFont val="Google Sans Text"/>
        <b/>
        <color rgb="FF000000"/>
        <sz val="11.0"/>
      </rPr>
      <t xml:space="preserve">prisión </t>
    </r>
    <r>
      <rPr>
        <rFont val="Google Sans Text"/>
        <color rgb="FF000000"/>
        <sz val="11.0"/>
      </rPr>
      <t>de Antonio Mazorra.</t>
    </r>
  </si>
  <si>
    <t>433-439</t>
  </si>
  <si>
    <t>AGNSC.1913057940-9432823B</t>
  </si>
  <si>
    <r>
      <rPr>
        <rFont val="Google Sans Text"/>
        <b/>
        <color rgb="FF000000"/>
        <sz val="11.0"/>
      </rPr>
      <t xml:space="preserve">Nota </t>
    </r>
    <r>
      <rPr>
        <rFont val="Google Sans Text"/>
        <color rgb="FF000000"/>
        <sz val="11.0"/>
      </rPr>
      <t>sobre indulto concedido por el Rey, con motivo del alumbramiento de la Princesa de Asturias.</t>
    </r>
  </si>
  <si>
    <t>440-458</t>
  </si>
  <si>
    <t>AGNSC.1913058944-9452824A</t>
  </si>
  <si>
    <r>
      <rPr>
        <rFont val="Google Sans Text"/>
        <color rgb="FF000000"/>
        <sz val="11.0"/>
      </rPr>
      <t xml:space="preserve">Nota sobre </t>
    </r>
    <r>
      <rPr>
        <rFont val="Google Sans Text"/>
        <b/>
        <color rgb="FF000000"/>
        <sz val="11.0"/>
      </rPr>
      <t xml:space="preserve">indulto </t>
    </r>
    <r>
      <rPr>
        <rFont val="Google Sans Text"/>
        <color rgb="FF000000"/>
        <sz val="11.0"/>
      </rPr>
      <t>concedido por el Rey, con motivo del alumbramiento de la Princesa de Asturias.</t>
    </r>
  </si>
  <si>
    <t>459-464</t>
  </si>
  <si>
    <t>AGNSC.1913058944-9452824B</t>
  </si>
  <si>
    <r>
      <rPr>
        <rFont val="Google Sans Text"/>
        <color rgb="FF000000"/>
        <sz val="11.0"/>
      </rPr>
      <t xml:space="preserve">Nota sobre </t>
    </r>
    <r>
      <rPr>
        <rFont val="Google Sans Text"/>
        <b/>
        <color rgb="FF000000"/>
        <sz val="11.0"/>
      </rPr>
      <t xml:space="preserve">indulto </t>
    </r>
    <r>
      <rPr>
        <rFont val="Google Sans Text"/>
        <color rgb="FF000000"/>
        <sz val="11.0"/>
      </rPr>
      <t>concedido por el Rey, con motivo del alumbramiento de la Princesa de Asturias.</t>
    </r>
  </si>
  <si>
    <t>LID452</t>
  </si>
  <si>
    <t>4.722325122535069</t>
  </si>
  <si>
    <t>465-467</t>
  </si>
  <si>
    <t>AGNSC.1913058944-9452824C</t>
  </si>
  <si>
    <t>-74.92649622670179</t>
  </si>
  <si>
    <r>
      <rPr>
        <rFont val="Google Sans Text"/>
        <color rgb="FF000000"/>
        <sz val="11.0"/>
      </rPr>
      <t xml:space="preserve">Nota sobre </t>
    </r>
    <r>
      <rPr>
        <rFont val="Google Sans Text"/>
        <b/>
        <color rgb="FF000000"/>
        <sz val="11.0"/>
      </rPr>
      <t xml:space="preserve">puertos </t>
    </r>
    <r>
      <rPr>
        <rFont val="Google Sans Text"/>
        <color rgb="FF000000"/>
        <sz val="11.0"/>
      </rPr>
      <t>en el Chocó.</t>
    </r>
  </si>
  <si>
    <t>AGNSC.1913059946-9482825A</t>
  </si>
  <si>
    <t>LID453</t>
  </si>
  <si>
    <r>
      <rPr>
        <rFont val="Google Sans Text"/>
        <b/>
        <color rgb="FF000000"/>
        <sz val="11.0"/>
      </rPr>
      <t xml:space="preserve">Nota </t>
    </r>
    <r>
      <rPr>
        <rFont val="Google Sans Text"/>
        <color rgb="FF000000"/>
        <sz val="11.0"/>
      </rPr>
      <t>sobre destino de presidiarios de América.</t>
    </r>
  </si>
  <si>
    <t>344A, 344B</t>
  </si>
  <si>
    <t>6.96216546072494</t>
  </si>
  <si>
    <t>-65.90003914175242</t>
  </si>
  <si>
    <t>AGNSC.1913061952-9532826A</t>
  </si>
  <si>
    <t>LID454</t>
  </si>
  <si>
    <t>468-476</t>
  </si>
  <si>
    <r>
      <rPr>
        <rFont val="Google Sans Text"/>
        <color rgb="FF000000"/>
        <sz val="11.0"/>
      </rPr>
      <t xml:space="preserve">Nota sobre </t>
    </r>
    <r>
      <rPr>
        <rFont val="Google Sans Text"/>
        <b/>
        <color rgb="FF000000"/>
        <sz val="11.0"/>
      </rPr>
      <t>destino de presidiarios</t>
    </r>
    <r>
      <rPr>
        <rFont val="Google Sans Text"/>
        <color rgb="FF000000"/>
        <sz val="11.0"/>
      </rPr>
      <t xml:space="preserve"> de América.</t>
    </r>
  </si>
  <si>
    <t>8.254521496917606</t>
  </si>
  <si>
    <t>-81.11007042159386</t>
  </si>
  <si>
    <t>AGNSC.1913061952-9532826B</t>
  </si>
  <si>
    <r>
      <rPr>
        <rFont val="Google Sans Text"/>
        <color rgb="FF000000"/>
        <sz val="11.0"/>
      </rPr>
      <t xml:space="preserve">Nota sobre destino de </t>
    </r>
    <r>
      <rPr>
        <rFont val="Google Sans Text"/>
        <b/>
        <color rgb="FF000000"/>
        <sz val="11.0"/>
      </rPr>
      <t xml:space="preserve">presidiarios </t>
    </r>
    <r>
      <rPr>
        <rFont val="Google Sans Text"/>
        <color rgb="FF000000"/>
        <sz val="11.0"/>
      </rPr>
      <t>de América.</t>
    </r>
  </si>
  <si>
    <t>AGNSC.1913061952-9532826C</t>
  </si>
  <si>
    <r>
      <rPr>
        <rFont val="Google Sans Text"/>
        <color rgb="FF000000"/>
        <sz val="11.0"/>
      </rPr>
      <t xml:space="preserve">Nota sobre aprehensión de </t>
    </r>
    <r>
      <rPr>
        <rFont val="Google Sans Text"/>
        <b/>
        <color rgb="FF000000"/>
        <sz val="11.0"/>
      </rPr>
      <t>reos refugiados</t>
    </r>
    <r>
      <rPr>
        <rFont val="Google Sans Text"/>
        <color rgb="FF000000"/>
        <sz val="11.0"/>
      </rPr>
      <t xml:space="preserve"> en los templos. </t>
    </r>
  </si>
  <si>
    <t>LID455</t>
  </si>
  <si>
    <t>5.119044085233791</t>
  </si>
  <si>
    <t>AGNSC.1913062954-9552827A</t>
  </si>
  <si>
    <t>-74.34519925580648</t>
  </si>
  <si>
    <t>483-501</t>
  </si>
  <si>
    <r>
      <rPr>
        <rFont val="Google Sans Text"/>
        <b/>
        <color rgb="FF000000"/>
        <sz val="11.0"/>
      </rPr>
      <t xml:space="preserve">Nota </t>
    </r>
    <r>
      <rPr>
        <rFont val="Google Sans Text"/>
        <color rgb="FF000000"/>
        <sz val="11.0"/>
      </rPr>
      <t>sobre aprehensión de reos refugiados en los templos.</t>
    </r>
  </si>
  <si>
    <t>LID456</t>
  </si>
  <si>
    <t>AGNSC.1913062954-9552827C</t>
  </si>
  <si>
    <t>5.317461257224903</t>
  </si>
  <si>
    <t>-74.91189194110908</t>
  </si>
  <si>
    <r>
      <rPr>
        <rFont val="Google Sans Text"/>
        <color rgb="FF000000"/>
        <sz val="11.0"/>
      </rPr>
      <t xml:space="preserve">Solicitud de indulto de Juan Bautista Carranza, encausado por </t>
    </r>
    <r>
      <rPr>
        <rFont val="Google Sans Text"/>
        <b/>
        <color rgb="FF000000"/>
        <sz val="11.0"/>
      </rPr>
      <t>homicidio</t>
    </r>
  </si>
  <si>
    <t>AGNSC.1913063956-9622828A</t>
  </si>
  <si>
    <t>LID457</t>
  </si>
  <si>
    <t>Villa de Leiva</t>
  </si>
  <si>
    <t>5.634278637267507</t>
  </si>
  <si>
    <r>
      <rPr>
        <rFont val="Google Sans Text"/>
        <b/>
        <color rgb="FF000000"/>
        <sz val="11.0"/>
      </rPr>
      <t>Solicitud de indulto</t>
    </r>
    <r>
      <rPr>
        <rFont val="Google Sans Text"/>
        <color rgb="FF000000"/>
        <sz val="11.0"/>
      </rPr>
      <t xml:space="preserve"> de Juan Bautista Carranza, encausado por homicidio</t>
    </r>
  </si>
  <si>
    <t>-73.52373255598168</t>
  </si>
  <si>
    <t>345A, 345B, 345C</t>
  </si>
  <si>
    <t>AGNSC.1913063956-9622828B</t>
  </si>
  <si>
    <t>LID458</t>
  </si>
  <si>
    <r>
      <rPr>
        <rFont val="Google Sans Text"/>
        <color rgb="FF000000"/>
        <sz val="11.0"/>
      </rPr>
      <t xml:space="preserve">Sumario instruido a Joaquín Leal, por </t>
    </r>
    <r>
      <rPr>
        <rFont val="Google Sans Text"/>
        <b/>
        <color rgb="FF000000"/>
        <sz val="11.0"/>
      </rPr>
      <t xml:space="preserve">agitador </t>
    </r>
    <r>
      <rPr>
        <rFont val="Google Sans Text"/>
        <color rgb="FF000000"/>
        <sz val="11.0"/>
      </rPr>
      <t>de los mineros de Supía.</t>
    </r>
  </si>
  <si>
    <t>7.844593043107006</t>
  </si>
  <si>
    <t>-72.47113010328616</t>
  </si>
  <si>
    <t>AGNSC.1913064963-9672829A</t>
  </si>
  <si>
    <t>LID459</t>
  </si>
  <si>
    <r>
      <rPr>
        <rFont val="Google Sans Text"/>
        <color rgb="FF000000"/>
        <sz val="11.0"/>
      </rPr>
      <t xml:space="preserve">Juicio seguido a Joaquín Leal, por </t>
    </r>
    <r>
      <rPr>
        <rFont val="Google Sans Text"/>
        <b/>
        <color rgb="FF000000"/>
        <sz val="11.0"/>
      </rPr>
      <t xml:space="preserve">rábula </t>
    </r>
    <r>
      <rPr>
        <rFont val="Google Sans Text"/>
        <color rgb="FF000000"/>
        <sz val="11.0"/>
      </rPr>
      <t>y caviloso.</t>
    </r>
  </si>
  <si>
    <t>502-531</t>
  </si>
  <si>
    <t>5.0117205964206875</t>
  </si>
  <si>
    <t>-74.47019515995395</t>
  </si>
  <si>
    <t>AGNSC.191353232-2482829B</t>
  </si>
  <si>
    <t>LID460</t>
  </si>
  <si>
    <t>345A, 345C</t>
  </si>
  <si>
    <t>5.436974366044126</t>
  </si>
  <si>
    <r>
      <rPr>
        <rFont val="Google Sans Text"/>
        <color rgb="FF000000"/>
        <sz val="11.0"/>
      </rPr>
      <t xml:space="preserve">Juicio seguido a Joaquín Leal, por rábula y </t>
    </r>
    <r>
      <rPr>
        <rFont val="Google Sans Text"/>
        <b/>
        <color rgb="FF000000"/>
        <sz val="11.0"/>
      </rPr>
      <t>caviloso</t>
    </r>
    <r>
      <rPr>
        <rFont val="Google Sans Text"/>
        <color rgb="FF000000"/>
        <sz val="11.0"/>
      </rPr>
      <t>.</t>
    </r>
  </si>
  <si>
    <t>-73.29731462904472</t>
  </si>
  <si>
    <t>AGNSC.191353232-2482829C</t>
  </si>
  <si>
    <t>532-595</t>
  </si>
  <si>
    <t>LID462</t>
  </si>
  <si>
    <r>
      <rPr>
        <rFont val="Google Sans Text"/>
        <color rgb="FF000000"/>
        <sz val="11.0"/>
      </rPr>
      <t xml:space="preserve">Investigación sobre los </t>
    </r>
    <r>
      <rPr>
        <rFont val="Google Sans Text"/>
        <b/>
        <color rgb="FF000000"/>
        <sz val="11.0"/>
      </rPr>
      <t xml:space="preserve">pasquines </t>
    </r>
    <r>
      <rPr>
        <rFont val="Google Sans Text"/>
        <color rgb="FF000000"/>
        <sz val="11.0"/>
      </rPr>
      <t>que le pusieron a Manuel Cartas y Tejerina de rentas.</t>
    </r>
  </si>
  <si>
    <t>5.460420322753906</t>
  </si>
  <si>
    <t>-74.33775210818041</t>
  </si>
  <si>
    <t>345B, 345C</t>
  </si>
  <si>
    <t>AGNSC.1913065963-9672830A</t>
  </si>
  <si>
    <t>LID463</t>
  </si>
  <si>
    <t>596-622</t>
  </si>
  <si>
    <r>
      <rPr>
        <rFont val="Google Sans Text"/>
        <b/>
        <color rgb="FF000000"/>
        <sz val="11.0"/>
      </rPr>
      <t xml:space="preserve">Petición </t>
    </r>
    <r>
      <rPr>
        <rFont val="Google Sans Text"/>
        <color rgb="FF000000"/>
        <sz val="11.0"/>
      </rPr>
      <t xml:space="preserve">de ser comprendidos en un Real </t>
    </r>
    <r>
      <rPr>
        <rFont val="Google Sans Text"/>
        <b/>
        <color rgb="FF000000"/>
        <sz val="11.0"/>
      </rPr>
      <t>Indulto</t>
    </r>
    <r>
      <rPr>
        <rFont val="Google Sans Text"/>
        <color rgb="FF000000"/>
        <sz val="11.0"/>
      </rPr>
      <t>, de Francisco Rizo, Miguel Daza y Francisco González.</t>
    </r>
  </si>
  <si>
    <t>2.6629530242261414</t>
  </si>
  <si>
    <t>-75.51605947572799</t>
  </si>
  <si>
    <t>AGNSC.1913067996-10012831A</t>
  </si>
  <si>
    <t>345D, 345E, 345F</t>
  </si>
  <si>
    <t>LID464</t>
  </si>
  <si>
    <r>
      <rPr>
        <rFont val="Google Sans Text"/>
        <color rgb="FF000000"/>
        <sz val="11.0"/>
      </rPr>
      <t xml:space="preserve">Petición de ser comprendidos en un Real </t>
    </r>
    <r>
      <rPr>
        <rFont val="Google Sans Text"/>
        <b/>
        <color rgb="FF000000"/>
        <sz val="11.0"/>
      </rPr>
      <t>Indulto</t>
    </r>
    <r>
      <rPr>
        <rFont val="Google Sans Text"/>
        <color rgb="FF000000"/>
        <sz val="11.0"/>
      </rPr>
      <t>, de Francisco Rizo, Miguel Daza y Francisco González.</t>
    </r>
  </si>
  <si>
    <t>Yolombó</t>
  </si>
  <si>
    <t>623-634</t>
  </si>
  <si>
    <t>6.6002101215886535</t>
  </si>
  <si>
    <t>-75.01211377934834</t>
  </si>
  <si>
    <t>AGNSC.1913067996-10012831B</t>
  </si>
  <si>
    <r>
      <rPr>
        <rFont val="Google Sans Text"/>
        <color rgb="FF000000"/>
        <sz val="11.0"/>
      </rPr>
      <t xml:space="preserve">Sumario instruido por Pedro de Castro, alcalde de Cartago, a Diaz Sánchez de Avila y Francisco de Santiesteban, por </t>
    </r>
    <r>
      <rPr>
        <rFont val="Google Sans Text"/>
        <b/>
        <color rgb="FF000000"/>
        <sz val="11.0"/>
      </rPr>
      <t xml:space="preserve">fuga </t>
    </r>
    <r>
      <rPr>
        <rFont val="Google Sans Text"/>
        <color rgb="FF000000"/>
        <sz val="11.0"/>
      </rPr>
      <t>y escalonamiento de la cárcel, por lo cual fueron condenados a destierro.</t>
    </r>
  </si>
  <si>
    <t>635-647</t>
  </si>
  <si>
    <t>LID465</t>
  </si>
  <si>
    <t>Yucal</t>
  </si>
  <si>
    <t>10.1282</t>
  </si>
  <si>
    <t>-74.95183</t>
  </si>
  <si>
    <t>AGNSC.191313527-6132832A</t>
  </si>
  <si>
    <r>
      <rPr>
        <rFont val="Google Sans Text"/>
        <color rgb="FF000000"/>
        <sz val="11.0"/>
      </rPr>
      <t xml:space="preserve">Sumario instruido por Pedro de Castro, alcalde de Cartago, a Diaz Sánchez de Avila y Francisco de Santiesteban, por fuga y escalonamiento de la cárcel, por lo cual fueron </t>
    </r>
    <r>
      <rPr>
        <rFont val="Google Sans Text"/>
        <b/>
        <color rgb="FF000000"/>
        <sz val="11.0"/>
      </rPr>
      <t xml:space="preserve">condenados </t>
    </r>
    <r>
      <rPr>
        <rFont val="Google Sans Text"/>
        <color rgb="FF000000"/>
        <sz val="11.0"/>
      </rPr>
      <t>a destierro.</t>
    </r>
  </si>
  <si>
    <t>LID466</t>
  </si>
  <si>
    <t>Zapatoca</t>
  </si>
  <si>
    <t>6.817229462215184</t>
  </si>
  <si>
    <t>-73.26878604362928</t>
  </si>
  <si>
    <t>AGNSC.191313527-6132832B</t>
  </si>
  <si>
    <t>648-675</t>
  </si>
  <si>
    <r>
      <rPr>
        <rFont val="Google Sans Text"/>
        <color rgb="FF000000"/>
        <sz val="11.0"/>
      </rPr>
      <t xml:space="preserve">Proceso de Marcos Rengifo, quien </t>
    </r>
    <r>
      <rPr>
        <rFont val="Google Sans Text"/>
        <b/>
        <color rgb="FF000000"/>
        <sz val="11.0"/>
      </rPr>
      <t>dio muerte</t>
    </r>
    <r>
      <rPr>
        <rFont val="Google Sans Text"/>
        <color rgb="FF000000"/>
        <sz val="11.0"/>
      </rPr>
      <t xml:space="preserve"> a Alonso Sánchez.</t>
    </r>
  </si>
  <si>
    <t>LID467</t>
  </si>
  <si>
    <t>7.492187659552336</t>
  </si>
  <si>
    <t>AGNSC.191314614-6952833A</t>
  </si>
  <si>
    <t>-74.86777022368864</t>
  </si>
  <si>
    <r>
      <rPr>
        <rFont val="Google Sans Text"/>
        <color rgb="FF000000"/>
        <sz val="11.0"/>
      </rPr>
      <t xml:space="preserve">Demanda de Domingo Echandía contra Sebastián Moreno de la Cruz, por </t>
    </r>
    <r>
      <rPr>
        <rFont val="Google Sans Text"/>
        <b/>
        <color rgb="FF000000"/>
        <sz val="11.0"/>
      </rPr>
      <t>injurias</t>
    </r>
    <r>
      <rPr>
        <rFont val="Google Sans Text"/>
        <color rgb="FF000000"/>
        <sz val="11.0"/>
      </rPr>
      <t>, y juicio que a éste se siguió</t>
    </r>
  </si>
  <si>
    <t>LID468</t>
  </si>
  <si>
    <t>AGNSC.191315696-7382834A</t>
  </si>
  <si>
    <t>Zetaquirá</t>
  </si>
  <si>
    <t>5.281967927270357</t>
  </si>
  <si>
    <t>-73.16848421434014</t>
  </si>
  <si>
    <r>
      <rPr>
        <rFont val="Google Sans Text"/>
        <color rgb="FF000000"/>
        <sz val="11.0"/>
      </rPr>
      <t xml:space="preserve">Antonio Sánchez: sus </t>
    </r>
    <r>
      <rPr>
        <rFont val="Google Sans Text"/>
        <b/>
        <color rgb="FF000000"/>
        <sz val="11.0"/>
      </rPr>
      <t>peticiones de excarcelación</t>
    </r>
    <r>
      <rPr>
        <rFont val="Google Sans Text"/>
        <color rgb="FF000000"/>
        <sz val="11.0"/>
      </rPr>
      <t xml:space="preserve"> con fianza.</t>
    </r>
  </si>
  <si>
    <t>676-781</t>
  </si>
  <si>
    <t>LID469</t>
  </si>
  <si>
    <t>4.759841550536558</t>
  </si>
  <si>
    <t>AGNSC.191316739-7452835A</t>
  </si>
  <si>
    <t>-74.37961901562568</t>
  </si>
  <si>
    <t>782-794</t>
  </si>
  <si>
    <t>LID470</t>
  </si>
  <si>
    <r>
      <rPr>
        <rFont val="Google Sans Text"/>
        <color rgb="FF000000"/>
        <sz val="11.0"/>
      </rPr>
      <t xml:space="preserve">Antonio Sánchez: sus peticiones de </t>
    </r>
    <r>
      <rPr>
        <rFont val="Google Sans Text"/>
        <b/>
        <color rgb="FF000000"/>
        <sz val="11.0"/>
      </rPr>
      <t xml:space="preserve">excarcelación </t>
    </r>
    <r>
      <rPr>
        <rFont val="Google Sans Text"/>
        <color rgb="FF000000"/>
        <sz val="11.0"/>
      </rPr>
      <t>con fianza.</t>
    </r>
  </si>
  <si>
    <t>AGNSC.191316739-7452835B</t>
  </si>
  <si>
    <t>795-912</t>
  </si>
  <si>
    <r>
      <rPr>
        <rFont val="Google Sans Text"/>
        <color rgb="FF000000"/>
        <sz val="11.0"/>
      </rPr>
      <t xml:space="preserve">Demanda de Toribio Caballero contra María Teresa de Torres, por </t>
    </r>
    <r>
      <rPr>
        <rFont val="Google Sans Text"/>
        <b/>
        <color rgb="FF000000"/>
        <sz val="11.0"/>
      </rPr>
      <t>injurias</t>
    </r>
    <r>
      <rPr>
        <rFont val="Google Sans Text"/>
        <color rgb="FF000000"/>
        <sz val="11.0"/>
      </rPr>
      <t>.</t>
    </r>
  </si>
  <si>
    <t>5.023869930967913</t>
  </si>
  <si>
    <t>AGNSC.191317746-7512836A</t>
  </si>
  <si>
    <t>-74.00301010643146</t>
  </si>
  <si>
    <t>913-914</t>
  </si>
  <si>
    <r>
      <rPr>
        <rFont val="Google Sans Text"/>
        <color rgb="FF000000"/>
        <sz val="11.0"/>
      </rPr>
      <t xml:space="preserve">Cipriano Morquecho, se querella de Felipe Benítez, alcalde de Toro, quien lo sancionó por haber </t>
    </r>
    <r>
      <rPr>
        <rFont val="Google Sans Text"/>
        <b/>
        <color rgb="FF000000"/>
        <sz val="11.0"/>
      </rPr>
      <t xml:space="preserve">jugado </t>
    </r>
    <r>
      <rPr>
        <rFont val="Google Sans Text"/>
        <color rgb="FF000000"/>
        <sz val="11.0"/>
      </rPr>
      <t>con Martín de Zabaleta, en las fiestas de la Consolación.</t>
    </r>
  </si>
  <si>
    <t>915</t>
  </si>
  <si>
    <t>LID471</t>
  </si>
  <si>
    <t>AGNSC.191318752-7542837A</t>
  </si>
  <si>
    <r>
      <rPr>
        <rFont val="Google Sans Text"/>
        <color rgb="FF000000"/>
        <sz val="11.0"/>
      </rPr>
      <t xml:space="preserve">Cipriano Morquecho, se querella de Felipe Benítez, alcalde de Toro, quien lo sancionó por haber jugado con Martín de Zabaleta, </t>
    </r>
    <r>
      <rPr>
        <rFont val="Google Sans Text"/>
        <b/>
        <color rgb="FF000000"/>
        <sz val="11.0"/>
      </rPr>
      <t>en las fiestas de la Consolación.</t>
    </r>
  </si>
  <si>
    <t>916</t>
  </si>
  <si>
    <t>AGNSC.191318752-7542837B</t>
  </si>
  <si>
    <r>
      <rPr>
        <rFont val="Google Sans Text"/>
        <color rgb="FF000000"/>
        <sz val="11.0"/>
      </rPr>
      <t xml:space="preserve">Cipriano Morquecho, se </t>
    </r>
    <r>
      <rPr>
        <rFont val="Google Sans Text"/>
        <b/>
        <color rgb="FF000000"/>
        <sz val="11.0"/>
      </rPr>
      <t xml:space="preserve">querella </t>
    </r>
    <r>
      <rPr>
        <rFont val="Google Sans Text"/>
        <color rgb="FF000000"/>
        <sz val="11.0"/>
      </rPr>
      <t xml:space="preserve">de Felipe Benítez, </t>
    </r>
    <r>
      <rPr>
        <rFont val="Google Sans Text"/>
        <b/>
        <color rgb="FF000000"/>
        <sz val="11.0"/>
      </rPr>
      <t xml:space="preserve">alcalde </t>
    </r>
    <r>
      <rPr>
        <rFont val="Google Sans Text"/>
        <color rgb="FF000000"/>
        <sz val="11.0"/>
      </rPr>
      <t>de Toro,</t>
    </r>
    <r>
      <rPr>
        <rFont val="Google Sans Text"/>
        <b/>
        <color rgb="FF000000"/>
        <sz val="11.0"/>
      </rPr>
      <t xml:space="preserve"> quien lo sancionó </t>
    </r>
    <r>
      <rPr>
        <rFont val="Google Sans Text"/>
        <color rgb="FF000000"/>
        <sz val="11.0"/>
      </rPr>
      <t>por haber jugado con Martín de Zabaleta, en las fiestas de la Consolación.</t>
    </r>
  </si>
  <si>
    <t>AGNSC.191318752-7542837C</t>
  </si>
  <si>
    <t>10.32473117029212</t>
  </si>
  <si>
    <t>-74.86800558792828</t>
  </si>
  <si>
    <t>917-919</t>
  </si>
  <si>
    <r>
      <rPr>
        <rFont val="Google Sans Text"/>
        <color rgb="FF000000"/>
        <sz val="11.0"/>
      </rPr>
      <t>Pleito entre Pedro Mariño de Rivera y Diego de Paredes, vecino de Toro, por la</t>
    </r>
    <r>
      <rPr>
        <rFont val="Google Sans Text"/>
        <b/>
        <color rgb="FF000000"/>
        <sz val="11.0"/>
      </rPr>
      <t xml:space="preserve"> sustracción de unos documentos</t>
    </r>
    <r>
      <rPr>
        <rFont val="Google Sans Text"/>
        <color rgb="FF000000"/>
        <sz val="11.0"/>
      </rPr>
      <t xml:space="preserve"> de créditos particulares.</t>
    </r>
  </si>
  <si>
    <t>348A, 348B</t>
  </si>
  <si>
    <t>AGNSC.191319755-7702838A</t>
  </si>
  <si>
    <r>
      <rPr>
        <rFont val="Google Sans Text"/>
        <color rgb="FF000000"/>
        <sz val="11.0"/>
      </rPr>
      <t xml:space="preserve">Juicio seguido a Baltasar Quesada, por </t>
    </r>
    <r>
      <rPr>
        <rFont val="Google Sans Text"/>
        <b/>
        <color rgb="FF000000"/>
        <sz val="11.0"/>
      </rPr>
      <t xml:space="preserve">amancebamiento </t>
    </r>
    <r>
      <rPr>
        <rFont val="Google Sans Text"/>
        <color rgb="FF000000"/>
        <sz val="11.0"/>
      </rPr>
      <t>con una india llamada Ana.</t>
    </r>
  </si>
  <si>
    <t>AGNSC.1913110771-8312839A</t>
  </si>
  <si>
    <t>920-921</t>
  </si>
  <si>
    <r>
      <rPr>
        <rFont val="Google Sans Text"/>
        <color rgb="FF000000"/>
        <sz val="11.0"/>
      </rPr>
      <t xml:space="preserve">Sumario instruido por José Antonio Vargas, Alcalde de Tunja, a Manuel Martínez, por el </t>
    </r>
    <r>
      <rPr>
        <rFont val="Google Sans Text"/>
        <b/>
        <color rgb="FF000000"/>
        <sz val="11.0"/>
      </rPr>
      <t xml:space="preserve">homicidio </t>
    </r>
    <r>
      <rPr>
        <rFont val="Google Sans Text"/>
        <color rgb="FF000000"/>
        <sz val="11.0"/>
      </rPr>
      <t>de Ambrosio Moreno.</t>
    </r>
  </si>
  <si>
    <t>AGNSC.1913111832-9182840A</t>
  </si>
  <si>
    <r>
      <rPr>
        <rFont val="Google Sans Text"/>
        <color rgb="FF000000"/>
        <sz val="11.0"/>
      </rPr>
      <t xml:space="preserve">Causa seguida a Bautista Tesna, por </t>
    </r>
    <r>
      <rPr>
        <rFont val="Google Sans Text"/>
        <b/>
        <color rgb="FF000000"/>
        <sz val="11.0"/>
      </rPr>
      <t xml:space="preserve">apropiarse ganados </t>
    </r>
    <r>
      <rPr>
        <rFont val="Google Sans Text"/>
        <color rgb="FF000000"/>
        <sz val="11.0"/>
      </rPr>
      <t>de la hacienda de Francisco Javier Marinas.</t>
    </r>
  </si>
  <si>
    <t>922-925</t>
  </si>
  <si>
    <t>AGNSC.1913112919-9602841A</t>
  </si>
  <si>
    <r>
      <rPr>
        <rFont val="Google Sans Text"/>
        <color rgb="FF000000"/>
        <sz val="11.0"/>
      </rPr>
      <t xml:space="preserve">Informe rendido por los alcaldes de Popayán, sobre la vida y costumbres de los habitantes del Valle del Patía: que del </t>
    </r>
    <r>
      <rPr>
        <rFont val="Google Sans Text"/>
        <b/>
        <color rgb="FF000000"/>
        <sz val="11.0"/>
      </rPr>
      <t xml:space="preserve">latrocinio </t>
    </r>
    <r>
      <rPr>
        <rFont val="Google Sans Text"/>
        <color rgb="FF000000"/>
        <sz val="11.0"/>
      </rPr>
      <t>comían, vivivan amancebados y beodos,</t>
    </r>
  </si>
  <si>
    <t>926</t>
  </si>
  <si>
    <t>AGNSC.1913113961-9862842A</t>
  </si>
  <si>
    <r>
      <rPr>
        <rFont val="Google Sans Text"/>
        <color rgb="FF000000"/>
        <sz val="11.0"/>
      </rPr>
      <t xml:space="preserve">Informe rendido por los alcaldes de Popayán, sobre la vida y costumbres de los habitantes del Valle del Patía: que del latrocinio comían, vivivan </t>
    </r>
    <r>
      <rPr>
        <rFont val="Google Sans Text"/>
        <b/>
        <color rgb="FF000000"/>
        <sz val="11.0"/>
      </rPr>
      <t xml:space="preserve">amancebados </t>
    </r>
    <r>
      <rPr>
        <rFont val="Google Sans Text"/>
        <color rgb="FF000000"/>
        <sz val="11.0"/>
      </rPr>
      <t>y beodos,</t>
    </r>
  </si>
  <si>
    <t>AGNSC.1913113961-9862842B</t>
  </si>
  <si>
    <r>
      <rPr>
        <rFont val="Google Sans Text"/>
        <color rgb="FF000000"/>
        <sz val="11.0"/>
      </rPr>
      <t xml:space="preserve">Informe rendido por los alcaldes de Popayán, sobre la vida y costumbres de los habitantes del Valle del Patía: que del latrocinio comían, vivivan amancebados y </t>
    </r>
    <r>
      <rPr>
        <rFont val="Google Sans Text"/>
        <b/>
        <color rgb="FF000000"/>
        <sz val="11.0"/>
      </rPr>
      <t>beodos</t>
    </r>
    <r>
      <rPr>
        <rFont val="Google Sans Text"/>
        <color rgb="FF000000"/>
        <sz val="11.0"/>
      </rPr>
      <t>,</t>
    </r>
  </si>
  <si>
    <t>AGNSC.1913113961-9862842C</t>
  </si>
  <si>
    <r>
      <rPr>
        <rFont val="Google Sans Text"/>
        <b/>
        <color rgb="FF000000"/>
        <sz val="11.0"/>
      </rPr>
      <t xml:space="preserve">Informe </t>
    </r>
    <r>
      <rPr>
        <rFont val="Google Sans Text"/>
        <color rgb="FF000000"/>
        <sz val="11.0"/>
      </rPr>
      <t>rendido por los alcaldes de Popayán, sobre la vida y costumbres de los habitantes del Valle del Patía: que del latrocinio comían, vivivan amancebados y beodos,</t>
    </r>
  </si>
  <si>
    <t>AGNSC.1913113961-9862842D</t>
  </si>
  <si>
    <t>949-968</t>
  </si>
  <si>
    <r>
      <rPr>
        <rFont val="Google Sans Text"/>
        <color rgb="FF000000"/>
        <sz val="11.0"/>
      </rPr>
      <t xml:space="preserve">Juicio seguido a Francisco de Marín, </t>
    </r>
    <r>
      <rPr>
        <rFont val="Google Sans Text"/>
        <b/>
        <color rgb="FF000000"/>
        <sz val="11.0"/>
      </rPr>
      <t>por haber trabajado el día de la circuncisión</t>
    </r>
    <r>
      <rPr>
        <rFont val="Google Sans Text"/>
        <color rgb="FF000000"/>
        <sz val="11.0"/>
      </rPr>
      <t xml:space="preserve"> de Jesucristo</t>
    </r>
  </si>
  <si>
    <t>AGNSC.1913115999-10072843A</t>
  </si>
  <si>
    <r>
      <rPr>
        <rFont val="Google Sans Text"/>
        <color rgb="FF000000"/>
        <sz val="11.0"/>
      </rPr>
      <t xml:space="preserve">Causa seguida a Bernardo Antonio Rodríguez, por </t>
    </r>
    <r>
      <rPr>
        <rFont val="Google Sans Text"/>
        <b/>
        <color rgb="FF000000"/>
        <sz val="11.0"/>
      </rPr>
      <t xml:space="preserve">adulterio </t>
    </r>
    <r>
      <rPr>
        <rFont val="Google Sans Text"/>
        <color rgb="FF000000"/>
        <sz val="11.0"/>
      </rPr>
      <t>con Rosa López, mujer de Pedro Zúñiga.</t>
    </r>
  </si>
  <si>
    <t>969-982</t>
  </si>
  <si>
    <t>AGNSC.191322189-1962844A</t>
  </si>
  <si>
    <t>983-984</t>
  </si>
  <si>
    <t>AGNSC.191323197-4122845A</t>
  </si>
  <si>
    <r>
      <rPr>
        <rFont val="Google Sans Text"/>
        <color rgb="FF000000"/>
        <sz val="11.0"/>
      </rPr>
      <t xml:space="preserve">Causa seguida a Baltasar Romero, escribano de Caloto, por </t>
    </r>
    <r>
      <rPr>
        <rFont val="Google Sans Text"/>
        <b/>
        <color rgb="FF000000"/>
        <sz val="11.0"/>
      </rPr>
      <t>falsificación de firmas</t>
    </r>
    <r>
      <rPr>
        <rFont val="Google Sans Text"/>
        <color rgb="FF000000"/>
        <sz val="11.0"/>
      </rPr>
      <t>, tahur, etc.</t>
    </r>
  </si>
  <si>
    <t>985-990</t>
  </si>
  <si>
    <t>Variable</t>
  </si>
  <si>
    <t>AGNSC.191324413-4382846A</t>
  </si>
  <si>
    <r>
      <rPr>
        <rFont val="Google Sans Text"/>
        <color rgb="FF000000"/>
        <sz val="11.0"/>
      </rPr>
      <t xml:space="preserve">Causa seguida a Baltasar Romero, </t>
    </r>
    <r>
      <rPr>
        <rFont val="Google Sans Text"/>
        <b/>
        <color rgb="FF000000"/>
        <sz val="11.0"/>
      </rPr>
      <t xml:space="preserve">escribano </t>
    </r>
    <r>
      <rPr>
        <rFont val="Google Sans Text"/>
        <color rgb="FF000000"/>
        <sz val="11.0"/>
      </rPr>
      <t xml:space="preserve">de Caloto, por </t>
    </r>
    <r>
      <rPr>
        <rFont val="Google Sans Text"/>
        <b/>
        <color rgb="FF000000"/>
        <sz val="11.0"/>
      </rPr>
      <t xml:space="preserve">falsificación </t>
    </r>
    <r>
      <rPr>
        <rFont val="Google Sans Text"/>
        <color rgb="FF000000"/>
        <sz val="11.0"/>
      </rPr>
      <t>de firmas, tahur, etc.</t>
    </r>
  </si>
  <si>
    <t>AGNSC.191324413-4382846B</t>
  </si>
  <si>
    <r>
      <rPr>
        <rFont val="Google Sans Text"/>
        <color rgb="FF000000"/>
        <sz val="11.0"/>
      </rPr>
      <t xml:space="preserve">Causa seguida a Baltasar Romero, escribano de Caloto, por falsificación de firmas, </t>
    </r>
    <r>
      <rPr>
        <rFont val="Google Sans Text"/>
        <b/>
        <color rgb="FF000000"/>
        <sz val="11.0"/>
      </rPr>
      <t>tahur</t>
    </r>
    <r>
      <rPr>
        <rFont val="Google Sans Text"/>
        <color rgb="FF000000"/>
        <sz val="11.0"/>
      </rPr>
      <t>, etc.</t>
    </r>
  </si>
  <si>
    <t>Valores_Permitidos</t>
  </si>
  <si>
    <t>Definición</t>
  </si>
  <si>
    <t>Reglas</t>
  </si>
  <si>
    <t>AGNSC.191324413-4382846C</t>
  </si>
  <si>
    <r>
      <rPr>
        <rFont val="Google Sans Text"/>
        <color rgb="FF000000"/>
        <sz val="11.0"/>
      </rPr>
      <t xml:space="preserve">Causa seguida a Baltasar Romero, escribano de Caloto, por falsificación de firmas, tahur, </t>
    </r>
    <r>
      <rPr>
        <rFont val="Google Sans Text"/>
        <b/>
        <color rgb="FF000000"/>
        <sz val="11.0"/>
      </rPr>
      <t>etc.</t>
    </r>
  </si>
  <si>
    <t>991-992</t>
  </si>
  <si>
    <t>AGNSC.191324413-4382846D</t>
  </si>
  <si>
    <r>
      <rPr>
        <rFont val="Google Sans Text"/>
        <color rgb="FF000000"/>
        <sz val="11.0"/>
      </rPr>
      <t xml:space="preserve">Juicio seguido a Raimundo Correa y Francisca Herrera, por </t>
    </r>
    <r>
      <rPr>
        <rFont val="Google Sans Text"/>
        <b/>
        <color rgb="FF000000"/>
        <sz val="11.0"/>
      </rPr>
      <t>concubinato</t>
    </r>
    <r>
      <rPr>
        <rFont val="Google Sans Text"/>
        <color rgb="FF000000"/>
        <sz val="11.0"/>
      </rPr>
      <t>.</t>
    </r>
  </si>
  <si>
    <t>Números enteros (INT)</t>
  </si>
  <si>
    <t>Es una ID numérica que representa cada proceso judicial. El ID permite agrupar los delitos que hacen parte del mismo proceso.</t>
  </si>
  <si>
    <t>AGNSC.191325439-5142847A</t>
  </si>
  <si>
    <t>El número se repite si un delito pertenece a un mismo proceso, pero debe cambiar y NO repetirse si el proceso es diferente. Recuerde que, cada vez que crea un nuevo caso, el número tiene que ser nuevo dentro de la base. Asegúrese de revisar antes de asignar un número.</t>
  </si>
  <si>
    <t>Una cadena de caracteres compuesta de número y una letra, por ejemplo 1A. (String)</t>
  </si>
  <si>
    <r>
      <rPr>
        <rFont val="Google Sans Text"/>
        <color rgb="FF000000"/>
        <sz val="11.0"/>
      </rPr>
      <t xml:space="preserve">Sumario por </t>
    </r>
    <r>
      <rPr>
        <rFont val="Google Sans Text"/>
        <b/>
        <color rgb="FF000000"/>
        <sz val="11.0"/>
      </rPr>
      <t xml:space="preserve">adulterio </t>
    </r>
    <r>
      <rPr>
        <rFont val="Google Sans Text"/>
        <color rgb="FF000000"/>
        <sz val="11.0"/>
      </rPr>
      <t>instruido a Juana Gómez, mujer de José María Posada, y José María Molina, marido de Micaela Gómez.</t>
    </r>
  </si>
  <si>
    <t>Es una ID alfanumérica que representa cada delito cometido dentro de un mismo caso.</t>
  </si>
  <si>
    <t>El ID se compone del número del ID_Caso, ya que debe coincidir para indicar su pertenencia al mismo proceso. Pero se realiza una distinción alfabética (con una letra) para mostrar la diferencia entre cada delito. De esta manera, todos los ID_Crímen son únicos; ninguno puede estar repetido en esta tabla.</t>
  </si>
  <si>
    <t>996-1015</t>
  </si>
  <si>
    <t>Cadenas de texto (Varchar)</t>
  </si>
  <si>
    <t>AGNSC.191326515-5672848A</t>
  </si>
  <si>
    <t>Es el resumen del documento elaborado por el archivo del que proviene la información. Este indica de manera sintética el delito investigado y los agentes involucrados en el proceso.</t>
  </si>
  <si>
    <t>La información se copia literalmente del índice del archivo.</t>
  </si>
  <si>
    <r>
      <rPr>
        <rFont val="Google Sans Text"/>
        <color rgb="FF000000"/>
        <sz val="11.0"/>
      </rPr>
      <t xml:space="preserve">Sumario instruido a José Manuel Arévalo, por </t>
    </r>
    <r>
      <rPr>
        <rFont val="Google Sans Text"/>
        <b/>
        <color rgb="FF000000"/>
        <sz val="11.0"/>
      </rPr>
      <t xml:space="preserve">robo </t>
    </r>
    <r>
      <rPr>
        <rFont val="Google Sans Text"/>
        <color rgb="FF000000"/>
        <sz val="11.0"/>
      </rPr>
      <t>de ganado de la hacienda "Doña Agustina" de temporalideades.</t>
    </r>
  </si>
  <si>
    <t>Una cadena de caracteres (String)</t>
  </si>
  <si>
    <t>Es una representación numérica de la categorización principal de los delitos.</t>
  </si>
  <si>
    <t>Recuerde consultar la tabla llamada «Linaje crímenes» para colocar el código del crimen correcto. Todas las clasificaciones posibles tienen código. Absténganse de dejar vacía la casilla.</t>
  </si>
  <si>
    <t>AGNSC.191327568-6042849A</t>
  </si>
  <si>
    <t>Es una representación numérica de la categorización secundaria de los delitos.</t>
  </si>
  <si>
    <t>Recuerde consultar la tabla llamada «Linaje crímenes» para colocar el código del crimen correcto. Si el crimen no tiene o no necesita una subcategorización, recuerde colocar null.</t>
  </si>
  <si>
    <r>
      <rPr>
        <rFont val="Google Sans Text"/>
        <color rgb="FF000000"/>
        <sz val="11.0"/>
      </rPr>
      <t xml:space="preserve">Causa seguida a Juana Calzado, por haber </t>
    </r>
    <r>
      <rPr>
        <rFont val="Google Sans Text"/>
        <b/>
        <color rgb="FF000000"/>
        <sz val="11.0"/>
      </rPr>
      <t xml:space="preserve">herido </t>
    </r>
    <r>
      <rPr>
        <rFont val="Google Sans Text"/>
        <color rgb="FF000000"/>
        <sz val="11.0"/>
      </rPr>
      <t>a Juan de Valenzuela, su consorte.</t>
    </r>
  </si>
  <si>
    <t>Corresponde al año que indica la fecha inicial que aparece en el índice del archivo</t>
  </si>
  <si>
    <t>Copie el año inicial del índice del archivo que corresponda al documento del crimen que está codificando.</t>
  </si>
  <si>
    <t>AGNSC.191328605-6082850A</t>
  </si>
  <si>
    <t>Corresponde al lugar que se registra en el índice del archivo.</t>
  </si>
  <si>
    <t>913</t>
  </si>
  <si>
    <r>
      <rPr>
        <rFont val="Google Sans Text"/>
        <color rgb="FF000000"/>
        <sz val="11.0"/>
      </rPr>
      <t xml:space="preserve">Petición de excarcelación con fianza de Miguel de Echevarní, preso por </t>
    </r>
    <r>
      <rPr>
        <rFont val="Google Sans Text"/>
        <b/>
        <color rgb="FF000000"/>
        <sz val="11.0"/>
      </rPr>
      <t>deudas</t>
    </r>
    <r>
      <rPr>
        <rFont val="Google Sans Text"/>
        <color rgb="FF000000"/>
        <sz val="11.0"/>
      </rPr>
      <t>.</t>
    </r>
  </si>
  <si>
    <t>Se toma el lugar de las palabras clave del índice. Al momento no se sabe con exactitud si es el lugar donde ocurren los hechos o donde se ajusticia. Si existen varios lugares, se toma el lugar del documento más antiguo.</t>
  </si>
  <si>
    <t>Las especificaciones corresponden a notas aclaratorias que permiten resaltar características particulares de cada documento, con el fin de facilitar su reclasificación. Se selecciona según el caso; existen las siguientes opciones: Contrademanda, Ambiguos, Códigos señalados, Decisión metodológica, Sin codificación y Perfectos.</t>
  </si>
  <si>
    <t>AGNSC.191329609-6252851A</t>
  </si>
  <si>
    <r>
      <rPr>
        <rFont val="Google Sans Text"/>
        <b/>
        <color rgb="FF000000"/>
        <sz val="11.0"/>
      </rPr>
      <t>Petición de excarcelación</t>
    </r>
    <r>
      <rPr>
        <rFont val="Google Sans Text"/>
        <color rgb="FF000000"/>
        <sz val="11.0"/>
      </rPr>
      <t xml:space="preserve"> con fianza de Miguel de Echevarní, preso por deudas.</t>
    </r>
  </si>
  <si>
    <t>226-288</t>
  </si>
  <si>
    <t xml:space="preserve">Solo se puede realizar una única selección. El objetivo es que, en última instancia, todos los documentos puedan clasificarse como «perfectos». Los casos «perfectos» son aquellos que ya han sido codificados y que difícilmente requerirán una recodificación en el futuro, ya que las relaciones entre víctima y perpetrador, así como el tipo de delito, están claramente identificadas y estandarizadas.
 Las demás especificaciones son:
Contrademanda: Se señalan los documentos del caso que contienen al menos una contrademanda, o aquellos en los que una misma persona figura simultáneamente como víctima y perpetrador en diferentes delitos.
Ambiguos: Se señala el documento que tiene el código «33», el cual indica que el caso es ambiguo, en el sentido de que no es posible identificar con claridad un delito o, como mínimo, una víctima o un perpetrador. Este código implica que el caso debe ser revisado para su correcta clasificación.
Códigos señalados: Se indica si el documento tiene alguno de los siguientes códigos: 28, 29, 30, 31, 32, 34, 35 o 36, junto con sus respectivas subcategorizaciones. Estos códigos corresponden a categorías no criminales (por ejemplo, casos civiles, procesos de divorcio u otros documentos como peticiones o apelaciones).
Decisión metodológica: Se utiliza cuando un caso no es «perfecto», es decir, cuando su codificación implicó decisiones metodológicas específicas. Por lo tanto, estos casos están sujetos a posibles recodificaciones.
Sin codificación: Se señala en documentos que no tienen ningún código asignado. Esto ocurre principalmente cuando hay menos crímenes que documentos; para evitar la repetición de crímenes, estos no se codifican, pero tampoco se eliminan de la matriz, ya que corresponden a documentos existentes en el archivo.
</t>
  </si>
  <si>
    <t>AGNSC.191329609-6252851B</t>
  </si>
  <si>
    <r>
      <rPr>
        <rFont val="Google Sans Text"/>
        <color rgb="FF000000"/>
        <sz val="11.0"/>
      </rPr>
      <t xml:space="preserve">Sumario instruido por Cándido Cansino, alcalde de Nuchía, a José Ignacio Vargas, por haber </t>
    </r>
    <r>
      <rPr>
        <rFont val="Google Sans Text"/>
        <b/>
        <color rgb="FF000000"/>
        <sz val="11.0"/>
      </rPr>
      <t>golpeado a su mujer.</t>
    </r>
  </si>
  <si>
    <t>Hace referencia a la institución de donde se tomó la información.</t>
  </si>
  <si>
    <t>Se colocan las siglas por las que se conoce el archivo en mayúscula.</t>
  </si>
  <si>
    <t>AGNSC.1913210626-6942852A</t>
  </si>
  <si>
    <t>289-412</t>
  </si>
  <si>
    <r>
      <rPr>
        <rFont val="Google Sans Text"/>
        <color rgb="FF000000"/>
        <sz val="11.0"/>
      </rPr>
      <t xml:space="preserve">Demanda de Miguel Franco contra Bernardio Valencia, por </t>
    </r>
    <r>
      <rPr>
        <rFont val="Google Sans Text"/>
        <b/>
        <color rgb="FF000000"/>
        <sz val="11.0"/>
      </rPr>
      <t>agravios y hostilidades.</t>
    </r>
  </si>
  <si>
    <t>Es el código de referencia que aparece en el índice del archivo.</t>
  </si>
  <si>
    <t>Se copia tal como aparece en el índice.</t>
  </si>
  <si>
    <t>AGNSC.1913211695-7652853A</t>
  </si>
  <si>
    <t>Es el nombre de la sección que aparece en el índice del archivo.</t>
  </si>
  <si>
    <t>Se copia tal como aparece en el índice (se coloca el nombre completo).</t>
  </si>
  <si>
    <r>
      <rPr>
        <rFont val="Google Sans Text"/>
        <color rgb="FF000000"/>
        <sz val="11.0"/>
      </rPr>
      <t xml:space="preserve">Causa seguida a José de Rojas, por </t>
    </r>
    <r>
      <rPr>
        <rFont val="Google Sans Text"/>
        <b/>
        <color rgb="FF000000"/>
        <sz val="11.0"/>
      </rPr>
      <t xml:space="preserve">injuriar </t>
    </r>
    <r>
      <rPr>
        <rFont val="Google Sans Text"/>
        <color rgb="FF000000"/>
        <sz val="11.0"/>
      </rPr>
      <t>a Miguel Jerónimo Becerra, alcalde de Anserma.</t>
    </r>
  </si>
  <si>
    <t>413-482</t>
  </si>
  <si>
    <t>Es el nombre completo del fondo que aparece en el índice del archivo.</t>
  </si>
  <si>
    <t>AGNSC.1913213771-7772854A</t>
  </si>
  <si>
    <t>Es el número de legajo que aparece en el índice del archivo.</t>
  </si>
  <si>
    <r>
      <rPr>
        <rFont val="Google Sans Text"/>
        <color rgb="FF000000"/>
        <sz val="11.0"/>
      </rPr>
      <t xml:space="preserve">Causa seguida a Santiago Rocha, por el </t>
    </r>
    <r>
      <rPr>
        <rFont val="Google Sans Text"/>
        <b/>
        <color rgb="FF000000"/>
        <sz val="11.0"/>
      </rPr>
      <t xml:space="preserve">homicidio </t>
    </r>
    <r>
      <rPr>
        <rFont val="Google Sans Text"/>
        <color rgb="FF000000"/>
        <sz val="11.0"/>
      </rPr>
      <t>de María Herrera.</t>
    </r>
  </si>
  <si>
    <t>Es el número de documento que aparece en el índice del archivo.</t>
  </si>
  <si>
    <t>AGNSC.1913214778-8412855A</t>
  </si>
  <si>
    <r>
      <rPr>
        <rFont val="Google Sans Text"/>
        <color rgb="FF000000"/>
        <sz val="11.0"/>
      </rPr>
      <t xml:space="preserve">Juicio seguido a Gregorio Moreno de la Cruz, por haber </t>
    </r>
    <r>
      <rPr>
        <rFont val="Google Sans Text"/>
        <b/>
        <color rgb="FF000000"/>
        <sz val="11.0"/>
      </rPr>
      <t xml:space="preserve">injuriado </t>
    </r>
    <r>
      <rPr>
        <rFont val="Google Sans Text"/>
        <color rgb="FF000000"/>
        <sz val="11.0"/>
      </rPr>
      <t>al alcalde Antonio García, en al Vega de Supía, y por tumulto que encabezó.</t>
    </r>
  </si>
  <si>
    <t>Son los números de folios que aparecen en el índice del archivo.</t>
  </si>
  <si>
    <t>Se copian los números y se separan con un guión (-).</t>
  </si>
  <si>
    <t>Es un cálculo para conocer cuántos folios contiene un documento y/o caso.</t>
  </si>
  <si>
    <t>AGNSC.1913215842-9272856A</t>
  </si>
  <si>
    <t>Es un selector que permite escoger tres categorías arbitrarias: 1-3 folios, 4-30 folios, 30+ folios. Solo permite una elección, que depende del número de folios registrados por cada fila. Realice el cálculo si es necesario con una resta.</t>
  </si>
  <si>
    <r>
      <rPr>
        <rFont val="Google Sans Text"/>
        <color rgb="FF000000"/>
        <sz val="11.0"/>
      </rPr>
      <t xml:space="preserve">Juicio seguido a Gregorio Moreno de la Cruz, por haber injuriado al alcalde Antonio García, en al Vega de Supía, y por </t>
    </r>
    <r>
      <rPr>
        <rFont val="Google Sans Text"/>
        <b/>
        <color rgb="FF000000"/>
        <sz val="11.0"/>
      </rPr>
      <t xml:space="preserve">tumulto </t>
    </r>
    <r>
      <rPr>
        <rFont val="Google Sans Text"/>
        <color rgb="FF000000"/>
        <sz val="11.0"/>
      </rPr>
      <t>que encabezó.</t>
    </r>
  </si>
  <si>
    <t>Este es un ID único por documento para indicar de dónde se registra la información.</t>
  </si>
  <si>
    <t>El dato es el resultado de la unión de los metadatos: Archivo; Sección; Fondo; Legajo; Documento; Folios y ID_Crímen (seguir este orden estrictamente). El resultado se registra en la base de Documentos para generar una relación entre el documento y la fuente de información.</t>
  </si>
  <si>
    <t>483-644</t>
  </si>
  <si>
    <t>AGNSC.1913215842-9272856B</t>
  </si>
  <si>
    <t>Tipo de proceso</t>
  </si>
  <si>
    <r>
      <rPr>
        <rFont val="Google Sans Text"/>
        <b/>
        <color rgb="FF000000"/>
        <sz val="11.0"/>
      </rPr>
      <t xml:space="preserve">Solicitud </t>
    </r>
    <r>
      <rPr>
        <rFont val="Google Sans Text"/>
        <color rgb="FF000000"/>
        <sz val="11.0"/>
      </rPr>
      <t>del alcalde de Anserma, sobre remisión del sumario instruido a Gregorio Moreno, administrador de correos, por irrespetos a la justicia.</t>
    </r>
  </si>
  <si>
    <t>Es una variable que permite diferenciar qué casos contienen crímenes, ya que no todos lo hacen, pero todos se clasifican para conocer todo el contenido del archivo.</t>
  </si>
  <si>
    <t>Se selecciona que no es un proceso penal con delito identificable cuando los casos no tienen ningún código criminal, como: no caso, ambiguo, divorcio, petición, juicio civil… revisar los demás en la tabla Linaje crímenes. Es importante notar que hay muchos casos que son juicios criminales identificados y que igual tienen estos códigos adicionales; solo que este tipo de casos sí tienen otros códigos criminales adicionales. Por ejemplo: Petición de XXX para agrandar su encomienda (código: 28 - petición) --&gt; no hay proceso judicial criminal identificable. Sin embargo, en un caso como: Causa seguida por robos a YYY y petición de su esposa (códigos 28 y 20) --&gt; sí hay un proceso judicial identificable (porque hay al menos un código criminal, el de robo, a pesar de que también hay un código no criminal, el de petición).</t>
  </si>
  <si>
    <t>AGNSC.1913212766-7702856C</t>
  </si>
  <si>
    <t>Mujeres mencionadas</t>
  </si>
  <si>
    <t>Verdadero o falso (Boolean)</t>
  </si>
  <si>
    <r>
      <rPr>
        <rFont val="Google Sans Text"/>
        <b/>
        <color rgb="FF000000"/>
        <sz val="11.0"/>
      </rPr>
      <t xml:space="preserve">Informes </t>
    </r>
    <r>
      <rPr>
        <rFont val="Google Sans Text"/>
        <color rgb="FF000000"/>
        <sz val="11.0"/>
      </rPr>
      <t>de José Sebastián Moreno de la Cruz, sobre los delitos de varios esclavos cometidos en las minas de Supía.</t>
    </r>
  </si>
  <si>
    <t>Permite identificar las mujeres que se mencionan en los casos, pero no tienen una participación directa en el proceso, es decir, las testigos.</t>
  </si>
  <si>
    <t>936-987</t>
  </si>
  <si>
    <t>Se registra si existe la mención de una mujer, pero esta no está directamente involucrada en el caso. Se marca la casilla si el hecho es verdadero.</t>
  </si>
  <si>
    <t>AGNSC.1913217998-10052857A</t>
  </si>
  <si>
    <t>Es el año inicial del primer documento y se asume el comienzo del proceso.</t>
  </si>
  <si>
    <t>Se coloca el año inicial del proceso; si no registra, se coloca null.</t>
  </si>
  <si>
    <r>
      <rPr>
        <rFont val="Google Sans Text"/>
        <color rgb="FF000000"/>
        <sz val="11.0"/>
      </rPr>
      <t xml:space="preserve">Informes de José Sebastián Moreno de la Cruz, sobre los </t>
    </r>
    <r>
      <rPr>
        <rFont val="Google Sans Text"/>
        <b/>
        <color rgb="FF000000"/>
        <sz val="11.0"/>
      </rPr>
      <t xml:space="preserve">delitos </t>
    </r>
    <r>
      <rPr>
        <rFont val="Google Sans Text"/>
        <color rgb="FF000000"/>
        <sz val="11.0"/>
      </rPr>
      <t>de varios esclavos cometidos en las minas de Supía.</t>
    </r>
  </si>
  <si>
    <t>Es el año final del primer documento y se asume el fin del proceso.</t>
  </si>
  <si>
    <t>Se coloca el año final del proceso; si no registra, se coloca null.</t>
  </si>
  <si>
    <t>AGNSC.1913217998-10052857B</t>
  </si>
  <si>
    <t>645-761</t>
  </si>
  <si>
    <t>Es el ID único y alfanumérico que se le da a cada tipo de agente cuando se identifica su participación en cada caso.</t>
  </si>
  <si>
    <t>Siga el orden ya establecido y asegúrese de verificar que ningún ID se esté repitiendo.</t>
  </si>
  <si>
    <r>
      <rPr>
        <rFont val="Google Sans Text"/>
        <color rgb="FF000000"/>
        <sz val="11.0"/>
      </rPr>
      <t xml:space="preserve">Petición de Miguel Moreno, </t>
    </r>
    <r>
      <rPr>
        <rFont val="Google Sans Text"/>
        <b/>
        <color rgb="FF000000"/>
        <sz val="11.0"/>
      </rPr>
      <t>para que se separara al gobernador</t>
    </r>
    <r>
      <rPr>
        <rFont val="Google Sans Text"/>
        <color rgb="FF000000"/>
        <sz val="11.0"/>
      </rPr>
      <t xml:space="preserve"> del Chocó de una comisión, y se le reemplazara por Martín Mutuverría, Capitán de alabarderos.</t>
    </r>
  </si>
  <si>
    <t>El agente es una variable que permite diferenciar entre personas y otros agentes que son grupos más grandes, pero se mencionan como un grupo, impidiendo conocer cuántas personas los componen. Para evitar inflar las cifras, es necesario identificar si se está hablando de individuos o de comunidades.</t>
  </si>
  <si>
    <t>AGNSC.19132181006-10112858A</t>
  </si>
  <si>
    <t>Debe seleccionar entre cuatro categorías: Persona, Institución, Población Completa y Población Indígena Completa.</t>
  </si>
  <si>
    <r>
      <rPr>
        <rFont val="Google Sans Text"/>
        <color rgb="FF000000"/>
        <sz val="11.0"/>
      </rPr>
      <t xml:space="preserve">Causa seguida a Domingo Redondo, por </t>
    </r>
    <r>
      <rPr>
        <rFont val="Google Sans Text"/>
        <b/>
        <color rgb="FF000000"/>
        <sz val="11.0"/>
      </rPr>
      <t xml:space="preserve">mutilación </t>
    </r>
    <r>
      <rPr>
        <rFont val="Google Sans Text"/>
        <color rgb="FF000000"/>
        <sz val="11.0"/>
      </rPr>
      <t>y muerte de Bartola López.</t>
    </r>
  </si>
  <si>
    <t>Permite identificar cuál fue la implicación del agente en el proceso.</t>
  </si>
  <si>
    <t>Debe seleccionar si el agente es un perpetrador o una víctima. Solo coloque cómplice si está explícito en la descripción.</t>
  </si>
  <si>
    <t>AGNSC.1913311—742859A</t>
  </si>
  <si>
    <t>Se identifica cuál es el género de la persona.</t>
  </si>
  <si>
    <t>Debe registrar Hombre y Mujer cuando se puede deducir el género del nombre, pero cuando no es claro se utiliza indeterminado. Si al agente no se le puede asignar género porque es una institución o una población, se debe colocar null.</t>
  </si>
  <si>
    <r>
      <rPr>
        <rFont val="Google Sans Text"/>
        <color rgb="FF000000"/>
        <sz val="11.0"/>
      </rPr>
      <t xml:space="preserve">Causa seguida a Domingo Redondo, por mutilación y </t>
    </r>
    <r>
      <rPr>
        <rFont val="Google Sans Text"/>
        <b/>
        <color rgb="FF000000"/>
        <sz val="11.0"/>
      </rPr>
      <t xml:space="preserve">muerte </t>
    </r>
    <r>
      <rPr>
        <rFont val="Google Sans Text"/>
        <color rgb="FF000000"/>
        <sz val="11.0"/>
      </rPr>
      <t>de Bartola López.</t>
    </r>
  </si>
  <si>
    <t>Se identifica cuál es la calidad de la persona.</t>
  </si>
  <si>
    <t>762-820</t>
  </si>
  <si>
    <t>Recuerde que en la descripción debe estar explícita la calidad; si no lo está, coloque Sin especificar. Lo más probable es que sea una persona blanca o mestiza, pero no se sabe certeramente. Para Esclavo, se marca si en la descripción dice «esclavo» (no si se refiere a la persona como sirviente o que tiene un «amo» o «patrón»). Si solo dice «negro», se asume que es esclavo. Explícitamente tiene que decir la descripción que es libre para considerarse un «Negro libre/mulato». Si aparece explícitamente la calidad de Indígena, Mestizo o Blanco, seleccione la correspondiente.</t>
  </si>
  <si>
    <t>AGNSC.1913311—742859B</t>
  </si>
  <si>
    <t>Se clasifica el oficio del agente.</t>
  </si>
  <si>
    <r>
      <rPr>
        <rFont val="Google Sans Text"/>
        <color rgb="FF000000"/>
        <sz val="11.0"/>
      </rPr>
      <t xml:space="preserve">Sumario instruido a Santiago Rocha, por el </t>
    </r>
    <r>
      <rPr>
        <rFont val="Google Sans Text"/>
        <b/>
        <color rgb="FF000000"/>
        <sz val="11.0"/>
      </rPr>
      <t xml:space="preserve">homicidio </t>
    </r>
    <r>
      <rPr>
        <rFont val="Google Sans Text"/>
        <color rgb="FF000000"/>
        <sz val="11.0"/>
      </rPr>
      <t>de Manuel Holguín.</t>
    </r>
  </si>
  <si>
    <t>Recuerde seleccionar Sin especificar cuando la descripción de la persona no menciona ninguna labor específica. Político del Estado: se marca cuando la labor de la persona está directamente atada al imperio español (como ser corregidor, juez, estanquero, etc.). Fuerza armada: se marca cuando la labor está directamente atada con el aparato de seguridad del imperio español (capitán, soldados, etc.). Eclesiástico: se marca cuando la labor de la persona está ligada a la Iglesia. Sirviente/lacayo: se marca si se llama directamente así a la persona en la descripción. Mercader: se marca si se llama directamente así a la persona en la descripción.</t>
  </si>
  <si>
    <t>Conteo Mínimo</t>
  </si>
  <si>
    <t>AGNSC.19133275-922860A</t>
  </si>
  <si>
    <t>Falso o verdadero (Boolean)</t>
  </si>
  <si>
    <t>821-837</t>
  </si>
  <si>
    <t>Esta categoría es para explicitar que se hizo una estimación en el caso, con el fin de diferenciar entre los casos donde sí se tiene certeza sobre el número de personas involucradas.</t>
  </si>
  <si>
    <t>l conteo mínimo se marca cuando el número de personas no es concreto ni claro, pero podemos asumir que como mínimo hay una cantidad de personas.</t>
  </si>
  <si>
    <r>
      <rPr>
        <rFont val="Google Sans Text"/>
        <color rgb="FF000000"/>
        <sz val="11.0"/>
      </rPr>
      <t xml:space="preserve">Juicio seguido a Félix de Zabala y Ayala, por </t>
    </r>
    <r>
      <rPr>
        <rFont val="Google Sans Text"/>
        <b/>
        <color rgb="FF000000"/>
        <sz val="11.0"/>
      </rPr>
      <t xml:space="preserve">injurias </t>
    </r>
    <r>
      <rPr>
        <rFont val="Google Sans Text"/>
        <color rgb="FF000000"/>
        <sz val="11.0"/>
      </rPr>
      <t>por escrito a José Garcés.</t>
    </r>
  </si>
  <si>
    <t>Aquí se registra en qué crímenes del caso se relaciona el agente. En este caso se registra el ID_Crímen para ello.</t>
  </si>
  <si>
    <t>356A, 356B</t>
  </si>
  <si>
    <t>Solo registrar los crímenes en los que participa el agente con su atributo correspondiente.</t>
  </si>
  <si>
    <t>AGNSC.19133393-1002861A</t>
  </si>
  <si>
    <t>838-868</t>
  </si>
  <si>
    <t>Clasificación para registrar los tipos de instituciones participantes.</t>
  </si>
  <si>
    <r>
      <rPr>
        <rFont val="Google Sans Text"/>
        <color rgb="FF000000"/>
        <sz val="11.0"/>
      </rPr>
      <t xml:space="preserve">Causa seguida a Baltazar Volante y Melchor de Henao, en virtud de denuncio de Lucas de Solís, de haberlo </t>
    </r>
    <r>
      <rPr>
        <rFont val="Google Sans Text"/>
        <b/>
        <color rgb="FF000000"/>
        <sz val="11.0"/>
      </rPr>
      <t>querido ultimar.</t>
    </r>
  </si>
  <si>
    <t>Si el agente es una institución, se clasifica; si no, null.</t>
  </si>
  <si>
    <t>AGNSC.191334101-1402862A</t>
  </si>
  <si>
    <t>Permite identificar la situación en la que un agente cambia de atributo en un caso. Es decir, en la mayoría de los crímenes de su caso se presenta como perpetrador, pero en un delito se convierte en víctima.</t>
  </si>
  <si>
    <t>Recuerde solo registrar el atributo contrario al que ya registró en la columna Atributo. Si no se presenta el caso, coloque null.</t>
  </si>
  <si>
    <r>
      <rPr>
        <rFont val="Google Sans Text"/>
        <color rgb="FF000000"/>
        <sz val="11.0"/>
      </rPr>
      <t xml:space="preserve">Juicio seguido a Pardo de Lago y Alvaro García, su lacayo, por haber </t>
    </r>
    <r>
      <rPr>
        <rFont val="Google Sans Text"/>
        <b/>
        <color rgb="FF000000"/>
        <sz val="11.0"/>
      </rPr>
      <t xml:space="preserve">acuchillado </t>
    </r>
    <r>
      <rPr>
        <rFont val="Google Sans Text"/>
        <color rgb="FF000000"/>
        <sz val="11.0"/>
      </rPr>
      <t>a Juan de Avila de Laserna.</t>
    </r>
  </si>
  <si>
    <t>Es la relación de crímenes del Doble Atributo, para entender en qué crimen ocurre el doble atributo de la persona.</t>
  </si>
  <si>
    <t>Se registra el ID_Crímen que se relaciona con el doble atributo. Si no aplica, registre null.</t>
  </si>
  <si>
    <t>AGNSC.191335141-1572863A</t>
  </si>
  <si>
    <t xml:space="preserve"> Se utiliza para identificar si el proceso que genera el doble atributo es una contrademanda o no.</t>
  </si>
  <si>
    <t>Se selecciona entre tres opciones: si es una contrademanda, otro crimen, o null si no aplica.</t>
  </si>
  <si>
    <r>
      <rPr>
        <rFont val="Google Sans Text"/>
        <color rgb="FF000000"/>
        <sz val="11.0"/>
      </rPr>
      <t xml:space="preserve">Justificaciones del Corregidor José Nicolás de Urigüen, de las sanciones impuestas a Vicente de Aguirre, por </t>
    </r>
    <r>
      <rPr>
        <rFont val="Google Sans Text"/>
        <b/>
        <color rgb="FF000000"/>
        <sz val="11.0"/>
      </rPr>
      <t xml:space="preserve">desacatos </t>
    </r>
    <r>
      <rPr>
        <rFont val="Google Sans Text"/>
        <color rgb="FF000000"/>
        <sz val="11.0"/>
      </rPr>
      <t>que le infirió.</t>
    </r>
  </si>
  <si>
    <t>Este es el ID que en la tabla Crímenes se identifica como Código y Sub_Código. Hay mezcla de números enteros y de números decimales para identificar la jerarquía de los crímenes.</t>
  </si>
  <si>
    <t>AGNSC.191336158-1722864A</t>
  </si>
  <si>
    <t>Los números deben coincidir con los registrados en Código y Sub_Código para relacionarlos con los crímenes correctos. Asegúrese de registrar con puntos los decimales.</t>
  </si>
  <si>
    <r>
      <rPr>
        <rFont val="Google Sans Text"/>
        <b/>
        <color rgb="FF000000"/>
        <sz val="11.0"/>
      </rPr>
      <t xml:space="preserve">Justificaciones </t>
    </r>
    <r>
      <rPr>
        <rFont val="Google Sans Text"/>
        <color rgb="FF000000"/>
        <sz val="11.0"/>
      </rPr>
      <t>del Corregidor José Nicolás de Urigüen, de las sanciones impuestas a Vicente de Aguirre, por desacatos que le infirió.</t>
    </r>
  </si>
  <si>
    <t>Aquí se establece la jerarquía o el linaje de los códigos.</t>
  </si>
  <si>
    <t>Se comienza por 0, ya que es el nivel general de los delitos, y después se pueden expandir a los niveles que se consideren. Es importante registrar cada cambio de linaje con una barra inclinada (/). Por ejemplo: 0/1/1.1</t>
  </si>
  <si>
    <t>AGNSC.191336158-1722864B</t>
  </si>
  <si>
    <r>
      <rPr>
        <rFont val="Google Sans Text"/>
        <color rgb="FF000000"/>
        <sz val="11.0"/>
      </rPr>
      <t xml:space="preserve">Causa seguida a Lucas de Etayo y Fortún, por haber </t>
    </r>
    <r>
      <rPr>
        <rFont val="Google Sans Text"/>
        <b/>
        <color rgb="FF000000"/>
        <sz val="11.0"/>
      </rPr>
      <t xml:space="preserve">amenazado </t>
    </r>
    <r>
      <rPr>
        <rFont val="Google Sans Text"/>
        <color rgb="FF000000"/>
        <sz val="11.0"/>
      </rPr>
      <t>con su espada a Basilio del Castillo y Rada.</t>
    </r>
  </si>
  <si>
    <t>Es el nombre general que lleva el delito, basándonos en las 7 Partidas y la Recopilación de Leyes de Indias.</t>
  </si>
  <si>
    <t>Siempre consulte el nombre y los sinónimos para asegurarse de que la codificación que realiza es correcta con lo establecido en la descripción.</t>
  </si>
  <si>
    <t>AGNSC.191337173-2252865A</t>
  </si>
  <si>
    <r>
      <rPr>
        <rFont val="Google Sans Text"/>
        <color rgb="FF000000"/>
        <sz val="11.0"/>
      </rPr>
      <t xml:space="preserve">Demanda de Gregoria Vásquez Posse, escribano de cabildo, contra Diego Alvarez Salgado, por </t>
    </r>
    <r>
      <rPr>
        <rFont val="Google Sans Text"/>
        <b/>
        <color rgb="FF000000"/>
        <sz val="11.0"/>
      </rPr>
      <t>injurias</t>
    </r>
    <r>
      <rPr>
        <rFont val="Google Sans Text"/>
        <color rgb="FF000000"/>
        <sz val="11.0"/>
      </rPr>
      <t>.</t>
    </r>
  </si>
  <si>
    <t>Son los otros nombres alternativos con los que se registran los delitos en las descripciones.</t>
  </si>
  <si>
    <t>890-901</t>
  </si>
  <si>
    <t>AGNSC.191338226-2452866A</t>
  </si>
  <si>
    <t>Clasificación para determinar si son delitos criminales o no.</t>
  </si>
  <si>
    <t>Recuerde que existen otras formas jurídicas que no son penales; se clasifican para mostrar lo que contiene el archivo, pero no se procesan en el conteo de agentes.</t>
  </si>
  <si>
    <t>Es la definición del crimen para la clasificación a partir de las 7 Partidas y la Recopilación de Leyes de Indias.</t>
  </si>
  <si>
    <t>Recuerde consultar la definición si tiene dudas en la codificación de los crímenes.</t>
  </si>
  <si>
    <t>Es una clasificación visual que ayuda a entender en qué nivel de la jerarquía se encuentra el delito. 0 es el más general, y entre más aumenta, más específica se vuelve la jerarquía.</t>
  </si>
  <si>
    <t>Recuerde siempre guiarse por el nivel jerárquico para clasificar: el Nivel 1 corresponde a Código y el Nivel 2, a Sub_Código.</t>
  </si>
  <si>
    <t>ID_ Lugar</t>
  </si>
  <si>
    <t>Es un ID único para diferenciar cada lugar, ya que hay varios municipios que tienen nombres similares, pero se ubican en regiones diferentes.</t>
  </si>
  <si>
    <t>Si agrega un lugar nuevo, asegúrese de crear un ID único correspondiente.</t>
  </si>
  <si>
    <t>La latitud que corresponde a la plaza principal del lugar.</t>
  </si>
  <si>
    <t>902-906</t>
  </si>
  <si>
    <t>La referencia se ha tomado de Google Maps.</t>
  </si>
  <si>
    <r>
      <rPr>
        <rFont val="Google Sans Text"/>
        <color rgb="FF000000"/>
        <sz val="11.0"/>
      </rPr>
      <t xml:space="preserve">Petición de Tomasa de Leuro, sobre que la autoridad obligara a José María Castro, su marido, residente en las minas de Nóvita a que </t>
    </r>
    <r>
      <rPr>
        <rFont val="Google Sans Text"/>
        <b/>
        <color rgb="FF000000"/>
        <sz val="11.0"/>
      </rPr>
      <t>hiciese vida conyugal.</t>
    </r>
  </si>
  <si>
    <t>La longitud que corresponde a la plaza principal del lugar o un punto central.</t>
  </si>
  <si>
    <t>Se hace explícita la ubicación del país contemporáneo, teniendo en cuenta los lugares del Nuevo Reino de Granada.</t>
  </si>
  <si>
    <t>Seleccione a qué país pertenece, teniendo en cuenta los límites contemporáneos.</t>
  </si>
  <si>
    <t>907-932</t>
  </si>
  <si>
    <t>AGNSC.191339246-2522867A</t>
  </si>
  <si>
    <t>Se registra qué tipo de lugar es.</t>
  </si>
  <si>
    <r>
      <rPr>
        <rFont val="Google Sans Text"/>
        <b/>
        <color rgb="FF000000"/>
        <sz val="11.0"/>
      </rPr>
      <t xml:space="preserve">Petición </t>
    </r>
    <r>
      <rPr>
        <rFont val="Google Sans Text"/>
        <color rgb="FF000000"/>
        <sz val="11.0"/>
      </rPr>
      <t>de Tomasa de Leuro, sobre que la autoridad obligara a José María Castro, su marido, residente en las minas de Nóvita a que hiciese vida conyugal.</t>
    </r>
  </si>
  <si>
    <t>Se utilizan las categorías contemporáneas, pero tenga en cuenta que lo que se refleja en el mapa es la Latitud y la Longitud.</t>
  </si>
  <si>
    <t>AGNSC.191339246-2522867B</t>
  </si>
  <si>
    <t>Se registra algún comentario importante sobre el lugar que no se pueda explicar con los otros metadatos.</t>
  </si>
  <si>
    <t>Solo anote aclaraciones de los cambios históricos o de los sitios específicos.</t>
  </si>
  <si>
    <r>
      <rPr>
        <rFont val="Google Sans Text"/>
        <color rgb="FF000000"/>
        <sz val="11.0"/>
      </rPr>
      <t xml:space="preserve">Causa seguida a Melchor de Velasco, por </t>
    </r>
    <r>
      <rPr>
        <rFont val="Google Sans Text"/>
        <b/>
        <color rgb="FF000000"/>
        <sz val="11.0"/>
      </rPr>
      <t>heridas</t>
    </r>
    <r>
      <rPr>
        <rFont val="Google Sans Text"/>
        <color rgb="FF000000"/>
        <sz val="11.0"/>
      </rPr>
      <t>, robos y otros delitos.</t>
    </r>
  </si>
  <si>
    <t>AGNSC.1913310253-4032868A</t>
  </si>
  <si>
    <r>
      <rPr>
        <rFont val="Google Sans Text"/>
        <color rgb="FF000000"/>
        <sz val="11.0"/>
      </rPr>
      <t xml:space="preserve">Causa seguida a Melchor de Velasco, por heridas, </t>
    </r>
    <r>
      <rPr>
        <rFont val="Google Sans Text"/>
        <b/>
        <color rgb="FF000000"/>
        <sz val="11.0"/>
      </rPr>
      <t xml:space="preserve">robos </t>
    </r>
    <r>
      <rPr>
        <rFont val="Google Sans Text"/>
        <color rgb="FF000000"/>
        <sz val="11.0"/>
      </rPr>
      <t>y otros delitos.</t>
    </r>
  </si>
  <si>
    <t>AGNSC.1913310253-4032868B</t>
  </si>
  <si>
    <r>
      <rPr>
        <rFont val="Google Sans Text"/>
        <color rgb="FF000000"/>
        <sz val="11.0"/>
      </rPr>
      <t xml:space="preserve">Causa seguida a Melchor de Velasco, por heridas, robos y </t>
    </r>
    <r>
      <rPr>
        <rFont val="Google Sans Text"/>
        <b/>
        <color rgb="FF000000"/>
        <sz val="11.0"/>
      </rPr>
      <t>otros delitos.</t>
    </r>
  </si>
  <si>
    <t>AGNSC.1913310253-4032868C</t>
  </si>
  <si>
    <r>
      <rPr>
        <rFont val="Google Sans Text"/>
        <color rgb="FF000000"/>
        <sz val="11.0"/>
      </rPr>
      <t xml:space="preserve">Juicio seguido a Francisco Alarcón y Mena, por </t>
    </r>
    <r>
      <rPr>
        <rFont val="Google Sans Text"/>
        <b/>
        <color rgb="FF000000"/>
        <sz val="11.0"/>
      </rPr>
      <t xml:space="preserve">injuriar </t>
    </r>
    <r>
      <rPr>
        <rFont val="Google Sans Text"/>
        <color rgb="FF000000"/>
        <sz val="11.0"/>
      </rPr>
      <t>al presbítero Francisco de Rentería.</t>
    </r>
  </si>
  <si>
    <t>AGNSC.1913311404-5422869A</t>
  </si>
  <si>
    <t>933-950</t>
  </si>
  <si>
    <r>
      <rPr>
        <rFont val="Google Sans Text"/>
        <color rgb="FF000000"/>
        <sz val="11.0"/>
      </rPr>
      <t xml:space="preserve">Causa seguida a María Lemus, por </t>
    </r>
    <r>
      <rPr>
        <rFont val="Google Sans Text"/>
        <b/>
        <color rgb="FF000000"/>
        <sz val="11.0"/>
      </rPr>
      <t>hurtos</t>
    </r>
    <r>
      <rPr>
        <rFont val="Google Sans Text"/>
        <color rgb="FF000000"/>
        <sz val="11.0"/>
      </rPr>
      <t>.</t>
    </r>
  </si>
  <si>
    <t>AGNSC.1913312543-6092870A</t>
  </si>
  <si>
    <r>
      <rPr>
        <rFont val="Google Sans Text"/>
        <color rgb="FF000000"/>
        <sz val="11.0"/>
      </rPr>
      <t xml:space="preserve">Sumario instruido por Idelfonso Gordillo, alcalde de Toro, a Pedro Inocencio de Ovalles, por </t>
    </r>
    <r>
      <rPr>
        <rFont val="Google Sans Text"/>
        <b/>
        <color rgb="FF000000"/>
        <sz val="11.0"/>
      </rPr>
      <t>robos</t>
    </r>
    <r>
      <rPr>
        <rFont val="Google Sans Text"/>
        <color rgb="FF000000"/>
        <sz val="11.0"/>
      </rPr>
      <t>.</t>
    </r>
  </si>
  <si>
    <t>AGNSC.1913313610-6512871A</t>
  </si>
  <si>
    <t>AGNSC.191343251-2532871B</t>
  </si>
  <si>
    <r>
      <rPr>
        <rFont val="Google Sans Text"/>
        <color rgb="FF000000"/>
        <sz val="11.0"/>
      </rPr>
      <t xml:space="preserve">Causa seguida a José Girón, por </t>
    </r>
    <r>
      <rPr>
        <rFont val="Google Sans Text"/>
        <b/>
        <color rgb="FF000000"/>
        <sz val="11.0"/>
      </rPr>
      <t xml:space="preserve">robo </t>
    </r>
    <r>
      <rPr>
        <rFont val="Google Sans Text"/>
        <color rgb="FF000000"/>
        <sz val="11.0"/>
      </rPr>
      <t>de la Casa de Moneda de Popayán.</t>
    </r>
  </si>
  <si>
    <t>AGNSC.1913314652-6742872A</t>
  </si>
  <si>
    <r>
      <rPr>
        <rFont val="Google Sans Text"/>
        <color rgb="FF000000"/>
        <sz val="11.0"/>
      </rPr>
      <t xml:space="preserve">Lucas de Etayo y Fortún, se qurella de varios vecinos de Nóvita, por </t>
    </r>
    <r>
      <rPr>
        <rFont val="Google Sans Text"/>
        <b/>
        <color rgb="FF000000"/>
        <sz val="11.0"/>
      </rPr>
      <t xml:space="preserve">agravios </t>
    </r>
    <r>
      <rPr>
        <rFont val="Google Sans Text"/>
        <color rgb="FF000000"/>
        <sz val="11.0"/>
      </rPr>
      <t>que le hicieron.</t>
    </r>
  </si>
  <si>
    <t>951-969</t>
  </si>
  <si>
    <t>AGNSC.1913315675-6852873A</t>
  </si>
  <si>
    <r>
      <rPr>
        <rFont val="Google Sans Text"/>
        <color rgb="FF000000"/>
        <sz val="11.0"/>
      </rPr>
      <t xml:space="preserve">Sumario instruido a Marcelino Vernaza, por el </t>
    </r>
    <r>
      <rPr>
        <rFont val="Google Sans Text"/>
        <b/>
        <color rgb="FF000000"/>
        <sz val="11.0"/>
      </rPr>
      <t xml:space="preserve">homicidio </t>
    </r>
    <r>
      <rPr>
        <rFont val="Google Sans Text"/>
        <color rgb="FF000000"/>
        <sz val="11.0"/>
      </rPr>
      <t>de Pedro Ignacio Calderón.</t>
    </r>
  </si>
  <si>
    <t>AGNSC.1913316686-7672874A</t>
  </si>
  <si>
    <t>970-983</t>
  </si>
  <si>
    <r>
      <rPr>
        <rFont val="Google Sans Text"/>
        <color rgb="FF000000"/>
        <sz val="11.0"/>
      </rPr>
      <t xml:space="preserve">Causa seguida a Antonio Laverde, por </t>
    </r>
    <r>
      <rPr>
        <rFont val="Google Sans Text"/>
        <b/>
        <color rgb="FF000000"/>
        <sz val="11.0"/>
      </rPr>
      <t xml:space="preserve">desacatos </t>
    </r>
    <r>
      <rPr>
        <rFont val="Google Sans Text"/>
        <color rgb="FF000000"/>
        <sz val="11.0"/>
      </rPr>
      <t>a la autoridad, pendencias y otros delitos.</t>
    </r>
  </si>
  <si>
    <t>AGNSC.1913317768-8402875A</t>
  </si>
  <si>
    <r>
      <rPr>
        <rFont val="Google Sans Text"/>
        <color rgb="FF000000"/>
        <sz val="11.0"/>
      </rPr>
      <t xml:space="preserve">Causa seguida a Antonio Laverde, por desacatos a la autoridad, </t>
    </r>
    <r>
      <rPr>
        <rFont val="Google Sans Text"/>
        <b/>
        <color rgb="FF000000"/>
        <sz val="11.0"/>
      </rPr>
      <t xml:space="preserve">pendencias </t>
    </r>
    <r>
      <rPr>
        <rFont val="Google Sans Text"/>
        <color rgb="FF000000"/>
        <sz val="11.0"/>
      </rPr>
      <t>y otros delitos.</t>
    </r>
  </si>
  <si>
    <t>AGNSC.1913317768-8402875B</t>
  </si>
  <si>
    <t>984-999</t>
  </si>
  <si>
    <r>
      <rPr>
        <rFont val="Google Sans Text"/>
        <color rgb="FF000000"/>
        <sz val="11.0"/>
      </rPr>
      <t>Causa seguida a Antonio Laverde, por desacatos a la autoridad, pendencias y</t>
    </r>
    <r>
      <rPr>
        <rFont val="Google Sans Text"/>
        <b/>
        <color rgb="FF000000"/>
        <sz val="11.0"/>
      </rPr>
      <t xml:space="preserve"> otros delitos.</t>
    </r>
  </si>
  <si>
    <t>AGNSC.1913317768-8402875C</t>
  </si>
  <si>
    <r>
      <rPr>
        <rFont val="Google Sans Text"/>
        <color rgb="FF000000"/>
        <sz val="11.0"/>
      </rPr>
      <t xml:space="preserve">Juicio seguido a Diego Caycedo, por </t>
    </r>
    <r>
      <rPr>
        <rFont val="Google Sans Text"/>
        <b/>
        <color rgb="FF000000"/>
        <sz val="11.0"/>
      </rPr>
      <t xml:space="preserve">heridas </t>
    </r>
    <r>
      <rPr>
        <rFont val="Google Sans Text"/>
        <color rgb="FF000000"/>
        <sz val="11.0"/>
      </rPr>
      <t>causadas a Laureano Antonio de Jove Argüelles.</t>
    </r>
  </si>
  <si>
    <t>AGNSC.1913318841-8582876A</t>
  </si>
  <si>
    <r>
      <rPr>
        <rFont val="Google Sans Text"/>
        <b/>
        <color rgb="FF000000"/>
        <sz val="11.0"/>
      </rPr>
      <t xml:space="preserve">Nota </t>
    </r>
    <r>
      <rPr>
        <rFont val="Google Sans Text"/>
        <color rgb="FF000000"/>
        <sz val="11.0"/>
      </rPr>
      <t>de Joaquín Pedreros al Virrey, recomendándole a Manuel Orcacitas, enjuiciado.</t>
    </r>
  </si>
  <si>
    <t>AGNSC.1913319859-8622877A</t>
  </si>
  <si>
    <t>199-217</t>
  </si>
  <si>
    <r>
      <rPr>
        <rFont val="Google Sans Text"/>
        <color rgb="FF000000"/>
        <sz val="11.0"/>
      </rPr>
      <t xml:space="preserve">Nota de Joaquín Pedreros al Virrey, recomendándole a Manuel Orcacitas, </t>
    </r>
    <r>
      <rPr>
        <rFont val="Google Sans Text"/>
        <b/>
        <color rgb="FF000000"/>
        <sz val="11.0"/>
      </rPr>
      <t>enjuiciado</t>
    </r>
    <r>
      <rPr>
        <rFont val="Google Sans Text"/>
        <color rgb="FF000000"/>
        <sz val="11.0"/>
      </rPr>
      <t>.</t>
    </r>
  </si>
  <si>
    <t>AGNSC.1913319859-8622877B</t>
  </si>
  <si>
    <r>
      <rPr>
        <rFont val="Google Sans Text"/>
        <b/>
        <color rgb="FF000000"/>
        <sz val="11.0"/>
      </rPr>
      <t xml:space="preserve">Causas </t>
    </r>
    <r>
      <rPr>
        <rFont val="Google Sans Text"/>
        <color rgb="FF000000"/>
        <sz val="11.0"/>
      </rPr>
      <t>criminales que cursaron en la alcaldía de Toro.</t>
    </r>
  </si>
  <si>
    <t>218-335</t>
  </si>
  <si>
    <t>AGNSC.1913320863-8722878A</t>
  </si>
  <si>
    <r>
      <rPr>
        <rFont val="Google Sans Text"/>
        <color rgb="FF000000"/>
        <sz val="11.0"/>
      </rPr>
      <t xml:space="preserve">Causa seguida a Manuel Niño, vecino de Pesca, por </t>
    </r>
    <r>
      <rPr>
        <rFont val="Google Sans Text"/>
        <b/>
        <color rgb="FF000000"/>
        <sz val="11.0"/>
      </rPr>
      <t xml:space="preserve">riñas </t>
    </r>
    <r>
      <rPr>
        <rFont val="Google Sans Text"/>
        <color rgb="FF000000"/>
        <sz val="11.0"/>
      </rPr>
      <t xml:space="preserve">y escándalos. </t>
    </r>
    <r>
      <rPr>
        <rFont val="Google Sans Text"/>
        <b/>
        <color rgb="FF000000"/>
        <sz val="11.0"/>
      </rPr>
      <t>(1)</t>
    </r>
  </si>
  <si>
    <t>AGNSC.1913321873-9112879A</t>
  </si>
  <si>
    <t>642-687</t>
  </si>
  <si>
    <r>
      <rPr>
        <rFont val="Google Sans Text"/>
        <color rgb="FF000000"/>
        <sz val="11.0"/>
      </rPr>
      <t xml:space="preserve">Causa seguida a Manuel Niño, vecino de Pesca, por </t>
    </r>
    <r>
      <rPr>
        <rFont val="Google Sans Text"/>
        <b/>
        <color rgb="FF000000"/>
        <sz val="11.0"/>
      </rPr>
      <t xml:space="preserve">riñas </t>
    </r>
    <r>
      <rPr>
        <rFont val="Google Sans Text"/>
        <color rgb="FF000000"/>
        <sz val="11.0"/>
      </rPr>
      <t xml:space="preserve">y escándalos. </t>
    </r>
    <r>
      <rPr>
        <rFont val="Google Sans Text"/>
        <b/>
        <color rgb="FF000000"/>
        <sz val="11.0"/>
      </rPr>
      <t>(1)</t>
    </r>
  </si>
  <si>
    <t>AGNSC.1913321873-9112879B</t>
  </si>
  <si>
    <r>
      <rPr>
        <rFont val="Google Sans Text"/>
        <color rgb="FF000000"/>
        <sz val="11.0"/>
      </rPr>
      <t xml:space="preserve">Causa seguida a Manuel Niño, vecino de Pesca, por riñas y </t>
    </r>
    <r>
      <rPr>
        <rFont val="Google Sans Text"/>
        <b/>
        <color rgb="FF000000"/>
        <sz val="11.0"/>
      </rPr>
      <t>escándalos</t>
    </r>
    <r>
      <rPr>
        <rFont val="Google Sans Text"/>
        <color rgb="FF000000"/>
        <sz val="11.0"/>
      </rPr>
      <t>.</t>
    </r>
  </si>
  <si>
    <t>336-382</t>
  </si>
  <si>
    <t>AGNSC.1913321873-9112879C</t>
  </si>
  <si>
    <r>
      <rPr>
        <rFont val="Google Sans Text"/>
        <color rgb="FF000000"/>
        <sz val="11.0"/>
      </rPr>
      <t xml:space="preserve">Causa seguida a los negros Andrés y Francisco, esclavos de Mariano Valencia, por el </t>
    </r>
    <r>
      <rPr>
        <rFont val="Google Sans Text"/>
        <b/>
        <color rgb="FF000000"/>
        <sz val="11.0"/>
      </rPr>
      <t xml:space="preserve">homicidio </t>
    </r>
    <r>
      <rPr>
        <rFont val="Google Sans Text"/>
        <color rgb="FF000000"/>
        <sz val="11.0"/>
      </rPr>
      <t>de indígenas en las margenes del río Buchadó.</t>
    </r>
  </si>
  <si>
    <t>AGNSC.191342196-2502880A</t>
  </si>
  <si>
    <t>383-576</t>
  </si>
  <si>
    <r>
      <rPr>
        <rFont val="Google Sans Text"/>
        <color rgb="FF000000"/>
        <sz val="11.0"/>
      </rPr>
      <t xml:space="preserve">Sumario instruido a Celedonio Nonet, por </t>
    </r>
    <r>
      <rPr>
        <rFont val="Google Sans Text"/>
        <b/>
        <color rgb="FF000000"/>
        <sz val="11.0"/>
      </rPr>
      <t xml:space="preserve">robo </t>
    </r>
    <r>
      <rPr>
        <rFont val="Google Sans Text"/>
        <color rgb="FF000000"/>
        <sz val="11.0"/>
      </rPr>
      <t>de ganado.</t>
    </r>
  </si>
  <si>
    <t>AGNSC.191344254-2902881A</t>
  </si>
  <si>
    <t>141-622</t>
  </si>
  <si>
    <r>
      <rPr>
        <rFont val="Google Sans Text"/>
        <color rgb="FF000000"/>
        <sz val="11.0"/>
      </rPr>
      <t xml:space="preserve">Sumario instruido por Pedro Ignacio Nieto, Regidor de Tunja, a Juan Buenaventura Parada, por </t>
    </r>
    <r>
      <rPr>
        <rFont val="Google Sans Text"/>
        <b/>
        <color rgb="FF000000"/>
        <sz val="11.0"/>
      </rPr>
      <t xml:space="preserve">robo </t>
    </r>
    <r>
      <rPr>
        <rFont val="Google Sans Text"/>
        <color rgb="FF000000"/>
        <sz val="11.0"/>
      </rPr>
      <t>de ganado.</t>
    </r>
  </si>
  <si>
    <t>AGNSC.191345291-3502882A</t>
  </si>
  <si>
    <r>
      <rPr>
        <rFont val="Google Sans Text"/>
        <color rgb="FF000000"/>
        <sz val="11.0"/>
      </rPr>
      <t xml:space="preserve">Causa seguida a Martín de Moreta, por </t>
    </r>
    <r>
      <rPr>
        <rFont val="Google Sans Text"/>
        <b/>
        <color rgb="FF000000"/>
        <sz val="11.0"/>
      </rPr>
      <t xml:space="preserve">amancebamiento </t>
    </r>
    <r>
      <rPr>
        <rFont val="Google Sans Text"/>
        <color rgb="FF000000"/>
        <sz val="11.0"/>
      </rPr>
      <t>con una india llamada Catalina.</t>
    </r>
  </si>
  <si>
    <t>577-627</t>
  </si>
  <si>
    <t>AGNSC.191346351-3642883A</t>
  </si>
  <si>
    <r>
      <rPr>
        <rFont val="Google Sans Text"/>
        <color rgb="FF000000"/>
        <sz val="11.0"/>
      </rPr>
      <t xml:space="preserve">Juicio seguido a Marín Domínguez, por </t>
    </r>
    <r>
      <rPr>
        <rFont val="Google Sans Text"/>
        <b/>
        <color rgb="FF000000"/>
        <sz val="11.0"/>
      </rPr>
      <t xml:space="preserve">abandono </t>
    </r>
    <r>
      <rPr>
        <rFont val="Google Sans Text"/>
        <color rgb="FF000000"/>
        <sz val="11.0"/>
      </rPr>
      <t>de María Hernández,</t>
    </r>
    <r>
      <rPr>
        <rFont val="Google Sans Text"/>
        <b/>
        <color rgb="FF000000"/>
        <sz val="11.0"/>
      </rPr>
      <t xml:space="preserve"> su consorte</t>
    </r>
    <r>
      <rPr>
        <rFont val="Google Sans Text"/>
        <color rgb="FF000000"/>
        <sz val="11.0"/>
      </rPr>
      <t>, en Morón (España).</t>
    </r>
  </si>
  <si>
    <t>AGNSC.191347365-3702884A</t>
  </si>
  <si>
    <t>628-673</t>
  </si>
  <si>
    <r>
      <rPr>
        <rFont val="Google Sans Text"/>
        <color rgb="FF000000"/>
        <sz val="11.0"/>
      </rPr>
      <t xml:space="preserve">Demanda de Diego Alvarez Salgado, por </t>
    </r>
    <r>
      <rPr>
        <rFont val="Google Sans Text"/>
        <b/>
        <color rgb="FF000000"/>
        <sz val="11.0"/>
      </rPr>
      <t>injurias</t>
    </r>
    <r>
      <rPr>
        <rFont val="Google Sans Text"/>
        <color rgb="FF000000"/>
        <sz val="11.0"/>
      </rPr>
      <t>, contra Gregorio Vásquez Posse.</t>
    </r>
  </si>
  <si>
    <t>AGNSC.191349408-4272885A</t>
  </si>
  <si>
    <r>
      <rPr>
        <rFont val="Google Sans Text"/>
        <color rgb="FF000000"/>
        <sz val="11.0"/>
      </rPr>
      <t>Juicio seguido a Diego Manzano y Antonio Hernández Piedrahita, por</t>
    </r>
    <r>
      <rPr>
        <rFont val="Google Sans Text"/>
        <b/>
        <color rgb="FF000000"/>
        <sz val="11.0"/>
      </rPr>
      <t xml:space="preserve"> haber tirado estocadas y herido </t>
    </r>
    <r>
      <rPr>
        <rFont val="Google Sans Text"/>
        <color rgb="FF000000"/>
        <sz val="11.0"/>
      </rPr>
      <t>a Antonio de Guzmán Ceballos.</t>
    </r>
  </si>
  <si>
    <t>674-710</t>
  </si>
  <si>
    <t>AGNSC.1913410428-4562886A</t>
  </si>
  <si>
    <r>
      <rPr>
        <rFont val="Google Sans Text"/>
        <color rgb="FF000000"/>
        <sz val="11.0"/>
      </rPr>
      <t xml:space="preserve">Causa seguida a Hernando Alvarez Daza, por ser </t>
    </r>
    <r>
      <rPr>
        <rFont val="Google Sans Text"/>
        <b/>
        <color rgb="FF000000"/>
        <sz val="11.0"/>
      </rPr>
      <t xml:space="preserve">tahur </t>
    </r>
    <r>
      <rPr>
        <rFont val="Google Sans Text"/>
        <color rgb="FF000000"/>
        <sz val="11.0"/>
      </rPr>
      <t>de mala fe y estafar a varios indígenas.</t>
    </r>
  </si>
  <si>
    <t>AGNSC.1913411457-5112887A</t>
  </si>
  <si>
    <t>711-736</t>
  </si>
  <si>
    <r>
      <rPr>
        <rFont val="Google Sans Text"/>
        <color rgb="FF000000"/>
        <sz val="11.0"/>
      </rPr>
      <t xml:space="preserve">Causa seguida a Hernando Alvarez Daza, por ser tahur de mala fe y </t>
    </r>
    <r>
      <rPr>
        <rFont val="Google Sans Text"/>
        <b/>
        <color rgb="FF000000"/>
        <sz val="11.0"/>
      </rPr>
      <t xml:space="preserve">estafar </t>
    </r>
    <r>
      <rPr>
        <rFont val="Google Sans Text"/>
        <color rgb="FF000000"/>
        <sz val="11.0"/>
      </rPr>
      <t>a varios indígenas.</t>
    </r>
  </si>
  <si>
    <t>AGNSC.1913411457-5112887B</t>
  </si>
  <si>
    <r>
      <rPr>
        <rFont val="Google Sans Text"/>
        <color rgb="FF000000"/>
        <sz val="11.0"/>
      </rPr>
      <t xml:space="preserve">Sumario instruido por Domingo Pérez de Montoya, Alcalde de Cali, a Francisco Pascual Llanos, por el </t>
    </r>
    <r>
      <rPr>
        <rFont val="Google Sans Text"/>
        <b/>
        <color rgb="FF000000"/>
        <sz val="11.0"/>
      </rPr>
      <t xml:space="preserve">homicidio </t>
    </r>
    <r>
      <rPr>
        <rFont val="Google Sans Text"/>
        <color rgb="FF000000"/>
        <sz val="11.0"/>
      </rPr>
      <t>de Cruz Pretel, su hermano político.</t>
    </r>
  </si>
  <si>
    <t>737-788</t>
  </si>
  <si>
    <t>AGNSC.1913412512-5512888A</t>
  </si>
  <si>
    <r>
      <rPr>
        <rFont val="Google Sans Text"/>
        <color rgb="FF000000"/>
        <sz val="11.0"/>
      </rPr>
      <t xml:space="preserve">Juicio seguido a Juan de León, por </t>
    </r>
    <r>
      <rPr>
        <rFont val="Google Sans Text"/>
        <b/>
        <color rgb="FF000000"/>
        <sz val="11.0"/>
      </rPr>
      <t xml:space="preserve">robo </t>
    </r>
    <r>
      <rPr>
        <rFont val="Google Sans Text"/>
        <color rgb="FF000000"/>
        <sz val="11.0"/>
      </rPr>
      <t>de mercancías de la tienda de Bartolomé Diaz.</t>
    </r>
  </si>
  <si>
    <t>AGNSC.1913413552-5662889A</t>
  </si>
  <si>
    <t>793-848</t>
  </si>
  <si>
    <r>
      <rPr>
        <rFont val="Google Sans Text"/>
        <color rgb="FF000000"/>
        <sz val="11.0"/>
      </rPr>
      <t xml:space="preserve">Petición de Juana García, viuda de Antonio de López, en la investigación sobre la </t>
    </r>
    <r>
      <rPr>
        <rFont val="Google Sans Text"/>
        <b/>
        <color rgb="FF000000"/>
        <sz val="11.0"/>
      </rPr>
      <t xml:space="preserve">muerte </t>
    </r>
    <r>
      <rPr>
        <rFont val="Google Sans Text"/>
        <color rgb="FF000000"/>
        <sz val="11.0"/>
      </rPr>
      <t>de éste y de Juan de Victoria, en vecindario de Garagoa, a su regreso a Cáceres.</t>
    </r>
  </si>
  <si>
    <t>AGNSC.1913414567-5782890A</t>
  </si>
  <si>
    <r>
      <rPr>
        <rFont val="Google Sans Text"/>
        <b/>
        <color rgb="FF000000"/>
        <sz val="11.0"/>
      </rPr>
      <t xml:space="preserve">Petición </t>
    </r>
    <r>
      <rPr>
        <rFont val="Google Sans Text"/>
        <color rgb="FF000000"/>
        <sz val="11.0"/>
      </rPr>
      <t>de Juana García, viuda de Antonio de López, en la investigación sobre la muerte de éste y de Juan de Victoria, en vecindario de Garagoa, a su regreso a Cáceres.</t>
    </r>
  </si>
  <si>
    <t>AGNSC.1913414567-5782890B</t>
  </si>
  <si>
    <r>
      <rPr>
        <rFont val="Google Sans Text"/>
        <color rgb="FF000000"/>
        <sz val="11.0"/>
      </rPr>
      <t xml:space="preserve">Causa seguida a Jacinto Berrío, por </t>
    </r>
    <r>
      <rPr>
        <rFont val="Google Sans Text"/>
        <b/>
        <color rgb="FF000000"/>
        <sz val="11.0"/>
      </rPr>
      <t xml:space="preserve">concubinato </t>
    </r>
    <r>
      <rPr>
        <rFont val="Google Sans Text"/>
        <color rgb="FF000000"/>
        <sz val="11.0"/>
      </rPr>
      <t>con Jacoba Rengifo y Caycedo, su prima, y consorte de Francisco Figueroa.</t>
    </r>
  </si>
  <si>
    <t>AGNSC.1913415579-6152891A</t>
  </si>
  <si>
    <t>849-875</t>
  </si>
  <si>
    <r>
      <rPr>
        <rFont val="Google Sans Text"/>
        <color rgb="FF000000"/>
        <sz val="11.0"/>
      </rPr>
      <t xml:space="preserve">Causa seguida a Jacinto Berrío, por </t>
    </r>
    <r>
      <rPr>
        <rFont val="Google Sans Text"/>
        <b/>
        <color rgb="FF000000"/>
        <sz val="11.0"/>
      </rPr>
      <t xml:space="preserve">concubinato </t>
    </r>
    <r>
      <rPr>
        <rFont val="Google Sans Text"/>
        <color rgb="FF000000"/>
        <sz val="11.0"/>
      </rPr>
      <t xml:space="preserve">con Jacoba Rengifo y Caycedo, su prima, y </t>
    </r>
    <r>
      <rPr>
        <rFont val="Google Sans Text"/>
        <b/>
        <color rgb="FF000000"/>
        <sz val="11.0"/>
      </rPr>
      <t xml:space="preserve">consorte </t>
    </r>
    <r>
      <rPr>
        <rFont val="Google Sans Text"/>
        <color rgb="FF000000"/>
        <sz val="11.0"/>
      </rPr>
      <t>de Francisco Figueroa.</t>
    </r>
  </si>
  <si>
    <t>AGNSC.1913415579-6152891B</t>
  </si>
  <si>
    <r>
      <rPr>
        <rFont val="Google Sans Text"/>
        <color rgb="FF000000"/>
        <sz val="11.0"/>
      </rPr>
      <t xml:space="preserve">Informe de Manuel de Entrena, gobernador del Chocó, sobre la </t>
    </r>
    <r>
      <rPr>
        <rFont val="Google Sans Text"/>
        <b/>
        <color rgb="FF000000"/>
        <sz val="11.0"/>
      </rPr>
      <t>conducta disociadora</t>
    </r>
    <r>
      <rPr>
        <rFont val="Google Sans Text"/>
        <color rgb="FF000000"/>
        <sz val="11.0"/>
      </rPr>
      <t xml:space="preserve"> de Juan Francisco Valois.</t>
    </r>
  </si>
  <si>
    <t>876-928</t>
  </si>
  <si>
    <t>AGNSC.1913416616-6912892A</t>
  </si>
  <si>
    <r>
      <rPr>
        <rFont val="Google Sans Text"/>
        <color rgb="FF000000"/>
        <sz val="11.0"/>
      </rPr>
      <t xml:space="preserve">Juicio seguido a Juan Francisco Valois, vecino de Cali, por petición judicial </t>
    </r>
    <r>
      <rPr>
        <rFont val="Google Sans Text"/>
        <b/>
        <color rgb="FF000000"/>
        <sz val="11.0"/>
      </rPr>
      <t>injuriosa</t>
    </r>
    <r>
      <rPr>
        <rFont val="Google Sans Text"/>
        <color rgb="FF000000"/>
        <sz val="11.0"/>
      </rPr>
      <t>, y actuaciones consideradas por las autoridades del Chocó, indebidas y delictuosas.</t>
    </r>
  </si>
  <si>
    <t>AGNSC.1913611-3852892B</t>
  </si>
  <si>
    <t>929-947</t>
  </si>
  <si>
    <r>
      <rPr>
        <rFont val="Google Sans Text"/>
        <color rgb="FF000000"/>
        <sz val="11.0"/>
      </rPr>
      <t xml:space="preserve">Juicio seguido a Juan Francisco Valois, vecino de Cali, por </t>
    </r>
    <r>
      <rPr>
        <rFont val="Google Sans Text"/>
        <b/>
        <color rgb="FF000000"/>
        <sz val="11.0"/>
      </rPr>
      <t xml:space="preserve">petición </t>
    </r>
    <r>
      <rPr>
        <rFont val="Google Sans Text"/>
        <color rgb="FF000000"/>
        <sz val="11.0"/>
      </rPr>
      <t>judicial injuriosa, y actuaciones consideradas por las autoridades del Chocó, indebidas y delictuosas.</t>
    </r>
  </si>
  <si>
    <t>AGNSC.1913611-3852892C</t>
  </si>
  <si>
    <r>
      <rPr>
        <rFont val="Google Sans Text"/>
        <b/>
        <color rgb="FF000000"/>
        <sz val="11.0"/>
      </rPr>
      <t xml:space="preserve">Informe </t>
    </r>
    <r>
      <rPr>
        <rFont val="Google Sans Text"/>
        <color rgb="FF000000"/>
        <sz val="11.0"/>
      </rPr>
      <t>de Manuel de Entrena, gobernador del Chocó, sobre la conducta disociadora de Juan Francisco Valois.</t>
    </r>
  </si>
  <si>
    <t>AGNSC.1913416616-6912892D</t>
  </si>
  <si>
    <r>
      <rPr>
        <rFont val="Google Sans Text"/>
        <color rgb="FF000000"/>
        <sz val="11.0"/>
      </rPr>
      <t xml:space="preserve">Juicio seguido a Juan Francisco Valois, vecino de Cali, por petición judicial injuriosa, y </t>
    </r>
    <r>
      <rPr>
        <rFont val="Google Sans Text"/>
        <b/>
        <color rgb="FF000000"/>
        <sz val="11.0"/>
      </rPr>
      <t xml:space="preserve">actuaciones </t>
    </r>
    <r>
      <rPr>
        <rFont val="Google Sans Text"/>
        <color rgb="FF000000"/>
        <sz val="11.0"/>
      </rPr>
      <t xml:space="preserve">consideradas por las autoridades del Chocó, </t>
    </r>
    <r>
      <rPr>
        <rFont val="Google Sans Text"/>
        <b/>
        <color rgb="FF000000"/>
        <sz val="11.0"/>
      </rPr>
      <t>indebidas y delictuosas.</t>
    </r>
  </si>
  <si>
    <t>AGNSC.1913611-3852892E</t>
  </si>
  <si>
    <r>
      <rPr>
        <rFont val="Google Sans Text"/>
        <color rgb="FF000000"/>
        <sz val="11.0"/>
      </rPr>
      <t xml:space="preserve">Petición de Juan Domínguez, sobre que se juzgara con severidad a Pedro Fernández Gallego, a Bartolomé y Andrés Pérez, a quienes se sindicó de </t>
    </r>
    <r>
      <rPr>
        <rFont val="Google Sans Text"/>
        <b/>
        <color rgb="FF000000"/>
        <sz val="11.0"/>
      </rPr>
      <t xml:space="preserve">robo </t>
    </r>
    <r>
      <rPr>
        <rFont val="Google Sans Text"/>
        <color rgb="FF000000"/>
        <sz val="11.0"/>
      </rPr>
      <t>y otros delitos.</t>
    </r>
  </si>
  <si>
    <t>AGNSC.1913417692-7552893A</t>
  </si>
  <si>
    <r>
      <rPr>
        <rFont val="Google Sans Text"/>
        <b/>
        <color rgb="FF000000"/>
        <sz val="11.0"/>
      </rPr>
      <t xml:space="preserve">Petición </t>
    </r>
    <r>
      <rPr>
        <rFont val="Google Sans Text"/>
        <color rgb="FF000000"/>
        <sz val="11.0"/>
      </rPr>
      <t>de Juan Domínguez, sobre que se juzgara con severidad a Pedro Fernández Gallego, a Bartolomé y Andrés Pérez, a quienes se sindicó de robo y otros delitos.</t>
    </r>
  </si>
  <si>
    <t>366A, 366B</t>
  </si>
  <si>
    <t>AGNSC.1913417692-7552893B</t>
  </si>
  <si>
    <t>951-989</t>
  </si>
  <si>
    <r>
      <rPr>
        <rFont val="Google Sans Text"/>
        <color rgb="FF000000"/>
        <sz val="11.0"/>
      </rPr>
      <t xml:space="preserve">Petición de Juan Domínguez, sobre que se juzgara con severidad a Pedro Fernández Gallego, a Bartolomé y Andrés Pérez, a quienes se sindicó de robo y </t>
    </r>
    <r>
      <rPr>
        <rFont val="Google Sans Text"/>
        <b/>
        <color rgb="FF000000"/>
        <sz val="11.0"/>
      </rPr>
      <t>otros delitos</t>
    </r>
    <r>
      <rPr>
        <rFont val="Google Sans Text"/>
        <color rgb="FF000000"/>
        <sz val="11.0"/>
      </rPr>
      <t>.</t>
    </r>
  </si>
  <si>
    <t>AGNSC.1913417692-7552893C</t>
  </si>
  <si>
    <r>
      <rPr>
        <rFont val="Google Sans Text"/>
        <color rgb="FF000000"/>
        <sz val="11.0"/>
      </rPr>
      <t xml:space="preserve">Proceso de Raimundo Bolaños, pastuso, por </t>
    </r>
    <r>
      <rPr>
        <rFont val="Google Sans Text"/>
        <b/>
        <color rgb="FF000000"/>
        <sz val="11.0"/>
      </rPr>
      <t xml:space="preserve">injurias </t>
    </r>
    <r>
      <rPr>
        <rFont val="Google Sans Text"/>
        <color rgb="FF000000"/>
        <sz val="11.0"/>
      </rPr>
      <t>a la autoridad, desacatos a la magestad del Rey,etc.</t>
    </r>
  </si>
  <si>
    <t>AGNSC.1913418756-7722894A</t>
  </si>
  <si>
    <r>
      <rPr>
        <rFont val="Google Sans Text"/>
        <color rgb="FF000000"/>
        <sz val="11.0"/>
      </rPr>
      <t xml:space="preserve">Proceso de Raimundo Bolaños, pastuso, por injurias a la </t>
    </r>
    <r>
      <rPr>
        <rFont val="Google Sans Text"/>
        <b/>
        <color rgb="FF000000"/>
        <sz val="11.0"/>
      </rPr>
      <t>autoridad</t>
    </r>
    <r>
      <rPr>
        <rFont val="Google Sans Text"/>
        <color rgb="FF000000"/>
        <sz val="11.0"/>
      </rPr>
      <t>, desacatos a la magestad del Rey,etc.</t>
    </r>
  </si>
  <si>
    <t>AGNSC.1913418756-7722894B</t>
  </si>
  <si>
    <t>990-1021</t>
  </si>
  <si>
    <r>
      <rPr>
        <rFont val="Google Sans Text"/>
        <color rgb="FF000000"/>
        <sz val="11.0"/>
      </rPr>
      <t>Proceso de Raimundo Bolaños, pastuso, por injurias a la autoridad, desacatos a la magestad del Rey,</t>
    </r>
    <r>
      <rPr>
        <rFont val="Google Sans Text"/>
        <b/>
        <color rgb="FF000000"/>
        <sz val="11.0"/>
      </rPr>
      <t>etc.</t>
    </r>
  </si>
  <si>
    <t>AGNSC.1913418756-7722894C</t>
  </si>
  <si>
    <r>
      <rPr>
        <rFont val="Google Sans Text"/>
        <color rgb="FF000000"/>
        <sz val="11.0"/>
      </rPr>
      <t xml:space="preserve">Sumario instruido por José Antonio Luján, alcalde de Anserma, a Manuel Parra, por el </t>
    </r>
    <r>
      <rPr>
        <rFont val="Google Sans Text"/>
        <b/>
        <color rgb="FF000000"/>
        <sz val="11.0"/>
      </rPr>
      <t xml:space="preserve">homicidio </t>
    </r>
    <r>
      <rPr>
        <rFont val="Google Sans Text"/>
        <color rgb="FF000000"/>
        <sz val="11.0"/>
      </rPr>
      <t>de José Gregorio Barón.</t>
    </r>
  </si>
  <si>
    <t>AGNSC.1913420919-9742895A</t>
  </si>
  <si>
    <r>
      <rPr>
        <rFont val="Google Sans Text"/>
        <color rgb="FF000000"/>
        <sz val="11.0"/>
      </rPr>
      <t xml:space="preserve">Causa seguida a José Baldrich, por escribir </t>
    </r>
    <r>
      <rPr>
        <rFont val="Google Sans Text"/>
        <b/>
        <color rgb="FF000000"/>
        <sz val="11.0"/>
      </rPr>
      <t>artículos injuriosos.</t>
    </r>
  </si>
  <si>
    <t>AGNSC.1913421975-10022896A</t>
  </si>
  <si>
    <r>
      <rPr>
        <rFont val="Google Sans Text"/>
        <color rgb="FF000000"/>
        <sz val="11.0"/>
      </rPr>
      <t xml:space="preserve">Juan de Aguirre, Gobernador del Chocó, remite de Nóvita el expediente sobre la </t>
    </r>
    <r>
      <rPr>
        <rFont val="Google Sans Text"/>
        <b/>
        <color rgb="FF000000"/>
        <sz val="11.0"/>
      </rPr>
      <t xml:space="preserve">causa </t>
    </r>
    <r>
      <rPr>
        <rFont val="Google Sans Text"/>
        <color rgb="FF000000"/>
        <sz val="11.0"/>
      </rPr>
      <t>seguida a Caycedo Moreno Terán y cómplices. (No dice cual causa).</t>
    </r>
  </si>
  <si>
    <t>1-214</t>
  </si>
  <si>
    <t>AGNSC.19134221003-10062897A</t>
  </si>
  <si>
    <r>
      <rPr>
        <rFont val="Google Sans Text"/>
        <color rgb="FF000000"/>
        <sz val="11.0"/>
      </rPr>
      <t xml:space="preserve">Causa seguida a José Villada, por complicidad en el </t>
    </r>
    <r>
      <rPr>
        <rFont val="Google Sans Text"/>
        <b/>
        <color rgb="FF000000"/>
        <sz val="11.0"/>
      </rPr>
      <t xml:space="preserve">escalonamiento </t>
    </r>
    <r>
      <rPr>
        <rFont val="Google Sans Text"/>
        <color rgb="FF000000"/>
        <sz val="11.0"/>
      </rPr>
      <t>y robo de la tienda de luis López de la Vega.</t>
    </r>
  </si>
  <si>
    <t>215-253</t>
  </si>
  <si>
    <t>AGNSC.1913511-2152898A</t>
  </si>
  <si>
    <r>
      <rPr>
        <rFont val="Google Sans Text"/>
        <color rgb="FF000000"/>
        <sz val="11.0"/>
      </rPr>
      <t xml:space="preserve">Causa seguida a José Villada, por complicidad en el escalonamiento y </t>
    </r>
    <r>
      <rPr>
        <rFont val="Google Sans Text"/>
        <b/>
        <color rgb="FF000000"/>
        <sz val="11.0"/>
      </rPr>
      <t xml:space="preserve">robo </t>
    </r>
    <r>
      <rPr>
        <rFont val="Google Sans Text"/>
        <color rgb="FF000000"/>
        <sz val="11.0"/>
      </rPr>
      <t>de la tienda de luis López de la Vega.</t>
    </r>
  </si>
  <si>
    <t>254-306</t>
  </si>
  <si>
    <t>AGNSC.1913511-2152898B</t>
  </si>
  <si>
    <r>
      <rPr>
        <rFont val="Google Sans Text"/>
        <color rgb="FF000000"/>
        <sz val="11.0"/>
      </rPr>
      <t xml:space="preserve">Investigación sobre la </t>
    </r>
    <r>
      <rPr>
        <rFont val="Google Sans Text"/>
        <b/>
        <color rgb="FF000000"/>
        <sz val="11.0"/>
      </rPr>
      <t xml:space="preserve">fuga </t>
    </r>
    <r>
      <rPr>
        <rFont val="Google Sans Text"/>
        <color rgb="FF000000"/>
        <sz val="11.0"/>
      </rPr>
      <t>de la cárcel de Santafé, de Ignacio Varela, reo remitido de Cartago, y juicio seguido a Francisco Salgado, alcaide, por la dicha evasión.</t>
    </r>
  </si>
  <si>
    <t>AGNSC.191352216-2312899A</t>
  </si>
  <si>
    <r>
      <rPr>
        <rFont val="Google Sans Text"/>
        <color rgb="FF000000"/>
        <sz val="11.0"/>
      </rPr>
      <t xml:space="preserve">Investigación sobre la </t>
    </r>
    <r>
      <rPr>
        <rFont val="Google Sans Text"/>
        <b/>
        <color rgb="FF000000"/>
        <sz val="11.0"/>
      </rPr>
      <t xml:space="preserve">fuga </t>
    </r>
    <r>
      <rPr>
        <rFont val="Google Sans Text"/>
        <color rgb="FF000000"/>
        <sz val="11.0"/>
      </rPr>
      <t xml:space="preserve">de la cárcel de Santafé, de Ignacio Varela, reo remitido de Cartago, y juicio seguido a Francisco Salgado, </t>
    </r>
    <r>
      <rPr>
        <rFont val="Google Sans Text"/>
        <b/>
        <color rgb="FF000000"/>
        <sz val="11.0"/>
      </rPr>
      <t>alcaide, por la dicha evasión.</t>
    </r>
  </si>
  <si>
    <t>AGNSC.191352216-2312899B</t>
  </si>
  <si>
    <r>
      <rPr>
        <rFont val="Google Sans Text"/>
        <color rgb="FF000000"/>
        <sz val="11.0"/>
      </rPr>
      <t xml:space="preserve">Investigación sobre la </t>
    </r>
    <r>
      <rPr>
        <rFont val="Google Sans Text"/>
        <b/>
        <color rgb="FF000000"/>
        <sz val="11.0"/>
      </rPr>
      <t xml:space="preserve">fuga </t>
    </r>
    <r>
      <rPr>
        <rFont val="Google Sans Text"/>
        <color rgb="FF000000"/>
        <sz val="11.0"/>
      </rPr>
      <t xml:space="preserve">de la cárcel de Santafé, de Ignacio Varela, reo remitido de Cartago, y juicio seguido a Francisco Salgado, </t>
    </r>
    <r>
      <rPr>
        <rFont val="Google Sans Text"/>
        <b/>
        <color rgb="FF000000"/>
        <sz val="11.0"/>
      </rPr>
      <t>alcaide, por la dicha evasión.</t>
    </r>
  </si>
  <si>
    <t>307-312</t>
  </si>
  <si>
    <t>AGNSC.191352216-2312899C</t>
  </si>
  <si>
    <r>
      <rPr>
        <rFont val="Google Sans Text"/>
        <color rgb="FF000000"/>
        <sz val="11.0"/>
      </rPr>
      <t>Investigación sobre la fuga de la cárcel de Santafé, de Ignacio Varela,</t>
    </r>
    <r>
      <rPr>
        <rFont val="Google Sans Text"/>
        <b/>
        <color rgb="FF000000"/>
        <sz val="11.0"/>
      </rPr>
      <t xml:space="preserve"> reo remitido de Cartago</t>
    </r>
    <r>
      <rPr>
        <rFont val="Google Sans Text"/>
        <color rgb="FF000000"/>
        <sz val="11.0"/>
      </rPr>
      <t>, y juicio seguido a Francisco Salgado, alcaide, por la dicha evasión.</t>
    </r>
  </si>
  <si>
    <t>AGNSC.191352216-2312899D</t>
  </si>
  <si>
    <t>313-316</t>
  </si>
  <si>
    <r>
      <rPr>
        <rFont val="Google Sans Text"/>
        <color rgb="FF000000"/>
        <sz val="11.0"/>
      </rPr>
      <t xml:space="preserve">Investigación sobre la fuga de la cárcel de Santafé, de Ignacio Varela, </t>
    </r>
    <r>
      <rPr>
        <rFont val="Google Sans Text"/>
        <b/>
        <color rgb="FF000000"/>
        <sz val="11.0"/>
      </rPr>
      <t xml:space="preserve">reo </t>
    </r>
    <r>
      <rPr>
        <rFont val="Google Sans Text"/>
        <color rgb="FF000000"/>
        <sz val="11.0"/>
      </rPr>
      <t>remitido de Cartago, y juicio seguido a Francisco Salgado, alcaide, por la dicha evasión.</t>
    </r>
  </si>
  <si>
    <t>AGNSC.191352216-2312899E</t>
  </si>
  <si>
    <r>
      <rPr>
        <rFont val="Google Sans Text"/>
        <color rgb="FF000000"/>
        <sz val="11.0"/>
      </rPr>
      <t xml:space="preserve">Causa seguida a la negra Marta, esclava de Francisco Fernando de Caycedo, </t>
    </r>
    <r>
      <rPr>
        <rFont val="Google Sans Text"/>
        <b/>
        <color rgb="FF000000"/>
        <sz val="11.0"/>
      </rPr>
      <t>por haber preparado una infusión venenosa</t>
    </r>
  </si>
  <si>
    <t>317-340</t>
  </si>
  <si>
    <t>AGNSC.191354249-2552900A</t>
  </si>
  <si>
    <r>
      <rPr>
        <rFont val="Google Sans Text"/>
        <color rgb="FF000000"/>
        <sz val="11.0"/>
      </rPr>
      <t xml:space="preserve">Descargos de Pedro Tamayo Salazar, en la denuncia por </t>
    </r>
    <r>
      <rPr>
        <rFont val="Google Sans Text"/>
        <b/>
        <color rgb="FF000000"/>
        <sz val="11.0"/>
      </rPr>
      <t xml:space="preserve">concubinato </t>
    </r>
    <r>
      <rPr>
        <rFont val="Google Sans Text"/>
        <color rgb="FF000000"/>
        <sz val="11.0"/>
      </rPr>
      <t>que dio contra él Miguel González.</t>
    </r>
  </si>
  <si>
    <t>AGNSC.191355256-2612901A</t>
  </si>
  <si>
    <t>341-356</t>
  </si>
  <si>
    <r>
      <rPr>
        <rFont val="Google Sans Text"/>
        <color rgb="FF000000"/>
        <sz val="11.0"/>
      </rPr>
      <t xml:space="preserve">Juicio seguido a José Diaz de Lucena, por </t>
    </r>
    <r>
      <rPr>
        <rFont val="Google Sans Text"/>
        <b/>
        <color rgb="FF000000"/>
        <sz val="11.0"/>
      </rPr>
      <t>robos</t>
    </r>
    <r>
      <rPr>
        <rFont val="Google Sans Text"/>
        <color rgb="FF000000"/>
        <sz val="11.0"/>
      </rPr>
      <t>.</t>
    </r>
  </si>
  <si>
    <t>AGNSC.191356262-2682902A</t>
  </si>
  <si>
    <r>
      <rPr>
        <rFont val="Google Sans Text"/>
        <color rgb="FF000000"/>
        <sz val="11.0"/>
      </rPr>
      <t xml:space="preserve">Causa seguida a José de Aguado, por </t>
    </r>
    <r>
      <rPr>
        <rFont val="Google Sans Text"/>
        <b/>
        <color rgb="FF000000"/>
        <sz val="11.0"/>
      </rPr>
      <t xml:space="preserve">estafa </t>
    </r>
    <r>
      <rPr>
        <rFont val="Google Sans Text"/>
        <color rgb="FF000000"/>
        <sz val="11.0"/>
      </rPr>
      <t>de valores a Manuel Villa de Moros y Trasvilla.</t>
    </r>
  </si>
  <si>
    <t>357-359</t>
  </si>
  <si>
    <t>AGNSC.191357269-4152903A</t>
  </si>
  <si>
    <r>
      <rPr>
        <rFont val="Google Sans Text"/>
        <color rgb="FF000000"/>
        <sz val="11.0"/>
      </rPr>
      <t xml:space="preserve">Demanda de Francisco Javier de Conto, por </t>
    </r>
    <r>
      <rPr>
        <rFont val="Google Sans Text"/>
        <b/>
        <color rgb="FF000000"/>
        <sz val="11.0"/>
      </rPr>
      <t>injurias y calumnias</t>
    </r>
    <r>
      <rPr>
        <rFont val="Google Sans Text"/>
        <color rgb="FF000000"/>
        <sz val="11.0"/>
      </rPr>
      <t xml:space="preserve"> a Ana María de la Cuesta, su suegra, contra Francisco de Alarcón y Mena.</t>
    </r>
  </si>
  <si>
    <t>AGNSC.191358416-4662904A</t>
  </si>
  <si>
    <r>
      <rPr>
        <rFont val="Google Sans Text"/>
        <color rgb="FF000000"/>
        <sz val="11.0"/>
      </rPr>
      <t xml:space="preserve">Demanda de Salvador Albornoz y José Rosero, contra Fray Francisco de los Santos, </t>
    </r>
    <r>
      <rPr>
        <rFont val="Google Sans Text"/>
        <b/>
        <color rgb="FF000000"/>
        <sz val="11.0"/>
      </rPr>
      <t>por una arpa y un violín de que los despojó.</t>
    </r>
  </si>
  <si>
    <t>360-380</t>
  </si>
  <si>
    <t>AGNSC.191359467-4762905A</t>
  </si>
  <si>
    <r>
      <rPr>
        <rFont val="Google Sans Text"/>
        <color rgb="FF000000"/>
        <sz val="11.0"/>
      </rPr>
      <t xml:space="preserve">Causa seguida a Juan de Dios Leuro, por </t>
    </r>
    <r>
      <rPr>
        <rFont val="Google Sans Text"/>
        <b/>
        <color rgb="FF000000"/>
        <sz val="11.0"/>
      </rPr>
      <t xml:space="preserve">robo </t>
    </r>
    <r>
      <rPr>
        <rFont val="Google Sans Text"/>
        <color rgb="FF000000"/>
        <sz val="11.0"/>
      </rPr>
      <t>de las Reales cajas, manejadas por José de Ceballos.</t>
    </r>
  </si>
  <si>
    <t>AGNSC.1913510477-5822906A</t>
  </si>
  <si>
    <t>381-500</t>
  </si>
  <si>
    <r>
      <rPr>
        <rFont val="Google Sans Text"/>
        <color rgb="FF000000"/>
        <sz val="11.0"/>
      </rPr>
      <t xml:space="preserve">Demanda de José Antonio de Ocaña y Chaburra, </t>
    </r>
    <r>
      <rPr>
        <rFont val="Google Sans Text"/>
        <b/>
        <color rgb="FF000000"/>
        <sz val="11.0"/>
      </rPr>
      <t>por suma de pesos</t>
    </r>
    <r>
      <rPr>
        <rFont val="Google Sans Text"/>
        <color rgb="FF000000"/>
        <sz val="11.0"/>
      </rPr>
      <t>, contra Manuel de Santibañes.</t>
    </r>
  </si>
  <si>
    <t>AGNSC.1913511583-6952907A</t>
  </si>
  <si>
    <r>
      <rPr>
        <rFont val="Google Sans Text"/>
        <color rgb="FF000000"/>
        <sz val="11.0"/>
      </rPr>
      <t xml:space="preserve">Sumario instruido por Salvador Ruíz, alcalde de Guateque, a José Chocontá, Ambrosio Robles y Pedro de Torres, por el </t>
    </r>
    <r>
      <rPr>
        <rFont val="Google Sans Text"/>
        <b/>
        <color rgb="FF000000"/>
        <sz val="11.0"/>
      </rPr>
      <t xml:space="preserve">homicidio </t>
    </r>
    <r>
      <rPr>
        <rFont val="Google Sans Text"/>
        <color rgb="FF000000"/>
        <sz val="11.0"/>
      </rPr>
      <t>de Bernabé Chivatá.</t>
    </r>
  </si>
  <si>
    <t>501-503</t>
  </si>
  <si>
    <t>AGNSC.1913512692-8482908A</t>
  </si>
  <si>
    <r>
      <rPr>
        <rFont val="Google Sans Text"/>
        <color rgb="FF000000"/>
        <sz val="11.0"/>
      </rPr>
      <t xml:space="preserve">Juicio seguido a Francisco Bueno, por </t>
    </r>
    <r>
      <rPr>
        <rFont val="Google Sans Text"/>
        <b/>
        <color rgb="FF000000"/>
        <sz val="11.0"/>
      </rPr>
      <t xml:space="preserve">heridas </t>
    </r>
    <r>
      <rPr>
        <rFont val="Google Sans Text"/>
        <color rgb="FF000000"/>
        <sz val="11.0"/>
      </rPr>
      <t>causadas a Manuel de Rojas, y resistencia que opuso al alcalde Ildefonso Gordillo.</t>
    </r>
  </si>
  <si>
    <t>AGNSC.1913513849-9122909A</t>
  </si>
  <si>
    <r>
      <rPr>
        <rFont val="Google Sans Text"/>
        <color rgb="FF000000"/>
        <sz val="11.0"/>
      </rPr>
      <t xml:space="preserve">Juicio seguido a Francisco Bueno, por heridas causadas a Manuel de Rojas, y </t>
    </r>
    <r>
      <rPr>
        <rFont val="Google Sans Text"/>
        <b/>
        <color rgb="FF000000"/>
        <sz val="11.0"/>
      </rPr>
      <t xml:space="preserve">resistencia </t>
    </r>
    <r>
      <rPr>
        <rFont val="Google Sans Text"/>
        <color rgb="FF000000"/>
        <sz val="11.0"/>
      </rPr>
      <t>que opuso al alcalde Ildefonso Gordillo.</t>
    </r>
  </si>
  <si>
    <t>AGNSC.1913513849-9122909B</t>
  </si>
  <si>
    <r>
      <rPr>
        <rFont val="Google Sans Text"/>
        <color rgb="FF000000"/>
        <sz val="11.0"/>
      </rPr>
      <t xml:space="preserve">Demanda de Tomas Rivas, por agravios, contra Juan Martínez y López, quien se los infirió al anotarle </t>
    </r>
    <r>
      <rPr>
        <rFont val="Google Sans Text"/>
        <b/>
        <color rgb="FF000000"/>
        <sz val="11.0"/>
      </rPr>
      <t xml:space="preserve">alcance </t>
    </r>
    <r>
      <rPr>
        <rFont val="Google Sans Text"/>
        <color rgb="FF000000"/>
        <sz val="11.0"/>
      </rPr>
      <t>en las Reales cajas.</t>
    </r>
  </si>
  <si>
    <t>504-580</t>
  </si>
  <si>
    <t>AGNSC.1913514913-9202910A</t>
  </si>
  <si>
    <r>
      <rPr>
        <rFont val="Google Sans Text"/>
        <color rgb="FF000000"/>
        <sz val="11.0"/>
      </rPr>
      <t xml:space="preserve">Demanda de Tomas Rivas, por </t>
    </r>
    <r>
      <rPr>
        <rFont val="Google Sans Text"/>
        <b/>
        <color rgb="FF000000"/>
        <sz val="11.0"/>
      </rPr>
      <t>agravios</t>
    </r>
    <r>
      <rPr>
        <rFont val="Google Sans Text"/>
        <color rgb="FF000000"/>
        <sz val="11.0"/>
      </rPr>
      <t>, contra Juan Martínez y López, quien se los infirió al anotarle alcance en las Reales cajas.</t>
    </r>
  </si>
  <si>
    <t>AGNSC.1913514913-9202910B</t>
  </si>
  <si>
    <t>581-606</t>
  </si>
  <si>
    <r>
      <rPr>
        <rFont val="Google Sans Text"/>
        <color rgb="FF000000"/>
        <sz val="11.0"/>
      </rPr>
      <t xml:space="preserve">Investigación judicial en el </t>
    </r>
    <r>
      <rPr>
        <rFont val="Google Sans Text"/>
        <b/>
        <color rgb="FF000000"/>
        <sz val="11.0"/>
      </rPr>
      <t xml:space="preserve">robo </t>
    </r>
    <r>
      <rPr>
        <rFont val="Google Sans Text"/>
        <color rgb="FF000000"/>
        <sz val="11.0"/>
      </rPr>
      <t>hecho de su tienda a José Sánchez Rodríguez, y competencia que suscitó entre el Gobernador y el Teniente de Nóvita, en el conocimiento de dicha causa.</t>
    </r>
  </si>
  <si>
    <t>AGNSC.1913515921-9242911A</t>
  </si>
  <si>
    <r>
      <rPr>
        <rFont val="Google Sans Text"/>
        <color rgb="FF000000"/>
        <sz val="11.0"/>
      </rPr>
      <t xml:space="preserve">Causa seguida por Diego López Pedrón a García Juárez, </t>
    </r>
    <r>
      <rPr>
        <rFont val="Google Sans Text"/>
        <b/>
        <color rgb="FF000000"/>
        <sz val="11.0"/>
      </rPr>
      <t>por haber militado contra</t>
    </r>
    <r>
      <rPr>
        <rFont val="Google Sans Text"/>
        <color rgb="FF000000"/>
        <sz val="11.0"/>
      </rPr>
      <t xml:space="preserve"> los ejercitos del Rey. Absolución del encausado.</t>
    </r>
  </si>
  <si>
    <t>AGNSC.1913516925-9442912A</t>
  </si>
  <si>
    <r>
      <rPr>
        <rFont val="Google Sans Text"/>
        <color rgb="FF000000"/>
        <sz val="11.0"/>
      </rPr>
      <t xml:space="preserve">Demanda de Esteban Rengifo, por </t>
    </r>
    <r>
      <rPr>
        <rFont val="Google Sans Text"/>
        <b/>
        <color rgb="FF000000"/>
        <sz val="11.0"/>
      </rPr>
      <t>agravios</t>
    </r>
    <r>
      <rPr>
        <rFont val="Google Sans Text"/>
        <color rgb="FF000000"/>
        <sz val="11.0"/>
      </rPr>
      <t>, contra Antonio de Aguilar, y contrademanda de éste, por suma de pesos.</t>
    </r>
  </si>
  <si>
    <t>AGNSC.1913517945-9552913A</t>
  </si>
  <si>
    <t>607-694</t>
  </si>
  <si>
    <r>
      <rPr>
        <rFont val="Google Sans Text"/>
        <color rgb="FF000000"/>
        <sz val="11.0"/>
      </rPr>
      <t xml:space="preserve">Demanda de Esteban Rengifo, por agravios, contra Antonio de Aguilar, y contrademanda de éste, </t>
    </r>
    <r>
      <rPr>
        <rFont val="Google Sans Text"/>
        <b/>
        <color rgb="FF000000"/>
        <sz val="11.0"/>
      </rPr>
      <t>por suma de pesos.</t>
    </r>
  </si>
  <si>
    <t>AGNSC.1913517945-9552913B</t>
  </si>
  <si>
    <r>
      <rPr>
        <rFont val="Google Sans Text"/>
        <color rgb="FF000000"/>
        <sz val="11.0"/>
      </rPr>
      <t xml:space="preserve">Sumario instruido por Juan Florencio Patiño, alcalde de Zetaquirá, a Juan Domingo Salamanca, por </t>
    </r>
    <r>
      <rPr>
        <rFont val="Google Sans Text"/>
        <b/>
        <color rgb="FF000000"/>
        <sz val="11.0"/>
      </rPr>
      <t xml:space="preserve">desacatos </t>
    </r>
    <r>
      <rPr>
        <rFont val="Google Sans Text"/>
        <color rgb="FF000000"/>
        <sz val="11.0"/>
      </rPr>
      <t>a la autoridad y por el homicidio de Neponuceno Peña.</t>
    </r>
  </si>
  <si>
    <t>AGNSC.1913518956-9892914A</t>
  </si>
  <si>
    <t>695-696</t>
  </si>
  <si>
    <r>
      <rPr>
        <rFont val="Google Sans Text"/>
        <color rgb="FF000000"/>
        <sz val="11.0"/>
      </rPr>
      <t xml:space="preserve">Sumario instruido por Juan Florencio Patiño, alcalde de Zetaquirá, a Juan Domingo Salamanca, por desacatos a la autoridad y por el </t>
    </r>
    <r>
      <rPr>
        <rFont val="Google Sans Text"/>
        <b/>
        <color rgb="FF000000"/>
        <sz val="11.0"/>
      </rPr>
      <t xml:space="preserve">homicidio </t>
    </r>
    <r>
      <rPr>
        <rFont val="Google Sans Text"/>
        <color rgb="FF000000"/>
        <sz val="11.0"/>
      </rPr>
      <t>de Neponuceno Peña.</t>
    </r>
  </si>
  <si>
    <t>AGNSC.1913518956-9892914B</t>
  </si>
  <si>
    <r>
      <rPr>
        <rFont val="Google Sans Text"/>
        <color rgb="FF000000"/>
        <sz val="11.0"/>
      </rPr>
      <t xml:space="preserve">Juicio seguido a Pablo Quiñones y Cienfuegos, en virtud de denuncio de Francisco Ignacio Sarasti y Aibar, </t>
    </r>
    <r>
      <rPr>
        <rFont val="Google Sans Text"/>
        <b/>
        <color rgb="FF000000"/>
        <sz val="11.0"/>
      </rPr>
      <t>de haber atentado contra la vida de éste.</t>
    </r>
  </si>
  <si>
    <t>697-740</t>
  </si>
  <si>
    <t>AGNSC.1913519990-10012915A</t>
  </si>
  <si>
    <r>
      <rPr>
        <rFont val="Google Sans Text"/>
        <color rgb="FF000000"/>
        <sz val="11.0"/>
      </rPr>
      <t xml:space="preserve">Petición de María Agustina Ponce, sobre revocación de la sentencia dada contra Juan Antonio Puello y Ponce, su hijo, en causa </t>
    </r>
    <r>
      <rPr>
        <rFont val="Google Sans Text"/>
        <b/>
        <color rgb="FF000000"/>
        <sz val="11.0"/>
      </rPr>
      <t>por fraude a las rentas reales.</t>
    </r>
  </si>
  <si>
    <t>AGNSC.19135201002-10052916A</t>
  </si>
  <si>
    <r>
      <rPr>
        <rFont val="Google Sans Text"/>
        <b/>
        <color rgb="FF000000"/>
        <sz val="11.0"/>
      </rPr>
      <t xml:space="preserve">Petición </t>
    </r>
    <r>
      <rPr>
        <rFont val="Google Sans Text"/>
        <color rgb="FF000000"/>
        <sz val="11.0"/>
      </rPr>
      <t>de María Agustina Ponce, sobre revocación de la sentencia dada contra Juan Antonio Puello y Ponce, su hijo, en causa por fraude a las rentas reales.</t>
    </r>
  </si>
  <si>
    <t>AGNSC.19135201002-10052916B</t>
  </si>
  <si>
    <t>741-782</t>
  </si>
  <si>
    <r>
      <rPr>
        <rFont val="Google Sans Text"/>
        <color rgb="FF000000"/>
        <sz val="11.0"/>
      </rPr>
      <t xml:space="preserve">Sumario instruido por Ventura Salazar Malibrán, Corregidor de Quibdó, a Manuel Antonio Avila, por </t>
    </r>
    <r>
      <rPr>
        <rFont val="Google Sans Text"/>
        <b/>
        <color rgb="FF000000"/>
        <sz val="11.0"/>
      </rPr>
      <t xml:space="preserve">homicidio </t>
    </r>
    <r>
      <rPr>
        <rFont val="Google Sans Text"/>
        <color rgb="FF000000"/>
        <sz val="11.0"/>
      </rPr>
      <t>del indio Salvador Meme, en el pueblo de Baudó.</t>
    </r>
  </si>
  <si>
    <t>AGNSC.191362386-4282917A</t>
  </si>
  <si>
    <r>
      <rPr>
        <rFont val="Google Sans Text"/>
        <color rgb="FF000000"/>
        <sz val="11.0"/>
      </rPr>
      <t xml:space="preserve">Juicio seguido a Salvador Buitrago, en virtud de demanda de José Antonio Mansillas, por </t>
    </r>
    <r>
      <rPr>
        <rFont val="Google Sans Text"/>
        <b/>
        <color rgb="FF000000"/>
        <sz val="11.0"/>
      </rPr>
      <t xml:space="preserve">injurias </t>
    </r>
    <r>
      <rPr>
        <rFont val="Google Sans Text"/>
        <color rgb="FF000000"/>
        <sz val="11.0"/>
      </rPr>
      <t>a los suyos y al cura del lugar.</t>
    </r>
  </si>
  <si>
    <t>AGNSC.191364466-5112918A</t>
  </si>
  <si>
    <r>
      <rPr>
        <rFont val="Google Sans Text"/>
        <b/>
        <color rgb="FF000000"/>
        <sz val="11.0"/>
      </rPr>
      <t xml:space="preserve">Informe </t>
    </r>
    <r>
      <rPr>
        <rFont val="Google Sans Text"/>
        <color rgb="FF000000"/>
        <sz val="11.0"/>
      </rPr>
      <t>del Corregidor de Caloto, sobre las causas criminales, seguidas a Javier de Orozco y Francisco de Sandoval.</t>
    </r>
  </si>
  <si>
    <t>AGNSC.191365612-5192919A</t>
  </si>
  <si>
    <t>783-809</t>
  </si>
  <si>
    <r>
      <rPr>
        <rFont val="Google Sans Text"/>
        <color rgb="FF000000"/>
        <sz val="11.0"/>
      </rPr>
      <t xml:space="preserve">Informe del Corregidor de Caloto, sobre las </t>
    </r>
    <r>
      <rPr>
        <rFont val="Google Sans Text"/>
        <b/>
        <color rgb="FF000000"/>
        <sz val="11.0"/>
      </rPr>
      <t xml:space="preserve">causas </t>
    </r>
    <r>
      <rPr>
        <rFont val="Google Sans Text"/>
        <color rgb="FF000000"/>
        <sz val="11.0"/>
      </rPr>
      <t>criminales, seguidas a Javier de Orozco y Francisco de Sandoval.</t>
    </r>
  </si>
  <si>
    <t>AGNSC.191365612-5192919B</t>
  </si>
  <si>
    <r>
      <rPr>
        <rFont val="Google Sans Text"/>
        <color rgb="FF000000"/>
        <sz val="11.0"/>
      </rPr>
      <t xml:space="preserve">Relación de la cárcel de Marinilla, sus presos, sus </t>
    </r>
    <r>
      <rPr>
        <rFont val="Google Sans Text"/>
        <b/>
        <color rgb="FF000000"/>
        <sz val="11.0"/>
      </rPr>
      <t>causas</t>
    </r>
    <r>
      <rPr>
        <rFont val="Google Sans Text"/>
        <color rgb="FF000000"/>
        <sz val="11.0"/>
      </rPr>
      <t>.</t>
    </r>
  </si>
  <si>
    <t>AGNSC.191366520-5222920A</t>
  </si>
  <si>
    <t>828-835</t>
  </si>
  <si>
    <r>
      <rPr>
        <rFont val="Google Sans Text"/>
        <color rgb="FF000000"/>
        <sz val="11.0"/>
      </rPr>
      <t xml:space="preserve">Causa seguida a Manuel José Libreros, por el </t>
    </r>
    <r>
      <rPr>
        <rFont val="Google Sans Text"/>
        <b/>
        <color rgb="FF000000"/>
        <sz val="11.0"/>
      </rPr>
      <t xml:space="preserve">homicidio </t>
    </r>
    <r>
      <rPr>
        <rFont val="Google Sans Text"/>
        <color rgb="FF000000"/>
        <sz val="11.0"/>
      </rPr>
      <t>de Andrés Ortíz.</t>
    </r>
  </si>
  <si>
    <t>AGNSC.191312329-5262921A</t>
  </si>
  <si>
    <r>
      <rPr>
        <rFont val="Google Sans Text"/>
        <color rgb="FF000000"/>
        <sz val="11.0"/>
      </rPr>
      <t>Vista fiscal en la causa seguida a Ignacio</t>
    </r>
    <r>
      <rPr>
        <rFont val="Google Sans Text"/>
        <b/>
        <color rgb="FF000000"/>
        <sz val="11.0"/>
      </rPr>
      <t xml:space="preserve"> </t>
    </r>
    <r>
      <rPr>
        <rFont val="Google Sans Text"/>
        <color rgb="FF000000"/>
        <sz val="11.0"/>
      </rPr>
      <t xml:space="preserve">Quiroga, Tomás de Rivas y Joaquín Sánchez Ramírez de Arellano, quienes </t>
    </r>
    <r>
      <rPr>
        <rFont val="Google Sans Text"/>
        <b/>
        <color rgb="FF000000"/>
        <sz val="11.0"/>
      </rPr>
      <t>dictaron la sentencia de muerte</t>
    </r>
    <r>
      <rPr>
        <rFont val="Google Sans Text"/>
        <color rgb="FF000000"/>
        <sz val="11.0"/>
      </rPr>
      <t xml:space="preserve"> contra Manuel José Libreros, por el homicidio de Andrés Ortíz, </t>
    </r>
    <r>
      <rPr>
        <rFont val="Google Sans Text"/>
        <b/>
        <color rgb="FF000000"/>
        <sz val="11.0"/>
      </rPr>
      <t>del cual era inocente.</t>
    </r>
  </si>
  <si>
    <t>836-865</t>
  </si>
  <si>
    <t>AGNSC.191367523-5992921B</t>
  </si>
  <si>
    <r>
      <rPr>
        <rFont val="Google Sans Text"/>
        <color rgb="FF000000"/>
        <sz val="11.0"/>
      </rPr>
      <t xml:space="preserve">Poder otorgado en Madrid por el licenciado Agustín López Carretero del Colegio de Abogados de dicha ciudad, para que uno de los Procuradores de la Real Audiencia de Santafé, cobrara de los bienes embargados a Tomás Rivas, Joaquín y Antonio Sánchez de Avellano, el valor de los honorarios de la defensa que les hizo, por los </t>
    </r>
    <r>
      <rPr>
        <rFont val="Google Sans Text"/>
        <b/>
        <color rgb="FF000000"/>
        <sz val="11.0"/>
      </rPr>
      <t xml:space="preserve">homicidios </t>
    </r>
    <r>
      <rPr>
        <rFont val="Google Sans Text"/>
        <color rgb="FF000000"/>
        <sz val="11.0"/>
      </rPr>
      <t xml:space="preserve">de </t>
    </r>
    <r>
      <rPr>
        <rFont val="Google Sans Text"/>
        <b/>
        <color rgb="FF000000"/>
        <sz val="11.0"/>
      </rPr>
      <t xml:space="preserve">Manuel José </t>
    </r>
    <r>
      <rPr>
        <rFont val="Google Sans Text"/>
        <color rgb="FF000000"/>
        <sz val="11.0"/>
      </rPr>
      <t>Libreros y Andrés Ortíz, ocurridos en Cartago y Nóvita</t>
    </r>
  </si>
  <si>
    <t>AGNSC.19929716-7662921C</t>
  </si>
  <si>
    <r>
      <rPr>
        <rFont val="Google Sans Text"/>
        <color rgb="FF000000"/>
        <sz val="11.0"/>
      </rPr>
      <t xml:space="preserve">Revisión del proceso de Manuel José Liberes, a </t>
    </r>
    <r>
      <rPr>
        <rFont val="Google Sans Text"/>
        <b/>
        <color rgb="FF000000"/>
        <sz val="11.0"/>
      </rPr>
      <t xml:space="preserve">petición </t>
    </r>
    <r>
      <rPr>
        <rFont val="Google Sans Text"/>
        <color rgb="FF000000"/>
        <sz val="11.0"/>
      </rPr>
      <t>de Andrea Becerra y Aníbal, su madre; condenación de los jueces que lo juzgaron y sentenciarón a muerte, atribuyéndole robo hecho a Andrés Ortíz y su homicidio. Comisión que dio el Regente en la relación con la revisión del proceso.</t>
    </r>
  </si>
  <si>
    <t>AGNSC.191185645-7242921D</t>
  </si>
  <si>
    <r>
      <rPr>
        <rFont val="Google Sans Text"/>
        <b/>
        <color rgb="FF000000"/>
        <sz val="11.0"/>
      </rPr>
      <t xml:space="preserve">Petición </t>
    </r>
    <r>
      <rPr>
        <rFont val="Google Sans Text"/>
        <color rgb="FF000000"/>
        <sz val="11.0"/>
      </rPr>
      <t>de Nicolás de Perea, sobre ciertos autos y Real cédula, dictados en la causa de Manuel José Libreros.</t>
    </r>
  </si>
  <si>
    <t>AGNSC.191368600-6212921E</t>
  </si>
  <si>
    <r>
      <rPr>
        <rFont val="Google Sans Text"/>
        <b/>
        <color rgb="FF000000"/>
        <sz val="11.0"/>
      </rPr>
      <t xml:space="preserve">Notas </t>
    </r>
    <r>
      <rPr>
        <rFont val="Google Sans Text"/>
        <color rgb="FF000000"/>
        <sz val="11.0"/>
      </rPr>
      <t>informativas sobre el asesinato de Andrés Ortíz.</t>
    </r>
  </si>
  <si>
    <t>AGNSC.191495456-4662921F</t>
  </si>
  <si>
    <t>866-887</t>
  </si>
  <si>
    <r>
      <rPr>
        <rFont val="Google Sans Text"/>
        <b/>
        <color rgb="FF000000"/>
        <sz val="11.0"/>
      </rPr>
      <t xml:space="preserve">Nota </t>
    </r>
    <r>
      <rPr>
        <rFont val="Google Sans Text"/>
        <color rgb="FF000000"/>
        <sz val="11.0"/>
      </rPr>
      <t>sobre la causa seguida a Tomás de Rivas, Joaquín Sánchez y otros, quienes condenaron a muerte a Manuel José Libreros.</t>
    </r>
  </si>
  <si>
    <t>AGNSC.1914927779-7802921G</t>
  </si>
  <si>
    <r>
      <rPr>
        <rFont val="Google Sans Text"/>
        <b/>
        <color rgb="FF000000"/>
        <sz val="11.0"/>
      </rPr>
      <t xml:space="preserve">Poder </t>
    </r>
    <r>
      <rPr>
        <rFont val="Google Sans Text"/>
        <color rgb="FF000000"/>
        <sz val="11.0"/>
      </rPr>
      <t>otorgado en Madrid por el licenciado Agustín López Carretero del Colegio de Abogados de dicha ciudad, para que uno de los Procuradores de la Real Audiencia de Santafé, cobrara de los bienes embargados a Tomás Rivas, Joaquín y Antonio Sánchez de Avellano, el valor de los honorarios de la defensa que les hizo, por los homicidios de Manuel José Libreros y Andrés Ortíz, ocurridos en Cartago y Nóvita</t>
    </r>
  </si>
  <si>
    <t>888-930</t>
  </si>
  <si>
    <t>AGNSC.19929716-7662921H</t>
  </si>
  <si>
    <r>
      <rPr>
        <rFont val="Google Sans Text"/>
        <b/>
        <color rgb="FF000000"/>
        <sz val="11.0"/>
      </rPr>
      <t xml:space="preserve">Poder </t>
    </r>
    <r>
      <rPr>
        <rFont val="Google Sans Text"/>
        <color rgb="FF000000"/>
        <sz val="11.0"/>
      </rPr>
      <t>otorgado por Andrea Becerra, para la defensa de Manuel José Libreros, su hijo, en la causa que se le siguió por el homicidio de Andrés Ortíz.</t>
    </r>
  </si>
  <si>
    <t>AGNSC.1913618977-9862921I</t>
  </si>
  <si>
    <r>
      <rPr>
        <rFont val="Google Sans Text"/>
        <b/>
        <color rgb="FF000000"/>
        <sz val="11.0"/>
      </rPr>
      <t>Real provisión</t>
    </r>
    <r>
      <rPr>
        <rFont val="Google Sans Text"/>
        <color rgb="FF000000"/>
        <sz val="11.0"/>
      </rPr>
      <t xml:space="preserve"> sobre la sentencia de muerte contra Manuel José Libreros.</t>
    </r>
  </si>
  <si>
    <t>931-955</t>
  </si>
  <si>
    <t>AGNSC.1913056934-9392921J</t>
  </si>
  <si>
    <r>
      <rPr>
        <rFont val="Google Sans Text"/>
        <b/>
        <color rgb="FF000000"/>
        <sz val="11.0"/>
      </rPr>
      <t>Real Cédula,</t>
    </r>
    <r>
      <rPr>
        <rFont val="Google Sans Text"/>
        <color rgb="FF000000"/>
        <sz val="11.0"/>
      </rPr>
      <t xml:space="preserve"> sobre juzgamiento de Tomás de Rivas, Antonio y Joaquín Sánchez de Arellano, quienes dictaron la sentencia de muerte, contra Manuel José Libreros, presunto homicida de Andrés Ortíz.</t>
    </r>
  </si>
  <si>
    <t>AGNSC.1913813697-7312921K</t>
  </si>
  <si>
    <t>956-994</t>
  </si>
  <si>
    <r>
      <rPr>
        <rFont val="Google Sans Text"/>
        <b/>
        <color rgb="FF000000"/>
        <sz val="11.0"/>
      </rPr>
      <t>Solicitud de excarcelación</t>
    </r>
    <r>
      <rPr>
        <rFont val="Google Sans Text"/>
        <color rgb="FF000000"/>
        <sz val="11.0"/>
      </rPr>
      <t xml:space="preserve"> que hizo Tomás Manuel de Rivas, por su grave tuberculosis, certificada por los médicos. Se le sindicó de cómplice en el homicidio de Andrés Ortiz</t>
    </r>
  </si>
  <si>
    <t>995-1002</t>
  </si>
  <si>
    <t>AGNSC.192224686-7252921L</t>
  </si>
  <si>
    <t>AGNSC.19224930-10222921M</t>
  </si>
  <si>
    <t>1-207</t>
  </si>
  <si>
    <t>AGNSC.1913066975-9952921N</t>
  </si>
  <si>
    <t>AGNSC.1913111-3282921O</t>
  </si>
  <si>
    <t>AGNSC.1913411—1952921P</t>
  </si>
  <si>
    <t>AGNSC.1913419773-9182921Q</t>
  </si>
  <si>
    <t>208-216</t>
  </si>
  <si>
    <t>AGNSC.1913611788-8482921R</t>
  </si>
  <si>
    <t>AGNSC.1913711—1522921S</t>
  </si>
  <si>
    <t>AGNSC.1914911—3762921T</t>
  </si>
  <si>
    <t>217-226</t>
  </si>
  <si>
    <t>AGNSC.1914912658-7392921U</t>
  </si>
  <si>
    <t>AGNSC.1915511—3202921V</t>
  </si>
  <si>
    <t>227-250</t>
  </si>
  <si>
    <t>AGNSC.191552321-5952921W</t>
  </si>
  <si>
    <r>
      <rPr>
        <rFont val="Google Sans Text"/>
        <color rgb="FF000000"/>
        <sz val="11.0"/>
      </rPr>
      <t xml:space="preserve">Demanda de Miguel de la Bandera, contra Simón Luis Quintero, por </t>
    </r>
    <r>
      <rPr>
        <rFont val="Google Sans Text"/>
        <b/>
        <color rgb="FF000000"/>
        <sz val="11.0"/>
      </rPr>
      <t>injuria y maliciosa calumnia.</t>
    </r>
  </si>
  <si>
    <t>251-263</t>
  </si>
  <si>
    <t>AGNSC.191369622-7792922A</t>
  </si>
  <si>
    <r>
      <rPr>
        <rFont val="Google Sans Text"/>
        <color rgb="FF000000"/>
        <sz val="11.0"/>
      </rPr>
      <t xml:space="preserve">Causa seguida a José de Urasandí y Francisco Tolerzán por </t>
    </r>
    <r>
      <rPr>
        <rFont val="Google Sans Text"/>
        <b/>
        <color rgb="FF000000"/>
        <sz val="11.0"/>
      </rPr>
      <t xml:space="preserve">robo </t>
    </r>
    <r>
      <rPr>
        <rFont val="Google Sans Text"/>
        <color rgb="FF000000"/>
        <sz val="11.0"/>
      </rPr>
      <t>de mercancías a Juan Matias de Aldana.</t>
    </r>
  </si>
  <si>
    <t>264-302</t>
  </si>
  <si>
    <t>AGNSC.1913610780-7872923A</t>
  </si>
  <si>
    <r>
      <rPr>
        <rFont val="Google Sans Text"/>
        <color rgb="FF000000"/>
        <sz val="11.0"/>
      </rPr>
      <t xml:space="preserve">Demanda del presbítero Felipe Hurtado contra Francisco Mariano de Arboleda, por </t>
    </r>
    <r>
      <rPr>
        <rFont val="Google Sans Text"/>
        <b/>
        <color rgb="FF000000"/>
        <sz val="11.0"/>
      </rPr>
      <t>escritos injuriosos</t>
    </r>
    <r>
      <rPr>
        <rFont val="Google Sans Text"/>
        <color rgb="FF000000"/>
        <sz val="11.0"/>
      </rPr>
      <t>, y juicio que a éste se siguió por ello.</t>
    </r>
  </si>
  <si>
    <t>AGNSC.1913612849-8632924A</t>
  </si>
  <si>
    <r>
      <rPr>
        <rFont val="Google Sans Text"/>
        <color rgb="FF000000"/>
        <sz val="11.0"/>
      </rPr>
      <t xml:space="preserve">Sumario instruido por Andrés José Pérez de Arroyo, Alcalde de Popayán, a Gregorio de Velasco, por </t>
    </r>
    <r>
      <rPr>
        <rFont val="Google Sans Text"/>
        <b/>
        <color rgb="FF000000"/>
        <sz val="11.0"/>
      </rPr>
      <t xml:space="preserve">amancebamiento </t>
    </r>
    <r>
      <rPr>
        <rFont val="Google Sans Text"/>
        <color rgb="FF000000"/>
        <sz val="11.0"/>
      </rPr>
      <t>con Rosa Nieto, mujer de Francisco Ruíz.</t>
    </r>
  </si>
  <si>
    <t>303-309</t>
  </si>
  <si>
    <t>AGNSC.1913613864-8982925A</t>
  </si>
  <si>
    <r>
      <rPr>
        <rFont val="Google Sans Text"/>
        <color rgb="FF000000"/>
        <sz val="11.0"/>
      </rPr>
      <t xml:space="preserve">Sumario instruido por Andrés José Pérez de Arroyo, Alcalde de Popayán, a Gregorio de Velasco, por </t>
    </r>
    <r>
      <rPr>
        <rFont val="Google Sans Text"/>
        <b/>
        <color rgb="FF000000"/>
        <sz val="11.0"/>
      </rPr>
      <t xml:space="preserve">amancebamiento </t>
    </r>
    <r>
      <rPr>
        <rFont val="Google Sans Text"/>
        <color rgb="FF000000"/>
        <sz val="11.0"/>
      </rPr>
      <t xml:space="preserve">con Rosa Nieto, </t>
    </r>
    <r>
      <rPr>
        <rFont val="Google Sans Text"/>
        <b/>
        <color rgb="FF000000"/>
        <sz val="11.0"/>
      </rPr>
      <t xml:space="preserve">mujer </t>
    </r>
    <r>
      <rPr>
        <rFont val="Google Sans Text"/>
        <color rgb="FF000000"/>
        <sz val="11.0"/>
      </rPr>
      <t>de Francisco Ruíz.</t>
    </r>
  </si>
  <si>
    <t>AGNSC.1913613864-8982925B</t>
  </si>
  <si>
    <r>
      <rPr>
        <rFont val="Google Sans Text"/>
        <b/>
        <color rgb="FF000000"/>
        <sz val="11.0"/>
      </rPr>
      <t xml:space="preserve">Nota </t>
    </r>
    <r>
      <rPr>
        <rFont val="Google Sans Text"/>
        <color rgb="FF000000"/>
        <sz val="11.0"/>
      </rPr>
      <t>referente a la vista del fiscal, en la causa de Gregorio de Velasco.</t>
    </r>
  </si>
  <si>
    <t>AGNSC.1913053928-9292925C</t>
  </si>
  <si>
    <t>325-328</t>
  </si>
  <si>
    <r>
      <rPr>
        <rFont val="Google Sans Text"/>
        <color rgb="FF000000"/>
        <sz val="11.0"/>
      </rPr>
      <t xml:space="preserve">Causa seguida a Joaquín Rodríguez, por el </t>
    </r>
    <r>
      <rPr>
        <rFont val="Google Sans Text"/>
        <b/>
        <color rgb="FF000000"/>
        <sz val="11.0"/>
      </rPr>
      <t xml:space="preserve">homicidio </t>
    </r>
    <r>
      <rPr>
        <rFont val="Google Sans Text"/>
        <color rgb="FF000000"/>
        <sz val="11.0"/>
      </rPr>
      <t>de Isabel de Sierra, y petición de Catarina Arrechea, madre de la occisa en el juicio.</t>
    </r>
  </si>
  <si>
    <t>379A, 379B</t>
  </si>
  <si>
    <t>329-386</t>
  </si>
  <si>
    <t>AGNSC.1913614899-9052926A</t>
  </si>
  <si>
    <r>
      <rPr>
        <rFont val="Google Sans Text"/>
        <color rgb="FF000000"/>
        <sz val="11.0"/>
      </rPr>
      <t xml:space="preserve">Causa seguida a Joaquín Rodríguez, por el homicidio de Isabel de Sierra, y </t>
    </r>
    <r>
      <rPr>
        <rFont val="Google Sans Text"/>
        <b/>
        <color rgb="FF000000"/>
        <sz val="11.0"/>
      </rPr>
      <t xml:space="preserve">petición </t>
    </r>
    <r>
      <rPr>
        <rFont val="Google Sans Text"/>
        <color rgb="FF000000"/>
        <sz val="11.0"/>
      </rPr>
      <t>de Catarina Arrechea, madre de la occisa en el juicio.</t>
    </r>
  </si>
  <si>
    <t>AGNSC.1913614899-9052926B</t>
  </si>
  <si>
    <t>387-393</t>
  </si>
  <si>
    <r>
      <rPr>
        <rFont val="Google Sans Text"/>
        <color rgb="FF000000"/>
        <sz val="11.0"/>
      </rPr>
      <t xml:space="preserve">Sumario instruido por José María de Mallarino y Vargas, alcalde de Cali, a Antonio Mera, por </t>
    </r>
    <r>
      <rPr>
        <rFont val="Google Sans Text"/>
        <b/>
        <color rgb="FF000000"/>
        <sz val="11.0"/>
      </rPr>
      <t>hurtos</t>
    </r>
    <r>
      <rPr>
        <rFont val="Google Sans Text"/>
        <color rgb="FF000000"/>
        <sz val="11.0"/>
      </rPr>
      <t>.</t>
    </r>
  </si>
  <si>
    <t>AGNSC.1913615906-9422927A</t>
  </si>
  <si>
    <r>
      <rPr>
        <rFont val="Google Sans Text"/>
        <color rgb="FF000000"/>
        <sz val="11.0"/>
      </rPr>
      <t xml:space="preserve">Demanda de Antonio Maltés contra Jorge Hernández, por </t>
    </r>
    <r>
      <rPr>
        <rFont val="Google Sans Text"/>
        <b/>
        <color rgb="FF000000"/>
        <sz val="11.0"/>
      </rPr>
      <t xml:space="preserve">robo </t>
    </r>
    <r>
      <rPr>
        <rFont val="Google Sans Text"/>
        <color rgb="FF000000"/>
        <sz val="11.0"/>
      </rPr>
      <t>de unos ganados.</t>
    </r>
  </si>
  <si>
    <t>394-432</t>
  </si>
  <si>
    <t>AGNSC.1913616943-9662928A</t>
  </si>
  <si>
    <r>
      <rPr>
        <rFont val="Google Sans Text"/>
        <b/>
        <color rgb="FF000000"/>
        <sz val="11.0"/>
      </rPr>
      <t>Poder otorgado</t>
    </r>
    <r>
      <rPr>
        <rFont val="Google Sans Text"/>
        <color rgb="FF000000"/>
        <sz val="11.0"/>
      </rPr>
      <t xml:space="preserve"> por el cabildo de Anserma, a Gaspar de Loaiza, </t>
    </r>
    <r>
      <rPr>
        <rFont val="Google Sans Text"/>
        <b/>
        <color rgb="FF000000"/>
        <sz val="11.0"/>
      </rPr>
      <t>para asuntos relacionados con el juez visitador.</t>
    </r>
  </si>
  <si>
    <t>AGNSC.1913617967-9762929A</t>
  </si>
  <si>
    <t>433-472</t>
  </si>
  <si>
    <r>
      <rPr>
        <rFont val="Google Sans Text"/>
        <color rgb="FF000000"/>
        <sz val="11.0"/>
      </rPr>
      <t xml:space="preserve">El Gobernador de Popayán, </t>
    </r>
    <r>
      <rPr>
        <rFont val="Google Sans Text"/>
        <b/>
        <color rgb="FF000000"/>
        <sz val="11.0"/>
      </rPr>
      <t xml:space="preserve">solicita </t>
    </r>
    <r>
      <rPr>
        <rFont val="Google Sans Text"/>
        <color rgb="FF000000"/>
        <sz val="11.0"/>
      </rPr>
      <t>se dictamine sobre su jurisdicción, en la causa de la prisión de José Antonio Grueso.</t>
    </r>
  </si>
  <si>
    <t>AGNSC.1913619987-9982930A</t>
  </si>
  <si>
    <r>
      <rPr>
        <rFont val="Google Sans Text"/>
        <color rgb="FF000000"/>
        <sz val="11.0"/>
      </rPr>
      <t xml:space="preserve">El Gobernador de Popayán, solicita se dictamine sobre su jurisdicción, en la </t>
    </r>
    <r>
      <rPr>
        <rFont val="Google Sans Text"/>
        <b/>
        <color rgb="FF000000"/>
        <sz val="11.0"/>
      </rPr>
      <t xml:space="preserve">causa </t>
    </r>
    <r>
      <rPr>
        <rFont val="Google Sans Text"/>
        <color rgb="FF000000"/>
        <sz val="11.0"/>
      </rPr>
      <t>de la prisión de José Antonio Grueso.</t>
    </r>
  </si>
  <si>
    <t>AGNSC.1913619987-9982930B</t>
  </si>
  <si>
    <r>
      <rPr>
        <rFont val="Google Sans Text"/>
        <color rgb="FF000000"/>
        <sz val="11.0"/>
      </rPr>
      <t xml:space="preserve">El gobernador de la provincia de Citará, </t>
    </r>
    <r>
      <rPr>
        <rFont val="Google Sans Text"/>
        <b/>
        <color rgb="FF000000"/>
        <sz val="11.0"/>
      </rPr>
      <t xml:space="preserve">solicita </t>
    </r>
    <r>
      <rPr>
        <rFont val="Google Sans Text"/>
        <color rgb="FF000000"/>
        <sz val="11.0"/>
      </rPr>
      <t>la aprobación de autos, dictados en visita de cárcel.</t>
    </r>
  </si>
  <si>
    <t>AGNSC.1913620999-10032931A</t>
  </si>
  <si>
    <t>473-476</t>
  </si>
  <si>
    <r>
      <rPr>
        <rFont val="Google Sans Text"/>
        <color rgb="FF000000"/>
        <sz val="11.0"/>
      </rPr>
      <t xml:space="preserve">El gobernador de la provincia de Citará, solicita la aprobación de </t>
    </r>
    <r>
      <rPr>
        <rFont val="Google Sans Text"/>
        <b/>
        <color rgb="FF000000"/>
        <sz val="11.0"/>
      </rPr>
      <t>autos</t>
    </r>
    <r>
      <rPr>
        <rFont val="Google Sans Text"/>
        <color rgb="FF000000"/>
        <sz val="11.0"/>
      </rPr>
      <t>, dictados en visita de cárcel.</t>
    </r>
  </si>
  <si>
    <t>AGNSC.1913620999-10032931B</t>
  </si>
  <si>
    <r>
      <rPr>
        <rFont val="Google Sans Text"/>
        <color rgb="FF000000"/>
        <sz val="11.0"/>
      </rPr>
      <t xml:space="preserve">Nota de Pablo Mauro de Guzmán al Virrey, sobre </t>
    </r>
    <r>
      <rPr>
        <rFont val="Google Sans Text"/>
        <b/>
        <color rgb="FF000000"/>
        <sz val="11.0"/>
      </rPr>
      <t xml:space="preserve">desafueros </t>
    </r>
    <r>
      <rPr>
        <rFont val="Google Sans Text"/>
        <color rgb="FF000000"/>
        <sz val="11.0"/>
      </rPr>
      <t>de Francisco Sánchez, Juez en comisión.</t>
    </r>
  </si>
  <si>
    <t>815-817</t>
  </si>
  <si>
    <t>AGNSC.19136211004-10052932A</t>
  </si>
  <si>
    <r>
      <rPr>
        <rFont val="Google Sans Text"/>
        <color rgb="FF000000"/>
        <sz val="11.0"/>
      </rPr>
      <t xml:space="preserve">Nota de Pablo Mauro de Guzmán al Virrey, sobre </t>
    </r>
    <r>
      <rPr>
        <rFont val="Google Sans Text"/>
        <i/>
        <color rgb="FF000000"/>
        <sz val="11.0"/>
      </rPr>
      <t xml:space="preserve">desafueros </t>
    </r>
    <r>
      <rPr>
        <rFont val="Google Sans Text"/>
        <color rgb="FF000000"/>
        <sz val="11.0"/>
      </rPr>
      <t xml:space="preserve">de Francisco Sánchez, </t>
    </r>
    <r>
      <rPr>
        <rFont val="Google Sans Text"/>
        <b/>
        <color rgb="FF000000"/>
        <sz val="11.0"/>
      </rPr>
      <t xml:space="preserve">Juez </t>
    </r>
    <r>
      <rPr>
        <rFont val="Google Sans Text"/>
        <color rgb="FF000000"/>
        <sz val="11.0"/>
      </rPr>
      <t>en comisión.</t>
    </r>
  </si>
  <si>
    <t>AGNSC.19136211004-10052932B</t>
  </si>
  <si>
    <t>477-487</t>
  </si>
  <si>
    <r>
      <rPr>
        <rFont val="Google Sans Text"/>
        <b/>
        <color rgb="FF000000"/>
        <sz val="11.0"/>
      </rPr>
      <t xml:space="preserve">Nota </t>
    </r>
    <r>
      <rPr>
        <rFont val="Google Sans Text"/>
        <color rgb="FF000000"/>
        <sz val="11.0"/>
      </rPr>
      <t>de Pablo Mauro de Guzmán al Virrey, sobre desafueros de Francisco Sánchez, Juez en comisión.</t>
    </r>
  </si>
  <si>
    <t>AGNSC.19136211004-10052932C</t>
  </si>
  <si>
    <r>
      <rPr>
        <rFont val="Google Sans Text"/>
        <color rgb="FF000000"/>
        <sz val="11.0"/>
      </rPr>
      <t xml:space="preserve">Petición de Pedro Lozano, sobre intervención de la autoridad, en la </t>
    </r>
    <r>
      <rPr>
        <rFont val="Google Sans Text"/>
        <b/>
        <color rgb="FF000000"/>
        <sz val="11.0"/>
      </rPr>
      <t>reanudación de su vida conyugal</t>
    </r>
    <r>
      <rPr>
        <rFont val="Google Sans Text"/>
        <color rgb="FF000000"/>
        <sz val="11.0"/>
      </rPr>
      <t xml:space="preserve"> con Mariana Concha, su esposa.</t>
    </r>
  </si>
  <si>
    <t>AGNSC.19136221006-10092933A</t>
  </si>
  <si>
    <r>
      <rPr>
        <rFont val="Google Sans Text"/>
        <b/>
        <color rgb="FF000000"/>
        <sz val="11.0"/>
      </rPr>
      <t xml:space="preserve">Petición </t>
    </r>
    <r>
      <rPr>
        <rFont val="Google Sans Text"/>
        <color rgb="FF000000"/>
        <sz val="11.0"/>
      </rPr>
      <t>de Pedro Lozano, sobre intervención de la autoridad, en la reanudación de su vida conyugal con Mariana Concha, su esposa.</t>
    </r>
  </si>
  <si>
    <t>488-537</t>
  </si>
  <si>
    <t>AGNSC.19136221006-10092933B</t>
  </si>
  <si>
    <r>
      <rPr>
        <rFont val="Google Sans Text"/>
        <color rgb="FF000000"/>
        <sz val="11.0"/>
      </rPr>
      <t xml:space="preserve">Proceso de Juan Caballero y Martín Téllez de Rojas, sindicados del </t>
    </r>
    <r>
      <rPr>
        <rFont val="Google Sans Text"/>
        <b/>
        <color rgb="FF000000"/>
        <sz val="11.0"/>
      </rPr>
      <t xml:space="preserve">homicidio </t>
    </r>
    <r>
      <rPr>
        <rFont val="Google Sans Text"/>
        <color rgb="FF000000"/>
        <sz val="11.0"/>
      </rPr>
      <t>de Juan Francés de Valdenebro, ejecutado en Firavitoba.</t>
    </r>
  </si>
  <si>
    <t>AGNSC.191372153-2332934A</t>
  </si>
  <si>
    <t>538-550</t>
  </si>
  <si>
    <r>
      <rPr>
        <rFont val="Google Sans Text"/>
        <color rgb="FF000000"/>
        <sz val="11.0"/>
      </rPr>
      <t xml:space="preserve">Causa seguida a Fray Bartolomé de Montecinos, por otro nombre, Martín de Rivera, de la Orden de la Merced, por vivir </t>
    </r>
    <r>
      <rPr>
        <rFont val="Google Sans Text"/>
        <b/>
        <color rgb="FF000000"/>
        <sz val="11.0"/>
      </rPr>
      <t>amancebado</t>
    </r>
    <r>
      <rPr>
        <rFont val="Google Sans Text"/>
        <color rgb="FF000000"/>
        <sz val="11.0"/>
      </rPr>
      <t>.</t>
    </r>
  </si>
  <si>
    <t>AGNSC.191373234-2682935A</t>
  </si>
  <si>
    <r>
      <rPr>
        <rFont val="Google Sans Text"/>
        <color rgb="FF000000"/>
        <sz val="11.0"/>
      </rPr>
      <t xml:space="preserve">Relación de los reos y sus </t>
    </r>
    <r>
      <rPr>
        <rFont val="Google Sans Text"/>
        <b/>
        <color rgb="FF000000"/>
        <sz val="11.0"/>
      </rPr>
      <t>causas</t>
    </r>
    <r>
      <rPr>
        <rFont val="Google Sans Text"/>
        <color rgb="FF000000"/>
        <sz val="11.0"/>
      </rPr>
      <t>.</t>
    </r>
  </si>
  <si>
    <t>551-555</t>
  </si>
  <si>
    <t>AGNSC.191374269-2872936A</t>
  </si>
  <si>
    <r>
      <rPr>
        <rFont val="Google Sans Text"/>
        <color rgb="FF000000"/>
        <sz val="11.0"/>
      </rPr>
      <t xml:space="preserve">Sumario instruido por Silvestre Carreño, alcalde de la Uvita, a Benedicto Sepúlveda, por el </t>
    </r>
    <r>
      <rPr>
        <rFont val="Google Sans Text"/>
        <b/>
        <color rgb="FF000000"/>
        <sz val="11.0"/>
      </rPr>
      <t xml:space="preserve">homicidio </t>
    </r>
    <r>
      <rPr>
        <rFont val="Google Sans Text"/>
        <color rgb="FF000000"/>
        <sz val="11.0"/>
      </rPr>
      <t>de Juan Agustín Díaz.</t>
    </r>
  </si>
  <si>
    <t>AGNSC.191375288-3212937A</t>
  </si>
  <si>
    <r>
      <rPr>
        <rFont val="Google Sans Text"/>
        <color rgb="FF000000"/>
        <sz val="11.0"/>
      </rPr>
      <t xml:space="preserve">Demanda de Jácome Ambrosio Valerio de la Gata contra Miguel de Sorlozano, por haberle éste, como </t>
    </r>
    <r>
      <rPr>
        <rFont val="Google Sans Text"/>
        <b/>
        <color rgb="FF000000"/>
        <sz val="11.0"/>
      </rPr>
      <t xml:space="preserve">alcalde </t>
    </r>
    <r>
      <rPr>
        <rFont val="Google Sans Text"/>
        <color rgb="FF000000"/>
        <sz val="11.0"/>
      </rPr>
      <t xml:space="preserve">de San Juan de los Llanos, </t>
    </r>
    <r>
      <rPr>
        <rFont val="Google Sans Text"/>
        <b/>
        <color rgb="FF000000"/>
        <sz val="11.0"/>
      </rPr>
      <t>embargado sus bienes.</t>
    </r>
  </si>
  <si>
    <t>AGNSC.191376322-3512938A</t>
  </si>
  <si>
    <r>
      <rPr>
        <rFont val="Google Sans Text"/>
        <color rgb="FF000000"/>
        <sz val="11.0"/>
      </rPr>
      <t xml:space="preserve">Demanda de Jácome Ambrosio Valerio de la Gata contra Miguel de Sorlozano, por haberle éste, como alcalde de San Juan de los Llanos, </t>
    </r>
    <r>
      <rPr>
        <rFont val="Google Sans Text"/>
        <b/>
        <color rgb="FF000000"/>
        <sz val="11.0"/>
      </rPr>
      <t>embargado sus bienes.</t>
    </r>
  </si>
  <si>
    <t>556-565</t>
  </si>
  <si>
    <t>AGNSC.191376322-3512938B</t>
  </si>
  <si>
    <r>
      <rPr>
        <rFont val="Google Sans Text"/>
        <color rgb="FF000000"/>
        <sz val="11.0"/>
      </rPr>
      <t xml:space="preserve">Juicio seguido a Pedro Ruíz, por </t>
    </r>
    <r>
      <rPr>
        <rFont val="Google Sans Text"/>
        <b/>
        <color rgb="FF000000"/>
        <sz val="11.0"/>
      </rPr>
      <t>blasfemo</t>
    </r>
    <r>
      <rPr>
        <rFont val="Google Sans Text"/>
        <color rgb="FF000000"/>
        <sz val="11.0"/>
      </rPr>
      <t>.</t>
    </r>
  </si>
  <si>
    <t>AGNSC.191377352-3582939A</t>
  </si>
  <si>
    <r>
      <rPr>
        <rFont val="Google Sans Text"/>
        <color rgb="FF000000"/>
        <sz val="11.0"/>
      </rPr>
      <t xml:space="preserve">Vista fiscal en la causa seguida a Melchor de Guadalupe, por </t>
    </r>
    <r>
      <rPr>
        <rFont val="Google Sans Text"/>
        <b/>
        <color rgb="FF000000"/>
        <sz val="11.0"/>
      </rPr>
      <t>usura y logrerísmo.</t>
    </r>
  </si>
  <si>
    <t>AGNSC.191378359-4272940A</t>
  </si>
  <si>
    <r>
      <rPr>
        <rFont val="Google Sans Text"/>
        <color rgb="FF000000"/>
        <sz val="11.0"/>
      </rPr>
      <t xml:space="preserve">Causa seguida a Juan Neponuceno Bautista, por haber </t>
    </r>
    <r>
      <rPr>
        <rFont val="Google Sans Text"/>
        <b/>
        <color rgb="FF000000"/>
        <sz val="11.0"/>
      </rPr>
      <t>quemado y flagelado</t>
    </r>
    <r>
      <rPr>
        <rFont val="Google Sans Text"/>
        <color rgb="FF000000"/>
        <sz val="11.0"/>
      </rPr>
      <t xml:space="preserve"> a su hijo.</t>
    </r>
  </si>
  <si>
    <t>AGNSC.191379428-4612941A</t>
  </si>
  <si>
    <r>
      <rPr>
        <rFont val="Google Sans Text"/>
        <color rgb="FF000000"/>
        <sz val="11.0"/>
      </rPr>
      <t xml:space="preserve">Juicio seguido a Joaquín López, por </t>
    </r>
    <r>
      <rPr>
        <rFont val="Google Sans Text"/>
        <b/>
        <color rgb="FF000000"/>
        <sz val="11.0"/>
      </rPr>
      <t>malos tratamientos</t>
    </r>
    <r>
      <rPr>
        <rFont val="Google Sans Text"/>
        <color rgb="FF000000"/>
        <sz val="11.0"/>
      </rPr>
      <t xml:space="preserve"> que diera a Bárbara de Rojas, </t>
    </r>
    <r>
      <rPr>
        <rFont val="Google Sans Text"/>
        <b/>
        <color rgb="FF000000"/>
        <sz val="11.0"/>
      </rPr>
      <t>su amante</t>
    </r>
    <r>
      <rPr>
        <rFont val="Google Sans Text"/>
        <color rgb="FF000000"/>
        <sz val="11.0"/>
      </rPr>
      <t>, y por haberse fugado del presidio de Cartagena.</t>
    </r>
  </si>
  <si>
    <t xml:space="preserve">566-653 </t>
  </si>
  <si>
    <t>AGNSC.1913710462-4982942A</t>
  </si>
  <si>
    <r>
      <rPr>
        <rFont val="Google Sans Text"/>
        <color rgb="FF000000"/>
        <sz val="11.0"/>
      </rPr>
      <t xml:space="preserve">Juicio seguido a Joaquín López, por malos tratamientos que diera a Bárbara de Rojas, su </t>
    </r>
    <r>
      <rPr>
        <rFont val="Google Sans Text"/>
        <b/>
        <color rgb="FF000000"/>
        <sz val="11.0"/>
      </rPr>
      <t>amante</t>
    </r>
    <r>
      <rPr>
        <rFont val="Google Sans Text"/>
        <color rgb="FF000000"/>
        <sz val="11.0"/>
      </rPr>
      <t>, y por haberse fugado del presidio de Cartagena.</t>
    </r>
  </si>
  <si>
    <t>AGNSC.1913710462-4982942B</t>
  </si>
  <si>
    <t>654-663</t>
  </si>
  <si>
    <r>
      <rPr>
        <rFont val="Google Sans Text"/>
        <color rgb="FF000000"/>
        <sz val="11.0"/>
      </rPr>
      <t xml:space="preserve">Juicio seguido a Joaquín López, por malos tratamientos que diera a Bárbara de Rojas, su amante, y por haberse </t>
    </r>
    <r>
      <rPr>
        <rFont val="Google Sans Text"/>
        <b/>
        <color rgb="FF000000"/>
        <sz val="11.0"/>
      </rPr>
      <t xml:space="preserve">fugado </t>
    </r>
    <r>
      <rPr>
        <rFont val="Google Sans Text"/>
        <color rgb="FF000000"/>
        <sz val="11.0"/>
      </rPr>
      <t>del presidio de Cartagena.</t>
    </r>
  </si>
  <si>
    <t>AGNSC.1913710462-4982942C</t>
  </si>
  <si>
    <r>
      <rPr>
        <rFont val="Google Sans Text"/>
        <color rgb="FF000000"/>
        <sz val="11.0"/>
      </rPr>
      <t xml:space="preserve">Sumario instruido a María de Useche, por </t>
    </r>
    <r>
      <rPr>
        <rFont val="Google Sans Text"/>
        <b/>
        <color rgb="FF000000"/>
        <sz val="11.0"/>
      </rPr>
      <t xml:space="preserve">amancebamiento </t>
    </r>
    <r>
      <rPr>
        <rFont val="Google Sans Text"/>
        <color rgb="FF000000"/>
        <sz val="11.0"/>
      </rPr>
      <t>con Juan Díaz, y con un eclesiástico.</t>
    </r>
  </si>
  <si>
    <t>664-671</t>
  </si>
  <si>
    <t>AGNSC.1913711499-5512943A</t>
  </si>
  <si>
    <r>
      <rPr>
        <rFont val="Google Sans Text"/>
        <color rgb="FF000000"/>
        <sz val="11.0"/>
      </rPr>
      <t xml:space="preserve">Causa seguida a Juan de la Rosa y Sales, por </t>
    </r>
    <r>
      <rPr>
        <rFont val="Google Sans Text"/>
        <b/>
        <color rgb="FF000000"/>
        <sz val="11.0"/>
      </rPr>
      <t>robos</t>
    </r>
    <r>
      <rPr>
        <rFont val="Google Sans Text"/>
        <color rgb="FF000000"/>
        <sz val="11.0"/>
      </rPr>
      <t>.</t>
    </r>
  </si>
  <si>
    <t>AGNSC.1913712552-6352944A</t>
  </si>
  <si>
    <t>389A, 389B</t>
  </si>
  <si>
    <r>
      <rPr>
        <rFont val="Google Sans Text"/>
        <color rgb="FF000000"/>
        <sz val="11.0"/>
      </rPr>
      <t xml:space="preserve">Causa seguida a Domingo de Andramuño, Diego de Benjumea y Alonso Pérez de la Barrera, por </t>
    </r>
    <r>
      <rPr>
        <rFont val="Google Sans Text"/>
        <b/>
        <color rgb="FF000000"/>
        <sz val="11.0"/>
      </rPr>
      <t xml:space="preserve">rapto </t>
    </r>
    <r>
      <rPr>
        <rFont val="Google Sans Text"/>
        <color rgb="FF000000"/>
        <sz val="11.0"/>
      </rPr>
      <t>de Magdalena Gutiérrez de Iriategui, hija de María Gutiérrez, denunciante del hecho.</t>
    </r>
  </si>
  <si>
    <t>672-699</t>
  </si>
  <si>
    <t>AGNSC.1913713636-7292945A</t>
  </si>
  <si>
    <r>
      <rPr>
        <rFont val="Google Sans Text"/>
        <color rgb="FF000000"/>
        <sz val="11.0"/>
      </rPr>
      <t xml:space="preserve">Causa seguida a Diego Benjumea y Domingo de Hondramuño, por </t>
    </r>
    <r>
      <rPr>
        <rFont val="Google Sans Text"/>
        <b/>
        <color rgb="FF000000"/>
        <sz val="11.0"/>
      </rPr>
      <t xml:space="preserve">seducción </t>
    </r>
    <r>
      <rPr>
        <rFont val="Google Sans Text"/>
        <color rgb="FF000000"/>
        <sz val="11.0"/>
      </rPr>
      <t>de Magdalena Gutiérrez, hija de María Gutiérrez, denunciante del hecho.</t>
    </r>
  </si>
  <si>
    <t>AGNSC.19920444-4502945B</t>
  </si>
  <si>
    <r>
      <rPr>
        <rFont val="Google Sans Text"/>
        <color rgb="FF000000"/>
        <sz val="11.0"/>
      </rPr>
      <t xml:space="preserve">Juicio que se le siguió a Bernardo de Medina Villada, por </t>
    </r>
    <r>
      <rPr>
        <rFont val="Google Sans Text"/>
        <b/>
        <color rgb="FF000000"/>
        <sz val="11.0"/>
      </rPr>
      <t>concubinato</t>
    </r>
    <r>
      <rPr>
        <rFont val="Google Sans Text"/>
        <color rgb="FF000000"/>
        <sz val="11.0"/>
      </rPr>
      <t>, e informe de Juan de Cárdenas y Barajas, Corregidor de Tunja, sobre el denuncio del dicho Medina, de haber sufrido malos tratamientos en Pamplona.</t>
    </r>
  </si>
  <si>
    <t>AGNSC.1913714730-8972946A</t>
  </si>
  <si>
    <r>
      <rPr>
        <rFont val="Google Sans Text"/>
        <color rgb="FF000000"/>
        <sz val="11.0"/>
      </rPr>
      <t xml:space="preserve">Juicio que se le siguió a Bernardo de Medina Villada, por concubinato, e informe de Juan de Cárdenas y Barajas, Corregidor de Tunja, sobre el denuncio del dicho Medina, de haber sufrido </t>
    </r>
    <r>
      <rPr>
        <rFont val="Google Sans Text"/>
        <b/>
        <color rgb="FF000000"/>
        <sz val="11.0"/>
      </rPr>
      <t>malos tratamientos</t>
    </r>
    <r>
      <rPr>
        <rFont val="Google Sans Text"/>
        <color rgb="FF000000"/>
        <sz val="11.0"/>
      </rPr>
      <t xml:space="preserve"> en Pamplona.</t>
    </r>
  </si>
  <si>
    <t>744-800</t>
  </si>
  <si>
    <t>AGNSC.1913714730-8972946B</t>
  </si>
  <si>
    <r>
      <rPr>
        <rFont val="Google Sans Text"/>
        <color rgb="FF000000"/>
        <sz val="11.0"/>
      </rPr>
      <t xml:space="preserve">La Real Audiencia nombra Juez de comisión a Alonso de Lasarte, para aprehender en Pamplona a don Bernardo de Medina Villada, acusado de vivir </t>
    </r>
    <r>
      <rPr>
        <rFont val="Google Sans Text"/>
        <b/>
        <color rgb="FF000000"/>
        <sz val="11.0"/>
      </rPr>
      <t>amancebado</t>
    </r>
    <r>
      <rPr>
        <rFont val="Google Sans Text"/>
        <color rgb="FF000000"/>
        <sz val="11.0"/>
      </rPr>
      <t xml:space="preserve">, y para hacerlo regresar a España, a la villa de Utrera, al lado de </t>
    </r>
    <r>
      <rPr>
        <rFont val="Google Sans Text"/>
        <b/>
        <color rgb="FF000000"/>
        <sz val="11.0"/>
      </rPr>
      <t>su legítima mujer.</t>
    </r>
  </si>
  <si>
    <t>AGNSC.193614960-9872946C</t>
  </si>
  <si>
    <r>
      <rPr>
        <rFont val="Google Sans Text"/>
        <color rgb="FF000000"/>
        <sz val="11.0"/>
      </rPr>
      <t xml:space="preserve">La Real Audiencia nombra Juez de comisión a Alonso de Lasarte, para aprehender en Pamplona a don Bernardo de Medina Villada, acusado de vivir amancebado, y para hacerlo </t>
    </r>
    <r>
      <rPr>
        <rFont val="Google Sans Text"/>
        <b/>
        <color rgb="FF000000"/>
        <sz val="11.0"/>
      </rPr>
      <t xml:space="preserve">regresar </t>
    </r>
    <r>
      <rPr>
        <rFont val="Google Sans Text"/>
        <color rgb="FF000000"/>
        <sz val="11.0"/>
      </rPr>
      <t xml:space="preserve">a España, a la villa de Utrera, </t>
    </r>
    <r>
      <rPr>
        <rFont val="Google Sans Text"/>
        <b/>
        <color rgb="FF000000"/>
        <sz val="11.0"/>
      </rPr>
      <t>al lado de su legítima mujer.</t>
    </r>
  </si>
  <si>
    <t>AGNSC.193614960-9872946D</t>
  </si>
  <si>
    <r>
      <rPr>
        <rFont val="Google Sans Text"/>
        <color rgb="FF000000"/>
        <sz val="11.0"/>
      </rPr>
      <t xml:space="preserve">Juicio que se le siguió a Bernardo de Medina Villada, por concubinato, e </t>
    </r>
    <r>
      <rPr>
        <rFont val="Google Sans Text"/>
        <b/>
        <color rgb="FF000000"/>
        <sz val="11.0"/>
      </rPr>
      <t xml:space="preserve">informe </t>
    </r>
    <r>
      <rPr>
        <rFont val="Google Sans Text"/>
        <color rgb="FF000000"/>
        <sz val="11.0"/>
      </rPr>
      <t>de Juan de Cárdenas y Barajas, Corregidor de Tunja, sobre el denuncio del dicho Medina, de haber sufrido malos tratamientos en Pamplona.</t>
    </r>
  </si>
  <si>
    <t>801-936</t>
  </si>
  <si>
    <t>AGNSC.1913714730-8972946E</t>
  </si>
  <si>
    <r>
      <rPr>
        <rFont val="Google Sans Text"/>
        <color rgb="FF000000"/>
        <sz val="11.0"/>
      </rPr>
      <t xml:space="preserve">Causa seguida a José Díaz y Juana de Alvarado, por </t>
    </r>
    <r>
      <rPr>
        <rFont val="Google Sans Text"/>
        <b/>
        <color rgb="FF000000"/>
        <sz val="11.0"/>
      </rPr>
      <t>concubinato</t>
    </r>
    <r>
      <rPr>
        <rFont val="Google Sans Text"/>
        <color rgb="FF000000"/>
        <sz val="11.0"/>
      </rPr>
      <t>.</t>
    </r>
  </si>
  <si>
    <t>AGNSC.1913715898-9052947A</t>
  </si>
  <si>
    <r>
      <rPr>
        <rFont val="Google Sans Text"/>
        <color rgb="FF000000"/>
        <sz val="11.0"/>
      </rPr>
      <t xml:space="preserve">Memorial de María Rozo, quejándose de que se hubiera dado libertad a Juan de la Cruz, quien la </t>
    </r>
    <r>
      <rPr>
        <rFont val="Google Sans Text"/>
        <b/>
        <color rgb="FF000000"/>
        <sz val="11.0"/>
      </rPr>
      <t>agredió e hirió.</t>
    </r>
  </si>
  <si>
    <t>AGNSC.1913716906-9072948A</t>
  </si>
  <si>
    <r>
      <rPr>
        <rFont val="Google Sans Text"/>
        <color rgb="FF000000"/>
        <sz val="11.0"/>
      </rPr>
      <t xml:space="preserve">Memorial de María Rozo, quejándose de que </t>
    </r>
    <r>
      <rPr>
        <rFont val="Google Sans Text"/>
        <b/>
        <color rgb="FF000000"/>
        <sz val="11.0"/>
      </rPr>
      <t>se hubiera dado libertad</t>
    </r>
    <r>
      <rPr>
        <rFont val="Google Sans Text"/>
        <color rgb="FF000000"/>
        <sz val="11.0"/>
      </rPr>
      <t xml:space="preserve"> a Juan de la Cruz, quien la agredió e hirió.</t>
    </r>
  </si>
  <si>
    <t>AGNSC.1913716906-9072948B</t>
  </si>
  <si>
    <t>1-332</t>
  </si>
  <si>
    <r>
      <rPr>
        <rFont val="Google Sans Text"/>
        <b/>
        <color rgb="FF000000"/>
        <sz val="11.0"/>
      </rPr>
      <t xml:space="preserve">Memorial </t>
    </r>
    <r>
      <rPr>
        <rFont val="Google Sans Text"/>
        <color rgb="FF000000"/>
        <sz val="11.0"/>
      </rPr>
      <t>de María Rozo, quejándose de que se hubiera dado libertad a Juan de la Cruz, quien la agredió e hirió.</t>
    </r>
  </si>
  <si>
    <t>AGNSC.1913716906-9072948C</t>
  </si>
  <si>
    <t>937-996</t>
  </si>
  <si>
    <r>
      <rPr>
        <rFont val="Google Sans Text"/>
        <color rgb="FF000000"/>
        <sz val="11.0"/>
      </rPr>
      <t xml:space="preserve">Demanda de Juan Ruíz de Villalba contra López Galindo, por </t>
    </r>
    <r>
      <rPr>
        <rFont val="Google Sans Text"/>
        <b/>
        <color rgb="FF000000"/>
        <sz val="11.0"/>
      </rPr>
      <t>injurias</t>
    </r>
    <r>
      <rPr>
        <rFont val="Google Sans Text"/>
        <color rgb="FF000000"/>
        <sz val="11.0"/>
      </rPr>
      <t>.</t>
    </r>
  </si>
  <si>
    <t>AGNSC.1913717908-9182949A</t>
  </si>
  <si>
    <t>997-1000</t>
  </si>
  <si>
    <r>
      <rPr>
        <rFont val="Google Sans Text"/>
        <color rgb="FF000000"/>
        <sz val="11.0"/>
      </rPr>
      <t xml:space="preserve">Sumario instruido a Francisco de la Torre, en virtud de denuncio de Juana Roldán, de haberle </t>
    </r>
    <r>
      <rPr>
        <rFont val="Google Sans Text"/>
        <b/>
        <color rgb="FF000000"/>
        <sz val="11.0"/>
      </rPr>
      <t xml:space="preserve">desflorado </t>
    </r>
    <r>
      <rPr>
        <rFont val="Google Sans Text"/>
        <color rgb="FF000000"/>
        <sz val="11.0"/>
      </rPr>
      <t>a María Bautista, su hija.</t>
    </r>
  </si>
  <si>
    <t>AGNSC.1913718919-9372950A</t>
  </si>
  <si>
    <r>
      <rPr>
        <rFont val="Google Sans Text"/>
        <color rgb="FF000000"/>
        <sz val="11.0"/>
      </rPr>
      <t xml:space="preserve">Juicio seguido a Pedro de Aristoy, </t>
    </r>
    <r>
      <rPr>
        <rFont val="Google Sans Text"/>
        <b/>
        <color rgb="FF000000"/>
        <sz val="11.0"/>
      </rPr>
      <t>por profesar la fe luterana.</t>
    </r>
  </si>
  <si>
    <t>AGNSC.1913719938-9452951A</t>
  </si>
  <si>
    <t>1007-1013</t>
  </si>
  <si>
    <r>
      <rPr>
        <rFont val="Google Sans Text"/>
        <color rgb="FF000000"/>
        <sz val="11.0"/>
      </rPr>
      <t xml:space="preserve">Sumario instruido por el alcalde de Tasco, a Juan Andrés Montañez y Josefa Alvarez, por </t>
    </r>
    <r>
      <rPr>
        <rFont val="Google Sans Text"/>
        <b/>
        <color rgb="FF000000"/>
        <sz val="11.0"/>
      </rPr>
      <t>amancebamiento</t>
    </r>
    <r>
      <rPr>
        <rFont val="Google Sans Text"/>
        <color rgb="FF000000"/>
        <sz val="11.0"/>
      </rPr>
      <t>.</t>
    </r>
  </si>
  <si>
    <t>AGNSC.1913720946-9752952A</t>
  </si>
  <si>
    <t>1-170</t>
  </si>
  <si>
    <r>
      <rPr>
        <rFont val="Google Sans Text"/>
        <color rgb="FF000000"/>
        <sz val="11.0"/>
      </rPr>
      <t xml:space="preserve">Causa seguida a Juan de Dios Pico y Juana Teresa Sandoval, por </t>
    </r>
    <r>
      <rPr>
        <rFont val="Google Sans Text"/>
        <b/>
        <color rgb="FF000000"/>
        <sz val="11.0"/>
      </rPr>
      <t>amancebamiento</t>
    </r>
    <r>
      <rPr>
        <rFont val="Google Sans Text"/>
        <color rgb="FF000000"/>
        <sz val="11.0"/>
      </rPr>
      <t>.</t>
    </r>
  </si>
  <si>
    <t>AGNSC.1913721976-10092953A</t>
  </si>
  <si>
    <t>171-314</t>
  </si>
  <si>
    <r>
      <rPr>
        <rFont val="Google Sans Text"/>
        <color rgb="FF000000"/>
        <sz val="11.0"/>
      </rPr>
      <t xml:space="preserve">Causa seguida a Andrés Núñez, Alonso de Villalobos y Pedro de Herrera, por </t>
    </r>
    <r>
      <rPr>
        <rFont val="Google Sans Text"/>
        <b/>
        <color rgb="FF000000"/>
        <sz val="11.0"/>
      </rPr>
      <t>usurarios e</t>
    </r>
    <r>
      <rPr>
        <rFont val="Google Sans Text"/>
        <color rgb="FF000000"/>
        <sz val="11.0"/>
      </rPr>
      <t xml:space="preserve"> </t>
    </r>
    <r>
      <rPr>
        <rFont val="Google Sans Text"/>
        <b/>
        <color rgb="FF000000"/>
        <sz val="11.0"/>
      </rPr>
      <t>ilísitos contratos que celebraron</t>
    </r>
    <r>
      <rPr>
        <rFont val="Google Sans Text"/>
        <color rgb="FF000000"/>
        <sz val="11.0"/>
      </rPr>
      <t xml:space="preserve"> con vecinos de Toro.</t>
    </r>
  </si>
  <si>
    <t>AGNSC.1913811-1182954A</t>
  </si>
  <si>
    <t>315-328</t>
  </si>
  <si>
    <r>
      <rPr>
        <rFont val="Google Sans Text"/>
        <color rgb="FF000000"/>
        <sz val="11.0"/>
      </rPr>
      <t xml:space="preserve">Juicio seguido al Capitán Pedro Cepero, por </t>
    </r>
    <r>
      <rPr>
        <rFont val="Google Sans Text"/>
        <b/>
        <color rgb="FF000000"/>
        <sz val="11.0"/>
      </rPr>
      <t xml:space="preserve">desafueros </t>
    </r>
    <r>
      <rPr>
        <rFont val="Google Sans Text"/>
        <color rgb="FF000000"/>
        <sz val="11.0"/>
      </rPr>
      <t>cometidos en la Plata, con la gente armada que llevó de Popayán.</t>
    </r>
  </si>
  <si>
    <t>AGNSC.191382119-3282955A</t>
  </si>
  <si>
    <r>
      <rPr>
        <rFont val="Google Sans Text"/>
        <color rgb="FF000000"/>
        <sz val="11.0"/>
      </rPr>
      <t xml:space="preserve">Juicio seguido al </t>
    </r>
    <r>
      <rPr>
        <rFont val="Google Sans Text"/>
        <b/>
        <color rgb="FF000000"/>
        <sz val="11.0"/>
      </rPr>
      <t xml:space="preserve">Capitán </t>
    </r>
    <r>
      <rPr>
        <rFont val="Google Sans Text"/>
        <color rgb="FF000000"/>
        <sz val="11.0"/>
      </rPr>
      <t xml:space="preserve">Pedro Cepero, por </t>
    </r>
    <r>
      <rPr>
        <rFont val="Google Sans Text"/>
        <b/>
        <color rgb="FF000000"/>
        <sz val="11.0"/>
      </rPr>
      <t xml:space="preserve">desafueros </t>
    </r>
    <r>
      <rPr>
        <rFont val="Google Sans Text"/>
        <color rgb="FF000000"/>
        <sz val="11.0"/>
      </rPr>
      <t>cometidos en la Plata, con la gente armada que llevó de Popayán.</t>
    </r>
  </si>
  <si>
    <t>AGNSC.191382119-3282955B</t>
  </si>
  <si>
    <r>
      <rPr>
        <rFont val="Google Sans Text"/>
        <color rgb="FF000000"/>
        <sz val="11.0"/>
      </rPr>
      <t xml:space="preserve">Juicio seguido a Joaquín Vélez, por </t>
    </r>
    <r>
      <rPr>
        <rFont val="Google Sans Text"/>
        <b/>
        <color rgb="FF000000"/>
        <sz val="11.0"/>
      </rPr>
      <t xml:space="preserve">desacatos </t>
    </r>
    <r>
      <rPr>
        <rFont val="Google Sans Text"/>
        <color rgb="FF000000"/>
        <sz val="11.0"/>
      </rPr>
      <t>a Tomás Delgado Narváez, alcalde de Pasto, y por proveer de carnes dañadas el mercado de la mencionada ciudad.</t>
    </r>
  </si>
  <si>
    <t>329-393</t>
  </si>
  <si>
    <t>AGNSC.191383329-3662956A</t>
  </si>
  <si>
    <r>
      <rPr>
        <rFont val="Google Sans Text"/>
        <color rgb="FF000000"/>
        <sz val="11.0"/>
      </rPr>
      <t xml:space="preserve">Juicio seguido a Joaquín Vélez, por desacatos a Tomás Delgado Narváez, alcalde de Pasto, y por </t>
    </r>
    <r>
      <rPr>
        <rFont val="Google Sans Text"/>
        <b/>
        <color rgb="FF000000"/>
        <sz val="11.0"/>
      </rPr>
      <t>proveer de carnes dañadas</t>
    </r>
    <r>
      <rPr>
        <rFont val="Google Sans Text"/>
        <color rgb="FF000000"/>
        <sz val="11.0"/>
      </rPr>
      <t xml:space="preserve"> el mercado de la mencionada ciudad.</t>
    </r>
  </si>
  <si>
    <t>AGNSC.191383329-3662956B</t>
  </si>
  <si>
    <r>
      <rPr>
        <rFont val="Google Sans Text"/>
        <color rgb="FF000000"/>
        <sz val="11.0"/>
      </rPr>
      <t xml:space="preserve">Demanda de Francisco Molina y Avila contra Antonio García, por </t>
    </r>
    <r>
      <rPr>
        <rFont val="Google Sans Text"/>
        <b/>
        <color rgb="FF000000"/>
        <sz val="11.0"/>
      </rPr>
      <t>injurias</t>
    </r>
    <r>
      <rPr>
        <rFont val="Google Sans Text"/>
        <color rgb="FF000000"/>
        <sz val="11.0"/>
      </rPr>
      <t>.</t>
    </r>
  </si>
  <si>
    <t>394-424</t>
  </si>
  <si>
    <t>AGNSC.191384367-4382957A</t>
  </si>
  <si>
    <r>
      <rPr>
        <rFont val="Google Sans Text"/>
        <color rgb="FF000000"/>
        <sz val="11.0"/>
      </rPr>
      <t xml:space="preserve">Causa seguida a Joaquín de Rivera, por el </t>
    </r>
    <r>
      <rPr>
        <rFont val="Google Sans Text"/>
        <b/>
        <color rgb="FF000000"/>
        <sz val="11.0"/>
      </rPr>
      <t xml:space="preserve">homicidio </t>
    </r>
    <r>
      <rPr>
        <rFont val="Google Sans Text"/>
        <color rgb="FF000000"/>
        <sz val="11.0"/>
      </rPr>
      <t>de José María Pérez.</t>
    </r>
  </si>
  <si>
    <t>425-430</t>
  </si>
  <si>
    <t>AGNSC.191387448-4732958A</t>
  </si>
  <si>
    <r>
      <rPr>
        <rFont val="Google Sans Text"/>
        <color rgb="FF000000"/>
        <sz val="11.0"/>
      </rPr>
      <t xml:space="preserve">Juicio seguido a Blas Rengifo de Tamayo y Luis de Sandoval, su hijo, por </t>
    </r>
    <r>
      <rPr>
        <rFont val="Google Sans Text"/>
        <b/>
        <color rgb="FF000000"/>
        <sz val="11.0"/>
      </rPr>
      <t xml:space="preserve">desacatos </t>
    </r>
    <r>
      <rPr>
        <rFont val="Google Sans Text"/>
        <color rgb="FF000000"/>
        <sz val="11.0"/>
      </rPr>
      <t>a Jacinto de Arboleda, alcalde de Anserma.</t>
    </r>
  </si>
  <si>
    <t>AGNSC.191388474-5082959A</t>
  </si>
  <si>
    <r>
      <rPr>
        <rFont val="Google Sans Text"/>
        <color rgb="FF000000"/>
        <sz val="11.0"/>
      </rPr>
      <t xml:space="preserve">Indulto solicitado por Pedro Ferrer, quien fue juzgado conjuntamente con Leonor Andrade, y condenado por haber </t>
    </r>
    <r>
      <rPr>
        <rFont val="Google Sans Text"/>
        <b/>
        <color rgb="FF000000"/>
        <sz val="11.0"/>
      </rPr>
      <t>celebrado matrimonio clandestino</t>
    </r>
    <r>
      <rPr>
        <rFont val="Google Sans Text"/>
        <color rgb="FF000000"/>
        <sz val="11.0"/>
      </rPr>
      <t xml:space="preserve"> en Bebará.</t>
    </r>
  </si>
  <si>
    <t>395A, 395B, 395C</t>
  </si>
  <si>
    <t>AGNSC.191389509-6142960A</t>
  </si>
  <si>
    <r>
      <rPr>
        <rFont val="Google Sans Text"/>
        <b/>
        <color rgb="FF000000"/>
        <sz val="11.0"/>
      </rPr>
      <t>Indulto solicitado</t>
    </r>
    <r>
      <rPr>
        <rFont val="Google Sans Text"/>
        <color rgb="FF000000"/>
        <sz val="11.0"/>
      </rPr>
      <t xml:space="preserve"> por Pedro Ferrer, quien fue juzgado conjuntamente con Leonor Andrade, y condenado por haber celebrado matrimonio clandestino en Bebará.</t>
    </r>
  </si>
  <si>
    <t>AGNSC.191389509-6142960B</t>
  </si>
  <si>
    <t>431-446</t>
  </si>
  <si>
    <t>395B, 395C</t>
  </si>
  <si>
    <t>447-466</t>
  </si>
  <si>
    <t>396A, 396B</t>
  </si>
  <si>
    <t>467-494</t>
  </si>
  <si>
    <t>AGNSC.191385439-4442960C</t>
  </si>
  <si>
    <r>
      <rPr>
        <rFont val="Google Sans Text"/>
        <color rgb="FF000000"/>
        <sz val="11.0"/>
      </rPr>
      <t xml:space="preserve">Sumario instruído por Salvador Orozco, Alcalde de Chiscas, a Tomás Basto, José Antonio y Lucas Ligero, por </t>
    </r>
    <r>
      <rPr>
        <rFont val="Google Sans Text"/>
        <b/>
        <color rgb="FF000000"/>
        <sz val="11.0"/>
      </rPr>
      <t xml:space="preserve">robo </t>
    </r>
    <r>
      <rPr>
        <rFont val="Google Sans Text"/>
        <color rgb="FF000000"/>
        <sz val="11.0"/>
      </rPr>
      <t>de ganado.</t>
    </r>
  </si>
  <si>
    <t>AGNSC.1913810615-6412961A</t>
  </si>
  <si>
    <t>495-506</t>
  </si>
  <si>
    <r>
      <rPr>
        <rFont val="Google Sans Text"/>
        <color rgb="FF000000"/>
        <sz val="11.0"/>
      </rPr>
      <t>Demanda de Domingo José Benítez contra Joaquín González Hidalgo, por e</t>
    </r>
    <r>
      <rPr>
        <rFont val="Google Sans Text"/>
        <b/>
        <color rgb="FF000000"/>
        <sz val="11.0"/>
      </rPr>
      <t>scrito injurioso</t>
    </r>
    <r>
      <rPr>
        <rFont val="Google Sans Text"/>
        <color rgb="FF000000"/>
        <sz val="11.0"/>
      </rPr>
      <t xml:space="preserve"> de éste.</t>
    </r>
  </si>
  <si>
    <t>AGNSC.1913812688-6962962A</t>
  </si>
  <si>
    <t>507-548</t>
  </si>
  <si>
    <r>
      <rPr>
        <rFont val="Google Sans Text"/>
        <color rgb="FF000000"/>
        <sz val="11.0"/>
      </rPr>
      <t xml:space="preserve">Demanda de Francisco Alférez y Leonor Maldonado, su consorte, contra Francisco Diaz, por </t>
    </r>
    <r>
      <rPr>
        <rFont val="Google Sans Text"/>
        <b/>
        <color rgb="FF000000"/>
        <sz val="11.0"/>
      </rPr>
      <t xml:space="preserve">libelo infamatorio </t>
    </r>
    <r>
      <rPr>
        <rFont val="Google Sans Text"/>
        <color rgb="FF000000"/>
        <sz val="11.0"/>
      </rPr>
      <t>que publicó éste contra ella, culpandola de adulterio con Lucas de Avila.</t>
    </r>
  </si>
  <si>
    <t>397A, 397B</t>
  </si>
  <si>
    <t>549-585</t>
  </si>
  <si>
    <t>AGNSC.1913814732-7372963A</t>
  </si>
  <si>
    <r>
      <rPr>
        <rFont val="Google Sans Text"/>
        <color rgb="FF000000"/>
        <sz val="11.0"/>
      </rPr>
      <t xml:space="preserve">Pedro Antonio Ortíz, se querela de Manuel Pérez de Montoya, quien le siguió juicio </t>
    </r>
    <r>
      <rPr>
        <rFont val="Google Sans Text"/>
        <b/>
        <color rgb="FF000000"/>
        <sz val="11.0"/>
      </rPr>
      <t>por asunto de cuentas de la mortuoria</t>
    </r>
    <r>
      <rPr>
        <rFont val="Google Sans Text"/>
        <color rgb="FF000000"/>
        <sz val="11.0"/>
      </rPr>
      <t xml:space="preserve"> de Vicente Cortés de Palacios.</t>
    </r>
  </si>
  <si>
    <t>580-618</t>
  </si>
  <si>
    <t>AGNSC.1913815738-7852964A</t>
  </si>
  <si>
    <r>
      <rPr>
        <rFont val="Google Sans Text"/>
        <color rgb="FF000000"/>
        <sz val="11.0"/>
      </rPr>
      <t xml:space="preserve">Pedro Antonio Ortíz, se querela de Manuel Pérez de Montoya, quien le siguió juicio por asunto de cuentas de la </t>
    </r>
    <r>
      <rPr>
        <rFont val="Google Sans Text"/>
        <b/>
        <color rgb="FF000000"/>
        <sz val="11.0"/>
      </rPr>
      <t xml:space="preserve">mortuoria </t>
    </r>
    <r>
      <rPr>
        <rFont val="Google Sans Text"/>
        <color rgb="FF000000"/>
        <sz val="11.0"/>
      </rPr>
      <t>de Vicente Cortés de Palacios.</t>
    </r>
  </si>
  <si>
    <t>619-726</t>
  </si>
  <si>
    <t>AGNSC.1913815738-7852964B</t>
  </si>
  <si>
    <r>
      <rPr>
        <rFont val="Google Sans Text"/>
        <color rgb="FF000000"/>
        <sz val="11.0"/>
      </rPr>
      <t xml:space="preserve">Causa seguida a Beltrán de Unzueta, en virtud de denuncio de Gabriel Gutiérrez, de haber </t>
    </r>
    <r>
      <rPr>
        <rFont val="Google Sans Text"/>
        <b/>
        <color rgb="FF000000"/>
        <sz val="11.0"/>
      </rPr>
      <t xml:space="preserve">sacrificado muchos indígenas </t>
    </r>
    <r>
      <rPr>
        <rFont val="Google Sans Text"/>
        <color rgb="FF000000"/>
        <sz val="11.0"/>
      </rPr>
      <t>y cometido otros excesos con ellos.</t>
    </r>
  </si>
  <si>
    <t>AGNSC.1913816786-8252965A</t>
  </si>
  <si>
    <r>
      <rPr>
        <rFont val="Google Sans Text"/>
        <color rgb="FF000000"/>
        <sz val="11.0"/>
      </rPr>
      <t xml:space="preserve">Causa seguida a Beltrán de Unzueta, en virtud de denuncio de Gabriel Gutiérrez, de haber sacrificado muchos indígenas y cometido otros </t>
    </r>
    <r>
      <rPr>
        <rFont val="Google Sans Text"/>
        <b/>
        <color rgb="FF000000"/>
        <sz val="11.0"/>
      </rPr>
      <t xml:space="preserve">excesos </t>
    </r>
    <r>
      <rPr>
        <rFont val="Google Sans Text"/>
        <color rgb="FF000000"/>
        <sz val="11.0"/>
      </rPr>
      <t>con ellos.</t>
    </r>
  </si>
  <si>
    <t>727-733</t>
  </si>
  <si>
    <t>AGNSC.1913816786-8252965B</t>
  </si>
  <si>
    <r>
      <rPr>
        <rFont val="Google Sans Text"/>
        <color rgb="FF000000"/>
        <sz val="11.0"/>
      </rPr>
      <t xml:space="preserve">Demanda de Francisco de Riveros y Paula Zambrano, su consorte, contra Juan Antonio Mejía y Francisco Salcedo, por haberla </t>
    </r>
    <r>
      <rPr>
        <rFont val="Google Sans Text"/>
        <b/>
        <color rgb="FF000000"/>
        <sz val="11.0"/>
      </rPr>
      <t xml:space="preserve">asaltado </t>
    </r>
    <r>
      <rPr>
        <rFont val="Google Sans Text"/>
        <color rgb="FF000000"/>
        <sz val="11.0"/>
      </rPr>
      <t>y ultrajado de obra, en Cerinza.</t>
    </r>
  </si>
  <si>
    <t>734-746</t>
  </si>
  <si>
    <t>AGNSC.1913817826-8692966A</t>
  </si>
  <si>
    <r>
      <rPr>
        <rFont val="Google Sans Text"/>
        <color rgb="FF000000"/>
        <sz val="11.0"/>
      </rPr>
      <t xml:space="preserve">Demanda de Francisco de Riveros y Paula Zambrano, su consorte, contra Juan Antonio Mejía y Francisco Salcedo, por haberla asaltado y </t>
    </r>
    <r>
      <rPr>
        <rFont val="Google Sans Text"/>
        <b/>
        <color rgb="FF000000"/>
        <sz val="11.0"/>
      </rPr>
      <t>ultrajado de obra</t>
    </r>
    <r>
      <rPr>
        <rFont val="Google Sans Text"/>
        <color rgb="FF000000"/>
        <sz val="11.0"/>
      </rPr>
      <t>, en Cerinza.</t>
    </r>
  </si>
  <si>
    <t>AGNSC.1913817826-8692966B</t>
  </si>
  <si>
    <r>
      <rPr>
        <rFont val="Google Sans Text"/>
        <color rgb="FF000000"/>
        <sz val="11.0"/>
      </rPr>
      <t xml:space="preserve">Solicitud de Luis Diaz, sobre su </t>
    </r>
    <r>
      <rPr>
        <rFont val="Google Sans Text"/>
        <b/>
        <color rgb="FF000000"/>
        <sz val="11.0"/>
      </rPr>
      <t xml:space="preserve">translado </t>
    </r>
    <r>
      <rPr>
        <rFont val="Google Sans Text"/>
        <color rgb="FF000000"/>
        <sz val="11.0"/>
      </rPr>
      <t>de la cárcel al hospital.</t>
    </r>
  </si>
  <si>
    <t>747-760</t>
  </si>
  <si>
    <t>AGNSC.1913818870-8752967A</t>
  </si>
  <si>
    <t>399A, 399B</t>
  </si>
  <si>
    <r>
      <rPr>
        <rFont val="Google Sans Text"/>
        <color rgb="FF000000"/>
        <sz val="11.0"/>
      </rPr>
      <t xml:space="preserve">Solicitud de Luis Diaz, sobre su translado de la </t>
    </r>
    <r>
      <rPr>
        <rFont val="Google Sans Text"/>
        <b/>
        <color rgb="FF000000"/>
        <sz val="11.0"/>
      </rPr>
      <t xml:space="preserve">cárcel </t>
    </r>
    <r>
      <rPr>
        <rFont val="Google Sans Text"/>
        <color rgb="FF000000"/>
        <sz val="11.0"/>
      </rPr>
      <t>al hospital.</t>
    </r>
  </si>
  <si>
    <t>AGNSC.1913818870-8752967B</t>
  </si>
  <si>
    <r>
      <rPr>
        <rFont val="Google Sans Text"/>
        <color rgb="FF000000"/>
        <sz val="11.0"/>
      </rPr>
      <t xml:space="preserve">Sumario instruido por Vicente de Torres Y Lozano, alcalde de Anserma, a Manuel Bermúdez y otros, por </t>
    </r>
    <r>
      <rPr>
        <rFont val="Google Sans Text"/>
        <b/>
        <color rgb="FF000000"/>
        <sz val="11.0"/>
      </rPr>
      <t xml:space="preserve">robo </t>
    </r>
    <r>
      <rPr>
        <rFont val="Google Sans Text"/>
        <color rgb="FF000000"/>
        <sz val="11.0"/>
      </rPr>
      <t>de alhajas de casa de Agustín Romero.</t>
    </r>
  </si>
  <si>
    <t>761-773</t>
  </si>
  <si>
    <t>AGNSC.1913819876-9292968A</t>
  </si>
  <si>
    <r>
      <rPr>
        <rFont val="Google Sans Text"/>
        <color rgb="FF000000"/>
        <sz val="11.0"/>
      </rPr>
      <t xml:space="preserve">Investigación judicial de Santiago Rosero de Velásco, comisionado por la Real Audiencia de Quito, para descubrir la </t>
    </r>
    <r>
      <rPr>
        <rFont val="Google Sans Text"/>
        <b/>
        <color rgb="FF000000"/>
        <sz val="11.0"/>
      </rPr>
      <t>falsificación de unas cartas.</t>
    </r>
  </si>
  <si>
    <t>AGNSC.1913820930-9602969A</t>
  </si>
  <si>
    <t>AGNSC.1912948938-9402969B</t>
  </si>
  <si>
    <t>774-782</t>
  </si>
  <si>
    <r>
      <rPr>
        <rFont val="Google Sans Text"/>
        <color rgb="FF000000"/>
        <sz val="11.0"/>
      </rPr>
      <t xml:space="preserve">José Joaquín Montes de Oca, se defiende de la acusación de ser el </t>
    </r>
    <r>
      <rPr>
        <rFont val="Google Sans Text"/>
        <b/>
        <color rgb="FF000000"/>
        <sz val="11.0"/>
      </rPr>
      <t>violador de la virginidad</t>
    </r>
    <r>
      <rPr>
        <rFont val="Google Sans Text"/>
        <color rgb="FF000000"/>
        <sz val="11.0"/>
      </rPr>
      <t xml:space="preserve"> de Rosalía Terán, cargo que le hizo Catalina Bermúdez, abuela de la damnificada.</t>
    </r>
  </si>
  <si>
    <t>AGNSC.1913821961-9652970A</t>
  </si>
  <si>
    <r>
      <rPr>
        <rFont val="Google Sans Text"/>
        <color rgb="FF000000"/>
        <sz val="11.0"/>
      </rPr>
      <t xml:space="preserve">Causa seguida a Pedro Medellín y Francisco Melo, por haber </t>
    </r>
    <r>
      <rPr>
        <rFont val="Google Sans Text"/>
        <b/>
        <color rgb="FF000000"/>
        <sz val="11.0"/>
      </rPr>
      <t xml:space="preserve">herido </t>
    </r>
    <r>
      <rPr>
        <rFont val="Google Sans Text"/>
        <color rgb="FF000000"/>
        <sz val="11.0"/>
      </rPr>
      <t>a Juan Custodio Bermúdez.</t>
    </r>
  </si>
  <si>
    <t>783-790</t>
  </si>
  <si>
    <t>AGNSC.1913822966-9832971A</t>
  </si>
  <si>
    <r>
      <rPr>
        <rFont val="Google Sans Text"/>
        <color rgb="FF000000"/>
        <sz val="11.0"/>
      </rPr>
      <t xml:space="preserve">Juicio seguido a Antonio Vásquez, por </t>
    </r>
    <r>
      <rPr>
        <rFont val="Google Sans Text"/>
        <b/>
        <color rgb="FF000000"/>
        <sz val="11.0"/>
      </rPr>
      <t xml:space="preserve">desacatos </t>
    </r>
    <r>
      <rPr>
        <rFont val="Google Sans Text"/>
        <color rgb="FF000000"/>
        <sz val="11.0"/>
      </rPr>
      <t>a Luis Manceda, Teniente de gobernación del Chocó.</t>
    </r>
  </si>
  <si>
    <t>AGNSC.1913823984-10012972A</t>
  </si>
  <si>
    <r>
      <rPr>
        <rFont val="Google Sans Text"/>
        <b/>
        <color rgb="FF000000"/>
        <sz val="11.0"/>
      </rPr>
      <t xml:space="preserve">Causas </t>
    </r>
    <r>
      <rPr>
        <rFont val="Google Sans Text"/>
        <color rgb="FF000000"/>
        <sz val="11.0"/>
      </rPr>
      <t>criminales que cursaron en los juzgados de la provincia de Popayán.</t>
    </r>
  </si>
  <si>
    <t>AGNSC.19138241002-10042973A</t>
  </si>
  <si>
    <r>
      <rPr>
        <rFont val="Google Sans Text"/>
        <color rgb="FF000000"/>
        <sz val="11.0"/>
      </rPr>
      <t xml:space="preserve">Memorial de Antonio Cavero, en juicio por </t>
    </r>
    <r>
      <rPr>
        <rFont val="Google Sans Text"/>
        <b/>
        <color rgb="FF000000"/>
        <sz val="11.0"/>
      </rPr>
      <t xml:space="preserve">calumnia </t>
    </r>
    <r>
      <rPr>
        <rFont val="Google Sans Text"/>
        <color rgb="FF000000"/>
        <sz val="11.0"/>
      </rPr>
      <t>que le siguió Vicente Becerra.</t>
    </r>
  </si>
  <si>
    <t>791-846</t>
  </si>
  <si>
    <t>AGNSC.19138251005-10072974A</t>
  </si>
  <si>
    <r>
      <rPr>
        <rFont val="Google Sans Text"/>
        <b/>
        <color rgb="FF000000"/>
        <sz val="11.0"/>
      </rPr>
      <t xml:space="preserve">Memorial </t>
    </r>
    <r>
      <rPr>
        <rFont val="Google Sans Text"/>
        <color rgb="FF000000"/>
        <sz val="11.0"/>
      </rPr>
      <t>de Antonio Cavero, en juicio por calumnia que le siguió Vicente Becerra.</t>
    </r>
  </si>
  <si>
    <t>AGNSC.19138251005-10072974B</t>
  </si>
  <si>
    <t>847-866</t>
  </si>
  <si>
    <r>
      <rPr>
        <rFont val="Google Sans Text"/>
        <color rgb="FF000000"/>
        <sz val="11.0"/>
      </rPr>
      <t xml:space="preserve">Declaraciones tomadas en averiguación de los responsables del </t>
    </r>
    <r>
      <rPr>
        <rFont val="Google Sans Text"/>
        <b/>
        <color rgb="FF000000"/>
        <sz val="11.0"/>
      </rPr>
      <t xml:space="preserve">incendio </t>
    </r>
    <r>
      <rPr>
        <rFont val="Google Sans Text"/>
        <color rgb="FF000000"/>
        <sz val="11.0"/>
      </rPr>
      <t>de Mompós, y juicio que se le siguió a Juan Santiago Fontalvo, por presunta complicidad en el delito indagado.</t>
    </r>
  </si>
  <si>
    <t>AGNSC.1913911-1752975A</t>
  </si>
  <si>
    <t>867-877</t>
  </si>
  <si>
    <r>
      <rPr>
        <rFont val="Google Sans Text"/>
        <color rgb="FF000000"/>
        <sz val="11.0"/>
      </rPr>
      <t xml:space="preserve">Causa seguida por </t>
    </r>
    <r>
      <rPr>
        <rFont val="Google Sans Text"/>
        <b/>
        <color rgb="FF000000"/>
        <sz val="11.0"/>
      </rPr>
      <t>abigeato</t>
    </r>
    <r>
      <rPr>
        <rFont val="Google Sans Text"/>
        <color rgb="FF000000"/>
        <sz val="11.0"/>
      </rPr>
      <t>, a Juan José de Castro y José Antonio Guerrero, vecinos de Chocontá.</t>
    </r>
  </si>
  <si>
    <t>AGNSC.191392176-1832976A</t>
  </si>
  <si>
    <t>878-890</t>
  </si>
  <si>
    <r>
      <rPr>
        <rFont val="Google Sans Text"/>
        <color rgb="FF000000"/>
        <sz val="11.0"/>
      </rPr>
      <t xml:space="preserve">Proceso de Alejandro Merchán, quien </t>
    </r>
    <r>
      <rPr>
        <rFont val="Google Sans Text"/>
        <b/>
        <color rgb="FF000000"/>
        <sz val="11.0"/>
      </rPr>
      <t>dio muerte</t>
    </r>
    <r>
      <rPr>
        <rFont val="Google Sans Text"/>
        <color rgb="FF000000"/>
        <sz val="11.0"/>
      </rPr>
      <t xml:space="preserve"> a Juan Tomás de Medina, en Gachantivá. Petición de María Rosa Gómez, su viuda, en la tramitación del juicio.</t>
    </r>
  </si>
  <si>
    <t>AGNSC.191393184-2882977A</t>
  </si>
  <si>
    <r>
      <rPr>
        <rFont val="Google Sans Text"/>
        <color rgb="FF000000"/>
        <sz val="11.0"/>
      </rPr>
      <t xml:space="preserve">Proceso de Alejandro Merchán, quien dio muerte a Juan Tomás de Medina, en Gachantivá. </t>
    </r>
    <r>
      <rPr>
        <rFont val="Google Sans Text"/>
        <b/>
        <color rgb="FF000000"/>
        <sz val="11.0"/>
      </rPr>
      <t xml:space="preserve">Petición </t>
    </r>
    <r>
      <rPr>
        <rFont val="Google Sans Text"/>
        <color rgb="FF000000"/>
        <sz val="11.0"/>
      </rPr>
      <t>de María Rosa Gómez, su viuda, en la tramitación del juicio.</t>
    </r>
  </si>
  <si>
    <t>AGNSC.191393184-2882977B</t>
  </si>
  <si>
    <t>891-901</t>
  </si>
  <si>
    <r>
      <rPr>
        <rFont val="Google Sans Text"/>
        <color rgb="FF000000"/>
        <sz val="11.0"/>
      </rPr>
      <t xml:space="preserve">Sumario instruido por José Gregorio Márquez, alcalde de Ramiriquí, a Félix de Vargas, marido de María Agustina Rivera, por </t>
    </r>
    <r>
      <rPr>
        <rFont val="Google Sans Text"/>
        <b/>
        <color rgb="FF000000"/>
        <sz val="11.0"/>
      </rPr>
      <t xml:space="preserve">concubinato </t>
    </r>
    <r>
      <rPr>
        <rFont val="Google Sans Text"/>
        <color rgb="FF000000"/>
        <sz val="11.0"/>
      </rPr>
      <t>adulterino.</t>
    </r>
  </si>
  <si>
    <t>AGNSC.191394289-3132978A</t>
  </si>
  <si>
    <r>
      <rPr>
        <rFont val="Google Sans Text"/>
        <color rgb="FF000000"/>
        <sz val="11.0"/>
      </rPr>
      <t xml:space="preserve">Sumario instruido por José Gregorio Márquez, alcalde de Ramiriquí, a Félix de Vargas, marido de María Agustina Rivera, por concubinato </t>
    </r>
    <r>
      <rPr>
        <rFont val="Google Sans Text"/>
        <b/>
        <color rgb="FF000000"/>
        <sz val="11.0"/>
      </rPr>
      <t>adulterino</t>
    </r>
    <r>
      <rPr>
        <rFont val="Google Sans Text"/>
        <color rgb="FF000000"/>
        <sz val="11.0"/>
      </rPr>
      <t>.</t>
    </r>
  </si>
  <si>
    <t>AGNSC.191394289-3132978B</t>
  </si>
  <si>
    <r>
      <rPr>
        <rFont val="Google Sans Text"/>
        <color rgb="FF000000"/>
        <sz val="11.0"/>
      </rPr>
      <t xml:space="preserve">Juicio seguido a Mariano Vilches, a Josefa Pulido, su amante, y a José Alba, su marido; por </t>
    </r>
    <r>
      <rPr>
        <rFont val="Google Sans Text"/>
        <b/>
        <color rgb="FF000000"/>
        <sz val="11.0"/>
      </rPr>
      <t xml:space="preserve">adulterio </t>
    </r>
    <r>
      <rPr>
        <rFont val="Google Sans Text"/>
        <color rgb="FF000000"/>
        <sz val="11.0"/>
      </rPr>
      <t>a aquellos, por consentirlo a éste.</t>
    </r>
  </si>
  <si>
    <t>902-908</t>
  </si>
  <si>
    <t>AGNSC.191395314-3492979A</t>
  </si>
  <si>
    <t>909-912</t>
  </si>
  <si>
    <r>
      <rPr>
        <rFont val="Google Sans Text"/>
        <color rgb="FF000000"/>
        <sz val="11.0"/>
      </rPr>
      <t xml:space="preserve">Juicio seguido a Mariano Vilches, a Josefa Pulido, su amante, y a José Alba, su marido; por adulterio a aquellos, por </t>
    </r>
    <r>
      <rPr>
        <rFont val="Google Sans Text"/>
        <b/>
        <color rgb="FF000000"/>
        <sz val="11.0"/>
      </rPr>
      <t xml:space="preserve">consentirlo </t>
    </r>
    <r>
      <rPr>
        <rFont val="Google Sans Text"/>
        <color rgb="FF000000"/>
        <sz val="11.0"/>
      </rPr>
      <t>a éste.</t>
    </r>
  </si>
  <si>
    <t>AGNSC.191395314-3492979B</t>
  </si>
  <si>
    <r>
      <rPr>
        <rFont val="Google Sans Text"/>
        <color rgb="FF000000"/>
        <sz val="11.0"/>
      </rPr>
      <t xml:space="preserve">Causa seguida a Juana Pulido, por </t>
    </r>
    <r>
      <rPr>
        <rFont val="Google Sans Text"/>
        <b/>
        <color rgb="FF000000"/>
        <sz val="11.0"/>
      </rPr>
      <t>hurtos</t>
    </r>
    <r>
      <rPr>
        <rFont val="Google Sans Text"/>
        <color rgb="FF000000"/>
        <sz val="11.0"/>
      </rPr>
      <t>, y por el homicidio de la amante de Ignacio Briceño, su hijo, llamada María Ana.</t>
    </r>
  </si>
  <si>
    <t>914-920</t>
  </si>
  <si>
    <t>AGNSC.191396350-3862980A</t>
  </si>
  <si>
    <r>
      <rPr>
        <rFont val="Google Sans Text"/>
        <color rgb="FF000000"/>
        <sz val="11.0"/>
      </rPr>
      <t xml:space="preserve">Causa seguida a Juana Pulido, por hurtos, y por el </t>
    </r>
    <r>
      <rPr>
        <rFont val="Google Sans Text"/>
        <b/>
        <color rgb="FF000000"/>
        <sz val="11.0"/>
      </rPr>
      <t xml:space="preserve">homicidio </t>
    </r>
    <r>
      <rPr>
        <rFont val="Google Sans Text"/>
        <color rgb="FF000000"/>
        <sz val="11.0"/>
      </rPr>
      <t>de la amante de Ignacio Briceño, su hijo, llamada María Ana.</t>
    </r>
  </si>
  <si>
    <t>AGNSC.191396350-3862980B</t>
  </si>
  <si>
    <r>
      <rPr>
        <rFont val="Google Sans Text"/>
        <color rgb="FF000000"/>
        <sz val="11.0"/>
      </rPr>
      <t xml:space="preserve">Causa seguida a Juana Pulido, por hurtos, y por el homicidio de la </t>
    </r>
    <r>
      <rPr>
        <rFont val="Google Sans Text"/>
        <b/>
        <color rgb="FF000000"/>
        <sz val="11.0"/>
      </rPr>
      <t xml:space="preserve">amante </t>
    </r>
    <r>
      <rPr>
        <rFont val="Google Sans Text"/>
        <color rgb="FF000000"/>
        <sz val="11.0"/>
      </rPr>
      <t>de Ignacio Briceño, su hijo, llamada María Ana.</t>
    </r>
  </si>
  <si>
    <t>921-952</t>
  </si>
  <si>
    <t>AGNSC.191396350-3862980C</t>
  </si>
  <si>
    <r>
      <rPr>
        <rFont val="Google Sans Text"/>
        <color rgb="FF000000"/>
        <sz val="11.0"/>
      </rPr>
      <t xml:space="preserve">Sumario instruido por José Ignacio Valcárcel, Alcalde de Socotá, a José Eslava y socios, por </t>
    </r>
    <r>
      <rPr>
        <rFont val="Google Sans Text"/>
        <b/>
        <color rgb="FF000000"/>
        <sz val="11.0"/>
      </rPr>
      <t xml:space="preserve">robo </t>
    </r>
    <r>
      <rPr>
        <rFont val="Google Sans Text"/>
        <color rgb="FF000000"/>
        <sz val="11.0"/>
      </rPr>
      <t>de ganados.</t>
    </r>
  </si>
  <si>
    <t>AGNSC.191397387-4202981A</t>
  </si>
  <si>
    <r>
      <rPr>
        <rFont val="Google Sans Text"/>
        <color rgb="FF000000"/>
        <sz val="11.0"/>
      </rPr>
      <t xml:space="preserve">Demanda de Fernando de Figueroa, por suma de pesos, contra Antonio López García Aníbal, y querella del mismo contra Juan Antonio Méndez, por </t>
    </r>
    <r>
      <rPr>
        <rFont val="Google Sans Text"/>
        <b/>
        <color rgb="FF000000"/>
        <sz val="11.0"/>
      </rPr>
      <t>no haberle dado curso a la demanda</t>
    </r>
    <r>
      <rPr>
        <rFont val="Google Sans Text"/>
        <color rgb="FF000000"/>
        <sz val="11.0"/>
      </rPr>
      <t>.</t>
    </r>
  </si>
  <si>
    <t>953-964</t>
  </si>
  <si>
    <t>AGNSC.191398421-4892982A</t>
  </si>
  <si>
    <t>965-1020</t>
  </si>
  <si>
    <r>
      <rPr>
        <rFont val="Google Sans Text"/>
        <color rgb="FF000000"/>
        <sz val="11.0"/>
      </rPr>
      <t xml:space="preserve">Demanda de Fernando de Figueroa, </t>
    </r>
    <r>
      <rPr>
        <rFont val="Google Sans Text"/>
        <b/>
        <color rgb="FF000000"/>
        <sz val="11.0"/>
      </rPr>
      <t>por suma de pesos</t>
    </r>
    <r>
      <rPr>
        <rFont val="Google Sans Text"/>
        <color rgb="FF000000"/>
        <sz val="11.0"/>
      </rPr>
      <t>, contra Antonio López García Aníbal, y querella del mismo contra Juan Antonio Méndez, por no haberle dado curso a la demanda.</t>
    </r>
  </si>
  <si>
    <t>405A, 405B</t>
  </si>
  <si>
    <t>AGNSC.191398421-4892982B</t>
  </si>
  <si>
    <r>
      <rPr>
        <rFont val="Google Sans Text"/>
        <color rgb="FF000000"/>
        <sz val="11.0"/>
      </rPr>
      <t xml:space="preserve">Antonio Ramírez, vecino de Quiebralomo, condenado a presidio por el </t>
    </r>
    <r>
      <rPr>
        <rFont val="Google Sans Text"/>
        <b/>
        <color rgb="FF000000"/>
        <sz val="11.0"/>
      </rPr>
      <t xml:space="preserve">homicidio </t>
    </r>
    <r>
      <rPr>
        <rFont val="Google Sans Text"/>
        <color rgb="FF000000"/>
        <sz val="11.0"/>
      </rPr>
      <t>de Alejandro Varelas, solicita ser incluido en el indulto, concedido con motivo de la proclamación de Fernándo VII.</t>
    </r>
  </si>
  <si>
    <t>1-156</t>
  </si>
  <si>
    <t>AGNSC.191399490-4942983A</t>
  </si>
  <si>
    <t>157-163</t>
  </si>
  <si>
    <t>164-176</t>
  </si>
  <si>
    <r>
      <rPr>
        <rFont val="Google Sans Text"/>
        <color rgb="FF000000"/>
        <sz val="11.0"/>
      </rPr>
      <t>Antonio Ramírez, vecino de Quiebralomo, condenado a presidio por el homicidio de Alejandro Varelas,</t>
    </r>
    <r>
      <rPr>
        <rFont val="Google Sans Text"/>
        <b/>
        <color rgb="FF000000"/>
        <sz val="11.0"/>
      </rPr>
      <t xml:space="preserve"> solicita ser incluido en el indulto</t>
    </r>
    <r>
      <rPr>
        <rFont val="Google Sans Text"/>
        <color rgb="FF000000"/>
        <sz val="11.0"/>
      </rPr>
      <t>, concedido con motivo de la proclamación de Fernándo VII.</t>
    </r>
  </si>
  <si>
    <t>AGNSC.191399490-4942983B</t>
  </si>
  <si>
    <t>176-177</t>
  </si>
  <si>
    <r>
      <rPr>
        <rFont val="Google Sans Text"/>
        <color rgb="FF000000"/>
        <sz val="11.0"/>
      </rPr>
      <t xml:space="preserve">Proceso de Francisco de Neira, quien </t>
    </r>
    <r>
      <rPr>
        <rFont val="Google Sans Text"/>
        <b/>
        <color rgb="FF000000"/>
        <sz val="11.0"/>
      </rPr>
      <t>dio muerte</t>
    </r>
    <r>
      <rPr>
        <rFont val="Google Sans Text"/>
        <color rgb="FF000000"/>
        <sz val="11.0"/>
      </rPr>
      <t xml:space="preserve"> a Vicente Pinzón, en Turmequé.</t>
    </r>
  </si>
  <si>
    <t>406A, 406B</t>
  </si>
  <si>
    <t>AGNSC.1913910495-5212984A</t>
  </si>
  <si>
    <r>
      <rPr>
        <rFont val="Google Sans Text"/>
        <color rgb="FF000000"/>
        <sz val="11.0"/>
      </rPr>
      <t xml:space="preserve">Causa seguida a Carlos Pote, por el </t>
    </r>
    <r>
      <rPr>
        <rFont val="Google Sans Text"/>
        <b/>
        <color rgb="FF000000"/>
        <sz val="11.0"/>
      </rPr>
      <t xml:space="preserve">homicidio </t>
    </r>
    <r>
      <rPr>
        <rFont val="Google Sans Text"/>
        <color rgb="FF000000"/>
        <sz val="11.0"/>
      </rPr>
      <t>de María Toqua, mujer de Francisco Lancheros.</t>
    </r>
  </si>
  <si>
    <t>178-187</t>
  </si>
  <si>
    <t>AGNSC.1913911522-5482985A</t>
  </si>
  <si>
    <r>
      <rPr>
        <rFont val="Google Sans Text"/>
        <color rgb="FF000000"/>
        <sz val="11.0"/>
      </rPr>
      <t xml:space="preserve">Sumario instruido por Diego Buitrago Salazar, Alcalde de Tunja, a Lorenzo de Mendoza, clérigo de menores ordenes, por el </t>
    </r>
    <r>
      <rPr>
        <rFont val="Google Sans Text"/>
        <b/>
        <color rgb="FF000000"/>
        <sz val="11.0"/>
      </rPr>
      <t xml:space="preserve">homicidio </t>
    </r>
    <r>
      <rPr>
        <rFont val="Google Sans Text"/>
        <color rgb="FF000000"/>
        <sz val="11.0"/>
      </rPr>
      <t>del Presbítero Bernardo de Vargas, y competencia de jurisdicción que se suscitó entre las autoridades civiles y eclesiásticas por el conocimiento de tal causa.</t>
    </r>
  </si>
  <si>
    <t>188-198</t>
  </si>
  <si>
    <t>AGNSC.1913912549-6002986A</t>
  </si>
  <si>
    <t>AGNSC.1914010382-9082986B</t>
  </si>
  <si>
    <r>
      <rPr>
        <rFont val="Google Sans Text"/>
        <color rgb="FF000000"/>
        <sz val="11.0"/>
      </rPr>
      <t xml:space="preserve">Juan de Morales Rendón, se defiende de la complicidad que se le atribuyera, en el </t>
    </r>
    <r>
      <rPr>
        <rFont val="Google Sans Text"/>
        <b/>
        <color rgb="FF000000"/>
        <sz val="11.0"/>
      </rPr>
      <t xml:space="preserve">homicidio </t>
    </r>
    <r>
      <rPr>
        <rFont val="Google Sans Text"/>
        <color rgb="FF000000"/>
        <sz val="11.0"/>
      </rPr>
      <t>de Salvador Maldonado.</t>
    </r>
  </si>
  <si>
    <t>407A, 407B</t>
  </si>
  <si>
    <t>AGNSC.1913913601-7312987A</t>
  </si>
  <si>
    <t>199-317</t>
  </si>
  <si>
    <r>
      <rPr>
        <rFont val="Google Sans Text"/>
        <color rgb="FF000000"/>
        <sz val="11.0"/>
      </rPr>
      <t xml:space="preserve">Causa seguida a Baltazar Reyes, por </t>
    </r>
    <r>
      <rPr>
        <rFont val="Google Sans Text"/>
        <b/>
        <color rgb="FF000000"/>
        <sz val="11.0"/>
      </rPr>
      <t>robos</t>
    </r>
    <r>
      <rPr>
        <rFont val="Google Sans Text"/>
        <color rgb="FF000000"/>
        <sz val="11.0"/>
      </rPr>
      <t>.</t>
    </r>
  </si>
  <si>
    <t>318-320</t>
  </si>
  <si>
    <t>AGNSC.1913914732-7542988A</t>
  </si>
  <si>
    <r>
      <rPr>
        <rFont val="Google Sans Text"/>
        <color rgb="FF000000"/>
        <sz val="11.0"/>
      </rPr>
      <t xml:space="preserve">Juicio seguido a Miguel y Leandro Caro, vecinos de Siachoque, por </t>
    </r>
    <r>
      <rPr>
        <rFont val="Google Sans Text"/>
        <b/>
        <color rgb="FF000000"/>
        <sz val="11.0"/>
      </rPr>
      <t xml:space="preserve">robo </t>
    </r>
    <r>
      <rPr>
        <rFont val="Google Sans Text"/>
        <color rgb="FF000000"/>
        <sz val="11.0"/>
      </rPr>
      <t>de ganado en Pesca.</t>
    </r>
  </si>
  <si>
    <t>AGNSC.1913915755-7802989A</t>
  </si>
  <si>
    <r>
      <rPr>
        <rFont val="Google Sans Text"/>
        <color rgb="FF000000"/>
        <sz val="11.0"/>
      </rPr>
      <t xml:space="preserve">Sumario instruido por el alcalde de Tuta, a José Gregorio Cano, por </t>
    </r>
    <r>
      <rPr>
        <rFont val="Google Sans Text"/>
        <b/>
        <color rgb="FF000000"/>
        <sz val="11.0"/>
      </rPr>
      <t xml:space="preserve">robo </t>
    </r>
    <r>
      <rPr>
        <rFont val="Google Sans Text"/>
        <color rgb="FF000000"/>
        <sz val="11.0"/>
      </rPr>
      <t>de ganado lanar.</t>
    </r>
  </si>
  <si>
    <t>321</t>
  </si>
  <si>
    <t>AGNSC.1913916781-8372990A</t>
  </si>
  <si>
    <r>
      <rPr>
        <rFont val="Google Sans Text"/>
        <color rgb="FF000000"/>
        <sz val="11.0"/>
      </rPr>
      <t xml:space="preserve">Juicio seguido a Pedro Alcántara de Medina, por haber opuesto resistencia al alcalde de Samacá, al aprehenderlo por estar </t>
    </r>
    <r>
      <rPr>
        <rFont val="Google Sans Text"/>
        <b/>
        <color rgb="FF000000"/>
        <sz val="11.0"/>
      </rPr>
      <t>riñendo con su mujer.</t>
    </r>
  </si>
  <si>
    <t>AGNSC.1913917838-8702991A</t>
  </si>
  <si>
    <r>
      <rPr>
        <rFont val="Google Sans Text"/>
        <color rgb="FF000000"/>
        <sz val="11.0"/>
      </rPr>
      <t xml:space="preserve">Juicio seguido a Pedro Alcántara de Medina, por haber </t>
    </r>
    <r>
      <rPr>
        <rFont val="Google Sans Text"/>
        <b/>
        <color rgb="FF000000"/>
        <sz val="11.0"/>
      </rPr>
      <t>opuesto resistencia</t>
    </r>
    <r>
      <rPr>
        <rFont val="Google Sans Text"/>
        <color rgb="FF000000"/>
        <sz val="11.0"/>
      </rPr>
      <t xml:space="preserve"> al alcalde de Samacá, al aprehenderlo por estar riñendo con su mujer.</t>
    </r>
  </si>
  <si>
    <t>322-332</t>
  </si>
  <si>
    <t>AGNSC.1913917838-8702991B</t>
  </si>
  <si>
    <r>
      <rPr>
        <rFont val="Google Sans Text"/>
        <color rgb="FF000000"/>
        <sz val="11.0"/>
      </rPr>
      <t xml:space="preserve">Causa seguida a Gregoria de Mendoza, en virtud de denuncio y acusación de Carlos José Vanegas, su marido, de estar </t>
    </r>
    <r>
      <rPr>
        <rFont val="Google Sans Text"/>
        <b/>
        <color rgb="FF000000"/>
        <sz val="11.0"/>
      </rPr>
      <t xml:space="preserve">amancebada </t>
    </r>
    <r>
      <rPr>
        <rFont val="Google Sans Text"/>
        <color rgb="FF000000"/>
        <sz val="11.0"/>
      </rPr>
      <t>con Martín Parrao.</t>
    </r>
  </si>
  <si>
    <t>333-352</t>
  </si>
  <si>
    <t>AGNSC.1913918871-10032992A</t>
  </si>
  <si>
    <r>
      <rPr>
        <rFont val="Google Sans Text"/>
        <color rgb="FF000000"/>
        <sz val="11.0"/>
      </rPr>
      <t xml:space="preserve">Juicio seguido a Gregoria Mendoza, mujer de Carlos José Vanegas, por </t>
    </r>
    <r>
      <rPr>
        <rFont val="Google Sans Text"/>
        <b/>
        <color rgb="FF000000"/>
        <sz val="11.0"/>
      </rPr>
      <t xml:space="preserve">adulterio </t>
    </r>
    <r>
      <rPr>
        <rFont val="Google Sans Text"/>
        <color rgb="FF000000"/>
        <sz val="11.0"/>
      </rPr>
      <t>con Martín Parrado.</t>
    </r>
  </si>
  <si>
    <t>AGNSC.191675328-4462992B</t>
  </si>
  <si>
    <t>353-367</t>
  </si>
  <si>
    <r>
      <rPr>
        <rFont val="Google Sans Text"/>
        <color rgb="FF000000"/>
        <sz val="11.0"/>
      </rPr>
      <t xml:space="preserve">Sumario instruido por Miguel de Castañeda, alcalde de Tenza, a Lorenzo Valles, por el </t>
    </r>
    <r>
      <rPr>
        <rFont val="Google Sans Text"/>
        <b/>
        <color rgb="FF000000"/>
        <sz val="11.0"/>
      </rPr>
      <t xml:space="preserve">homicidio </t>
    </r>
    <r>
      <rPr>
        <rFont val="Google Sans Text"/>
        <color rgb="FF000000"/>
        <sz val="11.0"/>
      </rPr>
      <t>de Petrona Hernández.</t>
    </r>
  </si>
  <si>
    <t>AGNSC.1914011—362993A</t>
  </si>
  <si>
    <r>
      <rPr>
        <rFont val="Google Sans Text"/>
        <color rgb="FF000000"/>
        <sz val="11.0"/>
      </rPr>
      <t xml:space="preserve">Investigación judicial sobre el </t>
    </r>
    <r>
      <rPr>
        <rFont val="Google Sans Text"/>
        <b/>
        <color rgb="FF000000"/>
        <sz val="11.0"/>
      </rPr>
      <t xml:space="preserve">homicidio </t>
    </r>
    <r>
      <rPr>
        <rFont val="Google Sans Text"/>
        <color rgb="FF000000"/>
        <sz val="11.0"/>
      </rPr>
      <t>de Pascual Cornelis, y petición de Dionisio Jaimes, a quien se culpó de este delito, sobre su esclarecimiento.</t>
    </r>
  </si>
  <si>
    <t>368-499</t>
  </si>
  <si>
    <t>AGNSC.19140237-412994A</t>
  </si>
  <si>
    <r>
      <rPr>
        <rFont val="Google Sans Text"/>
        <color rgb="FF000000"/>
        <sz val="11.0"/>
      </rPr>
      <t xml:space="preserve">Investigación judicial sobre el homicidio de Pascual Cornelis, y </t>
    </r>
    <r>
      <rPr>
        <rFont val="Google Sans Text"/>
        <b/>
        <color rgb="FF000000"/>
        <sz val="11.0"/>
      </rPr>
      <t xml:space="preserve">petición </t>
    </r>
    <r>
      <rPr>
        <rFont val="Google Sans Text"/>
        <color rgb="FF000000"/>
        <sz val="11.0"/>
      </rPr>
      <t>de Dionisio Jaimes, a quien se culpó de este delito, sobre su esclarecimiento.</t>
    </r>
  </si>
  <si>
    <t>409A, 409B</t>
  </si>
  <si>
    <t>AGNSC.19140237-412994B</t>
  </si>
  <si>
    <r>
      <rPr>
        <rFont val="Google Sans Text"/>
        <color rgb="FF000000"/>
        <sz val="11.0"/>
      </rPr>
      <t xml:space="preserve">Juicio seguido a Victorio Valbuena, por </t>
    </r>
    <r>
      <rPr>
        <rFont val="Google Sans Text"/>
        <b/>
        <color rgb="FF000000"/>
        <sz val="11.0"/>
      </rPr>
      <t xml:space="preserve">desacatos </t>
    </r>
    <r>
      <rPr>
        <rFont val="Google Sans Text"/>
        <color rgb="FF000000"/>
        <sz val="11.0"/>
      </rPr>
      <t>a Gervasio José Caycedo, Corregidor de Chita, y manifestación del cura y vecinos contra dicho funcionario.</t>
    </r>
  </si>
  <si>
    <t>AGNSC.19140342-712995A</t>
  </si>
  <si>
    <t>500-511</t>
  </si>
  <si>
    <r>
      <rPr>
        <rFont val="Google Sans Text"/>
        <color rgb="FF000000"/>
        <sz val="11.0"/>
      </rPr>
      <t xml:space="preserve">Causa seguida a Juan Antonio Becerra, marido de María de los Reyes Pedraza, por concubinato </t>
    </r>
    <r>
      <rPr>
        <rFont val="Google Sans Text"/>
        <b/>
        <color rgb="FF000000"/>
        <sz val="11.0"/>
      </rPr>
      <t xml:space="preserve">incestuoso </t>
    </r>
    <r>
      <rPr>
        <rFont val="Google Sans Text"/>
        <color rgb="FF000000"/>
        <sz val="11.0"/>
      </rPr>
      <t>con Vicenta e Ignacia Pedrazas, sus cuñadas.</t>
    </r>
  </si>
  <si>
    <t>AGNSC.19140472-1042996A</t>
  </si>
  <si>
    <t>512-573</t>
  </si>
  <si>
    <r>
      <rPr>
        <rFont val="Google Sans Text"/>
        <color rgb="FF000000"/>
        <sz val="11.0"/>
      </rPr>
      <t xml:space="preserve">Causa seguida a Juan Antonio Becerra, </t>
    </r>
    <r>
      <rPr>
        <rFont val="Google Sans Text"/>
        <b/>
        <color rgb="FF000000"/>
        <sz val="11.0"/>
      </rPr>
      <t xml:space="preserve">marido </t>
    </r>
    <r>
      <rPr>
        <rFont val="Google Sans Text"/>
        <color rgb="FF000000"/>
        <sz val="11.0"/>
      </rPr>
      <t xml:space="preserve">de María de los Reyes Pedraza, por </t>
    </r>
    <r>
      <rPr>
        <rFont val="Google Sans Text"/>
        <b/>
        <color rgb="FF000000"/>
        <sz val="11.0"/>
      </rPr>
      <t xml:space="preserve">concubinato </t>
    </r>
    <r>
      <rPr>
        <rFont val="Google Sans Text"/>
        <color rgb="FF000000"/>
        <sz val="11.0"/>
      </rPr>
      <t>incestuoso con Vicenta e Ignacia Pedrazas, sus cuñadas.</t>
    </r>
  </si>
  <si>
    <t>AGNSC.19140472-1042996B</t>
  </si>
  <si>
    <r>
      <rPr>
        <rFont val="Google Sans Text"/>
        <color rgb="FF000000"/>
        <sz val="11.0"/>
      </rPr>
      <t xml:space="preserve">Juicio seguido a Melchor Vásquez Campuzano, por haber </t>
    </r>
    <r>
      <rPr>
        <rFont val="Google Sans Text"/>
        <b/>
        <color rgb="FF000000"/>
        <sz val="11.0"/>
      </rPr>
      <t xml:space="preserve">agredido </t>
    </r>
    <r>
      <rPr>
        <rFont val="Google Sans Text"/>
        <color rgb="FF000000"/>
        <sz val="11.0"/>
      </rPr>
      <t>en la cárcel de Guamanga (Perú) a Pedro Sánchez de Valenzuela, Baltasar de Cárdenas y Melchor Palomino, y otros delitos que cometió en el Perú y Quito, de donde pasó Anserma.</t>
    </r>
  </si>
  <si>
    <t>AGNSC.191405105-2812997A</t>
  </si>
  <si>
    <r>
      <rPr>
        <rFont val="Google Sans Text"/>
        <color rgb="FF000000"/>
        <sz val="11.0"/>
      </rPr>
      <t xml:space="preserve">Juicio seguido a Melchor Vásquez Campuzano, por haber agredido en la cárcel de Guamanga (Perú) a Pedro Sánchez de Valenzuela, Baltasar de Cárdenas y Melchor Palomino, y </t>
    </r>
    <r>
      <rPr>
        <rFont val="Google Sans Text"/>
        <b/>
        <color rgb="FF000000"/>
        <sz val="11.0"/>
      </rPr>
      <t>otros delitos</t>
    </r>
    <r>
      <rPr>
        <rFont val="Google Sans Text"/>
        <color rgb="FF000000"/>
        <sz val="11.0"/>
      </rPr>
      <t xml:space="preserve"> que cometió en el Perú y Quito, de donde pasó Anserma.</t>
    </r>
  </si>
  <si>
    <t>574-589</t>
  </si>
  <si>
    <t>AGNSC.191405105-2812997B</t>
  </si>
  <si>
    <r>
      <rPr>
        <rFont val="Google Sans Text"/>
        <b/>
        <color rgb="FF000000"/>
        <sz val="11.0"/>
      </rPr>
      <t xml:space="preserve">Nota </t>
    </r>
    <r>
      <rPr>
        <rFont val="Google Sans Text"/>
        <color rgb="FF000000"/>
        <sz val="11.0"/>
      </rPr>
      <t>de los jueces de Quibdo, remisoria del sumario de Francisco Antonio Caycedo. No dice la causa.</t>
    </r>
  </si>
  <si>
    <t>590-599</t>
  </si>
  <si>
    <t>AGNSC.191406282-2842998A</t>
  </si>
  <si>
    <r>
      <rPr>
        <rFont val="Google Sans Text"/>
        <color rgb="FF000000"/>
        <sz val="11.0"/>
      </rPr>
      <t xml:space="preserve">Nota de los jueces de Quibdo, remisoria del </t>
    </r>
    <r>
      <rPr>
        <rFont val="Google Sans Text"/>
        <b/>
        <color rgb="FF000000"/>
        <sz val="11.0"/>
      </rPr>
      <t xml:space="preserve">sumario </t>
    </r>
    <r>
      <rPr>
        <rFont val="Google Sans Text"/>
        <color rgb="FF000000"/>
        <sz val="11.0"/>
      </rPr>
      <t>de Francisco Antonio Caycedo. No dice la causa.</t>
    </r>
  </si>
  <si>
    <t>AGNSC.191406282-2842998B</t>
  </si>
  <si>
    <r>
      <rPr>
        <rFont val="Google Sans Text"/>
        <color rgb="FF000000"/>
        <sz val="11.0"/>
      </rPr>
      <t xml:space="preserve">Sumario instruido por Vicente Ferrer Quintana, alcalde de Pesca, a José Luis Marínez, por el </t>
    </r>
    <r>
      <rPr>
        <rFont val="Google Sans Text"/>
        <b/>
        <color rgb="FF000000"/>
        <sz val="11.0"/>
      </rPr>
      <t xml:space="preserve">homicidio </t>
    </r>
    <r>
      <rPr>
        <rFont val="Google Sans Text"/>
        <color rgb="FF000000"/>
        <sz val="11.0"/>
      </rPr>
      <t>de Tomás López.</t>
    </r>
  </si>
  <si>
    <t>600-611</t>
  </si>
  <si>
    <t>AGNSC.191407285-3152999A</t>
  </si>
  <si>
    <t>612-633</t>
  </si>
  <si>
    <t>AGNSC.191424196-2242999B</t>
  </si>
  <si>
    <r>
      <rPr>
        <rFont val="Google Sans Text"/>
        <color rgb="FF000000"/>
        <sz val="11.0"/>
      </rPr>
      <t xml:space="preserve">Sumario instruido por el alcalde de Chiriví, a Vicente Moreno, por </t>
    </r>
    <r>
      <rPr>
        <rFont val="Google Sans Text"/>
        <b/>
        <color rgb="FF000000"/>
        <sz val="11.0"/>
      </rPr>
      <t>hurtos</t>
    </r>
    <r>
      <rPr>
        <rFont val="Google Sans Text"/>
        <color rgb="FF000000"/>
        <sz val="11.0"/>
      </rPr>
      <t>.</t>
    </r>
  </si>
  <si>
    <t>AGNSC.191408342-3813000A</t>
  </si>
  <si>
    <t>634-659</t>
  </si>
  <si>
    <r>
      <rPr>
        <rFont val="Google Sans Text"/>
        <color rgb="FF000000"/>
        <sz val="11.0"/>
      </rPr>
      <t xml:space="preserve">Causa seguida a Juan de la Vega, como cabecilla de </t>
    </r>
    <r>
      <rPr>
        <rFont val="Google Sans Text"/>
        <b/>
        <color rgb="FF000000"/>
        <sz val="11.0"/>
      </rPr>
      <t>motín</t>
    </r>
    <r>
      <rPr>
        <rFont val="Google Sans Text"/>
        <color rgb="FF000000"/>
        <sz val="11.0"/>
      </rPr>
      <t>.</t>
    </r>
  </si>
  <si>
    <t>AGNSC.191409342-3813001A</t>
  </si>
  <si>
    <t>660-687</t>
  </si>
  <si>
    <r>
      <rPr>
        <rFont val="Google Sans Text"/>
        <color rgb="FF000000"/>
        <sz val="11.0"/>
      </rPr>
      <t xml:space="preserve">Causa seguida a José María Gualdrón, por el </t>
    </r>
    <r>
      <rPr>
        <rFont val="Google Sans Text"/>
        <b/>
        <color rgb="FF000000"/>
        <sz val="11.0"/>
      </rPr>
      <t xml:space="preserve">homicidio </t>
    </r>
    <r>
      <rPr>
        <rFont val="Google Sans Text"/>
        <color rgb="FF000000"/>
        <sz val="11.0"/>
      </rPr>
      <t>de Juan José Rangel, ejecutado en Tipacoque.</t>
    </r>
  </si>
  <si>
    <t>AGNSC.1914011909-10173002A</t>
  </si>
  <si>
    <r>
      <rPr>
        <rFont val="Google Sans Text"/>
        <color rgb="FF000000"/>
        <sz val="11.0"/>
      </rPr>
      <t xml:space="preserve">Sumario instruido por el alcalde de Pore, a Salvador Hernández, por </t>
    </r>
    <r>
      <rPr>
        <rFont val="Google Sans Text"/>
        <b/>
        <color rgb="FF000000"/>
        <sz val="11.0"/>
      </rPr>
      <t xml:space="preserve">robo </t>
    </r>
    <r>
      <rPr>
        <rFont val="Google Sans Text"/>
        <color rgb="FF000000"/>
        <sz val="11.0"/>
      </rPr>
      <t>y concubinato con su cuñada.</t>
    </r>
  </si>
  <si>
    <t>688-711</t>
  </si>
  <si>
    <t>AGNSC.1914111—173003A</t>
  </si>
  <si>
    <r>
      <rPr>
        <rFont val="Google Sans Text"/>
        <color rgb="FF000000"/>
        <sz val="11.0"/>
      </rPr>
      <t xml:space="preserve">Sumario instruido por el alcalde de Pore, a Salvador Hernández, por robo y </t>
    </r>
    <r>
      <rPr>
        <rFont val="Google Sans Text"/>
        <b/>
        <color rgb="FF000000"/>
        <sz val="11.0"/>
      </rPr>
      <t xml:space="preserve">concubinato </t>
    </r>
    <r>
      <rPr>
        <rFont val="Google Sans Text"/>
        <color rgb="FF000000"/>
        <sz val="11.0"/>
      </rPr>
      <t>con su cuñada.</t>
    </r>
  </si>
  <si>
    <t>AGNSC.1914111—173003B</t>
  </si>
  <si>
    <t>712-727</t>
  </si>
  <si>
    <r>
      <rPr>
        <rFont val="Google Sans Text"/>
        <color rgb="FF000000"/>
        <sz val="11.0"/>
      </rPr>
      <t xml:space="preserve">Juicio seguido a Gaspar de Perea y Mendoza y María Rosero, por vivir </t>
    </r>
    <r>
      <rPr>
        <rFont val="Google Sans Text"/>
        <b/>
        <color rgb="FF000000"/>
        <sz val="11.0"/>
      </rPr>
      <t>amancebados</t>
    </r>
    <r>
      <rPr>
        <rFont val="Google Sans Text"/>
        <color rgb="FF000000"/>
        <sz val="11.0"/>
      </rPr>
      <t>.</t>
    </r>
  </si>
  <si>
    <t>AGNSC.19141218-293004A</t>
  </si>
  <si>
    <r>
      <rPr>
        <rFont val="Google Sans Text"/>
        <color rgb="FF000000"/>
        <sz val="11.0"/>
      </rPr>
      <t xml:space="preserve">Sumario instruido por el alcalde de Somondoco, a Eugenio Herrera, por la </t>
    </r>
    <r>
      <rPr>
        <rFont val="Google Sans Text"/>
        <b/>
        <color rgb="FF000000"/>
        <sz val="11.0"/>
      </rPr>
      <t xml:space="preserve">paliza </t>
    </r>
    <r>
      <rPr>
        <rFont val="Google Sans Text"/>
        <color rgb="FF000000"/>
        <sz val="11.0"/>
      </rPr>
      <t>que le dió José Dueñas y a María Cendales, su mujer, por cuyo motivo ésta tuvo aborto.</t>
    </r>
  </si>
  <si>
    <t>AGNSC.19141330-603005A</t>
  </si>
  <si>
    <r>
      <rPr>
        <rFont val="Google Sans Text"/>
        <color rgb="FF000000"/>
        <sz val="11.0"/>
      </rPr>
      <t xml:space="preserve">Sumario instruido por el alcalde de Somondoco, a Eugenio Herrera, por la paliza que le dió José Dueñas y a María Cendales, su mujer, por cuyo motivo ésta tuvo </t>
    </r>
    <r>
      <rPr>
        <rFont val="Google Sans Text"/>
        <b/>
        <color rgb="FF000000"/>
        <sz val="11.0"/>
      </rPr>
      <t>aborto</t>
    </r>
    <r>
      <rPr>
        <rFont val="Google Sans Text"/>
        <color rgb="FF000000"/>
        <sz val="11.0"/>
      </rPr>
      <t>.</t>
    </r>
  </si>
  <si>
    <t>728-731</t>
  </si>
  <si>
    <t>AGNSC.19141330-603005B</t>
  </si>
  <si>
    <r>
      <rPr>
        <rFont val="Google Sans Text"/>
        <color rgb="FF000000"/>
        <sz val="11.0"/>
      </rPr>
      <t xml:space="preserve">Proceso de Juan Rodríguez y Bartolomé Valderrama, quienes </t>
    </r>
    <r>
      <rPr>
        <rFont val="Google Sans Text"/>
        <b/>
        <color rgb="FF000000"/>
        <sz val="11.0"/>
      </rPr>
      <t>dieron muerte</t>
    </r>
    <r>
      <rPr>
        <rFont val="Google Sans Text"/>
        <color rgb="FF000000"/>
        <sz val="11.0"/>
      </rPr>
      <t xml:space="preserve"> a Apolinar Ayala.</t>
    </r>
  </si>
  <si>
    <t>AGNSC.19141461-1053006A</t>
  </si>
  <si>
    <r>
      <rPr>
        <rFont val="Google Sans Text"/>
        <color rgb="FF000000"/>
        <sz val="11.0"/>
      </rPr>
      <t xml:space="preserve">Sumario instruido a María Bolo, por </t>
    </r>
    <r>
      <rPr>
        <rFont val="Google Sans Text"/>
        <b/>
        <color rgb="FF000000"/>
        <sz val="11.0"/>
      </rPr>
      <t>haber quemado las manos</t>
    </r>
    <r>
      <rPr>
        <rFont val="Google Sans Text"/>
        <color rgb="FF000000"/>
        <sz val="11.0"/>
      </rPr>
      <t xml:space="preserve"> de su hija Rosa.</t>
    </r>
  </si>
  <si>
    <t>AGNSC.191416277-3063007A</t>
  </si>
  <si>
    <r>
      <rPr>
        <rFont val="Google Sans Text"/>
        <color rgb="FF000000"/>
        <sz val="11.0"/>
      </rPr>
      <t xml:space="preserve">Juicio seguido a Pedro José Buitrago, por dar </t>
    </r>
    <r>
      <rPr>
        <rFont val="Google Sans Text"/>
        <b/>
        <color rgb="FF000000"/>
        <sz val="11.0"/>
      </rPr>
      <t>malos tratamientos</t>
    </r>
    <r>
      <rPr>
        <rFont val="Google Sans Text"/>
        <color rgb="FF000000"/>
        <sz val="11.0"/>
      </rPr>
      <t xml:space="preserve"> a Toribia de Pedraza, su </t>
    </r>
    <r>
      <rPr>
        <rFont val="Google Sans Text"/>
        <b/>
        <color rgb="FF000000"/>
        <sz val="11.0"/>
      </rPr>
      <t>consorte</t>
    </r>
    <r>
      <rPr>
        <rFont val="Google Sans Text"/>
        <color rgb="FF000000"/>
        <sz val="11.0"/>
      </rPr>
      <t>, por concubinato con Catarina de Aldana, y por ser prófugo de la cárcel de Tunja.</t>
    </r>
  </si>
  <si>
    <t>AGNSC.191417307-3433008A</t>
  </si>
  <si>
    <r>
      <rPr>
        <rFont val="Google Sans Text"/>
        <color rgb="FF000000"/>
        <sz val="11.0"/>
      </rPr>
      <t xml:space="preserve">Juicio seguido a Pedro José Buitrago, por dar malos tratamientos a Toribia de Pedraza, su consorte, por </t>
    </r>
    <r>
      <rPr>
        <rFont val="Google Sans Text"/>
        <b/>
        <color rgb="FF000000"/>
        <sz val="11.0"/>
      </rPr>
      <t xml:space="preserve">concubinato </t>
    </r>
    <r>
      <rPr>
        <rFont val="Google Sans Text"/>
        <color rgb="FF000000"/>
        <sz val="11.0"/>
      </rPr>
      <t>con Catarina de Aldana, y por ser prófugo de la cárcel de Tunja.</t>
    </r>
  </si>
  <si>
    <t>AGNSC.191417307-3433008B</t>
  </si>
  <si>
    <r>
      <rPr>
        <rFont val="Google Sans Text"/>
        <color rgb="FF000000"/>
        <sz val="11.0"/>
      </rPr>
      <t xml:space="preserve">Juicio seguido a Pedro José Buitrago, por dar malos tratamientos a Toribia de Pedraza, su </t>
    </r>
    <r>
      <rPr>
        <rFont val="Google Sans Text"/>
        <b/>
        <color rgb="FF000000"/>
        <sz val="11.0"/>
      </rPr>
      <t>consorte</t>
    </r>
    <r>
      <rPr>
        <rFont val="Google Sans Text"/>
        <color rgb="FF000000"/>
        <sz val="11.0"/>
      </rPr>
      <t xml:space="preserve">, por </t>
    </r>
    <r>
      <rPr>
        <rFont val="Google Sans Text"/>
        <b/>
        <color rgb="FF000000"/>
        <sz val="11.0"/>
      </rPr>
      <t xml:space="preserve">concubinato </t>
    </r>
    <r>
      <rPr>
        <rFont val="Google Sans Text"/>
        <color rgb="FF000000"/>
        <sz val="11.0"/>
      </rPr>
      <t>con Catarina de Aldana, y por ser prófugo de la cárcel de Tunja.</t>
    </r>
  </si>
  <si>
    <t>732-738</t>
  </si>
  <si>
    <t>AGNSC.191417307-3433008C</t>
  </si>
  <si>
    <r>
      <rPr>
        <rFont val="Google Sans Text"/>
        <color rgb="FF000000"/>
        <sz val="11.0"/>
      </rPr>
      <t xml:space="preserve">Juicio seguido a Pedro José Buitrago, por dar malos tratamientos a Toribia de Pedraza, su consorte, por concubinato con Catarina de Aldana, y por ser </t>
    </r>
    <r>
      <rPr>
        <rFont val="Google Sans Text"/>
        <b/>
        <color rgb="FF000000"/>
        <sz val="11.0"/>
      </rPr>
      <t xml:space="preserve">prófugo </t>
    </r>
    <r>
      <rPr>
        <rFont val="Google Sans Text"/>
        <color rgb="FF000000"/>
        <sz val="11.0"/>
      </rPr>
      <t>de la cárcel de Tunja.</t>
    </r>
  </si>
  <si>
    <t>AGNSC.191417307-3433008D</t>
  </si>
  <si>
    <r>
      <rPr>
        <rFont val="Google Sans Text"/>
        <color rgb="FF000000"/>
        <sz val="11.0"/>
      </rPr>
      <t xml:space="preserve">Juicio seguido a Bernabé Galeano de Cifuentes, por </t>
    </r>
    <r>
      <rPr>
        <rFont val="Google Sans Text"/>
        <b/>
        <color rgb="FF000000"/>
        <sz val="11.0"/>
      </rPr>
      <t xml:space="preserve">hurto </t>
    </r>
    <r>
      <rPr>
        <rFont val="Google Sans Text"/>
        <color rgb="FF000000"/>
        <sz val="11.0"/>
      </rPr>
      <t>de semovientes a Diego Rodríguez Flórez.</t>
    </r>
  </si>
  <si>
    <t>AGNSC.191418344-3823009A</t>
  </si>
  <si>
    <r>
      <rPr>
        <rFont val="Google Sans Text"/>
        <color rgb="FF000000"/>
        <sz val="11.0"/>
      </rPr>
      <t xml:space="preserve">Causa seguida a Francisco Andrés Guarín, por sus relaciones </t>
    </r>
    <r>
      <rPr>
        <rFont val="Google Sans Text"/>
        <b/>
        <color rgb="FF000000"/>
        <sz val="11.0"/>
      </rPr>
      <t xml:space="preserve">incestuosas </t>
    </r>
    <r>
      <rPr>
        <rFont val="Google Sans Text"/>
        <color rgb="FF000000"/>
        <sz val="11.0"/>
      </rPr>
      <t>con su hija María Teresa.</t>
    </r>
  </si>
  <si>
    <t>AGNSC.191419383-4103010A</t>
  </si>
  <si>
    <t>884-898</t>
  </si>
  <si>
    <r>
      <rPr>
        <rFont val="Google Sans Text"/>
        <color rgb="FF000000"/>
        <sz val="11.0"/>
      </rPr>
      <t xml:space="preserve">Juicio seguido a Martín de Rojas, por airadas e </t>
    </r>
    <r>
      <rPr>
        <rFont val="Google Sans Text"/>
        <b/>
        <color rgb="FF000000"/>
        <sz val="11.0"/>
      </rPr>
      <t xml:space="preserve">injuriosas </t>
    </r>
    <r>
      <rPr>
        <rFont val="Google Sans Text"/>
        <color rgb="FF000000"/>
        <sz val="11.0"/>
      </rPr>
      <t>palabras que profirió contra el alcalde y escribano de Tunja, en el convento de la Concepción.</t>
    </r>
  </si>
  <si>
    <t>AGNSC.1914110411-4583011A</t>
  </si>
  <si>
    <r>
      <rPr>
        <rFont val="Google Sans Text"/>
        <color rgb="FF000000"/>
        <sz val="11.0"/>
      </rPr>
      <t xml:space="preserve">Sumario instruido por el alcalde de Tunja, a Juan Bautista Coronado y Manuela Gallo, por </t>
    </r>
    <r>
      <rPr>
        <rFont val="Google Sans Text"/>
        <b/>
        <color rgb="FF000000"/>
        <sz val="11.0"/>
      </rPr>
      <t>concubinato</t>
    </r>
    <r>
      <rPr>
        <rFont val="Google Sans Text"/>
        <color rgb="FF000000"/>
        <sz val="11.0"/>
      </rPr>
      <t>.</t>
    </r>
  </si>
  <si>
    <t>899-1001</t>
  </si>
  <si>
    <t>AGNSC.1914111459-4973012A</t>
  </si>
  <si>
    <r>
      <rPr>
        <rFont val="Google Sans Text"/>
        <color rgb="FF000000"/>
        <sz val="11.0"/>
      </rPr>
      <t xml:space="preserve">Proceso de Rosa Rivera, quien </t>
    </r>
    <r>
      <rPr>
        <rFont val="Google Sans Text"/>
        <b/>
        <color rgb="FF000000"/>
        <sz val="11.0"/>
      </rPr>
      <t>dió muerte</t>
    </r>
    <r>
      <rPr>
        <rFont val="Google Sans Text"/>
        <color rgb="FF000000"/>
        <sz val="11.0"/>
      </rPr>
      <t xml:space="preserve"> a Floriana Rivera, su hija.</t>
    </r>
  </si>
  <si>
    <t>AGNSC.1914112498-5223013A</t>
  </si>
  <si>
    <r>
      <rPr>
        <rFont val="Google Sans Text"/>
        <color rgb="FF000000"/>
        <sz val="11.0"/>
      </rPr>
      <t xml:space="preserve">Causa seguida a Pedro Certucha, por </t>
    </r>
    <r>
      <rPr>
        <rFont val="Google Sans Text"/>
        <b/>
        <color rgb="FF000000"/>
        <sz val="11.0"/>
      </rPr>
      <t>heridas</t>
    </r>
    <r>
      <rPr>
        <rFont val="Google Sans Text"/>
        <color rgb="FF000000"/>
        <sz val="11.0"/>
      </rPr>
      <t>, pendencias y otros delitos.</t>
    </r>
  </si>
  <si>
    <t>1-231</t>
  </si>
  <si>
    <t>AGNSC.1914113523-5693014A</t>
  </si>
  <si>
    <r>
      <rPr>
        <rFont val="Google Sans Text"/>
        <color rgb="FF000000"/>
        <sz val="11.0"/>
      </rPr>
      <t xml:space="preserve">Causa seguida a Pedro Certucha, por heridas, </t>
    </r>
    <r>
      <rPr>
        <rFont val="Google Sans Text"/>
        <b/>
        <color rgb="FF000000"/>
        <sz val="11.0"/>
      </rPr>
      <t xml:space="preserve">pendencias </t>
    </r>
    <r>
      <rPr>
        <rFont val="Google Sans Text"/>
        <color rgb="FF000000"/>
        <sz val="11.0"/>
      </rPr>
      <t xml:space="preserve">y otros delitos.  </t>
    </r>
    <r>
      <rPr>
        <rFont val="Google Sans Text"/>
        <b/>
        <color rgb="FF000000"/>
        <sz val="11.0"/>
      </rPr>
      <t>(1)</t>
    </r>
  </si>
  <si>
    <t>232-249</t>
  </si>
  <si>
    <t>AGNSC.1914113523-5693014B</t>
  </si>
  <si>
    <r>
      <rPr>
        <rFont val="Google Sans Text"/>
        <color rgb="FF000000"/>
        <sz val="11.0"/>
      </rPr>
      <t xml:space="preserve">Causa seguida a Pedro Certucha, por heridas, </t>
    </r>
    <r>
      <rPr>
        <rFont val="Google Sans Text"/>
        <b/>
        <color rgb="FF000000"/>
        <sz val="11.0"/>
      </rPr>
      <t xml:space="preserve">pendencias </t>
    </r>
    <r>
      <rPr>
        <rFont val="Google Sans Text"/>
        <color rgb="FF000000"/>
        <sz val="11.0"/>
      </rPr>
      <t xml:space="preserve">y otros delitos.  </t>
    </r>
    <r>
      <rPr>
        <rFont val="Google Sans Text"/>
        <b/>
        <color rgb="FF000000"/>
        <sz val="11.0"/>
      </rPr>
      <t>(2)</t>
    </r>
  </si>
  <si>
    <t>AGNSC.1914113523-5693014C</t>
  </si>
  <si>
    <r>
      <rPr>
        <rFont val="Google Sans Text"/>
        <color rgb="FF000000"/>
        <sz val="11.0"/>
      </rPr>
      <t xml:space="preserve">Causa seguida a Pedro Certucha, por heridas, pendencias y </t>
    </r>
    <r>
      <rPr>
        <rFont val="Google Sans Text"/>
        <b/>
        <color rgb="FF000000"/>
        <sz val="11.0"/>
      </rPr>
      <t>otros delitos.</t>
    </r>
  </si>
  <si>
    <t>AGNSC.1914113523-5693014D</t>
  </si>
  <si>
    <r>
      <rPr>
        <rFont val="Google Sans Text"/>
        <color rgb="FF000000"/>
        <sz val="11.0"/>
      </rPr>
      <t xml:space="preserve">Causa seguida a Gregorio Pita, por haber </t>
    </r>
    <r>
      <rPr>
        <rFont val="Google Sans Text"/>
        <b/>
        <color rgb="FF000000"/>
        <sz val="11.0"/>
      </rPr>
      <t xml:space="preserve">incendiado </t>
    </r>
    <r>
      <rPr>
        <rFont val="Google Sans Text"/>
        <color rgb="FF000000"/>
        <sz val="11.0"/>
      </rPr>
      <t>su propia casa en Duitama.</t>
    </r>
  </si>
  <si>
    <t>AGNSC.1914115572-5943015A</t>
  </si>
  <si>
    <t>250-275</t>
  </si>
  <si>
    <t>AGNSC.191678543-5443015B</t>
  </si>
  <si>
    <r>
      <rPr>
        <rFont val="Google Sans Text"/>
        <color rgb="FF000000"/>
        <sz val="11.0"/>
      </rPr>
      <t xml:space="preserve">Proceso de Juan de Ulloa y Antonio de la Cadena, sindicados del </t>
    </r>
    <r>
      <rPr>
        <rFont val="Google Sans Text"/>
        <b/>
        <color rgb="FF000000"/>
        <sz val="11.0"/>
      </rPr>
      <t xml:space="preserve">homicidio </t>
    </r>
    <r>
      <rPr>
        <rFont val="Google Sans Text"/>
        <color rgb="FF000000"/>
        <sz val="11.0"/>
      </rPr>
      <t>de Antonio Cuadrado.</t>
    </r>
  </si>
  <si>
    <t>276-322</t>
  </si>
  <si>
    <t>AGNSC.1914116595-8473016A</t>
  </si>
  <si>
    <t>323-359</t>
  </si>
  <si>
    <t>AGNSC.1914114570-5713016B</t>
  </si>
  <si>
    <r>
      <rPr>
        <rFont val="Google Sans Text"/>
        <color rgb="FF000000"/>
        <sz val="11.0"/>
      </rPr>
      <t xml:space="preserve">Causa seguida a Francisco Cáceres Tirado, por el </t>
    </r>
    <r>
      <rPr>
        <rFont val="Google Sans Text"/>
        <b/>
        <color rgb="FF000000"/>
        <sz val="11.0"/>
      </rPr>
      <t xml:space="preserve">homicidio </t>
    </r>
    <r>
      <rPr>
        <rFont val="Google Sans Text"/>
        <color rgb="FF000000"/>
        <sz val="11.0"/>
      </rPr>
      <t>de Juan de los Santos.</t>
    </r>
  </si>
  <si>
    <t>AGNSC.1914117848-8723017A</t>
  </si>
  <si>
    <r>
      <rPr>
        <rFont val="Google Sans Text"/>
        <color rgb="FF000000"/>
        <sz val="11.0"/>
      </rPr>
      <t xml:space="preserve">Proceso de Juan Vergara, quien </t>
    </r>
    <r>
      <rPr>
        <rFont val="Google Sans Text"/>
        <b/>
        <color rgb="FF000000"/>
        <sz val="11.0"/>
      </rPr>
      <t>dio muerte</t>
    </r>
    <r>
      <rPr>
        <rFont val="Google Sans Text"/>
        <color rgb="FF000000"/>
        <sz val="11.0"/>
      </rPr>
      <t xml:space="preserve"> a José Ramírez, e hirió a Juan Domingo Palacio.</t>
    </r>
  </si>
  <si>
    <t>AGNSC.1914118873-9343018A</t>
  </si>
  <si>
    <t>381-397</t>
  </si>
  <si>
    <r>
      <rPr>
        <rFont val="Google Sans Text"/>
        <color rgb="FF000000"/>
        <sz val="11.0"/>
      </rPr>
      <t xml:space="preserve">Proceso de Juan Vergara, quien dio muerte a José Ramírez, e </t>
    </r>
    <r>
      <rPr>
        <rFont val="Google Sans Text"/>
        <b/>
        <color rgb="FF000000"/>
        <sz val="11.0"/>
      </rPr>
      <t xml:space="preserve">hirió </t>
    </r>
    <r>
      <rPr>
        <rFont val="Google Sans Text"/>
        <color rgb="FF000000"/>
        <sz val="11.0"/>
      </rPr>
      <t>a Juan Domingo Palacio.</t>
    </r>
  </si>
  <si>
    <t>AGNSC.1914118873-9343018B</t>
  </si>
  <si>
    <t>398-421</t>
  </si>
  <si>
    <r>
      <rPr>
        <rFont val="Google Sans Text"/>
        <color rgb="FF000000"/>
        <sz val="11.0"/>
      </rPr>
      <t xml:space="preserve">Sumario instruido por Miguel Salvador de Lara, alcalde de Cerinza, a Valerio Amaya, por el </t>
    </r>
    <r>
      <rPr>
        <rFont val="Google Sans Text"/>
        <b/>
        <color rgb="FF000000"/>
        <sz val="11.0"/>
      </rPr>
      <t xml:space="preserve">homicidio </t>
    </r>
    <r>
      <rPr>
        <rFont val="Google Sans Text"/>
        <color rgb="FF000000"/>
        <sz val="11.0"/>
      </rPr>
      <t>de Manuel de Ubaldo Rodríguez.</t>
    </r>
  </si>
  <si>
    <t>AGNSC.1914119935-10073019A</t>
  </si>
  <si>
    <t>422-453</t>
  </si>
  <si>
    <r>
      <rPr>
        <rFont val="Google Sans Text"/>
        <b/>
        <color rgb="FF000000"/>
        <sz val="11.0"/>
      </rPr>
      <t xml:space="preserve">Memorial </t>
    </r>
    <r>
      <rPr>
        <rFont val="Google Sans Text"/>
        <color rgb="FF000000"/>
        <sz val="11.0"/>
      </rPr>
      <t>del preso Lorenzo Amaya, sobre su translado de la cárcel al hospital.</t>
    </r>
  </si>
  <si>
    <t>AGNSC.191412010083020A</t>
  </si>
  <si>
    <r>
      <rPr>
        <rFont val="Google Sans Text"/>
        <color rgb="FF000000"/>
        <sz val="11.0"/>
      </rPr>
      <t xml:space="preserve">Memorial del preso Lorenzo Amaya, sobre su </t>
    </r>
    <r>
      <rPr>
        <rFont val="Google Sans Text"/>
        <b/>
        <color rgb="FF000000"/>
        <sz val="11.0"/>
      </rPr>
      <t>translado de la cárcel</t>
    </r>
    <r>
      <rPr>
        <rFont val="Google Sans Text"/>
        <color rgb="FF000000"/>
        <sz val="11.0"/>
      </rPr>
      <t xml:space="preserve"> al hospital.</t>
    </r>
  </si>
  <si>
    <t>454-549</t>
  </si>
  <si>
    <t>AGNSC.191412010083020B</t>
  </si>
  <si>
    <r>
      <rPr>
        <rFont val="Google Sans Text"/>
        <color rgb="FF000000"/>
        <sz val="11.0"/>
      </rPr>
      <t xml:space="preserve">Memorial del preso Lorenzo Amaya, sobre su translado de la </t>
    </r>
    <r>
      <rPr>
        <rFont val="Google Sans Text"/>
        <b/>
        <color rgb="FF000000"/>
        <sz val="11.0"/>
      </rPr>
      <t xml:space="preserve">cárcel </t>
    </r>
    <r>
      <rPr>
        <rFont val="Google Sans Text"/>
        <color rgb="FF000000"/>
        <sz val="11.0"/>
      </rPr>
      <t>al hospital.</t>
    </r>
  </si>
  <si>
    <t>AGNSC.191412010083020C</t>
  </si>
  <si>
    <r>
      <rPr>
        <rFont val="Google Sans Text"/>
        <color rgb="FF000000"/>
        <sz val="11.0"/>
      </rPr>
      <t xml:space="preserve">Sumario instruido a Domingo Limas, por el </t>
    </r>
    <r>
      <rPr>
        <rFont val="Google Sans Text"/>
        <b/>
        <color rgb="FF000000"/>
        <sz val="11.0"/>
      </rPr>
      <t xml:space="preserve">homicidio </t>
    </r>
    <r>
      <rPr>
        <rFont val="Google Sans Text"/>
        <color rgb="FF000000"/>
        <sz val="11.0"/>
      </rPr>
      <t>de Antonio Pineda, y a María Benedicta Quevedo, como cómplice.</t>
    </r>
  </si>
  <si>
    <t>AGNSC.191422108-1653021A</t>
  </si>
  <si>
    <t>550-564</t>
  </si>
  <si>
    <t>AGNSC.1915824989-10023021B</t>
  </si>
  <si>
    <t>565-568</t>
  </si>
  <si>
    <r>
      <rPr>
        <rFont val="Google Sans Text"/>
        <color rgb="FF000000"/>
        <sz val="11.0"/>
      </rPr>
      <t xml:space="preserve">Sumario instruido por Francisco Javier Cuadros, alcalde de Chita, a Isidro Salanueva, por el </t>
    </r>
    <r>
      <rPr>
        <rFont val="Google Sans Text"/>
        <b/>
        <color rgb="FF000000"/>
        <sz val="11.0"/>
      </rPr>
      <t xml:space="preserve">homicidio </t>
    </r>
    <r>
      <rPr>
        <rFont val="Google Sans Text"/>
        <color rgb="FF000000"/>
        <sz val="11.0"/>
      </rPr>
      <t>de Estaban Agudelo y heridas y estupro de su cuñada.</t>
    </r>
  </si>
  <si>
    <t>AGNSC.191423166-1953022A</t>
  </si>
  <si>
    <r>
      <rPr>
        <rFont val="Google Sans Text"/>
        <color rgb="FF000000"/>
        <sz val="11.0"/>
      </rPr>
      <t xml:space="preserve">Sumario instruido por Francisco Javier Cuadros, alcalde de Chita, a Isidro Salanueva, por el homicidio de Estaban Agudelo y </t>
    </r>
    <r>
      <rPr>
        <rFont val="Google Sans Text"/>
        <b/>
        <color rgb="FF000000"/>
        <sz val="11.0"/>
      </rPr>
      <t xml:space="preserve">heridas </t>
    </r>
    <r>
      <rPr>
        <rFont val="Google Sans Text"/>
        <color rgb="FF000000"/>
        <sz val="11.0"/>
      </rPr>
      <t>y estupro de su cuñada.</t>
    </r>
  </si>
  <si>
    <t>569-645</t>
  </si>
  <si>
    <t>AGNSC.191423166-1953022B</t>
  </si>
  <si>
    <r>
      <rPr>
        <rFont val="Google Sans Text"/>
        <color rgb="FF000000"/>
        <sz val="11.0"/>
      </rPr>
      <t xml:space="preserve">Sumario instruido por Francisco Javier Cuadros, alcalde de Chita, a Isidro Salanueva, por el homicidio de Estaban Agudelo y heridas y </t>
    </r>
    <r>
      <rPr>
        <rFont val="Google Sans Text"/>
        <b/>
        <color rgb="FF000000"/>
        <sz val="11.0"/>
      </rPr>
      <t xml:space="preserve">estupro </t>
    </r>
    <r>
      <rPr>
        <rFont val="Google Sans Text"/>
        <color rgb="FF000000"/>
        <sz val="11.0"/>
      </rPr>
      <t>de su cuñada.</t>
    </r>
  </si>
  <si>
    <t>646-661</t>
  </si>
  <si>
    <t>AGNSC.191423166-1953022C</t>
  </si>
  <si>
    <r>
      <rPr>
        <rFont val="Google Sans Text"/>
        <color rgb="FF000000"/>
        <sz val="11.0"/>
      </rPr>
      <t xml:space="preserve">Causa seguida a Gregorio Bodero, por </t>
    </r>
    <r>
      <rPr>
        <rFont val="Google Sans Text"/>
        <b/>
        <color rgb="FF000000"/>
        <sz val="11.0"/>
      </rPr>
      <t>sustracción de cantidad de plata</t>
    </r>
    <r>
      <rPr>
        <rFont val="Google Sans Text"/>
        <color rgb="FF000000"/>
        <sz val="11.0"/>
      </rPr>
      <t>, de un navío en Guayaquil.</t>
    </r>
  </si>
  <si>
    <t>662-682</t>
  </si>
  <si>
    <t>AGNSC.191425225-2303023A</t>
  </si>
  <si>
    <r>
      <rPr>
        <rFont val="Google Sans Text"/>
        <color rgb="FF000000"/>
        <sz val="11.0"/>
      </rPr>
      <t xml:space="preserve">Proceso de Antonio de Lombana, quien </t>
    </r>
    <r>
      <rPr>
        <rFont val="Google Sans Text"/>
        <b/>
        <color rgb="FF000000"/>
        <sz val="11.0"/>
      </rPr>
      <t>dio muerte</t>
    </r>
    <r>
      <rPr>
        <rFont val="Google Sans Text"/>
        <color rgb="FF000000"/>
        <sz val="11.0"/>
      </rPr>
      <t xml:space="preserve"> a Lorenzo de Revilla, Peticiones de María Muñoz de Velásco, viuda del occiso.</t>
    </r>
  </si>
  <si>
    <t>683-780</t>
  </si>
  <si>
    <t>AGNSC.191426231-2453024A</t>
  </si>
  <si>
    <r>
      <rPr>
        <rFont val="Google Sans Text"/>
        <color rgb="FF000000"/>
        <sz val="11.0"/>
      </rPr>
      <t xml:space="preserve">Proceso de Antonio de Lombana, quien dio muerte a Lorenzo de Revilla, </t>
    </r>
    <r>
      <rPr>
        <rFont val="Google Sans Text"/>
        <b/>
        <color rgb="FF000000"/>
        <sz val="11.0"/>
      </rPr>
      <t xml:space="preserve">Peticiones </t>
    </r>
    <r>
      <rPr>
        <rFont val="Google Sans Text"/>
        <color rgb="FF000000"/>
        <sz val="11.0"/>
      </rPr>
      <t>de María Muñoz de Velásco, viuda del occiso.</t>
    </r>
  </si>
  <si>
    <t>AGNSC.191426231-2453024B</t>
  </si>
  <si>
    <t>781-800</t>
  </si>
  <si>
    <r>
      <rPr>
        <rFont val="Google Sans Text"/>
        <color rgb="FF000000"/>
        <sz val="11.0"/>
      </rPr>
      <t xml:space="preserve">Investigaciones que hicieron Jerónimo de Grimaldo y Castro, alcalde de Tunja, y otros funcionarios, sobre el </t>
    </r>
    <r>
      <rPr>
        <rFont val="Google Sans Text"/>
        <b/>
        <color rgb="FF000000"/>
        <sz val="11.0"/>
      </rPr>
      <t xml:space="preserve">homicidio </t>
    </r>
    <r>
      <rPr>
        <rFont val="Google Sans Text"/>
        <color rgb="FF000000"/>
        <sz val="11.0"/>
      </rPr>
      <t>de un indio llamado Pedro, de cuyo delito se sindicó a Andrés, Francisco y Juan, indios.</t>
    </r>
  </si>
  <si>
    <t>AGNSC.191427246-3393025A</t>
  </si>
  <si>
    <t>801-813</t>
  </si>
  <si>
    <r>
      <rPr>
        <rFont val="Google Sans Text"/>
        <color rgb="FF000000"/>
        <sz val="11.0"/>
      </rPr>
      <t xml:space="preserve">Lorenzo Vásquez, se querella del Capitán Antonio de Enciso, quien lo </t>
    </r>
    <r>
      <rPr>
        <rFont val="Google Sans Text"/>
        <b/>
        <color rgb="FF000000"/>
        <sz val="11.0"/>
      </rPr>
      <t>agredió de palabra</t>
    </r>
    <r>
      <rPr>
        <rFont val="Google Sans Text"/>
        <color rgb="FF000000"/>
        <sz val="11.0"/>
      </rPr>
      <t xml:space="preserve"> y obra y lo despojó, además, de semovientes que tenia en un hato de Diego de Vargas, a quien el demandante servía de mayordomo.</t>
    </r>
  </si>
  <si>
    <t>AGNSC.191428340-4633026A</t>
  </si>
  <si>
    <r>
      <rPr>
        <rFont val="Google Sans Text"/>
        <color rgb="FF000000"/>
        <sz val="11.0"/>
      </rPr>
      <t xml:space="preserve">Lorenzo Vásquez, se querella del Capitán Antonio de Enciso, quien lo </t>
    </r>
    <r>
      <rPr>
        <rFont val="Google Sans Text"/>
        <b/>
        <color rgb="FF000000"/>
        <sz val="11.0"/>
      </rPr>
      <t xml:space="preserve">agredió de </t>
    </r>
    <r>
      <rPr>
        <rFont val="Google Sans Text"/>
        <color rgb="FF000000"/>
        <sz val="11.0"/>
      </rPr>
      <t xml:space="preserve">palabra y </t>
    </r>
    <r>
      <rPr>
        <rFont val="Google Sans Text"/>
        <b/>
        <color rgb="FF000000"/>
        <sz val="11.0"/>
      </rPr>
      <t xml:space="preserve">obra </t>
    </r>
    <r>
      <rPr>
        <rFont val="Google Sans Text"/>
        <color rgb="FF000000"/>
        <sz val="11.0"/>
      </rPr>
      <t>y lo despojó, además, de semovientes que tenia en un hato de Diego de Vargas, a quien el demandante servía de mayordomo.</t>
    </r>
  </si>
  <si>
    <t>865-913</t>
  </si>
  <si>
    <t>AGNSC.191428340-4633026B</t>
  </si>
  <si>
    <r>
      <rPr>
        <rFont val="Google Sans Text"/>
        <color rgb="FF000000"/>
        <sz val="11.0"/>
      </rPr>
      <t xml:space="preserve">Lorenzo Vásquez, se querella del </t>
    </r>
    <r>
      <rPr>
        <rFont val="Google Sans Text"/>
        <b/>
        <color rgb="FF000000"/>
        <sz val="11.0"/>
      </rPr>
      <t xml:space="preserve">Capitán </t>
    </r>
    <r>
      <rPr>
        <rFont val="Google Sans Text"/>
        <color rgb="FF000000"/>
        <sz val="11.0"/>
      </rPr>
      <t xml:space="preserve">Antonio de Enciso, quien lo agredió de palabra y obra y lo </t>
    </r>
    <r>
      <rPr>
        <rFont val="Google Sans Text"/>
        <b/>
        <color rgb="FF000000"/>
        <sz val="11.0"/>
      </rPr>
      <t>despojó</t>
    </r>
    <r>
      <rPr>
        <rFont val="Google Sans Text"/>
        <color rgb="FF000000"/>
        <sz val="11.0"/>
      </rPr>
      <t>, además, de semovientes que tenia en un hato de Diego de Vargas, a quien el demandante servía de mayordomo.</t>
    </r>
  </si>
  <si>
    <t>914-925</t>
  </si>
  <si>
    <t>AGNSC.191428340-4633026C</t>
  </si>
  <si>
    <r>
      <rPr>
        <rFont val="Google Sans Text"/>
        <color rgb="FF000000"/>
        <sz val="11.0"/>
      </rPr>
      <t xml:space="preserve">Lorenzo Vásquez, se querella del Capitán Antonio de Enciso, quien lo agredió de palabra y obra y lo </t>
    </r>
    <r>
      <rPr>
        <rFont val="Google Sans Text"/>
        <b/>
        <color rgb="FF000000"/>
        <sz val="11.0"/>
      </rPr>
      <t>despojó</t>
    </r>
    <r>
      <rPr>
        <rFont val="Google Sans Text"/>
        <color rgb="FF000000"/>
        <sz val="11.0"/>
      </rPr>
      <t xml:space="preserve">, además, </t>
    </r>
    <r>
      <rPr>
        <rFont val="Google Sans Text"/>
        <b/>
        <color rgb="FF000000"/>
        <sz val="11.0"/>
      </rPr>
      <t>de semovientes</t>
    </r>
    <r>
      <rPr>
        <rFont val="Google Sans Text"/>
        <color rgb="FF000000"/>
        <sz val="11.0"/>
      </rPr>
      <t xml:space="preserve"> que tenia en un hato de Diego de Vargas, a quien el demandante servía de mayordomo.</t>
    </r>
  </si>
  <si>
    <t>926-979</t>
  </si>
  <si>
    <t>AGNSC.191428340-4633026D</t>
  </si>
  <si>
    <r>
      <rPr>
        <rFont val="Google Sans Text"/>
        <color rgb="FF000000"/>
        <sz val="11.0"/>
      </rPr>
      <t xml:space="preserve">Juicio seguido a Miguel Marín, en virtud de denuncio de Gabriel López Nureña, alguacíl mayor de Tunja y promotor fiscal, de </t>
    </r>
    <r>
      <rPr>
        <rFont val="Google Sans Text"/>
        <b/>
        <color rgb="FF000000"/>
        <sz val="11.0"/>
      </rPr>
      <t xml:space="preserve">haber fundido oro </t>
    </r>
    <r>
      <rPr>
        <rFont val="Google Sans Text"/>
        <color rgb="FF000000"/>
        <sz val="11.0"/>
      </rPr>
      <t xml:space="preserve">el dicho Marín, </t>
    </r>
    <r>
      <rPr>
        <rFont val="Google Sans Text"/>
        <b/>
        <color rgb="FF000000"/>
        <sz val="11.0"/>
      </rPr>
      <t>fuera de la fundición oficial.</t>
    </r>
  </si>
  <si>
    <t>AGNSC.191429464-5633027A</t>
  </si>
  <si>
    <r>
      <rPr>
        <rFont val="Google Sans Text"/>
        <color rgb="FF000000"/>
        <sz val="11.0"/>
      </rPr>
      <t xml:space="preserve">Correspondencia sobre la aprehensión de Bartolomé y José de Rojas, sindicados del </t>
    </r>
    <r>
      <rPr>
        <rFont val="Google Sans Text"/>
        <b/>
        <color rgb="FF000000"/>
        <sz val="11.0"/>
      </rPr>
      <t xml:space="preserve">homicidio </t>
    </r>
    <r>
      <rPr>
        <rFont val="Google Sans Text"/>
        <color rgb="FF000000"/>
        <sz val="11.0"/>
      </rPr>
      <t>de Bernardo de Grado y Paz, Corregidor de Tunja.</t>
    </r>
  </si>
  <si>
    <t>AGNSC.1914211692-7153028A</t>
  </si>
  <si>
    <r>
      <rPr>
        <rFont val="Google Sans Text"/>
        <color rgb="FF000000"/>
        <sz val="11.0"/>
      </rPr>
      <t xml:space="preserve">Causa seguida a Pedro y José de Niño Zambrano, como a </t>
    </r>
    <r>
      <rPr>
        <rFont val="Google Sans Text"/>
        <b/>
        <color rgb="FF000000"/>
        <sz val="11.0"/>
      </rPr>
      <t xml:space="preserve">encubridores </t>
    </r>
    <r>
      <rPr>
        <rFont val="Google Sans Text"/>
        <color rgb="FF000000"/>
        <sz val="11.0"/>
      </rPr>
      <t>en su hacienda de Boavita,</t>
    </r>
    <r>
      <rPr>
        <rFont val="Google Sans Text"/>
        <b/>
        <color rgb="FF000000"/>
        <sz val="11.0"/>
      </rPr>
      <t xml:space="preserve"> de los homicidas</t>
    </r>
    <r>
      <rPr>
        <rFont val="Google Sans Text"/>
        <color rgb="FF000000"/>
        <sz val="11.0"/>
      </rPr>
      <t xml:space="preserve"> de Bernardo de Grado y Paz, Corregidor de Tunja.</t>
    </r>
  </si>
  <si>
    <t>980-1013</t>
  </si>
  <si>
    <t>AGNSC.1914210564-6913028B</t>
  </si>
  <si>
    <r>
      <rPr>
        <rFont val="Google Sans Text"/>
        <color rgb="FF000000"/>
        <sz val="11.0"/>
      </rPr>
      <t xml:space="preserve">Juicio seguido a Alonso Pérez de Guzmán, en virtud de denuncio de Sebastián Sánchez de Sanjuán, de </t>
    </r>
    <r>
      <rPr>
        <rFont val="Google Sans Text"/>
        <b/>
        <color rgb="FF000000"/>
        <sz val="11.0"/>
      </rPr>
      <t>depredaciones y robos</t>
    </r>
    <r>
      <rPr>
        <rFont val="Google Sans Text"/>
        <color rgb="FF000000"/>
        <sz val="11.0"/>
      </rPr>
      <t xml:space="preserve"> que llevó a cabo en el hato y hacienda de éste.</t>
    </r>
  </si>
  <si>
    <t>AGNSC.1914212716-7393029A</t>
  </si>
  <si>
    <r>
      <rPr>
        <rFont val="Google Sans Text"/>
        <color rgb="FF000000"/>
        <sz val="11.0"/>
      </rPr>
      <t xml:space="preserve">Sumario instruido por Matias Martínez, alcalde de Sogamoso, a Raimundo Certucha, por el </t>
    </r>
    <r>
      <rPr>
        <rFont val="Google Sans Text"/>
        <b/>
        <color rgb="FF000000"/>
        <sz val="11.0"/>
      </rPr>
      <t xml:space="preserve">homicidio </t>
    </r>
    <r>
      <rPr>
        <rFont val="Google Sans Text"/>
        <color rgb="FF000000"/>
        <sz val="11.0"/>
      </rPr>
      <t>de Juan de Dios García.</t>
    </r>
  </si>
  <si>
    <t>AGNSC.1914213740-7643030A</t>
  </si>
  <si>
    <t>1-109</t>
  </si>
  <si>
    <t>AGNSC.191564698-7753030B</t>
  </si>
  <si>
    <r>
      <rPr>
        <rFont val="Google Sans Text"/>
        <color rgb="FF000000"/>
        <sz val="11.0"/>
      </rPr>
      <t xml:space="preserve">Juan Antonio Vilches, procesado por el </t>
    </r>
    <r>
      <rPr>
        <rFont val="Google Sans Text"/>
        <b/>
        <color rgb="FF000000"/>
        <sz val="11.0"/>
      </rPr>
      <t xml:space="preserve">fratricidio </t>
    </r>
    <r>
      <rPr>
        <rFont val="Google Sans Text"/>
        <color rgb="FF000000"/>
        <sz val="11.0"/>
      </rPr>
      <t>de Manuel Vilches,</t>
    </r>
  </si>
  <si>
    <t>110-131</t>
  </si>
  <si>
    <t>AGNSC.1914214765-7853031A</t>
  </si>
  <si>
    <r>
      <rPr>
        <rFont val="Google Sans Text"/>
        <color rgb="FF000000"/>
        <sz val="11.0"/>
      </rPr>
      <t xml:space="preserve">Juicio seguido a Juan de Dios Sanabria, por </t>
    </r>
    <r>
      <rPr>
        <rFont val="Google Sans Text"/>
        <b/>
        <color rgb="FF000000"/>
        <sz val="11.0"/>
      </rPr>
      <t xml:space="preserve">concubinato </t>
    </r>
    <r>
      <rPr>
        <rFont val="Google Sans Text"/>
        <color rgb="FF000000"/>
        <sz val="11.0"/>
      </rPr>
      <t>con María Gertrudis Melo, su prima.</t>
    </r>
  </si>
  <si>
    <t>AGNSC.1914215786-8293032A</t>
  </si>
  <si>
    <r>
      <rPr>
        <rFont val="Google Sans Text"/>
        <color rgb="FF000000"/>
        <sz val="11.0"/>
      </rPr>
      <t xml:space="preserve">Sumario instruido por José Hipólito Camargo, alcalde de Paipa, a Ignacio Cifuentes, por </t>
    </r>
    <r>
      <rPr>
        <rFont val="Google Sans Text"/>
        <b/>
        <color rgb="FF000000"/>
        <sz val="11.0"/>
      </rPr>
      <t>cuatrero</t>
    </r>
    <r>
      <rPr>
        <rFont val="Google Sans Text"/>
        <color rgb="FF000000"/>
        <sz val="11.0"/>
      </rPr>
      <t>.</t>
    </r>
  </si>
  <si>
    <t>132-164</t>
  </si>
  <si>
    <t>AGNSC.1914216830-8533033A</t>
  </si>
  <si>
    <r>
      <rPr>
        <rFont val="Google Sans Text"/>
        <color rgb="FF000000"/>
        <sz val="11.0"/>
      </rPr>
      <t xml:space="preserve">Causa seguida a Juan Custodio Sánchez y Miguel Antonio de la Parra, por </t>
    </r>
    <r>
      <rPr>
        <rFont val="Google Sans Text"/>
        <b/>
        <color rgb="FF000000"/>
        <sz val="11.0"/>
      </rPr>
      <t xml:space="preserve">robos </t>
    </r>
    <r>
      <rPr>
        <rFont val="Google Sans Text"/>
        <color rgb="FF000000"/>
        <sz val="11.0"/>
      </rPr>
      <t xml:space="preserve">en las haciendas de Tibaná. </t>
    </r>
    <r>
      <rPr>
        <rFont val="Google Sans Text"/>
        <b/>
        <color rgb="FF000000"/>
        <sz val="11.0"/>
      </rPr>
      <t>(1)</t>
    </r>
  </si>
  <si>
    <t>AGNSC.1914217854-8663034A</t>
  </si>
  <si>
    <t>289-353</t>
  </si>
  <si>
    <r>
      <rPr>
        <rFont val="Google Sans Text"/>
        <color rgb="FF000000"/>
        <sz val="11.0"/>
      </rPr>
      <t xml:space="preserve">Causa seguida a Juan Custodio Sánchez y Miguel Antonio de la Parra, por </t>
    </r>
    <r>
      <rPr>
        <rFont val="Google Sans Text"/>
        <b/>
        <color rgb="FF000000"/>
        <sz val="11.0"/>
      </rPr>
      <t xml:space="preserve">robos </t>
    </r>
    <r>
      <rPr>
        <rFont val="Google Sans Text"/>
        <color rgb="FF000000"/>
        <sz val="11.0"/>
      </rPr>
      <t xml:space="preserve">en las haciendas de Tibaná. </t>
    </r>
    <r>
      <rPr>
        <rFont val="Google Sans Text"/>
        <b/>
        <color rgb="FF000000"/>
        <sz val="11.0"/>
      </rPr>
      <t>(2)</t>
    </r>
  </si>
  <si>
    <t>354-364</t>
  </si>
  <si>
    <t>AGNSC.1914217854-8663034B</t>
  </si>
  <si>
    <r>
      <rPr>
        <rFont val="Google Sans Text"/>
        <color rgb="FF000000"/>
        <sz val="11.0"/>
      </rPr>
      <t xml:space="preserve">Juicio seguido a Diego Diaz Maldonado, por </t>
    </r>
    <r>
      <rPr>
        <rFont val="Google Sans Text"/>
        <b/>
        <color rgb="FF000000"/>
        <sz val="11.0"/>
      </rPr>
      <t>abigueato</t>
    </r>
    <r>
      <rPr>
        <rFont val="Google Sans Text"/>
        <color rgb="FF000000"/>
        <sz val="11.0"/>
      </rPr>
      <t>.</t>
    </r>
  </si>
  <si>
    <t>AGNSC.1914218867-8773035A</t>
  </si>
  <si>
    <r>
      <rPr>
        <rFont val="Google Sans Text"/>
        <color rgb="FF000000"/>
        <sz val="11.0"/>
      </rPr>
      <t xml:space="preserve">Causa seguida a Diego Félix de Bohórquez y Francisca de Zárate, por vivir </t>
    </r>
    <r>
      <rPr>
        <rFont val="Google Sans Text"/>
        <b/>
        <color rgb="FF000000"/>
        <sz val="11.0"/>
      </rPr>
      <t>amancebados</t>
    </r>
    <r>
      <rPr>
        <rFont val="Google Sans Text"/>
        <color rgb="FF000000"/>
        <sz val="11.0"/>
      </rPr>
      <t>.</t>
    </r>
  </si>
  <si>
    <t>AGNSC.1914219878-8793036A</t>
  </si>
  <si>
    <r>
      <rPr>
        <rFont val="Google Sans Text"/>
        <color rgb="FF000000"/>
        <sz val="11.0"/>
      </rPr>
      <t xml:space="preserve">Juicio seguido a José María Goyonechea, por </t>
    </r>
    <r>
      <rPr>
        <rFont val="Google Sans Text"/>
        <b/>
        <color rgb="FF000000"/>
        <sz val="11.0"/>
      </rPr>
      <t xml:space="preserve">heridas </t>
    </r>
    <r>
      <rPr>
        <rFont val="Google Sans Text"/>
        <color rgb="FF000000"/>
        <sz val="11.0"/>
      </rPr>
      <t>causadas a Domingo Chía, e irrespetos a la autoridad.</t>
    </r>
  </si>
  <si>
    <t>365-377</t>
  </si>
  <si>
    <t>AGNSC.1914220880-9183037A</t>
  </si>
  <si>
    <r>
      <rPr>
        <rFont val="Google Sans Text"/>
        <color rgb="FF000000"/>
        <sz val="11.0"/>
      </rPr>
      <t xml:space="preserve">Juicio seguido a José María Goyonechea, por heridas causadas a Domingo Chía, e </t>
    </r>
    <r>
      <rPr>
        <rFont val="Google Sans Text"/>
        <b/>
        <color rgb="FF000000"/>
        <sz val="11.0"/>
      </rPr>
      <t xml:space="preserve">irrespetos </t>
    </r>
    <r>
      <rPr>
        <rFont val="Google Sans Text"/>
        <color rgb="FF000000"/>
        <sz val="11.0"/>
      </rPr>
      <t>a la autoridad.</t>
    </r>
  </si>
  <si>
    <t>AGNSC.1914220880-9183037B</t>
  </si>
  <si>
    <t>378-403</t>
  </si>
  <si>
    <r>
      <rPr>
        <rFont val="Google Sans Text"/>
        <color rgb="FF000000"/>
        <sz val="11.0"/>
      </rPr>
      <t xml:space="preserve">Sumario instruido por el alcalde de Saboyá, a Pedro y Santos Bernal, por </t>
    </r>
    <r>
      <rPr>
        <rFont val="Google Sans Text"/>
        <b/>
        <color rgb="FF000000"/>
        <sz val="11.0"/>
      </rPr>
      <t>abigueato</t>
    </r>
    <r>
      <rPr>
        <rFont val="Google Sans Text"/>
        <color rgb="FF000000"/>
        <sz val="11.0"/>
      </rPr>
      <t>.</t>
    </r>
  </si>
  <si>
    <t>AGNSC.1914221919-9533038A</t>
  </si>
  <si>
    <r>
      <rPr>
        <rFont val="Google Sans Text"/>
        <color rgb="FF000000"/>
        <sz val="11.0"/>
      </rPr>
      <t xml:space="preserve">Proceso de Francisco Javier Casallas, </t>
    </r>
    <r>
      <rPr>
        <rFont val="Google Sans Text"/>
        <b/>
        <color rgb="FF000000"/>
        <sz val="11.0"/>
      </rPr>
      <t xml:space="preserve">homicida </t>
    </r>
    <r>
      <rPr>
        <rFont val="Google Sans Text"/>
        <color rgb="FF000000"/>
        <sz val="11.0"/>
      </rPr>
      <t>de Gaspar Martín, en Turmequé.</t>
    </r>
  </si>
  <si>
    <t>404-448</t>
  </si>
  <si>
    <t>AGNSC.1914222954-9933039A</t>
  </si>
  <si>
    <r>
      <rPr>
        <rFont val="Google Sans Text"/>
        <color rgb="FF000000"/>
        <sz val="11.0"/>
      </rPr>
      <t xml:space="preserve">Juicio seguido a Pedro Manuel Mejía, por </t>
    </r>
    <r>
      <rPr>
        <rFont val="Google Sans Text"/>
        <b/>
        <color rgb="FF000000"/>
        <sz val="11.0"/>
      </rPr>
      <t>falsificación de moneda.</t>
    </r>
  </si>
  <si>
    <t>AGNSC.1914223994-10123040A</t>
  </si>
  <si>
    <r>
      <rPr>
        <rFont val="Google Sans Text"/>
        <color rgb="FF000000"/>
        <sz val="11.0"/>
      </rPr>
      <t>Pleito entre el cabildo, justicia y regimiento de la Villa de Leiva y el de Tunja, sobre jurisdicción y elección de sus funcionarios públicos, y acusación que presentó el de Leiva contra el de Tunja, por</t>
    </r>
    <r>
      <rPr>
        <rFont val="Google Sans Text"/>
        <b/>
        <color rgb="FF000000"/>
        <sz val="11.0"/>
      </rPr>
      <t xml:space="preserve"> intromisión de autoridades </t>
    </r>
    <r>
      <rPr>
        <rFont val="Google Sans Text"/>
        <color rgb="FF000000"/>
        <sz val="11.0"/>
      </rPr>
      <t>de ésta, en autónomas cuestiones del gobierno de aquella.</t>
    </r>
  </si>
  <si>
    <t>449-507</t>
  </si>
  <si>
    <t>AGNSC.1914311-5643041A</t>
  </si>
  <si>
    <r>
      <rPr>
        <rFont val="Google Sans Text"/>
        <color rgb="FF000000"/>
        <sz val="11.0"/>
      </rPr>
      <t xml:space="preserve">Pleito entre el cabildo, justicia y regimiento de la Villa de Leiva y el de Tunja, sobre </t>
    </r>
    <r>
      <rPr>
        <rFont val="Google Sans Text"/>
        <b/>
        <color rgb="FF000000"/>
        <sz val="11.0"/>
      </rPr>
      <t xml:space="preserve">jurisdicción </t>
    </r>
    <r>
      <rPr>
        <rFont val="Google Sans Text"/>
        <color rgb="FF000000"/>
        <sz val="11.0"/>
      </rPr>
      <t>y elección de sus funcionarios públicos, y acusación que presentó el de Leiva contra el de Tunja, por intromisión de autoridades de ésta, en autónomas cuestiones del gobierno de aquella.</t>
    </r>
  </si>
  <si>
    <t>AGNSC.1914311-5643041B</t>
  </si>
  <si>
    <r>
      <rPr>
        <rFont val="Google Sans Text"/>
        <color rgb="FF000000"/>
        <sz val="11.0"/>
      </rPr>
      <t xml:space="preserve">Causa seguida a Juan de Riaño, por el </t>
    </r>
    <r>
      <rPr>
        <rFont val="Google Sans Text"/>
        <b/>
        <color rgb="FF000000"/>
        <sz val="11.0"/>
      </rPr>
      <t xml:space="preserve">homicidio </t>
    </r>
    <r>
      <rPr>
        <rFont val="Google Sans Text"/>
        <color rgb="FF000000"/>
        <sz val="11.0"/>
      </rPr>
      <t>de un indio, llamado Benito, delito cometido en Morcote. Competencia de jurisdicción en el conocimiento de dicha causa, entre los jueces de Tunja y los de Santiago de las Atalayas.</t>
    </r>
  </si>
  <si>
    <t>AGNSC.191432565-8223042A</t>
  </si>
  <si>
    <t>508-532</t>
  </si>
  <si>
    <r>
      <rPr>
        <rFont val="Google Sans Text"/>
        <color rgb="FF000000"/>
        <sz val="11.0"/>
      </rPr>
      <t xml:space="preserve">Juicio seguido a Francisco Bernal y Galindo, por haber </t>
    </r>
    <r>
      <rPr>
        <rFont val="Google Sans Text"/>
        <b/>
        <color rgb="FF000000"/>
        <sz val="11.0"/>
      </rPr>
      <t xml:space="preserve">injuriado </t>
    </r>
    <r>
      <rPr>
        <rFont val="Google Sans Text"/>
        <color rgb="FF000000"/>
        <sz val="11.0"/>
      </rPr>
      <t>y amenazado a Ignacio Bermúdez, alcalde de Socotá, al notificarle dejara el concubinato con Josefa Forero.</t>
    </r>
  </si>
  <si>
    <t>AGNSC.191433823-9533043A</t>
  </si>
  <si>
    <r>
      <rPr>
        <rFont val="Google Sans Text"/>
        <color rgb="FF000000"/>
        <sz val="11.0"/>
      </rPr>
      <t xml:space="preserve">Juicio seguido a Francisco Bernal y Galindo, por haber injuriado y </t>
    </r>
    <r>
      <rPr>
        <rFont val="Google Sans Text"/>
        <b/>
        <color rgb="FF000000"/>
        <sz val="11.0"/>
      </rPr>
      <t xml:space="preserve">amenazado </t>
    </r>
    <r>
      <rPr>
        <rFont val="Google Sans Text"/>
        <color rgb="FF000000"/>
        <sz val="11.0"/>
      </rPr>
      <t>a Ignacio Bermúdez, alcalde de Socotá, al notificarle dejara el concubinato con Josefa Forero.</t>
    </r>
  </si>
  <si>
    <t>533-576</t>
  </si>
  <si>
    <t>AGNSC.191433823-9533043B</t>
  </si>
  <si>
    <r>
      <rPr>
        <rFont val="Google Sans Text"/>
        <color rgb="FF000000"/>
        <sz val="11.0"/>
      </rPr>
      <t xml:space="preserve">Juicio seguido a Francisco Bernal y Galindo, por haber injuriado y amenazado a Ignacio Bermúdez, alcalde de Socotá, al notificarle dejara el </t>
    </r>
    <r>
      <rPr>
        <rFont val="Google Sans Text"/>
        <b/>
        <color rgb="FF000000"/>
        <sz val="11.0"/>
      </rPr>
      <t xml:space="preserve">concubinato </t>
    </r>
    <r>
      <rPr>
        <rFont val="Google Sans Text"/>
        <color rgb="FF000000"/>
        <sz val="11.0"/>
      </rPr>
      <t>con Josefa Forero.</t>
    </r>
  </si>
  <si>
    <t>577-631</t>
  </si>
  <si>
    <t>AGNSC.191433823-9533043C</t>
  </si>
  <si>
    <r>
      <rPr>
        <rFont val="Google Sans Text"/>
        <color rgb="FF000000"/>
        <sz val="11.0"/>
      </rPr>
      <t xml:space="preserve">Sumario instruido por Isidro de Andrade, alcalde de Tunja, a Eusebio Vega, por el </t>
    </r>
    <r>
      <rPr>
        <rFont val="Google Sans Text"/>
        <b/>
        <color rgb="FF000000"/>
        <sz val="11.0"/>
      </rPr>
      <t xml:space="preserve">homicidio </t>
    </r>
    <r>
      <rPr>
        <rFont val="Google Sans Text"/>
        <color rgb="FF000000"/>
        <sz val="11.0"/>
      </rPr>
      <t>de José Antonio Vásquez.</t>
    </r>
  </si>
  <si>
    <t>632-648</t>
  </si>
  <si>
    <t>AGNSC.191434954-9973044A</t>
  </si>
  <si>
    <r>
      <rPr>
        <rFont val="Google Sans Text"/>
        <color rgb="FF000000"/>
        <sz val="11.0"/>
      </rPr>
      <t xml:space="preserve">Sumario instruido por Juan de la Parra, alcalde de Muzo, a Salvador Heredia, por </t>
    </r>
    <r>
      <rPr>
        <rFont val="Google Sans Text"/>
        <b/>
        <color rgb="FF000000"/>
        <sz val="11.0"/>
      </rPr>
      <t>hurtos</t>
    </r>
    <r>
      <rPr>
        <rFont val="Google Sans Text"/>
        <color rgb="FF000000"/>
        <sz val="11.0"/>
      </rPr>
      <t>.</t>
    </r>
  </si>
  <si>
    <t>649-728</t>
  </si>
  <si>
    <t>AGNSC.1914411-153045A</t>
  </si>
  <si>
    <r>
      <rPr>
        <rFont val="Google Sans Text"/>
        <color rgb="FF000000"/>
        <sz val="11.0"/>
      </rPr>
      <t xml:space="preserve">Juicio seguido a Diego Patiño, Bartolomé de Pineda y otros, en virtud de denuncio de Sebastián López de Castiblanco, de haberlo </t>
    </r>
    <r>
      <rPr>
        <rFont val="Google Sans Text"/>
        <b/>
        <color rgb="FF000000"/>
        <sz val="11.0"/>
      </rPr>
      <t xml:space="preserve">injuriado </t>
    </r>
    <r>
      <rPr>
        <rFont val="Google Sans Text"/>
        <color rgb="FF000000"/>
        <sz val="11.0"/>
      </rPr>
      <t>y atentado contra su vida.</t>
    </r>
  </si>
  <si>
    <t>423A, 423B, 423C</t>
  </si>
  <si>
    <t>AGNSC.19144216-623046A</t>
  </si>
  <si>
    <r>
      <rPr>
        <rFont val="Google Sans Text"/>
        <color rgb="FF000000"/>
        <sz val="11.0"/>
      </rPr>
      <t xml:space="preserve">Juicio seguido a Diego Patiño, Bartolomé de Pineda y otros, en virtud de denuncio de Sebastián López de Castiblanco, de haberlo injuriado y </t>
    </r>
    <r>
      <rPr>
        <rFont val="Google Sans Text"/>
        <b/>
        <color rgb="FF000000"/>
        <sz val="11.0"/>
      </rPr>
      <t>atentado contra su vida.</t>
    </r>
  </si>
  <si>
    <t>AGNSC.19144216-623046B</t>
  </si>
  <si>
    <t>729-752</t>
  </si>
  <si>
    <r>
      <rPr>
        <rFont val="Google Sans Text"/>
        <color rgb="FF000000"/>
        <sz val="11.0"/>
      </rPr>
      <t xml:space="preserve">Memorial de Juan de Salazar, solicitando indios de Ubaque, para </t>
    </r>
    <r>
      <rPr>
        <rFont val="Google Sans Text"/>
        <b/>
        <color rgb="FF000000"/>
        <sz val="11.0"/>
      </rPr>
      <t>cosechar trigo</t>
    </r>
    <r>
      <rPr>
        <rFont val="Google Sans Text"/>
        <color rgb="FF000000"/>
        <sz val="11.0"/>
      </rPr>
      <t xml:space="preserve"> de sus sementeras de Tunjuelo.</t>
    </r>
  </si>
  <si>
    <t>AGNSC.191443633047A</t>
  </si>
  <si>
    <t>753-802</t>
  </si>
  <si>
    <r>
      <rPr>
        <rFont val="Google Sans Text"/>
        <color rgb="FF000000"/>
        <sz val="11.0"/>
      </rPr>
      <t xml:space="preserve">El Capitán Antonio Mosquera de Ulloa, </t>
    </r>
    <r>
      <rPr>
        <rFont val="Google Sans Text"/>
        <b/>
        <color rgb="FF000000"/>
        <sz val="11.0"/>
      </rPr>
      <t>pide monopolio</t>
    </r>
    <r>
      <rPr>
        <rFont val="Google Sans Text"/>
        <color rgb="FF000000"/>
        <sz val="11.0"/>
      </rPr>
      <t xml:space="preserve"> para elaborar unas minas de oro.</t>
    </r>
  </si>
  <si>
    <t>AGNSC.19144464-663048A</t>
  </si>
  <si>
    <t>803-824</t>
  </si>
  <si>
    <r>
      <rPr>
        <rFont val="Google Sans Text"/>
        <color rgb="FF000000"/>
        <sz val="11.0"/>
      </rPr>
      <t xml:space="preserve">Juicio seguido a José Segundo Pinzón, por </t>
    </r>
    <r>
      <rPr>
        <rFont val="Google Sans Text"/>
        <b/>
        <color rgb="FF000000"/>
        <sz val="11.0"/>
      </rPr>
      <t xml:space="preserve">robo </t>
    </r>
    <r>
      <rPr>
        <rFont val="Google Sans Text"/>
        <color rgb="FF000000"/>
        <sz val="11.0"/>
      </rPr>
      <t>del almacén de Francisco Domenech.</t>
    </r>
  </si>
  <si>
    <t>AGNSC.19144567-1003049A</t>
  </si>
  <si>
    <r>
      <rPr>
        <rFont val="Google Sans Text"/>
        <color rgb="FF000000"/>
        <sz val="11.0"/>
      </rPr>
      <t xml:space="preserve">Causa seguida a Antonio Duarte, por tentativa de </t>
    </r>
    <r>
      <rPr>
        <rFont val="Google Sans Text"/>
        <b/>
        <color rgb="FF000000"/>
        <sz val="11.0"/>
      </rPr>
      <t xml:space="preserve">incesto </t>
    </r>
    <r>
      <rPr>
        <rFont val="Google Sans Text"/>
        <color rgb="FF000000"/>
        <sz val="11.0"/>
      </rPr>
      <t>con Pía Duarte, su hija, y por varios robos que cometió con la complicidad de sus hijos varones.</t>
    </r>
  </si>
  <si>
    <t>825-847</t>
  </si>
  <si>
    <t>AGNSC.191447134-1743050A</t>
  </si>
  <si>
    <r>
      <rPr>
        <rFont val="Google Sans Text"/>
        <color rgb="FF000000"/>
        <sz val="11.0"/>
      </rPr>
      <t xml:space="preserve">Causa seguida a Antonio Duarte, por tentativa de incesto con Pía Duarte, su hija, y por varios </t>
    </r>
    <r>
      <rPr>
        <rFont val="Google Sans Text"/>
        <b/>
        <color rgb="FF000000"/>
        <sz val="11.0"/>
      </rPr>
      <t xml:space="preserve">robos </t>
    </r>
    <r>
      <rPr>
        <rFont val="Google Sans Text"/>
        <color rgb="FF000000"/>
        <sz val="11.0"/>
      </rPr>
      <t xml:space="preserve">que cometió con la complicidad de sus hijos varones. </t>
    </r>
    <r>
      <rPr>
        <rFont val="Google Sans Text"/>
        <b/>
        <color rgb="FF000000"/>
        <sz val="11.0"/>
      </rPr>
      <t>(1)</t>
    </r>
  </si>
  <si>
    <t>848-875</t>
  </si>
  <si>
    <t>AGNSC.191447134-1743050B</t>
  </si>
  <si>
    <r>
      <rPr>
        <rFont val="Google Sans Text"/>
        <color rgb="FF000000"/>
        <sz val="11.0"/>
      </rPr>
      <t xml:space="preserve">Causa seguida a Antonio Duarte, por tentativa de incesto con Pía Duarte, su hija, y por varios </t>
    </r>
    <r>
      <rPr>
        <rFont val="Google Sans Text"/>
        <b/>
        <color rgb="FF000000"/>
        <sz val="11.0"/>
      </rPr>
      <t xml:space="preserve">robos </t>
    </r>
    <r>
      <rPr>
        <rFont val="Google Sans Text"/>
        <color rgb="FF000000"/>
        <sz val="11.0"/>
      </rPr>
      <t xml:space="preserve">que cometió con la complicidad de sus hijos varones. </t>
    </r>
    <r>
      <rPr>
        <rFont val="Google Sans Text"/>
        <b/>
        <color rgb="FF000000"/>
        <sz val="11.0"/>
      </rPr>
      <t>(2)</t>
    </r>
  </si>
  <si>
    <t>AGNSC.191447134-1743050C</t>
  </si>
  <si>
    <t>876-892</t>
  </si>
  <si>
    <r>
      <rPr>
        <rFont val="Google Sans Text"/>
        <color rgb="FF000000"/>
        <sz val="11.0"/>
      </rPr>
      <t xml:space="preserve">Sumario instruido por el alcalde de Pesca, a Manuel López, en virtud de denuncio de Catarina Daza, su mujer, de tener a María Rosa y Juana Gutiérrez, sus primas, de </t>
    </r>
    <r>
      <rPr>
        <rFont val="Google Sans Text"/>
        <b/>
        <color rgb="FF000000"/>
        <sz val="11.0"/>
      </rPr>
      <t>barraganas</t>
    </r>
    <r>
      <rPr>
        <rFont val="Google Sans Text"/>
        <color rgb="FF000000"/>
        <sz val="11.0"/>
      </rPr>
      <t>.</t>
    </r>
  </si>
  <si>
    <t>AGNSC.191448175-2103051A</t>
  </si>
  <si>
    <r>
      <rPr>
        <rFont val="Google Sans Text"/>
        <color rgb="FF000000"/>
        <sz val="11.0"/>
      </rPr>
      <t xml:space="preserve">Sumario instruido por el alcalde de Pesca, a Manuel López, en virtud de denuncio de Catarina Daza, su </t>
    </r>
    <r>
      <rPr>
        <rFont val="Google Sans Text"/>
        <b/>
        <color rgb="FF000000"/>
        <sz val="11.0"/>
      </rPr>
      <t>mujer</t>
    </r>
    <r>
      <rPr>
        <rFont val="Google Sans Text"/>
        <color rgb="FF000000"/>
        <sz val="11.0"/>
      </rPr>
      <t xml:space="preserve">, de tener a María Rosa y Juana Gutiérrez, sus primas, de </t>
    </r>
    <r>
      <rPr>
        <rFont val="Google Sans Text"/>
        <b/>
        <color rgb="FF000000"/>
        <sz val="11.0"/>
      </rPr>
      <t>barraganas</t>
    </r>
    <r>
      <rPr>
        <rFont val="Google Sans Text"/>
        <color rgb="FF000000"/>
        <sz val="11.0"/>
      </rPr>
      <t>.</t>
    </r>
  </si>
  <si>
    <t>AGNSC.191448175-2103051B</t>
  </si>
  <si>
    <r>
      <rPr>
        <rFont val="Google Sans Text"/>
        <color rgb="FF000000"/>
        <sz val="11.0"/>
      </rPr>
      <t xml:space="preserve">Juicio seguido a Salvador Antonio Franco, en virtud de denuncio de Juan Crisóstomo de Amaya, su suegro, que después de enviudar de Josefa Franco, hija del denunciante, se </t>
    </r>
    <r>
      <rPr>
        <rFont val="Google Sans Text"/>
        <b/>
        <color rgb="FF000000"/>
        <sz val="11.0"/>
      </rPr>
      <t xml:space="preserve">amancebó </t>
    </r>
    <r>
      <rPr>
        <rFont val="Google Sans Text"/>
        <color rgb="FF000000"/>
        <sz val="11.0"/>
      </rPr>
      <t>con la otra hija de éste, Catarina, que además de su cuñada era su comadre.</t>
    </r>
  </si>
  <si>
    <t>893-899</t>
  </si>
  <si>
    <t>AGNSC.191449211-2273052A</t>
  </si>
  <si>
    <r>
      <rPr>
        <rFont val="Google Sans Text"/>
        <color rgb="FF000000"/>
        <sz val="11.0"/>
      </rPr>
      <t xml:space="preserve">Causa seguida a Francisco Cuervo, por </t>
    </r>
    <r>
      <rPr>
        <rFont val="Google Sans Text"/>
        <b/>
        <color rgb="FF000000"/>
        <sz val="11.0"/>
      </rPr>
      <t>vagancia</t>
    </r>
    <r>
      <rPr>
        <rFont val="Google Sans Text"/>
        <color rgb="FF000000"/>
        <sz val="11.0"/>
      </rPr>
      <t>, heridas y complicidad en un homicidio.</t>
    </r>
  </si>
  <si>
    <t>426A, 426B</t>
  </si>
  <si>
    <t>903-924</t>
  </si>
  <si>
    <t>AGNSC.1914410228-2773053A</t>
  </si>
  <si>
    <r>
      <rPr>
        <rFont val="Google Sans Text"/>
        <color rgb="FF000000"/>
        <sz val="11.0"/>
      </rPr>
      <t xml:space="preserve">Causa seguida a Francisco Cuervo, por vagancia, </t>
    </r>
    <r>
      <rPr>
        <rFont val="Google Sans Text"/>
        <b/>
        <color rgb="FF000000"/>
        <sz val="11.0"/>
      </rPr>
      <t xml:space="preserve">heridas </t>
    </r>
    <r>
      <rPr>
        <rFont val="Google Sans Text"/>
        <color rgb="FF000000"/>
        <sz val="11.0"/>
      </rPr>
      <t>y complicidad en un homicidio.</t>
    </r>
  </si>
  <si>
    <t>AGNSC.1914410228-2773053B</t>
  </si>
  <si>
    <t>925-973</t>
  </si>
  <si>
    <r>
      <rPr>
        <rFont val="Google Sans Text"/>
        <color rgb="FF000000"/>
        <sz val="11.0"/>
      </rPr>
      <t xml:space="preserve">Causa seguida a Francisco Cuervo, por vagancia, heridas y complicidad en un </t>
    </r>
    <r>
      <rPr>
        <rFont val="Google Sans Text"/>
        <b/>
        <color rgb="FF000000"/>
        <sz val="11.0"/>
      </rPr>
      <t>homicidio</t>
    </r>
    <r>
      <rPr>
        <rFont val="Google Sans Text"/>
        <color rgb="FF000000"/>
        <sz val="11.0"/>
      </rPr>
      <t>.</t>
    </r>
  </si>
  <si>
    <t>AGNSC.1914410228-2773053C</t>
  </si>
  <si>
    <r>
      <rPr>
        <rFont val="Google Sans Text"/>
        <color rgb="FF000000"/>
        <sz val="11.0"/>
      </rPr>
      <t xml:space="preserve">Proceso de Juan Venancio, José María, Gregorio, Petronila y María Ascención Corredor, por </t>
    </r>
    <r>
      <rPr>
        <rFont val="Google Sans Text"/>
        <b/>
        <color rgb="FF000000"/>
        <sz val="11.0"/>
      </rPr>
      <t xml:space="preserve">resistencia </t>
    </r>
    <r>
      <rPr>
        <rFont val="Google Sans Text"/>
        <color rgb="FF000000"/>
        <sz val="11.0"/>
      </rPr>
      <t>y ultrajes a Miguel Gómez, alcalde del pueblo de Boyacá, y a quienes lo acompañaban, de los cuales salió herido mortalmente Manuel Daza.</t>
    </r>
  </si>
  <si>
    <t>AGNSC.1914411278-3243054A</t>
  </si>
  <si>
    <t>987-989</t>
  </si>
  <si>
    <r>
      <rPr>
        <rFont val="Google Sans Text"/>
        <color rgb="FF000000"/>
        <sz val="11.0"/>
      </rPr>
      <t xml:space="preserve">Proceso de Juan Venancio, José María, Gregorio, Petronila y María Ascención Corredor, por resistencia y </t>
    </r>
    <r>
      <rPr>
        <rFont val="Google Sans Text"/>
        <b/>
        <color rgb="FF000000"/>
        <sz val="11.0"/>
      </rPr>
      <t xml:space="preserve">ultrajes </t>
    </r>
    <r>
      <rPr>
        <rFont val="Google Sans Text"/>
        <color rgb="FF000000"/>
        <sz val="11.0"/>
      </rPr>
      <t>a Miguel Gómez, alcalde del pueblo de Boyacá, y a quienes lo acompañaban, de los cuales salió herido mortalmente Manuel Daza.</t>
    </r>
  </si>
  <si>
    <t>AGNSC.1914411278-3243054B</t>
  </si>
  <si>
    <r>
      <rPr>
        <rFont val="Google Sans Text"/>
        <color rgb="FF000000"/>
        <sz val="11.0"/>
      </rPr>
      <t xml:space="preserve">Proceso de Juan Venancio, José María, Gregorio, Petronila y María Ascención Corredor, por resistencia y ultrajes a Miguel Gómez, alcalde del pueblo de Boyacá, y a quienes lo acompañaban, de los cuales salió </t>
    </r>
    <r>
      <rPr>
        <rFont val="Google Sans Text"/>
        <b/>
        <color rgb="FF000000"/>
        <sz val="11.0"/>
      </rPr>
      <t xml:space="preserve">herido </t>
    </r>
    <r>
      <rPr>
        <rFont val="Google Sans Text"/>
        <color rgb="FF000000"/>
        <sz val="11.0"/>
      </rPr>
      <t>mortalmente Manuel Daza.</t>
    </r>
  </si>
  <si>
    <t>974-975</t>
  </si>
  <si>
    <t>AGNSC.1914411278-3243054C</t>
  </si>
  <si>
    <r>
      <rPr>
        <rFont val="Google Sans Text"/>
        <color rgb="FF000000"/>
        <sz val="11.0"/>
      </rPr>
      <t xml:space="preserve">Proceso de Juan Venancio, José María, Gregorio, Petronila y María Ascención Corredor, por resistencia y ultrajes a Miguel Gómez, alcalde del pueblo de Boyacá, y a quienes lo acompañaban, de los cuales salió herido </t>
    </r>
    <r>
      <rPr>
        <rFont val="Google Sans Text"/>
        <b/>
        <color rgb="FF000000"/>
        <sz val="11.0"/>
      </rPr>
      <t xml:space="preserve">mortalmente </t>
    </r>
    <r>
      <rPr>
        <rFont val="Google Sans Text"/>
        <color rgb="FF000000"/>
        <sz val="11.0"/>
      </rPr>
      <t>Manuel Daza.</t>
    </r>
  </si>
  <si>
    <t>AGNSC.1914411278-3243054D</t>
  </si>
  <si>
    <r>
      <rPr>
        <rFont val="Google Sans Text"/>
        <color rgb="FF000000"/>
        <sz val="11.0"/>
      </rPr>
      <t xml:space="preserve">Juicio seguido a Francisco Núñez, vecino de Ráquira, por </t>
    </r>
    <r>
      <rPr>
        <rFont val="Google Sans Text"/>
        <b/>
        <color rgb="FF000000"/>
        <sz val="11.0"/>
      </rPr>
      <t>abigeato</t>
    </r>
    <r>
      <rPr>
        <rFont val="Google Sans Text"/>
        <color rgb="FF000000"/>
        <sz val="11.0"/>
      </rPr>
      <t>.</t>
    </r>
  </si>
  <si>
    <t>AGNSC.1914412325-3563055A</t>
  </si>
  <si>
    <t>976-982</t>
  </si>
  <si>
    <r>
      <rPr>
        <rFont val="Google Sans Text"/>
        <color rgb="FF000000"/>
        <sz val="11.0"/>
      </rPr>
      <t xml:space="preserve">Proceso de José Niño, quien </t>
    </r>
    <r>
      <rPr>
        <rFont val="Google Sans Text"/>
        <b/>
        <color rgb="FF000000"/>
        <sz val="11.0"/>
      </rPr>
      <t xml:space="preserve">dió muerte </t>
    </r>
    <r>
      <rPr>
        <rFont val="Google Sans Text"/>
        <color rgb="FF000000"/>
        <sz val="11.0"/>
      </rPr>
      <t>en Charalá, a Polo de Ardila.</t>
    </r>
  </si>
  <si>
    <t>AGNSC.1914413325-3563056A</t>
  </si>
  <si>
    <r>
      <rPr>
        <rFont val="Google Sans Text"/>
        <color rgb="FF000000"/>
        <sz val="11.0"/>
      </rPr>
      <t xml:space="preserve">Sumario instruido por Juan Matias López, alcalde de Viracachá, a Rosalía Alvarez, por el </t>
    </r>
    <r>
      <rPr>
        <rFont val="Google Sans Text"/>
        <b/>
        <color rgb="FF000000"/>
        <sz val="11.0"/>
      </rPr>
      <t xml:space="preserve">uxoricidio </t>
    </r>
    <r>
      <rPr>
        <rFont val="Google Sans Text"/>
        <color rgb="FF000000"/>
        <sz val="11.0"/>
      </rPr>
      <t>de José Ignacio de la Parra, y a Juan Francisco Daza, cómplice de ella en el delito, y su amante.</t>
    </r>
  </si>
  <si>
    <t>428A, 428B</t>
  </si>
  <si>
    <t>AGNSC.1914414403-4863057A</t>
  </si>
  <si>
    <r>
      <rPr>
        <rFont val="Google Sans Text"/>
        <color rgb="FF000000"/>
        <sz val="11.0"/>
      </rPr>
      <t xml:space="preserve">Sumario instruido por Juan Matias López, alcalde de Viracachá, a Rosalía Alvarez, por el uxoricidio de José Ignacio de la Parra, y a Juan Francisco Daza, cómplice de ella en el delito, y su </t>
    </r>
    <r>
      <rPr>
        <rFont val="Google Sans Text"/>
        <b/>
        <color rgb="FF000000"/>
        <sz val="11.0"/>
      </rPr>
      <t>amante</t>
    </r>
    <r>
      <rPr>
        <rFont val="Google Sans Text"/>
        <color rgb="FF000000"/>
        <sz val="11.0"/>
      </rPr>
      <t>.</t>
    </r>
  </si>
  <si>
    <t>AGNSC.1914414403-4863057B</t>
  </si>
  <si>
    <t>983-986</t>
  </si>
  <si>
    <r>
      <rPr>
        <rFont val="Google Sans Text"/>
        <color rgb="FF000000"/>
        <sz val="11.0"/>
      </rPr>
      <t xml:space="preserve">Juicio seguido a José Rafael Manzanares, por </t>
    </r>
    <r>
      <rPr>
        <rFont val="Google Sans Text"/>
        <b/>
        <color rgb="FF000000"/>
        <sz val="11.0"/>
      </rPr>
      <t>robos</t>
    </r>
    <r>
      <rPr>
        <rFont val="Google Sans Text"/>
        <color rgb="FF000000"/>
        <sz val="11.0"/>
      </rPr>
      <t>.</t>
    </r>
  </si>
  <si>
    <t>AGNSC.1914415487-5133058A</t>
  </si>
  <si>
    <t>990-1000</t>
  </si>
  <si>
    <r>
      <rPr>
        <rFont val="Google Sans Text"/>
        <color rgb="FF000000"/>
        <sz val="11.0"/>
      </rPr>
      <t xml:space="preserve">La Real Audiencia, devuelve a Francisco de Vargas, alcalde de Tunja, el sumario que éste instruyó a Alonso Castañeda, por </t>
    </r>
    <r>
      <rPr>
        <rFont val="Google Sans Text"/>
        <b/>
        <color rgb="FF000000"/>
        <sz val="11.0"/>
      </rPr>
      <t>abigeato</t>
    </r>
    <r>
      <rPr>
        <rFont val="Google Sans Text"/>
        <color rgb="FF000000"/>
        <sz val="11.0"/>
      </rPr>
      <t>.</t>
    </r>
  </si>
  <si>
    <t>AGNSC.1914416514-5203059A</t>
  </si>
  <si>
    <r>
      <rPr>
        <rFont val="Google Sans Text"/>
        <color rgb="FF000000"/>
        <sz val="11.0"/>
      </rPr>
      <t xml:space="preserve">Causa seguida a Ignacio Gil, por el </t>
    </r>
    <r>
      <rPr>
        <rFont val="Google Sans Text"/>
        <b/>
        <color rgb="FF000000"/>
        <sz val="11.0"/>
      </rPr>
      <t xml:space="preserve">estupro </t>
    </r>
    <r>
      <rPr>
        <rFont val="Google Sans Text"/>
        <color rgb="FF000000"/>
        <sz val="11.0"/>
      </rPr>
      <t>de Angela y Custodia de la Cruz.</t>
    </r>
  </si>
  <si>
    <t>AGNSC.1914417521-5613060A</t>
  </si>
  <si>
    <r>
      <rPr>
        <rFont val="Google Sans Text"/>
        <color rgb="FF000000"/>
        <sz val="11.0"/>
      </rPr>
      <t xml:space="preserve">Juicio seguido a Domingo Ayala, por tener de </t>
    </r>
    <r>
      <rPr>
        <rFont val="Google Sans Text"/>
        <b/>
        <color rgb="FF000000"/>
        <sz val="11.0"/>
      </rPr>
      <t xml:space="preserve">barragana </t>
    </r>
    <r>
      <rPr>
        <rFont val="Google Sans Text"/>
        <color rgb="FF000000"/>
        <sz val="11.0"/>
      </rPr>
      <t>a Dolores Gutiérrez, y por irrespetos a la autoridad.</t>
    </r>
  </si>
  <si>
    <t>1003-1013</t>
  </si>
  <si>
    <t>AGNSC.1914418562-5843061A</t>
  </si>
  <si>
    <r>
      <rPr>
        <rFont val="Google Sans Text"/>
        <color rgb="FF000000"/>
        <sz val="11.0"/>
      </rPr>
      <t xml:space="preserve">Juicio seguido a Domingo Ayala, por tener de barragana a Dolores Gutiérrez, y por </t>
    </r>
    <r>
      <rPr>
        <rFont val="Google Sans Text"/>
        <b/>
        <color rgb="FF000000"/>
        <sz val="11.0"/>
      </rPr>
      <t xml:space="preserve">irrespetos </t>
    </r>
    <r>
      <rPr>
        <rFont val="Google Sans Text"/>
        <color rgb="FF000000"/>
        <sz val="11.0"/>
      </rPr>
      <t>a la autoridad.</t>
    </r>
  </si>
  <si>
    <t>AGNSC.1914418562-5843061B</t>
  </si>
  <si>
    <t>1-138</t>
  </si>
  <si>
    <r>
      <rPr>
        <rFont val="Google Sans Text"/>
        <color rgb="FF000000"/>
        <sz val="11.0"/>
      </rPr>
      <t xml:space="preserve">Blas de Higuera se querella de Luis Diego del Castillo, Marqués de Surba, quien le </t>
    </r>
    <r>
      <rPr>
        <rFont val="Google Sans Text"/>
        <b/>
        <color rgb="FF000000"/>
        <sz val="11.0"/>
      </rPr>
      <t>embargó sus bienes por una</t>
    </r>
    <r>
      <rPr>
        <rFont val="Google Sans Text"/>
        <color rgb="FF000000"/>
        <sz val="11.0"/>
      </rPr>
      <t xml:space="preserve"> </t>
    </r>
    <r>
      <rPr>
        <rFont val="Google Sans Text"/>
        <b/>
        <color rgb="FF000000"/>
        <sz val="11.0"/>
      </rPr>
      <t xml:space="preserve">acreencia </t>
    </r>
    <r>
      <rPr>
        <rFont val="Google Sans Text"/>
        <color rgb="FF000000"/>
        <sz val="11.0"/>
      </rPr>
      <t>que le dio para cobrar en Mogotes.</t>
    </r>
  </si>
  <si>
    <t>AGNSC.1914419585-5863062A</t>
  </si>
  <si>
    <t>621-622</t>
  </si>
  <si>
    <r>
      <rPr>
        <rFont val="Google Sans Text"/>
        <color rgb="FF000000"/>
        <sz val="11.0"/>
      </rPr>
      <t xml:space="preserve">Causa por el </t>
    </r>
    <r>
      <rPr>
        <rFont val="Google Sans Text"/>
        <b/>
        <color rgb="FF000000"/>
        <sz val="11.0"/>
      </rPr>
      <t xml:space="preserve">homicidio </t>
    </r>
    <r>
      <rPr>
        <rFont val="Google Sans Text"/>
        <color rgb="FF000000"/>
        <sz val="11.0"/>
      </rPr>
      <t>de Miguel Páez, en virtud de denuncio de Juan Anselmo Páez, su hijo, seguida a Francisco Javier Bermúdez, su mujer y su suegra.</t>
    </r>
  </si>
  <si>
    <t>AGNSC.1914420587-6523063A</t>
  </si>
  <si>
    <r>
      <rPr>
        <rFont val="Google Sans Text"/>
        <color rgb="FF000000"/>
        <sz val="11.0"/>
      </rPr>
      <t>Demanda de Juana María García de Velasco contra Juana, Bárbara y Antonia Martínez, quienes la</t>
    </r>
    <r>
      <rPr>
        <rFont val="Google Sans Text"/>
        <b/>
        <color rgb="FF000000"/>
        <sz val="11.0"/>
      </rPr>
      <t xml:space="preserve"> agredieron de palabra y por vías de hecho.</t>
    </r>
  </si>
  <si>
    <t>139-218</t>
  </si>
  <si>
    <t>AGNSC.1914421653-6563064A</t>
  </si>
  <si>
    <r>
      <rPr>
        <rFont val="Google Sans Text"/>
        <color rgb="FF000000"/>
        <sz val="11.0"/>
      </rPr>
      <t xml:space="preserve">Sumario instruido por Alonso de Orozco, corregidor, de Sogamoso, a Miguel de Robles, por </t>
    </r>
    <r>
      <rPr>
        <rFont val="Google Sans Text"/>
        <b/>
        <color rgb="FF000000"/>
        <sz val="11.0"/>
      </rPr>
      <t xml:space="preserve">desafueros </t>
    </r>
    <r>
      <rPr>
        <rFont val="Google Sans Text"/>
        <color rgb="FF000000"/>
        <sz val="11.0"/>
      </rPr>
      <t>con los indios e indias del lugar.</t>
    </r>
  </si>
  <si>
    <t>219-298</t>
  </si>
  <si>
    <t>AGNSC.1914422657-6713065A</t>
  </si>
  <si>
    <r>
      <rPr>
        <rFont val="Google Sans Text"/>
        <color rgb="FF000000"/>
        <sz val="11.0"/>
      </rPr>
      <t xml:space="preserve">Sumario instruido por Alonso de Orozco, </t>
    </r>
    <r>
      <rPr>
        <rFont val="Google Sans Text"/>
        <b/>
        <color rgb="FF000000"/>
        <sz val="11.0"/>
      </rPr>
      <t>corregidor</t>
    </r>
    <r>
      <rPr>
        <rFont val="Google Sans Text"/>
        <color rgb="FF000000"/>
        <sz val="11.0"/>
      </rPr>
      <t xml:space="preserve">, de Sogamoso, a Miguel de Robles, por </t>
    </r>
    <r>
      <rPr>
        <rFont val="Google Sans Text"/>
        <b/>
        <color rgb="FF000000"/>
        <sz val="11.0"/>
      </rPr>
      <t xml:space="preserve">desafueros </t>
    </r>
    <r>
      <rPr>
        <rFont val="Google Sans Text"/>
        <color rgb="FF000000"/>
        <sz val="11.0"/>
      </rPr>
      <t>con los indios e indias del lugar.</t>
    </r>
  </si>
  <si>
    <t>AGNSC.1914422657-6713065B</t>
  </si>
  <si>
    <r>
      <rPr>
        <rFont val="Google Sans Text"/>
        <color rgb="FF000000"/>
        <sz val="11.0"/>
      </rPr>
      <t xml:space="preserve">Juicio seguido a Salvador Pérez Vallejo y Salvador Lariño, por </t>
    </r>
    <r>
      <rPr>
        <rFont val="Google Sans Text"/>
        <b/>
        <color rgb="FF000000"/>
        <sz val="11.0"/>
      </rPr>
      <t xml:space="preserve">riña </t>
    </r>
    <r>
      <rPr>
        <rFont val="Google Sans Text"/>
        <color rgb="FF000000"/>
        <sz val="11.0"/>
      </rPr>
      <t>que tuvieron.</t>
    </r>
  </si>
  <si>
    <t>AGNSC.1914423672-7003066A</t>
  </si>
  <si>
    <t>299-305</t>
  </si>
  <si>
    <r>
      <rPr>
        <rFont val="Google Sans Text"/>
        <color rgb="FF000000"/>
        <sz val="11.0"/>
      </rPr>
      <t xml:space="preserve">Causa seguida a Juan Domingo Arévalo, por el </t>
    </r>
    <r>
      <rPr>
        <rFont val="Google Sans Text"/>
        <b/>
        <color rgb="FF000000"/>
        <sz val="11.0"/>
      </rPr>
      <t xml:space="preserve">homicidio </t>
    </r>
    <r>
      <rPr>
        <rFont val="Google Sans Text"/>
        <color rgb="FF000000"/>
        <sz val="11.0"/>
      </rPr>
      <t>de Lorenzo Páez.</t>
    </r>
  </si>
  <si>
    <t>AGNSC.1914424701-7213067A</t>
  </si>
  <si>
    <t>306-330</t>
  </si>
  <si>
    <r>
      <rPr>
        <rFont val="Google Sans Text"/>
        <color rgb="FF000000"/>
        <sz val="11.0"/>
      </rPr>
      <t xml:space="preserve">Sumario instruido a Francisco de Vargas, por </t>
    </r>
    <r>
      <rPr>
        <rFont val="Google Sans Text"/>
        <b/>
        <color rgb="FF000000"/>
        <sz val="11.0"/>
      </rPr>
      <t xml:space="preserve">abigeato </t>
    </r>
    <r>
      <rPr>
        <rFont val="Google Sans Text"/>
        <color rgb="FF000000"/>
        <sz val="11.0"/>
      </rPr>
      <t>en Iza, Firavitoba y Tota.</t>
    </r>
  </si>
  <si>
    <t>AGNSC.1914425722-8323068A</t>
  </si>
  <si>
    <r>
      <rPr>
        <rFont val="Google Sans Text"/>
        <color rgb="FF000000"/>
        <sz val="11.0"/>
      </rPr>
      <t xml:space="preserve">Sumario instruido a Francisco de Vargas, por </t>
    </r>
    <r>
      <rPr>
        <rFont val="Google Sans Text"/>
        <b/>
        <color rgb="FF000000"/>
        <sz val="11.0"/>
      </rPr>
      <t xml:space="preserve">abigeato </t>
    </r>
    <r>
      <rPr>
        <rFont val="Google Sans Text"/>
        <color rgb="FF000000"/>
        <sz val="11.0"/>
      </rPr>
      <t>en Iza, Firavitoba y Tota.</t>
    </r>
  </si>
  <si>
    <t>AGNSC.1914425722-8323068B</t>
  </si>
  <si>
    <r>
      <rPr>
        <rFont val="Google Sans Text"/>
        <color rgb="FF000000"/>
        <sz val="11.0"/>
      </rPr>
      <t xml:space="preserve">Sumario instruido a Francisco de Vargas, por </t>
    </r>
    <r>
      <rPr>
        <rFont val="Google Sans Text"/>
        <b/>
        <color rgb="FF000000"/>
        <sz val="11.0"/>
      </rPr>
      <t xml:space="preserve">abigeato </t>
    </r>
    <r>
      <rPr>
        <rFont val="Google Sans Text"/>
        <color rgb="FF000000"/>
        <sz val="11.0"/>
      </rPr>
      <t>en Iza, Firavitoba y Tota.</t>
    </r>
  </si>
  <si>
    <t>331-332</t>
  </si>
  <si>
    <t>AGNSC.1914425722-8323068C</t>
  </si>
  <si>
    <t>434A, 434B</t>
  </si>
  <si>
    <r>
      <rPr>
        <rFont val="Google Sans Text"/>
        <color rgb="FF000000"/>
        <sz val="11.0"/>
      </rPr>
      <t xml:space="preserve">Proceso de Casimiro Daza, quien causó graves </t>
    </r>
    <r>
      <rPr>
        <rFont val="Google Sans Text"/>
        <b/>
        <color rgb="FF000000"/>
        <sz val="11.0"/>
      </rPr>
      <t>heridas a su mujer</t>
    </r>
    <r>
      <rPr>
        <rFont val="Google Sans Text"/>
        <color rgb="FF000000"/>
        <sz val="11.0"/>
      </rPr>
      <t xml:space="preserve"> y realizo la fuga de la cárcel.</t>
    </r>
  </si>
  <si>
    <t>AGNSC.1914426833-8653069A</t>
  </si>
  <si>
    <t>333-361</t>
  </si>
  <si>
    <r>
      <rPr>
        <rFont val="Google Sans Text"/>
        <color rgb="FF000000"/>
        <sz val="11.0"/>
      </rPr>
      <t xml:space="preserve">Proceso de Casimiro Daza, quien causó graves heridas a su mujer y realizo la </t>
    </r>
    <r>
      <rPr>
        <rFont val="Google Sans Text"/>
        <b/>
        <color rgb="FF000000"/>
        <sz val="11.0"/>
      </rPr>
      <t xml:space="preserve">fuga </t>
    </r>
    <r>
      <rPr>
        <rFont val="Google Sans Text"/>
        <color rgb="FF000000"/>
        <sz val="11.0"/>
      </rPr>
      <t>de la cárcel.</t>
    </r>
  </si>
  <si>
    <t>AGNSC.1914426833-8653069B</t>
  </si>
  <si>
    <r>
      <rPr>
        <rFont val="Google Sans Text"/>
        <color rgb="FF000000"/>
        <sz val="11.0"/>
      </rPr>
      <t xml:space="preserve">Causa seguida a Juan de Miranda, por </t>
    </r>
    <r>
      <rPr>
        <rFont val="Google Sans Text"/>
        <b/>
        <color rgb="FF000000"/>
        <sz val="11.0"/>
      </rPr>
      <t xml:space="preserve">hurtos </t>
    </r>
    <r>
      <rPr>
        <rFont val="Google Sans Text"/>
        <color rgb="FF000000"/>
        <sz val="11.0"/>
      </rPr>
      <t>y fuga que hizo de la cárcel de Tunja.</t>
    </r>
  </si>
  <si>
    <t>362-374</t>
  </si>
  <si>
    <t>AGNSC.1914427866-8913070A</t>
  </si>
  <si>
    <r>
      <rPr>
        <rFont val="Google Sans Text"/>
        <color rgb="FF000000"/>
        <sz val="11.0"/>
      </rPr>
      <t xml:space="preserve">Causa seguida a Juan de Miranda, por hurtos y </t>
    </r>
    <r>
      <rPr>
        <rFont val="Google Sans Text"/>
        <b/>
        <color rgb="FF000000"/>
        <sz val="11.0"/>
      </rPr>
      <t xml:space="preserve">fuga </t>
    </r>
    <r>
      <rPr>
        <rFont val="Google Sans Text"/>
        <color rgb="FF000000"/>
        <sz val="11.0"/>
      </rPr>
      <t>que hizo de la cárcel de Tunja.</t>
    </r>
  </si>
  <si>
    <t>375-385</t>
  </si>
  <si>
    <t>AGNSC.1914427866-8913070B</t>
  </si>
  <si>
    <t>386-391</t>
  </si>
  <si>
    <t>AGNSC.1914428892-9353071A</t>
  </si>
  <si>
    <t>AGNSC.1914428892-9353071B</t>
  </si>
  <si>
    <t>392-428</t>
  </si>
  <si>
    <r>
      <rPr>
        <rFont val="Google Sans Text"/>
        <color rgb="FF000000"/>
        <sz val="11.0"/>
      </rPr>
      <t xml:space="preserve">Melchor, Diego y Pedro, cacíques de los indígenas de </t>
    </r>
    <r>
      <rPr>
        <rFont val="Google Sans Text"/>
        <b/>
        <color rgb="FF000000"/>
        <sz val="11.0"/>
      </rPr>
      <t xml:space="preserve">Cosquetiva </t>
    </r>
    <r>
      <rPr>
        <rFont val="Google Sans Text"/>
        <color rgb="FF000000"/>
        <sz val="11.0"/>
      </rPr>
      <t xml:space="preserve">y Comeza, se querellan de Diego de Carvajal, Tomás de Estrada y Pedro de Quesada, por las </t>
    </r>
    <r>
      <rPr>
        <rFont val="Google Sans Text"/>
        <b/>
        <color rgb="FF000000"/>
        <sz val="11.0"/>
      </rPr>
      <t>crueldades y depresiones</t>
    </r>
    <r>
      <rPr>
        <rFont val="Google Sans Text"/>
        <color rgb="FF000000"/>
        <sz val="11.0"/>
      </rPr>
      <t xml:space="preserve"> que en las mencionadas tribus cometieran.</t>
    </r>
  </si>
  <si>
    <t>AGNSC.1914429936-9993072A</t>
  </si>
  <si>
    <t>429-434</t>
  </si>
  <si>
    <r>
      <rPr>
        <rFont val="Google Sans Text"/>
        <color rgb="FF000000"/>
        <sz val="11.0"/>
      </rPr>
      <t xml:space="preserve">Melchor, Diego y Pedro, cacíques de los indígenas de Cosquetiva y </t>
    </r>
    <r>
      <rPr>
        <rFont val="Google Sans Text"/>
        <b/>
        <color rgb="FF000000"/>
        <sz val="11.0"/>
      </rPr>
      <t>Comeza</t>
    </r>
    <r>
      <rPr>
        <rFont val="Google Sans Text"/>
        <color rgb="FF000000"/>
        <sz val="11.0"/>
      </rPr>
      <t xml:space="preserve">, se querellan de Diego de Carvajal, Tomás de Estrada y Pedro de Quesada, por las </t>
    </r>
    <r>
      <rPr>
        <rFont val="Google Sans Text"/>
        <b/>
        <color rgb="FF000000"/>
        <sz val="11.0"/>
      </rPr>
      <t>crueldades y depresiones</t>
    </r>
    <r>
      <rPr>
        <rFont val="Google Sans Text"/>
        <color rgb="FF000000"/>
        <sz val="11.0"/>
      </rPr>
      <t xml:space="preserve"> que en las mencionadas tribus cometieran.</t>
    </r>
  </si>
  <si>
    <t>AGNSC.1914429936-9993072B</t>
  </si>
  <si>
    <t>435-438</t>
  </si>
  <si>
    <r>
      <rPr>
        <rFont val="Google Sans Text"/>
        <color rgb="FF000000"/>
        <sz val="11.0"/>
      </rPr>
      <t xml:space="preserve">Demanda de José de Aguilar contra Ignacio Nieto, quien como alcalde lo </t>
    </r>
    <r>
      <rPr>
        <rFont val="Google Sans Text"/>
        <b/>
        <color rgb="FF000000"/>
        <sz val="11.0"/>
      </rPr>
      <t>redujo a prisión</t>
    </r>
    <r>
      <rPr>
        <rFont val="Google Sans Text"/>
        <color rgb="FF000000"/>
        <sz val="11.0"/>
      </rPr>
      <t xml:space="preserve"> e hizo azotar, y contra Miguel Barrera, por salarios.</t>
    </r>
  </si>
  <si>
    <t>439-542</t>
  </si>
  <si>
    <t>AGNSC.1914511—303073A</t>
  </si>
  <si>
    <t>436A, 436B</t>
  </si>
  <si>
    <r>
      <rPr>
        <rFont val="Google Sans Text"/>
        <color rgb="FF000000"/>
        <sz val="11.0"/>
      </rPr>
      <t xml:space="preserve">Demanda de José de Aguilar contra Ignacio Nieto, quien como alcalde lo redujo a prisión e </t>
    </r>
    <r>
      <rPr>
        <rFont val="Google Sans Text"/>
        <b/>
        <color rgb="FF000000"/>
        <sz val="11.0"/>
      </rPr>
      <t>hizo azotar</t>
    </r>
    <r>
      <rPr>
        <rFont val="Google Sans Text"/>
        <color rgb="FF000000"/>
        <sz val="11.0"/>
      </rPr>
      <t>, y contra Miguel Barrera, por salarios.</t>
    </r>
  </si>
  <si>
    <t>AGNSC.1914511—303073B</t>
  </si>
  <si>
    <r>
      <rPr>
        <rFont val="Google Sans Text"/>
        <color rgb="FF000000"/>
        <sz val="11.0"/>
      </rPr>
      <t xml:space="preserve">Demanda de José de Aguilar contra Ignacio Nieto, quien como alcalde lo redujo a prisión e hizo azotar, y contra Miguel Barrera, </t>
    </r>
    <r>
      <rPr>
        <rFont val="Google Sans Text"/>
        <b/>
        <color rgb="FF000000"/>
        <sz val="11.0"/>
      </rPr>
      <t>por salarios.</t>
    </r>
  </si>
  <si>
    <t>AGNSC.1914511—303074A</t>
  </si>
  <si>
    <t>543-547</t>
  </si>
  <si>
    <r>
      <rPr>
        <rFont val="Google Sans Text"/>
        <color rgb="FF000000"/>
        <sz val="11.0"/>
      </rPr>
      <t xml:space="preserve">Sumario instruido por Francisco Ignacio de la Parra, alcalde de Samacá, a Raimundo Lasso Gómez, denunciado por Leonarda Maldonado, su consorte, de </t>
    </r>
    <r>
      <rPr>
        <rFont val="Google Sans Text"/>
        <b/>
        <color rgb="FF000000"/>
        <sz val="11.0"/>
      </rPr>
      <t xml:space="preserve">incesto </t>
    </r>
    <r>
      <rPr>
        <rFont val="Google Sans Text"/>
        <color rgb="FF000000"/>
        <sz val="11.0"/>
      </rPr>
      <t>con Tomasa Gómez, su legítima hija.</t>
    </r>
  </si>
  <si>
    <t>AGNSC.19145231-833075A</t>
  </si>
  <si>
    <r>
      <rPr>
        <rFont val="Google Sans Text"/>
        <color rgb="FF000000"/>
        <sz val="11.0"/>
      </rPr>
      <t xml:space="preserve">Sumario instruido por Francisco Ignacio de la Parra, alcalde de Samacá, a Raimundo Lasso Gómez, denunciado por Leonarda Maldonado, su </t>
    </r>
    <r>
      <rPr>
        <rFont val="Google Sans Text"/>
        <b/>
        <color rgb="FF000000"/>
        <sz val="11.0"/>
      </rPr>
      <t>consorte</t>
    </r>
    <r>
      <rPr>
        <rFont val="Google Sans Text"/>
        <color rgb="FF000000"/>
        <sz val="11.0"/>
      </rPr>
      <t xml:space="preserve">, de </t>
    </r>
    <r>
      <rPr>
        <rFont val="Google Sans Text"/>
        <b/>
        <color rgb="FF000000"/>
        <sz val="11.0"/>
      </rPr>
      <t xml:space="preserve">incesto </t>
    </r>
    <r>
      <rPr>
        <rFont val="Google Sans Text"/>
        <color rgb="FF000000"/>
        <sz val="11.0"/>
      </rPr>
      <t>con Tomasa Gómez, su legítima hija.</t>
    </r>
  </si>
  <si>
    <t>AGNSC.19145231-833075B</t>
  </si>
  <si>
    <r>
      <rPr>
        <rFont val="Google Sans Text"/>
        <color rgb="FF000000"/>
        <sz val="11.0"/>
      </rPr>
      <t xml:space="preserve">Causa seguida a Ignacio Hernández, por </t>
    </r>
    <r>
      <rPr>
        <rFont val="Google Sans Text"/>
        <b/>
        <color rgb="FF000000"/>
        <sz val="11.0"/>
      </rPr>
      <t>abigeato</t>
    </r>
    <r>
      <rPr>
        <rFont val="Google Sans Text"/>
        <color rgb="FF000000"/>
        <sz val="11.0"/>
      </rPr>
      <t>.</t>
    </r>
  </si>
  <si>
    <t>557-568</t>
  </si>
  <si>
    <t>AGNSC.19145384-1313076A</t>
  </si>
  <si>
    <r>
      <rPr>
        <rFont val="Google Sans Text"/>
        <color rgb="FF000000"/>
        <sz val="11.0"/>
      </rPr>
      <t xml:space="preserve">Sumario instruido a Roque Duarte, por </t>
    </r>
    <r>
      <rPr>
        <rFont val="Google Sans Text"/>
        <b/>
        <color rgb="FF000000"/>
        <sz val="11.0"/>
      </rPr>
      <t>abigeato</t>
    </r>
    <r>
      <rPr>
        <rFont val="Google Sans Text"/>
        <color rgb="FF000000"/>
        <sz val="11.0"/>
      </rPr>
      <t>.</t>
    </r>
  </si>
  <si>
    <t>AGNSC.191454132-1763077A</t>
  </si>
  <si>
    <t>569-615</t>
  </si>
  <si>
    <r>
      <rPr>
        <rFont val="Google Sans Text"/>
        <color rgb="FF000000"/>
        <sz val="11.0"/>
      </rPr>
      <t xml:space="preserve">Sumario instruido a Manuel Vicente Hernández, por </t>
    </r>
    <r>
      <rPr>
        <rFont val="Google Sans Text"/>
        <b/>
        <color rgb="FF000000"/>
        <sz val="11.0"/>
      </rPr>
      <t xml:space="preserve">robo </t>
    </r>
    <r>
      <rPr>
        <rFont val="Google Sans Text"/>
        <color rgb="FF000000"/>
        <sz val="11.0"/>
      </rPr>
      <t>de ganados y mercancías, heridas e irrespetos a la autoridad.</t>
    </r>
  </si>
  <si>
    <t>AGNSC.191455177-2123078A</t>
  </si>
  <si>
    <t>616-617</t>
  </si>
  <si>
    <r>
      <rPr>
        <rFont val="Google Sans Text"/>
        <color rgb="FF000000"/>
        <sz val="11.0"/>
      </rPr>
      <t xml:space="preserve">Sumario instruido a Manuel Vicente Hernández, por robo de ganados y mercancías, </t>
    </r>
    <r>
      <rPr>
        <rFont val="Google Sans Text"/>
        <b/>
        <color rgb="FF000000"/>
        <sz val="11.0"/>
      </rPr>
      <t xml:space="preserve">heridas </t>
    </r>
    <r>
      <rPr>
        <rFont val="Google Sans Text"/>
        <color rgb="FF000000"/>
        <sz val="11.0"/>
      </rPr>
      <t>e irrespetos a la autoridad.</t>
    </r>
  </si>
  <si>
    <t>AGNSC.191455177-2123078B</t>
  </si>
  <si>
    <r>
      <rPr>
        <rFont val="Google Sans Text"/>
        <color rgb="FF000000"/>
        <sz val="11.0"/>
      </rPr>
      <t xml:space="preserve">Sumario instruido a Manuel Vicente Hernández, por robo de ganados y mercancías, heridas e </t>
    </r>
    <r>
      <rPr>
        <rFont val="Google Sans Text"/>
        <b/>
        <color rgb="FF000000"/>
        <sz val="11.0"/>
      </rPr>
      <t xml:space="preserve">irrespetos </t>
    </r>
    <r>
      <rPr>
        <rFont val="Google Sans Text"/>
        <color rgb="FF000000"/>
        <sz val="11.0"/>
      </rPr>
      <t>a la autoridad.</t>
    </r>
  </si>
  <si>
    <t>AGNSC.191455177-2123078C</t>
  </si>
  <si>
    <r>
      <rPr>
        <rFont val="Google Sans Text"/>
        <color rgb="FF000000"/>
        <sz val="11.0"/>
      </rPr>
      <t xml:space="preserve">Juicio seguido a Justo Pastor Méndez, por </t>
    </r>
    <r>
      <rPr>
        <rFont val="Google Sans Text"/>
        <b/>
        <color rgb="FF000000"/>
        <sz val="11.0"/>
      </rPr>
      <t xml:space="preserve">robo </t>
    </r>
    <r>
      <rPr>
        <rFont val="Google Sans Text"/>
        <color rgb="FF000000"/>
        <sz val="11.0"/>
      </rPr>
      <t>de mercancías a Fernando de Vergara, su patrón.</t>
    </r>
  </si>
  <si>
    <t>AGNSC.191456213-2603079A</t>
  </si>
  <si>
    <r>
      <rPr>
        <rFont val="Google Sans Text"/>
        <color rgb="FF000000"/>
        <sz val="11.0"/>
      </rPr>
      <t xml:space="preserve">Sumario instruido a Ignacio de Rojas, por </t>
    </r>
    <r>
      <rPr>
        <rFont val="Google Sans Text"/>
        <b/>
        <color rgb="FF000000"/>
        <sz val="11.0"/>
      </rPr>
      <t xml:space="preserve">heridas </t>
    </r>
    <r>
      <rPr>
        <rFont val="Google Sans Text"/>
        <color rgb="FF000000"/>
        <sz val="11.0"/>
      </rPr>
      <t>causadas a Juan Eugenio de Rojas.</t>
    </r>
  </si>
  <si>
    <t>AGNSC.191457261-2833080A</t>
  </si>
  <si>
    <r>
      <rPr>
        <rFont val="Google Sans Text"/>
        <color rgb="FF000000"/>
        <sz val="11.0"/>
      </rPr>
      <t xml:space="preserve">Proceso de Ignacia Carranza, sindicada de la </t>
    </r>
    <r>
      <rPr>
        <rFont val="Google Sans Text"/>
        <b/>
        <color rgb="FF000000"/>
        <sz val="11.0"/>
      </rPr>
      <t xml:space="preserve">muerte </t>
    </r>
    <r>
      <rPr>
        <rFont val="Google Sans Text"/>
        <color rgb="FF000000"/>
        <sz val="11.0"/>
      </rPr>
      <t>de María Balcazara Cuisa, según denuncio de Pedro Contreras y María Dorotes Cuisa, su consorte.</t>
    </r>
  </si>
  <si>
    <t>AGNSC.191458284-3433081A</t>
  </si>
  <si>
    <t>623-626</t>
  </si>
  <si>
    <r>
      <rPr>
        <rFont val="Google Sans Text"/>
        <color rgb="FF000000"/>
        <sz val="11.0"/>
      </rPr>
      <t xml:space="preserve">Informacion judicial que pidio Andres de Medina, para vindicarse del </t>
    </r>
    <r>
      <rPr>
        <rFont val="Google Sans Text"/>
        <b/>
        <color rgb="FF000000"/>
        <sz val="11.0"/>
      </rPr>
      <t xml:space="preserve">robo </t>
    </r>
    <r>
      <rPr>
        <rFont val="Google Sans Text"/>
        <color rgb="FF000000"/>
        <sz val="11.0"/>
      </rPr>
      <t>de unas mulas, que le atribuyó a Francisco Buitrago, y solicitud de excarcelación con fianza.</t>
    </r>
  </si>
  <si>
    <t>AGNSC.191459344-3563082A</t>
  </si>
  <si>
    <r>
      <rPr>
        <rFont val="Google Sans Text"/>
        <color rgb="FF000000"/>
        <sz val="11.0"/>
      </rPr>
      <t xml:space="preserve">Informacion judicial que </t>
    </r>
    <r>
      <rPr>
        <rFont val="Google Sans Text"/>
        <b/>
        <color rgb="FF000000"/>
        <sz val="11.0"/>
      </rPr>
      <t xml:space="preserve">pidio </t>
    </r>
    <r>
      <rPr>
        <rFont val="Google Sans Text"/>
        <color rgb="FF000000"/>
        <sz val="11.0"/>
      </rPr>
      <t>Andres de Medina, para vindicarse del robo de unas mulas, que le atribuyó a Francisco Buitrago, y solicitud de excarcelación con fianza.</t>
    </r>
  </si>
  <si>
    <t>AGNSC.191459344-3563082B</t>
  </si>
  <si>
    <r>
      <rPr>
        <rFont val="Google Sans Text"/>
        <color rgb="FF000000"/>
        <sz val="11.0"/>
      </rPr>
      <t xml:space="preserve">Informacion judicial que pidio Andres de Medina, para vindicarse del robo de unas mulas, que le atribuyó a Francisco Buitrago, y </t>
    </r>
    <r>
      <rPr>
        <rFont val="Google Sans Text"/>
        <b/>
        <color rgb="FF000000"/>
        <sz val="11.0"/>
      </rPr>
      <t>solicitud de excarcelación</t>
    </r>
    <r>
      <rPr>
        <rFont val="Google Sans Text"/>
        <color rgb="FF000000"/>
        <sz val="11.0"/>
      </rPr>
      <t xml:space="preserve"> con fianza.</t>
    </r>
  </si>
  <si>
    <t>627-628</t>
  </si>
  <si>
    <t>AGNSC.191459344-3563082C</t>
  </si>
  <si>
    <r>
      <rPr>
        <rFont val="Google Sans Text"/>
        <color rgb="FF000000"/>
        <sz val="11.0"/>
      </rPr>
      <t xml:space="preserve">Investigación sobre el </t>
    </r>
    <r>
      <rPr>
        <rFont val="Google Sans Text"/>
        <b/>
        <color rgb="FF000000"/>
        <sz val="11.0"/>
      </rPr>
      <t>ataque a mano armada</t>
    </r>
    <r>
      <rPr>
        <rFont val="Google Sans Text"/>
        <color rgb="FF000000"/>
        <sz val="11.0"/>
      </rPr>
      <t xml:space="preserve"> a Ignacio Joaquín de San Miguel, Corregidor de Gámeza, ejecutado por varios vecinos de Cheva, asociados a Vicente Plata, cura del lugar.</t>
    </r>
  </si>
  <si>
    <t>AGNSC.1914510357-4033083A</t>
  </si>
  <si>
    <r>
      <rPr>
        <rFont val="Google Sans Text"/>
        <color rgb="FF000000"/>
        <sz val="11.0"/>
      </rPr>
      <t xml:space="preserve">Juicio seguido a Juan Manuel Junca o Fonca, por varios </t>
    </r>
    <r>
      <rPr>
        <rFont val="Google Sans Text"/>
        <b/>
        <color rgb="FF000000"/>
        <sz val="11.0"/>
      </rPr>
      <t>robos</t>
    </r>
    <r>
      <rPr>
        <rFont val="Google Sans Text"/>
        <color rgb="FF000000"/>
        <sz val="11.0"/>
      </rPr>
      <t xml:space="preserve">, vagancia y libertinaje. </t>
    </r>
    <r>
      <rPr>
        <rFont val="Google Sans Text"/>
        <b/>
        <color rgb="FF000000"/>
        <sz val="11.0"/>
      </rPr>
      <t>(1)</t>
    </r>
  </si>
  <si>
    <t>AGNSC.1914511404-4353084A</t>
  </si>
  <si>
    <r>
      <rPr>
        <rFont val="Google Sans Text"/>
        <color rgb="FF000000"/>
        <sz val="11.0"/>
      </rPr>
      <t xml:space="preserve">Juicio seguido a Juan Manuel Junca o Fonca, por varios </t>
    </r>
    <r>
      <rPr>
        <rFont val="Google Sans Text"/>
        <b/>
        <color rgb="FF000000"/>
        <sz val="11.0"/>
      </rPr>
      <t>robos</t>
    </r>
    <r>
      <rPr>
        <rFont val="Google Sans Text"/>
        <color rgb="FF000000"/>
        <sz val="11.0"/>
      </rPr>
      <t xml:space="preserve">, vagancia y libertinaje. </t>
    </r>
    <r>
      <rPr>
        <rFont val="Google Sans Text"/>
        <b/>
        <color rgb="FF000000"/>
        <sz val="11.0"/>
      </rPr>
      <t>(2)</t>
    </r>
  </si>
  <si>
    <t>AGNSC.1914511404-4353084B</t>
  </si>
  <si>
    <r>
      <rPr>
        <rFont val="Google Sans Text"/>
        <color rgb="FF000000"/>
        <sz val="11.0"/>
      </rPr>
      <t xml:space="preserve">Juicio seguido a Juan Manuel Junca o Fonca, por varios robos, </t>
    </r>
    <r>
      <rPr>
        <rFont val="Google Sans Text"/>
        <b/>
        <color rgb="FF000000"/>
        <sz val="11.0"/>
      </rPr>
      <t xml:space="preserve">vagancia </t>
    </r>
    <r>
      <rPr>
        <rFont val="Google Sans Text"/>
        <color rgb="FF000000"/>
        <sz val="11.0"/>
      </rPr>
      <t>y libertinaje.</t>
    </r>
  </si>
  <si>
    <t>AGNSC.1914511404-4353084C</t>
  </si>
  <si>
    <r>
      <rPr>
        <rFont val="Google Sans Text"/>
        <color rgb="FF000000"/>
        <sz val="11.0"/>
      </rPr>
      <t xml:space="preserve">Juicio seguido a Juan Manuel Junca o Fonca, por varios robos, vagancia y </t>
    </r>
    <r>
      <rPr>
        <rFont val="Google Sans Text"/>
        <b/>
        <color rgb="FF000000"/>
        <sz val="11.0"/>
      </rPr>
      <t>libertinaje</t>
    </r>
    <r>
      <rPr>
        <rFont val="Google Sans Text"/>
        <color rgb="FF000000"/>
        <sz val="11.0"/>
      </rPr>
      <t>.</t>
    </r>
  </si>
  <si>
    <t>AGNSC.1914511404-4353084D</t>
  </si>
  <si>
    <t>636-646</t>
  </si>
  <si>
    <r>
      <rPr>
        <rFont val="Google Sans Text"/>
        <color rgb="FF000000"/>
        <sz val="11.0"/>
      </rPr>
      <t xml:space="preserve">Autos dictados en el juicio civil entre Domingo Fernández y Alonso García Bello, por valor de unos esclavos, y en la demanda del primero contra el segundo, por un </t>
    </r>
    <r>
      <rPr>
        <rFont val="Google Sans Text"/>
        <b/>
        <color rgb="FF000000"/>
        <sz val="11.0"/>
      </rPr>
      <t>libelo infamatorio.</t>
    </r>
  </si>
  <si>
    <t>AGNSC.1914512436-5253085A</t>
  </si>
  <si>
    <r>
      <rPr>
        <rFont val="Google Sans Text"/>
        <color rgb="FF000000"/>
        <sz val="11.0"/>
      </rPr>
      <t xml:space="preserve">Autos dictados en el juicio civil entre Domingo Fernández y Alonso García Bello, por </t>
    </r>
    <r>
      <rPr>
        <rFont val="Google Sans Text"/>
        <b/>
        <color rgb="FF000000"/>
        <sz val="11.0"/>
      </rPr>
      <t>valor de unos esclavos</t>
    </r>
    <r>
      <rPr>
        <rFont val="Google Sans Text"/>
        <color rgb="FF000000"/>
        <sz val="11.0"/>
      </rPr>
      <t>, y en la demanda del primero contra el segundo, por un libelo infamatorio.</t>
    </r>
  </si>
  <si>
    <t>AGNSC.1914512436-5253085B</t>
  </si>
  <si>
    <r>
      <rPr>
        <rFont val="Google Sans Text"/>
        <color rgb="FF000000"/>
        <sz val="11.0"/>
      </rPr>
      <t xml:space="preserve">Causa seguida por </t>
    </r>
    <r>
      <rPr>
        <rFont val="Google Sans Text"/>
        <b/>
        <color rgb="FF000000"/>
        <sz val="11.0"/>
      </rPr>
      <t>abigeato</t>
    </r>
    <r>
      <rPr>
        <rFont val="Google Sans Text"/>
        <color rgb="FF000000"/>
        <sz val="11.0"/>
      </rPr>
      <t>, seguida a Fernando López.</t>
    </r>
  </si>
  <si>
    <t>AGNSC.1914513526-5463086A</t>
  </si>
  <si>
    <t>651-657</t>
  </si>
  <si>
    <r>
      <rPr>
        <rFont val="Google Sans Text"/>
        <color rgb="FF000000"/>
        <sz val="11.0"/>
      </rPr>
      <t xml:space="preserve">Demanda de Juan Ruíz contra Juan de Alviz, por </t>
    </r>
    <r>
      <rPr>
        <rFont val="Google Sans Text"/>
        <b/>
        <color rgb="FF000000"/>
        <sz val="11.0"/>
      </rPr>
      <t>injurias</t>
    </r>
    <r>
      <rPr>
        <rFont val="Google Sans Text"/>
        <color rgb="FF000000"/>
        <sz val="11.0"/>
      </rPr>
      <t>.</t>
    </r>
  </si>
  <si>
    <t>AGNSC.1914514547-5733087A</t>
  </si>
  <si>
    <r>
      <rPr>
        <rFont val="Google Sans Text"/>
        <color rgb="FF000000"/>
        <sz val="11.0"/>
      </rPr>
      <t xml:space="preserve">Demanda de Juan Espinosa contra Lucas Espinoza, Juez Visitador, por </t>
    </r>
    <r>
      <rPr>
        <rFont val="Google Sans Text"/>
        <b/>
        <color rgb="FF000000"/>
        <sz val="11.0"/>
      </rPr>
      <t xml:space="preserve">atropellos </t>
    </r>
    <r>
      <rPr>
        <rFont val="Google Sans Text"/>
        <color rgb="FF000000"/>
        <sz val="11.0"/>
      </rPr>
      <t>que éste cometió, habiéndolo reducido a prisión el alcalde Bartolomé Sánchez Torreblanca.</t>
    </r>
  </si>
  <si>
    <t>AGNSC.1914515574-6003088A</t>
  </si>
  <si>
    <r>
      <rPr>
        <rFont val="Google Sans Text"/>
        <color rgb="FF000000"/>
        <sz val="11.0"/>
      </rPr>
      <t xml:space="preserve">Demanda de Juan Espinosa contra Lucas Espinoza, Juez Visitador, por atropellos que éste cometió, habiéndolo </t>
    </r>
    <r>
      <rPr>
        <rFont val="Google Sans Text"/>
        <b/>
        <color rgb="FF000000"/>
        <sz val="11.0"/>
      </rPr>
      <t xml:space="preserve">reducido a prisión </t>
    </r>
    <r>
      <rPr>
        <rFont val="Google Sans Text"/>
        <color rgb="FF000000"/>
        <sz val="11.0"/>
      </rPr>
      <t>el alcalde Bartolomé Sánchez Torreblanca.</t>
    </r>
  </si>
  <si>
    <t>AGNSC.1914515574-6003088B</t>
  </si>
  <si>
    <t>678-831</t>
  </si>
  <si>
    <r>
      <rPr>
        <rFont val="Google Sans Text"/>
        <color rgb="FF000000"/>
        <sz val="11.0"/>
      </rPr>
      <t xml:space="preserve">Demanda de Antonio de Guimés contra Francisco Angulo, por </t>
    </r>
    <r>
      <rPr>
        <rFont val="Google Sans Text"/>
        <b/>
        <color rgb="FF000000"/>
        <sz val="11.0"/>
      </rPr>
      <t>agravios</t>
    </r>
    <r>
      <rPr>
        <rFont val="Google Sans Text"/>
        <color rgb="FF000000"/>
        <sz val="11.0"/>
      </rPr>
      <t>.</t>
    </r>
  </si>
  <si>
    <t>AGNSC.1914516601-6023089A</t>
  </si>
  <si>
    <r>
      <rPr>
        <rFont val="Google Sans Text"/>
        <color rgb="FF000000"/>
        <sz val="11.0"/>
      </rPr>
      <t xml:space="preserve">Causa seguida a Juan de Useche y Juana González, su consorte, por </t>
    </r>
    <r>
      <rPr>
        <rFont val="Google Sans Text"/>
        <b/>
        <color rgb="FF000000"/>
        <sz val="11.0"/>
      </rPr>
      <t xml:space="preserve">desacatos </t>
    </r>
    <r>
      <rPr>
        <rFont val="Google Sans Text"/>
        <color rgb="FF000000"/>
        <sz val="11.0"/>
      </rPr>
      <t>al alcalde de Leiva.</t>
    </r>
  </si>
  <si>
    <t>AGNSC.1914517603-6923090A</t>
  </si>
  <si>
    <r>
      <rPr>
        <rFont val="Google Sans Text"/>
        <color rgb="FF000000"/>
        <sz val="11.0"/>
      </rPr>
      <t xml:space="preserve">Sumario instruido a Juan Miguel Hernández y José Bonifacio Pardo, por </t>
    </r>
    <r>
      <rPr>
        <rFont val="Google Sans Text"/>
        <b/>
        <color rgb="FF000000"/>
        <sz val="11.0"/>
      </rPr>
      <t>cuatreros</t>
    </r>
    <r>
      <rPr>
        <rFont val="Google Sans Text"/>
        <color rgb="FF000000"/>
        <sz val="11.0"/>
      </rPr>
      <t>.</t>
    </r>
  </si>
  <si>
    <t>AGNSC.1914518693-7403091A</t>
  </si>
  <si>
    <r>
      <rPr>
        <rFont val="Google Sans Text"/>
        <color rgb="FF000000"/>
        <sz val="11.0"/>
      </rPr>
      <t xml:space="preserve">Juicio seguido a Domingo Vicente Blanco, por </t>
    </r>
    <r>
      <rPr>
        <rFont val="Google Sans Text"/>
        <b/>
        <color rgb="FF000000"/>
        <sz val="11.0"/>
      </rPr>
      <t xml:space="preserve">desacatos </t>
    </r>
    <r>
      <rPr>
        <rFont val="Google Sans Text"/>
        <color rgb="FF000000"/>
        <sz val="11.0"/>
      </rPr>
      <t>a Manuel Ignacio Franco y Chacón, alcalde de Vélez.</t>
    </r>
  </si>
  <si>
    <t>832-886</t>
  </si>
  <si>
    <t>AGNSC.1914519741-7493092A</t>
  </si>
  <si>
    <r>
      <rPr>
        <rFont val="Google Sans Text"/>
        <color rgb="FF000000"/>
        <sz val="11.0"/>
      </rPr>
      <t xml:space="preserve">Solicitud de Domingo Vicente Blanco, Teniente del Gobernador de Veléz, sobre que se le conmutara la multa que se le impuso por </t>
    </r>
    <r>
      <rPr>
        <rFont val="Google Sans Text"/>
        <b/>
        <color rgb="FF000000"/>
        <sz val="11.0"/>
      </rPr>
      <t>retardo en el despacho de una diligencia judicial.</t>
    </r>
  </si>
  <si>
    <t>AGNSC.194916985-10093092B</t>
  </si>
  <si>
    <r>
      <rPr>
        <rFont val="Google Sans Text"/>
        <b/>
        <color rgb="FF000000"/>
        <sz val="11.0"/>
      </rPr>
      <t xml:space="preserve">Solicitud </t>
    </r>
    <r>
      <rPr>
        <rFont val="Google Sans Text"/>
        <color rgb="FF000000"/>
        <sz val="11.0"/>
      </rPr>
      <t>de Domingo Vicente Blanco, Teniente del Gobernador de Veléz, sobre que se le conmutara la multa que se le impuso por retardo en el despacho de una diligencia judicial.</t>
    </r>
  </si>
  <si>
    <t>887-912</t>
  </si>
  <si>
    <t>AGNSC.194916985-10093092C</t>
  </si>
  <si>
    <r>
      <rPr>
        <rFont val="Google Sans Text"/>
        <color rgb="FF000000"/>
        <sz val="11.0"/>
      </rPr>
      <t xml:space="preserve">Demanda de Matías Castaño contra Onofre de España, por </t>
    </r>
    <r>
      <rPr>
        <rFont val="Google Sans Text"/>
        <b/>
        <color rgb="FF000000"/>
        <sz val="11.0"/>
      </rPr>
      <t xml:space="preserve">ultrajes </t>
    </r>
    <r>
      <rPr>
        <rFont val="Google Sans Text"/>
        <color rgb="FF000000"/>
        <sz val="11.0"/>
      </rPr>
      <t>de palabra que éste le infirió.</t>
    </r>
  </si>
  <si>
    <t>AGNSC.1914520750-7733093A</t>
  </si>
  <si>
    <t>1012-1015</t>
  </si>
  <si>
    <r>
      <rPr>
        <rFont val="Google Sans Text"/>
        <color rgb="FF000000"/>
        <sz val="11.0"/>
      </rPr>
      <t xml:space="preserve">Demanda de Matías Castaño, por </t>
    </r>
    <r>
      <rPr>
        <rFont val="Google Sans Text"/>
        <b/>
        <color rgb="FF000000"/>
        <sz val="11.0"/>
      </rPr>
      <t>agravios</t>
    </r>
    <r>
      <rPr>
        <rFont val="Google Sans Text"/>
        <color rgb="FF000000"/>
        <sz val="11.0"/>
      </rPr>
      <t>, contra Manuel Onofre de España.</t>
    </r>
  </si>
  <si>
    <t>AGNSC.198729867-8713093B</t>
  </si>
  <si>
    <r>
      <rPr>
        <rFont val="Google Sans Text"/>
        <color rgb="FF000000"/>
        <sz val="11.0"/>
      </rPr>
      <t>Proceso de Francisco de Mahecha, quien</t>
    </r>
    <r>
      <rPr>
        <rFont val="Google Sans Text"/>
        <b/>
        <color rgb="FF000000"/>
        <sz val="11.0"/>
      </rPr>
      <t xml:space="preserve"> dió muerte</t>
    </r>
    <r>
      <rPr>
        <rFont val="Google Sans Text"/>
        <color rgb="FF000000"/>
        <sz val="11.0"/>
      </rPr>
      <t xml:space="preserve"> a Cosme Rodríguez.</t>
    </r>
  </si>
  <si>
    <t>AGNSC.1914521774-8303094A</t>
  </si>
  <si>
    <r>
      <rPr>
        <rFont val="Google Sans Text"/>
        <color rgb="FF000000"/>
        <sz val="11.0"/>
      </rPr>
      <t xml:space="preserve">Petición de indulto, de Rafael María Calderón, condenado a destierro por haber </t>
    </r>
    <r>
      <rPr>
        <rFont val="Google Sans Text"/>
        <b/>
        <color rgb="FF000000"/>
        <sz val="11.0"/>
      </rPr>
      <t>contraído matrimonio</t>
    </r>
    <r>
      <rPr>
        <rFont val="Google Sans Text"/>
        <color rgb="FF000000"/>
        <sz val="11.0"/>
      </rPr>
      <t xml:space="preserve"> con Isabel Lorión, </t>
    </r>
    <r>
      <rPr>
        <rFont val="Google Sans Text"/>
        <b/>
        <color rgb="FF000000"/>
        <sz val="11.0"/>
      </rPr>
      <t>sin las formalidades eclesiásticas.</t>
    </r>
  </si>
  <si>
    <t>AGNSC.1914522831-8333095A</t>
  </si>
  <si>
    <r>
      <rPr>
        <rFont val="Google Sans Text"/>
        <b/>
        <color rgb="FF000000"/>
        <sz val="11.0"/>
      </rPr>
      <t>Petición de indulto</t>
    </r>
    <r>
      <rPr>
        <rFont val="Google Sans Text"/>
        <color rgb="FF000000"/>
        <sz val="11.0"/>
      </rPr>
      <t>, de Rafael María Calderón, condenado a destierro por haber contraído matrimonio con Isabel Lorión, sin las formalidades eclesiásticas.</t>
    </r>
  </si>
  <si>
    <t>1-107</t>
  </si>
  <si>
    <t>AGNSC.1914522831-8333095B</t>
  </si>
  <si>
    <r>
      <rPr>
        <rFont val="Google Sans Text"/>
        <b/>
        <color rgb="FF000000"/>
        <sz val="11.0"/>
      </rPr>
      <t xml:space="preserve">Nota </t>
    </r>
    <r>
      <rPr>
        <rFont val="Google Sans Text"/>
        <color rgb="FF000000"/>
        <sz val="11.0"/>
      </rPr>
      <t>sobre el traslado de Rafael Calderón, a la cárcel de Corte, preso por su matrimonio clandestino con Isabel Lorión.</t>
    </r>
  </si>
  <si>
    <t>AGNSC.1999208643095C</t>
  </si>
  <si>
    <t>444A, 444B</t>
  </si>
  <si>
    <t>155-158</t>
  </si>
  <si>
    <r>
      <rPr>
        <rFont val="Google Sans Text"/>
        <color rgb="FF000000"/>
        <sz val="11.0"/>
      </rPr>
      <t xml:space="preserve">Nota sobre el </t>
    </r>
    <r>
      <rPr>
        <rFont val="Google Sans Text"/>
        <b/>
        <color rgb="FF000000"/>
        <sz val="11.0"/>
      </rPr>
      <t xml:space="preserve">traslado </t>
    </r>
    <r>
      <rPr>
        <rFont val="Google Sans Text"/>
        <color rgb="FF000000"/>
        <sz val="11.0"/>
      </rPr>
      <t>de Rafael Calderón, a la cárcel de Corte, preso por su matrimonio clandestino con Isabel Lorión.</t>
    </r>
  </si>
  <si>
    <t>AGNSC.1999208643095D</t>
  </si>
  <si>
    <r>
      <rPr>
        <rFont val="Google Sans Text"/>
        <color rgb="FF000000"/>
        <sz val="11.0"/>
      </rPr>
      <t xml:space="preserve">Proceso de Tomás de Herrera, Nicolás Chaparro, y Laurián Montes, sindicados del </t>
    </r>
    <r>
      <rPr>
        <rFont val="Google Sans Text"/>
        <b/>
        <color rgb="FF000000"/>
        <sz val="11.0"/>
      </rPr>
      <t xml:space="preserve">homicidio </t>
    </r>
    <r>
      <rPr>
        <rFont val="Google Sans Text"/>
        <color rgb="FF000000"/>
        <sz val="11.0"/>
      </rPr>
      <t>de Andrés Rodríguez.</t>
    </r>
  </si>
  <si>
    <t>159-240</t>
  </si>
  <si>
    <t>AGNSC.1914523834-8443096A</t>
  </si>
  <si>
    <r>
      <rPr>
        <rFont val="Google Sans Text"/>
        <color rgb="FF000000"/>
        <sz val="11.0"/>
      </rPr>
      <t xml:space="preserve">Investigación judicial sobre los autores de unos </t>
    </r>
    <r>
      <rPr>
        <rFont val="Google Sans Text"/>
        <b/>
        <color rgb="FF000000"/>
        <sz val="11.0"/>
      </rPr>
      <t>libelos infamatorios</t>
    </r>
    <r>
      <rPr>
        <rFont val="Google Sans Text"/>
        <color rgb="FF000000"/>
        <sz val="11.0"/>
      </rPr>
      <t>, y prisión a que fueron reducidos Rodrigo Alvarez y Domingo Hernández, sindicados de esos libelos.</t>
    </r>
  </si>
  <si>
    <t>AGNSC.1914524845-9003097A</t>
  </si>
  <si>
    <t>241-244</t>
  </si>
  <si>
    <r>
      <rPr>
        <rFont val="Google Sans Text"/>
        <color rgb="FF000000"/>
        <sz val="11.0"/>
      </rPr>
      <t xml:space="preserve">Sumario instruido por Juan Antonio Ruíz, alcalde de Guateque, a José Manuel Ramírez, por </t>
    </r>
    <r>
      <rPr>
        <rFont val="Google Sans Text"/>
        <b/>
        <color rgb="FF000000"/>
        <sz val="11.0"/>
      </rPr>
      <t>vagancia</t>
    </r>
    <r>
      <rPr>
        <rFont val="Google Sans Text"/>
        <color rgb="FF000000"/>
        <sz val="11.0"/>
      </rPr>
      <t>, adulterios y otros delitos.</t>
    </r>
  </si>
  <si>
    <t>AGNSC.1914525901-9523098A</t>
  </si>
  <si>
    <t>246-255</t>
  </si>
  <si>
    <r>
      <rPr>
        <rFont val="Google Sans Text"/>
        <color rgb="FF000000"/>
        <sz val="11.0"/>
      </rPr>
      <t xml:space="preserve">Sumario instruido por Juan Antonio Ruíz, alcalde de Guateque, a José Manuel Ramírez, por vagancia, </t>
    </r>
    <r>
      <rPr>
        <rFont val="Google Sans Text"/>
        <b/>
        <color rgb="FF000000"/>
        <sz val="11.0"/>
      </rPr>
      <t xml:space="preserve">adulterios </t>
    </r>
    <r>
      <rPr>
        <rFont val="Google Sans Text"/>
        <color rgb="FF000000"/>
        <sz val="11.0"/>
      </rPr>
      <t xml:space="preserve">y otros delitos. </t>
    </r>
    <r>
      <rPr>
        <rFont val="Google Sans Text"/>
        <b/>
        <color rgb="FF000000"/>
        <sz val="11.0"/>
      </rPr>
      <t>(1)</t>
    </r>
  </si>
  <si>
    <t>AGNSC.1914525901-9523098B</t>
  </si>
  <si>
    <r>
      <rPr>
        <rFont val="Google Sans Text"/>
        <color rgb="FF000000"/>
        <sz val="11.0"/>
      </rPr>
      <t xml:space="preserve">Sumario instruido por Juan Antonio Ruíz, alcalde de Guateque, a José Manuel Ramírez, por vagancia, </t>
    </r>
    <r>
      <rPr>
        <rFont val="Google Sans Text"/>
        <b/>
        <color rgb="FF000000"/>
        <sz val="11.0"/>
      </rPr>
      <t xml:space="preserve">adulterios </t>
    </r>
    <r>
      <rPr>
        <rFont val="Google Sans Text"/>
        <color rgb="FF000000"/>
        <sz val="11.0"/>
      </rPr>
      <t xml:space="preserve">y otros delitos. </t>
    </r>
    <r>
      <rPr>
        <rFont val="Google Sans Text"/>
        <b/>
        <color rgb="FF000000"/>
        <sz val="11.0"/>
      </rPr>
      <t>(2)</t>
    </r>
  </si>
  <si>
    <t>AGNSC.1914525901-9523098C</t>
  </si>
  <si>
    <r>
      <rPr>
        <rFont val="Google Sans Text"/>
        <color rgb="FF000000"/>
        <sz val="11.0"/>
      </rPr>
      <t xml:space="preserve">Sumario instruido por Juan Antonio Ruíz, alcalde de Guateque, a José Manuel Ramírez, por vagancia, adulterios y </t>
    </r>
    <r>
      <rPr>
        <rFont val="Google Sans Text"/>
        <b/>
        <color rgb="FF000000"/>
        <sz val="11.0"/>
      </rPr>
      <t>otros delitos.</t>
    </r>
  </si>
  <si>
    <t>AGNSC.1914525901-9523098D</t>
  </si>
  <si>
    <t>256-273</t>
  </si>
  <si>
    <t>AGNSC.1914526953-9823099A</t>
  </si>
  <si>
    <r>
      <rPr>
        <rFont val="Google Sans Text"/>
        <color rgb="FF000000"/>
        <sz val="11.0"/>
      </rPr>
      <t xml:space="preserve">Memorial de Miguel Ramírez López, enjuiciado por </t>
    </r>
    <r>
      <rPr>
        <rFont val="Google Sans Text"/>
        <b/>
        <color rgb="FF000000"/>
        <sz val="11.0"/>
      </rPr>
      <t xml:space="preserve">riña </t>
    </r>
    <r>
      <rPr>
        <rFont val="Google Sans Text"/>
        <color rgb="FF000000"/>
        <sz val="11.0"/>
      </rPr>
      <t>con Javier Torres, solicitando su libertad.</t>
    </r>
  </si>
  <si>
    <t>274-296</t>
  </si>
  <si>
    <t>AGNSC.1914527983-9893100A</t>
  </si>
  <si>
    <r>
      <rPr>
        <rFont val="Google Sans Text"/>
        <b/>
        <color rgb="FF000000"/>
        <sz val="11.0"/>
      </rPr>
      <t xml:space="preserve">Memorial </t>
    </r>
    <r>
      <rPr>
        <rFont val="Google Sans Text"/>
        <color rgb="FF000000"/>
        <sz val="11.0"/>
      </rPr>
      <t xml:space="preserve">de Miguel Ramírez López, enjuiciado por riña con Javier Torres, </t>
    </r>
    <r>
      <rPr>
        <rFont val="Google Sans Text"/>
        <b/>
        <color rgb="FF000000"/>
        <sz val="11.0"/>
      </rPr>
      <t>solicitando su libertad.</t>
    </r>
  </si>
  <si>
    <t>297-331</t>
  </si>
  <si>
    <t>AGNSC.1914527983-9893100B</t>
  </si>
  <si>
    <r>
      <rPr>
        <rFont val="Google Sans Text"/>
        <color rgb="FF000000"/>
        <sz val="11.0"/>
      </rPr>
      <t xml:space="preserve">Proveído por el cura-vicario de Guacamayas, en el </t>
    </r>
    <r>
      <rPr>
        <rFont val="Google Sans Text"/>
        <b/>
        <color rgb="FF000000"/>
        <sz val="11.0"/>
      </rPr>
      <t xml:space="preserve">adulterio </t>
    </r>
    <r>
      <rPr>
        <rFont val="Google Sans Text"/>
        <color rgb="FF000000"/>
        <sz val="11.0"/>
      </rPr>
      <t>de María Rita Barón, mujer de Manuel Carreño, con Francisco Javier Carreño, su sobrino.</t>
    </r>
  </si>
  <si>
    <t>AGNSC.1914528990-9943101A</t>
  </si>
  <si>
    <t>332-373</t>
  </si>
  <si>
    <r>
      <rPr>
        <rFont val="Google Sans Text"/>
        <color rgb="FF000000"/>
        <sz val="11.0"/>
      </rPr>
      <t xml:space="preserve">Juicio seguido a Juan Chacón de Porras, por el </t>
    </r>
    <r>
      <rPr>
        <rFont val="Google Sans Text"/>
        <b/>
        <color rgb="FF000000"/>
        <sz val="11.0"/>
      </rPr>
      <t xml:space="preserve">homicidio </t>
    </r>
    <r>
      <rPr>
        <rFont val="Google Sans Text"/>
        <color rgb="FF000000"/>
        <sz val="11.0"/>
      </rPr>
      <t>de una india de la encomienda de Francisco Rodríguez Melgarejo, y por otros capítulos de acusación que contra él pusieron los cacíques de dicha encomienda.</t>
    </r>
  </si>
  <si>
    <t>AGNSC.1914611-3403102A</t>
  </si>
  <si>
    <r>
      <rPr>
        <rFont val="Google Sans Text"/>
        <color rgb="FF000000"/>
        <sz val="11.0"/>
      </rPr>
      <t xml:space="preserve">Juicio seguido a Juan Chacón de Porras, por el homicidio de una india de la encomienda de Francisco Rodríguez Melgarejo, y por </t>
    </r>
    <r>
      <rPr>
        <rFont val="Google Sans Text"/>
        <b/>
        <color rgb="FF000000"/>
        <sz val="11.0"/>
      </rPr>
      <t xml:space="preserve">otros capítulos de acusación </t>
    </r>
    <r>
      <rPr>
        <rFont val="Google Sans Text"/>
        <color rgb="FF000000"/>
        <sz val="11.0"/>
      </rPr>
      <t>que contra él pusieron los cacíques de dicha encomienda.</t>
    </r>
  </si>
  <si>
    <t>AGNSC.1914611-3403102B</t>
  </si>
  <si>
    <t>375</t>
  </si>
  <si>
    <r>
      <rPr>
        <rFont val="Google Sans Text"/>
        <color rgb="FF000000"/>
        <sz val="11.0"/>
      </rPr>
      <t xml:space="preserve">Sumario instruido por Pedro de Quesada, Corregidor de Tunja, a Diego de Cepeda, por </t>
    </r>
    <r>
      <rPr>
        <rFont val="Google Sans Text"/>
        <b/>
        <color rgb="FF000000"/>
        <sz val="11.0"/>
      </rPr>
      <t xml:space="preserve">asalto </t>
    </r>
    <r>
      <rPr>
        <rFont val="Google Sans Text"/>
        <color rgb="FF000000"/>
        <sz val="11.0"/>
      </rPr>
      <t>a la casa de Ana de Cervantes, viuda de Diego Buitrago, y violación de la doncella, María de Pacheco, sobrina de la dueña de casa.</t>
    </r>
  </si>
  <si>
    <t>AGNSC.191462341-5563103A</t>
  </si>
  <si>
    <r>
      <rPr>
        <rFont val="Google Sans Text"/>
        <color rgb="FF000000"/>
        <sz val="11.0"/>
      </rPr>
      <t xml:space="preserve">Causa seguida a Diego de Cepeda, por asalto a la casa de Ana de Cervantes y </t>
    </r>
    <r>
      <rPr>
        <rFont val="Google Sans Text"/>
        <b/>
        <color rgb="FF000000"/>
        <sz val="11.0"/>
      </rPr>
      <t xml:space="preserve">estupro </t>
    </r>
    <r>
      <rPr>
        <rFont val="Google Sans Text"/>
        <color rgb="FF000000"/>
        <sz val="11.0"/>
      </rPr>
      <t>de María Pacheco, su sobrina.</t>
    </r>
  </si>
  <si>
    <t>AGNSC.191729571-7263103B</t>
  </si>
  <si>
    <r>
      <rPr>
        <rFont val="Google Sans Text"/>
        <color rgb="FF000000"/>
        <sz val="11.0"/>
      </rPr>
      <t xml:space="preserve">Proceso de Francisco Santisteban y García de Herrera, sindicados del </t>
    </r>
    <r>
      <rPr>
        <rFont val="Google Sans Text"/>
        <b/>
        <color rgb="FF000000"/>
        <sz val="11.0"/>
      </rPr>
      <t xml:space="preserve">homicidio </t>
    </r>
    <r>
      <rPr>
        <rFont val="Google Sans Text"/>
        <color rgb="FF000000"/>
        <sz val="11.0"/>
      </rPr>
      <t>de Juan Serrano.</t>
    </r>
  </si>
  <si>
    <t>AGNSC.191463557-7413104A</t>
  </si>
  <si>
    <t>376-415</t>
  </si>
  <si>
    <t>AGNSC.191348371-4073104B</t>
  </si>
  <si>
    <r>
      <rPr>
        <rFont val="Google Sans Text"/>
        <color rgb="FF000000"/>
        <sz val="11.0"/>
      </rPr>
      <t xml:space="preserve">Causa seguida a Ignacio de Viera y Mancera, cura de Soatá, como </t>
    </r>
    <r>
      <rPr>
        <rFont val="Google Sans Text"/>
        <b/>
        <color rgb="FF000000"/>
        <sz val="11.0"/>
      </rPr>
      <t>autor de los motínes</t>
    </r>
    <r>
      <rPr>
        <rFont val="Google Sans Text"/>
        <color rgb="FF000000"/>
        <sz val="11.0"/>
      </rPr>
      <t xml:space="preserve"> indígenas de dicha población, contra Isidro Lasco Belmonte, administrador de alcabalas.</t>
    </r>
  </si>
  <si>
    <t>AGNSC.191464742-8593105A</t>
  </si>
  <si>
    <r>
      <rPr>
        <rFont val="Google Sans Text"/>
        <color rgb="FF000000"/>
        <sz val="11.0"/>
      </rPr>
      <t xml:space="preserve">Juicio seguido a Emigdio Gabriel Zabala, por el </t>
    </r>
    <r>
      <rPr>
        <rFont val="Google Sans Text"/>
        <b/>
        <color rgb="FF000000"/>
        <sz val="11.0"/>
      </rPr>
      <t xml:space="preserve">homicidio </t>
    </r>
    <r>
      <rPr>
        <rFont val="Google Sans Text"/>
        <color rgb="FF000000"/>
        <sz val="11.0"/>
      </rPr>
      <t>de Juana Ortíz, y Santos González, su esposo, como cómplice.</t>
    </r>
  </si>
  <si>
    <t>AGNSC.191465860-9613106A</t>
  </si>
  <si>
    <r>
      <rPr>
        <rFont val="Google Sans Text"/>
        <color rgb="FF000000"/>
        <sz val="11.0"/>
      </rPr>
      <t>Proceso de Pedro Manuel García, quien</t>
    </r>
    <r>
      <rPr>
        <rFont val="Google Sans Text"/>
        <b/>
        <color rgb="FF000000"/>
        <sz val="11.0"/>
      </rPr>
      <t xml:space="preserve"> dio muerte </t>
    </r>
    <r>
      <rPr>
        <rFont val="Google Sans Text"/>
        <color rgb="FF000000"/>
        <sz val="11.0"/>
      </rPr>
      <t>a Antonio Garzón, en el sitio del Llanito, vecindario de Simacota.</t>
    </r>
  </si>
  <si>
    <t>AGNSC.191466962-9973107A</t>
  </si>
  <si>
    <r>
      <rPr>
        <rFont val="Google Sans Text"/>
        <color rgb="FF000000"/>
        <sz val="11.0"/>
      </rPr>
      <t xml:space="preserve">Causa seguida a Cipriano Melo, por el </t>
    </r>
    <r>
      <rPr>
        <rFont val="Google Sans Text"/>
        <b/>
        <color rgb="FF000000"/>
        <sz val="11.0"/>
      </rPr>
      <t xml:space="preserve">homicidio </t>
    </r>
    <r>
      <rPr>
        <rFont val="Google Sans Text"/>
        <color rgb="FF000000"/>
        <sz val="11.0"/>
      </rPr>
      <t>de Vicente López.</t>
    </r>
  </si>
  <si>
    <t>416-424</t>
  </si>
  <si>
    <t>AGNSC.191467998-10043108A</t>
  </si>
  <si>
    <r>
      <rPr>
        <rFont val="Google Sans Text"/>
        <color rgb="FF000000"/>
        <sz val="11.0"/>
      </rPr>
      <t xml:space="preserve">Juicio seguido a Antonio de Sanabria y cómplices, por el </t>
    </r>
    <r>
      <rPr>
        <rFont val="Google Sans Text"/>
        <b/>
        <color rgb="FF000000"/>
        <sz val="11.0"/>
      </rPr>
      <t xml:space="preserve">robo </t>
    </r>
    <r>
      <rPr>
        <rFont val="Google Sans Text"/>
        <color rgb="FF000000"/>
        <sz val="11.0"/>
      </rPr>
      <t>de la tienda de Juan de Aguilar. Por error de foliación hay un salto del folios 549 pasa al folio 560 pero existe continuidad en el expediente</t>
    </r>
  </si>
  <si>
    <t>425-433</t>
  </si>
  <si>
    <t>AGNSC.1914711-7293109A</t>
  </si>
  <si>
    <r>
      <rPr>
        <rFont val="Google Sans Text"/>
        <color rgb="FF000000"/>
        <sz val="11.0"/>
      </rPr>
      <t xml:space="preserve">Juicio seguido a Diego García Pacheco, por </t>
    </r>
    <r>
      <rPr>
        <rFont val="Google Sans Text"/>
        <b/>
        <color rgb="FF000000"/>
        <sz val="11.0"/>
      </rPr>
      <t>agresiones de obra</t>
    </r>
    <r>
      <rPr>
        <rFont val="Google Sans Text"/>
        <color rgb="FF000000"/>
        <sz val="11.0"/>
      </rPr>
      <t>, a Diego de Patarroyo.</t>
    </r>
  </si>
  <si>
    <t>AGNSC.191472730-9063110A</t>
  </si>
  <si>
    <r>
      <rPr>
        <rFont val="Google Sans Text"/>
        <color rgb="FF000000"/>
        <sz val="11.0"/>
      </rPr>
      <t>Causa seguida a Diego García Pacheco, en virtud de demanda de Juan de Chinchilla, de</t>
    </r>
    <r>
      <rPr>
        <rFont val="Google Sans Text"/>
        <b/>
        <color rgb="FF000000"/>
        <sz val="11.0"/>
      </rPr>
      <t xml:space="preserve"> haber intentado ultimarlo.</t>
    </r>
  </si>
  <si>
    <t>434-476</t>
  </si>
  <si>
    <t>AGNSC.191473907-9633111A</t>
  </si>
  <si>
    <r>
      <rPr>
        <rFont val="Google Sans Text"/>
        <color rgb="FF000000"/>
        <sz val="11.0"/>
      </rPr>
      <t xml:space="preserve">Sumario instruido por Juan Ciriaco Macías, alcalde de San José de la Robada, a José Manuel Franco, marido de María Antonia Amaya, por </t>
    </r>
    <r>
      <rPr>
        <rFont val="Google Sans Text"/>
        <b/>
        <color rgb="FF000000"/>
        <sz val="11.0"/>
      </rPr>
      <t xml:space="preserve">incesto </t>
    </r>
    <r>
      <rPr>
        <rFont val="Google Sans Text"/>
        <color rgb="FF000000"/>
        <sz val="11.0"/>
      </rPr>
      <t>con Juana Leonor de Vargas, su hijastra.</t>
    </r>
  </si>
  <si>
    <t>AGNSC.191474964-10003112A</t>
  </si>
  <si>
    <t>477-522</t>
  </si>
  <si>
    <r>
      <rPr>
        <rFont val="Google Sans Text"/>
        <color rgb="FF000000"/>
        <sz val="11.0"/>
      </rPr>
      <t xml:space="preserve">Sumario instruido por Juan Ciriaco Macías, alcalde de San José de la Robada, a José Manuel Franco, </t>
    </r>
    <r>
      <rPr>
        <rFont val="Google Sans Text"/>
        <b/>
        <color rgb="FF000000"/>
        <sz val="11.0"/>
      </rPr>
      <t xml:space="preserve">marido </t>
    </r>
    <r>
      <rPr>
        <rFont val="Google Sans Text"/>
        <color rgb="FF000000"/>
        <sz val="11.0"/>
      </rPr>
      <t xml:space="preserve">de María Antonia Amaya, por </t>
    </r>
    <r>
      <rPr>
        <rFont val="Google Sans Text"/>
        <b/>
        <color rgb="FF000000"/>
        <sz val="11.0"/>
      </rPr>
      <t xml:space="preserve">incesto </t>
    </r>
    <r>
      <rPr>
        <rFont val="Google Sans Text"/>
        <color rgb="FF000000"/>
        <sz val="11.0"/>
      </rPr>
      <t>con Juana Leonor de Vargas, su hijastra.</t>
    </r>
  </si>
  <si>
    <t>AGNSC.191474964-10003112B</t>
  </si>
  <si>
    <r>
      <rPr>
        <rFont val="Google Sans Text"/>
        <color rgb="FF000000"/>
        <sz val="11.0"/>
      </rPr>
      <t xml:space="preserve">Juicio seguido a Simón Vásquez y Gaspar Quiróz, por </t>
    </r>
    <r>
      <rPr>
        <rFont val="Google Sans Text"/>
        <b/>
        <color rgb="FF000000"/>
        <sz val="11.0"/>
      </rPr>
      <t xml:space="preserve">escalamiento </t>
    </r>
    <r>
      <rPr>
        <rFont val="Google Sans Text"/>
        <color rgb="FF000000"/>
        <sz val="11.0"/>
      </rPr>
      <t>de la huerta de expósitos y robo de frutas.</t>
    </r>
  </si>
  <si>
    <t>523-546</t>
  </si>
  <si>
    <t>AGNSC.1914751001-10143113A</t>
  </si>
  <si>
    <r>
      <rPr>
        <rFont val="Google Sans Text"/>
        <color rgb="FF000000"/>
        <sz val="11.0"/>
      </rPr>
      <t xml:space="preserve">Juicio seguido a Simón Vásquez y Gaspar Quiróz, por escalamiento de la huerta de expósitos y </t>
    </r>
    <r>
      <rPr>
        <rFont val="Google Sans Text"/>
        <b/>
        <color rgb="FF000000"/>
        <sz val="11.0"/>
      </rPr>
      <t xml:space="preserve">robo </t>
    </r>
    <r>
      <rPr>
        <rFont val="Google Sans Text"/>
        <color rgb="FF000000"/>
        <sz val="11.0"/>
      </rPr>
      <t>de frutas.</t>
    </r>
  </si>
  <si>
    <t>AGNSC.1914751001-10143113B</t>
  </si>
  <si>
    <t>547-554</t>
  </si>
  <si>
    <r>
      <rPr>
        <rFont val="Google Sans Text"/>
        <color rgb="FF000000"/>
        <sz val="11.0"/>
      </rPr>
      <t xml:space="preserve">Causa seguida por Joaquín Montes de Oca, alcalde de Anserma, a Agustín José Sánchez, por el presunto </t>
    </r>
    <r>
      <rPr>
        <rFont val="Google Sans Text"/>
        <b/>
        <color rgb="FF000000"/>
        <sz val="11.0"/>
      </rPr>
      <t xml:space="preserve">homicidio </t>
    </r>
    <r>
      <rPr>
        <rFont val="Google Sans Text"/>
        <color rgb="FF000000"/>
        <sz val="11.0"/>
      </rPr>
      <t>que cometió en Honda y pruebas que el sindicado adujo a su favor para demostrar su inocencia.</t>
    </r>
  </si>
  <si>
    <t>AGNSC.1914811—853114A</t>
  </si>
  <si>
    <r>
      <rPr>
        <rFont val="Google Sans Text"/>
        <color rgb="FF000000"/>
        <sz val="11.0"/>
      </rPr>
      <t xml:space="preserve">Juicio seguido a José Antonio Torres, Juan de Dios Sanabria, Juan Ignacio Daza y otros reos, por haber realizado </t>
    </r>
    <r>
      <rPr>
        <rFont val="Google Sans Text"/>
        <b/>
        <color rgb="FF000000"/>
        <sz val="11.0"/>
      </rPr>
      <t xml:space="preserve">fuga </t>
    </r>
    <r>
      <rPr>
        <rFont val="Google Sans Text"/>
        <color rgb="FF000000"/>
        <sz val="11.0"/>
      </rPr>
      <t>de la cárcel.</t>
    </r>
  </si>
  <si>
    <t>AGNSC.19148286-1963115A</t>
  </si>
  <si>
    <r>
      <rPr>
        <rFont val="Google Sans Text"/>
        <color rgb="FF000000"/>
        <sz val="11.0"/>
      </rPr>
      <t xml:space="preserve">Juicio seguido a José Antonio Torres, Juan de Dios Sanabria, Juan Ignacio Daza y otros </t>
    </r>
    <r>
      <rPr>
        <rFont val="Google Sans Text"/>
        <b/>
        <color rgb="FF000000"/>
        <sz val="11.0"/>
      </rPr>
      <t>reos</t>
    </r>
    <r>
      <rPr>
        <rFont val="Google Sans Text"/>
        <color rgb="FF000000"/>
        <sz val="11.0"/>
      </rPr>
      <t>, por haber realizado fuga de la cárcel.</t>
    </r>
  </si>
  <si>
    <t>555-594</t>
  </si>
  <si>
    <t>AGNSC.19148286-1963115B</t>
  </si>
  <si>
    <r>
      <rPr>
        <rFont val="Google Sans Text"/>
        <color rgb="FF000000"/>
        <sz val="11.0"/>
      </rPr>
      <t xml:space="preserve">Causa seguida a María Eufrasia Figueroa, por el </t>
    </r>
    <r>
      <rPr>
        <rFont val="Google Sans Text"/>
        <b/>
        <color rgb="FF000000"/>
        <sz val="11.0"/>
      </rPr>
      <t xml:space="preserve">homicidio </t>
    </r>
    <r>
      <rPr>
        <rFont val="Google Sans Text"/>
        <color rgb="FF000000"/>
        <sz val="11.0"/>
      </rPr>
      <t>de Baltasar Beltrán.</t>
    </r>
  </si>
  <si>
    <t>AGNSC.191484272-2933116A</t>
  </si>
  <si>
    <t>595-693</t>
  </si>
  <si>
    <r>
      <rPr>
        <rFont val="Google Sans Text"/>
        <color rgb="FF000000"/>
        <sz val="11.0"/>
      </rPr>
      <t xml:space="preserve">Juicio seguido a Eusebio Cuéllar, por el </t>
    </r>
    <r>
      <rPr>
        <rFont val="Google Sans Text"/>
        <b/>
        <color rgb="FF000000"/>
        <sz val="11.0"/>
      </rPr>
      <t xml:space="preserve">homicidio </t>
    </r>
    <r>
      <rPr>
        <rFont val="Google Sans Text"/>
        <color rgb="FF000000"/>
        <sz val="11.0"/>
      </rPr>
      <t>de Pablo Quebrada.</t>
    </r>
  </si>
  <si>
    <t>AGNSC.191485294-3533117A</t>
  </si>
  <si>
    <r>
      <rPr>
        <rFont val="Google Sans Text"/>
        <color rgb="FF000000"/>
        <sz val="11.0"/>
      </rPr>
      <t xml:space="preserve">Sumario instruido por José Bautista Cifuentes, Alcalde de San Juan de los Llanos, a Fructuoso Cufiño, por </t>
    </r>
    <r>
      <rPr>
        <rFont val="Google Sans Text"/>
        <b/>
        <color rgb="FF000000"/>
        <sz val="11.0"/>
      </rPr>
      <t xml:space="preserve">injurias </t>
    </r>
    <r>
      <rPr>
        <rFont val="Google Sans Text"/>
        <color rgb="FF000000"/>
        <sz val="11.0"/>
      </rPr>
      <t>y amenazas al cura del lugar.</t>
    </r>
  </si>
  <si>
    <t>694-718</t>
  </si>
  <si>
    <t>AGNSC.191486354-3733118A</t>
  </si>
  <si>
    <r>
      <rPr>
        <rFont val="Google Sans Text"/>
        <color rgb="FF000000"/>
        <sz val="11.0"/>
      </rPr>
      <t xml:space="preserve">Sumario instruido por José Bautista Cifuentes, Alcalde de San Juan de los Llanos, a Fructuoso Cufiño, por injurias y </t>
    </r>
    <r>
      <rPr>
        <rFont val="Google Sans Text"/>
        <b/>
        <color rgb="FF000000"/>
        <sz val="11.0"/>
      </rPr>
      <t xml:space="preserve">amenazas </t>
    </r>
    <r>
      <rPr>
        <rFont val="Google Sans Text"/>
        <color rgb="FF000000"/>
        <sz val="11.0"/>
      </rPr>
      <t>al cura del lugar.</t>
    </r>
  </si>
  <si>
    <t>AGNSC.191486354-3733118B</t>
  </si>
  <si>
    <t>717-721</t>
  </si>
  <si>
    <r>
      <rPr>
        <rFont val="Google Sans Text"/>
        <color rgb="FF000000"/>
        <sz val="11.0"/>
      </rPr>
      <t xml:space="preserve">Demanda de José Ignacio Valenzuela, por haberlo </t>
    </r>
    <r>
      <rPr>
        <rFont val="Google Sans Text"/>
        <b/>
        <color rgb="FF000000"/>
        <sz val="11.0"/>
      </rPr>
      <t>despojado de su casa</t>
    </r>
    <r>
      <rPr>
        <rFont val="Google Sans Text"/>
        <color rgb="FF000000"/>
        <sz val="11.0"/>
      </rPr>
      <t>, contra Francisco Antonio Caycedo.</t>
    </r>
  </si>
  <si>
    <t>AGNSC.191487374-4073119A</t>
  </si>
  <si>
    <r>
      <rPr>
        <rFont val="Google Sans Text"/>
        <color rgb="FF000000"/>
        <sz val="11.0"/>
      </rPr>
      <t xml:space="preserve">Juicio seguido a Cristóbal García Montaño, en virtud de acusación de Alonso García Altamirano, por </t>
    </r>
    <r>
      <rPr>
        <rFont val="Google Sans Text"/>
        <b/>
        <color rgb="FF000000"/>
        <sz val="11.0"/>
      </rPr>
      <t xml:space="preserve">uxorcidio </t>
    </r>
    <r>
      <rPr>
        <rFont val="Google Sans Text"/>
        <color rgb="FF000000"/>
        <sz val="11.0"/>
      </rPr>
      <t>y homicidio de indios.</t>
    </r>
  </si>
  <si>
    <t>722-728</t>
  </si>
  <si>
    <t>AGNSC.191488408-5383120A</t>
  </si>
  <si>
    <r>
      <rPr>
        <rFont val="Google Sans Text"/>
        <color rgb="FF000000"/>
        <sz val="11.0"/>
      </rPr>
      <t xml:space="preserve">Juicio seguido a Cristóbal García Montaño, en virtud de acusación de Alonso García Altamirano, por uxorcidio y </t>
    </r>
    <r>
      <rPr>
        <rFont val="Google Sans Text"/>
        <b/>
        <color rgb="FF000000"/>
        <sz val="11.0"/>
      </rPr>
      <t xml:space="preserve">homicidio </t>
    </r>
    <r>
      <rPr>
        <rFont val="Google Sans Text"/>
        <color rgb="FF000000"/>
        <sz val="11.0"/>
      </rPr>
      <t>de indios.</t>
    </r>
  </si>
  <si>
    <t>729-740</t>
  </si>
  <si>
    <t>AGNSC.191488408-5383120B</t>
  </si>
  <si>
    <r>
      <rPr>
        <rFont val="Google Sans Text"/>
        <color rgb="FF000000"/>
        <sz val="11.0"/>
      </rPr>
      <t xml:space="preserve">Proceso de Juan de Vidarte, sindicado del </t>
    </r>
    <r>
      <rPr>
        <rFont val="Google Sans Text"/>
        <b/>
        <color rgb="FF000000"/>
        <sz val="11.0"/>
      </rPr>
      <t xml:space="preserve">homicidio </t>
    </r>
    <r>
      <rPr>
        <rFont val="Google Sans Text"/>
        <color rgb="FF000000"/>
        <sz val="11.0"/>
      </rPr>
      <t>del galeote Pedro Estéban.</t>
    </r>
  </si>
  <si>
    <t>AGNSC.191489539-6703121A</t>
  </si>
  <si>
    <t>741-754</t>
  </si>
  <si>
    <t>AGNSC.1912511-1403121B</t>
  </si>
  <si>
    <r>
      <rPr>
        <rFont val="Google Sans Text"/>
        <b/>
        <color rgb="FF000000"/>
        <sz val="11.0"/>
      </rPr>
      <t xml:space="preserve">Nota </t>
    </r>
    <r>
      <rPr>
        <rFont val="Google Sans Text"/>
        <color rgb="FF000000"/>
        <sz val="11.0"/>
      </rPr>
      <t>sobre aprehensión de reos, refugiados en los templos.</t>
    </r>
  </si>
  <si>
    <t>AGNSC.1914810671-6723122A</t>
  </si>
  <si>
    <r>
      <rPr>
        <rFont val="Google Sans Text"/>
        <color rgb="FF000000"/>
        <sz val="11.0"/>
      </rPr>
      <t xml:space="preserve">Nota sobre aprehensión de </t>
    </r>
    <r>
      <rPr>
        <rFont val="Google Sans Text"/>
        <b/>
        <color rgb="FF000000"/>
        <sz val="11.0"/>
      </rPr>
      <t>reos</t>
    </r>
    <r>
      <rPr>
        <rFont val="Google Sans Text"/>
        <color rgb="FF000000"/>
        <sz val="11.0"/>
      </rPr>
      <t>, refugiados en los templos.</t>
    </r>
  </si>
  <si>
    <t>AGNSC.1914810671-6723122B</t>
  </si>
  <si>
    <r>
      <rPr>
        <rFont val="Google Sans Text"/>
        <color rgb="FF000000"/>
        <sz val="11.0"/>
      </rPr>
      <t xml:space="preserve">Demanda de Mateo Scarpetta contra Antonio de Larrabe, por </t>
    </r>
    <r>
      <rPr>
        <rFont val="Google Sans Text"/>
        <b/>
        <color rgb="FF000000"/>
        <sz val="11.0"/>
      </rPr>
      <t>injurias</t>
    </r>
    <r>
      <rPr>
        <rFont val="Google Sans Text"/>
        <color rgb="FF000000"/>
        <sz val="11.0"/>
      </rPr>
      <t>.</t>
    </r>
  </si>
  <si>
    <t>AGNSC.19148116733123A</t>
  </si>
  <si>
    <r>
      <rPr>
        <rFont val="Google Sans Text"/>
        <color rgb="FF000000"/>
        <sz val="11.0"/>
      </rPr>
      <t xml:space="preserve">Edicto emplazatorio de Luis de Acuña Berrío y demás autores del </t>
    </r>
    <r>
      <rPr>
        <rFont val="Google Sans Text"/>
        <b/>
        <color rgb="FF000000"/>
        <sz val="11.0"/>
      </rPr>
      <t xml:space="preserve">homicidio </t>
    </r>
    <r>
      <rPr>
        <rFont val="Google Sans Text"/>
        <color rgb="FF000000"/>
        <sz val="11.0"/>
      </rPr>
      <t>de Gaspar García Pizarro.</t>
    </r>
  </si>
  <si>
    <t>AGNSC.1914812674-8203124A</t>
  </si>
  <si>
    <t>755-776</t>
  </si>
  <si>
    <r>
      <rPr>
        <rFont val="Google Sans Text"/>
        <color rgb="FF000000"/>
        <sz val="11.0"/>
      </rPr>
      <t xml:space="preserve">Causa por </t>
    </r>
    <r>
      <rPr>
        <rFont val="Google Sans Text"/>
        <b/>
        <color rgb="FF000000"/>
        <sz val="11.0"/>
      </rPr>
      <t>abigeato</t>
    </r>
    <r>
      <rPr>
        <rFont val="Google Sans Text"/>
        <color rgb="FF000000"/>
        <sz val="11.0"/>
      </rPr>
      <t>, seguida a Eugenio Alfonso, denunciante por Bernardo de las Casanovas.</t>
    </r>
  </si>
  <si>
    <t>AGNSC.1914813821-8383125A</t>
  </si>
  <si>
    <t>AGNSC.191913106-1193125B</t>
  </si>
  <si>
    <t>777-811</t>
  </si>
  <si>
    <r>
      <rPr>
        <rFont val="Google Sans Text"/>
        <color rgb="FF000000"/>
        <sz val="11.0"/>
      </rPr>
      <t xml:space="preserve">Juicio seguido por Diego Jaramillo, Fiscal Eclesiástico, a Mateo Guerrero, por </t>
    </r>
    <r>
      <rPr>
        <rFont val="Google Sans Text"/>
        <b/>
        <color rgb="FF000000"/>
        <sz val="11.0"/>
      </rPr>
      <t xml:space="preserve">concubinato </t>
    </r>
    <r>
      <rPr>
        <rFont val="Google Sans Text"/>
        <color rgb="FF000000"/>
        <sz val="11.0"/>
      </rPr>
      <t>con una casada.</t>
    </r>
  </si>
  <si>
    <t>AGNSC.1914814839-8583126A</t>
  </si>
  <si>
    <r>
      <rPr>
        <rFont val="Google Sans Text"/>
        <color rgb="FF000000"/>
        <sz val="11.0"/>
      </rPr>
      <t xml:space="preserve">Juicio seguido por Diego Jaramillo, Fiscal Eclesiástico, a Mateo Guerrero, por </t>
    </r>
    <r>
      <rPr>
        <rFont val="Google Sans Text"/>
        <b/>
        <color rgb="FF000000"/>
        <sz val="11.0"/>
      </rPr>
      <t>concubinato con una casada.</t>
    </r>
  </si>
  <si>
    <t>AGNSC.1914814839-8583126B</t>
  </si>
  <si>
    <r>
      <rPr>
        <rFont val="Google Sans Text"/>
        <color rgb="FF000000"/>
        <sz val="11.0"/>
      </rPr>
      <t xml:space="preserve">Investigación sobre el </t>
    </r>
    <r>
      <rPr>
        <rFont val="Google Sans Text"/>
        <b/>
        <color rgb="FF000000"/>
        <sz val="11.0"/>
      </rPr>
      <t xml:space="preserve">robo </t>
    </r>
    <r>
      <rPr>
        <rFont val="Google Sans Text"/>
        <color rgb="FF000000"/>
        <sz val="11.0"/>
      </rPr>
      <t>de $ 2.500 del erario, sustraídos a Francisco Diago, administrador de las rentas de tabacos, y juicio seguido a Vicente Garrido, a quien se sindico del robo.</t>
    </r>
  </si>
  <si>
    <t>842-854</t>
  </si>
  <si>
    <t>AGNSC.1914815859-9473127A</t>
  </si>
  <si>
    <r>
      <rPr>
        <rFont val="Google Sans Text"/>
        <color rgb="FF000000"/>
        <sz val="11.0"/>
      </rPr>
      <t xml:space="preserve">Causa seguida a Juana María Moreno, Mariano Mampotes y otros, por </t>
    </r>
    <r>
      <rPr>
        <rFont val="Google Sans Text"/>
        <b/>
        <color rgb="FF000000"/>
        <sz val="11.0"/>
      </rPr>
      <t>heridas</t>
    </r>
    <r>
      <rPr>
        <rFont val="Google Sans Text"/>
        <color rgb="FF000000"/>
        <sz val="11.0"/>
      </rPr>
      <t>, fraude a las reales rentas y otros delitos.</t>
    </r>
  </si>
  <si>
    <t>AGNSC.1914816948-9633128A</t>
  </si>
  <si>
    <t>855-885</t>
  </si>
  <si>
    <r>
      <rPr>
        <rFont val="Google Sans Text"/>
        <color rgb="FF000000"/>
        <sz val="11.0"/>
      </rPr>
      <t xml:space="preserve">Causa seguida a Juana María Moreno, Mariano Mampotes y otros, por heridas, </t>
    </r>
    <r>
      <rPr>
        <rFont val="Google Sans Text"/>
        <b/>
        <color rgb="FF000000"/>
        <sz val="11.0"/>
      </rPr>
      <t>fraude a las reales rentas</t>
    </r>
    <r>
      <rPr>
        <rFont val="Google Sans Text"/>
        <color rgb="FF000000"/>
        <sz val="11.0"/>
      </rPr>
      <t xml:space="preserve"> y otros delitos.</t>
    </r>
  </si>
  <si>
    <t>AGNSC.1914816948-9633128B</t>
  </si>
  <si>
    <r>
      <rPr>
        <rFont val="Google Sans Text"/>
        <color rgb="FF000000"/>
        <sz val="11.0"/>
      </rPr>
      <t xml:space="preserve">Causa seguida a Juana María Moreno, Mariano Mampotes y otros, por heridas, fraude a las reales rentas y </t>
    </r>
    <r>
      <rPr>
        <rFont val="Google Sans Text"/>
        <b/>
        <color rgb="FF000000"/>
        <sz val="11.0"/>
      </rPr>
      <t>otros delitos.</t>
    </r>
  </si>
  <si>
    <t>AGNSC.1914816948-9633128C</t>
  </si>
  <si>
    <r>
      <rPr>
        <rFont val="Google Sans Text"/>
        <color rgb="FF000000"/>
        <sz val="11.0"/>
      </rPr>
      <t xml:space="preserve">Demanda de Lucas de Alarcón contra José Baldrish, por </t>
    </r>
    <r>
      <rPr>
        <rFont val="Google Sans Text"/>
        <b/>
        <color rgb="FF000000"/>
        <sz val="11.0"/>
      </rPr>
      <t>injurias</t>
    </r>
    <r>
      <rPr>
        <rFont val="Google Sans Text"/>
        <color rgb="FF000000"/>
        <sz val="11.0"/>
      </rPr>
      <t>.</t>
    </r>
  </si>
  <si>
    <t>AGNSC.1914817964-9973129A</t>
  </si>
  <si>
    <t>886-921</t>
  </si>
  <si>
    <r>
      <rPr>
        <rFont val="Google Sans Text"/>
        <color rgb="FF000000"/>
        <sz val="11.0"/>
      </rPr>
      <t xml:space="preserve">Memorial de Juan de la Cruz Camacho, quien pagaba prisión poe el </t>
    </r>
    <r>
      <rPr>
        <rFont val="Google Sans Text"/>
        <b/>
        <color rgb="FF000000"/>
        <sz val="11.0"/>
      </rPr>
      <t xml:space="preserve">homicidio </t>
    </r>
    <r>
      <rPr>
        <rFont val="Google Sans Text"/>
        <color rgb="FF000000"/>
        <sz val="11.0"/>
      </rPr>
      <t>de Martín de la Cruz, acogiéndose a un real indulto.</t>
    </r>
  </si>
  <si>
    <t>AGNSC.19148191000-10053130A</t>
  </si>
  <si>
    <r>
      <rPr>
        <rFont val="Google Sans Text"/>
        <b/>
        <color rgb="FF000000"/>
        <sz val="11.0"/>
      </rPr>
      <t xml:space="preserve">Memorial </t>
    </r>
    <r>
      <rPr>
        <rFont val="Google Sans Text"/>
        <color rgb="FF000000"/>
        <sz val="11.0"/>
      </rPr>
      <t xml:space="preserve">de Juan de la Cruz Camacho, quien pagaba prisión poe el homicidio de Martín de la Cruz, </t>
    </r>
    <r>
      <rPr>
        <rFont val="Google Sans Text"/>
        <b/>
        <color rgb="FF000000"/>
        <sz val="11.0"/>
      </rPr>
      <t>acogiéndose a un real indulto.</t>
    </r>
  </si>
  <si>
    <t>AGNSC.19148191000-10053130B</t>
  </si>
  <si>
    <r>
      <rPr>
        <rFont val="Google Sans Text"/>
        <color rgb="FF000000"/>
        <sz val="11.0"/>
      </rPr>
      <t xml:space="preserve">Memorial de José de Chaves, sindicado del </t>
    </r>
    <r>
      <rPr>
        <rFont val="Google Sans Text"/>
        <b/>
        <color rgb="FF000000"/>
        <sz val="11.0"/>
      </rPr>
      <t xml:space="preserve">homicidio </t>
    </r>
    <r>
      <rPr>
        <rFont val="Google Sans Text"/>
        <color rgb="FF000000"/>
        <sz val="11.0"/>
      </rPr>
      <t>de Manuel de Chaves, su hijo, a Ignacio de Rojas, solicitandole de su parte mayor actividad en el juicio.</t>
    </r>
  </si>
  <si>
    <t>922-987</t>
  </si>
  <si>
    <t>AGNSC.19148201006-10093131A</t>
  </si>
  <si>
    <r>
      <rPr>
        <rFont val="Google Sans Text"/>
        <b/>
        <color rgb="FF000000"/>
        <sz val="11.0"/>
      </rPr>
      <t xml:space="preserve">Memorial </t>
    </r>
    <r>
      <rPr>
        <rFont val="Google Sans Text"/>
        <color rgb="FF000000"/>
        <sz val="11.0"/>
      </rPr>
      <t xml:space="preserve">de José de Chaves, sindicado del homicidio de Manuel de Chaves, su hijo, a Ignacio de Rojas, </t>
    </r>
    <r>
      <rPr>
        <rFont val="Google Sans Text"/>
        <b/>
        <color rgb="FF000000"/>
        <sz val="11.0"/>
      </rPr>
      <t xml:space="preserve">solicitandole </t>
    </r>
    <r>
      <rPr>
        <rFont val="Google Sans Text"/>
        <color rgb="FF000000"/>
        <sz val="11.0"/>
      </rPr>
      <t>de su parte mayor actividad en el juicio.</t>
    </r>
  </si>
  <si>
    <t>AGNSC.19148201006-10093131B</t>
  </si>
  <si>
    <r>
      <rPr>
        <rFont val="Google Sans Text"/>
        <color rgb="FF000000"/>
        <sz val="11.0"/>
      </rPr>
      <t xml:space="preserve">Demanda de José de Carvajal y Bernardo de Quiróz, Alcalde de la Santa Hermandad, contra el Tesorero Felipe Antonio Valdés, por haberlos éste </t>
    </r>
    <r>
      <rPr>
        <rFont val="Google Sans Text"/>
        <b/>
        <color rgb="FF000000"/>
        <sz val="11.0"/>
      </rPr>
      <t>injuriado</t>
    </r>
    <r>
      <rPr>
        <rFont val="Google Sans Text"/>
        <color rgb="FF000000"/>
        <sz val="11.0"/>
      </rPr>
      <t>.</t>
    </r>
  </si>
  <si>
    <t>988-1000</t>
  </si>
  <si>
    <t>AGNSC.191492377-4373132A</t>
  </si>
  <si>
    <r>
      <rPr>
        <rFont val="Google Sans Text"/>
        <color rgb="FF000000"/>
        <sz val="11.0"/>
      </rPr>
      <t xml:space="preserve">Juicio seguido a Francisco Javier de León, por </t>
    </r>
    <r>
      <rPr>
        <rFont val="Google Sans Text"/>
        <b/>
        <color rgb="FF000000"/>
        <sz val="11.0"/>
      </rPr>
      <t xml:space="preserve">desacatos </t>
    </r>
    <r>
      <rPr>
        <rFont val="Google Sans Text"/>
        <color rgb="FF000000"/>
        <sz val="11.0"/>
      </rPr>
      <t>a Agustín de Castro, maestre de campo y alcalde de Anserma.</t>
    </r>
  </si>
  <si>
    <t>AGNSC.191493438-4543133A</t>
  </si>
  <si>
    <r>
      <rPr>
        <rFont val="Google Sans Text"/>
        <b/>
        <color rgb="FF000000"/>
        <sz val="11.0"/>
      </rPr>
      <t xml:space="preserve">Nota </t>
    </r>
    <r>
      <rPr>
        <rFont val="Google Sans Text"/>
        <color rgb="FF000000"/>
        <sz val="11.0"/>
      </rPr>
      <t>sobre remisión del sumario de Juan Bautista de la Abadía.</t>
    </r>
  </si>
  <si>
    <t>AGNSC.1914944553134A</t>
  </si>
  <si>
    <r>
      <rPr>
        <rFont val="Google Sans Text"/>
        <b/>
        <color rgb="FF000000"/>
        <sz val="11.0"/>
      </rPr>
      <t xml:space="preserve">Notas </t>
    </r>
    <r>
      <rPr>
        <rFont val="Google Sans Text"/>
        <color rgb="FF000000"/>
        <sz val="11.0"/>
      </rPr>
      <t>sobre la prisión de Juan Bautista de la Abadía, alcalde de Cartago.</t>
    </r>
  </si>
  <si>
    <t>AGNSC.1913060949-9513134B</t>
  </si>
  <si>
    <r>
      <rPr>
        <rFont val="Google Sans Text"/>
        <color rgb="FF000000"/>
        <sz val="11.0"/>
      </rPr>
      <t xml:space="preserve">Nota sobre remisión del </t>
    </r>
    <r>
      <rPr>
        <rFont val="Google Sans Text"/>
        <b/>
        <color rgb="FF000000"/>
        <sz val="11.0"/>
      </rPr>
      <t xml:space="preserve">sumario </t>
    </r>
    <r>
      <rPr>
        <rFont val="Google Sans Text"/>
        <color rgb="FF000000"/>
        <sz val="11.0"/>
      </rPr>
      <t>de Juan Bautista de la Abadía.</t>
    </r>
  </si>
  <si>
    <t>AGNSC.1914944553134C</t>
  </si>
  <si>
    <t>AGNSC.1914818998-9993134D</t>
  </si>
  <si>
    <r>
      <rPr>
        <rFont val="Google Sans Text"/>
        <b/>
        <color rgb="FF000000"/>
        <sz val="11.0"/>
      </rPr>
      <t xml:space="preserve">Memorial </t>
    </r>
    <r>
      <rPr>
        <rFont val="Google Sans Text"/>
        <color rgb="FF000000"/>
        <sz val="11.0"/>
      </rPr>
      <t xml:space="preserve">de María Ruíz Salamando al Virrey, </t>
    </r>
    <r>
      <rPr>
        <rFont val="Google Sans Text"/>
        <b/>
        <color rgb="FF000000"/>
        <sz val="11.0"/>
      </rPr>
      <t xml:space="preserve">solicitando </t>
    </r>
    <r>
      <rPr>
        <rFont val="Google Sans Text"/>
        <color rgb="FF000000"/>
        <sz val="11.0"/>
      </rPr>
      <t>piedad para ella y su marido, condenado a prisión en Bocachica.</t>
    </r>
  </si>
  <si>
    <t>AGNSC.191496467-4683135A</t>
  </si>
  <si>
    <r>
      <rPr>
        <rFont val="Google Sans Text"/>
        <color rgb="FF000000"/>
        <sz val="11.0"/>
      </rPr>
      <t xml:space="preserve">Memorial de María Ruíz Salamando al Virrey, solicitando piedad para ella y su marido, condenado a </t>
    </r>
    <r>
      <rPr>
        <rFont val="Google Sans Text"/>
        <b/>
        <color rgb="FF000000"/>
        <sz val="11.0"/>
      </rPr>
      <t xml:space="preserve">prisión </t>
    </r>
    <r>
      <rPr>
        <rFont val="Google Sans Text"/>
        <color rgb="FF000000"/>
        <sz val="11.0"/>
      </rPr>
      <t>en Bocachica.</t>
    </r>
  </si>
  <si>
    <t>213-375</t>
  </si>
  <si>
    <t>AGNSC.191496467-4683135B</t>
  </si>
  <si>
    <r>
      <rPr>
        <rFont val="Google Sans Text"/>
        <b/>
        <color rgb="FF000000"/>
        <sz val="11.0"/>
      </rPr>
      <t xml:space="preserve">Nota </t>
    </r>
    <r>
      <rPr>
        <rFont val="Google Sans Text"/>
        <color rgb="FF000000"/>
        <sz val="11.0"/>
      </rPr>
      <t>del gobernador de Popayán, sobre la causa del doctor Gande.</t>
    </r>
  </si>
  <si>
    <t>AGNSC.191497469-4703136A</t>
  </si>
  <si>
    <r>
      <rPr>
        <rFont val="Google Sans Text"/>
        <color rgb="FF000000"/>
        <sz val="11.0"/>
      </rPr>
      <t xml:space="preserve">Nota del gobernador de Popayán, sobre la </t>
    </r>
    <r>
      <rPr>
        <rFont val="Google Sans Text"/>
        <b/>
        <color rgb="FF000000"/>
        <sz val="11.0"/>
      </rPr>
      <t xml:space="preserve">causa </t>
    </r>
    <r>
      <rPr>
        <rFont val="Google Sans Text"/>
        <color rgb="FF000000"/>
        <sz val="11.0"/>
      </rPr>
      <t>del doctor Gande.</t>
    </r>
  </si>
  <si>
    <t>AGNSC.191497469-4703136B</t>
  </si>
  <si>
    <r>
      <rPr>
        <rFont val="Google Sans Text"/>
        <color rgb="FF000000"/>
        <sz val="11.0"/>
      </rPr>
      <t xml:space="preserve">Proceso de Sebatián Martínez, quien </t>
    </r>
    <r>
      <rPr>
        <rFont val="Google Sans Text"/>
        <b/>
        <color rgb="FF000000"/>
        <sz val="11.0"/>
      </rPr>
      <t xml:space="preserve">dio muerte </t>
    </r>
    <r>
      <rPr>
        <rFont val="Google Sans Text"/>
        <color rgb="FF000000"/>
        <sz val="11.0"/>
      </rPr>
      <t>a José Perdomo.</t>
    </r>
  </si>
  <si>
    <t>AGNSC.191498471-5723137A</t>
  </si>
  <si>
    <t>374-401</t>
  </si>
  <si>
    <r>
      <rPr>
        <rFont val="Google Sans Text"/>
        <color rgb="FF000000"/>
        <sz val="11.0"/>
      </rPr>
      <t xml:space="preserve">Proceso de Damián Amézquita, quien </t>
    </r>
    <r>
      <rPr>
        <rFont val="Google Sans Text"/>
        <b/>
        <color rgb="FF000000"/>
        <sz val="11.0"/>
      </rPr>
      <t>dio muerte</t>
    </r>
    <r>
      <rPr>
        <rFont val="Google Sans Text"/>
        <color rgb="FF000000"/>
        <sz val="11.0"/>
      </rPr>
      <t xml:space="preserve"> en Cucaita a Luis Aponte.</t>
    </r>
  </si>
  <si>
    <t>AGNSC.191499573-5973138A</t>
  </si>
  <si>
    <r>
      <rPr>
        <rFont val="Google Sans Text"/>
        <color rgb="FF000000"/>
        <sz val="11.0"/>
      </rPr>
      <t xml:space="preserve">Causa seguida a Miguel Corredor, por el </t>
    </r>
    <r>
      <rPr>
        <rFont val="Google Sans Text"/>
        <b/>
        <color rgb="FF000000"/>
        <sz val="11.0"/>
      </rPr>
      <t xml:space="preserve">homicidio </t>
    </r>
    <r>
      <rPr>
        <rFont val="Google Sans Text"/>
        <color rgb="FF000000"/>
        <sz val="11.0"/>
      </rPr>
      <t>de Juan Gil.</t>
    </r>
  </si>
  <si>
    <t>AGNSC.1914910598-6273139A</t>
  </si>
  <si>
    <r>
      <rPr>
        <rFont val="Google Sans Text"/>
        <color rgb="FF000000"/>
        <sz val="11.0"/>
      </rPr>
      <t xml:space="preserve">Sumario instruido por Francisco del Campo y Larraondo, alcalde de Popayán, a Juan Andrés de Sandoval, Escribano de la mencionada ciudad, por </t>
    </r>
    <r>
      <rPr>
        <rFont val="Google Sans Text"/>
        <b/>
        <color rgb="FF000000"/>
        <sz val="11.0"/>
      </rPr>
      <t xml:space="preserve">concubinato </t>
    </r>
    <r>
      <rPr>
        <rFont val="Google Sans Text"/>
        <color rgb="FF000000"/>
        <sz val="11.0"/>
      </rPr>
      <t>con María del Tobar y Buendía.</t>
    </r>
  </si>
  <si>
    <t>AGNSC.1914911628-6573140A</t>
  </si>
  <si>
    <t>402-452</t>
  </si>
  <si>
    <r>
      <rPr>
        <rFont val="Google Sans Text"/>
        <color rgb="FF000000"/>
        <sz val="11.0"/>
      </rPr>
      <t xml:space="preserve">Nota del alcalde de Popayán, sobre la conducta </t>
    </r>
    <r>
      <rPr>
        <rFont val="Google Sans Text"/>
        <b/>
        <color rgb="FF000000"/>
        <sz val="11.0"/>
      </rPr>
      <t xml:space="preserve">licenciosa </t>
    </r>
    <r>
      <rPr>
        <rFont val="Google Sans Text"/>
        <color rgb="FF000000"/>
        <sz val="11.0"/>
      </rPr>
      <t>de José Calderón.</t>
    </r>
  </si>
  <si>
    <t>AGNSC.1914913740-7423141A</t>
  </si>
  <si>
    <r>
      <rPr>
        <rFont val="Google Sans Text"/>
        <b/>
        <color rgb="FF000000"/>
        <sz val="11.0"/>
      </rPr>
      <t xml:space="preserve">Nota </t>
    </r>
    <r>
      <rPr>
        <rFont val="Google Sans Text"/>
        <color rgb="FF000000"/>
        <sz val="11.0"/>
      </rPr>
      <t>del alcalde de Popayán, sobre la conducta licenciosa de José Calderón.</t>
    </r>
  </si>
  <si>
    <t>AGNSC.1914913740-7423141B</t>
  </si>
  <si>
    <r>
      <rPr>
        <rFont val="Google Sans Text"/>
        <color rgb="FF000000"/>
        <sz val="11.0"/>
      </rPr>
      <t xml:space="preserve">Nota del gobernador de Popayán, informando sobre las </t>
    </r>
    <r>
      <rPr>
        <rFont val="Google Sans Text"/>
        <b/>
        <color rgb="FF000000"/>
        <sz val="11.0"/>
      </rPr>
      <t xml:space="preserve">heridas </t>
    </r>
    <r>
      <rPr>
        <rFont val="Google Sans Text"/>
        <color rgb="FF000000"/>
        <sz val="11.0"/>
      </rPr>
      <t>causadas a Gregorio Domínguez, Teniente de Raposo.</t>
    </r>
  </si>
  <si>
    <t>AGNSC.1914914743-7443142A</t>
  </si>
  <si>
    <r>
      <rPr>
        <rFont val="Google Sans Text"/>
        <b/>
        <color rgb="FF000000"/>
        <sz val="11.0"/>
      </rPr>
      <t xml:space="preserve">Nota </t>
    </r>
    <r>
      <rPr>
        <rFont val="Google Sans Text"/>
        <color rgb="FF000000"/>
        <sz val="11.0"/>
      </rPr>
      <t>del gobernador de Popayán, informando sobre las heridas causadas a Gregorio Domínguez, Teniente de Raposo.</t>
    </r>
  </si>
  <si>
    <t>AGNSC.1914914743-7443142B</t>
  </si>
  <si>
    <r>
      <rPr>
        <rFont val="Google Sans Text"/>
        <b/>
        <color rgb="FF000000"/>
        <sz val="11.0"/>
      </rPr>
      <t xml:space="preserve">Memorial </t>
    </r>
    <r>
      <rPr>
        <rFont val="Google Sans Text"/>
        <color rgb="FF000000"/>
        <sz val="11.0"/>
      </rPr>
      <t>de Ignacio Suárez, sobre ser restituido a su hogar, en Ocaña.</t>
    </r>
  </si>
  <si>
    <t>453-462</t>
  </si>
  <si>
    <t>AGNSC.1914915745-7493143A</t>
  </si>
  <si>
    <r>
      <rPr>
        <rFont val="Google Sans Text"/>
        <color rgb="FF000000"/>
        <sz val="11.0"/>
      </rPr>
      <t xml:space="preserve">Memorial de Ignacio Suárez, sobre ser </t>
    </r>
    <r>
      <rPr>
        <rFont val="Google Sans Text"/>
        <b/>
        <color rgb="FF000000"/>
        <sz val="11.0"/>
      </rPr>
      <t xml:space="preserve">restituido </t>
    </r>
    <r>
      <rPr>
        <rFont val="Google Sans Text"/>
        <color rgb="FF000000"/>
        <sz val="11.0"/>
      </rPr>
      <t>a su hogar, en Ocaña.</t>
    </r>
  </si>
  <si>
    <t>AGNSC.1914915745-7493143B</t>
  </si>
  <si>
    <r>
      <rPr>
        <rFont val="Google Sans Text"/>
        <b/>
        <color rgb="FF000000"/>
        <sz val="11.0"/>
      </rPr>
      <t xml:space="preserve">Nota </t>
    </r>
    <r>
      <rPr>
        <rFont val="Google Sans Text"/>
        <color rgb="FF000000"/>
        <sz val="11.0"/>
      </rPr>
      <t>del gobernador de Popayán, sobre gastos para conducción de reos a Bocachica.</t>
    </r>
  </si>
  <si>
    <t>AGNSC.1914916750-7513144A</t>
  </si>
  <si>
    <r>
      <rPr>
        <rFont val="Google Sans Text"/>
        <color rgb="FF000000"/>
        <sz val="11.0"/>
      </rPr>
      <t xml:space="preserve">Nota del gobernador de Popayán, sobre gastos para </t>
    </r>
    <r>
      <rPr>
        <rFont val="Google Sans Text"/>
        <b/>
        <color rgb="FF000000"/>
        <sz val="11.0"/>
      </rPr>
      <t>conducción de reos</t>
    </r>
    <r>
      <rPr>
        <rFont val="Google Sans Text"/>
        <color rgb="FF000000"/>
        <sz val="11.0"/>
      </rPr>
      <t xml:space="preserve"> a Bocachica.</t>
    </r>
  </si>
  <si>
    <t>AGNSC.1914916750-7513144B</t>
  </si>
  <si>
    <r>
      <rPr>
        <rFont val="Google Sans Text"/>
        <color rgb="FF000000"/>
        <sz val="11.0"/>
      </rPr>
      <t xml:space="preserve">Nota del gobernador de Popayán, sobre gastos para conducción de </t>
    </r>
    <r>
      <rPr>
        <rFont val="Google Sans Text"/>
        <b/>
        <color rgb="FF000000"/>
        <sz val="11.0"/>
      </rPr>
      <t xml:space="preserve">reos </t>
    </r>
    <r>
      <rPr>
        <rFont val="Google Sans Text"/>
        <color rgb="FF000000"/>
        <sz val="11.0"/>
      </rPr>
      <t>a Bocachica.</t>
    </r>
  </si>
  <si>
    <t>AGNSC.1914916750-7513144C</t>
  </si>
  <si>
    <r>
      <rPr>
        <rFont val="Google Sans Text"/>
        <b/>
        <color rgb="FF000000"/>
        <sz val="11.0"/>
      </rPr>
      <t xml:space="preserve">Nota </t>
    </r>
    <r>
      <rPr>
        <rFont val="Google Sans Text"/>
        <color rgb="FF000000"/>
        <sz val="11.0"/>
      </rPr>
      <t>sobre condiciones de remisión de reos a España.</t>
    </r>
  </si>
  <si>
    <t>AGNSC.1914917752-7533145A</t>
  </si>
  <si>
    <r>
      <rPr>
        <rFont val="Google Sans Text"/>
        <color rgb="FF000000"/>
        <sz val="11.0"/>
      </rPr>
      <t xml:space="preserve">Nota sobre condiciones de </t>
    </r>
    <r>
      <rPr>
        <rFont val="Google Sans Text"/>
        <b/>
        <color rgb="FF000000"/>
        <sz val="11.0"/>
      </rPr>
      <t xml:space="preserve">remisión de reos </t>
    </r>
    <r>
      <rPr>
        <rFont val="Google Sans Text"/>
        <color rgb="FF000000"/>
        <sz val="11.0"/>
      </rPr>
      <t>a España.</t>
    </r>
  </si>
  <si>
    <t>AGNSC.1914917752-7533145B</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</si>
  <si>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</si>
  <si>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t>AGNSC.1914917752-7533145C</t>
  </si>
  <si>
    <r>
      <rPr>
        <rFont val="Google Sans Text"/>
        <b/>
        <color rgb="FF000000"/>
        <sz val="11.0"/>
      </rPr>
      <t xml:space="preserve">Nota </t>
    </r>
    <r>
      <rPr>
        <rFont val="Google Sans Text"/>
        <color rgb="FF000000"/>
        <sz val="11.0"/>
      </rPr>
      <t>sobre disposiciones para la aprehención de reos refugiados en los templos.</t>
    </r>
  </si>
  <si>
    <t>AGNSC.1914918754-7553146A</t>
  </si>
  <si>
    <t>482-516</t>
  </si>
  <si>
    <r>
      <rPr>
        <rFont val="Google Sans Text"/>
        <color rgb="FF000000"/>
        <sz val="11.0"/>
      </rPr>
      <t xml:space="preserve">Nota sobre disposiciones para la aprehención de </t>
    </r>
    <r>
      <rPr>
        <rFont val="Google Sans Text"/>
        <b/>
        <color rgb="FF000000"/>
        <sz val="11.0"/>
      </rPr>
      <t xml:space="preserve">reos </t>
    </r>
    <r>
      <rPr>
        <rFont val="Google Sans Text"/>
        <color rgb="FF000000"/>
        <sz val="11.0"/>
      </rPr>
      <t>refugiados en los templos.</t>
    </r>
  </si>
  <si>
    <t>AGNSC.1914918754-7553146B</t>
  </si>
  <si>
    <r>
      <rPr>
        <rFont val="Google Sans Text"/>
        <color rgb="FF000000"/>
        <sz val="11.0"/>
      </rPr>
      <t xml:space="preserve">Solicitud de Francisco Racines, Teniente de artillería, sobre </t>
    </r>
    <r>
      <rPr>
        <rFont val="Google Sans Text"/>
        <b/>
        <color rgb="FF000000"/>
        <sz val="11.0"/>
      </rPr>
      <t>aumento de sueldo.</t>
    </r>
  </si>
  <si>
    <t>517-523</t>
  </si>
  <si>
    <t>AGNSC.19149197563147A</t>
  </si>
  <si>
    <r>
      <rPr>
        <rFont val="Google Sans Text"/>
        <b/>
        <color rgb="FF000000"/>
        <sz val="11.0"/>
      </rPr>
      <t xml:space="preserve">Nota </t>
    </r>
    <r>
      <rPr>
        <rFont val="Google Sans Text"/>
        <color rgb="FF000000"/>
        <sz val="11.0"/>
      </rPr>
      <t>remisoria de causas criminales en curso, en los juzgados de Popayán.</t>
    </r>
  </si>
  <si>
    <t>AGNSC.1914920757-7583148A</t>
  </si>
  <si>
    <r>
      <rPr>
        <rFont val="Google Sans Text"/>
        <color rgb="FF000000"/>
        <sz val="11.0"/>
      </rPr>
      <t xml:space="preserve">Nota remisoria de </t>
    </r>
    <r>
      <rPr>
        <rFont val="Google Sans Text"/>
        <b/>
        <color rgb="FF000000"/>
        <sz val="11.0"/>
      </rPr>
      <t xml:space="preserve">causas </t>
    </r>
    <r>
      <rPr>
        <rFont val="Google Sans Text"/>
        <color rgb="FF000000"/>
        <sz val="11.0"/>
      </rPr>
      <t>criminales en curso, en los juzgados de Popayán.</t>
    </r>
  </si>
  <si>
    <t>524-573</t>
  </si>
  <si>
    <t>AGNSC.1914920757-7583148B</t>
  </si>
  <si>
    <r>
      <rPr>
        <rFont val="Google Sans Text"/>
        <color rgb="FF000000"/>
        <sz val="11.0"/>
      </rPr>
      <t xml:space="preserve">Relación de </t>
    </r>
    <r>
      <rPr>
        <rFont val="Google Sans Text"/>
        <b/>
        <color rgb="FF000000"/>
        <sz val="11.0"/>
      </rPr>
      <t xml:space="preserve">causas </t>
    </r>
    <r>
      <rPr>
        <rFont val="Google Sans Text"/>
        <color rgb="FF000000"/>
        <sz val="11.0"/>
      </rPr>
      <t>criminales de Maracaibo y Popayán.</t>
    </r>
  </si>
  <si>
    <t>AGNSC.1914921759-7673149A</t>
  </si>
  <si>
    <r>
      <rPr>
        <rFont val="Google Sans Text"/>
        <b/>
        <color rgb="FF000000"/>
        <sz val="11.0"/>
      </rPr>
      <t xml:space="preserve">Nota </t>
    </r>
    <r>
      <rPr>
        <rFont val="Google Sans Text"/>
        <color rgb="FF000000"/>
        <sz val="11.0"/>
      </rPr>
      <t>sobre la Real Cédula, referente a no remisión de reos a España</t>
    </r>
  </si>
  <si>
    <t>574-606</t>
  </si>
  <si>
    <t>AGNSC.1914922768-7693150A</t>
  </si>
  <si>
    <r>
      <rPr>
        <rFont val="Google Sans Text"/>
        <color rgb="FF000000"/>
        <sz val="11.0"/>
      </rPr>
      <t xml:space="preserve">Nota sobre la Real Cédula, referente a no </t>
    </r>
    <r>
      <rPr>
        <rFont val="Google Sans Text"/>
        <b/>
        <color rgb="FF000000"/>
        <sz val="11.0"/>
      </rPr>
      <t xml:space="preserve">remisión de reos </t>
    </r>
    <r>
      <rPr>
        <rFont val="Google Sans Text"/>
        <color rgb="FF000000"/>
        <sz val="11.0"/>
      </rPr>
      <t>a España</t>
    </r>
  </si>
  <si>
    <t>AGNSC.1914922768-7693150B</t>
  </si>
  <si>
    <r>
      <rPr>
        <rFont val="Google Sans Text"/>
        <color rgb="FF000000"/>
        <sz val="11.0"/>
      </rPr>
      <t xml:space="preserve">Nota sobre la </t>
    </r>
    <r>
      <rPr>
        <rFont val="Google Sans Text"/>
        <b/>
        <color rgb="FF000000"/>
        <sz val="11.0"/>
      </rPr>
      <t>Real Cédula</t>
    </r>
    <r>
      <rPr>
        <rFont val="Google Sans Text"/>
        <color rgb="FF000000"/>
        <sz val="11.0"/>
      </rPr>
      <t>, referente a no remisión de reos a España</t>
    </r>
  </si>
  <si>
    <t>AGNSC.1914922768-7693150C</t>
  </si>
  <si>
    <r>
      <rPr>
        <rFont val="Google Sans Text"/>
        <color rgb="FF000000"/>
        <sz val="11.0"/>
      </rPr>
      <t xml:space="preserve">Nota sobre la Real Cédula, referente a no remisión de </t>
    </r>
    <r>
      <rPr>
        <rFont val="Google Sans Text"/>
        <b/>
        <color rgb="FF000000"/>
        <sz val="11.0"/>
      </rPr>
      <t xml:space="preserve">reos </t>
    </r>
    <r>
      <rPr>
        <rFont val="Google Sans Text"/>
        <color rgb="FF000000"/>
        <sz val="11.0"/>
      </rPr>
      <t>a España</t>
    </r>
  </si>
  <si>
    <t>AGNSC.1914922768-7693150D</t>
  </si>
  <si>
    <r>
      <rPr>
        <rFont val="Google Sans Text"/>
        <color rgb="FF000000"/>
        <sz val="11.0"/>
      </rPr>
      <t xml:space="preserve">Nota del gobernador de Popayán, sobre haber </t>
    </r>
    <r>
      <rPr>
        <rFont val="Google Sans Text"/>
        <b/>
        <color rgb="FF000000"/>
        <sz val="11.0"/>
      </rPr>
      <t>dado muerte</t>
    </r>
    <r>
      <rPr>
        <rFont val="Google Sans Text"/>
        <color rgb="FF000000"/>
        <sz val="11.0"/>
      </rPr>
      <t xml:space="preserve"> a María Tenorio, en Buga, Diego Lasso, su sobrino.</t>
    </r>
  </si>
  <si>
    <t>631-641</t>
  </si>
  <si>
    <t>AGNSC.1914923770-7723151A</t>
  </si>
  <si>
    <r>
      <rPr>
        <rFont val="Google Sans Text"/>
        <b/>
        <color rgb="FF000000"/>
        <sz val="11.0"/>
      </rPr>
      <t xml:space="preserve">Nota </t>
    </r>
    <r>
      <rPr>
        <rFont val="Google Sans Text"/>
        <color rgb="FF000000"/>
        <sz val="11.0"/>
      </rPr>
      <t>del gobernador de Popayán, sobre haber dado muerte a María Tenorio, en Buga, Diego Lasso, su sobrino.</t>
    </r>
  </si>
  <si>
    <t>AGNSC.1914923770-7723151B</t>
  </si>
  <si>
    <r>
      <rPr>
        <rFont val="Google Sans Text"/>
        <b/>
        <color rgb="FF000000"/>
        <sz val="11.0"/>
      </rPr>
      <t xml:space="preserve">Nota </t>
    </r>
    <r>
      <rPr>
        <rFont val="Google Sans Text"/>
        <color rgb="FF000000"/>
        <sz val="11.0"/>
      </rPr>
      <t>sobre aprehensión de reos en los templos.</t>
    </r>
  </si>
  <si>
    <t>642-653</t>
  </si>
  <si>
    <t>AGNSC.1914924773-7743152A</t>
  </si>
  <si>
    <r>
      <rPr>
        <rFont val="Google Sans Text"/>
        <color rgb="FF000000"/>
        <sz val="11.0"/>
      </rPr>
      <t xml:space="preserve">Nota sobre aprehensión de </t>
    </r>
    <r>
      <rPr>
        <rFont val="Google Sans Text"/>
        <b/>
        <color rgb="FF000000"/>
        <sz val="11.0"/>
      </rPr>
      <t xml:space="preserve">reos </t>
    </r>
    <r>
      <rPr>
        <rFont val="Google Sans Text"/>
        <color rgb="FF000000"/>
        <sz val="11.0"/>
      </rPr>
      <t>en los templos.</t>
    </r>
  </si>
  <si>
    <t>AGNSC.1914924773-7743152B</t>
  </si>
  <si>
    <r>
      <rPr>
        <rFont val="Google Sans Text"/>
        <b/>
        <color rgb="FF000000"/>
        <sz val="11.0"/>
      </rPr>
      <t xml:space="preserve">Nota </t>
    </r>
    <r>
      <rPr>
        <rFont val="Google Sans Text"/>
        <color rgb="FF000000"/>
        <sz val="11.0"/>
      </rPr>
      <t>en que se acusa recibo de una Real Cédula de indulto.</t>
    </r>
  </si>
  <si>
    <t>654-655</t>
  </si>
  <si>
    <t>AGNSC.1914925775-7763153A</t>
  </si>
  <si>
    <r>
      <rPr>
        <rFont val="Google Sans Text"/>
        <color rgb="FF000000"/>
        <sz val="11.0"/>
      </rPr>
      <t>Nota en que se acusa recibo de una</t>
    </r>
    <r>
      <rPr>
        <rFont val="Google Sans Text"/>
        <b/>
        <color rgb="FF000000"/>
        <sz val="11.0"/>
      </rPr>
      <t xml:space="preserve"> Real Cédula</t>
    </r>
    <r>
      <rPr>
        <rFont val="Google Sans Text"/>
        <color rgb="FF000000"/>
        <sz val="11.0"/>
      </rPr>
      <t xml:space="preserve"> de indulto.</t>
    </r>
  </si>
  <si>
    <t>AGNSC.1914925775-7763153B</t>
  </si>
  <si>
    <t>656</t>
  </si>
  <si>
    <r>
      <rPr>
        <rFont val="Google Sans Text"/>
        <color rgb="FF000000"/>
        <sz val="11.0"/>
      </rPr>
      <t xml:space="preserve">Nota en que se acusa recibo de una </t>
    </r>
    <r>
      <rPr>
        <rFont val="Google Sans Text"/>
        <b/>
        <color rgb="FF000000"/>
        <sz val="11.0"/>
      </rPr>
      <t>Real Cédula de indulto.</t>
    </r>
  </si>
  <si>
    <t>AGNSC.1914925775-7763153C</t>
  </si>
  <si>
    <r>
      <rPr>
        <rFont val="Google Sans Text"/>
        <color rgb="FF000000"/>
        <sz val="11.0"/>
      </rPr>
      <t xml:space="preserve">Nota en que se acusa recibo de una Real Cédula de </t>
    </r>
    <r>
      <rPr>
        <rFont val="Google Sans Text"/>
        <b/>
        <color rgb="FF000000"/>
        <sz val="11.0"/>
      </rPr>
      <t>indulto</t>
    </r>
    <r>
      <rPr>
        <rFont val="Google Sans Text"/>
        <color rgb="FF000000"/>
        <sz val="11.0"/>
      </rPr>
      <t>.</t>
    </r>
  </si>
  <si>
    <t>657-658</t>
  </si>
  <si>
    <t>AGNSC.1914925775-7763153D</t>
  </si>
  <si>
    <r>
      <rPr>
        <rFont val="Google Sans Text"/>
        <b/>
        <color rgb="FF000000"/>
        <sz val="11.0"/>
      </rPr>
      <t xml:space="preserve">Nota </t>
    </r>
    <r>
      <rPr>
        <rFont val="Google Sans Text"/>
        <color rgb="FF000000"/>
        <sz val="11.0"/>
      </rPr>
      <t>sobre remisión de presos.</t>
    </r>
  </si>
  <si>
    <t>AGNSC.1914926777-7783154A</t>
  </si>
  <si>
    <r>
      <rPr>
        <rFont val="Google Sans Text"/>
        <color rgb="FF000000"/>
        <sz val="11.0"/>
      </rPr>
      <t xml:space="preserve">Nota sobre </t>
    </r>
    <r>
      <rPr>
        <rFont val="Google Sans Text"/>
        <b/>
        <color rgb="FF000000"/>
        <sz val="11.0"/>
      </rPr>
      <t>remisión de presos.</t>
    </r>
  </si>
  <si>
    <t>AGNSC.1914926777-7783154B</t>
  </si>
  <si>
    <r>
      <rPr>
        <rFont val="Google Sans Text"/>
        <color rgb="FF000000"/>
        <sz val="11.0"/>
      </rPr>
      <t xml:space="preserve">Nota sobre remisión de </t>
    </r>
    <r>
      <rPr>
        <rFont val="Google Sans Text"/>
        <b/>
        <color rgb="FF000000"/>
        <sz val="11.0"/>
      </rPr>
      <t>presos</t>
    </r>
    <r>
      <rPr>
        <rFont val="Google Sans Text"/>
        <color rgb="FF000000"/>
        <sz val="11.0"/>
      </rPr>
      <t>.</t>
    </r>
  </si>
  <si>
    <t>AGNSC.1914926777-7783154C</t>
  </si>
  <si>
    <r>
      <rPr>
        <rFont val="Google Sans Text"/>
        <color rgb="FF000000"/>
        <sz val="11.0"/>
      </rPr>
      <t xml:space="preserve">Notas sobre la causa de Joaquín Beltrán, </t>
    </r>
    <r>
      <rPr>
        <rFont val="Google Sans Text"/>
        <b/>
        <color rgb="FF000000"/>
        <sz val="11.0"/>
      </rPr>
      <t>prófugo</t>
    </r>
    <r>
      <rPr>
        <rFont val="Google Sans Text"/>
        <color rgb="FF000000"/>
        <sz val="11.0"/>
      </rPr>
      <t>.</t>
    </r>
  </si>
  <si>
    <t>659-664</t>
  </si>
  <si>
    <t>AGNSC.1914928781-7823155A</t>
  </si>
  <si>
    <t>458A, 458B</t>
  </si>
  <si>
    <r>
      <rPr>
        <rFont val="Google Sans Text"/>
        <b/>
        <color rgb="FF000000"/>
        <sz val="11.0"/>
      </rPr>
      <t xml:space="preserve">Notas </t>
    </r>
    <r>
      <rPr>
        <rFont val="Google Sans Text"/>
        <color rgb="FF000000"/>
        <sz val="11.0"/>
      </rPr>
      <t>sobre la causa de Joaquín Beltrán, prófugo.</t>
    </r>
  </si>
  <si>
    <t>AGNSC.1914928781-7823155B</t>
  </si>
  <si>
    <r>
      <rPr>
        <rFont val="Google Sans Text"/>
        <color rgb="FF000000"/>
        <sz val="11.0"/>
      </rPr>
      <t xml:space="preserve">Notas sobre la causa de Joaquín Beltrán, </t>
    </r>
    <r>
      <rPr>
        <rFont val="Google Sans Text"/>
        <b/>
        <color rgb="FF000000"/>
        <sz val="11.0"/>
      </rPr>
      <t>prófugo</t>
    </r>
    <r>
      <rPr>
        <rFont val="Google Sans Text"/>
        <color rgb="FF000000"/>
        <sz val="11.0"/>
      </rPr>
      <t>.</t>
    </r>
  </si>
  <si>
    <t>AGNSC.1914928781-7823155C</t>
  </si>
  <si>
    <r>
      <rPr>
        <rFont val="Google Sans Text"/>
        <b/>
        <color rgb="FF000000"/>
        <sz val="11.0"/>
      </rPr>
      <t xml:space="preserve">Nota </t>
    </r>
    <r>
      <rPr>
        <rFont val="Google Sans Text"/>
        <color rgb="FF000000"/>
        <sz val="11.0"/>
      </rPr>
      <t>informatoria del curso de la causa seguida a Pedro de Lesmes.</t>
    </r>
  </si>
  <si>
    <t>665-692</t>
  </si>
  <si>
    <t>AGNSC.1914929783-7863156A</t>
  </si>
  <si>
    <r>
      <rPr>
        <rFont val="Google Sans Text"/>
        <color rgb="FF000000"/>
        <sz val="11.0"/>
      </rPr>
      <t xml:space="preserve">Nota informatoria del curso de la </t>
    </r>
    <r>
      <rPr>
        <rFont val="Google Sans Text"/>
        <b/>
        <color rgb="FF000000"/>
        <sz val="11.0"/>
      </rPr>
      <t xml:space="preserve">causa </t>
    </r>
    <r>
      <rPr>
        <rFont val="Google Sans Text"/>
        <color rgb="FF000000"/>
        <sz val="11.0"/>
      </rPr>
      <t>seguida a Pedro de Lesmes.</t>
    </r>
  </si>
  <si>
    <t>AGNSC.1914929783-7863156B</t>
  </si>
  <si>
    <r>
      <rPr>
        <rFont val="Google Sans Text"/>
        <color rgb="FF000000"/>
        <sz val="11.0"/>
      </rPr>
      <t xml:space="preserve">Juicio seguido a justo Escobar, por </t>
    </r>
    <r>
      <rPr>
        <rFont val="Google Sans Text"/>
        <b/>
        <color rgb="FF000000"/>
        <sz val="11.0"/>
      </rPr>
      <t>cuatrero</t>
    </r>
    <r>
      <rPr>
        <rFont val="Google Sans Text"/>
        <color rgb="FF000000"/>
        <sz val="11.0"/>
      </rPr>
      <t>.</t>
    </r>
  </si>
  <si>
    <t>AGNSC.1914930787-8303157A</t>
  </si>
  <si>
    <t>AGNSC.1914931831-8683158A</t>
  </si>
  <si>
    <r>
      <rPr>
        <rFont val="Google Sans Text"/>
        <color rgb="FF000000"/>
        <sz val="11.0"/>
      </rPr>
      <t xml:space="preserve">Juicio seguido a Juan Núñez, por </t>
    </r>
    <r>
      <rPr>
        <rFont val="Google Sans Text"/>
        <b/>
        <color rgb="FF000000"/>
        <sz val="11.0"/>
      </rPr>
      <t xml:space="preserve">robo </t>
    </r>
    <r>
      <rPr>
        <rFont val="Google Sans Text"/>
        <color rgb="FF000000"/>
        <sz val="11.0"/>
      </rPr>
      <t>efectuado en la Casa de Moneda de Popayán.</t>
    </r>
  </si>
  <si>
    <t>693-730</t>
  </si>
  <si>
    <t>AGNSC.1914932869-9243159A</t>
  </si>
  <si>
    <r>
      <rPr>
        <rFont val="Google Sans Text"/>
        <color rgb="FF000000"/>
        <sz val="11.0"/>
      </rPr>
      <t xml:space="preserve">Memorial del doctor Lorenzo de Vargas, racionero de la catedral de Mérida, en el pleito con el cabildo local, </t>
    </r>
    <r>
      <rPr>
        <rFont val="Google Sans Text"/>
        <b/>
        <color rgb="FF000000"/>
        <sz val="11.0"/>
      </rPr>
      <t>por cercenarle éste prerrogativas.</t>
    </r>
  </si>
  <si>
    <t>AGNSC.1914933925-9293160A</t>
  </si>
  <si>
    <t>731-843</t>
  </si>
  <si>
    <r>
      <rPr>
        <rFont val="Google Sans Text"/>
        <b/>
        <color rgb="FF000000"/>
        <sz val="11.0"/>
      </rPr>
      <t xml:space="preserve">Memorial </t>
    </r>
    <r>
      <rPr>
        <rFont val="Google Sans Text"/>
        <color rgb="FF000000"/>
        <sz val="11.0"/>
      </rPr>
      <t>del doctor Lorenzo de Vargas, racionero de la catedral de Mérida, en el pleito con el cabildo local, por cercenarle éste prerrogativas.</t>
    </r>
  </si>
  <si>
    <t>AGNSC.1914933925-9293160B</t>
  </si>
  <si>
    <r>
      <rPr>
        <rFont val="Google Sans Text"/>
        <color rgb="FF000000"/>
        <sz val="11.0"/>
      </rPr>
      <t xml:space="preserve">Relación de las </t>
    </r>
    <r>
      <rPr>
        <rFont val="Google Sans Text"/>
        <b/>
        <color rgb="FF000000"/>
        <sz val="11.0"/>
      </rPr>
      <t xml:space="preserve">causas </t>
    </r>
    <r>
      <rPr>
        <rFont val="Google Sans Text"/>
        <color rgb="FF000000"/>
        <sz val="11.0"/>
      </rPr>
      <t>criminales de los juzgados de Tunja.</t>
    </r>
  </si>
  <si>
    <t>AGNSC.1914934930-9323161A</t>
  </si>
  <si>
    <t>844-909</t>
  </si>
  <si>
    <r>
      <rPr>
        <rFont val="Google Sans Text"/>
        <color rgb="FF000000"/>
        <sz val="11.0"/>
      </rPr>
      <t xml:space="preserve">Relación de las </t>
    </r>
    <r>
      <rPr>
        <rFont val="Google Sans Text"/>
        <b/>
        <color rgb="FF000000"/>
        <sz val="11.0"/>
      </rPr>
      <t xml:space="preserve">causas </t>
    </r>
    <r>
      <rPr>
        <rFont val="Google Sans Text"/>
        <color rgb="FF000000"/>
        <sz val="11.0"/>
      </rPr>
      <t>criminales de los juzgados de Tunja.</t>
    </r>
  </si>
  <si>
    <t>AGNSC.1914935933-9853162A</t>
  </si>
  <si>
    <r>
      <rPr>
        <rFont val="Google Sans Text"/>
        <color rgb="FF000000"/>
        <sz val="11.0"/>
      </rPr>
      <t xml:space="preserve">Demanda de Francisco Ordoño de Rosales contra Juan de Silva Collantes, por </t>
    </r>
    <r>
      <rPr>
        <rFont val="Google Sans Text"/>
        <b/>
        <color rgb="FF000000"/>
        <sz val="11.0"/>
      </rPr>
      <t>agresiones de palabra</t>
    </r>
    <r>
      <rPr>
        <rFont val="Google Sans Text"/>
        <color rgb="FF000000"/>
        <sz val="11.0"/>
      </rPr>
      <t xml:space="preserve"> y obra.</t>
    </r>
  </si>
  <si>
    <t>AGNSC.1914936986-10133163A</t>
  </si>
  <si>
    <r>
      <rPr>
        <rFont val="Google Sans Text"/>
        <color rgb="FF000000"/>
        <sz val="11.0"/>
      </rPr>
      <t xml:space="preserve">Demanda de Francisco Ordoño de Rosales contra Juan de Silva Collantes, por </t>
    </r>
    <r>
      <rPr>
        <rFont val="Google Sans Text"/>
        <b/>
        <color rgb="FF000000"/>
        <sz val="11.0"/>
      </rPr>
      <t>agresiones de</t>
    </r>
    <r>
      <rPr>
        <rFont val="Google Sans Text"/>
        <color rgb="FF000000"/>
        <sz val="11.0"/>
      </rPr>
      <t xml:space="preserve"> palabra y </t>
    </r>
    <r>
      <rPr>
        <rFont val="Google Sans Text"/>
        <b/>
        <color rgb="FF000000"/>
        <sz val="11.0"/>
      </rPr>
      <t>obra</t>
    </r>
    <r>
      <rPr>
        <rFont val="Google Sans Text"/>
        <color rgb="FF000000"/>
        <sz val="11.0"/>
      </rPr>
      <t>.</t>
    </r>
  </si>
  <si>
    <t>AGNSC.1914936986-10133163B</t>
  </si>
  <si>
    <r>
      <rPr>
        <rFont val="Google Sans Text"/>
        <color rgb="FF000000"/>
        <sz val="11.0"/>
      </rPr>
      <t xml:space="preserve">Proceso de Anselmo Vinasco y Manuel de Osorio, quienes </t>
    </r>
    <r>
      <rPr>
        <rFont val="Google Sans Text"/>
        <b/>
        <color rgb="FF000000"/>
        <sz val="11.0"/>
      </rPr>
      <t>dieron muerte</t>
    </r>
    <r>
      <rPr>
        <rFont val="Google Sans Text"/>
        <color rgb="FF000000"/>
        <sz val="11.0"/>
      </rPr>
      <t xml:space="preserve"> y robaron a Atnasio de la Cruz, conductor del correo de Cartago a Nóvita.</t>
    </r>
  </si>
  <si>
    <t>918-939</t>
  </si>
  <si>
    <t>AGNSC.1915011—2363164A</t>
  </si>
  <si>
    <r>
      <rPr>
        <rFont val="Google Sans Text"/>
        <color rgb="FF000000"/>
        <sz val="11.0"/>
      </rPr>
      <t xml:space="preserve">Proceso de Anselmo Vinasco y Manuel de Osorio, quienes dieron muerte y </t>
    </r>
    <r>
      <rPr>
        <rFont val="Google Sans Text"/>
        <b/>
        <color rgb="FF000000"/>
        <sz val="11.0"/>
      </rPr>
      <t xml:space="preserve">robaron </t>
    </r>
    <r>
      <rPr>
        <rFont val="Google Sans Text"/>
        <color rgb="FF000000"/>
        <sz val="11.0"/>
      </rPr>
      <t>a Atnasio de la Cruz, conductor del correo de Cartago a Nóvita.</t>
    </r>
  </si>
  <si>
    <t>AGNSC.1915011—2363164B</t>
  </si>
  <si>
    <r>
      <rPr>
        <rFont val="Google Sans Text"/>
        <b/>
        <color rgb="FF000000"/>
        <sz val="11.0"/>
      </rPr>
      <t xml:space="preserve">Nota </t>
    </r>
    <r>
      <rPr>
        <rFont val="Google Sans Text"/>
        <color rgb="FF000000"/>
        <sz val="11.0"/>
      </rPr>
      <t>sobre traslación del homicida Anselmo Vinasco, de la cárcel al hospital, donde falleció.</t>
    </r>
  </si>
  <si>
    <t>940-944</t>
  </si>
  <si>
    <t>AGNSC.1917210727-7293164C</t>
  </si>
  <si>
    <r>
      <rPr>
        <rFont val="Google Sans Text"/>
        <color rgb="FF000000"/>
        <sz val="11.0"/>
      </rPr>
      <t xml:space="preserve">Nota sobre </t>
    </r>
    <r>
      <rPr>
        <rFont val="Google Sans Text"/>
        <b/>
        <color rgb="FF000000"/>
        <sz val="11.0"/>
      </rPr>
      <t xml:space="preserve">traslación </t>
    </r>
    <r>
      <rPr>
        <rFont val="Google Sans Text"/>
        <color rgb="FF000000"/>
        <sz val="11.0"/>
      </rPr>
      <t xml:space="preserve">del homicida Anselmo Vinasco, </t>
    </r>
    <r>
      <rPr>
        <rFont val="Google Sans Text"/>
        <b/>
        <color rgb="FF000000"/>
        <sz val="11.0"/>
      </rPr>
      <t>de la cárcel al hospital</t>
    </r>
    <r>
      <rPr>
        <rFont val="Google Sans Text"/>
        <color rgb="FF000000"/>
        <sz val="11.0"/>
      </rPr>
      <t>, donde falleció.</t>
    </r>
  </si>
  <si>
    <t>AGNSC.1917210727-7293164D</t>
  </si>
  <si>
    <r>
      <rPr>
        <rFont val="Google Sans Text"/>
        <color rgb="FF000000"/>
        <sz val="11.0"/>
      </rPr>
      <t xml:space="preserve">juicio seguido por Pedro Francisco Javier Zapata, alcalde de Buga,a Mateo Valles de Mérida, por </t>
    </r>
    <r>
      <rPr>
        <rFont val="Google Sans Text"/>
        <b/>
        <color rgb="FF000000"/>
        <sz val="11.0"/>
      </rPr>
      <t>perturbador, con chismes y deslenguados comentarios.</t>
    </r>
  </si>
  <si>
    <t>AGNSC.191502237-3063165A</t>
  </si>
  <si>
    <t>460A, 460B</t>
  </si>
  <si>
    <r>
      <rPr>
        <rFont val="Google Sans Text"/>
        <color rgb="FF000000"/>
        <sz val="11.0"/>
      </rPr>
      <t>juicio seguido por Pedro Francisco Javier Zapata, alcalde de Buga,a Mateo Valles de Mérida, por perturbador</t>
    </r>
    <r>
      <rPr>
        <rFont val="Google Sans Text"/>
        <b/>
        <color rgb="FF000000"/>
        <sz val="11.0"/>
      </rPr>
      <t>, con chismes y deslenguados comentarios.</t>
    </r>
  </si>
  <si>
    <t>AGNSC.191502237-3063165B</t>
  </si>
  <si>
    <r>
      <rPr>
        <rFont val="Google Sans Text"/>
        <color rgb="FF000000"/>
        <sz val="11.0"/>
      </rPr>
      <t xml:space="preserve">Causa seguida a Pedro García, por </t>
    </r>
    <r>
      <rPr>
        <rFont val="Google Sans Text"/>
        <b/>
        <color rgb="FF000000"/>
        <sz val="11.0"/>
      </rPr>
      <t>haberse mal contra el Rey y difamado</t>
    </r>
    <r>
      <rPr>
        <rFont val="Google Sans Text"/>
        <color rgb="FF000000"/>
        <sz val="11.0"/>
      </rPr>
      <t xml:space="preserve"> contra los empleados de rentas.</t>
    </r>
  </si>
  <si>
    <t>AGNSC.191503307-3193166A</t>
  </si>
  <si>
    <r>
      <rPr>
        <rFont val="Google Sans Text"/>
        <color rgb="FF000000"/>
        <sz val="11.0"/>
      </rPr>
      <t xml:space="preserve">Sumario instruido a Pedro Moncaleno, por </t>
    </r>
    <r>
      <rPr>
        <rFont val="Google Sans Text"/>
        <b/>
        <color rgb="FF000000"/>
        <sz val="11.0"/>
      </rPr>
      <t xml:space="preserve">atropellos </t>
    </r>
    <r>
      <rPr>
        <rFont val="Google Sans Text"/>
        <color rgb="FF000000"/>
        <sz val="11.0"/>
      </rPr>
      <t xml:space="preserve">a un capitular del cabildo de Ibagué </t>
    </r>
    <r>
      <rPr>
        <rFont val="Google Sans Text"/>
        <b/>
        <color rgb="FF000000"/>
        <sz val="11.0"/>
      </rPr>
      <t>(A)</t>
    </r>
    <r>
      <rPr>
        <rFont val="Google Sans Text"/>
        <color rgb="FF000000"/>
        <sz val="11.0"/>
      </rPr>
      <t>, y a Manuel Triana por promover tumultos en dicha ciudad.</t>
    </r>
  </si>
  <si>
    <t>AGNSC.191504320-3743167A</t>
  </si>
  <si>
    <t>945-986</t>
  </si>
  <si>
    <r>
      <rPr>
        <rFont val="Google Sans Text"/>
        <color rgb="FF000000"/>
        <sz val="11.0"/>
      </rPr>
      <t xml:space="preserve">Sumario instruido a Pedro Moncaleno, por atropellos a un capitular del cabildo de Ibagué, y a Manuel Triana por </t>
    </r>
    <r>
      <rPr>
        <rFont val="Google Sans Text"/>
        <b/>
        <color rgb="FF000000"/>
        <sz val="11.0"/>
      </rPr>
      <t>promover tumultos</t>
    </r>
    <r>
      <rPr>
        <rFont val="Google Sans Text"/>
        <color rgb="FF000000"/>
        <sz val="11.0"/>
      </rPr>
      <t xml:space="preserve"> en dicha ciudad </t>
    </r>
    <r>
      <rPr>
        <rFont val="Google Sans Text"/>
        <b/>
        <color rgb="FF000000"/>
        <sz val="11.0"/>
      </rPr>
      <t>(B)</t>
    </r>
    <r>
      <rPr>
        <rFont val="Google Sans Text"/>
        <color rgb="FF000000"/>
        <sz val="11.0"/>
      </rPr>
      <t>.</t>
    </r>
  </si>
  <si>
    <t>AGNSC.191504320-3743168A</t>
  </si>
  <si>
    <r>
      <rPr>
        <rFont val="Google Sans Text"/>
        <color rgb="FF000000"/>
        <sz val="11.0"/>
      </rPr>
      <t xml:space="preserve">Francisco González se querella de Miguel Fernández, quien, </t>
    </r>
    <r>
      <rPr>
        <rFont val="Google Sans Text"/>
        <b/>
        <color rgb="FF000000"/>
        <sz val="11.0"/>
      </rPr>
      <t>como alcaide impidió la entrada</t>
    </r>
    <r>
      <rPr>
        <rFont val="Google Sans Text"/>
        <color rgb="FF000000"/>
        <sz val="11.0"/>
      </rPr>
      <t xml:space="preserve"> de Petronila Bernal, mujer del querellante, a visitarlo a la cárcel.</t>
    </r>
  </si>
  <si>
    <t>987-990</t>
  </si>
  <si>
    <t>AGNSC.191505375-3783169A</t>
  </si>
  <si>
    <r>
      <rPr>
        <rFont val="Google Sans Text"/>
        <color rgb="FF000000"/>
        <sz val="11.0"/>
      </rPr>
      <t xml:space="preserve">Juicio seguido a Juan Caycedo, por </t>
    </r>
    <r>
      <rPr>
        <rFont val="Google Sans Text"/>
        <b/>
        <color rgb="FF000000"/>
        <sz val="11.0"/>
      </rPr>
      <t xml:space="preserve">contrabandista </t>
    </r>
    <r>
      <rPr>
        <rFont val="Google Sans Text"/>
        <color rgb="FF000000"/>
        <sz val="11.0"/>
      </rPr>
      <t>de aguardiente.</t>
    </r>
  </si>
  <si>
    <t>AGNSC.191506379-3963170A</t>
  </si>
  <si>
    <t>991-997</t>
  </si>
  <si>
    <r>
      <rPr>
        <rFont val="Google Sans Text"/>
        <color rgb="FF000000"/>
        <sz val="11.0"/>
      </rPr>
      <t xml:space="preserve">Sumario instruido a Patricio Calderón y su mujer, por </t>
    </r>
    <r>
      <rPr>
        <rFont val="Google Sans Text"/>
        <b/>
        <color rgb="FF000000"/>
        <sz val="11.0"/>
      </rPr>
      <t xml:space="preserve">paliza </t>
    </r>
    <r>
      <rPr>
        <rFont val="Google Sans Text"/>
        <color rgb="FF000000"/>
        <sz val="11.0"/>
      </rPr>
      <t>que dieron a Juana Elena de Bustos.</t>
    </r>
  </si>
  <si>
    <t>AGNSC.191508402-4093171A</t>
  </si>
  <si>
    <r>
      <rPr>
        <rFont val="Google Sans Text"/>
        <b/>
        <color rgb="FF000000"/>
        <sz val="11.0"/>
      </rPr>
      <t xml:space="preserve">Acuerdo </t>
    </r>
    <r>
      <rPr>
        <rFont val="Google Sans Text"/>
        <color rgb="FF000000"/>
        <sz val="11.0"/>
      </rPr>
      <t>sobre remisión de reos a Cartagena.</t>
    </r>
  </si>
  <si>
    <t>998-1003</t>
  </si>
  <si>
    <t>AGNSC.191509410-4243172A</t>
  </si>
  <si>
    <r>
      <rPr>
        <rFont val="Google Sans Text"/>
        <color rgb="FF000000"/>
        <sz val="11.0"/>
      </rPr>
      <t>Acuerdo sobre</t>
    </r>
    <r>
      <rPr>
        <rFont val="Google Sans Text"/>
        <b/>
        <color rgb="FF000000"/>
        <sz val="11.0"/>
      </rPr>
      <t xml:space="preserve"> remisión de reos</t>
    </r>
    <r>
      <rPr>
        <rFont val="Google Sans Text"/>
        <color rgb="FF000000"/>
        <sz val="11.0"/>
      </rPr>
      <t xml:space="preserve"> a Cartagena.</t>
    </r>
  </si>
  <si>
    <t>AGNSC.191509410-4243172B</t>
  </si>
  <si>
    <t>1004-1008</t>
  </si>
  <si>
    <r>
      <rPr>
        <rFont val="Google Sans Text"/>
        <color rgb="FF000000"/>
        <sz val="11.0"/>
      </rPr>
      <t xml:space="preserve">Acuerdo sobre remisión de </t>
    </r>
    <r>
      <rPr>
        <rFont val="Google Sans Text"/>
        <b/>
        <color rgb="FF000000"/>
        <sz val="11.0"/>
      </rPr>
      <t xml:space="preserve">reos </t>
    </r>
    <r>
      <rPr>
        <rFont val="Google Sans Text"/>
        <color rgb="FF000000"/>
        <sz val="11.0"/>
      </rPr>
      <t>a Cartagena.</t>
    </r>
  </si>
  <si>
    <t>AGNSC.191509410-4243172C</t>
  </si>
  <si>
    <r>
      <rPr>
        <rFont val="Google Sans Text"/>
        <color rgb="FF000000"/>
        <sz val="11.0"/>
      </rPr>
      <t xml:space="preserve">Estadística de </t>
    </r>
    <r>
      <rPr>
        <rFont val="Google Sans Text"/>
        <b/>
        <color rgb="FF000000"/>
        <sz val="11.0"/>
      </rPr>
      <t xml:space="preserve">causas </t>
    </r>
    <r>
      <rPr>
        <rFont val="Google Sans Text"/>
        <color rgb="FF000000"/>
        <sz val="11.0"/>
      </rPr>
      <t>criminales.</t>
    </r>
  </si>
  <si>
    <t>AGNSC.1915010425-4293173A</t>
  </si>
  <si>
    <t>1-145</t>
  </si>
  <si>
    <r>
      <rPr>
        <rFont val="Google Sans Text"/>
        <color rgb="FF000000"/>
        <sz val="11.0"/>
      </rPr>
      <t xml:space="preserve">Sumario instruido por Diego de Amaya, alcalde de La Mesa, a Sebastián Home, por el </t>
    </r>
    <r>
      <rPr>
        <rFont val="Google Sans Text"/>
        <b/>
        <color rgb="FF000000"/>
        <sz val="11.0"/>
      </rPr>
      <t xml:space="preserve">homicidio </t>
    </r>
    <r>
      <rPr>
        <rFont val="Google Sans Text"/>
        <color rgb="FF000000"/>
        <sz val="11.0"/>
      </rPr>
      <t>de Julián Ortíz.</t>
    </r>
  </si>
  <si>
    <t>AGNSC.1915011430-4383174A</t>
  </si>
  <si>
    <r>
      <rPr>
        <rFont val="Google Sans Text"/>
        <color rgb="FF000000"/>
        <sz val="11.0"/>
      </rPr>
      <t xml:space="preserve">Juicio seguido a Salvador Vásquez, por </t>
    </r>
    <r>
      <rPr>
        <rFont val="Google Sans Text"/>
        <b/>
        <color rgb="FF000000"/>
        <sz val="11.0"/>
      </rPr>
      <t xml:space="preserve">heridas </t>
    </r>
    <r>
      <rPr>
        <rFont val="Google Sans Text"/>
        <color rgb="FF000000"/>
        <sz val="11.0"/>
      </rPr>
      <t>causadas a Josefa Chavarría.</t>
    </r>
  </si>
  <si>
    <t>AGNSC.1915012439-4653175A</t>
  </si>
  <si>
    <r>
      <rPr>
        <rFont val="Google Sans Text"/>
        <color rgb="FF000000"/>
        <sz val="11.0"/>
      </rPr>
      <t xml:space="preserve">Investigación judicial sobre el </t>
    </r>
    <r>
      <rPr>
        <rFont val="Google Sans Text"/>
        <b/>
        <color rgb="FF000000"/>
        <sz val="11.0"/>
      </rPr>
      <t xml:space="preserve">rapto </t>
    </r>
    <r>
      <rPr>
        <rFont val="Google Sans Text"/>
        <color rgb="FF000000"/>
        <sz val="11.0"/>
      </rPr>
      <t>de Agustina Rosa Herrera, sobrina de Félix Solanilla e Ignacio Diaz, peticiones de estos y de Juan Custodio Guerra, sindicado del rapto.</t>
    </r>
  </si>
  <si>
    <t>AGNSC.1915013466-5173176A</t>
  </si>
  <si>
    <r>
      <rPr>
        <rFont val="Google Sans Text"/>
        <color rgb="FF000000"/>
        <sz val="11.0"/>
      </rPr>
      <t xml:space="preserve">Investigación judicial sobre el rapto de Agustina Rosa Herrera, sobrina de Félix Solanilla e Ignacio Diaz, </t>
    </r>
    <r>
      <rPr>
        <rFont val="Google Sans Text"/>
        <b/>
        <color rgb="FF000000"/>
        <sz val="11.0"/>
      </rPr>
      <t xml:space="preserve">peticiones </t>
    </r>
    <r>
      <rPr>
        <rFont val="Google Sans Text"/>
        <color rgb="FF000000"/>
        <sz val="11.0"/>
      </rPr>
      <t>de estos y de Juan Custodio Guerra, sindicado del rapto.</t>
    </r>
  </si>
  <si>
    <t>AGNSC.1915013466-5173176B</t>
  </si>
  <si>
    <r>
      <rPr>
        <rFont val="Google Sans Text"/>
        <color rgb="FF000000"/>
        <sz val="11.0"/>
      </rPr>
      <t xml:space="preserve">Demanda de María Luisa Rico contra Josefa Sandino, por </t>
    </r>
    <r>
      <rPr>
        <rFont val="Google Sans Text"/>
        <b/>
        <color rgb="FF000000"/>
        <sz val="11.0"/>
      </rPr>
      <t>injurias</t>
    </r>
    <r>
      <rPr>
        <rFont val="Google Sans Text"/>
        <color rgb="FF000000"/>
        <sz val="11.0"/>
      </rPr>
      <t>.</t>
    </r>
  </si>
  <si>
    <t>125-174</t>
  </si>
  <si>
    <t>AGNSC.1915014518-5203177A</t>
  </si>
  <si>
    <r>
      <rPr>
        <rFont val="Google Sans Text"/>
        <color rgb="FF000000"/>
        <sz val="11.0"/>
      </rPr>
      <t xml:space="preserve">Sumario instruido a Juan Cuellar, por fuga de cárcel; purgaba ésta sentenciado por </t>
    </r>
    <r>
      <rPr>
        <rFont val="Google Sans Text"/>
        <b/>
        <color rgb="FF000000"/>
        <sz val="11.0"/>
      </rPr>
      <t>hurtos</t>
    </r>
    <r>
      <rPr>
        <rFont val="Google Sans Text"/>
        <color rgb="FF000000"/>
        <sz val="11.0"/>
      </rPr>
      <t>.</t>
    </r>
  </si>
  <si>
    <t>AGNSC.1915015521-5443178A</t>
  </si>
  <si>
    <t>146-171</t>
  </si>
  <si>
    <r>
      <rPr>
        <rFont val="Google Sans Text"/>
        <color rgb="FF000000"/>
        <sz val="11.0"/>
      </rPr>
      <t xml:space="preserve">Sumario instruido a Juan Cuellar, por </t>
    </r>
    <r>
      <rPr>
        <rFont val="Google Sans Text"/>
        <b/>
        <color rgb="FF000000"/>
        <sz val="11.0"/>
      </rPr>
      <t xml:space="preserve">fuga </t>
    </r>
    <r>
      <rPr>
        <rFont val="Google Sans Text"/>
        <color rgb="FF000000"/>
        <sz val="11.0"/>
      </rPr>
      <t>de cárcel; purgaba ésta sentenciado por hurtos.</t>
    </r>
  </si>
  <si>
    <t>AGNSC.1915015521-5443178B</t>
  </si>
  <si>
    <r>
      <rPr>
        <rFont val="Google Sans Text"/>
        <color rgb="FF000000"/>
        <sz val="11.0"/>
      </rPr>
      <t xml:space="preserve">Investigación sobre el </t>
    </r>
    <r>
      <rPr>
        <rFont val="Google Sans Text"/>
        <b/>
        <color rgb="FF000000"/>
        <sz val="11.0"/>
      </rPr>
      <t xml:space="preserve">robo </t>
    </r>
    <r>
      <rPr>
        <rFont val="Google Sans Text"/>
        <color rgb="FF000000"/>
        <sz val="11.0"/>
      </rPr>
      <t>de objetos de plata, a Hernán Caicedo y Tomás Velásquez.</t>
    </r>
  </si>
  <si>
    <t>AGNSC.1915016545-5493179A</t>
  </si>
  <si>
    <r>
      <rPr>
        <rFont val="Google Sans Text"/>
        <color rgb="FF000000"/>
        <sz val="11.0"/>
      </rPr>
      <t xml:space="preserve">Sumario instruido a Joaquín Rodríguez y Gregorio Lagos, por </t>
    </r>
    <r>
      <rPr>
        <rFont val="Google Sans Text"/>
        <b/>
        <color rgb="FF000000"/>
        <sz val="11.0"/>
      </rPr>
      <t>robo</t>
    </r>
    <r>
      <rPr>
        <rFont val="Google Sans Text"/>
        <color rgb="FF000000"/>
        <sz val="11.0"/>
      </rPr>
      <t>.</t>
    </r>
  </si>
  <si>
    <t>AGNSC.1915018555-6493180A</t>
  </si>
  <si>
    <r>
      <rPr>
        <rFont val="Google Sans Text"/>
        <color rgb="FF000000"/>
        <sz val="11.0"/>
      </rPr>
      <t xml:space="preserve">Informe del alcalde sobre la </t>
    </r>
    <r>
      <rPr>
        <rFont val="Google Sans Text"/>
        <b/>
        <color rgb="FF000000"/>
        <sz val="11.0"/>
      </rPr>
      <t xml:space="preserve">insubordinación </t>
    </r>
    <r>
      <rPr>
        <rFont val="Google Sans Text"/>
        <color rgb="FF000000"/>
        <sz val="11.0"/>
      </rPr>
      <t>de los presos Joaquín Rodríguez y Gregorio Lagos.</t>
    </r>
  </si>
  <si>
    <t>AGNSC.1915017550-5543180B</t>
  </si>
  <si>
    <r>
      <rPr>
        <rFont val="Google Sans Text"/>
        <b/>
        <color rgb="FF000000"/>
        <sz val="11.0"/>
      </rPr>
      <t xml:space="preserve">Informe </t>
    </r>
    <r>
      <rPr>
        <rFont val="Google Sans Text"/>
        <color rgb="FF000000"/>
        <sz val="11.0"/>
      </rPr>
      <t>del alcalde sobre la insubordinación de los presos Joaquín Rodríguez y Gregorio Lagos.</t>
    </r>
  </si>
  <si>
    <t>172-204</t>
  </si>
  <si>
    <t>AGNSC.1915017550-5543180C</t>
  </si>
  <si>
    <r>
      <rPr>
        <rFont val="Google Sans Text"/>
        <b/>
        <color rgb="FF000000"/>
        <sz val="11.0"/>
      </rPr>
      <t xml:space="preserve">Acuerdo </t>
    </r>
    <r>
      <rPr>
        <rFont val="Google Sans Text"/>
        <color rgb="FF000000"/>
        <sz val="11.0"/>
      </rPr>
      <t>de la Real Audiencia, sobre remisión de reos a Cartagena.</t>
    </r>
  </si>
  <si>
    <t>AGNSC.1915019650-6593181A</t>
  </si>
  <si>
    <t>205-217</t>
  </si>
  <si>
    <r>
      <rPr>
        <rFont val="Google Sans Text"/>
        <color rgb="FF000000"/>
        <sz val="11.0"/>
      </rPr>
      <t xml:space="preserve">Acuerdo de la Real Audiencia, sobre </t>
    </r>
    <r>
      <rPr>
        <rFont val="Google Sans Text"/>
        <b/>
        <color rgb="FF000000"/>
        <sz val="11.0"/>
      </rPr>
      <t>remisión de reos a Cartagena.</t>
    </r>
  </si>
  <si>
    <t>AGNSC.1915019650-6593181B</t>
  </si>
  <si>
    <r>
      <rPr>
        <rFont val="Google Sans Text"/>
        <color rgb="FF000000"/>
        <sz val="11.0"/>
      </rPr>
      <t xml:space="preserve">Acuerdo de la Real Audiencia, sobre remisión de </t>
    </r>
    <r>
      <rPr>
        <rFont val="Google Sans Text"/>
        <b/>
        <color rgb="FF000000"/>
        <sz val="11.0"/>
      </rPr>
      <t xml:space="preserve">reos </t>
    </r>
    <r>
      <rPr>
        <rFont val="Google Sans Text"/>
        <color rgb="FF000000"/>
        <sz val="11.0"/>
      </rPr>
      <t>a Cartagena.</t>
    </r>
  </si>
  <si>
    <t>218-230</t>
  </si>
  <si>
    <t>AGNSC.1915019650-6593181C</t>
  </si>
  <si>
    <r>
      <rPr>
        <rFont val="Google Sans Text"/>
        <b/>
        <color rgb="FF000000"/>
        <sz val="11.0"/>
      </rPr>
      <t xml:space="preserve">Acuerdo </t>
    </r>
    <r>
      <rPr>
        <rFont val="Google Sans Text"/>
        <color rgb="FF000000"/>
        <sz val="11.0"/>
      </rPr>
      <t>sobre remisión de reos a Cartagena, e investigación que se hizo sobre la fuga de algunos de ellos en el camino.</t>
    </r>
  </si>
  <si>
    <t>AGNSC.1915020660-7763182A</t>
  </si>
  <si>
    <r>
      <rPr>
        <rFont val="Google Sans Text"/>
        <color rgb="FF000000"/>
        <sz val="11.0"/>
      </rPr>
      <t>Acuerdo sobre</t>
    </r>
    <r>
      <rPr>
        <rFont val="Google Sans Text"/>
        <b/>
        <color rgb="FF000000"/>
        <sz val="11.0"/>
      </rPr>
      <t xml:space="preserve"> remisión de reos </t>
    </r>
    <r>
      <rPr>
        <rFont val="Google Sans Text"/>
        <color rgb="FF000000"/>
        <sz val="11.0"/>
      </rPr>
      <t>a Cartagena, e investigación que se hizo sobre la fuga de algunos de ellos en el camino.</t>
    </r>
  </si>
  <si>
    <t>231-245</t>
  </si>
  <si>
    <t>AGNSC.1915020660-7763182B</t>
  </si>
  <si>
    <r>
      <rPr>
        <rFont val="Google Sans Text"/>
        <color rgb="FF000000"/>
        <sz val="11.0"/>
      </rPr>
      <t xml:space="preserve">Acuerdo sobre remisión de </t>
    </r>
    <r>
      <rPr>
        <rFont val="Google Sans Text"/>
        <b/>
        <color rgb="FF000000"/>
        <sz val="11.0"/>
      </rPr>
      <t xml:space="preserve">reos </t>
    </r>
    <r>
      <rPr>
        <rFont val="Google Sans Text"/>
        <color rgb="FF000000"/>
        <sz val="11.0"/>
      </rPr>
      <t>a Cartagena, e investigación que se hizo sobre la fuga de algunos de ellos en el camino.</t>
    </r>
  </si>
  <si>
    <t>246-259</t>
  </si>
  <si>
    <t>AGNSC.1915020660-7763182C</t>
  </si>
  <si>
    <r>
      <rPr>
        <rFont val="Google Sans Text"/>
        <color rgb="FF000000"/>
        <sz val="11.0"/>
      </rPr>
      <t xml:space="preserve">Juicio seguido a Juan Fortún, por </t>
    </r>
    <r>
      <rPr>
        <rFont val="Google Sans Text"/>
        <b/>
        <color rgb="FF000000"/>
        <sz val="11.0"/>
      </rPr>
      <t>haber emigrado</t>
    </r>
    <r>
      <rPr>
        <rFont val="Google Sans Text"/>
        <color rgb="FF000000"/>
        <sz val="11.0"/>
      </rPr>
      <t xml:space="preserve"> de Valencia -España- </t>
    </r>
    <r>
      <rPr>
        <rFont val="Google Sans Text"/>
        <b/>
        <color rgb="FF000000"/>
        <sz val="11.0"/>
      </rPr>
      <t>sin licencia</t>
    </r>
    <r>
      <rPr>
        <rFont val="Google Sans Text"/>
        <color rgb="FF000000"/>
        <sz val="11.0"/>
      </rPr>
      <t xml:space="preserve"> establecida por Real Cédula.</t>
    </r>
  </si>
  <si>
    <t>260-295</t>
  </si>
  <si>
    <t>AGNSC.1915021777-7823183A</t>
  </si>
  <si>
    <r>
      <rPr>
        <rFont val="Google Sans Text"/>
        <color rgb="FF000000"/>
        <sz val="11.0"/>
      </rPr>
      <t xml:space="preserve">Juicio seguido a Juan Fortún, por haber emigrado de Valencia -España- sin licencia establecida por </t>
    </r>
    <r>
      <rPr>
        <rFont val="Google Sans Text"/>
        <b/>
        <color rgb="FF000000"/>
        <sz val="11.0"/>
      </rPr>
      <t>Real Cédula.</t>
    </r>
  </si>
  <si>
    <t>AGNSC.1915021777-7823183B</t>
  </si>
  <si>
    <t>161-170</t>
  </si>
  <si>
    <r>
      <rPr>
        <rFont val="Google Sans Text"/>
        <color rgb="FF000000"/>
        <sz val="11.0"/>
      </rPr>
      <t xml:space="preserve">Causa seguida a Catalina de Cáceres y sus hijas, por vivir </t>
    </r>
    <r>
      <rPr>
        <rFont val="Google Sans Text"/>
        <b/>
        <color rgb="FF000000"/>
        <sz val="11.0"/>
      </rPr>
      <t>amancebadas</t>
    </r>
    <r>
      <rPr>
        <rFont val="Google Sans Text"/>
        <color rgb="FF000000"/>
        <sz val="11.0"/>
      </rPr>
      <t>.</t>
    </r>
  </si>
  <si>
    <t>AGNSC.1915022783-7903184A</t>
  </si>
  <si>
    <r>
      <rPr>
        <rFont val="Google Sans Text"/>
        <color rgb="FF000000"/>
        <sz val="11.0"/>
      </rPr>
      <t xml:space="preserve">Causa seguida a Catalina de Cáceres y sus hijas, por vivir </t>
    </r>
    <r>
      <rPr>
        <rFont val="Google Sans Text"/>
        <b/>
        <color rgb="FF000000"/>
        <sz val="11.0"/>
      </rPr>
      <t>amancebadas</t>
    </r>
    <r>
      <rPr>
        <rFont val="Google Sans Text"/>
        <color rgb="FF000000"/>
        <sz val="11.0"/>
      </rPr>
      <t>.</t>
    </r>
    <r>
      <rPr>
        <rFont val="Google Sans Text"/>
        <b/>
        <color rgb="FF000000"/>
        <sz val="11.0"/>
      </rPr>
      <t xml:space="preserve"> (1)</t>
    </r>
  </si>
  <si>
    <t>296-314</t>
  </si>
  <si>
    <t>AGNSC.1915022783-7903185A</t>
  </si>
  <si>
    <r>
      <rPr>
        <rFont val="Google Sans Text"/>
        <color rgb="FF000000"/>
        <sz val="11.0"/>
      </rPr>
      <t xml:space="preserve">Causa seguida a Catalina de Cáceres y sus hijas, por vivir </t>
    </r>
    <r>
      <rPr>
        <rFont val="Google Sans Text"/>
        <b/>
        <color rgb="FF000000"/>
        <sz val="11.0"/>
      </rPr>
      <t>amancebadas</t>
    </r>
    <r>
      <rPr>
        <rFont val="Google Sans Text"/>
        <color rgb="FF000000"/>
        <sz val="11.0"/>
      </rPr>
      <t xml:space="preserve">. </t>
    </r>
    <r>
      <rPr>
        <rFont val="Google Sans Text"/>
        <b/>
        <color rgb="FF000000"/>
        <sz val="11.0"/>
      </rPr>
      <t>(2)</t>
    </r>
  </si>
  <si>
    <t>AGNSC.1915022783-7903186A</t>
  </si>
  <si>
    <r>
      <rPr>
        <rFont val="Google Sans Text"/>
        <color rgb="FF000000"/>
        <sz val="11.0"/>
      </rPr>
      <t xml:space="preserve">Causa seguida a Vicente Monroy, por </t>
    </r>
    <r>
      <rPr>
        <rFont val="Google Sans Text"/>
        <b/>
        <color rgb="FF000000"/>
        <sz val="11.0"/>
      </rPr>
      <t>robos</t>
    </r>
    <r>
      <rPr>
        <rFont val="Google Sans Text"/>
        <color rgb="FF000000"/>
        <sz val="11.0"/>
      </rPr>
      <t>.</t>
    </r>
  </si>
  <si>
    <t>315-321</t>
  </si>
  <si>
    <t>322-325</t>
  </si>
  <si>
    <t>AGNSC.1915023791-8013187A</t>
  </si>
  <si>
    <r>
      <rPr>
        <rFont val="Google Sans Text"/>
        <color rgb="FF000000"/>
        <sz val="11.0"/>
      </rPr>
      <t xml:space="preserve">Causa seguida a Juan Suárez de Mendoza, en virtud de denuncio de Rodrigo Téllez, de haberle </t>
    </r>
    <r>
      <rPr>
        <rFont val="Google Sans Text"/>
        <b/>
        <color rgb="FF000000"/>
        <sz val="11.0"/>
      </rPr>
      <t xml:space="preserve">seducido </t>
    </r>
    <r>
      <rPr>
        <rFont val="Google Sans Text"/>
        <color rgb="FF000000"/>
        <sz val="11.0"/>
      </rPr>
      <t>a Florentina de Olivera, su hija natural.</t>
    </r>
  </si>
  <si>
    <t>AGNSC.1915024802-9303188A</t>
  </si>
  <si>
    <r>
      <rPr>
        <rFont val="Google Sans Text"/>
        <color rgb="FF000000"/>
        <sz val="11.0"/>
      </rPr>
      <t xml:space="preserve">Sumario instruido a Francisco Pérez, por </t>
    </r>
    <r>
      <rPr>
        <rFont val="Google Sans Text"/>
        <b/>
        <color rgb="FF000000"/>
        <sz val="11.0"/>
      </rPr>
      <t xml:space="preserve">heridas </t>
    </r>
    <r>
      <rPr>
        <rFont val="Google Sans Text"/>
        <color rgb="FF000000"/>
        <sz val="11.0"/>
      </rPr>
      <t>causadas a Antonio Delgado.</t>
    </r>
  </si>
  <si>
    <t>326-384</t>
  </si>
  <si>
    <t>AGNSC.1915025931-9453189A</t>
  </si>
  <si>
    <r>
      <rPr>
        <rFont val="Google Sans Text"/>
        <b/>
        <color rgb="FF000000"/>
        <sz val="11.0"/>
      </rPr>
      <t xml:space="preserve">Acuerdo </t>
    </r>
    <r>
      <rPr>
        <rFont val="Google Sans Text"/>
        <color rgb="FF000000"/>
        <sz val="11.0"/>
      </rPr>
      <t>sobre conducción de reos a Cartagena.</t>
    </r>
  </si>
  <si>
    <t>AGNSC.1915026946-9793190A</t>
  </si>
  <si>
    <t>385-414</t>
  </si>
  <si>
    <r>
      <rPr>
        <rFont val="Google Sans Text"/>
        <color rgb="FF000000"/>
        <sz val="11.0"/>
      </rPr>
      <t xml:space="preserve">Acuerdo sobre </t>
    </r>
    <r>
      <rPr>
        <rFont val="Google Sans Text"/>
        <b/>
        <color rgb="FF000000"/>
        <sz val="11.0"/>
      </rPr>
      <t>conducción de reos</t>
    </r>
    <r>
      <rPr>
        <rFont val="Google Sans Text"/>
        <color rgb="FF000000"/>
        <sz val="11.0"/>
      </rPr>
      <t xml:space="preserve"> a Cartagena.</t>
    </r>
  </si>
  <si>
    <t>AGNSC.1915026946-9793190B</t>
  </si>
  <si>
    <r>
      <rPr>
        <rFont val="Google Sans Text"/>
        <color rgb="FF000000"/>
        <sz val="11.0"/>
      </rPr>
      <t xml:space="preserve">Acuerdo sobre conducción de </t>
    </r>
    <r>
      <rPr>
        <rFont val="Google Sans Text"/>
        <b/>
        <color rgb="FF000000"/>
        <sz val="11.0"/>
      </rPr>
      <t xml:space="preserve">reos </t>
    </r>
    <r>
      <rPr>
        <rFont val="Google Sans Text"/>
        <color rgb="FF000000"/>
        <sz val="11.0"/>
      </rPr>
      <t>a Cartagena.</t>
    </r>
  </si>
  <si>
    <t>AGNSC.1915026946-9793190C</t>
  </si>
  <si>
    <r>
      <rPr>
        <rFont val="Google Sans Text"/>
        <color rgb="FF000000"/>
        <sz val="11.0"/>
      </rPr>
      <t xml:space="preserve">Francisco Quiñones, encausado y preso por </t>
    </r>
    <r>
      <rPr>
        <rFont val="Google Sans Text"/>
        <b/>
        <color rgb="FF000000"/>
        <sz val="11.0"/>
      </rPr>
      <t>malos manejos de la Real Hacienda</t>
    </r>
    <r>
      <rPr>
        <rFont val="Google Sans Text"/>
        <color rgb="FF000000"/>
        <sz val="11.0"/>
      </rPr>
      <t>, solicita fianza de cárcel, y se le concede.</t>
    </r>
  </si>
  <si>
    <t>AGNSC.1915027980-9863191A</t>
  </si>
  <si>
    <r>
      <rPr>
        <rFont val="Google Sans Text"/>
        <color rgb="FF000000"/>
        <sz val="11.0"/>
      </rPr>
      <t xml:space="preserve">Francisco Quiñones, encausado y preso por </t>
    </r>
    <r>
      <rPr>
        <rFont val="Google Sans Text"/>
        <b/>
        <color rgb="FF000000"/>
        <sz val="11.0"/>
      </rPr>
      <t>malos manejos de la Real Hacienda</t>
    </r>
    <r>
      <rPr>
        <rFont val="Google Sans Text"/>
        <color rgb="FF000000"/>
        <sz val="11.0"/>
      </rPr>
      <t>, solicita fianza de cárcel, y se le concede.</t>
    </r>
  </si>
  <si>
    <t>AGNSC.1915027980-9863191B</t>
  </si>
  <si>
    <r>
      <rPr>
        <rFont val="Google Sans Text"/>
        <color rgb="FF000000"/>
        <sz val="11.0"/>
      </rPr>
      <t xml:space="preserve">Francisco Quiñones, encausado y preso por malos manejos de la Real Hacienda, </t>
    </r>
    <r>
      <rPr>
        <rFont val="Google Sans Text"/>
        <b/>
        <color rgb="FF000000"/>
        <sz val="11.0"/>
      </rPr>
      <t>solicita fianza</t>
    </r>
    <r>
      <rPr>
        <rFont val="Google Sans Text"/>
        <color rgb="FF000000"/>
        <sz val="11.0"/>
      </rPr>
      <t xml:space="preserve"> de cárcel, y se le concede.</t>
    </r>
  </si>
  <si>
    <t>AGNSC.1915027980-9863191C</t>
  </si>
  <si>
    <r>
      <rPr>
        <rFont val="Google Sans Text"/>
        <color rgb="FF000000"/>
        <sz val="11.0"/>
      </rPr>
      <t xml:space="preserve">Solicitud de los escribanos públicos, </t>
    </r>
    <r>
      <rPr>
        <rFont val="Google Sans Text"/>
        <b/>
        <color rgb="FF000000"/>
        <sz val="11.0"/>
      </rPr>
      <t>sobre equitativo reparto de las causas criminales entre ellos.</t>
    </r>
  </si>
  <si>
    <t>415-425</t>
  </si>
  <si>
    <t>AGNSC.1915028987-9943192A</t>
  </si>
  <si>
    <r>
      <rPr>
        <rFont val="Google Sans Text"/>
        <color rgb="FF000000"/>
        <sz val="11.0"/>
      </rPr>
      <t xml:space="preserve">Demanda de Antonio de Arenas contra Domingo y antonio Hernández Piedrahita, por </t>
    </r>
    <r>
      <rPr>
        <rFont val="Google Sans Text"/>
        <b/>
        <color rgb="FF000000"/>
        <sz val="11.0"/>
      </rPr>
      <t>haber intentado ultimarlo</t>
    </r>
    <r>
      <rPr>
        <rFont val="Google Sans Text"/>
        <color rgb="FF000000"/>
        <sz val="11.0"/>
      </rPr>
      <t xml:space="preserve"> y juicio que se les siguio a los agresores.</t>
    </r>
  </si>
  <si>
    <t>426-502</t>
  </si>
  <si>
    <t>AGNSC.1915029995-10083193A</t>
  </si>
  <si>
    <r>
      <rPr>
        <rFont val="Google Sans Text"/>
        <color rgb="FF000000"/>
        <sz val="11.0"/>
      </rPr>
      <t xml:space="preserve">Causa seguida a Esteban González, por </t>
    </r>
    <r>
      <rPr>
        <rFont val="Google Sans Text"/>
        <b/>
        <color rgb="FF000000"/>
        <sz val="11.0"/>
      </rPr>
      <t xml:space="preserve">escrito irrespetuoso </t>
    </r>
    <r>
      <rPr>
        <rFont val="Google Sans Text"/>
        <color rgb="FF000000"/>
        <sz val="11.0"/>
      </rPr>
      <t>para el corregidor, en pleito con Ana de Prado, por los bienes mortuorios de su marido, Alonso de Narváez.</t>
    </r>
  </si>
  <si>
    <t>AGNSC.1915111-7603194A</t>
  </si>
  <si>
    <r>
      <rPr>
        <rFont val="Google Sans Text"/>
        <color rgb="FF000000"/>
        <sz val="11.0"/>
      </rPr>
      <t xml:space="preserve">Causa seguida a Esteban González, por escrito irrespetuoso para el corregidor, en </t>
    </r>
    <r>
      <rPr>
        <rFont val="Google Sans Text"/>
        <b/>
        <color rgb="FF000000"/>
        <sz val="11.0"/>
      </rPr>
      <t xml:space="preserve">pleito </t>
    </r>
    <r>
      <rPr>
        <rFont val="Google Sans Text"/>
        <color rgb="FF000000"/>
        <sz val="11.0"/>
      </rPr>
      <t xml:space="preserve">con Ana de Prado, </t>
    </r>
    <r>
      <rPr>
        <rFont val="Google Sans Text"/>
        <b/>
        <color rgb="FF000000"/>
        <sz val="11.0"/>
      </rPr>
      <t>por los bienes</t>
    </r>
    <r>
      <rPr>
        <rFont val="Google Sans Text"/>
        <color rgb="FF000000"/>
        <sz val="11.0"/>
      </rPr>
      <t xml:space="preserve"> mortuorios de su marido, Alonso de Narváez.</t>
    </r>
  </si>
  <si>
    <t>AGNSC.1915111-7603194B</t>
  </si>
  <si>
    <r>
      <rPr>
        <rFont val="Google Sans Text"/>
        <color rgb="FF000000"/>
        <sz val="11.0"/>
      </rPr>
      <t xml:space="preserve">Causa seguida a Esteban González, por escrito irrespetuoso para el corregidor, en pleito con Ana de Prado, por los bienes </t>
    </r>
    <r>
      <rPr>
        <rFont val="Google Sans Text"/>
        <b/>
        <color rgb="FF000000"/>
        <sz val="11.0"/>
      </rPr>
      <t xml:space="preserve">mortuorios </t>
    </r>
    <r>
      <rPr>
        <rFont val="Google Sans Text"/>
        <color rgb="FF000000"/>
        <sz val="11.0"/>
      </rPr>
      <t>de su marido, Alonso de Narváez.</t>
    </r>
  </si>
  <si>
    <t>503-508</t>
  </si>
  <si>
    <t>AGNSC.1915111-7603194C</t>
  </si>
  <si>
    <r>
      <rPr>
        <rFont val="Google Sans Text"/>
        <color rgb="FF000000"/>
        <sz val="11.0"/>
      </rPr>
      <t xml:space="preserve">Proceso de Jerónimo de Vera y Baltasar del Valle, quienes </t>
    </r>
    <r>
      <rPr>
        <rFont val="Google Sans Text"/>
        <b/>
        <color rgb="FF000000"/>
        <sz val="11.0"/>
      </rPr>
      <t>dieron muerte</t>
    </r>
    <r>
      <rPr>
        <rFont val="Google Sans Text"/>
        <color rgb="FF000000"/>
        <sz val="11.0"/>
      </rPr>
      <t xml:space="preserve"> a Pedro Santos.</t>
    </r>
  </si>
  <si>
    <t>AGNSC.191512761-8193195A</t>
  </si>
  <si>
    <t>514-534</t>
  </si>
  <si>
    <r>
      <rPr>
        <rFont val="Google Sans Text"/>
        <color rgb="FF000000"/>
        <sz val="11.0"/>
      </rPr>
      <t xml:space="preserve">Juicio seguido a José Manuel Pérez, por </t>
    </r>
    <r>
      <rPr>
        <rFont val="Google Sans Text"/>
        <b/>
        <color rgb="FF000000"/>
        <sz val="11.0"/>
      </rPr>
      <t xml:space="preserve">robo </t>
    </r>
    <r>
      <rPr>
        <rFont val="Google Sans Text"/>
        <color rgb="FF000000"/>
        <sz val="11.0"/>
      </rPr>
      <t>de dinero a Patricio Carrera.</t>
    </r>
  </si>
  <si>
    <t>AGNSC.191513820-8573196A</t>
  </si>
  <si>
    <r>
      <rPr>
        <rFont val="Google Sans Text"/>
        <color rgb="FF000000"/>
        <sz val="11.0"/>
      </rPr>
      <t>Sumario instruido a Fulgencia Arévalo, mujer de Leonardo de Aldana, por</t>
    </r>
    <r>
      <rPr>
        <rFont val="Google Sans Text"/>
        <b/>
        <color rgb="FF000000"/>
        <sz val="11.0"/>
      </rPr>
      <t xml:space="preserve"> agresiones de palabra </t>
    </r>
    <r>
      <rPr>
        <rFont val="Google Sans Text"/>
        <color rgb="FF000000"/>
        <sz val="11.0"/>
      </rPr>
      <t>y obra a María Josefa Barrantes, mujer de Luis Alvarez.</t>
    </r>
  </si>
  <si>
    <t>AGNSC.191514858-9043197A</t>
  </si>
  <si>
    <r>
      <rPr>
        <rFont val="Google Sans Text"/>
        <color rgb="FF000000"/>
        <sz val="11.0"/>
      </rPr>
      <t xml:space="preserve">Sumario instruido a Fulgencia Arévalo, mujer de Leonardo de Aldana, por </t>
    </r>
    <r>
      <rPr>
        <rFont val="Google Sans Text"/>
        <b/>
        <color rgb="FF000000"/>
        <sz val="11.0"/>
      </rPr>
      <t>agresiones de</t>
    </r>
    <r>
      <rPr>
        <rFont val="Google Sans Text"/>
        <color rgb="FF000000"/>
        <sz val="11.0"/>
      </rPr>
      <t xml:space="preserve"> palabra y </t>
    </r>
    <r>
      <rPr>
        <rFont val="Google Sans Text"/>
        <b/>
        <color rgb="FF000000"/>
        <sz val="11.0"/>
      </rPr>
      <t xml:space="preserve">obra </t>
    </r>
    <r>
      <rPr>
        <rFont val="Google Sans Text"/>
        <color rgb="FF000000"/>
        <sz val="11.0"/>
      </rPr>
      <t>a María Josefa Barrantes, mujer de Luis Alvarez.</t>
    </r>
  </si>
  <si>
    <t>AGNSC.191514858-9043197B</t>
  </si>
  <si>
    <r>
      <rPr>
        <rFont val="Google Sans Text"/>
        <color rgb="FF000000"/>
        <sz val="11.0"/>
      </rPr>
      <t xml:space="preserve">Juicio seguido a Juan Alonso y Juana Méndez, por </t>
    </r>
    <r>
      <rPr>
        <rFont val="Google Sans Text"/>
        <b/>
        <color rgb="FF000000"/>
        <sz val="11.0"/>
      </rPr>
      <t>amancebamineto</t>
    </r>
    <r>
      <rPr>
        <rFont val="Google Sans Text"/>
        <color rgb="FF000000"/>
        <sz val="11.0"/>
      </rPr>
      <t>.</t>
    </r>
  </si>
  <si>
    <t>AGNSC.191515905-9183198A</t>
  </si>
  <si>
    <r>
      <rPr>
        <rFont val="Google Sans Text"/>
        <color rgb="FF000000"/>
        <sz val="11.0"/>
      </rPr>
      <t xml:space="preserve">Demanda de Ana de Robles, viuda de Pedro Alonso, contra Diego de Silva, por </t>
    </r>
    <r>
      <rPr>
        <rFont val="Google Sans Text"/>
        <b/>
        <color rgb="FF000000"/>
        <sz val="11.0"/>
      </rPr>
      <t>agresiones de obra.</t>
    </r>
  </si>
  <si>
    <t>474A, 474B</t>
  </si>
  <si>
    <t>AGNSC.191516919-9343199A</t>
  </si>
  <si>
    <r>
      <rPr>
        <rFont val="Google Sans Text"/>
        <color rgb="FF000000"/>
        <sz val="11.0"/>
      </rPr>
      <t xml:space="preserve">Petición judicial de María Rosa Riveros, como mujer de Fernando Puche, en el juicio por </t>
    </r>
    <r>
      <rPr>
        <rFont val="Google Sans Text"/>
        <b/>
        <color rgb="FF000000"/>
        <sz val="11.0"/>
      </rPr>
      <t xml:space="preserve">injurias </t>
    </r>
    <r>
      <rPr>
        <rFont val="Google Sans Text"/>
        <color rgb="FF000000"/>
        <sz val="11.0"/>
      </rPr>
      <t>seguido a éste por Pedro José Corzo. Juicio seguido en Maracaibo y tramitado en Santafé.</t>
    </r>
  </si>
  <si>
    <t>AGNSC.191517935-9433200A</t>
  </si>
  <si>
    <r>
      <rPr>
        <rFont val="Google Sans Text"/>
        <b/>
        <color rgb="FF000000"/>
        <sz val="11.0"/>
      </rPr>
      <t xml:space="preserve">Petición </t>
    </r>
    <r>
      <rPr>
        <rFont val="Google Sans Text"/>
        <color rgb="FF000000"/>
        <sz val="11.0"/>
      </rPr>
      <t>judicial de María Rosa Riveros, como mujer de Fernando Puche, en el juicio por injurias seguido a éste por Pedro José Corzo. Juicio seguido en Maracaibo y tramitado en Santafé.</t>
    </r>
  </si>
  <si>
    <t>AGNSC.191517935-9433200B</t>
  </si>
  <si>
    <t>535-570</t>
  </si>
  <si>
    <r>
      <rPr>
        <rFont val="Google Sans Text"/>
        <color rgb="FF000000"/>
        <sz val="11.0"/>
      </rPr>
      <t xml:space="preserve">Juicio seguido a José Joaquín Rincón, por </t>
    </r>
    <r>
      <rPr>
        <rFont val="Google Sans Text"/>
        <b/>
        <color rgb="FF000000"/>
        <sz val="11.0"/>
      </rPr>
      <t xml:space="preserve">robo </t>
    </r>
    <r>
      <rPr>
        <rFont val="Google Sans Text"/>
        <color rgb="FF000000"/>
        <sz val="11.0"/>
      </rPr>
      <t>que efectuó en el almacén de Pedro Antorveza, en la Calle Real.</t>
    </r>
  </si>
  <si>
    <t>AGNSC.191518944-9623201A</t>
  </si>
  <si>
    <r>
      <rPr>
        <rFont val="Google Sans Text"/>
        <color rgb="FF000000"/>
        <sz val="11.0"/>
      </rPr>
      <t xml:space="preserve">Sumario instruido por José Gregorio Márquez, alcalde de Ramiriquí, a Bárbara de Torres, por </t>
    </r>
    <r>
      <rPr>
        <rFont val="Google Sans Text"/>
        <b/>
        <color rgb="FF000000"/>
        <sz val="11.0"/>
      </rPr>
      <t>infanticidio</t>
    </r>
    <r>
      <rPr>
        <rFont val="Google Sans Text"/>
        <color rgb="FF000000"/>
        <sz val="11.0"/>
      </rPr>
      <t>.</t>
    </r>
  </si>
  <si>
    <t>AGNSC.191519963-9933202A</t>
  </si>
  <si>
    <r>
      <rPr>
        <rFont val="Google Sans Text"/>
        <color rgb="FF000000"/>
        <sz val="11.0"/>
      </rPr>
      <t xml:space="preserve">Nota del corregidor de Paipa, sobre la prisión de Luis Rodríguez, por dar asilo a Rosa Molano, exilada de la población, por </t>
    </r>
    <r>
      <rPr>
        <rFont val="Google Sans Text"/>
        <b/>
        <color rgb="FF000000"/>
        <sz val="11.0"/>
      </rPr>
      <t xml:space="preserve">concubinato </t>
    </r>
    <r>
      <rPr>
        <rFont val="Google Sans Text"/>
        <color rgb="FF000000"/>
        <sz val="11.0"/>
      </rPr>
      <t>con Esteban Rodríguez, padre del mencionado Luis.</t>
    </r>
  </si>
  <si>
    <t>571-631</t>
  </si>
  <si>
    <t>AGNSC.1915110994-9983203A</t>
  </si>
  <si>
    <r>
      <rPr>
        <rFont val="Google Sans Text"/>
        <color rgb="FF000000"/>
        <sz val="11.0"/>
      </rPr>
      <t xml:space="preserve">Nota del corregidor de Paipa, sobre la prisión de Luis Rodríguez, por dar asilo a Rosa Molano, </t>
    </r>
    <r>
      <rPr>
        <rFont val="Google Sans Text"/>
        <b/>
        <color rgb="FF000000"/>
        <sz val="11.0"/>
      </rPr>
      <t xml:space="preserve">exilada </t>
    </r>
    <r>
      <rPr>
        <rFont val="Google Sans Text"/>
        <color rgb="FF000000"/>
        <sz val="11.0"/>
      </rPr>
      <t>de la población, por concubinato con Esteban Rodríguez, padre del mencionado Luis.</t>
    </r>
  </si>
  <si>
    <t>AGNSC.1915110994-9983203B</t>
  </si>
  <si>
    <r>
      <rPr>
        <rFont val="Google Sans Text"/>
        <color rgb="FF000000"/>
        <sz val="11.0"/>
      </rPr>
      <t>Nota del corregidor de Paipa, sobre la prisión de Luis Rodríguez, por</t>
    </r>
    <r>
      <rPr>
        <rFont val="Google Sans Text"/>
        <b/>
        <color rgb="FF000000"/>
        <sz val="11.0"/>
      </rPr>
      <t xml:space="preserve"> dar asilo a Rosa Molano, exilada</t>
    </r>
    <r>
      <rPr>
        <rFont val="Google Sans Text"/>
        <color rgb="FF000000"/>
        <sz val="11.0"/>
      </rPr>
      <t xml:space="preserve"> de la población, por concubinato con Esteban Rodríguez, padre del mencionado Luis.</t>
    </r>
  </si>
  <si>
    <t>AGNSC.1915110994-9983203C</t>
  </si>
  <si>
    <r>
      <rPr>
        <rFont val="Google Sans Text"/>
        <b/>
        <color rgb="FF000000"/>
        <sz val="11.0"/>
      </rPr>
      <t xml:space="preserve">Nota </t>
    </r>
    <r>
      <rPr>
        <rFont val="Google Sans Text"/>
        <color rgb="FF000000"/>
        <sz val="11.0"/>
      </rPr>
      <t>del corregidor de Paipa, sobre la prisión de Luis Rodríguez, por dar asilo a Rosa Molano, exilada de la población, por concubinato con Esteban Rodríguez, padre del mencionado Luis.</t>
    </r>
  </si>
  <si>
    <t>AGNSC.1915110994-9983203D</t>
  </si>
  <si>
    <r>
      <rPr>
        <rFont val="Google Sans Text"/>
        <b/>
        <color rgb="FF000000"/>
        <sz val="11.0"/>
      </rPr>
      <t xml:space="preserve">Nota </t>
    </r>
    <r>
      <rPr>
        <rFont val="Google Sans Text"/>
        <color rgb="FF000000"/>
        <sz val="11.0"/>
      </rPr>
      <t>sobre causas criminales, de reos por remitir a Santafé.</t>
    </r>
  </si>
  <si>
    <t>AGNSC.1915111999-10013204A</t>
  </si>
  <si>
    <r>
      <rPr>
        <rFont val="Google Sans Text"/>
        <color rgb="FF000000"/>
        <sz val="11.0"/>
      </rPr>
      <t xml:space="preserve">Nota sobre causas criminales, de reos por </t>
    </r>
    <r>
      <rPr>
        <rFont val="Google Sans Text"/>
        <b/>
        <color rgb="FF000000"/>
        <sz val="11.0"/>
      </rPr>
      <t xml:space="preserve">remitir </t>
    </r>
    <r>
      <rPr>
        <rFont val="Google Sans Text"/>
        <color rgb="FF000000"/>
        <sz val="11.0"/>
      </rPr>
      <t>a Santafé.</t>
    </r>
  </si>
  <si>
    <t>632-634</t>
  </si>
  <si>
    <t>AGNSC.1915111999-10013204B</t>
  </si>
  <si>
    <r>
      <rPr>
        <rFont val="Google Sans Text"/>
        <color rgb="FF000000"/>
        <sz val="11.0"/>
      </rPr>
      <t xml:space="preserve">Nota sobre </t>
    </r>
    <r>
      <rPr>
        <rFont val="Google Sans Text"/>
        <b/>
        <color rgb="FF000000"/>
        <sz val="11.0"/>
      </rPr>
      <t xml:space="preserve">causas </t>
    </r>
    <r>
      <rPr>
        <rFont val="Google Sans Text"/>
        <color rgb="FF000000"/>
        <sz val="11.0"/>
      </rPr>
      <t>criminales, de reos por remitir a Santafé.</t>
    </r>
  </si>
  <si>
    <t>AGNSC.1915111999-10013204C</t>
  </si>
  <si>
    <r>
      <rPr>
        <rFont val="Google Sans Text"/>
        <color rgb="FF000000"/>
        <sz val="11.0"/>
      </rPr>
      <t xml:space="preserve">Causa seguida a Francisco Maturana, por </t>
    </r>
    <r>
      <rPr>
        <rFont val="Google Sans Text"/>
        <b/>
        <color rgb="FF000000"/>
        <sz val="11.0"/>
      </rPr>
      <t>comercio ilícito</t>
    </r>
    <r>
      <rPr>
        <rFont val="Google Sans Text"/>
        <color rgb="FF000000"/>
        <sz val="11.0"/>
      </rPr>
      <t xml:space="preserve"> y petición de él.</t>
    </r>
  </si>
  <si>
    <t>AGNSC.19151131006-10173205A</t>
  </si>
  <si>
    <t>635-663</t>
  </si>
  <si>
    <r>
      <rPr>
        <rFont val="Google Sans Text"/>
        <color rgb="FF000000"/>
        <sz val="11.0"/>
      </rPr>
      <t xml:space="preserve">Causa seguida a Francisco Maturana, por comercio ilícito y </t>
    </r>
    <r>
      <rPr>
        <rFont val="Google Sans Text"/>
        <b/>
        <color rgb="FF000000"/>
        <sz val="11.0"/>
      </rPr>
      <t xml:space="preserve">petición </t>
    </r>
    <r>
      <rPr>
        <rFont val="Google Sans Text"/>
        <color rgb="FF000000"/>
        <sz val="11.0"/>
      </rPr>
      <t>de él.</t>
    </r>
  </si>
  <si>
    <t>AGNSC.19151131006-10173205B</t>
  </si>
  <si>
    <r>
      <rPr>
        <rFont val="Google Sans Text"/>
        <color rgb="FF000000"/>
        <sz val="11.0"/>
      </rPr>
      <t xml:space="preserve">Causa seguida a Gonzalo de Torres Vinagre, en virtud de acusación de Juana Marín, de haberle </t>
    </r>
    <r>
      <rPr>
        <rFont val="Google Sans Text"/>
        <b/>
        <color rgb="FF000000"/>
        <sz val="11.0"/>
      </rPr>
      <t xml:space="preserve">ultimado </t>
    </r>
    <r>
      <rPr>
        <rFont val="Google Sans Text"/>
        <color rgb="FF000000"/>
        <sz val="11.0"/>
      </rPr>
      <t>a Juan de Tordesillas, su hijo.</t>
    </r>
  </si>
  <si>
    <t>AGNSC.1915211-4583206A</t>
  </si>
  <si>
    <r>
      <rPr>
        <rFont val="Google Sans Text"/>
        <color rgb="FF000000"/>
        <sz val="11.0"/>
      </rPr>
      <t xml:space="preserve">Juicio seguido a Simón Quiñones, por el </t>
    </r>
    <r>
      <rPr>
        <rFont val="Google Sans Text"/>
        <b/>
        <color rgb="FF000000"/>
        <sz val="11.0"/>
      </rPr>
      <t xml:space="preserve">homicidio </t>
    </r>
    <r>
      <rPr>
        <rFont val="Google Sans Text"/>
        <color rgb="FF000000"/>
        <sz val="11.0"/>
      </rPr>
      <t>de un esclavo de Juan Bautista de Mier, llamado Nicolás, y por heridas causadas a Nicolás Sánchez.</t>
    </r>
  </si>
  <si>
    <t>AGNSC.191522459-4623207A</t>
  </si>
  <si>
    <r>
      <rPr>
        <rFont val="Google Sans Text"/>
        <color rgb="FF000000"/>
        <sz val="11.0"/>
      </rPr>
      <t xml:space="preserve">Juicio seguido a Simón Quiñones, por el homicidio de un esclavo de Juan Bautista de Mier, llamado Nicolás, y por </t>
    </r>
    <r>
      <rPr>
        <rFont val="Google Sans Text"/>
        <b/>
        <color rgb="FF000000"/>
        <sz val="11.0"/>
      </rPr>
      <t xml:space="preserve">heridas </t>
    </r>
    <r>
      <rPr>
        <rFont val="Google Sans Text"/>
        <color rgb="FF000000"/>
        <sz val="11.0"/>
      </rPr>
      <t>causadas a Nicolás Sánchez.</t>
    </r>
  </si>
  <si>
    <t>AGNSC.191522459-4623207B</t>
  </si>
  <si>
    <r>
      <rPr>
        <rFont val="Google Sans Text"/>
        <color rgb="FF000000"/>
        <sz val="11.0"/>
      </rPr>
      <t xml:space="preserve">Juicio seguido a Pedro Lopez de Monteagudo y Catalina Rodríguez, por </t>
    </r>
    <r>
      <rPr>
        <rFont val="Google Sans Text"/>
        <b/>
        <color rgb="FF000000"/>
        <sz val="11.0"/>
      </rPr>
      <t xml:space="preserve">injurias </t>
    </r>
    <r>
      <rPr>
        <rFont val="Google Sans Text"/>
        <color rgb="FF000000"/>
        <sz val="11.0"/>
      </rPr>
      <t>a Esteban de Albarracín y a su suegra.</t>
    </r>
  </si>
  <si>
    <t>477A, 477B</t>
  </si>
  <si>
    <t>AGNSC.191523463-4923208A</t>
  </si>
  <si>
    <t>672-680</t>
  </si>
  <si>
    <r>
      <rPr>
        <rFont val="Google Sans Text"/>
        <color rgb="FF000000"/>
        <sz val="11.0"/>
      </rPr>
      <t xml:space="preserve">Causa seguida a Juan García Pedrero, por </t>
    </r>
    <r>
      <rPr>
        <rFont val="Google Sans Text"/>
        <b/>
        <color rgb="FF000000"/>
        <sz val="11.0"/>
      </rPr>
      <t>agregaciones de obra</t>
    </r>
    <r>
      <rPr>
        <rFont val="Google Sans Text"/>
        <color rgb="FF000000"/>
        <sz val="11.0"/>
      </rPr>
      <t xml:space="preserve"> a una sirvienta de Martín de Sierralta, Corregidor de Tunja.</t>
    </r>
  </si>
  <si>
    <t>AGNSC.191524493-5253209A</t>
  </si>
  <si>
    <r>
      <rPr>
        <rFont val="Google Sans Text"/>
        <color rgb="FF000000"/>
        <sz val="11.0"/>
      </rPr>
      <t xml:space="preserve">Estaban de Osorio, se querella de Tomás Gómez, </t>
    </r>
    <r>
      <rPr>
        <rFont val="Google Sans Text"/>
        <b/>
        <color rgb="FF000000"/>
        <sz val="11.0"/>
      </rPr>
      <t xml:space="preserve">Corregidor </t>
    </r>
    <r>
      <rPr>
        <rFont val="Google Sans Text"/>
        <color rgb="FF000000"/>
        <sz val="11.0"/>
      </rPr>
      <t xml:space="preserve">de Zipaquirá, quien lo </t>
    </r>
    <r>
      <rPr>
        <rFont val="Google Sans Text"/>
        <b/>
        <color rgb="FF000000"/>
        <sz val="11.0"/>
      </rPr>
      <t>redujo a prisión, sin causa</t>
    </r>
    <r>
      <rPr>
        <rFont val="Google Sans Text"/>
        <color rgb="FF000000"/>
        <sz val="11.0"/>
      </rPr>
      <t>, y solicitud que hizo de su excarcelación.</t>
    </r>
  </si>
  <si>
    <t>AGNSC.191525526-5723210A</t>
  </si>
  <si>
    <r>
      <rPr>
        <rFont val="Google Sans Text"/>
        <color rgb="FF000000"/>
        <sz val="11.0"/>
      </rPr>
      <t xml:space="preserve">Estaban de Osorio, se querella de Tomás Gómez, </t>
    </r>
    <r>
      <rPr>
        <rFont val="Google Sans Text"/>
        <b/>
        <color rgb="FF000000"/>
        <sz val="11.0"/>
      </rPr>
      <t xml:space="preserve">Corregidor </t>
    </r>
    <r>
      <rPr>
        <rFont val="Google Sans Text"/>
        <color rgb="FF000000"/>
        <sz val="11.0"/>
      </rPr>
      <t xml:space="preserve">de Zipaquirá, quien lo </t>
    </r>
    <r>
      <rPr>
        <rFont val="Google Sans Text"/>
        <b/>
        <color rgb="FF000000"/>
        <sz val="11.0"/>
      </rPr>
      <t>redujo a prisión, sin causa</t>
    </r>
    <r>
      <rPr>
        <rFont val="Google Sans Text"/>
        <color rgb="FF000000"/>
        <sz val="11.0"/>
      </rPr>
      <t>, y solicitud que hizo de su excarcelación.</t>
    </r>
  </si>
  <si>
    <t>AGNSC.191525526-5723210B</t>
  </si>
  <si>
    <r>
      <rPr>
        <rFont val="Google Sans Text"/>
        <color rgb="FF000000"/>
        <sz val="11.0"/>
      </rPr>
      <t xml:space="preserve">Estaban de Osorio, se querella de Tomás Gómez, Corregidor de Zipaquirá, quien lo redujo a prisión, sin causa, y </t>
    </r>
    <r>
      <rPr>
        <rFont val="Google Sans Text"/>
        <b/>
        <color rgb="FF000000"/>
        <sz val="11.0"/>
      </rPr>
      <t xml:space="preserve">solicitud </t>
    </r>
    <r>
      <rPr>
        <rFont val="Google Sans Text"/>
        <color rgb="FF000000"/>
        <sz val="11.0"/>
      </rPr>
      <t xml:space="preserve">que hizo de su </t>
    </r>
    <r>
      <rPr>
        <rFont val="Google Sans Text"/>
        <b/>
        <color rgb="FF000000"/>
        <sz val="11.0"/>
      </rPr>
      <t>excarcelación</t>
    </r>
    <r>
      <rPr>
        <rFont val="Google Sans Text"/>
        <color rgb="FF000000"/>
        <sz val="11.0"/>
      </rPr>
      <t>.</t>
    </r>
  </si>
  <si>
    <t>AGNSC.191525526-5723210C</t>
  </si>
  <si>
    <t>681-690</t>
  </si>
  <si>
    <r>
      <rPr>
        <rFont val="Google Sans Text"/>
        <color rgb="FF000000"/>
        <sz val="11.0"/>
      </rPr>
      <t xml:space="preserve">Memorial del apoderado de Miguel de la Bandera, en demanda por </t>
    </r>
    <r>
      <rPr>
        <rFont val="Google Sans Text"/>
        <b/>
        <color rgb="FF000000"/>
        <sz val="11.0"/>
      </rPr>
      <t xml:space="preserve">injurias </t>
    </r>
    <r>
      <rPr>
        <rFont val="Google Sans Text"/>
        <color rgb="FF000000"/>
        <sz val="11.0"/>
      </rPr>
      <t>contra Juan Antonio Méndez.</t>
    </r>
  </si>
  <si>
    <t>AGNSC.1915265733211A</t>
  </si>
  <si>
    <r>
      <rPr>
        <rFont val="Google Sans Text"/>
        <b/>
        <color rgb="FF000000"/>
        <sz val="11.0"/>
      </rPr>
      <t xml:space="preserve">Memorial </t>
    </r>
    <r>
      <rPr>
        <rFont val="Google Sans Text"/>
        <color rgb="FF000000"/>
        <sz val="11.0"/>
      </rPr>
      <t>del apoderado de Miguel de la Bandera, en demanda por injurias contra Juan Antonio Méndez.</t>
    </r>
  </si>
  <si>
    <t>AGNSC.1915265733211B</t>
  </si>
  <si>
    <r>
      <rPr>
        <rFont val="Google Sans Text"/>
        <color rgb="FF000000"/>
        <sz val="11.0"/>
      </rPr>
      <t xml:space="preserve">Sumario instruido a Agustín Chamorro y Juan Chamorro, su hijo, por </t>
    </r>
    <r>
      <rPr>
        <rFont val="Google Sans Text"/>
        <b/>
        <color rgb="FF000000"/>
        <sz val="11.0"/>
      </rPr>
      <t>abigeato</t>
    </r>
    <r>
      <rPr>
        <rFont val="Google Sans Text"/>
        <color rgb="FF000000"/>
        <sz val="11.0"/>
      </rPr>
      <t>.</t>
    </r>
  </si>
  <si>
    <t>AGNSC.191527574-5863212A</t>
  </si>
  <si>
    <r>
      <rPr>
        <rFont val="Google Sans Text"/>
        <color rgb="FF000000"/>
        <sz val="11.0"/>
      </rPr>
      <t xml:space="preserve">Juan Francisco de Pardo, en juicio por intereses y por </t>
    </r>
    <r>
      <rPr>
        <rFont val="Google Sans Text"/>
        <b/>
        <color rgb="FF000000"/>
        <sz val="11.0"/>
      </rPr>
      <t>calumnia</t>
    </r>
    <r>
      <rPr>
        <rFont val="Google Sans Text"/>
        <color rgb="FF000000"/>
        <sz val="11.0"/>
      </rPr>
      <t>, con Luis Camacho y Miguel Moreno.</t>
    </r>
  </si>
  <si>
    <t>691-707</t>
  </si>
  <si>
    <t>AGNSC.191528587-6273213A</t>
  </si>
  <si>
    <r>
      <rPr>
        <rFont val="Google Sans Text"/>
        <color rgb="FF000000"/>
        <sz val="11.0"/>
      </rPr>
      <t xml:space="preserve">Juan Francisco de Pardo, en juicio por </t>
    </r>
    <r>
      <rPr>
        <rFont val="Google Sans Text"/>
        <b/>
        <color rgb="FF000000"/>
        <sz val="11.0"/>
      </rPr>
      <t xml:space="preserve">intereses </t>
    </r>
    <r>
      <rPr>
        <rFont val="Google Sans Text"/>
        <color rgb="FF000000"/>
        <sz val="11.0"/>
      </rPr>
      <t>y por calumnia, con Luis Camacho y Miguel Moreno.</t>
    </r>
  </si>
  <si>
    <t>AGNSC.191528587-6273213B</t>
  </si>
  <si>
    <r>
      <rPr>
        <rFont val="Google Sans Text"/>
        <color rgb="FF000000"/>
        <sz val="11.0"/>
      </rPr>
      <t xml:space="preserve">Juicio seguido por Bartolomé de Villagómez, Corregidor de Tunja, a Diego Bravo de Rivera y Guzmán, por </t>
    </r>
    <r>
      <rPr>
        <rFont val="Google Sans Text"/>
        <b/>
        <color rgb="FF000000"/>
        <sz val="11.0"/>
      </rPr>
      <t>sustracción de una india</t>
    </r>
    <r>
      <rPr>
        <rFont val="Google Sans Text"/>
        <color rgb="FF000000"/>
        <sz val="11.0"/>
      </rPr>
      <t>, llamada Constanza, de la encomienda del dicho corregidor.</t>
    </r>
  </si>
  <si>
    <t>AGNSC.191529628-7613214A</t>
  </si>
  <si>
    <t>708-721</t>
  </si>
  <si>
    <r>
      <rPr>
        <rFont val="Google Sans Text"/>
        <color rgb="FF000000"/>
        <sz val="11.0"/>
      </rPr>
      <t xml:space="preserve">Demanda de Miguel Mateo Correcha, vecino de Ibagué, contra Felipe Teque y otros indios principales de Coyaima, por los </t>
    </r>
    <r>
      <rPr>
        <rFont val="Google Sans Text"/>
        <b/>
        <color rgb="FF000000"/>
        <sz val="11.0"/>
      </rPr>
      <t>daños y perjuicios</t>
    </r>
    <r>
      <rPr>
        <rFont val="Google Sans Text"/>
        <color rgb="FF000000"/>
        <sz val="11.0"/>
      </rPr>
      <t xml:space="preserve"> que la causaron en los ganados de su hacienda.</t>
    </r>
  </si>
  <si>
    <t>AGNSC.1915210762-7843215A</t>
  </si>
  <si>
    <r>
      <rPr>
        <rFont val="Google Sans Text"/>
        <color rgb="FF000000"/>
        <sz val="11.0"/>
      </rPr>
      <t xml:space="preserve">Cuasa seguida a Pedro Ramón Forero, por </t>
    </r>
    <r>
      <rPr>
        <rFont val="Google Sans Text"/>
        <b/>
        <color rgb="FF000000"/>
        <sz val="11.0"/>
      </rPr>
      <t>hurtos</t>
    </r>
    <r>
      <rPr>
        <rFont val="Google Sans Text"/>
        <color rgb="FF000000"/>
        <sz val="11.0"/>
      </rPr>
      <t>, abusos y atropellos que cometió en al judicatura, segun el denuncio de Francisco Pabón y Ambrosio Páez, quienes fueron condenados en las costas del juicio del cual salió absuelto el acusado.</t>
    </r>
  </si>
  <si>
    <t>AGNSC.1915211785-9463216A</t>
  </si>
  <si>
    <r>
      <rPr>
        <rFont val="Google Sans Text"/>
        <color rgb="FF000000"/>
        <sz val="11.0"/>
      </rPr>
      <t xml:space="preserve">Cuasa seguida a Pedro Ramón Forero, por hurtos, </t>
    </r>
    <r>
      <rPr>
        <rFont val="Google Sans Text"/>
        <b/>
        <color rgb="FF000000"/>
        <sz val="11.0"/>
      </rPr>
      <t xml:space="preserve">abusos </t>
    </r>
    <r>
      <rPr>
        <rFont val="Google Sans Text"/>
        <color rgb="FF000000"/>
        <sz val="11.0"/>
      </rPr>
      <t>y atropellos que cometió en al judicatura, segun el denuncio de Francisco Pabón y Ambrosio Páez, quienes fueron condenados en las costas del juicio del cual salió absuelto el acusado.</t>
    </r>
  </si>
  <si>
    <t>722-736</t>
  </si>
  <si>
    <t>AGNSC.1915211785-9463216B</t>
  </si>
  <si>
    <r>
      <rPr>
        <rFont val="Google Sans Text"/>
        <color rgb="FF000000"/>
        <sz val="11.0"/>
      </rPr>
      <t xml:space="preserve">Cuasa seguida a Pedro Ramón Forero, por hurtos, abusos y </t>
    </r>
    <r>
      <rPr>
        <rFont val="Google Sans Text"/>
        <b/>
        <color rgb="FF000000"/>
        <sz val="11.0"/>
      </rPr>
      <t xml:space="preserve">atropellos </t>
    </r>
    <r>
      <rPr>
        <rFont val="Google Sans Text"/>
        <color rgb="FF000000"/>
        <sz val="11.0"/>
      </rPr>
      <t>que cometió en al judicatura, segun el denuncio de Francisco Pabón y Ambrosio Páez, quienes fueron condenados en las costas del juicio del cual salió absuelto el acusado.</t>
    </r>
  </si>
  <si>
    <t>AGNSC.1915211785-9463216C</t>
  </si>
  <si>
    <r>
      <rPr>
        <rFont val="Google Sans Text"/>
        <color rgb="FF000000"/>
        <sz val="11.0"/>
      </rPr>
      <t xml:space="preserve">Cuasa seguida a Pedro Ramón Forero, por hurtos, abusos y atropellos que cometió en al judicatura, segun el denuncio de Francisco Pabón y Ambrosio Páez, quienes fueron </t>
    </r>
    <r>
      <rPr>
        <rFont val="Google Sans Text"/>
        <b/>
        <color rgb="FF000000"/>
        <sz val="11.0"/>
      </rPr>
      <t>condenados en las costas del juicio</t>
    </r>
    <r>
      <rPr>
        <rFont val="Google Sans Text"/>
        <color rgb="FF000000"/>
        <sz val="11.0"/>
      </rPr>
      <t xml:space="preserve"> del cual </t>
    </r>
    <r>
      <rPr>
        <rFont val="Google Sans Text"/>
        <b/>
        <color rgb="FF000000"/>
        <sz val="11.0"/>
      </rPr>
      <t>salió absuelto el acusado.</t>
    </r>
  </si>
  <si>
    <t>480A, 480B</t>
  </si>
  <si>
    <t>AGNSC.1915211785-9463216D</t>
  </si>
  <si>
    <t>737-796</t>
  </si>
  <si>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(A); </t>
    </r>
    <r>
      <rPr>
        <rFont val="Google Sans Text"/>
        <b/>
        <color rgb="FF000000"/>
        <sz val="11.0"/>
      </rPr>
      <t>fue también sumario por poner su hierro a ganados ajenos (B)</t>
    </r>
    <r>
      <rPr>
        <rFont val="Google Sans Text"/>
        <color rgb="FF000000"/>
        <sz val="11.0"/>
      </rPr>
      <t>. Cursa en el expediente una demanda de María Gregoria Burgos contra el mismo Pabón, por haber azotado a José Ignacio Sotelo, su marido (C)</t>
    </r>
  </si>
  <si>
    <t>AGNSC.19375403-4793217A</t>
  </si>
  <si>
    <t>AGNSC.1916811-2223217B</t>
  </si>
  <si>
    <r>
      <rPr>
        <rFont val="Google Sans Text"/>
        <color rgb="FF000000"/>
        <sz val="11.0"/>
      </rPr>
      <t xml:space="preserve">Autos de prisión y expulsión de Nóvita dictados por José Michaeli, gobernador de Nóvita, contra Francisco de Angulo, por ser </t>
    </r>
    <r>
      <rPr>
        <rFont val="Google Sans Text"/>
        <b/>
        <color rgb="FF000000"/>
        <sz val="11.0"/>
      </rPr>
      <t>pendenciero</t>
    </r>
    <r>
      <rPr>
        <rFont val="Google Sans Text"/>
        <color rgb="FF000000"/>
        <sz val="11.0"/>
      </rPr>
      <t>, por desacatos a la justicia y resistencia que le opuso.</t>
    </r>
  </si>
  <si>
    <t>AGNSC.1915212947-10153218A</t>
  </si>
  <si>
    <r>
      <rPr>
        <rFont val="Google Sans Text"/>
        <color rgb="FF000000"/>
        <sz val="11.0"/>
      </rPr>
      <t xml:space="preserve">Autos de prisión y expulsión de Nóvita dictados por José Michaeli, gobernador de Nóvita, contra Francisco de Angulo, por ser pendenciero, por </t>
    </r>
    <r>
      <rPr>
        <rFont val="Google Sans Text"/>
        <b/>
        <color rgb="FF000000"/>
        <sz val="11.0"/>
      </rPr>
      <t xml:space="preserve">desacatos </t>
    </r>
    <r>
      <rPr>
        <rFont val="Google Sans Text"/>
        <color rgb="FF000000"/>
        <sz val="11.0"/>
      </rPr>
      <t>a la justicia</t>
    </r>
    <r>
      <rPr>
        <rFont val="Google Sans Text"/>
        <b/>
        <color rgb="FF000000"/>
        <sz val="11.0"/>
      </rPr>
      <t xml:space="preserve"> y resistencia</t>
    </r>
    <r>
      <rPr>
        <rFont val="Google Sans Text"/>
        <color rgb="FF000000"/>
        <sz val="11.0"/>
      </rPr>
      <t xml:space="preserve"> que le opuso.</t>
    </r>
  </si>
  <si>
    <t>AGNSC.1915212947-10153218B</t>
  </si>
  <si>
    <r>
      <rPr>
        <rFont val="Google Sans Text"/>
        <color rgb="FF000000"/>
        <sz val="11.0"/>
      </rPr>
      <t xml:space="preserve">Causa seguida a Francisco José de Rojas, en virtud de denuncio de Juana Santos Moreno, su consorte, de haber </t>
    </r>
    <r>
      <rPr>
        <rFont val="Google Sans Text"/>
        <b/>
        <color rgb="FF000000"/>
        <sz val="11.0"/>
      </rPr>
      <t xml:space="preserve">desflorado </t>
    </r>
    <r>
      <rPr>
        <rFont val="Google Sans Text"/>
        <color rgb="FF000000"/>
        <sz val="11.0"/>
      </rPr>
      <t>a Maria de la Ascención de Rojas, su hija.</t>
    </r>
  </si>
  <si>
    <t>797-863</t>
  </si>
  <si>
    <t>AGNSC.1915311—1273219A</t>
  </si>
  <si>
    <r>
      <rPr>
        <rFont val="Google Sans Text"/>
        <color rgb="FF000000"/>
        <sz val="11.0"/>
      </rPr>
      <t xml:space="preserve">Causa seguida a Francisco José de Rojas, en virtud de denuncio de Juana Santos Moreno, </t>
    </r>
    <r>
      <rPr>
        <rFont val="Google Sans Text"/>
        <b/>
        <color rgb="FF000000"/>
        <sz val="11.0"/>
      </rPr>
      <t>su consorte</t>
    </r>
    <r>
      <rPr>
        <rFont val="Google Sans Text"/>
        <color rgb="FF000000"/>
        <sz val="11.0"/>
      </rPr>
      <t xml:space="preserve">, de haber </t>
    </r>
    <r>
      <rPr>
        <rFont val="Google Sans Text"/>
        <b/>
        <color rgb="FF000000"/>
        <sz val="11.0"/>
      </rPr>
      <t xml:space="preserve">desflorado </t>
    </r>
    <r>
      <rPr>
        <rFont val="Google Sans Text"/>
        <color rgb="FF000000"/>
        <sz val="11.0"/>
      </rPr>
      <t>a Maria de la Ascención de Rojas, su hija.</t>
    </r>
  </si>
  <si>
    <t>AGNSC.1915311—1273219B</t>
  </si>
  <si>
    <r>
      <rPr>
        <rFont val="Google Sans Text"/>
        <color rgb="FF000000"/>
        <sz val="11.0"/>
      </rPr>
      <t xml:space="preserve">Juicio seguido a Tomás de Quesada, por </t>
    </r>
    <r>
      <rPr>
        <rFont val="Google Sans Text"/>
        <b/>
        <color rgb="FF000000"/>
        <sz val="11.0"/>
      </rPr>
      <t xml:space="preserve">concubinato </t>
    </r>
    <r>
      <rPr>
        <rFont val="Google Sans Text"/>
        <color rgb="FF000000"/>
        <sz val="11.0"/>
      </rPr>
      <t>con una casada.</t>
    </r>
  </si>
  <si>
    <t>AGNSC.191532128-1293220A</t>
  </si>
  <si>
    <t>864-868</t>
  </si>
  <si>
    <r>
      <rPr>
        <rFont val="Google Sans Text"/>
        <color rgb="FF000000"/>
        <sz val="11.0"/>
      </rPr>
      <t xml:space="preserve">Juicio seguido a Tomás de Quesada, por </t>
    </r>
    <r>
      <rPr>
        <rFont val="Google Sans Text"/>
        <b/>
        <color rgb="FF000000"/>
        <sz val="11.0"/>
      </rPr>
      <t>concubinato con una casada.</t>
    </r>
  </si>
  <si>
    <t>AGNSC.191532128-1293220B</t>
  </si>
  <si>
    <r>
      <rPr>
        <rFont val="Google Sans Text"/>
        <color rgb="FF000000"/>
        <sz val="11.0"/>
      </rPr>
      <t xml:space="preserve">Sumario instruido por Juan de Dios Peña, alcalde de Pauna, a Salvador León, por el </t>
    </r>
    <r>
      <rPr>
        <rFont val="Google Sans Text"/>
        <b/>
        <color rgb="FF000000"/>
        <sz val="11.0"/>
      </rPr>
      <t xml:space="preserve">uxoricidio </t>
    </r>
    <r>
      <rPr>
        <rFont val="Google Sans Text"/>
        <color rgb="FF000000"/>
        <sz val="11.0"/>
      </rPr>
      <t>de Manuela Diaz; por el homicidio Nicolás Camacho, su hijastro; y por concubinato incestuoso, con María Venancia Camacho, su hijastra.</t>
    </r>
  </si>
  <si>
    <t>AGNSC.191533130-2753221A</t>
  </si>
  <si>
    <t>869-888</t>
  </si>
  <si>
    <r>
      <rPr>
        <rFont val="Google Sans Text"/>
        <color rgb="FF000000"/>
        <sz val="11.0"/>
      </rPr>
      <t xml:space="preserve">Sumario instruido por Juan de Dios Peña, alcalde de Pauna, a Salvador León, por el uxoricidio de Manuela Diaz; por el </t>
    </r>
    <r>
      <rPr>
        <rFont val="Google Sans Text"/>
        <b/>
        <color rgb="FF000000"/>
        <sz val="11.0"/>
      </rPr>
      <t xml:space="preserve">homicidio </t>
    </r>
    <r>
      <rPr>
        <rFont val="Google Sans Text"/>
        <color rgb="FF000000"/>
        <sz val="11.0"/>
      </rPr>
      <t>Nicolás Camacho, su hijastro; y por concubinato incestuoso, con María Venancia Camacho, su hijastra.</t>
    </r>
  </si>
  <si>
    <t>AGNSC.191533130-2753221B</t>
  </si>
  <si>
    <r>
      <rPr>
        <rFont val="Google Sans Text"/>
        <color rgb="FF000000"/>
        <sz val="11.0"/>
      </rPr>
      <t xml:space="preserve">Sumario instruido por Juan de Dios Peña, alcalde de Pauna, a Salvador León, por el uxoricidio de Manuela Diaz; por el homicidio Nicolás Camacho, su hijastro; y por concubinato </t>
    </r>
    <r>
      <rPr>
        <rFont val="Google Sans Text"/>
        <b/>
        <color rgb="FF000000"/>
        <sz val="11.0"/>
      </rPr>
      <t>incestuoso</t>
    </r>
    <r>
      <rPr>
        <rFont val="Google Sans Text"/>
        <color rgb="FF000000"/>
        <sz val="11.0"/>
      </rPr>
      <t>, con María Venancia Camacho, su hijastra.</t>
    </r>
  </si>
  <si>
    <t>AGNSC.191533130-2753221C</t>
  </si>
  <si>
    <r>
      <rPr>
        <rFont val="Google Sans Text"/>
        <color rgb="FF000000"/>
        <sz val="11.0"/>
      </rPr>
      <t xml:space="preserve">Juicio seguido a Ignacio Antonio de Torres, por </t>
    </r>
    <r>
      <rPr>
        <rFont val="Google Sans Text"/>
        <b/>
        <color rgb="FF000000"/>
        <sz val="11.0"/>
      </rPr>
      <t xml:space="preserve">concubinato </t>
    </r>
    <r>
      <rPr>
        <rFont val="Google Sans Text"/>
        <color rgb="FF000000"/>
        <sz val="11.0"/>
      </rPr>
      <t>adulterino, riñas y desacatos a Roque Lesmes, alcalde.</t>
    </r>
  </si>
  <si>
    <t>AGNSC.191534276-3223222A</t>
  </si>
  <si>
    <r>
      <rPr>
        <rFont val="Google Sans Text"/>
        <color rgb="FF000000"/>
        <sz val="11.0"/>
      </rPr>
      <t xml:space="preserve">Juicio seguido a Ignacio Antonio de Torres, por concubinato </t>
    </r>
    <r>
      <rPr>
        <rFont val="Google Sans Text"/>
        <b/>
        <color rgb="FF000000"/>
        <sz val="11.0"/>
      </rPr>
      <t>adulterino</t>
    </r>
    <r>
      <rPr>
        <rFont val="Google Sans Text"/>
        <color rgb="FF000000"/>
        <sz val="11.0"/>
      </rPr>
      <t>, riñas y desacatos a Roque Lesmes, alcalde.</t>
    </r>
  </si>
  <si>
    <t>AGNSC.191534276-3223222B</t>
  </si>
  <si>
    <t>889-900</t>
  </si>
  <si>
    <r>
      <rPr>
        <rFont val="Google Sans Text"/>
        <color rgb="FF000000"/>
        <sz val="11.0"/>
      </rPr>
      <t xml:space="preserve">Juicio seguido a Ignacio Antonio de Torres, por concubinato adulterino, </t>
    </r>
    <r>
      <rPr>
        <rFont val="Google Sans Text"/>
        <b/>
        <color rgb="FF000000"/>
        <sz val="11.0"/>
      </rPr>
      <t xml:space="preserve">riñas </t>
    </r>
    <r>
      <rPr>
        <rFont val="Google Sans Text"/>
        <color rgb="FF000000"/>
        <sz val="11.0"/>
      </rPr>
      <t>y desacatos a Roque Lesmes, alcalde.</t>
    </r>
    <r>
      <rPr>
        <rFont val="Google Sans Text"/>
        <b/>
        <color rgb="FF000000"/>
        <sz val="11.0"/>
      </rPr>
      <t xml:space="preserve"> (1)</t>
    </r>
  </si>
  <si>
    <t>AGNSC.191534276-3223222C</t>
  </si>
  <si>
    <r>
      <rPr>
        <rFont val="Google Sans Text"/>
        <color rgb="FF000000"/>
        <sz val="11.0"/>
      </rPr>
      <t xml:space="preserve">Juicio seguido a Ignacio Antonio de Torres, por concubinato adulterino, </t>
    </r>
    <r>
      <rPr>
        <rFont val="Google Sans Text"/>
        <b/>
        <color rgb="FF000000"/>
        <sz val="11.0"/>
      </rPr>
      <t xml:space="preserve">riñas </t>
    </r>
    <r>
      <rPr>
        <rFont val="Google Sans Text"/>
        <color rgb="FF000000"/>
        <sz val="11.0"/>
      </rPr>
      <t>y desacatos a Roque Lesmes, alcalde.</t>
    </r>
    <r>
      <rPr>
        <rFont val="Google Sans Text"/>
        <b/>
        <color rgb="FF000000"/>
        <sz val="11.0"/>
      </rPr>
      <t xml:space="preserve"> (2)</t>
    </r>
  </si>
  <si>
    <t>AGNSC.191534276-3223222D</t>
  </si>
  <si>
    <r>
      <rPr>
        <rFont val="Google Sans Text"/>
        <color rgb="FF000000"/>
        <sz val="11.0"/>
      </rPr>
      <t xml:space="preserve">Juicio seguido a Ignacio Antonio de Torres, por concubinato adulterino, riñas y </t>
    </r>
    <r>
      <rPr>
        <rFont val="Google Sans Text"/>
        <b/>
        <color rgb="FF000000"/>
        <sz val="11.0"/>
      </rPr>
      <t xml:space="preserve">desacatos </t>
    </r>
    <r>
      <rPr>
        <rFont val="Google Sans Text"/>
        <color rgb="FF000000"/>
        <sz val="11.0"/>
      </rPr>
      <t>a Roque Lesmes, alcalde.</t>
    </r>
  </si>
  <si>
    <t>AGNSC.191534276-3223222E</t>
  </si>
  <si>
    <t>108-154</t>
  </si>
  <si>
    <r>
      <rPr>
        <rFont val="Google Sans Text"/>
        <color rgb="FF000000"/>
        <sz val="11.0"/>
      </rPr>
      <t xml:space="preserve">Causa seguida a Francisco Antonio Fonseca, por </t>
    </r>
    <r>
      <rPr>
        <rFont val="Google Sans Text"/>
        <b/>
        <color rgb="FF000000"/>
        <sz val="11.0"/>
      </rPr>
      <t>hurtos</t>
    </r>
    <r>
      <rPr>
        <rFont val="Google Sans Text"/>
        <color rgb="FF000000"/>
        <sz val="11.0"/>
      </rPr>
      <t>.</t>
    </r>
  </si>
  <si>
    <t>AGNSC.191535323-3253223A</t>
  </si>
  <si>
    <r>
      <rPr>
        <rFont val="Google Sans Text"/>
        <color rgb="FF000000"/>
        <sz val="11.0"/>
      </rPr>
      <t xml:space="preserve">Demanda de Silvestre Morato y Narcisa Navarro, su consorte, contra José Joaquín Gutiérrez, por </t>
    </r>
    <r>
      <rPr>
        <rFont val="Google Sans Text"/>
        <b/>
        <color rgb="FF000000"/>
        <sz val="11.0"/>
      </rPr>
      <t>injurias</t>
    </r>
    <r>
      <rPr>
        <rFont val="Google Sans Text"/>
        <color rgb="FF000000"/>
        <sz val="11.0"/>
      </rPr>
      <t>.</t>
    </r>
  </si>
  <si>
    <t>AGNSC.191536326-3283224A</t>
  </si>
  <si>
    <r>
      <rPr>
        <rFont val="Google Sans Text"/>
        <color rgb="FF000000"/>
        <sz val="11.0"/>
      </rPr>
      <t xml:space="preserve">Sumario instruido a Gabriel de los Rios, por </t>
    </r>
    <r>
      <rPr>
        <rFont val="Google Sans Text"/>
        <b/>
        <color rgb="FF000000"/>
        <sz val="11.0"/>
      </rPr>
      <t>cuatrero</t>
    </r>
    <r>
      <rPr>
        <rFont val="Google Sans Text"/>
        <color rgb="FF000000"/>
        <sz val="11.0"/>
      </rPr>
      <t>.</t>
    </r>
  </si>
  <si>
    <t>AGNSC.191537329-3363225A</t>
  </si>
  <si>
    <t>901-905</t>
  </si>
  <si>
    <r>
      <rPr>
        <rFont val="Google Sans Text"/>
        <color rgb="FF000000"/>
        <sz val="11.0"/>
      </rPr>
      <t xml:space="preserve">Causa seguida a José Tomás Duarte, por </t>
    </r>
    <r>
      <rPr>
        <rFont val="Google Sans Text"/>
        <b/>
        <color rgb="FF000000"/>
        <sz val="11.0"/>
      </rPr>
      <t>abigeato</t>
    </r>
    <r>
      <rPr>
        <rFont val="Google Sans Text"/>
        <color rgb="FF000000"/>
        <sz val="11.0"/>
      </rPr>
      <t>.</t>
    </r>
  </si>
  <si>
    <t>AGNSC.191538337-3613226A</t>
  </si>
  <si>
    <r>
      <rPr>
        <rFont val="Google Sans Text"/>
        <color rgb="FF000000"/>
        <sz val="11.0"/>
      </rPr>
      <t xml:space="preserve">Causa seguida a Apolinar y Manuel de Avila, por </t>
    </r>
    <r>
      <rPr>
        <rFont val="Google Sans Text"/>
        <b/>
        <color rgb="FF000000"/>
        <sz val="11.0"/>
      </rPr>
      <t xml:space="preserve">abigeato </t>
    </r>
    <r>
      <rPr>
        <rFont val="Google Sans Text"/>
        <color rgb="FF000000"/>
        <sz val="11.0"/>
      </rPr>
      <t>en la hacienda de Hato Grande.</t>
    </r>
  </si>
  <si>
    <t>AGNSC.1915310487-5153227A</t>
  </si>
  <si>
    <t>906-935</t>
  </si>
  <si>
    <r>
      <rPr>
        <rFont val="Google Sans Text"/>
        <color rgb="FF000000"/>
        <sz val="11.0"/>
      </rPr>
      <t xml:space="preserve">Disposiciones sobre </t>
    </r>
    <r>
      <rPr>
        <rFont val="Google Sans Text"/>
        <b/>
        <color rgb="FF000000"/>
        <sz val="11.0"/>
      </rPr>
      <t xml:space="preserve">penas </t>
    </r>
    <r>
      <rPr>
        <rFont val="Google Sans Text"/>
        <color rgb="FF000000"/>
        <sz val="11.0"/>
      </rPr>
      <t>correccionales por raterías, portar armas y otros delitos. Comunicaciones en relación con la penuria de la cárcel de Tunja.</t>
    </r>
  </si>
  <si>
    <t>AGNSC.1915311516-5873228A</t>
  </si>
  <si>
    <r>
      <rPr>
        <rFont val="Google Sans Text"/>
        <color rgb="FF000000"/>
        <sz val="11.0"/>
      </rPr>
      <t xml:space="preserve">Juicio seguido a María Belver y Flora Cerón, por </t>
    </r>
    <r>
      <rPr>
        <rFont val="Google Sans Text"/>
        <b/>
        <color rgb="FF000000"/>
        <sz val="11.0"/>
      </rPr>
      <t>bañarse en el río</t>
    </r>
    <r>
      <rPr>
        <rFont val="Google Sans Text"/>
        <color rgb="FF000000"/>
        <sz val="11.0"/>
      </rPr>
      <t xml:space="preserve"> de Pore, en sitio </t>
    </r>
    <r>
      <rPr>
        <rFont val="Google Sans Text"/>
        <b/>
        <color rgb="FF000000"/>
        <sz val="11.0"/>
      </rPr>
      <t>destinado a proveer de agua a la población.</t>
    </r>
  </si>
  <si>
    <t>AGNSC.1915312588-5953229A</t>
  </si>
  <si>
    <r>
      <rPr>
        <rFont val="Google Sans Text"/>
        <color rgb="FF000000"/>
        <sz val="11.0"/>
      </rPr>
      <t xml:space="preserve">Causa seguida a José Antonio Arias, por </t>
    </r>
    <r>
      <rPr>
        <rFont val="Google Sans Text"/>
        <b/>
        <color rgb="FF000000"/>
        <sz val="11.0"/>
      </rPr>
      <t>robos</t>
    </r>
    <r>
      <rPr>
        <rFont val="Google Sans Text"/>
        <color rgb="FF000000"/>
        <sz val="11.0"/>
      </rPr>
      <t>.</t>
    </r>
  </si>
  <si>
    <t>AGNSC.1915313596-6403230A</t>
  </si>
  <si>
    <r>
      <rPr>
        <rFont val="Google Sans Text"/>
        <color rgb="FF000000"/>
        <sz val="11.0"/>
      </rPr>
      <t xml:space="preserve">Nota sobre un sumario instruido a Gabriel Méndez, por </t>
    </r>
    <r>
      <rPr>
        <rFont val="Google Sans Text"/>
        <b/>
        <color rgb="FF000000"/>
        <sz val="11.0"/>
      </rPr>
      <t xml:space="preserve">irrespetos </t>
    </r>
    <r>
      <rPr>
        <rFont val="Google Sans Text"/>
        <color rgb="FF000000"/>
        <sz val="11.0"/>
      </rPr>
      <t>al alcalde de Garagoa.</t>
    </r>
  </si>
  <si>
    <t>AGNSC.1915314641-6433231A</t>
  </si>
  <si>
    <r>
      <rPr>
        <rFont val="Google Sans Text"/>
        <b/>
        <color rgb="FF000000"/>
        <sz val="11.0"/>
      </rPr>
      <t xml:space="preserve">Nota </t>
    </r>
    <r>
      <rPr>
        <rFont val="Google Sans Text"/>
        <color rgb="FF000000"/>
        <sz val="11.0"/>
      </rPr>
      <t>sobre un sumario instruido a Gabriel Méndez, por irrespetos al alcalde de Garagoa.</t>
    </r>
  </si>
  <si>
    <t>AGNSC.1915314641-6433231B</t>
  </si>
  <si>
    <r>
      <rPr>
        <rFont val="Google Sans Text"/>
        <color rgb="FF000000"/>
        <sz val="11.0"/>
      </rPr>
      <t xml:space="preserve">Comunicaciones del gobernador de Popayán, a los corregidores y alcaldes de Mariquita, Ibagué, Buga y Cali, sobre el </t>
    </r>
    <r>
      <rPr>
        <rFont val="Google Sans Text"/>
        <b/>
        <color rgb="FF000000"/>
        <sz val="11.0"/>
      </rPr>
      <t>levantamiento y sublevación</t>
    </r>
    <r>
      <rPr>
        <rFont val="Google Sans Text"/>
        <color rgb="FF000000"/>
        <sz val="11.0"/>
      </rPr>
      <t xml:space="preserve"> contra la Real Justicia, ocurridos el 20 de Febrero de 1743.</t>
    </r>
  </si>
  <si>
    <t>936-976</t>
  </si>
  <si>
    <t>AGNSC.1915315644-6653232A</t>
  </si>
  <si>
    <r>
      <rPr>
        <rFont val="Google Sans Text"/>
        <color rgb="FF000000"/>
        <sz val="11.0"/>
      </rPr>
      <t xml:space="preserve">Proceso de Domingo Rodríguez, sindicado del </t>
    </r>
    <r>
      <rPr>
        <rFont val="Google Sans Text"/>
        <b/>
        <color rgb="FF000000"/>
        <sz val="11.0"/>
      </rPr>
      <t xml:space="preserve">homicidio </t>
    </r>
    <r>
      <rPr>
        <rFont val="Google Sans Text"/>
        <color rgb="FF000000"/>
        <sz val="11.0"/>
      </rPr>
      <t>de José Alejandro Rodríguez.</t>
    </r>
  </si>
  <si>
    <t>1-751</t>
  </si>
  <si>
    <t>AGNSC.1915316666-7343233A</t>
  </si>
  <si>
    <r>
      <rPr>
        <rFont val="Google Sans Text"/>
        <color rgb="FF000000"/>
        <sz val="11.0"/>
      </rPr>
      <t xml:space="preserve">María Marta Bolaños, hace una petición en la causa seguida a Lorenzo López, por el </t>
    </r>
    <r>
      <rPr>
        <rFont val="Google Sans Text"/>
        <b/>
        <color rgb="FF000000"/>
        <sz val="11.0"/>
      </rPr>
      <t xml:space="preserve">homicidio </t>
    </r>
    <r>
      <rPr>
        <rFont val="Google Sans Text"/>
        <color rgb="FF000000"/>
        <sz val="11.0"/>
      </rPr>
      <t>de Miguel Varela.</t>
    </r>
  </si>
  <si>
    <t>AGNSC.1915317735-7983234A</t>
  </si>
  <si>
    <r>
      <rPr>
        <rFont val="Google Sans Text"/>
        <color rgb="FF000000"/>
        <sz val="11.0"/>
      </rPr>
      <t xml:space="preserve">María Marta Bolaños, hace una </t>
    </r>
    <r>
      <rPr>
        <rFont val="Google Sans Text"/>
        <b/>
        <color rgb="FF000000"/>
        <sz val="11.0"/>
      </rPr>
      <t xml:space="preserve">petición </t>
    </r>
    <r>
      <rPr>
        <rFont val="Google Sans Text"/>
        <color rgb="FF000000"/>
        <sz val="11.0"/>
      </rPr>
      <t>en la causa seguida a Lorenzo López, por el homicidio de Miguel Varela.</t>
    </r>
  </si>
  <si>
    <t>AGNSC.1915317735-7983234B</t>
  </si>
  <si>
    <r>
      <rPr>
        <rFont val="Google Sans Text"/>
        <color rgb="FF000000"/>
        <sz val="11.0"/>
      </rPr>
      <t xml:space="preserve">Causa seguida a Gregorio Hidalgo y María Gertrúdis Salamanca, mujer de José Miguel Diaz, por </t>
    </r>
    <r>
      <rPr>
        <rFont val="Google Sans Text"/>
        <b/>
        <color rgb="FF000000"/>
        <sz val="11.0"/>
      </rPr>
      <t>adulterio</t>
    </r>
    <r>
      <rPr>
        <rFont val="Google Sans Text"/>
        <color rgb="FF000000"/>
        <sz val="11.0"/>
      </rPr>
      <t>, y a éste por hurtos, y alcahuete del adulterio de su consorte.</t>
    </r>
  </si>
  <si>
    <t>423-488</t>
  </si>
  <si>
    <t>AGNSC.1915318799-8393235A</t>
  </si>
  <si>
    <r>
      <rPr>
        <rFont val="Google Sans Text"/>
        <color rgb="FF000000"/>
        <sz val="11.0"/>
      </rPr>
      <t xml:space="preserve">Causa seguida a Gregorio Hidalgo y María Gertrúdis Salamanca, mujer de José Miguel Diaz, por adulterio, y a éste por hurtos, y </t>
    </r>
    <r>
      <rPr>
        <rFont val="Google Sans Text"/>
        <b/>
        <color rgb="FF000000"/>
        <sz val="11.0"/>
      </rPr>
      <t xml:space="preserve">alcahuete </t>
    </r>
    <r>
      <rPr>
        <rFont val="Google Sans Text"/>
        <color rgb="FF000000"/>
        <sz val="11.0"/>
      </rPr>
      <t>del adulterio de su consorte.</t>
    </r>
  </si>
  <si>
    <t>207-445</t>
  </si>
  <si>
    <t>AGNSC.1915318799-8393235B</t>
  </si>
  <si>
    <r>
      <rPr>
        <rFont val="Google Sans Text"/>
        <color rgb="FF000000"/>
        <sz val="11.0"/>
      </rPr>
      <t xml:space="preserve">Causa seguida a Gregorio Hidalgo y María Gertrúdis Salamanca, mujer de José Miguel Diaz, por adulterio, y a éste por </t>
    </r>
    <r>
      <rPr>
        <rFont val="Google Sans Text"/>
        <b/>
        <color rgb="FF000000"/>
        <sz val="11.0"/>
      </rPr>
      <t>hurtos</t>
    </r>
    <r>
      <rPr>
        <rFont val="Google Sans Text"/>
        <color rgb="FF000000"/>
        <sz val="11.0"/>
      </rPr>
      <t>, y alcahuete del adulterio de su consorte.</t>
    </r>
  </si>
  <si>
    <t>AGNSC.1915318799-8393235C</t>
  </si>
  <si>
    <t>586-596</t>
  </si>
  <si>
    <r>
      <rPr>
        <rFont val="Google Sans Text"/>
        <color rgb="FF000000"/>
        <sz val="11.0"/>
      </rPr>
      <t xml:space="preserve">Juicio seguido a Luis Marcelino González, por el </t>
    </r>
    <r>
      <rPr>
        <rFont val="Google Sans Text"/>
        <b/>
        <color rgb="FF000000"/>
        <sz val="11.0"/>
      </rPr>
      <t xml:space="preserve">uxoricidio </t>
    </r>
    <r>
      <rPr>
        <rFont val="Google Sans Text"/>
        <color rgb="FF000000"/>
        <sz val="11.0"/>
      </rPr>
      <t>de María Teodora Afanador.</t>
    </r>
  </si>
  <si>
    <t>AGNSC.1915319840-8903236A</t>
  </si>
  <si>
    <t>446-506</t>
  </si>
  <si>
    <t>AGNSC.191643206-2133236B</t>
  </si>
  <si>
    <r>
      <rPr>
        <rFont val="Google Sans Text"/>
        <color rgb="FF000000"/>
        <sz val="11.0"/>
      </rPr>
      <t xml:space="preserve">Andrés de Mendoza y Rebollar se querella de José Castañeda, corregidor de Guateque, por los </t>
    </r>
    <r>
      <rPr>
        <rFont val="Google Sans Text"/>
        <b/>
        <color rgb="FF000000"/>
        <sz val="11.0"/>
      </rPr>
      <t xml:space="preserve">ultrajes de palabra </t>
    </r>
    <r>
      <rPr>
        <rFont val="Google Sans Text"/>
        <color rgb="FF000000"/>
        <sz val="11.0"/>
      </rPr>
      <t>y obra que le infirió.</t>
    </r>
  </si>
  <si>
    <t>AGNSC.1915320891-9143237A</t>
  </si>
  <si>
    <t>1001-1002</t>
  </si>
  <si>
    <r>
      <rPr>
        <rFont val="Google Sans Text"/>
        <color rgb="FF000000"/>
        <sz val="11.0"/>
      </rPr>
      <t>Andrés de Mendoza y Rebollar se querella de José Castañeda, corregidor de Guateque, por los</t>
    </r>
    <r>
      <rPr>
        <rFont val="Google Sans Text"/>
        <b/>
        <color rgb="FF000000"/>
        <sz val="11.0"/>
      </rPr>
      <t xml:space="preserve"> ultrajes de</t>
    </r>
    <r>
      <rPr>
        <rFont val="Google Sans Text"/>
        <color rgb="FF000000"/>
        <sz val="11.0"/>
      </rPr>
      <t xml:space="preserve"> palabra y </t>
    </r>
    <r>
      <rPr>
        <rFont val="Google Sans Text"/>
        <b/>
        <color rgb="FF000000"/>
        <sz val="11.0"/>
      </rPr>
      <t xml:space="preserve">obra </t>
    </r>
    <r>
      <rPr>
        <rFont val="Google Sans Text"/>
        <color rgb="FF000000"/>
        <sz val="11.0"/>
      </rPr>
      <t>que le infirió.</t>
    </r>
  </si>
  <si>
    <t>AGNSC.1915320891-9143237B</t>
  </si>
  <si>
    <r>
      <rPr>
        <rFont val="Google Sans Text"/>
        <color rgb="FF000000"/>
        <sz val="11.0"/>
      </rPr>
      <t xml:space="preserve">Real provisión sobre administración y protección de indígenas e instrucciones a los oidores visitadores de ellos, y juicio criminal seguido a Juan Hurtado, por el </t>
    </r>
    <r>
      <rPr>
        <rFont val="Google Sans Text"/>
        <b/>
        <color rgb="FF000000"/>
        <sz val="11.0"/>
      </rPr>
      <t xml:space="preserve">homicidio </t>
    </r>
    <r>
      <rPr>
        <rFont val="Google Sans Text"/>
        <color rgb="FF000000"/>
        <sz val="11.0"/>
      </rPr>
      <t>de Diego Guacha, y por malos tratamientos dados a los indios.</t>
    </r>
  </si>
  <si>
    <t>507-611</t>
  </si>
  <si>
    <t>AGNSC.1915321915-9673238A</t>
  </si>
  <si>
    <r>
      <rPr>
        <rFont val="Google Sans Text"/>
        <color rgb="FF000000"/>
        <sz val="11.0"/>
      </rPr>
      <t xml:space="preserve">Real provisión sobre administración y protección de indígenas e instrucciones a los oidores visitadores de ellos, y juicio criminal seguido a Juan Hurtado, por el homicidio de Diego Guacha, y por </t>
    </r>
    <r>
      <rPr>
        <rFont val="Google Sans Text"/>
        <b/>
        <color rgb="FF000000"/>
        <sz val="11.0"/>
      </rPr>
      <t>malos tratamientos</t>
    </r>
    <r>
      <rPr>
        <rFont val="Google Sans Text"/>
        <color rgb="FF000000"/>
        <sz val="11.0"/>
      </rPr>
      <t xml:space="preserve"> dados a los indios.</t>
    </r>
  </si>
  <si>
    <t>AGNSC.1915321915-9673238B</t>
  </si>
  <si>
    <r>
      <rPr>
        <rFont val="Google Sans Text"/>
        <b/>
        <color rgb="FF000000"/>
        <sz val="11.0"/>
      </rPr>
      <t>Real provisión</t>
    </r>
    <r>
      <rPr>
        <rFont val="Google Sans Text"/>
        <color rgb="FF000000"/>
        <sz val="11.0"/>
      </rPr>
      <t xml:space="preserve"> sobre administración y protección de indígenas e instrucciones a los oidores visitadores de ellos, y juicio criminal seguido a Juan Hurtado, por el homicidio de Diego Guacha, y por malos tratamientos dados a los indios.</t>
    </r>
  </si>
  <si>
    <t>AGNSC.1915321915-9673238C</t>
  </si>
  <si>
    <t>612-617</t>
  </si>
  <si>
    <r>
      <rPr>
        <rFont val="Google Sans Text"/>
        <color rgb="FF000000"/>
        <sz val="11.0"/>
      </rPr>
      <t xml:space="preserve">Juicio seguido por </t>
    </r>
    <r>
      <rPr>
        <rFont val="Google Sans Text"/>
        <b/>
        <color rgb="FF000000"/>
        <sz val="11.0"/>
      </rPr>
      <t>concubinato</t>
    </r>
    <r>
      <rPr>
        <rFont val="Google Sans Text"/>
        <color rgb="FF000000"/>
        <sz val="11.0"/>
      </rPr>
      <t>, seguido a Francisco Maldonado y Margarita Páez.</t>
    </r>
  </si>
  <si>
    <t>AGNSC.1915322968-9873239A</t>
  </si>
  <si>
    <r>
      <rPr>
        <rFont val="Google Sans Text"/>
        <color rgb="FF000000"/>
        <sz val="11.0"/>
      </rPr>
      <t xml:space="preserve">Juicio seguido a José de la Cruz González, por </t>
    </r>
    <r>
      <rPr>
        <rFont val="Google Sans Text"/>
        <b/>
        <color rgb="FF000000"/>
        <sz val="11.0"/>
      </rPr>
      <t>blasfemo</t>
    </r>
    <r>
      <rPr>
        <rFont val="Google Sans Text"/>
        <color rgb="FF000000"/>
        <sz val="11.0"/>
      </rPr>
      <t>.</t>
    </r>
  </si>
  <si>
    <t>AGNSC.1915323988-10143240A</t>
  </si>
  <si>
    <r>
      <rPr>
        <rFont val="Google Sans Text"/>
        <color rgb="FF000000"/>
        <sz val="11.0"/>
      </rPr>
      <t xml:space="preserve">Proceso de Javier y Julián Fonseca, Domingo y Joaquín López quienes </t>
    </r>
    <r>
      <rPr>
        <rFont val="Google Sans Text"/>
        <b/>
        <color rgb="FF000000"/>
        <sz val="11.0"/>
      </rPr>
      <t xml:space="preserve">dieron muerte </t>
    </r>
    <r>
      <rPr>
        <rFont val="Google Sans Text"/>
        <color rgb="FF000000"/>
        <sz val="11.0"/>
      </rPr>
      <t>a Pedro Diaz.</t>
    </r>
  </si>
  <si>
    <t>AGNSC.1915411—1883241A</t>
  </si>
  <si>
    <t>618-621</t>
  </si>
  <si>
    <r>
      <rPr>
        <rFont val="Google Sans Text"/>
        <color rgb="FF000000"/>
        <sz val="11.0"/>
      </rPr>
      <t xml:space="preserve">Causa seguida al mulato Francisco Marco, por el </t>
    </r>
    <r>
      <rPr>
        <rFont val="Google Sans Text"/>
        <b/>
        <color rgb="FF000000"/>
        <sz val="11.0"/>
      </rPr>
      <t xml:space="preserve">homicidio </t>
    </r>
    <r>
      <rPr>
        <rFont val="Google Sans Text"/>
        <color rgb="FF000000"/>
        <sz val="11.0"/>
      </rPr>
      <t>de Fray José Castejón, Orden Predicadores, cura de Bituima.</t>
    </r>
  </si>
  <si>
    <t>489A, 489B</t>
  </si>
  <si>
    <t>AGNSC.191542189-2273242A</t>
  </si>
  <si>
    <r>
      <rPr>
        <rFont val="Google Sans Text"/>
        <color rgb="FF000000"/>
        <sz val="11.0"/>
      </rPr>
      <t xml:space="preserve">Causa seguida a Francisca Vanegas Pardo, en virtud de denuncio de María González, de haberle </t>
    </r>
    <r>
      <rPr>
        <rFont val="Google Sans Text"/>
        <b/>
        <color rgb="FF000000"/>
        <sz val="11.0"/>
      </rPr>
      <t xml:space="preserve">atormentado </t>
    </r>
    <r>
      <rPr>
        <rFont val="Google Sans Text"/>
        <color rgb="FF000000"/>
        <sz val="11.0"/>
      </rPr>
      <t>a Ignacio Sánchez, su hijo, haciendole introducir un rejo por conducto excusado.</t>
    </r>
  </si>
  <si>
    <t>AGNSC.191543228-2373243A</t>
  </si>
  <si>
    <r>
      <rPr>
        <rFont val="Google Sans Text"/>
        <color rgb="FF000000"/>
        <sz val="11.0"/>
      </rPr>
      <t xml:space="preserve">Causa seguida a Francisca Vanegas Pardo, en virtud de denuncio de María González, de haberle atormentado a Ignacio Sánchez, su hijo, haciendole </t>
    </r>
    <r>
      <rPr>
        <rFont val="Google Sans Text"/>
        <b/>
        <color rgb="FF000000"/>
        <sz val="11.0"/>
      </rPr>
      <t>introducir un rejo por conducto excusado.</t>
    </r>
  </si>
  <si>
    <t>AGNSC.191543228-2373243B</t>
  </si>
  <si>
    <r>
      <rPr>
        <rFont val="Google Sans Text"/>
        <b/>
        <color rgb="FF000000"/>
        <sz val="11.0"/>
      </rPr>
      <t xml:space="preserve">Carta </t>
    </r>
    <r>
      <rPr>
        <rFont val="Google Sans Text"/>
        <color rgb="FF000000"/>
        <sz val="11.0"/>
      </rPr>
      <t xml:space="preserve">de Miguel Vélez al arzobispado Virrey, </t>
    </r>
    <r>
      <rPr>
        <rFont val="Google Sans Text"/>
        <b/>
        <color rgb="FF000000"/>
        <sz val="11.0"/>
      </rPr>
      <t xml:space="preserve">implorando </t>
    </r>
    <r>
      <rPr>
        <rFont val="Google Sans Text"/>
        <color rgb="FF000000"/>
        <sz val="11.0"/>
      </rPr>
      <t>piedad para Francisco Vélez, su hermano, y suplicándole le levantara el destierro.</t>
    </r>
  </si>
  <si>
    <t>AGNSC.191544238-2443244A</t>
  </si>
  <si>
    <r>
      <rPr>
        <rFont val="Google Sans Text"/>
        <color rgb="FF000000"/>
        <sz val="11.0"/>
      </rPr>
      <t xml:space="preserve">Carta de Miguel Vélez al arzobispado Virrey, implorando piedad para Francisco Vélez, su hermano, y suplicándole le levantara el </t>
    </r>
    <r>
      <rPr>
        <rFont val="Google Sans Text"/>
        <b/>
        <color rgb="FF000000"/>
        <sz val="11.0"/>
      </rPr>
      <t>destierro</t>
    </r>
    <r>
      <rPr>
        <rFont val="Google Sans Text"/>
        <color rgb="FF000000"/>
        <sz val="11.0"/>
      </rPr>
      <t>.</t>
    </r>
  </si>
  <si>
    <t>622-650</t>
  </si>
  <si>
    <t>AGNSC.191544238-2443244B</t>
  </si>
  <si>
    <r>
      <rPr>
        <rFont val="Google Sans Text"/>
        <b/>
        <color rgb="FF000000"/>
        <sz val="11.0"/>
      </rPr>
      <t xml:space="preserve">Petición de indulto </t>
    </r>
    <r>
      <rPr>
        <rFont val="Google Sans Text"/>
        <color rgb="FF000000"/>
        <sz val="11.0"/>
      </rPr>
      <t>de María Ignacia Obregón y Lozano, para Nicolás Lozano, su tío, condenado a destierro.</t>
    </r>
  </si>
  <si>
    <t>AGNSC.191545245-2463245A</t>
  </si>
  <si>
    <r>
      <rPr>
        <rFont val="Google Sans Text"/>
        <color rgb="FF000000"/>
        <sz val="11.0"/>
      </rPr>
      <t xml:space="preserve">Petición de indulto de María Ignacia Obregón y Lozano, para Nicolás Lozano, su tío, condenado a </t>
    </r>
    <r>
      <rPr>
        <rFont val="Google Sans Text"/>
        <b/>
        <color rgb="FF000000"/>
        <sz val="11.0"/>
      </rPr>
      <t>destierro</t>
    </r>
    <r>
      <rPr>
        <rFont val="Google Sans Text"/>
        <color rgb="FF000000"/>
        <sz val="11.0"/>
      </rPr>
      <t>.</t>
    </r>
  </si>
  <si>
    <t>AGNSC.191545245-2463245B</t>
  </si>
  <si>
    <r>
      <rPr>
        <rFont val="Google Sans Text"/>
        <color rgb="FF000000"/>
        <sz val="11.0"/>
      </rPr>
      <t xml:space="preserve">Juicio seguido a Diego Hurtado y María Henríquez, por </t>
    </r>
    <r>
      <rPr>
        <rFont val="Google Sans Text"/>
        <b/>
        <color rgb="FF000000"/>
        <sz val="11.0"/>
      </rPr>
      <t>haber inducido a unos indios a dar juramento falso</t>
    </r>
    <r>
      <rPr>
        <rFont val="Google Sans Text"/>
        <color rgb="FF000000"/>
        <sz val="11.0"/>
      </rPr>
      <t xml:space="preserve"> en contra de Alonso Gutiérrez Pimentel.</t>
    </r>
  </si>
  <si>
    <t>651-660</t>
  </si>
  <si>
    <t>AGNSC.191546247-3853246A</t>
  </si>
  <si>
    <t>490A, 490E, 490J</t>
  </si>
  <si>
    <r>
      <rPr>
        <rFont val="Google Sans Text"/>
        <color rgb="FF000000"/>
        <sz val="11.0"/>
      </rPr>
      <t>Juicio seguido a Diego Hurtado y María Henríquez, por haber inducido a unos indios a dar</t>
    </r>
    <r>
      <rPr>
        <rFont val="Google Sans Text"/>
        <b/>
        <color rgb="FF000000"/>
        <sz val="11.0"/>
      </rPr>
      <t xml:space="preserve"> juramento falso</t>
    </r>
    <r>
      <rPr>
        <rFont val="Google Sans Text"/>
        <color rgb="FF000000"/>
        <sz val="11.0"/>
      </rPr>
      <t xml:space="preserve"> en contra de Alonso Gutiérrez Pimentel.</t>
    </r>
  </si>
  <si>
    <t>AGNSC.191546247-3853246B</t>
  </si>
  <si>
    <r>
      <rPr>
        <rFont val="Google Sans Text"/>
        <color rgb="FF000000"/>
        <sz val="11.0"/>
      </rPr>
      <t xml:space="preserve">Juicio seguido a Diego Hurtado y María Henríquez, por haber inducido a unos indios a dar </t>
    </r>
    <r>
      <rPr>
        <rFont val="Google Sans Text"/>
        <b/>
        <color rgb="FF000000"/>
        <sz val="11.0"/>
      </rPr>
      <t xml:space="preserve">juramento </t>
    </r>
    <r>
      <rPr>
        <rFont val="Google Sans Text"/>
        <color rgb="FF000000"/>
        <sz val="11.0"/>
      </rPr>
      <t xml:space="preserve">falso </t>
    </r>
    <r>
      <rPr>
        <rFont val="Google Sans Text"/>
        <b/>
        <color rgb="FF000000"/>
        <sz val="11.0"/>
      </rPr>
      <t>en contra</t>
    </r>
    <r>
      <rPr>
        <rFont val="Google Sans Text"/>
        <color rgb="FF000000"/>
        <sz val="11.0"/>
      </rPr>
      <t xml:space="preserve"> de Alonso Gutiérrez Pimentel.</t>
    </r>
  </si>
  <si>
    <t>AGNSC.191546247-3853246C</t>
  </si>
  <si>
    <r>
      <rPr>
        <rFont val="Google Sans Text"/>
        <b/>
        <color rgb="FF000000"/>
        <sz val="11.0"/>
      </rPr>
      <t xml:space="preserve">Causas </t>
    </r>
    <r>
      <rPr>
        <rFont val="Google Sans Text"/>
        <color rgb="FF000000"/>
        <sz val="11.0"/>
      </rPr>
      <t>criminales substanciadas en el juzgado primero de la escribanía.</t>
    </r>
  </si>
  <si>
    <t>AGNSC.191547386-3883247A</t>
  </si>
  <si>
    <r>
      <rPr>
        <rFont val="Google Sans Text"/>
        <color rgb="FF000000"/>
        <sz val="11.0"/>
      </rPr>
      <t xml:space="preserve">Juicio seguido a José Antonio Rojas y José Antonio Cortés, por </t>
    </r>
    <r>
      <rPr>
        <rFont val="Google Sans Text"/>
        <b/>
        <color rgb="FF000000"/>
        <sz val="11.0"/>
      </rPr>
      <t xml:space="preserve">robo </t>
    </r>
    <r>
      <rPr>
        <rFont val="Google Sans Text"/>
        <color rgb="FF000000"/>
        <sz val="11.0"/>
      </rPr>
      <t>de mercancías.</t>
    </r>
  </si>
  <si>
    <t>AGNSC.191548389-3963248A</t>
  </si>
  <si>
    <t>490A, 490E</t>
  </si>
  <si>
    <t>661-663</t>
  </si>
  <si>
    <r>
      <rPr>
        <rFont val="Google Sans Text"/>
        <color rgb="FF000000"/>
        <sz val="11.0"/>
      </rPr>
      <t xml:space="preserve">Causa seguida a Diego de Ortega, por haber </t>
    </r>
    <r>
      <rPr>
        <rFont val="Google Sans Text"/>
        <b/>
        <color rgb="FF000000"/>
        <sz val="11.0"/>
      </rPr>
      <t xml:space="preserve">herido </t>
    </r>
    <r>
      <rPr>
        <rFont val="Google Sans Text"/>
        <color rgb="FF000000"/>
        <sz val="11.0"/>
      </rPr>
      <t>a Francisco de Carvajal, hijo de Catalina Téllez, demandante del hecho.</t>
    </r>
  </si>
  <si>
    <t>AGNSC.191549397-4053249A</t>
  </si>
  <si>
    <r>
      <rPr>
        <rFont val="Google Sans Text"/>
        <color rgb="FF000000"/>
        <sz val="11.0"/>
      </rPr>
      <t xml:space="preserve">Demanda de Ignacio Ramón Hidalgo Vargas contra María de las Nieves Cancino, su mujer, </t>
    </r>
    <r>
      <rPr>
        <rFont val="Google Sans Text"/>
        <b/>
        <color rgb="FF000000"/>
        <sz val="11.0"/>
      </rPr>
      <t>para que llevara vida coyugal,</t>
    </r>
    <r>
      <rPr>
        <rFont val="Google Sans Text"/>
        <color rgb="FF000000"/>
        <sz val="11.0"/>
      </rPr>
      <t xml:space="preserve"> y contra mienbros de la familia de ella, que lo hostilizaron en su matrimonio e intereses.</t>
    </r>
  </si>
  <si>
    <t>AGNSC.1915410406-4393250A</t>
  </si>
  <si>
    <r>
      <rPr>
        <rFont val="Google Sans Text"/>
        <color rgb="FF000000"/>
        <sz val="11.0"/>
      </rPr>
      <t>Demanda de Ignacio Ramón Hidalgo Vargas contra María de las Nieves Cancino, su mujer, para que llevara vida coyugal, y contra mienbros de la familia de ella, que lo</t>
    </r>
    <r>
      <rPr>
        <rFont val="Google Sans Text"/>
        <b/>
        <color rgb="FF000000"/>
        <sz val="11.0"/>
      </rPr>
      <t xml:space="preserve"> hostilizaron en su matrimonio e intereses.</t>
    </r>
  </si>
  <si>
    <t>AGNSC.1915410406-4393250B</t>
  </si>
  <si>
    <r>
      <rPr>
        <rFont val="Google Sans Text"/>
        <color rgb="FF000000"/>
        <sz val="11.0"/>
      </rPr>
      <t xml:space="preserve">Enumeración de las </t>
    </r>
    <r>
      <rPr>
        <rFont val="Google Sans Text"/>
        <b/>
        <color rgb="FF000000"/>
        <sz val="11.0"/>
      </rPr>
      <t xml:space="preserve">causas </t>
    </r>
    <r>
      <rPr>
        <rFont val="Google Sans Text"/>
        <color rgb="FF000000"/>
        <sz val="11.0"/>
      </rPr>
      <t>criminales fenecidas y pendientes en el juzgado ordinario.</t>
    </r>
  </si>
  <si>
    <t>AGNSC.1915411440-4413251A</t>
  </si>
  <si>
    <t>664-667</t>
  </si>
  <si>
    <r>
      <rPr>
        <rFont val="Google Sans Text"/>
        <color rgb="FF000000"/>
        <sz val="11.0"/>
      </rPr>
      <t xml:space="preserve">Juicio seguido a Gregorio Castellanos y Josefa Florían, su consorte, por </t>
    </r>
    <r>
      <rPr>
        <rFont val="Google Sans Text"/>
        <b/>
        <color rgb="FF000000"/>
        <sz val="11.0"/>
      </rPr>
      <t xml:space="preserve">heridas </t>
    </r>
    <r>
      <rPr>
        <rFont val="Google Sans Text"/>
        <color rgb="FF000000"/>
        <sz val="11.0"/>
      </rPr>
      <t>causadas a Juan José Roncancio.</t>
    </r>
  </si>
  <si>
    <t>AGNSC.1915412442-4843252A</t>
  </si>
  <si>
    <r>
      <rPr>
        <rFont val="Google Sans Text"/>
        <color rgb="FF000000"/>
        <sz val="11.0"/>
      </rPr>
      <t xml:space="preserve">Vista fiscal en el juicio seguido a Juan de Chaves, por haber </t>
    </r>
    <r>
      <rPr>
        <rFont val="Google Sans Text"/>
        <b/>
        <color rgb="FF000000"/>
        <sz val="11.0"/>
      </rPr>
      <t xml:space="preserve">abandonado a su esposa </t>
    </r>
    <r>
      <rPr>
        <rFont val="Google Sans Text"/>
        <color rgb="FF000000"/>
        <sz val="11.0"/>
      </rPr>
      <t>en Cartagena (España).</t>
    </r>
  </si>
  <si>
    <t>AGNSC.1915413485-4933253A</t>
  </si>
  <si>
    <r>
      <rPr>
        <rFont val="Google Sans Text"/>
        <b/>
        <color rgb="FF000000"/>
        <sz val="11.0"/>
      </rPr>
      <t xml:space="preserve">Diligencias </t>
    </r>
    <r>
      <rPr>
        <rFont val="Google Sans Text"/>
        <color rgb="FF000000"/>
        <sz val="11.0"/>
      </rPr>
      <t xml:space="preserve">judiciales, preventivas, </t>
    </r>
    <r>
      <rPr>
        <rFont val="Google Sans Text"/>
        <b/>
        <color rgb="FF000000"/>
        <sz val="11.0"/>
      </rPr>
      <t>para evitar encuentro armado</t>
    </r>
    <r>
      <rPr>
        <rFont val="Google Sans Text"/>
        <color rgb="FF000000"/>
        <sz val="11.0"/>
      </rPr>
      <t xml:space="preserve"> entre Diego Hernández Rosado y Juan Maldonado.</t>
    </r>
  </si>
  <si>
    <t>AGNSC.1915414494-5093254A</t>
  </si>
  <si>
    <r>
      <rPr>
        <rFont val="Google Sans Text"/>
        <color rgb="FF000000"/>
        <sz val="11.0"/>
      </rPr>
      <t xml:space="preserve">Proceso de Manuela Rodríguez, quien </t>
    </r>
    <r>
      <rPr>
        <rFont val="Google Sans Text"/>
        <b/>
        <color rgb="FF000000"/>
        <sz val="11.0"/>
      </rPr>
      <t>dio muerte</t>
    </r>
    <r>
      <rPr>
        <rFont val="Google Sans Text"/>
        <color rgb="FF000000"/>
        <sz val="11.0"/>
      </rPr>
      <t xml:space="preserve"> a Bartolomé Gordillo.</t>
    </r>
  </si>
  <si>
    <t>AGNSC.1915415510-5493255A</t>
  </si>
  <si>
    <r>
      <rPr>
        <rFont val="Google Sans Text"/>
        <color rgb="FF000000"/>
        <sz val="11.0"/>
      </rPr>
      <t xml:space="preserve">Sumario instruido por Salvador Florido, alcalde de la Palma, José Antonio Ramírez, por </t>
    </r>
    <r>
      <rPr>
        <rFont val="Google Sans Text"/>
        <b/>
        <color rgb="FF000000"/>
        <sz val="11.0"/>
      </rPr>
      <t>perturbador de la tranquilidad social.</t>
    </r>
  </si>
  <si>
    <t>AGNSC.1915416550-5933256A</t>
  </si>
  <si>
    <r>
      <rPr>
        <rFont val="Google Sans Text"/>
        <color rgb="FF000000"/>
        <sz val="11.0"/>
      </rPr>
      <t xml:space="preserve">Juicio seguido a José Ignacio Riaño y Petronila López, por </t>
    </r>
    <r>
      <rPr>
        <rFont val="Google Sans Text"/>
        <b/>
        <color rgb="FF000000"/>
        <sz val="11.0"/>
      </rPr>
      <t>hurtos</t>
    </r>
    <r>
      <rPr>
        <rFont val="Google Sans Text"/>
        <color rgb="FF000000"/>
        <sz val="11.0"/>
      </rPr>
      <t>.</t>
    </r>
  </si>
  <si>
    <t>AGNSC.1915417594-6073257A</t>
  </si>
  <si>
    <t>668-706</t>
  </si>
  <si>
    <r>
      <rPr>
        <rFont val="Google Sans Text"/>
        <color rgb="FF000000"/>
        <sz val="11.0"/>
      </rPr>
      <t xml:space="preserve">Investigación sobre el </t>
    </r>
    <r>
      <rPr>
        <rFont val="Google Sans Text"/>
        <b/>
        <color rgb="FF000000"/>
        <sz val="11.0"/>
      </rPr>
      <t xml:space="preserve">robo </t>
    </r>
    <r>
      <rPr>
        <rFont val="Google Sans Text"/>
        <color rgb="FF000000"/>
        <sz val="11.0"/>
      </rPr>
      <t>de una mula, a Juan de Aranda, Procurador de la Real Audiencia.</t>
    </r>
  </si>
  <si>
    <t>AGNSC.1915418608-6273258A</t>
  </si>
  <si>
    <r>
      <rPr>
        <rFont val="Google Sans Text"/>
        <color rgb="FF000000"/>
        <sz val="11.0"/>
      </rPr>
      <t xml:space="preserve">Causa seguida a Martín de Castañeda por el </t>
    </r>
    <r>
      <rPr>
        <rFont val="Google Sans Text"/>
        <b/>
        <color rgb="FF000000"/>
        <sz val="11.0"/>
      </rPr>
      <t xml:space="preserve">homicidio </t>
    </r>
    <r>
      <rPr>
        <rFont val="Google Sans Text"/>
        <color rgb="FF000000"/>
        <sz val="11.0"/>
      </rPr>
      <t>de Salvador de Rojas, en Sutatenza, y peticiones de Juana María de Roa, su viuda, en la tramitación del juicio.</t>
    </r>
  </si>
  <si>
    <t>AGNSC.1915419628-6373259A</t>
  </si>
  <si>
    <t>707-708</t>
  </si>
  <si>
    <r>
      <rPr>
        <rFont val="Google Sans Text"/>
        <color rgb="FF000000"/>
        <sz val="11.0"/>
      </rPr>
      <t xml:space="preserve">Causa seguida a Martín de Castañeda por el homicidio de Salvador de Rojas, en Sutatenza, y </t>
    </r>
    <r>
      <rPr>
        <rFont val="Google Sans Text"/>
        <b/>
        <color rgb="FF000000"/>
        <sz val="11.0"/>
      </rPr>
      <t xml:space="preserve">peticiones </t>
    </r>
    <r>
      <rPr>
        <rFont val="Google Sans Text"/>
        <color rgb="FF000000"/>
        <sz val="11.0"/>
      </rPr>
      <t>de Juana María de Roa, su viuda, en la tramitación del juicio.</t>
    </r>
  </si>
  <si>
    <t>AGNSC.1915419628-6373259B</t>
  </si>
  <si>
    <r>
      <rPr>
        <rFont val="Google Sans Text"/>
        <color rgb="FF000000"/>
        <sz val="11.0"/>
      </rPr>
      <t xml:space="preserve">Juicio seguido a Enrique de Castro, por el </t>
    </r>
    <r>
      <rPr>
        <rFont val="Google Sans Text"/>
        <b/>
        <color rgb="FF000000"/>
        <sz val="11.0"/>
      </rPr>
      <t xml:space="preserve">desfloramiento </t>
    </r>
    <r>
      <rPr>
        <rFont val="Google Sans Text"/>
        <color rgb="FF000000"/>
        <sz val="11.0"/>
      </rPr>
      <t>de una negra esclava de la hacienda de Calandaima,llamada Gertrudis.</t>
    </r>
  </si>
  <si>
    <t>AGNSC.1915420638-6933260A</t>
  </si>
  <si>
    <r>
      <rPr>
        <rFont val="Google Sans Text"/>
        <color rgb="FF000000"/>
        <sz val="11.0"/>
      </rPr>
      <t xml:space="preserve">Causa seguida a Diego Rodríguez Moreno, por </t>
    </r>
    <r>
      <rPr>
        <rFont val="Google Sans Text"/>
        <b/>
        <color rgb="FF000000"/>
        <sz val="11.0"/>
      </rPr>
      <t>ultrajes de obra</t>
    </r>
    <r>
      <rPr>
        <rFont val="Google Sans Text"/>
        <color rgb="FF000000"/>
        <sz val="11.0"/>
      </rPr>
      <t xml:space="preserve"> a una negra esclava, llamada Marta.</t>
    </r>
  </si>
  <si>
    <t>709</t>
  </si>
  <si>
    <t>AGNSC.1915421694-7133261A</t>
  </si>
  <si>
    <r>
      <rPr>
        <rFont val="Google Sans Text"/>
        <color rgb="FF000000"/>
        <sz val="11.0"/>
      </rPr>
      <t xml:space="preserve">Juicio seguido a Diego Martín, por </t>
    </r>
    <r>
      <rPr>
        <rFont val="Google Sans Text"/>
        <b/>
        <color rgb="FF000000"/>
        <sz val="11.0"/>
      </rPr>
      <t>tentativa de homicidio</t>
    </r>
    <r>
      <rPr>
        <rFont val="Google Sans Text"/>
        <color rgb="FF000000"/>
        <sz val="11.0"/>
      </rPr>
      <t xml:space="preserve"> en la persona de Mauricio Andrés Librero.</t>
    </r>
  </si>
  <si>
    <t>AGNSC.1915422714-7213262A</t>
  </si>
  <si>
    <t>710-728</t>
  </si>
  <si>
    <r>
      <rPr>
        <rFont val="Google Sans Text"/>
        <b/>
        <color rgb="FF000000"/>
        <sz val="11.0"/>
      </rPr>
      <t xml:space="preserve">Petición </t>
    </r>
    <r>
      <rPr>
        <rFont val="Google Sans Text"/>
        <color rgb="FF000000"/>
        <sz val="11.0"/>
      </rPr>
      <t>de Juan Fernando Villavicencio, sobre exclusión de testimonios, en juicios adelantado ante la curia. (No especifica el juicio).</t>
    </r>
  </si>
  <si>
    <t>AGNSC.1915423722-7283263A</t>
  </si>
  <si>
    <r>
      <rPr>
        <rFont val="Google Sans Text"/>
        <color rgb="FF000000"/>
        <sz val="11.0"/>
      </rPr>
      <t xml:space="preserve">Petición de Juan Fernando Villavicencio, sobre exclusión de testimonios, en </t>
    </r>
    <r>
      <rPr>
        <rFont val="Google Sans Text"/>
        <b/>
        <color rgb="FF000000"/>
        <sz val="11.0"/>
      </rPr>
      <t xml:space="preserve">juicios </t>
    </r>
    <r>
      <rPr>
        <rFont val="Google Sans Text"/>
        <color rgb="FF000000"/>
        <sz val="11.0"/>
      </rPr>
      <t>adelantado ante la curia. (No especifica el juicio).</t>
    </r>
  </si>
  <si>
    <t>729-792</t>
  </si>
  <si>
    <t>AGNSC.1915423722-7283263B</t>
  </si>
  <si>
    <r>
      <rPr>
        <rFont val="Google Sans Text"/>
        <color rgb="FF000000"/>
        <sz val="11.0"/>
      </rPr>
      <t xml:space="preserve">Lista de </t>
    </r>
    <r>
      <rPr>
        <rFont val="Google Sans Text"/>
        <b/>
        <color rgb="FF000000"/>
        <sz val="11.0"/>
      </rPr>
      <t xml:space="preserve">presos </t>
    </r>
    <r>
      <rPr>
        <rFont val="Google Sans Text"/>
        <color rgb="FF000000"/>
        <sz val="11.0"/>
      </rPr>
      <t>de la Real Cárcel.</t>
    </r>
  </si>
  <si>
    <t>793-797</t>
  </si>
  <si>
    <t>AGNSC.1915424729-7333264A</t>
  </si>
  <si>
    <r>
      <rPr>
        <rFont val="Google Sans Text"/>
        <color rgb="FF000000"/>
        <sz val="11.0"/>
      </rPr>
      <t>Demanda de Pedro de Bustamante contra Francisco de Cuevas,</t>
    </r>
    <r>
      <rPr>
        <rFont val="Google Sans Text"/>
        <b/>
        <color rgb="FF000000"/>
        <sz val="11.0"/>
      </rPr>
      <t xml:space="preserve"> por un indio qeu éste le robó.</t>
    </r>
  </si>
  <si>
    <t>AGNSC.1915425734-7413265A</t>
  </si>
  <si>
    <t>798-812</t>
  </si>
  <si>
    <t>813-818</t>
  </si>
  <si>
    <r>
      <rPr>
        <rFont val="Google Sans Text"/>
        <color rgb="FF000000"/>
        <sz val="11.0"/>
      </rPr>
      <t xml:space="preserve">Juicio seguido a Bartolomé Murcia, por </t>
    </r>
    <r>
      <rPr>
        <rFont val="Google Sans Text"/>
        <b/>
        <color rgb="FF000000"/>
        <sz val="11.0"/>
      </rPr>
      <t xml:space="preserve">heridas </t>
    </r>
    <r>
      <rPr>
        <rFont val="Google Sans Text"/>
        <color rgb="FF000000"/>
        <sz val="11.0"/>
      </rPr>
      <t>causadas a Blas de Pedraza.</t>
    </r>
  </si>
  <si>
    <t>AGNSC.1915426742-7693266A</t>
  </si>
  <si>
    <r>
      <rPr>
        <rFont val="Google Sans Text"/>
        <color rgb="FF000000"/>
        <sz val="11.0"/>
      </rPr>
      <t xml:space="preserve">Causa seguida a Gonzalo Hernández, por haber herido en </t>
    </r>
    <r>
      <rPr>
        <rFont val="Google Sans Text"/>
        <b/>
        <color rgb="FF000000"/>
        <sz val="11.0"/>
      </rPr>
      <t>riña</t>
    </r>
    <r>
      <rPr>
        <rFont val="Google Sans Text"/>
        <color rgb="FF000000"/>
        <sz val="11.0"/>
      </rPr>
      <t>, a Gómez de Aguilar.</t>
    </r>
  </si>
  <si>
    <t>494A, 494B</t>
  </si>
  <si>
    <t>819-841</t>
  </si>
  <si>
    <t>AGNSC.1915427770-8003267A</t>
  </si>
  <si>
    <r>
      <rPr>
        <rFont val="Google Sans Text"/>
        <color rgb="FF000000"/>
        <sz val="11.0"/>
      </rPr>
      <t xml:space="preserve">Causa seguida a Gonzalo Hernández, por haber </t>
    </r>
    <r>
      <rPr>
        <rFont val="Google Sans Text"/>
        <b/>
        <color rgb="FF000000"/>
        <sz val="11.0"/>
      </rPr>
      <t xml:space="preserve">herido </t>
    </r>
    <r>
      <rPr>
        <rFont val="Google Sans Text"/>
        <color rgb="FF000000"/>
        <sz val="11.0"/>
      </rPr>
      <t>en riña, a Gómez de Aguilar.</t>
    </r>
  </si>
  <si>
    <t>AGNSC.1915427770-8003267B</t>
  </si>
  <si>
    <r>
      <rPr>
        <rFont val="Google Sans Text"/>
        <color rgb="FF000000"/>
        <sz val="11.0"/>
      </rPr>
      <t xml:space="preserve">Juicio seguido a Gaspar Sarmineto, por </t>
    </r>
    <r>
      <rPr>
        <rFont val="Google Sans Text"/>
        <b/>
        <color rgb="FF000000"/>
        <sz val="11.0"/>
      </rPr>
      <t xml:space="preserve">resistencia </t>
    </r>
    <r>
      <rPr>
        <rFont val="Google Sans Text"/>
        <color rgb="FF000000"/>
        <sz val="11.0"/>
      </rPr>
      <t>a la autoridad y haber dado libres unos indios.</t>
    </r>
  </si>
  <si>
    <t>AGNSC.1915428801-8983268A</t>
  </si>
  <si>
    <t>842-882</t>
  </si>
  <si>
    <r>
      <rPr>
        <rFont val="Google Sans Text"/>
        <color rgb="FF000000"/>
        <sz val="11.0"/>
      </rPr>
      <t xml:space="preserve">Juicio seguido a Gaspar Sarmineto, por resistencia a la autoridad y </t>
    </r>
    <r>
      <rPr>
        <rFont val="Google Sans Text"/>
        <b/>
        <color rgb="FF000000"/>
        <sz val="11.0"/>
      </rPr>
      <t>haber dado libres unos indios.</t>
    </r>
  </si>
  <si>
    <t>AGNSC.1915428801-8983268B</t>
  </si>
  <si>
    <r>
      <rPr>
        <rFont val="Google Sans Text"/>
        <color rgb="FF000000"/>
        <sz val="11.0"/>
      </rPr>
      <t xml:space="preserve">Causa seguida a Josefa y Manuela Galarza, por </t>
    </r>
    <r>
      <rPr>
        <rFont val="Google Sans Text"/>
        <b/>
        <color rgb="FF000000"/>
        <sz val="11.0"/>
      </rPr>
      <t xml:space="preserve">robo </t>
    </r>
    <r>
      <rPr>
        <rFont val="Google Sans Text"/>
        <color rgb="FF000000"/>
        <sz val="11.0"/>
      </rPr>
      <t>de dinero a Juan Nepomuceno Bautista.</t>
    </r>
  </si>
  <si>
    <t>AGNSC.1915429899-9093269A</t>
  </si>
  <si>
    <r>
      <rPr>
        <rFont val="Google Sans Text"/>
        <color rgb="FF000000"/>
        <sz val="11.0"/>
      </rPr>
      <t>Demanda de Domingo Cortés, marido de Gertrudis de Cárdenas, contra Juan José Muñoz, por los</t>
    </r>
    <r>
      <rPr>
        <rFont val="Google Sans Text"/>
        <b/>
        <color rgb="FF000000"/>
        <sz val="11.0"/>
      </rPr>
      <t xml:space="preserve"> ultrajes de palabra</t>
    </r>
    <r>
      <rPr>
        <rFont val="Google Sans Text"/>
        <color rgb="FF000000"/>
        <sz val="11.0"/>
      </rPr>
      <t xml:space="preserve"> y obra que hizo a la susodicha consorte.</t>
    </r>
  </si>
  <si>
    <t>AGNSC.1915430910-9323270A</t>
  </si>
  <si>
    <r>
      <rPr>
        <rFont val="Google Sans Text"/>
        <color rgb="FF000000"/>
        <sz val="11.0"/>
      </rPr>
      <t xml:space="preserve">Demanda de Domingo Cortés, marido de Gertrudis de Cárdenas, contra Juan José Muñoz, por los </t>
    </r>
    <r>
      <rPr>
        <rFont val="Google Sans Text"/>
        <b/>
        <color rgb="FF000000"/>
        <sz val="11.0"/>
      </rPr>
      <t>ultrajes de</t>
    </r>
    <r>
      <rPr>
        <rFont val="Google Sans Text"/>
        <color rgb="FF000000"/>
        <sz val="11.0"/>
      </rPr>
      <t xml:space="preserve"> palabra y </t>
    </r>
    <r>
      <rPr>
        <rFont val="Google Sans Text"/>
        <b/>
        <color rgb="FF000000"/>
        <sz val="11.0"/>
      </rPr>
      <t xml:space="preserve">obra </t>
    </r>
    <r>
      <rPr>
        <rFont val="Google Sans Text"/>
        <color rgb="FF000000"/>
        <sz val="11.0"/>
      </rPr>
      <t>que hizo a la susodicha consorte.</t>
    </r>
  </si>
  <si>
    <t>AGNSC.1915430910-9323270B</t>
  </si>
  <si>
    <r>
      <rPr>
        <rFont val="Google Sans Text"/>
        <color rgb="FF000000"/>
        <sz val="11.0"/>
      </rPr>
      <t xml:space="preserve">Demanda de Pedro de Vargas contra Francisco Pérez, por </t>
    </r>
    <r>
      <rPr>
        <rFont val="Google Sans Text"/>
        <b/>
        <color rgb="FF000000"/>
        <sz val="11.0"/>
      </rPr>
      <t>injurias</t>
    </r>
    <r>
      <rPr>
        <rFont val="Google Sans Text"/>
        <color rgb="FF000000"/>
        <sz val="11.0"/>
      </rPr>
      <t>.</t>
    </r>
  </si>
  <si>
    <t>AGNSC.1915431933-9653271A</t>
  </si>
  <si>
    <t>883-897</t>
  </si>
  <si>
    <r>
      <rPr>
        <rFont val="Google Sans Text"/>
        <b/>
        <color rgb="FF000000"/>
        <sz val="11.0"/>
      </rPr>
      <t xml:space="preserve">Nota </t>
    </r>
    <r>
      <rPr>
        <rFont val="Google Sans Text"/>
        <color rgb="FF000000"/>
        <sz val="11.0"/>
      </rPr>
      <t>remisoria de unos sumarios.</t>
    </r>
  </si>
  <si>
    <t>AGNSC.19154329663272A</t>
  </si>
  <si>
    <r>
      <rPr>
        <rFont val="Google Sans Text"/>
        <color rgb="FF000000"/>
        <sz val="11.0"/>
      </rPr>
      <t xml:space="preserve">Nota remisoria de unos </t>
    </r>
    <r>
      <rPr>
        <rFont val="Google Sans Text"/>
        <b/>
        <color rgb="FF000000"/>
        <sz val="11.0"/>
      </rPr>
      <t>sumarios</t>
    </r>
    <r>
      <rPr>
        <rFont val="Google Sans Text"/>
        <color rgb="FF000000"/>
        <sz val="11.0"/>
      </rPr>
      <t>.</t>
    </r>
  </si>
  <si>
    <t>AGNSC.19154329663272B</t>
  </si>
  <si>
    <r>
      <rPr>
        <rFont val="Google Sans Text"/>
        <color rgb="FF000000"/>
        <sz val="11.0"/>
      </rPr>
      <t xml:space="preserve">Sumario instruido por Francisco Gutiérrez Rosales, alcalde de Zipaquirá, a Domingo y Mateo Garzón,por </t>
    </r>
    <r>
      <rPr>
        <rFont val="Google Sans Text"/>
        <b/>
        <color rgb="FF000000"/>
        <sz val="11.0"/>
      </rPr>
      <t>riñas</t>
    </r>
    <r>
      <rPr>
        <rFont val="Google Sans Text"/>
        <color rgb="FF000000"/>
        <sz val="11.0"/>
      </rPr>
      <t>, heridas y escándalos.</t>
    </r>
    <r>
      <rPr>
        <rFont val="Google Sans Text"/>
        <b/>
        <color rgb="FF000000"/>
        <sz val="11.0"/>
      </rPr>
      <t xml:space="preserve"> (1)</t>
    </r>
  </si>
  <si>
    <t>898-973</t>
  </si>
  <si>
    <t>AGNSC.1915433967-10033273A</t>
  </si>
  <si>
    <r>
      <rPr>
        <rFont val="Google Sans Text"/>
        <color rgb="FF000000"/>
        <sz val="11.0"/>
      </rPr>
      <t xml:space="preserve">Sumario instruido por Francisco Gutiérrez Rosales, alcalde de Zipaquirá, a Domingo y Mateo Garzón,por </t>
    </r>
    <r>
      <rPr>
        <rFont val="Google Sans Text"/>
        <b/>
        <color rgb="FF000000"/>
        <sz val="11.0"/>
      </rPr>
      <t>riñas</t>
    </r>
    <r>
      <rPr>
        <rFont val="Google Sans Text"/>
        <color rgb="FF000000"/>
        <sz val="11.0"/>
      </rPr>
      <t>, heridas y escándalos.</t>
    </r>
    <r>
      <rPr>
        <rFont val="Google Sans Text"/>
        <b/>
        <color rgb="FF000000"/>
        <sz val="11.0"/>
      </rPr>
      <t xml:space="preserve"> (2)</t>
    </r>
  </si>
  <si>
    <t>AGNSC.1915433967-10033273B</t>
  </si>
  <si>
    <r>
      <rPr>
        <rFont val="Google Sans Text"/>
        <color rgb="FF000000"/>
        <sz val="11.0"/>
      </rPr>
      <t xml:space="preserve">Sumario instruido por Francisco Gutiérrez Rosales, alcalde de Zipaquirá, a Domingo y Mateo Garzón,por riñas, </t>
    </r>
    <r>
      <rPr>
        <rFont val="Google Sans Text"/>
        <b/>
        <color rgb="FF000000"/>
        <sz val="11.0"/>
      </rPr>
      <t xml:space="preserve">heridas </t>
    </r>
    <r>
      <rPr>
        <rFont val="Google Sans Text"/>
        <color rgb="FF000000"/>
        <sz val="11.0"/>
      </rPr>
      <t>y escándalos.</t>
    </r>
  </si>
  <si>
    <t>AGNSC.1915433967-10033273C</t>
  </si>
  <si>
    <r>
      <rPr>
        <rFont val="Google Sans Text"/>
        <color rgb="FF000000"/>
        <sz val="11.0"/>
      </rPr>
      <t xml:space="preserve">Sumario instruido por Francisco Gutiérrez Rosales, alcalde de Zipaquirá, a Domingo y Mateo Garzón,por riñas, heridas y </t>
    </r>
    <r>
      <rPr>
        <rFont val="Google Sans Text"/>
        <b/>
        <color rgb="FF000000"/>
        <sz val="11.0"/>
      </rPr>
      <t>escándalos</t>
    </r>
    <r>
      <rPr>
        <rFont val="Google Sans Text"/>
        <color rgb="FF000000"/>
        <sz val="11.0"/>
      </rPr>
      <t>.</t>
    </r>
  </si>
  <si>
    <t>AGNSC.1915433967-10033273D</t>
  </si>
  <si>
    <r>
      <rPr>
        <rFont val="Google Sans Text"/>
        <color rgb="FF000000"/>
        <sz val="11.0"/>
      </rPr>
      <t xml:space="preserve">Juicio seguido a Mateo de Cárdenas, por haber opuesto </t>
    </r>
    <r>
      <rPr>
        <rFont val="Google Sans Text"/>
        <b/>
        <color rgb="FF000000"/>
        <sz val="11.0"/>
      </rPr>
      <t xml:space="preserve">resistencia </t>
    </r>
    <r>
      <rPr>
        <rFont val="Google Sans Text"/>
        <color rgb="FF000000"/>
        <sz val="11.0"/>
      </rPr>
      <t>a Jacinto de Benavídes, alguacíl mayor.</t>
    </r>
  </si>
  <si>
    <t>AGNSC.19154341004-10123274A</t>
  </si>
  <si>
    <r>
      <rPr>
        <rFont val="Google Sans Text"/>
        <color rgb="FF000000"/>
        <sz val="11.0"/>
      </rPr>
      <t xml:space="preserve">María Agustina Fernández, solicita la restitución de sus </t>
    </r>
    <r>
      <rPr>
        <rFont val="Google Sans Text"/>
        <b/>
        <color rgb="FF000000"/>
        <sz val="11.0"/>
      </rPr>
      <t>bienes, embargados</t>
    </r>
    <r>
      <rPr>
        <rFont val="Google Sans Text"/>
        <color rgb="FF000000"/>
        <sz val="11.0"/>
      </rPr>
      <t xml:space="preserve"> por Antonio Lombo, alcalde de Santa Rosa, </t>
    </r>
    <r>
      <rPr>
        <rFont val="Google Sans Text"/>
        <b/>
        <color rgb="FF000000"/>
        <sz val="11.0"/>
      </rPr>
      <t>como si fuera de</t>
    </r>
    <r>
      <rPr>
        <rFont val="Google Sans Text"/>
        <color rgb="FF000000"/>
        <sz val="11.0"/>
      </rPr>
      <t xml:space="preserve"> don Jose Castro,</t>
    </r>
    <r>
      <rPr>
        <rFont val="Google Sans Text"/>
        <b/>
        <color rgb="FF000000"/>
        <sz val="11.0"/>
      </rPr>
      <t xml:space="preserve"> su marido.</t>
    </r>
  </si>
  <si>
    <t>AGNSC.191553596-7403275A</t>
  </si>
  <si>
    <r>
      <rPr>
        <rFont val="Google Sans Text"/>
        <color rgb="FF000000"/>
        <sz val="11.0"/>
      </rPr>
      <t xml:space="preserve">María Agustina Fernández, solicita la restitución de sus </t>
    </r>
    <r>
      <rPr>
        <rFont val="Google Sans Text"/>
        <b/>
        <color rgb="FF000000"/>
        <sz val="11.0"/>
      </rPr>
      <t>bienes, embargados</t>
    </r>
    <r>
      <rPr>
        <rFont val="Google Sans Text"/>
        <color rgb="FF000000"/>
        <sz val="11.0"/>
      </rPr>
      <t xml:space="preserve"> por Antonio Lombo, alcalde de Santa Rosa, como si fuera de don Jose Castro, su marido.</t>
    </r>
  </si>
  <si>
    <t>AGNSC.191553596-7403275B</t>
  </si>
  <si>
    <r>
      <rPr>
        <rFont val="Google Sans Text"/>
        <color rgb="FF000000"/>
        <sz val="11.0"/>
      </rPr>
      <t xml:space="preserve">María Agustina Fernández, </t>
    </r>
    <r>
      <rPr>
        <rFont val="Google Sans Text"/>
        <b/>
        <color rgb="FF000000"/>
        <sz val="11.0"/>
      </rPr>
      <t xml:space="preserve">solicita </t>
    </r>
    <r>
      <rPr>
        <rFont val="Google Sans Text"/>
        <color rgb="FF000000"/>
        <sz val="11.0"/>
      </rPr>
      <t>la restitución de sus bienes, embargados por Antonio Lombo, alcalde de Santa Rosa, como si fuera de don Jose Castro, su marido.</t>
    </r>
  </si>
  <si>
    <t>AGNSC.191553596-7403275C</t>
  </si>
  <si>
    <t>974-984</t>
  </si>
  <si>
    <r>
      <rPr>
        <rFont val="Google Sans Text"/>
        <color rgb="FF000000"/>
        <sz val="11.0"/>
      </rPr>
      <t xml:space="preserve">María Agustina Fernández, solicita la restitución de sus bienes, </t>
    </r>
    <r>
      <rPr>
        <rFont val="Google Sans Text"/>
        <b/>
        <color rgb="FF000000"/>
        <sz val="11.0"/>
      </rPr>
      <t xml:space="preserve">embargados </t>
    </r>
    <r>
      <rPr>
        <rFont val="Google Sans Text"/>
        <color rgb="FF000000"/>
        <sz val="11.0"/>
      </rPr>
      <t xml:space="preserve">por Antonio Lombo, alcalde de Santa Rosa, como si fuera de don Jose Castro, </t>
    </r>
    <r>
      <rPr>
        <rFont val="Google Sans Text"/>
        <b/>
        <color rgb="FF000000"/>
        <sz val="11.0"/>
      </rPr>
      <t>su marido.</t>
    </r>
  </si>
  <si>
    <t>AGNSC.191553596-7403275D</t>
  </si>
  <si>
    <r>
      <rPr>
        <rFont val="Google Sans Text"/>
        <color rgb="FF000000"/>
        <sz val="11.0"/>
      </rPr>
      <t xml:space="preserve">Demanda de Antonio Salazar contra Pedro ortíz, por </t>
    </r>
    <r>
      <rPr>
        <rFont val="Google Sans Text"/>
        <b/>
        <color rgb="FF000000"/>
        <sz val="11.0"/>
      </rPr>
      <t>agresiones de palabra</t>
    </r>
    <r>
      <rPr>
        <rFont val="Google Sans Text"/>
        <color rgb="FF000000"/>
        <sz val="11.0"/>
      </rPr>
      <t xml:space="preserve"> y a mano armada.</t>
    </r>
  </si>
  <si>
    <t>AGNSC.191554741-7773276A</t>
  </si>
  <si>
    <r>
      <rPr>
        <rFont val="Google Sans Text"/>
        <color rgb="FF000000"/>
        <sz val="11.0"/>
      </rPr>
      <t xml:space="preserve">Demanda de Antonio Salazar contra Pedro ortíz, por </t>
    </r>
    <r>
      <rPr>
        <rFont val="Google Sans Text"/>
        <b/>
        <color rgb="FF000000"/>
        <sz val="11.0"/>
      </rPr>
      <t xml:space="preserve">agresiones </t>
    </r>
    <r>
      <rPr>
        <rFont val="Google Sans Text"/>
        <color rgb="FF000000"/>
        <sz val="11.0"/>
      </rPr>
      <t xml:space="preserve">de palabra y </t>
    </r>
    <r>
      <rPr>
        <rFont val="Google Sans Text"/>
        <b/>
        <color rgb="FF000000"/>
        <sz val="11.0"/>
      </rPr>
      <t>a mano armada.</t>
    </r>
  </si>
  <si>
    <t>985-1011</t>
  </si>
  <si>
    <t>AGNSC.191554741-7773276B</t>
  </si>
  <si>
    <r>
      <rPr>
        <rFont val="Google Sans Text"/>
        <color rgb="FF000000"/>
        <sz val="11.0"/>
      </rPr>
      <t xml:space="preserve">Juan Montaño, se querella del licenciado Alonso de Grajeda, por varios </t>
    </r>
    <r>
      <rPr>
        <rFont val="Google Sans Text"/>
        <b/>
        <color rgb="FF000000"/>
        <sz val="11.0"/>
      </rPr>
      <t xml:space="preserve">agravios </t>
    </r>
    <r>
      <rPr>
        <rFont val="Google Sans Text"/>
        <color rgb="FF000000"/>
        <sz val="11.0"/>
      </rPr>
      <t>que de éste recibió.</t>
    </r>
  </si>
  <si>
    <t>AGNSC.191555778-7883277A</t>
  </si>
  <si>
    <r>
      <rPr>
        <rFont val="Google Sans Text"/>
        <color rgb="FF000000"/>
        <sz val="11.0"/>
      </rPr>
      <t xml:space="preserve">Estadística de </t>
    </r>
    <r>
      <rPr>
        <rFont val="Google Sans Text"/>
        <b/>
        <color rgb="FF000000"/>
        <sz val="11.0"/>
      </rPr>
      <t xml:space="preserve">causas </t>
    </r>
    <r>
      <rPr>
        <rFont val="Google Sans Text"/>
        <color rgb="FF000000"/>
        <sz val="11.0"/>
      </rPr>
      <t>criminales que cursaron en los juzgados de Santafé</t>
    </r>
  </si>
  <si>
    <t>AGNSC.191556789-7973278A</t>
  </si>
  <si>
    <t>1-144</t>
  </si>
  <si>
    <r>
      <rPr>
        <rFont val="Google Sans Text"/>
        <color rgb="FF000000"/>
        <sz val="11.0"/>
      </rPr>
      <t xml:space="preserve">Demanda de Mateo Gualtero contra Juan Guerra Peláez, Gonzalo Correa y Cristóbal Rodríguez, por haberlo </t>
    </r>
    <r>
      <rPr>
        <rFont val="Google Sans Text"/>
        <b/>
        <color rgb="FF000000"/>
        <sz val="11.0"/>
      </rPr>
      <t xml:space="preserve">asaltado </t>
    </r>
    <r>
      <rPr>
        <rFont val="Google Sans Text"/>
        <color rgb="FF000000"/>
        <sz val="11.0"/>
      </rPr>
      <t>con el propósito de ultimarlo.</t>
    </r>
  </si>
  <si>
    <t>AGNSC.191558804-8093279A</t>
  </si>
  <si>
    <r>
      <rPr>
        <rFont val="Google Sans Text"/>
        <color rgb="FF000000"/>
        <sz val="11.0"/>
      </rPr>
      <t xml:space="preserve">Demanda de Mateo Gualtero contra Juan Guerra Peláez, Gonzalo Correa y Cristóbal Rodríguez, por haberlo asaltado </t>
    </r>
    <r>
      <rPr>
        <rFont val="Google Sans Text"/>
        <b/>
        <color rgb="FF000000"/>
        <sz val="11.0"/>
      </rPr>
      <t>con el propósito de ultimarlo.</t>
    </r>
  </si>
  <si>
    <t>AGNSC.191558804-8093279B</t>
  </si>
  <si>
    <r>
      <rPr>
        <rFont val="Google Sans Text"/>
        <color rgb="FF000000"/>
        <sz val="11.0"/>
      </rPr>
      <t xml:space="preserve">Demanda de Mariana Gamboa, por </t>
    </r>
    <r>
      <rPr>
        <rFont val="Google Sans Text"/>
        <b/>
        <color rgb="FF000000"/>
        <sz val="11.0"/>
      </rPr>
      <t>agresiones de obra</t>
    </r>
    <r>
      <rPr>
        <rFont val="Google Sans Text"/>
        <color rgb="FF000000"/>
        <sz val="11.0"/>
      </rPr>
      <t>, contra Juan Rodríguez, María Núñez y Tomasa Núñez, su hija.</t>
    </r>
  </si>
  <si>
    <t>AGNSC.191559810-8453280A</t>
  </si>
  <si>
    <t>145-186</t>
  </si>
  <si>
    <r>
      <rPr>
        <rFont val="Google Sans Text"/>
        <color rgb="FF000000"/>
        <sz val="11.0"/>
      </rPr>
      <t xml:space="preserve">Relación de </t>
    </r>
    <r>
      <rPr>
        <rFont val="Google Sans Text"/>
        <b/>
        <color rgb="FF000000"/>
        <sz val="11.0"/>
      </rPr>
      <t xml:space="preserve">causas </t>
    </r>
    <r>
      <rPr>
        <rFont val="Google Sans Text"/>
        <color rgb="FF000000"/>
        <sz val="11.0"/>
      </rPr>
      <t>criminales que cursaron en los juzgados de Santafé.</t>
    </r>
  </si>
  <si>
    <t>AGNSC.1915510810-8453281A</t>
  </si>
  <si>
    <r>
      <rPr>
        <rFont val="Google Sans Text"/>
        <color rgb="FF000000"/>
        <sz val="11.0"/>
      </rPr>
      <t xml:space="preserve">Causa seguida a Juan Garzón, Juan Rodríguez, Francisca de Espinosa y Lucia Rodríguez, por haberlos sorprendido la ronda en una casa de las Nieves </t>
    </r>
    <r>
      <rPr>
        <rFont val="Google Sans Text"/>
        <b/>
        <color rgb="FF000000"/>
        <sz val="11.0"/>
      </rPr>
      <t>quebrantando el sexto mandamiento.</t>
    </r>
  </si>
  <si>
    <t>187-189</t>
  </si>
  <si>
    <t>AGNSC.1915511905-9113282A</t>
  </si>
  <si>
    <r>
      <rPr>
        <rFont val="Google Sans Text"/>
        <color rgb="FF000000"/>
        <sz val="11.0"/>
      </rPr>
      <t xml:space="preserve">Estadística de </t>
    </r>
    <r>
      <rPr>
        <rFont val="Google Sans Text"/>
        <b/>
        <color rgb="FF000000"/>
        <sz val="11.0"/>
      </rPr>
      <t xml:space="preserve">causas </t>
    </r>
    <r>
      <rPr>
        <rFont val="Google Sans Text"/>
        <color rgb="FF000000"/>
        <sz val="11.0"/>
      </rPr>
      <t>criminales.</t>
    </r>
  </si>
  <si>
    <t>AGNSC.1915512912-9223283A</t>
  </si>
  <si>
    <r>
      <rPr>
        <rFont val="Google Sans Text"/>
        <color rgb="FF000000"/>
        <sz val="11.0"/>
      </rPr>
      <t xml:space="preserve">Demanda de Pedro de Rojas contra José Vedra, Alcalde de Anapoima, por haberlo tratado de </t>
    </r>
    <r>
      <rPr>
        <rFont val="Google Sans Text"/>
        <b/>
        <color rgb="FF000000"/>
        <sz val="11.0"/>
      </rPr>
      <t>usurero</t>
    </r>
    <r>
      <rPr>
        <rFont val="Google Sans Text"/>
        <color rgb="FF000000"/>
        <sz val="11.0"/>
      </rPr>
      <t>, al recibir el dinero de una demanda y cobrando los interéses.</t>
    </r>
  </si>
  <si>
    <t>AGNSC.1915513923-9713284A</t>
  </si>
  <si>
    <r>
      <rPr>
        <rFont val="Google Sans Text"/>
        <color rgb="FF000000"/>
        <sz val="11.0"/>
      </rPr>
      <t xml:space="preserve">Demanda de Pedro de Rojas contra José Vedra, Alcalde de Anapoima, </t>
    </r>
    <r>
      <rPr>
        <rFont val="Google Sans Text"/>
        <b/>
        <color rgb="FF000000"/>
        <sz val="11.0"/>
      </rPr>
      <t>por haberlo tratado de usurero</t>
    </r>
    <r>
      <rPr>
        <rFont val="Google Sans Text"/>
        <color rgb="FF000000"/>
        <sz val="11.0"/>
      </rPr>
      <t>, al recibir el dinero de una demanda y cobrando los interéses.</t>
    </r>
  </si>
  <si>
    <t>AGNSC.1915513923-9713284B</t>
  </si>
  <si>
    <r>
      <rPr>
        <rFont val="Google Sans Text"/>
        <color rgb="FF000000"/>
        <sz val="11.0"/>
      </rPr>
      <t xml:space="preserve">Demanda de Pedro de Rojas contra José Vedra, Alcalde de Anapoima, por haberlo tratado de usurero, al recibir el dinero de </t>
    </r>
    <r>
      <rPr>
        <rFont val="Google Sans Text"/>
        <b/>
        <color rgb="FF000000"/>
        <sz val="11.0"/>
      </rPr>
      <t xml:space="preserve">una demanda </t>
    </r>
    <r>
      <rPr>
        <rFont val="Google Sans Text"/>
        <color rgb="FF000000"/>
        <sz val="11.0"/>
      </rPr>
      <t>y cobrando los interéses.</t>
    </r>
  </si>
  <si>
    <t>AGNSC.1915513923-9713284C</t>
  </si>
  <si>
    <r>
      <rPr>
        <rFont val="Google Sans Text"/>
        <b/>
        <color rgb="FF000000"/>
        <sz val="11.0"/>
      </rPr>
      <t xml:space="preserve">Sumario </t>
    </r>
    <r>
      <rPr>
        <rFont val="Google Sans Text"/>
        <color rgb="FF000000"/>
        <sz val="11.0"/>
      </rPr>
      <t>devueltos a las justicias ordinarias de varias poblaciones, para su amplificación.</t>
    </r>
  </si>
  <si>
    <t>AGNSC.1915514972-9763285A</t>
  </si>
  <si>
    <r>
      <rPr>
        <rFont val="Google Sans Text"/>
        <color rgb="FF000000"/>
        <sz val="11.0"/>
      </rPr>
      <t xml:space="preserve">Demanda del Capitán Bartolomé de Rioja, Corregidor de Bosa, contra Diego Sánchez de Robles, Juan Serrano y otros, por </t>
    </r>
    <r>
      <rPr>
        <rFont val="Google Sans Text"/>
        <b/>
        <color rgb="FF000000"/>
        <sz val="11.0"/>
      </rPr>
      <t xml:space="preserve">desacatos </t>
    </r>
    <r>
      <rPr>
        <rFont val="Google Sans Text"/>
        <color rgb="FF000000"/>
        <sz val="11.0"/>
      </rPr>
      <t>que le cometieron, en el camino de dicha población a Soacha.</t>
    </r>
  </si>
  <si>
    <t>AGNSC.1915515977-9973286A</t>
  </si>
  <si>
    <r>
      <rPr>
        <rFont val="Google Sans Text"/>
        <color rgb="FF000000"/>
        <sz val="11.0"/>
      </rPr>
      <t xml:space="preserve">Juicio seguido a Bernardino de Vivero, escribano de Tocaima, y a su esclavo, por </t>
    </r>
    <r>
      <rPr>
        <rFont val="Google Sans Text"/>
        <b/>
        <color rgb="FF000000"/>
        <sz val="11.0"/>
      </rPr>
      <t xml:space="preserve">heridas </t>
    </r>
    <r>
      <rPr>
        <rFont val="Google Sans Text"/>
        <color rgb="FF000000"/>
        <sz val="11.0"/>
      </rPr>
      <t>causadas a Juan Suárez.</t>
    </r>
  </si>
  <si>
    <t>AGNSC.1915516998-10103287A</t>
  </si>
  <si>
    <r>
      <rPr>
        <rFont val="Google Sans Text"/>
        <color rgb="FF000000"/>
        <sz val="11.0"/>
      </rPr>
      <t xml:space="preserve">Demanda por </t>
    </r>
    <r>
      <rPr>
        <rFont val="Google Sans Text"/>
        <b/>
        <color rgb="FF000000"/>
        <sz val="11.0"/>
      </rPr>
      <t>injurias</t>
    </r>
    <r>
      <rPr>
        <rFont val="Google Sans Text"/>
        <color rgb="FF000000"/>
        <sz val="11.0"/>
      </rPr>
      <t>, de Diego Antonio Herranz de Meñaca contra Joaquín de la Rocha.</t>
    </r>
  </si>
  <si>
    <t>AGNSC.19155171011-10153288A</t>
  </si>
  <si>
    <t>190-194</t>
  </si>
  <si>
    <r>
      <rPr>
        <rFont val="Google Sans Text"/>
        <color rgb="FF000000"/>
        <sz val="11.0"/>
      </rPr>
      <t xml:space="preserve">Demanda de Pedro de Arguello, Alguacíl Mayor de Muzo, contra Miguel de Aragón, Mateo y Bartolomé Martínez, quienes lo </t>
    </r>
    <r>
      <rPr>
        <rFont val="Google Sans Text"/>
        <b/>
        <color rgb="FF000000"/>
        <sz val="11.0"/>
      </rPr>
      <t>agredieron de obra.</t>
    </r>
  </si>
  <si>
    <t>AGNSC.1915611-2443289A</t>
  </si>
  <si>
    <r>
      <rPr>
        <rFont val="Google Sans Text"/>
        <color rgb="FF000000"/>
        <sz val="11.0"/>
      </rPr>
      <t xml:space="preserve">Juicio seguido a Pedro Escudero, por haber </t>
    </r>
    <r>
      <rPr>
        <rFont val="Google Sans Text"/>
        <b/>
        <color rgb="FF000000"/>
        <sz val="11.0"/>
      </rPr>
      <t>dado espaldarazos</t>
    </r>
    <r>
      <rPr>
        <rFont val="Google Sans Text"/>
        <color rgb="FF000000"/>
        <sz val="11.0"/>
      </rPr>
      <t xml:space="preserve"> a Ginés Sánchez.</t>
    </r>
  </si>
  <si>
    <t>AGNSC.191562245-5393290A</t>
  </si>
  <si>
    <r>
      <rPr>
        <rFont val="Google Sans Text"/>
        <color rgb="FF000000"/>
        <sz val="11.0"/>
      </rPr>
      <t xml:space="preserve">Juicio seguido a Pedro Camacho, indio de Sotaquirá, en virtud de denuncio de Juan de Vargas Hermoso, encomendero del dicho pueblo, de </t>
    </r>
    <r>
      <rPr>
        <rFont val="Google Sans Text"/>
        <b/>
        <color rgb="FF000000"/>
        <sz val="11.0"/>
      </rPr>
      <t>haber inducido a varios indios a dar juramentos falsos.</t>
    </r>
  </si>
  <si>
    <t>AGNSC.191563540-6973291A</t>
  </si>
  <si>
    <r>
      <rPr>
        <rFont val="Google Sans Text"/>
        <color rgb="FF000000"/>
        <sz val="11.0"/>
      </rPr>
      <t xml:space="preserve">Juicio seguido a Pedro Camacho, indio de Sotaquirá, en virtud de denuncio de Juan de Vargas Hermoso, encomendero del dicho pueblo, de haber inducido a varios indios a dar </t>
    </r>
    <r>
      <rPr>
        <rFont val="Google Sans Text"/>
        <b/>
        <color rgb="FF000000"/>
        <sz val="11.0"/>
      </rPr>
      <t>juramentos falsos. (1)</t>
    </r>
  </si>
  <si>
    <t>AGNSC.191563540-6973291B</t>
  </si>
  <si>
    <r>
      <rPr>
        <rFont val="Google Sans Text"/>
        <color rgb="FF000000"/>
        <sz val="11.0"/>
      </rPr>
      <t xml:space="preserve">Causa seguida a Francisco Pabón, por haber </t>
    </r>
    <r>
      <rPr>
        <rFont val="Google Sans Text"/>
        <b/>
        <color rgb="FF000000"/>
        <sz val="11.0"/>
      </rPr>
      <t xml:space="preserve">flagelado </t>
    </r>
    <r>
      <rPr>
        <rFont val="Google Sans Text"/>
        <color rgb="FF000000"/>
        <sz val="11.0"/>
      </rPr>
      <t>a José Ignacio Sotelo.</t>
    </r>
  </si>
  <si>
    <t>AGNSC.191565776-9153292A</t>
  </si>
  <si>
    <r>
      <rPr>
        <rFont val="Google Sans Text"/>
        <color rgb="FF000000"/>
        <sz val="11.0"/>
      </rPr>
      <t xml:space="preserve">Sumario instruido por José Cristobal de la Peñuela y Camacho, Alcalde de Vélez, a Francisco Pabón, vecino de Saboyá, por relaciones adulterinas con Agueda Poveda, viuda de Bautista Ortíz, y mujer de Joaquín Prieto (A); fue también sumario por poner su hierro a ganados ajenos (B). </t>
    </r>
    <r>
      <rPr>
        <rFont val="Google Sans Text"/>
        <b/>
        <color rgb="FF000000"/>
        <sz val="11.0"/>
      </rPr>
      <t>Cursa en el expediente una demanda de María Gregoria Burgos contra el mismo Pabón, por haber azotado a José Ignacio Sotelo, su marido (C)</t>
    </r>
  </si>
  <si>
    <t>AGNSC.19375403-4793292B</t>
  </si>
  <si>
    <r>
      <rPr>
        <rFont val="Google Sans Text"/>
        <color rgb="FF000000"/>
        <sz val="11.0"/>
      </rPr>
      <t xml:space="preserve">El capitán Juan Vásquez de Losada, procesado por </t>
    </r>
    <r>
      <rPr>
        <rFont val="Google Sans Text"/>
        <b/>
        <color rgb="FF000000"/>
        <sz val="11.0"/>
      </rPr>
      <t xml:space="preserve">fuga </t>
    </r>
    <r>
      <rPr>
        <rFont val="Google Sans Text"/>
        <color rgb="FF000000"/>
        <sz val="11.0"/>
      </rPr>
      <t>que efectuó de la cárcel de Tunja.</t>
    </r>
  </si>
  <si>
    <t>AGNSC.191566916-9543293A</t>
  </si>
  <si>
    <r>
      <rPr>
        <rFont val="Google Sans Text"/>
        <color rgb="FF000000"/>
        <sz val="11.0"/>
      </rPr>
      <t xml:space="preserve">El capitán Juan Vásquez de Losada, procesado por fuga que efectuó de la </t>
    </r>
    <r>
      <rPr>
        <rFont val="Google Sans Text"/>
        <b/>
        <color rgb="FF000000"/>
        <sz val="11.0"/>
      </rPr>
      <t xml:space="preserve">cárcel </t>
    </r>
    <r>
      <rPr>
        <rFont val="Google Sans Text"/>
        <color rgb="FF000000"/>
        <sz val="11.0"/>
      </rPr>
      <t>de Tunja.</t>
    </r>
  </si>
  <si>
    <t>197-208</t>
  </si>
  <si>
    <t>AGNSC.191566916-9543293B</t>
  </si>
  <si>
    <r>
      <rPr>
        <rFont val="Google Sans Text"/>
        <color rgb="FF000000"/>
        <sz val="11.0"/>
      </rPr>
      <t xml:space="preserve">Causa seguida a Pedro Ortíz de Peralta y a Diego de Angulo, alcalde y escribano, respectivamente, de San Juan de los Llanos, en virtud de acusación de Mateo Sánchez del Barco; de haber </t>
    </r>
    <r>
      <rPr>
        <rFont val="Google Sans Text"/>
        <b/>
        <color rgb="FF000000"/>
        <sz val="11.0"/>
      </rPr>
      <t>violado correspondencia oficial</t>
    </r>
    <r>
      <rPr>
        <rFont val="Google Sans Text"/>
        <color rgb="FF000000"/>
        <sz val="11.0"/>
      </rPr>
      <t>, apropiandose dineros del erario, vejado y encarcelado al dicho acusador y por otros actos delictuosos que ellos cometieron.</t>
    </r>
  </si>
  <si>
    <t>AGNSC.1915711-6713294A</t>
  </si>
  <si>
    <t>218-219</t>
  </si>
  <si>
    <r>
      <rPr>
        <rFont val="Google Sans Text"/>
        <color rgb="FF000000"/>
        <sz val="11.0"/>
      </rPr>
      <t xml:space="preserve">Causa seguida a Pedro Ortíz de Peralta y a Diego de Angulo, alcalde y escribano, respectivamente, de San Juan de los Llanos, en virtud de acusación de Mateo Sánchez del Barco; de haber </t>
    </r>
    <r>
      <rPr>
        <rFont val="Google Sans Text"/>
        <b/>
        <color rgb="FF000000"/>
        <sz val="11.0"/>
      </rPr>
      <t>violado correspondencia oficial</t>
    </r>
    <r>
      <rPr>
        <rFont val="Google Sans Text"/>
        <color rgb="FF000000"/>
        <sz val="11.0"/>
      </rPr>
      <t>, apropiandose dineros del erario, vejado y encarcelado al dicho acusador y por otros actos delictuosos que ellos cometieron.</t>
    </r>
  </si>
  <si>
    <t>AGNSC.1915711-6713294B</t>
  </si>
  <si>
    <r>
      <rPr>
        <rFont val="Google Sans Text"/>
        <color rgb="FF000000"/>
        <sz val="11.0"/>
      </rPr>
      <t xml:space="preserve">Causa seguida a Pedro Ortíz de Peralta y a Diego de Angulo, alcalde y escribano, respectivamente, de San Juan de los Llanos, en virtud de acusación de Mateo Sánchez del Barco; de haber violado correspondencia oficial, </t>
    </r>
    <r>
      <rPr>
        <rFont val="Google Sans Text"/>
        <b/>
        <color rgb="FF000000"/>
        <sz val="11.0"/>
      </rPr>
      <t>apropiandose dineros del erario</t>
    </r>
    <r>
      <rPr>
        <rFont val="Google Sans Text"/>
        <color rgb="FF000000"/>
        <sz val="11.0"/>
      </rPr>
      <t>, vejado y encarcelado al dicho acusador y por otros actos delictuosos que ellos cometieron.</t>
    </r>
  </si>
  <si>
    <t>AGNSC.1915711-6713294C</t>
  </si>
  <si>
    <r>
      <rPr>
        <rFont val="Google Sans Text"/>
        <color rgb="FF000000"/>
        <sz val="11.0"/>
      </rPr>
      <t xml:space="preserve">Causa seguida a Pedro Ortíz de Peralta y a Diego de Angulo, alcalde y escribano, respectivamente, de San Juan de los Llanos, en virtud de acusación de Mateo Sánchez del Barco; de haber violado correspondencia oficial, apropiandose dineros del erario, </t>
    </r>
    <r>
      <rPr>
        <rFont val="Google Sans Text"/>
        <b/>
        <color rgb="FF000000"/>
        <sz val="11.0"/>
      </rPr>
      <t>vejado y encarcelado</t>
    </r>
    <r>
      <rPr>
        <rFont val="Google Sans Text"/>
        <color rgb="FF000000"/>
        <sz val="11.0"/>
      </rPr>
      <t xml:space="preserve"> al dicho acusador y por otros actos delictuosos que ellos cometieron.</t>
    </r>
  </si>
  <si>
    <t>AGNSC.1915711-6713294D</t>
  </si>
  <si>
    <r>
      <rPr>
        <rFont val="Google Sans Text"/>
        <color rgb="FF000000"/>
        <sz val="11.0"/>
      </rPr>
      <t xml:space="preserve">Pleito de Pedro Ortíz de Peralta con Mateo Sánchez del Barco, </t>
    </r>
    <r>
      <rPr>
        <rFont val="Google Sans Text"/>
        <b/>
        <color rgb="FF000000"/>
        <sz val="11.0"/>
      </rPr>
      <t>por las costas procesales</t>
    </r>
    <r>
      <rPr>
        <rFont val="Google Sans Text"/>
        <color rgb="FF000000"/>
        <sz val="11.0"/>
      </rPr>
      <t xml:space="preserve"> de una demanda del primero contra el segundo.</t>
    </r>
  </si>
  <si>
    <t>AGNSC.191618665-7153294E</t>
  </si>
  <si>
    <r>
      <rPr>
        <rFont val="Google Sans Text"/>
        <color rgb="FF000000"/>
        <sz val="11.0"/>
      </rPr>
      <t xml:space="preserve">Causa seguida a Pedro Ortíz de Peralta y a Diego de Angulo, alcalde y escribano, respectivamente, de San Juan de los Llanos, en virtud de acusación de Mateo Sánchez del Barco; de haber violado correspondencia oficial, apropiandose dineros del erario, vejado y encarcelado al dicho acusador y por </t>
    </r>
    <r>
      <rPr>
        <rFont val="Google Sans Text"/>
        <b/>
        <color rgb="FF000000"/>
        <sz val="11.0"/>
      </rPr>
      <t xml:space="preserve">otros actos delictuosos </t>
    </r>
    <r>
      <rPr>
        <rFont val="Google Sans Text"/>
        <color rgb="FF000000"/>
        <sz val="11.0"/>
      </rPr>
      <t>que ellos cometieron.</t>
    </r>
  </si>
  <si>
    <t>220-221</t>
  </si>
  <si>
    <t>AGNSC.1915711-6713294F</t>
  </si>
  <si>
    <r>
      <rPr>
        <rFont val="Google Sans Text"/>
        <color rgb="FF000000"/>
        <sz val="11.0"/>
      </rPr>
      <t xml:space="preserve">Sumario instruido por Francisco de Acosta, alcalde de Tunja, a Juan Alonso de Lara Manrique, por los siguientes delitos, </t>
    </r>
    <r>
      <rPr>
        <rFont val="Google Sans Text"/>
        <b/>
        <color rgb="FF000000"/>
        <sz val="11.0"/>
      </rPr>
      <t xml:space="preserve">homicidio </t>
    </r>
    <r>
      <rPr>
        <rFont val="Google Sans Text"/>
        <color rgb="FF000000"/>
        <sz val="11.0"/>
      </rPr>
      <t>de Juan Martín, heridas causadas a Francisco Martínez y ultrajes a Fray Pedro Muñíz de Carvajal, religioso mercedario. Hechos que ejecutó en Panqueba y el Cocuy.</t>
    </r>
  </si>
  <si>
    <t>AGNSC.191572672-7933295A</t>
  </si>
  <si>
    <r>
      <rPr>
        <rFont val="Google Sans Text"/>
        <color rgb="FF000000"/>
        <sz val="11.0"/>
      </rPr>
      <t xml:space="preserve">Sumario instruido por Francisco de Acosta, alcalde de Tunja, a Juan Alonso de Lara Manrique, por los siguientes delitos, homicidio de Juan Martín, </t>
    </r>
    <r>
      <rPr>
        <rFont val="Google Sans Text"/>
        <b/>
        <color rgb="FF000000"/>
        <sz val="11.0"/>
      </rPr>
      <t xml:space="preserve">heridas </t>
    </r>
    <r>
      <rPr>
        <rFont val="Google Sans Text"/>
        <color rgb="FF000000"/>
        <sz val="11.0"/>
      </rPr>
      <t>causadas a Francisco Martínez y ultrajes a Fray Pedro Muñíz de Carvajal, religioso mercedario. Hechos que ejecutó en Panqueba y el Cocuy.</t>
    </r>
  </si>
  <si>
    <t>AGNSC.191572672-7933295B</t>
  </si>
  <si>
    <r>
      <rPr>
        <rFont val="Google Sans Text"/>
        <color rgb="FF000000"/>
        <sz val="11.0"/>
      </rPr>
      <t xml:space="preserve">Sumario instruido por Francisco de Acosta, alcalde de Tunja, a Juan Alonso de Lara Manrique, por los siguientes delitos, homicidio de Juan Martín, heridas causadas a Francisco Martínez y </t>
    </r>
    <r>
      <rPr>
        <rFont val="Google Sans Text"/>
        <b/>
        <color rgb="FF000000"/>
        <sz val="11.0"/>
      </rPr>
      <t xml:space="preserve">ultrajes </t>
    </r>
    <r>
      <rPr>
        <rFont val="Google Sans Text"/>
        <color rgb="FF000000"/>
        <sz val="11.0"/>
      </rPr>
      <t>a Fray Pedro Muñíz de Carvajal, religioso mercedario. Hechos que ejecutó en Panqueba y el Cocuy.</t>
    </r>
  </si>
  <si>
    <t>AGNSC.191572672-7933295C</t>
  </si>
  <si>
    <r>
      <rPr>
        <rFont val="Google Sans Text"/>
        <color rgb="FF000000"/>
        <sz val="11.0"/>
      </rPr>
      <t xml:space="preserve">Juicio seguido a Bartolomé de Ospina, quien en comisión para aprehender reos fugitivos, </t>
    </r>
    <r>
      <rPr>
        <rFont val="Google Sans Text"/>
        <b/>
        <color rgb="FF000000"/>
        <sz val="11.0"/>
      </rPr>
      <t>se dejó sobornar</t>
    </r>
    <r>
      <rPr>
        <rFont val="Google Sans Text"/>
        <color rgb="FF000000"/>
        <sz val="11.0"/>
      </rPr>
      <t xml:space="preserve"> por ellos y los puso en libertad.</t>
    </r>
  </si>
  <si>
    <t>AGNSC.191573794-9383296A</t>
  </si>
  <si>
    <t>227-228</t>
  </si>
  <si>
    <r>
      <rPr>
        <rFont val="Google Sans Text"/>
        <color rgb="FF000000"/>
        <sz val="11.0"/>
      </rPr>
      <t xml:space="preserve">Juicio seguido a Bartolomé de Ospina, quien en comisión para aprehender reos fugitivos, </t>
    </r>
    <r>
      <rPr>
        <rFont val="Google Sans Text"/>
        <b/>
        <color rgb="FF000000"/>
        <sz val="11.0"/>
      </rPr>
      <t>se dejó sobornar por ellos y los puso en libertad.</t>
    </r>
  </si>
  <si>
    <t>AGNSC.191573794-9383296B</t>
  </si>
  <si>
    <r>
      <rPr>
        <rFont val="Google Sans Text"/>
        <color rgb="FF000000"/>
        <sz val="11.0"/>
      </rPr>
      <t xml:space="preserve">Juicio seguido a Bartolomé de Ospina, quien en comisión para aprehender </t>
    </r>
    <r>
      <rPr>
        <rFont val="Google Sans Text"/>
        <b/>
        <color rgb="FF000000"/>
        <sz val="11.0"/>
      </rPr>
      <t>reos fugitivos</t>
    </r>
    <r>
      <rPr>
        <rFont val="Google Sans Text"/>
        <color rgb="FF000000"/>
        <sz val="11.0"/>
      </rPr>
      <t xml:space="preserve">, se dejó sobornar por ellos y los puso en libertad. </t>
    </r>
  </si>
  <si>
    <t>AGNSC.191573794-9383296C</t>
  </si>
  <si>
    <r>
      <rPr>
        <rFont val="Google Sans Text"/>
        <color rgb="FF000000"/>
        <sz val="11.0"/>
      </rPr>
      <t xml:space="preserve">Sumario instruido por el alcalde de Cartago, a Domingo de la Cruz y Tiburcio Tolosa, por </t>
    </r>
    <r>
      <rPr>
        <rFont val="Google Sans Text"/>
        <b/>
        <color rgb="FF000000"/>
        <sz val="11.0"/>
      </rPr>
      <t xml:space="preserve">robo </t>
    </r>
    <r>
      <rPr>
        <rFont val="Google Sans Text"/>
        <color rgb="FF000000"/>
        <sz val="11.0"/>
      </rPr>
      <t>de mercancías que le hicieron en Ibagué, a Matías Gutiérrez de Celis.</t>
    </r>
  </si>
  <si>
    <t>231-232</t>
  </si>
  <si>
    <t>AGNSC.191574939-9603297A</t>
  </si>
  <si>
    <r>
      <rPr>
        <rFont val="Google Sans Text"/>
        <color rgb="FF000000"/>
        <sz val="11.0"/>
      </rPr>
      <t xml:space="preserve">Nota remisoria del sumario instruido a Felipe Santiago Cubides, por </t>
    </r>
    <r>
      <rPr>
        <rFont val="Google Sans Text"/>
        <b/>
        <color rgb="FF000000"/>
        <sz val="11.0"/>
      </rPr>
      <t xml:space="preserve">concubinato </t>
    </r>
    <r>
      <rPr>
        <rFont val="Google Sans Text"/>
        <color rgb="FF000000"/>
        <sz val="11.0"/>
      </rPr>
      <t>adulterino.</t>
    </r>
  </si>
  <si>
    <t>AGNSC.191575961-9653298A</t>
  </si>
  <si>
    <r>
      <rPr>
        <rFont val="Google Sans Text"/>
        <color rgb="FF000000"/>
        <sz val="11.0"/>
      </rPr>
      <t xml:space="preserve">Nota remisoria del sumario instruido a Felipe Santiago Cubides, por concubinato </t>
    </r>
    <r>
      <rPr>
        <rFont val="Google Sans Text"/>
        <b/>
        <color rgb="FF000000"/>
        <sz val="11.0"/>
      </rPr>
      <t>adulterino</t>
    </r>
    <r>
      <rPr>
        <rFont val="Google Sans Text"/>
        <color rgb="FF000000"/>
        <sz val="11.0"/>
      </rPr>
      <t>.</t>
    </r>
  </si>
  <si>
    <t>229-230</t>
  </si>
  <si>
    <t>AGNSC.191575961-9653298B</t>
  </si>
  <si>
    <r>
      <rPr>
        <rFont val="Google Sans Text"/>
        <color rgb="FF000000"/>
        <sz val="11.0"/>
      </rPr>
      <t xml:space="preserve">Francisco Castañeda, preso por el </t>
    </r>
    <r>
      <rPr>
        <rFont val="Google Sans Text"/>
        <b/>
        <color rgb="FF000000"/>
        <sz val="11.0"/>
      </rPr>
      <t xml:space="preserve">homicidio </t>
    </r>
    <r>
      <rPr>
        <rFont val="Google Sans Text"/>
        <color rgb="FF000000"/>
        <sz val="11.0"/>
      </rPr>
      <t>de Manuel Dueñas, se acoge a una Real Cédula de indulto, después de obtener de Juliana Martín, viuda del occiso y de sus hijos, perdón por el mencionado delito.</t>
    </r>
  </si>
  <si>
    <t>AGNSC.191576966-9723299A</t>
  </si>
  <si>
    <r>
      <rPr>
        <rFont val="Google Sans Text"/>
        <color rgb="FF000000"/>
        <sz val="11.0"/>
      </rPr>
      <t xml:space="preserve">Francisco Castañeda, preso por el homicidio de Manuel Dueñas, se acoge a una Real Cédula de </t>
    </r>
    <r>
      <rPr>
        <rFont val="Google Sans Text"/>
        <b/>
        <color rgb="FF000000"/>
        <sz val="11.0"/>
      </rPr>
      <t>indulto</t>
    </r>
    <r>
      <rPr>
        <rFont val="Google Sans Text"/>
        <color rgb="FF000000"/>
        <sz val="11.0"/>
      </rPr>
      <t>, después de obtener de Juliana Martín, viuda del occiso y de sus hijos, perdón por el mencionado delito.</t>
    </r>
  </si>
  <si>
    <t>AGNSC.191576966-9723299B</t>
  </si>
  <si>
    <r>
      <rPr>
        <rFont val="Google Sans Text"/>
        <color rgb="FF000000"/>
        <sz val="11.0"/>
      </rPr>
      <t xml:space="preserve">Francisco Castañeda, preso por el homicidio de Manuel Dueñas, se acoge a una </t>
    </r>
    <r>
      <rPr>
        <rFont val="Google Sans Text"/>
        <b/>
        <color rgb="FF000000"/>
        <sz val="11.0"/>
      </rPr>
      <t xml:space="preserve">Real Cédula </t>
    </r>
    <r>
      <rPr>
        <rFont val="Google Sans Text"/>
        <color rgb="FF000000"/>
        <sz val="11.0"/>
      </rPr>
      <t>de indulto, después de obtener de Juliana Martín, viuda del occiso y de sus hijos, perdón por el mencionado delito.</t>
    </r>
  </si>
  <si>
    <t>AGNSC.191576966-9723299C</t>
  </si>
  <si>
    <r>
      <rPr>
        <rFont val="Google Sans Text"/>
        <color rgb="FF000000"/>
        <sz val="11.0"/>
      </rPr>
      <t xml:space="preserve">Francisco Castañeda, preso por el homicidio de Manuel Dueñas, se acoge a una Real Cédula de indulto, después de obtener de Juliana Martín, viuda del occiso y de sus hijos, </t>
    </r>
    <r>
      <rPr>
        <rFont val="Google Sans Text"/>
        <b/>
        <color rgb="FF000000"/>
        <sz val="11.0"/>
      </rPr>
      <t xml:space="preserve">perdón </t>
    </r>
    <r>
      <rPr>
        <rFont val="Google Sans Text"/>
        <color rgb="FF000000"/>
        <sz val="11.0"/>
      </rPr>
      <t>por el mencionado delito.</t>
    </r>
  </si>
  <si>
    <t>AGNSC.191576966-9723299D</t>
  </si>
  <si>
    <r>
      <rPr>
        <rFont val="Google Sans Text"/>
        <color rgb="FF000000"/>
        <sz val="11.0"/>
      </rPr>
      <t xml:space="preserve">Juicio seguido a Alonso de Albarracín, por tener en su casa </t>
    </r>
    <r>
      <rPr>
        <rFont val="Google Sans Text"/>
        <b/>
        <color rgb="FF000000"/>
        <sz val="11.0"/>
      </rPr>
      <t>juegos prohibidos.</t>
    </r>
  </si>
  <si>
    <t>AGNSC.191577973-9893300A</t>
  </si>
  <si>
    <r>
      <rPr>
        <rFont val="Google Sans Text"/>
        <color rgb="FF000000"/>
        <sz val="11.0"/>
      </rPr>
      <t xml:space="preserve">Diego González de Barrionuevo, pide revocatoria de lo proveído contra él, en juicio por </t>
    </r>
    <r>
      <rPr>
        <rFont val="Google Sans Text"/>
        <b/>
        <color rgb="FF000000"/>
        <sz val="11.0"/>
      </rPr>
      <t>comercio ilícito</t>
    </r>
    <r>
      <rPr>
        <rFont val="Google Sans Text"/>
        <color rgb="FF000000"/>
        <sz val="11.0"/>
      </rPr>
      <t>, según denuncio de Martín de Garay.</t>
    </r>
  </si>
  <si>
    <t>AGNSC.191578990-10163301A</t>
  </si>
  <si>
    <t>237-238</t>
  </si>
  <si>
    <r>
      <rPr>
        <rFont val="Google Sans Text"/>
        <color rgb="FF000000"/>
        <sz val="11.0"/>
      </rPr>
      <t xml:space="preserve">Diego González de Barrionuevo, </t>
    </r>
    <r>
      <rPr>
        <rFont val="Google Sans Text"/>
        <b/>
        <color rgb="FF000000"/>
        <sz val="11.0"/>
      </rPr>
      <t xml:space="preserve">pide </t>
    </r>
    <r>
      <rPr>
        <rFont val="Google Sans Text"/>
        <color rgb="FF000000"/>
        <sz val="11.0"/>
      </rPr>
      <t>revocatoria de lo proveído contra él, en juicio por comercio ilícito, según denuncio de Martín de Garay.</t>
    </r>
  </si>
  <si>
    <t>AGNSC.191578990-10163301B</t>
  </si>
  <si>
    <r>
      <rPr>
        <rFont val="Google Sans Text"/>
        <color rgb="FF000000"/>
        <sz val="11.0"/>
      </rPr>
      <t xml:space="preserve">Demanda de Juan Ortíz Monsalva, contra Andrés de Guevara, Juan del Busto y Juan Fandiño, quienes </t>
    </r>
    <r>
      <rPr>
        <rFont val="Google Sans Text"/>
        <b/>
        <color rgb="FF000000"/>
        <sz val="11.0"/>
      </rPr>
      <t xml:space="preserve">intentaron ultimarlo </t>
    </r>
    <r>
      <rPr>
        <rFont val="Google Sans Text"/>
        <color rgb="FF000000"/>
        <sz val="11.0"/>
      </rPr>
      <t>e hirieron a un su sobrino.</t>
    </r>
  </si>
  <si>
    <t>AGNSC.1915811-4323302A</t>
  </si>
  <si>
    <r>
      <rPr>
        <rFont val="Google Sans Text"/>
        <color rgb="FF000000"/>
        <sz val="11.0"/>
      </rPr>
      <t xml:space="preserve">Demanda de Juan Ortíz Monsalva, contra Andrés de Guevara, Juan del Busto y Juan Fandiño, quienes intentaron ultimarlo e </t>
    </r>
    <r>
      <rPr>
        <rFont val="Google Sans Text"/>
        <b/>
        <color rgb="FF000000"/>
        <sz val="11.0"/>
      </rPr>
      <t xml:space="preserve">hirieron </t>
    </r>
    <r>
      <rPr>
        <rFont val="Google Sans Text"/>
        <color rgb="FF000000"/>
        <sz val="11.0"/>
      </rPr>
      <t>a un su sobrino.</t>
    </r>
  </si>
  <si>
    <t>239-243</t>
  </si>
  <si>
    <t>AGNSC.1915811-4323302B</t>
  </si>
  <si>
    <r>
      <rPr>
        <rFont val="Google Sans Text"/>
        <color rgb="FF000000"/>
        <sz val="11.0"/>
      </rPr>
      <t xml:space="preserve">El cabildo de Tunja hace una exposición sobre la causa de Juan de Pregonero, Lucas y Lorenzo Sandino, indios de Chiriví, procesados por </t>
    </r>
    <r>
      <rPr>
        <rFont val="Google Sans Text"/>
        <b/>
        <color rgb="FF000000"/>
        <sz val="11.0"/>
      </rPr>
      <t>homicidio</t>
    </r>
    <r>
      <rPr>
        <rFont val="Google Sans Text"/>
        <color rgb="FF000000"/>
        <sz val="11.0"/>
      </rPr>
      <t>.</t>
    </r>
  </si>
  <si>
    <t>AGNSC.191582433-4533303A</t>
  </si>
  <si>
    <r>
      <rPr>
        <rFont val="Google Sans Text"/>
        <color rgb="FF000000"/>
        <sz val="11.0"/>
      </rPr>
      <t xml:space="preserve">Juicio seguido a Juan Nepomuceno Cifuentes y Rita Calvete, por </t>
    </r>
    <r>
      <rPr>
        <rFont val="Google Sans Text"/>
        <b/>
        <color rgb="FF000000"/>
        <sz val="11.0"/>
      </rPr>
      <t>concubinato</t>
    </r>
    <r>
      <rPr>
        <rFont val="Google Sans Text"/>
        <color rgb="FF000000"/>
        <sz val="11.0"/>
      </rPr>
      <t>.</t>
    </r>
  </si>
  <si>
    <t>493-495</t>
  </si>
  <si>
    <t>AGNSC.191583454-4633304A</t>
  </si>
  <si>
    <r>
      <rPr>
        <rFont val="Google Sans Text"/>
        <b/>
        <color rgb="FF000000"/>
        <sz val="11.0"/>
      </rPr>
      <t xml:space="preserve">Nota </t>
    </r>
    <r>
      <rPr>
        <rFont val="Google Sans Text"/>
        <color rgb="FF000000"/>
        <sz val="11.0"/>
      </rPr>
      <t>sobre la causa por concubinato, seguida a Juan Neponuceno Cifuentes y Rita Calvete.</t>
    </r>
  </si>
  <si>
    <t>AGNSC.19151121002-10053304B</t>
  </si>
  <si>
    <t>244-245</t>
  </si>
  <si>
    <t>AGNSC.1916130719-8953304C</t>
  </si>
  <si>
    <t>246-251</t>
  </si>
  <si>
    <t>AGNSC.1917814909-10293304D</t>
  </si>
  <si>
    <r>
      <rPr>
        <rFont val="Google Sans Text"/>
        <color rgb="FF000000"/>
        <sz val="11.0"/>
      </rPr>
      <t xml:space="preserve">Sumario instruido por Miguel Badillo, alcalde de Curití, a Esteban Benavídes y Antonio Sanabria, por </t>
    </r>
    <r>
      <rPr>
        <rFont val="Google Sans Text"/>
        <b/>
        <color rgb="FF000000"/>
        <sz val="11.0"/>
      </rPr>
      <t>abigeato</t>
    </r>
    <r>
      <rPr>
        <rFont val="Google Sans Text"/>
        <color rgb="FF000000"/>
        <sz val="11.0"/>
      </rPr>
      <t>.</t>
    </r>
  </si>
  <si>
    <t>AGNSC.191584487-5093305A</t>
  </si>
  <si>
    <r>
      <rPr>
        <rFont val="Google Sans Text"/>
        <b/>
        <color rgb="FF000000"/>
        <sz val="11.0"/>
      </rPr>
      <t xml:space="preserve">Causas </t>
    </r>
    <r>
      <rPr>
        <rFont val="Google Sans Text"/>
        <color rgb="FF000000"/>
        <sz val="11.0"/>
      </rPr>
      <t>criminales que cursaron en los juzgados de Santiago de las Atalayas.</t>
    </r>
  </si>
  <si>
    <t>252-253</t>
  </si>
  <si>
    <t>AGNSC.191585487-5093306A</t>
  </si>
  <si>
    <r>
      <rPr>
        <rFont val="Google Sans Text"/>
        <color rgb="FF000000"/>
        <sz val="11.0"/>
      </rPr>
      <t xml:space="preserve">Causa seguida a Juan Antonio Acosta, por </t>
    </r>
    <r>
      <rPr>
        <rFont val="Google Sans Text"/>
        <b/>
        <color rgb="FF000000"/>
        <sz val="11.0"/>
      </rPr>
      <t>hurtos</t>
    </r>
    <r>
      <rPr>
        <rFont val="Google Sans Text"/>
        <color rgb="FF000000"/>
        <sz val="11.0"/>
      </rPr>
      <t>.</t>
    </r>
  </si>
  <si>
    <t>AGNSC.191586510-5333307A</t>
  </si>
  <si>
    <r>
      <rPr>
        <rFont val="Google Sans Text"/>
        <color rgb="FF000000"/>
        <sz val="11.0"/>
      </rPr>
      <t xml:space="preserve">Sumario instruido por Nicolás de Alarcón, alcalde de Toca, a Salvador Ayala, Pedro Bernal y José Ignacio Avedaño, por el </t>
    </r>
    <r>
      <rPr>
        <rFont val="Google Sans Text"/>
        <b/>
        <color rgb="FF000000"/>
        <sz val="11.0"/>
      </rPr>
      <t xml:space="preserve">homicidio </t>
    </r>
    <r>
      <rPr>
        <rFont val="Google Sans Text"/>
        <color rgb="FF000000"/>
        <sz val="11.0"/>
      </rPr>
      <t>de Mariano Gama.</t>
    </r>
  </si>
  <si>
    <t>AGNSC.191587534-5813308A</t>
  </si>
  <si>
    <t>254-256</t>
  </si>
  <si>
    <r>
      <rPr>
        <rFont val="Google Sans Text"/>
        <color rgb="FF000000"/>
        <sz val="11.0"/>
      </rPr>
      <t xml:space="preserve">Causa seguida a Nicolás Cardenal, por el </t>
    </r>
    <r>
      <rPr>
        <rFont val="Google Sans Text"/>
        <b/>
        <color rgb="FF000000"/>
        <sz val="11.0"/>
      </rPr>
      <t xml:space="preserve">uxoricidio </t>
    </r>
    <r>
      <rPr>
        <rFont val="Google Sans Text"/>
        <color rgb="FF000000"/>
        <sz val="11.0"/>
      </rPr>
      <t>de Blasina Simbasica, en el pueblo de Chivatá.</t>
    </r>
  </si>
  <si>
    <t>AGNSC.191588582-6163309A</t>
  </si>
  <si>
    <r>
      <rPr>
        <rFont val="Google Sans Text"/>
        <b/>
        <color rgb="FF000000"/>
        <sz val="11.0"/>
      </rPr>
      <t xml:space="preserve">Notas </t>
    </r>
    <r>
      <rPr>
        <rFont val="Google Sans Text"/>
        <color rgb="FF000000"/>
        <sz val="11.0"/>
      </rPr>
      <t>sobre rentas del presidio de Santafé, y memorial de los presidiarios, solicitando medios de trabajo para vestirse.</t>
    </r>
  </si>
  <si>
    <t>AGNSC.191589617-6243310A</t>
  </si>
  <si>
    <t>257-259</t>
  </si>
  <si>
    <r>
      <rPr>
        <rFont val="Google Sans Text"/>
        <color rgb="FF000000"/>
        <sz val="11.0"/>
      </rPr>
      <t xml:space="preserve">Notas sobre rentas del presidio de Santafé, y </t>
    </r>
    <r>
      <rPr>
        <rFont val="Google Sans Text"/>
        <b/>
        <color rgb="FF000000"/>
        <sz val="11.0"/>
      </rPr>
      <t xml:space="preserve">memorial </t>
    </r>
    <r>
      <rPr>
        <rFont val="Google Sans Text"/>
        <color rgb="FF000000"/>
        <sz val="11.0"/>
      </rPr>
      <t xml:space="preserve">de los presidiarios, </t>
    </r>
    <r>
      <rPr>
        <rFont val="Google Sans Text"/>
        <b/>
        <color rgb="FF000000"/>
        <sz val="11.0"/>
      </rPr>
      <t xml:space="preserve">solicitando </t>
    </r>
    <r>
      <rPr>
        <rFont val="Google Sans Text"/>
        <color rgb="FF000000"/>
        <sz val="11.0"/>
      </rPr>
      <t>medios de trabajo para vestirse.</t>
    </r>
  </si>
  <si>
    <t>AGNSC.191589617-6243310B</t>
  </si>
  <si>
    <r>
      <rPr>
        <rFont val="Google Sans Text"/>
        <color rgb="FF000000"/>
        <sz val="11.0"/>
      </rPr>
      <t xml:space="preserve">Notas sobre rentas del presidio de Santafé, y memorial de los </t>
    </r>
    <r>
      <rPr>
        <rFont val="Google Sans Text"/>
        <b/>
        <color rgb="FF000000"/>
        <sz val="11.0"/>
      </rPr>
      <t>presidiarios</t>
    </r>
    <r>
      <rPr>
        <rFont val="Google Sans Text"/>
        <color rgb="FF000000"/>
        <sz val="11.0"/>
      </rPr>
      <t>, solicitando medios de trabajo para vestirse.</t>
    </r>
  </si>
  <si>
    <t>511A, 511B, 511C</t>
  </si>
  <si>
    <t>AGNSC.191589617-6243310C</t>
  </si>
  <si>
    <r>
      <rPr>
        <rFont val="Google Sans Text"/>
        <b/>
        <color rgb="FF000000"/>
        <sz val="11.0"/>
      </rPr>
      <t xml:space="preserve">Causas </t>
    </r>
    <r>
      <rPr>
        <rFont val="Google Sans Text"/>
        <color rgb="FF000000"/>
        <sz val="11.0"/>
      </rPr>
      <t>criminales que cursaron en los juzgados de Santiago de las Atalayas.</t>
    </r>
  </si>
  <si>
    <t>AGNSC.1915810487-5093311A</t>
  </si>
  <si>
    <t>260-263</t>
  </si>
  <si>
    <r>
      <rPr>
        <rFont val="Google Sans Text"/>
        <color rgb="FF000000"/>
        <sz val="11.0"/>
      </rPr>
      <t xml:space="preserve">Nota sobre facultad para disponer de la renta de propios, con el fin de atender al </t>
    </r>
    <r>
      <rPr>
        <rFont val="Google Sans Text"/>
        <b/>
        <color rgb="FF000000"/>
        <sz val="11.0"/>
      </rPr>
      <t xml:space="preserve">pago de salarios </t>
    </r>
    <r>
      <rPr>
        <rFont val="Google Sans Text"/>
        <color rgb="FF000000"/>
        <sz val="11.0"/>
      </rPr>
      <t>del verdugo.</t>
    </r>
  </si>
  <si>
    <t>AGNSC.1915811627-6283312A</t>
  </si>
  <si>
    <r>
      <rPr>
        <rFont val="Google Sans Text"/>
        <color rgb="FF000000"/>
        <sz val="11.0"/>
      </rPr>
      <t xml:space="preserve">Demanda por </t>
    </r>
    <r>
      <rPr>
        <rFont val="Google Sans Text"/>
        <b/>
        <color rgb="FF000000"/>
        <sz val="11.0"/>
      </rPr>
      <t>injurias</t>
    </r>
    <r>
      <rPr>
        <rFont val="Google Sans Text"/>
        <color rgb="FF000000"/>
        <sz val="11.0"/>
      </rPr>
      <t>, de Juan Gregorio Morales contra Francisco Gómez.</t>
    </r>
  </si>
  <si>
    <t>266-402</t>
  </si>
  <si>
    <t>AGNSC.1915812629-6333313A</t>
  </si>
  <si>
    <r>
      <rPr>
        <rFont val="Google Sans Text"/>
        <color rgb="FF000000"/>
        <sz val="11.0"/>
      </rPr>
      <t xml:space="preserve">Demanda de Jerónimo de Sierra contra Magdalena Reño, quien </t>
    </r>
    <r>
      <rPr>
        <rFont val="Google Sans Text"/>
        <b/>
        <color rgb="FF000000"/>
        <sz val="11.0"/>
      </rPr>
      <t>le cortó la cara.</t>
    </r>
  </si>
  <si>
    <t>AGNSC.1915813634-6363314A</t>
  </si>
  <si>
    <r>
      <rPr>
        <rFont val="Google Sans Text"/>
        <color rgb="FF000000"/>
        <sz val="11.0"/>
      </rPr>
      <t xml:space="preserve">Bartolomé González Baquero, se querella de Juan Ortíz Manosalva, alcalde de Muzo, por persecuciones de que lo hizo víctima y juicio por </t>
    </r>
    <r>
      <rPr>
        <rFont val="Google Sans Text"/>
        <b/>
        <color rgb="FF000000"/>
        <sz val="11.0"/>
      </rPr>
      <t>desacatos</t>
    </r>
    <r>
      <rPr>
        <rFont val="Google Sans Text"/>
        <color rgb="FF000000"/>
        <sz val="11.0"/>
      </rPr>
      <t>, que le siguió.</t>
    </r>
  </si>
  <si>
    <t>AGNSC.1915814637-7003315A</t>
  </si>
  <si>
    <r>
      <rPr>
        <rFont val="Google Sans Text"/>
        <color rgb="FF000000"/>
        <sz val="11.0"/>
      </rPr>
      <t xml:space="preserve">Bartolomé González Baquero, se querella de Juan Ortíz Manosalva, alcalde de Muzo, por </t>
    </r>
    <r>
      <rPr>
        <rFont val="Google Sans Text"/>
        <b/>
        <color rgb="FF000000"/>
        <sz val="11.0"/>
      </rPr>
      <t xml:space="preserve">persecuciones </t>
    </r>
    <r>
      <rPr>
        <rFont val="Google Sans Text"/>
        <color rgb="FF000000"/>
        <sz val="11.0"/>
      </rPr>
      <t>de que lo hizo víctima y juicio por desacatos, que le siguió.</t>
    </r>
  </si>
  <si>
    <t>403-458</t>
  </si>
  <si>
    <t>AGNSC.1915814637-7003315B</t>
  </si>
  <si>
    <r>
      <rPr>
        <rFont val="Google Sans Text"/>
        <color rgb="FF000000"/>
        <sz val="11.0"/>
      </rPr>
      <t xml:space="preserve">Juicio seguido a Ignacio Joaquín de Maraver, por </t>
    </r>
    <r>
      <rPr>
        <rFont val="Google Sans Text"/>
        <b/>
        <color rgb="FF000000"/>
        <sz val="11.0"/>
      </rPr>
      <t xml:space="preserve">heridas </t>
    </r>
    <r>
      <rPr>
        <rFont val="Google Sans Text"/>
        <color rgb="FF000000"/>
        <sz val="11.0"/>
      </rPr>
      <t>causadas a Ignacio Antonio Hernández.</t>
    </r>
  </si>
  <si>
    <t>AGNSC.1915815701-7643316A</t>
  </si>
  <si>
    <r>
      <rPr>
        <rFont val="Google Sans Text"/>
        <color rgb="FF000000"/>
        <sz val="11.0"/>
      </rPr>
      <t xml:space="preserve">Sumario instruido a Pedro Esquivel, por </t>
    </r>
    <r>
      <rPr>
        <rFont val="Google Sans Text"/>
        <b/>
        <color rgb="FF000000"/>
        <sz val="11.0"/>
      </rPr>
      <t xml:space="preserve">heridas </t>
    </r>
    <r>
      <rPr>
        <rFont val="Google Sans Text"/>
        <color rgb="FF000000"/>
        <sz val="11.0"/>
      </rPr>
      <t>causadas a Lorenzo Cubillos.</t>
    </r>
  </si>
  <si>
    <t>AGNSC.1915816765-7853317A</t>
  </si>
  <si>
    <r>
      <rPr>
        <rFont val="Google Sans Text"/>
        <color rgb="FF000000"/>
        <sz val="11.0"/>
      </rPr>
      <t xml:space="preserve">Causa seguida a Salvador Sosa, por </t>
    </r>
    <r>
      <rPr>
        <rFont val="Google Sans Text"/>
        <b/>
        <color rgb="FF000000"/>
        <sz val="11.0"/>
      </rPr>
      <t xml:space="preserve">irrespetos </t>
    </r>
    <r>
      <rPr>
        <rFont val="Google Sans Text"/>
        <color rgb="FF000000"/>
        <sz val="11.0"/>
      </rPr>
      <t>a Tomás Sosa, su padre, y por latrocinios.</t>
    </r>
  </si>
  <si>
    <t>AGNSC.1915817786-8063318A</t>
  </si>
  <si>
    <t>459-468</t>
  </si>
  <si>
    <r>
      <rPr>
        <rFont val="Google Sans Text"/>
        <color rgb="FF000000"/>
        <sz val="11.0"/>
      </rPr>
      <t xml:space="preserve">Causa seguida a Salvador Sosa, por irrespetos a Tomás Sosa, su padre, y por </t>
    </r>
    <r>
      <rPr>
        <rFont val="Google Sans Text"/>
        <b/>
        <color rgb="FF000000"/>
        <sz val="11.0"/>
      </rPr>
      <t>latrocinios</t>
    </r>
    <r>
      <rPr>
        <rFont val="Google Sans Text"/>
        <color rgb="FF000000"/>
        <sz val="11.0"/>
      </rPr>
      <t>.</t>
    </r>
  </si>
  <si>
    <t>AGNSC.1915817786-8063318B</t>
  </si>
  <si>
    <r>
      <rPr>
        <rFont val="Google Sans Text"/>
        <color rgb="FF000000"/>
        <sz val="11.0"/>
      </rPr>
      <t xml:space="preserve">Juicio seguido a Juan Santos, por graves </t>
    </r>
    <r>
      <rPr>
        <rFont val="Google Sans Text"/>
        <b/>
        <color rgb="FF000000"/>
        <sz val="11.0"/>
      </rPr>
      <t xml:space="preserve">heridas </t>
    </r>
    <r>
      <rPr>
        <rFont val="Google Sans Text"/>
        <color rgb="FF000000"/>
        <sz val="11.0"/>
      </rPr>
      <t>causadas a Gregorio Pedrosa.</t>
    </r>
  </si>
  <si>
    <t>498-563</t>
  </si>
  <si>
    <t>AGNSC.1915818807-8183319A</t>
  </si>
  <si>
    <r>
      <rPr>
        <rFont val="Google Sans Text"/>
        <color rgb="FF000000"/>
        <sz val="11.0"/>
      </rPr>
      <t xml:space="preserve">Sumario instruido por el alcalde de Turmequé, a Toribio Calderón, por </t>
    </r>
    <r>
      <rPr>
        <rFont val="Google Sans Text"/>
        <b/>
        <color rgb="FF000000"/>
        <sz val="11.0"/>
      </rPr>
      <t>robos</t>
    </r>
    <r>
      <rPr>
        <rFont val="Google Sans Text"/>
        <color rgb="FF000000"/>
        <sz val="11.0"/>
      </rPr>
      <t>.</t>
    </r>
  </si>
  <si>
    <t>AGNSC.1915819819-8423320A</t>
  </si>
  <si>
    <r>
      <rPr>
        <rFont val="Google Sans Text"/>
        <color rgb="FF000000"/>
        <sz val="11.0"/>
      </rPr>
      <t xml:space="preserve">Proceso de Ventura Rojas, quien </t>
    </r>
    <r>
      <rPr>
        <rFont val="Google Sans Text"/>
        <b/>
        <color rgb="FF000000"/>
        <sz val="11.0"/>
      </rPr>
      <t>dio muerte</t>
    </r>
    <r>
      <rPr>
        <rFont val="Google Sans Text"/>
        <color rgb="FF000000"/>
        <sz val="11.0"/>
      </rPr>
      <t xml:space="preserve"> a Ignacio Mendivalson.</t>
    </r>
  </si>
  <si>
    <t>564-573</t>
  </si>
  <si>
    <t>AGNSC.1915820843-8793321A</t>
  </si>
  <si>
    <r>
      <rPr>
        <rFont val="Google Sans Text"/>
        <color rgb="FF000000"/>
        <sz val="11.0"/>
      </rPr>
      <t xml:space="preserve">Juicio seguido a Francisco Javier Miranda, por el </t>
    </r>
    <r>
      <rPr>
        <rFont val="Google Sans Text"/>
        <b/>
        <color rgb="FF000000"/>
        <sz val="11.0"/>
      </rPr>
      <t xml:space="preserve">homicidio </t>
    </r>
    <r>
      <rPr>
        <rFont val="Google Sans Text"/>
        <color rgb="FF000000"/>
        <sz val="11.0"/>
      </rPr>
      <t>de Silvestre Ceballos.</t>
    </r>
  </si>
  <si>
    <t>574-691</t>
  </si>
  <si>
    <t>AGNSC.1915821880-9453322A</t>
  </si>
  <si>
    <r>
      <rPr>
        <rFont val="Google Sans Text"/>
        <color rgb="FF000000"/>
        <sz val="11.0"/>
      </rPr>
      <t xml:space="preserve">Causa seguida a Fernando Ramírez,por el </t>
    </r>
    <r>
      <rPr>
        <rFont val="Google Sans Text"/>
        <b/>
        <color rgb="FF000000"/>
        <sz val="11.0"/>
      </rPr>
      <t xml:space="preserve">robo </t>
    </r>
    <r>
      <rPr>
        <rFont val="Google Sans Text"/>
        <color rgb="FF000000"/>
        <sz val="11.0"/>
      </rPr>
      <t>de ganado lanar.</t>
    </r>
  </si>
  <si>
    <t>AGNSC.1915822946-9763323A</t>
  </si>
  <si>
    <r>
      <rPr>
        <rFont val="Google Sans Text"/>
        <color rgb="FF000000"/>
        <sz val="11.0"/>
      </rPr>
      <t xml:space="preserve">Demanda de Isidro Villamil contra Tadeo Vargas, por </t>
    </r>
    <r>
      <rPr>
        <rFont val="Google Sans Text"/>
        <b/>
        <color rgb="FF000000"/>
        <sz val="11.0"/>
      </rPr>
      <t>injurias</t>
    </r>
    <r>
      <rPr>
        <rFont val="Google Sans Text"/>
        <color rgb="FF000000"/>
        <sz val="11.0"/>
      </rPr>
      <t>, y contrademanda de éste, por lo mismo.</t>
    </r>
  </si>
  <si>
    <t>692-811</t>
  </si>
  <si>
    <t>AGNSC.1915823977-9883324A</t>
  </si>
  <si>
    <r>
      <rPr>
        <rFont val="Google Sans Text"/>
        <color rgb="FF000000"/>
        <sz val="11.0"/>
      </rPr>
      <t xml:space="preserve">Demanda de Isidro Villamil contra Tadeo Vargas, por </t>
    </r>
    <r>
      <rPr>
        <rFont val="Google Sans Text"/>
        <b/>
        <color rgb="FF000000"/>
        <sz val="11.0"/>
      </rPr>
      <t>injurias</t>
    </r>
    <r>
      <rPr>
        <rFont val="Google Sans Text"/>
        <color rgb="FF000000"/>
        <sz val="11.0"/>
      </rPr>
      <t xml:space="preserve">, y </t>
    </r>
    <r>
      <rPr>
        <rFont val="Google Sans Text"/>
        <b/>
        <color rgb="FF000000"/>
        <sz val="11.0"/>
      </rPr>
      <t xml:space="preserve">contrademanda </t>
    </r>
    <r>
      <rPr>
        <rFont val="Google Sans Text"/>
        <color rgb="FF000000"/>
        <sz val="11.0"/>
      </rPr>
      <t>de éste, por lo mismo.</t>
    </r>
  </si>
  <si>
    <t>812-865</t>
  </si>
  <si>
    <t>AGNSC.1915823977-9883324B</t>
  </si>
  <si>
    <r>
      <rPr>
        <rFont val="Google Sans Text"/>
        <color rgb="FF000000"/>
        <sz val="11.0"/>
      </rPr>
      <t xml:space="preserve">Juicio seguido a Agustín Espejo, por </t>
    </r>
    <r>
      <rPr>
        <rFont val="Google Sans Text"/>
        <b/>
        <color rgb="FF000000"/>
        <sz val="11.0"/>
      </rPr>
      <t>maltratamientos y heridas</t>
    </r>
    <r>
      <rPr>
        <rFont val="Google Sans Text"/>
        <color rgb="FF000000"/>
        <sz val="11.0"/>
      </rPr>
      <t xml:space="preserve"> causadas a Lorenzo Martínez.</t>
    </r>
  </si>
  <si>
    <t>AGNSC.1915911—783325A</t>
  </si>
  <si>
    <r>
      <rPr>
        <rFont val="Google Sans Text"/>
        <color rgb="FF000000"/>
        <sz val="11.0"/>
      </rPr>
      <t xml:space="preserve">Sumario instruido por Jerónimo Mariño, alcalde de Santa Rosa de Viterbo, a Juan Adrián Morales, por </t>
    </r>
    <r>
      <rPr>
        <rFont val="Google Sans Text"/>
        <b/>
        <color rgb="FF000000"/>
        <sz val="11.0"/>
      </rPr>
      <t>concubinato</t>
    </r>
    <r>
      <rPr>
        <rFont val="Google Sans Text"/>
        <color rgb="FF000000"/>
        <sz val="11.0"/>
      </rPr>
      <t>; y juicio seguido al dicho alcalde, por agravios a Morales y amancebamiento con Manuel de Alvarez.</t>
    </r>
  </si>
  <si>
    <t>AGNSC.19159279-1473326A</t>
  </si>
  <si>
    <r>
      <rPr>
        <rFont val="Google Sans Text"/>
        <color rgb="FF000000"/>
        <sz val="11.0"/>
      </rPr>
      <t xml:space="preserve">Sumario instruido por Jerónimo Mariño, alcalde de Santa Rosa de Viterbo, a Juan Adrián Morales, por concubinato; y juicio seguido al dicho alcalde, por </t>
    </r>
    <r>
      <rPr>
        <rFont val="Google Sans Text"/>
        <b/>
        <color rgb="FF000000"/>
        <sz val="11.0"/>
      </rPr>
      <t xml:space="preserve">agravios </t>
    </r>
    <r>
      <rPr>
        <rFont val="Google Sans Text"/>
        <color rgb="FF000000"/>
        <sz val="11.0"/>
      </rPr>
      <t>a Morales  (A) y amancebamiento con Manuel de Alvarez.</t>
    </r>
  </si>
  <si>
    <t>AGNSC.19159279-1473326B</t>
  </si>
  <si>
    <r>
      <rPr>
        <rFont val="Google Sans Text"/>
        <color rgb="FF000000"/>
        <sz val="11.0"/>
      </rPr>
      <t xml:space="preserve">Sumario instruido por Jerónimo Mariño, alcalde de Santa Rosa de Viterbo, a Juan Adrián Morales, por concubinato; y juicio seguido al dicho alcalde, por agravios a Morales y </t>
    </r>
    <r>
      <rPr>
        <rFont val="Google Sans Text"/>
        <b/>
        <color rgb="FF000000"/>
        <sz val="11.0"/>
      </rPr>
      <t xml:space="preserve">amancebamiento </t>
    </r>
    <r>
      <rPr>
        <rFont val="Google Sans Text"/>
        <color rgb="FF000000"/>
        <sz val="11.0"/>
      </rPr>
      <t>con Manuel de Alvarez. (B)</t>
    </r>
  </si>
  <si>
    <t>866-872</t>
  </si>
  <si>
    <t>AGNSC.19159279-1473327A</t>
  </si>
  <si>
    <r>
      <rPr>
        <rFont val="Google Sans Text"/>
        <color rgb="FF000000"/>
        <sz val="11.0"/>
      </rPr>
      <t xml:space="preserve">Causa seguida a Nicolás Gómez, por concubinato </t>
    </r>
    <r>
      <rPr>
        <rFont val="Google Sans Text"/>
        <b/>
        <color rgb="FF000000"/>
        <sz val="11.0"/>
      </rPr>
      <t xml:space="preserve">incestuoso </t>
    </r>
    <r>
      <rPr>
        <rFont val="Google Sans Text"/>
        <color rgb="FF000000"/>
        <sz val="11.0"/>
      </rPr>
      <t>con Juana María de Córdoba, su entenada.</t>
    </r>
  </si>
  <si>
    <t>AGNSC.191593148-1823328A</t>
  </si>
  <si>
    <r>
      <rPr>
        <rFont val="Google Sans Text"/>
        <color rgb="FF000000"/>
        <sz val="11.0"/>
      </rPr>
      <t xml:space="preserve">Juicio seguido a Miguel Suárez, por el </t>
    </r>
    <r>
      <rPr>
        <rFont val="Google Sans Text"/>
        <b/>
        <color rgb="FF000000"/>
        <sz val="11.0"/>
      </rPr>
      <t xml:space="preserve">homicidio </t>
    </r>
    <r>
      <rPr>
        <rFont val="Google Sans Text"/>
        <color rgb="FF000000"/>
        <sz val="11.0"/>
      </rPr>
      <t>de Mateo Cuadrado, y petición de Basilia Alfonso, su viuda, en la tramitación del juicio.</t>
    </r>
  </si>
  <si>
    <t>AGNSC.191594183-1973329A</t>
  </si>
  <si>
    <r>
      <rPr>
        <rFont val="Google Sans Text"/>
        <color rgb="FF000000"/>
        <sz val="11.0"/>
      </rPr>
      <t xml:space="preserve">Juicio seguido a Miguel Suárez, por el homicidio de Mateo Cuadrado, y </t>
    </r>
    <r>
      <rPr>
        <rFont val="Google Sans Text"/>
        <b/>
        <color rgb="FF000000"/>
        <sz val="11.0"/>
      </rPr>
      <t xml:space="preserve">petición </t>
    </r>
    <r>
      <rPr>
        <rFont val="Google Sans Text"/>
        <color rgb="FF000000"/>
        <sz val="11.0"/>
      </rPr>
      <t>de Basilia Alfonso, su viuda, en la tramitación del juicio.</t>
    </r>
  </si>
  <si>
    <t>AGNSC.191594183-1973329B</t>
  </si>
  <si>
    <r>
      <rPr>
        <rFont val="Google Sans Text"/>
        <color rgb="FF000000"/>
        <sz val="11.0"/>
      </rPr>
      <t xml:space="preserve">Demanda por </t>
    </r>
    <r>
      <rPr>
        <rFont val="Google Sans Text"/>
        <b/>
        <color rgb="FF000000"/>
        <sz val="11.0"/>
      </rPr>
      <t>agravios</t>
    </r>
    <r>
      <rPr>
        <rFont val="Google Sans Text"/>
        <color rgb="FF000000"/>
        <sz val="11.0"/>
      </rPr>
      <t>, de Francisco Amado y Góngora contra Luis de Castillo.</t>
    </r>
  </si>
  <si>
    <t>AGNSC.191595198-2003330A</t>
  </si>
  <si>
    <r>
      <rPr>
        <rFont val="Google Sans Text"/>
        <color rgb="FF000000"/>
        <sz val="11.0"/>
      </rPr>
      <t xml:space="preserve">Roque Nicolás del Lago, se querella de varios vecinos de Firavitoba, quienes </t>
    </r>
    <r>
      <rPr>
        <rFont val="Google Sans Text"/>
        <b/>
        <color rgb="FF000000"/>
        <sz val="11.0"/>
      </rPr>
      <t>quisieron ultimarlo.</t>
    </r>
  </si>
  <si>
    <t>AGNSC.191596201-2223331A</t>
  </si>
  <si>
    <r>
      <rPr>
        <rFont val="Google Sans Text"/>
        <color rgb="FF000000"/>
        <sz val="11.0"/>
      </rPr>
      <t xml:space="preserve">Causa seguida a Pedro José Cifuentes, por </t>
    </r>
    <r>
      <rPr>
        <rFont val="Google Sans Text"/>
        <b/>
        <color rgb="FF000000"/>
        <sz val="11.0"/>
      </rPr>
      <t>agresiones de palabra y obra</t>
    </r>
    <r>
      <rPr>
        <rFont val="Google Sans Text"/>
        <color rgb="FF000000"/>
        <sz val="11.0"/>
      </rPr>
      <t xml:space="preserve"> a María Antonia Niño,</t>
    </r>
    <r>
      <rPr>
        <rFont val="Google Sans Text"/>
        <b/>
        <color rgb="FF000000"/>
        <sz val="11.0"/>
      </rPr>
      <t xml:space="preserve"> su consorte.</t>
    </r>
  </si>
  <si>
    <t>AGNSC.191597223-2503332A</t>
  </si>
  <si>
    <r>
      <rPr>
        <rFont val="Google Sans Text"/>
        <color rgb="FF000000"/>
        <sz val="11.0"/>
      </rPr>
      <t xml:space="preserve">Sumario instruido por José Ramón Lineros, alcalde de Monguí a Vicente Velásquez, por </t>
    </r>
    <r>
      <rPr>
        <rFont val="Google Sans Text"/>
        <b/>
        <color rgb="FF000000"/>
        <sz val="11.0"/>
      </rPr>
      <t xml:space="preserve">concubinato </t>
    </r>
    <r>
      <rPr>
        <rFont val="Google Sans Text"/>
        <color rgb="FF000000"/>
        <sz val="11.0"/>
      </rPr>
      <t>con Gabriela Larrea.</t>
    </r>
  </si>
  <si>
    <t>AGNSC.191598251-2713333A</t>
  </si>
  <si>
    <r>
      <rPr>
        <rFont val="Google Sans Text"/>
        <color rgb="FF000000"/>
        <sz val="11.0"/>
      </rPr>
      <t xml:space="preserve">Juicio seguido a Ignacio Huertas, por </t>
    </r>
    <r>
      <rPr>
        <rFont val="Google Sans Text"/>
        <b/>
        <color rgb="FF000000"/>
        <sz val="11.0"/>
      </rPr>
      <t xml:space="preserve">agresiones de obra </t>
    </r>
    <r>
      <rPr>
        <rFont val="Google Sans Text"/>
        <color rgb="FF000000"/>
        <sz val="11.0"/>
      </rPr>
      <t>al alcalde de Pore.</t>
    </r>
  </si>
  <si>
    <t>AGNSC.191599272-3243334A</t>
  </si>
  <si>
    <r>
      <rPr>
        <rFont val="Google Sans Text"/>
        <color rgb="FF000000"/>
        <sz val="11.0"/>
      </rPr>
      <t xml:space="preserve">Proceso de varios indios de San Juan de los Llanos, a quienes se sindico del </t>
    </r>
    <r>
      <rPr>
        <rFont val="Google Sans Text"/>
        <b/>
        <color rgb="FF000000"/>
        <sz val="11.0"/>
      </rPr>
      <t xml:space="preserve">asesinato </t>
    </r>
    <r>
      <rPr>
        <rFont val="Google Sans Text"/>
        <color rgb="FF000000"/>
        <sz val="11.0"/>
      </rPr>
      <t>de Alonso Hernández.</t>
    </r>
  </si>
  <si>
    <t>AGNSC.1915910325-3593335A</t>
  </si>
  <si>
    <r>
      <rPr>
        <rFont val="Google Sans Text"/>
        <color rgb="FF000000"/>
        <sz val="11.0"/>
      </rPr>
      <t xml:space="preserve">Memorial de Igancio de Suta, sobre su </t>
    </r>
    <r>
      <rPr>
        <rFont val="Google Sans Text"/>
        <b/>
        <color rgb="FF000000"/>
        <sz val="11.0"/>
      </rPr>
      <t>imposobilidad física para trabajar.</t>
    </r>
  </si>
  <si>
    <t>AGNSC.1915911357-3593336A</t>
  </si>
  <si>
    <r>
      <rPr>
        <rFont val="Google Sans Text"/>
        <color rgb="FF000000"/>
        <sz val="11.0"/>
      </rPr>
      <t xml:space="preserve">Petición del Corregidor de Gámeza, para que se radicara en la Real Audiencia, la causa por </t>
    </r>
    <r>
      <rPr>
        <rFont val="Google Sans Text"/>
        <b/>
        <color rgb="FF000000"/>
        <sz val="11.0"/>
      </rPr>
      <t xml:space="preserve">concubinato </t>
    </r>
    <r>
      <rPr>
        <rFont val="Google Sans Text"/>
        <color rgb="FF000000"/>
        <sz val="11.0"/>
      </rPr>
      <t>adulterino, seguida a Polonia Estupiñán.</t>
    </r>
  </si>
  <si>
    <t>AGNSC.1915912360-3623337A</t>
  </si>
  <si>
    <r>
      <rPr>
        <rFont val="Google Sans Text"/>
        <color rgb="FF000000"/>
        <sz val="11.0"/>
      </rPr>
      <t xml:space="preserve">Petición del Corregidor de Gámeza, para que se radicara en la Real Audiencia, la causa por concubinato </t>
    </r>
    <r>
      <rPr>
        <rFont val="Google Sans Text"/>
        <b/>
        <color rgb="FF000000"/>
        <sz val="11.0"/>
      </rPr>
      <t>adulterino</t>
    </r>
    <r>
      <rPr>
        <rFont val="Google Sans Text"/>
        <color rgb="FF000000"/>
        <sz val="11.0"/>
      </rPr>
      <t>, seguida a Polonia Estupiñán.</t>
    </r>
  </si>
  <si>
    <t>AGNSC.1915912360-3623337B</t>
  </si>
  <si>
    <r>
      <rPr>
        <rFont val="Google Sans Text"/>
        <b/>
        <color rgb="FF000000"/>
        <sz val="11.0"/>
      </rPr>
      <t xml:space="preserve">Petición </t>
    </r>
    <r>
      <rPr>
        <rFont val="Google Sans Text"/>
        <color rgb="FF000000"/>
        <sz val="11.0"/>
      </rPr>
      <t>del Corregidor de Gámeza, para que se radicara en la Real Audiencia, la causa por concubinato adulterino, seguida a Polonia Estupiñán.</t>
    </r>
  </si>
  <si>
    <t>AGNSC.1915912360-3623337C</t>
  </si>
  <si>
    <r>
      <rPr>
        <rFont val="Google Sans Text"/>
        <color rgb="FF000000"/>
        <sz val="11.0"/>
      </rPr>
      <t xml:space="preserve">Causa seguida a Diego García Matamoros, en virtud de denuncio de Jerónimo Carvajal, de haber </t>
    </r>
    <r>
      <rPr>
        <rFont val="Google Sans Text"/>
        <b/>
        <color rgb="FF000000"/>
        <sz val="11.0"/>
      </rPr>
      <t xml:space="preserve">incendiado </t>
    </r>
    <r>
      <rPr>
        <rFont val="Google Sans Text"/>
        <color rgb="FF000000"/>
        <sz val="11.0"/>
      </rPr>
      <t>los bohíos de los indígenas de Sativa y Tibaquirá.</t>
    </r>
  </si>
  <si>
    <t>AGNSC.1915913363-3833338A</t>
  </si>
  <si>
    <r>
      <rPr>
        <rFont val="Google Sans Text"/>
        <color rgb="FF000000"/>
        <sz val="11.0"/>
      </rPr>
      <t xml:space="preserve">Denuncio de Juan Lino Callejas contra Bartolomé Reyes, de haberle </t>
    </r>
    <r>
      <rPr>
        <rFont val="Google Sans Text"/>
        <b/>
        <color rgb="FF000000"/>
        <sz val="11.0"/>
      </rPr>
      <t xml:space="preserve">robado </t>
    </r>
    <r>
      <rPr>
        <rFont val="Google Sans Text"/>
        <color rgb="FF000000"/>
        <sz val="11.0"/>
      </rPr>
      <t>unas reses en Samacá y jucio que al sindicado se siguió.</t>
    </r>
  </si>
  <si>
    <t>AGNSC.1915914384-4313339A</t>
  </si>
  <si>
    <r>
      <rPr>
        <rFont val="Google Sans Text"/>
        <color rgb="FF000000"/>
        <sz val="11.0"/>
      </rPr>
      <t xml:space="preserve">Juicio seguido a Esteban Iguativa, José Mateos y cómplices, por </t>
    </r>
    <r>
      <rPr>
        <rFont val="Google Sans Text"/>
        <b/>
        <color rgb="FF000000"/>
        <sz val="11.0"/>
      </rPr>
      <t>abigeato</t>
    </r>
    <r>
      <rPr>
        <rFont val="Google Sans Text"/>
        <color rgb="FF000000"/>
        <sz val="11.0"/>
      </rPr>
      <t>.</t>
    </r>
  </si>
  <si>
    <t>AGNSC.1915915432-4763340A</t>
  </si>
  <si>
    <r>
      <rPr>
        <rFont val="Google Sans Text"/>
        <color rgb="FF000000"/>
        <sz val="11.0"/>
      </rPr>
      <t xml:space="preserve">Causa seguida a Bernabé, Cristóbal y Marcos de Castañeda, por </t>
    </r>
    <r>
      <rPr>
        <rFont val="Google Sans Text"/>
        <b/>
        <color rgb="FF000000"/>
        <sz val="11.0"/>
      </rPr>
      <t>cuatreros</t>
    </r>
    <r>
      <rPr>
        <rFont val="Google Sans Text"/>
        <color rgb="FF000000"/>
        <sz val="11.0"/>
      </rPr>
      <t>.</t>
    </r>
  </si>
  <si>
    <t>AGNSC.1915916477-5323341A</t>
  </si>
  <si>
    <t>AGNSC.191669438-4463341B</t>
  </si>
  <si>
    <r>
      <rPr>
        <rFont val="Google Sans Text"/>
        <color rgb="FF000000"/>
        <sz val="11.0"/>
      </rPr>
      <t>Proceso de Francisco Lucena, quien</t>
    </r>
    <r>
      <rPr>
        <rFont val="Google Sans Text"/>
        <b/>
        <color rgb="FF000000"/>
        <sz val="11.0"/>
      </rPr>
      <t xml:space="preserve"> dio muerte</t>
    </r>
    <r>
      <rPr>
        <rFont val="Google Sans Text"/>
        <color rgb="FF000000"/>
        <sz val="11.0"/>
      </rPr>
      <t xml:space="preserve"> a Francisco Obando.</t>
    </r>
  </si>
  <si>
    <t>AGNSC.1915917533-5423342A</t>
  </si>
  <si>
    <r>
      <rPr>
        <rFont val="Google Sans Text"/>
        <color rgb="FF000000"/>
        <sz val="11.0"/>
      </rPr>
      <t xml:space="preserve">Juicio seguido a Ignacio de Torres, por </t>
    </r>
    <r>
      <rPr>
        <rFont val="Google Sans Text"/>
        <b/>
        <color rgb="FF000000"/>
        <sz val="11.0"/>
      </rPr>
      <t xml:space="preserve">heridas </t>
    </r>
    <r>
      <rPr>
        <rFont val="Google Sans Text"/>
        <color rgb="FF000000"/>
        <sz val="11.0"/>
      </rPr>
      <t>causadas a José Julián, negro esclavo de Francisco del Castillo y Guevara.</t>
    </r>
  </si>
  <si>
    <t>AGNSC.1915918543-5523343A</t>
  </si>
  <si>
    <r>
      <rPr>
        <rFont val="Google Sans Text"/>
        <color rgb="FF000000"/>
        <sz val="11.0"/>
      </rPr>
      <t xml:space="preserve">Proceso de Mateo Bermúdez, </t>
    </r>
    <r>
      <rPr>
        <rFont val="Google Sans Text"/>
        <b/>
        <color rgb="FF000000"/>
        <sz val="11.0"/>
      </rPr>
      <t xml:space="preserve">matador </t>
    </r>
    <r>
      <rPr>
        <rFont val="Google Sans Text"/>
        <color rgb="FF000000"/>
        <sz val="11.0"/>
      </rPr>
      <t>de Miguel Piñeros.</t>
    </r>
  </si>
  <si>
    <t>AGNSC.1915919553-6043344A</t>
  </si>
  <si>
    <r>
      <rPr>
        <rFont val="Google Sans Text"/>
        <color rgb="FF000000"/>
        <sz val="11.0"/>
      </rPr>
      <t xml:space="preserve">Causa seguida a Francisco Quemba, Julián, Nicolás y Bartolomé de Vargas, por </t>
    </r>
    <r>
      <rPr>
        <rFont val="Google Sans Text"/>
        <b/>
        <color rgb="FF000000"/>
        <sz val="11.0"/>
      </rPr>
      <t>cuatreros</t>
    </r>
    <r>
      <rPr>
        <rFont val="Google Sans Text"/>
        <color rgb="FF000000"/>
        <sz val="11.0"/>
      </rPr>
      <t>.</t>
    </r>
  </si>
  <si>
    <t>AGNSC.1915920605-6593345A</t>
  </si>
  <si>
    <t>AGNSC.1916319589-6333345B</t>
  </si>
  <si>
    <r>
      <rPr>
        <rFont val="Google Sans Text"/>
        <color rgb="FF000000"/>
        <sz val="11.0"/>
      </rPr>
      <t xml:space="preserve">Sumario instruido por Juan Hernández Avila, alcalde de Chita, a Juan Gabriel Lafuente,por el </t>
    </r>
    <r>
      <rPr>
        <rFont val="Google Sans Text"/>
        <b/>
        <color rgb="FF000000"/>
        <sz val="11.0"/>
      </rPr>
      <t xml:space="preserve">homicidio </t>
    </r>
    <r>
      <rPr>
        <rFont val="Google Sans Text"/>
        <color rgb="FF000000"/>
        <sz val="11.0"/>
      </rPr>
      <t>de Pedro José Ramírez.</t>
    </r>
  </si>
  <si>
    <t>AGNSC.1915921660-7313346A</t>
  </si>
  <si>
    <r>
      <rPr>
        <rFont val="Google Sans Text"/>
        <color rgb="FF000000"/>
        <sz val="11.0"/>
      </rPr>
      <t xml:space="preserve">Juicio seguido por Manuel de la Parada, alcalde de Viracachá, a Francisco de la Cruz, por </t>
    </r>
    <r>
      <rPr>
        <rFont val="Google Sans Text"/>
        <b/>
        <color rgb="FF000000"/>
        <sz val="11.0"/>
      </rPr>
      <t>desflorar doncellas</t>
    </r>
    <r>
      <rPr>
        <rFont val="Google Sans Text"/>
        <color rgb="FF000000"/>
        <sz val="11.0"/>
      </rPr>
      <t xml:space="preserve">, inquietar casadas, fomentar riñas y otros excesos. </t>
    </r>
  </si>
  <si>
    <t>AGNSC.1915922732-7563347A</t>
  </si>
  <si>
    <r>
      <rPr>
        <rFont val="Google Sans Text"/>
        <color rgb="FF000000"/>
        <sz val="11.0"/>
      </rPr>
      <t xml:space="preserve">Juicio seguido por Manuel de la Parada, alcalde de Viracachá, a Francisco de la Cruz, por desflorar doncellas, </t>
    </r>
    <r>
      <rPr>
        <rFont val="Google Sans Text"/>
        <b/>
        <color rgb="FF000000"/>
        <sz val="11.0"/>
      </rPr>
      <t>inquietar casadas</t>
    </r>
    <r>
      <rPr>
        <rFont val="Google Sans Text"/>
        <color rgb="FF000000"/>
        <sz val="11.0"/>
      </rPr>
      <t xml:space="preserve">, fomentar riñas y otros excesos. </t>
    </r>
  </si>
  <si>
    <t>9.5</t>
  </si>
  <si>
    <t>AGNSC.1915922732-7563347B</t>
  </si>
  <si>
    <r>
      <rPr>
        <rFont val="Google Sans Text"/>
        <color rgb="FF000000"/>
        <sz val="11.0"/>
      </rPr>
      <t xml:space="preserve">Juicio seguido por Manuel de la Parada, alcalde de Viracachá, a Francisco de la Cruz, por desflorar doncellas, inquietar casadas, </t>
    </r>
    <r>
      <rPr>
        <rFont val="Google Sans Text"/>
        <b/>
        <color rgb="FF000000"/>
        <sz val="11.0"/>
      </rPr>
      <t>fomentar riñas</t>
    </r>
    <r>
      <rPr>
        <rFont val="Google Sans Text"/>
        <color rgb="FF000000"/>
        <sz val="11.0"/>
      </rPr>
      <t xml:space="preserve"> y otros excesos.</t>
    </r>
  </si>
  <si>
    <t>AGNSC.1915922732-7563347C</t>
  </si>
  <si>
    <r>
      <rPr>
        <rFont val="Google Sans Text"/>
        <color rgb="FF000000"/>
        <sz val="11.0"/>
      </rPr>
      <t xml:space="preserve">Juicio seguido por Manuel de la Parada, alcalde de Viracachá, a Francisco de la Cruz, por desflorar doncellas, inquietar casadas, fomentar riñas y </t>
    </r>
    <r>
      <rPr>
        <rFont val="Google Sans Text"/>
        <b/>
        <color rgb="FF000000"/>
        <sz val="11.0"/>
      </rPr>
      <t>otros excesos.</t>
    </r>
  </si>
  <si>
    <t>AGNSC.1915922732-7563347D</t>
  </si>
  <si>
    <r>
      <rPr>
        <rFont val="Google Sans Text"/>
        <color rgb="FF000000"/>
        <sz val="11.0"/>
      </rPr>
      <t xml:space="preserve">Juicio seguido a Juan Ignacio Forero, por haber </t>
    </r>
    <r>
      <rPr>
        <rFont val="Google Sans Text"/>
        <b/>
        <color rgb="FF000000"/>
        <sz val="11.0"/>
      </rPr>
      <t xml:space="preserve">flagelado </t>
    </r>
    <r>
      <rPr>
        <rFont val="Google Sans Text"/>
        <color rgb="FF000000"/>
        <sz val="11.0"/>
      </rPr>
      <t xml:space="preserve">a Paula Zapata, </t>
    </r>
    <r>
      <rPr>
        <rFont val="Google Sans Text"/>
        <b/>
        <color rgb="FF000000"/>
        <sz val="11.0"/>
      </rPr>
      <t>su consorte.</t>
    </r>
  </si>
  <si>
    <t>AGNSC.1915923757-7843348A</t>
  </si>
  <si>
    <r>
      <rPr>
        <rFont val="Google Sans Text"/>
        <color rgb="FF000000"/>
        <sz val="11.0"/>
      </rPr>
      <t>Sumario de Antonio de Parada, sindicado de</t>
    </r>
    <r>
      <rPr>
        <rFont val="Google Sans Text"/>
        <b/>
        <color rgb="FF000000"/>
        <sz val="11.0"/>
      </rPr>
      <t xml:space="preserve"> varios robos. (1)</t>
    </r>
  </si>
  <si>
    <t>AGNSC.1915924785-8193349A</t>
  </si>
  <si>
    <r>
      <rPr>
        <rFont val="Google Sans Text"/>
        <color rgb="FF000000"/>
        <sz val="11.0"/>
      </rPr>
      <t>Sumario de Antonio de Parada, sindicado de</t>
    </r>
    <r>
      <rPr>
        <rFont val="Google Sans Text"/>
        <b/>
        <color rgb="FF000000"/>
        <sz val="11.0"/>
      </rPr>
      <t xml:space="preserve"> varios robos. (2)</t>
    </r>
  </si>
  <si>
    <t>AGNSC.1915924785-8193349B</t>
  </si>
  <si>
    <r>
      <rPr>
        <rFont val="Google Sans Text"/>
        <color rgb="FF000000"/>
        <sz val="11.0"/>
      </rPr>
      <t xml:space="preserve">Juicio seguido a Gregorio Jovel,por </t>
    </r>
    <r>
      <rPr>
        <rFont val="Google Sans Text"/>
        <b/>
        <color rgb="FF000000"/>
        <sz val="11.0"/>
      </rPr>
      <t xml:space="preserve">desacatos </t>
    </r>
    <r>
      <rPr>
        <rFont val="Google Sans Text"/>
        <color rgb="FF000000"/>
        <sz val="11.0"/>
      </rPr>
      <t>a Alejandrino Ramírez de Arellano, corregidor de Tunja.</t>
    </r>
  </si>
  <si>
    <t>AGNSC.1915925820-8383350A</t>
  </si>
  <si>
    <r>
      <rPr>
        <rFont val="Google Sans Text"/>
        <color rgb="FF000000"/>
        <sz val="11.0"/>
      </rPr>
      <t xml:space="preserve">Proceso de María Rodríguez, sindicada del </t>
    </r>
    <r>
      <rPr>
        <rFont val="Google Sans Text"/>
        <b/>
        <color rgb="FF000000"/>
        <sz val="11.0"/>
      </rPr>
      <t xml:space="preserve">homicidio </t>
    </r>
    <r>
      <rPr>
        <rFont val="Google Sans Text"/>
        <color rgb="FF000000"/>
        <sz val="11.0"/>
      </rPr>
      <t xml:space="preserve">de Alonso García, </t>
    </r>
    <r>
      <rPr>
        <rFont val="Google Sans Text"/>
        <b/>
        <color rgb="FF000000"/>
        <sz val="11.0"/>
      </rPr>
      <t>su marido.</t>
    </r>
  </si>
  <si>
    <t>AGNSC.1915926839-9573351A</t>
  </si>
  <si>
    <r>
      <rPr>
        <rFont val="Google Sans Text"/>
        <color rgb="FF000000"/>
        <sz val="11.0"/>
      </rPr>
      <t xml:space="preserve">Demanda de Fernando Villafraez, contra Juan Fernández de Ugarte, por </t>
    </r>
    <r>
      <rPr>
        <rFont val="Google Sans Text"/>
        <b/>
        <color rgb="FF000000"/>
        <sz val="11.0"/>
      </rPr>
      <t>ultrajes</t>
    </r>
    <r>
      <rPr>
        <rFont val="Google Sans Text"/>
        <color rgb="FF000000"/>
        <sz val="11.0"/>
      </rPr>
      <t>.</t>
    </r>
  </si>
  <si>
    <t>AGNSC.1915927958-9753352A</t>
  </si>
  <si>
    <r>
      <rPr>
        <rFont val="Google Sans Text"/>
        <color rgb="FF000000"/>
        <sz val="11.0"/>
      </rPr>
      <t xml:space="preserve">Vista fiscal seguida a Jacinto Pastrana, por haber </t>
    </r>
    <r>
      <rPr>
        <rFont val="Google Sans Text"/>
        <b/>
        <color rgb="FF000000"/>
        <sz val="11.0"/>
      </rPr>
      <t xml:space="preserve">herido </t>
    </r>
    <r>
      <rPr>
        <rFont val="Google Sans Text"/>
        <color rgb="FF000000"/>
        <sz val="11.0"/>
      </rPr>
      <t>a Brígida de la Parra.</t>
    </r>
  </si>
  <si>
    <t>AGNSC.1915928976-10363353A</t>
  </si>
  <si>
    <r>
      <rPr>
        <rFont val="Google Sans Text"/>
        <color rgb="FF000000"/>
        <sz val="11.0"/>
      </rPr>
      <t xml:space="preserve">Causa seguida a Juan Inocencio Domínguez, por el </t>
    </r>
    <r>
      <rPr>
        <rFont val="Google Sans Text"/>
        <b/>
        <color rgb="FF000000"/>
        <sz val="11.0"/>
      </rPr>
      <t xml:space="preserve">homicidio </t>
    </r>
    <r>
      <rPr>
        <rFont val="Google Sans Text"/>
        <color rgb="FF000000"/>
        <sz val="11.0"/>
      </rPr>
      <t>de un indio.</t>
    </r>
  </si>
  <si>
    <t>AGNSC.1916011—2243354A</t>
  </si>
  <si>
    <r>
      <rPr>
        <rFont val="Google Sans Text"/>
        <color rgb="FF000000"/>
        <sz val="11.0"/>
      </rPr>
      <t xml:space="preserve">Causa seguida a Briones de Avila, Francisco de Salazar y otros, por </t>
    </r>
    <r>
      <rPr>
        <rFont val="Google Sans Text"/>
        <b/>
        <color rgb="FF000000"/>
        <sz val="11.0"/>
      </rPr>
      <t>haber emigrado de España al Perú, sin licencia</t>
    </r>
    <r>
      <rPr>
        <rFont val="Google Sans Text"/>
        <color rgb="FF000000"/>
        <sz val="11.0"/>
      </rPr>
      <t>, y cometido en Tunja, donde fueron enjuiciados, varios excesos.</t>
    </r>
  </si>
  <si>
    <t>AGNSC.191602225-4603355A</t>
  </si>
  <si>
    <r>
      <rPr>
        <rFont val="Google Sans Text"/>
        <color rgb="FF000000"/>
        <sz val="11.0"/>
      </rPr>
      <t xml:space="preserve">Causa seguida a Briones de Avila, Francisco de Salazar y otros, por haber emigrado de España al Perú, sin licencia, y cometido en Tunja, donde fueron enjuiciados, varios </t>
    </r>
    <r>
      <rPr>
        <rFont val="Google Sans Text"/>
        <b/>
        <color rgb="FF000000"/>
        <sz val="11.0"/>
      </rPr>
      <t>excesos</t>
    </r>
    <r>
      <rPr>
        <rFont val="Google Sans Text"/>
        <color rgb="FF000000"/>
        <sz val="11.0"/>
      </rPr>
      <t>.</t>
    </r>
  </si>
  <si>
    <t>AGNSC.191602225-4603355E</t>
  </si>
  <si>
    <r>
      <rPr>
        <rFont val="Google Sans Text"/>
        <color rgb="FF000000"/>
        <sz val="11.0"/>
      </rPr>
      <t xml:space="preserve">Juicio seguido a Diego de Solórzono, por </t>
    </r>
    <r>
      <rPr>
        <rFont val="Google Sans Text"/>
        <b/>
        <color rgb="FF000000"/>
        <sz val="11.0"/>
      </rPr>
      <t xml:space="preserve">heridas </t>
    </r>
    <r>
      <rPr>
        <rFont val="Google Sans Text"/>
        <color rgb="FF000000"/>
        <sz val="11.0"/>
      </rPr>
      <t>causadas a Diego de Sandoval.</t>
    </r>
  </si>
  <si>
    <t>AGNSC.191603461-6223356A</t>
  </si>
  <si>
    <r>
      <rPr>
        <rFont val="Google Sans Text"/>
        <color rgb="FF000000"/>
        <sz val="11.0"/>
      </rPr>
      <t xml:space="preserve">Sumario instruido a Alonso Gómez y Juan Sánchez de Toledo, por </t>
    </r>
    <r>
      <rPr>
        <rFont val="Google Sans Text"/>
        <b/>
        <color rgb="FF000000"/>
        <sz val="11.0"/>
      </rPr>
      <t>ataques a mano armada</t>
    </r>
    <r>
      <rPr>
        <rFont val="Google Sans Text"/>
        <color rgb="FF000000"/>
        <sz val="11.0"/>
      </rPr>
      <t xml:space="preserve"> a Diego Delgadillo y </t>
    </r>
    <r>
      <rPr>
        <rFont val="Google Sans Text"/>
        <b/>
        <color rgb="FF000000"/>
        <sz val="11.0"/>
      </rPr>
      <t xml:space="preserve">heridas </t>
    </r>
    <r>
      <rPr>
        <rFont val="Google Sans Text"/>
        <color rgb="FF000000"/>
        <sz val="11.0"/>
      </rPr>
      <t>que le causaron.</t>
    </r>
  </si>
  <si>
    <t>AGNSC.191604623-7873357A</t>
  </si>
  <si>
    <r>
      <rPr>
        <rFont val="Google Sans Text"/>
        <color rgb="FF000000"/>
        <sz val="11.0"/>
      </rPr>
      <t xml:space="preserve">Juicio seguido a Valentín Monroy, por </t>
    </r>
    <r>
      <rPr>
        <rFont val="Google Sans Text"/>
        <b/>
        <color rgb="FF000000"/>
        <sz val="11.0"/>
      </rPr>
      <t xml:space="preserve">robo </t>
    </r>
    <r>
      <rPr>
        <rFont val="Google Sans Text"/>
        <color rgb="FF000000"/>
        <sz val="11.0"/>
      </rPr>
      <t>de ganado a Francisco Javier de Borja, Teniente Real de Anserma (A), y remoción de Antonio García del Hoyo, alcalde de dicha población, en virtud de cargos contra él formulados por el mismo teniente real.</t>
    </r>
  </si>
  <si>
    <t>AGNSC.191605788-8923358A</t>
  </si>
  <si>
    <r>
      <rPr>
        <rFont val="Google Sans Text"/>
        <color rgb="FF000000"/>
        <sz val="11.0"/>
      </rPr>
      <t xml:space="preserve">Juicio seguido a Valentín Monroy, por robo de ganado a Francisco Javier de Borja, Teniente Real de Anserma, y remoción de Antonio García del Hoyo, alcalde de dicha población, en virtud de </t>
    </r>
    <r>
      <rPr>
        <rFont val="Google Sans Text"/>
        <b/>
        <color rgb="FF000000"/>
        <sz val="11.0"/>
      </rPr>
      <t xml:space="preserve">cargos </t>
    </r>
    <r>
      <rPr>
        <rFont val="Google Sans Text"/>
        <color rgb="FF000000"/>
        <sz val="11.0"/>
      </rPr>
      <t>contra él formulados por el mismo teniente real. (B)</t>
    </r>
  </si>
  <si>
    <t>AGNSC.191605788-8923359A</t>
  </si>
  <si>
    <r>
      <rPr>
        <rFont val="Google Sans Text"/>
        <color rgb="FF000000"/>
        <sz val="11.0"/>
      </rPr>
      <t xml:space="preserve">Demanda de Isabel, india, por </t>
    </r>
    <r>
      <rPr>
        <rFont val="Google Sans Text"/>
        <b/>
        <color rgb="FF000000"/>
        <sz val="11.0"/>
      </rPr>
      <t xml:space="preserve">heridas </t>
    </r>
    <r>
      <rPr>
        <rFont val="Google Sans Text"/>
        <color rgb="FF000000"/>
        <sz val="11.0"/>
      </rPr>
      <t>causadas a su hijo Lázaro, contra Hernando Castañeda y Bernardino Fuerte, indios.</t>
    </r>
  </si>
  <si>
    <t>AGNSC.191606893-9053360A</t>
  </si>
  <si>
    <r>
      <rPr>
        <rFont val="Google Sans Text"/>
        <color rgb="FF000000"/>
        <sz val="11.0"/>
      </rPr>
      <t xml:space="preserve">Juicio seguido a Roque de Lara, </t>
    </r>
    <r>
      <rPr>
        <rFont val="Google Sans Text"/>
        <b/>
        <color rgb="FF000000"/>
        <sz val="11.0"/>
      </rPr>
      <t>tahur</t>
    </r>
    <r>
      <rPr>
        <rFont val="Google Sans Text"/>
        <color rgb="FF000000"/>
        <sz val="11.0"/>
      </rPr>
      <t>.</t>
    </r>
  </si>
  <si>
    <t>AGNSC.191607906-9653361A</t>
  </si>
  <si>
    <r>
      <rPr>
        <rFont val="Google Sans Text"/>
        <color rgb="FF000000"/>
        <sz val="11.0"/>
      </rPr>
      <t xml:space="preserve">Causa seguida a José Ignacio Surmay, Mayordomo del vínculo de los marqueses de Santa Coa, por </t>
    </r>
    <r>
      <rPr>
        <rFont val="Google Sans Text"/>
        <b/>
        <color rgb="FF000000"/>
        <sz val="11.0"/>
      </rPr>
      <t>fomentar motines</t>
    </r>
    <r>
      <rPr>
        <rFont val="Google Sans Text"/>
        <color rgb="FF000000"/>
        <sz val="11.0"/>
      </rPr>
      <t xml:space="preserve"> de los negros contra las autoridades.</t>
    </r>
  </si>
  <si>
    <t>AGNSC.191608966-9843362A</t>
  </si>
  <si>
    <r>
      <rPr>
        <rFont val="Google Sans Text"/>
        <color rgb="FF000000"/>
        <sz val="11.0"/>
      </rPr>
      <t xml:space="preserve">Juicio seguido a Gabriel Toro, por concubinato </t>
    </r>
    <r>
      <rPr>
        <rFont val="Google Sans Text"/>
        <b/>
        <color rgb="FF000000"/>
        <sz val="11.0"/>
      </rPr>
      <t xml:space="preserve">incestuoso </t>
    </r>
    <r>
      <rPr>
        <rFont val="Google Sans Text"/>
        <color rgb="FF000000"/>
        <sz val="11.0"/>
      </rPr>
      <t>con Rosalía Porras, su comadre.</t>
    </r>
  </si>
  <si>
    <t>AGNSC.191609985-9913363A</t>
  </si>
  <si>
    <r>
      <rPr>
        <rFont val="Google Sans Text"/>
        <b/>
        <color rgb="FF000000"/>
        <sz val="11.0"/>
      </rPr>
      <t>Certificación pedida</t>
    </r>
    <r>
      <rPr>
        <rFont val="Google Sans Text"/>
        <color rgb="FF000000"/>
        <sz val="11.0"/>
      </rPr>
      <t xml:space="preserve"> por José Joaquín Zapata y Porras, Procurador de Pobres, sobre los reos destinados a trabajar en obras públicas.</t>
    </r>
  </si>
  <si>
    <t>AGNSC.1916010992-10003364A</t>
  </si>
  <si>
    <r>
      <rPr>
        <rFont val="Google Sans Text"/>
        <color rgb="FF000000"/>
        <sz val="11.0"/>
      </rPr>
      <t xml:space="preserve">Certificación pedida por José Joaquín Zapata y Porras, Procurador de Pobres, sobre los </t>
    </r>
    <r>
      <rPr>
        <rFont val="Google Sans Text"/>
        <b/>
        <color rgb="FF000000"/>
        <sz val="11.0"/>
      </rPr>
      <t xml:space="preserve">reos </t>
    </r>
    <r>
      <rPr>
        <rFont val="Google Sans Text"/>
        <color rgb="FF000000"/>
        <sz val="11.0"/>
      </rPr>
      <t>destinados a trabajar en obras públicas.</t>
    </r>
  </si>
  <si>
    <t>526A, 526B</t>
  </si>
  <si>
    <t>AGNSC.1916010992-10003364B</t>
  </si>
  <si>
    <r>
      <rPr>
        <rFont val="Google Sans Text"/>
        <b/>
        <color rgb="FF000000"/>
        <sz val="11.0"/>
      </rPr>
      <t xml:space="preserve">Notas </t>
    </r>
    <r>
      <rPr>
        <rFont val="Google Sans Text"/>
        <color rgb="FF000000"/>
        <sz val="11.0"/>
      </rPr>
      <t>de las autoridades de Pore, Girón y Tunja, acusando recibo de Real Cédula, sobre relación de presos y sus causas.</t>
    </r>
  </si>
  <si>
    <t>AGNSC.19160111001-10053365A</t>
  </si>
  <si>
    <r>
      <rPr>
        <rFont val="Google Sans Text"/>
        <color rgb="FF000000"/>
        <sz val="11.0"/>
      </rPr>
      <t xml:space="preserve">Notas de las autoridades de Pore, Girón y Tunja, acusando recibo de </t>
    </r>
    <r>
      <rPr>
        <rFont val="Google Sans Text"/>
        <b/>
        <color rgb="FF000000"/>
        <sz val="11.0"/>
      </rPr>
      <t>Real Cédula</t>
    </r>
    <r>
      <rPr>
        <rFont val="Google Sans Text"/>
        <color rgb="FF000000"/>
        <sz val="11.0"/>
      </rPr>
      <t>, sobre relación de presos y sus causas.</t>
    </r>
  </si>
  <si>
    <t>AGNSC.19160111001-10053365B</t>
  </si>
  <si>
    <r>
      <rPr>
        <rFont val="Google Sans Text"/>
        <color rgb="FF000000"/>
        <sz val="11.0"/>
      </rPr>
      <t xml:space="preserve">Notas de las autoridades de Pore, Girón y Tunja, acusando recibo de Real Cédula, sobre relación de </t>
    </r>
    <r>
      <rPr>
        <rFont val="Google Sans Text"/>
        <b/>
        <color rgb="FF000000"/>
        <sz val="11.0"/>
      </rPr>
      <t xml:space="preserve">presos </t>
    </r>
    <r>
      <rPr>
        <rFont val="Google Sans Text"/>
        <color rgb="FF000000"/>
        <sz val="11.0"/>
      </rPr>
      <t>y sus causas.</t>
    </r>
  </si>
  <si>
    <t>AGNSC.19160111001-10053365C</t>
  </si>
  <si>
    <r>
      <rPr>
        <rFont val="Google Sans Text"/>
        <color rgb="FF000000"/>
        <sz val="11.0"/>
      </rPr>
      <t xml:space="preserve">Sumario instruido a Pedro Jiménez, Catalina Sánchez, Francisco Martín, Juan González y otros, por </t>
    </r>
    <r>
      <rPr>
        <rFont val="Google Sans Text"/>
        <b/>
        <color rgb="FF000000"/>
        <sz val="11.0"/>
      </rPr>
      <t xml:space="preserve">robo </t>
    </r>
    <r>
      <rPr>
        <rFont val="Google Sans Text"/>
        <color rgb="FF000000"/>
        <sz val="11.0"/>
      </rPr>
      <t>de mercancías a Francisco de Vicuña.</t>
    </r>
  </si>
  <si>
    <t>AGNSC.1916111-3923366A</t>
  </si>
  <si>
    <r>
      <rPr>
        <rFont val="Google Sans Text"/>
        <color rgb="FF000000"/>
        <sz val="11.0"/>
      </rPr>
      <t xml:space="preserve">Memorial se Pedro Fernández de Castro, sobre </t>
    </r>
    <r>
      <rPr>
        <rFont val="Google Sans Text"/>
        <b/>
        <color rgb="FF000000"/>
        <sz val="11.0"/>
      </rPr>
      <t xml:space="preserve">despojo </t>
    </r>
    <r>
      <rPr>
        <rFont val="Google Sans Text"/>
        <color rgb="FF000000"/>
        <sz val="11.0"/>
      </rPr>
      <t>de su propiedad raíz, en Honda.</t>
    </r>
  </si>
  <si>
    <t>AGNSC.191612392-3933367A</t>
  </si>
  <si>
    <r>
      <rPr>
        <rFont val="Google Sans Text"/>
        <b/>
        <color rgb="FF000000"/>
        <sz val="11.0"/>
      </rPr>
      <t xml:space="preserve">Memorial </t>
    </r>
    <r>
      <rPr>
        <rFont val="Google Sans Text"/>
        <color rgb="FF000000"/>
        <sz val="11.0"/>
      </rPr>
      <t>se Pedro Fernández de Castro, sobre despojo de su propiedad raíz, en Honda.</t>
    </r>
  </si>
  <si>
    <t>AGNSC.191612392-3933367B</t>
  </si>
  <si>
    <r>
      <rPr>
        <rFont val="Google Sans Text"/>
        <b/>
        <color rgb="FF000000"/>
        <sz val="11.0"/>
      </rPr>
      <t xml:space="preserve">Memorial </t>
    </r>
    <r>
      <rPr>
        <rFont val="Google Sans Text"/>
        <color rgb="FF000000"/>
        <sz val="11.0"/>
      </rPr>
      <t xml:space="preserve">de Andrés Cortés de Mesa, nombrado alcalde de las vetas de Pamplona, </t>
    </r>
    <r>
      <rPr>
        <rFont val="Google Sans Text"/>
        <b/>
        <color rgb="FF000000"/>
        <sz val="11.0"/>
      </rPr>
      <t>sobre despoblación de indígenas.</t>
    </r>
  </si>
  <si>
    <t>528A, 528B</t>
  </si>
  <si>
    <t>AGNSC.1916133943368A</t>
  </si>
  <si>
    <r>
      <rPr>
        <rFont val="Google Sans Text"/>
        <b/>
        <color rgb="FF000000"/>
        <sz val="11.0"/>
      </rPr>
      <t xml:space="preserve">Memorial </t>
    </r>
    <r>
      <rPr>
        <rFont val="Google Sans Text"/>
        <color rgb="FF000000"/>
        <sz val="11.0"/>
      </rPr>
      <t xml:space="preserve">del procurador de dominicanos, </t>
    </r>
    <r>
      <rPr>
        <rFont val="Google Sans Text"/>
        <b/>
        <color rgb="FF000000"/>
        <sz val="11.0"/>
      </rPr>
      <t>sobre servicios de indígenas</t>
    </r>
    <r>
      <rPr>
        <rFont val="Google Sans Text"/>
        <color rgb="FF000000"/>
        <sz val="11.0"/>
      </rPr>
      <t xml:space="preserve"> para su hacienda de Suba.</t>
    </r>
  </si>
  <si>
    <t>AGNSC.1916143953369A</t>
  </si>
  <si>
    <r>
      <rPr>
        <rFont val="Google Sans Text"/>
        <color rgb="FF000000"/>
        <sz val="11.0"/>
      </rPr>
      <t xml:space="preserve">Nota sobre </t>
    </r>
    <r>
      <rPr>
        <rFont val="Google Sans Text"/>
        <b/>
        <color rgb="FF000000"/>
        <sz val="11.0"/>
      </rPr>
      <t>juicios de residencia</t>
    </r>
    <r>
      <rPr>
        <rFont val="Google Sans Text"/>
        <color rgb="FF000000"/>
        <sz val="11.0"/>
      </rPr>
      <t xml:space="preserve"> del gobierno de Santa Marta. </t>
    </r>
  </si>
  <si>
    <t>AGNSC.1916153963370A</t>
  </si>
  <si>
    <r>
      <rPr>
        <rFont val="Google Sans Text"/>
        <b/>
        <color rgb="FF000000"/>
        <sz val="11.0"/>
      </rPr>
      <t>Nota</t>
    </r>
    <r>
      <rPr>
        <rFont val="Google Sans Text"/>
        <color rgb="FF000000"/>
        <sz val="11.0"/>
      </rPr>
      <t xml:space="preserve"> sobre juicios de residencia del gobierno de Santa Marta.</t>
    </r>
  </si>
  <si>
    <t>AGNSC.1916153963370B</t>
  </si>
  <si>
    <r>
      <rPr>
        <rFont val="Google Sans Text"/>
        <b/>
        <color rgb="FF000000"/>
        <sz val="11.0"/>
      </rPr>
      <t xml:space="preserve">Nombramiento </t>
    </r>
    <r>
      <rPr>
        <rFont val="Google Sans Text"/>
        <color rgb="FF000000"/>
        <sz val="11.0"/>
      </rPr>
      <t>se Francisco Márquez Bejarano, natural de San Lucar de Barrameda, para escribano.</t>
    </r>
  </si>
  <si>
    <t>AGNSC.191616397-3983371A</t>
  </si>
  <si>
    <r>
      <rPr>
        <rFont val="Google Sans Text"/>
        <color rgb="FF000000"/>
        <sz val="11.0"/>
      </rPr>
      <t>Memorial de demanda, por</t>
    </r>
    <r>
      <rPr>
        <rFont val="Google Sans Text"/>
        <b/>
        <color rgb="FF000000"/>
        <sz val="11.0"/>
      </rPr>
      <t xml:space="preserve"> suma de pesos</t>
    </r>
    <r>
      <rPr>
        <rFont val="Google Sans Text"/>
        <color rgb="FF000000"/>
        <sz val="11.0"/>
      </rPr>
      <t>, de Isabel y María Pimiento.</t>
    </r>
  </si>
  <si>
    <t>AGNSC.1916173993372A</t>
  </si>
  <si>
    <r>
      <rPr>
        <rFont val="Google Sans Text"/>
        <b/>
        <color rgb="FF000000"/>
        <sz val="11.0"/>
      </rPr>
      <t xml:space="preserve">Memorial </t>
    </r>
    <r>
      <rPr>
        <rFont val="Google Sans Text"/>
        <color rgb="FF000000"/>
        <sz val="11.0"/>
      </rPr>
      <t>de demanda, por suma de pesos, de Isabel y María Pimiento.</t>
    </r>
  </si>
  <si>
    <t>AGNSC.1916173993372B</t>
  </si>
  <si>
    <t>530A, 530B</t>
  </si>
  <si>
    <r>
      <rPr>
        <rFont val="Google Sans Text"/>
        <color rgb="FF000000"/>
        <sz val="11.0"/>
      </rPr>
      <t xml:space="preserve">Memorial de Ana de Melgar, en una </t>
    </r>
    <r>
      <rPr>
        <rFont val="Google Sans Text"/>
        <b/>
        <color rgb="FF000000"/>
        <sz val="11.0"/>
      </rPr>
      <t>demanda por dinero.</t>
    </r>
  </si>
  <si>
    <t>AGNSC.1916184003373A</t>
  </si>
  <si>
    <r>
      <rPr>
        <rFont val="Google Sans Text"/>
        <b/>
        <color rgb="FF000000"/>
        <sz val="11.0"/>
      </rPr>
      <t xml:space="preserve">Memorial </t>
    </r>
    <r>
      <rPr>
        <rFont val="Google Sans Text"/>
        <color rgb="FF000000"/>
        <sz val="11.0"/>
      </rPr>
      <t>de Ana de Melgar, en una demanda por dinero.</t>
    </r>
  </si>
  <si>
    <t>AGNSC.1916184003373B</t>
  </si>
  <si>
    <r>
      <rPr>
        <rFont val="Google Sans Text"/>
        <color rgb="FF000000"/>
        <sz val="11.0"/>
      </rPr>
      <t xml:space="preserve">Memorial de Bernardo Navarro, </t>
    </r>
    <r>
      <rPr>
        <rFont val="Google Sans Text"/>
        <b/>
        <color rgb="FF000000"/>
        <sz val="11.0"/>
      </rPr>
      <t>sobre venta de unos esclavos.</t>
    </r>
  </si>
  <si>
    <t>AGNSC.1916194013374A</t>
  </si>
  <si>
    <r>
      <rPr>
        <rFont val="Google Sans Text"/>
        <color rgb="FF000000"/>
        <sz val="11.0"/>
      </rPr>
      <t xml:space="preserve">Toribio de Chinchilla Cañizares, </t>
    </r>
    <r>
      <rPr>
        <rFont val="Google Sans Text"/>
        <b/>
        <color rgb="FF000000"/>
        <sz val="11.0"/>
      </rPr>
      <t>cobra unos salarios.</t>
    </r>
  </si>
  <si>
    <t>AGNSC.1916110402-4033375A</t>
  </si>
  <si>
    <r>
      <rPr>
        <rFont val="Google Sans Text"/>
        <color rgb="FF000000"/>
        <sz val="11.0"/>
      </rPr>
      <t xml:space="preserve">Melchor Venegas de Otálora, pide certificación de un </t>
    </r>
    <r>
      <rPr>
        <rFont val="Google Sans Text"/>
        <b/>
        <color rgb="FF000000"/>
        <sz val="11.0"/>
      </rPr>
      <t xml:space="preserve">nombramiento de ayudante de la capitanía </t>
    </r>
    <r>
      <rPr>
        <rFont val="Google Sans Text"/>
        <color rgb="FF000000"/>
        <sz val="11.0"/>
      </rPr>
      <t>general.</t>
    </r>
  </si>
  <si>
    <t>AGNSC.1916111404-4053376A</t>
  </si>
  <si>
    <t>AGNSC.19161144083376B</t>
  </si>
  <si>
    <r>
      <rPr>
        <rFont val="Google Sans Text"/>
        <color rgb="FF000000"/>
        <sz val="11.0"/>
      </rPr>
      <t xml:space="preserve">Juan de Dios Ramos, contesta una demanda de Alfonsa de Soto, </t>
    </r>
    <r>
      <rPr>
        <rFont val="Google Sans Text"/>
        <b/>
        <color rgb="FF000000"/>
        <sz val="11.0"/>
      </rPr>
      <t>por suma de pesos.</t>
    </r>
  </si>
  <si>
    <t>532A, 532B</t>
  </si>
  <si>
    <t>AGNSC.19161124063377A</t>
  </si>
  <si>
    <r>
      <rPr>
        <rFont val="Google Sans Text"/>
        <color rgb="FF000000"/>
        <sz val="11.0"/>
      </rPr>
      <t xml:space="preserve">Memorial de Tomás Fernández de Castro, presbítero, sobre el </t>
    </r>
    <r>
      <rPr>
        <rFont val="Google Sans Text"/>
        <b/>
        <color rgb="FF000000"/>
        <sz val="11.0"/>
      </rPr>
      <t>cobro de una acreencia.</t>
    </r>
  </si>
  <si>
    <t>AGNSC.19161134073378A</t>
  </si>
  <si>
    <r>
      <rPr>
        <rFont val="Google Sans Text"/>
        <color rgb="FF000000"/>
        <sz val="11.0"/>
      </rPr>
      <t xml:space="preserve">Memorial de Francisco José de Loronda, sobre su </t>
    </r>
    <r>
      <rPr>
        <rFont val="Google Sans Text"/>
        <b/>
        <color rgb="FF000000"/>
        <sz val="11.0"/>
      </rPr>
      <t>nombramiento de escribano</t>
    </r>
    <r>
      <rPr>
        <rFont val="Google Sans Text"/>
        <color rgb="FF000000"/>
        <sz val="11.0"/>
      </rPr>
      <t>. Santafé de Antioquia.</t>
    </r>
  </si>
  <si>
    <t>AGNSC.19161154093379A</t>
  </si>
  <si>
    <r>
      <rPr>
        <rFont val="Google Sans Text"/>
        <color rgb="FF000000"/>
        <sz val="11.0"/>
      </rPr>
      <t xml:space="preserve">Tomás Sarmineto, pide merced de </t>
    </r>
    <r>
      <rPr>
        <rFont val="Google Sans Text"/>
        <b/>
        <color rgb="FF000000"/>
        <sz val="11.0"/>
      </rPr>
      <t xml:space="preserve">tierras </t>
    </r>
    <r>
      <rPr>
        <rFont val="Google Sans Text"/>
        <color rgb="FF000000"/>
        <sz val="11.0"/>
      </rPr>
      <t>en San Gil.</t>
    </r>
  </si>
  <si>
    <t>AGNSC.1916116410-4113380A</t>
  </si>
  <si>
    <r>
      <rPr>
        <rFont val="Google Sans Text"/>
        <color rgb="FF000000"/>
        <sz val="11.0"/>
      </rPr>
      <t xml:space="preserve">Memorial de Raimundo Adrián de Peralta, sobre una </t>
    </r>
    <r>
      <rPr>
        <rFont val="Google Sans Text"/>
        <b/>
        <color rgb="FF000000"/>
        <sz val="11.0"/>
      </rPr>
      <t xml:space="preserve">acreencia </t>
    </r>
    <r>
      <rPr>
        <rFont val="Google Sans Text"/>
        <color rgb="FF000000"/>
        <sz val="11.0"/>
      </rPr>
      <t>contra él, del convento de San Agustín.</t>
    </r>
  </si>
  <si>
    <t>AGNSC.19161174123381A</t>
  </si>
  <si>
    <r>
      <rPr>
        <rFont val="Google Sans Text"/>
        <color rgb="FF000000"/>
        <sz val="11.0"/>
      </rPr>
      <t xml:space="preserve">Causa seguida a Juan Agustín de Cadenay Juana María Pulido, por </t>
    </r>
    <r>
      <rPr>
        <rFont val="Google Sans Text"/>
        <b/>
        <color rgb="FF000000"/>
        <sz val="11.0"/>
      </rPr>
      <t>concubinato</t>
    </r>
    <r>
      <rPr>
        <rFont val="Google Sans Text"/>
        <color rgb="FF000000"/>
        <sz val="11.0"/>
      </rPr>
      <t>, y a Rosalía de Cárdenas, la esposa, por alcahuetearlo.</t>
    </r>
  </si>
  <si>
    <t>AGNSC.1916118413-4603382A</t>
  </si>
  <si>
    <r>
      <rPr>
        <rFont val="Google Sans Text"/>
        <color rgb="FF000000"/>
        <sz val="11.0"/>
      </rPr>
      <t xml:space="preserve">Causa seguida a Juan Agustín de Cadenay Juana María Pulido, por concubinato, y a Rosalía de Cárdenas, la esposa, por </t>
    </r>
    <r>
      <rPr>
        <rFont val="Google Sans Text"/>
        <b/>
        <color rgb="FF000000"/>
        <sz val="11.0"/>
      </rPr>
      <t>alcahuetearlo</t>
    </r>
    <r>
      <rPr>
        <rFont val="Google Sans Text"/>
        <color rgb="FF000000"/>
        <sz val="11.0"/>
      </rPr>
      <t>.</t>
    </r>
  </si>
  <si>
    <t>AGNSC.1916118413-4603382B</t>
  </si>
  <si>
    <t>532B, 532A</t>
  </si>
  <si>
    <r>
      <rPr>
        <rFont val="Google Sans Text"/>
        <color rgb="FF000000"/>
        <sz val="11.0"/>
      </rPr>
      <t xml:space="preserve">Demanda de Juan Gutiérrez Gatica contra Juan Barrera, quien lo </t>
    </r>
    <r>
      <rPr>
        <rFont val="Google Sans Text"/>
        <b/>
        <color rgb="FF000000"/>
        <sz val="11.0"/>
      </rPr>
      <t>agredió a mano armada.</t>
    </r>
  </si>
  <si>
    <t>AGNSC.1916119461-4913383A</t>
  </si>
  <si>
    <r>
      <rPr>
        <rFont val="Google Sans Text"/>
        <color rgb="FF000000"/>
        <sz val="11.0"/>
      </rPr>
      <t xml:space="preserve">Demanda de Juan Farfán de los Godos contra Nicolás Gómez Constantino, por </t>
    </r>
    <r>
      <rPr>
        <rFont val="Google Sans Text"/>
        <b/>
        <color rgb="FF000000"/>
        <sz val="11.0"/>
      </rPr>
      <t>agravios</t>
    </r>
    <r>
      <rPr>
        <rFont val="Google Sans Text"/>
        <color rgb="FF000000"/>
        <sz val="11.0"/>
      </rPr>
      <t>.</t>
    </r>
  </si>
  <si>
    <t>AGNSC.1916120492-4963384A</t>
  </si>
  <si>
    <r>
      <rPr>
        <rFont val="Google Sans Text"/>
        <color rgb="FF000000"/>
        <sz val="11.0"/>
      </rPr>
      <t xml:space="preserve">Juicio seguido a José y Nicolás Lizarazo, por incendiarios y además por </t>
    </r>
    <r>
      <rPr>
        <rFont val="Google Sans Text"/>
        <b/>
        <color rgb="FF000000"/>
        <sz val="11.0"/>
      </rPr>
      <t xml:space="preserve">irrespetos </t>
    </r>
    <r>
      <rPr>
        <rFont val="Google Sans Text"/>
        <color rgb="FF000000"/>
        <sz val="11.0"/>
      </rPr>
      <t>a la justicia.</t>
    </r>
  </si>
  <si>
    <t>AGNSC.1916121497-5703385A</t>
  </si>
  <si>
    <r>
      <rPr>
        <rFont val="Google Sans Text"/>
        <color rgb="FF000000"/>
        <sz val="11.0"/>
      </rPr>
      <t xml:space="preserve">Juicio seguido a José y Nicolás Lizarazo, por </t>
    </r>
    <r>
      <rPr>
        <rFont val="Google Sans Text"/>
        <b/>
        <color rgb="FF000000"/>
        <sz val="11.0"/>
      </rPr>
      <t xml:space="preserve">incendiarios </t>
    </r>
    <r>
      <rPr>
        <rFont val="Google Sans Text"/>
        <color rgb="FF000000"/>
        <sz val="11.0"/>
      </rPr>
      <t>y además por irrespetos a la justicia.</t>
    </r>
  </si>
  <si>
    <t>AGNSC.1916121497-5703385B</t>
  </si>
  <si>
    <r>
      <rPr>
        <rFont val="Google Sans Text"/>
        <color rgb="FF000000"/>
        <sz val="11.0"/>
      </rPr>
      <t xml:space="preserve">Causa seguida a Juan Buenaventura Daza, por </t>
    </r>
    <r>
      <rPr>
        <rFont val="Google Sans Text"/>
        <b/>
        <color rgb="FF000000"/>
        <sz val="11.0"/>
      </rPr>
      <t xml:space="preserve">vagancia </t>
    </r>
    <r>
      <rPr>
        <rFont val="Google Sans Text"/>
        <color rgb="FF000000"/>
        <sz val="11.0"/>
      </rPr>
      <t>y libertinaje.</t>
    </r>
  </si>
  <si>
    <t>AGNSC.1916122571-5813386A</t>
  </si>
  <si>
    <r>
      <rPr>
        <rFont val="Google Sans Text"/>
        <color rgb="FF000000"/>
        <sz val="11.0"/>
      </rPr>
      <t xml:space="preserve">Causa seguida a Juan Buenaventura Daza, por vagancia y </t>
    </r>
    <r>
      <rPr>
        <rFont val="Google Sans Text"/>
        <b/>
        <color rgb="FF000000"/>
        <sz val="11.0"/>
      </rPr>
      <t>libertinaje</t>
    </r>
    <r>
      <rPr>
        <rFont val="Google Sans Text"/>
        <color rgb="FF000000"/>
        <sz val="11.0"/>
      </rPr>
      <t>.</t>
    </r>
  </si>
  <si>
    <t>AGNSC.1916122571-5813386B</t>
  </si>
  <si>
    <r>
      <rPr>
        <rFont val="Google Sans Text"/>
        <color rgb="FF000000"/>
        <sz val="11.0"/>
      </rPr>
      <t xml:space="preserve">Sumario instruido a Simpliciano de Vega,por el </t>
    </r>
    <r>
      <rPr>
        <rFont val="Google Sans Text"/>
        <b/>
        <color rgb="FF000000"/>
        <sz val="11.0"/>
      </rPr>
      <t xml:space="preserve">uxoricidio </t>
    </r>
    <r>
      <rPr>
        <rFont val="Google Sans Text"/>
        <color rgb="FF000000"/>
        <sz val="11.0"/>
      </rPr>
      <t>de Dominga de Castañeda.</t>
    </r>
  </si>
  <si>
    <t>AGNSC.1916123582-6293387A</t>
  </si>
  <si>
    <r>
      <rPr>
        <rFont val="Google Sans Text"/>
        <color rgb="FF000000"/>
        <sz val="11.0"/>
      </rPr>
      <t xml:space="preserve">Demanda de Agustín Ramón López de Castilla contra Francisco Carazo, por </t>
    </r>
    <r>
      <rPr>
        <rFont val="Google Sans Text"/>
        <b/>
        <color rgb="FF000000"/>
        <sz val="11.0"/>
      </rPr>
      <t>ultrajes</t>
    </r>
    <r>
      <rPr>
        <rFont val="Google Sans Text"/>
        <color rgb="FF000000"/>
        <sz val="11.0"/>
      </rPr>
      <t>.</t>
    </r>
  </si>
  <si>
    <t>AGNSC.1916124630-6343388A</t>
  </si>
  <si>
    <r>
      <rPr>
        <rFont val="Google Sans Text"/>
        <color rgb="FF000000"/>
        <sz val="11.0"/>
      </rPr>
      <t xml:space="preserve">Juicio seguido a Pedro López de Roa, por </t>
    </r>
    <r>
      <rPr>
        <rFont val="Google Sans Text"/>
        <b/>
        <color rgb="FF000000"/>
        <sz val="11.0"/>
      </rPr>
      <t xml:space="preserve">desacatos </t>
    </r>
    <r>
      <rPr>
        <rFont val="Google Sans Text"/>
        <color rgb="FF000000"/>
        <sz val="11.0"/>
      </rPr>
      <t>a Luis Trujillo, corregidor de Soatá.</t>
    </r>
  </si>
  <si>
    <t>AGNSC.1916125635-6503389A</t>
  </si>
  <si>
    <r>
      <rPr>
        <rFont val="Google Sans Text"/>
        <color rgb="FF000000"/>
        <sz val="11.0"/>
      </rPr>
      <t xml:space="preserve">Manuel Calderón, se querella de Manuel Lorión de Rivera, alcalde de Remedios, por sus </t>
    </r>
    <r>
      <rPr>
        <rFont val="Google Sans Text"/>
        <b/>
        <color rgb="FF000000"/>
        <sz val="11.0"/>
      </rPr>
      <t>actos despóticos</t>
    </r>
    <r>
      <rPr>
        <rFont val="Google Sans Text"/>
        <color rgb="FF000000"/>
        <sz val="11.0"/>
      </rPr>
      <t xml:space="preserve"> </t>
    </r>
    <r>
      <rPr>
        <rFont val="Google Sans Text"/>
        <b/>
        <color rgb="FF000000"/>
        <sz val="11.0"/>
      </rPr>
      <t>y abuso de autoridad.</t>
    </r>
  </si>
  <si>
    <t>AGNSC.1916126651-6623390A</t>
  </si>
  <si>
    <r>
      <rPr>
        <rFont val="Google Sans Text"/>
        <color rgb="FF000000"/>
        <sz val="11.0"/>
      </rPr>
      <t xml:space="preserve">Juicio por </t>
    </r>
    <r>
      <rPr>
        <rFont val="Google Sans Text"/>
        <b/>
        <color rgb="FF000000"/>
        <sz val="11.0"/>
      </rPr>
      <t>abigeato</t>
    </r>
    <r>
      <rPr>
        <rFont val="Google Sans Text"/>
        <color rgb="FF000000"/>
        <sz val="11.0"/>
      </rPr>
      <t>, seguido a Antonio Molano.</t>
    </r>
  </si>
  <si>
    <t>AGNSC.1916127663-6903391A</t>
  </si>
  <si>
    <r>
      <rPr>
        <rFont val="Google Sans Text"/>
        <color rgb="FF000000"/>
        <sz val="11.0"/>
      </rPr>
      <t xml:space="preserve">Sumario instruido a Francisco Javier Morocho, por el </t>
    </r>
    <r>
      <rPr>
        <rFont val="Google Sans Text"/>
        <b/>
        <color rgb="FF000000"/>
        <sz val="11.0"/>
      </rPr>
      <t xml:space="preserve">homicidio </t>
    </r>
    <r>
      <rPr>
        <rFont val="Google Sans Text"/>
        <color rgb="FF000000"/>
        <sz val="11.0"/>
      </rPr>
      <t>de Francisco Pico.</t>
    </r>
  </si>
  <si>
    <t>AGNSC.1916128691-6973392A</t>
  </si>
  <si>
    <r>
      <rPr>
        <rFont val="Google Sans Text"/>
        <color rgb="FF000000"/>
        <sz val="11.0"/>
      </rPr>
      <t xml:space="preserve">Causa seguida a Isabel del Mur, por </t>
    </r>
    <r>
      <rPr>
        <rFont val="Google Sans Text"/>
        <b/>
        <color rgb="FF000000"/>
        <sz val="11.0"/>
      </rPr>
      <t>ultrajes de obra</t>
    </r>
    <r>
      <rPr>
        <rFont val="Google Sans Text"/>
        <color rgb="FF000000"/>
        <sz val="11.0"/>
      </rPr>
      <t xml:space="preserve"> a Miguel de Salazar, Corregidor de Sogamoso.</t>
    </r>
  </si>
  <si>
    <t>AGNSC.1916129698-7183393A</t>
  </si>
  <si>
    <r>
      <rPr>
        <rFont val="Google Sans Text"/>
        <color rgb="FF000000"/>
        <sz val="11.0"/>
      </rPr>
      <t xml:space="preserve">Sumario instruido por Antonio de Escobar, Corregidor de Gámeza, a Francisco, Pedro y Josefa Parra, por haberse </t>
    </r>
    <r>
      <rPr>
        <rFont val="Google Sans Text"/>
        <b/>
        <color rgb="FF000000"/>
        <sz val="11.0"/>
      </rPr>
      <t xml:space="preserve">amotinado </t>
    </r>
    <r>
      <rPr>
        <rFont val="Google Sans Text"/>
        <color rgb="FF000000"/>
        <sz val="11.0"/>
      </rPr>
      <t>contra la autoridad.</t>
    </r>
  </si>
  <si>
    <t>AGNSC.1916131896-10123394A</t>
  </si>
  <si>
    <r>
      <rPr>
        <rFont val="Google Sans Text"/>
        <color rgb="FF000000"/>
        <sz val="11.0"/>
      </rPr>
      <t xml:space="preserve">Proceso de Tadeo Chaparro, sindicado de </t>
    </r>
    <r>
      <rPr>
        <rFont val="Google Sans Text"/>
        <b/>
        <color rgb="FF000000"/>
        <sz val="11.0"/>
      </rPr>
      <t>cuatrero</t>
    </r>
    <r>
      <rPr>
        <rFont val="Google Sans Text"/>
        <color rgb="FF000000"/>
        <sz val="11.0"/>
      </rPr>
      <t>.</t>
    </r>
  </si>
  <si>
    <t>AGNSC.19161321013-10283395A</t>
  </si>
  <si>
    <r>
      <rPr>
        <rFont val="Google Sans Text"/>
        <color rgb="FF000000"/>
        <sz val="11.0"/>
      </rPr>
      <t xml:space="preserve">Juicio por </t>
    </r>
    <r>
      <rPr>
        <rFont val="Google Sans Text"/>
        <b/>
        <color rgb="FF000000"/>
        <sz val="11.0"/>
      </rPr>
      <t>adulterio</t>
    </r>
    <r>
      <rPr>
        <rFont val="Google Sans Text"/>
        <color rgb="FF000000"/>
        <sz val="11.0"/>
      </rPr>
      <t>, seguido a Juan Isidro Villamil y María Manuela Forero, esposa de Francisco Javier Peña.</t>
    </r>
  </si>
  <si>
    <t>AGNSC.1916211—1673396A</t>
  </si>
  <si>
    <t>AGNSC.1917115752-8233396B</t>
  </si>
  <si>
    <r>
      <rPr>
        <rFont val="Google Sans Text"/>
        <color rgb="FF000000"/>
        <sz val="11.0"/>
      </rPr>
      <t>Sumario instruido por Miguel Escobar, Alcalde de Sutatenza, a Isidro Alfonso, por</t>
    </r>
    <r>
      <rPr>
        <rFont val="Google Sans Text"/>
        <b/>
        <color rgb="FF000000"/>
        <sz val="11.0"/>
      </rPr>
      <t xml:space="preserve"> maltratamientos a </t>
    </r>
    <r>
      <rPr>
        <rFont val="Google Sans Text"/>
        <color rgb="FF000000"/>
        <sz val="11.0"/>
      </rPr>
      <t xml:space="preserve">Estefanía Mejía, </t>
    </r>
    <r>
      <rPr>
        <rFont val="Google Sans Text"/>
        <b/>
        <color rgb="FF000000"/>
        <sz val="11.0"/>
      </rPr>
      <t>su mujer,</t>
    </r>
    <r>
      <rPr>
        <rFont val="Google Sans Text"/>
        <color rgb="FF000000"/>
        <sz val="11.0"/>
      </rPr>
      <t xml:space="preserve"> e irrespetos y desobediencia al dicho alcalde.</t>
    </r>
  </si>
  <si>
    <t>AGNSC.191622168-1963397A</t>
  </si>
  <si>
    <r>
      <rPr>
        <rFont val="Google Sans Text"/>
        <color rgb="FF000000"/>
        <sz val="11.0"/>
      </rPr>
      <t xml:space="preserve">Sumario instruido por Miguel Escobar, Alcalde de Sutatenza, a Isidro Alfonso, por maltratamientos a Estefanía Mejía, su mujer, e </t>
    </r>
    <r>
      <rPr>
        <rFont val="Google Sans Text"/>
        <b/>
        <color rgb="FF000000"/>
        <sz val="11.0"/>
      </rPr>
      <t xml:space="preserve">irrespetos </t>
    </r>
    <r>
      <rPr>
        <rFont val="Google Sans Text"/>
        <color rgb="FF000000"/>
        <sz val="11.0"/>
      </rPr>
      <t>y desobediencia al dicho alcalde.</t>
    </r>
  </si>
  <si>
    <t>AGNSC.191622168-1963397B</t>
  </si>
  <si>
    <r>
      <rPr>
        <rFont val="Google Sans Text"/>
        <color rgb="FF000000"/>
        <sz val="11.0"/>
      </rPr>
      <t xml:space="preserve">Sumario instruido por Miguel Escobar, Alcalde de Sutatenza, a Isidro Alfonso, por maltratamientos a Estefanía Mejía, su mujer, e irrespetos y </t>
    </r>
    <r>
      <rPr>
        <rFont val="Google Sans Text"/>
        <b/>
        <color rgb="FF000000"/>
        <sz val="11.0"/>
      </rPr>
      <t xml:space="preserve">desobediencia </t>
    </r>
    <r>
      <rPr>
        <rFont val="Google Sans Text"/>
        <color rgb="FF000000"/>
        <sz val="11.0"/>
      </rPr>
      <t>al dicho alcalde.</t>
    </r>
  </si>
  <si>
    <t>AGNSC.191622168-1963397C</t>
  </si>
  <si>
    <r>
      <rPr>
        <rFont val="Google Sans Text"/>
        <color rgb="FF000000"/>
        <sz val="11.0"/>
      </rPr>
      <t xml:space="preserve">Juicio seguido a Miguel Chivatá, por </t>
    </r>
    <r>
      <rPr>
        <rFont val="Google Sans Text"/>
        <b/>
        <color rgb="FF000000"/>
        <sz val="11.0"/>
      </rPr>
      <t>abigeato</t>
    </r>
    <r>
      <rPr>
        <rFont val="Google Sans Text"/>
        <color rgb="FF000000"/>
        <sz val="11.0"/>
      </rPr>
      <t>.</t>
    </r>
  </si>
  <si>
    <t>873-877</t>
  </si>
  <si>
    <t>AGNSC.191623197-2233398A</t>
  </si>
  <si>
    <r>
      <rPr>
        <rFont val="Google Sans Text"/>
        <color rgb="FF000000"/>
        <sz val="11.0"/>
      </rPr>
      <t xml:space="preserve">Causa seguida a Juan Manuel Foracate y Juana Isabel Parada, por </t>
    </r>
    <r>
      <rPr>
        <rFont val="Google Sans Text"/>
        <b/>
        <color rgb="FF000000"/>
        <sz val="11.0"/>
      </rPr>
      <t>amancebamiento</t>
    </r>
    <r>
      <rPr>
        <rFont val="Google Sans Text"/>
        <color rgb="FF000000"/>
        <sz val="11.0"/>
      </rPr>
      <t>.</t>
    </r>
  </si>
  <si>
    <t>AGNSC.191624224-2513399A</t>
  </si>
  <si>
    <r>
      <rPr>
        <rFont val="Google Sans Text"/>
        <color rgb="FF000000"/>
        <sz val="11.0"/>
      </rPr>
      <t xml:space="preserve">Juicio seguido a José María Ruíz, por </t>
    </r>
    <r>
      <rPr>
        <rFont val="Google Sans Text"/>
        <b/>
        <color rgb="FF000000"/>
        <sz val="11.0"/>
      </rPr>
      <t xml:space="preserve">adulterio </t>
    </r>
    <r>
      <rPr>
        <rFont val="Google Sans Text"/>
        <color rgb="FF000000"/>
        <sz val="11.0"/>
      </rPr>
      <t>con María Pastora Zea, mujer de José Gregorio López, por maltratamiento a ella y concubinato con otras mujeres.</t>
    </r>
  </si>
  <si>
    <t>878-893</t>
  </si>
  <si>
    <t>AGNSC.191625252-2803400A</t>
  </si>
  <si>
    <r>
      <rPr>
        <rFont val="Google Sans Text"/>
        <color rgb="FF000000"/>
        <sz val="11.0"/>
      </rPr>
      <t xml:space="preserve">Juicio seguido a José María Ruíz, por adulterio con María Pastora Zea, mujer de José Gregorio López, por </t>
    </r>
    <r>
      <rPr>
        <rFont val="Google Sans Text"/>
        <b/>
        <color rgb="FF000000"/>
        <sz val="11.0"/>
      </rPr>
      <t>maltratamiento a ella</t>
    </r>
    <r>
      <rPr>
        <rFont val="Google Sans Text"/>
        <color rgb="FF000000"/>
        <sz val="11.0"/>
      </rPr>
      <t xml:space="preserve"> y concubinato con otras mujeres.</t>
    </r>
  </si>
  <si>
    <t>AGNSC.191625252-2803400B</t>
  </si>
  <si>
    <r>
      <rPr>
        <rFont val="Google Sans Text"/>
        <color rgb="FF000000"/>
        <sz val="11.0"/>
      </rPr>
      <t xml:space="preserve">Juicio seguido a José María Ruíz, por adulterio con María Pastora Zea, mujer de José Gregorio López, por maltratamiento a ella y </t>
    </r>
    <r>
      <rPr>
        <rFont val="Google Sans Text"/>
        <b/>
        <color rgb="FF000000"/>
        <sz val="11.0"/>
      </rPr>
      <t xml:space="preserve">concubinato </t>
    </r>
    <r>
      <rPr>
        <rFont val="Google Sans Text"/>
        <color rgb="FF000000"/>
        <sz val="11.0"/>
      </rPr>
      <t>con otras mujeres.</t>
    </r>
  </si>
  <si>
    <t>894-926</t>
  </si>
  <si>
    <t>AGNSC.191625252-2803400C</t>
  </si>
  <si>
    <r>
      <rPr>
        <rFont val="Google Sans Text"/>
        <color rgb="FF000000"/>
        <sz val="11.0"/>
      </rPr>
      <t xml:space="preserve">Causa seguida a Salvador Ganoa, por </t>
    </r>
    <r>
      <rPr>
        <rFont val="Google Sans Text"/>
        <b/>
        <color rgb="FF000000"/>
        <sz val="11.0"/>
      </rPr>
      <t>bestialidad</t>
    </r>
    <r>
      <rPr>
        <rFont val="Google Sans Text"/>
        <color rgb="FF000000"/>
        <sz val="11.0"/>
      </rPr>
      <t>.</t>
    </r>
  </si>
  <si>
    <t>AGNSC.191626281-3053401A</t>
  </si>
  <si>
    <r>
      <rPr>
        <rFont val="Google Sans Text"/>
        <color rgb="FF000000"/>
        <sz val="11.0"/>
      </rPr>
      <t xml:space="preserve">Juicio seguido a Antonio Acevedo, por </t>
    </r>
    <r>
      <rPr>
        <rFont val="Google Sans Text"/>
        <b/>
        <color rgb="FF000000"/>
        <sz val="11.0"/>
      </rPr>
      <t xml:space="preserve">forzamiento </t>
    </r>
    <r>
      <rPr>
        <rFont val="Google Sans Text"/>
        <color rgb="FF000000"/>
        <sz val="11.0"/>
      </rPr>
      <t>de Juana Rivera, mujer de Gregorio Triana.</t>
    </r>
  </si>
  <si>
    <t>AGNSC.191627306-3263402A</t>
  </si>
  <si>
    <r>
      <rPr>
        <rFont val="Google Sans Text"/>
        <color rgb="FF000000"/>
        <sz val="11.0"/>
      </rPr>
      <t xml:space="preserve">Causa seguida a Vicente Gómez, por los siguientes </t>
    </r>
    <r>
      <rPr>
        <rFont val="Google Sans Text"/>
        <b/>
        <color rgb="FF000000"/>
        <sz val="11.0"/>
      </rPr>
      <t>incestos</t>
    </r>
    <r>
      <rPr>
        <rFont val="Google Sans Text"/>
        <color rgb="FF000000"/>
        <sz val="11.0"/>
      </rPr>
      <t>: con Josefa y Ana Maria Maldonado, hermanas; con Angela Arias, su prima; con Juana Ascención Maldonado, hija de la primera; y con Francisca Parada, madre de Bárbara de Avila, mujer del delincuente.</t>
    </r>
  </si>
  <si>
    <t>AGNSC.191628327-3683403A</t>
  </si>
  <si>
    <r>
      <rPr>
        <rFont val="Google Sans Text"/>
        <color rgb="FF000000"/>
        <sz val="11.0"/>
      </rPr>
      <t xml:space="preserve">Causa seguida a Vicente Gómez, por los siguientes </t>
    </r>
    <r>
      <rPr>
        <rFont val="Google Sans Text"/>
        <b/>
        <color rgb="FF000000"/>
        <sz val="11.0"/>
      </rPr>
      <t>incestos</t>
    </r>
    <r>
      <rPr>
        <rFont val="Google Sans Text"/>
        <color rgb="FF000000"/>
        <sz val="11.0"/>
      </rPr>
      <t xml:space="preserve">: con Josefa y Ana Maria Maldonado, hermanas; con Angela Arias, su prima; con Juana Ascención Maldonado, hija de la primera; y con Francisca Parada, madre de Bárbara de Avila, </t>
    </r>
    <r>
      <rPr>
        <rFont val="Google Sans Text"/>
        <b/>
        <color rgb="FF000000"/>
        <sz val="11.0"/>
      </rPr>
      <t>mujer del delincuente.</t>
    </r>
  </si>
  <si>
    <t>538A, 538B</t>
  </si>
  <si>
    <t>AGNSC.191628327-3683403B</t>
  </si>
  <si>
    <r>
      <rPr>
        <rFont val="Google Sans Text"/>
        <color rgb="FF000000"/>
        <sz val="11.0"/>
      </rPr>
      <t xml:space="preserve">Sumario instruido a Francisco José Vivas, por concubinato </t>
    </r>
    <r>
      <rPr>
        <rFont val="Google Sans Text"/>
        <b/>
        <color rgb="FF000000"/>
        <sz val="11.0"/>
      </rPr>
      <t xml:space="preserve">incestuoso </t>
    </r>
    <r>
      <rPr>
        <rFont val="Google Sans Text"/>
        <color rgb="FF000000"/>
        <sz val="11.0"/>
      </rPr>
      <t>con Luisa Núñez, su entenada.</t>
    </r>
  </si>
  <si>
    <t>927-955</t>
  </si>
  <si>
    <t>AGNSC.191629369-3933404A</t>
  </si>
  <si>
    <r>
      <rPr>
        <rFont val="Google Sans Text"/>
        <color rgb="FF000000"/>
        <sz val="11.0"/>
      </rPr>
      <t xml:space="preserve">Causa seguida a Juan Mariano Nieto, esposo de María Gamboa, por </t>
    </r>
    <r>
      <rPr>
        <rFont val="Google Sans Text"/>
        <b/>
        <color rgb="FF000000"/>
        <sz val="11.0"/>
      </rPr>
      <t xml:space="preserve">incesto </t>
    </r>
    <r>
      <rPr>
        <rFont val="Google Sans Text"/>
        <color rgb="FF000000"/>
        <sz val="11.0"/>
      </rPr>
      <t>con Antonia Paula Nieto, su hija (A); y a José Emigdio Gamboa, por incesto con la dicha Antonia Paula y con Cayetana Gamboa, sus sobrinas.</t>
    </r>
  </si>
  <si>
    <t>AGNSC.1916210394-4573405A</t>
  </si>
  <si>
    <r>
      <rPr>
        <rFont val="Google Sans Text"/>
        <color rgb="FF000000"/>
        <sz val="11.0"/>
      </rPr>
      <t xml:space="preserve">Causa seguida a Juan Mariano Nieto, </t>
    </r>
    <r>
      <rPr>
        <rFont val="Google Sans Text"/>
        <b/>
        <color rgb="FF000000"/>
        <sz val="11.0"/>
      </rPr>
      <t xml:space="preserve">esposo </t>
    </r>
    <r>
      <rPr>
        <rFont val="Google Sans Text"/>
        <color rgb="FF000000"/>
        <sz val="11.0"/>
      </rPr>
      <t xml:space="preserve">de María Gamboa, por </t>
    </r>
    <r>
      <rPr>
        <rFont val="Google Sans Text"/>
        <b/>
        <color rgb="FF000000"/>
        <sz val="11.0"/>
      </rPr>
      <t xml:space="preserve">incesto </t>
    </r>
    <r>
      <rPr>
        <rFont val="Google Sans Text"/>
        <color rgb="FF000000"/>
        <sz val="11.0"/>
      </rPr>
      <t>con Antonia Paula Nieto, su hija (A); y a José Emigdio Gamboa, por incesto con la dicha Antonia Paula y con Cayetana Gamboa, sus sobrinas.</t>
    </r>
  </si>
  <si>
    <t>AGNSC.1916210394-4573405B</t>
  </si>
  <si>
    <r>
      <rPr>
        <rFont val="Google Sans Text"/>
        <color rgb="FF000000"/>
        <sz val="11.0"/>
      </rPr>
      <t xml:space="preserve">Causa seguida a Juan Mariano Nieto, esposo de María Gamboa, por incesto con Antonia Paula Nieto, su hija; y a José Emigdio Gamboa, por </t>
    </r>
    <r>
      <rPr>
        <rFont val="Google Sans Text"/>
        <b/>
        <color rgb="FF000000"/>
        <sz val="11.0"/>
      </rPr>
      <t xml:space="preserve">incesto </t>
    </r>
    <r>
      <rPr>
        <rFont val="Google Sans Text"/>
        <color rgb="FF000000"/>
        <sz val="11.0"/>
      </rPr>
      <t>con la dicha Antonia Paula y con Cayetana Gamboa, sus sobrinas. (B)</t>
    </r>
  </si>
  <si>
    <t>1-32</t>
  </si>
  <si>
    <t>AGNSC.1916210394-4573406A</t>
  </si>
  <si>
    <r>
      <rPr>
        <rFont val="Google Sans Text"/>
        <color rgb="FF000000"/>
        <sz val="11.0"/>
      </rPr>
      <t xml:space="preserve">Proceso de Ignacio Pabón y Saravia, quien le </t>
    </r>
    <r>
      <rPr>
        <rFont val="Google Sans Text"/>
        <b/>
        <color rgb="FF000000"/>
        <sz val="11.0"/>
      </rPr>
      <t xml:space="preserve">incendió </t>
    </r>
    <r>
      <rPr>
        <rFont val="Google Sans Text"/>
        <color rgb="FF000000"/>
        <sz val="11.0"/>
      </rPr>
      <t>unas casas, en Toca, a Tomás Javier Costo y Liñán. Certificados de religiosos y monjas de los conventos de Tunja, abandonado la honorabilidad del sindicado.</t>
    </r>
  </si>
  <si>
    <t>AGNSC.1916211458-5443407A</t>
  </si>
  <si>
    <t>AGNSC.191814301-3143407B</t>
  </si>
  <si>
    <r>
      <rPr>
        <rFont val="Google Sans Text"/>
        <color rgb="FF000000"/>
        <sz val="11.0"/>
      </rPr>
      <t xml:space="preserve">Sumario instruido por el alclade de Turmequé, a Antonio Moreno y Juana María Moreno, su prima, por </t>
    </r>
    <r>
      <rPr>
        <rFont val="Google Sans Text"/>
        <b/>
        <color rgb="FF000000"/>
        <sz val="11.0"/>
      </rPr>
      <t>incesto</t>
    </r>
    <r>
      <rPr>
        <rFont val="Google Sans Text"/>
        <color rgb="FF000000"/>
        <sz val="11.0"/>
      </rPr>
      <t>.</t>
    </r>
  </si>
  <si>
    <t>AGNSC.1916212545-5743408A</t>
  </si>
  <si>
    <r>
      <rPr>
        <rFont val="Google Sans Text"/>
        <color rgb="FF000000"/>
        <sz val="11.0"/>
      </rPr>
      <t xml:space="preserve">Juicio seguido a Ramón Aguirre y Juan Antonio Cruz, por </t>
    </r>
    <r>
      <rPr>
        <rFont val="Google Sans Text"/>
        <b/>
        <color rgb="FF000000"/>
        <sz val="11.0"/>
      </rPr>
      <t xml:space="preserve">violación </t>
    </r>
    <r>
      <rPr>
        <rFont val="Google Sans Text"/>
        <color rgb="FF000000"/>
        <sz val="11.0"/>
      </rPr>
      <t>de las doncellas Juana María Gómez y María Domitila de Avila.</t>
    </r>
  </si>
  <si>
    <t>956-978</t>
  </si>
  <si>
    <t>AGNSC.1916213575-6163409A</t>
  </si>
  <si>
    <r>
      <rPr>
        <rFont val="Google Sans Text"/>
        <color rgb="FF000000"/>
        <sz val="11.0"/>
      </rPr>
      <t xml:space="preserve">Causa seguida a Manuel Rodríguez, mulato,por </t>
    </r>
    <r>
      <rPr>
        <rFont val="Google Sans Text"/>
        <b/>
        <color rgb="FF000000"/>
        <sz val="11.0"/>
      </rPr>
      <t xml:space="preserve">heridas </t>
    </r>
    <r>
      <rPr>
        <rFont val="Google Sans Text"/>
        <color rgb="FF000000"/>
        <sz val="11.0"/>
      </rPr>
      <t>y otros delitos.</t>
    </r>
  </si>
  <si>
    <t>AGNSC.1916214617-7083410A</t>
  </si>
  <si>
    <r>
      <rPr>
        <rFont val="Google Sans Text"/>
        <color rgb="FF000000"/>
        <sz val="11.0"/>
      </rPr>
      <t xml:space="preserve">Causa seguida a Manuel Rodríguez, mulato,por heridas y </t>
    </r>
    <r>
      <rPr>
        <rFont val="Google Sans Text"/>
        <b/>
        <color rgb="FF000000"/>
        <sz val="11.0"/>
      </rPr>
      <t>otros delitos.</t>
    </r>
  </si>
  <si>
    <t>AGNSC.1916214617-7083410B</t>
  </si>
  <si>
    <t>979-997</t>
  </si>
  <si>
    <r>
      <rPr>
        <rFont val="Google Sans Text"/>
        <color rgb="FF000000"/>
        <sz val="11.0"/>
      </rPr>
      <t xml:space="preserve">Petición de los hijos de Pablo de Rosas, sobre la tasación de costas del juicio que se le siguió por el </t>
    </r>
    <r>
      <rPr>
        <rFont val="Google Sans Text"/>
        <b/>
        <color rgb="FF000000"/>
        <sz val="11.0"/>
      </rPr>
      <t xml:space="preserve">homicidio </t>
    </r>
    <r>
      <rPr>
        <rFont val="Google Sans Text"/>
        <color rgb="FF000000"/>
        <sz val="11.0"/>
      </rPr>
      <t>de Nicolás López de la Cruz.</t>
    </r>
  </si>
  <si>
    <t>AGNSC.1916215709-7413411A</t>
  </si>
  <si>
    <r>
      <rPr>
        <rFont val="Google Sans Text"/>
        <b/>
        <color rgb="FF000000"/>
        <sz val="11.0"/>
      </rPr>
      <t xml:space="preserve">Petición </t>
    </r>
    <r>
      <rPr>
        <rFont val="Google Sans Text"/>
        <color rgb="FF000000"/>
        <sz val="11.0"/>
      </rPr>
      <t>de los hijos de Pablo de Rosas, sobre la tasación de costas del juicio que se le siguió por el homicidio de Nicolás López de la Cruz.</t>
    </r>
  </si>
  <si>
    <t>AGNSC.1916215709-7413411B</t>
  </si>
  <si>
    <r>
      <rPr>
        <rFont val="Google Sans Text"/>
        <color rgb="FF000000"/>
        <sz val="11.0"/>
      </rPr>
      <t xml:space="preserve">Juicio seguido a Leandro Daza, por haberse </t>
    </r>
    <r>
      <rPr>
        <rFont val="Google Sans Text"/>
        <b/>
        <color rgb="FF000000"/>
        <sz val="11.0"/>
      </rPr>
      <t>apropiado unos semovientes</t>
    </r>
    <r>
      <rPr>
        <rFont val="Google Sans Text"/>
        <color rgb="FF000000"/>
        <sz val="11.0"/>
      </rPr>
      <t xml:space="preserve"> de la iglesia de Morcote.</t>
    </r>
  </si>
  <si>
    <t>AGNSC.1916216742-7743412A</t>
  </si>
  <si>
    <t>541A, 541B</t>
  </si>
  <si>
    <r>
      <rPr>
        <rFont val="Google Sans Text"/>
        <color rgb="FF000000"/>
        <sz val="11.0"/>
      </rPr>
      <t xml:space="preserve">Sumario instruido a Manuel de los Santos Camargo, por </t>
    </r>
    <r>
      <rPr>
        <rFont val="Google Sans Text"/>
        <b/>
        <color rgb="FF000000"/>
        <sz val="11.0"/>
      </rPr>
      <t>robos</t>
    </r>
    <r>
      <rPr>
        <rFont val="Google Sans Text"/>
        <color rgb="FF000000"/>
        <sz val="11.0"/>
      </rPr>
      <t>.</t>
    </r>
  </si>
  <si>
    <t>AGNSC.1916217775-8033413A</t>
  </si>
  <si>
    <r>
      <rPr>
        <rFont val="Google Sans Text"/>
        <color rgb="FF000000"/>
        <sz val="11.0"/>
      </rPr>
      <t xml:space="preserve">Proceso de Tomás Gómez, quien </t>
    </r>
    <r>
      <rPr>
        <rFont val="Google Sans Text"/>
        <b/>
        <color rgb="FF000000"/>
        <sz val="11.0"/>
      </rPr>
      <t>dio muerte</t>
    </r>
    <r>
      <rPr>
        <rFont val="Google Sans Text"/>
        <color rgb="FF000000"/>
        <sz val="11.0"/>
      </rPr>
      <t xml:space="preserve"> a Andrés Cepeda.</t>
    </r>
  </si>
  <si>
    <t>998-1006</t>
  </si>
  <si>
    <t>AGNSC.1916218804-8993414A</t>
  </si>
  <si>
    <r>
      <rPr>
        <rFont val="Google Sans Text"/>
        <color rgb="FF000000"/>
        <sz val="11.0"/>
      </rPr>
      <t xml:space="preserve">Juicio seguido a Agustina González, por </t>
    </r>
    <r>
      <rPr>
        <rFont val="Google Sans Text"/>
        <b/>
        <color rgb="FF000000"/>
        <sz val="11.0"/>
      </rPr>
      <t xml:space="preserve">concubinato </t>
    </r>
    <r>
      <rPr>
        <rFont val="Google Sans Text"/>
        <color rgb="FF000000"/>
        <sz val="11.0"/>
      </rPr>
      <t>con Diego Prieto, casado.</t>
    </r>
  </si>
  <si>
    <t>AGNSC.1916219900-9073415A</t>
  </si>
  <si>
    <r>
      <rPr>
        <rFont val="Google Sans Text"/>
        <color rgb="FF000000"/>
        <sz val="11.0"/>
      </rPr>
      <t xml:space="preserve">Juicio seguido a Agustina González, por </t>
    </r>
    <r>
      <rPr>
        <rFont val="Google Sans Text"/>
        <b/>
        <color rgb="FF000000"/>
        <sz val="11.0"/>
      </rPr>
      <t xml:space="preserve">concubinato </t>
    </r>
    <r>
      <rPr>
        <rFont val="Google Sans Text"/>
        <color rgb="FF000000"/>
        <sz val="11.0"/>
      </rPr>
      <t xml:space="preserve">con Diego Prieto, </t>
    </r>
    <r>
      <rPr>
        <rFont val="Google Sans Text"/>
        <b/>
        <color rgb="FF000000"/>
        <sz val="11.0"/>
      </rPr>
      <t>casado</t>
    </r>
    <r>
      <rPr>
        <rFont val="Google Sans Text"/>
        <color rgb="FF000000"/>
        <sz val="11.0"/>
      </rPr>
      <t>.</t>
    </r>
  </si>
  <si>
    <t>AGNSC.1916219900-9073415B</t>
  </si>
  <si>
    <r>
      <rPr>
        <rFont val="Google Sans Text"/>
        <color rgb="FF000000"/>
        <sz val="11.0"/>
      </rPr>
      <t xml:space="preserve">Sumario instruido a Juan Custodio Chacón, por </t>
    </r>
    <r>
      <rPr>
        <rFont val="Google Sans Text"/>
        <b/>
        <color rgb="FF000000"/>
        <sz val="11.0"/>
      </rPr>
      <t xml:space="preserve">hurtos </t>
    </r>
    <r>
      <rPr>
        <rFont val="Google Sans Text"/>
        <color rgb="FF000000"/>
        <sz val="11.0"/>
      </rPr>
      <t xml:space="preserve">y presunción de ser autor de dos homicidios. </t>
    </r>
  </si>
  <si>
    <t>AGNSC.1916220908-9753416A</t>
  </si>
  <si>
    <r>
      <rPr>
        <rFont val="Google Sans Text"/>
        <color rgb="FF000000"/>
        <sz val="11.0"/>
      </rPr>
      <t xml:space="preserve">Sumario instruido a Juan Custodio Chacón, por hurtos y presunción de ser autor de dos </t>
    </r>
    <r>
      <rPr>
        <rFont val="Google Sans Text"/>
        <b/>
        <color rgb="FF000000"/>
        <sz val="11.0"/>
      </rPr>
      <t>homicidios</t>
    </r>
    <r>
      <rPr>
        <rFont val="Google Sans Text"/>
        <color rgb="FF000000"/>
        <sz val="11.0"/>
      </rPr>
      <t>.</t>
    </r>
  </si>
  <si>
    <t>542A, 542B</t>
  </si>
  <si>
    <t>174</t>
  </si>
  <si>
    <t>AGNSC.1916220908-9753416B</t>
  </si>
  <si>
    <r>
      <rPr>
        <rFont val="Google Sans Text"/>
        <color rgb="FF000000"/>
        <sz val="11.0"/>
      </rPr>
      <t xml:space="preserve">Causa seguida a Tiburcio Foraquera, indio de Gámeza, por </t>
    </r>
    <r>
      <rPr>
        <rFont val="Google Sans Text"/>
        <b/>
        <color rgb="FF000000"/>
        <sz val="11.0"/>
      </rPr>
      <t>hurtos</t>
    </r>
    <r>
      <rPr>
        <rFont val="Google Sans Text"/>
        <color rgb="FF000000"/>
        <sz val="11.0"/>
      </rPr>
      <t>.</t>
    </r>
  </si>
  <si>
    <t>AGNSC.1916221976-9903417A</t>
  </si>
  <si>
    <r>
      <rPr>
        <rFont val="Google Sans Text"/>
        <color rgb="FF000000"/>
        <sz val="11.0"/>
      </rPr>
      <t xml:space="preserve">Demanda de Pedro Hiliario de la Peñuela contra Eugenio Argüello, por </t>
    </r>
    <r>
      <rPr>
        <rFont val="Google Sans Text"/>
        <b/>
        <color rgb="FF000000"/>
        <sz val="11.0"/>
      </rPr>
      <t>injurias</t>
    </r>
    <r>
      <rPr>
        <rFont val="Google Sans Text"/>
        <color rgb="FF000000"/>
        <sz val="11.0"/>
      </rPr>
      <t>.</t>
    </r>
  </si>
  <si>
    <t>175</t>
  </si>
  <si>
    <t>AGNSC.1916222991-9943418A</t>
  </si>
  <si>
    <r>
      <rPr>
        <rFont val="Google Sans Text"/>
        <color rgb="FF000000"/>
        <sz val="11.0"/>
      </rPr>
      <t xml:space="preserve">Demanda de Juan Tomás Vega contra Juan Dionisio Plata, por </t>
    </r>
    <r>
      <rPr>
        <rFont val="Google Sans Text"/>
        <b/>
        <color rgb="FF000000"/>
        <sz val="11.0"/>
      </rPr>
      <t>agravios</t>
    </r>
    <r>
      <rPr>
        <rFont val="Google Sans Text"/>
        <color rgb="FF000000"/>
        <sz val="11.0"/>
      </rPr>
      <t>.</t>
    </r>
  </si>
  <si>
    <t>AGNSC.1916223995-9993419A</t>
  </si>
  <si>
    <r>
      <rPr>
        <rFont val="Google Sans Text"/>
        <color rgb="FF000000"/>
        <sz val="11.0"/>
      </rPr>
      <t xml:space="preserve">Causa seguida a Nicolás Caracas, Gabino y Nicolás de Dios, indios de Támara, por el </t>
    </r>
    <r>
      <rPr>
        <rFont val="Google Sans Text"/>
        <b/>
        <color rgb="FF000000"/>
        <sz val="11.0"/>
      </rPr>
      <t xml:space="preserve">homicidio </t>
    </r>
    <r>
      <rPr>
        <rFont val="Google Sans Text"/>
        <color rgb="FF000000"/>
        <sz val="11.0"/>
      </rPr>
      <t>de Manuel Maldonado y por hurtos.</t>
    </r>
  </si>
  <si>
    <t>176</t>
  </si>
  <si>
    <t>AGNSC.1916311—1823420A</t>
  </si>
  <si>
    <r>
      <rPr>
        <rFont val="Google Sans Text"/>
        <color rgb="FF000000"/>
        <sz val="11.0"/>
      </rPr>
      <t xml:space="preserve">Causa seguida a Nicolás Caracas, Gabino y Nicolás de Dios, indios de Támara, por el homicidio de Manuel Maldonado y por </t>
    </r>
    <r>
      <rPr>
        <rFont val="Google Sans Text"/>
        <b/>
        <color rgb="FF000000"/>
        <sz val="11.0"/>
      </rPr>
      <t>hurtos</t>
    </r>
    <r>
      <rPr>
        <rFont val="Google Sans Text"/>
        <color rgb="FF000000"/>
        <sz val="11.0"/>
      </rPr>
      <t>.</t>
    </r>
  </si>
  <si>
    <t>AGNSC.1916311—1823420B</t>
  </si>
  <si>
    <r>
      <rPr>
        <rFont val="Google Sans Text"/>
        <color rgb="FF000000"/>
        <sz val="11.0"/>
      </rPr>
      <t xml:space="preserve">Petición de Francisca de Riveros, consorte de José Manuel de Murcia, en el juicio que a éste se le siguió, por fuga de Muzo, cuando se iba a averiguar un </t>
    </r>
    <r>
      <rPr>
        <rFont val="Google Sans Text"/>
        <b/>
        <color rgb="FF000000"/>
        <sz val="11.0"/>
      </rPr>
      <t>fraude de esmeraldas.</t>
    </r>
  </si>
  <si>
    <t>177-178</t>
  </si>
  <si>
    <t>AGNSC.191632183-1893421A</t>
  </si>
  <si>
    <r>
      <rPr>
        <rFont val="Google Sans Text"/>
        <color rgb="FF000000"/>
        <sz val="11.0"/>
      </rPr>
      <t xml:space="preserve">Petición de Francisca de Riveros, consorte de José Manuel de Murcia, en el juicio que a éste se le siguió, por </t>
    </r>
    <r>
      <rPr>
        <rFont val="Google Sans Text"/>
        <b/>
        <color rgb="FF000000"/>
        <sz val="11.0"/>
      </rPr>
      <t xml:space="preserve">fuga </t>
    </r>
    <r>
      <rPr>
        <rFont val="Google Sans Text"/>
        <color rgb="FF000000"/>
        <sz val="11.0"/>
      </rPr>
      <t>de Muzo, cuando se iba a averiguar un fraude de esmeraldas.</t>
    </r>
  </si>
  <si>
    <t>AGNSC.191632183-1893421B</t>
  </si>
  <si>
    <t>179-181</t>
  </si>
  <si>
    <r>
      <rPr>
        <rFont val="Google Sans Text"/>
        <b/>
        <color rgb="FF000000"/>
        <sz val="11.0"/>
      </rPr>
      <t xml:space="preserve">Petición </t>
    </r>
    <r>
      <rPr>
        <rFont val="Google Sans Text"/>
        <color rgb="FF000000"/>
        <sz val="11.0"/>
      </rPr>
      <t>de Francisca de Riveros, consorte de José Manuel de Murcia, en el juicio que a éste se le siguió, por fuga de Muzo, cuando se iba a averiguar un fraude de esmeraldas.</t>
    </r>
  </si>
  <si>
    <t>AGNSC.191632183-1893421C</t>
  </si>
  <si>
    <r>
      <rPr>
        <rFont val="Google Sans Text"/>
        <color rgb="FF000000"/>
        <sz val="11.0"/>
      </rPr>
      <t xml:space="preserve">Proceso de Francisco Rodríguez, Esteban Espinosa, Margarita Santoyo y Candelaria Rubiano, quienes se </t>
    </r>
    <r>
      <rPr>
        <rFont val="Google Sans Text"/>
        <b/>
        <color rgb="FF000000"/>
        <sz val="11.0"/>
      </rPr>
      <t xml:space="preserve">amotinaron </t>
    </r>
    <r>
      <rPr>
        <rFont val="Google Sans Text"/>
        <color rgb="FF000000"/>
        <sz val="11.0"/>
      </rPr>
      <t>contra José Rafael Conde, alcalde de Moniquirá.</t>
    </r>
  </si>
  <si>
    <t>AGNSC.191633190-1943422A</t>
  </si>
  <si>
    <t>182</t>
  </si>
  <si>
    <r>
      <rPr>
        <rFont val="Google Sans Text"/>
        <color rgb="FF000000"/>
        <sz val="11.0"/>
      </rPr>
      <t xml:space="preserve">María Margarita Santoyo, se querella de Rafael Conde, Alcalde de Moniquirá, por </t>
    </r>
    <r>
      <rPr>
        <rFont val="Google Sans Text"/>
        <b/>
        <color rgb="FF000000"/>
        <sz val="11.0"/>
      </rPr>
      <t xml:space="preserve">atropellos </t>
    </r>
    <r>
      <rPr>
        <rFont val="Google Sans Text"/>
        <color rgb="FF000000"/>
        <sz val="11.0"/>
      </rPr>
      <t>de que la hizo víctima, considerándola dirigente de un motín contra él.</t>
    </r>
  </si>
  <si>
    <t>AGNSC.19837241-2753422B</t>
  </si>
  <si>
    <r>
      <rPr>
        <rFont val="Google Sans Text"/>
        <color rgb="FF000000"/>
        <sz val="11.0"/>
      </rPr>
      <t xml:space="preserve">Foja de </t>
    </r>
    <r>
      <rPr>
        <rFont val="Google Sans Text"/>
        <b/>
        <color rgb="FF000000"/>
        <sz val="11.0"/>
      </rPr>
      <t xml:space="preserve">asunto </t>
    </r>
    <r>
      <rPr>
        <rFont val="Google Sans Text"/>
        <color rgb="FF000000"/>
        <sz val="11.0"/>
      </rPr>
      <t>intermediario.</t>
    </r>
  </si>
  <si>
    <t>202-203</t>
  </si>
  <si>
    <t>AGNSC.1916341953423A</t>
  </si>
  <si>
    <r>
      <rPr>
        <rFont val="Google Sans Text"/>
        <color rgb="FF000000"/>
        <sz val="11.0"/>
      </rPr>
      <t xml:space="preserve">Fojas referentes a la causa por </t>
    </r>
    <r>
      <rPr>
        <rFont val="Google Sans Text"/>
        <b/>
        <color rgb="FF000000"/>
        <sz val="11.0"/>
      </rPr>
      <t>bestialidad</t>
    </r>
    <r>
      <rPr>
        <rFont val="Google Sans Text"/>
        <color rgb="FF000000"/>
        <sz val="11.0"/>
      </rPr>
      <t>, seguida a Juan Nicolás Hernández, e información sobre la conducta a Antonio Ruíz Carranza.</t>
    </r>
  </si>
  <si>
    <t>183-1185</t>
  </si>
  <si>
    <t>AGNSC.191635196-2053424A</t>
  </si>
  <si>
    <r>
      <rPr>
        <rFont val="Google Sans Text"/>
        <color rgb="FF000000"/>
        <sz val="11.0"/>
      </rPr>
      <t xml:space="preserve">Juicio seguido a Juan Agustín Cifuentes, por </t>
    </r>
    <r>
      <rPr>
        <rFont val="Google Sans Text"/>
        <b/>
        <color rgb="FF000000"/>
        <sz val="11.0"/>
      </rPr>
      <t xml:space="preserve">incesto </t>
    </r>
    <r>
      <rPr>
        <rFont val="Google Sans Text"/>
        <color rgb="FF000000"/>
        <sz val="11.0"/>
      </rPr>
      <t>con María Ignacia Sierra, su sobrina.</t>
    </r>
  </si>
  <si>
    <t>AGNSC.191637233-2683425A</t>
  </si>
  <si>
    <r>
      <rPr>
        <rFont val="Google Sans Text"/>
        <color rgb="FF000000"/>
        <sz val="11.0"/>
      </rPr>
      <t xml:space="preserve">Sumario instruido por José Manuel Mejía, acalde de Sátiva, a Alejo Pérez y Teresa Bermúdez, por </t>
    </r>
    <r>
      <rPr>
        <rFont val="Google Sans Text"/>
        <b/>
        <color rgb="FF000000"/>
        <sz val="11.0"/>
      </rPr>
      <t>concubinato</t>
    </r>
    <r>
      <rPr>
        <rFont val="Google Sans Text"/>
        <color rgb="FF000000"/>
        <sz val="11.0"/>
      </rPr>
      <t>.</t>
    </r>
  </si>
  <si>
    <t>AGNSC.191638269-3113426A</t>
  </si>
  <si>
    <t>187-188</t>
  </si>
  <si>
    <r>
      <rPr>
        <rFont val="Google Sans Text"/>
        <color rgb="FF000000"/>
        <sz val="11.0"/>
      </rPr>
      <t xml:space="preserve">Causa seguida a Domingo José Benítez y Gregoria Soler, por </t>
    </r>
    <r>
      <rPr>
        <rFont val="Google Sans Text"/>
        <b/>
        <color rgb="FF000000"/>
        <sz val="11.0"/>
      </rPr>
      <t>amancebamiento</t>
    </r>
    <r>
      <rPr>
        <rFont val="Google Sans Text"/>
        <color rgb="FF000000"/>
        <sz val="11.0"/>
      </rPr>
      <t>.</t>
    </r>
  </si>
  <si>
    <t>AGNSC.191639312-3573427A</t>
  </si>
  <si>
    <t>189-190</t>
  </si>
  <si>
    <r>
      <rPr>
        <rFont val="Google Sans Text"/>
        <color rgb="FF000000"/>
        <sz val="11.0"/>
      </rPr>
      <t xml:space="preserve">El gobernador de los Llanos, </t>
    </r>
    <r>
      <rPr>
        <rFont val="Google Sans Text"/>
        <b/>
        <color rgb="FF000000"/>
        <sz val="11.0"/>
      </rPr>
      <t xml:space="preserve">solicita </t>
    </r>
    <r>
      <rPr>
        <rFont val="Google Sans Text"/>
        <color rgb="FF000000"/>
        <sz val="11.0"/>
      </rPr>
      <t>el sumario instruido a Domingo José Benítez y Gregoria Soler, por concubinato.</t>
    </r>
  </si>
  <si>
    <t>191-194</t>
  </si>
  <si>
    <t>AGNSC.1917614865-8733427B</t>
  </si>
  <si>
    <r>
      <rPr>
        <rFont val="Google Sans Text"/>
        <color rgb="FF000000"/>
        <sz val="11.0"/>
      </rPr>
      <t xml:space="preserve">Proceso de Feliciana Diaz, quien </t>
    </r>
    <r>
      <rPr>
        <rFont val="Google Sans Text"/>
        <b/>
        <color rgb="FF000000"/>
        <sz val="11.0"/>
      </rPr>
      <t xml:space="preserve">dio muerte </t>
    </r>
    <r>
      <rPr>
        <rFont val="Google Sans Text"/>
        <color rgb="FF000000"/>
        <sz val="11.0"/>
      </rPr>
      <t>a Ramona Serrano.</t>
    </r>
  </si>
  <si>
    <t>195-198</t>
  </si>
  <si>
    <t>AGNSC.1916310358-4033428A</t>
  </si>
  <si>
    <r>
      <rPr>
        <rFont val="Google Sans Text"/>
        <color rgb="FF000000"/>
        <sz val="11.0"/>
      </rPr>
      <t xml:space="preserve">Demanda de Floriano Antonio de Vargas contra Juana Jósefa Muñoz, por </t>
    </r>
    <r>
      <rPr>
        <rFont val="Google Sans Text"/>
        <b/>
        <color rgb="FF000000"/>
        <sz val="11.0"/>
      </rPr>
      <t>injurias</t>
    </r>
    <r>
      <rPr>
        <rFont val="Google Sans Text"/>
        <color rgb="FF000000"/>
        <sz val="11.0"/>
      </rPr>
      <t>.</t>
    </r>
  </si>
  <si>
    <t>199-200</t>
  </si>
  <si>
    <t>AGNSC.1916311404-4143429A</t>
  </si>
  <si>
    <r>
      <rPr>
        <rFont val="Google Sans Text"/>
        <color rgb="FF000000"/>
        <sz val="11.0"/>
      </rPr>
      <t xml:space="preserve">Juicio seguido a Anselmo Páez, por </t>
    </r>
    <r>
      <rPr>
        <rFont val="Google Sans Text"/>
        <b/>
        <color rgb="FF000000"/>
        <sz val="11.0"/>
      </rPr>
      <t xml:space="preserve">adulterio </t>
    </r>
    <r>
      <rPr>
        <rFont val="Google Sans Text"/>
        <color rgb="FF000000"/>
        <sz val="11.0"/>
      </rPr>
      <t>con Rosa Galindo, esposa de Esteban Bolívar.</t>
    </r>
  </si>
  <si>
    <t>201</t>
  </si>
  <si>
    <t>AGNSC.1916312415-4413430A</t>
  </si>
  <si>
    <r>
      <rPr>
        <rFont val="Google Sans Text"/>
        <color rgb="FF000000"/>
        <sz val="11.0"/>
      </rPr>
      <t xml:space="preserve">Juicio seguido a Francisco Amado y Góngora, por escritos </t>
    </r>
    <r>
      <rPr>
        <rFont val="Google Sans Text"/>
        <b/>
        <color rgb="FF000000"/>
        <sz val="11.0"/>
      </rPr>
      <t xml:space="preserve">injuriosos </t>
    </r>
    <r>
      <rPr>
        <rFont val="Google Sans Text"/>
        <color rgb="FF000000"/>
        <sz val="11.0"/>
      </rPr>
      <t>contra la autoridad.</t>
    </r>
  </si>
  <si>
    <t>204-209</t>
  </si>
  <si>
    <t>AGNSC.1916313442-4623431A</t>
  </si>
  <si>
    <r>
      <rPr>
        <rFont val="Google Sans Text"/>
        <color rgb="FF000000"/>
        <sz val="11.0"/>
      </rPr>
      <t xml:space="preserve">Notas sobre la captura de Felipe García, quien </t>
    </r>
    <r>
      <rPr>
        <rFont val="Google Sans Text"/>
        <b/>
        <color rgb="FF000000"/>
        <sz val="11.0"/>
      </rPr>
      <t>dio muerte</t>
    </r>
    <r>
      <rPr>
        <rFont val="Google Sans Text"/>
        <color rgb="FF000000"/>
        <sz val="11.0"/>
      </rPr>
      <t xml:space="preserve"> a Santiago Zabala, corregidor de Sogamoso.</t>
    </r>
  </si>
  <si>
    <t>AGNSC.1916315489-4923432A</t>
  </si>
  <si>
    <r>
      <rPr>
        <rFont val="Google Sans Text"/>
        <b/>
        <color rgb="FF000000"/>
        <sz val="11.0"/>
      </rPr>
      <t xml:space="preserve">Notas </t>
    </r>
    <r>
      <rPr>
        <rFont val="Google Sans Text"/>
        <color rgb="FF000000"/>
        <sz val="11.0"/>
      </rPr>
      <t>sobre la captura de Felipe García, quien dio muerte a Santiago Zabala, corregidor de Sogamoso.</t>
    </r>
  </si>
  <si>
    <t>AGNSC.1916315489-4923432B</t>
  </si>
  <si>
    <r>
      <rPr>
        <rFont val="Google Sans Text"/>
        <color rgb="FF000000"/>
        <sz val="11.0"/>
      </rPr>
      <t xml:space="preserve">Relación de </t>
    </r>
    <r>
      <rPr>
        <rFont val="Google Sans Text"/>
        <b/>
        <color rgb="FF000000"/>
        <sz val="11.0"/>
      </rPr>
      <t xml:space="preserve">causas </t>
    </r>
    <r>
      <rPr>
        <rFont val="Google Sans Text"/>
        <color rgb="FF000000"/>
        <sz val="11.0"/>
      </rPr>
      <t>criminales, que cursaron en los juzgados de varias poblaciones de los Llanos.</t>
    </r>
  </si>
  <si>
    <t>AGNSC.1916316493-5053433A</t>
  </si>
  <si>
    <r>
      <rPr>
        <rFont val="Google Sans Text"/>
        <color rgb="FF000000"/>
        <sz val="11.0"/>
      </rPr>
      <t xml:space="preserve">Causa seguida a Manuel Jiménez de Lorite, por el </t>
    </r>
    <r>
      <rPr>
        <rFont val="Google Sans Text"/>
        <b/>
        <color rgb="FF000000"/>
        <sz val="11.0"/>
      </rPr>
      <t xml:space="preserve">homicidio </t>
    </r>
    <r>
      <rPr>
        <rFont val="Google Sans Text"/>
        <color rgb="FF000000"/>
        <sz val="11.0"/>
      </rPr>
      <t>de José María Ayala.</t>
    </r>
  </si>
  <si>
    <t>AGNSC.1916317506-5513434A</t>
  </si>
  <si>
    <r>
      <rPr>
        <rFont val="Google Sans Text"/>
        <color rgb="FF000000"/>
        <sz val="11.0"/>
      </rPr>
      <t xml:space="preserve">Juicio seguido a Francisco Antonio Bello, por </t>
    </r>
    <r>
      <rPr>
        <rFont val="Google Sans Text"/>
        <b/>
        <color rgb="FF000000"/>
        <sz val="11.0"/>
      </rPr>
      <t>ultrajes de palabra y obra a</t>
    </r>
    <r>
      <rPr>
        <rFont val="Google Sans Text"/>
        <color rgb="FF000000"/>
        <sz val="11.0"/>
      </rPr>
      <t xml:space="preserve"> María Eulalia Castrillón, </t>
    </r>
    <r>
      <rPr>
        <rFont val="Google Sans Text"/>
        <b/>
        <color rgb="FF000000"/>
        <sz val="11.0"/>
      </rPr>
      <t>su consorte.</t>
    </r>
  </si>
  <si>
    <t>AGNSC.1916318552-5883435A</t>
  </si>
  <si>
    <r>
      <rPr>
        <rFont val="Google Sans Text"/>
        <color rgb="FF000000"/>
        <sz val="11.0"/>
      </rPr>
      <t xml:space="preserve">Juicio seguido a Luis Martínez de León, por varios </t>
    </r>
    <r>
      <rPr>
        <rFont val="Google Sans Text"/>
        <b/>
        <color rgb="FF000000"/>
        <sz val="11.0"/>
      </rPr>
      <t>excesos</t>
    </r>
    <r>
      <rPr>
        <rFont val="Google Sans Text"/>
        <color rgb="FF000000"/>
        <sz val="11.0"/>
      </rPr>
      <t>.</t>
    </r>
  </si>
  <si>
    <t>210-211</t>
  </si>
  <si>
    <t>AGNSC.1916320634-6893436A</t>
  </si>
  <si>
    <r>
      <rPr>
        <rFont val="Google Sans Text"/>
        <color rgb="FF000000"/>
        <sz val="11.0"/>
      </rPr>
      <t xml:space="preserve">Juicio seguido a José María Escamilla, por </t>
    </r>
    <r>
      <rPr>
        <rFont val="Google Sans Text"/>
        <b/>
        <color rgb="FF000000"/>
        <sz val="11.0"/>
      </rPr>
      <t xml:space="preserve">insultar </t>
    </r>
    <r>
      <rPr>
        <rFont val="Google Sans Text"/>
        <color rgb="FF000000"/>
        <sz val="11.0"/>
      </rPr>
      <t>a Tomás Mariño Valderrama, alcalde de Sogamoso.</t>
    </r>
  </si>
  <si>
    <t>AGNSC.1916321690-7213437A</t>
  </si>
  <si>
    <t>212-237</t>
  </si>
  <si>
    <t>238-251</t>
  </si>
  <si>
    <r>
      <rPr>
        <rFont val="Google Sans Text"/>
        <color rgb="FF000000"/>
        <sz val="11.0"/>
      </rPr>
      <t xml:space="preserve">Proceso de Bernardo Poveda, quien </t>
    </r>
    <r>
      <rPr>
        <rFont val="Google Sans Text"/>
        <b/>
        <color rgb="FF000000"/>
        <sz val="11.0"/>
      </rPr>
      <t>dió muerte</t>
    </r>
    <r>
      <rPr>
        <rFont val="Google Sans Text"/>
        <color rgb="FF000000"/>
        <sz val="11.0"/>
      </rPr>
      <t xml:space="preserve"> a Juan José Portilla.</t>
    </r>
  </si>
  <si>
    <t>252-297</t>
  </si>
  <si>
    <t>AGNSC.1916322722-7683438A</t>
  </si>
  <si>
    <r>
      <rPr>
        <rFont val="Google Sans Text"/>
        <color rgb="FF000000"/>
        <sz val="11.0"/>
      </rPr>
      <t xml:space="preserve">Causa seguida a Jerónimo y José Antonio de Orduña, por </t>
    </r>
    <r>
      <rPr>
        <rFont val="Google Sans Text"/>
        <b/>
        <color rgb="FF000000"/>
        <sz val="11.0"/>
      </rPr>
      <t xml:space="preserve">heridas </t>
    </r>
    <r>
      <rPr>
        <rFont val="Google Sans Text"/>
        <color rgb="FF000000"/>
        <sz val="11.0"/>
      </rPr>
      <t>causadas a Lorenza de Mur, consorte de José Pacheco, denunciante del hecho.</t>
    </r>
  </si>
  <si>
    <t>298-321</t>
  </si>
  <si>
    <t>AGNSC.1916323769-8133439A</t>
  </si>
  <si>
    <r>
      <rPr>
        <rFont val="Google Sans Text"/>
        <color rgb="FF000000"/>
        <sz val="11.0"/>
      </rPr>
      <t xml:space="preserve">Sumario instruido por Antonio de Neira y Cabrejo, alcalde de Tunja, a Juan Olarte, por el </t>
    </r>
    <r>
      <rPr>
        <rFont val="Google Sans Text"/>
        <b/>
        <color rgb="FF000000"/>
        <sz val="11.0"/>
      </rPr>
      <t xml:space="preserve">homicidio </t>
    </r>
    <r>
      <rPr>
        <rFont val="Google Sans Text"/>
        <color rgb="FF000000"/>
        <sz val="11.0"/>
      </rPr>
      <t>de Francisco Ruíz, en Lenguazaque.</t>
    </r>
  </si>
  <si>
    <t>328-331</t>
  </si>
  <si>
    <t>AGNSC.1916324814-8523440A</t>
  </si>
  <si>
    <r>
      <rPr>
        <rFont val="Google Sans Text"/>
        <color rgb="FF000000"/>
        <sz val="11.0"/>
      </rPr>
      <t xml:space="preserve">Juicio seguido a Marcos Verde Betancourt y Diego Jove, por </t>
    </r>
    <r>
      <rPr>
        <rFont val="Google Sans Text"/>
        <b/>
        <color rgb="FF000000"/>
        <sz val="11.0"/>
      </rPr>
      <t xml:space="preserve">riña </t>
    </r>
    <r>
      <rPr>
        <rFont val="Google Sans Text"/>
        <color rgb="FF000000"/>
        <sz val="11.0"/>
      </rPr>
      <t>que tuvieron a arma blanca.</t>
    </r>
  </si>
  <si>
    <t>AGNSC.1916325853-9053441A</t>
  </si>
  <si>
    <t>332-337</t>
  </si>
  <si>
    <r>
      <rPr>
        <rFont val="Google Sans Text"/>
        <color rgb="FF000000"/>
        <sz val="11.0"/>
      </rPr>
      <t xml:space="preserve">Causa seguida a Francisco Sánchez, por el </t>
    </r>
    <r>
      <rPr>
        <rFont val="Google Sans Text"/>
        <b/>
        <color rgb="FF000000"/>
        <sz val="11.0"/>
      </rPr>
      <t xml:space="preserve">homicidio </t>
    </r>
    <r>
      <rPr>
        <rFont val="Google Sans Text"/>
        <color rgb="FF000000"/>
        <sz val="11.0"/>
      </rPr>
      <t>de Manuel Rodríguez.</t>
    </r>
  </si>
  <si>
    <t>AGNSC.1916326906-9403442A</t>
  </si>
  <si>
    <r>
      <rPr>
        <rFont val="Google Sans Text"/>
        <color rgb="FF000000"/>
        <sz val="11.0"/>
      </rPr>
      <t xml:space="preserve">Juicio seguido a Miguel Cano y Manuela Vaca, por </t>
    </r>
    <r>
      <rPr>
        <rFont val="Google Sans Text"/>
        <b/>
        <color rgb="FF000000"/>
        <sz val="11.0"/>
      </rPr>
      <t>concubinato</t>
    </r>
    <r>
      <rPr>
        <rFont val="Google Sans Text"/>
        <color rgb="FF000000"/>
        <sz val="11.0"/>
      </rPr>
      <t>.</t>
    </r>
  </si>
  <si>
    <t>338</t>
  </si>
  <si>
    <t>AGNSC.1916327941-9533443A</t>
  </si>
  <si>
    <r>
      <rPr>
        <rFont val="Google Sans Text"/>
        <color rgb="FF000000"/>
        <sz val="11.0"/>
      </rPr>
      <t xml:space="preserve">Sumario instruido a Juan Aguirre y Luciana Ramírez, mujer de Antonio Moreno, por </t>
    </r>
    <r>
      <rPr>
        <rFont val="Google Sans Text"/>
        <b/>
        <color rgb="FF000000"/>
        <sz val="11.0"/>
      </rPr>
      <t>adulterio</t>
    </r>
    <r>
      <rPr>
        <rFont val="Google Sans Text"/>
        <color rgb="FF000000"/>
        <sz val="11.0"/>
      </rPr>
      <t>.</t>
    </r>
  </si>
  <si>
    <t>AGNSC.1916328954-9813444A</t>
  </si>
  <si>
    <r>
      <rPr>
        <rFont val="Google Sans Text"/>
        <color rgb="FF000000"/>
        <sz val="11.0"/>
      </rPr>
      <t xml:space="preserve">Juicio seguido a Francisco Antonio Escamilla, por la </t>
    </r>
    <r>
      <rPr>
        <rFont val="Google Sans Text"/>
        <b/>
        <color rgb="FF000000"/>
        <sz val="11.0"/>
      </rPr>
      <t>sustracción u ocultación de unos expedientes</t>
    </r>
    <r>
      <rPr>
        <rFont val="Google Sans Text"/>
        <color rgb="FF000000"/>
        <sz val="11.0"/>
      </rPr>
      <t xml:space="preserve"> de causas criminales.</t>
    </r>
  </si>
  <si>
    <t>AGNSC.1916329982-9923445A</t>
  </si>
  <si>
    <r>
      <rPr>
        <rFont val="Google Sans Text"/>
        <color rgb="FF000000"/>
        <sz val="11.0"/>
      </rPr>
      <t xml:space="preserve">Nota remisoria del sumario instruido a Manuel Salvador Flórez, por </t>
    </r>
    <r>
      <rPr>
        <rFont val="Google Sans Text"/>
        <b/>
        <color rgb="FF000000"/>
        <sz val="11.0"/>
      </rPr>
      <t xml:space="preserve">adulterio </t>
    </r>
    <r>
      <rPr>
        <rFont val="Google Sans Text"/>
        <color rgb="FF000000"/>
        <sz val="11.0"/>
      </rPr>
      <t>y rapto.</t>
    </r>
  </si>
  <si>
    <t>AGNSC.1916330993-9983446A</t>
  </si>
  <si>
    <r>
      <rPr>
        <rFont val="Google Sans Text"/>
        <color rgb="FF000000"/>
        <sz val="11.0"/>
      </rPr>
      <t xml:space="preserve">Nota remisoria del sumario instruido a Manuel Salvador Flórez, por adulterio y </t>
    </r>
    <r>
      <rPr>
        <rFont val="Google Sans Text"/>
        <b/>
        <color rgb="FF000000"/>
        <sz val="11.0"/>
      </rPr>
      <t>rapto</t>
    </r>
    <r>
      <rPr>
        <rFont val="Google Sans Text"/>
        <color rgb="FF000000"/>
        <sz val="11.0"/>
      </rPr>
      <t>.</t>
    </r>
  </si>
  <si>
    <t>339-391</t>
  </si>
  <si>
    <t>AGNSC.1916330993-9983446B</t>
  </si>
  <si>
    <r>
      <rPr>
        <rFont val="Google Sans Text"/>
        <b/>
        <color rgb="FF000000"/>
        <sz val="11.0"/>
      </rPr>
      <t xml:space="preserve">Nota </t>
    </r>
    <r>
      <rPr>
        <rFont val="Google Sans Text"/>
        <color rgb="FF000000"/>
        <sz val="11.0"/>
      </rPr>
      <t>remisoria del sumario instruido a Manuel Salvador Flórez, por adulterio y rapto.</t>
    </r>
  </si>
  <si>
    <t>AGNSC.1916330993-9983446C</t>
  </si>
  <si>
    <t>560A, 560B</t>
  </si>
  <si>
    <t>392-507</t>
  </si>
  <si>
    <r>
      <rPr>
        <rFont val="Google Sans Text"/>
        <color rgb="FF000000"/>
        <sz val="11.0"/>
      </rPr>
      <t xml:space="preserve">Juicio seguido a Francisco Javier Franco, por </t>
    </r>
    <r>
      <rPr>
        <rFont val="Google Sans Text"/>
        <b/>
        <color rgb="FF000000"/>
        <sz val="11.0"/>
      </rPr>
      <t xml:space="preserve">desacatos </t>
    </r>
    <r>
      <rPr>
        <rFont val="Google Sans Text"/>
        <color rgb="FF000000"/>
        <sz val="11.0"/>
      </rPr>
      <t>al alcalde de Moniquirá.</t>
    </r>
  </si>
  <si>
    <t>AGNSC.1916331999-10093447A</t>
  </si>
  <si>
    <r>
      <rPr>
        <rFont val="Google Sans Text"/>
        <color rgb="FF000000"/>
        <sz val="11.0"/>
      </rPr>
      <t xml:space="preserve">Juicio seguido a José Antonio Alonso, por </t>
    </r>
    <r>
      <rPr>
        <rFont val="Google Sans Text"/>
        <b/>
        <color rgb="FF000000"/>
        <sz val="11.0"/>
      </rPr>
      <t xml:space="preserve">injuriar </t>
    </r>
    <r>
      <rPr>
        <rFont val="Google Sans Text"/>
        <color rgb="FF000000"/>
        <sz val="11.0"/>
      </rPr>
      <t>a José Antonio Landaeta, por contrabandista de tabaco y desacatos a la autoridad.</t>
    </r>
  </si>
  <si>
    <t>AGNSC.1916411-1803448A</t>
  </si>
  <si>
    <t>508-552</t>
  </si>
  <si>
    <r>
      <rPr>
        <rFont val="Google Sans Text"/>
        <color rgb="FF000000"/>
        <sz val="11.0"/>
      </rPr>
      <t xml:space="preserve">Juicio seguido a José Antonio Alonso, por injuriar a José Antonio Landaeta, por </t>
    </r>
    <r>
      <rPr>
        <rFont val="Google Sans Text"/>
        <b/>
        <color rgb="FF000000"/>
        <sz val="11.0"/>
      </rPr>
      <t xml:space="preserve">contrabandista </t>
    </r>
    <r>
      <rPr>
        <rFont val="Google Sans Text"/>
        <color rgb="FF000000"/>
        <sz val="11.0"/>
      </rPr>
      <t>de tabaco y desacatos a la autoridad.</t>
    </r>
  </si>
  <si>
    <t>AGNSC.1916411-1803448B</t>
  </si>
  <si>
    <r>
      <rPr>
        <rFont val="Google Sans Text"/>
        <color rgb="FF000000"/>
        <sz val="11.0"/>
      </rPr>
      <t xml:space="preserve">Juicio seguido a José Antonio Alonso, por injuriar a José Antonio Landaeta, por contrabandista de tabaco y </t>
    </r>
    <r>
      <rPr>
        <rFont val="Google Sans Text"/>
        <b/>
        <color rgb="FF000000"/>
        <sz val="11.0"/>
      </rPr>
      <t xml:space="preserve">desacatos </t>
    </r>
    <r>
      <rPr>
        <rFont val="Google Sans Text"/>
        <color rgb="FF000000"/>
        <sz val="11.0"/>
      </rPr>
      <t>a la autoridad.</t>
    </r>
  </si>
  <si>
    <t>1005-1006</t>
  </si>
  <si>
    <t>553-584</t>
  </si>
  <si>
    <t>AGNSC.1916411-1803448C</t>
  </si>
  <si>
    <r>
      <rPr>
        <rFont val="Google Sans Text"/>
        <color rgb="FF000000"/>
        <sz val="11.0"/>
      </rPr>
      <t xml:space="preserve">Exposición del fiscal, </t>
    </r>
    <r>
      <rPr>
        <rFont val="Google Sans Text"/>
        <b/>
        <color rgb="FF000000"/>
        <sz val="11.0"/>
      </rPr>
      <t xml:space="preserve">sobre facultades </t>
    </r>
    <r>
      <rPr>
        <rFont val="Google Sans Text"/>
        <color rgb="FF000000"/>
        <sz val="11.0"/>
      </rPr>
      <t>de los intendentes y subdelegados, conforme a las ordenanzas, en asuntos de la Real hacienda y otras atribuciones.</t>
    </r>
  </si>
  <si>
    <t>AGNSC.191642181-2053449A</t>
  </si>
  <si>
    <t>585-593</t>
  </si>
  <si>
    <r>
      <rPr>
        <rFont val="Google Sans Text"/>
        <color rgb="FF000000"/>
        <sz val="11.0"/>
      </rPr>
      <t xml:space="preserve">Juicio seguido a José Antonio Pulido, por </t>
    </r>
    <r>
      <rPr>
        <rFont val="Google Sans Text"/>
        <b/>
        <color rgb="FF000000"/>
        <sz val="11.0"/>
      </rPr>
      <t xml:space="preserve">ultrajes de obra </t>
    </r>
    <r>
      <rPr>
        <rFont val="Google Sans Text"/>
        <color rgb="FF000000"/>
        <sz val="11.0"/>
      </rPr>
      <t>a José Manuel Pulido, su padre.</t>
    </r>
  </si>
  <si>
    <t>AGNSC.191644214-2373450A</t>
  </si>
  <si>
    <t>600-621</t>
  </si>
  <si>
    <r>
      <rPr>
        <rFont val="Google Sans Text"/>
        <color rgb="FF000000"/>
        <sz val="11.0"/>
      </rPr>
      <t xml:space="preserve">Sumario instruido a Andrés de Vergara Jáuregui, por </t>
    </r>
    <r>
      <rPr>
        <rFont val="Google Sans Text"/>
        <b/>
        <color rgb="FF000000"/>
        <sz val="11.0"/>
      </rPr>
      <t>sustracción de mercancías</t>
    </r>
    <r>
      <rPr>
        <rFont val="Google Sans Text"/>
        <color rgb="FF000000"/>
        <sz val="11.0"/>
      </rPr>
      <t xml:space="preserve"> a Pedro de Sosa.</t>
    </r>
  </si>
  <si>
    <t>AGNSC.191645238-2793451A</t>
  </si>
  <si>
    <r>
      <rPr>
        <rFont val="Google Sans Text"/>
        <color rgb="FF000000"/>
        <sz val="11.0"/>
      </rPr>
      <t xml:space="preserve">Causa seguida a José de Rojas, por </t>
    </r>
    <r>
      <rPr>
        <rFont val="Google Sans Text"/>
        <b/>
        <color rgb="FF000000"/>
        <sz val="11.0"/>
      </rPr>
      <t xml:space="preserve">robo </t>
    </r>
    <r>
      <rPr>
        <rFont val="Google Sans Text"/>
        <color rgb="FF000000"/>
        <sz val="11.0"/>
      </rPr>
      <t>de dinero a los Montillas.</t>
    </r>
  </si>
  <si>
    <t>AGNSC.191646280-3253452A</t>
  </si>
  <si>
    <r>
      <rPr>
        <rFont val="Google Sans Text"/>
        <color rgb="FF000000"/>
        <sz val="11.0"/>
      </rPr>
      <t xml:space="preserve">Causa seguida a Juan José Reyes, por </t>
    </r>
    <r>
      <rPr>
        <rFont val="Google Sans Text"/>
        <b/>
        <color rgb="FF000000"/>
        <sz val="11.0"/>
      </rPr>
      <t>hurtos</t>
    </r>
    <r>
      <rPr>
        <rFont val="Google Sans Text"/>
        <color rgb="FF000000"/>
        <sz val="11.0"/>
      </rPr>
      <t>.</t>
    </r>
  </si>
  <si>
    <t>AGNSC.191647326-3553453A</t>
  </si>
  <si>
    <t>622-734</t>
  </si>
  <si>
    <r>
      <rPr>
        <rFont val="Google Sans Text"/>
        <color rgb="FF000000"/>
        <sz val="11.0"/>
      </rPr>
      <t xml:space="preserve">Requisitorias para la captura de Manuel Rodríguez, cómplice de Pedro Fermín de Vargas e Ignacio Calviño, en el </t>
    </r>
    <r>
      <rPr>
        <rFont val="Google Sans Text"/>
        <b/>
        <color rgb="FF000000"/>
        <sz val="11.0"/>
      </rPr>
      <t xml:space="preserve">rapto </t>
    </r>
    <r>
      <rPr>
        <rFont val="Google Sans Text"/>
        <color rgb="FF000000"/>
        <sz val="11.0"/>
      </rPr>
      <t>de una casada y alzamiento de caudales públicos en Barinas.</t>
    </r>
  </si>
  <si>
    <t>AGNSC.191648356-4903454A</t>
  </si>
  <si>
    <t>735-738</t>
  </si>
  <si>
    <r>
      <rPr>
        <rFont val="Google Sans Text"/>
        <color rgb="FF000000"/>
        <sz val="11.0"/>
      </rPr>
      <t xml:space="preserve">Requisitorias para la captura de Manuel Rodríguez, cómplice de Pedro Fermín de Vargas e Ignacio Calviño, en el rapto de una casada y </t>
    </r>
    <r>
      <rPr>
        <rFont val="Google Sans Text"/>
        <b/>
        <color rgb="FF000000"/>
        <sz val="11.0"/>
      </rPr>
      <t xml:space="preserve">alzamiento de caudales públicos </t>
    </r>
    <r>
      <rPr>
        <rFont val="Google Sans Text"/>
        <color rgb="FF000000"/>
        <sz val="11.0"/>
      </rPr>
      <t>en Barinas.</t>
    </r>
  </si>
  <si>
    <t>AGNSC.191648356-4903454B</t>
  </si>
  <si>
    <r>
      <rPr>
        <rFont val="Google Sans Text"/>
        <color rgb="FF000000"/>
        <sz val="11.0"/>
      </rPr>
      <t xml:space="preserve">Causa seguida a Ignacio Calviño, por </t>
    </r>
    <r>
      <rPr>
        <rFont val="Google Sans Text"/>
        <b/>
        <color rgb="FF000000"/>
        <sz val="11.0"/>
      </rPr>
      <t>sustracción de armas</t>
    </r>
    <r>
      <rPr>
        <rFont val="Google Sans Text"/>
        <color rgb="FF000000"/>
        <sz val="11.0"/>
      </rPr>
      <t xml:space="preserve"> de casa del regidor Pedro Alcántara Espejo, en Barinas, y sumario anterior instruido al mismo Calviño, por favorecer en Santafé, la fuga de Pedro Fermín de Vargas, con una casada.</t>
    </r>
  </si>
  <si>
    <t>AGNSC.1921511—2343454C</t>
  </si>
  <si>
    <r>
      <rPr>
        <rFont val="Google Sans Text"/>
        <b/>
        <color rgb="FF000000"/>
        <sz val="11.0"/>
      </rPr>
      <t xml:space="preserve">Notas </t>
    </r>
    <r>
      <rPr>
        <rFont val="Google Sans Text"/>
        <color rgb="FF000000"/>
        <sz val="11.0"/>
      </rPr>
      <t>cruzadas entre las autoridades de Mérida (Venezuela), Cúcuta y Pamplona, sobre la remisión del reo Ignacio Calviño, de la primera ciudad nombrada.</t>
    </r>
  </si>
  <si>
    <t>AGNSC.193615988-9963454D</t>
  </si>
  <si>
    <t>739-746</t>
  </si>
  <si>
    <r>
      <rPr>
        <rFont val="Google Sans Text"/>
        <b/>
        <color rgb="FF000000"/>
        <sz val="11.0"/>
      </rPr>
      <t xml:space="preserve">Petición </t>
    </r>
    <r>
      <rPr>
        <rFont val="Google Sans Text"/>
        <color rgb="FF000000"/>
        <sz val="11.0"/>
      </rPr>
      <t xml:space="preserve">del preso Ignacio Calviño, </t>
    </r>
    <r>
      <rPr>
        <rFont val="Google Sans Text"/>
        <b/>
        <color rgb="FF000000"/>
        <sz val="11.0"/>
      </rPr>
      <t>sobre su traslado</t>
    </r>
    <r>
      <rPr>
        <rFont val="Google Sans Text"/>
        <color rgb="FF000000"/>
        <sz val="11.0"/>
      </rPr>
      <t xml:space="preserve"> al hospital.</t>
    </r>
  </si>
  <si>
    <t>AGNSC.191507397-4013454E</t>
  </si>
  <si>
    <r>
      <rPr>
        <rFont val="Google Sans Text"/>
        <b/>
        <color rgb="FF000000"/>
        <sz val="11.0"/>
      </rPr>
      <t xml:space="preserve">Informe </t>
    </r>
    <r>
      <rPr>
        <rFont val="Google Sans Text"/>
        <color rgb="FF000000"/>
        <sz val="11.0"/>
      </rPr>
      <t>del gobernador de Barinas, sobre la captura y embargo de los bienes de Ignacio Calviño.</t>
    </r>
  </si>
  <si>
    <t>AGNSC.1921611420-4523454F</t>
  </si>
  <si>
    <t>747-754</t>
  </si>
  <si>
    <t>AGNSC.191649491-4943455A</t>
  </si>
  <si>
    <r>
      <rPr>
        <rFont val="Google Sans Text"/>
        <color rgb="FF000000"/>
        <sz val="11.0"/>
      </rPr>
      <t xml:space="preserve">Nota sobre </t>
    </r>
    <r>
      <rPr>
        <rFont val="Google Sans Text"/>
        <b/>
        <color rgb="FF000000"/>
        <sz val="11.0"/>
      </rPr>
      <t>remisión de reos</t>
    </r>
    <r>
      <rPr>
        <rFont val="Google Sans Text"/>
        <color rgb="FF000000"/>
        <sz val="11.0"/>
      </rPr>
      <t xml:space="preserve"> a Mariquita.</t>
    </r>
  </si>
  <si>
    <t>755-844</t>
  </si>
  <si>
    <t>AGNSC.191649491-4943455B</t>
  </si>
  <si>
    <r>
      <rPr>
        <rFont val="Google Sans Text"/>
        <color rgb="FF000000"/>
        <sz val="11.0"/>
      </rPr>
      <t xml:space="preserve">Nota sobre remisión de </t>
    </r>
    <r>
      <rPr>
        <rFont val="Google Sans Text"/>
        <b/>
        <color rgb="FF000000"/>
        <sz val="11.0"/>
      </rPr>
      <t xml:space="preserve">reos </t>
    </r>
    <r>
      <rPr>
        <rFont val="Google Sans Text"/>
        <color rgb="FF000000"/>
        <sz val="11.0"/>
      </rPr>
      <t>a Mariquita.</t>
    </r>
  </si>
  <si>
    <t>AGNSC.191649491-4943455C</t>
  </si>
  <si>
    <r>
      <rPr>
        <rFont val="Google Sans Text"/>
        <color rgb="FF000000"/>
        <sz val="11.0"/>
      </rPr>
      <t>Alejandro Valiente,</t>
    </r>
    <r>
      <rPr>
        <rFont val="Google Sans Text"/>
        <b/>
        <color rgb="FF000000"/>
        <sz val="11.0"/>
      </rPr>
      <t xml:space="preserve"> pide el pago de salarios</t>
    </r>
    <r>
      <rPr>
        <rFont val="Google Sans Text"/>
        <color rgb="FF000000"/>
        <sz val="11.0"/>
      </rPr>
      <t>, por una comisión judicial en Ocaña.</t>
    </r>
  </si>
  <si>
    <t>845-934</t>
  </si>
  <si>
    <t>AGNSC.1916410495-4963456A</t>
  </si>
  <si>
    <r>
      <rPr>
        <rFont val="Google Sans Text"/>
        <color rgb="FF000000"/>
        <sz val="11.0"/>
      </rPr>
      <t xml:space="preserve">Informe sobre la prisión de Nicolás de Sosa, sindicado de </t>
    </r>
    <r>
      <rPr>
        <rFont val="Google Sans Text"/>
        <b/>
        <color rgb="FF000000"/>
        <sz val="11.0"/>
      </rPr>
      <t>excesos</t>
    </r>
    <r>
      <rPr>
        <rFont val="Google Sans Text"/>
        <color rgb="FF000000"/>
        <sz val="11.0"/>
      </rPr>
      <t>.</t>
    </r>
  </si>
  <si>
    <t>AGNSC.19164125013457A</t>
  </si>
  <si>
    <t>935-968</t>
  </si>
  <si>
    <r>
      <rPr>
        <rFont val="Google Sans Text"/>
        <b/>
        <color rgb="FF000000"/>
        <sz val="11.0"/>
      </rPr>
      <t xml:space="preserve">Nota </t>
    </r>
    <r>
      <rPr>
        <rFont val="Google Sans Text"/>
        <color rgb="FF000000"/>
        <sz val="11.0"/>
      </rPr>
      <t>de la Real Audiencia, sobre expulsión de Juan Francisco Rueda.</t>
    </r>
  </si>
  <si>
    <t>AGNSC.1916413504-5053458A</t>
  </si>
  <si>
    <r>
      <rPr>
        <rFont val="Google Sans Text"/>
        <color rgb="FF000000"/>
        <sz val="11.0"/>
      </rPr>
      <t xml:space="preserve">Nota de la Real Audiencia, sobre </t>
    </r>
    <r>
      <rPr>
        <rFont val="Google Sans Text"/>
        <b/>
        <color rgb="FF000000"/>
        <sz val="11.0"/>
      </rPr>
      <t xml:space="preserve">expulsión </t>
    </r>
    <r>
      <rPr>
        <rFont val="Google Sans Text"/>
        <color rgb="FF000000"/>
        <sz val="11.0"/>
      </rPr>
      <t>de Juan Francisco Rueda.</t>
    </r>
  </si>
  <si>
    <t>AGNSC.1916413504-5053458B</t>
  </si>
  <si>
    <r>
      <rPr>
        <rFont val="Google Sans Text"/>
        <color rgb="FF000000"/>
        <sz val="11.0"/>
      </rPr>
      <t>Sobre la prisión del Capitán José Martínez de Santoyo y Tello, por</t>
    </r>
    <r>
      <rPr>
        <rFont val="Google Sans Text"/>
        <b/>
        <color rgb="FF000000"/>
        <sz val="11.0"/>
      </rPr>
      <t xml:space="preserve"> retener un expediente</t>
    </r>
    <r>
      <rPr>
        <rFont val="Google Sans Text"/>
        <color rgb="FF000000"/>
        <sz val="11.0"/>
      </rPr>
      <t>, y querella de él contra el Corregidor de Tunja, por haberlo reducido a prisión.</t>
    </r>
  </si>
  <si>
    <t>AGNSC.1916414506-5733459A</t>
  </si>
  <si>
    <r>
      <rPr>
        <rFont val="Google Sans Text"/>
        <color rgb="FF000000"/>
        <sz val="11.0"/>
      </rPr>
      <t xml:space="preserve">Sobre la prisión del Capitán José Martínez de Santoyo y Tello, por retener un expediente, y querella de él contra el Corregidor de Tunja, por </t>
    </r>
    <r>
      <rPr>
        <rFont val="Google Sans Text"/>
        <b/>
        <color rgb="FF000000"/>
        <sz val="11.0"/>
      </rPr>
      <t>haberlo reducido a prisión.</t>
    </r>
  </si>
  <si>
    <t>AGNSC.1916414506-5733459B</t>
  </si>
  <si>
    <r>
      <rPr>
        <rFont val="Google Sans Text"/>
        <color rgb="FF000000"/>
        <sz val="11.0"/>
      </rPr>
      <t xml:space="preserve">Acusación fiscal contra Miguel de la Puerta, Miguel de Morales, Antonio Portillo y Lorenzo de Villapazas, regidores de Tocaima, por los </t>
    </r>
    <r>
      <rPr>
        <rFont val="Google Sans Text"/>
        <b/>
        <color rgb="FF000000"/>
        <sz val="11.0"/>
      </rPr>
      <t xml:space="preserve">disturbios </t>
    </r>
    <r>
      <rPr>
        <rFont val="Google Sans Text"/>
        <color rgb="FF000000"/>
        <sz val="11.0"/>
      </rPr>
      <t>que ocasionaron en las elecciones de 1556.</t>
    </r>
  </si>
  <si>
    <t>984-990</t>
  </si>
  <si>
    <t>AGNSC.1916415574-7003460A</t>
  </si>
  <si>
    <r>
      <rPr>
        <rFont val="Google Sans Text"/>
        <color rgb="FF000000"/>
        <sz val="11.0"/>
      </rPr>
      <t xml:space="preserve">Causa seguida a Pablo López, por el </t>
    </r>
    <r>
      <rPr>
        <rFont val="Google Sans Text"/>
        <b/>
        <color rgb="FF000000"/>
        <sz val="11.0"/>
      </rPr>
      <t xml:space="preserve">homicidio </t>
    </r>
    <r>
      <rPr>
        <rFont val="Google Sans Text"/>
        <color rgb="FF000000"/>
        <sz val="11.0"/>
      </rPr>
      <t>de Martín de la Peña.</t>
    </r>
  </si>
  <si>
    <t>AGNSC.1916416701-8203461A</t>
  </si>
  <si>
    <r>
      <rPr>
        <rFont val="Google Sans Text"/>
        <color rgb="FF000000"/>
        <sz val="11.0"/>
      </rPr>
      <t xml:space="preserve">Juicio seguido a Rafael Parra, por </t>
    </r>
    <r>
      <rPr>
        <rFont val="Google Sans Text"/>
        <b/>
        <color rgb="FF000000"/>
        <sz val="11.0"/>
      </rPr>
      <t xml:space="preserve">hurtos </t>
    </r>
    <r>
      <rPr>
        <rFont val="Google Sans Text"/>
        <color rgb="FF000000"/>
        <sz val="11.0"/>
      </rPr>
      <t>y fuga de cárcel.</t>
    </r>
  </si>
  <si>
    <t>AGNSC.1916417821-8683462A</t>
  </si>
  <si>
    <r>
      <rPr>
        <rFont val="Google Sans Text"/>
        <color rgb="FF000000"/>
        <sz val="11.0"/>
      </rPr>
      <t xml:space="preserve">Juicio seguido a Rafael Parra, por hurtos y </t>
    </r>
    <r>
      <rPr>
        <rFont val="Google Sans Text"/>
        <b/>
        <color rgb="FF000000"/>
        <sz val="11.0"/>
      </rPr>
      <t xml:space="preserve">fuga </t>
    </r>
    <r>
      <rPr>
        <rFont val="Google Sans Text"/>
        <color rgb="FF000000"/>
        <sz val="11.0"/>
      </rPr>
      <t>de cárcel.</t>
    </r>
  </si>
  <si>
    <t>991-998-A</t>
  </si>
  <si>
    <t>AGNSC.1916417821-8683462B</t>
  </si>
  <si>
    <r>
      <rPr>
        <rFont val="Google Sans Text"/>
        <color rgb="FF000000"/>
        <sz val="11.0"/>
      </rPr>
      <t xml:space="preserve">Sumario instruido por Mateo Tamayo, Alcalde de Tibasosa, a Juan Manuel Holguín, por </t>
    </r>
    <r>
      <rPr>
        <rFont val="Google Sans Text"/>
        <b/>
        <color rgb="FF000000"/>
        <sz val="11.0"/>
      </rPr>
      <t>robos</t>
    </r>
    <r>
      <rPr>
        <rFont val="Google Sans Text"/>
        <color rgb="FF000000"/>
        <sz val="11.0"/>
      </rPr>
      <t>.</t>
    </r>
  </si>
  <si>
    <t>AGNSC.1916418869-8983463A</t>
  </si>
  <si>
    <t>1-146</t>
  </si>
  <si>
    <r>
      <rPr>
        <rFont val="Google Sans Text"/>
        <color rgb="FF000000"/>
        <sz val="11.0"/>
      </rPr>
      <t xml:space="preserve">Juicio seguido a Francisco Pastrana, por </t>
    </r>
    <r>
      <rPr>
        <rFont val="Google Sans Text"/>
        <b/>
        <color rgb="FF000000"/>
        <sz val="11.0"/>
      </rPr>
      <t>abigeato</t>
    </r>
    <r>
      <rPr>
        <rFont val="Google Sans Text"/>
        <color rgb="FF000000"/>
        <sz val="11.0"/>
      </rPr>
      <t>.</t>
    </r>
  </si>
  <si>
    <t>AGNSC.1916419899-9263464A</t>
  </si>
  <si>
    <r>
      <rPr>
        <rFont val="Google Sans Text"/>
        <color rgb="FF000000"/>
        <sz val="11.0"/>
      </rPr>
      <t xml:space="preserve">Causa seguida a José María de Rojas, por </t>
    </r>
    <r>
      <rPr>
        <rFont val="Google Sans Text"/>
        <b/>
        <color rgb="FF000000"/>
        <sz val="11.0"/>
      </rPr>
      <t xml:space="preserve">pendenciero </t>
    </r>
    <r>
      <rPr>
        <rFont val="Google Sans Text"/>
        <color rgb="FF000000"/>
        <sz val="11.0"/>
      </rPr>
      <t>e irrespetos al alcalde de Chita.</t>
    </r>
  </si>
  <si>
    <t>147-246</t>
  </si>
  <si>
    <t>AGNSC.1916420927-10123465A</t>
  </si>
  <si>
    <r>
      <rPr>
        <rFont val="Google Sans Text"/>
        <color rgb="FF000000"/>
        <sz val="11.0"/>
      </rPr>
      <t xml:space="preserve">Causa seguida a José María de Rojas, por pendenciero e </t>
    </r>
    <r>
      <rPr>
        <rFont val="Google Sans Text"/>
        <b/>
        <color rgb="FF000000"/>
        <sz val="11.0"/>
      </rPr>
      <t xml:space="preserve">irrespetos </t>
    </r>
    <r>
      <rPr>
        <rFont val="Google Sans Text"/>
        <color rgb="FF000000"/>
        <sz val="11.0"/>
      </rPr>
      <t>al alcalde de Chita.</t>
    </r>
  </si>
  <si>
    <t>AGNSC.1916420927-10123465B</t>
  </si>
  <si>
    <t>247-297</t>
  </si>
  <si>
    <r>
      <rPr>
        <rFont val="Google Sans Text"/>
        <color rgb="FF000000"/>
        <sz val="11.0"/>
      </rPr>
      <t xml:space="preserve">Demanda de Inés de Vargas y León contra Fernando de Vargas, su hermano, por </t>
    </r>
    <r>
      <rPr>
        <rFont val="Google Sans Text"/>
        <b/>
        <color rgb="FF000000"/>
        <sz val="11.0"/>
      </rPr>
      <t xml:space="preserve">despojo de bienes </t>
    </r>
    <r>
      <rPr>
        <rFont val="Google Sans Text"/>
        <color rgb="FF000000"/>
        <sz val="11.0"/>
      </rPr>
      <t>de su hacienda, ubicada en Sotaquirá.</t>
    </r>
  </si>
  <si>
    <t>AGNSC.1916511-1683466A</t>
  </si>
  <si>
    <t>564A, 564B</t>
  </si>
  <si>
    <t>298-336</t>
  </si>
  <si>
    <r>
      <rPr>
        <rFont val="Google Sans Text"/>
        <color rgb="FF000000"/>
        <sz val="11.0"/>
      </rPr>
      <t xml:space="preserve">Juicio seguido a Manuel Aguirre, por </t>
    </r>
    <r>
      <rPr>
        <rFont val="Google Sans Text"/>
        <b/>
        <color rgb="FF000000"/>
        <sz val="11.0"/>
      </rPr>
      <t xml:space="preserve">concubinato </t>
    </r>
    <r>
      <rPr>
        <rFont val="Google Sans Text"/>
        <color rgb="FF000000"/>
        <sz val="11.0"/>
      </rPr>
      <t>adulterino con Barbara Solano.</t>
    </r>
  </si>
  <si>
    <t>AGNSC.191652169-2233467A</t>
  </si>
  <si>
    <r>
      <rPr>
        <rFont val="Google Sans Text"/>
        <color rgb="FF000000"/>
        <sz val="11.0"/>
      </rPr>
      <t xml:space="preserve">Juicio seguido a Manuel Aguirre, por concubinato </t>
    </r>
    <r>
      <rPr>
        <rFont val="Google Sans Text"/>
        <b/>
        <color rgb="FF000000"/>
        <sz val="11.0"/>
      </rPr>
      <t xml:space="preserve">adulterino </t>
    </r>
    <r>
      <rPr>
        <rFont val="Google Sans Text"/>
        <color rgb="FF000000"/>
        <sz val="11.0"/>
      </rPr>
      <t>con Barbara Solano.</t>
    </r>
  </si>
  <si>
    <t>337-419</t>
  </si>
  <si>
    <t>AGNSC.191652169-2233467B</t>
  </si>
  <si>
    <r>
      <rPr>
        <rFont val="Google Sans Text"/>
        <color rgb="FF000000"/>
        <sz val="11.0"/>
      </rPr>
      <t xml:space="preserve">Causa por </t>
    </r>
    <r>
      <rPr>
        <rFont val="Google Sans Text"/>
        <b/>
        <color rgb="FF000000"/>
        <sz val="11.0"/>
      </rPr>
      <t>heridas</t>
    </r>
    <r>
      <rPr>
        <rFont val="Google Sans Text"/>
        <color rgb="FF000000"/>
        <sz val="11.0"/>
      </rPr>
      <t>, seguida a Diego González.</t>
    </r>
  </si>
  <si>
    <t>AGNSC.191653224-2303468A</t>
  </si>
  <si>
    <t>420-470</t>
  </si>
  <si>
    <r>
      <rPr>
        <rFont val="Google Sans Text"/>
        <color rgb="FF000000"/>
        <sz val="11.0"/>
      </rPr>
      <t xml:space="preserve">Sumario instruido por Bernardo Gutiérrez, alcalde de Garagoa, a Juan Andrés Cano, por </t>
    </r>
    <r>
      <rPr>
        <rFont val="Google Sans Text"/>
        <b/>
        <color rgb="FF000000"/>
        <sz val="11.0"/>
      </rPr>
      <t xml:space="preserve">ultrajes </t>
    </r>
    <r>
      <rPr>
        <rFont val="Google Sans Text"/>
        <color rgb="FF000000"/>
        <sz val="11.0"/>
      </rPr>
      <t>a la madre, malos tratamientos a varias mujeres y riñas.</t>
    </r>
  </si>
  <si>
    <t>AGNSC.191654231-2643469A</t>
  </si>
  <si>
    <r>
      <rPr>
        <rFont val="Google Sans Text"/>
        <color rgb="FF000000"/>
        <sz val="11.0"/>
      </rPr>
      <t xml:space="preserve">Sumario instruido por Bernardo Gutiérrez, alcalde de Garagoa, a Juan Andrés Cano, por ultrajes a la madre, </t>
    </r>
    <r>
      <rPr>
        <rFont val="Google Sans Text"/>
        <b/>
        <color rgb="FF000000"/>
        <sz val="11.0"/>
      </rPr>
      <t>malos tratamientos a varias mujeres</t>
    </r>
    <r>
      <rPr>
        <rFont val="Google Sans Text"/>
        <color rgb="FF000000"/>
        <sz val="11.0"/>
      </rPr>
      <t xml:space="preserve"> y riñas.</t>
    </r>
  </si>
  <si>
    <t>AGNSC.191654231-2643469B</t>
  </si>
  <si>
    <r>
      <rPr>
        <rFont val="Google Sans Text"/>
        <color rgb="FF000000"/>
        <sz val="11.0"/>
      </rPr>
      <t xml:space="preserve">Sumario instruido por Bernardo Gutiérrez, alcalde de Garagoa, a Juan Andrés Cano, por ultrajes a la madre, malos tratamientos a varias mujeres y </t>
    </r>
    <r>
      <rPr>
        <rFont val="Google Sans Text"/>
        <b/>
        <color rgb="FF000000"/>
        <sz val="11.0"/>
      </rPr>
      <t>riñas. (1)</t>
    </r>
  </si>
  <si>
    <t>AGNSC.191654231-2643469D</t>
  </si>
  <si>
    <t>565A, 565B</t>
  </si>
  <si>
    <r>
      <rPr>
        <rFont val="Google Sans Text"/>
        <color rgb="FF000000"/>
        <sz val="11.0"/>
      </rPr>
      <t xml:space="preserve">Sumario instruido por Bernardo Gutiérrez, alcalde de Garagoa, a Juan Andrés Cano, por ultrajes a la madre, malos tratamientos a varias mujeres y </t>
    </r>
    <r>
      <rPr>
        <rFont val="Google Sans Text"/>
        <b/>
        <color rgb="FF000000"/>
        <sz val="11.0"/>
      </rPr>
      <t>riñas. (2)</t>
    </r>
  </si>
  <si>
    <t>AGNSC.191654231-2643469E</t>
  </si>
  <si>
    <r>
      <rPr>
        <rFont val="Google Sans Text"/>
        <color rgb="FF000000"/>
        <sz val="11.0"/>
      </rPr>
      <t xml:space="preserve">Juicio seguido a Dámaso de Alba, por </t>
    </r>
    <r>
      <rPr>
        <rFont val="Google Sans Text"/>
        <b/>
        <color rgb="FF000000"/>
        <sz val="11.0"/>
      </rPr>
      <t xml:space="preserve">concubinato </t>
    </r>
    <r>
      <rPr>
        <rFont val="Google Sans Text"/>
        <color rgb="FF000000"/>
        <sz val="11.0"/>
      </rPr>
      <t>con Juana Aponte, su sobrina, y por robo de ganado.</t>
    </r>
  </si>
  <si>
    <t>AGNSC.191655265-3073470A</t>
  </si>
  <si>
    <t>471-661</t>
  </si>
  <si>
    <r>
      <rPr>
        <rFont val="Google Sans Text"/>
        <color rgb="FF000000"/>
        <sz val="11.0"/>
      </rPr>
      <t xml:space="preserve">Juicio seguido a Dámaso de Alba, por concubinato con Juana Aponte, su sobrina, y por </t>
    </r>
    <r>
      <rPr>
        <rFont val="Google Sans Text"/>
        <b/>
        <color rgb="FF000000"/>
        <sz val="11.0"/>
      </rPr>
      <t xml:space="preserve">robo </t>
    </r>
    <r>
      <rPr>
        <rFont val="Google Sans Text"/>
        <color rgb="FF000000"/>
        <sz val="11.0"/>
      </rPr>
      <t>de ganado.</t>
    </r>
  </si>
  <si>
    <t>AGNSC.191655265-3073470B</t>
  </si>
  <si>
    <r>
      <rPr>
        <rFont val="Google Sans Text"/>
        <color rgb="FF000000"/>
        <sz val="11.0"/>
      </rPr>
      <t xml:space="preserve">Causa seguida a Juan Francisco Soler por el </t>
    </r>
    <r>
      <rPr>
        <rFont val="Google Sans Text"/>
        <b/>
        <color rgb="FF000000"/>
        <sz val="11.0"/>
      </rPr>
      <t xml:space="preserve">uxoricidio </t>
    </r>
    <r>
      <rPr>
        <rFont val="Google Sans Text"/>
        <color rgb="FF000000"/>
        <sz val="11.0"/>
      </rPr>
      <t>de Manuela de la Parra.</t>
    </r>
  </si>
  <si>
    <t>469-497</t>
  </si>
  <si>
    <t>AGNSC.191656308-3573471A</t>
  </si>
  <si>
    <r>
      <rPr>
        <rFont val="Google Sans Text"/>
        <color rgb="FF000000"/>
        <sz val="11.0"/>
      </rPr>
      <t xml:space="preserve">Juicio seguido a Silvestre de Guevara, Andrés, Toribio e Ignacio Sánchez, por </t>
    </r>
    <r>
      <rPr>
        <rFont val="Google Sans Text"/>
        <b/>
        <color rgb="FF000000"/>
        <sz val="11.0"/>
      </rPr>
      <t xml:space="preserve">abigeato </t>
    </r>
    <r>
      <rPr>
        <rFont val="Google Sans Text"/>
        <color rgb="FF000000"/>
        <sz val="11.0"/>
      </rPr>
      <t>en la hacienda de Gámbita.</t>
    </r>
  </si>
  <si>
    <t>AGNSC.191657358-3993472A</t>
  </si>
  <si>
    <r>
      <rPr>
        <rFont val="Google Sans Text"/>
        <color rgb="FF000000"/>
        <sz val="11.0"/>
      </rPr>
      <t xml:space="preserve">Juicio seguido a Juan José Amado y Santiago Olarte, por </t>
    </r>
    <r>
      <rPr>
        <rFont val="Google Sans Text"/>
        <b/>
        <color rgb="FF000000"/>
        <sz val="11.0"/>
      </rPr>
      <t>abigeato</t>
    </r>
    <r>
      <rPr>
        <rFont val="Google Sans Text"/>
        <color rgb="FF000000"/>
        <sz val="11.0"/>
      </rPr>
      <t>.</t>
    </r>
  </si>
  <si>
    <t>AGNSC.191658400-4273473A</t>
  </si>
  <si>
    <t>662-701</t>
  </si>
  <si>
    <r>
      <rPr>
        <rFont val="Google Sans Text"/>
        <color rgb="FF000000"/>
        <sz val="11.0"/>
      </rPr>
      <t xml:space="preserve">Informe de Pablo de Nobsa, alcalde de Sogamoso. sobre sanciones que impuso a los </t>
    </r>
    <r>
      <rPr>
        <rFont val="Google Sans Text"/>
        <b/>
        <color rgb="FF000000"/>
        <sz val="11.0"/>
      </rPr>
      <t>infractores de la moralidad</t>
    </r>
    <r>
      <rPr>
        <rFont val="Google Sans Text"/>
        <color rgb="FF000000"/>
        <sz val="11.0"/>
      </rPr>
      <t>, comprendiendo al doctor Juan Antonio Ramírez, quien se querella del dicho funcionario.</t>
    </r>
  </si>
  <si>
    <t>AGNSC.191659428-4573474A</t>
  </si>
  <si>
    <r>
      <rPr>
        <rFont val="Google Sans Text"/>
        <color rgb="FF000000"/>
        <sz val="11.0"/>
      </rPr>
      <t>Informe de Pablo de Nobsa, alcalde de Sogamoso. sobre sanciones que impuso a los infractores de la moralidad, comprendiendo al doctor Juan Antonio Ramírez, quien se</t>
    </r>
    <r>
      <rPr>
        <rFont val="Google Sans Text"/>
        <b/>
        <color rgb="FF000000"/>
        <sz val="11.0"/>
      </rPr>
      <t xml:space="preserve"> querella del dicho funcionario.</t>
    </r>
  </si>
  <si>
    <t>AGNSC.191659428-4573474B</t>
  </si>
  <si>
    <t>702-708</t>
  </si>
  <si>
    <r>
      <rPr>
        <rFont val="Google Sans Text"/>
        <b/>
        <color rgb="FF000000"/>
        <sz val="11.0"/>
      </rPr>
      <t xml:space="preserve">Informe </t>
    </r>
    <r>
      <rPr>
        <rFont val="Google Sans Text"/>
        <color rgb="FF000000"/>
        <sz val="11.0"/>
      </rPr>
      <t>de Pablo de Nobsa, alcalde de Sogamoso. sobre sanciones que impuso a los infractores de la moralidad, comprendiendo al doctor Juan Antonio Ramírez, quien se querella del dicho funcionario.</t>
    </r>
  </si>
  <si>
    <t>AGNSC.191659428-4573474C</t>
  </si>
  <si>
    <r>
      <rPr>
        <rFont val="Google Sans Text"/>
        <color rgb="FF000000"/>
        <sz val="11.0"/>
      </rPr>
      <t xml:space="preserve">Causa por </t>
    </r>
    <r>
      <rPr>
        <rFont val="Google Sans Text"/>
        <b/>
        <color rgb="FF000000"/>
        <sz val="11.0"/>
      </rPr>
      <t>hurtos</t>
    </r>
    <r>
      <rPr>
        <rFont val="Google Sans Text"/>
        <color rgb="FF000000"/>
        <sz val="11.0"/>
      </rPr>
      <t>, seguida por el alcalde de Pachavita, a José Antonio Morales.</t>
    </r>
  </si>
  <si>
    <t>709-751</t>
  </si>
  <si>
    <t>AGNSC.1916510458-4573475A</t>
  </si>
  <si>
    <r>
      <rPr>
        <rFont val="Google Sans Text"/>
        <color rgb="FF000000"/>
        <sz val="11.0"/>
      </rPr>
      <t xml:space="preserve">Demanda de Manuela González, contra Antonio Camero, de Muzo, por </t>
    </r>
    <r>
      <rPr>
        <rFont val="Google Sans Text"/>
        <b/>
        <color rgb="FF000000"/>
        <sz val="11.0"/>
      </rPr>
      <t>injurias</t>
    </r>
    <r>
      <rPr>
        <rFont val="Google Sans Text"/>
        <color rgb="FF000000"/>
        <sz val="11.0"/>
      </rPr>
      <t>.</t>
    </r>
  </si>
  <si>
    <t>AGNSC.1916511489-4923476A</t>
  </si>
  <si>
    <r>
      <rPr>
        <rFont val="Google Sans Text"/>
        <color rgb="FF000000"/>
        <sz val="11.0"/>
      </rPr>
      <t xml:space="preserve">Juicio seguido a Juan Manuel Contreras, por concubinato </t>
    </r>
    <r>
      <rPr>
        <rFont val="Google Sans Text"/>
        <b/>
        <color rgb="FF000000"/>
        <sz val="11.0"/>
      </rPr>
      <t xml:space="preserve">incestuoso </t>
    </r>
    <r>
      <rPr>
        <rFont val="Google Sans Text"/>
        <color rgb="FF000000"/>
        <sz val="11.0"/>
      </rPr>
      <t>con Rosalía Velandia, su prima, y Joaquina Garavito, otra pariente, y por robos.</t>
    </r>
  </si>
  <si>
    <t>AGNSC.1916512493-5153477A</t>
  </si>
  <si>
    <r>
      <rPr>
        <rFont val="Google Sans Text"/>
        <color rgb="FF000000"/>
        <sz val="11.0"/>
      </rPr>
      <t xml:space="preserve">Informe de Nicolás Martínez de Espinosa, Corregidor de Turmequé, sobre la prisión de Marcos Gordo y el </t>
    </r>
    <r>
      <rPr>
        <rFont val="Google Sans Text"/>
        <b/>
        <color rgb="FF000000"/>
        <sz val="11.0"/>
      </rPr>
      <t xml:space="preserve">motín </t>
    </r>
    <r>
      <rPr>
        <rFont val="Google Sans Text"/>
        <color rgb="FF000000"/>
        <sz val="11.0"/>
      </rPr>
      <t>de indígenas que tal prisión ocasionó.</t>
    </r>
  </si>
  <si>
    <t>AGNSC.1916513516-5603478A</t>
  </si>
  <si>
    <r>
      <rPr>
        <rFont val="Google Sans Text"/>
        <b/>
        <color rgb="FF000000"/>
        <sz val="11.0"/>
      </rPr>
      <t xml:space="preserve">Informe </t>
    </r>
    <r>
      <rPr>
        <rFont val="Google Sans Text"/>
        <color rgb="FF000000"/>
        <sz val="11.0"/>
      </rPr>
      <t>de Nicolás Martínez de Espinosa, Corregidor de Turmequé, sobre la prisión de Marcos Gordo y el motín de indígenas que tal prisión ocasionó.</t>
    </r>
  </si>
  <si>
    <t>AGNSC.1916513516-5603478B</t>
  </si>
  <si>
    <t>752-775</t>
  </si>
  <si>
    <r>
      <rPr>
        <rFont val="Google Sans Text"/>
        <color rgb="FF000000"/>
        <sz val="11.0"/>
      </rPr>
      <t xml:space="preserve">Informe de Nicolás Martínez de Espinosa, Corregidor de Turmequé, sobre la </t>
    </r>
    <r>
      <rPr>
        <rFont val="Google Sans Text"/>
        <b/>
        <color rgb="FF000000"/>
        <sz val="11.0"/>
      </rPr>
      <t xml:space="preserve">prisión </t>
    </r>
    <r>
      <rPr>
        <rFont val="Google Sans Text"/>
        <color rgb="FF000000"/>
        <sz val="11.0"/>
      </rPr>
      <t>de Marcos Gordo y el motín de indígenas que tal prisión ocasionó.</t>
    </r>
  </si>
  <si>
    <t>AGNSC.1916513516-5603478C</t>
  </si>
  <si>
    <r>
      <rPr>
        <rFont val="Google Sans Text"/>
        <color rgb="FF000000"/>
        <sz val="11.0"/>
      </rPr>
      <t xml:space="preserve">Sumario instruido a José María Pimienta y Antonio Hernández, por </t>
    </r>
    <r>
      <rPr>
        <rFont val="Google Sans Text"/>
        <b/>
        <color rgb="FF000000"/>
        <sz val="11.0"/>
      </rPr>
      <t>robos</t>
    </r>
    <r>
      <rPr>
        <rFont val="Google Sans Text"/>
        <color rgb="FF000000"/>
        <sz val="11.0"/>
      </rPr>
      <t>.</t>
    </r>
  </si>
  <si>
    <t>AGNSC.1916514561-6053479A</t>
  </si>
  <si>
    <t>776-863</t>
  </si>
  <si>
    <r>
      <rPr>
        <rFont val="Google Sans Text"/>
        <color rgb="FF000000"/>
        <sz val="11.0"/>
      </rPr>
      <t xml:space="preserve">Juicio seguido a Antonio Porras, por </t>
    </r>
    <r>
      <rPr>
        <rFont val="Google Sans Text"/>
        <b/>
        <color rgb="FF000000"/>
        <sz val="11.0"/>
      </rPr>
      <t xml:space="preserve">ultrajes </t>
    </r>
    <r>
      <rPr>
        <rFont val="Google Sans Text"/>
        <color rgb="FF000000"/>
        <sz val="11.0"/>
      </rPr>
      <t>a José Joaquín Camero, alcalde de Muzo.</t>
    </r>
  </si>
  <si>
    <t>AGNSC.1916515606-6433480A</t>
  </si>
  <si>
    <t>568A, 568B</t>
  </si>
  <si>
    <r>
      <rPr>
        <rFont val="Google Sans Text"/>
        <color rgb="FF000000"/>
        <sz val="11.0"/>
      </rPr>
      <t xml:space="preserve">Juicio seguido a Diego Quijano, por </t>
    </r>
    <r>
      <rPr>
        <rFont val="Google Sans Text"/>
        <b/>
        <color rgb="FF000000"/>
        <sz val="11.0"/>
      </rPr>
      <t xml:space="preserve">riña </t>
    </r>
    <r>
      <rPr>
        <rFont val="Google Sans Text"/>
        <color rgb="FF000000"/>
        <sz val="11.0"/>
      </rPr>
      <t>con Francisco López Barragán, y querella del enjuiciado contra Francisco de Vargas, alcalde de Tunja, por haberlo puesto preso.</t>
    </r>
  </si>
  <si>
    <t>AGNSC.1916516644-6623481A</t>
  </si>
  <si>
    <t>864-879</t>
  </si>
  <si>
    <r>
      <rPr>
        <rFont val="Google Sans Text"/>
        <color rgb="FF000000"/>
        <sz val="11.0"/>
      </rPr>
      <t xml:space="preserve">Juicio seguido a Diego Quijano, por riña con Francisco López Barragán, y querella del enjuiciado contra Francisco de Vargas, </t>
    </r>
    <r>
      <rPr>
        <rFont val="Google Sans Text"/>
        <b/>
        <color rgb="FF000000"/>
        <sz val="11.0"/>
      </rPr>
      <t xml:space="preserve">alcalde </t>
    </r>
    <r>
      <rPr>
        <rFont val="Google Sans Text"/>
        <color rgb="FF000000"/>
        <sz val="11.0"/>
      </rPr>
      <t xml:space="preserve">de Tunja, </t>
    </r>
    <r>
      <rPr>
        <rFont val="Google Sans Text"/>
        <b/>
        <color rgb="FF000000"/>
        <sz val="11.0"/>
      </rPr>
      <t>por haberlo puesto preso.</t>
    </r>
  </si>
  <si>
    <t>AGNSC.1916516644-6623481B</t>
  </si>
  <si>
    <t>880-882</t>
  </si>
  <si>
    <r>
      <rPr>
        <rFont val="Google Sans Text"/>
        <color rgb="FF000000"/>
        <sz val="11.0"/>
      </rPr>
      <t xml:space="preserve">Juicio seguido a Diego Quijano, por riña con Francisco López Barragán, y querella del enjuiciado contra Francisco de Vargas, </t>
    </r>
    <r>
      <rPr>
        <rFont val="Google Sans Text"/>
        <b/>
        <color rgb="FF000000"/>
        <sz val="11.0"/>
      </rPr>
      <t xml:space="preserve">alcalde </t>
    </r>
    <r>
      <rPr>
        <rFont val="Google Sans Text"/>
        <color rgb="FF000000"/>
        <sz val="11.0"/>
      </rPr>
      <t xml:space="preserve">de Tunja, </t>
    </r>
    <r>
      <rPr>
        <rFont val="Google Sans Text"/>
        <b/>
        <color rgb="FF000000"/>
        <sz val="11.0"/>
      </rPr>
      <t>por haberlo puesto preso.</t>
    </r>
  </si>
  <si>
    <t>AGNSC.1916516644-6623481C</t>
  </si>
  <si>
    <r>
      <rPr>
        <rFont val="Google Sans Text"/>
        <color rgb="FF000000"/>
        <sz val="11.0"/>
      </rPr>
      <t xml:space="preserve">Causa seguida a Antonio Manuel de Amaya y Salvador García Patiño, por </t>
    </r>
    <r>
      <rPr>
        <rFont val="Google Sans Text"/>
        <b/>
        <color rgb="FF000000"/>
        <sz val="11.0"/>
      </rPr>
      <t>robos</t>
    </r>
    <r>
      <rPr>
        <rFont val="Google Sans Text"/>
        <color rgb="FF000000"/>
        <sz val="11.0"/>
      </rPr>
      <t>.</t>
    </r>
  </si>
  <si>
    <t>AGNSC.1916517663-6893482A</t>
  </si>
  <si>
    <r>
      <rPr>
        <rFont val="Google Sans Text"/>
        <color rgb="FF000000"/>
        <sz val="11.0"/>
      </rPr>
      <t xml:space="preserve">Francisco y Enrique Martínez, </t>
    </r>
    <r>
      <rPr>
        <rFont val="Google Sans Text"/>
        <b/>
        <color rgb="FF000000"/>
        <sz val="11.0"/>
      </rPr>
      <t>recusan</t>
    </r>
    <r>
      <rPr>
        <rFont val="Google Sans Text"/>
        <color rgb="FF000000"/>
        <sz val="11.0"/>
      </rPr>
      <t>, por ser enemigo de ellos, a Alvaro Caballero, alcalde de Monguí.</t>
    </r>
  </si>
  <si>
    <t>922-969</t>
  </si>
  <si>
    <t>AGNSC.1916518690-7023483A</t>
  </si>
  <si>
    <r>
      <rPr>
        <rFont val="Google Sans Text"/>
        <color rgb="FF000000"/>
        <sz val="11.0"/>
      </rPr>
      <t xml:space="preserve">Francisco y Enrique Martínez, </t>
    </r>
    <r>
      <rPr>
        <rFont val="Google Sans Text"/>
        <b/>
        <color rgb="FF000000"/>
        <sz val="11.0"/>
      </rPr>
      <t>recusan</t>
    </r>
    <r>
      <rPr>
        <rFont val="Google Sans Text"/>
        <color rgb="FF000000"/>
        <sz val="11.0"/>
      </rPr>
      <t>, por ser enemigo de ellos, a Alvaro Caballero, alcalde de Monguí.</t>
    </r>
  </si>
  <si>
    <t>AGNSC.1916518690-7023483B</t>
  </si>
  <si>
    <r>
      <rPr>
        <rFont val="Google Sans Text"/>
        <color rgb="FF000000"/>
        <sz val="11.0"/>
      </rPr>
      <t xml:space="preserve">Sumario instruido a Luis Antonio Martínez, por </t>
    </r>
    <r>
      <rPr>
        <rFont val="Google Sans Text"/>
        <b/>
        <color rgb="FF000000"/>
        <sz val="11.0"/>
      </rPr>
      <t xml:space="preserve">heridas </t>
    </r>
    <r>
      <rPr>
        <rFont val="Google Sans Text"/>
        <color rgb="FF000000"/>
        <sz val="11.0"/>
      </rPr>
      <t>causadas a Rafael Pineda, estupro de María Lucía Pérez y fuga de cárcel.</t>
    </r>
  </si>
  <si>
    <t>AGNSC.1916520703-7853484A</t>
  </si>
  <si>
    <r>
      <rPr>
        <rFont val="Google Sans Text"/>
        <color rgb="FF000000"/>
        <sz val="11.0"/>
      </rPr>
      <t xml:space="preserve">Sumario instruido a Luis Antonio Martínez, por heridas causadas a Rafael Pineda, </t>
    </r>
    <r>
      <rPr>
        <rFont val="Google Sans Text"/>
        <b/>
        <color rgb="FF000000"/>
        <sz val="11.0"/>
      </rPr>
      <t xml:space="preserve">estupro </t>
    </r>
    <r>
      <rPr>
        <rFont val="Google Sans Text"/>
        <color rgb="FF000000"/>
        <sz val="11.0"/>
      </rPr>
      <t>de María Lucía Pérez y fuga de cárcel.</t>
    </r>
  </si>
  <si>
    <t>AGNSC.1916520703-7853484B</t>
  </si>
  <si>
    <t>970-1011</t>
  </si>
  <si>
    <r>
      <rPr>
        <rFont val="Google Sans Text"/>
        <color rgb="FF000000"/>
        <sz val="11.0"/>
      </rPr>
      <t xml:space="preserve">Sumario instruido a Luis Antonio Martínez, por heridas causadas a Rafael Pineda, estupro de María Lucía Pérez y </t>
    </r>
    <r>
      <rPr>
        <rFont val="Google Sans Text"/>
        <b/>
        <color rgb="FF000000"/>
        <sz val="11.0"/>
      </rPr>
      <t xml:space="preserve">fuga </t>
    </r>
    <r>
      <rPr>
        <rFont val="Google Sans Text"/>
        <color rgb="FF000000"/>
        <sz val="11.0"/>
      </rPr>
      <t>de cárcel.</t>
    </r>
  </si>
  <si>
    <t>AGNSC.1916520703-7853484C</t>
  </si>
  <si>
    <r>
      <rPr>
        <rFont val="Google Sans Text"/>
        <b/>
        <color rgb="FF000000"/>
        <sz val="11.0"/>
      </rPr>
      <t xml:space="preserve">Notas </t>
    </r>
    <r>
      <rPr>
        <rFont val="Google Sans Text"/>
        <color rgb="FF000000"/>
        <sz val="11.0"/>
      </rPr>
      <t>cruzadas entre la Real Audiencia y los jueces de Tunja, en averiguación del sumario instruido a Juan Antonio Martínez, por estupro.</t>
    </r>
  </si>
  <si>
    <t>AGNSC.1917313514-5513484D</t>
  </si>
  <si>
    <r>
      <rPr>
        <rFont val="Google Sans Text"/>
        <color rgb="FF000000"/>
        <sz val="11.0"/>
      </rPr>
      <t xml:space="preserve">Sumario instruido por José Martín del Ferro, alcalde de Moniquirá, a Salvador Moncada y Simona Cárdenas, por </t>
    </r>
    <r>
      <rPr>
        <rFont val="Google Sans Text"/>
        <b/>
        <color rgb="FF000000"/>
        <sz val="11.0"/>
      </rPr>
      <t>concubinato</t>
    </r>
    <r>
      <rPr>
        <rFont val="Google Sans Text"/>
        <color rgb="FF000000"/>
        <sz val="11.0"/>
      </rPr>
      <t>.</t>
    </r>
  </si>
  <si>
    <t>AGNSC.1916521822-8903485A</t>
  </si>
  <si>
    <r>
      <rPr>
        <rFont val="Google Sans Text"/>
        <color rgb="FF000000"/>
        <sz val="11.0"/>
      </rPr>
      <t xml:space="preserve">Juicio seguido a Ambrosio Mesa y María Ramírez, su consorte, por </t>
    </r>
    <r>
      <rPr>
        <rFont val="Google Sans Text"/>
        <b/>
        <color rgb="FF000000"/>
        <sz val="11.0"/>
      </rPr>
      <t xml:space="preserve">inobediencia </t>
    </r>
    <r>
      <rPr>
        <rFont val="Google Sans Text"/>
        <color rgb="FF000000"/>
        <sz val="11.0"/>
      </rPr>
      <t>e irrespetos a la justicia.</t>
    </r>
  </si>
  <si>
    <t>AGNSC.1916522891-9233486A</t>
  </si>
  <si>
    <r>
      <rPr>
        <rFont val="Google Sans Text"/>
        <color rgb="FF000000"/>
        <sz val="11.0"/>
      </rPr>
      <t xml:space="preserve">Juicio seguido a Ambrosio Mesa y María Ramírez, su consorte, por inobediencia e </t>
    </r>
    <r>
      <rPr>
        <rFont val="Google Sans Text"/>
        <b/>
        <color rgb="FF000000"/>
        <sz val="11.0"/>
      </rPr>
      <t xml:space="preserve">irrespetos </t>
    </r>
    <r>
      <rPr>
        <rFont val="Google Sans Text"/>
        <color rgb="FF000000"/>
        <sz val="11.0"/>
      </rPr>
      <t>a la justicia.</t>
    </r>
  </si>
  <si>
    <t>AGNSC.1916522891-9233486B</t>
  </si>
  <si>
    <r>
      <rPr>
        <rFont val="Google Sans Text"/>
        <color rgb="FF000000"/>
        <sz val="11.0"/>
      </rPr>
      <t xml:space="preserve">Demanda de Lorenzo Vanegas, Laureano José y Antonio de Urrea contra Joaquín Soto, por </t>
    </r>
    <r>
      <rPr>
        <rFont val="Google Sans Text"/>
        <b/>
        <color rgb="FF000000"/>
        <sz val="11.0"/>
      </rPr>
      <t>agravios</t>
    </r>
    <r>
      <rPr>
        <rFont val="Google Sans Text"/>
        <color rgb="FF000000"/>
        <sz val="11.0"/>
      </rPr>
      <t>.</t>
    </r>
  </si>
  <si>
    <t>AGNSC.1916523924-9283487A</t>
  </si>
  <si>
    <t>155-163</t>
  </si>
  <si>
    <r>
      <rPr>
        <rFont val="Google Sans Text"/>
        <color rgb="FF000000"/>
        <sz val="11.0"/>
      </rPr>
      <t xml:space="preserve">Sumario instruido por Lucas Chamorro, alcalde de Moniquirá, a Salvador Camacho, por el </t>
    </r>
    <r>
      <rPr>
        <rFont val="Google Sans Text"/>
        <b/>
        <color rgb="FF000000"/>
        <sz val="11.0"/>
      </rPr>
      <t xml:space="preserve">desfloramiento </t>
    </r>
    <r>
      <rPr>
        <rFont val="Google Sans Text"/>
        <color rgb="FF000000"/>
        <sz val="11.0"/>
      </rPr>
      <t>de María Quesada, hija de Francisco Quesada y Francisca Birbiescas.</t>
    </r>
  </si>
  <si>
    <t>164-165</t>
  </si>
  <si>
    <t>AGNSC.1916524929-9773488A</t>
  </si>
  <si>
    <r>
      <rPr>
        <rFont val="Google Sans Text"/>
        <color rgb="FF000000"/>
        <sz val="11.0"/>
      </rPr>
      <t xml:space="preserve">Juicio seguido a Juan Ignacio Zambrano, por </t>
    </r>
    <r>
      <rPr>
        <rFont val="Google Sans Text"/>
        <b/>
        <color rgb="FF000000"/>
        <sz val="11.0"/>
      </rPr>
      <t>robos</t>
    </r>
    <r>
      <rPr>
        <rFont val="Google Sans Text"/>
        <color rgb="FF000000"/>
        <sz val="11.0"/>
      </rPr>
      <t>.</t>
    </r>
  </si>
  <si>
    <t>AGNSC.1916525978-10173489A</t>
  </si>
  <si>
    <r>
      <rPr>
        <rFont val="Google Sans Text"/>
        <color rgb="FF000000"/>
        <sz val="11.0"/>
      </rPr>
      <t xml:space="preserve">Proceso de José María y José Santos Orduz, su hijo, quienes </t>
    </r>
    <r>
      <rPr>
        <rFont val="Google Sans Text"/>
        <b/>
        <color rgb="FF000000"/>
        <sz val="11.0"/>
      </rPr>
      <t xml:space="preserve">ultimaron </t>
    </r>
    <r>
      <rPr>
        <rFont val="Google Sans Text"/>
        <color rgb="FF000000"/>
        <sz val="11.0"/>
      </rPr>
      <t>a Miguel Fernádez. Santiago de las Atalayas.</t>
    </r>
  </si>
  <si>
    <t>166-194</t>
  </si>
  <si>
    <t>AGNSC.1916611—1803490A</t>
  </si>
  <si>
    <r>
      <rPr>
        <rFont val="Google Sans Text"/>
        <color rgb="FF000000"/>
        <sz val="11.0"/>
      </rPr>
      <t xml:space="preserve">Pugna entre Pedro de Velasco y Fernando de la Portela, como apoderados de los Correchas, y demanda del segundo contra el alcalde de Guamo, por </t>
    </r>
    <r>
      <rPr>
        <rFont val="Google Sans Text"/>
        <b/>
        <color rgb="FF000000"/>
        <sz val="11.0"/>
      </rPr>
      <t>agravios</t>
    </r>
    <r>
      <rPr>
        <rFont val="Google Sans Text"/>
        <color rgb="FF000000"/>
        <sz val="11.0"/>
      </rPr>
      <t>.</t>
    </r>
  </si>
  <si>
    <t>AGNSC.191662181-2033491A</t>
  </si>
  <si>
    <t>195-231</t>
  </si>
  <si>
    <t>573A, 573B, 573C</t>
  </si>
  <si>
    <r>
      <rPr>
        <rFont val="Google Sans Text"/>
        <b/>
        <color rgb="FF000000"/>
        <sz val="11.0"/>
      </rPr>
      <t xml:space="preserve">Pugna </t>
    </r>
    <r>
      <rPr>
        <rFont val="Google Sans Text"/>
        <color rgb="FF000000"/>
        <sz val="11.0"/>
      </rPr>
      <t>entre Pedro de Velasco y Fernando de la Portela, como apoderados de los Correchas, y demanda del segundo contra el alcalde de Guamo, por agravios.</t>
    </r>
  </si>
  <si>
    <t>AGNSC.191662181-2033491B</t>
  </si>
  <si>
    <r>
      <rPr>
        <rFont val="Google Sans Text"/>
        <color rgb="FF000000"/>
        <sz val="11.0"/>
      </rPr>
      <t xml:space="preserve">Juicio seguido a Francisco Manjarrés y Francisca Beltrán, por </t>
    </r>
    <r>
      <rPr>
        <rFont val="Google Sans Text"/>
        <b/>
        <color rgb="FF000000"/>
        <sz val="11.0"/>
      </rPr>
      <t>concubinato</t>
    </r>
    <r>
      <rPr>
        <rFont val="Google Sans Text"/>
        <color rgb="FF000000"/>
        <sz val="11.0"/>
      </rPr>
      <t>.</t>
    </r>
  </si>
  <si>
    <t>AGNSC.191663204-2293492A</t>
  </si>
  <si>
    <t>232-268</t>
  </si>
  <si>
    <r>
      <rPr>
        <rFont val="Google Sans Text"/>
        <color rgb="FF000000"/>
        <sz val="11.0"/>
      </rPr>
      <t xml:space="preserve">Causa seguida a José María Fonseca, por </t>
    </r>
    <r>
      <rPr>
        <rFont val="Google Sans Text"/>
        <b/>
        <color rgb="FF000000"/>
        <sz val="11.0"/>
      </rPr>
      <t>heridas</t>
    </r>
    <r>
      <rPr>
        <rFont val="Google Sans Text"/>
        <color rgb="FF000000"/>
        <sz val="11.0"/>
      </rPr>
      <t>, libertinaje y rapiñas.</t>
    </r>
  </si>
  <si>
    <t>AGNSC.191664230-2773493A</t>
  </si>
  <si>
    <r>
      <rPr>
        <rFont val="Google Sans Text"/>
        <color rgb="FF000000"/>
        <sz val="11.0"/>
      </rPr>
      <t xml:space="preserve">Causa seguida a José María Fonseca, por heridas, </t>
    </r>
    <r>
      <rPr>
        <rFont val="Google Sans Text"/>
        <b/>
        <color rgb="FF000000"/>
        <sz val="11.0"/>
      </rPr>
      <t xml:space="preserve">libertinaje </t>
    </r>
    <r>
      <rPr>
        <rFont val="Google Sans Text"/>
        <color rgb="FF000000"/>
        <sz val="11.0"/>
      </rPr>
      <t>y rapiñas.</t>
    </r>
  </si>
  <si>
    <t>AGNSC.191664230-2773493B</t>
  </si>
  <si>
    <r>
      <rPr>
        <rFont val="Google Sans Text"/>
        <color rgb="FF000000"/>
        <sz val="11.0"/>
      </rPr>
      <t xml:space="preserve">Causa seguida a José María Fonseca, por heridas, libertinaje y </t>
    </r>
    <r>
      <rPr>
        <rFont val="Google Sans Text"/>
        <b/>
        <color rgb="FF000000"/>
        <sz val="11.0"/>
      </rPr>
      <t>rapiñas. (1)</t>
    </r>
  </si>
  <si>
    <t>AGNSC.191664230-2773493C</t>
  </si>
  <si>
    <r>
      <rPr>
        <rFont val="Google Sans Text"/>
        <color rgb="FF000000"/>
        <sz val="11.0"/>
      </rPr>
      <t xml:space="preserve">Causa seguida a José María Fonseca, por heridas, libertinaje y </t>
    </r>
    <r>
      <rPr>
        <rFont val="Google Sans Text"/>
        <b/>
        <color rgb="FF000000"/>
        <sz val="11.0"/>
      </rPr>
      <t>rapiñas. (2)</t>
    </r>
  </si>
  <si>
    <t>AGNSC.191664230-2773493D</t>
  </si>
  <si>
    <t>269-298</t>
  </si>
  <si>
    <r>
      <rPr>
        <rFont val="Google Sans Text"/>
        <color rgb="FF000000"/>
        <sz val="11.0"/>
      </rPr>
      <t xml:space="preserve">Sumario instruido a Bernardino de Nosa, por </t>
    </r>
    <r>
      <rPr>
        <rFont val="Google Sans Text"/>
        <b/>
        <color rgb="FF000000"/>
        <sz val="11.0"/>
      </rPr>
      <t xml:space="preserve">injuriar </t>
    </r>
    <r>
      <rPr>
        <rFont val="Google Sans Text"/>
        <color rgb="FF000000"/>
        <sz val="11.0"/>
      </rPr>
      <t>a los alcaldes de Sogamoso.</t>
    </r>
  </si>
  <si>
    <t>AGNSC.191665278-3323494A</t>
  </si>
  <si>
    <r>
      <rPr>
        <rFont val="Google Sans Text"/>
        <color rgb="FF000000"/>
        <sz val="11.0"/>
      </rPr>
      <t xml:space="preserve">Juicio seguido a Francisco López Garrido, vecino de Sesquilé, por </t>
    </r>
    <r>
      <rPr>
        <rFont val="Google Sans Text"/>
        <b/>
        <color rgb="FF000000"/>
        <sz val="11.0"/>
      </rPr>
      <t>abigeato</t>
    </r>
  </si>
  <si>
    <t>AGNSC.191666333-3723495A</t>
  </si>
  <si>
    <t>299-323</t>
  </si>
  <si>
    <r>
      <rPr>
        <rFont val="Google Sans Text"/>
        <color rgb="FF000000"/>
        <sz val="11.0"/>
      </rPr>
      <t xml:space="preserve">Causa seguida a Ignacio Pulido y José Antonio Gaona, por </t>
    </r>
    <r>
      <rPr>
        <rFont val="Google Sans Text"/>
        <b/>
        <color rgb="FF000000"/>
        <sz val="11.0"/>
      </rPr>
      <t xml:space="preserve">robo </t>
    </r>
    <r>
      <rPr>
        <rFont val="Google Sans Text"/>
        <color rgb="FF000000"/>
        <sz val="11.0"/>
      </rPr>
      <t>de ganado.</t>
    </r>
  </si>
  <si>
    <t>AGNSC.191667373-4103496A</t>
  </si>
  <si>
    <r>
      <rPr>
        <rFont val="Google Sans Text"/>
        <color rgb="FF000000"/>
        <sz val="11.0"/>
      </rPr>
      <t xml:space="preserve">Demanda de Antonio de Vargas contra Valerio Liberato, por una vaca que le </t>
    </r>
    <r>
      <rPr>
        <rFont val="Google Sans Text"/>
        <b/>
        <color rgb="FF000000"/>
        <sz val="11.0"/>
      </rPr>
      <t>robó</t>
    </r>
    <r>
      <rPr>
        <rFont val="Google Sans Text"/>
        <color rgb="FF000000"/>
        <sz val="11.0"/>
      </rPr>
      <t>.</t>
    </r>
  </si>
  <si>
    <t>AGNSC.191668411-4373497A</t>
  </si>
  <si>
    <t>324-370</t>
  </si>
  <si>
    <r>
      <rPr>
        <rFont val="Google Sans Text"/>
        <color rgb="FF000000"/>
        <sz val="11.0"/>
      </rPr>
      <t xml:space="preserve">Juicio seguido a Mateo, indio de Chiquinquirá, por haber </t>
    </r>
    <r>
      <rPr>
        <rFont val="Google Sans Text"/>
        <b/>
        <color rgb="FF000000"/>
        <sz val="11.0"/>
      </rPr>
      <t xml:space="preserve">desflorado </t>
    </r>
    <r>
      <rPr>
        <rFont val="Google Sans Text"/>
        <color rgb="FF000000"/>
        <sz val="11.0"/>
      </rPr>
      <t>a Polonia Suárez, hija de Andrés Suárez, denunciante del hecho.</t>
    </r>
  </si>
  <si>
    <t>AGNSC.1916610447-4703498A</t>
  </si>
  <si>
    <r>
      <rPr>
        <rFont val="Google Sans Text"/>
        <color rgb="FF000000"/>
        <sz val="11.0"/>
      </rPr>
      <t xml:space="preserve">Sumario instruido por Pedro Ignacio Ramírez, alcalde de Pesca, a Tomás Pineda, por </t>
    </r>
    <r>
      <rPr>
        <rFont val="Google Sans Text"/>
        <b/>
        <color rgb="FF000000"/>
        <sz val="11.0"/>
      </rPr>
      <t>robos</t>
    </r>
    <r>
      <rPr>
        <rFont val="Google Sans Text"/>
        <color rgb="FF000000"/>
        <sz val="11.0"/>
      </rPr>
      <t>.</t>
    </r>
  </si>
  <si>
    <t>AGNSC.1916611471-5003499A</t>
  </si>
  <si>
    <t>371-436</t>
  </si>
  <si>
    <r>
      <rPr>
        <rFont val="Google Sans Text"/>
        <color rgb="FF000000"/>
        <sz val="11.0"/>
      </rPr>
      <t>Causa seguida a Pedro José Lagos, por</t>
    </r>
    <r>
      <rPr>
        <rFont val="Google Sans Text"/>
        <b/>
        <color rgb="FF000000"/>
        <sz val="11.0"/>
      </rPr>
      <t xml:space="preserve"> sevicia con su mujer</t>
    </r>
    <r>
      <rPr>
        <rFont val="Google Sans Text"/>
        <color rgb="FF000000"/>
        <sz val="11.0"/>
      </rPr>
      <t xml:space="preserve"> e irrespetos al alcalde de Moniquirá.</t>
    </r>
  </si>
  <si>
    <t>AGNSC.1916612501-5973500A</t>
  </si>
  <si>
    <r>
      <rPr>
        <rFont val="Google Sans Text"/>
        <color rgb="FF000000"/>
        <sz val="11.0"/>
      </rPr>
      <t xml:space="preserve">Causa seguida a Pedro José Lagos, por sevicia con su mujer e </t>
    </r>
    <r>
      <rPr>
        <rFont val="Google Sans Text"/>
        <b/>
        <color rgb="FF000000"/>
        <sz val="11.0"/>
      </rPr>
      <t xml:space="preserve">irrespetos </t>
    </r>
    <r>
      <rPr>
        <rFont val="Google Sans Text"/>
        <color rgb="FF000000"/>
        <sz val="11.0"/>
      </rPr>
      <t>al alcalde de Moniquirá.</t>
    </r>
  </si>
  <si>
    <t>AGNSC.1916612501-5973500B</t>
  </si>
  <si>
    <r>
      <rPr>
        <rFont val="Google Sans Text"/>
        <color rgb="FF000000"/>
        <sz val="11.0"/>
      </rPr>
      <t xml:space="preserve">Demanda de Juan Alejandro de Avendaño, por </t>
    </r>
    <r>
      <rPr>
        <rFont val="Google Sans Text"/>
        <b/>
        <color rgb="FF000000"/>
        <sz val="11.0"/>
      </rPr>
      <t xml:space="preserve">injurias </t>
    </r>
    <r>
      <rPr>
        <rFont val="Google Sans Text"/>
        <color rgb="FF000000"/>
        <sz val="11.0"/>
      </rPr>
      <t>contra Diego Antonio de Caldas.</t>
    </r>
  </si>
  <si>
    <t>AGNSC.1916613598-6533501A</t>
  </si>
  <si>
    <r>
      <rPr>
        <rFont val="Google Sans Text"/>
        <color rgb="FF000000"/>
        <sz val="11.0"/>
      </rPr>
      <t xml:space="preserve">Juicio seguido a Alonso de Santana, por </t>
    </r>
    <r>
      <rPr>
        <rFont val="Google Sans Text"/>
        <b/>
        <color rgb="FF000000"/>
        <sz val="11.0"/>
      </rPr>
      <t xml:space="preserve">salteador </t>
    </r>
    <r>
      <rPr>
        <rFont val="Google Sans Text"/>
        <color rgb="FF000000"/>
        <sz val="11.0"/>
      </rPr>
      <t>en los caminos de Chiquinquirá y Muzo.</t>
    </r>
  </si>
  <si>
    <t>AGNSC.1916614654-7053502A</t>
  </si>
  <si>
    <r>
      <rPr>
        <rFont val="Google Sans Text"/>
        <color rgb="FF000000"/>
        <sz val="11.0"/>
      </rPr>
      <t xml:space="preserve">Juicio seguido a Alonso de Santana, por </t>
    </r>
    <r>
      <rPr>
        <rFont val="Google Sans Text"/>
        <b/>
        <color rgb="FF000000"/>
        <sz val="11.0"/>
      </rPr>
      <t xml:space="preserve">salteador </t>
    </r>
    <r>
      <rPr>
        <rFont val="Google Sans Text"/>
        <color rgb="FF000000"/>
        <sz val="11.0"/>
      </rPr>
      <t>en los caminos de Chiquinquirá y Muzo.</t>
    </r>
  </si>
  <si>
    <t>AGNSC.1916614654-7053502B</t>
  </si>
  <si>
    <r>
      <rPr>
        <rFont val="Google Sans Text"/>
        <color rgb="FF000000"/>
        <sz val="11.0"/>
      </rPr>
      <t xml:space="preserve">Sumario instruido a José Antonio Angarita, por </t>
    </r>
    <r>
      <rPr>
        <rFont val="Google Sans Text"/>
        <b/>
        <color rgb="FF000000"/>
        <sz val="11.0"/>
      </rPr>
      <t xml:space="preserve">vago </t>
    </r>
    <r>
      <rPr>
        <rFont val="Google Sans Text"/>
        <color rgb="FF000000"/>
        <sz val="11.0"/>
      </rPr>
      <t>e irrespetuoso con el alcalde de la Capilla de Tenza.</t>
    </r>
  </si>
  <si>
    <t>AGNSC.1916615706-7383503A</t>
  </si>
  <si>
    <t>472-511</t>
  </si>
  <si>
    <r>
      <rPr>
        <rFont val="Google Sans Text"/>
        <color rgb="FF000000"/>
        <sz val="11.0"/>
      </rPr>
      <t xml:space="preserve">Sumario instruido a José Antonio Angarita, por vago e </t>
    </r>
    <r>
      <rPr>
        <rFont val="Google Sans Text"/>
        <b/>
        <color rgb="FF000000"/>
        <sz val="11.0"/>
      </rPr>
      <t xml:space="preserve">irrespetuoso </t>
    </r>
    <r>
      <rPr>
        <rFont val="Google Sans Text"/>
        <color rgb="FF000000"/>
        <sz val="11.0"/>
      </rPr>
      <t>con el alcalde de la Capilla de Tenza.</t>
    </r>
  </si>
  <si>
    <t>AGNSC.1916615706-7383503B</t>
  </si>
  <si>
    <r>
      <rPr>
        <rFont val="Google Sans Text"/>
        <color rgb="FF000000"/>
        <sz val="11.0"/>
      </rPr>
      <t xml:space="preserve">Causa seguida a Domingo Mendoza y Polonia Camacho, su consorte, por </t>
    </r>
    <r>
      <rPr>
        <rFont val="Google Sans Text"/>
        <b/>
        <color rgb="FF000000"/>
        <sz val="11.0"/>
      </rPr>
      <t>abigeato</t>
    </r>
    <r>
      <rPr>
        <rFont val="Google Sans Text"/>
        <color rgb="FF000000"/>
        <sz val="11.0"/>
      </rPr>
      <t>.</t>
    </r>
  </si>
  <si>
    <t>512-649</t>
  </si>
  <si>
    <t>AGNSC.1916616739-8123504A</t>
  </si>
  <si>
    <r>
      <rPr>
        <rFont val="Google Sans Text"/>
        <color rgb="FF000000"/>
        <sz val="11.0"/>
      </rPr>
      <t xml:space="preserve">Sumario por </t>
    </r>
    <r>
      <rPr>
        <rFont val="Google Sans Text"/>
        <b/>
        <color rgb="FF000000"/>
        <sz val="11.0"/>
      </rPr>
      <t>robos</t>
    </r>
    <r>
      <rPr>
        <rFont val="Google Sans Text"/>
        <color rgb="FF000000"/>
        <sz val="11.0"/>
      </rPr>
      <t>, instruido a Benedicto Santana, indio de Sora.</t>
    </r>
  </si>
  <si>
    <t>AGNSC.1916617813-8813505A</t>
  </si>
  <si>
    <r>
      <rPr>
        <rFont val="Google Sans Text"/>
        <color rgb="FF000000"/>
        <sz val="11.0"/>
      </rPr>
      <t xml:space="preserve">Causa seguida a Alvaro Suárez, por haberle </t>
    </r>
    <r>
      <rPr>
        <rFont val="Google Sans Text"/>
        <b/>
        <color rgb="FF000000"/>
        <sz val="11.0"/>
      </rPr>
      <t>cortado la cara</t>
    </r>
    <r>
      <rPr>
        <rFont val="Google Sans Text"/>
        <color rgb="FF000000"/>
        <sz val="11.0"/>
      </rPr>
      <t xml:space="preserve"> a Gaspar de Quirós.</t>
    </r>
  </si>
  <si>
    <t>AGNSC.1916618889-9743506A</t>
  </si>
  <si>
    <r>
      <rPr>
        <rFont val="Google Sans Text"/>
        <color rgb="FF000000"/>
        <sz val="11.0"/>
      </rPr>
      <t xml:space="preserve">Juicio seguido a Antonio Blanco y Agustín Muñoz, por </t>
    </r>
    <r>
      <rPr>
        <rFont val="Google Sans Text"/>
        <b/>
        <color rgb="FF000000"/>
        <sz val="11.0"/>
      </rPr>
      <t>concubinato</t>
    </r>
    <r>
      <rPr>
        <rFont val="Google Sans Text"/>
        <color rgb="FF000000"/>
        <sz val="11.0"/>
      </rPr>
      <t>.</t>
    </r>
  </si>
  <si>
    <t>AGNSC.1916619975-10053507A</t>
  </si>
  <si>
    <r>
      <rPr>
        <rFont val="Google Sans Text"/>
        <color rgb="FF000000"/>
        <sz val="11.0"/>
      </rPr>
      <t xml:space="preserve">Sumario instruido a Francisco Barrera, por </t>
    </r>
    <r>
      <rPr>
        <rFont val="Google Sans Text"/>
        <b/>
        <color rgb="FF000000"/>
        <sz val="11.0"/>
      </rPr>
      <t xml:space="preserve">heridas </t>
    </r>
    <r>
      <rPr>
        <rFont val="Google Sans Text"/>
        <color rgb="FF000000"/>
        <sz val="11.0"/>
      </rPr>
      <t>y pendencias.</t>
    </r>
  </si>
  <si>
    <t>AGNSC.19166201006-10193508A</t>
  </si>
  <si>
    <r>
      <rPr>
        <rFont val="Google Sans Text"/>
        <color rgb="FF000000"/>
        <sz val="11.0"/>
      </rPr>
      <t xml:space="preserve">Sumario instruido a Francisco Barrera, por heridas y </t>
    </r>
    <r>
      <rPr>
        <rFont val="Google Sans Text"/>
        <b/>
        <color rgb="FF000000"/>
        <sz val="11.0"/>
      </rPr>
      <t>pendencias. (1)</t>
    </r>
  </si>
  <si>
    <t>AGNSC.19166201006-10193508B</t>
  </si>
  <si>
    <r>
      <rPr>
        <rFont val="Google Sans Text"/>
        <color rgb="FF000000"/>
        <sz val="11.0"/>
      </rPr>
      <t xml:space="preserve">Sumario instruido a Francisco Barrera, por heridas y </t>
    </r>
    <r>
      <rPr>
        <rFont val="Google Sans Text"/>
        <b/>
        <color rgb="FF000000"/>
        <sz val="11.0"/>
      </rPr>
      <t>pendencias. (2)</t>
    </r>
  </si>
  <si>
    <t>1-323</t>
  </si>
  <si>
    <t>AGNSC.19166201006-10193508C</t>
  </si>
  <si>
    <r>
      <rPr>
        <rFont val="Google Sans Text"/>
        <b/>
        <color rgb="FF000000"/>
        <sz val="11.0"/>
      </rPr>
      <t xml:space="preserve">Memoriales </t>
    </r>
    <r>
      <rPr>
        <rFont val="Google Sans Text"/>
        <color rgb="FF000000"/>
        <sz val="11.0"/>
      </rPr>
      <t xml:space="preserve">de Miguel Frao, mallorquín, </t>
    </r>
    <r>
      <rPr>
        <rFont val="Google Sans Text"/>
        <b/>
        <color rgb="FF000000"/>
        <sz val="11.0"/>
      </rPr>
      <t xml:space="preserve">pidiendo </t>
    </r>
    <r>
      <rPr>
        <rFont val="Google Sans Text"/>
        <color rgb="FF000000"/>
        <sz val="11.0"/>
      </rPr>
      <t>indagatorias sobre sus antecedentes y conducta, por haberle impuesto destierro el corregidor de Tunja.</t>
    </r>
  </si>
  <si>
    <t>AGNSC.19166211020-10273509A</t>
  </si>
  <si>
    <t>650-661</t>
  </si>
  <si>
    <r>
      <rPr>
        <rFont val="Google Sans Text"/>
        <color rgb="FF000000"/>
        <sz val="11.0"/>
      </rPr>
      <t xml:space="preserve">Memoriales de Miguel Frao, mallorquín, pidiendo indagatorias sobre sus antecedentes y conducta, por haberle impuesto </t>
    </r>
    <r>
      <rPr>
        <rFont val="Google Sans Text"/>
        <b/>
        <color rgb="FF000000"/>
        <sz val="11.0"/>
      </rPr>
      <t xml:space="preserve">destierro </t>
    </r>
    <r>
      <rPr>
        <rFont val="Google Sans Text"/>
        <color rgb="FF000000"/>
        <sz val="11.0"/>
      </rPr>
      <t>el corregidor de Tunja.</t>
    </r>
  </si>
  <si>
    <t>AGNSC.19166211020-10273509B</t>
  </si>
  <si>
    <r>
      <rPr>
        <rFont val="Google Sans Text"/>
        <color rgb="FF000000"/>
        <sz val="11.0"/>
      </rPr>
      <t xml:space="preserve">Proceso de Lucas de Quevedo, José y Raimundo de Alarcón, sindicados del </t>
    </r>
    <r>
      <rPr>
        <rFont val="Google Sans Text"/>
        <b/>
        <color rgb="FF000000"/>
        <sz val="11.0"/>
      </rPr>
      <t xml:space="preserve">homicidio </t>
    </r>
    <r>
      <rPr>
        <rFont val="Google Sans Text"/>
        <color rgb="FF000000"/>
        <sz val="11.0"/>
      </rPr>
      <t>del Capitán Jerónimo de Rojas.</t>
    </r>
  </si>
  <si>
    <t>662-698</t>
  </si>
  <si>
    <t>AGNSC.1916711-2523510A</t>
  </si>
  <si>
    <r>
      <rPr>
        <rFont val="Google Sans Text"/>
        <color rgb="FF000000"/>
        <sz val="11.0"/>
      </rPr>
      <t xml:space="preserve">Proceso de José y Bartolomé de Alarcón, Luis Báez y Lucas Quevedo de Alarcón, sindicados del homicidio del Capitán Jerónimo de Rojas, y </t>
    </r>
    <r>
      <rPr>
        <rFont val="Google Sans Text"/>
        <b/>
        <color rgb="FF000000"/>
        <sz val="11.0"/>
      </rPr>
      <t>pleito por las demoras de los indios</t>
    </r>
    <r>
      <rPr>
        <rFont val="Google Sans Text"/>
        <color rgb="FF000000"/>
        <sz val="11.0"/>
      </rPr>
      <t xml:space="preserve"> de Firavitoba, de quienes el occiso era encomendero, y por los gastos de sus funerales, entre Elvira Niño de Zambrano, su madre, y Josefa de Alarcón y Fonseca, su viuda.</t>
    </r>
  </si>
  <si>
    <t>AGNSC.1918020538-8773510B</t>
  </si>
  <si>
    <t>699-772</t>
  </si>
  <si>
    <r>
      <rPr>
        <rFont val="Google Sans Text"/>
        <color rgb="FF000000"/>
        <sz val="11.0"/>
      </rPr>
      <t xml:space="preserve">Proceso de José y Bartolomé de Alarcón, Luis Báez y Lucas Quevedo de Alarcón, sindicados del homicidio del Capitán Jerónimo de Rojas, y pleito por las demoras de los indios de Firavitoba, de quienes el occiso era encomendero, y </t>
    </r>
    <r>
      <rPr>
        <rFont val="Google Sans Text"/>
        <b/>
        <color rgb="FF000000"/>
        <sz val="11.0"/>
      </rPr>
      <t>por los gastos de sus funerales</t>
    </r>
    <r>
      <rPr>
        <rFont val="Google Sans Text"/>
        <color rgb="FF000000"/>
        <sz val="11.0"/>
      </rPr>
      <t>, entre Elvira Niño de Zambrano, su madre, y Josefa de Alarcón y Fonseca, su viuda.</t>
    </r>
  </si>
  <si>
    <t>AGNSC.1918020538-8773510C</t>
  </si>
  <si>
    <t>580A, 580B</t>
  </si>
  <si>
    <r>
      <rPr>
        <rFont val="Google Sans Text"/>
        <color rgb="FF000000"/>
        <sz val="11.0"/>
      </rPr>
      <t xml:space="preserve">Juicio seguido a José de Villamil, en virtud de denuncio de Juan Valero, de </t>
    </r>
    <r>
      <rPr>
        <rFont val="Google Sans Text"/>
        <b/>
        <color rgb="FF000000"/>
        <sz val="11.0"/>
      </rPr>
      <t xml:space="preserve">ultrajes </t>
    </r>
    <r>
      <rPr>
        <rFont val="Google Sans Text"/>
        <color rgb="FF000000"/>
        <sz val="11.0"/>
      </rPr>
      <t>a Hilarión Valero, su padre, y suegro del agresor, y hurtos y blasfemias de que además se le sindicó.</t>
    </r>
  </si>
  <si>
    <t>773-801</t>
  </si>
  <si>
    <t>AGNSC.191672253-2903511A</t>
  </si>
  <si>
    <r>
      <rPr>
        <rFont val="Google Sans Text"/>
        <color rgb="FF000000"/>
        <sz val="11.0"/>
      </rPr>
      <t xml:space="preserve">Juicio seguido a José de Villamil, en virtud de denuncio de Juan Valero, de ultrajes a Hilarión Valero, su padre, y suegro del agresor, y </t>
    </r>
    <r>
      <rPr>
        <rFont val="Google Sans Text"/>
        <b/>
        <color rgb="FF000000"/>
        <sz val="11.0"/>
      </rPr>
      <t xml:space="preserve">hurtos </t>
    </r>
    <r>
      <rPr>
        <rFont val="Google Sans Text"/>
        <color rgb="FF000000"/>
        <sz val="11.0"/>
      </rPr>
      <t>y blasfemias de que además se le sindicó.</t>
    </r>
  </si>
  <si>
    <t>AGNSC.191672253-2903511B</t>
  </si>
  <si>
    <r>
      <rPr>
        <rFont val="Google Sans Text"/>
        <color rgb="FF000000"/>
        <sz val="11.0"/>
      </rPr>
      <t xml:space="preserve">Juicio seguido a José de Villamil, en virtud de denuncio de Juan Valero, de ultrajes a Hilarión Valero, su padre, y suegro del agresor, y hurtos y </t>
    </r>
    <r>
      <rPr>
        <rFont val="Google Sans Text"/>
        <b/>
        <color rgb="FF000000"/>
        <sz val="11.0"/>
      </rPr>
      <t xml:space="preserve">blasfemias </t>
    </r>
    <r>
      <rPr>
        <rFont val="Google Sans Text"/>
        <color rgb="FF000000"/>
        <sz val="11.0"/>
      </rPr>
      <t>de que además se le sindicó.</t>
    </r>
  </si>
  <si>
    <t>AGNSC.191672253-2903511C</t>
  </si>
  <si>
    <r>
      <rPr>
        <rFont val="Google Sans Text"/>
        <color rgb="FF000000"/>
        <sz val="11.0"/>
      </rPr>
      <t xml:space="preserve">Foja perteneciente a un sumario instruido a Hermenegildo de Avila y Alberto García, por </t>
    </r>
    <r>
      <rPr>
        <rFont val="Google Sans Text"/>
        <b/>
        <color rgb="FF000000"/>
        <sz val="11.0"/>
      </rPr>
      <t xml:space="preserve">desacatos </t>
    </r>
    <r>
      <rPr>
        <rFont val="Google Sans Text"/>
        <color rgb="FF000000"/>
        <sz val="11.0"/>
      </rPr>
      <t>a Javier de Neira y Pedro Vibanco, alcaldes de Leiva.</t>
    </r>
  </si>
  <si>
    <t>AGNSC.191673291-2923512A</t>
  </si>
  <si>
    <r>
      <rPr>
        <rFont val="Google Sans Text"/>
        <color rgb="FF000000"/>
        <sz val="11.0"/>
      </rPr>
      <t xml:space="preserve">Causa seguida a Francisco Antonio León, por el </t>
    </r>
    <r>
      <rPr>
        <rFont val="Google Sans Text"/>
        <b/>
        <color rgb="FF000000"/>
        <sz val="11.0"/>
      </rPr>
      <t xml:space="preserve">uxoricidio </t>
    </r>
    <r>
      <rPr>
        <rFont val="Google Sans Text"/>
        <color rgb="FF000000"/>
        <sz val="11.0"/>
      </rPr>
      <t>de María Isidora Cano.</t>
    </r>
  </si>
  <si>
    <t>AGNSC.191674293-3273513A</t>
  </si>
  <si>
    <r>
      <rPr>
        <rFont val="Google Sans Text"/>
        <color rgb="FF000000"/>
        <sz val="11.0"/>
      </rPr>
      <t xml:space="preserve">Juicio seguido a Antonio Chacón, por </t>
    </r>
    <r>
      <rPr>
        <rFont val="Google Sans Text"/>
        <b/>
        <color rgb="FF000000"/>
        <sz val="11.0"/>
      </rPr>
      <t xml:space="preserve">inobediencia </t>
    </r>
    <r>
      <rPr>
        <rFont val="Google Sans Text"/>
        <color rgb="FF000000"/>
        <sz val="11.0"/>
      </rPr>
      <t>e irrespetos al alcalde de Vélez.</t>
    </r>
  </si>
  <si>
    <t>AGNSC.191676447-4493514A</t>
  </si>
  <si>
    <t>823-826</t>
  </si>
  <si>
    <r>
      <rPr>
        <rFont val="Google Sans Text"/>
        <color rgb="FF000000"/>
        <sz val="11.0"/>
      </rPr>
      <t xml:space="preserve">Juicio seguido a Antonio Chacón, por inobediencia e </t>
    </r>
    <r>
      <rPr>
        <rFont val="Google Sans Text"/>
        <b/>
        <color rgb="FF000000"/>
        <sz val="11.0"/>
      </rPr>
      <t xml:space="preserve">irrespetos </t>
    </r>
    <r>
      <rPr>
        <rFont val="Google Sans Text"/>
        <color rgb="FF000000"/>
        <sz val="11.0"/>
      </rPr>
      <t>al alcalde de Vélez.</t>
    </r>
  </si>
  <si>
    <t>AGNSC.191676447-4493514B</t>
  </si>
  <si>
    <t>580B, 580A</t>
  </si>
  <si>
    <r>
      <rPr>
        <rFont val="Google Sans Text"/>
        <color rgb="FF000000"/>
        <sz val="11.0"/>
      </rPr>
      <t xml:space="preserve">Causa seguida a Emigdio Cifuentes, por </t>
    </r>
    <r>
      <rPr>
        <rFont val="Google Sans Text"/>
        <b/>
        <color rgb="FF000000"/>
        <sz val="11.0"/>
      </rPr>
      <t>actos arbitrarios</t>
    </r>
    <r>
      <rPr>
        <rFont val="Google Sans Text"/>
        <color rgb="FF000000"/>
        <sz val="11.0"/>
      </rPr>
      <t xml:space="preserve"> que cometió en el ejercicio de la judicatura.</t>
    </r>
  </si>
  <si>
    <t>AGNSC.191677450-5423515A</t>
  </si>
  <si>
    <r>
      <rPr>
        <rFont val="Google Sans Text"/>
        <color rgb="FF000000"/>
        <sz val="11.0"/>
      </rPr>
      <t xml:space="preserve">Sumario instruido por Damián Ramírez de Arellano, alcalde de Tunja, a Manuel de Aponte como cómplice de Matías de Acosta en el </t>
    </r>
    <r>
      <rPr>
        <rFont val="Google Sans Text"/>
        <b/>
        <color rgb="FF000000"/>
        <sz val="11.0"/>
      </rPr>
      <t xml:space="preserve">homicidio </t>
    </r>
    <r>
      <rPr>
        <rFont val="Google Sans Text"/>
        <color rgb="FF000000"/>
        <sz val="11.0"/>
      </rPr>
      <t>de José Grimaldo, ejecutado en Charalá.</t>
    </r>
  </si>
  <si>
    <t>AGNSC.191679545-5763516A</t>
  </si>
  <si>
    <r>
      <rPr>
        <rFont val="Google Sans Text"/>
        <color rgb="FF000000"/>
        <sz val="11.0"/>
      </rPr>
      <t xml:space="preserve">José Manuel, Luis Antonio y Enrique Murcia y Tobar, se vindican de los cargos de </t>
    </r>
    <r>
      <rPr>
        <rFont val="Google Sans Text"/>
        <b/>
        <color rgb="FF000000"/>
        <sz val="11.0"/>
      </rPr>
      <t xml:space="preserve">extractores clandestinos de esmeraldas </t>
    </r>
    <r>
      <rPr>
        <rFont val="Google Sans Text"/>
        <color rgb="FF000000"/>
        <sz val="11.0"/>
      </rPr>
      <t>de Muzo.</t>
    </r>
  </si>
  <si>
    <t>AGNSC.1916710577-5853517A</t>
  </si>
  <si>
    <r>
      <rPr>
        <rFont val="Google Sans Text"/>
        <color rgb="FF000000"/>
        <sz val="11.0"/>
      </rPr>
      <t xml:space="preserve">Proceso de Miguel Vargas y Manuel Duarte, su cómplice, en el </t>
    </r>
    <r>
      <rPr>
        <rFont val="Google Sans Text"/>
        <b/>
        <color rgb="FF000000"/>
        <sz val="11.0"/>
      </rPr>
      <t xml:space="preserve">homicidio </t>
    </r>
    <r>
      <rPr>
        <rFont val="Google Sans Text"/>
        <color rgb="FF000000"/>
        <sz val="11.0"/>
      </rPr>
      <t>de Joaquín Méndez.</t>
    </r>
  </si>
  <si>
    <t>AGNSC.1916711586-6473518A</t>
  </si>
  <si>
    <t>827-856</t>
  </si>
  <si>
    <r>
      <rPr>
        <rFont val="Google Sans Text"/>
        <color rgb="FF000000"/>
        <sz val="11.0"/>
      </rPr>
      <t xml:space="preserve">Causa seguida a Juan Agustín Urasandi, Antonio de la Parra, Enrique y Antonio Moreno, por </t>
    </r>
    <r>
      <rPr>
        <rFont val="Google Sans Text"/>
        <b/>
        <color rgb="FF000000"/>
        <sz val="11.0"/>
      </rPr>
      <t>heridas</t>
    </r>
    <r>
      <rPr>
        <rFont val="Google Sans Text"/>
        <color rgb="FF000000"/>
        <sz val="11.0"/>
      </rPr>
      <t>, escándalos y escalamiento de la cárcel.</t>
    </r>
  </si>
  <si>
    <t>AGNSC.1916712648-7493519A</t>
  </si>
  <si>
    <r>
      <rPr>
        <rFont val="Google Sans Text"/>
        <color rgb="FF000000"/>
        <sz val="11.0"/>
      </rPr>
      <t xml:space="preserve">Causa seguida a Juan Agustín Urasandi, Antonio de la Parra, Enrique y Antonio Moreno, por heridas, </t>
    </r>
    <r>
      <rPr>
        <rFont val="Google Sans Text"/>
        <b/>
        <color rgb="FF000000"/>
        <sz val="11.0"/>
      </rPr>
      <t xml:space="preserve">escándalos </t>
    </r>
    <r>
      <rPr>
        <rFont val="Google Sans Text"/>
        <color rgb="FF000000"/>
        <sz val="11.0"/>
      </rPr>
      <t>y escalamiento de la cárcel.</t>
    </r>
  </si>
  <si>
    <t>AGNSC.1916712648-7493519B</t>
  </si>
  <si>
    <r>
      <rPr>
        <rFont val="Google Sans Text"/>
        <color rgb="FF000000"/>
        <sz val="11.0"/>
      </rPr>
      <t xml:space="preserve">Causa seguida a Juan Agustín Urasandi, Antonio de la Parra, Enrique y Antonio Moreno, por heridas, escándalos y </t>
    </r>
    <r>
      <rPr>
        <rFont val="Google Sans Text"/>
        <b/>
        <color rgb="FF000000"/>
        <sz val="11.0"/>
      </rPr>
      <t>escalamiento de la cárcel.</t>
    </r>
  </si>
  <si>
    <t>AGNSC.1916712648-7493519C</t>
  </si>
  <si>
    <r>
      <rPr>
        <rFont val="Google Sans Text"/>
        <color rgb="FF000000"/>
        <sz val="11.0"/>
      </rPr>
      <t xml:space="preserve">Solicitud que hizo Antonio de Enciso, de los autos dictados en la causa segudia a Critóbal López, por </t>
    </r>
    <r>
      <rPr>
        <rFont val="Google Sans Text"/>
        <b/>
        <color rgb="FF000000"/>
        <sz val="11.0"/>
      </rPr>
      <t xml:space="preserve">ultrajes </t>
    </r>
    <r>
      <rPr>
        <rFont val="Google Sans Text"/>
        <color rgb="FF000000"/>
        <sz val="11.0"/>
      </rPr>
      <t>a Juan López Galbán, en juicio de éste contra el presbítero Francisco Cuenca Hurtado.</t>
    </r>
  </si>
  <si>
    <t>857-897</t>
  </si>
  <si>
    <t>AGNSC.1916713750-8403520A</t>
  </si>
  <si>
    <r>
      <rPr>
        <rFont val="Google Sans Text"/>
        <b/>
        <color rgb="FF000000"/>
        <sz val="11.0"/>
      </rPr>
      <t xml:space="preserve">Solicitud </t>
    </r>
    <r>
      <rPr>
        <rFont val="Google Sans Text"/>
        <color rgb="FF000000"/>
        <sz val="11.0"/>
      </rPr>
      <t>que hizo Antonio de Enciso, de los autos dictados en la causa segudia a Critóbal López, por ultrajes a Juan López Galbán, en juicio de éste contra el presbítero Francisco Cuenca Hurtado.</t>
    </r>
  </si>
  <si>
    <t>AGNSC.1916713750-8403520B</t>
  </si>
  <si>
    <r>
      <rPr>
        <rFont val="Google Sans Text"/>
        <color rgb="FF000000"/>
        <sz val="11.0"/>
      </rPr>
      <t xml:space="preserve">Solicitud que hizo Antonio de Enciso, de los autos dictados en la causa segudia a Critóbal López, por ultrajes a Juan López Galbán, en </t>
    </r>
    <r>
      <rPr>
        <rFont val="Google Sans Text"/>
        <b/>
        <color rgb="FF000000"/>
        <sz val="11.0"/>
      </rPr>
      <t xml:space="preserve">juicio </t>
    </r>
    <r>
      <rPr>
        <rFont val="Google Sans Text"/>
        <color rgb="FF000000"/>
        <sz val="11.0"/>
      </rPr>
      <t>de éste contra el presbítero Francisco Cuenca Hurtado.</t>
    </r>
  </si>
  <si>
    <t>AGNSC.1916713750-8403520C</t>
  </si>
  <si>
    <t>898-921</t>
  </si>
  <si>
    <r>
      <rPr>
        <rFont val="Google Sans Text"/>
        <color rgb="FF000000"/>
        <sz val="11.0"/>
      </rPr>
      <t xml:space="preserve">Sumario instruido a Lorenzo Orduña, Francisco Javier López, Juan Espinosa y Cristóbal Rondón, por </t>
    </r>
    <r>
      <rPr>
        <rFont val="Google Sans Text"/>
        <b/>
        <color rgb="FF000000"/>
        <sz val="11.0"/>
      </rPr>
      <t>cuatreros</t>
    </r>
    <r>
      <rPr>
        <rFont val="Google Sans Text"/>
        <color rgb="FF000000"/>
        <sz val="11.0"/>
      </rPr>
      <t>.</t>
    </r>
  </si>
  <si>
    <t>AGNSC.1916714841-8863521A</t>
  </si>
  <si>
    <r>
      <rPr>
        <rFont val="Google Sans Text"/>
        <color rgb="FF000000"/>
        <sz val="11.0"/>
      </rPr>
      <t xml:space="preserve">Juicio seguido a Miguel y Rita Diaz, por </t>
    </r>
    <r>
      <rPr>
        <rFont val="Google Sans Text"/>
        <b/>
        <color rgb="FF000000"/>
        <sz val="11.0"/>
      </rPr>
      <t>concubinato</t>
    </r>
    <r>
      <rPr>
        <rFont val="Google Sans Text"/>
        <color rgb="FF000000"/>
        <sz val="11.0"/>
      </rPr>
      <t>.</t>
    </r>
  </si>
  <si>
    <t>AGNSC.1916715887-9213522A</t>
  </si>
  <si>
    <r>
      <rPr>
        <rFont val="Google Sans Text"/>
        <color rgb="FF000000"/>
        <sz val="11.0"/>
      </rPr>
      <t xml:space="preserve">Causa seguida a Francisco, Jacinto y Tránsito Barinas, por </t>
    </r>
    <r>
      <rPr>
        <rFont val="Google Sans Text"/>
        <b/>
        <color rgb="FF000000"/>
        <sz val="11.0"/>
      </rPr>
      <t>abigeato</t>
    </r>
    <r>
      <rPr>
        <rFont val="Google Sans Text"/>
        <color rgb="FF000000"/>
        <sz val="11.0"/>
      </rPr>
      <t>.</t>
    </r>
  </si>
  <si>
    <t>AGNSC.1916716922-9713523A</t>
  </si>
  <si>
    <r>
      <rPr>
        <rFont val="Google Sans Text"/>
        <color rgb="FF000000"/>
        <sz val="11.0"/>
      </rPr>
      <t xml:space="preserve">Sumario instruido a Miguel Diaz, por </t>
    </r>
    <r>
      <rPr>
        <rFont val="Google Sans Text"/>
        <b/>
        <color rgb="FF000000"/>
        <sz val="11.0"/>
      </rPr>
      <t xml:space="preserve">robo </t>
    </r>
    <r>
      <rPr>
        <rFont val="Google Sans Text"/>
        <color rgb="FF000000"/>
        <sz val="11.0"/>
      </rPr>
      <t>de ganado.</t>
    </r>
  </si>
  <si>
    <t>AGNSC.1916717972-10033524A</t>
  </si>
  <si>
    <r>
      <rPr>
        <rFont val="Google Sans Text"/>
        <color rgb="FF000000"/>
        <sz val="11.0"/>
      </rPr>
      <t xml:space="preserve">Causa seguida a Melchor Pérez, en virtud de denuncio de Alvaro Zebreros, de </t>
    </r>
    <r>
      <rPr>
        <rFont val="Google Sans Text"/>
        <b/>
        <color rgb="FF000000"/>
        <sz val="11.0"/>
      </rPr>
      <t>haberle retenido unas escritura</t>
    </r>
    <r>
      <rPr>
        <rFont val="Google Sans Text"/>
        <color rgb="FF000000"/>
        <sz val="11.0"/>
      </rPr>
      <t>s, después de arreglo de cuentas, y perjurádose negando el hecho.</t>
    </r>
  </si>
  <si>
    <t>922-929</t>
  </si>
  <si>
    <t>AGNSC.191682223-2563525A</t>
  </si>
  <si>
    <r>
      <rPr>
        <rFont val="Google Sans Text"/>
        <color rgb="FF000000"/>
        <sz val="11.0"/>
      </rPr>
      <t xml:space="preserve">Causa seguida a Melchor Pérez, en virtud de denuncio de Alvaro Zebreros, de haberle retenido unas escrituras, después de arreglo de cuentas, y </t>
    </r>
    <r>
      <rPr>
        <rFont val="Google Sans Text"/>
        <b/>
        <color rgb="FF000000"/>
        <sz val="11.0"/>
      </rPr>
      <t xml:space="preserve">perjurádose </t>
    </r>
    <r>
      <rPr>
        <rFont val="Google Sans Text"/>
        <color rgb="FF000000"/>
        <sz val="11.0"/>
      </rPr>
      <t>negando el hecho.</t>
    </r>
  </si>
  <si>
    <t>582A, 582B</t>
  </si>
  <si>
    <t>AGNSC.191682223-2563525B</t>
  </si>
  <si>
    <r>
      <rPr>
        <rFont val="Google Sans Text"/>
        <color rgb="FF000000"/>
        <sz val="11.0"/>
      </rPr>
      <t xml:space="preserve">Juicio seguido a Ramón Hidalgo, por </t>
    </r>
    <r>
      <rPr>
        <rFont val="Google Sans Text"/>
        <b/>
        <color rgb="FF000000"/>
        <sz val="11.0"/>
      </rPr>
      <t>heberle fracturado un brazo</t>
    </r>
    <r>
      <rPr>
        <rFont val="Google Sans Text"/>
        <color rgb="FF000000"/>
        <sz val="11.0"/>
      </rPr>
      <t xml:space="preserve"> a Juan Romero e irrespetado a Antonio Linderos, alcalde de Nunchía.</t>
    </r>
  </si>
  <si>
    <t>AGNSC.191683257-3993526A</t>
  </si>
  <si>
    <r>
      <rPr>
        <rFont val="Google Sans Text"/>
        <color rgb="FF000000"/>
        <sz val="11.0"/>
      </rPr>
      <t xml:space="preserve">Juicio seguido a Ramón Hidalgo, por heberle fracturado un brazo a Juan Romero e </t>
    </r>
    <r>
      <rPr>
        <rFont val="Google Sans Text"/>
        <b/>
        <color rgb="FF000000"/>
        <sz val="11.0"/>
      </rPr>
      <t xml:space="preserve">irrespetado </t>
    </r>
    <r>
      <rPr>
        <rFont val="Google Sans Text"/>
        <color rgb="FF000000"/>
        <sz val="11.0"/>
      </rPr>
      <t>a Antonio Linderos, alcalde de Nunchía.</t>
    </r>
  </si>
  <si>
    <t>AGNSC.191683257-3993526B</t>
  </si>
  <si>
    <r>
      <rPr>
        <rFont val="Google Sans Text"/>
        <color rgb="FF000000"/>
        <sz val="11.0"/>
      </rPr>
      <t xml:space="preserve">Informe sobre multas impuestas a Antonio Félix Medina, por irrespetos al juez; y al síndico procurador del cabildo, por </t>
    </r>
    <r>
      <rPr>
        <rFont val="Google Sans Text"/>
        <b/>
        <color rgb="FF000000"/>
        <sz val="11.0"/>
      </rPr>
      <t>incumplimiento de sus deberes.</t>
    </r>
  </si>
  <si>
    <t>AGNSC.191684400-4223527A</t>
  </si>
  <si>
    <r>
      <rPr>
        <rFont val="Google Sans Text"/>
        <color rgb="FF000000"/>
        <sz val="11.0"/>
      </rPr>
      <t xml:space="preserve">Informe sobre multas impuestas a Antonio Félix Medina, por </t>
    </r>
    <r>
      <rPr>
        <rFont val="Google Sans Text"/>
        <b/>
        <color rgb="FF000000"/>
        <sz val="11.0"/>
      </rPr>
      <t xml:space="preserve">irrespetos </t>
    </r>
    <r>
      <rPr>
        <rFont val="Google Sans Text"/>
        <color rgb="FF000000"/>
        <sz val="11.0"/>
      </rPr>
      <t>al juez; y al síndico procurador del cabildo, por incumplimiento de sus deberes.</t>
    </r>
  </si>
  <si>
    <t>AGNSC.191684400-4223527B</t>
  </si>
  <si>
    <r>
      <rPr>
        <rFont val="Google Sans Text"/>
        <color rgb="FF000000"/>
        <sz val="11.0"/>
      </rPr>
      <t xml:space="preserve">Juicio seguido a Juan José Rodríguez, por </t>
    </r>
    <r>
      <rPr>
        <rFont val="Google Sans Text"/>
        <b/>
        <color rgb="FF000000"/>
        <sz val="11.0"/>
      </rPr>
      <t xml:space="preserve">robo </t>
    </r>
    <r>
      <rPr>
        <rFont val="Google Sans Text"/>
        <color rgb="FF000000"/>
        <sz val="11.0"/>
      </rPr>
      <t>de la casa de María Ignacia Rodríguez.</t>
    </r>
  </si>
  <si>
    <t>930-964</t>
  </si>
  <si>
    <t>AGNSC.191685423-5143528A</t>
  </si>
  <si>
    <r>
      <rPr>
        <rFont val="Google Sans Text"/>
        <color rgb="FF000000"/>
        <sz val="11.0"/>
      </rPr>
      <t xml:space="preserve">Proceso de Bonifacio Ramírez, quien </t>
    </r>
    <r>
      <rPr>
        <rFont val="Google Sans Text"/>
        <b/>
        <color rgb="FF000000"/>
        <sz val="11.0"/>
      </rPr>
      <t>dio muert</t>
    </r>
    <r>
      <rPr>
        <rFont val="Google Sans Text"/>
        <color rgb="FF000000"/>
        <sz val="11.0"/>
      </rPr>
      <t>e a José Tadeo Guío.</t>
    </r>
  </si>
  <si>
    <t>AGNSC.191686515-5493529A</t>
  </si>
  <si>
    <r>
      <rPr>
        <rFont val="Google Sans Text"/>
        <color rgb="FF000000"/>
        <sz val="11.0"/>
      </rPr>
      <t>Causa seguida a Diego Hernández del Crespo, y a su hijo Fabián, por</t>
    </r>
    <r>
      <rPr>
        <rFont val="Google Sans Text"/>
        <b/>
        <color rgb="FF000000"/>
        <sz val="11.0"/>
      </rPr>
      <t xml:space="preserve"> ataque a mano armada</t>
    </r>
    <r>
      <rPr>
        <rFont val="Google Sans Text"/>
        <color rgb="FF000000"/>
        <sz val="11.0"/>
      </rPr>
      <t>, a Bernabé y Diego de Morales.</t>
    </r>
  </si>
  <si>
    <t>AGNSC.191687550-6143530A</t>
  </si>
  <si>
    <r>
      <rPr>
        <rFont val="Google Sans Text"/>
        <color rgb="FF000000"/>
        <sz val="11.0"/>
      </rPr>
      <t xml:space="preserve">Sumario instruido por </t>
    </r>
    <r>
      <rPr>
        <rFont val="Google Sans Text"/>
        <b/>
        <color rgb="FF000000"/>
        <sz val="11.0"/>
      </rPr>
      <t>abigeato</t>
    </r>
    <r>
      <rPr>
        <rFont val="Google Sans Text"/>
        <color rgb="FF000000"/>
        <sz val="11.0"/>
      </rPr>
      <t>, instruido a José Manuel Holguín y Juan de Mata Rodríguez.</t>
    </r>
  </si>
  <si>
    <t>AGNSC.191688615-6503531A</t>
  </si>
  <si>
    <r>
      <rPr>
        <rFont val="Google Sans Text"/>
        <color rgb="FF000000"/>
        <sz val="11.0"/>
      </rPr>
      <t xml:space="preserve">Juicio por </t>
    </r>
    <r>
      <rPr>
        <rFont val="Google Sans Text"/>
        <b/>
        <color rgb="FF000000"/>
        <sz val="11.0"/>
      </rPr>
      <t>robos</t>
    </r>
    <r>
      <rPr>
        <rFont val="Google Sans Text"/>
        <color rgb="FF000000"/>
        <sz val="11.0"/>
      </rPr>
      <t>, seguido a Vicente Andrés Arias.</t>
    </r>
  </si>
  <si>
    <t>AGNSC.191689651-6703532A</t>
  </si>
  <si>
    <t>965-986</t>
  </si>
  <si>
    <r>
      <rPr>
        <rFont val="Google Sans Text"/>
        <color rgb="FF000000"/>
        <sz val="11.0"/>
      </rPr>
      <t xml:space="preserve">Sumario instruido a Pedro Orejuela y Simón Moreno, por </t>
    </r>
    <r>
      <rPr>
        <rFont val="Google Sans Text"/>
        <b/>
        <color rgb="FF000000"/>
        <sz val="11.0"/>
      </rPr>
      <t xml:space="preserve">robo </t>
    </r>
    <r>
      <rPr>
        <rFont val="Google Sans Text"/>
        <color rgb="FF000000"/>
        <sz val="11.0"/>
      </rPr>
      <t>de ganado menor.</t>
    </r>
  </si>
  <si>
    <t>AGNSC.1916810671-7103533A</t>
  </si>
  <si>
    <r>
      <rPr>
        <rFont val="Google Sans Text"/>
        <color rgb="FF000000"/>
        <sz val="11.0"/>
      </rPr>
      <t xml:space="preserve">Causa seguida a Simón Vidal y Miguel Valbuena, por </t>
    </r>
    <r>
      <rPr>
        <rFont val="Google Sans Text"/>
        <b/>
        <color rgb="FF000000"/>
        <sz val="11.0"/>
      </rPr>
      <t>robos</t>
    </r>
    <r>
      <rPr>
        <rFont val="Google Sans Text"/>
        <color rgb="FF000000"/>
        <sz val="11.0"/>
      </rPr>
      <t>.</t>
    </r>
  </si>
  <si>
    <t>AGNSC.1916811711-7623534A</t>
  </si>
  <si>
    <r>
      <rPr>
        <rFont val="Google Sans Text"/>
        <color rgb="FF000000"/>
        <sz val="11.0"/>
      </rPr>
      <t xml:space="preserve">Juicio seguido a José Ignacio Ramírez, por </t>
    </r>
    <r>
      <rPr>
        <rFont val="Google Sans Text"/>
        <b/>
        <color rgb="FF000000"/>
        <sz val="11.0"/>
      </rPr>
      <t xml:space="preserve">escritos irrespetuosos </t>
    </r>
    <r>
      <rPr>
        <rFont val="Google Sans Text"/>
        <color rgb="FF000000"/>
        <sz val="11.0"/>
      </rPr>
      <t>a los jueces.</t>
    </r>
  </si>
  <si>
    <t>987-1013</t>
  </si>
  <si>
    <t>AGNSC.1916812763-7963535A</t>
  </si>
  <si>
    <r>
      <rPr>
        <rFont val="Google Sans Text"/>
        <color rgb="FF000000"/>
        <sz val="11.0"/>
      </rPr>
      <t xml:space="preserve">Causa seguida a Rafael y Florencio Diaz, por el </t>
    </r>
    <r>
      <rPr>
        <rFont val="Google Sans Text"/>
        <b/>
        <color rgb="FF000000"/>
        <sz val="11.0"/>
      </rPr>
      <t xml:space="preserve">homicidio </t>
    </r>
    <r>
      <rPr>
        <rFont val="Google Sans Text"/>
        <color rgb="FF000000"/>
        <sz val="11.0"/>
      </rPr>
      <t>de Juan José Poveda.</t>
    </r>
  </si>
  <si>
    <t>AGNSC.1916813797-8843536A</t>
  </si>
  <si>
    <t>1-127</t>
  </si>
  <si>
    <r>
      <rPr>
        <rFont val="Google Sans Text"/>
        <color rgb="FF000000"/>
        <sz val="11.0"/>
      </rPr>
      <t xml:space="preserve">Sumario instruido por Matias Alonso Diaz, alcalde de Pesca, a Luis Espitia, por </t>
    </r>
    <r>
      <rPr>
        <rFont val="Google Sans Text"/>
        <b/>
        <color rgb="FF000000"/>
        <sz val="11.0"/>
      </rPr>
      <t>robos</t>
    </r>
    <r>
      <rPr>
        <rFont val="Google Sans Text"/>
        <color rgb="FF000000"/>
        <sz val="11.0"/>
      </rPr>
      <t>.</t>
    </r>
  </si>
  <si>
    <t>AGNSC.1916814885-9393537A</t>
  </si>
  <si>
    <r>
      <rPr>
        <rFont val="Google Sans Text"/>
        <color rgb="FF000000"/>
        <sz val="11.0"/>
      </rPr>
      <t xml:space="preserve">Causa seguida a Francisco Riaño, por </t>
    </r>
    <r>
      <rPr>
        <rFont val="Google Sans Text"/>
        <b/>
        <color rgb="FF000000"/>
        <sz val="11.0"/>
      </rPr>
      <t xml:space="preserve">concubinato </t>
    </r>
    <r>
      <rPr>
        <rFont val="Google Sans Text"/>
        <color rgb="FF000000"/>
        <sz val="11.0"/>
      </rPr>
      <t>con Manuela Gama, su cuñada, y por abigeato.</t>
    </r>
  </si>
  <si>
    <t>128-138</t>
  </si>
  <si>
    <t>AGNSC.1916815940-9723538A</t>
  </si>
  <si>
    <r>
      <rPr>
        <rFont val="Google Sans Text"/>
        <color rgb="FF000000"/>
        <sz val="11.0"/>
      </rPr>
      <t xml:space="preserve">Causa seguida a Francisco Riaño, por concubinato con Manuela Gama, su cuñada, y por </t>
    </r>
    <r>
      <rPr>
        <rFont val="Google Sans Text"/>
        <b/>
        <color rgb="FF000000"/>
        <sz val="11.0"/>
      </rPr>
      <t>abigeato</t>
    </r>
    <r>
      <rPr>
        <rFont val="Google Sans Text"/>
        <color rgb="FF000000"/>
        <sz val="11.0"/>
      </rPr>
      <t>.</t>
    </r>
  </si>
  <si>
    <t>AGNSC.1916815940-9723538B</t>
  </si>
  <si>
    <t>139-183</t>
  </si>
  <si>
    <r>
      <rPr>
        <rFont val="Google Sans Text"/>
        <color rgb="FF000000"/>
        <sz val="11.0"/>
      </rPr>
      <t xml:space="preserve">Proceso de Salvador Pinzón, quien </t>
    </r>
    <r>
      <rPr>
        <rFont val="Google Sans Text"/>
        <b/>
        <color rgb="FF000000"/>
        <sz val="11.0"/>
      </rPr>
      <t xml:space="preserve">dio muerte </t>
    </r>
    <r>
      <rPr>
        <rFont val="Google Sans Text"/>
        <color rgb="FF000000"/>
        <sz val="11.0"/>
      </rPr>
      <t>a Juan José Solórzano, en Lengupá. (Hoy Miraflores).</t>
    </r>
  </si>
  <si>
    <t>AGNSC.1916816973-10093539A</t>
  </si>
  <si>
    <t>184-312</t>
  </si>
  <si>
    <r>
      <rPr>
        <rFont val="Google Sans Text"/>
        <color rgb="FF000000"/>
        <sz val="11.0"/>
      </rPr>
      <t xml:space="preserve">Demanda de Juan Gaitán, corregidor de Tenza, contra el capitán Juan de Zárate, quien acompañado de unos mulatos, </t>
    </r>
    <r>
      <rPr>
        <rFont val="Google Sans Text"/>
        <b/>
        <color rgb="FF000000"/>
        <sz val="11.0"/>
      </rPr>
      <t>intentó ultimarlo</t>
    </r>
    <r>
      <rPr>
        <rFont val="Google Sans Text"/>
        <color rgb="FF000000"/>
        <sz val="11.0"/>
      </rPr>
      <t>, y cargos que el demandado formuló contra el dicho corregidor, en el juicio de residencia que se le siguió,</t>
    </r>
  </si>
  <si>
    <t>AGNSC.1916911-1123540A</t>
  </si>
  <si>
    <r>
      <rPr>
        <rFont val="Google Sans Text"/>
        <color rgb="FF000000"/>
        <sz val="11.0"/>
      </rPr>
      <t xml:space="preserve">Demanda de Juan Gaitán, corregidor de Tenza, contra el capitán Juan de Zárate, quien acompañado de unos mulatos, intentó ultimarlo, y cargos que el demandado formuló contra el dicho corregidor, en el </t>
    </r>
    <r>
      <rPr>
        <rFont val="Google Sans Text"/>
        <b/>
        <color rgb="FF000000"/>
        <sz val="11.0"/>
      </rPr>
      <t>juicio de residencia</t>
    </r>
    <r>
      <rPr>
        <rFont val="Google Sans Text"/>
        <color rgb="FF000000"/>
        <sz val="11.0"/>
      </rPr>
      <t xml:space="preserve"> que se le siguió,</t>
    </r>
  </si>
  <si>
    <t>313-422</t>
  </si>
  <si>
    <t>AGNSC.1916911-1123540B</t>
  </si>
  <si>
    <r>
      <rPr>
        <rFont val="Google Sans Text"/>
        <color rgb="FF000000"/>
        <sz val="11.0"/>
      </rPr>
      <t xml:space="preserve">Sumario instruido a Juan Manuel Santafé, por el </t>
    </r>
    <r>
      <rPr>
        <rFont val="Google Sans Text"/>
        <b/>
        <color rgb="FF000000"/>
        <sz val="11.0"/>
      </rPr>
      <t xml:space="preserve">uxoricidio </t>
    </r>
    <r>
      <rPr>
        <rFont val="Google Sans Text"/>
        <color rgb="FF000000"/>
        <sz val="11.0"/>
      </rPr>
      <t>de Narcisa Gaona, y concepto adverso del fiscal, de comprenderlo en Real cédula de indulto</t>
    </r>
  </si>
  <si>
    <t>AGNSC.191692113-2233541A</t>
  </si>
  <si>
    <r>
      <rPr>
        <rFont val="Google Sans Text"/>
        <color rgb="FF000000"/>
        <sz val="11.0"/>
      </rPr>
      <t xml:space="preserve">Sumario instruido a Juan Manuel Santafé, por el uxoricidio de Narcisa Gaona, y concepto adverso del fiscal, de comprenderlo en </t>
    </r>
    <r>
      <rPr>
        <rFont val="Google Sans Text"/>
        <b/>
        <color rgb="FF000000"/>
        <sz val="11.0"/>
      </rPr>
      <t xml:space="preserve">Real cédula </t>
    </r>
    <r>
      <rPr>
        <rFont val="Google Sans Text"/>
        <color rgb="FF000000"/>
        <sz val="11.0"/>
      </rPr>
      <t>de indulto</t>
    </r>
  </si>
  <si>
    <t>586A, 586B</t>
  </si>
  <si>
    <t>AGNSC.191692113-2233541B</t>
  </si>
  <si>
    <t>496-498</t>
  </si>
  <si>
    <r>
      <rPr>
        <rFont val="Google Sans Text"/>
        <color rgb="FF000000"/>
        <sz val="11.0"/>
      </rPr>
      <t xml:space="preserve">Sumario instruido a Juan Manuel Santafé, por el uxoricidio de Narcisa Gaona, y concepto adverso del fiscal, de comprenderlo en </t>
    </r>
    <r>
      <rPr>
        <rFont val="Google Sans Text"/>
        <b/>
        <color rgb="FF000000"/>
        <sz val="11.0"/>
      </rPr>
      <t>Real cédula de indulto</t>
    </r>
  </si>
  <si>
    <t>AGNSC.191692113-2233541C</t>
  </si>
  <si>
    <r>
      <rPr>
        <rFont val="Google Sans Text"/>
        <color rgb="FF000000"/>
        <sz val="11.0"/>
      </rPr>
      <t xml:space="preserve">Juicio seguido a Valentín y Juana Siaguache, por </t>
    </r>
    <r>
      <rPr>
        <rFont val="Google Sans Text"/>
        <b/>
        <color rgb="FF000000"/>
        <sz val="11.0"/>
      </rPr>
      <t>concubinato</t>
    </r>
    <r>
      <rPr>
        <rFont val="Google Sans Text"/>
        <color rgb="FF000000"/>
        <sz val="11.0"/>
      </rPr>
      <t>.</t>
    </r>
  </si>
  <si>
    <t>AGNSC.191693224-2453542A</t>
  </si>
  <si>
    <r>
      <rPr>
        <rFont val="Google Sans Text"/>
        <color rgb="FF000000"/>
        <sz val="11.0"/>
      </rPr>
      <t xml:space="preserve">Causa seguida a Francisco Javier Rincón y Teresa caro, mujer de Fernando Arias, por </t>
    </r>
    <r>
      <rPr>
        <rFont val="Google Sans Text"/>
        <b/>
        <color rgb="FF000000"/>
        <sz val="11.0"/>
      </rPr>
      <t>adulterio</t>
    </r>
    <r>
      <rPr>
        <rFont val="Google Sans Text"/>
        <color rgb="FF000000"/>
        <sz val="11.0"/>
      </rPr>
      <t>.</t>
    </r>
  </si>
  <si>
    <t>AGNSC.191694246-3283543A</t>
  </si>
  <si>
    <r>
      <rPr>
        <rFont val="Google Sans Text"/>
        <color rgb="FF000000"/>
        <sz val="11.0"/>
      </rPr>
      <t xml:space="preserve">Sumario instruido a José Bruno Bayona, por </t>
    </r>
    <r>
      <rPr>
        <rFont val="Google Sans Text"/>
        <b/>
        <color rgb="FF000000"/>
        <sz val="11.0"/>
      </rPr>
      <t>robos</t>
    </r>
    <r>
      <rPr>
        <rFont val="Google Sans Text"/>
        <color rgb="FF000000"/>
        <sz val="11.0"/>
      </rPr>
      <t>.</t>
    </r>
  </si>
  <si>
    <t>AGNSC.191695329-3593544A</t>
  </si>
  <si>
    <r>
      <rPr>
        <rFont val="Google Sans Text"/>
        <color rgb="FF000000"/>
        <sz val="11.0"/>
      </rPr>
      <t xml:space="preserve">Juicio seguido a José Ramón Celis, por tentativa de </t>
    </r>
    <r>
      <rPr>
        <rFont val="Google Sans Text"/>
        <b/>
        <color rgb="FF000000"/>
        <sz val="11.0"/>
      </rPr>
      <t xml:space="preserve">robo </t>
    </r>
    <r>
      <rPr>
        <rFont val="Google Sans Text"/>
        <color rgb="FF000000"/>
        <sz val="11.0"/>
      </rPr>
      <t>en la iglesia de Santa Rosa de Viterbo.</t>
    </r>
  </si>
  <si>
    <t>524-543</t>
  </si>
  <si>
    <t>AGNSC.191696360-3863545A</t>
  </si>
  <si>
    <r>
      <rPr>
        <rFont val="Google Sans Text"/>
        <color rgb="FF000000"/>
        <sz val="11.0"/>
      </rPr>
      <t xml:space="preserve">Causa seguida a Pedro Ignacio Cárdenas, Agustín, Manuel y Juan Angel Vaca, por </t>
    </r>
    <r>
      <rPr>
        <rFont val="Google Sans Text"/>
        <b/>
        <color rgb="FF000000"/>
        <sz val="11.0"/>
      </rPr>
      <t>abigeato</t>
    </r>
    <r>
      <rPr>
        <rFont val="Google Sans Text"/>
        <color rgb="FF000000"/>
        <sz val="11.0"/>
      </rPr>
      <t>.</t>
    </r>
  </si>
  <si>
    <t>AGNSC.191697387-4343546A</t>
  </si>
  <si>
    <t>544-549</t>
  </si>
  <si>
    <r>
      <rPr>
        <rFont val="Google Sans Text"/>
        <color rgb="FF000000"/>
        <sz val="11.0"/>
      </rPr>
      <t xml:space="preserve">Proceso de Gregorio Antonio Rivera, Antonio Sarmineto, Francisca Peña, Josefa García y Ascensión de Avila, quienes </t>
    </r>
    <r>
      <rPr>
        <rFont val="Google Sans Text"/>
        <b/>
        <color rgb="FF000000"/>
        <sz val="11.0"/>
      </rPr>
      <t>dieron muerte</t>
    </r>
    <r>
      <rPr>
        <rFont val="Google Sans Text"/>
        <color rgb="FF000000"/>
        <sz val="11.0"/>
      </rPr>
      <t xml:space="preserve"> a Francisco Antonio Rodríguez Murcia.</t>
    </r>
  </si>
  <si>
    <t>AGNSC.191698435-4653547A</t>
  </si>
  <si>
    <r>
      <rPr>
        <rFont val="Google Sans Text"/>
        <color rgb="FF000000"/>
        <sz val="11.0"/>
      </rPr>
      <t xml:space="preserve">Juicio seguido a Luis Galindo y Gertrudis Melo, por </t>
    </r>
    <r>
      <rPr>
        <rFont val="Google Sans Text"/>
        <b/>
        <color rgb="FF000000"/>
        <sz val="11.0"/>
      </rPr>
      <t>amancebamineto</t>
    </r>
    <r>
      <rPr>
        <rFont val="Google Sans Text"/>
        <color rgb="FF000000"/>
        <sz val="11.0"/>
      </rPr>
      <t>.</t>
    </r>
  </si>
  <si>
    <t>AGNSC.191699466-4903548A</t>
  </si>
  <si>
    <r>
      <rPr>
        <rFont val="Google Sans Text"/>
        <color rgb="FF000000"/>
        <sz val="11.0"/>
      </rPr>
      <t xml:space="preserve">Causa seguida a Juan Francisco Uyabán, por </t>
    </r>
    <r>
      <rPr>
        <rFont val="Google Sans Text"/>
        <b/>
        <color rgb="FF000000"/>
        <sz val="11.0"/>
      </rPr>
      <t>sevicia con</t>
    </r>
    <r>
      <rPr>
        <rFont val="Google Sans Text"/>
        <color rgb="FF000000"/>
        <sz val="11.0"/>
      </rPr>
      <t xml:space="preserve"> Bernavela Celis, </t>
    </r>
    <r>
      <rPr>
        <rFont val="Google Sans Text"/>
        <b/>
        <color rgb="FF000000"/>
        <sz val="11.0"/>
      </rPr>
      <t>su consorte.</t>
    </r>
  </si>
  <si>
    <t>AGNSC.1916910491-5053549A</t>
  </si>
  <si>
    <r>
      <rPr>
        <rFont val="Google Sans Text"/>
        <color rgb="FF000000"/>
        <sz val="11.0"/>
      </rPr>
      <t>Sumario instruido a José Jerónimo Quintano, por fuga de cárcel,</t>
    </r>
    <r>
      <rPr>
        <rFont val="Google Sans Text"/>
        <b/>
        <color rgb="FF000000"/>
        <sz val="11.0"/>
      </rPr>
      <t xml:space="preserve"> abandono de su consorte</t>
    </r>
    <r>
      <rPr>
        <rFont val="Google Sans Text"/>
        <color rgb="FF000000"/>
        <sz val="11.0"/>
      </rPr>
      <t xml:space="preserve"> y otras hechos punibles.</t>
    </r>
  </si>
  <si>
    <t>554-557</t>
  </si>
  <si>
    <t>AGNSC.1916911506-5603550A</t>
  </si>
  <si>
    <r>
      <rPr>
        <rFont val="Google Sans Text"/>
        <color rgb="FF000000"/>
        <sz val="11.0"/>
      </rPr>
      <t xml:space="preserve">Sumario instruido a José Jerónimo Quintano, por </t>
    </r>
    <r>
      <rPr>
        <rFont val="Google Sans Text"/>
        <b/>
        <color rgb="FF000000"/>
        <sz val="11.0"/>
      </rPr>
      <t xml:space="preserve">fuga </t>
    </r>
    <r>
      <rPr>
        <rFont val="Google Sans Text"/>
        <color rgb="FF000000"/>
        <sz val="11.0"/>
      </rPr>
      <t>de cárcel, abandono de su consorte y otras hechos punibles.</t>
    </r>
  </si>
  <si>
    <t>AGNSC.1916911506-5603550B</t>
  </si>
  <si>
    <t>558-582</t>
  </si>
  <si>
    <r>
      <rPr>
        <rFont val="Google Sans Text"/>
        <color rgb="FF000000"/>
        <sz val="11.0"/>
      </rPr>
      <t xml:space="preserve">Sumario instruido a José Jerónimo Quintano, por fuga de cárcel, abandono de su consorte y </t>
    </r>
    <r>
      <rPr>
        <rFont val="Google Sans Text"/>
        <b/>
        <color rgb="FF000000"/>
        <sz val="11.0"/>
      </rPr>
      <t>otras hechos punibles.</t>
    </r>
  </si>
  <si>
    <t>AGNSC.1916911506-5603550C</t>
  </si>
  <si>
    <r>
      <rPr>
        <rFont val="Google Sans Text"/>
        <color rgb="FF000000"/>
        <sz val="11.0"/>
      </rPr>
      <t xml:space="preserve">Causa seguida a Juan José Bautista, por </t>
    </r>
    <r>
      <rPr>
        <rFont val="Google Sans Text"/>
        <b/>
        <color rgb="FF000000"/>
        <sz val="11.0"/>
      </rPr>
      <t xml:space="preserve">concubinato </t>
    </r>
    <r>
      <rPr>
        <rFont val="Google Sans Text"/>
        <color rgb="FF000000"/>
        <sz val="11.0"/>
      </rPr>
      <t>con Marcela y Gertrudis Sosa, hermanas, y por abigeato.</t>
    </r>
  </si>
  <si>
    <t>583-598</t>
  </si>
  <si>
    <t>AGNSC.1916912561-5933551A</t>
  </si>
  <si>
    <r>
      <rPr>
        <rFont val="Google Sans Text"/>
        <color rgb="FF000000"/>
        <sz val="11.0"/>
      </rPr>
      <t xml:space="preserve">Causa seguida a Juan José Bautista, por concubinato con Marcela y Gertrudis Sosa, hermanas, y por </t>
    </r>
    <r>
      <rPr>
        <rFont val="Google Sans Text"/>
        <b/>
        <color rgb="FF000000"/>
        <sz val="11.0"/>
      </rPr>
      <t>abigeato</t>
    </r>
    <r>
      <rPr>
        <rFont val="Google Sans Text"/>
        <color rgb="FF000000"/>
        <sz val="11.0"/>
      </rPr>
      <t>.</t>
    </r>
  </si>
  <si>
    <t>AGNSC.1916912561-5933551B</t>
  </si>
  <si>
    <t>599-619</t>
  </si>
  <si>
    <r>
      <rPr>
        <rFont val="Google Sans Text"/>
        <color rgb="FF000000"/>
        <sz val="11.0"/>
      </rPr>
      <t xml:space="preserve">Sumario instruido a José Carlos Bustamante, por el </t>
    </r>
    <r>
      <rPr>
        <rFont val="Google Sans Text"/>
        <b/>
        <color rgb="FF000000"/>
        <sz val="11.0"/>
      </rPr>
      <t xml:space="preserve">fratricidio </t>
    </r>
    <r>
      <rPr>
        <rFont val="Google Sans Text"/>
        <color rgb="FF000000"/>
        <sz val="11.0"/>
      </rPr>
      <t>de Isabel Bustamante.</t>
    </r>
  </si>
  <si>
    <t>AGNSC.1916913594-6213552A</t>
  </si>
  <si>
    <r>
      <rPr>
        <rFont val="Google Sans Text"/>
        <color rgb="FF000000"/>
        <sz val="11.0"/>
      </rPr>
      <t xml:space="preserve">Causa seguida a José Domingo Rodríguez, marido de Micaela Jiménez, por el </t>
    </r>
    <r>
      <rPr>
        <rFont val="Google Sans Text"/>
        <b/>
        <color rgb="FF000000"/>
        <sz val="11.0"/>
      </rPr>
      <t xml:space="preserve">estupro </t>
    </r>
    <r>
      <rPr>
        <rFont val="Google Sans Text"/>
        <color rgb="FF000000"/>
        <sz val="11.0"/>
      </rPr>
      <t>de Manuela de León, su entenada.</t>
    </r>
  </si>
  <si>
    <t>620-624</t>
  </si>
  <si>
    <t>AGNSC.1916914622-6513553A</t>
  </si>
  <si>
    <r>
      <rPr>
        <rFont val="Google Sans Text"/>
        <color rgb="FF000000"/>
        <sz val="11.0"/>
      </rPr>
      <t xml:space="preserve">Causa seguida a José Domingo Rodríguez, </t>
    </r>
    <r>
      <rPr>
        <rFont val="Google Sans Text"/>
        <b/>
        <color rgb="FF000000"/>
        <sz val="11.0"/>
      </rPr>
      <t xml:space="preserve">marido </t>
    </r>
    <r>
      <rPr>
        <rFont val="Google Sans Text"/>
        <color rgb="FF000000"/>
        <sz val="11.0"/>
      </rPr>
      <t xml:space="preserve">de Micaela Jiménez, por el </t>
    </r>
    <r>
      <rPr>
        <rFont val="Google Sans Text"/>
        <b/>
        <color rgb="FF000000"/>
        <sz val="11.0"/>
      </rPr>
      <t xml:space="preserve">estupro </t>
    </r>
    <r>
      <rPr>
        <rFont val="Google Sans Text"/>
        <color rgb="FF000000"/>
        <sz val="11.0"/>
      </rPr>
      <t>de Manuela de León, su entenada.</t>
    </r>
  </si>
  <si>
    <t>AGNSC.1916914622-6513553B</t>
  </si>
  <si>
    <r>
      <rPr>
        <rFont val="Google Sans Text"/>
        <color rgb="FF000000"/>
        <sz val="11.0"/>
      </rPr>
      <t xml:space="preserve">Sumario instruido a Egídio o Higínio Levaco, por el </t>
    </r>
    <r>
      <rPr>
        <rFont val="Google Sans Text"/>
        <b/>
        <color rgb="FF000000"/>
        <sz val="11.0"/>
      </rPr>
      <t xml:space="preserve">uxoricidio </t>
    </r>
    <r>
      <rPr>
        <rFont val="Google Sans Text"/>
        <color rgb="FF000000"/>
        <sz val="11.0"/>
      </rPr>
      <t>de Clara Caldera, y a Dámaso Redondo, cómplice del delito.</t>
    </r>
  </si>
  <si>
    <t>AGNSC.1916915652-7313554A</t>
  </si>
  <si>
    <r>
      <rPr>
        <rFont val="Google Sans Text"/>
        <color rgb="FF000000"/>
        <sz val="11.0"/>
      </rPr>
      <t xml:space="preserve">Juicio seguido por </t>
    </r>
    <r>
      <rPr>
        <rFont val="Google Sans Text"/>
        <b/>
        <color rgb="FF000000"/>
        <sz val="11.0"/>
      </rPr>
      <t>cuatrero</t>
    </r>
    <r>
      <rPr>
        <rFont val="Google Sans Text"/>
        <color rgb="FF000000"/>
        <sz val="11.0"/>
      </rPr>
      <t>, seguido a Tomás Casallas.</t>
    </r>
  </si>
  <si>
    <t>AGNSC.1916916732-8093555A</t>
  </si>
  <si>
    <r>
      <rPr>
        <rFont val="Google Sans Text"/>
        <color rgb="FF000000"/>
        <sz val="11.0"/>
      </rPr>
      <t xml:space="preserve">Causa seguida a José Antonio Rojas, Juan de la Cruz Partearroyo, José Antonio Coy y Bárbara Inés Torres, por haber </t>
    </r>
    <r>
      <rPr>
        <rFont val="Google Sans Text"/>
        <b/>
        <color rgb="FF000000"/>
        <sz val="11.0"/>
      </rPr>
      <t>asaltado, robado</t>
    </r>
    <r>
      <rPr>
        <rFont val="Google Sans Text"/>
        <color rgb="FF000000"/>
        <sz val="11.0"/>
      </rPr>
      <t xml:space="preserve"> y herido a José María Rueda.</t>
    </r>
  </si>
  <si>
    <t>AGNSC.1916917810-8663556A</t>
  </si>
  <si>
    <t>625-637</t>
  </si>
  <si>
    <r>
      <rPr>
        <rFont val="Google Sans Text"/>
        <color rgb="FF000000"/>
        <sz val="11.0"/>
      </rPr>
      <t xml:space="preserve">Causa seguida a José Antonio Rojas, Juan de la Cruz Partearroyo, José Antonio Coy y Bárbara Inés Torres, por haber asaltado, robado y </t>
    </r>
    <r>
      <rPr>
        <rFont val="Google Sans Text"/>
        <b/>
        <color rgb="FF000000"/>
        <sz val="11.0"/>
      </rPr>
      <t xml:space="preserve">herido </t>
    </r>
    <r>
      <rPr>
        <rFont val="Google Sans Text"/>
        <color rgb="FF000000"/>
        <sz val="11.0"/>
      </rPr>
      <t>a José María Rueda.</t>
    </r>
  </si>
  <si>
    <t>AGNSC.1916917810-8663556B</t>
  </si>
  <si>
    <r>
      <rPr>
        <rFont val="Google Sans Text"/>
        <b/>
        <color rgb="FF000000"/>
        <sz val="11.0"/>
      </rPr>
      <t xml:space="preserve">Nota </t>
    </r>
    <r>
      <rPr>
        <rFont val="Google Sans Text"/>
        <color rgb="FF000000"/>
        <sz val="11.0"/>
      </rPr>
      <t>sobre deportación de José María Chacón y suspensión del brigadier de ingenieros Estebán Aimerich.</t>
    </r>
  </si>
  <si>
    <t>AGNSC.1916918867-8683557A</t>
  </si>
  <si>
    <r>
      <rPr>
        <rFont val="Google Sans Text"/>
        <color rgb="FF000000"/>
        <sz val="11.0"/>
      </rPr>
      <t xml:space="preserve">Nota sobre </t>
    </r>
    <r>
      <rPr>
        <rFont val="Google Sans Text"/>
        <b/>
        <color rgb="FF000000"/>
        <sz val="11.0"/>
      </rPr>
      <t xml:space="preserve">deportación </t>
    </r>
    <r>
      <rPr>
        <rFont val="Google Sans Text"/>
        <color rgb="FF000000"/>
        <sz val="11.0"/>
      </rPr>
      <t>de José María Chacón</t>
    </r>
    <r>
      <rPr>
        <rFont val="Google Sans Text"/>
        <b/>
        <color rgb="FF000000"/>
        <sz val="11.0"/>
      </rPr>
      <t xml:space="preserve"> y suspensión</t>
    </r>
    <r>
      <rPr>
        <rFont val="Google Sans Text"/>
        <color rgb="FF000000"/>
        <sz val="11.0"/>
      </rPr>
      <t xml:space="preserve"> del brigadier de ingenieros Estebán Aimerich.</t>
    </r>
  </si>
  <si>
    <t>AGNSC.1916918867-8683557B</t>
  </si>
  <si>
    <r>
      <rPr>
        <rFont val="Google Sans Text"/>
        <color rgb="FF000000"/>
        <sz val="11.0"/>
      </rPr>
      <t xml:space="preserve">Nota-consulta de la Real Audiencia, </t>
    </r>
    <r>
      <rPr>
        <rFont val="Google Sans Text"/>
        <b/>
        <color rgb="FF000000"/>
        <sz val="11.0"/>
      </rPr>
      <t>sobre gastos penales.</t>
    </r>
  </si>
  <si>
    <t>AGNSC.1916921873-8743558A</t>
  </si>
  <si>
    <r>
      <rPr>
        <rFont val="Google Sans Text"/>
        <b/>
        <color rgb="FF000000"/>
        <sz val="11.0"/>
      </rPr>
      <t xml:space="preserve">Nota </t>
    </r>
    <r>
      <rPr>
        <rFont val="Google Sans Text"/>
        <color rgb="FF000000"/>
        <sz val="11.0"/>
      </rPr>
      <t>sobre emplazamiento de Manuel Prieto.</t>
    </r>
  </si>
  <si>
    <t>AGNSC.1916922875-8793559A</t>
  </si>
  <si>
    <r>
      <rPr>
        <rFont val="Google Sans Text"/>
        <color rgb="FF000000"/>
        <sz val="11.0"/>
      </rPr>
      <t xml:space="preserve">Nota sobre </t>
    </r>
    <r>
      <rPr>
        <rFont val="Google Sans Text"/>
        <b/>
        <color rgb="FF000000"/>
        <sz val="11.0"/>
      </rPr>
      <t xml:space="preserve">emplazamiento </t>
    </r>
    <r>
      <rPr>
        <rFont val="Google Sans Text"/>
        <color rgb="FF000000"/>
        <sz val="11.0"/>
      </rPr>
      <t>de Manuel Prieto.</t>
    </r>
  </si>
  <si>
    <t>638-644</t>
  </si>
  <si>
    <t>AGNSC.1916922875-8793559B</t>
  </si>
  <si>
    <r>
      <rPr>
        <rFont val="Google Sans Text"/>
        <b/>
        <color rgb="FF000000"/>
        <sz val="11.0"/>
      </rPr>
      <t xml:space="preserve">Nota </t>
    </r>
    <r>
      <rPr>
        <rFont val="Google Sans Text"/>
        <color rgb="FF000000"/>
        <sz val="11.0"/>
      </rPr>
      <t>sobre la captura se Joaquín de Rojas, zapatero.</t>
    </r>
  </si>
  <si>
    <t>AGNSC.1916923880-8813560A</t>
  </si>
  <si>
    <r>
      <rPr>
        <rFont val="Google Sans Text"/>
        <color rgb="FF000000"/>
        <sz val="11.0"/>
      </rPr>
      <t xml:space="preserve">Nota sobre la </t>
    </r>
    <r>
      <rPr>
        <rFont val="Google Sans Text"/>
        <b/>
        <color rgb="FF000000"/>
        <sz val="11.0"/>
      </rPr>
      <t xml:space="preserve">captura </t>
    </r>
    <r>
      <rPr>
        <rFont val="Google Sans Text"/>
        <color rgb="FF000000"/>
        <sz val="11.0"/>
      </rPr>
      <t>se Joaquín de Rojas, zapatero.</t>
    </r>
  </si>
  <si>
    <t>AGNSC.1916923880-8813560B</t>
  </si>
  <si>
    <r>
      <rPr>
        <rFont val="Google Sans Text"/>
        <color rgb="FF000000"/>
        <sz val="11.0"/>
      </rPr>
      <t xml:space="preserve">Nota sobre la captura del reo </t>
    </r>
    <r>
      <rPr>
        <rFont val="Google Sans Text"/>
        <b/>
        <color rgb="FF000000"/>
        <sz val="11.0"/>
      </rPr>
      <t>prófugo</t>
    </r>
    <r>
      <rPr>
        <rFont val="Google Sans Text"/>
        <color rgb="FF000000"/>
        <sz val="11.0"/>
      </rPr>
      <t>, Lorenzo Fernández.</t>
    </r>
  </si>
  <si>
    <t>AGNSC.1916924882-8833561A</t>
  </si>
  <si>
    <t>645-734</t>
  </si>
  <si>
    <r>
      <rPr>
        <rFont val="Google Sans Text"/>
        <b/>
        <color rgb="FF000000"/>
        <sz val="11.0"/>
      </rPr>
      <t xml:space="preserve">Nota </t>
    </r>
    <r>
      <rPr>
        <rFont val="Google Sans Text"/>
        <color rgb="FF000000"/>
        <sz val="11.0"/>
      </rPr>
      <t>sobre la captura del reo prófugo, Lorenzo Fernández.</t>
    </r>
  </si>
  <si>
    <t>AGNSC.1916924882-8833561B</t>
  </si>
  <si>
    <r>
      <rPr>
        <rFont val="Google Sans Text"/>
        <color rgb="FF000000"/>
        <sz val="11.0"/>
      </rPr>
      <t xml:space="preserve">Nota sobre la captura del </t>
    </r>
    <r>
      <rPr>
        <rFont val="Google Sans Text"/>
        <b/>
        <color rgb="FF000000"/>
        <sz val="11.0"/>
      </rPr>
      <t xml:space="preserve">reo </t>
    </r>
    <r>
      <rPr>
        <rFont val="Google Sans Text"/>
        <color rgb="FF000000"/>
        <sz val="11.0"/>
      </rPr>
      <t>prófugo, Lorenzo Fernández.</t>
    </r>
  </si>
  <si>
    <t>AGNSC.1916924882-8833561C</t>
  </si>
  <si>
    <t>735-822</t>
  </si>
  <si>
    <r>
      <rPr>
        <rFont val="Google Sans Text"/>
        <color rgb="FF000000"/>
        <sz val="11.0"/>
      </rPr>
      <t xml:space="preserve">Nota sobre el </t>
    </r>
    <r>
      <rPr>
        <rFont val="Google Sans Text"/>
        <b/>
        <color rgb="FF000000"/>
        <sz val="11.0"/>
      </rPr>
      <t xml:space="preserve">concubinato </t>
    </r>
    <r>
      <rPr>
        <rFont val="Google Sans Text"/>
        <color rgb="FF000000"/>
        <sz val="11.0"/>
      </rPr>
      <t>de Pedro José Camacho y Tomasa Ramirez.</t>
    </r>
  </si>
  <si>
    <t>AGNSC.1916925884-8893562A</t>
  </si>
  <si>
    <r>
      <rPr>
        <rFont val="Google Sans Text"/>
        <b/>
        <color rgb="FF000000"/>
        <sz val="11.0"/>
      </rPr>
      <t xml:space="preserve">Nota </t>
    </r>
    <r>
      <rPr>
        <rFont val="Google Sans Text"/>
        <color rgb="FF000000"/>
        <sz val="11.0"/>
      </rPr>
      <t>sobre el concubinato de Pedro José Camacho y Tomasa Ramirez.</t>
    </r>
  </si>
  <si>
    <t>AGNSC.1916925884-8893562B</t>
  </si>
  <si>
    <t>823-892</t>
  </si>
  <si>
    <r>
      <rPr>
        <rFont val="Google Sans Text"/>
        <b/>
        <color rgb="FF000000"/>
        <sz val="11.0"/>
      </rPr>
      <t xml:space="preserve">Petición </t>
    </r>
    <r>
      <rPr>
        <rFont val="Google Sans Text"/>
        <color rgb="FF000000"/>
        <sz val="11.0"/>
      </rPr>
      <t>de Luis del Castillo, sobre comparecer ante la Real Audiencia.</t>
    </r>
  </si>
  <si>
    <t>AGNSC.1916926890-8923563A</t>
  </si>
  <si>
    <r>
      <rPr>
        <rFont val="Google Sans Text"/>
        <color rgb="FF000000"/>
        <sz val="11.0"/>
      </rPr>
      <t xml:space="preserve">Petición de Luis del Castillo, sobre </t>
    </r>
    <r>
      <rPr>
        <rFont val="Google Sans Text"/>
        <b/>
        <color rgb="FF000000"/>
        <sz val="11.0"/>
      </rPr>
      <t>comparecer ante la Real Audiencia.</t>
    </r>
  </si>
  <si>
    <t>AGNSC.1916926890-8923563B</t>
  </si>
  <si>
    <t>893-909</t>
  </si>
  <si>
    <r>
      <rPr>
        <rFont val="Google Sans Text"/>
        <b/>
        <color rgb="FF000000"/>
        <sz val="11.0"/>
      </rPr>
      <t xml:space="preserve">Nota </t>
    </r>
    <r>
      <rPr>
        <rFont val="Google Sans Text"/>
        <color rgb="FF000000"/>
        <sz val="11.0"/>
      </rPr>
      <t>sobre la pérdida de fondos del erario.</t>
    </r>
  </si>
  <si>
    <t>AGNSC.1916927893-8953564A</t>
  </si>
  <si>
    <r>
      <rPr>
        <rFont val="Google Sans Text"/>
        <color rgb="FF000000"/>
        <sz val="11.0"/>
      </rPr>
      <t xml:space="preserve">Nota sobre la </t>
    </r>
    <r>
      <rPr>
        <rFont val="Google Sans Text"/>
        <b/>
        <color rgb="FF000000"/>
        <sz val="11.0"/>
      </rPr>
      <t>pérdida de fondos del erario.</t>
    </r>
  </si>
  <si>
    <t>AGNSC.1916927893-8953564B</t>
  </si>
  <si>
    <r>
      <rPr>
        <rFont val="Google Sans Text"/>
        <color rgb="FF000000"/>
        <sz val="11.0"/>
      </rPr>
      <t xml:space="preserve">Nota del gobernador de los Llanos, </t>
    </r>
    <r>
      <rPr>
        <rFont val="Google Sans Text"/>
        <b/>
        <color rgb="FF000000"/>
        <sz val="11.0"/>
      </rPr>
      <t>sobre gastos penales.</t>
    </r>
  </si>
  <si>
    <t>AGNSC.1916928896-8973565A</t>
  </si>
  <si>
    <r>
      <rPr>
        <rFont val="Google Sans Text"/>
        <b/>
        <color rgb="FF000000"/>
        <sz val="11.0"/>
      </rPr>
      <t xml:space="preserve">Nota </t>
    </r>
    <r>
      <rPr>
        <rFont val="Google Sans Text"/>
        <color rgb="FF000000"/>
        <sz val="11.0"/>
      </rPr>
      <t>sobre condiciones de remisión de reos a España.</t>
    </r>
  </si>
  <si>
    <t>AGNSC.1916929898-8993566A</t>
  </si>
  <si>
    <t>910-919</t>
  </si>
  <si>
    <r>
      <rPr>
        <rFont val="Google Sans Text"/>
        <color rgb="FF000000"/>
        <sz val="11.0"/>
      </rPr>
      <t xml:space="preserve">Nota sobre condiciones de </t>
    </r>
    <r>
      <rPr>
        <rFont val="Google Sans Text"/>
        <b/>
        <color rgb="FF000000"/>
        <sz val="11.0"/>
      </rPr>
      <t>remisión de reos</t>
    </r>
    <r>
      <rPr>
        <rFont val="Google Sans Text"/>
        <color rgb="FF000000"/>
        <sz val="11.0"/>
      </rPr>
      <t xml:space="preserve"> a España.</t>
    </r>
  </si>
  <si>
    <t>AGNSC.1916929898-8993566B</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</si>
  <si>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</si>
  <si>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t>920-991</t>
  </si>
  <si>
    <t>AGNSC.1916929898-8993566C</t>
  </si>
  <si>
    <r>
      <rPr>
        <rFont val="Google Sans Text"/>
        <color rgb="FF000000"/>
        <sz val="11.0"/>
      </rPr>
      <t xml:space="preserve">Nota del alcalde de Pauna, sobre concubinato </t>
    </r>
    <r>
      <rPr>
        <rFont val="Google Sans Text"/>
        <b/>
        <color rgb="FF000000"/>
        <sz val="11.0"/>
      </rPr>
      <t xml:space="preserve">incestuoso </t>
    </r>
    <r>
      <rPr>
        <rFont val="Google Sans Text"/>
        <color rgb="FF000000"/>
        <sz val="11.0"/>
      </rPr>
      <t>de José Bareño con Fernanda Figarda, su suegra.</t>
    </r>
  </si>
  <si>
    <t>AGNSC.1916930900-9023567A</t>
  </si>
  <si>
    <r>
      <rPr>
        <rFont val="Google Sans Text"/>
        <color rgb="FF000000"/>
        <sz val="11.0"/>
      </rPr>
      <t xml:space="preserve">Sumario instruido a Manuel José Sáenz, por </t>
    </r>
    <r>
      <rPr>
        <rFont val="Google Sans Text"/>
        <b/>
        <color rgb="FF000000"/>
        <sz val="11.0"/>
      </rPr>
      <t xml:space="preserve">heridas </t>
    </r>
    <r>
      <rPr>
        <rFont val="Google Sans Text"/>
        <color rgb="FF000000"/>
        <sz val="11.0"/>
      </rPr>
      <t>causadas a Juan Inacio de Sierra.</t>
    </r>
  </si>
  <si>
    <t>1-224</t>
  </si>
  <si>
    <t>AGNSC.1916931903-9053568A</t>
  </si>
  <si>
    <r>
      <rPr>
        <rFont val="Google Sans Text"/>
        <color rgb="FF000000"/>
        <sz val="11.0"/>
      </rPr>
      <t xml:space="preserve">Nota remisoria del sumario instruido a Dionisio Jaimes, por </t>
    </r>
    <r>
      <rPr>
        <rFont val="Google Sans Text"/>
        <b/>
        <color rgb="FF000000"/>
        <sz val="11.0"/>
      </rPr>
      <t xml:space="preserve">irrespetos </t>
    </r>
    <r>
      <rPr>
        <rFont val="Google Sans Text"/>
        <color rgb="FF000000"/>
        <sz val="11.0"/>
      </rPr>
      <t>al alcalde de Suratá.</t>
    </r>
  </si>
  <si>
    <t>AGNSC.1916932906-9073569A</t>
  </si>
  <si>
    <r>
      <rPr>
        <rFont val="Google Sans Text"/>
        <color rgb="FF000000"/>
        <sz val="11.0"/>
      </rPr>
      <t xml:space="preserve">Notas sobre no estar comprendido Estebán Sánchez, </t>
    </r>
    <r>
      <rPr>
        <rFont val="Google Sans Text"/>
        <b/>
        <color rgb="FF000000"/>
        <sz val="11.0"/>
      </rPr>
      <t xml:space="preserve">matador </t>
    </r>
    <r>
      <rPr>
        <rFont val="Google Sans Text"/>
        <color rgb="FF000000"/>
        <sz val="11.0"/>
      </rPr>
      <t>de Juan de la Cruz Laverde, en Real Cédula de indulto.</t>
    </r>
  </si>
  <si>
    <t>306-356</t>
  </si>
  <si>
    <t>AGNSC.1916933908-9113570A</t>
  </si>
  <si>
    <r>
      <rPr>
        <rFont val="Google Sans Text"/>
        <b/>
        <color rgb="FF000000"/>
        <sz val="11.0"/>
      </rPr>
      <t xml:space="preserve">Notas </t>
    </r>
    <r>
      <rPr>
        <rFont val="Google Sans Text"/>
        <color rgb="FF000000"/>
        <sz val="11.0"/>
      </rPr>
      <t>sobre no estar comprendido Estebán Sánchez, matador de Juan de la Cruz Laverde, en</t>
    </r>
    <r>
      <rPr>
        <rFont val="Google Sans Text"/>
        <b/>
        <color rgb="FF000000"/>
        <sz val="11.0"/>
      </rPr>
      <t xml:space="preserve"> </t>
    </r>
    <r>
      <rPr>
        <rFont val="Google Sans Text"/>
        <color rgb="FF000000"/>
        <sz val="11.0"/>
      </rPr>
      <t>Real Cédula de indulto.</t>
    </r>
  </si>
  <si>
    <t>AGNSC.1916933908-9113570B</t>
  </si>
  <si>
    <r>
      <rPr>
        <rFont val="Google Sans Text"/>
        <color rgb="FF000000"/>
        <sz val="11.0"/>
      </rPr>
      <t>Notas sobre no estar comprendido Estebán Sánchez, matador de Juan de la Cruz Laverde, en</t>
    </r>
    <r>
      <rPr>
        <rFont val="Google Sans Text"/>
        <b/>
        <color rgb="FF000000"/>
        <sz val="11.0"/>
      </rPr>
      <t xml:space="preserve"> Real Cédula</t>
    </r>
    <r>
      <rPr>
        <rFont val="Google Sans Text"/>
        <color rgb="FF000000"/>
        <sz val="11.0"/>
      </rPr>
      <t xml:space="preserve"> de indulto.</t>
    </r>
  </si>
  <si>
    <t>AGNSC.1916933908-9113570C</t>
  </si>
  <si>
    <r>
      <rPr>
        <rFont val="Google Sans Text"/>
        <color rgb="FF000000"/>
        <sz val="11.0"/>
      </rPr>
      <t xml:space="preserve">Notas sobre no estar comprendido Estebán Sánchez, matador de Juan de la Cruz Laverde, en Real Cédula de </t>
    </r>
    <r>
      <rPr>
        <rFont val="Google Sans Text"/>
        <b/>
        <color rgb="FF000000"/>
        <sz val="11.0"/>
      </rPr>
      <t>indulto</t>
    </r>
    <r>
      <rPr>
        <rFont val="Google Sans Text"/>
        <color rgb="FF000000"/>
        <sz val="11.0"/>
      </rPr>
      <t>.</t>
    </r>
  </si>
  <si>
    <t>360-405</t>
  </si>
  <si>
    <t>AGNSC.1916933908-9113570D</t>
  </si>
  <si>
    <r>
      <rPr>
        <rFont val="Google Sans Text"/>
        <color rgb="FF000000"/>
        <sz val="11.0"/>
      </rPr>
      <t xml:space="preserve">Sumario instruido por José Antonio Gómez, alcalde de Tasco, a Tomás Cotamo, por </t>
    </r>
    <r>
      <rPr>
        <rFont val="Google Sans Text"/>
        <b/>
        <color rgb="FF000000"/>
        <sz val="11.0"/>
      </rPr>
      <t xml:space="preserve">incesto </t>
    </r>
    <r>
      <rPr>
        <rFont val="Google Sans Text"/>
        <color rgb="FF000000"/>
        <sz val="11.0"/>
      </rPr>
      <t>con Paula Cotamo, su hija legítima.</t>
    </r>
  </si>
  <si>
    <t>357-367</t>
  </si>
  <si>
    <t>AGNSC.1916934912-9573571A</t>
  </si>
  <si>
    <r>
      <rPr>
        <rFont val="Google Sans Text"/>
        <color rgb="FF000000"/>
        <sz val="11.0"/>
      </rPr>
      <t xml:space="preserve">Causa seguida a Vicente Gómez, por el </t>
    </r>
    <r>
      <rPr>
        <rFont val="Google Sans Text"/>
        <b/>
        <color rgb="FF000000"/>
        <sz val="11.0"/>
      </rPr>
      <t xml:space="preserve">uxoricidio </t>
    </r>
    <r>
      <rPr>
        <rFont val="Google Sans Text"/>
        <color rgb="FF000000"/>
        <sz val="11.0"/>
      </rPr>
      <t>de Francisca Páez.</t>
    </r>
  </si>
  <si>
    <t>AGNSC.1916935958-9893572A</t>
  </si>
  <si>
    <t>368-376</t>
  </si>
  <si>
    <r>
      <rPr>
        <rFont val="Google Sans Text"/>
        <color rgb="FF000000"/>
        <sz val="11.0"/>
      </rPr>
      <t xml:space="preserve">Proceso de Manuel Sotelo, quien </t>
    </r>
    <r>
      <rPr>
        <rFont val="Google Sans Text"/>
        <b/>
        <color rgb="FF000000"/>
        <sz val="11.0"/>
      </rPr>
      <t xml:space="preserve">dio muerte </t>
    </r>
    <r>
      <rPr>
        <rFont val="Google Sans Text"/>
        <color rgb="FF000000"/>
        <sz val="11.0"/>
      </rPr>
      <t>a Juan José Avendaño.</t>
    </r>
  </si>
  <si>
    <t>AGNSC.1916936990-10003573A</t>
  </si>
  <si>
    <r>
      <rPr>
        <rFont val="Google Sans Text"/>
        <color rgb="FF000000"/>
        <sz val="11.0"/>
      </rPr>
      <t xml:space="preserve">Juicio seguido a Juan y Diego de la Peña, por </t>
    </r>
    <r>
      <rPr>
        <rFont val="Google Sans Text"/>
        <b/>
        <color rgb="FF000000"/>
        <sz val="11.0"/>
      </rPr>
      <t xml:space="preserve">heridas </t>
    </r>
    <r>
      <rPr>
        <rFont val="Google Sans Text"/>
        <color rgb="FF000000"/>
        <sz val="11.0"/>
      </rPr>
      <t>causadas a Lope González de Peña.</t>
    </r>
  </si>
  <si>
    <t>AGNSC.1917011-3513574A</t>
  </si>
  <si>
    <r>
      <rPr>
        <rFont val="Google Sans Text"/>
        <color rgb="FF000000"/>
        <sz val="11.0"/>
      </rPr>
      <t xml:space="preserve">Proceso de Miguel Ramírez y José Gallego, sindicados del </t>
    </r>
    <r>
      <rPr>
        <rFont val="Google Sans Text"/>
        <b/>
        <color rgb="FF000000"/>
        <sz val="11.0"/>
      </rPr>
      <t xml:space="preserve">homicidio </t>
    </r>
    <r>
      <rPr>
        <rFont val="Google Sans Text"/>
        <color rgb="FF000000"/>
        <sz val="11.0"/>
      </rPr>
      <t>de José Antonio Celis, en Tiribita.</t>
    </r>
  </si>
  <si>
    <t>AGNSC.191702352-4373575A</t>
  </si>
  <si>
    <t>599A, 599B</t>
  </si>
  <si>
    <r>
      <rPr>
        <rFont val="Google Sans Text"/>
        <color rgb="FF000000"/>
        <sz val="11.0"/>
      </rPr>
      <t xml:space="preserve">Sumario instruido a Daniel Cáceres, por el </t>
    </r>
    <r>
      <rPr>
        <rFont val="Google Sans Text"/>
        <b/>
        <color rgb="FF000000"/>
        <sz val="11.0"/>
      </rPr>
      <t xml:space="preserve">homicidio </t>
    </r>
    <r>
      <rPr>
        <rFont val="Google Sans Text"/>
        <color rgb="FF000000"/>
        <sz val="11.0"/>
      </rPr>
      <t>de Juan Hurtado.</t>
    </r>
  </si>
  <si>
    <t>377-452</t>
  </si>
  <si>
    <t>AGNSC.191703438-4953576A</t>
  </si>
  <si>
    <r>
      <rPr>
        <rFont val="Google Sans Text"/>
        <color rgb="FF000000"/>
        <sz val="11.0"/>
      </rPr>
      <t xml:space="preserve">Causa seguida a Miguel García, por </t>
    </r>
    <r>
      <rPr>
        <rFont val="Google Sans Text"/>
        <b/>
        <color rgb="FF000000"/>
        <sz val="11.0"/>
      </rPr>
      <t xml:space="preserve">adulterio </t>
    </r>
    <r>
      <rPr>
        <rFont val="Google Sans Text"/>
        <color rgb="FF000000"/>
        <sz val="11.0"/>
      </rPr>
      <t>con María Presentación Rivera, mujer de Jerónimo Correa.</t>
    </r>
  </si>
  <si>
    <t>AGNSC.191704496-5303577A</t>
  </si>
  <si>
    <r>
      <rPr>
        <rFont val="Google Sans Text"/>
        <color rgb="FF000000"/>
        <sz val="11.0"/>
      </rPr>
      <t xml:space="preserve">Juicio por el </t>
    </r>
    <r>
      <rPr>
        <rFont val="Google Sans Text"/>
        <b/>
        <color rgb="FF000000"/>
        <sz val="11.0"/>
      </rPr>
      <t xml:space="preserve">homicidio </t>
    </r>
    <r>
      <rPr>
        <rFont val="Google Sans Text"/>
        <color rgb="FF000000"/>
        <sz val="11.0"/>
      </rPr>
      <t>de Francisco Tuta, seguido a José María Sichaca, indios de Siachoque.</t>
    </r>
  </si>
  <si>
    <t>AGNSC.191705531-6053578A</t>
  </si>
  <si>
    <r>
      <rPr>
        <rFont val="Google Sans Text"/>
        <color rgb="FF000000"/>
        <sz val="11.0"/>
      </rPr>
      <t xml:space="preserve">Demanda de Fernando Dionisio de Espinosa y Ulloa, sevillano, contra Pedro José Ceballos, </t>
    </r>
    <r>
      <rPr>
        <rFont val="Google Sans Text"/>
        <b/>
        <color rgb="FF000000"/>
        <sz val="11.0"/>
      </rPr>
      <t xml:space="preserve">por suma </t>
    </r>
    <r>
      <rPr>
        <rFont val="Google Sans Text"/>
        <color rgb="FF000000"/>
        <sz val="11.0"/>
      </rPr>
      <t>de Pedro Niño.</t>
    </r>
  </si>
  <si>
    <t>AGNSC.191706606-6343579A</t>
  </si>
  <si>
    <t>453-461</t>
  </si>
  <si>
    <r>
      <rPr>
        <rFont val="Google Sans Text"/>
        <color rgb="FF000000"/>
        <sz val="11.0"/>
      </rPr>
      <t xml:space="preserve">Demanda de José Vicente Molina contra Felipe de la Parra, por </t>
    </r>
    <r>
      <rPr>
        <rFont val="Google Sans Text"/>
        <b/>
        <color rgb="FF000000"/>
        <sz val="11.0"/>
      </rPr>
      <t>ultrajes</t>
    </r>
    <r>
      <rPr>
        <rFont val="Google Sans Text"/>
        <color rgb="FF000000"/>
        <sz val="11.0"/>
      </rPr>
      <t>.</t>
    </r>
  </si>
  <si>
    <t>AGNSC.191707635-6803580A</t>
  </si>
  <si>
    <r>
      <rPr>
        <rFont val="Google Sans Text"/>
        <color rgb="FF000000"/>
        <sz val="11.0"/>
      </rPr>
      <t>Proceso de José María Llanos, quien</t>
    </r>
    <r>
      <rPr>
        <rFont val="Google Sans Text"/>
        <b/>
        <color rgb="FF000000"/>
        <sz val="11.0"/>
      </rPr>
      <t xml:space="preserve"> dio muerte</t>
    </r>
    <r>
      <rPr>
        <rFont val="Google Sans Text"/>
        <color rgb="FF000000"/>
        <sz val="11.0"/>
      </rPr>
      <t xml:space="preserve"> a Javier de Vargas.</t>
    </r>
  </si>
  <si>
    <t>AGNSC.191708681-7223581A</t>
  </si>
  <si>
    <r>
      <rPr>
        <rFont val="Google Sans Text"/>
        <color rgb="FF000000"/>
        <sz val="11.0"/>
      </rPr>
      <t xml:space="preserve">Sumario instruido a Juan Bernardo Salamanca, por </t>
    </r>
    <r>
      <rPr>
        <rFont val="Google Sans Text"/>
        <b/>
        <color rgb="FF000000"/>
        <sz val="11.0"/>
      </rPr>
      <t xml:space="preserve">homicidio </t>
    </r>
    <r>
      <rPr>
        <rFont val="Google Sans Text"/>
        <color rgb="FF000000"/>
        <sz val="11.0"/>
      </rPr>
      <t>de Juan Ateuesta.</t>
    </r>
  </si>
  <si>
    <t>AGNSC.191709723-7383582A</t>
  </si>
  <si>
    <r>
      <rPr>
        <rFont val="Google Sans Text"/>
        <color rgb="FF000000"/>
        <sz val="11.0"/>
      </rPr>
      <t xml:space="preserve">Juicio seguido a Juan Agustín Moreno, por </t>
    </r>
    <r>
      <rPr>
        <rFont val="Google Sans Text"/>
        <b/>
        <color rgb="FF000000"/>
        <sz val="11.0"/>
      </rPr>
      <t xml:space="preserve">robo </t>
    </r>
    <r>
      <rPr>
        <rFont val="Google Sans Text"/>
        <color rgb="FF000000"/>
        <sz val="11.0"/>
      </rPr>
      <t>de ganado.</t>
    </r>
  </si>
  <si>
    <t>AGNSC.1917010739-7703583A</t>
  </si>
  <si>
    <t>AGNSC.1917511630-6623583B</t>
  </si>
  <si>
    <r>
      <rPr>
        <rFont val="Google Sans Text"/>
        <color rgb="FF000000"/>
        <sz val="11.0"/>
      </rPr>
      <t xml:space="preserve">Demanda de Roque Quintero contra Pedro Barón, por </t>
    </r>
    <r>
      <rPr>
        <rFont val="Google Sans Text"/>
        <b/>
        <color rgb="FF000000"/>
        <sz val="11.0"/>
      </rPr>
      <t xml:space="preserve">injurias </t>
    </r>
    <r>
      <rPr>
        <rFont val="Google Sans Text"/>
        <color rgb="FF000000"/>
        <sz val="11.0"/>
      </rPr>
      <t>(A); y juicio seguido a Pedro Lizarazo, por concubinato.</t>
    </r>
  </si>
  <si>
    <t>462-511</t>
  </si>
  <si>
    <t>601A, 601B</t>
  </si>
  <si>
    <t>AGNSC.1917011771-8253584A</t>
  </si>
  <si>
    <r>
      <rPr>
        <rFont val="Google Sans Text"/>
        <color rgb="FF000000"/>
        <sz val="11.0"/>
      </rPr>
      <t xml:space="preserve">Demanda de Roque Quintero contra Pedro Barón, por injurias; y juicio seguido a Pedro Lizarazo, por </t>
    </r>
    <r>
      <rPr>
        <rFont val="Google Sans Text"/>
        <b/>
        <color rgb="FF000000"/>
        <sz val="11.0"/>
      </rPr>
      <t xml:space="preserve">concubinato </t>
    </r>
    <r>
      <rPr>
        <rFont val="Google Sans Text"/>
        <color rgb="FF000000"/>
        <sz val="11.0"/>
      </rPr>
      <t>(B).</t>
    </r>
  </si>
  <si>
    <t>AGNSC.1917011771-8253585A</t>
  </si>
  <si>
    <r>
      <rPr>
        <rFont val="Google Sans Text"/>
        <color rgb="FF000000"/>
        <sz val="11.0"/>
      </rPr>
      <t xml:space="preserve">Causa seguida a Jacinto González, por el </t>
    </r>
    <r>
      <rPr>
        <rFont val="Google Sans Text"/>
        <b/>
        <color rgb="FF000000"/>
        <sz val="11.0"/>
      </rPr>
      <t xml:space="preserve">uxoricidio </t>
    </r>
    <r>
      <rPr>
        <rFont val="Google Sans Text"/>
        <color rgb="FF000000"/>
        <sz val="11.0"/>
      </rPr>
      <t>de Rosalía Yanquén.</t>
    </r>
  </si>
  <si>
    <t>512-538</t>
  </si>
  <si>
    <t>AGNSC.1917012826-8833586A</t>
  </si>
  <si>
    <r>
      <rPr>
        <rFont val="Google Sans Text"/>
        <color rgb="FF000000"/>
        <sz val="11.0"/>
      </rPr>
      <t xml:space="preserve">Juicio seguido a José Antonio Arenas, por </t>
    </r>
    <r>
      <rPr>
        <rFont val="Google Sans Text"/>
        <b/>
        <color rgb="FF000000"/>
        <sz val="11.0"/>
      </rPr>
      <t xml:space="preserve">irrespetos </t>
    </r>
    <r>
      <rPr>
        <rFont val="Google Sans Text"/>
        <color rgb="FF000000"/>
        <sz val="11.0"/>
      </rPr>
      <t>al alcade de Umbita.</t>
    </r>
  </si>
  <si>
    <t>AGNSC.1917013884-9053587A</t>
  </si>
  <si>
    <r>
      <rPr>
        <rFont val="Google Sans Text"/>
        <color rgb="FF000000"/>
        <sz val="11.0"/>
      </rPr>
      <t xml:space="preserve">Causa seguida a Joaquín Quintero, Cristóbal de Aldana y Pedro Aguilar, por </t>
    </r>
    <r>
      <rPr>
        <rFont val="Google Sans Text"/>
        <b/>
        <color rgb="FF000000"/>
        <sz val="11.0"/>
      </rPr>
      <t xml:space="preserve">asalto </t>
    </r>
    <r>
      <rPr>
        <rFont val="Google Sans Text"/>
        <color rgb="FF000000"/>
        <sz val="11.0"/>
      </rPr>
      <t xml:space="preserve">a la hacienda de Magdalena Gaviria, en Tupía, </t>
    </r>
    <r>
      <rPr>
        <rFont val="Google Sans Text"/>
        <b/>
        <color rgb="FF000000"/>
        <sz val="11.0"/>
      </rPr>
      <t>y robo</t>
    </r>
    <r>
      <rPr>
        <rFont val="Google Sans Text"/>
        <color rgb="FF000000"/>
        <sz val="11.0"/>
      </rPr>
      <t xml:space="preserve"> de plata que le hicieron.</t>
    </r>
  </si>
  <si>
    <t>AGNSC.1917111-1353588A</t>
  </si>
  <si>
    <r>
      <rPr>
        <rFont val="Google Sans Text"/>
        <color rgb="FF000000"/>
        <sz val="11.0"/>
      </rPr>
      <t xml:space="preserve">Demanda de Luis Diego del Castillo y Guevara, Marqués de Surba, por </t>
    </r>
    <r>
      <rPr>
        <rFont val="Google Sans Text"/>
        <b/>
        <color rgb="FF000000"/>
        <sz val="11.0"/>
      </rPr>
      <t>agravios</t>
    </r>
    <r>
      <rPr>
        <rFont val="Google Sans Text"/>
        <color rgb="FF000000"/>
        <sz val="11.0"/>
      </rPr>
      <t>, contra Joaquín de Ascarza, corregidor de Paipa.
Asunto de tierras de los indígenas de Bonza con Bartolomé de Sosa.</t>
    </r>
  </si>
  <si>
    <t>AGNSC.191712136-1803589A</t>
  </si>
  <si>
    <r>
      <rPr>
        <rFont val="Google Sans Text"/>
        <color rgb="FF000000"/>
        <sz val="11.0"/>
      </rPr>
      <t xml:space="preserve">Demanda de Luis Diego del Castillo y Guevara, Marqués de Surba, por agravios, contra Joaquín de Ascarza, corregidor de Paipa.
</t>
    </r>
    <r>
      <rPr>
        <rFont val="Google Sans Text"/>
        <b/>
        <color rgb="FF000000"/>
        <sz val="11.0"/>
      </rPr>
      <t xml:space="preserve">Asunto de tierras </t>
    </r>
    <r>
      <rPr>
        <rFont val="Google Sans Text"/>
        <color rgb="FF000000"/>
        <sz val="11.0"/>
      </rPr>
      <t>de los indígenas de Bonza con Bartolomé de Sosa.</t>
    </r>
  </si>
  <si>
    <t>539-607</t>
  </si>
  <si>
    <t>AGNSC.191712136-1803589B</t>
  </si>
  <si>
    <r>
      <rPr>
        <rFont val="Google Sans Text"/>
        <color rgb="FF000000"/>
        <sz val="11.0"/>
      </rPr>
      <t xml:space="preserve">Proceso de Juan Manuel Domínguez, quien </t>
    </r>
    <r>
      <rPr>
        <rFont val="Google Sans Text"/>
        <b/>
        <color rgb="FF000000"/>
        <sz val="11.0"/>
      </rPr>
      <t xml:space="preserve">dio muerte </t>
    </r>
    <r>
      <rPr>
        <rFont val="Google Sans Text"/>
        <color rgb="FF000000"/>
        <sz val="11.0"/>
      </rPr>
      <t>a Felipe Domíguez, su hermano.</t>
    </r>
  </si>
  <si>
    <t>AGNSC.191713181-1993590A</t>
  </si>
  <si>
    <r>
      <rPr>
        <rFont val="Google Sans Text"/>
        <color rgb="FF000000"/>
        <sz val="11.0"/>
      </rPr>
      <t xml:space="preserve">Juicio seguido a Bernardo y Antonio de Vargas, por </t>
    </r>
    <r>
      <rPr>
        <rFont val="Google Sans Text"/>
        <b/>
        <color rgb="FF000000"/>
        <sz val="11.0"/>
      </rPr>
      <t>cuatreros</t>
    </r>
    <r>
      <rPr>
        <rFont val="Google Sans Text"/>
        <color rgb="FF000000"/>
        <sz val="11.0"/>
      </rPr>
      <t>.</t>
    </r>
  </si>
  <si>
    <t>AGNSC.191714200-2913591A</t>
  </si>
  <si>
    <r>
      <rPr>
        <rFont val="Google Sans Text"/>
        <color rgb="FF000000"/>
        <sz val="11.0"/>
      </rPr>
      <t xml:space="preserve">Sumario instruido a Enrique Pérez, por </t>
    </r>
    <r>
      <rPr>
        <rFont val="Google Sans Text"/>
        <b/>
        <color rgb="FF000000"/>
        <sz val="11.0"/>
      </rPr>
      <t>abigeato</t>
    </r>
    <r>
      <rPr>
        <rFont val="Google Sans Text"/>
        <color rgb="FF000000"/>
        <sz val="11.0"/>
      </rPr>
      <t>.</t>
    </r>
  </si>
  <si>
    <t>AGNSC.191715292-3273592A</t>
  </si>
  <si>
    <r>
      <rPr>
        <rFont val="Google Sans Text"/>
        <color rgb="FF000000"/>
        <sz val="11.0"/>
        <u/>
      </rPr>
      <t xml:space="preserve">Apelación de Juan de Arcos, de lo proveído por los jueces de Tunja, en acusación por el </t>
    </r>
    <r>
      <rPr>
        <rFont val="Google Sans Text"/>
        <b/>
        <color rgb="FF000000"/>
        <sz val="11.0"/>
        <u/>
      </rPr>
      <t xml:space="preserve">incendio </t>
    </r>
    <r>
      <rPr>
        <rFont val="Google Sans Text"/>
        <color rgb="FF000000"/>
        <sz val="11.0"/>
        <u/>
      </rPr>
      <t>de un trigal que le hiciera Andrés de Contreras (A)</t>
    </r>
    <r>
      <rPr>
        <rFont val="Google Sans Text"/>
        <color rgb="FF000000"/>
        <sz val="11.0"/>
      </rPr>
      <t>, y demanda del sindicado, por ultrajes que a su mujer, contra Marcos de Contreras, cura de Turmequé.</t>
    </r>
  </si>
  <si>
    <t>AGNSC.191716328-3543593A</t>
  </si>
  <si>
    <r>
      <rPr>
        <rFont val="Google Sans Text"/>
        <b/>
        <color rgb="FF000000"/>
        <sz val="11.0"/>
        <u/>
      </rPr>
      <t xml:space="preserve">Apelación </t>
    </r>
    <r>
      <rPr>
        <rFont val="Google Sans Text"/>
        <color rgb="FF000000"/>
        <sz val="11.0"/>
        <u/>
      </rPr>
      <t>de Juan de Arcos, de lo proveído por los jueces de Tunja, en acusación por el incendio de un trigal que le hiciera Andrés de Contreras (A)</t>
    </r>
    <r>
      <rPr>
        <rFont val="Google Sans Text"/>
        <color rgb="FF000000"/>
        <sz val="11.0"/>
      </rPr>
      <t>, y demanda del sindicado, por ultrajes que a su mujer, contra Marcos de Contreras, cura de Turmequé.</t>
    </r>
  </si>
  <si>
    <t>AGNSC.191716328-3543593B</t>
  </si>
  <si>
    <r>
      <rPr>
        <rFont val="Google Sans Text"/>
        <color rgb="FF000000"/>
        <sz val="11.0"/>
      </rPr>
      <t xml:space="preserve">Apelación de Juan de Arcos, de lo proveído por los jueces de Tunja, en acusación por el incendio de un trigal que le hiciera Andrés de Contreras, y </t>
    </r>
    <r>
      <rPr>
        <rFont val="Google Sans Text"/>
        <color rgb="FF000000"/>
        <sz val="11.0"/>
        <u/>
      </rPr>
      <t xml:space="preserve">demanda del sindicado, por </t>
    </r>
    <r>
      <rPr>
        <rFont val="Google Sans Text"/>
        <b/>
        <color rgb="FF000000"/>
        <sz val="11.0"/>
        <u/>
      </rPr>
      <t xml:space="preserve">ultrajes </t>
    </r>
    <r>
      <rPr>
        <rFont val="Google Sans Text"/>
        <color rgb="FF000000"/>
        <sz val="11.0"/>
        <u/>
      </rPr>
      <t>que a su mujer, contra Marcos de Contreras, cura de Turmequé (B).</t>
    </r>
  </si>
  <si>
    <t>AGNSC.191716328-3543594A</t>
  </si>
  <si>
    <t>608-692</t>
  </si>
  <si>
    <r>
      <rPr>
        <rFont val="Google Sans Text"/>
        <color rgb="FF000000"/>
        <sz val="11.0"/>
      </rPr>
      <t xml:space="preserve">Demanda de Pedro Alvarez de Soto Bustos contra Clemente de Castellanos, por </t>
    </r>
    <r>
      <rPr>
        <rFont val="Google Sans Text"/>
        <b/>
        <color rgb="FF000000"/>
        <sz val="11.0"/>
      </rPr>
      <t>injurias</t>
    </r>
    <r>
      <rPr>
        <rFont val="Google Sans Text"/>
        <color rgb="FF000000"/>
        <sz val="11.0"/>
      </rPr>
      <t>.</t>
    </r>
  </si>
  <si>
    <t>AGNSC.191717355-4393595A</t>
  </si>
  <si>
    <r>
      <rPr>
        <rFont val="Google Sans Text"/>
        <color rgb="FF000000"/>
        <sz val="11.0"/>
      </rPr>
      <t xml:space="preserve">Juicio seguido a Atanasio Velosa, por </t>
    </r>
    <r>
      <rPr>
        <rFont val="Google Sans Text"/>
        <b/>
        <color rgb="FF000000"/>
        <sz val="11.0"/>
      </rPr>
      <t xml:space="preserve">escalonamineto </t>
    </r>
    <r>
      <rPr>
        <rFont val="Google Sans Text"/>
        <color rgb="FF000000"/>
        <sz val="11.0"/>
      </rPr>
      <t>y robo de un almacén.</t>
    </r>
  </si>
  <si>
    <t>AGNSC.191718440-4673596A</t>
  </si>
  <si>
    <r>
      <rPr>
        <rFont val="Google Sans Text"/>
        <color rgb="FF000000"/>
        <sz val="11.0"/>
      </rPr>
      <t xml:space="preserve">Juicio seguido a Atanasio Velosa, por escalonamineto y </t>
    </r>
    <r>
      <rPr>
        <rFont val="Google Sans Text"/>
        <b/>
        <color rgb="FF000000"/>
        <sz val="11.0"/>
      </rPr>
      <t xml:space="preserve">robo </t>
    </r>
    <r>
      <rPr>
        <rFont val="Google Sans Text"/>
        <color rgb="FF000000"/>
        <sz val="11.0"/>
      </rPr>
      <t>de un almacén.</t>
    </r>
  </si>
  <si>
    <t>AGNSC.191718440-4673596B</t>
  </si>
  <si>
    <t>693-796</t>
  </si>
  <si>
    <r>
      <rPr>
        <rFont val="Google Sans Text"/>
        <color rgb="FF000000"/>
        <sz val="11.0"/>
      </rPr>
      <t xml:space="preserve">Sumario instruido a Manuel de la Parra, por </t>
    </r>
    <r>
      <rPr>
        <rFont val="Google Sans Text"/>
        <b/>
        <color rgb="FF000000"/>
        <sz val="11.0"/>
      </rPr>
      <t xml:space="preserve">heridas </t>
    </r>
    <r>
      <rPr>
        <rFont val="Google Sans Text"/>
        <color rgb="FF000000"/>
        <sz val="11.0"/>
      </rPr>
      <t>causadas a Francisco Javier Tobar.</t>
    </r>
  </si>
  <si>
    <t>AGNSC.191719468-4993597A</t>
  </si>
  <si>
    <r>
      <rPr>
        <rFont val="Google Sans Text"/>
        <color rgb="FF000000"/>
        <sz val="11.0"/>
      </rPr>
      <t xml:space="preserve">Francisco de la Vega, contesta una demanda de Benito de Rocha, motivada por el </t>
    </r>
    <r>
      <rPr>
        <rFont val="Google Sans Text"/>
        <b/>
        <color rgb="FF000000"/>
        <sz val="11.0"/>
      </rPr>
      <t xml:space="preserve">desfloramiento </t>
    </r>
    <r>
      <rPr>
        <rFont val="Google Sans Text"/>
        <color rgb="FF000000"/>
        <sz val="11.0"/>
      </rPr>
      <t>de Jacinta de Rocha, su hija, y no haberle cumplido Vega, la palabra de matrimonio que le empeñó.</t>
    </r>
  </si>
  <si>
    <t>AGNSC.1917110500-5203598A</t>
  </si>
  <si>
    <r>
      <rPr>
        <rFont val="Google Sans Text"/>
        <color rgb="FF000000"/>
        <sz val="11.0"/>
      </rPr>
      <t xml:space="preserve">Sumario instruido a Bernabé y Juan Largo, indios, por el </t>
    </r>
    <r>
      <rPr>
        <rFont val="Google Sans Text"/>
        <b/>
        <color rgb="FF000000"/>
        <sz val="11.0"/>
      </rPr>
      <t xml:space="preserve">robo </t>
    </r>
    <r>
      <rPr>
        <rFont val="Google Sans Text"/>
        <color rgb="FF000000"/>
        <sz val="11.0"/>
      </rPr>
      <t>de la tienda a Alonso Rodríguez Callejas.</t>
    </r>
  </si>
  <si>
    <t>AGNSC.1917111521-5963599A</t>
  </si>
  <si>
    <r>
      <rPr>
        <rFont val="Google Sans Text"/>
        <color rgb="FF000000"/>
        <sz val="11.0"/>
      </rPr>
      <t xml:space="preserve">Demanda de Pedro Ignacio Ruíz Cerón, por </t>
    </r>
    <r>
      <rPr>
        <rFont val="Google Sans Text"/>
        <b/>
        <color rgb="FF000000"/>
        <sz val="11.0"/>
      </rPr>
      <t xml:space="preserve">paliza </t>
    </r>
    <r>
      <rPr>
        <rFont val="Google Sans Text"/>
        <color rgb="FF000000"/>
        <sz val="11.0"/>
      </rPr>
      <t>que dieron a Juan Ruíz Cerón, su padre; contra Estéban y Juan Antonio de Vargas.</t>
    </r>
  </si>
  <si>
    <t>AGNSC.1917112597-6033600A</t>
  </si>
  <si>
    <r>
      <rPr>
        <rFont val="Google Sans Text"/>
        <color rgb="FF000000"/>
        <sz val="11.0"/>
      </rPr>
      <t xml:space="preserve">Proceso de Francisco Javier Gaitán, sindicado del </t>
    </r>
    <r>
      <rPr>
        <rFont val="Google Sans Text"/>
        <b/>
        <color rgb="FF000000"/>
        <sz val="11.0"/>
      </rPr>
      <t xml:space="preserve">homicidio </t>
    </r>
    <r>
      <rPr>
        <rFont val="Google Sans Text"/>
        <color rgb="FF000000"/>
        <sz val="11.0"/>
      </rPr>
      <t>de Salvador García.</t>
    </r>
  </si>
  <si>
    <t>AGNSC.1917113604-6443601A</t>
  </si>
  <si>
    <r>
      <rPr>
        <rFont val="Google Sans Text"/>
        <color rgb="FF000000"/>
        <sz val="11.0"/>
      </rPr>
      <t xml:space="preserve">Francisco Antonio Villafaña, se querella del cabildo de Chire, quien no lo posesionó del cargo de regidor, y en cambio le siguió causa por el concubinato y </t>
    </r>
    <r>
      <rPr>
        <rFont val="Google Sans Text"/>
        <b/>
        <color rgb="FF000000"/>
        <sz val="11.0"/>
      </rPr>
      <t xml:space="preserve">desacatos </t>
    </r>
    <r>
      <rPr>
        <rFont val="Google Sans Text"/>
        <color rgb="FF000000"/>
        <sz val="11.0"/>
      </rPr>
      <t>a la autoridad.</t>
    </r>
  </si>
  <si>
    <t>797-808</t>
  </si>
  <si>
    <t>AGNSC.1917114645-7513602A</t>
  </si>
  <si>
    <r>
      <rPr>
        <rFont val="Google Sans Text"/>
        <color rgb="FF000000"/>
        <sz val="11.0"/>
      </rPr>
      <t xml:space="preserve">Francisco Antonio Villafaña, se querella del cabildo de Chire, quien no lo posesionó del cargo de regidor, y en cambio le siguió causa por el </t>
    </r>
    <r>
      <rPr>
        <rFont val="Google Sans Text"/>
        <b/>
        <color rgb="FF000000"/>
        <sz val="11.0"/>
      </rPr>
      <t xml:space="preserve">concubinato </t>
    </r>
    <r>
      <rPr>
        <rFont val="Google Sans Text"/>
        <color rgb="FF000000"/>
        <sz val="11.0"/>
      </rPr>
      <t>y desacatos a la autoridad.</t>
    </r>
  </si>
  <si>
    <t>AGNSC.1917114645-7513602B</t>
  </si>
  <si>
    <r>
      <rPr>
        <rFont val="Google Sans Text"/>
        <color rgb="FF000000"/>
        <sz val="11.0"/>
      </rPr>
      <t xml:space="preserve">Francisco Antonio Villafaña, se querella del cabildo de Chire, quien </t>
    </r>
    <r>
      <rPr>
        <rFont val="Google Sans Text"/>
        <b/>
        <color rgb="FF000000"/>
        <sz val="11.0"/>
      </rPr>
      <t>no lo posesionó del cargo de regidor, y en cambio le siguió causa</t>
    </r>
    <r>
      <rPr>
        <rFont val="Google Sans Text"/>
        <color rgb="FF000000"/>
        <sz val="11.0"/>
      </rPr>
      <t xml:space="preserve"> por el concubinato y desacatos a la autoridad.</t>
    </r>
  </si>
  <si>
    <t>AGNSC.1917114645-7513602C</t>
  </si>
  <si>
    <r>
      <rPr>
        <rFont val="Google Sans Text"/>
        <color rgb="FF000000"/>
        <sz val="11.0"/>
      </rPr>
      <t xml:space="preserve">Pleito del Presbítero Francisco Copete y Francisco Moyano de Alarcón, </t>
    </r>
    <r>
      <rPr>
        <rFont val="Google Sans Text"/>
        <b/>
        <color rgb="FF000000"/>
        <sz val="11.0"/>
      </rPr>
      <t>por los bienes</t>
    </r>
    <r>
      <rPr>
        <rFont val="Google Sans Text"/>
        <color rgb="FF000000"/>
        <sz val="11.0"/>
      </rPr>
      <t xml:space="preserve"> de una capellanía.</t>
    </r>
  </si>
  <si>
    <t>AGNSC.1917116824-8653603A</t>
  </si>
  <si>
    <t>809-833</t>
  </si>
  <si>
    <r>
      <rPr>
        <rFont val="Google Sans Text"/>
        <color rgb="FF000000"/>
        <sz val="11.0"/>
      </rPr>
      <t xml:space="preserve">Sumario instruido a Ignacio Barreto y Manuela Tenjo, por </t>
    </r>
    <r>
      <rPr>
        <rFont val="Google Sans Text"/>
        <b/>
        <color rgb="FF000000"/>
        <sz val="11.0"/>
      </rPr>
      <t>amancebamiento</t>
    </r>
    <r>
      <rPr>
        <rFont val="Google Sans Text"/>
        <color rgb="FF000000"/>
        <sz val="11.0"/>
      </rPr>
      <t>.</t>
    </r>
  </si>
  <si>
    <t>AGNSC.1917117866-8883604A</t>
  </si>
  <si>
    <r>
      <rPr>
        <rFont val="Google Sans Text"/>
        <color rgb="FF000000"/>
        <sz val="11.0"/>
      </rPr>
      <t xml:space="preserve">Causa seguida a Patricia de León, por haber </t>
    </r>
    <r>
      <rPr>
        <rFont val="Google Sans Text"/>
        <b/>
        <color rgb="FF000000"/>
        <sz val="11.0"/>
      </rPr>
      <t>intentado ultimar</t>
    </r>
    <r>
      <rPr>
        <rFont val="Google Sans Text"/>
        <color rgb="FF000000"/>
        <sz val="11.0"/>
      </rPr>
      <t xml:space="preserve"> a Pedro Laureano Montero, y herido a otros.</t>
    </r>
  </si>
  <si>
    <t>AGNSC.1917118889-9523605A</t>
  </si>
  <si>
    <t>834-864</t>
  </si>
  <si>
    <r>
      <rPr>
        <rFont val="Google Sans Text"/>
        <color rgb="FF000000"/>
        <sz val="11.0"/>
      </rPr>
      <t xml:space="preserve">Causa seguida a Patricia de León, por haber intentado ultimar a Pedro Laureano Montero, y </t>
    </r>
    <r>
      <rPr>
        <rFont val="Google Sans Text"/>
        <b/>
        <color rgb="FF000000"/>
        <sz val="11.0"/>
      </rPr>
      <t xml:space="preserve">herido </t>
    </r>
    <r>
      <rPr>
        <rFont val="Google Sans Text"/>
        <color rgb="FF000000"/>
        <sz val="11.0"/>
      </rPr>
      <t xml:space="preserve">a otros. </t>
    </r>
  </si>
  <si>
    <t>AGNSC.1917118889-9523605B</t>
  </si>
  <si>
    <r>
      <rPr>
        <rFont val="Google Sans Text"/>
        <color rgb="FF000000"/>
        <sz val="11.0"/>
      </rPr>
      <t xml:space="preserve">Juicio seguido a Antonio Hernández, por el </t>
    </r>
    <r>
      <rPr>
        <rFont val="Google Sans Text"/>
        <b/>
        <color rgb="FF000000"/>
        <sz val="11.0"/>
      </rPr>
      <t xml:space="preserve">fratricidio </t>
    </r>
    <r>
      <rPr>
        <rFont val="Google Sans Text"/>
        <color rgb="FF000000"/>
        <sz val="11.0"/>
      </rPr>
      <t>de José María Hernández.</t>
    </r>
  </si>
  <si>
    <t>865-880</t>
  </si>
  <si>
    <t>AGNSC.1917119953-9843606A</t>
  </si>
  <si>
    <r>
      <rPr>
        <rFont val="Google Sans Text"/>
        <color rgb="FF000000"/>
        <sz val="11.0"/>
      </rPr>
      <t xml:space="preserve">Sumario instruido a José Antonio Sánchez y José Antonio López, por </t>
    </r>
    <r>
      <rPr>
        <rFont val="Google Sans Text"/>
        <b/>
        <color rgb="FF000000"/>
        <sz val="11.0"/>
      </rPr>
      <t>robo de caudales de la renta de aguardientes.</t>
    </r>
  </si>
  <si>
    <t>AGNSC.1917120985-10043607A</t>
  </si>
  <si>
    <t>881-893</t>
  </si>
  <si>
    <r>
      <rPr>
        <rFont val="Google Sans Text"/>
        <color rgb="FF000000"/>
        <sz val="11.0"/>
      </rPr>
      <t xml:space="preserve">Sumario instruido a Gregorio Cruz, por </t>
    </r>
    <r>
      <rPr>
        <rFont val="Google Sans Text"/>
        <b/>
        <color rgb="FF000000"/>
        <sz val="11.0"/>
      </rPr>
      <t>latroncinios</t>
    </r>
    <r>
      <rPr>
        <rFont val="Google Sans Text"/>
        <color rgb="FF000000"/>
        <sz val="11.0"/>
      </rPr>
      <t>.</t>
    </r>
  </si>
  <si>
    <t>AGNSC.191722319-3413608A</t>
  </si>
  <si>
    <r>
      <rPr>
        <rFont val="Google Sans Text"/>
        <color rgb="FF000000"/>
        <sz val="11.0"/>
      </rPr>
      <t xml:space="preserve">Causa seguida a José Manuel Moreno, por </t>
    </r>
    <r>
      <rPr>
        <rFont val="Google Sans Text"/>
        <b/>
        <color rgb="FF000000"/>
        <sz val="11.0"/>
      </rPr>
      <t xml:space="preserve">amancebamiento </t>
    </r>
    <r>
      <rPr>
        <rFont val="Google Sans Text"/>
        <color rgb="FF000000"/>
        <sz val="11.0"/>
      </rPr>
      <t>con María Josefa Malaver, su sobrina.</t>
    </r>
  </si>
  <si>
    <t>AGNSC.191723342-3693609A</t>
  </si>
  <si>
    <r>
      <rPr>
        <rFont val="Google Sans Text"/>
        <color rgb="FF000000"/>
        <sz val="11.0"/>
      </rPr>
      <t xml:space="preserve">Sumario instruido a Francisco y Apolinar Soler, por </t>
    </r>
    <r>
      <rPr>
        <rFont val="Google Sans Text"/>
        <b/>
        <color rgb="FF000000"/>
        <sz val="11.0"/>
      </rPr>
      <t>cuatreros</t>
    </r>
    <r>
      <rPr>
        <rFont val="Google Sans Text"/>
        <color rgb="FF000000"/>
        <sz val="11.0"/>
      </rPr>
      <t>.</t>
    </r>
  </si>
  <si>
    <t>146-158</t>
  </si>
  <si>
    <t>AGNSC.191724370-4223610A</t>
  </si>
  <si>
    <r>
      <rPr>
        <rFont val="Google Sans Text"/>
        <color rgb="FF000000"/>
        <sz val="11.0"/>
      </rPr>
      <t xml:space="preserve">Lista de </t>
    </r>
    <r>
      <rPr>
        <rFont val="Google Sans Text"/>
        <b/>
        <color rgb="FF000000"/>
        <sz val="11.0"/>
      </rPr>
      <t xml:space="preserve">reos </t>
    </r>
    <r>
      <rPr>
        <rFont val="Google Sans Text"/>
        <color rgb="FF000000"/>
        <sz val="11.0"/>
      </rPr>
      <t>de la provincia de los Llanos.</t>
    </r>
  </si>
  <si>
    <t>AGNSC.191725423-4363611A</t>
  </si>
  <si>
    <t>159-230</t>
  </si>
  <si>
    <r>
      <rPr>
        <rFont val="Google Sans Text"/>
        <b/>
        <color rgb="FF000000"/>
        <sz val="11.0"/>
      </rPr>
      <t xml:space="preserve">Causas </t>
    </r>
    <r>
      <rPr>
        <rFont val="Google Sans Text"/>
        <color rgb="FF000000"/>
        <sz val="11.0"/>
      </rPr>
      <t>criminales que cursaron en los juzgados de Tunja.</t>
    </r>
  </si>
  <si>
    <t>AGNSC.191726437-4413612A</t>
  </si>
  <si>
    <r>
      <rPr>
        <rFont val="Google Sans Text"/>
        <color rgb="FF000000"/>
        <sz val="11.0"/>
      </rPr>
      <t xml:space="preserve">Nota referente al proceso de Eusebio Piñarete, quien </t>
    </r>
    <r>
      <rPr>
        <rFont val="Google Sans Text"/>
        <b/>
        <color rgb="FF000000"/>
        <sz val="11.0"/>
      </rPr>
      <t xml:space="preserve">dio muerte </t>
    </r>
    <r>
      <rPr>
        <rFont val="Google Sans Text"/>
        <color rgb="FF000000"/>
        <sz val="11.0"/>
      </rPr>
      <t>a José María Ortega.</t>
    </r>
  </si>
  <si>
    <t>231-240</t>
  </si>
  <si>
    <t>AGNSC.191727442-4443613A</t>
  </si>
  <si>
    <r>
      <rPr>
        <rFont val="Google Sans Text"/>
        <b/>
        <color rgb="FF000000"/>
        <sz val="11.0"/>
      </rPr>
      <t xml:space="preserve">Nota </t>
    </r>
    <r>
      <rPr>
        <rFont val="Google Sans Text"/>
        <color rgb="FF000000"/>
        <sz val="11.0"/>
      </rPr>
      <t>referente al proceso de Eusebio Piñarete, quien dio muerte a José María Ortega.</t>
    </r>
  </si>
  <si>
    <t>241-341</t>
  </si>
  <si>
    <t>AGNSC.191727442-4443613B</t>
  </si>
  <si>
    <r>
      <rPr>
        <rFont val="Google Sans Text"/>
        <color rgb="FF000000"/>
        <sz val="11.0"/>
      </rPr>
      <t xml:space="preserve">Causa seguida a Francisco Madrigal, por haber </t>
    </r>
    <r>
      <rPr>
        <rFont val="Google Sans Text"/>
        <b/>
        <color rgb="FF000000"/>
        <sz val="11.0"/>
      </rPr>
      <t xml:space="preserve">herido </t>
    </r>
    <r>
      <rPr>
        <rFont val="Google Sans Text"/>
        <color rgb="FF000000"/>
        <sz val="11.0"/>
      </rPr>
      <t>a Bautista Vélez.</t>
    </r>
  </si>
  <si>
    <t>AGNSC.191728445-5703614A</t>
  </si>
  <si>
    <t>449-488</t>
  </si>
  <si>
    <r>
      <rPr>
        <rFont val="Google Sans Text"/>
        <color rgb="FF000000"/>
        <sz val="11.0"/>
      </rPr>
      <t xml:space="preserve">Sumario instruido a Anselmo Morales, por </t>
    </r>
    <r>
      <rPr>
        <rFont val="Google Sans Text"/>
        <b/>
        <color rgb="FF000000"/>
        <sz val="11.0"/>
      </rPr>
      <t xml:space="preserve">sevicia </t>
    </r>
    <r>
      <rPr>
        <rFont val="Google Sans Text"/>
        <color rgb="FF000000"/>
        <sz val="11.0"/>
      </rPr>
      <t xml:space="preserve">con Magdalena Contreras, su </t>
    </r>
    <r>
      <rPr>
        <rFont val="Google Sans Text"/>
        <b/>
        <color rgb="FF000000"/>
        <sz val="11.0"/>
      </rPr>
      <t>consorte</t>
    </r>
    <r>
      <rPr>
        <rFont val="Google Sans Text"/>
        <color rgb="FF000000"/>
        <sz val="11.0"/>
      </rPr>
      <t>, y concubinato con Maria Dominga Contreras, su cuñada.</t>
    </r>
  </si>
  <si>
    <t>AGNSC.1917211730-7823615A</t>
  </si>
  <si>
    <t>489-524</t>
  </si>
  <si>
    <r>
      <rPr>
        <rFont val="Google Sans Text"/>
        <color rgb="FF000000"/>
        <sz val="11.0"/>
      </rPr>
      <t xml:space="preserve">Sumario instruido a Anselmo Morales, por sevicia con Magdalena Contreras, su consorte, y </t>
    </r>
    <r>
      <rPr>
        <rFont val="Google Sans Text"/>
        <b/>
        <color rgb="FF000000"/>
        <sz val="11.0"/>
      </rPr>
      <t xml:space="preserve">concubinato </t>
    </r>
    <r>
      <rPr>
        <rFont val="Google Sans Text"/>
        <color rgb="FF000000"/>
        <sz val="11.0"/>
      </rPr>
      <t>con Maria Dominga Contreras, su cuñada.</t>
    </r>
  </si>
  <si>
    <t>AGNSC.1917211730-7823615B</t>
  </si>
  <si>
    <r>
      <rPr>
        <rFont val="Google Sans Text"/>
        <color rgb="FF000000"/>
        <sz val="11.0"/>
      </rPr>
      <t xml:space="preserve">Sumario instruido a Anselmo Morales, por sevicia con Magdalena Contreras, su </t>
    </r>
    <r>
      <rPr>
        <rFont val="Google Sans Text"/>
        <b/>
        <color rgb="FF000000"/>
        <sz val="11.0"/>
      </rPr>
      <t>consorte</t>
    </r>
    <r>
      <rPr>
        <rFont val="Google Sans Text"/>
        <color rgb="FF000000"/>
        <sz val="11.0"/>
      </rPr>
      <t xml:space="preserve">, y </t>
    </r>
    <r>
      <rPr>
        <rFont val="Google Sans Text"/>
        <b/>
        <color rgb="FF000000"/>
        <sz val="11.0"/>
      </rPr>
      <t xml:space="preserve">concubinato </t>
    </r>
    <r>
      <rPr>
        <rFont val="Google Sans Text"/>
        <color rgb="FF000000"/>
        <sz val="11.0"/>
      </rPr>
      <t>con Maria Dominga Contreras, su cuñada.</t>
    </r>
  </si>
  <si>
    <t>525-585</t>
  </si>
  <si>
    <t>AGNSC.1917211730-7823615C</t>
  </si>
  <si>
    <r>
      <rPr>
        <rFont val="Google Sans Text"/>
        <color rgb="FF000000"/>
        <sz val="11.0"/>
      </rPr>
      <t xml:space="preserve">Juicio seguido a Juan de Hoces, por </t>
    </r>
    <r>
      <rPr>
        <rFont val="Google Sans Text"/>
        <b/>
        <color rgb="FF000000"/>
        <sz val="11.0"/>
      </rPr>
      <t>agresiones de obra</t>
    </r>
    <r>
      <rPr>
        <rFont val="Google Sans Text"/>
        <color rgb="FF000000"/>
        <sz val="11.0"/>
      </rPr>
      <t xml:space="preserve"> a Pedro de Torres.</t>
    </r>
  </si>
  <si>
    <t>AGNSC.1917212783-8163616A</t>
  </si>
  <si>
    <t>586-600</t>
  </si>
  <si>
    <r>
      <rPr>
        <rFont val="Google Sans Text"/>
        <color rgb="FF000000"/>
        <sz val="11.0"/>
      </rPr>
      <t xml:space="preserve">Demanda por </t>
    </r>
    <r>
      <rPr>
        <rFont val="Google Sans Text"/>
        <b/>
        <color rgb="FF000000"/>
        <sz val="11.0"/>
      </rPr>
      <t xml:space="preserve">injurias </t>
    </r>
    <r>
      <rPr>
        <rFont val="Google Sans Text"/>
        <color rgb="FF000000"/>
        <sz val="11.0"/>
      </rPr>
      <t>de Antonio García y Clemente de Orejuela, contra Antonio de la Peña.</t>
    </r>
  </si>
  <si>
    <t>AGNSC.1917213817-8193617A</t>
  </si>
  <si>
    <r>
      <rPr>
        <rFont val="Google Sans Text"/>
        <color rgb="FF000000"/>
        <sz val="11.0"/>
      </rPr>
      <t xml:space="preserve">Causa seguida a Tomás de Pineda, por concubinato </t>
    </r>
    <r>
      <rPr>
        <rFont val="Google Sans Text"/>
        <b/>
        <color rgb="FF000000"/>
        <sz val="11.0"/>
      </rPr>
      <t xml:space="preserve">incestuoso </t>
    </r>
    <r>
      <rPr>
        <rFont val="Google Sans Text"/>
        <color rgb="FF000000"/>
        <sz val="11.0"/>
      </rPr>
      <t>con María Gregoria y María Custodia Quintero, hermanas.</t>
    </r>
  </si>
  <si>
    <t>AGNSC.1917214820-8393618A</t>
  </si>
  <si>
    <t>601-629</t>
  </si>
  <si>
    <r>
      <rPr>
        <rFont val="Google Sans Text"/>
        <color rgb="FF000000"/>
        <sz val="11.0"/>
      </rPr>
      <t xml:space="preserve">Juicio seguido a Miguel Antonio Vega y Reyes, por </t>
    </r>
    <r>
      <rPr>
        <rFont val="Google Sans Text"/>
        <b/>
        <color rgb="FF000000"/>
        <sz val="11.0"/>
      </rPr>
      <t xml:space="preserve">adulterio </t>
    </r>
    <r>
      <rPr>
        <rFont val="Google Sans Text"/>
        <color rgb="FF000000"/>
        <sz val="11.0"/>
      </rPr>
      <t>con Custodia Soler.</t>
    </r>
  </si>
  <si>
    <t>AGNSC.1917215840-8533619A</t>
  </si>
  <si>
    <r>
      <rPr>
        <rFont val="Google Sans Text"/>
        <color rgb="FF000000"/>
        <sz val="11.0"/>
      </rPr>
      <t xml:space="preserve">Sumario instruido a Salvador García, por </t>
    </r>
    <r>
      <rPr>
        <rFont val="Google Sans Text"/>
        <b/>
        <color rgb="FF000000"/>
        <sz val="11.0"/>
      </rPr>
      <t>robos</t>
    </r>
    <r>
      <rPr>
        <rFont val="Google Sans Text"/>
        <color rgb="FF000000"/>
        <sz val="11.0"/>
      </rPr>
      <t>.</t>
    </r>
  </si>
  <si>
    <t>AGNSC.1917216854-8793620A</t>
  </si>
  <si>
    <t>630-675</t>
  </si>
  <si>
    <r>
      <rPr>
        <rFont val="Google Sans Text"/>
        <color rgb="FF000000"/>
        <sz val="11.0"/>
      </rPr>
      <t xml:space="preserve">Causa seguida a Amaro, Juan Francisco y Martín Acosta, por </t>
    </r>
    <r>
      <rPr>
        <rFont val="Google Sans Text"/>
        <b/>
        <color rgb="FF000000"/>
        <sz val="11.0"/>
      </rPr>
      <t>cuatreros</t>
    </r>
    <r>
      <rPr>
        <rFont val="Google Sans Text"/>
        <color rgb="FF000000"/>
        <sz val="11.0"/>
      </rPr>
      <t>.</t>
    </r>
  </si>
  <si>
    <t>AGNSC.1917217880-9603621A</t>
  </si>
  <si>
    <r>
      <rPr>
        <rFont val="Google Sans Text"/>
        <color rgb="FF000000"/>
        <sz val="11.0"/>
      </rPr>
      <t xml:space="preserve">Juicio seguido a Eugenio José Verdugo, por el </t>
    </r>
    <r>
      <rPr>
        <rFont val="Google Sans Text"/>
        <b/>
        <color rgb="FF000000"/>
        <sz val="11.0"/>
      </rPr>
      <t xml:space="preserve">uxoricidio </t>
    </r>
    <r>
      <rPr>
        <rFont val="Google Sans Text"/>
        <color rgb="FF000000"/>
        <sz val="11.0"/>
      </rPr>
      <t>de María Victoria Quintana.</t>
    </r>
  </si>
  <si>
    <t>670-765</t>
  </si>
  <si>
    <t>AGNSC.1917218961-10013622A</t>
  </si>
  <si>
    <r>
      <rPr>
        <rFont val="Google Sans Text"/>
        <color rgb="FF000000"/>
        <sz val="11.0"/>
      </rPr>
      <t xml:space="preserve">Sumario instruido a Francisco de la Cruz, por </t>
    </r>
    <r>
      <rPr>
        <rFont val="Google Sans Text"/>
        <b/>
        <color rgb="FF000000"/>
        <sz val="11.0"/>
      </rPr>
      <t>robos</t>
    </r>
    <r>
      <rPr>
        <rFont val="Google Sans Text"/>
        <color rgb="FF000000"/>
        <sz val="11.0"/>
      </rPr>
      <t>.</t>
    </r>
  </si>
  <si>
    <t>AGNSC.19172191002-10223623A</t>
  </si>
  <si>
    <r>
      <rPr>
        <rFont val="Google Sans Text"/>
        <color rgb="FF000000"/>
        <sz val="11.0"/>
      </rPr>
      <t xml:space="preserve">Proceso de Alonso Cardesa, sindicado de </t>
    </r>
    <r>
      <rPr>
        <rFont val="Google Sans Text"/>
        <b/>
        <color rgb="FF000000"/>
        <sz val="11.0"/>
      </rPr>
      <t>homicidio</t>
    </r>
    <r>
      <rPr>
        <rFont val="Google Sans Text"/>
        <color rgb="FF000000"/>
        <sz val="11.0"/>
      </rPr>
      <t>.</t>
    </r>
  </si>
  <si>
    <t>AGNSC.19172201023-10293624A</t>
  </si>
  <si>
    <r>
      <rPr>
        <rFont val="Google Sans Text"/>
        <color rgb="FF000000"/>
        <sz val="11.0"/>
      </rPr>
      <t xml:space="preserve">Sumario instruido a Diego de Guevara, por </t>
    </r>
    <r>
      <rPr>
        <rFont val="Google Sans Text"/>
        <b/>
        <color rgb="FF000000"/>
        <sz val="11.0"/>
      </rPr>
      <t xml:space="preserve">heridas </t>
    </r>
    <r>
      <rPr>
        <rFont val="Google Sans Text"/>
        <color rgb="FF000000"/>
        <sz val="11.0"/>
      </rPr>
      <t>causadas a Rodrigo Pardo.</t>
    </r>
  </si>
  <si>
    <t>AGNSC.1917311-1593625A</t>
  </si>
  <si>
    <r>
      <rPr>
        <rFont val="Google Sans Text"/>
        <color rgb="FF000000"/>
        <sz val="11.0"/>
      </rPr>
      <t xml:space="preserve">Juicio seguido a Juan Miguel de Acevedo y María Candelaria Rivera, por </t>
    </r>
    <r>
      <rPr>
        <rFont val="Google Sans Text"/>
        <b/>
        <color rgb="FF000000"/>
        <sz val="11.0"/>
      </rPr>
      <t>amancebamiento</t>
    </r>
    <r>
      <rPr>
        <rFont val="Google Sans Text"/>
        <color rgb="FF000000"/>
        <sz val="11.0"/>
      </rPr>
      <t>.</t>
    </r>
  </si>
  <si>
    <t>766-774</t>
  </si>
  <si>
    <t>AGNSC.191732160-1743626A</t>
  </si>
  <si>
    <t>608A, 608B</t>
  </si>
  <si>
    <r>
      <rPr>
        <rFont val="Google Sans Text"/>
        <color rgb="FF000000"/>
        <sz val="11.0"/>
      </rPr>
      <t xml:space="preserve">Demanda de Joaquín de Umaña contra Juan José Saravia y Francisco Caycedo, por </t>
    </r>
    <r>
      <rPr>
        <rFont val="Google Sans Text"/>
        <b/>
        <color rgb="FF000000"/>
        <sz val="11.0"/>
      </rPr>
      <t>agresiones de palabra</t>
    </r>
    <r>
      <rPr>
        <rFont val="Google Sans Text"/>
        <color rgb="FF000000"/>
        <sz val="11.0"/>
      </rPr>
      <t xml:space="preserve"> y obra.</t>
    </r>
  </si>
  <si>
    <t>AGNSC.191733175-2363627A</t>
  </si>
  <si>
    <r>
      <rPr>
        <rFont val="Google Sans Text"/>
        <color rgb="FF000000"/>
        <sz val="11.0"/>
      </rPr>
      <t xml:space="preserve">Demanda de Joaquín de Umaña contra Juan José Saravia y Francisco Caycedo, por </t>
    </r>
    <r>
      <rPr>
        <rFont val="Google Sans Text"/>
        <b/>
        <color rgb="FF000000"/>
        <sz val="11.0"/>
      </rPr>
      <t>agresiones de</t>
    </r>
    <r>
      <rPr>
        <rFont val="Google Sans Text"/>
        <color rgb="FF000000"/>
        <sz val="11.0"/>
      </rPr>
      <t xml:space="preserve"> palabra y </t>
    </r>
    <r>
      <rPr>
        <rFont val="Google Sans Text"/>
        <b/>
        <color rgb="FF000000"/>
        <sz val="11.0"/>
      </rPr>
      <t>obra</t>
    </r>
    <r>
      <rPr>
        <rFont val="Google Sans Text"/>
        <color rgb="FF000000"/>
        <sz val="11.0"/>
      </rPr>
      <t>.</t>
    </r>
  </si>
  <si>
    <t>775-803</t>
  </si>
  <si>
    <t>AGNSC.191733175-2363627B</t>
  </si>
  <si>
    <r>
      <rPr>
        <rFont val="Google Sans Text"/>
        <color rgb="FF000000"/>
        <sz val="11.0"/>
      </rPr>
      <t xml:space="preserve">Causa seguida a Juan López y Francisco Ruíz, por </t>
    </r>
    <r>
      <rPr>
        <rFont val="Google Sans Text"/>
        <b/>
        <color rgb="FF000000"/>
        <sz val="11.0"/>
      </rPr>
      <t xml:space="preserve">robo </t>
    </r>
    <r>
      <rPr>
        <rFont val="Google Sans Text"/>
        <color rgb="FF000000"/>
        <sz val="11.0"/>
      </rPr>
      <t>de joyas al platero Salvador de Porras.</t>
    </r>
  </si>
  <si>
    <t>AGNSC.191734237-3313628A</t>
  </si>
  <si>
    <t>832-888</t>
  </si>
  <si>
    <r>
      <rPr>
        <rFont val="Google Sans Text"/>
        <color rgb="FF000000"/>
        <sz val="11.0"/>
      </rPr>
      <t xml:space="preserve">Sumario instruido a Juan Ignacio Candelas, por </t>
    </r>
    <r>
      <rPr>
        <rFont val="Google Sans Text"/>
        <b/>
        <color rgb="FF000000"/>
        <sz val="11.0"/>
      </rPr>
      <t>robos</t>
    </r>
    <r>
      <rPr>
        <rFont val="Google Sans Text"/>
        <color rgb="FF000000"/>
        <sz val="11.0"/>
      </rPr>
      <t>.</t>
    </r>
  </si>
  <si>
    <t>AGNSC.191735332-3543629A</t>
  </si>
  <si>
    <r>
      <rPr>
        <rFont val="Google Sans Text"/>
        <color rgb="FF000000"/>
        <sz val="11.0"/>
      </rPr>
      <t xml:space="preserve">Juicio seguido a Ignacio Salgado, por </t>
    </r>
    <r>
      <rPr>
        <rFont val="Google Sans Text"/>
        <b/>
        <color rgb="FF000000"/>
        <sz val="11.0"/>
      </rPr>
      <t xml:space="preserve">irrespetar </t>
    </r>
    <r>
      <rPr>
        <rFont val="Google Sans Text"/>
        <color rgb="FF000000"/>
        <sz val="11.0"/>
      </rPr>
      <t>al alcalde de la Capilla de Tenza.</t>
    </r>
  </si>
  <si>
    <t>AGNSC.191736355-3903630A</t>
  </si>
  <si>
    <r>
      <rPr>
        <rFont val="Google Sans Text"/>
        <color rgb="FF000000"/>
        <sz val="11.0"/>
      </rPr>
      <t xml:space="preserve">Causa seguida por Bartolomé Campuzano, Corregidor de Tunja, a Rodrigo Cassio, por </t>
    </r>
    <r>
      <rPr>
        <rFont val="Google Sans Text"/>
        <b/>
        <color rgb="FF000000"/>
        <sz val="11.0"/>
      </rPr>
      <t>violacion de unas pragmáticas.</t>
    </r>
  </si>
  <si>
    <t>AGNSC.191737391-3993631A</t>
  </si>
  <si>
    <r>
      <rPr>
        <rFont val="Google Sans Text"/>
        <b/>
        <color rgb="FF000000"/>
        <sz val="11.0"/>
      </rPr>
      <t xml:space="preserve">Solicitud </t>
    </r>
    <r>
      <rPr>
        <rFont val="Google Sans Text"/>
        <color rgb="FF000000"/>
        <sz val="11.0"/>
      </rPr>
      <t>de Juan Calderón, alcalde de Tunja, para que pasara a su conocimiento la causa criminal seguida a Joaquín Ramos.</t>
    </r>
  </si>
  <si>
    <t>853-888</t>
  </si>
  <si>
    <t>AGNSC.191738400-4013632A</t>
  </si>
  <si>
    <r>
      <rPr>
        <rFont val="Google Sans Text"/>
        <color rgb="FF000000"/>
        <sz val="11.0"/>
      </rPr>
      <t xml:space="preserve">Solicitud de Juan Calderón, alcalde de Tunja, para que pasara a su conocimiento la </t>
    </r>
    <r>
      <rPr>
        <rFont val="Google Sans Text"/>
        <b/>
        <color rgb="FF000000"/>
        <sz val="11.0"/>
      </rPr>
      <t xml:space="preserve">causa </t>
    </r>
    <r>
      <rPr>
        <rFont val="Google Sans Text"/>
        <color rgb="FF000000"/>
        <sz val="11.0"/>
      </rPr>
      <t>criminal seguida a Joaquín Ramos.</t>
    </r>
  </si>
  <si>
    <t>AGNSC.191738400-4013632B</t>
  </si>
  <si>
    <r>
      <rPr>
        <rFont val="Google Sans Text"/>
        <color rgb="FF000000"/>
        <sz val="11.0"/>
      </rPr>
      <t xml:space="preserve">Demanda de Juana Montaña contra José Antonio de la Parra, por </t>
    </r>
    <r>
      <rPr>
        <rFont val="Google Sans Text"/>
        <b/>
        <color rgb="FF000000"/>
        <sz val="11.0"/>
      </rPr>
      <t>injurias</t>
    </r>
    <r>
      <rPr>
        <rFont val="Google Sans Text"/>
        <color rgb="FF000000"/>
        <sz val="11.0"/>
      </rPr>
      <t>.</t>
    </r>
  </si>
  <si>
    <t>889-905</t>
  </si>
  <si>
    <t>AGNSC.191739402-4353633A</t>
  </si>
  <si>
    <r>
      <rPr>
        <rFont val="Google Sans Text"/>
        <color rgb="FF000000"/>
        <sz val="11.0"/>
      </rPr>
      <t xml:space="preserve">Juicio seguido a Juan Ortíz de Polanco, por </t>
    </r>
    <r>
      <rPr>
        <rFont val="Google Sans Text"/>
        <b/>
        <color rgb="FF000000"/>
        <sz val="11.0"/>
      </rPr>
      <t xml:space="preserve">desacatos </t>
    </r>
    <r>
      <rPr>
        <rFont val="Google Sans Text"/>
        <color rgb="FF000000"/>
        <sz val="11.0"/>
      </rPr>
      <t>al Corregidor de Tunja.</t>
    </r>
  </si>
  <si>
    <t>AGNSC.1917310436-4503634A</t>
  </si>
  <si>
    <r>
      <rPr>
        <rFont val="Google Sans Text"/>
        <color rgb="FF000000"/>
        <sz val="11.0"/>
      </rPr>
      <t xml:space="preserve">José Vicente Melo, se querella de Roque del Ferro, alcalde de Leiva, por </t>
    </r>
    <r>
      <rPr>
        <rFont val="Google Sans Text"/>
        <b/>
        <color rgb="FF000000"/>
        <sz val="11.0"/>
      </rPr>
      <t xml:space="preserve">agravios </t>
    </r>
    <r>
      <rPr>
        <rFont val="Google Sans Text"/>
        <color rgb="FF000000"/>
        <sz val="11.0"/>
      </rPr>
      <t>que de éste recibió.</t>
    </r>
  </si>
  <si>
    <t>906-961</t>
  </si>
  <si>
    <t>AGNSC.1917311451-5093635A</t>
  </si>
  <si>
    <t>AGNSC.19174261023-10303635B</t>
  </si>
  <si>
    <t>962-979</t>
  </si>
  <si>
    <r>
      <rPr>
        <rFont val="Google Sans Text"/>
        <color rgb="FF000000"/>
        <sz val="11.0"/>
      </rPr>
      <t xml:space="preserve">Antonio de Peralta, alcalde de Santiago de las Atalayas, </t>
    </r>
    <r>
      <rPr>
        <rFont val="Google Sans Text"/>
        <b/>
        <color rgb="FF000000"/>
        <sz val="11.0"/>
      </rPr>
      <t xml:space="preserve">solicita </t>
    </r>
    <r>
      <rPr>
        <rFont val="Google Sans Text"/>
        <color rgb="FF000000"/>
        <sz val="11.0"/>
      </rPr>
      <t>el juicio pasado a Antonio González Manrique, y seguido de Juan Agustín de Umaña y José Suescún.</t>
    </r>
  </si>
  <si>
    <t>AGNSC.1917312510-5133636A</t>
  </si>
  <si>
    <r>
      <rPr>
        <rFont val="Google Sans Text"/>
        <color rgb="FF000000"/>
        <sz val="11.0"/>
      </rPr>
      <t xml:space="preserve">Antonio de Peralta, alcalde de Santiago de las Atalayas, solicita el </t>
    </r>
    <r>
      <rPr>
        <rFont val="Google Sans Text"/>
        <b/>
        <color rgb="FF000000"/>
        <sz val="11.0"/>
      </rPr>
      <t xml:space="preserve">juicio </t>
    </r>
    <r>
      <rPr>
        <rFont val="Google Sans Text"/>
        <color rgb="FF000000"/>
        <sz val="11.0"/>
      </rPr>
      <t>pasado a Antonio González Manrique, y seguido de Juan Agustín de Umaña y José Suescún.</t>
    </r>
  </si>
  <si>
    <t>AGNSC.1917312510-5133636B</t>
  </si>
  <si>
    <r>
      <rPr>
        <rFont val="Google Sans Text"/>
        <color rgb="FF000000"/>
        <sz val="11.0"/>
      </rPr>
      <t xml:space="preserve">Demanda de Domingo Antonio de Alba, por </t>
    </r>
    <r>
      <rPr>
        <rFont val="Google Sans Text"/>
        <b/>
        <color rgb="FF000000"/>
        <sz val="11.0"/>
      </rPr>
      <t xml:space="preserve">injurias </t>
    </r>
    <r>
      <rPr>
        <rFont val="Google Sans Text"/>
        <color rgb="FF000000"/>
        <sz val="11.0"/>
      </rPr>
      <t>a Tomasa Sánchez, su consorte, contra Nicolasa Sierra, a quien ellos hicieron oposición al matrimonio con Miguel Antonio Alba, su hijo, y contrademanda de la Sierra por heberle violado éste su virginidad, empeñándole palabra de matrimonio.</t>
    </r>
  </si>
  <si>
    <t>980-1005</t>
  </si>
  <si>
    <t>AGNSC.1917314552-5953637A</t>
  </si>
  <si>
    <r>
      <rPr>
        <rFont val="Google Sans Text"/>
        <color rgb="FF000000"/>
        <sz val="11.0"/>
      </rPr>
      <t xml:space="preserve">Demanda de Domingo Antonio de Alba, por injurias a Tomasa Sánchez, su consorte, contra Nicolasa Sierra, a quien ellos hicieron oposición al matrimonio con Miguel Antonio Alba, su hijo, y </t>
    </r>
    <r>
      <rPr>
        <rFont val="Google Sans Text"/>
        <b/>
        <color rgb="FF000000"/>
        <sz val="11.0"/>
      </rPr>
      <t xml:space="preserve">contrademanda </t>
    </r>
    <r>
      <rPr>
        <rFont val="Google Sans Text"/>
        <color rgb="FF000000"/>
        <sz val="11.0"/>
      </rPr>
      <t xml:space="preserve">de la Sierra por heberle </t>
    </r>
    <r>
      <rPr>
        <rFont val="Google Sans Text"/>
        <b/>
        <color rgb="FF000000"/>
        <sz val="11.0"/>
      </rPr>
      <t>violado éste su virginidad</t>
    </r>
    <r>
      <rPr>
        <rFont val="Google Sans Text"/>
        <color rgb="FF000000"/>
        <sz val="11.0"/>
      </rPr>
      <t>, empeñándole palabra de matrimonio.</t>
    </r>
  </si>
  <si>
    <t>AGNSC.1917314552-5953637B</t>
  </si>
  <si>
    <r>
      <rPr>
        <rFont val="Google Sans Text"/>
        <color rgb="FF000000"/>
        <sz val="11.0"/>
      </rPr>
      <t xml:space="preserve">Juicio seguido a Francisco Carrillo, por </t>
    </r>
    <r>
      <rPr>
        <rFont val="Google Sans Text"/>
        <b/>
        <color rgb="FF000000"/>
        <sz val="11.0"/>
      </rPr>
      <t xml:space="preserve">heridas </t>
    </r>
    <r>
      <rPr>
        <rFont val="Google Sans Text"/>
        <color rgb="FF000000"/>
        <sz val="11.0"/>
      </rPr>
      <t>causadas a José Barrancas</t>
    </r>
  </si>
  <si>
    <t>AGNSC.1917315596-6423638A</t>
  </si>
  <si>
    <r>
      <rPr>
        <rFont val="Google Sans Text"/>
        <color rgb="FF000000"/>
        <sz val="11.0"/>
      </rPr>
      <t xml:space="preserve">Proceso de Carlos Contador, Catalina Fuya y Josefa Cetina, quienes </t>
    </r>
    <r>
      <rPr>
        <rFont val="Google Sans Text"/>
        <b/>
        <color rgb="FF000000"/>
        <sz val="11.0"/>
      </rPr>
      <t>dieron muerte</t>
    </r>
    <r>
      <rPr>
        <rFont val="Google Sans Text"/>
        <color rgb="FF000000"/>
        <sz val="11.0"/>
      </rPr>
      <t xml:space="preserve"> a Manuel Reyes.</t>
    </r>
  </si>
  <si>
    <t>AGNSC.1917316643-6993639A</t>
  </si>
  <si>
    <r>
      <rPr>
        <rFont val="Google Sans Text"/>
        <color rgb="FF000000"/>
        <sz val="11.0"/>
      </rPr>
      <t xml:space="preserve">Sumario instruido por Javier Gúzman, alcalde de Tibasosa, a José Miguel Acosta, por concubinato </t>
    </r>
    <r>
      <rPr>
        <rFont val="Google Sans Text"/>
        <b/>
        <color rgb="FF000000"/>
        <sz val="11.0"/>
      </rPr>
      <t xml:space="preserve">incestuoso </t>
    </r>
    <r>
      <rPr>
        <rFont val="Google Sans Text"/>
        <color rgb="FF000000"/>
        <sz val="11.0"/>
      </rPr>
      <t>con María Rosa Bibiana Caldas, su entenada, y por Roque Albarracín, por alcahuete.</t>
    </r>
  </si>
  <si>
    <t>1-125</t>
  </si>
  <si>
    <t>AGNSC.1917317700-7843640A</t>
  </si>
  <si>
    <r>
      <rPr>
        <rFont val="Google Sans Text"/>
        <color rgb="FF000000"/>
        <sz val="11.0"/>
      </rPr>
      <t xml:space="preserve">Sumario instruido por Javier Gúzman, alcalde de Tibasosa, a José Miguel Acosta, por concubinato incestuoso con María Rosa Bibiana Caldas, su entenada, y por Roque Albarracín, por </t>
    </r>
    <r>
      <rPr>
        <rFont val="Google Sans Text"/>
        <b/>
        <color rgb="FF000000"/>
        <sz val="11.0"/>
      </rPr>
      <t>alcahuete</t>
    </r>
    <r>
      <rPr>
        <rFont val="Google Sans Text"/>
        <color rgb="FF000000"/>
        <sz val="11.0"/>
      </rPr>
      <t>.</t>
    </r>
  </si>
  <si>
    <t>126-248</t>
  </si>
  <si>
    <t>AGNSC.1917317700-7843640B</t>
  </si>
  <si>
    <r>
      <rPr>
        <rFont val="Google Sans Text"/>
        <color rgb="FF000000"/>
        <sz val="11.0"/>
      </rPr>
      <t xml:space="preserve">Causa seguida a Bartolomé Garzón, por </t>
    </r>
    <r>
      <rPr>
        <rFont val="Google Sans Text"/>
        <b/>
        <color rgb="FF000000"/>
        <sz val="11.0"/>
      </rPr>
      <t xml:space="preserve">incesto </t>
    </r>
    <r>
      <rPr>
        <rFont val="Google Sans Text"/>
        <color rgb="FF000000"/>
        <sz val="11.0"/>
      </rPr>
      <t>con María Benigna Garzón, su hija.</t>
    </r>
  </si>
  <si>
    <t>249-337</t>
  </si>
  <si>
    <t>AGNSC.1917318785-8433641A</t>
  </si>
  <si>
    <r>
      <rPr>
        <rFont val="Google Sans Text"/>
        <color rgb="FF000000"/>
        <sz val="11.0"/>
      </rPr>
      <t xml:space="preserve">Juicio seguido a Ignacio Mendoza, por </t>
    </r>
    <r>
      <rPr>
        <rFont val="Google Sans Text"/>
        <b/>
        <color rgb="FF000000"/>
        <sz val="11.0"/>
      </rPr>
      <t xml:space="preserve">tahur </t>
    </r>
    <r>
      <rPr>
        <rFont val="Google Sans Text"/>
        <color rgb="FF000000"/>
        <sz val="11.0"/>
      </rPr>
      <t>e irrespetos a l a autoridad.</t>
    </r>
  </si>
  <si>
    <t>AGNSC.1917319844-8633642A</t>
  </si>
  <si>
    <r>
      <rPr>
        <rFont val="Google Sans Text"/>
        <color rgb="FF000000"/>
        <sz val="11.0"/>
      </rPr>
      <t xml:space="preserve">Causa seguida a José Ignacio Mendoza, por </t>
    </r>
    <r>
      <rPr>
        <rFont val="Google Sans Text"/>
        <b/>
        <color rgb="FF000000"/>
        <sz val="11.0"/>
      </rPr>
      <t xml:space="preserve">irrespetos </t>
    </r>
    <r>
      <rPr>
        <rFont val="Google Sans Text"/>
        <color rgb="FF000000"/>
        <sz val="11.0"/>
      </rPr>
      <t>al corregidor de Guateque, y por tener casa de juego.</t>
    </r>
  </si>
  <si>
    <t>AGNSC.1916519703-7853642B</t>
  </si>
  <si>
    <r>
      <rPr>
        <rFont val="Google Sans Text"/>
        <color rgb="FF000000"/>
        <sz val="11.0"/>
      </rPr>
      <t xml:space="preserve">Demanda de Luis Diego del Castillo y Guevara, Marqués de Surba, por perjuicios en sus intereses e </t>
    </r>
    <r>
      <rPr>
        <rFont val="Google Sans Text"/>
        <b/>
        <color rgb="FF000000"/>
        <sz val="11.0"/>
      </rPr>
      <t>injurias</t>
    </r>
    <r>
      <rPr>
        <rFont val="Google Sans Text"/>
        <color rgb="FF000000"/>
        <sz val="11.0"/>
      </rPr>
      <t>, contra Miguel Mariño.</t>
    </r>
  </si>
  <si>
    <t>AGNSC.1917320864-8733643A</t>
  </si>
  <si>
    <t>338-442</t>
  </si>
  <si>
    <r>
      <rPr>
        <rFont val="Google Sans Text"/>
        <color rgb="FF000000"/>
        <sz val="11.0"/>
      </rPr>
      <t xml:space="preserve">Demanda de Luis Diego del Castillo y Guevara, Marqués de Surba, por </t>
    </r>
    <r>
      <rPr>
        <rFont val="Google Sans Text"/>
        <b/>
        <color rgb="FF000000"/>
        <sz val="11.0"/>
      </rPr>
      <t>perjuicios en sus intereses</t>
    </r>
    <r>
      <rPr>
        <rFont val="Google Sans Text"/>
        <color rgb="FF000000"/>
        <sz val="11.0"/>
      </rPr>
      <t xml:space="preserve"> e injurias, contra Miguel Mariño.</t>
    </r>
  </si>
  <si>
    <t>AGNSC.1917320864-8733643B</t>
  </si>
  <si>
    <t>443-462</t>
  </si>
  <si>
    <r>
      <rPr>
        <rFont val="Google Sans Text"/>
        <color rgb="FF000000"/>
        <sz val="11.0"/>
      </rPr>
      <t xml:space="preserve">Juicio seguido a José Antonio Cadenas, por </t>
    </r>
    <r>
      <rPr>
        <rFont val="Google Sans Text"/>
        <b/>
        <color rgb="FF000000"/>
        <sz val="11.0"/>
      </rPr>
      <t xml:space="preserve">abandono </t>
    </r>
    <r>
      <rPr>
        <rFont val="Google Sans Text"/>
        <color rgb="FF000000"/>
        <sz val="11.0"/>
      </rPr>
      <t xml:space="preserve">de María Gertrudis del Junco, </t>
    </r>
    <r>
      <rPr>
        <rFont val="Google Sans Text"/>
        <b/>
        <color rgb="FF000000"/>
        <sz val="11.0"/>
      </rPr>
      <t>su consorte</t>
    </r>
    <r>
      <rPr>
        <rFont val="Google Sans Text"/>
        <color rgb="FF000000"/>
        <sz val="11.0"/>
      </rPr>
      <t>, y concubinato con Agustina Chacón, mujer de Eugenio Pulido.</t>
    </r>
  </si>
  <si>
    <t>AGNSC.1917321874-9183644A</t>
  </si>
  <si>
    <r>
      <rPr>
        <rFont val="Google Sans Text"/>
        <color rgb="FF000000"/>
        <sz val="11.0"/>
      </rPr>
      <t xml:space="preserve">Juicio seguido a José Antonio Cadenas, por abandono de María Gertrudis del Junco, su consorte, y </t>
    </r>
    <r>
      <rPr>
        <rFont val="Google Sans Text"/>
        <b/>
        <color rgb="FF000000"/>
        <sz val="11.0"/>
      </rPr>
      <t xml:space="preserve">concubinato </t>
    </r>
    <r>
      <rPr>
        <rFont val="Google Sans Text"/>
        <color rgb="FF000000"/>
        <sz val="11.0"/>
      </rPr>
      <t>con Agustina Chacón, mujer de Eugenio Pulido.</t>
    </r>
  </si>
  <si>
    <t>AGNSC.1917321874-9183644B</t>
  </si>
  <si>
    <r>
      <rPr>
        <rFont val="Google Sans Text"/>
        <color rgb="FF000000"/>
        <sz val="11.0"/>
      </rPr>
      <t xml:space="preserve">Juicio seguido a José Antonio Cadenas, por abandono de María Gertrudis del Junco, su </t>
    </r>
    <r>
      <rPr>
        <rFont val="Google Sans Text"/>
        <b/>
        <color rgb="FF000000"/>
        <sz val="11.0"/>
      </rPr>
      <t>consorte</t>
    </r>
    <r>
      <rPr>
        <rFont val="Google Sans Text"/>
        <color rgb="FF000000"/>
        <sz val="11.0"/>
      </rPr>
      <t xml:space="preserve">, y </t>
    </r>
    <r>
      <rPr>
        <rFont val="Google Sans Text"/>
        <b/>
        <color rgb="FF000000"/>
        <sz val="11.0"/>
      </rPr>
      <t xml:space="preserve">concubinato </t>
    </r>
    <r>
      <rPr>
        <rFont val="Google Sans Text"/>
        <color rgb="FF000000"/>
        <sz val="11.0"/>
      </rPr>
      <t xml:space="preserve">con Agustina Chacón, </t>
    </r>
    <r>
      <rPr>
        <rFont val="Google Sans Text"/>
        <b/>
        <color rgb="FF000000"/>
        <sz val="11.0"/>
      </rPr>
      <t xml:space="preserve">mujer </t>
    </r>
    <r>
      <rPr>
        <rFont val="Google Sans Text"/>
        <color rgb="FF000000"/>
        <sz val="11.0"/>
      </rPr>
      <t>de Eugenio Pulido.</t>
    </r>
  </si>
  <si>
    <t>AGNSC.1917323921-9263644C</t>
  </si>
  <si>
    <t>463-477</t>
  </si>
  <si>
    <r>
      <rPr>
        <rFont val="Google Sans Text"/>
        <color rgb="FF000000"/>
        <sz val="11.0"/>
      </rPr>
      <t xml:space="preserve">Bonifacio Nieto, se querella de Agustín García, alcalde de Mogotes, quien en juicio por </t>
    </r>
    <r>
      <rPr>
        <rFont val="Google Sans Text"/>
        <b/>
        <color rgb="FF000000"/>
        <sz val="11.0"/>
      </rPr>
      <t xml:space="preserve">calumnia </t>
    </r>
    <r>
      <rPr>
        <rFont val="Google Sans Text"/>
        <color rgb="FF000000"/>
        <sz val="11.0"/>
      </rPr>
      <t>contra Francisco Patiño, no condenó a éste en costas.</t>
    </r>
  </si>
  <si>
    <t>AGNSC.1917322919-9203645A</t>
  </si>
  <si>
    <r>
      <rPr>
        <rFont val="Google Sans Text"/>
        <color rgb="FF000000"/>
        <sz val="11.0"/>
      </rPr>
      <t xml:space="preserve">Bonifacio Nieto, se querella de Agustín García, alcalde de Mogotes, quien en juicio por calumnia contra Francisco Patiño, </t>
    </r>
    <r>
      <rPr>
        <rFont val="Google Sans Text"/>
        <b/>
        <color rgb="FF000000"/>
        <sz val="11.0"/>
      </rPr>
      <t>no condenó a éste en costas.</t>
    </r>
  </si>
  <si>
    <t>478-479</t>
  </si>
  <si>
    <t>AGNSC.1917322919-9203645B</t>
  </si>
  <si>
    <r>
      <rPr>
        <rFont val="Google Sans Text"/>
        <color rgb="FF000000"/>
        <sz val="11.0"/>
      </rPr>
      <t xml:space="preserve">Bonifacio Nieto, se querella de Agustín García, </t>
    </r>
    <r>
      <rPr>
        <rFont val="Google Sans Text"/>
        <b/>
        <color rgb="FF000000"/>
        <sz val="11.0"/>
      </rPr>
      <t xml:space="preserve">alcalde </t>
    </r>
    <r>
      <rPr>
        <rFont val="Google Sans Text"/>
        <color rgb="FF000000"/>
        <sz val="11.0"/>
      </rPr>
      <t xml:space="preserve">de Mogotes, quien en juicio por calumnia contra Francisco Patiño, </t>
    </r>
    <r>
      <rPr>
        <rFont val="Google Sans Text"/>
        <b/>
        <color rgb="FF000000"/>
        <sz val="11.0"/>
      </rPr>
      <t>no condenó a éste en costas.</t>
    </r>
  </si>
  <si>
    <t>AGNSC.1917322919-9203645C</t>
  </si>
  <si>
    <r>
      <rPr>
        <rFont val="Google Sans Text"/>
        <color rgb="FF000000"/>
        <sz val="11.0"/>
      </rPr>
      <t xml:space="preserve">Juicio seguido a Diego Jiménez, por </t>
    </r>
    <r>
      <rPr>
        <rFont val="Google Sans Text"/>
        <b/>
        <color rgb="FF000000"/>
        <sz val="11.0"/>
      </rPr>
      <t xml:space="preserve">injuriar </t>
    </r>
    <r>
      <rPr>
        <rFont val="Google Sans Text"/>
        <color rgb="FF000000"/>
        <sz val="11.0"/>
      </rPr>
      <t>al corregidor de Chita.</t>
    </r>
  </si>
  <si>
    <t>AGNSC.1917324927-9313646A</t>
  </si>
  <si>
    <r>
      <rPr>
        <rFont val="Google Sans Text"/>
        <color rgb="FF000000"/>
        <sz val="11.0"/>
      </rPr>
      <t xml:space="preserve">Sumario instruido a Bonifacio Siliciano y María Rodríguez, por </t>
    </r>
    <r>
      <rPr>
        <rFont val="Google Sans Text"/>
        <b/>
        <color rgb="FF000000"/>
        <sz val="11.0"/>
      </rPr>
      <t>concubinato</t>
    </r>
    <r>
      <rPr>
        <rFont val="Google Sans Text"/>
        <color rgb="FF000000"/>
        <sz val="11.0"/>
      </rPr>
      <t>.</t>
    </r>
  </si>
  <si>
    <t>AGNSC.1917325932-9353647A</t>
  </si>
  <si>
    <r>
      <rPr>
        <rFont val="Google Sans Text"/>
        <color rgb="FF000000"/>
        <sz val="11.0"/>
      </rPr>
      <t xml:space="preserve">Sumario instruido a Nicolás Garzón, por </t>
    </r>
    <r>
      <rPr>
        <rFont val="Google Sans Text"/>
        <b/>
        <color rgb="FF000000"/>
        <sz val="11.0"/>
      </rPr>
      <t xml:space="preserve">rapto </t>
    </r>
    <r>
      <rPr>
        <rFont val="Google Sans Text"/>
        <color rgb="FF000000"/>
        <sz val="11.0"/>
      </rPr>
      <t>de la mujer de Rudesino Camacho e irrespetos a la autoridad.</t>
    </r>
  </si>
  <si>
    <t>AGNSC.1917326936-9603648A</t>
  </si>
  <si>
    <r>
      <rPr>
        <rFont val="Google Sans Text"/>
        <color rgb="FF000000"/>
        <sz val="11.0"/>
      </rPr>
      <t xml:space="preserve">Sumario instruido a Nicolás Garzón, por rapto de la mujer de Rudesino Camacho e </t>
    </r>
    <r>
      <rPr>
        <rFont val="Google Sans Text"/>
        <b/>
        <color rgb="FF000000"/>
        <sz val="11.0"/>
      </rPr>
      <t xml:space="preserve">irrespetos </t>
    </r>
    <r>
      <rPr>
        <rFont val="Google Sans Text"/>
        <color rgb="FF000000"/>
        <sz val="11.0"/>
      </rPr>
      <t>a la autoridad.</t>
    </r>
  </si>
  <si>
    <t>AGNSC.1917326936-9603648B</t>
  </si>
  <si>
    <r>
      <rPr>
        <rFont val="Google Sans Text"/>
        <color rgb="FF000000"/>
        <sz val="11.0"/>
      </rPr>
      <t xml:space="preserve">Proceso de Juan Ignacio Cardoso y Velandia, quien </t>
    </r>
    <r>
      <rPr>
        <rFont val="Google Sans Text"/>
        <b/>
        <color rgb="FF000000"/>
        <sz val="11.0"/>
      </rPr>
      <t>dio muerte</t>
    </r>
    <r>
      <rPr>
        <rFont val="Google Sans Text"/>
        <color rgb="FF000000"/>
        <sz val="11.0"/>
      </rPr>
      <t xml:space="preserve"> a Juan Agustín Chaparro.</t>
    </r>
  </si>
  <si>
    <t>AGNSC.1917327961-10033649A</t>
  </si>
  <si>
    <t>486-494</t>
  </si>
  <si>
    <r>
      <rPr>
        <rFont val="Google Sans Text"/>
        <color rgb="FF000000"/>
        <sz val="11.0"/>
      </rPr>
      <t xml:space="preserve">Juicio seguido a Pedro Certucha, en virtud de demanda de Juan Alejandro de Avendaño y María Gracia de Torres, su consorte, por </t>
    </r>
    <r>
      <rPr>
        <rFont val="Google Sans Text"/>
        <b/>
        <color rgb="FF000000"/>
        <sz val="11.0"/>
      </rPr>
      <t xml:space="preserve">agravios </t>
    </r>
    <r>
      <rPr>
        <rFont val="Google Sans Text"/>
        <color rgb="FF000000"/>
        <sz val="11.0"/>
      </rPr>
      <t>e insubordinar a los indios de la región de Sogamoso.</t>
    </r>
  </si>
  <si>
    <t>AGNSC.1917411-2693650A</t>
  </si>
  <si>
    <r>
      <rPr>
        <rFont val="Google Sans Text"/>
        <color rgb="FF000000"/>
        <sz val="11.0"/>
      </rPr>
      <t xml:space="preserve">Juicio seguido a Pedro Certucha, en virtud de demanda de Juan Alejandro de Avendaño y María Gracia de Torres, su consorte, por agravios e </t>
    </r>
    <r>
      <rPr>
        <rFont val="Google Sans Text"/>
        <b/>
        <color rgb="FF000000"/>
        <sz val="11.0"/>
      </rPr>
      <t>insubordinar a los indios</t>
    </r>
    <r>
      <rPr>
        <rFont val="Google Sans Text"/>
        <color rgb="FF000000"/>
        <sz val="11.0"/>
      </rPr>
      <t xml:space="preserve"> de la región de Sogamoso.</t>
    </r>
  </si>
  <si>
    <t>AGNSC.1917411-2693650B</t>
  </si>
  <si>
    <r>
      <rPr>
        <rFont val="Google Sans Text"/>
        <color rgb="FF000000"/>
        <sz val="11.0"/>
      </rPr>
      <t xml:space="preserve">Sumario instruido a Apolinar Barrera, por el </t>
    </r>
    <r>
      <rPr>
        <rFont val="Google Sans Text"/>
        <b/>
        <color rgb="FF000000"/>
        <sz val="11.0"/>
      </rPr>
      <t xml:space="preserve">desfloramiento </t>
    </r>
    <r>
      <rPr>
        <rFont val="Google Sans Text"/>
        <color rgb="FF000000"/>
        <sz val="11.0"/>
      </rPr>
      <t>de Josefa Segura, hija de Margarita Segura, denunciante del delincuente.</t>
    </r>
  </si>
  <si>
    <t>AGNSC.191742270-2973651A</t>
  </si>
  <si>
    <r>
      <rPr>
        <rFont val="Google Sans Text"/>
        <color rgb="FF000000"/>
        <sz val="11.0"/>
      </rPr>
      <t xml:space="preserve">Causa seguida a José Salvador Martín, por </t>
    </r>
    <r>
      <rPr>
        <rFont val="Google Sans Text"/>
        <b/>
        <color rgb="FF000000"/>
        <sz val="11.0"/>
      </rPr>
      <t>abigeato</t>
    </r>
    <r>
      <rPr>
        <rFont val="Google Sans Text"/>
        <color rgb="FF000000"/>
        <sz val="11.0"/>
      </rPr>
      <t>.</t>
    </r>
  </si>
  <si>
    <t>AGNSC.191743298-3183652A</t>
  </si>
  <si>
    <t>495-499</t>
  </si>
  <si>
    <r>
      <rPr>
        <rFont val="Google Sans Text"/>
        <color rgb="FF000000"/>
        <sz val="11.0"/>
      </rPr>
      <t xml:space="preserve">Investigación judicial del gobernador de los Llanos, sobre el </t>
    </r>
    <r>
      <rPr>
        <rFont val="Google Sans Text"/>
        <b/>
        <color rgb="FF000000"/>
        <sz val="11.0"/>
      </rPr>
      <t xml:space="preserve">incendio </t>
    </r>
    <r>
      <rPr>
        <rFont val="Google Sans Text"/>
        <color rgb="FF000000"/>
        <sz val="11.0"/>
      </rPr>
      <t>de la población de Sunit. Indagatiorias que tomó y causa seguida a Domingo Benítez, a quien se sindicó de éste delito.</t>
    </r>
  </si>
  <si>
    <t>AGNSC.191744319-4083653A</t>
  </si>
  <si>
    <r>
      <rPr>
        <rFont val="Google Sans Text"/>
        <b/>
        <color rgb="FF000000"/>
        <sz val="11.0"/>
      </rPr>
      <t xml:space="preserve">Consultas </t>
    </r>
    <r>
      <rPr>
        <rFont val="Google Sans Text"/>
        <color rgb="FF000000"/>
        <sz val="11.0"/>
      </rPr>
      <t>de los jueces de Tunja, sobre varias causas criminales.</t>
    </r>
  </si>
  <si>
    <t>500-503</t>
  </si>
  <si>
    <t>AGNSC.191745409-4123654A</t>
  </si>
  <si>
    <r>
      <rPr>
        <rFont val="Google Sans Text"/>
        <color rgb="FF000000"/>
        <sz val="11.0"/>
      </rPr>
      <t xml:space="preserve">Consultas de los jueces de Tunja, sobre varias </t>
    </r>
    <r>
      <rPr>
        <rFont val="Google Sans Text"/>
        <b/>
        <color rgb="FF000000"/>
        <sz val="11.0"/>
      </rPr>
      <t xml:space="preserve">causas </t>
    </r>
    <r>
      <rPr>
        <rFont val="Google Sans Text"/>
        <color rgb="FF000000"/>
        <sz val="11.0"/>
      </rPr>
      <t>criminales.</t>
    </r>
  </si>
  <si>
    <t>AGNSC.191745409-4123654B</t>
  </si>
  <si>
    <r>
      <rPr>
        <rFont val="Google Sans Text"/>
        <color rgb="FF000000"/>
        <sz val="11.0"/>
      </rPr>
      <t xml:space="preserve">Causa seguida a José Rafael Mora, por </t>
    </r>
    <r>
      <rPr>
        <rFont val="Google Sans Text"/>
        <b/>
        <color rgb="FF000000"/>
        <sz val="11.0"/>
      </rPr>
      <t>concubinato</t>
    </r>
    <r>
      <rPr>
        <rFont val="Google Sans Text"/>
        <color rgb="FF000000"/>
        <sz val="11.0"/>
      </rPr>
      <t>, sevicia con su mujer y heridas.</t>
    </r>
  </si>
  <si>
    <t>AGNSC.191746413-4543655A</t>
  </si>
  <si>
    <t>614A, 614B</t>
  </si>
  <si>
    <r>
      <rPr>
        <rFont val="Google Sans Text"/>
        <color rgb="FF000000"/>
        <sz val="11.0"/>
      </rPr>
      <t xml:space="preserve">Causa seguida a José Rafael Mora, por </t>
    </r>
    <r>
      <rPr>
        <rFont val="Google Sans Text"/>
        <b/>
        <color rgb="FF000000"/>
        <sz val="11.0"/>
      </rPr>
      <t>concubinato</t>
    </r>
    <r>
      <rPr>
        <rFont val="Google Sans Text"/>
        <color rgb="FF000000"/>
        <sz val="11.0"/>
      </rPr>
      <t xml:space="preserve">, sevicia con </t>
    </r>
    <r>
      <rPr>
        <rFont val="Google Sans Text"/>
        <b/>
        <color rgb="FF000000"/>
        <sz val="11.0"/>
      </rPr>
      <t>su mujer</t>
    </r>
    <r>
      <rPr>
        <rFont val="Google Sans Text"/>
        <color rgb="FF000000"/>
        <sz val="11.0"/>
      </rPr>
      <t xml:space="preserve"> y heridas.</t>
    </r>
  </si>
  <si>
    <t>507-508</t>
  </si>
  <si>
    <t>AGNSC.191746413-4543655B</t>
  </si>
  <si>
    <r>
      <rPr>
        <rFont val="Google Sans Text"/>
        <color rgb="FF000000"/>
        <sz val="11.0"/>
      </rPr>
      <t xml:space="preserve">Causa seguida a José Rafael Mora, por concubinato, </t>
    </r>
    <r>
      <rPr>
        <rFont val="Google Sans Text"/>
        <b/>
        <color rgb="FF000000"/>
        <sz val="11.0"/>
      </rPr>
      <t xml:space="preserve">sevicia </t>
    </r>
    <r>
      <rPr>
        <rFont val="Google Sans Text"/>
        <color rgb="FF000000"/>
        <sz val="11.0"/>
      </rPr>
      <t>con su mujer y heridas.</t>
    </r>
  </si>
  <si>
    <t>AGNSC.191746413-4543655C</t>
  </si>
  <si>
    <r>
      <rPr>
        <rFont val="Google Sans Text"/>
        <color rgb="FF000000"/>
        <sz val="11.0"/>
      </rPr>
      <t xml:space="preserve">Causa seguida a José Rafael Mora, por concubinato, sevicia con su mujer y </t>
    </r>
    <r>
      <rPr>
        <rFont val="Google Sans Text"/>
        <b/>
        <color rgb="FF000000"/>
        <sz val="11.0"/>
      </rPr>
      <t>heridas</t>
    </r>
    <r>
      <rPr>
        <rFont val="Google Sans Text"/>
        <color rgb="FF000000"/>
        <sz val="11.0"/>
      </rPr>
      <t>.</t>
    </r>
  </si>
  <si>
    <t>AGNSC.191746413-4543655D</t>
  </si>
  <si>
    <r>
      <rPr>
        <rFont val="Google Sans Text"/>
        <b/>
        <color rgb="FF000000"/>
        <sz val="11.0"/>
      </rPr>
      <t xml:space="preserve">Consultas </t>
    </r>
    <r>
      <rPr>
        <rFont val="Google Sans Text"/>
        <color rgb="FF000000"/>
        <sz val="11.0"/>
      </rPr>
      <t>del corregidor de Tunja, sobre sentencias dadas en causas criminales.</t>
    </r>
  </si>
  <si>
    <t>AGNSC.191747455-4573656A</t>
  </si>
  <si>
    <r>
      <rPr>
        <rFont val="Google Sans Text"/>
        <color rgb="FF000000"/>
        <sz val="11.0"/>
      </rPr>
      <t xml:space="preserve">Consultas del corregidor de Tunja, sobre sentencias dadas en </t>
    </r>
    <r>
      <rPr>
        <rFont val="Google Sans Text"/>
        <b/>
        <color rgb="FF000000"/>
        <sz val="11.0"/>
      </rPr>
      <t xml:space="preserve">causas </t>
    </r>
    <r>
      <rPr>
        <rFont val="Google Sans Text"/>
        <color rgb="FF000000"/>
        <sz val="11.0"/>
      </rPr>
      <t>criminales.</t>
    </r>
  </si>
  <si>
    <t>AGNSC.191747455-4573656B</t>
  </si>
  <si>
    <r>
      <rPr>
        <rFont val="Google Sans Text"/>
        <b/>
        <color rgb="FF000000"/>
        <sz val="11.0"/>
      </rPr>
      <t xml:space="preserve">Consultas </t>
    </r>
    <r>
      <rPr>
        <rFont val="Google Sans Text"/>
        <color rgb="FF000000"/>
        <sz val="11.0"/>
      </rPr>
      <t>de los jueces de Tunja, sobre varias causas criminales.</t>
    </r>
  </si>
  <si>
    <t>511-512</t>
  </si>
  <si>
    <t>AGNSC.191748458-4653657A</t>
  </si>
  <si>
    <r>
      <rPr>
        <rFont val="Google Sans Text"/>
        <color rgb="FF000000"/>
        <sz val="11.0"/>
      </rPr>
      <t xml:space="preserve">Consultas de los jueces de Tunja, sobre varias </t>
    </r>
    <r>
      <rPr>
        <rFont val="Google Sans Text"/>
        <b/>
        <color rgb="FF000000"/>
        <sz val="11.0"/>
      </rPr>
      <t xml:space="preserve">causas </t>
    </r>
    <r>
      <rPr>
        <rFont val="Google Sans Text"/>
        <color rgb="FF000000"/>
        <sz val="11.0"/>
      </rPr>
      <t>criminales.</t>
    </r>
  </si>
  <si>
    <t>AGNSC.191748458-4653657B</t>
  </si>
  <si>
    <r>
      <rPr>
        <rFont val="Google Sans Text"/>
        <color rgb="FF000000"/>
        <sz val="11.0"/>
      </rPr>
      <t xml:space="preserve">Juicio seguido a Juan de Toro, por </t>
    </r>
    <r>
      <rPr>
        <rFont val="Google Sans Text"/>
        <b/>
        <color rgb="FF000000"/>
        <sz val="11.0"/>
      </rPr>
      <t xml:space="preserve">heridas </t>
    </r>
    <r>
      <rPr>
        <rFont val="Google Sans Text"/>
        <color rgb="FF000000"/>
        <sz val="11.0"/>
      </rPr>
      <t>causadas a Pedro Núñez de Losada.</t>
    </r>
  </si>
  <si>
    <t>513</t>
  </si>
  <si>
    <t>AGNSC.191749466-4963658A</t>
  </si>
  <si>
    <r>
      <rPr>
        <rFont val="Google Sans Text"/>
        <color rgb="FF000000"/>
        <sz val="11.0"/>
      </rPr>
      <t xml:space="preserve">Sumario instruido a Manuel Velandia, por </t>
    </r>
    <r>
      <rPr>
        <rFont val="Google Sans Text"/>
        <b/>
        <color rgb="FF000000"/>
        <sz val="11.0"/>
      </rPr>
      <t xml:space="preserve">incesto </t>
    </r>
    <r>
      <rPr>
        <rFont val="Google Sans Text"/>
        <color rgb="FF000000"/>
        <sz val="11.0"/>
      </rPr>
      <t>con Juana Antonia Velandia, su hija.</t>
    </r>
  </si>
  <si>
    <t>AGNSC.1917410497-5313659A</t>
  </si>
  <si>
    <r>
      <rPr>
        <rFont val="Google Sans Text"/>
        <color rgb="FF000000"/>
        <sz val="11.0"/>
      </rPr>
      <t xml:space="preserve">Causa seguida a Juan López Arias, por </t>
    </r>
    <r>
      <rPr>
        <rFont val="Google Sans Text"/>
        <b/>
        <color rgb="FF000000"/>
        <sz val="11.0"/>
      </rPr>
      <t xml:space="preserve">desacatos </t>
    </r>
    <r>
      <rPr>
        <rFont val="Google Sans Text"/>
        <color rgb="FF000000"/>
        <sz val="11.0"/>
      </rPr>
      <t>al Capitán Gonzalo Rodríguez de San Martín, juez de residencia.</t>
    </r>
  </si>
  <si>
    <t>616A, 616B</t>
  </si>
  <si>
    <t>AGNSC.1917411532-6173660A</t>
  </si>
  <si>
    <r>
      <rPr>
        <rFont val="Google Sans Text"/>
        <color rgb="FF000000"/>
        <sz val="11.0"/>
      </rPr>
      <t xml:space="preserve">Sumario instruido a José Joaquín Pineda, por </t>
    </r>
    <r>
      <rPr>
        <rFont val="Google Sans Text"/>
        <b/>
        <color rgb="FF000000"/>
        <sz val="11.0"/>
      </rPr>
      <t>robo</t>
    </r>
    <r>
      <rPr>
        <rFont val="Google Sans Text"/>
        <color rgb="FF000000"/>
        <sz val="11.0"/>
      </rPr>
      <t>, concubinato y escándalos.</t>
    </r>
  </si>
  <si>
    <t>514-521</t>
  </si>
  <si>
    <t>AGNSC.1917412618-6693661A</t>
  </si>
  <si>
    <r>
      <rPr>
        <rFont val="Google Sans Text"/>
        <color rgb="FF000000"/>
        <sz val="11.0"/>
      </rPr>
      <t xml:space="preserve">Sumario instruido a José Joaquín Pineda, por robo, </t>
    </r>
    <r>
      <rPr>
        <rFont val="Google Sans Text"/>
        <b/>
        <color rgb="FF000000"/>
        <sz val="11.0"/>
      </rPr>
      <t xml:space="preserve">concubinato </t>
    </r>
    <r>
      <rPr>
        <rFont val="Google Sans Text"/>
        <color rgb="FF000000"/>
        <sz val="11.0"/>
      </rPr>
      <t>y escándalos.</t>
    </r>
  </si>
  <si>
    <t>AGNSC.1917412618-6693661B</t>
  </si>
  <si>
    <r>
      <rPr>
        <rFont val="Google Sans Text"/>
        <color rgb="FF000000"/>
        <sz val="11.0"/>
      </rPr>
      <t xml:space="preserve">Sumario instruido a José Joaquín Pineda, por robo, concubinato y </t>
    </r>
    <r>
      <rPr>
        <rFont val="Google Sans Text"/>
        <b/>
        <color rgb="FF000000"/>
        <sz val="11.0"/>
      </rPr>
      <t>escándalos</t>
    </r>
    <r>
      <rPr>
        <rFont val="Google Sans Text"/>
        <color rgb="FF000000"/>
        <sz val="11.0"/>
      </rPr>
      <t>.</t>
    </r>
  </si>
  <si>
    <t>AGNSC.1917412618-6693661C</t>
  </si>
  <si>
    <r>
      <rPr>
        <rFont val="Google Sans Text"/>
        <color rgb="FF000000"/>
        <sz val="11.0"/>
      </rPr>
      <t xml:space="preserve">Certificados de Juan Alejandro de Avendaño, sobre que María Petronila Ruíz, vivía en Soatá, para desmentir la </t>
    </r>
    <r>
      <rPr>
        <rFont val="Google Sans Text"/>
        <b/>
        <color rgb="FF000000"/>
        <sz val="11.0"/>
      </rPr>
      <t>falsa acusación</t>
    </r>
    <r>
      <rPr>
        <rFont val="Google Sans Text"/>
        <color rgb="FF000000"/>
        <sz val="11.0"/>
      </rPr>
      <t>, de que su mujer o sus cuñadas lo habian ultimado.</t>
    </r>
  </si>
  <si>
    <t>522-527</t>
  </si>
  <si>
    <t>AGNSC.1917413670-6783662A</t>
  </si>
  <si>
    <r>
      <rPr>
        <rFont val="Google Sans Text"/>
        <color rgb="FF000000"/>
        <sz val="11.0"/>
      </rPr>
      <t xml:space="preserve">Juicio seguido a Tomás Casgay y Gregoria Fúquene, por haber </t>
    </r>
    <r>
      <rPr>
        <rFont val="Google Sans Text"/>
        <b/>
        <color rgb="FF000000"/>
        <sz val="11.0"/>
      </rPr>
      <t xml:space="preserve">injuriado </t>
    </r>
    <r>
      <rPr>
        <rFont val="Google Sans Text"/>
        <color rgb="FF000000"/>
        <sz val="11.0"/>
      </rPr>
      <t>a Antonio Felipe Camacho, Corregidor de Turmequé.</t>
    </r>
  </si>
  <si>
    <t>528-581</t>
  </si>
  <si>
    <t>AGNSC.1917414690-7353663A</t>
  </si>
  <si>
    <r>
      <rPr>
        <rFont val="Google Sans Text"/>
        <color rgb="FF000000"/>
        <sz val="11.0"/>
      </rPr>
      <t xml:space="preserve">Sumario instruido a Francisco Peña y Castañeda, por el delito de </t>
    </r>
    <r>
      <rPr>
        <rFont val="Google Sans Text"/>
        <b/>
        <color rgb="FF000000"/>
        <sz val="11.0"/>
      </rPr>
      <t>bestialidad</t>
    </r>
    <r>
      <rPr>
        <rFont val="Google Sans Text"/>
        <color rgb="FF000000"/>
        <sz val="11.0"/>
      </rPr>
      <t>.</t>
    </r>
  </si>
  <si>
    <t>987-998</t>
  </si>
  <si>
    <t>AGNSC.1917415690-7353664A</t>
  </si>
  <si>
    <t>618A, 618B</t>
  </si>
  <si>
    <r>
      <rPr>
        <rFont val="Google Sans Text"/>
        <color rgb="FF000000"/>
        <sz val="11.0"/>
      </rPr>
      <t xml:space="preserve">Causa seguida a Miguel Sánchez, por haber </t>
    </r>
    <r>
      <rPr>
        <rFont val="Google Sans Text"/>
        <b/>
        <color rgb="FF000000"/>
        <sz val="11.0"/>
      </rPr>
      <t xml:space="preserve">desflorado </t>
    </r>
    <r>
      <rPr>
        <rFont val="Google Sans Text"/>
        <color rgb="FF000000"/>
        <sz val="11.0"/>
      </rPr>
      <t>a la doncella Catalina Rodríguez, hija de Juan Rodríguez Gil, denunciante del delincuente y su acusador.</t>
    </r>
  </si>
  <si>
    <t>582-611</t>
  </si>
  <si>
    <t>AGNSC.1917416736-7573665A</t>
  </si>
  <si>
    <r>
      <rPr>
        <rFont val="Google Sans Text"/>
        <color rgb="FF000000"/>
        <sz val="11.0"/>
      </rPr>
      <t xml:space="preserve">Juicio seguido a Francisco Lara y Pedro Custodio Belile, por Manuel de Villavicencio, gobernador de los Llanos, por los </t>
    </r>
    <r>
      <rPr>
        <rFont val="Google Sans Text"/>
        <b/>
        <color rgb="FF000000"/>
        <sz val="11.0"/>
      </rPr>
      <t xml:space="preserve">desafueros </t>
    </r>
    <r>
      <rPr>
        <rFont val="Google Sans Text"/>
        <color rgb="FF000000"/>
        <sz val="11.0"/>
      </rPr>
      <t>que ellos cometieron como alcaldes.</t>
    </r>
  </si>
  <si>
    <t>AGNSC.1917417758-8923666A</t>
  </si>
  <si>
    <r>
      <rPr>
        <rFont val="Google Sans Text"/>
        <color rgb="FF000000"/>
        <sz val="11.0"/>
      </rPr>
      <t xml:space="preserve">Sumario instruido a Felipe Acosta, por </t>
    </r>
    <r>
      <rPr>
        <rFont val="Google Sans Text"/>
        <b/>
        <color rgb="FF000000"/>
        <sz val="11.0"/>
      </rPr>
      <t>abigeato</t>
    </r>
    <r>
      <rPr>
        <rFont val="Google Sans Text"/>
        <color rgb="FF000000"/>
        <sz val="11.0"/>
      </rPr>
      <t>.</t>
    </r>
  </si>
  <si>
    <t>634-697</t>
  </si>
  <si>
    <t>AGNSC.1917418893-9293667A</t>
  </si>
  <si>
    <t>67-74</t>
  </si>
  <si>
    <r>
      <rPr>
        <rFont val="Google Sans Text"/>
        <color rgb="FF000000"/>
        <sz val="11.0"/>
        <u/>
      </rPr>
      <t>Juicio seguido y</t>
    </r>
    <r>
      <rPr>
        <rFont val="Google Sans Text"/>
        <b/>
        <color rgb="FF000000"/>
        <sz val="11.0"/>
        <u/>
      </rPr>
      <t xml:space="preserve"> escalamiento de cárcel</t>
    </r>
    <r>
      <rPr>
        <rFont val="Google Sans Text"/>
        <i/>
        <color rgb="FF000000"/>
        <sz val="11.0"/>
        <u/>
      </rPr>
      <t>,</t>
    </r>
    <r>
      <rPr>
        <rFont val="Google Sans Text"/>
        <color rgb="FF000000"/>
        <sz val="11.0"/>
        <u/>
      </rPr>
      <t xml:space="preserve"> seguido a Felipe Acosta (A)</t>
    </r>
    <r>
      <rPr>
        <rFont val="Google Sans Text"/>
        <color rgb="FF000000"/>
        <sz val="11.0"/>
      </rPr>
      <t xml:space="preserve"> y José Antonio Rivera.</t>
    </r>
  </si>
  <si>
    <t>AGNSC.191782169-2023667B</t>
  </si>
  <si>
    <t>804-828</t>
  </si>
  <si>
    <r>
      <rPr>
        <rFont val="Google Sans Text"/>
        <color rgb="FF000000"/>
        <sz val="11.0"/>
        <u/>
      </rPr>
      <t>Juicio seguido y</t>
    </r>
    <r>
      <rPr>
        <rFont val="Google Sans Text"/>
        <b/>
        <color rgb="FF000000"/>
        <sz val="11.0"/>
        <u/>
      </rPr>
      <t xml:space="preserve"> escalamiento de cárcel</t>
    </r>
    <r>
      <rPr>
        <rFont val="Google Sans Text"/>
        <i/>
        <color rgb="FF000000"/>
        <sz val="11.0"/>
        <u/>
      </rPr>
      <t>,</t>
    </r>
    <r>
      <rPr>
        <rFont val="Google Sans Text"/>
        <color rgb="FF000000"/>
        <sz val="11.0"/>
        <u/>
      </rPr>
      <t xml:space="preserve"> seguido a</t>
    </r>
    <r>
      <rPr>
        <rFont val="Google Sans Text"/>
        <color rgb="FF000000"/>
        <sz val="11.0"/>
      </rPr>
      <t xml:space="preserve"> Felipe Acosta y</t>
    </r>
    <r>
      <rPr>
        <rFont val="Google Sans Text"/>
        <color rgb="FF000000"/>
        <sz val="11.0"/>
        <u/>
      </rPr>
      <t xml:space="preserve"> José Antonio Rivera (B).</t>
    </r>
  </si>
  <si>
    <t>AGNSC.191782169-2023668A</t>
  </si>
  <si>
    <r>
      <rPr>
        <rFont val="Google Sans Text"/>
        <color rgb="FF000000"/>
        <sz val="11.0"/>
        <u/>
      </rPr>
      <t xml:space="preserve">Juicio seguido y escalamiento de </t>
    </r>
    <r>
      <rPr>
        <rFont val="Google Sans Text"/>
        <b/>
        <color rgb="FF000000"/>
        <sz val="11.0"/>
        <u/>
      </rPr>
      <t>cárcel</t>
    </r>
    <r>
      <rPr>
        <rFont val="Google Sans Text"/>
        <i/>
        <color rgb="FF000000"/>
        <sz val="11.0"/>
        <u/>
      </rPr>
      <t>,</t>
    </r>
    <r>
      <rPr>
        <rFont val="Google Sans Text"/>
        <color rgb="FF000000"/>
        <sz val="11.0"/>
        <u/>
      </rPr>
      <t xml:space="preserve"> seguido a</t>
    </r>
    <r>
      <rPr>
        <rFont val="Google Sans Text"/>
        <color rgb="FF000000"/>
        <sz val="11.0"/>
      </rPr>
      <t xml:space="preserve"> Felipe Acosta y</t>
    </r>
    <r>
      <rPr>
        <rFont val="Google Sans Text"/>
        <color rgb="FF000000"/>
        <sz val="11.0"/>
        <u/>
      </rPr>
      <t xml:space="preserve"> José Antonio Rivera (B).</t>
    </r>
  </si>
  <si>
    <t>AGNSC.191782169-2023668B</t>
  </si>
  <si>
    <r>
      <rPr>
        <rFont val="Google Sans Text"/>
        <color rgb="FF000000"/>
        <sz val="11.0"/>
      </rPr>
      <t xml:space="preserve">Diego Antonio Caso, recusa al corregidor de Sogamoso, en la demanda </t>
    </r>
    <r>
      <rPr>
        <rFont val="Google Sans Text"/>
        <b/>
        <color rgb="FF000000"/>
        <sz val="11.0"/>
      </rPr>
      <t>por suma de pesos</t>
    </r>
    <r>
      <rPr>
        <rFont val="Google Sans Text"/>
        <color rgb="FF000000"/>
        <sz val="11.0"/>
      </rPr>
      <t>, contra Martín Chaparro.</t>
    </r>
  </si>
  <si>
    <t>698-730</t>
  </si>
  <si>
    <t>AGNSC.1917419930-9393669A</t>
  </si>
  <si>
    <r>
      <rPr>
        <rFont val="Google Sans Text"/>
        <color rgb="FF000000"/>
        <sz val="11.0"/>
      </rPr>
      <t xml:space="preserve">Diego Antonio Caso, </t>
    </r>
    <r>
      <rPr>
        <rFont val="Google Sans Text"/>
        <b/>
        <color rgb="FF000000"/>
        <sz val="11.0"/>
      </rPr>
      <t xml:space="preserve">recusa </t>
    </r>
    <r>
      <rPr>
        <rFont val="Google Sans Text"/>
        <color rgb="FF000000"/>
        <sz val="11.0"/>
      </rPr>
      <t>al corregidor de Sogamoso, en la demanda por suma de pesos, contra Martín Chaparro.</t>
    </r>
  </si>
  <si>
    <t>731-760</t>
  </si>
  <si>
    <t>AGNSC.1917419930-9393669B</t>
  </si>
  <si>
    <r>
      <rPr>
        <rFont val="Google Sans Text"/>
        <color rgb="FF000000"/>
        <sz val="11.0"/>
      </rPr>
      <t xml:space="preserve">Demanda de Jacinto Ubaté, para que le cumpliera a Juana Isabel Ubaté, su hija, José María Franco, la palabra de matrimonio, que le prometió cuando la </t>
    </r>
    <r>
      <rPr>
        <rFont val="Google Sans Text"/>
        <b/>
        <color rgb="FF000000"/>
        <sz val="11.0"/>
      </rPr>
      <t>desfloró</t>
    </r>
    <r>
      <rPr>
        <rFont val="Google Sans Text"/>
        <color rgb="FF000000"/>
        <sz val="11.0"/>
      </rPr>
      <t>.</t>
    </r>
  </si>
  <si>
    <t>AGNSC.1917420940-9443670A</t>
  </si>
  <si>
    <r>
      <rPr>
        <rFont val="Google Sans Text"/>
        <color rgb="FF000000"/>
        <sz val="11.0"/>
      </rPr>
      <t xml:space="preserve">Nota de Melchor Aymerich al Virrey, sobre la batida de una partida de </t>
    </r>
    <r>
      <rPr>
        <rFont val="Google Sans Text"/>
        <b/>
        <color rgb="FF000000"/>
        <sz val="11.0"/>
      </rPr>
      <t>bandoleros</t>
    </r>
    <r>
      <rPr>
        <rFont val="Google Sans Text"/>
        <color rgb="FF000000"/>
        <sz val="11.0"/>
      </rPr>
      <t>, lo cual publicó por bando.</t>
    </r>
  </si>
  <si>
    <t>AGNSC.1917421945-9483671A</t>
  </si>
  <si>
    <t>761-791</t>
  </si>
  <si>
    <r>
      <rPr>
        <rFont val="Google Sans Text"/>
        <b/>
        <color rgb="FF000000"/>
        <sz val="11.0"/>
      </rPr>
      <t xml:space="preserve">Nota </t>
    </r>
    <r>
      <rPr>
        <rFont val="Google Sans Text"/>
        <color rgb="FF000000"/>
        <sz val="11.0"/>
      </rPr>
      <t>de Melchor Aymerich al Virrey, sobre la batida de una partida de bandoleros, lo cual publicó por bando.</t>
    </r>
  </si>
  <si>
    <t>AGNSC.1917421945-9483671B</t>
  </si>
  <si>
    <r>
      <rPr>
        <rFont val="Google Sans Text"/>
        <color rgb="FF000000"/>
        <sz val="11.0"/>
      </rPr>
      <t xml:space="preserve">Sumario instruido a Francisco Martínez, por </t>
    </r>
    <r>
      <rPr>
        <rFont val="Google Sans Text"/>
        <b/>
        <color rgb="FF000000"/>
        <sz val="11.0"/>
      </rPr>
      <t xml:space="preserve">robo </t>
    </r>
    <r>
      <rPr>
        <rFont val="Google Sans Text"/>
        <color rgb="FF000000"/>
        <sz val="11.0"/>
      </rPr>
      <t>de semovientes a Antonio de Velosa.</t>
    </r>
  </si>
  <si>
    <t>792-827</t>
  </si>
  <si>
    <t>AGNSC.1917422949-9793672A</t>
  </si>
  <si>
    <r>
      <rPr>
        <rFont val="Google Sans Text"/>
        <color rgb="FF000000"/>
        <sz val="11.0"/>
      </rPr>
      <t xml:space="preserve">Causa seguida a Luis, Cacíque de Gámeza, por el </t>
    </r>
    <r>
      <rPr>
        <rFont val="Google Sans Text"/>
        <b/>
        <color rgb="FF000000"/>
        <sz val="11.0"/>
      </rPr>
      <t xml:space="preserve">homicidio </t>
    </r>
    <r>
      <rPr>
        <rFont val="Google Sans Text"/>
        <color rgb="FF000000"/>
        <sz val="11.0"/>
      </rPr>
      <t>de María, india de la encomienda de Pedro Pacheco.</t>
    </r>
  </si>
  <si>
    <t>828-839</t>
  </si>
  <si>
    <t>AGNSC.1917423980-9813673A</t>
  </si>
  <si>
    <r>
      <rPr>
        <rFont val="Google Sans Text"/>
        <color rgb="FF000000"/>
        <sz val="11.0"/>
      </rPr>
      <t xml:space="preserve">Juicio seguido a Pedro del río, por </t>
    </r>
    <r>
      <rPr>
        <rFont val="Google Sans Text"/>
        <b/>
        <color rgb="FF000000"/>
        <sz val="11.0"/>
      </rPr>
      <t xml:space="preserve">heridas </t>
    </r>
    <r>
      <rPr>
        <rFont val="Google Sans Text"/>
        <color rgb="FF000000"/>
        <sz val="11.0"/>
      </rPr>
      <t>causadas a Francisco Báez.</t>
    </r>
  </si>
  <si>
    <t>AGNSC.1917424982-9893674A</t>
  </si>
  <si>
    <r>
      <rPr>
        <rFont val="Google Sans Text"/>
        <color rgb="FF000000"/>
        <sz val="11.0"/>
      </rPr>
      <t xml:space="preserve">Sumario instruido a Salvador Nonet, indio de Nuncía, por </t>
    </r>
    <r>
      <rPr>
        <rFont val="Google Sans Text"/>
        <b/>
        <color rgb="FF000000"/>
        <sz val="11.0"/>
      </rPr>
      <t xml:space="preserve">robo </t>
    </r>
    <r>
      <rPr>
        <rFont val="Google Sans Text"/>
        <color rgb="FF000000"/>
        <sz val="11.0"/>
      </rPr>
      <t>de ganado.</t>
    </r>
  </si>
  <si>
    <t>AGNSC.1917425990-10223675A</t>
  </si>
  <si>
    <r>
      <rPr>
        <rFont val="Google Sans Text"/>
        <color rgb="FF000000"/>
        <sz val="11.0"/>
      </rPr>
      <t xml:space="preserve">Demanda de Francisco de Figueredo contra Dionisio Hernández, uien lo </t>
    </r>
    <r>
      <rPr>
        <rFont val="Google Sans Text"/>
        <b/>
        <color rgb="FF000000"/>
        <sz val="11.0"/>
      </rPr>
      <t xml:space="preserve">injurió </t>
    </r>
    <r>
      <rPr>
        <rFont val="Google Sans Text"/>
        <color rgb="FF000000"/>
        <sz val="11.0"/>
      </rPr>
      <t>e intentó ultimarlo.</t>
    </r>
  </si>
  <si>
    <t>840-942</t>
  </si>
  <si>
    <t>AGNSC.19174271031-10463676A</t>
  </si>
  <si>
    <r>
      <rPr>
        <rFont val="Google Sans Text"/>
        <color rgb="FF000000"/>
        <sz val="11.0"/>
      </rPr>
      <t xml:space="preserve">Demanda de Francisco de Figueredo contra Dionisio Hernández, uien lo injurió e </t>
    </r>
    <r>
      <rPr>
        <rFont val="Google Sans Text"/>
        <b/>
        <color rgb="FF000000"/>
        <sz val="11.0"/>
      </rPr>
      <t>intentó ultimarlo.</t>
    </r>
  </si>
  <si>
    <t>AGNSC.19174271031-10463676B</t>
  </si>
  <si>
    <r>
      <rPr>
        <rFont val="Google Sans Text"/>
        <color rgb="FF000000"/>
        <sz val="11.0"/>
      </rPr>
      <t xml:space="preserve">Juicio seguido a Agustín Borrel, por haber </t>
    </r>
    <r>
      <rPr>
        <rFont val="Google Sans Text"/>
        <b/>
        <color rgb="FF000000"/>
        <sz val="11.0"/>
      </rPr>
      <t xml:space="preserve">injuriado </t>
    </r>
    <r>
      <rPr>
        <rFont val="Google Sans Text"/>
        <color rgb="FF000000"/>
        <sz val="11.0"/>
      </rPr>
      <t>a Lorenzo León de Quirós, cura de Moniquirá.</t>
    </r>
  </si>
  <si>
    <t>943-1004</t>
  </si>
  <si>
    <t>AGNSC.1917511-1673677A</t>
  </si>
  <si>
    <r>
      <rPr>
        <rFont val="Google Sans Text"/>
        <color rgb="FF000000"/>
        <sz val="11.0"/>
      </rPr>
      <t xml:space="preserve">Proceso de Pedro Núñez Cabrera, sindicado del </t>
    </r>
    <r>
      <rPr>
        <rFont val="Google Sans Text"/>
        <b/>
        <color rgb="FF000000"/>
        <sz val="11.0"/>
      </rPr>
      <t xml:space="preserve">homicidio </t>
    </r>
    <r>
      <rPr>
        <rFont val="Google Sans Text"/>
        <color rgb="FF000000"/>
        <sz val="11.0"/>
      </rPr>
      <t>de Pedro de la Cuesta.</t>
    </r>
  </si>
  <si>
    <t>AGNSC.191752168-3723678A</t>
  </si>
  <si>
    <r>
      <rPr>
        <rFont val="Google Sans Text"/>
        <color rgb="FF000000"/>
        <sz val="11.0"/>
      </rPr>
      <t xml:space="preserve">Causa seguida a Vicente García, por fijar </t>
    </r>
    <r>
      <rPr>
        <rFont val="Google Sans Text"/>
        <b/>
        <color rgb="FF000000"/>
        <sz val="11.0"/>
      </rPr>
      <t xml:space="preserve">pasquines </t>
    </r>
    <r>
      <rPr>
        <rFont val="Google Sans Text"/>
        <color rgb="FF000000"/>
        <sz val="11.0"/>
      </rPr>
      <t>en el atrio de la iglesia de Guacamayas, y ataque a mano armada, con su hermano Ignacio, al corregidor de dicha población.</t>
    </r>
  </si>
  <si>
    <t>AGNSC.191753373-3753679A</t>
  </si>
  <si>
    <r>
      <rPr>
        <rFont val="Google Sans Text"/>
        <color rgb="FF000000"/>
        <sz val="11.0"/>
      </rPr>
      <t xml:space="preserve">Causa seguida a Vicente García, por fijar pasquines en el atrio de la iglesia de Guacamayas, y </t>
    </r>
    <r>
      <rPr>
        <rFont val="Google Sans Text"/>
        <b/>
        <color rgb="FF000000"/>
        <sz val="11.0"/>
      </rPr>
      <t>ataque a mano armada</t>
    </r>
    <r>
      <rPr>
        <rFont val="Google Sans Text"/>
        <color rgb="FF000000"/>
        <sz val="11.0"/>
      </rPr>
      <t>, con su hermano Ignacio, al corregidor de dicha población.</t>
    </r>
  </si>
  <si>
    <t>AGNSC.191753373-3753679B</t>
  </si>
  <si>
    <t>1005-1016</t>
  </si>
  <si>
    <r>
      <rPr>
        <rFont val="Google Sans Text"/>
        <color rgb="FF000000"/>
        <sz val="11.0"/>
      </rPr>
      <t xml:space="preserve">Juan Gregorio Suárez, trata de vindicarse del </t>
    </r>
    <r>
      <rPr>
        <rFont val="Google Sans Text"/>
        <b/>
        <color rgb="FF000000"/>
        <sz val="11.0"/>
      </rPr>
      <t xml:space="preserve">robo </t>
    </r>
    <r>
      <rPr>
        <rFont val="Google Sans Text"/>
        <color rgb="FF000000"/>
        <sz val="11.0"/>
      </rPr>
      <t>de las joyas de la virgen del Rosario, que arregló María Bernarda Avendaño, su mujer, para la respectiva fiesta.</t>
    </r>
  </si>
  <si>
    <t>AGNSC.191754376-3773680A</t>
  </si>
  <si>
    <r>
      <rPr>
        <rFont val="Google Sans Text"/>
        <color rgb="FF000000"/>
        <sz val="11.0"/>
      </rPr>
      <t xml:space="preserve">Diego Rodríguez Flórez, Alcalde de Chiquinquirá, se defiende de la acusación que le hiciera Jacinto Delgado, por </t>
    </r>
    <r>
      <rPr>
        <rFont val="Google Sans Text"/>
        <b/>
        <color rgb="FF000000"/>
        <sz val="11.0"/>
      </rPr>
      <t>varios desmanes. (1)</t>
    </r>
  </si>
  <si>
    <t>1-94</t>
  </si>
  <si>
    <t>AGNSC.191755378-3873681A</t>
  </si>
  <si>
    <r>
      <rPr>
        <rFont val="Google Sans Text"/>
        <color rgb="FF000000"/>
        <sz val="11.0"/>
      </rPr>
      <t xml:space="preserve">Diego Rodríguez Flórez, Alcalde de Chiquinquirá, se defiende de la acusación que le hiciera Jacinto Delgado, por </t>
    </r>
    <r>
      <rPr>
        <rFont val="Google Sans Text"/>
        <b/>
        <color rgb="FF000000"/>
        <sz val="11.0"/>
      </rPr>
      <t>varios desmanes. (2)</t>
    </r>
  </si>
  <si>
    <t>AGNSC.191755378-3873681B</t>
  </si>
  <si>
    <t>622A, 622B</t>
  </si>
  <si>
    <r>
      <rPr>
        <rFont val="Google Sans Text"/>
        <color rgb="FF000000"/>
        <sz val="11.0"/>
      </rPr>
      <t xml:space="preserve">El corregidor de Sogamoso, informa sobre el sumario instruido a Manuel de Aguilar, por </t>
    </r>
    <r>
      <rPr>
        <rFont val="Google Sans Text"/>
        <b/>
        <color rgb="FF000000"/>
        <sz val="11.0"/>
      </rPr>
      <t xml:space="preserve">concubinato </t>
    </r>
    <r>
      <rPr>
        <rFont val="Google Sans Text"/>
        <color rgb="FF000000"/>
        <sz val="11.0"/>
      </rPr>
      <t>con Mariana Granados, y otras causas que se le siguieron.</t>
    </r>
  </si>
  <si>
    <t>AGNSC.191756388-4013682A</t>
  </si>
  <si>
    <r>
      <rPr>
        <rFont val="Google Sans Text"/>
        <color rgb="FF000000"/>
        <sz val="11.0"/>
      </rPr>
      <t xml:space="preserve">El corregidor de Sogamoso, informa sobre el sumario instruido a Manuel de Aguilar, por concubinato con Mariana Granados, y </t>
    </r>
    <r>
      <rPr>
        <rFont val="Google Sans Text"/>
        <b/>
        <color rgb="FF000000"/>
        <sz val="11.0"/>
      </rPr>
      <t xml:space="preserve">otras causas </t>
    </r>
    <r>
      <rPr>
        <rFont val="Google Sans Text"/>
        <color rgb="FF000000"/>
        <sz val="11.0"/>
      </rPr>
      <t>que se le siguieron.</t>
    </r>
  </si>
  <si>
    <t>102-129</t>
  </si>
  <si>
    <t>AGNSC.191756388-4013682B</t>
  </si>
  <si>
    <r>
      <rPr>
        <rFont val="Google Sans Text"/>
        <b/>
        <color rgb="FF000000"/>
        <sz val="11.0"/>
      </rPr>
      <t xml:space="preserve">Pleito </t>
    </r>
    <r>
      <rPr>
        <rFont val="Google Sans Text"/>
        <color rgb="FF000000"/>
        <sz val="11.0"/>
      </rPr>
      <t xml:space="preserve">de Cristóbal Núñez de la Zerda e Isabel de Figueroa, su consorte, con Miguel Suárez Rendón, </t>
    </r>
    <r>
      <rPr>
        <rFont val="Google Sans Text"/>
        <b/>
        <color rgb="FF000000"/>
        <sz val="11.0"/>
      </rPr>
      <t>por una escritura</t>
    </r>
    <r>
      <rPr>
        <rFont val="Google Sans Text"/>
        <color rgb="FF000000"/>
        <sz val="11.0"/>
      </rPr>
      <t xml:space="preserve"> que éste con Gonzalo Suárez Rendón, su padre, otorgaron a aquellos, del repartimiento de Sogamoso.</t>
    </r>
  </si>
  <si>
    <t>AGNSC.191757402-4203683A</t>
  </si>
  <si>
    <r>
      <rPr>
        <rFont val="Google Sans Text"/>
        <color rgb="FF000000"/>
        <sz val="11.0"/>
      </rPr>
      <t xml:space="preserve">Sumario instruido a José Antonio Aular, por </t>
    </r>
    <r>
      <rPr>
        <rFont val="Google Sans Text"/>
        <b/>
        <color rgb="FF000000"/>
        <sz val="11.0"/>
      </rPr>
      <t xml:space="preserve">robo </t>
    </r>
    <r>
      <rPr>
        <rFont val="Google Sans Text"/>
        <color rgb="FF000000"/>
        <sz val="11.0"/>
      </rPr>
      <t>de semovientes de los hatos de Cuiloto.</t>
    </r>
  </si>
  <si>
    <t>135-139</t>
  </si>
  <si>
    <t>AGNSC.191758421-5583684A</t>
  </si>
  <si>
    <r>
      <rPr>
        <rFont val="Google Sans Text"/>
        <color rgb="FF000000"/>
        <sz val="11.0"/>
      </rPr>
      <t xml:space="preserve">Juicio seguido a José de Torres y Paulino Cortés, como </t>
    </r>
    <r>
      <rPr>
        <rFont val="Google Sans Text"/>
        <b/>
        <color rgb="FF000000"/>
        <sz val="11.0"/>
      </rPr>
      <t>responsables de la fuga</t>
    </r>
    <r>
      <rPr>
        <rFont val="Google Sans Text"/>
        <color rgb="FF000000"/>
        <sz val="11.0"/>
      </rPr>
      <t xml:space="preserve"> de los reos, Juan Ciprián Galeano y Juan Antonio Acuña, de la cárcel de Muzo.</t>
    </r>
  </si>
  <si>
    <t>AGNSC.191759559-6053685A</t>
  </si>
  <si>
    <r>
      <rPr>
        <rFont val="Google Sans Text"/>
        <color rgb="FF000000"/>
        <sz val="11.0"/>
      </rPr>
      <t xml:space="preserve">Juicio seguido a José de Torres y Paulino Cortés, como responsables de la </t>
    </r>
    <r>
      <rPr>
        <rFont val="Google Sans Text"/>
        <b/>
        <color rgb="FF000000"/>
        <sz val="11.0"/>
      </rPr>
      <t xml:space="preserve">fuga </t>
    </r>
    <r>
      <rPr>
        <rFont val="Google Sans Text"/>
        <color rgb="FF000000"/>
        <sz val="11.0"/>
      </rPr>
      <t>de los reos, Juan Ciprián Galeano y Juan Antonio Acuña, de la cárcel de Muzo.</t>
    </r>
  </si>
  <si>
    <t>AGNSC.191759559-6053685B</t>
  </si>
  <si>
    <r>
      <rPr>
        <rFont val="Google Sans Text"/>
        <color rgb="FF000000"/>
        <sz val="11.0"/>
      </rPr>
      <t xml:space="preserve">Juicio seguido a José de Torres y Paulino Cortés, como responsables de la fuga de los </t>
    </r>
    <r>
      <rPr>
        <rFont val="Google Sans Text"/>
        <b/>
        <color rgb="FF000000"/>
        <sz val="11.0"/>
      </rPr>
      <t>reos</t>
    </r>
    <r>
      <rPr>
        <rFont val="Google Sans Text"/>
        <color rgb="FF000000"/>
        <sz val="11.0"/>
      </rPr>
      <t>, Juan Ciprián Galeano y Juan Antonio Acuña, de la cárcel de Muzo.</t>
    </r>
  </si>
  <si>
    <t>140-142</t>
  </si>
  <si>
    <t>AGNSC.191759559-6053685C</t>
  </si>
  <si>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 Pedro Acero</t>
    </r>
    <r>
      <rPr>
        <rFont val="Google Sans Text"/>
        <color rgb="FF000000"/>
        <sz val="11.0"/>
      </rPr>
      <t xml:space="preserve"> y José María Rueda,</t>
    </r>
    <r>
      <rPr>
        <rFont val="Google Sans Text"/>
        <color rgb="FF000000"/>
        <sz val="11.0"/>
        <u/>
      </rPr>
      <t xml:space="preserve"> casados en el Socorro (A)</t>
    </r>
    <r>
      <rPr>
        <rFont val="Google Sans Text"/>
        <color rgb="FF000000"/>
        <sz val="11.0"/>
      </rPr>
      <t xml:space="preserve"> y Bucaramanga, respectivamente.</t>
    </r>
  </si>
  <si>
    <t>143-149</t>
  </si>
  <si>
    <t>AGNSC.1917510606-6293686A</t>
  </si>
  <si>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 Pedro Acero</t>
    </r>
    <r>
      <rPr>
        <rFont val="Google Sans Text"/>
        <color rgb="FF000000"/>
        <sz val="11.0"/>
      </rPr>
      <t xml:space="preserve"> y José María Rueda,</t>
    </r>
    <r>
      <rPr>
        <rFont val="Google Sans Text"/>
        <color rgb="FF000000"/>
        <sz val="11.0"/>
        <u/>
      </rPr>
      <t xml:space="preserve"> </t>
    </r>
    <r>
      <rPr>
        <rFont val="Google Sans Text"/>
        <b/>
        <color rgb="FF000000"/>
        <sz val="11.0"/>
        <u/>
      </rPr>
      <t xml:space="preserve">casados </t>
    </r>
    <r>
      <rPr>
        <rFont val="Google Sans Text"/>
        <color rgb="FF000000"/>
        <sz val="11.0"/>
        <u/>
      </rPr>
      <t>en el Socorro (A)</t>
    </r>
    <r>
      <rPr>
        <rFont val="Google Sans Text"/>
        <color rgb="FF000000"/>
        <sz val="11.0"/>
      </rPr>
      <t xml:space="preserve"> y Bucaramanga, respectivamente.</t>
    </r>
  </si>
  <si>
    <t>150-160</t>
  </si>
  <si>
    <t>AGNSC.1917510606-6293686B</t>
  </si>
  <si>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t>
    </r>
    <r>
      <rPr>
        <rFont val="Google Sans Text"/>
        <color rgb="FF000000"/>
        <sz val="11.0"/>
      </rPr>
      <t xml:space="preserve">, Pedro Acero y </t>
    </r>
    <r>
      <rPr>
        <rFont val="Google Sans Text"/>
        <color rgb="FF000000"/>
        <sz val="11.0"/>
        <u/>
      </rPr>
      <t>José María Rueda, casados en</t>
    </r>
    <r>
      <rPr>
        <rFont val="Google Sans Text"/>
        <color rgb="FF000000"/>
        <sz val="11.0"/>
      </rPr>
      <t xml:space="preserve"> el Socorro y </t>
    </r>
    <r>
      <rPr>
        <rFont val="Google Sans Text"/>
        <color rgb="FF000000"/>
        <sz val="11.0"/>
        <u/>
      </rPr>
      <t>Bucaramanga (B)</t>
    </r>
    <r>
      <rPr>
        <rFont val="Google Sans Text"/>
        <color rgb="FF000000"/>
        <sz val="11.0"/>
      </rPr>
      <t>, respectivamente.</t>
    </r>
  </si>
  <si>
    <t>AGNSC.1917510606-6293687A</t>
  </si>
  <si>
    <t>161-190</t>
  </si>
  <si>
    <r>
      <rPr>
        <rFont val="Google Sans Text"/>
        <color rgb="FF000000"/>
        <sz val="11.0"/>
        <u/>
      </rPr>
      <t xml:space="preserve">Informe del cura de Chire, sobre vivir </t>
    </r>
    <r>
      <rPr>
        <rFont val="Google Sans Text"/>
        <b/>
        <color rgb="FF000000"/>
        <sz val="11.0"/>
        <u/>
      </rPr>
      <t xml:space="preserve">amancebados </t>
    </r>
    <r>
      <rPr>
        <rFont val="Google Sans Text"/>
        <color rgb="FF000000"/>
        <sz val="11.0"/>
        <u/>
      </rPr>
      <t>con sendas mujeres</t>
    </r>
    <r>
      <rPr>
        <rFont val="Google Sans Text"/>
        <color rgb="FF000000"/>
        <sz val="11.0"/>
      </rPr>
      <t xml:space="preserve">, Pedro Acero y </t>
    </r>
    <r>
      <rPr>
        <rFont val="Google Sans Text"/>
        <color rgb="FF000000"/>
        <sz val="11.0"/>
        <u/>
      </rPr>
      <t xml:space="preserve">José María Rueda, </t>
    </r>
    <r>
      <rPr>
        <rFont val="Google Sans Text"/>
        <b/>
        <color rgb="FF000000"/>
        <sz val="11.0"/>
        <u/>
      </rPr>
      <t xml:space="preserve">casados </t>
    </r>
    <r>
      <rPr>
        <rFont val="Google Sans Text"/>
        <color rgb="FF000000"/>
        <sz val="11.0"/>
        <u/>
      </rPr>
      <t>en</t>
    </r>
    <r>
      <rPr>
        <rFont val="Google Sans Text"/>
        <color rgb="FF000000"/>
        <sz val="11.0"/>
      </rPr>
      <t xml:space="preserve"> el Socorro y </t>
    </r>
    <r>
      <rPr>
        <rFont val="Google Sans Text"/>
        <color rgb="FF000000"/>
        <sz val="11.0"/>
        <u/>
      </rPr>
      <t>Bucaramanga (B)</t>
    </r>
    <r>
      <rPr>
        <rFont val="Google Sans Text"/>
        <color rgb="FF000000"/>
        <sz val="11.0"/>
      </rPr>
      <t>, respectivamente.</t>
    </r>
  </si>
  <si>
    <t>AGNSC.1917510606-6293687B</t>
  </si>
  <si>
    <t>191-213</t>
  </si>
  <si>
    <r>
      <rPr>
        <rFont val="Google Sans Text"/>
        <color rgb="FF000000"/>
        <sz val="11.0"/>
      </rPr>
      <t xml:space="preserve">Sumario instruido por José María Salomón, alcalde de Ramiriquí, a José Antonio Platero, por </t>
    </r>
    <r>
      <rPr>
        <rFont val="Google Sans Text"/>
        <b/>
        <color rgb="FF000000"/>
        <sz val="11.0"/>
      </rPr>
      <t>haber ahogado en el río</t>
    </r>
    <r>
      <rPr>
        <rFont val="Google Sans Text"/>
        <color rgb="FF000000"/>
        <sz val="11.0"/>
      </rPr>
      <t xml:space="preserve"> a Maria Trinidad Guchamoncha, su querida.</t>
    </r>
  </si>
  <si>
    <t>AGNSC.1917512663-7163688A</t>
  </si>
  <si>
    <r>
      <rPr>
        <rFont val="Google Sans Text"/>
        <color rgb="FF000000"/>
        <sz val="11.0"/>
      </rPr>
      <t xml:space="preserve">Sumario instruido por José María Salomón, alcalde de Ramiriquí, a José Antonio Platero, por </t>
    </r>
    <r>
      <rPr>
        <rFont val="Google Sans Text"/>
        <b/>
        <color rgb="FF000000"/>
        <sz val="11.0"/>
      </rPr>
      <t>haber ahogado en el río</t>
    </r>
    <r>
      <rPr>
        <rFont val="Google Sans Text"/>
        <color rgb="FF000000"/>
        <sz val="11.0"/>
      </rPr>
      <t xml:space="preserve"> a Maria Trinidad Guchamoncha,</t>
    </r>
    <r>
      <rPr>
        <rFont val="Google Sans Text"/>
        <b/>
        <color rgb="FF000000"/>
        <sz val="11.0"/>
      </rPr>
      <t xml:space="preserve"> su querida.</t>
    </r>
  </si>
  <si>
    <t>214-220</t>
  </si>
  <si>
    <t>AGNSC.1917512663-7163688B</t>
  </si>
  <si>
    <r>
      <rPr>
        <rFont val="Google Sans Text"/>
        <color rgb="FF000000"/>
        <sz val="11.0"/>
      </rPr>
      <t xml:space="preserve">Proceso de Juan Ignacio y Domingo Trujillo, Manuel y Marcelo Giral y otros indios de Tota, quienes </t>
    </r>
    <r>
      <rPr>
        <rFont val="Google Sans Text"/>
        <b/>
        <color rgb="FF000000"/>
        <sz val="11.0"/>
      </rPr>
      <t>dieron muerte</t>
    </r>
    <r>
      <rPr>
        <rFont val="Google Sans Text"/>
        <color rgb="FF000000"/>
        <sz val="11.0"/>
      </rPr>
      <t xml:space="preserve"> a Alfonsa Cuenta, María Santos y Luisa Suancha.</t>
    </r>
  </si>
  <si>
    <t>AGNSC.1917513717-7513689A</t>
  </si>
  <si>
    <r>
      <rPr>
        <rFont val="Google Sans Text"/>
        <color rgb="FF000000"/>
        <sz val="11.0"/>
      </rPr>
      <t xml:space="preserve">Juicio por </t>
    </r>
    <r>
      <rPr>
        <rFont val="Google Sans Text"/>
        <b/>
        <color rgb="FF000000"/>
        <sz val="11.0"/>
      </rPr>
      <t>robos</t>
    </r>
    <r>
      <rPr>
        <rFont val="Google Sans Text"/>
        <color rgb="FF000000"/>
        <sz val="11.0"/>
      </rPr>
      <t>, seguido a Juan Neponuceno y Domingo Castillo.</t>
    </r>
  </si>
  <si>
    <t>AGNSC.1917514752-8093690A</t>
  </si>
  <si>
    <r>
      <rPr>
        <rFont val="Google Sans Text"/>
        <color rgb="FF000000"/>
        <sz val="11.0"/>
      </rPr>
      <t xml:space="preserve">Relacion de </t>
    </r>
    <r>
      <rPr>
        <rFont val="Google Sans Text"/>
        <b/>
        <color rgb="FF000000"/>
        <sz val="11.0"/>
      </rPr>
      <t xml:space="preserve">reos </t>
    </r>
    <r>
      <rPr>
        <rFont val="Google Sans Text"/>
        <color rgb="FF000000"/>
        <sz val="11.0"/>
      </rPr>
      <t>de la cárcel de Tunja.</t>
    </r>
  </si>
  <si>
    <t>221-227</t>
  </si>
  <si>
    <t>AGNSC.1917515810-8203691A</t>
  </si>
  <si>
    <r>
      <rPr>
        <rFont val="Google Sans Text"/>
        <color rgb="FF000000"/>
        <sz val="11.0"/>
      </rPr>
      <t xml:space="preserve">Proceso de Faustino de Pineda, quien </t>
    </r>
    <r>
      <rPr>
        <rFont val="Google Sans Text"/>
        <b/>
        <color rgb="FF000000"/>
        <sz val="11.0"/>
      </rPr>
      <t>dio muerte</t>
    </r>
    <r>
      <rPr>
        <rFont val="Google Sans Text"/>
        <color rgb="FF000000"/>
        <sz val="11.0"/>
      </rPr>
      <t xml:space="preserve"> a Francisco Javier Bautista.</t>
    </r>
  </si>
  <si>
    <t>AGNSC.1917516821-8783692A</t>
  </si>
  <si>
    <r>
      <rPr>
        <rFont val="Google Sans Text"/>
        <color rgb="FF000000"/>
        <sz val="11.0"/>
      </rPr>
      <t xml:space="preserve">Juan Beltrán de Guevara, se querella del </t>
    </r>
    <r>
      <rPr>
        <rFont val="Google Sans Text"/>
        <b/>
        <color rgb="FF000000"/>
        <sz val="11.0"/>
      </rPr>
      <t xml:space="preserve">gobernador </t>
    </r>
    <r>
      <rPr>
        <rFont val="Google Sans Text"/>
        <color rgb="FF000000"/>
        <sz val="11.0"/>
      </rPr>
      <t xml:space="preserve">de Muzo, quien </t>
    </r>
    <r>
      <rPr>
        <rFont val="Google Sans Text"/>
        <b/>
        <color rgb="FF000000"/>
        <sz val="11.0"/>
      </rPr>
      <t>le decretó exilio, sin causa o motivo para ello.</t>
    </r>
  </si>
  <si>
    <t>AGNSC.1917517879-8833693A</t>
  </si>
  <si>
    <r>
      <rPr>
        <rFont val="Google Sans Text"/>
        <color rgb="FF000000"/>
        <sz val="11.0"/>
      </rPr>
      <t xml:space="preserve">Juan Beltrán de Guevara, se querella del </t>
    </r>
    <r>
      <rPr>
        <rFont val="Google Sans Text"/>
        <b/>
        <color rgb="FF000000"/>
        <sz val="11.0"/>
      </rPr>
      <t xml:space="preserve">gobernador </t>
    </r>
    <r>
      <rPr>
        <rFont val="Google Sans Text"/>
        <color rgb="FF000000"/>
        <sz val="11.0"/>
      </rPr>
      <t xml:space="preserve">de Muzo, quien </t>
    </r>
    <r>
      <rPr>
        <rFont val="Google Sans Text"/>
        <b/>
        <color rgb="FF000000"/>
        <sz val="11.0"/>
      </rPr>
      <t>le decretó exilio, sin causa o motivo para ello.</t>
    </r>
  </si>
  <si>
    <t>AGNSC.1917517879-8833693B</t>
  </si>
  <si>
    <r>
      <rPr>
        <rFont val="Google Sans Text"/>
        <color rgb="FF000000"/>
        <sz val="11.0"/>
      </rPr>
      <t xml:space="preserve">Causa seguida a Juan de Fuentes, por </t>
    </r>
    <r>
      <rPr>
        <rFont val="Google Sans Text"/>
        <b/>
        <color rgb="FF000000"/>
        <sz val="11.0"/>
      </rPr>
      <t xml:space="preserve">desacatos </t>
    </r>
    <r>
      <rPr>
        <rFont val="Google Sans Text"/>
        <color rgb="FF000000"/>
        <sz val="11.0"/>
      </rPr>
      <t>al Capitán Luis Lanchero.</t>
    </r>
  </si>
  <si>
    <t>AGNSC.1917518884-10633694A</t>
  </si>
  <si>
    <t>228-255</t>
  </si>
  <si>
    <r>
      <rPr>
        <rFont val="Google Sans Text"/>
        <color rgb="FF000000"/>
        <sz val="11.0"/>
      </rPr>
      <t xml:space="preserve">Juicio seguido a Cipriano Saucho, por </t>
    </r>
    <r>
      <rPr>
        <rFont val="Google Sans Text"/>
        <b/>
        <color rgb="FF000000"/>
        <sz val="11.0"/>
      </rPr>
      <t xml:space="preserve">irrespetos </t>
    </r>
    <r>
      <rPr>
        <rFont val="Google Sans Text"/>
        <color rgb="FF000000"/>
        <sz val="11.0"/>
      </rPr>
      <t>a Jacinto Roque del Rincón, Corregidor de Gámeza.</t>
    </r>
  </si>
  <si>
    <t>AGNSC.19175191064-10663695A</t>
  </si>
  <si>
    <r>
      <rPr>
        <rFont val="Google Sans Text"/>
        <color rgb="FF000000"/>
        <sz val="11.0"/>
      </rPr>
      <t xml:space="preserve">Causa seguida a José Vicente Diaz, por el </t>
    </r>
    <r>
      <rPr>
        <rFont val="Google Sans Text"/>
        <b/>
        <color rgb="FF000000"/>
        <sz val="11.0"/>
      </rPr>
      <t xml:space="preserve">robo </t>
    </r>
    <r>
      <rPr>
        <rFont val="Google Sans Text"/>
        <color rgb="FF000000"/>
        <sz val="11.0"/>
      </rPr>
      <t>de la custodia de la iglesia de Toca.</t>
    </r>
  </si>
  <si>
    <t>256-259</t>
  </si>
  <si>
    <t>AGNSC.1917611-1853696A</t>
  </si>
  <si>
    <r>
      <rPr>
        <rFont val="Google Sans Text"/>
        <color rgb="FF000000"/>
        <sz val="11.0"/>
      </rPr>
      <t xml:space="preserve">Sumario instruido a Juan Torres, encomendero de los indios de Turmequé, por </t>
    </r>
    <r>
      <rPr>
        <rFont val="Google Sans Text"/>
        <b/>
        <color rgb="FF000000"/>
        <sz val="11.0"/>
      </rPr>
      <t>malos tratamientos</t>
    </r>
    <r>
      <rPr>
        <rFont val="Google Sans Text"/>
        <color rgb="FF000000"/>
        <sz val="11.0"/>
      </rPr>
      <t xml:space="preserve"> de que los hacía victimas.</t>
    </r>
  </si>
  <si>
    <t>AGNSC.191762186-2433697A</t>
  </si>
  <si>
    <t>913-1011</t>
  </si>
  <si>
    <r>
      <rPr>
        <rFont val="Google Sans Text"/>
        <color rgb="FF000000"/>
        <sz val="11.0"/>
      </rPr>
      <t>Investigación sobre el denuncio de Fray Francisco López Camacho, O.P. de que por</t>
    </r>
    <r>
      <rPr>
        <rFont val="Google Sans Text"/>
        <b/>
        <color rgb="FF000000"/>
        <sz val="11.0"/>
      </rPr>
      <t xml:space="preserve"> no cumplir son sus obligaciones de cura </t>
    </r>
    <r>
      <rPr>
        <rFont val="Google Sans Text"/>
        <color rgb="FF000000"/>
        <sz val="11.0"/>
      </rPr>
      <t>doctrinero de Turmequé, un Oidor habia dado la orden de ultimarlo.</t>
    </r>
  </si>
  <si>
    <t>260-277</t>
  </si>
  <si>
    <t>AGNSC.191763244-2493698A</t>
  </si>
  <si>
    <r>
      <rPr>
        <rFont val="Google Sans Text"/>
        <color rgb="FF000000"/>
        <sz val="11.0"/>
      </rPr>
      <t xml:space="preserve">Investigación sobre el denuncio de Fray Francisco López Camacho, O.P. de que por no cumplir son sus obligaciones de cura doctrinero de Turmequé, un Oidor habia </t>
    </r>
    <r>
      <rPr>
        <rFont val="Google Sans Text"/>
        <b/>
        <color rgb="FF000000"/>
        <sz val="11.0"/>
      </rPr>
      <t>dado la orden de ultimarlo.</t>
    </r>
  </si>
  <si>
    <t>AGNSC.191763244-2493698B</t>
  </si>
  <si>
    <r>
      <rPr>
        <rFont val="Google Sans Text"/>
        <color rgb="FF000000"/>
        <sz val="11.0"/>
      </rPr>
      <t xml:space="preserve">Investigación sobre el denuncio de Fray Francisco López Camacho, O.P. de que por no cumplir son sus obligaciones de cura doctrinero de Turmequé, </t>
    </r>
    <r>
      <rPr>
        <rFont val="Google Sans Text"/>
        <b/>
        <color rgb="FF000000"/>
        <sz val="11.0"/>
      </rPr>
      <t>un Oidor habia dado la orden de ultimarlo.</t>
    </r>
  </si>
  <si>
    <t>AGNSC.191763244-2493698C</t>
  </si>
  <si>
    <r>
      <rPr>
        <rFont val="Google Sans Text"/>
        <color rgb="FF000000"/>
        <sz val="11.0"/>
      </rPr>
      <t xml:space="preserve">Causa seguida a Miguel Muñoz, en virtud de denuncio de Jorge Velasco, su yerno, de tener relaciones </t>
    </r>
    <r>
      <rPr>
        <rFont val="Google Sans Text"/>
        <b/>
        <color rgb="FF000000"/>
        <sz val="11.0"/>
      </rPr>
      <t xml:space="preserve">incestuosas </t>
    </r>
    <r>
      <rPr>
        <rFont val="Google Sans Text"/>
        <color rgb="FF000000"/>
        <sz val="11.0"/>
      </rPr>
      <t>con María y Ana de los Rios, sus hijas, consorte la primera del denunciante.</t>
    </r>
  </si>
  <si>
    <t>AGNSC.191764250-3703699A</t>
  </si>
  <si>
    <r>
      <rPr>
        <rFont val="Google Sans Text"/>
        <color rgb="FF000000"/>
        <sz val="11.0"/>
      </rPr>
      <t xml:space="preserve">Juicio seguido a Javier Rodríguez, por </t>
    </r>
    <r>
      <rPr>
        <rFont val="Google Sans Text"/>
        <b/>
        <color rgb="FF000000"/>
        <sz val="11.0"/>
      </rPr>
      <t>riñas</t>
    </r>
    <r>
      <rPr>
        <rFont val="Google Sans Text"/>
        <color rgb="FF000000"/>
        <sz val="11.0"/>
      </rPr>
      <t>, hurtos e irrespetos a la autoridad.</t>
    </r>
    <r>
      <rPr>
        <rFont val="Google Sans Text"/>
        <b/>
        <color rgb="FF000000"/>
        <sz val="11.0"/>
      </rPr>
      <t>(1)</t>
    </r>
  </si>
  <si>
    <t>283-285</t>
  </si>
  <si>
    <t>AGNSC.191765371-4093700A</t>
  </si>
  <si>
    <r>
      <rPr>
        <rFont val="Google Sans Text"/>
        <color rgb="FF000000"/>
        <sz val="11.0"/>
      </rPr>
      <t xml:space="preserve">Juicio seguido a Javier Rodríguez, por </t>
    </r>
    <r>
      <rPr>
        <rFont val="Google Sans Text"/>
        <b/>
        <color rgb="FF000000"/>
        <sz val="11.0"/>
      </rPr>
      <t>riñas</t>
    </r>
    <r>
      <rPr>
        <rFont val="Google Sans Text"/>
        <color rgb="FF000000"/>
        <sz val="11.0"/>
      </rPr>
      <t>, hurtos e irrespetos a la autoridad.</t>
    </r>
    <r>
      <rPr>
        <rFont val="Google Sans Text"/>
        <b/>
        <color rgb="FF000000"/>
        <sz val="11.0"/>
      </rPr>
      <t>(2)</t>
    </r>
  </si>
  <si>
    <t>AGNSC.191765371-4093700B</t>
  </si>
  <si>
    <t>286-326</t>
  </si>
  <si>
    <r>
      <rPr>
        <rFont val="Google Sans Text"/>
        <color rgb="FF000000"/>
        <sz val="11.0"/>
      </rPr>
      <t xml:space="preserve">Juicio seguido a Javier Rodríguez, por riñas, </t>
    </r>
    <r>
      <rPr>
        <rFont val="Google Sans Text"/>
        <b/>
        <color rgb="FF000000"/>
        <sz val="11.0"/>
      </rPr>
      <t xml:space="preserve">hurtos </t>
    </r>
    <r>
      <rPr>
        <rFont val="Google Sans Text"/>
        <color rgb="FF000000"/>
        <sz val="11.0"/>
      </rPr>
      <t>e irrespetos a la autoridad.</t>
    </r>
  </si>
  <si>
    <t>AGNSC.191765371-4093700C</t>
  </si>
  <si>
    <r>
      <rPr>
        <rFont val="Google Sans Text"/>
        <color rgb="FF000000"/>
        <sz val="11.0"/>
      </rPr>
      <t xml:space="preserve">Juicio seguido a Javier Rodríguez, por riñas, hurtos e </t>
    </r>
    <r>
      <rPr>
        <rFont val="Google Sans Text"/>
        <b/>
        <color rgb="FF000000"/>
        <sz val="11.0"/>
      </rPr>
      <t xml:space="preserve">irrespetos </t>
    </r>
    <r>
      <rPr>
        <rFont val="Google Sans Text"/>
        <color rgb="FF000000"/>
        <sz val="11.0"/>
      </rPr>
      <t>a la autoridad.</t>
    </r>
  </si>
  <si>
    <t>327-365</t>
  </si>
  <si>
    <t>AGNSC.191765371-4093700D</t>
  </si>
  <si>
    <r>
      <rPr>
        <rFont val="Google Sans Text"/>
        <color rgb="FF000000"/>
        <sz val="11.0"/>
      </rPr>
      <t xml:space="preserve">Investigación judicial sobre la fuga de Melchor Vásquez Campuzano, en Timaná, cuando iba para Lima, en donde estaba sindicado de </t>
    </r>
    <r>
      <rPr>
        <rFont val="Google Sans Text"/>
        <b/>
        <color rgb="FF000000"/>
        <sz val="11.0"/>
      </rPr>
      <t xml:space="preserve">homicidio </t>
    </r>
    <r>
      <rPr>
        <rFont val="Google Sans Text"/>
        <color rgb="FF000000"/>
        <sz val="11.0"/>
      </rPr>
      <t>y otros delitos.</t>
    </r>
  </si>
  <si>
    <t>AGNSC.191766410-5653701A</t>
  </si>
  <si>
    <r>
      <rPr>
        <rFont val="Google Sans Text"/>
        <color rgb="FF000000"/>
        <sz val="11.0"/>
      </rPr>
      <t xml:space="preserve">Investigación judicial sobre la </t>
    </r>
    <r>
      <rPr>
        <rFont val="Google Sans Text"/>
        <b/>
        <color rgb="FF000000"/>
        <sz val="11.0"/>
      </rPr>
      <t xml:space="preserve">fuga </t>
    </r>
    <r>
      <rPr>
        <rFont val="Google Sans Text"/>
        <color rgb="FF000000"/>
        <sz val="11.0"/>
      </rPr>
      <t>de Melchor Vásquez Campuzano, en Timaná, cuando iba para Lima, en donde estaba sindicado de homicidio y otros delitos.</t>
    </r>
  </si>
  <si>
    <t>AGNSC.191766410-5653701B</t>
  </si>
  <si>
    <r>
      <rPr>
        <rFont val="Google Sans Text"/>
        <color rgb="FF000000"/>
        <sz val="11.0"/>
      </rPr>
      <t xml:space="preserve">Investigación judicial sobre la fuga de Melchor Vásquez Campuzano, en Timaná, cuando iba para Lima, en donde estaba sindicado de homicidio y </t>
    </r>
    <r>
      <rPr>
        <rFont val="Google Sans Text"/>
        <b/>
        <color rgb="FF000000"/>
        <sz val="11.0"/>
      </rPr>
      <t>otros delitos.</t>
    </r>
  </si>
  <si>
    <t>AGNSC.191766410-5653701C</t>
  </si>
  <si>
    <r>
      <rPr>
        <rFont val="Google Sans Text"/>
        <color rgb="FF000000"/>
        <sz val="11.0"/>
      </rPr>
      <t xml:space="preserve">Sumario instruido a José Gregorio Velosa, marido de María Catarina Garzón, por concubinato </t>
    </r>
    <r>
      <rPr>
        <rFont val="Google Sans Text"/>
        <b/>
        <color rgb="FF000000"/>
        <sz val="11.0"/>
      </rPr>
      <t xml:space="preserve">incestuoso </t>
    </r>
    <r>
      <rPr>
        <rFont val="Google Sans Text"/>
        <color rgb="FF000000"/>
        <sz val="11.0"/>
      </rPr>
      <t>con Gertrudis Garzón y Rita González, hermana y prima, respectivamente, de su mujer, y amancebamiento con Ramos Vargas.</t>
    </r>
  </si>
  <si>
    <t>AGNSC.191767566-6133702A</t>
  </si>
  <si>
    <r>
      <rPr>
        <rFont val="Google Sans Text"/>
        <color rgb="FF000000"/>
        <sz val="11.0"/>
      </rPr>
      <t xml:space="preserve">Sumario instruido a José Gregorio Velosa, marido de María Catarina Garzón, por </t>
    </r>
    <r>
      <rPr>
        <rFont val="Google Sans Text"/>
        <b/>
        <color rgb="FF000000"/>
        <sz val="11.0"/>
      </rPr>
      <t xml:space="preserve">concubinato </t>
    </r>
    <r>
      <rPr>
        <rFont val="Google Sans Text"/>
        <color rgb="FF000000"/>
        <sz val="11.0"/>
      </rPr>
      <t>incestuoso con Gertrudis Garzón y Rita González, hermana y prima, respectivamente, de</t>
    </r>
    <r>
      <rPr>
        <rFont val="Google Sans Text"/>
        <b/>
        <color rgb="FF000000"/>
        <sz val="11.0"/>
      </rPr>
      <t xml:space="preserve"> su mujer</t>
    </r>
    <r>
      <rPr>
        <rFont val="Google Sans Text"/>
        <color rgb="FF000000"/>
        <sz val="11.0"/>
      </rPr>
      <t>, y amancebamiento con Ramos Vargas.</t>
    </r>
  </si>
  <si>
    <t>AGNSC.191767566-6133702B</t>
  </si>
  <si>
    <r>
      <rPr>
        <rFont val="Google Sans Text"/>
        <color rgb="FF000000"/>
        <sz val="11.0"/>
      </rPr>
      <t xml:space="preserve">Sumario instruido a José Gregorio Velosa, marido de María Catarina Garzón, por concubinato incestuoso con Gertrudis Garzón y Rita González, hermana y prima, respectivamente, de su mujer, y </t>
    </r>
    <r>
      <rPr>
        <rFont val="Google Sans Text"/>
        <b/>
        <color rgb="FF000000"/>
        <sz val="11.0"/>
      </rPr>
      <t xml:space="preserve">amancebamiento </t>
    </r>
    <r>
      <rPr>
        <rFont val="Google Sans Text"/>
        <color rgb="FF000000"/>
        <sz val="11.0"/>
      </rPr>
      <t>con Ramos Vargas.</t>
    </r>
  </si>
  <si>
    <t>AGNSC.191767566-6133702C</t>
  </si>
  <si>
    <r>
      <rPr>
        <rFont val="Google Sans Text"/>
        <color rgb="FF000000"/>
        <sz val="11.0"/>
      </rPr>
      <t xml:space="preserve">Antonio Beltrán,se vindica del </t>
    </r>
    <r>
      <rPr>
        <rFont val="Google Sans Text"/>
        <b/>
        <color rgb="FF000000"/>
        <sz val="11.0"/>
      </rPr>
      <t xml:space="preserve">hurto </t>
    </r>
    <r>
      <rPr>
        <rFont val="Google Sans Text"/>
        <color rgb="FF000000"/>
        <sz val="11.0"/>
      </rPr>
      <t>de plata y cera de la iglesia de Chipazaque (Hoy Junin).</t>
    </r>
  </si>
  <si>
    <t>AGNSC.191768614-6223703A</t>
  </si>
  <si>
    <r>
      <rPr>
        <rFont val="Google Sans Text"/>
        <color rgb="FF000000"/>
        <sz val="11.0"/>
      </rPr>
      <t xml:space="preserve">Causa seguida a Juan del Junco Maldonado, Diego y Pedro de la Higuera, por </t>
    </r>
    <r>
      <rPr>
        <rFont val="Google Sans Text"/>
        <b/>
        <color rgb="FF000000"/>
        <sz val="11.0"/>
      </rPr>
      <t xml:space="preserve">amancebamineto </t>
    </r>
    <r>
      <rPr>
        <rFont val="Google Sans Text"/>
        <color rgb="FF000000"/>
        <sz val="11.0"/>
      </rPr>
      <t>y tambien por hostilizar a los indios e irrespetar a los jesuitas, sus curas doctrineros.</t>
    </r>
  </si>
  <si>
    <t>AGNSC.191769623-7223704A</t>
  </si>
  <si>
    <t>369-372</t>
  </si>
  <si>
    <r>
      <rPr>
        <rFont val="Google Sans Text"/>
        <color rgb="FF000000"/>
        <sz val="11.0"/>
      </rPr>
      <t xml:space="preserve">Causa seguida a Juan del Junco Maldonado, Diego y Pedro de la Higuera, por </t>
    </r>
    <r>
      <rPr>
        <rFont val="Google Sans Text"/>
        <b/>
        <color rgb="FF000000"/>
        <sz val="11.0"/>
      </rPr>
      <t xml:space="preserve">amancebamineto </t>
    </r>
    <r>
      <rPr>
        <rFont val="Google Sans Text"/>
        <color rgb="FF000000"/>
        <sz val="11.0"/>
      </rPr>
      <t>y tambien por hostilizar a los indios e irrespetar a los jesuitas, sus curas doctrineros.</t>
    </r>
  </si>
  <si>
    <t>AGNSC.191769623-7223704B</t>
  </si>
  <si>
    <r>
      <rPr>
        <rFont val="Google Sans Text"/>
        <color rgb="FF000000"/>
        <sz val="11.0"/>
      </rPr>
      <t xml:space="preserve">Causa seguida a Juan del Junco Maldonado, Diego y Pedro de la Higuera, por </t>
    </r>
    <r>
      <rPr>
        <rFont val="Google Sans Text"/>
        <b/>
        <color rgb="FF000000"/>
        <sz val="11.0"/>
      </rPr>
      <t xml:space="preserve">amancebamineto </t>
    </r>
    <r>
      <rPr>
        <rFont val="Google Sans Text"/>
        <color rgb="FF000000"/>
        <sz val="11.0"/>
      </rPr>
      <t>y tambien por hostilizar a los indios e irrespetar a los jesuitas, sus curas doctrineros.</t>
    </r>
  </si>
  <si>
    <t>AGNSC.191769623-7223704C</t>
  </si>
  <si>
    <r>
      <rPr>
        <rFont val="Google Sans Text"/>
        <color rgb="FF000000"/>
        <sz val="11.0"/>
      </rPr>
      <t xml:space="preserve">Causa seguida a Juan del Junco Maldonado, Diego y Pedro de la Higuera, por amancebamineto y tambien por </t>
    </r>
    <r>
      <rPr>
        <rFont val="Google Sans Text"/>
        <b/>
        <color rgb="FF000000"/>
        <sz val="11.0"/>
      </rPr>
      <t xml:space="preserve">hostilizar </t>
    </r>
    <r>
      <rPr>
        <rFont val="Google Sans Text"/>
        <color rgb="FF000000"/>
        <sz val="11.0"/>
      </rPr>
      <t>a los indios e irrespetar a los jesuitas, sus curas doctrineros.</t>
    </r>
  </si>
  <si>
    <t>AGNSC.191769623-7223704D</t>
  </si>
  <si>
    <r>
      <rPr>
        <rFont val="Google Sans Text"/>
        <color rgb="FF000000"/>
        <sz val="11.0"/>
      </rPr>
      <t xml:space="preserve">Causa seguida a Juan del Junco Maldonado, Diego y Pedro de la Higuera, por amancebamineto y tambien por hostilizar a los indios e </t>
    </r>
    <r>
      <rPr>
        <rFont val="Google Sans Text"/>
        <b/>
        <color rgb="FF000000"/>
        <sz val="11.0"/>
      </rPr>
      <t xml:space="preserve">irrespetar </t>
    </r>
    <r>
      <rPr>
        <rFont val="Google Sans Text"/>
        <color rgb="FF000000"/>
        <sz val="11.0"/>
      </rPr>
      <t>a los jesuitas, sus curas doctrineros.</t>
    </r>
  </si>
  <si>
    <t>AGNSC.191769623-7223704E</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</si>
  <si>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en Motavita, Cómbita y otras poblaciones de la jurisdicción.</t>
    </r>
  </si>
  <si>
    <t>AGNSC.1917610723-7723705A</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</si>
  <si>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en Motavita, Cómbita y otras poblaciones de la jurisdicción.</t>
    </r>
  </si>
  <si>
    <t>AGNSC.1917610723-7723705B</t>
  </si>
  <si>
    <t>373-375</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</si>
  <si>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 xml:space="preserve">en Motavita, Cómbita y otras poblaciones de la jurisdicción. </t>
    </r>
    <r>
      <rPr>
        <rFont val="Google Sans Text"/>
        <b/>
        <color rgb="FF000000"/>
        <sz val="11.0"/>
      </rPr>
      <t>(1)</t>
    </r>
  </si>
  <si>
    <t>AGNSC.1917610723-7723705C</t>
  </si>
  <si>
    <r>
      <rPr>
        <rFont val="Google Sans Text"/>
        <color rgb="FF000000"/>
        <sz val="11.0"/>
      </rPr>
      <t xml:space="preserve">Juicio seguido a Atanasio y Javier García, por </t>
    </r>
    <r>
      <rPr>
        <rFont val="Google Sans Text"/>
        <b/>
        <color rgb="FF000000"/>
        <sz val="11.0"/>
      </rPr>
      <t xml:space="preserve">robos </t>
    </r>
    <r>
      <rPr>
        <rFont val="Google Sans Text"/>
        <color rgb="FF000000"/>
        <sz val="11.0"/>
      </rPr>
      <t xml:space="preserve">en Motavita, Cómbita y otras poblaciones de la jurisdicción. </t>
    </r>
    <r>
      <rPr>
        <rFont val="Google Sans Text"/>
        <b/>
        <color rgb="FF000000"/>
        <sz val="11.0"/>
      </rPr>
      <t>(2)</t>
    </r>
  </si>
  <si>
    <t>AGNSC.1917610723-7723705D</t>
  </si>
  <si>
    <r>
      <rPr>
        <rFont val="Google Sans Text"/>
        <color rgb="FF000000"/>
        <sz val="11.0"/>
      </rPr>
      <t xml:space="preserve">El alcalde de Leiva, </t>
    </r>
    <r>
      <rPr>
        <rFont val="Google Sans Text"/>
        <b/>
        <color rgb="FF000000"/>
        <sz val="11.0"/>
      </rPr>
      <t xml:space="preserve">consulta </t>
    </r>
    <r>
      <rPr>
        <rFont val="Google Sans Text"/>
        <color rgb="FF000000"/>
        <sz val="11.0"/>
      </rPr>
      <t>sobre la aplicación de un Real Indulto.</t>
    </r>
  </si>
  <si>
    <t>AGNSC.1917611773-7753706A</t>
  </si>
  <si>
    <r>
      <rPr>
        <rFont val="Google Sans Text"/>
        <color rgb="FF000000"/>
        <sz val="11.0"/>
      </rPr>
      <t xml:space="preserve">El alcalde de Leiva, consulta sobre la aplicación de un Real </t>
    </r>
    <r>
      <rPr>
        <rFont val="Google Sans Text"/>
        <b/>
        <color rgb="FF000000"/>
        <sz val="11.0"/>
      </rPr>
      <t>Indulto</t>
    </r>
    <r>
      <rPr>
        <rFont val="Google Sans Text"/>
        <color rgb="FF000000"/>
        <sz val="11.0"/>
      </rPr>
      <t>.</t>
    </r>
  </si>
  <si>
    <t>376-377</t>
  </si>
  <si>
    <t>AGNSC.1917611773-7753706B</t>
  </si>
  <si>
    <r>
      <rPr>
        <rFont val="Google Sans Text"/>
        <color rgb="FF000000"/>
        <sz val="11.0"/>
      </rPr>
      <t xml:space="preserve">El alcalde de Leiva, consulta sobre la aplicación de un Real </t>
    </r>
    <r>
      <rPr>
        <rFont val="Google Sans Text"/>
        <b/>
        <color rgb="FF000000"/>
        <sz val="11.0"/>
      </rPr>
      <t>Indulto</t>
    </r>
    <r>
      <rPr>
        <rFont val="Google Sans Text"/>
        <color rgb="FF000000"/>
        <sz val="11.0"/>
      </rPr>
      <t>.</t>
    </r>
  </si>
  <si>
    <t>AGNSC.1917611773-7753706C</t>
  </si>
  <si>
    <r>
      <rPr>
        <rFont val="Google Sans Text"/>
        <color rgb="FF000000"/>
        <sz val="11.0"/>
      </rPr>
      <t xml:space="preserve">Proceso de José Antonio de Torres, sindicado del </t>
    </r>
    <r>
      <rPr>
        <rFont val="Google Sans Text"/>
        <b/>
        <color rgb="FF000000"/>
        <sz val="11.0"/>
      </rPr>
      <t xml:space="preserve">homicidio </t>
    </r>
    <r>
      <rPr>
        <rFont val="Google Sans Text"/>
        <color rgb="FF000000"/>
        <sz val="11.0"/>
      </rPr>
      <t>de Juan José Gualteros.</t>
    </r>
  </si>
  <si>
    <t>626A, 626B, 626C</t>
  </si>
  <si>
    <t>AGNSC.1917612776-8043707A</t>
  </si>
  <si>
    <t>380-381</t>
  </si>
  <si>
    <r>
      <rPr>
        <rFont val="Google Sans Text"/>
        <color rgb="FF000000"/>
        <sz val="11.0"/>
      </rPr>
      <t xml:space="preserve">Juicio seguido Juan Cano Barba, por desacatos a la autoridad al rendir una indagatoria a favor de Mateo de Miranda, sumariado por </t>
    </r>
    <r>
      <rPr>
        <rFont val="Google Sans Text"/>
        <b/>
        <color rgb="FF000000"/>
        <sz val="11.0"/>
      </rPr>
      <t>amancebamiento</t>
    </r>
    <r>
      <rPr>
        <rFont val="Google Sans Text"/>
        <color rgb="FF000000"/>
        <sz val="11.0"/>
      </rPr>
      <t>, y por considerarse falso su testimonio.</t>
    </r>
  </si>
  <si>
    <t>AGNSC.1917613805-8643708A</t>
  </si>
  <si>
    <r>
      <rPr>
        <rFont val="Google Sans Text"/>
        <color rgb="FF000000"/>
        <sz val="11.0"/>
      </rPr>
      <t>Juicio seguido Juan Cano Barba, por desacatos a la autoridad al rendir una indagatoria a favor de Mateo de Miranda, sumariado por amancebamiento, y por considerarse</t>
    </r>
    <r>
      <rPr>
        <rFont val="Google Sans Text"/>
        <b/>
        <color rgb="FF000000"/>
        <sz val="11.0"/>
      </rPr>
      <t xml:space="preserve"> falso su testimonio.</t>
    </r>
  </si>
  <si>
    <t>626A, 626B</t>
  </si>
  <si>
    <t>AGNSC.1917613805-8643708B</t>
  </si>
  <si>
    <t>382-404</t>
  </si>
  <si>
    <r>
      <rPr>
        <rFont val="Google Sans Text"/>
        <color rgb="FF000000"/>
        <sz val="11.0"/>
      </rPr>
      <t xml:space="preserve">Juicio seguido Juan Cano Barba, por </t>
    </r>
    <r>
      <rPr>
        <rFont val="Google Sans Text"/>
        <b/>
        <color rgb="FF000000"/>
        <sz val="11.0"/>
      </rPr>
      <t xml:space="preserve">desacatos </t>
    </r>
    <r>
      <rPr>
        <rFont val="Google Sans Text"/>
        <color rgb="FF000000"/>
        <sz val="11.0"/>
      </rPr>
      <t>a la autoridad al rendir una indagatoria a favor de Mateo de Miranda, sumariado por amancebamiento, y por considerarse falso su testimonio.</t>
    </r>
  </si>
  <si>
    <t>AGNSC.1917613805-8643708C</t>
  </si>
  <si>
    <r>
      <rPr>
        <rFont val="Google Sans Text"/>
        <color rgb="FF000000"/>
        <sz val="11.0"/>
      </rPr>
      <t xml:space="preserve">Consulta del alcalde de Tunja, </t>
    </r>
    <r>
      <rPr>
        <rFont val="Google Sans Text"/>
        <b/>
        <color rgb="FF000000"/>
        <sz val="11.0"/>
      </rPr>
      <t>sobre presupuesto</t>
    </r>
    <r>
      <rPr>
        <rFont val="Google Sans Text"/>
        <color rgb="FF000000"/>
        <sz val="11.0"/>
      </rPr>
      <t xml:space="preserve"> para gastos de causas de oficio.</t>
    </r>
  </si>
  <si>
    <t>405-538</t>
  </si>
  <si>
    <t>AGNSC.1917615874-8773709A</t>
  </si>
  <si>
    <r>
      <rPr>
        <rFont val="Google Sans Text"/>
        <color rgb="FF000000"/>
        <sz val="11.0"/>
      </rPr>
      <t xml:space="preserve">Juicio seguido a Francisco Diaz y Rosa Pérez, por </t>
    </r>
    <r>
      <rPr>
        <rFont val="Google Sans Text"/>
        <b/>
        <color rgb="FF000000"/>
        <sz val="11.0"/>
      </rPr>
      <t>amancebamiento</t>
    </r>
    <r>
      <rPr>
        <rFont val="Google Sans Text"/>
        <color rgb="FF000000"/>
        <sz val="11.0"/>
      </rPr>
      <t>.</t>
    </r>
  </si>
  <si>
    <t>AGNSC.1917616878-9263710A</t>
  </si>
  <si>
    <r>
      <rPr>
        <rFont val="Google Sans Text"/>
        <color rgb="FF000000"/>
        <sz val="11.0"/>
      </rPr>
      <t xml:space="preserve">Sumario instruido a Manuel Rodríguez, por </t>
    </r>
    <r>
      <rPr>
        <rFont val="Google Sans Text"/>
        <b/>
        <color rgb="FF000000"/>
        <sz val="11.0"/>
      </rPr>
      <t xml:space="preserve">concubinato </t>
    </r>
    <r>
      <rPr>
        <rFont val="Google Sans Text"/>
        <color rgb="FF000000"/>
        <sz val="11.0"/>
      </rPr>
      <t>con Catarina Sánchez, su cuñada.</t>
    </r>
  </si>
  <si>
    <t>539-608</t>
  </si>
  <si>
    <t>AGNSC.1917617927-9533711A</t>
  </si>
  <si>
    <r>
      <rPr>
        <rFont val="Google Sans Text"/>
        <color rgb="FF000000"/>
        <sz val="11.0"/>
      </rPr>
      <t xml:space="preserve">Causa seguida a Ignacio Naranjo, por </t>
    </r>
    <r>
      <rPr>
        <rFont val="Google Sans Text"/>
        <b/>
        <color rgb="FF000000"/>
        <sz val="11.0"/>
      </rPr>
      <t>cuatrero</t>
    </r>
    <r>
      <rPr>
        <rFont val="Google Sans Text"/>
        <color rgb="FF000000"/>
        <sz val="11.0"/>
      </rPr>
      <t>.</t>
    </r>
  </si>
  <si>
    <t>AGNSC.1917618954-9743712A</t>
  </si>
  <si>
    <r>
      <rPr>
        <rFont val="Google Sans Text"/>
        <color rgb="FF000000"/>
        <sz val="11.0"/>
      </rPr>
      <t xml:space="preserve">Juicio seguido a José Santos de Avila, por </t>
    </r>
    <r>
      <rPr>
        <rFont val="Google Sans Text"/>
        <b/>
        <color rgb="FF000000"/>
        <sz val="11.0"/>
      </rPr>
      <t xml:space="preserve">irrespetos </t>
    </r>
    <r>
      <rPr>
        <rFont val="Google Sans Text"/>
        <color rgb="FF000000"/>
        <sz val="11.0"/>
      </rPr>
      <t>al alcalde de Chiquinquirá.</t>
    </r>
  </si>
  <si>
    <t>AGNSC.1917619975-10133713A</t>
  </si>
  <si>
    <r>
      <rPr>
        <rFont val="Google Sans Text"/>
        <color rgb="FF000000"/>
        <sz val="11.0"/>
      </rPr>
      <t xml:space="preserve">Sumario instruido a José Cayetano Parada y Roa, marido de María Catarina de la Parra, por </t>
    </r>
    <r>
      <rPr>
        <rFont val="Google Sans Text"/>
        <b/>
        <color rgb="FF000000"/>
        <sz val="11.0"/>
      </rPr>
      <t xml:space="preserve">concubinato </t>
    </r>
    <r>
      <rPr>
        <rFont val="Google Sans Text"/>
        <color rgb="FF000000"/>
        <sz val="11.0"/>
      </rPr>
      <t>con Rosa María de la Cruz Rincón y sevicia con su consorte.</t>
    </r>
  </si>
  <si>
    <t>AGNSC.19176201014-10433714A</t>
  </si>
  <si>
    <t>609-693</t>
  </si>
  <si>
    <r>
      <rPr>
        <rFont val="Google Sans Text"/>
        <color rgb="FF000000"/>
        <sz val="11.0"/>
      </rPr>
      <t xml:space="preserve">Sumario instruido a José Cayetano Parada y Roa, </t>
    </r>
    <r>
      <rPr>
        <rFont val="Google Sans Text"/>
        <b/>
        <color rgb="FF000000"/>
        <sz val="11.0"/>
      </rPr>
      <t xml:space="preserve">marido </t>
    </r>
    <r>
      <rPr>
        <rFont val="Google Sans Text"/>
        <color rgb="FF000000"/>
        <sz val="11.0"/>
      </rPr>
      <t xml:space="preserve">de María Catarina de la Parra, por </t>
    </r>
    <r>
      <rPr>
        <rFont val="Google Sans Text"/>
        <b/>
        <color rgb="FF000000"/>
        <sz val="11.0"/>
      </rPr>
      <t xml:space="preserve">concubinato </t>
    </r>
    <r>
      <rPr>
        <rFont val="Google Sans Text"/>
        <color rgb="FF000000"/>
        <sz val="11.0"/>
      </rPr>
      <t>con Rosa María de la Cruz Rincón y sevicia con su consorte.</t>
    </r>
  </si>
  <si>
    <t>AGNSC.19176201014-10433714B</t>
  </si>
  <si>
    <r>
      <rPr>
        <rFont val="Google Sans Text"/>
        <color rgb="FF000000"/>
        <sz val="11.0"/>
      </rPr>
      <t>Sumario instruido a José Cayetano Parada y Roa, marido de María Catarina de la Parra, por concubinato con Rosa María de la Cruz Rincón y</t>
    </r>
    <r>
      <rPr>
        <rFont val="Google Sans Text"/>
        <b/>
        <color rgb="FF000000"/>
        <sz val="11.0"/>
      </rPr>
      <t xml:space="preserve"> sevicia con su consorte.</t>
    </r>
  </si>
  <si>
    <t>AGNSC.19176201014-10433714C</t>
  </si>
  <si>
    <r>
      <rPr>
        <rFont val="Google Sans Text"/>
        <color rgb="FF000000"/>
        <sz val="11.0"/>
      </rPr>
      <t xml:space="preserve">Sumario instruido a José María Durán, Mariano Velasco y José Nicolás Martínez, por </t>
    </r>
    <r>
      <rPr>
        <rFont val="Google Sans Text"/>
        <b/>
        <color rgb="FF000000"/>
        <sz val="11.0"/>
      </rPr>
      <t>abigeato</t>
    </r>
    <r>
      <rPr>
        <rFont val="Google Sans Text"/>
        <color rgb="FF000000"/>
        <sz val="11.0"/>
      </rPr>
      <t>.</t>
    </r>
  </si>
  <si>
    <t>AGNSC.19176211044-10613715A</t>
  </si>
  <si>
    <r>
      <rPr>
        <rFont val="Google Sans Text"/>
        <color rgb="FF000000"/>
        <sz val="11.0"/>
      </rPr>
      <t xml:space="preserve">Juicio seguido a José Gregorio Castañeda y José Manuel Dulcey, alcaldes de Ramiriquí, por </t>
    </r>
    <r>
      <rPr>
        <rFont val="Google Sans Text"/>
        <b/>
        <color rgb="FF000000"/>
        <sz val="11.0"/>
      </rPr>
      <t xml:space="preserve">inobediencia </t>
    </r>
    <r>
      <rPr>
        <rFont val="Google Sans Text"/>
        <color rgb="FF000000"/>
        <sz val="11.0"/>
      </rPr>
      <t>a órdenes de los jueces de Tunja y arbitrariedades que cometieron con Pedro José Bautista, comerciante de Tibaná.</t>
    </r>
  </si>
  <si>
    <t>AGNSC.1917711-873716A</t>
  </si>
  <si>
    <t>520-521</t>
  </si>
  <si>
    <r>
      <rPr>
        <rFont val="Google Sans Text"/>
        <color rgb="FF000000"/>
        <sz val="11.0"/>
      </rPr>
      <t xml:space="preserve">Juicio seguido a José Gregorio Castañeda y José Manuel Dulcey, alcaldes de Ramiriquí, por </t>
    </r>
    <r>
      <rPr>
        <rFont val="Google Sans Text"/>
        <b/>
        <color rgb="FF000000"/>
        <sz val="11.0"/>
      </rPr>
      <t xml:space="preserve">inobediencia </t>
    </r>
    <r>
      <rPr>
        <rFont val="Google Sans Text"/>
        <color rgb="FF000000"/>
        <sz val="11.0"/>
      </rPr>
      <t>a órdenes de los jueces de Tunja y arbitrariedades que cometieron con Pedro José Bautista, comerciante de Tibaná.</t>
    </r>
  </si>
  <si>
    <t>AGNSC.1917711-873716B</t>
  </si>
  <si>
    <r>
      <rPr>
        <rFont val="Google Sans Text"/>
        <color rgb="FF000000"/>
        <sz val="11.0"/>
      </rPr>
      <t xml:space="preserve">Juicio seguido a José Gregorio Castañeda y José Manuel Dulcey, alcaldes de Ramiriquí, por inobediencia a órdenes de los jueces de Tunja y </t>
    </r>
    <r>
      <rPr>
        <rFont val="Google Sans Text"/>
        <b/>
        <color rgb="FF000000"/>
        <sz val="11.0"/>
      </rPr>
      <t xml:space="preserve">arbitrariedades </t>
    </r>
    <r>
      <rPr>
        <rFont val="Google Sans Text"/>
        <color rgb="FF000000"/>
        <sz val="11.0"/>
      </rPr>
      <t>que cometieron con Pedro José Bautista, comerciante de Tibaná.</t>
    </r>
  </si>
  <si>
    <t>AGNSC.1917711-873716C</t>
  </si>
  <si>
    <t>694-815</t>
  </si>
  <si>
    <r>
      <rPr>
        <rFont val="Google Sans Text"/>
        <color rgb="FF000000"/>
        <sz val="11.0"/>
      </rPr>
      <t xml:space="preserve">Sumario instruido a Vicente Franco, por </t>
    </r>
    <r>
      <rPr>
        <rFont val="Google Sans Text"/>
        <b/>
        <color rgb="FF000000"/>
        <sz val="11.0"/>
      </rPr>
      <t>hurtos</t>
    </r>
    <r>
      <rPr>
        <rFont val="Google Sans Text"/>
        <color rgb="FF000000"/>
        <sz val="11.0"/>
      </rPr>
      <t>.</t>
    </r>
  </si>
  <si>
    <t>AGNSC.19177288-1243717A</t>
  </si>
  <si>
    <r>
      <rPr>
        <rFont val="Google Sans Text"/>
        <color rgb="FF000000"/>
        <sz val="11.0"/>
      </rPr>
      <t xml:space="preserve">Proceso de Fermín de la Borda, quien </t>
    </r>
    <r>
      <rPr>
        <rFont val="Google Sans Text"/>
        <b/>
        <color rgb="FF000000"/>
        <sz val="11.0"/>
      </rPr>
      <t>dio muerte</t>
    </r>
    <r>
      <rPr>
        <rFont val="Google Sans Text"/>
        <color rgb="FF000000"/>
        <sz val="11.0"/>
      </rPr>
      <t xml:space="preserve"> a Bernarda de Ojeda, su entenada.</t>
    </r>
  </si>
  <si>
    <t>AGNSC.191773125-1573718A</t>
  </si>
  <si>
    <r>
      <rPr>
        <rFont val="Google Sans Text"/>
        <color rgb="FF000000"/>
        <sz val="11.0"/>
      </rPr>
      <t xml:space="preserve">Causa seguida a Blas Peña, por </t>
    </r>
    <r>
      <rPr>
        <rFont val="Google Sans Text"/>
        <b/>
        <color rgb="FF000000"/>
        <sz val="11.0"/>
      </rPr>
      <t>jugar al dado</t>
    </r>
    <r>
      <rPr>
        <rFont val="Google Sans Text"/>
        <color rgb="FF000000"/>
        <sz val="11.0"/>
      </rPr>
      <t xml:space="preserve"> e irrespetar al alcalde.</t>
    </r>
  </si>
  <si>
    <t>AGNSC.191774158-1863719A</t>
  </si>
  <si>
    <r>
      <rPr>
        <rFont val="Google Sans Text"/>
        <color rgb="FF000000"/>
        <sz val="11.0"/>
      </rPr>
      <t xml:space="preserve">Causa seguida a Blas Peña, por jugar al dado e </t>
    </r>
    <r>
      <rPr>
        <rFont val="Google Sans Text"/>
        <b/>
        <color rgb="FF000000"/>
        <sz val="11.0"/>
      </rPr>
      <t xml:space="preserve">irrespetar </t>
    </r>
    <r>
      <rPr>
        <rFont val="Google Sans Text"/>
        <color rgb="FF000000"/>
        <sz val="11.0"/>
      </rPr>
      <t>al alcalde.</t>
    </r>
  </si>
  <si>
    <t>816-847</t>
  </si>
  <si>
    <t>AGNSC.191774158-1863719B</t>
  </si>
  <si>
    <r>
      <rPr>
        <rFont val="Google Sans Text"/>
        <color rgb="FF000000"/>
        <sz val="11.0"/>
      </rPr>
      <t xml:space="preserve">Juicio seguido a José Reyes y Juana Salamanca, por </t>
    </r>
    <r>
      <rPr>
        <rFont val="Google Sans Text"/>
        <b/>
        <color rgb="FF000000"/>
        <sz val="11.0"/>
      </rPr>
      <t>concubinato</t>
    </r>
    <r>
      <rPr>
        <rFont val="Google Sans Text"/>
        <color rgb="FF000000"/>
        <sz val="11.0"/>
      </rPr>
      <t>.</t>
    </r>
  </si>
  <si>
    <t>AGNSC.191775187-2123720A</t>
  </si>
  <si>
    <r>
      <rPr>
        <rFont val="Google Sans Text"/>
        <color rgb="FF000000"/>
        <sz val="11.0"/>
      </rPr>
      <t>Sumario instruido a Pablo Caro, por</t>
    </r>
    <r>
      <rPr>
        <rFont val="Google Sans Text"/>
        <b/>
        <color rgb="FF000000"/>
        <sz val="11.0"/>
      </rPr>
      <t xml:space="preserve"> graves heridas</t>
    </r>
    <r>
      <rPr>
        <rFont val="Google Sans Text"/>
        <color rgb="FF000000"/>
        <sz val="11.0"/>
      </rPr>
      <t xml:space="preserve"> causadas a Basilio de la Parra, de Viracachá.</t>
    </r>
  </si>
  <si>
    <t>AGNSC.191776213-2523721A</t>
  </si>
  <si>
    <r>
      <rPr>
        <rFont val="Google Sans Text"/>
        <color rgb="FF000000"/>
        <sz val="11.0"/>
      </rPr>
      <t>Proceso de Manuel Ruíz, quien</t>
    </r>
    <r>
      <rPr>
        <rFont val="Google Sans Text"/>
        <b/>
        <color rgb="FF000000"/>
        <sz val="11.0"/>
      </rPr>
      <t xml:space="preserve"> dio muerte</t>
    </r>
    <r>
      <rPr>
        <rFont val="Google Sans Text"/>
        <color rgb="FF000000"/>
        <sz val="11.0"/>
      </rPr>
      <t xml:space="preserve"> a Francisco Rodríguez, vecino de la Vega.</t>
    </r>
  </si>
  <si>
    <t>AGNSC.191777253-3353722A</t>
  </si>
  <si>
    <t>848-894</t>
  </si>
  <si>
    <r>
      <rPr>
        <rFont val="Google Sans Text"/>
        <color rgb="FF000000"/>
        <sz val="11.0"/>
      </rPr>
      <t xml:space="preserve">Causa seguida a José Bernardino Garnica y Salgado, por unos </t>
    </r>
    <r>
      <rPr>
        <rFont val="Google Sans Text"/>
        <b/>
        <color rgb="FF000000"/>
        <sz val="11.0"/>
      </rPr>
      <t xml:space="preserve">pasquines </t>
    </r>
    <r>
      <rPr>
        <rFont val="Google Sans Text"/>
        <color rgb="FF000000"/>
        <sz val="11.0"/>
      </rPr>
      <t>y sustracción de un expediente.</t>
    </r>
  </si>
  <si>
    <t>AGNSC.191778336-4633723A</t>
  </si>
  <si>
    <r>
      <rPr>
        <rFont val="Google Sans Text"/>
        <color rgb="FF000000"/>
        <sz val="11.0"/>
      </rPr>
      <t xml:space="preserve">Causa seguida a José Bernardino Garnica y Salgado, por unos pasquines y </t>
    </r>
    <r>
      <rPr>
        <rFont val="Google Sans Text"/>
        <b/>
        <color rgb="FF000000"/>
        <sz val="11.0"/>
      </rPr>
      <t>sustracción de un expediente.</t>
    </r>
  </si>
  <si>
    <t>AGNSC.191778336-4633723B</t>
  </si>
  <si>
    <t>895-917</t>
  </si>
  <si>
    <r>
      <rPr>
        <rFont val="Google Sans Text"/>
        <color rgb="FF000000"/>
        <sz val="11.0"/>
      </rPr>
      <t xml:space="preserve">Juicio seguido a Luis Sánchez, por </t>
    </r>
    <r>
      <rPr>
        <rFont val="Google Sans Text"/>
        <b/>
        <color rgb="FF000000"/>
        <sz val="11.0"/>
      </rPr>
      <t xml:space="preserve">desacatos </t>
    </r>
    <r>
      <rPr>
        <rFont val="Google Sans Text"/>
        <color rgb="FF000000"/>
        <sz val="11.0"/>
      </rPr>
      <t>a la autoridad.</t>
    </r>
  </si>
  <si>
    <t>AGNSC.191779464-4803724A</t>
  </si>
  <si>
    <r>
      <rPr>
        <rFont val="Google Sans Text"/>
        <color rgb="FF000000"/>
        <sz val="11.0"/>
      </rPr>
      <t xml:space="preserve">Proceso de Juan Durán, quien </t>
    </r>
    <r>
      <rPr>
        <rFont val="Google Sans Text"/>
        <b/>
        <color rgb="FF000000"/>
        <sz val="11.0"/>
      </rPr>
      <t>dio muerte</t>
    </r>
    <r>
      <rPr>
        <rFont val="Google Sans Text"/>
        <color rgb="FF000000"/>
        <sz val="11.0"/>
      </rPr>
      <t xml:space="preserve"> a Juana de Abril, mujer de Ignacio Sánchez.</t>
    </r>
  </si>
  <si>
    <t>AGNSC.1917710481-5473725A</t>
  </si>
  <si>
    <r>
      <rPr>
        <rFont val="Google Sans Text"/>
        <color rgb="FF000000"/>
        <sz val="11.0"/>
      </rPr>
      <t xml:space="preserve">José Mesa Cortés, informa sobre </t>
    </r>
    <r>
      <rPr>
        <rFont val="Google Sans Text"/>
        <b/>
        <color rgb="FF000000"/>
        <sz val="11.0"/>
      </rPr>
      <t xml:space="preserve">reparaciones </t>
    </r>
    <r>
      <rPr>
        <rFont val="Google Sans Text"/>
        <color rgb="FF000000"/>
        <sz val="11.0"/>
      </rPr>
      <t>de la cárcel de Santafé.</t>
    </r>
  </si>
  <si>
    <t>918-924</t>
  </si>
  <si>
    <t>AGNSC.19177115483726A</t>
  </si>
  <si>
    <r>
      <rPr>
        <rFont val="Google Sans Text"/>
        <color rgb="FF000000"/>
        <sz val="11.0"/>
      </rPr>
      <t xml:space="preserve">Juicio seguido a Juan Jacinto Gallo e Ignacio Pabón, por </t>
    </r>
    <r>
      <rPr>
        <rFont val="Google Sans Text"/>
        <b/>
        <color rgb="FF000000"/>
        <sz val="11.0"/>
      </rPr>
      <t xml:space="preserve">heridas </t>
    </r>
    <r>
      <rPr>
        <rFont val="Google Sans Text"/>
        <color rgb="FF000000"/>
        <sz val="11.0"/>
      </rPr>
      <t>causadas a Nicolás Garay.</t>
    </r>
  </si>
  <si>
    <t>892-911</t>
  </si>
  <si>
    <t>AGNSC.1917712549-5903727A</t>
  </si>
  <si>
    <t>AGNSC.1917716775-8163727B</t>
  </si>
  <si>
    <t>925-1008</t>
  </si>
  <si>
    <r>
      <rPr>
        <rFont val="Google Sans Text"/>
        <color rgb="FF000000"/>
        <sz val="11.0"/>
      </rPr>
      <t xml:space="preserve">Causa seguida a Ignacio Joaquín Malaver, por </t>
    </r>
    <r>
      <rPr>
        <rFont val="Google Sans Text"/>
        <b/>
        <color rgb="FF000000"/>
        <sz val="11.0"/>
      </rPr>
      <t xml:space="preserve">resistencia </t>
    </r>
    <r>
      <rPr>
        <rFont val="Google Sans Text"/>
        <color rgb="FF000000"/>
        <sz val="11.0"/>
      </rPr>
      <t>a la justicia, injurias a los sacerdotes, escalamiento de cárcel, insultos a su padre, tahur y mujeriego.</t>
    </r>
  </si>
  <si>
    <t>AGNSC.1917713591-6843728A</t>
  </si>
  <si>
    <r>
      <rPr>
        <rFont val="Google Sans Text"/>
        <color rgb="FF000000"/>
        <sz val="11.0"/>
      </rPr>
      <t xml:space="preserve">Causa seguida a Ignacio Joaquín Malaver, por resistencia a la justicia, </t>
    </r>
    <r>
      <rPr>
        <rFont val="Google Sans Text"/>
        <b/>
        <color rgb="FF000000"/>
        <sz val="11.0"/>
      </rPr>
      <t xml:space="preserve">injurias </t>
    </r>
    <r>
      <rPr>
        <rFont val="Google Sans Text"/>
        <color rgb="FF000000"/>
        <sz val="11.0"/>
      </rPr>
      <t>a los sacerdotes, escalamiento de cárcel, insultos a su padre, tahur y mujeriego.</t>
    </r>
  </si>
  <si>
    <t>AGNSC.1917713591-6843728B</t>
  </si>
  <si>
    <r>
      <rPr>
        <rFont val="Google Sans Text"/>
        <color rgb="FF000000"/>
        <sz val="11.0"/>
      </rPr>
      <t xml:space="preserve">Causa seguida a Ignacio Joaquín Malaver, por resistencia a la justicia, injurias a los sacerdotes, </t>
    </r>
    <r>
      <rPr>
        <rFont val="Google Sans Text"/>
        <b/>
        <color rgb="FF000000"/>
        <sz val="11.0"/>
      </rPr>
      <t>escalamiento de cárcel</t>
    </r>
    <r>
      <rPr>
        <rFont val="Google Sans Text"/>
        <color rgb="FF000000"/>
        <sz val="11.0"/>
      </rPr>
      <t>, insultos a su padre, tahur y mujeriego.</t>
    </r>
  </si>
  <si>
    <t>AGNSC.1917713591-6843728C</t>
  </si>
  <si>
    <r>
      <rPr>
        <rFont val="Google Sans Text"/>
        <color rgb="FF000000"/>
        <sz val="11.0"/>
      </rPr>
      <t xml:space="preserve">Causa seguida a Ignacio Joaquín Malaver, por resistencia a la justicia, injurias a los sacerdotes, escalamiento de cárcel, </t>
    </r>
    <r>
      <rPr>
        <rFont val="Google Sans Text"/>
        <b/>
        <color rgb="FF000000"/>
        <sz val="11.0"/>
      </rPr>
      <t xml:space="preserve">insultos </t>
    </r>
    <r>
      <rPr>
        <rFont val="Google Sans Text"/>
        <color rgb="FF000000"/>
        <sz val="11.0"/>
      </rPr>
      <t>a su padre, tahur y mujeriego.</t>
    </r>
  </si>
  <si>
    <t>235-390</t>
  </si>
  <si>
    <t>632A, 632B</t>
  </si>
  <si>
    <t>AGNSC.1917713591-6843728D</t>
  </si>
  <si>
    <r>
      <rPr>
        <rFont val="Google Sans Text"/>
        <color rgb="FF000000"/>
        <sz val="11.0"/>
      </rPr>
      <t xml:space="preserve">Causa seguida a Ignacio Joaquín Malaver, por resistencia a la justicia, injurias a los sacerdotes, escalamiento de cárcel, insultos a su padre, </t>
    </r>
    <r>
      <rPr>
        <rFont val="Google Sans Text"/>
        <b/>
        <color rgb="FF000000"/>
        <sz val="11.0"/>
      </rPr>
      <t xml:space="preserve">tahur </t>
    </r>
    <r>
      <rPr>
        <rFont val="Google Sans Text"/>
        <color rgb="FF000000"/>
        <sz val="11.0"/>
      </rPr>
      <t>y mujeriego.</t>
    </r>
  </si>
  <si>
    <t>AGNSC.1917713591-6843728E</t>
  </si>
  <si>
    <r>
      <rPr>
        <rFont val="Google Sans Text"/>
        <color rgb="FF000000"/>
        <sz val="11.0"/>
      </rPr>
      <t xml:space="preserve">Causa seguida a Ignacio Joaquín Malaver, por resistencia a la justicia, injurias a los sacerdotes, escalamiento de cárcel, insultos a su padre, tahur y </t>
    </r>
    <r>
      <rPr>
        <rFont val="Google Sans Text"/>
        <b/>
        <color rgb="FF000000"/>
        <sz val="11.0"/>
      </rPr>
      <t>mujeriego</t>
    </r>
    <r>
      <rPr>
        <rFont val="Google Sans Text"/>
        <color rgb="FF000000"/>
        <sz val="11.0"/>
      </rPr>
      <t>.</t>
    </r>
  </si>
  <si>
    <t>AGNSC.1917713591-6843728F</t>
  </si>
  <si>
    <r>
      <rPr>
        <rFont val="Google Sans Text"/>
        <color rgb="FF000000"/>
        <sz val="11.0"/>
      </rPr>
      <t xml:space="preserve">Causa seguida a Lázaro Bartolomé Figueredo, por haber </t>
    </r>
    <r>
      <rPr>
        <rFont val="Google Sans Text"/>
        <b/>
        <color rgb="FF000000"/>
        <sz val="11.0"/>
      </rPr>
      <t xml:space="preserve">herido </t>
    </r>
    <r>
      <rPr>
        <rFont val="Google Sans Text"/>
        <color rgb="FF000000"/>
        <sz val="11.0"/>
      </rPr>
      <t>al alcalde de Chire y ser prófugo de la carcel de Guadualito.</t>
    </r>
  </si>
  <si>
    <t>408-514</t>
  </si>
  <si>
    <t>AGNSC.1917714685-7373729A</t>
  </si>
  <si>
    <r>
      <rPr>
        <rFont val="Google Sans Text"/>
        <color rgb="FF000000"/>
        <sz val="11.0"/>
      </rPr>
      <t xml:space="preserve">Causa seguida a Lázaro Bartolomé Figueredo, por haber herido al alcalde de Chire y ser </t>
    </r>
    <r>
      <rPr>
        <rFont val="Google Sans Text"/>
        <b/>
        <color rgb="FF000000"/>
        <sz val="11.0"/>
      </rPr>
      <t xml:space="preserve">prófugo </t>
    </r>
    <r>
      <rPr>
        <rFont val="Google Sans Text"/>
        <color rgb="FF000000"/>
        <sz val="11.0"/>
      </rPr>
      <t>de la carcel de Guadualito.</t>
    </r>
  </si>
  <si>
    <t>AGNSC.1917714685-7373729B</t>
  </si>
  <si>
    <t>524-717</t>
  </si>
  <si>
    <r>
      <rPr>
        <rFont val="Google Sans Text"/>
        <color rgb="FF000000"/>
        <sz val="11.0"/>
      </rPr>
      <t>Juicio seguido a Juan Patiñó de Haro,</t>
    </r>
    <r>
      <rPr>
        <rFont val="Google Sans Text"/>
        <b/>
        <color rgb="FF000000"/>
        <sz val="11.0"/>
      </rPr>
      <t xml:space="preserve"> por no haber obsequiado con vino</t>
    </r>
    <r>
      <rPr>
        <rFont val="Google Sans Text"/>
        <color rgb="FF000000"/>
        <sz val="11.0"/>
      </rPr>
      <t>, a Domingo de Soto Bustos, gobernador de Muzo.</t>
    </r>
  </si>
  <si>
    <t>AGNSC.1917715738-7743730A</t>
  </si>
  <si>
    <r>
      <rPr>
        <rFont val="Google Sans Text"/>
        <color rgb="FF000000"/>
        <sz val="11.0"/>
      </rPr>
      <t xml:space="preserve">Denuncio de Francisco Jiménez, del </t>
    </r>
    <r>
      <rPr>
        <rFont val="Google Sans Text"/>
        <b/>
        <color rgb="FF000000"/>
        <sz val="11.0"/>
      </rPr>
      <t xml:space="preserve">adulterio </t>
    </r>
    <r>
      <rPr>
        <rFont val="Google Sans Text"/>
        <color rgb="FF000000"/>
        <sz val="11.0"/>
      </rPr>
      <t>de Petranila Moreno, su mujer, con Juan José Butista, y causa que a los adulteros se siguió.</t>
    </r>
  </si>
  <si>
    <t>718-788</t>
  </si>
  <si>
    <t>AGNSC.1917717817-8403731A</t>
  </si>
  <si>
    <t>944-947</t>
  </si>
  <si>
    <r>
      <rPr>
        <rFont val="Google Sans Text"/>
        <color rgb="FF000000"/>
        <sz val="11.0"/>
      </rPr>
      <t xml:space="preserve">Proceso de Antonio Carreño, quien </t>
    </r>
    <r>
      <rPr>
        <rFont val="Google Sans Text"/>
        <b/>
        <color rgb="FF000000"/>
        <sz val="11.0"/>
      </rPr>
      <t>dio muerte</t>
    </r>
    <r>
      <rPr>
        <rFont val="Google Sans Text"/>
        <color rgb="FF000000"/>
        <sz val="11.0"/>
      </rPr>
      <t xml:space="preserve"> a Baltasar González.</t>
    </r>
  </si>
  <si>
    <t>AGNSC.1917718841-8653732A</t>
  </si>
  <si>
    <r>
      <rPr>
        <rFont val="Google Sans Text"/>
        <color rgb="FF000000"/>
        <sz val="11.0"/>
      </rPr>
      <t xml:space="preserve">Demanda de Ignacio Guerra contra Ignacio Castañeda, por </t>
    </r>
    <r>
      <rPr>
        <rFont val="Google Sans Text"/>
        <b/>
        <color rgb="FF000000"/>
        <sz val="11.0"/>
      </rPr>
      <t>agresiones de palabra</t>
    </r>
    <r>
      <rPr>
        <rFont val="Google Sans Text"/>
        <color rgb="FF000000"/>
        <sz val="11.0"/>
      </rPr>
      <t xml:space="preserve"> y obra.</t>
    </r>
  </si>
  <si>
    <t>AGNSC.1917719866-10133733A</t>
  </si>
  <si>
    <r>
      <rPr>
        <rFont val="Google Sans Text"/>
        <color rgb="FF000000"/>
        <sz val="11.0"/>
      </rPr>
      <t>Demanda de Ignacio Guerra contra Ignacio Castañeda, por a</t>
    </r>
    <r>
      <rPr>
        <rFont val="Google Sans Text"/>
        <b/>
        <color rgb="FF000000"/>
        <sz val="11.0"/>
      </rPr>
      <t xml:space="preserve">gresiones de </t>
    </r>
    <r>
      <rPr>
        <rFont val="Google Sans Text"/>
        <color rgb="FF000000"/>
        <sz val="11.0"/>
      </rPr>
      <t xml:space="preserve">palabra y </t>
    </r>
    <r>
      <rPr>
        <rFont val="Google Sans Text"/>
        <b/>
        <color rgb="FF000000"/>
        <sz val="11.0"/>
      </rPr>
      <t>obra</t>
    </r>
    <r>
      <rPr>
        <rFont val="Google Sans Text"/>
        <color rgb="FF000000"/>
        <sz val="11.0"/>
      </rPr>
      <t>.</t>
    </r>
  </si>
  <si>
    <t>948-957</t>
  </si>
  <si>
    <t>AGNSC.1917719866-10133733B</t>
  </si>
  <si>
    <r>
      <rPr>
        <rFont val="Google Sans Text"/>
        <color rgb="FF000000"/>
        <sz val="11.0"/>
      </rPr>
      <t xml:space="preserve">Antonio Lasprilla, Administrador de las Reales rentas de tributos, sequerella de José de Guevara, quien encabezo la </t>
    </r>
    <r>
      <rPr>
        <rFont val="Google Sans Text"/>
        <b/>
        <color rgb="FF000000"/>
        <sz val="11.0"/>
      </rPr>
      <t xml:space="preserve">asonada </t>
    </r>
    <r>
      <rPr>
        <rFont val="Google Sans Text"/>
        <color rgb="FF000000"/>
        <sz val="11.0"/>
      </rPr>
      <t>que se le hizo en Sogamoso.</t>
    </r>
  </si>
  <si>
    <t>AGNSC.19177201014-10633734A</t>
  </si>
  <si>
    <t>958-970</t>
  </si>
  <si>
    <r>
      <rPr>
        <rFont val="Google Sans Text"/>
        <color rgb="FF000000"/>
        <sz val="11.0"/>
      </rPr>
      <t xml:space="preserve">El corregidor de Tunja, decreta el </t>
    </r>
    <r>
      <rPr>
        <rFont val="Google Sans Text"/>
        <b/>
        <color rgb="FF000000"/>
        <sz val="11.0"/>
      </rPr>
      <t xml:space="preserve">extrañamiento </t>
    </r>
    <r>
      <rPr>
        <rFont val="Google Sans Text"/>
        <color rgb="FF000000"/>
        <sz val="11.0"/>
      </rPr>
      <t xml:space="preserve">de Juan Antonio Lasprilla, de Sogamoso, </t>
    </r>
    <r>
      <rPr>
        <rFont val="Google Sans Text"/>
        <b/>
        <color rgb="FF000000"/>
        <sz val="11.0"/>
      </rPr>
      <t>compeliéndole a hacer vida conyugal con su consorte</t>
    </r>
    <r>
      <rPr>
        <rFont val="Google Sans Text"/>
        <color rgb="FF000000"/>
        <sz val="11.0"/>
      </rPr>
      <t>, residente en Cartago.</t>
    </r>
  </si>
  <si>
    <t>AGNSC.1917811—1683735A</t>
  </si>
  <si>
    <t>971-979</t>
  </si>
  <si>
    <r>
      <rPr>
        <rFont val="Google Sans Text"/>
        <color rgb="FF000000"/>
        <sz val="11.0"/>
      </rPr>
      <t xml:space="preserve">Sumario instruido a José Galindo, Margarita Villalobos, su consorte, y José Ramón Galindo, por </t>
    </r>
    <r>
      <rPr>
        <rFont val="Google Sans Text"/>
        <b/>
        <color rgb="FF000000"/>
        <sz val="11.0"/>
      </rPr>
      <t>cuatreros</t>
    </r>
    <r>
      <rPr>
        <rFont val="Google Sans Text"/>
        <color rgb="FF000000"/>
        <sz val="11.0"/>
      </rPr>
      <t>.</t>
    </r>
  </si>
  <si>
    <t>AGNSC.191783203-2393736A</t>
  </si>
  <si>
    <r>
      <rPr>
        <rFont val="Google Sans Text"/>
        <color rgb="FF000000"/>
        <sz val="11.0"/>
      </rPr>
      <t xml:space="preserve">Causa seguida a Pedro Certucha y Goya y otros cabecillas, de los </t>
    </r>
    <r>
      <rPr>
        <rFont val="Google Sans Text"/>
        <b/>
        <color rgb="FF000000"/>
        <sz val="11.0"/>
      </rPr>
      <t xml:space="preserve">disturbios </t>
    </r>
    <r>
      <rPr>
        <rFont val="Google Sans Text"/>
        <color rgb="FF000000"/>
        <sz val="11.0"/>
      </rPr>
      <t>ocurridos en Tunja.</t>
    </r>
  </si>
  <si>
    <t>AGNSC.191784240-4073737A</t>
  </si>
  <si>
    <t>AGNSC.1914211—1073737B</t>
  </si>
  <si>
    <r>
      <rPr>
        <rFont val="Google Sans Text"/>
        <color rgb="FF000000"/>
        <sz val="11.0"/>
      </rPr>
      <t xml:space="preserve">Causa por </t>
    </r>
    <r>
      <rPr>
        <rFont val="Google Sans Text"/>
        <b/>
        <color rgb="FF000000"/>
        <sz val="11.0"/>
      </rPr>
      <t>abigeato</t>
    </r>
    <r>
      <rPr>
        <rFont val="Google Sans Text"/>
        <color rgb="FF000000"/>
        <sz val="11.0"/>
      </rPr>
      <t>, seguida Manuel de Vargas y Juan Antonio Ortíz.</t>
    </r>
  </si>
  <si>
    <t>AGNSC.191785408-5343738A</t>
  </si>
  <si>
    <t>985-994</t>
  </si>
  <si>
    <r>
      <rPr>
        <rFont val="Google Sans Text"/>
        <color rgb="FF000000"/>
        <sz val="11.0"/>
      </rPr>
      <t xml:space="preserve">Sumario instruido a Juan de Bejar y a Santiago y Leandro de Bejar, sus hijos, por </t>
    </r>
    <r>
      <rPr>
        <rFont val="Google Sans Text"/>
        <b/>
        <color rgb="FF000000"/>
        <sz val="11.0"/>
      </rPr>
      <t xml:space="preserve">robo </t>
    </r>
    <r>
      <rPr>
        <rFont val="Google Sans Text"/>
        <color rgb="FF000000"/>
        <sz val="11.0"/>
      </rPr>
      <t>de ganados de la hacienda de Cravo.</t>
    </r>
  </si>
  <si>
    <t>AGNSC.191786535-7263739A</t>
  </si>
  <si>
    <r>
      <rPr>
        <rFont val="Google Sans Text"/>
        <color rgb="FF000000"/>
        <sz val="11.0"/>
      </rPr>
      <t xml:space="preserve">Juicio seguido a Silvestre de la Parra, por </t>
    </r>
    <r>
      <rPr>
        <rFont val="Google Sans Text"/>
        <b/>
        <color rgb="FF000000"/>
        <sz val="11.0"/>
      </rPr>
      <t>ataque a mano Armada</t>
    </r>
    <r>
      <rPr>
        <rFont val="Google Sans Text"/>
        <color rgb="FF000000"/>
        <sz val="11.0"/>
      </rPr>
      <t>, a Domingo Antonio de Alba.</t>
    </r>
  </si>
  <si>
    <t>995-997</t>
  </si>
  <si>
    <t>AGNSC.191787727-7613740A</t>
  </si>
  <si>
    <r>
      <rPr>
        <rFont val="Google Sans Text"/>
        <color rgb="FF000000"/>
        <sz val="11.0"/>
      </rPr>
      <t xml:space="preserve">Sumario instruido a Pedro Celis, </t>
    </r>
    <r>
      <rPr>
        <rFont val="Google Sans Text"/>
        <b/>
        <color rgb="FF000000"/>
        <sz val="11.0"/>
      </rPr>
      <t xml:space="preserve">marido </t>
    </r>
    <r>
      <rPr>
        <rFont val="Google Sans Text"/>
        <color rgb="FF000000"/>
        <sz val="11.0"/>
      </rPr>
      <t xml:space="preserve">de Gertrudis Gutiérrez, por </t>
    </r>
    <r>
      <rPr>
        <rFont val="Google Sans Text"/>
        <b/>
        <color rgb="FF000000"/>
        <sz val="11.0"/>
      </rPr>
      <t xml:space="preserve">sevicia </t>
    </r>
    <r>
      <rPr>
        <rFont val="Google Sans Text"/>
        <color rgb="FF000000"/>
        <sz val="11.0"/>
      </rPr>
      <t>con ésta, incesto con Bárbara Gutiérrez, su cuñada, y robos.</t>
    </r>
  </si>
  <si>
    <t>325-828</t>
  </si>
  <si>
    <t>AGNSC.191788762-8033741A</t>
  </si>
  <si>
    <r>
      <rPr>
        <rFont val="Google Sans Text"/>
        <color rgb="FF000000"/>
        <sz val="11.0"/>
      </rPr>
      <t xml:space="preserve">Sumario instruido a Pedro Celis, marido de Gertrudis Gutiérrez, por sevicia con ésta, </t>
    </r>
    <r>
      <rPr>
        <rFont val="Google Sans Text"/>
        <b/>
        <color rgb="FF000000"/>
        <sz val="11.0"/>
      </rPr>
      <t xml:space="preserve">incesto </t>
    </r>
    <r>
      <rPr>
        <rFont val="Google Sans Text"/>
        <color rgb="FF000000"/>
        <sz val="11.0"/>
      </rPr>
      <t>con Bárbara Gutiérrez, su cuñada, y robos.</t>
    </r>
  </si>
  <si>
    <t>AGNSC.191788762-8033741B</t>
  </si>
  <si>
    <r>
      <rPr>
        <rFont val="Google Sans Text"/>
        <color rgb="FF000000"/>
        <sz val="11.0"/>
      </rPr>
      <t xml:space="preserve">Sumario instruido a Pedro Celis, </t>
    </r>
    <r>
      <rPr>
        <rFont val="Google Sans Text"/>
        <b/>
        <color rgb="FF000000"/>
        <sz val="11.0"/>
      </rPr>
      <t xml:space="preserve">marido </t>
    </r>
    <r>
      <rPr>
        <rFont val="Google Sans Text"/>
        <color rgb="FF000000"/>
        <sz val="11.0"/>
      </rPr>
      <t xml:space="preserve">de Gertrudis Gutiérrez, por sevicia con ésta, </t>
    </r>
    <r>
      <rPr>
        <rFont val="Google Sans Text"/>
        <b/>
        <color rgb="FF000000"/>
        <sz val="11.0"/>
      </rPr>
      <t xml:space="preserve">incesto </t>
    </r>
    <r>
      <rPr>
        <rFont val="Google Sans Text"/>
        <color rgb="FF000000"/>
        <sz val="11.0"/>
      </rPr>
      <t>con Bárbara Gutiérrez, su cuñada, y robos.</t>
    </r>
  </si>
  <si>
    <t>AGNSC.191788762-8033741C</t>
  </si>
  <si>
    <r>
      <rPr>
        <rFont val="Google Sans Text"/>
        <color rgb="FF000000"/>
        <sz val="11.0"/>
      </rPr>
      <t xml:space="preserve">Sumario instruido a Pedro Celis, marido de Gertrudis Gutiérrez, por sevicia con ésta, incesto con Bárbara Gutiérrez, su cuñada, y </t>
    </r>
    <r>
      <rPr>
        <rFont val="Google Sans Text"/>
        <b/>
        <color rgb="FF000000"/>
        <sz val="11.0"/>
      </rPr>
      <t>robos</t>
    </r>
    <r>
      <rPr>
        <rFont val="Google Sans Text"/>
        <color rgb="FF000000"/>
        <sz val="11.0"/>
      </rPr>
      <t>.</t>
    </r>
  </si>
  <si>
    <t>AGNSC.191788762-8033741D</t>
  </si>
  <si>
    <r>
      <rPr>
        <rFont val="Google Sans Text"/>
        <color rgb="FF000000"/>
        <sz val="11.0"/>
      </rPr>
      <t xml:space="preserve">Juicio por </t>
    </r>
    <r>
      <rPr>
        <rFont val="Google Sans Text"/>
        <b/>
        <color rgb="FF000000"/>
        <sz val="11.0"/>
      </rPr>
      <t xml:space="preserve">robo </t>
    </r>
    <r>
      <rPr>
        <rFont val="Google Sans Text"/>
        <color rgb="FF000000"/>
        <sz val="11.0"/>
      </rPr>
      <t>de ganado, seguido a Manuel Martínez.</t>
    </r>
  </si>
  <si>
    <t>AGNSC.191789804-8283742A</t>
  </si>
  <si>
    <t>829-979</t>
  </si>
  <si>
    <r>
      <rPr>
        <rFont val="Google Sans Text"/>
        <color rgb="FF000000"/>
        <sz val="11.0"/>
      </rPr>
      <t xml:space="preserve">Causa seguida a Vicente Martínez, por </t>
    </r>
    <r>
      <rPr>
        <rFont val="Google Sans Text"/>
        <b/>
        <color rgb="FF000000"/>
        <sz val="11.0"/>
      </rPr>
      <t>robos</t>
    </r>
    <r>
      <rPr>
        <rFont val="Google Sans Text"/>
        <color rgb="FF000000"/>
        <sz val="11.0"/>
      </rPr>
      <t>.</t>
    </r>
  </si>
  <si>
    <t>AGNSC.1917810829-8543743A</t>
  </si>
  <si>
    <r>
      <rPr>
        <rFont val="Google Sans Text"/>
        <color rgb="FF000000"/>
        <sz val="11.0"/>
      </rPr>
      <t xml:space="preserve">Sumario instruido a Francisco Valerio Liberato, por </t>
    </r>
    <r>
      <rPr>
        <rFont val="Google Sans Text"/>
        <b/>
        <color rgb="FF000000"/>
        <sz val="11.0"/>
      </rPr>
      <t xml:space="preserve">concubinato </t>
    </r>
    <r>
      <rPr>
        <rFont val="Google Sans Text"/>
        <color rgb="FF000000"/>
        <sz val="11.0"/>
      </rPr>
      <t>con Francisca Sanabria, y por hurtos.</t>
    </r>
  </si>
  <si>
    <t>AGNSC.1917811855-8793744A</t>
  </si>
  <si>
    <r>
      <rPr>
        <rFont val="Google Sans Text"/>
        <color rgb="FF000000"/>
        <sz val="11.0"/>
      </rPr>
      <t xml:space="preserve">Sumario instruido a Francisco Valerio Liberato, por concubinato con Francisca Sanabria, y por </t>
    </r>
    <r>
      <rPr>
        <rFont val="Google Sans Text"/>
        <b/>
        <color rgb="FF000000"/>
        <sz val="11.0"/>
      </rPr>
      <t>hurtos</t>
    </r>
    <r>
      <rPr>
        <rFont val="Google Sans Text"/>
        <color rgb="FF000000"/>
        <sz val="11.0"/>
      </rPr>
      <t>.</t>
    </r>
  </si>
  <si>
    <t>AGNSC.1917811855-8793744B</t>
  </si>
  <si>
    <r>
      <rPr>
        <rFont val="Google Sans Text"/>
        <color rgb="FF000000"/>
        <sz val="11.0"/>
      </rPr>
      <t xml:space="preserve">Proceso de Joaquín Bulla, quien </t>
    </r>
    <r>
      <rPr>
        <rFont val="Google Sans Text"/>
        <b/>
        <color rgb="FF000000"/>
        <sz val="11.0"/>
      </rPr>
      <t xml:space="preserve">dio muerte </t>
    </r>
    <r>
      <rPr>
        <rFont val="Google Sans Text"/>
        <color rgb="FF000000"/>
        <sz val="11.0"/>
      </rPr>
      <t>a Pablo Hernández.</t>
    </r>
  </si>
  <si>
    <t>209-217</t>
  </si>
  <si>
    <t>AGNSC.1917812880-9053745A</t>
  </si>
  <si>
    <r>
      <rPr>
        <rFont val="Google Sans Text"/>
        <color rgb="FF000000"/>
        <sz val="11.0"/>
      </rPr>
      <t xml:space="preserve">Demanda de José Beltrán, por </t>
    </r>
    <r>
      <rPr>
        <rFont val="Google Sans Text"/>
        <b/>
        <color rgb="FF000000"/>
        <sz val="11.0"/>
      </rPr>
      <t>ultrajes de obra</t>
    </r>
    <r>
      <rPr>
        <rFont val="Google Sans Text"/>
        <color rgb="FF000000"/>
        <sz val="11.0"/>
      </rPr>
      <t xml:space="preserve"> a Bernardo de Rojas, su consorte, contra Manuel Diaz, alcalde de Chipaque.</t>
    </r>
  </si>
  <si>
    <t>222-228</t>
  </si>
  <si>
    <t>AGNSC.1917813906-9083746A</t>
  </si>
  <si>
    <r>
      <rPr>
        <rFont val="Google Sans Text"/>
        <color rgb="FF000000"/>
        <sz val="11.0"/>
      </rPr>
      <t xml:space="preserve">Juicio seguido al Capitán Juan de Zárate, por </t>
    </r>
    <r>
      <rPr>
        <rFont val="Google Sans Text"/>
        <b/>
        <color rgb="FF000000"/>
        <sz val="11.0"/>
      </rPr>
      <t xml:space="preserve">desacatos </t>
    </r>
    <r>
      <rPr>
        <rFont val="Google Sans Text"/>
        <color rgb="FF000000"/>
        <sz val="11.0"/>
      </rPr>
      <t>a Andrés Díaz Calvo, Corregidor de Tunja, y por violarle su correspondecia.</t>
    </r>
  </si>
  <si>
    <t>980-999</t>
  </si>
  <si>
    <t>AGNSC.1917911-2233747A</t>
  </si>
  <si>
    <r>
      <rPr>
        <rFont val="Google Sans Text"/>
        <color rgb="FF000000"/>
        <sz val="11.0"/>
      </rPr>
      <t>Juicio seguido al Capitán Juan de Zárate, por desacatos a Andrés Díaz Calvo, Corregidor de Tunja, y por</t>
    </r>
    <r>
      <rPr>
        <rFont val="Google Sans Text"/>
        <b/>
        <color rgb="FF000000"/>
        <sz val="11.0"/>
      </rPr>
      <t xml:space="preserve"> violarle su correspondecia.</t>
    </r>
  </si>
  <si>
    <t>AGNSC.1917911-2233747B</t>
  </si>
  <si>
    <r>
      <rPr>
        <rFont val="Google Sans Text"/>
        <color rgb="FF000000"/>
        <sz val="11.0"/>
      </rPr>
      <t xml:space="preserve">Juicio seguido al Capitán Juan de Zárate, por desacatos a Andrés Díaz Calvo, Corregidor de Tunja, y por </t>
    </r>
    <r>
      <rPr>
        <rFont val="Google Sans Text"/>
        <b/>
        <color rgb="FF000000"/>
        <sz val="11.0"/>
      </rPr>
      <t>violarle su correspondecia.</t>
    </r>
  </si>
  <si>
    <t>AGNSC.1917911-2233747C</t>
  </si>
  <si>
    <t xml:space="preserve"> 1-181</t>
  </si>
  <si>
    <r>
      <rPr>
        <rFont val="Google Sans Text"/>
        <color rgb="FF000000"/>
        <sz val="11.0"/>
      </rPr>
      <t xml:space="preserve">Demanda de Andrés de Aragón contra Diego de Sandoval, por </t>
    </r>
    <r>
      <rPr>
        <rFont val="Google Sans Text"/>
        <b/>
        <color rgb="FF000000"/>
        <sz val="11.0"/>
      </rPr>
      <t>injurias</t>
    </r>
    <r>
      <rPr>
        <rFont val="Google Sans Text"/>
        <color rgb="FF000000"/>
        <sz val="11.0"/>
      </rPr>
      <t>.</t>
    </r>
  </si>
  <si>
    <t>AGNSC.191792224-3633748A</t>
  </si>
  <si>
    <r>
      <rPr>
        <rFont val="Google Sans Text"/>
        <color rgb="FF000000"/>
        <sz val="11.0"/>
      </rPr>
      <t xml:space="preserve">Sumario instruido a Antonio Manuel Cucaita, por </t>
    </r>
    <r>
      <rPr>
        <rFont val="Google Sans Text"/>
        <b/>
        <color rgb="FF000000"/>
        <sz val="11.0"/>
      </rPr>
      <t>abigeato</t>
    </r>
    <r>
      <rPr>
        <rFont val="Google Sans Text"/>
        <color rgb="FF000000"/>
        <sz val="11.0"/>
      </rPr>
      <t>.</t>
    </r>
  </si>
  <si>
    <t>182-213</t>
  </si>
  <si>
    <t>AGNSC.191793364-3863749A</t>
  </si>
  <si>
    <r>
      <rPr>
        <rFont val="Google Sans Text"/>
        <color rgb="FF000000"/>
        <sz val="11.0"/>
      </rPr>
      <t xml:space="preserve">Causa seguida a José Cáceres, por </t>
    </r>
    <r>
      <rPr>
        <rFont val="Google Sans Text"/>
        <b/>
        <color rgb="FF000000"/>
        <sz val="11.0"/>
      </rPr>
      <t xml:space="preserve">irrespetos y ultrajes </t>
    </r>
    <r>
      <rPr>
        <rFont val="Google Sans Text"/>
        <color rgb="FF000000"/>
        <sz val="11.0"/>
      </rPr>
      <t>al alcalde de Chiscas.</t>
    </r>
  </si>
  <si>
    <t>378-379</t>
  </si>
  <si>
    <t>AGNSC.191794387-4093750A</t>
  </si>
  <si>
    <r>
      <rPr>
        <rFont val="Google Sans Text"/>
        <color rgb="FF000000"/>
        <sz val="11.0"/>
      </rPr>
      <t xml:space="preserve">Juicio seguido a Cayetano de Salvador, por el </t>
    </r>
    <r>
      <rPr>
        <rFont val="Google Sans Text"/>
        <b/>
        <color rgb="FF000000"/>
        <sz val="11.0"/>
      </rPr>
      <t xml:space="preserve">uxoricidio </t>
    </r>
    <r>
      <rPr>
        <rFont val="Google Sans Text"/>
        <color rgb="FF000000"/>
        <sz val="11.0"/>
      </rPr>
      <t>de María Manuela Sierra.</t>
    </r>
  </si>
  <si>
    <t>343-350</t>
  </si>
  <si>
    <t>AGNSC.191795410-4373751A</t>
  </si>
  <si>
    <r>
      <rPr>
        <rFont val="Google Sans Text"/>
        <color rgb="FF000000"/>
        <sz val="11.0"/>
      </rPr>
      <t xml:space="preserve">Sumario instruido a Juan Francisco Caro, por </t>
    </r>
    <r>
      <rPr>
        <rFont val="Google Sans Text"/>
        <b/>
        <color rgb="FF000000"/>
        <sz val="11.0"/>
      </rPr>
      <t>hurtos</t>
    </r>
    <r>
      <rPr>
        <rFont val="Google Sans Text"/>
        <color rgb="FF000000"/>
        <sz val="11.0"/>
      </rPr>
      <t>, e irrespetos al alcalde de Ramiriquí.</t>
    </r>
  </si>
  <si>
    <t>AGNSC.191796438-4603752A</t>
  </si>
  <si>
    <r>
      <rPr>
        <rFont val="Google Sans Text"/>
        <color rgb="FF000000"/>
        <sz val="11.0"/>
      </rPr>
      <t xml:space="preserve">Sumario instruido a Juan Francisco Caro, por hurtos, e </t>
    </r>
    <r>
      <rPr>
        <rFont val="Google Sans Text"/>
        <b/>
        <color rgb="FF000000"/>
        <sz val="11.0"/>
      </rPr>
      <t xml:space="preserve">irrespetos </t>
    </r>
    <r>
      <rPr>
        <rFont val="Google Sans Text"/>
        <color rgb="FF000000"/>
        <sz val="11.0"/>
      </rPr>
      <t>al alcalde de Ramiriquí.</t>
    </r>
  </si>
  <si>
    <t>AGNSC.191796438-4603752B</t>
  </si>
  <si>
    <t>329-332</t>
  </si>
  <si>
    <r>
      <rPr>
        <rFont val="Google Sans Text"/>
        <color rgb="FF000000"/>
        <sz val="11.0"/>
      </rPr>
      <t xml:space="preserve">Proceso de Pedro Vanegas, quien tuvo concubinato </t>
    </r>
    <r>
      <rPr>
        <rFont val="Google Sans Text"/>
        <b/>
        <color rgb="FF000000"/>
        <sz val="11.0"/>
      </rPr>
      <t>incestuoso</t>
    </r>
    <r>
      <rPr>
        <rFont val="Google Sans Text"/>
        <color rgb="FF000000"/>
        <sz val="11.0"/>
      </rPr>
      <t>, con María Galán, su suegra, y con María de la Cruz Suesca, su nuera, mujer de Francisco Vanegas, su hijo.</t>
    </r>
  </si>
  <si>
    <t>AGNSC.191797461-5123753A</t>
  </si>
  <si>
    <r>
      <rPr>
        <rFont val="Google Sans Text"/>
        <color rgb="FF000000"/>
        <sz val="11.0"/>
      </rPr>
      <t xml:space="preserve">Proceso de Pedro Vanegas, quien tuvo </t>
    </r>
    <r>
      <rPr>
        <rFont val="Google Sans Text"/>
        <b/>
        <color rgb="FF000000"/>
        <sz val="11.0"/>
      </rPr>
      <t xml:space="preserve">concubinato </t>
    </r>
    <r>
      <rPr>
        <rFont val="Google Sans Text"/>
        <color rgb="FF000000"/>
        <sz val="11.0"/>
      </rPr>
      <t xml:space="preserve">incestuoso, con María Galán, su suegra, y con María de la Cruz Suesca, su nuera, </t>
    </r>
    <r>
      <rPr>
        <rFont val="Google Sans Text"/>
        <b/>
        <color rgb="FF000000"/>
        <sz val="11.0"/>
      </rPr>
      <t xml:space="preserve">mujer de </t>
    </r>
    <r>
      <rPr>
        <rFont val="Google Sans Text"/>
        <color rgb="FF000000"/>
        <sz val="11.0"/>
      </rPr>
      <t>Francisco Vanegas, su hijo.</t>
    </r>
  </si>
  <si>
    <t>363-366</t>
  </si>
  <si>
    <t>AGNSC.191797461-5123753B</t>
  </si>
  <si>
    <r>
      <rPr>
        <rFont val="Google Sans Text"/>
        <color rgb="FF000000"/>
        <sz val="11.0"/>
      </rPr>
      <t xml:space="preserve">Juicio por </t>
    </r>
    <r>
      <rPr>
        <rFont val="Google Sans Text"/>
        <b/>
        <color rgb="FF000000"/>
        <sz val="11.0"/>
      </rPr>
      <t xml:space="preserve">robo </t>
    </r>
    <r>
      <rPr>
        <rFont val="Google Sans Text"/>
        <color rgb="FF000000"/>
        <sz val="11.0"/>
      </rPr>
      <t>de ganado menor, seguido a Juan Francisco Flórez y a su hijo José María.</t>
    </r>
  </si>
  <si>
    <t>AGNSC.191798513-5513754A</t>
  </si>
  <si>
    <r>
      <rPr>
        <rFont val="Google Sans Text"/>
        <color rgb="FF000000"/>
        <sz val="11.0"/>
      </rPr>
      <t xml:space="preserve">Denuncio de Domingo Benítez, de </t>
    </r>
    <r>
      <rPr>
        <rFont val="Google Sans Text"/>
        <b/>
        <color rgb="FF000000"/>
        <sz val="11.0"/>
      </rPr>
      <t xml:space="preserve">robo </t>
    </r>
    <r>
      <rPr>
        <rFont val="Google Sans Text"/>
        <color rgb="FF000000"/>
        <sz val="11.0"/>
      </rPr>
      <t>de ganado del hato de Cofradías, sindicado a Juan José Bejar, a quien se llamó a juicio.</t>
    </r>
  </si>
  <si>
    <t>AGNSC.191799552-5663755A</t>
  </si>
  <si>
    <t>371-373</t>
  </si>
  <si>
    <r>
      <rPr>
        <rFont val="Google Sans Text"/>
        <color rgb="FF000000"/>
        <sz val="11.0"/>
      </rPr>
      <t xml:space="preserve">Causa seguida a Juan Simón Moreno, por </t>
    </r>
    <r>
      <rPr>
        <rFont val="Google Sans Text"/>
        <b/>
        <color rgb="FF000000"/>
        <sz val="11.0"/>
      </rPr>
      <t xml:space="preserve">robo </t>
    </r>
    <r>
      <rPr>
        <rFont val="Google Sans Text"/>
        <color rgb="FF000000"/>
        <sz val="11.0"/>
      </rPr>
      <t>de ovejas del rebaño de las cofradías de la iglesia de Firavitoba.</t>
    </r>
  </si>
  <si>
    <t>AGNSC.1917910567-6013756A</t>
  </si>
  <si>
    <r>
      <rPr>
        <rFont val="Google Sans Text"/>
        <color rgb="FF000000"/>
        <sz val="11.0"/>
      </rPr>
      <t xml:space="preserve">Sumario instruido a Gregorio de la Parra, por </t>
    </r>
    <r>
      <rPr>
        <rFont val="Google Sans Text"/>
        <b/>
        <color rgb="FF000000"/>
        <sz val="11.0"/>
      </rPr>
      <t xml:space="preserve">concubinato </t>
    </r>
    <r>
      <rPr>
        <rFont val="Google Sans Text"/>
        <color rgb="FF000000"/>
        <sz val="11.0"/>
      </rPr>
      <t>con una casada, cuyo nombre se omite.</t>
    </r>
  </si>
  <si>
    <t>668-679</t>
  </si>
  <si>
    <t>AGNSC.1917911602-6333757A</t>
  </si>
  <si>
    <r>
      <rPr>
        <rFont val="Google Sans Text"/>
        <color rgb="FF000000"/>
        <sz val="11.0"/>
      </rPr>
      <t xml:space="preserve">Sumario instruido a Gregorio de la Parra, por </t>
    </r>
    <r>
      <rPr>
        <rFont val="Google Sans Text"/>
        <b/>
        <color rgb="FF000000"/>
        <sz val="11.0"/>
      </rPr>
      <t>concubinato con una casada</t>
    </r>
    <r>
      <rPr>
        <rFont val="Google Sans Text"/>
        <color rgb="FF000000"/>
        <sz val="11.0"/>
      </rPr>
      <t>, cuyo nombre se omite.</t>
    </r>
  </si>
  <si>
    <t>666-667</t>
  </si>
  <si>
    <t>AGNSC.1917911602-6333757B</t>
  </si>
  <si>
    <r>
      <rPr>
        <rFont val="Google Sans Text"/>
        <color rgb="FF000000"/>
        <sz val="11.0"/>
      </rPr>
      <t xml:space="preserve">Sumario instruido a Gaspar Moreno, por </t>
    </r>
    <r>
      <rPr>
        <rFont val="Google Sans Text"/>
        <b/>
        <color rgb="FF000000"/>
        <sz val="11.0"/>
      </rPr>
      <t>abigeato</t>
    </r>
    <r>
      <rPr>
        <rFont val="Google Sans Text"/>
        <color rgb="FF000000"/>
        <sz val="11.0"/>
      </rPr>
      <t>.</t>
    </r>
  </si>
  <si>
    <t>AGNSC.1917912634-6603758A</t>
  </si>
  <si>
    <t>689-693</t>
  </si>
  <si>
    <r>
      <rPr>
        <rFont val="Google Sans Text"/>
        <color rgb="FF000000"/>
        <sz val="11.0"/>
      </rPr>
      <t xml:space="preserve">Demanda de Miguel Cerrudo contra Diego García de Robles, por salarios de un hato que le administró, y juicio que se le siguió al demandado, por </t>
    </r>
    <r>
      <rPr>
        <rFont val="Google Sans Text"/>
        <b/>
        <color rgb="FF000000"/>
        <sz val="11.0"/>
      </rPr>
      <t xml:space="preserve">heridas </t>
    </r>
    <r>
      <rPr>
        <rFont val="Google Sans Text"/>
        <color rgb="FF000000"/>
        <sz val="11.0"/>
      </rPr>
      <t>causadas al demandante.</t>
    </r>
  </si>
  <si>
    <t>AGNSC.1917913661-7743759A</t>
  </si>
  <si>
    <r>
      <rPr>
        <rFont val="Google Sans Text"/>
        <color rgb="FF000000"/>
        <sz val="11.0"/>
      </rPr>
      <t>Demanda de Miguel Cerrudo contra Diego García de Robles,</t>
    </r>
    <r>
      <rPr>
        <rFont val="Google Sans Text"/>
        <b/>
        <color rgb="FF000000"/>
        <sz val="11.0"/>
      </rPr>
      <t xml:space="preserve"> por salarios </t>
    </r>
    <r>
      <rPr>
        <rFont val="Google Sans Text"/>
        <color rgb="FF000000"/>
        <sz val="11.0"/>
      </rPr>
      <t>de un hato que le administró, y juicio que se le siguió al demandado, por heridas causadas al demandante.</t>
    </r>
  </si>
  <si>
    <t>228-305</t>
  </si>
  <si>
    <t>AGNSC.1917913661-7743759B</t>
  </si>
  <si>
    <r>
      <rPr>
        <rFont val="Google Sans Text"/>
        <color rgb="FF000000"/>
        <sz val="11.0"/>
      </rPr>
      <t xml:space="preserve">Juicio seguido a Jerónimo Rodríguez, por </t>
    </r>
    <r>
      <rPr>
        <rFont val="Google Sans Text"/>
        <b/>
        <color rgb="FF000000"/>
        <sz val="11.0"/>
      </rPr>
      <t>cuatrero</t>
    </r>
    <r>
      <rPr>
        <rFont val="Google Sans Text"/>
        <color rgb="FF000000"/>
        <sz val="11.0"/>
      </rPr>
      <t>.</t>
    </r>
  </si>
  <si>
    <t>AGNSC.1917914775-8223760A</t>
  </si>
  <si>
    <t>306-347</t>
  </si>
  <si>
    <r>
      <rPr>
        <rFont val="Google Sans Text"/>
        <color rgb="FF000000"/>
        <sz val="11.0"/>
      </rPr>
      <t xml:space="preserve">Solicitud de excarcelación, que hicieron Pedro José Naranjo y José Pioquinto Valderrama, sindicados por </t>
    </r>
    <r>
      <rPr>
        <rFont val="Google Sans Text"/>
        <b/>
        <color rgb="FF000000"/>
        <sz val="11.0"/>
      </rPr>
      <t>extracción calndestina de esmeraldas.</t>
    </r>
  </si>
  <si>
    <t>AGNSC.1917915823-8273761A</t>
  </si>
  <si>
    <r>
      <rPr>
        <rFont val="Google Sans Text"/>
        <b/>
        <color rgb="FF000000"/>
        <sz val="11.0"/>
      </rPr>
      <t>Solicitud de excarcelación</t>
    </r>
    <r>
      <rPr>
        <rFont val="Google Sans Text"/>
        <color rgb="FF000000"/>
        <sz val="11.0"/>
      </rPr>
      <t>, que hicieron Pedro José Naranjo y José Pioquinto Valderrama, sindicados por extracción calndestina de esmeraldas.</t>
    </r>
  </si>
  <si>
    <t>348-436</t>
  </si>
  <si>
    <t>AGNSC.1917915823-8273761B</t>
  </si>
  <si>
    <r>
      <rPr>
        <rFont val="Google Sans Text"/>
        <color rgb="FF000000"/>
        <sz val="11.0"/>
      </rPr>
      <t xml:space="preserve">Causa seguida a Juan José Pristo, por </t>
    </r>
    <r>
      <rPr>
        <rFont val="Google Sans Text"/>
        <b/>
        <color rgb="FF000000"/>
        <sz val="11.0"/>
      </rPr>
      <t xml:space="preserve">amancebamiento </t>
    </r>
    <r>
      <rPr>
        <rFont val="Google Sans Text"/>
        <color rgb="FF000000"/>
        <sz val="11.0"/>
      </rPr>
      <t>con Nieves Rivera, en Ramiriquí, y divorcio de Gertrudis Pinzón, su consorte, vecina de Hatoviejo.</t>
    </r>
  </si>
  <si>
    <t>AGNSC.1917916828-8463762A</t>
  </si>
  <si>
    <t>437-604</t>
  </si>
  <si>
    <r>
      <rPr>
        <rFont val="Google Sans Text"/>
        <color rgb="FF000000"/>
        <sz val="11.0"/>
      </rPr>
      <t xml:space="preserve">Causa seguida a Juan José Pristo, por amancebamiento con Nieves Rivera, en Ramiriquí, y </t>
    </r>
    <r>
      <rPr>
        <rFont val="Google Sans Text"/>
        <b/>
        <color rgb="FF000000"/>
        <sz val="11.0"/>
      </rPr>
      <t xml:space="preserve">divorcio </t>
    </r>
    <r>
      <rPr>
        <rFont val="Google Sans Text"/>
        <color rgb="FF000000"/>
        <sz val="11.0"/>
      </rPr>
      <t>de Gertrudis Pinzón, su consorte, vecina de Hatoviejo.</t>
    </r>
  </si>
  <si>
    <t>AGNSC.1917916828-8463762B</t>
  </si>
  <si>
    <t>781-915</t>
  </si>
  <si>
    <r>
      <rPr>
        <rFont val="Google Sans Text"/>
        <color rgb="FF000000"/>
        <sz val="11.0"/>
      </rPr>
      <t xml:space="preserve">Demanda de Salvador de Neira Ponce de León contra Francisco Merchán, por </t>
    </r>
    <r>
      <rPr>
        <rFont val="Google Sans Text"/>
        <b/>
        <color rgb="FF000000"/>
        <sz val="11.0"/>
      </rPr>
      <t>agravios</t>
    </r>
    <r>
      <rPr>
        <rFont val="Google Sans Text"/>
        <color rgb="FF000000"/>
        <sz val="11.0"/>
      </rPr>
      <t>, y contrademanda de éste por la misma causa.</t>
    </r>
  </si>
  <si>
    <t>AGNSC.1917917847-9603763A</t>
  </si>
  <si>
    <r>
      <rPr>
        <rFont val="Google Sans Text"/>
        <color rgb="FF000000"/>
        <sz val="11.0"/>
      </rPr>
      <t xml:space="preserve">Demanda de Salvador de Neira Ponce de León contra Francisco Merchán, por </t>
    </r>
    <r>
      <rPr>
        <rFont val="Google Sans Text"/>
        <b/>
        <color rgb="FF000000"/>
        <sz val="11.0"/>
      </rPr>
      <t>agravios</t>
    </r>
    <r>
      <rPr>
        <rFont val="Google Sans Text"/>
        <color rgb="FF000000"/>
        <sz val="11.0"/>
      </rPr>
      <t xml:space="preserve">, y </t>
    </r>
    <r>
      <rPr>
        <rFont val="Google Sans Text"/>
        <b/>
        <color rgb="FF000000"/>
        <sz val="11.0"/>
      </rPr>
      <t xml:space="preserve">contrademanda </t>
    </r>
    <r>
      <rPr>
        <rFont val="Google Sans Text"/>
        <color rgb="FF000000"/>
        <sz val="11.0"/>
      </rPr>
      <t>de éste por la misma causa.</t>
    </r>
  </si>
  <si>
    <t>AGNSC.1917917847-9603763B</t>
  </si>
  <si>
    <r>
      <rPr>
        <rFont val="Google Sans Text"/>
        <color rgb="FF000000"/>
        <sz val="11.0"/>
      </rPr>
      <t xml:space="preserve">Juicio seguido a Gregorio Velandia y Manuel Bravo, por </t>
    </r>
    <r>
      <rPr>
        <rFont val="Google Sans Text"/>
        <b/>
        <color rgb="FF000000"/>
        <sz val="11.0"/>
      </rPr>
      <t>latrocinios</t>
    </r>
    <r>
      <rPr>
        <rFont val="Google Sans Text"/>
        <color rgb="FF000000"/>
        <sz val="11.0"/>
      </rPr>
      <t>.</t>
    </r>
  </si>
  <si>
    <t>AGNSC.1917918961-10013764A</t>
  </si>
  <si>
    <r>
      <rPr>
        <rFont val="Google Sans Text"/>
        <color rgb="FF000000"/>
        <sz val="11.0"/>
      </rPr>
      <t xml:space="preserve">Causa seguida a Manuel José Cáceres, por </t>
    </r>
    <r>
      <rPr>
        <rFont val="Google Sans Text"/>
        <b/>
        <color rgb="FF000000"/>
        <sz val="11.0"/>
      </rPr>
      <t>vago</t>
    </r>
    <r>
      <rPr>
        <rFont val="Google Sans Text"/>
        <color rgb="FF000000"/>
        <sz val="11.0"/>
      </rPr>
      <t>, caviloso y discolo, e información que pidió sobre su pobreza, para el adelantamiento de un juicio criminal contra Fernando de Cos.</t>
    </r>
  </si>
  <si>
    <t>916-1020</t>
  </si>
  <si>
    <t>AGNSC.1918011-2263765A</t>
  </si>
  <si>
    <r>
      <rPr>
        <rFont val="Google Sans Text"/>
        <color rgb="FF000000"/>
        <sz val="11.0"/>
      </rPr>
      <t xml:space="preserve">Causa seguida a Manuel José Cáceres, por vago, </t>
    </r>
    <r>
      <rPr>
        <rFont val="Google Sans Text"/>
        <b/>
        <color rgb="FF000000"/>
        <sz val="11.0"/>
      </rPr>
      <t xml:space="preserve">caviloso </t>
    </r>
    <r>
      <rPr>
        <rFont val="Google Sans Text"/>
        <color rgb="FF000000"/>
        <sz val="11.0"/>
      </rPr>
      <t>y discolo, e información que pidió sobre su pobreza, para el adelantamiento de un juicio criminal contra Fernando de Cos.</t>
    </r>
  </si>
  <si>
    <t>693-959</t>
  </si>
  <si>
    <t>AGNSC.1918011-2263765B</t>
  </si>
  <si>
    <r>
      <rPr>
        <rFont val="Google Sans Text"/>
        <color rgb="FF000000"/>
        <sz val="11.0"/>
      </rPr>
      <t xml:space="preserve">Causa seguida a Manuel José Cáceres, por vago, caviloso y </t>
    </r>
    <r>
      <rPr>
        <rFont val="Google Sans Text"/>
        <b/>
        <color rgb="FF000000"/>
        <sz val="11.0"/>
      </rPr>
      <t>discolo</t>
    </r>
    <r>
      <rPr>
        <rFont val="Google Sans Text"/>
        <color rgb="FF000000"/>
        <sz val="11.0"/>
      </rPr>
      <t>, e información que pidió sobre su pobreza, para el adelantamiento de un juicio criminal contra Fernando de Cos.</t>
    </r>
  </si>
  <si>
    <t>AGNSC.1918011-2263765C</t>
  </si>
  <si>
    <t>808-897</t>
  </si>
  <si>
    <r>
      <rPr>
        <rFont val="Google Sans Text"/>
        <color rgb="FF000000"/>
        <sz val="11.0"/>
      </rPr>
      <t xml:space="preserve">Causa seguida a Manuel José Cáceres, por vago, caviloso y discolo, e información que </t>
    </r>
    <r>
      <rPr>
        <rFont val="Google Sans Text"/>
        <b/>
        <color rgb="FF000000"/>
        <sz val="11.0"/>
      </rPr>
      <t xml:space="preserve">pidió </t>
    </r>
    <r>
      <rPr>
        <rFont val="Google Sans Text"/>
        <color rgb="FF000000"/>
        <sz val="11.0"/>
      </rPr>
      <t>sobre su pobreza, para el adelantamiento de un juicio criminal contra Fernando de Cos.</t>
    </r>
  </si>
  <si>
    <t>AGNSC.1918011-2263765D</t>
  </si>
  <si>
    <t>1-358</t>
  </si>
  <si>
    <r>
      <rPr>
        <rFont val="Google Sans Text"/>
        <color rgb="FF000000"/>
        <sz val="11.0"/>
      </rPr>
      <t xml:space="preserve">Causa seguida a Manuel José Cáceres, por vago, caviloso y discolo, e información que pidió sobre su pobreza, para el adelantamiento de un </t>
    </r>
    <r>
      <rPr>
        <rFont val="Google Sans Text"/>
        <b/>
        <color rgb="FF000000"/>
        <sz val="11.0"/>
      </rPr>
      <t xml:space="preserve">juicio </t>
    </r>
    <r>
      <rPr>
        <rFont val="Google Sans Text"/>
        <color rgb="FF000000"/>
        <sz val="11.0"/>
      </rPr>
      <t>criminal contra Fernando de Cos.</t>
    </r>
  </si>
  <si>
    <t>AGNSC.1918011-2263765E</t>
  </si>
  <si>
    <t>359-603</t>
  </si>
  <si>
    <r>
      <rPr>
        <rFont val="Google Sans Text"/>
        <color rgb="FF000000"/>
        <sz val="11.0"/>
      </rPr>
      <t xml:space="preserve">Cartas sobre introducción de </t>
    </r>
    <r>
      <rPr>
        <rFont val="Google Sans Text"/>
        <b/>
        <color rgb="FF000000"/>
        <sz val="11.0"/>
      </rPr>
      <t>mercancías y asuntos de aduana.</t>
    </r>
  </si>
  <si>
    <t>AGNSC.191802227-2343766A</t>
  </si>
  <si>
    <r>
      <rPr>
        <rFont val="Google Sans Text"/>
        <color rgb="FF000000"/>
        <sz val="11.0"/>
      </rPr>
      <t xml:space="preserve">Carta de Ignacio Mosquera al Virrey, sobre </t>
    </r>
    <r>
      <rPr>
        <rFont val="Google Sans Text"/>
        <b/>
        <color rgb="FF000000"/>
        <sz val="11.0"/>
      </rPr>
      <t>entradas al fisco.</t>
    </r>
  </si>
  <si>
    <t>AGNSC.191803235-2363767A</t>
  </si>
  <si>
    <r>
      <rPr>
        <rFont val="Google Sans Text"/>
        <color rgb="FF000000"/>
        <sz val="11.0"/>
      </rPr>
      <t xml:space="preserve">Asuntos de la Real </t>
    </r>
    <r>
      <rPr>
        <rFont val="Google Sans Text"/>
        <b/>
        <color rgb="FF000000"/>
        <sz val="11.0"/>
      </rPr>
      <t>contaduría y servicios</t>
    </r>
    <r>
      <rPr>
        <rFont val="Google Sans Text"/>
        <color rgb="FF000000"/>
        <sz val="11.0"/>
      </rPr>
      <t xml:space="preserve"> de Francisco Mandruca en ella.</t>
    </r>
  </si>
  <si>
    <t>AGNSC.191804237-2393768A</t>
  </si>
  <si>
    <t>627-644</t>
  </si>
  <si>
    <r>
      <rPr>
        <rFont val="Google Sans Text"/>
        <color rgb="FF000000"/>
        <sz val="11.0"/>
      </rPr>
      <t xml:space="preserve">Nota remisoria de unas </t>
    </r>
    <r>
      <rPr>
        <rFont val="Google Sans Text"/>
        <b/>
        <color rgb="FF000000"/>
        <sz val="11.0"/>
      </rPr>
      <t>libranzas</t>
    </r>
    <r>
      <rPr>
        <rFont val="Google Sans Text"/>
        <color rgb="FF000000"/>
        <sz val="11.0"/>
      </rPr>
      <t>.</t>
    </r>
  </si>
  <si>
    <t>AGNSC.191805240-2413769A</t>
  </si>
  <si>
    <r>
      <rPr>
        <rFont val="Google Sans Text"/>
        <color rgb="FF000000"/>
        <sz val="11.0"/>
      </rPr>
      <t xml:space="preserve">Nota sobre descuentos de los </t>
    </r>
    <r>
      <rPr>
        <rFont val="Google Sans Text"/>
        <b/>
        <color rgb="FF000000"/>
        <sz val="11.0"/>
      </rPr>
      <t>sueldos militares.</t>
    </r>
  </si>
  <si>
    <t>725-726</t>
  </si>
  <si>
    <t>AGNSC.191806242-2433770A</t>
  </si>
  <si>
    <r>
      <rPr>
        <rFont val="Google Sans Text"/>
        <color rgb="FF000000"/>
        <sz val="11.0"/>
      </rPr>
      <t xml:space="preserve">El Alcalde de Mompós, da cuenta de una </t>
    </r>
    <r>
      <rPr>
        <rFont val="Google Sans Text"/>
        <b/>
        <color rgb="FF000000"/>
        <sz val="11.0"/>
      </rPr>
      <t>sentencia</t>
    </r>
    <r>
      <rPr>
        <rFont val="Google Sans Text"/>
        <color rgb="FF000000"/>
        <sz val="11.0"/>
      </rPr>
      <t>, en causa por robo.</t>
    </r>
  </si>
  <si>
    <t>727-728</t>
  </si>
  <si>
    <t>AGNSC.191807244-2453771A</t>
  </si>
  <si>
    <r>
      <rPr>
        <rFont val="Google Sans Text"/>
        <color rgb="FF000000"/>
        <sz val="11.0"/>
      </rPr>
      <t xml:space="preserve">Informe sobre la prisión de Bautista Lesmes, por </t>
    </r>
    <r>
      <rPr>
        <rFont val="Google Sans Text"/>
        <b/>
        <color rgb="FF000000"/>
        <sz val="11.0"/>
      </rPr>
      <t>robo</t>
    </r>
    <r>
      <rPr>
        <rFont val="Google Sans Text"/>
        <color rgb="FF000000"/>
        <sz val="11.0"/>
      </rPr>
      <t>.</t>
    </r>
  </si>
  <si>
    <t>AGNSC.1918082463772A</t>
  </si>
  <si>
    <r>
      <rPr>
        <rFont val="Google Sans Text"/>
        <color rgb="FF000000"/>
        <sz val="11.0"/>
      </rPr>
      <t xml:space="preserve">Juicio seguido a Nicolás Osorio, en virtud de denuncio de don Simón, indio de Bulacaima, de haber </t>
    </r>
    <r>
      <rPr>
        <rFont val="Google Sans Text"/>
        <b/>
        <color rgb="FF000000"/>
        <sz val="11.0"/>
      </rPr>
      <t xml:space="preserve">herido </t>
    </r>
    <r>
      <rPr>
        <rFont val="Google Sans Text"/>
        <color rgb="FF000000"/>
        <sz val="11.0"/>
      </rPr>
      <t>a Cristóbal Combigua, Francisco Coti y Felipe Sacristán, de la misma parcialidad indígena.</t>
    </r>
  </si>
  <si>
    <t>AGNSC.1918010253-2733773A</t>
  </si>
  <si>
    <r>
      <rPr>
        <rFont val="Google Sans Text"/>
        <color rgb="FF000000"/>
        <sz val="11.0"/>
      </rPr>
      <t xml:space="preserve">Solicitud de Mateo Barragán, sobre </t>
    </r>
    <r>
      <rPr>
        <rFont val="Google Sans Text"/>
        <b/>
        <color rgb="FF000000"/>
        <sz val="11.0"/>
      </rPr>
      <t>servicio de indios</t>
    </r>
    <r>
      <rPr>
        <rFont val="Google Sans Text"/>
        <color rgb="FF000000"/>
        <sz val="11.0"/>
      </rPr>
      <t xml:space="preserve"> para la siega de trigo en Suba.</t>
    </r>
  </si>
  <si>
    <t>729-730</t>
  </si>
  <si>
    <t>AGNSC.1918011274-2773774A</t>
  </si>
  <si>
    <r>
      <rPr>
        <rFont val="Google Sans Text"/>
        <color rgb="FF000000"/>
        <sz val="11.0"/>
      </rPr>
      <t xml:space="preserve">Autos dictados, </t>
    </r>
    <r>
      <rPr>
        <rFont val="Google Sans Text"/>
        <b/>
        <color rgb="FF000000"/>
        <sz val="11.0"/>
      </rPr>
      <t>sobre impedir el comercio</t>
    </r>
    <r>
      <rPr>
        <rFont val="Google Sans Text"/>
        <color rgb="FF000000"/>
        <sz val="11.0"/>
      </rPr>
      <t xml:space="preserve"> de negros y negras, en Cartagena.</t>
    </r>
  </si>
  <si>
    <t>AGNSC.1918012278-3093775A</t>
  </si>
  <si>
    <r>
      <rPr>
        <rFont val="Google Sans Text"/>
        <color rgb="FF000000"/>
        <sz val="11.0"/>
      </rPr>
      <t xml:space="preserve">Proceso de Antonia Abad Santamaría, quien </t>
    </r>
    <r>
      <rPr>
        <rFont val="Google Sans Text"/>
        <b/>
        <color rgb="FF000000"/>
        <sz val="11.0"/>
      </rPr>
      <t>dio muerte</t>
    </r>
    <r>
      <rPr>
        <rFont val="Google Sans Text"/>
        <color rgb="FF000000"/>
        <sz val="11.0"/>
      </rPr>
      <t xml:space="preserve"> a Justa Manuela Cabezas.</t>
    </r>
  </si>
  <si>
    <t>AGNSC.1918013310-3553776A</t>
  </si>
  <si>
    <r>
      <rPr>
        <rFont val="Google Sans Text"/>
        <color rgb="FF000000"/>
        <sz val="11.0"/>
      </rPr>
      <t xml:space="preserve">Provisión judicial, en demanda de Magdalena Bárcenas, por </t>
    </r>
    <r>
      <rPr>
        <rFont val="Google Sans Text"/>
        <b/>
        <color rgb="FF000000"/>
        <sz val="11.0"/>
      </rPr>
      <t>desfloración</t>
    </r>
    <r>
      <rPr>
        <rFont val="Google Sans Text"/>
        <color rgb="FF000000"/>
        <sz val="11.0"/>
      </rPr>
      <t>.</t>
    </r>
  </si>
  <si>
    <t>639A, 639B</t>
  </si>
  <si>
    <t>AGNSC.19180143563777A</t>
  </si>
  <si>
    <t>1-364</t>
  </si>
  <si>
    <r>
      <rPr>
        <rFont val="Google Sans Text"/>
        <color rgb="FF000000"/>
        <sz val="11.0"/>
      </rPr>
      <t xml:space="preserve">Demanda de Martín Ribón contra Félix Arrazola, por </t>
    </r>
    <r>
      <rPr>
        <rFont val="Google Sans Text"/>
        <b/>
        <color rgb="FF000000"/>
        <sz val="11.0"/>
      </rPr>
      <t>agravios</t>
    </r>
    <r>
      <rPr>
        <rFont val="Google Sans Text"/>
        <color rgb="FF000000"/>
        <sz val="11.0"/>
      </rPr>
      <t>.</t>
    </r>
  </si>
  <si>
    <t>AGNSC.1918015357-3603778A</t>
  </si>
  <si>
    <t>365-422</t>
  </si>
  <si>
    <r>
      <rPr>
        <rFont val="Google Sans Text"/>
        <color rgb="FF000000"/>
        <sz val="11.0"/>
      </rPr>
      <t xml:space="preserve">Juicio seguido a Jorge Martín, por </t>
    </r>
    <r>
      <rPr>
        <rFont val="Google Sans Text"/>
        <b/>
        <color rgb="FF000000"/>
        <sz val="11.0"/>
      </rPr>
      <t>malos tratamientos dados a los indios y crueldades</t>
    </r>
    <r>
      <rPr>
        <rFont val="Google Sans Text"/>
        <color rgb="FF000000"/>
        <sz val="11.0"/>
      </rPr>
      <t xml:space="preserve"> cometidas con ellos.</t>
    </r>
  </si>
  <si>
    <t>AGNSC.1918016361-4843779A</t>
  </si>
  <si>
    <r>
      <rPr>
        <rFont val="Google Sans Text"/>
        <color rgb="FF000000"/>
        <sz val="11.0"/>
      </rPr>
      <t xml:space="preserve">Sumario instruido a Antonio de Rojas, indio de Tenjo, por </t>
    </r>
    <r>
      <rPr>
        <rFont val="Google Sans Text"/>
        <b/>
        <color rgb="FF000000"/>
        <sz val="11.0"/>
      </rPr>
      <t xml:space="preserve">robo </t>
    </r>
    <r>
      <rPr>
        <rFont val="Google Sans Text"/>
        <color rgb="FF000000"/>
        <sz val="11.0"/>
      </rPr>
      <t>de cerdos.</t>
    </r>
  </si>
  <si>
    <t>AGNSC.1918017485-5023780A</t>
  </si>
  <si>
    <t>489-543</t>
  </si>
  <si>
    <r>
      <rPr>
        <rFont val="Google Sans Text"/>
        <color rgb="FF000000"/>
        <sz val="11.0"/>
      </rPr>
      <t xml:space="preserve">Causa seguida a Gonzalo Hernández, por </t>
    </r>
    <r>
      <rPr>
        <rFont val="Google Sans Text"/>
        <b/>
        <color rgb="FF000000"/>
        <sz val="11.0"/>
      </rPr>
      <t>malos tratamientos</t>
    </r>
    <r>
      <rPr>
        <rFont val="Google Sans Text"/>
        <color rgb="FF000000"/>
        <sz val="11.0"/>
      </rPr>
      <t xml:space="preserve"> dados a los indios de Patuapo y Taibe, de la jurisdicción de Cartagena.</t>
    </r>
  </si>
  <si>
    <t>640A, 640B</t>
  </si>
  <si>
    <t>AGNSC.1918018503-5203781A</t>
  </si>
  <si>
    <r>
      <rPr>
        <rFont val="Google Sans Text"/>
        <color rgb="FF000000"/>
        <sz val="11.0"/>
      </rPr>
      <t xml:space="preserve">Juicio seguido a Luis Barroso, por </t>
    </r>
    <r>
      <rPr>
        <rFont val="Google Sans Text"/>
        <b/>
        <color rgb="FF000000"/>
        <sz val="11.0"/>
      </rPr>
      <t xml:space="preserve">arbitrariedades </t>
    </r>
    <r>
      <rPr>
        <rFont val="Google Sans Text"/>
        <color rgb="FF000000"/>
        <sz val="11.0"/>
      </rPr>
      <t>y desmanes con los indios.</t>
    </r>
  </si>
  <si>
    <t>544-691</t>
  </si>
  <si>
    <t>AGNSC.1918019521-5373782A</t>
  </si>
  <si>
    <r>
      <rPr>
        <rFont val="Google Sans Text"/>
        <color rgb="FF000000"/>
        <sz val="11.0"/>
      </rPr>
      <t xml:space="preserve">Juicio seguido a Luis Barroso, por arbitrariedades y </t>
    </r>
    <r>
      <rPr>
        <rFont val="Google Sans Text"/>
        <b/>
        <color rgb="FF000000"/>
        <sz val="11.0"/>
      </rPr>
      <t xml:space="preserve">desmanes </t>
    </r>
    <r>
      <rPr>
        <rFont val="Google Sans Text"/>
        <color rgb="FF000000"/>
        <sz val="11.0"/>
      </rPr>
      <t>con los indios.</t>
    </r>
  </si>
  <si>
    <t>AGNSC.1918019521-5373782B</t>
  </si>
  <si>
    <t>1-117</t>
  </si>
  <si>
    <r>
      <rPr>
        <rFont val="Google Sans Text"/>
        <color rgb="FF000000"/>
        <sz val="11.0"/>
      </rPr>
      <t xml:space="preserve">Competencias de jurisdicción entre el señor Luis de Córdoba, Obispo de Cartagena, y las autoridades civiles, en el </t>
    </r>
    <r>
      <rPr>
        <rFont val="Google Sans Text"/>
        <b/>
        <color rgb="FF000000"/>
        <sz val="11.0"/>
      </rPr>
      <t xml:space="preserve">juzgamiento </t>
    </r>
    <r>
      <rPr>
        <rFont val="Google Sans Text"/>
        <color rgb="FF000000"/>
        <sz val="11.0"/>
      </rPr>
      <t>de José de Rivera, notario eclesiástico.</t>
    </r>
  </si>
  <si>
    <t>AGNSC.1918021878-9543783A</t>
  </si>
  <si>
    <t>692-693</t>
  </si>
  <si>
    <r>
      <rPr>
        <rFont val="Google Sans Text"/>
        <color rgb="FF000000"/>
        <sz val="11.0"/>
      </rPr>
      <t xml:space="preserve">Demanda por </t>
    </r>
    <r>
      <rPr>
        <rFont val="Google Sans Text"/>
        <b/>
        <color rgb="FF000000"/>
        <sz val="11.0"/>
      </rPr>
      <t xml:space="preserve">injurias </t>
    </r>
    <r>
      <rPr>
        <rFont val="Google Sans Text"/>
        <color rgb="FF000000"/>
        <sz val="11.0"/>
      </rPr>
      <t>de Alonso de Cárdenas, maestrescuela de la catedral, contra Tomás López, alcalde de Zaragoza (Antioquia) y contra los a láteres y sirvientes.</t>
    </r>
  </si>
  <si>
    <t>AGNSC.1918022955-10123784A</t>
  </si>
  <si>
    <t>694-695</t>
  </si>
  <si>
    <r>
      <rPr>
        <rFont val="Google Sans Text"/>
        <color rgb="FF000000"/>
        <sz val="11.0"/>
      </rPr>
      <t xml:space="preserve">Juicio seguido a José Ubaldo Moreno, por </t>
    </r>
    <r>
      <rPr>
        <rFont val="Google Sans Text"/>
        <b/>
        <color rgb="FF000000"/>
        <sz val="11.0"/>
      </rPr>
      <t xml:space="preserve">injuriar </t>
    </r>
    <r>
      <rPr>
        <rFont val="Google Sans Text"/>
        <color rgb="FF000000"/>
        <sz val="11.0"/>
      </rPr>
      <t>a Joaquín y Fernando Leal, y por escalamiento y fuga de la cárcel.</t>
    </r>
  </si>
  <si>
    <t>AGNSC.1918111-1253785A</t>
  </si>
  <si>
    <r>
      <rPr>
        <rFont val="Google Sans Text"/>
        <color rgb="FF000000"/>
        <sz val="11.0"/>
      </rPr>
      <t xml:space="preserve">Juicio seguido a José Ubaldo Moreno, por injuriar a Joaquín y Fernando Leal, y por </t>
    </r>
    <r>
      <rPr>
        <rFont val="Google Sans Text"/>
        <b/>
        <color rgb="FF000000"/>
        <sz val="11.0"/>
      </rPr>
      <t>escalamiento y fuga</t>
    </r>
    <r>
      <rPr>
        <rFont val="Google Sans Text"/>
        <color rgb="FF000000"/>
        <sz val="11.0"/>
      </rPr>
      <t xml:space="preserve"> de la cárcel.</t>
    </r>
  </si>
  <si>
    <t>AGNSC.1918111-1253785B</t>
  </si>
  <si>
    <r>
      <rPr>
        <rFont val="Google Sans Text"/>
        <color rgb="FF000000"/>
        <sz val="11.0"/>
      </rPr>
      <t xml:space="preserve">Causa seguida a Juan de Castañeda y Juan de Ovalle, su yerno, por </t>
    </r>
    <r>
      <rPr>
        <rFont val="Google Sans Text"/>
        <b/>
        <color rgb="FF000000"/>
        <sz val="11.0"/>
      </rPr>
      <t xml:space="preserve">robo </t>
    </r>
    <r>
      <rPr>
        <rFont val="Google Sans Text"/>
        <color rgb="FF000000"/>
        <sz val="11.0"/>
      </rPr>
      <t>de ganados y heridas, y querella de ellos contra el corregidor de Tunja, por la parcialidad de éste, en juzgarlos.</t>
    </r>
  </si>
  <si>
    <t>AGNSC.191812126-2423786A</t>
  </si>
  <si>
    <t>696-703</t>
  </si>
  <si>
    <r>
      <rPr>
        <rFont val="Google Sans Text"/>
        <color rgb="FF000000"/>
        <sz val="11.0"/>
      </rPr>
      <t xml:space="preserve">Causa seguida a Juan de Castañeda y Juan de Ovalle, su yerno, por robo de ganados y </t>
    </r>
    <r>
      <rPr>
        <rFont val="Google Sans Text"/>
        <b/>
        <color rgb="FF000000"/>
        <sz val="11.0"/>
      </rPr>
      <t>heridas</t>
    </r>
    <r>
      <rPr>
        <rFont val="Google Sans Text"/>
        <color rgb="FF000000"/>
        <sz val="11.0"/>
      </rPr>
      <t>, y querella de ellos contra el corregidor de Tunja, por la parcialidad de éste, en juzgarlos.</t>
    </r>
  </si>
  <si>
    <t>AGNSC.191812126-2423786B</t>
  </si>
  <si>
    <r>
      <rPr>
        <rFont val="Google Sans Text"/>
        <color rgb="FF000000"/>
        <sz val="11.0"/>
      </rPr>
      <t xml:space="preserve">Causa seguida a Juan de Castañeda y Juan de Ovalle, su yerno, por robo de ganados y heridas, y querella de ellos contra el corregidor de Tunja, por la </t>
    </r>
    <r>
      <rPr>
        <rFont val="Google Sans Text"/>
        <b/>
        <color rgb="FF000000"/>
        <sz val="11.0"/>
      </rPr>
      <t xml:space="preserve">parcialidad </t>
    </r>
    <r>
      <rPr>
        <rFont val="Google Sans Text"/>
        <color rgb="FF000000"/>
        <sz val="11.0"/>
      </rPr>
      <t>de éste, en juzgarlos.</t>
    </r>
  </si>
  <si>
    <t>704-720</t>
  </si>
  <si>
    <t>641A, 641B</t>
  </si>
  <si>
    <t>AGNSC.191812126-2423786C</t>
  </si>
  <si>
    <r>
      <rPr>
        <rFont val="Google Sans Text"/>
        <color rgb="FF000000"/>
        <sz val="11.0"/>
      </rPr>
      <t xml:space="preserve">Sumario instruido a Ignacio Antonio Holguín, por </t>
    </r>
    <r>
      <rPr>
        <rFont val="Google Sans Text"/>
        <b/>
        <color rgb="FF000000"/>
        <sz val="11.0"/>
      </rPr>
      <t xml:space="preserve">heridas </t>
    </r>
    <r>
      <rPr>
        <rFont val="Google Sans Text"/>
        <color rgb="FF000000"/>
        <sz val="11.0"/>
      </rPr>
      <t>causadas a Joaquín Pacheco, su cuñado, vecino de Tópaga.</t>
    </r>
  </si>
  <si>
    <t>AGNSC.191813243-3003787A</t>
  </si>
  <si>
    <r>
      <rPr>
        <rFont val="Google Sans Text"/>
        <color rgb="FF000000"/>
        <sz val="11.0"/>
      </rPr>
      <t xml:space="preserve">Causa seguida a José Tomás Garrido, por haber herido, en </t>
    </r>
    <r>
      <rPr>
        <rFont val="Google Sans Text"/>
        <b/>
        <color rgb="FF000000"/>
        <sz val="11.0"/>
      </rPr>
      <t>riña</t>
    </r>
    <r>
      <rPr>
        <rFont val="Google Sans Text"/>
        <color rgb="FF000000"/>
        <sz val="11.0"/>
      </rPr>
      <t>, con una daga, a José Gregorio de Soto.</t>
    </r>
  </si>
  <si>
    <t>AGNSC.191815315-3683788A</t>
  </si>
  <si>
    <t>721-734</t>
  </si>
  <si>
    <r>
      <rPr>
        <rFont val="Google Sans Text"/>
        <color rgb="FF000000"/>
        <sz val="11.0"/>
      </rPr>
      <t xml:space="preserve">Demanda de Gregorio de Soto, contra José Tomás Garrido, por </t>
    </r>
    <r>
      <rPr>
        <rFont val="Google Sans Text"/>
        <b/>
        <color rgb="FF000000"/>
        <sz val="11.0"/>
      </rPr>
      <t>ultrajes de obra</t>
    </r>
    <r>
      <rPr>
        <rFont val="Google Sans Text"/>
        <color rgb="FF000000"/>
        <sz val="11.0"/>
      </rPr>
      <t xml:space="preserve"> que éste le infirió.</t>
    </r>
  </si>
  <si>
    <t>AGNSC.199411789-7923788B</t>
  </si>
  <si>
    <r>
      <rPr>
        <rFont val="Google Sans Text"/>
        <color rgb="FF000000"/>
        <sz val="11.0"/>
      </rPr>
      <t xml:space="preserve">Sumario instruido a Diego García Nicolao, por </t>
    </r>
    <r>
      <rPr>
        <rFont val="Google Sans Text"/>
        <b/>
        <color rgb="FF000000"/>
        <sz val="11.0"/>
      </rPr>
      <t xml:space="preserve">heridas </t>
    </r>
    <r>
      <rPr>
        <rFont val="Google Sans Text"/>
        <color rgb="FF000000"/>
        <sz val="11.0"/>
      </rPr>
      <t>causadas a Juan Quintero.</t>
    </r>
  </si>
  <si>
    <t>AGNSC.191816369-4163789A</t>
  </si>
  <si>
    <r>
      <rPr>
        <rFont val="Google Sans Text"/>
        <color rgb="FF000000"/>
        <sz val="11.0"/>
      </rPr>
      <t xml:space="preserve">Juicio seguido a Juan Ignacio Gil,por </t>
    </r>
    <r>
      <rPr>
        <rFont val="Google Sans Text"/>
        <b/>
        <color rgb="FF000000"/>
        <sz val="11.0"/>
      </rPr>
      <t>agresiones de obra</t>
    </r>
    <r>
      <rPr>
        <rFont val="Google Sans Text"/>
        <color rgb="FF000000"/>
        <sz val="11.0"/>
      </rPr>
      <t xml:space="preserve"> a Juan Neponuceno Farfán, y concubinato con Paula y Magdalena Rojas, hermanas.</t>
    </r>
  </si>
  <si>
    <t>739-852</t>
  </si>
  <si>
    <t>AGNSC.191817417-4663790A</t>
  </si>
  <si>
    <r>
      <rPr>
        <rFont val="Google Sans Text"/>
        <color rgb="FF000000"/>
        <sz val="11.0"/>
      </rPr>
      <t xml:space="preserve">Juicio seguido a Juan Ignacio Gil,por agresiones de obra a Juan Neponuceno Farfán, y </t>
    </r>
    <r>
      <rPr>
        <rFont val="Google Sans Text"/>
        <b/>
        <color rgb="FF000000"/>
        <sz val="11.0"/>
      </rPr>
      <t xml:space="preserve">concubinato </t>
    </r>
    <r>
      <rPr>
        <rFont val="Google Sans Text"/>
        <color rgb="FF000000"/>
        <sz val="11.0"/>
      </rPr>
      <t>con Paula y Magdalena Rojas, hermanas.</t>
    </r>
  </si>
  <si>
    <t>853-855</t>
  </si>
  <si>
    <t>AGNSC.191817417-4663790B</t>
  </si>
  <si>
    <r>
      <rPr>
        <rFont val="Google Sans Text"/>
        <color rgb="FF000000"/>
        <sz val="11.0"/>
      </rPr>
      <t xml:space="preserve">Causa seguida a Martín Ruíz, por el </t>
    </r>
    <r>
      <rPr>
        <rFont val="Google Sans Text"/>
        <b/>
        <color rgb="FF000000"/>
        <sz val="11.0"/>
      </rPr>
      <t xml:space="preserve">uxoricidio </t>
    </r>
    <r>
      <rPr>
        <rFont val="Google Sans Text"/>
        <color rgb="FF000000"/>
        <sz val="11.0"/>
      </rPr>
      <t>de Juana de los Santos Contento.</t>
    </r>
  </si>
  <si>
    <t>641B, 641A</t>
  </si>
  <si>
    <t>AGNSC.191818467-5603791A</t>
  </si>
  <si>
    <t>856-857</t>
  </si>
  <si>
    <r>
      <rPr>
        <rFont val="Google Sans Text"/>
        <color rgb="FF000000"/>
        <sz val="11.0"/>
      </rPr>
      <t xml:space="preserve">Sumario instruido a Manuel Vicente Prieto, por </t>
    </r>
    <r>
      <rPr>
        <rFont val="Google Sans Text"/>
        <b/>
        <color rgb="FF000000"/>
        <sz val="11.0"/>
      </rPr>
      <t xml:space="preserve">tentativa de envenenamiento </t>
    </r>
    <r>
      <rPr>
        <rFont val="Google Sans Text"/>
        <color rgb="FF000000"/>
        <sz val="11.0"/>
      </rPr>
      <t>a Francisco Javier Torres y Rojas, cura de la iglesia mayor de Tunja, y robo de gran cantidad de dinero que le hizo.</t>
    </r>
  </si>
  <si>
    <t>AGNSC.191819561-5683792A</t>
  </si>
  <si>
    <t>1-80</t>
  </si>
  <si>
    <r>
      <rPr>
        <rFont val="Google Sans Text"/>
        <color rgb="FF000000"/>
        <sz val="11.0"/>
      </rPr>
      <t xml:space="preserve">Sumario instruido a Manuel Vicente Prieto, por tentativa de envenenamiento a Francisco Javier Torres y Rojas, cura de la iglesia mayor de Tunja, y </t>
    </r>
    <r>
      <rPr>
        <rFont val="Google Sans Text"/>
        <b/>
        <color rgb="FF000000"/>
        <sz val="11.0"/>
      </rPr>
      <t xml:space="preserve">robo </t>
    </r>
    <r>
      <rPr>
        <rFont val="Google Sans Text"/>
        <color rgb="FF000000"/>
        <sz val="11.0"/>
      </rPr>
      <t>de gran cantidad de dinero que le hizo.</t>
    </r>
  </si>
  <si>
    <t>AGNSC.191819561-5683792B</t>
  </si>
  <si>
    <r>
      <rPr>
        <rFont val="Google Sans Text"/>
        <color rgb="FF000000"/>
        <sz val="11.0"/>
      </rPr>
      <t xml:space="preserve">El preso Manuel Vicente Prieto, por medio de su apoderado, </t>
    </r>
    <r>
      <rPr>
        <rFont val="Google Sans Text"/>
        <b/>
        <color rgb="FF000000"/>
        <sz val="11.0"/>
      </rPr>
      <t xml:space="preserve">pide </t>
    </r>
    <r>
      <rPr>
        <rFont val="Google Sans Text"/>
        <color rgb="FF000000"/>
        <sz val="11.0"/>
      </rPr>
      <t>reconocimiento médico y que se le atienda en su enfermedad</t>
    </r>
  </si>
  <si>
    <t>858-884</t>
  </si>
  <si>
    <t>AGNSC.191119705-7083792C</t>
  </si>
  <si>
    <r>
      <rPr>
        <rFont val="Google Sans Text"/>
        <color rgb="FF000000"/>
        <sz val="11.0"/>
      </rPr>
      <t xml:space="preserve">Juicio seguido a Manuel García, por </t>
    </r>
    <r>
      <rPr>
        <rFont val="Google Sans Text"/>
        <b/>
        <color rgb="FF000000"/>
        <sz val="11.0"/>
      </rPr>
      <t xml:space="preserve">inobediencia </t>
    </r>
    <r>
      <rPr>
        <rFont val="Google Sans Text"/>
        <color rgb="FF000000"/>
        <sz val="11.0"/>
      </rPr>
      <t>e irrespetos a Pedro Manuel de los Reyes, alcalde de Santa Rosa de Viterbo.</t>
    </r>
  </si>
  <si>
    <t>AGNSC.1918110569-5983793A</t>
  </si>
  <si>
    <t>885-909</t>
  </si>
  <si>
    <r>
      <rPr>
        <rFont val="Google Sans Text"/>
        <color rgb="FF000000"/>
        <sz val="11.0"/>
      </rPr>
      <t xml:space="preserve">Juicio seguido a Manuel García, por inobediencia e </t>
    </r>
    <r>
      <rPr>
        <rFont val="Google Sans Text"/>
        <b/>
        <color rgb="FF000000"/>
        <sz val="11.0"/>
      </rPr>
      <t xml:space="preserve">irrespetos </t>
    </r>
    <r>
      <rPr>
        <rFont val="Google Sans Text"/>
        <color rgb="FF000000"/>
        <sz val="11.0"/>
      </rPr>
      <t>a Pedro Manuel de los Reyes, alcalde de Santa Rosa de Viterbo.</t>
    </r>
  </si>
  <si>
    <t>AGNSC.1918110569-5983793B</t>
  </si>
  <si>
    <r>
      <rPr>
        <rFont val="Google Sans Text"/>
        <color rgb="FF000000"/>
        <sz val="11.0"/>
      </rPr>
      <t xml:space="preserve">Causa seguida a Miguel Antonio Vanegas, por </t>
    </r>
    <r>
      <rPr>
        <rFont val="Google Sans Text"/>
        <b/>
        <color rgb="FF000000"/>
        <sz val="11.0"/>
      </rPr>
      <t>latrocinios</t>
    </r>
    <r>
      <rPr>
        <rFont val="Google Sans Text"/>
        <color rgb="FF000000"/>
        <sz val="11.0"/>
      </rPr>
      <t>.</t>
    </r>
  </si>
  <si>
    <t>AGNSC.1918111599-6433794A</t>
  </si>
  <si>
    <t>910-936</t>
  </si>
  <si>
    <r>
      <rPr>
        <rFont val="Google Sans Text"/>
        <color rgb="FF000000"/>
        <sz val="11.0"/>
      </rPr>
      <t xml:space="preserve">Juicio seguido a Bernardino de Luengas y Agustín de la Sierra,por </t>
    </r>
    <r>
      <rPr>
        <rFont val="Google Sans Text"/>
        <b/>
        <color rgb="FF000000"/>
        <sz val="11.0"/>
      </rPr>
      <t xml:space="preserve">desmanes </t>
    </r>
    <r>
      <rPr>
        <rFont val="Google Sans Text"/>
        <color rgb="FF000000"/>
        <sz val="11.0"/>
      </rPr>
      <t>en casa de Miguel Fernández, e intento de forzamiento de María Toribia y Francisca Paula Daza.</t>
    </r>
  </si>
  <si>
    <t>AGNSC.1918112644-7453795A</t>
  </si>
  <si>
    <r>
      <rPr>
        <rFont val="Google Sans Text"/>
        <color rgb="FF000000"/>
        <sz val="11.0"/>
      </rPr>
      <t xml:space="preserve">Juicio seguido a Bernardino de Luengas y Agustín de la Sierra,por desmanes en casa de Miguel Fernández, e </t>
    </r>
    <r>
      <rPr>
        <rFont val="Google Sans Text"/>
        <b/>
        <color rgb="FF000000"/>
        <sz val="11.0"/>
      </rPr>
      <t>intento de forzamiento</t>
    </r>
    <r>
      <rPr>
        <rFont val="Google Sans Text"/>
        <color rgb="FF000000"/>
        <sz val="11.0"/>
      </rPr>
      <t xml:space="preserve"> de María Toribia y Francisca Paula Daza.</t>
    </r>
  </si>
  <si>
    <t>937-1015</t>
  </si>
  <si>
    <t>AGNSC.1918112644-7453795B</t>
  </si>
  <si>
    <r>
      <rPr>
        <rFont val="Google Sans Text"/>
        <color rgb="FF000000"/>
        <sz val="11.0"/>
      </rPr>
      <t xml:space="preserve">Juicio seguido a Bernardino de Luengas y Agustín de la Sierra,por desmanes en casa de Miguel Fernández, e </t>
    </r>
    <r>
      <rPr>
        <rFont val="Google Sans Text"/>
        <b/>
        <color rgb="FF000000"/>
        <sz val="11.0"/>
      </rPr>
      <t>intento de forzamiento</t>
    </r>
    <r>
      <rPr>
        <rFont val="Google Sans Text"/>
        <color rgb="FF000000"/>
        <sz val="11.0"/>
      </rPr>
      <t xml:space="preserve"> de María Toribia y Francisca Paula Daza.</t>
    </r>
  </si>
  <si>
    <t>1-69</t>
  </si>
  <si>
    <t>AGNSC.1918112644-7453795C</t>
  </si>
  <si>
    <r>
      <rPr>
        <rFont val="Google Sans Text"/>
        <color rgb="FF000000"/>
        <sz val="11.0"/>
      </rPr>
      <t xml:space="preserve">Sumario instruido a José Ignacio Rodríguez, por </t>
    </r>
    <r>
      <rPr>
        <rFont val="Google Sans Text"/>
        <b/>
        <color rgb="FF000000"/>
        <sz val="11.0"/>
      </rPr>
      <t>abigeato</t>
    </r>
    <r>
      <rPr>
        <rFont val="Google Sans Text"/>
        <color rgb="FF000000"/>
        <sz val="11.0"/>
      </rPr>
      <t>.</t>
    </r>
  </si>
  <si>
    <t>AGNSC.1918113746-7523796A</t>
  </si>
  <si>
    <t>70-147</t>
  </si>
  <si>
    <r>
      <rPr>
        <rFont val="Google Sans Text"/>
        <color rgb="FF000000"/>
        <sz val="11.0"/>
      </rPr>
      <t xml:space="preserve">Causa seguida a Mateo de Miranda, por haber </t>
    </r>
    <r>
      <rPr>
        <rFont val="Google Sans Text"/>
        <b/>
        <color rgb="FF000000"/>
        <sz val="11.0"/>
      </rPr>
      <t>dado una puñalada</t>
    </r>
    <r>
      <rPr>
        <rFont val="Google Sans Text"/>
        <color rgb="FF000000"/>
        <sz val="11.0"/>
      </rPr>
      <t xml:space="preserve"> a Agustín Martín.</t>
    </r>
  </si>
  <si>
    <t>AGNSC.1918114753-7663797A</t>
  </si>
  <si>
    <r>
      <rPr>
        <rFont val="Google Sans Text"/>
        <color rgb="FF000000"/>
        <sz val="11.0"/>
      </rPr>
      <t xml:space="preserve">Sumario instruido a José María Ibañez, por </t>
    </r>
    <r>
      <rPr>
        <rFont val="Google Sans Text"/>
        <b/>
        <color rgb="FF000000"/>
        <sz val="11.0"/>
      </rPr>
      <t>cuatrero</t>
    </r>
    <r>
      <rPr>
        <rFont val="Google Sans Text"/>
        <color rgb="FF000000"/>
        <sz val="11.0"/>
      </rPr>
      <t>.</t>
    </r>
  </si>
  <si>
    <t>148-232</t>
  </si>
  <si>
    <t>AGNSC.1918115753-7663798A</t>
  </si>
  <si>
    <r>
      <rPr>
        <rFont val="Google Sans Text"/>
        <color rgb="FF000000"/>
        <sz val="11.0"/>
      </rPr>
      <t xml:space="preserve">Las justicias de Tunja y la Real Audiencia, compelen a Francisco de Bidema, a Regresar a España, a </t>
    </r>
    <r>
      <rPr>
        <rFont val="Google Sans Text"/>
        <b/>
        <color rgb="FF000000"/>
        <sz val="11.0"/>
      </rPr>
      <t>llevar vida conyugal con su consorte.</t>
    </r>
  </si>
  <si>
    <t>514-515</t>
  </si>
  <si>
    <t>AGNSC.1918116815-8343799A</t>
  </si>
  <si>
    <r>
      <rPr>
        <rFont val="Google Sans Text"/>
        <color rgb="FF000000"/>
        <sz val="11.0"/>
      </rPr>
      <t xml:space="preserve">Juicio seguido a Tomás Barreto, por hurtos y </t>
    </r>
    <r>
      <rPr>
        <rFont val="Google Sans Text"/>
        <b/>
        <color rgb="FF000000"/>
        <sz val="11.0"/>
      </rPr>
      <t xml:space="preserve">desacatos </t>
    </r>
    <r>
      <rPr>
        <rFont val="Google Sans Text"/>
        <color rgb="FF000000"/>
        <sz val="11.0"/>
      </rPr>
      <t>a la justicia.</t>
    </r>
  </si>
  <si>
    <t>AGNSC.1918117831-9043800A</t>
  </si>
  <si>
    <t>233-347</t>
  </si>
  <si>
    <r>
      <rPr>
        <rFont val="Google Sans Text"/>
        <color rgb="FF000000"/>
        <sz val="11.0"/>
      </rPr>
      <t xml:space="preserve">Juicio seguido a Tomás Barreto, por </t>
    </r>
    <r>
      <rPr>
        <rFont val="Google Sans Text"/>
        <b/>
        <color rgb="FF000000"/>
        <sz val="11.0"/>
      </rPr>
      <t xml:space="preserve">hurtos </t>
    </r>
    <r>
      <rPr>
        <rFont val="Google Sans Text"/>
        <color rgb="FF000000"/>
        <sz val="11.0"/>
      </rPr>
      <t>y desacatos a la justicia.</t>
    </r>
  </si>
  <si>
    <t>AGNSC.1918117831-9043800B</t>
  </si>
  <si>
    <r>
      <rPr>
        <rFont val="Google Sans Text"/>
        <color rgb="FF000000"/>
        <sz val="11.0"/>
      </rPr>
      <t xml:space="preserve">Demanda de Luis Franco y Luegas, por </t>
    </r>
    <r>
      <rPr>
        <rFont val="Google Sans Text"/>
        <b/>
        <color rgb="FF000000"/>
        <sz val="11.0"/>
      </rPr>
      <t>injurias</t>
    </r>
    <r>
      <rPr>
        <rFont val="Google Sans Text"/>
        <color rgb="FF000000"/>
        <sz val="11.0"/>
      </rPr>
      <t>, contra Fernando del Ferro y Jurado, alcalde de Vélez.</t>
    </r>
  </si>
  <si>
    <t>AGNSC.1918118905-9173801A</t>
  </si>
  <si>
    <r>
      <rPr>
        <rFont val="Google Sans Text"/>
        <color rgb="FF000000"/>
        <sz val="11.0"/>
      </rPr>
      <t xml:space="preserve">Petición de Juan Francisco Larrarte, en la investigación sobre el </t>
    </r>
    <r>
      <rPr>
        <rFont val="Google Sans Text"/>
        <b/>
        <color rgb="FF000000"/>
        <sz val="11.0"/>
      </rPr>
      <t xml:space="preserve">incendio </t>
    </r>
    <r>
      <rPr>
        <rFont val="Google Sans Text"/>
        <color rgb="FF000000"/>
        <sz val="11.0"/>
      </rPr>
      <t>de la población de Suni, en los Llanos.</t>
    </r>
  </si>
  <si>
    <t>AGNSC.1918119918-9403802A</t>
  </si>
  <si>
    <t>348-359</t>
  </si>
  <si>
    <r>
      <rPr>
        <rFont val="Google Sans Text"/>
        <b/>
        <color rgb="FF000000"/>
        <sz val="11.0"/>
      </rPr>
      <t xml:space="preserve">Petición </t>
    </r>
    <r>
      <rPr>
        <rFont val="Google Sans Text"/>
        <color rgb="FF000000"/>
        <sz val="11.0"/>
      </rPr>
      <t>de Juan Francisco Larrarte, en la investigación sobre el incendio de la población de Suni, en los Llanos.</t>
    </r>
  </si>
  <si>
    <t>AGNSC.1918119918-9403802B</t>
  </si>
  <si>
    <r>
      <rPr>
        <rFont val="Google Sans Text"/>
        <color rgb="FF000000"/>
        <sz val="11.0"/>
      </rPr>
      <t xml:space="preserve">Causa seguida a María Antonia Velosa, por </t>
    </r>
    <r>
      <rPr>
        <rFont val="Google Sans Text"/>
        <b/>
        <color rgb="FF000000"/>
        <sz val="11.0"/>
      </rPr>
      <t>infanticidio</t>
    </r>
    <r>
      <rPr>
        <rFont val="Google Sans Text"/>
        <color rgb="FF000000"/>
        <sz val="11.0"/>
      </rPr>
      <t>.</t>
    </r>
  </si>
  <si>
    <t>406-450</t>
  </si>
  <si>
    <t>AGNSC.1918120941-9773803A</t>
  </si>
  <si>
    <r>
      <rPr>
        <rFont val="Google Sans Text"/>
        <color rgb="FF000000"/>
        <sz val="11.0"/>
      </rPr>
      <t xml:space="preserve">Proceso de Ildefonso Castiblanco, sindicado del </t>
    </r>
    <r>
      <rPr>
        <rFont val="Google Sans Text"/>
        <b/>
        <color rgb="FF000000"/>
        <sz val="11.0"/>
      </rPr>
      <t xml:space="preserve">homicidio </t>
    </r>
    <r>
      <rPr>
        <rFont val="Google Sans Text"/>
        <color rgb="FF000000"/>
        <sz val="11.0"/>
      </rPr>
      <t>de Pedro de Vargas.</t>
    </r>
  </si>
  <si>
    <t>AGNSC.1918121978-9923804A</t>
  </si>
  <si>
    <r>
      <rPr>
        <rFont val="Google Sans Text"/>
        <color rgb="FF000000"/>
        <sz val="11.0"/>
      </rPr>
      <t xml:space="preserve">Causa seguida a Joaquín de Isaza y Francisca Valencia, por </t>
    </r>
    <r>
      <rPr>
        <rFont val="Google Sans Text"/>
        <b/>
        <color rgb="FF000000"/>
        <sz val="11.0"/>
      </rPr>
      <t>concubinato</t>
    </r>
    <r>
      <rPr>
        <rFont val="Google Sans Text"/>
        <color rgb="FF000000"/>
        <sz val="11.0"/>
      </rPr>
      <t>, resistencia a la autoridad e infanticidio de María del Carmen Valencia, hija de la encausada.</t>
    </r>
  </si>
  <si>
    <t>AGNSC.1918211—2483805A</t>
  </si>
  <si>
    <r>
      <rPr>
        <rFont val="Google Sans Text"/>
        <color rgb="FF000000"/>
        <sz val="11.0"/>
      </rPr>
      <t xml:space="preserve">Causa seguida a Joaquín de Isaza y Francisca Valencia, por concubinato, </t>
    </r>
    <r>
      <rPr>
        <rFont val="Google Sans Text"/>
        <b/>
        <color rgb="FF000000"/>
        <sz val="11.0"/>
      </rPr>
      <t xml:space="preserve">resistencia </t>
    </r>
    <r>
      <rPr>
        <rFont val="Google Sans Text"/>
        <color rgb="FF000000"/>
        <sz val="11.0"/>
      </rPr>
      <t>a la autoridad e infanticidio de María del Carmen Valencia, hija de la encausada.</t>
    </r>
  </si>
  <si>
    <t>451-472</t>
  </si>
  <si>
    <t>AGNSC.1918211—2483805B</t>
  </si>
  <si>
    <r>
      <rPr>
        <rFont val="Google Sans Text"/>
        <color rgb="FF000000"/>
        <sz val="11.0"/>
      </rPr>
      <t xml:space="preserve">Causa seguida a Joaquín de Isaza y Francisca Valencia, por concubinato, resistencia a la autoridad e </t>
    </r>
    <r>
      <rPr>
        <rFont val="Google Sans Text"/>
        <b/>
        <color rgb="FF000000"/>
        <sz val="11.0"/>
      </rPr>
      <t xml:space="preserve">infanticidio </t>
    </r>
    <r>
      <rPr>
        <rFont val="Google Sans Text"/>
        <color rgb="FF000000"/>
        <sz val="11.0"/>
      </rPr>
      <t>de María del Carmen Valencia, hija de la encausada.</t>
    </r>
  </si>
  <si>
    <t>AGNSC.1918211—2483805C</t>
  </si>
  <si>
    <t>647A, 647B</t>
  </si>
  <si>
    <r>
      <rPr>
        <rFont val="Google Sans Text"/>
        <color rgb="FF000000"/>
        <sz val="11.0"/>
      </rPr>
      <t xml:space="preserve">Procesdo de Periañez Palomino, sindicado del </t>
    </r>
    <r>
      <rPr>
        <rFont val="Google Sans Text"/>
        <b/>
        <color rgb="FF000000"/>
        <sz val="11.0"/>
      </rPr>
      <t xml:space="preserve">homicidio </t>
    </r>
    <r>
      <rPr>
        <rFont val="Google Sans Text"/>
        <color rgb="FF000000"/>
        <sz val="11.0"/>
      </rPr>
      <t>del Capitán Tristán de Oribe Salazar.</t>
    </r>
  </si>
  <si>
    <t>AGNSC.191822249-2853806A</t>
  </si>
  <si>
    <r>
      <rPr>
        <rFont val="Google Sans Text"/>
        <color rgb="FF000000"/>
        <sz val="11.0"/>
      </rPr>
      <t xml:space="preserve">Juicio seguido a Agustín Echeverría, por </t>
    </r>
    <r>
      <rPr>
        <rFont val="Google Sans Text"/>
        <b/>
        <color rgb="FF000000"/>
        <sz val="11.0"/>
      </rPr>
      <t xml:space="preserve">injuriar </t>
    </r>
    <r>
      <rPr>
        <rFont val="Google Sans Text"/>
        <color rgb="FF000000"/>
        <sz val="11.0"/>
      </rPr>
      <t>a la autoridad y por blasfemo.</t>
    </r>
  </si>
  <si>
    <t>779-788</t>
  </si>
  <si>
    <t>AGNSC.191823286-3573807A</t>
  </si>
  <si>
    <r>
      <rPr>
        <rFont val="Google Sans Text"/>
        <color rgb="FF000000"/>
        <sz val="11.0"/>
      </rPr>
      <t xml:space="preserve">Juicio seguido a Agustín Echeverría, por injuriar a la autoridad y por </t>
    </r>
    <r>
      <rPr>
        <rFont val="Google Sans Text"/>
        <b/>
        <color rgb="FF000000"/>
        <sz val="11.0"/>
      </rPr>
      <t>blasfemo</t>
    </r>
    <r>
      <rPr>
        <rFont val="Google Sans Text"/>
        <color rgb="FF000000"/>
        <sz val="11.0"/>
      </rPr>
      <t>.</t>
    </r>
  </si>
  <si>
    <t>AGNSC.191823286-3573807B</t>
  </si>
  <si>
    <r>
      <rPr>
        <rFont val="Google Sans Text"/>
        <color rgb="FF000000"/>
        <sz val="11.0"/>
      </rPr>
      <t xml:space="preserve">Sumario instruido a Alejandro Quiróz (alias Contreras) por el delito de </t>
    </r>
    <r>
      <rPr>
        <rFont val="Google Sans Text"/>
        <b/>
        <color rgb="FF000000"/>
        <sz val="11.0"/>
      </rPr>
      <t>doble matrimonio.</t>
    </r>
  </si>
  <si>
    <t>AGNSC.191824358-3793808A</t>
  </si>
  <si>
    <t>648A, 648B</t>
  </si>
  <si>
    <r>
      <rPr>
        <rFont val="Google Sans Text"/>
        <color rgb="FF000000"/>
        <sz val="11.0"/>
      </rPr>
      <t xml:space="preserve">Proceso de Felipe de Chaburú, Andres de Escalante y Gabriel de Butrón y Mojica, sindicados de la </t>
    </r>
    <r>
      <rPr>
        <rFont val="Google Sans Text"/>
        <b/>
        <color rgb="FF000000"/>
        <sz val="11.0"/>
      </rPr>
      <t xml:space="preserve">degollación </t>
    </r>
    <r>
      <rPr>
        <rFont val="Google Sans Text"/>
        <color rgb="FF000000"/>
        <sz val="11.0"/>
      </rPr>
      <t>de doña Manuela de Andrade, en un arrabal de Cartagena.</t>
    </r>
  </si>
  <si>
    <t>AGNSC.191825380-6693809A</t>
  </si>
  <si>
    <r>
      <rPr>
        <rFont val="Google Sans Text"/>
        <color rgb="FF000000"/>
        <sz val="11.0"/>
      </rPr>
      <t xml:space="preserve">Suario instruido a Felipe Sánchez de Movellán, por </t>
    </r>
    <r>
      <rPr>
        <rFont val="Google Sans Text"/>
        <b/>
        <color rgb="FF000000"/>
        <sz val="11.0"/>
      </rPr>
      <t xml:space="preserve">agresiones de obra </t>
    </r>
    <r>
      <rPr>
        <rFont val="Google Sans Text"/>
        <color rgb="FF000000"/>
        <sz val="11.0"/>
      </rPr>
      <t>al alcalde de Mompós.</t>
    </r>
  </si>
  <si>
    <t>AGNSC.192018688-7243810A</t>
  </si>
  <si>
    <r>
      <rPr>
        <rFont val="Google Sans Text"/>
        <color rgb="FF000000"/>
        <sz val="11.0"/>
      </rPr>
      <t xml:space="preserve">Juicio seguido a José María Sánchez de Movellán, por </t>
    </r>
    <r>
      <rPr>
        <rFont val="Google Sans Text"/>
        <b/>
        <color rgb="FF000000"/>
        <sz val="11.0"/>
      </rPr>
      <t xml:space="preserve">ultrajes </t>
    </r>
    <r>
      <rPr>
        <rFont val="Google Sans Text"/>
        <color rgb="FF000000"/>
        <sz val="11.0"/>
      </rPr>
      <t>a Felipe Sánchez de Movellán, su hermano, y alcalde de Mompós.</t>
    </r>
  </si>
  <si>
    <t>AGNSC.191866675-7003810B</t>
  </si>
  <si>
    <r>
      <rPr>
        <rFont val="Google Sans Text"/>
        <color rgb="FF000000"/>
        <sz val="11.0"/>
      </rPr>
      <t xml:space="preserve">Demanda de Felipe Sánchez de Movellán, por </t>
    </r>
    <r>
      <rPr>
        <rFont val="Google Sans Text"/>
        <b/>
        <color rgb="FF000000"/>
        <sz val="11.0"/>
      </rPr>
      <t xml:space="preserve">atropellos </t>
    </r>
    <r>
      <rPr>
        <rFont val="Google Sans Text"/>
        <color rgb="FF000000"/>
        <sz val="11.0"/>
      </rPr>
      <t>y prisión de que fuera víctima, contra Martín Antonio de Vergara, alcalde de Mompós.</t>
    </r>
  </si>
  <si>
    <t>AGNSC.191826670-9893810C</t>
  </si>
  <si>
    <r>
      <rPr>
        <rFont val="Google Sans Text"/>
        <color rgb="FF000000"/>
        <sz val="11.0"/>
      </rPr>
      <t>Demanda de Felipe Sánchez de Movellán, por atropellos y</t>
    </r>
    <r>
      <rPr>
        <rFont val="Google Sans Text"/>
        <b/>
        <color rgb="FF000000"/>
        <sz val="11.0"/>
      </rPr>
      <t xml:space="preserve"> prisión de que fuera víctima</t>
    </r>
    <r>
      <rPr>
        <rFont val="Google Sans Text"/>
        <color rgb="FF000000"/>
        <sz val="11.0"/>
      </rPr>
      <t xml:space="preserve">, contra Martín Antonio de Vergara, </t>
    </r>
    <r>
      <rPr>
        <rFont val="Google Sans Text"/>
        <b/>
        <color rgb="FF000000"/>
        <sz val="11.0"/>
      </rPr>
      <t xml:space="preserve">alcalde </t>
    </r>
    <r>
      <rPr>
        <rFont val="Google Sans Text"/>
        <color rgb="FF000000"/>
        <sz val="11.0"/>
      </rPr>
      <t>de Mompós.</t>
    </r>
  </si>
  <si>
    <t>545-548</t>
  </si>
  <si>
    <t>AGNSC.191826670-9893810D</t>
  </si>
  <si>
    <r>
      <rPr>
        <rFont val="Google Sans Text"/>
        <color rgb="FF000000"/>
        <sz val="11.0"/>
      </rPr>
      <t>Demanda de Felipe Sánchez de Movellán, por atropellos y</t>
    </r>
    <r>
      <rPr>
        <rFont val="Google Sans Text"/>
        <b/>
        <color rgb="FF000000"/>
        <sz val="11.0"/>
      </rPr>
      <t xml:space="preserve"> prisión de que fuera víctima</t>
    </r>
    <r>
      <rPr>
        <rFont val="Google Sans Text"/>
        <color rgb="FF000000"/>
        <sz val="11.0"/>
      </rPr>
      <t>, contra Martín Antonio de Vergara, alcalde de Mompós.</t>
    </r>
  </si>
  <si>
    <t>AGNSC.191826670-9893810E</t>
  </si>
  <si>
    <r>
      <rPr>
        <rFont val="Google Sans Text"/>
        <b/>
        <color rgb="FF000000"/>
        <sz val="11.0"/>
      </rPr>
      <t xml:space="preserve">Nota </t>
    </r>
    <r>
      <rPr>
        <rFont val="Google Sans Text"/>
        <color rgb="FF000000"/>
        <sz val="11.0"/>
      </rPr>
      <t>referente a declaraciones de los seglares en los juzgados eclesiásticos.</t>
    </r>
  </si>
  <si>
    <t>AGNSC.1918279903811A</t>
  </si>
  <si>
    <r>
      <rPr>
        <rFont val="Google Sans Text"/>
        <color rgb="FF000000"/>
        <sz val="11.0"/>
      </rPr>
      <t xml:space="preserve">Nota referente a </t>
    </r>
    <r>
      <rPr>
        <rFont val="Google Sans Text"/>
        <b/>
        <color rgb="FF000000"/>
        <sz val="11.0"/>
      </rPr>
      <t xml:space="preserve">declaraciones </t>
    </r>
    <r>
      <rPr>
        <rFont val="Google Sans Text"/>
        <color rgb="FF000000"/>
        <sz val="11.0"/>
      </rPr>
      <t>de los seglares en los juzgados eclesiásticos.</t>
    </r>
  </si>
  <si>
    <t>549-550</t>
  </si>
  <si>
    <t>AGNSC.1918279903811B</t>
  </si>
  <si>
    <r>
      <rPr>
        <rFont val="Google Sans Text"/>
        <color rgb="FF000000"/>
        <sz val="11.0"/>
      </rPr>
      <t xml:space="preserve">Causa seguida a Joaquín Avila, por </t>
    </r>
    <r>
      <rPr>
        <rFont val="Google Sans Text"/>
        <b/>
        <color rgb="FF000000"/>
        <sz val="11.0"/>
      </rPr>
      <t xml:space="preserve">riña </t>
    </r>
    <r>
      <rPr>
        <rFont val="Google Sans Text"/>
        <color rgb="FF000000"/>
        <sz val="11.0"/>
      </rPr>
      <t>y heridas.</t>
    </r>
  </si>
  <si>
    <t>AGNSC.1918311-743812A</t>
  </si>
  <si>
    <t>551-552</t>
  </si>
  <si>
    <r>
      <rPr>
        <rFont val="Google Sans Text"/>
        <color rgb="FF000000"/>
        <sz val="11.0"/>
      </rPr>
      <t xml:space="preserve">Causa seguida a Joaquín Avila, por riña y </t>
    </r>
    <r>
      <rPr>
        <rFont val="Google Sans Text"/>
        <b/>
        <color rgb="FF000000"/>
        <sz val="11.0"/>
      </rPr>
      <t>heridas</t>
    </r>
    <r>
      <rPr>
        <rFont val="Google Sans Text"/>
        <color rgb="FF000000"/>
        <sz val="11.0"/>
      </rPr>
      <t>.</t>
    </r>
  </si>
  <si>
    <t>AGNSC.1918311-743812B</t>
  </si>
  <si>
    <r>
      <rPr>
        <rFont val="Google Sans Text"/>
        <b/>
        <color rgb="FF000000"/>
        <sz val="11.0"/>
      </rPr>
      <t xml:space="preserve">Nota </t>
    </r>
    <r>
      <rPr>
        <rFont val="Google Sans Text"/>
        <color rgb="FF000000"/>
        <sz val="11.0"/>
      </rPr>
      <t>sobre la prisión de Felipe Rebolledo, en Bocachica.</t>
    </r>
  </si>
  <si>
    <t>AGNSC.19183275-783813A</t>
  </si>
  <si>
    <r>
      <rPr>
        <rFont val="Google Sans Text"/>
        <color rgb="FF000000"/>
        <sz val="11.0"/>
      </rPr>
      <t xml:space="preserve">Nota sobre la </t>
    </r>
    <r>
      <rPr>
        <rFont val="Google Sans Text"/>
        <b/>
        <color rgb="FF000000"/>
        <sz val="11.0"/>
      </rPr>
      <t xml:space="preserve">prisión </t>
    </r>
    <r>
      <rPr>
        <rFont val="Google Sans Text"/>
        <color rgb="FF000000"/>
        <sz val="11.0"/>
      </rPr>
      <t>de Felipe Rebolledo, en Bocachica.</t>
    </r>
  </si>
  <si>
    <t>AGNSC.19183275-783813B</t>
  </si>
  <si>
    <r>
      <rPr>
        <rFont val="Google Sans Text"/>
        <b/>
        <color rgb="FF000000"/>
        <sz val="11.0"/>
      </rPr>
      <t xml:space="preserve">Nota </t>
    </r>
    <r>
      <rPr>
        <rFont val="Google Sans Text"/>
        <color rgb="FF000000"/>
        <sz val="11.0"/>
      </rPr>
      <t>sobre no remisión de reos a España, sino bajo partida de registro.</t>
    </r>
  </si>
  <si>
    <t>553-556</t>
  </si>
  <si>
    <t>AGNSC.19183379-803814A</t>
  </si>
  <si>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España, sino bajo partida de registro.</t>
    </r>
  </si>
  <si>
    <t>AGNSC.19183379-803814B</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</si>
  <si>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 sino bajo partida de registro.</t>
    </r>
  </si>
  <si>
    <t>AGNSC.19183379-803814C</t>
  </si>
  <si>
    <r>
      <rPr>
        <rFont val="Google Sans Text"/>
        <color rgb="FF000000"/>
        <sz val="11.0"/>
      </rPr>
      <t xml:space="preserve">Nota sobre una demanda por </t>
    </r>
    <r>
      <rPr>
        <rFont val="Google Sans Text"/>
        <b/>
        <color rgb="FF000000"/>
        <sz val="11.0"/>
      </rPr>
      <t xml:space="preserve">agravios </t>
    </r>
    <r>
      <rPr>
        <rFont val="Google Sans Text"/>
        <color rgb="FF000000"/>
        <sz val="11.0"/>
      </rPr>
      <t>de María Catalina de Berrío, contra Manuel de los Santos.</t>
    </r>
  </si>
  <si>
    <t>628-634</t>
  </si>
  <si>
    <t>AGNSC.19183481-823815A</t>
  </si>
  <si>
    <r>
      <rPr>
        <rFont val="Google Sans Text"/>
        <b/>
        <color rgb="FF000000"/>
        <sz val="11.0"/>
      </rPr>
      <t xml:space="preserve">Nota </t>
    </r>
    <r>
      <rPr>
        <rFont val="Google Sans Text"/>
        <color rgb="FF000000"/>
        <sz val="11.0"/>
      </rPr>
      <t>sobre una demanda por agravios de María Catalina de Berrío, contra Manuel de los Santos.</t>
    </r>
  </si>
  <si>
    <t>AGNSC.19183481-823815B</t>
  </si>
  <si>
    <r>
      <rPr>
        <rFont val="Google Sans Text"/>
        <b/>
        <color rgb="FF000000"/>
        <sz val="11.0"/>
      </rPr>
      <t xml:space="preserve">Nota </t>
    </r>
    <r>
      <rPr>
        <rFont val="Google Sans Text"/>
        <color rgb="FF000000"/>
        <sz val="11.0"/>
      </rPr>
      <t>sobre causa criminal seguida a Vicente Barrutia.</t>
    </r>
  </si>
  <si>
    <t>AGNSC.19183583-863816A</t>
  </si>
  <si>
    <r>
      <rPr>
        <rFont val="Google Sans Text"/>
        <color rgb="FF000000"/>
        <sz val="11.0"/>
      </rPr>
      <t xml:space="preserve">Nota sobre </t>
    </r>
    <r>
      <rPr>
        <rFont val="Google Sans Text"/>
        <b/>
        <color rgb="FF000000"/>
        <sz val="11.0"/>
      </rPr>
      <t xml:space="preserve">causa </t>
    </r>
    <r>
      <rPr>
        <rFont val="Google Sans Text"/>
        <color rgb="FF000000"/>
        <sz val="11.0"/>
      </rPr>
      <t>criminal seguida a Vicente Barrutia.</t>
    </r>
  </si>
  <si>
    <t>AGNSC.19183583-863816B</t>
  </si>
  <si>
    <r>
      <rPr>
        <rFont val="Google Sans Text"/>
        <b/>
        <color rgb="FF000000"/>
        <sz val="11.0"/>
      </rPr>
      <t xml:space="preserve">Notas </t>
    </r>
    <r>
      <rPr>
        <rFont val="Google Sans Text"/>
        <color rgb="FF000000"/>
        <sz val="11.0"/>
      </rPr>
      <t>de Pedro de Narváez, Capitán a Guerra de Mahates, sobre la aprehensión de unos vecinos del sitio de San Antonio.</t>
    </r>
  </si>
  <si>
    <t>AGNSC.19183687-1043817A</t>
  </si>
  <si>
    <r>
      <rPr>
        <rFont val="Google Sans Text"/>
        <color rgb="FF000000"/>
        <sz val="11.0"/>
      </rPr>
      <t xml:space="preserve">Notas de Pedro de Narváez, Capitán a Guerra de Mahates, sobre la </t>
    </r>
    <r>
      <rPr>
        <rFont val="Google Sans Text"/>
        <b/>
        <color rgb="FF000000"/>
        <sz val="11.0"/>
      </rPr>
      <t xml:space="preserve">aprehensión </t>
    </r>
    <r>
      <rPr>
        <rFont val="Google Sans Text"/>
        <color rgb="FF000000"/>
        <sz val="11.0"/>
      </rPr>
      <t>de unos vecinos del sitio de San Antonio.</t>
    </r>
  </si>
  <si>
    <t>AGNSC.19183687-1043817B</t>
  </si>
  <si>
    <r>
      <rPr>
        <rFont val="Google Sans Text"/>
        <b/>
        <color rgb="FF000000"/>
        <sz val="11.0"/>
      </rPr>
      <t xml:space="preserve">Nota </t>
    </r>
    <r>
      <rPr>
        <rFont val="Google Sans Text"/>
        <color rgb="FF000000"/>
        <sz val="11.0"/>
      </rPr>
      <t>sobre remisión de reos de Santafé a Mompós.</t>
    </r>
  </si>
  <si>
    <t>AGNSC.191837105-1063818A</t>
  </si>
  <si>
    <r>
      <rPr>
        <rFont val="Google Sans Text"/>
        <color rgb="FF000000"/>
        <sz val="11.0"/>
      </rPr>
      <t xml:space="preserve">Nota sobre </t>
    </r>
    <r>
      <rPr>
        <rFont val="Google Sans Text"/>
        <b/>
        <color rgb="FF000000"/>
        <sz val="11.0"/>
      </rPr>
      <t xml:space="preserve">remisión de reos </t>
    </r>
    <r>
      <rPr>
        <rFont val="Google Sans Text"/>
        <color rgb="FF000000"/>
        <sz val="11.0"/>
      </rPr>
      <t>de Santafé a Mompós.</t>
    </r>
  </si>
  <si>
    <t>AGNSC.191837105-1063818B</t>
  </si>
  <si>
    <r>
      <rPr>
        <rFont val="Google Sans Text"/>
        <color rgb="FF000000"/>
        <sz val="11.0"/>
      </rPr>
      <t xml:space="preserve">Nota sobre remisión de </t>
    </r>
    <r>
      <rPr>
        <rFont val="Google Sans Text"/>
        <b/>
        <color rgb="FF000000"/>
        <sz val="11.0"/>
      </rPr>
      <t xml:space="preserve">reos </t>
    </r>
    <r>
      <rPr>
        <rFont val="Google Sans Text"/>
        <color rgb="FF000000"/>
        <sz val="11.0"/>
      </rPr>
      <t>de Santafé a Mompós.</t>
    </r>
  </si>
  <si>
    <t>AGNSC.191837105-1063818C</t>
  </si>
  <si>
    <r>
      <rPr>
        <rFont val="Google Sans Text"/>
        <color rgb="FF000000"/>
        <sz val="11.0"/>
      </rPr>
      <t xml:space="preserve">Nota remisoria del sumario instruido a Luis Simancas, por </t>
    </r>
    <r>
      <rPr>
        <rFont val="Google Sans Text"/>
        <b/>
        <color rgb="FF000000"/>
        <sz val="11.0"/>
      </rPr>
      <t xml:space="preserve">heridas </t>
    </r>
    <r>
      <rPr>
        <rFont val="Google Sans Text"/>
        <color rgb="FF000000"/>
        <sz val="11.0"/>
      </rPr>
      <t>causadas a Manuel Diaz.</t>
    </r>
  </si>
  <si>
    <t>AGNSC.191838107-1093819A</t>
  </si>
  <si>
    <t>718-744</t>
  </si>
  <si>
    <r>
      <rPr>
        <rFont val="Google Sans Text"/>
        <b/>
        <color rgb="FF000000"/>
        <sz val="11.0"/>
      </rPr>
      <t xml:space="preserve">Nota </t>
    </r>
    <r>
      <rPr>
        <rFont val="Google Sans Text"/>
        <color rgb="FF000000"/>
        <sz val="11.0"/>
      </rPr>
      <t>remisoria del sumario instruido a Luis Simancas, por heridas causadas a Manuel Diaz.</t>
    </r>
  </si>
  <si>
    <t>AGNSC.191838107-1093819B</t>
  </si>
  <si>
    <t>651A, 651B</t>
  </si>
  <si>
    <r>
      <rPr>
        <rFont val="Google Sans Text"/>
        <b/>
        <color rgb="FF000000"/>
        <sz val="11.0"/>
      </rPr>
      <t xml:space="preserve">Nota </t>
    </r>
    <r>
      <rPr>
        <rFont val="Google Sans Text"/>
        <color rgb="FF000000"/>
        <sz val="11.0"/>
      </rPr>
      <t>remisoria de unos reos de Tamalameque.</t>
    </r>
  </si>
  <si>
    <t>AGNSC.191839110-1113820A</t>
  </si>
  <si>
    <r>
      <rPr>
        <rFont val="Google Sans Text"/>
        <color rgb="FF000000"/>
        <sz val="11.0"/>
      </rPr>
      <t xml:space="preserve">Nota remisoria de unos </t>
    </r>
    <r>
      <rPr>
        <rFont val="Google Sans Text"/>
        <b/>
        <color rgb="FF000000"/>
        <sz val="11.0"/>
      </rPr>
      <t xml:space="preserve">reos </t>
    </r>
    <r>
      <rPr>
        <rFont val="Google Sans Text"/>
        <color rgb="FF000000"/>
        <sz val="11.0"/>
      </rPr>
      <t>de Tamalameque.</t>
    </r>
  </si>
  <si>
    <t>AGNSC.191839110-1113820B</t>
  </si>
  <si>
    <t>745-750</t>
  </si>
  <si>
    <r>
      <rPr>
        <rFont val="Google Sans Text"/>
        <color rgb="FF000000"/>
        <sz val="11.0"/>
      </rPr>
      <t xml:space="preserve">Investigación sobre la fuga de </t>
    </r>
    <r>
      <rPr>
        <rFont val="Google Sans Text"/>
        <b/>
        <color rgb="FF000000"/>
        <sz val="11.0"/>
      </rPr>
      <t xml:space="preserve">reos </t>
    </r>
    <r>
      <rPr>
        <rFont val="Google Sans Text"/>
        <color rgb="FF000000"/>
        <sz val="11.0"/>
      </rPr>
      <t>de la cárcel de Mompós.</t>
    </r>
  </si>
  <si>
    <t>AGNSC.1918310112-1223821A</t>
  </si>
  <si>
    <r>
      <rPr>
        <rFont val="Google Sans Text"/>
        <color rgb="FF000000"/>
        <sz val="11.0"/>
      </rPr>
      <t xml:space="preserve">Nota remisoria del reo Santiago Alvarez, sindicado de </t>
    </r>
    <r>
      <rPr>
        <rFont val="Google Sans Text"/>
        <b/>
        <color rgb="FF000000"/>
        <sz val="11.0"/>
      </rPr>
      <t>hurtos</t>
    </r>
    <r>
      <rPr>
        <rFont val="Google Sans Text"/>
        <color rgb="FF000000"/>
        <sz val="11.0"/>
      </rPr>
      <t>.</t>
    </r>
  </si>
  <si>
    <t>AGNSC.1918311123-1243822A</t>
  </si>
  <si>
    <t>718-779</t>
  </si>
  <si>
    <r>
      <rPr>
        <rFont val="Google Sans Text"/>
        <b/>
        <color rgb="FF000000"/>
        <sz val="11.0"/>
      </rPr>
      <t xml:space="preserve">Nota </t>
    </r>
    <r>
      <rPr>
        <rFont val="Google Sans Text"/>
        <color rgb="FF000000"/>
        <sz val="11.0"/>
      </rPr>
      <t>remisoria del reo Santiago Alvarez, sindicado de hurtos.</t>
    </r>
  </si>
  <si>
    <t>AGNSC.1918311123-1243822B</t>
  </si>
  <si>
    <r>
      <rPr>
        <rFont val="Google Sans Text"/>
        <b/>
        <color rgb="FF000000"/>
        <sz val="11.0"/>
      </rPr>
      <t xml:space="preserve">Nota </t>
    </r>
    <r>
      <rPr>
        <rFont val="Google Sans Text"/>
        <color rgb="FF000000"/>
        <sz val="11.0"/>
      </rPr>
      <t>del gobernador de Cartagena, sobre el arribo de unos reos llegados a Santafé.</t>
    </r>
  </si>
  <si>
    <t>AGNSC.1918312125-1343823A</t>
  </si>
  <si>
    <t>652A, 652B, 652C, 652D</t>
  </si>
  <si>
    <r>
      <rPr>
        <rFont val="Google Sans Text"/>
        <color rgb="FF000000"/>
        <sz val="11.0"/>
      </rPr>
      <t>Nota del gobernador de Cartagena, sobre el</t>
    </r>
    <r>
      <rPr>
        <rFont val="Google Sans Text"/>
        <b/>
        <color rgb="FF000000"/>
        <sz val="11.0"/>
      </rPr>
      <t xml:space="preserve"> arribo de unos reos</t>
    </r>
    <r>
      <rPr>
        <rFont val="Google Sans Text"/>
        <color rgb="FF000000"/>
        <sz val="11.0"/>
      </rPr>
      <t xml:space="preserve"> llegados a Santafé.</t>
    </r>
  </si>
  <si>
    <t>AGNSC.1918312125-1343823B</t>
  </si>
  <si>
    <r>
      <rPr>
        <rFont val="Google Sans Text"/>
        <color rgb="FF000000"/>
        <sz val="11.0"/>
      </rPr>
      <t xml:space="preserve">Nota del gobernador de Cartagena, sobre el arribo de unos </t>
    </r>
    <r>
      <rPr>
        <rFont val="Google Sans Text"/>
        <b/>
        <color rgb="FF000000"/>
        <sz val="11.0"/>
      </rPr>
      <t xml:space="preserve">reos </t>
    </r>
    <r>
      <rPr>
        <rFont val="Google Sans Text"/>
        <color rgb="FF000000"/>
        <sz val="11.0"/>
      </rPr>
      <t>llegados a Santafé.</t>
    </r>
  </si>
  <si>
    <t>AGNSC.1918312125-1343823C</t>
  </si>
  <si>
    <r>
      <rPr>
        <rFont val="Google Sans Text"/>
        <b/>
        <color rgb="FF000000"/>
        <sz val="11.0"/>
      </rPr>
      <t xml:space="preserve">Nota </t>
    </r>
    <r>
      <rPr>
        <rFont val="Google Sans Text"/>
        <color rgb="FF000000"/>
        <sz val="11.0"/>
      </rPr>
      <t>sobre la aprehensión de Francisco de Arriaga.</t>
    </r>
  </si>
  <si>
    <t>AGNSC.1918313135-1373824A</t>
  </si>
  <si>
    <t>780-781</t>
  </si>
  <si>
    <r>
      <rPr>
        <rFont val="Google Sans Text"/>
        <color rgb="FF000000"/>
        <sz val="11.0"/>
      </rPr>
      <t xml:space="preserve">Nota sobre la </t>
    </r>
    <r>
      <rPr>
        <rFont val="Google Sans Text"/>
        <b/>
        <color rgb="FF000000"/>
        <sz val="11.0"/>
      </rPr>
      <t xml:space="preserve">aprehensión </t>
    </r>
    <r>
      <rPr>
        <rFont val="Google Sans Text"/>
        <color rgb="FF000000"/>
        <sz val="11.0"/>
      </rPr>
      <t>de Francisco de Arriaga.</t>
    </r>
  </si>
  <si>
    <t>AGNSC.1918313135-1373824B</t>
  </si>
  <si>
    <r>
      <rPr>
        <rFont val="Google Sans Text"/>
        <b/>
        <color rgb="FF000000"/>
        <sz val="11.0"/>
      </rPr>
      <t xml:space="preserve">Nota </t>
    </r>
    <r>
      <rPr>
        <rFont val="Google Sans Text"/>
        <color rgb="FF000000"/>
        <sz val="11.0"/>
      </rPr>
      <t>sobre avenimiento de Andrés del Pozo y Miguel Francisco de Ledesma.</t>
    </r>
  </si>
  <si>
    <t>AGNSC.1918314138-1393825A</t>
  </si>
  <si>
    <r>
      <rPr>
        <rFont val="Google Sans Text"/>
        <color rgb="FF000000"/>
        <sz val="11.0"/>
      </rPr>
      <t xml:space="preserve">Nota sobre </t>
    </r>
    <r>
      <rPr>
        <rFont val="Google Sans Text"/>
        <b/>
        <color rgb="FF000000"/>
        <sz val="11.0"/>
      </rPr>
      <t xml:space="preserve">avenimiento </t>
    </r>
    <r>
      <rPr>
        <rFont val="Google Sans Text"/>
        <color rgb="FF000000"/>
        <sz val="11.0"/>
      </rPr>
      <t>de Andrés del Pozo y Miguel Francisco de Ledesma.</t>
    </r>
  </si>
  <si>
    <t>AGNSC.1918314138-1393825B</t>
  </si>
  <si>
    <r>
      <rPr>
        <rFont val="Google Sans Text"/>
        <b/>
        <color rgb="FF000000"/>
        <sz val="11.0"/>
      </rPr>
      <t xml:space="preserve">Nota </t>
    </r>
    <r>
      <rPr>
        <rFont val="Google Sans Text"/>
        <color rgb="FF000000"/>
        <sz val="11.0"/>
      </rPr>
      <t>sobre cargos concejiles.</t>
    </r>
  </si>
  <si>
    <t>AGNSC.1918315140-1413826A</t>
  </si>
  <si>
    <t>782-787</t>
  </si>
  <si>
    <r>
      <rPr>
        <rFont val="Google Sans Text"/>
        <color rgb="FF000000"/>
        <sz val="11.0"/>
      </rPr>
      <t xml:space="preserve">Nota sobre </t>
    </r>
    <r>
      <rPr>
        <rFont val="Google Sans Text"/>
        <b/>
        <color rgb="FF000000"/>
        <sz val="11.0"/>
      </rPr>
      <t xml:space="preserve">cargos </t>
    </r>
    <r>
      <rPr>
        <rFont val="Google Sans Text"/>
        <color rgb="FF000000"/>
        <sz val="11.0"/>
      </rPr>
      <t>concejiles.</t>
    </r>
  </si>
  <si>
    <t>AGNSC.1918315140-1413826B</t>
  </si>
  <si>
    <r>
      <rPr>
        <rFont val="Google Sans Text"/>
        <b/>
        <color rgb="FF000000"/>
        <sz val="11.0"/>
      </rPr>
      <t xml:space="preserve">Nota </t>
    </r>
    <r>
      <rPr>
        <rFont val="Google Sans Text"/>
        <color rgb="FF000000"/>
        <sz val="11.0"/>
      </rPr>
      <t>sobre no remisión de reos a los presidios de Africa.</t>
    </r>
  </si>
  <si>
    <t>788-798</t>
  </si>
  <si>
    <t>AGNSC.1918316142-1433827A</t>
  </si>
  <si>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los presidios de Africa.</t>
    </r>
  </si>
  <si>
    <t>AGNSC.1918316142-1433827B</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</si>
  <si>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los presidios de Africa.</t>
    </r>
  </si>
  <si>
    <t>AGNSC.1918316142-1433827C</t>
  </si>
  <si>
    <r>
      <rPr>
        <rFont val="Google Sans Text"/>
        <b/>
        <color rgb="FF000000"/>
        <sz val="11.0"/>
      </rPr>
      <t xml:space="preserve">Nota </t>
    </r>
    <r>
      <rPr>
        <rFont val="Google Sans Text"/>
        <color rgb="FF000000"/>
        <sz val="11.0"/>
      </rPr>
      <t>remisoria se un expediente.</t>
    </r>
  </si>
  <si>
    <t>799-801</t>
  </si>
  <si>
    <t>AGNSC.1918317144-1463828A</t>
  </si>
  <si>
    <r>
      <rPr>
        <rFont val="Google Sans Text"/>
        <color rgb="FF000000"/>
        <sz val="11.0"/>
      </rPr>
      <t xml:space="preserve">Nota remisoria se un </t>
    </r>
    <r>
      <rPr>
        <rFont val="Google Sans Text"/>
        <b/>
        <color rgb="FF000000"/>
        <sz val="11.0"/>
      </rPr>
      <t>expediente</t>
    </r>
    <r>
      <rPr>
        <rFont val="Google Sans Text"/>
        <color rgb="FF000000"/>
        <sz val="11.0"/>
      </rPr>
      <t>.</t>
    </r>
  </si>
  <si>
    <t>655A, 655B</t>
  </si>
  <si>
    <t>AGNSC.1918317144-1463828B</t>
  </si>
  <si>
    <r>
      <rPr>
        <rFont val="Google Sans Text"/>
        <b/>
        <color rgb="FF000000"/>
        <sz val="11.0"/>
      </rPr>
      <t xml:space="preserve">Nota </t>
    </r>
    <r>
      <rPr>
        <rFont val="Google Sans Text"/>
        <color rgb="FF000000"/>
        <sz val="11.0"/>
      </rPr>
      <t>sobre el recibo de José de Rebolledo, enviado preso de Panamá.</t>
    </r>
  </si>
  <si>
    <t>AGNSC.1918319152-1533829A</t>
  </si>
  <si>
    <t>802-809</t>
  </si>
  <si>
    <r>
      <rPr>
        <rFont val="Google Sans Text"/>
        <color rgb="FF000000"/>
        <sz val="11.0"/>
      </rPr>
      <t xml:space="preserve">Nota sobre el recibo de José de Rebolledo, </t>
    </r>
    <r>
      <rPr>
        <rFont val="Google Sans Text"/>
        <b/>
        <color rgb="FF000000"/>
        <sz val="11.0"/>
      </rPr>
      <t xml:space="preserve">enviado </t>
    </r>
    <r>
      <rPr>
        <rFont val="Google Sans Text"/>
        <color rgb="FF000000"/>
        <sz val="11.0"/>
      </rPr>
      <t>preso de Panamá.</t>
    </r>
  </si>
  <si>
    <t>AGNSC.1918319152-1533829B</t>
  </si>
  <si>
    <r>
      <rPr>
        <rFont val="Google Sans Text"/>
        <color rgb="FF000000"/>
        <sz val="11.0"/>
      </rPr>
      <t xml:space="preserve">Nota sobre el recibo de José de Rebolledo, enviado </t>
    </r>
    <r>
      <rPr>
        <rFont val="Google Sans Text"/>
        <b/>
        <color rgb="FF000000"/>
        <sz val="11.0"/>
      </rPr>
      <t xml:space="preserve">preso </t>
    </r>
    <r>
      <rPr>
        <rFont val="Google Sans Text"/>
        <color rgb="FF000000"/>
        <sz val="11.0"/>
      </rPr>
      <t>de Panamá.</t>
    </r>
  </si>
  <si>
    <t>810-812</t>
  </si>
  <si>
    <t>AGNSC.1918319152-1533829C</t>
  </si>
  <si>
    <r>
      <rPr>
        <rFont val="Google Sans Text"/>
        <b/>
        <color rgb="FF000000"/>
        <sz val="11.0"/>
      </rPr>
      <t xml:space="preserve">Nota </t>
    </r>
    <r>
      <rPr>
        <rFont val="Google Sans Text"/>
        <color rgb="FF000000"/>
        <sz val="11.0"/>
      </rPr>
      <t>remisoria de las querellas de Matías de Berrío.</t>
    </r>
  </si>
  <si>
    <t>AGNSC.1918321159-1603830A</t>
  </si>
  <si>
    <t>813-814</t>
  </si>
  <si>
    <r>
      <rPr>
        <rFont val="Google Sans Text"/>
        <color rgb="FF000000"/>
        <sz val="11.0"/>
      </rPr>
      <t xml:space="preserve">Nota remisoria de las </t>
    </r>
    <r>
      <rPr>
        <rFont val="Google Sans Text"/>
        <b/>
        <color rgb="FF000000"/>
        <sz val="11.0"/>
      </rPr>
      <t xml:space="preserve">querellas </t>
    </r>
    <r>
      <rPr>
        <rFont val="Google Sans Text"/>
        <color rgb="FF000000"/>
        <sz val="11.0"/>
      </rPr>
      <t>de Matías de Berrío.</t>
    </r>
  </si>
  <si>
    <t>AGNSC.1918321159-1603830B</t>
  </si>
  <si>
    <r>
      <rPr>
        <rFont val="Google Sans Text"/>
        <b/>
        <color rgb="FF000000"/>
        <sz val="11.0"/>
      </rPr>
      <t xml:space="preserve">Nota </t>
    </r>
    <r>
      <rPr>
        <rFont val="Google Sans Text"/>
        <color rgb="FF000000"/>
        <sz val="11.0"/>
      </rPr>
      <t>informativa, sobre el destino de unos reos.</t>
    </r>
  </si>
  <si>
    <t>818</t>
  </si>
  <si>
    <t>AGNSC.1918322161-1623831A</t>
  </si>
  <si>
    <r>
      <rPr>
        <rFont val="Google Sans Text"/>
        <color rgb="FF000000"/>
        <sz val="11.0"/>
      </rPr>
      <t xml:space="preserve">Nota informativa, sobre el </t>
    </r>
    <r>
      <rPr>
        <rFont val="Google Sans Text"/>
        <b/>
        <color rgb="FF000000"/>
        <sz val="11.0"/>
      </rPr>
      <t>destino de unos reos.</t>
    </r>
  </si>
  <si>
    <t>AGNSC.1918322161-1623831B</t>
  </si>
  <si>
    <r>
      <rPr>
        <rFont val="Google Sans Text"/>
        <color rgb="FF000000"/>
        <sz val="11.0"/>
      </rPr>
      <t xml:space="preserve">Nota informativa, sobre el destino de unos </t>
    </r>
    <r>
      <rPr>
        <rFont val="Google Sans Text"/>
        <b/>
        <color rgb="FF000000"/>
        <sz val="11.0"/>
      </rPr>
      <t>reos</t>
    </r>
    <r>
      <rPr>
        <rFont val="Google Sans Text"/>
        <color rgb="FF000000"/>
        <sz val="11.0"/>
      </rPr>
      <t>.</t>
    </r>
  </si>
  <si>
    <t>AGNSC.1918322161-1623831C</t>
  </si>
  <si>
    <r>
      <rPr>
        <rFont val="Google Sans Text"/>
        <b/>
        <color rgb="FF000000"/>
        <sz val="11.0"/>
      </rPr>
      <t xml:space="preserve">Memoriales </t>
    </r>
    <r>
      <rPr>
        <rFont val="Google Sans Text"/>
        <color rgb="FF000000"/>
        <sz val="11.0"/>
      </rPr>
      <t>de presos, de las cárceles de Cartagena y Mompós.</t>
    </r>
  </si>
  <si>
    <t>AGNSC.1918323163-1953832A</t>
  </si>
  <si>
    <r>
      <rPr>
        <rFont val="Google Sans Text"/>
        <color rgb="FF000000"/>
        <sz val="11.0"/>
      </rPr>
      <t xml:space="preserve">Memoriales de </t>
    </r>
    <r>
      <rPr>
        <rFont val="Google Sans Text"/>
        <b/>
        <color rgb="FF000000"/>
        <sz val="11.0"/>
      </rPr>
      <t>presos</t>
    </r>
    <r>
      <rPr>
        <rFont val="Google Sans Text"/>
        <color rgb="FF000000"/>
        <sz val="11.0"/>
      </rPr>
      <t>, de las cárceles de Cartagena y Mompós.</t>
    </r>
  </si>
  <si>
    <t>821-834</t>
  </si>
  <si>
    <t>AGNSC.1918323163-1953832B</t>
  </si>
  <si>
    <r>
      <rPr>
        <rFont val="Google Sans Text"/>
        <color rgb="FF000000"/>
        <sz val="11.0"/>
      </rPr>
      <t xml:space="preserve">Sobre aprehensión del </t>
    </r>
    <r>
      <rPr>
        <rFont val="Google Sans Text"/>
        <b/>
        <color rgb="FF000000"/>
        <sz val="11.0"/>
      </rPr>
      <t xml:space="preserve">rebelde </t>
    </r>
    <r>
      <rPr>
        <rFont val="Google Sans Text"/>
        <color rgb="FF000000"/>
        <sz val="11.0"/>
      </rPr>
      <t>Juan Francisco de León.</t>
    </r>
  </si>
  <si>
    <t>AGNSC.1918324196-1993833A</t>
  </si>
  <si>
    <r>
      <rPr>
        <rFont val="Google Sans Text"/>
        <b/>
        <color rgb="FF000000"/>
        <sz val="11.0"/>
      </rPr>
      <t xml:space="preserve">Nota </t>
    </r>
    <r>
      <rPr>
        <rFont val="Google Sans Text"/>
        <color rgb="FF000000"/>
        <sz val="11.0"/>
      </rPr>
      <t>de Diego Arias, corregidor de Vélez, acusando recibo de una orden del Virrey, sobre aprehensión del rebelde Francisco de León y sus secuaces.</t>
    </r>
  </si>
  <si>
    <t>AGNSC.194821617-6223833B</t>
  </si>
  <si>
    <r>
      <rPr>
        <rFont val="Google Sans Text"/>
        <b/>
        <color rgb="FF000000"/>
        <sz val="11.0"/>
      </rPr>
      <t xml:space="preserve">Nota </t>
    </r>
    <r>
      <rPr>
        <rFont val="Google Sans Text"/>
        <color rgb="FF000000"/>
        <sz val="11.0"/>
      </rPr>
      <t>de las autoridades de Pamplona, sobre la captura de Juan Francisco de León, sus hijos y secuaces. Contestación a una orden del Virrey.</t>
    </r>
  </si>
  <si>
    <t>AGNSC.1911420366-3683833C</t>
  </si>
  <si>
    <t>835-847</t>
  </si>
  <si>
    <t>657A, 657B</t>
  </si>
  <si>
    <t>AGNSC.1916920871-8723833D</t>
  </si>
  <si>
    <r>
      <rPr>
        <rFont val="Google Sans Text"/>
        <color rgb="FF000000"/>
        <sz val="11.0"/>
      </rPr>
      <t xml:space="preserve">Nota sobre el </t>
    </r>
    <r>
      <rPr>
        <rFont val="Google Sans Text"/>
        <b/>
        <color rgb="FF000000"/>
        <sz val="11.0"/>
      </rPr>
      <t xml:space="preserve">concubinato </t>
    </r>
    <r>
      <rPr>
        <rFont val="Google Sans Text"/>
        <color rgb="FF000000"/>
        <sz val="11.0"/>
      </rPr>
      <t>de Pedro José de Rada.</t>
    </r>
  </si>
  <si>
    <t>AGNSC.1918325200-2023834A</t>
  </si>
  <si>
    <r>
      <rPr>
        <rFont val="Google Sans Text"/>
        <b/>
        <color rgb="FF000000"/>
        <sz val="11.0"/>
      </rPr>
      <t xml:space="preserve">Nota </t>
    </r>
    <r>
      <rPr>
        <rFont val="Google Sans Text"/>
        <color rgb="FF000000"/>
        <sz val="11.0"/>
      </rPr>
      <t>sobre remisión de reos de Valledupar.</t>
    </r>
  </si>
  <si>
    <t>847-874</t>
  </si>
  <si>
    <t>AGNSC.1918326203-2043835A</t>
  </si>
  <si>
    <r>
      <rPr>
        <rFont val="Google Sans Text"/>
        <color rgb="FF000000"/>
        <sz val="11.0"/>
      </rPr>
      <t xml:space="preserve">Nota sobre </t>
    </r>
    <r>
      <rPr>
        <rFont val="Google Sans Text"/>
        <b/>
        <color rgb="FF000000"/>
        <sz val="11.0"/>
      </rPr>
      <t>remisión de reos</t>
    </r>
    <r>
      <rPr>
        <rFont val="Google Sans Text"/>
        <color rgb="FF000000"/>
        <sz val="11.0"/>
      </rPr>
      <t xml:space="preserve"> de Valledupar.</t>
    </r>
  </si>
  <si>
    <t>AGNSC.1918326203-2043835B</t>
  </si>
  <si>
    <t>875-883</t>
  </si>
  <si>
    <r>
      <rPr>
        <rFont val="Google Sans Text"/>
        <color rgb="FF000000"/>
        <sz val="11.0"/>
      </rPr>
      <t xml:space="preserve">Nota sobre remisión de </t>
    </r>
    <r>
      <rPr>
        <rFont val="Google Sans Text"/>
        <b/>
        <color rgb="FF000000"/>
        <sz val="11.0"/>
      </rPr>
      <t xml:space="preserve">reos </t>
    </r>
    <r>
      <rPr>
        <rFont val="Google Sans Text"/>
        <color rgb="FF000000"/>
        <sz val="11.0"/>
      </rPr>
      <t>de Valledupar.</t>
    </r>
  </si>
  <si>
    <t>AGNSC.1918326203-2043835C</t>
  </si>
  <si>
    <t>884-948</t>
  </si>
  <si>
    <r>
      <rPr>
        <rFont val="Google Sans Text"/>
        <color rgb="FF000000"/>
        <sz val="11.0"/>
      </rPr>
      <t xml:space="preserve">Nota sobre </t>
    </r>
    <r>
      <rPr>
        <rFont val="Google Sans Text"/>
        <b/>
        <color rgb="FF000000"/>
        <sz val="11.0"/>
      </rPr>
      <t>devolución de su esposa</t>
    </r>
    <r>
      <rPr>
        <rFont val="Google Sans Text"/>
        <color rgb="FF000000"/>
        <sz val="11.0"/>
      </rPr>
      <t xml:space="preserve"> a Fermín Dionisio Amado.</t>
    </r>
  </si>
  <si>
    <t>AGNSC.1918328218-2213836A</t>
  </si>
  <si>
    <t>949-1036</t>
  </si>
  <si>
    <r>
      <rPr>
        <rFont val="Google Sans Text"/>
        <color rgb="FF000000"/>
        <sz val="11.0"/>
      </rPr>
      <t xml:space="preserve">La curia de Cartagena y la causa seguida por </t>
    </r>
    <r>
      <rPr>
        <rFont val="Google Sans Text"/>
        <b/>
        <color rgb="FF000000"/>
        <sz val="11.0"/>
      </rPr>
      <t xml:space="preserve">amancebamiento </t>
    </r>
    <r>
      <rPr>
        <rFont val="Google Sans Text"/>
        <color rgb="FF000000"/>
        <sz val="11.0"/>
      </rPr>
      <t>a Juan José de Sagastuy.</t>
    </r>
  </si>
  <si>
    <t>AGNSC.1918329223-2533837A</t>
  </si>
  <si>
    <r>
      <rPr>
        <rFont val="Google Sans Text"/>
        <color rgb="FF000000"/>
        <sz val="11.0"/>
      </rPr>
      <t xml:space="preserve">Memorial de Julián de Sequeda, sobre su prisión por el </t>
    </r>
    <r>
      <rPr>
        <rFont val="Google Sans Text"/>
        <b/>
        <color rgb="FF000000"/>
        <sz val="11.0"/>
      </rPr>
      <t xml:space="preserve">homicidio </t>
    </r>
    <r>
      <rPr>
        <rFont val="Google Sans Text"/>
        <color rgb="FF000000"/>
        <sz val="11.0"/>
      </rPr>
      <t>de Simón de Araca.</t>
    </r>
  </si>
  <si>
    <t>1-454</t>
  </si>
  <si>
    <t>AGNSC.1918330254-2563838A</t>
  </si>
  <si>
    <r>
      <rPr>
        <rFont val="Google Sans Text"/>
        <b/>
        <color rgb="FF000000"/>
        <sz val="11.0"/>
      </rPr>
      <t xml:space="preserve">Memorial </t>
    </r>
    <r>
      <rPr>
        <rFont val="Google Sans Text"/>
        <color rgb="FF000000"/>
        <sz val="11.0"/>
      </rPr>
      <t>de Julián de Sequeda, sobre su prisión por el homicidio de Simón de Araca.</t>
    </r>
  </si>
  <si>
    <t>AGNSC.1918330254-2563838B</t>
  </si>
  <si>
    <t>771-785</t>
  </si>
  <si>
    <r>
      <rPr>
        <rFont val="Google Sans Text"/>
        <b/>
        <color rgb="FF000000"/>
        <sz val="11.0"/>
      </rPr>
      <t xml:space="preserve">Nota </t>
    </r>
    <r>
      <rPr>
        <rFont val="Google Sans Text"/>
        <color rgb="FF000000"/>
        <sz val="11.0"/>
      </rPr>
      <t>sobre indagatoria de unos testigos.</t>
    </r>
  </si>
  <si>
    <t>AGNSC.1918331257-2583839A</t>
  </si>
  <si>
    <r>
      <rPr>
        <rFont val="Google Sans Text"/>
        <color rgb="FF000000"/>
        <sz val="11.0"/>
      </rPr>
      <t xml:space="preserve">Nota sobre indagatoria de unos </t>
    </r>
    <r>
      <rPr>
        <rFont val="Google Sans Text"/>
        <b/>
        <color rgb="FF000000"/>
        <sz val="11.0"/>
      </rPr>
      <t>testigos</t>
    </r>
    <r>
      <rPr>
        <rFont val="Google Sans Text"/>
        <color rgb="FF000000"/>
        <sz val="11.0"/>
      </rPr>
      <t>.</t>
    </r>
  </si>
  <si>
    <t>AGNSC.1918331257-2583839B</t>
  </si>
  <si>
    <t>455-647</t>
  </si>
  <si>
    <r>
      <rPr>
        <rFont val="Google Sans Text"/>
        <color rgb="FF000000"/>
        <sz val="11.0"/>
      </rPr>
      <t xml:space="preserve">El gobernador de Cartagena, acusa </t>
    </r>
    <r>
      <rPr>
        <rFont val="Google Sans Text"/>
        <b/>
        <color rgb="FF000000"/>
        <sz val="11.0"/>
      </rPr>
      <t>recibo de un dinero</t>
    </r>
    <r>
      <rPr>
        <rFont val="Google Sans Text"/>
        <color rgb="FF000000"/>
        <sz val="11.0"/>
      </rPr>
      <t xml:space="preserve"> para Diego Joaquín de la Flor.</t>
    </r>
  </si>
  <si>
    <t>AGNSC.1918332259-2653840A</t>
  </si>
  <si>
    <r>
      <rPr>
        <rFont val="Google Sans Text"/>
        <color rgb="FF000000"/>
        <sz val="11.0"/>
      </rPr>
      <t xml:space="preserve">Nota de la Real Audiencia, sobre el recibo de la causa seguida a Cipriano Aparicio, por </t>
    </r>
    <r>
      <rPr>
        <rFont val="Google Sans Text"/>
        <b/>
        <color rgb="FF000000"/>
        <sz val="11.0"/>
      </rPr>
      <t>concubinato</t>
    </r>
    <r>
      <rPr>
        <rFont val="Google Sans Text"/>
        <color rgb="FF000000"/>
        <sz val="11.0"/>
      </rPr>
      <t>.</t>
    </r>
  </si>
  <si>
    <t>AGNSC.1918333266-2673841A</t>
  </si>
  <si>
    <r>
      <rPr>
        <rFont val="Google Sans Text"/>
        <b/>
        <color rgb="FF000000"/>
        <sz val="11.0"/>
      </rPr>
      <t xml:space="preserve">Nota </t>
    </r>
    <r>
      <rPr>
        <rFont val="Google Sans Text"/>
        <color rgb="FF000000"/>
        <sz val="11.0"/>
      </rPr>
      <t>de la Real Audiencia, sobre el recibo de la causa seguida a Cipriano Aparicio, por concubinato.</t>
    </r>
  </si>
  <si>
    <t>AGNSC.1918333266-2673841B</t>
  </si>
  <si>
    <t>659A, 659B</t>
  </si>
  <si>
    <r>
      <rPr>
        <rFont val="Google Sans Text"/>
        <color rgb="FF000000"/>
        <sz val="11.0"/>
      </rPr>
      <t xml:space="preserve">Notas sobre las causas por </t>
    </r>
    <r>
      <rPr>
        <rFont val="Google Sans Text"/>
        <b/>
        <color rgb="FF000000"/>
        <sz val="11.0"/>
      </rPr>
      <t>heridas</t>
    </r>
    <r>
      <rPr>
        <rFont val="Google Sans Text"/>
        <color rgb="FF000000"/>
        <sz val="11.0"/>
      </rPr>
      <t>, seguida a Agustin Trespalacios.</t>
    </r>
  </si>
  <si>
    <t>648-746</t>
  </si>
  <si>
    <t>AGNSC.1918334268-2733842A</t>
  </si>
  <si>
    <r>
      <rPr>
        <rFont val="Google Sans Text"/>
        <b/>
        <color rgb="FF000000"/>
        <sz val="11.0"/>
      </rPr>
      <t xml:space="preserve">Notas </t>
    </r>
    <r>
      <rPr>
        <rFont val="Google Sans Text"/>
        <color rgb="FF000000"/>
        <sz val="11.0"/>
      </rPr>
      <t>sobre las causas por heridas, seguida a Agustin Trespalacios.</t>
    </r>
  </si>
  <si>
    <t>AGNSC.1918334268-2733842B</t>
  </si>
  <si>
    <t>747-848</t>
  </si>
  <si>
    <r>
      <rPr>
        <rFont val="Google Sans Text"/>
        <b/>
        <color rgb="FF000000"/>
        <sz val="11.0"/>
      </rPr>
      <t xml:space="preserve">Nota </t>
    </r>
    <r>
      <rPr>
        <rFont val="Google Sans Text"/>
        <color rgb="FF000000"/>
        <sz val="11.0"/>
      </rPr>
      <t>sobre la causa de Felipe y Nicolás Galvez.</t>
    </r>
  </si>
  <si>
    <t>AGNSC.1918335274-2753843A</t>
  </si>
  <si>
    <r>
      <rPr>
        <rFont val="Google Sans Text"/>
        <b/>
        <color rgb="FF000000"/>
        <sz val="11.0"/>
      </rPr>
      <t xml:space="preserve">Nota </t>
    </r>
    <r>
      <rPr>
        <rFont val="Google Sans Text"/>
        <color rgb="FF000000"/>
        <sz val="11.0"/>
      </rPr>
      <t xml:space="preserve">sobre </t>
    </r>
    <r>
      <rPr>
        <rFont val="Google Sans Text"/>
        <b/>
        <color rgb="FF000000"/>
        <sz val="11.0"/>
      </rPr>
      <t>clemencia</t>
    </r>
    <r>
      <rPr>
        <rFont val="Google Sans Text"/>
        <color rgb="FF000000"/>
        <sz val="11.0"/>
      </rPr>
      <t>, pora los presos Felipe y Nicolás Gálves.</t>
    </r>
  </si>
  <si>
    <t>AGNSC.1918375503-5043843B</t>
  </si>
  <si>
    <r>
      <rPr>
        <rFont val="Google Sans Text"/>
        <color rgb="FF000000"/>
        <sz val="11.0"/>
      </rPr>
      <t xml:space="preserve">Nota sobre la </t>
    </r>
    <r>
      <rPr>
        <rFont val="Google Sans Text"/>
        <b/>
        <color rgb="FF000000"/>
        <sz val="11.0"/>
      </rPr>
      <t xml:space="preserve">causa </t>
    </r>
    <r>
      <rPr>
        <rFont val="Google Sans Text"/>
        <color rgb="FF000000"/>
        <sz val="11.0"/>
      </rPr>
      <t>de Felipe y Nicolás Galvez.</t>
    </r>
  </si>
  <si>
    <t>661A, 661B</t>
  </si>
  <si>
    <t>1-53</t>
  </si>
  <si>
    <t>AGNSC.1918335274-2753843C</t>
  </si>
  <si>
    <r>
      <rPr>
        <rFont val="Google Sans Text"/>
        <b/>
        <color rgb="FF000000"/>
        <sz val="11.0"/>
      </rPr>
      <t xml:space="preserve">Nota </t>
    </r>
    <r>
      <rPr>
        <rFont val="Google Sans Text"/>
        <color rgb="FF000000"/>
        <sz val="11.0"/>
      </rPr>
      <t>sobre no remisión de reos a España.</t>
    </r>
  </si>
  <si>
    <t>AGNSC.1918336276-2773844A</t>
  </si>
  <si>
    <r>
      <rPr>
        <rFont val="Google Sans Text"/>
        <color rgb="FF000000"/>
        <sz val="11.0"/>
      </rPr>
      <t xml:space="preserve">Nota sobre </t>
    </r>
    <r>
      <rPr>
        <rFont val="Google Sans Text"/>
        <b/>
        <color rgb="FF000000"/>
        <sz val="11.0"/>
      </rPr>
      <t>no remisión</t>
    </r>
    <r>
      <rPr>
        <rFont val="Google Sans Text"/>
        <color rgb="FF000000"/>
        <sz val="11.0"/>
      </rPr>
      <t xml:space="preserve"> de reos a España.</t>
    </r>
  </si>
  <si>
    <t>54-86</t>
  </si>
  <si>
    <t>AGNSC.1918336276-2773844B</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</si>
  <si>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</si>
  <si>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81-179</t>
  </si>
  <si>
    <t>AGNSC.1918336276-2773844C</t>
  </si>
  <si>
    <r>
      <rPr>
        <rFont val="Google Sans Text"/>
        <b/>
        <color rgb="FF000000"/>
        <sz val="11.0"/>
      </rPr>
      <t xml:space="preserve">Nota </t>
    </r>
    <r>
      <rPr>
        <rFont val="Google Sans Text"/>
        <color rgb="FF000000"/>
        <sz val="11.0"/>
      </rPr>
      <t>sobre la fuga de unos reos.</t>
    </r>
  </si>
  <si>
    <t>180-302</t>
  </si>
  <si>
    <t>AGNSC.1918337278-2793845A</t>
  </si>
  <si>
    <t>303-392</t>
  </si>
  <si>
    <r>
      <rPr>
        <rFont val="Google Sans Text"/>
        <color rgb="FF000000"/>
        <sz val="11.0"/>
      </rPr>
      <t xml:space="preserve">Nota sobre la fuga de unos </t>
    </r>
    <r>
      <rPr>
        <rFont val="Google Sans Text"/>
        <b/>
        <color rgb="FF000000"/>
        <sz val="11.0"/>
      </rPr>
      <t>reos</t>
    </r>
    <r>
      <rPr>
        <rFont val="Google Sans Text"/>
        <color rgb="FF000000"/>
        <sz val="11.0"/>
      </rPr>
      <t>.</t>
    </r>
  </si>
  <si>
    <t>AGNSC.1918337278-2793845B</t>
  </si>
  <si>
    <r>
      <rPr>
        <rFont val="Google Sans Text"/>
        <b/>
        <color rgb="FF000000"/>
        <sz val="11.0"/>
      </rPr>
      <t xml:space="preserve">Nota </t>
    </r>
    <r>
      <rPr>
        <rFont val="Google Sans Text"/>
        <color rgb="FF000000"/>
        <sz val="11.0"/>
      </rPr>
      <t>sobre remisión de unos reos.</t>
    </r>
  </si>
  <si>
    <t>393-496</t>
  </si>
  <si>
    <t>664A, 664B</t>
  </si>
  <si>
    <t>AGNSC.1918338280-2833846A</t>
  </si>
  <si>
    <r>
      <rPr>
        <rFont val="Google Sans Text"/>
        <color rgb="FF000000"/>
        <sz val="11.0"/>
      </rPr>
      <t xml:space="preserve">Nota sobre </t>
    </r>
    <r>
      <rPr>
        <rFont val="Google Sans Text"/>
        <b/>
        <color rgb="FF000000"/>
        <sz val="11.0"/>
      </rPr>
      <t>remisión de unos reos.</t>
    </r>
  </si>
  <si>
    <t>497-509</t>
  </si>
  <si>
    <t>AGNSC.1918338280-2833846B</t>
  </si>
  <si>
    <r>
      <rPr>
        <rFont val="Google Sans Text"/>
        <color rgb="FF000000"/>
        <sz val="11.0"/>
      </rPr>
      <t xml:space="preserve">Nota sobre remisión de unos </t>
    </r>
    <r>
      <rPr>
        <rFont val="Google Sans Text"/>
        <b/>
        <color rgb="FF000000"/>
        <sz val="11.0"/>
      </rPr>
      <t>reos</t>
    </r>
    <r>
      <rPr>
        <rFont val="Google Sans Text"/>
        <color rgb="FF000000"/>
        <sz val="11.0"/>
      </rPr>
      <t>.</t>
    </r>
  </si>
  <si>
    <t>AGNSC.1918338280-2833846C</t>
  </si>
  <si>
    <r>
      <rPr>
        <rFont val="Google Sans Text"/>
        <b/>
        <color rgb="FF000000"/>
        <sz val="11.0"/>
      </rPr>
      <t xml:space="preserve">Nota </t>
    </r>
    <r>
      <rPr>
        <rFont val="Google Sans Text"/>
        <color rgb="FF000000"/>
        <sz val="11.0"/>
      </rPr>
      <t>sobre embargo de los bienes de Felipe Ramírez.</t>
    </r>
  </si>
  <si>
    <t>AGNSC.1918339284-2873847A</t>
  </si>
  <si>
    <r>
      <rPr>
        <rFont val="Google Sans Text"/>
        <color rgb="FF000000"/>
        <sz val="11.0"/>
      </rPr>
      <t xml:space="preserve">Nota sobre </t>
    </r>
    <r>
      <rPr>
        <rFont val="Google Sans Text"/>
        <b/>
        <color rgb="FF000000"/>
        <sz val="11.0"/>
      </rPr>
      <t>embargo</t>
    </r>
    <r>
      <rPr>
        <rFont val="Google Sans Text"/>
        <color rgb="FF000000"/>
        <sz val="11.0"/>
      </rPr>
      <t xml:space="preserve"> de los bienes de Felipe Ramírez.</t>
    </r>
  </si>
  <si>
    <t>AGNSC.1918339284-2873847B</t>
  </si>
  <si>
    <r>
      <rPr>
        <rFont val="Google Sans Text"/>
        <b/>
        <color rgb="FF000000"/>
        <sz val="11.0"/>
      </rPr>
      <t xml:space="preserve">Nota </t>
    </r>
    <r>
      <rPr>
        <rFont val="Google Sans Text"/>
        <color rgb="FF000000"/>
        <sz val="11.0"/>
      </rPr>
      <t>remisoria de unos reos.</t>
    </r>
  </si>
  <si>
    <t>510-512</t>
  </si>
  <si>
    <t>AGNSC.19183402883848A</t>
  </si>
  <si>
    <r>
      <rPr>
        <rFont val="Google Sans Text"/>
        <color rgb="FF000000"/>
        <sz val="11.0"/>
      </rPr>
      <t xml:space="preserve">Nota remisoria de unos </t>
    </r>
    <r>
      <rPr>
        <rFont val="Google Sans Text"/>
        <b/>
        <color rgb="FF000000"/>
        <sz val="11.0"/>
      </rPr>
      <t>reos</t>
    </r>
    <r>
      <rPr>
        <rFont val="Google Sans Text"/>
        <color rgb="FF000000"/>
        <sz val="11.0"/>
      </rPr>
      <t>.</t>
    </r>
  </si>
  <si>
    <t>AGNSC.19183402883848B</t>
  </si>
  <si>
    <r>
      <rPr>
        <rFont val="Google Sans Text"/>
        <b/>
        <color rgb="FF000000"/>
        <sz val="11.0"/>
      </rPr>
      <t xml:space="preserve">Nota </t>
    </r>
    <r>
      <rPr>
        <rFont val="Google Sans Text"/>
        <color rgb="FF000000"/>
        <sz val="11.0"/>
      </rPr>
      <t>referente a causa criminal, seguida a Juan Meneses.</t>
    </r>
  </si>
  <si>
    <t>AGNSC.1918341289-3253849A</t>
  </si>
  <si>
    <t>513-515</t>
  </si>
  <si>
    <r>
      <rPr>
        <rFont val="Google Sans Text"/>
        <color rgb="FF000000"/>
        <sz val="11.0"/>
      </rPr>
      <t xml:space="preserve">Nota referente a </t>
    </r>
    <r>
      <rPr>
        <rFont val="Google Sans Text"/>
        <b/>
        <color rgb="FF000000"/>
        <sz val="11.0"/>
      </rPr>
      <t xml:space="preserve">causa </t>
    </r>
    <r>
      <rPr>
        <rFont val="Google Sans Text"/>
        <color rgb="FF000000"/>
        <sz val="11.0"/>
      </rPr>
      <t>criminal, seguida a Juan Meneses.</t>
    </r>
  </si>
  <si>
    <t>AGNSC.1918341289-3253849B</t>
  </si>
  <si>
    <r>
      <rPr>
        <rFont val="Google Sans Text"/>
        <color rgb="FF000000"/>
        <sz val="11.0"/>
      </rPr>
      <t xml:space="preserve">Confirmación de la sentencia contra Juan de Ayala, en la causa que se le siguió por </t>
    </r>
    <r>
      <rPr>
        <rFont val="Google Sans Text"/>
        <b/>
        <color rgb="FF000000"/>
        <sz val="11.0"/>
      </rPr>
      <t>hurto</t>
    </r>
    <r>
      <rPr>
        <rFont val="Google Sans Text"/>
        <color rgb="FF000000"/>
        <sz val="11.0"/>
      </rPr>
      <t>.</t>
    </r>
  </si>
  <si>
    <t>AGNSC.19183433293850A</t>
  </si>
  <si>
    <r>
      <rPr>
        <rFont val="Google Sans Text"/>
        <b/>
        <color rgb="FF000000"/>
        <sz val="11.0"/>
      </rPr>
      <t xml:space="preserve">Memoriales </t>
    </r>
    <r>
      <rPr>
        <rFont val="Google Sans Text"/>
        <color rgb="FF000000"/>
        <sz val="11.0"/>
      </rPr>
      <t>de Juan Bernardo Coneos, sobre su prisión.</t>
    </r>
  </si>
  <si>
    <t>AGNSC.1918344330-3363851A</t>
  </si>
  <si>
    <r>
      <rPr>
        <rFont val="Google Sans Text"/>
        <color rgb="FF000000"/>
        <sz val="11.0"/>
      </rPr>
      <t xml:space="preserve">Memoriales de Juan Bernardo Coneos, sobre su </t>
    </r>
    <r>
      <rPr>
        <rFont val="Google Sans Text"/>
        <b/>
        <color rgb="FF000000"/>
        <sz val="11.0"/>
      </rPr>
      <t>prisión</t>
    </r>
    <r>
      <rPr>
        <rFont val="Google Sans Text"/>
        <color rgb="FF000000"/>
        <sz val="11.0"/>
      </rPr>
      <t>.</t>
    </r>
  </si>
  <si>
    <t>AGNSC.1918344330-3363851B</t>
  </si>
  <si>
    <r>
      <rPr>
        <rFont val="Google Sans Text"/>
        <color rgb="FF000000"/>
        <sz val="11.0"/>
      </rPr>
      <t xml:space="preserve">Nota sobre instancia de </t>
    </r>
    <r>
      <rPr>
        <rFont val="Google Sans Text"/>
        <b/>
        <color rgb="FF000000"/>
        <sz val="11.0"/>
      </rPr>
      <t>divorcio</t>
    </r>
    <r>
      <rPr>
        <rFont val="Google Sans Text"/>
        <color rgb="FF000000"/>
        <sz val="11.0"/>
      </rPr>
      <t>, de Agustín de Espinosa y Bárbara Benavides.</t>
    </r>
  </si>
  <si>
    <t>AGNSC.1918345337-3403852A</t>
  </si>
  <si>
    <r>
      <rPr>
        <rFont val="Google Sans Text"/>
        <b/>
        <color rgb="FF000000"/>
        <sz val="11.0"/>
      </rPr>
      <t xml:space="preserve">Nota </t>
    </r>
    <r>
      <rPr>
        <rFont val="Google Sans Text"/>
        <color rgb="FF000000"/>
        <sz val="11.0"/>
      </rPr>
      <t>sobre instancia de divorcio, de Agustín de Espinosa y Bárbara Benavides.</t>
    </r>
  </si>
  <si>
    <t>518-519</t>
  </si>
  <si>
    <t>AGNSC.1918345337-3403852B</t>
  </si>
  <si>
    <r>
      <rPr>
        <rFont val="Google Sans Text"/>
        <b/>
        <color rgb="FF000000"/>
        <sz val="11.0"/>
      </rPr>
      <t xml:space="preserve">Memoriales </t>
    </r>
    <r>
      <rPr>
        <rFont val="Google Sans Text"/>
        <color rgb="FF000000"/>
        <sz val="11.0"/>
      </rPr>
      <t>de unos presos.</t>
    </r>
  </si>
  <si>
    <t>AGNSC.1918346341-3433853A</t>
  </si>
  <si>
    <r>
      <rPr>
        <rFont val="Google Sans Text"/>
        <color rgb="FF000000"/>
        <sz val="11.0"/>
      </rPr>
      <t xml:space="preserve">Memoriales de unos </t>
    </r>
    <r>
      <rPr>
        <rFont val="Google Sans Text"/>
        <b/>
        <color rgb="FF000000"/>
        <sz val="11.0"/>
      </rPr>
      <t>presos</t>
    </r>
    <r>
      <rPr>
        <rFont val="Google Sans Text"/>
        <color rgb="FF000000"/>
        <sz val="11.0"/>
      </rPr>
      <t>.</t>
    </r>
  </si>
  <si>
    <t>AGNSC.1918346341-3433853B</t>
  </si>
  <si>
    <r>
      <rPr>
        <rFont val="Google Sans Text"/>
        <b/>
        <color rgb="FF000000"/>
        <sz val="11.0"/>
      </rPr>
      <t xml:space="preserve">Nota </t>
    </r>
    <r>
      <rPr>
        <rFont val="Google Sans Text"/>
        <color rgb="FF000000"/>
        <sz val="11.0"/>
      </rPr>
      <t>sobre administración de justicia.</t>
    </r>
  </si>
  <si>
    <t>520-522</t>
  </si>
  <si>
    <t>AGNSC.1918347344-3463854A</t>
  </si>
  <si>
    <r>
      <rPr>
        <rFont val="Google Sans Text"/>
        <color rgb="FF000000"/>
        <sz val="11.0"/>
      </rPr>
      <t xml:space="preserve">Nota sobre </t>
    </r>
    <r>
      <rPr>
        <rFont val="Google Sans Text"/>
        <b/>
        <color rgb="FF000000"/>
        <sz val="11.0"/>
      </rPr>
      <t>administración de justicia.</t>
    </r>
  </si>
  <si>
    <t>AGNSC.1918347344-3463854B</t>
  </si>
  <si>
    <r>
      <rPr>
        <rFont val="Google Sans Text"/>
        <color rgb="FF000000"/>
        <sz val="11.0"/>
      </rPr>
      <t xml:space="preserve">Francisco González de Fermidor, </t>
    </r>
    <r>
      <rPr>
        <rFont val="Google Sans Text"/>
        <b/>
        <color rgb="FF000000"/>
        <sz val="11.0"/>
      </rPr>
      <t xml:space="preserve">pide </t>
    </r>
    <r>
      <rPr>
        <rFont val="Google Sans Text"/>
        <color rgb="FF000000"/>
        <sz val="11.0"/>
      </rPr>
      <t>se le dé la ciudad por cárcel.</t>
    </r>
  </si>
  <si>
    <t>AGNSC.1918348347-3493855A</t>
  </si>
  <si>
    <r>
      <rPr>
        <rFont val="Google Sans Text"/>
        <color rgb="FF000000"/>
        <sz val="11.0"/>
      </rPr>
      <t xml:space="preserve">Francisco González de Fermidor, pide se le dé la ciudad por </t>
    </r>
    <r>
      <rPr>
        <rFont val="Google Sans Text"/>
        <b/>
        <color rgb="FF000000"/>
        <sz val="11.0"/>
      </rPr>
      <t>cárcel</t>
    </r>
    <r>
      <rPr>
        <rFont val="Google Sans Text"/>
        <color rgb="FF000000"/>
        <sz val="11.0"/>
      </rPr>
      <t>.</t>
    </r>
  </si>
  <si>
    <t>AGNSC.1918348347-3493855B</t>
  </si>
  <si>
    <r>
      <rPr>
        <rFont val="Google Sans Text"/>
        <b/>
        <color rgb="FF000000"/>
        <sz val="11.0"/>
      </rPr>
      <t xml:space="preserve">Nota </t>
    </r>
    <r>
      <rPr>
        <rFont val="Google Sans Text"/>
        <color rgb="FF000000"/>
        <sz val="11.0"/>
      </rPr>
      <t>sobre el destierro de Fernando de Espinosa.</t>
    </r>
  </si>
  <si>
    <t>523-624</t>
  </si>
  <si>
    <t>AGNSC.1918349350-3513856A</t>
  </si>
  <si>
    <r>
      <rPr>
        <rFont val="Google Sans Text"/>
        <color rgb="FF000000"/>
        <sz val="11.0"/>
      </rPr>
      <t xml:space="preserve">Nota sobre el </t>
    </r>
    <r>
      <rPr>
        <rFont val="Google Sans Text"/>
        <b/>
        <color rgb="FF000000"/>
        <sz val="11.0"/>
      </rPr>
      <t xml:space="preserve">destierro </t>
    </r>
    <r>
      <rPr>
        <rFont val="Google Sans Text"/>
        <color rgb="FF000000"/>
        <sz val="11.0"/>
      </rPr>
      <t>de Fernando de Espinosa.</t>
    </r>
  </si>
  <si>
    <t>AGNSC.1918349350-3513856B</t>
  </si>
  <si>
    <r>
      <rPr>
        <rFont val="Google Sans Text"/>
        <b/>
        <color rgb="FF000000"/>
        <sz val="11.0"/>
      </rPr>
      <t xml:space="preserve">Memorial </t>
    </r>
    <r>
      <rPr>
        <rFont val="Google Sans Text"/>
        <color rgb="FF000000"/>
        <sz val="11.0"/>
      </rPr>
      <t>de unos presos, apelando de una sentencia.</t>
    </r>
  </si>
  <si>
    <t>AGNSC.1918350352-3533857A</t>
  </si>
  <si>
    <r>
      <rPr>
        <rFont val="Google Sans Text"/>
        <color rgb="FF000000"/>
        <sz val="11.0"/>
      </rPr>
      <t xml:space="preserve">Memorial de unos presos, </t>
    </r>
    <r>
      <rPr>
        <rFont val="Google Sans Text"/>
        <b/>
        <color rgb="FF000000"/>
        <sz val="11.0"/>
      </rPr>
      <t xml:space="preserve">apelando </t>
    </r>
    <r>
      <rPr>
        <rFont val="Google Sans Text"/>
        <color rgb="FF000000"/>
        <sz val="11.0"/>
      </rPr>
      <t>de una sentencia.</t>
    </r>
  </si>
  <si>
    <t>AGNSC.1918350352-3533857B</t>
  </si>
  <si>
    <r>
      <rPr>
        <rFont val="Google Sans Text"/>
        <color rgb="FF000000"/>
        <sz val="11.0"/>
      </rPr>
      <t xml:space="preserve">Memorial de unos presos, apelando de una </t>
    </r>
    <r>
      <rPr>
        <rFont val="Google Sans Text"/>
        <b/>
        <color rgb="FF000000"/>
        <sz val="11.0"/>
      </rPr>
      <t>sentencia</t>
    </r>
    <r>
      <rPr>
        <rFont val="Google Sans Text"/>
        <color rgb="FF000000"/>
        <sz val="11.0"/>
      </rPr>
      <t>.</t>
    </r>
  </si>
  <si>
    <t>AGNSC.1918350352-3533857C</t>
  </si>
  <si>
    <r>
      <rPr>
        <rFont val="Google Sans Text"/>
        <color rgb="FF000000"/>
        <sz val="11.0"/>
      </rPr>
      <t xml:space="preserve">Confirmación de una sentencia, en la causa por </t>
    </r>
    <r>
      <rPr>
        <rFont val="Google Sans Text"/>
        <b/>
        <color rgb="FF000000"/>
        <sz val="11.0"/>
      </rPr>
      <t xml:space="preserve">hurto </t>
    </r>
    <r>
      <rPr>
        <rFont val="Google Sans Text"/>
        <color rgb="FF000000"/>
        <sz val="11.0"/>
      </rPr>
      <t>seguida a Francisco González.</t>
    </r>
  </si>
  <si>
    <t>AGNSC.1918351354-3553858A</t>
  </si>
  <si>
    <t>540-625</t>
  </si>
  <si>
    <r>
      <rPr>
        <rFont val="Google Sans Text"/>
        <b/>
        <color rgb="FF000000"/>
        <sz val="11.0"/>
      </rPr>
      <t xml:space="preserve">Querella </t>
    </r>
    <r>
      <rPr>
        <rFont val="Google Sans Text"/>
        <color rgb="FF000000"/>
        <sz val="11.0"/>
      </rPr>
      <t>contra Juan Manuel Carrera, Administrador de la renta de aguardientes.</t>
    </r>
  </si>
  <si>
    <t>AGNSC.1918354395-4023859A</t>
  </si>
  <si>
    <r>
      <rPr>
        <rFont val="Google Sans Text"/>
        <b/>
        <color rgb="FF000000"/>
        <sz val="11.0"/>
      </rPr>
      <t xml:space="preserve">Nota </t>
    </r>
    <r>
      <rPr>
        <rFont val="Google Sans Text"/>
        <color rgb="FF000000"/>
        <sz val="11.0"/>
      </rPr>
      <t>sobre libertad de los presos Matías y Santiago de León.</t>
    </r>
  </si>
  <si>
    <t>AGNSC.1918355403-4043860A</t>
  </si>
  <si>
    <r>
      <rPr>
        <rFont val="Google Sans Text"/>
        <color rgb="FF000000"/>
        <sz val="11.0"/>
      </rPr>
      <t xml:space="preserve">Nota sobre libertad de los </t>
    </r>
    <r>
      <rPr>
        <rFont val="Google Sans Text"/>
        <b/>
        <color rgb="FF000000"/>
        <sz val="11.0"/>
      </rPr>
      <t xml:space="preserve">presos </t>
    </r>
    <r>
      <rPr>
        <rFont val="Google Sans Text"/>
        <color rgb="FF000000"/>
        <sz val="11.0"/>
      </rPr>
      <t>Matías y Santiago de León.</t>
    </r>
  </si>
  <si>
    <t>AGNSC.1918355403-4043860B</t>
  </si>
  <si>
    <r>
      <rPr>
        <rFont val="Google Sans Text"/>
        <color rgb="FF000000"/>
        <sz val="11.0"/>
      </rPr>
      <t xml:space="preserve">Causa seguida a Juan Esteban Valverde, por </t>
    </r>
    <r>
      <rPr>
        <rFont val="Google Sans Text"/>
        <b/>
        <color rgb="FF000000"/>
        <sz val="11.0"/>
      </rPr>
      <t>alcance al Real erario.</t>
    </r>
  </si>
  <si>
    <t>541-564</t>
  </si>
  <si>
    <t>AGNSC.1918356405-4093861A</t>
  </si>
  <si>
    <r>
      <rPr>
        <rFont val="Google Sans Text"/>
        <b/>
        <color rgb="FF000000"/>
        <sz val="11.0"/>
      </rPr>
      <t xml:space="preserve">Nota </t>
    </r>
    <r>
      <rPr>
        <rFont val="Google Sans Text"/>
        <color rgb="FF000000"/>
        <sz val="11.0"/>
      </rPr>
      <t>sobre prisión de Felipe Pavía y embargo de sus bienes.</t>
    </r>
  </si>
  <si>
    <t>AGNSC.1918357410-4113862A</t>
  </si>
  <si>
    <t>565-569</t>
  </si>
  <si>
    <r>
      <rPr>
        <rFont val="Google Sans Text"/>
        <color rgb="FF000000"/>
        <sz val="11.0"/>
      </rPr>
      <t xml:space="preserve">Nota sobre </t>
    </r>
    <r>
      <rPr>
        <rFont val="Google Sans Text"/>
        <b/>
        <color rgb="FF000000"/>
        <sz val="11.0"/>
      </rPr>
      <t xml:space="preserve">prisión </t>
    </r>
    <r>
      <rPr>
        <rFont val="Google Sans Text"/>
        <color rgb="FF000000"/>
        <sz val="11.0"/>
      </rPr>
      <t>de Felipe Pavía y embargo de sus bienes.</t>
    </r>
  </si>
  <si>
    <t>AGNSC.1918357410-4113862B</t>
  </si>
  <si>
    <r>
      <rPr>
        <rFont val="Google Sans Text"/>
        <b/>
        <color rgb="FF000000"/>
        <sz val="11.0"/>
      </rPr>
      <t xml:space="preserve">Nota </t>
    </r>
    <r>
      <rPr>
        <rFont val="Google Sans Text"/>
        <color rgb="FF000000"/>
        <sz val="11.0"/>
      </rPr>
      <t>sobre pasaje de los reos en buques del gobierno.</t>
    </r>
  </si>
  <si>
    <t>570-572</t>
  </si>
  <si>
    <t>AGNSC.1918358412-4133863A</t>
  </si>
  <si>
    <r>
      <rPr>
        <rFont val="Google Sans Text"/>
        <color rgb="FF000000"/>
        <sz val="11.0"/>
      </rPr>
      <t xml:space="preserve">Nota sobre </t>
    </r>
    <r>
      <rPr>
        <rFont val="Google Sans Text"/>
        <b/>
        <color rgb="FF000000"/>
        <sz val="11.0"/>
      </rPr>
      <t>pasaje de los reos en buques</t>
    </r>
    <r>
      <rPr>
        <rFont val="Google Sans Text"/>
        <color rgb="FF000000"/>
        <sz val="11.0"/>
      </rPr>
      <t xml:space="preserve"> del gobierno.</t>
    </r>
  </si>
  <si>
    <t>AGNSC.1918358412-4133863B</t>
  </si>
  <si>
    <r>
      <rPr>
        <rFont val="Google Sans Text"/>
        <color rgb="FF000000"/>
        <sz val="11.0"/>
      </rPr>
      <t xml:space="preserve">Nota sobre pasaje de los </t>
    </r>
    <r>
      <rPr>
        <rFont val="Google Sans Text"/>
        <b/>
        <color rgb="FF000000"/>
        <sz val="11.0"/>
      </rPr>
      <t xml:space="preserve">reos </t>
    </r>
    <r>
      <rPr>
        <rFont val="Google Sans Text"/>
        <color rgb="FF000000"/>
        <sz val="11.0"/>
      </rPr>
      <t>en buques del gobierno.</t>
    </r>
  </si>
  <si>
    <t>AGNSC.1918358412-4133863C</t>
  </si>
  <si>
    <r>
      <rPr>
        <rFont val="Google Sans Text"/>
        <b/>
        <color rgb="FF000000"/>
        <sz val="11.0"/>
      </rPr>
      <t xml:space="preserve">Nota </t>
    </r>
    <r>
      <rPr>
        <rFont val="Google Sans Text"/>
        <color rgb="FF000000"/>
        <sz val="11.0"/>
      </rPr>
      <t>sobre un memorial de Carlos José Santiago de Castro, respecto de un dudoso delito.</t>
    </r>
  </si>
  <si>
    <t>573-597</t>
  </si>
  <si>
    <t>AGNSC.1918359414-4163864A</t>
  </si>
  <si>
    <r>
      <rPr>
        <rFont val="Google Sans Text"/>
        <color rgb="FF000000"/>
        <sz val="11.0"/>
      </rPr>
      <t xml:space="preserve">Nota sobre un memorial de Carlos José Santiago de Castro, respecto de un dudoso </t>
    </r>
    <r>
      <rPr>
        <rFont val="Google Sans Text"/>
        <b/>
        <color rgb="FF000000"/>
        <sz val="11.0"/>
      </rPr>
      <t>delito</t>
    </r>
    <r>
      <rPr>
        <rFont val="Google Sans Text"/>
        <color rgb="FF000000"/>
        <sz val="11.0"/>
      </rPr>
      <t>.</t>
    </r>
  </si>
  <si>
    <t>AGNSC.1918359414-4163864B</t>
  </si>
  <si>
    <t>598-601</t>
  </si>
  <si>
    <r>
      <rPr>
        <rFont val="Google Sans Text"/>
        <b/>
        <color rgb="FF000000"/>
        <sz val="11.0"/>
      </rPr>
      <t xml:space="preserve">Nota </t>
    </r>
    <r>
      <rPr>
        <rFont val="Google Sans Text"/>
        <color rgb="FF000000"/>
        <sz val="11.0"/>
      </rPr>
      <t>sobre libertad de Francisco Polanco, Alférez de navío.</t>
    </r>
  </si>
  <si>
    <t>AGNSC.1918360417-4433865A</t>
  </si>
  <si>
    <r>
      <rPr>
        <rFont val="Google Sans Text"/>
        <color rgb="FF000000"/>
        <sz val="11.0"/>
      </rPr>
      <t xml:space="preserve">Nota sobre </t>
    </r>
    <r>
      <rPr>
        <rFont val="Google Sans Text"/>
        <b/>
        <color rgb="FF000000"/>
        <sz val="11.0"/>
      </rPr>
      <t xml:space="preserve">libertad </t>
    </r>
    <r>
      <rPr>
        <rFont val="Google Sans Text"/>
        <color rgb="FF000000"/>
        <sz val="11.0"/>
      </rPr>
      <t>de Francisco Polanco, Alférez de navío.</t>
    </r>
  </si>
  <si>
    <t>AGNSC.1918360417-4433865B</t>
  </si>
  <si>
    <t>602-631</t>
  </si>
  <si>
    <r>
      <rPr>
        <rFont val="Google Sans Text"/>
        <b/>
        <color rgb="FF000000"/>
        <sz val="11.0"/>
      </rPr>
      <t xml:space="preserve">Nota </t>
    </r>
    <r>
      <rPr>
        <rFont val="Google Sans Text"/>
        <color rgb="FF000000"/>
        <sz val="11.0"/>
      </rPr>
      <t>sobre no remisión de reos a España.</t>
    </r>
  </si>
  <si>
    <t>AGNSC.1918361444-4453866A</t>
  </si>
  <si>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España.</t>
    </r>
  </si>
  <si>
    <t>AGNSC.1918361444-4453866B</t>
  </si>
  <si>
    <t>632-689</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</si>
  <si>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</si>
  <si>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AGNSC.1918361444-4453866C</t>
  </si>
  <si>
    <r>
      <rPr>
        <rFont val="Google Sans Text"/>
        <b/>
        <color rgb="FF000000"/>
        <sz val="11.0"/>
      </rPr>
      <t xml:space="preserve">Nota </t>
    </r>
    <r>
      <rPr>
        <rFont val="Google Sans Text"/>
        <color rgb="FF000000"/>
        <sz val="11.0"/>
      </rPr>
      <t>sobre el arribo del reo Joaquín Sánchez.</t>
    </r>
  </si>
  <si>
    <t>690-703</t>
  </si>
  <si>
    <t>AGNSC.19183624463867A</t>
  </si>
  <si>
    <r>
      <rPr>
        <rFont val="Google Sans Text"/>
        <color rgb="FF000000"/>
        <sz val="11.0"/>
      </rPr>
      <t xml:space="preserve">Nota sobre el arribo del </t>
    </r>
    <r>
      <rPr>
        <rFont val="Google Sans Text"/>
        <b/>
        <color rgb="FF000000"/>
        <sz val="11.0"/>
      </rPr>
      <t xml:space="preserve">reo </t>
    </r>
    <r>
      <rPr>
        <rFont val="Google Sans Text"/>
        <color rgb="FF000000"/>
        <sz val="11.0"/>
      </rPr>
      <t>Joaquín Sánchez.</t>
    </r>
  </si>
  <si>
    <t>AGNSC.19183624463867B</t>
  </si>
  <si>
    <r>
      <rPr>
        <rFont val="Google Sans Text"/>
        <color rgb="FF000000"/>
        <sz val="11.0"/>
      </rPr>
      <t xml:space="preserve">Nota sobre el </t>
    </r>
    <r>
      <rPr>
        <rFont val="Google Sans Text"/>
        <b/>
        <color rgb="FF000000"/>
        <sz val="11.0"/>
      </rPr>
      <t xml:space="preserve">nombramiento </t>
    </r>
    <r>
      <rPr>
        <rFont val="Google Sans Text"/>
        <color rgb="FF000000"/>
        <sz val="11.0"/>
      </rPr>
      <t>de Lorenzo Parga, para teniente de gobernador de Valledupar.</t>
    </r>
  </si>
  <si>
    <t>672A, 672B, 672C, 672D</t>
  </si>
  <si>
    <t>AGNSC.1918363447-4483868A</t>
  </si>
  <si>
    <r>
      <rPr>
        <rFont val="Google Sans Text"/>
        <b/>
        <color rgb="FF000000"/>
        <sz val="11.0"/>
      </rPr>
      <t xml:space="preserve">Nota </t>
    </r>
    <r>
      <rPr>
        <rFont val="Google Sans Text"/>
        <color rgb="FF000000"/>
        <sz val="11.0"/>
      </rPr>
      <t>sobre no remisión de reos a España.</t>
    </r>
  </si>
  <si>
    <t>AGNSC.1918364449-4573869A</t>
  </si>
  <si>
    <t>704-712</t>
  </si>
  <si>
    <r>
      <rPr>
        <rFont val="Google Sans Text"/>
        <color rgb="FF000000"/>
        <sz val="11.0"/>
      </rPr>
      <t xml:space="preserve">Nota sobre no </t>
    </r>
    <r>
      <rPr>
        <rFont val="Google Sans Text"/>
        <b/>
        <color rgb="FF000000"/>
        <sz val="11.0"/>
      </rPr>
      <t>remisión de reos</t>
    </r>
    <r>
      <rPr>
        <rFont val="Google Sans Text"/>
        <color rgb="FF000000"/>
        <sz val="11.0"/>
      </rPr>
      <t xml:space="preserve"> a España.</t>
    </r>
  </si>
  <si>
    <t>AGNSC.1918364449-4573869B</t>
  </si>
  <si>
    <t>672B, 672C</t>
  </si>
  <si>
    <t>713-793</t>
  </si>
  <si>
    <t>672A, 672B, 672D</t>
  </si>
  <si>
    <t>794-800</t>
  </si>
  <si>
    <t>801-1001</t>
  </si>
  <si>
    <t>33-57</t>
  </si>
  <si>
    <t>58-71</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</si>
  <si>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</si>
  <si>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72-114</t>
  </si>
  <si>
    <t>AGNSC.1918364449-4573869C</t>
  </si>
  <si>
    <t>674A, 674B, 674C</t>
  </si>
  <si>
    <t>115-119</t>
  </si>
  <si>
    <r>
      <rPr>
        <rFont val="Google Sans Text"/>
        <color rgb="FF000000"/>
        <sz val="11.0"/>
      </rPr>
      <t xml:space="preserve">Nota sobre la </t>
    </r>
    <r>
      <rPr>
        <rFont val="Google Sans Text"/>
        <b/>
        <color rgb="FF000000"/>
        <sz val="11.0"/>
      </rPr>
      <t>devolución de unos forzados</t>
    </r>
    <r>
      <rPr>
        <rFont val="Google Sans Text"/>
        <color rgb="FF000000"/>
        <sz val="11.0"/>
      </rPr>
      <t xml:space="preserve"> a Juan de Ortega.</t>
    </r>
  </si>
  <si>
    <t>AGNSC.1918366460-4613870A</t>
  </si>
  <si>
    <r>
      <rPr>
        <rFont val="Google Sans Text"/>
        <b/>
        <color rgb="FF000000"/>
        <sz val="11.0"/>
      </rPr>
      <t xml:space="preserve">Nota </t>
    </r>
    <r>
      <rPr>
        <rFont val="Google Sans Text"/>
        <color rgb="FF000000"/>
        <sz val="11.0"/>
      </rPr>
      <t>sobre querella de María Mercedes Piñero contra José de Vela, su marido. Complemento del documento 65 (folios 458-459)</t>
    </r>
  </si>
  <si>
    <t>120-125</t>
  </si>
  <si>
    <t>AGNSC.1918367462-4693871A</t>
  </si>
  <si>
    <r>
      <rPr>
        <rFont val="Google Sans Text"/>
        <color rgb="FF000000"/>
        <sz val="11.0"/>
      </rPr>
      <t xml:space="preserve">Nota sobre </t>
    </r>
    <r>
      <rPr>
        <rFont val="Google Sans Text"/>
        <b/>
        <color rgb="FF000000"/>
        <sz val="11.0"/>
      </rPr>
      <t xml:space="preserve">querella </t>
    </r>
    <r>
      <rPr>
        <rFont val="Google Sans Text"/>
        <color rgb="FF000000"/>
        <sz val="11.0"/>
      </rPr>
      <t>de María Mercedes Piñero contra José de Vela, su marido. Notas sobre el mismo asunto de las páginas 444 a 445</t>
    </r>
  </si>
  <si>
    <t>AGNSC.1918365458-4593871B</t>
  </si>
  <si>
    <t>126-185</t>
  </si>
  <si>
    <t>674D, 674E</t>
  </si>
  <si>
    <r>
      <rPr>
        <rFont val="Google Sans Text"/>
        <color rgb="FF000000"/>
        <sz val="11.0"/>
      </rPr>
      <t xml:space="preserve">Despachos sobre la causa seguida a Francisco Antonio de Rosas y Jose Lorenzo Toledo, por el </t>
    </r>
    <r>
      <rPr>
        <rFont val="Google Sans Text"/>
        <b/>
        <color rgb="FF000000"/>
        <sz val="11.0"/>
      </rPr>
      <t xml:space="preserve">homicidio </t>
    </r>
    <r>
      <rPr>
        <rFont val="Google Sans Text"/>
        <color rgb="FF000000"/>
        <sz val="11.0"/>
      </rPr>
      <t>de Manuel Muñoz y por latrocinios. Cartagena.</t>
    </r>
  </si>
  <si>
    <t>AGNSC.1918368470-4773872A</t>
  </si>
  <si>
    <r>
      <rPr>
        <rFont val="Google Sans Text"/>
        <color rgb="FF000000"/>
        <sz val="11.0"/>
      </rPr>
      <t xml:space="preserve">Despachos sobre la causa seguida a Francisco Antonio de Rosas y Jose Lorenzo Toledo, por el homicidio de Manuel Muñoz y por </t>
    </r>
    <r>
      <rPr>
        <rFont val="Google Sans Text"/>
        <b/>
        <color rgb="FF000000"/>
        <sz val="11.0"/>
      </rPr>
      <t>latrocinios</t>
    </r>
    <r>
      <rPr>
        <rFont val="Google Sans Text"/>
        <color rgb="FF000000"/>
        <sz val="11.0"/>
      </rPr>
      <t>. Cartagena.</t>
    </r>
  </si>
  <si>
    <t>186-286</t>
  </si>
  <si>
    <t>AGNSC.1918368470-4773872B</t>
  </si>
  <si>
    <r>
      <rPr>
        <rFont val="Google Sans Text"/>
        <b/>
        <color rgb="FF000000"/>
        <sz val="11.0"/>
      </rPr>
      <t xml:space="preserve">Memorial </t>
    </r>
    <r>
      <rPr>
        <rFont val="Google Sans Text"/>
        <color rgb="FF000000"/>
        <sz val="11.0"/>
      </rPr>
      <t>de Juan Fernández de Moure, sobre la captura de María Josefa, su hija, por orden del gobernador José de Carrión y Andrade.</t>
    </r>
  </si>
  <si>
    <t>AGNSC.1918369478-4813873A</t>
  </si>
  <si>
    <t>AGNSC.1918369478-4813873B</t>
  </si>
  <si>
    <r>
      <rPr>
        <rFont val="Google Sans Text"/>
        <color rgb="FF000000"/>
        <sz val="11.0"/>
      </rPr>
      <t xml:space="preserve">Nota sobre un </t>
    </r>
    <r>
      <rPr>
        <rFont val="Google Sans Text"/>
        <b/>
        <color rgb="FF000000"/>
        <sz val="11.0"/>
      </rPr>
      <t xml:space="preserve">informe </t>
    </r>
    <r>
      <rPr>
        <rFont val="Google Sans Text"/>
        <color rgb="FF000000"/>
        <sz val="11.0"/>
      </rPr>
      <t>pedido al carregidor de Mogotes.</t>
    </r>
  </si>
  <si>
    <t>675A, 675E</t>
  </si>
  <si>
    <t>AGNSC.1918370482-4843874A</t>
  </si>
  <si>
    <r>
      <rPr>
        <rFont val="Google Sans Text"/>
        <color rgb="FF000000"/>
        <sz val="11.0"/>
      </rPr>
      <t xml:space="preserve">Demanda por </t>
    </r>
    <r>
      <rPr>
        <rFont val="Google Sans Text"/>
        <b/>
        <color rgb="FF000000"/>
        <sz val="11.0"/>
      </rPr>
      <t>injurias</t>
    </r>
    <r>
      <rPr>
        <rFont val="Google Sans Text"/>
        <color rgb="FF000000"/>
        <sz val="11.0"/>
      </rPr>
      <t>, de Matías Berrío, contra algunos vecinos de Mompós.</t>
    </r>
  </si>
  <si>
    <t>AGNSC.1918371485-4873875A</t>
  </si>
  <si>
    <r>
      <rPr>
        <rFont val="Google Sans Text"/>
        <b/>
        <color rgb="FF000000"/>
        <sz val="11.0"/>
      </rPr>
      <t xml:space="preserve">Nota </t>
    </r>
    <r>
      <rPr>
        <rFont val="Google Sans Text"/>
        <color rgb="FF000000"/>
        <sz val="11.0"/>
      </rPr>
      <t>sobre prisión de José Echegoyen.</t>
    </r>
  </si>
  <si>
    <t>AGNSC.1918372488-4903876A</t>
  </si>
  <si>
    <r>
      <rPr>
        <rFont val="Google Sans Text"/>
        <color rgb="FF000000"/>
        <sz val="11.0"/>
      </rPr>
      <t xml:space="preserve">Nota sobre </t>
    </r>
    <r>
      <rPr>
        <rFont val="Google Sans Text"/>
        <b/>
        <color rgb="FF000000"/>
        <sz val="11.0"/>
      </rPr>
      <t xml:space="preserve">prisión </t>
    </r>
    <r>
      <rPr>
        <rFont val="Google Sans Text"/>
        <color rgb="FF000000"/>
        <sz val="11.0"/>
      </rPr>
      <t>de José Echegoyen.</t>
    </r>
  </si>
  <si>
    <t>AGNSC.1918372488-4903876B</t>
  </si>
  <si>
    <r>
      <rPr>
        <rFont val="Google Sans Text"/>
        <color rgb="FF000000"/>
        <sz val="11.0"/>
      </rPr>
      <t xml:space="preserve">Nota sobre el </t>
    </r>
    <r>
      <rPr>
        <rFont val="Google Sans Text"/>
        <b/>
        <color rgb="FF000000"/>
        <sz val="11.0"/>
      </rPr>
      <t xml:space="preserve">homicidio </t>
    </r>
    <r>
      <rPr>
        <rFont val="Google Sans Text"/>
        <color rgb="FF000000"/>
        <sz val="11.0"/>
      </rPr>
      <t>cometido por Martín Setuaín en la persona de Francisco Arcia.</t>
    </r>
  </si>
  <si>
    <t>AGNSC.1918373491-4933877A</t>
  </si>
  <si>
    <r>
      <rPr>
        <rFont val="Google Sans Text"/>
        <b/>
        <color rgb="FF000000"/>
        <sz val="11.0"/>
      </rPr>
      <t xml:space="preserve">Nota </t>
    </r>
    <r>
      <rPr>
        <rFont val="Google Sans Text"/>
        <color rgb="FF000000"/>
        <sz val="11.0"/>
      </rPr>
      <t>sobre el homicidio cometido por Martín Setuaín en la persona de Francisco Arcia.</t>
    </r>
  </si>
  <si>
    <t>480-573</t>
  </si>
  <si>
    <t>AGNSC.1918373491-4933877B</t>
  </si>
  <si>
    <r>
      <rPr>
        <rFont val="Google Sans Text"/>
        <color rgb="FF000000"/>
        <sz val="11.0"/>
      </rPr>
      <t xml:space="preserve">Informe sobre la </t>
    </r>
    <r>
      <rPr>
        <rFont val="Google Sans Text"/>
        <b/>
        <color rgb="FF000000"/>
        <sz val="11.0"/>
      </rPr>
      <t xml:space="preserve">riña </t>
    </r>
    <r>
      <rPr>
        <rFont val="Google Sans Text"/>
        <color rgb="FF000000"/>
        <sz val="11.0"/>
      </rPr>
      <t>de José Fernando de Mier y Guerra con Agustín Trespalacios, su sobrino.</t>
    </r>
  </si>
  <si>
    <t>AGNSC.1918374494-5023878A</t>
  </si>
  <si>
    <r>
      <rPr>
        <rFont val="Google Sans Text"/>
        <b/>
        <color rgb="FF000000"/>
        <sz val="11.0"/>
      </rPr>
      <t xml:space="preserve">Informe </t>
    </r>
    <r>
      <rPr>
        <rFont val="Google Sans Text"/>
        <color rgb="FF000000"/>
        <sz val="11.0"/>
      </rPr>
      <t>sobre la riña de José Fernando de Mier y Guerra con Agustín Trespalacios, su sobrino.</t>
    </r>
  </si>
  <si>
    <t>287-327</t>
  </si>
  <si>
    <t>AGNSC.1918374494-5023878B</t>
  </si>
  <si>
    <r>
      <rPr>
        <rFont val="Google Sans Text"/>
        <b/>
        <color rgb="FF000000"/>
        <sz val="11.0"/>
      </rPr>
      <t xml:space="preserve">Nota </t>
    </r>
    <r>
      <rPr>
        <rFont val="Google Sans Text"/>
        <color rgb="FF000000"/>
        <sz val="11.0"/>
      </rPr>
      <t>sobre desistimiento de juicio de José Fernándo de Mier y Agustín de Trepalacios, su sobrino. Juicio por heridas.</t>
    </r>
  </si>
  <si>
    <t>AGNSC.1918327205-2173878C</t>
  </si>
  <si>
    <t>328-342</t>
  </si>
  <si>
    <r>
      <rPr>
        <rFont val="Google Sans Text"/>
        <b/>
        <color rgb="FF000000"/>
        <sz val="11.0"/>
      </rPr>
      <t xml:space="preserve">Nota </t>
    </r>
    <r>
      <rPr>
        <rFont val="Google Sans Text"/>
        <color rgb="FF000000"/>
        <sz val="11.0"/>
      </rPr>
      <t>sobre gastos de conducción de reos a Cartagena.</t>
    </r>
  </si>
  <si>
    <t>AGNSC.1918376505-5113879A</t>
  </si>
  <si>
    <r>
      <rPr>
        <rFont val="Google Sans Text"/>
        <color rgb="FF000000"/>
        <sz val="11.0"/>
      </rPr>
      <t xml:space="preserve">Nota sobre gastos de </t>
    </r>
    <r>
      <rPr>
        <rFont val="Google Sans Text"/>
        <b/>
        <color rgb="FF000000"/>
        <sz val="11.0"/>
      </rPr>
      <t>conducción de reos</t>
    </r>
    <r>
      <rPr>
        <rFont val="Google Sans Text"/>
        <color rgb="FF000000"/>
        <sz val="11.0"/>
      </rPr>
      <t xml:space="preserve"> a Cartagena.</t>
    </r>
  </si>
  <si>
    <t>343-358</t>
  </si>
  <si>
    <t>AGNSC.1918376505-5113879B</t>
  </si>
  <si>
    <r>
      <rPr>
        <rFont val="Google Sans Text"/>
        <color rgb="FF000000"/>
        <sz val="11.0"/>
      </rPr>
      <t xml:space="preserve">Nota sobre gastos de conducción de </t>
    </r>
    <r>
      <rPr>
        <rFont val="Google Sans Text"/>
        <b/>
        <color rgb="FF000000"/>
        <sz val="11.0"/>
      </rPr>
      <t xml:space="preserve">reos </t>
    </r>
    <r>
      <rPr>
        <rFont val="Google Sans Text"/>
        <color rgb="FF000000"/>
        <sz val="11.0"/>
      </rPr>
      <t>a Cartagena.</t>
    </r>
  </si>
  <si>
    <t>AGNSC.1918376505-5113879C</t>
  </si>
  <si>
    <t>359-362</t>
  </si>
  <si>
    <r>
      <rPr>
        <rFont val="Google Sans Text"/>
        <color rgb="FF000000"/>
        <sz val="11.0"/>
      </rPr>
      <t xml:space="preserve">Nota sobre </t>
    </r>
    <r>
      <rPr>
        <rFont val="Google Sans Text"/>
        <b/>
        <color rgb="FF000000"/>
        <sz val="11.0"/>
      </rPr>
      <t>entrega de una alhajas</t>
    </r>
    <r>
      <rPr>
        <rFont val="Google Sans Text"/>
        <color rgb="FF000000"/>
        <sz val="11.0"/>
      </rPr>
      <t>,por partedel presidente diario Estebán Villarraga.</t>
    </r>
  </si>
  <si>
    <t>AGNSC.1918377512-5153880A</t>
  </si>
  <si>
    <r>
      <rPr>
        <rFont val="Google Sans Text"/>
        <b/>
        <color rgb="FF000000"/>
        <sz val="11.0"/>
      </rPr>
      <t xml:space="preserve">Notas </t>
    </r>
    <r>
      <rPr>
        <rFont val="Google Sans Text"/>
        <color rgb="FF000000"/>
        <sz val="11.0"/>
      </rPr>
      <t>sobre arribo de reos a Cartagena, y no remisión de ellos a España.</t>
    </r>
  </si>
  <si>
    <t>363-459</t>
  </si>
  <si>
    <t>AGNSC.1918378516-5213881A</t>
  </si>
  <si>
    <r>
      <rPr>
        <rFont val="Google Sans Text"/>
        <color rgb="FF000000"/>
        <sz val="11.0"/>
      </rPr>
      <t xml:space="preserve">Notas sobre </t>
    </r>
    <r>
      <rPr>
        <rFont val="Google Sans Text"/>
        <b/>
        <color rgb="FF000000"/>
        <sz val="11.0"/>
      </rPr>
      <t xml:space="preserve">arribo de reos </t>
    </r>
    <r>
      <rPr>
        <rFont val="Google Sans Text"/>
        <color rgb="FF000000"/>
        <sz val="11.0"/>
      </rPr>
      <t>a Cartagena, y no remisión de ellos a España.</t>
    </r>
  </si>
  <si>
    <t>AGNSC.1918378516-5213881B</t>
  </si>
  <si>
    <t>467-473</t>
  </si>
  <si>
    <r>
      <rPr>
        <rFont val="Google Sans Text"/>
        <color rgb="FF000000"/>
        <sz val="11.0"/>
      </rPr>
      <t xml:space="preserve">Notas sobre arribo de </t>
    </r>
    <r>
      <rPr>
        <rFont val="Google Sans Text"/>
        <b/>
        <color rgb="FF000000"/>
        <sz val="11.0"/>
      </rPr>
      <t xml:space="preserve">reos </t>
    </r>
    <r>
      <rPr>
        <rFont val="Google Sans Text"/>
        <color rgb="FF000000"/>
        <sz val="11.0"/>
      </rPr>
      <t>a Cartagena, y no remisión de ellos a España.</t>
    </r>
  </si>
  <si>
    <t>AGNSC.1918378516-5213881C</t>
  </si>
  <si>
    <r>
      <rPr>
        <rFont val="Google Sans Text"/>
        <b/>
        <color rgb="FF000000"/>
        <sz val="11.0"/>
      </rPr>
      <t xml:space="preserve">Nota </t>
    </r>
    <r>
      <rPr>
        <rFont val="Google Sans Text"/>
        <color rgb="FF000000"/>
        <sz val="11.0"/>
      </rPr>
      <t>de Antonio Francisco Pimiente, sobre haberle dado la ciudad por cárcel.</t>
    </r>
  </si>
  <si>
    <t>AGNSC.1918380526-5273882A</t>
  </si>
  <si>
    <r>
      <rPr>
        <rFont val="Google Sans Text"/>
        <color rgb="FF000000"/>
        <sz val="11.0"/>
      </rPr>
      <t xml:space="preserve">Nota de Antonio Francisco Pimiente, sobre haberle dado la </t>
    </r>
    <r>
      <rPr>
        <rFont val="Google Sans Text"/>
        <b/>
        <color rgb="FF000000"/>
        <sz val="11.0"/>
      </rPr>
      <t xml:space="preserve">ciudad </t>
    </r>
    <r>
      <rPr>
        <rFont val="Google Sans Text"/>
        <color rgb="FF000000"/>
        <sz val="11.0"/>
      </rPr>
      <t>por cárcel.</t>
    </r>
  </si>
  <si>
    <t>562-581</t>
  </si>
  <si>
    <t>AGNSC.1918380526-5273882B</t>
  </si>
  <si>
    <r>
      <rPr>
        <rFont val="Google Sans Text"/>
        <color rgb="FF000000"/>
        <sz val="11.0"/>
      </rPr>
      <t xml:space="preserve">Nota sobre pseudos galenos </t>
    </r>
    <r>
      <rPr>
        <rFont val="Google Sans Text"/>
        <b/>
        <color rgb="FF000000"/>
        <sz val="11.0"/>
      </rPr>
      <t>explotadores .</t>
    </r>
  </si>
  <si>
    <t>AGNSC.1918381528-5293883A</t>
  </si>
  <si>
    <r>
      <rPr>
        <rFont val="Google Sans Text"/>
        <b/>
        <color rgb="FF000000"/>
        <sz val="11.0"/>
      </rPr>
      <t xml:space="preserve">Nota </t>
    </r>
    <r>
      <rPr>
        <rFont val="Google Sans Text"/>
        <color rgb="FF000000"/>
        <sz val="11.0"/>
      </rPr>
      <t>sobre pseudos galenos explotadores.</t>
    </r>
  </si>
  <si>
    <t>582-583</t>
  </si>
  <si>
    <t>AGNSC.1918381528-5293883B</t>
  </si>
  <si>
    <r>
      <rPr>
        <rFont val="Google Sans Text"/>
        <b/>
        <color rgb="FF000000"/>
        <sz val="11.0"/>
      </rPr>
      <t xml:space="preserve">Nota </t>
    </r>
    <r>
      <rPr>
        <rFont val="Google Sans Text"/>
        <color rgb="FF000000"/>
        <sz val="11.0"/>
      </rPr>
      <t>sobre movimiento de reos y memoriales de éstos.</t>
    </r>
  </si>
  <si>
    <t>AGNSC.1918382528-5293884A</t>
  </si>
  <si>
    <r>
      <rPr>
        <rFont val="Google Sans Text"/>
        <color rgb="FF000000"/>
        <sz val="11.0"/>
      </rPr>
      <t xml:space="preserve">Nota sobre movimiento de reos y </t>
    </r>
    <r>
      <rPr>
        <rFont val="Google Sans Text"/>
        <b/>
        <color rgb="FF000000"/>
        <sz val="11.0"/>
      </rPr>
      <t xml:space="preserve">memoriales </t>
    </r>
    <r>
      <rPr>
        <rFont val="Google Sans Text"/>
        <color rgb="FF000000"/>
        <sz val="11.0"/>
      </rPr>
      <t>de éstos.</t>
    </r>
  </si>
  <si>
    <t>AGNSC.1918382528-5293884B</t>
  </si>
  <si>
    <r>
      <rPr>
        <rFont val="Google Sans Text"/>
        <color rgb="FF000000"/>
        <sz val="11.0"/>
      </rPr>
      <t xml:space="preserve">Nota sobre movimiento de </t>
    </r>
    <r>
      <rPr>
        <rFont val="Google Sans Text"/>
        <b/>
        <color rgb="FF000000"/>
        <sz val="11.0"/>
      </rPr>
      <t xml:space="preserve">reos </t>
    </r>
    <r>
      <rPr>
        <rFont val="Google Sans Text"/>
        <color rgb="FF000000"/>
        <sz val="11.0"/>
      </rPr>
      <t>y memoriales de éstos.</t>
    </r>
  </si>
  <si>
    <t>584-585</t>
  </si>
  <si>
    <t>AGNSC.1918382528-5293884C</t>
  </si>
  <si>
    <r>
      <rPr>
        <rFont val="Google Sans Text"/>
        <b/>
        <color rgb="FF000000"/>
        <sz val="11.0"/>
      </rPr>
      <t xml:space="preserve">Notas </t>
    </r>
    <r>
      <rPr>
        <rFont val="Google Sans Text"/>
        <color rgb="FF000000"/>
        <sz val="11.0"/>
      </rPr>
      <t>referentes a sentencias en asuntos criminales y sobre penados. Cartagena y Mompós</t>
    </r>
  </si>
  <si>
    <t>586-587</t>
  </si>
  <si>
    <t>AGNSC.1918383530-5403885A</t>
  </si>
  <si>
    <r>
      <rPr>
        <rFont val="Google Sans Text"/>
        <color rgb="FF000000"/>
        <sz val="11.0"/>
      </rPr>
      <t xml:space="preserve">Notas referentes a sentencias en </t>
    </r>
    <r>
      <rPr>
        <rFont val="Google Sans Text"/>
        <b/>
        <color rgb="FF000000"/>
        <sz val="11.0"/>
      </rPr>
      <t xml:space="preserve">asuntos criminales </t>
    </r>
    <r>
      <rPr>
        <rFont val="Google Sans Text"/>
        <color rgb="FF000000"/>
        <sz val="11.0"/>
      </rPr>
      <t>y sobre penados. Cartagena y Mompós</t>
    </r>
  </si>
  <si>
    <t>AGNSC.1918383530-5403885B</t>
  </si>
  <si>
    <r>
      <rPr>
        <rFont val="Google Sans Text"/>
        <b/>
        <color rgb="FF000000"/>
        <sz val="11.0"/>
      </rPr>
      <t xml:space="preserve">Memorial </t>
    </r>
    <r>
      <rPr>
        <rFont val="Google Sans Text"/>
        <color rgb="FF000000"/>
        <sz val="11.0"/>
      </rPr>
      <t xml:space="preserve">de Juan José de Melo, portugués, </t>
    </r>
    <r>
      <rPr>
        <rFont val="Google Sans Text"/>
        <b/>
        <color rgb="FF000000"/>
        <sz val="11.0"/>
      </rPr>
      <t>sobre sus servicios</t>
    </r>
    <r>
      <rPr>
        <rFont val="Google Sans Text"/>
        <color rgb="FF000000"/>
        <sz val="11.0"/>
      </rPr>
      <t xml:space="preserve"> en el ramo de artillería.</t>
    </r>
  </si>
  <si>
    <t>AGNSC.1918384556-5583886A</t>
  </si>
  <si>
    <r>
      <rPr>
        <rFont val="Google Sans Text"/>
        <color rgb="FF000000"/>
        <sz val="11.0"/>
      </rPr>
      <t xml:space="preserve">Lista de reos y </t>
    </r>
    <r>
      <rPr>
        <rFont val="Google Sans Text"/>
        <b/>
        <color rgb="FF000000"/>
        <sz val="11.0"/>
      </rPr>
      <t xml:space="preserve">notas </t>
    </r>
    <r>
      <rPr>
        <rFont val="Google Sans Text"/>
        <color rgb="FF000000"/>
        <sz val="11.0"/>
      </rPr>
      <t>referentes a sumarios de ellos.</t>
    </r>
  </si>
  <si>
    <t>588-591</t>
  </si>
  <si>
    <t>AGNSC.1918385559-5693887A</t>
  </si>
  <si>
    <r>
      <rPr>
        <rFont val="Google Sans Text"/>
        <color rgb="FF000000"/>
        <sz val="11.0"/>
      </rPr>
      <t xml:space="preserve">Lista de </t>
    </r>
    <r>
      <rPr>
        <rFont val="Google Sans Text"/>
        <b/>
        <color rgb="FF000000"/>
        <sz val="11.0"/>
      </rPr>
      <t xml:space="preserve">reos </t>
    </r>
    <r>
      <rPr>
        <rFont val="Google Sans Text"/>
        <color rgb="FF000000"/>
        <sz val="11.0"/>
      </rPr>
      <t>y notas referentes a sumarios de ellos.</t>
    </r>
  </si>
  <si>
    <t>AGNSC.1918385559-5693887B</t>
  </si>
  <si>
    <r>
      <rPr>
        <rFont val="Google Sans Text"/>
        <b/>
        <color rgb="FF000000"/>
        <sz val="11.0"/>
      </rPr>
      <t xml:space="preserve">Notas </t>
    </r>
    <r>
      <rPr>
        <rFont val="Google Sans Text"/>
        <color rgb="FF000000"/>
        <sz val="11.0"/>
      </rPr>
      <t>sobre la captura de José María Vignoni.</t>
    </r>
  </si>
  <si>
    <t>AGNSC.1918386570-5733888A</t>
  </si>
  <si>
    <r>
      <rPr>
        <rFont val="Google Sans Text"/>
        <color rgb="FF000000"/>
        <sz val="11.0"/>
      </rPr>
      <t xml:space="preserve">Notas sobre la </t>
    </r>
    <r>
      <rPr>
        <rFont val="Google Sans Text"/>
        <b/>
        <color rgb="FF000000"/>
        <sz val="11.0"/>
      </rPr>
      <t xml:space="preserve">captura </t>
    </r>
    <r>
      <rPr>
        <rFont val="Google Sans Text"/>
        <color rgb="FF000000"/>
        <sz val="11.0"/>
      </rPr>
      <t>de José María Vignoni.</t>
    </r>
  </si>
  <si>
    <t>592-593</t>
  </si>
  <si>
    <t>AGNSC.1918386570-5733888B</t>
  </si>
  <si>
    <r>
      <rPr>
        <rFont val="Google Sans Text"/>
        <b/>
        <color rgb="FF000000"/>
        <sz val="11.0"/>
      </rPr>
      <t xml:space="preserve">Nota </t>
    </r>
    <r>
      <rPr>
        <rFont val="Google Sans Text"/>
        <color rgb="FF000000"/>
        <sz val="11.0"/>
      </rPr>
      <t>sobre substanciación de las causas de Gabriel de Caamaño y Florentino Barrera.</t>
    </r>
  </si>
  <si>
    <t>AGNSC.1918387574-5793889A</t>
  </si>
  <si>
    <r>
      <rPr>
        <rFont val="Google Sans Text"/>
        <color rgb="FF000000"/>
        <sz val="11.0"/>
      </rPr>
      <t xml:space="preserve">Nota sobre substanciación de las </t>
    </r>
    <r>
      <rPr>
        <rFont val="Google Sans Text"/>
        <b/>
        <color rgb="FF000000"/>
        <sz val="11.0"/>
      </rPr>
      <t xml:space="preserve">causas </t>
    </r>
    <r>
      <rPr>
        <rFont val="Google Sans Text"/>
        <color rgb="FF000000"/>
        <sz val="11.0"/>
      </rPr>
      <t>de Gabriel de Caamaño y Florentino Barrera.</t>
    </r>
  </si>
  <si>
    <t>594-595</t>
  </si>
  <si>
    <t>AGNSC.1918387574-5793889B</t>
  </si>
  <si>
    <r>
      <rPr>
        <rFont val="Google Sans Text"/>
        <color rgb="FF000000"/>
        <sz val="11.0"/>
      </rPr>
      <t xml:space="preserve">Nota sobre unos sindicados de </t>
    </r>
    <r>
      <rPr>
        <rFont val="Google Sans Text"/>
        <b/>
        <color rgb="FF000000"/>
        <sz val="11.0"/>
      </rPr>
      <t xml:space="preserve">contrabando </t>
    </r>
    <r>
      <rPr>
        <rFont val="Google Sans Text"/>
        <color rgb="FF000000"/>
        <sz val="11.0"/>
      </rPr>
      <t xml:space="preserve">en Riohacha. </t>
    </r>
  </si>
  <si>
    <t>AGNSC.1918388580-5813890A</t>
  </si>
  <si>
    <r>
      <rPr>
        <rFont val="Google Sans Text"/>
        <b/>
        <color rgb="FF000000"/>
        <sz val="11.0"/>
      </rPr>
      <t xml:space="preserve">Nota </t>
    </r>
    <r>
      <rPr>
        <rFont val="Google Sans Text"/>
        <color rgb="FF000000"/>
        <sz val="11.0"/>
      </rPr>
      <t>sobre unos sindicados de contrabando en Riohacha.</t>
    </r>
  </si>
  <si>
    <t>AGNSC.1918388580-5813890B</t>
  </si>
  <si>
    <r>
      <rPr>
        <rFont val="Google Sans Text"/>
        <color rgb="FF000000"/>
        <sz val="11.0"/>
      </rPr>
      <t xml:space="preserve">Nota remisoria del sumario instruido a Francisco Sánchez, por el </t>
    </r>
    <r>
      <rPr>
        <rFont val="Google Sans Text"/>
        <b/>
        <color rgb="FF000000"/>
        <sz val="11.0"/>
      </rPr>
      <t xml:space="preserve">homicidio </t>
    </r>
    <r>
      <rPr>
        <rFont val="Google Sans Text"/>
        <color rgb="FF000000"/>
        <sz val="11.0"/>
      </rPr>
      <t>de Santiago Maceda.</t>
    </r>
  </si>
  <si>
    <t>AGNSC.19183895823891A</t>
  </si>
  <si>
    <t>596-727</t>
  </si>
  <si>
    <r>
      <rPr>
        <rFont val="Google Sans Text"/>
        <b/>
        <color rgb="FF000000"/>
        <sz val="11.0"/>
      </rPr>
      <t xml:space="preserve">Nota </t>
    </r>
    <r>
      <rPr>
        <rFont val="Google Sans Text"/>
        <color rgb="FF000000"/>
        <sz val="11.0"/>
      </rPr>
      <t>remisoria del sumario instruido a Francisco Sánchez, por el homicidio de Santiago Maceda.</t>
    </r>
  </si>
  <si>
    <t>AGNSC.19183895823891B</t>
  </si>
  <si>
    <r>
      <rPr>
        <rFont val="Google Sans Text"/>
        <b/>
        <color rgb="FF000000"/>
        <sz val="11.0"/>
      </rPr>
      <t>Real Cédula</t>
    </r>
    <r>
      <rPr>
        <rFont val="Google Sans Text"/>
        <color rgb="FF000000"/>
        <sz val="11.0"/>
      </rPr>
      <t xml:space="preserve"> de indulto.</t>
    </r>
  </si>
  <si>
    <t>728-735</t>
  </si>
  <si>
    <t>AGNSC.1918390583-5883892A</t>
  </si>
  <si>
    <r>
      <rPr>
        <rFont val="Google Sans Text"/>
        <color rgb="FF000000"/>
        <sz val="11.0"/>
      </rPr>
      <t xml:space="preserve">Real Cédula de </t>
    </r>
    <r>
      <rPr>
        <rFont val="Google Sans Text"/>
        <b/>
        <color rgb="FF000000"/>
        <sz val="11.0"/>
      </rPr>
      <t>indulto</t>
    </r>
    <r>
      <rPr>
        <rFont val="Google Sans Text"/>
        <color rgb="FF000000"/>
        <sz val="11.0"/>
      </rPr>
      <t>.</t>
    </r>
  </si>
  <si>
    <t>AGNSC.1918390583-5883892B</t>
  </si>
  <si>
    <r>
      <rPr>
        <rFont val="Google Sans Text"/>
        <color rgb="FF000000"/>
        <sz val="11.0"/>
      </rPr>
      <t xml:space="preserve">Real Cédula de </t>
    </r>
    <r>
      <rPr>
        <rFont val="Google Sans Text"/>
        <b/>
        <color rgb="FF000000"/>
        <sz val="11.0"/>
      </rPr>
      <t>indulto</t>
    </r>
    <r>
      <rPr>
        <rFont val="Google Sans Text"/>
        <color rgb="FF000000"/>
        <sz val="11.0"/>
      </rPr>
      <t>.</t>
    </r>
  </si>
  <si>
    <t>Población Indígena Completa</t>
  </si>
  <si>
    <t>AGNSC.1918390583-5883892C</t>
  </si>
  <si>
    <r>
      <rPr>
        <rFont val="Google Sans Text"/>
        <b/>
        <color rgb="FF000000"/>
        <sz val="11.0"/>
      </rPr>
      <t xml:space="preserve">Nota </t>
    </r>
    <r>
      <rPr>
        <rFont val="Google Sans Text"/>
        <color rgb="FF000000"/>
        <sz val="11.0"/>
      </rPr>
      <t>sobre la remisión de Francisco Munín, reo.</t>
    </r>
  </si>
  <si>
    <t>AGNSC.1918392591-5923893A</t>
  </si>
  <si>
    <r>
      <rPr>
        <rFont val="Google Sans Text"/>
        <color rgb="FF000000"/>
        <sz val="11.0"/>
      </rPr>
      <t xml:space="preserve">Nota sobre la </t>
    </r>
    <r>
      <rPr>
        <rFont val="Google Sans Text"/>
        <b/>
        <color rgb="FF000000"/>
        <sz val="11.0"/>
      </rPr>
      <t xml:space="preserve">remisión </t>
    </r>
    <r>
      <rPr>
        <rFont val="Google Sans Text"/>
        <color rgb="FF000000"/>
        <sz val="11.0"/>
      </rPr>
      <t>de Francisco Munín, reo.</t>
    </r>
  </si>
  <si>
    <t>736-739</t>
  </si>
  <si>
    <t>AGNSC.1918392591-5923893B</t>
  </si>
  <si>
    <r>
      <rPr>
        <rFont val="Google Sans Text"/>
        <color rgb="FF000000"/>
        <sz val="11.0"/>
      </rPr>
      <t xml:space="preserve">Nota sobre la remisión de Francisco Munín, </t>
    </r>
    <r>
      <rPr>
        <rFont val="Google Sans Text"/>
        <b/>
        <color rgb="FF000000"/>
        <sz val="11.0"/>
      </rPr>
      <t>reo</t>
    </r>
    <r>
      <rPr>
        <rFont val="Google Sans Text"/>
        <color rgb="FF000000"/>
        <sz val="11.0"/>
      </rPr>
      <t>.</t>
    </r>
  </si>
  <si>
    <t>AGNSC.1918392591-5923893C</t>
  </si>
  <si>
    <r>
      <rPr>
        <rFont val="Google Sans Text"/>
        <b/>
        <color rgb="FF000000"/>
        <sz val="11.0"/>
      </rPr>
      <t xml:space="preserve">Notas </t>
    </r>
    <r>
      <rPr>
        <rFont val="Google Sans Text"/>
        <color rgb="FF000000"/>
        <sz val="11.0"/>
      </rPr>
      <t>sobre aprehensión de reos, asilados en los templos.</t>
    </r>
  </si>
  <si>
    <t>682A, 682B, 682C</t>
  </si>
  <si>
    <t>AGNSC.1918393593-5983894A</t>
  </si>
  <si>
    <r>
      <rPr>
        <rFont val="Google Sans Text"/>
        <color rgb="FF000000"/>
        <sz val="11.0"/>
      </rPr>
      <t xml:space="preserve">Notas sobre aprehensión de </t>
    </r>
    <r>
      <rPr>
        <rFont val="Google Sans Text"/>
        <b/>
        <color rgb="FF000000"/>
        <sz val="11.0"/>
      </rPr>
      <t>reos</t>
    </r>
    <r>
      <rPr>
        <rFont val="Google Sans Text"/>
        <color rgb="FF000000"/>
        <sz val="11.0"/>
      </rPr>
      <t>, asilados en los templos.</t>
    </r>
  </si>
  <si>
    <t>740-975</t>
  </si>
  <si>
    <t>AGNSC.1918393593-5983894B</t>
  </si>
  <si>
    <r>
      <rPr>
        <rFont val="Google Sans Text"/>
        <b/>
        <color rgb="FF000000"/>
        <sz val="11.0"/>
      </rPr>
      <t xml:space="preserve">Nota </t>
    </r>
    <r>
      <rPr>
        <rFont val="Google Sans Text"/>
        <color rgb="FF000000"/>
        <sz val="11.0"/>
      </rPr>
      <t>sobre condiciones de remisión de reos a España.</t>
    </r>
  </si>
  <si>
    <t>AGNSC.1918394599-6003895A</t>
  </si>
  <si>
    <r>
      <rPr>
        <rFont val="Google Sans Text"/>
        <color rgb="FF000000"/>
        <sz val="11.0"/>
      </rPr>
      <t xml:space="preserve">Nota sobre condiciones de </t>
    </r>
    <r>
      <rPr>
        <rFont val="Google Sans Text"/>
        <b/>
        <color rgb="FF000000"/>
        <sz val="11.0"/>
      </rPr>
      <t>remisión de reos</t>
    </r>
    <r>
      <rPr>
        <rFont val="Google Sans Text"/>
        <color rgb="FF000000"/>
        <sz val="11.0"/>
      </rPr>
      <t xml:space="preserve"> a España.</t>
    </r>
  </si>
  <si>
    <t>AGNSC.1918394599-6003895B</t>
  </si>
  <si>
    <r>
      <rPr>
        <rFont val="Google Sans Text"/>
        <color rgb="FF000000"/>
        <sz val="11.0"/>
      </rPr>
      <t xml:space="preserve">Nota sobre condiciones de remisión de </t>
    </r>
    <r>
      <rPr>
        <rFont val="Google Sans Text"/>
        <b/>
        <color rgb="FF000000"/>
        <sz val="11.0"/>
      </rPr>
      <t xml:space="preserve">reos </t>
    </r>
    <r>
      <rPr>
        <rFont val="Google Sans Text"/>
        <color rgb="FF000000"/>
        <sz val="11.0"/>
      </rPr>
      <t>a España.</t>
    </r>
  </si>
  <si>
    <t>AGNSC.1918394599-6003895C</t>
  </si>
  <si>
    <r>
      <rPr>
        <rFont val="Google Sans Text"/>
        <color rgb="FF000000"/>
        <sz val="11.0"/>
      </rPr>
      <t xml:space="preserve">Fermín Diego, representa sobre su </t>
    </r>
    <r>
      <rPr>
        <rFont val="Google Sans Text"/>
        <b/>
        <color rgb="FF000000"/>
        <sz val="11.0"/>
      </rPr>
      <t>excarcelación</t>
    </r>
    <r>
      <rPr>
        <rFont val="Google Sans Text"/>
        <color rgb="FF000000"/>
        <sz val="11.0"/>
      </rPr>
      <t>.</t>
    </r>
  </si>
  <si>
    <t>976-993</t>
  </si>
  <si>
    <t>AGNSC.19183956013896A</t>
  </si>
  <si>
    <r>
      <rPr>
        <rFont val="Google Sans Text"/>
        <color rgb="FF000000"/>
        <sz val="11.0"/>
      </rPr>
      <t xml:space="preserve">Fermín Diego, representa sobre su </t>
    </r>
    <r>
      <rPr>
        <rFont val="Google Sans Text"/>
        <b/>
        <color rgb="FF000000"/>
        <sz val="11.0"/>
      </rPr>
      <t>excarcelación</t>
    </r>
    <r>
      <rPr>
        <rFont val="Google Sans Text"/>
        <color rgb="FF000000"/>
        <sz val="11.0"/>
      </rPr>
      <t>.</t>
    </r>
  </si>
  <si>
    <t>AGNSC.19183956013896B</t>
  </si>
  <si>
    <t>994-1000</t>
  </si>
  <si>
    <r>
      <rPr>
        <rFont val="Google Sans Text"/>
        <b/>
        <color rgb="FF000000"/>
        <sz val="11.0"/>
      </rPr>
      <t xml:space="preserve">Nota </t>
    </r>
    <r>
      <rPr>
        <rFont val="Google Sans Text"/>
        <color rgb="FF000000"/>
        <sz val="11.0"/>
      </rPr>
      <t>sobre visitas de cárcel.</t>
    </r>
  </si>
  <si>
    <t>AGNSC.1918396602-6043897A</t>
  </si>
  <si>
    <r>
      <rPr>
        <rFont val="Google Sans Text"/>
        <color rgb="FF000000"/>
        <sz val="11.0"/>
      </rPr>
      <t xml:space="preserve">Nota sobre visitas de </t>
    </r>
    <r>
      <rPr>
        <rFont val="Google Sans Text"/>
        <b/>
        <color rgb="FF000000"/>
        <sz val="11.0"/>
      </rPr>
      <t>cárcel</t>
    </r>
    <r>
      <rPr>
        <rFont val="Google Sans Text"/>
        <color rgb="FF000000"/>
        <sz val="11.0"/>
      </rPr>
      <t>.</t>
    </r>
  </si>
  <si>
    <t>1-234</t>
  </si>
  <si>
    <t>AGNSC.1918396602-6043897B</t>
  </si>
  <si>
    <r>
      <rPr>
        <rFont val="Google Sans Text"/>
        <color rgb="FF000000"/>
        <sz val="11.0"/>
      </rPr>
      <t xml:space="preserve">Notas sobre un </t>
    </r>
    <r>
      <rPr>
        <rFont val="Google Sans Text"/>
        <b/>
        <color rgb="FF000000"/>
        <sz val="11.0"/>
      </rPr>
      <t>homicidio y robo</t>
    </r>
    <r>
      <rPr>
        <rFont val="Google Sans Text"/>
        <color rgb="FF000000"/>
        <sz val="11.0"/>
      </rPr>
      <t>, en le pueblo de Yucal.</t>
    </r>
  </si>
  <si>
    <t>AGNSC.1918397605-6103898A</t>
  </si>
  <si>
    <t>235-288</t>
  </si>
  <si>
    <r>
      <rPr>
        <rFont val="Google Sans Text"/>
        <b/>
        <color rgb="FF000000"/>
        <sz val="11.0"/>
      </rPr>
      <t xml:space="preserve">Notas </t>
    </r>
    <r>
      <rPr>
        <rFont val="Google Sans Text"/>
        <color rgb="FF000000"/>
        <sz val="11.0"/>
      </rPr>
      <t>sobre un homicidio y robo, en le pueblo de Yucal.</t>
    </r>
  </si>
  <si>
    <t>AGNSC.1918397605-6103898B</t>
  </si>
  <si>
    <r>
      <rPr>
        <rFont val="Google Sans Text"/>
        <b/>
        <color rgb="FF000000"/>
        <sz val="11.0"/>
      </rPr>
      <t xml:space="preserve">Nota </t>
    </r>
    <r>
      <rPr>
        <rFont val="Google Sans Text"/>
        <color rgb="FF000000"/>
        <sz val="11.0"/>
      </rPr>
      <t>sobre entrega de unos presos en Cartagena.</t>
    </r>
  </si>
  <si>
    <t>289-303</t>
  </si>
  <si>
    <t>AGNSC.19183100635-6373899A</t>
  </si>
  <si>
    <r>
      <rPr>
        <rFont val="Google Sans Text"/>
        <color rgb="FF000000"/>
        <sz val="11.0"/>
      </rPr>
      <t xml:space="preserve">Nota sobre entrega de unos </t>
    </r>
    <r>
      <rPr>
        <rFont val="Google Sans Text"/>
        <b/>
        <color rgb="FF000000"/>
        <sz val="11.0"/>
      </rPr>
      <t xml:space="preserve">presos </t>
    </r>
    <r>
      <rPr>
        <rFont val="Google Sans Text"/>
        <color rgb="FF000000"/>
        <sz val="11.0"/>
      </rPr>
      <t>en Cartagena.</t>
    </r>
  </si>
  <si>
    <t>AGNSC.19183100635-6373899B</t>
  </si>
  <si>
    <r>
      <rPr>
        <rFont val="Google Sans Text"/>
        <b/>
        <color rgb="FF000000"/>
        <sz val="11.0"/>
      </rPr>
      <t xml:space="preserve">Memoriales </t>
    </r>
    <r>
      <rPr>
        <rFont val="Google Sans Text"/>
        <color rgb="FF000000"/>
        <sz val="11.0"/>
      </rPr>
      <t xml:space="preserve">de presos, </t>
    </r>
    <r>
      <rPr>
        <rFont val="Google Sans Text"/>
        <b/>
        <color rgb="FF000000"/>
        <sz val="11.0"/>
      </rPr>
      <t xml:space="preserve">solicitando </t>
    </r>
    <r>
      <rPr>
        <rFont val="Google Sans Text"/>
        <color rgb="FF000000"/>
        <sz val="11.0"/>
      </rPr>
      <t>gracia.</t>
    </r>
  </si>
  <si>
    <t>AGNSC.19183101638-6463900A</t>
  </si>
  <si>
    <r>
      <rPr>
        <rFont val="Google Sans Text"/>
        <color rgb="FF000000"/>
        <sz val="11.0"/>
      </rPr>
      <t xml:space="preserve">Memoriales de </t>
    </r>
    <r>
      <rPr>
        <rFont val="Google Sans Text"/>
        <b/>
        <color rgb="FF000000"/>
        <sz val="11.0"/>
      </rPr>
      <t>presos</t>
    </r>
    <r>
      <rPr>
        <rFont val="Google Sans Text"/>
        <color rgb="FF000000"/>
        <sz val="11.0"/>
      </rPr>
      <t>, solicitando gracia.</t>
    </r>
  </si>
  <si>
    <t>AGNSC.19183101638-6463900B</t>
  </si>
  <si>
    <r>
      <rPr>
        <rFont val="Google Sans Text"/>
        <color rgb="FF000000"/>
        <sz val="11.0"/>
      </rPr>
      <t xml:space="preserve">Relación de </t>
    </r>
    <r>
      <rPr>
        <rFont val="Google Sans Text"/>
        <b/>
        <color rgb="FF000000"/>
        <sz val="11.0"/>
      </rPr>
      <t xml:space="preserve">causas </t>
    </r>
    <r>
      <rPr>
        <rFont val="Google Sans Text"/>
        <color rgb="FF000000"/>
        <sz val="11.0"/>
      </rPr>
      <t>criminales pendientes en los juzgados de Cartagena.</t>
    </r>
  </si>
  <si>
    <t>AGNSC.19183102647-6573901A</t>
  </si>
  <si>
    <r>
      <rPr>
        <rFont val="Google Sans Text"/>
        <b/>
        <color rgb="FF000000"/>
        <sz val="11.0"/>
      </rPr>
      <t xml:space="preserve">Nota </t>
    </r>
    <r>
      <rPr>
        <rFont val="Google Sans Text"/>
        <color rgb="FF000000"/>
        <sz val="11.0"/>
      </rPr>
      <t>sobre seguridad de José Téllez y Victorino Bermúdez, reos remitidos de Riohacha.</t>
    </r>
  </si>
  <si>
    <t>304-317</t>
  </si>
  <si>
    <t>AGNSC.19183103658-6593902A</t>
  </si>
  <si>
    <r>
      <rPr>
        <rFont val="Google Sans Text"/>
        <color rgb="FF000000"/>
        <sz val="11.0"/>
      </rPr>
      <t xml:space="preserve">Nota sobre seguridad de José Téllez y Victorino Bermúdez, reos </t>
    </r>
    <r>
      <rPr>
        <rFont val="Google Sans Text"/>
        <b/>
        <color rgb="FF000000"/>
        <sz val="11.0"/>
      </rPr>
      <t xml:space="preserve">remitidos </t>
    </r>
    <r>
      <rPr>
        <rFont val="Google Sans Text"/>
        <color rgb="FF000000"/>
        <sz val="11.0"/>
      </rPr>
      <t>de Riohacha.</t>
    </r>
  </si>
  <si>
    <t>318</t>
  </si>
  <si>
    <t>AGNSC.19183103658-6593902B</t>
  </si>
  <si>
    <r>
      <rPr>
        <rFont val="Google Sans Text"/>
        <color rgb="FF000000"/>
        <sz val="11.0"/>
      </rPr>
      <t xml:space="preserve">Nota sobre seguridad de José Téllez y Victorino Bermúdez, </t>
    </r>
    <r>
      <rPr>
        <rFont val="Google Sans Text"/>
        <b/>
        <color rgb="FF000000"/>
        <sz val="11.0"/>
      </rPr>
      <t xml:space="preserve">reos </t>
    </r>
    <r>
      <rPr>
        <rFont val="Google Sans Text"/>
        <color rgb="FF000000"/>
        <sz val="11.0"/>
      </rPr>
      <t>remitidos de Riohacha.</t>
    </r>
  </si>
  <si>
    <t>AGNSC.19183103658-6593902C</t>
  </si>
  <si>
    <r>
      <rPr>
        <rFont val="Google Sans Text"/>
        <color rgb="FF000000"/>
        <sz val="11.0"/>
      </rPr>
      <t xml:space="preserve">Relación sobre </t>
    </r>
    <r>
      <rPr>
        <rFont val="Google Sans Text"/>
        <b/>
        <color rgb="FF000000"/>
        <sz val="11.0"/>
      </rPr>
      <t xml:space="preserve">presos </t>
    </r>
    <r>
      <rPr>
        <rFont val="Google Sans Text"/>
        <color rgb="FF000000"/>
        <sz val="11.0"/>
      </rPr>
      <t>de la cárcel de Mompós.</t>
    </r>
  </si>
  <si>
    <t>AGNSC.19183104664-6703903A</t>
  </si>
  <si>
    <t>687A, 687B</t>
  </si>
  <si>
    <r>
      <rPr>
        <rFont val="Google Sans Text"/>
        <b/>
        <color rgb="FF000000"/>
        <sz val="11.0"/>
      </rPr>
      <t xml:space="preserve">Notas </t>
    </r>
    <r>
      <rPr>
        <rFont val="Google Sans Text"/>
        <color rgb="FF000000"/>
        <sz val="11.0"/>
      </rPr>
      <t>referentes a remisión de presos.</t>
    </r>
  </si>
  <si>
    <t>325-335</t>
  </si>
  <si>
    <t>AGNSC.19183105664-6703904A</t>
  </si>
  <si>
    <r>
      <rPr>
        <rFont val="Google Sans Text"/>
        <color rgb="FF000000"/>
        <sz val="11.0"/>
      </rPr>
      <t xml:space="preserve">Notas referentes a </t>
    </r>
    <r>
      <rPr>
        <rFont val="Google Sans Text"/>
        <b/>
        <color rgb="FF000000"/>
        <sz val="11.0"/>
      </rPr>
      <t xml:space="preserve">remisión </t>
    </r>
    <r>
      <rPr>
        <rFont val="Google Sans Text"/>
        <color rgb="FF000000"/>
        <sz val="11.0"/>
      </rPr>
      <t>de presos.</t>
    </r>
  </si>
  <si>
    <t>AGNSC.19183105664-6703904B</t>
  </si>
  <si>
    <r>
      <rPr>
        <rFont val="Google Sans Text"/>
        <color rgb="FF000000"/>
        <sz val="11.0"/>
      </rPr>
      <t xml:space="preserve">Notas referentes a remisión de </t>
    </r>
    <r>
      <rPr>
        <rFont val="Google Sans Text"/>
        <b/>
        <color rgb="FF000000"/>
        <sz val="11.0"/>
      </rPr>
      <t>presos</t>
    </r>
    <r>
      <rPr>
        <rFont val="Google Sans Text"/>
        <color rgb="FF000000"/>
        <sz val="11.0"/>
      </rPr>
      <t>.</t>
    </r>
  </si>
  <si>
    <t>AGNSC.19183105664-6703904C</t>
  </si>
  <si>
    <r>
      <rPr>
        <rFont val="Google Sans Text"/>
        <color rgb="FF000000"/>
        <sz val="11.0"/>
      </rPr>
      <t xml:space="preserve">Nota sobre la </t>
    </r>
    <r>
      <rPr>
        <rFont val="Google Sans Text"/>
        <b/>
        <color rgb="FF000000"/>
        <sz val="11.0"/>
      </rPr>
      <t xml:space="preserve">agresión </t>
    </r>
    <r>
      <rPr>
        <rFont val="Google Sans Text"/>
        <color rgb="FF000000"/>
        <sz val="11.0"/>
      </rPr>
      <t>de Juan Antonio de Bárcenas, regidor.</t>
    </r>
  </si>
  <si>
    <t>383-454</t>
  </si>
  <si>
    <t>AGNSC.19183106671-6733905A</t>
  </si>
  <si>
    <r>
      <rPr>
        <rFont val="Google Sans Text"/>
        <b/>
        <color rgb="FF000000"/>
        <sz val="11.0"/>
      </rPr>
      <t xml:space="preserve">Nota </t>
    </r>
    <r>
      <rPr>
        <rFont val="Google Sans Text"/>
        <color rgb="FF000000"/>
        <sz val="11.0"/>
      </rPr>
      <t>sobre la agresión de Juan Antonio de Bárcenas, regidor.</t>
    </r>
  </si>
  <si>
    <t>455-470</t>
  </si>
  <si>
    <t>AGNSC.19183106671-6733905B</t>
  </si>
  <si>
    <r>
      <rPr>
        <rFont val="Google Sans Text"/>
        <color rgb="FF000000"/>
        <sz val="11.0"/>
      </rPr>
      <t xml:space="preserve">El obispo de Cartagena, acusa recibo de la </t>
    </r>
    <r>
      <rPr>
        <rFont val="Google Sans Text"/>
        <b/>
        <color rgb="FF000000"/>
        <sz val="11.0"/>
      </rPr>
      <t>Real Cédula</t>
    </r>
    <r>
      <rPr>
        <rFont val="Google Sans Text"/>
        <color rgb="FF000000"/>
        <sz val="11.0"/>
      </rPr>
      <t xml:space="preserve"> sobre aprehensión de reos asilados en los templos.</t>
    </r>
  </si>
  <si>
    <t>AGNSC.19183107674-6753906A</t>
  </si>
  <si>
    <t>471-472</t>
  </si>
  <si>
    <r>
      <rPr>
        <rFont val="Google Sans Text"/>
        <b/>
        <color rgb="FF000000"/>
        <sz val="11.0"/>
      </rPr>
      <t xml:space="preserve">Nota </t>
    </r>
    <r>
      <rPr>
        <rFont val="Google Sans Text"/>
        <color rgb="FF000000"/>
        <sz val="11.0"/>
      </rPr>
      <t>sobre el mismo asunto del que inmediatamente le precede.</t>
    </r>
  </si>
  <si>
    <t>AGNSC.19183108676-6803906B</t>
  </si>
  <si>
    <r>
      <rPr>
        <rFont val="Google Sans Text"/>
        <color rgb="FF000000"/>
        <sz val="11.0"/>
      </rPr>
      <t xml:space="preserve">El obispo de Cartagena, acusa recibo de la Real Cédula sobre aprehensión de </t>
    </r>
    <r>
      <rPr>
        <rFont val="Google Sans Text"/>
        <b/>
        <color rgb="FF000000"/>
        <sz val="11.0"/>
      </rPr>
      <t xml:space="preserve">reos </t>
    </r>
    <r>
      <rPr>
        <rFont val="Google Sans Text"/>
        <color rgb="FF000000"/>
        <sz val="11.0"/>
      </rPr>
      <t>asilados en los templos.</t>
    </r>
  </si>
  <si>
    <t>496-520</t>
  </si>
  <si>
    <t>AGNSC.19183107674-6753906C</t>
  </si>
  <si>
    <r>
      <rPr>
        <rFont val="Google Sans Text"/>
        <b/>
        <color rgb="FF000000"/>
        <sz val="11.0"/>
      </rPr>
      <t xml:space="preserve">Nota </t>
    </r>
    <r>
      <rPr>
        <rFont val="Google Sans Text"/>
        <color rgb="FF000000"/>
        <sz val="11.0"/>
      </rPr>
      <t>remisoria de unos reos y nombres de éstos.</t>
    </r>
  </si>
  <si>
    <t>AGNSC.19183109681-6853907A</t>
  </si>
  <si>
    <t>509-510</t>
  </si>
  <si>
    <r>
      <rPr>
        <rFont val="Google Sans Text"/>
        <color rgb="FF000000"/>
        <sz val="11.0"/>
      </rPr>
      <t xml:space="preserve">Nota remisoria de unos </t>
    </r>
    <r>
      <rPr>
        <rFont val="Google Sans Text"/>
        <b/>
        <color rgb="FF000000"/>
        <sz val="11.0"/>
      </rPr>
      <t xml:space="preserve">reos </t>
    </r>
    <r>
      <rPr>
        <rFont val="Google Sans Text"/>
        <color rgb="FF000000"/>
        <sz val="11.0"/>
      </rPr>
      <t>y nombres de éstos.</t>
    </r>
  </si>
  <si>
    <t>AGNSC.19183109681-6853907B</t>
  </si>
  <si>
    <r>
      <rPr>
        <rFont val="Google Sans Text"/>
        <b/>
        <color rgb="FF000000"/>
        <sz val="11.0"/>
      </rPr>
      <t xml:space="preserve">Nota </t>
    </r>
    <r>
      <rPr>
        <rFont val="Google Sans Text"/>
        <color rgb="FF000000"/>
        <sz val="11.0"/>
      </rPr>
      <t>sobre la libertad dada a Diego de Herrera.</t>
    </r>
  </si>
  <si>
    <t>AGNSC.19183111705-7063908A</t>
  </si>
  <si>
    <r>
      <rPr>
        <rFont val="Google Sans Text"/>
        <color rgb="FF000000"/>
        <sz val="11.0"/>
      </rPr>
      <t xml:space="preserve">Nota sobre la </t>
    </r>
    <r>
      <rPr>
        <rFont val="Google Sans Text"/>
        <b/>
        <color rgb="FF000000"/>
        <sz val="11.0"/>
      </rPr>
      <t xml:space="preserve">libertad </t>
    </r>
    <r>
      <rPr>
        <rFont val="Google Sans Text"/>
        <color rgb="FF000000"/>
        <sz val="11.0"/>
      </rPr>
      <t>dada a Diego de Herrera.</t>
    </r>
  </si>
  <si>
    <t>521-622</t>
  </si>
  <si>
    <t>AGNSC.19183111705-7063908B</t>
  </si>
  <si>
    <r>
      <rPr>
        <rFont val="Google Sans Text"/>
        <color rgb="FF000000"/>
        <sz val="11.0"/>
      </rPr>
      <t xml:space="preserve">Juicio seguido a Bartolomé de Villar, por </t>
    </r>
    <r>
      <rPr>
        <rFont val="Google Sans Text"/>
        <b/>
        <color rgb="FF000000"/>
        <sz val="11.0"/>
      </rPr>
      <t xml:space="preserve">heridas </t>
    </r>
    <r>
      <rPr>
        <rFont val="Google Sans Text"/>
        <color rgb="FF000000"/>
        <sz val="11.0"/>
      </rPr>
      <t>causadas a Gonzalo Hernández.</t>
    </r>
  </si>
  <si>
    <t>AGNSC.19183113709-8463909A</t>
  </si>
  <si>
    <t>923-938</t>
  </si>
  <si>
    <r>
      <rPr>
        <rFont val="Google Sans Text"/>
        <color rgb="FF000000"/>
        <sz val="11.0"/>
      </rPr>
      <t xml:space="preserve">Causa seguida a Diego Cortés de Mesa y Adláteres, por </t>
    </r>
    <r>
      <rPr>
        <rFont val="Google Sans Text"/>
        <b/>
        <color rgb="FF000000"/>
        <sz val="11.0"/>
      </rPr>
      <t>tentativa de homicidio</t>
    </r>
    <r>
      <rPr>
        <rFont val="Google Sans Text"/>
        <color rgb="FF000000"/>
        <sz val="11.0"/>
      </rPr>
      <t xml:space="preserve"> en la persona de Gaspar de Zúñiga de los Reyes.</t>
    </r>
  </si>
  <si>
    <t>AGNSC.19183114847-9763910A</t>
  </si>
  <si>
    <r>
      <rPr>
        <rFont val="Google Sans Text"/>
        <color rgb="FF000000"/>
        <sz val="11.0"/>
      </rPr>
      <t xml:space="preserve">Sumario instruido a Mónica Navarro, por </t>
    </r>
    <r>
      <rPr>
        <rFont val="Google Sans Text"/>
        <b/>
        <color rgb="FF000000"/>
        <sz val="11.0"/>
      </rPr>
      <t xml:space="preserve">heridas </t>
    </r>
    <r>
      <rPr>
        <rFont val="Google Sans Text"/>
        <color rgb="FF000000"/>
        <sz val="11.0"/>
      </rPr>
      <t>causadas a Cecilia Rodríguez.</t>
    </r>
  </si>
  <si>
    <t>AGNSC.19183115977-10083911A</t>
  </si>
  <si>
    <r>
      <rPr>
        <rFont val="Google Sans Text"/>
        <color rgb="FF000000"/>
        <sz val="11.0"/>
      </rPr>
      <t xml:space="preserve">Juicio seguido, por las </t>
    </r>
    <r>
      <rPr>
        <rFont val="Google Sans Text"/>
        <b/>
        <color rgb="FF000000"/>
        <sz val="11.0"/>
      </rPr>
      <t>declaraciones falsas que dio</t>
    </r>
    <r>
      <rPr>
        <rFont val="Google Sans Text"/>
        <color rgb="FF000000"/>
        <sz val="11.0"/>
      </rPr>
      <t>, a Miguel Jerónimo.</t>
    </r>
  </si>
  <si>
    <t>AGNSC.1918411-303912A</t>
  </si>
  <si>
    <t>637-675</t>
  </si>
  <si>
    <t>691A, 691B</t>
  </si>
  <si>
    <r>
      <rPr>
        <rFont val="Google Sans Text"/>
        <color rgb="FF000000"/>
        <sz val="11.0"/>
      </rPr>
      <t xml:space="preserve">Juicio seguido, por las </t>
    </r>
    <r>
      <rPr>
        <rFont val="Google Sans Text"/>
        <b/>
        <color rgb="FF000000"/>
        <sz val="11.0"/>
      </rPr>
      <t xml:space="preserve">declaraciones </t>
    </r>
    <r>
      <rPr>
        <rFont val="Google Sans Text"/>
        <color rgb="FF000000"/>
        <sz val="11.0"/>
      </rPr>
      <t>falsas que dio, a Miguel Jerónimo.</t>
    </r>
  </si>
  <si>
    <t>AGNSC.1918411-303912B</t>
  </si>
  <si>
    <r>
      <rPr>
        <rFont val="Google Sans Text"/>
        <color rgb="FF000000"/>
        <sz val="11.0"/>
      </rPr>
      <t xml:space="preserve">Proceso de Juan de los Santos Aguirre y otros indígenas de la provincia de Santa Marta, sindicados del </t>
    </r>
    <r>
      <rPr>
        <rFont val="Google Sans Text"/>
        <b/>
        <color rgb="FF000000"/>
        <sz val="11.0"/>
      </rPr>
      <t xml:space="preserve">asesinato </t>
    </r>
    <r>
      <rPr>
        <rFont val="Google Sans Text"/>
        <color rgb="FF000000"/>
        <sz val="11.0"/>
      </rPr>
      <t>de Lucas Eguizábal, de robos y asaltos en cuadrilla de malhechores.</t>
    </r>
  </si>
  <si>
    <t>676-685</t>
  </si>
  <si>
    <t>AGNSC.19184231-1783913A</t>
  </si>
  <si>
    <r>
      <rPr>
        <rFont val="Google Sans Text"/>
        <color rgb="FF000000"/>
        <sz val="11.0"/>
      </rPr>
      <t xml:space="preserve">Proceso de Juan de los Santos Aguirre y otros indígenas de la provincia de Santa Marta, sindicados del asesinato de Lucas Eguizábal, de </t>
    </r>
    <r>
      <rPr>
        <rFont val="Google Sans Text"/>
        <b/>
        <color rgb="FF000000"/>
        <sz val="11.0"/>
      </rPr>
      <t xml:space="preserve">robos </t>
    </r>
    <r>
      <rPr>
        <rFont val="Google Sans Text"/>
        <color rgb="FF000000"/>
        <sz val="11.0"/>
      </rPr>
      <t>y asaltos en cuadrilla de malhechores.</t>
    </r>
  </si>
  <si>
    <t>AGNSC.19184231-1783913B</t>
  </si>
  <si>
    <t>686-741</t>
  </si>
  <si>
    <r>
      <rPr>
        <rFont val="Google Sans Text"/>
        <color rgb="FF000000"/>
        <sz val="11.0"/>
      </rPr>
      <t xml:space="preserve">Proceso de Juan de los Santos Aguirre y otros indígenas de la provincia de Santa Marta, sindicados del asesinato de Lucas Eguizábal, de robos y </t>
    </r>
    <r>
      <rPr>
        <rFont val="Google Sans Text"/>
        <b/>
        <color rgb="FF000000"/>
        <sz val="11.0"/>
      </rPr>
      <t xml:space="preserve">asaltos </t>
    </r>
    <r>
      <rPr>
        <rFont val="Google Sans Text"/>
        <color rgb="FF000000"/>
        <sz val="11.0"/>
      </rPr>
      <t xml:space="preserve">en cuadrilla de malhechores. </t>
    </r>
    <r>
      <rPr>
        <rFont val="Google Sans Text"/>
        <b/>
        <color rgb="FF000000"/>
        <sz val="11.0"/>
      </rPr>
      <t>(1)</t>
    </r>
  </si>
  <si>
    <t>AGNSC.19184231-1783913C</t>
  </si>
  <si>
    <r>
      <rPr>
        <rFont val="Google Sans Text"/>
        <color rgb="FF000000"/>
        <sz val="11.0"/>
      </rPr>
      <t xml:space="preserve">Proceso de Juan de los Santos Aguirre y otros indígenas de la provincia de Santa Marta, sindicados del asesinato de Lucas Eguizábal, de robos y </t>
    </r>
    <r>
      <rPr>
        <rFont val="Google Sans Text"/>
        <b/>
        <color rgb="FF000000"/>
        <sz val="11.0"/>
      </rPr>
      <t xml:space="preserve">asaltos </t>
    </r>
    <r>
      <rPr>
        <rFont val="Google Sans Text"/>
        <color rgb="FF000000"/>
        <sz val="11.0"/>
      </rPr>
      <t xml:space="preserve">en cuadrilla de malhechores. </t>
    </r>
    <r>
      <rPr>
        <rFont val="Google Sans Text"/>
        <b/>
        <color rgb="FF000000"/>
        <sz val="11.0"/>
      </rPr>
      <t>(2)</t>
    </r>
  </si>
  <si>
    <t>742-750</t>
  </si>
  <si>
    <t>AGNSC.19184231-1783913D</t>
  </si>
  <si>
    <r>
      <rPr>
        <rFont val="Google Sans Text"/>
        <color rgb="FF000000"/>
        <sz val="11.0"/>
      </rPr>
      <t xml:space="preserve">Demanda por </t>
    </r>
    <r>
      <rPr>
        <rFont val="Google Sans Text"/>
        <b/>
        <color rgb="FF000000"/>
        <sz val="11.0"/>
      </rPr>
      <t xml:space="preserve">injurias </t>
    </r>
    <r>
      <rPr>
        <rFont val="Google Sans Text"/>
        <color rgb="FF000000"/>
        <sz val="11.0"/>
      </rPr>
      <t>de Juan Antonio Bárcena y Bustamante contra Basilio Antonio Pérez de la Reguera.</t>
    </r>
  </si>
  <si>
    <t>751-778</t>
  </si>
  <si>
    <t>AGNSC.191843179-1923914A</t>
  </si>
  <si>
    <r>
      <rPr>
        <rFont val="Google Sans Text"/>
        <color rgb="FF000000"/>
        <sz val="11.0"/>
      </rPr>
      <t xml:space="preserve">Juan Bautista Julio, representa sobre su prisión, por </t>
    </r>
    <r>
      <rPr>
        <rFont val="Google Sans Text"/>
        <b/>
        <color rgb="FF000000"/>
        <sz val="11.0"/>
      </rPr>
      <t xml:space="preserve">deudas </t>
    </r>
    <r>
      <rPr>
        <rFont val="Google Sans Text"/>
        <color rgb="FF000000"/>
        <sz val="11.0"/>
      </rPr>
      <t>que dejara en Riohacha.</t>
    </r>
  </si>
  <si>
    <t>789-800</t>
  </si>
  <si>
    <t>AGNSC.191845208-2183915A</t>
  </si>
  <si>
    <r>
      <rPr>
        <rFont val="Google Sans Text"/>
        <color rgb="FF000000"/>
        <sz val="11.0"/>
      </rPr>
      <t xml:space="preserve">Juan de Iturrieta y Alcibia, </t>
    </r>
    <r>
      <rPr>
        <rFont val="Google Sans Text"/>
        <b/>
        <color rgb="FF000000"/>
        <sz val="11.0"/>
      </rPr>
      <t xml:space="preserve">Tesorero </t>
    </r>
    <r>
      <rPr>
        <rFont val="Google Sans Text"/>
        <color rgb="FF000000"/>
        <sz val="11.0"/>
      </rPr>
      <t xml:space="preserve">de Cartagena, se defiende de los cargos de </t>
    </r>
    <r>
      <rPr>
        <rFont val="Google Sans Text"/>
        <b/>
        <color rgb="FF000000"/>
        <sz val="11.0"/>
      </rPr>
      <t>mal manejo del erario</t>
    </r>
    <r>
      <rPr>
        <rFont val="Google Sans Text"/>
        <color rgb="FF000000"/>
        <sz val="11.0"/>
      </rPr>
      <t>, que le formuló Felipe de Virues, y pleito de éste por los bienes mortuorios de Martín de Arispe.</t>
    </r>
  </si>
  <si>
    <t>AGNSC.191846219-3793916A</t>
  </si>
  <si>
    <t>801-807</t>
  </si>
  <si>
    <r>
      <rPr>
        <rFont val="Google Sans Text"/>
        <color rgb="FF000000"/>
        <sz val="11.0"/>
      </rPr>
      <t xml:space="preserve">Juan de Iturrieta y Alcibia, Tesorero de Cartagena, se defiende de los cargos de </t>
    </r>
    <r>
      <rPr>
        <rFont val="Google Sans Text"/>
        <b/>
        <color rgb="FF000000"/>
        <sz val="11.0"/>
      </rPr>
      <t>mal manejo del erario</t>
    </r>
    <r>
      <rPr>
        <rFont val="Google Sans Text"/>
        <color rgb="FF000000"/>
        <sz val="11.0"/>
      </rPr>
      <t>, que le formuló Felipe de Virues, y pleito de éste por los bienes mortuorios de Martín de Arispe.</t>
    </r>
  </si>
  <si>
    <t>AGNSC.191846219-3793916B</t>
  </si>
  <si>
    <t>808-867</t>
  </si>
  <si>
    <r>
      <rPr>
        <rFont val="Google Sans Text"/>
        <color rgb="FF000000"/>
        <sz val="11.0"/>
      </rPr>
      <t xml:space="preserve">Juan de Iturrieta y Alcibia, Tesorero de Cartagena, se defiende de los cargos de mal manejo del erario, que le formuló Felipe de Virues, y </t>
    </r>
    <r>
      <rPr>
        <rFont val="Google Sans Text"/>
        <b/>
        <color rgb="FF000000"/>
        <sz val="11.0"/>
      </rPr>
      <t>pleito de éste por los bienes mortuorios</t>
    </r>
    <r>
      <rPr>
        <rFont val="Google Sans Text"/>
        <color rgb="FF000000"/>
        <sz val="11.0"/>
      </rPr>
      <t xml:space="preserve"> de Martín de Arispe.</t>
    </r>
  </si>
  <si>
    <t>AGNSC.191846219-3793916C</t>
  </si>
  <si>
    <t>868-898</t>
  </si>
  <si>
    <r>
      <rPr>
        <rFont val="Google Sans Text"/>
        <color rgb="FF000000"/>
        <sz val="11.0"/>
      </rPr>
      <t xml:space="preserve">Juicio seguido a Francisco Zapata, sindicado del </t>
    </r>
    <r>
      <rPr>
        <rFont val="Google Sans Text"/>
        <b/>
        <color rgb="FF000000"/>
        <sz val="11.0"/>
      </rPr>
      <t xml:space="preserve">homicidio </t>
    </r>
    <r>
      <rPr>
        <rFont val="Google Sans Text"/>
        <color rgb="FF000000"/>
        <sz val="11.0"/>
      </rPr>
      <t>de Ignacio Molano.</t>
    </r>
  </si>
  <si>
    <t>AGNSC.191847380-3893917A</t>
  </si>
  <si>
    <r>
      <rPr>
        <rFont val="Google Sans Text"/>
        <color rgb="FF000000"/>
        <sz val="11.0"/>
      </rPr>
      <t xml:space="preserve">Causa seguida a Bernabé de Argüello y sus hermanos, por </t>
    </r>
    <r>
      <rPr>
        <rFont val="Google Sans Text"/>
        <b/>
        <color rgb="FF000000"/>
        <sz val="11.0"/>
      </rPr>
      <t xml:space="preserve">asonada </t>
    </r>
    <r>
      <rPr>
        <rFont val="Google Sans Text"/>
        <color rgb="FF000000"/>
        <sz val="11.0"/>
      </rPr>
      <t>a Diego Cáceres Murillo, corregidor de Sogamoso, y tentativa de ultimarlo.</t>
    </r>
  </si>
  <si>
    <t>899-947</t>
  </si>
  <si>
    <t>AGNSC.191849416-4253918A</t>
  </si>
  <si>
    <t>948-1006</t>
  </si>
  <si>
    <r>
      <rPr>
        <rFont val="Google Sans Text"/>
        <color rgb="FF000000"/>
        <sz val="11.0"/>
      </rPr>
      <t xml:space="preserve">Causa seguida a Bernabé de Argüello y sus hermanos, por asonada a Diego Cáceres Murillo, corregidor de Sogamoso, y </t>
    </r>
    <r>
      <rPr>
        <rFont val="Google Sans Text"/>
        <b/>
        <color rgb="FF000000"/>
        <sz val="11.0"/>
      </rPr>
      <t>tentativa de ultimarlo.</t>
    </r>
  </si>
  <si>
    <t>AGNSC.191849416-4253918B</t>
  </si>
  <si>
    <t>623-759</t>
  </si>
  <si>
    <r>
      <rPr>
        <rFont val="Google Sans Text"/>
        <color rgb="FF000000"/>
        <sz val="11.0"/>
      </rPr>
      <t>Proceso de María Gertrúdis de la Parra, quien</t>
    </r>
    <r>
      <rPr>
        <rFont val="Google Sans Text"/>
        <b/>
        <color rgb="FF000000"/>
        <sz val="11.0"/>
      </rPr>
      <t xml:space="preserve"> dio muerte</t>
    </r>
    <r>
      <rPr>
        <rFont val="Google Sans Text"/>
        <color rgb="FF000000"/>
        <sz val="11.0"/>
      </rPr>
      <t xml:space="preserve"> a Juana Peláez.</t>
    </r>
  </si>
  <si>
    <t>AGNSC.1918412461-5323919A</t>
  </si>
  <si>
    <r>
      <rPr>
        <rFont val="Google Sans Text"/>
        <color rgb="FF000000"/>
        <sz val="11.0"/>
      </rPr>
      <t xml:space="preserve">Juicio seguido a Nicolás y Juan Beltrán, quienes </t>
    </r>
    <r>
      <rPr>
        <rFont val="Google Sans Text"/>
        <b/>
        <color rgb="FF000000"/>
        <sz val="11.0"/>
      </rPr>
      <t>asaltaron a mano armada</t>
    </r>
    <r>
      <rPr>
        <rFont val="Google Sans Text"/>
        <color rgb="FF000000"/>
        <sz val="11.0"/>
      </rPr>
      <t xml:space="preserve"> la casa de García Ruíz, le causaron daños en sus semovientes, lo injuriaron y agredieron de obra.</t>
    </r>
  </si>
  <si>
    <t>AGNSC.1918413533-6543920A</t>
  </si>
  <si>
    <t>760-830</t>
  </si>
  <si>
    <r>
      <rPr>
        <rFont val="Google Sans Text"/>
        <color rgb="FF000000"/>
        <sz val="11.0"/>
      </rPr>
      <t xml:space="preserve">Juicio seguido a Nicolás y Juan Beltrán, quienes asaltaron a mano armada la casa de García Ruíz, le causaron daños en sus semovientes, lo </t>
    </r>
    <r>
      <rPr>
        <rFont val="Google Sans Text"/>
        <b/>
        <color rgb="FF000000"/>
        <sz val="11.0"/>
      </rPr>
      <t xml:space="preserve">injuriaron </t>
    </r>
    <r>
      <rPr>
        <rFont val="Google Sans Text"/>
        <color rgb="FF000000"/>
        <sz val="11.0"/>
      </rPr>
      <t>y agredieron de obra.</t>
    </r>
  </si>
  <si>
    <t>AGNSC.1918413533-6543920B</t>
  </si>
  <si>
    <r>
      <rPr>
        <rFont val="Google Sans Text"/>
        <color rgb="FF000000"/>
        <sz val="11.0"/>
      </rPr>
      <t xml:space="preserve">Juicio seguido a Nicolás y Juan Beltrán, quienes asaltaron a mano armada la casa de García Ruíz, le causaron daños en sus semovientes, lo injuriaron y </t>
    </r>
    <r>
      <rPr>
        <rFont val="Google Sans Text"/>
        <b/>
        <color rgb="FF000000"/>
        <sz val="11.0"/>
      </rPr>
      <t>agredieron de obra.</t>
    </r>
  </si>
  <si>
    <t>AGNSC.1918413533-6543920C</t>
  </si>
  <si>
    <r>
      <rPr>
        <rFont val="Google Sans Text"/>
        <color rgb="FF000000"/>
        <sz val="11.0"/>
      </rPr>
      <t>Juicio seguido a Nicolás y Juan Beltrán, quienes asaltaron a mano armada la casa de García Ruíz, le causaron</t>
    </r>
    <r>
      <rPr>
        <rFont val="Google Sans Text"/>
        <b/>
        <color rgb="FF000000"/>
        <sz val="11.0"/>
      </rPr>
      <t xml:space="preserve"> daños en sus semovientes</t>
    </r>
    <r>
      <rPr>
        <rFont val="Google Sans Text"/>
        <color rgb="FF000000"/>
        <sz val="11.0"/>
      </rPr>
      <t>, lo injuriaron y agredieron de obra.</t>
    </r>
  </si>
  <si>
    <t>AGNSC.1918413533-6543920D</t>
  </si>
  <si>
    <r>
      <rPr>
        <rFont val="Google Sans Text"/>
        <color rgb="FF000000"/>
        <sz val="11.0"/>
      </rPr>
      <t xml:space="preserve">Correspondencia de José de Carrión y Andrade, dando cuenta de la aprehensión de José de los Santos Montalvo, sindicado de </t>
    </r>
    <r>
      <rPr>
        <rFont val="Google Sans Text"/>
        <b/>
        <color rgb="FF000000"/>
        <sz val="11.0"/>
      </rPr>
      <t>robos</t>
    </r>
    <r>
      <rPr>
        <rFont val="Google Sans Text"/>
        <color rgb="FF000000"/>
        <sz val="11.0"/>
      </rPr>
      <t>, de movimiento de barcos, aprovisionamiento, población de Caimán y conducta oficial del Capitán a Guerra Diego de Vellocín.</t>
    </r>
  </si>
  <si>
    <t>AGNSC.1918414655-8183921A</t>
  </si>
  <si>
    <r>
      <rPr>
        <rFont val="Google Sans Text"/>
        <color rgb="FF000000"/>
        <sz val="11.0"/>
      </rPr>
      <t xml:space="preserve">Correspondencia de José de Carrión y Andrade, dando cuenta de la aprehensión de José de los Santos Montalvo, sindicado de robos, de </t>
    </r>
    <r>
      <rPr>
        <rFont val="Google Sans Text"/>
        <b/>
        <color rgb="FF000000"/>
        <sz val="11.0"/>
      </rPr>
      <t>movimiento de barcos, aprovisionamiento</t>
    </r>
    <r>
      <rPr>
        <rFont val="Google Sans Text"/>
        <color rgb="FF000000"/>
        <sz val="11.0"/>
      </rPr>
      <t>, población de Caimán y conducta oficial del Capitán a Guerra Diego de Vellocín.</t>
    </r>
  </si>
  <si>
    <t>838-852</t>
  </si>
  <si>
    <t>AGNSC.1918414655-8183921B</t>
  </si>
  <si>
    <t>696A, 696B</t>
  </si>
  <si>
    <r>
      <rPr>
        <rFont val="Google Sans Text"/>
        <color rgb="FF000000"/>
        <sz val="11.0"/>
      </rPr>
      <t>Juicio seguido a José López Barba, por</t>
    </r>
    <r>
      <rPr>
        <rFont val="Google Sans Text"/>
        <b/>
        <color rgb="FF000000"/>
        <sz val="11.0"/>
      </rPr>
      <t xml:space="preserve"> portar armas prohibidas.</t>
    </r>
  </si>
  <si>
    <t>AGNSC.1918415819-8583922A</t>
  </si>
  <si>
    <r>
      <rPr>
        <rFont val="Google Sans Text"/>
        <b/>
        <color rgb="FF000000"/>
        <sz val="11.0"/>
      </rPr>
      <t xml:space="preserve">Acuerdos </t>
    </r>
    <r>
      <rPr>
        <rFont val="Google Sans Text"/>
        <color rgb="FF000000"/>
        <sz val="11.0"/>
      </rPr>
      <t>sobre administración de justicia, a fin de activar el seguimiento de causas criminales.</t>
    </r>
  </si>
  <si>
    <t>AGNSC.1918416859-9053923A</t>
  </si>
  <si>
    <t>853-873</t>
  </si>
  <si>
    <r>
      <rPr>
        <rFont val="Google Sans Text"/>
        <color rgb="FF000000"/>
        <sz val="11.0"/>
      </rPr>
      <t xml:space="preserve">Acuerdos sobre administración de justicia, a fin de activar el seguimiento de </t>
    </r>
    <r>
      <rPr>
        <rFont val="Google Sans Text"/>
        <b/>
        <color rgb="FF000000"/>
        <sz val="11.0"/>
      </rPr>
      <t xml:space="preserve">causas </t>
    </r>
    <r>
      <rPr>
        <rFont val="Google Sans Text"/>
        <color rgb="FF000000"/>
        <sz val="11.0"/>
      </rPr>
      <t>criminales.</t>
    </r>
  </si>
  <si>
    <t>AGNSC.1918416859-9053923B</t>
  </si>
  <si>
    <r>
      <rPr>
        <rFont val="Google Sans Text"/>
        <color rgb="FF000000"/>
        <sz val="11.0"/>
      </rPr>
      <t xml:space="preserve">Vista fiscal de la causa seguida a Domingo Cañaret, por </t>
    </r>
    <r>
      <rPr>
        <rFont val="Google Sans Text"/>
        <b/>
        <color rgb="FF000000"/>
        <sz val="11.0"/>
      </rPr>
      <t>adulteración de documentos.</t>
    </r>
  </si>
  <si>
    <t>874-883</t>
  </si>
  <si>
    <t>AGNSC.1918417906-9203924A</t>
  </si>
  <si>
    <r>
      <rPr>
        <rFont val="Google Sans Text"/>
        <color rgb="FF000000"/>
        <sz val="11.0"/>
      </rPr>
      <t xml:space="preserve">Causa seguida a Francisco Ruíz, por asaltar gentes en los caminos y </t>
    </r>
    <r>
      <rPr>
        <rFont val="Google Sans Text"/>
        <b/>
        <color rgb="FF000000"/>
        <sz val="11.0"/>
      </rPr>
      <t>robarlas</t>
    </r>
    <r>
      <rPr>
        <rFont val="Google Sans Text"/>
        <color rgb="FF000000"/>
        <sz val="11.0"/>
      </rPr>
      <t xml:space="preserve">. </t>
    </r>
    <r>
      <rPr>
        <rFont val="Google Sans Text"/>
        <b/>
        <color rgb="FF000000"/>
        <sz val="11.0"/>
      </rPr>
      <t>(1)</t>
    </r>
  </si>
  <si>
    <t>AGNSC.1918418921-9583925A</t>
  </si>
  <si>
    <r>
      <rPr>
        <rFont val="Google Sans Text"/>
        <color rgb="FF000000"/>
        <sz val="11.0"/>
      </rPr>
      <t xml:space="preserve">Causa seguida a Francisco Ruíz, por asaltar gentes en los caminos y </t>
    </r>
    <r>
      <rPr>
        <rFont val="Google Sans Text"/>
        <b/>
        <color rgb="FF000000"/>
        <sz val="11.0"/>
      </rPr>
      <t>robarlas</t>
    </r>
    <r>
      <rPr>
        <rFont val="Google Sans Text"/>
        <color rgb="FF000000"/>
        <sz val="11.0"/>
      </rPr>
      <t xml:space="preserve">. </t>
    </r>
    <r>
      <rPr>
        <rFont val="Google Sans Text"/>
        <b/>
        <color rgb="FF000000"/>
        <sz val="11.0"/>
      </rPr>
      <t>(1)</t>
    </r>
  </si>
  <si>
    <t>AGNSC.1918418921-9583925B</t>
  </si>
  <si>
    <t>958-991</t>
  </si>
  <si>
    <r>
      <rPr>
        <rFont val="Google Sans Text"/>
        <color rgb="FF000000"/>
        <sz val="11.0"/>
      </rPr>
      <t xml:space="preserve">Causa seguida a Francisco Ruíz, por </t>
    </r>
    <r>
      <rPr>
        <rFont val="Google Sans Text"/>
        <b/>
        <color rgb="FF000000"/>
        <sz val="11.0"/>
      </rPr>
      <t xml:space="preserve">asaltar </t>
    </r>
    <r>
      <rPr>
        <rFont val="Google Sans Text"/>
        <color rgb="FF000000"/>
        <sz val="11.0"/>
      </rPr>
      <t xml:space="preserve">gentes en los caminos y robarlas. </t>
    </r>
    <r>
      <rPr>
        <rFont val="Google Sans Text"/>
        <b/>
        <color rgb="FF000000"/>
        <sz val="11.0"/>
      </rPr>
      <t>(2)</t>
    </r>
  </si>
  <si>
    <t>1-851</t>
  </si>
  <si>
    <t>AGNSC.1918418921-9583925C</t>
  </si>
  <si>
    <t>955-1002</t>
  </si>
  <si>
    <t>700A, 700B</t>
  </si>
  <si>
    <r>
      <rPr>
        <rFont val="Google Sans Text"/>
        <color rgb="FF000000"/>
        <sz val="11.0"/>
      </rPr>
      <t xml:space="preserve">Causa seguida a Francisco Ruíz, por </t>
    </r>
    <r>
      <rPr>
        <rFont val="Google Sans Text"/>
        <b/>
        <color rgb="FF000000"/>
        <sz val="11.0"/>
      </rPr>
      <t xml:space="preserve">asaltar </t>
    </r>
    <r>
      <rPr>
        <rFont val="Google Sans Text"/>
        <color rgb="FF000000"/>
        <sz val="11.0"/>
      </rPr>
      <t xml:space="preserve">gentes en los caminos y robarlas. </t>
    </r>
    <r>
      <rPr>
        <rFont val="Google Sans Text"/>
        <b/>
        <color rgb="FF000000"/>
        <sz val="11.0"/>
      </rPr>
      <t>(2)</t>
    </r>
  </si>
  <si>
    <t>AGNSC.1918418921-9583925D</t>
  </si>
  <si>
    <r>
      <rPr>
        <rFont val="Google Sans Text"/>
        <color rgb="FF000000"/>
        <sz val="11.0"/>
      </rPr>
      <t xml:space="preserve">Sumario instruido a Antonio González Precioso, por </t>
    </r>
    <r>
      <rPr>
        <rFont val="Google Sans Text"/>
        <b/>
        <color rgb="FF000000"/>
        <sz val="11.0"/>
      </rPr>
      <t xml:space="preserve">heridas </t>
    </r>
    <r>
      <rPr>
        <rFont val="Google Sans Text"/>
        <color rgb="FF000000"/>
        <sz val="11.0"/>
      </rPr>
      <t>causadas a José de Aguilar.</t>
    </r>
  </si>
  <si>
    <t>1-71</t>
  </si>
  <si>
    <t>AGNSC.1918419959-10033926A</t>
  </si>
  <si>
    <r>
      <rPr>
        <rFont val="Google Sans Text"/>
        <color rgb="FF000000"/>
        <sz val="11.0"/>
      </rPr>
      <t xml:space="preserve">Causa seguida a Pedro Gómez de Herrera, en virtud de denuncio de Nunfio Martín, padre de Antonia Márquez, de </t>
    </r>
    <r>
      <rPr>
        <rFont val="Google Sans Text"/>
        <b/>
        <color rgb="FF000000"/>
        <sz val="11.0"/>
      </rPr>
      <t xml:space="preserve">sevicia con ésta, su esposa, </t>
    </r>
    <r>
      <rPr>
        <rFont val="Google Sans Text"/>
        <color rgb="FF000000"/>
        <sz val="11.0"/>
      </rPr>
      <t>y vivir amancebado.</t>
    </r>
  </si>
  <si>
    <t>1-39</t>
  </si>
  <si>
    <t>AGNSC.1918511-283927A</t>
  </si>
  <si>
    <r>
      <rPr>
        <rFont val="Google Sans Text"/>
        <color rgb="FF000000"/>
        <sz val="11.0"/>
      </rPr>
      <t xml:space="preserve">Causa seguida a Pedro Gómez de Herrera, en virtud de denuncio de Nunfio Martín, padre de Antonia Márquez, de sevicia con ésta, su esposa, y vivir </t>
    </r>
    <r>
      <rPr>
        <rFont val="Google Sans Text"/>
        <b/>
        <color rgb="FF000000"/>
        <sz val="11.0"/>
      </rPr>
      <t>amancebado</t>
    </r>
    <r>
      <rPr>
        <rFont val="Google Sans Text"/>
        <color rgb="FF000000"/>
        <sz val="11.0"/>
      </rPr>
      <t>.</t>
    </r>
  </si>
  <si>
    <t>AGNSC.1918511-283927B</t>
  </si>
  <si>
    <r>
      <rPr>
        <rFont val="Google Sans Text"/>
        <color rgb="FF000000"/>
        <sz val="11.0"/>
      </rPr>
      <t xml:space="preserve">Causa seguida a Pedro Gómez de Herrera, en virtud de denuncio de Nunfio Martín, padre de Antonia Márquez, de sevicia con ésta, su </t>
    </r>
    <r>
      <rPr>
        <rFont val="Google Sans Text"/>
        <b/>
        <color rgb="FF000000"/>
        <sz val="11.0"/>
      </rPr>
      <t>esposa</t>
    </r>
    <r>
      <rPr>
        <rFont val="Google Sans Text"/>
        <color rgb="FF000000"/>
        <sz val="11.0"/>
      </rPr>
      <t xml:space="preserve">, y vivir </t>
    </r>
    <r>
      <rPr>
        <rFont val="Google Sans Text"/>
        <b/>
        <color rgb="FF000000"/>
        <sz val="11.0"/>
      </rPr>
      <t>amancebado</t>
    </r>
    <r>
      <rPr>
        <rFont val="Google Sans Text"/>
        <color rgb="FF000000"/>
        <sz val="11.0"/>
      </rPr>
      <t>.</t>
    </r>
  </si>
  <si>
    <t>AGNSC.1918511-283927C</t>
  </si>
  <si>
    <t>701A, 701B</t>
  </si>
  <si>
    <r>
      <rPr>
        <rFont val="Google Sans Text"/>
        <color rgb="FF000000"/>
        <sz val="11.0"/>
      </rPr>
      <t xml:space="preserve">Juicio seguido por Cristóbal Correal Quiróz, alcalde de Remedios, a Francisco de Castro, vecino de Simití, por </t>
    </r>
    <r>
      <rPr>
        <rFont val="Google Sans Text"/>
        <b/>
        <color rgb="FF000000"/>
        <sz val="11.0"/>
      </rPr>
      <t xml:space="preserve">concubinato </t>
    </r>
    <r>
      <rPr>
        <rFont val="Google Sans Text"/>
        <color rgb="FF000000"/>
        <sz val="11.0"/>
      </rPr>
      <t>con María Jaramillo.</t>
    </r>
  </si>
  <si>
    <t>AGNSC.19185229-1833928A</t>
  </si>
  <si>
    <r>
      <rPr>
        <rFont val="Google Sans Text"/>
        <color rgb="FF000000"/>
        <sz val="11.0"/>
      </rPr>
      <t xml:space="preserve">Sumario instruido a Juan Alvarez, por el </t>
    </r>
    <r>
      <rPr>
        <rFont val="Google Sans Text"/>
        <b/>
        <color rgb="FF000000"/>
        <sz val="11.0"/>
      </rPr>
      <t xml:space="preserve">uxoricidio </t>
    </r>
    <r>
      <rPr>
        <rFont val="Google Sans Text"/>
        <color rgb="FF000000"/>
        <sz val="11.0"/>
      </rPr>
      <t>de Leria Sánchez.</t>
    </r>
  </si>
  <si>
    <t>AGNSC.191853184-2983929A</t>
  </si>
  <si>
    <r>
      <rPr>
        <rFont val="Google Sans Text"/>
        <color rgb="FF000000"/>
        <sz val="11.0"/>
      </rPr>
      <t xml:space="preserve">Causa seguida a Atanasio Gil, quien le hizo una </t>
    </r>
    <r>
      <rPr>
        <rFont val="Google Sans Text"/>
        <b/>
        <color rgb="FF000000"/>
        <sz val="11.0"/>
      </rPr>
      <t xml:space="preserve">herida </t>
    </r>
    <r>
      <rPr>
        <rFont val="Google Sans Text"/>
        <color rgb="FF000000"/>
        <sz val="11.0"/>
      </rPr>
      <t>a José Nicodemus de Loaíza, con una corta pluma, herida de la cual murió.</t>
    </r>
  </si>
  <si>
    <t>AGNSC.191854299-3443930A</t>
  </si>
  <si>
    <r>
      <rPr>
        <rFont val="Google Sans Text"/>
        <color rgb="FF000000"/>
        <sz val="11.0"/>
      </rPr>
      <t xml:space="preserve">Causa seguida a Atanasio Gil, quien le hizo una herida a José Nicodemus de Loaíza, con una corta pluma, </t>
    </r>
    <r>
      <rPr>
        <rFont val="Google Sans Text"/>
        <b/>
        <color rgb="FF000000"/>
        <sz val="11.0"/>
      </rPr>
      <t>herida de la cual murió.</t>
    </r>
  </si>
  <si>
    <t>AGNSC.191854299-3443930B</t>
  </si>
  <si>
    <r>
      <rPr>
        <rFont val="Google Sans Text"/>
        <color rgb="FF000000"/>
        <sz val="11.0"/>
      </rPr>
      <t>El gobernador de Cartagena,</t>
    </r>
    <r>
      <rPr>
        <rFont val="Google Sans Text"/>
        <b/>
        <color rgb="FF000000"/>
        <sz val="11.0"/>
      </rPr>
      <t xml:space="preserve">informa </t>
    </r>
    <r>
      <rPr>
        <rFont val="Google Sans Text"/>
        <color rgb="FF000000"/>
        <sz val="11.0"/>
      </rPr>
      <t>sobre los reos inválidos y que por estar en tal situación no pueden dedicarse a trabajar en obras públicas.</t>
    </r>
  </si>
  <si>
    <t>AGNSC.191855345-3643931A</t>
  </si>
  <si>
    <r>
      <rPr>
        <rFont val="Google Sans Text"/>
        <color rgb="FF000000"/>
        <sz val="11.0"/>
      </rPr>
      <t xml:space="preserve">El gobernador de Cartagena,informa sobre los </t>
    </r>
    <r>
      <rPr>
        <rFont val="Google Sans Text"/>
        <b/>
        <color rgb="FF000000"/>
        <sz val="11.0"/>
      </rPr>
      <t xml:space="preserve">reos </t>
    </r>
    <r>
      <rPr>
        <rFont val="Google Sans Text"/>
        <color rgb="FF000000"/>
        <sz val="11.0"/>
      </rPr>
      <t>inválidos y que por estar en tal situación no pueden dedicarse a trabajar en obras públicas.</t>
    </r>
  </si>
  <si>
    <t>646-796</t>
  </si>
  <si>
    <t>AGNSC.191855345-3643931B</t>
  </si>
  <si>
    <r>
      <rPr>
        <rFont val="Google Sans Text"/>
        <color rgb="FF000000"/>
        <sz val="11.0"/>
      </rPr>
      <t xml:space="preserve">Proceso de Luis Cuadrado, sindicado del </t>
    </r>
    <r>
      <rPr>
        <rFont val="Google Sans Text"/>
        <b/>
        <color rgb="FF000000"/>
        <sz val="11.0"/>
      </rPr>
      <t xml:space="preserve">homicidio </t>
    </r>
    <r>
      <rPr>
        <rFont val="Google Sans Text"/>
        <color rgb="FF000000"/>
        <sz val="11.0"/>
      </rPr>
      <t>de Nicolás Jiménez.</t>
    </r>
  </si>
  <si>
    <t>AGNSC.191856365-3703932A</t>
  </si>
  <si>
    <t>250</t>
  </si>
  <si>
    <r>
      <rPr>
        <rFont val="Google Sans Text"/>
        <color rgb="FF000000"/>
        <sz val="11.0"/>
      </rPr>
      <t xml:space="preserve">Juicio seguido a Margarita Mangones, por </t>
    </r>
    <r>
      <rPr>
        <rFont val="Google Sans Text"/>
        <b/>
        <color rgb="FF000000"/>
        <sz val="11.0"/>
      </rPr>
      <t>tener casa de lenocinio.</t>
    </r>
  </si>
  <si>
    <t>AGNSC.191857371-3783933A</t>
  </si>
  <si>
    <r>
      <rPr>
        <rFont val="Google Sans Text"/>
        <color rgb="FF000000"/>
        <sz val="11.0"/>
      </rPr>
      <t xml:space="preserve">Sumario instruido a Juan Esteban Arcidio, por </t>
    </r>
    <r>
      <rPr>
        <rFont val="Google Sans Text"/>
        <b/>
        <color rgb="FF000000"/>
        <sz val="11.0"/>
      </rPr>
      <t>robos</t>
    </r>
    <r>
      <rPr>
        <rFont val="Google Sans Text"/>
        <color rgb="FF000000"/>
        <sz val="11.0"/>
      </rPr>
      <t>.</t>
    </r>
  </si>
  <si>
    <t>374-443</t>
  </si>
  <si>
    <t>AGNSC.191858379-4553934A</t>
  </si>
  <si>
    <r>
      <rPr>
        <rFont val="Google Sans Text"/>
        <color rgb="FF000000"/>
        <sz val="11.0"/>
      </rPr>
      <t xml:space="preserve">Demanda de Francisco de los Santos Morales contra Francisco Antonio Gutiérrez, por </t>
    </r>
    <r>
      <rPr>
        <rFont val="Google Sans Text"/>
        <b/>
        <color rgb="FF000000"/>
        <sz val="11.0"/>
      </rPr>
      <t xml:space="preserve">difamar </t>
    </r>
    <r>
      <rPr>
        <rFont val="Google Sans Text"/>
        <color rgb="FF000000"/>
        <sz val="11.0"/>
      </rPr>
      <t>a los vecinos de Simití.</t>
    </r>
  </si>
  <si>
    <t>AGNSC.191859456-4933935A</t>
  </si>
  <si>
    <r>
      <rPr>
        <rFont val="Google Sans Text"/>
        <color rgb="FF000000"/>
        <sz val="11.0"/>
      </rPr>
      <t xml:space="preserve">Juicio seguido a Benedicto González,por el </t>
    </r>
    <r>
      <rPr>
        <rFont val="Google Sans Text"/>
        <b/>
        <color rgb="FF000000"/>
        <sz val="11.0"/>
      </rPr>
      <t xml:space="preserve">rapto </t>
    </r>
    <r>
      <rPr>
        <rFont val="Google Sans Text"/>
        <color rgb="FF000000"/>
        <sz val="11.0"/>
      </rPr>
      <t>de Rafaela Martín, consorte de Martín José López.</t>
    </r>
  </si>
  <si>
    <t>581-595</t>
  </si>
  <si>
    <t>AGNSC.1918511498-5063936A</t>
  </si>
  <si>
    <r>
      <rPr>
        <rFont val="Google Sans Text"/>
        <b/>
        <color rgb="FF000000"/>
        <sz val="11.0"/>
      </rPr>
      <t xml:space="preserve">Nota </t>
    </r>
    <r>
      <rPr>
        <rFont val="Google Sans Text"/>
        <color rgb="FF000000"/>
        <sz val="11.0"/>
      </rPr>
      <t>del gobierno peninsular, remisoria de instancia de José Rebolledo, preso en Cartagena.</t>
    </r>
  </si>
  <si>
    <t>AGNSC.1918512507-5083937A</t>
  </si>
  <si>
    <r>
      <rPr>
        <rFont val="Google Sans Text"/>
        <b/>
        <color rgb="FF000000"/>
        <sz val="11.0"/>
      </rPr>
      <t xml:space="preserve">Nota </t>
    </r>
    <r>
      <rPr>
        <rFont val="Google Sans Text"/>
        <color rgb="FF000000"/>
        <sz val="11.0"/>
      </rPr>
      <t>sobre la libertad de José Rebolledo.</t>
    </r>
  </si>
  <si>
    <t>877-889</t>
  </si>
  <si>
    <t>AGNSC.1918352356-3593937B</t>
  </si>
  <si>
    <r>
      <rPr>
        <rFont val="Google Sans Text"/>
        <color rgb="FF000000"/>
        <sz val="11.0"/>
      </rPr>
      <t xml:space="preserve">Nota del gobierno peninsular, remisoria de </t>
    </r>
    <r>
      <rPr>
        <rFont val="Google Sans Text"/>
        <b/>
        <color rgb="FF000000"/>
        <sz val="11.0"/>
      </rPr>
      <t xml:space="preserve">instancia </t>
    </r>
    <r>
      <rPr>
        <rFont val="Google Sans Text"/>
        <color rgb="FF000000"/>
        <sz val="11.0"/>
      </rPr>
      <t>de José Rebolledo, preso en Cartagena.</t>
    </r>
  </si>
  <si>
    <t>AGNSC.1918512507-5083937C</t>
  </si>
  <si>
    <r>
      <rPr>
        <rFont val="Google Sans Text"/>
        <b/>
        <color rgb="FF000000"/>
        <sz val="11.0"/>
      </rPr>
      <t xml:space="preserve">Nota </t>
    </r>
    <r>
      <rPr>
        <rFont val="Google Sans Text"/>
        <color rgb="FF000000"/>
        <sz val="11.0"/>
      </rPr>
      <t>remisoria de unos reos, de Mompós a Cartagena.</t>
    </r>
  </si>
  <si>
    <t>AGNSC.1918513509-5103938A</t>
  </si>
  <si>
    <t>616-639</t>
  </si>
  <si>
    <r>
      <rPr>
        <rFont val="Google Sans Text"/>
        <color rgb="FF000000"/>
        <sz val="11.0"/>
      </rPr>
      <t xml:space="preserve">Nota </t>
    </r>
    <r>
      <rPr>
        <rFont val="Google Sans Text"/>
        <b/>
        <color rgb="FF000000"/>
        <sz val="11.0"/>
      </rPr>
      <t xml:space="preserve">remisoria </t>
    </r>
    <r>
      <rPr>
        <rFont val="Google Sans Text"/>
        <color rgb="FF000000"/>
        <sz val="11.0"/>
      </rPr>
      <t>de unos reos, de Mompós a Cartagena.</t>
    </r>
  </si>
  <si>
    <t>AGNSC.1918513509-5103938B</t>
  </si>
  <si>
    <r>
      <rPr>
        <rFont val="Google Sans Text"/>
        <color rgb="FF000000"/>
        <sz val="11.0"/>
      </rPr>
      <t xml:space="preserve">Nota remisoria de unos </t>
    </r>
    <r>
      <rPr>
        <rFont val="Google Sans Text"/>
        <b/>
        <color rgb="FF000000"/>
        <sz val="11.0"/>
      </rPr>
      <t>reos</t>
    </r>
    <r>
      <rPr>
        <rFont val="Google Sans Text"/>
        <color rgb="FF000000"/>
        <sz val="11.0"/>
      </rPr>
      <t>, de Mompós a Cartagena.</t>
    </r>
  </si>
  <si>
    <t>852-1033</t>
  </si>
  <si>
    <t>AGNSC.1918513509-5103938C</t>
  </si>
  <si>
    <r>
      <rPr>
        <rFont val="Google Sans Text"/>
        <b/>
        <color rgb="FF000000"/>
        <sz val="11.0"/>
      </rPr>
      <t xml:space="preserve">Nota </t>
    </r>
    <r>
      <rPr>
        <rFont val="Google Sans Text"/>
        <color rgb="FF000000"/>
        <sz val="11.0"/>
      </rPr>
      <t>sobre llegada de unos reos a Mompós, remitidos de Ocaña y con destino a Cartagena.</t>
    </r>
  </si>
  <si>
    <t>AGNSC.1918514511-5123939A</t>
  </si>
  <si>
    <r>
      <rPr>
        <rFont val="Google Sans Text"/>
        <color rgb="FF000000"/>
        <sz val="11.0"/>
      </rPr>
      <t xml:space="preserve">Nota sobre </t>
    </r>
    <r>
      <rPr>
        <rFont val="Google Sans Text"/>
        <b/>
        <color rgb="FF000000"/>
        <sz val="11.0"/>
      </rPr>
      <t xml:space="preserve">llegada </t>
    </r>
    <r>
      <rPr>
        <rFont val="Google Sans Text"/>
        <color rgb="FF000000"/>
        <sz val="11.0"/>
      </rPr>
      <t>de unos reos a Mompós, remitidos de Ocaña y con destino a Cartagena.</t>
    </r>
  </si>
  <si>
    <t>73-198</t>
  </si>
  <si>
    <t>AGNSC.1918514511-5123939B</t>
  </si>
  <si>
    <r>
      <rPr>
        <rFont val="Google Sans Text"/>
        <color rgb="FF000000"/>
        <sz val="11.0"/>
      </rPr>
      <t xml:space="preserve">Nota sobre llegada de unos </t>
    </r>
    <r>
      <rPr>
        <rFont val="Google Sans Text"/>
        <b/>
        <color rgb="FF000000"/>
        <sz val="11.0"/>
      </rPr>
      <t xml:space="preserve">reos </t>
    </r>
    <r>
      <rPr>
        <rFont val="Google Sans Text"/>
        <color rgb="FF000000"/>
        <sz val="11.0"/>
      </rPr>
      <t>a Mompós, remitidos de Ocaña y con destino a Cartagena.</t>
    </r>
  </si>
  <si>
    <t>AGNSC.1918514511-5123939C</t>
  </si>
  <si>
    <r>
      <rPr>
        <rFont val="Google Sans Text"/>
        <color rgb="FF000000"/>
        <sz val="11.0"/>
      </rPr>
      <t xml:space="preserve">Sumario instruido a José Gabriel de la Parra, por </t>
    </r>
    <r>
      <rPr>
        <rFont val="Google Sans Text"/>
        <b/>
        <color rgb="FF000000"/>
        <sz val="11.0"/>
      </rPr>
      <t xml:space="preserve">heridas </t>
    </r>
    <r>
      <rPr>
        <rFont val="Google Sans Text"/>
        <color rgb="FF000000"/>
        <sz val="11.0"/>
      </rPr>
      <t>causadas a Juan Alemán.</t>
    </r>
  </si>
  <si>
    <t>AGNSC.1918515513-5533940A</t>
  </si>
  <si>
    <r>
      <rPr>
        <rFont val="Google Sans Text"/>
        <color rgb="FF000000"/>
        <sz val="11.0"/>
      </rPr>
      <t xml:space="preserve">Proceso de Tomás Camacho, sindicado del </t>
    </r>
    <r>
      <rPr>
        <rFont val="Google Sans Text"/>
        <b/>
        <color rgb="FF000000"/>
        <sz val="11.0"/>
      </rPr>
      <t xml:space="preserve">homicidio </t>
    </r>
    <r>
      <rPr>
        <rFont val="Google Sans Text"/>
        <color rgb="FF000000"/>
        <sz val="11.0"/>
      </rPr>
      <t>de Mariano Patiño.</t>
    </r>
  </si>
  <si>
    <t>AGNSC.1918516554-5793941A</t>
  </si>
  <si>
    <r>
      <rPr>
        <rFont val="Google Sans Text"/>
        <color rgb="FF000000"/>
        <sz val="11.0"/>
      </rPr>
      <t xml:space="preserve">Sumario instruido a Francisco de Vargas y Tomás López, por </t>
    </r>
    <r>
      <rPr>
        <rFont val="Google Sans Text"/>
        <b/>
        <color rgb="FF000000"/>
        <sz val="11.0"/>
      </rPr>
      <t>latrocinios</t>
    </r>
    <r>
      <rPr>
        <rFont val="Google Sans Text"/>
        <color rgb="FF000000"/>
        <sz val="11.0"/>
      </rPr>
      <t>.</t>
    </r>
  </si>
  <si>
    <t>460-466</t>
  </si>
  <si>
    <t>AGNSC.1918517580-6453942A</t>
  </si>
  <si>
    <r>
      <rPr>
        <rFont val="Google Sans Text"/>
        <color rgb="FF000000"/>
        <sz val="11.0"/>
      </rPr>
      <t xml:space="preserve">Juicio seguido a Manuel de Sosa, </t>
    </r>
    <r>
      <rPr>
        <rFont val="Google Sans Text"/>
        <b/>
        <color rgb="FF000000"/>
        <sz val="11.0"/>
      </rPr>
      <t>por haberle ganado al juego de dados</t>
    </r>
    <r>
      <rPr>
        <rFont val="Google Sans Text"/>
        <color rgb="FF000000"/>
        <sz val="11.0"/>
      </rPr>
      <t>, cantidad de oro, a Gaspar Aldana.</t>
    </r>
  </si>
  <si>
    <t>AGNSC.1918518646-7013943A</t>
  </si>
  <si>
    <r>
      <rPr>
        <rFont val="Google Sans Text"/>
        <color rgb="FF000000"/>
        <sz val="11.0"/>
      </rPr>
      <t xml:space="preserve">Causa seguida a Manuel de Jesús Betín, por </t>
    </r>
    <r>
      <rPr>
        <rFont val="Google Sans Text"/>
        <b/>
        <color rgb="FF000000"/>
        <sz val="11.0"/>
      </rPr>
      <t xml:space="preserve">desacatos </t>
    </r>
    <r>
      <rPr>
        <rFont val="Google Sans Text"/>
        <color rgb="FF000000"/>
        <sz val="11.0"/>
      </rPr>
      <t>a la justicia, portar armas prohibidas y pendencias.</t>
    </r>
  </si>
  <si>
    <t>AGNSC.1918519702-7873944A</t>
  </si>
  <si>
    <t>199-264</t>
  </si>
  <si>
    <r>
      <rPr>
        <rFont val="Google Sans Text"/>
        <color rgb="FF000000"/>
        <sz val="11.0"/>
      </rPr>
      <t xml:space="preserve">Causa seguida a Manuel de Jesús Betín, por desacatos a la justicia, </t>
    </r>
    <r>
      <rPr>
        <rFont val="Google Sans Text"/>
        <b/>
        <color rgb="FF000000"/>
        <sz val="11.0"/>
      </rPr>
      <t xml:space="preserve">portar armas prohibidas </t>
    </r>
    <r>
      <rPr>
        <rFont val="Google Sans Text"/>
        <color rgb="FF000000"/>
        <sz val="11.0"/>
      </rPr>
      <t>y pendencias.</t>
    </r>
  </si>
  <si>
    <t>AGNSC.1918519702-7873944B</t>
  </si>
  <si>
    <r>
      <rPr>
        <rFont val="Google Sans Text"/>
        <color rgb="FF000000"/>
        <sz val="11.0"/>
      </rPr>
      <t xml:space="preserve">Causa seguida a Manuel de Jesús Betín, por desacatos a la justicia, portar armas prohibidas y </t>
    </r>
    <r>
      <rPr>
        <rFont val="Google Sans Text"/>
        <b/>
        <color rgb="FF000000"/>
        <sz val="11.0"/>
      </rPr>
      <t>pendencias</t>
    </r>
    <r>
      <rPr>
        <rFont val="Google Sans Text"/>
        <color rgb="FF000000"/>
        <sz val="11.0"/>
      </rPr>
      <t xml:space="preserve">. </t>
    </r>
    <r>
      <rPr>
        <rFont val="Google Sans Text"/>
        <b/>
        <color rgb="FF000000"/>
        <sz val="11.0"/>
      </rPr>
      <t>(1)</t>
    </r>
  </si>
  <si>
    <t>AGNSC.1918519702-7873944C</t>
  </si>
  <si>
    <r>
      <rPr>
        <rFont val="Google Sans Text"/>
        <color rgb="FF000000"/>
        <sz val="11.0"/>
      </rPr>
      <t xml:space="preserve">Causa seguida a Manuel de Jesús Betín, por desacatos a la justicia, portar armas prohibidas y </t>
    </r>
    <r>
      <rPr>
        <rFont val="Google Sans Text"/>
        <b/>
        <color rgb="FF000000"/>
        <sz val="11.0"/>
      </rPr>
      <t>pendencias</t>
    </r>
    <r>
      <rPr>
        <rFont val="Google Sans Text"/>
        <color rgb="FF000000"/>
        <sz val="11.0"/>
      </rPr>
      <t xml:space="preserve">. </t>
    </r>
    <r>
      <rPr>
        <rFont val="Google Sans Text"/>
        <b/>
        <color rgb="FF000000"/>
        <sz val="11.0"/>
      </rPr>
      <t>(2)</t>
    </r>
  </si>
  <si>
    <t>AGNSC.1918519702-7873944D</t>
  </si>
  <si>
    <r>
      <rPr>
        <rFont val="Google Sans Text"/>
        <color rgb="FF000000"/>
        <sz val="11.0"/>
      </rPr>
      <t xml:space="preserve">Acuerdo de la Real Audiencia, </t>
    </r>
    <r>
      <rPr>
        <rFont val="Google Sans Text"/>
        <b/>
        <color rgb="FF000000"/>
        <sz val="11.0"/>
      </rPr>
      <t>sobre el mejoramiento de la administración pública</t>
    </r>
    <r>
      <rPr>
        <rFont val="Google Sans Text"/>
        <color rgb="FF000000"/>
        <sz val="11.0"/>
      </rPr>
      <t xml:space="preserve"> en Mompós, en los juzgados del crimen.</t>
    </r>
  </si>
  <si>
    <t>679-717</t>
  </si>
  <si>
    <t>AGNSC.1918520788-7983945A</t>
  </si>
  <si>
    <r>
      <rPr>
        <rFont val="Google Sans Text"/>
        <b/>
        <color rgb="FF000000"/>
        <sz val="11.0"/>
      </rPr>
      <t xml:space="preserve">Acuerdo </t>
    </r>
    <r>
      <rPr>
        <rFont val="Google Sans Text"/>
        <color rgb="FF000000"/>
        <sz val="11.0"/>
      </rPr>
      <t>de la Real Audiencia, sobre el mejoramiento de la administración pública en Mompós, en los juzgados del crimen.</t>
    </r>
  </si>
  <si>
    <t>AGNSC.1918520788-7983945B</t>
  </si>
  <si>
    <r>
      <rPr>
        <rFont val="Google Sans Text"/>
        <b/>
        <color rgb="FF000000"/>
        <sz val="11.0"/>
      </rPr>
      <t xml:space="preserve">Acuerdo </t>
    </r>
    <r>
      <rPr>
        <rFont val="Google Sans Text"/>
        <color rgb="FF000000"/>
        <sz val="11.0"/>
      </rPr>
      <t xml:space="preserve">de la Real Audiencia, como el que inmediatamente le precede, y </t>
    </r>
    <r>
      <rPr>
        <rFont val="Google Sans Text"/>
        <b/>
        <color rgb="FF000000"/>
        <sz val="11.0"/>
      </rPr>
      <t>referente a Antioquia.</t>
    </r>
  </si>
  <si>
    <t>AGNSC.1918521799-9123946A</t>
  </si>
  <si>
    <t>265-273</t>
  </si>
  <si>
    <r>
      <rPr>
        <rFont val="Google Sans Text"/>
        <b/>
        <color rgb="FF000000"/>
        <sz val="11.0"/>
      </rPr>
      <t xml:space="preserve">Acuerdo </t>
    </r>
    <r>
      <rPr>
        <rFont val="Google Sans Text"/>
        <color rgb="FF000000"/>
        <sz val="11.0"/>
      </rPr>
      <t>de la Real Audiencia, como el que inmediatamente le precede, y referente a Antioquia.</t>
    </r>
  </si>
  <si>
    <t>AGNSC.1918521799-9123946B</t>
  </si>
  <si>
    <r>
      <rPr>
        <rFont val="Google Sans Text"/>
        <color rgb="FF000000"/>
        <sz val="11.0"/>
      </rPr>
      <t xml:space="preserve">Sumario por </t>
    </r>
    <r>
      <rPr>
        <rFont val="Google Sans Text"/>
        <b/>
        <color rgb="FF000000"/>
        <sz val="11.0"/>
      </rPr>
      <t>abigeato</t>
    </r>
    <r>
      <rPr>
        <rFont val="Google Sans Text"/>
        <color rgb="FF000000"/>
        <sz val="11.0"/>
      </rPr>
      <t>, instruido a Juan Estebán Riveros.</t>
    </r>
  </si>
  <si>
    <t>AGNSC.1918522913-9373947A</t>
  </si>
  <si>
    <r>
      <rPr>
        <rFont val="Google Sans Text"/>
        <color rgb="FF000000"/>
        <sz val="11.0"/>
      </rPr>
      <t xml:space="preserve">Demanda de los alcaldes de Mompós, contra el Presbítero José Antonio Alvarez de Oporto, por </t>
    </r>
    <r>
      <rPr>
        <rFont val="Google Sans Text"/>
        <b/>
        <color rgb="FF000000"/>
        <sz val="11.0"/>
      </rPr>
      <t>desacatos</t>
    </r>
    <r>
      <rPr>
        <rFont val="Google Sans Text"/>
        <color rgb="FF000000"/>
        <sz val="11.0"/>
      </rPr>
      <t>.</t>
    </r>
  </si>
  <si>
    <t>AGNSC.1918523938-9883948A</t>
  </si>
  <si>
    <r>
      <rPr>
        <rFont val="Google Sans Text"/>
        <color rgb="FF000000"/>
        <sz val="11.0"/>
      </rPr>
      <t xml:space="preserve">Demanda de Juan Toribio de Trespalacios Mier, Marqués de Santa Coa, contra Manuel de la Carrera, por </t>
    </r>
    <r>
      <rPr>
        <rFont val="Google Sans Text"/>
        <b/>
        <color rgb="FF000000"/>
        <sz val="11.0"/>
      </rPr>
      <t>agravios</t>
    </r>
    <r>
      <rPr>
        <rFont val="Google Sans Text"/>
        <color rgb="FF000000"/>
        <sz val="11.0"/>
      </rPr>
      <t>.</t>
    </r>
  </si>
  <si>
    <t>AGNSC.1918524989-10093949A</t>
  </si>
  <si>
    <r>
      <rPr>
        <rFont val="Google Sans Text"/>
        <color rgb="FF000000"/>
        <sz val="11.0"/>
      </rPr>
      <t xml:space="preserve">Memoriales de Manuel Maymón de Ruíz, sobre su larga prisión en Cartagena, por juicio que se le siguió a causa de su persistente </t>
    </r>
    <r>
      <rPr>
        <rFont val="Google Sans Text"/>
        <b/>
        <color rgb="FF000000"/>
        <sz val="11.0"/>
      </rPr>
      <t xml:space="preserve">embriaguez </t>
    </r>
    <r>
      <rPr>
        <rFont val="Google Sans Text"/>
        <color rgb="FF000000"/>
        <sz val="11.0"/>
      </rPr>
      <t>y escándalos.</t>
    </r>
  </si>
  <si>
    <t>AGNSC.1918611-353950A</t>
  </si>
  <si>
    <r>
      <rPr>
        <rFont val="Google Sans Text"/>
        <color rgb="FF000000"/>
        <sz val="11.0"/>
      </rPr>
      <t xml:space="preserve">Memoriales de Manuel Maymón de Ruíz, sobre su larga prisión en Cartagena, por juicio que se le siguió a causa de su persistente embriaguez y </t>
    </r>
    <r>
      <rPr>
        <rFont val="Google Sans Text"/>
        <b/>
        <color rgb="FF000000"/>
        <sz val="11.0"/>
      </rPr>
      <t>escándalos</t>
    </r>
    <r>
      <rPr>
        <rFont val="Google Sans Text"/>
        <color rgb="FF000000"/>
        <sz val="11.0"/>
      </rPr>
      <t>.</t>
    </r>
  </si>
  <si>
    <t>274-278</t>
  </si>
  <si>
    <t>AGNSC.1918611-353950B</t>
  </si>
  <si>
    <r>
      <rPr>
        <rFont val="Google Sans Text"/>
        <b/>
        <color rgb="FF000000"/>
        <sz val="11.0"/>
      </rPr>
      <t xml:space="preserve">Memoriales </t>
    </r>
    <r>
      <rPr>
        <rFont val="Google Sans Text"/>
        <color rgb="FF000000"/>
        <sz val="11.0"/>
      </rPr>
      <t>de Manuel Maymón de Ruíz, sobre su larga prisión en Cartagena, por juicio que se le siguió a causa de su persistente embriaguez y escándalos.</t>
    </r>
  </si>
  <si>
    <t>AGNSC.1918611-353950C</t>
  </si>
  <si>
    <t>279-282</t>
  </si>
  <si>
    <r>
      <rPr>
        <rFont val="Google Sans Text"/>
        <color rgb="FF000000"/>
        <sz val="11.0"/>
      </rPr>
      <t xml:space="preserve">Juicio seguido a Luis González de Vargas, por </t>
    </r>
    <r>
      <rPr>
        <rFont val="Google Sans Text"/>
        <b/>
        <color rgb="FF000000"/>
        <sz val="11.0"/>
      </rPr>
      <t xml:space="preserve">heridas </t>
    </r>
    <r>
      <rPr>
        <rFont val="Google Sans Text"/>
        <color rgb="FF000000"/>
        <sz val="11.0"/>
      </rPr>
      <t>causadas a Francisco de Camargo.</t>
    </r>
  </si>
  <si>
    <t>AGNSC.19186236-943951A</t>
  </si>
  <si>
    <r>
      <rPr>
        <rFont val="Google Sans Text"/>
        <color rgb="FF000000"/>
        <sz val="11.0"/>
      </rPr>
      <t xml:space="preserve">Causa seguida a Manuel Jaramillo, por </t>
    </r>
    <r>
      <rPr>
        <rFont val="Google Sans Text"/>
        <b/>
        <color rgb="FF000000"/>
        <sz val="11.0"/>
      </rPr>
      <t xml:space="preserve">injurias </t>
    </r>
    <r>
      <rPr>
        <rFont val="Google Sans Text"/>
        <color rgb="FF000000"/>
        <sz val="11.0"/>
      </rPr>
      <t>y desacatos al Capitán Félix de Oliva, y querella del enjuiciado contra el mencionado Capitán.</t>
    </r>
  </si>
  <si>
    <t>AGNSC.19186395-2443952A</t>
  </si>
  <si>
    <r>
      <rPr>
        <rFont val="Google Sans Text"/>
        <color rgb="FF000000"/>
        <sz val="11.0"/>
      </rPr>
      <t xml:space="preserve">Causa seguida a Manuel Jaramillo, por injurias y </t>
    </r>
    <r>
      <rPr>
        <rFont val="Google Sans Text"/>
        <b/>
        <color rgb="FF000000"/>
        <sz val="11.0"/>
      </rPr>
      <t xml:space="preserve">desacatos </t>
    </r>
    <r>
      <rPr>
        <rFont val="Google Sans Text"/>
        <color rgb="FF000000"/>
        <sz val="11.0"/>
      </rPr>
      <t>al Capitán Félix de Oliva, y querella del enjuiciado contra el mencionado Capitán.</t>
    </r>
  </si>
  <si>
    <t>AGNSC.19186395-2443952B</t>
  </si>
  <si>
    <r>
      <rPr>
        <rFont val="Google Sans Text"/>
        <color rgb="FF000000"/>
        <sz val="11.0"/>
      </rPr>
      <t xml:space="preserve">Causa seguida a Manuel Jaramillo, por injurias y desacatos al Capitán Félix de Oliva, y </t>
    </r>
    <r>
      <rPr>
        <rFont val="Google Sans Text"/>
        <b/>
        <color rgb="FF000000"/>
        <sz val="11.0"/>
      </rPr>
      <t>querella del enjuiciado contra el mencionado Capitán</t>
    </r>
    <r>
      <rPr>
        <rFont val="Google Sans Text"/>
        <color rgb="FF000000"/>
        <sz val="11.0"/>
      </rPr>
      <t>.</t>
    </r>
  </si>
  <si>
    <t>AGNSC.19186395-2443952C</t>
  </si>
  <si>
    <r>
      <rPr>
        <rFont val="Google Sans Text"/>
        <color rgb="FF000000"/>
        <sz val="11.0"/>
      </rPr>
      <t xml:space="preserve">Sumario instruido a José Rodríguez de Paula, por </t>
    </r>
    <r>
      <rPr>
        <rFont val="Google Sans Text"/>
        <b/>
        <color rgb="FF000000"/>
        <sz val="11.0"/>
      </rPr>
      <t xml:space="preserve">desacatos </t>
    </r>
    <r>
      <rPr>
        <rFont val="Google Sans Text"/>
        <color rgb="FF000000"/>
        <sz val="11.0"/>
      </rPr>
      <t>a Antonio Tafur de Leiva, alcalde de Mompós.</t>
    </r>
  </si>
  <si>
    <t>709A, 709B</t>
  </si>
  <si>
    <t>AGNSC.191864245-6553953A</t>
  </si>
  <si>
    <r>
      <rPr>
        <rFont val="Google Sans Text"/>
        <color rgb="FF000000"/>
        <sz val="11.0"/>
      </rPr>
      <t>Petición de Gregorio Hoyos Fernández de Miranda, Marqués de Valdehoyos,</t>
    </r>
    <r>
      <rPr>
        <rFont val="Google Sans Text"/>
        <b/>
        <color rgb="FF000000"/>
        <sz val="11.0"/>
      </rPr>
      <t xml:space="preserve"> sobre derecho a su titulo de Fray, que el gobernador y tribunal de Cartagena, le quiso suprimir.</t>
    </r>
  </si>
  <si>
    <t>AGNSC.191865656-6743954A</t>
  </si>
  <si>
    <r>
      <rPr>
        <rFont val="Google Sans Text"/>
        <b/>
        <color rgb="FF000000"/>
        <sz val="11.0"/>
      </rPr>
      <t xml:space="preserve">Petición </t>
    </r>
    <r>
      <rPr>
        <rFont val="Google Sans Text"/>
        <color rgb="FF000000"/>
        <sz val="11.0"/>
      </rPr>
      <t>de Gregorio Hoyos Fernández de Miranda, Marqués de Valdehoyos, sobre derecho a su titulo de Fray, que el gobernador y tribunal de Cartagena, le quiso suprimir.</t>
    </r>
  </si>
  <si>
    <t>AGNSC.191865656-6743954B</t>
  </si>
  <si>
    <r>
      <rPr>
        <rFont val="Google Sans Text"/>
        <color rgb="FF000000"/>
        <sz val="11.0"/>
      </rPr>
      <t xml:space="preserve">Disposiciones sobre la repartición de Julián Lanas de Cádiz, por </t>
    </r>
    <r>
      <rPr>
        <rFont val="Google Sans Text"/>
        <b/>
        <color rgb="FF000000"/>
        <sz val="11.0"/>
      </rPr>
      <t>inquietar el matrimonio</t>
    </r>
    <r>
      <rPr>
        <rFont val="Google Sans Text"/>
        <color rgb="FF000000"/>
        <sz val="11.0"/>
      </rPr>
      <t xml:space="preserve"> de Germán Gutiérrez de Piñeres y otros hogares.</t>
    </r>
  </si>
  <si>
    <t>AGNSC.191867701-7173955A</t>
  </si>
  <si>
    <r>
      <rPr>
        <rFont val="Google Sans Text"/>
        <color rgb="FF000000"/>
        <sz val="11.0"/>
      </rPr>
      <t xml:space="preserve">Juicio seguido a Tomás Cañizo, por </t>
    </r>
    <r>
      <rPr>
        <rFont val="Google Sans Text"/>
        <b/>
        <color rgb="FF000000"/>
        <sz val="11.0"/>
      </rPr>
      <t xml:space="preserve">desacatos </t>
    </r>
    <r>
      <rPr>
        <rFont val="Google Sans Text"/>
        <color rgb="FF000000"/>
        <sz val="11.0"/>
      </rPr>
      <t>a Pedro Manuel de Ulloa, alcalde de Corozal.</t>
    </r>
  </si>
  <si>
    <t>AGNSC.191868718-7913956A</t>
  </si>
  <si>
    <t>710A, 710B, 710C</t>
  </si>
  <si>
    <r>
      <rPr>
        <rFont val="Google Sans Text"/>
        <color rgb="FF000000"/>
        <sz val="11.0"/>
      </rPr>
      <t xml:space="preserve">Juicio seguido a Cayetano Martínez, por </t>
    </r>
    <r>
      <rPr>
        <rFont val="Google Sans Text"/>
        <b/>
        <color rgb="FF000000"/>
        <sz val="11.0"/>
      </rPr>
      <t xml:space="preserve">agravios </t>
    </r>
    <r>
      <rPr>
        <rFont val="Google Sans Text"/>
        <color rgb="FF000000"/>
        <sz val="11.0"/>
      </rPr>
      <t>a Nicolás de Alfaro, vecino de Barranca del Rey.</t>
    </r>
  </si>
  <si>
    <t>AGNSC.191869792-9323957A</t>
  </si>
  <si>
    <r>
      <rPr>
        <rFont val="Google Sans Text"/>
        <color rgb="FF000000"/>
        <sz val="11.0"/>
      </rPr>
      <t xml:space="preserve">Proceso de Jerónimo de Alcón, sindicado del </t>
    </r>
    <r>
      <rPr>
        <rFont val="Google Sans Text"/>
        <b/>
        <color rgb="FF000000"/>
        <sz val="11.0"/>
      </rPr>
      <t xml:space="preserve">homicidio </t>
    </r>
    <r>
      <rPr>
        <rFont val="Google Sans Text"/>
        <color rgb="FF000000"/>
        <sz val="11.0"/>
      </rPr>
      <t>del cabo de escuadra Blás Rodríguez.</t>
    </r>
  </si>
  <si>
    <t>AGNSC.1918610933-10163958A</t>
  </si>
  <si>
    <t>286-300</t>
  </si>
  <si>
    <r>
      <rPr>
        <rFont val="Google Sans Text"/>
        <color rgb="FF000000"/>
        <sz val="11.0"/>
      </rPr>
      <t>Expediente sobre la</t>
    </r>
    <r>
      <rPr>
        <rFont val="Google Sans Text"/>
        <b/>
        <color rgb="FF000000"/>
        <sz val="11.0"/>
      </rPr>
      <t xml:space="preserve"> insubsistencia del nombramineto</t>
    </r>
    <r>
      <rPr>
        <rFont val="Google Sans Text"/>
        <color rgb="FF000000"/>
        <sz val="11.0"/>
      </rPr>
      <t xml:space="preserve"> de Felipe Benicio de Acosta, para Capitán a Guerra de Ayapel, por ser incompatible la judicatura con la profesión de juglar y cómico, que él tuviera.</t>
    </r>
  </si>
  <si>
    <t>AGNSC.1918711-2323959A</t>
  </si>
  <si>
    <t>710B, 710C</t>
  </si>
  <si>
    <r>
      <rPr>
        <rFont val="Google Sans Text"/>
        <color rgb="FF000000"/>
        <sz val="11.0"/>
      </rPr>
      <t xml:space="preserve">Francisco Piñero, de la guarnición de Cartagena, se defiende del cargo de </t>
    </r>
    <r>
      <rPr>
        <rFont val="Google Sans Text"/>
        <b/>
        <color rgb="FF000000"/>
        <sz val="11.0"/>
      </rPr>
      <t xml:space="preserve">lenocinio </t>
    </r>
    <r>
      <rPr>
        <rFont val="Google Sans Text"/>
        <color rgb="FF000000"/>
        <sz val="11.0"/>
      </rPr>
      <t>que le hicieran los capitanes de su batallón, para no alternar con él en la guardia de los cuarteles, y se querella por injurias, de ellos, solicitando su rehabilitación militar,</t>
    </r>
  </si>
  <si>
    <t>302-366</t>
  </si>
  <si>
    <t>AGNSC.191872233-3583960A</t>
  </si>
  <si>
    <r>
      <rPr>
        <rFont val="Google Sans Text"/>
        <color rgb="FF000000"/>
        <sz val="11.0"/>
      </rPr>
      <t xml:space="preserve">Francisco Piñero, de la guarnición de Cartagena, se defiende del cargo de lenocinio que le hicieran los capitanes de su batallón, para no alternar con él en la guardia de los cuarteles, y se querella por </t>
    </r>
    <r>
      <rPr>
        <rFont val="Google Sans Text"/>
        <b/>
        <color rgb="FF000000"/>
        <sz val="11.0"/>
      </rPr>
      <t>injurias</t>
    </r>
    <r>
      <rPr>
        <rFont val="Google Sans Text"/>
        <color rgb="FF000000"/>
        <sz val="11.0"/>
      </rPr>
      <t>, de ellos, solicitando su rehabilitación militar,</t>
    </r>
  </si>
  <si>
    <t>AGNSC.191872233-3583960B</t>
  </si>
  <si>
    <t>367-388</t>
  </si>
  <si>
    <r>
      <rPr>
        <rFont val="Google Sans Text"/>
        <color rgb="FF000000"/>
        <sz val="11.0"/>
      </rPr>
      <t xml:space="preserve">Francisco Piñero, de la guarnición de Cartagena, se defiende del cargo de lenocinio que le hicieran los capitanes de su batallón, para no alternar con él en la guardia de los cuarteles, y se querella por injurias, de ellos, </t>
    </r>
    <r>
      <rPr>
        <rFont val="Google Sans Text"/>
        <b/>
        <color rgb="FF000000"/>
        <sz val="11.0"/>
      </rPr>
      <t xml:space="preserve">solicitando </t>
    </r>
    <r>
      <rPr>
        <rFont val="Google Sans Text"/>
        <color rgb="FF000000"/>
        <sz val="11.0"/>
      </rPr>
      <t>su rehabilitación militar,</t>
    </r>
  </si>
  <si>
    <t>AGNSC.191872233-3583960C</t>
  </si>
  <si>
    <r>
      <rPr>
        <rFont val="Google Sans Text"/>
        <color rgb="FF000000"/>
        <sz val="11.0"/>
      </rPr>
      <t>Gabriel de Ospina, Alcalde de Peladeros (hoy Lérida) contesta la demanda-acusación de varios vecinos del lugar, de haber tenido con ellos</t>
    </r>
    <r>
      <rPr>
        <rFont val="Google Sans Text"/>
        <b/>
        <color rgb="FF000000"/>
        <sz val="11.0"/>
      </rPr>
      <t xml:space="preserve"> juegos prohibidos </t>
    </r>
    <r>
      <rPr>
        <rFont val="Google Sans Text"/>
        <color rgb="FF000000"/>
        <sz val="11.0"/>
      </rPr>
      <t>e injuriádolos de palabra y obra.</t>
    </r>
  </si>
  <si>
    <t>389-391</t>
  </si>
  <si>
    <t>AGNSC.191873359-3643961A</t>
  </si>
  <si>
    <r>
      <rPr>
        <rFont val="Google Sans Text"/>
        <color rgb="FF000000"/>
        <sz val="11.0"/>
      </rPr>
      <t xml:space="preserve">Gabriel de Ospina, Alcalde de Peladeros (hoy Lérida) contesta la demanda-acusación de varios vecinos del lugar, de haber tenido con ellos juegos prohibidos e </t>
    </r>
    <r>
      <rPr>
        <rFont val="Google Sans Text"/>
        <b/>
        <color rgb="FF000000"/>
        <sz val="11.0"/>
      </rPr>
      <t>injuriádolos de palabra</t>
    </r>
    <r>
      <rPr>
        <rFont val="Google Sans Text"/>
        <color rgb="FF000000"/>
        <sz val="11.0"/>
      </rPr>
      <t xml:space="preserve"> y obra.</t>
    </r>
  </si>
  <si>
    <t>AGNSC.191873359-3643961B</t>
  </si>
  <si>
    <t>392-421</t>
  </si>
  <si>
    <r>
      <rPr>
        <rFont val="Google Sans Text"/>
        <color rgb="FF000000"/>
        <sz val="11.0"/>
      </rPr>
      <t xml:space="preserve">Gabriel de Ospina, Alcalde de Peladeros (hoy Lérida) contesta la demanda-acusación de varios vecinos del lugar, de haber tenido con ellos juegos prohibidos e </t>
    </r>
    <r>
      <rPr>
        <rFont val="Google Sans Text"/>
        <b/>
        <color rgb="FF000000"/>
        <sz val="11.0"/>
      </rPr>
      <t>injuriádolos de</t>
    </r>
    <r>
      <rPr>
        <rFont val="Google Sans Text"/>
        <color rgb="FF000000"/>
        <sz val="11.0"/>
      </rPr>
      <t xml:space="preserve"> palabra y </t>
    </r>
    <r>
      <rPr>
        <rFont val="Google Sans Text"/>
        <b/>
        <color rgb="FF000000"/>
        <sz val="11.0"/>
      </rPr>
      <t>obra</t>
    </r>
    <r>
      <rPr>
        <rFont val="Google Sans Text"/>
        <color rgb="FF000000"/>
        <sz val="11.0"/>
      </rPr>
      <t>.</t>
    </r>
  </si>
  <si>
    <t>AGNSC.191873359-3643961C</t>
  </si>
  <si>
    <r>
      <rPr>
        <rFont val="Google Sans Text"/>
        <color rgb="FF000000"/>
        <sz val="11.0"/>
      </rPr>
      <t xml:space="preserve">Juicio seguido a José Ruíz, alias Manirba, por el </t>
    </r>
    <r>
      <rPr>
        <rFont val="Google Sans Text"/>
        <b/>
        <color rgb="FF000000"/>
        <sz val="11.0"/>
      </rPr>
      <t xml:space="preserve">homicidio </t>
    </r>
    <r>
      <rPr>
        <rFont val="Google Sans Text"/>
        <color rgb="FF000000"/>
        <sz val="11.0"/>
      </rPr>
      <t>de Pedro Bermúdez. Cartagena.</t>
    </r>
  </si>
  <si>
    <t>422-535</t>
  </si>
  <si>
    <t>AGNSC.191875567-6443962A</t>
  </si>
  <si>
    <r>
      <rPr>
        <rFont val="Google Sans Text"/>
        <color rgb="FF000000"/>
        <sz val="11.0"/>
      </rPr>
      <t xml:space="preserve">Sumario instruido a Juan de León del Castillo, por </t>
    </r>
    <r>
      <rPr>
        <rFont val="Google Sans Text"/>
        <b/>
        <color rgb="FF000000"/>
        <sz val="11.0"/>
      </rPr>
      <t xml:space="preserve">cuchillada </t>
    </r>
    <r>
      <rPr>
        <rFont val="Google Sans Text"/>
        <color rgb="FF000000"/>
        <sz val="11.0"/>
      </rPr>
      <t>que dio en la cabeza, al licenciado Arroyo de Guevara.</t>
    </r>
  </si>
  <si>
    <t>AGNSC.191877719-8633963A</t>
  </si>
  <si>
    <t>536-584</t>
  </si>
  <si>
    <r>
      <rPr>
        <rFont val="Google Sans Text"/>
        <b/>
        <color rgb="FF000000"/>
        <sz val="11.0"/>
      </rPr>
      <t xml:space="preserve">Juicio </t>
    </r>
    <r>
      <rPr>
        <rFont val="Google Sans Text"/>
        <color rgb="FF000000"/>
        <sz val="11.0"/>
      </rPr>
      <t>seguido a José María Sánchez de Movellán y María Ignacia de Mier.</t>
    </r>
  </si>
  <si>
    <t>AGNSC.1918811—1543964A</t>
  </si>
  <si>
    <t>585-611</t>
  </si>
  <si>
    <t>AGNSC.1918819848-8573964B</t>
  </si>
  <si>
    <r>
      <rPr>
        <rFont val="Google Sans Text"/>
        <color rgb="FF000000"/>
        <sz val="11.0"/>
      </rPr>
      <t xml:space="preserve">Causa seguida a Juan Gregorio Duque de Estrada, por representación apócrifa de </t>
    </r>
    <r>
      <rPr>
        <rFont val="Google Sans Text"/>
        <b/>
        <color rgb="FF000000"/>
        <sz val="11.0"/>
      </rPr>
      <t>los presos</t>
    </r>
    <r>
      <rPr>
        <rFont val="Google Sans Text"/>
        <color rgb="FF000000"/>
        <sz val="11.0"/>
      </rPr>
      <t xml:space="preserve"> de Mompós a la Real Audiencia, </t>
    </r>
    <r>
      <rPr>
        <rFont val="Google Sans Text"/>
        <b/>
        <color rgb="FF000000"/>
        <sz val="11.0"/>
      </rPr>
      <t xml:space="preserve">contra </t>
    </r>
    <r>
      <rPr>
        <rFont val="Google Sans Text"/>
        <color rgb="FF000000"/>
        <sz val="11.0"/>
      </rPr>
      <t xml:space="preserve">Isidoro Eduardo Altamar, </t>
    </r>
    <r>
      <rPr>
        <rFont val="Google Sans Text"/>
        <b/>
        <color rgb="FF000000"/>
        <sz val="11.0"/>
      </rPr>
      <t xml:space="preserve">alcaide </t>
    </r>
    <r>
      <rPr>
        <rFont val="Google Sans Text"/>
        <color rgb="FF000000"/>
        <sz val="11.0"/>
      </rPr>
      <t>de la cárcel de dicha villa.</t>
    </r>
  </si>
  <si>
    <t>AGNSC.191882155-2283965A</t>
  </si>
  <si>
    <r>
      <rPr>
        <rFont val="Google Sans Text"/>
        <color rgb="FF000000"/>
        <sz val="11.0"/>
        <u/>
      </rPr>
      <t xml:space="preserve">Pablo García, pide compulsoria de la causa que se le siguió, por </t>
    </r>
    <r>
      <rPr>
        <rFont val="Google Sans Text"/>
        <b/>
        <color rgb="FF000000"/>
        <sz val="11.0"/>
        <u/>
      </rPr>
      <t xml:space="preserve">sevicia </t>
    </r>
    <r>
      <rPr>
        <rFont val="Google Sans Text"/>
        <color rgb="FF000000"/>
        <sz val="11.0"/>
        <u/>
      </rPr>
      <t>con sus esclavos (A)</t>
    </r>
    <r>
      <rPr>
        <rFont val="Google Sans Text"/>
        <color rgb="FF000000"/>
        <sz val="11.0"/>
      </rPr>
      <t>, y de la que por heridas a Leonardo Cobos, se le siguió a Fernando Ruy Diaz, hecho ocurrido en la hacienda del peticionario.</t>
    </r>
  </si>
  <si>
    <t>AGNSC.191885297-3093966A</t>
  </si>
  <si>
    <r>
      <rPr>
        <rFont val="Google Sans Text"/>
        <color rgb="FF000000"/>
        <sz val="11.0"/>
        <u/>
      </rPr>
      <t xml:space="preserve">Pablo García, </t>
    </r>
    <r>
      <rPr>
        <rFont val="Google Sans Text"/>
        <b/>
        <color rgb="FF000000"/>
        <sz val="11.0"/>
        <u/>
      </rPr>
      <t xml:space="preserve">pide </t>
    </r>
    <r>
      <rPr>
        <rFont val="Google Sans Text"/>
        <color rgb="FF000000"/>
        <sz val="11.0"/>
        <u/>
      </rPr>
      <t>compulsoria de la causa que se le siguió, por sevicia con sus esclavos (A)</t>
    </r>
    <r>
      <rPr>
        <rFont val="Google Sans Text"/>
        <color rgb="FF000000"/>
        <sz val="11.0"/>
      </rPr>
      <t>, y de la que por heridas a Leonardo Cobos, se le siguió a Fernando Ruy Diaz, hecho ocurrido en la hacienda del peticionario.</t>
    </r>
  </si>
  <si>
    <t>AGNSC.191885297-3093966B</t>
  </si>
  <si>
    <t>612-623</t>
  </si>
  <si>
    <r>
      <rPr>
        <rFont val="Google Sans Text"/>
        <color rgb="FF000000"/>
        <sz val="11.0"/>
        <u/>
      </rPr>
      <t>Pablo García, pide compulsoria de la causa</t>
    </r>
    <r>
      <rPr>
        <rFont val="Google Sans Text"/>
        <color rgb="FF000000"/>
        <sz val="11.0"/>
      </rPr>
      <t xml:space="preserve"> que se le siguió, por sevicia con sus esclavos, y de la </t>
    </r>
    <r>
      <rPr>
        <rFont val="Google Sans Text"/>
        <color rgb="FF000000"/>
        <sz val="11.0"/>
        <u/>
      </rPr>
      <t xml:space="preserve">que por </t>
    </r>
    <r>
      <rPr>
        <rFont val="Google Sans Text"/>
        <b/>
        <color rgb="FF000000"/>
        <sz val="11.0"/>
        <u/>
      </rPr>
      <t xml:space="preserve">heridas </t>
    </r>
    <r>
      <rPr>
        <rFont val="Google Sans Text"/>
        <color rgb="FF000000"/>
        <sz val="11.0"/>
        <u/>
      </rPr>
      <t>a Leonardo Cobos, se le siguió a Fernando Ruy Diaz, hecho ocurrido en la hacienda del peticionario (B).</t>
    </r>
  </si>
  <si>
    <t>AGNSC.191885297-3093967A</t>
  </si>
  <si>
    <r>
      <rPr>
        <rFont val="Google Sans Text"/>
        <color rgb="FF000000"/>
        <sz val="11.0"/>
        <u/>
      </rPr>
      <t xml:space="preserve">Pablo García, </t>
    </r>
    <r>
      <rPr>
        <rFont val="Google Sans Text"/>
        <b/>
        <color rgb="FF000000"/>
        <sz val="11.0"/>
        <u/>
      </rPr>
      <t xml:space="preserve">pide </t>
    </r>
    <r>
      <rPr>
        <rFont val="Google Sans Text"/>
        <color rgb="FF000000"/>
        <sz val="11.0"/>
        <u/>
      </rPr>
      <t>compulsoria de la causa</t>
    </r>
    <r>
      <rPr>
        <rFont val="Google Sans Text"/>
        <color rgb="FF000000"/>
        <sz val="11.0"/>
      </rPr>
      <t xml:space="preserve"> que se le siguió, por sevicia con sus esclavos, y de la </t>
    </r>
    <r>
      <rPr>
        <rFont val="Google Sans Text"/>
        <color rgb="FF000000"/>
        <sz val="11.0"/>
        <u/>
      </rPr>
      <t>que por heridas a Leonardo Cobos, se le siguió a Fernando Ruy Diaz, hecho ocurrido en la hacienda del peticionario (B).</t>
    </r>
  </si>
  <si>
    <t>624-637</t>
  </si>
  <si>
    <t>AGNSC.191885297-3093967B</t>
  </si>
  <si>
    <r>
      <rPr>
        <rFont val="Google Sans Text"/>
        <color rgb="FF000000"/>
        <sz val="11.0"/>
      </rPr>
      <t xml:space="preserve">María de las Nieves Sarmiento, se defiende en el juicio que se le seguía, por </t>
    </r>
    <r>
      <rPr>
        <rFont val="Google Sans Text"/>
        <b/>
        <color rgb="FF000000"/>
        <sz val="11.0"/>
      </rPr>
      <t xml:space="preserve">amancebamiento </t>
    </r>
    <r>
      <rPr>
        <rFont val="Google Sans Text"/>
        <color rgb="FF000000"/>
        <sz val="11.0"/>
      </rPr>
      <t>con Fray José María Jorge, Cura de San Benito Abad.</t>
    </r>
  </si>
  <si>
    <t>AGNSC.191886310-3143968A</t>
  </si>
  <si>
    <r>
      <rPr>
        <rFont val="Google Sans Text"/>
        <color rgb="FF000000"/>
        <sz val="11.0"/>
      </rPr>
      <t xml:space="preserve">Causa seguida a Pedro López, por </t>
    </r>
    <r>
      <rPr>
        <rFont val="Google Sans Text"/>
        <b/>
        <color rgb="FF000000"/>
        <sz val="11.0"/>
      </rPr>
      <t xml:space="preserve">resistencia </t>
    </r>
    <r>
      <rPr>
        <rFont val="Google Sans Text"/>
        <color rgb="FF000000"/>
        <sz val="11.0"/>
      </rPr>
      <t>e injurias a la autoridad.</t>
    </r>
  </si>
  <si>
    <t>AGNSC.191887315-3643969A</t>
  </si>
  <si>
    <r>
      <rPr>
        <rFont val="Google Sans Text"/>
        <color rgb="FF000000"/>
        <sz val="11.0"/>
      </rPr>
      <t xml:space="preserve">Causa seguida a Pedro López, por resistencia e </t>
    </r>
    <r>
      <rPr>
        <rFont val="Google Sans Text"/>
        <b/>
        <color rgb="FF000000"/>
        <sz val="11.0"/>
      </rPr>
      <t xml:space="preserve">injurias </t>
    </r>
    <r>
      <rPr>
        <rFont val="Google Sans Text"/>
        <color rgb="FF000000"/>
        <sz val="11.0"/>
      </rPr>
      <t>a la autoridad.</t>
    </r>
  </si>
  <si>
    <t>AGNSC.191887315-3643969B</t>
  </si>
  <si>
    <r>
      <rPr>
        <rFont val="Google Sans Text"/>
        <color rgb="FF000000"/>
        <sz val="11.0"/>
      </rPr>
      <t xml:space="preserve">Sumario instruido a Cristóbal de Villavicencio, por </t>
    </r>
    <r>
      <rPr>
        <rFont val="Google Sans Text"/>
        <b/>
        <color rgb="FF000000"/>
        <sz val="11.0"/>
      </rPr>
      <t xml:space="preserve">haber inducido </t>
    </r>
    <r>
      <rPr>
        <rFont val="Google Sans Text"/>
        <color rgb="FF000000"/>
        <sz val="11.0"/>
      </rPr>
      <t>a los esclavos de Diego de Escobar y Castro, a que le robaran su almacén de la Calle Real.</t>
    </r>
  </si>
  <si>
    <t>715A, 715B</t>
  </si>
  <si>
    <t>AGNSC.1918810440-5143970A</t>
  </si>
  <si>
    <r>
      <rPr>
        <rFont val="Google Sans Text"/>
        <color rgb="FF000000"/>
        <sz val="11.0"/>
      </rPr>
      <t xml:space="preserve">Sumario instruido a Cristóbal de Villavicencio, por haber inducido a los esclavos de Diego de Escobar y Castro, a que le </t>
    </r>
    <r>
      <rPr>
        <rFont val="Google Sans Text"/>
        <b/>
        <color rgb="FF000000"/>
        <sz val="11.0"/>
      </rPr>
      <t xml:space="preserve">robaran </t>
    </r>
    <r>
      <rPr>
        <rFont val="Google Sans Text"/>
        <color rgb="FF000000"/>
        <sz val="11.0"/>
      </rPr>
      <t>su almacén de la Calle Real.</t>
    </r>
  </si>
  <si>
    <t>AGNSC.1918810440-5143970B</t>
  </si>
  <si>
    <r>
      <rPr>
        <rFont val="Google Sans Text"/>
        <color rgb="FF000000"/>
        <sz val="11.0"/>
      </rPr>
      <t xml:space="preserve">Proceso de Martín Alonso de los Ríos, y Juan, su esclavo, quienes le </t>
    </r>
    <r>
      <rPr>
        <rFont val="Google Sans Text"/>
        <b/>
        <color rgb="FF000000"/>
        <sz val="11.0"/>
      </rPr>
      <t xml:space="preserve">incendiaron </t>
    </r>
    <r>
      <rPr>
        <rFont val="Google Sans Text"/>
        <color rgb="FF000000"/>
        <sz val="11.0"/>
      </rPr>
      <t>los bohíos y hornachos, a Francisco de Marmolejo.</t>
    </r>
  </si>
  <si>
    <t>AGNSC.1918811515-7503971A</t>
  </si>
  <si>
    <t>655-690</t>
  </si>
  <si>
    <t>AGNSC.1919911-3233971B</t>
  </si>
  <si>
    <r>
      <rPr>
        <rFont val="Google Sans Text"/>
        <color rgb="FF000000"/>
        <sz val="11.0"/>
      </rPr>
      <t xml:space="preserve">Causa seguida a Mateo Rodríguez, por dar </t>
    </r>
    <r>
      <rPr>
        <rFont val="Google Sans Text"/>
        <b/>
        <color rgb="FF000000"/>
        <sz val="11.0"/>
      </rPr>
      <t>malos tratamientos</t>
    </r>
    <r>
      <rPr>
        <rFont val="Google Sans Text"/>
        <color rgb="FF000000"/>
        <sz val="11.0"/>
      </rPr>
      <t xml:space="preserve"> a los indios e Tenerife.</t>
    </r>
  </si>
  <si>
    <t>691-722</t>
  </si>
  <si>
    <t>AGNSC.1918812751-7643972A</t>
  </si>
  <si>
    <r>
      <rPr>
        <rFont val="Google Sans Text"/>
        <b/>
        <color rgb="FF000000"/>
        <sz val="11.0"/>
      </rPr>
      <t xml:space="preserve">Acuerdos </t>
    </r>
    <r>
      <rPr>
        <rFont val="Google Sans Text"/>
        <color rgb="FF000000"/>
        <sz val="11.0"/>
      </rPr>
      <t>del cabildo de Mompós, sobre conducción de reos.</t>
    </r>
  </si>
  <si>
    <t>AGNSC.1918813765-7753973A</t>
  </si>
  <si>
    <t>723-729</t>
  </si>
  <si>
    <r>
      <rPr>
        <rFont val="Google Sans Text"/>
        <color rgb="FF000000"/>
        <sz val="11.0"/>
      </rPr>
      <t xml:space="preserve">Acuerdos del cabildo de Mompós, sobre </t>
    </r>
    <r>
      <rPr>
        <rFont val="Google Sans Text"/>
        <b/>
        <color rgb="FF000000"/>
        <sz val="11.0"/>
      </rPr>
      <t>conducción de reos.</t>
    </r>
  </si>
  <si>
    <t>AGNSC.1918813765-7753973B</t>
  </si>
  <si>
    <r>
      <rPr>
        <rFont val="Google Sans Text"/>
        <color rgb="FF000000"/>
        <sz val="11.0"/>
      </rPr>
      <t xml:space="preserve">Acuerdos del cabildo de Mompós, sobre conducción de </t>
    </r>
    <r>
      <rPr>
        <rFont val="Google Sans Text"/>
        <b/>
        <color rgb="FF000000"/>
        <sz val="11.0"/>
      </rPr>
      <t>reos</t>
    </r>
    <r>
      <rPr>
        <rFont val="Google Sans Text"/>
        <color rgb="FF000000"/>
        <sz val="11.0"/>
      </rPr>
      <t>.</t>
    </r>
  </si>
  <si>
    <t>730-762</t>
  </si>
  <si>
    <t>AGNSC.1918813765-7753973C</t>
  </si>
  <si>
    <r>
      <rPr>
        <rFont val="Google Sans Text"/>
        <color rgb="FF000000"/>
        <sz val="11.0"/>
      </rPr>
      <t xml:space="preserve">Demanda de Miguel de Olascoaga contra Manuel Hiliario Bravo, por </t>
    </r>
    <r>
      <rPr>
        <rFont val="Google Sans Text"/>
        <b/>
        <color rgb="FF000000"/>
        <sz val="11.0"/>
      </rPr>
      <t>injurias</t>
    </r>
    <r>
      <rPr>
        <rFont val="Google Sans Text"/>
        <color rgb="FF000000"/>
        <sz val="11.0"/>
      </rPr>
      <t>.</t>
    </r>
  </si>
  <si>
    <t>AGNSC.1918814776-8103974A</t>
  </si>
  <si>
    <r>
      <rPr>
        <rFont val="Google Sans Text"/>
        <color rgb="FF000000"/>
        <sz val="11.0"/>
      </rPr>
      <t xml:space="preserve">Memorial de Pablo García, querellándose del Marqués de Torrehoyos, quien lo </t>
    </r>
    <r>
      <rPr>
        <rFont val="Google Sans Text"/>
        <b/>
        <color rgb="FF000000"/>
        <sz val="11.0"/>
      </rPr>
      <t xml:space="preserve">hostilizara </t>
    </r>
    <r>
      <rPr>
        <rFont val="Google Sans Text"/>
        <color rgb="FF000000"/>
        <sz val="11.0"/>
      </rPr>
      <t>en sus esclavos y demás bienes de su hacienda de Tamalameque.</t>
    </r>
  </si>
  <si>
    <t>AGNSC.1918815811-8153975A</t>
  </si>
  <si>
    <r>
      <rPr>
        <rFont val="Google Sans Text"/>
        <color rgb="FF000000"/>
        <sz val="11.0"/>
      </rPr>
      <t xml:space="preserve">Memorial de Pablo García, querellándose del Marqués de Torrehoyos, quien lo hostilizara en sus esclavos y demás </t>
    </r>
    <r>
      <rPr>
        <rFont val="Google Sans Text"/>
        <b/>
        <color rgb="FF000000"/>
        <sz val="11.0"/>
      </rPr>
      <t xml:space="preserve">bienes </t>
    </r>
    <r>
      <rPr>
        <rFont val="Google Sans Text"/>
        <color rgb="FF000000"/>
        <sz val="11.0"/>
      </rPr>
      <t>de su hacienda de Tamalameque.</t>
    </r>
  </si>
  <si>
    <t>763-770</t>
  </si>
  <si>
    <t>AGNSC.1918815811-8153975B</t>
  </si>
  <si>
    <r>
      <rPr>
        <rFont val="Google Sans Text"/>
        <b/>
        <color rgb="FF000000"/>
        <sz val="11.0"/>
      </rPr>
      <t xml:space="preserve">Memorial </t>
    </r>
    <r>
      <rPr>
        <rFont val="Google Sans Text"/>
        <color rgb="FF000000"/>
        <sz val="11.0"/>
      </rPr>
      <t>de Pablo García, querellándose del Marqués de Torrehoyos, quien lo hostilizara en sus esclavos y demás bienes de su hacienda de Tamalameque.</t>
    </r>
  </si>
  <si>
    <t>718A, 718B</t>
  </si>
  <si>
    <t>AGNSC.1918815811-8153975C</t>
  </si>
  <si>
    <r>
      <rPr>
        <rFont val="Google Sans Text"/>
        <color rgb="FF000000"/>
        <sz val="11.0"/>
      </rPr>
      <t xml:space="preserve">Demanda de Francisco Padilla contra Joaquín Lazcano y Miguel Fernández Silguero,por </t>
    </r>
    <r>
      <rPr>
        <rFont val="Google Sans Text"/>
        <b/>
        <color rgb="FF000000"/>
        <sz val="11.0"/>
      </rPr>
      <t>injurias</t>
    </r>
    <r>
      <rPr>
        <rFont val="Google Sans Text"/>
        <color rgb="FF000000"/>
        <sz val="11.0"/>
      </rPr>
      <t>.</t>
    </r>
  </si>
  <si>
    <t>786-800</t>
  </si>
  <si>
    <t>AGNSC.1918816816-8403976A</t>
  </si>
  <si>
    <r>
      <rPr>
        <rFont val="Google Sans Text"/>
        <color rgb="FF000000"/>
        <sz val="11.0"/>
      </rPr>
      <t xml:space="preserve">Memoriales del fiscal protector de indígenas, en defensa de varios de ellos, </t>
    </r>
    <r>
      <rPr>
        <rFont val="Google Sans Text"/>
        <b/>
        <color rgb="FF000000"/>
        <sz val="11.0"/>
      </rPr>
      <t xml:space="preserve">atropellados </t>
    </r>
    <r>
      <rPr>
        <rFont val="Google Sans Text"/>
        <color rgb="FF000000"/>
        <sz val="11.0"/>
      </rPr>
      <t>en sus derechos.</t>
    </r>
  </si>
  <si>
    <t>AGNSC.1918817841-8453977A</t>
  </si>
  <si>
    <r>
      <rPr>
        <rFont val="Google Sans Text"/>
        <b/>
        <color rgb="FF000000"/>
        <sz val="11.0"/>
      </rPr>
      <t xml:space="preserve">Memoriales </t>
    </r>
    <r>
      <rPr>
        <rFont val="Google Sans Text"/>
        <color rgb="FF000000"/>
        <sz val="11.0"/>
      </rPr>
      <t>del fiscal protector de indígenas, en defensa de varios de ellos, atropellados en sus derechos.</t>
    </r>
  </si>
  <si>
    <t>AGNSC.1918817841-8453977B</t>
  </si>
  <si>
    <t>801-808</t>
  </si>
  <si>
    <r>
      <rPr>
        <rFont val="Google Sans Text"/>
        <color rgb="FF000000"/>
        <sz val="11.0"/>
      </rPr>
      <t xml:space="preserve">Memorial del procurador de pobres, por Juan de Castro, preso por varios </t>
    </r>
    <r>
      <rPr>
        <rFont val="Google Sans Text"/>
        <b/>
        <color rgb="FF000000"/>
        <sz val="11.0"/>
      </rPr>
      <t>excesos</t>
    </r>
    <r>
      <rPr>
        <rFont val="Google Sans Text"/>
        <color rgb="FF000000"/>
        <sz val="11.0"/>
      </rPr>
      <t>.</t>
    </r>
  </si>
  <si>
    <t>AGNSC.19188208583978A</t>
  </si>
  <si>
    <r>
      <rPr>
        <rFont val="Google Sans Text"/>
        <b/>
        <color rgb="FF000000"/>
        <sz val="11.0"/>
      </rPr>
      <t xml:space="preserve">Memorial </t>
    </r>
    <r>
      <rPr>
        <rFont val="Google Sans Text"/>
        <color rgb="FF000000"/>
        <sz val="11.0"/>
      </rPr>
      <t>del procurador de pobres, por Juan de Castro, preso por varios excesos.</t>
    </r>
  </si>
  <si>
    <t>AGNSC.19188208583978B</t>
  </si>
  <si>
    <t>719A, 719B, 719C</t>
  </si>
  <si>
    <r>
      <rPr>
        <rFont val="Google Sans Text"/>
        <b/>
        <color rgb="FF000000"/>
        <sz val="11.0"/>
      </rPr>
      <t xml:space="preserve">Solicitud </t>
    </r>
    <r>
      <rPr>
        <rFont val="Google Sans Text"/>
        <color rgb="FF000000"/>
        <sz val="11.0"/>
      </rPr>
      <t xml:space="preserve">sobre </t>
    </r>
    <r>
      <rPr>
        <rFont val="Google Sans Text"/>
        <b/>
        <color rgb="FF000000"/>
        <sz val="11.0"/>
      </rPr>
      <t xml:space="preserve">indulto </t>
    </r>
    <r>
      <rPr>
        <rFont val="Google Sans Text"/>
        <color rgb="FF000000"/>
        <sz val="11.0"/>
      </rPr>
      <t>suscrita por Juan de Castro.</t>
    </r>
  </si>
  <si>
    <t>AGNSC.196543-453978C</t>
  </si>
  <si>
    <t>912-954</t>
  </si>
  <si>
    <r>
      <rPr>
        <rFont val="Google Sans Text"/>
        <b/>
        <color rgb="FF000000"/>
        <sz val="11.0"/>
      </rPr>
      <t xml:space="preserve">Nota </t>
    </r>
    <r>
      <rPr>
        <rFont val="Google Sans Text"/>
        <color rgb="FF000000"/>
        <sz val="11.0"/>
      </rPr>
      <t>remisoria del reo Sebastián Galindo.</t>
    </r>
  </si>
  <si>
    <t>AGNSC.1918822869-8713979A</t>
  </si>
  <si>
    <t>955-992</t>
  </si>
  <si>
    <r>
      <rPr>
        <rFont val="Google Sans Text"/>
        <color rgb="FF000000"/>
        <sz val="11.0"/>
      </rPr>
      <t xml:space="preserve">Nota remisoria del </t>
    </r>
    <r>
      <rPr>
        <rFont val="Google Sans Text"/>
        <b/>
        <color rgb="FF000000"/>
        <sz val="11.0"/>
      </rPr>
      <t xml:space="preserve">reo </t>
    </r>
    <r>
      <rPr>
        <rFont val="Google Sans Text"/>
        <color rgb="FF000000"/>
        <sz val="11.0"/>
      </rPr>
      <t>Sebastián Galindo.</t>
    </r>
  </si>
  <si>
    <t>AGNSC.1918822869-8713979B</t>
  </si>
  <si>
    <t>719B, 719C</t>
  </si>
  <si>
    <r>
      <rPr>
        <rFont val="Google Sans Text"/>
        <color rgb="FF000000"/>
        <sz val="11.0"/>
      </rPr>
      <t xml:space="preserve">Petición de Rafael Gómez de Celis, sobre facilitarle su sumario, por </t>
    </r>
    <r>
      <rPr>
        <rFont val="Google Sans Text"/>
        <b/>
        <color rgb="FF000000"/>
        <sz val="11.0"/>
      </rPr>
      <t>excesos</t>
    </r>
    <r>
      <rPr>
        <rFont val="Google Sans Text"/>
        <color rgb="FF000000"/>
        <sz val="11.0"/>
      </rPr>
      <t>, para su defensa.</t>
    </r>
  </si>
  <si>
    <t>AGNSC.1918823872-8833980A</t>
  </si>
  <si>
    <r>
      <rPr>
        <rFont val="Google Sans Text"/>
        <b/>
        <color rgb="FF000000"/>
        <sz val="11.0"/>
      </rPr>
      <t xml:space="preserve">Petición </t>
    </r>
    <r>
      <rPr>
        <rFont val="Google Sans Text"/>
        <color rgb="FF000000"/>
        <sz val="11.0"/>
      </rPr>
      <t>de Rafael Gómez de Celis, sobre facilitarle su sumario, por excesos, para su defensa.</t>
    </r>
  </si>
  <si>
    <t>1-410</t>
  </si>
  <si>
    <t>AGNSC.1918823872-8833980B</t>
  </si>
  <si>
    <r>
      <rPr>
        <rFont val="Google Sans Text"/>
        <color rgb="FF000000"/>
        <sz val="11.0"/>
      </rPr>
      <t xml:space="preserve">Demadna del marqués de Santa Coa contra el maestro de campo Fernando de Mier y Guerra, por </t>
    </r>
    <r>
      <rPr>
        <rFont val="Google Sans Text"/>
        <b/>
        <color rgb="FF000000"/>
        <sz val="11.0"/>
      </rPr>
      <t>injurias</t>
    </r>
    <r>
      <rPr>
        <rFont val="Google Sans Text"/>
        <color rgb="FF000000"/>
        <sz val="11.0"/>
      </rPr>
      <t>.</t>
    </r>
  </si>
  <si>
    <t>AGNSC.1918824884-9053981A</t>
  </si>
  <si>
    <t>225-305</t>
  </si>
  <si>
    <r>
      <rPr>
        <rFont val="Google Sans Text"/>
        <b/>
        <color rgb="FF000000"/>
        <sz val="11.0"/>
      </rPr>
      <t xml:space="preserve">Nota </t>
    </r>
    <r>
      <rPr>
        <rFont val="Google Sans Text"/>
        <color rgb="FF000000"/>
        <sz val="11.0"/>
      </rPr>
      <t>sobre el hallazgo de tres cadáveres en el puerto de los Venados.</t>
    </r>
  </si>
  <si>
    <t>AGNSC.1918825906-9073982A</t>
  </si>
  <si>
    <r>
      <rPr>
        <rFont val="Google Sans Text"/>
        <color rgb="FF000000"/>
        <sz val="11.0"/>
      </rPr>
      <t xml:space="preserve">Nota sobre el hallazgo de tres </t>
    </r>
    <r>
      <rPr>
        <rFont val="Google Sans Text"/>
        <b/>
        <color rgb="FF000000"/>
        <sz val="11.0"/>
      </rPr>
      <t xml:space="preserve">cadáveres </t>
    </r>
    <r>
      <rPr>
        <rFont val="Google Sans Text"/>
        <color rgb="FF000000"/>
        <sz val="11.0"/>
      </rPr>
      <t>en el puerto de los Venados.</t>
    </r>
  </si>
  <si>
    <t>411-479</t>
  </si>
  <si>
    <t>AGNSC.1918825906-9073982B</t>
  </si>
  <si>
    <r>
      <rPr>
        <rFont val="Google Sans Text"/>
        <color rgb="FF000000"/>
        <sz val="11.0"/>
      </rPr>
      <t xml:space="preserve">Juicio seguido a Antonio Ruíz de Aguirre, por haber intentado </t>
    </r>
    <r>
      <rPr>
        <rFont val="Google Sans Text"/>
        <b/>
        <color rgb="FF000000"/>
        <sz val="11.0"/>
      </rPr>
      <t xml:space="preserve">herir </t>
    </r>
    <r>
      <rPr>
        <rFont val="Google Sans Text"/>
        <color rgb="FF000000"/>
        <sz val="11.0"/>
      </rPr>
      <t>a Miguel Mazo.</t>
    </r>
  </si>
  <si>
    <t>AGNSC.1918826908-9923983A</t>
  </si>
  <si>
    <t>574-675</t>
  </si>
  <si>
    <r>
      <rPr>
        <rFont val="Google Sans Text"/>
        <b/>
        <color rgb="FF000000"/>
        <sz val="11.0"/>
      </rPr>
      <t xml:space="preserve">Notas </t>
    </r>
    <r>
      <rPr>
        <rFont val="Google Sans Text"/>
        <color rgb="FF000000"/>
        <sz val="11.0"/>
      </rPr>
      <t>sobre visita oficial a la cárcel de Cartagena.</t>
    </r>
  </si>
  <si>
    <t>AGNSC.1918827993-9973984A</t>
  </si>
  <si>
    <r>
      <rPr>
        <rFont val="Google Sans Text"/>
        <color rgb="FF000000"/>
        <sz val="11.0"/>
      </rPr>
      <t xml:space="preserve">Notas sobre visita oficial a la </t>
    </r>
    <r>
      <rPr>
        <rFont val="Google Sans Text"/>
        <b/>
        <color rgb="FF000000"/>
        <sz val="11.0"/>
      </rPr>
      <t xml:space="preserve">cárcel </t>
    </r>
    <r>
      <rPr>
        <rFont val="Google Sans Text"/>
        <color rgb="FF000000"/>
        <sz val="11.0"/>
      </rPr>
      <t>de Cartagena.</t>
    </r>
  </si>
  <si>
    <t>AGNSC.1918827993-9973984B</t>
  </si>
  <si>
    <r>
      <rPr>
        <rFont val="Google Sans Text"/>
        <color rgb="FF000000"/>
        <sz val="11.0"/>
      </rPr>
      <t xml:space="preserve">Fernando Pascual de Egea, se querella de Fernándo José de Cárcamo y Uridiales, </t>
    </r>
    <r>
      <rPr>
        <rFont val="Google Sans Text"/>
        <b/>
        <color rgb="FF000000"/>
        <sz val="11.0"/>
      </rPr>
      <t xml:space="preserve">alcalde </t>
    </r>
    <r>
      <rPr>
        <rFont val="Google Sans Text"/>
        <color rgb="FF000000"/>
        <sz val="11.0"/>
      </rPr>
      <t xml:space="preserve">de Mompós, </t>
    </r>
    <r>
      <rPr>
        <rFont val="Google Sans Text"/>
        <b/>
        <color rgb="FF000000"/>
        <sz val="11.0"/>
      </rPr>
      <t>quien lo puso preso y no le admitio fianza</t>
    </r>
    <r>
      <rPr>
        <rFont val="Google Sans Text"/>
        <color rgb="FF000000"/>
        <sz val="11.0"/>
      </rPr>
      <t xml:space="preserve"> de excarcelación, en demanda que por suma de pesos le inició el marqués de Santa Coa y otros.</t>
    </r>
  </si>
  <si>
    <t>717-734</t>
  </si>
  <si>
    <t>AGNSC.1918911-3283985A</t>
  </si>
  <si>
    <r>
      <rPr>
        <rFont val="Google Sans Text"/>
        <color rgb="FF000000"/>
        <sz val="11.0"/>
      </rPr>
      <t xml:space="preserve">Fernando Pascual de Egea, se querella de Fernándo José de Cárcamo y Uridiales, </t>
    </r>
    <r>
      <rPr>
        <rFont val="Google Sans Text"/>
        <b/>
        <color rgb="FF000000"/>
        <sz val="11.0"/>
      </rPr>
      <t xml:space="preserve">alcalde </t>
    </r>
    <r>
      <rPr>
        <rFont val="Google Sans Text"/>
        <color rgb="FF000000"/>
        <sz val="11.0"/>
      </rPr>
      <t xml:space="preserve">de Mompós, </t>
    </r>
    <r>
      <rPr>
        <rFont val="Google Sans Text"/>
        <b/>
        <color rgb="FF000000"/>
        <sz val="11.0"/>
      </rPr>
      <t>quien lo puso preso y no le admitio fianza</t>
    </r>
    <r>
      <rPr>
        <rFont val="Google Sans Text"/>
        <color rgb="FF000000"/>
        <sz val="11.0"/>
      </rPr>
      <t xml:space="preserve"> de excarcelación, en demanda que por suma de pesos le inició el marqués de Santa Coa y otros.</t>
    </r>
  </si>
  <si>
    <t>AGNSC.1918911-3283985B</t>
  </si>
  <si>
    <r>
      <rPr>
        <rFont val="Google Sans Text"/>
        <color rgb="FF000000"/>
        <sz val="11.0"/>
      </rPr>
      <t xml:space="preserve">Fernando Pascual de Egea, se querella de Fernándo José de Cárcamo y Uridiales, alcalde de Mompós, quien lo puso preso y no le admitio fianza de excarcelación, en demanda que </t>
    </r>
    <r>
      <rPr>
        <rFont val="Google Sans Text"/>
        <b/>
        <color rgb="FF000000"/>
        <sz val="11.0"/>
      </rPr>
      <t>por suma de pesos</t>
    </r>
    <r>
      <rPr>
        <rFont val="Google Sans Text"/>
        <color rgb="FF000000"/>
        <sz val="11.0"/>
      </rPr>
      <t xml:space="preserve"> le inició el marqués de Santa Coa y otros.</t>
    </r>
  </si>
  <si>
    <t>722A, 722B</t>
  </si>
  <si>
    <t>AGNSC.1918911-3283985C</t>
  </si>
  <si>
    <r>
      <rPr>
        <rFont val="Google Sans Text"/>
        <color rgb="FF000000"/>
        <sz val="11.0"/>
      </rPr>
      <t xml:space="preserve">Fernando Pascual de Egea, se querella de Fernándo José de Cárcamo y Uridiales, alcalde de Mompós, quien lo puso preso y no le admitio </t>
    </r>
    <r>
      <rPr>
        <rFont val="Google Sans Text"/>
        <b/>
        <color rgb="FF000000"/>
        <sz val="11.0"/>
      </rPr>
      <t xml:space="preserve">fianza </t>
    </r>
    <r>
      <rPr>
        <rFont val="Google Sans Text"/>
        <color rgb="FF000000"/>
        <sz val="11.0"/>
      </rPr>
      <t>de excarcelación, en demanda que por suma de pesos le inició el marqués de Santa Coa y otros.</t>
    </r>
  </si>
  <si>
    <t>735-885</t>
  </si>
  <si>
    <t>AGNSC.1918911-3283985D</t>
  </si>
  <si>
    <r>
      <rPr>
        <rFont val="Google Sans Text"/>
        <color rgb="FF000000"/>
        <sz val="11.0"/>
      </rPr>
      <t xml:space="preserve">Juicio seguido a Juan esteban Briñes, por fuga del presidio, donde pagaba condena por </t>
    </r>
    <r>
      <rPr>
        <rFont val="Google Sans Text"/>
        <b/>
        <color rgb="FF000000"/>
        <sz val="11.0"/>
      </rPr>
      <t>hurtos</t>
    </r>
    <r>
      <rPr>
        <rFont val="Google Sans Text"/>
        <color rgb="FF000000"/>
        <sz val="11.0"/>
      </rPr>
      <t>.</t>
    </r>
  </si>
  <si>
    <t>886-940</t>
  </si>
  <si>
    <t>AGNSC.191893589-6003986A</t>
  </si>
  <si>
    <r>
      <rPr>
        <rFont val="Google Sans Text"/>
        <color rgb="FF000000"/>
        <sz val="11.0"/>
      </rPr>
      <t xml:space="preserve">Juicio seguido a Juan esteban Briñes, por </t>
    </r>
    <r>
      <rPr>
        <rFont val="Google Sans Text"/>
        <b/>
        <color rgb="FF000000"/>
        <sz val="11.0"/>
      </rPr>
      <t xml:space="preserve">fuga </t>
    </r>
    <r>
      <rPr>
        <rFont val="Google Sans Text"/>
        <color rgb="FF000000"/>
        <sz val="11.0"/>
      </rPr>
      <t>del presidio, donde pagaba condena por hurtos.</t>
    </r>
  </si>
  <si>
    <t>AGNSC.191893589-6003986B</t>
  </si>
  <si>
    <r>
      <rPr>
        <rFont val="Google Sans Text"/>
        <color rgb="FF000000"/>
        <sz val="11.0"/>
      </rPr>
      <t xml:space="preserve">Proceso de Diego y Martín Polo, quienes </t>
    </r>
    <r>
      <rPr>
        <rFont val="Google Sans Text"/>
        <b/>
        <color rgb="FF000000"/>
        <sz val="11.0"/>
      </rPr>
      <t>dieron muerte</t>
    </r>
    <r>
      <rPr>
        <rFont val="Google Sans Text"/>
        <color rgb="FF000000"/>
        <sz val="11.0"/>
      </rPr>
      <t xml:space="preserve"> a Fernando Calvo.</t>
    </r>
  </si>
  <si>
    <t>AGNSC.191895616-6343987A</t>
  </si>
  <si>
    <r>
      <rPr>
        <rFont val="Google Sans Text"/>
        <color rgb="FF000000"/>
        <sz val="11.0"/>
      </rPr>
      <t xml:space="preserve">Sumario instruido a José Francisco Delgado, por haber </t>
    </r>
    <r>
      <rPr>
        <rFont val="Google Sans Text"/>
        <b/>
        <color rgb="FF000000"/>
        <sz val="11.0"/>
      </rPr>
      <t xml:space="preserve">incendiado </t>
    </r>
    <r>
      <rPr>
        <rFont val="Google Sans Text"/>
        <color rgb="FF000000"/>
        <sz val="11.0"/>
      </rPr>
      <t>varios objetos en las tierras denominadas los Morros, pertenecientes a la Corona de España. Hay un juicio civil por eseas tierras, en el que es parte el incendiario.</t>
    </r>
  </si>
  <si>
    <t>AGNSC.191896635-9543988A</t>
  </si>
  <si>
    <t>941-963</t>
  </si>
  <si>
    <r>
      <rPr>
        <rFont val="Google Sans Text"/>
        <color rgb="FF000000"/>
        <sz val="11.0"/>
      </rPr>
      <t xml:space="preserve">Causa seguida a José Luis de los Santos, gaditano, y a Juan Neponuceno Medina, por </t>
    </r>
    <r>
      <rPr>
        <rFont val="Google Sans Text"/>
        <b/>
        <color rgb="FF000000"/>
        <sz val="11.0"/>
      </rPr>
      <t xml:space="preserve">robo </t>
    </r>
    <r>
      <rPr>
        <rFont val="Google Sans Text"/>
        <color rgb="FF000000"/>
        <sz val="11.0"/>
      </rPr>
      <t>de un baúl con dinero, de la celda de Fray Francisco de Amaya, religioso de San Juan de Dios.</t>
    </r>
  </si>
  <si>
    <t>AGNSC.191897955-10413989A</t>
  </si>
  <si>
    <r>
      <rPr>
        <rFont val="Google Sans Text"/>
        <color rgb="FF000000"/>
        <sz val="11.0"/>
      </rPr>
      <t xml:space="preserve">Proceso de Juan Calendario, quien </t>
    </r>
    <r>
      <rPr>
        <rFont val="Google Sans Text"/>
        <b/>
        <color rgb="FF000000"/>
        <sz val="11.0"/>
      </rPr>
      <t>dio muerte</t>
    </r>
    <r>
      <rPr>
        <rFont val="Google Sans Text"/>
        <color rgb="FF000000"/>
        <sz val="11.0"/>
      </rPr>
      <t xml:space="preserve"> a Francisco Romero, en el sitio de Algarrabo.</t>
    </r>
  </si>
  <si>
    <t>AGNSC.1919011—1663990A</t>
  </si>
  <si>
    <r>
      <rPr>
        <rFont val="Google Sans Text"/>
        <color rgb="FF000000"/>
        <sz val="11.0"/>
      </rPr>
      <t xml:space="preserve">Causa seguida a Juan Ramírez, por el </t>
    </r>
    <r>
      <rPr>
        <rFont val="Google Sans Text"/>
        <b/>
        <color rgb="FF000000"/>
        <sz val="11.0"/>
      </rPr>
      <t xml:space="preserve">estupro </t>
    </r>
    <r>
      <rPr>
        <rFont val="Google Sans Text"/>
        <color rgb="FF000000"/>
        <sz val="11.0"/>
      </rPr>
      <t>de María de Montomayor, hija de Francisco de Montomayor y María Adame, denunciante del hecho.</t>
    </r>
  </si>
  <si>
    <t>1-258</t>
  </si>
  <si>
    <t>AGNSC.191902167-3203991A</t>
  </si>
  <si>
    <t>AGNSC.191925320-3483991B</t>
  </si>
  <si>
    <r>
      <rPr>
        <rFont val="Google Sans Text"/>
        <color rgb="FF000000"/>
        <sz val="11.0"/>
      </rPr>
      <t xml:space="preserve">Francisco Piñero, defiende su honor y el de Luisa Llerena, su esposa, quien se atribuyó </t>
    </r>
    <r>
      <rPr>
        <rFont val="Google Sans Text"/>
        <b/>
        <color rgb="FF000000"/>
        <sz val="11.0"/>
      </rPr>
      <t xml:space="preserve">adulterio </t>
    </r>
    <r>
      <rPr>
        <rFont val="Google Sans Text"/>
        <color rgb="FF000000"/>
        <sz val="11.0"/>
      </rPr>
      <t>con Juan de Arechederreta, aduciendo que las íntimas relaciones de éstos, eran "puramente espirutales".</t>
    </r>
  </si>
  <si>
    <t>AGNSC.191903321-3973992A</t>
  </si>
  <si>
    <r>
      <rPr>
        <rFont val="Google Sans Text"/>
        <color rgb="FF000000"/>
        <sz val="11.0"/>
      </rPr>
      <t xml:space="preserve">Francisco Piñero, considerando </t>
    </r>
    <r>
      <rPr>
        <rFont val="Google Sans Text"/>
        <b/>
        <color rgb="FF000000"/>
        <sz val="11.0"/>
      </rPr>
      <t xml:space="preserve">calumniosa </t>
    </r>
    <r>
      <rPr>
        <rFont val="Google Sans Text"/>
        <color rgb="FF000000"/>
        <sz val="11.0"/>
      </rPr>
      <t>la especie del adulterio de Luisa Llorena, su consorte, con Juan de Arechederreta, ocurre judicialmente, para que se indagatorien testigos.</t>
    </r>
  </si>
  <si>
    <t>259-327</t>
  </si>
  <si>
    <t>AGNSC.191992324-5463992B</t>
  </si>
  <si>
    <r>
      <rPr>
        <rFont val="Google Sans Text"/>
        <color rgb="FF000000"/>
        <sz val="11.0"/>
      </rPr>
      <t xml:space="preserve">Causa seguida a Francisco Luis, sindicado del </t>
    </r>
    <r>
      <rPr>
        <rFont val="Google Sans Text"/>
        <b/>
        <color rgb="FF000000"/>
        <sz val="11.0"/>
      </rPr>
      <t xml:space="preserve">homicidio </t>
    </r>
    <r>
      <rPr>
        <rFont val="Google Sans Text"/>
        <color rgb="FF000000"/>
        <sz val="11.0"/>
      </rPr>
      <t>de Jerónimo de Serpa, por Antonio de Serpa, su hijo.</t>
    </r>
  </si>
  <si>
    <t>AGNSC.191904398-4973993A</t>
  </si>
  <si>
    <t>328-364</t>
  </si>
  <si>
    <r>
      <rPr>
        <rFont val="Google Sans Text"/>
        <color rgb="FF000000"/>
        <sz val="11.0"/>
      </rPr>
      <t xml:space="preserve">Sumario instruido a Juan Alba Palacios, guarda mayor, por desobediencia e irrepetos a la autoridad en la aprehensión de licores de </t>
    </r>
    <r>
      <rPr>
        <rFont val="Google Sans Text"/>
        <b/>
        <color rgb="FF000000"/>
        <sz val="11.0"/>
      </rPr>
      <t>contrabandos</t>
    </r>
    <r>
      <rPr>
        <rFont val="Google Sans Text"/>
        <color rgb="FF000000"/>
        <sz val="11.0"/>
      </rPr>
      <t>.</t>
    </r>
  </si>
  <si>
    <t>AGNSC.191905498-7263994A</t>
  </si>
  <si>
    <t>726A, 726B, 726C</t>
  </si>
  <si>
    <r>
      <rPr>
        <rFont val="Google Sans Text"/>
        <color rgb="FF000000"/>
        <sz val="11.0"/>
      </rPr>
      <t xml:space="preserve">Sumario instruido a Juan Alba Palacios, guarda mayor, por </t>
    </r>
    <r>
      <rPr>
        <rFont val="Google Sans Text"/>
        <b/>
        <color rgb="FF000000"/>
        <sz val="11.0"/>
      </rPr>
      <t xml:space="preserve">desobediencia </t>
    </r>
    <r>
      <rPr>
        <rFont val="Google Sans Text"/>
        <color rgb="FF000000"/>
        <sz val="11.0"/>
      </rPr>
      <t>e irrepetos a la autoridad en la aprehensión de licores de contrabandos.</t>
    </r>
  </si>
  <si>
    <t>AGNSC.191905498-7263994B</t>
  </si>
  <si>
    <r>
      <rPr>
        <rFont val="Google Sans Text"/>
        <color rgb="FF000000"/>
        <sz val="11.0"/>
      </rPr>
      <t xml:space="preserve">Sumario instruido a Juan Alba Palacios, guarda mayor, por desobediencia e </t>
    </r>
    <r>
      <rPr>
        <rFont val="Google Sans Text"/>
        <b/>
        <color rgb="FF000000"/>
        <sz val="11.0"/>
      </rPr>
      <t xml:space="preserve">irrepetos </t>
    </r>
    <r>
      <rPr>
        <rFont val="Google Sans Text"/>
        <color rgb="FF000000"/>
        <sz val="11.0"/>
      </rPr>
      <t>a la autoridad en la aprehensión de licores de contrabandos.</t>
    </r>
  </si>
  <si>
    <t>AGNSC.191905498-7263994C</t>
  </si>
  <si>
    <t>726B, 726C</t>
  </si>
  <si>
    <r>
      <rPr>
        <rFont val="Google Sans Text"/>
        <color rgb="FF000000"/>
        <sz val="11.0"/>
      </rPr>
      <t xml:space="preserve">Juicio seguido a Hernán Voto, por </t>
    </r>
    <r>
      <rPr>
        <rFont val="Google Sans Text"/>
        <b/>
        <color rgb="FF000000"/>
        <sz val="11.0"/>
      </rPr>
      <t xml:space="preserve">desacatos </t>
    </r>
    <r>
      <rPr>
        <rFont val="Google Sans Text"/>
        <color rgb="FF000000"/>
        <sz val="11.0"/>
      </rPr>
      <t>al teniente de la gobernación de Cartagena.</t>
    </r>
  </si>
  <si>
    <t>AGNSC.191906727-7983995A</t>
  </si>
  <si>
    <t>366-378</t>
  </si>
  <si>
    <r>
      <rPr>
        <rFont val="Google Sans Text"/>
        <color rgb="FF000000"/>
        <sz val="11.0"/>
      </rPr>
      <t>Proceso de Mauricio Aguilar, quien</t>
    </r>
    <r>
      <rPr>
        <rFont val="Google Sans Text"/>
        <b/>
        <color rgb="FF000000"/>
        <sz val="11.0"/>
      </rPr>
      <t xml:space="preserve"> dio muerte </t>
    </r>
    <r>
      <rPr>
        <rFont val="Google Sans Text"/>
        <color rgb="FF000000"/>
        <sz val="11.0"/>
      </rPr>
      <t>a Nicolás Florián.</t>
    </r>
  </si>
  <si>
    <t>AGNSC.191907799-9483996A</t>
  </si>
  <si>
    <r>
      <rPr>
        <rFont val="Google Sans Text"/>
        <color rgb="FF000000"/>
        <sz val="11.0"/>
      </rPr>
      <t xml:space="preserve">Causa seguida a José Clemente de Arce, por </t>
    </r>
    <r>
      <rPr>
        <rFont val="Google Sans Text"/>
        <b/>
        <color rgb="FF000000"/>
        <sz val="11.0"/>
      </rPr>
      <t xml:space="preserve">robo </t>
    </r>
    <r>
      <rPr>
        <rFont val="Google Sans Text"/>
        <color rgb="FF000000"/>
        <sz val="11.0"/>
      </rPr>
      <t>de doblones y haber herido a Juan de Bárcena y Bustamante, Procurador del Santo Oficio.</t>
    </r>
  </si>
  <si>
    <t>AGNSC.191908949-9703997A</t>
  </si>
  <si>
    <r>
      <rPr>
        <rFont val="Google Sans Text"/>
        <color rgb="FF000000"/>
        <sz val="11.0"/>
      </rPr>
      <t xml:space="preserve">Causa seguida a José Clemente de Arce, por robo de doblones y haber </t>
    </r>
    <r>
      <rPr>
        <rFont val="Google Sans Text"/>
        <b/>
        <color rgb="FF000000"/>
        <sz val="11.0"/>
      </rPr>
      <t xml:space="preserve">herido </t>
    </r>
    <r>
      <rPr>
        <rFont val="Google Sans Text"/>
        <color rgb="FF000000"/>
        <sz val="11.0"/>
      </rPr>
      <t>a Juan de Bárcena y Bustamante, Procurador del Santo Oficio.</t>
    </r>
  </si>
  <si>
    <t>AGNSC.191908949-9703997B</t>
  </si>
  <si>
    <t>379</t>
  </si>
  <si>
    <r>
      <rPr>
        <rFont val="Google Sans Text"/>
        <color rgb="FF000000"/>
        <sz val="11.0"/>
      </rPr>
      <t xml:space="preserve">Sobre inmunidad de José Clemente de Arce, </t>
    </r>
    <r>
      <rPr>
        <rFont val="Google Sans Text"/>
        <b/>
        <color rgb="FF000000"/>
        <sz val="11.0"/>
      </rPr>
      <t xml:space="preserve">fugado </t>
    </r>
    <r>
      <rPr>
        <rFont val="Google Sans Text"/>
        <color rgb="FF000000"/>
        <sz val="11.0"/>
      </rPr>
      <t>de la cárcel y asilado en un templo. Sindicado de robo de doblones en el correo.</t>
    </r>
  </si>
  <si>
    <t>AGNSC.191954768-7753997C</t>
  </si>
  <si>
    <r>
      <rPr>
        <rFont val="Google Sans Text"/>
        <b/>
        <color rgb="FF000000"/>
        <sz val="11.0"/>
      </rPr>
      <t xml:space="preserve">Petición </t>
    </r>
    <r>
      <rPr>
        <rFont val="Google Sans Text"/>
        <color rgb="FF000000"/>
        <sz val="11.0"/>
      </rPr>
      <t xml:space="preserve">de José Clemente de Arce, sobre ampliar su </t>
    </r>
    <r>
      <rPr>
        <rFont val="Google Sans Text"/>
        <b/>
        <color rgb="FF000000"/>
        <sz val="11.0"/>
      </rPr>
      <t xml:space="preserve">excarcelación </t>
    </r>
    <r>
      <rPr>
        <rFont val="Google Sans Text"/>
        <color rgb="FF000000"/>
        <sz val="11.0"/>
      </rPr>
      <t>a poder dedicarse al trabajo.</t>
    </r>
  </si>
  <si>
    <t>380-382</t>
  </si>
  <si>
    <t>AGNSC.191844193-2073997D</t>
  </si>
  <si>
    <r>
      <rPr>
        <rFont val="Google Sans Text"/>
        <b/>
        <color rgb="FF000000"/>
        <sz val="11.0"/>
      </rPr>
      <t xml:space="preserve">Decreto </t>
    </r>
    <r>
      <rPr>
        <rFont val="Google Sans Text"/>
        <color rgb="FF000000"/>
        <sz val="11.0"/>
      </rPr>
      <t>del Virrey, sobre el funcionario que debía seguir actuando en la causa de José Clemente de Arce.</t>
    </r>
  </si>
  <si>
    <t>AGNSC.1918410426-4323997E</t>
  </si>
  <si>
    <t>383-384</t>
  </si>
  <si>
    <r>
      <rPr>
        <rFont val="Google Sans Text"/>
        <b/>
        <color rgb="FF000000"/>
        <sz val="11.0"/>
      </rPr>
      <t xml:space="preserve">Memoriales </t>
    </r>
    <r>
      <rPr>
        <rFont val="Google Sans Text"/>
        <color rgb="FF000000"/>
        <sz val="11.0"/>
      </rPr>
      <t>del soldado Agustín de Zúñiga, quejándose de su prisión y contra Clemente de Arce, quien la motivó.</t>
    </r>
  </si>
  <si>
    <t>AGNSC.191938997-10013997F</t>
  </si>
  <si>
    <r>
      <rPr>
        <rFont val="Google Sans Text"/>
        <b/>
        <color rgb="FF000000"/>
        <sz val="11.0"/>
      </rPr>
      <t xml:space="preserve">Memoriales </t>
    </r>
    <r>
      <rPr>
        <rFont val="Google Sans Text"/>
        <color rgb="FF000000"/>
        <sz val="11.0"/>
      </rPr>
      <t>de Manuel Salvador de Herrera, preso, como complicado en el delito de robo, cometido por José Clemente de Arce.</t>
    </r>
  </si>
  <si>
    <t>365</t>
  </si>
  <si>
    <t>AGNSC.191963545-5513997G</t>
  </si>
  <si>
    <r>
      <rPr>
        <rFont val="Google Sans Text"/>
        <b/>
        <color rgb="FF000000"/>
        <sz val="11.0"/>
      </rPr>
      <t xml:space="preserve">Memoriales </t>
    </r>
    <r>
      <rPr>
        <rFont val="Google Sans Text"/>
        <color rgb="FF000000"/>
        <sz val="11.0"/>
      </rPr>
      <t>de Severino de Herrera, complicado en el robo de doblones de la administración de correos, delito del cual fue autor José Clemente de Arce. Complemento del documento 7 (folios 238-257)</t>
    </r>
  </si>
  <si>
    <t>AGNSC.192089263-2983997H</t>
  </si>
  <si>
    <t>385-388</t>
  </si>
  <si>
    <r>
      <rPr>
        <rFont val="Google Sans Text"/>
        <b/>
        <color rgb="FF000000"/>
        <sz val="11.0"/>
      </rPr>
      <t xml:space="preserve">Memoriales </t>
    </r>
    <r>
      <rPr>
        <rFont val="Google Sans Text"/>
        <color rgb="FF000000"/>
        <sz val="11.0"/>
      </rPr>
      <t>de Severino de Herrera, complicado en el robo de doblones de la administración de correos, delito del cual fue autor José Clemente de Arce.</t>
    </r>
  </si>
  <si>
    <t>AGNSC.192087238-2573997I</t>
  </si>
  <si>
    <r>
      <rPr>
        <rFont val="Google Sans Text"/>
        <color rgb="FF000000"/>
        <sz val="11.0"/>
      </rPr>
      <t xml:space="preserve">Memoriales del soldado Agustín de Zúñiga, </t>
    </r>
    <r>
      <rPr>
        <rFont val="Google Sans Text"/>
        <b/>
        <color rgb="FF000000"/>
        <sz val="11.0"/>
      </rPr>
      <t>quejándose de su prisión y contra Clemente de Arce, quien la motivó.</t>
    </r>
  </si>
  <si>
    <t>AGNSC.191938997-10013997J</t>
  </si>
  <si>
    <t>AGNSC.191848390-4153997K</t>
  </si>
  <si>
    <t>733A, 733B</t>
  </si>
  <si>
    <t>AGNSC.1918411433-4603997L</t>
  </si>
  <si>
    <t>AGNSC.1919414992-10083997M</t>
  </si>
  <si>
    <r>
      <rPr>
        <rFont val="Google Sans Text"/>
        <color rgb="FF000000"/>
        <sz val="11.0"/>
      </rPr>
      <t xml:space="preserve">Relación de </t>
    </r>
    <r>
      <rPr>
        <rFont val="Google Sans Text"/>
        <b/>
        <color rgb="FF000000"/>
        <sz val="11.0"/>
      </rPr>
      <t xml:space="preserve">sumarios </t>
    </r>
    <r>
      <rPr>
        <rFont val="Google Sans Text"/>
        <color rgb="FF000000"/>
        <sz val="11.0"/>
      </rPr>
      <t>instruidos en los juzgados de las varias poblaciones de la provincia de los Llanos.</t>
    </r>
  </si>
  <si>
    <t>AGNSC.191909971-9893998A</t>
  </si>
  <si>
    <r>
      <rPr>
        <rFont val="Google Sans Text"/>
        <color rgb="FF000000"/>
        <sz val="11.0"/>
      </rPr>
      <t xml:space="preserve">Juicio seguido a Juan Agustín Granados, por haber </t>
    </r>
    <r>
      <rPr>
        <rFont val="Google Sans Text"/>
        <b/>
        <color rgb="FF000000"/>
        <sz val="11.0"/>
      </rPr>
      <t>contraído doble matrimonio:</t>
    </r>
    <r>
      <rPr>
        <rFont val="Google Sans Text"/>
        <color rgb="FF000000"/>
        <sz val="11.0"/>
      </rPr>
      <t xml:space="preserve"> con María Laura Pabón, en Arbledas: con Jacinta Carisucia, en Zipaquirá.</t>
    </r>
  </si>
  <si>
    <t>394-398</t>
  </si>
  <si>
    <t>AGNSC.1919010990-10123999A</t>
  </si>
  <si>
    <r>
      <rPr>
        <rFont val="Google Sans Text"/>
        <color rgb="FF000000"/>
        <sz val="11.0"/>
      </rPr>
      <t xml:space="preserve">Sumario instruido a Pedro Agustín Barreto, por </t>
    </r>
    <r>
      <rPr>
        <rFont val="Google Sans Text"/>
        <b/>
        <color rgb="FF000000"/>
        <sz val="11.0"/>
      </rPr>
      <t xml:space="preserve">adulterio </t>
    </r>
    <r>
      <rPr>
        <rFont val="Google Sans Text"/>
        <color rgb="FF000000"/>
        <sz val="11.0"/>
      </rPr>
      <t>con María Gertrudis del Junco, mujer de Raimundo Rodríguez; por tentativa de homicidio en Francisco Matías Hernández y otros delitos.</t>
    </r>
  </si>
  <si>
    <t>AGNSC.191914120-1554000A</t>
  </si>
  <si>
    <r>
      <rPr>
        <rFont val="Google Sans Text"/>
        <color rgb="FF000000"/>
        <sz val="11.0"/>
      </rPr>
      <t xml:space="preserve">Sumario instruido a Pedro Agustín Barreto, por adulterio con María Gertrudis del Junco, mujer de Raimundo Rodríguez; por </t>
    </r>
    <r>
      <rPr>
        <rFont val="Google Sans Text"/>
        <b/>
        <color rgb="FF000000"/>
        <sz val="11.0"/>
      </rPr>
      <t>tentativa de homicidio</t>
    </r>
    <r>
      <rPr>
        <rFont val="Google Sans Text"/>
        <color rgb="FF000000"/>
        <sz val="11.0"/>
      </rPr>
      <t xml:space="preserve"> en Francisco Matías Hernández y otros delitos.</t>
    </r>
  </si>
  <si>
    <t>AGNSC.191914120-1554000B</t>
  </si>
  <si>
    <r>
      <rPr>
        <rFont val="Google Sans Text"/>
        <color rgb="FF000000"/>
        <sz val="11.0"/>
      </rPr>
      <t xml:space="preserve">Sumario instruido a Pedro Agustín Barreto, por adulterio con María Gertrudis del Junco, mujer de Raimundo Rodríguez; por tentativa de homicidio en Francisco Matías Hernández y </t>
    </r>
    <r>
      <rPr>
        <rFont val="Google Sans Text"/>
        <b/>
        <color rgb="FF000000"/>
        <sz val="11.0"/>
      </rPr>
      <t>otros delitos.</t>
    </r>
  </si>
  <si>
    <t>399-420</t>
  </si>
  <si>
    <t>AGNSC.191914120-1554000C</t>
  </si>
  <si>
    <r>
      <rPr>
        <rFont val="Google Sans Text"/>
        <color rgb="FF000000"/>
        <sz val="11.0"/>
      </rPr>
      <t xml:space="preserve">Juicio seguido al escribano Martín de Echanove y Gumucio, por </t>
    </r>
    <r>
      <rPr>
        <rFont val="Google Sans Text"/>
        <b/>
        <color rgb="FF000000"/>
        <sz val="11.0"/>
      </rPr>
      <t xml:space="preserve">agraviar </t>
    </r>
    <r>
      <rPr>
        <rFont val="Google Sans Text"/>
        <color rgb="FF000000"/>
        <sz val="11.0"/>
      </rPr>
      <t>a Luis del Castillo y Caycedo, alcalde de Tunja y acusación del enjuiciado contra el dicho alcalde.</t>
    </r>
  </si>
  <si>
    <t>AGNSC.191915156-2494001A</t>
  </si>
  <si>
    <r>
      <rPr>
        <rFont val="Google Sans Text"/>
        <color rgb="FF000000"/>
        <sz val="11.0"/>
      </rPr>
      <t xml:space="preserve">Juicio seguido al escribano Martín de Echanove y Gumucio, por agraviar a Luis del Castillo y Caycedo, alcalde de Tunja y </t>
    </r>
    <r>
      <rPr>
        <rFont val="Google Sans Text"/>
        <b/>
        <color rgb="FF000000"/>
        <sz val="11.0"/>
      </rPr>
      <t>acusación del enjuiciado contra el dicho alcalde.</t>
    </r>
  </si>
  <si>
    <t>421-498</t>
  </si>
  <si>
    <t>733B, 733A</t>
  </si>
  <si>
    <t>AGNSC.191915156-2494001B</t>
  </si>
  <si>
    <r>
      <rPr>
        <rFont val="Google Sans Text"/>
        <color rgb="FF000000"/>
        <sz val="11.0"/>
      </rPr>
      <t>Demanda de María Ignacia Cortinas contra Andrés Antonio Sampayo,</t>
    </r>
    <r>
      <rPr>
        <rFont val="Google Sans Text"/>
        <b/>
        <color rgb="FF000000"/>
        <sz val="11.0"/>
      </rPr>
      <t xml:space="preserve"> Juez, por haberla arraigado </t>
    </r>
    <r>
      <rPr>
        <rFont val="Google Sans Text"/>
        <color rgb="FF000000"/>
        <sz val="11.0"/>
      </rPr>
      <t>y puesto preso a Tomás Doval y García, su apoderado para asuntos del juicio de sucesión de Juan Antonio Victorica y Sierra, su difunto consorte, y juicio seguido al mencionado apoderado, por injuriosos escritos dirigidos al juez.</t>
    </r>
  </si>
  <si>
    <t>499-507</t>
  </si>
  <si>
    <t>AGNSC.191917251-3314002A</t>
  </si>
  <si>
    <r>
      <rPr>
        <rFont val="Google Sans Text"/>
        <color rgb="FF000000"/>
        <sz val="11.0"/>
      </rPr>
      <t xml:space="preserve">Demanda de María Ignacia Cortinas contra Andrés Antonio Sampayo, Juez, por haberla arraigado y </t>
    </r>
    <r>
      <rPr>
        <rFont val="Google Sans Text"/>
        <b/>
        <color rgb="FF000000"/>
        <sz val="11.0"/>
      </rPr>
      <t>puesto preso</t>
    </r>
    <r>
      <rPr>
        <rFont val="Google Sans Text"/>
        <color rgb="FF000000"/>
        <sz val="11.0"/>
      </rPr>
      <t xml:space="preserve"> a Tomás Doval y García, su apoderado para asuntos del juicio de sucesión de Juan Antonio Victorica y Sierra, su difunto consorte, y juicio seguido al mencionado apoderado, por injuriosos escritos dirigidos al juez.</t>
    </r>
  </si>
  <si>
    <t>AGNSC.191917251-3314002B</t>
  </si>
  <si>
    <r>
      <rPr>
        <rFont val="Google Sans Text"/>
        <color rgb="FF000000"/>
        <sz val="11.0"/>
      </rPr>
      <t xml:space="preserve">Juicio seguido a Tomás Doval y García, por </t>
    </r>
    <r>
      <rPr>
        <rFont val="Google Sans Text"/>
        <b/>
        <color rgb="FF000000"/>
        <sz val="11.0"/>
      </rPr>
      <t>escrito injurioso</t>
    </r>
    <r>
      <rPr>
        <rFont val="Google Sans Text"/>
        <color rgb="FF000000"/>
        <sz val="11.0"/>
      </rPr>
      <t xml:space="preserve"> para Andrés Antonio Sampayo, juez de Majagual. Relacionado con el documento 7 (folios 251-331)</t>
    </r>
  </si>
  <si>
    <t>AGNSC.191919351-3734002C</t>
  </si>
  <si>
    <t>640-790</t>
  </si>
  <si>
    <r>
      <rPr>
        <rFont val="Google Sans Text"/>
        <color rgb="FF000000"/>
        <sz val="11.0"/>
      </rPr>
      <t xml:space="preserve">Demanda de María Ignacia Cortinas contra Andrés Antonio Sampayo, Juez, por haberla arraigado y puesto preso a Tomás Doval y García, su apoderado para asuntos del </t>
    </r>
    <r>
      <rPr>
        <rFont val="Google Sans Text"/>
        <b/>
        <color rgb="FF000000"/>
        <sz val="11.0"/>
      </rPr>
      <t>juicio de sucesión</t>
    </r>
    <r>
      <rPr>
        <rFont val="Google Sans Text"/>
        <color rgb="FF000000"/>
        <sz val="11.0"/>
      </rPr>
      <t xml:space="preserve"> de Juan Antonio Victorica y Sierra, su difunto consorte, y juicio seguido al mencionado apoderado, por injuriosos escritos dirigidos al juez.</t>
    </r>
  </si>
  <si>
    <t>AGNSC.191917251-3314002D</t>
  </si>
  <si>
    <r>
      <rPr>
        <rFont val="Google Sans Text"/>
        <color rgb="FF000000"/>
        <sz val="11.0"/>
      </rPr>
      <t xml:space="preserve">Demanda de José María Merino contra el Alcalde Matias Vergara, por </t>
    </r>
    <r>
      <rPr>
        <rFont val="Google Sans Text"/>
        <b/>
        <color rgb="FF000000"/>
        <sz val="11.0"/>
      </rPr>
      <t>haberle reducido a prisión a su hija</t>
    </r>
    <r>
      <rPr>
        <rFont val="Google Sans Text"/>
        <color rgb="FF000000"/>
        <sz val="11.0"/>
      </rPr>
      <t>, a altas horas de la noche.</t>
    </r>
  </si>
  <si>
    <t>AGNSC.191918332-3504003A</t>
  </si>
  <si>
    <r>
      <rPr>
        <rFont val="Google Sans Text"/>
        <color rgb="FF000000"/>
        <sz val="11.0"/>
      </rPr>
      <t xml:space="preserve">Demanda de José María Merino contra el Alcalde Matias Vergara, por </t>
    </r>
    <r>
      <rPr>
        <rFont val="Google Sans Text"/>
        <b/>
        <color rgb="FF000000"/>
        <sz val="11.0"/>
      </rPr>
      <t>haberle reducido a prisión a su hija</t>
    </r>
    <r>
      <rPr>
        <rFont val="Google Sans Text"/>
        <color rgb="FF000000"/>
        <sz val="11.0"/>
      </rPr>
      <t>, a altas horas de la noche.</t>
    </r>
  </si>
  <si>
    <t>791-818</t>
  </si>
  <si>
    <t>AGNSC.191918332-3504003B</t>
  </si>
  <si>
    <r>
      <rPr>
        <rFont val="Google Sans Text"/>
        <b/>
        <color rgb="FF000000"/>
        <sz val="11.0"/>
      </rPr>
      <t xml:space="preserve">Petición </t>
    </r>
    <r>
      <rPr>
        <rFont val="Google Sans Text"/>
        <color rgb="FF000000"/>
        <sz val="11.0"/>
      </rPr>
      <t>de José María Merino, en causa criminal que se le siguió.
(No dice el motivo).</t>
    </r>
  </si>
  <si>
    <t>822-823</t>
  </si>
  <si>
    <t>AGNSC.191247322-3244003C</t>
  </si>
  <si>
    <r>
      <rPr>
        <rFont val="Google Sans Text"/>
        <color rgb="FF000000"/>
        <sz val="11.0"/>
      </rPr>
      <t>Demanda de José María Merino contra el Alcalde Matias Vergara, por haberle r</t>
    </r>
    <r>
      <rPr>
        <rFont val="Google Sans Text"/>
        <b/>
        <color rgb="FF000000"/>
        <sz val="11.0"/>
      </rPr>
      <t>educido a prisión</t>
    </r>
    <r>
      <rPr>
        <rFont val="Google Sans Text"/>
        <color rgb="FF000000"/>
        <sz val="11.0"/>
      </rPr>
      <t xml:space="preserve"> a su hija, a altas horas de la noche.</t>
    </r>
  </si>
  <si>
    <t>819-821</t>
  </si>
  <si>
    <t>AGNSC.191918332-3504003D</t>
  </si>
  <si>
    <r>
      <rPr>
        <rFont val="Google Sans Text"/>
        <color rgb="FF000000"/>
        <sz val="11.0"/>
      </rPr>
      <t xml:space="preserve">Remígio Antonio Valiente, escribano de Mompós, cobra derechos de escribanía, en </t>
    </r>
    <r>
      <rPr>
        <rFont val="Google Sans Text"/>
        <b/>
        <color rgb="FF000000"/>
        <sz val="11.0"/>
      </rPr>
      <t xml:space="preserve">causa </t>
    </r>
    <r>
      <rPr>
        <rFont val="Google Sans Text"/>
        <color rgb="FF000000"/>
        <sz val="11.0"/>
      </rPr>
      <t>seguida a Juan Neponuceno González.</t>
    </r>
  </si>
  <si>
    <t>734A, 734B</t>
  </si>
  <si>
    <t>AGNSC.1919111444-4524004A</t>
  </si>
  <si>
    <t>824-827</t>
  </si>
  <si>
    <r>
      <rPr>
        <rFont val="Google Sans Text"/>
        <color rgb="FF000000"/>
        <sz val="11.0"/>
      </rPr>
      <t xml:space="preserve">Demanda de Jerónimo Francisco Celi de la Zerda contra Vicente Martínez, por </t>
    </r>
    <r>
      <rPr>
        <rFont val="Google Sans Text"/>
        <b/>
        <color rgb="FF000000"/>
        <sz val="11.0"/>
      </rPr>
      <t>quererlo despojar de sus tierras.</t>
    </r>
  </si>
  <si>
    <t>AGNSC.1919112453-4614005A</t>
  </si>
  <si>
    <r>
      <rPr>
        <rFont val="Google Sans Text"/>
        <color rgb="FF000000"/>
        <sz val="11.0"/>
      </rPr>
      <t xml:space="preserve">Florencio de la Barrera, representa sobre la dura prisión a que se le sometió, y alega motivos de salud para su </t>
    </r>
    <r>
      <rPr>
        <rFont val="Google Sans Text"/>
        <b/>
        <color rgb="FF000000"/>
        <sz val="11.0"/>
      </rPr>
      <t xml:space="preserve">translado </t>
    </r>
    <r>
      <rPr>
        <rFont val="Google Sans Text"/>
        <color rgb="FF000000"/>
        <sz val="11.0"/>
      </rPr>
      <t>a otra cárcel.</t>
    </r>
  </si>
  <si>
    <t>AGNSC.1919113462-5144006A</t>
  </si>
  <si>
    <t>828-841</t>
  </si>
  <si>
    <r>
      <rPr>
        <rFont val="Google Sans Text"/>
        <color rgb="FF000000"/>
        <sz val="11.0"/>
      </rPr>
      <t xml:space="preserve">Florencio de la Barrera, representa sobre la dura </t>
    </r>
    <r>
      <rPr>
        <rFont val="Google Sans Text"/>
        <b/>
        <color rgb="FF000000"/>
        <sz val="11.0"/>
      </rPr>
      <t xml:space="preserve">prisión </t>
    </r>
    <r>
      <rPr>
        <rFont val="Google Sans Text"/>
        <color rgb="FF000000"/>
        <sz val="11.0"/>
      </rPr>
      <t>a que se le sometió, y alega motivos de salud para su translado a otra cárcel.</t>
    </r>
  </si>
  <si>
    <t>AGNSC.1919113462-5144006B</t>
  </si>
  <si>
    <r>
      <rPr>
        <rFont val="Google Sans Text"/>
        <color rgb="FF000000"/>
        <sz val="11.0"/>
      </rPr>
      <t xml:space="preserve">Manuel Delgado, en juicio de </t>
    </r>
    <r>
      <rPr>
        <rFont val="Google Sans Text"/>
        <b/>
        <color rgb="FF000000"/>
        <sz val="11.0"/>
      </rPr>
      <t>separación</t>
    </r>
    <r>
      <rPr>
        <rFont val="Google Sans Text"/>
        <color rgb="FF000000"/>
        <sz val="11.0"/>
      </rPr>
      <t>, de Jacinta Camacho, su consorte, pide se inhiba el gobernador de Cartagena del conocimiento de la causa.</t>
    </r>
  </si>
  <si>
    <t>AGNSC.1919114515-5194007A</t>
  </si>
  <si>
    <r>
      <rPr>
        <rFont val="Google Sans Text"/>
        <color rgb="FF000000"/>
        <sz val="11.0"/>
      </rPr>
      <t xml:space="preserve">Manuel Delgado, en juicio de separación, de Jacinta Camacho, su consorte, </t>
    </r>
    <r>
      <rPr>
        <rFont val="Google Sans Text"/>
        <b/>
        <color rgb="FF000000"/>
        <sz val="11.0"/>
      </rPr>
      <t xml:space="preserve">pide </t>
    </r>
    <r>
      <rPr>
        <rFont val="Google Sans Text"/>
        <color rgb="FF000000"/>
        <sz val="11.0"/>
      </rPr>
      <t>se inhiba el gobernador de Cartagena del conocimiento de la causa.</t>
    </r>
  </si>
  <si>
    <t>AGNSC.1919114515-5194007B</t>
  </si>
  <si>
    <r>
      <rPr>
        <rFont val="Google Sans Text"/>
        <color rgb="FF000000"/>
        <sz val="11.0"/>
      </rPr>
      <t xml:space="preserve">Juicio seguido sobre </t>
    </r>
    <r>
      <rPr>
        <rFont val="Google Sans Text"/>
        <b/>
        <color rgb="FF000000"/>
        <sz val="11.0"/>
      </rPr>
      <t>anulación del matrimonio</t>
    </r>
    <r>
      <rPr>
        <rFont val="Google Sans Text"/>
        <color rgb="FF000000"/>
        <sz val="11.0"/>
      </rPr>
      <t xml:space="preserve"> de Nicolás de la Parra y Marcelina Martínez, por defecto de él, impotencia.</t>
    </r>
  </si>
  <si>
    <t>842-857</t>
  </si>
  <si>
    <t>AGNSC.1919115520-5324008A</t>
  </si>
  <si>
    <r>
      <rPr>
        <rFont val="Google Sans Text"/>
        <color rgb="FF000000"/>
        <sz val="11.0"/>
      </rPr>
      <t xml:space="preserve">Bernardino de Prado Beltrán de Guevara, en juicio por </t>
    </r>
    <r>
      <rPr>
        <rFont val="Google Sans Text"/>
        <b/>
        <color rgb="FF000000"/>
        <sz val="11.0"/>
      </rPr>
      <t xml:space="preserve">injurias </t>
    </r>
    <r>
      <rPr>
        <rFont val="Google Sans Text"/>
        <color rgb="FF000000"/>
        <sz val="11.0"/>
      </rPr>
      <t>(asunto de manejo de caudales públicos) con Martín de Saavedra y Guzmán.</t>
    </r>
  </si>
  <si>
    <t>AGNSC.1919116533-6944009A</t>
  </si>
  <si>
    <r>
      <rPr>
        <rFont val="Google Sans Text"/>
        <color rgb="FF000000"/>
        <sz val="11.0"/>
      </rPr>
      <t xml:space="preserve">Causa seguida a Francisco Antonio Victoria, por presunción del </t>
    </r>
    <r>
      <rPr>
        <rFont val="Google Sans Text"/>
        <b/>
        <color rgb="FF000000"/>
        <sz val="11.0"/>
      </rPr>
      <t xml:space="preserve">uxoricidio </t>
    </r>
    <r>
      <rPr>
        <rFont val="Google Sans Text"/>
        <color rgb="FF000000"/>
        <sz val="11.0"/>
      </rPr>
      <t>de María de Jesús Vidales, desaparecida.</t>
    </r>
  </si>
  <si>
    <t>AGNSC.1919117695-7424010A</t>
  </si>
  <si>
    <t>858-859</t>
  </si>
  <si>
    <r>
      <rPr>
        <rFont val="Google Sans Text"/>
        <color rgb="FF000000"/>
        <sz val="11.0"/>
      </rPr>
      <t xml:space="preserve">Relación de las </t>
    </r>
    <r>
      <rPr>
        <rFont val="Google Sans Text"/>
        <b/>
        <color rgb="FF000000"/>
        <sz val="11.0"/>
      </rPr>
      <t xml:space="preserve">causas </t>
    </r>
    <r>
      <rPr>
        <rFont val="Google Sans Text"/>
        <color rgb="FF000000"/>
        <sz val="11.0"/>
      </rPr>
      <t>criminales que cursaron en los juzgados de varias poblaciones.</t>
    </r>
  </si>
  <si>
    <t>AGNSC.1919118743-9194011A</t>
  </si>
  <si>
    <r>
      <rPr>
        <rFont val="Google Sans Text"/>
        <color rgb="FF000000"/>
        <sz val="11.0"/>
      </rPr>
      <t xml:space="preserve">Juicio seguido a Manuel Correa, Juan de los Santos Márquez, Andrés Marimont y Casimiro de Julio, por </t>
    </r>
    <r>
      <rPr>
        <rFont val="Google Sans Text"/>
        <b/>
        <color rgb="FF000000"/>
        <sz val="11.0"/>
      </rPr>
      <t xml:space="preserve">difamación </t>
    </r>
    <r>
      <rPr>
        <rFont val="Google Sans Text"/>
        <color rgb="FF000000"/>
        <sz val="11.0"/>
      </rPr>
      <t>de Manuel José de Benavides y Guillén, Capitán a Guerra de María la Baja.</t>
    </r>
  </si>
  <si>
    <t>AGNSC.1919211-804012A</t>
  </si>
  <si>
    <r>
      <rPr>
        <rFont val="Google Sans Text"/>
        <color rgb="FF000000"/>
        <sz val="11.0"/>
      </rPr>
      <t xml:space="preserve">Feliciano Borrero, denuncia a Juan de los Santos Márquez y otros, de haber proferido expresiones injuriosas para el Capitán a Guerra de María la Baja. Demanda -dentro del mismo asunto- de Manuel Correa contra Manuel Benavídes y Francisco Gamarra, por haberlo reducido a prisión y </t>
    </r>
    <r>
      <rPr>
        <rFont val="Google Sans Text"/>
        <b/>
        <color rgb="FF000000"/>
        <sz val="11.0"/>
      </rPr>
      <t>embargádole sus intereses.</t>
    </r>
  </si>
  <si>
    <t>AGNSC.191892329-5884012B</t>
  </si>
  <si>
    <r>
      <rPr>
        <rFont val="Google Sans Text"/>
        <color rgb="FF000000"/>
        <sz val="11.0"/>
      </rPr>
      <t xml:space="preserve">Feliciano Borrero, denuncia a Juan de los Santos Márquez y otros, de haber proferido expresiones injuriosas para el Capitán a Guerra de María la Baja. Demanda -dentro del mismo asunto- de Manuel Correa contra Manuel Benavídes y Francisco Gamarra, por </t>
    </r>
    <r>
      <rPr>
        <rFont val="Google Sans Text"/>
        <b/>
        <color rgb="FF000000"/>
        <sz val="11.0"/>
      </rPr>
      <t>haberlo reducido a prisión y embargádole sus intereses.</t>
    </r>
  </si>
  <si>
    <t>AGNSC.191892329-5884012C</t>
  </si>
  <si>
    <t>860-865</t>
  </si>
  <si>
    <r>
      <rPr>
        <rFont val="Google Sans Text"/>
        <color rgb="FF000000"/>
        <sz val="11.0"/>
      </rPr>
      <t xml:space="preserve">Feliciano Borrero, denuncia a Juan de los Santos Márquez y otros, de haber proferido expresiones injuriosas para el Capitán a Guerra de María la Baja. Demanda -dentro del mismo asunto- de Manuel Correa contra Manuel Benavídes y Francisco Gamarra, </t>
    </r>
    <r>
      <rPr>
        <rFont val="Google Sans Text"/>
        <b/>
        <color rgb="FF000000"/>
        <sz val="11.0"/>
      </rPr>
      <t>por haberlo reducido a prisión y embargádole sus intereses.</t>
    </r>
  </si>
  <si>
    <t>AGNSC.191892329-5884012D</t>
  </si>
  <si>
    <r>
      <rPr>
        <rFont val="Google Sans Text"/>
        <color rgb="FF000000"/>
        <sz val="11.0"/>
      </rPr>
      <t xml:space="preserve">Memoriales de Tomás Gamero, preso en Cartagena, pidiendo clemencia y alimentos. Pagaba condena por </t>
    </r>
    <r>
      <rPr>
        <rFont val="Google Sans Text"/>
        <b/>
        <color rgb="FF000000"/>
        <sz val="11.0"/>
      </rPr>
      <t xml:space="preserve">concubinato </t>
    </r>
    <r>
      <rPr>
        <rFont val="Google Sans Text"/>
        <color rgb="FF000000"/>
        <sz val="11.0"/>
      </rPr>
      <t>con Anastasia de Salas.</t>
    </r>
  </si>
  <si>
    <t>AGNSC.19192281—1004013A</t>
  </si>
  <si>
    <r>
      <rPr>
        <rFont val="Google Sans Text"/>
        <b/>
        <color rgb="FF000000"/>
        <sz val="11.0"/>
      </rPr>
      <t xml:space="preserve">Memoriales </t>
    </r>
    <r>
      <rPr>
        <rFont val="Google Sans Text"/>
        <color rgb="FF000000"/>
        <sz val="11.0"/>
      </rPr>
      <t xml:space="preserve">de Tomás Gamero, preso en Cartagena, </t>
    </r>
    <r>
      <rPr>
        <rFont val="Google Sans Text"/>
        <b/>
        <color rgb="FF000000"/>
        <sz val="11.0"/>
      </rPr>
      <t xml:space="preserve">pidiendo </t>
    </r>
    <r>
      <rPr>
        <rFont val="Google Sans Text"/>
        <color rgb="FF000000"/>
        <sz val="11.0"/>
      </rPr>
      <t>clemencia y alimentos. Pagaba condena por concubinato con Anastasia de Salas.</t>
    </r>
  </si>
  <si>
    <t>AGNSC.19192281—1004013B</t>
  </si>
  <si>
    <r>
      <rPr>
        <rFont val="Google Sans Text"/>
        <color rgb="FF000000"/>
        <sz val="11.0"/>
      </rPr>
      <t xml:space="preserve">Indagatoria que se tomaron en el </t>
    </r>
    <r>
      <rPr>
        <rFont val="Google Sans Text"/>
        <b/>
        <color rgb="FF000000"/>
        <sz val="11.0"/>
      </rPr>
      <t>juicio de residencia</t>
    </r>
    <r>
      <rPr>
        <rFont val="Google Sans Text"/>
        <color rgb="FF000000"/>
        <sz val="11.0"/>
      </rPr>
      <t xml:space="preserve"> seguido al Capitán Luis de Manjarres y cargos que se le formularon.</t>
    </r>
  </si>
  <si>
    <t>AGNSC.191924286-3194014A</t>
  </si>
  <si>
    <r>
      <rPr>
        <rFont val="Google Sans Text"/>
        <color rgb="FF000000"/>
        <sz val="11.0"/>
      </rPr>
      <t xml:space="preserve">Causa seguida a Juan Carrillo de Albornoz, por </t>
    </r>
    <r>
      <rPr>
        <rFont val="Google Sans Text"/>
        <b/>
        <color rgb="FF000000"/>
        <sz val="11.0"/>
      </rPr>
      <t xml:space="preserve">asalto </t>
    </r>
    <r>
      <rPr>
        <rFont val="Google Sans Text"/>
        <color rgb="FF000000"/>
        <sz val="11.0"/>
      </rPr>
      <t>a la casa de Pedro Soto de Altamirano, y estupro de Agustina, negra esclava del dueño de casa.</t>
    </r>
  </si>
  <si>
    <t>AGNSC.191926349-5604015A</t>
  </si>
  <si>
    <r>
      <rPr>
        <rFont val="Google Sans Text"/>
        <color rgb="FF000000"/>
        <sz val="11.0"/>
      </rPr>
      <t xml:space="preserve">Causa seguida a Juan Carrillo de Albornoz, por asalto a la casa de Pedro Soto de Altamirano, y </t>
    </r>
    <r>
      <rPr>
        <rFont val="Google Sans Text"/>
        <b/>
        <color rgb="FF000000"/>
        <sz val="11.0"/>
      </rPr>
      <t xml:space="preserve">estupro </t>
    </r>
    <r>
      <rPr>
        <rFont val="Google Sans Text"/>
        <color rgb="FF000000"/>
        <sz val="11.0"/>
      </rPr>
      <t>de Agustina, negra esclava del dueño de casa.</t>
    </r>
  </si>
  <si>
    <t>AGNSC.191926349-5604015B</t>
  </si>
  <si>
    <r>
      <rPr>
        <rFont val="Google Sans Text"/>
        <color rgb="FF000000"/>
        <sz val="11.0"/>
      </rPr>
      <t xml:space="preserve">Sumario instruido a José Fernández Casquero, por el </t>
    </r>
    <r>
      <rPr>
        <rFont val="Google Sans Text"/>
        <b/>
        <color rgb="FF000000"/>
        <sz val="11.0"/>
      </rPr>
      <t xml:space="preserve">robo </t>
    </r>
    <r>
      <rPr>
        <rFont val="Google Sans Text"/>
        <color rgb="FF000000"/>
        <sz val="11.0"/>
      </rPr>
      <t>de cantidad de dinero, a José Moros del Campillo.</t>
    </r>
  </si>
  <si>
    <t>AGNSC.191927561-7714016A</t>
  </si>
  <si>
    <r>
      <rPr>
        <rFont val="Google Sans Text"/>
        <color rgb="FF000000"/>
        <sz val="11.0"/>
      </rPr>
      <t xml:space="preserve">Proceso de Juan José Aragón, quien </t>
    </r>
    <r>
      <rPr>
        <rFont val="Google Sans Text"/>
        <b/>
        <color rgb="FF000000"/>
        <sz val="11.0"/>
      </rPr>
      <t>dio muerte</t>
    </r>
    <r>
      <rPr>
        <rFont val="Google Sans Text"/>
        <color rgb="FF000000"/>
        <sz val="11.0"/>
      </rPr>
      <t xml:space="preserve"> a Pedro Campillo.</t>
    </r>
  </si>
  <si>
    <t>AGNSC.191928772-8794017A</t>
  </si>
  <si>
    <r>
      <rPr>
        <rFont val="Google Sans Text"/>
        <b/>
        <color rgb="FF000000"/>
        <sz val="11.0"/>
      </rPr>
      <t xml:space="preserve">Nota </t>
    </r>
    <r>
      <rPr>
        <rFont val="Google Sans Text"/>
        <color rgb="FF000000"/>
        <sz val="11.0"/>
      </rPr>
      <t>sobre el homicidio de Pedro Campillo.</t>
    </r>
  </si>
  <si>
    <t>AGNSC.19183112707-7084017B</t>
  </si>
  <si>
    <t>AGNSC.1918398611-6264017C</t>
  </si>
  <si>
    <t>871-877</t>
  </si>
  <si>
    <t>AGNSC.1918510494-4974017D</t>
  </si>
  <si>
    <r>
      <rPr>
        <rFont val="Google Sans Text"/>
        <color rgb="FF000000"/>
        <sz val="11.0"/>
      </rPr>
      <t xml:space="preserve">Juicio seguido a Joaquín Cáceres, por </t>
    </r>
    <r>
      <rPr>
        <rFont val="Google Sans Text"/>
        <b/>
        <color rgb="FF000000"/>
        <sz val="11.0"/>
      </rPr>
      <t>sevicia con su consorte</t>
    </r>
    <r>
      <rPr>
        <rFont val="Google Sans Text"/>
        <color rgb="FF000000"/>
        <sz val="11.0"/>
      </rPr>
      <t>, concubinato con una prima hermana y hurtos.</t>
    </r>
  </si>
  <si>
    <t>AGNSC.191929880-9154018A</t>
  </si>
  <si>
    <r>
      <rPr>
        <rFont val="Google Sans Text"/>
        <color rgb="FF000000"/>
        <sz val="11.0"/>
      </rPr>
      <t xml:space="preserve">Juicio seguido a Joaquín Cáceres, por sevicia con su consorte, </t>
    </r>
    <r>
      <rPr>
        <rFont val="Google Sans Text"/>
        <b/>
        <color rgb="FF000000"/>
        <sz val="11.0"/>
      </rPr>
      <t xml:space="preserve">concubinato </t>
    </r>
    <r>
      <rPr>
        <rFont val="Google Sans Text"/>
        <color rgb="FF000000"/>
        <sz val="11.0"/>
      </rPr>
      <t>con una prima hermana y hurtos.</t>
    </r>
  </si>
  <si>
    <t>AGNSC.191929880-9154018B</t>
  </si>
  <si>
    <t>878-879</t>
  </si>
  <si>
    <r>
      <rPr>
        <rFont val="Google Sans Text"/>
        <color rgb="FF000000"/>
        <sz val="11.0"/>
      </rPr>
      <t xml:space="preserve">Juicio seguido a Joaquín Cáceres, por sevicia con su </t>
    </r>
    <r>
      <rPr>
        <rFont val="Google Sans Text"/>
        <b/>
        <color rgb="FF000000"/>
        <sz val="11.0"/>
      </rPr>
      <t>consorte</t>
    </r>
    <r>
      <rPr>
        <rFont val="Google Sans Text"/>
        <color rgb="FF000000"/>
        <sz val="11.0"/>
      </rPr>
      <t xml:space="preserve">, </t>
    </r>
    <r>
      <rPr>
        <rFont val="Google Sans Text"/>
        <b/>
        <color rgb="FF000000"/>
        <sz val="11.0"/>
      </rPr>
      <t xml:space="preserve">concubinato </t>
    </r>
    <r>
      <rPr>
        <rFont val="Google Sans Text"/>
        <color rgb="FF000000"/>
        <sz val="11.0"/>
      </rPr>
      <t>con una prima hermana y hurtos.</t>
    </r>
  </si>
  <si>
    <t>741A, 741B</t>
  </si>
  <si>
    <t>AGNSC.191929880-9154018C</t>
  </si>
  <si>
    <r>
      <rPr>
        <rFont val="Google Sans Text"/>
        <color rgb="FF000000"/>
        <sz val="11.0"/>
      </rPr>
      <t xml:space="preserve">Juicio seguido a Joaquín Cáceres, por sevicia con su consorte, concubinato con una prima hermana y </t>
    </r>
    <r>
      <rPr>
        <rFont val="Google Sans Text"/>
        <b/>
        <color rgb="FF000000"/>
        <sz val="11.0"/>
      </rPr>
      <t>hurtos</t>
    </r>
    <r>
      <rPr>
        <rFont val="Google Sans Text"/>
        <color rgb="FF000000"/>
        <sz val="11.0"/>
      </rPr>
      <t>.</t>
    </r>
  </si>
  <si>
    <t>AGNSC.191929880-9154018D</t>
  </si>
  <si>
    <r>
      <rPr>
        <rFont val="Google Sans Text"/>
        <color rgb="FF000000"/>
        <sz val="11.0"/>
      </rPr>
      <t xml:space="preserve">Causa seguida a Miguel Contreras, por </t>
    </r>
    <r>
      <rPr>
        <rFont val="Google Sans Text"/>
        <b/>
        <color rgb="FF000000"/>
        <sz val="11.0"/>
      </rPr>
      <t xml:space="preserve">rapto </t>
    </r>
    <r>
      <rPr>
        <rFont val="Google Sans Text"/>
        <color rgb="FF000000"/>
        <sz val="11.0"/>
      </rPr>
      <t>de Marcela escobar y robo en casa del padre de ella.</t>
    </r>
  </si>
  <si>
    <t>AGNSC.1919210916-9954019A</t>
  </si>
  <si>
    <r>
      <rPr>
        <rFont val="Google Sans Text"/>
        <color rgb="FF000000"/>
        <sz val="11.0"/>
      </rPr>
      <t xml:space="preserve">Causa seguida a Miguel Contreras, por rapto de Marcela escobar y </t>
    </r>
    <r>
      <rPr>
        <rFont val="Google Sans Text"/>
        <b/>
        <color rgb="FF000000"/>
        <sz val="11.0"/>
      </rPr>
      <t xml:space="preserve">robo </t>
    </r>
    <r>
      <rPr>
        <rFont val="Google Sans Text"/>
        <color rgb="FF000000"/>
        <sz val="11.0"/>
      </rPr>
      <t>en casa del padre de ella.</t>
    </r>
  </si>
  <si>
    <t>AGNSC.1919210916-9954019B</t>
  </si>
  <si>
    <r>
      <rPr>
        <rFont val="Google Sans Text"/>
        <color rgb="FF000000"/>
        <sz val="11.0"/>
      </rPr>
      <t xml:space="preserve">Notas sobre aprehensión de los </t>
    </r>
    <r>
      <rPr>
        <rFont val="Google Sans Text"/>
        <b/>
        <color rgb="FF000000"/>
        <sz val="11.0"/>
      </rPr>
      <t xml:space="preserve">homicidas </t>
    </r>
    <r>
      <rPr>
        <rFont val="Google Sans Text"/>
        <color rgb="FF000000"/>
        <sz val="11.0"/>
      </rPr>
      <t>de Felipe Cabrera.</t>
    </r>
  </si>
  <si>
    <t>AGNSC.1919211996-9994020A</t>
  </si>
  <si>
    <r>
      <rPr>
        <rFont val="Google Sans Text"/>
        <b/>
        <color rgb="FF000000"/>
        <sz val="11.0"/>
      </rPr>
      <t xml:space="preserve">Nota </t>
    </r>
    <r>
      <rPr>
        <rFont val="Google Sans Text"/>
        <color rgb="FF000000"/>
        <sz val="11.0"/>
      </rPr>
      <t>sobre la aprehensión de los homicidas de Felipe de Cabrera, Juez de comisos.</t>
    </r>
  </si>
  <si>
    <t>884-890</t>
  </si>
  <si>
    <t>AGNSC.1916411497-5004020B</t>
  </si>
  <si>
    <r>
      <rPr>
        <rFont val="Google Sans Text"/>
        <b/>
        <color rgb="FF000000"/>
        <sz val="11.0"/>
      </rPr>
      <t xml:space="preserve">Notas </t>
    </r>
    <r>
      <rPr>
        <rFont val="Google Sans Text"/>
        <color rgb="FF000000"/>
        <sz val="11.0"/>
      </rPr>
      <t>sobre el homicidio de Felipe de Cabrera, en Becerril del Campo.</t>
    </r>
  </si>
  <si>
    <t>AGNSC.1918353360-3944020C</t>
  </si>
  <si>
    <t>891-892</t>
  </si>
  <si>
    <r>
      <rPr>
        <rFont val="Google Sans Text"/>
        <b/>
        <color rgb="FF000000"/>
        <sz val="11.0"/>
      </rPr>
      <t xml:space="preserve">Notas </t>
    </r>
    <r>
      <rPr>
        <rFont val="Google Sans Text"/>
        <color rgb="FF000000"/>
        <sz val="11.0"/>
      </rPr>
      <t>sobre aprehensión de quienes ultimaron a Felipe Cabrera.</t>
    </r>
  </si>
  <si>
    <t>AGNSC.1918399627-6344020D</t>
  </si>
  <si>
    <t>AGNSC.19183110686-7044020E</t>
  </si>
  <si>
    <r>
      <rPr>
        <rFont val="Google Sans Text"/>
        <color rgb="FF000000"/>
        <sz val="11.0"/>
      </rPr>
      <t xml:space="preserve">Juicio seguido a Isidro Lorenzo Laborido, por </t>
    </r>
    <r>
      <rPr>
        <rFont val="Google Sans Text"/>
        <b/>
        <color rgb="FF000000"/>
        <sz val="11.0"/>
      </rPr>
      <t>tentativa de homicidio</t>
    </r>
    <r>
      <rPr>
        <rFont val="Google Sans Text"/>
        <color rgb="FF000000"/>
        <sz val="11.0"/>
      </rPr>
      <t>, en la persona de Miguel Borras.</t>
    </r>
  </si>
  <si>
    <t>893-894</t>
  </si>
  <si>
    <t>AGNSC.1919311—1754021A</t>
  </si>
  <si>
    <r>
      <rPr>
        <rFont val="Google Sans Text"/>
        <color rgb="FF000000"/>
        <sz val="11.0"/>
      </rPr>
      <t xml:space="preserve">Solicitud de Fernando Gutiérrez de la Torre, de los autos dictados en juicio seguido a José Urquijo y Melchora de Escandón, su consorte, por </t>
    </r>
    <r>
      <rPr>
        <rFont val="Google Sans Text"/>
        <b/>
        <color rgb="FF000000"/>
        <sz val="11.0"/>
      </rPr>
      <t>sustracción de bienes</t>
    </r>
    <r>
      <rPr>
        <rFont val="Google Sans Text"/>
        <color rgb="FF000000"/>
        <sz val="11.0"/>
      </rPr>
      <t xml:space="preserve"> en la mortuoria de José Diaz de Escandón.</t>
    </r>
  </si>
  <si>
    <t>AGNSC.191932176-3024022A</t>
  </si>
  <si>
    <r>
      <rPr>
        <rFont val="Google Sans Text"/>
        <color rgb="FF000000"/>
        <sz val="11.0"/>
      </rPr>
      <t xml:space="preserve">Solicitud de Fernando Gutiérrez de la Torre, de los autos dictados en juicio seguido a José Urquijo y Melchora de Escandón, su consorte, por sustracción de bienes en la </t>
    </r>
    <r>
      <rPr>
        <rFont val="Google Sans Text"/>
        <b/>
        <color rgb="FF000000"/>
        <sz val="11.0"/>
      </rPr>
      <t xml:space="preserve">mortuoria </t>
    </r>
    <r>
      <rPr>
        <rFont val="Google Sans Text"/>
        <color rgb="FF000000"/>
        <sz val="11.0"/>
      </rPr>
      <t>de José Diaz de Escandón.</t>
    </r>
  </si>
  <si>
    <t>AGNSC.191932176-3024022B</t>
  </si>
  <si>
    <r>
      <rPr>
        <rFont val="Google Sans Text"/>
        <b/>
        <color rgb="FF000000"/>
        <sz val="11.0"/>
      </rPr>
      <t xml:space="preserve">Solicitud </t>
    </r>
    <r>
      <rPr>
        <rFont val="Google Sans Text"/>
        <color rgb="FF000000"/>
        <sz val="11.0"/>
      </rPr>
      <t>de Fernando Gutiérrez de la Torre, de los autos dictados en juicio seguido a José Urquijo y Melchora de Escandón, su consorte, por sustracción de bienes en la mortuoria de José Diaz de Escandón.</t>
    </r>
  </si>
  <si>
    <t>897-898</t>
  </si>
  <si>
    <t>AGNSC.191932176-3024022C</t>
  </si>
  <si>
    <r>
      <rPr>
        <rFont val="Google Sans Text"/>
        <color rgb="FF000000"/>
        <sz val="11.0"/>
      </rPr>
      <t xml:space="preserve">Sumario instruido a Diego Ortíz de la Maza, en virtud de denuncio de Pedro de Soto Altamirano y María Jiménez de la Torre, de </t>
    </r>
    <r>
      <rPr>
        <rFont val="Google Sans Text"/>
        <b/>
        <color rgb="FF000000"/>
        <sz val="11.0"/>
      </rPr>
      <t xml:space="preserve">escalamiento </t>
    </r>
    <r>
      <rPr>
        <rFont val="Google Sans Text"/>
        <color rgb="FF000000"/>
        <sz val="11.0"/>
      </rPr>
      <t>de la casa de ella y seducción de Ana de Bolívar, su hija.</t>
    </r>
  </si>
  <si>
    <t>AGNSC.191933303-4844023A</t>
  </si>
  <si>
    <r>
      <rPr>
        <rFont val="Google Sans Text"/>
        <color rgb="FF000000"/>
        <sz val="11.0"/>
      </rPr>
      <t xml:space="preserve">Sumario instruido a Diego Ortíz de la Maza, en virtud de denuncio de Pedro de Soto Altamirano y María Jiménez de la Torre, de escalamiento de la casa de ella y </t>
    </r>
    <r>
      <rPr>
        <rFont val="Google Sans Text"/>
        <b/>
        <color rgb="FF000000"/>
        <sz val="11.0"/>
      </rPr>
      <t xml:space="preserve">seducción </t>
    </r>
    <r>
      <rPr>
        <rFont val="Google Sans Text"/>
        <color rgb="FF000000"/>
        <sz val="11.0"/>
      </rPr>
      <t>de Ana de Bolívar, su hija.</t>
    </r>
  </si>
  <si>
    <t>AGNSC.191933303-4844023B</t>
  </si>
  <si>
    <t>899-900</t>
  </si>
  <si>
    <r>
      <rPr>
        <rFont val="Google Sans Text"/>
        <color rgb="FF000000"/>
        <sz val="11.0"/>
      </rPr>
      <t xml:space="preserve">Juicio seguido a Juan Casetas de Bayarte, en virtud de acusación del doctor Fabián de Valdes, de </t>
    </r>
    <r>
      <rPr>
        <rFont val="Google Sans Text"/>
        <b/>
        <color rgb="FF000000"/>
        <sz val="11.0"/>
      </rPr>
      <t>adulteración de instrumentios públicos</t>
    </r>
    <r>
      <rPr>
        <rFont val="Google Sans Text"/>
        <color rgb="FF000000"/>
        <sz val="11.0"/>
      </rPr>
      <t xml:space="preserve"> y otros actos punibles que cometió como escribano y procurador.</t>
    </r>
  </si>
  <si>
    <t>AGNSC.191934485-8324024A</t>
  </si>
  <si>
    <r>
      <rPr>
        <rFont val="Google Sans Text"/>
        <color rgb="FF000000"/>
        <sz val="11.0"/>
      </rPr>
      <t xml:space="preserve">Juicio seguido a Juan Casetas de Bayarte, en virtud de acusación del doctor Fabián de Valdes, de adulteración de instrumentios públicos y otros </t>
    </r>
    <r>
      <rPr>
        <rFont val="Google Sans Text"/>
        <b/>
        <color rgb="FF000000"/>
        <sz val="11.0"/>
      </rPr>
      <t>actos punibles que cometió como escribano y procurador.</t>
    </r>
  </si>
  <si>
    <t>AGNSC.191934485-8324024B</t>
  </si>
  <si>
    <r>
      <rPr>
        <rFont val="Google Sans Text"/>
        <color rgb="FF000000"/>
        <sz val="11.0"/>
      </rPr>
      <t xml:space="preserve">Juicio seguido a Juan Casetas de Bayarte, en virtud de acusación del doctor Fabián de Valdes, de adulteración de instrumentios públicos y </t>
    </r>
    <r>
      <rPr>
        <rFont val="Google Sans Text"/>
        <b/>
        <color rgb="FF000000"/>
        <sz val="11.0"/>
      </rPr>
      <t>otros actos punibles</t>
    </r>
    <r>
      <rPr>
        <rFont val="Google Sans Text"/>
        <color rgb="FF000000"/>
        <sz val="11.0"/>
      </rPr>
      <t xml:space="preserve"> que cometió como escribano y procurador.</t>
    </r>
  </si>
  <si>
    <t>AGNSC.191934485-8324024C</t>
  </si>
  <si>
    <t>747A, 747B</t>
  </si>
  <si>
    <r>
      <rPr>
        <rFont val="Google Sans Text"/>
        <color rgb="FF000000"/>
        <sz val="11.0"/>
      </rPr>
      <t>Sumario instruido a Juan de Castro, en virtud de denuncio de Lorenza Leal,</t>
    </r>
    <r>
      <rPr>
        <rFont val="Google Sans Text"/>
        <b/>
        <color rgb="FF000000"/>
        <sz val="11.0"/>
      </rPr>
      <t xml:space="preserve"> su consorte, de sevicia con ella.</t>
    </r>
  </si>
  <si>
    <t>901-912</t>
  </si>
  <si>
    <t>AGNSC.191935833-9134025A</t>
  </si>
  <si>
    <r>
      <rPr>
        <rFont val="Google Sans Text"/>
        <color rgb="FF000000"/>
        <sz val="11.0"/>
      </rPr>
      <t xml:space="preserve">Juan de Castro, preso por reñir con su consorte, </t>
    </r>
    <r>
      <rPr>
        <rFont val="Google Sans Text"/>
        <b/>
        <color rgb="FF000000"/>
        <sz val="11.0"/>
      </rPr>
      <t xml:space="preserve">pide </t>
    </r>
    <r>
      <rPr>
        <rFont val="Google Sans Text"/>
        <color rgb="FF000000"/>
        <sz val="11.0"/>
      </rPr>
      <t>su libertad, despues de hacer las paces con aquella.</t>
    </r>
  </si>
  <si>
    <t>AGNSC.19196151003-10054025B</t>
  </si>
  <si>
    <r>
      <rPr>
        <rFont val="Google Sans Text"/>
        <color rgb="FF000000"/>
        <sz val="11.0"/>
      </rPr>
      <t xml:space="preserve">Causa seguida a Miguel Sánchez Movellán, por </t>
    </r>
    <r>
      <rPr>
        <rFont val="Google Sans Text"/>
        <b/>
        <color rgb="FF000000"/>
        <sz val="11.0"/>
      </rPr>
      <t xml:space="preserve">fraude al erario </t>
    </r>
    <r>
      <rPr>
        <rFont val="Google Sans Text"/>
        <color rgb="FF000000"/>
        <sz val="11.0"/>
      </rPr>
      <t>y sustrancción de documentos oficiales.</t>
    </r>
  </si>
  <si>
    <t>AGNSC.191936914-9694026A</t>
  </si>
  <si>
    <r>
      <rPr>
        <rFont val="Google Sans Text"/>
        <color rgb="FF000000"/>
        <sz val="11.0"/>
      </rPr>
      <t xml:space="preserve">Causa seguida a Miguel Sánchez Movellán, por fraude al erario y </t>
    </r>
    <r>
      <rPr>
        <rFont val="Google Sans Text"/>
        <b/>
        <color rgb="FF000000"/>
        <sz val="11.0"/>
      </rPr>
      <t>sustrancción de documentos oficiales.</t>
    </r>
  </si>
  <si>
    <t>AGNSC.191936914-9694026B</t>
  </si>
  <si>
    <r>
      <rPr>
        <rFont val="Google Sans Text"/>
        <color rgb="FF000000"/>
        <sz val="11.0"/>
      </rPr>
      <t xml:space="preserve">Demanda de Petrona Josefa y Pabla Benavídes contra Manuel Benavídes, </t>
    </r>
    <r>
      <rPr>
        <rFont val="Google Sans Text"/>
        <b/>
        <color rgb="FF000000"/>
        <sz val="11.0"/>
      </rPr>
      <t>por agresiones de obra.</t>
    </r>
  </si>
  <si>
    <t>AGNSC.191937970-9964027A</t>
  </si>
  <si>
    <r>
      <rPr>
        <rFont val="Google Sans Text"/>
        <color rgb="FF000000"/>
        <sz val="11.0"/>
      </rPr>
      <t xml:space="preserve">Juicio de divorcio seguido eclesiástica y civilmente por Marcela Josefa de Llanos, consorte de Manuel Rueda Hernández, motivado por el </t>
    </r>
    <r>
      <rPr>
        <rFont val="Google Sans Text"/>
        <b/>
        <color rgb="FF000000"/>
        <sz val="11.0"/>
      </rPr>
      <t xml:space="preserve">adulterio </t>
    </r>
    <r>
      <rPr>
        <rFont val="Google Sans Text"/>
        <color rgb="FF000000"/>
        <sz val="11.0"/>
      </rPr>
      <t>de éste con Nicolasa Miranda, mestiza de Malambó.</t>
    </r>
  </si>
  <si>
    <t>747B, 747A</t>
  </si>
  <si>
    <t>AGNSC.1919411—2354028A</t>
  </si>
  <si>
    <r>
      <rPr>
        <rFont val="Google Sans Text"/>
        <color rgb="FF000000"/>
        <sz val="11.0"/>
      </rPr>
      <t xml:space="preserve">Juicio de </t>
    </r>
    <r>
      <rPr>
        <rFont val="Google Sans Text"/>
        <b/>
        <color rgb="FF000000"/>
        <sz val="11.0"/>
      </rPr>
      <t xml:space="preserve">divorcio </t>
    </r>
    <r>
      <rPr>
        <rFont val="Google Sans Text"/>
        <color rgb="FF000000"/>
        <sz val="11.0"/>
      </rPr>
      <t>de Marcela de Llanos y Manuel Rueda Hernández, seguido por ella, con motivos del adulterio de él con una mestiza de Malambó, llamada Nicolasa Miranda.</t>
    </r>
  </si>
  <si>
    <t>AGNSC.1920811311-3134028B</t>
  </si>
  <si>
    <r>
      <rPr>
        <rFont val="Google Sans Text"/>
        <color rgb="FF000000"/>
        <sz val="11.0"/>
      </rPr>
      <t xml:space="preserve">Sumario instruido a Sebatián y Francisco Cedeño de Góngora, por </t>
    </r>
    <r>
      <rPr>
        <rFont val="Google Sans Text"/>
        <b/>
        <color rgb="FF000000"/>
        <sz val="11.0"/>
      </rPr>
      <t xml:space="preserve">resistencia </t>
    </r>
    <r>
      <rPr>
        <rFont val="Google Sans Text"/>
        <color rgb="FF000000"/>
        <sz val="11.0"/>
      </rPr>
      <t>al alguacíl mayor y heridas que le causarón.</t>
    </r>
  </si>
  <si>
    <t>AGNSC.191942236-4044029A</t>
  </si>
  <si>
    <r>
      <rPr>
        <rFont val="Google Sans Text"/>
        <color rgb="FF000000"/>
        <sz val="11.0"/>
      </rPr>
      <t xml:space="preserve">Sumario instruido a Sebatián y Francisco Cedeño de Góngora, por resistencia al alguacíl mayor y </t>
    </r>
    <r>
      <rPr>
        <rFont val="Google Sans Text"/>
        <b/>
        <color rgb="FF000000"/>
        <sz val="11.0"/>
      </rPr>
      <t xml:space="preserve">heridas </t>
    </r>
    <r>
      <rPr>
        <rFont val="Google Sans Text"/>
        <color rgb="FF000000"/>
        <sz val="11.0"/>
      </rPr>
      <t>que le causarón.</t>
    </r>
  </si>
  <si>
    <t>AGNSC.191942236-4044029B</t>
  </si>
  <si>
    <r>
      <rPr>
        <rFont val="Google Sans Text"/>
        <color rgb="FF000000"/>
        <sz val="11.0"/>
      </rPr>
      <t xml:space="preserve">Causa seguida a José Antonio Ortíz, por </t>
    </r>
    <r>
      <rPr>
        <rFont val="Google Sans Text"/>
        <b/>
        <color rgb="FF000000"/>
        <sz val="11.0"/>
      </rPr>
      <t>abigeato</t>
    </r>
    <r>
      <rPr>
        <rFont val="Google Sans Text"/>
        <color rgb="FF000000"/>
        <sz val="11.0"/>
      </rPr>
      <t>.</t>
    </r>
  </si>
  <si>
    <t>AGNSC.191943405-4614030A</t>
  </si>
  <si>
    <t>AGNSC.1921127514-5204030B</t>
  </si>
  <si>
    <t>AGNSC.1921411-2264030C</t>
  </si>
  <si>
    <r>
      <rPr>
        <rFont val="Google Sans Text"/>
        <color rgb="FF000000"/>
        <sz val="11.0"/>
      </rPr>
      <t xml:space="preserve">Sumario instruido a José Joaquín Ampudia, por haber </t>
    </r>
    <r>
      <rPr>
        <rFont val="Google Sans Text"/>
        <b/>
        <color rgb="FF000000"/>
        <sz val="11.0"/>
      </rPr>
      <t>vilado la virginidad</t>
    </r>
    <r>
      <rPr>
        <rFont val="Google Sans Text"/>
        <color rgb="FF000000"/>
        <sz val="11.0"/>
      </rPr>
      <t xml:space="preserve"> de María Josefa del Carmén del Oro, engañandola con promesa de matrimonio.</t>
    </r>
  </si>
  <si>
    <t>AGNSC.191944462-4784031A</t>
  </si>
  <si>
    <r>
      <rPr>
        <rFont val="Google Sans Text"/>
        <b/>
        <color rgb="FF000000"/>
        <sz val="11.0"/>
      </rPr>
      <t xml:space="preserve">Notas </t>
    </r>
    <r>
      <rPr>
        <rFont val="Google Sans Text"/>
        <color rgb="FF000000"/>
        <sz val="11.0"/>
      </rPr>
      <t>remisorias de la estadística de causas criminales, que cursaron en los juzgados de Mompós y Antioquia.</t>
    </r>
  </si>
  <si>
    <t>AGNSC.191946509-5874032A</t>
  </si>
  <si>
    <r>
      <rPr>
        <rFont val="Google Sans Text"/>
        <color rgb="FF000000"/>
        <sz val="11.0"/>
      </rPr>
      <t xml:space="preserve">Notas remisorias de la estadística de </t>
    </r>
    <r>
      <rPr>
        <rFont val="Google Sans Text"/>
        <b/>
        <color rgb="FF000000"/>
        <sz val="11.0"/>
      </rPr>
      <t xml:space="preserve">causas </t>
    </r>
    <r>
      <rPr>
        <rFont val="Google Sans Text"/>
        <color rgb="FF000000"/>
        <sz val="11.0"/>
      </rPr>
      <t>criminales, que cursaron en los juzgados de Mompós y Antioquia.</t>
    </r>
  </si>
  <si>
    <t>918-919</t>
  </si>
  <si>
    <t>AGNSC.191946509-5874032B</t>
  </si>
  <si>
    <r>
      <rPr>
        <rFont val="Google Sans Text"/>
        <b/>
        <color rgb="FF000000"/>
        <sz val="11.0"/>
      </rPr>
      <t xml:space="preserve">Informe </t>
    </r>
    <r>
      <rPr>
        <rFont val="Google Sans Text"/>
        <color rgb="FF000000"/>
        <sz val="11.0"/>
      </rPr>
      <t>del gobernador de Cartagena, sobre la inseguridad de las cárceles y deficiencia de los locales destinados a cuarteles.</t>
    </r>
  </si>
  <si>
    <t>AGNSC.191947588-6044033A</t>
  </si>
  <si>
    <r>
      <rPr>
        <rFont val="Google Sans Text"/>
        <b/>
        <color rgb="FF000000"/>
        <sz val="11.0"/>
      </rPr>
      <t xml:space="preserve">Notas </t>
    </r>
    <r>
      <rPr>
        <rFont val="Google Sans Text"/>
        <color rgb="FF000000"/>
        <sz val="11.0"/>
      </rPr>
      <t>cruzadas entre el ingeniero Antonio Arévalo y el Virrey, referentes a los presidiarios inútiles para servicios en las obras públicas.</t>
    </r>
  </si>
  <si>
    <t>AGNSC.191948605-6254034A</t>
  </si>
  <si>
    <r>
      <rPr>
        <rFont val="Google Sans Text"/>
        <color rgb="FF000000"/>
        <sz val="11.0"/>
      </rPr>
      <t xml:space="preserve">Notas cruzadas entre el ingeniero Antonio Arévalo y el Virrey, referentes a los </t>
    </r>
    <r>
      <rPr>
        <rFont val="Google Sans Text"/>
        <b/>
        <color rgb="FF000000"/>
        <sz val="11.0"/>
      </rPr>
      <t xml:space="preserve">presidiarios </t>
    </r>
    <r>
      <rPr>
        <rFont val="Google Sans Text"/>
        <color rgb="FF000000"/>
        <sz val="11.0"/>
      </rPr>
      <t>inútiles para servicios en las obras públicas.</t>
    </r>
  </si>
  <si>
    <t>AGNSC.191948605-6254034B</t>
  </si>
  <si>
    <r>
      <rPr>
        <rFont val="Google Sans Text"/>
        <color rgb="FF000000"/>
        <sz val="11.0"/>
      </rPr>
      <t xml:space="preserve">Juicio seguido a Marcos Antonio Correa, por </t>
    </r>
    <r>
      <rPr>
        <rFont val="Google Sans Text"/>
        <b/>
        <color rgb="FF000000"/>
        <sz val="11.0"/>
      </rPr>
      <t xml:space="preserve">concubinato </t>
    </r>
    <r>
      <rPr>
        <rFont val="Google Sans Text"/>
        <color rgb="FF000000"/>
        <sz val="11.0"/>
      </rPr>
      <t>con Juana Paula, negra esclava de Marcos Serrano.</t>
    </r>
  </si>
  <si>
    <t>AGNSC.191949626-6464035A</t>
  </si>
  <si>
    <r>
      <rPr>
        <rFont val="Google Sans Text"/>
        <color rgb="FF000000"/>
        <sz val="11.0"/>
      </rPr>
      <t xml:space="preserve">Sumario instruido a Juan de Dios Montejo, por </t>
    </r>
    <r>
      <rPr>
        <rFont val="Google Sans Text"/>
        <b/>
        <color rgb="FF000000"/>
        <sz val="11.0"/>
      </rPr>
      <t xml:space="preserve">robo </t>
    </r>
    <r>
      <rPr>
        <rFont val="Google Sans Text"/>
        <color rgb="FF000000"/>
        <sz val="11.0"/>
      </rPr>
      <t>de las alhajas de Simití.</t>
    </r>
  </si>
  <si>
    <t>AGNSC.1919410647-7094036A</t>
  </si>
  <si>
    <r>
      <rPr>
        <rFont val="Google Sans Text"/>
        <color rgb="FF000000"/>
        <sz val="11.0"/>
      </rPr>
      <t xml:space="preserve">Proceso de José Fernando, esclavo de Felipe González Brieva, quien </t>
    </r>
    <r>
      <rPr>
        <rFont val="Google Sans Text"/>
        <b/>
        <color rgb="FF000000"/>
        <sz val="11.0"/>
      </rPr>
      <t>dio muerte</t>
    </r>
    <r>
      <rPr>
        <rFont val="Google Sans Text"/>
        <color rgb="FF000000"/>
        <sz val="11.0"/>
      </rPr>
      <t xml:space="preserve"> a un mozo libre -no dice el nombre- en la hacienda de Toro, de su amo.</t>
    </r>
  </si>
  <si>
    <t>925-926</t>
  </si>
  <si>
    <t>AGNSC.1919411710-7684037A</t>
  </si>
  <si>
    <r>
      <rPr>
        <rFont val="Google Sans Text"/>
        <color rgb="FF000000"/>
        <sz val="11.0"/>
      </rPr>
      <t xml:space="preserve">Causa seguida a Nicolás Rua y Dominga Espitia o Tarra, por el </t>
    </r>
    <r>
      <rPr>
        <rFont val="Google Sans Text"/>
        <b/>
        <color rgb="FF000000"/>
        <sz val="11.0"/>
      </rPr>
      <t xml:space="preserve">asesinato </t>
    </r>
    <r>
      <rPr>
        <rFont val="Google Sans Text"/>
        <color rgb="FF000000"/>
        <sz val="11.0"/>
      </rPr>
      <t xml:space="preserve">de Matías Ostia, </t>
    </r>
    <r>
      <rPr>
        <rFont val="Google Sans Text"/>
        <b/>
        <color rgb="FF000000"/>
        <sz val="11.0"/>
      </rPr>
      <t>con quien estaba casada</t>
    </r>
    <r>
      <rPr>
        <rFont val="Google Sans Text"/>
        <color rgb="FF000000"/>
        <sz val="11.0"/>
      </rPr>
      <t xml:space="preserve"> la susodicha.</t>
    </r>
  </si>
  <si>
    <t>AGNSC.1919412769-9164038A</t>
  </si>
  <si>
    <t>934-935</t>
  </si>
  <si>
    <r>
      <rPr>
        <rFont val="Google Sans Text"/>
        <color rgb="FF000000"/>
        <sz val="11.0"/>
      </rPr>
      <t xml:space="preserve">Sumairo instruido a Marcelo de Herrera y al negro Baltasar, esclavo de Salvadora Mendiola, por </t>
    </r>
    <r>
      <rPr>
        <rFont val="Google Sans Text"/>
        <b/>
        <color rgb="FF000000"/>
        <sz val="11.0"/>
      </rPr>
      <t xml:space="preserve">robo </t>
    </r>
    <r>
      <rPr>
        <rFont val="Google Sans Text"/>
        <color rgb="FF000000"/>
        <sz val="11.0"/>
      </rPr>
      <t>de bienes, de casa de José Diaz de Esacandón.</t>
    </r>
  </si>
  <si>
    <t>AGNSC.1919413917-9914039A</t>
  </si>
  <si>
    <r>
      <rPr>
        <rFont val="Google Sans Text"/>
        <color rgb="FF000000"/>
        <sz val="11.0"/>
      </rPr>
      <t xml:space="preserve">Proceso de Gregorio Banquesal y Gabriel de Mencos, sindicados del </t>
    </r>
    <r>
      <rPr>
        <rFont val="Google Sans Text"/>
        <b/>
        <color rgb="FF000000"/>
        <sz val="11.0"/>
      </rPr>
      <t xml:space="preserve">homicidio </t>
    </r>
    <r>
      <rPr>
        <rFont val="Google Sans Text"/>
        <color rgb="FF000000"/>
        <sz val="11.0"/>
      </rPr>
      <t>de Gregorio de Castro, cabo de escuadra.</t>
    </r>
  </si>
  <si>
    <t>AGNSC.1919511-4724040A</t>
  </si>
  <si>
    <r>
      <rPr>
        <rFont val="Google Sans Text"/>
        <color rgb="FF000000"/>
        <sz val="11.0"/>
      </rPr>
      <t xml:space="preserve">Demanda de Mariano José Valverde contra Baltasar José Gutiérrez, por </t>
    </r>
    <r>
      <rPr>
        <rFont val="Google Sans Text"/>
        <b/>
        <color rgb="FF000000"/>
        <sz val="11.0"/>
      </rPr>
      <t>injurias</t>
    </r>
    <r>
      <rPr>
        <rFont val="Google Sans Text"/>
        <color rgb="FF000000"/>
        <sz val="11.0"/>
      </rPr>
      <t>.</t>
    </r>
  </si>
  <si>
    <t>AGNSC.191952473-5174041A</t>
  </si>
  <si>
    <t>929-930</t>
  </si>
  <si>
    <r>
      <rPr>
        <rFont val="Google Sans Text"/>
        <color rgb="FF000000"/>
        <sz val="11.0"/>
      </rPr>
      <t xml:space="preserve">Juicio seguido a Francisco de Gracia, natural de Zaragoza (España) por </t>
    </r>
    <r>
      <rPr>
        <rFont val="Google Sans Text"/>
        <b/>
        <color rgb="FF000000"/>
        <sz val="11.0"/>
      </rPr>
      <t>falsificación y circulación de monedas falsas.</t>
    </r>
  </si>
  <si>
    <t>AGNSC.191953518-7674042A</t>
  </si>
  <si>
    <t>931-933</t>
  </si>
  <si>
    <r>
      <rPr>
        <rFont val="Google Sans Text"/>
        <color rgb="FF000000"/>
        <sz val="11.0"/>
      </rPr>
      <t xml:space="preserve">Demanda de Juan Antonio Díaz Quintero contra Vicente Alvarez, su suegro, y Eduarda Josefa Alvarez, su mujer -del demandante- por </t>
    </r>
    <r>
      <rPr>
        <rFont val="Google Sans Text"/>
        <b/>
        <color rgb="FF000000"/>
        <sz val="11.0"/>
      </rPr>
      <t>haberle abandonado</t>
    </r>
    <r>
      <rPr>
        <rFont val="Google Sans Text"/>
        <color rgb="FF000000"/>
        <sz val="11.0"/>
      </rPr>
      <t xml:space="preserve"> ésta, con el consentimineto de su padre ; y juicio que se le siguió a Díaz Quintero, por concubinato con Romualda Paternina.</t>
    </r>
  </si>
  <si>
    <t>936-937</t>
  </si>
  <si>
    <t>AGNSC.191955776-8754043A</t>
  </si>
  <si>
    <r>
      <rPr>
        <rFont val="Google Sans Text"/>
        <color rgb="FF000000"/>
        <sz val="11.0"/>
      </rPr>
      <t xml:space="preserve">Demanda de Juan Antonio Díaz Quintero contra Vicente Alvarez, su suegro, y Eduarda Josefa Alvarez, su mujer -del demandante- por haberle </t>
    </r>
    <r>
      <rPr>
        <rFont val="Google Sans Text"/>
        <b/>
        <color rgb="FF000000"/>
        <sz val="11.0"/>
      </rPr>
      <t xml:space="preserve">abandonado </t>
    </r>
    <r>
      <rPr>
        <rFont val="Google Sans Text"/>
        <color rgb="FF000000"/>
        <sz val="11.0"/>
      </rPr>
      <t>ésta,</t>
    </r>
    <r>
      <rPr>
        <rFont val="Google Sans Text"/>
        <b/>
        <color rgb="FF000000"/>
        <sz val="11.0"/>
      </rPr>
      <t xml:space="preserve"> con el consentimineto de su padre </t>
    </r>
    <r>
      <rPr>
        <rFont val="Google Sans Text"/>
        <color rgb="FF000000"/>
        <sz val="11.0"/>
      </rPr>
      <t>; y juicio que se le siguió a Díaz Quintero, por concubinato con Romualda Paternina.</t>
    </r>
  </si>
  <si>
    <t>AGNSC.191955776-8754043B</t>
  </si>
  <si>
    <r>
      <rPr>
        <rFont val="Google Sans Text"/>
        <color rgb="FF000000"/>
        <sz val="11.0"/>
      </rPr>
      <t xml:space="preserve">Demanda de Juan Antonio Díaz Quintero contra Vicente Alvarez, su suegro, y Eduarda Josefa Alvarez, su mujer -del demandante- por haberle abandonado ésta, con el consentimineto de su padre ; y juicio que se le siguió a Díaz Quintero, por </t>
    </r>
    <r>
      <rPr>
        <rFont val="Google Sans Text"/>
        <b/>
        <color rgb="FF000000"/>
        <sz val="11.0"/>
      </rPr>
      <t xml:space="preserve">concubinato </t>
    </r>
    <r>
      <rPr>
        <rFont val="Google Sans Text"/>
        <color rgb="FF000000"/>
        <sz val="11.0"/>
      </rPr>
      <t>con Romualda Paternina.</t>
    </r>
  </si>
  <si>
    <t>AGNSC.191955776-8754043C</t>
  </si>
  <si>
    <t>941-942</t>
  </si>
  <si>
    <r>
      <rPr>
        <rFont val="Google Sans Text"/>
        <color rgb="FF000000"/>
        <sz val="11.0"/>
      </rPr>
      <t xml:space="preserve">Demanda de Juan Antonio Díaz Quintero contra Vicente Alvarez, su suegro, y Eduarda Josefa Alvarez, </t>
    </r>
    <r>
      <rPr>
        <rFont val="Google Sans Text"/>
        <b/>
        <color rgb="FF000000"/>
        <sz val="11.0"/>
      </rPr>
      <t xml:space="preserve">su mujer </t>
    </r>
    <r>
      <rPr>
        <rFont val="Google Sans Text"/>
        <color rgb="FF000000"/>
        <sz val="11.0"/>
      </rPr>
      <t xml:space="preserve">-del demandante- por haberle abandonado ésta, con el consentimineto de su padre ; y juicio que se le siguió a Díaz Quintero, por </t>
    </r>
    <r>
      <rPr>
        <rFont val="Google Sans Text"/>
        <b/>
        <color rgb="FF000000"/>
        <sz val="11.0"/>
      </rPr>
      <t xml:space="preserve">concubinato </t>
    </r>
    <r>
      <rPr>
        <rFont val="Google Sans Text"/>
        <color rgb="FF000000"/>
        <sz val="11.0"/>
      </rPr>
      <t>con Romualda Paternina.</t>
    </r>
  </si>
  <si>
    <t>753A, 753B</t>
  </si>
  <si>
    <t>AGNSC.191955776-8754043D</t>
  </si>
  <si>
    <r>
      <rPr>
        <rFont val="Google Sans Text"/>
        <color rgb="FF000000"/>
        <sz val="11.0"/>
      </rPr>
      <t xml:space="preserve">José Nicolás de Lora, Alcalde de Lorica, se querella de Diego de Vellocín, Capitán a Guerra, por </t>
    </r>
    <r>
      <rPr>
        <rFont val="Google Sans Text"/>
        <b/>
        <color rgb="FF000000"/>
        <sz val="11.0"/>
      </rPr>
      <t xml:space="preserve">desacatos </t>
    </r>
    <r>
      <rPr>
        <rFont val="Google Sans Text"/>
        <color rgb="FF000000"/>
        <sz val="11.0"/>
      </rPr>
      <t>que éste le cometió y escándalos que dio en la iglesia.</t>
    </r>
  </si>
  <si>
    <t>AGNSC.191956876-10364044A</t>
  </si>
  <si>
    <r>
      <rPr>
        <rFont val="Google Sans Text"/>
        <color rgb="FF000000"/>
        <sz val="11.0"/>
      </rPr>
      <t xml:space="preserve">José Nicolás de Lora, Alcalde de Lorica, se querella de Diego de Vellocín, Capitán a Guerra, por desacatos que éste le cometió y </t>
    </r>
    <r>
      <rPr>
        <rFont val="Google Sans Text"/>
        <b/>
        <color rgb="FF000000"/>
        <sz val="11.0"/>
      </rPr>
      <t xml:space="preserve">escándalos </t>
    </r>
    <r>
      <rPr>
        <rFont val="Google Sans Text"/>
        <color rgb="FF000000"/>
        <sz val="11.0"/>
      </rPr>
      <t>que dio en la iglesia.</t>
    </r>
  </si>
  <si>
    <t>943-945</t>
  </si>
  <si>
    <t>AGNSC.191956876-10364044B</t>
  </si>
  <si>
    <r>
      <rPr>
        <rFont val="Google Sans Text"/>
        <color rgb="FF000000"/>
        <sz val="11.0"/>
      </rPr>
      <t xml:space="preserve">Proceso de Francisco Llamas, sindicado de </t>
    </r>
    <r>
      <rPr>
        <rFont val="Google Sans Text"/>
        <b/>
        <color rgb="FF000000"/>
        <sz val="11.0"/>
      </rPr>
      <t xml:space="preserve">robo </t>
    </r>
    <r>
      <rPr>
        <rFont val="Google Sans Text"/>
        <color rgb="FF000000"/>
        <sz val="11.0"/>
      </rPr>
      <t>de oro y plata, en casa de Agustín Gnecco.</t>
    </r>
  </si>
  <si>
    <t>AGNSC.1919611-4544045A</t>
  </si>
  <si>
    <t>946-949</t>
  </si>
  <si>
    <t>AGNSC.192017640-6874045B</t>
  </si>
  <si>
    <r>
      <rPr>
        <rFont val="Google Sans Text"/>
        <color rgb="FF000000"/>
        <sz val="11.0"/>
      </rPr>
      <t xml:space="preserve">Juicio seguido a Francisco Martín Salcedo de Bustamante y Juan Gori, en virtud de acusación de Ignacio Cavero, administrador de la Aduana, de buscar testigos falsos, en causa seguida a Manuel Ceballos, por </t>
    </r>
    <r>
      <rPr>
        <rFont val="Google Sans Text"/>
        <b/>
        <color rgb="FF000000"/>
        <sz val="11.0"/>
      </rPr>
      <t>robo en la misma aduana</t>
    </r>
    <r>
      <rPr>
        <rFont val="Google Sans Text"/>
        <color rgb="FF000000"/>
        <sz val="11.0"/>
      </rPr>
      <t>, como alcaide de ella. Cartagena.</t>
    </r>
  </si>
  <si>
    <t>755A, 755B, 755C</t>
  </si>
  <si>
    <t>AGNSC.191962455-5444046A</t>
  </si>
  <si>
    <r>
      <rPr>
        <rFont val="Google Sans Text"/>
        <color rgb="FF000000"/>
        <sz val="11.0"/>
      </rPr>
      <t xml:space="preserve">Juicio seguido a Francisco Martín Salcedo de Bustamante y Juan Gori, en virtud de acusación de Ignacio Cavero, administrador de la Aduana, de buscar testigos falsos, en causa seguida a Manuel Ceballos, por </t>
    </r>
    <r>
      <rPr>
        <rFont val="Google Sans Text"/>
        <b/>
        <color rgb="FF000000"/>
        <sz val="11.0"/>
      </rPr>
      <t>robo en la misma aduana, como alcaide</t>
    </r>
    <r>
      <rPr>
        <rFont val="Google Sans Text"/>
        <color rgb="FF000000"/>
        <sz val="11.0"/>
      </rPr>
      <t xml:space="preserve"> de ella. Cartagena.</t>
    </r>
  </si>
  <si>
    <t>AGNSC.191962455-5444046B</t>
  </si>
  <si>
    <t>755A, 755C</t>
  </si>
  <si>
    <r>
      <rPr>
        <rFont val="Google Sans Text"/>
        <color rgb="FF000000"/>
        <sz val="11.0"/>
      </rPr>
      <t>Juicio seguido a Francisco Martín Salcedo de Bustamante y Juan Gori, en virtud de acusación de Ignacio Cavero, administrador de la Aduana, de</t>
    </r>
    <r>
      <rPr>
        <rFont val="Google Sans Text"/>
        <b/>
        <color rgb="FF000000"/>
        <sz val="11.0"/>
      </rPr>
      <t xml:space="preserve"> buscar testigos falsos</t>
    </r>
    <r>
      <rPr>
        <rFont val="Google Sans Text"/>
        <color rgb="FF000000"/>
        <sz val="11.0"/>
      </rPr>
      <t>, en causa seguida a Manuel Ceballos, por robo en la misma aduana, como alcaide de ella. Cartagena.</t>
    </r>
  </si>
  <si>
    <t>AGNSC.191962455-5444046C</t>
  </si>
  <si>
    <r>
      <rPr>
        <rFont val="Google Sans Text"/>
        <color rgb="FF000000"/>
        <sz val="11.0"/>
      </rPr>
      <t xml:space="preserve">Indagatoria que rindió Ildefonso de la Barrera, en averiguación de los responsables de </t>
    </r>
    <r>
      <rPr>
        <rFont val="Google Sans Text"/>
        <b/>
        <color rgb="FF000000"/>
        <sz val="11.0"/>
      </rPr>
      <t xml:space="preserve">disturbios </t>
    </r>
    <r>
      <rPr>
        <rFont val="Google Sans Text"/>
        <color rgb="FF000000"/>
        <sz val="11.0"/>
      </rPr>
      <t>en Chinú.</t>
    </r>
  </si>
  <si>
    <t>AGNSC.191964552-5564047A</t>
  </si>
  <si>
    <t>950-952</t>
  </si>
  <si>
    <r>
      <rPr>
        <rFont val="Google Sans Text"/>
        <color rgb="FF000000"/>
        <sz val="11.0"/>
      </rPr>
      <t xml:space="preserve">Consulta del gobernador de Cartagena, sobre la sentencia de Mariano Caballero, condenado por </t>
    </r>
    <r>
      <rPr>
        <rFont val="Google Sans Text"/>
        <b/>
        <color rgb="FF000000"/>
        <sz val="11.0"/>
      </rPr>
      <t>fraude a la renta de tabaco.</t>
    </r>
  </si>
  <si>
    <t>AGNSC.191965557-5664048A</t>
  </si>
  <si>
    <r>
      <rPr>
        <rFont val="Google Sans Text"/>
        <color rgb="FF000000"/>
        <sz val="11.0"/>
      </rPr>
      <t xml:space="preserve">Juicio seguido a Juan Fernández de Ugarte, por </t>
    </r>
    <r>
      <rPr>
        <rFont val="Google Sans Text"/>
        <b/>
        <color rgb="FF000000"/>
        <sz val="11.0"/>
      </rPr>
      <t xml:space="preserve">concubinato </t>
    </r>
    <r>
      <rPr>
        <rFont val="Google Sans Text"/>
        <color rgb="FF000000"/>
        <sz val="11.0"/>
      </rPr>
      <t>con María Diaz, viuda, su sirvienta.</t>
    </r>
  </si>
  <si>
    <t>AGNSC.191945479-5084049A</t>
  </si>
  <si>
    <r>
      <rPr>
        <rFont val="Google Sans Text"/>
        <color rgb="FF000000"/>
        <sz val="11.0"/>
      </rPr>
      <t xml:space="preserve">Juan Fernández de Ugarte, administrador de correos, se querella del </t>
    </r>
    <r>
      <rPr>
        <rFont val="Google Sans Text"/>
        <b/>
        <color rgb="FF000000"/>
        <sz val="11.0"/>
      </rPr>
      <t xml:space="preserve">alcalde </t>
    </r>
    <r>
      <rPr>
        <rFont val="Google Sans Text"/>
        <color rgb="FF000000"/>
        <sz val="11.0"/>
      </rPr>
      <t xml:space="preserve">Domingo Benítez, </t>
    </r>
    <r>
      <rPr>
        <rFont val="Google Sans Text"/>
        <b/>
        <color rgb="FF000000"/>
        <sz val="11.0"/>
      </rPr>
      <t xml:space="preserve">quien le aprehendió a María Diaz, su criada, </t>
    </r>
    <r>
      <rPr>
        <rFont val="Google Sans Text"/>
        <color rgb="FF000000"/>
        <sz val="11.0"/>
      </rPr>
      <t>por malicia de que la tuviera de querida.</t>
    </r>
  </si>
  <si>
    <t>AGNSC.191966567-5804049B</t>
  </si>
  <si>
    <r>
      <rPr>
        <rFont val="Google Sans Text"/>
        <color rgb="FF000000"/>
        <sz val="11.0"/>
      </rPr>
      <t xml:space="preserve">Juan Fernández de Ugarte, administrador de correos, se </t>
    </r>
    <r>
      <rPr>
        <rFont val="Google Sans Text"/>
        <b/>
        <color rgb="FF000000"/>
        <sz val="11.0"/>
      </rPr>
      <t>querella del alcalde</t>
    </r>
    <r>
      <rPr>
        <rFont val="Google Sans Text"/>
        <color rgb="FF000000"/>
        <sz val="11.0"/>
      </rPr>
      <t xml:space="preserve"> Domingo Benítez, </t>
    </r>
    <r>
      <rPr>
        <rFont val="Google Sans Text"/>
        <b/>
        <color rgb="FF000000"/>
        <sz val="11.0"/>
      </rPr>
      <t>quien le aprehendió a María Diaz, su criada,</t>
    </r>
    <r>
      <rPr>
        <rFont val="Google Sans Text"/>
        <color rgb="FF000000"/>
        <sz val="11.0"/>
      </rPr>
      <t xml:space="preserve"> por malicia de que la tuviera de querida.</t>
    </r>
  </si>
  <si>
    <t>AGNSC.191966567-5804049C</t>
  </si>
  <si>
    <t>953-959</t>
  </si>
  <si>
    <r>
      <rPr>
        <rFont val="Google Sans Text"/>
        <color rgb="FF000000"/>
        <sz val="11.0"/>
      </rPr>
      <t xml:space="preserve">Proceso de Juan Sánz de Normant, sindicado y acusado por María Juárez, del </t>
    </r>
    <r>
      <rPr>
        <rFont val="Google Sans Text"/>
        <b/>
        <color rgb="FF000000"/>
        <sz val="11.0"/>
      </rPr>
      <t xml:space="preserve">homicidio </t>
    </r>
    <r>
      <rPr>
        <rFont val="Google Sans Text"/>
        <color rgb="FF000000"/>
        <sz val="11.0"/>
      </rPr>
      <t>de Catalina Anzola.</t>
    </r>
  </si>
  <si>
    <t>AGNSC.191968596-6964050A</t>
  </si>
  <si>
    <r>
      <rPr>
        <rFont val="Google Sans Text"/>
        <color rgb="FF000000"/>
        <sz val="11.0"/>
      </rPr>
      <t>Juicio seguido a Juan González, por</t>
    </r>
    <r>
      <rPr>
        <rFont val="Google Sans Text"/>
        <b/>
        <color rgb="FF000000"/>
        <sz val="11.0"/>
      </rPr>
      <t xml:space="preserve"> circulador de oro de baja ley.</t>
    </r>
  </si>
  <si>
    <t>AGNSC.191969697-7124051A</t>
  </si>
  <si>
    <r>
      <rPr>
        <rFont val="Google Sans Text"/>
        <color rgb="FF000000"/>
        <sz val="11.0"/>
      </rPr>
      <t xml:space="preserve">Acuerdo de la Real Audiencia, sobre </t>
    </r>
    <r>
      <rPr>
        <rFont val="Google Sans Text"/>
        <b/>
        <color rgb="FF000000"/>
        <sz val="11.0"/>
      </rPr>
      <t>domicilio de los indios</t>
    </r>
    <r>
      <rPr>
        <rFont val="Google Sans Text"/>
        <color rgb="FF000000"/>
        <sz val="11.0"/>
      </rPr>
      <t xml:space="preserve"> en sus respectivas parcialidades y no trashumancia de ellos.</t>
    </r>
  </si>
  <si>
    <t>AGNSC.1919610713-7144052A</t>
  </si>
  <si>
    <r>
      <rPr>
        <rFont val="Google Sans Text"/>
        <color rgb="FF000000"/>
        <sz val="11.0"/>
      </rPr>
      <t xml:space="preserve">Causa seguida a Salvador Cubillos, por </t>
    </r>
    <r>
      <rPr>
        <rFont val="Google Sans Text"/>
        <b/>
        <color rgb="FF000000"/>
        <sz val="11.0"/>
      </rPr>
      <t>robos</t>
    </r>
    <r>
      <rPr>
        <rFont val="Google Sans Text"/>
        <color rgb="FF000000"/>
        <sz val="11.0"/>
      </rPr>
      <t>, vagancia y juegos vedados.</t>
    </r>
  </si>
  <si>
    <t>960-996</t>
  </si>
  <si>
    <t>AGNSC.1919611715-7444053A</t>
  </si>
  <si>
    <r>
      <rPr>
        <rFont val="Google Sans Text"/>
        <color rgb="FF000000"/>
        <sz val="11.0"/>
      </rPr>
      <t xml:space="preserve">Causa seguida a Salvador Cubillos, por robos, </t>
    </r>
    <r>
      <rPr>
        <rFont val="Google Sans Text"/>
        <b/>
        <color rgb="FF000000"/>
        <sz val="11.0"/>
      </rPr>
      <t xml:space="preserve">vagancia </t>
    </r>
    <r>
      <rPr>
        <rFont val="Google Sans Text"/>
        <color rgb="FF000000"/>
        <sz val="11.0"/>
      </rPr>
      <t>y juegos vedados.</t>
    </r>
  </si>
  <si>
    <t>AGNSC.1919611715-7444053B</t>
  </si>
  <si>
    <t>997-1001</t>
  </si>
  <si>
    <r>
      <rPr>
        <rFont val="Google Sans Text"/>
        <color rgb="FF000000"/>
        <sz val="11.0"/>
      </rPr>
      <t xml:space="preserve">Causa seguida a Salvador Cubillos, por robos, vagancia y </t>
    </r>
    <r>
      <rPr>
        <rFont val="Google Sans Text"/>
        <b/>
        <color rgb="FF000000"/>
        <sz val="11.0"/>
      </rPr>
      <t>juegos vedados.</t>
    </r>
  </si>
  <si>
    <t>AGNSC.1919611715-7444053C</t>
  </si>
  <si>
    <r>
      <rPr>
        <rFont val="Google Sans Text"/>
        <color rgb="FF000000"/>
        <sz val="11.0"/>
      </rPr>
      <t xml:space="preserve">Demanda de Francisca de Paula Guillén, por </t>
    </r>
    <r>
      <rPr>
        <rFont val="Google Sans Text"/>
        <b/>
        <color rgb="FF000000"/>
        <sz val="11.0"/>
      </rPr>
      <t xml:space="preserve">injurias </t>
    </r>
    <r>
      <rPr>
        <rFont val="Google Sans Text"/>
        <color rgb="FF000000"/>
        <sz val="11.0"/>
      </rPr>
      <t>a Concepción Ayo Urruchurtu y Benavídes, su nieta, contra Juana Paula Hidalgo.</t>
    </r>
  </si>
  <si>
    <t>AGNSC.1919612745-7854054A</t>
  </si>
  <si>
    <r>
      <rPr>
        <rFont val="Google Sans Text"/>
        <color rgb="FF000000"/>
        <sz val="11.0"/>
      </rPr>
      <t xml:space="preserve">Causa seguida a Clemete, Francisco, Javier Petronila y Josefa Morales,por </t>
    </r>
    <r>
      <rPr>
        <rFont val="Google Sans Text"/>
        <b/>
        <color rgb="FF000000"/>
        <sz val="11.0"/>
      </rPr>
      <t xml:space="preserve">cuatreros </t>
    </r>
    <r>
      <rPr>
        <rFont val="Google Sans Text"/>
        <color rgb="FF000000"/>
        <sz val="11.0"/>
      </rPr>
      <t>en Chivatá, Viracachá y Sora.</t>
    </r>
  </si>
  <si>
    <t>AGNSC.1919613786-9504055A</t>
  </si>
  <si>
    <r>
      <rPr>
        <rFont val="Google Sans Text"/>
        <color rgb="FF000000"/>
        <sz val="11.0"/>
      </rPr>
      <t xml:space="preserve">Causa seguida a Clemete, Francisco, Javier Petronila y Josefa Morales,por </t>
    </r>
    <r>
      <rPr>
        <rFont val="Google Sans Text"/>
        <b/>
        <color rgb="FF000000"/>
        <sz val="11.0"/>
      </rPr>
      <t xml:space="preserve">cuatreros </t>
    </r>
    <r>
      <rPr>
        <rFont val="Google Sans Text"/>
        <color rgb="FF000000"/>
        <sz val="11.0"/>
      </rPr>
      <t>en Chivatá, Viracachá y Sora.</t>
    </r>
  </si>
  <si>
    <t>AGNSC.1919613786-9504055B</t>
  </si>
  <si>
    <r>
      <rPr>
        <rFont val="Google Sans Text"/>
        <color rgb="FF000000"/>
        <sz val="11.0"/>
      </rPr>
      <t xml:space="preserve">Causa seguida a Clemete, Francisco, Javier Petronila y Josefa Morales,por </t>
    </r>
    <r>
      <rPr>
        <rFont val="Google Sans Text"/>
        <b/>
        <color rgb="FF000000"/>
        <sz val="11.0"/>
      </rPr>
      <t xml:space="preserve">cuatreros </t>
    </r>
    <r>
      <rPr>
        <rFont val="Google Sans Text"/>
        <color rgb="FF000000"/>
        <sz val="11.0"/>
      </rPr>
      <t>en Chivatá, Viracachá y Sora.</t>
    </r>
  </si>
  <si>
    <t>1-155</t>
  </si>
  <si>
    <t>AGNSC.1919613786-9504055C</t>
  </si>
  <si>
    <r>
      <rPr>
        <rFont val="Google Sans Text"/>
        <color rgb="FF000000"/>
        <sz val="11.0"/>
      </rPr>
      <t xml:space="preserve">Juicio seguido a Pedro Guillermo Caballero, por </t>
    </r>
    <r>
      <rPr>
        <rFont val="Google Sans Text"/>
        <b/>
        <color rgb="FF000000"/>
        <sz val="11.0"/>
      </rPr>
      <t>desertor</t>
    </r>
    <r>
      <rPr>
        <rFont val="Google Sans Text"/>
        <color rgb="FF000000"/>
        <sz val="11.0"/>
      </rPr>
      <t>, libertino, tentativa de fuga de cárcel y otros delitos que le acumuló el alcalde de Medellín, para encausarlo.</t>
    </r>
  </si>
  <si>
    <t>992-1004</t>
  </si>
  <si>
    <t>AGNSC.1919711-644056A</t>
  </si>
  <si>
    <t>156-222</t>
  </si>
  <si>
    <t>223-229</t>
  </si>
  <si>
    <r>
      <rPr>
        <rFont val="Google Sans Text"/>
        <color rgb="FF000000"/>
        <sz val="11.0"/>
      </rPr>
      <t xml:space="preserve">Juicio seguido a Pedro Guillermo Caballero, por desertor, </t>
    </r>
    <r>
      <rPr>
        <rFont val="Google Sans Text"/>
        <b/>
        <color rgb="FF000000"/>
        <sz val="11.0"/>
      </rPr>
      <t>libertino</t>
    </r>
    <r>
      <rPr>
        <rFont val="Google Sans Text"/>
        <color rgb="FF000000"/>
        <sz val="11.0"/>
      </rPr>
      <t>, tentativa de fuga de cárcel y otros delitos que le acumuló el alcalde de Medellín, para encausarlo.</t>
    </r>
  </si>
  <si>
    <t>AGNSC.1919711-644056B</t>
  </si>
  <si>
    <t>230-269</t>
  </si>
  <si>
    <r>
      <rPr>
        <rFont val="Google Sans Text"/>
        <color rgb="FF000000"/>
        <sz val="11.0"/>
      </rPr>
      <t xml:space="preserve">Juicio seguido a Pedro Guillermo Caballero, por desertor, libertino, </t>
    </r>
    <r>
      <rPr>
        <rFont val="Google Sans Text"/>
        <b/>
        <color rgb="FF000000"/>
        <sz val="11.0"/>
      </rPr>
      <t>tentativa de fuga</t>
    </r>
    <r>
      <rPr>
        <rFont val="Google Sans Text"/>
        <color rgb="FF000000"/>
        <sz val="11.0"/>
      </rPr>
      <t xml:space="preserve"> de cárcel y otros delitos que le acumuló el alcalde de Medellín, para encausarlo.</t>
    </r>
  </si>
  <si>
    <t>AGNSC.1919711-644056C</t>
  </si>
  <si>
    <r>
      <rPr>
        <rFont val="Google Sans Text"/>
        <color rgb="FF000000"/>
        <sz val="11.0"/>
      </rPr>
      <t xml:space="preserve">Juicio seguido a Pedro Guillermo Caballero, por desertor, libertino, tentativa de fuga de cárcel y </t>
    </r>
    <r>
      <rPr>
        <rFont val="Google Sans Text"/>
        <b/>
        <color rgb="FF000000"/>
        <sz val="11.0"/>
      </rPr>
      <t xml:space="preserve">otros delitos </t>
    </r>
    <r>
      <rPr>
        <rFont val="Google Sans Text"/>
        <color rgb="FF000000"/>
        <sz val="11.0"/>
      </rPr>
      <t>que le acumuló el alcalde de Medellín, para encausarlo.</t>
    </r>
  </si>
  <si>
    <t>270-284</t>
  </si>
  <si>
    <t>AGNSC.1919711-644056D</t>
  </si>
  <si>
    <t>285-295</t>
  </si>
  <si>
    <r>
      <rPr>
        <rFont val="Google Sans Text"/>
        <color rgb="FF000000"/>
        <sz val="11.0"/>
      </rPr>
      <t xml:space="preserve">Pleito de Juana Soto y Juan Alvarado Figueroa, </t>
    </r>
    <r>
      <rPr>
        <rFont val="Google Sans Text"/>
        <b/>
        <color rgb="FF000000"/>
        <sz val="11.0"/>
      </rPr>
      <t>por unas casas</t>
    </r>
    <r>
      <rPr>
        <rFont val="Google Sans Text"/>
        <color rgb="FF000000"/>
        <sz val="11.0"/>
      </rPr>
      <t xml:space="preserve"> en Cartagena.</t>
    </r>
  </si>
  <si>
    <t>AGNSC.191972654057A</t>
  </si>
  <si>
    <r>
      <rPr>
        <rFont val="Google Sans Text"/>
        <color rgb="FF000000"/>
        <sz val="11.0"/>
      </rPr>
      <t xml:space="preserve">Sumario instruido a Pedro León, </t>
    </r>
    <r>
      <rPr>
        <rFont val="Google Sans Text"/>
        <b/>
        <color rgb="FF000000"/>
        <sz val="11.0"/>
      </rPr>
      <t xml:space="preserve">alcaide </t>
    </r>
    <r>
      <rPr>
        <rFont val="Google Sans Text"/>
        <color rgb="FF000000"/>
        <sz val="11.0"/>
      </rPr>
      <t xml:space="preserve">de la cárcel de Medellín, por hacer </t>
    </r>
    <r>
      <rPr>
        <rFont val="Google Sans Text"/>
        <b/>
        <color rgb="FF000000"/>
        <sz val="11.0"/>
      </rPr>
      <t>encierros de mujeres, para su deleite</t>
    </r>
    <r>
      <rPr>
        <rFont val="Google Sans Text"/>
        <color rgb="FF000000"/>
        <sz val="11.0"/>
      </rPr>
      <t xml:space="preserve"> </t>
    </r>
    <r>
      <rPr>
        <rFont val="Google Sans Text"/>
        <b/>
        <color rgb="FF000000"/>
        <sz val="11.0"/>
      </rPr>
      <t>y el del reo Pedro Guillermo Caballero.</t>
    </r>
  </si>
  <si>
    <t>299-312</t>
  </si>
  <si>
    <t>AGNSC.19197366-964058A</t>
  </si>
  <si>
    <t>313-314</t>
  </si>
  <si>
    <r>
      <rPr>
        <rFont val="Google Sans Text"/>
        <color rgb="FF000000"/>
        <sz val="11.0"/>
      </rPr>
      <t xml:space="preserve">Sumario instruido a Pedro León, alcaide de la cárcel de Medellín, por hacer </t>
    </r>
    <r>
      <rPr>
        <rFont val="Google Sans Text"/>
        <b/>
        <color rgb="FF000000"/>
        <sz val="11.0"/>
      </rPr>
      <t>encierros de mujeres, para su deleite</t>
    </r>
    <r>
      <rPr>
        <rFont val="Google Sans Text"/>
        <color rgb="FF000000"/>
        <sz val="11.0"/>
      </rPr>
      <t xml:space="preserve"> y el del reo Pedro Guillermo Caballero. </t>
    </r>
  </si>
  <si>
    <t>AGNSC.19197366-964058B</t>
  </si>
  <si>
    <r>
      <rPr>
        <rFont val="Google Sans Text"/>
        <color rgb="FF000000"/>
        <sz val="11.0"/>
      </rPr>
      <t xml:space="preserve">Sumario instruido a Javier Ramírez, por </t>
    </r>
    <r>
      <rPr>
        <rFont val="Google Sans Text"/>
        <b/>
        <color rgb="FF000000"/>
        <sz val="11.0"/>
      </rPr>
      <t>abigueato</t>
    </r>
    <r>
      <rPr>
        <rFont val="Google Sans Text"/>
        <color rgb="FF000000"/>
        <sz val="11.0"/>
      </rPr>
      <t>.</t>
    </r>
  </si>
  <si>
    <t>AGNSC.19197497-1144059A</t>
  </si>
  <si>
    <t>315-316</t>
  </si>
  <si>
    <r>
      <rPr>
        <rFont val="Google Sans Text"/>
        <color rgb="FF000000"/>
        <sz val="11.0"/>
      </rPr>
      <t xml:space="preserve">Causa segudia a José Martín Méndez, por </t>
    </r>
    <r>
      <rPr>
        <rFont val="Google Sans Text"/>
        <b/>
        <color rgb="FF000000"/>
        <sz val="11.0"/>
      </rPr>
      <t xml:space="preserve">robo </t>
    </r>
    <r>
      <rPr>
        <rFont val="Google Sans Text"/>
        <color rgb="FF000000"/>
        <sz val="11.0"/>
      </rPr>
      <t>de ganado a Cristóbal Velásquez.</t>
    </r>
  </si>
  <si>
    <t>317-318</t>
  </si>
  <si>
    <t>AGNSC.191975115-1644060A</t>
  </si>
  <si>
    <r>
      <rPr>
        <rFont val="Google Sans Text"/>
        <color rgb="FF000000"/>
        <sz val="11.0"/>
      </rPr>
      <t xml:space="preserve">Sumario instruido a José María García, por </t>
    </r>
    <r>
      <rPr>
        <rFont val="Google Sans Text"/>
        <b/>
        <color rgb="FF000000"/>
        <sz val="11.0"/>
      </rPr>
      <t>abigeato</t>
    </r>
    <r>
      <rPr>
        <rFont val="Google Sans Text"/>
        <color rgb="FF000000"/>
        <sz val="11.0"/>
      </rPr>
      <t>.</t>
    </r>
  </si>
  <si>
    <t>AGNSC.191976165-1904061A</t>
  </si>
  <si>
    <r>
      <rPr>
        <rFont val="Google Sans Text"/>
        <color rgb="FF000000"/>
        <sz val="11.0"/>
      </rPr>
      <t xml:space="preserve">Juicio seguido a Juan Salvador Gómez y Francisco Esteban Rincón, por </t>
    </r>
    <r>
      <rPr>
        <rFont val="Google Sans Text"/>
        <b/>
        <color rgb="FF000000"/>
        <sz val="11.0"/>
      </rPr>
      <t>abigeato</t>
    </r>
    <r>
      <rPr>
        <rFont val="Google Sans Text"/>
        <color rgb="FF000000"/>
        <sz val="11.0"/>
      </rPr>
      <t>.</t>
    </r>
  </si>
  <si>
    <t>AGNSC.191977191-2214062A</t>
  </si>
  <si>
    <t>319-320</t>
  </si>
  <si>
    <t>765A, 765B</t>
  </si>
  <si>
    <r>
      <rPr>
        <rFont val="Google Sans Text"/>
        <color rgb="FF000000"/>
        <sz val="11.0"/>
      </rPr>
      <t xml:space="preserve">Sumario instruido a Juan Bautista Diaz, por </t>
    </r>
    <r>
      <rPr>
        <rFont val="Google Sans Text"/>
        <b/>
        <color rgb="FF000000"/>
        <sz val="11.0"/>
      </rPr>
      <t xml:space="preserve">cortadas </t>
    </r>
    <r>
      <rPr>
        <rFont val="Google Sans Text"/>
        <color rgb="FF000000"/>
        <sz val="11.0"/>
      </rPr>
      <t>que le infirió con una navaja, a José Aniceto Barrantes.</t>
    </r>
  </si>
  <si>
    <t>AGNSC.191978222-3034063A</t>
  </si>
  <si>
    <r>
      <rPr>
        <rFont val="Google Sans Text"/>
        <color rgb="FF000000"/>
        <sz val="11.0"/>
      </rPr>
      <t xml:space="preserve">Causa seguida a José Antonio Amaya, por </t>
    </r>
    <r>
      <rPr>
        <rFont val="Google Sans Text"/>
        <b/>
        <color rgb="FF000000"/>
        <sz val="11.0"/>
      </rPr>
      <t>resistencia y desacatos</t>
    </r>
    <r>
      <rPr>
        <rFont val="Google Sans Text"/>
        <color rgb="FF000000"/>
        <sz val="11.0"/>
      </rPr>
      <t xml:space="preserve"> al alcalde de Cocorná.</t>
    </r>
  </si>
  <si>
    <t>AGNSC.191979304-3374064A</t>
  </si>
  <si>
    <r>
      <rPr>
        <rFont val="Google Sans Text"/>
        <color rgb="FF000000"/>
        <sz val="11.0"/>
      </rPr>
      <t xml:space="preserve">Juicio seguido a Juan Marcelo de la Rua, por </t>
    </r>
    <r>
      <rPr>
        <rFont val="Google Sans Text"/>
        <b/>
        <color rgb="FF000000"/>
        <sz val="11.0"/>
      </rPr>
      <t xml:space="preserve">adulterio </t>
    </r>
    <r>
      <rPr>
        <rFont val="Google Sans Text"/>
        <color rgb="FF000000"/>
        <sz val="11.0"/>
      </rPr>
      <t>con Vicenta de la Rua, consorte de Basilio Mariaca.</t>
    </r>
  </si>
  <si>
    <t>AGNSC.1919710338-3694065A</t>
  </si>
  <si>
    <r>
      <rPr>
        <rFont val="Google Sans Text"/>
        <color rgb="FF000000"/>
        <sz val="11.0"/>
      </rPr>
      <t xml:space="preserve">Demanda de Rafael Gónima y Llano contra José Antonio de Lema, por </t>
    </r>
    <r>
      <rPr>
        <rFont val="Google Sans Text"/>
        <b/>
        <color rgb="FF000000"/>
        <sz val="11.0"/>
      </rPr>
      <t>injurias</t>
    </r>
    <r>
      <rPr>
        <rFont val="Google Sans Text"/>
        <color rgb="FF000000"/>
        <sz val="11.0"/>
      </rPr>
      <t>.</t>
    </r>
  </si>
  <si>
    <t>AGNSC.1919711370-4044066A</t>
  </si>
  <si>
    <r>
      <rPr>
        <rFont val="Google Sans Text"/>
        <color rgb="FF000000"/>
        <sz val="11.0"/>
      </rPr>
      <t xml:space="preserve">Demanda por el </t>
    </r>
    <r>
      <rPr>
        <rFont val="Google Sans Text"/>
        <b/>
        <color rgb="FF000000"/>
        <sz val="11.0"/>
      </rPr>
      <t xml:space="preserve">agravio </t>
    </r>
    <r>
      <rPr>
        <rFont val="Google Sans Text"/>
        <color rgb="FF000000"/>
        <sz val="11.0"/>
      </rPr>
      <t>de no haberle dado el titulo de "Don", de Gabriel Inacio Muñoz, vecino de Copacabana, contra Pedro Elezalde, Teniente de Gobernador de Medellín.</t>
    </r>
  </si>
  <si>
    <t>AGNSC.1919712405-5654067A</t>
  </si>
  <si>
    <r>
      <rPr>
        <rFont val="Google Sans Text"/>
        <color rgb="FF000000"/>
        <sz val="11.0"/>
      </rPr>
      <t xml:space="preserve">Proceso de Nicolás Castañeda, sindicado del </t>
    </r>
    <r>
      <rPr>
        <rFont val="Google Sans Text"/>
        <b/>
        <color rgb="FF000000"/>
        <sz val="11.0"/>
      </rPr>
      <t xml:space="preserve">homicidio </t>
    </r>
    <r>
      <rPr>
        <rFont val="Google Sans Text"/>
        <color rgb="FF000000"/>
        <sz val="11.0"/>
      </rPr>
      <t>de Inés Rodríguez, padre de la occisa.</t>
    </r>
  </si>
  <si>
    <t>AGNSC.1919713566-6194068A</t>
  </si>
  <si>
    <t>766A, 766C, 766D</t>
  </si>
  <si>
    <r>
      <rPr>
        <rFont val="Google Sans Text"/>
        <color rgb="FF000000"/>
        <sz val="11.0"/>
      </rPr>
      <t xml:space="preserve">Juan José Jaramillo, como albacea de la mortuoria del Presbítero Juan Crisóstomo Palacio, en pleito con Felipe Palacio, y demanda por </t>
    </r>
    <r>
      <rPr>
        <rFont val="Google Sans Text"/>
        <b/>
        <color rgb="FF000000"/>
        <sz val="11.0"/>
      </rPr>
      <t>injurias</t>
    </r>
    <r>
      <rPr>
        <rFont val="Google Sans Text"/>
        <color rgb="FF000000"/>
        <sz val="11.0"/>
      </rPr>
      <t>, de José Bernardo Vieira, Teniente de Gobernador de Medellín, contra el susodicho albacea.</t>
    </r>
  </si>
  <si>
    <t>327-328</t>
  </si>
  <si>
    <t>AGNSC.1919714620-6334069A</t>
  </si>
  <si>
    <r>
      <rPr>
        <rFont val="Google Sans Text"/>
        <color rgb="FF000000"/>
        <sz val="11.0"/>
      </rPr>
      <t xml:space="preserve">Juan José Jaramillo, como albacea de la </t>
    </r>
    <r>
      <rPr>
        <rFont val="Google Sans Text"/>
        <b/>
        <color rgb="FF000000"/>
        <sz val="11.0"/>
      </rPr>
      <t xml:space="preserve">mortuoria </t>
    </r>
    <r>
      <rPr>
        <rFont val="Google Sans Text"/>
        <color rgb="FF000000"/>
        <sz val="11.0"/>
      </rPr>
      <t>del Presbítero Juan Crisóstomo Palacio, en pleito con Felipe Palacio, y demanda por injurias, de José Bernardo Vieira, Teniente de Gobernador de Medellín, contra el susodicho albacea.</t>
    </r>
  </si>
  <si>
    <t>AGNSC.1919714620-6334069B</t>
  </si>
  <si>
    <r>
      <rPr>
        <rFont val="Google Sans Text"/>
        <color rgb="FF000000"/>
        <sz val="11.0"/>
      </rPr>
      <t xml:space="preserve">Juicio seguido a Vicente Saldarriaga, por </t>
    </r>
    <r>
      <rPr>
        <rFont val="Google Sans Text"/>
        <b/>
        <color rgb="FF000000"/>
        <sz val="11.0"/>
      </rPr>
      <t>cuatrero</t>
    </r>
    <r>
      <rPr>
        <rFont val="Google Sans Text"/>
        <color rgb="FF000000"/>
        <sz val="11.0"/>
      </rPr>
      <t>.</t>
    </r>
  </si>
  <si>
    <t>333-334</t>
  </si>
  <si>
    <t>AGNSC.1919715634-6504070A</t>
  </si>
  <si>
    <t>767A, 767B</t>
  </si>
  <si>
    <r>
      <rPr>
        <rFont val="Google Sans Text"/>
        <color rgb="FF000000"/>
        <sz val="11.0"/>
      </rPr>
      <t xml:space="preserve">Juicio seguido a José María y Antonio Penagos, por heridas causadas a Joaquín de Mesa, y a éste, por </t>
    </r>
    <r>
      <rPr>
        <rFont val="Google Sans Text"/>
        <b/>
        <color rgb="FF000000"/>
        <sz val="11.0"/>
      </rPr>
      <t xml:space="preserve">adulterio </t>
    </r>
    <r>
      <rPr>
        <rFont val="Google Sans Text"/>
        <color rgb="FF000000"/>
        <sz val="11.0"/>
      </rPr>
      <t>con Isabel Restrepo, consorte del primero de los nombrados.</t>
    </r>
  </si>
  <si>
    <t>AGNSC.1919716651-7424071A</t>
  </si>
  <si>
    <r>
      <rPr>
        <rFont val="Google Sans Text"/>
        <color rgb="FF000000"/>
        <sz val="11.0"/>
      </rPr>
      <t xml:space="preserve">Juicio seguido a José María y Antonio Penagos, por </t>
    </r>
    <r>
      <rPr>
        <rFont val="Google Sans Text"/>
        <b/>
        <color rgb="FF000000"/>
        <sz val="11.0"/>
      </rPr>
      <t xml:space="preserve">heridas </t>
    </r>
    <r>
      <rPr>
        <rFont val="Google Sans Text"/>
        <color rgb="FF000000"/>
        <sz val="11.0"/>
      </rPr>
      <t>causadas a Joaquín de Mesa, y a éste, por adulterio con Isabel Restrepo, consorte del primero de los nombrados.</t>
    </r>
  </si>
  <si>
    <t>AGNSC.1919716651-7424071B</t>
  </si>
  <si>
    <t>335-336</t>
  </si>
  <si>
    <r>
      <rPr>
        <rFont val="Google Sans Text"/>
        <color rgb="FF000000"/>
        <sz val="11.0"/>
      </rPr>
      <t xml:space="preserve">Sumario instruido a Casilda Echeverri, esclava de Isabel de Echeverri, por </t>
    </r>
    <r>
      <rPr>
        <rFont val="Google Sans Text"/>
        <b/>
        <color rgb="FF000000"/>
        <sz val="11.0"/>
      </rPr>
      <t xml:space="preserve">paliza </t>
    </r>
    <r>
      <rPr>
        <rFont val="Google Sans Text"/>
        <color rgb="FF000000"/>
        <sz val="11.0"/>
      </rPr>
      <t>que dio a María Mates Mañosca, consorte de Alejandor Mañosca.</t>
    </r>
  </si>
  <si>
    <t>AGNSC.1919717743-7934072A</t>
  </si>
  <si>
    <r>
      <rPr>
        <rFont val="Google Sans Text"/>
        <color rgb="FF000000"/>
        <sz val="11.0"/>
      </rPr>
      <t xml:space="preserve">Juicio seguido a Pablo González, por </t>
    </r>
    <r>
      <rPr>
        <rFont val="Google Sans Text"/>
        <b/>
        <color rgb="FF000000"/>
        <sz val="11.0"/>
      </rPr>
      <t xml:space="preserve">robo </t>
    </r>
    <r>
      <rPr>
        <rFont val="Google Sans Text"/>
        <color rgb="FF000000"/>
        <sz val="11.0"/>
      </rPr>
      <t>que hizo a Juan Ignacio Tamayo.</t>
    </r>
  </si>
  <si>
    <t>768A, 768B, 768C</t>
  </si>
  <si>
    <t>AGNSC.1919718794-8604073A</t>
  </si>
  <si>
    <t>337-338</t>
  </si>
  <si>
    <r>
      <rPr>
        <rFont val="Google Sans Text"/>
        <color rgb="FF000000"/>
        <sz val="11.0"/>
      </rPr>
      <t xml:space="preserve">Sumario instruido a Juan José Vélez, por </t>
    </r>
    <r>
      <rPr>
        <rFont val="Google Sans Text"/>
        <b/>
        <color rgb="FF000000"/>
        <sz val="11.0"/>
      </rPr>
      <t xml:space="preserve">robo </t>
    </r>
    <r>
      <rPr>
        <rFont val="Google Sans Text"/>
        <color rgb="FF000000"/>
        <sz val="11.0"/>
      </rPr>
      <t>de ganado de cerda.</t>
    </r>
  </si>
  <si>
    <t>AGNSC.1919719861-8774074A</t>
  </si>
  <si>
    <t>768A, 768B</t>
  </si>
  <si>
    <r>
      <rPr>
        <rFont val="Google Sans Text"/>
        <color rgb="FF000000"/>
        <sz val="11.0"/>
      </rPr>
      <t>Causa seguida a Ignacio Sánchez de Mora, en virtud de denuncio de Francisco Morillejo, de</t>
    </r>
    <r>
      <rPr>
        <rFont val="Google Sans Text"/>
        <b/>
        <color rgb="FF000000"/>
        <sz val="11.0"/>
      </rPr>
      <t xml:space="preserve"> fraude a la renta de tabaco.</t>
    </r>
  </si>
  <si>
    <t>AGNSC.1919720878-9354075A</t>
  </si>
  <si>
    <t>339-340</t>
  </si>
  <si>
    <r>
      <rPr>
        <rFont val="Google Sans Text"/>
        <color rgb="FF000000"/>
        <sz val="11.0"/>
      </rPr>
      <t xml:space="preserve">Relación de </t>
    </r>
    <r>
      <rPr>
        <rFont val="Google Sans Text"/>
        <b/>
        <color rgb="FF000000"/>
        <sz val="11.0"/>
      </rPr>
      <t xml:space="preserve">causas </t>
    </r>
    <r>
      <rPr>
        <rFont val="Google Sans Text"/>
        <color rgb="FF000000"/>
        <sz val="11.0"/>
      </rPr>
      <t>criminales, que cursaron en los juzgados de varias poblaciones de Antioquia.</t>
    </r>
  </si>
  <si>
    <t>AGNSC.1919721936-9444076A</t>
  </si>
  <si>
    <r>
      <rPr>
        <rFont val="Google Sans Text"/>
        <color rgb="FF000000"/>
        <sz val="11.0"/>
      </rPr>
      <t xml:space="preserve">Denuncio que dio Francisco Moyano, por </t>
    </r>
    <r>
      <rPr>
        <rFont val="Google Sans Text"/>
        <b/>
        <color rgb="FF000000"/>
        <sz val="11.0"/>
      </rPr>
      <t xml:space="preserve">robo </t>
    </r>
    <r>
      <rPr>
        <rFont val="Google Sans Text"/>
        <color rgb="FF000000"/>
        <sz val="11.0"/>
      </rPr>
      <t>de oro que se le hizo, siendo sindicado Ignacio Ramos.</t>
    </r>
  </si>
  <si>
    <t>AGNSC.192052115-1264077A</t>
  </si>
  <si>
    <r>
      <rPr>
        <rFont val="Google Sans Text"/>
        <color rgb="FF000000"/>
        <sz val="11.0"/>
      </rPr>
      <t xml:space="preserve">Juicio seguido a José Ignacio Ramos, por cantidad de oro que robó en Santa Fe de Antioquia, y </t>
    </r>
    <r>
      <rPr>
        <rFont val="Google Sans Text"/>
        <b/>
        <color rgb="FF000000"/>
        <sz val="11.0"/>
      </rPr>
      <t xml:space="preserve">fuga </t>
    </r>
    <r>
      <rPr>
        <rFont val="Google Sans Text"/>
        <color rgb="FF000000"/>
        <sz val="11.0"/>
      </rPr>
      <t>que efectuó de la cárcel. Véase a continuación legajo 211 documento 1 (folios 1-151)</t>
    </r>
  </si>
  <si>
    <t>341-342</t>
  </si>
  <si>
    <t>AGNSC.192107282-9804077B</t>
  </si>
  <si>
    <r>
      <rPr>
        <rFont val="Google Sans Text"/>
        <b/>
        <color rgb="FF000000"/>
        <sz val="11.0"/>
      </rPr>
      <t xml:space="preserve">Nota </t>
    </r>
    <r>
      <rPr>
        <rFont val="Google Sans Text"/>
        <color rgb="FF000000"/>
        <sz val="11.0"/>
      </rPr>
      <t>sobre remisión a la Real Audiencia, del sumario instruido a José Ignacio Ramos, por robo de oro a Francisco Moyano.</t>
    </r>
  </si>
  <si>
    <t>AGNSC.1919722945-9534077C</t>
  </si>
  <si>
    <r>
      <rPr>
        <rFont val="Google Sans Text"/>
        <b/>
        <color rgb="FF000000"/>
        <sz val="11.0"/>
      </rPr>
      <t xml:space="preserve">Real provisión </t>
    </r>
    <r>
      <rPr>
        <rFont val="Google Sans Text"/>
        <color rgb="FF000000"/>
        <sz val="11.0"/>
      </rPr>
      <t>sobre el robo de oro de José Ignacio Ramos a Francisco Moyano, y cumplimiento que le dieron los jueces de Marinilla y Rionegro.</t>
    </r>
  </si>
  <si>
    <t>AGNSC.1920518984-9994077D</t>
  </si>
  <si>
    <t>351-356</t>
  </si>
  <si>
    <t>AGNSC.1921111-1514077E</t>
  </si>
  <si>
    <r>
      <rPr>
        <rFont val="Google Sans Text"/>
        <color rgb="FF000000"/>
        <sz val="11.0"/>
      </rPr>
      <t xml:space="preserve">Memorial de Carlos Martínez, sumariado y preso, por </t>
    </r>
    <r>
      <rPr>
        <rFont val="Google Sans Text"/>
        <b/>
        <color rgb="FF000000"/>
        <sz val="11.0"/>
      </rPr>
      <t xml:space="preserve">incesto </t>
    </r>
    <r>
      <rPr>
        <rFont val="Google Sans Text"/>
        <color rgb="FF000000"/>
        <sz val="11.0"/>
      </rPr>
      <t>con Manuela Martínez, su hija, sobre lo prolongado de su prisión y sanciones pecuniarias que le impuso el juez.</t>
    </r>
  </si>
  <si>
    <t>771A, 771B</t>
  </si>
  <si>
    <t>AGNSC.1919724980-9854078A</t>
  </si>
  <si>
    <r>
      <rPr>
        <rFont val="Google Sans Text"/>
        <b/>
        <color rgb="FF000000"/>
        <sz val="11.0"/>
      </rPr>
      <t xml:space="preserve">Memorial </t>
    </r>
    <r>
      <rPr>
        <rFont val="Google Sans Text"/>
        <color rgb="FF000000"/>
        <sz val="11.0"/>
      </rPr>
      <t>de Carlos Martínez, sumariado y preso, por incesto con Manuela Martínez, su hija, sobre lo prolongado de su prisión y sanciones pecuniarias que le impuso el juez.</t>
    </r>
  </si>
  <si>
    <t>357-358</t>
  </si>
  <si>
    <t>AGNSC.1919724980-9854078B</t>
  </si>
  <si>
    <r>
      <rPr>
        <rFont val="Google Sans Text"/>
        <color rgb="FF000000"/>
        <sz val="11.0"/>
      </rPr>
      <t xml:space="preserve">El gobernador de Cartagena, de las gracias al Virrey, por haberle aprobado sus actuaciones en </t>
    </r>
    <r>
      <rPr>
        <rFont val="Google Sans Text"/>
        <b/>
        <color rgb="FF000000"/>
        <sz val="11.0"/>
      </rPr>
      <t xml:space="preserve">asunto </t>
    </r>
    <r>
      <rPr>
        <rFont val="Google Sans Text"/>
        <color rgb="FF000000"/>
        <sz val="11.0"/>
      </rPr>
      <t>con los vecinos de Sabanalarga.</t>
    </r>
  </si>
  <si>
    <t>AGNSC.1919725986-9874079A</t>
  </si>
  <si>
    <r>
      <rPr>
        <rFont val="Google Sans Text"/>
        <b/>
        <color rgb="FF000000"/>
        <sz val="11.0"/>
      </rPr>
      <t xml:space="preserve">Memorial </t>
    </r>
    <r>
      <rPr>
        <rFont val="Google Sans Text"/>
        <color rgb="FF000000"/>
        <sz val="11.0"/>
      </rPr>
      <t>de Cecilio Rodríguez, sobre lo injustificado de su prisión.</t>
    </r>
  </si>
  <si>
    <t>772A, 772C</t>
  </si>
  <si>
    <t>AGNSC.1919726988-9894080A</t>
  </si>
  <si>
    <r>
      <rPr>
        <rFont val="Google Sans Text"/>
        <color rgb="FF000000"/>
        <sz val="11.0"/>
      </rPr>
      <t xml:space="preserve">Memorial de Cecilio Rodríguez, sobre lo injustificado de su </t>
    </r>
    <r>
      <rPr>
        <rFont val="Google Sans Text"/>
        <b/>
        <color rgb="FF000000"/>
        <sz val="11.0"/>
      </rPr>
      <t>prisión</t>
    </r>
    <r>
      <rPr>
        <rFont val="Google Sans Text"/>
        <color rgb="FF000000"/>
        <sz val="11.0"/>
      </rPr>
      <t>.</t>
    </r>
  </si>
  <si>
    <t>AGNSC.1919726988-9894080B</t>
  </si>
  <si>
    <r>
      <rPr>
        <rFont val="Google Sans Text"/>
        <color rgb="FF000000"/>
        <sz val="11.0"/>
      </rPr>
      <t xml:space="preserve">Memoriales de Antonio Francisco Pimienta, sobre </t>
    </r>
    <r>
      <rPr>
        <rFont val="Google Sans Text"/>
        <b/>
        <color rgb="FF000000"/>
        <sz val="11.0"/>
      </rPr>
      <t>no haberlo puesto en libertad</t>
    </r>
    <r>
      <rPr>
        <rFont val="Google Sans Text"/>
        <color rgb="FF000000"/>
        <sz val="11.0"/>
      </rPr>
      <t xml:space="preserve"> el gobernador,</t>
    </r>
    <r>
      <rPr>
        <rFont val="Google Sans Text"/>
        <b/>
        <color rgb="FF000000"/>
        <sz val="11.0"/>
      </rPr>
      <t xml:space="preserve"> a pesar de ordenes del Virrey.</t>
    </r>
  </si>
  <si>
    <t>359-360</t>
  </si>
  <si>
    <t>AGNSC.1919727990-9934081A</t>
  </si>
  <si>
    <r>
      <rPr>
        <rFont val="Google Sans Text"/>
        <color rgb="FF000000"/>
        <sz val="11.0"/>
      </rPr>
      <t xml:space="preserve">Memoriales de Antonio Francisco Pimienta, sobre </t>
    </r>
    <r>
      <rPr>
        <rFont val="Google Sans Text"/>
        <b/>
        <color rgb="FF000000"/>
        <sz val="11.0"/>
      </rPr>
      <t>no haberlo puesto en libertad</t>
    </r>
    <r>
      <rPr>
        <rFont val="Google Sans Text"/>
        <color rgb="FF000000"/>
        <sz val="11.0"/>
      </rPr>
      <t xml:space="preserve"> el gobernador,</t>
    </r>
    <r>
      <rPr>
        <rFont val="Google Sans Text"/>
        <b/>
        <color rgb="FF000000"/>
        <sz val="11.0"/>
      </rPr>
      <t xml:space="preserve"> a pesar de ordenes del Virrey.</t>
    </r>
  </si>
  <si>
    <t>AGNSC.1919727990-9934081B</t>
  </si>
  <si>
    <r>
      <rPr>
        <rFont val="Google Sans Text"/>
        <b/>
        <color rgb="FF000000"/>
        <sz val="11.0"/>
      </rPr>
      <t xml:space="preserve">Memorial </t>
    </r>
    <r>
      <rPr>
        <rFont val="Google Sans Text"/>
        <color rgb="FF000000"/>
        <sz val="11.0"/>
      </rPr>
      <t>del preso Antonio Francisco Pimienta.</t>
    </r>
  </si>
  <si>
    <t>361-362</t>
  </si>
  <si>
    <t>AGNSC.1918391589-5904081C</t>
  </si>
  <si>
    <r>
      <rPr>
        <rFont val="Google Sans Text"/>
        <color rgb="FF000000"/>
        <sz val="11.0"/>
      </rPr>
      <t xml:space="preserve">Demanda de Francisco Alvarez contra Catalina Merchán, Victorina Pardo y Antonio Millán, por </t>
    </r>
    <r>
      <rPr>
        <rFont val="Google Sans Text"/>
        <b/>
        <color rgb="FF000000"/>
        <sz val="11.0"/>
      </rPr>
      <t xml:space="preserve">rapto </t>
    </r>
    <r>
      <rPr>
        <rFont val="Google Sans Text"/>
        <color rgb="FF000000"/>
        <sz val="11.0"/>
      </rPr>
      <t>de una niña, llamada Dionisia, que la demandante crió en su casa.</t>
    </r>
  </si>
  <si>
    <t>AGNSC.1919728994-10044082A</t>
  </si>
  <si>
    <r>
      <rPr>
        <rFont val="Google Sans Text"/>
        <color rgb="FF000000"/>
        <sz val="11.0"/>
      </rPr>
      <t xml:space="preserve">Proceso de Juan Bautista Herrera y quienes lo secundaron en la </t>
    </r>
    <r>
      <rPr>
        <rFont val="Google Sans Text"/>
        <b/>
        <color rgb="FF000000"/>
        <sz val="11.0"/>
      </rPr>
      <t xml:space="preserve">sedición </t>
    </r>
    <r>
      <rPr>
        <rFont val="Google Sans Text"/>
        <color rgb="FF000000"/>
        <sz val="11.0"/>
      </rPr>
      <t>de las vegas del río Cauca y poblaciones de Antioquia, motivada por asuntos relativos al cultivo del tabaco.</t>
    </r>
  </si>
  <si>
    <t>AGNSC.1919811-2874083A</t>
  </si>
  <si>
    <t>369-370</t>
  </si>
  <si>
    <r>
      <rPr>
        <rFont val="Google Sans Text"/>
        <color rgb="FF000000"/>
        <sz val="11.0"/>
      </rPr>
      <t xml:space="preserve">Juicio seguido a Nicolás Hurtado, quien como guarda de la administración de rentas, hizo un </t>
    </r>
    <r>
      <rPr>
        <rFont val="Google Sans Text"/>
        <b/>
        <color rgb="FF000000"/>
        <sz val="11.0"/>
      </rPr>
      <t>disparo de pistol</t>
    </r>
    <r>
      <rPr>
        <rFont val="Google Sans Text"/>
        <color rgb="FF000000"/>
        <sz val="11.0"/>
      </rPr>
      <t>a, a Manuel Joaquín de Isaza.</t>
    </r>
  </si>
  <si>
    <t>AGNSC.191983479-6394084A</t>
  </si>
  <si>
    <t>773A, 773B</t>
  </si>
  <si>
    <r>
      <rPr>
        <rFont val="Google Sans Text"/>
        <color rgb="FF000000"/>
        <sz val="11.0"/>
      </rPr>
      <t xml:space="preserve">Sumario instruido a Gregorio Pegueros o José Maria Atehortua, por </t>
    </r>
    <r>
      <rPr>
        <rFont val="Google Sans Text"/>
        <b/>
        <color rgb="FF000000"/>
        <sz val="11.0"/>
      </rPr>
      <t xml:space="preserve">concubinato </t>
    </r>
    <r>
      <rPr>
        <rFont val="Google Sans Text"/>
        <color rgb="FF000000"/>
        <sz val="11.0"/>
      </rPr>
      <t>con Josefa Montoya.</t>
    </r>
  </si>
  <si>
    <t>AGNSC.191984640-7004085A</t>
  </si>
  <si>
    <r>
      <rPr>
        <rFont val="Google Sans Text"/>
        <color rgb="FF000000"/>
        <sz val="11.0"/>
      </rPr>
      <t xml:space="preserve">Causa seguida a Marcelo Serna y María Cetera Serna, su prima, por </t>
    </r>
    <r>
      <rPr>
        <rFont val="Google Sans Text"/>
        <b/>
        <color rgb="FF000000"/>
        <sz val="11.0"/>
      </rPr>
      <t>concubinato</t>
    </r>
    <r>
      <rPr>
        <rFont val="Google Sans Text"/>
        <color rgb="FF000000"/>
        <sz val="11.0"/>
      </rPr>
      <t>.</t>
    </r>
  </si>
  <si>
    <t>AGNSC.191985700-7804086A</t>
  </si>
  <si>
    <r>
      <rPr>
        <rFont val="Google Sans Text"/>
        <color rgb="FF000000"/>
        <sz val="11.0"/>
      </rPr>
      <t xml:space="preserve">Demanda de Pedro de los Santos, por </t>
    </r>
    <r>
      <rPr>
        <rFont val="Google Sans Text"/>
        <b/>
        <color rgb="FF000000"/>
        <sz val="11.0"/>
      </rPr>
      <t xml:space="preserve">agravios </t>
    </r>
    <r>
      <rPr>
        <rFont val="Google Sans Text"/>
        <color rgb="FF000000"/>
        <sz val="11.0"/>
      </rPr>
      <t>y unas cargas de panela, contra Pedro José Vargas, alcalde de Cincelada.</t>
    </r>
  </si>
  <si>
    <t>374-377</t>
  </si>
  <si>
    <t>AGNSC.191986781-8664087A</t>
  </si>
  <si>
    <r>
      <rPr>
        <rFont val="Google Sans Text"/>
        <color rgb="FF000000"/>
        <sz val="11.0"/>
      </rPr>
      <t>Demanda de Pedro de los Santos, por agravios y</t>
    </r>
    <r>
      <rPr>
        <rFont val="Google Sans Text"/>
        <b/>
        <color rgb="FF000000"/>
        <sz val="11.0"/>
      </rPr>
      <t xml:space="preserve"> unas cargas de panela</t>
    </r>
    <r>
      <rPr>
        <rFont val="Google Sans Text"/>
        <color rgb="FF000000"/>
        <sz val="11.0"/>
      </rPr>
      <t>, contra Pedro José Vargas, alcalde de Cincelada.</t>
    </r>
  </si>
  <si>
    <t>AGNSC.191986781-8664087B</t>
  </si>
  <si>
    <r>
      <rPr>
        <rFont val="Google Sans Text"/>
        <color rgb="FF000000"/>
        <sz val="11.0"/>
      </rPr>
      <t xml:space="preserve">Sumario instruido por el alcalde de Hatogrande, al galeno Pablo José de Rojas, por </t>
    </r>
    <r>
      <rPr>
        <rFont val="Google Sans Text"/>
        <b/>
        <color rgb="FF000000"/>
        <sz val="11.0"/>
      </rPr>
      <t xml:space="preserve">adulterio </t>
    </r>
    <r>
      <rPr>
        <rFont val="Google Sans Text"/>
        <color rgb="FF000000"/>
        <sz val="11.0"/>
      </rPr>
      <t>con Isabel de Ortega, esposa de Pablo Arango.</t>
    </r>
  </si>
  <si>
    <t>AGNSC.191987867-8944088A</t>
  </si>
  <si>
    <r>
      <rPr>
        <rFont val="Google Sans Text"/>
        <b/>
        <color rgb="FF000000"/>
        <sz val="11.0"/>
      </rPr>
      <t xml:space="preserve">Petición de indulto </t>
    </r>
    <r>
      <rPr>
        <rFont val="Google Sans Text"/>
        <color rgb="FF000000"/>
        <sz val="11.0"/>
      </rPr>
      <t>de Pablo José de Rojas, encausado por sus amores con una casada.</t>
    </r>
  </si>
  <si>
    <t>AGNSC.1920718849-8554088B</t>
  </si>
  <si>
    <r>
      <rPr>
        <rFont val="Google Sans Text"/>
        <color rgb="FF000000"/>
        <sz val="11.0"/>
      </rPr>
      <t xml:space="preserve">Juicio seguido a Carlos José de Guzmán, por </t>
    </r>
    <r>
      <rPr>
        <rFont val="Google Sans Text"/>
        <b/>
        <color rgb="FF000000"/>
        <sz val="11.0"/>
      </rPr>
      <t xml:space="preserve">desacatos </t>
    </r>
    <r>
      <rPr>
        <rFont val="Google Sans Text"/>
        <color rgb="FF000000"/>
        <sz val="11.0"/>
      </rPr>
      <t>a Pedro Luis Vidal, Teniente de Gobernador de Medellín.</t>
    </r>
  </si>
  <si>
    <t>AGNSC.191988895-9184089A</t>
  </si>
  <si>
    <r>
      <rPr>
        <rFont val="Google Sans Text"/>
        <color rgb="FF000000"/>
        <sz val="11.0"/>
      </rPr>
      <t xml:space="preserve">Demanda de Juan Ignacio Santa, </t>
    </r>
    <r>
      <rPr>
        <rFont val="Google Sans Text"/>
        <b/>
        <color rgb="FF000000"/>
        <sz val="11.0"/>
      </rPr>
      <t>por haberlo reducido a prisión</t>
    </r>
    <r>
      <rPr>
        <rFont val="Google Sans Text"/>
        <color rgb="FF000000"/>
        <sz val="11.0"/>
      </rPr>
      <t>, a sus hijos, Tomas y Juana, contra Blás Sáenz de Tejada, alcalde de Rionegro.</t>
    </r>
  </si>
  <si>
    <t>AGNSC.191989919-10064090A</t>
  </si>
  <si>
    <r>
      <rPr>
        <rFont val="Google Sans Text"/>
        <color rgb="FF000000"/>
        <sz val="11.0"/>
      </rPr>
      <t xml:space="preserve">Demanda de Juan Ignacio Santa, </t>
    </r>
    <r>
      <rPr>
        <rFont val="Google Sans Text"/>
        <b/>
        <color rgb="FF000000"/>
        <sz val="11.0"/>
      </rPr>
      <t>por haberlo reducido a prisión</t>
    </r>
    <r>
      <rPr>
        <rFont val="Google Sans Text"/>
        <color rgb="FF000000"/>
        <sz val="11.0"/>
      </rPr>
      <t>, a sus hijos, Tomas y Juana, contra Blás Sáenz de Tejada, alcalde de Rionegro.</t>
    </r>
  </si>
  <si>
    <t>AGNSC.191989919-10064090B</t>
  </si>
  <si>
    <t>776A, 776B</t>
  </si>
  <si>
    <r>
      <rPr>
        <rFont val="Google Sans Text"/>
        <color rgb="FF000000"/>
        <sz val="11.0"/>
      </rPr>
      <t xml:space="preserve">Demanda de Juan Ignacio Santa, por haberlo reducido a </t>
    </r>
    <r>
      <rPr>
        <rFont val="Google Sans Text"/>
        <b/>
        <color rgb="FF000000"/>
        <sz val="11.0"/>
      </rPr>
      <t>prisión</t>
    </r>
    <r>
      <rPr>
        <rFont val="Google Sans Text"/>
        <color rgb="FF000000"/>
        <sz val="11.0"/>
      </rPr>
      <t>, a sus hijos, Tomas y Juana, contra Blás Sáenz de Tejada, alcalde de Rionegro.</t>
    </r>
  </si>
  <si>
    <t>AGNSC.191989919-10064090C</t>
  </si>
  <si>
    <r>
      <rPr>
        <rFont val="Google Sans Text"/>
        <color rgb="FF000000"/>
        <sz val="11.0"/>
      </rPr>
      <t xml:space="preserve">Juicio seguido a Julián Méndez Cabrón, por </t>
    </r>
    <r>
      <rPr>
        <rFont val="Google Sans Text"/>
        <b/>
        <color rgb="FF000000"/>
        <sz val="11.0"/>
      </rPr>
      <t xml:space="preserve">agravios </t>
    </r>
    <r>
      <rPr>
        <rFont val="Google Sans Text"/>
        <color rgb="FF000000"/>
        <sz val="11.0"/>
      </rPr>
      <t>a Francisco Pacheco, en demanda de éste por suma de pesos.</t>
    </r>
  </si>
  <si>
    <t>AGNSC.191993547-7284091A</t>
  </si>
  <si>
    <r>
      <rPr>
        <rFont val="Google Sans Text"/>
        <color rgb="FF000000"/>
        <sz val="11.0"/>
      </rPr>
      <t xml:space="preserve">Juicio seguido a Julián Méndez Cabrón, por agravios a Francisco Pacheco, en </t>
    </r>
    <r>
      <rPr>
        <rFont val="Google Sans Text"/>
        <b/>
        <color rgb="FF000000"/>
        <sz val="11.0"/>
      </rPr>
      <t>demanda de éste por suma de pesos.</t>
    </r>
  </si>
  <si>
    <t>AGNSC.191993547-7284091B</t>
  </si>
  <si>
    <r>
      <rPr>
        <rFont val="Google Sans Text"/>
        <color rgb="FF000000"/>
        <sz val="11.0"/>
      </rPr>
      <t xml:space="preserve">Sumario instruido a Pedro José Rodríguez, por </t>
    </r>
    <r>
      <rPr>
        <rFont val="Google Sans Text"/>
        <b/>
        <color rgb="FF000000"/>
        <sz val="11.0"/>
      </rPr>
      <t xml:space="preserve">heridas </t>
    </r>
    <r>
      <rPr>
        <rFont val="Google Sans Text"/>
        <color rgb="FF000000"/>
        <sz val="11.0"/>
      </rPr>
      <t>causadas a Juana Ruíz, su suegra y sevicia con Ignacia Crístancho, su mujer.</t>
    </r>
  </si>
  <si>
    <t>383-389</t>
  </si>
  <si>
    <t>AGNSC.191994729-7604092A</t>
  </si>
  <si>
    <r>
      <rPr>
        <rFont val="Google Sans Text"/>
        <color rgb="FF000000"/>
        <sz val="11.0"/>
      </rPr>
      <t xml:space="preserve">Sumario instruido a Pedro José Rodríguez, por heridas causadas a Juana Ruíz, su suegra y </t>
    </r>
    <r>
      <rPr>
        <rFont val="Google Sans Text"/>
        <b/>
        <color rgb="FF000000"/>
        <sz val="11.0"/>
      </rPr>
      <t xml:space="preserve">sevicia </t>
    </r>
    <r>
      <rPr>
        <rFont val="Google Sans Text"/>
        <color rgb="FF000000"/>
        <sz val="11.0"/>
      </rPr>
      <t>con Ignacia Crístancho, su mujer.</t>
    </r>
  </si>
  <si>
    <t>AGNSC.191994729-7604092B</t>
  </si>
  <si>
    <t>390-391</t>
  </si>
  <si>
    <t>Sementeras</t>
  </si>
  <si>
    <r>
      <rPr>
        <rFont val="Google Sans Text"/>
        <color rgb="FF000000"/>
        <sz val="11.0"/>
      </rPr>
      <t xml:space="preserve">Causa seguida a Domingo Zamora, por </t>
    </r>
    <r>
      <rPr>
        <rFont val="Google Sans Text"/>
        <b/>
        <color rgb="FF000000"/>
        <sz val="11.0"/>
      </rPr>
      <t>ultrajes de palabra</t>
    </r>
    <r>
      <rPr>
        <rFont val="Google Sans Text"/>
        <color rgb="FF000000"/>
        <sz val="11.0"/>
      </rPr>
      <t xml:space="preserve"> y obra a Andrés Mojica, y por desacatos a la autoridad.</t>
    </r>
  </si>
  <si>
    <t>AGNSC.191995761-8054093A</t>
  </si>
  <si>
    <r>
      <rPr>
        <rFont val="Google Sans Text"/>
        <color rgb="FF000000"/>
        <sz val="11.0"/>
      </rPr>
      <t xml:space="preserve">Causa seguida a Domingo Zamora, por </t>
    </r>
    <r>
      <rPr>
        <rFont val="Google Sans Text"/>
        <b/>
        <color rgb="FF000000"/>
        <sz val="11.0"/>
      </rPr>
      <t>ultrajes de</t>
    </r>
    <r>
      <rPr>
        <rFont val="Google Sans Text"/>
        <color rgb="FF000000"/>
        <sz val="11.0"/>
      </rPr>
      <t xml:space="preserve"> palabra y </t>
    </r>
    <r>
      <rPr>
        <rFont val="Google Sans Text"/>
        <b/>
        <color rgb="FF000000"/>
        <sz val="11.0"/>
      </rPr>
      <t xml:space="preserve">obra </t>
    </r>
    <r>
      <rPr>
        <rFont val="Google Sans Text"/>
        <color rgb="FF000000"/>
        <sz val="11.0"/>
      </rPr>
      <t>a Andrés Mojica, y por desacatos a la autoridad.</t>
    </r>
  </si>
  <si>
    <t>AGNSC.191995761-8054093B</t>
  </si>
  <si>
    <r>
      <rPr>
        <rFont val="Google Sans Text"/>
        <color rgb="FF000000"/>
        <sz val="11.0"/>
      </rPr>
      <t xml:space="preserve">Causa seguida a Domingo Zamora, por ultrajes de palabra y obra a Andrés Mojica, y por </t>
    </r>
    <r>
      <rPr>
        <rFont val="Google Sans Text"/>
        <b/>
        <color rgb="FF000000"/>
        <sz val="11.0"/>
      </rPr>
      <t xml:space="preserve">desacatos </t>
    </r>
    <r>
      <rPr>
        <rFont val="Google Sans Text"/>
        <color rgb="FF000000"/>
        <sz val="11.0"/>
      </rPr>
      <t>a la autoridad.</t>
    </r>
  </si>
  <si>
    <t>AGNSC.191995761-8054093C</t>
  </si>
  <si>
    <r>
      <rPr>
        <rFont val="Google Sans Text"/>
        <color rgb="FF000000"/>
        <sz val="11.0"/>
      </rPr>
      <t xml:space="preserve">Demanda de Juan Sánchez Mejía, por </t>
    </r>
    <r>
      <rPr>
        <rFont val="Google Sans Text"/>
        <b/>
        <color rgb="FF000000"/>
        <sz val="11.0"/>
      </rPr>
      <t>unas piezas de terciopelo y tafetán que le sustrajeron,</t>
    </r>
    <r>
      <rPr>
        <rFont val="Google Sans Text"/>
        <color rgb="FF000000"/>
        <sz val="11.0"/>
      </rPr>
      <t xml:space="preserve"> contra Alonso López Escamilla y Juan de Morales Rendón.</t>
    </r>
  </si>
  <si>
    <t>AGNSC.191996806-9524094A</t>
  </si>
  <si>
    <t>394-395</t>
  </si>
  <si>
    <r>
      <rPr>
        <rFont val="Google Sans Text"/>
        <color rgb="FF000000"/>
        <sz val="11.0"/>
      </rPr>
      <t xml:space="preserve">Proceso de Manuel de la Rosa, quien </t>
    </r>
    <r>
      <rPr>
        <rFont val="Google Sans Text"/>
        <b/>
        <color rgb="FF000000"/>
        <sz val="11.0"/>
      </rPr>
      <t>dio muerte</t>
    </r>
    <r>
      <rPr>
        <rFont val="Google Sans Text"/>
        <color rgb="FF000000"/>
        <sz val="11.0"/>
      </rPr>
      <t xml:space="preserve"> a Pedro Palomo, y petición del reo, acogiéndose a una Real cédula de indulto.</t>
    </r>
  </si>
  <si>
    <t>AGNSC.191997953-10114095A</t>
  </si>
  <si>
    <t>778A, 778B</t>
  </si>
  <si>
    <r>
      <rPr>
        <rFont val="Google Sans Text"/>
        <color rgb="FF000000"/>
        <sz val="11.0"/>
      </rPr>
      <t xml:space="preserve">Proceso de Manuel de la Rosa, quien dio muerte a Pedro Palomo, y </t>
    </r>
    <r>
      <rPr>
        <rFont val="Google Sans Text"/>
        <b/>
        <color rgb="FF000000"/>
        <sz val="11.0"/>
      </rPr>
      <t xml:space="preserve">petición </t>
    </r>
    <r>
      <rPr>
        <rFont val="Google Sans Text"/>
        <color rgb="FF000000"/>
        <sz val="11.0"/>
      </rPr>
      <t xml:space="preserve">del reo, acogiéndose a una Real cédula de </t>
    </r>
    <r>
      <rPr>
        <rFont val="Google Sans Text"/>
        <b/>
        <color rgb="FF000000"/>
        <sz val="11.0"/>
      </rPr>
      <t>indulto</t>
    </r>
    <r>
      <rPr>
        <rFont val="Google Sans Text"/>
        <color rgb="FF000000"/>
        <sz val="11.0"/>
      </rPr>
      <t>.</t>
    </r>
  </si>
  <si>
    <t>396-397</t>
  </si>
  <si>
    <t>AGNSC.191997953-10114095B</t>
  </si>
  <si>
    <r>
      <rPr>
        <rFont val="Google Sans Text"/>
        <color rgb="FF000000"/>
        <sz val="11.0"/>
      </rPr>
      <t xml:space="preserve">Proceso de Manuel de la Rosa, quien dio muerte a Pedro Palomo, y petición del reo, acogiéndose a una </t>
    </r>
    <r>
      <rPr>
        <rFont val="Google Sans Text"/>
        <b/>
        <color rgb="FF000000"/>
        <sz val="11.0"/>
      </rPr>
      <t>Real cédula</t>
    </r>
    <r>
      <rPr>
        <rFont val="Google Sans Text"/>
        <color rgb="FF000000"/>
        <sz val="11.0"/>
      </rPr>
      <t xml:space="preserve"> de indulto.</t>
    </r>
  </si>
  <si>
    <t>398-403</t>
  </si>
  <si>
    <t>AGNSC.191997953-10114095C</t>
  </si>
  <si>
    <r>
      <rPr>
        <rFont val="Google Sans Text"/>
        <color rgb="FF000000"/>
        <sz val="11.0"/>
      </rPr>
      <t xml:space="preserve">Casusa seguida a Francisco Alvarado Tejada, por </t>
    </r>
    <r>
      <rPr>
        <rFont val="Google Sans Text"/>
        <b/>
        <color rgb="FF000000"/>
        <sz val="11.0"/>
      </rPr>
      <t xml:space="preserve">incendio </t>
    </r>
    <r>
      <rPr>
        <rFont val="Google Sans Text"/>
        <color rgb="FF000000"/>
        <sz val="11.0"/>
      </rPr>
      <t>de las casas de Juan de Porras.</t>
    </r>
  </si>
  <si>
    <t>AGNSC.1920011-6984096A</t>
  </si>
  <si>
    <t>AGNSC.191982288-4784096B</t>
  </si>
  <si>
    <r>
      <rPr>
        <rFont val="Google Sans Text"/>
        <color rgb="FF000000"/>
        <sz val="11.0"/>
      </rPr>
      <t xml:space="preserve">Juicio seguido a José Joaquín Romero, y por </t>
    </r>
    <r>
      <rPr>
        <rFont val="Google Sans Text"/>
        <b/>
        <color rgb="FF000000"/>
        <sz val="11.0"/>
      </rPr>
      <t>graves heridas</t>
    </r>
    <r>
      <rPr>
        <rFont val="Google Sans Text"/>
        <color rgb="FF000000"/>
        <sz val="11.0"/>
      </rPr>
      <t>, causadas a éste por José Ramírez.</t>
    </r>
  </si>
  <si>
    <t>404-416</t>
  </si>
  <si>
    <t>AGNSC.192002699-7314097A</t>
  </si>
  <si>
    <r>
      <rPr>
        <rFont val="Google Sans Text"/>
        <color rgb="FF000000"/>
        <sz val="11.0"/>
      </rPr>
      <t xml:space="preserve">Proceso de Pedro José Blanquiser, por el </t>
    </r>
    <r>
      <rPr>
        <rFont val="Google Sans Text"/>
        <b/>
        <color rgb="FF000000"/>
        <sz val="11.0"/>
      </rPr>
      <t xml:space="preserve">infanticidio </t>
    </r>
    <r>
      <rPr>
        <rFont val="Google Sans Text"/>
        <color rgb="FF000000"/>
        <sz val="11.0"/>
      </rPr>
      <t>de María Sandiego, su hija, y heridas causadas a María Espiritu Santo .Velásquez, su consorte</t>
    </r>
  </si>
  <si>
    <t>417-474</t>
  </si>
  <si>
    <t>AGNSC.192003732-7874098A</t>
  </si>
  <si>
    <r>
      <rPr>
        <rFont val="Google Sans Text"/>
        <color rgb="FF000000"/>
        <sz val="11.0"/>
      </rPr>
      <t xml:space="preserve">Proceso de Pedro José Blanquiser, por el infanticidio de María Sandiego, su hija, y </t>
    </r>
    <r>
      <rPr>
        <rFont val="Google Sans Text"/>
        <b/>
        <color rgb="FF000000"/>
        <sz val="11.0"/>
      </rPr>
      <t xml:space="preserve">heridas </t>
    </r>
    <r>
      <rPr>
        <rFont val="Google Sans Text"/>
        <color rgb="FF000000"/>
        <sz val="11.0"/>
      </rPr>
      <t>causadas a María Espiritu Santo .Velásquez, su consorte</t>
    </r>
  </si>
  <si>
    <t>780A, 780B</t>
  </si>
  <si>
    <t>AGNSC.192003732-7874098B</t>
  </si>
  <si>
    <t>475-477</t>
  </si>
  <si>
    <r>
      <rPr>
        <rFont val="Google Sans Text"/>
        <color rgb="FF000000"/>
        <sz val="11.0"/>
      </rPr>
      <t xml:space="preserve">Sumario instruido a José de Urquijo y cómplices, por el </t>
    </r>
    <r>
      <rPr>
        <rFont val="Google Sans Text"/>
        <b/>
        <color rgb="FF000000"/>
        <sz val="11.0"/>
      </rPr>
      <t xml:space="preserve">robo </t>
    </r>
    <r>
      <rPr>
        <rFont val="Google Sans Text"/>
        <color rgb="FF000000"/>
        <sz val="11.0"/>
      </rPr>
      <t>de alhajas de plata y doblones, a José Diaz de Escandón.</t>
    </r>
  </si>
  <si>
    <t>AGNSC.19191240-1054099A</t>
  </si>
  <si>
    <t>478-488</t>
  </si>
  <si>
    <r>
      <rPr>
        <rFont val="Google Sans Text"/>
        <color rgb="FF000000"/>
        <sz val="11.0"/>
      </rPr>
      <t xml:space="preserve">Sumario instruido a Marcelo Herrera y José de Urquijo, por robo de bienes de la </t>
    </r>
    <r>
      <rPr>
        <rFont val="Google Sans Text"/>
        <b/>
        <color rgb="FF000000"/>
        <sz val="11.0"/>
      </rPr>
      <t xml:space="preserve">mortuoria </t>
    </r>
    <r>
      <rPr>
        <rFont val="Google Sans Text"/>
        <color rgb="FF000000"/>
        <sz val="11.0"/>
      </rPr>
      <t>de José Díaz de Escandón.</t>
    </r>
  </si>
  <si>
    <t>AGNSC.192004788-8624099B</t>
  </si>
  <si>
    <t>489-501</t>
  </si>
  <si>
    <r>
      <rPr>
        <rFont val="Google Sans Text"/>
        <color rgb="FF000000"/>
        <sz val="11.0"/>
      </rPr>
      <t xml:space="preserve">El tribunal de Alzadas de Cartagena, se querella del doctor Miguel Díaz Granados, quien le irrogó </t>
    </r>
    <r>
      <rPr>
        <rFont val="Google Sans Text"/>
        <b/>
        <color rgb="FF000000"/>
        <sz val="11.0"/>
      </rPr>
      <t>desacatos</t>
    </r>
    <r>
      <rPr>
        <rFont val="Google Sans Text"/>
        <color rgb="FF000000"/>
        <sz val="11.0"/>
      </rPr>
      <t>.</t>
    </r>
  </si>
  <si>
    <t>AGNSC.192007890-9104100A</t>
  </si>
  <si>
    <t>502-578</t>
  </si>
  <si>
    <r>
      <rPr>
        <rFont val="Google Sans Text"/>
        <color rgb="FF000000"/>
        <sz val="11.0"/>
      </rPr>
      <t xml:space="preserve">Demanda de Manuel Antonio de Córdoba contra Antonio Vélez Ladrón de Guevara, por </t>
    </r>
    <r>
      <rPr>
        <rFont val="Google Sans Text"/>
        <b/>
        <color rgb="FF000000"/>
        <sz val="11.0"/>
      </rPr>
      <t>injurias</t>
    </r>
    <r>
      <rPr>
        <rFont val="Google Sans Text"/>
        <color rgb="FF000000"/>
        <sz val="11.0"/>
      </rPr>
      <t>.</t>
    </r>
  </si>
  <si>
    <t>AGNSC.192008911-9684101A</t>
  </si>
  <si>
    <t>579-624</t>
  </si>
  <si>
    <r>
      <rPr>
        <rFont val="Google Sans Text"/>
        <color rgb="FF000000"/>
        <sz val="11.0"/>
      </rPr>
      <t xml:space="preserve">Indagatorias tomadas en la investigación del </t>
    </r>
    <r>
      <rPr>
        <rFont val="Google Sans Text"/>
        <b/>
        <color rgb="FF000000"/>
        <sz val="11.0"/>
      </rPr>
      <t xml:space="preserve">homicidio </t>
    </r>
    <r>
      <rPr>
        <rFont val="Google Sans Text"/>
        <color rgb="FF000000"/>
        <sz val="11.0"/>
      </rPr>
      <t>de Tristán de Uribe Salazar, delito del cual se sindicó al capitán Juan Ramírez.</t>
    </r>
  </si>
  <si>
    <t>AGNSC.192009969-10114102A</t>
  </si>
  <si>
    <r>
      <rPr>
        <rFont val="Google Sans Text"/>
        <color rgb="FF000000"/>
        <sz val="11.0"/>
      </rPr>
      <t xml:space="preserve">Juicio seguido a José Márques, a quien Ana de las Alas, viuda del Capitán Tristán de Uribe Salazar, </t>
    </r>
    <r>
      <rPr>
        <rFont val="Google Sans Text"/>
        <b/>
        <color rgb="FF000000"/>
        <sz val="11.0"/>
      </rPr>
      <t>acuso de declaraciones falsas</t>
    </r>
    <r>
      <rPr>
        <rFont val="Google Sans Text"/>
        <color rgb="FF000000"/>
        <sz val="11.0"/>
      </rPr>
      <t xml:space="preserve"> en el sumario instruido a Juan Ramírez, por el homicidio del mencionado Uribe Salazar.</t>
    </r>
  </si>
  <si>
    <t>895-896</t>
  </si>
  <si>
    <t>AGNSC.191883229-2584102B</t>
  </si>
  <si>
    <r>
      <rPr>
        <rFont val="Google Sans Text"/>
        <color rgb="FF000000"/>
        <sz val="11.0"/>
      </rPr>
      <t xml:space="preserve">Causa seguida al licenciado Juan Ramírez, por el homicidio del capitán Tristán de Uribe u Oribe, y </t>
    </r>
    <r>
      <rPr>
        <rFont val="Google Sans Text"/>
        <b/>
        <color rgb="FF000000"/>
        <sz val="11.0"/>
      </rPr>
      <t xml:space="preserve">peticiones </t>
    </r>
    <r>
      <rPr>
        <rFont val="Google Sans Text"/>
        <color rgb="FF000000"/>
        <sz val="11.0"/>
      </rPr>
      <t>que hizo en el juicio Ana de las Salas, su viuda.</t>
    </r>
  </si>
  <si>
    <t>625</t>
  </si>
  <si>
    <t>AGNSC.191156515-5234102C</t>
  </si>
  <si>
    <t>634-670</t>
  </si>
  <si>
    <t>AGNSC.1912023751-7774102D</t>
  </si>
  <si>
    <t>671-711</t>
  </si>
  <si>
    <t>AGNSC.1918818846-8474102E</t>
  </si>
  <si>
    <t>AGNSC.191894601-6154102G</t>
  </si>
  <si>
    <t>712-768</t>
  </si>
  <si>
    <t>783A, 783B</t>
  </si>
  <si>
    <t>769-925</t>
  </si>
  <si>
    <t>AGNSC.192084191-2114102H</t>
  </si>
  <si>
    <t>AGNSC.1920810299-3104102I</t>
  </si>
  <si>
    <t>926-927</t>
  </si>
  <si>
    <t>AGNSC.1921510612-6184102J</t>
  </si>
  <si>
    <r>
      <rPr>
        <rFont val="Google Sans Text"/>
        <color rgb="FF000000"/>
        <sz val="11.0"/>
      </rPr>
      <t xml:space="preserve">Proceso de José Alejandro Polo, Miguel del Rosario, Mauricio López y otros indios de Talaigua, sindicados de la de la </t>
    </r>
    <r>
      <rPr>
        <rFont val="Google Sans Text"/>
        <b/>
        <color rgb="FF000000"/>
        <sz val="11.0"/>
      </rPr>
      <t xml:space="preserve">muerte </t>
    </r>
    <r>
      <rPr>
        <rFont val="Google Sans Text"/>
        <color rgb="FF000000"/>
        <sz val="11.0"/>
      </rPr>
      <t xml:space="preserve">de José Antonio Romualdo, su mujer e hijos, a quienes ultimaron a flechazos. </t>
    </r>
  </si>
  <si>
    <t>AGNSC.1920111—4614103A</t>
  </si>
  <si>
    <r>
      <rPr>
        <rFont val="Google Sans Text"/>
        <color rgb="FF000000"/>
        <sz val="11.0"/>
      </rPr>
      <t xml:space="preserve">Informe del Capitán a Guerra de Barranca, sobre la fuga en el sitio de San Zenón, de los reos Basilio y Mateo Criado, sindicados de </t>
    </r>
    <r>
      <rPr>
        <rFont val="Google Sans Text"/>
        <b/>
        <color rgb="FF000000"/>
        <sz val="11.0"/>
      </rPr>
      <t>robo</t>
    </r>
    <r>
      <rPr>
        <rFont val="Google Sans Text"/>
        <color rgb="FF000000"/>
        <sz val="11.0"/>
      </rPr>
      <t>, a quienes remitio el alcalde de Ocaña a las prisiones de Cartagena.</t>
    </r>
  </si>
  <si>
    <t>932-933</t>
  </si>
  <si>
    <t>AGNSC.192012462-4914104A</t>
  </si>
  <si>
    <r>
      <rPr>
        <rFont val="Google Sans Text"/>
        <color rgb="FF000000"/>
        <sz val="11.0"/>
      </rPr>
      <t xml:space="preserve">Informe del Capitán a Guerra de Barranca, sobre la </t>
    </r>
    <r>
      <rPr>
        <rFont val="Google Sans Text"/>
        <b/>
        <color rgb="FF000000"/>
        <sz val="11.0"/>
      </rPr>
      <t xml:space="preserve">fuga </t>
    </r>
    <r>
      <rPr>
        <rFont val="Google Sans Text"/>
        <color rgb="FF000000"/>
        <sz val="11.0"/>
      </rPr>
      <t>en el sitio de San Zenón, de los reos Basilio y Mateo Criado, sindicados de robo, a quienes remitio el alcalde de Ocaña a las prisiones de Cartagena.</t>
    </r>
  </si>
  <si>
    <t>AGNSC.192012462-4914104B</t>
  </si>
  <si>
    <r>
      <rPr>
        <rFont val="Google Sans Text"/>
        <b/>
        <color rgb="FF000000"/>
        <sz val="11.0"/>
      </rPr>
      <t xml:space="preserve">Informe </t>
    </r>
    <r>
      <rPr>
        <rFont val="Google Sans Text"/>
        <color rgb="FF000000"/>
        <sz val="11.0"/>
      </rPr>
      <t>del Capitán a Guerra de Barranca, sobre la fuga en el sitio de San Zenón, de los reos Basilio y Mateo Criado, sindicados de robo, a quienes remitio el alcalde de Ocaña a las prisiones de Cartagena.</t>
    </r>
  </si>
  <si>
    <t>940-943</t>
  </si>
  <si>
    <t>AGNSC.192012462-4914104C</t>
  </si>
  <si>
    <r>
      <rPr>
        <rFont val="Google Sans Text"/>
        <color rgb="FF000000"/>
        <sz val="11.0"/>
      </rPr>
      <t xml:space="preserve">Informe del Capitán a Guerra de Barranca, sobre la fuga en el sitio de San Zenón, de los reos Basilio y Mateo Criado, sindicados de robo, a quienes </t>
    </r>
    <r>
      <rPr>
        <rFont val="Google Sans Text"/>
        <b/>
        <color rgb="FF000000"/>
        <sz val="11.0"/>
      </rPr>
      <t xml:space="preserve">remitio </t>
    </r>
    <r>
      <rPr>
        <rFont val="Google Sans Text"/>
        <color rgb="FF000000"/>
        <sz val="11.0"/>
      </rPr>
      <t>el alcalde de Ocaña a las prisiones de Cartagena.</t>
    </r>
  </si>
  <si>
    <t>AGNSC.192012462-4914104D</t>
  </si>
  <si>
    <t>944-945</t>
  </si>
  <si>
    <r>
      <rPr>
        <rFont val="Google Sans Text"/>
        <color rgb="FF000000"/>
        <sz val="11.0"/>
      </rPr>
      <t xml:space="preserve">Comunicaciones sobre el </t>
    </r>
    <r>
      <rPr>
        <rFont val="Google Sans Text"/>
        <b/>
        <color rgb="FF000000"/>
        <sz val="11.0"/>
      </rPr>
      <t xml:space="preserve">confinamiento </t>
    </r>
    <r>
      <rPr>
        <rFont val="Google Sans Text"/>
        <color rgb="FF000000"/>
        <sz val="11.0"/>
      </rPr>
      <t>de Ramón Nonato García, a Chiriguaná.</t>
    </r>
  </si>
  <si>
    <t>AGNSC.192013492-5114105A</t>
  </si>
  <si>
    <r>
      <rPr>
        <rFont val="Google Sans Text"/>
        <color rgb="FF000000"/>
        <sz val="11.0"/>
      </rPr>
      <t xml:space="preserve">José Antonio Amador, Alcalde de Cartagena, representante sobre el criminal </t>
    </r>
    <r>
      <rPr>
        <rFont val="Google Sans Text"/>
        <b/>
        <color rgb="FF000000"/>
        <sz val="11.0"/>
      </rPr>
      <t xml:space="preserve">abandono </t>
    </r>
    <r>
      <rPr>
        <rFont val="Google Sans Text"/>
        <color rgb="FF000000"/>
        <sz val="11.0"/>
      </rPr>
      <t>en que Juan Ignacio Ture, tuviera</t>
    </r>
    <r>
      <rPr>
        <rFont val="Google Sans Text"/>
        <b/>
        <color rgb="FF000000"/>
        <sz val="11.0"/>
      </rPr>
      <t xml:space="preserve"> a sus hijas</t>
    </r>
    <r>
      <rPr>
        <rFont val="Google Sans Text"/>
        <color rgb="FF000000"/>
        <sz val="11.0"/>
      </rPr>
      <t>, obligándolas a la mendicidad. Colecta caritativa que recogió para ellas.</t>
    </r>
  </si>
  <si>
    <t>AGNSC.192014512-5814106A</t>
  </si>
  <si>
    <r>
      <rPr>
        <rFont val="Google Sans Text"/>
        <color rgb="FF000000"/>
        <sz val="11.0"/>
      </rPr>
      <t xml:space="preserve">Juicio seguido a Jose Antonio Coeto, por </t>
    </r>
    <r>
      <rPr>
        <rFont val="Google Sans Text"/>
        <b/>
        <color rgb="FF000000"/>
        <sz val="11.0"/>
      </rPr>
      <t xml:space="preserve">inobedienbcia </t>
    </r>
    <r>
      <rPr>
        <rFont val="Google Sans Text"/>
        <color rgb="FF000000"/>
        <sz val="11.0"/>
      </rPr>
      <t>e irrespetos a la autoridad.</t>
    </r>
  </si>
  <si>
    <t>946-948</t>
  </si>
  <si>
    <t>AGNSC.192015582-6154107A</t>
  </si>
  <si>
    <r>
      <rPr>
        <rFont val="Google Sans Text"/>
        <color rgb="FF000000"/>
        <sz val="11.0"/>
      </rPr>
      <t xml:space="preserve">Juicio seguido a Jose Antonio Coeto, por inobedienbcia e </t>
    </r>
    <r>
      <rPr>
        <rFont val="Google Sans Text"/>
        <b/>
        <color rgb="FF000000"/>
        <sz val="11.0"/>
      </rPr>
      <t xml:space="preserve">irrespetos </t>
    </r>
    <r>
      <rPr>
        <rFont val="Google Sans Text"/>
        <color rgb="FF000000"/>
        <sz val="11.0"/>
      </rPr>
      <t>a la autoridad.</t>
    </r>
  </si>
  <si>
    <t>952-953</t>
  </si>
  <si>
    <t>AGNSC.192015582-6154107B</t>
  </si>
  <si>
    <r>
      <rPr>
        <rFont val="Google Sans Text"/>
        <color rgb="FF000000"/>
        <sz val="11.0"/>
      </rPr>
      <t xml:space="preserve">Causa seguida al presbítero Luis López de Gamboa y Catalina de la Paz, por </t>
    </r>
    <r>
      <rPr>
        <rFont val="Google Sans Text"/>
        <b/>
        <color rgb="FF000000"/>
        <sz val="11.0"/>
      </rPr>
      <t>amancebamiento</t>
    </r>
    <r>
      <rPr>
        <rFont val="Google Sans Text"/>
        <color rgb="FF000000"/>
        <sz val="11.0"/>
      </rPr>
      <t>.</t>
    </r>
  </si>
  <si>
    <t>AGNSC.192019725-7704108A</t>
  </si>
  <si>
    <r>
      <rPr>
        <rFont val="Google Sans Text"/>
        <color rgb="FF000000"/>
        <sz val="11.0"/>
      </rPr>
      <t xml:space="preserve">Vista fiscal en la causa de Juan Rincón, galeote, </t>
    </r>
    <r>
      <rPr>
        <rFont val="Google Sans Text"/>
        <b/>
        <color rgb="FF000000"/>
        <sz val="11.0"/>
      </rPr>
      <t xml:space="preserve">prófugo </t>
    </r>
    <r>
      <rPr>
        <rFont val="Google Sans Text"/>
        <color rgb="FF000000"/>
        <sz val="11.0"/>
      </rPr>
      <t>de las galeras de Cartagena.</t>
    </r>
  </si>
  <si>
    <t>AGNSC.1920110771-8254109A</t>
  </si>
  <si>
    <r>
      <rPr>
        <rFont val="Google Sans Text"/>
        <color rgb="FF000000"/>
        <sz val="11.0"/>
      </rPr>
      <t xml:space="preserve">Vista fiscal en la causa de Juan Rincón, galeote, </t>
    </r>
    <r>
      <rPr>
        <rFont val="Google Sans Text"/>
        <b/>
        <color rgb="FF000000"/>
        <sz val="11.0"/>
      </rPr>
      <t xml:space="preserve">prófugo </t>
    </r>
    <r>
      <rPr>
        <rFont val="Google Sans Text"/>
        <color rgb="FF000000"/>
        <sz val="11.0"/>
      </rPr>
      <t>de las galeras de Cartagena.</t>
    </r>
  </si>
  <si>
    <t>AGNSC.1920110771-8254109B</t>
  </si>
  <si>
    <t>954-955</t>
  </si>
  <si>
    <r>
      <rPr>
        <rFont val="Google Sans Text"/>
        <color rgb="FF000000"/>
        <sz val="11.0"/>
      </rPr>
      <t xml:space="preserve">Proceso de Juan Lozano Infante, quien </t>
    </r>
    <r>
      <rPr>
        <rFont val="Google Sans Text"/>
        <b/>
        <color rgb="FF000000"/>
        <sz val="11.0"/>
      </rPr>
      <t>dio muerte</t>
    </r>
    <r>
      <rPr>
        <rFont val="Google Sans Text"/>
        <color rgb="FF000000"/>
        <sz val="11.0"/>
      </rPr>
      <t xml:space="preserve"> en Guamoco, a Tomas Martín o Machado.</t>
    </r>
  </si>
  <si>
    <t>AGNSC.1920111826-9354110A</t>
  </si>
  <si>
    <r>
      <rPr>
        <rFont val="Google Sans Text"/>
        <color rgb="FF000000"/>
        <sz val="11.0"/>
      </rPr>
      <t xml:space="preserve">Juicio seguido a Felipe Sánchez de Movellán, por haber </t>
    </r>
    <r>
      <rPr>
        <rFont val="Google Sans Text"/>
        <b/>
        <color rgb="FF000000"/>
        <sz val="11.0"/>
      </rPr>
      <t xml:space="preserve">injuriado </t>
    </r>
    <r>
      <rPr>
        <rFont val="Google Sans Text"/>
        <color rgb="FF000000"/>
        <sz val="11.0"/>
      </rPr>
      <t>a Gregorio Robles.</t>
    </r>
  </si>
  <si>
    <t>AGNSC.1920113988-10014111A</t>
  </si>
  <si>
    <t>956-962</t>
  </si>
  <si>
    <r>
      <rPr>
        <rFont val="Google Sans Text"/>
        <color rgb="FF000000"/>
        <sz val="11.0"/>
      </rPr>
      <t xml:space="preserve">Sumario instruido a Catalina Mayoral, por </t>
    </r>
    <r>
      <rPr>
        <rFont val="Google Sans Text"/>
        <b/>
        <color rgb="FF000000"/>
        <sz val="11.0"/>
      </rPr>
      <t xml:space="preserve">heridas </t>
    </r>
    <r>
      <rPr>
        <rFont val="Google Sans Text"/>
        <color rgb="FF000000"/>
        <sz val="11.0"/>
      </rPr>
      <t>causadas a José María Mayoral, su hermano.</t>
    </r>
  </si>
  <si>
    <t>AGNSC.19201141002-10134112A</t>
  </si>
  <si>
    <r>
      <rPr>
        <rFont val="Google Sans Text"/>
        <color rgb="FF000000"/>
        <sz val="11.0"/>
      </rPr>
      <t xml:space="preserve">Juicio seguido a Bartolomé González de la Peña, Isabel de Vidagora y Ana Díaz, su hija, sindicados de la </t>
    </r>
    <r>
      <rPr>
        <rFont val="Google Sans Text"/>
        <b/>
        <color rgb="FF000000"/>
        <sz val="11.0"/>
      </rPr>
      <t>colocación de unos hermosos cuernos</t>
    </r>
    <r>
      <rPr>
        <rFont val="Google Sans Text"/>
        <color rgb="FF000000"/>
        <sz val="11.0"/>
      </rPr>
      <t>, en el portón de la casa de Gonzalo Velásquez de Porras.</t>
    </r>
  </si>
  <si>
    <t>AGNSC.1920211-1324113A</t>
  </si>
  <si>
    <t>963-967</t>
  </si>
  <si>
    <r>
      <rPr>
        <rFont val="Google Sans Text"/>
        <color rgb="FF000000"/>
        <sz val="11.0"/>
      </rPr>
      <t xml:space="preserve">Sumario instruido a Julián Mendoza, por </t>
    </r>
    <r>
      <rPr>
        <rFont val="Google Sans Text"/>
        <b/>
        <color rgb="FF000000"/>
        <sz val="11.0"/>
      </rPr>
      <t xml:space="preserve">robo </t>
    </r>
    <r>
      <rPr>
        <rFont val="Google Sans Text"/>
        <color rgb="FF000000"/>
        <sz val="11.0"/>
      </rPr>
      <t>en el domicilio de Juan y Benito Ortíz.</t>
    </r>
  </si>
  <si>
    <t>AGNSC.192022133-1814114A</t>
  </si>
  <si>
    <t>232-248</t>
  </si>
  <si>
    <r>
      <rPr>
        <rFont val="Google Sans Text"/>
        <color rgb="FF000000"/>
        <sz val="11.0"/>
      </rPr>
      <t>Proceso de Pedro Pascasio Ortíz, Nicolás Macea y Manuel Cayetano Carvajal, quienes</t>
    </r>
    <r>
      <rPr>
        <rFont val="Google Sans Text"/>
        <b/>
        <color rgb="FF000000"/>
        <sz val="11.0"/>
      </rPr>
      <t xml:space="preserve"> dieron muerte </t>
    </r>
    <r>
      <rPr>
        <rFont val="Google Sans Text"/>
        <color rgb="FF000000"/>
        <sz val="11.0"/>
      </rPr>
      <t>a Tomás Roa, y querella de Vicente García contra Melchor Saenz Ortíz, alcalde de mompós, por compelerlo a ser fiscal de esta.</t>
    </r>
  </si>
  <si>
    <t>AGNSC.191923101-2854115A</t>
  </si>
  <si>
    <r>
      <rPr>
        <rFont val="Google Sans Text"/>
        <color rgb="FF000000"/>
        <sz val="11.0"/>
      </rPr>
      <t xml:space="preserve">Proceso de Nicolás Maseda y sus cómplices, en el homicidio de Tomás Roa, y querella de Vicente García, quien </t>
    </r>
    <r>
      <rPr>
        <rFont val="Google Sans Text"/>
        <b/>
        <color rgb="FF000000"/>
        <sz val="11.0"/>
      </rPr>
      <t>se negó a ser fiscal</t>
    </r>
    <r>
      <rPr>
        <rFont val="Google Sans Text"/>
        <color rgb="FF000000"/>
        <sz val="11.0"/>
      </rPr>
      <t xml:space="preserve"> de dicha causa, contra Melchor Sáenz Ortíz, </t>
    </r>
    <r>
      <rPr>
        <rFont val="Google Sans Text"/>
        <b/>
        <color rgb="FF000000"/>
        <sz val="11.0"/>
      </rPr>
      <t>alcalde, que lo designo para tal cargo.</t>
    </r>
  </si>
  <si>
    <t>AGNSC.192023182-2724115B</t>
  </si>
  <si>
    <r>
      <rPr>
        <rFont val="Google Sans Text"/>
        <color rgb="FF000000"/>
        <sz val="11.0"/>
      </rPr>
      <t xml:space="preserve">Proceso de José los Santos Causillo, sindicado del </t>
    </r>
    <r>
      <rPr>
        <rFont val="Google Sans Text"/>
        <b/>
        <color rgb="FF000000"/>
        <sz val="11.0"/>
      </rPr>
      <t xml:space="preserve">homicidio </t>
    </r>
    <r>
      <rPr>
        <rFont val="Google Sans Text"/>
        <color rgb="FF000000"/>
        <sz val="11.0"/>
      </rPr>
      <t>de Venancio Arciniégas.</t>
    </r>
  </si>
  <si>
    <t>996-1001</t>
  </si>
  <si>
    <t>AGNSC.192026684-7504116A</t>
  </si>
  <si>
    <r>
      <rPr>
        <rFont val="Google Sans Text"/>
        <b/>
        <color rgb="FF000000"/>
        <sz val="11.0"/>
      </rPr>
      <t xml:space="preserve">Demanda </t>
    </r>
    <r>
      <rPr>
        <rFont val="Google Sans Text"/>
        <color rgb="FF000000"/>
        <sz val="11.0"/>
      </rPr>
      <t>de Pedro Fernández Rosillo contra Baltazar Antonio Moreno.</t>
    </r>
  </si>
  <si>
    <t>527-613</t>
  </si>
  <si>
    <t>AGNSC.192027751-7884117A</t>
  </si>
  <si>
    <r>
      <rPr>
        <rFont val="Google Sans Text"/>
        <color rgb="FF000000"/>
        <sz val="11.0"/>
      </rPr>
      <t xml:space="preserve">Causa seguida a Diego Garretón, por </t>
    </r>
    <r>
      <rPr>
        <rFont val="Google Sans Text"/>
        <b/>
        <color rgb="FF000000"/>
        <sz val="11.0"/>
      </rPr>
      <t xml:space="preserve">tentativa de homicidio </t>
    </r>
    <r>
      <rPr>
        <rFont val="Google Sans Text"/>
        <color rgb="FF000000"/>
        <sz val="11.0"/>
      </rPr>
      <t>en la persona de Juan Gómez Ballesteros, a quien el otro demandó por injurias.</t>
    </r>
  </si>
  <si>
    <t>AGNSC.192028789-8694118A</t>
  </si>
  <si>
    <t>790A, 790B</t>
  </si>
  <si>
    <t>614-695</t>
  </si>
  <si>
    <r>
      <rPr>
        <rFont val="Google Sans Text"/>
        <color rgb="FF000000"/>
        <sz val="11.0"/>
      </rPr>
      <t xml:space="preserve">Causa seguida a Diego Garretón, por tentativa de homicidio en la persona de Juan Gómez Ballesteros, a quien el otro demandó por </t>
    </r>
    <r>
      <rPr>
        <rFont val="Google Sans Text"/>
        <b/>
        <color rgb="FF000000"/>
        <sz val="11.0"/>
      </rPr>
      <t>injurias</t>
    </r>
    <r>
      <rPr>
        <rFont val="Google Sans Text"/>
        <color rgb="FF000000"/>
        <sz val="11.0"/>
      </rPr>
      <t>.</t>
    </r>
  </si>
  <si>
    <t>AGNSC.192028789-8694118B</t>
  </si>
  <si>
    <t>696-738</t>
  </si>
  <si>
    <r>
      <rPr>
        <rFont val="Google Sans Text"/>
        <color rgb="FF000000"/>
        <sz val="11.0"/>
      </rPr>
      <t xml:space="preserve">Suamario instruido a Juan Garretón, por </t>
    </r>
    <r>
      <rPr>
        <rFont val="Google Sans Text"/>
        <b/>
        <color rgb="FF000000"/>
        <sz val="11.0"/>
      </rPr>
      <t>agresión con arma blanca y de fuego</t>
    </r>
    <r>
      <rPr>
        <rFont val="Google Sans Text"/>
        <color rgb="FF000000"/>
        <sz val="11.0"/>
      </rPr>
      <t>, a Juan Gómez Ballesteros.</t>
    </r>
  </si>
  <si>
    <t>AGNSC.192182415-4704118C</t>
  </si>
  <si>
    <t>739-745</t>
  </si>
  <si>
    <r>
      <rPr>
        <rFont val="Google Sans Text"/>
        <color rgb="FF000000"/>
        <sz val="11.0"/>
      </rPr>
      <t xml:space="preserve">Instancia de Nicolás de Luna y Zubisa, para que se le aplicara a José Marcelo Volcán, la pena de destierro a que fue condenado, por </t>
    </r>
    <r>
      <rPr>
        <rFont val="Google Sans Text"/>
        <b/>
        <color rgb="FF000000"/>
        <sz val="11.0"/>
      </rPr>
      <t>perjuro</t>
    </r>
    <r>
      <rPr>
        <rFont val="Google Sans Text"/>
        <color rgb="FF000000"/>
        <sz val="11.0"/>
      </rPr>
      <t>.</t>
    </r>
  </si>
  <si>
    <t>AGNSC.192029870-10154119A</t>
  </si>
  <si>
    <r>
      <rPr>
        <rFont val="Google Sans Text"/>
        <color rgb="FF000000"/>
        <sz val="11.0"/>
      </rPr>
      <t xml:space="preserve">Instancia de Nicolás de Luna y Zubisa, para que se le aplicara a José Marcelo Volcán, la pena de destierro a que fue condenado, por </t>
    </r>
    <r>
      <rPr>
        <rFont val="Google Sans Text"/>
        <b/>
        <color rgb="FF000000"/>
        <sz val="11.0"/>
      </rPr>
      <t>perjuro</t>
    </r>
    <r>
      <rPr>
        <rFont val="Google Sans Text"/>
        <color rgb="FF000000"/>
        <sz val="11.0"/>
      </rPr>
      <t>.</t>
    </r>
  </si>
  <si>
    <t>AGNSC.192029870-10154119B</t>
  </si>
  <si>
    <t>746-751</t>
  </si>
  <si>
    <r>
      <rPr>
        <rFont val="Google Sans Text"/>
        <b/>
        <color rgb="FF000000"/>
        <sz val="11.0"/>
      </rPr>
      <t xml:space="preserve">Causas </t>
    </r>
    <r>
      <rPr>
        <rFont val="Google Sans Text"/>
        <color rgb="FF000000"/>
        <sz val="11.0"/>
      </rPr>
      <t>criminales que cursaron en los juzgados de varias poblaciones de Antioquia.</t>
    </r>
  </si>
  <si>
    <t>AGNSC.192032187-2074120A</t>
  </si>
  <si>
    <r>
      <rPr>
        <rFont val="Google Sans Text"/>
        <color rgb="FF000000"/>
        <sz val="11.0"/>
      </rPr>
      <t xml:space="preserve">Sumario instruido a Juan de Arraiga, por </t>
    </r>
    <r>
      <rPr>
        <rFont val="Google Sans Text"/>
        <b/>
        <color rgb="FF000000"/>
        <sz val="11.0"/>
      </rPr>
      <t xml:space="preserve">heridas </t>
    </r>
    <r>
      <rPr>
        <rFont val="Google Sans Text"/>
        <color rgb="FF000000"/>
        <sz val="11.0"/>
      </rPr>
      <t>causadas a Andrés de Sosa.</t>
    </r>
  </si>
  <si>
    <t>AGNSC.192033208-3504121A</t>
  </si>
  <si>
    <r>
      <rPr>
        <rFont val="Google Sans Text"/>
        <color rgb="FF000000"/>
        <sz val="11.0"/>
      </rPr>
      <t xml:space="preserve">Causa seguida a Juan Martínez de Leturía, por </t>
    </r>
    <r>
      <rPr>
        <rFont val="Google Sans Text"/>
        <b/>
        <color rgb="FF000000"/>
        <sz val="11.0"/>
      </rPr>
      <t>pendenciero, pleitista</t>
    </r>
    <r>
      <rPr>
        <rFont val="Google Sans Text"/>
        <color rgb="FF000000"/>
        <sz val="11.0"/>
      </rPr>
      <t xml:space="preserve"> y escandalos.</t>
    </r>
  </si>
  <si>
    <t>AGNSC.192034351-4044122A</t>
  </si>
  <si>
    <t>755-770</t>
  </si>
  <si>
    <r>
      <rPr>
        <rFont val="Google Sans Text"/>
        <color rgb="FF000000"/>
        <sz val="11.0"/>
      </rPr>
      <t xml:space="preserve">Causa seguida a Juan Martínez de Leturía, por pendenciero, pleitista y </t>
    </r>
    <r>
      <rPr>
        <rFont val="Google Sans Text"/>
        <b/>
        <color rgb="FF000000"/>
        <sz val="11.0"/>
      </rPr>
      <t>escandalos</t>
    </r>
    <r>
      <rPr>
        <rFont val="Google Sans Text"/>
        <color rgb="FF000000"/>
        <sz val="11.0"/>
      </rPr>
      <t>.</t>
    </r>
  </si>
  <si>
    <t>771-831</t>
  </si>
  <si>
    <t>AGNSC.192034351-4044122B</t>
  </si>
  <si>
    <r>
      <rPr>
        <rFont val="Google Sans Text"/>
        <color rgb="FF000000"/>
        <sz val="11.0"/>
      </rPr>
      <t xml:space="preserve">Proceso de Cristóbal Ruíz de Aldana, quien </t>
    </r>
    <r>
      <rPr>
        <rFont val="Google Sans Text"/>
        <b/>
        <color rgb="FF000000"/>
        <sz val="11.0"/>
      </rPr>
      <t>dio muerte</t>
    </r>
    <r>
      <rPr>
        <rFont val="Google Sans Text"/>
        <color rgb="FF000000"/>
        <sz val="11.0"/>
      </rPr>
      <t xml:space="preserve"> a Francisco Ordoñez.Representacón de Juana García y Fabiana Ordoñez, viuda e hija, respectivamente, del occiso.</t>
    </r>
  </si>
  <si>
    <t>832-918</t>
  </si>
  <si>
    <t>AGNSC.192035405-5434123A</t>
  </si>
  <si>
    <r>
      <rPr>
        <rFont val="Google Sans Text"/>
        <color rgb="FF000000"/>
        <sz val="11.0"/>
      </rPr>
      <t xml:space="preserve">Juicio seguido a Antonio Rivera, por </t>
    </r>
    <r>
      <rPr>
        <rFont val="Google Sans Text"/>
        <b/>
        <color rgb="FF000000"/>
        <sz val="11.0"/>
      </rPr>
      <t xml:space="preserve">irrespetos </t>
    </r>
    <r>
      <rPr>
        <rFont val="Google Sans Text"/>
        <color rgb="FF000000"/>
        <sz val="11.0"/>
      </rPr>
      <t>al presbítero Manuel de Rojas, en la misma iglesia y en señalada solemnidad religiosa.</t>
    </r>
  </si>
  <si>
    <t>919-960</t>
  </si>
  <si>
    <t>AGNSC.192036544-6684124A</t>
  </si>
  <si>
    <r>
      <rPr>
        <rFont val="Google Sans Text"/>
        <color rgb="FF000000"/>
        <sz val="11.0"/>
      </rPr>
      <t xml:space="preserve">Juicio seguido por Juan Jerónimo de Enciso, Gobernador de Antioquia, a Gabriel de Rivero, por </t>
    </r>
    <r>
      <rPr>
        <rFont val="Google Sans Text"/>
        <b/>
        <color rgb="FF000000"/>
        <sz val="11.0"/>
      </rPr>
      <t xml:space="preserve">inobediencia </t>
    </r>
    <r>
      <rPr>
        <rFont val="Google Sans Text"/>
        <color rgb="FF000000"/>
        <sz val="11.0"/>
      </rPr>
      <t>en unas indagatorias secretas, y querella de éste contra aquel, por haberle embargado sus bienes y reducídolo a prisión.</t>
    </r>
  </si>
  <si>
    <t>961-986</t>
  </si>
  <si>
    <t>795A, 795B</t>
  </si>
  <si>
    <t>AGNSC.192037669-8624125A</t>
  </si>
  <si>
    <r>
      <rPr>
        <rFont val="Google Sans Text"/>
        <color rgb="FF000000"/>
        <sz val="11.0"/>
      </rPr>
      <t xml:space="preserve">Juicio seguido por Juan Jerónimo de Enciso, Gobernador de Antioquia, a Gabriel de Rivero, por inobediencia en unas indagatorias secretas, y querella de éste contra aquel, por haberle embargado sus bienes y </t>
    </r>
    <r>
      <rPr>
        <rFont val="Google Sans Text"/>
        <b/>
        <color rgb="FF000000"/>
        <sz val="11.0"/>
      </rPr>
      <t>reducídolo a prisión.</t>
    </r>
  </si>
  <si>
    <t>AGNSC.192037669-8624125B</t>
  </si>
  <si>
    <r>
      <rPr>
        <rFont val="Google Sans Text"/>
        <color rgb="FF000000"/>
        <sz val="11.0"/>
      </rPr>
      <t xml:space="preserve">Juicio seguido por Juan Jerónimo de Enciso, Gobernador de Antioquia, a Gabriel de Rivero, por inobediencia en unas indagatorias secretas, y querella de éste contra aquel, por haberle embargado sus bienes y </t>
    </r>
    <r>
      <rPr>
        <rFont val="Google Sans Text"/>
        <b/>
        <color rgb="FF000000"/>
        <sz val="11.0"/>
      </rPr>
      <t>reducídolo a prisión.</t>
    </r>
  </si>
  <si>
    <t>AGNSC.192037669-8624125C</t>
  </si>
  <si>
    <t>999-1007</t>
  </si>
  <si>
    <r>
      <rPr>
        <rFont val="Google Sans Text"/>
        <color rgb="FF000000"/>
        <sz val="11.0"/>
      </rPr>
      <t xml:space="preserve">Juicio seguido por Juan Jerónimo de Enciso, Gobernador de Antioquia, a Gabriel de Rivero, por inobediencia en unas indagatorias secretas, y querella de éste contra aquel, por haberle </t>
    </r>
    <r>
      <rPr>
        <rFont val="Google Sans Text"/>
        <b/>
        <color rgb="FF000000"/>
        <sz val="11.0"/>
      </rPr>
      <t>embargado sus bienes</t>
    </r>
    <r>
      <rPr>
        <rFont val="Google Sans Text"/>
        <color rgb="FF000000"/>
        <sz val="11.0"/>
      </rPr>
      <t xml:space="preserve"> y reducídolo a prisión.</t>
    </r>
  </si>
  <si>
    <t>AGNSC.192037669-8624125D</t>
  </si>
  <si>
    <t>189-196</t>
  </si>
  <si>
    <r>
      <rPr>
        <rFont val="Google Sans Text"/>
        <color rgb="FF000000"/>
        <sz val="11.0"/>
      </rPr>
      <t>Demanda del convento de dominicanos contra Juan Angulo, por una lámpara de plata que le dio a componer y de la cual</t>
    </r>
    <r>
      <rPr>
        <rFont val="Google Sans Text"/>
        <b/>
        <color rgb="FF000000"/>
        <sz val="11.0"/>
      </rPr>
      <t xml:space="preserve"> desfalcó cantidad de metal.</t>
    </r>
  </si>
  <si>
    <t>197-412</t>
  </si>
  <si>
    <t>AGNSC.192038863-9514126A</t>
  </si>
  <si>
    <t>797A, 797B</t>
  </si>
  <si>
    <r>
      <rPr>
        <rFont val="Google Sans Text"/>
        <color rgb="FF000000"/>
        <sz val="11.0"/>
      </rPr>
      <t xml:space="preserve">Juicio seguido a Gaspar de Arellano y Juan Bautista Beltranilla, por complicidad en la </t>
    </r>
    <r>
      <rPr>
        <rFont val="Google Sans Text"/>
        <b/>
        <color rgb="FF000000"/>
        <sz val="11.0"/>
      </rPr>
      <t xml:space="preserve">fuga del reo </t>
    </r>
    <r>
      <rPr>
        <rFont val="Google Sans Text"/>
        <color rgb="FF000000"/>
        <sz val="11.0"/>
      </rPr>
      <t>Juan Fernández de Tobar.</t>
    </r>
  </si>
  <si>
    <t>413-438</t>
  </si>
  <si>
    <t>AGNSC.192039952-10404127A</t>
  </si>
  <si>
    <r>
      <rPr>
        <rFont val="Google Sans Text"/>
        <color rgb="FF000000"/>
        <sz val="11.0"/>
      </rPr>
      <t xml:space="preserve">Juicio seguido a Gaspar de Arellano y Juan Bautista Beltranilla, por </t>
    </r>
    <r>
      <rPr>
        <rFont val="Google Sans Text"/>
        <b/>
        <color rgb="FF000000"/>
        <sz val="11.0"/>
      </rPr>
      <t>complicidad en la fuga</t>
    </r>
    <r>
      <rPr>
        <rFont val="Google Sans Text"/>
        <color rgb="FF000000"/>
        <sz val="11.0"/>
      </rPr>
      <t xml:space="preserve"> del reo Juan Fernández de Tobar.</t>
    </r>
  </si>
  <si>
    <t>AGNSC.192039952-10404127B</t>
  </si>
  <si>
    <r>
      <rPr>
        <rFont val="Google Sans Text"/>
        <color rgb="FF000000"/>
        <sz val="11.0"/>
      </rPr>
      <t xml:space="preserve">Juicio seguido a Gaspar de Arellano y Juan Bautista Beltranilla, por complicidad en la fuga del </t>
    </r>
    <r>
      <rPr>
        <rFont val="Google Sans Text"/>
        <b/>
        <color rgb="FF000000"/>
        <sz val="11.0"/>
      </rPr>
      <t xml:space="preserve">reo </t>
    </r>
    <r>
      <rPr>
        <rFont val="Google Sans Text"/>
        <color rgb="FF000000"/>
        <sz val="11.0"/>
      </rPr>
      <t>Juan Fernández de Tobar.</t>
    </r>
  </si>
  <si>
    <t>AGNSC.192039952-10404127C</t>
  </si>
  <si>
    <r>
      <rPr>
        <rFont val="Google Sans Text"/>
        <color rgb="FF000000"/>
        <sz val="11.0"/>
      </rPr>
      <t xml:space="preserve">Autos dictados por Diego Tabares, Gobernador de Cartagena, sobre la demanda de los vecinos de San Nicolás de la Paz, contra Pedro Benítez, por </t>
    </r>
    <r>
      <rPr>
        <rFont val="Google Sans Text"/>
        <b/>
        <color rgb="FF000000"/>
        <sz val="11.0"/>
      </rPr>
      <t xml:space="preserve">inquieto </t>
    </r>
    <r>
      <rPr>
        <rFont val="Google Sans Text"/>
        <color rgb="FF000000"/>
        <sz val="11.0"/>
      </rPr>
      <t>y mal vecino, demanda en que pidieron la expulsión de éste.</t>
    </r>
  </si>
  <si>
    <t>439-514</t>
  </si>
  <si>
    <t>AGNSC.1920411-3364128A</t>
  </si>
  <si>
    <t>515-567</t>
  </si>
  <si>
    <r>
      <rPr>
        <rFont val="Google Sans Text"/>
        <color rgb="FF000000"/>
        <sz val="11.0"/>
      </rPr>
      <t xml:space="preserve">Autos dictados por Diego Tabares, Gobernador de Cartagena, sobre la demanda de los vecinos de San Nicolás de la Paz, contra Pedro Benítez, por inquieto y </t>
    </r>
    <r>
      <rPr>
        <rFont val="Google Sans Text"/>
        <b/>
        <color rgb="FF000000"/>
        <sz val="11.0"/>
      </rPr>
      <t>mal vecino</t>
    </r>
    <r>
      <rPr>
        <rFont val="Google Sans Text"/>
        <color rgb="FF000000"/>
        <sz val="11.0"/>
      </rPr>
      <t>, demanda en que pidieron la expulsión de éste.</t>
    </r>
  </si>
  <si>
    <t>AGNSC.1920411-3364128B</t>
  </si>
  <si>
    <t>568-604</t>
  </si>
  <si>
    <r>
      <rPr>
        <rFont val="Google Sans Text"/>
        <color rgb="FF000000"/>
        <sz val="11.0"/>
      </rPr>
      <t xml:space="preserve">Juicio seguido a Juan García de Orelaz, por </t>
    </r>
    <r>
      <rPr>
        <rFont val="Google Sans Text"/>
        <b/>
        <color rgb="FF000000"/>
        <sz val="11.0"/>
      </rPr>
      <t xml:space="preserve">suplantación </t>
    </r>
    <r>
      <rPr>
        <rFont val="Google Sans Text"/>
        <color rgb="FF000000"/>
        <sz val="11.0"/>
      </rPr>
      <t>de Luis Javier Betancourt, en el ejercicio de la escribanía pública, y otros cargos que éste le hizo.</t>
    </r>
  </si>
  <si>
    <t>605-608</t>
  </si>
  <si>
    <t>AGNSC.192042337-4894129A</t>
  </si>
  <si>
    <r>
      <rPr>
        <rFont val="Google Sans Text"/>
        <color rgb="FF000000"/>
        <sz val="11.0"/>
      </rPr>
      <t xml:space="preserve">Juicio seguido a Juan García de Orelaz, por </t>
    </r>
    <r>
      <rPr>
        <rFont val="Google Sans Text"/>
        <b/>
        <color rgb="FF000000"/>
        <sz val="11.0"/>
      </rPr>
      <t xml:space="preserve">suplantación </t>
    </r>
    <r>
      <rPr>
        <rFont val="Google Sans Text"/>
        <color rgb="FF000000"/>
        <sz val="11.0"/>
      </rPr>
      <t xml:space="preserve">de Luis Javier Betancourt, </t>
    </r>
    <r>
      <rPr>
        <rFont val="Google Sans Text"/>
        <b/>
        <color rgb="FF000000"/>
        <sz val="11.0"/>
      </rPr>
      <t>en el ejercicio de la escribanía pública</t>
    </r>
    <r>
      <rPr>
        <rFont val="Google Sans Text"/>
        <color rgb="FF000000"/>
        <sz val="11.0"/>
      </rPr>
      <t>, y otros cargos que éste le hizo.</t>
    </r>
  </si>
  <si>
    <t>609-625</t>
  </si>
  <si>
    <t>AGNSC.192042337-4894129B</t>
  </si>
  <si>
    <r>
      <rPr>
        <rFont val="Google Sans Text"/>
        <color rgb="FF000000"/>
        <sz val="11.0"/>
      </rPr>
      <t>Juicio seguido a Juan García de Orelaz, por suplantación de Luis Javier Betancourt, en el ejercicio de la escribanía pública, y</t>
    </r>
    <r>
      <rPr>
        <rFont val="Google Sans Text"/>
        <b/>
        <color rgb="FF000000"/>
        <sz val="11.0"/>
      </rPr>
      <t xml:space="preserve"> otros cargos </t>
    </r>
    <r>
      <rPr>
        <rFont val="Google Sans Text"/>
        <color rgb="FF000000"/>
        <sz val="11.0"/>
      </rPr>
      <t>que éste le hizo.</t>
    </r>
  </si>
  <si>
    <t>AGNSC.192042337-4894129C</t>
  </si>
  <si>
    <t>626-694</t>
  </si>
  <si>
    <r>
      <rPr>
        <rFont val="Google Sans Text"/>
        <color rgb="FF000000"/>
        <sz val="11.0"/>
      </rPr>
      <t xml:space="preserve">Sumario instruido por Cipriano Salcedo de Bustamante, alcalde de Mompós, a Tomás Antonio de Sierra, por el </t>
    </r>
    <r>
      <rPr>
        <rFont val="Google Sans Text"/>
        <b/>
        <color rgb="FF000000"/>
        <sz val="11.0"/>
      </rPr>
      <t xml:space="preserve">uxoricidio </t>
    </r>
    <r>
      <rPr>
        <rFont val="Google Sans Text"/>
        <color rgb="FF000000"/>
        <sz val="11.0"/>
      </rPr>
      <t>de Eduarda Antonia Garzón.</t>
    </r>
  </si>
  <si>
    <t>800A, 800B</t>
  </si>
  <si>
    <t>AGNSC.192043490-6154130A</t>
  </si>
  <si>
    <r>
      <rPr>
        <rFont val="Google Sans Text"/>
        <color rgb="FF000000"/>
        <sz val="11.0"/>
      </rPr>
      <t xml:space="preserve">Causa seguida a Manuel González, por </t>
    </r>
    <r>
      <rPr>
        <rFont val="Google Sans Text"/>
        <b/>
        <color rgb="FF000000"/>
        <sz val="11.0"/>
      </rPr>
      <t xml:space="preserve">crueldades </t>
    </r>
    <r>
      <rPr>
        <rFont val="Google Sans Text"/>
        <color rgb="FF000000"/>
        <sz val="11.0"/>
      </rPr>
      <t xml:space="preserve">con los indios, a quienes </t>
    </r>
    <r>
      <rPr>
        <rFont val="Google Sans Text"/>
        <b/>
        <color rgb="FF000000"/>
        <sz val="11.0"/>
      </rPr>
      <t>acuchilló e hirió.</t>
    </r>
  </si>
  <si>
    <t>771-777</t>
  </si>
  <si>
    <t>AGNSC.192044616-6454131A</t>
  </si>
  <si>
    <r>
      <rPr>
        <rFont val="Google Sans Text"/>
        <color rgb="FF000000"/>
        <sz val="11.0"/>
      </rPr>
      <t xml:space="preserve">Juan Agustín Ortiz, se querella de Juan de la Bandera, alcalde de Mompós, quien </t>
    </r>
    <r>
      <rPr>
        <rFont val="Google Sans Text"/>
        <b/>
        <color rgb="FF000000"/>
        <sz val="11.0"/>
      </rPr>
      <t>lo redujo a prisión</t>
    </r>
    <r>
      <rPr>
        <rFont val="Google Sans Text"/>
        <color rgb="FF000000"/>
        <sz val="11.0"/>
      </rPr>
      <t xml:space="preserve"> por haberle retirado los afectos a María Merced Vides, su amante, juntamente con algunos obsequios que le hiciera.</t>
    </r>
  </si>
  <si>
    <t>778-841</t>
  </si>
  <si>
    <t>AGNSC.192046797-8884132A</t>
  </si>
  <si>
    <r>
      <rPr>
        <rFont val="Google Sans Text"/>
        <color rgb="FF000000"/>
        <sz val="11.0"/>
      </rPr>
      <t xml:space="preserve">Juan Agustín Ortiz, se querella de Juan de la Bandera, alcalde de Mompós, quien lo </t>
    </r>
    <r>
      <rPr>
        <rFont val="Google Sans Text"/>
        <b/>
        <color rgb="FF000000"/>
        <sz val="11.0"/>
      </rPr>
      <t>redujo a prisión</t>
    </r>
    <r>
      <rPr>
        <rFont val="Google Sans Text"/>
        <color rgb="FF000000"/>
        <sz val="11.0"/>
      </rPr>
      <t xml:space="preserve"> por haberle retirado los afectos a María Merced Vides, su amante, juntamente con algunos obsequios que le hiciera.</t>
    </r>
  </si>
  <si>
    <t>842-927</t>
  </si>
  <si>
    <t>AGNSC.192046797-8884132B</t>
  </si>
  <si>
    <r>
      <rPr>
        <rFont val="Google Sans Text"/>
        <color rgb="FF000000"/>
        <sz val="11.0"/>
      </rPr>
      <t xml:space="preserve">Juan Agustín Ortiz, se querella de Juan de la Bandera, alcalde de Mompós, quien lo redujo a prisión por </t>
    </r>
    <r>
      <rPr>
        <rFont val="Google Sans Text"/>
        <b/>
        <color rgb="FF000000"/>
        <sz val="11.0"/>
      </rPr>
      <t>haberle retirado los afectos a María Merced Vides, su amante, juntamente con algunos obsequios que le hiciera.</t>
    </r>
  </si>
  <si>
    <t>AGNSC.192046797-8884132C</t>
  </si>
  <si>
    <r>
      <rPr>
        <rFont val="Google Sans Text"/>
        <color rgb="FF000000"/>
        <sz val="11.0"/>
      </rPr>
      <t xml:space="preserve">Juicio seguido a Nufio Martín, por </t>
    </r>
    <r>
      <rPr>
        <rFont val="Google Sans Text"/>
        <b/>
        <color rgb="FF000000"/>
        <sz val="11.0"/>
      </rPr>
      <t xml:space="preserve">escalamiento </t>
    </r>
    <r>
      <rPr>
        <rFont val="Google Sans Text"/>
        <color rgb="FF000000"/>
        <sz val="11.0"/>
      </rPr>
      <t>de la casa de Simón Rodríguez, y excesos que en ella cometió.</t>
    </r>
  </si>
  <si>
    <t>766-770</t>
  </si>
  <si>
    <t>AGNSC.192047889-9824133A</t>
  </si>
  <si>
    <r>
      <rPr>
        <rFont val="Google Sans Text"/>
        <color rgb="FF000000"/>
        <sz val="11.0"/>
      </rPr>
      <t xml:space="preserve">Juicio seguido a Nufio Martín, por escalamiento de la casa de Simón Rodríguez, y </t>
    </r>
    <r>
      <rPr>
        <rFont val="Google Sans Text"/>
        <b/>
        <color rgb="FF000000"/>
        <sz val="11.0"/>
      </rPr>
      <t xml:space="preserve">excesos </t>
    </r>
    <r>
      <rPr>
        <rFont val="Google Sans Text"/>
        <color rgb="FF000000"/>
        <sz val="11.0"/>
      </rPr>
      <t>que en ella cometió.</t>
    </r>
  </si>
  <si>
    <t>AGNSC.192047889-9824133B</t>
  </si>
  <si>
    <t>998-1005</t>
  </si>
  <si>
    <r>
      <rPr>
        <rFont val="Google Sans Text"/>
        <color rgb="FF000000"/>
        <sz val="11.0"/>
      </rPr>
      <t xml:space="preserve">Demanda de Tomás Forero de Cháves contra Carlos de Burgos, Corregidor de Choconta, por </t>
    </r>
    <r>
      <rPr>
        <rFont val="Google Sans Text"/>
        <b/>
        <color rgb="FF000000"/>
        <sz val="11.0"/>
      </rPr>
      <t>injurias</t>
    </r>
    <r>
      <rPr>
        <rFont val="Google Sans Text"/>
        <color rgb="FF000000"/>
        <sz val="11.0"/>
      </rPr>
      <t>.</t>
    </r>
  </si>
  <si>
    <t>AGNSC.192048983-9874134A</t>
  </si>
  <si>
    <r>
      <rPr>
        <rFont val="Google Sans Text"/>
        <color rgb="FF000000"/>
        <sz val="11.0"/>
      </rPr>
      <t xml:space="preserve">Nota sobre haber puesto en libertad a Enrique Rodríguez, a quien se siguió causa por el </t>
    </r>
    <r>
      <rPr>
        <rFont val="Google Sans Text"/>
        <b/>
        <color rgb="FF000000"/>
        <sz val="11.0"/>
      </rPr>
      <t>extravío de unos documentos</t>
    </r>
    <r>
      <rPr>
        <rFont val="Google Sans Text"/>
        <color rgb="FF000000"/>
        <sz val="11.0"/>
      </rPr>
      <t xml:space="preserve"> franceses que le dio Luis Rieux.</t>
    </r>
  </si>
  <si>
    <t>AGNSC.192049988-9954135A</t>
  </si>
  <si>
    <r>
      <rPr>
        <rFont val="Google Sans Text"/>
        <b/>
        <color rgb="FF000000"/>
        <sz val="11.0"/>
      </rPr>
      <t xml:space="preserve">Nota </t>
    </r>
    <r>
      <rPr>
        <rFont val="Google Sans Text"/>
        <color rgb="FF000000"/>
        <sz val="11.0"/>
      </rPr>
      <t>sobre haber puesto en libertad a Enrique Rodríguez, a quien se siguió causa por el extravío de unos documentos franceses que le dio Luis Rieux.</t>
    </r>
  </si>
  <si>
    <t>1006-1011</t>
  </si>
  <si>
    <t>AGNSC.192049988-9954135B</t>
  </si>
  <si>
    <r>
      <rPr>
        <rFont val="Google Sans Text"/>
        <color rgb="FF000000"/>
        <sz val="11.0"/>
      </rPr>
      <t xml:space="preserve">Nota sobre el careo de Juan Antonjo Pérez y Justo Cabarcas, en relación con una </t>
    </r>
    <r>
      <rPr>
        <rFont val="Google Sans Text"/>
        <b/>
        <color rgb="FF000000"/>
        <sz val="11.0"/>
      </rPr>
      <t>venta fraudulenta de maíz.</t>
    </r>
  </si>
  <si>
    <t>1-74</t>
  </si>
  <si>
    <t>AGNSC.1920410996-10024136A</t>
  </si>
  <si>
    <r>
      <rPr>
        <rFont val="Google Sans Text"/>
        <b/>
        <color rgb="FF000000"/>
        <sz val="11.0"/>
      </rPr>
      <t xml:space="preserve">Nota </t>
    </r>
    <r>
      <rPr>
        <rFont val="Google Sans Text"/>
        <color rgb="FF000000"/>
        <sz val="11.0"/>
      </rPr>
      <t>sobre el careo de Juan Antonjo Pérez y Justo Cabarcas, en relación con una venta fraudulenta de maíz.</t>
    </r>
  </si>
  <si>
    <t>AGNSC.1920410996-10024136B</t>
  </si>
  <si>
    <r>
      <rPr>
        <rFont val="Google Sans Text"/>
        <color rgb="FF000000"/>
        <sz val="11.0"/>
      </rPr>
      <t xml:space="preserve">Sumario instruido a José Antonio García y Juan José Vargas, por </t>
    </r>
    <r>
      <rPr>
        <rFont val="Google Sans Text"/>
        <b/>
        <color rgb="FF000000"/>
        <sz val="11.0"/>
      </rPr>
      <t xml:space="preserve">robo </t>
    </r>
    <r>
      <rPr>
        <rFont val="Google Sans Text"/>
        <color rgb="FF000000"/>
        <sz val="11.0"/>
      </rPr>
      <t>de mercancías a Manuel Tirado, vecino de Medellín.</t>
    </r>
  </si>
  <si>
    <t>75-92</t>
  </si>
  <si>
    <t>AGNSC.192054131-1884137A</t>
  </si>
  <si>
    <r>
      <rPr>
        <rFont val="Google Sans Text"/>
        <color rgb="FF000000"/>
        <sz val="11.0"/>
      </rPr>
      <t xml:space="preserve">Juicio seguido a Raimundo Calle y Ascención Cañola, por </t>
    </r>
    <r>
      <rPr>
        <rFont val="Google Sans Text"/>
        <b/>
        <color rgb="FF000000"/>
        <sz val="11.0"/>
      </rPr>
      <t xml:space="preserve">concubinato </t>
    </r>
    <r>
      <rPr>
        <rFont val="Google Sans Text"/>
        <color rgb="FF000000"/>
        <sz val="11.0"/>
      </rPr>
      <t>que terminó en matrimonio.</t>
    </r>
  </si>
  <si>
    <t>93-100</t>
  </si>
  <si>
    <t>AGNSC.192055189-2104138A</t>
  </si>
  <si>
    <t>101-140</t>
  </si>
  <si>
    <r>
      <rPr>
        <rFont val="Google Sans Text"/>
        <color rgb="FF000000"/>
        <sz val="11.0"/>
      </rPr>
      <t xml:space="preserve">Sumario instruido por Bartolomé de Alarcón, Teniente de gobernación, a Cristóbal Ortíz, por </t>
    </r>
    <r>
      <rPr>
        <rFont val="Google Sans Text"/>
        <b/>
        <color rgb="FF000000"/>
        <sz val="11.0"/>
      </rPr>
      <t xml:space="preserve">desdentar </t>
    </r>
    <r>
      <rPr>
        <rFont val="Google Sans Text"/>
        <color rgb="FF000000"/>
        <sz val="11.0"/>
      </rPr>
      <t>a Jorge de Tobar Valderrama y otros hechos punibles.</t>
    </r>
  </si>
  <si>
    <t>141-157</t>
  </si>
  <si>
    <t>AGNSC.192056211-4404139A</t>
  </si>
  <si>
    <r>
      <rPr>
        <rFont val="Google Sans Text"/>
        <color rgb="FF000000"/>
        <sz val="11.0"/>
      </rPr>
      <t xml:space="preserve">Sumario instruido por Bartolomé de Alarcón, Teniente de gobernación, a Cristóbal Ortíz, por desdentar a Jorge de Tobar Valderrama y </t>
    </r>
    <r>
      <rPr>
        <rFont val="Google Sans Text"/>
        <b/>
        <color rgb="FF000000"/>
        <sz val="11.0"/>
      </rPr>
      <t>otros hechos punibles.</t>
    </r>
  </si>
  <si>
    <t>158-172</t>
  </si>
  <si>
    <t>AGNSC.192056211-4404139B</t>
  </si>
  <si>
    <r>
      <rPr>
        <rFont val="Google Sans Text"/>
        <color rgb="FF000000"/>
        <sz val="11.0"/>
      </rPr>
      <t xml:space="preserve">Juicio seguido a Joaquín Sánz Vicuña, marido de Florencia Penilla, por </t>
    </r>
    <r>
      <rPr>
        <rFont val="Google Sans Text"/>
        <b/>
        <color rgb="FF000000"/>
        <sz val="11.0"/>
      </rPr>
      <t xml:space="preserve">concubinato </t>
    </r>
    <r>
      <rPr>
        <rFont val="Google Sans Text"/>
        <color rgb="FF000000"/>
        <sz val="11.0"/>
      </rPr>
      <t>con Feliciana Useche.</t>
    </r>
  </si>
  <si>
    <t>AGNSC.192057441-4444140A</t>
  </si>
  <si>
    <r>
      <rPr>
        <rFont val="Google Sans Text"/>
        <color rgb="FF000000"/>
        <sz val="11.0"/>
      </rPr>
      <t>Sumario instruido por Manuel Antonio de la Abadía, alcalde de Cartago, a Feliciana Usechi y Joaquín Sánz de Vicuña,</t>
    </r>
    <r>
      <rPr>
        <rFont val="Google Sans Text"/>
        <b/>
        <color rgb="FF000000"/>
        <sz val="11.0"/>
      </rPr>
      <t xml:space="preserve"> marido de</t>
    </r>
    <r>
      <rPr>
        <rFont val="Google Sans Text"/>
        <color rgb="FF000000"/>
        <sz val="11.0"/>
      </rPr>
      <t xml:space="preserve"> Florencia González de la Penilla.</t>
    </r>
  </si>
  <si>
    <t>AGNSC.1913211—1884140B</t>
  </si>
  <si>
    <t>173-225</t>
  </si>
  <si>
    <t>AGNSC.1913216928-9974140C</t>
  </si>
  <si>
    <r>
      <rPr>
        <rFont val="Google Sans Text"/>
        <color rgb="FF000000"/>
        <sz val="11.0"/>
      </rPr>
      <t xml:space="preserve">El alcalde de Mompós informa al gobernador de Cartagena, sobre la causa seguida a Ignacio Enrique de Castro, por </t>
    </r>
    <r>
      <rPr>
        <rFont val="Google Sans Text"/>
        <b/>
        <color rgb="FF000000"/>
        <sz val="11.0"/>
      </rPr>
      <t xml:space="preserve">raterías </t>
    </r>
    <r>
      <rPr>
        <rFont val="Google Sans Text"/>
        <color rgb="FF000000"/>
        <sz val="11.0"/>
      </rPr>
      <t>y otros delitos.</t>
    </r>
  </si>
  <si>
    <t>226-245</t>
  </si>
  <si>
    <t>AGNSC.192058445-4484141A</t>
  </si>
  <si>
    <t>246-252</t>
  </si>
  <si>
    <r>
      <rPr>
        <rFont val="Google Sans Text"/>
        <color rgb="FF000000"/>
        <sz val="11.0"/>
      </rPr>
      <t xml:space="preserve">El alcalde de Mompós informa al gobernador de Cartagena, sobre la causa seguida a Ignacio Enrique de Castro, por raterías y </t>
    </r>
    <r>
      <rPr>
        <rFont val="Google Sans Text"/>
        <b/>
        <color rgb="FF000000"/>
        <sz val="11.0"/>
      </rPr>
      <t>otros delitos.</t>
    </r>
  </si>
  <si>
    <t>AGNSC.192058445-4484141B</t>
  </si>
  <si>
    <r>
      <rPr>
        <rFont val="Google Sans Text"/>
        <b/>
        <color rgb="FF000000"/>
        <sz val="11.0"/>
      </rPr>
      <t xml:space="preserve">Nota </t>
    </r>
    <r>
      <rPr>
        <rFont val="Google Sans Text"/>
        <color rgb="FF000000"/>
        <sz val="11.0"/>
      </rPr>
      <t>remisoria de un memorial de los presos de Medellín, solicitando indulto.</t>
    </r>
  </si>
  <si>
    <t>AGNSC.192059449-4514142A</t>
  </si>
  <si>
    <r>
      <rPr>
        <rFont val="Google Sans Text"/>
        <color rgb="FF000000"/>
        <sz val="11.0"/>
      </rPr>
      <t xml:space="preserve">Nota remisoria de un memorial de los presos de Medellín, </t>
    </r>
    <r>
      <rPr>
        <rFont val="Google Sans Text"/>
        <b/>
        <color rgb="FF000000"/>
        <sz val="11.0"/>
      </rPr>
      <t>solicitando indulto.</t>
    </r>
  </si>
  <si>
    <t>253-403</t>
  </si>
  <si>
    <t>AGNSC.192059449-4514142B</t>
  </si>
  <si>
    <r>
      <rPr>
        <rFont val="Google Sans Text"/>
        <color rgb="FF000000"/>
        <sz val="11.0"/>
      </rPr>
      <t xml:space="preserve">Nota remisoria de un memorial de los </t>
    </r>
    <r>
      <rPr>
        <rFont val="Google Sans Text"/>
        <b/>
        <color rgb="FF000000"/>
        <sz val="11.0"/>
      </rPr>
      <t xml:space="preserve">presos </t>
    </r>
    <r>
      <rPr>
        <rFont val="Google Sans Text"/>
        <color rgb="FF000000"/>
        <sz val="11.0"/>
      </rPr>
      <t>de Medellín, solicitando indulto.</t>
    </r>
  </si>
  <si>
    <t>AGNSC.192059449-4514142C</t>
  </si>
  <si>
    <r>
      <rPr>
        <rFont val="Google Sans Text"/>
        <color rgb="FF000000"/>
        <sz val="11.0"/>
      </rPr>
      <t xml:space="preserve">Juicio seguido a Nicolás Holguín, por </t>
    </r>
    <r>
      <rPr>
        <rFont val="Google Sans Text"/>
        <b/>
        <color rgb="FF000000"/>
        <sz val="11.0"/>
      </rPr>
      <t xml:space="preserve">abigeato </t>
    </r>
    <r>
      <rPr>
        <rFont val="Google Sans Text"/>
        <color rgb="FF000000"/>
        <sz val="11.0"/>
      </rPr>
      <t>en el sitio de San Pedro, jurisdicción de la ciudad de Antioquia.</t>
    </r>
  </si>
  <si>
    <t>AGNSC.1920510452-4844143A</t>
  </si>
  <si>
    <r>
      <rPr>
        <rFont val="Google Sans Text"/>
        <color rgb="FF000000"/>
        <sz val="11.0"/>
      </rPr>
      <t xml:space="preserve">Sumario instruido a Rafael Londoño, por </t>
    </r>
    <r>
      <rPr>
        <rFont val="Google Sans Text"/>
        <b/>
        <color rgb="FF000000"/>
        <sz val="11.0"/>
      </rPr>
      <t>cuatrero</t>
    </r>
    <r>
      <rPr>
        <rFont val="Google Sans Text"/>
        <color rgb="FF000000"/>
        <sz val="11.0"/>
      </rPr>
      <t>.</t>
    </r>
  </si>
  <si>
    <t>AGNSC.1920511485-5194144A</t>
  </si>
  <si>
    <t>404-542</t>
  </si>
  <si>
    <r>
      <rPr>
        <rFont val="Google Sans Text"/>
        <color rgb="FF000000"/>
        <sz val="11.0"/>
      </rPr>
      <t xml:space="preserve">Sumario instruido a Melchor Guerra, por sus </t>
    </r>
    <r>
      <rPr>
        <rFont val="Google Sans Text"/>
        <b/>
        <color rgb="FF000000"/>
        <sz val="11.0"/>
      </rPr>
      <t>relaciones sexuales con la esposa</t>
    </r>
    <r>
      <rPr>
        <rFont val="Google Sans Text"/>
        <color rgb="FF000000"/>
        <sz val="11.0"/>
      </rPr>
      <t xml:space="preserve"> de Bibiano Guerra, su hermano, llamada María Antonia Sánchez, y juicio de disolución matrimonial, que entre dichos esposos tuvo lugar.</t>
    </r>
  </si>
  <si>
    <t>AGNSC.1920513522-5994145A</t>
  </si>
  <si>
    <t>543-609</t>
  </si>
  <si>
    <r>
      <rPr>
        <rFont val="Google Sans Text"/>
        <color rgb="FF000000"/>
        <sz val="11.0"/>
      </rPr>
      <t xml:space="preserve">Sumario instruido a Melchor Guerra, por sus relaciones sexuales con la esposa de Bibiano Guerra, su hermano, llamada María Antonia Sánchez, y juicio de </t>
    </r>
    <r>
      <rPr>
        <rFont val="Google Sans Text"/>
        <b/>
        <color rgb="FF000000"/>
        <sz val="11.0"/>
      </rPr>
      <t>disolución matrimonial</t>
    </r>
    <r>
      <rPr>
        <rFont val="Google Sans Text"/>
        <color rgb="FF000000"/>
        <sz val="11.0"/>
      </rPr>
      <t>, que entre dichos esposos tuvo lugar.</t>
    </r>
  </si>
  <si>
    <t>AGNSC.1920513522-5994145C</t>
  </si>
  <si>
    <t>610-651</t>
  </si>
  <si>
    <r>
      <rPr>
        <rFont val="Google Sans Text"/>
        <color rgb="FF000000"/>
        <sz val="11.0"/>
      </rPr>
      <t xml:space="preserve">Causa seguida a Nicolás de Amor, por haber </t>
    </r>
    <r>
      <rPr>
        <rFont val="Google Sans Text"/>
        <b/>
        <color rgb="FF000000"/>
        <sz val="11.0"/>
      </rPr>
      <t xml:space="preserve">agredido </t>
    </r>
    <r>
      <rPr>
        <rFont val="Google Sans Text"/>
        <color rgb="FF000000"/>
        <sz val="11.0"/>
      </rPr>
      <t>con lanza a Casiano Aquendo.</t>
    </r>
  </si>
  <si>
    <t>AGNSC.1920515601-6924146A</t>
  </si>
  <si>
    <t>251-253</t>
  </si>
  <si>
    <r>
      <rPr>
        <rFont val="Google Sans Text"/>
        <color rgb="FF000000"/>
        <sz val="11.0"/>
      </rPr>
      <t xml:space="preserve">Sumario instruido a José María García, por </t>
    </r>
    <r>
      <rPr>
        <rFont val="Google Sans Text"/>
        <b/>
        <color rgb="FF000000"/>
        <sz val="11.0"/>
      </rPr>
      <t xml:space="preserve">infanticidio </t>
    </r>
    <r>
      <rPr>
        <rFont val="Google Sans Text"/>
        <color rgb="FF000000"/>
        <sz val="11.0"/>
      </rPr>
      <t>de su hija.</t>
    </r>
  </si>
  <si>
    <t>652-674</t>
  </si>
  <si>
    <t>AGNSC.1920517960-9834147A</t>
  </si>
  <si>
    <r>
      <rPr>
        <rFont val="Google Sans Text"/>
        <color rgb="FF000000"/>
        <sz val="11.0"/>
      </rPr>
      <t xml:space="preserve">Causa que se le siguió a Juan León del Castillo, tesorero, y Luis de la Rua, receptor de alcabalas, en virtud de delación de Juan Antonio de Villamizar y Fernando Diaz Ortíz: </t>
    </r>
    <r>
      <rPr>
        <rFont val="Google Sans Text"/>
        <b/>
        <color rgb="FF000000"/>
        <sz val="11.0"/>
      </rPr>
      <t>malos manejos en la extracción, fundición e inversión del oro del real erario, y percepción de derechos de alcabalas y mercancías.</t>
    </r>
  </si>
  <si>
    <t>675-685</t>
  </si>
  <si>
    <t>AGNSC.1920611-5144148A</t>
  </si>
  <si>
    <r>
      <rPr>
        <rFont val="Google Sans Text"/>
        <color rgb="FF000000"/>
        <sz val="11.0"/>
      </rPr>
      <t xml:space="preserve">Causa que se le siguió a Juan León del Castillo, tesorero, y Luis de la Rua, </t>
    </r>
    <r>
      <rPr>
        <rFont val="Google Sans Text"/>
        <b/>
        <color rgb="FF000000"/>
        <sz val="11.0"/>
      </rPr>
      <t>receptor de alcabalas</t>
    </r>
    <r>
      <rPr>
        <rFont val="Google Sans Text"/>
        <color rgb="FF000000"/>
        <sz val="11.0"/>
      </rPr>
      <t xml:space="preserve">, en virtud de delación de Juan Antonio de Villamizar y Fernando Diaz Ortíz: </t>
    </r>
    <r>
      <rPr>
        <rFont val="Google Sans Text"/>
        <b/>
        <color rgb="FF000000"/>
        <sz val="11.0"/>
      </rPr>
      <t>malos manejos en la extracción, fundición e inversión del oro del real erario, y percepción de derechos de alcabalas y mercancías.</t>
    </r>
  </si>
  <si>
    <t>686-767</t>
  </si>
  <si>
    <t>AGNSC.1920611-5144148B</t>
  </si>
  <si>
    <r>
      <rPr>
        <rFont val="Google Sans Text"/>
        <color rgb="FF000000"/>
        <sz val="11.0"/>
      </rPr>
      <t xml:space="preserve">Causa seguida a Juan León del Castillo, Tesorero de la fundición de oro en Zaragoza, por </t>
    </r>
    <r>
      <rPr>
        <rFont val="Google Sans Text"/>
        <b/>
        <color rgb="FF000000"/>
        <sz val="11.0"/>
      </rPr>
      <t>alcance de cuentas y relación de las mismas.</t>
    </r>
  </si>
  <si>
    <t>768-840</t>
  </si>
  <si>
    <t>AGNSC.1918348-3814148C</t>
  </si>
  <si>
    <r>
      <rPr>
        <rFont val="Google Sans Text"/>
        <color rgb="FF000000"/>
        <sz val="11.0"/>
      </rPr>
      <t xml:space="preserve">Denuncio que dieron Juan Antonio de Villamizar y Fernando Díaz Ortíz, del </t>
    </r>
    <r>
      <rPr>
        <rFont val="Google Sans Text"/>
        <b/>
        <color rgb="FF000000"/>
        <sz val="11.0"/>
      </rPr>
      <t>mal manejo de las Reales Cajas</t>
    </r>
    <r>
      <rPr>
        <rFont val="Google Sans Text"/>
        <color rgb="FF000000"/>
        <sz val="11.0"/>
      </rPr>
      <t xml:space="preserve"> de Zaragoza (Antioquia) a cargo de Juan de León del Castillo, </t>
    </r>
    <r>
      <rPr>
        <rFont val="Google Sans Text"/>
        <b/>
        <color rgb="FF000000"/>
        <sz val="11.0"/>
      </rPr>
      <t xml:space="preserve">tesorero </t>
    </r>
    <r>
      <rPr>
        <rFont val="Google Sans Text"/>
        <color rgb="FF000000"/>
        <sz val="11.0"/>
      </rPr>
      <t>de ellas y relación que éste hizo del movimiento de oro en esas cajas y descargos y justificaciones que presentó en su defensa.</t>
    </r>
  </si>
  <si>
    <t>AGNSC.193111-2454148D</t>
  </si>
  <si>
    <r>
      <rPr>
        <rFont val="Google Sans Text"/>
        <b/>
        <color rgb="FF000000"/>
        <sz val="11.0"/>
      </rPr>
      <t xml:space="preserve">Juicio de residencia </t>
    </r>
    <r>
      <rPr>
        <rFont val="Google Sans Text"/>
        <color rgb="FF000000"/>
        <sz val="11.0"/>
      </rPr>
      <t>de Luis de Angulo, Contador de las reales cajas de Zaragoza; cargos que le formularon Juan Antonio de Salazar y Fernando Díaz Ortíz, en la acusación de Juan de León del Castillo, tesorero, y descargos del acusado.</t>
    </r>
  </si>
  <si>
    <t>841-858</t>
  </si>
  <si>
    <t>AGNSC.1911510895-9434148E</t>
  </si>
  <si>
    <t>859-862</t>
  </si>
  <si>
    <t>AGNSC.19115281-2344148F</t>
  </si>
  <si>
    <t>AGNSC.192025464-6834148G</t>
  </si>
  <si>
    <t>863-872</t>
  </si>
  <si>
    <t>AGNSC.1921218588-6134148H</t>
  </si>
  <si>
    <r>
      <rPr>
        <rFont val="Google Sans Text"/>
        <color rgb="FF000000"/>
        <sz val="11.0"/>
      </rPr>
      <t>Juicio seguido a Benito Patricio Barnés, por</t>
    </r>
    <r>
      <rPr>
        <rFont val="Google Sans Text"/>
        <b/>
        <color rgb="FF000000"/>
        <sz val="11.0"/>
      </rPr>
      <t xml:space="preserve"> irrespetuosas palabras</t>
    </r>
    <r>
      <rPr>
        <rFont val="Google Sans Text"/>
        <color rgb="FF000000"/>
        <sz val="11.0"/>
      </rPr>
      <t xml:space="preserve"> que dijo al señor Gregorio de Molleda, obispo de Cartagena, en declacración que éste le pidió sobre un patronato de legos fundados por Pedro Bolívar y controversia que éste juicio suscitó sobre las declaraciones de laicos en los tribunales eclesiásticos.</t>
    </r>
  </si>
  <si>
    <t>873-911</t>
  </si>
  <si>
    <t>AGNSC.192062515-8094149A</t>
  </si>
  <si>
    <r>
      <rPr>
        <rFont val="Google Sans Text"/>
        <color rgb="FF000000"/>
        <sz val="11.0"/>
      </rPr>
      <t xml:space="preserve">Juicio seguido a Benito Patricio Barnés, por irrespetuosas palabras que dijo al señor Gregorio de Molleda, obispo de Cartagena, en declacración que éste le pidió </t>
    </r>
    <r>
      <rPr>
        <rFont val="Google Sans Text"/>
        <b/>
        <color rgb="FF000000"/>
        <sz val="11.0"/>
      </rPr>
      <t>sobre un patronato de legos</t>
    </r>
    <r>
      <rPr>
        <rFont val="Google Sans Text"/>
        <color rgb="FF000000"/>
        <sz val="11.0"/>
      </rPr>
      <t xml:space="preserve"> fundados por Pedro Bolívar y controversia que éste juicio suscitó sobre las declaraciones de laicos en los tribunales eclesiásticos.</t>
    </r>
  </si>
  <si>
    <t>AGNSC.192062515-8094149B</t>
  </si>
  <si>
    <r>
      <rPr>
        <rFont val="Google Sans Text"/>
        <color rgb="FF000000"/>
        <sz val="11.0"/>
      </rPr>
      <t xml:space="preserve">Querella de Pedro José Muñoz contra el alcalde de Rionegro (Antioquia) quien lo </t>
    </r>
    <r>
      <rPr>
        <rFont val="Google Sans Text"/>
        <b/>
        <color rgb="FF000000"/>
        <sz val="11.0"/>
      </rPr>
      <t>redujo a dura prisión,</t>
    </r>
    <r>
      <rPr>
        <rFont val="Google Sans Text"/>
        <color rgb="FF000000"/>
        <sz val="11.0"/>
      </rPr>
      <t xml:space="preserve"> por no haberse presentado a contestar unas demandas por suma de pesos.</t>
    </r>
  </si>
  <si>
    <t>196-250</t>
  </si>
  <si>
    <t>AGNSC.192063810-10114150A</t>
  </si>
  <si>
    <r>
      <rPr>
        <rFont val="Google Sans Text"/>
        <b/>
        <color rgb="FF000000"/>
        <sz val="11.0"/>
      </rPr>
      <t xml:space="preserve">Querella </t>
    </r>
    <r>
      <rPr>
        <rFont val="Google Sans Text"/>
        <color rgb="FF000000"/>
        <sz val="11.0"/>
      </rPr>
      <t xml:space="preserve">de Pedro José Muñoz </t>
    </r>
    <r>
      <rPr>
        <rFont val="Google Sans Text"/>
        <b/>
        <color rgb="FF000000"/>
        <sz val="11.0"/>
      </rPr>
      <t>contra el alcalde</t>
    </r>
    <r>
      <rPr>
        <rFont val="Google Sans Text"/>
        <color rgb="FF000000"/>
        <sz val="11.0"/>
      </rPr>
      <t xml:space="preserve"> de Rionegro (Antioquia)</t>
    </r>
    <r>
      <rPr>
        <rFont val="Google Sans Text"/>
        <b/>
        <color rgb="FF000000"/>
        <sz val="11.0"/>
      </rPr>
      <t xml:space="preserve"> quien lo redujo a dura prisión</t>
    </r>
    <r>
      <rPr>
        <rFont val="Google Sans Text"/>
        <color rgb="FF000000"/>
        <sz val="11.0"/>
      </rPr>
      <t>, por no haberse presentado a contestar unas demandas por suma de pesos.</t>
    </r>
  </si>
  <si>
    <t>254-290</t>
  </si>
  <si>
    <t>AGNSC.192063810-10114150B</t>
  </si>
  <si>
    <r>
      <rPr>
        <rFont val="Google Sans Text"/>
        <color rgb="FF000000"/>
        <sz val="11.0"/>
      </rPr>
      <t xml:space="preserve">Querella de Pedro José Muñoz contra el alcalde de Rionegro (Antioquia) quien lo redujo a dura prisión, por no haberse presentado a contestar unas </t>
    </r>
    <r>
      <rPr>
        <rFont val="Google Sans Text"/>
        <b/>
        <color rgb="FF000000"/>
        <sz val="11.0"/>
      </rPr>
      <t>demandas por suma de pesos.</t>
    </r>
  </si>
  <si>
    <t>AGNSC.192063810-10114150C</t>
  </si>
  <si>
    <t>291-350</t>
  </si>
  <si>
    <r>
      <rPr>
        <rFont val="Google Sans Text"/>
        <color rgb="FF000000"/>
        <sz val="11.0"/>
      </rPr>
      <t xml:space="preserve">Juicio seguido por José Ignacio Cuesta, alcalde de San Jerónimo, jurisdicción de la ciudad de Antioquia, a José Manuel de Puerta e Ignacio Vergara, </t>
    </r>
    <r>
      <rPr>
        <rFont val="Google Sans Text"/>
        <b/>
        <color rgb="FF000000"/>
        <sz val="11.0"/>
      </rPr>
      <t>por haber convertido en bureo la alcaldía</t>
    </r>
    <r>
      <rPr>
        <rFont val="Google Sans Text"/>
        <color rgb="FF000000"/>
        <sz val="11.0"/>
      </rPr>
      <t>, al tratar el primero de los enjuiciados un asunto de tierras, de la mortuoria de Félix Montopya, con Isidro Pineda.</t>
    </r>
  </si>
  <si>
    <t>AGNSC.1920711-2204151A</t>
  </si>
  <si>
    <t>351-364</t>
  </si>
  <si>
    <r>
      <rPr>
        <rFont val="Google Sans Text"/>
        <color rgb="FF000000"/>
        <sz val="11.0"/>
      </rPr>
      <t xml:space="preserve">Juicio seguido por José Ignacio Cuesta, alcalde de San Jerónimo, jurisdicción de la ciudad de Antioquia, a José Manuel de Puerta e Ignacio Vergara, por haber convertido en bureo la alcaldía, al tratar el primero de los enjuiciados un asunto de tierras, de la </t>
    </r>
    <r>
      <rPr>
        <rFont val="Google Sans Text"/>
        <b/>
        <color rgb="FF000000"/>
        <sz val="11.0"/>
      </rPr>
      <t xml:space="preserve">mortuoria </t>
    </r>
    <r>
      <rPr>
        <rFont val="Google Sans Text"/>
        <color rgb="FF000000"/>
        <sz val="11.0"/>
      </rPr>
      <t>de Félix Montopya, con Isidro Pineda.</t>
    </r>
  </si>
  <si>
    <t>AGNSC.1920711-2204151B</t>
  </si>
  <si>
    <t>365-370</t>
  </si>
  <si>
    <r>
      <rPr>
        <rFont val="Google Sans Text"/>
        <color rgb="FF000000"/>
        <sz val="11.0"/>
      </rPr>
      <t xml:space="preserve">Juicio seguido a José Brioso y José Sinforoso Gómez, por contravención a un bando sobre </t>
    </r>
    <r>
      <rPr>
        <rFont val="Google Sans Text"/>
        <b/>
        <color rgb="FF000000"/>
        <sz val="11.0"/>
      </rPr>
      <t>trucos</t>
    </r>
    <r>
      <rPr>
        <rFont val="Google Sans Text"/>
        <color rgb="FF000000"/>
        <sz val="11.0"/>
      </rPr>
      <t>, desacatando a la autoridad y la ley.</t>
    </r>
  </si>
  <si>
    <t>AGNSC.192072221-2614152A</t>
  </si>
  <si>
    <r>
      <rPr>
        <rFont val="Google Sans Text"/>
        <color rgb="FF000000"/>
        <sz val="11.0"/>
      </rPr>
      <t xml:space="preserve">Juicio seguido a José Brioso y José Sinforoso Gómez, por contravención a un bando sobre trucos, </t>
    </r>
    <r>
      <rPr>
        <rFont val="Google Sans Text"/>
        <b/>
        <color rgb="FF000000"/>
        <sz val="11.0"/>
      </rPr>
      <t>desacatando a la autoridad y la ley.</t>
    </r>
  </si>
  <si>
    <t>408-427</t>
  </si>
  <si>
    <t>AGNSC.192072221-2614152B</t>
  </si>
  <si>
    <r>
      <rPr>
        <rFont val="Google Sans Text"/>
        <color rgb="FF000000"/>
        <sz val="11.0"/>
      </rPr>
      <t xml:space="preserve">Sumario instruido a Melchor de los Reyes, por </t>
    </r>
    <r>
      <rPr>
        <rFont val="Google Sans Text"/>
        <b/>
        <color rgb="FF000000"/>
        <sz val="11.0"/>
      </rPr>
      <t xml:space="preserve">desacatos </t>
    </r>
    <r>
      <rPr>
        <rFont val="Google Sans Text"/>
        <color rgb="FF000000"/>
        <sz val="11.0"/>
      </rPr>
      <t>al párroco de Palenque y otros desafueros que cometió.</t>
    </r>
  </si>
  <si>
    <t>428-456</t>
  </si>
  <si>
    <t>AGNSC.192073262-3394153A</t>
  </si>
  <si>
    <r>
      <rPr>
        <rFont val="Google Sans Text"/>
        <color rgb="FF000000"/>
        <sz val="11.0"/>
      </rPr>
      <t xml:space="preserve">Sumario instruido a Melchor de los Reyes, por desacatos al párroco de Palenque y otros </t>
    </r>
    <r>
      <rPr>
        <rFont val="Google Sans Text"/>
        <b/>
        <color rgb="FF000000"/>
        <sz val="11.0"/>
      </rPr>
      <t xml:space="preserve">desafueros </t>
    </r>
    <r>
      <rPr>
        <rFont val="Google Sans Text"/>
        <color rgb="FF000000"/>
        <sz val="11.0"/>
      </rPr>
      <t>que cometió.</t>
    </r>
  </si>
  <si>
    <t>814A, 814B</t>
  </si>
  <si>
    <t>457-511</t>
  </si>
  <si>
    <t>AGNSC.192073262-3394153B</t>
  </si>
  <si>
    <r>
      <rPr>
        <rFont val="Google Sans Text"/>
        <color rgb="FF000000"/>
        <sz val="11.0"/>
      </rPr>
      <t xml:space="preserve">Demanda de María Cecilia Diaz, </t>
    </r>
    <r>
      <rPr>
        <rFont val="Google Sans Text"/>
        <b/>
        <color rgb="FF000000"/>
        <sz val="11.0"/>
      </rPr>
      <t>por la devolución de</t>
    </r>
    <r>
      <rPr>
        <rFont val="Google Sans Text"/>
        <color rgb="FF000000"/>
        <sz val="11.0"/>
      </rPr>
      <t xml:space="preserve"> Francisco Estebán, </t>
    </r>
    <r>
      <rPr>
        <rFont val="Google Sans Text"/>
        <b/>
        <color rgb="FF000000"/>
        <sz val="11.0"/>
      </rPr>
      <t>su hijo</t>
    </r>
    <r>
      <rPr>
        <rFont val="Google Sans Text"/>
        <color rgb="FF000000"/>
        <sz val="11.0"/>
      </rPr>
      <t xml:space="preserve">, contra Catarina Hernández de Diaz, su madre, quien </t>
    </r>
    <r>
      <rPr>
        <rFont val="Google Sans Text"/>
        <b/>
        <color rgb="FF000000"/>
        <sz val="11.0"/>
      </rPr>
      <t>la despojo de él.</t>
    </r>
  </si>
  <si>
    <t>AGNSC.192074340-3874154A</t>
  </si>
  <si>
    <r>
      <rPr>
        <rFont val="Google Sans Text"/>
        <color rgb="FF000000"/>
        <sz val="11.0"/>
      </rPr>
      <t xml:space="preserve">Causa seguida a Simona Salazar, por </t>
    </r>
    <r>
      <rPr>
        <rFont val="Google Sans Text"/>
        <b/>
        <color rgb="FF000000"/>
        <sz val="11.0"/>
      </rPr>
      <t xml:space="preserve">adulterio </t>
    </r>
    <r>
      <rPr>
        <rFont val="Google Sans Text"/>
        <color rgb="FF000000"/>
        <sz val="11.0"/>
      </rPr>
      <t>con Francisco Londoño y representación de Francisco Jiménez de Aranda, su marido, sobre depósito de ella.</t>
    </r>
  </si>
  <si>
    <t>AGNSC.192075388-4294155A</t>
  </si>
  <si>
    <t>512-551</t>
  </si>
  <si>
    <r>
      <rPr>
        <rFont val="Google Sans Text"/>
        <color rgb="FF000000"/>
        <sz val="11.0"/>
      </rPr>
      <t xml:space="preserve">Sumario instruido a Antonio de Rivera, José Escalante y Francisco Antonio Estévanez, por </t>
    </r>
    <r>
      <rPr>
        <rFont val="Google Sans Text"/>
        <b/>
        <color rgb="FF000000"/>
        <sz val="11.0"/>
      </rPr>
      <t>agresión a mano armada</t>
    </r>
    <r>
      <rPr>
        <rFont val="Google Sans Text"/>
        <color rgb="FF000000"/>
        <sz val="11.0"/>
      </rPr>
      <t xml:space="preserve"> contra Simón de Moya.</t>
    </r>
  </si>
  <si>
    <t>AGNSC.192076430-4514156A</t>
  </si>
  <si>
    <r>
      <rPr>
        <rFont val="Google Sans Text"/>
        <color rgb="FF000000"/>
        <sz val="11.0"/>
      </rPr>
      <t xml:space="preserve">Causa seguida a Lorenzo de Ospina, por el </t>
    </r>
    <r>
      <rPr>
        <rFont val="Google Sans Text"/>
        <b/>
        <color rgb="FF000000"/>
        <sz val="11.0"/>
      </rPr>
      <t xml:space="preserve">uxoricidio </t>
    </r>
    <r>
      <rPr>
        <rFont val="Google Sans Text"/>
        <color rgb="FF000000"/>
        <sz val="11.0"/>
      </rPr>
      <t>de Luara Zeballos.</t>
    </r>
  </si>
  <si>
    <t>552-566</t>
  </si>
  <si>
    <t>AGNSC.192077452-4964157A</t>
  </si>
  <si>
    <r>
      <rPr>
        <rFont val="Google Sans Text"/>
        <color rgb="FF000000"/>
        <sz val="11.0"/>
      </rPr>
      <t xml:space="preserve">Juicio seguido a Rozo Rengifo, por </t>
    </r>
    <r>
      <rPr>
        <rFont val="Google Sans Text"/>
        <b/>
        <color rgb="FF000000"/>
        <sz val="11.0"/>
      </rPr>
      <t xml:space="preserve">robo </t>
    </r>
    <r>
      <rPr>
        <rFont val="Google Sans Text"/>
        <color rgb="FF000000"/>
        <sz val="11.0"/>
      </rPr>
      <t>de caudales a Juan Albanés.</t>
    </r>
  </si>
  <si>
    <t>567-578</t>
  </si>
  <si>
    <t>AGNSC.192078497-5014158A</t>
  </si>
  <si>
    <r>
      <rPr>
        <rFont val="Google Sans Text"/>
        <color rgb="FF000000"/>
        <sz val="11.0"/>
      </rPr>
      <t xml:space="preserve">Juicio seguido al presbítero Manuel Londoño, por </t>
    </r>
    <r>
      <rPr>
        <rFont val="Google Sans Text"/>
        <b/>
        <color rgb="FF000000"/>
        <sz val="11.0"/>
      </rPr>
      <t xml:space="preserve">desobedecimiento </t>
    </r>
    <r>
      <rPr>
        <rFont val="Google Sans Text"/>
        <color rgb="FF000000"/>
        <sz val="11.0"/>
      </rPr>
      <t>de un bando sobre el precio del maíz.</t>
    </r>
  </si>
  <si>
    <t>AGNSC.192079502-6154159A</t>
  </si>
  <si>
    <r>
      <rPr>
        <rFont val="Google Sans Text"/>
        <color rgb="FF000000"/>
        <sz val="11.0"/>
      </rPr>
      <t xml:space="preserve">Sumario instruido a Jose Cruz Mieles, por </t>
    </r>
    <r>
      <rPr>
        <rFont val="Google Sans Text"/>
        <b/>
        <color rgb="FF000000"/>
        <sz val="11.0"/>
      </rPr>
      <t>robo</t>
    </r>
    <r>
      <rPr>
        <rFont val="Google Sans Text"/>
        <color rgb="FF000000"/>
        <sz val="11.0"/>
      </rPr>
      <t>, forzamiento de una casada, seducción de una soltera y por fuga de cárcel.</t>
    </r>
  </si>
  <si>
    <t>AGNSC.1920710616-6594160A</t>
  </si>
  <si>
    <t>579-615</t>
  </si>
  <si>
    <r>
      <rPr>
        <rFont val="Google Sans Text"/>
        <color rgb="FF000000"/>
        <sz val="11.0"/>
      </rPr>
      <t xml:space="preserve">Sumario instruido a Jose Cruz Mieles, por robo, </t>
    </r>
    <r>
      <rPr>
        <rFont val="Google Sans Text"/>
        <b/>
        <color rgb="FF000000"/>
        <sz val="11.0"/>
      </rPr>
      <t xml:space="preserve">forzamiento </t>
    </r>
    <r>
      <rPr>
        <rFont val="Google Sans Text"/>
        <color rgb="FF000000"/>
        <sz val="11.0"/>
      </rPr>
      <t>de una casada, seducción de una soltera y por fuga de cárcel.</t>
    </r>
  </si>
  <si>
    <t>AGNSC.1920710616-6594160B</t>
  </si>
  <si>
    <r>
      <rPr>
        <rFont val="Google Sans Text"/>
        <color rgb="FF000000"/>
        <sz val="11.0"/>
      </rPr>
      <t xml:space="preserve">Sumario instruido a Jose Cruz Mieles, por robo, forzamiento de una casada, </t>
    </r>
    <r>
      <rPr>
        <rFont val="Google Sans Text"/>
        <b/>
        <color rgb="FF000000"/>
        <sz val="11.0"/>
      </rPr>
      <t xml:space="preserve">seducción </t>
    </r>
    <r>
      <rPr>
        <rFont val="Google Sans Text"/>
        <color rgb="FF000000"/>
        <sz val="11.0"/>
      </rPr>
      <t>de una soltera y por fuga de cárcel.</t>
    </r>
  </si>
  <si>
    <t>AGNSC.1920710616-6594160C</t>
  </si>
  <si>
    <r>
      <rPr>
        <rFont val="Google Sans Text"/>
        <color rgb="FF000000"/>
        <sz val="11.0"/>
      </rPr>
      <t xml:space="preserve">Sumario instruido a Jose Cruz Mieles, por robo, forzamiento de una casada, seducción de una soltera y por </t>
    </r>
    <r>
      <rPr>
        <rFont val="Google Sans Text"/>
        <b/>
        <color rgb="FF000000"/>
        <sz val="11.0"/>
      </rPr>
      <t xml:space="preserve">fuga </t>
    </r>
    <r>
      <rPr>
        <rFont val="Google Sans Text"/>
        <color rgb="FF000000"/>
        <sz val="11.0"/>
      </rPr>
      <t>de cárcel.</t>
    </r>
  </si>
  <si>
    <t>616-691</t>
  </si>
  <si>
    <t>AGNSC.1920710616-6594160D</t>
  </si>
  <si>
    <r>
      <rPr>
        <rFont val="Google Sans Text"/>
        <color rgb="FF000000"/>
        <sz val="11.0"/>
      </rPr>
      <t xml:space="preserve">Sumario instruido por Andrés Pardo, alcalde de Ciudad de Antioquia, a Miguel Agudelo, por </t>
    </r>
    <r>
      <rPr>
        <rFont val="Google Sans Text"/>
        <b/>
        <color rgb="FF000000"/>
        <sz val="11.0"/>
      </rPr>
      <t xml:space="preserve">heridas </t>
    </r>
    <r>
      <rPr>
        <rFont val="Google Sans Text"/>
        <color rgb="FF000000"/>
        <sz val="11.0"/>
      </rPr>
      <t>causadas a José Cano.</t>
    </r>
  </si>
  <si>
    <t>AGNSC.1920711660-6874161A</t>
  </si>
  <si>
    <t>1-385</t>
  </si>
  <si>
    <r>
      <rPr>
        <rFont val="Google Sans Text"/>
        <color rgb="FF000000"/>
        <sz val="11.0"/>
      </rPr>
      <t xml:space="preserve">Juicio seguido a Florencio Lora, por </t>
    </r>
    <r>
      <rPr>
        <rFont val="Google Sans Text"/>
        <b/>
        <color rgb="FF000000"/>
        <sz val="11.0"/>
      </rPr>
      <t xml:space="preserve">paliza </t>
    </r>
    <r>
      <rPr>
        <rFont val="Google Sans Text"/>
        <color rgb="FF000000"/>
        <sz val="11.0"/>
      </rPr>
      <t>que dio al soldado Jerónimo Granel.</t>
    </r>
  </si>
  <si>
    <t>AGNSC.1920712688-7074162A</t>
  </si>
  <si>
    <r>
      <rPr>
        <rFont val="Google Sans Text"/>
        <color rgb="FF000000"/>
        <sz val="11.0"/>
      </rPr>
      <t xml:space="preserve">Sumario instruido a Esteban Muñoz y José Antonio Salazar, por </t>
    </r>
    <r>
      <rPr>
        <rFont val="Google Sans Text"/>
        <b/>
        <color rgb="FF000000"/>
        <sz val="11.0"/>
      </rPr>
      <t>robos</t>
    </r>
    <r>
      <rPr>
        <rFont val="Google Sans Text"/>
        <color rgb="FF000000"/>
        <sz val="11.0"/>
      </rPr>
      <t>.</t>
    </r>
  </si>
  <si>
    <t>AGNSC.1920713708-7384163A</t>
  </si>
  <si>
    <r>
      <rPr>
        <rFont val="Google Sans Text"/>
        <color rgb="FF000000"/>
        <sz val="11.0"/>
      </rPr>
      <t xml:space="preserve">Causa seguida a Valerio Zabala, por </t>
    </r>
    <r>
      <rPr>
        <rFont val="Google Sans Text"/>
        <b/>
        <color rgb="FF000000"/>
        <sz val="11.0"/>
      </rPr>
      <t>sustracción de hierro</t>
    </r>
    <r>
      <rPr>
        <rFont val="Google Sans Text"/>
        <color rgb="FF000000"/>
        <sz val="11.0"/>
      </rPr>
      <t xml:space="preserve"> </t>
    </r>
    <r>
      <rPr>
        <rFont val="Google Sans Text"/>
        <b/>
        <color rgb="FF000000"/>
        <sz val="11.0"/>
      </rPr>
      <t>y unas fraguas</t>
    </r>
    <r>
      <rPr>
        <rFont val="Google Sans Text"/>
        <color rgb="FF000000"/>
        <sz val="11.0"/>
      </rPr>
      <t xml:space="preserve"> a Tiburcio del Pino, y por estafa a José Fernando de Uruburu.</t>
    </r>
  </si>
  <si>
    <t>AGNSC.1920714739-7654164A</t>
  </si>
  <si>
    <r>
      <rPr>
        <rFont val="Google Sans Text"/>
        <color rgb="FF000000"/>
        <sz val="11.0"/>
      </rPr>
      <t xml:space="preserve">Causa seguida a Valerio Zabala, por sustracción de hierro y unas fraguas a Tiburcio del Pino, y por </t>
    </r>
    <r>
      <rPr>
        <rFont val="Google Sans Text"/>
        <b/>
        <color rgb="FF000000"/>
        <sz val="11.0"/>
      </rPr>
      <t xml:space="preserve">estafa </t>
    </r>
    <r>
      <rPr>
        <rFont val="Google Sans Text"/>
        <color rgb="FF000000"/>
        <sz val="11.0"/>
      </rPr>
      <t>a José Fernando de Uruburu.</t>
    </r>
  </si>
  <si>
    <t>AGNSC.1920714739-7654164B</t>
  </si>
  <si>
    <r>
      <rPr>
        <rFont val="Google Sans Text"/>
        <color rgb="FF000000"/>
        <sz val="11.0"/>
      </rPr>
      <t xml:space="preserve">Miguel Rodríguez, Alcalde de Miraflóres, se querella de Antonio Alonso, Alcalde de Zetaquira, quien </t>
    </r>
    <r>
      <rPr>
        <rFont val="Google Sans Text"/>
        <b/>
        <color rgb="FF000000"/>
        <sz val="11.0"/>
      </rPr>
      <t>invadiéndole su jurisdicción, lo trató de reducir a prisión y puso en libertad al preso</t>
    </r>
    <r>
      <rPr>
        <rFont val="Google Sans Text"/>
        <color rgb="FF000000"/>
        <sz val="11.0"/>
      </rPr>
      <t xml:space="preserve"> José Manuel Mesa.</t>
    </r>
  </si>
  <si>
    <t>AGNSC.1920715766-7794165A</t>
  </si>
  <si>
    <t>692-755</t>
  </si>
  <si>
    <r>
      <rPr>
        <rFont val="Google Sans Text"/>
        <color rgb="FF000000"/>
        <sz val="11.0"/>
      </rPr>
      <t xml:space="preserve">Miguel Rodríguez, Alcalde de Miraflóres, se querella de Antonio Alonso, Alcalde de Zetaquira, quien invadiéndole su jurisdicción, lo trató de reducir a prisión y puso en libertad al </t>
    </r>
    <r>
      <rPr>
        <rFont val="Google Sans Text"/>
        <b/>
        <color rgb="FF000000"/>
        <sz val="11.0"/>
      </rPr>
      <t xml:space="preserve">preso </t>
    </r>
    <r>
      <rPr>
        <rFont val="Google Sans Text"/>
        <color rgb="FF000000"/>
        <sz val="11.0"/>
      </rPr>
      <t>José Manuel Mesa.</t>
    </r>
  </si>
  <si>
    <t>AGNSC.1920715766-7794165B</t>
  </si>
  <si>
    <r>
      <rPr>
        <rFont val="Google Sans Text"/>
        <color rgb="FF000000"/>
        <sz val="11.0"/>
      </rPr>
      <t xml:space="preserve">Demanda de Francisco Martín Gámez, por haber </t>
    </r>
    <r>
      <rPr>
        <rFont val="Google Sans Text"/>
        <b/>
        <color rgb="FF000000"/>
        <sz val="11.0"/>
      </rPr>
      <t xml:space="preserve">atropellado </t>
    </r>
    <r>
      <rPr>
        <rFont val="Google Sans Text"/>
        <color rgb="FF000000"/>
        <sz val="11.0"/>
      </rPr>
      <t>a su mujer, contra Miguel Rodríguez, alcalde de Miraflores.</t>
    </r>
  </si>
  <si>
    <t>AGNSC.1920716780-8384166A</t>
  </si>
  <si>
    <r>
      <rPr>
        <rFont val="Google Sans Text"/>
        <color rgb="FF000000"/>
        <sz val="11.0"/>
      </rPr>
      <t xml:space="preserve">Demanda de Feliciana Castro, por haberla </t>
    </r>
    <r>
      <rPr>
        <rFont val="Google Sans Text"/>
        <b/>
        <color rgb="FF000000"/>
        <sz val="11.0"/>
      </rPr>
      <t>herido</t>
    </r>
    <r>
      <rPr>
        <rFont val="Google Sans Text"/>
        <color rgb="FF000000"/>
        <sz val="11.0"/>
      </rPr>
      <t>, contra José Estebán Carvajal.</t>
    </r>
  </si>
  <si>
    <t>AGNSC.1920717839-8484167A</t>
  </si>
  <si>
    <t>756-772</t>
  </si>
  <si>
    <r>
      <rPr>
        <rFont val="Google Sans Text"/>
        <color rgb="FF000000"/>
        <sz val="11.0"/>
      </rPr>
      <t xml:space="preserve">Sumario instruido a Domingo Sirio, por </t>
    </r>
    <r>
      <rPr>
        <rFont val="Google Sans Text"/>
        <b/>
        <color rgb="FF000000"/>
        <sz val="11.0"/>
      </rPr>
      <t xml:space="preserve">heridas </t>
    </r>
    <r>
      <rPr>
        <rFont val="Google Sans Text"/>
        <color rgb="FF000000"/>
        <sz val="11.0"/>
      </rPr>
      <t>causadas a Francisco de Paula Villafaña.</t>
    </r>
  </si>
  <si>
    <t>AGNSC.1920719856-8604168A</t>
  </si>
  <si>
    <t>AGNSC.192127106-1394168B</t>
  </si>
  <si>
    <r>
      <rPr>
        <rFont val="Google Sans Text"/>
        <color rgb="FF000000"/>
        <sz val="11.0"/>
      </rPr>
      <t xml:space="preserve">Juicio seguido a Alejandro Gil, por </t>
    </r>
    <r>
      <rPr>
        <rFont val="Google Sans Text"/>
        <b/>
        <color rgb="FF000000"/>
        <sz val="11.0"/>
      </rPr>
      <t>abigeato</t>
    </r>
    <r>
      <rPr>
        <rFont val="Google Sans Text"/>
        <color rgb="FF000000"/>
        <sz val="11.0"/>
      </rPr>
      <t>.</t>
    </r>
  </si>
  <si>
    <t>919-974</t>
  </si>
  <si>
    <t>AGNSC.1920720861-8814169A</t>
  </si>
  <si>
    <r>
      <rPr>
        <rFont val="Google Sans Text"/>
        <color rgb="FF000000"/>
        <sz val="11.0"/>
      </rPr>
      <t xml:space="preserve">Causa seguida a Andrés Escobar y María Antonia Zapata, por </t>
    </r>
    <r>
      <rPr>
        <rFont val="Google Sans Text"/>
        <b/>
        <color rgb="FF000000"/>
        <sz val="11.0"/>
      </rPr>
      <t>concubinato</t>
    </r>
    <r>
      <rPr>
        <rFont val="Google Sans Text"/>
        <color rgb="FF000000"/>
        <sz val="11.0"/>
      </rPr>
      <t>, y querella de él contra el alcalde que lo encauso.</t>
    </r>
  </si>
  <si>
    <t>975-1002</t>
  </si>
  <si>
    <t>AGNSC.1920722883-9854170A</t>
  </si>
  <si>
    <r>
      <rPr>
        <rFont val="Google Sans Text"/>
        <color rgb="FF000000"/>
        <sz val="11.0"/>
      </rPr>
      <t>Causa seguida a Andrés Escobar y María Antonia Zapata, por concubinato, y querella de él</t>
    </r>
    <r>
      <rPr>
        <rFont val="Google Sans Text"/>
        <b/>
        <color rgb="FF000000"/>
        <sz val="11.0"/>
      </rPr>
      <t xml:space="preserve"> contra el alcalde que lo encauso.</t>
    </r>
  </si>
  <si>
    <t>1-215</t>
  </si>
  <si>
    <t>AGNSC.1920722883-9854170B</t>
  </si>
  <si>
    <r>
      <rPr>
        <rFont val="Google Sans Text"/>
        <color rgb="FF000000"/>
        <sz val="11.0"/>
      </rPr>
      <t xml:space="preserve">Sumario instruido a José Manuel Gil, por </t>
    </r>
    <r>
      <rPr>
        <rFont val="Google Sans Text"/>
        <b/>
        <color rgb="FF000000"/>
        <sz val="11.0"/>
      </rPr>
      <t>varios robos. (1)</t>
    </r>
  </si>
  <si>
    <t>AGNSC.1920723986-9974171A</t>
  </si>
  <si>
    <r>
      <rPr>
        <rFont val="Google Sans Text"/>
        <color rgb="FF000000"/>
        <sz val="11.0"/>
      </rPr>
      <t xml:space="preserve">Sumario instruido a José Manuel Gil, por </t>
    </r>
    <r>
      <rPr>
        <rFont val="Google Sans Text"/>
        <b/>
        <color rgb="FF000000"/>
        <sz val="11.0"/>
      </rPr>
      <t>varios robos. (2)</t>
    </r>
  </si>
  <si>
    <t>216-231</t>
  </si>
  <si>
    <t>AGNSC.1920723986-9974171B</t>
  </si>
  <si>
    <r>
      <rPr>
        <rFont val="Google Sans Text"/>
        <color rgb="FF000000"/>
        <sz val="11.0"/>
      </rPr>
      <t xml:space="preserve">El alcalde de San Bartolomé, informa sobre el sumario instruido a Pablo Victorino Guzmán y Melchora -morena libre- por </t>
    </r>
    <r>
      <rPr>
        <rFont val="Google Sans Text"/>
        <b/>
        <color rgb="FF000000"/>
        <sz val="11.0"/>
      </rPr>
      <t xml:space="preserve">concubinato </t>
    </r>
    <r>
      <rPr>
        <rFont val="Google Sans Text"/>
        <color rgb="FF000000"/>
        <sz val="11.0"/>
      </rPr>
      <t>y disposiciones que tomó respecto a juegos prohibidos.</t>
    </r>
  </si>
  <si>
    <t>AGNSC.1920724998-10054172A</t>
  </si>
  <si>
    <r>
      <rPr>
        <rFont val="Google Sans Text"/>
        <color rgb="FF000000"/>
        <sz val="11.0"/>
      </rPr>
      <t xml:space="preserve">El alcalde de San Bartolomé, informa sobre el sumario instruido a Pablo Victorino Guzmán y Melchora -morena libre- por concubinato y disposiciones que tomó respecto a </t>
    </r>
    <r>
      <rPr>
        <rFont val="Google Sans Text"/>
        <b/>
        <color rgb="FF000000"/>
        <sz val="11.0"/>
      </rPr>
      <t>juegos prohibidos.</t>
    </r>
  </si>
  <si>
    <t>AGNSC.1920724998-10054172B</t>
  </si>
  <si>
    <r>
      <rPr>
        <rFont val="Google Sans Text"/>
        <color rgb="FF000000"/>
        <sz val="11.0"/>
      </rPr>
      <t xml:space="preserve">El alcalde de San Bartolomé, </t>
    </r>
    <r>
      <rPr>
        <rFont val="Google Sans Text"/>
        <b/>
        <color rgb="FF000000"/>
        <sz val="11.0"/>
      </rPr>
      <t xml:space="preserve">informa </t>
    </r>
    <r>
      <rPr>
        <rFont val="Google Sans Text"/>
        <color rgb="FF000000"/>
        <sz val="11.0"/>
      </rPr>
      <t>sobre el sumario instruido a Pablo Victorino Guzmán y Melchora -morena libre- por concubinato y disposiciones que tomó respecto a juegos prohibidos.</t>
    </r>
  </si>
  <si>
    <t>AGNSC.1920724998-10054172C</t>
  </si>
  <si>
    <r>
      <rPr>
        <rFont val="Google Sans Text"/>
        <color rgb="FF000000"/>
        <sz val="11.0"/>
      </rPr>
      <t xml:space="preserve">María de Quero, demanda criminalmente a Lorenzo y Antonio Osorio, hijos de Francisco Osorio de Quiñones, extinto, y a Martín, su escalvo; </t>
    </r>
    <r>
      <rPr>
        <rFont val="Google Sans Text"/>
        <b/>
        <color rgb="FF000000"/>
        <sz val="11.0"/>
      </rPr>
      <t>por ocultación de bienes de la mortuuoria de su marido</t>
    </r>
    <r>
      <rPr>
        <rFont val="Google Sans Text"/>
        <color rgb="FF000000"/>
        <sz val="11.0"/>
      </rPr>
      <t xml:space="preserve"> -cantidad de oro- a que la demandante se creía con derecho.</t>
    </r>
  </si>
  <si>
    <t>AGNSC.1920811-1404173A</t>
  </si>
  <si>
    <t>249-255</t>
  </si>
  <si>
    <t>AGNSC.1920811-1404173B</t>
  </si>
  <si>
    <t>256-261</t>
  </si>
  <si>
    <r>
      <rPr>
        <rFont val="Google Sans Text"/>
        <color rgb="FF000000"/>
        <sz val="11.0"/>
      </rPr>
      <t xml:space="preserve">Nota sobre aprehensión de </t>
    </r>
    <r>
      <rPr>
        <rFont val="Google Sans Text"/>
        <b/>
        <color rgb="FF000000"/>
        <sz val="11.0"/>
      </rPr>
      <t xml:space="preserve">desertores. </t>
    </r>
  </si>
  <si>
    <t>262-268</t>
  </si>
  <si>
    <t>AGNSC.192082141-1424174A</t>
  </si>
  <si>
    <r>
      <rPr>
        <rFont val="Google Sans Text"/>
        <b/>
        <color rgb="FF000000"/>
        <sz val="11.0"/>
      </rPr>
      <t xml:space="preserve">Nota </t>
    </r>
    <r>
      <rPr>
        <rFont val="Google Sans Text"/>
        <color rgb="FF000000"/>
        <sz val="11.0"/>
      </rPr>
      <t>sobre aprehensión de desertores.</t>
    </r>
  </si>
  <si>
    <t>AGNSC.192082141-1424174B</t>
  </si>
  <si>
    <t>269-415</t>
  </si>
  <si>
    <r>
      <rPr>
        <rFont val="Google Sans Text"/>
        <color rgb="FF000000"/>
        <sz val="11.0"/>
      </rPr>
      <t xml:space="preserve">Sumario instruido por Eugenio Bohórquez, alcalde de Sutatenza a Francisco Bueno, por </t>
    </r>
    <r>
      <rPr>
        <rFont val="Google Sans Text"/>
        <b/>
        <color rgb="FF000000"/>
        <sz val="11.0"/>
      </rPr>
      <t xml:space="preserve">amancebamiento </t>
    </r>
    <r>
      <rPr>
        <rFont val="Google Sans Text"/>
        <color rgb="FF000000"/>
        <sz val="11.0"/>
      </rPr>
      <t>con Narcisa Gutiérrez, su cuñada.</t>
    </r>
  </si>
  <si>
    <t>416-466</t>
  </si>
  <si>
    <t>AGNSC.192083143-1904175A</t>
  </si>
  <si>
    <r>
      <rPr>
        <rFont val="Google Sans Text"/>
        <color rgb="FF000000"/>
        <sz val="11.0"/>
      </rPr>
      <t xml:space="preserve">Juicio seguido a Santiago Herrera, Blas de los Reyes Guerrero y Cristóbal Pabón, por </t>
    </r>
    <r>
      <rPr>
        <rFont val="Google Sans Text"/>
        <b/>
        <color rgb="FF000000"/>
        <sz val="11.0"/>
      </rPr>
      <t>blasfemos</t>
    </r>
    <r>
      <rPr>
        <rFont val="Google Sans Text"/>
        <color rgb="FF000000"/>
        <sz val="11.0"/>
      </rPr>
      <t>, vagos y rateros.</t>
    </r>
  </si>
  <si>
    <t>467-476</t>
  </si>
  <si>
    <t>AGNSC.192086232-2374176A</t>
  </si>
  <si>
    <r>
      <rPr>
        <rFont val="Google Sans Text"/>
        <color rgb="FF000000"/>
        <sz val="11.0"/>
      </rPr>
      <t xml:space="preserve">Juicio seguido a Santiago Herrera, Blas de los Reyes Guerrero y Cristóbal Pabón, por blasfemos, </t>
    </r>
    <r>
      <rPr>
        <rFont val="Google Sans Text"/>
        <b/>
        <color rgb="FF000000"/>
        <sz val="11.0"/>
      </rPr>
      <t xml:space="preserve">vagos </t>
    </r>
    <r>
      <rPr>
        <rFont val="Google Sans Text"/>
        <color rgb="FF000000"/>
        <sz val="11.0"/>
      </rPr>
      <t>y rateros.</t>
    </r>
  </si>
  <si>
    <t>477-582</t>
  </si>
  <si>
    <t>AGNSC.192086232-2374176B</t>
  </si>
  <si>
    <r>
      <rPr>
        <rFont val="Google Sans Text"/>
        <color rgb="FF000000"/>
        <sz val="11.0"/>
      </rPr>
      <t xml:space="preserve">Juicio seguido a Santiago Herrera, Blas de los Reyes Guerrero y Cristóbal Pabón, por blasfemos, vagos y </t>
    </r>
    <r>
      <rPr>
        <rFont val="Google Sans Text"/>
        <b/>
        <color rgb="FF000000"/>
        <sz val="11.0"/>
      </rPr>
      <t>rateros</t>
    </r>
    <r>
      <rPr>
        <rFont val="Google Sans Text"/>
        <color rgb="FF000000"/>
        <sz val="11.0"/>
      </rPr>
      <t>.</t>
    </r>
  </si>
  <si>
    <t>583-695</t>
  </si>
  <si>
    <t>825A, 825B</t>
  </si>
  <si>
    <t>AGNSC.192086232-2374176C</t>
  </si>
  <si>
    <t>692-848</t>
  </si>
  <si>
    <r>
      <rPr>
        <rFont val="Google Sans Text"/>
        <color rgb="FF000000"/>
        <sz val="11.0"/>
      </rPr>
      <t xml:space="preserve">Diego de Vellosín y Fresneda, Capitán a Guerra de Tolú, se defiende de cargos anónimos que le hicieran, culpandolo de </t>
    </r>
    <r>
      <rPr>
        <rFont val="Google Sans Text"/>
        <b/>
        <color rgb="FF000000"/>
        <sz val="11.0"/>
      </rPr>
      <t>palabras desacatadas</t>
    </r>
    <r>
      <rPr>
        <rFont val="Google Sans Text"/>
        <color rgb="FF000000"/>
        <sz val="11.0"/>
      </rPr>
      <t xml:space="preserve"> para el rey y desafueros con los indígenas de su mando.</t>
    </r>
  </si>
  <si>
    <t>AGNSC.1920812314-4214177A</t>
  </si>
  <si>
    <t>849-912</t>
  </si>
  <si>
    <r>
      <rPr>
        <rFont val="Google Sans Text"/>
        <color rgb="FF000000"/>
        <sz val="11.0"/>
      </rPr>
      <t xml:space="preserve">Diego de Vellosín y Fresneda, Capitán a Guerra de Tolú, se defiende de cargos anónimos que le hicieran, culpandolo de palabras desacatadas para el rey y </t>
    </r>
    <r>
      <rPr>
        <rFont val="Google Sans Text"/>
        <b/>
        <color rgb="FF000000"/>
        <sz val="11.0"/>
      </rPr>
      <t xml:space="preserve">desafueros </t>
    </r>
    <r>
      <rPr>
        <rFont val="Google Sans Text"/>
        <color rgb="FF000000"/>
        <sz val="11.0"/>
      </rPr>
      <t>con los indígenas de su mando.</t>
    </r>
  </si>
  <si>
    <t>AGNSC.1920812314-4214177B</t>
  </si>
  <si>
    <r>
      <rPr>
        <rFont val="Google Sans Text"/>
        <color rgb="FF000000"/>
        <sz val="11.0"/>
      </rPr>
      <t xml:space="preserve">Causa seguida a Hiliario Aguado, por </t>
    </r>
    <r>
      <rPr>
        <rFont val="Google Sans Text"/>
        <b/>
        <color rgb="FF000000"/>
        <sz val="11.0"/>
      </rPr>
      <t xml:space="preserve">riña </t>
    </r>
    <r>
      <rPr>
        <rFont val="Google Sans Text"/>
        <color rgb="FF000000"/>
        <sz val="11.0"/>
      </rPr>
      <t>con el sargento José de Mora y escándalos en una casa de juego.</t>
    </r>
  </si>
  <si>
    <t>913-920</t>
  </si>
  <si>
    <t>AGNSC.1920813422-5454178A</t>
  </si>
  <si>
    <r>
      <rPr>
        <rFont val="Google Sans Text"/>
        <color rgb="FF000000"/>
        <sz val="11.0"/>
      </rPr>
      <t xml:space="preserve">Causa seguida a Hiliario Aguado, por riña con el sargento José de Mora y </t>
    </r>
    <r>
      <rPr>
        <rFont val="Google Sans Text"/>
        <b/>
        <color rgb="FF000000"/>
        <sz val="11.0"/>
      </rPr>
      <t xml:space="preserve">escándalos </t>
    </r>
    <r>
      <rPr>
        <rFont val="Google Sans Text"/>
        <color rgb="FF000000"/>
        <sz val="11.0"/>
      </rPr>
      <t>en una casa de juego.</t>
    </r>
  </si>
  <si>
    <t>AGNSC.1920813422-5454178B</t>
  </si>
  <si>
    <t>921-924</t>
  </si>
  <si>
    <r>
      <rPr>
        <rFont val="Google Sans Text"/>
        <color rgb="FF000000"/>
        <sz val="11.0"/>
      </rPr>
      <t xml:space="preserve">Causa seguida a Hiliario Aguado, por riña con el sargento José de Mora y escándalos en una </t>
    </r>
    <r>
      <rPr>
        <rFont val="Google Sans Text"/>
        <b/>
        <color rgb="FF000000"/>
        <sz val="11.0"/>
      </rPr>
      <t>casa de juego.</t>
    </r>
  </si>
  <si>
    <t>925-944</t>
  </si>
  <si>
    <t>AGNSC.1920813422-5454178C</t>
  </si>
  <si>
    <r>
      <rPr>
        <rFont val="Google Sans Text"/>
        <color rgb="FF000000"/>
        <sz val="11.0"/>
      </rPr>
      <t xml:space="preserve">Juicio seguido a Pedro, indio de profesión zapatero, por </t>
    </r>
    <r>
      <rPr>
        <rFont val="Google Sans Text"/>
        <b/>
        <color rgb="FF000000"/>
        <sz val="11.0"/>
      </rPr>
      <t>uxoricidio</t>
    </r>
    <r>
      <rPr>
        <rFont val="Google Sans Text"/>
        <color rgb="FF000000"/>
        <sz val="11.0"/>
      </rPr>
      <t>. Santafé de Antioquia.</t>
    </r>
  </si>
  <si>
    <t>945-955</t>
  </si>
  <si>
    <t>AGNSC.1920814546-5514179A</t>
  </si>
  <si>
    <r>
      <rPr>
        <rFont val="Google Sans Text"/>
        <color rgb="FF000000"/>
        <sz val="11.0"/>
      </rPr>
      <t xml:space="preserve">Causa seguida a Gertrudis Guillén, por </t>
    </r>
    <r>
      <rPr>
        <rFont val="Google Sans Text"/>
        <b/>
        <color rgb="FF000000"/>
        <sz val="11.0"/>
      </rPr>
      <t>infanticidio</t>
    </r>
    <r>
      <rPr>
        <rFont val="Google Sans Text"/>
        <color rgb="FF000000"/>
        <sz val="11.0"/>
      </rPr>
      <t>.</t>
    </r>
  </si>
  <si>
    <t>829A, 829B</t>
  </si>
  <si>
    <t>AGNSC.1920815553-5874180A</t>
  </si>
  <si>
    <t>956-989</t>
  </si>
  <si>
    <r>
      <rPr>
        <rFont val="Google Sans Text"/>
        <color rgb="FF000000"/>
        <sz val="11.0"/>
      </rPr>
      <t xml:space="preserve">Demanda de Hernando Casco de Valverde contra Juan Gómez, alcalde de Cáceres, y Pedro Sáenz de Ibarra, quienes le </t>
    </r>
    <r>
      <rPr>
        <rFont val="Google Sans Text"/>
        <b/>
        <color rgb="FF000000"/>
        <sz val="11.0"/>
      </rPr>
      <t xml:space="preserve">raptaron </t>
    </r>
    <r>
      <rPr>
        <rFont val="Google Sans Text"/>
        <color rgb="FF000000"/>
        <sz val="11.0"/>
      </rPr>
      <t>una hermana.</t>
    </r>
  </si>
  <si>
    <t>AGNSC.1920816588-5914181A</t>
  </si>
  <si>
    <r>
      <rPr>
        <rFont val="Google Sans Text"/>
        <color rgb="FF000000"/>
        <sz val="11.0"/>
      </rPr>
      <t xml:space="preserve">Sumario instruido a Hernando, indio, por el delito de </t>
    </r>
    <r>
      <rPr>
        <rFont val="Google Sans Text"/>
        <b/>
        <color rgb="FF000000"/>
        <sz val="11.0"/>
      </rPr>
      <t>bestialidad</t>
    </r>
    <r>
      <rPr>
        <rFont val="Google Sans Text"/>
        <color rgb="FF000000"/>
        <sz val="11.0"/>
      </rPr>
      <t>.</t>
    </r>
  </si>
  <si>
    <t>990-1001</t>
  </si>
  <si>
    <t>AGNSC.1920817592-6134182A</t>
  </si>
  <si>
    <t>1002-1005</t>
  </si>
  <si>
    <r>
      <rPr>
        <rFont val="Google Sans Text"/>
        <color rgb="FF000000"/>
        <sz val="11.0"/>
      </rPr>
      <t xml:space="preserve">Juicio seguido a Miguel Sánchez, por </t>
    </r>
    <r>
      <rPr>
        <rFont val="Google Sans Text"/>
        <b/>
        <color rgb="FF000000"/>
        <sz val="11.0"/>
      </rPr>
      <t>marañón y haber militado</t>
    </r>
    <r>
      <rPr>
        <rFont val="Google Sans Text"/>
        <color rgb="FF000000"/>
        <sz val="11.0"/>
      </rPr>
      <t xml:space="preserve"> con Lope de Aguirre en el Perú.</t>
    </r>
  </si>
  <si>
    <t>AGNSC.1920818614-6224183A</t>
  </si>
  <si>
    <r>
      <rPr>
        <rFont val="Google Sans Text"/>
        <color rgb="FF000000"/>
        <sz val="11.0"/>
      </rPr>
      <t xml:space="preserve">Causa seguida a Polo López Montenegro y Juan Diaz, por </t>
    </r>
    <r>
      <rPr>
        <rFont val="Google Sans Text"/>
        <b/>
        <color rgb="FF000000"/>
        <sz val="11.0"/>
      </rPr>
      <t>asaltar un cargamento de mercancías</t>
    </r>
    <r>
      <rPr>
        <rFont val="Google Sans Text"/>
        <color rgb="FF000000"/>
        <sz val="11.0"/>
      </rPr>
      <t xml:space="preserve"> de Diego de Agudelo y haber herido los conductores.</t>
    </r>
  </si>
  <si>
    <t>386-428</t>
  </si>
  <si>
    <t>AGNSC.1920819623-6344184A</t>
  </si>
  <si>
    <r>
      <rPr>
        <rFont val="Google Sans Text"/>
        <color rgb="FF000000"/>
        <sz val="11.0"/>
      </rPr>
      <t xml:space="preserve">Causa seguida a Polo López Montenegro y Juan Diaz, por asaltar un cargamento de mercancías de Diego de Agudelo y haber </t>
    </r>
    <r>
      <rPr>
        <rFont val="Google Sans Text"/>
        <b/>
        <color rgb="FF000000"/>
        <sz val="11.0"/>
      </rPr>
      <t xml:space="preserve">herido </t>
    </r>
    <r>
      <rPr>
        <rFont val="Google Sans Text"/>
        <color rgb="FF000000"/>
        <sz val="11.0"/>
      </rPr>
      <t>los conductores.</t>
    </r>
  </si>
  <si>
    <t>466-511</t>
  </si>
  <si>
    <t>AGNSC.1920819623-6344184B</t>
  </si>
  <si>
    <r>
      <rPr>
        <rFont val="Google Sans Text"/>
        <color rgb="FF000000"/>
        <sz val="11.0"/>
      </rPr>
      <t xml:space="preserve">Juicio seguido a Baltasar de Burgos, Alonso de Llanos y Juan de la Peña, por </t>
    </r>
    <r>
      <rPr>
        <rFont val="Google Sans Text"/>
        <b/>
        <color rgb="FF000000"/>
        <sz val="11.0"/>
      </rPr>
      <t xml:space="preserve">incursión </t>
    </r>
    <r>
      <rPr>
        <rFont val="Google Sans Text"/>
        <color rgb="FF000000"/>
        <sz val="11.0"/>
      </rPr>
      <t>que hicieron en la encomienda de indígenas de Antonio de Urrego, sobre las orillas del río Carare, destruyendo sementeras, incendiando chozas, dando muerte y apresando a los naturales.</t>
    </r>
  </si>
  <si>
    <t>612-519</t>
  </si>
  <si>
    <t>AGNSC.1920820635-7694185A</t>
  </si>
  <si>
    <r>
      <rPr>
        <rFont val="Google Sans Text"/>
        <color rgb="FF000000"/>
        <sz val="11.0"/>
      </rPr>
      <t xml:space="preserve">Juicio seguido a Baltasar de Burgos, Alonso de Llanos y Juan de la Peña, por incursión que hicieron en la encomienda de indígenas de Antonio de Urrego, sobre las orillas del río Carare, </t>
    </r>
    <r>
      <rPr>
        <rFont val="Google Sans Text"/>
        <b/>
        <color rgb="FF000000"/>
        <sz val="11.0"/>
      </rPr>
      <t>destruyendo sementeras</t>
    </r>
    <r>
      <rPr>
        <rFont val="Google Sans Text"/>
        <color rgb="FF000000"/>
        <sz val="11.0"/>
      </rPr>
      <t>, incendiando chozas, dando muerte y apresando a los naturales.</t>
    </r>
  </si>
  <si>
    <t>AGNSC.1920820635-7694185B</t>
  </si>
  <si>
    <r>
      <rPr>
        <rFont val="Google Sans Text"/>
        <color rgb="FF000000"/>
        <sz val="11.0"/>
      </rPr>
      <t xml:space="preserve">Juicio seguido a Baltasar de Burgos, Alonso de Llanos y Juan de la Peña, por incursión que hicieron en la encomienda de indígenas de Antonio de Urrego, sobre las orillas del río Carare, destruyendo sementeras, </t>
    </r>
    <r>
      <rPr>
        <rFont val="Google Sans Text"/>
        <b/>
        <color rgb="FF000000"/>
        <sz val="11.0"/>
      </rPr>
      <t xml:space="preserve">incendiando </t>
    </r>
    <r>
      <rPr>
        <rFont val="Google Sans Text"/>
        <color rgb="FF000000"/>
        <sz val="11.0"/>
      </rPr>
      <t>chozas, dando muerte y apresando a los naturales.</t>
    </r>
  </si>
  <si>
    <t>329-526</t>
  </si>
  <si>
    <t>AGNSC.1920820635-7694185C</t>
  </si>
  <si>
    <t>523-599</t>
  </si>
  <si>
    <r>
      <rPr>
        <rFont val="Google Sans Text"/>
        <color rgb="FF000000"/>
        <sz val="11.0"/>
      </rPr>
      <t xml:space="preserve">Juicio seguido a Baltasar de Burgos, Alonso de Llanos y Juan de la Peña, por incursión que hicieron en la encomienda de indígenas de Antonio de Urrego, sobre las orillas del río Carare, destruyendo sementeras, incendiando chozas, </t>
    </r>
    <r>
      <rPr>
        <rFont val="Google Sans Text"/>
        <b/>
        <color rgb="FF000000"/>
        <sz val="11.0"/>
      </rPr>
      <t>dando muerte</t>
    </r>
    <r>
      <rPr>
        <rFont val="Google Sans Text"/>
        <color rgb="FF000000"/>
        <sz val="11.0"/>
      </rPr>
      <t xml:space="preserve"> y apresando a los naturales. </t>
    </r>
  </si>
  <si>
    <t>AGNSC.1920820635-7694185D</t>
  </si>
  <si>
    <t>716-766</t>
  </si>
  <si>
    <r>
      <rPr>
        <rFont val="Google Sans Text"/>
        <color rgb="FF000000"/>
        <sz val="11.0"/>
      </rPr>
      <t xml:space="preserve">Juicio seguido a Baltasar de Burgos, Alonso de Llanos y Juan de la Peña, por incursión que hicieron en la encomienda de indígenas de Antonio de Urrego, sobre las orillas del río Carare, destruyendo sementeras, incendiando chozas, dando muerte y </t>
    </r>
    <r>
      <rPr>
        <rFont val="Google Sans Text"/>
        <b/>
        <color rgb="FF000000"/>
        <sz val="11.0"/>
      </rPr>
      <t xml:space="preserve">apresando </t>
    </r>
    <r>
      <rPr>
        <rFont val="Google Sans Text"/>
        <color rgb="FF000000"/>
        <sz val="11.0"/>
      </rPr>
      <t>a los naturales.</t>
    </r>
  </si>
  <si>
    <t>645-724</t>
  </si>
  <si>
    <t>AGNSC.1920820635-7694185F</t>
  </si>
  <si>
    <r>
      <rPr>
        <rFont val="Google Sans Text"/>
        <color rgb="FF000000"/>
        <sz val="11.0"/>
      </rPr>
      <t xml:space="preserve">Juicio seguido a Antonio Lobo Romero, cirujano, y Alonso Moreno, por </t>
    </r>
    <r>
      <rPr>
        <rFont val="Google Sans Text"/>
        <b/>
        <color rgb="FF000000"/>
        <sz val="11.0"/>
      </rPr>
      <t xml:space="preserve">riña </t>
    </r>
    <r>
      <rPr>
        <rFont val="Google Sans Text"/>
        <color rgb="FF000000"/>
        <sz val="11.0"/>
      </rPr>
      <t>que tuvieron.</t>
    </r>
  </si>
  <si>
    <t>AGNSC.1920821770-7794186A</t>
  </si>
  <si>
    <r>
      <rPr>
        <rFont val="Google Sans Text"/>
        <color rgb="FF000000"/>
        <sz val="11.0"/>
      </rPr>
      <t xml:space="preserve">Nota remisoria del sumario instruido a Juan José de Porras, por varios delitos, y querella de José Gabriel de Escobar, quien como alcalde de Itaguí instruyo tal sumario, contra el teniente de gobernador de Medellín, quien lo encausó por </t>
    </r>
    <r>
      <rPr>
        <rFont val="Google Sans Text"/>
        <b/>
        <color rgb="FF000000"/>
        <sz val="11.0"/>
      </rPr>
      <t xml:space="preserve">desobediencia </t>
    </r>
    <r>
      <rPr>
        <rFont val="Google Sans Text"/>
        <color rgb="FF000000"/>
        <sz val="11.0"/>
      </rPr>
      <t>a sus mandatos.</t>
    </r>
  </si>
  <si>
    <t>456-466</t>
  </si>
  <si>
    <t>AGNSC.1920824959-10604187A</t>
  </si>
  <si>
    <t>779-780</t>
  </si>
  <si>
    <r>
      <rPr>
        <rFont val="Google Sans Text"/>
        <b/>
        <color rgb="FF000000"/>
        <sz val="11.0"/>
      </rPr>
      <t xml:space="preserve">Nota </t>
    </r>
    <r>
      <rPr>
        <rFont val="Google Sans Text"/>
        <color rgb="FF000000"/>
        <sz val="11.0"/>
      </rPr>
      <t>remisoria del sumario instruido a Juan José de Porras, por varios delitos, y querella de José Gabriel de Escobar, quien como alcalde de Itaguí instruyo tal sumario, contra el teniente de gobernador de Medellín, quien lo encausó por desobediencia a sus mandatos.</t>
    </r>
  </si>
  <si>
    <t>AGNSC.1920824959-10604187B</t>
  </si>
  <si>
    <r>
      <rPr>
        <rFont val="Google Sans Text"/>
        <color rgb="FF000000"/>
        <sz val="11.0"/>
      </rPr>
      <t xml:space="preserve">Nota remisoria del sumario instruido a Juan José de Porras, por </t>
    </r>
    <r>
      <rPr>
        <rFont val="Google Sans Text"/>
        <b/>
        <color rgb="FF000000"/>
        <sz val="11.0"/>
      </rPr>
      <t>varios delitos</t>
    </r>
    <r>
      <rPr>
        <rFont val="Google Sans Text"/>
        <color rgb="FF000000"/>
        <sz val="11.0"/>
      </rPr>
      <t>, y querella de José Gabriel de Escobar, quien como alcalde de Itaguí instruyo tal sumario, contra el teniente de gobernador de Medellín, quien lo encausó por desobediencia a sus mandatos.</t>
    </r>
  </si>
  <si>
    <t>977-986</t>
  </si>
  <si>
    <t>AGNSC.1920824959-10604187C</t>
  </si>
  <si>
    <t>934-939</t>
  </si>
  <si>
    <r>
      <rPr>
        <rFont val="Google Sans Text"/>
        <color rgb="FF000000"/>
        <sz val="11.0"/>
      </rPr>
      <t xml:space="preserve">El cabildo de la ciudad de Antioquia, </t>
    </r>
    <r>
      <rPr>
        <rFont val="Google Sans Text"/>
        <b/>
        <color rgb="FF000000"/>
        <sz val="11.0"/>
      </rPr>
      <t xml:space="preserve">pide </t>
    </r>
    <r>
      <rPr>
        <rFont val="Google Sans Text"/>
        <color rgb="FF000000"/>
        <sz val="11.0"/>
      </rPr>
      <t>una aclaración sobre visitas de cárcel, substanciación de causas criminales y determinación de éstas, ordenadas por mandato superior.</t>
    </r>
  </si>
  <si>
    <t>AGNSC.1920911—84188A</t>
  </si>
  <si>
    <t>697-731</t>
  </si>
  <si>
    <r>
      <rPr>
        <rFont val="Google Sans Text"/>
        <color rgb="FF000000"/>
        <sz val="11.0"/>
      </rPr>
      <t xml:space="preserve">El cabildo de la ciudad de Antioquia, pide una aclaración sobre visitas de cárcel, substanciación de </t>
    </r>
    <r>
      <rPr>
        <rFont val="Google Sans Text"/>
        <b/>
        <color rgb="FF000000"/>
        <sz val="11.0"/>
      </rPr>
      <t xml:space="preserve">causas </t>
    </r>
    <r>
      <rPr>
        <rFont val="Google Sans Text"/>
        <color rgb="FF000000"/>
        <sz val="11.0"/>
      </rPr>
      <t>criminales y determinación de éstas, ordenadas por mandato superior.</t>
    </r>
  </si>
  <si>
    <t>AGNSC.1920911—84188B</t>
  </si>
  <si>
    <r>
      <rPr>
        <rFont val="Google Sans Text"/>
        <color rgb="FF000000"/>
        <sz val="11.0"/>
      </rPr>
      <t xml:space="preserve">Causa seguida a Joaquín Gayón, por </t>
    </r>
    <r>
      <rPr>
        <rFont val="Google Sans Text"/>
        <b/>
        <color rgb="FF000000"/>
        <sz val="11.0"/>
      </rPr>
      <t xml:space="preserve">irrespetos </t>
    </r>
    <r>
      <rPr>
        <rFont val="Google Sans Text"/>
        <color rgb="FF000000"/>
        <sz val="11.0"/>
      </rPr>
      <t>al alcalde Antonio de Masa, y querella de aquel contra éste, por haberlo reducido a prisión.</t>
    </r>
  </si>
  <si>
    <t>686-725</t>
  </si>
  <si>
    <t>AGNSC.1920929-544189A</t>
  </si>
  <si>
    <r>
      <rPr>
        <rFont val="Google Sans Text"/>
        <color rgb="FF000000"/>
        <sz val="11.0"/>
      </rPr>
      <t xml:space="preserve">Causa seguida a Joaquín Gayón, por irrespetos al alcalde Antonio de Masa, y querella de aquel contra éste, por </t>
    </r>
    <r>
      <rPr>
        <rFont val="Google Sans Text"/>
        <b/>
        <color rgb="FF000000"/>
        <sz val="11.0"/>
      </rPr>
      <t>haberlo reducido a prisión.</t>
    </r>
  </si>
  <si>
    <t>AGNSC.1920929-544189B</t>
  </si>
  <si>
    <t>930-1022</t>
  </si>
  <si>
    <r>
      <rPr>
        <rFont val="Google Sans Text"/>
        <color rgb="FF000000"/>
        <sz val="11.0"/>
      </rPr>
      <t xml:space="preserve">Causa seguida a Joaquín Gayón, por irrespetos al alcalde Antonio de Masa, y querella de aquel contra éste, por </t>
    </r>
    <r>
      <rPr>
        <rFont val="Google Sans Text"/>
        <b/>
        <color rgb="FF000000"/>
        <sz val="11.0"/>
      </rPr>
      <t>haberlo reducido a prisión.</t>
    </r>
  </si>
  <si>
    <t>AGNSC.1920929-544189C</t>
  </si>
  <si>
    <r>
      <rPr>
        <rFont val="Google Sans Text"/>
        <color rgb="FF000000"/>
        <sz val="11.0"/>
      </rPr>
      <t xml:space="preserve">Sumario de </t>
    </r>
    <r>
      <rPr>
        <rFont val="Google Sans Text"/>
        <b/>
        <color rgb="FF000000"/>
        <sz val="11.0"/>
      </rPr>
      <t xml:space="preserve">causas </t>
    </r>
    <r>
      <rPr>
        <rFont val="Google Sans Text"/>
        <color rgb="FF000000"/>
        <sz val="11.0"/>
      </rPr>
      <t>criminales de los juzgados de ciudad de Antioquia.</t>
    </r>
  </si>
  <si>
    <t>975-995</t>
  </si>
  <si>
    <t>AGNSC.19209355-564190A</t>
  </si>
  <si>
    <r>
      <rPr>
        <rFont val="Google Sans Text"/>
        <color rgb="FF000000"/>
        <sz val="11.0"/>
      </rPr>
      <t xml:space="preserve">Sumario instruido a agapito Lescano, por </t>
    </r>
    <r>
      <rPr>
        <rFont val="Google Sans Text"/>
        <b/>
        <color rgb="FF000000"/>
        <sz val="11.0"/>
      </rPr>
      <t xml:space="preserve">suplantación de la firma </t>
    </r>
    <r>
      <rPr>
        <rFont val="Google Sans Text"/>
        <color rgb="FF000000"/>
        <sz val="11.0"/>
      </rPr>
      <t>de Victor de salcedo, gobernador de Antioquia</t>
    </r>
  </si>
  <si>
    <t>AGNSC.19209457-1214191A</t>
  </si>
  <si>
    <t>1-328</t>
  </si>
  <si>
    <r>
      <rPr>
        <rFont val="Google Sans Text"/>
        <color rgb="FF000000"/>
        <sz val="11.0"/>
      </rPr>
      <t xml:space="preserve">Sumario instruido a Cristóbal Ramírez, por </t>
    </r>
    <r>
      <rPr>
        <rFont val="Google Sans Text"/>
        <b/>
        <color rgb="FF000000"/>
        <sz val="11.0"/>
      </rPr>
      <t>hurtos</t>
    </r>
    <r>
      <rPr>
        <rFont val="Google Sans Text"/>
        <color rgb="FF000000"/>
        <sz val="11.0"/>
      </rPr>
      <t>.</t>
    </r>
  </si>
  <si>
    <t>AGNSC.192095122-1274192A</t>
  </si>
  <si>
    <r>
      <rPr>
        <rFont val="Google Sans Text"/>
        <color rgb="FF000000"/>
        <sz val="11.0"/>
      </rPr>
      <t xml:space="preserve">Demanda de Domingo José de León, por una </t>
    </r>
    <r>
      <rPr>
        <rFont val="Google Sans Text"/>
        <b/>
        <color rgb="FF000000"/>
        <sz val="11.0"/>
      </rPr>
      <t>carta injuriosa</t>
    </r>
    <r>
      <rPr>
        <rFont val="Google Sans Text"/>
        <color rgb="FF000000"/>
        <sz val="11.0"/>
      </rPr>
      <t xml:space="preserve"> que le escribio, en contestación a un cobro de diezmos.</t>
    </r>
  </si>
  <si>
    <t>1-195</t>
  </si>
  <si>
    <t>AGNSC.192096128-1924193A</t>
  </si>
  <si>
    <r>
      <rPr>
        <rFont val="Google Sans Text"/>
        <color rgb="FF000000"/>
        <sz val="11.0"/>
      </rPr>
      <t xml:space="preserve">Juan Herranz de Mecaña, se querella de Gregorio Simón del Campo, Alcalde de Cartago, quien lo redujo a prisión por haber opuesto </t>
    </r>
    <r>
      <rPr>
        <rFont val="Google Sans Text"/>
        <b/>
        <color rgb="FF000000"/>
        <sz val="11.0"/>
      </rPr>
      <t xml:space="preserve">resistencia </t>
    </r>
    <r>
      <rPr>
        <rFont val="Google Sans Text"/>
        <color rgb="FF000000"/>
        <sz val="11.0"/>
      </rPr>
      <t>a dar su casa para cárcel.</t>
    </r>
  </si>
  <si>
    <t>773-918</t>
  </si>
  <si>
    <t>AGNSC.192097193-2084194A</t>
  </si>
  <si>
    <r>
      <rPr>
        <rFont val="Google Sans Text"/>
        <color rgb="FF000000"/>
        <sz val="11.0"/>
      </rPr>
      <t>Juan Herranz de Mecaña, se querella de Gregorio Simón del Campo, Alcalde de Cartago, quien lo</t>
    </r>
    <r>
      <rPr>
        <rFont val="Google Sans Text"/>
        <b/>
        <color rgb="FF000000"/>
        <sz val="11.0"/>
      </rPr>
      <t xml:space="preserve"> redujo a prisión</t>
    </r>
    <r>
      <rPr>
        <rFont val="Google Sans Text"/>
        <color rgb="FF000000"/>
        <sz val="11.0"/>
      </rPr>
      <t xml:space="preserve"> por haber opuesto resistencia a dar su casa para cárcel.</t>
    </r>
  </si>
  <si>
    <t>AGNSC.192097193-2084194B</t>
  </si>
  <si>
    <t>788-848</t>
  </si>
  <si>
    <r>
      <rPr>
        <rFont val="Google Sans Text"/>
        <color rgb="FF000000"/>
        <sz val="11.0"/>
      </rPr>
      <t>Juan Herranz de Mecaña, se querella de Gregorio Simón del Campo, Alcalde de Cartago, quien lo</t>
    </r>
    <r>
      <rPr>
        <rFont val="Google Sans Text"/>
        <b/>
        <color rgb="FF000000"/>
        <sz val="11.0"/>
      </rPr>
      <t xml:space="preserve"> redujo a prisión</t>
    </r>
    <r>
      <rPr>
        <rFont val="Google Sans Text"/>
        <color rgb="FF000000"/>
        <sz val="11.0"/>
      </rPr>
      <t xml:space="preserve"> por haber opuesto resistencia a dar su casa para cárcel.</t>
    </r>
  </si>
  <si>
    <t>AGNSC.192097193-2084194C</t>
  </si>
  <si>
    <t>1-152</t>
  </si>
  <si>
    <r>
      <rPr>
        <rFont val="Google Sans Text"/>
        <color rgb="FF000000"/>
        <sz val="11.0"/>
      </rPr>
      <t xml:space="preserve">Proceso de Hernando González Mejía, sindicado del </t>
    </r>
    <r>
      <rPr>
        <rFont val="Google Sans Text"/>
        <b/>
        <color rgb="FF000000"/>
        <sz val="11.0"/>
      </rPr>
      <t xml:space="preserve">homicidio </t>
    </r>
    <r>
      <rPr>
        <rFont val="Google Sans Text"/>
        <color rgb="FF000000"/>
        <sz val="11.0"/>
      </rPr>
      <t>de Manuel Cordero.</t>
    </r>
  </si>
  <si>
    <t>AGNSC.192098209-2714195A</t>
  </si>
  <si>
    <r>
      <rPr>
        <rFont val="Google Sans Text"/>
        <color rgb="FF000000"/>
        <sz val="11.0"/>
      </rPr>
      <t xml:space="preserve">Sumario instruido por Cayetano Vuelta y Lorenzana, Gobernador de Antioquia, al abogado Ignacio de Uribe, por </t>
    </r>
    <r>
      <rPr>
        <rFont val="Google Sans Text"/>
        <b/>
        <color rgb="FF000000"/>
        <sz val="11.0"/>
      </rPr>
      <t xml:space="preserve">prevaricato </t>
    </r>
    <r>
      <rPr>
        <rFont val="Google Sans Text"/>
        <color rgb="FF000000"/>
        <sz val="11.0"/>
      </rPr>
      <t>en sus actuaciones, en el juicio de sucesión de Manuel Urrego.</t>
    </r>
  </si>
  <si>
    <t>1-376</t>
  </si>
  <si>
    <t>AGNSC.192099272-2954196A</t>
  </si>
  <si>
    <r>
      <rPr>
        <rFont val="Google Sans Text"/>
        <color rgb="FF000000"/>
        <sz val="11.0"/>
      </rPr>
      <t xml:space="preserve">Sumario instruido por Cayetano Vuelta y Lorenzana, Gobernador de Antioquia, al abogado Ignacio de Uribe, por prevaricato en sus actuaciones, en el juicio de </t>
    </r>
    <r>
      <rPr>
        <rFont val="Google Sans Text"/>
        <b/>
        <color rgb="FF000000"/>
        <sz val="11.0"/>
      </rPr>
      <t xml:space="preserve">sucesión </t>
    </r>
    <r>
      <rPr>
        <rFont val="Google Sans Text"/>
        <color rgb="FF000000"/>
        <sz val="11.0"/>
      </rPr>
      <t>de Manuel Urrego.</t>
    </r>
  </si>
  <si>
    <t>658-739</t>
  </si>
  <si>
    <t>AGNSC.192099272-2954196B</t>
  </si>
  <si>
    <r>
      <rPr>
        <rFont val="Google Sans Text"/>
        <color rgb="FF000000"/>
        <sz val="11.0"/>
      </rPr>
      <t xml:space="preserve">Causa por </t>
    </r>
    <r>
      <rPr>
        <rFont val="Google Sans Text"/>
        <b/>
        <color rgb="FF000000"/>
        <sz val="11.0"/>
      </rPr>
      <t>abigeato</t>
    </r>
    <r>
      <rPr>
        <rFont val="Google Sans Text"/>
        <color rgb="FF000000"/>
        <sz val="11.0"/>
      </rPr>
      <t>, seguida a Salvador Duarte, y querella de él contra el alcalde Manuel Pajón, por la injusticia y pasión con lo que encausó.</t>
    </r>
  </si>
  <si>
    <t>AGNSC.1920910296-3494197A</t>
  </si>
  <si>
    <t>1-320</t>
  </si>
  <si>
    <t>837A, 837B</t>
  </si>
  <si>
    <r>
      <rPr>
        <rFont val="Google Sans Text"/>
        <color rgb="FF000000"/>
        <sz val="11.0"/>
      </rPr>
      <t xml:space="preserve">Causa por abigeato, seguida a Salvador Duarte, y querella de él contra el alcalde Manuel Pajón, por la </t>
    </r>
    <r>
      <rPr>
        <rFont val="Google Sans Text"/>
        <b/>
        <color rgb="FF000000"/>
        <sz val="11.0"/>
      </rPr>
      <t>injusticia y pasión con lo que encausó.</t>
    </r>
  </si>
  <si>
    <t>AGNSC.1920910296-3494197B</t>
  </si>
  <si>
    <r>
      <rPr>
        <rFont val="Google Sans Text"/>
        <color rgb="FF000000"/>
        <sz val="11.0"/>
      </rPr>
      <t xml:space="preserve">Causa por abigeato, seguida a Salvador Duarte, y querella de él contra el alcalde Manuel Pajón, por la </t>
    </r>
    <r>
      <rPr>
        <rFont val="Google Sans Text"/>
        <b/>
        <color rgb="FF000000"/>
        <sz val="11.0"/>
      </rPr>
      <t>injusticia y pasión con lo que encausó.</t>
    </r>
  </si>
  <si>
    <t>321-595</t>
  </si>
  <si>
    <t>AGNSC.1920910296-3494197C</t>
  </si>
  <si>
    <t>838A, 838B</t>
  </si>
  <si>
    <r>
      <rPr>
        <rFont val="Google Sans Text"/>
        <color rgb="FF000000"/>
        <sz val="11.0"/>
      </rPr>
      <t xml:space="preserve">Demanda de Antonio Rivera contra Gaspar Gómez, por </t>
    </r>
    <r>
      <rPr>
        <rFont val="Google Sans Text"/>
        <b/>
        <color rgb="FF000000"/>
        <sz val="11.0"/>
      </rPr>
      <t>haberlo tratado de ladrón.</t>
    </r>
  </si>
  <si>
    <t>AGNSC.1920911350-4254198A</t>
  </si>
  <si>
    <t>622-779</t>
  </si>
  <si>
    <r>
      <rPr>
        <rFont val="Google Sans Text"/>
        <color rgb="FF000000"/>
        <sz val="11.0"/>
      </rPr>
      <t xml:space="preserve">Sumario instruido por Ignacio Sánchez Mora, Alcalde de Nechí, a Simón Valdes, por </t>
    </r>
    <r>
      <rPr>
        <rFont val="Google Sans Text"/>
        <b/>
        <color rgb="FF000000"/>
        <sz val="11.0"/>
      </rPr>
      <t>hurtos</t>
    </r>
    <r>
      <rPr>
        <rFont val="Google Sans Text"/>
        <color rgb="FF000000"/>
        <sz val="11.0"/>
      </rPr>
      <t>, adulterio y fuga de cárcel, y querella del enjuiciado contra dicho alcalde, por considerar calumniosos los delitos que le imputó.</t>
    </r>
  </si>
  <si>
    <t>AGNSC.1920912426-4604199A</t>
  </si>
  <si>
    <t>780-787</t>
  </si>
  <si>
    <t>838A, 838C, 838D</t>
  </si>
  <si>
    <r>
      <rPr>
        <rFont val="Google Sans Text"/>
        <color rgb="FF000000"/>
        <sz val="11.0"/>
      </rPr>
      <t xml:space="preserve">Sumario instruido por Ignacio Sánchez Mora, Alcalde de Nechí, a Simón Valdes, por hurtos, </t>
    </r>
    <r>
      <rPr>
        <rFont val="Google Sans Text"/>
        <b/>
        <color rgb="FF000000"/>
        <sz val="11.0"/>
      </rPr>
      <t xml:space="preserve">adulterio </t>
    </r>
    <r>
      <rPr>
        <rFont val="Google Sans Text"/>
        <color rgb="FF000000"/>
        <sz val="11.0"/>
      </rPr>
      <t>y fuga de cárcel, y querella del enjuiciado contra dicho alcalde, por considerar calumniosos los delitos que le imputó.</t>
    </r>
  </si>
  <si>
    <t>AGNSC.1920912426-4604199B</t>
  </si>
  <si>
    <r>
      <rPr>
        <rFont val="Google Sans Text"/>
        <color rgb="FF000000"/>
        <sz val="11.0"/>
      </rPr>
      <t xml:space="preserve">Sumario instruido por Ignacio Sánchez Mora, Alcalde de Nechí, a Simón Valdes, por hurtos, adulterio y </t>
    </r>
    <r>
      <rPr>
        <rFont val="Google Sans Text"/>
        <b/>
        <color rgb="FF000000"/>
        <sz val="11.0"/>
      </rPr>
      <t xml:space="preserve">fuga </t>
    </r>
    <r>
      <rPr>
        <rFont val="Google Sans Text"/>
        <color rgb="FF000000"/>
        <sz val="11.0"/>
      </rPr>
      <t>de cárcel, y querella del enjuiciado contra dicho alcalde, por considerar calumniosos los delitos que le imputó.</t>
    </r>
  </si>
  <si>
    <t>849-863</t>
  </si>
  <si>
    <t>AGNSC.1920912426-4604199C</t>
  </si>
  <si>
    <r>
      <rPr>
        <rFont val="Google Sans Text"/>
        <color rgb="FF000000"/>
        <sz val="11.0"/>
      </rPr>
      <t xml:space="preserve">Sumario instruido por Ignacio Sánchez Mora, Alcalde de Nechí, a Simón Valdes, por hurtos, adulterio y fuga de cárcel, y querella del enjuiciado contra dicho alcalde, por considerar </t>
    </r>
    <r>
      <rPr>
        <rFont val="Google Sans Text"/>
        <b/>
        <color rgb="FF000000"/>
        <sz val="11.0"/>
      </rPr>
      <t>calumniosos los delitos que le imputó.</t>
    </r>
  </si>
  <si>
    <t>838C, 838D</t>
  </si>
  <si>
    <t>864-898</t>
  </si>
  <si>
    <t>AGNSC.1920912426-4604199D</t>
  </si>
  <si>
    <r>
      <rPr>
        <rFont val="Google Sans Text"/>
        <color rgb="FF000000"/>
        <sz val="11.0"/>
      </rPr>
      <t xml:space="preserve">Juicio seguido a Crisóstomo Ceballos y Fulgencia Tamayo, por </t>
    </r>
    <r>
      <rPr>
        <rFont val="Google Sans Text"/>
        <b/>
        <color rgb="FF000000"/>
        <sz val="11.0"/>
      </rPr>
      <t>concubinato</t>
    </r>
    <r>
      <rPr>
        <rFont val="Google Sans Text"/>
        <color rgb="FF000000"/>
        <sz val="11.0"/>
      </rPr>
      <t>.</t>
    </r>
  </si>
  <si>
    <t>AGNSC.1920913461-4844200A</t>
  </si>
  <si>
    <r>
      <rPr>
        <rFont val="Google Sans Text"/>
        <color rgb="FF000000"/>
        <sz val="11.0"/>
      </rPr>
      <t xml:space="preserve">Antonio de Quintana, pide se revoque la orden de destierro que le impuso el depositario Francisco Miguel de Villa, calificándolo de </t>
    </r>
    <r>
      <rPr>
        <rFont val="Google Sans Text"/>
        <b/>
        <color rgb="FF000000"/>
        <sz val="11.0"/>
      </rPr>
      <t xml:space="preserve">agitador </t>
    </r>
    <r>
      <rPr>
        <rFont val="Google Sans Text"/>
        <color rgb="FF000000"/>
        <sz val="11.0"/>
      </rPr>
      <t>y mal vecino.</t>
    </r>
  </si>
  <si>
    <t>AGNSC.1920914485-6264201A</t>
  </si>
  <si>
    <r>
      <rPr>
        <rFont val="Google Sans Text"/>
        <color rgb="FF000000"/>
        <sz val="11.0"/>
      </rPr>
      <t xml:space="preserve">Antonio de Quintana, pide se revoque la orden de destierro que le impuso el depositario Francisco Miguel de Villa, calificándolo de agitador y </t>
    </r>
    <r>
      <rPr>
        <rFont val="Google Sans Text"/>
        <b/>
        <color rgb="FF000000"/>
        <sz val="11.0"/>
      </rPr>
      <t>mal vecino.</t>
    </r>
  </si>
  <si>
    <t>928-929</t>
  </si>
  <si>
    <t>AGNSC.1920914485-6264201B</t>
  </si>
  <si>
    <r>
      <rPr>
        <rFont val="Google Sans Text"/>
        <color rgb="FF000000"/>
        <sz val="11.0"/>
      </rPr>
      <t xml:space="preserve">Antonio de Quintana, </t>
    </r>
    <r>
      <rPr>
        <rFont val="Google Sans Text"/>
        <b/>
        <color rgb="FF000000"/>
        <sz val="11.0"/>
      </rPr>
      <t xml:space="preserve">pide </t>
    </r>
    <r>
      <rPr>
        <rFont val="Google Sans Text"/>
        <color rgb="FF000000"/>
        <sz val="11.0"/>
      </rPr>
      <t>se revoque la orden de destierro que le impuso el depositario Francisco Miguel de Villa, calificándolo de agitador y mal vecino.</t>
    </r>
  </si>
  <si>
    <t>899-905</t>
  </si>
  <si>
    <t>AGNSC.1920914485-6264201C</t>
  </si>
  <si>
    <r>
      <rPr>
        <rFont val="Google Sans Text"/>
        <color rgb="FF000000"/>
        <sz val="11.0"/>
      </rPr>
      <t xml:space="preserve">Sumario de </t>
    </r>
    <r>
      <rPr>
        <rFont val="Google Sans Text"/>
        <b/>
        <color rgb="FF000000"/>
        <sz val="11.0"/>
      </rPr>
      <t xml:space="preserve">causas </t>
    </r>
    <r>
      <rPr>
        <rFont val="Google Sans Text"/>
        <color rgb="FF000000"/>
        <sz val="11.0"/>
      </rPr>
      <t>criminales que cursaron en las alcaldias de Antioquia.</t>
    </r>
  </si>
  <si>
    <t>AGNSC.1920915627-6314202A</t>
  </si>
  <si>
    <r>
      <rPr>
        <rFont val="Google Sans Text"/>
        <color rgb="FF000000"/>
        <sz val="11.0"/>
      </rPr>
      <t xml:space="preserve">Causa seguida a José María Labverde, por </t>
    </r>
    <r>
      <rPr>
        <rFont val="Google Sans Text"/>
        <b/>
        <color rgb="FF000000"/>
        <sz val="11.0"/>
      </rPr>
      <t>abigeato</t>
    </r>
    <r>
      <rPr>
        <rFont val="Google Sans Text"/>
        <color rgb="FF000000"/>
        <sz val="11.0"/>
      </rPr>
      <t>.</t>
    </r>
  </si>
  <si>
    <t>AGNSC.1920916632-6584203A</t>
  </si>
  <si>
    <t>906-942</t>
  </si>
  <si>
    <r>
      <rPr>
        <rFont val="Google Sans Text"/>
        <b/>
        <color rgb="FF000000"/>
        <sz val="11.0"/>
      </rPr>
      <t xml:space="preserve">Petición </t>
    </r>
    <r>
      <rPr>
        <rFont val="Google Sans Text"/>
        <color rgb="FF000000"/>
        <sz val="11.0"/>
      </rPr>
      <t>de Domingo de Arango, sobre que el alcalde de Medellín no lo sancionara, por no haber atendido a su exhorto, para rendir cuentas relacionadas con la Real hacienda.</t>
    </r>
  </si>
  <si>
    <t>AGNSC.1920917659-6664204A</t>
  </si>
  <si>
    <r>
      <rPr>
        <rFont val="Google Sans Text"/>
        <color rgb="FF000000"/>
        <sz val="11.0"/>
        <u/>
      </rPr>
      <t>Causa seguida a Francisco Estébanez y Juana Josefa Vera</t>
    </r>
    <r>
      <rPr>
        <rFont val="Google Sans Text"/>
        <color rgb="FF000000"/>
        <sz val="11.0"/>
      </rPr>
      <t>, Pedro Graset y Ana María Ramírez,</t>
    </r>
    <r>
      <rPr>
        <rFont val="Google Sans Text"/>
        <color rgb="FF000000"/>
        <sz val="11.0"/>
        <u/>
      </rPr>
      <t xml:space="preserve"> por concubinato (A).</t>
    </r>
  </si>
  <si>
    <t>943-966</t>
  </si>
  <si>
    <t>AGNSC.1920918667-6904205A</t>
  </si>
  <si>
    <r>
      <rPr>
        <rFont val="Google Sans Text"/>
        <color rgb="FF000000"/>
        <sz val="11.0"/>
        <u/>
      </rPr>
      <t>Causa seguida a</t>
    </r>
    <r>
      <rPr>
        <rFont val="Google Sans Text"/>
        <color rgb="FF000000"/>
        <sz val="11.0"/>
      </rPr>
      <t xml:space="preserve"> Francisco Estébanez y Juana Josefa Vera, </t>
    </r>
    <r>
      <rPr>
        <rFont val="Google Sans Text"/>
        <color rgb="FF000000"/>
        <sz val="11.0"/>
        <u/>
      </rPr>
      <t>Pedro Graset y Ana María Ramírez, por concubinato (B).</t>
    </r>
  </si>
  <si>
    <t>AGNSC.1920918667-6904206A</t>
  </si>
  <si>
    <t>967-976</t>
  </si>
  <si>
    <r>
      <rPr>
        <rFont val="Google Sans Text"/>
        <color rgb="FF000000"/>
        <sz val="11.0"/>
      </rPr>
      <t xml:space="preserve">Juicio seguido a Joaquín Zapata, por vago, </t>
    </r>
    <r>
      <rPr>
        <rFont val="Google Sans Text"/>
        <b/>
        <color rgb="FF000000"/>
        <sz val="11.0"/>
      </rPr>
      <t xml:space="preserve">cuatrero </t>
    </r>
    <r>
      <rPr>
        <rFont val="Google Sans Text"/>
        <color rgb="FF000000"/>
        <sz val="11.0"/>
      </rPr>
      <t>y pernisioso.</t>
    </r>
  </si>
  <si>
    <t>AGNSC.1920919691-7104207A</t>
  </si>
  <si>
    <r>
      <rPr>
        <rFont val="Google Sans Text"/>
        <color rgb="FF000000"/>
        <sz val="11.0"/>
      </rPr>
      <t xml:space="preserve">Juicio seguido a Joaquín Zapata, por </t>
    </r>
    <r>
      <rPr>
        <rFont val="Google Sans Text"/>
        <b/>
        <color rgb="FF000000"/>
        <sz val="11.0"/>
      </rPr>
      <t>vago</t>
    </r>
    <r>
      <rPr>
        <rFont val="Google Sans Text"/>
        <color rgb="FF000000"/>
        <sz val="11.0"/>
      </rPr>
      <t>, cuatrero y pernisioso.</t>
    </r>
  </si>
  <si>
    <t>AGNSC.1920919691-7104207B</t>
  </si>
  <si>
    <r>
      <rPr>
        <rFont val="Google Sans Text"/>
        <color rgb="FF000000"/>
        <sz val="11.0"/>
      </rPr>
      <t xml:space="preserve">Juicio seguido a Joaquín Zapata, por vago, cuatrero y </t>
    </r>
    <r>
      <rPr>
        <rFont val="Google Sans Text"/>
        <b/>
        <color rgb="FF000000"/>
        <sz val="11.0"/>
      </rPr>
      <t>pernisioso</t>
    </r>
    <r>
      <rPr>
        <rFont val="Google Sans Text"/>
        <color rgb="FF000000"/>
        <sz val="11.0"/>
      </rPr>
      <t>.</t>
    </r>
  </si>
  <si>
    <t>AGNSC.1920919691-7104207C</t>
  </si>
  <si>
    <r>
      <rPr>
        <rFont val="Google Sans Text"/>
        <color rgb="FF000000"/>
        <sz val="11.0"/>
      </rPr>
      <t xml:space="preserve">Causa por </t>
    </r>
    <r>
      <rPr>
        <rFont val="Google Sans Text"/>
        <b/>
        <color rgb="FF000000"/>
        <sz val="11.0"/>
      </rPr>
      <t>abigeato</t>
    </r>
    <r>
      <rPr>
        <rFont val="Google Sans Text"/>
        <color rgb="FF000000"/>
        <sz val="11.0"/>
      </rPr>
      <t>, seguida a José Antonio Isaza.</t>
    </r>
  </si>
  <si>
    <t>AGNSC.1920920711-7314208A</t>
  </si>
  <si>
    <r>
      <rPr>
        <rFont val="Google Sans Text"/>
        <color rgb="FF000000"/>
        <sz val="11.0"/>
      </rPr>
      <t xml:space="preserve">Juicio seguido a Gaspar Ponce de la Barrera y María Gordina Ortíz, por </t>
    </r>
    <r>
      <rPr>
        <rFont val="Google Sans Text"/>
        <b/>
        <color rgb="FF000000"/>
        <sz val="11.0"/>
      </rPr>
      <t>amancebamiento</t>
    </r>
    <r>
      <rPr>
        <rFont val="Google Sans Text"/>
        <color rgb="FF000000"/>
        <sz val="11.0"/>
      </rPr>
      <t>.</t>
    </r>
  </si>
  <si>
    <t>999-1003</t>
  </si>
  <si>
    <t>AGNSC.1920921732-8354209A</t>
  </si>
  <si>
    <r>
      <rPr>
        <rFont val="Google Sans Text"/>
        <color rgb="FF000000"/>
        <sz val="11.0"/>
      </rPr>
      <t>Demanda de Isabel Pérez contra Francisco Miguel Pereira,</t>
    </r>
    <r>
      <rPr>
        <rFont val="Google Sans Text"/>
        <b/>
        <color rgb="FF000000"/>
        <sz val="11.0"/>
      </rPr>
      <t xml:space="preserve"> su marido, por malos tratamientos</t>
    </r>
    <r>
      <rPr>
        <rFont val="Google Sans Text"/>
        <color rgb="FF000000"/>
        <sz val="11.0"/>
      </rPr>
      <t xml:space="preserve"> que le diera, y juicio de divorcio que siguió a su demanda.</t>
    </r>
  </si>
  <si>
    <t>AGNSC.1920922836-9324210A</t>
  </si>
  <si>
    <r>
      <rPr>
        <rFont val="Google Sans Text"/>
        <color rgb="FF000000"/>
        <sz val="11.0"/>
      </rPr>
      <t xml:space="preserve">Demanda de Isabel Pérez contra Francisco Miguel Pereira, su marido, por malos tratamientos que le diera, y </t>
    </r>
    <r>
      <rPr>
        <rFont val="Google Sans Text"/>
        <b/>
        <color rgb="FF000000"/>
        <sz val="11.0"/>
      </rPr>
      <t>juicio de divorcio</t>
    </r>
    <r>
      <rPr>
        <rFont val="Google Sans Text"/>
        <color rgb="FF000000"/>
        <sz val="11.0"/>
      </rPr>
      <t xml:space="preserve"> que siguió a su demanda.</t>
    </r>
  </si>
  <si>
    <t>AGNSC.1920922836-9324210B</t>
  </si>
  <si>
    <t>1004-1005</t>
  </si>
  <si>
    <r>
      <rPr>
        <rFont val="Google Sans Text"/>
        <b/>
        <color rgb="FF000000"/>
        <sz val="11.0"/>
      </rPr>
      <t xml:space="preserve">Memorial </t>
    </r>
    <r>
      <rPr>
        <rFont val="Google Sans Text"/>
        <color rgb="FF000000"/>
        <sz val="11.0"/>
      </rPr>
      <t>de Isabel Pérez, sobre la negativa de Francisco Miguel Pereira, su marido, a considerarse padre de los hijos de Isabel.</t>
    </r>
  </si>
  <si>
    <t>AGNSC.1910023900-9024210C</t>
  </si>
  <si>
    <r>
      <rPr>
        <rFont val="Google Sans Text"/>
        <color rgb="FF000000"/>
        <sz val="11.0"/>
      </rPr>
      <t xml:space="preserve">Juicio seguido a Francisco Gaspar de la Peña y Zorrilla, a petición de Juan de Barcenilla, por </t>
    </r>
    <r>
      <rPr>
        <rFont val="Google Sans Text"/>
        <b/>
        <color rgb="FF000000"/>
        <sz val="11.0"/>
      </rPr>
      <t>frecuentar la casa de Josefa</t>
    </r>
    <r>
      <rPr>
        <rFont val="Google Sans Text"/>
        <color rgb="FF000000"/>
        <sz val="11.0"/>
      </rPr>
      <t xml:space="preserve"> Barcenilla, viuda de Francisco Moyano, </t>
    </r>
    <r>
      <rPr>
        <rFont val="Google Sans Text"/>
        <b/>
        <color rgb="FF000000"/>
        <sz val="11.0"/>
      </rPr>
      <t>con no muy honestas intenciones</t>
    </r>
    <r>
      <rPr>
        <rFont val="Google Sans Text"/>
        <color rgb="FF000000"/>
        <sz val="11.0"/>
      </rPr>
      <t xml:space="preserve"> respecto de Francisca Moyano, hija de los mencionados consortes.</t>
    </r>
  </si>
  <si>
    <t>AGNSC.1921011—584211A</t>
  </si>
  <si>
    <r>
      <rPr>
        <rFont val="Google Sans Text"/>
        <color rgb="FF000000"/>
        <sz val="11.0"/>
      </rPr>
      <t>Causa seguida a Luis de la Rúa, por</t>
    </r>
    <r>
      <rPr>
        <rFont val="Google Sans Text"/>
        <b/>
        <color rgb="FF000000"/>
        <sz val="11.0"/>
      </rPr>
      <t xml:space="preserve"> malas cuentas en el cobro de derechos alcabalas y puertos.</t>
    </r>
  </si>
  <si>
    <t>AGNSC.19210259-1864212A</t>
  </si>
  <si>
    <r>
      <rPr>
        <rFont val="Google Sans Text"/>
        <color rgb="FF000000"/>
        <sz val="11.0"/>
      </rPr>
      <t>Causa seguida a Luis de la Rúa, por</t>
    </r>
    <r>
      <rPr>
        <rFont val="Google Sans Text"/>
        <b/>
        <color rgb="FF000000"/>
        <sz val="11.0"/>
      </rPr>
      <t xml:space="preserve"> malas cuentas en el cobro de derechos alcabalas y puertos.</t>
    </r>
  </si>
  <si>
    <t>AGNSC.19210259-1864212B</t>
  </si>
  <si>
    <t>1006-1009</t>
  </si>
  <si>
    <r>
      <rPr>
        <rFont val="Google Sans Text"/>
        <color rgb="FF000000"/>
        <sz val="11.0"/>
      </rPr>
      <t xml:space="preserve">Sumario instruido a Guillermo Antonio Cantallos, a pedimento de José Zeballos, cura de Yolombo, y Cancán, por </t>
    </r>
    <r>
      <rPr>
        <rFont val="Google Sans Text"/>
        <b/>
        <color rgb="FF000000"/>
        <sz val="11.0"/>
      </rPr>
      <t xml:space="preserve">concubinato </t>
    </r>
    <r>
      <rPr>
        <rFont val="Google Sans Text"/>
        <color rgb="FF000000"/>
        <sz val="11.0"/>
      </rPr>
      <t>con Candelaria, su negra esclava.</t>
    </r>
  </si>
  <si>
    <t>AGNSC.192103187-1924213A</t>
  </si>
  <si>
    <r>
      <rPr>
        <rFont val="Google Sans Text"/>
        <color rgb="FF000000"/>
        <sz val="11.0"/>
      </rPr>
      <t xml:space="preserve">Pleito entre las autoridades civiles y eclesiásticas, por el derecho de asilo que buscó en la catedral de Cartagena, José Romero del Castillo, en la cual fue </t>
    </r>
    <r>
      <rPr>
        <rFont val="Google Sans Text"/>
        <b/>
        <color rgb="FF000000"/>
        <sz val="11.0"/>
      </rPr>
      <t>aprehendido, con manifiesta violación de reales cédulas.</t>
    </r>
  </si>
  <si>
    <t>AGNSC.192104193-2694214A</t>
  </si>
  <si>
    <r>
      <rPr>
        <rFont val="Google Sans Text"/>
        <color rgb="FF000000"/>
        <sz val="11.0"/>
      </rPr>
      <t xml:space="preserve">Pleito entre las autoridades civiles y eclesiásticas, por el derecho de asilo que buscó en la catedral de Cartagena, José Romero del Castillo, en la cual fue aprehendido, con manifiesta violación de </t>
    </r>
    <r>
      <rPr>
        <rFont val="Google Sans Text"/>
        <b/>
        <color rgb="FF000000"/>
        <sz val="11.0"/>
      </rPr>
      <t>reales cédulas.</t>
    </r>
  </si>
  <si>
    <t>AGNSC.192104193-2694214B</t>
  </si>
  <si>
    <t>153-233</t>
  </si>
  <si>
    <r>
      <rPr>
        <rFont val="Google Sans Text"/>
        <color rgb="FF000000"/>
        <sz val="11.0"/>
      </rPr>
      <t xml:space="preserve">Pleito entre las autoridades civiles y eclesiásticas, por el derecho de asilo que </t>
    </r>
    <r>
      <rPr>
        <rFont val="Google Sans Text"/>
        <b/>
        <color rgb="FF000000"/>
        <sz val="11.0"/>
      </rPr>
      <t xml:space="preserve">buscó </t>
    </r>
    <r>
      <rPr>
        <rFont val="Google Sans Text"/>
        <color rgb="FF000000"/>
        <sz val="11.0"/>
      </rPr>
      <t>en la catedral de Cartagena, José Romero del Castillo, en la cual fue aprehendido, con manifiesta violación de reales cédulas.</t>
    </r>
  </si>
  <si>
    <t>AGNSC.192104193-2694214C</t>
  </si>
  <si>
    <r>
      <rPr>
        <rFont val="Google Sans Text"/>
        <color rgb="FF000000"/>
        <sz val="11.0"/>
      </rPr>
      <t xml:space="preserve">Pleito entre las autoridades civiles y eclesiásticas, por el derecho de asilo que buscó en la catedral de Cartagena, José Romero del Castillo, en la cual fue </t>
    </r>
    <r>
      <rPr>
        <rFont val="Google Sans Text"/>
        <b/>
        <color rgb="FF000000"/>
        <sz val="11.0"/>
      </rPr>
      <t>aprehendido</t>
    </r>
    <r>
      <rPr>
        <rFont val="Google Sans Text"/>
        <color rgb="FF000000"/>
        <sz val="11.0"/>
      </rPr>
      <t>, con manifiesta violación de reales cédulas.</t>
    </r>
  </si>
  <si>
    <t>234-268</t>
  </si>
  <si>
    <t>AGNSC.192104193-2694214D</t>
  </si>
  <si>
    <r>
      <rPr>
        <rFont val="Google Sans Text"/>
        <color rgb="FF000000"/>
        <sz val="11.0"/>
      </rPr>
      <t xml:space="preserve">Exhorto sobre la expulsión de Pedro de Baños y Sotomayor, de Santafé, por </t>
    </r>
    <r>
      <rPr>
        <rFont val="Google Sans Text"/>
        <b/>
        <color rgb="FF000000"/>
        <sz val="11.0"/>
      </rPr>
      <t xml:space="preserve">atentar contra la vida </t>
    </r>
    <r>
      <rPr>
        <rFont val="Google Sans Text"/>
        <color rgb="FF000000"/>
        <sz val="11.0"/>
      </rPr>
      <t>de Clemente de Aráuz.</t>
    </r>
  </si>
  <si>
    <t>269-287</t>
  </si>
  <si>
    <t>AGNSC.192105270-2734215A</t>
  </si>
  <si>
    <r>
      <rPr>
        <rFont val="Google Sans Text"/>
        <b/>
        <color rgb="FF000000"/>
        <sz val="11.0"/>
      </rPr>
      <t xml:space="preserve">Exhorto </t>
    </r>
    <r>
      <rPr>
        <rFont val="Google Sans Text"/>
        <color rgb="FF000000"/>
        <sz val="11.0"/>
      </rPr>
      <t>sobre la expulsión de Pedro de Baños y Sotomayor, de Santafé, por atentar contra la vida de Clemente de Aráuz.</t>
    </r>
  </si>
  <si>
    <t>AGNSC.192105270-2734215B</t>
  </si>
  <si>
    <r>
      <rPr>
        <rFont val="Google Sans Text"/>
        <color rgb="FF000000"/>
        <sz val="11.0"/>
      </rPr>
      <t>Juicio seguido a Roque Masareli, Mayordomo de la hacienda de Dionisio Beltrán de Caycedo, por i</t>
    </r>
    <r>
      <rPr>
        <rFont val="Google Sans Text"/>
        <b/>
        <color rgb="FF000000"/>
        <sz val="11.0"/>
      </rPr>
      <t>mpedir que los negros de ella, cumplieran con sus deberes religiosos.</t>
    </r>
  </si>
  <si>
    <t>288-321</t>
  </si>
  <si>
    <t>AGNSC.192106274-2814216A</t>
  </si>
  <si>
    <r>
      <rPr>
        <rFont val="Google Sans Text"/>
        <color rgb="FF000000"/>
        <sz val="11.0"/>
      </rPr>
      <t xml:space="preserve">Informe sobre la causa seguida a Pablo Veleño y otros, por </t>
    </r>
    <r>
      <rPr>
        <rFont val="Google Sans Text"/>
        <b/>
        <color rgb="FF000000"/>
        <sz val="11.0"/>
      </rPr>
      <t xml:space="preserve">resistencia </t>
    </r>
    <r>
      <rPr>
        <rFont val="Google Sans Text"/>
        <color rgb="FF000000"/>
        <sz val="11.0"/>
      </rPr>
      <t>a la autoridad.</t>
    </r>
  </si>
  <si>
    <t>322-351</t>
  </si>
  <si>
    <t>AGNSC.192113155-1564217A</t>
  </si>
  <si>
    <r>
      <rPr>
        <rFont val="Google Sans Text"/>
        <b/>
        <color rgb="FF000000"/>
        <sz val="11.0"/>
      </rPr>
      <t xml:space="preserve">Informe </t>
    </r>
    <r>
      <rPr>
        <rFont val="Google Sans Text"/>
        <color rgb="FF000000"/>
        <sz val="11.0"/>
      </rPr>
      <t>sobre la causa seguida a Pablo Veleño y otros, por resistencia a la autoridad.</t>
    </r>
  </si>
  <si>
    <t>AGNSC.192113155-1564217B</t>
  </si>
  <si>
    <r>
      <rPr>
        <rFont val="Google Sans Text"/>
        <color rgb="FF000000"/>
        <sz val="11.0"/>
      </rPr>
      <t xml:space="preserve">Nota del obispo de Popayán, sobre el </t>
    </r>
    <r>
      <rPr>
        <rFont val="Google Sans Text"/>
        <b/>
        <color rgb="FF000000"/>
        <sz val="11.0"/>
      </rPr>
      <t xml:space="preserve">concubinato </t>
    </r>
    <r>
      <rPr>
        <rFont val="Google Sans Text"/>
        <color rgb="FF000000"/>
        <sz val="11.0"/>
      </rPr>
      <t>de Josefa Gutiérrez y Lorenzo de Echavarriaga.</t>
    </r>
  </si>
  <si>
    <t>AGNSC.192114157-1594218A</t>
  </si>
  <si>
    <r>
      <rPr>
        <rFont val="Google Sans Text"/>
        <b/>
        <color rgb="FF000000"/>
        <sz val="11.0"/>
      </rPr>
      <t xml:space="preserve">Nota </t>
    </r>
    <r>
      <rPr>
        <rFont val="Google Sans Text"/>
        <color rgb="FF000000"/>
        <sz val="11.0"/>
      </rPr>
      <t>del obispo de Popayán, sobre el concubinato de Josefa Gutiérrez y Lorenzo de Echavarriaga.</t>
    </r>
  </si>
  <si>
    <t>352-358</t>
  </si>
  <si>
    <t>AGNSC.192114157-1594218B</t>
  </si>
  <si>
    <r>
      <rPr>
        <rFont val="Google Sans Text"/>
        <b/>
        <color rgb="FF000000"/>
        <sz val="11.0"/>
      </rPr>
      <t xml:space="preserve">Nota </t>
    </r>
    <r>
      <rPr>
        <rFont val="Google Sans Text"/>
        <color rgb="FF000000"/>
        <sz val="11.0"/>
      </rPr>
      <t>del gobernador de Antioquia, sobre juzgamiento de militares.</t>
    </r>
  </si>
  <si>
    <t>359-427</t>
  </si>
  <si>
    <t>AGNSC.192116164-1654219A</t>
  </si>
  <si>
    <r>
      <rPr>
        <rFont val="Google Sans Text"/>
        <color rgb="FF000000"/>
        <sz val="11.0"/>
      </rPr>
      <t xml:space="preserve">Nota del gobernador de Antioquia, sobre </t>
    </r>
    <r>
      <rPr>
        <rFont val="Google Sans Text"/>
        <b/>
        <color rgb="FF000000"/>
        <sz val="11.0"/>
      </rPr>
      <t xml:space="preserve">juzgamiento </t>
    </r>
    <r>
      <rPr>
        <rFont val="Google Sans Text"/>
        <color rgb="FF000000"/>
        <sz val="11.0"/>
      </rPr>
      <t>de militares.</t>
    </r>
  </si>
  <si>
    <t>AGNSC.192116164-1654219B</t>
  </si>
  <si>
    <t>428-461</t>
  </si>
  <si>
    <r>
      <rPr>
        <rFont val="Google Sans Text"/>
        <b/>
        <color rgb="FF000000"/>
        <sz val="11.0"/>
      </rPr>
      <t xml:space="preserve">Nota </t>
    </r>
    <r>
      <rPr>
        <rFont val="Google Sans Text"/>
        <color rgb="FF000000"/>
        <sz val="11.0"/>
      </rPr>
      <t>del gobernador de Antioquia, sobre real cédula de indulto.</t>
    </r>
  </si>
  <si>
    <t>AGNSC.192117166-1674220A</t>
  </si>
  <si>
    <r>
      <rPr>
        <rFont val="Google Sans Text"/>
        <color rgb="FF000000"/>
        <sz val="11.0"/>
      </rPr>
      <t xml:space="preserve">Nota del gobernador de Antioquia, sobre real cédula de </t>
    </r>
    <r>
      <rPr>
        <rFont val="Google Sans Text"/>
        <b/>
        <color rgb="FF000000"/>
        <sz val="11.0"/>
      </rPr>
      <t>indulto</t>
    </r>
    <r>
      <rPr>
        <rFont val="Google Sans Text"/>
        <color rgb="FF000000"/>
        <sz val="11.0"/>
      </rPr>
      <t>.</t>
    </r>
  </si>
  <si>
    <t>462-498</t>
  </si>
  <si>
    <t>AGNSC.192117166-1674220B</t>
  </si>
  <si>
    <r>
      <rPr>
        <rFont val="Google Sans Text"/>
        <color rgb="FF000000"/>
        <sz val="11.0"/>
      </rPr>
      <t xml:space="preserve">Nota del gobernador de Antioquia, sobre </t>
    </r>
    <r>
      <rPr>
        <rFont val="Google Sans Text"/>
        <b/>
        <color rgb="FF000000"/>
        <sz val="11.0"/>
      </rPr>
      <t>real cédula</t>
    </r>
    <r>
      <rPr>
        <rFont val="Google Sans Text"/>
        <color rgb="FF000000"/>
        <sz val="11.0"/>
      </rPr>
      <t xml:space="preserve"> de indulto.</t>
    </r>
  </si>
  <si>
    <t>AGNSC.192117166-1674220C</t>
  </si>
  <si>
    <r>
      <rPr>
        <rFont val="Google Sans Text"/>
        <color rgb="FF000000"/>
        <sz val="11.0"/>
      </rPr>
      <t xml:space="preserve">Nota del gobernador de Antioquia, sobre real cédula de </t>
    </r>
    <r>
      <rPr>
        <rFont val="Google Sans Text"/>
        <b/>
        <color rgb="FF000000"/>
        <sz val="11.0"/>
      </rPr>
      <t>indulto</t>
    </r>
    <r>
      <rPr>
        <rFont val="Google Sans Text"/>
        <color rgb="FF000000"/>
        <sz val="11.0"/>
      </rPr>
      <t>.</t>
    </r>
  </si>
  <si>
    <t>AGNSC.192117166-1674220D</t>
  </si>
  <si>
    <r>
      <rPr>
        <rFont val="Google Sans Text"/>
        <b/>
        <color rgb="FF000000"/>
        <sz val="11.0"/>
      </rPr>
      <t xml:space="preserve">Nota </t>
    </r>
    <r>
      <rPr>
        <rFont val="Google Sans Text"/>
        <color rgb="FF000000"/>
        <sz val="11.0"/>
      </rPr>
      <t>sobre querella de María Feliciana Varela contra Juan Antonio Zeballos.</t>
    </r>
  </si>
  <si>
    <t>AGNSC.192118168-1694221A</t>
  </si>
  <si>
    <r>
      <rPr>
        <rFont val="Google Sans Text"/>
        <color rgb="FF000000"/>
        <sz val="11.0"/>
      </rPr>
      <t xml:space="preserve">Nota sobre </t>
    </r>
    <r>
      <rPr>
        <rFont val="Google Sans Text"/>
        <b/>
        <color rgb="FF000000"/>
        <sz val="11.0"/>
      </rPr>
      <t xml:space="preserve">querella </t>
    </r>
    <r>
      <rPr>
        <rFont val="Google Sans Text"/>
        <color rgb="FF000000"/>
        <sz val="11.0"/>
      </rPr>
      <t>de María Feliciana Varela contra Juan Antonio Zeballos.</t>
    </r>
  </si>
  <si>
    <t>499-551</t>
  </si>
  <si>
    <t>552-635</t>
  </si>
  <si>
    <t>636-729</t>
  </si>
  <si>
    <t>444-450</t>
  </si>
  <si>
    <t>730-897</t>
  </si>
  <si>
    <t>AGNSC.192118168-1694221B</t>
  </si>
  <si>
    <r>
      <rPr>
        <rFont val="Google Sans Text"/>
        <b/>
        <color rgb="FF000000"/>
        <sz val="11.0"/>
      </rPr>
      <t xml:space="preserve">Nota </t>
    </r>
    <r>
      <rPr>
        <rFont val="Google Sans Text"/>
        <color rgb="FF000000"/>
        <sz val="11.0"/>
      </rPr>
      <t>sobre expulsión de Salvador García, y su proceso.</t>
    </r>
  </si>
  <si>
    <t>AGNSC.192119170-1764222A</t>
  </si>
  <si>
    <r>
      <rPr>
        <rFont val="Google Sans Text"/>
        <color rgb="FF000000"/>
        <sz val="11.0"/>
      </rPr>
      <t xml:space="preserve">Nota sobre expulsión de Salvador García, y su </t>
    </r>
    <r>
      <rPr>
        <rFont val="Google Sans Text"/>
        <b/>
        <color rgb="FF000000"/>
        <sz val="11.0"/>
      </rPr>
      <t>proceso</t>
    </r>
    <r>
      <rPr>
        <rFont val="Google Sans Text"/>
        <color rgb="FF000000"/>
        <sz val="11.0"/>
      </rPr>
      <t>.</t>
    </r>
  </si>
  <si>
    <t>960-987</t>
  </si>
  <si>
    <t>AGNSC.192119170-1764222B</t>
  </si>
  <si>
    <r>
      <rPr>
        <rFont val="Google Sans Text"/>
        <color rgb="FF000000"/>
        <sz val="11.0"/>
      </rPr>
      <t xml:space="preserve">Sumario de </t>
    </r>
    <r>
      <rPr>
        <rFont val="Google Sans Text"/>
        <b/>
        <color rgb="FF000000"/>
        <sz val="11.0"/>
      </rPr>
      <t xml:space="preserve">causas </t>
    </r>
    <r>
      <rPr>
        <rFont val="Google Sans Text"/>
        <color rgb="FF000000"/>
        <sz val="11.0"/>
      </rPr>
      <t>criminales pendientes en los juzgados de la Ciudad de Antioquia.</t>
    </r>
  </si>
  <si>
    <t>AGNSC.1921110177-1804223A</t>
  </si>
  <si>
    <r>
      <rPr>
        <rFont val="Google Sans Text"/>
        <b/>
        <color rgb="FF000000"/>
        <sz val="11.0"/>
      </rPr>
      <t xml:space="preserve">Nota </t>
    </r>
    <r>
      <rPr>
        <rFont val="Google Sans Text"/>
        <color rgb="FF000000"/>
        <sz val="11.0"/>
      </rPr>
      <t>sobre la libertad solicitada por Nicolás Dávila.</t>
    </r>
  </si>
  <si>
    <t>AGNSC.1921111181-1824224A</t>
  </si>
  <si>
    <t>898-905</t>
  </si>
  <si>
    <r>
      <rPr>
        <rFont val="Google Sans Text"/>
        <color rgb="FF000000"/>
        <sz val="11.0"/>
      </rPr>
      <t xml:space="preserve">Nota sobre la </t>
    </r>
    <r>
      <rPr>
        <rFont val="Google Sans Text"/>
        <b/>
        <color rgb="FF000000"/>
        <sz val="11.0"/>
      </rPr>
      <t>libertad solicitada</t>
    </r>
    <r>
      <rPr>
        <rFont val="Google Sans Text"/>
        <color rgb="FF000000"/>
        <sz val="11.0"/>
      </rPr>
      <t xml:space="preserve"> por Nicolás Dávila.</t>
    </r>
  </si>
  <si>
    <t>AGNSC.1921111181-1824224B</t>
  </si>
  <si>
    <r>
      <rPr>
        <rFont val="Google Sans Text"/>
        <color rgb="FF000000"/>
        <sz val="11.0"/>
      </rPr>
      <t xml:space="preserve">Nota sobre la </t>
    </r>
    <r>
      <rPr>
        <rFont val="Google Sans Text"/>
        <b/>
        <color rgb="FF000000"/>
        <sz val="11.0"/>
      </rPr>
      <t xml:space="preserve">libertad </t>
    </r>
    <r>
      <rPr>
        <rFont val="Google Sans Text"/>
        <color rgb="FF000000"/>
        <sz val="11.0"/>
      </rPr>
      <t>solicitada por Nicolás Dávila.</t>
    </r>
  </si>
  <si>
    <t>906-907</t>
  </si>
  <si>
    <t>AGNSC.1921111181-1824224C</t>
  </si>
  <si>
    <t>843A, 843B</t>
  </si>
  <si>
    <r>
      <rPr>
        <rFont val="Google Sans Text"/>
        <color rgb="FF000000"/>
        <sz val="11.0"/>
      </rPr>
      <t xml:space="preserve">El alcalde de Honda, se </t>
    </r>
    <r>
      <rPr>
        <rFont val="Google Sans Text"/>
        <b/>
        <color rgb="FF000000"/>
        <sz val="11.0"/>
      </rPr>
      <t xml:space="preserve">querella </t>
    </r>
    <r>
      <rPr>
        <rFont val="Google Sans Text"/>
        <color rgb="FF000000"/>
        <sz val="11.0"/>
      </rPr>
      <t>de Francisco Huertas.</t>
    </r>
  </si>
  <si>
    <t>AGNSC.1921112181-1824225A</t>
  </si>
  <si>
    <r>
      <rPr>
        <rFont val="Google Sans Text"/>
        <color rgb="FF000000"/>
        <sz val="11.0"/>
      </rPr>
      <t xml:space="preserve">Comunicación de Pablo A. Torregrosa, comandante aguerra de Turbaco, sobre la aprehensión de José Antonio Polo, reo </t>
    </r>
    <r>
      <rPr>
        <rFont val="Google Sans Text"/>
        <b/>
        <color rgb="FF000000"/>
        <sz val="11.0"/>
      </rPr>
      <t>prófugo</t>
    </r>
    <r>
      <rPr>
        <rFont val="Google Sans Text"/>
        <color rgb="FF000000"/>
        <sz val="11.0"/>
      </rPr>
      <t>.</t>
    </r>
  </si>
  <si>
    <t>AGNSC.192088258-2624226A</t>
  </si>
  <si>
    <r>
      <rPr>
        <rFont val="Google Sans Text"/>
        <color rgb="FF000000"/>
        <sz val="11.0"/>
      </rPr>
      <t xml:space="preserve">Memorial de José Antonio Polo, al Virrey, sobre la prisión a que lo redujo el gobernador de Antioquia e </t>
    </r>
    <r>
      <rPr>
        <rFont val="Google Sans Text"/>
        <b/>
        <color rgb="FF000000"/>
        <sz val="11.0"/>
      </rPr>
      <t xml:space="preserve">implorando </t>
    </r>
    <r>
      <rPr>
        <rFont val="Google Sans Text"/>
        <color rgb="FF000000"/>
        <sz val="11.0"/>
      </rPr>
      <t>clemencia.</t>
    </r>
  </si>
  <si>
    <t>908-918</t>
  </si>
  <si>
    <t>AGNSC.192115160-1634226B</t>
  </si>
  <si>
    <r>
      <rPr>
        <rFont val="Google Sans Text"/>
        <b/>
        <color rgb="FF000000"/>
        <sz val="11.0"/>
      </rPr>
      <t xml:space="preserve">Notas </t>
    </r>
    <r>
      <rPr>
        <rFont val="Google Sans Text"/>
        <color rgb="FF000000"/>
        <sz val="11.0"/>
      </rPr>
      <t>sobre la remisión de José Antonio Polo, al presidio de Cartagena.</t>
    </r>
  </si>
  <si>
    <t>AGNSC.1921113186-1924226C</t>
  </si>
  <si>
    <t>919-937</t>
  </si>
  <si>
    <r>
      <rPr>
        <rFont val="Google Sans Text"/>
        <b/>
        <color rgb="FF000000"/>
        <sz val="11.0"/>
      </rPr>
      <t xml:space="preserve">Memorial </t>
    </r>
    <r>
      <rPr>
        <rFont val="Google Sans Text"/>
        <color rgb="FF000000"/>
        <sz val="11.0"/>
      </rPr>
      <t>de José Antonio Polo Hurtado, sobre su prisión en Cali.</t>
    </r>
  </si>
  <si>
    <t>AGNSC.1918342326-3284226D</t>
  </si>
  <si>
    <t>938-945</t>
  </si>
  <si>
    <r>
      <rPr>
        <rFont val="Google Sans Text"/>
        <color rgb="FF000000"/>
        <sz val="11.0"/>
      </rPr>
      <t xml:space="preserve">Notas sobre la </t>
    </r>
    <r>
      <rPr>
        <rFont val="Google Sans Text"/>
        <b/>
        <color rgb="FF000000"/>
        <sz val="11.0"/>
      </rPr>
      <t xml:space="preserve">remisión </t>
    </r>
    <r>
      <rPr>
        <rFont val="Google Sans Text"/>
        <color rgb="FF000000"/>
        <sz val="11.0"/>
      </rPr>
      <t xml:space="preserve">de José Antonio Polo, </t>
    </r>
    <r>
      <rPr>
        <rFont val="Google Sans Text"/>
        <b/>
        <color rgb="FF000000"/>
        <sz val="11.0"/>
      </rPr>
      <t>al presidio de Cartagena.</t>
    </r>
  </si>
  <si>
    <t>AGNSC.1921113186-1924226E</t>
  </si>
  <si>
    <r>
      <rPr>
        <rFont val="Google Sans Text"/>
        <color rgb="FF000000"/>
        <sz val="11.0"/>
      </rPr>
      <t xml:space="preserve">Comunicación de Pablo A. Torregrosa, comandante aguerra de Turbaco, sobre la aprehensión de José Antonio Polo, </t>
    </r>
    <r>
      <rPr>
        <rFont val="Google Sans Text"/>
        <b/>
        <color rgb="FF000000"/>
        <sz val="11.0"/>
      </rPr>
      <t xml:space="preserve">reo </t>
    </r>
    <r>
      <rPr>
        <rFont val="Google Sans Text"/>
        <color rgb="FF000000"/>
        <sz val="11.0"/>
      </rPr>
      <t>prófugo.</t>
    </r>
  </si>
  <si>
    <t>946-975</t>
  </si>
  <si>
    <t>AGNSC.192088258-2624226F</t>
  </si>
  <si>
    <r>
      <rPr>
        <rFont val="Google Sans Text"/>
        <b/>
        <color rgb="FF000000"/>
        <sz val="11.0"/>
      </rPr>
      <t xml:space="preserve">Nota </t>
    </r>
    <r>
      <rPr>
        <rFont val="Google Sans Text"/>
        <color rgb="FF000000"/>
        <sz val="11.0"/>
      </rPr>
      <t>sobre la aprehensión de Ambrosio Llerena.</t>
    </r>
  </si>
  <si>
    <t>AGNSC.1921114193-1944227A</t>
  </si>
  <si>
    <t>976-1009</t>
  </si>
  <si>
    <r>
      <rPr>
        <rFont val="Google Sans Text"/>
        <color rgb="FF000000"/>
        <sz val="11.0"/>
      </rPr>
      <t xml:space="preserve">Nota sobre la </t>
    </r>
    <r>
      <rPr>
        <rFont val="Google Sans Text"/>
        <b/>
        <color rgb="FF000000"/>
        <sz val="11.0"/>
      </rPr>
      <t xml:space="preserve">aprehensión </t>
    </r>
    <r>
      <rPr>
        <rFont val="Google Sans Text"/>
        <color rgb="FF000000"/>
        <sz val="11.0"/>
      </rPr>
      <t>de Ambrosio Llerena.</t>
    </r>
  </si>
  <si>
    <t>AGNSC.1921114193-1944227B</t>
  </si>
  <si>
    <r>
      <rPr>
        <rFont val="Google Sans Text"/>
        <color rgb="FF000000"/>
        <sz val="11.0"/>
      </rPr>
      <t xml:space="preserve">Nota sobre una </t>
    </r>
    <r>
      <rPr>
        <rFont val="Google Sans Text"/>
        <b/>
        <color rgb="FF000000"/>
        <sz val="11.0"/>
      </rPr>
      <t>declaración en el convento</t>
    </r>
    <r>
      <rPr>
        <rFont val="Google Sans Text"/>
        <color rgb="FF000000"/>
        <sz val="11.0"/>
      </rPr>
      <t xml:space="preserve"> de San Diego.</t>
    </r>
  </si>
  <si>
    <t>1-118</t>
  </si>
  <si>
    <t>AGNSC.1921115195-1964228A</t>
  </si>
  <si>
    <r>
      <rPr>
        <rFont val="Google Sans Text"/>
        <color rgb="FF000000"/>
        <sz val="11.0"/>
      </rPr>
      <t xml:space="preserve">Luis María Hernández, se querella del </t>
    </r>
    <r>
      <rPr>
        <rFont val="Google Sans Text"/>
        <b/>
        <color rgb="FF000000"/>
        <sz val="11.0"/>
      </rPr>
      <t xml:space="preserve">gobernador </t>
    </r>
    <r>
      <rPr>
        <rFont val="Google Sans Text"/>
        <color rgb="FF000000"/>
        <sz val="11.0"/>
      </rPr>
      <t xml:space="preserve">de Antioquia, por los </t>
    </r>
    <r>
      <rPr>
        <rFont val="Google Sans Text"/>
        <b/>
        <color rgb="FF000000"/>
        <sz val="11.0"/>
      </rPr>
      <t xml:space="preserve">malos tratamientos </t>
    </r>
    <r>
      <rPr>
        <rFont val="Google Sans Text"/>
        <color rgb="FF000000"/>
        <sz val="11.0"/>
      </rPr>
      <t>que hacía dar a los presos.</t>
    </r>
  </si>
  <si>
    <t>AGNSC.1921116197-2144229A</t>
  </si>
  <si>
    <r>
      <rPr>
        <rFont val="Google Sans Text"/>
        <color rgb="FF000000"/>
        <sz val="11.0"/>
      </rPr>
      <t xml:space="preserve">Luis María Hernández, se querella del gobernador de Antioquia, por los </t>
    </r>
    <r>
      <rPr>
        <rFont val="Google Sans Text"/>
        <b/>
        <color rgb="FF000000"/>
        <sz val="11.0"/>
      </rPr>
      <t>malos tratamientos</t>
    </r>
    <r>
      <rPr>
        <rFont val="Google Sans Text"/>
        <color rgb="FF000000"/>
        <sz val="11.0"/>
      </rPr>
      <t xml:space="preserve"> que hacía dar a los presos.</t>
    </r>
  </si>
  <si>
    <t>119-328</t>
  </si>
  <si>
    <t>AGNSC.1921116197-2144229B</t>
  </si>
  <si>
    <r>
      <rPr>
        <rFont val="Google Sans Text"/>
        <color rgb="FF000000"/>
        <sz val="11.0"/>
      </rPr>
      <t xml:space="preserve">Demanda por dinero y </t>
    </r>
    <r>
      <rPr>
        <rFont val="Google Sans Text"/>
        <b/>
        <color rgb="FF000000"/>
        <sz val="11.0"/>
      </rPr>
      <t>agravios</t>
    </r>
    <r>
      <rPr>
        <rFont val="Google Sans Text"/>
        <color rgb="FF000000"/>
        <sz val="11.0"/>
      </rPr>
      <t>, de Francisco Javiera García contra Juan de Mora y Robles.</t>
    </r>
  </si>
  <si>
    <t>AGNSC.1921117215-2304230A</t>
  </si>
  <si>
    <r>
      <rPr>
        <rFont val="Google Sans Text"/>
        <color rgb="FF000000"/>
        <sz val="11.0"/>
      </rPr>
      <t xml:space="preserve">Demanda por </t>
    </r>
    <r>
      <rPr>
        <rFont val="Google Sans Text"/>
        <b/>
        <color rgb="FF000000"/>
        <sz val="11.0"/>
      </rPr>
      <t xml:space="preserve">dinero </t>
    </r>
    <r>
      <rPr>
        <rFont val="Google Sans Text"/>
        <color rgb="FF000000"/>
        <sz val="11.0"/>
      </rPr>
      <t>y agravios, de Francisco Javiera García contra Juan de Mora y Robles.</t>
    </r>
  </si>
  <si>
    <t>AGNSC.1921117215-2304230B</t>
  </si>
  <si>
    <t>329-366</t>
  </si>
  <si>
    <r>
      <rPr>
        <rFont val="Google Sans Text"/>
        <color rgb="FF000000"/>
        <sz val="11.0"/>
      </rPr>
      <t xml:space="preserve">Juicio por </t>
    </r>
    <r>
      <rPr>
        <rFont val="Google Sans Text"/>
        <b/>
        <color rgb="FF000000"/>
        <sz val="11.0"/>
      </rPr>
      <t>concubinato</t>
    </r>
    <r>
      <rPr>
        <rFont val="Google Sans Text"/>
        <color rgb="FF000000"/>
        <sz val="11.0"/>
      </rPr>
      <t>, seguido a Vicente Rodríguez y Candelaria Suárez.</t>
    </r>
  </si>
  <si>
    <t>AGNSC.1921118231-2644231A</t>
  </si>
  <si>
    <r>
      <rPr>
        <rFont val="Google Sans Text"/>
        <color rgb="FF000000"/>
        <sz val="11.0"/>
      </rPr>
      <t xml:space="preserve">Investigación sobre un </t>
    </r>
    <r>
      <rPr>
        <rFont val="Google Sans Text"/>
        <b/>
        <color rgb="FF000000"/>
        <sz val="11.0"/>
      </rPr>
      <t>desfalco de oro a la Real hacienda, mezclan-dolo con platino</t>
    </r>
    <r>
      <rPr>
        <rFont val="Google Sans Text"/>
        <color rgb="FF000000"/>
        <sz val="11.0"/>
      </rPr>
      <t>, producido en Antioquia y remitido a Santafé.</t>
    </r>
  </si>
  <si>
    <t>AGNSC.1921119265-2964232A</t>
  </si>
  <si>
    <r>
      <rPr>
        <rFont val="Google Sans Text"/>
        <color rgb="FF000000"/>
        <sz val="11.0"/>
      </rPr>
      <t xml:space="preserve">Sumario instruido a Bernabé Jiménez, por </t>
    </r>
    <r>
      <rPr>
        <rFont val="Google Sans Text"/>
        <b/>
        <color rgb="FF000000"/>
        <sz val="11.0"/>
      </rPr>
      <t xml:space="preserve">heridas </t>
    </r>
    <r>
      <rPr>
        <rFont val="Google Sans Text"/>
        <color rgb="FF000000"/>
        <sz val="11.0"/>
      </rPr>
      <t>causadas a Juan de Dios Morales.</t>
    </r>
  </si>
  <si>
    <t>367-438</t>
  </si>
  <si>
    <t>AGNSC.1921120297-3684233A</t>
  </si>
  <si>
    <r>
      <rPr>
        <rFont val="Google Sans Text"/>
        <b/>
        <color rgb="FF000000"/>
        <sz val="11.0"/>
      </rPr>
      <t xml:space="preserve">Informe </t>
    </r>
    <r>
      <rPr>
        <rFont val="Google Sans Text"/>
        <color rgb="FF000000"/>
        <sz val="11.0"/>
      </rPr>
      <t>de José Tomás de Escobar, sobre el juicio de sucesión de Antonio Rodríguez, e irregularidades de su testamento nuncupativo.</t>
    </r>
  </si>
  <si>
    <t>AGNSC.1921121369-3714234A</t>
  </si>
  <si>
    <r>
      <rPr>
        <rFont val="Google Sans Text"/>
        <color rgb="FF000000"/>
        <sz val="11.0"/>
      </rPr>
      <t xml:space="preserve">Informe de José Tomás de Escobar, sobre el juicio de </t>
    </r>
    <r>
      <rPr>
        <rFont val="Google Sans Text"/>
        <b/>
        <color rgb="FF000000"/>
        <sz val="11.0"/>
      </rPr>
      <t xml:space="preserve">sucesión </t>
    </r>
    <r>
      <rPr>
        <rFont val="Google Sans Text"/>
        <color rgb="FF000000"/>
        <sz val="11.0"/>
      </rPr>
      <t>de Antonio Rodríguez, e irregularidades de su testamento nuncupativo.</t>
    </r>
  </si>
  <si>
    <t>448-473</t>
  </si>
  <si>
    <t>AGNSC.1921121369-3714234B</t>
  </si>
  <si>
    <r>
      <rPr>
        <rFont val="Google Sans Text"/>
        <color rgb="FF000000"/>
        <sz val="11.0"/>
      </rPr>
      <t xml:space="preserve">Causa seguida a Joaquín Saavedra, por </t>
    </r>
    <r>
      <rPr>
        <rFont val="Google Sans Text"/>
        <b/>
        <color rgb="FF000000"/>
        <sz val="11.0"/>
      </rPr>
      <t xml:space="preserve">injuriar </t>
    </r>
    <r>
      <rPr>
        <rFont val="Google Sans Text"/>
        <color rgb="FF000000"/>
        <sz val="11.0"/>
      </rPr>
      <t>a Diego de Vellocín, y Fresneda, Capitán a Guerra de Lorica.</t>
    </r>
  </si>
  <si>
    <t>474-508</t>
  </si>
  <si>
    <t>AGNSC.1921122372-3784235A</t>
  </si>
  <si>
    <r>
      <rPr>
        <rFont val="Google Sans Text"/>
        <color rgb="FF000000"/>
        <sz val="11.0"/>
      </rPr>
      <t xml:space="preserve">Juicio seguido a Bartolomé Barrios, por </t>
    </r>
    <r>
      <rPr>
        <rFont val="Google Sans Text"/>
        <b/>
        <color rgb="FF000000"/>
        <sz val="11.0"/>
      </rPr>
      <t>hurtos</t>
    </r>
    <r>
      <rPr>
        <rFont val="Google Sans Text"/>
        <color rgb="FF000000"/>
        <sz val="11.0"/>
      </rPr>
      <t>.</t>
    </r>
  </si>
  <si>
    <t>509-614</t>
  </si>
  <si>
    <t>AGNSC.1921123379-4054236A</t>
  </si>
  <si>
    <r>
      <rPr>
        <rFont val="Google Sans Text"/>
        <color rgb="FF000000"/>
        <sz val="11.0"/>
      </rPr>
      <t xml:space="preserve">Acusación de Domingo González de Soberón, contra José Miguel Muñoz Naranjo, escribano de Remedios, por varias irregularidades que éste cometió en su cargo, por </t>
    </r>
    <r>
      <rPr>
        <rFont val="Google Sans Text"/>
        <b/>
        <color rgb="FF000000"/>
        <sz val="11.0"/>
      </rPr>
      <t xml:space="preserve">riñas </t>
    </r>
    <r>
      <rPr>
        <rFont val="Google Sans Text"/>
        <color rgb="FF000000"/>
        <sz val="11.0"/>
      </rPr>
      <t xml:space="preserve">y otros actos punibles. </t>
    </r>
    <r>
      <rPr>
        <rFont val="Google Sans Text"/>
        <b/>
        <color rgb="FF000000"/>
        <sz val="11.0"/>
      </rPr>
      <t>(1)</t>
    </r>
  </si>
  <si>
    <t>AGNSC.1921124406-4964237A</t>
  </si>
  <si>
    <r>
      <rPr>
        <rFont val="Google Sans Text"/>
        <color rgb="FF000000"/>
        <sz val="11.0"/>
      </rPr>
      <t xml:space="preserve">Acusación de Domingo González de Soberón, contra José Miguel Muñoz Naranjo, escribano de Remedios, por varias irregularidades que éste cometió en su cargo, por </t>
    </r>
    <r>
      <rPr>
        <rFont val="Google Sans Text"/>
        <b/>
        <color rgb="FF000000"/>
        <sz val="11.0"/>
      </rPr>
      <t xml:space="preserve">riñas </t>
    </r>
    <r>
      <rPr>
        <rFont val="Google Sans Text"/>
        <color rgb="FF000000"/>
        <sz val="11.0"/>
      </rPr>
      <t xml:space="preserve">y otros actos punibles. </t>
    </r>
    <r>
      <rPr>
        <rFont val="Google Sans Text"/>
        <b/>
        <color rgb="FF000000"/>
        <sz val="11.0"/>
      </rPr>
      <t>(2)</t>
    </r>
  </si>
  <si>
    <t>AGNSC.1921124406-4964237B</t>
  </si>
  <si>
    <t>439-444</t>
  </si>
  <si>
    <r>
      <rPr>
        <rFont val="Google Sans Text"/>
        <color rgb="FF000000"/>
        <sz val="11.0"/>
      </rPr>
      <t xml:space="preserve">Acusación de Domingo González de Soberón, contra José Miguel Muñoz Naranjo, escribano de Remedios, por varias </t>
    </r>
    <r>
      <rPr>
        <rFont val="Google Sans Text"/>
        <b/>
        <color rgb="FF000000"/>
        <sz val="11.0"/>
      </rPr>
      <t>irregularidades que éste cometió en su cargo</t>
    </r>
    <r>
      <rPr>
        <rFont val="Google Sans Text"/>
        <color rgb="FF000000"/>
        <sz val="11.0"/>
      </rPr>
      <t>, por riñas y otros actos punibles.</t>
    </r>
  </si>
  <si>
    <t>AGNSC.1921124406-4964237C</t>
  </si>
  <si>
    <r>
      <rPr>
        <rFont val="Google Sans Text"/>
        <color rgb="FF000000"/>
        <sz val="11.0"/>
      </rPr>
      <t xml:space="preserve">Acusación de Domingo González de Soberón, contra José Miguel Muñoz Naranjo, escribano de Remedios, por varias irregularidades que éste cometió en su cargo, por riñas y </t>
    </r>
    <r>
      <rPr>
        <rFont val="Google Sans Text"/>
        <b/>
        <color rgb="FF000000"/>
        <sz val="11.0"/>
      </rPr>
      <t>otros actos punibles.</t>
    </r>
  </si>
  <si>
    <t>847A, 847B, 847C</t>
  </si>
  <si>
    <t>615-641</t>
  </si>
  <si>
    <t>AGNSC.1921130659-8074237D</t>
  </si>
  <si>
    <r>
      <rPr>
        <rFont val="Google Sans Text"/>
        <b/>
        <color rgb="FF000000"/>
        <sz val="11.0"/>
      </rPr>
      <t xml:space="preserve">Conducción </t>
    </r>
    <r>
      <rPr>
        <rFont val="Google Sans Text"/>
        <color rgb="FF000000"/>
        <sz val="11.0"/>
      </rPr>
      <t>de reos por Pedro Vicente Villa, de Zaragoza a Cartagena.</t>
    </r>
  </si>
  <si>
    <t>688-696</t>
  </si>
  <si>
    <t>AGNSC.1921125497-5074238A</t>
  </si>
  <si>
    <r>
      <rPr>
        <rFont val="Google Sans Text"/>
        <color rgb="FF000000"/>
        <sz val="11.0"/>
      </rPr>
      <t xml:space="preserve">Conducción de </t>
    </r>
    <r>
      <rPr>
        <rFont val="Google Sans Text"/>
        <b/>
        <color rgb="FF000000"/>
        <sz val="11.0"/>
      </rPr>
      <t xml:space="preserve">reos </t>
    </r>
    <r>
      <rPr>
        <rFont val="Google Sans Text"/>
        <color rgb="FF000000"/>
        <sz val="11.0"/>
      </rPr>
      <t>por Pedro Vicente Villa, de Zaragoza a Cartagena.</t>
    </r>
  </si>
  <si>
    <t>AGNSC.1921125497-5074238B</t>
  </si>
  <si>
    <t>732-737</t>
  </si>
  <si>
    <r>
      <rPr>
        <rFont val="Google Sans Text"/>
        <color rgb="FF000000"/>
        <sz val="11.0"/>
      </rPr>
      <t xml:space="preserve">Relación sobre los </t>
    </r>
    <r>
      <rPr>
        <rFont val="Google Sans Text"/>
        <b/>
        <color rgb="FF000000"/>
        <sz val="11.0"/>
      </rPr>
      <t xml:space="preserve">reos </t>
    </r>
    <r>
      <rPr>
        <rFont val="Google Sans Text"/>
        <color rgb="FF000000"/>
        <sz val="11.0"/>
      </rPr>
      <t>de la cárcel de Medellín.</t>
    </r>
  </si>
  <si>
    <t>AGNSC.1921126508-5134239A</t>
  </si>
  <si>
    <r>
      <rPr>
        <rFont val="Google Sans Text"/>
        <color rgb="FF000000"/>
        <sz val="11.0"/>
      </rPr>
      <t xml:space="preserve">Juicio seguido por Antonio José Serrano, juez de Zaragoza, a Isidro Simón de Grass, asentista de aguardientes, por </t>
    </r>
    <r>
      <rPr>
        <rFont val="Google Sans Text"/>
        <b/>
        <color rgb="FF000000"/>
        <sz val="11.0"/>
      </rPr>
      <t xml:space="preserve">usura </t>
    </r>
    <r>
      <rPr>
        <rFont val="Google Sans Text"/>
        <color rgb="FF000000"/>
        <sz val="11.0"/>
      </rPr>
      <t>y mal manejo del ramo a su cargo.</t>
    </r>
  </si>
  <si>
    <t>738-785</t>
  </si>
  <si>
    <t>AGNSC.1921129555-6584240A</t>
  </si>
  <si>
    <r>
      <rPr>
        <rFont val="Google Sans Text"/>
        <color rgb="FF000000"/>
        <sz val="11.0"/>
      </rPr>
      <t>Juicio seguido por Antonio José Serrano, juez de Zaragoza, a Isidro Simón de Grass,</t>
    </r>
    <r>
      <rPr>
        <rFont val="Google Sans Text"/>
        <b/>
        <color rgb="FF000000"/>
        <sz val="11.0"/>
      </rPr>
      <t xml:space="preserve"> asentista de aguardientes,</t>
    </r>
    <r>
      <rPr>
        <rFont val="Google Sans Text"/>
        <color rgb="FF000000"/>
        <sz val="11.0"/>
      </rPr>
      <t xml:space="preserve"> por usura y </t>
    </r>
    <r>
      <rPr>
        <rFont val="Google Sans Text"/>
        <b/>
        <color rgb="FF000000"/>
        <sz val="11.0"/>
      </rPr>
      <t>mal manejo del ramo a su cargo.</t>
    </r>
  </si>
  <si>
    <t>AGNSC.1921129555-6584240B</t>
  </si>
  <si>
    <r>
      <rPr>
        <rFont val="Google Sans Text"/>
        <color rgb="FF000000"/>
        <sz val="11.0"/>
      </rPr>
      <t xml:space="preserve">Demanda de Pedro Simón de Gras, vecino de Mompós, rematador de la renta de aguardientes en Zaragoza (Antioquia) contra el Capitán a Guerra de ella, Antonio José Serrano, por </t>
    </r>
    <r>
      <rPr>
        <rFont val="Google Sans Text"/>
        <b/>
        <color rgb="FF000000"/>
        <sz val="11.0"/>
      </rPr>
      <t>agravios</t>
    </r>
    <r>
      <rPr>
        <rFont val="Google Sans Text"/>
        <color rgb="FF000000"/>
        <sz val="11.0"/>
      </rPr>
      <t>.</t>
    </r>
  </si>
  <si>
    <t>786-825</t>
  </si>
  <si>
    <t>AGNSC.191888315-3644240C</t>
  </si>
  <si>
    <r>
      <rPr>
        <rFont val="Google Sans Text"/>
        <color rgb="FF000000"/>
        <sz val="11.0"/>
      </rPr>
      <t xml:space="preserve">Vista fiscal en la causa seguida a Juan Igolay Estrella y Félix Méndez de Sotomayor, por </t>
    </r>
    <r>
      <rPr>
        <rFont val="Google Sans Text"/>
        <b/>
        <color rgb="FF000000"/>
        <sz val="11.0"/>
      </rPr>
      <t xml:space="preserve">ocultación </t>
    </r>
    <r>
      <rPr>
        <rFont val="Google Sans Text"/>
        <color rgb="FF000000"/>
        <sz val="11.0"/>
      </rPr>
      <t xml:space="preserve">de Bartolomé Hernández, </t>
    </r>
    <r>
      <rPr>
        <rFont val="Google Sans Text"/>
        <b/>
        <color rgb="FF000000"/>
        <sz val="11.0"/>
      </rPr>
      <t xml:space="preserve">exiliado </t>
    </r>
    <r>
      <rPr>
        <rFont val="Google Sans Text"/>
        <color rgb="FF000000"/>
        <sz val="11.0"/>
      </rPr>
      <t>de Remedios.</t>
    </r>
  </si>
  <si>
    <t>AGNSC.1921132398-10054241A</t>
  </si>
  <si>
    <r>
      <rPr>
        <rFont val="Google Sans Text"/>
        <color rgb="FF000000"/>
        <sz val="11.0"/>
      </rPr>
      <t xml:space="preserve">Vista fiscal en la causa seguida a Juan Igolay Estrella y Félix Méndez de Sotomayor, por </t>
    </r>
    <r>
      <rPr>
        <rFont val="Google Sans Text"/>
        <b/>
        <color rgb="FF000000"/>
        <sz val="11.0"/>
      </rPr>
      <t xml:space="preserve">ocultación </t>
    </r>
    <r>
      <rPr>
        <rFont val="Google Sans Text"/>
        <color rgb="FF000000"/>
        <sz val="11.0"/>
      </rPr>
      <t xml:space="preserve">de Bartolomé Hernández, </t>
    </r>
    <r>
      <rPr>
        <rFont val="Google Sans Text"/>
        <b/>
        <color rgb="FF000000"/>
        <sz val="11.0"/>
      </rPr>
      <t xml:space="preserve">exiliado </t>
    </r>
    <r>
      <rPr>
        <rFont val="Google Sans Text"/>
        <color rgb="FF000000"/>
        <sz val="11.0"/>
      </rPr>
      <t>de Remedios.</t>
    </r>
  </si>
  <si>
    <t>AGNSC.1921132398-10054241B</t>
  </si>
  <si>
    <r>
      <rPr>
        <rFont val="Google Sans Text"/>
        <color rgb="FF000000"/>
        <sz val="11.0"/>
      </rPr>
      <t xml:space="preserve">Vista fiscal en la causa seguida a Juan Igolay Estrella y Félix Méndez de Sotomayor, por ocultación de Bartolomé Hernández, </t>
    </r>
    <r>
      <rPr>
        <rFont val="Google Sans Text"/>
        <b/>
        <color rgb="FF000000"/>
        <sz val="11.0"/>
      </rPr>
      <t xml:space="preserve">exiliado </t>
    </r>
    <r>
      <rPr>
        <rFont val="Google Sans Text"/>
        <color rgb="FF000000"/>
        <sz val="11.0"/>
      </rPr>
      <t>de Remedios.</t>
    </r>
  </si>
  <si>
    <t>826-869</t>
  </si>
  <si>
    <t>AGNSC.1921132398-10054241C</t>
  </si>
  <si>
    <r>
      <rPr>
        <rFont val="Google Sans Text"/>
        <color rgb="FF000000"/>
        <sz val="11.0"/>
      </rPr>
      <t xml:space="preserve">Sumario instruido a Antonio Moyano, por </t>
    </r>
    <r>
      <rPr>
        <rFont val="Google Sans Text"/>
        <b/>
        <color rgb="FF000000"/>
        <sz val="11.0"/>
      </rPr>
      <t xml:space="preserve">heridas </t>
    </r>
    <r>
      <rPr>
        <rFont val="Google Sans Text"/>
        <color rgb="FF000000"/>
        <sz val="11.0"/>
      </rPr>
      <t>causadas a Bernardo Márquez.</t>
    </r>
  </si>
  <si>
    <t>AGNSC.1921211—654242A</t>
  </si>
  <si>
    <r>
      <rPr>
        <rFont val="Google Sans Text"/>
        <b/>
        <color rgb="FF000000"/>
        <sz val="11.0"/>
      </rPr>
      <t xml:space="preserve">Nota </t>
    </r>
    <r>
      <rPr>
        <rFont val="Google Sans Text"/>
        <color rgb="FF000000"/>
        <sz val="11.0"/>
      </rPr>
      <t>remisoria de sumarios que cursaron en las alcaldías de ciudad de Antioquia.</t>
    </r>
  </si>
  <si>
    <t>AGNSC.19212266-684243A</t>
  </si>
  <si>
    <r>
      <rPr>
        <rFont val="Google Sans Text"/>
        <color rgb="FF000000"/>
        <sz val="11.0"/>
      </rPr>
      <t xml:space="preserve">Nota remisoria de </t>
    </r>
    <r>
      <rPr>
        <rFont val="Google Sans Text"/>
        <b/>
        <color rgb="FF000000"/>
        <sz val="11.0"/>
      </rPr>
      <t xml:space="preserve">sumarios </t>
    </r>
    <r>
      <rPr>
        <rFont val="Google Sans Text"/>
        <color rgb="FF000000"/>
        <sz val="11.0"/>
      </rPr>
      <t>que cursaron en las alcaldías de ciudad de Antioquia.</t>
    </r>
  </si>
  <si>
    <t>870-875</t>
  </si>
  <si>
    <t>AGNSC.19212266-684243C</t>
  </si>
  <si>
    <r>
      <rPr>
        <rFont val="Google Sans Text"/>
        <color rgb="FF000000"/>
        <sz val="11.0"/>
      </rPr>
      <t xml:space="preserve">Querella de Francisco Moyano, por </t>
    </r>
    <r>
      <rPr>
        <rFont val="Google Sans Text"/>
        <b/>
        <color rgb="FF000000"/>
        <sz val="11.0"/>
      </rPr>
      <t>injurias</t>
    </r>
    <r>
      <rPr>
        <rFont val="Google Sans Text"/>
        <color rgb="FF000000"/>
        <sz val="11.0"/>
      </rPr>
      <t>. Fragmento de expediente, sin lugar ni año.</t>
    </r>
  </si>
  <si>
    <t>AGNSC.19212369-784244A</t>
  </si>
  <si>
    <r>
      <rPr>
        <rFont val="Google Sans Text"/>
        <color rgb="FF000000"/>
        <sz val="11.0"/>
      </rPr>
      <t xml:space="preserve">Sumario instruido a José Ignacio Hidalgo, por vagancia y </t>
    </r>
    <r>
      <rPr>
        <rFont val="Google Sans Text"/>
        <b/>
        <color rgb="FF000000"/>
        <sz val="11.0"/>
      </rPr>
      <t>robos</t>
    </r>
    <r>
      <rPr>
        <rFont val="Google Sans Text"/>
        <color rgb="FF000000"/>
        <sz val="11.0"/>
      </rPr>
      <t>.</t>
    </r>
  </si>
  <si>
    <t>852A, 852B</t>
  </si>
  <si>
    <t>AGNSC.19212479-934245A</t>
  </si>
  <si>
    <r>
      <rPr>
        <rFont val="Google Sans Text"/>
        <color rgb="FF000000"/>
        <sz val="11.0"/>
      </rPr>
      <t xml:space="preserve">Sumario instruido a José Ignacio Hidalgo, por </t>
    </r>
    <r>
      <rPr>
        <rFont val="Google Sans Text"/>
        <b/>
        <color rgb="FF000000"/>
        <sz val="11.0"/>
      </rPr>
      <t xml:space="preserve">vagancia </t>
    </r>
    <r>
      <rPr>
        <rFont val="Google Sans Text"/>
        <color rgb="FF000000"/>
        <sz val="11.0"/>
      </rPr>
      <t>y robos.</t>
    </r>
  </si>
  <si>
    <t>AGNSC.19212479-934245B</t>
  </si>
  <si>
    <t>930-960</t>
  </si>
  <si>
    <r>
      <rPr>
        <rFont val="Google Sans Text"/>
        <color rgb="FF000000"/>
        <sz val="11.0"/>
      </rPr>
      <t xml:space="preserve">Nota remisoria de un sumario instruido a Juan Crisóstomo Tordesillas, por </t>
    </r>
    <r>
      <rPr>
        <rFont val="Google Sans Text"/>
        <b/>
        <color rgb="FF000000"/>
        <sz val="11.0"/>
      </rPr>
      <t>injurias</t>
    </r>
    <r>
      <rPr>
        <rFont val="Google Sans Text"/>
        <color rgb="FF000000"/>
        <sz val="11.0"/>
      </rPr>
      <t>.</t>
    </r>
  </si>
  <si>
    <t>AGNSC.19212594-1024246A</t>
  </si>
  <si>
    <r>
      <rPr>
        <rFont val="Google Sans Text"/>
        <b/>
        <color rgb="FF000000"/>
        <sz val="11.0"/>
      </rPr>
      <t xml:space="preserve">Nota </t>
    </r>
    <r>
      <rPr>
        <rFont val="Google Sans Text"/>
        <color rgb="FF000000"/>
        <sz val="11.0"/>
      </rPr>
      <t>remisoria de un sumario instruido a Juan Crisóstomo Tordesillas, por injurias.</t>
    </r>
  </si>
  <si>
    <t>AGNSC.19212594-1024246B</t>
  </si>
  <si>
    <r>
      <rPr>
        <rFont val="Google Sans Text"/>
        <color rgb="FF000000"/>
        <sz val="11.0"/>
      </rPr>
      <t xml:space="preserve">Descargos de Laureano y Celestino Becerra, de la acusación que les hizo Gregorio Garcés, de haberle </t>
    </r>
    <r>
      <rPr>
        <rFont val="Google Sans Text"/>
        <b/>
        <color rgb="FF000000"/>
        <sz val="11.0"/>
      </rPr>
      <t xml:space="preserve">robado </t>
    </r>
    <r>
      <rPr>
        <rFont val="Google Sans Text"/>
        <color rgb="FF000000"/>
        <sz val="11.0"/>
      </rPr>
      <t>dinero.</t>
    </r>
  </si>
  <si>
    <t>938-940</t>
  </si>
  <si>
    <t>AGNSC.192126103-1054247A</t>
  </si>
  <si>
    <r>
      <rPr>
        <rFont val="Google Sans Text"/>
        <color rgb="FF000000"/>
        <sz val="11.0"/>
      </rPr>
      <t xml:space="preserve">Petición de indulto de Andrés Cubides, encausado por haber </t>
    </r>
    <r>
      <rPr>
        <rFont val="Google Sans Text"/>
        <b/>
        <color rgb="FF000000"/>
        <sz val="11.0"/>
      </rPr>
      <t xml:space="preserve">herido </t>
    </r>
    <r>
      <rPr>
        <rFont val="Google Sans Text"/>
        <color rgb="FF000000"/>
        <sz val="11.0"/>
      </rPr>
      <t>a Javier de Sosa.</t>
    </r>
  </si>
  <si>
    <t>961-965</t>
  </si>
  <si>
    <t>AGNSC.192128140-1474248A</t>
  </si>
  <si>
    <r>
      <rPr>
        <rFont val="Google Sans Text"/>
        <b/>
        <color rgb="FF000000"/>
        <sz val="11.0"/>
      </rPr>
      <t>Petición de indulto</t>
    </r>
    <r>
      <rPr>
        <rFont val="Google Sans Text"/>
        <color rgb="FF000000"/>
        <sz val="11.0"/>
      </rPr>
      <t xml:space="preserve"> de Andrés Cubides, encausado por haber herido a Javier de Sosa.</t>
    </r>
  </si>
  <si>
    <t>966-983</t>
  </si>
  <si>
    <t>AGNSC.192128140-1474248B</t>
  </si>
  <si>
    <r>
      <rPr>
        <rFont val="Google Sans Text"/>
        <color rgb="FF000000"/>
        <sz val="11.0"/>
      </rPr>
      <t xml:space="preserve">Proceso de Antonio María Guiral, quien </t>
    </r>
    <r>
      <rPr>
        <rFont val="Google Sans Text"/>
        <b/>
        <color rgb="FF000000"/>
        <sz val="11.0"/>
      </rPr>
      <t>dio muerte</t>
    </r>
    <r>
      <rPr>
        <rFont val="Google Sans Text"/>
        <color rgb="FF000000"/>
        <sz val="11.0"/>
      </rPr>
      <t xml:space="preserve"> a José María Sepulveda.</t>
    </r>
  </si>
  <si>
    <t>AGNSC.192129148-2474249A</t>
  </si>
  <si>
    <t>984-1001</t>
  </si>
  <si>
    <r>
      <rPr>
        <rFont val="Google Sans Text"/>
        <color rgb="FF000000"/>
        <sz val="11.0"/>
      </rPr>
      <t xml:space="preserve">Sumario instruido a José Varela Herrón y José Arenas, por </t>
    </r>
    <r>
      <rPr>
        <rFont val="Google Sans Text"/>
        <b/>
        <color rgb="FF000000"/>
        <sz val="11.0"/>
      </rPr>
      <t>robos</t>
    </r>
    <r>
      <rPr>
        <rFont val="Google Sans Text"/>
        <color rgb="FF000000"/>
        <sz val="11.0"/>
      </rPr>
      <t>.</t>
    </r>
  </si>
  <si>
    <t>AGNSC.1921210248-2684250A</t>
  </si>
  <si>
    <r>
      <rPr>
        <rFont val="Google Sans Text"/>
        <color rgb="FF000000"/>
        <sz val="11.0"/>
      </rPr>
      <t xml:space="preserve">Proceso de Andrés Antonio Sanín, quien </t>
    </r>
    <r>
      <rPr>
        <rFont val="Google Sans Text"/>
        <b/>
        <color rgb="FF000000"/>
        <sz val="11.0"/>
      </rPr>
      <t>dio muerte</t>
    </r>
    <r>
      <rPr>
        <rFont val="Google Sans Text"/>
        <color rgb="FF000000"/>
        <sz val="11.0"/>
      </rPr>
      <t xml:space="preserve"> a una negra esclava, llamada Juana María.</t>
    </r>
  </si>
  <si>
    <t>AGNSC.1921211269-4114251A</t>
  </si>
  <si>
    <r>
      <rPr>
        <rFont val="Google Sans Text"/>
        <color rgb="FF000000"/>
        <sz val="11.0"/>
      </rPr>
      <t xml:space="preserve">Juicio seguido a Raimundo Benítez y Lugarda Gallo, por </t>
    </r>
    <r>
      <rPr>
        <rFont val="Google Sans Text"/>
        <b/>
        <color rgb="FF000000"/>
        <sz val="11.0"/>
      </rPr>
      <t>concubinato</t>
    </r>
    <r>
      <rPr>
        <rFont val="Google Sans Text"/>
        <color rgb="FF000000"/>
        <sz val="11.0"/>
      </rPr>
      <t>.</t>
    </r>
  </si>
  <si>
    <t>1005-1007</t>
  </si>
  <si>
    <t>AGNSC.1921212412-4234252A</t>
  </si>
  <si>
    <r>
      <rPr>
        <rFont val="Google Sans Text"/>
        <color rgb="FF000000"/>
        <sz val="11.0"/>
      </rPr>
      <t xml:space="preserve">Causa seguida a Francisco Celada, por </t>
    </r>
    <r>
      <rPr>
        <rFont val="Google Sans Text"/>
        <b/>
        <color rgb="FF000000"/>
        <sz val="11.0"/>
      </rPr>
      <t>robos</t>
    </r>
    <r>
      <rPr>
        <rFont val="Google Sans Text"/>
        <color rgb="FF000000"/>
        <sz val="11.0"/>
      </rPr>
      <t>.</t>
    </r>
  </si>
  <si>
    <t>AGNSC.1921213424-4874253A</t>
  </si>
  <si>
    <r>
      <rPr>
        <rFont val="Google Sans Text"/>
        <color rgb="FF000000"/>
        <sz val="11.0"/>
      </rPr>
      <t xml:space="preserve">Juicio seguido a Miguel Gutiérrez, por </t>
    </r>
    <r>
      <rPr>
        <rFont val="Google Sans Text"/>
        <b/>
        <color rgb="FF000000"/>
        <sz val="11.0"/>
      </rPr>
      <t>extravío de una comunicación del gobernador</t>
    </r>
    <r>
      <rPr>
        <rFont val="Google Sans Text"/>
        <color rgb="FF000000"/>
        <sz val="11.0"/>
      </rPr>
      <t xml:space="preserve"> de Antioquia, para el provincial de los jesuitas de Honda.</t>
    </r>
  </si>
  <si>
    <t>AGNSC.1921214488-4944254A</t>
  </si>
  <si>
    <t>1-175</t>
  </si>
  <si>
    <r>
      <rPr>
        <rFont val="Google Sans Text"/>
        <color rgb="FF000000"/>
        <sz val="11.0"/>
      </rPr>
      <t xml:space="preserve">Demanda de José de Amesaga, por injurias, contra Francisco Muñoz y Rojas, quien lo sindico del </t>
    </r>
    <r>
      <rPr>
        <rFont val="Google Sans Text"/>
        <b/>
        <color rgb="FF000000"/>
        <sz val="11.0"/>
      </rPr>
      <t xml:space="preserve">robo </t>
    </r>
    <r>
      <rPr>
        <rFont val="Google Sans Text"/>
        <color rgb="FF000000"/>
        <sz val="11.0"/>
      </rPr>
      <t>de unos doblones.</t>
    </r>
  </si>
  <si>
    <t>AGNSC.1921215495-5674255A</t>
  </si>
  <si>
    <r>
      <rPr>
        <rFont val="Google Sans Text"/>
        <color rgb="FF000000"/>
        <sz val="11.0"/>
      </rPr>
      <t xml:space="preserve">Demanda de José de Amesaga, por </t>
    </r>
    <r>
      <rPr>
        <rFont val="Google Sans Text"/>
        <b/>
        <color rgb="FF000000"/>
        <sz val="11.0"/>
      </rPr>
      <t>injurias</t>
    </r>
    <r>
      <rPr>
        <rFont val="Google Sans Text"/>
        <color rgb="FF000000"/>
        <sz val="11.0"/>
      </rPr>
      <t>, contra Francisco Muñoz y Rojas, quien lo sindico del robo de unos doblones.</t>
    </r>
  </si>
  <si>
    <t>176-183</t>
  </si>
  <si>
    <t>AGNSC.1921215495-5674255B</t>
  </si>
  <si>
    <r>
      <rPr>
        <rFont val="Google Sans Text"/>
        <color rgb="FF000000"/>
        <sz val="11.0"/>
      </rPr>
      <t xml:space="preserve">Sumario inistruido a Diego Ortíz de Carvajal, por </t>
    </r>
    <r>
      <rPr>
        <rFont val="Google Sans Text"/>
        <b/>
        <color rgb="FF000000"/>
        <sz val="11.0"/>
      </rPr>
      <t xml:space="preserve">resistencia </t>
    </r>
    <r>
      <rPr>
        <rFont val="Google Sans Text"/>
        <color rgb="FF000000"/>
        <sz val="11.0"/>
      </rPr>
      <t>a Alvaro Félix de Losada, corregidor de Iquira, jurisdicción de Neiva.</t>
    </r>
  </si>
  <si>
    <t>184-288</t>
  </si>
  <si>
    <t>AGNSC.1921216568-5814256A</t>
  </si>
  <si>
    <r>
      <rPr>
        <rFont val="Google Sans Text"/>
        <color rgb="FF000000"/>
        <sz val="11.0"/>
      </rPr>
      <t xml:space="preserve">Juicio seguido a Andrés Zapata, por </t>
    </r>
    <r>
      <rPr>
        <rFont val="Google Sans Text"/>
        <b/>
        <color rgb="FF000000"/>
        <sz val="11.0"/>
      </rPr>
      <t xml:space="preserve">robo </t>
    </r>
    <r>
      <rPr>
        <rFont val="Google Sans Text"/>
        <color rgb="FF000000"/>
        <sz val="11.0"/>
      </rPr>
      <t>e incesto con Engracia Zapata, su hija.</t>
    </r>
  </si>
  <si>
    <t>AGNSC.1921217582-5874257A</t>
  </si>
  <si>
    <r>
      <rPr>
        <rFont val="Google Sans Text"/>
        <color rgb="FF000000"/>
        <sz val="11.0"/>
      </rPr>
      <t xml:space="preserve">Causa seguida a Andrés Zapata, por cuatrero e </t>
    </r>
    <r>
      <rPr>
        <rFont val="Google Sans Text"/>
        <b/>
        <color rgb="FF000000"/>
        <sz val="11.0"/>
      </rPr>
      <t xml:space="preserve">incesto </t>
    </r>
    <r>
      <rPr>
        <rFont val="Google Sans Text"/>
        <color rgb="FF000000"/>
        <sz val="11.0"/>
      </rPr>
      <t>con Gracia Zapata, su hija.</t>
    </r>
  </si>
  <si>
    <t>AGNSC.1920511—1144257B</t>
  </si>
  <si>
    <t>289-313</t>
  </si>
  <si>
    <r>
      <rPr>
        <rFont val="Google Sans Text"/>
        <color rgb="FF000000"/>
        <sz val="11.0"/>
      </rPr>
      <t xml:space="preserve">Causa seguida a Joaquín Muñoz, por </t>
    </r>
    <r>
      <rPr>
        <rFont val="Google Sans Text"/>
        <b/>
        <color rgb="FF000000"/>
        <sz val="11.0"/>
      </rPr>
      <t>relaciones amorosas con una casada</t>
    </r>
    <r>
      <rPr>
        <rFont val="Google Sans Text"/>
        <color rgb="FF000000"/>
        <sz val="11.0"/>
      </rPr>
      <t xml:space="preserve"> y reicidencia con otra -omitidos sus nombres-.</t>
    </r>
  </si>
  <si>
    <t>AGNSC.1921219614-6634258A</t>
  </si>
  <si>
    <r>
      <rPr>
        <rFont val="Google Sans Text"/>
        <color rgb="FF000000"/>
        <sz val="11.0"/>
      </rPr>
      <t xml:space="preserve">Causa seguida a Joaquín Muñoz, por </t>
    </r>
    <r>
      <rPr>
        <rFont val="Google Sans Text"/>
        <b/>
        <color rgb="FF000000"/>
        <sz val="11.0"/>
      </rPr>
      <t>relaciones amorosas con una casada</t>
    </r>
    <r>
      <rPr>
        <rFont val="Google Sans Text"/>
        <color rgb="FF000000"/>
        <sz val="11.0"/>
      </rPr>
      <t xml:space="preserve"> y reicidencia con otra -omitidos sus nombres-.</t>
    </r>
  </si>
  <si>
    <t>AGNSC.1921219614-6634258B</t>
  </si>
  <si>
    <r>
      <rPr>
        <rFont val="Google Sans Text"/>
        <color rgb="FF000000"/>
        <sz val="11.0"/>
      </rPr>
      <t xml:space="preserve">El cabildo de la ciudad de Antioquia contra el Teniente de gobernador, Pedro Diaz de Robles, por </t>
    </r>
    <r>
      <rPr>
        <rFont val="Google Sans Text"/>
        <b/>
        <color rgb="FF000000"/>
        <sz val="11.0"/>
      </rPr>
      <t>haber avocado este asuntos civiles y criminales, que no eran de su competencia.</t>
    </r>
  </si>
  <si>
    <t>314-349</t>
  </si>
  <si>
    <t>AGNSC.1921220664-6844259A</t>
  </si>
  <si>
    <r>
      <rPr>
        <rFont val="Google Sans Text"/>
        <color rgb="FF000000"/>
        <sz val="11.0"/>
      </rPr>
      <t xml:space="preserve">Pleito de Domingo Bermúdez de Castro con Pedro Diaz de Robles, </t>
    </r>
    <r>
      <rPr>
        <rFont val="Google Sans Text"/>
        <b/>
        <color rgb="FF000000"/>
        <sz val="11.0"/>
      </rPr>
      <t>por liquidación de cuentas comerciales.</t>
    </r>
  </si>
  <si>
    <t>AGNSC.1921221685-6884260A</t>
  </si>
  <si>
    <r>
      <rPr>
        <rFont val="Google Sans Text"/>
        <color rgb="FF000000"/>
        <sz val="11.0"/>
      </rPr>
      <t xml:space="preserve">Juicio seguido a Gaspar Alonso del Castillo, vecino de Ciudad de Antioquia, por </t>
    </r>
    <r>
      <rPr>
        <rFont val="Google Sans Text"/>
        <b/>
        <color rgb="FF000000"/>
        <sz val="11.0"/>
      </rPr>
      <t xml:space="preserve">desacatos </t>
    </r>
    <r>
      <rPr>
        <rFont val="Google Sans Text"/>
        <color rgb="FF000000"/>
        <sz val="11.0"/>
      </rPr>
      <t>a Jerónimo de Torres, gobernador de Popayán.</t>
    </r>
  </si>
  <si>
    <t>AGNSC.1921222689-7534261A</t>
  </si>
  <si>
    <r>
      <rPr>
        <rFont val="Google Sans Text"/>
        <color rgb="FF000000"/>
        <sz val="11.0"/>
      </rPr>
      <t xml:space="preserve">Gastos de Fray José Palacios de la Vega, en drogas y médicos, durante su enfermedad, a causa de un </t>
    </r>
    <r>
      <rPr>
        <rFont val="Google Sans Text"/>
        <b/>
        <color rgb="FF000000"/>
        <sz val="11.0"/>
      </rPr>
      <t xml:space="preserve">jicarazo </t>
    </r>
    <r>
      <rPr>
        <rFont val="Google Sans Text"/>
        <color rgb="FF000000"/>
        <sz val="11.0"/>
      </rPr>
      <t>que le dieron.</t>
    </r>
  </si>
  <si>
    <t>AGNSC.1921223754-7614262A</t>
  </si>
  <si>
    <r>
      <rPr>
        <rFont val="Google Sans Text"/>
        <b/>
        <color rgb="FF000000"/>
        <sz val="11.0"/>
      </rPr>
      <t xml:space="preserve">Gastos </t>
    </r>
    <r>
      <rPr>
        <rFont val="Google Sans Text"/>
        <color rgb="FF000000"/>
        <sz val="11.0"/>
      </rPr>
      <t>de Fray José Palacios de la Vega, en drogas y médicos, durante su enfermedad, a causa de un jicarazo que le dieron.</t>
    </r>
  </si>
  <si>
    <t>350-386</t>
  </si>
  <si>
    <t>AGNSC.1921223754-7614262B</t>
  </si>
  <si>
    <r>
      <rPr>
        <rFont val="Google Sans Text"/>
        <color rgb="FF000000"/>
        <sz val="11.0"/>
      </rPr>
      <t xml:space="preserve">Causa seguida a Juan de Zayas, por </t>
    </r>
    <r>
      <rPr>
        <rFont val="Google Sans Text"/>
        <b/>
        <color rgb="FF000000"/>
        <sz val="11.0"/>
      </rPr>
      <t xml:space="preserve">sevicia </t>
    </r>
    <r>
      <rPr>
        <rFont val="Google Sans Text"/>
        <color rgb="FF000000"/>
        <sz val="11.0"/>
      </rPr>
      <t>con los indios.</t>
    </r>
  </si>
  <si>
    <t>AGNSC.1921224762-7814263A</t>
  </si>
  <si>
    <r>
      <rPr>
        <rFont val="Google Sans Text"/>
        <color rgb="FF000000"/>
        <sz val="11.0"/>
      </rPr>
      <t xml:space="preserve">Causa seguida a José María Aranzazu, por </t>
    </r>
    <r>
      <rPr>
        <rFont val="Google Sans Text"/>
        <b/>
        <color rgb="FF000000"/>
        <sz val="11.0"/>
      </rPr>
      <t>pendencias</t>
    </r>
    <r>
      <rPr>
        <rFont val="Google Sans Text"/>
        <color rgb="FF000000"/>
        <sz val="11.0"/>
      </rPr>
      <t xml:space="preserve">, concubinato, irrespetos a la justicia y otros hechos delictuos. </t>
    </r>
    <r>
      <rPr>
        <rFont val="Google Sans Text"/>
        <b/>
        <color rgb="FF000000"/>
        <sz val="11.0"/>
      </rPr>
      <t>(1)</t>
    </r>
  </si>
  <si>
    <t>AGNSC.1921225782-8164264A</t>
  </si>
  <si>
    <r>
      <rPr>
        <rFont val="Google Sans Text"/>
        <color rgb="FF000000"/>
        <sz val="11.0"/>
      </rPr>
      <t xml:space="preserve">Causa seguida a José María Aranzazu, por </t>
    </r>
    <r>
      <rPr>
        <rFont val="Google Sans Text"/>
        <b/>
        <color rgb="FF000000"/>
        <sz val="11.0"/>
      </rPr>
      <t>pendencias</t>
    </r>
    <r>
      <rPr>
        <rFont val="Google Sans Text"/>
        <color rgb="FF000000"/>
        <sz val="11.0"/>
      </rPr>
      <t xml:space="preserve">, concubinato, irrespetos a la justicia y otros hechos delictuos. </t>
    </r>
    <r>
      <rPr>
        <rFont val="Google Sans Text"/>
        <b/>
        <color rgb="FF000000"/>
        <sz val="11.0"/>
      </rPr>
      <t>(2)</t>
    </r>
  </si>
  <si>
    <t>AGNSC.1921225782-8164264B</t>
  </si>
  <si>
    <r>
      <rPr>
        <rFont val="Google Sans Text"/>
        <color rgb="FF000000"/>
        <sz val="11.0"/>
      </rPr>
      <t xml:space="preserve">Causa seguida a José María Aranzazu, por pendencias, </t>
    </r>
    <r>
      <rPr>
        <rFont val="Google Sans Text"/>
        <b/>
        <color rgb="FF000000"/>
        <sz val="11.0"/>
      </rPr>
      <t>concubinato</t>
    </r>
    <r>
      <rPr>
        <rFont val="Google Sans Text"/>
        <color rgb="FF000000"/>
        <sz val="11.0"/>
      </rPr>
      <t>, irrespetos a la justicia y otros hechos delictuos.</t>
    </r>
  </si>
  <si>
    <t>387-420</t>
  </si>
  <si>
    <t>AGNSC.1921225782-8164264C</t>
  </si>
  <si>
    <r>
      <rPr>
        <rFont val="Google Sans Text"/>
        <color rgb="FF000000"/>
        <sz val="11.0"/>
      </rPr>
      <t xml:space="preserve">Causa seguida a José María Aranzazu, por pendencias, concubinato, </t>
    </r>
    <r>
      <rPr>
        <rFont val="Google Sans Text"/>
        <b/>
        <color rgb="FF000000"/>
        <sz val="11.0"/>
      </rPr>
      <t xml:space="preserve">irrespetos </t>
    </r>
    <r>
      <rPr>
        <rFont val="Google Sans Text"/>
        <color rgb="FF000000"/>
        <sz val="11.0"/>
      </rPr>
      <t>a la justicia y otros hechos delictuos.</t>
    </r>
  </si>
  <si>
    <t>AGNSC.1921225782-8164264D</t>
  </si>
  <si>
    <t>421-489</t>
  </si>
  <si>
    <r>
      <rPr>
        <rFont val="Google Sans Text"/>
        <color rgb="FF000000"/>
        <sz val="11.0"/>
      </rPr>
      <t xml:space="preserve">Sumario instruido por el alcalde de Rionegro, a José María Aranzazu, por </t>
    </r>
    <r>
      <rPr>
        <rFont val="Google Sans Text"/>
        <b/>
        <color rgb="FF000000"/>
        <sz val="11.0"/>
      </rPr>
      <t>perturbador de la paz pública</t>
    </r>
    <r>
      <rPr>
        <rFont val="Google Sans Text"/>
        <color rgb="FF000000"/>
        <sz val="11.0"/>
      </rPr>
      <t>. Defensa del acusado.</t>
    </r>
  </si>
  <si>
    <t>860A, 860B, 860C</t>
  </si>
  <si>
    <t>AGNSC.1921128521-5544264E</t>
  </si>
  <si>
    <r>
      <rPr>
        <rFont val="Google Sans Text"/>
        <color rgb="FF000000"/>
        <sz val="11.0"/>
      </rPr>
      <t xml:space="preserve">Causa seguida a José María Aranzazu, por pendencias, concubinato, irrespetos a la justicia y </t>
    </r>
    <r>
      <rPr>
        <rFont val="Google Sans Text"/>
        <b/>
        <color rgb="FF000000"/>
        <sz val="11.0"/>
      </rPr>
      <t>otros hechos delictuos.</t>
    </r>
  </si>
  <si>
    <t>AGNSC.1921225782-8164264F</t>
  </si>
  <si>
    <t>490-494</t>
  </si>
  <si>
    <r>
      <rPr>
        <rFont val="Google Sans Text"/>
        <color rgb="FF000000"/>
        <sz val="11.0"/>
      </rPr>
      <t xml:space="preserve">Nota al Virrey, sobre el juicio por </t>
    </r>
    <r>
      <rPr>
        <rFont val="Google Sans Text"/>
        <b/>
        <color rgb="FF000000"/>
        <sz val="11.0"/>
      </rPr>
      <t xml:space="preserve">concubinato </t>
    </r>
    <r>
      <rPr>
        <rFont val="Google Sans Text"/>
        <color rgb="FF000000"/>
        <sz val="11.0"/>
      </rPr>
      <t>seguido a Manuel Lorión y Gertrudis Pérez.</t>
    </r>
  </si>
  <si>
    <t>AGNSC.192112152-1544265A</t>
  </si>
  <si>
    <r>
      <rPr>
        <rFont val="Google Sans Text"/>
        <color rgb="FF000000"/>
        <sz val="11.0"/>
      </rPr>
      <t xml:space="preserve">Juicio seguido a Gertrudis Pérez, por </t>
    </r>
    <r>
      <rPr>
        <rFont val="Google Sans Text"/>
        <b/>
        <color rgb="FF000000"/>
        <sz val="11.0"/>
      </rPr>
      <t>atentar contra la vida</t>
    </r>
    <r>
      <rPr>
        <rFont val="Google Sans Text"/>
        <color rgb="FF000000"/>
        <sz val="11.0"/>
      </rPr>
      <t xml:space="preserve"> de Manuel Lorión de Rivera.</t>
    </r>
  </si>
  <si>
    <t>AGNSC.1921226817-8354265B</t>
  </si>
  <si>
    <r>
      <rPr>
        <rFont val="Google Sans Text"/>
        <color rgb="FF000000"/>
        <sz val="11.0"/>
      </rPr>
      <t xml:space="preserve">Juicio seguido a Gertrudis Pérez, por </t>
    </r>
    <r>
      <rPr>
        <rFont val="Google Sans Text"/>
        <b/>
        <color rgb="FF000000"/>
        <sz val="11.0"/>
      </rPr>
      <t>atentar contra la vida</t>
    </r>
    <r>
      <rPr>
        <rFont val="Google Sans Text"/>
        <color rgb="FF000000"/>
        <sz val="11.0"/>
      </rPr>
      <t xml:space="preserve"> de Manuel Lorión de Rivera.</t>
    </r>
  </si>
  <si>
    <t>AGNSC.1921226817-8354265C</t>
  </si>
  <si>
    <t>495-521</t>
  </si>
  <si>
    <r>
      <rPr>
        <rFont val="Google Sans Text"/>
        <b/>
        <color rgb="FF000000"/>
        <sz val="11.0"/>
      </rPr>
      <t xml:space="preserve">Nota </t>
    </r>
    <r>
      <rPr>
        <rFont val="Google Sans Text"/>
        <color rgb="FF000000"/>
        <sz val="11.0"/>
      </rPr>
      <t>al Virrey, sobre el juicio por concubinato seguido a Manuel Lorión y Gertrudis Pérez.</t>
    </r>
  </si>
  <si>
    <t>AGNSC.192112152-1544265D</t>
  </si>
  <si>
    <t>522-548</t>
  </si>
  <si>
    <r>
      <rPr>
        <rFont val="Google Sans Text"/>
        <color rgb="FF000000"/>
        <sz val="11.0"/>
      </rPr>
      <t xml:space="preserve">Relación de </t>
    </r>
    <r>
      <rPr>
        <rFont val="Google Sans Text"/>
        <b/>
        <color rgb="FF000000"/>
        <sz val="11.0"/>
      </rPr>
      <t xml:space="preserve">cárcel </t>
    </r>
    <r>
      <rPr>
        <rFont val="Google Sans Text"/>
        <color rgb="FF000000"/>
        <sz val="11.0"/>
      </rPr>
      <t>de ciudad de Antioquia.</t>
    </r>
  </si>
  <si>
    <t>AGNSC.1921227836-8414266A</t>
  </si>
  <si>
    <r>
      <rPr>
        <rFont val="Google Sans Text"/>
        <color rgb="FF000000"/>
        <sz val="11.0"/>
      </rPr>
      <t xml:space="preserve">Esteban Martínez, </t>
    </r>
    <r>
      <rPr>
        <rFont val="Google Sans Text"/>
        <b/>
        <color rgb="FF000000"/>
        <sz val="11.0"/>
      </rPr>
      <t xml:space="preserve">apela </t>
    </r>
    <r>
      <rPr>
        <rFont val="Google Sans Text"/>
        <color rgb="FF000000"/>
        <sz val="11.0"/>
      </rPr>
      <t>de la sentencia pronunciada por Bartolomé de Alarcón, gobernador de Zaragoza, condenándolo a destierro, y hace indagatoriar testigos, cuyas declaraciones lo favorecen.</t>
    </r>
  </si>
  <si>
    <t>549-600</t>
  </si>
  <si>
    <t>AGNSC.1921228842-8524267A</t>
  </si>
  <si>
    <r>
      <rPr>
        <rFont val="Google Sans Text"/>
        <color rgb="FF000000"/>
        <sz val="11.0"/>
      </rPr>
      <t xml:space="preserve">Esteban Martínez, apela de la </t>
    </r>
    <r>
      <rPr>
        <rFont val="Google Sans Text"/>
        <b/>
        <color rgb="FF000000"/>
        <sz val="11.0"/>
      </rPr>
      <t xml:space="preserve">sentencia </t>
    </r>
    <r>
      <rPr>
        <rFont val="Google Sans Text"/>
        <color rgb="FF000000"/>
        <sz val="11.0"/>
      </rPr>
      <t>pronunciada por Bartolomé de Alarcón, gobernador de Zaragoza, condenándolo a destierro, y hace indagatoriar testigos, cuyas declaraciones lo favorecen.</t>
    </r>
  </si>
  <si>
    <t>382-908</t>
  </si>
  <si>
    <t>AGNSC.1921228842-8524267B</t>
  </si>
  <si>
    <r>
      <rPr>
        <rFont val="Google Sans Text"/>
        <color rgb="FF000000"/>
        <sz val="11.0"/>
      </rPr>
      <t xml:space="preserve">Juicio seguido a Damián de Silva, por palabras </t>
    </r>
    <r>
      <rPr>
        <rFont val="Google Sans Text"/>
        <b/>
        <color rgb="FF000000"/>
        <sz val="11.0"/>
      </rPr>
      <t xml:space="preserve">injuriosas </t>
    </r>
    <r>
      <rPr>
        <rFont val="Google Sans Text"/>
        <color rgb="FF000000"/>
        <sz val="11.0"/>
      </rPr>
      <t>que profirio contra los oidores y la Real Audiencia.</t>
    </r>
  </si>
  <si>
    <t>601-731</t>
  </si>
  <si>
    <t>AGNSC.192024273-4634268A</t>
  </si>
  <si>
    <r>
      <rPr>
        <rFont val="Google Sans Text"/>
        <color rgb="FF000000"/>
        <sz val="11.0"/>
      </rPr>
      <t xml:space="preserve">Acusación que hizo Alonso de Rodas, a Damián de Silva, vecino de Zaragoza (Antioquia) por injurias a los Oidores y Real Audiencia y </t>
    </r>
    <r>
      <rPr>
        <rFont val="Google Sans Text"/>
        <b/>
        <color rgb="FF000000"/>
        <sz val="11.0"/>
      </rPr>
      <t xml:space="preserve">desmanes </t>
    </r>
    <r>
      <rPr>
        <rFont val="Google Sans Text"/>
        <color rgb="FF000000"/>
        <sz val="11.0"/>
      </rPr>
      <t>que cometió.</t>
    </r>
  </si>
  <si>
    <t>861A, 861B</t>
  </si>
  <si>
    <t>732-754</t>
  </si>
  <si>
    <t>AGNSC.1920311-1864268B</t>
  </si>
  <si>
    <r>
      <rPr>
        <rFont val="Google Sans Text"/>
        <color rgb="FF000000"/>
        <sz val="11.0"/>
      </rPr>
      <t xml:space="preserve">Juicio seguido a Damián de Silva, portugues, en la virtud de acusación de Lope de Rioja, relator de la Real Audiencia, de </t>
    </r>
    <r>
      <rPr>
        <rFont val="Google Sans Text"/>
        <b/>
        <color rgb="FF000000"/>
        <sz val="11.0"/>
      </rPr>
      <t xml:space="preserve">falsa declaración </t>
    </r>
    <r>
      <rPr>
        <rFont val="Google Sans Text"/>
        <color rgb="FF000000"/>
        <sz val="11.0"/>
      </rPr>
      <t>que dio en la residencia que a dicho funcionario se tomó.</t>
    </r>
  </si>
  <si>
    <t>755-780</t>
  </si>
  <si>
    <t>AGNSC.1920823833-9584268C</t>
  </si>
  <si>
    <r>
      <rPr>
        <rFont val="Google Sans Text"/>
        <color rgb="FF000000"/>
        <sz val="11.0"/>
      </rPr>
      <t xml:space="preserve">Juicio seguido a Damián de Silva, por haber </t>
    </r>
    <r>
      <rPr>
        <rFont val="Google Sans Text"/>
        <b/>
        <color rgb="FF000000"/>
        <sz val="11.0"/>
      </rPr>
      <t>quebrantado el destierro</t>
    </r>
    <r>
      <rPr>
        <rFont val="Google Sans Text"/>
        <color rgb="FF000000"/>
        <sz val="11.0"/>
      </rPr>
      <t xml:space="preserve"> que le impusieron, de Santafé de Antioquia.</t>
    </r>
  </si>
  <si>
    <t>781-837</t>
  </si>
  <si>
    <t>AGNSC.1921229853-9124268D</t>
  </si>
  <si>
    <r>
      <rPr>
        <rFont val="Google Sans Text"/>
        <b/>
        <color rgb="FF000000"/>
        <sz val="11.0"/>
      </rPr>
      <t xml:space="preserve">Exhorto </t>
    </r>
    <r>
      <rPr>
        <rFont val="Google Sans Text"/>
        <color rgb="FF000000"/>
        <sz val="11.0"/>
      </rPr>
      <t>sobre destierro de Damián de Silva.</t>
    </r>
  </si>
  <si>
    <t>838-870</t>
  </si>
  <si>
    <t>AGNSC.19207218824268E</t>
  </si>
  <si>
    <t>AGNSC.191004165-2884268F</t>
  </si>
  <si>
    <t>862A, 862B</t>
  </si>
  <si>
    <r>
      <rPr>
        <rFont val="Google Sans Text"/>
        <b/>
        <color rgb="FF000000"/>
        <sz val="11.0"/>
      </rPr>
      <t xml:space="preserve">Memoriales </t>
    </r>
    <r>
      <rPr>
        <rFont val="Google Sans Text"/>
        <color rgb="FF000000"/>
        <sz val="11.0"/>
      </rPr>
      <t>de José Antonio Ricaurte, sobre cambio de su prisión.</t>
    </r>
  </si>
  <si>
    <t>AGNSC.1918318147-1514269A</t>
  </si>
  <si>
    <t>871-1003</t>
  </si>
  <si>
    <r>
      <rPr>
        <rFont val="Google Sans Text"/>
        <color rgb="FF000000"/>
        <sz val="11.0"/>
      </rPr>
      <t xml:space="preserve">Certificados médicos sobre la grave enfermedad que padecía José Antonio Ricaurte y Terreros, </t>
    </r>
    <r>
      <rPr>
        <rFont val="Google Sans Text"/>
        <b/>
        <color rgb="FF000000"/>
        <sz val="11.0"/>
      </rPr>
      <t xml:space="preserve">preso </t>
    </r>
    <r>
      <rPr>
        <rFont val="Google Sans Text"/>
        <color rgb="FF000000"/>
        <sz val="11.0"/>
      </rPr>
      <t>en el castillo de San Sebastian de Cartagena.</t>
    </r>
  </si>
  <si>
    <t>AGNSC.1921230842-9164269B</t>
  </si>
  <si>
    <t>328-446</t>
  </si>
  <si>
    <r>
      <rPr>
        <rFont val="Google Sans Text"/>
        <color rgb="FF000000"/>
        <sz val="11.0"/>
      </rPr>
      <t xml:space="preserve">Juicio seguido a Francisco de Aguillón, por </t>
    </r>
    <r>
      <rPr>
        <rFont val="Google Sans Text"/>
        <b/>
        <color rgb="FF000000"/>
        <sz val="11.0"/>
      </rPr>
      <t xml:space="preserve">desacatos </t>
    </r>
    <r>
      <rPr>
        <rFont val="Google Sans Text"/>
        <color rgb="FF000000"/>
        <sz val="11.0"/>
      </rPr>
      <t>a Juan Martínez, teniente y tesorero de Mompós.</t>
    </r>
  </si>
  <si>
    <t>AGNSC.1921231917-9364270A</t>
  </si>
  <si>
    <r>
      <rPr>
        <rFont val="Google Sans Text"/>
        <color rgb="FF000000"/>
        <sz val="11.0"/>
      </rPr>
      <t xml:space="preserve">Causa seguida a Francisco Terreros, por </t>
    </r>
    <r>
      <rPr>
        <rFont val="Google Sans Text"/>
        <b/>
        <color rgb="FF000000"/>
        <sz val="11.0"/>
      </rPr>
      <t xml:space="preserve">sustracción </t>
    </r>
    <r>
      <rPr>
        <rFont val="Google Sans Text"/>
        <color rgb="FF000000"/>
        <sz val="11.0"/>
      </rPr>
      <t>de ganados de la hacienda La Ceiba, de propiedad de Victorio Rodríguez.</t>
    </r>
  </si>
  <si>
    <t>AGNSC.1921232937-9454271A</t>
  </si>
  <si>
    <t>AGNSC.1912729809-8914271B</t>
  </si>
  <si>
    <t>1-36</t>
  </si>
  <si>
    <t>37-41</t>
  </si>
  <si>
    <t>862B, 862A</t>
  </si>
  <si>
    <t>42-71</t>
  </si>
  <si>
    <t>72-104</t>
  </si>
  <si>
    <t>105-281</t>
  </si>
  <si>
    <r>
      <rPr>
        <rFont val="Google Sans Text"/>
        <color rgb="FF000000"/>
        <sz val="11.0"/>
      </rPr>
      <t xml:space="preserve">Sumario instruido a Hipólito Guzmán, por </t>
    </r>
    <r>
      <rPr>
        <rFont val="Google Sans Text"/>
        <b/>
        <color rgb="FF000000"/>
        <sz val="11.0"/>
      </rPr>
      <t xml:space="preserve">robo </t>
    </r>
    <r>
      <rPr>
        <rFont val="Google Sans Text"/>
        <color rgb="FF000000"/>
        <sz val="11.0"/>
      </rPr>
      <t>de dinero, de casa de Germán Bonilla.</t>
    </r>
  </si>
  <si>
    <t>AGNSC.1921233946-9584272A</t>
  </si>
  <si>
    <r>
      <rPr>
        <rFont val="Google Sans Text"/>
        <b/>
        <color rgb="FF000000"/>
        <sz val="11.0"/>
      </rPr>
      <t>Nota</t>
    </r>
    <r>
      <rPr>
        <rFont val="Google Sans Text"/>
        <color rgb="FF000000"/>
        <sz val="11.0"/>
      </rPr>
      <t xml:space="preserve"> sobre fuga de unos reos, de la cárcel de Purificación.</t>
    </r>
  </si>
  <si>
    <t>AGNSC.1921234959-9614273A</t>
  </si>
  <si>
    <t>282-284</t>
  </si>
  <si>
    <r>
      <rPr>
        <rFont val="Google Sans Text"/>
        <color rgb="FF000000"/>
        <sz val="11.0"/>
      </rPr>
      <t xml:space="preserve">Nota sobre fuga de unos </t>
    </r>
    <r>
      <rPr>
        <rFont val="Google Sans Text"/>
        <b/>
        <color rgb="FF000000"/>
        <sz val="11.0"/>
      </rPr>
      <t>reos</t>
    </r>
    <r>
      <rPr>
        <rFont val="Google Sans Text"/>
        <color rgb="FF000000"/>
        <sz val="11.0"/>
      </rPr>
      <t>, de la cárcel de Purificación.</t>
    </r>
  </si>
  <si>
    <t>AGNSC.1921234959-9614273B</t>
  </si>
  <si>
    <r>
      <rPr>
        <rFont val="Google Sans Text"/>
        <color rgb="FF000000"/>
        <sz val="11.0"/>
      </rPr>
      <t xml:space="preserve">Sumario instruido a Melchor de los Reyes Periñán, por tentativa de </t>
    </r>
    <r>
      <rPr>
        <rFont val="Google Sans Text"/>
        <b/>
        <color rgb="FF000000"/>
        <sz val="11.0"/>
      </rPr>
      <t>robo a varios almacenes</t>
    </r>
    <r>
      <rPr>
        <rFont val="Google Sans Text"/>
        <color rgb="FF000000"/>
        <sz val="11.0"/>
      </rPr>
      <t xml:space="preserve"> de Mompós. </t>
    </r>
    <r>
      <rPr>
        <rFont val="Google Sans Text"/>
        <b/>
        <color rgb="FF000000"/>
        <sz val="11.0"/>
      </rPr>
      <t>(1)</t>
    </r>
  </si>
  <si>
    <t>AGNSC.1921311-1064274A</t>
  </si>
  <si>
    <r>
      <rPr>
        <rFont val="Google Sans Text"/>
        <color rgb="FF000000"/>
        <sz val="11.0"/>
      </rPr>
      <t xml:space="preserve">Sumario instruido a Melchor de los Reyes Periñán, por tentativa de </t>
    </r>
    <r>
      <rPr>
        <rFont val="Google Sans Text"/>
        <b/>
        <color rgb="FF000000"/>
        <sz val="11.0"/>
      </rPr>
      <t>robo a varios almacenes</t>
    </r>
    <r>
      <rPr>
        <rFont val="Google Sans Text"/>
        <color rgb="FF000000"/>
        <sz val="11.0"/>
      </rPr>
      <t xml:space="preserve"> de Mompós. </t>
    </r>
    <r>
      <rPr>
        <rFont val="Google Sans Text"/>
        <b/>
        <color rgb="FF000000"/>
        <sz val="11.0"/>
      </rPr>
      <t>(2)</t>
    </r>
  </si>
  <si>
    <t>285-315</t>
  </si>
  <si>
    <t>AGNSC.1921311-1064274B</t>
  </si>
  <si>
    <t>196-224</t>
  </si>
  <si>
    <r>
      <rPr>
        <rFont val="Google Sans Text"/>
        <color rgb="FF000000"/>
        <sz val="11.0"/>
      </rPr>
      <t xml:space="preserve">Causa seguida a Duarte de León Márquez, por </t>
    </r>
    <r>
      <rPr>
        <rFont val="Google Sans Text"/>
        <b/>
        <color rgb="FF000000"/>
        <sz val="11.0"/>
      </rPr>
      <t>tentativa de homicidio</t>
    </r>
    <r>
      <rPr>
        <rFont val="Google Sans Text"/>
        <color rgb="FF000000"/>
        <sz val="11.0"/>
      </rPr>
      <t xml:space="preserve"> en la persona de Diego Rodríguez (A); y al escribano Francisco López Nieto, por perdida del sumario instruido al susodicho agresor, y del expediente de pleito de Rodríguez, por bienes de Blas de Herrera, su suegro (B).</t>
    </r>
  </si>
  <si>
    <t>342-381</t>
  </si>
  <si>
    <t>AGNSC.192132107-1734275A</t>
  </si>
  <si>
    <r>
      <rPr>
        <rFont val="Google Sans Text"/>
        <color rgb="FF000000"/>
        <sz val="11.0"/>
      </rPr>
      <t xml:space="preserve">Causa seguida a Duarte de León Márquez, por tentativa de homicidio en la persona de Diego Rodríguez (A); y al </t>
    </r>
    <r>
      <rPr>
        <rFont val="Google Sans Text"/>
        <b/>
        <color rgb="FF000000"/>
        <sz val="11.0"/>
      </rPr>
      <t xml:space="preserve">escribano </t>
    </r>
    <r>
      <rPr>
        <rFont val="Google Sans Text"/>
        <color rgb="FF000000"/>
        <sz val="11.0"/>
      </rPr>
      <t>Francisco López Nieto, por</t>
    </r>
    <r>
      <rPr>
        <rFont val="Google Sans Text"/>
        <b/>
        <color rgb="FF000000"/>
        <sz val="11.0"/>
      </rPr>
      <t xml:space="preserve"> perdida del sumario</t>
    </r>
    <r>
      <rPr>
        <rFont val="Google Sans Text"/>
        <color rgb="FF000000"/>
        <sz val="11.0"/>
      </rPr>
      <t xml:space="preserve"> instruido al susodicho agresor, y del expediente de pleito de Rodríguez, por bienes de Blas de Herrera, su suegro (B).</t>
    </r>
  </si>
  <si>
    <t>AGNSC.192132107-1734275B</t>
  </si>
  <si>
    <r>
      <rPr>
        <rFont val="Google Sans Text"/>
        <color rgb="FF000000"/>
        <sz val="11.0"/>
      </rPr>
      <t xml:space="preserve">Causa seguida a Duarte de León Márquez, por tentativa de homicidio en la persona de Diego Rodríguez (A); y al </t>
    </r>
    <r>
      <rPr>
        <rFont val="Google Sans Text"/>
        <b/>
        <color rgb="FF000000"/>
        <sz val="11.0"/>
      </rPr>
      <t xml:space="preserve">escribano </t>
    </r>
    <r>
      <rPr>
        <rFont val="Google Sans Text"/>
        <color rgb="FF000000"/>
        <sz val="11.0"/>
      </rPr>
      <t xml:space="preserve">Francisco López Nieto, por </t>
    </r>
    <r>
      <rPr>
        <rFont val="Google Sans Text"/>
        <b/>
        <color rgb="FF000000"/>
        <sz val="11.0"/>
      </rPr>
      <t xml:space="preserve">perdida del </t>
    </r>
    <r>
      <rPr>
        <rFont val="Google Sans Text"/>
        <color rgb="FF000000"/>
        <sz val="11.0"/>
      </rPr>
      <t xml:space="preserve">sumario instruido al susodicho agresor, y del </t>
    </r>
    <r>
      <rPr>
        <rFont val="Google Sans Text"/>
        <b/>
        <color rgb="FF000000"/>
        <sz val="11.0"/>
      </rPr>
      <t xml:space="preserve">expediente </t>
    </r>
    <r>
      <rPr>
        <rFont val="Google Sans Text"/>
        <color rgb="FF000000"/>
        <sz val="11.0"/>
      </rPr>
      <t>de pleito de Rodríguez, por bienes de Blas de Herrera, su suegro (B).</t>
    </r>
  </si>
  <si>
    <t>AGNSC.192132107-1734276A</t>
  </si>
  <si>
    <t>909-1017</t>
  </si>
  <si>
    <r>
      <rPr>
        <rFont val="Google Sans Text"/>
        <color rgb="FF000000"/>
        <sz val="11.0"/>
      </rPr>
      <t xml:space="preserve">Causa seguida a Duarte de León Márquez, por tentativa de homicidio en la persona de Diego Rodríguez (A); y al escribano Francisco López Nieto, por perdida del sumario instruido al susodicho agresor, y del expediente de pleito de Rodríguez, </t>
    </r>
    <r>
      <rPr>
        <rFont val="Google Sans Text"/>
        <b/>
        <color rgb="FF000000"/>
        <sz val="11.0"/>
      </rPr>
      <t>por bienes</t>
    </r>
    <r>
      <rPr>
        <rFont val="Google Sans Text"/>
        <color rgb="FF000000"/>
        <sz val="11.0"/>
      </rPr>
      <t xml:space="preserve"> de Blas de Herrera, su suegro (B).</t>
    </r>
  </si>
  <si>
    <t>AGNSC.192132107-1734276B</t>
  </si>
  <si>
    <r>
      <rPr>
        <rFont val="Google Sans Text"/>
        <color rgb="FF000000"/>
        <sz val="11.0"/>
      </rPr>
      <t xml:space="preserve">Juicio seguido a Diego de Avila, por </t>
    </r>
    <r>
      <rPr>
        <rFont val="Google Sans Text"/>
        <b/>
        <color rgb="FF000000"/>
        <sz val="11.0"/>
      </rPr>
      <t xml:space="preserve">concubinato </t>
    </r>
    <r>
      <rPr>
        <rFont val="Google Sans Text"/>
        <color rgb="FF000000"/>
        <sz val="11.0"/>
      </rPr>
      <t>adulterino, escalamiento de cárcel y otros delitos.</t>
    </r>
  </si>
  <si>
    <t>AGNSC.192133174-2044277A</t>
  </si>
  <si>
    <r>
      <rPr>
        <rFont val="Google Sans Text"/>
        <color rgb="FF000000"/>
        <sz val="11.0"/>
      </rPr>
      <t xml:space="preserve">Juicio seguido a Diego de Avila, por concubinato </t>
    </r>
    <r>
      <rPr>
        <rFont val="Google Sans Text"/>
        <b/>
        <color rgb="FF000000"/>
        <sz val="11.0"/>
      </rPr>
      <t>adulterino</t>
    </r>
    <r>
      <rPr>
        <rFont val="Google Sans Text"/>
        <color rgb="FF000000"/>
        <sz val="11.0"/>
      </rPr>
      <t>, escalamiento de cárcel y otros delitos.</t>
    </r>
  </si>
  <si>
    <t>AGNSC.192133174-2044277B</t>
  </si>
  <si>
    <r>
      <rPr>
        <rFont val="Google Sans Text"/>
        <color rgb="FF000000"/>
        <sz val="11.0"/>
      </rPr>
      <t xml:space="preserve">Juicio seguido a Diego de Avila, por concubinato adulterino, </t>
    </r>
    <r>
      <rPr>
        <rFont val="Google Sans Text"/>
        <b/>
        <color rgb="FF000000"/>
        <sz val="11.0"/>
      </rPr>
      <t>escalamiento de cárcel</t>
    </r>
    <r>
      <rPr>
        <rFont val="Google Sans Text"/>
        <color rgb="FF000000"/>
        <sz val="11.0"/>
      </rPr>
      <t xml:space="preserve"> y otros delitos.</t>
    </r>
  </si>
  <si>
    <t>18-29</t>
  </si>
  <si>
    <t>AGNSC.192133174-2044277C</t>
  </si>
  <si>
    <r>
      <rPr>
        <rFont val="Google Sans Text"/>
        <color rgb="FF000000"/>
        <sz val="11.0"/>
      </rPr>
      <t xml:space="preserve">Juicio seguido a Diego de Avila, por concubinato adulterino, escalamiento de cárcel y </t>
    </r>
    <r>
      <rPr>
        <rFont val="Google Sans Text"/>
        <b/>
        <color rgb="FF000000"/>
        <sz val="11.0"/>
      </rPr>
      <t>otros delitos.</t>
    </r>
  </si>
  <si>
    <t>AGNSC.192133174-2044277D</t>
  </si>
  <si>
    <t>30-60</t>
  </si>
  <si>
    <r>
      <rPr>
        <rFont val="Google Sans Text"/>
        <color rgb="FF000000"/>
        <sz val="11.0"/>
      </rPr>
      <t xml:space="preserve">Causa seguida a Domingo de la Tesna y sus hijos, por </t>
    </r>
    <r>
      <rPr>
        <rFont val="Google Sans Text"/>
        <b/>
        <color rgb="FF000000"/>
        <sz val="11.0"/>
      </rPr>
      <t>abigeato</t>
    </r>
    <r>
      <rPr>
        <rFont val="Google Sans Text"/>
        <color rgb="FF000000"/>
        <sz val="11.0"/>
      </rPr>
      <t>.</t>
    </r>
  </si>
  <si>
    <t>AGNSC.192134205-6284278A</t>
  </si>
  <si>
    <r>
      <rPr>
        <rFont val="Google Sans Text"/>
        <color rgb="FF000000"/>
        <sz val="11.0"/>
      </rPr>
      <t xml:space="preserve">Sumario instruido a José Antonio Rodado y Domingo de Soto, por </t>
    </r>
    <r>
      <rPr>
        <rFont val="Google Sans Text"/>
        <b/>
        <color rgb="FF000000"/>
        <sz val="11.0"/>
      </rPr>
      <t xml:space="preserve">robo </t>
    </r>
    <r>
      <rPr>
        <rFont val="Google Sans Text"/>
        <color rgb="FF000000"/>
        <sz val="11.0"/>
      </rPr>
      <t>de suma de dinero a Agustín Gneco, valiendose de una carta falsificada.</t>
    </r>
  </si>
  <si>
    <t>AGNSC.192135629-9454279A</t>
  </si>
  <si>
    <t>61-105</t>
  </si>
  <si>
    <r>
      <rPr>
        <rFont val="Google Sans Text"/>
        <color rgb="FF000000"/>
        <sz val="11.0"/>
      </rPr>
      <t xml:space="preserve">Sumario instruido a José Antonio Rodado y Domingo de Soto, por robo de suma de dinero a Agustín Gneco, valiendose de una </t>
    </r>
    <r>
      <rPr>
        <rFont val="Google Sans Text"/>
        <b/>
        <color rgb="FF000000"/>
        <sz val="11.0"/>
      </rPr>
      <t>carta falsificada.</t>
    </r>
  </si>
  <si>
    <t>AGNSC.192135629-9454279B</t>
  </si>
  <si>
    <t>277-306</t>
  </si>
  <si>
    <r>
      <rPr>
        <rFont val="Google Sans Text"/>
        <color rgb="FF000000"/>
        <sz val="11.0"/>
      </rPr>
      <t xml:space="preserve">Juicio seguido a Francisco Padilla, por </t>
    </r>
    <r>
      <rPr>
        <rFont val="Google Sans Text"/>
        <b/>
        <color rgb="FF000000"/>
        <sz val="11.0"/>
      </rPr>
      <t xml:space="preserve">sevicia </t>
    </r>
    <r>
      <rPr>
        <rFont val="Google Sans Text"/>
        <color rgb="FF000000"/>
        <sz val="11.0"/>
      </rPr>
      <t>con sus esclavas María de Jesús y Petrona Josefa, actos sodómicos con ésta y desacatos a la autoridad.</t>
    </r>
  </si>
  <si>
    <t>AGNSC.192142227-3404280A</t>
  </si>
  <si>
    <t>307-343</t>
  </si>
  <si>
    <r>
      <rPr>
        <rFont val="Google Sans Text"/>
        <color rgb="FF000000"/>
        <sz val="11.0"/>
      </rPr>
      <t xml:space="preserve">Juicio seguido a Francisco Padilla, por sevicia con sus esclavas María de Jesús y Petrona Josefa, actos </t>
    </r>
    <r>
      <rPr>
        <rFont val="Google Sans Text"/>
        <b/>
        <color rgb="FF000000"/>
        <sz val="11.0"/>
      </rPr>
      <t xml:space="preserve">sodómicos </t>
    </r>
    <r>
      <rPr>
        <rFont val="Google Sans Text"/>
        <color rgb="FF000000"/>
        <sz val="11.0"/>
      </rPr>
      <t>con ésta y desacatos a la autoridad.</t>
    </r>
  </si>
  <si>
    <t>AGNSC.192142227-3404280B</t>
  </si>
  <si>
    <r>
      <rPr>
        <rFont val="Google Sans Text"/>
        <color rgb="FF000000"/>
        <sz val="11.0"/>
      </rPr>
      <t xml:space="preserve">Juicio seguido a Francisco Padilla, por sevicia con sus esclavas María de Jesús y Petrona Josefa, actos sodómicos con ésta y </t>
    </r>
    <r>
      <rPr>
        <rFont val="Google Sans Text"/>
        <b/>
        <color rgb="FF000000"/>
        <sz val="11.0"/>
      </rPr>
      <t xml:space="preserve">desacatos </t>
    </r>
    <r>
      <rPr>
        <rFont val="Google Sans Text"/>
        <color rgb="FF000000"/>
        <sz val="11.0"/>
      </rPr>
      <t>a la autoridad.</t>
    </r>
  </si>
  <si>
    <t>Administración de Tabaco/Aguardiente/Correos</t>
  </si>
  <si>
    <t>AGNSC.192142227-3404280C</t>
  </si>
  <si>
    <r>
      <rPr>
        <rFont val="Google Sans Text"/>
        <color rgb="FF000000"/>
        <sz val="11.0"/>
      </rPr>
      <t xml:space="preserve">José Fernando de Mier y Guerra, acusa a los pobladores de las nuevas fundaciones se la jurisdicción de Santa Marta, de varios delitos, y a los </t>
    </r>
    <r>
      <rPr>
        <rFont val="Google Sans Text"/>
        <b/>
        <color rgb="FF000000"/>
        <sz val="11.0"/>
      </rPr>
      <t>jueces de dejarlos impunes.</t>
    </r>
  </si>
  <si>
    <t>AGNSC.192143341-3874281A</t>
  </si>
  <si>
    <r>
      <rPr>
        <rFont val="Google Sans Text"/>
        <color rgb="FF000000"/>
        <sz val="11.0"/>
      </rPr>
      <t xml:space="preserve">José Fernando de Mier y Guerra, acusa a los pobladores de las nuevas fundaciones se la jurisdicción de Santa Marta, de </t>
    </r>
    <r>
      <rPr>
        <rFont val="Google Sans Text"/>
        <b/>
        <color rgb="FF000000"/>
        <sz val="11.0"/>
      </rPr>
      <t>varios delitos</t>
    </r>
    <r>
      <rPr>
        <rFont val="Google Sans Text"/>
        <color rgb="FF000000"/>
        <sz val="11.0"/>
      </rPr>
      <t>, y a los jueces de dejarlos impunes.</t>
    </r>
  </si>
  <si>
    <t>AGNSC.192143341-3874281B</t>
  </si>
  <si>
    <r>
      <rPr>
        <rFont val="Google Sans Text"/>
        <color rgb="FF000000"/>
        <sz val="11.0"/>
      </rPr>
      <t xml:space="preserve">Sumario instruido a Manuel del Cristo Cortés, por </t>
    </r>
    <r>
      <rPr>
        <rFont val="Google Sans Text"/>
        <b/>
        <color rgb="FF000000"/>
        <sz val="11.0"/>
      </rPr>
      <t>robos</t>
    </r>
    <r>
      <rPr>
        <rFont val="Google Sans Text"/>
        <color rgb="FF000000"/>
        <sz val="11.0"/>
      </rPr>
      <t>.</t>
    </r>
  </si>
  <si>
    <t>AGNSC.192144388-4914282A</t>
  </si>
  <si>
    <r>
      <rPr>
        <rFont val="Google Sans Text"/>
        <color rgb="FF000000"/>
        <sz val="11.0"/>
      </rPr>
      <t xml:space="preserve">Causa seguida por Luis de Monsalve, Gobernador de Guayana, a Mateo Pinto de Olivera, portugués, por </t>
    </r>
    <r>
      <rPr>
        <rFont val="Google Sans Text"/>
        <b/>
        <color rgb="FF000000"/>
        <sz val="11.0"/>
      </rPr>
      <t>haber introducido a los holandeses a la mencionada posesión española.</t>
    </r>
  </si>
  <si>
    <t>AGNSC.192146540-6224283A</t>
  </si>
  <si>
    <t>869A, 869B</t>
  </si>
  <si>
    <r>
      <rPr>
        <rFont val="Google Sans Text"/>
        <color rgb="FF000000"/>
        <sz val="11.0"/>
      </rPr>
      <t xml:space="preserve">Autos dictados por Francisco de Ugarte, gobernador de Maracaibo, despues de la captura de Juan Pascual, negro esclavo de Gabriel Gutiérrez de Caviedes, profugo de San Cristóbal, y sindicado de </t>
    </r>
    <r>
      <rPr>
        <rFont val="Google Sans Text"/>
        <b/>
        <color rgb="FF000000"/>
        <sz val="11.0"/>
      </rPr>
      <t xml:space="preserve">estupro </t>
    </r>
    <r>
      <rPr>
        <rFont val="Google Sans Text"/>
        <color rgb="FF000000"/>
        <sz val="11.0"/>
      </rPr>
      <t>y otros delitos.</t>
    </r>
  </si>
  <si>
    <t>344-382</t>
  </si>
  <si>
    <t>AGNSC.192148712-8224284A</t>
  </si>
  <si>
    <r>
      <rPr>
        <rFont val="Google Sans Text"/>
        <color rgb="FF000000"/>
        <sz val="11.0"/>
      </rPr>
      <t xml:space="preserve">Autos dictados por Francisco de Ugarte, gobernador de Maracaibo, despues de la captura de Juan Pascual, negro esclavo de Gabriel Gutiérrez de Caviedes, </t>
    </r>
    <r>
      <rPr>
        <rFont val="Google Sans Text"/>
        <b/>
        <color rgb="FF000000"/>
        <sz val="11.0"/>
      </rPr>
      <t xml:space="preserve">profugo </t>
    </r>
    <r>
      <rPr>
        <rFont val="Google Sans Text"/>
        <color rgb="FF000000"/>
        <sz val="11.0"/>
      </rPr>
      <t>de San Cristóbal, y sindicado de estupro y otros delitos.</t>
    </r>
  </si>
  <si>
    <t>AGNSC.192148712-8224284B</t>
  </si>
  <si>
    <t>383-410</t>
  </si>
  <si>
    <r>
      <rPr>
        <rFont val="Google Sans Text"/>
        <color rgb="FF000000"/>
        <sz val="11.0"/>
      </rPr>
      <t xml:space="preserve">Autos dictados por Francisco de Ugarte, gobernador de Maracaibo, despues de la captura de Juan Pascual, negro esclavo de Gabriel Gutiérrez de Caviedes, profugo de San Cristóbal, y sindicado de estupro y </t>
    </r>
    <r>
      <rPr>
        <rFont val="Google Sans Text"/>
        <b/>
        <color rgb="FF000000"/>
        <sz val="11.0"/>
      </rPr>
      <t>otros delitos.</t>
    </r>
  </si>
  <si>
    <t>AGNSC.192148712-8224284C</t>
  </si>
  <si>
    <t>411-458</t>
  </si>
  <si>
    <r>
      <rPr>
        <rFont val="Google Sans Text"/>
        <color rgb="FF000000"/>
        <sz val="11.0"/>
      </rPr>
      <t xml:space="preserve">Causa seguida a Diego Sánchez Calvillo, quien como alguacíl mayor, cometió </t>
    </r>
    <r>
      <rPr>
        <rFont val="Google Sans Text"/>
        <b/>
        <color rgb="FF000000"/>
        <sz val="11.0"/>
      </rPr>
      <t xml:space="preserve">desmanes </t>
    </r>
    <r>
      <rPr>
        <rFont val="Google Sans Text"/>
        <color rgb="FF000000"/>
        <sz val="11.0"/>
      </rPr>
      <t>con los indios de Moscachí, jugó de mala fe, hizo extorsiones y cometió otros delitos de que fue acusada por Fernando del Castillo.</t>
    </r>
  </si>
  <si>
    <t>AGNSC.192149823-8264285A</t>
  </si>
  <si>
    <t>459-497</t>
  </si>
  <si>
    <r>
      <rPr>
        <rFont val="Google Sans Text"/>
        <color rgb="FF000000"/>
        <sz val="11.0"/>
      </rPr>
      <t xml:space="preserve">Causa seguida a Diego Sánchez Calvillo, quien como </t>
    </r>
    <r>
      <rPr>
        <rFont val="Google Sans Text"/>
        <b/>
        <color rgb="FF000000"/>
        <sz val="11.0"/>
      </rPr>
      <t xml:space="preserve">alguacíl </t>
    </r>
    <r>
      <rPr>
        <rFont val="Google Sans Text"/>
        <color rgb="FF000000"/>
        <sz val="11.0"/>
      </rPr>
      <t xml:space="preserve">mayor, </t>
    </r>
    <r>
      <rPr>
        <rFont val="Google Sans Text"/>
        <b/>
        <color rgb="FF000000"/>
        <sz val="11.0"/>
      </rPr>
      <t>cometió desmanes</t>
    </r>
    <r>
      <rPr>
        <rFont val="Google Sans Text"/>
        <color rgb="FF000000"/>
        <sz val="11.0"/>
      </rPr>
      <t xml:space="preserve"> con los indios de Moscachí, jugó de mala fe, hizo extorsiones y cometió otros delitos de que fue acusada por Fernando del Castillo.</t>
    </r>
  </si>
  <si>
    <t>AGNSC.192149823-8264285B</t>
  </si>
  <si>
    <r>
      <rPr>
        <rFont val="Google Sans Text"/>
        <color rgb="FF000000"/>
        <sz val="11.0"/>
      </rPr>
      <t xml:space="preserve">Causa seguida a Diego Sánchez Calvillo, quien como alguacíl mayor, cometió desmanes con los indios de Moscachí, </t>
    </r>
    <r>
      <rPr>
        <rFont val="Google Sans Text"/>
        <b/>
        <color rgb="FF000000"/>
        <sz val="11.0"/>
      </rPr>
      <t>jugó de mala fe</t>
    </r>
    <r>
      <rPr>
        <rFont val="Google Sans Text"/>
        <color rgb="FF000000"/>
        <sz val="11.0"/>
      </rPr>
      <t>, hizo extorsiones y cometió otros delitos de que fue acusada por Fernando del Castillo.</t>
    </r>
  </si>
  <si>
    <t>AGNSC.192149823-8264285C</t>
  </si>
  <si>
    <r>
      <rPr>
        <rFont val="Google Sans Text"/>
        <color rgb="FF000000"/>
        <sz val="11.0"/>
      </rPr>
      <t xml:space="preserve">Causa seguida a Diego Sánchez Calvillo, quien como alguacíl mayor, cometió desmanes con los indios de Moscachí, jugó de mala fe, hizo </t>
    </r>
    <r>
      <rPr>
        <rFont val="Google Sans Text"/>
        <b/>
        <color rgb="FF000000"/>
        <sz val="11.0"/>
      </rPr>
      <t xml:space="preserve">extorsiones </t>
    </r>
    <r>
      <rPr>
        <rFont val="Google Sans Text"/>
        <color rgb="FF000000"/>
        <sz val="11.0"/>
      </rPr>
      <t xml:space="preserve">y cometió otros delitos de que fue acusada por Fernando del Castillo. </t>
    </r>
  </si>
  <si>
    <t>498-522</t>
  </si>
  <si>
    <t>523-569</t>
  </si>
  <si>
    <t>572-594</t>
  </si>
  <si>
    <t>AGNSC.192149823-8264285D</t>
  </si>
  <si>
    <r>
      <rPr>
        <rFont val="Google Sans Text"/>
        <color rgb="FF000000"/>
        <sz val="11.0"/>
      </rPr>
      <t xml:space="preserve">Causa seguida a Diego Sánchez Calvillo, quien como alguacíl mayor, cometió desmanes con los indios de Moscachí, jugó de mala fe, hizo extorsiones y cometió </t>
    </r>
    <r>
      <rPr>
        <rFont val="Google Sans Text"/>
        <b/>
        <color rgb="FF000000"/>
        <sz val="11.0"/>
      </rPr>
      <t>otros delitos</t>
    </r>
    <r>
      <rPr>
        <rFont val="Google Sans Text"/>
        <color rgb="FF000000"/>
        <sz val="11.0"/>
      </rPr>
      <t xml:space="preserve"> de que fue acusada por Fernando del Castillo.</t>
    </r>
  </si>
  <si>
    <t>543-544</t>
  </si>
  <si>
    <t>AGNSC.192149823-8264285E</t>
  </si>
  <si>
    <r>
      <rPr>
        <rFont val="Google Sans Text"/>
        <color rgb="FF000000"/>
        <sz val="11.0"/>
      </rPr>
      <t xml:space="preserve">Juicio seguido a Juan Antonio Ceballos, por </t>
    </r>
    <r>
      <rPr>
        <rFont val="Google Sans Text"/>
        <b/>
        <color rgb="FF000000"/>
        <sz val="11.0"/>
      </rPr>
      <t xml:space="preserve">contrabando </t>
    </r>
    <r>
      <rPr>
        <rFont val="Google Sans Text"/>
        <color rgb="FF000000"/>
        <sz val="11.0"/>
      </rPr>
      <t>de aceites y mercancías, que introdujo por la Guaira y llevó a Caracas.</t>
    </r>
  </si>
  <si>
    <t>595-847</t>
  </si>
  <si>
    <t>570-571</t>
  </si>
  <si>
    <t>848-872</t>
  </si>
  <si>
    <t>AGNSC.1921410827-9614286A</t>
  </si>
  <si>
    <r>
      <rPr>
        <rFont val="Google Sans Text"/>
        <color rgb="FF000000"/>
        <sz val="11.0"/>
      </rPr>
      <t xml:space="preserve">Juan Antonio de Victorica y Sierra, pide la confirmación del destierro que le decretó a Antonio Carrillo y Moncada, por </t>
    </r>
    <r>
      <rPr>
        <rFont val="Google Sans Text"/>
        <b/>
        <color rgb="FF000000"/>
        <sz val="11.0"/>
      </rPr>
      <t xml:space="preserve">vago </t>
    </r>
    <r>
      <rPr>
        <rFont val="Google Sans Text"/>
        <color rgb="FF000000"/>
        <sz val="11.0"/>
      </rPr>
      <t>y revoltoso, al sitio de Majagual.</t>
    </r>
  </si>
  <si>
    <t>873-934</t>
  </si>
  <si>
    <t>AGNSC.1921411962-9804287A</t>
  </si>
  <si>
    <r>
      <rPr>
        <rFont val="Google Sans Text"/>
        <color rgb="FF000000"/>
        <sz val="11.0"/>
      </rPr>
      <t xml:space="preserve">Juan Antonio de Victorica y Sierra, pide la confirmación del destierro que le decretó a Antonio Carrillo y Moncada, por vago y </t>
    </r>
    <r>
      <rPr>
        <rFont val="Google Sans Text"/>
        <b/>
        <color rgb="FF000000"/>
        <sz val="11.0"/>
      </rPr>
      <t>revoltoso</t>
    </r>
    <r>
      <rPr>
        <rFont val="Google Sans Text"/>
        <color rgb="FF000000"/>
        <sz val="11.0"/>
      </rPr>
      <t>, al sitio de Majagual.</t>
    </r>
  </si>
  <si>
    <t>AGNSC.1921411962-9804287B</t>
  </si>
  <si>
    <r>
      <rPr>
        <rFont val="Google Sans Text"/>
        <color rgb="FF000000"/>
        <sz val="11.0"/>
      </rPr>
      <t xml:space="preserve">Juan Antonio de Victorica y Sierra, </t>
    </r>
    <r>
      <rPr>
        <rFont val="Google Sans Text"/>
        <b/>
        <color rgb="FF000000"/>
        <sz val="11.0"/>
      </rPr>
      <t xml:space="preserve">pide </t>
    </r>
    <r>
      <rPr>
        <rFont val="Google Sans Text"/>
        <color rgb="FF000000"/>
        <sz val="11.0"/>
      </rPr>
      <t>la confirmación del destierro que le decretó a Antonio Carrillo y Moncada, por vago y revoltoso, al sitio de Majagual.</t>
    </r>
  </si>
  <si>
    <t>935-1007</t>
  </si>
  <si>
    <t>108-165</t>
  </si>
  <si>
    <t>989-1002</t>
  </si>
  <si>
    <t>166-195</t>
  </si>
  <si>
    <t>225-230</t>
  </si>
  <si>
    <t>246-339</t>
  </si>
  <si>
    <t>340-463</t>
  </si>
  <si>
    <t>464-563</t>
  </si>
  <si>
    <t>692-715</t>
  </si>
  <si>
    <t>564-691</t>
  </si>
  <si>
    <t>716-739</t>
  </si>
  <si>
    <t>740-764</t>
  </si>
  <si>
    <t>698-775</t>
  </si>
  <si>
    <t>765-785</t>
  </si>
  <si>
    <t>786-829</t>
  </si>
  <si>
    <t>830-853</t>
  </si>
  <si>
    <t>854-866</t>
  </si>
  <si>
    <t>874A, 874B, 874C</t>
  </si>
  <si>
    <t>874A, 874B</t>
  </si>
  <si>
    <t>880-918</t>
  </si>
  <si>
    <t>919-953</t>
  </si>
  <si>
    <t>954-993</t>
  </si>
  <si>
    <t>994-1012</t>
  </si>
  <si>
    <t>1-564</t>
  </si>
  <si>
    <t>565-822</t>
  </si>
  <si>
    <t>823-953</t>
  </si>
  <si>
    <t>878A, 878B, 878C, 878D</t>
  </si>
  <si>
    <t>954-997</t>
  </si>
  <si>
    <t>878A, 878B</t>
  </si>
  <si>
    <t>1-15</t>
  </si>
  <si>
    <t>16-62</t>
  </si>
  <si>
    <t>878C, 878D</t>
  </si>
  <si>
    <t>63</t>
  </si>
  <si>
    <t>64-66</t>
  </si>
  <si>
    <t>67-100</t>
  </si>
  <si>
    <t>134-174</t>
  </si>
  <si>
    <t>881A, 881B</t>
  </si>
  <si>
    <t>175-210</t>
  </si>
  <si>
    <t>211-227</t>
  </si>
  <si>
    <t>228-277</t>
  </si>
  <si>
    <t>883A, 883F</t>
  </si>
  <si>
    <t>278-324</t>
  </si>
  <si>
    <t>883A, 883D</t>
  </si>
  <si>
    <t>325-356</t>
  </si>
  <si>
    <t>403-486</t>
  </si>
  <si>
    <t>883C, 883D</t>
  </si>
  <si>
    <t>487-513</t>
  </si>
  <si>
    <t>521-561</t>
  </si>
  <si>
    <t>562-584</t>
  </si>
  <si>
    <t>585-586</t>
  </si>
  <si>
    <t>587-652</t>
  </si>
  <si>
    <t>653-656</t>
  </si>
  <si>
    <t>657-671</t>
  </si>
  <si>
    <t>672-700</t>
  </si>
  <si>
    <t>701-721</t>
  </si>
  <si>
    <t>722-832</t>
  </si>
  <si>
    <t>833-865</t>
  </si>
  <si>
    <t>884B, 884D, 884E</t>
  </si>
  <si>
    <t>866-891</t>
  </si>
  <si>
    <t>892-935</t>
  </si>
  <si>
    <t>884D, 884E</t>
  </si>
  <si>
    <t>936-999</t>
  </si>
  <si>
    <t>1-30</t>
  </si>
  <si>
    <t>31-83</t>
  </si>
  <si>
    <t>84-131</t>
  </si>
  <si>
    <t>132-176</t>
  </si>
  <si>
    <t>177-212</t>
  </si>
  <si>
    <t>213-260</t>
  </si>
  <si>
    <t>261-283</t>
  </si>
  <si>
    <t>284-343</t>
  </si>
  <si>
    <t>344-356</t>
  </si>
  <si>
    <t>357-403</t>
  </si>
  <si>
    <t>885A, 885B</t>
  </si>
  <si>
    <t>404-435</t>
  </si>
  <si>
    <t>436-525</t>
  </si>
  <si>
    <t>886A, 886B</t>
  </si>
  <si>
    <t>526-546</t>
  </si>
  <si>
    <t>547-573</t>
  </si>
  <si>
    <t>574-600</t>
  </si>
  <si>
    <t>888A, 888B</t>
  </si>
  <si>
    <t>603-692</t>
  </si>
  <si>
    <t>693-740</t>
  </si>
  <si>
    <t>741-749</t>
  </si>
  <si>
    <t>985-1009</t>
  </si>
  <si>
    <t>750-773</t>
  </si>
  <si>
    <t>867-871</t>
  </si>
  <si>
    <t>774-830</t>
  </si>
  <si>
    <t>831-833</t>
  </si>
  <si>
    <t>834-844</t>
  </si>
  <si>
    <t>845-900</t>
  </si>
  <si>
    <t>901-952</t>
  </si>
  <si>
    <t>891A, 891B</t>
  </si>
  <si>
    <t>953-982</t>
  </si>
  <si>
    <t>983-989</t>
  </si>
  <si>
    <t>990-994</t>
  </si>
  <si>
    <t>1-340</t>
  </si>
  <si>
    <t>341-556</t>
  </si>
  <si>
    <t>571-726</t>
  </si>
  <si>
    <t>557-741</t>
  </si>
  <si>
    <t>371-407</t>
  </si>
  <si>
    <t>742-859</t>
  </si>
  <si>
    <t>860-961</t>
  </si>
  <si>
    <t>962-997</t>
  </si>
  <si>
    <t>998-1004</t>
  </si>
  <si>
    <t>1-729</t>
  </si>
  <si>
    <t>730-906</t>
  </si>
  <si>
    <t>907-963</t>
  </si>
  <si>
    <t>964-1000</t>
  </si>
  <si>
    <t>1001-1014</t>
  </si>
  <si>
    <t>1-85</t>
  </si>
  <si>
    <t>86-196</t>
  </si>
  <si>
    <t>272-293</t>
  </si>
  <si>
    <t>294-353</t>
  </si>
  <si>
    <t>354-373</t>
  </si>
  <si>
    <t>374-407</t>
  </si>
  <si>
    <t>408-538</t>
  </si>
  <si>
    <t>895A, 895B</t>
  </si>
  <si>
    <t>539-670</t>
  </si>
  <si>
    <t>671-672</t>
  </si>
  <si>
    <t>673</t>
  </si>
  <si>
    <t>674-820</t>
  </si>
  <si>
    <t>896A, 896B</t>
  </si>
  <si>
    <t>821-838</t>
  </si>
  <si>
    <t>106-119</t>
  </si>
  <si>
    <t>839-858</t>
  </si>
  <si>
    <t>859-947</t>
  </si>
  <si>
    <t>948-963</t>
  </si>
  <si>
    <t>964-997</t>
  </si>
  <si>
    <t>1000-1005</t>
  </si>
  <si>
    <t>377-437</t>
  </si>
  <si>
    <t>438-454</t>
  </si>
  <si>
    <t>455</t>
  </si>
  <si>
    <t>949-951</t>
  </si>
  <si>
    <t>998-999</t>
  </si>
  <si>
    <t>467-468</t>
  </si>
  <si>
    <t>902A, 902D</t>
  </si>
  <si>
    <t>469-470</t>
  </si>
  <si>
    <t>471-572</t>
  </si>
  <si>
    <t>598-627</t>
  </si>
  <si>
    <t>628-657</t>
  </si>
  <si>
    <t>740-742</t>
  </si>
  <si>
    <t>743-744</t>
  </si>
  <si>
    <t>745-749</t>
  </si>
  <si>
    <t>750-751</t>
  </si>
  <si>
    <t>752-753</t>
  </si>
  <si>
    <t>909A, 909C</t>
  </si>
  <si>
    <t>754-755</t>
  </si>
  <si>
    <t>756</t>
  </si>
  <si>
    <t>757-758</t>
  </si>
  <si>
    <t>759-767</t>
  </si>
  <si>
    <t>768-769</t>
  </si>
  <si>
    <t>770-772</t>
  </si>
  <si>
    <t>773-774</t>
  </si>
  <si>
    <t>775-776</t>
  </si>
  <si>
    <t>913A, 913B</t>
  </si>
  <si>
    <t>777-778</t>
  </si>
  <si>
    <t>781-782</t>
  </si>
  <si>
    <t>787-830</t>
  </si>
  <si>
    <t>831-868</t>
  </si>
  <si>
    <t>869-924</t>
  </si>
  <si>
    <t>925-929</t>
  </si>
  <si>
    <t>916A, 916B</t>
  </si>
  <si>
    <t>930-932</t>
  </si>
  <si>
    <t>933-985</t>
  </si>
  <si>
    <t>986-1013</t>
  </si>
  <si>
    <t>917A, 917B</t>
  </si>
  <si>
    <t>727-729</t>
  </si>
  <si>
    <t>237-306</t>
  </si>
  <si>
    <t>307-319</t>
  </si>
  <si>
    <t>918A, 918B, 918C, 918D</t>
  </si>
  <si>
    <t>320-374</t>
  </si>
  <si>
    <t>918A, 918B</t>
  </si>
  <si>
    <t>375-378</t>
  </si>
  <si>
    <t>379-396</t>
  </si>
  <si>
    <t>402-409</t>
  </si>
  <si>
    <t>410-424</t>
  </si>
  <si>
    <t>919A, 919B</t>
  </si>
  <si>
    <t>425-429</t>
  </si>
  <si>
    <t>920A, 920B</t>
  </si>
  <si>
    <t>430-438</t>
  </si>
  <si>
    <t>439-465</t>
  </si>
  <si>
    <t>466-517</t>
  </si>
  <si>
    <t>518-520</t>
  </si>
  <si>
    <t>921A, 921B, 921C</t>
  </si>
  <si>
    <t>521-544</t>
  </si>
  <si>
    <t>921A, 921B</t>
  </si>
  <si>
    <t>545-549</t>
  </si>
  <si>
    <t>555-649</t>
  </si>
  <si>
    <t>550-554</t>
  </si>
  <si>
    <t>650-659</t>
  </si>
  <si>
    <t>660-776</t>
  </si>
  <si>
    <t>777-782</t>
  </si>
  <si>
    <t>791-801</t>
  </si>
  <si>
    <t>802-930</t>
  </si>
  <si>
    <t>931-945</t>
  </si>
  <si>
    <t>946-979</t>
  </si>
  <si>
    <t>995-1008</t>
  </si>
  <si>
    <t>1-760</t>
  </si>
  <si>
    <t>761-819</t>
  </si>
  <si>
    <t>820-857</t>
  </si>
  <si>
    <t>858-904</t>
  </si>
  <si>
    <t>905-918</t>
  </si>
  <si>
    <t>919-934</t>
  </si>
  <si>
    <t>935-943</t>
  </si>
  <si>
    <t>944-962</t>
  </si>
  <si>
    <t>963-993</t>
  </si>
  <si>
    <t>994-998</t>
  </si>
  <si>
    <t>930A, 930B, 930C, 930D</t>
  </si>
  <si>
    <t>1006-1017</t>
  </si>
  <si>
    <t>1-458</t>
  </si>
  <si>
    <t>459-462</t>
  </si>
  <si>
    <t>463-492</t>
  </si>
  <si>
    <t>493-525</t>
  </si>
  <si>
    <t>930C, 930D</t>
  </si>
  <si>
    <t>AGNSC.1921411962-9804287C</t>
  </si>
  <si>
    <t>526-572</t>
  </si>
  <si>
    <r>
      <rPr>
        <rFont val="Google Sans Text"/>
        <color rgb="FF000000"/>
        <sz val="11.0"/>
      </rPr>
      <t xml:space="preserve">Juicio seguido a Félix Venegas y Juan de Obando, por </t>
    </r>
    <r>
      <rPr>
        <rFont val="Google Sans Text"/>
        <b/>
        <color rgb="FF000000"/>
        <sz val="11.0"/>
      </rPr>
      <t xml:space="preserve">riña </t>
    </r>
    <r>
      <rPr>
        <rFont val="Google Sans Text"/>
        <color rgb="FF000000"/>
        <sz val="11.0"/>
      </rPr>
      <t>que tuvieron a espada.</t>
    </r>
  </si>
  <si>
    <t>AGNSC.1921413999-10034288A</t>
  </si>
  <si>
    <r>
      <rPr>
        <rFont val="Google Sans Text"/>
        <color rgb="FF000000"/>
        <sz val="11.0"/>
      </rPr>
      <t xml:space="preserve">Demanda de Joaquín Finot contra Francisco Silvestre de Lastra por agravios, en causa que aquel siguió, por </t>
    </r>
    <r>
      <rPr>
        <rFont val="Google Sans Text"/>
        <b/>
        <color rgb="FF000000"/>
        <sz val="11.0"/>
      </rPr>
      <t>abigeato</t>
    </r>
    <r>
      <rPr>
        <rFont val="Google Sans Text"/>
        <color rgb="FF000000"/>
        <sz val="11.0"/>
      </rPr>
      <t>, a José Antonio Andrade, en Perijá, población de la jurisdicción de Maracaibo.</t>
    </r>
  </si>
  <si>
    <t>AGNSC.192152235-3714289A</t>
  </si>
  <si>
    <r>
      <rPr>
        <rFont val="Google Sans Text"/>
        <color rgb="FF000000"/>
        <sz val="11.0"/>
      </rPr>
      <t xml:space="preserve">Demanda de Joaquín Finot contra Francisco Silvestre de Lastra por </t>
    </r>
    <r>
      <rPr>
        <rFont val="Google Sans Text"/>
        <b/>
        <color rgb="FF000000"/>
        <sz val="11.0"/>
      </rPr>
      <t>agravios</t>
    </r>
    <r>
      <rPr>
        <rFont val="Google Sans Text"/>
        <color rgb="FF000000"/>
        <sz val="11.0"/>
      </rPr>
      <t>, en causa que aquel siguió, por abigeato, a José Antonio Andrade, en Perijá, población de la jurisdicción de Maracaibo.</t>
    </r>
  </si>
  <si>
    <t>AGNSC.192152235-3714289B</t>
  </si>
  <si>
    <t>573</t>
  </si>
  <si>
    <r>
      <rPr>
        <rFont val="Google Sans Text"/>
        <color rgb="FF000000"/>
        <sz val="11.0"/>
      </rPr>
      <t xml:space="preserve">Demanda de Pedro Gori, por </t>
    </r>
    <r>
      <rPr>
        <rFont val="Google Sans Text"/>
        <b/>
        <color rgb="FF000000"/>
        <sz val="11.0"/>
      </rPr>
      <t xml:space="preserve">injurias </t>
    </r>
    <r>
      <rPr>
        <rFont val="Google Sans Text"/>
        <color rgb="FF000000"/>
        <sz val="11.0"/>
      </rPr>
      <t>a su hija María Josefa y a su mujer, contra Isabel Cabellero.</t>
    </r>
  </si>
  <si>
    <t>931A, 931B, 931C</t>
  </si>
  <si>
    <t>AGNSC.192153372-4944290A</t>
  </si>
  <si>
    <r>
      <rPr>
        <rFont val="Google Sans Text"/>
        <color rgb="FF000000"/>
        <sz val="11.0"/>
      </rPr>
      <t xml:space="preserve">Sumario instruido a Juan Paulino Morales, por </t>
    </r>
    <r>
      <rPr>
        <rFont val="Google Sans Text"/>
        <b/>
        <color rgb="FF000000"/>
        <sz val="11.0"/>
      </rPr>
      <t xml:space="preserve">embriaguez habitual </t>
    </r>
    <r>
      <rPr>
        <rFont val="Google Sans Text"/>
        <color rgb="FF000000"/>
        <sz val="11.0"/>
      </rPr>
      <t>y haber herido a varias personas.</t>
    </r>
  </si>
  <si>
    <t>AGNSC.192154495-5234291A</t>
  </si>
  <si>
    <r>
      <rPr>
        <rFont val="Google Sans Text"/>
        <color rgb="FF000000"/>
        <sz val="11.0"/>
      </rPr>
      <t xml:space="preserve">Sumario instruido a Juan Paulino Morales, por embriaguez habitual y haber </t>
    </r>
    <r>
      <rPr>
        <rFont val="Google Sans Text"/>
        <b/>
        <color rgb="FF000000"/>
        <sz val="11.0"/>
      </rPr>
      <t>herido a varias personas.</t>
    </r>
  </si>
  <si>
    <t>574-586</t>
  </si>
  <si>
    <t>AGNSC.192154495-5234291B</t>
  </si>
  <si>
    <r>
      <rPr>
        <rFont val="Google Sans Text"/>
        <color rgb="FF000000"/>
        <sz val="11.0"/>
      </rPr>
      <t xml:space="preserve">Demanda de Gonzalo José de Hoyos contra Felipe de Hoyos, su cuñado, por </t>
    </r>
    <r>
      <rPr>
        <rFont val="Google Sans Text"/>
        <b/>
        <color rgb="FF000000"/>
        <sz val="11.0"/>
      </rPr>
      <t xml:space="preserve">amenazas </t>
    </r>
    <r>
      <rPr>
        <rFont val="Google Sans Text"/>
        <color rgb="FF000000"/>
        <sz val="11.0"/>
      </rPr>
      <t>de muerte que le formuló, en las puertas de su propia casa.</t>
    </r>
  </si>
  <si>
    <t>AGNSC.192155524-5294292A</t>
  </si>
  <si>
    <r>
      <rPr>
        <rFont val="Google Sans Text"/>
        <color rgb="FF000000"/>
        <sz val="11.0"/>
      </rPr>
      <t xml:space="preserve">Alonso Hernández, se querella de </t>
    </r>
    <r>
      <rPr>
        <rFont val="Google Sans Text"/>
        <b/>
        <color rgb="FF000000"/>
        <sz val="11.0"/>
      </rPr>
      <t>atropellos de las autoridades</t>
    </r>
    <r>
      <rPr>
        <rFont val="Google Sans Text"/>
        <color rgb="FF000000"/>
        <sz val="11.0"/>
      </rPr>
      <t xml:space="preserve"> contra él y Elena Castañeda, su consorte.</t>
    </r>
  </si>
  <si>
    <t>587-627</t>
  </si>
  <si>
    <t>AGNSC.192156530-5414293A</t>
  </si>
  <si>
    <r>
      <rPr>
        <rFont val="Google Sans Text"/>
        <color rgb="FF000000"/>
        <sz val="11.0"/>
      </rPr>
      <t xml:space="preserve">Juicio seguido a José Luis de Hoces, por el </t>
    </r>
    <r>
      <rPr>
        <rFont val="Google Sans Text"/>
        <b/>
        <color rgb="FF000000"/>
        <sz val="11.0"/>
      </rPr>
      <t xml:space="preserve">desfloramiento </t>
    </r>
    <r>
      <rPr>
        <rFont val="Google Sans Text"/>
        <color rgb="FF000000"/>
        <sz val="11.0"/>
      </rPr>
      <t>de Cipriana Audivert, hija de Idelfonso Audivert, denunciante y acusador del delincuente.</t>
    </r>
  </si>
  <si>
    <t>AGNSC.192157542-5994294A</t>
  </si>
  <si>
    <r>
      <rPr>
        <rFont val="Google Sans Text"/>
        <color rgb="FF000000"/>
        <sz val="11.0"/>
      </rPr>
      <t xml:space="preserve">Demanda de José Medrano contra Pablo García, </t>
    </r>
    <r>
      <rPr>
        <rFont val="Google Sans Text"/>
        <b/>
        <color rgb="FF000000"/>
        <sz val="11.0"/>
      </rPr>
      <t>por una canoa cargada de sal</t>
    </r>
    <r>
      <rPr>
        <rFont val="Google Sans Text"/>
        <color rgb="FF000000"/>
        <sz val="11.0"/>
      </rPr>
      <t>.</t>
    </r>
  </si>
  <si>
    <t>AGNSC.192158600-6024295A</t>
  </si>
  <si>
    <r>
      <rPr>
        <rFont val="Google Sans Text"/>
        <color rgb="FF000000"/>
        <sz val="11.0"/>
      </rPr>
      <t xml:space="preserve">Juicio seguido a José María Vermont, por </t>
    </r>
    <r>
      <rPr>
        <rFont val="Google Sans Text"/>
        <b/>
        <color rgb="FF000000"/>
        <sz val="11.0"/>
      </rPr>
      <t xml:space="preserve">fuga </t>
    </r>
    <r>
      <rPr>
        <rFont val="Google Sans Text"/>
        <color rgb="FF000000"/>
        <sz val="11.0"/>
      </rPr>
      <t>de cárcel.</t>
    </r>
  </si>
  <si>
    <t>AGNSC.192159603-6114296A</t>
  </si>
  <si>
    <t>628-761</t>
  </si>
  <si>
    <r>
      <rPr>
        <rFont val="Google Sans Text"/>
        <color rgb="FF000000"/>
        <sz val="11.0"/>
      </rPr>
      <t xml:space="preserve">Juicio seguido a José María Vermont, </t>
    </r>
    <r>
      <rPr>
        <rFont val="Google Sans Text"/>
        <b/>
        <color rgb="FF000000"/>
        <sz val="11.0"/>
      </rPr>
      <t>por fuga de cárcel</t>
    </r>
    <r>
      <rPr>
        <rFont val="Google Sans Text"/>
        <color rgb="FF000000"/>
        <sz val="11.0"/>
      </rPr>
      <t>.</t>
    </r>
  </si>
  <si>
    <t>AGNSC.192159603-6114296B</t>
  </si>
  <si>
    <t>931B, 931C, 931A</t>
  </si>
  <si>
    <r>
      <rPr>
        <rFont val="Google Sans Text"/>
        <color rgb="FF000000"/>
        <sz val="11.0"/>
      </rPr>
      <t xml:space="preserve">Felipe Antonio de la Pedrosa, se querella del alcalde de Mompós, por lo proveído en </t>
    </r>
    <r>
      <rPr>
        <rFont val="Google Sans Text"/>
        <b/>
        <color rgb="FF000000"/>
        <sz val="11.0"/>
      </rPr>
      <t>demanda, por una negra</t>
    </r>
    <r>
      <rPr>
        <rFont val="Google Sans Text"/>
        <color rgb="FF000000"/>
        <sz val="11.0"/>
      </rPr>
      <t>, con tadea Ramírez Garrido.</t>
    </r>
  </si>
  <si>
    <t>AGNSC.1921511619-6364297A</t>
  </si>
  <si>
    <r>
      <rPr>
        <rFont val="Google Sans Text"/>
        <color rgb="FF000000"/>
        <sz val="11.0"/>
      </rPr>
      <t xml:space="preserve">Felipe Antonio de la Pedrosa, se </t>
    </r>
    <r>
      <rPr>
        <rFont val="Google Sans Text"/>
        <b/>
        <color rgb="FF000000"/>
        <sz val="11.0"/>
      </rPr>
      <t>querella del alcalde</t>
    </r>
    <r>
      <rPr>
        <rFont val="Google Sans Text"/>
        <color rgb="FF000000"/>
        <sz val="11.0"/>
      </rPr>
      <t xml:space="preserve"> de Mompós, por lo proveído en demanda, por una negra, con tadea Ramírez Garrido.</t>
    </r>
  </si>
  <si>
    <t>762-784</t>
  </si>
  <si>
    <t>AGNSC.1921511619-6364297B</t>
  </si>
  <si>
    <r>
      <rPr>
        <rFont val="Google Sans Text"/>
        <color rgb="FF000000"/>
        <sz val="11.0"/>
      </rPr>
      <t xml:space="preserve">Juicio seguido de divorcio de Catalina Paula Gavala y Martín Bernabé Madero, motivado por el </t>
    </r>
    <r>
      <rPr>
        <rFont val="Google Sans Text"/>
        <b/>
        <color rgb="FF000000"/>
        <sz val="11.0"/>
      </rPr>
      <t>cruel trato</t>
    </r>
    <r>
      <rPr>
        <rFont val="Google Sans Text"/>
        <color rgb="FF000000"/>
        <sz val="11.0"/>
      </rPr>
      <t xml:space="preserve"> de que éste la hacía víctima.</t>
    </r>
  </si>
  <si>
    <t>AGNSC.1921512637-6534298A</t>
  </si>
  <si>
    <r>
      <rPr>
        <rFont val="Google Sans Text"/>
        <color rgb="FF000000"/>
        <sz val="11.0"/>
      </rPr>
      <t xml:space="preserve">Juicio seguido de </t>
    </r>
    <r>
      <rPr>
        <rFont val="Google Sans Text"/>
        <b/>
        <color rgb="FF000000"/>
        <sz val="11.0"/>
      </rPr>
      <t xml:space="preserve">divorcio </t>
    </r>
    <r>
      <rPr>
        <rFont val="Google Sans Text"/>
        <color rgb="FF000000"/>
        <sz val="11.0"/>
      </rPr>
      <t>de Catalina Paula Gavala y Martín Bernabé Madero, motivado por el cruel trato de que éste la hacía víctima.</t>
    </r>
  </si>
  <si>
    <t>785-946</t>
  </si>
  <si>
    <t>AGNSC.1921512637-6534298B</t>
  </si>
  <si>
    <r>
      <rPr>
        <rFont val="Google Sans Text"/>
        <color rgb="FF000000"/>
        <sz val="11.0"/>
      </rPr>
      <t xml:space="preserve">Investigación de los jueces de Cartagena sobre los </t>
    </r>
    <r>
      <rPr>
        <rFont val="Google Sans Text"/>
        <b/>
        <color rgb="FF000000"/>
        <sz val="11.0"/>
      </rPr>
      <t xml:space="preserve">motines </t>
    </r>
    <r>
      <rPr>
        <rFont val="Google Sans Text"/>
        <color rgb="FF000000"/>
        <sz val="11.0"/>
      </rPr>
      <t>de Mompós, expediente remitido a la Real Audiencia.</t>
    </r>
  </si>
  <si>
    <t>AGNSC.1921513654-6604299A</t>
  </si>
  <si>
    <r>
      <rPr>
        <rFont val="Google Sans Text"/>
        <color rgb="FF000000"/>
        <sz val="11.0"/>
      </rPr>
      <t xml:space="preserve">Juicio seguido a los capitanes Juan de Almasa y Juan de Murcia, por </t>
    </r>
    <r>
      <rPr>
        <rFont val="Google Sans Text"/>
        <b/>
        <color rgb="FF000000"/>
        <sz val="11.0"/>
      </rPr>
      <t>pendencia</t>
    </r>
    <r>
      <rPr>
        <rFont val="Google Sans Text"/>
        <color rgb="FF000000"/>
        <sz val="11.0"/>
      </rPr>
      <t>, a espada, que tuvieron.</t>
    </r>
  </si>
  <si>
    <t>AGNSC.1921514661-7044300A</t>
  </si>
  <si>
    <r>
      <rPr>
        <rFont val="Google Sans Text"/>
        <color rgb="FF000000"/>
        <sz val="11.0"/>
      </rPr>
      <t xml:space="preserve">José de Quiróz, sustituye un poder en </t>
    </r>
    <r>
      <rPr>
        <rFont val="Google Sans Text"/>
        <b/>
        <color rgb="FF000000"/>
        <sz val="11.0"/>
      </rPr>
      <t>demanda contra los bienes</t>
    </r>
    <r>
      <rPr>
        <rFont val="Google Sans Text"/>
        <color rgb="FF000000"/>
        <sz val="11.0"/>
      </rPr>
      <t xml:space="preserve"> de Francisco del Castillo.</t>
    </r>
  </si>
  <si>
    <t>AGNSC.19215167164301A</t>
  </si>
  <si>
    <r>
      <rPr>
        <rFont val="Google Sans Text"/>
        <color rgb="FF000000"/>
        <sz val="11.0"/>
      </rPr>
      <t xml:space="preserve">José de Quiróz, sustituye un </t>
    </r>
    <r>
      <rPr>
        <rFont val="Google Sans Text"/>
        <b/>
        <color rgb="FF000000"/>
        <sz val="11.0"/>
      </rPr>
      <t xml:space="preserve">poder </t>
    </r>
    <r>
      <rPr>
        <rFont val="Google Sans Text"/>
        <color rgb="FF000000"/>
        <sz val="11.0"/>
      </rPr>
      <t>en demanda contra los bienes de Francisco del Castillo.</t>
    </r>
  </si>
  <si>
    <t>AGNSC.19215167164301B</t>
  </si>
  <si>
    <r>
      <rPr>
        <rFont val="Google Sans Text"/>
        <color rgb="FF000000"/>
        <sz val="11.0"/>
      </rPr>
      <t xml:space="preserve">Miguel de Orozco Carrillo, cura de Silos, sanciona el </t>
    </r>
    <r>
      <rPr>
        <rFont val="Google Sans Text"/>
        <b/>
        <color rgb="FF000000"/>
        <sz val="11.0"/>
      </rPr>
      <t xml:space="preserve">concubinato </t>
    </r>
    <r>
      <rPr>
        <rFont val="Google Sans Text"/>
        <color rgb="FF000000"/>
        <sz val="11.0"/>
      </rPr>
      <t>de Andrés de la Motta e Isabel Buitrago, y otros que habia en su parroquia.</t>
    </r>
  </si>
  <si>
    <t>AGNSC.1921517717-7244302A</t>
  </si>
  <si>
    <r>
      <rPr>
        <rFont val="Google Sans Text"/>
        <color rgb="FF000000"/>
        <sz val="11.0"/>
      </rPr>
      <t xml:space="preserve">Miguel de Orozco Carrillo, cura de Silos, sanciona el </t>
    </r>
    <r>
      <rPr>
        <rFont val="Google Sans Text"/>
        <b/>
        <color rgb="FF000000"/>
        <sz val="11.0"/>
      </rPr>
      <t xml:space="preserve">concubinato </t>
    </r>
    <r>
      <rPr>
        <rFont val="Google Sans Text"/>
        <color rgb="FF000000"/>
        <sz val="11.0"/>
      </rPr>
      <t xml:space="preserve">de Andrés de la Motta e Isabel Buitrago, y otros que habia en su parroquia. </t>
    </r>
    <r>
      <rPr>
        <rFont val="Google Sans Text"/>
        <b/>
        <color rgb="FF000000"/>
        <sz val="11.0"/>
      </rPr>
      <t>(1)</t>
    </r>
  </si>
  <si>
    <t>AGNSC.1921517717-7244302B</t>
  </si>
  <si>
    <r>
      <rPr>
        <rFont val="Google Sans Text"/>
        <color rgb="FF000000"/>
        <sz val="11.0"/>
      </rPr>
      <t xml:space="preserve">Miguel de Orozco Carrillo, cura de Silos, sanciona el </t>
    </r>
    <r>
      <rPr>
        <rFont val="Google Sans Text"/>
        <b/>
        <color rgb="FF000000"/>
        <sz val="11.0"/>
      </rPr>
      <t xml:space="preserve">concubinato </t>
    </r>
    <r>
      <rPr>
        <rFont val="Google Sans Text"/>
        <color rgb="FF000000"/>
        <sz val="11.0"/>
      </rPr>
      <t xml:space="preserve">de Andrés de la Motta e Isabel Buitrago, y otros que habia en su parroquia. </t>
    </r>
    <r>
      <rPr>
        <rFont val="Google Sans Text"/>
        <b/>
        <color rgb="FF000000"/>
        <sz val="11.0"/>
      </rPr>
      <t>(2)</t>
    </r>
  </si>
  <si>
    <t>AGNSC.1921517717-7244302C</t>
  </si>
  <si>
    <t>1-222</t>
  </si>
  <si>
    <r>
      <rPr>
        <rFont val="Google Sans Text"/>
        <b/>
        <color rgb="FF000000"/>
        <sz val="11.0"/>
      </rPr>
      <t xml:space="preserve">Requisitoria </t>
    </r>
    <r>
      <rPr>
        <rFont val="Google Sans Text"/>
        <color rgb="FF000000"/>
        <sz val="11.0"/>
      </rPr>
      <t>para la captura de Francisco Javier Gris, administrador de la renta de tabacos de la Grita (Venezuela) y despachos de las autoridades de San Cristóbal, en cumplimiento de requisitoria.</t>
    </r>
  </si>
  <si>
    <t>AGNSC.1921518725-8564303A</t>
  </si>
  <si>
    <t>947-1015</t>
  </si>
  <si>
    <r>
      <rPr>
        <rFont val="Google Sans Text"/>
        <color rgb="FF000000"/>
        <sz val="11.0"/>
      </rPr>
      <t xml:space="preserve">Juicio seguido a Tomás Cruz y Vicente González, por </t>
    </r>
    <r>
      <rPr>
        <rFont val="Google Sans Text"/>
        <b/>
        <color rgb="FF000000"/>
        <sz val="11.0"/>
      </rPr>
      <t xml:space="preserve">hurto </t>
    </r>
    <r>
      <rPr>
        <rFont val="Google Sans Text"/>
        <color rgb="FF000000"/>
        <sz val="11.0"/>
      </rPr>
      <t>de ganado lanar.</t>
    </r>
  </si>
  <si>
    <t>AGNSC.1921519857-8944304A</t>
  </si>
  <si>
    <r>
      <rPr>
        <rFont val="Google Sans Text"/>
        <color rgb="FF000000"/>
        <sz val="11.0"/>
      </rPr>
      <t xml:space="preserve">Causa seguida a Bartolomé González Totayo, en virtud de acusación de Miguel de la Zerda, alguacíl de Cartagena, de haber celebrado </t>
    </r>
    <r>
      <rPr>
        <rFont val="Google Sans Text"/>
        <b/>
        <color rgb="FF000000"/>
        <sz val="11.0"/>
      </rPr>
      <t>contratos usurarios.</t>
    </r>
  </si>
  <si>
    <t>AGNSC.1921520895-9904305A</t>
  </si>
  <si>
    <r>
      <rPr>
        <rFont val="Google Sans Text"/>
        <b/>
        <color rgb="FF000000"/>
        <sz val="11.0"/>
      </rPr>
      <t>Notificación de extrañamiento</t>
    </r>
    <r>
      <rPr>
        <rFont val="Google Sans Text"/>
        <color rgb="FF000000"/>
        <sz val="11.0"/>
      </rPr>
      <t xml:space="preserve"> de Mérida, a Juana Asensio y Marcela Lasso.</t>
    </r>
  </si>
  <si>
    <t>AGNSC.1921521991-9994306A</t>
  </si>
  <si>
    <r>
      <rPr>
        <rFont val="Google Sans Text"/>
        <color rgb="FF000000"/>
        <sz val="11.0"/>
      </rPr>
      <t xml:space="preserve">Juicio por </t>
    </r>
    <r>
      <rPr>
        <rFont val="Google Sans Text"/>
        <b/>
        <color rgb="FF000000"/>
        <sz val="11.0"/>
      </rPr>
      <t xml:space="preserve">injurias </t>
    </r>
    <r>
      <rPr>
        <rFont val="Google Sans Text"/>
        <color rgb="FF000000"/>
        <sz val="11.0"/>
      </rPr>
      <t>al Teniente Francisco Puche, seguido a Pedro José Corso.</t>
    </r>
  </si>
  <si>
    <t>AGNSC.1921611-1864307A</t>
  </si>
  <si>
    <r>
      <rPr>
        <rFont val="Google Sans Text"/>
        <color rgb="FF000000"/>
        <sz val="11.0"/>
      </rPr>
      <t xml:space="preserve">Juicio seguido a Juan Sánchez Osorio, José de Paredes, Miguel, Manuel y Jacinto Altube, promotores de los </t>
    </r>
    <r>
      <rPr>
        <rFont val="Google Sans Text"/>
        <b/>
        <color rgb="FF000000"/>
        <sz val="11.0"/>
      </rPr>
      <t xml:space="preserve">disturbios </t>
    </r>
    <r>
      <rPr>
        <rFont val="Google Sans Text"/>
        <color rgb="FF000000"/>
        <sz val="11.0"/>
      </rPr>
      <t>de Mérida contra la autoridad.</t>
    </r>
  </si>
  <si>
    <t>AGNSC.192162187-2694308A</t>
  </si>
  <si>
    <r>
      <rPr>
        <rFont val="Google Sans Text"/>
        <color rgb="FF000000"/>
        <sz val="11.0"/>
      </rPr>
      <t xml:space="preserve">Demanda de José Nicolás de Molina, por </t>
    </r>
    <r>
      <rPr>
        <rFont val="Google Sans Text"/>
        <b/>
        <color rgb="FF000000"/>
        <sz val="11.0"/>
      </rPr>
      <t>ultrajes de palabra</t>
    </r>
    <r>
      <rPr>
        <rFont val="Google Sans Text"/>
        <color rgb="FF000000"/>
        <sz val="11.0"/>
      </rPr>
      <t xml:space="preserve"> y obra, a su hermano Miguel , contra Ambrosio y Miguel Rivera.</t>
    </r>
  </si>
  <si>
    <t>AGNSC.192163270-2724309A</t>
  </si>
  <si>
    <t>128-129</t>
  </si>
  <si>
    <r>
      <rPr>
        <rFont val="Google Sans Text"/>
        <color rgb="FF000000"/>
        <sz val="11.0"/>
      </rPr>
      <t xml:space="preserve">Demanda de José Nicolás de Molina, por </t>
    </r>
    <r>
      <rPr>
        <rFont val="Google Sans Text"/>
        <b/>
        <color rgb="FF000000"/>
        <sz val="11.0"/>
      </rPr>
      <t>ultrajes de</t>
    </r>
    <r>
      <rPr>
        <rFont val="Google Sans Text"/>
        <color rgb="FF000000"/>
        <sz val="11.0"/>
      </rPr>
      <t xml:space="preserve"> palabra y </t>
    </r>
    <r>
      <rPr>
        <rFont val="Google Sans Text"/>
        <b/>
        <color rgb="FF000000"/>
        <sz val="11.0"/>
      </rPr>
      <t>obra</t>
    </r>
    <r>
      <rPr>
        <rFont val="Google Sans Text"/>
        <color rgb="FF000000"/>
        <sz val="11.0"/>
      </rPr>
      <t>, a su hermano Miguel , contra Ambrosio y Miguel Rivera.</t>
    </r>
  </si>
  <si>
    <t>AGNSC.192165292-2994309B</t>
  </si>
  <si>
    <r>
      <rPr>
        <rFont val="Google Sans Text"/>
        <color rgb="FF000000"/>
        <sz val="11.0"/>
      </rPr>
      <t xml:space="preserve">Causa seguida a Pedro Antonio Sanjust, por </t>
    </r>
    <r>
      <rPr>
        <rFont val="Google Sans Text"/>
        <b/>
        <color rgb="FF000000"/>
        <sz val="11.0"/>
      </rPr>
      <t>contrabando</t>
    </r>
    <r>
      <rPr>
        <rFont val="Google Sans Text"/>
        <color rgb="FF000000"/>
        <sz val="11.0"/>
      </rPr>
      <t>, y reclamo que se hizo al brigadier Francisco Javier Moreno de Mendoza, del sumario respectivo.</t>
    </r>
  </si>
  <si>
    <t>AGNSC.192164273-2914310A</t>
  </si>
  <si>
    <r>
      <rPr>
        <rFont val="Google Sans Text"/>
        <color rgb="FF000000"/>
        <sz val="11.0"/>
      </rPr>
      <t xml:space="preserve">Causa seguida a Pedro Antonio Sanjust, por contrabando, y </t>
    </r>
    <r>
      <rPr>
        <rFont val="Google Sans Text"/>
        <b/>
        <color rgb="FF000000"/>
        <sz val="11.0"/>
      </rPr>
      <t xml:space="preserve">reclamo </t>
    </r>
    <r>
      <rPr>
        <rFont val="Google Sans Text"/>
        <color rgb="FF000000"/>
        <sz val="11.0"/>
      </rPr>
      <t>que se hizo al brigadier Francisco Javier Moreno de Mendoza, del sumario respectivo. Folios pertenecientes al documento 4 (folios 273-291)</t>
    </r>
  </si>
  <si>
    <t>AGNSC.192166300-3024310B</t>
  </si>
  <si>
    <t>130-275</t>
  </si>
  <si>
    <r>
      <rPr>
        <rFont val="Google Sans Text"/>
        <color rgb="FF000000"/>
        <sz val="11.0"/>
      </rPr>
      <t xml:space="preserve">Causa seguida a Clemente Farias, por </t>
    </r>
    <r>
      <rPr>
        <rFont val="Google Sans Text"/>
        <b/>
        <color rgb="FF000000"/>
        <sz val="11.0"/>
      </rPr>
      <t>calumnias</t>
    </r>
    <r>
      <rPr>
        <rFont val="Google Sans Text"/>
        <color rgb="FF000000"/>
        <sz val="11.0"/>
      </rPr>
      <t>.</t>
    </r>
  </si>
  <si>
    <t>Perijá (Venezuela)</t>
  </si>
  <si>
    <t>AGNSC.192167303-3054311A</t>
  </si>
  <si>
    <r>
      <rPr>
        <rFont val="Google Sans Text"/>
        <color rgb="FF000000"/>
        <sz val="11.0"/>
      </rPr>
      <t xml:space="preserve">Documentos de la investigación reservada que practicó Andrés Gregorio Coronel, a pedimento de los capitulares de Maracaibo, en auntos de la gobernación, relacionados con el </t>
    </r>
    <r>
      <rPr>
        <rFont val="Google Sans Text"/>
        <b/>
        <color rgb="FF000000"/>
        <sz val="11.0"/>
      </rPr>
      <t>contrabando</t>
    </r>
    <r>
      <rPr>
        <rFont val="Google Sans Text"/>
        <color rgb="FF000000"/>
        <sz val="11.0"/>
      </rPr>
      <t>.</t>
    </r>
  </si>
  <si>
    <t>AGNSC.192168306-4024312A</t>
  </si>
  <si>
    <r>
      <rPr>
        <rFont val="Google Sans Text"/>
        <color rgb="FF000000"/>
        <sz val="11.0"/>
      </rPr>
      <t>Documentos de la investigación reservada que practicó Andrés Gregorio Coronel, a pedimento de los capitulares de Maracaibo, en auntos de la gobernación,</t>
    </r>
    <r>
      <rPr>
        <rFont val="Google Sans Text"/>
        <b/>
        <color rgb="FF000000"/>
        <sz val="11.0"/>
      </rPr>
      <t xml:space="preserve"> relacionados con el contrabando.</t>
    </r>
  </si>
  <si>
    <t>AGNSC.192168306-4024312B</t>
  </si>
  <si>
    <r>
      <rPr>
        <rFont val="Google Sans Text"/>
        <b/>
        <color rgb="FF000000"/>
        <sz val="11.0"/>
      </rPr>
      <t xml:space="preserve">Relación de cárcel </t>
    </r>
    <r>
      <rPr>
        <rFont val="Google Sans Text"/>
        <color rgb="FF000000"/>
        <sz val="11.0"/>
      </rPr>
      <t>de Maracaibo.</t>
    </r>
  </si>
  <si>
    <t>AGNSC.192169403-4064313A</t>
  </si>
  <si>
    <r>
      <rPr>
        <rFont val="Google Sans Text"/>
        <color rgb="FF000000"/>
        <sz val="11.0"/>
      </rPr>
      <t xml:space="preserve">Proceso de Francisco Roldán, sindicado del </t>
    </r>
    <r>
      <rPr>
        <rFont val="Google Sans Text"/>
        <b/>
        <color rgb="FF000000"/>
        <sz val="11.0"/>
      </rPr>
      <t xml:space="preserve">homicidio </t>
    </r>
    <r>
      <rPr>
        <rFont val="Google Sans Text"/>
        <color rgb="FF000000"/>
        <sz val="11.0"/>
      </rPr>
      <t>de un esclavo llamado Romualdo, y juicio seguido a Félix de Almarza, por injuriar a Felipe Miguel de Iriarte, fiscal de dicha causa.</t>
    </r>
  </si>
  <si>
    <t>AGNSC.1921613473-5114314A</t>
  </si>
  <si>
    <r>
      <rPr>
        <rFont val="Google Sans Text"/>
        <color rgb="FF000000"/>
        <sz val="11.0"/>
      </rPr>
      <t xml:space="preserve">Proceso de Francisco Roldán, sindicado del homicidio de un esclavo llamado Romualdo, y juicio seguido a Félix de Almarza, por </t>
    </r>
    <r>
      <rPr>
        <rFont val="Google Sans Text"/>
        <b/>
        <color rgb="FF000000"/>
        <sz val="11.0"/>
      </rPr>
      <t xml:space="preserve">injuriar </t>
    </r>
    <r>
      <rPr>
        <rFont val="Google Sans Text"/>
        <color rgb="FF000000"/>
        <sz val="11.0"/>
      </rPr>
      <t>a Felipe Miguel de Iriarte, fiscal de dicha causa.</t>
    </r>
  </si>
  <si>
    <t>AGNSC.1921613473-5114314B</t>
  </si>
  <si>
    <r>
      <rPr>
        <rFont val="Google Sans Text"/>
        <color rgb="FF000000"/>
        <sz val="11.0"/>
      </rPr>
      <t xml:space="preserve">Solicitud de indulto de Miguel de Zurbarán, sindicado del </t>
    </r>
    <r>
      <rPr>
        <rFont val="Google Sans Text"/>
        <b/>
        <color rgb="FF000000"/>
        <sz val="11.0"/>
      </rPr>
      <t xml:space="preserve">homicidio </t>
    </r>
    <r>
      <rPr>
        <rFont val="Google Sans Text"/>
        <color rgb="FF000000"/>
        <sz val="11.0"/>
      </rPr>
      <t>de Juan de la Oliva.</t>
    </r>
  </si>
  <si>
    <t>AGNSC.1921614512-5184315A</t>
  </si>
  <si>
    <r>
      <rPr>
        <rFont val="Google Sans Text"/>
        <b/>
        <color rgb="FF000000"/>
        <sz val="11.0"/>
      </rPr>
      <t>Solicitud de indulto</t>
    </r>
    <r>
      <rPr>
        <rFont val="Google Sans Text"/>
        <color rgb="FF000000"/>
        <sz val="11.0"/>
      </rPr>
      <t xml:space="preserve"> de Miguel de Zurbarán, sindicado del homicidio de Juan de la Oliva.</t>
    </r>
  </si>
  <si>
    <t>AGNSC.1921614512-5184315B</t>
  </si>
  <si>
    <r>
      <rPr>
        <rFont val="Google Sans Text"/>
        <color rgb="FF000000"/>
        <sz val="11.0"/>
      </rPr>
      <t xml:space="preserve">Demanda de Bartolomé Berenguer contra Miguel y Petronila de Salazar, por </t>
    </r>
    <r>
      <rPr>
        <rFont val="Google Sans Text"/>
        <b/>
        <color rgb="FF000000"/>
        <sz val="11.0"/>
      </rPr>
      <t>injurias</t>
    </r>
    <r>
      <rPr>
        <rFont val="Google Sans Text"/>
        <color rgb="FF000000"/>
        <sz val="11.0"/>
      </rPr>
      <t>.</t>
    </r>
  </si>
  <si>
    <t>933A, 933B</t>
  </si>
  <si>
    <t>AGNSC.1921617849-9084316A</t>
  </si>
  <si>
    <r>
      <rPr>
        <rFont val="Google Sans Text"/>
        <color rgb="FF000000"/>
        <sz val="11.0"/>
      </rPr>
      <t xml:space="preserve">Demanda de Melchor Pinto contra Juan Antonio Carranza, por </t>
    </r>
    <r>
      <rPr>
        <rFont val="Google Sans Text"/>
        <b/>
        <color rgb="FF000000"/>
        <sz val="11.0"/>
      </rPr>
      <t>agravios</t>
    </r>
    <r>
      <rPr>
        <rFont val="Google Sans Text"/>
        <color rgb="FF000000"/>
        <sz val="11.0"/>
      </rPr>
      <t>.</t>
    </r>
  </si>
  <si>
    <t>AGNSC.1921618909-9194317A</t>
  </si>
  <si>
    <t>323-325</t>
  </si>
  <si>
    <r>
      <rPr>
        <rFont val="Google Sans Text"/>
        <color rgb="FF000000"/>
        <sz val="11.0"/>
      </rPr>
      <t xml:space="preserve">Sumario instruido a Antonio Apolinar Rátiva, por </t>
    </r>
    <r>
      <rPr>
        <rFont val="Google Sans Text"/>
        <b/>
        <color rgb="FF000000"/>
        <sz val="11.0"/>
      </rPr>
      <t>abigueato</t>
    </r>
    <r>
      <rPr>
        <rFont val="Google Sans Text"/>
        <color rgb="FF000000"/>
        <sz val="11.0"/>
      </rPr>
      <t>.</t>
    </r>
  </si>
  <si>
    <t>AGNSC.1921619920-9444318A</t>
  </si>
  <si>
    <r>
      <rPr>
        <rFont val="Google Sans Text"/>
        <color rgb="FF000000"/>
        <sz val="11.0"/>
      </rPr>
      <t xml:space="preserve">Causa seguida a Salvador Pedreros, por el delito de </t>
    </r>
    <r>
      <rPr>
        <rFont val="Google Sans Text"/>
        <b/>
        <color rgb="FF000000"/>
        <sz val="11.0"/>
      </rPr>
      <t>bestialidad</t>
    </r>
    <r>
      <rPr>
        <rFont val="Google Sans Text"/>
        <color rgb="FF000000"/>
        <sz val="11.0"/>
      </rPr>
      <t>.</t>
    </r>
  </si>
  <si>
    <t>326-328</t>
  </si>
  <si>
    <t>AGNSC.1921620945-10234319A</t>
  </si>
  <si>
    <r>
      <rPr>
        <rFont val="Google Sans Text"/>
        <color rgb="FF000000"/>
        <sz val="11.0"/>
      </rPr>
      <t xml:space="preserve">Proceso de Faustino Quiroz, quien </t>
    </r>
    <r>
      <rPr>
        <rFont val="Google Sans Text"/>
        <b/>
        <color rgb="FF000000"/>
        <sz val="11.0"/>
      </rPr>
      <t>dio muerte</t>
    </r>
    <r>
      <rPr>
        <rFont val="Google Sans Text"/>
        <color rgb="FF000000"/>
        <sz val="11.0"/>
      </rPr>
      <t xml:space="preserve"> a María Magdalena García.</t>
    </r>
  </si>
  <si>
    <t>AGNSC.1921711—1874320A</t>
  </si>
  <si>
    <t>329-336</t>
  </si>
  <si>
    <r>
      <rPr>
        <rFont val="Google Sans Text"/>
        <color rgb="FF000000"/>
        <sz val="11.0"/>
      </rPr>
      <t xml:space="preserve">Juicio seguido a Francisco Ortíz de Carvajal, por </t>
    </r>
    <r>
      <rPr>
        <rFont val="Google Sans Text"/>
        <b/>
        <color rgb="FF000000"/>
        <sz val="11.0"/>
      </rPr>
      <t xml:space="preserve">incesto </t>
    </r>
    <r>
      <rPr>
        <rFont val="Google Sans Text"/>
        <color rgb="FF000000"/>
        <sz val="11.0"/>
      </rPr>
      <t>con Catalina Ortíz, su sobrina.</t>
    </r>
  </si>
  <si>
    <t>AGNSC.192172188-4574321A</t>
  </si>
  <si>
    <t>337-361</t>
  </si>
  <si>
    <r>
      <rPr>
        <rFont val="Google Sans Text"/>
        <color rgb="FF000000"/>
        <sz val="11.0"/>
      </rPr>
      <t xml:space="preserve">Sumario instruido a Estéban Coronado y María Nicolasa Cuellar, por </t>
    </r>
    <r>
      <rPr>
        <rFont val="Google Sans Text"/>
        <b/>
        <color rgb="FF000000"/>
        <sz val="11.0"/>
      </rPr>
      <t>concubinato</t>
    </r>
    <r>
      <rPr>
        <rFont val="Google Sans Text"/>
        <color rgb="FF000000"/>
        <sz val="11.0"/>
      </rPr>
      <t>, y a él, además, por sevicia con Buenaventura Masmela su esposa.</t>
    </r>
  </si>
  <si>
    <t>AGNSC.192173458-4944322A</t>
  </si>
  <si>
    <t>487-515</t>
  </si>
  <si>
    <r>
      <rPr>
        <rFont val="Google Sans Text"/>
        <color rgb="FF000000"/>
        <sz val="11.0"/>
      </rPr>
      <t xml:space="preserve">Sumario instruido a Estéban Coronado y María Nicolasa Cuellar, por </t>
    </r>
    <r>
      <rPr>
        <rFont val="Google Sans Text"/>
        <b/>
        <color rgb="FF000000"/>
        <sz val="11.0"/>
      </rPr>
      <t>concubinato</t>
    </r>
    <r>
      <rPr>
        <rFont val="Google Sans Text"/>
        <color rgb="FF000000"/>
        <sz val="11.0"/>
      </rPr>
      <t xml:space="preserve">, y a él, además, por sevicia con Buenaventura Masmela </t>
    </r>
    <r>
      <rPr>
        <rFont val="Google Sans Text"/>
        <b/>
        <color rgb="FF000000"/>
        <sz val="11.0"/>
      </rPr>
      <t>su esposa.</t>
    </r>
  </si>
  <si>
    <t>AGNSC.192173458-4944322B</t>
  </si>
  <si>
    <t>516-587</t>
  </si>
  <si>
    <r>
      <rPr>
        <rFont val="Google Sans Text"/>
        <color rgb="FF000000"/>
        <sz val="11.0"/>
      </rPr>
      <t xml:space="preserve">Sumario instruido a Estéban Coronado y María Nicolasa Cuellar, por concubinato, y a él, además, por </t>
    </r>
    <r>
      <rPr>
        <rFont val="Google Sans Text"/>
        <b/>
        <color rgb="FF000000"/>
        <sz val="11.0"/>
      </rPr>
      <t xml:space="preserve">sevicia </t>
    </r>
    <r>
      <rPr>
        <rFont val="Google Sans Text"/>
        <color rgb="FF000000"/>
        <sz val="11.0"/>
      </rPr>
      <t xml:space="preserve">con Buenaventura Masmela </t>
    </r>
    <r>
      <rPr>
        <rFont val="Google Sans Text"/>
        <b/>
        <color rgb="FF000000"/>
        <sz val="11.0"/>
      </rPr>
      <t>su esposa.</t>
    </r>
  </si>
  <si>
    <t>AGNSC.192173458-4944322C</t>
  </si>
  <si>
    <r>
      <rPr>
        <rFont val="Google Sans Text"/>
        <color rgb="FF000000"/>
        <sz val="11.0"/>
      </rPr>
      <t xml:space="preserve">Pablo Cano, condenado por la </t>
    </r>
    <r>
      <rPr>
        <rFont val="Google Sans Text"/>
        <b/>
        <color rgb="FF000000"/>
        <sz val="11.0"/>
      </rPr>
      <t xml:space="preserve">desfloración </t>
    </r>
    <r>
      <rPr>
        <rFont val="Google Sans Text"/>
        <color rgb="FF000000"/>
        <sz val="11.0"/>
      </rPr>
      <t>de una esclava de Manuel Morera, representa en defensa de su inocencia en el asunto.</t>
    </r>
  </si>
  <si>
    <t>588-595</t>
  </si>
  <si>
    <t>AGNSC.192174495-5024323A</t>
  </si>
  <si>
    <r>
      <rPr>
        <rFont val="Google Sans Text"/>
        <color rgb="FF000000"/>
        <sz val="11.0"/>
      </rPr>
      <t xml:space="preserve">Causa seguida a Gregorio de la Cruz, por el delito de </t>
    </r>
    <r>
      <rPr>
        <rFont val="Google Sans Text"/>
        <b/>
        <color rgb="FF000000"/>
        <sz val="11.0"/>
      </rPr>
      <t>bestialidad</t>
    </r>
    <r>
      <rPr>
        <rFont val="Google Sans Text"/>
        <color rgb="FF000000"/>
        <sz val="11.0"/>
      </rPr>
      <t>.</t>
    </r>
  </si>
  <si>
    <t>596-640</t>
  </si>
  <si>
    <t>AGNSC.192175503-5304324A</t>
  </si>
  <si>
    <r>
      <rPr>
        <rFont val="Google Sans Text"/>
        <color rgb="FF000000"/>
        <sz val="11.0"/>
      </rPr>
      <t xml:space="preserve">Juan Lorenzo de la Parra, se querella de Juan Neponuceno Silva, corregidor de Ubaté, quien le puso preso a su hijo, José Tomás de la Parra, demandado por la </t>
    </r>
    <r>
      <rPr>
        <rFont val="Google Sans Text"/>
        <b/>
        <color rgb="FF000000"/>
        <sz val="11.0"/>
      </rPr>
      <t xml:space="preserve">desfloración </t>
    </r>
    <r>
      <rPr>
        <rFont val="Google Sans Text"/>
        <color rgb="FF000000"/>
        <sz val="11.0"/>
      </rPr>
      <t>de María Carmela Méndez.</t>
    </r>
  </si>
  <si>
    <t>AGNSC.192176531-5484325A</t>
  </si>
  <si>
    <t>641-643</t>
  </si>
  <si>
    <r>
      <rPr>
        <rFont val="Google Sans Text"/>
        <color rgb="FF000000"/>
        <sz val="11.0"/>
      </rPr>
      <t xml:space="preserve">Juan Lorenzo de la Parra, </t>
    </r>
    <r>
      <rPr>
        <rFont val="Google Sans Text"/>
        <b/>
        <color rgb="FF000000"/>
        <sz val="11.0"/>
      </rPr>
      <t>se querella de Juan Neponuceno Silva, corregidor de Ubaté, quien le puso preso a su hijo</t>
    </r>
    <r>
      <rPr>
        <rFont val="Google Sans Text"/>
        <color rgb="FF000000"/>
        <sz val="11.0"/>
      </rPr>
      <t>, José Tomás de la Parra, demandado por la desfloración de María Carmela Méndez. Folios pertenecientes al documento 6 (folios 531-548)</t>
    </r>
  </si>
  <si>
    <t>AGNSC.192178554-5554325B</t>
  </si>
  <si>
    <r>
      <rPr>
        <rFont val="Google Sans Text"/>
        <color rgb="FF000000"/>
        <sz val="11.0"/>
      </rPr>
      <t xml:space="preserve">José Victorino Ahumada, denuncia a Francisco Esteban Ahumada, su padre, de </t>
    </r>
    <r>
      <rPr>
        <rFont val="Google Sans Text"/>
        <b/>
        <color rgb="FF000000"/>
        <sz val="11.0"/>
      </rPr>
      <t xml:space="preserve">tentativa de incesto </t>
    </r>
    <r>
      <rPr>
        <rFont val="Google Sans Text"/>
        <color rgb="FF000000"/>
        <sz val="11.0"/>
      </rPr>
      <t>con María Damasia Ahumada, su hija, hermana del denunciante.</t>
    </r>
  </si>
  <si>
    <t>AGNSC.192177549-5534326A</t>
  </si>
  <si>
    <t>644-665</t>
  </si>
  <si>
    <r>
      <rPr>
        <rFont val="Google Sans Text"/>
        <color rgb="FF000000"/>
        <sz val="11.0"/>
      </rPr>
      <t xml:space="preserve">Demanda por </t>
    </r>
    <r>
      <rPr>
        <rFont val="Google Sans Text"/>
        <b/>
        <color rgb="FF000000"/>
        <sz val="11.0"/>
      </rPr>
      <t xml:space="preserve">heridas </t>
    </r>
    <r>
      <rPr>
        <rFont val="Google Sans Text"/>
        <color rgb="FF000000"/>
        <sz val="11.0"/>
      </rPr>
      <t>de Ignacio Tazón contra José Manuel Cortés.</t>
    </r>
  </si>
  <si>
    <t>AGNSC.192179556-5614327A</t>
  </si>
  <si>
    <r>
      <rPr>
        <rFont val="Google Sans Text"/>
        <color rgb="FF000000"/>
        <sz val="11.0"/>
      </rPr>
      <t xml:space="preserve">Juicio seguido a Juan Navarro y sus conpinches, por </t>
    </r>
    <r>
      <rPr>
        <rFont val="Google Sans Text"/>
        <b/>
        <color rgb="FF000000"/>
        <sz val="11.0"/>
      </rPr>
      <t>tahures</t>
    </r>
    <r>
      <rPr>
        <rFont val="Google Sans Text"/>
        <color rgb="FF000000"/>
        <sz val="11.0"/>
      </rPr>
      <t>.</t>
    </r>
  </si>
  <si>
    <t>666-734</t>
  </si>
  <si>
    <t>AGNSC.1921710562-5664328A</t>
  </si>
  <si>
    <r>
      <rPr>
        <rFont val="Google Sans Text"/>
        <color rgb="FF000000"/>
        <sz val="11.0"/>
      </rPr>
      <t xml:space="preserve">Demanda de Francisco Rodríguez de Carvajal, por el </t>
    </r>
    <r>
      <rPr>
        <rFont val="Google Sans Text"/>
        <b/>
        <color rgb="FF000000"/>
        <sz val="11.0"/>
      </rPr>
      <t xml:space="preserve">desfloramiento </t>
    </r>
    <r>
      <rPr>
        <rFont val="Google Sans Text"/>
        <color rgb="FF000000"/>
        <sz val="11.0"/>
      </rPr>
      <t>de su hija Francisca, contra Francisco Rodríguez.</t>
    </r>
  </si>
  <si>
    <t>AGNSC.19217115674329A</t>
  </si>
  <si>
    <r>
      <rPr>
        <rFont val="Google Sans Text"/>
        <color rgb="FF000000"/>
        <sz val="11.0"/>
      </rPr>
      <t xml:space="preserve">Folios sueltos, sobre </t>
    </r>
    <r>
      <rPr>
        <rFont val="Google Sans Text"/>
        <b/>
        <color rgb="FF000000"/>
        <sz val="11.0"/>
      </rPr>
      <t xml:space="preserve">bulas </t>
    </r>
    <r>
      <rPr>
        <rFont val="Google Sans Text"/>
        <color rgb="FF000000"/>
        <sz val="11.0"/>
      </rPr>
      <t>de la Santa Cruzada.</t>
    </r>
  </si>
  <si>
    <t>735-798</t>
  </si>
  <si>
    <t>AGNSC.1921713570-5734330A</t>
  </si>
  <si>
    <r>
      <rPr>
        <rFont val="Google Sans Text"/>
        <color rgb="FF000000"/>
        <sz val="11.0"/>
      </rPr>
      <t xml:space="preserve">Juan Pimenta, gobernador de Cartagena, consulta sobre aplicación de la </t>
    </r>
    <r>
      <rPr>
        <rFont val="Google Sans Text"/>
        <b/>
        <color rgb="FF000000"/>
        <sz val="11.0"/>
      </rPr>
      <t>Real Cédula de indulto</t>
    </r>
    <r>
      <rPr>
        <rFont val="Google Sans Text"/>
        <color rgb="FF000000"/>
        <sz val="11.0"/>
      </rPr>
      <t>.</t>
    </r>
  </si>
  <si>
    <t>AGNSC.1921714574-5804331A</t>
  </si>
  <si>
    <r>
      <rPr>
        <rFont val="Google Sans Text"/>
        <color rgb="FF000000"/>
        <sz val="11.0"/>
      </rPr>
      <t xml:space="preserve">Juan Pimenta, gobernador de Cartagena, consulta sobre aplicación de la </t>
    </r>
    <r>
      <rPr>
        <rFont val="Google Sans Text"/>
        <b/>
        <color rgb="FF000000"/>
        <sz val="11.0"/>
      </rPr>
      <t>Real Cédula</t>
    </r>
    <r>
      <rPr>
        <rFont val="Google Sans Text"/>
        <color rgb="FF000000"/>
        <sz val="11.0"/>
      </rPr>
      <t xml:space="preserve"> de indulto.</t>
    </r>
  </si>
  <si>
    <t>AGNSC.1921714574-5804331B</t>
  </si>
  <si>
    <t>799-839</t>
  </si>
  <si>
    <r>
      <rPr>
        <rFont val="Google Sans Text"/>
        <color rgb="FF000000"/>
        <sz val="11.0"/>
      </rPr>
      <t xml:space="preserve">Juan Pimenta, gobernador de Cartagena, </t>
    </r>
    <r>
      <rPr>
        <rFont val="Google Sans Text"/>
        <b/>
        <color rgb="FF000000"/>
        <sz val="11.0"/>
      </rPr>
      <t xml:space="preserve">consulta </t>
    </r>
    <r>
      <rPr>
        <rFont val="Google Sans Text"/>
        <color rgb="FF000000"/>
        <sz val="11.0"/>
      </rPr>
      <t>sobre aplicación de la Real Cédula de indulto.</t>
    </r>
  </si>
  <si>
    <t>AGNSC.1921714574-5804331C</t>
  </si>
  <si>
    <r>
      <rPr>
        <rFont val="Google Sans Text"/>
        <color rgb="FF000000"/>
        <sz val="11.0"/>
      </rPr>
      <t xml:space="preserve">Solicitud de Juan Benito de Salas Espinosa de los Monteros, de indulto. Encausado por los </t>
    </r>
    <r>
      <rPr>
        <rFont val="Google Sans Text"/>
        <b/>
        <color rgb="FF000000"/>
        <sz val="11.0"/>
      </rPr>
      <t xml:space="preserve">motines </t>
    </r>
    <r>
      <rPr>
        <rFont val="Google Sans Text"/>
        <color rgb="FF000000"/>
        <sz val="11.0"/>
      </rPr>
      <t>contra José José Javier Pestaña, Teniente de Gobernador de Riohacha.</t>
    </r>
  </si>
  <si>
    <t>AGNSC.1921715581-5944332A</t>
  </si>
  <si>
    <r>
      <rPr>
        <rFont val="Google Sans Text"/>
        <b/>
        <color rgb="FF000000"/>
        <sz val="11.0"/>
      </rPr>
      <t xml:space="preserve">Solicitud </t>
    </r>
    <r>
      <rPr>
        <rFont val="Google Sans Text"/>
        <color rgb="FF000000"/>
        <sz val="11.0"/>
      </rPr>
      <t xml:space="preserve">de Juan Benito de Salas Espinosa de los Monteros, </t>
    </r>
    <r>
      <rPr>
        <rFont val="Google Sans Text"/>
        <b/>
        <color rgb="FF000000"/>
        <sz val="11.0"/>
      </rPr>
      <t>de indulto</t>
    </r>
    <r>
      <rPr>
        <rFont val="Google Sans Text"/>
        <color rgb="FF000000"/>
        <sz val="11.0"/>
      </rPr>
      <t>. Encausado por los motines contra José José Javier Pestaña, Teniente de Gobernador de Riohacha.</t>
    </r>
  </si>
  <si>
    <t>AGNSC.1921715581-5944332B</t>
  </si>
  <si>
    <r>
      <rPr>
        <rFont val="Google Sans Text"/>
        <color rgb="FF000000"/>
        <sz val="11.0"/>
      </rPr>
      <t xml:space="preserve">Sumario de </t>
    </r>
    <r>
      <rPr>
        <rFont val="Google Sans Text"/>
        <b/>
        <color rgb="FF000000"/>
        <sz val="11.0"/>
      </rPr>
      <t>causa criminales</t>
    </r>
    <r>
      <rPr>
        <rFont val="Google Sans Text"/>
        <color rgb="FF000000"/>
        <sz val="11.0"/>
      </rPr>
      <t xml:space="preserve"> que cursaron en los juzgados de Cartagena y Mompós.</t>
    </r>
  </si>
  <si>
    <t>AGNSC.1921716595-6404333A</t>
  </si>
  <si>
    <r>
      <rPr>
        <rFont val="Google Sans Text"/>
        <b/>
        <color rgb="FF000000"/>
        <sz val="11.0"/>
      </rPr>
      <t xml:space="preserve">Nota </t>
    </r>
    <r>
      <rPr>
        <rFont val="Google Sans Text"/>
        <color rgb="FF000000"/>
        <sz val="11.0"/>
      </rPr>
      <t>sobre la fuga de unos reos, de Cartagena.</t>
    </r>
  </si>
  <si>
    <t>AGNSC.1921717641-6454334A</t>
  </si>
  <si>
    <r>
      <rPr>
        <rFont val="Google Sans Text"/>
        <color rgb="FF000000"/>
        <sz val="11.0"/>
      </rPr>
      <t xml:space="preserve">Nota sobre la fuga de </t>
    </r>
    <r>
      <rPr>
        <rFont val="Google Sans Text"/>
        <b/>
        <color rgb="FF000000"/>
        <sz val="11.0"/>
      </rPr>
      <t>unos reos</t>
    </r>
    <r>
      <rPr>
        <rFont val="Google Sans Text"/>
        <color rgb="FF000000"/>
        <sz val="11.0"/>
      </rPr>
      <t>, de Cartagena.</t>
    </r>
  </si>
  <si>
    <t>AGNSC.1921717641-6454334B</t>
  </si>
  <si>
    <r>
      <rPr>
        <rFont val="Google Sans Text"/>
        <b/>
        <color rgb="FF000000"/>
        <sz val="11.0"/>
      </rPr>
      <t xml:space="preserve">Nota </t>
    </r>
    <r>
      <rPr>
        <rFont val="Google Sans Text"/>
        <color rgb="FF000000"/>
        <sz val="11.0"/>
      </rPr>
      <t>sobre no remisión de reos a España.</t>
    </r>
  </si>
  <si>
    <t>206-213</t>
  </si>
  <si>
    <t>AGNSC.1921718646-6474335A</t>
  </si>
  <si>
    <r>
      <rPr>
        <rFont val="Google Sans Text"/>
        <color rgb="FF000000"/>
        <sz val="11.0"/>
      </rPr>
      <t xml:space="preserve">Nota sobre no </t>
    </r>
    <r>
      <rPr>
        <rFont val="Google Sans Text"/>
        <b/>
        <color rgb="FF000000"/>
        <sz val="11.0"/>
      </rPr>
      <t xml:space="preserve">remisión de reos </t>
    </r>
    <r>
      <rPr>
        <rFont val="Google Sans Text"/>
        <color rgb="FF000000"/>
        <sz val="11.0"/>
      </rPr>
      <t>a España.</t>
    </r>
  </si>
  <si>
    <t>AGNSC.1921718646-6474335B</t>
  </si>
  <si>
    <r>
      <rPr>
        <rFont val="Google Sans Text"/>
        <color rgb="FF000000"/>
        <sz val="11.0"/>
      </rPr>
      <t xml:space="preserve">Nota sobre no remisión de </t>
    </r>
    <r>
      <rPr>
        <rFont val="Google Sans Text"/>
        <b/>
        <color rgb="FF000000"/>
        <sz val="11.0"/>
      </rPr>
      <t xml:space="preserve">reos </t>
    </r>
    <r>
      <rPr>
        <rFont val="Google Sans Text"/>
        <color rgb="FF000000"/>
        <sz val="11.0"/>
      </rPr>
      <t>a España.</t>
    </r>
  </si>
  <si>
    <t>AGNSC.1921718646-6474335C</t>
  </si>
  <si>
    <t>891-914</t>
  </si>
  <si>
    <r>
      <rPr>
        <rFont val="Google Sans Text"/>
        <color rgb="FF000000"/>
        <sz val="11.0"/>
      </rPr>
      <t xml:space="preserve">Nota sobre </t>
    </r>
    <r>
      <rPr>
        <rFont val="Google Sans Text"/>
        <b/>
        <color rgb="FF000000"/>
        <sz val="11.0"/>
      </rPr>
      <t xml:space="preserve">licencia </t>
    </r>
    <r>
      <rPr>
        <rFont val="Google Sans Text"/>
        <color rgb="FF000000"/>
        <sz val="11.0"/>
      </rPr>
      <t>a Rafael Nevot, para tranladarse de Maracaibo a</t>
    </r>
  </si>
  <si>
    <t>AGNSC.1921719648-6514336A</t>
  </si>
  <si>
    <r>
      <rPr>
        <rFont val="Google Sans Text"/>
        <b/>
        <color rgb="FF000000"/>
        <sz val="11.0"/>
      </rPr>
      <t xml:space="preserve">Nota </t>
    </r>
    <r>
      <rPr>
        <rFont val="Google Sans Text"/>
        <color rgb="FF000000"/>
        <sz val="11.0"/>
      </rPr>
      <t>de Francisco de Rosillo al Virrey, defendiéndose de los delitos que le imputó el gobernador Diego Tabares.</t>
    </r>
  </si>
  <si>
    <t>AGNSC.1921720652-6534337A</t>
  </si>
  <si>
    <r>
      <rPr>
        <rFont val="Google Sans Text"/>
        <color rgb="FF000000"/>
        <sz val="11.0"/>
      </rPr>
      <t xml:space="preserve">Nota de Francisco de Rosillo al Virrey, defendiéndose de </t>
    </r>
    <r>
      <rPr>
        <rFont val="Google Sans Text"/>
        <b/>
        <color rgb="FF000000"/>
        <sz val="11.0"/>
      </rPr>
      <t>los delitos</t>
    </r>
    <r>
      <rPr>
        <rFont val="Google Sans Text"/>
        <color rgb="FF000000"/>
        <sz val="11.0"/>
      </rPr>
      <t xml:space="preserve"> que le imputó el gobernador Diego Tabares.</t>
    </r>
  </si>
  <si>
    <t>AGNSC.1921720652-6534337B</t>
  </si>
  <si>
    <r>
      <rPr>
        <rFont val="Google Sans Text"/>
        <color rgb="FF000000"/>
        <sz val="11.0"/>
      </rPr>
      <t xml:space="preserve">Los Jueces de Barlovento, informan no tener </t>
    </r>
    <r>
      <rPr>
        <rFont val="Google Sans Text"/>
        <b/>
        <color rgb="FF000000"/>
        <sz val="11.0"/>
      </rPr>
      <t xml:space="preserve">causas criminales </t>
    </r>
    <r>
      <rPr>
        <rFont val="Google Sans Text"/>
        <color rgb="FF000000"/>
        <sz val="11.0"/>
      </rPr>
      <t>a su estudio.</t>
    </r>
  </si>
  <si>
    <t>AGNSC.1921721654-6554338A</t>
  </si>
  <si>
    <r>
      <rPr>
        <rFont val="Google Sans Text"/>
        <color rgb="FF000000"/>
        <sz val="11.0"/>
      </rPr>
      <t xml:space="preserve">El gobernador de Maracaibo, consulta sobre la excarcelación de María Francisca Bohórquez, en prisión por el </t>
    </r>
    <r>
      <rPr>
        <rFont val="Google Sans Text"/>
        <b/>
        <color rgb="FF000000"/>
        <sz val="11.0"/>
      </rPr>
      <t>homicidio de su marido</t>
    </r>
    <r>
      <rPr>
        <rFont val="Google Sans Text"/>
        <color rgb="FF000000"/>
        <sz val="11.0"/>
      </rPr>
      <t>.</t>
    </r>
  </si>
  <si>
    <t>915-967</t>
  </si>
  <si>
    <t>940A, 940B</t>
  </si>
  <si>
    <t>AGNSC.1921722656-6594339A</t>
  </si>
  <si>
    <r>
      <rPr>
        <rFont val="Google Sans Text"/>
        <color rgb="FF000000"/>
        <sz val="11.0"/>
      </rPr>
      <t xml:space="preserve">El gobernador de Maracaibo, consulta </t>
    </r>
    <r>
      <rPr>
        <rFont val="Google Sans Text"/>
        <b/>
        <color rgb="FF000000"/>
        <sz val="11.0"/>
      </rPr>
      <t xml:space="preserve">sobre la excarcelación </t>
    </r>
    <r>
      <rPr>
        <rFont val="Google Sans Text"/>
        <color rgb="FF000000"/>
        <sz val="11.0"/>
      </rPr>
      <t>de María Francisca Bohórquez, en prisión por el homicidio de su marido.</t>
    </r>
  </si>
  <si>
    <t>AGNSC.1921722656-6594339B</t>
  </si>
  <si>
    <r>
      <rPr>
        <rFont val="Google Sans Text"/>
        <color rgb="FF000000"/>
        <sz val="11.0"/>
      </rPr>
      <t xml:space="preserve">El Cabildo de la isla de Margarita, informa sobre asuntos </t>
    </r>
    <r>
      <rPr>
        <rFont val="Google Sans Text"/>
        <b/>
        <color rgb="FF000000"/>
        <sz val="11.0"/>
      </rPr>
      <t xml:space="preserve">criminales </t>
    </r>
    <r>
      <rPr>
        <rFont val="Google Sans Text"/>
        <color rgb="FF000000"/>
        <sz val="11.0"/>
      </rPr>
      <t>a su estudio.</t>
    </r>
  </si>
  <si>
    <t>AGNSC.1921723660-6614340A</t>
  </si>
  <si>
    <r>
      <rPr>
        <rFont val="Google Sans Text"/>
        <color rgb="FF000000"/>
        <sz val="11.0"/>
      </rPr>
      <t xml:space="preserve">El Gobernador de Maracaibo, acusa recibo de una </t>
    </r>
    <r>
      <rPr>
        <rFont val="Google Sans Text"/>
        <b/>
        <color rgb="FF000000"/>
        <sz val="11.0"/>
      </rPr>
      <t>Real Cédula.</t>
    </r>
  </si>
  <si>
    <t>AGNSC.1921724662-6634341A</t>
  </si>
  <si>
    <r>
      <rPr>
        <rFont val="Google Sans Text"/>
        <b/>
        <color rgb="FF000000"/>
        <sz val="11.0"/>
      </rPr>
      <t xml:space="preserve">Nota </t>
    </r>
    <r>
      <rPr>
        <rFont val="Google Sans Text"/>
        <color rgb="FF000000"/>
        <sz val="11.0"/>
      </rPr>
      <t>sobre la inmunidad de los reos refugiados en los templos.</t>
    </r>
  </si>
  <si>
    <t>AGNSC.1921725664-6654342A</t>
  </si>
  <si>
    <r>
      <rPr>
        <rFont val="Google Sans Text"/>
        <color rgb="FF000000"/>
        <sz val="11.0"/>
      </rPr>
      <t xml:space="preserve">Nota sobre la inmunidad de los </t>
    </r>
    <r>
      <rPr>
        <rFont val="Google Sans Text"/>
        <b/>
        <color rgb="FF000000"/>
        <sz val="11.0"/>
      </rPr>
      <t xml:space="preserve">reos </t>
    </r>
    <r>
      <rPr>
        <rFont val="Google Sans Text"/>
        <color rgb="FF000000"/>
        <sz val="11.0"/>
      </rPr>
      <t>refugiados en los templos.</t>
    </r>
  </si>
  <si>
    <t>AGNSC.1921725664-6654342B</t>
  </si>
  <si>
    <r>
      <rPr>
        <rFont val="Google Sans Text"/>
        <b/>
        <color rgb="FF000000"/>
        <sz val="11.0"/>
      </rPr>
      <t>Informe sobre el archivo</t>
    </r>
    <r>
      <rPr>
        <rFont val="Google Sans Text"/>
        <color rgb="FF000000"/>
        <sz val="11.0"/>
      </rPr>
      <t xml:space="preserve"> del cabildo.</t>
    </r>
  </si>
  <si>
    <t>968-987</t>
  </si>
  <si>
    <t>AGNSC.1921728680-6834343A</t>
  </si>
  <si>
    <r>
      <rPr>
        <rFont val="Google Sans Text"/>
        <b/>
        <color rgb="FF000000"/>
        <sz val="11.0"/>
      </rPr>
      <t xml:space="preserve">Informe </t>
    </r>
    <r>
      <rPr>
        <rFont val="Google Sans Text"/>
        <color rgb="FF000000"/>
        <sz val="11.0"/>
      </rPr>
      <t>sobre la querella de Rosa Buitrago contra Paulo Murillo, su marido.</t>
    </r>
  </si>
  <si>
    <t>AGNSC.1921729684-6884344A</t>
  </si>
  <si>
    <r>
      <rPr>
        <rFont val="Google Sans Text"/>
        <color rgb="FF000000"/>
        <sz val="11.0"/>
      </rPr>
      <t xml:space="preserve">Informe sobre la </t>
    </r>
    <r>
      <rPr>
        <rFont val="Google Sans Text"/>
        <b/>
        <color rgb="FF000000"/>
        <sz val="11.0"/>
      </rPr>
      <t xml:space="preserve">querella </t>
    </r>
    <r>
      <rPr>
        <rFont val="Google Sans Text"/>
        <color rgb="FF000000"/>
        <sz val="11.0"/>
      </rPr>
      <t>de Rosa Buitrago contra Paulo Murillo, su marido.</t>
    </r>
  </si>
  <si>
    <t>988-1014</t>
  </si>
  <si>
    <t>AGNSC.1921729684-6884344B</t>
  </si>
  <si>
    <t>941A, 941B</t>
  </si>
  <si>
    <r>
      <rPr>
        <rFont val="Google Sans Text"/>
        <b/>
        <color rgb="FF000000"/>
        <sz val="11.0"/>
      </rPr>
      <t xml:space="preserve">Petición </t>
    </r>
    <r>
      <rPr>
        <rFont val="Google Sans Text"/>
        <color rgb="FF000000"/>
        <sz val="11.0"/>
      </rPr>
      <t>de gracia de Juana Catalina Ochoa, para Rafael Nevot, su yerno.</t>
    </r>
  </si>
  <si>
    <t>AGNSC.1921731694-7034345A</t>
  </si>
  <si>
    <r>
      <rPr>
        <rFont val="Google Sans Text"/>
        <color rgb="FF000000"/>
        <sz val="11.0"/>
      </rPr>
      <t xml:space="preserve">Petición de </t>
    </r>
    <r>
      <rPr>
        <rFont val="Google Sans Text"/>
        <b/>
        <color rgb="FF000000"/>
        <sz val="11.0"/>
      </rPr>
      <t xml:space="preserve">gracia </t>
    </r>
    <r>
      <rPr>
        <rFont val="Google Sans Text"/>
        <color rgb="FF000000"/>
        <sz val="11.0"/>
      </rPr>
      <t>de Juana Catalina Ochoa, para Rafael Nevot, su yerno.</t>
    </r>
  </si>
  <si>
    <t>1-188</t>
  </si>
  <si>
    <t>AGNSC.1921731694-7034345B</t>
  </si>
  <si>
    <r>
      <rPr>
        <rFont val="Google Sans Text"/>
        <b/>
        <color rgb="FF000000"/>
        <sz val="11.0"/>
      </rPr>
      <t xml:space="preserve">Notas </t>
    </r>
    <r>
      <rPr>
        <rFont val="Google Sans Text"/>
        <color rgb="FF000000"/>
        <sz val="11.0"/>
      </rPr>
      <t>sobre el juicio criminal de Pedro Pérez y Gregorio Cordero.</t>
    </r>
  </si>
  <si>
    <t>AGNSC.1921732704-7154346A</t>
  </si>
  <si>
    <r>
      <rPr>
        <rFont val="Google Sans Text"/>
        <color rgb="FF000000"/>
        <sz val="11.0"/>
      </rPr>
      <t xml:space="preserve">Notas sobre el juicio </t>
    </r>
    <r>
      <rPr>
        <rFont val="Google Sans Text"/>
        <b/>
        <color rgb="FF000000"/>
        <sz val="11.0"/>
      </rPr>
      <t xml:space="preserve">criminal </t>
    </r>
    <r>
      <rPr>
        <rFont val="Google Sans Text"/>
        <color rgb="FF000000"/>
        <sz val="11.0"/>
      </rPr>
      <t>de Pedro Pérez y Gregorio Cordero.</t>
    </r>
  </si>
  <si>
    <t>189-227</t>
  </si>
  <si>
    <t>AGNSC.1921732704-7154346B</t>
  </si>
  <si>
    <r>
      <rPr>
        <rFont val="Google Sans Text"/>
        <color rgb="FF000000"/>
        <sz val="11.0"/>
      </rPr>
      <t xml:space="preserve">Causa criminal de Tomás González y Manuela de Avila, por el </t>
    </r>
    <r>
      <rPr>
        <rFont val="Google Sans Text"/>
        <b/>
        <color rgb="FF000000"/>
        <sz val="11.0"/>
      </rPr>
      <t xml:space="preserve">homicidio </t>
    </r>
    <r>
      <rPr>
        <rFont val="Google Sans Text"/>
        <color rgb="FF000000"/>
        <sz val="11.0"/>
      </rPr>
      <t>de Juan Alorden.</t>
    </r>
  </si>
  <si>
    <t>AGNSC.1921733716-7214347A</t>
  </si>
  <si>
    <t>228-237</t>
  </si>
  <si>
    <r>
      <rPr>
        <rFont val="Google Sans Text"/>
        <color rgb="FF000000"/>
        <sz val="11.0"/>
      </rPr>
      <t xml:space="preserve">Proceso de Cosme Damian Aprieta, sindicado del </t>
    </r>
    <r>
      <rPr>
        <rFont val="Google Sans Text"/>
        <b/>
        <color rgb="FF000000"/>
        <sz val="11.0"/>
      </rPr>
      <t xml:space="preserve">homicidio </t>
    </r>
    <r>
      <rPr>
        <rFont val="Google Sans Text"/>
        <color rgb="FF000000"/>
        <sz val="11.0"/>
      </rPr>
      <t>de Domingo de las Nieves Palomino.</t>
    </r>
  </si>
  <si>
    <t>AGNSC.1921734722-7544348A</t>
  </si>
  <si>
    <r>
      <rPr>
        <rFont val="Google Sans Text"/>
        <color rgb="FF000000"/>
        <sz val="11.0"/>
      </rPr>
      <t xml:space="preserve">Juicio seguido a Fernándo Ruidíaz, por amancebamiento </t>
    </r>
    <r>
      <rPr>
        <rFont val="Google Sans Text"/>
        <b/>
        <color rgb="FF000000"/>
        <sz val="11.0"/>
      </rPr>
      <t>incestuso</t>
    </r>
    <r>
      <rPr>
        <rFont val="Google Sans Text"/>
        <color rgb="FF000000"/>
        <sz val="11.0"/>
      </rPr>
      <t xml:space="preserve">, con </t>
    </r>
    <r>
      <rPr>
        <rFont val="Google Sans Text"/>
        <b/>
        <color rgb="FF000000"/>
        <sz val="11.0"/>
      </rPr>
      <t xml:space="preserve">Rosa  </t>
    </r>
    <r>
      <rPr>
        <rFont val="Google Sans Text"/>
        <color rgb="FF000000"/>
        <sz val="11.0"/>
      </rPr>
      <t>y María Chiquinquirá Diaz, hermanas.</t>
    </r>
  </si>
  <si>
    <t>AGNSC.1921735755-7594349A</t>
  </si>
  <si>
    <r>
      <rPr>
        <rFont val="Google Sans Text"/>
        <color rgb="FF000000"/>
        <sz val="11.0"/>
      </rPr>
      <t>Proceso de Higinio Daza, quien</t>
    </r>
    <r>
      <rPr>
        <rFont val="Google Sans Text"/>
        <b/>
        <color rgb="FF000000"/>
        <sz val="11.0"/>
      </rPr>
      <t xml:space="preserve"> dio muerte</t>
    </r>
    <r>
      <rPr>
        <rFont val="Google Sans Text"/>
        <color rgb="FF000000"/>
        <sz val="11.0"/>
      </rPr>
      <t xml:space="preserve"> a Manuel Cárdenas.</t>
    </r>
  </si>
  <si>
    <t>AGNSC.1921736760-8044350A</t>
  </si>
  <si>
    <t>238-244</t>
  </si>
  <si>
    <r>
      <rPr>
        <rFont val="Google Sans Text"/>
        <color rgb="FF000000"/>
        <sz val="11.0"/>
      </rPr>
      <t xml:space="preserve">Demanda de Bernabé Sosa, por </t>
    </r>
    <r>
      <rPr>
        <rFont val="Google Sans Text"/>
        <b/>
        <color rgb="FF000000"/>
        <sz val="11.0"/>
      </rPr>
      <t xml:space="preserve">injurias </t>
    </r>
    <r>
      <rPr>
        <rFont val="Google Sans Text"/>
        <color rgb="FF000000"/>
        <sz val="11.0"/>
      </rPr>
      <t>a él y a su mujer, contra Ignacio Cogollos.</t>
    </r>
  </si>
  <si>
    <t>AGNSC.1921737805-9084351A</t>
  </si>
  <si>
    <r>
      <rPr>
        <rFont val="Google Sans Text"/>
        <color rgb="FF000000"/>
        <sz val="11.0"/>
      </rPr>
      <t xml:space="preserve">Causa seguida a Gaspar de la Cuesta Oliveros, administrador de la bula de la Santa Cruzada, en el Portillo de Carora (Venezuela) por </t>
    </r>
    <r>
      <rPr>
        <rFont val="Google Sans Text"/>
        <b/>
        <color rgb="FF000000"/>
        <sz val="11.0"/>
      </rPr>
      <t>alcance que tuvo en el ramo por él administrador</t>
    </r>
    <r>
      <rPr>
        <rFont val="Google Sans Text"/>
        <color rgb="FF000000"/>
        <sz val="11.0"/>
      </rPr>
      <t>. Bulas, impresas, de Sixto V. y Clemente VIII, que concedieron dicho subsidio a la de la corona de España.</t>
    </r>
  </si>
  <si>
    <t>Portillo de Carora (Venezuela)</t>
  </si>
  <si>
    <t>AGNSC.1921811-4144352A</t>
  </si>
  <si>
    <r>
      <rPr>
        <rFont val="Google Sans Text"/>
        <color rgb="FF000000"/>
        <sz val="11.0"/>
      </rPr>
      <t xml:space="preserve">Causa seguida a Gaspar de la Cuesta Oliveros, administrador de la bula de la Santa Cruzada, en el Portillo de Carora (Venezuela) por </t>
    </r>
    <r>
      <rPr>
        <rFont val="Google Sans Text"/>
        <b/>
        <color rgb="FF000000"/>
        <sz val="11.0"/>
      </rPr>
      <t>alcance que tuvo en el ramo por él administrador</t>
    </r>
    <r>
      <rPr>
        <rFont val="Google Sans Text"/>
        <color rgb="FF000000"/>
        <sz val="11.0"/>
      </rPr>
      <t>. Bulas, impresas, de Sixto V. y Clemente VIII, que concedieron dicho subsidio a la de la corona de España.</t>
    </r>
  </si>
  <si>
    <t>AGNSC.1921811-4144352B</t>
  </si>
  <si>
    <t>245-246</t>
  </si>
  <si>
    <r>
      <rPr>
        <rFont val="Google Sans Text"/>
        <color rgb="FF000000"/>
        <sz val="11.0"/>
      </rPr>
      <t xml:space="preserve">Causa seguida a Gaspar de la Cuesta Oliveros, administrador de la bula de la Santa Cruzada, en el Portillo de Carora (Venezuela) por alcance que tuvo en el ramo por él administrador. </t>
    </r>
    <r>
      <rPr>
        <rFont val="Google Sans Text"/>
        <b/>
        <color rgb="FF000000"/>
        <sz val="11.0"/>
      </rPr>
      <t>Bulas</t>
    </r>
    <r>
      <rPr>
        <rFont val="Google Sans Text"/>
        <color rgb="FF000000"/>
        <sz val="11.0"/>
      </rPr>
      <t>, impresas, de Sixto V. y Clemente VIII, que concedieron dicho subsidio a la de la corona de España.</t>
    </r>
  </si>
  <si>
    <t>AGNSC.1921811-4144352C</t>
  </si>
  <si>
    <r>
      <rPr>
        <rFont val="Google Sans Text"/>
        <color rgb="FF000000"/>
        <sz val="11.0"/>
      </rPr>
      <t xml:space="preserve">Juicio seguido a Pedro Mas, por </t>
    </r>
    <r>
      <rPr>
        <rFont val="Google Sans Text"/>
        <b/>
        <color rgb="FF000000"/>
        <sz val="11.0"/>
      </rPr>
      <t xml:space="preserve">paliza </t>
    </r>
    <r>
      <rPr>
        <rFont val="Google Sans Text"/>
        <color rgb="FF000000"/>
        <sz val="11.0"/>
      </rPr>
      <t>que dió a Felipe Maldonado</t>
    </r>
  </si>
  <si>
    <t>AGNSC.192183471-5624353A</t>
  </si>
  <si>
    <r>
      <rPr>
        <rFont val="Google Sans Text"/>
        <color rgb="FF000000"/>
        <sz val="11.0"/>
      </rPr>
      <t xml:space="preserve">Demanda de Mariano José Valverde, por </t>
    </r>
    <r>
      <rPr>
        <rFont val="Google Sans Text"/>
        <b/>
        <color rgb="FF000000"/>
        <sz val="11.0"/>
      </rPr>
      <t>injurias</t>
    </r>
    <r>
      <rPr>
        <rFont val="Google Sans Text"/>
        <color rgb="FF000000"/>
        <sz val="11.0"/>
      </rPr>
      <t>, contra Angel Juan Bautista de Trespalacios Mier.</t>
    </r>
  </si>
  <si>
    <t>AGNSC.192185585-6674354A</t>
  </si>
  <si>
    <t>247-385</t>
  </si>
  <si>
    <r>
      <rPr>
        <rFont val="Google Sans Text"/>
        <color rgb="FF000000"/>
        <sz val="11.0"/>
      </rPr>
      <t xml:space="preserve">Demanda de Antonio Carrillo y Moncada contra Feliciana Centeno, Narcisa Salayanda, su hija, y Juana Vera por </t>
    </r>
    <r>
      <rPr>
        <rFont val="Google Sans Text"/>
        <b/>
        <color rgb="FF000000"/>
        <sz val="11.0"/>
      </rPr>
      <t xml:space="preserve">paliza </t>
    </r>
    <r>
      <rPr>
        <rFont val="Google Sans Text"/>
        <color rgb="FF000000"/>
        <sz val="11.0"/>
      </rPr>
      <t>que estas le dieron.</t>
    </r>
  </si>
  <si>
    <t>AGNSC.192186668-6734355A</t>
  </si>
  <si>
    <r>
      <rPr>
        <rFont val="Google Sans Text"/>
        <color rgb="FF000000"/>
        <sz val="11.0"/>
      </rPr>
      <t xml:space="preserve">Informe sobre las mutuas querellas y demanda de Agustín Núñez, Andrés Noval y Sierra y Lino de Rocha, de estos por </t>
    </r>
    <r>
      <rPr>
        <rFont val="Google Sans Text"/>
        <b/>
        <color rgb="FF000000"/>
        <sz val="11.0"/>
      </rPr>
      <t xml:space="preserve">atropellos </t>
    </r>
    <r>
      <rPr>
        <rFont val="Google Sans Text"/>
        <color rgb="FF000000"/>
        <sz val="11.0"/>
      </rPr>
      <t xml:space="preserve">de primero, </t>
    </r>
    <r>
      <rPr>
        <rFont val="Google Sans Text"/>
        <b/>
        <color rgb="FF000000"/>
        <sz val="11.0"/>
      </rPr>
      <t>como alcalde</t>
    </r>
    <r>
      <rPr>
        <rFont val="Google Sans Text"/>
        <color rgb="FF000000"/>
        <sz val="11.0"/>
      </rPr>
      <t>; de éste por agravios.</t>
    </r>
  </si>
  <si>
    <t>AGNSC.192187674-6894356A</t>
  </si>
  <si>
    <r>
      <rPr>
        <rFont val="Google Sans Text"/>
        <color rgb="FF000000"/>
        <sz val="11.0"/>
      </rPr>
      <t xml:space="preserve">Informe sobre las mutuas querellas y demanda de Agustín Núñez, Andrés Noval y Sierra y Lino de Rocha, de estos por atropellos de primero, como alcalde; de éste por </t>
    </r>
    <r>
      <rPr>
        <rFont val="Google Sans Text"/>
        <b/>
        <color rgb="FF000000"/>
        <sz val="11.0"/>
      </rPr>
      <t>agravios</t>
    </r>
    <r>
      <rPr>
        <rFont val="Google Sans Text"/>
        <color rgb="FF000000"/>
        <sz val="11.0"/>
      </rPr>
      <t>.</t>
    </r>
  </si>
  <si>
    <t>AGNSC.192187674-6894356B</t>
  </si>
  <si>
    <r>
      <rPr>
        <rFont val="Google Sans Text"/>
        <color rgb="FF000000"/>
        <sz val="11.0"/>
      </rPr>
      <t xml:space="preserve">Denuncio de Agustín Núñez Nieto contra Andrés Noval y Lino de Rocha, por </t>
    </r>
    <r>
      <rPr>
        <rFont val="Google Sans Text"/>
        <b/>
        <color rgb="FF000000"/>
        <sz val="11.0"/>
      </rPr>
      <t>excesos</t>
    </r>
    <r>
      <rPr>
        <rFont val="Google Sans Text"/>
        <color rgb="FF000000"/>
        <sz val="11.0"/>
      </rPr>
      <t>.</t>
    </r>
  </si>
  <si>
    <t>AGNSC.1910732594-5994356C</t>
  </si>
  <si>
    <r>
      <rPr>
        <rFont val="Google Sans Text"/>
        <color rgb="FF000000"/>
        <sz val="11.0"/>
      </rPr>
      <t xml:space="preserve">Causa seguida a Andrés Noval y Sierra, por </t>
    </r>
    <r>
      <rPr>
        <rFont val="Google Sans Text"/>
        <b/>
        <color rgb="FF000000"/>
        <sz val="11.0"/>
      </rPr>
      <t xml:space="preserve">desacatos </t>
    </r>
    <r>
      <rPr>
        <rFont val="Google Sans Text"/>
        <color rgb="FF000000"/>
        <sz val="11.0"/>
      </rPr>
      <t>e irrespetos a Agustín Núñez, alcalde de San Benito Abad.</t>
    </r>
  </si>
  <si>
    <t>386-388</t>
  </si>
  <si>
    <t>AGNSC.1919723954-9794356D</t>
  </si>
  <si>
    <r>
      <rPr>
        <rFont val="Google Sans Text"/>
        <color rgb="FF000000"/>
        <sz val="11.0"/>
      </rPr>
      <t xml:space="preserve">Causa seguida a Andrés Noval y Sierra, por desacatos e </t>
    </r>
    <r>
      <rPr>
        <rFont val="Google Sans Text"/>
        <b/>
        <color rgb="FF000000"/>
        <sz val="11.0"/>
      </rPr>
      <t xml:space="preserve">irrespetos </t>
    </r>
    <r>
      <rPr>
        <rFont val="Google Sans Text"/>
        <color rgb="FF000000"/>
        <sz val="11.0"/>
      </rPr>
      <t>a Agustín Núñez, alcalde de San Benito Abad.</t>
    </r>
  </si>
  <si>
    <t>AGNSC.1919723954-9794356E</t>
  </si>
  <si>
    <t>389-396</t>
  </si>
  <si>
    <r>
      <rPr>
        <rFont val="Google Sans Text"/>
        <color rgb="FF000000"/>
        <sz val="11.0"/>
      </rPr>
      <t>Juicio que siguió Agustín Núñez, como alcalde de Tolú, a Andrés Noval y Sierra y Lino de Rocha,</t>
    </r>
    <r>
      <rPr>
        <rFont val="Google Sans Text"/>
        <b/>
        <color rgb="FF000000"/>
        <sz val="11.0"/>
      </rPr>
      <t xml:space="preserve"> por actos subversivos </t>
    </r>
    <r>
      <rPr>
        <rFont val="Google Sans Text"/>
        <color rgb="FF000000"/>
        <sz val="11.0"/>
      </rPr>
      <t>contra dicho funcionario.</t>
    </r>
  </si>
  <si>
    <t>AGNSC.1921412981-9984356F</t>
  </si>
  <si>
    <r>
      <rPr>
        <rFont val="Google Sans Text"/>
        <b/>
        <color rgb="FF000000"/>
        <sz val="11.0"/>
      </rPr>
      <t xml:space="preserve">Informe </t>
    </r>
    <r>
      <rPr>
        <rFont val="Google Sans Text"/>
        <color rgb="FF000000"/>
        <sz val="11.0"/>
      </rPr>
      <t>sobre las mutuas querellas y demanda de Agustín Núñez, Andrés Noval y Sierra y Lino de Rocha, de estos por atropellos de primero, como alcalde; de éste por agravios.</t>
    </r>
  </si>
  <si>
    <t>397-405</t>
  </si>
  <si>
    <t>AGNSC.192187674-6894356G</t>
  </si>
  <si>
    <r>
      <rPr>
        <rFont val="Google Sans Text"/>
        <color rgb="FF000000"/>
        <sz val="11.0"/>
      </rPr>
      <t xml:space="preserve">Expediente sobre la </t>
    </r>
    <r>
      <rPr>
        <rFont val="Google Sans Text"/>
        <b/>
        <color rgb="FF000000"/>
        <sz val="11.0"/>
      </rPr>
      <t>excarcelación pedida</t>
    </r>
    <r>
      <rPr>
        <rFont val="Google Sans Text"/>
        <color rgb="FF000000"/>
        <sz val="11.0"/>
      </rPr>
      <t xml:space="preserve"> por Andrés Noval y Sierra, vecino de Tolú, encausado en virtud de acusación de Agustín Núñez.</t>
    </r>
  </si>
  <si>
    <t>AGNSC.191173214-2274356H</t>
  </si>
  <si>
    <t>406-439</t>
  </si>
  <si>
    <r>
      <rPr>
        <rFont val="Google Sans Text"/>
        <b/>
        <color rgb="FF000000"/>
        <sz val="11.0"/>
      </rPr>
      <t>Petición de excarcelación</t>
    </r>
    <r>
      <rPr>
        <rFont val="Google Sans Text"/>
        <color rgb="FF000000"/>
        <sz val="11.0"/>
      </rPr>
      <t xml:space="preserve"> de Lino de Rocha, y para que se le nómbrase defensor de oficio.</t>
    </r>
  </si>
  <si>
    <t>AGNSC.191889405-4394356I</t>
  </si>
  <si>
    <r>
      <rPr>
        <rFont val="Google Sans Text"/>
        <b/>
        <color rgb="FF000000"/>
        <sz val="11.0"/>
      </rPr>
      <t xml:space="preserve">Petición </t>
    </r>
    <r>
      <rPr>
        <rFont val="Google Sans Text"/>
        <color rgb="FF000000"/>
        <sz val="11.0"/>
      </rPr>
      <t>de Lino de Rocha al gobernador de Cartagena, para trasladarse a Tolú. Tenía fianza de excarcelación.</t>
    </r>
  </si>
  <si>
    <t>AGNSC.192005863-8764356J</t>
  </si>
  <si>
    <r>
      <rPr>
        <rFont val="Google Sans Text"/>
        <color rgb="FF000000"/>
        <sz val="11.0"/>
      </rPr>
      <t xml:space="preserve">Causa seguida a Andrés Noval y Sierra, por agravios de Agustín Nuñez, alcalde de Tolú, y </t>
    </r>
    <r>
      <rPr>
        <rFont val="Google Sans Text"/>
        <b/>
        <color rgb="FF000000"/>
        <sz val="11.0"/>
      </rPr>
      <t xml:space="preserve">petición </t>
    </r>
    <r>
      <rPr>
        <rFont val="Google Sans Text"/>
        <color rgb="FF000000"/>
        <sz val="11.0"/>
      </rPr>
      <t>del encausado sobre revisión de su juicio.</t>
    </r>
  </si>
  <si>
    <t>AGNSC.192184563-5844356K</t>
  </si>
  <si>
    <r>
      <rPr>
        <rFont val="Google Sans Text"/>
        <color rgb="FF000000"/>
        <sz val="11.0"/>
      </rPr>
      <t xml:space="preserve">Acusación de Agustín Núñez, contra Lino de Rocha, </t>
    </r>
    <r>
      <rPr>
        <rFont val="Google Sans Text"/>
        <b/>
        <color rgb="FF000000"/>
        <sz val="11.0"/>
      </rPr>
      <t xml:space="preserve">por varios delitos </t>
    </r>
    <r>
      <rPr>
        <rFont val="Google Sans Text"/>
        <color rgb="FF000000"/>
        <sz val="11.0"/>
      </rPr>
      <t>que le imputó y de los cuales fue absuelto.</t>
    </r>
  </si>
  <si>
    <t>440-441</t>
  </si>
  <si>
    <t>AGNSC.192085212-2314356L</t>
  </si>
  <si>
    <t>442-484</t>
  </si>
  <si>
    <t>AGNSC.191183604-6264356M</t>
  </si>
  <si>
    <t>AGNSC.191878864-10174356N</t>
  </si>
  <si>
    <t>485-493</t>
  </si>
  <si>
    <t>AGNSC.191884297-3094356O</t>
  </si>
  <si>
    <r>
      <rPr>
        <rFont val="Google Sans Text"/>
        <color rgb="FF000000"/>
        <sz val="11.0"/>
      </rPr>
      <t xml:space="preserve">Causa seguida por Cayetano Gil y Lemus, alcalde de Tolú, a Lino de Rocha, </t>
    </r>
    <r>
      <rPr>
        <rFont val="Google Sans Text"/>
        <b/>
        <color rgb="FF000000"/>
        <sz val="11.0"/>
      </rPr>
      <t>por recoger firmas de los vecinos en beneficio de él y a espaldas del alcalde</t>
    </r>
    <r>
      <rPr>
        <rFont val="Google Sans Text"/>
        <color rgb="FF000000"/>
        <sz val="11.0"/>
      </rPr>
      <t>, quien se querella de gobernador de Cartagena, por haberse inhibido del conocimiento de esta causa.</t>
    </r>
  </si>
  <si>
    <t>494-509</t>
  </si>
  <si>
    <t>AGNSC.191876645-7184357A</t>
  </si>
  <si>
    <r>
      <rPr>
        <rFont val="Google Sans Text"/>
        <color rgb="FF000000"/>
        <sz val="11.0"/>
      </rPr>
      <t xml:space="preserve">Causa seguida por Cayetano Gil y Lemus, alcalde de Tolú, a Lino de Rocha, por recoger firmas de los vecinos en beneficio de él y a espaldas del alcalde, quien se querella de gobernador de Cartagena, </t>
    </r>
    <r>
      <rPr>
        <rFont val="Google Sans Text"/>
        <b/>
        <color rgb="FF000000"/>
        <sz val="11.0"/>
      </rPr>
      <t>por haberse inhibido del conocimiento de esta causa.</t>
    </r>
  </si>
  <si>
    <t>510-549</t>
  </si>
  <si>
    <t>AGNSC.191876645-7184357B</t>
  </si>
  <si>
    <r>
      <rPr>
        <rFont val="Google Sans Text"/>
        <color rgb="FF000000"/>
        <sz val="11.0"/>
      </rPr>
      <t xml:space="preserve">Juicio seguido a Estéban Villamil, por </t>
    </r>
    <r>
      <rPr>
        <rFont val="Google Sans Text"/>
        <b/>
        <color rgb="FF000000"/>
        <sz val="11.0"/>
      </rPr>
      <t xml:space="preserve">latroncinios </t>
    </r>
    <r>
      <rPr>
        <rFont val="Google Sans Text"/>
        <color rgb="FF000000"/>
        <sz val="11.0"/>
      </rPr>
      <t>de ganado.</t>
    </r>
  </si>
  <si>
    <t>AGNSC.192188690-8074358A</t>
  </si>
  <si>
    <t>550-593</t>
  </si>
  <si>
    <r>
      <rPr>
        <rFont val="Google Sans Text"/>
        <color rgb="FF000000"/>
        <sz val="11.0"/>
      </rPr>
      <t>Demanda de Pedro Matéus, por</t>
    </r>
    <r>
      <rPr>
        <rFont val="Google Sans Text"/>
        <b/>
        <color rgb="FF000000"/>
        <sz val="11.0"/>
      </rPr>
      <t xml:space="preserve"> injurias y calumnias</t>
    </r>
    <r>
      <rPr>
        <rFont val="Google Sans Text"/>
        <color rgb="FF000000"/>
        <sz val="11.0"/>
      </rPr>
      <t>, contra Francisco García Ruíz.</t>
    </r>
  </si>
  <si>
    <t>AGNSC.192189808-8874359A</t>
  </si>
  <si>
    <t>594-607</t>
  </si>
  <si>
    <r>
      <rPr>
        <rFont val="Google Sans Text"/>
        <color rgb="FF000000"/>
        <sz val="11.0"/>
      </rPr>
      <t>Demanda</t>
    </r>
    <r>
      <rPr>
        <rFont val="Google Sans Text"/>
        <b/>
        <color rgb="FF000000"/>
        <sz val="11.0"/>
      </rPr>
      <t xml:space="preserve"> por cantidad de oro</t>
    </r>
    <r>
      <rPr>
        <rFont val="Google Sans Text"/>
        <color rgb="FF000000"/>
        <sz val="11.0"/>
      </rPr>
      <t xml:space="preserve"> de la Barrera contra Agustín Valcárcel.</t>
    </r>
  </si>
  <si>
    <t>AGNSC.1921810888-9224360A</t>
  </si>
  <si>
    <t>608-627</t>
  </si>
  <si>
    <t>638-693</t>
  </si>
  <si>
    <t>694-713</t>
  </si>
  <si>
    <t>714-721</t>
  </si>
  <si>
    <t>950A, 950B</t>
  </si>
  <si>
    <t>729-733</t>
  </si>
  <si>
    <t>734-741</t>
  </si>
  <si>
    <t>742-769</t>
  </si>
  <si>
    <t>770-800</t>
  </si>
  <si>
    <t>801-898</t>
  </si>
  <si>
    <t>910-932</t>
  </si>
  <si>
    <t>933-965</t>
  </si>
  <si>
    <t>966</t>
  </si>
  <si>
    <t>967-1003</t>
  </si>
  <si>
    <t>1004-1012</t>
  </si>
  <si>
    <t>596-740</t>
  </si>
  <si>
    <t>741-777</t>
  </si>
  <si>
    <t>778-788</t>
  </si>
  <si>
    <t>789-797</t>
  </si>
  <si>
    <t>804-809</t>
  </si>
  <si>
    <t>810-845</t>
  </si>
  <si>
    <t>958A, 958B</t>
  </si>
  <si>
    <t>905-911</t>
  </si>
  <si>
    <t>912-922</t>
  </si>
  <si>
    <t>923-971</t>
  </si>
  <si>
    <t>958B, 958A</t>
  </si>
  <si>
    <t>972-976</t>
  </si>
  <si>
    <t>977-997</t>
  </si>
  <si>
    <t>998-1010</t>
  </si>
  <si>
    <t>1-244</t>
  </si>
  <si>
    <t>245-539</t>
  </si>
  <si>
    <t>959A, 959B</t>
  </si>
  <si>
    <t>540-697</t>
  </si>
  <si>
    <t>776-915</t>
  </si>
  <si>
    <t>916-954</t>
  </si>
  <si>
    <t>1-671</t>
  </si>
  <si>
    <t>665-715</t>
  </si>
  <si>
    <t>672-793</t>
  </si>
  <si>
    <t>794-938</t>
  </si>
  <si>
    <t>939-960</t>
  </si>
  <si>
    <t>966-972</t>
  </si>
  <si>
    <t>973-989</t>
  </si>
  <si>
    <t>990-1016</t>
  </si>
  <si>
    <t>1-432</t>
  </si>
  <si>
    <t>433-453</t>
  </si>
  <si>
    <t>454-463</t>
  </si>
  <si>
    <t>719-895</t>
  </si>
  <si>
    <t>909-1029</t>
  </si>
  <si>
    <t>487-509</t>
  </si>
  <si>
    <t>510-533</t>
  </si>
  <si>
    <t>534-581</t>
  </si>
  <si>
    <t>582-616</t>
  </si>
  <si>
    <t>617-624</t>
  </si>
  <si>
    <t>629-633</t>
  </si>
  <si>
    <t>637-700</t>
  </si>
  <si>
    <t>701-764</t>
  </si>
  <si>
    <t>786-806</t>
  </si>
  <si>
    <t>807-818</t>
  </si>
  <si>
    <t>819-842</t>
  </si>
  <si>
    <t>880-945</t>
  </si>
  <si>
    <t>946-976</t>
  </si>
  <si>
    <t>977-988</t>
  </si>
  <si>
    <t>1-78</t>
  </si>
  <si>
    <t>79-147</t>
  </si>
  <si>
    <t>148-182</t>
  </si>
  <si>
    <t>976A, 976B</t>
  </si>
  <si>
    <t>183-197</t>
  </si>
  <si>
    <t>201-222</t>
  </si>
  <si>
    <t>223-250</t>
  </si>
  <si>
    <t>251-271</t>
  </si>
  <si>
    <t>272-324</t>
  </si>
  <si>
    <t>325-359</t>
  </si>
  <si>
    <t>363-383</t>
  </si>
  <si>
    <t>384-431</t>
  </si>
  <si>
    <t>432-476</t>
  </si>
  <si>
    <t>477-532</t>
  </si>
  <si>
    <t>438-446</t>
  </si>
  <si>
    <t>533-542</t>
  </si>
  <si>
    <t>543-552</t>
  </si>
  <si>
    <t>553-604</t>
  </si>
  <si>
    <t>605-659</t>
  </si>
  <si>
    <t>589-633</t>
  </si>
  <si>
    <t>660-731</t>
  </si>
  <si>
    <t>732-756</t>
  </si>
  <si>
    <t>757-784</t>
  </si>
  <si>
    <t>785-819</t>
  </si>
  <si>
    <t>820-838</t>
  </si>
  <si>
    <t>839-957</t>
  </si>
  <si>
    <t>958-975</t>
  </si>
  <si>
    <t>976-1036</t>
  </si>
  <si>
    <t>225-460</t>
  </si>
  <si>
    <t>461-622</t>
  </si>
  <si>
    <t>623-787</t>
  </si>
  <si>
    <t>788-892</t>
  </si>
  <si>
    <t>893-905</t>
  </si>
  <si>
    <t>906-965</t>
  </si>
  <si>
    <t>966-984</t>
  </si>
  <si>
    <t>985-991</t>
  </si>
  <si>
    <t>992-1000</t>
  </si>
  <si>
    <t>1001-1005</t>
  </si>
  <si>
    <t>1-392</t>
  </si>
  <si>
    <t>394</t>
  </si>
  <si>
    <t>395</t>
  </si>
  <si>
    <t>396</t>
  </si>
  <si>
    <t>397-398</t>
  </si>
  <si>
    <t>399</t>
  </si>
  <si>
    <t>400</t>
  </si>
  <si>
    <t>401</t>
  </si>
  <si>
    <t>402-403</t>
  </si>
  <si>
    <t>404-405</t>
  </si>
  <si>
    <t>408</t>
  </si>
  <si>
    <t>406</t>
  </si>
  <si>
    <t>407</t>
  </si>
  <si>
    <t>409</t>
  </si>
  <si>
    <t>410-411</t>
  </si>
  <si>
    <t>412</t>
  </si>
  <si>
    <t>413-460</t>
  </si>
  <si>
    <t>461-491</t>
  </si>
  <si>
    <t>492-496</t>
  </si>
  <si>
    <t>497-570</t>
  </si>
  <si>
    <t>571-581</t>
  </si>
  <si>
    <t>582-629</t>
  </si>
  <si>
    <t>630-634</t>
  </si>
  <si>
    <t>635-650</t>
  </si>
  <si>
    <t>651-662</t>
  </si>
  <si>
    <t>663-690</t>
  </si>
  <si>
    <t>691-697</t>
  </si>
  <si>
    <t>698-718</t>
  </si>
  <si>
    <t>896-1012</t>
  </si>
  <si>
    <t>1002A, 1002B</t>
  </si>
  <si>
    <t>1013-1028</t>
  </si>
  <si>
    <t>1-167</t>
  </si>
  <si>
    <t>752-823</t>
  </si>
  <si>
    <t>168-196</t>
  </si>
  <si>
    <t>197-223</t>
  </si>
  <si>
    <t>224-251</t>
  </si>
  <si>
    <t>252-280</t>
  </si>
  <si>
    <t>281-305</t>
  </si>
  <si>
    <t>306-326</t>
  </si>
  <si>
    <t>327-368</t>
  </si>
  <si>
    <t>369-393</t>
  </si>
  <si>
    <t>394-457</t>
  </si>
  <si>
    <t>458-544</t>
  </si>
  <si>
    <t>301-314</t>
  </si>
  <si>
    <t>545-574</t>
  </si>
  <si>
    <t>575-616</t>
  </si>
  <si>
    <t>617-708</t>
  </si>
  <si>
    <t>709-741</t>
  </si>
  <si>
    <t>742-774</t>
  </si>
  <si>
    <t>804-899</t>
  </si>
  <si>
    <t>900-907</t>
  </si>
  <si>
    <t>908-975</t>
  </si>
  <si>
    <t>1008A, 1008B</t>
  </si>
  <si>
    <t>991-994</t>
  </si>
  <si>
    <t>995-999</t>
  </si>
  <si>
    <t>1-182</t>
  </si>
  <si>
    <t>183-189</t>
  </si>
  <si>
    <t>241-275</t>
  </si>
  <si>
    <t>195</t>
  </si>
  <si>
    <t>196-205</t>
  </si>
  <si>
    <t>233-268</t>
  </si>
  <si>
    <t>269-311</t>
  </si>
  <si>
    <t>312-357</t>
  </si>
  <si>
    <t>865-873</t>
  </si>
  <si>
    <t>358-403</t>
  </si>
  <si>
    <t>404-414</t>
  </si>
  <si>
    <t>415-441</t>
  </si>
  <si>
    <t>442-462</t>
  </si>
  <si>
    <t>1012A, 1012B</t>
  </si>
  <si>
    <t>489-492</t>
  </si>
  <si>
    <t>493-505</t>
  </si>
  <si>
    <t>1013A, 1013B</t>
  </si>
  <si>
    <t>506-551</t>
  </si>
  <si>
    <t>552-588</t>
  </si>
  <si>
    <t>634-689</t>
  </si>
  <si>
    <t>690-721</t>
  </si>
  <si>
    <t>722-768</t>
  </si>
  <si>
    <t>769-813</t>
  </si>
  <si>
    <t>814-852</t>
  </si>
  <si>
    <t>853-905</t>
  </si>
  <si>
    <t>906-940</t>
  </si>
  <si>
    <t>941-953</t>
  </si>
  <si>
    <t>954-981</t>
  </si>
  <si>
    <t>982-992</t>
  </si>
  <si>
    <t>993-998</t>
  </si>
  <si>
    <t>999-1009</t>
  </si>
  <si>
    <t>181-205</t>
  </si>
  <si>
    <t>214-237</t>
  </si>
  <si>
    <t>238-279</t>
  </si>
  <si>
    <t>280-325</t>
  </si>
  <si>
    <t>326-355</t>
  </si>
  <si>
    <t>356-490</t>
  </si>
  <si>
    <t>988-996</t>
  </si>
  <si>
    <t>397-401</t>
  </si>
  <si>
    <t>420-452</t>
  </si>
  <si>
    <t>491-494</t>
  </si>
  <si>
    <t>495-496</t>
  </si>
  <si>
    <t>501</t>
  </si>
  <si>
    <t>504-505</t>
  </si>
  <si>
    <t>506-573</t>
  </si>
  <si>
    <t>574-700</t>
  </si>
  <si>
    <t>701-820</t>
  </si>
  <si>
    <t>821-868</t>
  </si>
  <si>
    <t>869-898</t>
  </si>
  <si>
    <t>899-926</t>
  </si>
  <si>
    <t>927-1012</t>
  </si>
  <si>
    <t>224-230</t>
  </si>
  <si>
    <t>265-307</t>
  </si>
  <si>
    <t>308-357</t>
  </si>
  <si>
    <t>358-399</t>
  </si>
  <si>
    <t>400-427</t>
  </si>
  <si>
    <t>428-457</t>
  </si>
  <si>
    <t>458-457</t>
  </si>
  <si>
    <t>493-515</t>
  </si>
  <si>
    <t>516-560</t>
  </si>
  <si>
    <t>561-605</t>
  </si>
  <si>
    <t>606-643</t>
  </si>
  <si>
    <t>644-662</t>
  </si>
  <si>
    <t>663-689</t>
  </si>
  <si>
    <t>690-702</t>
  </si>
  <si>
    <t>703-785</t>
  </si>
  <si>
    <t>514-551</t>
  </si>
  <si>
    <t>822-890</t>
  </si>
  <si>
    <t>891-923</t>
  </si>
  <si>
    <t>924-928</t>
  </si>
  <si>
    <t>1032A, 1032C, 1032D, 1032E</t>
  </si>
  <si>
    <t>929-977</t>
  </si>
  <si>
    <t>1032A, 1032E</t>
  </si>
  <si>
    <t>978-1017</t>
  </si>
  <si>
    <t>181-203</t>
  </si>
  <si>
    <t>204-229</t>
  </si>
  <si>
    <t>230-277</t>
  </si>
  <si>
    <t>1032C, 1032D</t>
  </si>
  <si>
    <t>278-332</t>
  </si>
  <si>
    <t>333-372</t>
  </si>
  <si>
    <t>373-410</t>
  </si>
  <si>
    <t>411-437</t>
  </si>
  <si>
    <t>447-470</t>
  </si>
  <si>
    <t>471-500</t>
  </si>
  <si>
    <t>501-597</t>
  </si>
  <si>
    <t>598-653</t>
  </si>
  <si>
    <t>654-705</t>
  </si>
  <si>
    <t>706-738</t>
  </si>
  <si>
    <t>739-812</t>
  </si>
  <si>
    <t>813-881</t>
  </si>
  <si>
    <t>889-974</t>
  </si>
  <si>
    <t>975-1005</t>
  </si>
  <si>
    <t>1006-1019</t>
  </si>
  <si>
    <t>1020-1027</t>
  </si>
  <si>
    <t>1-252</t>
  </si>
  <si>
    <t>538-877</t>
  </si>
  <si>
    <t>253-290</t>
  </si>
  <si>
    <t>291-292</t>
  </si>
  <si>
    <t>293-327</t>
  </si>
  <si>
    <t>447-449</t>
  </si>
  <si>
    <t>1043A, 1043B</t>
  </si>
  <si>
    <t>450-542</t>
  </si>
  <si>
    <t>545-576</t>
  </si>
  <si>
    <t>577-585</t>
  </si>
  <si>
    <t>586-647</t>
  </si>
  <si>
    <t>648-749</t>
  </si>
  <si>
    <t>1043B, 1043A</t>
  </si>
  <si>
    <t>750-840</t>
  </si>
  <si>
    <t>841-886</t>
  </si>
  <si>
    <t>887-921</t>
  </si>
  <si>
    <t>922-971</t>
  </si>
  <si>
    <t>972-1003</t>
  </si>
  <si>
    <t>223-256</t>
  </si>
  <si>
    <t>257-399</t>
  </si>
  <si>
    <t>400-422</t>
  </si>
  <si>
    <t>1048A, 1048B</t>
  </si>
  <si>
    <t>423-514</t>
  </si>
  <si>
    <t>515-549</t>
  </si>
  <si>
    <t>550-614</t>
  </si>
  <si>
    <t>1048A, 1048B, 1048C</t>
  </si>
  <si>
    <t>615-650</t>
  </si>
  <si>
    <t>651-670</t>
  </si>
  <si>
    <t>671-710</t>
  </si>
  <si>
    <t>711-762</t>
  </si>
  <si>
    <t>763-796</t>
  </si>
  <si>
    <t>797-884</t>
  </si>
  <si>
    <t>885-939</t>
  </si>
  <si>
    <t>940-972</t>
  </si>
  <si>
    <t>973-1009</t>
  </si>
  <si>
    <t>1-112</t>
  </si>
  <si>
    <t>113-223</t>
  </si>
  <si>
    <t>224-245</t>
  </si>
  <si>
    <t>246-328</t>
  </si>
  <si>
    <t>329-359</t>
  </si>
  <si>
    <t>360-386</t>
  </si>
  <si>
    <t>387-434</t>
  </si>
  <si>
    <t>435-465</t>
  </si>
  <si>
    <t>466-490</t>
  </si>
  <si>
    <t>491-505</t>
  </si>
  <si>
    <t>506-560</t>
  </si>
  <si>
    <t>1057A, 1057B</t>
  </si>
  <si>
    <t>561-593</t>
  </si>
  <si>
    <t>1058A, 1058B</t>
  </si>
  <si>
    <t>594-621</t>
  </si>
  <si>
    <t>622-651</t>
  </si>
  <si>
    <t>652-731</t>
  </si>
  <si>
    <t>732-809</t>
  </si>
  <si>
    <t>810-866</t>
  </si>
  <si>
    <t>867-868</t>
  </si>
  <si>
    <t>1060A, 1060B</t>
  </si>
  <si>
    <t>873-874</t>
  </si>
  <si>
    <t>875-879</t>
  </si>
  <si>
    <t>880-881</t>
  </si>
  <si>
    <t>1061A, 1061D, 1061E</t>
  </si>
  <si>
    <t>882-883</t>
  </si>
  <si>
    <t>1061A, 1061D</t>
  </si>
  <si>
    <t>884-889</t>
  </si>
  <si>
    <t>890-892</t>
  </si>
  <si>
    <t>1063A, 1063B</t>
  </si>
  <si>
    <t>896-897</t>
  </si>
  <si>
    <t>898-899</t>
  </si>
  <si>
    <t>903-905</t>
  </si>
  <si>
    <t>908-911</t>
  </si>
  <si>
    <t>912-957</t>
  </si>
  <si>
    <t>958-989</t>
  </si>
  <si>
    <t>1-351</t>
  </si>
  <si>
    <t>352-437</t>
  </si>
  <si>
    <t>438-495</t>
  </si>
  <si>
    <t>496-530</t>
  </si>
  <si>
    <t>531-605</t>
  </si>
  <si>
    <t>606-634</t>
  </si>
  <si>
    <t>635-680</t>
  </si>
  <si>
    <t>681-722</t>
  </si>
  <si>
    <t>723-738</t>
  </si>
  <si>
    <t>739-770</t>
  </si>
  <si>
    <t>630-662</t>
  </si>
  <si>
    <t>771-825</t>
  </si>
  <si>
    <t>826-883</t>
  </si>
  <si>
    <t>884-905</t>
  </si>
  <si>
    <t>1-135</t>
  </si>
  <si>
    <t>136-180</t>
  </si>
  <si>
    <t>181-199</t>
  </si>
  <si>
    <t>200-291</t>
  </si>
  <si>
    <t>292-327</t>
  </si>
  <si>
    <t>328-354</t>
  </si>
  <si>
    <t>355-439</t>
  </si>
  <si>
    <t>440-467</t>
  </si>
  <si>
    <t>468-499</t>
  </si>
  <si>
    <t>500-520</t>
  </si>
  <si>
    <t>521-596</t>
  </si>
  <si>
    <t>597-603</t>
  </si>
  <si>
    <t>604-644</t>
  </si>
  <si>
    <t>645-751</t>
  </si>
  <si>
    <t>824-865</t>
  </si>
  <si>
    <t>866-888</t>
  </si>
  <si>
    <t>889-952</t>
  </si>
  <si>
    <t>953-984</t>
  </si>
  <si>
    <t>985-1004</t>
  </si>
  <si>
    <t>319-341</t>
  </si>
  <si>
    <t>1072A, 1072B</t>
  </si>
  <si>
    <t>342-369</t>
  </si>
  <si>
    <t>370-422</t>
  </si>
  <si>
    <t>423-436</t>
  </si>
  <si>
    <t>437-441</t>
  </si>
  <si>
    <t>442-444</t>
  </si>
  <si>
    <t>445-570</t>
  </si>
  <si>
    <t>730-782</t>
  </si>
  <si>
    <t>783-816</t>
  </si>
  <si>
    <t>817-819</t>
  </si>
  <si>
    <t>820-839</t>
  </si>
  <si>
    <t>840-853</t>
  </si>
  <si>
    <t>854-879</t>
  </si>
  <si>
    <t>880-960</t>
  </si>
  <si>
    <t>961-1001</t>
  </si>
  <si>
    <t>1002-1022</t>
  </si>
  <si>
    <t>1023-1029</t>
  </si>
  <si>
    <t>160-174</t>
  </si>
  <si>
    <t>175-236</t>
  </si>
  <si>
    <t>237-331</t>
  </si>
  <si>
    <t>355-390</t>
  </si>
  <si>
    <t>391-399</t>
  </si>
  <si>
    <t>400-401</t>
  </si>
  <si>
    <t>402-435</t>
  </si>
  <si>
    <t>436-450</t>
  </si>
  <si>
    <t>1084A, 1084B</t>
  </si>
  <si>
    <t>451-509</t>
  </si>
  <si>
    <t>1023-1030</t>
  </si>
  <si>
    <t>510-513</t>
  </si>
  <si>
    <t>552-595</t>
  </si>
  <si>
    <t>1085A, 1085B</t>
  </si>
  <si>
    <t>596-642</t>
  </si>
  <si>
    <t>643-699</t>
  </si>
  <si>
    <t>700-784</t>
  </si>
  <si>
    <t>785-843</t>
  </si>
  <si>
    <t>844-863</t>
  </si>
  <si>
    <t>1086A, 1086B</t>
  </si>
  <si>
    <t>864-873</t>
  </si>
  <si>
    <t>874-918</t>
  </si>
  <si>
    <t>921-926</t>
  </si>
  <si>
    <t>919-920</t>
  </si>
  <si>
    <t>927-931</t>
  </si>
  <si>
    <t>961-1003</t>
  </si>
  <si>
    <t>1-269</t>
  </si>
  <si>
    <t>1089A, 1089B</t>
  </si>
  <si>
    <t>270-297</t>
  </si>
  <si>
    <t>298-318</t>
  </si>
  <si>
    <t>319-408</t>
  </si>
  <si>
    <t>409-412</t>
  </si>
  <si>
    <t>1091A, 1091B, 1091C, 1091D</t>
  </si>
  <si>
    <t>1091A, 1091B</t>
  </si>
  <si>
    <t>413-454</t>
  </si>
  <si>
    <t>1091C, 1091D</t>
  </si>
  <si>
    <t>455-457</t>
  </si>
  <si>
    <t>458-465</t>
  </si>
  <si>
    <t>466-496</t>
  </si>
  <si>
    <t>497-531</t>
  </si>
  <si>
    <t>532-617</t>
  </si>
  <si>
    <t>618-669</t>
  </si>
  <si>
    <t>670-678</t>
  </si>
  <si>
    <t>690-735</t>
  </si>
  <si>
    <t>736-757</t>
  </si>
  <si>
    <t>758-892</t>
  </si>
  <si>
    <t>893-929</t>
  </si>
  <si>
    <t>169-202</t>
  </si>
  <si>
    <t>930-939</t>
  </si>
  <si>
    <t>945-948</t>
  </si>
  <si>
    <t>949-979</t>
  </si>
  <si>
    <t>980-981</t>
  </si>
  <si>
    <t>982-989</t>
  </si>
  <si>
    <t>990-1022</t>
  </si>
  <si>
    <t>1031-1046</t>
  </si>
  <si>
    <t>168-372</t>
  </si>
  <si>
    <t>1106A, 1106B</t>
  </si>
  <si>
    <t>378-387</t>
  </si>
  <si>
    <t>388-401</t>
  </si>
  <si>
    <t>1106B, 1106A</t>
  </si>
  <si>
    <t>402-420</t>
  </si>
  <si>
    <t>421-558</t>
  </si>
  <si>
    <t>559-605</t>
  </si>
  <si>
    <t>606-629</t>
  </si>
  <si>
    <t>663-716</t>
  </si>
  <si>
    <t>1108A, 1108B</t>
  </si>
  <si>
    <t>717-751</t>
  </si>
  <si>
    <t>752-809</t>
  </si>
  <si>
    <t>810-820</t>
  </si>
  <si>
    <t>821-878</t>
  </si>
  <si>
    <t>1110A, 1110B</t>
  </si>
  <si>
    <t>879-883</t>
  </si>
  <si>
    <t>884-1063</t>
  </si>
  <si>
    <t>1064-1066</t>
  </si>
  <si>
    <t>1111A, 1111B</t>
  </si>
  <si>
    <t>1-185</t>
  </si>
  <si>
    <t>186-243</t>
  </si>
  <si>
    <t>244-249</t>
  </si>
  <si>
    <t>1112A, 1112B, 1112C</t>
  </si>
  <si>
    <t>250-370</t>
  </si>
  <si>
    <t>371-409</t>
  </si>
  <si>
    <t>1112B, 1112C</t>
  </si>
  <si>
    <t>1114A, 1114B</t>
  </si>
  <si>
    <t>410-565</t>
  </si>
  <si>
    <t>1114B, 1114A</t>
  </si>
  <si>
    <t>566-613</t>
  </si>
  <si>
    <t>614-622</t>
  </si>
  <si>
    <t>623-722</t>
  </si>
  <si>
    <t>723-772</t>
  </si>
  <si>
    <t>773-775</t>
  </si>
  <si>
    <t>776-804</t>
  </si>
  <si>
    <t>805-864</t>
  </si>
  <si>
    <t>874-877</t>
  </si>
  <si>
    <t>878-926</t>
  </si>
  <si>
    <t>1120A, 1120B</t>
  </si>
  <si>
    <t>927-953</t>
  </si>
  <si>
    <t>954-974</t>
  </si>
  <si>
    <t>1121A, 1121B</t>
  </si>
  <si>
    <t>975-1013</t>
  </si>
  <si>
    <t>1014-1043</t>
  </si>
  <si>
    <t>1121B, 1121A</t>
  </si>
  <si>
    <t>1044-1061</t>
  </si>
  <si>
    <t>1-87</t>
  </si>
  <si>
    <t>1123A, 1123B</t>
  </si>
  <si>
    <t>88-124</t>
  </si>
  <si>
    <t>125-157</t>
  </si>
  <si>
    <t>158-186</t>
  </si>
  <si>
    <t>187-212</t>
  </si>
  <si>
    <t>213-252</t>
  </si>
  <si>
    <t>253-335</t>
  </si>
  <si>
    <t>336-463</t>
  </si>
  <si>
    <t>464-480</t>
  </si>
  <si>
    <t>481-547</t>
  </si>
  <si>
    <t>548</t>
  </si>
  <si>
    <t>549-590</t>
  </si>
  <si>
    <t>775-816</t>
  </si>
  <si>
    <t>591-684</t>
  </si>
  <si>
    <t>1129A, 1129B, 1129C</t>
  </si>
  <si>
    <t>1129B, 1129C, 1129A</t>
  </si>
  <si>
    <t>685-737</t>
  </si>
  <si>
    <t>738-774</t>
  </si>
  <si>
    <t>817-840</t>
  </si>
  <si>
    <t>841-865</t>
  </si>
  <si>
    <t>866-1013</t>
  </si>
  <si>
    <t>1133A, 1133B</t>
  </si>
  <si>
    <t>1014-1063</t>
  </si>
  <si>
    <t>203-239</t>
  </si>
  <si>
    <t>240-407</t>
  </si>
  <si>
    <t>408-534</t>
  </si>
  <si>
    <t>535-726</t>
  </si>
  <si>
    <t>727-761</t>
  </si>
  <si>
    <t>762-803</t>
  </si>
  <si>
    <t>1137A, 1137B</t>
  </si>
  <si>
    <t>1138A, 1138B, 1138C</t>
  </si>
  <si>
    <t>829-854</t>
  </si>
  <si>
    <t>855-879</t>
  </si>
  <si>
    <t>880-905</t>
  </si>
  <si>
    <t>906-908</t>
  </si>
  <si>
    <t>1-223</t>
  </si>
  <si>
    <t>1141A, 1141B</t>
  </si>
  <si>
    <t>224-363</t>
  </si>
  <si>
    <t>364-386</t>
  </si>
  <si>
    <t>387-409</t>
  </si>
  <si>
    <t>410-437</t>
  </si>
  <si>
    <t>438-460</t>
  </si>
  <si>
    <t>461-512</t>
  </si>
  <si>
    <t>1143A, 1143B, 1143C, 1143D</t>
  </si>
  <si>
    <t>1143A, 1143C</t>
  </si>
  <si>
    <t>513-551</t>
  </si>
  <si>
    <t>567-601</t>
  </si>
  <si>
    <t>602-633</t>
  </si>
  <si>
    <t>634-660</t>
  </si>
  <si>
    <t>661-774</t>
  </si>
  <si>
    <t>775-822</t>
  </si>
  <si>
    <t>823-827</t>
  </si>
  <si>
    <t>828-846</t>
  </si>
  <si>
    <t>1147A, 1147B</t>
  </si>
  <si>
    <t>847-960</t>
  </si>
  <si>
    <t>1-226</t>
  </si>
  <si>
    <t>227-234</t>
  </si>
  <si>
    <t>235-236</t>
  </si>
  <si>
    <t>237-239</t>
  </si>
  <si>
    <t>240-241</t>
  </si>
  <si>
    <t>242-243</t>
  </si>
  <si>
    <t>246</t>
  </si>
  <si>
    <t>253-273</t>
  </si>
  <si>
    <t>274-277</t>
  </si>
  <si>
    <t>278-309</t>
  </si>
  <si>
    <t>310-355</t>
  </si>
  <si>
    <t>1158A, 1158B</t>
  </si>
  <si>
    <t>357-360</t>
  </si>
  <si>
    <t>1159A, 1159B</t>
  </si>
  <si>
    <t>361-484</t>
  </si>
  <si>
    <t>485-502</t>
  </si>
  <si>
    <t>503-520</t>
  </si>
  <si>
    <t>521-537</t>
  </si>
  <si>
    <t>878-954</t>
  </si>
  <si>
    <t>955-1012</t>
  </si>
  <si>
    <t>1164A, 1164B</t>
  </si>
  <si>
    <t>126-242</t>
  </si>
  <si>
    <t>243-300</t>
  </si>
  <si>
    <t>315-368</t>
  </si>
  <si>
    <t>1166A, 1166B</t>
  </si>
  <si>
    <t>789-792</t>
  </si>
  <si>
    <t>369-416</t>
  </si>
  <si>
    <t>417-466</t>
  </si>
  <si>
    <t>1168A, 1168B</t>
  </si>
  <si>
    <t>467-560</t>
  </si>
  <si>
    <t>1168B, 1168A</t>
  </si>
  <si>
    <t>561-568</t>
  </si>
  <si>
    <t>705-708</t>
  </si>
  <si>
    <t>569-598</t>
  </si>
  <si>
    <t>1170A, 1170B</t>
  </si>
  <si>
    <t>599-643</t>
  </si>
  <si>
    <t>644-745</t>
  </si>
  <si>
    <t>746-752</t>
  </si>
  <si>
    <t>753-766</t>
  </si>
  <si>
    <t>815-834</t>
  </si>
  <si>
    <t>831-904</t>
  </si>
  <si>
    <t>1173A, 1173B, 1173C</t>
  </si>
  <si>
    <t>905-917</t>
  </si>
  <si>
    <t>918-940</t>
  </si>
  <si>
    <t>941-977</t>
  </si>
  <si>
    <t>978-992</t>
  </si>
  <si>
    <t>1-248</t>
  </si>
  <si>
    <t>249-285</t>
  </si>
  <si>
    <t>286-357</t>
  </si>
  <si>
    <t>358-379</t>
  </si>
  <si>
    <t>380-669</t>
  </si>
  <si>
    <t>688-724</t>
  </si>
  <si>
    <t>675-700</t>
  </si>
  <si>
    <t>670-989</t>
  </si>
  <si>
    <t>990</t>
  </si>
  <si>
    <t>75-78</t>
  </si>
  <si>
    <t>79-80</t>
  </si>
  <si>
    <t>1182A, 1182B</t>
  </si>
  <si>
    <t>81-82</t>
  </si>
  <si>
    <t>83-86</t>
  </si>
  <si>
    <t>87-104</t>
  </si>
  <si>
    <t>105-106</t>
  </si>
  <si>
    <t>1185A, 1185B</t>
  </si>
  <si>
    <t>107-109</t>
  </si>
  <si>
    <t>110-111</t>
  </si>
  <si>
    <t>112-122</t>
  </si>
  <si>
    <t>123-124</t>
  </si>
  <si>
    <t>125-134</t>
  </si>
  <si>
    <t>135-137</t>
  </si>
  <si>
    <t>138-139</t>
  </si>
  <si>
    <t>140-141</t>
  </si>
  <si>
    <t>142-143</t>
  </si>
  <si>
    <t>1190A, 1190C, 1190D, 1190E, 1190F</t>
  </si>
  <si>
    <t>144-146</t>
  </si>
  <si>
    <t>1190D, 1190E</t>
  </si>
  <si>
    <t>152-153</t>
  </si>
  <si>
    <t>159-160</t>
  </si>
  <si>
    <t>161-162</t>
  </si>
  <si>
    <t>163-195</t>
  </si>
  <si>
    <t>196-199</t>
  </si>
  <si>
    <t>617-622</t>
  </si>
  <si>
    <t>366-368</t>
  </si>
  <si>
    <t>871-872</t>
  </si>
  <si>
    <t>200-202</t>
  </si>
  <si>
    <t>203-204</t>
  </si>
  <si>
    <t>218-221</t>
  </si>
  <si>
    <t>223-253</t>
  </si>
  <si>
    <t>1201A, 1201B</t>
  </si>
  <si>
    <t>257-258</t>
  </si>
  <si>
    <t>259-265</t>
  </si>
  <si>
    <t>266-267</t>
  </si>
  <si>
    <t>1201B, 1201A</t>
  </si>
  <si>
    <t>268-273</t>
  </si>
  <si>
    <t>274-275</t>
  </si>
  <si>
    <t>503-504</t>
  </si>
  <si>
    <t>276-277</t>
  </si>
  <si>
    <t>278-279</t>
  </si>
  <si>
    <t>280-283</t>
  </si>
  <si>
    <t>284-287</t>
  </si>
  <si>
    <t>288</t>
  </si>
  <si>
    <t>289-325</t>
  </si>
  <si>
    <t>329</t>
  </si>
  <si>
    <t>330-336</t>
  </si>
  <si>
    <t>337-340</t>
  </si>
  <si>
    <t>341-343</t>
  </si>
  <si>
    <t>344-346</t>
  </si>
  <si>
    <t>347-349</t>
  </si>
  <si>
    <t>350-351</t>
  </si>
  <si>
    <t>352-353</t>
  </si>
  <si>
    <t>354-355</t>
  </si>
  <si>
    <t>395-402</t>
  </si>
  <si>
    <t>405-409</t>
  </si>
  <si>
    <t>412-413</t>
  </si>
  <si>
    <t>414-416</t>
  </si>
  <si>
    <t>417-443</t>
  </si>
  <si>
    <t>444-445</t>
  </si>
  <si>
    <t>446</t>
  </si>
  <si>
    <t>447-448</t>
  </si>
  <si>
    <t>449-457</t>
  </si>
  <si>
    <t>460-461</t>
  </si>
  <si>
    <t>462-469</t>
  </si>
  <si>
    <t>458-459</t>
  </si>
  <si>
    <t>470-477</t>
  </si>
  <si>
    <t>478-481</t>
  </si>
  <si>
    <t>485-487</t>
  </si>
  <si>
    <t>488-490</t>
  </si>
  <si>
    <t>1217A, 1217B</t>
  </si>
  <si>
    <t>491-493</t>
  </si>
  <si>
    <t>494-502</t>
  </si>
  <si>
    <t>1219A, 1219B</t>
  </si>
  <si>
    <t>505-511</t>
  </si>
  <si>
    <t>512-515</t>
  </si>
  <si>
    <t>516-521</t>
  </si>
  <si>
    <t>1220A, 1220B</t>
  </si>
  <si>
    <t>526-527</t>
  </si>
  <si>
    <t>528-529</t>
  </si>
  <si>
    <t>1222A, 1222B</t>
  </si>
  <si>
    <t>530-540</t>
  </si>
  <si>
    <t>556-558</t>
  </si>
  <si>
    <t>1223A, 1223B</t>
  </si>
  <si>
    <t>559-569</t>
  </si>
  <si>
    <t>570-573</t>
  </si>
  <si>
    <t>574-579</t>
  </si>
  <si>
    <t>1224A, 1224B</t>
  </si>
  <si>
    <t>580-581</t>
  </si>
  <si>
    <t>583-588</t>
  </si>
  <si>
    <t>591-592</t>
  </si>
  <si>
    <t>1227A, 1227B, 1227C</t>
  </si>
  <si>
    <t>593-598</t>
  </si>
  <si>
    <t>601</t>
  </si>
  <si>
    <t>602-604</t>
  </si>
  <si>
    <t>605-610</t>
  </si>
  <si>
    <t>1231A, 1231B, 1231C</t>
  </si>
  <si>
    <t>638-646</t>
  </si>
  <si>
    <t>1231A, 1231B</t>
  </si>
  <si>
    <t>647-657</t>
  </si>
  <si>
    <t>658-659</t>
  </si>
  <si>
    <t>664-670</t>
  </si>
  <si>
    <t>1231B, 1231A</t>
  </si>
  <si>
    <t>671-673</t>
  </si>
  <si>
    <t>674-675</t>
  </si>
  <si>
    <t>676-680</t>
  </si>
  <si>
    <t>681-685</t>
  </si>
  <si>
    <t>705-706</t>
  </si>
  <si>
    <t>709-846</t>
  </si>
  <si>
    <t>847-976</t>
  </si>
  <si>
    <t>977-1008</t>
  </si>
  <si>
    <t>31-178</t>
  </si>
  <si>
    <t>179-192</t>
  </si>
  <si>
    <t>208-218</t>
  </si>
  <si>
    <t>219-379</t>
  </si>
  <si>
    <t>380-389</t>
  </si>
  <si>
    <t>416-425</t>
  </si>
  <si>
    <t>1237A, 1237B</t>
  </si>
  <si>
    <t>461-532</t>
  </si>
  <si>
    <t>533-654</t>
  </si>
  <si>
    <t>655-818</t>
  </si>
  <si>
    <t>819-858</t>
  </si>
  <si>
    <t>859-905</t>
  </si>
  <si>
    <t>906-920</t>
  </si>
  <si>
    <t>921-958</t>
  </si>
  <si>
    <t>959-1003</t>
  </si>
  <si>
    <t>1-28</t>
  </si>
  <si>
    <t>29-183</t>
  </si>
  <si>
    <t>184-298</t>
  </si>
  <si>
    <t>1242A, 1242B, 1242C</t>
  </si>
  <si>
    <t>299-344</t>
  </si>
  <si>
    <t>345-364</t>
  </si>
  <si>
    <t>371-378</t>
  </si>
  <si>
    <t>379-455</t>
  </si>
  <si>
    <t>456-493</t>
  </si>
  <si>
    <t>498-506</t>
  </si>
  <si>
    <t>356-359</t>
  </si>
  <si>
    <t>513-553</t>
  </si>
  <si>
    <t>554-579</t>
  </si>
  <si>
    <t>580-645</t>
  </si>
  <si>
    <t>1248A, 1248B</t>
  </si>
  <si>
    <t>646-701</t>
  </si>
  <si>
    <t>702-787</t>
  </si>
  <si>
    <t>799-912</t>
  </si>
  <si>
    <t>913-937</t>
  </si>
  <si>
    <t>938-988</t>
  </si>
  <si>
    <t>989-1009</t>
  </si>
  <si>
    <t>1-35</t>
  </si>
  <si>
    <t>36-94</t>
  </si>
  <si>
    <t>95-244</t>
  </si>
  <si>
    <t>245-655</t>
  </si>
  <si>
    <t>1256A, 1256B</t>
  </si>
  <si>
    <t>656-674</t>
  </si>
  <si>
    <t>701-717</t>
  </si>
  <si>
    <t>718-791</t>
  </si>
  <si>
    <t>792-932</t>
  </si>
  <si>
    <t>933-1016</t>
  </si>
  <si>
    <t>233-358</t>
  </si>
  <si>
    <t>567-644</t>
  </si>
  <si>
    <t>719-863</t>
  </si>
  <si>
    <t>1259A, 1259B</t>
  </si>
  <si>
    <t>848-857</t>
  </si>
  <si>
    <t>155-228</t>
  </si>
  <si>
    <t>297-309</t>
  </si>
  <si>
    <t>310-314</t>
  </si>
  <si>
    <t>315-364</t>
  </si>
  <si>
    <t>440-514</t>
  </si>
  <si>
    <t>515-750</t>
  </si>
  <si>
    <t>751-764</t>
  </si>
  <si>
    <t>765-775</t>
  </si>
  <si>
    <t>776-810</t>
  </si>
  <si>
    <t>811-815</t>
  </si>
  <si>
    <t>816-840</t>
  </si>
  <si>
    <t>841-845</t>
  </si>
  <si>
    <t>858</t>
  </si>
  <si>
    <t>43-45</t>
  </si>
  <si>
    <t>869-871</t>
  </si>
  <si>
    <t>1272A, 1272B</t>
  </si>
  <si>
    <t>872-883</t>
  </si>
  <si>
    <t>908-992</t>
  </si>
  <si>
    <t>993-997</t>
  </si>
  <si>
    <t>589-600</t>
  </si>
  <si>
    <t>616-634</t>
  </si>
  <si>
    <t>635-954</t>
  </si>
  <si>
    <t>955-1041</t>
  </si>
  <si>
    <t>1-166</t>
  </si>
  <si>
    <t>167-320</t>
  </si>
  <si>
    <t>320-348</t>
  </si>
  <si>
    <t>321-397</t>
  </si>
  <si>
    <t>1279A, 1279B, 1279C</t>
  </si>
  <si>
    <t>324-546</t>
  </si>
  <si>
    <t>398-497</t>
  </si>
  <si>
    <t>498-726</t>
  </si>
  <si>
    <t>727-798</t>
  </si>
  <si>
    <t>799-948</t>
  </si>
  <si>
    <t>949-970</t>
  </si>
  <si>
    <t>768-775</t>
  </si>
  <si>
    <t>193-207</t>
  </si>
  <si>
    <t>545-551</t>
  </si>
  <si>
    <t>263-298</t>
  </si>
  <si>
    <t>238-257</t>
  </si>
  <si>
    <t>390-415</t>
  </si>
  <si>
    <t>433-460</t>
  </si>
  <si>
    <t>992-1008</t>
  </si>
  <si>
    <t>971-989</t>
  </si>
  <si>
    <t>1283A, 1283B</t>
  </si>
  <si>
    <t>990-1012</t>
  </si>
  <si>
    <t>120-155</t>
  </si>
  <si>
    <t>156-249</t>
  </si>
  <si>
    <t>1284A, 1284B</t>
  </si>
  <si>
    <t>251-331</t>
  </si>
  <si>
    <t>351-373</t>
  </si>
  <si>
    <t>332-350</t>
  </si>
  <si>
    <t>322-324</t>
  </si>
  <si>
    <t>444-452</t>
  </si>
  <si>
    <t>462-514</t>
  </si>
  <si>
    <t>515-519</t>
  </si>
  <si>
    <t>520-532</t>
  </si>
  <si>
    <t>533-694</t>
  </si>
  <si>
    <t>695-742</t>
  </si>
  <si>
    <t>743-919</t>
  </si>
  <si>
    <t>329-588</t>
  </si>
  <si>
    <t>81-100</t>
  </si>
  <si>
    <t>286-319</t>
  </si>
  <si>
    <t>349-560</t>
  </si>
  <si>
    <t>561-771</t>
  </si>
  <si>
    <t>772-879</t>
  </si>
  <si>
    <t>611-626</t>
  </si>
  <si>
    <t>494-497</t>
  </si>
  <si>
    <t>880-915</t>
  </si>
  <si>
    <t>1292A, 1292B</t>
  </si>
  <si>
    <t>916-995</t>
  </si>
  <si>
    <t>497-500</t>
  </si>
  <si>
    <t>360-394</t>
  </si>
  <si>
    <t>627-634</t>
  </si>
  <si>
    <t>686-704</t>
  </si>
  <si>
    <t>176-302</t>
  </si>
  <si>
    <t>303-484</t>
  </si>
  <si>
    <t>485-832</t>
  </si>
  <si>
    <t>833-913</t>
  </si>
  <si>
    <t>1003-1005</t>
  </si>
  <si>
    <t>914-969</t>
  </si>
  <si>
    <t>970-996</t>
  </si>
  <si>
    <t>1-235</t>
  </si>
  <si>
    <t>311-313</t>
  </si>
  <si>
    <t>236-404</t>
  </si>
  <si>
    <t>405-461</t>
  </si>
  <si>
    <t>1296A, 1296B</t>
  </si>
  <si>
    <t>462-478</t>
  </si>
  <si>
    <t>509-587</t>
  </si>
  <si>
    <t>588-604</t>
  </si>
  <si>
    <t>605-625</t>
  </si>
  <si>
    <t>626-646</t>
  </si>
  <si>
    <t>647-709</t>
  </si>
  <si>
    <t>710-768</t>
  </si>
  <si>
    <t>1297A, 1297B</t>
  </si>
  <si>
    <t>769-916</t>
  </si>
  <si>
    <t>917-991</t>
  </si>
  <si>
    <t>473-517</t>
  </si>
  <si>
    <t>518-767</t>
  </si>
  <si>
    <t>1298A, 1298B</t>
  </si>
  <si>
    <t>776-875</t>
  </si>
  <si>
    <t>1299A, 1299B</t>
  </si>
  <si>
    <t>876-1036</t>
  </si>
  <si>
    <t>640-687</t>
  </si>
  <si>
    <t>455-544</t>
  </si>
  <si>
    <t>1301A, 1301J</t>
  </si>
  <si>
    <t>552-556</t>
  </si>
  <si>
    <t>557-566</t>
  </si>
  <si>
    <t>479-508</t>
  </si>
  <si>
    <t>567-580</t>
  </si>
  <si>
    <t>596-696</t>
  </si>
  <si>
    <t>697-712</t>
  </si>
  <si>
    <t>713-714</t>
  </si>
  <si>
    <t>715-744</t>
  </si>
  <si>
    <t>745-785</t>
  </si>
  <si>
    <t>786-950</t>
  </si>
  <si>
    <t>1-64</t>
  </si>
  <si>
    <t>1304A, 1304B</t>
  </si>
  <si>
    <t>65</t>
  </si>
  <si>
    <t>1305A, 1305B</t>
  </si>
  <si>
    <t>66-96</t>
  </si>
  <si>
    <t>1305A, 1305B, 1305C</t>
  </si>
  <si>
    <t>97-114</t>
  </si>
  <si>
    <t>115-164</t>
  </si>
  <si>
    <t>165-190</t>
  </si>
  <si>
    <t>1306A, 1306B</t>
  </si>
  <si>
    <t>191-221</t>
  </si>
  <si>
    <t>222-303</t>
  </si>
  <si>
    <t>304-337</t>
  </si>
  <si>
    <t>338-369</t>
  </si>
  <si>
    <t>370-404</t>
  </si>
  <si>
    <t>405-565</t>
  </si>
  <si>
    <t>566-619</t>
  </si>
  <si>
    <t>620-633</t>
  </si>
  <si>
    <t>1308A, 1308B, 1308C</t>
  </si>
  <si>
    <t>634-650</t>
  </si>
  <si>
    <t>651-742</t>
  </si>
  <si>
    <t>743-793</t>
  </si>
  <si>
    <t>794-860</t>
  </si>
  <si>
    <t>861-877</t>
  </si>
  <si>
    <t>878-935</t>
  </si>
  <si>
    <t>936-944</t>
  </si>
  <si>
    <t>1310A, 1310B</t>
  </si>
  <si>
    <t>115-126</t>
  </si>
  <si>
    <t>282-980</t>
  </si>
  <si>
    <t>945-953</t>
  </si>
  <si>
    <t>1-151</t>
  </si>
  <si>
    <t>980-985</t>
  </si>
  <si>
    <t>986-987</t>
  </si>
  <si>
    <t>988-989</t>
  </si>
  <si>
    <t>990-993</t>
  </si>
  <si>
    <t>589-590</t>
  </si>
  <si>
    <t>1313A, 1313B</t>
  </si>
  <si>
    <t>994-1004</t>
  </si>
  <si>
    <t>479-639</t>
  </si>
  <si>
    <t>640-700</t>
  </si>
  <si>
    <t>1315A, 1315B, 1315C</t>
  </si>
  <si>
    <t>700-780</t>
  </si>
  <si>
    <t>781-866</t>
  </si>
  <si>
    <t>867-894</t>
  </si>
  <si>
    <t>849-855</t>
  </si>
  <si>
    <t>895-918</t>
  </si>
  <si>
    <t>919-1006</t>
  </si>
  <si>
    <t>547-728</t>
  </si>
  <si>
    <t>729-760</t>
  </si>
  <si>
    <t>761-805</t>
  </si>
  <si>
    <t>806-952</t>
  </si>
  <si>
    <t>953-1011</t>
  </si>
  <si>
    <t>1-698</t>
  </si>
  <si>
    <t>288-478</t>
  </si>
  <si>
    <t>699-731</t>
  </si>
  <si>
    <t>732-787</t>
  </si>
  <si>
    <t>1323A, 1323B</t>
  </si>
  <si>
    <t>40-105</t>
  </si>
  <si>
    <t>788-862</t>
  </si>
  <si>
    <t>890-910</t>
  </si>
  <si>
    <t>911-968</t>
  </si>
  <si>
    <t>969-1011</t>
  </si>
  <si>
    <t>229-258</t>
  </si>
  <si>
    <t>515-523</t>
  </si>
  <si>
    <t>751-777</t>
  </si>
  <si>
    <t>846-847</t>
  </si>
  <si>
    <t>859-868</t>
  </si>
  <si>
    <t>601-615</t>
  </si>
  <si>
    <t>191-211</t>
  </si>
  <si>
    <t>299-310</t>
  </si>
  <si>
    <t>4102J</t>
  </si>
  <si>
    <t>612-618</t>
  </si>
  <si>
    <t>1-461</t>
  </si>
  <si>
    <t>462-491</t>
  </si>
  <si>
    <t>492-511</t>
  </si>
  <si>
    <t>512-581</t>
  </si>
  <si>
    <t>582-615</t>
  </si>
  <si>
    <t>725-770</t>
  </si>
  <si>
    <t>826-935</t>
  </si>
  <si>
    <t>988-1001</t>
  </si>
  <si>
    <t>1002-1013</t>
  </si>
  <si>
    <t>1-132</t>
  </si>
  <si>
    <t>133-181</t>
  </si>
  <si>
    <t>101-285</t>
  </si>
  <si>
    <t>182-272</t>
  </si>
  <si>
    <t>684-750</t>
  </si>
  <si>
    <t>751-788</t>
  </si>
  <si>
    <t>789-869</t>
  </si>
  <si>
    <t>415-470</t>
  </si>
  <si>
    <t>1339A, 1339B</t>
  </si>
  <si>
    <t>870-1015</t>
  </si>
  <si>
    <t>187-207</t>
  </si>
  <si>
    <t>208-350</t>
  </si>
  <si>
    <t>351-404</t>
  </si>
  <si>
    <t>405-543</t>
  </si>
  <si>
    <t>544-668</t>
  </si>
  <si>
    <t>669-862</t>
  </si>
  <si>
    <t>1341A, 1341B</t>
  </si>
  <si>
    <t>863-951</t>
  </si>
  <si>
    <t>952-1040</t>
  </si>
  <si>
    <t>1-336</t>
  </si>
  <si>
    <t>337-489</t>
  </si>
  <si>
    <t>490-615</t>
  </si>
  <si>
    <t>1344A, 1344B, 1344C</t>
  </si>
  <si>
    <t>616-645</t>
  </si>
  <si>
    <t>1344A, 1344B</t>
  </si>
  <si>
    <t>797-888</t>
  </si>
  <si>
    <t>1344B, 1344C</t>
  </si>
  <si>
    <t>889-982</t>
  </si>
  <si>
    <t>983-987</t>
  </si>
  <si>
    <t>988-995</t>
  </si>
  <si>
    <t>1346A, 1346B</t>
  </si>
  <si>
    <t>996-1002</t>
  </si>
  <si>
    <t>131-188</t>
  </si>
  <si>
    <t>189-210</t>
  </si>
  <si>
    <t>211-440</t>
  </si>
  <si>
    <t>441-444</t>
  </si>
  <si>
    <t>1347A, 1347B</t>
  </si>
  <si>
    <t>928-997</t>
  </si>
  <si>
    <t>445-448</t>
  </si>
  <si>
    <t>1348A, 1348B</t>
  </si>
  <si>
    <t>449-451</t>
  </si>
  <si>
    <t>452-484</t>
  </si>
  <si>
    <t>485-519</t>
  </si>
  <si>
    <t>522-599</t>
  </si>
  <si>
    <t>1350A, 1350B</t>
  </si>
  <si>
    <t>601-692</t>
  </si>
  <si>
    <t>960-983</t>
  </si>
  <si>
    <t>1-514</t>
  </si>
  <si>
    <t>1351A, 1351B, 1351C</t>
  </si>
  <si>
    <t>348-381</t>
  </si>
  <si>
    <t>1-245</t>
  </si>
  <si>
    <t>895-943</t>
  </si>
  <si>
    <t>81-234</t>
  </si>
  <si>
    <t>464-683</t>
  </si>
  <si>
    <t>588-613</t>
  </si>
  <si>
    <t>515-809</t>
  </si>
  <si>
    <t>810-1011</t>
  </si>
  <si>
    <t>1-220</t>
  </si>
  <si>
    <t>1353A, 1353B</t>
  </si>
  <si>
    <t>221-261</t>
  </si>
  <si>
    <t>262-339</t>
  </si>
  <si>
    <t>340-387</t>
  </si>
  <si>
    <t>388-429</t>
  </si>
  <si>
    <t>430-451</t>
  </si>
  <si>
    <t>452-496</t>
  </si>
  <si>
    <t>497-501</t>
  </si>
  <si>
    <t>502-615</t>
  </si>
  <si>
    <t>1357A, 1357C, 1357D</t>
  </si>
  <si>
    <t>616-659</t>
  </si>
  <si>
    <t>1357A, 1357D</t>
  </si>
  <si>
    <t>688-707</t>
  </si>
  <si>
    <t>708-738</t>
  </si>
  <si>
    <t>739-765</t>
  </si>
  <si>
    <t>766-779</t>
  </si>
  <si>
    <t>780-838</t>
  </si>
  <si>
    <t>839-848</t>
  </si>
  <si>
    <t>856-860</t>
  </si>
  <si>
    <t>106-139</t>
  </si>
  <si>
    <t>861-881</t>
  </si>
  <si>
    <t>883-985</t>
  </si>
  <si>
    <t>1360A, 1360B</t>
  </si>
  <si>
    <t>986-997</t>
  </si>
  <si>
    <t>1362A, 1362B</t>
  </si>
  <si>
    <t>141-142</t>
  </si>
  <si>
    <t>143-190</t>
  </si>
  <si>
    <t>232-237</t>
  </si>
  <si>
    <t>1364A, 1364B</t>
  </si>
  <si>
    <t>314-421</t>
  </si>
  <si>
    <t>422-545</t>
  </si>
  <si>
    <t>1365A, 1365B</t>
  </si>
  <si>
    <t>546-551</t>
  </si>
  <si>
    <t>553-587</t>
  </si>
  <si>
    <t>592-613</t>
  </si>
  <si>
    <t>635-769</t>
  </si>
  <si>
    <t>770-779</t>
  </si>
  <si>
    <t>959-1060</t>
  </si>
  <si>
    <t>1371A, 1371B</t>
  </si>
  <si>
    <t>1-8</t>
  </si>
  <si>
    <t>9-54</t>
  </si>
  <si>
    <t>55-56</t>
  </si>
  <si>
    <t>57-121</t>
  </si>
  <si>
    <t>122-127</t>
  </si>
  <si>
    <t>128-192</t>
  </si>
  <si>
    <t>193-208</t>
  </si>
  <si>
    <t>209-271</t>
  </si>
  <si>
    <t>272-295</t>
  </si>
  <si>
    <t>296-349</t>
  </si>
  <si>
    <t>350-425</t>
  </si>
  <si>
    <t>426-460</t>
  </si>
  <si>
    <t>461-484</t>
  </si>
  <si>
    <t>485-626</t>
  </si>
  <si>
    <t>627-631</t>
  </si>
  <si>
    <t>632-658</t>
  </si>
  <si>
    <t>659-666</t>
  </si>
  <si>
    <t>667-690</t>
  </si>
  <si>
    <t>691-710</t>
  </si>
  <si>
    <t>711-731</t>
  </si>
  <si>
    <t>732-835</t>
  </si>
  <si>
    <t>836-932</t>
  </si>
  <si>
    <t>59-186</t>
  </si>
  <si>
    <t>187-192</t>
  </si>
  <si>
    <t>193-269</t>
  </si>
  <si>
    <t>270-273</t>
  </si>
  <si>
    <t>274-281</t>
  </si>
  <si>
    <t>155-156</t>
  </si>
  <si>
    <t>1381A, 1381B, 1381C, 1381D</t>
  </si>
  <si>
    <t>157-159</t>
  </si>
  <si>
    <t>1381A, 1381B, 1381C</t>
  </si>
  <si>
    <t>166-167</t>
  </si>
  <si>
    <t>1385A, 1385B</t>
  </si>
  <si>
    <t>168-169</t>
  </si>
  <si>
    <t>170-176</t>
  </si>
  <si>
    <t>177-180</t>
  </si>
  <si>
    <t>181-182</t>
  </si>
  <si>
    <t>1385B, 1385A</t>
  </si>
  <si>
    <t>258-262</t>
  </si>
  <si>
    <t>160-163</t>
  </si>
  <si>
    <t>186-192</t>
  </si>
  <si>
    <t>193-194</t>
  </si>
  <si>
    <t>197-214</t>
  </si>
  <si>
    <t>215-230</t>
  </si>
  <si>
    <t>265-296</t>
  </si>
  <si>
    <t>297-368</t>
  </si>
  <si>
    <t>369-371</t>
  </si>
  <si>
    <t>372-378</t>
  </si>
  <si>
    <t>379-405</t>
  </si>
  <si>
    <t>406-496</t>
  </si>
  <si>
    <t>1392A, 1392B, 1392C</t>
  </si>
  <si>
    <t>659-807</t>
  </si>
  <si>
    <t>1392A, 1392B</t>
  </si>
  <si>
    <t>555-658</t>
  </si>
  <si>
    <t>1395A, 1395B, 1395C</t>
  </si>
  <si>
    <t>398-1005</t>
  </si>
  <si>
    <t>1395A, 1395B, 1395D</t>
  </si>
  <si>
    <t>1395A, 1395B</t>
  </si>
  <si>
    <t>66-68</t>
  </si>
  <si>
    <t>69-78</t>
  </si>
  <si>
    <t>79-93</t>
  </si>
  <si>
    <t>94-102</t>
  </si>
  <si>
    <t>103-105</t>
  </si>
  <si>
    <t>140-147</t>
  </si>
  <si>
    <t>148-247</t>
  </si>
  <si>
    <t>248-268</t>
  </si>
  <si>
    <t>269-411</t>
  </si>
  <si>
    <t>1399A, 1399B</t>
  </si>
  <si>
    <t>412-423</t>
  </si>
  <si>
    <t>424-487</t>
  </si>
  <si>
    <t>488-494</t>
  </si>
  <si>
    <t>495-567</t>
  </si>
  <si>
    <t>568-581</t>
  </si>
  <si>
    <t>582-587</t>
  </si>
  <si>
    <t>1-114</t>
  </si>
  <si>
    <t>614-663</t>
  </si>
  <si>
    <t>685-688</t>
  </si>
  <si>
    <t>689-753</t>
  </si>
  <si>
    <t>754-761</t>
  </si>
  <si>
    <t>762-781</t>
  </si>
  <si>
    <t>782-816</t>
  </si>
  <si>
    <t>521-554</t>
  </si>
  <si>
    <t>152-154</t>
  </si>
  <si>
    <t>817-835</t>
  </si>
  <si>
    <t>836-841</t>
  </si>
  <si>
    <t>842-852</t>
  </si>
  <si>
    <t>273-463</t>
  </si>
  <si>
    <t>1-186</t>
  </si>
  <si>
    <t>833-958</t>
  </si>
  <si>
    <t>853-912</t>
  </si>
  <si>
    <t>882</t>
  </si>
  <si>
    <t>165-288</t>
  </si>
  <si>
    <t>147-151</t>
  </si>
  <si>
    <t>842-916</t>
  </si>
  <si>
    <t>917-936</t>
  </si>
  <si>
    <t>937-945</t>
  </si>
  <si>
    <t>809-891</t>
  </si>
  <si>
    <t>946-958</t>
  </si>
  <si>
    <t>959-961</t>
  </si>
  <si>
    <t>1-106</t>
  </si>
  <si>
    <t>107-173</t>
  </si>
  <si>
    <t>174-204</t>
  </si>
  <si>
    <t>205-628</t>
  </si>
  <si>
    <t>629-945</t>
  </si>
  <si>
    <t>1409A, 1409B, 1409C, 1409D</t>
  </si>
  <si>
    <t>227-340</t>
  </si>
  <si>
    <t>341-387</t>
  </si>
  <si>
    <t>388-491</t>
  </si>
  <si>
    <t>540-622</t>
  </si>
  <si>
    <t>712-822</t>
  </si>
  <si>
    <t>827-961</t>
  </si>
  <si>
    <t>235-371</t>
  </si>
  <si>
    <t>372-494</t>
  </si>
  <si>
    <t>495-523</t>
  </si>
  <si>
    <t>524-529</t>
  </si>
  <si>
    <t>530-541</t>
  </si>
  <si>
    <t>542-599</t>
  </si>
  <si>
    <t>600-602</t>
  </si>
  <si>
    <t>603-611</t>
  </si>
  <si>
    <t>619-636</t>
  </si>
  <si>
    <t>637-653</t>
  </si>
  <si>
    <t>654-660</t>
  </si>
  <si>
    <t>661-704</t>
  </si>
  <si>
    <t>716</t>
  </si>
  <si>
    <t>717-724</t>
  </si>
  <si>
    <t>725-856</t>
  </si>
  <si>
    <t>857-894</t>
  </si>
  <si>
    <t>895-990</t>
  </si>
  <si>
    <t>991-999</t>
  </si>
  <si>
    <t>187-269</t>
  </si>
  <si>
    <t>270-272</t>
  </si>
  <si>
    <t>292-299</t>
  </si>
  <si>
    <t>1458A, 1458B</t>
  </si>
  <si>
    <t>273-291</t>
  </si>
  <si>
    <t>300-302</t>
  </si>
  <si>
    <t>303-305</t>
  </si>
  <si>
    <t>306-402</t>
  </si>
  <si>
    <t>403-406</t>
  </si>
  <si>
    <t>473-511</t>
  </si>
  <si>
    <t>1458B, 1458A</t>
  </si>
  <si>
    <t>512-518</t>
  </si>
  <si>
    <t>849-908</t>
  </si>
  <si>
    <t>909-919</t>
  </si>
  <si>
    <t>920-944</t>
  </si>
  <si>
    <t>945-1023</t>
  </si>
  <si>
    <t>1-187</t>
  </si>
  <si>
    <t>188-457</t>
  </si>
  <si>
    <t>1460A, 1460B</t>
  </si>
  <si>
    <t>458-494</t>
  </si>
  <si>
    <t>1461A, 1461B</t>
  </si>
  <si>
    <t>495-502</t>
  </si>
  <si>
    <t>503-530</t>
  </si>
  <si>
    <t>531-548</t>
  </si>
  <si>
    <t>554-555</t>
  </si>
  <si>
    <t>549-553</t>
  </si>
  <si>
    <t>556-561</t>
  </si>
  <si>
    <t>562-566</t>
  </si>
  <si>
    <t>574-580</t>
  </si>
  <si>
    <t>1464A, 1464B</t>
  </si>
  <si>
    <t>581-594</t>
  </si>
  <si>
    <t>595-640</t>
  </si>
  <si>
    <t>641-645</t>
  </si>
  <si>
    <t>648-651</t>
  </si>
  <si>
    <t>652-653</t>
  </si>
  <si>
    <t>656-659</t>
  </si>
  <si>
    <t>660-661</t>
  </si>
  <si>
    <t>662-663</t>
  </si>
  <si>
    <t>664-665</t>
  </si>
  <si>
    <t>680-683</t>
  </si>
  <si>
    <t>684-688</t>
  </si>
  <si>
    <t>1469A, 1469C</t>
  </si>
  <si>
    <t>716-721</t>
  </si>
  <si>
    <t>722-754</t>
  </si>
  <si>
    <t>755-759</t>
  </si>
  <si>
    <t>760-804</t>
  </si>
  <si>
    <t>805-908</t>
  </si>
  <si>
    <t>1-414</t>
  </si>
  <si>
    <t>471-562</t>
  </si>
  <si>
    <t>585-667</t>
  </si>
  <si>
    <t>668-673</t>
  </si>
  <si>
    <t>1472A, 1472B</t>
  </si>
  <si>
    <t>674-689</t>
  </si>
  <si>
    <t>594-599</t>
  </si>
  <si>
    <t>954-979</t>
  </si>
  <si>
    <t>981-998</t>
  </si>
  <si>
    <t>214-227</t>
  </si>
  <si>
    <t>405-439</t>
  </si>
  <si>
    <t>863-876</t>
  </si>
  <si>
    <t>563-584</t>
  </si>
  <si>
    <t>212-231</t>
  </si>
  <si>
    <t>604-626</t>
  </si>
  <si>
    <t>864-1017</t>
  </si>
  <si>
    <t>1474A, 1474B</t>
  </si>
  <si>
    <t>645-718</t>
  </si>
  <si>
    <t>690-807</t>
  </si>
  <si>
    <t>808-887</t>
  </si>
  <si>
    <t>1478A, 1478B</t>
  </si>
  <si>
    <t>888-922</t>
  </si>
  <si>
    <t>1490A, 1490B</t>
  </si>
  <si>
    <t>1491A, 1491B</t>
  </si>
  <si>
    <t>1491B, 1491A</t>
  </si>
  <si>
    <t>1494A, 1494B</t>
  </si>
  <si>
    <t>1495A, 1495B</t>
  </si>
  <si>
    <t>1497A, 1497B</t>
  </si>
  <si>
    <t>1499A, 1499B</t>
  </si>
  <si>
    <t>1500A, 1500B</t>
  </si>
  <si>
    <t>1511A, 1511B</t>
  </si>
  <si>
    <t>1513A, 1513B</t>
  </si>
  <si>
    <t>1513B, 1513A</t>
  </si>
  <si>
    <t>1521A, 1521B</t>
  </si>
  <si>
    <t>1522A, 1522B</t>
  </si>
  <si>
    <t>1524A, 1524B</t>
  </si>
  <si>
    <t>1527A, 1527B, 1527C</t>
  </si>
  <si>
    <t>1527B, 1527C</t>
  </si>
  <si>
    <t>1531A, 1531B</t>
  </si>
  <si>
    <t>1535A, 1535B</t>
  </si>
  <si>
    <t>1539A, 1539B</t>
  </si>
  <si>
    <t>1550A, 1550B, 1550C</t>
  </si>
  <si>
    <t>1560A, 1560B</t>
  </si>
  <si>
    <t>1560B, 1560A</t>
  </si>
  <si>
    <t>1562A, 1562B</t>
  </si>
  <si>
    <t>1572A, 1572B, 1572C, 1572D</t>
  </si>
  <si>
    <t>1572A, 1572B, 1572D</t>
  </si>
  <si>
    <t>1572C, 1572D</t>
  </si>
  <si>
    <t>1573A, 1573B</t>
  </si>
  <si>
    <t>1593A, 1593B</t>
  </si>
  <si>
    <t>1603A, 1603B</t>
  </si>
  <si>
    <t>1605A, 1605B</t>
  </si>
  <si>
    <t>1607A, 1607B</t>
  </si>
  <si>
    <t>1609A, 1609B</t>
  </si>
  <si>
    <t>1609B, 1609A</t>
  </si>
  <si>
    <t>1624A, 1624B</t>
  </si>
  <si>
    <t>1625A, 1625B</t>
  </si>
  <si>
    <t>1629A, 1629B</t>
  </si>
  <si>
    <t>1629B, 1629A</t>
  </si>
  <si>
    <t>1633A, 1633B</t>
  </si>
  <si>
    <t>1634A, 1634B</t>
  </si>
  <si>
    <t>1654A, 1654B</t>
  </si>
  <si>
    <t>1664A, 1664B</t>
  </si>
  <si>
    <t>1680A, 1680B, 1680C, 1680D</t>
  </si>
  <si>
    <t>1680C, 1680D</t>
  </si>
  <si>
    <t>1693A, 1693B</t>
  </si>
  <si>
    <t>1697A, 1697C</t>
  </si>
  <si>
    <t>1703A, 1703B</t>
  </si>
  <si>
    <t>1706A, 1706B</t>
  </si>
  <si>
    <t>1706B, 1706A</t>
  </si>
  <si>
    <t>1709A, 1709B</t>
  </si>
  <si>
    <t>1712A, 1712B</t>
  </si>
  <si>
    <t>1713A, 1713B</t>
  </si>
  <si>
    <t>1717A, 1717B</t>
  </si>
  <si>
    <t>1725A, 1725B</t>
  </si>
  <si>
    <t>1727A, 1727B, 1727C, 1727D</t>
  </si>
  <si>
    <t>1727D, 1727E</t>
  </si>
  <si>
    <t>1736A, 1736B</t>
  </si>
  <si>
    <t>1739A, 1739B</t>
  </si>
  <si>
    <t>1742A, 1742B</t>
  </si>
  <si>
    <t>1745A, 1745B</t>
  </si>
  <si>
    <t>1745B, 1745A</t>
  </si>
  <si>
    <t>1750A, 1750B, 1750C</t>
  </si>
  <si>
    <t>1753A, 1753B</t>
  </si>
  <si>
    <t>1754A, 1754B</t>
  </si>
  <si>
    <t>1755A, 1755B</t>
  </si>
  <si>
    <t>1758A, 1758B</t>
  </si>
  <si>
    <t>1761A, 1761B</t>
  </si>
  <si>
    <t>1763A, 1763B</t>
  </si>
  <si>
    <t>1766A, 1766B</t>
  </si>
  <si>
    <t>1768A, 1768B, 1768C</t>
  </si>
  <si>
    <t>1768B, 1768C</t>
  </si>
  <si>
    <t>1768B, 1768C, 1768A</t>
  </si>
  <si>
    <t>1771A, 1771B</t>
  </si>
  <si>
    <t>1772A, 1772B, 1772C</t>
  </si>
  <si>
    <t>1772B, 1772C</t>
  </si>
  <si>
    <t>1772B, 1772C, 1772A</t>
  </si>
  <si>
    <t>1773A, 1773B</t>
  </si>
  <si>
    <t>1778A, 1778B</t>
  </si>
  <si>
    <t>1788A, 1788B</t>
  </si>
  <si>
    <t>1788B, 1788A</t>
  </si>
  <si>
    <t>1823A, 1823B</t>
  </si>
  <si>
    <t>1823B, 1823A</t>
  </si>
  <si>
    <t>1833A, 1833B</t>
  </si>
  <si>
    <t>1834A, 1834B</t>
  </si>
  <si>
    <t>1838A, 1838B</t>
  </si>
  <si>
    <t>1840A, 1840B</t>
  </si>
  <si>
    <t>1854A, 1854B</t>
  </si>
  <si>
    <t>1854B, 1854A</t>
  </si>
  <si>
    <t>1864A, 1864B</t>
  </si>
  <si>
    <t>1875A, 1875B</t>
  </si>
  <si>
    <t>1887A, 1887C, 1887D</t>
  </si>
  <si>
    <t>1887A, 1887D</t>
  </si>
  <si>
    <t>1888A, 1888B</t>
  </si>
  <si>
    <t>1895A, 1895B</t>
  </si>
  <si>
    <t>1898A, 1898C</t>
  </si>
  <si>
    <t>1898B, 1898C</t>
  </si>
  <si>
    <t>1907A, 1907B</t>
  </si>
  <si>
    <t>1912A, 1912B</t>
  </si>
  <si>
    <t>1928A, 1928B</t>
  </si>
  <si>
    <t>1937A, 1937B</t>
  </si>
  <si>
    <t>1940A, 1940B</t>
  </si>
  <si>
    <t>1941A, 1941B</t>
  </si>
  <si>
    <t>1942A, 1942B</t>
  </si>
  <si>
    <t>1944A, 1944B</t>
  </si>
  <si>
    <t>1944B, 1944A</t>
  </si>
  <si>
    <t>1946A, 1946B, 1946C</t>
  </si>
  <si>
    <t>1963A, 1963B</t>
  </si>
  <si>
    <t>1965A, 1965B</t>
  </si>
  <si>
    <t>1969A, 1969B</t>
  </si>
  <si>
    <t>1977A, 1977B</t>
  </si>
  <si>
    <t>1983A, 1983B</t>
  </si>
  <si>
    <t>1992A, 1992B</t>
  </si>
  <si>
    <t>1992B, 1992A</t>
  </si>
  <si>
    <t>1994A, 1994B</t>
  </si>
  <si>
    <t>2005A, 2005B</t>
  </si>
  <si>
    <t>2007A, 2007B</t>
  </si>
  <si>
    <t>2016A, 2016B</t>
  </si>
  <si>
    <t>2019A, 2019B</t>
  </si>
  <si>
    <t>2020A, 2020B</t>
  </si>
  <si>
    <t>2025A, 2025D</t>
  </si>
  <si>
    <t>2027A, 2027B</t>
  </si>
  <si>
    <t>2032A, 2032B</t>
  </si>
  <si>
    <t>2044A, 2044B</t>
  </si>
  <si>
    <t>2048A, 2048B</t>
  </si>
  <si>
    <t>2051A, 2051B</t>
  </si>
  <si>
    <t>2052A, 2052B</t>
  </si>
  <si>
    <t>2053A, 2053B</t>
  </si>
  <si>
    <t>2069A, 2069B</t>
  </si>
  <si>
    <t>2079A, 2079B</t>
  </si>
  <si>
    <t>2081A, 2081B</t>
  </si>
  <si>
    <t>2085B, 2085C</t>
  </si>
  <si>
    <t>2085C, 2085B</t>
  </si>
  <si>
    <t>2104A, 2104B</t>
  </si>
  <si>
    <t>2105A, 2105B</t>
  </si>
  <si>
    <t>2112A, 2112B</t>
  </si>
  <si>
    <t>2114A, 2114B</t>
  </si>
  <si>
    <t>2119A, 2119B</t>
  </si>
  <si>
    <t>2125A, 2125B</t>
  </si>
  <si>
    <t>2128A, 2128B</t>
  </si>
  <si>
    <t>2138A, 2138B, 2138C</t>
  </si>
  <si>
    <t>2147A, 2147B</t>
  </si>
  <si>
    <t>2161A, 2161B</t>
  </si>
  <si>
    <t>2180A, 2180B</t>
  </si>
  <si>
    <t>2194A, 2194B</t>
  </si>
  <si>
    <t>2197A, 2197B</t>
  </si>
  <si>
    <t>2217A, 2217B</t>
  </si>
  <si>
    <t>2223A, 2223B, 2223C</t>
  </si>
  <si>
    <t>2223B, 2223C</t>
  </si>
  <si>
    <t>2224A, 2224B, 2224C</t>
  </si>
  <si>
    <t>2224A, 2224B</t>
  </si>
  <si>
    <t>2224B, 2224C, 2224A</t>
  </si>
  <si>
    <t>2224B, 2224A</t>
  </si>
  <si>
    <t>2237A, 2237B</t>
  </si>
  <si>
    <t>2239B, 2239C</t>
  </si>
  <si>
    <t>2241A, 2241B</t>
  </si>
  <si>
    <t>2241B, 2241A</t>
  </si>
  <si>
    <t>2246A, 2246B</t>
  </si>
  <si>
    <t>2253A, 2253B</t>
  </si>
  <si>
    <t>2279A, 2279B</t>
  </si>
  <si>
    <t>2284A, 2284B</t>
  </si>
  <si>
    <t>2304A, 2304B</t>
  </si>
  <si>
    <t>2308A, 2308B</t>
  </si>
  <si>
    <t>2311A, 2311B</t>
  </si>
  <si>
    <t>2312A, 2312B</t>
  </si>
  <si>
    <t>2345A, 2345B</t>
  </si>
  <si>
    <t>2349A, 2349B</t>
  </si>
  <si>
    <t>2354A, 2354B</t>
  </si>
  <si>
    <t>2361A, 2361B</t>
  </si>
  <si>
    <t>2362A, 2362B</t>
  </si>
  <si>
    <t>2363A, 2363B</t>
  </si>
  <si>
    <t>2369A, 2369B</t>
  </si>
  <si>
    <t>2370A, 2370B, 2370C</t>
  </si>
  <si>
    <t>2370A, 2370B</t>
  </si>
  <si>
    <t>2376A, 2376B</t>
  </si>
  <si>
    <t>2383A, 2383B</t>
  </si>
  <si>
    <t>2389A, 2389B</t>
  </si>
  <si>
    <t>2390A, 2390B</t>
  </si>
  <si>
    <t>2392A, 2392B</t>
  </si>
  <si>
    <t>2393A, 2393B</t>
  </si>
  <si>
    <t>2418A, 2418B</t>
  </si>
  <si>
    <t>2424A, 2424B</t>
  </si>
  <si>
    <t>2425A, 2425B</t>
  </si>
  <si>
    <t>2425A, 2425B, 2425C</t>
  </si>
  <si>
    <t>2426A, 2426B</t>
  </si>
  <si>
    <t>2428A, 2428B</t>
  </si>
  <si>
    <t>2429A, 2429B, 2429C</t>
  </si>
  <si>
    <t>2430A, 2430B</t>
  </si>
  <si>
    <t>2431A, 2431B</t>
  </si>
  <si>
    <t>2439A, 2439B</t>
  </si>
  <si>
    <t>2440A, 2440B</t>
  </si>
  <si>
    <t>2443A, 2443B</t>
  </si>
  <si>
    <t>2446A, 2446B</t>
  </si>
  <si>
    <t>2449A, 2449B</t>
  </si>
  <si>
    <t>2458A, 2458B</t>
  </si>
  <si>
    <t>2460A, 2460B</t>
  </si>
  <si>
    <t>2481A, 2481B</t>
  </si>
  <si>
    <t>2493A, 2493B</t>
  </si>
  <si>
    <t>2501A, 2501B, 2501C</t>
  </si>
  <si>
    <t>2501A, 2501C</t>
  </si>
  <si>
    <t>2503A, 2503B</t>
  </si>
  <si>
    <t>2509A, 2509B</t>
  </si>
  <si>
    <t>2510A, 2510B, 2510C</t>
  </si>
  <si>
    <t>2511A, 2511B</t>
  </si>
  <si>
    <t>2513A, 2513B</t>
  </si>
  <si>
    <t>2514A, 2514B</t>
  </si>
  <si>
    <t>2515A, 2515B</t>
  </si>
  <si>
    <t>2530A, 2530B</t>
  </si>
  <si>
    <t>2533A, 2533B</t>
  </si>
  <si>
    <t>2534A, 2534B</t>
  </si>
  <si>
    <t>2542A, 2542B</t>
  </si>
  <si>
    <t>2548A, 2548B</t>
  </si>
  <si>
    <t>2555A, 2555B</t>
  </si>
  <si>
    <t>2568A, 2568B</t>
  </si>
  <si>
    <t>2572A, 2572B</t>
  </si>
  <si>
    <t>2573A, 2573B</t>
  </si>
  <si>
    <t>2587A, 2587B</t>
  </si>
  <si>
    <t>2594A, 2594B</t>
  </si>
  <si>
    <t>2604A, 2604B</t>
  </si>
  <si>
    <t>2608A, 2608B</t>
  </si>
  <si>
    <t>2609A, 2609B</t>
  </si>
  <si>
    <t>2625A, 2625B</t>
  </si>
  <si>
    <t>2627A, 2627B</t>
  </si>
  <si>
    <t>2628A, 2628B</t>
  </si>
  <si>
    <t>2686A, 2686B</t>
  </si>
  <si>
    <t>2688A, 2688B, 2688C</t>
  </si>
  <si>
    <t>2688B, 2688C</t>
  </si>
  <si>
    <t>2688D, 2688E, 2688F, 2688G, 2688H</t>
  </si>
  <si>
    <t>2688B, 2688C, 2688A</t>
  </si>
  <si>
    <t>2690A, 2690B</t>
  </si>
  <si>
    <t>2691A, 2691B</t>
  </si>
  <si>
    <t>2691B, 2691A</t>
  </si>
  <si>
    <t>2693A, 2693B, 2693C</t>
  </si>
  <si>
    <t>2694A, 2694B</t>
  </si>
  <si>
    <t>2702A, 2702B</t>
  </si>
  <si>
    <t>2710A, 2710B</t>
  </si>
  <si>
    <t>2710B, 2710A</t>
  </si>
  <si>
    <t>2715A, 2715B</t>
  </si>
  <si>
    <t>2718A, 2718B</t>
  </si>
  <si>
    <t>2724A, 2724B</t>
  </si>
  <si>
    <t>2726A, 2726B</t>
  </si>
  <si>
    <t>2737A, 2737B</t>
  </si>
  <si>
    <t>2743A, 2743B, 2743C</t>
  </si>
  <si>
    <t>2743A, 2743B</t>
  </si>
  <si>
    <t>2743B, 2743C</t>
  </si>
  <si>
    <t>2773A, 2773B, 2773C</t>
  </si>
  <si>
    <t>2773B, 2773C</t>
  </si>
  <si>
    <t>2775A, 2775B</t>
  </si>
  <si>
    <t>2809A, 2809B</t>
  </si>
  <si>
    <t>2814A, 2814B</t>
  </si>
  <si>
    <t>2829A, 2829B, 2829C</t>
  </si>
  <si>
    <t>2837A, 2837B</t>
  </si>
  <si>
    <t>2842A, 2842B, 2842C</t>
  </si>
  <si>
    <t>2846A, 2846B, 2846C</t>
  </si>
  <si>
    <t>2856A, 2856B</t>
  </si>
  <si>
    <t>2859A, 2859B</t>
  </si>
  <si>
    <t>2868A, 2868B</t>
  </si>
  <si>
    <t>2875A, 2875B</t>
  </si>
  <si>
    <t>2879A, 2879B, 2879C</t>
  </si>
  <si>
    <t>2879A, 2879B</t>
  </si>
  <si>
    <t>2887A, 2887B</t>
  </si>
  <si>
    <t>2892A, 2892B</t>
  </si>
  <si>
    <t>2894A, 2894B</t>
  </si>
  <si>
    <t>2898A, 2898B</t>
  </si>
  <si>
    <t>2898B, 2898A</t>
  </si>
  <si>
    <t>2899B, 2899C</t>
  </si>
  <si>
    <t>2909A, 2909B</t>
  </si>
  <si>
    <t>2910A, 2910B</t>
  </si>
  <si>
    <t>2914A, 2914B</t>
  </si>
  <si>
    <t>2921A, 2921B, 2921C</t>
  </si>
  <si>
    <t>2921B, 2921C</t>
  </si>
  <si>
    <t>2932A, 2932B</t>
  </si>
  <si>
    <t>2942A, 2942B, 2942C</t>
  </si>
  <si>
    <t>2942B, 2942C, 2942A</t>
  </si>
  <si>
    <t>2945A, 2945B</t>
  </si>
  <si>
    <t>2946A, 2946B, 2946C, 2946D</t>
  </si>
  <si>
    <t>2946A, 2946C</t>
  </si>
  <si>
    <t>2946B, 2946C, 2946D</t>
  </si>
  <si>
    <t>2946B, 2946C, 2946D, 2946A</t>
  </si>
  <si>
    <t>2948B, 2948A</t>
  </si>
  <si>
    <t>2955A, 2955B</t>
  </si>
  <si>
    <t>2956A, 2956B</t>
  </si>
  <si>
    <t>2965A, 2965B</t>
  </si>
  <si>
    <t>2966A, 2966B</t>
  </si>
  <si>
    <t>2978A, 2978B</t>
  </si>
  <si>
    <t>2979A, 2979B</t>
  </si>
  <si>
    <t>2980A, 2980B, 2980C</t>
  </si>
  <si>
    <t>2980B, 2980C</t>
  </si>
  <si>
    <t>2980B, 2980C, 2980A</t>
  </si>
  <si>
    <t>2991A, 2991B</t>
  </si>
  <si>
    <t>2996A, 2996B</t>
  </si>
  <si>
    <t>3003A, 3003B</t>
  </si>
  <si>
    <t>3005A, 3005B</t>
  </si>
  <si>
    <t>3008A, 3008B, 3008C, 3008D</t>
  </si>
  <si>
    <t>3008A, 3008C</t>
  </si>
  <si>
    <t>3008B, 3008C</t>
  </si>
  <si>
    <t>3014A, 3014B, 3014C</t>
  </si>
  <si>
    <t>3014B, 3014C</t>
  </si>
  <si>
    <t>3018A, 3018B</t>
  </si>
  <si>
    <t>3022A, 3022B, 3022C</t>
  </si>
  <si>
    <t>3022B, 3022C</t>
  </si>
  <si>
    <t>3026A, 3026B, 3026C, 3026D</t>
  </si>
  <si>
    <t>3028A, 3028B</t>
  </si>
  <si>
    <t>3034A, 3034B</t>
  </si>
  <si>
    <t>3037A, 3037B</t>
  </si>
  <si>
    <t>3041A, 3041B</t>
  </si>
  <si>
    <t>3043A, 3043B, 3043C</t>
  </si>
  <si>
    <t>3043A, 3043B</t>
  </si>
  <si>
    <t>3046A, 3046B</t>
  </si>
  <si>
    <t>3050A, 3050B, 3050C</t>
  </si>
  <si>
    <t>3050B, 3050C</t>
  </si>
  <si>
    <t>3051A, 3051B</t>
  </si>
  <si>
    <t>3053A, 3053B, 3053C</t>
  </si>
  <si>
    <t>3053B, 3053C</t>
  </si>
  <si>
    <t>3054A, 3054B, 3054C, 3054D</t>
  </si>
  <si>
    <t>3054A, 3054B</t>
  </si>
  <si>
    <t>3054C, 3054D</t>
  </si>
  <si>
    <t>3057A, 3057B</t>
  </si>
  <si>
    <t>3061A, 3061B</t>
  </si>
  <si>
    <t>3065A, 3065B</t>
  </si>
  <si>
    <t>3068A, 3068B, 3068C</t>
  </si>
  <si>
    <t>3069A, 3069B</t>
  </si>
  <si>
    <t>3070A, 3070B</t>
  </si>
  <si>
    <t>3071A, 3071B</t>
  </si>
  <si>
    <t>3071B, 3071A</t>
  </si>
  <si>
    <t>3072A, 3072B</t>
  </si>
  <si>
    <t>3073A, 3073B</t>
  </si>
  <si>
    <t>3075A, 3075B</t>
  </si>
  <si>
    <t>3075B, 3075A</t>
  </si>
  <si>
    <t>3078A, 3078B, 3078C</t>
  </si>
  <si>
    <t>3078A, 3078B</t>
  </si>
  <si>
    <t>3084A, 3084B, 3084C, 3084D</t>
  </si>
  <si>
    <t>3084A, 3084B</t>
  </si>
  <si>
    <t>3092A, 3092B</t>
  </si>
  <si>
    <t>3093A, 3093B</t>
  </si>
  <si>
    <t>3098A, 3098B, 3098C</t>
  </si>
  <si>
    <t>3098B, 3098C</t>
  </si>
  <si>
    <t>3103A, 3103B</t>
  </si>
  <si>
    <t>Sin información</t>
  </si>
  <si>
    <t>3112A, 3112B</t>
  </si>
  <si>
    <t>3113A, 3113B</t>
  </si>
  <si>
    <t>3118A, 3118B</t>
  </si>
  <si>
    <t>3120A, 3120B</t>
  </si>
  <si>
    <t>3128A, 3128B</t>
  </si>
  <si>
    <t>3163A, 3163B</t>
  </si>
  <si>
    <t>3164A, 3164B</t>
  </si>
  <si>
    <t>3165A, 3165B</t>
  </si>
  <si>
    <t>3178A, 3178B</t>
  </si>
  <si>
    <t>3180A, 3180B</t>
  </si>
  <si>
    <t>3191A, 3191B</t>
  </si>
  <si>
    <t>3197A, 3197B</t>
  </si>
  <si>
    <t>3203A, 3203C</t>
  </si>
  <si>
    <t>3207A, 3207B</t>
  </si>
  <si>
    <t>3210A, 3210B</t>
  </si>
  <si>
    <t>3213A, 3213B</t>
  </si>
  <si>
    <t>3216A, 3216B, 3216C</t>
  </si>
  <si>
    <t>3216B, 3216C, 3216A</t>
  </si>
  <si>
    <t>3218A, 3218B</t>
  </si>
  <si>
    <t>3219A, 3219B</t>
  </si>
  <si>
    <t>3221A, 3221B, 3221C</t>
  </si>
  <si>
    <t>3221A, 3221C</t>
  </si>
  <si>
    <t>3222A, 3222B, 3222C, 3222D, 3222E</t>
  </si>
  <si>
    <t>3222A, 3222B</t>
  </si>
  <si>
    <t>3222C, 3222D</t>
  </si>
  <si>
    <t>3235B, 3235C</t>
  </si>
  <si>
    <t>3237A, 3237B</t>
  </si>
  <si>
    <t>3238A, 3238B</t>
  </si>
  <si>
    <t>3243A, 3243B</t>
  </si>
  <si>
    <t>3267A, 3267B</t>
  </si>
  <si>
    <t>3267B, 3267A</t>
  </si>
  <si>
    <t>3268A, 3268B</t>
  </si>
  <si>
    <t>3270A, 3270B</t>
  </si>
  <si>
    <t>3273A, 3273B, 3273C, 3273D</t>
  </si>
  <si>
    <t>3276A, 3276B</t>
  </si>
  <si>
    <t>3279A, 3279B</t>
  </si>
  <si>
    <t>3291A, 3291B</t>
  </si>
  <si>
    <t>3294A, 3294B, 3294C, 3294D</t>
  </si>
  <si>
    <t>3295A, 3295B, 3295C</t>
  </si>
  <si>
    <t>3295A, 3295B</t>
  </si>
  <si>
    <t>3296A, 3296B</t>
  </si>
  <si>
    <t>3298A, 3298B</t>
  </si>
  <si>
    <t>3302A, 3302B</t>
  </si>
  <si>
    <t>3318A, 3318B</t>
  </si>
  <si>
    <t>3324A, 3324B</t>
  </si>
  <si>
    <t>3337A, 3337B</t>
  </si>
  <si>
    <t>3347A, 3347B, 3347C, 3347D</t>
  </si>
  <si>
    <t>3347A, 3347B</t>
  </si>
  <si>
    <t>3349A, 3349B</t>
  </si>
  <si>
    <t>3355A, 3355E</t>
  </si>
  <si>
    <t>3355E, 3355A</t>
  </si>
  <si>
    <t>3385A, 3385B</t>
  </si>
  <si>
    <t>3386A, 3386B</t>
  </si>
  <si>
    <t>3397A, 3397B, 3397C</t>
  </si>
  <si>
    <t>3397B, 3397C</t>
  </si>
  <si>
    <t>3400B, 3400C</t>
  </si>
  <si>
    <t>3403A, 3403B</t>
  </si>
  <si>
    <t>3405A, 3405B</t>
  </si>
  <si>
    <t>3415A, 3415B</t>
  </si>
  <si>
    <t>3416A, 3416B</t>
  </si>
  <si>
    <t>3420A, 3420B</t>
  </si>
  <si>
    <t>3421A, 3421B</t>
  </si>
  <si>
    <t>3446A, 3446B</t>
  </si>
  <si>
    <t>3448A, 3448B, 3448C</t>
  </si>
  <si>
    <t>3454A, 3454B, 3454C</t>
  </si>
  <si>
    <t>3454A, 3454B</t>
  </si>
  <si>
    <t>3459A, 3459B</t>
  </si>
  <si>
    <t>3462A, 3462B</t>
  </si>
  <si>
    <t>3465A, 3465B</t>
  </si>
  <si>
    <t>3467A, 3467B</t>
  </si>
  <si>
    <t>3469A, 3469B, 3469D, 3469E</t>
  </si>
  <si>
    <t>3469A, 3469B</t>
  </si>
  <si>
    <t>3469D, 3469E</t>
  </si>
  <si>
    <t>3470A, 3470B</t>
  </si>
  <si>
    <t>3481B, 3481C</t>
  </si>
  <si>
    <t>3484A, 3484B, 3484C</t>
  </si>
  <si>
    <t>3486A, 3486B</t>
  </si>
  <si>
    <t>3493A, 3493B, 3493C, 3493D</t>
  </si>
  <si>
    <t>3493A, 3493C, 3493D</t>
  </si>
  <si>
    <t>3500A, 3500B</t>
  </si>
  <si>
    <t>3502A, 3502B</t>
  </si>
  <si>
    <t>3503A, 3503B</t>
  </si>
  <si>
    <t>3508A, 3508B, 3508C</t>
  </si>
  <si>
    <t>3508B, 3508C</t>
  </si>
  <si>
    <t>3511A, 3511B, 3511C</t>
  </si>
  <si>
    <t>3514A, 3514B</t>
  </si>
  <si>
    <t>3519A, 3519B, 3519C</t>
  </si>
  <si>
    <t>3525A, 3525B</t>
  </si>
  <si>
    <t>3526A, 3526B</t>
  </si>
  <si>
    <t>3527A, 3527B</t>
  </si>
  <si>
    <t>3527B, 3527A</t>
  </si>
  <si>
    <t>3538A, 3538B</t>
  </si>
  <si>
    <t>3540A, 3540B</t>
  </si>
  <si>
    <t>3550A, 3550B</t>
  </si>
  <si>
    <t>3551A, 3551B</t>
  </si>
  <si>
    <t>3553A, 3553B</t>
  </si>
  <si>
    <t>3556A, 3556B</t>
  </si>
  <si>
    <t>3596A, 3596B</t>
  </si>
  <si>
    <t>3602A, 3602B</t>
  </si>
  <si>
    <t>3602B, 3602A</t>
  </si>
  <si>
    <t>3605A, 3605B</t>
  </si>
  <si>
    <t>3615A, 3615B, 3615C</t>
  </si>
  <si>
    <t>3615A, 3615C</t>
  </si>
  <si>
    <t>3615B, 3615C</t>
  </si>
  <si>
    <t>3627A, 3627B</t>
  </si>
  <si>
    <t>3637A, 3637B</t>
  </si>
  <si>
    <t>3640A, 3640B</t>
  </si>
  <si>
    <t>3642A, 3642B</t>
  </si>
  <si>
    <t>3644A, 3644B, 3644C</t>
  </si>
  <si>
    <t>3644B, 3644C</t>
  </si>
  <si>
    <t>3645A, 3645B, 3645C</t>
  </si>
  <si>
    <t>3645B, 3645C</t>
  </si>
  <si>
    <t>3648A, 3648B</t>
  </si>
  <si>
    <t>3650A, 3650B</t>
  </si>
  <si>
    <t>3655A, 3655B, 3655C, 3655D</t>
  </si>
  <si>
    <t>3655A, 3655B</t>
  </si>
  <si>
    <t>3655B, 3655C</t>
  </si>
  <si>
    <t>3661A, 3661B, 3661C</t>
  </si>
  <si>
    <t>3667A, 3667B</t>
  </si>
  <si>
    <t>3676A, 3676B</t>
  </si>
  <si>
    <t>3679A, 3679B</t>
  </si>
  <si>
    <t>3681A, 3681B</t>
  </si>
  <si>
    <t>3685A, 3685B</t>
  </si>
  <si>
    <t>3686A, 3686B</t>
  </si>
  <si>
    <t>3687A, 3687B</t>
  </si>
  <si>
    <t>3688A, 3688B</t>
  </si>
  <si>
    <t>3693A, 3693B</t>
  </si>
  <si>
    <t>3698B, 3698C</t>
  </si>
  <si>
    <t>3700A, 3700B, 3700C, 3700D</t>
  </si>
  <si>
    <t>3700A, 3700B</t>
  </si>
  <si>
    <t>3701A, 3701B</t>
  </si>
  <si>
    <t>3702A, 3702B, 3702C</t>
  </si>
  <si>
    <t>3702A, 3702C, 3702B</t>
  </si>
  <si>
    <t>3704A, 3704B, 3704C, 3704D, 3704E</t>
  </si>
  <si>
    <t>3704A, 3704B, 3704C</t>
  </si>
  <si>
    <t>3704D, 3704E</t>
  </si>
  <si>
    <t>3705A, 3705B, 3705C, 3705D</t>
  </si>
  <si>
    <t>3708A, 3708B, 3708C</t>
  </si>
  <si>
    <t>3714A, 3714B, 3714C</t>
  </si>
  <si>
    <t>3714A, 3714B</t>
  </si>
  <si>
    <t>3714B, 3714C</t>
  </si>
  <si>
    <t>3716A, 3716B, 3716C</t>
  </si>
  <si>
    <t>3716A, 3716B</t>
  </si>
  <si>
    <t>3719A, 3719B</t>
  </si>
  <si>
    <t>3723A, 3723B</t>
  </si>
  <si>
    <t>3728A, 3728B, 3728C, 3728D, 3728E, 3728F</t>
  </si>
  <si>
    <t>3729A, 3729B</t>
  </si>
  <si>
    <t>3733A, 3733B</t>
  </si>
  <si>
    <t>3741A, 3741B, 3741C, 3741D</t>
  </si>
  <si>
    <t>3741A, 3741C</t>
  </si>
  <si>
    <t>3741B, 3741C</t>
  </si>
  <si>
    <t>3744A, 3744B</t>
  </si>
  <si>
    <t>3747A, 3747B, 3747C</t>
  </si>
  <si>
    <t>3752A, 3752B</t>
  </si>
  <si>
    <t>3763A, 3763B</t>
  </si>
  <si>
    <t>3765A, 3765B, 3765C</t>
  </si>
  <si>
    <t>3782A, 3782B</t>
  </si>
  <si>
    <t>3785A, 3785B</t>
  </si>
  <si>
    <t>3786A, 3786B</t>
  </si>
  <si>
    <t>3786B, 3786A</t>
  </si>
  <si>
    <t>3788A, 3788B</t>
  </si>
  <si>
    <t>3788B, 3788A</t>
  </si>
  <si>
    <t>3790A, 3790B</t>
  </si>
  <si>
    <t>3792A, 3792B</t>
  </si>
  <si>
    <t>3793A, 3793B</t>
  </si>
  <si>
    <t>3795A, 3795B, 3795C</t>
  </si>
  <si>
    <t>3795B, 3795C</t>
  </si>
  <si>
    <t>3800A, 3800B</t>
  </si>
  <si>
    <t>3805A, 3805B, 3805C</t>
  </si>
  <si>
    <t>3807A, 3807B</t>
  </si>
  <si>
    <t>3810A, 3810B</t>
  </si>
  <si>
    <t>3810C, 3810D, 3810E</t>
  </si>
  <si>
    <t>3812A, 3812B</t>
  </si>
  <si>
    <t>3872A, 3872B</t>
  </si>
  <si>
    <t>3913A, 3913B, 3913C, 3913D</t>
  </si>
  <si>
    <t>3913B, 3913C, 3913D</t>
  </si>
  <si>
    <t>3918A, 3918B</t>
  </si>
  <si>
    <t>3920A, 3920B, 3920C</t>
  </si>
  <si>
    <t>3921A, 3921B</t>
  </si>
  <si>
    <t>3925A, 3925B, 3925C, 3925D</t>
  </si>
  <si>
    <t>3927A, 3927B, 3927C</t>
  </si>
  <si>
    <t>3927A, 3927C</t>
  </si>
  <si>
    <t>3927B, 3927C</t>
  </si>
  <si>
    <t>3930A, 3930B</t>
  </si>
  <si>
    <t>3944A, 3944B, 3944C, 3944D</t>
  </si>
  <si>
    <t>3944C, 3944D</t>
  </si>
  <si>
    <t>3950A, 3950B</t>
  </si>
  <si>
    <t>3952A, 3952B</t>
  </si>
  <si>
    <t>3960A, 3960B</t>
  </si>
  <si>
    <t>3961A, 3961B, 3961C</t>
  </si>
  <si>
    <t>3961B, 3961C</t>
  </si>
  <si>
    <t>3969A, 3969B</t>
  </si>
  <si>
    <t>3970A, 3970B</t>
  </si>
  <si>
    <t>3985A, 3985B</t>
  </si>
  <si>
    <t>3985B, 3985A</t>
  </si>
  <si>
    <t>3986A, 3986B</t>
  </si>
  <si>
    <t>3994B, 3994C</t>
  </si>
  <si>
    <t>3997A, 3997B</t>
  </si>
  <si>
    <t>4000A, 4000B</t>
  </si>
  <si>
    <t>4001A, 4001B</t>
  </si>
  <si>
    <t>4002A, 4002B</t>
  </si>
  <si>
    <t>4002B, 4002A</t>
  </si>
  <si>
    <t>4003A, 4003B</t>
  </si>
  <si>
    <t>4012B, 4012C, 4012D</t>
  </si>
  <si>
    <t>4015A, 4015B</t>
  </si>
  <si>
    <t>4018A, 4018B, 4018C, 4018D</t>
  </si>
  <si>
    <t>4018A, 4018C</t>
  </si>
  <si>
    <t>4018B, 4018C</t>
  </si>
  <si>
    <t>4019A, 4019B</t>
  </si>
  <si>
    <t>4023A, 4023B</t>
  </si>
  <si>
    <t>4024A, 4024B</t>
  </si>
  <si>
    <t>4026A, 4026B</t>
  </si>
  <si>
    <t>4029A, 4029B</t>
  </si>
  <si>
    <t>4043A, 4043B</t>
  </si>
  <si>
    <t>4043B, 4043C, 4043D</t>
  </si>
  <si>
    <t>4043C, 4043D</t>
  </si>
  <si>
    <t>4043B, 4043A</t>
  </si>
  <si>
    <t>4044A, 4044B</t>
  </si>
  <si>
    <t>4046A, 4046B</t>
  </si>
  <si>
    <t>4049B, 4049C</t>
  </si>
  <si>
    <t>4053A, 4053B, 4053C</t>
  </si>
  <si>
    <t>4055A, 4055B, 4055C</t>
  </si>
  <si>
    <t>4056A, 4056B, 4056C</t>
  </si>
  <si>
    <t>4058A, 4058B</t>
  </si>
  <si>
    <t>Cambio de rol</t>
  </si>
  <si>
    <t>4077A, 4077B</t>
  </si>
  <si>
    <t>4081A, 4081B</t>
  </si>
  <si>
    <t>4090A, 4090B</t>
  </si>
  <si>
    <t>4092A, 4092B</t>
  </si>
  <si>
    <t>4093A, 4093B, 4093C</t>
  </si>
  <si>
    <t>4093A, 4093B</t>
  </si>
  <si>
    <t>4098A, 4098B</t>
  </si>
  <si>
    <t>4102A, 4102B</t>
  </si>
  <si>
    <t>4104A, 4104B</t>
  </si>
  <si>
    <t>4107A, 4107B</t>
  </si>
  <si>
    <t>4118A, 4118B, 4118C</t>
  </si>
  <si>
    <t>4122A, 4122B</t>
  </si>
  <si>
    <t>4125B, 4125C</t>
  </si>
  <si>
    <t>4128A, 4128B</t>
  </si>
  <si>
    <t>4129A, 4129B</t>
  </si>
  <si>
    <t>4132A, 4132B, 4132C</t>
  </si>
  <si>
    <t>4132A, 4132B</t>
  </si>
  <si>
    <t>4133A, 4133B</t>
  </si>
  <si>
    <t>4140A, 4140B</t>
  </si>
  <si>
    <t>4148A, 4148B, 4148E</t>
  </si>
  <si>
    <t>4148C, 4148D, 4148E</t>
  </si>
  <si>
    <t>4150A, 4150B</t>
  </si>
  <si>
    <t>4152A, 4152B</t>
  </si>
  <si>
    <t>4153A, 4153B</t>
  </si>
  <si>
    <t>4160A, 4160B, 4160C, 4160D</t>
  </si>
  <si>
    <t>4160B, 4160C</t>
  </si>
  <si>
    <t xml:space="preserve"> 4160C</t>
  </si>
  <si>
    <t>4164A, 4164B</t>
  </si>
  <si>
    <t>4170A, 4170B</t>
  </si>
  <si>
    <t>4171A, 4171B</t>
  </si>
  <si>
    <t>4172A, 4172B</t>
  </si>
  <si>
    <t>4176A, 4176B, 4176C</t>
  </si>
  <si>
    <t>4177A, 4177B</t>
  </si>
  <si>
    <t>4178A, 4178B, 4178C</t>
  </si>
  <si>
    <t>4184A, 4184B</t>
  </si>
  <si>
    <t>4185A, 4185B, 4185C, 4185D, 4185F</t>
  </si>
  <si>
    <t>4185A, 4185B, 4185C</t>
  </si>
  <si>
    <t>4185D, 4185F</t>
  </si>
  <si>
    <t>4185B, 4185C, 4185A</t>
  </si>
  <si>
    <t>4189A, 4189B, 4189C</t>
  </si>
  <si>
    <t>4194B, 4194C</t>
  </si>
  <si>
    <t>4197B, 4197C</t>
  </si>
  <si>
    <t>4199A, 4199B, 4199C</t>
  </si>
  <si>
    <t>4199A, 4199B</t>
  </si>
  <si>
    <t>4201A, 4201B</t>
  </si>
  <si>
    <t>4207A, 4207B, 4207C</t>
  </si>
  <si>
    <t>4212A, 4212B</t>
  </si>
  <si>
    <t>4229A, 4229B</t>
  </si>
  <si>
    <t>4237A, 4237B, 4237C</t>
  </si>
  <si>
    <t>4237A, 4237B</t>
  </si>
  <si>
    <t>4240A, 4240B</t>
  </si>
  <si>
    <t>4245A, 4245B</t>
  </si>
  <si>
    <t>4255A, 4255B</t>
  </si>
  <si>
    <t>4257A, 4257B</t>
  </si>
  <si>
    <t>4264A, 4264B, 4264C, 4264D, 4264E</t>
  </si>
  <si>
    <t>4265A, 4265B, 4265C</t>
  </si>
  <si>
    <t>4265B, 4265C</t>
  </si>
  <si>
    <t>4268A, 4268B, 4268C, 4268D</t>
  </si>
  <si>
    <t>4274A, 4274B</t>
  </si>
  <si>
    <t>4277A, 4277B, 4277C</t>
  </si>
  <si>
    <t>4277A, 4277B</t>
  </si>
  <si>
    <t>4279A, 4279B</t>
  </si>
  <si>
    <t>4280A, 4280B, 4280C</t>
  </si>
  <si>
    <t>4280A, 4280B</t>
  </si>
  <si>
    <t>4284A, 4284B</t>
  </si>
  <si>
    <t>4285A, 4285B, 4285C, 4285D</t>
  </si>
  <si>
    <t>4285A, 4285B, 4285D</t>
  </si>
  <si>
    <t>4287A, 4287B</t>
  </si>
  <si>
    <t>4291A, 4291B</t>
  </si>
  <si>
    <t>4309A, 4309B</t>
  </si>
  <si>
    <t>4322A, 4322B, 4322C</t>
  </si>
  <si>
    <t>4322B, 4322C</t>
  </si>
  <si>
    <t>4352A, 4352B</t>
  </si>
  <si>
    <t>4356A, 4356B</t>
  </si>
  <si>
    <t>4356C, 4356F</t>
  </si>
  <si>
    <t>4356C, 4356D, 4356E, 4356F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</si>
</sst>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
  </numFmts>
  <fonts count="14">
    <font>
      <sz val="10.0"/>
      <color rgb="FF000000"/>
      <name val="Arial"/>
      <scheme val="minor"/>
    </font>
    <font>
      <b/>
      <sz val="11.0"/>
      <color theme="1"/>
      <name val="Google Sans Text"/>
    </font>
    <font>
      <b/>
      <sz val="11.0"/>
      <color rgb="FF000000"/>
      <name val="Google Sans Text"/>
    </font>
    <font>
      <b/>
      <sz val="11.0"/>
      <color theme="1"/>
      <name val="Arial"/>
    </font>
    <font>
      <sz val="11.0"/>
      <color theme="1"/>
      <name val="Google Sans Text"/>
    </font>
    <font>
      <sz val="11.0"/>
      <color rgb="FF000000"/>
      <name val="Google Sans Text"/>
    </font>
    <font>
      <color theme="1"/>
      <name val="Arial"/>
    </font>
    <font>
      <b/>
      <sz val="11.0"/>
      <color theme="1"/>
      <name val="Aptos Narrow"/>
    </font>
    <font>
      <color theme="1"/>
      <name val="Google Sans Text"/>
    </font>
    <font>
      <i/>
      <sz val="11.0"/>
      <color theme="1"/>
      <name val="Google Sans Text"/>
    </font>
    <font>
      <color theme="1"/>
      <name val="Arial"/>
      <scheme val="minor"/>
    </font>
    <font>
      <sz val="11.0"/>
      <color theme="1"/>
      <name val="Arial"/>
    </font>
    <font>
      <b/>
      <sz val="11.0"/>
      <color rgb="FF000000"/>
      <name val="Arial"/>
    </font>
    <font>
      <sz val="11.0"/>
      <color rgb="FF000000"/>
      <name val="Arial"/>
    </font>
  </fonts>
  <fills count="13">
    <fill>
      <patternFill patternType="none"/>
    </fill>
    <fill>
      <patternFill patternType="lightGray"/>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9900FF"/>
        <bgColor rgb="FF9900FF"/>
      </patternFill>
    </fill>
    <fill>
      <patternFill patternType="solid">
        <fgColor rgb="FFFFFF00"/>
        <bgColor rgb="FFFFFF00"/>
      </patternFill>
    </fill>
    <fill>
      <patternFill patternType="solid">
        <fgColor rgb="FFFF9900"/>
        <bgColor rgb="FFFF9900"/>
      </patternFill>
    </fill>
    <fill>
      <patternFill patternType="solid">
        <fgColor rgb="FFFFF2CC"/>
        <bgColor rgb="FFFFF2CC"/>
      </patternFill>
    </fill>
    <fill>
      <patternFill patternType="solid">
        <fgColor rgb="FFEA9999"/>
        <bgColor rgb="FFEA9999"/>
      </patternFill>
    </fill>
    <fill>
      <patternFill patternType="solid">
        <fgColor rgb="FFF4CCCC"/>
        <bgColor rgb="FFF4CCCC"/>
      </patternFill>
    </fill>
    <fill>
      <patternFill patternType="solid">
        <fgColor rgb="FFD0E0E3"/>
        <bgColor rgb="FFD0E0E3"/>
      </patternFill>
    </fill>
    <fill>
      <patternFill patternType="solid">
        <fgColor rgb="FFEFEFEF"/>
        <bgColor rgb="FFEFEFEF"/>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2" fontId="1" numFmtId="1" xfId="0" applyAlignment="1" applyFill="1" applyFont="1" applyNumberFormat="1">
      <alignment vertical="bottom"/>
    </xf>
    <xf borderId="0" fillId="3" fontId="1" numFmtId="1" xfId="0" applyAlignment="1" applyFill="1" applyFont="1" applyNumberFormat="1">
      <alignment vertical="bottom"/>
    </xf>
    <xf borderId="0" fillId="2" fontId="1" numFmtId="0" xfId="0" applyAlignment="1" applyFill="1" applyFont="1">
      <alignment readingOrder="0" vertical="bottom"/>
    </xf>
    <xf borderId="0" fillId="3" fontId="1" numFmtId="0" xfId="0" applyAlignment="1" applyFill="1" applyFont="1">
      <alignment readingOrder="0" vertical="bottom"/>
    </xf>
    <xf borderId="0" fillId="4" fontId="1" numFmtId="1" xfId="0" applyAlignment="1" applyFill="1" applyFont="1" applyNumberFormat="1">
      <alignment vertical="bottom"/>
    </xf>
    <xf borderId="0" fillId="3" fontId="1" numFmtId="0" xfId="0" applyAlignment="1" applyFill="1" applyFont="1">
      <alignment vertical="bottom"/>
    </xf>
    <xf borderId="0" fillId="2" fontId="2" numFmtId="1" xfId="0" applyAlignment="1" applyFill="1" applyFont="1" applyNumberFormat="1">
      <alignment shrinkToFit="0" wrapText="1"/>
    </xf>
    <xf borderId="0" fillId="4" fontId="1" numFmtId="0" xfId="0" applyAlignment="1" applyFill="1" applyFont="1">
      <alignment shrinkToFit="0" vertical="bottom" wrapText="0"/>
    </xf>
    <xf borderId="0" fillId="3" fontId="1" numFmtId="0" xfId="0" applyAlignment="1" applyFill="1" applyFont="1">
      <alignment vertical="bottom"/>
    </xf>
    <xf borderId="0" fillId="4" fontId="3" numFmtId="0" xfId="0" applyAlignment="1" applyFill="1" applyFont="1">
      <alignment vertical="bottom"/>
    </xf>
    <xf borderId="0" fillId="3" fontId="1" numFmtId="49" xfId="0" applyAlignment="1" applyFill="1" applyFont="1" applyNumberFormat="1">
      <alignment vertical="bottom"/>
    </xf>
    <xf borderId="0" fillId="4" fontId="1" numFmtId="0" xfId="0" applyAlignment="1" applyFill="1" applyFont="1">
      <alignment readingOrder="0" vertical="bottom"/>
    </xf>
    <xf borderId="0" fillId="3" fontId="1" numFmtId="0" xfId="0" applyAlignment="1" applyFill="1" applyFont="1">
      <alignment horizontal="left" shrinkToFit="0" vertical="bottom" wrapText="1"/>
    </xf>
    <xf borderId="0" fillId="0" fontId="4" numFmtId="1" xfId="0" applyAlignment="1" applyFont="1" applyNumberFormat="1">
      <alignment horizontal="right" shrinkToFit="0" vertical="bottom" wrapText="1"/>
    </xf>
    <xf borderId="0" fillId="2" fontId="1" numFmtId="0" xfId="0" applyAlignment="1" applyFill="1" applyFont="1">
      <alignment shrinkToFit="0" vertical="bottom" wrapText="1"/>
    </xf>
    <xf borderId="0" fillId="0" fontId="4" numFmtId="0" xfId="0" applyAlignment="1" applyFont="1">
      <alignment shrinkToFit="0" vertical="bottom" wrapText="1"/>
    </xf>
    <xf borderId="0" fillId="2" fontId="1" numFmtId="4" xfId="0" applyAlignment="1" applyFill="1" applyFont="1" applyNumberFormat="1">
      <alignment horizontal="left" readingOrder="0" shrinkToFit="0" vertical="bottom" wrapText="1"/>
    </xf>
    <xf borderId="0" fillId="0" fontId="5" numFmtId="1" xfId="0" applyAlignment="1" applyFont="1" applyNumberFormat="1">
      <alignment shrinkToFit="0" wrapText="1"/>
    </xf>
    <xf borderId="0" fillId="0" fontId="4" numFmtId="0" xfId="0" applyAlignment="1" applyFont="1">
      <alignment vertical="bottom"/>
    </xf>
    <xf borderId="0" fillId="2" fontId="1" numFmtId="0" xfId="0" applyAlignment="1" applyFill="1" applyFont="1">
      <alignment vertical="bottom"/>
    </xf>
    <xf borderId="0" fillId="0" fontId="4" numFmtId="0" xfId="0" applyAlignment="1" applyFont="1">
      <alignment vertical="bottom"/>
    </xf>
    <xf borderId="0" fillId="0" fontId="4" numFmtId="0" xfId="0" applyAlignment="1" applyFont="1">
      <alignment horizontal="right" vertical="bottom"/>
    </xf>
    <xf borderId="0" fillId="0" fontId="4" numFmtId="49" xfId="0" applyAlignment="1" applyFont="1" applyNumberFormat="1">
      <alignment vertical="bottom"/>
    </xf>
    <xf borderId="0" fillId="0" fontId="6" numFmtId="0" xfId="0" applyFont="1"/>
    <xf borderId="0" fillId="0" fontId="4" numFmtId="0" xfId="0" applyAlignment="1" applyFont="1">
      <alignment horizontal="right" shrinkToFit="0" vertical="bottom" wrapText="1"/>
    </xf>
    <xf borderId="0" fillId="0" fontId="4" numFmtId="0" xfId="0" applyAlignment="1" applyFont="1">
      <alignment horizontal="left" shrinkToFit="0" vertical="bottom" wrapText="1"/>
    </xf>
    <xf borderId="0" fillId="0" fontId="4" numFmtId="0" xfId="0" applyAlignment="1" applyFont="1">
      <alignment shrinkToFit="0" vertical="bottom" wrapText="1"/>
    </xf>
    <xf borderId="0" fillId="0" fontId="6" numFmtId="1" xfId="0" applyFont="1" applyNumberFormat="1"/>
    <xf borderId="0" fillId="0" fontId="4" numFmtId="0" xfId="0" applyAlignment="1" applyFont="1">
      <alignment readingOrder="0" vertical="bottom"/>
    </xf>
    <xf borderId="0" fillId="0" fontId="4" numFmtId="49" xfId="0" applyAlignment="1" applyFont="1" applyNumberFormat="1">
      <alignment shrinkToFit="0" vertical="bottom" wrapText="1"/>
    </xf>
    <xf borderId="0" fillId="0" fontId="4" numFmtId="0" xfId="0" applyAlignment="1" applyFont="1">
      <alignment horizontal="left" readingOrder="0" vertical="bottom"/>
    </xf>
    <xf borderId="0" fillId="0" fontId="7" numFmtId="0" xfId="0" applyAlignment="1" applyFont="1">
      <alignment horizontal="center"/>
    </xf>
    <xf borderId="0" fillId="0" fontId="4" numFmtId="0" xfId="0" applyAlignment="1" applyFont="1">
      <alignment horizontal="left" vertical="bottom"/>
    </xf>
    <xf borderId="0" fillId="0" fontId="4" numFmtId="0" xfId="0" applyAlignment="1" applyFont="1">
      <alignment readingOrder="0" shrinkToFit="0" vertical="bottom" wrapText="1"/>
    </xf>
    <xf borderId="0" fillId="0" fontId="4" numFmtId="164" xfId="0" applyAlignment="1" applyFont="1" applyNumberFormat="1">
      <alignment horizontal="left" shrinkToFit="0" vertical="bottom" wrapText="1"/>
    </xf>
    <xf borderId="0" fillId="0" fontId="4" numFmtId="165" xfId="0" applyAlignment="1" applyFont="1" applyNumberFormat="1">
      <alignment horizontal="left" readingOrder="0" vertical="bottom"/>
    </xf>
    <xf borderId="0" fillId="0" fontId="5" numFmtId="1" xfId="0" applyAlignment="1" applyFont="1" applyNumberFormat="1">
      <alignment readingOrder="0" shrinkToFit="0" wrapText="1"/>
    </xf>
    <xf borderId="0" fillId="5" fontId="4" numFmtId="0" xfId="0" applyAlignment="1" applyFill="1" applyFont="1">
      <alignment horizontal="left" shrinkToFit="0" vertical="bottom" wrapText="1"/>
    </xf>
    <xf borderId="0" fillId="0" fontId="4" numFmtId="16" xfId="0" applyAlignment="1" applyFont="1" applyNumberFormat="1">
      <alignment horizontal="left" shrinkToFit="0" vertical="bottom" wrapText="1"/>
    </xf>
    <xf borderId="0" fillId="6" fontId="4" numFmtId="1" xfId="0" applyAlignment="1" applyFill="1" applyFont="1" applyNumberFormat="1">
      <alignment horizontal="right" shrinkToFit="0" vertical="bottom" wrapText="1"/>
    </xf>
    <xf borderId="0" fillId="6" fontId="4" numFmtId="0" xfId="0" applyAlignment="1" applyFill="1" applyFont="1">
      <alignment shrinkToFit="0" vertical="bottom" wrapText="1"/>
    </xf>
    <xf borderId="0" fillId="6" fontId="4" numFmtId="0" xfId="0" applyAlignment="1" applyFill="1" applyFont="1">
      <alignment readingOrder="0" shrinkToFit="0" vertical="bottom" wrapText="1"/>
    </xf>
    <xf borderId="0" fillId="0" fontId="8" numFmtId="0" xfId="0" applyAlignment="1" applyFont="1">
      <alignment vertical="bottom"/>
    </xf>
    <xf borderId="0" fillId="7" fontId="4" numFmtId="0" xfId="0" applyAlignment="1" applyFill="1" applyFont="1">
      <alignment horizontal="left" shrinkToFit="0" vertical="bottom" wrapText="1"/>
    </xf>
    <xf borderId="0" fillId="0" fontId="9" numFmtId="0" xfId="0" applyAlignment="1" applyFont="1">
      <alignment vertical="bottom"/>
    </xf>
    <xf borderId="0" fillId="0" fontId="4" numFmtId="1" xfId="0" applyAlignment="1" applyFont="1" applyNumberFormat="1">
      <alignment horizontal="right" readingOrder="0" shrinkToFit="0" vertical="bottom" wrapText="1"/>
    </xf>
    <xf borderId="0" fillId="5" fontId="5" numFmtId="1" xfId="0" applyAlignment="1" applyFill="1" applyFont="1" applyNumberFormat="1">
      <alignment readingOrder="0" shrinkToFit="0" wrapText="1"/>
    </xf>
    <xf borderId="0" fillId="0" fontId="4" numFmtId="1" xfId="0" applyAlignment="1" applyFont="1" applyNumberFormat="1">
      <alignment horizontal="right" vertical="bottom"/>
    </xf>
    <xf borderId="0" fillId="0" fontId="6" numFmtId="0" xfId="0" applyFont="1"/>
    <xf borderId="0" fillId="0" fontId="7" numFmtId="0" xfId="0" applyAlignment="1" applyFont="1">
      <alignment horizontal="center"/>
    </xf>
    <xf borderId="0" fillId="0" fontId="4" numFmtId="164" xfId="0" applyAlignment="1" applyFont="1" applyNumberFormat="1">
      <alignment horizontal="left" vertical="bottom"/>
    </xf>
    <xf borderId="0" fillId="0" fontId="5" numFmtId="1" xfId="0" applyAlignment="1" applyFont="1" applyNumberFormat="1">
      <alignment horizontal="right" shrinkToFit="0" vertical="bottom" wrapText="1"/>
    </xf>
    <xf borderId="0" fillId="5" fontId="4" numFmtId="0" xfId="0" applyAlignment="1" applyFill="1" applyFont="1">
      <alignment vertical="bottom"/>
    </xf>
    <xf borderId="0" fillId="0" fontId="4" numFmtId="0" xfId="0" applyAlignment="1" applyFont="1">
      <alignment horizontal="left" readingOrder="0" shrinkToFit="0" vertical="bottom" wrapText="1"/>
    </xf>
    <xf borderId="0" fillId="0" fontId="4" numFmtId="0" xfId="0" applyAlignment="1" applyFont="1">
      <alignment horizontal="right" readingOrder="0" vertical="bottom"/>
    </xf>
    <xf borderId="0" fillId="0" fontId="2" numFmtId="1" xfId="0" applyAlignment="1" applyFont="1" applyNumberFormat="1">
      <alignment shrinkToFit="0" wrapText="1"/>
    </xf>
    <xf borderId="0" fillId="0" fontId="4" numFmtId="165" xfId="0" applyAlignment="1" applyFont="1" applyNumberFormat="1">
      <alignment horizontal="left" readingOrder="0" shrinkToFit="0" vertical="bottom" wrapText="1"/>
    </xf>
    <xf borderId="0" fillId="0" fontId="6" numFmtId="0" xfId="0" applyAlignment="1" applyFont="1">
      <alignment readingOrder="0"/>
    </xf>
    <xf borderId="0" fillId="8" fontId="1" numFmtId="0" xfId="0" applyAlignment="1" applyFill="1" applyFont="1">
      <alignment readingOrder="0"/>
    </xf>
    <xf borderId="0" fillId="8" fontId="1" numFmtId="0" xfId="0" applyAlignment="1" applyFill="1" applyFont="1">
      <alignment horizontal="center" readingOrder="0"/>
    </xf>
    <xf borderId="0" fillId="8" fontId="1" numFmtId="0" xfId="0" applyAlignment="1" applyFill="1" applyFont="1">
      <alignment horizontal="left" readingOrder="0"/>
    </xf>
    <xf borderId="0" fillId="0" fontId="4" numFmtId="0" xfId="0" applyAlignment="1" applyFont="1">
      <alignment readingOrder="0"/>
    </xf>
    <xf borderId="0" fillId="0" fontId="4" numFmtId="0" xfId="0" applyAlignment="1" applyFont="1">
      <alignment horizontal="center"/>
    </xf>
    <xf borderId="0" fillId="0" fontId="10"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readingOrder="0"/>
    </xf>
    <xf borderId="0" fillId="0" fontId="10" numFmtId="0" xfId="0" applyFont="1"/>
    <xf borderId="0" fillId="0" fontId="4" numFmtId="0" xfId="0" applyFont="1"/>
    <xf borderId="0" fillId="0" fontId="4" numFmtId="0" xfId="0" applyAlignment="1" applyFont="1">
      <alignment horizontal="left"/>
    </xf>
    <xf borderId="0" fillId="0" fontId="4" numFmtId="0" xfId="0" applyAlignment="1" applyFont="1">
      <alignment horizontal="right" vertical="bottom"/>
    </xf>
    <xf borderId="0" fillId="0" fontId="4" numFmtId="0" xfId="0" applyAlignment="1" applyFont="1">
      <alignment horizontal="center" vertical="bottom"/>
    </xf>
    <xf borderId="0" fillId="0" fontId="4" numFmtId="0" xfId="0" applyAlignment="1" applyFont="1">
      <alignment horizontal="left" readingOrder="0"/>
    </xf>
    <xf borderId="0" fillId="9" fontId="4" numFmtId="0" xfId="0" applyAlignment="1" applyFill="1" applyFont="1">
      <alignment readingOrder="0"/>
    </xf>
    <xf borderId="0" fillId="9" fontId="4" numFmtId="0" xfId="0" applyAlignment="1" applyFill="1" applyFont="1">
      <alignment horizontal="center"/>
    </xf>
    <xf borderId="0" fillId="9" fontId="4" numFmtId="0" xfId="0" applyAlignment="1" applyFill="1" applyFont="1">
      <alignment horizontal="left" readingOrder="0" shrinkToFit="0" vertical="bottom" wrapText="1"/>
    </xf>
    <xf borderId="0" fillId="10" fontId="1" numFmtId="0" xfId="0" applyAlignment="1" applyFill="1" applyFont="1">
      <alignment horizontal="left" vertical="bottom"/>
    </xf>
    <xf borderId="0" fillId="10" fontId="1" numFmtId="49" xfId="0" applyAlignment="1" applyFill="1" applyFont="1" applyNumberFormat="1">
      <alignment horizontal="left" vertical="bottom"/>
    </xf>
    <xf borderId="0" fillId="10" fontId="1" numFmtId="0" xfId="0" applyAlignment="1" applyFill="1" applyFont="1">
      <alignment horizontal="left" shrinkToFit="0" vertical="bottom" wrapText="1"/>
    </xf>
    <xf borderId="0" fillId="10" fontId="1" numFmtId="0" xfId="0" applyAlignment="1" applyFill="1" applyFont="1">
      <alignment horizontal="left" readingOrder="0" shrinkToFit="0" vertical="bottom" wrapText="1"/>
    </xf>
    <xf borderId="0" fillId="0" fontId="4" numFmtId="49" xfId="0" applyAlignment="1" applyFont="1" applyNumberFormat="1">
      <alignment horizontal="right" vertical="bottom"/>
    </xf>
    <xf borderId="0" fillId="0" fontId="4" numFmtId="165" xfId="0" applyAlignment="1" applyFont="1" applyNumberFormat="1">
      <alignment horizontal="right" vertical="bottom"/>
    </xf>
    <xf borderId="0" fillId="0" fontId="4" numFmtId="165" xfId="0" applyAlignment="1" applyFont="1" applyNumberFormat="1">
      <alignment horizontal="right" readingOrder="0" vertical="bottom"/>
    </xf>
    <xf borderId="0" fillId="0" fontId="4" numFmtId="49" xfId="0" applyAlignment="1" applyFont="1" applyNumberFormat="1">
      <alignment horizontal="right" readingOrder="0" vertical="bottom"/>
    </xf>
    <xf borderId="0" fillId="0" fontId="8" numFmtId="0" xfId="0" applyAlignment="1" applyFont="1">
      <alignment readingOrder="0" shrinkToFit="0" wrapText="1"/>
    </xf>
    <xf borderId="0" fillId="0" fontId="4" numFmtId="49" xfId="0" applyAlignment="1" applyFont="1" applyNumberFormat="1">
      <alignment horizontal="right" shrinkToFit="0" vertical="bottom" wrapText="1"/>
    </xf>
    <xf borderId="0" fillId="0" fontId="4" numFmtId="49" xfId="0" applyAlignment="1" applyFont="1" applyNumberFormat="1">
      <alignment horizontal="right" readingOrder="0" shrinkToFit="0" vertical="bottom" wrapText="1"/>
    </xf>
    <xf borderId="0" fillId="0" fontId="8" numFmtId="0" xfId="0" applyAlignment="1" applyFont="1">
      <alignment readingOrder="0" shrinkToFit="0" vertical="bottom" wrapText="1"/>
    </xf>
    <xf borderId="0" fillId="0" fontId="8" numFmtId="0" xfId="0" applyAlignment="1" applyFont="1">
      <alignment shrinkToFit="0" vertical="bottom" wrapText="1"/>
    </xf>
    <xf borderId="0" fillId="0" fontId="4" numFmtId="0" xfId="0" applyAlignment="1" applyFont="1">
      <alignment horizontal="center" readingOrder="0"/>
    </xf>
    <xf borderId="0" fillId="0" fontId="4" numFmtId="0" xfId="0" applyAlignment="1" applyFont="1">
      <alignment readingOrder="0" shrinkToFit="0" wrapText="1"/>
    </xf>
    <xf borderId="0" fillId="0" fontId="6" numFmtId="0" xfId="0" applyAlignment="1" applyFont="1">
      <alignment vertical="bottom"/>
    </xf>
    <xf borderId="0" fillId="11" fontId="3" numFmtId="0" xfId="0" applyAlignment="1" applyFill="1" applyFont="1">
      <alignment vertical="bottom"/>
    </xf>
    <xf borderId="0" fillId="11" fontId="3" numFmtId="0" xfId="0" applyAlignment="1" applyFill="1" applyFont="1">
      <alignment shrinkToFit="0" vertical="bottom" wrapText="1"/>
    </xf>
    <xf borderId="0" fillId="11" fontId="3" numFmtId="49" xfId="0" applyAlignment="1" applyFill="1" applyFont="1" applyNumberFormat="1">
      <alignment vertical="bottom"/>
    </xf>
    <xf borderId="0" fillId="11" fontId="3" numFmtId="0" xfId="0" applyAlignment="1" applyFill="1" applyFont="1">
      <alignment readingOrder="0" shrinkToFit="0" vertical="bottom" wrapText="1"/>
    </xf>
    <xf borderId="0" fillId="11" fontId="3" numFmtId="0" xfId="0" applyAlignment="1" applyFill="1" applyFont="1">
      <alignment readingOrder="0" shrinkToFit="0" wrapText="1"/>
    </xf>
    <xf borderId="0" fillId="0" fontId="6" numFmtId="0" xfId="0" applyAlignment="1" applyFont="1">
      <alignment shrinkToFit="0" vertical="bottom" wrapText="1"/>
    </xf>
    <xf borderId="0" fillId="0" fontId="11" numFmtId="0" xfId="0" applyAlignment="1" applyFont="1">
      <alignment vertical="bottom"/>
    </xf>
    <xf borderId="0" fillId="0" fontId="11" numFmtId="0" xfId="0" applyAlignment="1" applyFont="1">
      <alignment shrinkToFit="0" vertical="bottom" wrapText="1"/>
    </xf>
    <xf borderId="0" fillId="0" fontId="11" numFmtId="49" xfId="0" applyAlignment="1" applyFont="1" applyNumberFormat="1">
      <alignment vertical="bottom"/>
    </xf>
    <xf borderId="0" fillId="0" fontId="11" numFmtId="0" xfId="0" applyAlignment="1" applyFont="1">
      <alignment readingOrder="0" shrinkToFit="0" vertical="bottom" wrapText="1"/>
    </xf>
    <xf borderId="0" fillId="0" fontId="11" numFmtId="0" xfId="0" applyAlignment="1" applyFont="1">
      <alignment readingOrder="0" shrinkToFit="0" wrapText="1"/>
    </xf>
    <xf borderId="0" fillId="0" fontId="11" numFmtId="0" xfId="0" applyAlignment="1" applyFont="1">
      <alignment readingOrder="0"/>
    </xf>
    <xf borderId="0" fillId="0" fontId="6" numFmtId="0" xfId="0" applyAlignment="1" applyFont="1">
      <alignment readingOrder="0" shrinkToFit="0" vertical="bottom" wrapText="1"/>
    </xf>
    <xf borderId="0" fillId="0" fontId="11" numFmtId="49" xfId="0" applyAlignment="1" applyFont="1" applyNumberFormat="1">
      <alignment readingOrder="0" vertical="bottom"/>
    </xf>
    <xf borderId="0" fillId="9" fontId="4" numFmtId="0" xfId="0" applyAlignment="1" applyFill="1" applyFont="1">
      <alignment horizontal="left" readingOrder="0"/>
    </xf>
    <xf borderId="0" fillId="0" fontId="11" numFmtId="0" xfId="0" applyAlignment="1" applyFont="1">
      <alignment readingOrder="0" vertical="bottom"/>
    </xf>
    <xf borderId="0" fillId="12" fontId="12" numFmtId="0" xfId="0" applyAlignment="1" applyFill="1" applyFont="1">
      <alignment readingOrder="0" shrinkToFit="0" wrapText="1"/>
    </xf>
    <xf borderId="0" fillId="12" fontId="3" numFmtId="0" xfId="0" applyAlignment="1" applyFill="1" applyFont="1">
      <alignment readingOrder="0" shrinkToFit="0" wrapText="1"/>
    </xf>
    <xf borderId="0" fillId="0" fontId="13" numFmtId="0" xfId="0" applyAlignment="1" applyFont="1">
      <alignment readingOrder="0" shrinkToFit="0" wrapText="1"/>
    </xf>
    <xf borderId="0" fillId="0" fontId="13" numFmtId="0" xfId="0" applyAlignment="1" applyFont="1">
      <alignment readingOrder="0" shrinkToFit="0" wrapText="1"/>
    </xf>
    <xf borderId="0" fillId="0" fontId="13" numFmtId="0" xfId="0" applyAlignment="1" applyFont="1">
      <alignment readingOrder="0"/>
    </xf>
    <xf borderId="0" fillId="0" fontId="11" numFmtId="0" xfId="0" applyAlignment="1" applyFont="1">
      <alignment shrinkToFit="0" wrapText="1"/>
    </xf>
    <xf borderId="0" fillId="0" fontId="6" numFmtId="0" xfId="0" applyAlignment="1" applyFont="1">
      <alignment shrinkToFit="0" wrapText="1"/>
    </xf>
    <xf borderId="0" fillId="0" fontId="11" numFmtId="0" xfId="0" applyAlignment="1" applyFont="1">
      <alignment shrinkToFit="0" wrapText="1"/>
    </xf>
    <xf borderId="0" fillId="0" fontId="6" numFmtId="0" xfId="0" applyAlignment="1" applyFont="1">
      <alignment readingOrder="0" vertical="bottom"/>
    </xf>
    <xf borderId="0" fillId="0" fontId="8" numFmtId="49" xfId="0" applyAlignment="1" applyFont="1" applyNumberFormat="1">
      <alignment vertical="bottom"/>
    </xf>
    <xf borderId="0" fillId="11" fontId="4" numFmtId="0" xfId="0" applyAlignment="1" applyFill="1" applyFont="1">
      <alignment readingOrder="0"/>
    </xf>
    <xf borderId="0" fillId="11" fontId="4" numFmtId="0" xfId="0" applyAlignment="1" applyFill="1" applyFont="1">
      <alignment horizontal="center" readingOrder="0"/>
    </xf>
    <xf borderId="0" fillId="11" fontId="4" numFmtId="0" xfId="0" applyAlignment="1" applyFill="1" applyFont="1">
      <alignment horizontal="left"/>
    </xf>
    <xf borderId="0" fillId="11" fontId="4" numFmtId="0" xfId="0" applyAlignment="1" applyFill="1" applyFont="1">
      <alignment horizontal="center"/>
    </xf>
    <xf borderId="0" fillId="11" fontId="4" numFmtId="0" xfId="0" applyAlignment="1" applyFill="1" applyFont="1">
      <alignment horizontal="left" readingOrder="0"/>
    </xf>
    <xf borderId="0" fillId="11" fontId="4" numFmtId="0" xfId="0" applyAlignment="1" applyFill="1" applyFont="1">
      <alignment horizontal="right" vertical="bottom"/>
    </xf>
    <xf borderId="0" fillId="11" fontId="4" numFmtId="0" xfId="0" applyAlignment="1" applyFill="1" applyFont="1">
      <alignment vertical="bottom"/>
    </xf>
    <xf borderId="0" fillId="11" fontId="4" numFmtId="0" xfId="0" applyAlignment="1" applyFill="1" applyFont="1">
      <alignment horizontal="center" vertical="bottom"/>
    </xf>
    <xf borderId="0" fillId="0" fontId="4" numFmtId="0" xfId="0" applyAlignment="1" applyFont="1">
      <alignment horizontal="center" readingOrder="0" vertical="bottom"/>
    </xf>
    <xf borderId="0" fillId="11" fontId="4" numFmtId="0" xfId="0" applyAlignment="1" applyFill="1" applyFont="1">
      <alignment horizontal="left" readingOrder="0"/>
    </xf>
    <xf borderId="0" fillId="11" fontId="4" numFmtId="0" xfId="0" applyAlignment="1" applyFill="1" applyFont="1">
      <alignment readingOrder="0" vertical="bottom"/>
    </xf>
  </cellXfs>
  <cellStyles count="1">
    <cellStyle xfId="0" name="Normal" builtinId="0"/>
  </cellStyles>
  <dxfs count="2">
    <dxf>
      <font/>
      <fill>
        <patternFill patternType="solid">
          <fgColor rgb="FFCC0000"/>
          <bgColor rgb="FFCC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5"/>
    <col customWidth="1" min="3" max="3" width="83.38"/>
    <col customWidth="1" min="8" max="8" width="21.38"/>
    <col customWidth="1" min="9" max="9" width="28.63"/>
    <col customWidth="1" min="10" max="10" width="29.13"/>
  </cols>
  <sheetData>
    <row r="1">
      <c r="A1" s="1" t="s">
        <v>0</v>
      </c>
      <c r="B1" s="3" t="s">
        <v>1</v>
      </c>
      <c r="C1" s="7" t="s">
        <v>3</v>
      </c>
      <c r="D1" s="15" t="s">
        <v>15</v>
      </c>
      <c r="E1" s="17" t="s">
        <v>18</v>
      </c>
      <c r="F1" s="20" t="s">
        <v>21</v>
      </c>
      <c r="G1" s="20" t="s">
        <v>24</v>
      </c>
      <c r="H1" s="15" t="s">
        <v>27</v>
      </c>
      <c r="I1" s="3" t="s">
        <v>16</v>
      </c>
      <c r="J1" s="3" t="s">
        <v>31</v>
      </c>
    </row>
    <row r="2">
      <c r="A2" s="14">
        <v>1.0</v>
      </c>
      <c r="B2" s="16" t="s">
        <v>17</v>
      </c>
      <c r="C2" s="18" t="s">
        <v>39</v>
      </c>
      <c r="D2" s="25">
        <v>15.0</v>
      </c>
      <c r="E2" s="26" t="s">
        <v>44</v>
      </c>
      <c r="F2" s="22">
        <v>1708.0</v>
      </c>
      <c r="G2" s="19" t="s">
        <v>49</v>
      </c>
      <c r="H2" s="29" t="s">
        <v>68</v>
      </c>
      <c r="I2" s="16" t="s">
        <v>72</v>
      </c>
    </row>
    <row r="3">
      <c r="A3" s="14">
        <v>1.0</v>
      </c>
      <c r="B3" s="16" t="s">
        <v>22</v>
      </c>
      <c r="C3" s="18" t="s">
        <v>77</v>
      </c>
      <c r="D3" s="25">
        <v>16.0</v>
      </c>
      <c r="E3" s="26" t="s">
        <v>80</v>
      </c>
      <c r="F3" s="25">
        <v>1708.0</v>
      </c>
      <c r="G3" s="19" t="s">
        <v>49</v>
      </c>
      <c r="H3" s="19" t="s">
        <v>68</v>
      </c>
      <c r="I3" s="16" t="s">
        <v>83</v>
      </c>
    </row>
    <row r="4">
      <c r="A4" s="14">
        <v>1.0</v>
      </c>
      <c r="B4" s="16" t="s">
        <v>28</v>
      </c>
      <c r="C4" s="18" t="s">
        <v>87</v>
      </c>
      <c r="D4" s="25">
        <v>24.0</v>
      </c>
      <c r="E4" s="26" t="s">
        <v>89</v>
      </c>
      <c r="F4" s="22">
        <v>1709.0</v>
      </c>
      <c r="G4" s="19" t="s">
        <v>49</v>
      </c>
      <c r="H4" s="19" t="s">
        <v>68</v>
      </c>
      <c r="I4" s="16" t="s">
        <v>93</v>
      </c>
    </row>
    <row r="5">
      <c r="A5" s="14">
        <v>1.0</v>
      </c>
      <c r="B5" s="19" t="s">
        <v>32</v>
      </c>
      <c r="C5" s="18" t="s">
        <v>97</v>
      </c>
      <c r="D5" s="25">
        <v>36.0</v>
      </c>
      <c r="E5" s="26" t="s">
        <v>100</v>
      </c>
      <c r="F5" s="22">
        <v>1712.0</v>
      </c>
      <c r="G5" s="19" t="s">
        <v>49</v>
      </c>
      <c r="H5" s="29" t="s">
        <v>68</v>
      </c>
      <c r="I5" s="19" t="s">
        <v>105</v>
      </c>
    </row>
    <row r="6">
      <c r="A6" s="14">
        <v>1.0</v>
      </c>
      <c r="B6" s="16" t="s">
        <v>36</v>
      </c>
      <c r="C6" s="18" t="s">
        <v>110</v>
      </c>
      <c r="D6" s="25">
        <v>28.0</v>
      </c>
      <c r="E6" s="26" t="s">
        <v>112</v>
      </c>
      <c r="F6" s="25">
        <v>1708.0</v>
      </c>
      <c r="G6" s="19" t="s">
        <v>49</v>
      </c>
      <c r="H6" s="29" t="s">
        <v>116</v>
      </c>
      <c r="I6" s="16" t="s">
        <v>118</v>
      </c>
    </row>
    <row r="7">
      <c r="A7" s="14">
        <v>1.0</v>
      </c>
      <c r="B7" s="16" t="s">
        <v>38</v>
      </c>
      <c r="C7" s="18" t="s">
        <v>123</v>
      </c>
      <c r="D7" s="25">
        <v>31.0</v>
      </c>
      <c r="E7" s="31" t="s">
        <v>126</v>
      </c>
      <c r="F7" s="22">
        <v>1708.0</v>
      </c>
      <c r="G7" s="19" t="s">
        <v>49</v>
      </c>
      <c r="H7" s="29" t="s">
        <v>116</v>
      </c>
      <c r="I7" s="16" t="s">
        <v>132</v>
      </c>
    </row>
    <row r="8">
      <c r="A8" s="14">
        <v>2.0</v>
      </c>
      <c r="B8" s="16" t="s">
        <v>41</v>
      </c>
      <c r="C8" s="18" t="s">
        <v>138</v>
      </c>
      <c r="D8" s="25">
        <v>15.0</v>
      </c>
      <c r="E8" s="26" t="s">
        <v>44</v>
      </c>
      <c r="F8" s="25">
        <v>1727.0</v>
      </c>
      <c r="G8" s="19" t="s">
        <v>49</v>
      </c>
      <c r="H8" s="19" t="s">
        <v>142</v>
      </c>
      <c r="I8" s="16" t="s">
        <v>144</v>
      </c>
    </row>
    <row r="9">
      <c r="A9" s="14">
        <v>3.0</v>
      </c>
      <c r="B9" s="16" t="s">
        <v>43</v>
      </c>
      <c r="C9" s="18" t="s">
        <v>149</v>
      </c>
      <c r="D9" s="25">
        <v>4.0</v>
      </c>
      <c r="E9" s="26" t="s">
        <v>152</v>
      </c>
      <c r="F9" s="25">
        <v>1770.0</v>
      </c>
      <c r="G9" s="19" t="s">
        <v>153</v>
      </c>
      <c r="H9" s="19" t="s">
        <v>142</v>
      </c>
      <c r="I9" s="16" t="s">
        <v>157</v>
      </c>
    </row>
    <row r="10">
      <c r="A10" s="14">
        <v>3.0</v>
      </c>
      <c r="B10" s="19" t="s">
        <v>46</v>
      </c>
      <c r="C10" s="18" t="s">
        <v>47</v>
      </c>
      <c r="D10" s="22">
        <v>2.0</v>
      </c>
      <c r="E10" s="31" t="s">
        <v>126</v>
      </c>
      <c r="F10" s="25">
        <v>1770.0</v>
      </c>
      <c r="G10" s="19" t="s">
        <v>153</v>
      </c>
      <c r="H10" s="19" t="s">
        <v>165</v>
      </c>
      <c r="I10" s="19" t="s">
        <v>167</v>
      </c>
    </row>
    <row r="11">
      <c r="A11" s="14">
        <v>4.0</v>
      </c>
      <c r="B11" s="16" t="s">
        <v>50</v>
      </c>
      <c r="C11" s="18" t="s">
        <v>174</v>
      </c>
      <c r="D11" s="25">
        <v>4.0</v>
      </c>
      <c r="E11" s="26" t="s">
        <v>152</v>
      </c>
      <c r="F11" s="25">
        <v>1772.0</v>
      </c>
      <c r="G11" s="19" t="s">
        <v>177</v>
      </c>
      <c r="H11" s="19" t="s">
        <v>142</v>
      </c>
      <c r="I11" s="16" t="s">
        <v>180</v>
      </c>
    </row>
    <row r="12">
      <c r="A12" s="14">
        <v>5.0</v>
      </c>
      <c r="B12" s="16" t="s">
        <v>52</v>
      </c>
      <c r="C12" s="18" t="s">
        <v>184</v>
      </c>
      <c r="D12" s="25">
        <v>19.0</v>
      </c>
      <c r="E12" s="31" t="s">
        <v>126</v>
      </c>
      <c r="F12" s="25">
        <v>1748.0</v>
      </c>
      <c r="G12" s="19" t="s">
        <v>187</v>
      </c>
      <c r="H12" s="19" t="s">
        <v>142</v>
      </c>
      <c r="I12" s="16" t="s">
        <v>190</v>
      </c>
    </row>
    <row r="13">
      <c r="A13" s="14">
        <v>6.0</v>
      </c>
      <c r="B13" s="16" t="s">
        <v>54</v>
      </c>
      <c r="C13" s="18" t="s">
        <v>192</v>
      </c>
      <c r="D13" s="25">
        <v>16.0</v>
      </c>
      <c r="E13" s="26" t="s">
        <v>80</v>
      </c>
      <c r="F13" s="25">
        <v>1771.0</v>
      </c>
      <c r="G13" s="19" t="s">
        <v>194</v>
      </c>
      <c r="H13" s="19" t="s">
        <v>142</v>
      </c>
      <c r="I13" s="16" t="s">
        <v>197</v>
      </c>
    </row>
    <row r="14">
      <c r="A14" s="14">
        <v>6.0</v>
      </c>
      <c r="B14" s="19" t="s">
        <v>56</v>
      </c>
      <c r="C14" s="18" t="s">
        <v>202</v>
      </c>
      <c r="D14" s="25">
        <v>28.0</v>
      </c>
      <c r="E14" s="26" t="s">
        <v>204</v>
      </c>
      <c r="F14" s="22">
        <v>1773.0</v>
      </c>
      <c r="G14" s="19" t="s">
        <v>206</v>
      </c>
      <c r="H14" s="19" t="s">
        <v>208</v>
      </c>
      <c r="I14" s="19" t="s">
        <v>209</v>
      </c>
    </row>
    <row r="15">
      <c r="A15" s="14">
        <v>6.0</v>
      </c>
      <c r="B15" s="19" t="s">
        <v>58</v>
      </c>
      <c r="C15" s="18" t="s">
        <v>59</v>
      </c>
      <c r="D15" s="22">
        <v>2.0</v>
      </c>
      <c r="E15" s="31" t="s">
        <v>126</v>
      </c>
      <c r="F15" s="22">
        <v>1771.0</v>
      </c>
      <c r="G15" s="19" t="s">
        <v>213</v>
      </c>
      <c r="H15" s="19" t="s">
        <v>165</v>
      </c>
      <c r="I15" s="19" t="s">
        <v>217</v>
      </c>
    </row>
    <row r="16">
      <c r="A16" s="14">
        <v>6.0</v>
      </c>
      <c r="B16" s="19" t="s">
        <v>60</v>
      </c>
      <c r="C16" s="18" t="s">
        <v>61</v>
      </c>
      <c r="D16" s="22">
        <v>2.0</v>
      </c>
      <c r="E16" s="31" t="s">
        <v>126</v>
      </c>
      <c r="F16" s="22">
        <v>1771.0</v>
      </c>
      <c r="G16" s="19" t="s">
        <v>213</v>
      </c>
      <c r="H16" s="19" t="s">
        <v>165</v>
      </c>
      <c r="I16" s="19" t="s">
        <v>222</v>
      </c>
    </row>
    <row r="17">
      <c r="A17" s="14">
        <v>6.0</v>
      </c>
      <c r="B17" s="19" t="s">
        <v>62</v>
      </c>
      <c r="C17" s="18" t="s">
        <v>63</v>
      </c>
      <c r="D17" s="22">
        <v>2.0</v>
      </c>
      <c r="E17" s="31" t="s">
        <v>126</v>
      </c>
      <c r="F17" s="22">
        <v>1771.0</v>
      </c>
      <c r="G17" s="19" t="s">
        <v>153</v>
      </c>
      <c r="H17" s="19" t="s">
        <v>165</v>
      </c>
      <c r="I17" s="19" t="s">
        <v>229</v>
      </c>
    </row>
    <row r="18">
      <c r="A18" s="14">
        <v>6.0</v>
      </c>
      <c r="B18" s="19" t="s">
        <v>64</v>
      </c>
      <c r="C18" s="18" t="s">
        <v>65</v>
      </c>
      <c r="D18" s="22">
        <v>2.0</v>
      </c>
      <c r="E18" s="31" t="s">
        <v>126</v>
      </c>
      <c r="F18" s="22">
        <v>1771.0</v>
      </c>
      <c r="G18" s="19" t="s">
        <v>153</v>
      </c>
      <c r="H18" s="19" t="s">
        <v>165</v>
      </c>
      <c r="I18" s="19" t="s">
        <v>236</v>
      </c>
    </row>
    <row r="19">
      <c r="A19" s="14">
        <v>7.0</v>
      </c>
      <c r="B19" s="16" t="s">
        <v>66</v>
      </c>
      <c r="C19" s="18" t="s">
        <v>239</v>
      </c>
      <c r="D19" s="25">
        <v>19.0</v>
      </c>
      <c r="E19" s="31" t="s">
        <v>126</v>
      </c>
      <c r="F19" s="25">
        <v>1793.0</v>
      </c>
      <c r="G19" s="29" t="s">
        <v>126</v>
      </c>
      <c r="H19" s="19" t="s">
        <v>116</v>
      </c>
      <c r="I19" s="16" t="s">
        <v>243</v>
      </c>
    </row>
    <row r="20">
      <c r="A20" s="14">
        <v>7.0</v>
      </c>
      <c r="B20" s="16" t="s">
        <v>69</v>
      </c>
      <c r="C20" s="18" t="s">
        <v>245</v>
      </c>
      <c r="D20" s="25">
        <v>19.0</v>
      </c>
      <c r="E20" s="31" t="s">
        <v>126</v>
      </c>
      <c r="F20" s="25">
        <v>1793.0</v>
      </c>
      <c r="G20" s="29" t="s">
        <v>126</v>
      </c>
      <c r="H20" s="19" t="s">
        <v>116</v>
      </c>
      <c r="I20" s="16" t="s">
        <v>248</v>
      </c>
    </row>
    <row r="21">
      <c r="A21" s="14">
        <v>7.0</v>
      </c>
      <c r="B21" s="16" t="s">
        <v>71</v>
      </c>
      <c r="C21" s="18" t="s">
        <v>252</v>
      </c>
      <c r="D21" s="25">
        <v>16.0</v>
      </c>
      <c r="E21" s="26" t="s">
        <v>80</v>
      </c>
      <c r="F21" s="25">
        <v>1793.0</v>
      </c>
      <c r="G21" s="29" t="s">
        <v>126</v>
      </c>
      <c r="H21" s="19" t="s">
        <v>116</v>
      </c>
      <c r="I21" s="16" t="s">
        <v>255</v>
      </c>
    </row>
    <row r="22">
      <c r="A22" s="14">
        <v>7.0</v>
      </c>
      <c r="B22" s="16" t="s">
        <v>74</v>
      </c>
      <c r="C22" s="18" t="s">
        <v>258</v>
      </c>
      <c r="D22" s="25">
        <v>16.0</v>
      </c>
      <c r="E22" s="26" t="s">
        <v>80</v>
      </c>
      <c r="F22" s="25">
        <v>1793.0</v>
      </c>
      <c r="G22" s="29" t="s">
        <v>126</v>
      </c>
      <c r="H22" s="19" t="s">
        <v>116</v>
      </c>
      <c r="I22" s="16" t="s">
        <v>261</v>
      </c>
    </row>
    <row r="23">
      <c r="A23" s="14">
        <v>7.0</v>
      </c>
      <c r="B23" s="16" t="s">
        <v>76</v>
      </c>
      <c r="C23" s="18" t="s">
        <v>266</v>
      </c>
      <c r="D23" s="25">
        <v>4.0</v>
      </c>
      <c r="E23" s="26" t="s">
        <v>152</v>
      </c>
      <c r="F23" s="25">
        <v>1793.0</v>
      </c>
      <c r="G23" s="29" t="s">
        <v>126</v>
      </c>
      <c r="H23" s="19" t="s">
        <v>116</v>
      </c>
      <c r="I23" s="16" t="s">
        <v>269</v>
      </c>
    </row>
    <row r="24">
      <c r="A24" s="14">
        <v>7.0</v>
      </c>
      <c r="B24" s="16" t="s">
        <v>79</v>
      </c>
      <c r="C24" s="18" t="s">
        <v>272</v>
      </c>
      <c r="D24" s="25">
        <v>21.0</v>
      </c>
      <c r="E24" s="26" t="s">
        <v>275</v>
      </c>
      <c r="F24" s="25">
        <v>1793.0</v>
      </c>
      <c r="G24" s="29" t="s">
        <v>126</v>
      </c>
      <c r="H24" s="19" t="s">
        <v>116</v>
      </c>
      <c r="I24" s="16" t="s">
        <v>276</v>
      </c>
    </row>
    <row r="25">
      <c r="A25" s="14">
        <v>7.0</v>
      </c>
      <c r="B25" s="16" t="s">
        <v>82</v>
      </c>
      <c r="C25" s="18" t="s">
        <v>279</v>
      </c>
      <c r="D25" s="25">
        <v>21.0</v>
      </c>
      <c r="E25" s="26" t="s">
        <v>275</v>
      </c>
      <c r="F25" s="25">
        <v>1793.0</v>
      </c>
      <c r="G25" s="29" t="s">
        <v>126</v>
      </c>
      <c r="H25" s="19" t="s">
        <v>116</v>
      </c>
      <c r="I25" s="16" t="s">
        <v>282</v>
      </c>
    </row>
    <row r="26">
      <c r="A26" s="14">
        <v>8.0</v>
      </c>
      <c r="B26" s="16" t="s">
        <v>85</v>
      </c>
      <c r="C26" s="18" t="s">
        <v>286</v>
      </c>
      <c r="D26" s="25">
        <v>16.0</v>
      </c>
      <c r="E26" s="26" t="s">
        <v>80</v>
      </c>
      <c r="F26" s="25">
        <v>1576.0</v>
      </c>
      <c r="G26" s="19" t="s">
        <v>287</v>
      </c>
      <c r="H26" s="19" t="s">
        <v>142</v>
      </c>
      <c r="I26" s="16" t="s">
        <v>289</v>
      </c>
    </row>
    <row r="27">
      <c r="A27" s="14">
        <v>9.0</v>
      </c>
      <c r="B27" s="16" t="s">
        <v>88</v>
      </c>
      <c r="C27" s="18" t="s">
        <v>294</v>
      </c>
      <c r="D27" s="25">
        <v>9.0</v>
      </c>
      <c r="E27" s="26" t="s">
        <v>296</v>
      </c>
      <c r="F27" s="25">
        <v>1797.0</v>
      </c>
      <c r="G27" s="19" t="s">
        <v>299</v>
      </c>
      <c r="H27" s="19" t="s">
        <v>142</v>
      </c>
      <c r="I27" s="16" t="s">
        <v>301</v>
      </c>
    </row>
    <row r="28">
      <c r="A28" s="14">
        <v>10.0</v>
      </c>
      <c r="B28" s="16" t="s">
        <v>91</v>
      </c>
      <c r="C28" s="18" t="s">
        <v>303</v>
      </c>
      <c r="D28" s="25">
        <v>22.0</v>
      </c>
      <c r="E28" s="26" t="s">
        <v>304</v>
      </c>
      <c r="F28" s="25">
        <v>1799.0</v>
      </c>
      <c r="G28" s="19" t="s">
        <v>306</v>
      </c>
      <c r="H28" s="19" t="s">
        <v>68</v>
      </c>
      <c r="I28" s="16" t="s">
        <v>308</v>
      </c>
    </row>
    <row r="29">
      <c r="A29" s="14">
        <v>10.0</v>
      </c>
      <c r="B29" s="16" t="s">
        <v>94</v>
      </c>
      <c r="C29" s="18" t="s">
        <v>311</v>
      </c>
      <c r="D29" s="25">
        <v>24.0</v>
      </c>
      <c r="E29" s="26" t="s">
        <v>89</v>
      </c>
      <c r="F29" s="25">
        <v>1799.0</v>
      </c>
      <c r="G29" s="19" t="s">
        <v>306</v>
      </c>
      <c r="H29" s="19" t="s">
        <v>68</v>
      </c>
      <c r="I29" s="16" t="s">
        <v>313</v>
      </c>
    </row>
    <row r="30">
      <c r="A30" s="14">
        <v>10.0</v>
      </c>
      <c r="B30" s="19" t="s">
        <v>96</v>
      </c>
      <c r="C30" s="18" t="s">
        <v>316</v>
      </c>
      <c r="D30" s="25">
        <v>16.0</v>
      </c>
      <c r="E30" s="26" t="s">
        <v>80</v>
      </c>
      <c r="F30" s="22">
        <v>1801.0</v>
      </c>
      <c r="G30" s="19" t="s">
        <v>306</v>
      </c>
      <c r="H30" s="19" t="s">
        <v>68</v>
      </c>
      <c r="I30" s="19" t="s">
        <v>319</v>
      </c>
    </row>
    <row r="31">
      <c r="A31" s="14">
        <v>10.0</v>
      </c>
      <c r="B31" s="16" t="s">
        <v>101</v>
      </c>
      <c r="C31" s="18" t="s">
        <v>322</v>
      </c>
      <c r="D31" s="25">
        <v>33.0</v>
      </c>
      <c r="E31" s="31" t="s">
        <v>126</v>
      </c>
      <c r="F31" s="25">
        <v>1799.0</v>
      </c>
      <c r="G31" s="19" t="s">
        <v>306</v>
      </c>
      <c r="H31" s="19" t="s">
        <v>324</v>
      </c>
      <c r="I31" s="16" t="s">
        <v>326</v>
      </c>
    </row>
    <row r="32">
      <c r="A32" s="14">
        <v>11.0</v>
      </c>
      <c r="B32" s="16" t="s">
        <v>103</v>
      </c>
      <c r="C32" s="18" t="s">
        <v>328</v>
      </c>
      <c r="D32" s="25">
        <v>18.0</v>
      </c>
      <c r="E32" s="26" t="s">
        <v>329</v>
      </c>
      <c r="F32" s="25">
        <v>1586.0</v>
      </c>
      <c r="G32" s="19" t="s">
        <v>287</v>
      </c>
      <c r="H32" s="19" t="s">
        <v>142</v>
      </c>
      <c r="I32" s="16" t="s">
        <v>332</v>
      </c>
    </row>
    <row r="33">
      <c r="A33" s="14">
        <v>12.0</v>
      </c>
      <c r="B33" s="16" t="s">
        <v>106</v>
      </c>
      <c r="C33" s="18" t="s">
        <v>335</v>
      </c>
      <c r="D33" s="25">
        <v>15.0</v>
      </c>
      <c r="E33" s="26" t="s">
        <v>44</v>
      </c>
      <c r="F33" s="16" t="s">
        <v>336</v>
      </c>
      <c r="G33" s="19" t="s">
        <v>49</v>
      </c>
      <c r="H33" s="19" t="s">
        <v>142</v>
      </c>
      <c r="I33" s="16" t="s">
        <v>339</v>
      </c>
    </row>
    <row r="34">
      <c r="A34" s="14">
        <v>13.0</v>
      </c>
      <c r="B34" s="16" t="s">
        <v>108</v>
      </c>
      <c r="C34" s="18" t="s">
        <v>341</v>
      </c>
      <c r="D34" s="25">
        <v>1.0</v>
      </c>
      <c r="E34" s="26" t="s">
        <v>342</v>
      </c>
      <c r="F34" s="25">
        <v>1573.0</v>
      </c>
      <c r="G34" s="19" t="s">
        <v>343</v>
      </c>
      <c r="H34" s="19" t="s">
        <v>116</v>
      </c>
      <c r="I34" s="16" t="s">
        <v>345</v>
      </c>
    </row>
    <row r="35">
      <c r="A35" s="14">
        <v>13.0</v>
      </c>
      <c r="B35" s="16" t="s">
        <v>111</v>
      </c>
      <c r="C35" s="18" t="s">
        <v>348</v>
      </c>
      <c r="D35" s="25">
        <v>1.0</v>
      </c>
      <c r="E35" s="26" t="s">
        <v>342</v>
      </c>
      <c r="F35" s="25">
        <v>1573.0</v>
      </c>
      <c r="G35" s="19" t="s">
        <v>343</v>
      </c>
      <c r="H35" s="19" t="s">
        <v>116</v>
      </c>
      <c r="I35" s="16" t="s">
        <v>350</v>
      </c>
    </row>
    <row r="36">
      <c r="A36" s="14">
        <v>14.0</v>
      </c>
      <c r="B36" s="16" t="s">
        <v>114</v>
      </c>
      <c r="C36" s="18" t="s">
        <v>352</v>
      </c>
      <c r="D36" s="25">
        <v>15.0</v>
      </c>
      <c r="E36" s="26" t="s">
        <v>44</v>
      </c>
      <c r="F36" s="25">
        <v>1600.0</v>
      </c>
      <c r="G36" s="19" t="s">
        <v>354</v>
      </c>
      <c r="H36" s="19" t="s">
        <v>142</v>
      </c>
      <c r="I36" s="16" t="s">
        <v>356</v>
      </c>
    </row>
    <row r="37">
      <c r="A37" s="14">
        <v>15.0</v>
      </c>
      <c r="B37" s="16" t="s">
        <v>117</v>
      </c>
      <c r="C37" s="18" t="s">
        <v>359</v>
      </c>
      <c r="D37" s="25">
        <v>18.0</v>
      </c>
      <c r="E37" s="26" t="s">
        <v>361</v>
      </c>
      <c r="F37" s="25">
        <v>1780.0</v>
      </c>
      <c r="G37" s="19" t="s">
        <v>362</v>
      </c>
      <c r="H37" s="19" t="s">
        <v>142</v>
      </c>
      <c r="I37" s="16" t="s">
        <v>364</v>
      </c>
    </row>
    <row r="38">
      <c r="A38" s="14">
        <v>16.0</v>
      </c>
      <c r="B38" s="16" t="s">
        <v>120</v>
      </c>
      <c r="C38" s="18" t="s">
        <v>366</v>
      </c>
      <c r="D38" s="25">
        <v>20.0</v>
      </c>
      <c r="E38" s="26" t="s">
        <v>368</v>
      </c>
      <c r="F38" s="25">
        <v>1805.0</v>
      </c>
      <c r="G38" s="19" t="s">
        <v>194</v>
      </c>
      <c r="H38" s="19" t="s">
        <v>142</v>
      </c>
      <c r="I38" s="16" t="s">
        <v>371</v>
      </c>
    </row>
    <row r="39">
      <c r="A39" s="14">
        <v>17.0</v>
      </c>
      <c r="B39" s="16" t="s">
        <v>124</v>
      </c>
      <c r="C39" s="18" t="s">
        <v>374</v>
      </c>
      <c r="D39" s="25">
        <v>4.0</v>
      </c>
      <c r="E39" s="26" t="s">
        <v>152</v>
      </c>
      <c r="F39" s="25">
        <v>1638.0</v>
      </c>
      <c r="G39" s="19" t="s">
        <v>194</v>
      </c>
      <c r="H39" s="19" t="s">
        <v>142</v>
      </c>
      <c r="I39" s="16" t="s">
        <v>376</v>
      </c>
    </row>
    <row r="40">
      <c r="A40" s="14">
        <v>18.0</v>
      </c>
      <c r="B40" s="16" t="s">
        <v>127</v>
      </c>
      <c r="C40" s="18" t="s">
        <v>379</v>
      </c>
      <c r="D40" s="25">
        <v>19.0</v>
      </c>
      <c r="E40" s="31" t="s">
        <v>126</v>
      </c>
      <c r="F40" s="25">
        <v>1614.0</v>
      </c>
      <c r="G40" s="19" t="s">
        <v>194</v>
      </c>
      <c r="H40" s="19" t="s">
        <v>142</v>
      </c>
      <c r="I40" s="16" t="s">
        <v>382</v>
      </c>
    </row>
    <row r="41">
      <c r="A41" s="14">
        <v>18.0</v>
      </c>
      <c r="B41" s="16" t="s">
        <v>129</v>
      </c>
      <c r="C41" s="18" t="s">
        <v>384</v>
      </c>
      <c r="D41" s="25">
        <v>33.0</v>
      </c>
      <c r="E41" s="31" t="s">
        <v>126</v>
      </c>
      <c r="F41" s="25">
        <v>1614.0</v>
      </c>
      <c r="G41" s="19" t="s">
        <v>194</v>
      </c>
      <c r="H41" s="19" t="s">
        <v>324</v>
      </c>
      <c r="I41" s="16" t="s">
        <v>386</v>
      </c>
    </row>
    <row r="42">
      <c r="A42" s="14">
        <v>19.0</v>
      </c>
      <c r="B42" s="16" t="s">
        <v>131</v>
      </c>
      <c r="C42" s="18" t="s">
        <v>388</v>
      </c>
      <c r="D42" s="25">
        <v>20.0</v>
      </c>
      <c r="E42" s="26" t="s">
        <v>368</v>
      </c>
      <c r="F42" s="25">
        <v>1605.0</v>
      </c>
      <c r="G42" s="19" t="s">
        <v>390</v>
      </c>
      <c r="H42" s="19" t="s">
        <v>142</v>
      </c>
      <c r="I42" s="16" t="s">
        <v>391</v>
      </c>
    </row>
    <row r="43">
      <c r="A43" s="14">
        <v>20.0</v>
      </c>
      <c r="B43" s="16" t="s">
        <v>134</v>
      </c>
      <c r="C43" s="18" t="s">
        <v>394</v>
      </c>
      <c r="D43" s="25">
        <v>4.0</v>
      </c>
      <c r="E43" s="26" t="s">
        <v>152</v>
      </c>
      <c r="F43" s="25">
        <v>1655.0</v>
      </c>
      <c r="G43" s="19" t="s">
        <v>194</v>
      </c>
      <c r="H43" s="19" t="s">
        <v>142</v>
      </c>
      <c r="I43" s="16" t="s">
        <v>398</v>
      </c>
    </row>
    <row r="44">
      <c r="A44" s="14">
        <v>20.0</v>
      </c>
      <c r="B44" s="16" t="s">
        <v>137</v>
      </c>
      <c r="C44" s="18" t="s">
        <v>401</v>
      </c>
      <c r="D44" s="25">
        <v>35.0</v>
      </c>
      <c r="E44" s="26" t="s">
        <v>402</v>
      </c>
      <c r="F44" s="25">
        <v>1655.0</v>
      </c>
      <c r="G44" s="19" t="s">
        <v>194</v>
      </c>
      <c r="H44" s="19" t="s">
        <v>208</v>
      </c>
      <c r="I44" s="16" t="s">
        <v>405</v>
      </c>
    </row>
    <row r="45">
      <c r="A45" s="14">
        <v>20.0</v>
      </c>
      <c r="B45" s="16" t="s">
        <v>140</v>
      </c>
      <c r="C45" s="18" t="s">
        <v>406</v>
      </c>
      <c r="D45" s="25">
        <v>35.0</v>
      </c>
      <c r="E45" s="26" t="s">
        <v>402</v>
      </c>
      <c r="F45" s="25">
        <v>1655.0</v>
      </c>
      <c r="G45" s="19" t="s">
        <v>194</v>
      </c>
      <c r="H45" s="19" t="s">
        <v>208</v>
      </c>
      <c r="I45" s="16" t="s">
        <v>409</v>
      </c>
    </row>
    <row r="46">
      <c r="A46" s="14">
        <v>21.0</v>
      </c>
      <c r="B46" s="16" t="s">
        <v>143</v>
      </c>
      <c r="C46" s="18" t="s">
        <v>411</v>
      </c>
      <c r="D46" s="25">
        <v>4.0</v>
      </c>
      <c r="E46" s="26" t="s">
        <v>152</v>
      </c>
      <c r="F46" s="25">
        <v>1622.0</v>
      </c>
      <c r="G46" s="19" t="s">
        <v>194</v>
      </c>
      <c r="H46" s="19" t="s">
        <v>142</v>
      </c>
      <c r="I46" s="16" t="s">
        <v>414</v>
      </c>
    </row>
    <row r="47">
      <c r="A47" s="14">
        <v>22.0</v>
      </c>
      <c r="B47" s="16" t="s">
        <v>146</v>
      </c>
      <c r="C47" s="18" t="s">
        <v>416</v>
      </c>
      <c r="D47" s="25">
        <v>10.0</v>
      </c>
      <c r="E47" s="26" t="s">
        <v>418</v>
      </c>
      <c r="F47" s="25">
        <v>1622.0</v>
      </c>
      <c r="G47" s="19" t="s">
        <v>194</v>
      </c>
      <c r="H47" s="19" t="s">
        <v>142</v>
      </c>
      <c r="I47" s="16" t="s">
        <v>420</v>
      </c>
    </row>
    <row r="48">
      <c r="A48" s="14">
        <v>23.0</v>
      </c>
      <c r="B48" s="16" t="s">
        <v>148</v>
      </c>
      <c r="C48" s="18" t="s">
        <v>423</v>
      </c>
      <c r="D48" s="25">
        <v>32.0</v>
      </c>
      <c r="E48" s="31" t="s">
        <v>126</v>
      </c>
      <c r="F48" s="25">
        <v>1655.0</v>
      </c>
      <c r="G48" s="19" t="s">
        <v>425</v>
      </c>
      <c r="H48" s="19" t="s">
        <v>208</v>
      </c>
      <c r="I48" s="16" t="s">
        <v>426</v>
      </c>
    </row>
    <row r="49">
      <c r="A49" s="14">
        <v>24.0</v>
      </c>
      <c r="B49" s="16" t="s">
        <v>151</v>
      </c>
      <c r="C49" s="18" t="s">
        <v>429</v>
      </c>
      <c r="D49" s="25">
        <v>1.0</v>
      </c>
      <c r="E49" s="26" t="s">
        <v>430</v>
      </c>
      <c r="F49" s="25">
        <v>1809.0</v>
      </c>
      <c r="G49" s="19" t="s">
        <v>362</v>
      </c>
      <c r="H49" s="19" t="s">
        <v>142</v>
      </c>
      <c r="I49" s="16" t="s">
        <v>433</v>
      </c>
    </row>
    <row r="50">
      <c r="A50" s="14">
        <v>24.0</v>
      </c>
      <c r="B50" s="16" t="s">
        <v>155</v>
      </c>
      <c r="C50" s="18" t="s">
        <v>436</v>
      </c>
      <c r="D50" s="25">
        <v>1.0</v>
      </c>
      <c r="E50" s="26" t="s">
        <v>342</v>
      </c>
      <c r="F50" s="25">
        <v>1809.0</v>
      </c>
      <c r="G50" s="19" t="s">
        <v>362</v>
      </c>
      <c r="H50" s="19" t="s">
        <v>142</v>
      </c>
      <c r="I50" s="16" t="s">
        <v>439</v>
      </c>
    </row>
    <row r="51">
      <c r="A51" s="14">
        <v>24.0</v>
      </c>
      <c r="B51" s="16" t="s">
        <v>158</v>
      </c>
      <c r="C51" s="18" t="s">
        <v>442</v>
      </c>
      <c r="D51" s="25">
        <v>28.0</v>
      </c>
      <c r="E51" s="26" t="s">
        <v>204</v>
      </c>
      <c r="F51" s="25">
        <v>1809.0</v>
      </c>
      <c r="G51" s="19" t="s">
        <v>362</v>
      </c>
      <c r="H51" s="19" t="s">
        <v>208</v>
      </c>
      <c r="I51" s="16" t="s">
        <v>444</v>
      </c>
    </row>
    <row r="52">
      <c r="A52" s="14">
        <v>25.0</v>
      </c>
      <c r="B52" s="16" t="s">
        <v>161</v>
      </c>
      <c r="C52" s="18" t="s">
        <v>446</v>
      </c>
      <c r="D52" s="25">
        <v>28.0</v>
      </c>
      <c r="E52" s="26" t="s">
        <v>204</v>
      </c>
      <c r="F52" s="25">
        <v>1809.0</v>
      </c>
      <c r="G52" s="19" t="s">
        <v>194</v>
      </c>
      <c r="H52" s="19" t="s">
        <v>208</v>
      </c>
      <c r="I52" s="16" t="s">
        <v>449</v>
      </c>
    </row>
    <row r="53">
      <c r="A53" s="14">
        <v>25.0</v>
      </c>
      <c r="B53" s="16" t="s">
        <v>163</v>
      </c>
      <c r="C53" s="18" t="s">
        <v>451</v>
      </c>
      <c r="D53" s="25">
        <v>33.0</v>
      </c>
      <c r="E53" s="31" t="s">
        <v>126</v>
      </c>
      <c r="F53" s="25">
        <v>1809.0</v>
      </c>
      <c r="G53" s="19" t="s">
        <v>194</v>
      </c>
      <c r="H53" s="19" t="s">
        <v>324</v>
      </c>
      <c r="I53" s="16" t="s">
        <v>453</v>
      </c>
    </row>
    <row r="54">
      <c r="A54" s="14">
        <v>26.0</v>
      </c>
      <c r="B54" s="16" t="s">
        <v>166</v>
      </c>
      <c r="C54" s="18" t="s">
        <v>455</v>
      </c>
      <c r="D54" s="25">
        <v>31.0</v>
      </c>
      <c r="E54" s="31" t="s">
        <v>126</v>
      </c>
      <c r="F54" s="25">
        <v>1808.0</v>
      </c>
      <c r="G54" s="19" t="s">
        <v>194</v>
      </c>
      <c r="H54" s="19" t="s">
        <v>208</v>
      </c>
      <c r="I54" s="16" t="s">
        <v>458</v>
      </c>
    </row>
    <row r="55">
      <c r="A55" s="14">
        <v>26.0</v>
      </c>
      <c r="B55" s="16" t="s">
        <v>169</v>
      </c>
      <c r="C55" s="18" t="s">
        <v>460</v>
      </c>
      <c r="D55" s="25">
        <v>33.0</v>
      </c>
      <c r="E55" s="31" t="s">
        <v>126</v>
      </c>
      <c r="F55" s="25">
        <v>1808.0</v>
      </c>
      <c r="G55" s="19" t="s">
        <v>194</v>
      </c>
      <c r="H55" s="19" t="s">
        <v>324</v>
      </c>
      <c r="I55" s="16" t="s">
        <v>463</v>
      </c>
    </row>
    <row r="56">
      <c r="A56" s="14">
        <v>27.0</v>
      </c>
      <c r="B56" s="16" t="s">
        <v>171</v>
      </c>
      <c r="C56" s="18" t="s">
        <v>465</v>
      </c>
      <c r="D56" s="25">
        <v>1.0</v>
      </c>
      <c r="E56" s="26" t="s">
        <v>342</v>
      </c>
      <c r="F56" s="25">
        <v>1760.0</v>
      </c>
      <c r="G56" s="19" t="s">
        <v>194</v>
      </c>
      <c r="H56" s="19" t="s">
        <v>142</v>
      </c>
      <c r="I56" s="16" t="s">
        <v>469</v>
      </c>
    </row>
    <row r="57">
      <c r="A57" s="14">
        <v>27.0</v>
      </c>
      <c r="B57" s="16" t="s">
        <v>175</v>
      </c>
      <c r="C57" s="18" t="s">
        <v>472</v>
      </c>
      <c r="D57" s="25">
        <v>35.0</v>
      </c>
      <c r="E57" s="26" t="s">
        <v>402</v>
      </c>
      <c r="F57" s="25">
        <v>1760.0</v>
      </c>
      <c r="G57" s="19" t="s">
        <v>194</v>
      </c>
      <c r="H57" s="19" t="s">
        <v>208</v>
      </c>
      <c r="I57" s="16" t="s">
        <v>477</v>
      </c>
    </row>
    <row r="58">
      <c r="A58" s="14">
        <v>28.0</v>
      </c>
      <c r="B58" s="16" t="s">
        <v>178</v>
      </c>
      <c r="C58" s="18" t="s">
        <v>480</v>
      </c>
      <c r="D58" s="25">
        <v>4.0</v>
      </c>
      <c r="E58" s="26" t="s">
        <v>482</v>
      </c>
      <c r="F58" s="25">
        <v>1625.0</v>
      </c>
      <c r="G58" s="19" t="s">
        <v>194</v>
      </c>
      <c r="H58" s="19" t="s">
        <v>142</v>
      </c>
      <c r="I58" s="16" t="s">
        <v>485</v>
      </c>
    </row>
    <row r="59">
      <c r="A59" s="14">
        <v>29.0</v>
      </c>
      <c r="B59" s="16" t="s">
        <v>181</v>
      </c>
      <c r="C59" s="18" t="s">
        <v>489</v>
      </c>
      <c r="D59" s="25">
        <v>20.0</v>
      </c>
      <c r="E59" s="26" t="s">
        <v>368</v>
      </c>
      <c r="F59" s="25">
        <v>1627.0</v>
      </c>
      <c r="G59" s="19" t="s">
        <v>194</v>
      </c>
      <c r="H59" s="19" t="s">
        <v>142</v>
      </c>
      <c r="I59" s="16" t="s">
        <v>493</v>
      </c>
    </row>
    <row r="60">
      <c r="A60" s="14">
        <v>30.0</v>
      </c>
      <c r="B60" s="16" t="s">
        <v>183</v>
      </c>
      <c r="C60" s="18" t="s">
        <v>494</v>
      </c>
      <c r="D60" s="25">
        <v>4.0</v>
      </c>
      <c r="E60" s="26" t="s">
        <v>482</v>
      </c>
      <c r="F60" s="25">
        <v>1613.0</v>
      </c>
      <c r="G60" s="19" t="s">
        <v>194</v>
      </c>
      <c r="H60" s="19" t="s">
        <v>142</v>
      </c>
      <c r="I60" s="16" t="s">
        <v>495</v>
      </c>
    </row>
    <row r="61">
      <c r="A61" s="14">
        <v>31.0</v>
      </c>
      <c r="B61" s="16" t="s">
        <v>188</v>
      </c>
      <c r="C61" s="18" t="s">
        <v>496</v>
      </c>
      <c r="D61" s="25">
        <v>10.0</v>
      </c>
      <c r="E61" s="26" t="s">
        <v>418</v>
      </c>
      <c r="F61" s="25">
        <v>1779.0</v>
      </c>
      <c r="G61" s="19" t="s">
        <v>497</v>
      </c>
      <c r="H61" s="19" t="s">
        <v>142</v>
      </c>
      <c r="I61" s="16" t="s">
        <v>498</v>
      </c>
    </row>
    <row r="62">
      <c r="A62" s="14">
        <v>32.0</v>
      </c>
      <c r="B62" s="16" t="s">
        <v>191</v>
      </c>
      <c r="C62" s="18" t="s">
        <v>499</v>
      </c>
      <c r="D62" s="25">
        <v>20.0</v>
      </c>
      <c r="E62" s="26" t="s">
        <v>368</v>
      </c>
      <c r="F62" s="25">
        <v>1681.0</v>
      </c>
      <c r="G62" s="19" t="s">
        <v>500</v>
      </c>
      <c r="H62" s="19" t="s">
        <v>142</v>
      </c>
      <c r="I62" s="16" t="s">
        <v>502</v>
      </c>
    </row>
    <row r="63">
      <c r="A63" s="14">
        <v>33.0</v>
      </c>
      <c r="B63" s="16" t="s">
        <v>196</v>
      </c>
      <c r="C63" s="18" t="s">
        <v>506</v>
      </c>
      <c r="D63" s="25">
        <v>16.0</v>
      </c>
      <c r="E63" s="26" t="s">
        <v>80</v>
      </c>
      <c r="F63" s="25">
        <v>1809.0</v>
      </c>
      <c r="G63" s="19" t="s">
        <v>509</v>
      </c>
      <c r="H63" s="19" t="s">
        <v>142</v>
      </c>
      <c r="I63" s="16" t="s">
        <v>511</v>
      </c>
    </row>
    <row r="64">
      <c r="A64" s="14">
        <v>34.0</v>
      </c>
      <c r="B64" s="16" t="s">
        <v>200</v>
      </c>
      <c r="C64" s="18" t="s">
        <v>514</v>
      </c>
      <c r="D64" s="25">
        <v>35.0</v>
      </c>
      <c r="E64" s="26" t="s">
        <v>516</v>
      </c>
      <c r="F64" s="25">
        <v>1799.0</v>
      </c>
      <c r="G64" s="19" t="s">
        <v>194</v>
      </c>
      <c r="H64" s="19" t="s">
        <v>208</v>
      </c>
      <c r="I64" s="16" t="s">
        <v>518</v>
      </c>
    </row>
    <row r="65">
      <c r="A65" s="14">
        <v>34.0</v>
      </c>
      <c r="B65" s="16" t="s">
        <v>203</v>
      </c>
      <c r="C65" s="18" t="s">
        <v>521</v>
      </c>
      <c r="D65" s="25">
        <v>33.0</v>
      </c>
      <c r="E65" s="31" t="s">
        <v>126</v>
      </c>
      <c r="F65" s="25">
        <v>1799.0</v>
      </c>
      <c r="G65" s="19" t="s">
        <v>194</v>
      </c>
      <c r="H65" s="19" t="s">
        <v>324</v>
      </c>
      <c r="I65" s="16" t="s">
        <v>526</v>
      </c>
    </row>
    <row r="66">
      <c r="A66" s="14">
        <v>35.0</v>
      </c>
      <c r="B66" s="16" t="s">
        <v>207</v>
      </c>
      <c r="C66" s="18" t="s">
        <v>529</v>
      </c>
      <c r="D66" s="25">
        <v>3.0</v>
      </c>
      <c r="E66" s="36">
        <v>46056.0</v>
      </c>
      <c r="F66" s="25">
        <v>1626.0</v>
      </c>
      <c r="G66" s="19" t="s">
        <v>194</v>
      </c>
      <c r="H66" s="19" t="s">
        <v>142</v>
      </c>
      <c r="I66" s="16" t="s">
        <v>537</v>
      </c>
    </row>
    <row r="67">
      <c r="A67" s="14">
        <v>36.0</v>
      </c>
      <c r="B67" s="16" t="s">
        <v>211</v>
      </c>
      <c r="C67" s="18" t="s">
        <v>540</v>
      </c>
      <c r="D67" s="25">
        <v>31.0</v>
      </c>
      <c r="E67" s="31" t="s">
        <v>126</v>
      </c>
      <c r="F67" s="25">
        <v>1772.0</v>
      </c>
      <c r="G67" s="19" t="s">
        <v>194</v>
      </c>
      <c r="H67" s="19" t="s">
        <v>208</v>
      </c>
      <c r="I67" s="16" t="s">
        <v>543</v>
      </c>
    </row>
    <row r="68">
      <c r="A68" s="14">
        <v>36.0</v>
      </c>
      <c r="B68" s="16" t="s">
        <v>214</v>
      </c>
      <c r="C68" s="18" t="s">
        <v>546</v>
      </c>
      <c r="D68" s="25">
        <v>34.0</v>
      </c>
      <c r="E68" s="31" t="s">
        <v>126</v>
      </c>
      <c r="F68" s="25">
        <v>1772.0</v>
      </c>
      <c r="G68" s="19" t="s">
        <v>194</v>
      </c>
      <c r="H68" s="19" t="s">
        <v>208</v>
      </c>
      <c r="I68" s="16" t="s">
        <v>550</v>
      </c>
    </row>
    <row r="69">
      <c r="A69" s="14">
        <v>36.0</v>
      </c>
      <c r="B69" s="16" t="s">
        <v>218</v>
      </c>
      <c r="C69" s="18" t="s">
        <v>553</v>
      </c>
      <c r="D69" s="25">
        <v>33.0</v>
      </c>
      <c r="E69" s="31" t="s">
        <v>126</v>
      </c>
      <c r="F69" s="25">
        <v>1772.0</v>
      </c>
      <c r="G69" s="19" t="s">
        <v>194</v>
      </c>
      <c r="H69" s="19" t="s">
        <v>324</v>
      </c>
      <c r="I69" s="16" t="s">
        <v>558</v>
      </c>
    </row>
    <row r="70">
      <c r="A70" s="14">
        <v>37.0</v>
      </c>
      <c r="B70" s="16" t="s">
        <v>220</v>
      </c>
      <c r="C70" s="18" t="s">
        <v>562</v>
      </c>
      <c r="D70" s="25">
        <v>24.0</v>
      </c>
      <c r="E70" s="26" t="s">
        <v>89</v>
      </c>
      <c r="F70" s="25">
        <v>1807.0</v>
      </c>
      <c r="G70" s="19" t="s">
        <v>565</v>
      </c>
      <c r="H70" s="19" t="s">
        <v>142</v>
      </c>
      <c r="I70" s="16" t="s">
        <v>567</v>
      </c>
    </row>
    <row r="71">
      <c r="A71" s="14">
        <v>37.0</v>
      </c>
      <c r="B71" s="16" t="s">
        <v>223</v>
      </c>
      <c r="C71" s="18" t="s">
        <v>571</v>
      </c>
      <c r="D71" s="25">
        <v>28.0</v>
      </c>
      <c r="E71" s="26" t="s">
        <v>112</v>
      </c>
      <c r="F71" s="25">
        <v>1807.0</v>
      </c>
      <c r="G71" s="19" t="s">
        <v>565</v>
      </c>
      <c r="H71" s="19" t="s">
        <v>208</v>
      </c>
      <c r="I71" s="16" t="s">
        <v>575</v>
      </c>
    </row>
    <row r="72">
      <c r="A72" s="14">
        <v>37.0</v>
      </c>
      <c r="B72" s="16" t="s">
        <v>225</v>
      </c>
      <c r="C72" s="18" t="s">
        <v>578</v>
      </c>
      <c r="D72" s="25">
        <v>36.0</v>
      </c>
      <c r="E72" s="26" t="s">
        <v>100</v>
      </c>
      <c r="F72" s="25">
        <v>1807.0</v>
      </c>
      <c r="G72" s="19" t="s">
        <v>565</v>
      </c>
      <c r="H72" s="19" t="s">
        <v>208</v>
      </c>
      <c r="I72" s="16" t="s">
        <v>581</v>
      </c>
    </row>
    <row r="73">
      <c r="A73" s="14">
        <v>38.0</v>
      </c>
      <c r="B73" s="16" t="s">
        <v>228</v>
      </c>
      <c r="C73" s="18" t="s">
        <v>585</v>
      </c>
      <c r="D73" s="25">
        <v>20.0</v>
      </c>
      <c r="E73" s="26" t="s">
        <v>368</v>
      </c>
      <c r="F73" s="25">
        <v>1809.0</v>
      </c>
      <c r="G73" s="19" t="s">
        <v>588</v>
      </c>
      <c r="H73" s="19" t="s">
        <v>142</v>
      </c>
      <c r="I73" s="16" t="s">
        <v>590</v>
      </c>
    </row>
    <row r="74">
      <c r="A74" s="14">
        <v>38.0</v>
      </c>
      <c r="B74" s="16" t="s">
        <v>232</v>
      </c>
      <c r="C74" s="18" t="s">
        <v>233</v>
      </c>
      <c r="D74" s="22">
        <v>2.0</v>
      </c>
      <c r="E74" s="31" t="s">
        <v>126</v>
      </c>
      <c r="F74" s="22">
        <v>1809.0</v>
      </c>
      <c r="G74" s="19" t="s">
        <v>594</v>
      </c>
      <c r="H74" s="19" t="s">
        <v>165</v>
      </c>
      <c r="I74" s="16" t="s">
        <v>597</v>
      </c>
    </row>
    <row r="75">
      <c r="A75" s="14">
        <v>39.0</v>
      </c>
      <c r="B75" s="16" t="s">
        <v>234</v>
      </c>
      <c r="C75" s="18" t="s">
        <v>601</v>
      </c>
      <c r="D75" s="25">
        <v>3.0</v>
      </c>
      <c r="E75" s="36">
        <v>46025.0</v>
      </c>
      <c r="F75" s="25">
        <v>1654.0</v>
      </c>
      <c r="G75" s="19" t="s">
        <v>194</v>
      </c>
      <c r="H75" s="19" t="s">
        <v>142</v>
      </c>
      <c r="I75" s="16" t="s">
        <v>604</v>
      </c>
    </row>
    <row r="76">
      <c r="A76" s="14">
        <v>40.0</v>
      </c>
      <c r="B76" s="16" t="s">
        <v>237</v>
      </c>
      <c r="C76" s="18" t="s">
        <v>606</v>
      </c>
      <c r="D76" s="25">
        <v>20.0</v>
      </c>
      <c r="E76" s="26" t="s">
        <v>608</v>
      </c>
      <c r="F76" s="25">
        <v>1806.0</v>
      </c>
      <c r="G76" s="19" t="s">
        <v>194</v>
      </c>
      <c r="H76" s="19" t="s">
        <v>142</v>
      </c>
      <c r="I76" s="16" t="s">
        <v>613</v>
      </c>
    </row>
    <row r="77">
      <c r="A77" s="14">
        <v>40.0</v>
      </c>
      <c r="B77" s="16" t="s">
        <v>240</v>
      </c>
      <c r="C77" s="18" t="s">
        <v>616</v>
      </c>
      <c r="D77" s="25">
        <v>20.0</v>
      </c>
      <c r="E77" s="26" t="s">
        <v>368</v>
      </c>
      <c r="F77" s="25">
        <v>1806.0</v>
      </c>
      <c r="G77" s="19" t="s">
        <v>194</v>
      </c>
      <c r="H77" s="19" t="s">
        <v>142</v>
      </c>
      <c r="I77" s="16" t="s">
        <v>617</v>
      </c>
    </row>
    <row r="78">
      <c r="A78" s="14">
        <v>41.0</v>
      </c>
      <c r="B78" s="16" t="s">
        <v>244</v>
      </c>
      <c r="C78" s="18" t="s">
        <v>620</v>
      </c>
      <c r="D78" s="25">
        <v>5.0</v>
      </c>
      <c r="E78" s="26" t="s">
        <v>623</v>
      </c>
      <c r="F78" s="25">
        <v>1807.0</v>
      </c>
      <c r="G78" s="19" t="s">
        <v>194</v>
      </c>
      <c r="H78" s="19" t="s">
        <v>116</v>
      </c>
      <c r="I78" s="16" t="s">
        <v>625</v>
      </c>
    </row>
    <row r="79">
      <c r="A79" s="14">
        <v>41.0</v>
      </c>
      <c r="B79" s="16" t="s">
        <v>247</v>
      </c>
      <c r="C79" s="18" t="s">
        <v>628</v>
      </c>
      <c r="D79" s="25">
        <v>10.0</v>
      </c>
      <c r="E79" s="26" t="s">
        <v>418</v>
      </c>
      <c r="F79" s="25">
        <v>1807.0</v>
      </c>
      <c r="G79" s="19" t="s">
        <v>194</v>
      </c>
      <c r="H79" s="19" t="s">
        <v>116</v>
      </c>
      <c r="I79" s="16" t="s">
        <v>633</v>
      </c>
    </row>
    <row r="80">
      <c r="A80" s="14">
        <v>41.0</v>
      </c>
      <c r="B80" s="16" t="s">
        <v>250</v>
      </c>
      <c r="C80" s="18" t="s">
        <v>636</v>
      </c>
      <c r="D80" s="25">
        <v>10.0</v>
      </c>
      <c r="E80" s="38" t="s">
        <v>639</v>
      </c>
      <c r="F80" s="25">
        <v>1807.0</v>
      </c>
      <c r="G80" s="19" t="s">
        <v>194</v>
      </c>
      <c r="H80" s="19" t="s">
        <v>116</v>
      </c>
      <c r="I80" s="16" t="s">
        <v>643</v>
      </c>
    </row>
    <row r="81">
      <c r="A81" s="14">
        <v>42.0</v>
      </c>
      <c r="B81" s="16" t="s">
        <v>254</v>
      </c>
      <c r="C81" s="18" t="s">
        <v>646</v>
      </c>
      <c r="D81" s="25">
        <v>20.0</v>
      </c>
      <c r="E81" s="26" t="s">
        <v>368</v>
      </c>
      <c r="F81" s="25">
        <v>1624.0</v>
      </c>
      <c r="G81" s="19" t="s">
        <v>194</v>
      </c>
      <c r="H81" s="19" t="s">
        <v>142</v>
      </c>
      <c r="I81" s="16" t="s">
        <v>649</v>
      </c>
    </row>
    <row r="82">
      <c r="A82" s="14">
        <v>43.0</v>
      </c>
      <c r="B82" s="16" t="s">
        <v>257</v>
      </c>
      <c r="C82" s="18" t="s">
        <v>652</v>
      </c>
      <c r="D82" s="25">
        <v>16.0</v>
      </c>
      <c r="E82" s="26" t="s">
        <v>80</v>
      </c>
      <c r="F82" s="25">
        <v>1773.0</v>
      </c>
      <c r="G82" s="19" t="s">
        <v>654</v>
      </c>
      <c r="H82" s="19" t="s">
        <v>142</v>
      </c>
      <c r="I82" s="16" t="s">
        <v>657</v>
      </c>
    </row>
    <row r="83">
      <c r="A83" s="14">
        <v>43.0</v>
      </c>
      <c r="B83" s="16" t="s">
        <v>260</v>
      </c>
      <c r="C83" s="18" t="s">
        <v>658</v>
      </c>
      <c r="D83" s="25">
        <v>36.0</v>
      </c>
      <c r="E83" s="26" t="s">
        <v>659</v>
      </c>
      <c r="F83" s="25">
        <v>1773.0</v>
      </c>
      <c r="G83" s="19" t="s">
        <v>654</v>
      </c>
      <c r="H83" s="19" t="s">
        <v>208</v>
      </c>
      <c r="I83" s="16" t="s">
        <v>660</v>
      </c>
    </row>
    <row r="84">
      <c r="A84" s="14">
        <v>44.0</v>
      </c>
      <c r="B84" s="16" t="s">
        <v>264</v>
      </c>
      <c r="C84" s="18" t="s">
        <v>661</v>
      </c>
      <c r="D84" s="25">
        <v>14.0</v>
      </c>
      <c r="E84" s="31" t="s">
        <v>126</v>
      </c>
      <c r="F84" s="25">
        <v>1806.0</v>
      </c>
      <c r="G84" s="19" t="s">
        <v>662</v>
      </c>
      <c r="H84" s="19" t="s">
        <v>142</v>
      </c>
      <c r="I84" s="16" t="s">
        <v>664</v>
      </c>
    </row>
    <row r="85">
      <c r="A85" s="14">
        <v>45.0</v>
      </c>
      <c r="B85" s="16" t="s">
        <v>267</v>
      </c>
      <c r="C85" s="18" t="s">
        <v>667</v>
      </c>
      <c r="D85" s="25">
        <v>10.0</v>
      </c>
      <c r="E85" s="38" t="s">
        <v>639</v>
      </c>
      <c r="F85" s="25">
        <v>1806.0</v>
      </c>
      <c r="G85" s="19" t="s">
        <v>662</v>
      </c>
      <c r="H85" s="19" t="s">
        <v>116</v>
      </c>
      <c r="I85" s="16" t="s">
        <v>672</v>
      </c>
    </row>
    <row r="86">
      <c r="A86" s="14">
        <v>46.0</v>
      </c>
      <c r="B86" s="16" t="s">
        <v>270</v>
      </c>
      <c r="C86" s="18" t="s">
        <v>676</v>
      </c>
      <c r="D86" s="25">
        <v>20.0</v>
      </c>
      <c r="E86" s="26" t="s">
        <v>368</v>
      </c>
      <c r="F86" s="25">
        <v>1769.0</v>
      </c>
      <c r="G86" s="19" t="s">
        <v>194</v>
      </c>
      <c r="H86" s="19" t="s">
        <v>142</v>
      </c>
      <c r="I86" s="16" t="s">
        <v>678</v>
      </c>
    </row>
    <row r="87">
      <c r="A87" s="14">
        <v>47.0</v>
      </c>
      <c r="B87" s="16" t="s">
        <v>273</v>
      </c>
      <c r="C87" s="18" t="s">
        <v>681</v>
      </c>
      <c r="D87" s="25">
        <v>5.0</v>
      </c>
      <c r="E87" s="26" t="s">
        <v>623</v>
      </c>
      <c r="F87" s="25">
        <v>1805.0</v>
      </c>
      <c r="G87" s="19" t="s">
        <v>684</v>
      </c>
      <c r="H87" s="19" t="s">
        <v>142</v>
      </c>
      <c r="I87" s="16" t="s">
        <v>686</v>
      </c>
    </row>
    <row r="88">
      <c r="A88" s="14">
        <v>48.0</v>
      </c>
      <c r="B88" s="16" t="s">
        <v>278</v>
      </c>
      <c r="C88" s="18" t="s">
        <v>689</v>
      </c>
      <c r="D88" s="25">
        <v>16.0</v>
      </c>
      <c r="E88" s="26" t="s">
        <v>80</v>
      </c>
      <c r="F88" s="25">
        <v>1637.0</v>
      </c>
      <c r="G88" s="19" t="s">
        <v>194</v>
      </c>
      <c r="H88" s="19" t="s">
        <v>142</v>
      </c>
      <c r="I88" s="16" t="s">
        <v>693</v>
      </c>
    </row>
    <row r="89">
      <c r="A89" s="14">
        <v>49.0</v>
      </c>
      <c r="B89" s="16" t="s">
        <v>281</v>
      </c>
      <c r="C89" s="18" t="s">
        <v>696</v>
      </c>
      <c r="D89" s="25">
        <v>4.0</v>
      </c>
      <c r="E89" s="26" t="s">
        <v>152</v>
      </c>
      <c r="F89" s="25">
        <v>1729.0</v>
      </c>
      <c r="G89" s="19" t="s">
        <v>194</v>
      </c>
      <c r="H89" s="19" t="s">
        <v>142</v>
      </c>
      <c r="I89" s="16" t="s">
        <v>700</v>
      </c>
    </row>
    <row r="90">
      <c r="A90" s="14">
        <v>50.0</v>
      </c>
      <c r="B90" s="16" t="s">
        <v>285</v>
      </c>
      <c r="C90" s="18" t="s">
        <v>703</v>
      </c>
      <c r="D90" s="25">
        <v>1.0</v>
      </c>
      <c r="E90" s="26" t="s">
        <v>430</v>
      </c>
      <c r="F90" s="25">
        <v>1677.0</v>
      </c>
      <c r="G90" s="19" t="s">
        <v>705</v>
      </c>
      <c r="H90" s="19" t="s">
        <v>142</v>
      </c>
      <c r="I90" s="16" t="s">
        <v>707</v>
      </c>
    </row>
    <row r="91">
      <c r="A91" s="14">
        <v>51.0</v>
      </c>
      <c r="B91" s="16" t="s">
        <v>290</v>
      </c>
      <c r="C91" s="18" t="s">
        <v>709</v>
      </c>
      <c r="D91" s="25">
        <v>33.0</v>
      </c>
      <c r="E91" s="31" t="s">
        <v>126</v>
      </c>
      <c r="F91" s="25">
        <v>1584.0</v>
      </c>
      <c r="G91" s="19" t="s">
        <v>194</v>
      </c>
      <c r="H91" s="19" t="s">
        <v>324</v>
      </c>
      <c r="I91" s="16" t="s">
        <v>712</v>
      </c>
    </row>
    <row r="92">
      <c r="A92" s="14">
        <v>52.0</v>
      </c>
      <c r="B92" s="16" t="s">
        <v>292</v>
      </c>
      <c r="C92" s="18" t="s">
        <v>715</v>
      </c>
      <c r="D92" s="25">
        <v>20.0</v>
      </c>
      <c r="E92" s="26" t="s">
        <v>368</v>
      </c>
      <c r="F92" s="25">
        <v>1806.0</v>
      </c>
      <c r="G92" s="19" t="s">
        <v>718</v>
      </c>
      <c r="H92" s="19" t="s">
        <v>142</v>
      </c>
      <c r="I92" s="16" t="s">
        <v>721</v>
      </c>
    </row>
    <row r="93">
      <c r="A93" s="14">
        <v>53.0</v>
      </c>
      <c r="B93" s="16" t="s">
        <v>295</v>
      </c>
      <c r="C93" s="18" t="s">
        <v>722</v>
      </c>
      <c r="D93" s="25">
        <v>18.0</v>
      </c>
      <c r="E93" s="26" t="s">
        <v>723</v>
      </c>
      <c r="F93" s="25">
        <v>1801.0</v>
      </c>
      <c r="G93" s="19" t="s">
        <v>724</v>
      </c>
      <c r="H93" s="19" t="s">
        <v>142</v>
      </c>
      <c r="I93" s="16" t="s">
        <v>725</v>
      </c>
    </row>
    <row r="94">
      <c r="A94" s="14">
        <v>54.0</v>
      </c>
      <c r="B94" s="16" t="s">
        <v>300</v>
      </c>
      <c r="C94" s="18" t="s">
        <v>727</v>
      </c>
      <c r="D94" s="25">
        <v>22.0</v>
      </c>
      <c r="E94" s="26" t="s">
        <v>728</v>
      </c>
      <c r="F94" s="25">
        <v>1638.0</v>
      </c>
      <c r="G94" s="19" t="s">
        <v>729</v>
      </c>
      <c r="H94" s="19" t="s">
        <v>142</v>
      </c>
      <c r="I94" s="16" t="s">
        <v>730</v>
      </c>
    </row>
    <row r="95">
      <c r="A95" s="14">
        <v>55.0</v>
      </c>
      <c r="B95" s="16" t="s">
        <v>305</v>
      </c>
      <c r="C95" s="18" t="s">
        <v>732</v>
      </c>
      <c r="D95" s="25">
        <v>22.0</v>
      </c>
      <c r="E95" s="26" t="s">
        <v>728</v>
      </c>
      <c r="F95" s="25">
        <v>1638.0</v>
      </c>
      <c r="G95" s="19" t="s">
        <v>729</v>
      </c>
      <c r="H95" s="19" t="s">
        <v>142</v>
      </c>
      <c r="I95" s="16" t="s">
        <v>735</v>
      </c>
    </row>
    <row r="96">
      <c r="A96" s="14">
        <v>55.0</v>
      </c>
      <c r="B96" s="16" t="s">
        <v>310</v>
      </c>
      <c r="C96" s="18" t="s">
        <v>739</v>
      </c>
      <c r="D96" s="25">
        <v>10.0</v>
      </c>
      <c r="E96" s="26" t="s">
        <v>418</v>
      </c>
      <c r="F96" s="25">
        <v>1638.0</v>
      </c>
      <c r="G96" s="19" t="s">
        <v>729</v>
      </c>
      <c r="H96" s="19" t="s">
        <v>142</v>
      </c>
      <c r="I96" s="16" t="s">
        <v>741</v>
      </c>
    </row>
    <row r="97">
      <c r="A97" s="14">
        <v>56.0</v>
      </c>
      <c r="B97" s="16" t="s">
        <v>314</v>
      </c>
      <c r="C97" s="18" t="s">
        <v>744</v>
      </c>
      <c r="D97" s="25">
        <v>10.0</v>
      </c>
      <c r="E97" s="26" t="s">
        <v>418</v>
      </c>
      <c r="F97" s="25">
        <v>1602.0</v>
      </c>
      <c r="G97" s="19" t="s">
        <v>194</v>
      </c>
      <c r="H97" s="19" t="s">
        <v>142</v>
      </c>
      <c r="I97" s="16" t="s">
        <v>748</v>
      </c>
    </row>
    <row r="98">
      <c r="A98" s="14">
        <v>57.0</v>
      </c>
      <c r="B98" s="16" t="s">
        <v>317</v>
      </c>
      <c r="C98" s="18" t="s">
        <v>751</v>
      </c>
      <c r="D98" s="25">
        <v>9.0</v>
      </c>
      <c r="E98" s="26" t="s">
        <v>753</v>
      </c>
      <c r="F98" s="25">
        <v>1803.0</v>
      </c>
      <c r="G98" s="19" t="s">
        <v>194</v>
      </c>
      <c r="H98" s="19" t="s">
        <v>142</v>
      </c>
      <c r="I98" s="16" t="s">
        <v>756</v>
      </c>
    </row>
    <row r="99">
      <c r="A99" s="14">
        <v>57.0</v>
      </c>
      <c r="B99" s="16" t="s">
        <v>320</v>
      </c>
      <c r="C99" s="18" t="s">
        <v>759</v>
      </c>
      <c r="D99" s="25">
        <v>4.0</v>
      </c>
      <c r="E99" s="26" t="s">
        <v>152</v>
      </c>
      <c r="F99" s="25">
        <v>1803.0</v>
      </c>
      <c r="G99" s="19" t="s">
        <v>194</v>
      </c>
      <c r="H99" s="19" t="s">
        <v>142</v>
      </c>
      <c r="I99" s="16" t="s">
        <v>763</v>
      </c>
    </row>
    <row r="100">
      <c r="A100" s="14">
        <v>58.0</v>
      </c>
      <c r="B100" s="16" t="s">
        <v>323</v>
      </c>
      <c r="C100" s="18" t="s">
        <v>766</v>
      </c>
      <c r="D100" s="25">
        <v>16.0</v>
      </c>
      <c r="E100" s="26" t="s">
        <v>80</v>
      </c>
      <c r="F100" s="25">
        <v>1807.0</v>
      </c>
      <c r="G100" s="19" t="s">
        <v>362</v>
      </c>
      <c r="H100" s="19" t="s">
        <v>142</v>
      </c>
      <c r="I100" s="16" t="s">
        <v>773</v>
      </c>
    </row>
    <row r="101">
      <c r="A101" s="14">
        <v>59.0</v>
      </c>
      <c r="B101" s="16" t="s">
        <v>327</v>
      </c>
      <c r="C101" s="18" t="s">
        <v>776</v>
      </c>
      <c r="D101" s="25">
        <v>35.0</v>
      </c>
      <c r="E101" s="26" t="s">
        <v>516</v>
      </c>
      <c r="F101" s="25">
        <v>1796.0</v>
      </c>
      <c r="G101" s="19" t="s">
        <v>194</v>
      </c>
      <c r="H101" s="19" t="s">
        <v>208</v>
      </c>
      <c r="I101" s="16" t="s">
        <v>785</v>
      </c>
    </row>
    <row r="102">
      <c r="A102" s="14">
        <v>59.0</v>
      </c>
      <c r="B102" s="16" t="s">
        <v>331</v>
      </c>
      <c r="C102" s="18" t="s">
        <v>791</v>
      </c>
      <c r="D102" s="25">
        <v>33.0</v>
      </c>
      <c r="E102" s="31" t="s">
        <v>126</v>
      </c>
      <c r="F102" s="25">
        <v>1796.0</v>
      </c>
      <c r="G102" s="19" t="s">
        <v>194</v>
      </c>
      <c r="H102" s="19" t="s">
        <v>324</v>
      </c>
      <c r="I102" s="16" t="s">
        <v>796</v>
      </c>
    </row>
    <row r="103">
      <c r="A103" s="14">
        <v>60.0</v>
      </c>
      <c r="B103" s="16" t="s">
        <v>334</v>
      </c>
      <c r="C103" s="18" t="s">
        <v>799</v>
      </c>
      <c r="D103" s="25">
        <v>20.0</v>
      </c>
      <c r="E103" s="39" t="s">
        <v>368</v>
      </c>
      <c r="F103" s="25">
        <v>1788.0</v>
      </c>
      <c r="G103" s="19" t="s">
        <v>729</v>
      </c>
      <c r="H103" s="19" t="s">
        <v>142</v>
      </c>
      <c r="I103" s="16" t="s">
        <v>808</v>
      </c>
    </row>
    <row r="104">
      <c r="A104" s="14">
        <v>61.0</v>
      </c>
      <c r="B104" s="16" t="s">
        <v>338</v>
      </c>
      <c r="C104" s="18" t="s">
        <v>813</v>
      </c>
      <c r="D104" s="25">
        <v>4.0</v>
      </c>
      <c r="E104" s="26" t="s">
        <v>152</v>
      </c>
      <c r="F104" s="25">
        <v>1576.0</v>
      </c>
      <c r="G104" s="19" t="s">
        <v>816</v>
      </c>
      <c r="H104" s="19" t="s">
        <v>142</v>
      </c>
      <c r="I104" s="16" t="s">
        <v>820</v>
      </c>
    </row>
    <row r="105">
      <c r="A105" s="14">
        <v>62.0</v>
      </c>
      <c r="B105" s="16" t="s">
        <v>344</v>
      </c>
      <c r="C105" s="18" t="s">
        <v>824</v>
      </c>
      <c r="D105" s="25">
        <v>4.0</v>
      </c>
      <c r="E105" s="26" t="s">
        <v>152</v>
      </c>
      <c r="F105" s="25">
        <v>1610.0</v>
      </c>
      <c r="G105" s="19" t="s">
        <v>194</v>
      </c>
      <c r="H105" s="19" t="s">
        <v>142</v>
      </c>
      <c r="I105" s="16" t="s">
        <v>828</v>
      </c>
    </row>
    <row r="106">
      <c r="A106" s="14">
        <v>63.0</v>
      </c>
      <c r="B106" s="16" t="s">
        <v>347</v>
      </c>
      <c r="C106" s="18" t="s">
        <v>832</v>
      </c>
      <c r="D106" s="25">
        <v>16.0</v>
      </c>
      <c r="E106" s="26" t="s">
        <v>80</v>
      </c>
      <c r="F106" s="25">
        <v>1640.0</v>
      </c>
      <c r="G106" s="19" t="s">
        <v>194</v>
      </c>
      <c r="H106" s="19" t="s">
        <v>142</v>
      </c>
      <c r="I106" s="16" t="s">
        <v>836</v>
      </c>
    </row>
    <row r="107">
      <c r="A107" s="14">
        <v>64.0</v>
      </c>
      <c r="B107" s="16" t="s">
        <v>351</v>
      </c>
      <c r="C107" s="18" t="s">
        <v>840</v>
      </c>
      <c r="D107" s="25">
        <v>4.0</v>
      </c>
      <c r="E107" s="26" t="s">
        <v>482</v>
      </c>
      <c r="F107" s="25">
        <v>1571.0</v>
      </c>
      <c r="G107" s="19" t="s">
        <v>194</v>
      </c>
      <c r="H107" s="19" t="s">
        <v>142</v>
      </c>
      <c r="I107" s="16" t="s">
        <v>844</v>
      </c>
    </row>
    <row r="108">
      <c r="A108" s="14">
        <v>65.0</v>
      </c>
      <c r="B108" s="16" t="s">
        <v>355</v>
      </c>
      <c r="C108" s="18" t="s">
        <v>849</v>
      </c>
      <c r="D108" s="25">
        <v>16.0</v>
      </c>
      <c r="E108" s="26" t="s">
        <v>80</v>
      </c>
      <c r="F108" s="25">
        <v>1595.0</v>
      </c>
      <c r="G108" s="19" t="s">
        <v>194</v>
      </c>
      <c r="H108" s="19" t="s">
        <v>142</v>
      </c>
      <c r="I108" s="16" t="s">
        <v>854</v>
      </c>
    </row>
    <row r="109">
      <c r="A109" s="14">
        <v>66.0</v>
      </c>
      <c r="B109" s="16" t="s">
        <v>358</v>
      </c>
      <c r="C109" s="18" t="s">
        <v>857</v>
      </c>
      <c r="D109" s="25">
        <v>28.0</v>
      </c>
      <c r="E109" s="26" t="s">
        <v>858</v>
      </c>
      <c r="F109" s="25">
        <v>1787.0</v>
      </c>
      <c r="G109" s="19" t="s">
        <v>194</v>
      </c>
      <c r="H109" s="19" t="s">
        <v>208</v>
      </c>
      <c r="I109" s="16" t="s">
        <v>862</v>
      </c>
    </row>
    <row r="110">
      <c r="A110" s="14">
        <v>66.0</v>
      </c>
      <c r="B110" s="16" t="s">
        <v>363</v>
      </c>
      <c r="C110" s="18" t="s">
        <v>865</v>
      </c>
      <c r="D110" s="25">
        <v>33.0</v>
      </c>
      <c r="E110" s="31" t="s">
        <v>126</v>
      </c>
      <c r="F110" s="25">
        <v>1787.0</v>
      </c>
      <c r="G110" s="19" t="s">
        <v>194</v>
      </c>
      <c r="H110" s="19" t="s">
        <v>324</v>
      </c>
      <c r="I110" s="16" t="s">
        <v>871</v>
      </c>
    </row>
    <row r="111">
      <c r="A111" s="14">
        <v>67.0</v>
      </c>
      <c r="B111" s="16" t="s">
        <v>367</v>
      </c>
      <c r="C111" s="18" t="s">
        <v>874</v>
      </c>
      <c r="D111" s="25">
        <v>20.0</v>
      </c>
      <c r="E111" s="26" t="s">
        <v>368</v>
      </c>
      <c r="F111" s="25">
        <v>1808.0</v>
      </c>
      <c r="G111" s="19" t="s">
        <v>876</v>
      </c>
      <c r="H111" s="19" t="s">
        <v>142</v>
      </c>
      <c r="I111" s="16" t="s">
        <v>878</v>
      </c>
    </row>
    <row r="112">
      <c r="A112" s="14">
        <v>67.0</v>
      </c>
      <c r="B112" s="16" t="s">
        <v>372</v>
      </c>
      <c r="C112" s="18" t="s">
        <v>880</v>
      </c>
      <c r="D112" s="25">
        <v>28.0</v>
      </c>
      <c r="E112" s="26" t="s">
        <v>204</v>
      </c>
      <c r="F112" s="25">
        <v>1808.0</v>
      </c>
      <c r="G112" s="19" t="s">
        <v>876</v>
      </c>
      <c r="H112" s="19" t="s">
        <v>208</v>
      </c>
      <c r="I112" s="16" t="s">
        <v>883</v>
      </c>
    </row>
    <row r="113">
      <c r="A113" s="14">
        <v>68.0</v>
      </c>
      <c r="B113" s="16" t="s">
        <v>375</v>
      </c>
      <c r="C113" s="18" t="s">
        <v>886</v>
      </c>
      <c r="D113" s="25">
        <v>4.0</v>
      </c>
      <c r="E113" s="26" t="s">
        <v>152</v>
      </c>
      <c r="F113" s="25">
        <v>1801.0</v>
      </c>
      <c r="G113" s="19" t="s">
        <v>194</v>
      </c>
      <c r="H113" s="19" t="s">
        <v>142</v>
      </c>
      <c r="I113" s="16" t="s">
        <v>889</v>
      </c>
    </row>
    <row r="114">
      <c r="A114" s="14">
        <v>69.0</v>
      </c>
      <c r="B114" s="16" t="s">
        <v>378</v>
      </c>
      <c r="C114" s="18" t="s">
        <v>892</v>
      </c>
      <c r="D114" s="25">
        <v>4.0</v>
      </c>
      <c r="E114" s="26" t="s">
        <v>152</v>
      </c>
      <c r="F114" s="25">
        <v>1626.0</v>
      </c>
      <c r="G114" s="19" t="s">
        <v>194</v>
      </c>
      <c r="H114" s="19" t="s">
        <v>142</v>
      </c>
      <c r="I114" s="16" t="s">
        <v>898</v>
      </c>
    </row>
    <row r="115">
      <c r="A115" s="14">
        <v>70.0</v>
      </c>
      <c r="B115" s="16" t="s">
        <v>383</v>
      </c>
      <c r="C115" s="18" t="s">
        <v>902</v>
      </c>
      <c r="D115" s="25">
        <v>20.0</v>
      </c>
      <c r="E115" s="26" t="s">
        <v>368</v>
      </c>
      <c r="F115" s="25">
        <v>1763.0</v>
      </c>
      <c r="G115" s="19" t="s">
        <v>194</v>
      </c>
      <c r="H115" s="19" t="s">
        <v>142</v>
      </c>
      <c r="I115" s="16" t="s">
        <v>905</v>
      </c>
    </row>
    <row r="116">
      <c r="A116" s="14">
        <v>70.0</v>
      </c>
      <c r="B116" s="16" t="s">
        <v>389</v>
      </c>
      <c r="C116" s="18" t="s">
        <v>907</v>
      </c>
      <c r="D116" s="25">
        <v>20.0</v>
      </c>
      <c r="E116" s="26" t="s">
        <v>368</v>
      </c>
      <c r="F116" s="25">
        <v>1763.0</v>
      </c>
      <c r="G116" s="19" t="s">
        <v>194</v>
      </c>
      <c r="H116" s="19" t="s">
        <v>142</v>
      </c>
      <c r="I116" s="16" t="s">
        <v>909</v>
      </c>
    </row>
    <row r="117">
      <c r="A117" s="14">
        <v>71.0</v>
      </c>
      <c r="B117" s="16" t="s">
        <v>393</v>
      </c>
      <c r="C117" s="18" t="s">
        <v>912</v>
      </c>
      <c r="D117" s="25">
        <v>19.0</v>
      </c>
      <c r="E117" s="31" t="s">
        <v>126</v>
      </c>
      <c r="F117" s="25">
        <v>1805.0</v>
      </c>
      <c r="G117" s="19" t="s">
        <v>914</v>
      </c>
      <c r="H117" s="19" t="s">
        <v>68</v>
      </c>
      <c r="I117" s="16" t="s">
        <v>916</v>
      </c>
    </row>
    <row r="118">
      <c r="A118" s="14">
        <v>71.0</v>
      </c>
      <c r="B118" s="16" t="s">
        <v>396</v>
      </c>
      <c r="C118" s="18" t="s">
        <v>918</v>
      </c>
      <c r="D118" s="25">
        <v>16.0</v>
      </c>
      <c r="E118" s="26" t="s">
        <v>80</v>
      </c>
      <c r="F118" s="22">
        <v>1805.0</v>
      </c>
      <c r="G118" s="19" t="s">
        <v>914</v>
      </c>
      <c r="H118" s="19" t="s">
        <v>68</v>
      </c>
      <c r="I118" s="16" t="s">
        <v>921</v>
      </c>
    </row>
    <row r="119">
      <c r="A119" s="14">
        <v>71.0</v>
      </c>
      <c r="B119" s="16" t="s">
        <v>399</v>
      </c>
      <c r="C119" s="18" t="s">
        <v>924</v>
      </c>
      <c r="D119" s="25">
        <v>16.0</v>
      </c>
      <c r="E119" s="26" t="s">
        <v>926</v>
      </c>
      <c r="F119" s="22">
        <v>1805.0</v>
      </c>
      <c r="G119" s="19" t="s">
        <v>662</v>
      </c>
      <c r="H119" s="19" t="s">
        <v>68</v>
      </c>
      <c r="I119" s="16" t="s">
        <v>928</v>
      </c>
    </row>
    <row r="120">
      <c r="A120" s="14">
        <v>71.0</v>
      </c>
      <c r="B120" s="34" t="s">
        <v>404</v>
      </c>
      <c r="C120" s="18" t="s">
        <v>931</v>
      </c>
      <c r="D120" s="25">
        <v>16.0</v>
      </c>
      <c r="E120" s="26" t="s">
        <v>933</v>
      </c>
      <c r="F120" s="22">
        <v>1805.0</v>
      </c>
      <c r="G120" s="19" t="s">
        <v>662</v>
      </c>
      <c r="H120" s="19" t="s">
        <v>68</v>
      </c>
      <c r="I120" s="16" t="s">
        <v>936</v>
      </c>
    </row>
    <row r="121">
      <c r="A121" s="14">
        <v>72.0</v>
      </c>
      <c r="B121" s="16" t="s">
        <v>408</v>
      </c>
      <c r="C121" s="18" t="s">
        <v>938</v>
      </c>
      <c r="D121" s="25">
        <v>20.0</v>
      </c>
      <c r="E121" s="26" t="s">
        <v>368</v>
      </c>
      <c r="F121" s="25">
        <v>1769.0</v>
      </c>
      <c r="G121" s="19" t="s">
        <v>940</v>
      </c>
      <c r="H121" s="19" t="s">
        <v>142</v>
      </c>
      <c r="I121" s="16" t="s">
        <v>941</v>
      </c>
    </row>
    <row r="122">
      <c r="A122" s="14">
        <v>73.0</v>
      </c>
      <c r="B122" s="16" t="s">
        <v>412</v>
      </c>
      <c r="C122" s="18" t="s">
        <v>942</v>
      </c>
      <c r="D122" s="25">
        <v>16.0</v>
      </c>
      <c r="E122" s="26" t="s">
        <v>80</v>
      </c>
      <c r="F122" s="25">
        <v>1750.0</v>
      </c>
      <c r="G122" s="19" t="s">
        <v>729</v>
      </c>
      <c r="H122" s="19" t="s">
        <v>68</v>
      </c>
      <c r="I122" s="16" t="s">
        <v>945</v>
      </c>
    </row>
    <row r="123">
      <c r="A123" s="14">
        <v>73.0</v>
      </c>
      <c r="B123" s="16" t="s">
        <v>415</v>
      </c>
      <c r="C123" s="18" t="s">
        <v>948</v>
      </c>
      <c r="D123" s="25">
        <v>16.0</v>
      </c>
      <c r="E123" s="26" t="s">
        <v>80</v>
      </c>
      <c r="F123" s="25">
        <v>1750.0</v>
      </c>
      <c r="G123" s="19" t="s">
        <v>729</v>
      </c>
      <c r="H123" s="19" t="s">
        <v>68</v>
      </c>
      <c r="I123" s="16" t="s">
        <v>951</v>
      </c>
    </row>
    <row r="124">
      <c r="A124" s="14">
        <v>74.0</v>
      </c>
      <c r="B124" s="16" t="s">
        <v>419</v>
      </c>
      <c r="C124" s="18" t="s">
        <v>954</v>
      </c>
      <c r="D124" s="25">
        <v>16.0</v>
      </c>
      <c r="E124" s="26" t="s">
        <v>80</v>
      </c>
      <c r="F124" s="22">
        <v>1647.0</v>
      </c>
      <c r="G124" s="19" t="s">
        <v>955</v>
      </c>
      <c r="H124" s="19" t="s">
        <v>142</v>
      </c>
      <c r="I124" s="16" t="s">
        <v>957</v>
      </c>
    </row>
    <row r="125">
      <c r="A125" s="14">
        <v>74.0</v>
      </c>
      <c r="B125" s="16" t="s">
        <v>424</v>
      </c>
      <c r="C125" s="18" t="s">
        <v>959</v>
      </c>
      <c r="D125" s="25">
        <v>4.0</v>
      </c>
      <c r="E125" s="26" t="s">
        <v>152</v>
      </c>
      <c r="F125" s="22">
        <v>1647.0</v>
      </c>
      <c r="G125" s="19" t="s">
        <v>955</v>
      </c>
      <c r="H125" s="19" t="s">
        <v>142</v>
      </c>
      <c r="I125" s="16" t="s">
        <v>963</v>
      </c>
    </row>
    <row r="126">
      <c r="A126" s="14">
        <v>75.0</v>
      </c>
      <c r="B126" s="16" t="s">
        <v>428</v>
      </c>
      <c r="C126" s="18" t="s">
        <v>965</v>
      </c>
      <c r="D126" s="25">
        <v>16.0</v>
      </c>
      <c r="E126" s="26" t="s">
        <v>80</v>
      </c>
      <c r="F126" s="25">
        <v>1809.0</v>
      </c>
      <c r="G126" s="19" t="s">
        <v>969</v>
      </c>
      <c r="H126" s="19" t="s">
        <v>142</v>
      </c>
      <c r="I126" s="16" t="s">
        <v>972</v>
      </c>
    </row>
    <row r="127">
      <c r="A127" s="14">
        <v>76.0</v>
      </c>
      <c r="B127" s="16" t="s">
        <v>434</v>
      </c>
      <c r="C127" s="18" t="s">
        <v>975</v>
      </c>
      <c r="D127" s="25">
        <v>16.0</v>
      </c>
      <c r="E127" s="26" t="s">
        <v>80</v>
      </c>
      <c r="F127" s="25">
        <v>1809.0</v>
      </c>
      <c r="G127" s="19" t="s">
        <v>718</v>
      </c>
      <c r="H127" s="19" t="s">
        <v>142</v>
      </c>
      <c r="I127" s="16" t="s">
        <v>977</v>
      </c>
    </row>
    <row r="128">
      <c r="A128" s="14">
        <v>76.0</v>
      </c>
      <c r="B128" s="16" t="s">
        <v>437</v>
      </c>
      <c r="C128" s="18" t="s">
        <v>981</v>
      </c>
      <c r="D128" s="25">
        <v>36.0</v>
      </c>
      <c r="E128" s="26" t="s">
        <v>100</v>
      </c>
      <c r="F128" s="25">
        <v>1809.0</v>
      </c>
      <c r="G128" s="19" t="s">
        <v>718</v>
      </c>
      <c r="H128" s="19" t="s">
        <v>208</v>
      </c>
      <c r="I128" s="16" t="s">
        <v>983</v>
      </c>
    </row>
    <row r="129">
      <c r="A129" s="14">
        <v>76.0</v>
      </c>
      <c r="B129" s="16" t="s">
        <v>440</v>
      </c>
      <c r="C129" s="18" t="s">
        <v>986</v>
      </c>
      <c r="D129" s="25">
        <v>28.0</v>
      </c>
      <c r="E129" s="26" t="s">
        <v>987</v>
      </c>
      <c r="F129" s="22">
        <v>1806.0</v>
      </c>
      <c r="G129" s="19" t="s">
        <v>724</v>
      </c>
      <c r="H129" s="19" t="s">
        <v>208</v>
      </c>
      <c r="I129" s="16" t="s">
        <v>989</v>
      </c>
    </row>
    <row r="130">
      <c r="A130" s="14">
        <v>77.0</v>
      </c>
      <c r="B130" s="16" t="s">
        <v>445</v>
      </c>
      <c r="C130" s="18" t="s">
        <v>990</v>
      </c>
      <c r="D130" s="25">
        <v>16.0</v>
      </c>
      <c r="E130" s="26" t="s">
        <v>80</v>
      </c>
      <c r="F130" s="25">
        <v>1792.0</v>
      </c>
      <c r="G130" s="19" t="s">
        <v>362</v>
      </c>
      <c r="H130" s="19" t="s">
        <v>142</v>
      </c>
      <c r="I130" s="16" t="s">
        <v>993</v>
      </c>
    </row>
    <row r="131">
      <c r="A131" s="14">
        <v>77.0</v>
      </c>
      <c r="B131" s="16" t="s">
        <v>448</v>
      </c>
      <c r="C131" s="18" t="s">
        <v>995</v>
      </c>
      <c r="D131" s="25">
        <v>15.0</v>
      </c>
      <c r="E131" s="26" t="s">
        <v>997</v>
      </c>
      <c r="F131" s="25">
        <v>1792.0</v>
      </c>
      <c r="G131" s="19" t="s">
        <v>362</v>
      </c>
      <c r="H131" s="19" t="s">
        <v>142</v>
      </c>
      <c r="I131" s="16" t="s">
        <v>998</v>
      </c>
    </row>
    <row r="132">
      <c r="A132" s="14">
        <v>78.0</v>
      </c>
      <c r="B132" s="16" t="s">
        <v>452</v>
      </c>
      <c r="C132" s="18" t="s">
        <v>1001</v>
      </c>
      <c r="D132" s="25">
        <v>1.0</v>
      </c>
      <c r="E132" s="26" t="s">
        <v>342</v>
      </c>
      <c r="F132" s="25">
        <v>1630.0</v>
      </c>
      <c r="G132" s="19" t="s">
        <v>724</v>
      </c>
      <c r="H132" s="19" t="s">
        <v>142</v>
      </c>
      <c r="I132" s="16" t="s">
        <v>1007</v>
      </c>
    </row>
    <row r="133">
      <c r="A133" s="14">
        <v>79.0</v>
      </c>
      <c r="B133" s="16" t="s">
        <v>456</v>
      </c>
      <c r="C133" s="18" t="s">
        <v>1009</v>
      </c>
      <c r="D133" s="25">
        <v>4.0</v>
      </c>
      <c r="E133" s="26" t="s">
        <v>152</v>
      </c>
      <c r="F133" s="25">
        <v>1808.0</v>
      </c>
      <c r="G133" s="19" t="s">
        <v>1012</v>
      </c>
      <c r="H133" s="19" t="s">
        <v>142</v>
      </c>
      <c r="I133" s="16" t="s">
        <v>1015</v>
      </c>
    </row>
    <row r="134">
      <c r="A134" s="14">
        <v>79.0</v>
      </c>
      <c r="B134" s="16" t="s">
        <v>459</v>
      </c>
      <c r="C134" s="18" t="s">
        <v>1017</v>
      </c>
      <c r="D134" s="25">
        <v>18.0</v>
      </c>
      <c r="E134" s="26" t="s">
        <v>329</v>
      </c>
      <c r="F134" s="25">
        <v>1808.0</v>
      </c>
      <c r="G134" s="19" t="s">
        <v>1012</v>
      </c>
      <c r="H134" s="19" t="s">
        <v>142</v>
      </c>
      <c r="I134" s="16" t="s">
        <v>1022</v>
      </c>
    </row>
    <row r="135">
      <c r="A135" s="14">
        <v>80.0</v>
      </c>
      <c r="B135" s="16" t="s">
        <v>464</v>
      </c>
      <c r="C135" s="18" t="s">
        <v>1025</v>
      </c>
      <c r="D135" s="25">
        <v>1.0</v>
      </c>
      <c r="E135" s="26" t="s">
        <v>430</v>
      </c>
      <c r="F135" s="25">
        <v>1757.0</v>
      </c>
      <c r="G135" s="19" t="s">
        <v>194</v>
      </c>
      <c r="H135" s="19" t="s">
        <v>142</v>
      </c>
      <c r="I135" s="16" t="s">
        <v>1028</v>
      </c>
    </row>
    <row r="136">
      <c r="A136" s="14">
        <v>81.0</v>
      </c>
      <c r="B136" s="16" t="s">
        <v>467</v>
      </c>
      <c r="C136" s="18" t="s">
        <v>1031</v>
      </c>
      <c r="D136" s="25">
        <v>20.0</v>
      </c>
      <c r="E136" s="26" t="s">
        <v>368</v>
      </c>
      <c r="F136" s="25">
        <v>1790.0</v>
      </c>
      <c r="G136" s="19" t="s">
        <v>1035</v>
      </c>
      <c r="H136" s="19" t="s">
        <v>142</v>
      </c>
      <c r="I136" s="16" t="s">
        <v>1037</v>
      </c>
    </row>
    <row r="137">
      <c r="A137" s="14">
        <v>82.0</v>
      </c>
      <c r="B137" s="16" t="s">
        <v>470</v>
      </c>
      <c r="C137" s="18" t="s">
        <v>1041</v>
      </c>
      <c r="D137" s="25">
        <v>20.0</v>
      </c>
      <c r="E137" s="26" t="s">
        <v>368</v>
      </c>
      <c r="F137" s="25">
        <v>1759.0</v>
      </c>
      <c r="G137" s="19" t="s">
        <v>194</v>
      </c>
      <c r="H137" s="19" t="s">
        <v>142</v>
      </c>
      <c r="I137" s="16" t="s">
        <v>1045</v>
      </c>
    </row>
    <row r="138">
      <c r="A138" s="14">
        <v>83.0</v>
      </c>
      <c r="B138" s="16" t="s">
        <v>473</v>
      </c>
      <c r="C138" s="18" t="s">
        <v>1048</v>
      </c>
      <c r="D138" s="25">
        <v>4.0</v>
      </c>
      <c r="E138" s="26" t="s">
        <v>152</v>
      </c>
      <c r="F138" s="25">
        <v>1793.0</v>
      </c>
      <c r="G138" s="19" t="s">
        <v>1050</v>
      </c>
      <c r="H138" s="19" t="s">
        <v>142</v>
      </c>
      <c r="I138" s="16" t="s">
        <v>1052</v>
      </c>
    </row>
    <row r="139">
      <c r="A139" s="14">
        <v>84.0</v>
      </c>
      <c r="B139" s="16" t="s">
        <v>476</v>
      </c>
      <c r="C139" s="18" t="s">
        <v>1054</v>
      </c>
      <c r="D139" s="25">
        <v>16.0</v>
      </c>
      <c r="E139" s="26" t="s">
        <v>80</v>
      </c>
      <c r="F139" s="25">
        <v>1804.0</v>
      </c>
      <c r="G139" s="19" t="s">
        <v>194</v>
      </c>
      <c r="H139" s="19" t="s">
        <v>142</v>
      </c>
      <c r="I139" s="16" t="s">
        <v>1058</v>
      </c>
    </row>
    <row r="140">
      <c r="A140" s="14">
        <v>85.0</v>
      </c>
      <c r="B140" s="16" t="s">
        <v>479</v>
      </c>
      <c r="C140" s="18" t="s">
        <v>1061</v>
      </c>
      <c r="D140" s="25">
        <v>16.0</v>
      </c>
      <c r="E140" s="26" t="s">
        <v>80</v>
      </c>
      <c r="F140" s="25">
        <v>1592.0</v>
      </c>
      <c r="G140" s="19" t="s">
        <v>194</v>
      </c>
      <c r="H140" s="19" t="s">
        <v>142</v>
      </c>
      <c r="I140" s="16" t="s">
        <v>1063</v>
      </c>
    </row>
    <row r="141">
      <c r="A141" s="14">
        <v>86.0</v>
      </c>
      <c r="B141" s="16" t="s">
        <v>483</v>
      </c>
      <c r="C141" s="18" t="s">
        <v>1067</v>
      </c>
      <c r="D141" s="25">
        <v>1.0</v>
      </c>
      <c r="E141" s="26" t="s">
        <v>342</v>
      </c>
      <c r="F141" s="25">
        <v>1793.0</v>
      </c>
      <c r="G141" s="19" t="s">
        <v>194</v>
      </c>
      <c r="H141" s="19" t="s">
        <v>142</v>
      </c>
      <c r="I141" s="16" t="s">
        <v>1070</v>
      </c>
    </row>
    <row r="142">
      <c r="A142" s="14">
        <v>87.0</v>
      </c>
      <c r="B142" s="16" t="s">
        <v>487</v>
      </c>
      <c r="C142" s="18" t="s">
        <v>1073</v>
      </c>
      <c r="D142" s="25">
        <v>20.0</v>
      </c>
      <c r="E142" s="26" t="s">
        <v>368</v>
      </c>
      <c r="F142" s="25">
        <v>1738.0</v>
      </c>
      <c r="G142" s="19" t="s">
        <v>1075</v>
      </c>
      <c r="H142" s="19" t="s">
        <v>142</v>
      </c>
      <c r="I142" s="16" t="s">
        <v>1078</v>
      </c>
    </row>
    <row r="143">
      <c r="A143" s="14">
        <v>88.0</v>
      </c>
      <c r="B143" s="16" t="s">
        <v>490</v>
      </c>
      <c r="C143" s="18" t="s">
        <v>1081</v>
      </c>
      <c r="D143" s="25">
        <v>19.0</v>
      </c>
      <c r="E143" s="31" t="s">
        <v>126</v>
      </c>
      <c r="F143" s="22">
        <v>1760.0</v>
      </c>
      <c r="G143" s="19" t="s">
        <v>194</v>
      </c>
      <c r="H143" s="19" t="s">
        <v>116</v>
      </c>
      <c r="I143" s="16" t="s">
        <v>1084</v>
      </c>
    </row>
    <row r="144">
      <c r="A144" s="14">
        <v>88.0</v>
      </c>
      <c r="B144" s="16" t="s">
        <v>492</v>
      </c>
      <c r="C144" s="18" t="s">
        <v>1087</v>
      </c>
      <c r="D144" s="25">
        <v>19.0</v>
      </c>
      <c r="E144" s="31" t="s">
        <v>126</v>
      </c>
      <c r="F144" s="22">
        <v>1760.0</v>
      </c>
      <c r="G144" s="19" t="s">
        <v>194</v>
      </c>
      <c r="H144" s="19" t="s">
        <v>116</v>
      </c>
      <c r="I144" s="16" t="s">
        <v>1090</v>
      </c>
    </row>
    <row r="145">
      <c r="A145" s="14">
        <v>89.0</v>
      </c>
      <c r="B145" s="16" t="s">
        <v>504</v>
      </c>
      <c r="C145" s="18" t="s">
        <v>1094</v>
      </c>
      <c r="D145" s="25">
        <v>1.0</v>
      </c>
      <c r="E145" s="26" t="s">
        <v>342</v>
      </c>
      <c r="F145" s="22">
        <v>1628.0</v>
      </c>
      <c r="G145" s="19" t="s">
        <v>194</v>
      </c>
      <c r="H145" s="19" t="s">
        <v>142</v>
      </c>
      <c r="I145" s="16" t="s">
        <v>1097</v>
      </c>
    </row>
    <row r="146">
      <c r="A146" s="14">
        <v>90.0</v>
      </c>
      <c r="B146" s="16" t="s">
        <v>507</v>
      </c>
      <c r="C146" s="18" t="s">
        <v>1100</v>
      </c>
      <c r="D146" s="25">
        <v>4.0</v>
      </c>
      <c r="E146" s="26" t="s">
        <v>482</v>
      </c>
      <c r="F146" s="22">
        <v>1628.0</v>
      </c>
      <c r="G146" s="19" t="s">
        <v>194</v>
      </c>
      <c r="H146" s="19" t="s">
        <v>142</v>
      </c>
      <c r="I146" s="16" t="s">
        <v>1103</v>
      </c>
    </row>
    <row r="147">
      <c r="A147" s="14">
        <v>91.0</v>
      </c>
      <c r="B147" s="16" t="s">
        <v>510</v>
      </c>
      <c r="C147" s="18" t="s">
        <v>1106</v>
      </c>
      <c r="D147" s="25">
        <v>4.0</v>
      </c>
      <c r="E147" s="26" t="s">
        <v>482</v>
      </c>
      <c r="F147" s="22">
        <v>1624.0</v>
      </c>
      <c r="G147" s="19" t="s">
        <v>194</v>
      </c>
      <c r="H147" s="19" t="s">
        <v>142</v>
      </c>
      <c r="I147" s="16" t="s">
        <v>1110</v>
      </c>
    </row>
    <row r="148">
      <c r="A148" s="14">
        <v>92.0</v>
      </c>
      <c r="B148" s="16" t="s">
        <v>513</v>
      </c>
      <c r="C148" s="18" t="s">
        <v>1112</v>
      </c>
      <c r="D148" s="25">
        <v>1.0</v>
      </c>
      <c r="E148" s="26" t="s">
        <v>342</v>
      </c>
      <c r="F148" s="22">
        <v>1809.0</v>
      </c>
      <c r="G148" s="19" t="s">
        <v>1115</v>
      </c>
      <c r="H148" s="19" t="s">
        <v>142</v>
      </c>
      <c r="I148" s="16" t="s">
        <v>1117</v>
      </c>
    </row>
    <row r="149">
      <c r="A149" s="14">
        <v>93.0</v>
      </c>
      <c r="B149" s="16" t="s">
        <v>517</v>
      </c>
      <c r="C149" s="18" t="s">
        <v>1119</v>
      </c>
      <c r="D149" s="25">
        <v>36.0</v>
      </c>
      <c r="E149" s="26" t="s">
        <v>100</v>
      </c>
      <c r="F149" s="22">
        <v>1776.0</v>
      </c>
      <c r="G149" s="19" t="s">
        <v>1120</v>
      </c>
      <c r="H149" s="19" t="s">
        <v>208</v>
      </c>
      <c r="I149" s="16" t="s">
        <v>1121</v>
      </c>
    </row>
    <row r="150">
      <c r="A150" s="14">
        <v>94.0</v>
      </c>
      <c r="B150" s="16" t="s">
        <v>520</v>
      </c>
      <c r="C150" s="18" t="s">
        <v>1122</v>
      </c>
      <c r="D150" s="25">
        <v>1.0</v>
      </c>
      <c r="E150" s="26" t="s">
        <v>342</v>
      </c>
      <c r="F150" s="22">
        <v>1751.0</v>
      </c>
      <c r="G150" s="19" t="s">
        <v>724</v>
      </c>
      <c r="H150" s="19" t="s">
        <v>142</v>
      </c>
      <c r="I150" s="16" t="s">
        <v>1123</v>
      </c>
    </row>
    <row r="151">
      <c r="A151" s="14">
        <v>95.0</v>
      </c>
      <c r="B151" s="16" t="s">
        <v>523</v>
      </c>
      <c r="C151" s="18" t="s">
        <v>1126</v>
      </c>
      <c r="D151" s="25">
        <v>10.0</v>
      </c>
      <c r="E151" s="38" t="s">
        <v>639</v>
      </c>
      <c r="F151" s="22">
        <v>1675.0</v>
      </c>
      <c r="G151" s="19" t="s">
        <v>287</v>
      </c>
      <c r="H151" s="19" t="s">
        <v>116</v>
      </c>
      <c r="I151" s="16" t="s">
        <v>1129</v>
      </c>
    </row>
    <row r="152">
      <c r="A152" s="14">
        <v>96.0</v>
      </c>
      <c r="B152" s="16" t="s">
        <v>527</v>
      </c>
      <c r="C152" s="18" t="s">
        <v>1132</v>
      </c>
      <c r="D152" s="25">
        <v>33.0</v>
      </c>
      <c r="E152" s="31" t="s">
        <v>126</v>
      </c>
      <c r="F152" s="22">
        <v>1802.0</v>
      </c>
      <c r="G152" s="19" t="s">
        <v>1135</v>
      </c>
      <c r="H152" s="19" t="s">
        <v>324</v>
      </c>
      <c r="I152" s="16" t="s">
        <v>1137</v>
      </c>
    </row>
    <row r="153">
      <c r="A153" s="14">
        <v>97.0</v>
      </c>
      <c r="B153" s="16" t="s">
        <v>530</v>
      </c>
      <c r="C153" s="18" t="s">
        <v>1140</v>
      </c>
      <c r="D153" s="25">
        <v>36.0</v>
      </c>
      <c r="E153" s="26" t="s">
        <v>100</v>
      </c>
      <c r="F153" s="22">
        <v>1684.0</v>
      </c>
      <c r="G153" s="19" t="s">
        <v>969</v>
      </c>
      <c r="H153" s="19" t="s">
        <v>208</v>
      </c>
      <c r="I153" s="16" t="s">
        <v>1144</v>
      </c>
    </row>
    <row r="154">
      <c r="A154" s="14">
        <v>98.0</v>
      </c>
      <c r="B154" s="16" t="s">
        <v>532</v>
      </c>
      <c r="C154" s="18" t="s">
        <v>1146</v>
      </c>
      <c r="D154" s="25">
        <v>16.0</v>
      </c>
      <c r="E154" s="26" t="s">
        <v>80</v>
      </c>
      <c r="F154" s="22">
        <v>1621.0</v>
      </c>
      <c r="G154" s="19" t="s">
        <v>194</v>
      </c>
      <c r="H154" s="19" t="s">
        <v>142</v>
      </c>
      <c r="I154" s="16" t="s">
        <v>1148</v>
      </c>
    </row>
    <row r="155">
      <c r="A155" s="14">
        <v>99.0</v>
      </c>
      <c r="B155" s="16" t="s">
        <v>534</v>
      </c>
      <c r="C155" s="18" t="s">
        <v>1151</v>
      </c>
      <c r="D155" s="25">
        <v>20.0</v>
      </c>
      <c r="E155" s="26" t="s">
        <v>368</v>
      </c>
      <c r="F155" s="22">
        <v>1624.0</v>
      </c>
      <c r="G155" s="19" t="s">
        <v>194</v>
      </c>
      <c r="H155" s="19" t="s">
        <v>142</v>
      </c>
      <c r="I155" s="16" t="s">
        <v>1154</v>
      </c>
    </row>
    <row r="156">
      <c r="A156" s="14">
        <v>99.0</v>
      </c>
      <c r="B156" s="16" t="s">
        <v>538</v>
      </c>
      <c r="C156" s="18" t="s">
        <v>1156</v>
      </c>
      <c r="D156" s="25">
        <v>4.0</v>
      </c>
      <c r="E156" s="26" t="s">
        <v>152</v>
      </c>
      <c r="F156" s="22">
        <v>1624.0</v>
      </c>
      <c r="G156" s="19" t="s">
        <v>194</v>
      </c>
      <c r="H156" s="19" t="s">
        <v>142</v>
      </c>
      <c r="I156" s="16" t="s">
        <v>1159</v>
      </c>
    </row>
    <row r="157">
      <c r="A157" s="14">
        <v>100.0</v>
      </c>
      <c r="B157" s="16" t="s">
        <v>541</v>
      </c>
      <c r="C157" s="18" t="s">
        <v>1163</v>
      </c>
      <c r="D157" s="25">
        <v>18.0</v>
      </c>
      <c r="E157" s="26" t="s">
        <v>1165</v>
      </c>
      <c r="F157" s="22">
        <v>1613.0</v>
      </c>
      <c r="G157" s="19" t="s">
        <v>497</v>
      </c>
      <c r="H157" s="19" t="s">
        <v>142</v>
      </c>
      <c r="I157" s="16" t="s">
        <v>1170</v>
      </c>
    </row>
    <row r="158">
      <c r="A158" s="14">
        <v>101.0</v>
      </c>
      <c r="B158" s="16" t="s">
        <v>544</v>
      </c>
      <c r="C158" s="18" t="s">
        <v>1173</v>
      </c>
      <c r="D158" s="25">
        <v>1.0</v>
      </c>
      <c r="E158" s="26" t="s">
        <v>342</v>
      </c>
      <c r="F158" s="22">
        <v>1640.0</v>
      </c>
      <c r="G158" s="19" t="s">
        <v>194</v>
      </c>
      <c r="H158" s="19" t="s">
        <v>142</v>
      </c>
      <c r="I158" s="16" t="s">
        <v>1176</v>
      </c>
    </row>
    <row r="159">
      <c r="A159" s="14">
        <v>102.0</v>
      </c>
      <c r="B159" s="16" t="s">
        <v>547</v>
      </c>
      <c r="C159" s="18" t="s">
        <v>1178</v>
      </c>
      <c r="D159" s="25">
        <v>18.0</v>
      </c>
      <c r="E159" s="26" t="s">
        <v>1179</v>
      </c>
      <c r="F159" s="22">
        <v>1626.0</v>
      </c>
      <c r="G159" s="19" t="s">
        <v>194</v>
      </c>
      <c r="H159" s="19" t="s">
        <v>142</v>
      </c>
      <c r="I159" s="16" t="s">
        <v>1183</v>
      </c>
    </row>
    <row r="160">
      <c r="A160" s="14">
        <v>103.0</v>
      </c>
      <c r="B160" s="16" t="s">
        <v>549</v>
      </c>
      <c r="C160" s="18" t="s">
        <v>1186</v>
      </c>
      <c r="D160" s="25">
        <v>20.0</v>
      </c>
      <c r="E160" s="26" t="s">
        <v>368</v>
      </c>
      <c r="F160" s="22">
        <v>1808.0</v>
      </c>
      <c r="G160" s="29" t="s">
        <v>126</v>
      </c>
      <c r="H160" s="19" t="s">
        <v>142</v>
      </c>
      <c r="I160" s="16" t="s">
        <v>1190</v>
      </c>
    </row>
    <row r="161">
      <c r="A161" s="14">
        <v>104.0</v>
      </c>
      <c r="B161" s="16" t="s">
        <v>552</v>
      </c>
      <c r="C161" s="18" t="s">
        <v>1193</v>
      </c>
      <c r="D161" s="25">
        <v>16.0</v>
      </c>
      <c r="E161" s="26" t="s">
        <v>80</v>
      </c>
      <c r="F161" s="22">
        <v>1798.0</v>
      </c>
      <c r="G161" s="19" t="s">
        <v>724</v>
      </c>
      <c r="H161" s="19" t="s">
        <v>142</v>
      </c>
      <c r="I161" s="16" t="s">
        <v>1196</v>
      </c>
    </row>
    <row r="162">
      <c r="A162" s="14">
        <v>105.0</v>
      </c>
      <c r="B162" s="16" t="s">
        <v>555</v>
      </c>
      <c r="C162" s="18" t="s">
        <v>1198</v>
      </c>
      <c r="D162" s="25">
        <v>4.0</v>
      </c>
      <c r="E162" s="26" t="s">
        <v>152</v>
      </c>
      <c r="F162" s="22">
        <v>1807.0</v>
      </c>
      <c r="G162" s="19" t="s">
        <v>1200</v>
      </c>
      <c r="H162" s="19" t="s">
        <v>142</v>
      </c>
      <c r="I162" s="16" t="s">
        <v>1202</v>
      </c>
    </row>
    <row r="163">
      <c r="A163" s="14">
        <v>106.0</v>
      </c>
      <c r="B163" s="16" t="s">
        <v>557</v>
      </c>
      <c r="C163" s="18" t="s">
        <v>1204</v>
      </c>
      <c r="D163" s="25">
        <v>9.0</v>
      </c>
      <c r="E163" s="26" t="s">
        <v>753</v>
      </c>
      <c r="F163" s="22">
        <v>1648.0</v>
      </c>
      <c r="G163" s="19" t="s">
        <v>500</v>
      </c>
      <c r="H163" s="19" t="s">
        <v>142</v>
      </c>
      <c r="I163" s="16" t="s">
        <v>1207</v>
      </c>
    </row>
    <row r="164">
      <c r="A164" s="14">
        <v>106.0</v>
      </c>
      <c r="B164" s="16" t="s">
        <v>560</v>
      </c>
      <c r="C164" s="18" t="s">
        <v>561</v>
      </c>
      <c r="D164" s="22">
        <v>2.0</v>
      </c>
      <c r="E164" s="31" t="s">
        <v>126</v>
      </c>
      <c r="F164" s="22">
        <v>1648.0</v>
      </c>
      <c r="G164" s="19" t="s">
        <v>500</v>
      </c>
      <c r="H164" s="19" t="s">
        <v>165</v>
      </c>
      <c r="I164" s="16" t="s">
        <v>1211</v>
      </c>
    </row>
    <row r="165">
      <c r="A165" s="14">
        <v>107.0</v>
      </c>
      <c r="B165" s="16" t="s">
        <v>563</v>
      </c>
      <c r="C165" s="18" t="s">
        <v>1213</v>
      </c>
      <c r="D165" s="25">
        <v>32.0</v>
      </c>
      <c r="E165" s="31" t="s">
        <v>126</v>
      </c>
      <c r="F165" s="22">
        <v>1652.0</v>
      </c>
      <c r="G165" s="19" t="s">
        <v>1215</v>
      </c>
      <c r="H165" s="19" t="s">
        <v>208</v>
      </c>
      <c r="I165" s="16" t="s">
        <v>1217</v>
      </c>
    </row>
    <row r="166">
      <c r="A166" s="14">
        <v>108.0</v>
      </c>
      <c r="B166" s="16" t="s">
        <v>566</v>
      </c>
      <c r="C166" s="18" t="s">
        <v>1221</v>
      </c>
      <c r="D166" s="25">
        <v>16.0</v>
      </c>
      <c r="E166" s="26" t="s">
        <v>80</v>
      </c>
      <c r="F166" s="22">
        <v>1802.0</v>
      </c>
      <c r="G166" s="19" t="s">
        <v>194</v>
      </c>
      <c r="H166" s="19" t="s">
        <v>142</v>
      </c>
      <c r="I166" s="16" t="s">
        <v>1224</v>
      </c>
    </row>
    <row r="167">
      <c r="A167" s="14">
        <v>109.0</v>
      </c>
      <c r="B167" s="16" t="s">
        <v>569</v>
      </c>
      <c r="C167" s="18" t="s">
        <v>1227</v>
      </c>
      <c r="D167" s="25">
        <v>18.0</v>
      </c>
      <c r="E167" s="26" t="s">
        <v>1229</v>
      </c>
      <c r="F167" s="22">
        <v>1788.0</v>
      </c>
      <c r="G167" s="19" t="s">
        <v>194</v>
      </c>
      <c r="H167" s="19" t="s">
        <v>142</v>
      </c>
      <c r="I167" s="16" t="s">
        <v>1232</v>
      </c>
    </row>
    <row r="168">
      <c r="A168" s="14">
        <v>110.0</v>
      </c>
      <c r="B168" s="16" t="s">
        <v>572</v>
      </c>
      <c r="C168" s="18" t="s">
        <v>1235</v>
      </c>
      <c r="D168" s="25">
        <v>18.0</v>
      </c>
      <c r="E168" s="26" t="s">
        <v>723</v>
      </c>
      <c r="F168" s="22">
        <v>1582.0</v>
      </c>
      <c r="G168" s="19" t="s">
        <v>194</v>
      </c>
      <c r="H168" s="19" t="s">
        <v>142</v>
      </c>
      <c r="I168" s="16" t="s">
        <v>1238</v>
      </c>
    </row>
    <row r="169">
      <c r="A169" s="14">
        <v>111.0</v>
      </c>
      <c r="B169" s="16" t="s">
        <v>574</v>
      </c>
      <c r="C169" s="18" t="s">
        <v>1241</v>
      </c>
      <c r="D169" s="25">
        <v>19.0</v>
      </c>
      <c r="E169" s="31" t="s">
        <v>126</v>
      </c>
      <c r="F169" s="22">
        <v>1627.0</v>
      </c>
      <c r="G169" s="19" t="s">
        <v>194</v>
      </c>
      <c r="H169" s="19" t="s">
        <v>142</v>
      </c>
      <c r="I169" s="16" t="s">
        <v>1244</v>
      </c>
    </row>
    <row r="170">
      <c r="A170" s="14">
        <v>112.0</v>
      </c>
      <c r="B170" s="16" t="s">
        <v>577</v>
      </c>
      <c r="C170" s="18" t="s">
        <v>1245</v>
      </c>
      <c r="D170" s="25">
        <v>19.0</v>
      </c>
      <c r="E170" s="31" t="s">
        <v>126</v>
      </c>
      <c r="F170" s="22">
        <v>1793.0</v>
      </c>
      <c r="G170" s="19" t="s">
        <v>1248</v>
      </c>
      <c r="H170" s="19" t="s">
        <v>142</v>
      </c>
      <c r="I170" s="16" t="s">
        <v>1251</v>
      </c>
    </row>
    <row r="171">
      <c r="A171" s="14">
        <v>113.0</v>
      </c>
      <c r="B171" s="16" t="s">
        <v>580</v>
      </c>
      <c r="C171" s="18" t="s">
        <v>1255</v>
      </c>
      <c r="D171" s="25">
        <v>1.0</v>
      </c>
      <c r="E171" s="26" t="s">
        <v>342</v>
      </c>
      <c r="F171" s="22">
        <v>1794.0</v>
      </c>
      <c r="G171" s="19" t="s">
        <v>194</v>
      </c>
      <c r="H171" s="19" t="s">
        <v>142</v>
      </c>
      <c r="I171" s="16" t="s">
        <v>1259</v>
      </c>
    </row>
    <row r="172">
      <c r="A172" s="14">
        <v>114.0</v>
      </c>
      <c r="B172" s="16" t="s">
        <v>584</v>
      </c>
      <c r="C172" s="18" t="s">
        <v>1262</v>
      </c>
      <c r="D172" s="25">
        <v>20.0</v>
      </c>
      <c r="E172" s="26" t="s">
        <v>368</v>
      </c>
      <c r="F172" s="22">
        <v>1810.0</v>
      </c>
      <c r="G172" s="19" t="s">
        <v>194</v>
      </c>
      <c r="H172" s="19" t="s">
        <v>142</v>
      </c>
      <c r="I172" s="16" t="s">
        <v>1267</v>
      </c>
    </row>
    <row r="173">
      <c r="A173" s="14">
        <v>115.0</v>
      </c>
      <c r="B173" s="16" t="s">
        <v>587</v>
      </c>
      <c r="C173" s="18" t="s">
        <v>1270</v>
      </c>
      <c r="D173" s="25">
        <v>10.0</v>
      </c>
      <c r="E173" s="26" t="s">
        <v>639</v>
      </c>
      <c r="F173" s="22">
        <v>1807.0</v>
      </c>
      <c r="G173" s="29" t="s">
        <v>126</v>
      </c>
      <c r="H173" s="29" t="s">
        <v>116</v>
      </c>
      <c r="I173" s="16" t="s">
        <v>1273</v>
      </c>
    </row>
    <row r="174">
      <c r="A174" s="14">
        <v>115.0</v>
      </c>
      <c r="B174" s="16" t="s">
        <v>591</v>
      </c>
      <c r="C174" s="18" t="s">
        <v>1275</v>
      </c>
      <c r="D174" s="25">
        <v>10.0</v>
      </c>
      <c r="E174" s="26" t="s">
        <v>639</v>
      </c>
      <c r="F174" s="22">
        <v>1796.0</v>
      </c>
      <c r="G174" s="19" t="s">
        <v>1277</v>
      </c>
      <c r="H174" s="29" t="s">
        <v>116</v>
      </c>
      <c r="I174" s="16" t="s">
        <v>1279</v>
      </c>
    </row>
    <row r="175">
      <c r="A175" s="14">
        <v>115.0</v>
      </c>
      <c r="B175" s="16" t="s">
        <v>593</v>
      </c>
      <c r="C175" s="18" t="s">
        <v>1282</v>
      </c>
      <c r="D175" s="25">
        <v>24.0</v>
      </c>
      <c r="E175" s="26" t="s">
        <v>1285</v>
      </c>
      <c r="F175" s="22">
        <v>1807.0</v>
      </c>
      <c r="G175" s="19" t="s">
        <v>194</v>
      </c>
      <c r="H175" s="29" t="s">
        <v>116</v>
      </c>
      <c r="I175" s="16" t="s">
        <v>1286</v>
      </c>
    </row>
    <row r="176">
      <c r="A176" s="14">
        <v>115.0</v>
      </c>
      <c r="B176" s="16" t="s">
        <v>596</v>
      </c>
      <c r="C176" s="18" t="s">
        <v>1289</v>
      </c>
      <c r="D176" s="25">
        <v>28.0</v>
      </c>
      <c r="E176" s="26" t="s">
        <v>112</v>
      </c>
      <c r="F176" s="22">
        <v>1807.0</v>
      </c>
      <c r="G176" s="19" t="s">
        <v>194</v>
      </c>
      <c r="H176" s="29" t="s">
        <v>116</v>
      </c>
      <c r="I176" s="16" t="s">
        <v>1292</v>
      </c>
    </row>
    <row r="177">
      <c r="A177" s="14">
        <v>115.0</v>
      </c>
      <c r="B177" s="16" t="s">
        <v>600</v>
      </c>
      <c r="C177" s="18" t="s">
        <v>1296</v>
      </c>
      <c r="D177" s="25">
        <v>29.0</v>
      </c>
      <c r="E177" s="26" t="s">
        <v>1298</v>
      </c>
      <c r="F177" s="22">
        <v>1807.0</v>
      </c>
      <c r="G177" s="19" t="s">
        <v>194</v>
      </c>
      <c r="H177" s="29" t="s">
        <v>116</v>
      </c>
      <c r="I177" s="16" t="s">
        <v>1300</v>
      </c>
    </row>
    <row r="178">
      <c r="A178" s="14">
        <v>115.0</v>
      </c>
      <c r="B178" s="16" t="s">
        <v>603</v>
      </c>
      <c r="C178" s="18" t="s">
        <v>605</v>
      </c>
      <c r="D178" s="22">
        <v>2.0</v>
      </c>
      <c r="E178" s="31" t="s">
        <v>126</v>
      </c>
      <c r="F178" s="22">
        <v>1807.0</v>
      </c>
      <c r="G178" s="19" t="s">
        <v>194</v>
      </c>
      <c r="H178" s="19" t="s">
        <v>165</v>
      </c>
      <c r="I178" s="16" t="s">
        <v>1306</v>
      </c>
    </row>
    <row r="179">
      <c r="A179" s="14">
        <v>115.0</v>
      </c>
      <c r="B179" s="16" t="s">
        <v>607</v>
      </c>
      <c r="C179" s="18" t="s">
        <v>609</v>
      </c>
      <c r="D179" s="22">
        <v>2.0</v>
      </c>
      <c r="E179" s="31" t="s">
        <v>126</v>
      </c>
      <c r="F179" s="22">
        <v>1807.0</v>
      </c>
      <c r="G179" s="19" t="s">
        <v>194</v>
      </c>
      <c r="H179" s="19" t="s">
        <v>165</v>
      </c>
      <c r="I179" s="16" t="s">
        <v>1311</v>
      </c>
    </row>
    <row r="180">
      <c r="A180" s="14">
        <v>115.0</v>
      </c>
      <c r="B180" s="16" t="s">
        <v>611</v>
      </c>
      <c r="C180" s="18" t="s">
        <v>612</v>
      </c>
      <c r="D180" s="22">
        <v>2.0</v>
      </c>
      <c r="E180" s="31" t="s">
        <v>126</v>
      </c>
      <c r="F180" s="22">
        <v>1807.0</v>
      </c>
      <c r="G180" s="19" t="s">
        <v>194</v>
      </c>
      <c r="H180" s="19" t="s">
        <v>165</v>
      </c>
      <c r="I180" s="16" t="s">
        <v>1317</v>
      </c>
    </row>
    <row r="181">
      <c r="A181" s="14">
        <v>115.0</v>
      </c>
      <c r="B181" s="16" t="s">
        <v>614</v>
      </c>
      <c r="C181" s="37" t="s">
        <v>615</v>
      </c>
      <c r="D181" s="22">
        <v>2.0</v>
      </c>
      <c r="E181" s="31" t="s">
        <v>126</v>
      </c>
      <c r="F181" s="22">
        <v>1807.0</v>
      </c>
      <c r="G181" s="19" t="s">
        <v>194</v>
      </c>
      <c r="H181" s="19" t="s">
        <v>165</v>
      </c>
      <c r="I181" s="16" t="s">
        <v>1324</v>
      </c>
    </row>
    <row r="182">
      <c r="A182" s="14">
        <v>116.0</v>
      </c>
      <c r="B182" s="16" t="s">
        <v>618</v>
      </c>
      <c r="C182" s="18" t="s">
        <v>1327</v>
      </c>
      <c r="D182" s="25">
        <v>23.0</v>
      </c>
      <c r="E182" s="31" t="s">
        <v>126</v>
      </c>
      <c r="F182" s="22">
        <v>1800.0</v>
      </c>
      <c r="G182" s="19" t="s">
        <v>194</v>
      </c>
      <c r="H182" s="19" t="s">
        <v>116</v>
      </c>
      <c r="I182" s="16" t="s">
        <v>1330</v>
      </c>
    </row>
    <row r="183">
      <c r="A183" s="14">
        <v>116.0</v>
      </c>
      <c r="B183" s="16" t="s">
        <v>622</v>
      </c>
      <c r="C183" s="18" t="s">
        <v>1333</v>
      </c>
      <c r="D183" s="25">
        <v>22.0</v>
      </c>
      <c r="E183" s="26" t="s">
        <v>1334</v>
      </c>
      <c r="F183" s="22">
        <v>1800.0</v>
      </c>
      <c r="G183" s="19" t="s">
        <v>194</v>
      </c>
      <c r="H183" s="19" t="s">
        <v>116</v>
      </c>
      <c r="I183" s="16" t="s">
        <v>1335</v>
      </c>
    </row>
    <row r="184">
      <c r="A184" s="14">
        <v>117.0</v>
      </c>
      <c r="B184" s="16" t="s">
        <v>626</v>
      </c>
      <c r="C184" s="18" t="s">
        <v>1338</v>
      </c>
      <c r="D184" s="25">
        <v>16.0</v>
      </c>
      <c r="E184" s="26" t="s">
        <v>80</v>
      </c>
      <c r="F184" s="22">
        <v>1651.0</v>
      </c>
      <c r="G184" s="19" t="s">
        <v>194</v>
      </c>
      <c r="H184" s="19" t="s">
        <v>142</v>
      </c>
      <c r="I184" s="16" t="s">
        <v>1341</v>
      </c>
    </row>
    <row r="185">
      <c r="A185" s="14">
        <v>118.0</v>
      </c>
      <c r="B185" s="16" t="s">
        <v>629</v>
      </c>
      <c r="C185" s="18" t="s">
        <v>1343</v>
      </c>
      <c r="D185" s="25">
        <v>16.0</v>
      </c>
      <c r="E185" s="26" t="s">
        <v>80</v>
      </c>
      <c r="F185" s="22">
        <v>1798.0</v>
      </c>
      <c r="G185" s="19" t="s">
        <v>1050</v>
      </c>
      <c r="H185" s="19" t="s">
        <v>142</v>
      </c>
      <c r="I185" s="16" t="s">
        <v>1347</v>
      </c>
    </row>
    <row r="186">
      <c r="A186" s="14">
        <v>119.0</v>
      </c>
      <c r="B186" s="16" t="s">
        <v>631</v>
      </c>
      <c r="C186" s="18" t="s">
        <v>1350</v>
      </c>
      <c r="D186" s="25">
        <v>4.0</v>
      </c>
      <c r="E186" s="26" t="s">
        <v>152</v>
      </c>
      <c r="F186" s="22">
        <v>1803.0</v>
      </c>
      <c r="G186" s="19" t="s">
        <v>729</v>
      </c>
      <c r="H186" s="19" t="s">
        <v>142</v>
      </c>
      <c r="I186" s="16" t="s">
        <v>1353</v>
      </c>
    </row>
    <row r="187">
      <c r="A187" s="14">
        <v>120.0</v>
      </c>
      <c r="B187" s="16" t="s">
        <v>634</v>
      </c>
      <c r="C187" s="18" t="s">
        <v>1356</v>
      </c>
      <c r="D187" s="25">
        <v>5.0</v>
      </c>
      <c r="E187" s="26" t="s">
        <v>623</v>
      </c>
      <c r="F187" s="22">
        <v>1799.0</v>
      </c>
      <c r="G187" s="19" t="s">
        <v>194</v>
      </c>
      <c r="H187" s="19" t="s">
        <v>142</v>
      </c>
      <c r="I187" s="16" t="s">
        <v>1360</v>
      </c>
    </row>
    <row r="188">
      <c r="A188" s="14">
        <v>121.0</v>
      </c>
      <c r="B188" s="16" t="s">
        <v>637</v>
      </c>
      <c r="C188" s="18" t="s">
        <v>1363</v>
      </c>
      <c r="D188" s="25">
        <v>20.0</v>
      </c>
      <c r="E188" s="26" t="s">
        <v>368</v>
      </c>
      <c r="F188" s="22">
        <v>1791.0</v>
      </c>
      <c r="G188" s="19" t="s">
        <v>729</v>
      </c>
      <c r="H188" s="19" t="s">
        <v>142</v>
      </c>
      <c r="I188" s="16" t="s">
        <v>1366</v>
      </c>
    </row>
    <row r="189">
      <c r="A189" s="14">
        <v>121.0</v>
      </c>
      <c r="B189" s="16" t="s">
        <v>640</v>
      </c>
      <c r="C189" s="18" t="s">
        <v>1369</v>
      </c>
      <c r="D189" s="25">
        <v>19.0</v>
      </c>
      <c r="E189" s="31" t="s">
        <v>126</v>
      </c>
      <c r="F189" s="22">
        <v>1791.0</v>
      </c>
      <c r="G189" s="19" t="s">
        <v>729</v>
      </c>
      <c r="H189" s="19" t="s">
        <v>142</v>
      </c>
      <c r="I189" s="16" t="s">
        <v>1372</v>
      </c>
    </row>
    <row r="190">
      <c r="A190" s="14">
        <v>122.0</v>
      </c>
      <c r="B190" s="16" t="s">
        <v>642</v>
      </c>
      <c r="C190" s="18" t="s">
        <v>1374</v>
      </c>
      <c r="D190" s="25">
        <v>4.0</v>
      </c>
      <c r="E190" s="26" t="s">
        <v>152</v>
      </c>
      <c r="F190" s="22">
        <v>1740.0</v>
      </c>
      <c r="G190" s="19" t="s">
        <v>1401</v>
      </c>
      <c r="H190" s="19" t="s">
        <v>142</v>
      </c>
      <c r="I190" s="16" t="s">
        <v>1403</v>
      </c>
    </row>
    <row r="191">
      <c r="A191" s="14">
        <v>122.0</v>
      </c>
      <c r="B191" s="16" t="s">
        <v>645</v>
      </c>
      <c r="C191" s="18" t="s">
        <v>1407</v>
      </c>
      <c r="D191" s="25">
        <v>16.0</v>
      </c>
      <c r="E191" s="26" t="s">
        <v>80</v>
      </c>
      <c r="F191" s="22">
        <v>1740.0</v>
      </c>
      <c r="G191" s="19" t="s">
        <v>1401</v>
      </c>
      <c r="H191" s="19" t="s">
        <v>142</v>
      </c>
      <c r="I191" s="16" t="s">
        <v>1410</v>
      </c>
    </row>
    <row r="192">
      <c r="A192" s="14">
        <v>123.0</v>
      </c>
      <c r="B192" s="16" t="s">
        <v>648</v>
      </c>
      <c r="C192" s="18" t="s">
        <v>1413</v>
      </c>
      <c r="D192" s="25">
        <v>20.0</v>
      </c>
      <c r="E192" s="26" t="s">
        <v>368</v>
      </c>
      <c r="F192" s="22">
        <v>1791.0</v>
      </c>
      <c r="G192" s="19" t="s">
        <v>500</v>
      </c>
      <c r="H192" s="19" t="s">
        <v>142</v>
      </c>
      <c r="I192" s="16" t="s">
        <v>1416</v>
      </c>
    </row>
    <row r="193">
      <c r="A193" s="14">
        <v>124.0</v>
      </c>
      <c r="B193" s="16" t="s">
        <v>651</v>
      </c>
      <c r="C193" s="18" t="s">
        <v>1419</v>
      </c>
      <c r="D193" s="25">
        <v>35.0</v>
      </c>
      <c r="E193" s="26" t="s">
        <v>516</v>
      </c>
      <c r="F193" s="22">
        <v>1805.0</v>
      </c>
      <c r="G193" s="19" t="s">
        <v>362</v>
      </c>
      <c r="H193" s="19" t="s">
        <v>208</v>
      </c>
      <c r="I193" s="16" t="s">
        <v>1422</v>
      </c>
    </row>
    <row r="194">
      <c r="A194" s="14">
        <v>124.0</v>
      </c>
      <c r="B194" s="16" t="s">
        <v>656</v>
      </c>
      <c r="C194" s="18" t="s">
        <v>1425</v>
      </c>
      <c r="D194" s="25">
        <v>33.0</v>
      </c>
      <c r="E194" s="31" t="s">
        <v>126</v>
      </c>
      <c r="F194" s="22">
        <v>1805.0</v>
      </c>
      <c r="G194" s="19" t="s">
        <v>362</v>
      </c>
      <c r="H194" s="19" t="s">
        <v>324</v>
      </c>
      <c r="I194" s="16" t="s">
        <v>1429</v>
      </c>
    </row>
    <row r="195">
      <c r="A195" s="14">
        <v>125.0</v>
      </c>
      <c r="B195" s="16" t="s">
        <v>665</v>
      </c>
      <c r="C195" s="18" t="s">
        <v>1432</v>
      </c>
      <c r="D195" s="25">
        <v>20.0</v>
      </c>
      <c r="E195" s="26" t="s">
        <v>368</v>
      </c>
      <c r="F195" s="22">
        <v>1635.0</v>
      </c>
      <c r="G195" s="19" t="s">
        <v>194</v>
      </c>
      <c r="H195" s="19" t="s">
        <v>142</v>
      </c>
      <c r="I195" s="16" t="s">
        <v>1435</v>
      </c>
    </row>
    <row r="196">
      <c r="A196" s="14">
        <v>126.0</v>
      </c>
      <c r="B196" s="16" t="s">
        <v>668</v>
      </c>
      <c r="C196" s="18" t="s">
        <v>1439</v>
      </c>
      <c r="D196" s="25">
        <v>20.0</v>
      </c>
      <c r="E196" s="26" t="s">
        <v>368</v>
      </c>
      <c r="F196" s="22">
        <v>1795.0</v>
      </c>
      <c r="G196" s="29" t="s">
        <v>126</v>
      </c>
      <c r="H196" s="19" t="s">
        <v>142</v>
      </c>
      <c r="I196" s="16" t="s">
        <v>1443</v>
      </c>
    </row>
    <row r="197">
      <c r="A197" s="14">
        <v>127.0</v>
      </c>
      <c r="B197" s="16" t="s">
        <v>670</v>
      </c>
      <c r="C197" s="18" t="s">
        <v>1445</v>
      </c>
      <c r="D197" s="25">
        <v>18.0</v>
      </c>
      <c r="E197" s="26" t="s">
        <v>1179</v>
      </c>
      <c r="F197" s="22">
        <v>1793.0</v>
      </c>
      <c r="G197" s="19" t="s">
        <v>729</v>
      </c>
      <c r="H197" s="19" t="s">
        <v>142</v>
      </c>
      <c r="I197" s="16" t="s">
        <v>1447</v>
      </c>
    </row>
    <row r="198">
      <c r="A198" s="14">
        <v>128.0</v>
      </c>
      <c r="B198" s="16" t="s">
        <v>673</v>
      </c>
      <c r="C198" s="18" t="s">
        <v>1450</v>
      </c>
      <c r="D198" s="25">
        <v>4.0</v>
      </c>
      <c r="E198" s="26" t="s">
        <v>152</v>
      </c>
      <c r="F198" s="22">
        <v>1643.0</v>
      </c>
      <c r="G198" s="19" t="s">
        <v>194</v>
      </c>
      <c r="H198" s="19" t="s">
        <v>142</v>
      </c>
      <c r="I198" s="16" t="s">
        <v>1453</v>
      </c>
    </row>
    <row r="199">
      <c r="A199" s="14">
        <v>129.0</v>
      </c>
      <c r="B199" s="16" t="s">
        <v>677</v>
      </c>
      <c r="C199" s="18" t="s">
        <v>1457</v>
      </c>
      <c r="D199" s="25">
        <v>4.0</v>
      </c>
      <c r="E199" s="26" t="s">
        <v>152</v>
      </c>
      <c r="F199" s="22">
        <v>1630.0</v>
      </c>
      <c r="G199" s="19" t="s">
        <v>194</v>
      </c>
      <c r="H199" s="19" t="s">
        <v>142</v>
      </c>
      <c r="I199" s="16" t="s">
        <v>1460</v>
      </c>
    </row>
    <row r="200">
      <c r="A200" s="14">
        <v>130.0</v>
      </c>
      <c r="B200" s="16" t="s">
        <v>680</v>
      </c>
      <c r="C200" s="18" t="s">
        <v>1463</v>
      </c>
      <c r="D200" s="25">
        <v>20.0</v>
      </c>
      <c r="E200" s="26" t="s">
        <v>368</v>
      </c>
      <c r="F200" s="22">
        <v>1789.0</v>
      </c>
      <c r="G200" s="19" t="s">
        <v>1465</v>
      </c>
      <c r="H200" s="19" t="s">
        <v>142</v>
      </c>
      <c r="I200" s="16" t="s">
        <v>1467</v>
      </c>
    </row>
    <row r="201">
      <c r="A201" s="14">
        <v>131.0</v>
      </c>
      <c r="B201" s="16" t="s">
        <v>683</v>
      </c>
      <c r="C201" s="18" t="s">
        <v>1470</v>
      </c>
      <c r="D201" s="25">
        <v>1.0</v>
      </c>
      <c r="E201" s="26" t="s">
        <v>342</v>
      </c>
      <c r="F201" s="22">
        <v>1750.0</v>
      </c>
      <c r="G201" s="19" t="s">
        <v>1215</v>
      </c>
      <c r="H201" s="19" t="s">
        <v>142</v>
      </c>
      <c r="I201" s="16" t="s">
        <v>1474</v>
      </c>
    </row>
    <row r="202">
      <c r="A202" s="14">
        <v>132.0</v>
      </c>
      <c r="B202" s="16" t="s">
        <v>687</v>
      </c>
      <c r="C202" s="18" t="s">
        <v>1477</v>
      </c>
      <c r="D202" s="25">
        <v>33.0</v>
      </c>
      <c r="E202" s="31" t="s">
        <v>126</v>
      </c>
      <c r="F202" s="22">
        <v>1794.0</v>
      </c>
      <c r="G202" s="29" t="s">
        <v>126</v>
      </c>
      <c r="H202" s="19" t="s">
        <v>324</v>
      </c>
      <c r="I202" s="16" t="s">
        <v>1481</v>
      </c>
    </row>
    <row r="203">
      <c r="A203" s="14">
        <v>133.0</v>
      </c>
      <c r="B203" s="16" t="s">
        <v>690</v>
      </c>
      <c r="C203" s="18" t="s">
        <v>1484</v>
      </c>
      <c r="D203" s="25">
        <v>16.0</v>
      </c>
      <c r="E203" s="26" t="s">
        <v>80</v>
      </c>
      <c r="F203" s="22">
        <v>1656.0</v>
      </c>
      <c r="G203" s="19" t="s">
        <v>1487</v>
      </c>
      <c r="H203" s="19" t="s">
        <v>142</v>
      </c>
      <c r="I203" s="16" t="s">
        <v>1488</v>
      </c>
    </row>
    <row r="204">
      <c r="A204" s="14">
        <v>134.0</v>
      </c>
      <c r="B204" s="16" t="s">
        <v>692</v>
      </c>
      <c r="C204" s="18" t="s">
        <v>1492</v>
      </c>
      <c r="D204" s="25">
        <v>4.0</v>
      </c>
      <c r="E204" s="26" t="s">
        <v>152</v>
      </c>
      <c r="F204" s="22">
        <v>1645.0</v>
      </c>
      <c r="G204" s="19" t="s">
        <v>194</v>
      </c>
      <c r="H204" s="19" t="s">
        <v>142</v>
      </c>
      <c r="I204" s="16" t="s">
        <v>1495</v>
      </c>
    </row>
    <row r="205">
      <c r="A205" s="14">
        <v>135.0</v>
      </c>
      <c r="B205" s="16" t="s">
        <v>695</v>
      </c>
      <c r="C205" s="18" t="s">
        <v>1498</v>
      </c>
      <c r="D205" s="25">
        <v>5.0</v>
      </c>
      <c r="E205" s="26" t="s">
        <v>1500</v>
      </c>
      <c r="F205" s="22">
        <v>1640.0</v>
      </c>
      <c r="G205" s="19" t="s">
        <v>729</v>
      </c>
      <c r="H205" s="19" t="s">
        <v>116</v>
      </c>
      <c r="I205" s="16" t="s">
        <v>1503</v>
      </c>
    </row>
    <row r="206">
      <c r="A206" s="14">
        <v>135.0</v>
      </c>
      <c r="B206" s="16" t="s">
        <v>699</v>
      </c>
      <c r="C206" s="18" t="s">
        <v>1505</v>
      </c>
      <c r="D206" s="25">
        <v>10.0</v>
      </c>
      <c r="E206" s="38" t="s">
        <v>639</v>
      </c>
      <c r="F206" s="22">
        <v>1640.0</v>
      </c>
      <c r="G206" s="19" t="s">
        <v>729</v>
      </c>
      <c r="H206" s="19" t="s">
        <v>116</v>
      </c>
      <c r="I206" s="16" t="s">
        <v>1507</v>
      </c>
    </row>
    <row r="207">
      <c r="A207" s="14">
        <v>135.0</v>
      </c>
      <c r="B207" s="16" t="s">
        <v>702</v>
      </c>
      <c r="C207" s="18" t="s">
        <v>1509</v>
      </c>
      <c r="D207" s="25">
        <v>10.0</v>
      </c>
      <c r="E207" s="26" t="s">
        <v>418</v>
      </c>
      <c r="F207" s="22">
        <v>1640.0</v>
      </c>
      <c r="G207" s="19" t="s">
        <v>729</v>
      </c>
      <c r="H207" s="19" t="s">
        <v>116</v>
      </c>
      <c r="I207" s="16" t="s">
        <v>1513</v>
      </c>
    </row>
    <row r="208">
      <c r="A208" s="14">
        <v>136.0</v>
      </c>
      <c r="B208" s="16" t="s">
        <v>706</v>
      </c>
      <c r="C208" s="18" t="s">
        <v>1515</v>
      </c>
      <c r="D208" s="25">
        <v>10.0</v>
      </c>
      <c r="E208" s="38" t="s">
        <v>639</v>
      </c>
      <c r="F208" s="22">
        <v>1646.0</v>
      </c>
      <c r="G208" s="19" t="s">
        <v>194</v>
      </c>
      <c r="H208" s="19" t="s">
        <v>116</v>
      </c>
      <c r="I208" s="16" t="s">
        <v>1518</v>
      </c>
    </row>
    <row r="209">
      <c r="A209" s="14">
        <v>137.0</v>
      </c>
      <c r="B209" s="16" t="s">
        <v>710</v>
      </c>
      <c r="C209" s="18" t="s">
        <v>1521</v>
      </c>
      <c r="D209" s="25">
        <v>16.0</v>
      </c>
      <c r="E209" s="26" t="s">
        <v>80</v>
      </c>
      <c r="F209" s="22">
        <v>1646.0</v>
      </c>
      <c r="G209" s="19" t="s">
        <v>194</v>
      </c>
      <c r="H209" s="19" t="s">
        <v>142</v>
      </c>
      <c r="I209" s="16" t="s">
        <v>1524</v>
      </c>
    </row>
    <row r="210">
      <c r="A210" s="14">
        <v>138.0</v>
      </c>
      <c r="B210" s="16" t="s">
        <v>713</v>
      </c>
      <c r="C210" s="18" t="s">
        <v>1526</v>
      </c>
      <c r="D210" s="25">
        <v>4.0</v>
      </c>
      <c r="E210" s="26" t="s">
        <v>152</v>
      </c>
      <c r="F210" s="22">
        <v>1644.0</v>
      </c>
      <c r="G210" s="19" t="s">
        <v>194</v>
      </c>
      <c r="H210" s="19" t="s">
        <v>142</v>
      </c>
      <c r="I210" s="16" t="s">
        <v>1529</v>
      </c>
    </row>
    <row r="211">
      <c r="A211" s="14">
        <v>139.0</v>
      </c>
      <c r="B211" s="16" t="s">
        <v>716</v>
      </c>
      <c r="C211" s="18" t="s">
        <v>1532</v>
      </c>
      <c r="D211" s="25">
        <v>18.0</v>
      </c>
      <c r="E211" s="31" t="s">
        <v>126</v>
      </c>
      <c r="F211" s="22">
        <v>1636.0</v>
      </c>
      <c r="G211" s="19" t="s">
        <v>194</v>
      </c>
      <c r="H211" s="19" t="s">
        <v>142</v>
      </c>
      <c r="I211" s="16" t="s">
        <v>1535</v>
      </c>
    </row>
    <row r="212">
      <c r="A212" s="14">
        <v>140.0</v>
      </c>
      <c r="B212" s="16" t="s">
        <v>720</v>
      </c>
      <c r="C212" s="18" t="s">
        <v>1545</v>
      </c>
      <c r="D212" s="25">
        <v>20.0</v>
      </c>
      <c r="E212" s="26" t="s">
        <v>368</v>
      </c>
      <c r="F212" s="22">
        <v>1659.0</v>
      </c>
      <c r="G212" s="19" t="s">
        <v>194</v>
      </c>
      <c r="H212" s="19" t="s">
        <v>142</v>
      </c>
      <c r="I212" s="16" t="s">
        <v>1550</v>
      </c>
    </row>
    <row r="213">
      <c r="A213" s="14">
        <v>141.0</v>
      </c>
      <c r="B213" s="16" t="s">
        <v>733</v>
      </c>
      <c r="C213" s="18" t="s">
        <v>1554</v>
      </c>
      <c r="D213" s="25">
        <v>4.0</v>
      </c>
      <c r="E213" s="26" t="s">
        <v>152</v>
      </c>
      <c r="F213" s="22">
        <v>1636.0</v>
      </c>
      <c r="G213" s="19" t="s">
        <v>194</v>
      </c>
      <c r="H213" s="19" t="s">
        <v>142</v>
      </c>
      <c r="I213" s="16" t="s">
        <v>1558</v>
      </c>
    </row>
    <row r="214">
      <c r="A214" s="14">
        <v>142.0</v>
      </c>
      <c r="B214" s="16" t="s">
        <v>737</v>
      </c>
      <c r="C214" s="18" t="s">
        <v>1561</v>
      </c>
      <c r="D214" s="25">
        <v>20.0</v>
      </c>
      <c r="E214" s="26" t="s">
        <v>368</v>
      </c>
      <c r="F214" s="22">
        <v>1639.0</v>
      </c>
      <c r="G214" s="19" t="s">
        <v>1563</v>
      </c>
      <c r="H214" s="19" t="s">
        <v>142</v>
      </c>
      <c r="I214" s="16" t="s">
        <v>1566</v>
      </c>
    </row>
    <row r="215">
      <c r="A215" s="14">
        <v>143.0</v>
      </c>
      <c r="B215" s="16" t="s">
        <v>740</v>
      </c>
      <c r="C215" s="18" t="s">
        <v>1569</v>
      </c>
      <c r="D215" s="25">
        <v>4.0</v>
      </c>
      <c r="E215" s="26" t="s">
        <v>152</v>
      </c>
      <c r="F215" s="22">
        <v>1618.0</v>
      </c>
      <c r="G215" s="19" t="s">
        <v>194</v>
      </c>
      <c r="H215" s="19" t="s">
        <v>142</v>
      </c>
      <c r="I215" s="16" t="s">
        <v>1572</v>
      </c>
    </row>
    <row r="216">
      <c r="A216" s="14">
        <v>144.0</v>
      </c>
      <c r="B216" s="16" t="s">
        <v>743</v>
      </c>
      <c r="C216" s="18" t="s">
        <v>1576</v>
      </c>
      <c r="D216" s="25">
        <v>10.0</v>
      </c>
      <c r="E216" s="26" t="s">
        <v>418</v>
      </c>
      <c r="F216" s="22">
        <v>1759.0</v>
      </c>
      <c r="G216" s="19" t="s">
        <v>1578</v>
      </c>
      <c r="H216" s="19" t="s">
        <v>116</v>
      </c>
      <c r="I216" s="16" t="s">
        <v>1580</v>
      </c>
    </row>
    <row r="217">
      <c r="A217" s="14">
        <v>144.0</v>
      </c>
      <c r="B217" s="16" t="s">
        <v>746</v>
      </c>
      <c r="C217" s="18" t="s">
        <v>1582</v>
      </c>
      <c r="D217" s="25">
        <v>10.0</v>
      </c>
      <c r="E217" s="38" t="s">
        <v>639</v>
      </c>
      <c r="F217" s="22">
        <v>1759.0</v>
      </c>
      <c r="G217" s="19" t="s">
        <v>1578</v>
      </c>
      <c r="H217" s="19" t="s">
        <v>116</v>
      </c>
      <c r="I217" s="16" t="s">
        <v>1585</v>
      </c>
    </row>
    <row r="218">
      <c r="A218" s="14">
        <v>145.0</v>
      </c>
      <c r="B218" s="16" t="s">
        <v>750</v>
      </c>
      <c r="C218" s="18" t="s">
        <v>1588</v>
      </c>
      <c r="D218" s="25">
        <v>1.0</v>
      </c>
      <c r="E218" s="26" t="s">
        <v>342</v>
      </c>
      <c r="F218" s="22">
        <v>1766.0</v>
      </c>
      <c r="G218" s="19" t="s">
        <v>497</v>
      </c>
      <c r="H218" s="19" t="s">
        <v>142</v>
      </c>
      <c r="I218" s="16" t="s">
        <v>1591</v>
      </c>
    </row>
    <row r="219">
      <c r="A219" s="14">
        <v>146.0</v>
      </c>
      <c r="B219" s="16" t="s">
        <v>754</v>
      </c>
      <c r="C219" s="18" t="s">
        <v>1594</v>
      </c>
      <c r="D219" s="25">
        <v>10.0</v>
      </c>
      <c r="E219" s="26" t="s">
        <v>418</v>
      </c>
      <c r="F219" s="22">
        <v>1759.0</v>
      </c>
      <c r="G219" s="19" t="s">
        <v>194</v>
      </c>
      <c r="H219" s="19" t="s">
        <v>142</v>
      </c>
      <c r="I219" s="16" t="s">
        <v>1597</v>
      </c>
    </row>
    <row r="220">
      <c r="A220" s="14">
        <v>147.0</v>
      </c>
      <c r="B220" s="16" t="s">
        <v>757</v>
      </c>
      <c r="C220" s="18" t="s">
        <v>1613</v>
      </c>
      <c r="D220" s="25">
        <v>26.0</v>
      </c>
      <c r="E220" s="31" t="s">
        <v>126</v>
      </c>
      <c r="F220" s="22">
        <v>1783.0</v>
      </c>
      <c r="G220" s="19" t="s">
        <v>194</v>
      </c>
      <c r="H220" s="19" t="s">
        <v>142</v>
      </c>
      <c r="I220" s="16" t="s">
        <v>1619</v>
      </c>
    </row>
    <row r="221">
      <c r="A221" s="14">
        <v>147.0</v>
      </c>
      <c r="B221" s="16" t="s">
        <v>760</v>
      </c>
      <c r="C221" s="18" t="s">
        <v>1622</v>
      </c>
      <c r="D221" s="25">
        <v>33.0</v>
      </c>
      <c r="E221" s="31" t="s">
        <v>126</v>
      </c>
      <c r="F221" s="22">
        <v>1783.0</v>
      </c>
      <c r="G221" s="19" t="s">
        <v>194</v>
      </c>
      <c r="H221" s="19" t="s">
        <v>324</v>
      </c>
      <c r="I221" s="16" t="s">
        <v>1625</v>
      </c>
    </row>
    <row r="222">
      <c r="A222" s="14">
        <v>148.0</v>
      </c>
      <c r="B222" s="16" t="s">
        <v>764</v>
      </c>
      <c r="C222" s="18" t="s">
        <v>1627</v>
      </c>
      <c r="D222" s="25">
        <v>20.0</v>
      </c>
      <c r="E222" s="26" t="s">
        <v>368</v>
      </c>
      <c r="F222" s="22">
        <v>1806.0</v>
      </c>
      <c r="G222" s="19" t="s">
        <v>194</v>
      </c>
      <c r="H222" s="19" t="s">
        <v>142</v>
      </c>
      <c r="I222" s="16" t="s">
        <v>1631</v>
      </c>
    </row>
    <row r="223">
      <c r="A223" s="14">
        <v>149.0</v>
      </c>
      <c r="B223" s="16" t="s">
        <v>767</v>
      </c>
      <c r="C223" s="18" t="s">
        <v>1633</v>
      </c>
      <c r="D223" s="25">
        <v>1.0</v>
      </c>
      <c r="E223" s="26" t="s">
        <v>342</v>
      </c>
      <c r="F223" s="22">
        <v>1800.0</v>
      </c>
      <c r="G223" s="19" t="s">
        <v>194</v>
      </c>
      <c r="H223" s="19" t="s">
        <v>142</v>
      </c>
      <c r="I223" s="16" t="s">
        <v>1636</v>
      </c>
    </row>
    <row r="224">
      <c r="A224" s="14">
        <v>149.0</v>
      </c>
      <c r="B224" s="16" t="s">
        <v>769</v>
      </c>
      <c r="C224" s="18" t="s">
        <v>1639</v>
      </c>
      <c r="D224" s="25">
        <v>35.0</v>
      </c>
      <c r="E224" s="26" t="s">
        <v>402</v>
      </c>
      <c r="F224" s="22">
        <v>1804.0</v>
      </c>
      <c r="G224" s="19" t="s">
        <v>194</v>
      </c>
      <c r="H224" s="19" t="s">
        <v>208</v>
      </c>
      <c r="I224" s="16" t="s">
        <v>1642</v>
      </c>
    </row>
    <row r="225">
      <c r="A225" s="14">
        <v>150.0</v>
      </c>
      <c r="B225" s="16" t="s">
        <v>771</v>
      </c>
      <c r="C225" s="18" t="s">
        <v>1644</v>
      </c>
      <c r="D225" s="25">
        <v>18.0</v>
      </c>
      <c r="E225" s="26" t="s">
        <v>723</v>
      </c>
      <c r="F225" s="22">
        <v>1628.0</v>
      </c>
      <c r="G225" s="19" t="s">
        <v>194</v>
      </c>
      <c r="H225" s="19" t="s">
        <v>116</v>
      </c>
      <c r="I225" s="16" t="s">
        <v>1647</v>
      </c>
    </row>
    <row r="226">
      <c r="A226" s="14">
        <v>151.0</v>
      </c>
      <c r="B226" s="16" t="s">
        <v>774</v>
      </c>
      <c r="C226" s="18" t="s">
        <v>1650</v>
      </c>
      <c r="D226" s="25">
        <v>34.0</v>
      </c>
      <c r="E226" s="31" t="s">
        <v>126</v>
      </c>
      <c r="F226" s="22">
        <v>1606.0</v>
      </c>
      <c r="G226" s="19" t="s">
        <v>194</v>
      </c>
      <c r="H226" s="19" t="s">
        <v>208</v>
      </c>
      <c r="I226" s="16" t="s">
        <v>1654</v>
      </c>
    </row>
    <row r="227">
      <c r="A227" s="14">
        <v>151.0</v>
      </c>
      <c r="B227" s="16" t="s">
        <v>777</v>
      </c>
      <c r="C227" s="18" t="s">
        <v>1657</v>
      </c>
      <c r="D227" s="25">
        <v>33.0</v>
      </c>
      <c r="E227" s="31" t="s">
        <v>126</v>
      </c>
      <c r="F227" s="22">
        <v>1606.0</v>
      </c>
      <c r="G227" s="19" t="s">
        <v>194</v>
      </c>
      <c r="H227" s="19" t="s">
        <v>324</v>
      </c>
      <c r="I227" s="16" t="s">
        <v>1660</v>
      </c>
    </row>
    <row r="228">
      <c r="A228" s="14">
        <v>152.0</v>
      </c>
      <c r="B228" s="16" t="s">
        <v>779</v>
      </c>
      <c r="C228" s="18" t="s">
        <v>1662</v>
      </c>
      <c r="D228" s="25">
        <v>33.0</v>
      </c>
      <c r="E228" s="31" t="s">
        <v>126</v>
      </c>
      <c r="F228" s="22">
        <v>1804.0</v>
      </c>
      <c r="G228" s="29" t="s">
        <v>126</v>
      </c>
      <c r="H228" s="19" t="s">
        <v>324</v>
      </c>
      <c r="I228" s="16" t="s">
        <v>1664</v>
      </c>
    </row>
    <row r="229">
      <c r="A229" s="14">
        <v>153.0</v>
      </c>
      <c r="B229" s="16" t="s">
        <v>781</v>
      </c>
      <c r="C229" s="18" t="s">
        <v>1666</v>
      </c>
      <c r="D229" s="25">
        <v>16.0</v>
      </c>
      <c r="E229" s="26" t="s">
        <v>80</v>
      </c>
      <c r="F229" s="22">
        <v>1782.0</v>
      </c>
      <c r="G229" s="29" t="s">
        <v>126</v>
      </c>
      <c r="H229" s="19" t="s">
        <v>142</v>
      </c>
      <c r="I229" s="16" t="s">
        <v>1669</v>
      </c>
    </row>
    <row r="230">
      <c r="A230" s="14">
        <v>154.0</v>
      </c>
      <c r="B230" s="16" t="s">
        <v>783</v>
      </c>
      <c r="C230" s="18" t="s">
        <v>1673</v>
      </c>
      <c r="D230" s="25">
        <v>20.0</v>
      </c>
      <c r="E230" s="26" t="s">
        <v>368</v>
      </c>
      <c r="F230" s="22">
        <v>1803.0</v>
      </c>
      <c r="G230" s="19" t="s">
        <v>194</v>
      </c>
      <c r="H230" s="19" t="s">
        <v>142</v>
      </c>
      <c r="I230" s="16" t="s">
        <v>1675</v>
      </c>
    </row>
    <row r="231">
      <c r="A231" s="14">
        <v>155.0</v>
      </c>
      <c r="B231" s="16" t="s">
        <v>786</v>
      </c>
      <c r="C231" s="18" t="s">
        <v>1676</v>
      </c>
      <c r="D231" s="25">
        <v>4.0</v>
      </c>
      <c r="E231" s="26" t="s">
        <v>152</v>
      </c>
      <c r="F231" s="22">
        <v>1803.0</v>
      </c>
      <c r="G231" s="19" t="s">
        <v>194</v>
      </c>
      <c r="H231" s="19" t="s">
        <v>142</v>
      </c>
      <c r="I231" s="16" t="s">
        <v>1677</v>
      </c>
    </row>
    <row r="232">
      <c r="A232" s="14">
        <v>155.0</v>
      </c>
      <c r="B232" s="16" t="s">
        <v>788</v>
      </c>
      <c r="C232" s="18" t="s">
        <v>1681</v>
      </c>
      <c r="D232" s="25">
        <v>1.0</v>
      </c>
      <c r="E232" s="26" t="s">
        <v>342</v>
      </c>
      <c r="F232" s="22">
        <v>1803.0</v>
      </c>
      <c r="G232" s="19" t="s">
        <v>194</v>
      </c>
      <c r="H232" s="19" t="s">
        <v>142</v>
      </c>
      <c r="I232" s="16" t="s">
        <v>1684</v>
      </c>
    </row>
    <row r="233">
      <c r="A233" s="14">
        <v>156.0</v>
      </c>
      <c r="B233" s="16" t="s">
        <v>792</v>
      </c>
      <c r="C233" s="18" t="s">
        <v>1686</v>
      </c>
      <c r="D233" s="25">
        <v>19.0</v>
      </c>
      <c r="E233" s="31" t="s">
        <v>126</v>
      </c>
      <c r="F233" s="22">
        <v>1782.0</v>
      </c>
      <c r="G233" s="19" t="s">
        <v>1688</v>
      </c>
      <c r="H233" s="19" t="s">
        <v>142</v>
      </c>
      <c r="I233" s="16" t="s">
        <v>1692</v>
      </c>
    </row>
    <row r="234">
      <c r="A234" s="14">
        <v>156.0</v>
      </c>
      <c r="B234" s="16" t="s">
        <v>794</v>
      </c>
      <c r="C234" s="18" t="s">
        <v>1694</v>
      </c>
      <c r="D234" s="25">
        <v>4.0</v>
      </c>
      <c r="E234" s="26" t="s">
        <v>152</v>
      </c>
      <c r="F234" s="22">
        <v>1782.0</v>
      </c>
      <c r="G234" s="19" t="s">
        <v>1688</v>
      </c>
      <c r="H234" s="19" t="s">
        <v>142</v>
      </c>
      <c r="I234" s="16" t="s">
        <v>1697</v>
      </c>
    </row>
    <row r="235">
      <c r="A235" s="14">
        <v>156.0</v>
      </c>
      <c r="B235" s="16" t="s">
        <v>797</v>
      </c>
      <c r="C235" s="18" t="s">
        <v>1698</v>
      </c>
      <c r="D235" s="25">
        <v>21.0</v>
      </c>
      <c r="E235" s="26" t="s">
        <v>275</v>
      </c>
      <c r="F235" s="22">
        <v>1782.0</v>
      </c>
      <c r="G235" s="19" t="s">
        <v>1688</v>
      </c>
      <c r="H235" s="19" t="s">
        <v>142</v>
      </c>
      <c r="I235" s="16" t="s">
        <v>1702</v>
      </c>
    </row>
    <row r="236">
      <c r="A236" s="14">
        <v>156.0</v>
      </c>
      <c r="B236" s="16" t="s">
        <v>800</v>
      </c>
      <c r="C236" s="18" t="s">
        <v>1705</v>
      </c>
      <c r="D236" s="25">
        <v>18.0</v>
      </c>
      <c r="E236" s="26" t="s">
        <v>361</v>
      </c>
      <c r="F236" s="22">
        <v>1782.0</v>
      </c>
      <c r="G236" s="19" t="s">
        <v>1688</v>
      </c>
      <c r="H236" s="19" t="s">
        <v>142</v>
      </c>
      <c r="I236" s="16" t="s">
        <v>1708</v>
      </c>
    </row>
    <row r="237">
      <c r="A237" s="14">
        <v>157.0</v>
      </c>
      <c r="B237" s="16" t="s">
        <v>802</v>
      </c>
      <c r="C237" s="18" t="s">
        <v>1710</v>
      </c>
      <c r="D237" s="25">
        <v>10.0</v>
      </c>
      <c r="E237" s="26" t="s">
        <v>418</v>
      </c>
      <c r="F237" s="22">
        <v>1810.0</v>
      </c>
      <c r="G237" s="19" t="s">
        <v>194</v>
      </c>
      <c r="H237" s="19" t="s">
        <v>142</v>
      </c>
      <c r="I237" s="16" t="s">
        <v>1713</v>
      </c>
    </row>
    <row r="238">
      <c r="A238" s="14">
        <v>158.0</v>
      </c>
      <c r="B238" s="16" t="s">
        <v>804</v>
      </c>
      <c r="C238" s="18" t="s">
        <v>1716</v>
      </c>
      <c r="D238" s="25">
        <v>16.0</v>
      </c>
      <c r="E238" s="26" t="s">
        <v>80</v>
      </c>
      <c r="F238" s="22">
        <v>1578.0</v>
      </c>
      <c r="G238" s="19" t="s">
        <v>1718</v>
      </c>
      <c r="H238" s="29" t="s">
        <v>116</v>
      </c>
      <c r="I238" s="16" t="s">
        <v>1719</v>
      </c>
    </row>
    <row r="239">
      <c r="A239" s="14">
        <v>158.0</v>
      </c>
      <c r="B239" s="34" t="s">
        <v>806</v>
      </c>
      <c r="C239" s="18" t="s">
        <v>1721</v>
      </c>
      <c r="D239" s="25">
        <v>22.0</v>
      </c>
      <c r="E239" s="26" t="s">
        <v>1722</v>
      </c>
      <c r="F239" s="22">
        <v>1578.0</v>
      </c>
      <c r="G239" s="19" t="s">
        <v>1718</v>
      </c>
      <c r="H239" s="29" t="s">
        <v>116</v>
      </c>
      <c r="I239" s="16" t="s">
        <v>1724</v>
      </c>
    </row>
    <row r="240">
      <c r="A240" s="14">
        <v>158.0</v>
      </c>
      <c r="B240" s="34" t="s">
        <v>809</v>
      </c>
      <c r="C240" s="18" t="s">
        <v>1727</v>
      </c>
      <c r="D240" s="25">
        <v>33.0</v>
      </c>
      <c r="E240" s="31" t="s">
        <v>126</v>
      </c>
      <c r="F240" s="22">
        <v>1578.0</v>
      </c>
      <c r="G240" s="19" t="s">
        <v>1718</v>
      </c>
      <c r="H240" s="19" t="s">
        <v>324</v>
      </c>
      <c r="I240" s="16" t="s">
        <v>1730</v>
      </c>
    </row>
    <row r="241">
      <c r="A241" s="14">
        <v>159.0</v>
      </c>
      <c r="B241" s="16" t="s">
        <v>811</v>
      </c>
      <c r="C241" s="18" t="s">
        <v>1733</v>
      </c>
      <c r="D241" s="25">
        <v>4.0</v>
      </c>
      <c r="E241" s="26" t="s">
        <v>152</v>
      </c>
      <c r="F241" s="22">
        <v>1742.0</v>
      </c>
      <c r="G241" s="19" t="s">
        <v>194</v>
      </c>
      <c r="H241" s="19" t="s">
        <v>142</v>
      </c>
      <c r="I241" s="16" t="s">
        <v>1736</v>
      </c>
    </row>
    <row r="242">
      <c r="A242" s="14">
        <v>160.0</v>
      </c>
      <c r="B242" s="16" t="s">
        <v>814</v>
      </c>
      <c r="C242" s="18" t="s">
        <v>1739</v>
      </c>
      <c r="D242" s="25">
        <v>4.0</v>
      </c>
      <c r="E242" s="26" t="s">
        <v>152</v>
      </c>
      <c r="F242" s="22">
        <v>1779.0</v>
      </c>
      <c r="G242" s="19" t="s">
        <v>1742</v>
      </c>
      <c r="H242" s="19" t="s">
        <v>142</v>
      </c>
      <c r="I242" s="16" t="s">
        <v>1744</v>
      </c>
    </row>
    <row r="243">
      <c r="A243" s="14">
        <v>161.0</v>
      </c>
      <c r="B243" s="16" t="s">
        <v>817</v>
      </c>
      <c r="C243" s="18" t="s">
        <v>1746</v>
      </c>
      <c r="D243" s="25">
        <v>18.0</v>
      </c>
      <c r="E243" s="26" t="s">
        <v>723</v>
      </c>
      <c r="F243" s="22">
        <v>1615.0</v>
      </c>
      <c r="G243" s="19" t="s">
        <v>194</v>
      </c>
      <c r="H243" s="19" t="s">
        <v>142</v>
      </c>
      <c r="I243" s="16" t="s">
        <v>1749</v>
      </c>
    </row>
    <row r="244">
      <c r="A244" s="14">
        <v>162.0</v>
      </c>
      <c r="B244" s="16" t="s">
        <v>821</v>
      </c>
      <c r="C244" s="18" t="s">
        <v>1753</v>
      </c>
      <c r="D244" s="25">
        <v>16.0</v>
      </c>
      <c r="E244" s="26" t="s">
        <v>80</v>
      </c>
      <c r="F244" s="22">
        <v>1807.0</v>
      </c>
      <c r="G244" s="19" t="s">
        <v>194</v>
      </c>
      <c r="H244" s="19" t="s">
        <v>142</v>
      </c>
      <c r="I244" s="16" t="s">
        <v>1755</v>
      </c>
    </row>
    <row r="245">
      <c r="A245" s="14">
        <v>163.0</v>
      </c>
      <c r="B245" s="16" t="s">
        <v>823</v>
      </c>
      <c r="C245" s="18" t="s">
        <v>1758</v>
      </c>
      <c r="D245" s="25">
        <v>9.0</v>
      </c>
      <c r="E245" s="26" t="s">
        <v>753</v>
      </c>
      <c r="F245" s="22">
        <v>1592.0</v>
      </c>
      <c r="G245" s="19" t="s">
        <v>194</v>
      </c>
      <c r="H245" s="19" t="s">
        <v>142</v>
      </c>
      <c r="I245" s="16" t="s">
        <v>1761</v>
      </c>
    </row>
    <row r="246">
      <c r="A246" s="14">
        <v>164.0</v>
      </c>
      <c r="B246" s="16" t="s">
        <v>826</v>
      </c>
      <c r="C246" s="18" t="s">
        <v>1764</v>
      </c>
      <c r="D246" s="25">
        <v>4.0</v>
      </c>
      <c r="E246" s="26" t="s">
        <v>152</v>
      </c>
      <c r="F246" s="22">
        <v>1629.0</v>
      </c>
      <c r="G246" s="19" t="s">
        <v>1766</v>
      </c>
      <c r="H246" s="19" t="s">
        <v>142</v>
      </c>
      <c r="I246" s="16" t="s">
        <v>1769</v>
      </c>
    </row>
    <row r="247">
      <c r="A247" s="14">
        <v>165.0</v>
      </c>
      <c r="B247" s="16" t="s">
        <v>829</v>
      </c>
      <c r="C247" s="18" t="s">
        <v>1772</v>
      </c>
      <c r="D247" s="25">
        <v>10.0</v>
      </c>
      <c r="E247" s="26" t="s">
        <v>418</v>
      </c>
      <c r="F247" s="22">
        <v>1624.0</v>
      </c>
      <c r="G247" s="19" t="s">
        <v>194</v>
      </c>
      <c r="H247" s="19" t="s">
        <v>142</v>
      </c>
      <c r="I247" s="16" t="s">
        <v>1774</v>
      </c>
    </row>
    <row r="248">
      <c r="A248" s="14">
        <v>166.0</v>
      </c>
      <c r="B248" s="16" t="s">
        <v>831</v>
      </c>
      <c r="C248" s="18" t="s">
        <v>1777</v>
      </c>
      <c r="D248" s="25">
        <v>4.0</v>
      </c>
      <c r="E248" s="26" t="s">
        <v>152</v>
      </c>
      <c r="F248" s="22">
        <v>1630.0</v>
      </c>
      <c r="G248" s="19" t="s">
        <v>194</v>
      </c>
      <c r="H248" s="19" t="s">
        <v>142</v>
      </c>
      <c r="I248" s="16" t="s">
        <v>1781</v>
      </c>
    </row>
    <row r="249">
      <c r="A249" s="14">
        <v>167.0</v>
      </c>
      <c r="B249" s="16" t="s">
        <v>834</v>
      </c>
      <c r="C249" s="18" t="s">
        <v>1784</v>
      </c>
      <c r="D249" s="25">
        <v>28.0</v>
      </c>
      <c r="E249" s="26" t="s">
        <v>204</v>
      </c>
      <c r="F249" s="22">
        <v>1794.0</v>
      </c>
      <c r="G249" s="19" t="s">
        <v>1050</v>
      </c>
      <c r="H249" s="19" t="s">
        <v>208</v>
      </c>
      <c r="I249" s="16" t="s">
        <v>1787</v>
      </c>
    </row>
    <row r="250">
      <c r="A250" s="14">
        <v>167.0</v>
      </c>
      <c r="B250" s="16" t="s">
        <v>837</v>
      </c>
      <c r="C250" s="18" t="s">
        <v>1790</v>
      </c>
      <c r="D250" s="25">
        <v>33.0</v>
      </c>
      <c r="E250" s="31" t="s">
        <v>126</v>
      </c>
      <c r="F250" s="22">
        <v>1794.0</v>
      </c>
      <c r="G250" s="19" t="s">
        <v>1050</v>
      </c>
      <c r="H250" s="19" t="s">
        <v>324</v>
      </c>
      <c r="I250" s="16" t="s">
        <v>1793</v>
      </c>
    </row>
    <row r="251">
      <c r="A251" s="14">
        <v>168.0</v>
      </c>
      <c r="B251" s="16" t="s">
        <v>839</v>
      </c>
      <c r="C251" s="18" t="s">
        <v>1796</v>
      </c>
      <c r="D251" s="25">
        <v>20.0</v>
      </c>
      <c r="E251" s="26" t="s">
        <v>368</v>
      </c>
      <c r="F251" s="22">
        <v>1800.0</v>
      </c>
      <c r="G251" s="19" t="s">
        <v>1797</v>
      </c>
      <c r="H251" s="19" t="s">
        <v>142</v>
      </c>
      <c r="I251" s="16" t="s">
        <v>1799</v>
      </c>
    </row>
    <row r="252">
      <c r="A252" s="14">
        <v>168.0</v>
      </c>
      <c r="B252" s="16" t="s">
        <v>842</v>
      </c>
      <c r="C252" s="18" t="s">
        <v>1802</v>
      </c>
      <c r="D252" s="25">
        <v>28.0</v>
      </c>
      <c r="E252" s="26" t="s">
        <v>204</v>
      </c>
      <c r="F252" s="22">
        <v>1800.0</v>
      </c>
      <c r="G252" s="19" t="s">
        <v>1797</v>
      </c>
      <c r="H252" s="19" t="s">
        <v>208</v>
      </c>
      <c r="I252" s="16" t="s">
        <v>1805</v>
      </c>
    </row>
    <row r="253">
      <c r="A253" s="14">
        <v>169.0</v>
      </c>
      <c r="B253" s="16" t="s">
        <v>845</v>
      </c>
      <c r="C253" s="18" t="s">
        <v>1807</v>
      </c>
      <c r="D253" s="25">
        <v>1.0</v>
      </c>
      <c r="E253" s="26" t="s">
        <v>342</v>
      </c>
      <c r="F253" s="22">
        <v>1795.0</v>
      </c>
      <c r="G253" s="19" t="s">
        <v>194</v>
      </c>
      <c r="H253" s="19" t="s">
        <v>142</v>
      </c>
      <c r="I253" s="16" t="s">
        <v>1810</v>
      </c>
    </row>
    <row r="254">
      <c r="A254" s="14">
        <v>170.0</v>
      </c>
      <c r="B254" s="16" t="s">
        <v>848</v>
      </c>
      <c r="C254" s="18" t="s">
        <v>1814</v>
      </c>
      <c r="D254" s="25">
        <v>32.0</v>
      </c>
      <c r="E254" s="31" t="s">
        <v>126</v>
      </c>
      <c r="F254" s="22">
        <v>1772.0</v>
      </c>
      <c r="G254" s="19" t="s">
        <v>194</v>
      </c>
      <c r="H254" s="19" t="s">
        <v>208</v>
      </c>
      <c r="I254" s="16" t="s">
        <v>1817</v>
      </c>
    </row>
    <row r="255">
      <c r="A255" s="14">
        <v>171.0</v>
      </c>
      <c r="B255" s="16" t="s">
        <v>851</v>
      </c>
      <c r="C255" s="18" t="s">
        <v>1820</v>
      </c>
      <c r="D255" s="25">
        <v>4.0</v>
      </c>
      <c r="E255" s="26" t="s">
        <v>152</v>
      </c>
      <c r="F255" s="22">
        <v>1806.0</v>
      </c>
      <c r="G255" s="19" t="s">
        <v>194</v>
      </c>
      <c r="H255" s="19" t="s">
        <v>142</v>
      </c>
      <c r="I255" s="16" t="s">
        <v>1823</v>
      </c>
    </row>
    <row r="256">
      <c r="A256" s="14">
        <v>172.0</v>
      </c>
      <c r="B256" s="16" t="s">
        <v>853</v>
      </c>
      <c r="C256" s="18" t="s">
        <v>1827</v>
      </c>
      <c r="D256" s="25">
        <v>18.0</v>
      </c>
      <c r="E256" s="26" t="s">
        <v>723</v>
      </c>
      <c r="F256" s="22">
        <v>1615.0</v>
      </c>
      <c r="G256" s="19" t="s">
        <v>194</v>
      </c>
      <c r="H256" s="19" t="s">
        <v>142</v>
      </c>
      <c r="I256" s="16" t="s">
        <v>1830</v>
      </c>
    </row>
    <row r="257">
      <c r="A257" s="14">
        <v>173.0</v>
      </c>
      <c r="B257" s="16" t="s">
        <v>856</v>
      </c>
      <c r="C257" s="18" t="s">
        <v>1834</v>
      </c>
      <c r="D257" s="25">
        <v>20.0</v>
      </c>
      <c r="E257" s="26" t="s">
        <v>368</v>
      </c>
      <c r="F257" s="22">
        <v>1630.0</v>
      </c>
      <c r="G257" s="19" t="s">
        <v>194</v>
      </c>
      <c r="H257" s="19" t="s">
        <v>142</v>
      </c>
      <c r="I257" s="16" t="s">
        <v>1836</v>
      </c>
    </row>
    <row r="258">
      <c r="A258" s="14">
        <v>174.0</v>
      </c>
      <c r="B258" s="16" t="s">
        <v>861</v>
      </c>
      <c r="C258" s="18" t="s">
        <v>1840</v>
      </c>
      <c r="D258" s="25">
        <v>20.0</v>
      </c>
      <c r="E258" s="26" t="s">
        <v>368</v>
      </c>
      <c r="F258" s="22">
        <v>1625.0</v>
      </c>
      <c r="G258" s="19" t="s">
        <v>194</v>
      </c>
      <c r="H258" s="19" t="s">
        <v>142</v>
      </c>
      <c r="I258" s="16" t="s">
        <v>1842</v>
      </c>
    </row>
    <row r="259">
      <c r="A259" s="14">
        <v>175.0</v>
      </c>
      <c r="B259" s="16" t="s">
        <v>864</v>
      </c>
      <c r="C259" s="18" t="s">
        <v>1845</v>
      </c>
      <c r="D259" s="25">
        <v>28.0</v>
      </c>
      <c r="E259" s="26" t="s">
        <v>1846</v>
      </c>
      <c r="F259" s="22">
        <v>1791.0</v>
      </c>
      <c r="G259" s="19" t="s">
        <v>194</v>
      </c>
      <c r="H259" s="19" t="s">
        <v>208</v>
      </c>
      <c r="I259" s="16" t="s">
        <v>1848</v>
      </c>
    </row>
    <row r="260">
      <c r="A260" s="14">
        <v>175.0</v>
      </c>
      <c r="B260" s="16" t="s">
        <v>867</v>
      </c>
      <c r="C260" s="18" t="s">
        <v>1852</v>
      </c>
      <c r="D260" s="25">
        <v>33.0</v>
      </c>
      <c r="E260" s="31" t="s">
        <v>126</v>
      </c>
      <c r="F260" s="22">
        <v>1791.0</v>
      </c>
      <c r="G260" s="19" t="s">
        <v>194</v>
      </c>
      <c r="H260" s="19" t="s">
        <v>324</v>
      </c>
      <c r="I260" s="16" t="s">
        <v>1855</v>
      </c>
    </row>
    <row r="261">
      <c r="A261" s="14">
        <v>176.0</v>
      </c>
      <c r="B261" s="16" t="s">
        <v>869</v>
      </c>
      <c r="C261" s="18" t="s">
        <v>1858</v>
      </c>
      <c r="D261" s="25">
        <v>1.0</v>
      </c>
      <c r="E261" s="26" t="s">
        <v>342</v>
      </c>
      <c r="F261" s="22">
        <v>1725.0</v>
      </c>
      <c r="G261" s="19" t="s">
        <v>194</v>
      </c>
      <c r="H261" s="19" t="s">
        <v>142</v>
      </c>
      <c r="I261" s="16" t="s">
        <v>1861</v>
      </c>
    </row>
    <row r="262">
      <c r="A262" s="14">
        <v>177.0</v>
      </c>
      <c r="B262" s="16" t="s">
        <v>872</v>
      </c>
      <c r="C262" s="18" t="s">
        <v>1864</v>
      </c>
      <c r="D262" s="25">
        <v>32.0</v>
      </c>
      <c r="E262" s="31" t="s">
        <v>126</v>
      </c>
      <c r="F262" s="22">
        <v>1809.0</v>
      </c>
      <c r="G262" s="19" t="s">
        <v>1880</v>
      </c>
      <c r="H262" s="19" t="s">
        <v>208</v>
      </c>
      <c r="I262" s="16" t="s">
        <v>1883</v>
      </c>
    </row>
    <row r="263">
      <c r="A263" s="14">
        <v>178.0</v>
      </c>
      <c r="B263" s="16" t="s">
        <v>875</v>
      </c>
      <c r="C263" s="18" t="s">
        <v>1886</v>
      </c>
      <c r="D263" s="25">
        <v>1.0</v>
      </c>
      <c r="E263" s="26" t="s">
        <v>342</v>
      </c>
      <c r="F263" s="22">
        <v>1750.0</v>
      </c>
      <c r="G263" s="19" t="s">
        <v>914</v>
      </c>
      <c r="H263" s="19" t="s">
        <v>142</v>
      </c>
      <c r="I263" s="16" t="s">
        <v>1890</v>
      </c>
    </row>
    <row r="264">
      <c r="A264" s="14">
        <v>179.0</v>
      </c>
      <c r="B264" s="16" t="s">
        <v>879</v>
      </c>
      <c r="C264" s="18" t="s">
        <v>1892</v>
      </c>
      <c r="D264" s="25">
        <v>4.0</v>
      </c>
      <c r="E264" s="26" t="s">
        <v>152</v>
      </c>
      <c r="F264" s="22">
        <v>1755.0</v>
      </c>
      <c r="G264" s="19" t="s">
        <v>1895</v>
      </c>
      <c r="H264" s="19" t="s">
        <v>142</v>
      </c>
      <c r="I264" s="16" t="s">
        <v>1897</v>
      </c>
    </row>
    <row r="265">
      <c r="A265" s="14">
        <v>180.0</v>
      </c>
      <c r="B265" s="16" t="s">
        <v>882</v>
      </c>
      <c r="C265" s="18" t="s">
        <v>1899</v>
      </c>
      <c r="D265" s="25">
        <v>16.0</v>
      </c>
      <c r="E265" s="26" t="s">
        <v>80</v>
      </c>
      <c r="F265" s="22">
        <v>1808.0</v>
      </c>
      <c r="G265" s="19" t="s">
        <v>724</v>
      </c>
      <c r="H265" s="19" t="s">
        <v>142</v>
      </c>
      <c r="I265" s="16" t="s">
        <v>1900</v>
      </c>
    </row>
    <row r="266">
      <c r="A266" s="14">
        <v>181.0</v>
      </c>
      <c r="B266" s="16" t="s">
        <v>885</v>
      </c>
      <c r="C266" s="18" t="s">
        <v>1902</v>
      </c>
      <c r="D266" s="25">
        <v>16.0</v>
      </c>
      <c r="E266" s="26" t="s">
        <v>80</v>
      </c>
      <c r="F266" s="22">
        <v>1801.0</v>
      </c>
      <c r="G266" s="19" t="s">
        <v>1904</v>
      </c>
      <c r="H266" s="19" t="s">
        <v>142</v>
      </c>
      <c r="I266" s="16" t="s">
        <v>1906</v>
      </c>
    </row>
    <row r="267">
      <c r="A267" s="14">
        <v>181.0</v>
      </c>
      <c r="B267" s="16" t="s">
        <v>888</v>
      </c>
      <c r="C267" s="18" t="s">
        <v>1908</v>
      </c>
      <c r="D267" s="25">
        <v>19.0</v>
      </c>
      <c r="E267" s="31" t="s">
        <v>126</v>
      </c>
      <c r="F267" s="22">
        <v>1801.0</v>
      </c>
      <c r="G267" s="19" t="s">
        <v>1904</v>
      </c>
      <c r="H267" s="19" t="s">
        <v>142</v>
      </c>
      <c r="I267" s="16" t="s">
        <v>1912</v>
      </c>
    </row>
    <row r="268">
      <c r="A268" s="14">
        <v>182.0</v>
      </c>
      <c r="B268" s="16" t="s">
        <v>891</v>
      </c>
      <c r="C268" s="18" t="s">
        <v>1915</v>
      </c>
      <c r="D268" s="25">
        <v>20.0</v>
      </c>
      <c r="E268" s="26" t="s">
        <v>368</v>
      </c>
      <c r="F268" s="22">
        <v>1626.0</v>
      </c>
      <c r="G268" s="19" t="s">
        <v>194</v>
      </c>
      <c r="H268" s="19" t="s">
        <v>142</v>
      </c>
      <c r="I268" s="16" t="s">
        <v>1917</v>
      </c>
    </row>
    <row r="269">
      <c r="A269" s="14">
        <v>183.0</v>
      </c>
      <c r="B269" s="16" t="s">
        <v>894</v>
      </c>
      <c r="C269" s="18" t="s">
        <v>1920</v>
      </c>
      <c r="D269" s="25">
        <v>34.0</v>
      </c>
      <c r="E269" s="31" t="s">
        <v>126</v>
      </c>
      <c r="F269" s="22">
        <v>1789.0</v>
      </c>
      <c r="G269" s="19" t="s">
        <v>194</v>
      </c>
      <c r="H269" s="19" t="s">
        <v>208</v>
      </c>
      <c r="I269" s="16" t="s">
        <v>1924</v>
      </c>
    </row>
    <row r="270">
      <c r="A270" s="14">
        <v>183.0</v>
      </c>
      <c r="B270" s="16" t="s">
        <v>896</v>
      </c>
      <c r="C270" s="18" t="s">
        <v>1927</v>
      </c>
      <c r="D270" s="25">
        <v>33.0</v>
      </c>
      <c r="E270" s="31" t="s">
        <v>126</v>
      </c>
      <c r="F270" s="22">
        <v>1789.0</v>
      </c>
      <c r="G270" s="19" t="s">
        <v>194</v>
      </c>
      <c r="H270" s="19" t="s">
        <v>324</v>
      </c>
      <c r="I270" s="16" t="s">
        <v>1929</v>
      </c>
    </row>
    <row r="271">
      <c r="A271" s="14">
        <v>184.0</v>
      </c>
      <c r="B271" s="16" t="s">
        <v>900</v>
      </c>
      <c r="C271" s="18" t="s">
        <v>1933</v>
      </c>
      <c r="D271" s="25">
        <v>3.0</v>
      </c>
      <c r="E271" s="36">
        <v>46025.0</v>
      </c>
      <c r="F271" s="22">
        <v>1596.0</v>
      </c>
      <c r="G271" s="19" t="s">
        <v>194</v>
      </c>
      <c r="H271" s="19" t="s">
        <v>142</v>
      </c>
      <c r="I271" s="16" t="s">
        <v>1935</v>
      </c>
    </row>
    <row r="272">
      <c r="A272" s="14">
        <v>185.0</v>
      </c>
      <c r="B272" s="16" t="s">
        <v>903</v>
      </c>
      <c r="C272" s="18" t="s">
        <v>1938</v>
      </c>
      <c r="D272" s="25">
        <v>36.0</v>
      </c>
      <c r="E272" s="26" t="s">
        <v>100</v>
      </c>
      <c r="F272" s="22">
        <v>1639.0</v>
      </c>
      <c r="G272" s="19" t="s">
        <v>194</v>
      </c>
      <c r="H272" s="19" t="s">
        <v>208</v>
      </c>
      <c r="I272" s="16" t="s">
        <v>1942</v>
      </c>
    </row>
    <row r="273">
      <c r="A273" s="14">
        <v>186.0</v>
      </c>
      <c r="B273" s="16" t="s">
        <v>906</v>
      </c>
      <c r="C273" s="18" t="s">
        <v>1944</v>
      </c>
      <c r="D273" s="25">
        <v>4.0</v>
      </c>
      <c r="E273" s="26" t="s">
        <v>152</v>
      </c>
      <c r="F273" s="22">
        <v>1639.0</v>
      </c>
      <c r="G273" s="19" t="s">
        <v>194</v>
      </c>
      <c r="H273" s="19" t="s">
        <v>68</v>
      </c>
      <c r="I273" s="16" t="s">
        <v>1947</v>
      </c>
    </row>
    <row r="274">
      <c r="A274" s="14">
        <v>186.0</v>
      </c>
      <c r="B274" s="16" t="s">
        <v>910</v>
      </c>
      <c r="C274" s="18" t="s">
        <v>1950</v>
      </c>
      <c r="D274" s="25">
        <v>16.0</v>
      </c>
      <c r="E274" s="26" t="s">
        <v>80</v>
      </c>
      <c r="F274" s="22">
        <v>1639.0</v>
      </c>
      <c r="G274" s="19" t="s">
        <v>194</v>
      </c>
      <c r="H274" s="19" t="s">
        <v>68</v>
      </c>
      <c r="I274" s="16" t="s">
        <v>1954</v>
      </c>
    </row>
    <row r="275">
      <c r="A275" s="14">
        <v>187.0</v>
      </c>
      <c r="B275" s="16" t="s">
        <v>913</v>
      </c>
      <c r="C275" s="18" t="s">
        <v>1956</v>
      </c>
      <c r="D275" s="25">
        <v>35.0</v>
      </c>
      <c r="E275" s="26" t="s">
        <v>516</v>
      </c>
      <c r="F275" s="22">
        <v>1609.0</v>
      </c>
      <c r="G275" s="19" t="s">
        <v>194</v>
      </c>
      <c r="H275" s="19" t="s">
        <v>208</v>
      </c>
      <c r="I275" s="16" t="s">
        <v>1959</v>
      </c>
    </row>
    <row r="276">
      <c r="A276" s="14">
        <v>187.0</v>
      </c>
      <c r="B276" s="16" t="s">
        <v>917</v>
      </c>
      <c r="C276" s="18" t="s">
        <v>1963</v>
      </c>
      <c r="D276" s="25">
        <v>33.0</v>
      </c>
      <c r="E276" s="31" t="s">
        <v>126</v>
      </c>
      <c r="F276" s="22">
        <v>1609.0</v>
      </c>
      <c r="G276" s="19" t="s">
        <v>194</v>
      </c>
      <c r="H276" s="19" t="s">
        <v>324</v>
      </c>
      <c r="I276" s="16" t="s">
        <v>1966</v>
      </c>
    </row>
    <row r="277">
      <c r="A277" s="14">
        <v>188.0</v>
      </c>
      <c r="B277" s="16" t="s">
        <v>920</v>
      </c>
      <c r="C277" s="18" t="s">
        <v>1968</v>
      </c>
      <c r="D277" s="25">
        <v>16.0</v>
      </c>
      <c r="E277" s="26" t="s">
        <v>80</v>
      </c>
      <c r="F277" s="22">
        <v>1616.0</v>
      </c>
      <c r="G277" s="19" t="s">
        <v>724</v>
      </c>
      <c r="H277" s="19" t="s">
        <v>142</v>
      </c>
      <c r="I277" s="16" t="s">
        <v>1970</v>
      </c>
    </row>
    <row r="278">
      <c r="A278" s="14">
        <v>189.0</v>
      </c>
      <c r="B278" s="16" t="s">
        <v>923</v>
      </c>
      <c r="C278" s="18" t="s">
        <v>1974</v>
      </c>
      <c r="D278" s="25">
        <v>4.0</v>
      </c>
      <c r="E278" s="26" t="s">
        <v>152</v>
      </c>
      <c r="F278" s="22">
        <v>1610.0</v>
      </c>
      <c r="G278" s="19" t="s">
        <v>194</v>
      </c>
      <c r="H278" s="19" t="s">
        <v>142</v>
      </c>
      <c r="I278" s="16" t="s">
        <v>1976</v>
      </c>
    </row>
    <row r="279">
      <c r="A279" s="14">
        <v>190.0</v>
      </c>
      <c r="B279" s="16" t="s">
        <v>927</v>
      </c>
      <c r="C279" s="18" t="s">
        <v>1979</v>
      </c>
      <c r="D279" s="25">
        <v>4.0</v>
      </c>
      <c r="E279" s="26" t="s">
        <v>482</v>
      </c>
      <c r="F279" s="22">
        <v>1610.0</v>
      </c>
      <c r="G279" s="19" t="s">
        <v>194</v>
      </c>
      <c r="H279" s="19" t="s">
        <v>142</v>
      </c>
      <c r="I279" s="16" t="s">
        <v>1983</v>
      </c>
    </row>
    <row r="280">
      <c r="A280" s="14">
        <v>191.0</v>
      </c>
      <c r="B280" s="16" t="s">
        <v>930</v>
      </c>
      <c r="C280" s="18" t="s">
        <v>1986</v>
      </c>
      <c r="D280" s="25">
        <v>20.0</v>
      </c>
      <c r="E280" s="26" t="s">
        <v>1988</v>
      </c>
      <c r="F280" s="22">
        <v>1580.0</v>
      </c>
      <c r="G280" s="19" t="s">
        <v>1990</v>
      </c>
      <c r="H280" s="19" t="s">
        <v>142</v>
      </c>
      <c r="I280" s="16" t="s">
        <v>1992</v>
      </c>
    </row>
    <row r="281">
      <c r="A281" s="14">
        <v>192.0</v>
      </c>
      <c r="B281" s="16" t="s">
        <v>934</v>
      </c>
      <c r="C281" s="18" t="s">
        <v>1995</v>
      </c>
      <c r="D281" s="25">
        <v>31.0</v>
      </c>
      <c r="E281" s="31" t="s">
        <v>126</v>
      </c>
      <c r="F281" s="22">
        <v>1560.0</v>
      </c>
      <c r="G281" s="29" t="s">
        <v>126</v>
      </c>
      <c r="H281" s="19" t="s">
        <v>208</v>
      </c>
      <c r="I281" s="16" t="s">
        <v>1998</v>
      </c>
    </row>
    <row r="282">
      <c r="A282" s="14">
        <v>192.0</v>
      </c>
      <c r="B282" s="16" t="s">
        <v>937</v>
      </c>
      <c r="C282" s="18" t="s">
        <v>1999</v>
      </c>
      <c r="D282" s="25">
        <v>33.0</v>
      </c>
      <c r="E282" s="31" t="s">
        <v>126</v>
      </c>
      <c r="F282" s="22">
        <v>1560.0</v>
      </c>
      <c r="G282" s="29" t="s">
        <v>126</v>
      </c>
      <c r="H282" s="19" t="s">
        <v>324</v>
      </c>
      <c r="I282" s="16" t="s">
        <v>2001</v>
      </c>
    </row>
    <row r="283">
      <c r="A283" s="14">
        <v>193.0</v>
      </c>
      <c r="B283" s="16" t="s">
        <v>943</v>
      </c>
      <c r="C283" s="18" t="s">
        <v>2002</v>
      </c>
      <c r="D283" s="25">
        <v>35.0</v>
      </c>
      <c r="E283" s="26" t="s">
        <v>516</v>
      </c>
      <c r="F283" s="22">
        <v>1560.0</v>
      </c>
      <c r="G283" s="19" t="s">
        <v>194</v>
      </c>
      <c r="H283" s="19" t="s">
        <v>208</v>
      </c>
      <c r="I283" s="16" t="s">
        <v>2004</v>
      </c>
    </row>
    <row r="284">
      <c r="A284" s="14">
        <v>193.0</v>
      </c>
      <c r="B284" s="16" t="s">
        <v>946</v>
      </c>
      <c r="C284" s="18" t="s">
        <v>2005</v>
      </c>
      <c r="D284" s="25">
        <v>33.0</v>
      </c>
      <c r="E284" s="31" t="s">
        <v>126</v>
      </c>
      <c r="F284" s="22">
        <v>1560.0</v>
      </c>
      <c r="G284" s="19" t="s">
        <v>194</v>
      </c>
      <c r="H284" s="19" t="s">
        <v>324</v>
      </c>
      <c r="I284" s="16" t="s">
        <v>2008</v>
      </c>
    </row>
    <row r="285">
      <c r="A285" s="14">
        <v>194.0</v>
      </c>
      <c r="B285" s="16" t="s">
        <v>949</v>
      </c>
      <c r="C285" s="18" t="s">
        <v>2011</v>
      </c>
      <c r="D285" s="25">
        <v>15.0</v>
      </c>
      <c r="E285" s="26" t="s">
        <v>997</v>
      </c>
      <c r="F285" s="22">
        <v>1807.0</v>
      </c>
      <c r="G285" s="19" t="s">
        <v>1050</v>
      </c>
      <c r="H285" s="19" t="s">
        <v>142</v>
      </c>
      <c r="I285" s="16" t="s">
        <v>2014</v>
      </c>
    </row>
    <row r="286">
      <c r="A286" s="14">
        <v>194.0</v>
      </c>
      <c r="B286" s="16" t="s">
        <v>953</v>
      </c>
      <c r="C286" s="18" t="s">
        <v>2018</v>
      </c>
      <c r="D286" s="25">
        <v>15.0</v>
      </c>
      <c r="E286" s="26" t="s">
        <v>2019</v>
      </c>
      <c r="F286" s="22">
        <v>1807.0</v>
      </c>
      <c r="G286" s="19" t="s">
        <v>1050</v>
      </c>
      <c r="H286" s="19" t="s">
        <v>142</v>
      </c>
      <c r="I286" s="16" t="s">
        <v>2022</v>
      </c>
    </row>
    <row r="287">
      <c r="A287" s="14">
        <v>195.0</v>
      </c>
      <c r="B287" s="16" t="s">
        <v>958</v>
      </c>
      <c r="C287" s="18" t="s">
        <v>2025</v>
      </c>
      <c r="D287" s="25">
        <v>20.0</v>
      </c>
      <c r="E287" s="26" t="s">
        <v>368</v>
      </c>
      <c r="F287" s="22">
        <v>1805.0</v>
      </c>
      <c r="G287" s="29" t="s">
        <v>126</v>
      </c>
      <c r="H287" s="19" t="s">
        <v>142</v>
      </c>
      <c r="I287" s="16" t="s">
        <v>2028</v>
      </c>
    </row>
    <row r="288">
      <c r="A288" s="14">
        <v>195.0</v>
      </c>
      <c r="B288" s="16" t="s">
        <v>962</v>
      </c>
      <c r="C288" s="18" t="s">
        <v>2032</v>
      </c>
      <c r="D288" s="25">
        <v>20.0</v>
      </c>
      <c r="E288" s="26" t="s">
        <v>608</v>
      </c>
      <c r="F288" s="22">
        <v>1805.0</v>
      </c>
      <c r="G288" s="29" t="s">
        <v>126</v>
      </c>
      <c r="H288" s="19" t="s">
        <v>142</v>
      </c>
      <c r="I288" s="16" t="s">
        <v>2035</v>
      </c>
    </row>
    <row r="289">
      <c r="A289" s="14">
        <v>196.0</v>
      </c>
      <c r="B289" s="16" t="s">
        <v>966</v>
      </c>
      <c r="C289" s="18" t="s">
        <v>2038</v>
      </c>
      <c r="D289" s="25">
        <v>4.0</v>
      </c>
      <c r="E289" s="26" t="s">
        <v>152</v>
      </c>
      <c r="F289" s="22">
        <v>1806.0</v>
      </c>
      <c r="G289" s="19" t="s">
        <v>724</v>
      </c>
      <c r="H289" s="19" t="s">
        <v>142</v>
      </c>
      <c r="I289" s="16" t="s">
        <v>2041</v>
      </c>
    </row>
    <row r="290">
      <c r="A290" s="14">
        <v>197.0</v>
      </c>
      <c r="B290" s="16" t="s">
        <v>968</v>
      </c>
      <c r="C290" s="18" t="s">
        <v>2044</v>
      </c>
      <c r="D290" s="25">
        <v>35.0</v>
      </c>
      <c r="E290" s="26" t="s">
        <v>402</v>
      </c>
      <c r="F290" s="22">
        <v>1806.0</v>
      </c>
      <c r="G290" s="19" t="s">
        <v>724</v>
      </c>
      <c r="H290" s="19" t="s">
        <v>208</v>
      </c>
      <c r="I290" s="16" t="s">
        <v>2048</v>
      </c>
    </row>
    <row r="291">
      <c r="A291" s="14">
        <v>197.0</v>
      </c>
      <c r="B291" s="16" t="s">
        <v>973</v>
      </c>
      <c r="C291" s="18" t="s">
        <v>2051</v>
      </c>
      <c r="D291" s="25">
        <v>33.0</v>
      </c>
      <c r="E291" s="31" t="s">
        <v>126</v>
      </c>
      <c r="F291" s="22">
        <v>1806.0</v>
      </c>
      <c r="G291" s="19" t="s">
        <v>724</v>
      </c>
      <c r="H291" s="19" t="s">
        <v>324</v>
      </c>
      <c r="I291" s="16" t="s">
        <v>2054</v>
      </c>
    </row>
    <row r="292">
      <c r="A292" s="14">
        <v>198.0</v>
      </c>
      <c r="B292" s="16" t="s">
        <v>976</v>
      </c>
      <c r="C292" s="18" t="s">
        <v>2057</v>
      </c>
      <c r="D292" s="25">
        <v>1.0</v>
      </c>
      <c r="E292" s="26" t="s">
        <v>342</v>
      </c>
      <c r="F292" s="22">
        <v>1803.0</v>
      </c>
      <c r="G292" s="19" t="s">
        <v>1797</v>
      </c>
      <c r="H292" s="19" t="s">
        <v>142</v>
      </c>
      <c r="I292" s="16" t="s">
        <v>2060</v>
      </c>
    </row>
    <row r="293">
      <c r="A293" s="14">
        <v>199.0</v>
      </c>
      <c r="B293" s="16" t="s">
        <v>979</v>
      </c>
      <c r="C293" s="18" t="s">
        <v>2063</v>
      </c>
      <c r="D293" s="25">
        <v>20.0</v>
      </c>
      <c r="E293" s="26" t="s">
        <v>368</v>
      </c>
      <c r="F293" s="22">
        <v>1803.0</v>
      </c>
      <c r="G293" s="29" t="s">
        <v>126</v>
      </c>
      <c r="H293" s="19" t="s">
        <v>142</v>
      </c>
      <c r="I293" s="16" t="s">
        <v>2067</v>
      </c>
    </row>
    <row r="294">
      <c r="A294" s="14">
        <v>200.0</v>
      </c>
      <c r="B294" s="16" t="s">
        <v>984</v>
      </c>
      <c r="C294" s="18" t="s">
        <v>2069</v>
      </c>
      <c r="D294" s="25">
        <v>5.0</v>
      </c>
      <c r="E294" s="26" t="s">
        <v>1500</v>
      </c>
      <c r="F294" s="22">
        <v>1579.0</v>
      </c>
      <c r="G294" s="19" t="s">
        <v>2072</v>
      </c>
      <c r="H294" s="19" t="s">
        <v>142</v>
      </c>
      <c r="I294" s="16" t="s">
        <v>2074</v>
      </c>
    </row>
    <row r="295">
      <c r="A295" s="14">
        <v>201.0</v>
      </c>
      <c r="B295" s="16" t="s">
        <v>988</v>
      </c>
      <c r="C295" s="18" t="s">
        <v>2077</v>
      </c>
      <c r="D295" s="25">
        <v>16.0</v>
      </c>
      <c r="E295" s="26" t="s">
        <v>80</v>
      </c>
      <c r="F295" s="22">
        <v>1561.0</v>
      </c>
      <c r="G295" s="19" t="s">
        <v>194</v>
      </c>
      <c r="H295" s="19" t="s">
        <v>142</v>
      </c>
      <c r="I295" s="16" t="s">
        <v>2080</v>
      </c>
    </row>
    <row r="296">
      <c r="A296" s="14">
        <v>201.0</v>
      </c>
      <c r="B296" s="16" t="s">
        <v>992</v>
      </c>
      <c r="C296" s="18" t="s">
        <v>2083</v>
      </c>
      <c r="D296" s="25">
        <v>4.0</v>
      </c>
      <c r="E296" s="26" t="s">
        <v>152</v>
      </c>
      <c r="F296" s="22">
        <v>1561.0</v>
      </c>
      <c r="G296" s="19" t="s">
        <v>194</v>
      </c>
      <c r="H296" s="19" t="s">
        <v>142</v>
      </c>
      <c r="I296" s="16" t="s">
        <v>2085</v>
      </c>
    </row>
    <row r="297">
      <c r="A297" s="14">
        <v>202.0</v>
      </c>
      <c r="B297" s="16" t="s">
        <v>996</v>
      </c>
      <c r="C297" s="18" t="s">
        <v>2088</v>
      </c>
      <c r="D297" s="25">
        <v>20.0</v>
      </c>
      <c r="E297" s="26" t="s">
        <v>368</v>
      </c>
      <c r="F297" s="22">
        <v>1602.0</v>
      </c>
      <c r="G297" s="19" t="s">
        <v>194</v>
      </c>
      <c r="H297" s="19" t="s">
        <v>142</v>
      </c>
      <c r="I297" s="16" t="s">
        <v>2091</v>
      </c>
    </row>
    <row r="298">
      <c r="A298" s="14">
        <v>203.0</v>
      </c>
      <c r="B298" s="16" t="s">
        <v>1000</v>
      </c>
      <c r="C298" s="18" t="s">
        <v>2093</v>
      </c>
      <c r="D298" s="25">
        <v>4.0</v>
      </c>
      <c r="E298" s="26" t="s">
        <v>152</v>
      </c>
      <c r="F298" s="22">
        <v>1600.0</v>
      </c>
      <c r="G298" s="19" t="s">
        <v>194</v>
      </c>
      <c r="H298" s="19" t="s">
        <v>142</v>
      </c>
      <c r="I298" s="16" t="s">
        <v>2097</v>
      </c>
    </row>
    <row r="299">
      <c r="A299" s="14">
        <v>204.0</v>
      </c>
      <c r="B299" s="16" t="s">
        <v>1004</v>
      </c>
      <c r="C299" s="18" t="s">
        <v>2099</v>
      </c>
      <c r="D299" s="25">
        <v>33.0</v>
      </c>
      <c r="E299" s="31" t="s">
        <v>126</v>
      </c>
      <c r="F299" s="22">
        <v>1614.0</v>
      </c>
      <c r="G299" s="29" t="s">
        <v>126</v>
      </c>
      <c r="H299" s="19" t="s">
        <v>324</v>
      </c>
      <c r="I299" s="16" t="s">
        <v>2102</v>
      </c>
    </row>
    <row r="300">
      <c r="A300" s="14">
        <v>205.0</v>
      </c>
      <c r="B300" s="16" t="s">
        <v>1006</v>
      </c>
      <c r="C300" s="18" t="s">
        <v>2105</v>
      </c>
      <c r="D300" s="25">
        <v>36.0</v>
      </c>
      <c r="E300" s="26" t="s">
        <v>659</v>
      </c>
      <c r="F300" s="22">
        <v>1679.0</v>
      </c>
      <c r="G300" s="19" t="s">
        <v>194</v>
      </c>
      <c r="H300" s="19" t="s">
        <v>208</v>
      </c>
      <c r="I300" s="16" t="s">
        <v>2109</v>
      </c>
    </row>
    <row r="301">
      <c r="A301" s="14">
        <v>205.0</v>
      </c>
      <c r="B301" s="16" t="s">
        <v>1010</v>
      </c>
      <c r="C301" s="18" t="s">
        <v>2112</v>
      </c>
      <c r="D301" s="25">
        <v>28.0</v>
      </c>
      <c r="E301" s="26" t="s">
        <v>2114</v>
      </c>
      <c r="F301" s="22">
        <v>1679.0</v>
      </c>
      <c r="G301" s="19" t="s">
        <v>194</v>
      </c>
      <c r="H301" s="19" t="s">
        <v>208</v>
      </c>
      <c r="I301" s="16" t="s">
        <v>2116</v>
      </c>
    </row>
    <row r="302">
      <c r="A302" s="14">
        <v>206.0</v>
      </c>
      <c r="B302" s="16" t="s">
        <v>1013</v>
      </c>
      <c r="C302" s="18" t="s">
        <v>2119</v>
      </c>
      <c r="D302" s="25">
        <v>9.0</v>
      </c>
      <c r="E302" s="26" t="s">
        <v>753</v>
      </c>
      <c r="F302" s="22">
        <v>1613.0</v>
      </c>
      <c r="G302" s="19" t="s">
        <v>194</v>
      </c>
      <c r="H302" s="19" t="s">
        <v>142</v>
      </c>
      <c r="I302" s="16" t="s">
        <v>2122</v>
      </c>
    </row>
    <row r="303">
      <c r="A303" s="14">
        <v>206.0</v>
      </c>
      <c r="B303" s="16" t="s">
        <v>1016</v>
      </c>
      <c r="C303" s="18" t="s">
        <v>2125</v>
      </c>
      <c r="D303" s="25">
        <v>28.0</v>
      </c>
      <c r="E303" s="26" t="s">
        <v>112</v>
      </c>
      <c r="F303" s="22">
        <v>1613.0</v>
      </c>
      <c r="G303" s="19" t="s">
        <v>194</v>
      </c>
      <c r="H303" s="19" t="s">
        <v>208</v>
      </c>
      <c r="I303" s="16" t="s">
        <v>2127</v>
      </c>
    </row>
    <row r="304">
      <c r="A304" s="14">
        <v>207.0</v>
      </c>
      <c r="B304" s="16" t="s">
        <v>1019</v>
      </c>
      <c r="C304" s="18" t="s">
        <v>2130</v>
      </c>
      <c r="D304" s="25">
        <v>4.0</v>
      </c>
      <c r="E304" s="26" t="s">
        <v>152</v>
      </c>
      <c r="F304" s="22">
        <v>1806.0</v>
      </c>
      <c r="G304" s="19" t="s">
        <v>194</v>
      </c>
      <c r="H304" s="19" t="s">
        <v>142</v>
      </c>
      <c r="I304" s="16" t="s">
        <v>2132</v>
      </c>
    </row>
    <row r="305">
      <c r="A305" s="14">
        <v>208.0</v>
      </c>
      <c r="B305" s="16" t="s">
        <v>1021</v>
      </c>
      <c r="C305" s="18" t="s">
        <v>2135</v>
      </c>
      <c r="D305" s="25">
        <v>4.0</v>
      </c>
      <c r="E305" s="26" t="s">
        <v>152</v>
      </c>
      <c r="F305" s="22">
        <v>1804.0</v>
      </c>
      <c r="G305" s="19" t="s">
        <v>194</v>
      </c>
      <c r="H305" s="19" t="s">
        <v>142</v>
      </c>
      <c r="I305" s="16" t="s">
        <v>2139</v>
      </c>
    </row>
    <row r="306">
      <c r="A306" s="14">
        <v>209.0</v>
      </c>
      <c r="B306" s="16" t="s">
        <v>1024</v>
      </c>
      <c r="C306" s="18" t="s">
        <v>2141</v>
      </c>
      <c r="D306" s="25">
        <v>32.0</v>
      </c>
      <c r="E306" s="31" t="s">
        <v>126</v>
      </c>
      <c r="F306" s="22">
        <v>1751.0</v>
      </c>
      <c r="G306" s="19" t="s">
        <v>194</v>
      </c>
      <c r="H306" s="19" t="s">
        <v>208</v>
      </c>
      <c r="I306" s="16" t="s">
        <v>2144</v>
      </c>
    </row>
    <row r="307">
      <c r="A307" s="14">
        <v>210.0</v>
      </c>
      <c r="B307" s="16" t="s">
        <v>1027</v>
      </c>
      <c r="C307" s="18" t="s">
        <v>2147</v>
      </c>
      <c r="D307" s="25">
        <v>16.0</v>
      </c>
      <c r="E307" s="26" t="s">
        <v>80</v>
      </c>
      <c r="F307" s="22">
        <v>1582.0</v>
      </c>
      <c r="G307" s="19" t="s">
        <v>194</v>
      </c>
      <c r="H307" s="19" t="s">
        <v>142</v>
      </c>
      <c r="I307" s="16" t="s">
        <v>2150</v>
      </c>
    </row>
    <row r="308">
      <c r="A308" s="14">
        <v>211.0</v>
      </c>
      <c r="B308" s="16" t="s">
        <v>1030</v>
      </c>
      <c r="C308" s="18" t="s">
        <v>2153</v>
      </c>
      <c r="D308" s="25">
        <v>4.0</v>
      </c>
      <c r="E308" s="26" t="s">
        <v>482</v>
      </c>
      <c r="F308" s="22">
        <v>1795.0</v>
      </c>
      <c r="G308" s="19" t="s">
        <v>194</v>
      </c>
      <c r="H308" s="19" t="s">
        <v>142</v>
      </c>
      <c r="I308" s="16" t="s">
        <v>2194</v>
      </c>
    </row>
    <row r="309">
      <c r="A309" s="14">
        <v>212.0</v>
      </c>
      <c r="B309" s="16" t="s">
        <v>1034</v>
      </c>
      <c r="C309" s="18" t="s">
        <v>2197</v>
      </c>
      <c r="D309" s="25">
        <v>16.0</v>
      </c>
      <c r="E309" s="26" t="s">
        <v>80</v>
      </c>
      <c r="F309" s="22">
        <v>1805.0</v>
      </c>
      <c r="G309" s="19" t="s">
        <v>194</v>
      </c>
      <c r="H309" s="19" t="s">
        <v>142</v>
      </c>
      <c r="I309" s="16" t="s">
        <v>2200</v>
      </c>
    </row>
    <row r="310">
      <c r="A310" s="14">
        <v>213.0</v>
      </c>
      <c r="B310" s="16" t="s">
        <v>1038</v>
      </c>
      <c r="C310" s="18" t="s">
        <v>2202</v>
      </c>
      <c r="D310" s="25">
        <v>34.0</v>
      </c>
      <c r="E310" s="31" t="s">
        <v>126</v>
      </c>
      <c r="F310" s="22">
        <v>1802.0</v>
      </c>
      <c r="G310" s="19" t="s">
        <v>194</v>
      </c>
      <c r="H310" s="19" t="s">
        <v>208</v>
      </c>
      <c r="I310" s="16" t="s">
        <v>2205</v>
      </c>
    </row>
    <row r="311">
      <c r="A311" s="14">
        <v>213.0</v>
      </c>
      <c r="B311" s="16" t="s">
        <v>1040</v>
      </c>
      <c r="C311" s="18" t="s">
        <v>2208</v>
      </c>
      <c r="D311" s="25">
        <v>33.0</v>
      </c>
      <c r="E311" s="31" t="s">
        <v>126</v>
      </c>
      <c r="F311" s="22">
        <v>1802.0</v>
      </c>
      <c r="G311" s="19" t="s">
        <v>194</v>
      </c>
      <c r="H311" s="19" t="s">
        <v>324</v>
      </c>
      <c r="I311" s="16" t="s">
        <v>2210</v>
      </c>
    </row>
    <row r="312">
      <c r="A312" s="14">
        <v>214.0</v>
      </c>
      <c r="B312" s="16" t="s">
        <v>1043</v>
      </c>
      <c r="C312" s="18" t="s">
        <v>2213</v>
      </c>
      <c r="D312" s="25">
        <v>4.0</v>
      </c>
      <c r="E312" s="26" t="s">
        <v>482</v>
      </c>
      <c r="F312" s="22">
        <v>1800.0</v>
      </c>
      <c r="G312" s="19" t="s">
        <v>194</v>
      </c>
      <c r="H312" s="19" t="s">
        <v>68</v>
      </c>
      <c r="I312" s="16" t="s">
        <v>2220</v>
      </c>
    </row>
    <row r="313">
      <c r="A313" s="14">
        <v>214.0</v>
      </c>
      <c r="B313" s="16" t="s">
        <v>1047</v>
      </c>
      <c r="C313" s="37" t="s">
        <v>2223</v>
      </c>
      <c r="D313" s="25">
        <v>4.0</v>
      </c>
      <c r="E313" s="26" t="s">
        <v>152</v>
      </c>
      <c r="F313" s="22">
        <v>1800.0</v>
      </c>
      <c r="G313" s="19" t="s">
        <v>194</v>
      </c>
      <c r="H313" s="19" t="s">
        <v>68</v>
      </c>
      <c r="I313" s="16" t="s">
        <v>2226</v>
      </c>
    </row>
    <row r="314">
      <c r="A314" s="14">
        <v>215.0</v>
      </c>
      <c r="B314" s="16" t="s">
        <v>1051</v>
      </c>
      <c r="C314" s="18" t="s">
        <v>2230</v>
      </c>
      <c r="D314" s="25">
        <v>28.0</v>
      </c>
      <c r="E314" s="26" t="s">
        <v>2232</v>
      </c>
      <c r="F314" s="22">
        <v>1797.0</v>
      </c>
      <c r="G314" s="19" t="s">
        <v>2234</v>
      </c>
      <c r="H314" s="19" t="s">
        <v>208</v>
      </c>
      <c r="I314" s="16" t="s">
        <v>2236</v>
      </c>
    </row>
    <row r="315">
      <c r="A315" s="14">
        <v>216.0</v>
      </c>
      <c r="B315" s="16" t="s">
        <v>1055</v>
      </c>
      <c r="C315" s="18" t="s">
        <v>2239</v>
      </c>
      <c r="D315" s="25">
        <v>4.0</v>
      </c>
      <c r="E315" s="26" t="s">
        <v>152</v>
      </c>
      <c r="F315" s="22">
        <v>1746.0</v>
      </c>
      <c r="G315" s="19" t="s">
        <v>194</v>
      </c>
      <c r="H315" s="19" t="s">
        <v>142</v>
      </c>
      <c r="I315" s="16" t="s">
        <v>2242</v>
      </c>
    </row>
    <row r="316">
      <c r="A316" s="14">
        <v>217.0</v>
      </c>
      <c r="B316" s="16" t="s">
        <v>1057</v>
      </c>
      <c r="C316" s="18" t="s">
        <v>2244</v>
      </c>
      <c r="D316" s="25">
        <v>10.0</v>
      </c>
      <c r="E316" s="26" t="s">
        <v>418</v>
      </c>
      <c r="F316" s="22">
        <v>1629.0</v>
      </c>
      <c r="G316" s="19" t="s">
        <v>194</v>
      </c>
      <c r="H316" s="19" t="s">
        <v>142</v>
      </c>
      <c r="I316" s="16" t="s">
        <v>2247</v>
      </c>
    </row>
    <row r="317">
      <c r="A317" s="14">
        <v>218.0</v>
      </c>
      <c r="B317" s="16" t="s">
        <v>1060</v>
      </c>
      <c r="C317" s="18" t="s">
        <v>2249</v>
      </c>
      <c r="D317" s="25">
        <v>4.0</v>
      </c>
      <c r="E317" s="26" t="s">
        <v>152</v>
      </c>
      <c r="F317" s="22">
        <v>1629.0</v>
      </c>
      <c r="G317" s="19" t="s">
        <v>194</v>
      </c>
      <c r="H317" s="19" t="s">
        <v>142</v>
      </c>
      <c r="I317" s="16" t="s">
        <v>2250</v>
      </c>
    </row>
    <row r="318">
      <c r="A318" s="14">
        <v>218.0</v>
      </c>
      <c r="B318" s="16" t="s">
        <v>1064</v>
      </c>
      <c r="C318" s="18" t="s">
        <v>2254</v>
      </c>
      <c r="D318" s="25">
        <v>10.0</v>
      </c>
      <c r="E318" s="26" t="s">
        <v>418</v>
      </c>
      <c r="F318" s="22">
        <v>1629.0</v>
      </c>
      <c r="G318" s="19" t="s">
        <v>194</v>
      </c>
      <c r="H318" s="19" t="s">
        <v>142</v>
      </c>
      <c r="I318" s="16" t="s">
        <v>2257</v>
      </c>
    </row>
    <row r="319">
      <c r="A319" s="14">
        <v>219.0</v>
      </c>
      <c r="B319" s="16" t="s">
        <v>1068</v>
      </c>
      <c r="C319" s="18" t="s">
        <v>2259</v>
      </c>
      <c r="D319" s="25">
        <v>1.0</v>
      </c>
      <c r="E319" s="26" t="s">
        <v>342</v>
      </c>
      <c r="F319" s="22">
        <v>1623.0</v>
      </c>
      <c r="G319" s="29" t="s">
        <v>126</v>
      </c>
      <c r="H319" s="19" t="s">
        <v>142</v>
      </c>
      <c r="I319" s="16" t="s">
        <v>2262</v>
      </c>
    </row>
    <row r="320">
      <c r="A320" s="14">
        <v>220.0</v>
      </c>
      <c r="B320" s="16" t="s">
        <v>1071</v>
      </c>
      <c r="C320" s="18" t="s">
        <v>2266</v>
      </c>
      <c r="D320" s="25">
        <v>22.0</v>
      </c>
      <c r="E320" s="26" t="s">
        <v>304</v>
      </c>
      <c r="F320" s="22">
        <v>1772.0</v>
      </c>
      <c r="G320" s="19" t="s">
        <v>194</v>
      </c>
      <c r="H320" s="19" t="s">
        <v>142</v>
      </c>
      <c r="I320" s="16" t="s">
        <v>2269</v>
      </c>
    </row>
    <row r="321">
      <c r="A321" s="14">
        <v>220.0</v>
      </c>
      <c r="B321" s="16" t="s">
        <v>1074</v>
      </c>
      <c r="C321" s="18" t="s">
        <v>2271</v>
      </c>
      <c r="D321" s="25">
        <v>33.0</v>
      </c>
      <c r="E321" s="31" t="s">
        <v>126</v>
      </c>
      <c r="F321" s="22">
        <v>1772.0</v>
      </c>
      <c r="G321" s="19" t="s">
        <v>194</v>
      </c>
      <c r="H321" s="19" t="s">
        <v>324</v>
      </c>
      <c r="I321" s="16" t="s">
        <v>2274</v>
      </c>
    </row>
    <row r="322">
      <c r="A322" s="14">
        <v>221.0</v>
      </c>
      <c r="B322" s="16" t="s">
        <v>1077</v>
      </c>
      <c r="C322" s="18" t="s">
        <v>2278</v>
      </c>
      <c r="D322" s="25">
        <v>4.0</v>
      </c>
      <c r="E322" s="26" t="s">
        <v>482</v>
      </c>
      <c r="F322" s="22">
        <v>1618.0</v>
      </c>
      <c r="G322" s="19" t="s">
        <v>194</v>
      </c>
      <c r="H322" s="19" t="s">
        <v>142</v>
      </c>
      <c r="I322" s="16" t="s">
        <v>2281</v>
      </c>
    </row>
    <row r="323">
      <c r="A323" s="14">
        <v>221.0</v>
      </c>
      <c r="B323" s="16" t="s">
        <v>1080</v>
      </c>
      <c r="C323" s="18" t="s">
        <v>2283</v>
      </c>
      <c r="D323" s="25">
        <v>33.0</v>
      </c>
      <c r="E323" s="31" t="s">
        <v>126</v>
      </c>
      <c r="F323" s="22">
        <v>1618.0</v>
      </c>
      <c r="G323" s="19" t="s">
        <v>194</v>
      </c>
      <c r="H323" s="19" t="s">
        <v>324</v>
      </c>
      <c r="I323" s="16" t="s">
        <v>2286</v>
      </c>
    </row>
    <row r="324">
      <c r="A324" s="14">
        <v>222.0</v>
      </c>
      <c r="B324" s="16" t="s">
        <v>1083</v>
      </c>
      <c r="C324" s="18" t="s">
        <v>2289</v>
      </c>
      <c r="D324" s="25">
        <v>20.0</v>
      </c>
      <c r="E324" s="26" t="s">
        <v>368</v>
      </c>
      <c r="F324" s="22">
        <v>1803.0</v>
      </c>
      <c r="G324" s="19" t="s">
        <v>2291</v>
      </c>
      <c r="H324" s="19" t="s">
        <v>142</v>
      </c>
      <c r="I324" s="16" t="s">
        <v>2293</v>
      </c>
    </row>
    <row r="325">
      <c r="A325" s="14">
        <v>223.0</v>
      </c>
      <c r="B325" s="16" t="s">
        <v>1086</v>
      </c>
      <c r="C325" s="18" t="s">
        <v>2296</v>
      </c>
      <c r="D325" s="25">
        <v>12.0</v>
      </c>
      <c r="E325" s="31" t="s">
        <v>126</v>
      </c>
      <c r="F325" s="22">
        <v>1742.0</v>
      </c>
      <c r="G325" s="19" t="s">
        <v>194</v>
      </c>
      <c r="H325" s="19" t="s">
        <v>142</v>
      </c>
      <c r="I325" s="16" t="s">
        <v>2300</v>
      </c>
    </row>
    <row r="326">
      <c r="A326" s="14">
        <v>224.0</v>
      </c>
      <c r="B326" s="16" t="s">
        <v>1089</v>
      </c>
      <c r="C326" s="18" t="s">
        <v>2302</v>
      </c>
      <c r="D326" s="25">
        <v>16.0</v>
      </c>
      <c r="E326" s="26" t="s">
        <v>80</v>
      </c>
      <c r="F326" s="22">
        <v>1792.0</v>
      </c>
      <c r="G326" s="19" t="s">
        <v>718</v>
      </c>
      <c r="H326" s="19" t="s">
        <v>142</v>
      </c>
      <c r="I326" s="16" t="s">
        <v>2306</v>
      </c>
    </row>
    <row r="327">
      <c r="A327" s="14">
        <v>224.0</v>
      </c>
      <c r="B327" s="16" t="s">
        <v>1092</v>
      </c>
      <c r="C327" s="18" t="s">
        <v>2309</v>
      </c>
      <c r="D327" s="25">
        <v>4.0</v>
      </c>
      <c r="E327" s="26" t="s">
        <v>152</v>
      </c>
      <c r="F327" s="22">
        <v>1792.0</v>
      </c>
      <c r="G327" s="19" t="s">
        <v>718</v>
      </c>
      <c r="H327" s="19" t="s">
        <v>142</v>
      </c>
      <c r="I327" s="16" t="s">
        <v>2312</v>
      </c>
    </row>
    <row r="328">
      <c r="A328" s="14">
        <v>225.0</v>
      </c>
      <c r="B328" s="16" t="s">
        <v>1095</v>
      </c>
      <c r="C328" s="18" t="s">
        <v>2315</v>
      </c>
      <c r="D328" s="25">
        <v>4.0</v>
      </c>
      <c r="E328" s="26" t="s">
        <v>152</v>
      </c>
      <c r="F328" s="22">
        <v>1632.0</v>
      </c>
      <c r="G328" s="19" t="s">
        <v>194</v>
      </c>
      <c r="H328" s="19" t="s">
        <v>142</v>
      </c>
      <c r="I328" s="16" t="s">
        <v>2318</v>
      </c>
    </row>
    <row r="329">
      <c r="A329" s="14">
        <v>226.0</v>
      </c>
      <c r="B329" s="16" t="s">
        <v>1098</v>
      </c>
      <c r="C329" s="18" t="s">
        <v>2321</v>
      </c>
      <c r="D329" s="25">
        <v>1.0</v>
      </c>
      <c r="E329" s="26" t="s">
        <v>342</v>
      </c>
      <c r="F329" s="22">
        <v>1658.0</v>
      </c>
      <c r="G329" s="19" t="s">
        <v>194</v>
      </c>
      <c r="H329" s="19" t="s">
        <v>142</v>
      </c>
      <c r="I329" s="16" t="s">
        <v>2324</v>
      </c>
    </row>
    <row r="330">
      <c r="A330" s="14">
        <v>227.0</v>
      </c>
      <c r="B330" s="16" t="s">
        <v>1102</v>
      </c>
      <c r="C330" s="18" t="s">
        <v>2326</v>
      </c>
      <c r="D330" s="25">
        <v>4.0</v>
      </c>
      <c r="E330" s="26" t="s">
        <v>152</v>
      </c>
      <c r="F330" s="22">
        <v>1620.0</v>
      </c>
      <c r="G330" s="19" t="s">
        <v>194</v>
      </c>
      <c r="H330" s="19" t="s">
        <v>142</v>
      </c>
      <c r="I330" s="16" t="s">
        <v>2330</v>
      </c>
    </row>
    <row r="331">
      <c r="A331" s="14">
        <v>227.0</v>
      </c>
      <c r="B331" s="16" t="s">
        <v>1105</v>
      </c>
      <c r="C331" s="18" t="s">
        <v>2333</v>
      </c>
      <c r="D331" s="25">
        <v>16.0</v>
      </c>
      <c r="E331" s="26" t="s">
        <v>80</v>
      </c>
      <c r="F331" s="22">
        <v>1620.0</v>
      </c>
      <c r="G331" s="19" t="s">
        <v>194</v>
      </c>
      <c r="H331" s="19" t="s">
        <v>142</v>
      </c>
      <c r="I331" s="16" t="s">
        <v>2336</v>
      </c>
    </row>
    <row r="332">
      <c r="A332" s="14">
        <v>228.0</v>
      </c>
      <c r="B332" s="16" t="s">
        <v>1108</v>
      </c>
      <c r="C332" s="18" t="s">
        <v>2340</v>
      </c>
      <c r="D332" s="25">
        <v>20.0</v>
      </c>
      <c r="E332" s="26" t="s">
        <v>368</v>
      </c>
      <c r="F332" s="22">
        <v>1795.0</v>
      </c>
      <c r="G332" s="19" t="s">
        <v>500</v>
      </c>
      <c r="H332" s="19" t="s">
        <v>142</v>
      </c>
      <c r="I332" s="16" t="s">
        <v>2342</v>
      </c>
    </row>
    <row r="333">
      <c r="A333" s="14">
        <v>229.0</v>
      </c>
      <c r="B333" s="16" t="s">
        <v>1113</v>
      </c>
      <c r="C333" s="18" t="s">
        <v>2345</v>
      </c>
      <c r="D333" s="25">
        <v>18.0</v>
      </c>
      <c r="E333" s="26" t="s">
        <v>361</v>
      </c>
      <c r="F333" s="22">
        <v>1561.0</v>
      </c>
      <c r="G333" s="19" t="s">
        <v>2348</v>
      </c>
      <c r="H333" s="19" t="s">
        <v>142</v>
      </c>
      <c r="I333" s="16" t="s">
        <v>2350</v>
      </c>
    </row>
    <row r="334">
      <c r="A334" s="14">
        <v>230.0</v>
      </c>
      <c r="B334" s="16" t="s">
        <v>1116</v>
      </c>
      <c r="C334" s="18" t="s">
        <v>2353</v>
      </c>
      <c r="D334" s="25">
        <v>16.0</v>
      </c>
      <c r="E334" s="26" t="s">
        <v>933</v>
      </c>
      <c r="F334" s="22">
        <v>1750.0</v>
      </c>
      <c r="G334" s="19" t="s">
        <v>194</v>
      </c>
      <c r="H334" s="19" t="s">
        <v>142</v>
      </c>
      <c r="I334" s="16" t="s">
        <v>2356</v>
      </c>
    </row>
    <row r="335">
      <c r="A335" s="14">
        <v>231.0</v>
      </c>
      <c r="B335" s="16" t="s">
        <v>1125</v>
      </c>
      <c r="C335" s="18" t="s">
        <v>2359</v>
      </c>
      <c r="D335" s="25">
        <v>4.0</v>
      </c>
      <c r="E335" s="26" t="s">
        <v>482</v>
      </c>
      <c r="F335" s="22">
        <v>1614.0</v>
      </c>
      <c r="G335" s="19" t="s">
        <v>194</v>
      </c>
      <c r="H335" s="19" t="s">
        <v>142</v>
      </c>
      <c r="I335" s="16" t="s">
        <v>2360</v>
      </c>
    </row>
    <row r="336">
      <c r="A336" s="14">
        <v>232.0</v>
      </c>
      <c r="B336" s="16" t="s">
        <v>1128</v>
      </c>
      <c r="C336" s="18" t="s">
        <v>2362</v>
      </c>
      <c r="D336" s="25">
        <v>20.0</v>
      </c>
      <c r="E336" s="26" t="s">
        <v>368</v>
      </c>
      <c r="F336" s="22">
        <v>1801.0</v>
      </c>
      <c r="G336" s="19" t="s">
        <v>194</v>
      </c>
      <c r="H336" s="19" t="s">
        <v>142</v>
      </c>
      <c r="I336" s="16" t="s">
        <v>2365</v>
      </c>
    </row>
    <row r="337">
      <c r="A337" s="14">
        <v>233.0</v>
      </c>
      <c r="B337" s="16" t="s">
        <v>1131</v>
      </c>
      <c r="C337" s="18" t="s">
        <v>2367</v>
      </c>
      <c r="D337" s="25">
        <v>16.0</v>
      </c>
      <c r="E337" s="26" t="s">
        <v>80</v>
      </c>
      <c r="F337" s="22">
        <v>1801.0</v>
      </c>
      <c r="G337" s="19" t="s">
        <v>705</v>
      </c>
      <c r="H337" s="19" t="s">
        <v>142</v>
      </c>
      <c r="I337" s="16" t="s">
        <v>2369</v>
      </c>
    </row>
    <row r="338">
      <c r="A338" s="14">
        <v>234.0</v>
      </c>
      <c r="B338" s="16" t="s">
        <v>1136</v>
      </c>
      <c r="C338" s="18" t="s">
        <v>2371</v>
      </c>
      <c r="D338" s="25">
        <v>3.0</v>
      </c>
      <c r="E338" s="36">
        <v>46025.0</v>
      </c>
      <c r="F338" s="22">
        <v>1560.0</v>
      </c>
      <c r="G338" s="19" t="s">
        <v>194</v>
      </c>
      <c r="H338" s="19" t="s">
        <v>142</v>
      </c>
      <c r="I338" s="16" t="s">
        <v>2374</v>
      </c>
    </row>
    <row r="339">
      <c r="A339" s="14">
        <v>235.0</v>
      </c>
      <c r="B339" s="16" t="s">
        <v>1139</v>
      </c>
      <c r="C339" s="18" t="s">
        <v>2375</v>
      </c>
      <c r="D339" s="25">
        <v>10.0</v>
      </c>
      <c r="E339" s="38" t="s">
        <v>639</v>
      </c>
      <c r="F339" s="22">
        <v>1795.0</v>
      </c>
      <c r="G339" s="19" t="s">
        <v>914</v>
      </c>
      <c r="H339" s="19" t="s">
        <v>116</v>
      </c>
      <c r="I339" s="16" t="s">
        <v>2376</v>
      </c>
    </row>
    <row r="340">
      <c r="A340" s="14">
        <v>236.0</v>
      </c>
      <c r="B340" s="16" t="s">
        <v>1142</v>
      </c>
      <c r="C340" s="18" t="s">
        <v>2378</v>
      </c>
      <c r="D340" s="25">
        <v>4.0</v>
      </c>
      <c r="E340" s="26" t="s">
        <v>152</v>
      </c>
      <c r="F340" s="22">
        <v>1806.0</v>
      </c>
      <c r="G340" s="19" t="s">
        <v>654</v>
      </c>
      <c r="H340" s="29" t="s">
        <v>116</v>
      </c>
      <c r="I340" s="16" t="s">
        <v>2381</v>
      </c>
    </row>
    <row r="341">
      <c r="A341" s="14">
        <v>236.0</v>
      </c>
      <c r="B341" s="16" t="s">
        <v>1147</v>
      </c>
      <c r="C341" s="18" t="s">
        <v>2383</v>
      </c>
      <c r="D341" s="25">
        <v>10.0</v>
      </c>
      <c r="E341" s="44" t="s">
        <v>639</v>
      </c>
      <c r="F341" s="22">
        <v>1806.0</v>
      </c>
      <c r="G341" s="19" t="s">
        <v>654</v>
      </c>
      <c r="H341" s="29" t="s">
        <v>116</v>
      </c>
      <c r="I341" s="16" t="s">
        <v>2390</v>
      </c>
    </row>
    <row r="342">
      <c r="A342" s="14">
        <v>236.0</v>
      </c>
      <c r="B342" s="16" t="s">
        <v>1150</v>
      </c>
      <c r="C342" s="18" t="s">
        <v>2392</v>
      </c>
      <c r="D342" s="25">
        <v>24.0</v>
      </c>
      <c r="E342" s="26" t="s">
        <v>89</v>
      </c>
      <c r="F342" s="22">
        <v>1806.0</v>
      </c>
      <c r="G342" s="19" t="s">
        <v>654</v>
      </c>
      <c r="H342" s="19" t="s">
        <v>68</v>
      </c>
      <c r="I342" s="16" t="s">
        <v>2396</v>
      </c>
    </row>
    <row r="343">
      <c r="A343" s="14">
        <v>237.0</v>
      </c>
      <c r="B343" s="16" t="s">
        <v>1155</v>
      </c>
      <c r="C343" s="18" t="s">
        <v>2399</v>
      </c>
      <c r="D343" s="25">
        <v>4.0</v>
      </c>
      <c r="E343" s="26" t="s">
        <v>482</v>
      </c>
      <c r="F343" s="22">
        <v>1801.0</v>
      </c>
      <c r="G343" s="19" t="s">
        <v>194</v>
      </c>
      <c r="H343" s="19" t="s">
        <v>142</v>
      </c>
      <c r="I343" s="16" t="s">
        <v>2402</v>
      </c>
    </row>
    <row r="344">
      <c r="A344" s="14">
        <v>238.0</v>
      </c>
      <c r="B344" s="16" t="s">
        <v>1158</v>
      </c>
      <c r="C344" s="18" t="s">
        <v>2406</v>
      </c>
      <c r="D344" s="25">
        <v>10.0</v>
      </c>
      <c r="E344" s="26" t="s">
        <v>418</v>
      </c>
      <c r="F344" s="22">
        <v>1801.0</v>
      </c>
      <c r="G344" s="19" t="s">
        <v>1050</v>
      </c>
      <c r="H344" s="19" t="s">
        <v>116</v>
      </c>
      <c r="I344" s="16" t="s">
        <v>2410</v>
      </c>
    </row>
    <row r="345">
      <c r="A345" s="14">
        <v>238.0</v>
      </c>
      <c r="B345" s="16" t="s">
        <v>1162</v>
      </c>
      <c r="C345" s="18" t="s">
        <v>2413</v>
      </c>
      <c r="D345" s="25">
        <v>10.0</v>
      </c>
      <c r="E345" s="44" t="s">
        <v>639</v>
      </c>
      <c r="F345" s="22">
        <v>1801.0</v>
      </c>
      <c r="G345" s="19" t="s">
        <v>1050</v>
      </c>
      <c r="H345" s="19" t="s">
        <v>116</v>
      </c>
      <c r="I345" s="16" t="s">
        <v>2416</v>
      </c>
    </row>
    <row r="346">
      <c r="A346" s="14">
        <v>239.0</v>
      </c>
      <c r="B346" s="16" t="s">
        <v>1166</v>
      </c>
      <c r="C346" s="18" t="s">
        <v>2419</v>
      </c>
      <c r="D346" s="25">
        <v>4.0</v>
      </c>
      <c r="E346" s="26" t="s">
        <v>152</v>
      </c>
      <c r="F346" s="22">
        <v>1736.0</v>
      </c>
      <c r="G346" s="19" t="s">
        <v>194</v>
      </c>
      <c r="H346" s="19" t="s">
        <v>142</v>
      </c>
      <c r="I346" s="16" t="s">
        <v>2422</v>
      </c>
    </row>
    <row r="347">
      <c r="A347" s="14">
        <v>240.0</v>
      </c>
      <c r="B347" s="16" t="s">
        <v>1168</v>
      </c>
      <c r="C347" s="18" t="s">
        <v>2425</v>
      </c>
      <c r="D347" s="25">
        <v>4.0</v>
      </c>
      <c r="E347" s="26" t="s">
        <v>482</v>
      </c>
      <c r="F347" s="22">
        <v>1615.0</v>
      </c>
      <c r="G347" s="19" t="s">
        <v>194</v>
      </c>
      <c r="H347" s="19" t="s">
        <v>142</v>
      </c>
      <c r="I347" s="16" t="s">
        <v>2427</v>
      </c>
    </row>
    <row r="348">
      <c r="A348" s="14">
        <v>241.0</v>
      </c>
      <c r="B348" s="16" t="s">
        <v>1172</v>
      </c>
      <c r="C348" s="18" t="s">
        <v>2431</v>
      </c>
      <c r="D348" s="25">
        <v>5.0</v>
      </c>
      <c r="E348" s="26" t="s">
        <v>623</v>
      </c>
      <c r="F348" s="22">
        <v>1615.0</v>
      </c>
      <c r="G348" s="19" t="s">
        <v>194</v>
      </c>
      <c r="H348" s="19" t="s">
        <v>142</v>
      </c>
      <c r="I348" s="16" t="s">
        <v>2439</v>
      </c>
    </row>
    <row r="349">
      <c r="A349" s="14">
        <v>241.0</v>
      </c>
      <c r="B349" s="16" t="s">
        <v>1175</v>
      </c>
      <c r="C349" s="18" t="s">
        <v>2442</v>
      </c>
      <c r="D349" s="25">
        <v>4.0</v>
      </c>
      <c r="E349" s="26" t="s">
        <v>152</v>
      </c>
      <c r="F349" s="22">
        <v>1615.0</v>
      </c>
      <c r="G349" s="19" t="s">
        <v>194</v>
      </c>
      <c r="H349" s="19" t="s">
        <v>142</v>
      </c>
      <c r="I349" s="16" t="s">
        <v>2445</v>
      </c>
    </row>
    <row r="350">
      <c r="A350" s="14">
        <v>242.0</v>
      </c>
      <c r="B350" s="16" t="s">
        <v>1180</v>
      </c>
      <c r="C350" s="18" t="s">
        <v>2449</v>
      </c>
      <c r="D350" s="25">
        <v>22.0</v>
      </c>
      <c r="E350" s="26" t="s">
        <v>2451</v>
      </c>
      <c r="F350" s="22">
        <v>1796.0</v>
      </c>
      <c r="G350" s="19" t="s">
        <v>194</v>
      </c>
      <c r="H350" s="19" t="s">
        <v>142</v>
      </c>
      <c r="I350" s="16" t="s">
        <v>2453</v>
      </c>
    </row>
    <row r="351">
      <c r="A351" s="14">
        <v>242.0</v>
      </c>
      <c r="B351" s="16" t="s">
        <v>1184</v>
      </c>
      <c r="C351" s="18" t="s">
        <v>2456</v>
      </c>
      <c r="D351" s="25">
        <v>16.0</v>
      </c>
      <c r="E351" s="26" t="s">
        <v>80</v>
      </c>
      <c r="F351" s="22">
        <v>1809.0</v>
      </c>
      <c r="G351" s="19" t="s">
        <v>2458</v>
      </c>
      <c r="H351" s="19" t="s">
        <v>142</v>
      </c>
      <c r="I351" s="16" t="s">
        <v>2460</v>
      </c>
    </row>
    <row r="352">
      <c r="A352" s="14">
        <v>243.0</v>
      </c>
      <c r="B352" s="16" t="s">
        <v>1187</v>
      </c>
      <c r="C352" s="18" t="s">
        <v>2463</v>
      </c>
      <c r="D352" s="25">
        <v>1.0</v>
      </c>
      <c r="E352" s="26" t="s">
        <v>342</v>
      </c>
      <c r="F352" s="22">
        <v>1599.0</v>
      </c>
      <c r="G352" s="19" t="s">
        <v>194</v>
      </c>
      <c r="H352" s="19" t="s">
        <v>142</v>
      </c>
      <c r="I352" s="16" t="s">
        <v>2466</v>
      </c>
    </row>
    <row r="353">
      <c r="A353" s="14">
        <v>243.0</v>
      </c>
      <c r="B353" s="16" t="s">
        <v>1189</v>
      </c>
      <c r="C353" s="18" t="s">
        <v>1191</v>
      </c>
      <c r="D353" s="22">
        <v>2.0</v>
      </c>
      <c r="E353" s="31" t="s">
        <v>126</v>
      </c>
      <c r="F353" s="22">
        <v>1599.0</v>
      </c>
      <c r="G353" s="19" t="s">
        <v>2469</v>
      </c>
      <c r="H353" s="19" t="s">
        <v>165</v>
      </c>
      <c r="I353" s="16" t="s">
        <v>2472</v>
      </c>
    </row>
    <row r="354">
      <c r="A354" s="14">
        <v>244.0</v>
      </c>
      <c r="B354" s="16" t="s">
        <v>1192</v>
      </c>
      <c r="C354" s="18" t="s">
        <v>2474</v>
      </c>
      <c r="D354" s="25">
        <v>22.0</v>
      </c>
      <c r="E354" s="26" t="s">
        <v>728</v>
      </c>
      <c r="F354" s="22">
        <v>1799.0</v>
      </c>
      <c r="G354" s="19" t="s">
        <v>194</v>
      </c>
      <c r="H354" s="19" t="s">
        <v>142</v>
      </c>
      <c r="I354" s="16" t="s">
        <v>2477</v>
      </c>
    </row>
    <row r="355">
      <c r="A355" s="14">
        <v>244.0</v>
      </c>
      <c r="B355" s="16" t="s">
        <v>1195</v>
      </c>
      <c r="C355" s="18" t="s">
        <v>2479</v>
      </c>
      <c r="D355" s="25">
        <v>22.0</v>
      </c>
      <c r="E355" s="26" t="s">
        <v>2482</v>
      </c>
      <c r="F355" s="22">
        <v>1799.0</v>
      </c>
      <c r="G355" s="19" t="s">
        <v>194</v>
      </c>
      <c r="H355" s="19" t="s">
        <v>142</v>
      </c>
      <c r="I355" s="16" t="s">
        <v>2484</v>
      </c>
    </row>
    <row r="356">
      <c r="A356" s="14">
        <v>245.0</v>
      </c>
      <c r="B356" s="16" t="s">
        <v>1199</v>
      </c>
      <c r="C356" s="18" t="s">
        <v>2487</v>
      </c>
      <c r="D356" s="25">
        <v>10.0</v>
      </c>
      <c r="E356" s="26" t="s">
        <v>418</v>
      </c>
      <c r="F356" s="22">
        <v>1618.0</v>
      </c>
      <c r="G356" s="19" t="s">
        <v>194</v>
      </c>
      <c r="H356" s="19" t="s">
        <v>142</v>
      </c>
      <c r="I356" s="16" t="s">
        <v>2490</v>
      </c>
    </row>
    <row r="357">
      <c r="A357" s="14">
        <v>246.0</v>
      </c>
      <c r="B357" s="16" t="s">
        <v>1203</v>
      </c>
      <c r="C357" s="18" t="s">
        <v>2493</v>
      </c>
      <c r="D357" s="25">
        <v>10.0</v>
      </c>
      <c r="E357" s="26" t="s">
        <v>418</v>
      </c>
      <c r="F357" s="22">
        <v>1782.0</v>
      </c>
      <c r="G357" s="19" t="s">
        <v>194</v>
      </c>
      <c r="H357" s="19" t="s">
        <v>142</v>
      </c>
      <c r="I357" s="16" t="s">
        <v>2497</v>
      </c>
    </row>
    <row r="358">
      <c r="A358" s="14">
        <v>247.0</v>
      </c>
      <c r="B358" s="16" t="s">
        <v>1206</v>
      </c>
      <c r="C358" s="18" t="s">
        <v>2499</v>
      </c>
      <c r="D358" s="25">
        <v>6.0</v>
      </c>
      <c r="E358" s="31" t="s">
        <v>126</v>
      </c>
      <c r="F358" s="22">
        <v>1625.0</v>
      </c>
      <c r="G358" s="29" t="s">
        <v>126</v>
      </c>
      <c r="H358" s="19" t="s">
        <v>142</v>
      </c>
      <c r="I358" s="16" t="s">
        <v>2502</v>
      </c>
    </row>
    <row r="359">
      <c r="A359" s="14">
        <v>248.0</v>
      </c>
      <c r="B359" s="16" t="s">
        <v>1209</v>
      </c>
      <c r="C359" s="18" t="s">
        <v>2505</v>
      </c>
      <c r="D359" s="25">
        <v>16.0</v>
      </c>
      <c r="E359" s="26" t="s">
        <v>80</v>
      </c>
      <c r="F359" s="22">
        <v>1756.0</v>
      </c>
      <c r="G359" s="19" t="s">
        <v>724</v>
      </c>
      <c r="H359" s="19" t="s">
        <v>142</v>
      </c>
      <c r="I359" s="16" t="s">
        <v>2508</v>
      </c>
    </row>
    <row r="360">
      <c r="A360" s="14">
        <v>249.0</v>
      </c>
      <c r="B360" s="16" t="s">
        <v>1212</v>
      </c>
      <c r="C360" s="18" t="s">
        <v>2511</v>
      </c>
      <c r="D360" s="25">
        <v>4.0</v>
      </c>
      <c r="E360" s="26" t="s">
        <v>152</v>
      </c>
      <c r="F360" s="22">
        <v>1805.0</v>
      </c>
      <c r="G360" s="19" t="s">
        <v>194</v>
      </c>
      <c r="H360" s="19" t="s">
        <v>142</v>
      </c>
      <c r="I360" s="16" t="s">
        <v>2513</v>
      </c>
    </row>
    <row r="361">
      <c r="A361" s="14">
        <v>250.0</v>
      </c>
      <c r="B361" s="16" t="s">
        <v>1216</v>
      </c>
      <c r="C361" s="18" t="s">
        <v>2517</v>
      </c>
      <c r="D361" s="25">
        <v>20.0</v>
      </c>
      <c r="E361" s="26" t="s">
        <v>368</v>
      </c>
      <c r="F361" s="22">
        <v>1634.0</v>
      </c>
      <c r="G361" s="19" t="s">
        <v>194</v>
      </c>
      <c r="H361" s="19" t="s">
        <v>142</v>
      </c>
      <c r="I361" s="16" t="s">
        <v>2520</v>
      </c>
    </row>
    <row r="362">
      <c r="A362" s="14">
        <v>251.0</v>
      </c>
      <c r="B362" s="16" t="s">
        <v>1220</v>
      </c>
      <c r="C362" s="18" t="s">
        <v>2523</v>
      </c>
      <c r="D362" s="25">
        <v>4.0</v>
      </c>
      <c r="E362" s="26" t="s">
        <v>152</v>
      </c>
      <c r="F362" s="22">
        <v>1631.0</v>
      </c>
      <c r="G362" s="19" t="s">
        <v>194</v>
      </c>
      <c r="H362" s="19" t="s">
        <v>142</v>
      </c>
      <c r="I362" s="16" t="s">
        <v>2526</v>
      </c>
    </row>
    <row r="363">
      <c r="A363" s="14">
        <v>252.0</v>
      </c>
      <c r="B363" s="16" t="s">
        <v>1223</v>
      </c>
      <c r="C363" s="18" t="s">
        <v>2529</v>
      </c>
      <c r="D363" s="25">
        <v>20.0</v>
      </c>
      <c r="E363" s="26" t="s">
        <v>368</v>
      </c>
      <c r="F363" s="22">
        <v>1653.0</v>
      </c>
      <c r="G363" s="19" t="s">
        <v>194</v>
      </c>
      <c r="H363" s="19" t="s">
        <v>142</v>
      </c>
      <c r="I363" s="16" t="s">
        <v>2531</v>
      </c>
    </row>
    <row r="364">
      <c r="A364" s="14">
        <v>253.0</v>
      </c>
      <c r="B364" s="16" t="s">
        <v>1226</v>
      </c>
      <c r="C364" s="18" t="s">
        <v>2534</v>
      </c>
      <c r="D364" s="25">
        <v>3.0</v>
      </c>
      <c r="E364" s="36">
        <v>46025.0</v>
      </c>
      <c r="F364" s="22">
        <v>1771.0</v>
      </c>
      <c r="G364" s="19" t="s">
        <v>2536</v>
      </c>
      <c r="H364" s="19" t="s">
        <v>142</v>
      </c>
      <c r="I364" s="16" t="s">
        <v>2539</v>
      </c>
    </row>
    <row r="365">
      <c r="A365" s="14">
        <v>253.0</v>
      </c>
      <c r="B365" s="16" t="s">
        <v>1231</v>
      </c>
      <c r="C365" s="18" t="s">
        <v>2542</v>
      </c>
      <c r="D365" s="25">
        <v>19.0</v>
      </c>
      <c r="E365" s="31" t="s">
        <v>126</v>
      </c>
      <c r="F365" s="22">
        <v>1771.0</v>
      </c>
      <c r="G365" s="19" t="s">
        <v>2536</v>
      </c>
      <c r="H365" s="19" t="s">
        <v>142</v>
      </c>
      <c r="I365" s="16" t="s">
        <v>2544</v>
      </c>
    </row>
    <row r="366">
      <c r="A366" s="14">
        <v>254.0</v>
      </c>
      <c r="B366" s="16" t="s">
        <v>1234</v>
      </c>
      <c r="C366" s="18" t="s">
        <v>2547</v>
      </c>
      <c r="D366" s="25">
        <v>9.0</v>
      </c>
      <c r="E366" s="26" t="s">
        <v>2550</v>
      </c>
      <c r="F366" s="22">
        <v>1571.0</v>
      </c>
      <c r="G366" s="19" t="s">
        <v>194</v>
      </c>
      <c r="H366" s="19" t="s">
        <v>142</v>
      </c>
      <c r="I366" s="16" t="s">
        <v>2553</v>
      </c>
    </row>
    <row r="367">
      <c r="A367" s="14">
        <v>254.0</v>
      </c>
      <c r="B367" s="16" t="s">
        <v>1237</v>
      </c>
      <c r="C367" s="18" t="s">
        <v>2556</v>
      </c>
      <c r="D367" s="25">
        <v>10.0</v>
      </c>
      <c r="E367" s="26" t="s">
        <v>2557</v>
      </c>
      <c r="F367" s="22">
        <v>1571.0</v>
      </c>
      <c r="G367" s="19" t="s">
        <v>194</v>
      </c>
      <c r="H367" s="19" t="s">
        <v>142</v>
      </c>
      <c r="I367" s="16" t="s">
        <v>2560</v>
      </c>
    </row>
    <row r="368">
      <c r="A368" s="14">
        <v>255.0</v>
      </c>
      <c r="B368" s="16" t="s">
        <v>1240</v>
      </c>
      <c r="C368" s="18" t="s">
        <v>2561</v>
      </c>
      <c r="D368" s="25">
        <v>10.0</v>
      </c>
      <c r="E368" s="38" t="s">
        <v>639</v>
      </c>
      <c r="F368" s="22">
        <v>1808.0</v>
      </c>
      <c r="G368" s="19" t="s">
        <v>194</v>
      </c>
      <c r="H368" s="19" t="s">
        <v>116</v>
      </c>
      <c r="I368" s="16" t="s">
        <v>2564</v>
      </c>
    </row>
    <row r="369">
      <c r="A369" s="14">
        <v>255.0</v>
      </c>
      <c r="B369" s="16" t="s">
        <v>1243</v>
      </c>
      <c r="C369" s="18" t="s">
        <v>2566</v>
      </c>
      <c r="D369" s="25">
        <v>35.0</v>
      </c>
      <c r="E369" s="26" t="s">
        <v>402</v>
      </c>
      <c r="F369" s="22">
        <v>1808.0</v>
      </c>
      <c r="G369" s="19" t="s">
        <v>194</v>
      </c>
      <c r="H369" s="19" t="s">
        <v>208</v>
      </c>
      <c r="I369" s="16" t="s">
        <v>2570</v>
      </c>
    </row>
    <row r="370">
      <c r="A370" s="14">
        <v>256.0</v>
      </c>
      <c r="B370" s="16" t="s">
        <v>1247</v>
      </c>
      <c r="C370" s="18" t="s">
        <v>2573</v>
      </c>
      <c r="D370" s="25">
        <v>20.0</v>
      </c>
      <c r="E370" s="26" t="s">
        <v>368</v>
      </c>
      <c r="F370" s="22">
        <v>1725.0</v>
      </c>
      <c r="G370" s="19" t="s">
        <v>194</v>
      </c>
      <c r="H370" s="19" t="s">
        <v>142</v>
      </c>
      <c r="I370" s="16" t="s">
        <v>2576</v>
      </c>
    </row>
    <row r="371">
      <c r="A371" s="14">
        <v>257.0</v>
      </c>
      <c r="B371" s="16" t="s">
        <v>1252</v>
      </c>
      <c r="C371" s="18" t="s">
        <v>2578</v>
      </c>
      <c r="D371" s="25">
        <v>20.0</v>
      </c>
      <c r="E371" s="26" t="s">
        <v>368</v>
      </c>
      <c r="F371" s="22">
        <v>1790.0</v>
      </c>
      <c r="G371" s="19" t="s">
        <v>2291</v>
      </c>
      <c r="H371" s="19" t="s">
        <v>142</v>
      </c>
      <c r="I371" s="16" t="s">
        <v>2580</v>
      </c>
    </row>
    <row r="372">
      <c r="A372" s="14">
        <v>258.0</v>
      </c>
      <c r="B372" s="16" t="s">
        <v>1254</v>
      </c>
      <c r="C372" s="18" t="s">
        <v>2583</v>
      </c>
      <c r="D372" s="25">
        <v>1.0</v>
      </c>
      <c r="E372" s="26" t="s">
        <v>342</v>
      </c>
      <c r="F372" s="22">
        <v>1762.0</v>
      </c>
      <c r="G372" s="19" t="s">
        <v>1075</v>
      </c>
      <c r="H372" s="19" t="s">
        <v>142</v>
      </c>
      <c r="I372" s="16" t="s">
        <v>2586</v>
      </c>
    </row>
    <row r="373">
      <c r="A373" s="14">
        <v>258.0</v>
      </c>
      <c r="B373" s="16" t="s">
        <v>1257</v>
      </c>
      <c r="C373" s="18" t="s">
        <v>2588</v>
      </c>
      <c r="D373" s="25">
        <v>35.0</v>
      </c>
      <c r="E373" s="26" t="s">
        <v>402</v>
      </c>
      <c r="F373" s="22">
        <v>1762.0</v>
      </c>
      <c r="G373" s="19" t="s">
        <v>1075</v>
      </c>
      <c r="H373" s="19" t="s">
        <v>208</v>
      </c>
      <c r="I373" s="16" t="s">
        <v>2590</v>
      </c>
    </row>
    <row r="374">
      <c r="A374" s="14">
        <v>259.0</v>
      </c>
      <c r="B374" s="16" t="s">
        <v>1260</v>
      </c>
      <c r="C374" s="18" t="s">
        <v>2594</v>
      </c>
      <c r="D374" s="25">
        <v>20.0</v>
      </c>
      <c r="E374" s="26" t="s">
        <v>368</v>
      </c>
      <c r="F374" s="22">
        <v>1783.0</v>
      </c>
      <c r="G374" s="19" t="s">
        <v>194</v>
      </c>
      <c r="H374" s="19" t="s">
        <v>142</v>
      </c>
      <c r="I374" s="16" t="s">
        <v>2597</v>
      </c>
    </row>
    <row r="375">
      <c r="A375" s="14">
        <v>260.0</v>
      </c>
      <c r="B375" s="16" t="s">
        <v>1263</v>
      </c>
      <c r="C375" s="18" t="s">
        <v>2599</v>
      </c>
      <c r="D375" s="25">
        <v>10.0</v>
      </c>
      <c r="E375" s="26" t="s">
        <v>418</v>
      </c>
      <c r="F375" s="22">
        <v>1801.0</v>
      </c>
      <c r="G375" s="19" t="s">
        <v>1050</v>
      </c>
      <c r="H375" s="19" t="s">
        <v>142</v>
      </c>
      <c r="I375" s="16" t="s">
        <v>2600</v>
      </c>
    </row>
    <row r="376">
      <c r="A376" s="14">
        <v>261.0</v>
      </c>
      <c r="B376" s="16" t="s">
        <v>1266</v>
      </c>
      <c r="C376" s="18" t="s">
        <v>2602</v>
      </c>
      <c r="D376" s="25">
        <v>19.0</v>
      </c>
      <c r="E376" s="31" t="s">
        <v>126</v>
      </c>
      <c r="F376" s="22">
        <v>1636.0</v>
      </c>
      <c r="G376" s="19" t="s">
        <v>2604</v>
      </c>
      <c r="H376" s="19" t="s">
        <v>142</v>
      </c>
      <c r="I376" s="16" t="s">
        <v>2606</v>
      </c>
    </row>
    <row r="377">
      <c r="A377" s="14">
        <v>262.0</v>
      </c>
      <c r="B377" s="16" t="s">
        <v>1269</v>
      </c>
      <c r="C377" s="18" t="s">
        <v>2608</v>
      </c>
      <c r="D377" s="25">
        <v>20.0</v>
      </c>
      <c r="E377" s="26" t="s">
        <v>368</v>
      </c>
      <c r="F377" s="22">
        <v>1758.0</v>
      </c>
      <c r="G377" s="19" t="s">
        <v>724</v>
      </c>
      <c r="H377" s="19" t="s">
        <v>142</v>
      </c>
      <c r="I377" s="16" t="s">
        <v>2612</v>
      </c>
    </row>
    <row r="378">
      <c r="A378" s="14">
        <v>263.0</v>
      </c>
      <c r="B378" s="16" t="s">
        <v>1272</v>
      </c>
      <c r="C378" s="18" t="s">
        <v>2614</v>
      </c>
      <c r="D378" s="25">
        <v>9.0</v>
      </c>
      <c r="E378" s="26" t="s">
        <v>753</v>
      </c>
      <c r="F378" s="22">
        <v>1808.0</v>
      </c>
      <c r="G378" s="19" t="s">
        <v>1215</v>
      </c>
      <c r="H378" s="19" t="s">
        <v>142</v>
      </c>
      <c r="I378" s="16" t="s">
        <v>2617</v>
      </c>
    </row>
    <row r="379">
      <c r="A379" s="14">
        <v>264.0</v>
      </c>
      <c r="B379" s="16" t="s">
        <v>1276</v>
      </c>
      <c r="C379" s="18" t="s">
        <v>2619</v>
      </c>
      <c r="D379" s="25">
        <v>20.0</v>
      </c>
      <c r="E379" s="26" t="s">
        <v>368</v>
      </c>
      <c r="F379" s="22">
        <v>1759.0</v>
      </c>
      <c r="G379" s="19" t="s">
        <v>497</v>
      </c>
      <c r="H379" s="19" t="s">
        <v>142</v>
      </c>
      <c r="I379" s="16" t="s">
        <v>2621</v>
      </c>
    </row>
    <row r="380">
      <c r="A380" s="14">
        <v>265.0</v>
      </c>
      <c r="B380" s="16" t="s">
        <v>1280</v>
      </c>
      <c r="C380" s="18" t="s">
        <v>2624</v>
      </c>
      <c r="D380" s="25">
        <v>16.0</v>
      </c>
      <c r="E380" s="26" t="s">
        <v>80</v>
      </c>
      <c r="F380" s="22">
        <v>1759.0</v>
      </c>
      <c r="G380" s="19" t="s">
        <v>194</v>
      </c>
      <c r="H380" s="19" t="s">
        <v>142</v>
      </c>
      <c r="I380" s="16" t="s">
        <v>2626</v>
      </c>
    </row>
    <row r="381">
      <c r="A381" s="14">
        <v>265.0</v>
      </c>
      <c r="B381" s="16" t="s">
        <v>1284</v>
      </c>
      <c r="C381" s="18" t="s">
        <v>2629</v>
      </c>
      <c r="D381" s="25">
        <v>4.0</v>
      </c>
      <c r="E381" s="26" t="s">
        <v>152</v>
      </c>
      <c r="F381" s="22">
        <v>1759.0</v>
      </c>
      <c r="G381" s="19" t="s">
        <v>194</v>
      </c>
      <c r="H381" s="19" t="s">
        <v>142</v>
      </c>
      <c r="I381" s="16" t="s">
        <v>2636</v>
      </c>
    </row>
    <row r="382">
      <c r="A382" s="14">
        <v>266.0</v>
      </c>
      <c r="B382" s="16" t="s">
        <v>1288</v>
      </c>
      <c r="C382" s="18" t="s">
        <v>2641</v>
      </c>
      <c r="D382" s="25">
        <v>4.0</v>
      </c>
      <c r="E382" s="26" t="s">
        <v>152</v>
      </c>
      <c r="F382" s="22">
        <v>1636.0</v>
      </c>
      <c r="G382" s="19" t="s">
        <v>2645</v>
      </c>
      <c r="H382" s="19" t="s">
        <v>142</v>
      </c>
      <c r="I382" s="16" t="s">
        <v>2649</v>
      </c>
    </row>
    <row r="383">
      <c r="A383" s="14">
        <v>267.0</v>
      </c>
      <c r="B383" s="16" t="s">
        <v>1291</v>
      </c>
      <c r="C383" s="18" t="s">
        <v>2665</v>
      </c>
      <c r="D383" s="25">
        <v>4.0</v>
      </c>
      <c r="E383" s="26" t="s">
        <v>152</v>
      </c>
      <c r="F383" s="22">
        <v>1806.0</v>
      </c>
      <c r="G383" s="19" t="s">
        <v>1135</v>
      </c>
      <c r="H383" s="19" t="s">
        <v>142</v>
      </c>
      <c r="I383" s="16" t="s">
        <v>2668</v>
      </c>
    </row>
    <row r="384">
      <c r="A384" s="14">
        <v>267.0</v>
      </c>
      <c r="B384" s="16" t="s">
        <v>1295</v>
      </c>
      <c r="C384" s="18" t="s">
        <v>2671</v>
      </c>
      <c r="D384" s="25">
        <v>31.0</v>
      </c>
      <c r="E384" s="31" t="s">
        <v>126</v>
      </c>
      <c r="F384" s="22">
        <v>1806.0</v>
      </c>
      <c r="G384" s="19" t="s">
        <v>1135</v>
      </c>
      <c r="H384" s="19" t="s">
        <v>208</v>
      </c>
      <c r="I384" s="16" t="s">
        <v>2673</v>
      </c>
    </row>
    <row r="385">
      <c r="A385" s="14">
        <v>267.0</v>
      </c>
      <c r="B385" s="16" t="s">
        <v>1299</v>
      </c>
      <c r="C385" s="18" t="s">
        <v>2674</v>
      </c>
      <c r="D385" s="25">
        <v>28.0</v>
      </c>
      <c r="E385" s="26" t="s">
        <v>112</v>
      </c>
      <c r="F385" s="22">
        <v>1806.0</v>
      </c>
      <c r="G385" s="19" t="s">
        <v>1135</v>
      </c>
      <c r="H385" s="19" t="s">
        <v>208</v>
      </c>
      <c r="I385" s="16" t="s">
        <v>2676</v>
      </c>
    </row>
    <row r="386">
      <c r="A386" s="14">
        <v>268.0</v>
      </c>
      <c r="B386" s="16" t="s">
        <v>1302</v>
      </c>
      <c r="C386" s="18" t="s">
        <v>2684</v>
      </c>
      <c r="D386" s="25">
        <v>4.0</v>
      </c>
      <c r="E386" s="26" t="s">
        <v>152</v>
      </c>
      <c r="F386" s="22">
        <v>1633.0</v>
      </c>
      <c r="G386" s="19" t="s">
        <v>194</v>
      </c>
      <c r="H386" s="19" t="s">
        <v>142</v>
      </c>
      <c r="I386" s="16" t="s">
        <v>2687</v>
      </c>
    </row>
    <row r="387">
      <c r="A387" s="14">
        <v>269.0</v>
      </c>
      <c r="B387" s="16" t="s">
        <v>1305</v>
      </c>
      <c r="C387" s="18" t="s">
        <v>2691</v>
      </c>
      <c r="D387" s="25">
        <v>4.0</v>
      </c>
      <c r="E387" s="26" t="s">
        <v>482</v>
      </c>
      <c r="F387" s="22">
        <v>1802.0</v>
      </c>
      <c r="G387" s="19" t="s">
        <v>194</v>
      </c>
      <c r="H387" s="19" t="s">
        <v>142</v>
      </c>
      <c r="I387" s="16" t="s">
        <v>2694</v>
      </c>
    </row>
    <row r="388">
      <c r="A388" s="14">
        <v>270.0</v>
      </c>
      <c r="B388" s="16" t="s">
        <v>1308</v>
      </c>
      <c r="C388" s="18" t="s">
        <v>2698</v>
      </c>
      <c r="D388" s="25">
        <v>4.0</v>
      </c>
      <c r="E388" s="26" t="s">
        <v>152</v>
      </c>
      <c r="F388" s="22">
        <v>1626.0</v>
      </c>
      <c r="G388" s="19" t="s">
        <v>194</v>
      </c>
      <c r="H388" s="19" t="s">
        <v>142</v>
      </c>
      <c r="I388" s="16" t="s">
        <v>2701</v>
      </c>
    </row>
    <row r="389">
      <c r="A389" s="14">
        <v>271.0</v>
      </c>
      <c r="B389" s="16" t="s">
        <v>1310</v>
      </c>
      <c r="C389" s="18" t="s">
        <v>2704</v>
      </c>
      <c r="D389" s="25">
        <v>16.0</v>
      </c>
      <c r="E389" s="26" t="s">
        <v>80</v>
      </c>
      <c r="F389" s="22">
        <v>1617.0</v>
      </c>
      <c r="G389" s="19" t="s">
        <v>194</v>
      </c>
      <c r="H389" s="19" t="s">
        <v>142</v>
      </c>
      <c r="I389" s="16" t="s">
        <v>2707</v>
      </c>
    </row>
    <row r="390">
      <c r="A390" s="14">
        <v>272.0</v>
      </c>
      <c r="B390" s="16" t="s">
        <v>1313</v>
      </c>
      <c r="C390" s="18" t="s">
        <v>2711</v>
      </c>
      <c r="D390" s="25">
        <v>16.0</v>
      </c>
      <c r="E390" s="26" t="s">
        <v>80</v>
      </c>
      <c r="F390" s="22">
        <v>1787.0</v>
      </c>
      <c r="G390" s="19" t="s">
        <v>2713</v>
      </c>
      <c r="H390" s="19" t="s">
        <v>142</v>
      </c>
      <c r="I390" s="16" t="s">
        <v>2715</v>
      </c>
    </row>
    <row r="391">
      <c r="A391" s="14">
        <v>272.0</v>
      </c>
      <c r="B391" s="16" t="s">
        <v>1316</v>
      </c>
      <c r="C391" s="18" t="s">
        <v>2718</v>
      </c>
      <c r="D391" s="25">
        <v>28.0</v>
      </c>
      <c r="E391" s="26" t="s">
        <v>112</v>
      </c>
      <c r="F391" s="22">
        <v>1787.0</v>
      </c>
      <c r="G391" s="19" t="s">
        <v>2713</v>
      </c>
      <c r="H391" s="19" t="s">
        <v>208</v>
      </c>
      <c r="I391" s="16" t="s">
        <v>2721</v>
      </c>
    </row>
    <row r="392">
      <c r="A392" s="14">
        <v>273.0</v>
      </c>
      <c r="B392" s="16" t="s">
        <v>1319</v>
      </c>
      <c r="C392" s="18" t="s">
        <v>2723</v>
      </c>
      <c r="D392" s="25">
        <v>16.0</v>
      </c>
      <c r="E392" s="26" t="s">
        <v>80</v>
      </c>
      <c r="F392" s="22">
        <v>1784.0</v>
      </c>
      <c r="G392" s="19" t="s">
        <v>1120</v>
      </c>
      <c r="H392" s="19" t="s">
        <v>142</v>
      </c>
      <c r="I392" s="16" t="s">
        <v>2728</v>
      </c>
    </row>
    <row r="393">
      <c r="A393" s="14">
        <v>274.0</v>
      </c>
      <c r="B393" s="16" t="s">
        <v>1321</v>
      </c>
      <c r="C393" s="18" t="s">
        <v>2731</v>
      </c>
      <c r="D393" s="25">
        <v>10.0</v>
      </c>
      <c r="E393" s="26" t="s">
        <v>418</v>
      </c>
      <c r="F393" s="22">
        <v>1612.0</v>
      </c>
      <c r="G393" s="19" t="s">
        <v>194</v>
      </c>
      <c r="H393" s="19" t="s">
        <v>142</v>
      </c>
      <c r="I393" s="16" t="s">
        <v>2824</v>
      </c>
    </row>
    <row r="394">
      <c r="A394" s="14">
        <v>275.0</v>
      </c>
      <c r="B394" s="16" t="s">
        <v>1325</v>
      </c>
      <c r="C394" s="18" t="s">
        <v>2827</v>
      </c>
      <c r="D394" s="25">
        <v>20.0</v>
      </c>
      <c r="E394" s="26" t="s">
        <v>368</v>
      </c>
      <c r="F394" s="22">
        <v>1798.0</v>
      </c>
      <c r="G394" s="19" t="s">
        <v>2829</v>
      </c>
      <c r="H394" s="19" t="s">
        <v>142</v>
      </c>
      <c r="I394" s="16" t="s">
        <v>2831</v>
      </c>
    </row>
    <row r="395">
      <c r="A395" s="14">
        <v>275.0</v>
      </c>
      <c r="B395" s="16" t="s">
        <v>1328</v>
      </c>
      <c r="C395" s="18" t="s">
        <v>2835</v>
      </c>
      <c r="D395" s="25">
        <v>36.0</v>
      </c>
      <c r="E395" s="26" t="s">
        <v>659</v>
      </c>
      <c r="F395" s="22">
        <v>1798.0</v>
      </c>
      <c r="G395" s="19" t="s">
        <v>2829</v>
      </c>
      <c r="H395" s="19" t="s">
        <v>208</v>
      </c>
      <c r="I395" s="16" t="s">
        <v>2838</v>
      </c>
    </row>
    <row r="396">
      <c r="A396" s="14">
        <v>276.0</v>
      </c>
      <c r="B396" s="16" t="s">
        <v>1332</v>
      </c>
      <c r="C396" s="18" t="s">
        <v>2840</v>
      </c>
      <c r="D396" s="25">
        <v>20.0</v>
      </c>
      <c r="E396" s="26" t="s">
        <v>368</v>
      </c>
      <c r="F396" s="22">
        <v>1808.0</v>
      </c>
      <c r="G396" s="19" t="s">
        <v>1465</v>
      </c>
      <c r="H396" s="19" t="s">
        <v>142</v>
      </c>
      <c r="I396" s="16" t="s">
        <v>2844</v>
      </c>
    </row>
    <row r="397">
      <c r="A397" s="14">
        <v>276.0</v>
      </c>
      <c r="B397" s="16" t="s">
        <v>1337</v>
      </c>
      <c r="C397" s="18" t="s">
        <v>2847</v>
      </c>
      <c r="D397" s="25">
        <v>9.0</v>
      </c>
      <c r="E397" s="26" t="s">
        <v>2550</v>
      </c>
      <c r="F397" s="22">
        <v>1808.0</v>
      </c>
      <c r="G397" s="19" t="s">
        <v>1465</v>
      </c>
      <c r="H397" s="19" t="s">
        <v>142</v>
      </c>
      <c r="I397" s="16" t="s">
        <v>2850</v>
      </c>
    </row>
    <row r="398">
      <c r="A398" s="14">
        <v>277.0</v>
      </c>
      <c r="B398" s="16" t="s">
        <v>1342</v>
      </c>
      <c r="C398" s="18" t="s">
        <v>2852</v>
      </c>
      <c r="D398" s="25">
        <v>1.0</v>
      </c>
      <c r="E398" s="26" t="s">
        <v>342</v>
      </c>
      <c r="F398" s="22">
        <v>1760.0</v>
      </c>
      <c r="G398" s="19" t="s">
        <v>1215</v>
      </c>
      <c r="H398" s="19" t="s">
        <v>142</v>
      </c>
      <c r="I398" s="16" t="s">
        <v>2854</v>
      </c>
    </row>
    <row r="399">
      <c r="A399" s="14">
        <v>278.0</v>
      </c>
      <c r="B399" s="16" t="s">
        <v>1345</v>
      </c>
      <c r="C399" s="18" t="s">
        <v>2855</v>
      </c>
      <c r="D399" s="25">
        <v>4.0</v>
      </c>
      <c r="E399" s="26" t="s">
        <v>152</v>
      </c>
      <c r="F399" s="22">
        <v>1806.0</v>
      </c>
      <c r="G399" s="19" t="s">
        <v>194</v>
      </c>
      <c r="H399" s="19" t="s">
        <v>142</v>
      </c>
      <c r="I399" s="16" t="s">
        <v>2858</v>
      </c>
    </row>
    <row r="400">
      <c r="A400" s="14">
        <v>279.0</v>
      </c>
      <c r="B400" s="16" t="s">
        <v>1348</v>
      </c>
      <c r="C400" s="18" t="s">
        <v>2861</v>
      </c>
      <c r="D400" s="25">
        <v>1.0</v>
      </c>
      <c r="E400" s="26" t="s">
        <v>342</v>
      </c>
      <c r="F400" s="22">
        <v>1749.0</v>
      </c>
      <c r="G400" s="19" t="s">
        <v>194</v>
      </c>
      <c r="H400" s="19" t="s">
        <v>142</v>
      </c>
      <c r="I400" s="16" t="s">
        <v>2864</v>
      </c>
    </row>
    <row r="401">
      <c r="A401" s="14">
        <v>280.0</v>
      </c>
      <c r="B401" s="16" t="s">
        <v>1351</v>
      </c>
      <c r="C401" s="18" t="s">
        <v>2867</v>
      </c>
      <c r="D401" s="25">
        <v>36.0</v>
      </c>
      <c r="E401" s="26" t="s">
        <v>100</v>
      </c>
      <c r="F401" s="22">
        <v>1783.0</v>
      </c>
      <c r="G401" s="19" t="s">
        <v>206</v>
      </c>
      <c r="H401" s="19" t="s">
        <v>208</v>
      </c>
      <c r="I401" s="16" t="s">
        <v>2870</v>
      </c>
    </row>
    <row r="402">
      <c r="A402" s="14">
        <v>281.0</v>
      </c>
      <c r="B402" s="16" t="s">
        <v>1354</v>
      </c>
      <c r="C402" s="18" t="s">
        <v>2872</v>
      </c>
      <c r="D402" s="25">
        <v>19.0</v>
      </c>
      <c r="E402" s="31" t="s">
        <v>126</v>
      </c>
      <c r="F402" s="22">
        <v>1786.0</v>
      </c>
      <c r="G402" s="19" t="s">
        <v>2874</v>
      </c>
      <c r="H402" s="19" t="s">
        <v>142</v>
      </c>
      <c r="I402" s="16" t="s">
        <v>2876</v>
      </c>
    </row>
    <row r="403">
      <c r="A403" s="14">
        <v>282.0</v>
      </c>
      <c r="B403" s="16" t="s">
        <v>1357</v>
      </c>
      <c r="C403" s="18" t="s">
        <v>2879</v>
      </c>
      <c r="D403" s="25">
        <v>1.0</v>
      </c>
      <c r="E403" s="26" t="s">
        <v>342</v>
      </c>
      <c r="F403" s="22">
        <v>1789.0</v>
      </c>
      <c r="G403" s="19" t="s">
        <v>194</v>
      </c>
      <c r="H403" s="19" t="s">
        <v>142</v>
      </c>
      <c r="I403" s="16" t="s">
        <v>2882</v>
      </c>
    </row>
    <row r="404">
      <c r="A404" s="14">
        <v>282.0</v>
      </c>
      <c r="B404" s="16" t="s">
        <v>1361</v>
      </c>
      <c r="C404" s="18" t="s">
        <v>2884</v>
      </c>
      <c r="D404" s="25">
        <v>28.0</v>
      </c>
      <c r="E404" s="26" t="s">
        <v>112</v>
      </c>
      <c r="F404" s="22">
        <v>1789.0</v>
      </c>
      <c r="G404" s="19" t="s">
        <v>194</v>
      </c>
      <c r="H404" s="19" t="s">
        <v>208</v>
      </c>
      <c r="I404" s="16" t="s">
        <v>2886</v>
      </c>
    </row>
    <row r="405">
      <c r="A405" s="14">
        <v>283.0</v>
      </c>
      <c r="B405" s="16" t="s">
        <v>1364</v>
      </c>
      <c r="C405" s="18" t="s">
        <v>2902</v>
      </c>
      <c r="D405" s="25">
        <v>20.0</v>
      </c>
      <c r="E405" s="26" t="s">
        <v>368</v>
      </c>
      <c r="F405" s="22">
        <v>1574.0</v>
      </c>
      <c r="G405" s="19" t="s">
        <v>194</v>
      </c>
      <c r="H405" s="19" t="s">
        <v>142</v>
      </c>
      <c r="I405" s="16" t="s">
        <v>2906</v>
      </c>
    </row>
    <row r="406">
      <c r="A406" s="14">
        <v>284.0</v>
      </c>
      <c r="B406" s="16" t="s">
        <v>1367</v>
      </c>
      <c r="C406" s="18" t="s">
        <v>2910</v>
      </c>
      <c r="D406" s="25">
        <v>10.0</v>
      </c>
      <c r="E406" s="44" t="s">
        <v>639</v>
      </c>
      <c r="F406" s="22">
        <v>1630.0</v>
      </c>
      <c r="G406" s="19" t="s">
        <v>194</v>
      </c>
      <c r="H406" s="19" t="s">
        <v>116</v>
      </c>
      <c r="I406" s="16" t="s">
        <v>2925</v>
      </c>
    </row>
    <row r="407">
      <c r="A407" s="14">
        <v>285.0</v>
      </c>
      <c r="B407" s="16" t="s">
        <v>1370</v>
      </c>
      <c r="C407" s="18" t="s">
        <v>2928</v>
      </c>
      <c r="D407" s="25">
        <v>10.0</v>
      </c>
      <c r="E407" s="26" t="s">
        <v>418</v>
      </c>
      <c r="F407" s="22">
        <v>1609.0</v>
      </c>
      <c r="G407" s="19" t="s">
        <v>194</v>
      </c>
      <c r="H407" s="19" t="s">
        <v>142</v>
      </c>
      <c r="I407" s="16" t="s">
        <v>2932</v>
      </c>
    </row>
    <row r="408">
      <c r="A408" s="14">
        <v>286.0</v>
      </c>
      <c r="B408" s="16" t="s">
        <v>1373</v>
      </c>
      <c r="C408" s="18" t="s">
        <v>2935</v>
      </c>
      <c r="D408" s="25">
        <v>19.0</v>
      </c>
      <c r="E408" s="31" t="s">
        <v>126</v>
      </c>
      <c r="F408" s="22">
        <v>1666.0</v>
      </c>
      <c r="G408" s="19" t="s">
        <v>194</v>
      </c>
      <c r="H408" s="19" t="s">
        <v>142</v>
      </c>
      <c r="I408" s="16" t="s">
        <v>2951</v>
      </c>
    </row>
    <row r="409">
      <c r="A409" s="14">
        <v>286.0</v>
      </c>
      <c r="B409" s="16" t="s">
        <v>1376</v>
      </c>
      <c r="C409" s="18" t="s">
        <v>2955</v>
      </c>
      <c r="D409" s="25">
        <v>30.0</v>
      </c>
      <c r="E409" s="31" t="s">
        <v>126</v>
      </c>
      <c r="F409" s="22">
        <v>1666.0</v>
      </c>
      <c r="G409" s="19" t="s">
        <v>194</v>
      </c>
      <c r="H409" s="19" t="s">
        <v>208</v>
      </c>
      <c r="I409" s="16" t="s">
        <v>2959</v>
      </c>
    </row>
    <row r="410">
      <c r="A410" s="14">
        <v>287.0</v>
      </c>
      <c r="B410" s="16" t="s">
        <v>1378</v>
      </c>
      <c r="C410" s="18" t="s">
        <v>2961</v>
      </c>
      <c r="D410" s="25">
        <v>16.0</v>
      </c>
      <c r="E410" s="26" t="s">
        <v>80</v>
      </c>
      <c r="F410" s="22">
        <v>1760.0</v>
      </c>
      <c r="G410" s="19" t="s">
        <v>1050</v>
      </c>
      <c r="H410" s="19" t="s">
        <v>142</v>
      </c>
      <c r="I410" s="16" t="s">
        <v>2964</v>
      </c>
    </row>
    <row r="411">
      <c r="A411" s="14">
        <v>287.0</v>
      </c>
      <c r="B411" s="16" t="s">
        <v>1380</v>
      </c>
      <c r="C411" s="18" t="s">
        <v>2968</v>
      </c>
      <c r="D411" s="25">
        <v>33.0</v>
      </c>
      <c r="E411" s="31" t="s">
        <v>126</v>
      </c>
      <c r="F411" s="22">
        <v>1760.0</v>
      </c>
      <c r="G411" s="19" t="s">
        <v>1050</v>
      </c>
      <c r="H411" s="19" t="s">
        <v>324</v>
      </c>
      <c r="I411" s="16" t="s">
        <v>2971</v>
      </c>
    </row>
    <row r="412">
      <c r="A412" s="14">
        <v>288.0</v>
      </c>
      <c r="B412" s="16" t="s">
        <v>1382</v>
      </c>
      <c r="C412" s="18" t="s">
        <v>2974</v>
      </c>
      <c r="D412" s="25">
        <v>28.0</v>
      </c>
      <c r="E412" s="26" t="s">
        <v>112</v>
      </c>
      <c r="F412" s="22">
        <v>1796.0</v>
      </c>
      <c r="G412" s="19" t="s">
        <v>194</v>
      </c>
      <c r="H412" s="19" t="s">
        <v>208</v>
      </c>
      <c r="I412" s="16" t="s">
        <v>2979</v>
      </c>
    </row>
    <row r="413">
      <c r="A413" s="14">
        <v>288.0</v>
      </c>
      <c r="B413" s="16" t="s">
        <v>1384</v>
      </c>
      <c r="C413" s="18" t="s">
        <v>2981</v>
      </c>
      <c r="D413" s="25">
        <v>33.0</v>
      </c>
      <c r="E413" s="31" t="s">
        <v>126</v>
      </c>
      <c r="F413" s="22">
        <v>1796.0</v>
      </c>
      <c r="G413" s="19" t="s">
        <v>194</v>
      </c>
      <c r="H413" s="19" t="s">
        <v>324</v>
      </c>
      <c r="I413" s="16" t="s">
        <v>2984</v>
      </c>
    </row>
    <row r="414">
      <c r="A414" s="14">
        <v>289.0</v>
      </c>
      <c r="B414" s="16" t="s">
        <v>1386</v>
      </c>
      <c r="C414" s="18" t="s">
        <v>2987</v>
      </c>
      <c r="D414" s="25">
        <v>14.0</v>
      </c>
      <c r="E414" s="31" t="s">
        <v>126</v>
      </c>
      <c r="F414" s="22">
        <v>1630.0</v>
      </c>
      <c r="G414" s="19" t="s">
        <v>194</v>
      </c>
      <c r="H414" s="19" t="s">
        <v>142</v>
      </c>
      <c r="I414" s="16" t="s">
        <v>2991</v>
      </c>
    </row>
    <row r="415">
      <c r="A415" s="14">
        <v>290.0</v>
      </c>
      <c r="B415" s="16" t="s">
        <v>1388</v>
      </c>
      <c r="C415" s="18" t="s">
        <v>2993</v>
      </c>
      <c r="D415" s="25">
        <v>4.0</v>
      </c>
      <c r="E415" s="26" t="s">
        <v>482</v>
      </c>
      <c r="F415" s="22">
        <v>1635.0</v>
      </c>
      <c r="G415" s="19" t="s">
        <v>194</v>
      </c>
      <c r="H415" s="19" t="s">
        <v>142</v>
      </c>
      <c r="I415" s="16" t="s">
        <v>2994</v>
      </c>
    </row>
    <row r="416">
      <c r="A416" s="14">
        <v>290.0</v>
      </c>
      <c r="B416" s="16" t="s">
        <v>1391</v>
      </c>
      <c r="C416" s="18" t="s">
        <v>2997</v>
      </c>
      <c r="D416" s="25">
        <v>4.0</v>
      </c>
      <c r="E416" s="26" t="s">
        <v>152</v>
      </c>
      <c r="F416" s="22">
        <v>1635.0</v>
      </c>
      <c r="G416" s="19" t="s">
        <v>194</v>
      </c>
      <c r="H416" s="19" t="s">
        <v>142</v>
      </c>
      <c r="I416" s="16" t="s">
        <v>3001</v>
      </c>
    </row>
    <row r="417">
      <c r="A417" s="14">
        <v>291.0</v>
      </c>
      <c r="B417" s="16" t="s">
        <v>1393</v>
      </c>
      <c r="C417" s="18" t="s">
        <v>3003</v>
      </c>
      <c r="D417" s="25">
        <v>1.0</v>
      </c>
      <c r="E417" s="26" t="s">
        <v>342</v>
      </c>
      <c r="F417" s="22">
        <v>1762.0</v>
      </c>
      <c r="G417" s="19" t="s">
        <v>3005</v>
      </c>
      <c r="H417" s="19" t="s">
        <v>142</v>
      </c>
      <c r="I417" s="16" t="s">
        <v>3008</v>
      </c>
    </row>
    <row r="418">
      <c r="A418" s="14">
        <v>292.0</v>
      </c>
      <c r="B418" s="16" t="s">
        <v>1395</v>
      </c>
      <c r="C418" s="18" t="s">
        <v>3011</v>
      </c>
      <c r="D418" s="25">
        <v>4.0</v>
      </c>
      <c r="E418" s="26" t="s">
        <v>152</v>
      </c>
      <c r="F418" s="22">
        <v>1751.0</v>
      </c>
      <c r="G418" s="19" t="s">
        <v>194</v>
      </c>
      <c r="H418" s="19" t="s">
        <v>142</v>
      </c>
      <c r="I418" s="16" t="s">
        <v>3014</v>
      </c>
    </row>
    <row r="419">
      <c r="A419" s="14">
        <v>293.0</v>
      </c>
      <c r="B419" s="16" t="s">
        <v>1398</v>
      </c>
      <c r="C419" s="18" t="s">
        <v>3016</v>
      </c>
      <c r="D419" s="25">
        <v>32.0</v>
      </c>
      <c r="E419" s="31" t="s">
        <v>126</v>
      </c>
      <c r="F419" s="22">
        <v>1802.0</v>
      </c>
      <c r="G419" s="29" t="s">
        <v>126</v>
      </c>
      <c r="H419" s="19" t="s">
        <v>208</v>
      </c>
      <c r="I419" s="16" t="s">
        <v>3017</v>
      </c>
    </row>
    <row r="420">
      <c r="A420" s="14">
        <v>294.0</v>
      </c>
      <c r="B420" s="16" t="s">
        <v>1400</v>
      </c>
      <c r="C420" s="18" t="s">
        <v>3019</v>
      </c>
      <c r="D420" s="25">
        <v>32.0</v>
      </c>
      <c r="E420" s="31" t="s">
        <v>126</v>
      </c>
      <c r="F420" s="22">
        <v>1798.0</v>
      </c>
      <c r="G420" s="19" t="s">
        <v>194</v>
      </c>
      <c r="H420" s="19" t="s">
        <v>208</v>
      </c>
      <c r="I420" s="16" t="s">
        <v>3022</v>
      </c>
    </row>
    <row r="421">
      <c r="A421" s="14">
        <v>295.0</v>
      </c>
      <c r="B421" s="16" t="s">
        <v>1404</v>
      </c>
      <c r="C421" s="18" t="s">
        <v>3025</v>
      </c>
      <c r="D421" s="25">
        <v>20.0</v>
      </c>
      <c r="E421" s="26" t="s">
        <v>368</v>
      </c>
      <c r="F421" s="22">
        <v>1669.0</v>
      </c>
      <c r="G421" s="19" t="s">
        <v>194</v>
      </c>
      <c r="H421" s="19" t="s">
        <v>142</v>
      </c>
      <c r="I421" s="16" t="s">
        <v>3028</v>
      </c>
    </row>
    <row r="422">
      <c r="A422" s="14">
        <v>296.0</v>
      </c>
      <c r="B422" s="16" t="s">
        <v>1408</v>
      </c>
      <c r="C422" s="18" t="s">
        <v>3032</v>
      </c>
      <c r="D422" s="25">
        <v>9.0</v>
      </c>
      <c r="E422" s="26" t="s">
        <v>753</v>
      </c>
      <c r="F422" s="22">
        <v>1800.0</v>
      </c>
      <c r="G422" s="19" t="s">
        <v>206</v>
      </c>
      <c r="H422" s="19" t="s">
        <v>142</v>
      </c>
      <c r="I422" s="16" t="s">
        <v>3035</v>
      </c>
    </row>
    <row r="423">
      <c r="A423" s="14">
        <v>296.0</v>
      </c>
      <c r="B423" s="16" t="s">
        <v>1411</v>
      </c>
      <c r="C423" s="18" t="s">
        <v>3039</v>
      </c>
      <c r="D423" s="25">
        <v>20.0</v>
      </c>
      <c r="E423" s="26" t="s">
        <v>368</v>
      </c>
      <c r="F423" s="22">
        <v>1800.0</v>
      </c>
      <c r="G423" s="19" t="s">
        <v>206</v>
      </c>
      <c r="H423" s="19" t="s">
        <v>142</v>
      </c>
      <c r="I423" s="16" t="s">
        <v>3041</v>
      </c>
    </row>
    <row r="424">
      <c r="A424" s="14">
        <v>297.0</v>
      </c>
      <c r="B424" s="16" t="s">
        <v>1414</v>
      </c>
      <c r="C424" s="18" t="s">
        <v>3044</v>
      </c>
      <c r="D424" s="25">
        <v>20.0</v>
      </c>
      <c r="E424" s="26" t="s">
        <v>368</v>
      </c>
      <c r="F424" s="22">
        <v>1633.0</v>
      </c>
      <c r="G424" s="19" t="s">
        <v>194</v>
      </c>
      <c r="H424" s="19" t="s">
        <v>142</v>
      </c>
      <c r="I424" s="16" t="s">
        <v>3048</v>
      </c>
    </row>
    <row r="425">
      <c r="A425" s="14">
        <v>298.0</v>
      </c>
      <c r="B425" s="16" t="s">
        <v>1417</v>
      </c>
      <c r="C425" s="18" t="s">
        <v>3051</v>
      </c>
      <c r="D425" s="25">
        <v>32.0</v>
      </c>
      <c r="E425" s="31" t="s">
        <v>126</v>
      </c>
      <c r="F425" s="22">
        <v>1799.0</v>
      </c>
      <c r="G425" s="19" t="s">
        <v>194</v>
      </c>
      <c r="H425" s="19" t="s">
        <v>208</v>
      </c>
      <c r="I425" s="16" t="s">
        <v>3054</v>
      </c>
    </row>
    <row r="426">
      <c r="A426" s="14">
        <v>299.0</v>
      </c>
      <c r="B426" s="16" t="s">
        <v>1420</v>
      </c>
      <c r="C426" s="18" t="s">
        <v>3058</v>
      </c>
      <c r="D426" s="25">
        <v>28.0</v>
      </c>
      <c r="E426" s="26" t="s">
        <v>112</v>
      </c>
      <c r="F426" s="22">
        <v>1807.0</v>
      </c>
      <c r="G426" s="19" t="s">
        <v>194</v>
      </c>
      <c r="H426" s="19" t="s">
        <v>208</v>
      </c>
      <c r="I426" s="16" t="s">
        <v>3061</v>
      </c>
    </row>
    <row r="427">
      <c r="A427" s="14">
        <v>299.0</v>
      </c>
      <c r="B427" s="16" t="s">
        <v>1423</v>
      </c>
      <c r="C427" s="18" t="s">
        <v>3064</v>
      </c>
      <c r="D427" s="25">
        <v>29.0</v>
      </c>
      <c r="E427" s="26" t="s">
        <v>1298</v>
      </c>
      <c r="F427" s="22">
        <v>1807.0</v>
      </c>
      <c r="G427" s="19" t="s">
        <v>194</v>
      </c>
      <c r="H427" s="19" t="s">
        <v>208</v>
      </c>
      <c r="I427" s="16" t="s">
        <v>3068</v>
      </c>
    </row>
    <row r="428">
      <c r="A428" s="14">
        <v>300.0</v>
      </c>
      <c r="B428" s="16" t="s">
        <v>1426</v>
      </c>
      <c r="C428" s="18" t="s">
        <v>3070</v>
      </c>
      <c r="D428" s="25">
        <v>33.0</v>
      </c>
      <c r="E428" s="31" t="s">
        <v>126</v>
      </c>
      <c r="F428" s="22">
        <v>1751.0</v>
      </c>
      <c r="G428" s="19" t="s">
        <v>194</v>
      </c>
      <c r="H428" s="19" t="s">
        <v>324</v>
      </c>
      <c r="I428" s="16" t="s">
        <v>3075</v>
      </c>
    </row>
    <row r="429">
      <c r="A429" s="14">
        <v>301.0</v>
      </c>
      <c r="B429" s="16" t="s">
        <v>1430</v>
      </c>
      <c r="C429" s="18" t="s">
        <v>3086</v>
      </c>
      <c r="D429" s="25">
        <v>16.0</v>
      </c>
      <c r="E429" s="26" t="s">
        <v>80</v>
      </c>
      <c r="F429" s="22">
        <v>1590.0</v>
      </c>
      <c r="G429" s="29" t="s">
        <v>126</v>
      </c>
      <c r="H429" s="19" t="s">
        <v>142</v>
      </c>
      <c r="I429" s="16" t="s">
        <v>3097</v>
      </c>
    </row>
    <row r="430">
      <c r="A430" s="14">
        <v>302.0</v>
      </c>
      <c r="B430" s="16" t="s">
        <v>1433</v>
      </c>
      <c r="C430" s="18" t="s">
        <v>3098</v>
      </c>
      <c r="D430" s="25">
        <v>4.0</v>
      </c>
      <c r="E430" s="26" t="s">
        <v>152</v>
      </c>
      <c r="F430" s="22">
        <v>1797.0</v>
      </c>
      <c r="G430" s="19" t="s">
        <v>194</v>
      </c>
      <c r="H430" s="19" t="s">
        <v>142</v>
      </c>
      <c r="I430" s="16" t="s">
        <v>3099</v>
      </c>
    </row>
    <row r="431">
      <c r="A431" s="14">
        <v>303.0</v>
      </c>
      <c r="B431" s="16" t="s">
        <v>1436</v>
      </c>
      <c r="C431" s="18" t="s">
        <v>3101</v>
      </c>
      <c r="D431" s="25">
        <v>1.0</v>
      </c>
      <c r="E431" s="26" t="s">
        <v>342</v>
      </c>
      <c r="F431" s="22">
        <v>1788.0</v>
      </c>
      <c r="G431" s="19" t="s">
        <v>724</v>
      </c>
      <c r="H431" s="19" t="s">
        <v>142</v>
      </c>
      <c r="I431" s="16" t="s">
        <v>3105</v>
      </c>
    </row>
    <row r="432">
      <c r="A432" s="14">
        <v>304.0</v>
      </c>
      <c r="B432" s="16" t="s">
        <v>1440</v>
      </c>
      <c r="C432" s="18" t="s">
        <v>3107</v>
      </c>
      <c r="D432" s="25">
        <v>20.0</v>
      </c>
      <c r="E432" s="26" t="s">
        <v>368</v>
      </c>
      <c r="F432" s="22">
        <v>1759.0</v>
      </c>
      <c r="G432" s="19" t="s">
        <v>3109</v>
      </c>
      <c r="H432" s="19" t="s">
        <v>142</v>
      </c>
      <c r="I432" s="16" t="s">
        <v>3111</v>
      </c>
    </row>
    <row r="433">
      <c r="A433" s="14">
        <v>304.0</v>
      </c>
      <c r="B433" s="16" t="s">
        <v>1442</v>
      </c>
      <c r="C433" s="18" t="s">
        <v>3115</v>
      </c>
      <c r="D433" s="25">
        <v>9.0</v>
      </c>
      <c r="E433" s="26" t="s">
        <v>2550</v>
      </c>
      <c r="F433" s="22">
        <v>1759.0</v>
      </c>
      <c r="G433" s="19" t="s">
        <v>3109</v>
      </c>
      <c r="H433" s="19" t="s">
        <v>142</v>
      </c>
      <c r="I433" s="16" t="s">
        <v>3119</v>
      </c>
    </row>
    <row r="434">
      <c r="A434" s="14">
        <v>304.0</v>
      </c>
      <c r="B434" s="16" t="s">
        <v>1446</v>
      </c>
      <c r="C434" s="18" t="s">
        <v>3121</v>
      </c>
      <c r="D434" s="25">
        <v>16.0</v>
      </c>
      <c r="E434" s="26" t="s">
        <v>80</v>
      </c>
      <c r="F434" s="22">
        <v>1759.0</v>
      </c>
      <c r="G434" s="19" t="s">
        <v>3109</v>
      </c>
      <c r="H434" s="19" t="s">
        <v>142</v>
      </c>
      <c r="I434" s="16" t="s">
        <v>3125</v>
      </c>
    </row>
    <row r="435">
      <c r="A435" s="14">
        <v>305.0</v>
      </c>
      <c r="B435" s="16" t="s">
        <v>1449</v>
      </c>
      <c r="C435" s="18" t="s">
        <v>3127</v>
      </c>
      <c r="D435" s="25">
        <v>1.0</v>
      </c>
      <c r="E435" s="26" t="s">
        <v>342</v>
      </c>
      <c r="F435" s="22">
        <v>1750.0</v>
      </c>
      <c r="G435" s="19" t="s">
        <v>194</v>
      </c>
      <c r="H435" s="19" t="s">
        <v>142</v>
      </c>
      <c r="I435" s="16" t="s">
        <v>3130</v>
      </c>
    </row>
    <row r="436">
      <c r="A436" s="14">
        <v>306.0</v>
      </c>
      <c r="B436" s="16" t="s">
        <v>1452</v>
      </c>
      <c r="C436" s="18" t="s">
        <v>3133</v>
      </c>
      <c r="D436" s="25">
        <v>36.0</v>
      </c>
      <c r="E436" s="26" t="s">
        <v>3135</v>
      </c>
      <c r="F436" s="22">
        <v>1712.0</v>
      </c>
      <c r="G436" s="19" t="s">
        <v>194</v>
      </c>
      <c r="H436" s="19" t="s">
        <v>208</v>
      </c>
      <c r="I436" s="16" t="s">
        <v>3137</v>
      </c>
    </row>
    <row r="437">
      <c r="A437" s="14">
        <v>307.0</v>
      </c>
      <c r="B437" s="16" t="s">
        <v>1456</v>
      </c>
      <c r="C437" s="18" t="s">
        <v>3139</v>
      </c>
      <c r="D437" s="25">
        <v>20.0</v>
      </c>
      <c r="E437" s="26" t="s">
        <v>368</v>
      </c>
      <c r="F437" s="22">
        <v>1758.0</v>
      </c>
      <c r="G437" s="19" t="s">
        <v>194</v>
      </c>
      <c r="H437" s="19" t="s">
        <v>142</v>
      </c>
      <c r="I437" s="16" t="s">
        <v>3141</v>
      </c>
    </row>
    <row r="438">
      <c r="A438" s="14">
        <v>308.0</v>
      </c>
      <c r="B438" s="16" t="s">
        <v>1459</v>
      </c>
      <c r="C438" s="18" t="s">
        <v>3144</v>
      </c>
      <c r="D438" s="25">
        <v>10.0</v>
      </c>
      <c r="E438" s="26" t="s">
        <v>418</v>
      </c>
      <c r="F438" s="22">
        <v>1623.0</v>
      </c>
      <c r="G438" s="19" t="s">
        <v>194</v>
      </c>
      <c r="H438" s="19" t="s">
        <v>142</v>
      </c>
      <c r="I438" s="16" t="s">
        <v>3146</v>
      </c>
    </row>
    <row r="439">
      <c r="A439" s="14">
        <v>309.0</v>
      </c>
      <c r="B439" s="16" t="s">
        <v>1462</v>
      </c>
      <c r="C439" s="18" t="s">
        <v>3150</v>
      </c>
      <c r="D439" s="25">
        <v>4.0</v>
      </c>
      <c r="E439" s="26" t="s">
        <v>152</v>
      </c>
      <c r="F439" s="22">
        <v>1623.0</v>
      </c>
      <c r="G439" s="19" t="s">
        <v>194</v>
      </c>
      <c r="H439" s="19" t="s">
        <v>142</v>
      </c>
      <c r="I439" s="16" t="s">
        <v>3151</v>
      </c>
    </row>
    <row r="440">
      <c r="A440" s="14">
        <v>310.0</v>
      </c>
      <c r="B440" s="16" t="s">
        <v>1466</v>
      </c>
      <c r="C440" s="18" t="s">
        <v>3153</v>
      </c>
      <c r="D440" s="25">
        <v>20.0</v>
      </c>
      <c r="E440" s="26" t="s">
        <v>368</v>
      </c>
      <c r="F440" s="22">
        <v>1723.0</v>
      </c>
      <c r="G440" s="19" t="s">
        <v>194</v>
      </c>
      <c r="H440" s="19" t="s">
        <v>142</v>
      </c>
      <c r="I440" s="16" t="s">
        <v>3156</v>
      </c>
    </row>
    <row r="441">
      <c r="A441" s="14">
        <v>311.0</v>
      </c>
      <c r="B441" s="16" t="s">
        <v>1469</v>
      </c>
      <c r="C441" s="18" t="s">
        <v>3158</v>
      </c>
      <c r="D441" s="25">
        <v>20.0</v>
      </c>
      <c r="E441" s="26" t="s">
        <v>368</v>
      </c>
      <c r="F441" s="22">
        <v>1742.0</v>
      </c>
      <c r="G441" s="19" t="s">
        <v>194</v>
      </c>
      <c r="H441" s="19" t="s">
        <v>142</v>
      </c>
      <c r="I441" s="16" t="s">
        <v>3160</v>
      </c>
    </row>
    <row r="442">
      <c r="A442" s="14">
        <v>312.0</v>
      </c>
      <c r="B442" s="16" t="s">
        <v>1472</v>
      </c>
      <c r="C442" s="18" t="s">
        <v>3163</v>
      </c>
      <c r="D442" s="25">
        <v>33.0</v>
      </c>
      <c r="E442" s="31" t="s">
        <v>126</v>
      </c>
      <c r="F442" s="22">
        <v>1777.0</v>
      </c>
      <c r="G442" s="19" t="s">
        <v>194</v>
      </c>
      <c r="H442" s="19" t="s">
        <v>324</v>
      </c>
      <c r="I442" s="16" t="s">
        <v>3166</v>
      </c>
    </row>
    <row r="443">
      <c r="A443" s="14">
        <v>312.0</v>
      </c>
      <c r="B443" s="16" t="s">
        <v>1475</v>
      </c>
      <c r="C443" s="18" t="s">
        <v>3169</v>
      </c>
      <c r="D443" s="25">
        <v>31.0</v>
      </c>
      <c r="E443" s="31" t="s">
        <v>126</v>
      </c>
      <c r="F443" s="22">
        <v>1777.0</v>
      </c>
      <c r="G443" s="19" t="s">
        <v>194</v>
      </c>
      <c r="H443" s="19" t="s">
        <v>208</v>
      </c>
      <c r="I443" s="16" t="s">
        <v>3171</v>
      </c>
    </row>
    <row r="444">
      <c r="A444" s="14">
        <v>312.0</v>
      </c>
      <c r="B444" s="16" t="s">
        <v>1478</v>
      </c>
      <c r="C444" s="18" t="s">
        <v>3174</v>
      </c>
      <c r="D444" s="25">
        <v>34.0</v>
      </c>
      <c r="E444" s="31" t="s">
        <v>126</v>
      </c>
      <c r="F444" s="22">
        <v>1777.0</v>
      </c>
      <c r="G444" s="19" t="s">
        <v>194</v>
      </c>
      <c r="H444" s="19" t="s">
        <v>208</v>
      </c>
      <c r="I444" s="16" t="s">
        <v>3177</v>
      </c>
    </row>
    <row r="445">
      <c r="A445" s="14">
        <v>313.0</v>
      </c>
      <c r="B445" s="16" t="s">
        <v>1482</v>
      </c>
      <c r="C445" s="18" t="s">
        <v>3180</v>
      </c>
      <c r="D445" s="25">
        <v>1.0</v>
      </c>
      <c r="E445" s="26" t="s">
        <v>342</v>
      </c>
      <c r="F445" s="22">
        <v>1791.0</v>
      </c>
      <c r="G445" s="19" t="s">
        <v>729</v>
      </c>
      <c r="H445" s="19" t="s">
        <v>142</v>
      </c>
      <c r="I445" s="16" t="s">
        <v>3183</v>
      </c>
    </row>
    <row r="446">
      <c r="A446" s="14">
        <v>314.0</v>
      </c>
      <c r="B446" s="16" t="s">
        <v>1485</v>
      </c>
      <c r="C446" s="18" t="s">
        <v>3185</v>
      </c>
      <c r="D446" s="25">
        <v>22.0</v>
      </c>
      <c r="E446" s="26" t="s">
        <v>1722</v>
      </c>
      <c r="F446" s="22">
        <v>1787.0</v>
      </c>
      <c r="G446" s="19" t="s">
        <v>1050</v>
      </c>
      <c r="H446" s="19" t="s">
        <v>142</v>
      </c>
      <c r="I446" s="16" t="s">
        <v>3188</v>
      </c>
    </row>
    <row r="447">
      <c r="A447" s="14">
        <v>314.0</v>
      </c>
      <c r="B447" s="16" t="s">
        <v>1489</v>
      </c>
      <c r="C447" s="18" t="s">
        <v>3192</v>
      </c>
      <c r="D447" s="25">
        <v>28.0</v>
      </c>
      <c r="E447" s="26" t="s">
        <v>204</v>
      </c>
      <c r="F447" s="22">
        <v>1787.0</v>
      </c>
      <c r="G447" s="19" t="s">
        <v>1050</v>
      </c>
      <c r="H447" s="19" t="s">
        <v>208</v>
      </c>
      <c r="I447" s="16" t="s">
        <v>3194</v>
      </c>
    </row>
    <row r="448">
      <c r="A448" s="14">
        <v>315.0</v>
      </c>
      <c r="B448" s="16" t="s">
        <v>1493</v>
      </c>
      <c r="C448" s="18" t="s">
        <v>3197</v>
      </c>
      <c r="D448" s="25">
        <v>20.0</v>
      </c>
      <c r="E448" s="26" t="s">
        <v>368</v>
      </c>
      <c r="F448" s="22">
        <v>1746.0</v>
      </c>
      <c r="G448" s="19" t="s">
        <v>390</v>
      </c>
      <c r="H448" s="19" t="s">
        <v>142</v>
      </c>
      <c r="I448" s="16" t="s">
        <v>3200</v>
      </c>
    </row>
    <row r="449">
      <c r="A449" s="14">
        <v>316.0</v>
      </c>
      <c r="B449" s="16" t="s">
        <v>1496</v>
      </c>
      <c r="C449" s="18" t="s">
        <v>3204</v>
      </c>
      <c r="D449" s="25">
        <v>32.0</v>
      </c>
      <c r="E449" s="31" t="s">
        <v>126</v>
      </c>
      <c r="F449" s="22">
        <v>1800.0</v>
      </c>
      <c r="G449" s="19" t="s">
        <v>194</v>
      </c>
      <c r="H449" s="19" t="s">
        <v>208</v>
      </c>
      <c r="I449" s="16" t="s">
        <v>3207</v>
      </c>
    </row>
    <row r="450">
      <c r="A450" s="14">
        <v>317.0</v>
      </c>
      <c r="B450" s="16" t="s">
        <v>1499</v>
      </c>
      <c r="C450" s="18" t="s">
        <v>3210</v>
      </c>
      <c r="D450" s="25">
        <v>20.0</v>
      </c>
      <c r="E450" s="26" t="s">
        <v>368</v>
      </c>
      <c r="F450" s="22">
        <v>1799.0</v>
      </c>
      <c r="G450" s="19" t="s">
        <v>3211</v>
      </c>
      <c r="H450" s="19" t="s">
        <v>142</v>
      </c>
      <c r="I450" s="16" t="s">
        <v>3213</v>
      </c>
    </row>
    <row r="451">
      <c r="A451" s="14">
        <v>318.0</v>
      </c>
      <c r="B451" s="16" t="s">
        <v>1502</v>
      </c>
      <c r="C451" s="18" t="s">
        <v>3216</v>
      </c>
      <c r="D451" s="25">
        <v>20.0</v>
      </c>
      <c r="E451" s="26" t="s">
        <v>368</v>
      </c>
      <c r="F451" s="22">
        <v>1808.0</v>
      </c>
      <c r="G451" s="19" t="s">
        <v>194</v>
      </c>
      <c r="H451" s="19" t="s">
        <v>142</v>
      </c>
      <c r="I451" s="16" t="s">
        <v>3218</v>
      </c>
    </row>
    <row r="452">
      <c r="A452" s="14">
        <v>319.0</v>
      </c>
      <c r="B452" s="16" t="s">
        <v>1506</v>
      </c>
      <c r="C452" s="18" t="s">
        <v>3221</v>
      </c>
      <c r="D452" s="25">
        <v>16.0</v>
      </c>
      <c r="E452" s="26" t="s">
        <v>80</v>
      </c>
      <c r="F452" s="22">
        <v>1779.0</v>
      </c>
      <c r="G452" s="19" t="s">
        <v>3223</v>
      </c>
      <c r="H452" s="19" t="s">
        <v>142</v>
      </c>
      <c r="I452" s="16" t="s">
        <v>3225</v>
      </c>
    </row>
    <row r="453">
      <c r="A453" s="14">
        <v>319.0</v>
      </c>
      <c r="B453" s="16" t="s">
        <v>1510</v>
      </c>
      <c r="C453" s="18" t="s">
        <v>3227</v>
      </c>
      <c r="D453" s="25">
        <v>4.0</v>
      </c>
      <c r="E453" s="26" t="s">
        <v>152</v>
      </c>
      <c r="F453" s="22">
        <v>1779.0</v>
      </c>
      <c r="G453" s="19" t="s">
        <v>3223</v>
      </c>
      <c r="H453" s="19" t="s">
        <v>142</v>
      </c>
      <c r="I453" s="16" t="s">
        <v>3230</v>
      </c>
    </row>
    <row r="454">
      <c r="A454" s="14">
        <v>320.0</v>
      </c>
      <c r="B454" s="16" t="s">
        <v>1514</v>
      </c>
      <c r="C454" s="18" t="s">
        <v>3233</v>
      </c>
      <c r="D454" s="25">
        <v>4.0</v>
      </c>
      <c r="E454" s="26" t="s">
        <v>482</v>
      </c>
      <c r="F454" s="22">
        <v>1799.0</v>
      </c>
      <c r="G454" s="19" t="s">
        <v>194</v>
      </c>
      <c r="H454" s="29" t="s">
        <v>116</v>
      </c>
      <c r="I454" s="16" t="s">
        <v>3236</v>
      </c>
    </row>
    <row r="455">
      <c r="A455" s="14">
        <v>320.0</v>
      </c>
      <c r="B455" s="16" t="s">
        <v>1517</v>
      </c>
      <c r="C455" s="37" t="s">
        <v>3238</v>
      </c>
      <c r="D455" s="25">
        <v>4.0</v>
      </c>
      <c r="E455" s="26" t="s">
        <v>152</v>
      </c>
      <c r="F455" s="22">
        <v>1799.0</v>
      </c>
      <c r="G455" s="19" t="s">
        <v>194</v>
      </c>
      <c r="H455" s="29" t="s">
        <v>116</v>
      </c>
      <c r="I455" s="16" t="s">
        <v>3240</v>
      </c>
    </row>
    <row r="456">
      <c r="A456" s="14">
        <v>321.0</v>
      </c>
      <c r="B456" s="16" t="s">
        <v>1520</v>
      </c>
      <c r="C456" s="18" t="s">
        <v>3242</v>
      </c>
      <c r="D456" s="25">
        <v>4.0</v>
      </c>
      <c r="E456" s="26" t="s">
        <v>152</v>
      </c>
      <c r="F456" s="22">
        <v>1762.0</v>
      </c>
      <c r="G456" s="19" t="s">
        <v>684</v>
      </c>
      <c r="H456" s="19" t="s">
        <v>142</v>
      </c>
      <c r="I456" s="16" t="s">
        <v>3244</v>
      </c>
    </row>
    <row r="457">
      <c r="A457" s="14">
        <v>322.0</v>
      </c>
      <c r="B457" s="16" t="s">
        <v>1523</v>
      </c>
      <c r="C457" s="18" t="s">
        <v>3246</v>
      </c>
      <c r="D457" s="25">
        <v>5.0</v>
      </c>
      <c r="E457" s="26" t="s">
        <v>1500</v>
      </c>
      <c r="F457" s="22">
        <v>1740.0</v>
      </c>
      <c r="G457" s="19" t="s">
        <v>194</v>
      </c>
      <c r="H457" s="19" t="s">
        <v>142</v>
      </c>
      <c r="I457" s="16" t="s">
        <v>3249</v>
      </c>
    </row>
    <row r="458">
      <c r="A458" s="14">
        <v>323.0</v>
      </c>
      <c r="B458" s="16" t="s">
        <v>1527</v>
      </c>
      <c r="C458" s="18" t="s">
        <v>3250</v>
      </c>
      <c r="D458" s="25">
        <v>1.0</v>
      </c>
      <c r="E458" s="26" t="s">
        <v>342</v>
      </c>
      <c r="F458" s="22">
        <v>1586.0</v>
      </c>
      <c r="G458" s="19" t="s">
        <v>194</v>
      </c>
      <c r="H458" s="19" t="s">
        <v>142</v>
      </c>
      <c r="I458" s="16" t="s">
        <v>3252</v>
      </c>
    </row>
    <row r="459">
      <c r="A459" s="14">
        <v>324.0</v>
      </c>
      <c r="B459" s="16" t="s">
        <v>1530</v>
      </c>
      <c r="C459" s="18" t="s">
        <v>3255</v>
      </c>
      <c r="D459" s="25">
        <v>29.0</v>
      </c>
      <c r="E459" s="26" t="s">
        <v>3256</v>
      </c>
      <c r="F459" s="22">
        <v>1802.0</v>
      </c>
      <c r="G459" s="19" t="s">
        <v>194</v>
      </c>
      <c r="H459" s="19" t="s">
        <v>208</v>
      </c>
      <c r="I459" s="16" t="s">
        <v>3258</v>
      </c>
    </row>
    <row r="460">
      <c r="A460" s="14">
        <v>324.0</v>
      </c>
      <c r="B460" s="16" t="s">
        <v>1533</v>
      </c>
      <c r="C460" s="18" t="s">
        <v>3260</v>
      </c>
      <c r="D460" s="25">
        <v>28.0</v>
      </c>
      <c r="E460" s="26" t="s">
        <v>204</v>
      </c>
      <c r="F460" s="22">
        <v>1802.0</v>
      </c>
      <c r="G460" s="19" t="s">
        <v>194</v>
      </c>
      <c r="H460" s="19" t="s">
        <v>208</v>
      </c>
      <c r="I460" s="16" t="s">
        <v>3262</v>
      </c>
    </row>
    <row r="461">
      <c r="A461" s="14">
        <v>325.0</v>
      </c>
      <c r="B461" s="16" t="s">
        <v>1536</v>
      </c>
      <c r="C461" s="18" t="s">
        <v>3264</v>
      </c>
      <c r="D461" s="25">
        <v>20.0</v>
      </c>
      <c r="E461" s="26" t="s">
        <v>368</v>
      </c>
      <c r="F461" s="22">
        <v>1806.0</v>
      </c>
      <c r="G461" s="19" t="s">
        <v>194</v>
      </c>
      <c r="H461" s="19" t="s">
        <v>142</v>
      </c>
      <c r="I461" s="16" t="s">
        <v>3268</v>
      </c>
    </row>
    <row r="462">
      <c r="A462" s="14">
        <v>326.0</v>
      </c>
      <c r="B462" s="16" t="s">
        <v>1538</v>
      </c>
      <c r="C462" s="18" t="s">
        <v>3271</v>
      </c>
      <c r="D462" s="25">
        <v>3.0</v>
      </c>
      <c r="E462" s="36">
        <v>46025.0</v>
      </c>
      <c r="F462" s="22">
        <v>1769.0</v>
      </c>
      <c r="G462" s="19" t="s">
        <v>724</v>
      </c>
      <c r="H462" s="19" t="s">
        <v>142</v>
      </c>
      <c r="I462" s="16" t="s">
        <v>3274</v>
      </c>
    </row>
    <row r="463">
      <c r="A463" s="14">
        <v>327.0</v>
      </c>
      <c r="B463" s="16" t="s">
        <v>1541</v>
      </c>
      <c r="C463" s="18" t="s">
        <v>3277</v>
      </c>
      <c r="D463" s="25">
        <v>21.0</v>
      </c>
      <c r="E463" s="26" t="s">
        <v>275</v>
      </c>
      <c r="F463" s="22">
        <v>1800.0</v>
      </c>
      <c r="G463" s="19" t="s">
        <v>194</v>
      </c>
      <c r="H463" s="19" t="s">
        <v>142</v>
      </c>
      <c r="I463" s="16" t="s">
        <v>3280</v>
      </c>
    </row>
    <row r="464">
      <c r="A464" s="14">
        <v>327.0</v>
      </c>
      <c r="B464" s="16" t="s">
        <v>1543</v>
      </c>
      <c r="C464" s="18" t="s">
        <v>3282</v>
      </c>
      <c r="D464" s="25">
        <v>33.0</v>
      </c>
      <c r="E464" s="31" t="s">
        <v>126</v>
      </c>
      <c r="F464" s="22">
        <v>1800.0</v>
      </c>
      <c r="G464" s="19" t="s">
        <v>194</v>
      </c>
      <c r="H464" s="19" t="s">
        <v>324</v>
      </c>
      <c r="I464" s="16" t="s">
        <v>3285</v>
      </c>
    </row>
    <row r="465">
      <c r="A465" s="14">
        <v>328.0</v>
      </c>
      <c r="B465" s="16" t="s">
        <v>1546</v>
      </c>
      <c r="C465" s="18" t="s">
        <v>3289</v>
      </c>
      <c r="D465" s="25">
        <v>4.0</v>
      </c>
      <c r="E465" s="26" t="s">
        <v>152</v>
      </c>
      <c r="F465" s="22">
        <v>1788.0</v>
      </c>
      <c r="G465" s="19" t="s">
        <v>194</v>
      </c>
      <c r="H465" s="19" t="s">
        <v>142</v>
      </c>
      <c r="I465" s="16" t="s">
        <v>3292</v>
      </c>
    </row>
    <row r="466">
      <c r="A466" s="14">
        <v>329.0</v>
      </c>
      <c r="B466" s="16" t="s">
        <v>1548</v>
      </c>
      <c r="C466" s="18" t="s">
        <v>3295</v>
      </c>
      <c r="D466" s="25">
        <v>35.0</v>
      </c>
      <c r="E466" s="26" t="s">
        <v>516</v>
      </c>
      <c r="F466" s="22">
        <v>1795.0</v>
      </c>
      <c r="G466" s="19" t="s">
        <v>194</v>
      </c>
      <c r="H466" s="19" t="s">
        <v>208</v>
      </c>
      <c r="I466" s="16" t="s">
        <v>3299</v>
      </c>
    </row>
    <row r="467">
      <c r="A467" s="14">
        <v>329.0</v>
      </c>
      <c r="B467" s="16" t="s">
        <v>1552</v>
      </c>
      <c r="C467" s="18" t="s">
        <v>3302</v>
      </c>
      <c r="D467" s="25">
        <v>33.0</v>
      </c>
      <c r="E467" s="31" t="s">
        <v>126</v>
      </c>
      <c r="F467" s="22">
        <v>1795.0</v>
      </c>
      <c r="G467" s="19" t="s">
        <v>194</v>
      </c>
      <c r="H467" s="19" t="s">
        <v>324</v>
      </c>
      <c r="I467" s="16" t="s">
        <v>3305</v>
      </c>
    </row>
    <row r="468">
      <c r="A468" s="14">
        <v>330.0</v>
      </c>
      <c r="B468" s="16" t="s">
        <v>1555</v>
      </c>
      <c r="C468" s="18" t="s">
        <v>3307</v>
      </c>
      <c r="D468" s="25">
        <v>19.0</v>
      </c>
      <c r="E468" s="31" t="s">
        <v>126</v>
      </c>
      <c r="F468" s="22">
        <v>1789.0</v>
      </c>
      <c r="G468" s="19" t="s">
        <v>3309</v>
      </c>
      <c r="H468" s="19" t="s">
        <v>142</v>
      </c>
      <c r="I468" s="16" t="s">
        <v>3312</v>
      </c>
    </row>
    <row r="469">
      <c r="A469" s="14">
        <v>331.0</v>
      </c>
      <c r="B469" s="16" t="s">
        <v>1557</v>
      </c>
      <c r="C469" s="18" t="s">
        <v>3315</v>
      </c>
      <c r="D469" s="25">
        <v>16.0</v>
      </c>
      <c r="E469" s="26" t="s">
        <v>80</v>
      </c>
      <c r="F469" s="22">
        <v>1619.0</v>
      </c>
      <c r="G469" s="19" t="s">
        <v>194</v>
      </c>
      <c r="H469" s="19" t="s">
        <v>142</v>
      </c>
      <c r="I469" s="16" t="s">
        <v>3317</v>
      </c>
    </row>
    <row r="470">
      <c r="A470" s="14">
        <v>332.0</v>
      </c>
      <c r="B470" s="16" t="s">
        <v>1560</v>
      </c>
      <c r="C470" s="18" t="s">
        <v>3321</v>
      </c>
      <c r="D470" s="25">
        <v>10.0</v>
      </c>
      <c r="E470" s="38" t="s">
        <v>639</v>
      </c>
      <c r="F470" s="22">
        <v>1589.0</v>
      </c>
      <c r="G470" s="19" t="s">
        <v>194</v>
      </c>
      <c r="H470" s="19" t="s">
        <v>116</v>
      </c>
      <c r="I470" s="16" t="s">
        <v>3325</v>
      </c>
    </row>
    <row r="471">
      <c r="A471" s="14">
        <v>333.0</v>
      </c>
      <c r="B471" s="16" t="s">
        <v>1564</v>
      </c>
      <c r="C471" s="18" t="s">
        <v>3328</v>
      </c>
      <c r="D471" s="25">
        <v>32.0</v>
      </c>
      <c r="E471" s="31" t="s">
        <v>126</v>
      </c>
      <c r="F471" s="22">
        <v>1779.0</v>
      </c>
      <c r="G471" s="19" t="s">
        <v>194</v>
      </c>
      <c r="H471" s="19" t="s">
        <v>208</v>
      </c>
      <c r="I471" s="16" t="s">
        <v>3332</v>
      </c>
    </row>
    <row r="472">
      <c r="A472" s="14">
        <v>333.0</v>
      </c>
      <c r="B472" s="16" t="s">
        <v>1567</v>
      </c>
      <c r="C472" s="18" t="s">
        <v>3335</v>
      </c>
      <c r="D472" s="25">
        <v>31.0</v>
      </c>
      <c r="E472" s="31" t="s">
        <v>126</v>
      </c>
      <c r="F472" s="22">
        <v>1779.0</v>
      </c>
      <c r="G472" s="19" t="s">
        <v>194</v>
      </c>
      <c r="H472" s="19" t="s">
        <v>208</v>
      </c>
      <c r="I472" s="16" t="s">
        <v>3336</v>
      </c>
    </row>
    <row r="473">
      <c r="A473" s="14">
        <v>334.0</v>
      </c>
      <c r="B473" s="16" t="s">
        <v>1570</v>
      </c>
      <c r="C473" s="18" t="s">
        <v>3339</v>
      </c>
      <c r="D473" s="25">
        <v>4.0</v>
      </c>
      <c r="E473" s="26" t="s">
        <v>152</v>
      </c>
      <c r="F473" s="22">
        <v>1803.0</v>
      </c>
      <c r="G473" s="19" t="s">
        <v>362</v>
      </c>
      <c r="H473" s="19" t="s">
        <v>142</v>
      </c>
      <c r="I473" s="16" t="s">
        <v>3342</v>
      </c>
    </row>
    <row r="474">
      <c r="A474" s="14">
        <v>335.0</v>
      </c>
      <c r="B474" s="16" t="s">
        <v>1573</v>
      </c>
      <c r="C474" s="18" t="s">
        <v>3344</v>
      </c>
      <c r="D474" s="25">
        <v>16.0</v>
      </c>
      <c r="E474" s="26" t="s">
        <v>80</v>
      </c>
      <c r="F474" s="22">
        <v>1809.0</v>
      </c>
      <c r="G474" s="19" t="s">
        <v>362</v>
      </c>
      <c r="H474" s="19" t="s">
        <v>142</v>
      </c>
      <c r="I474" s="16" t="s">
        <v>3352</v>
      </c>
    </row>
    <row r="475">
      <c r="A475" s="14">
        <v>335.0</v>
      </c>
      <c r="B475" s="16" t="s">
        <v>1577</v>
      </c>
      <c r="C475" s="18" t="s">
        <v>3354</v>
      </c>
      <c r="D475" s="25">
        <v>4.0</v>
      </c>
      <c r="E475" s="26" t="s">
        <v>152</v>
      </c>
      <c r="F475" s="22">
        <v>1809.0</v>
      </c>
      <c r="G475" s="19" t="s">
        <v>362</v>
      </c>
      <c r="H475" s="19" t="s">
        <v>142</v>
      </c>
      <c r="I475" s="16" t="s">
        <v>3357</v>
      </c>
    </row>
    <row r="476">
      <c r="A476" s="14">
        <v>335.0</v>
      </c>
      <c r="B476" s="16" t="s">
        <v>1581</v>
      </c>
      <c r="C476" s="18" t="s">
        <v>3360</v>
      </c>
      <c r="D476" s="25">
        <v>19.0</v>
      </c>
      <c r="E476" s="31" t="s">
        <v>126</v>
      </c>
      <c r="F476" s="22">
        <v>1809.0</v>
      </c>
      <c r="G476" s="19" t="s">
        <v>362</v>
      </c>
      <c r="H476" s="19" t="s">
        <v>142</v>
      </c>
      <c r="I476" s="16" t="s">
        <v>3363</v>
      </c>
    </row>
    <row r="477">
      <c r="A477" s="14">
        <v>336.0</v>
      </c>
      <c r="B477" s="16" t="s">
        <v>1584</v>
      </c>
      <c r="C477" s="18" t="s">
        <v>3366</v>
      </c>
      <c r="D477" s="25">
        <v>16.0</v>
      </c>
      <c r="E477" s="26" t="s">
        <v>80</v>
      </c>
      <c r="F477" s="22">
        <v>1796.0</v>
      </c>
      <c r="G477" s="19" t="s">
        <v>3368</v>
      </c>
      <c r="H477" s="19" t="s">
        <v>142</v>
      </c>
      <c r="I477" s="16" t="s">
        <v>3370</v>
      </c>
    </row>
    <row r="478">
      <c r="A478" s="14">
        <v>336.0</v>
      </c>
      <c r="B478" s="16" t="s">
        <v>1589</v>
      </c>
      <c r="C478" s="18" t="s">
        <v>3374</v>
      </c>
      <c r="D478" s="25">
        <v>35.0</v>
      </c>
      <c r="E478" s="26" t="s">
        <v>516</v>
      </c>
      <c r="F478" s="22">
        <v>1796.0</v>
      </c>
      <c r="G478" s="19" t="s">
        <v>3368</v>
      </c>
      <c r="H478" s="19" t="s">
        <v>208</v>
      </c>
      <c r="I478" s="16" t="s">
        <v>3377</v>
      </c>
    </row>
    <row r="479">
      <c r="A479" s="14">
        <v>337.0</v>
      </c>
      <c r="B479" s="16" t="s">
        <v>1592</v>
      </c>
      <c r="C479" s="18" t="s">
        <v>3380</v>
      </c>
      <c r="D479" s="25">
        <v>4.0</v>
      </c>
      <c r="E479" s="26" t="s">
        <v>152</v>
      </c>
      <c r="F479" s="22">
        <v>1766.0</v>
      </c>
      <c r="G479" s="19" t="s">
        <v>425</v>
      </c>
      <c r="H479" s="19" t="s">
        <v>142</v>
      </c>
      <c r="I479" s="16" t="s">
        <v>3384</v>
      </c>
    </row>
    <row r="480">
      <c r="A480" s="14">
        <v>338.0</v>
      </c>
      <c r="B480" s="16" t="s">
        <v>1595</v>
      </c>
      <c r="C480" s="18" t="s">
        <v>3387</v>
      </c>
      <c r="D480" s="25">
        <v>20.0</v>
      </c>
      <c r="E480" s="26" t="s">
        <v>368</v>
      </c>
      <c r="F480" s="22">
        <v>1761.0</v>
      </c>
      <c r="G480" s="19" t="s">
        <v>3389</v>
      </c>
      <c r="H480" s="19" t="s">
        <v>142</v>
      </c>
      <c r="I480" s="16" t="s">
        <v>3391</v>
      </c>
    </row>
    <row r="481">
      <c r="A481" s="14">
        <v>339.0</v>
      </c>
      <c r="B481" s="16" t="s">
        <v>1598</v>
      </c>
      <c r="C481" s="18" t="s">
        <v>3393</v>
      </c>
      <c r="D481" s="25">
        <v>1.0</v>
      </c>
      <c r="E481" s="26" t="s">
        <v>342</v>
      </c>
      <c r="F481" s="22">
        <v>1609.0</v>
      </c>
      <c r="G481" s="19" t="s">
        <v>194</v>
      </c>
      <c r="H481" s="19" t="s">
        <v>142</v>
      </c>
      <c r="I481" s="16" t="s">
        <v>3397</v>
      </c>
    </row>
    <row r="482">
      <c r="A482" s="14">
        <v>340.0</v>
      </c>
      <c r="B482" s="16" t="s">
        <v>1600</v>
      </c>
      <c r="C482" s="37" t="s">
        <v>3401</v>
      </c>
      <c r="D482" s="25">
        <v>24.0</v>
      </c>
      <c r="E482" s="26" t="s">
        <v>89</v>
      </c>
      <c r="F482" s="22">
        <v>1580.0</v>
      </c>
      <c r="G482" s="19" t="s">
        <v>194</v>
      </c>
      <c r="H482" s="19" t="s">
        <v>68</v>
      </c>
      <c r="I482" s="16" t="s">
        <v>3404</v>
      </c>
    </row>
    <row r="483">
      <c r="A483" s="14">
        <v>340.0</v>
      </c>
      <c r="B483" s="16" t="s">
        <v>1602</v>
      </c>
      <c r="C483" s="18" t="s">
        <v>3405</v>
      </c>
      <c r="D483" s="25">
        <v>24.0</v>
      </c>
      <c r="E483" s="26" t="s">
        <v>89</v>
      </c>
      <c r="F483" s="22">
        <v>1580.0</v>
      </c>
      <c r="G483" s="19" t="s">
        <v>194</v>
      </c>
      <c r="H483" s="19" t="s">
        <v>68</v>
      </c>
      <c r="I483" s="16" t="s">
        <v>3407</v>
      </c>
    </row>
    <row r="484">
      <c r="A484" s="14">
        <v>341.0</v>
      </c>
      <c r="B484" s="16" t="s">
        <v>1605</v>
      </c>
      <c r="C484" s="18" t="s">
        <v>3411</v>
      </c>
      <c r="D484" s="25">
        <v>4.0</v>
      </c>
      <c r="E484" s="26" t="s">
        <v>152</v>
      </c>
      <c r="F484" s="22">
        <v>1745.0</v>
      </c>
      <c r="G484" s="19" t="s">
        <v>729</v>
      </c>
      <c r="H484" s="19" t="s">
        <v>68</v>
      </c>
      <c r="I484" s="16" t="s">
        <v>3414</v>
      </c>
    </row>
    <row r="485">
      <c r="A485" s="14">
        <v>341.0</v>
      </c>
      <c r="B485" s="34" t="s">
        <v>1607</v>
      </c>
      <c r="C485" s="37" t="s">
        <v>3419</v>
      </c>
      <c r="D485" s="25">
        <v>24.0</v>
      </c>
      <c r="E485" s="26" t="s">
        <v>89</v>
      </c>
      <c r="F485" s="22">
        <v>1745.0</v>
      </c>
      <c r="G485" s="19" t="s">
        <v>729</v>
      </c>
      <c r="H485" s="19" t="s">
        <v>68</v>
      </c>
      <c r="I485" s="16" t="s">
        <v>3423</v>
      </c>
    </row>
    <row r="486">
      <c r="A486" s="40">
        <v>342.0</v>
      </c>
      <c r="B486" s="41" t="s">
        <v>1610</v>
      </c>
      <c r="C486" s="18" t="s">
        <v>3431</v>
      </c>
      <c r="D486" s="25">
        <v>16.0</v>
      </c>
      <c r="E486" s="26" t="s">
        <v>80</v>
      </c>
      <c r="F486" s="22">
        <v>1784.0</v>
      </c>
      <c r="G486" s="19" t="s">
        <v>729</v>
      </c>
      <c r="H486" s="19" t="s">
        <v>68</v>
      </c>
      <c r="I486" s="16" t="s">
        <v>3436</v>
      </c>
    </row>
    <row r="487">
      <c r="A487" s="40">
        <v>342.0</v>
      </c>
      <c r="B487" s="42" t="s">
        <v>1612</v>
      </c>
      <c r="C487" s="18" t="s">
        <v>3440</v>
      </c>
      <c r="D487" s="25">
        <v>16.0</v>
      </c>
      <c r="E487" s="26" t="s">
        <v>926</v>
      </c>
      <c r="F487" s="22">
        <v>1784.0</v>
      </c>
      <c r="G487" s="19" t="s">
        <v>729</v>
      </c>
      <c r="H487" s="19" t="s">
        <v>68</v>
      </c>
      <c r="I487" s="16" t="s">
        <v>3444</v>
      </c>
    </row>
    <row r="488">
      <c r="A488" s="14">
        <v>343.0</v>
      </c>
      <c r="B488" s="16" t="s">
        <v>1615</v>
      </c>
      <c r="C488" s="18" t="s">
        <v>3450</v>
      </c>
      <c r="D488" s="25">
        <v>1.0</v>
      </c>
      <c r="E488" s="26" t="s">
        <v>342</v>
      </c>
      <c r="F488" s="22">
        <v>1797.0</v>
      </c>
      <c r="G488" s="19" t="s">
        <v>194</v>
      </c>
      <c r="H488" s="19" t="s">
        <v>142</v>
      </c>
      <c r="I488" s="16" t="s">
        <v>3458</v>
      </c>
    </row>
    <row r="489">
      <c r="A489" s="14">
        <v>344.0</v>
      </c>
      <c r="B489" s="16" t="s">
        <v>1618</v>
      </c>
      <c r="C489" s="18" t="s">
        <v>3463</v>
      </c>
      <c r="D489" s="25">
        <v>4.0</v>
      </c>
      <c r="E489" s="26" t="s">
        <v>152</v>
      </c>
      <c r="F489" s="22">
        <v>1785.0</v>
      </c>
      <c r="G489" s="19" t="s">
        <v>3466</v>
      </c>
      <c r="H489" s="19" t="s">
        <v>142</v>
      </c>
      <c r="I489" s="16" t="s">
        <v>3468</v>
      </c>
    </row>
    <row r="490">
      <c r="A490" s="14">
        <v>344.0</v>
      </c>
      <c r="B490" s="16" t="s">
        <v>1621</v>
      </c>
      <c r="C490" s="18" t="s">
        <v>3472</v>
      </c>
      <c r="D490" s="25">
        <v>20.0</v>
      </c>
      <c r="E490" s="26" t="s">
        <v>1988</v>
      </c>
      <c r="F490" s="22">
        <v>1785.0</v>
      </c>
      <c r="G490" s="19" t="s">
        <v>3466</v>
      </c>
      <c r="H490" s="19" t="s">
        <v>142</v>
      </c>
      <c r="I490" s="16" t="s">
        <v>3475</v>
      </c>
    </row>
    <row r="491">
      <c r="A491" s="14">
        <v>345.0</v>
      </c>
      <c r="B491" s="16" t="s">
        <v>1624</v>
      </c>
      <c r="C491" s="18" t="s">
        <v>3480</v>
      </c>
      <c r="D491" s="25">
        <v>5.0</v>
      </c>
      <c r="E491" s="26" t="s">
        <v>623</v>
      </c>
      <c r="F491" s="22">
        <v>1806.0</v>
      </c>
      <c r="G491" s="19" t="s">
        <v>1797</v>
      </c>
      <c r="H491" s="19" t="s">
        <v>68</v>
      </c>
      <c r="I491" s="16" t="s">
        <v>3484</v>
      </c>
    </row>
    <row r="492">
      <c r="A492" s="14">
        <v>345.0</v>
      </c>
      <c r="B492" s="16" t="s">
        <v>1628</v>
      </c>
      <c r="C492" s="18" t="s">
        <v>3486</v>
      </c>
      <c r="D492" s="25">
        <v>10.0</v>
      </c>
      <c r="E492" s="26" t="s">
        <v>418</v>
      </c>
      <c r="F492" s="22">
        <v>1806.0</v>
      </c>
      <c r="G492" s="19" t="s">
        <v>1797</v>
      </c>
      <c r="H492" s="19" t="s">
        <v>68</v>
      </c>
      <c r="I492" s="16" t="s">
        <v>3490</v>
      </c>
    </row>
    <row r="493">
      <c r="A493" s="14">
        <v>345.0</v>
      </c>
      <c r="B493" s="16" t="s">
        <v>1632</v>
      </c>
      <c r="C493" s="18" t="s">
        <v>3493</v>
      </c>
      <c r="D493" s="25">
        <v>10.0</v>
      </c>
      <c r="E493" s="38" t="s">
        <v>639</v>
      </c>
      <c r="F493" s="22">
        <v>1806.0</v>
      </c>
      <c r="G493" s="19" t="s">
        <v>1797</v>
      </c>
      <c r="H493" s="19" t="s">
        <v>68</v>
      </c>
      <c r="I493" s="16" t="s">
        <v>3496</v>
      </c>
    </row>
    <row r="494">
      <c r="A494" s="14">
        <v>345.0</v>
      </c>
      <c r="B494" s="16" t="s">
        <v>1635</v>
      </c>
      <c r="C494" s="18" t="s">
        <v>3499</v>
      </c>
      <c r="D494" s="25">
        <v>15.0</v>
      </c>
      <c r="E494" s="26" t="s">
        <v>997</v>
      </c>
      <c r="F494" s="22">
        <v>1807.0</v>
      </c>
      <c r="G494" s="19" t="s">
        <v>1797</v>
      </c>
      <c r="H494" s="19" t="s">
        <v>68</v>
      </c>
      <c r="I494" s="16" t="s">
        <v>3503</v>
      </c>
    </row>
    <row r="495">
      <c r="A495" s="14">
        <v>345.0</v>
      </c>
      <c r="B495" s="16" t="s">
        <v>1638</v>
      </c>
      <c r="C495" s="18" t="s">
        <v>3506</v>
      </c>
      <c r="D495" s="25">
        <v>24.0</v>
      </c>
      <c r="E495" s="26" t="s">
        <v>89</v>
      </c>
      <c r="F495" s="22">
        <v>1807.0</v>
      </c>
      <c r="G495" s="19" t="s">
        <v>1797</v>
      </c>
      <c r="H495" s="19" t="s">
        <v>68</v>
      </c>
      <c r="I495" s="16" t="s">
        <v>3509</v>
      </c>
    </row>
    <row r="496">
      <c r="A496" s="14">
        <v>345.0</v>
      </c>
      <c r="B496" s="16" t="s">
        <v>1643</v>
      </c>
      <c r="C496" s="18" t="s">
        <v>3512</v>
      </c>
      <c r="D496" s="25">
        <v>18.0</v>
      </c>
      <c r="E496" s="26" t="s">
        <v>1165</v>
      </c>
      <c r="F496" s="22">
        <v>1807.0</v>
      </c>
      <c r="G496" s="19" t="s">
        <v>1797</v>
      </c>
      <c r="H496" s="19" t="s">
        <v>68</v>
      </c>
      <c r="I496" s="16" t="s">
        <v>3516</v>
      </c>
    </row>
    <row r="497">
      <c r="A497" s="14">
        <v>345.0</v>
      </c>
      <c r="B497" s="34" t="s">
        <v>1646</v>
      </c>
      <c r="C497" s="18" t="s">
        <v>3519</v>
      </c>
      <c r="D497" s="25">
        <v>28.0</v>
      </c>
      <c r="E497" s="26" t="s">
        <v>112</v>
      </c>
      <c r="F497" s="22">
        <v>1807.0</v>
      </c>
      <c r="G497" s="19" t="s">
        <v>1797</v>
      </c>
      <c r="H497" s="19" t="s">
        <v>208</v>
      </c>
      <c r="I497" s="16" t="s">
        <v>3522</v>
      </c>
    </row>
    <row r="498">
      <c r="A498" s="14">
        <v>346.0</v>
      </c>
      <c r="B498" s="16" t="s">
        <v>1649</v>
      </c>
      <c r="C498" s="18" t="s">
        <v>3525</v>
      </c>
      <c r="D498" s="25">
        <v>20.0</v>
      </c>
      <c r="E498" s="26" t="s">
        <v>368</v>
      </c>
      <c r="F498" s="22">
        <v>1802.0</v>
      </c>
      <c r="G498" s="19" t="s">
        <v>194</v>
      </c>
      <c r="H498" s="19" t="s">
        <v>142</v>
      </c>
      <c r="I498" s="16" t="s">
        <v>3528</v>
      </c>
    </row>
    <row r="499">
      <c r="A499" s="14">
        <v>347.0</v>
      </c>
      <c r="B499" s="16" t="s">
        <v>1653</v>
      </c>
      <c r="C499" s="18" t="s">
        <v>3530</v>
      </c>
      <c r="D499" s="25">
        <v>33.0</v>
      </c>
      <c r="E499" s="31" t="s">
        <v>126</v>
      </c>
      <c r="F499" s="22">
        <v>1803.0</v>
      </c>
      <c r="G499" s="19" t="s">
        <v>194</v>
      </c>
      <c r="H499" s="19" t="s">
        <v>324</v>
      </c>
      <c r="I499" s="16" t="s">
        <v>3534</v>
      </c>
    </row>
    <row r="500">
      <c r="A500" s="14">
        <v>348.0</v>
      </c>
      <c r="B500" s="16" t="s">
        <v>1656</v>
      </c>
      <c r="C500" s="18" t="s">
        <v>3536</v>
      </c>
      <c r="D500" s="25">
        <v>16.0</v>
      </c>
      <c r="E500" s="26" t="s">
        <v>80</v>
      </c>
      <c r="F500" s="22">
        <v>1801.0</v>
      </c>
      <c r="G500" s="19" t="s">
        <v>684</v>
      </c>
      <c r="H500" s="19" t="s">
        <v>142</v>
      </c>
      <c r="I500" s="16" t="s">
        <v>3540</v>
      </c>
    </row>
    <row r="501">
      <c r="A501" s="14">
        <v>348.0</v>
      </c>
      <c r="B501" s="16" t="s">
        <v>1659</v>
      </c>
      <c r="C501" s="18" t="s">
        <v>3543</v>
      </c>
      <c r="D501" s="25">
        <v>6.0</v>
      </c>
      <c r="E501" s="31" t="s">
        <v>126</v>
      </c>
      <c r="F501" s="22">
        <v>1801.0</v>
      </c>
      <c r="G501" s="19" t="s">
        <v>684</v>
      </c>
      <c r="H501" s="19" t="s">
        <v>142</v>
      </c>
      <c r="I501" s="16" t="s">
        <v>3548</v>
      </c>
    </row>
    <row r="502">
      <c r="A502" s="14">
        <v>349.0</v>
      </c>
      <c r="B502" s="16" t="s">
        <v>1665</v>
      </c>
      <c r="C502" s="18" t="s">
        <v>3550</v>
      </c>
      <c r="D502" s="25">
        <v>20.0</v>
      </c>
      <c r="E502" s="26" t="s">
        <v>368</v>
      </c>
      <c r="F502" s="22">
        <v>1793.0</v>
      </c>
      <c r="G502" s="19" t="s">
        <v>194</v>
      </c>
      <c r="H502" s="19" t="s">
        <v>142</v>
      </c>
      <c r="I502" s="16" t="s">
        <v>3556</v>
      </c>
    </row>
    <row r="503">
      <c r="A503" s="14">
        <v>350.0</v>
      </c>
      <c r="B503" s="16" t="s">
        <v>1668</v>
      </c>
      <c r="C503" s="18" t="s">
        <v>3559</v>
      </c>
      <c r="D503" s="25">
        <v>33.0</v>
      </c>
      <c r="E503" s="31" t="s">
        <v>126</v>
      </c>
      <c r="F503" s="22">
        <v>1745.0</v>
      </c>
      <c r="G503" s="19" t="s">
        <v>1563</v>
      </c>
      <c r="H503" s="19" t="s">
        <v>324</v>
      </c>
      <c r="I503" s="16" t="s">
        <v>3561</v>
      </c>
    </row>
    <row r="504">
      <c r="A504" s="14">
        <v>351.0</v>
      </c>
      <c r="B504" s="16" t="s">
        <v>1672</v>
      </c>
      <c r="C504" s="18" t="s">
        <v>3566</v>
      </c>
      <c r="D504" s="25">
        <v>1.0</v>
      </c>
      <c r="E504" s="26" t="s">
        <v>342</v>
      </c>
      <c r="F504" s="22">
        <v>1802.0</v>
      </c>
      <c r="G504" s="19" t="s">
        <v>3568</v>
      </c>
      <c r="H504" s="19" t="s">
        <v>142</v>
      </c>
      <c r="I504" s="16" t="s">
        <v>3570</v>
      </c>
    </row>
    <row r="505">
      <c r="A505" s="14">
        <v>352.0</v>
      </c>
      <c r="B505" s="16" t="s">
        <v>1678</v>
      </c>
      <c r="C505" s="18" t="s">
        <v>3573</v>
      </c>
      <c r="D505" s="25">
        <v>20.0</v>
      </c>
      <c r="E505" s="26" t="s">
        <v>368</v>
      </c>
      <c r="F505" s="22">
        <v>1763.0</v>
      </c>
      <c r="G505" s="19" t="s">
        <v>3575</v>
      </c>
      <c r="H505" s="19" t="s">
        <v>142</v>
      </c>
      <c r="I505" s="16" t="s">
        <v>3578</v>
      </c>
    </row>
    <row r="506">
      <c r="A506" s="14">
        <v>353.0</v>
      </c>
      <c r="B506" s="16" t="s">
        <v>1682</v>
      </c>
      <c r="C506" s="18" t="s">
        <v>3581</v>
      </c>
      <c r="D506" s="25">
        <v>10.0</v>
      </c>
      <c r="E506" s="26" t="s">
        <v>3583</v>
      </c>
      <c r="F506" s="22">
        <v>1805.0</v>
      </c>
      <c r="G506" s="19" t="s">
        <v>194</v>
      </c>
      <c r="H506" s="19" t="s">
        <v>142</v>
      </c>
      <c r="I506" s="16" t="s">
        <v>3588</v>
      </c>
    </row>
    <row r="507">
      <c r="A507" s="14">
        <v>354.0</v>
      </c>
      <c r="B507" s="16" t="s">
        <v>1685</v>
      </c>
      <c r="C507" s="18" t="s">
        <v>3591</v>
      </c>
      <c r="D507" s="25">
        <v>4.0</v>
      </c>
      <c r="E507" s="26" t="s">
        <v>152</v>
      </c>
      <c r="F507" s="22">
        <v>1796.0</v>
      </c>
      <c r="G507" s="19" t="s">
        <v>194</v>
      </c>
      <c r="H507" s="19" t="s">
        <v>142</v>
      </c>
      <c r="I507" s="16" t="s">
        <v>3596</v>
      </c>
    </row>
    <row r="508">
      <c r="A508" s="14">
        <v>355.0</v>
      </c>
      <c r="B508" s="16" t="s">
        <v>1689</v>
      </c>
      <c r="C508" s="18" t="s">
        <v>3599</v>
      </c>
      <c r="D508" s="25">
        <v>10.0</v>
      </c>
      <c r="E508" s="26" t="s">
        <v>418</v>
      </c>
      <c r="F508" s="22">
        <v>1619.0</v>
      </c>
      <c r="G508" s="19" t="s">
        <v>194</v>
      </c>
      <c r="H508" s="19" t="s">
        <v>142</v>
      </c>
      <c r="I508" s="16" t="s">
        <v>3605</v>
      </c>
    </row>
    <row r="509">
      <c r="A509" s="14">
        <v>356.0</v>
      </c>
      <c r="B509" s="16" t="s">
        <v>1693</v>
      </c>
      <c r="C509" s="18" t="s">
        <v>3608</v>
      </c>
      <c r="D509" s="25">
        <v>20.0</v>
      </c>
      <c r="E509" s="26" t="s">
        <v>368</v>
      </c>
      <c r="F509" s="22">
        <v>1801.0</v>
      </c>
      <c r="G509" s="19" t="s">
        <v>194</v>
      </c>
      <c r="H509" s="19" t="s">
        <v>142</v>
      </c>
      <c r="I509" s="16" t="s">
        <v>3612</v>
      </c>
    </row>
    <row r="510">
      <c r="A510" s="14">
        <v>356.0</v>
      </c>
      <c r="B510" s="16" t="s">
        <v>1696</v>
      </c>
      <c r="C510" s="18" t="s">
        <v>3615</v>
      </c>
      <c r="D510" s="25">
        <v>20.0</v>
      </c>
      <c r="E510" s="26" t="s">
        <v>368</v>
      </c>
      <c r="F510" s="22">
        <v>1801.0</v>
      </c>
      <c r="G510" s="19" t="s">
        <v>194</v>
      </c>
      <c r="H510" s="19" t="s">
        <v>142</v>
      </c>
      <c r="I510" s="16" t="s">
        <v>3618</v>
      </c>
    </row>
    <row r="511">
      <c r="A511" s="14">
        <v>357.0</v>
      </c>
      <c r="B511" s="16" t="s">
        <v>1700</v>
      </c>
      <c r="C511" s="18" t="s">
        <v>3622</v>
      </c>
      <c r="D511" s="25">
        <v>4.0</v>
      </c>
      <c r="E511" s="26" t="s">
        <v>152</v>
      </c>
      <c r="F511" s="22">
        <v>1631.0</v>
      </c>
      <c r="G511" s="29" t="s">
        <v>126</v>
      </c>
      <c r="H511" s="19" t="s">
        <v>142</v>
      </c>
      <c r="I511" s="16" t="s">
        <v>3624</v>
      </c>
    </row>
    <row r="512">
      <c r="A512" s="14">
        <v>358.0</v>
      </c>
      <c r="B512" s="16" t="s">
        <v>1704</v>
      </c>
      <c r="C512" s="18" t="s">
        <v>3627</v>
      </c>
      <c r="D512" s="25">
        <v>1.0</v>
      </c>
      <c r="E512" s="26" t="s">
        <v>342</v>
      </c>
      <c r="F512" s="22">
        <v>1563.0</v>
      </c>
      <c r="G512" s="29" t="s">
        <v>126</v>
      </c>
      <c r="H512" s="19" t="s">
        <v>142</v>
      </c>
      <c r="I512" s="16" t="s">
        <v>3631</v>
      </c>
    </row>
    <row r="513">
      <c r="A513" s="14">
        <v>358.0</v>
      </c>
      <c r="B513" s="16" t="s">
        <v>1707</v>
      </c>
      <c r="C513" s="18" t="s">
        <v>3634</v>
      </c>
      <c r="D513" s="25">
        <v>28.0</v>
      </c>
      <c r="E513" s="26" t="s">
        <v>112</v>
      </c>
      <c r="F513" s="22">
        <v>1563.0</v>
      </c>
      <c r="G513" s="29" t="s">
        <v>126</v>
      </c>
      <c r="H513" s="19" t="s">
        <v>208</v>
      </c>
      <c r="I513" s="16" t="s">
        <v>3637</v>
      </c>
    </row>
    <row r="514">
      <c r="A514" s="14">
        <v>359.0</v>
      </c>
      <c r="B514" s="16" t="s">
        <v>1711</v>
      </c>
      <c r="C514" s="18" t="s">
        <v>3641</v>
      </c>
      <c r="D514" s="25">
        <v>20.0</v>
      </c>
      <c r="E514" s="26" t="s">
        <v>368</v>
      </c>
      <c r="F514" s="22">
        <v>1653.0</v>
      </c>
      <c r="G514" s="19" t="s">
        <v>194</v>
      </c>
      <c r="H514" s="19" t="s">
        <v>142</v>
      </c>
      <c r="I514" s="16" t="s">
        <v>3644</v>
      </c>
    </row>
    <row r="515">
      <c r="A515" s="14">
        <v>359.0</v>
      </c>
      <c r="B515" s="16" t="s">
        <v>1714</v>
      </c>
      <c r="C515" s="18" t="s">
        <v>3647</v>
      </c>
      <c r="D515" s="25">
        <v>30.0</v>
      </c>
      <c r="E515" s="31" t="s">
        <v>126</v>
      </c>
      <c r="F515" s="22">
        <v>1653.0</v>
      </c>
      <c r="G515" s="19" t="s">
        <v>194</v>
      </c>
      <c r="H515" s="19" t="s">
        <v>208</v>
      </c>
      <c r="I515" s="16" t="s">
        <v>3651</v>
      </c>
    </row>
    <row r="516">
      <c r="A516" s="14">
        <v>359.0</v>
      </c>
      <c r="B516" s="16" t="s">
        <v>1717</v>
      </c>
      <c r="C516" s="18" t="s">
        <v>3653</v>
      </c>
      <c r="D516" s="25">
        <v>28.0</v>
      </c>
      <c r="E516" s="26" t="s">
        <v>112</v>
      </c>
      <c r="F516" s="22">
        <v>1653.0</v>
      </c>
      <c r="G516" s="19" t="s">
        <v>194</v>
      </c>
      <c r="H516" s="19" t="s">
        <v>208</v>
      </c>
      <c r="I516" s="16" t="s">
        <v>3657</v>
      </c>
    </row>
    <row r="517">
      <c r="A517" s="14">
        <v>360.0</v>
      </c>
      <c r="B517" s="16" t="s">
        <v>1725</v>
      </c>
      <c r="C517" s="18" t="s">
        <v>3660</v>
      </c>
      <c r="D517" s="25">
        <v>3.0</v>
      </c>
      <c r="E517" s="36">
        <v>46025.0</v>
      </c>
      <c r="F517" s="22">
        <v>1618.0</v>
      </c>
      <c r="G517" s="19" t="s">
        <v>194</v>
      </c>
      <c r="H517" s="19" t="s">
        <v>142</v>
      </c>
      <c r="I517" s="16" t="s">
        <v>3664</v>
      </c>
    </row>
    <row r="518">
      <c r="A518" s="14">
        <v>361.0</v>
      </c>
      <c r="B518" s="16" t="s">
        <v>1728</v>
      </c>
      <c r="C518" s="18" t="s">
        <v>3668</v>
      </c>
      <c r="D518" s="25">
        <v>20.0</v>
      </c>
      <c r="E518" s="26" t="s">
        <v>1988</v>
      </c>
      <c r="F518" s="22">
        <v>1789.0</v>
      </c>
      <c r="G518" s="19" t="s">
        <v>500</v>
      </c>
      <c r="H518" s="19" t="s">
        <v>142</v>
      </c>
      <c r="I518" s="16" t="s">
        <v>3670</v>
      </c>
    </row>
    <row r="519">
      <c r="A519" s="14">
        <v>362.0</v>
      </c>
      <c r="B519" s="16" t="s">
        <v>1732</v>
      </c>
      <c r="C519" s="18" t="s">
        <v>3671</v>
      </c>
      <c r="D519" s="25">
        <v>20.0</v>
      </c>
      <c r="E519" s="26" t="s">
        <v>368</v>
      </c>
      <c r="F519" s="22">
        <v>1804.0</v>
      </c>
      <c r="G519" s="19" t="s">
        <v>177</v>
      </c>
      <c r="H519" s="19" t="s">
        <v>142</v>
      </c>
      <c r="I519" s="16" t="s">
        <v>3674</v>
      </c>
    </row>
    <row r="520">
      <c r="A520" s="14">
        <v>362.0</v>
      </c>
      <c r="B520" s="16" t="s">
        <v>1735</v>
      </c>
      <c r="C520" s="18" t="s">
        <v>3676</v>
      </c>
      <c r="D520" s="25">
        <v>35.0</v>
      </c>
      <c r="E520" s="26" t="s">
        <v>516</v>
      </c>
      <c r="F520" s="22">
        <v>1804.0</v>
      </c>
      <c r="G520" s="19" t="s">
        <v>177</v>
      </c>
      <c r="H520" s="19" t="s">
        <v>208</v>
      </c>
      <c r="I520" s="16" t="s">
        <v>3679</v>
      </c>
    </row>
    <row r="521">
      <c r="A521" s="14">
        <v>363.0</v>
      </c>
      <c r="B521" s="16" t="s">
        <v>1738</v>
      </c>
      <c r="C521" s="18" t="s">
        <v>3682</v>
      </c>
      <c r="D521" s="25">
        <v>14.0</v>
      </c>
      <c r="E521" s="31" t="s">
        <v>126</v>
      </c>
      <c r="F521" s="22">
        <v>1629.0</v>
      </c>
      <c r="G521" s="19" t="s">
        <v>194</v>
      </c>
      <c r="H521" s="19" t="s">
        <v>142</v>
      </c>
      <c r="I521" s="16" t="s">
        <v>3686</v>
      </c>
    </row>
    <row r="522">
      <c r="A522" s="14">
        <v>364.0</v>
      </c>
      <c r="B522" s="16" t="s">
        <v>1743</v>
      </c>
      <c r="C522" s="18" t="s">
        <v>3688</v>
      </c>
      <c r="D522" s="25">
        <v>4.0</v>
      </c>
      <c r="E522" s="26" t="s">
        <v>482</v>
      </c>
      <c r="F522" s="22">
        <v>1638.0</v>
      </c>
      <c r="G522" s="19" t="s">
        <v>876</v>
      </c>
      <c r="H522" s="19" t="s">
        <v>142</v>
      </c>
      <c r="I522" s="16" t="s">
        <v>3694</v>
      </c>
    </row>
    <row r="523">
      <c r="A523" s="14">
        <v>364.0</v>
      </c>
      <c r="B523" s="16" t="s">
        <v>1747</v>
      </c>
      <c r="C523" s="18" t="s">
        <v>3697</v>
      </c>
      <c r="D523" s="25">
        <v>28.0</v>
      </c>
      <c r="E523" s="26" t="s">
        <v>112</v>
      </c>
      <c r="F523" s="22">
        <v>1638.0</v>
      </c>
      <c r="G523" s="19" t="s">
        <v>876</v>
      </c>
      <c r="H523" s="19" t="s">
        <v>208</v>
      </c>
      <c r="I523" s="16" t="s">
        <v>3700</v>
      </c>
    </row>
    <row r="524">
      <c r="A524" s="14">
        <v>365.0</v>
      </c>
      <c r="B524" s="16" t="s">
        <v>1750</v>
      </c>
      <c r="C524" s="18" t="s">
        <v>3703</v>
      </c>
      <c r="D524" s="25">
        <v>21.0</v>
      </c>
      <c r="E524" s="26" t="s">
        <v>3705</v>
      </c>
      <c r="F524" s="22">
        <v>1558.0</v>
      </c>
      <c r="G524" s="19" t="s">
        <v>194</v>
      </c>
      <c r="H524" s="19" t="s">
        <v>142</v>
      </c>
      <c r="I524" s="16" t="s">
        <v>3709</v>
      </c>
    </row>
    <row r="525">
      <c r="A525" s="14">
        <v>365.0</v>
      </c>
      <c r="B525" s="16" t="s">
        <v>1754</v>
      </c>
      <c r="C525" s="18" t="s">
        <v>3712</v>
      </c>
      <c r="D525" s="25">
        <v>21.0</v>
      </c>
      <c r="E525" s="26" t="s">
        <v>275</v>
      </c>
      <c r="F525" s="22">
        <v>1558.0</v>
      </c>
      <c r="G525" s="19" t="s">
        <v>194</v>
      </c>
      <c r="H525" s="19" t="s">
        <v>142</v>
      </c>
      <c r="I525" s="16" t="s">
        <v>3716</v>
      </c>
    </row>
    <row r="526">
      <c r="A526" s="14">
        <v>365.0</v>
      </c>
      <c r="B526" s="16" t="s">
        <v>1757</v>
      </c>
      <c r="C526" s="18" t="s">
        <v>3721</v>
      </c>
      <c r="D526" s="25">
        <v>33.0</v>
      </c>
      <c r="E526" s="31" t="s">
        <v>126</v>
      </c>
      <c r="F526" s="22">
        <v>1558.0</v>
      </c>
      <c r="G526" s="19" t="s">
        <v>194</v>
      </c>
      <c r="H526" s="19" t="s">
        <v>324</v>
      </c>
      <c r="I526" s="16" t="s">
        <v>3724</v>
      </c>
    </row>
    <row r="527">
      <c r="A527" s="14">
        <v>366.0</v>
      </c>
      <c r="B527" s="16" t="s">
        <v>1760</v>
      </c>
      <c r="C527" s="18" t="s">
        <v>3728</v>
      </c>
      <c r="D527" s="25">
        <v>20.0</v>
      </c>
      <c r="E527" s="26" t="s">
        <v>368</v>
      </c>
      <c r="F527" s="22">
        <v>1808.0</v>
      </c>
      <c r="G527" s="19" t="s">
        <v>3730</v>
      </c>
      <c r="H527" s="19" t="s">
        <v>142</v>
      </c>
      <c r="I527" s="16" t="s">
        <v>3733</v>
      </c>
    </row>
    <row r="528">
      <c r="A528" s="14">
        <v>366.0</v>
      </c>
      <c r="B528" s="16" t="s">
        <v>1763</v>
      </c>
      <c r="C528" s="18" t="s">
        <v>3734</v>
      </c>
      <c r="D528" s="25">
        <v>20.0</v>
      </c>
      <c r="E528" s="26" t="s">
        <v>368</v>
      </c>
      <c r="F528" s="22">
        <v>1808.0</v>
      </c>
      <c r="G528" s="19" t="s">
        <v>3730</v>
      </c>
      <c r="H528" s="19" t="s">
        <v>142</v>
      </c>
      <c r="I528" s="16" t="s">
        <v>3738</v>
      </c>
    </row>
    <row r="529">
      <c r="A529" s="14">
        <v>367.0</v>
      </c>
      <c r="B529" s="16" t="s">
        <v>1768</v>
      </c>
      <c r="C529" s="18" t="s">
        <v>3741</v>
      </c>
      <c r="D529" s="25">
        <v>4.0</v>
      </c>
      <c r="E529" s="26" t="s">
        <v>152</v>
      </c>
      <c r="F529" s="22">
        <v>1618.0</v>
      </c>
      <c r="G529" s="19" t="s">
        <v>194</v>
      </c>
      <c r="H529" s="19" t="s">
        <v>142</v>
      </c>
      <c r="I529" s="16" t="s">
        <v>3746</v>
      </c>
    </row>
    <row r="530">
      <c r="A530" s="14">
        <v>368.0</v>
      </c>
      <c r="B530" s="16" t="s">
        <v>1771</v>
      </c>
      <c r="C530" s="18" t="s">
        <v>3749</v>
      </c>
      <c r="D530" s="25">
        <v>21.0</v>
      </c>
      <c r="E530" s="26" t="s">
        <v>3705</v>
      </c>
      <c r="F530" s="22">
        <v>1594.0</v>
      </c>
      <c r="G530" s="19" t="s">
        <v>194</v>
      </c>
      <c r="H530" s="19" t="s">
        <v>142</v>
      </c>
      <c r="I530" s="16" t="s">
        <v>3753</v>
      </c>
    </row>
    <row r="531">
      <c r="A531" s="14">
        <v>368.0</v>
      </c>
      <c r="B531" s="16" t="s">
        <v>1775</v>
      </c>
      <c r="C531" s="18" t="s">
        <v>3755</v>
      </c>
      <c r="D531" s="25">
        <v>21.0</v>
      </c>
      <c r="E531" s="26" t="s">
        <v>275</v>
      </c>
      <c r="F531" s="22">
        <v>1594.0</v>
      </c>
      <c r="G531" s="19" t="s">
        <v>194</v>
      </c>
      <c r="H531" s="19" t="s">
        <v>142</v>
      </c>
      <c r="I531" s="16" t="s">
        <v>3758</v>
      </c>
    </row>
    <row r="532">
      <c r="A532" s="14">
        <v>368.0</v>
      </c>
      <c r="B532" s="16" t="s">
        <v>1778</v>
      </c>
      <c r="C532" s="18" t="s">
        <v>3763</v>
      </c>
      <c r="D532" s="25">
        <v>33.0</v>
      </c>
      <c r="E532" s="31" t="s">
        <v>126</v>
      </c>
      <c r="F532" s="22">
        <v>1594.0</v>
      </c>
      <c r="G532" s="19" t="s">
        <v>194</v>
      </c>
      <c r="H532" s="19" t="s">
        <v>324</v>
      </c>
      <c r="I532" s="16" t="s">
        <v>3767</v>
      </c>
    </row>
    <row r="533">
      <c r="A533" s="14">
        <v>369.0</v>
      </c>
      <c r="B533" s="16" t="s">
        <v>1782</v>
      </c>
      <c r="C533" s="18" t="s">
        <v>3772</v>
      </c>
      <c r="D533" s="25">
        <v>20.0</v>
      </c>
      <c r="E533" s="26" t="s">
        <v>368</v>
      </c>
      <c r="F533" s="22">
        <v>1789.0</v>
      </c>
      <c r="G533" s="19" t="s">
        <v>194</v>
      </c>
      <c r="H533" s="19" t="s">
        <v>142</v>
      </c>
      <c r="I533" s="16" t="s">
        <v>3774</v>
      </c>
    </row>
    <row r="534">
      <c r="A534" s="14">
        <v>369.0</v>
      </c>
      <c r="B534" s="16" t="s">
        <v>1785</v>
      </c>
      <c r="C534" s="18" t="s">
        <v>3776</v>
      </c>
      <c r="D534" s="25">
        <v>28.0</v>
      </c>
      <c r="E534" s="26" t="s">
        <v>112</v>
      </c>
      <c r="F534" s="22">
        <v>1789.0</v>
      </c>
      <c r="G534" s="19" t="s">
        <v>194</v>
      </c>
      <c r="H534" s="19" t="s">
        <v>208</v>
      </c>
      <c r="I534" s="16" t="s">
        <v>3779</v>
      </c>
    </row>
    <row r="535">
      <c r="A535" s="14">
        <v>370.0</v>
      </c>
      <c r="B535" s="16" t="s">
        <v>1788</v>
      </c>
      <c r="C535" s="18" t="s">
        <v>3781</v>
      </c>
      <c r="D535" s="25">
        <v>4.0</v>
      </c>
      <c r="E535" s="26" t="s">
        <v>152</v>
      </c>
      <c r="F535" s="22">
        <v>1803.0</v>
      </c>
      <c r="G535" s="19" t="s">
        <v>194</v>
      </c>
      <c r="H535" s="19" t="s">
        <v>142</v>
      </c>
      <c r="I535" s="16" t="s">
        <v>3784</v>
      </c>
    </row>
    <row r="536">
      <c r="A536" s="14">
        <v>371.0</v>
      </c>
      <c r="B536" s="16" t="s">
        <v>1792</v>
      </c>
      <c r="C536" s="18" t="s">
        <v>3788</v>
      </c>
      <c r="D536" s="25">
        <v>4.0</v>
      </c>
      <c r="E536" s="26" t="s">
        <v>152</v>
      </c>
      <c r="F536" s="22">
        <v>1570.0</v>
      </c>
      <c r="G536" s="19" t="s">
        <v>194</v>
      </c>
      <c r="H536" s="19" t="s">
        <v>142</v>
      </c>
      <c r="I536" s="16" t="s">
        <v>3791</v>
      </c>
    </row>
    <row r="537">
      <c r="A537" s="14">
        <v>372.0</v>
      </c>
      <c r="B537" s="16" t="s">
        <v>1795</v>
      </c>
      <c r="C537" s="18" t="s">
        <v>3795</v>
      </c>
      <c r="D537" s="25">
        <v>21.0</v>
      </c>
      <c r="E537" s="26" t="s">
        <v>275</v>
      </c>
      <c r="F537" s="22">
        <v>1736.0</v>
      </c>
      <c r="G537" s="19" t="s">
        <v>724</v>
      </c>
      <c r="H537" s="19" t="s">
        <v>142</v>
      </c>
      <c r="I537" s="16" t="s">
        <v>3798</v>
      </c>
    </row>
    <row r="538">
      <c r="A538" s="14">
        <v>372.0</v>
      </c>
      <c r="B538" s="16" t="s">
        <v>1800</v>
      </c>
      <c r="C538" s="18" t="s">
        <v>3800</v>
      </c>
      <c r="D538" s="25">
        <v>21.0</v>
      </c>
      <c r="E538" s="26" t="s">
        <v>3705</v>
      </c>
      <c r="F538" s="22">
        <v>1736.0</v>
      </c>
      <c r="G538" s="19" t="s">
        <v>724</v>
      </c>
      <c r="H538" s="19" t="s">
        <v>142</v>
      </c>
      <c r="I538" s="16" t="s">
        <v>3802</v>
      </c>
    </row>
    <row r="539">
      <c r="A539" s="14">
        <v>372.0</v>
      </c>
      <c r="B539" s="16" t="s">
        <v>1803</v>
      </c>
      <c r="C539" s="18" t="s">
        <v>3805</v>
      </c>
      <c r="D539" s="25">
        <v>33.0</v>
      </c>
      <c r="E539" s="31" t="s">
        <v>126</v>
      </c>
      <c r="F539" s="22">
        <v>1736.0</v>
      </c>
      <c r="G539" s="19" t="s">
        <v>724</v>
      </c>
      <c r="H539" s="19" t="s">
        <v>324</v>
      </c>
      <c r="I539" s="16" t="s">
        <v>3808</v>
      </c>
    </row>
    <row r="540">
      <c r="A540" s="14">
        <v>373.0</v>
      </c>
      <c r="B540" s="16" t="s">
        <v>1806</v>
      </c>
      <c r="C540" s="18" t="s">
        <v>3810</v>
      </c>
      <c r="D540" s="25">
        <v>4.0</v>
      </c>
      <c r="E540" s="26" t="s">
        <v>152</v>
      </c>
      <c r="F540" s="22">
        <v>1626.0</v>
      </c>
      <c r="G540" s="19" t="s">
        <v>194</v>
      </c>
      <c r="H540" s="19" t="s">
        <v>142</v>
      </c>
      <c r="I540" s="16" t="s">
        <v>3812</v>
      </c>
    </row>
    <row r="541">
      <c r="A541" s="14">
        <v>374.0</v>
      </c>
      <c r="B541" s="16" t="s">
        <v>1809</v>
      </c>
      <c r="C541" s="18" t="s">
        <v>3815</v>
      </c>
      <c r="D541" s="25">
        <v>21.0</v>
      </c>
      <c r="E541" s="26" t="s">
        <v>275</v>
      </c>
      <c r="F541" s="22">
        <v>1733.0</v>
      </c>
      <c r="G541" s="19" t="s">
        <v>194</v>
      </c>
      <c r="H541" s="19" t="s">
        <v>142</v>
      </c>
      <c r="I541" s="16" t="s">
        <v>3818</v>
      </c>
    </row>
    <row r="542">
      <c r="A542" s="14">
        <v>374.0</v>
      </c>
      <c r="B542" s="16" t="s">
        <v>1813</v>
      </c>
      <c r="C542" s="18" t="s">
        <v>3821</v>
      </c>
      <c r="D542" s="25">
        <v>33.0</v>
      </c>
      <c r="E542" s="31" t="s">
        <v>126</v>
      </c>
      <c r="F542" s="22">
        <v>1733.0</v>
      </c>
      <c r="G542" s="19" t="s">
        <v>194</v>
      </c>
      <c r="H542" s="19" t="s">
        <v>324</v>
      </c>
      <c r="I542" s="16" t="s">
        <v>3824</v>
      </c>
    </row>
    <row r="543">
      <c r="A543" s="14">
        <v>375.0</v>
      </c>
      <c r="B543" s="16" t="s">
        <v>1816</v>
      </c>
      <c r="C543" s="18" t="s">
        <v>3826</v>
      </c>
      <c r="D543" s="25">
        <v>4.0</v>
      </c>
      <c r="E543" s="26" t="s">
        <v>152</v>
      </c>
      <c r="F543" s="22">
        <v>1552.0</v>
      </c>
      <c r="G543" s="19" t="s">
        <v>194</v>
      </c>
      <c r="H543" s="19" t="s">
        <v>142</v>
      </c>
      <c r="I543" s="16" t="s">
        <v>3829</v>
      </c>
    </row>
    <row r="544">
      <c r="A544" s="14">
        <v>376.0</v>
      </c>
      <c r="B544" s="16" t="s">
        <v>1819</v>
      </c>
      <c r="C544" s="18" t="s">
        <v>3831</v>
      </c>
      <c r="D544" s="25">
        <v>4.0</v>
      </c>
      <c r="E544" s="26" t="s">
        <v>152</v>
      </c>
      <c r="F544" s="22">
        <v>1750.0</v>
      </c>
      <c r="G544" s="19" t="s">
        <v>194</v>
      </c>
      <c r="H544" s="19" t="s">
        <v>142</v>
      </c>
      <c r="I544" s="16" t="s">
        <v>3833</v>
      </c>
    </row>
    <row r="545">
      <c r="A545" s="14">
        <v>377.0</v>
      </c>
      <c r="B545" s="16" t="s">
        <v>1822</v>
      </c>
      <c r="C545" s="18" t="s">
        <v>3837</v>
      </c>
      <c r="D545" s="25">
        <v>1.0</v>
      </c>
      <c r="E545" s="26" t="s">
        <v>342</v>
      </c>
      <c r="F545" s="22">
        <v>1810.0</v>
      </c>
      <c r="G545" s="19" t="s">
        <v>3839</v>
      </c>
      <c r="H545" s="19" t="s">
        <v>142</v>
      </c>
      <c r="I545" s="16" t="s">
        <v>3841</v>
      </c>
    </row>
    <row r="546">
      <c r="A546" s="14">
        <v>377.0</v>
      </c>
      <c r="B546" s="16" t="s">
        <v>1826</v>
      </c>
      <c r="C546" s="18" t="s">
        <v>1828</v>
      </c>
      <c r="D546" s="22">
        <v>2.0</v>
      </c>
      <c r="E546" s="31" t="s">
        <v>126</v>
      </c>
      <c r="F546" s="22">
        <v>1810.0</v>
      </c>
      <c r="G546" s="19" t="s">
        <v>3839</v>
      </c>
      <c r="H546" s="19" t="s">
        <v>165</v>
      </c>
      <c r="I546" s="16" t="s">
        <v>3848</v>
      </c>
    </row>
    <row r="547">
      <c r="A547" s="14">
        <v>378.0</v>
      </c>
      <c r="B547" s="16" t="s">
        <v>1829</v>
      </c>
      <c r="C547" s="18" t="s">
        <v>3851</v>
      </c>
      <c r="D547" s="25">
        <v>28.0</v>
      </c>
      <c r="E547" s="26" t="s">
        <v>112</v>
      </c>
      <c r="F547" s="22">
        <v>1787.0</v>
      </c>
      <c r="G547" s="19" t="s">
        <v>194</v>
      </c>
      <c r="H547" s="19" t="s">
        <v>208</v>
      </c>
      <c r="I547" s="16" t="s">
        <v>3854</v>
      </c>
    </row>
    <row r="548">
      <c r="A548" s="14">
        <v>378.0</v>
      </c>
      <c r="B548" s="16" t="s">
        <v>1832</v>
      </c>
      <c r="C548" s="18" t="s">
        <v>3858</v>
      </c>
      <c r="D548" s="25">
        <v>33.0</v>
      </c>
      <c r="E548" s="31" t="s">
        <v>126</v>
      </c>
      <c r="F548" s="22">
        <v>1787.0</v>
      </c>
      <c r="G548" s="19" t="s">
        <v>194</v>
      </c>
      <c r="H548" s="19" t="s">
        <v>324</v>
      </c>
      <c r="I548" s="16" t="s">
        <v>3861</v>
      </c>
    </row>
    <row r="549">
      <c r="A549" s="14">
        <v>379.0</v>
      </c>
      <c r="B549" s="16" t="s">
        <v>1835</v>
      </c>
      <c r="C549" s="18" t="s">
        <v>3865</v>
      </c>
      <c r="D549" s="25">
        <v>20.0</v>
      </c>
      <c r="E549" s="26" t="s">
        <v>1988</v>
      </c>
      <c r="F549" s="22">
        <v>1799.0</v>
      </c>
      <c r="G549" s="19" t="s">
        <v>3868</v>
      </c>
      <c r="H549" s="19" t="s">
        <v>142</v>
      </c>
      <c r="I549" s="16" t="s">
        <v>3870</v>
      </c>
    </row>
    <row r="550">
      <c r="A550" s="14">
        <v>379.0</v>
      </c>
      <c r="B550" s="16" t="s">
        <v>1839</v>
      </c>
      <c r="C550" s="18" t="s">
        <v>3873</v>
      </c>
      <c r="D550" s="25">
        <v>22.0</v>
      </c>
      <c r="E550" s="26" t="s">
        <v>3876</v>
      </c>
      <c r="F550" s="22">
        <v>1799.0</v>
      </c>
      <c r="G550" s="19" t="s">
        <v>3868</v>
      </c>
      <c r="H550" s="19" t="s">
        <v>142</v>
      </c>
      <c r="I550" s="16" t="s">
        <v>3878</v>
      </c>
    </row>
    <row r="551">
      <c r="A551" s="14">
        <v>380.0</v>
      </c>
      <c r="B551" s="16" t="s">
        <v>1843</v>
      </c>
      <c r="C551" s="18" t="s">
        <v>3881</v>
      </c>
      <c r="D551" s="25">
        <v>16.0</v>
      </c>
      <c r="E551" s="26" t="s">
        <v>80</v>
      </c>
      <c r="F551" s="22">
        <v>1795.0</v>
      </c>
      <c r="G551" s="19" t="s">
        <v>1050</v>
      </c>
      <c r="H551" s="19" t="s">
        <v>142</v>
      </c>
      <c r="I551" s="16" t="s">
        <v>3884</v>
      </c>
    </row>
    <row r="552">
      <c r="A552" s="14">
        <v>381.0</v>
      </c>
      <c r="B552" s="16" t="s">
        <v>1847</v>
      </c>
      <c r="C552" s="18" t="s">
        <v>3888</v>
      </c>
      <c r="D552" s="25">
        <v>36.0</v>
      </c>
      <c r="E552" s="26" t="s">
        <v>100</v>
      </c>
      <c r="F552" s="22">
        <v>1749.0</v>
      </c>
      <c r="G552" s="19" t="s">
        <v>177</v>
      </c>
      <c r="H552" s="19" t="s">
        <v>208</v>
      </c>
      <c r="I552" s="16" t="s">
        <v>3893</v>
      </c>
    </row>
    <row r="553">
      <c r="A553" s="14">
        <v>382.0</v>
      </c>
      <c r="B553" s="16" t="s">
        <v>1851</v>
      </c>
      <c r="C553" s="18" t="s">
        <v>3896</v>
      </c>
      <c r="D553" s="25">
        <v>1.0</v>
      </c>
      <c r="E553" s="26" t="s">
        <v>342</v>
      </c>
      <c r="F553" s="22">
        <v>1603.0</v>
      </c>
      <c r="G553" s="19" t="s">
        <v>876</v>
      </c>
      <c r="H553" s="19" t="s">
        <v>142</v>
      </c>
      <c r="I553" s="16" t="s">
        <v>3898</v>
      </c>
    </row>
    <row r="554">
      <c r="A554" s="14">
        <v>383.0</v>
      </c>
      <c r="B554" s="16" t="s">
        <v>1854</v>
      </c>
      <c r="C554" s="18" t="s">
        <v>3902</v>
      </c>
      <c r="D554" s="25">
        <v>10.0</v>
      </c>
      <c r="E554" s="26" t="s">
        <v>418</v>
      </c>
      <c r="F554" s="22">
        <v>1612.0</v>
      </c>
      <c r="G554" s="29" t="s">
        <v>126</v>
      </c>
      <c r="H554" s="19" t="s">
        <v>142</v>
      </c>
      <c r="I554" s="16" t="s">
        <v>3905</v>
      </c>
    </row>
    <row r="555">
      <c r="A555" s="14">
        <v>384.0</v>
      </c>
      <c r="B555" s="16" t="s">
        <v>1857</v>
      </c>
      <c r="C555" s="18" t="s">
        <v>3908</v>
      </c>
      <c r="D555" s="25">
        <v>16.0</v>
      </c>
      <c r="E555" s="26" t="s">
        <v>80</v>
      </c>
      <c r="F555" s="22">
        <v>1770.0</v>
      </c>
      <c r="G555" s="19" t="s">
        <v>194</v>
      </c>
      <c r="H555" s="19" t="s">
        <v>142</v>
      </c>
      <c r="I555" s="16" t="s">
        <v>3913</v>
      </c>
    </row>
    <row r="556">
      <c r="A556" s="14">
        <v>385.0</v>
      </c>
      <c r="B556" s="16" t="s">
        <v>1860</v>
      </c>
      <c r="C556" s="18" t="s">
        <v>3914</v>
      </c>
      <c r="D556" s="25">
        <v>20.0</v>
      </c>
      <c r="E556" s="26" t="s">
        <v>368</v>
      </c>
      <c r="F556" s="22">
        <v>1804.0</v>
      </c>
      <c r="G556" s="19" t="s">
        <v>362</v>
      </c>
      <c r="H556" s="19" t="s">
        <v>142</v>
      </c>
      <c r="I556" s="16" t="s">
        <v>3917</v>
      </c>
    </row>
    <row r="557">
      <c r="A557" s="14">
        <v>386.0</v>
      </c>
      <c r="B557" s="16" t="s">
        <v>1863</v>
      </c>
      <c r="C557" s="18" t="s">
        <v>3920</v>
      </c>
      <c r="D557" s="25">
        <v>3.0</v>
      </c>
      <c r="E557" s="36">
        <v>46025.0</v>
      </c>
      <c r="F557" s="22">
        <v>1635.0</v>
      </c>
      <c r="G557" s="19" t="s">
        <v>194</v>
      </c>
      <c r="H557" s="19" t="s">
        <v>142</v>
      </c>
      <c r="I557" s="16" t="s">
        <v>3923</v>
      </c>
    </row>
    <row r="558">
      <c r="A558" s="14">
        <v>387.0</v>
      </c>
      <c r="B558" s="16" t="s">
        <v>1866</v>
      </c>
      <c r="C558" s="18" t="s">
        <v>3926</v>
      </c>
      <c r="D558" s="25">
        <v>36.0</v>
      </c>
      <c r="E558" s="26" t="s">
        <v>659</v>
      </c>
      <c r="F558" s="22">
        <v>1606.0</v>
      </c>
      <c r="G558" s="19" t="s">
        <v>3466</v>
      </c>
      <c r="H558" s="19" t="s">
        <v>208</v>
      </c>
      <c r="I558" s="16" t="s">
        <v>3930</v>
      </c>
    </row>
    <row r="559">
      <c r="A559" s="14">
        <v>388.0</v>
      </c>
      <c r="B559" s="16" t="s">
        <v>1868</v>
      </c>
      <c r="C559" s="18" t="s">
        <v>3933</v>
      </c>
      <c r="D559" s="25">
        <v>4.0</v>
      </c>
      <c r="E559" s="26" t="s">
        <v>152</v>
      </c>
      <c r="F559" s="22">
        <v>1792.0</v>
      </c>
      <c r="G559" s="19" t="s">
        <v>194</v>
      </c>
      <c r="H559" s="19" t="s">
        <v>142</v>
      </c>
      <c r="I559" s="16" t="s">
        <v>3936</v>
      </c>
    </row>
    <row r="560">
      <c r="A560" s="14">
        <v>389.0</v>
      </c>
      <c r="B560" s="16" t="s">
        <v>1871</v>
      </c>
      <c r="C560" s="18" t="s">
        <v>3940</v>
      </c>
      <c r="D560" s="25">
        <v>4.0</v>
      </c>
      <c r="E560" s="26" t="s">
        <v>152</v>
      </c>
      <c r="F560" s="22">
        <v>1637.0</v>
      </c>
      <c r="G560" s="19" t="s">
        <v>194</v>
      </c>
      <c r="H560" s="19" t="s">
        <v>142</v>
      </c>
      <c r="I560" s="16" t="s">
        <v>3944</v>
      </c>
    </row>
    <row r="561">
      <c r="A561" s="14">
        <v>389.0</v>
      </c>
      <c r="B561" s="16" t="s">
        <v>1873</v>
      </c>
      <c r="C561" s="18" t="s">
        <v>3947</v>
      </c>
      <c r="D561" s="25">
        <v>20.0</v>
      </c>
      <c r="E561" s="26" t="s">
        <v>368</v>
      </c>
      <c r="F561" s="22">
        <v>1637.0</v>
      </c>
      <c r="G561" s="19" t="s">
        <v>194</v>
      </c>
      <c r="H561" s="19" t="s">
        <v>142</v>
      </c>
      <c r="I561" s="16" t="s">
        <v>3950</v>
      </c>
    </row>
    <row r="562">
      <c r="A562" s="14">
        <v>390.0</v>
      </c>
      <c r="B562" s="16" t="s">
        <v>1875</v>
      </c>
      <c r="C562" s="18" t="s">
        <v>3953</v>
      </c>
      <c r="D562" s="25">
        <v>4.0</v>
      </c>
      <c r="E562" s="26" t="s">
        <v>152</v>
      </c>
      <c r="F562" s="22">
        <v>1799.0</v>
      </c>
      <c r="G562" s="19" t="s">
        <v>194</v>
      </c>
      <c r="H562" s="19" t="s">
        <v>142</v>
      </c>
      <c r="I562" s="16" t="s">
        <v>3955</v>
      </c>
    </row>
    <row r="563">
      <c r="A563" s="14">
        <v>391.0</v>
      </c>
      <c r="B563" s="16" t="s">
        <v>1878</v>
      </c>
      <c r="C563" s="18" t="s">
        <v>3958</v>
      </c>
      <c r="D563" s="25">
        <v>1.0</v>
      </c>
      <c r="E563" s="26" t="s">
        <v>430</v>
      </c>
      <c r="F563" s="22">
        <v>1792.0</v>
      </c>
      <c r="G563" s="19" t="s">
        <v>3960</v>
      </c>
      <c r="H563" s="19" t="s">
        <v>142</v>
      </c>
      <c r="I563" s="16" t="s">
        <v>3962</v>
      </c>
    </row>
    <row r="564">
      <c r="A564" s="14">
        <v>391.0</v>
      </c>
      <c r="B564" s="16" t="s">
        <v>1881</v>
      </c>
      <c r="C564" s="18" t="s">
        <v>1882</v>
      </c>
      <c r="D564" s="22">
        <v>2.0</v>
      </c>
      <c r="E564" s="31" t="s">
        <v>126</v>
      </c>
      <c r="F564" s="22">
        <v>1790.0</v>
      </c>
      <c r="G564" s="19" t="s">
        <v>3960</v>
      </c>
      <c r="H564" s="19" t="s">
        <v>165</v>
      </c>
      <c r="I564" s="16" t="s">
        <v>3968</v>
      </c>
    </row>
    <row r="565">
      <c r="A565" s="14">
        <v>391.0</v>
      </c>
      <c r="B565" s="16" t="s">
        <v>1885</v>
      </c>
      <c r="C565" s="18" t="s">
        <v>1887</v>
      </c>
      <c r="D565" s="22">
        <v>2.0</v>
      </c>
      <c r="E565" s="31" t="s">
        <v>126</v>
      </c>
      <c r="F565" s="22">
        <v>1790.0</v>
      </c>
      <c r="G565" s="19" t="s">
        <v>3960</v>
      </c>
      <c r="H565" s="19" t="s">
        <v>165</v>
      </c>
      <c r="I565" s="16" t="s">
        <v>3970</v>
      </c>
    </row>
    <row r="566">
      <c r="A566" s="14">
        <v>392.0</v>
      </c>
      <c r="B566" s="16" t="s">
        <v>1888</v>
      </c>
      <c r="C566" s="18" t="s">
        <v>3972</v>
      </c>
      <c r="D566" s="25">
        <v>16.0</v>
      </c>
      <c r="E566" s="26" t="s">
        <v>80</v>
      </c>
      <c r="F566" s="22">
        <v>1583.0</v>
      </c>
      <c r="G566" s="19" t="s">
        <v>194</v>
      </c>
      <c r="H566" s="19" t="s">
        <v>142</v>
      </c>
      <c r="I566" s="16" t="s">
        <v>3975</v>
      </c>
    </row>
    <row r="567">
      <c r="A567" s="14">
        <v>393.0</v>
      </c>
      <c r="B567" s="16" t="s">
        <v>1891</v>
      </c>
      <c r="C567" s="18" t="s">
        <v>3978</v>
      </c>
      <c r="D567" s="22">
        <v>1.0</v>
      </c>
      <c r="E567" s="33" t="s">
        <v>430</v>
      </c>
      <c r="F567" s="22">
        <v>1801.0</v>
      </c>
      <c r="G567" s="19" t="s">
        <v>194</v>
      </c>
      <c r="H567" s="19" t="s">
        <v>142</v>
      </c>
      <c r="I567" s="16" t="s">
        <v>3982</v>
      </c>
    </row>
    <row r="568">
      <c r="A568" s="14">
        <v>394.0</v>
      </c>
      <c r="B568" s="16" t="s">
        <v>1896</v>
      </c>
      <c r="C568" s="18" t="s">
        <v>3985</v>
      </c>
      <c r="D568" s="25">
        <v>19.0</v>
      </c>
      <c r="E568" s="31" t="s">
        <v>126</v>
      </c>
      <c r="F568" s="22">
        <v>1746.0</v>
      </c>
      <c r="G568" s="19" t="s">
        <v>194</v>
      </c>
      <c r="H568" s="19" t="s">
        <v>142</v>
      </c>
      <c r="I568" s="16" t="s">
        <v>3988</v>
      </c>
    </row>
    <row r="569">
      <c r="A569" s="14">
        <v>395.0</v>
      </c>
      <c r="B569" s="16" t="s">
        <v>1903</v>
      </c>
      <c r="C569" s="18" t="s">
        <v>3991</v>
      </c>
      <c r="D569" s="25">
        <v>16.0</v>
      </c>
      <c r="E569" s="26" t="s">
        <v>80</v>
      </c>
      <c r="F569" s="22">
        <v>1772.0</v>
      </c>
      <c r="G569" s="19" t="s">
        <v>3995</v>
      </c>
      <c r="H569" s="19" t="s">
        <v>142</v>
      </c>
      <c r="I569" s="16" t="s">
        <v>3996</v>
      </c>
    </row>
    <row r="570">
      <c r="A570" s="14">
        <v>395.0</v>
      </c>
      <c r="B570" s="16" t="s">
        <v>1907</v>
      </c>
      <c r="C570" s="18" t="s">
        <v>3999</v>
      </c>
      <c r="D570" s="25">
        <v>16.0</v>
      </c>
      <c r="E570" s="26" t="s">
        <v>933</v>
      </c>
      <c r="F570" s="22">
        <v>1772.0</v>
      </c>
      <c r="G570" s="19" t="s">
        <v>3995</v>
      </c>
      <c r="H570" s="19" t="s">
        <v>142</v>
      </c>
      <c r="I570" s="16" t="s">
        <v>4002</v>
      </c>
    </row>
    <row r="571">
      <c r="A571" s="14">
        <v>395.0</v>
      </c>
      <c r="B571" s="16" t="s">
        <v>1910</v>
      </c>
      <c r="C571" s="18" t="s">
        <v>4005</v>
      </c>
      <c r="D571" s="25">
        <v>20.0</v>
      </c>
      <c r="E571" s="26" t="s">
        <v>368</v>
      </c>
      <c r="F571" s="22">
        <v>1772.0</v>
      </c>
      <c r="G571" s="19" t="s">
        <v>3995</v>
      </c>
      <c r="H571" s="19" t="s">
        <v>142</v>
      </c>
      <c r="I571" s="16" t="s">
        <v>4008</v>
      </c>
    </row>
    <row r="572">
      <c r="A572" s="14">
        <v>396.0</v>
      </c>
      <c r="B572" s="16" t="s">
        <v>1914</v>
      </c>
      <c r="C572" s="18" t="s">
        <v>4011</v>
      </c>
      <c r="D572" s="25">
        <v>20.0</v>
      </c>
      <c r="E572" s="26" t="s">
        <v>368</v>
      </c>
      <c r="F572" s="22">
        <v>1770.0</v>
      </c>
      <c r="G572" s="19" t="s">
        <v>3109</v>
      </c>
      <c r="H572" s="19" t="s">
        <v>142</v>
      </c>
      <c r="I572" s="16" t="s">
        <v>4015</v>
      </c>
    </row>
    <row r="573">
      <c r="A573" s="14">
        <v>396.0</v>
      </c>
      <c r="B573" s="16" t="s">
        <v>1918</v>
      </c>
      <c r="C573" s="18" t="s">
        <v>4018</v>
      </c>
      <c r="D573" s="25">
        <v>20.0</v>
      </c>
      <c r="E573" s="26" t="s">
        <v>368</v>
      </c>
      <c r="F573" s="22">
        <v>1770.0</v>
      </c>
      <c r="G573" s="19" t="s">
        <v>3109</v>
      </c>
      <c r="H573" s="19" t="s">
        <v>142</v>
      </c>
      <c r="I573" s="16" t="s">
        <v>4021</v>
      </c>
    </row>
    <row r="574">
      <c r="A574" s="14">
        <v>397.0</v>
      </c>
      <c r="B574" s="16" t="s">
        <v>1921</v>
      </c>
      <c r="C574" s="18" t="s">
        <v>4024</v>
      </c>
      <c r="D574" s="25">
        <v>1.0</v>
      </c>
      <c r="E574" s="26" t="s">
        <v>342</v>
      </c>
      <c r="F574" s="22">
        <v>1806.0</v>
      </c>
      <c r="G574" s="19" t="s">
        <v>4026</v>
      </c>
      <c r="H574" s="19" t="s">
        <v>142</v>
      </c>
      <c r="I574" s="16" t="s">
        <v>4029</v>
      </c>
    </row>
    <row r="575">
      <c r="A575" s="14">
        <v>397.0</v>
      </c>
      <c r="B575" s="16" t="s">
        <v>1925</v>
      </c>
      <c r="C575" s="18" t="s">
        <v>4033</v>
      </c>
      <c r="D575" s="25">
        <v>4.0</v>
      </c>
      <c r="E575" s="26" t="s">
        <v>152</v>
      </c>
      <c r="F575" s="22">
        <v>1806.0</v>
      </c>
      <c r="G575" s="19" t="s">
        <v>4026</v>
      </c>
      <c r="H575" s="19" t="s">
        <v>142</v>
      </c>
      <c r="I575" s="16" t="s">
        <v>4034</v>
      </c>
    </row>
    <row r="576">
      <c r="A576" s="14">
        <v>398.0</v>
      </c>
      <c r="B576" s="16" t="s">
        <v>1928</v>
      </c>
      <c r="C576" s="18" t="s">
        <v>4035</v>
      </c>
      <c r="D576" s="25">
        <v>18.0</v>
      </c>
      <c r="E576" s="26" t="s">
        <v>1179</v>
      </c>
      <c r="F576" s="22">
        <v>1794.0</v>
      </c>
      <c r="G576" s="19" t="s">
        <v>194</v>
      </c>
      <c r="H576" s="19" t="s">
        <v>142</v>
      </c>
      <c r="I576" s="16" t="s">
        <v>4039</v>
      </c>
    </row>
    <row r="577">
      <c r="A577" s="14">
        <v>399.0</v>
      </c>
      <c r="B577" s="16" t="s">
        <v>1932</v>
      </c>
      <c r="C577" s="18" t="s">
        <v>4041</v>
      </c>
      <c r="D577" s="25">
        <v>4.0</v>
      </c>
      <c r="E577" s="26" t="s">
        <v>152</v>
      </c>
      <c r="F577" s="22">
        <v>1781.0</v>
      </c>
      <c r="G577" s="19" t="s">
        <v>4043</v>
      </c>
      <c r="H577" s="19" t="s">
        <v>142</v>
      </c>
      <c r="I577" s="16" t="s">
        <v>4045</v>
      </c>
    </row>
    <row r="578">
      <c r="A578" s="14">
        <v>399.0</v>
      </c>
      <c r="B578" s="16" t="s">
        <v>1936</v>
      </c>
      <c r="C578" s="18" t="s">
        <v>4047</v>
      </c>
      <c r="D578" s="25">
        <v>19.0</v>
      </c>
      <c r="E578" s="31" t="s">
        <v>126</v>
      </c>
      <c r="F578" s="22">
        <v>1781.0</v>
      </c>
      <c r="G578" s="19" t="s">
        <v>4043</v>
      </c>
      <c r="H578" s="19" t="s">
        <v>142</v>
      </c>
      <c r="I578" s="16" t="s">
        <v>4052</v>
      </c>
    </row>
    <row r="579">
      <c r="A579" s="14">
        <v>400.0</v>
      </c>
      <c r="B579" s="16" t="s">
        <v>1939</v>
      </c>
      <c r="C579" s="18" t="s">
        <v>4055</v>
      </c>
      <c r="D579" s="25">
        <v>21.0</v>
      </c>
      <c r="E579" s="26" t="s">
        <v>275</v>
      </c>
      <c r="F579" s="22">
        <v>1625.0</v>
      </c>
      <c r="G579" s="19" t="s">
        <v>194</v>
      </c>
      <c r="H579" s="19" t="s">
        <v>142</v>
      </c>
      <c r="I579" s="16" t="s">
        <v>4058</v>
      </c>
    </row>
    <row r="580">
      <c r="A580" s="14">
        <v>400.0</v>
      </c>
      <c r="B580" s="16" t="s">
        <v>1943</v>
      </c>
      <c r="C580" s="18" t="s">
        <v>4061</v>
      </c>
      <c r="D580" s="25">
        <v>33.0</v>
      </c>
      <c r="E580" s="31" t="s">
        <v>126</v>
      </c>
      <c r="F580" s="22">
        <v>1625.0</v>
      </c>
      <c r="G580" s="19" t="s">
        <v>194</v>
      </c>
      <c r="H580" s="19" t="s">
        <v>324</v>
      </c>
      <c r="I580" s="16" t="s">
        <v>4064</v>
      </c>
    </row>
    <row r="581">
      <c r="A581" s="14">
        <v>401.0</v>
      </c>
      <c r="B581" s="16" t="s">
        <v>1946</v>
      </c>
      <c r="C581" s="18" t="s">
        <v>4067</v>
      </c>
      <c r="D581" s="25">
        <v>36.0</v>
      </c>
      <c r="E581" s="26" t="s">
        <v>3135</v>
      </c>
      <c r="F581" s="22">
        <v>1697.0</v>
      </c>
      <c r="G581" s="19" t="s">
        <v>194</v>
      </c>
      <c r="H581" s="19" t="s">
        <v>208</v>
      </c>
      <c r="I581" s="16" t="s">
        <v>4072</v>
      </c>
    </row>
    <row r="582">
      <c r="A582" s="14">
        <v>402.0</v>
      </c>
      <c r="B582" s="16" t="s">
        <v>1949</v>
      </c>
      <c r="C582" s="18" t="s">
        <v>4074</v>
      </c>
      <c r="D582" s="25">
        <v>20.0</v>
      </c>
      <c r="E582" s="26" t="s">
        <v>368</v>
      </c>
      <c r="F582" s="22">
        <v>1810.0</v>
      </c>
      <c r="G582" s="19" t="s">
        <v>194</v>
      </c>
      <c r="H582" s="19" t="s">
        <v>142</v>
      </c>
      <c r="I582" s="16" t="s">
        <v>4078</v>
      </c>
    </row>
    <row r="583">
      <c r="A583" s="14">
        <v>403.0</v>
      </c>
      <c r="B583" s="16" t="s">
        <v>1953</v>
      </c>
      <c r="C583" s="18" t="s">
        <v>4081</v>
      </c>
      <c r="D583" s="25">
        <v>5.0</v>
      </c>
      <c r="E583" s="26" t="s">
        <v>623</v>
      </c>
      <c r="F583" s="22">
        <v>1809.0</v>
      </c>
      <c r="G583" s="19" t="s">
        <v>4083</v>
      </c>
      <c r="H583" s="19" t="s">
        <v>142</v>
      </c>
      <c r="I583" s="16" t="s">
        <v>4085</v>
      </c>
    </row>
    <row r="584">
      <c r="A584" s="14">
        <v>404.0</v>
      </c>
      <c r="B584" s="16" t="s">
        <v>1957</v>
      </c>
      <c r="C584" s="18" t="s">
        <v>4088</v>
      </c>
      <c r="D584" s="25">
        <v>16.0</v>
      </c>
      <c r="E584" s="26" t="s">
        <v>80</v>
      </c>
      <c r="F584" s="22">
        <v>1581.0</v>
      </c>
      <c r="G584" s="19" t="s">
        <v>194</v>
      </c>
      <c r="H584" s="19" t="s">
        <v>142</v>
      </c>
      <c r="I584" s="16" t="s">
        <v>4092</v>
      </c>
    </row>
    <row r="585">
      <c r="A585" s="14">
        <v>405.0</v>
      </c>
      <c r="B585" s="16" t="s">
        <v>1960</v>
      </c>
      <c r="C585" s="18" t="s">
        <v>4096</v>
      </c>
      <c r="D585" s="25">
        <v>20.0</v>
      </c>
      <c r="E585" s="26" t="s">
        <v>368</v>
      </c>
      <c r="F585" s="22">
        <v>1616.0</v>
      </c>
      <c r="G585" s="19" t="s">
        <v>194</v>
      </c>
      <c r="H585" s="19" t="s">
        <v>142</v>
      </c>
      <c r="I585" s="16" t="s">
        <v>4101</v>
      </c>
    </row>
    <row r="586">
      <c r="A586" s="14">
        <v>405.0</v>
      </c>
      <c r="B586" s="16" t="s">
        <v>1964</v>
      </c>
      <c r="C586" s="18" t="s">
        <v>4103</v>
      </c>
      <c r="D586" s="25">
        <v>18.0</v>
      </c>
      <c r="E586" s="26" t="s">
        <v>723</v>
      </c>
      <c r="F586" s="22">
        <v>1616.0</v>
      </c>
      <c r="G586" s="19" t="s">
        <v>194</v>
      </c>
      <c r="H586" s="19" t="s">
        <v>142</v>
      </c>
      <c r="I586" s="16" t="s">
        <v>4104</v>
      </c>
    </row>
    <row r="587">
      <c r="A587" s="14">
        <v>406.0</v>
      </c>
      <c r="B587" s="16" t="s">
        <v>1967</v>
      </c>
      <c r="C587" s="18" t="s">
        <v>4105</v>
      </c>
      <c r="D587" s="25">
        <v>1.0</v>
      </c>
      <c r="E587" s="26" t="s">
        <v>342</v>
      </c>
      <c r="F587" s="22">
        <v>1806.0</v>
      </c>
      <c r="G587" s="19" t="s">
        <v>194</v>
      </c>
      <c r="H587" s="19" t="s">
        <v>142</v>
      </c>
      <c r="I587" s="16" t="s">
        <v>4106</v>
      </c>
    </row>
    <row r="588">
      <c r="A588" s="14">
        <v>406.0</v>
      </c>
      <c r="B588" s="16" t="s">
        <v>1971</v>
      </c>
      <c r="C588" s="18" t="s">
        <v>4108</v>
      </c>
      <c r="D588" s="25">
        <v>23.0</v>
      </c>
      <c r="E588" s="31" t="s">
        <v>126</v>
      </c>
      <c r="F588" s="22">
        <v>1806.0</v>
      </c>
      <c r="G588" s="19" t="s">
        <v>194</v>
      </c>
      <c r="H588" s="19" t="s">
        <v>142</v>
      </c>
      <c r="I588" s="16" t="s">
        <v>4111</v>
      </c>
    </row>
    <row r="589">
      <c r="A589" s="14">
        <v>406.0</v>
      </c>
      <c r="B589" s="16" t="s">
        <v>1975</v>
      </c>
      <c r="C589" s="18" t="s">
        <v>4113</v>
      </c>
      <c r="D589" s="25">
        <v>34.0</v>
      </c>
      <c r="E589" s="31" t="s">
        <v>126</v>
      </c>
      <c r="F589" s="22">
        <v>1807.0</v>
      </c>
      <c r="G589" s="19" t="s">
        <v>194</v>
      </c>
      <c r="H589" s="19" t="s">
        <v>208</v>
      </c>
      <c r="I589" s="16" t="s">
        <v>4115</v>
      </c>
    </row>
    <row r="590">
      <c r="A590" s="14">
        <v>406.0</v>
      </c>
      <c r="B590" s="16" t="s">
        <v>1978</v>
      </c>
      <c r="C590" s="18" t="s">
        <v>4117</v>
      </c>
      <c r="D590" s="25">
        <v>28.0</v>
      </c>
      <c r="E590" s="26" t="s">
        <v>112</v>
      </c>
      <c r="F590" s="19" t="s">
        <v>4119</v>
      </c>
      <c r="G590" s="19" t="s">
        <v>194</v>
      </c>
      <c r="H590" s="19" t="s">
        <v>208</v>
      </c>
      <c r="I590" s="16" t="s">
        <v>4121</v>
      </c>
    </row>
    <row r="591">
      <c r="A591" s="14">
        <v>406.0</v>
      </c>
      <c r="B591" s="16" t="s">
        <v>1982</v>
      </c>
      <c r="C591" s="18" t="s">
        <v>1984</v>
      </c>
      <c r="D591" s="22">
        <v>2.0</v>
      </c>
      <c r="E591" s="31" t="s">
        <v>126</v>
      </c>
      <c r="F591" s="22">
        <v>1806.0</v>
      </c>
      <c r="G591" s="19" t="s">
        <v>3368</v>
      </c>
      <c r="H591" s="19" t="s">
        <v>165</v>
      </c>
      <c r="I591" s="16" t="s">
        <v>4127</v>
      </c>
    </row>
    <row r="592">
      <c r="A592" s="14">
        <v>406.0</v>
      </c>
      <c r="B592" s="16" t="s">
        <v>1985</v>
      </c>
      <c r="C592" s="18" t="s">
        <v>1987</v>
      </c>
      <c r="D592" s="22">
        <v>2.0</v>
      </c>
      <c r="E592" s="31" t="s">
        <v>126</v>
      </c>
      <c r="F592" s="22">
        <v>1807.0</v>
      </c>
      <c r="G592" s="19" t="s">
        <v>194</v>
      </c>
      <c r="H592" s="19" t="s">
        <v>165</v>
      </c>
      <c r="I592" s="16" t="s">
        <v>4134</v>
      </c>
    </row>
    <row r="593">
      <c r="A593" s="14">
        <v>407.0</v>
      </c>
      <c r="B593" s="16" t="s">
        <v>1989</v>
      </c>
      <c r="C593" s="18" t="s">
        <v>4137</v>
      </c>
      <c r="D593" s="25">
        <v>5.0</v>
      </c>
      <c r="E593" s="26" t="s">
        <v>623</v>
      </c>
      <c r="F593" s="22">
        <v>1804.0</v>
      </c>
      <c r="G593" s="19" t="s">
        <v>724</v>
      </c>
      <c r="H593" s="19" t="s">
        <v>142</v>
      </c>
      <c r="I593" s="16" t="s">
        <v>4140</v>
      </c>
    </row>
    <row r="594">
      <c r="A594" s="14">
        <v>407.0</v>
      </c>
      <c r="B594" s="16" t="s">
        <v>1994</v>
      </c>
      <c r="C594" s="18" t="s">
        <v>4144</v>
      </c>
      <c r="D594" s="25">
        <v>21.0</v>
      </c>
      <c r="E594" s="26" t="s">
        <v>275</v>
      </c>
      <c r="F594" s="22">
        <v>1804.0</v>
      </c>
      <c r="G594" s="19" t="s">
        <v>724</v>
      </c>
      <c r="H594" s="19" t="s">
        <v>142</v>
      </c>
      <c r="I594" s="16" t="s">
        <v>4147</v>
      </c>
    </row>
    <row r="595">
      <c r="A595" s="14">
        <v>408.0</v>
      </c>
      <c r="B595" s="16" t="s">
        <v>1997</v>
      </c>
      <c r="C595" s="18" t="s">
        <v>4150</v>
      </c>
      <c r="D595" s="25">
        <v>4.0</v>
      </c>
      <c r="E595" s="26" t="s">
        <v>152</v>
      </c>
      <c r="F595" s="22">
        <v>1756.0</v>
      </c>
      <c r="G595" s="19" t="s">
        <v>724</v>
      </c>
      <c r="H595" s="19" t="s">
        <v>142</v>
      </c>
      <c r="I595" s="16" t="s">
        <v>4155</v>
      </c>
    </row>
    <row r="596">
      <c r="A596" s="14">
        <v>409.0</v>
      </c>
      <c r="B596" s="16" t="s">
        <v>2006</v>
      </c>
      <c r="C596" s="18" t="s">
        <v>4158</v>
      </c>
      <c r="D596" s="25">
        <v>10.0</v>
      </c>
      <c r="E596" s="26" t="s">
        <v>3583</v>
      </c>
      <c r="F596" s="22">
        <v>1633.0</v>
      </c>
      <c r="G596" s="19" t="s">
        <v>194</v>
      </c>
      <c r="H596" s="19" t="s">
        <v>116</v>
      </c>
      <c r="I596" s="16" t="s">
        <v>4164</v>
      </c>
    </row>
    <row r="597">
      <c r="A597" s="14">
        <v>409.0</v>
      </c>
      <c r="B597" s="16" t="s">
        <v>2009</v>
      </c>
      <c r="C597" s="18" t="s">
        <v>4167</v>
      </c>
      <c r="D597" s="25">
        <v>10.0</v>
      </c>
      <c r="E597" s="26" t="s">
        <v>418</v>
      </c>
      <c r="F597" s="22">
        <v>1633.0</v>
      </c>
      <c r="G597" s="19" t="s">
        <v>194</v>
      </c>
      <c r="H597" s="19" t="s">
        <v>116</v>
      </c>
      <c r="I597" s="16" t="s">
        <v>4169</v>
      </c>
    </row>
    <row r="598">
      <c r="A598" s="14">
        <v>410.0</v>
      </c>
      <c r="B598" s="16" t="s">
        <v>2012</v>
      </c>
      <c r="C598" s="18" t="s">
        <v>4172</v>
      </c>
      <c r="D598" s="25">
        <v>3.0</v>
      </c>
      <c r="E598" s="36">
        <v>46025.0</v>
      </c>
      <c r="F598" s="22">
        <v>1595.0</v>
      </c>
      <c r="G598" s="19" t="s">
        <v>194</v>
      </c>
      <c r="H598" s="19" t="s">
        <v>142</v>
      </c>
      <c r="I598" s="16" t="s">
        <v>4174</v>
      </c>
    </row>
    <row r="599">
      <c r="A599" s="14">
        <v>411.0</v>
      </c>
      <c r="B599" s="16" t="s">
        <v>2016</v>
      </c>
      <c r="C599" s="18" t="s">
        <v>4177</v>
      </c>
      <c r="D599" s="25">
        <v>14.0</v>
      </c>
      <c r="E599" s="31" t="s">
        <v>126</v>
      </c>
      <c r="F599" s="22">
        <v>1628.0</v>
      </c>
      <c r="G599" s="19" t="s">
        <v>194</v>
      </c>
      <c r="H599" s="19" t="s">
        <v>142</v>
      </c>
      <c r="I599" s="16" t="s">
        <v>4179</v>
      </c>
    </row>
    <row r="600">
      <c r="A600" s="14">
        <v>412.0</v>
      </c>
      <c r="B600" s="16" t="s">
        <v>2020</v>
      </c>
      <c r="C600" s="18" t="s">
        <v>4181</v>
      </c>
      <c r="D600" s="25">
        <v>10.0</v>
      </c>
      <c r="E600" s="26" t="s">
        <v>418</v>
      </c>
      <c r="F600" s="22">
        <v>1696.0</v>
      </c>
      <c r="G600" s="19" t="s">
        <v>194</v>
      </c>
      <c r="H600" s="19" t="s">
        <v>142</v>
      </c>
      <c r="I600" s="16" t="s">
        <v>4184</v>
      </c>
    </row>
    <row r="601">
      <c r="A601" s="14">
        <v>412.0</v>
      </c>
      <c r="B601" s="16" t="s">
        <v>2023</v>
      </c>
      <c r="C601" s="18" t="s">
        <v>4186</v>
      </c>
      <c r="D601" s="25">
        <v>28.0</v>
      </c>
      <c r="E601" s="26" t="s">
        <v>112</v>
      </c>
      <c r="F601" s="22">
        <v>1696.0</v>
      </c>
      <c r="G601" s="19" t="s">
        <v>194</v>
      </c>
      <c r="H601" s="19" t="s">
        <v>208</v>
      </c>
      <c r="I601" s="16" t="s">
        <v>4189</v>
      </c>
    </row>
    <row r="602">
      <c r="A602" s="14">
        <v>413.0</v>
      </c>
      <c r="B602" s="16" t="s">
        <v>2027</v>
      </c>
      <c r="C602" s="18" t="s">
        <v>4192</v>
      </c>
      <c r="D602" s="25">
        <v>20.0</v>
      </c>
      <c r="E602" s="26" t="s">
        <v>368</v>
      </c>
      <c r="F602" s="22">
        <v>1804.0</v>
      </c>
      <c r="G602" s="19" t="s">
        <v>724</v>
      </c>
      <c r="H602" s="19" t="s">
        <v>142</v>
      </c>
      <c r="I602" s="16" t="s">
        <v>4196</v>
      </c>
    </row>
    <row r="603">
      <c r="A603" s="14">
        <v>413.0</v>
      </c>
      <c r="B603" s="16" t="s">
        <v>2030</v>
      </c>
      <c r="C603" s="18" t="s">
        <v>2031</v>
      </c>
      <c r="D603" s="22">
        <v>2.0</v>
      </c>
      <c r="E603" s="31" t="s">
        <v>126</v>
      </c>
      <c r="F603" s="22">
        <v>1804.0</v>
      </c>
      <c r="G603" s="19" t="s">
        <v>724</v>
      </c>
      <c r="H603" s="19" t="s">
        <v>165</v>
      </c>
      <c r="I603" s="16" t="s">
        <v>4201</v>
      </c>
    </row>
    <row r="604">
      <c r="A604" s="14">
        <v>414.0</v>
      </c>
      <c r="B604" s="16" t="s">
        <v>2033</v>
      </c>
      <c r="C604" s="18" t="s">
        <v>4204</v>
      </c>
      <c r="D604" s="25">
        <v>20.0</v>
      </c>
      <c r="E604" s="26" t="s">
        <v>368</v>
      </c>
      <c r="F604" s="22">
        <v>1765.0</v>
      </c>
      <c r="G604" s="19" t="s">
        <v>194</v>
      </c>
      <c r="H604" s="19" t="s">
        <v>142</v>
      </c>
      <c r="I604" s="16" t="s">
        <v>4208</v>
      </c>
    </row>
    <row r="605">
      <c r="A605" s="14">
        <v>414.0</v>
      </c>
      <c r="B605" s="16" t="s">
        <v>2037</v>
      </c>
      <c r="C605" s="18" t="s">
        <v>2039</v>
      </c>
      <c r="D605" s="22">
        <v>2.0</v>
      </c>
      <c r="E605" s="31" t="s">
        <v>126</v>
      </c>
      <c r="F605" s="22">
        <v>1765.0</v>
      </c>
      <c r="G605" s="19" t="s">
        <v>194</v>
      </c>
      <c r="H605" s="19" t="s">
        <v>165</v>
      </c>
      <c r="I605" s="16" t="s">
        <v>4212</v>
      </c>
    </row>
    <row r="606">
      <c r="A606" s="14">
        <v>415.0</v>
      </c>
      <c r="B606" s="16" t="s">
        <v>2040</v>
      </c>
      <c r="C606" s="18" t="s">
        <v>4215</v>
      </c>
      <c r="D606" s="25">
        <v>34.0</v>
      </c>
      <c r="E606" s="31" t="s">
        <v>126</v>
      </c>
      <c r="F606" s="22">
        <v>1801.0</v>
      </c>
      <c r="G606" s="19" t="s">
        <v>194</v>
      </c>
      <c r="H606" s="19" t="s">
        <v>208</v>
      </c>
      <c r="I606" s="16" t="s">
        <v>4217</v>
      </c>
    </row>
    <row r="607">
      <c r="A607" s="14">
        <v>415.0</v>
      </c>
      <c r="B607" s="16" t="s">
        <v>2043</v>
      </c>
      <c r="C607" s="18" t="s">
        <v>4220</v>
      </c>
      <c r="D607" s="25">
        <v>33.0</v>
      </c>
      <c r="E607" s="31" t="s">
        <v>126</v>
      </c>
      <c r="F607" s="22">
        <v>1801.0</v>
      </c>
      <c r="G607" s="19" t="s">
        <v>194</v>
      </c>
      <c r="H607" s="19" t="s">
        <v>324</v>
      </c>
      <c r="I607" s="16" t="s">
        <v>4223</v>
      </c>
    </row>
    <row r="608">
      <c r="A608" s="14">
        <v>416.0</v>
      </c>
      <c r="B608" s="16" t="s">
        <v>2047</v>
      </c>
      <c r="C608" s="18" t="s">
        <v>4226</v>
      </c>
      <c r="D608" s="25">
        <v>22.0</v>
      </c>
      <c r="E608" s="26" t="s">
        <v>728</v>
      </c>
      <c r="F608" s="22">
        <v>1634.0</v>
      </c>
      <c r="G608" s="19" t="s">
        <v>194</v>
      </c>
      <c r="H608" s="19" t="s">
        <v>142</v>
      </c>
      <c r="I608" s="16" t="s">
        <v>4229</v>
      </c>
    </row>
    <row r="609">
      <c r="A609" s="14">
        <v>417.0</v>
      </c>
      <c r="B609" s="16" t="s">
        <v>2050</v>
      </c>
      <c r="C609" s="18" t="s">
        <v>4231</v>
      </c>
      <c r="D609" s="25">
        <v>32.0</v>
      </c>
      <c r="E609" s="31" t="s">
        <v>126</v>
      </c>
      <c r="F609" s="22">
        <v>1802.0</v>
      </c>
      <c r="G609" s="19" t="s">
        <v>194</v>
      </c>
      <c r="H609" s="19" t="s">
        <v>208</v>
      </c>
      <c r="I609" s="16" t="s">
        <v>4234</v>
      </c>
    </row>
    <row r="610">
      <c r="A610" s="14">
        <v>418.0</v>
      </c>
      <c r="B610" s="16" t="s">
        <v>2053</v>
      </c>
      <c r="C610" s="18" t="s">
        <v>4237</v>
      </c>
      <c r="D610" s="25">
        <v>4.0</v>
      </c>
      <c r="E610" s="26" t="s">
        <v>152</v>
      </c>
      <c r="F610" s="22">
        <v>1810.0</v>
      </c>
      <c r="G610" s="19" t="s">
        <v>194</v>
      </c>
      <c r="H610" s="19" t="s">
        <v>142</v>
      </c>
      <c r="I610" s="16" t="s">
        <v>4239</v>
      </c>
    </row>
    <row r="611">
      <c r="A611" s="14">
        <v>419.0</v>
      </c>
      <c r="B611" s="16" t="s">
        <v>2056</v>
      </c>
      <c r="C611" s="18" t="s">
        <v>4243</v>
      </c>
      <c r="D611" s="25">
        <v>16.0</v>
      </c>
      <c r="E611" s="26" t="s">
        <v>80</v>
      </c>
      <c r="F611" s="22">
        <v>1766.0</v>
      </c>
      <c r="G611" s="19" t="s">
        <v>194</v>
      </c>
      <c r="H611" s="19" t="s">
        <v>142</v>
      </c>
      <c r="I611" s="16" t="s">
        <v>4246</v>
      </c>
    </row>
    <row r="612">
      <c r="A612" s="14">
        <v>420.0</v>
      </c>
      <c r="B612" s="16" t="s">
        <v>2059</v>
      </c>
      <c r="C612" s="18" t="s">
        <v>4249</v>
      </c>
      <c r="D612" s="25">
        <v>10.0</v>
      </c>
      <c r="E612" s="26" t="s">
        <v>418</v>
      </c>
      <c r="F612" s="22">
        <v>1628.0</v>
      </c>
      <c r="G612" s="19" t="s">
        <v>194</v>
      </c>
      <c r="H612" s="19" t="s">
        <v>142</v>
      </c>
      <c r="I612" s="16" t="s">
        <v>4252</v>
      </c>
    </row>
    <row r="613">
      <c r="A613" s="14">
        <v>421.0</v>
      </c>
      <c r="B613" s="16" t="s">
        <v>2062</v>
      </c>
      <c r="C613" s="18" t="s">
        <v>4256</v>
      </c>
      <c r="D613" s="25">
        <v>10.0</v>
      </c>
      <c r="E613" s="38" t="s">
        <v>639</v>
      </c>
      <c r="F613" s="22">
        <v>1637.0</v>
      </c>
      <c r="G613" s="19" t="s">
        <v>194</v>
      </c>
      <c r="H613" s="19" t="s">
        <v>116</v>
      </c>
      <c r="I613" s="16" t="s">
        <v>4260</v>
      </c>
    </row>
    <row r="614">
      <c r="A614" s="14">
        <v>422.0</v>
      </c>
      <c r="B614" s="16" t="s">
        <v>2066</v>
      </c>
      <c r="C614" s="18" t="s">
        <v>4262</v>
      </c>
      <c r="D614" s="25">
        <v>30.0</v>
      </c>
      <c r="E614" s="31" t="s">
        <v>126</v>
      </c>
      <c r="F614" s="22">
        <v>1719.0</v>
      </c>
      <c r="G614" s="29" t="s">
        <v>126</v>
      </c>
      <c r="H614" s="19" t="s">
        <v>208</v>
      </c>
      <c r="I614" s="16" t="s">
        <v>4265</v>
      </c>
    </row>
    <row r="615">
      <c r="A615" s="14">
        <v>422.0</v>
      </c>
      <c r="B615" s="16" t="s">
        <v>2070</v>
      </c>
      <c r="C615" s="18" t="s">
        <v>4268</v>
      </c>
      <c r="D615" s="25">
        <v>33.0</v>
      </c>
      <c r="E615" s="31" t="s">
        <v>126</v>
      </c>
      <c r="F615" s="22">
        <v>1721.0</v>
      </c>
      <c r="G615" s="29" t="s">
        <v>126</v>
      </c>
      <c r="H615" s="19" t="s">
        <v>324</v>
      </c>
      <c r="I615" s="16" t="s">
        <v>4270</v>
      </c>
    </row>
    <row r="616">
      <c r="A616" s="14">
        <v>423.0</v>
      </c>
      <c r="B616" s="16" t="s">
        <v>2073</v>
      </c>
      <c r="C616" s="18" t="s">
        <v>4272</v>
      </c>
      <c r="D616" s="25">
        <v>1.0</v>
      </c>
      <c r="E616" s="26" t="s">
        <v>430</v>
      </c>
      <c r="F616" s="22">
        <v>1760.0</v>
      </c>
      <c r="G616" s="19" t="s">
        <v>1075</v>
      </c>
      <c r="H616" s="19" t="s">
        <v>142</v>
      </c>
      <c r="I616" s="16" t="s">
        <v>4277</v>
      </c>
    </row>
    <row r="617">
      <c r="A617" s="14">
        <v>423.0</v>
      </c>
      <c r="B617" s="16" t="s">
        <v>2078</v>
      </c>
      <c r="C617" s="18" t="s">
        <v>4279</v>
      </c>
      <c r="D617" s="25">
        <v>1.0</v>
      </c>
      <c r="E617" s="26" t="s">
        <v>342</v>
      </c>
      <c r="F617" s="22">
        <v>1760.0</v>
      </c>
      <c r="G617" s="19" t="s">
        <v>1075</v>
      </c>
      <c r="H617" s="19" t="s">
        <v>142</v>
      </c>
      <c r="I617" s="16" t="s">
        <v>4281</v>
      </c>
    </row>
    <row r="618">
      <c r="A618" s="14">
        <v>423.0</v>
      </c>
      <c r="B618" s="16" t="s">
        <v>2081</v>
      </c>
      <c r="C618" s="18" t="s">
        <v>4283</v>
      </c>
      <c r="D618" s="25">
        <v>4.0</v>
      </c>
      <c r="E618" s="26" t="s">
        <v>152</v>
      </c>
      <c r="F618" s="22">
        <v>1760.0</v>
      </c>
      <c r="G618" s="19" t="s">
        <v>1075</v>
      </c>
      <c r="H618" s="19" t="s">
        <v>142</v>
      </c>
      <c r="I618" s="16" t="s">
        <v>4285</v>
      </c>
    </row>
    <row r="619">
      <c r="A619" s="14">
        <v>424.0</v>
      </c>
      <c r="B619" s="16" t="s">
        <v>2084</v>
      </c>
      <c r="C619" s="18" t="s">
        <v>4287</v>
      </c>
      <c r="D619" s="25">
        <v>25.0</v>
      </c>
      <c r="E619" s="26" t="s">
        <v>4289</v>
      </c>
      <c r="F619" s="22">
        <v>1567.0</v>
      </c>
      <c r="G619" s="19" t="s">
        <v>194</v>
      </c>
      <c r="H619" s="19" t="s">
        <v>142</v>
      </c>
      <c r="I619" s="16" t="s">
        <v>4291</v>
      </c>
    </row>
    <row r="620">
      <c r="A620" s="14">
        <v>425.0</v>
      </c>
      <c r="B620" s="16" t="s">
        <v>2089</v>
      </c>
      <c r="C620" s="18" t="s">
        <v>4293</v>
      </c>
      <c r="D620" s="25">
        <v>33.0</v>
      </c>
      <c r="E620" s="31" t="s">
        <v>126</v>
      </c>
      <c r="F620" s="22">
        <v>1760.0</v>
      </c>
      <c r="G620" s="19" t="s">
        <v>729</v>
      </c>
      <c r="H620" s="19" t="s">
        <v>324</v>
      </c>
      <c r="I620" s="16" t="s">
        <v>4296</v>
      </c>
    </row>
    <row r="621">
      <c r="A621" s="14">
        <v>426.0</v>
      </c>
      <c r="B621" s="16" t="s">
        <v>2092</v>
      </c>
      <c r="C621" s="18" t="s">
        <v>4299</v>
      </c>
      <c r="D621" s="25">
        <v>4.0</v>
      </c>
      <c r="E621" s="26" t="s">
        <v>152</v>
      </c>
      <c r="F621" s="22">
        <v>1719.0</v>
      </c>
      <c r="G621" s="19" t="s">
        <v>718</v>
      </c>
      <c r="H621" s="19" t="s">
        <v>142</v>
      </c>
      <c r="I621" s="16" t="s">
        <v>4302</v>
      </c>
    </row>
    <row r="622">
      <c r="A622" s="14">
        <v>426.0</v>
      </c>
      <c r="B622" s="16" t="s">
        <v>2096</v>
      </c>
      <c r="C622" s="18" t="s">
        <v>4304</v>
      </c>
      <c r="D622" s="25">
        <v>16.0</v>
      </c>
      <c r="E622" s="26" t="s">
        <v>80</v>
      </c>
      <c r="F622" s="22">
        <v>1719.0</v>
      </c>
      <c r="G622" s="19" t="s">
        <v>718</v>
      </c>
      <c r="H622" s="19" t="s">
        <v>142</v>
      </c>
      <c r="I622" s="16" t="s">
        <v>4306</v>
      </c>
    </row>
    <row r="623">
      <c r="A623" s="14">
        <v>427.0</v>
      </c>
      <c r="B623" s="16" t="s">
        <v>2100</v>
      </c>
      <c r="C623" s="18" t="s">
        <v>4308</v>
      </c>
      <c r="D623" s="25">
        <v>4.0</v>
      </c>
      <c r="E623" s="26" t="s">
        <v>152</v>
      </c>
      <c r="F623" s="22">
        <v>1620.0</v>
      </c>
      <c r="G623" s="19" t="s">
        <v>194</v>
      </c>
      <c r="H623" s="19" t="s">
        <v>142</v>
      </c>
      <c r="I623" s="16" t="s">
        <v>4312</v>
      </c>
    </row>
    <row r="624">
      <c r="A624" s="14">
        <v>428.0</v>
      </c>
      <c r="B624" s="16" t="s">
        <v>2103</v>
      </c>
      <c r="C624" s="18" t="s">
        <v>4314</v>
      </c>
      <c r="D624" s="25">
        <v>4.0</v>
      </c>
      <c r="E624" s="26" t="s">
        <v>152</v>
      </c>
      <c r="F624" s="22">
        <v>1761.0</v>
      </c>
      <c r="G624" s="19" t="s">
        <v>194</v>
      </c>
      <c r="H624" s="19" t="s">
        <v>142</v>
      </c>
      <c r="I624" s="16" t="s">
        <v>4317</v>
      </c>
    </row>
    <row r="625">
      <c r="A625" s="14">
        <v>428.0</v>
      </c>
      <c r="B625" s="16" t="s">
        <v>2107</v>
      </c>
      <c r="C625" s="18" t="s">
        <v>4320</v>
      </c>
      <c r="D625" s="25">
        <v>1.0</v>
      </c>
      <c r="E625" s="26" t="s">
        <v>342</v>
      </c>
      <c r="F625" s="22">
        <v>1761.0</v>
      </c>
      <c r="G625" s="19" t="s">
        <v>194</v>
      </c>
      <c r="H625" s="19" t="s">
        <v>142</v>
      </c>
      <c r="I625" s="16" t="s">
        <v>4323</v>
      </c>
    </row>
    <row r="626">
      <c r="A626" s="14">
        <v>428.0</v>
      </c>
      <c r="B626" s="16" t="s">
        <v>2110</v>
      </c>
      <c r="C626" s="18" t="s">
        <v>4325</v>
      </c>
      <c r="D626" s="25">
        <v>28.0</v>
      </c>
      <c r="E626" s="26" t="s">
        <v>112</v>
      </c>
      <c r="F626" s="22">
        <v>1761.0</v>
      </c>
      <c r="G626" s="19" t="s">
        <v>194</v>
      </c>
      <c r="H626" s="19" t="s">
        <v>208</v>
      </c>
      <c r="I626" s="16" t="s">
        <v>4328</v>
      </c>
    </row>
    <row r="627">
      <c r="A627" s="14">
        <v>429.0</v>
      </c>
      <c r="B627" s="16" t="s">
        <v>2113</v>
      </c>
      <c r="C627" s="18" t="s">
        <v>4331</v>
      </c>
      <c r="D627" s="25">
        <v>16.0</v>
      </c>
      <c r="E627" s="26" t="s">
        <v>80</v>
      </c>
      <c r="F627" s="22">
        <v>1624.0</v>
      </c>
      <c r="G627" s="19" t="s">
        <v>194</v>
      </c>
      <c r="H627" s="19" t="s">
        <v>142</v>
      </c>
      <c r="I627" s="16" t="s">
        <v>4334</v>
      </c>
    </row>
    <row r="628">
      <c r="A628" s="14">
        <v>430.0</v>
      </c>
      <c r="B628" s="16" t="s">
        <v>2118</v>
      </c>
      <c r="C628" s="18" t="s">
        <v>4336</v>
      </c>
      <c r="D628" s="25">
        <v>16.0</v>
      </c>
      <c r="E628" s="26" t="s">
        <v>80</v>
      </c>
      <c r="F628" s="22">
        <v>1620.0</v>
      </c>
      <c r="G628" s="19" t="s">
        <v>194</v>
      </c>
      <c r="H628" s="19" t="s">
        <v>142</v>
      </c>
      <c r="I628" s="16" t="s">
        <v>4339</v>
      </c>
    </row>
    <row r="629">
      <c r="A629" s="14">
        <v>431.0</v>
      </c>
      <c r="B629" s="16" t="s">
        <v>2121</v>
      </c>
      <c r="C629" s="18" t="s">
        <v>4342</v>
      </c>
      <c r="D629" s="25">
        <v>36.0</v>
      </c>
      <c r="E629" s="26" t="s">
        <v>100</v>
      </c>
      <c r="F629" s="22">
        <v>1628.0</v>
      </c>
      <c r="G629" s="19" t="s">
        <v>194</v>
      </c>
      <c r="H629" s="19" t="s">
        <v>208</v>
      </c>
      <c r="I629" s="16" t="s">
        <v>4344</v>
      </c>
    </row>
    <row r="630">
      <c r="A630" s="14">
        <v>432.0</v>
      </c>
      <c r="B630" s="16" t="s">
        <v>2124</v>
      </c>
      <c r="C630" s="18" t="s">
        <v>4347</v>
      </c>
      <c r="D630" s="25">
        <v>6.0</v>
      </c>
      <c r="E630" s="31" t="s">
        <v>126</v>
      </c>
      <c r="F630" s="22">
        <v>1638.0</v>
      </c>
      <c r="G630" s="29" t="s">
        <v>126</v>
      </c>
      <c r="H630" s="19" t="s">
        <v>142</v>
      </c>
      <c r="I630" s="16" t="s">
        <v>4351</v>
      </c>
    </row>
    <row r="631">
      <c r="A631" s="14">
        <v>432.0</v>
      </c>
      <c r="B631" s="16" t="s">
        <v>2128</v>
      </c>
      <c r="C631" s="18" t="s">
        <v>4354</v>
      </c>
      <c r="D631" s="25">
        <v>36.0</v>
      </c>
      <c r="E631" s="26" t="s">
        <v>100</v>
      </c>
      <c r="F631" s="22">
        <v>1638.0</v>
      </c>
      <c r="G631" s="29" t="s">
        <v>126</v>
      </c>
      <c r="H631" s="19" t="s">
        <v>208</v>
      </c>
      <c r="I631" s="16" t="s">
        <v>4357</v>
      </c>
    </row>
    <row r="632">
      <c r="A632" s="14">
        <v>433.0</v>
      </c>
      <c r="B632" s="16" t="s">
        <v>2131</v>
      </c>
      <c r="C632" s="18" t="s">
        <v>4359</v>
      </c>
      <c r="D632" s="25">
        <v>36.0</v>
      </c>
      <c r="E632" s="26" t="s">
        <v>3135</v>
      </c>
      <c r="F632" s="22">
        <v>1648.0</v>
      </c>
      <c r="G632" s="19" t="s">
        <v>194</v>
      </c>
      <c r="H632" s="19" t="s">
        <v>208</v>
      </c>
      <c r="I632" s="16" t="s">
        <v>4362</v>
      </c>
    </row>
    <row r="633">
      <c r="A633" s="14">
        <v>434.0</v>
      </c>
      <c r="B633" s="16" t="s">
        <v>2134</v>
      </c>
      <c r="C633" s="18" t="s">
        <v>4365</v>
      </c>
      <c r="D633" s="25">
        <v>20.0</v>
      </c>
      <c r="E633" s="26" t="s">
        <v>368</v>
      </c>
      <c r="F633" s="22">
        <v>1627.0</v>
      </c>
      <c r="G633" s="19" t="s">
        <v>729</v>
      </c>
      <c r="H633" s="19" t="s">
        <v>142</v>
      </c>
      <c r="I633" s="16" t="s">
        <v>4368</v>
      </c>
    </row>
    <row r="634">
      <c r="A634" s="14">
        <v>434.0</v>
      </c>
      <c r="B634" s="16" t="s">
        <v>2138</v>
      </c>
      <c r="C634" s="18" t="s">
        <v>4371</v>
      </c>
      <c r="D634" s="25">
        <v>19.0</v>
      </c>
      <c r="E634" s="31" t="s">
        <v>126</v>
      </c>
      <c r="F634" s="22">
        <v>1627.0</v>
      </c>
      <c r="G634" s="19" t="s">
        <v>729</v>
      </c>
      <c r="H634" s="19" t="s">
        <v>142</v>
      </c>
      <c r="I634" s="16" t="s">
        <v>4374</v>
      </c>
    </row>
    <row r="635">
      <c r="A635" s="14">
        <v>435.0</v>
      </c>
      <c r="B635" s="16" t="s">
        <v>2142</v>
      </c>
      <c r="C635" s="18" t="s">
        <v>4376</v>
      </c>
      <c r="D635" s="25">
        <v>1.0</v>
      </c>
      <c r="E635" s="26" t="s">
        <v>342</v>
      </c>
      <c r="F635" s="22">
        <v>1792.0</v>
      </c>
      <c r="G635" s="19" t="s">
        <v>4378</v>
      </c>
      <c r="H635" s="19" t="s">
        <v>142</v>
      </c>
      <c r="I635" s="16" t="s">
        <v>4379</v>
      </c>
    </row>
    <row r="636">
      <c r="A636" s="14">
        <v>436.0</v>
      </c>
      <c r="B636" s="16" t="s">
        <v>2145</v>
      </c>
      <c r="C636" s="18" t="s">
        <v>4383</v>
      </c>
      <c r="D636" s="25">
        <v>10.0</v>
      </c>
      <c r="E636" s="44" t="s">
        <v>639</v>
      </c>
      <c r="F636" s="22">
        <v>1806.0</v>
      </c>
      <c r="G636" s="19" t="s">
        <v>362</v>
      </c>
      <c r="H636" s="19" t="s">
        <v>116</v>
      </c>
      <c r="I636" s="16" t="s">
        <v>4388</v>
      </c>
    </row>
    <row r="637">
      <c r="A637" s="14">
        <v>436.0</v>
      </c>
      <c r="B637" s="16" t="s">
        <v>2149</v>
      </c>
      <c r="C637" s="18" t="s">
        <v>4390</v>
      </c>
      <c r="D637" s="25">
        <v>10.0</v>
      </c>
      <c r="E637" s="26" t="s">
        <v>418</v>
      </c>
      <c r="F637" s="22">
        <v>1806.0</v>
      </c>
      <c r="G637" s="19" t="s">
        <v>4392</v>
      </c>
      <c r="H637" s="19" t="s">
        <v>116</v>
      </c>
      <c r="I637" s="16" t="s">
        <v>4394</v>
      </c>
    </row>
    <row r="638">
      <c r="A638" s="14">
        <v>437.0</v>
      </c>
      <c r="B638" s="16" t="s">
        <v>2152</v>
      </c>
      <c r="C638" s="18" t="s">
        <v>4397</v>
      </c>
      <c r="D638" s="25">
        <v>25.0</v>
      </c>
      <c r="E638" s="26" t="s">
        <v>4289</v>
      </c>
      <c r="F638" s="22">
        <v>1565.0</v>
      </c>
      <c r="G638" s="19" t="s">
        <v>194</v>
      </c>
      <c r="H638" s="19" t="s">
        <v>142</v>
      </c>
      <c r="I638" s="16" t="s">
        <v>4400</v>
      </c>
    </row>
    <row r="639">
      <c r="A639" s="14">
        <v>438.0</v>
      </c>
      <c r="B639" s="16" t="s">
        <v>2155</v>
      </c>
      <c r="C639" s="18" t="s">
        <v>4403</v>
      </c>
      <c r="D639" s="25">
        <v>27.0</v>
      </c>
      <c r="E639" s="31" t="s">
        <v>126</v>
      </c>
      <c r="F639" s="22">
        <v>1569.0</v>
      </c>
      <c r="G639" s="19" t="s">
        <v>194</v>
      </c>
      <c r="H639" s="19" t="s">
        <v>116</v>
      </c>
      <c r="I639" s="16" t="s">
        <v>4407</v>
      </c>
    </row>
    <row r="640">
      <c r="A640" s="14">
        <v>439.0</v>
      </c>
      <c r="B640" s="16" t="s">
        <v>2158</v>
      </c>
      <c r="C640" s="18" t="s">
        <v>4410</v>
      </c>
      <c r="D640" s="25">
        <v>32.0</v>
      </c>
      <c r="E640" s="31" t="s">
        <v>126</v>
      </c>
      <c r="F640" s="22">
        <v>1763.0</v>
      </c>
      <c r="G640" s="19" t="s">
        <v>194</v>
      </c>
      <c r="H640" s="19" t="s">
        <v>208</v>
      </c>
      <c r="I640" s="16" t="s">
        <v>4413</v>
      </c>
    </row>
    <row r="641">
      <c r="A641" s="14">
        <v>440.0</v>
      </c>
      <c r="B641" s="16" t="s">
        <v>2160</v>
      </c>
      <c r="C641" s="18" t="s">
        <v>4417</v>
      </c>
      <c r="D641" s="25">
        <v>3.0</v>
      </c>
      <c r="E641" s="36">
        <v>46025.0</v>
      </c>
      <c r="F641" s="22">
        <v>1625.0</v>
      </c>
      <c r="G641" s="19" t="s">
        <v>194</v>
      </c>
      <c r="H641" s="19" t="s">
        <v>142</v>
      </c>
      <c r="I641" s="16" t="s">
        <v>4420</v>
      </c>
    </row>
    <row r="642">
      <c r="A642" s="14">
        <v>441.0</v>
      </c>
      <c r="B642" s="16" t="s">
        <v>2162</v>
      </c>
      <c r="C642" s="18" t="s">
        <v>4422</v>
      </c>
      <c r="D642" s="25">
        <v>19.0</v>
      </c>
      <c r="E642" s="31" t="s">
        <v>126</v>
      </c>
      <c r="F642" s="22">
        <v>1638.0</v>
      </c>
      <c r="G642" s="19" t="s">
        <v>194</v>
      </c>
      <c r="H642" s="19" t="s">
        <v>142</v>
      </c>
      <c r="I642" s="16" t="s">
        <v>4426</v>
      </c>
    </row>
    <row r="643">
      <c r="A643" s="14">
        <v>442.0</v>
      </c>
      <c r="B643" s="16" t="s">
        <v>2165</v>
      </c>
      <c r="C643" s="18" t="s">
        <v>4428</v>
      </c>
      <c r="D643" s="25">
        <v>4.0</v>
      </c>
      <c r="E643" s="26" t="s">
        <v>152</v>
      </c>
      <c r="F643" s="22">
        <v>1801.0</v>
      </c>
      <c r="G643" s="19" t="s">
        <v>194</v>
      </c>
      <c r="H643" s="19" t="s">
        <v>142</v>
      </c>
      <c r="I643" s="16" t="s">
        <v>4432</v>
      </c>
    </row>
    <row r="644">
      <c r="A644" s="14">
        <v>443.0</v>
      </c>
      <c r="B644" s="16" t="s">
        <v>2167</v>
      </c>
      <c r="C644" s="18" t="s">
        <v>4436</v>
      </c>
      <c r="D644" s="25">
        <v>4.0</v>
      </c>
      <c r="E644" s="26" t="s">
        <v>152</v>
      </c>
      <c r="F644" s="22">
        <v>1569.0</v>
      </c>
      <c r="G644" s="19" t="s">
        <v>194</v>
      </c>
      <c r="H644" s="19" t="s">
        <v>142</v>
      </c>
      <c r="I644" s="16" t="s">
        <v>4438</v>
      </c>
    </row>
    <row r="645">
      <c r="A645" s="14">
        <v>444.0</v>
      </c>
      <c r="B645" s="16" t="s">
        <v>2169</v>
      </c>
      <c r="C645" s="18" t="s">
        <v>4440</v>
      </c>
      <c r="D645" s="25">
        <v>4.0</v>
      </c>
      <c r="E645" s="26" t="s">
        <v>152</v>
      </c>
      <c r="F645" s="22">
        <v>1790.0</v>
      </c>
      <c r="G645" s="29" t="s">
        <v>126</v>
      </c>
      <c r="H645" s="19" t="s">
        <v>142</v>
      </c>
      <c r="I645" s="16" t="s">
        <v>4444</v>
      </c>
    </row>
    <row r="646">
      <c r="A646" s="14">
        <v>444.0</v>
      </c>
      <c r="B646" s="16" t="s">
        <v>2171</v>
      </c>
      <c r="C646" s="18" t="s">
        <v>4447</v>
      </c>
      <c r="D646" s="25">
        <v>1.0</v>
      </c>
      <c r="E646" s="26" t="s">
        <v>342</v>
      </c>
      <c r="F646" s="22">
        <v>1790.0</v>
      </c>
      <c r="G646" s="29" t="s">
        <v>126</v>
      </c>
      <c r="H646" s="19" t="s">
        <v>142</v>
      </c>
      <c r="I646" s="16" t="s">
        <v>4449</v>
      </c>
    </row>
    <row r="647">
      <c r="A647" s="14">
        <v>445.0</v>
      </c>
      <c r="B647" s="16" t="s">
        <v>2173</v>
      </c>
      <c r="C647" s="18" t="s">
        <v>4452</v>
      </c>
      <c r="D647" s="25">
        <v>10.0</v>
      </c>
      <c r="E647" s="26" t="s">
        <v>418</v>
      </c>
      <c r="F647" s="22">
        <v>1634.0</v>
      </c>
      <c r="G647" s="45" t="s">
        <v>194</v>
      </c>
      <c r="H647" s="19" t="s">
        <v>142</v>
      </c>
      <c r="I647" s="16" t="s">
        <v>4459</v>
      </c>
    </row>
    <row r="648">
      <c r="A648" s="14">
        <v>446.0</v>
      </c>
      <c r="B648" s="16" t="s">
        <v>2176</v>
      </c>
      <c r="C648" s="18" t="s">
        <v>4462</v>
      </c>
      <c r="D648" s="25">
        <v>10.0</v>
      </c>
      <c r="E648" s="26" t="s">
        <v>418</v>
      </c>
      <c r="F648" s="22">
        <v>1633.0</v>
      </c>
      <c r="G648" s="45" t="s">
        <v>194</v>
      </c>
      <c r="H648" s="19" t="s">
        <v>142</v>
      </c>
      <c r="I648" s="16" t="s">
        <v>4465</v>
      </c>
    </row>
    <row r="649">
      <c r="A649" s="14">
        <v>447.0</v>
      </c>
      <c r="B649" s="16" t="s">
        <v>2178</v>
      </c>
      <c r="C649" s="18" t="s">
        <v>4468</v>
      </c>
      <c r="D649" s="25">
        <v>21.0</v>
      </c>
      <c r="E649" s="26" t="s">
        <v>3705</v>
      </c>
      <c r="F649" s="22">
        <v>1556.0</v>
      </c>
      <c r="G649" s="19" t="s">
        <v>194</v>
      </c>
      <c r="H649" s="19" t="s">
        <v>142</v>
      </c>
      <c r="I649" s="16" t="s">
        <v>4471</v>
      </c>
    </row>
    <row r="650">
      <c r="A650" s="14">
        <v>447.0</v>
      </c>
      <c r="B650" s="16" t="s">
        <v>2180</v>
      </c>
      <c r="C650" s="18" t="s">
        <v>4474</v>
      </c>
      <c r="D650" s="25">
        <v>21.0</v>
      </c>
      <c r="E650" s="26" t="s">
        <v>275</v>
      </c>
      <c r="F650" s="22">
        <v>1556.0</v>
      </c>
      <c r="G650" s="19" t="s">
        <v>194</v>
      </c>
      <c r="H650" s="19" t="s">
        <v>142</v>
      </c>
      <c r="I650" s="16" t="s">
        <v>4478</v>
      </c>
    </row>
    <row r="651">
      <c r="A651" s="14">
        <v>447.0</v>
      </c>
      <c r="B651" s="16" t="s">
        <v>2182</v>
      </c>
      <c r="C651" s="18" t="s">
        <v>4480</v>
      </c>
      <c r="D651" s="25">
        <v>33.0</v>
      </c>
      <c r="E651" s="31" t="s">
        <v>126</v>
      </c>
      <c r="F651" s="22">
        <v>1556.0</v>
      </c>
      <c r="G651" s="19" t="s">
        <v>194</v>
      </c>
      <c r="H651" s="19" t="s">
        <v>324</v>
      </c>
      <c r="I651" s="16" t="s">
        <v>4483</v>
      </c>
    </row>
    <row r="652">
      <c r="A652" s="14">
        <v>448.0</v>
      </c>
      <c r="B652" s="16" t="s">
        <v>2184</v>
      </c>
      <c r="C652" s="18" t="s">
        <v>4487</v>
      </c>
      <c r="D652" s="25">
        <v>10.0</v>
      </c>
      <c r="E652" s="26" t="s">
        <v>418</v>
      </c>
      <c r="F652" s="22">
        <v>1633.0</v>
      </c>
      <c r="G652" s="19" t="s">
        <v>194</v>
      </c>
      <c r="H652" s="19" t="s">
        <v>142</v>
      </c>
      <c r="I652" s="16" t="s">
        <v>4489</v>
      </c>
    </row>
    <row r="653">
      <c r="A653" s="14">
        <v>449.0</v>
      </c>
      <c r="B653" s="16" t="s">
        <v>2186</v>
      </c>
      <c r="C653" s="18" t="s">
        <v>4492</v>
      </c>
      <c r="D653" s="25">
        <v>20.0</v>
      </c>
      <c r="E653" s="26" t="s">
        <v>368</v>
      </c>
      <c r="F653" s="22">
        <v>1807.0</v>
      </c>
      <c r="G653" s="19" t="s">
        <v>194</v>
      </c>
      <c r="H653" s="19" t="s">
        <v>142</v>
      </c>
      <c r="I653" s="16" t="s">
        <v>4495</v>
      </c>
    </row>
    <row r="654">
      <c r="A654" s="14">
        <v>450.0</v>
      </c>
      <c r="B654" s="16" t="s">
        <v>2188</v>
      </c>
      <c r="C654" s="18" t="s">
        <v>4498</v>
      </c>
      <c r="D654" s="25">
        <v>20.0</v>
      </c>
      <c r="E654" s="26" t="s">
        <v>368</v>
      </c>
      <c r="F654" s="22">
        <v>1806.0</v>
      </c>
      <c r="G654" s="19" t="s">
        <v>194</v>
      </c>
      <c r="H654" s="19" t="s">
        <v>142</v>
      </c>
      <c r="I654" s="16" t="s">
        <v>4500</v>
      </c>
    </row>
    <row r="655">
      <c r="A655" s="14">
        <v>451.0</v>
      </c>
      <c r="B655" s="16" t="s">
        <v>2190</v>
      </c>
      <c r="C655" s="18" t="s">
        <v>4502</v>
      </c>
      <c r="D655" s="25">
        <v>20.0</v>
      </c>
      <c r="E655" s="26" t="s">
        <v>368</v>
      </c>
      <c r="F655" s="22">
        <v>1801.0</v>
      </c>
      <c r="G655" s="19" t="s">
        <v>194</v>
      </c>
      <c r="H655" s="19" t="s">
        <v>142</v>
      </c>
      <c r="I655" s="16" t="s">
        <v>4506</v>
      </c>
    </row>
    <row r="656">
      <c r="A656" s="14">
        <v>452.0</v>
      </c>
      <c r="B656" s="16" t="s">
        <v>2193</v>
      </c>
      <c r="C656" s="18" t="s">
        <v>4507</v>
      </c>
      <c r="D656" s="25">
        <v>4.0</v>
      </c>
      <c r="E656" s="26" t="s">
        <v>152</v>
      </c>
      <c r="F656" s="22">
        <v>1809.0</v>
      </c>
      <c r="G656" s="19" t="s">
        <v>684</v>
      </c>
      <c r="H656" s="19" t="s">
        <v>142</v>
      </c>
      <c r="I656" s="16" t="s">
        <v>4508</v>
      </c>
    </row>
    <row r="657">
      <c r="A657" s="14">
        <v>453.0</v>
      </c>
      <c r="B657" s="16" t="s">
        <v>2196</v>
      </c>
      <c r="C657" s="18" t="s">
        <v>4510</v>
      </c>
      <c r="D657" s="25">
        <v>19.0</v>
      </c>
      <c r="E657" s="31" t="s">
        <v>126</v>
      </c>
      <c r="F657" s="22">
        <v>1649.0</v>
      </c>
      <c r="G657" s="19" t="s">
        <v>194</v>
      </c>
      <c r="H657" s="19" t="s">
        <v>142</v>
      </c>
      <c r="I657" s="16" t="s">
        <v>4513</v>
      </c>
    </row>
    <row r="658">
      <c r="A658" s="14">
        <v>454.0</v>
      </c>
      <c r="B658" s="16" t="s">
        <v>2199</v>
      </c>
      <c r="C658" s="18" t="s">
        <v>4514</v>
      </c>
      <c r="D658" s="25">
        <v>20.0</v>
      </c>
      <c r="E658" s="26" t="s">
        <v>368</v>
      </c>
      <c r="F658" s="22">
        <v>1654.0</v>
      </c>
      <c r="G658" s="19" t="s">
        <v>194</v>
      </c>
      <c r="H658" s="19" t="s">
        <v>142</v>
      </c>
      <c r="I658" s="16" t="s">
        <v>4515</v>
      </c>
    </row>
    <row r="659">
      <c r="A659" s="14">
        <v>455.0</v>
      </c>
      <c r="B659" s="16" t="s">
        <v>2203</v>
      </c>
      <c r="C659" s="18" t="s">
        <v>4518</v>
      </c>
      <c r="D659" s="25">
        <v>4.0</v>
      </c>
      <c r="E659" s="26" t="s">
        <v>152</v>
      </c>
      <c r="F659" s="22">
        <v>1623.0</v>
      </c>
      <c r="G659" s="19" t="s">
        <v>194</v>
      </c>
      <c r="H659" s="19" t="s">
        <v>142</v>
      </c>
      <c r="I659" s="16" t="s">
        <v>4519</v>
      </c>
    </row>
    <row r="660">
      <c r="A660" s="14">
        <v>456.0</v>
      </c>
      <c r="B660" s="16" t="s">
        <v>2206</v>
      </c>
      <c r="C660" s="18" t="s">
        <v>4521</v>
      </c>
      <c r="D660" s="25">
        <v>36.0</v>
      </c>
      <c r="E660" s="26" t="s">
        <v>4523</v>
      </c>
      <c r="F660" s="22">
        <v>1572.0</v>
      </c>
      <c r="G660" s="19" t="s">
        <v>729</v>
      </c>
      <c r="H660" s="19" t="s">
        <v>208</v>
      </c>
      <c r="I660" s="16" t="s">
        <v>4526</v>
      </c>
    </row>
    <row r="661">
      <c r="A661" s="14">
        <v>456.0</v>
      </c>
      <c r="B661" s="16" t="s">
        <v>2209</v>
      </c>
      <c r="C661" s="18" t="s">
        <v>4528</v>
      </c>
      <c r="D661" s="25">
        <v>28.0</v>
      </c>
      <c r="E661" s="26" t="s">
        <v>987</v>
      </c>
      <c r="F661" s="22">
        <v>1572.0</v>
      </c>
      <c r="G661" s="19" t="s">
        <v>729</v>
      </c>
      <c r="H661" s="19" t="s">
        <v>208</v>
      </c>
      <c r="I661" s="16" t="s">
        <v>4532</v>
      </c>
    </row>
    <row r="662">
      <c r="A662" s="14">
        <v>457.0</v>
      </c>
      <c r="B662" s="16" t="s">
        <v>2212</v>
      </c>
      <c r="C662" s="18" t="s">
        <v>4535</v>
      </c>
      <c r="D662" s="25">
        <v>5.0</v>
      </c>
      <c r="E662" s="26" t="s">
        <v>623</v>
      </c>
      <c r="F662" s="22">
        <v>1632.0</v>
      </c>
      <c r="G662" s="19" t="s">
        <v>194</v>
      </c>
      <c r="H662" s="19" t="s">
        <v>142</v>
      </c>
      <c r="I662" s="16" t="s">
        <v>4539</v>
      </c>
    </row>
    <row r="663">
      <c r="A663" s="14">
        <v>458.0</v>
      </c>
      <c r="B663" s="16" t="s">
        <v>2215</v>
      </c>
      <c r="C663" s="18" t="s">
        <v>4541</v>
      </c>
      <c r="D663" s="25">
        <v>20.0</v>
      </c>
      <c r="E663" s="26" t="s">
        <v>368</v>
      </c>
      <c r="F663" s="22">
        <v>1784.0</v>
      </c>
      <c r="G663" s="19" t="s">
        <v>1075</v>
      </c>
      <c r="H663" s="19" t="s">
        <v>142</v>
      </c>
      <c r="I663" s="16" t="s">
        <v>4542</v>
      </c>
    </row>
    <row r="664">
      <c r="A664" s="14">
        <v>458.0</v>
      </c>
      <c r="B664" s="16" t="s">
        <v>2217</v>
      </c>
      <c r="C664" s="18" t="s">
        <v>4543</v>
      </c>
      <c r="D664" s="25">
        <v>20.0</v>
      </c>
      <c r="E664" s="26" t="s">
        <v>368</v>
      </c>
      <c r="F664" s="22">
        <v>1784.0</v>
      </c>
      <c r="G664" s="19" t="s">
        <v>1075</v>
      </c>
      <c r="H664" s="19" t="s">
        <v>142</v>
      </c>
      <c r="I664" s="16" t="s">
        <v>4544</v>
      </c>
    </row>
    <row r="665">
      <c r="A665" s="14">
        <v>459.0</v>
      </c>
      <c r="B665" s="16" t="s">
        <v>2221</v>
      </c>
      <c r="C665" s="18" t="s">
        <v>4546</v>
      </c>
      <c r="D665" s="25">
        <v>16.0</v>
      </c>
      <c r="E665" s="26" t="s">
        <v>80</v>
      </c>
      <c r="F665" s="22">
        <v>1633.0</v>
      </c>
      <c r="G665" s="19" t="s">
        <v>194</v>
      </c>
      <c r="H665" s="19" t="s">
        <v>142</v>
      </c>
      <c r="I665" s="16" t="s">
        <v>4549</v>
      </c>
    </row>
    <row r="666">
      <c r="A666" s="14">
        <v>460.0</v>
      </c>
      <c r="B666" s="16" t="s">
        <v>2224</v>
      </c>
      <c r="C666" s="18" t="s">
        <v>4551</v>
      </c>
      <c r="D666" s="25">
        <v>10.0</v>
      </c>
      <c r="E666" s="26" t="s">
        <v>418</v>
      </c>
      <c r="F666" s="22">
        <v>1780.0</v>
      </c>
      <c r="G666" s="19" t="s">
        <v>1035</v>
      </c>
      <c r="H666" s="19" t="s">
        <v>68</v>
      </c>
      <c r="I666" s="16" t="s">
        <v>4554</v>
      </c>
    </row>
    <row r="667">
      <c r="A667" s="14">
        <v>460.0</v>
      </c>
      <c r="B667" s="16" t="s">
        <v>2227</v>
      </c>
      <c r="C667" s="18" t="s">
        <v>4557</v>
      </c>
      <c r="D667" s="25">
        <v>16.0</v>
      </c>
      <c r="E667" s="26" t="s">
        <v>80</v>
      </c>
      <c r="F667" s="22">
        <v>1786.0</v>
      </c>
      <c r="G667" s="19" t="s">
        <v>1035</v>
      </c>
      <c r="H667" s="19" t="s">
        <v>68</v>
      </c>
      <c r="I667" s="16" t="s">
        <v>4560</v>
      </c>
    </row>
    <row r="668">
      <c r="A668" s="14">
        <v>460.0</v>
      </c>
      <c r="B668" s="16" t="s">
        <v>2231</v>
      </c>
      <c r="C668" s="18" t="s">
        <v>2233</v>
      </c>
      <c r="D668" s="22">
        <v>2.0</v>
      </c>
      <c r="E668" s="31" t="s">
        <v>126</v>
      </c>
      <c r="F668" s="22">
        <v>1783.0</v>
      </c>
      <c r="G668" s="19" t="s">
        <v>500</v>
      </c>
      <c r="H668" s="19" t="s">
        <v>165</v>
      </c>
      <c r="I668" s="16" t="s">
        <v>4565</v>
      </c>
    </row>
    <row r="669">
      <c r="A669" s="14">
        <v>461.0</v>
      </c>
      <c r="B669" s="16" t="s">
        <v>2235</v>
      </c>
      <c r="C669" s="18" t="s">
        <v>4568</v>
      </c>
      <c r="D669" s="25">
        <v>4.0</v>
      </c>
      <c r="E669" s="26" t="s">
        <v>152</v>
      </c>
      <c r="F669" s="22">
        <v>1629.0</v>
      </c>
      <c r="G669" s="19" t="s">
        <v>194</v>
      </c>
      <c r="H669" s="19" t="s">
        <v>142</v>
      </c>
      <c r="I669" s="16" t="s">
        <v>4573</v>
      </c>
    </row>
    <row r="670">
      <c r="A670" s="14">
        <v>462.0</v>
      </c>
      <c r="B670" s="16" t="s">
        <v>2238</v>
      </c>
      <c r="C670" s="18" t="s">
        <v>4575</v>
      </c>
      <c r="D670" s="25">
        <v>16.0</v>
      </c>
      <c r="E670" s="26" t="s">
        <v>80</v>
      </c>
      <c r="F670" s="22">
        <v>1792.0</v>
      </c>
      <c r="G670" s="19" t="s">
        <v>718</v>
      </c>
      <c r="H670" s="19" t="s">
        <v>142</v>
      </c>
      <c r="I670" s="16" t="s">
        <v>4577</v>
      </c>
    </row>
    <row r="671">
      <c r="A671" s="14">
        <v>462.0</v>
      </c>
      <c r="B671" s="16" t="s">
        <v>2241</v>
      </c>
      <c r="C671" s="18" t="s">
        <v>4580</v>
      </c>
      <c r="D671" s="25">
        <v>28.0</v>
      </c>
      <c r="E671" s="26" t="s">
        <v>204</v>
      </c>
      <c r="F671" s="22">
        <v>1792.0</v>
      </c>
      <c r="G671" s="19" t="s">
        <v>718</v>
      </c>
      <c r="H671" s="19" t="s">
        <v>208</v>
      </c>
      <c r="I671" s="16" t="s">
        <v>4583</v>
      </c>
    </row>
    <row r="672">
      <c r="A672" s="14">
        <v>463.0</v>
      </c>
      <c r="B672" s="16" t="s">
        <v>2245</v>
      </c>
      <c r="C672" s="18" t="s">
        <v>4586</v>
      </c>
      <c r="D672" s="25">
        <v>36.0</v>
      </c>
      <c r="E672" s="26" t="s">
        <v>100</v>
      </c>
      <c r="F672" s="22">
        <v>1808.0</v>
      </c>
      <c r="G672" s="19" t="s">
        <v>1215</v>
      </c>
      <c r="H672" s="19" t="s">
        <v>208</v>
      </c>
      <c r="I672" s="16" t="s">
        <v>4590</v>
      </c>
    </row>
    <row r="673">
      <c r="A673" s="14">
        <v>464.0</v>
      </c>
      <c r="B673" s="16" t="s">
        <v>2248</v>
      </c>
      <c r="C673" s="18" t="s">
        <v>4594</v>
      </c>
      <c r="D673" s="25">
        <v>4.0</v>
      </c>
      <c r="E673" s="26" t="s">
        <v>152</v>
      </c>
      <c r="F673" s="22">
        <v>1615.0</v>
      </c>
      <c r="G673" s="19" t="s">
        <v>194</v>
      </c>
      <c r="H673" s="19" t="s">
        <v>142</v>
      </c>
      <c r="I673" s="16" t="s">
        <v>4597</v>
      </c>
    </row>
    <row r="674">
      <c r="A674" s="14">
        <v>465.0</v>
      </c>
      <c r="B674" s="16" t="s">
        <v>2253</v>
      </c>
      <c r="C674" s="18" t="s">
        <v>4600</v>
      </c>
      <c r="D674" s="25">
        <v>20.0</v>
      </c>
      <c r="E674" s="26" t="s">
        <v>368</v>
      </c>
      <c r="F674" s="22">
        <v>1612.0</v>
      </c>
      <c r="G674" s="19" t="s">
        <v>194</v>
      </c>
      <c r="H674" s="19" t="s">
        <v>142</v>
      </c>
      <c r="I674" s="16" t="s">
        <v>4603</v>
      </c>
    </row>
    <row r="675">
      <c r="A675" s="14">
        <v>466.0</v>
      </c>
      <c r="B675" s="16" t="s">
        <v>2256</v>
      </c>
      <c r="C675" s="18" t="s">
        <v>4607</v>
      </c>
      <c r="D675" s="25">
        <v>1.0</v>
      </c>
      <c r="E675" s="26" t="s">
        <v>342</v>
      </c>
      <c r="F675" s="22">
        <v>1762.0</v>
      </c>
      <c r="G675" s="19" t="s">
        <v>1215</v>
      </c>
      <c r="H675" s="19" t="s">
        <v>142</v>
      </c>
      <c r="I675" s="16" t="s">
        <v>4613</v>
      </c>
    </row>
    <row r="676">
      <c r="A676" s="14">
        <v>467.0</v>
      </c>
      <c r="B676" s="16" t="s">
        <v>2260</v>
      </c>
      <c r="C676" s="18" t="s">
        <v>4617</v>
      </c>
      <c r="D676" s="25">
        <v>20.0</v>
      </c>
      <c r="E676" s="26" t="s">
        <v>368</v>
      </c>
      <c r="F676" s="22">
        <v>1799.0</v>
      </c>
      <c r="G676" s="19" t="s">
        <v>194</v>
      </c>
      <c r="H676" s="19" t="s">
        <v>116</v>
      </c>
      <c r="I676" s="16" t="s">
        <v>4620</v>
      </c>
    </row>
    <row r="677">
      <c r="A677" s="14">
        <v>468.0</v>
      </c>
      <c r="B677" s="16" t="s">
        <v>2263</v>
      </c>
      <c r="C677" s="37" t="s">
        <v>4623</v>
      </c>
      <c r="D677" s="25">
        <v>10.0</v>
      </c>
      <c r="E677" s="44" t="s">
        <v>639</v>
      </c>
      <c r="F677" s="22">
        <v>1746.0</v>
      </c>
      <c r="G677" s="19" t="s">
        <v>194</v>
      </c>
      <c r="H677" s="19" t="s">
        <v>116</v>
      </c>
      <c r="I677" s="16" t="s">
        <v>4628</v>
      </c>
    </row>
    <row r="678">
      <c r="A678" s="14">
        <v>469.0</v>
      </c>
      <c r="B678" s="16" t="s">
        <v>2267</v>
      </c>
      <c r="C678" s="18" t="s">
        <v>4631</v>
      </c>
      <c r="D678" s="25">
        <v>36.0</v>
      </c>
      <c r="E678" s="26" t="s">
        <v>100</v>
      </c>
      <c r="F678" s="22">
        <v>1621.0</v>
      </c>
      <c r="G678" s="19" t="s">
        <v>194</v>
      </c>
      <c r="H678" s="19" t="s">
        <v>208</v>
      </c>
      <c r="I678" s="16" t="s">
        <v>4635</v>
      </c>
    </row>
    <row r="679">
      <c r="A679" s="14">
        <v>470.0</v>
      </c>
      <c r="B679" s="16" t="s">
        <v>2270</v>
      </c>
      <c r="C679" s="18" t="s">
        <v>4638</v>
      </c>
      <c r="D679" s="25">
        <v>5.0</v>
      </c>
      <c r="E679" s="26" t="s">
        <v>1500</v>
      </c>
      <c r="F679" s="22">
        <v>1573.0</v>
      </c>
      <c r="G679" s="19" t="s">
        <v>194</v>
      </c>
      <c r="H679" s="19" t="s">
        <v>142</v>
      </c>
      <c r="I679" s="16" t="s">
        <v>4643</v>
      </c>
    </row>
    <row r="680">
      <c r="A680" s="14">
        <v>471.0</v>
      </c>
      <c r="B680" s="16" t="s">
        <v>2273</v>
      </c>
      <c r="C680" s="18" t="s">
        <v>4648</v>
      </c>
      <c r="D680" s="25">
        <v>4.0</v>
      </c>
      <c r="E680" s="26" t="s">
        <v>482</v>
      </c>
      <c r="F680" s="22">
        <v>1580.0</v>
      </c>
      <c r="G680" s="19" t="s">
        <v>194</v>
      </c>
      <c r="H680" s="19" t="s">
        <v>142</v>
      </c>
      <c r="I680" s="16" t="s">
        <v>4652</v>
      </c>
    </row>
    <row r="681">
      <c r="A681" s="14">
        <v>472.0</v>
      </c>
      <c r="B681" s="16" t="s">
        <v>2277</v>
      </c>
      <c r="C681" s="18" t="s">
        <v>4656</v>
      </c>
      <c r="D681" s="25">
        <v>20.0</v>
      </c>
      <c r="E681" s="26" t="s">
        <v>368</v>
      </c>
      <c r="F681" s="22">
        <v>1606.0</v>
      </c>
      <c r="G681" s="19" t="s">
        <v>194</v>
      </c>
      <c r="H681" s="19" t="s">
        <v>142</v>
      </c>
      <c r="I681" s="16" t="s">
        <v>4659</v>
      </c>
    </row>
    <row r="682">
      <c r="A682" s="14">
        <v>473.0</v>
      </c>
      <c r="B682" s="16" t="s">
        <v>2280</v>
      </c>
      <c r="C682" s="18" t="s">
        <v>4662</v>
      </c>
      <c r="D682" s="25">
        <v>5.0</v>
      </c>
      <c r="E682" s="26" t="s">
        <v>1500</v>
      </c>
      <c r="F682" s="22">
        <v>1579.0</v>
      </c>
      <c r="G682" s="19" t="s">
        <v>299</v>
      </c>
      <c r="H682" s="19" t="s">
        <v>142</v>
      </c>
      <c r="I682" s="16" t="s">
        <v>4666</v>
      </c>
    </row>
    <row r="683">
      <c r="A683" s="14">
        <v>474.0</v>
      </c>
      <c r="B683" s="16" t="s">
        <v>2284</v>
      </c>
      <c r="C683" s="18" t="s">
        <v>4669</v>
      </c>
      <c r="D683" s="25">
        <v>4.0</v>
      </c>
      <c r="E683" s="26" t="s">
        <v>152</v>
      </c>
      <c r="F683" s="22">
        <v>1704.0</v>
      </c>
      <c r="G683" s="19" t="s">
        <v>914</v>
      </c>
      <c r="H683" s="19" t="s">
        <v>142</v>
      </c>
      <c r="I683" s="16" t="s">
        <v>4673</v>
      </c>
    </row>
    <row r="684">
      <c r="A684" s="14">
        <v>474.0</v>
      </c>
      <c r="B684" s="16" t="s">
        <v>2288</v>
      </c>
      <c r="C684" s="18" t="s">
        <v>4677</v>
      </c>
      <c r="D684" s="25">
        <v>18.0</v>
      </c>
      <c r="E684" s="26" t="s">
        <v>329</v>
      </c>
      <c r="F684" s="22">
        <v>1704.0</v>
      </c>
      <c r="G684" s="19" t="s">
        <v>914</v>
      </c>
      <c r="H684" s="19" t="s">
        <v>142</v>
      </c>
      <c r="I684" s="16" t="s">
        <v>4680</v>
      </c>
    </row>
    <row r="685">
      <c r="A685" s="14">
        <v>475.0</v>
      </c>
      <c r="B685" s="16" t="s">
        <v>2292</v>
      </c>
      <c r="C685" s="18" t="s">
        <v>4683</v>
      </c>
      <c r="D685" s="25">
        <v>21.0</v>
      </c>
      <c r="E685" s="26" t="s">
        <v>275</v>
      </c>
      <c r="F685" s="22">
        <v>1806.0</v>
      </c>
      <c r="G685" s="19" t="s">
        <v>194</v>
      </c>
      <c r="H685" s="19" t="s">
        <v>142</v>
      </c>
      <c r="I685" s="16" t="s">
        <v>4687</v>
      </c>
    </row>
    <row r="686">
      <c r="A686" s="14">
        <v>475.0</v>
      </c>
      <c r="B686" s="16" t="s">
        <v>2295</v>
      </c>
      <c r="C686" s="18" t="s">
        <v>4690</v>
      </c>
      <c r="D686" s="25">
        <v>33.0</v>
      </c>
      <c r="E686" s="31" t="s">
        <v>126</v>
      </c>
      <c r="F686" s="22">
        <v>1806.0</v>
      </c>
      <c r="G686" s="19" t="s">
        <v>194</v>
      </c>
      <c r="H686" s="19" t="s">
        <v>324</v>
      </c>
      <c r="I686" s="16" t="s">
        <v>4694</v>
      </c>
    </row>
    <row r="687">
      <c r="A687" s="14">
        <v>476.0</v>
      </c>
      <c r="B687" s="16" t="s">
        <v>2299</v>
      </c>
      <c r="C687" s="18" t="s">
        <v>4697</v>
      </c>
      <c r="D687" s="25">
        <v>18.0</v>
      </c>
      <c r="E687" s="26" t="s">
        <v>361</v>
      </c>
      <c r="F687" s="22">
        <v>1803.0</v>
      </c>
      <c r="G687" s="19" t="s">
        <v>194</v>
      </c>
      <c r="H687" s="19" t="s">
        <v>142</v>
      </c>
      <c r="I687" s="16" t="s">
        <v>4700</v>
      </c>
    </row>
    <row r="688">
      <c r="A688" s="14">
        <v>476.0</v>
      </c>
      <c r="B688" s="16" t="s">
        <v>2303</v>
      </c>
      <c r="C688" s="18" t="s">
        <v>4703</v>
      </c>
      <c r="D688" s="25">
        <v>31.0</v>
      </c>
      <c r="E688" s="31" t="s">
        <v>126</v>
      </c>
      <c r="F688" s="22">
        <v>1803.0</v>
      </c>
      <c r="G688" s="19" t="s">
        <v>194</v>
      </c>
      <c r="H688" s="19" t="s">
        <v>208</v>
      </c>
      <c r="I688" s="16" t="s">
        <v>4706</v>
      </c>
    </row>
    <row r="689">
      <c r="A689" s="14">
        <v>477.0</v>
      </c>
      <c r="B689" s="16" t="s">
        <v>2307</v>
      </c>
      <c r="C689" s="18" t="s">
        <v>4709</v>
      </c>
      <c r="D689" s="25">
        <v>16.0</v>
      </c>
      <c r="E689" s="26" t="s">
        <v>80</v>
      </c>
      <c r="F689" s="22">
        <v>1806.0</v>
      </c>
      <c r="G689" s="19" t="s">
        <v>509</v>
      </c>
      <c r="H689" s="19" t="s">
        <v>142</v>
      </c>
      <c r="I689" s="16" t="s">
        <v>4712</v>
      </c>
    </row>
    <row r="690">
      <c r="A690" s="14">
        <v>477.0</v>
      </c>
      <c r="B690" s="16" t="s">
        <v>2310</v>
      </c>
      <c r="C690" s="18" t="s">
        <v>4714</v>
      </c>
      <c r="D690" s="25">
        <v>19.0</v>
      </c>
      <c r="E690" s="31" t="s">
        <v>126</v>
      </c>
      <c r="F690" s="22">
        <v>1806.0</v>
      </c>
      <c r="G690" s="19" t="s">
        <v>509</v>
      </c>
      <c r="H690" s="19" t="s">
        <v>142</v>
      </c>
      <c r="I690" s="16" t="s">
        <v>4719</v>
      </c>
    </row>
    <row r="691">
      <c r="A691" s="14">
        <v>478.0</v>
      </c>
      <c r="B691" s="16" t="s">
        <v>2313</v>
      </c>
      <c r="C691" s="18" t="s">
        <v>4721</v>
      </c>
      <c r="D691" s="25">
        <v>4.0</v>
      </c>
      <c r="E691" s="26" t="s">
        <v>152</v>
      </c>
      <c r="F691" s="22">
        <v>1592.0</v>
      </c>
      <c r="G691" s="19" t="s">
        <v>194</v>
      </c>
      <c r="H691" s="19" t="s">
        <v>142</v>
      </c>
      <c r="I691" s="16" t="s">
        <v>4725</v>
      </c>
    </row>
    <row r="692">
      <c r="A692" s="14">
        <v>479.0</v>
      </c>
      <c r="B692" s="16" t="s">
        <v>2316</v>
      </c>
      <c r="C692" s="18" t="s">
        <v>4728</v>
      </c>
      <c r="D692" s="25">
        <v>32.0</v>
      </c>
      <c r="E692" s="31" t="s">
        <v>126</v>
      </c>
      <c r="F692" s="22">
        <v>1601.0</v>
      </c>
      <c r="G692" s="19" t="s">
        <v>354</v>
      </c>
      <c r="H692" s="19" t="s">
        <v>208</v>
      </c>
      <c r="I692" s="16" t="s">
        <v>4733</v>
      </c>
    </row>
    <row r="693">
      <c r="A693" s="14">
        <v>480.0</v>
      </c>
      <c r="B693" s="16" t="s">
        <v>2320</v>
      </c>
      <c r="C693" s="18" t="s">
        <v>4735</v>
      </c>
      <c r="D693" s="25">
        <v>4.0</v>
      </c>
      <c r="E693" s="26" t="s">
        <v>152</v>
      </c>
      <c r="F693" s="22">
        <v>1745.0</v>
      </c>
      <c r="G693" s="19" t="s">
        <v>497</v>
      </c>
      <c r="H693" s="19" t="s">
        <v>142</v>
      </c>
      <c r="I693" s="16" t="s">
        <v>4739</v>
      </c>
    </row>
    <row r="694">
      <c r="A694" s="14">
        <v>480.0</v>
      </c>
      <c r="B694" s="16" t="s">
        <v>2323</v>
      </c>
      <c r="C694" s="18" t="s">
        <v>4742</v>
      </c>
      <c r="D694" s="25">
        <v>10.0</v>
      </c>
      <c r="E694" s="26" t="s">
        <v>418</v>
      </c>
      <c r="F694" s="22">
        <v>1745.0</v>
      </c>
      <c r="G694" s="19" t="s">
        <v>497</v>
      </c>
      <c r="H694" s="19" t="s">
        <v>142</v>
      </c>
      <c r="I694" s="16" t="s">
        <v>4744</v>
      </c>
    </row>
    <row r="695">
      <c r="A695" s="14">
        <v>481.0</v>
      </c>
      <c r="B695" s="16" t="s">
        <v>2327</v>
      </c>
      <c r="C695" s="18" t="s">
        <v>4747</v>
      </c>
      <c r="D695" s="25">
        <v>19.0</v>
      </c>
      <c r="E695" s="31" t="s">
        <v>126</v>
      </c>
      <c r="F695" s="22">
        <v>1613.0</v>
      </c>
      <c r="G695" s="19" t="s">
        <v>4749</v>
      </c>
      <c r="H695" s="19" t="s">
        <v>142</v>
      </c>
      <c r="I695" s="16" t="s">
        <v>4752</v>
      </c>
    </row>
    <row r="696">
      <c r="A696" s="14">
        <v>482.0</v>
      </c>
      <c r="B696" s="16" t="s">
        <v>2331</v>
      </c>
      <c r="C696" s="18" t="s">
        <v>4755</v>
      </c>
      <c r="D696" s="25">
        <v>20.0</v>
      </c>
      <c r="E696" s="26" t="s">
        <v>1988</v>
      </c>
      <c r="F696" s="22">
        <v>1602.0</v>
      </c>
      <c r="G696" s="19" t="s">
        <v>49</v>
      </c>
      <c r="H696" s="19" t="s">
        <v>142</v>
      </c>
      <c r="I696" s="16" t="s">
        <v>4758</v>
      </c>
    </row>
    <row r="697">
      <c r="A697" s="14">
        <v>483.0</v>
      </c>
      <c r="B697" s="16" t="s">
        <v>2334</v>
      </c>
      <c r="C697" s="18" t="s">
        <v>4762</v>
      </c>
      <c r="D697" s="25">
        <v>33.0</v>
      </c>
      <c r="E697" s="31" t="s">
        <v>126</v>
      </c>
      <c r="F697" s="22">
        <v>1807.0</v>
      </c>
      <c r="G697" s="29" t="s">
        <v>126</v>
      </c>
      <c r="H697" s="19" t="s">
        <v>324</v>
      </c>
      <c r="I697" s="16" t="s">
        <v>4764</v>
      </c>
    </row>
    <row r="698">
      <c r="A698" s="14">
        <v>484.0</v>
      </c>
      <c r="B698" s="16" t="s">
        <v>2337</v>
      </c>
      <c r="C698" s="18" t="s">
        <v>4766</v>
      </c>
      <c r="D698" s="25">
        <v>28.0</v>
      </c>
      <c r="E698" s="26" t="s">
        <v>112</v>
      </c>
      <c r="F698" s="22">
        <v>1679.0</v>
      </c>
      <c r="G698" s="29" t="s">
        <v>126</v>
      </c>
      <c r="H698" s="19" t="s">
        <v>208</v>
      </c>
      <c r="I698" s="16" t="s">
        <v>4769</v>
      </c>
    </row>
    <row r="699">
      <c r="A699" s="14">
        <v>484.0</v>
      </c>
      <c r="B699" s="16" t="s">
        <v>2341</v>
      </c>
      <c r="C699" s="18" t="s">
        <v>4772</v>
      </c>
      <c r="D699" s="25">
        <v>35.0</v>
      </c>
      <c r="E699" s="26" t="s">
        <v>516</v>
      </c>
      <c r="F699" s="22">
        <v>1679.0</v>
      </c>
      <c r="G699" s="29" t="s">
        <v>126</v>
      </c>
      <c r="H699" s="19" t="s">
        <v>208</v>
      </c>
      <c r="I699" s="16" t="s">
        <v>4775</v>
      </c>
    </row>
    <row r="700">
      <c r="A700" s="14">
        <v>484.0</v>
      </c>
      <c r="B700" s="16" t="s">
        <v>2344</v>
      </c>
      <c r="C700" s="18" t="s">
        <v>4778</v>
      </c>
      <c r="D700" s="25">
        <v>33.0</v>
      </c>
      <c r="E700" s="31" t="s">
        <v>126</v>
      </c>
      <c r="F700" s="22">
        <v>1679.0</v>
      </c>
      <c r="G700" s="29" t="s">
        <v>126</v>
      </c>
      <c r="H700" s="19" t="s">
        <v>324</v>
      </c>
      <c r="I700" s="16" t="s">
        <v>4782</v>
      </c>
    </row>
    <row r="701">
      <c r="A701" s="14">
        <v>485.0</v>
      </c>
      <c r="B701" s="16" t="s">
        <v>2349</v>
      </c>
      <c r="C701" s="18" t="s">
        <v>4785</v>
      </c>
      <c r="D701" s="25">
        <v>33.0</v>
      </c>
      <c r="E701" s="31" t="s">
        <v>126</v>
      </c>
      <c r="F701" s="22">
        <v>1750.0</v>
      </c>
      <c r="G701" s="19" t="s">
        <v>1050</v>
      </c>
      <c r="H701" s="19" t="s">
        <v>324</v>
      </c>
      <c r="I701" s="16" t="s">
        <v>4788</v>
      </c>
    </row>
    <row r="702">
      <c r="A702" s="14">
        <v>486.0</v>
      </c>
      <c r="B702" s="16" t="s">
        <v>2352</v>
      </c>
      <c r="C702" s="18" t="s">
        <v>4790</v>
      </c>
      <c r="D702" s="25">
        <v>20.0</v>
      </c>
      <c r="E702" s="26" t="s">
        <v>368</v>
      </c>
      <c r="F702" s="22">
        <v>1806.0</v>
      </c>
      <c r="G702" s="19" t="s">
        <v>194</v>
      </c>
      <c r="H702" s="19" t="s">
        <v>142</v>
      </c>
      <c r="I702" s="16" t="s">
        <v>4793</v>
      </c>
    </row>
    <row r="703">
      <c r="A703" s="14">
        <v>487.0</v>
      </c>
      <c r="B703" s="16" t="s">
        <v>2355</v>
      </c>
      <c r="C703" s="18" t="s">
        <v>4797</v>
      </c>
      <c r="D703" s="25">
        <v>19.0</v>
      </c>
      <c r="E703" s="31" t="s">
        <v>126</v>
      </c>
      <c r="F703" s="22">
        <v>1597.0</v>
      </c>
      <c r="G703" s="19" t="s">
        <v>4799</v>
      </c>
      <c r="H703" s="19" t="s">
        <v>68</v>
      </c>
      <c r="I703" s="16" t="s">
        <v>4802</v>
      </c>
    </row>
    <row r="704">
      <c r="A704" s="14">
        <v>487.0</v>
      </c>
      <c r="B704" s="16" t="s">
        <v>2361</v>
      </c>
      <c r="C704" s="18" t="s">
        <v>4806</v>
      </c>
      <c r="D704" s="25">
        <v>24.0</v>
      </c>
      <c r="E704" s="26" t="s">
        <v>89</v>
      </c>
      <c r="F704" s="22">
        <v>1597.0</v>
      </c>
      <c r="G704" s="19" t="s">
        <v>4799</v>
      </c>
      <c r="H704" s="19" t="s">
        <v>68</v>
      </c>
      <c r="I704" s="16" t="s">
        <v>4810</v>
      </c>
    </row>
    <row r="705">
      <c r="A705" s="14">
        <v>488.0</v>
      </c>
      <c r="B705" s="16" t="s">
        <v>2364</v>
      </c>
      <c r="C705" s="18" t="s">
        <v>4814</v>
      </c>
      <c r="D705" s="25">
        <v>20.0</v>
      </c>
      <c r="E705" s="26" t="s">
        <v>368</v>
      </c>
      <c r="F705" s="22">
        <v>1568.0</v>
      </c>
      <c r="G705" s="29" t="s">
        <v>126</v>
      </c>
      <c r="H705" s="19" t="s">
        <v>142</v>
      </c>
      <c r="I705" s="16" t="s">
        <v>4819</v>
      </c>
    </row>
    <row r="706">
      <c r="A706" s="14">
        <v>489.0</v>
      </c>
      <c r="B706" s="16" t="s">
        <v>2368</v>
      </c>
      <c r="C706" s="18" t="s">
        <v>4823</v>
      </c>
      <c r="D706" s="25">
        <v>15.0</v>
      </c>
      <c r="E706" s="26" t="s">
        <v>4825</v>
      </c>
      <c r="F706" s="22">
        <v>1779.0</v>
      </c>
      <c r="G706" s="19" t="s">
        <v>729</v>
      </c>
      <c r="H706" s="19" t="s">
        <v>68</v>
      </c>
      <c r="I706" s="16" t="s">
        <v>4828</v>
      </c>
    </row>
    <row r="707">
      <c r="A707" s="14">
        <v>489.0</v>
      </c>
      <c r="B707" s="16" t="s">
        <v>2372</v>
      </c>
      <c r="C707" s="18" t="s">
        <v>4833</v>
      </c>
      <c r="D707" s="25">
        <v>16.0</v>
      </c>
      <c r="E707" s="26" t="s">
        <v>933</v>
      </c>
      <c r="F707" s="22">
        <v>1779.0</v>
      </c>
      <c r="G707" s="19" t="s">
        <v>729</v>
      </c>
      <c r="H707" s="19" t="s">
        <v>68</v>
      </c>
      <c r="I707" s="16" t="s">
        <v>4836</v>
      </c>
    </row>
    <row r="708">
      <c r="A708" s="14">
        <v>489.0</v>
      </c>
      <c r="B708" s="16" t="s">
        <v>2380</v>
      </c>
      <c r="C708" s="18" t="s">
        <v>4839</v>
      </c>
      <c r="D708" s="25">
        <v>28.0</v>
      </c>
      <c r="E708" s="26" t="s">
        <v>987</v>
      </c>
      <c r="F708" s="22">
        <v>1779.0</v>
      </c>
      <c r="G708" s="19" t="s">
        <v>729</v>
      </c>
      <c r="H708" s="19" t="s">
        <v>208</v>
      </c>
      <c r="I708" s="16" t="s">
        <v>4844</v>
      </c>
    </row>
    <row r="709">
      <c r="A709" s="14">
        <v>490.0</v>
      </c>
      <c r="B709" s="16" t="s">
        <v>2384</v>
      </c>
      <c r="C709" s="18" t="s">
        <v>4848</v>
      </c>
      <c r="D709" s="25">
        <v>10.0</v>
      </c>
      <c r="E709" s="44" t="s">
        <v>639</v>
      </c>
      <c r="F709" s="22">
        <v>1798.0</v>
      </c>
      <c r="G709" s="19" t="s">
        <v>724</v>
      </c>
      <c r="H709" s="19" t="s">
        <v>68</v>
      </c>
      <c r="I709" s="16" t="s">
        <v>4851</v>
      </c>
    </row>
    <row r="710">
      <c r="A710" s="14">
        <v>490.0</v>
      </c>
      <c r="B710" s="16" t="s">
        <v>2387</v>
      </c>
      <c r="C710" s="18" t="s">
        <v>4855</v>
      </c>
      <c r="D710" s="25">
        <v>29.0</v>
      </c>
      <c r="E710" s="26" t="s">
        <v>3256</v>
      </c>
      <c r="F710" s="22">
        <v>1798.0</v>
      </c>
      <c r="G710" s="19" t="s">
        <v>724</v>
      </c>
      <c r="H710" s="19" t="s">
        <v>208</v>
      </c>
      <c r="I710" s="16" t="s">
        <v>4859</v>
      </c>
    </row>
    <row r="711">
      <c r="A711" s="14">
        <v>490.0</v>
      </c>
      <c r="B711" s="16" t="s">
        <v>2389</v>
      </c>
      <c r="C711" s="18" t="s">
        <v>4862</v>
      </c>
      <c r="D711" s="25">
        <v>34.0</v>
      </c>
      <c r="E711" s="31" t="s">
        <v>126</v>
      </c>
      <c r="F711" s="25">
        <v>1802.0</v>
      </c>
      <c r="G711" s="19" t="s">
        <v>194</v>
      </c>
      <c r="H711" s="19" t="s">
        <v>208</v>
      </c>
      <c r="I711" s="16" t="s">
        <v>4866</v>
      </c>
    </row>
    <row r="712">
      <c r="A712" s="14">
        <v>490.0</v>
      </c>
      <c r="B712" s="16" t="s">
        <v>2393</v>
      </c>
      <c r="C712" s="18" t="s">
        <v>2394</v>
      </c>
      <c r="D712" s="22">
        <v>2.0</v>
      </c>
      <c r="E712" s="31" t="s">
        <v>126</v>
      </c>
      <c r="F712" s="22">
        <v>1796.0</v>
      </c>
      <c r="G712" s="19" t="s">
        <v>724</v>
      </c>
      <c r="H712" s="19" t="s">
        <v>165</v>
      </c>
      <c r="I712" s="16" t="s">
        <v>4871</v>
      </c>
    </row>
    <row r="713">
      <c r="A713" s="14">
        <v>490.0</v>
      </c>
      <c r="B713" s="16" t="s">
        <v>2397</v>
      </c>
      <c r="C713" s="18" t="s">
        <v>4876</v>
      </c>
      <c r="D713" s="25">
        <v>10.0</v>
      </c>
      <c r="E713" s="44" t="s">
        <v>639</v>
      </c>
      <c r="F713" s="22">
        <v>1798.0</v>
      </c>
      <c r="G713" s="19" t="s">
        <v>194</v>
      </c>
      <c r="H713" s="19" t="s">
        <v>68</v>
      </c>
      <c r="I713" s="16" t="s">
        <v>4879</v>
      </c>
    </row>
    <row r="714">
      <c r="A714" s="14">
        <v>490.0</v>
      </c>
      <c r="B714" s="16" t="s">
        <v>2400</v>
      </c>
      <c r="C714" s="18" t="s">
        <v>2401</v>
      </c>
      <c r="D714" s="22">
        <v>2.0</v>
      </c>
      <c r="E714" s="31" t="s">
        <v>126</v>
      </c>
      <c r="F714" s="22">
        <v>1797.0</v>
      </c>
      <c r="G714" s="19" t="s">
        <v>724</v>
      </c>
      <c r="H714" s="19" t="s">
        <v>165</v>
      </c>
      <c r="I714" s="16" t="s">
        <v>4885</v>
      </c>
    </row>
    <row r="715">
      <c r="A715" s="14">
        <v>490.0</v>
      </c>
      <c r="B715" s="16" t="s">
        <v>2403</v>
      </c>
      <c r="C715" s="18" t="s">
        <v>2404</v>
      </c>
      <c r="D715" s="22">
        <v>2.0</v>
      </c>
      <c r="E715" s="31" t="s">
        <v>126</v>
      </c>
      <c r="F715" s="22">
        <v>1796.0</v>
      </c>
      <c r="G715" s="19" t="s">
        <v>724</v>
      </c>
      <c r="H715" s="19" t="s">
        <v>165</v>
      </c>
      <c r="I715" s="16" t="s">
        <v>4892</v>
      </c>
    </row>
    <row r="716">
      <c r="A716" s="14">
        <v>490.0</v>
      </c>
      <c r="B716" s="16" t="s">
        <v>2407</v>
      </c>
      <c r="C716" s="18" t="s">
        <v>2408</v>
      </c>
      <c r="D716" s="22">
        <v>2.0</v>
      </c>
      <c r="E716" s="31" t="s">
        <v>126</v>
      </c>
      <c r="F716" s="22">
        <v>1801.0</v>
      </c>
      <c r="G716" s="19" t="s">
        <v>194</v>
      </c>
      <c r="H716" s="19" t="s">
        <v>165</v>
      </c>
      <c r="I716" s="16" t="s">
        <v>4897</v>
      </c>
    </row>
    <row r="717">
      <c r="A717" s="14">
        <v>490.0</v>
      </c>
      <c r="B717" s="16" t="s">
        <v>2409</v>
      </c>
      <c r="C717" s="18" t="s">
        <v>2411</v>
      </c>
      <c r="D717" s="22">
        <v>2.0</v>
      </c>
      <c r="E717" s="31" t="s">
        <v>126</v>
      </c>
      <c r="F717" s="22">
        <v>1796.0</v>
      </c>
      <c r="G717" s="19" t="s">
        <v>724</v>
      </c>
      <c r="H717" s="19" t="s">
        <v>165</v>
      </c>
      <c r="I717" s="16" t="s">
        <v>4903</v>
      </c>
    </row>
    <row r="718">
      <c r="A718" s="14">
        <v>490.0</v>
      </c>
      <c r="B718" s="16" t="s">
        <v>2412</v>
      </c>
      <c r="C718" s="18" t="s">
        <v>4906</v>
      </c>
      <c r="D718" s="25">
        <v>19.0</v>
      </c>
      <c r="E718" s="31" t="s">
        <v>126</v>
      </c>
      <c r="F718" s="22">
        <v>1796.0</v>
      </c>
      <c r="G718" s="19" t="s">
        <v>724</v>
      </c>
      <c r="H718" s="19" t="s">
        <v>68</v>
      </c>
      <c r="I718" s="16" t="s">
        <v>4910</v>
      </c>
    </row>
    <row r="719">
      <c r="A719" s="14">
        <v>491.0</v>
      </c>
      <c r="B719" s="16" t="s">
        <v>2415</v>
      </c>
      <c r="C719" s="18" t="s">
        <v>4915</v>
      </c>
      <c r="D719" s="25">
        <v>4.0</v>
      </c>
      <c r="E719" s="26" t="s">
        <v>482</v>
      </c>
      <c r="F719" s="22">
        <v>1633.0</v>
      </c>
      <c r="G719" s="19" t="s">
        <v>194</v>
      </c>
      <c r="H719" s="19" t="s">
        <v>142</v>
      </c>
      <c r="I719" s="16" t="s">
        <v>4919</v>
      </c>
    </row>
    <row r="720">
      <c r="A720" s="14">
        <v>492.0</v>
      </c>
      <c r="B720" s="16" t="s">
        <v>2420</v>
      </c>
      <c r="C720" s="18" t="s">
        <v>4922</v>
      </c>
      <c r="D720" s="25">
        <v>10.0</v>
      </c>
      <c r="E720" s="44" t="s">
        <v>639</v>
      </c>
      <c r="F720" s="22">
        <v>1634.0</v>
      </c>
      <c r="G720" s="19" t="s">
        <v>194</v>
      </c>
      <c r="H720" s="19" t="s">
        <v>116</v>
      </c>
      <c r="I720" s="16" t="s">
        <v>4927</v>
      </c>
    </row>
    <row r="721">
      <c r="A721" s="14">
        <v>493.0</v>
      </c>
      <c r="B721" s="16" t="s">
        <v>2423</v>
      </c>
      <c r="C721" s="18" t="s">
        <v>4930</v>
      </c>
      <c r="D721" s="25">
        <v>1.0</v>
      </c>
      <c r="E721" s="26" t="s">
        <v>342</v>
      </c>
      <c r="F721" s="22">
        <v>1768.0</v>
      </c>
      <c r="G721" s="19" t="s">
        <v>194</v>
      </c>
      <c r="H721" s="19" t="s">
        <v>142</v>
      </c>
      <c r="I721" s="16" t="s">
        <v>4933</v>
      </c>
    </row>
    <row r="722">
      <c r="A722" s="14">
        <v>493.0</v>
      </c>
      <c r="B722" s="16" t="s">
        <v>2426</v>
      </c>
      <c r="C722" s="18" t="s">
        <v>4937</v>
      </c>
      <c r="D722" s="25">
        <v>28.0</v>
      </c>
      <c r="E722" s="26" t="s">
        <v>4938</v>
      </c>
      <c r="F722" s="22">
        <v>1768.0</v>
      </c>
      <c r="G722" s="19" t="s">
        <v>194</v>
      </c>
      <c r="H722" s="19" t="s">
        <v>208</v>
      </c>
      <c r="I722" s="16" t="s">
        <v>4941</v>
      </c>
    </row>
    <row r="723">
      <c r="A723" s="14">
        <v>493.0</v>
      </c>
      <c r="B723" s="16" t="s">
        <v>2430</v>
      </c>
      <c r="C723" s="18" t="s">
        <v>4943</v>
      </c>
      <c r="D723" s="25">
        <v>35.0</v>
      </c>
      <c r="E723" s="26" t="s">
        <v>402</v>
      </c>
      <c r="F723" s="22">
        <v>1768.0</v>
      </c>
      <c r="G723" s="19" t="s">
        <v>194</v>
      </c>
      <c r="H723" s="19" t="s">
        <v>208</v>
      </c>
      <c r="I723" s="16" t="s">
        <v>4947</v>
      </c>
    </row>
    <row r="724">
      <c r="A724" s="14">
        <v>494.0</v>
      </c>
      <c r="B724" s="16" t="s">
        <v>2433</v>
      </c>
      <c r="C724" s="18" t="s">
        <v>4949</v>
      </c>
      <c r="D724" s="25">
        <v>4.0</v>
      </c>
      <c r="E724" s="26" t="s">
        <v>152</v>
      </c>
      <c r="F724" s="22">
        <v>1565.0</v>
      </c>
      <c r="G724" s="19" t="s">
        <v>194</v>
      </c>
      <c r="H724" s="19" t="s">
        <v>142</v>
      </c>
      <c r="I724" s="16" t="s">
        <v>4953</v>
      </c>
    </row>
    <row r="725">
      <c r="A725" s="14">
        <v>494.0</v>
      </c>
      <c r="B725" s="16" t="s">
        <v>2435</v>
      </c>
      <c r="C725" s="18" t="s">
        <v>4956</v>
      </c>
      <c r="D725" s="25">
        <v>20.0</v>
      </c>
      <c r="E725" s="26" t="s">
        <v>1988</v>
      </c>
      <c r="F725" s="22">
        <v>1565.0</v>
      </c>
      <c r="G725" s="19" t="s">
        <v>194</v>
      </c>
      <c r="H725" s="19" t="s">
        <v>142</v>
      </c>
      <c r="I725" s="16" t="s">
        <v>4959</v>
      </c>
    </row>
    <row r="726">
      <c r="A726" s="14">
        <v>495.0</v>
      </c>
      <c r="B726" s="16" t="s">
        <v>2438</v>
      </c>
      <c r="C726" s="18" t="s">
        <v>4963</v>
      </c>
      <c r="D726" s="25">
        <v>4.0</v>
      </c>
      <c r="E726" s="26" t="s">
        <v>152</v>
      </c>
      <c r="F726" s="22">
        <v>1625.0</v>
      </c>
      <c r="G726" s="19" t="s">
        <v>194</v>
      </c>
      <c r="H726" s="19" t="s">
        <v>142</v>
      </c>
      <c r="I726" s="16" t="s">
        <v>4966</v>
      </c>
    </row>
    <row r="727">
      <c r="A727" s="14">
        <v>496.0</v>
      </c>
      <c r="B727" s="16" t="s">
        <v>2441</v>
      </c>
      <c r="C727" s="18" t="s">
        <v>4968</v>
      </c>
      <c r="D727" s="25">
        <v>28.0</v>
      </c>
      <c r="E727" s="26" t="s">
        <v>2114</v>
      </c>
      <c r="F727" s="22">
        <v>1671.0</v>
      </c>
      <c r="G727" s="19" t="s">
        <v>4971</v>
      </c>
      <c r="H727" s="19" t="s">
        <v>208</v>
      </c>
      <c r="I727" s="16" t="s">
        <v>4973</v>
      </c>
    </row>
    <row r="728">
      <c r="A728" s="14">
        <v>497.0</v>
      </c>
      <c r="B728" s="16" t="s">
        <v>2444</v>
      </c>
      <c r="C728" s="18" t="s">
        <v>4976</v>
      </c>
      <c r="D728" s="25">
        <v>1.0</v>
      </c>
      <c r="E728" s="26" t="s">
        <v>342</v>
      </c>
      <c r="F728" s="22">
        <v>1736.0</v>
      </c>
      <c r="G728" s="19" t="s">
        <v>194</v>
      </c>
      <c r="H728" s="19" t="s">
        <v>142</v>
      </c>
      <c r="I728" s="16" t="s">
        <v>4980</v>
      </c>
    </row>
    <row r="729">
      <c r="A729" s="14">
        <v>498.0</v>
      </c>
      <c r="B729" s="16" t="s">
        <v>2448</v>
      </c>
      <c r="C729" s="18" t="s">
        <v>4982</v>
      </c>
      <c r="D729" s="25">
        <v>18.0</v>
      </c>
      <c r="E729" s="26" t="s">
        <v>723</v>
      </c>
      <c r="F729" s="22">
        <v>1674.0</v>
      </c>
      <c r="G729" s="19" t="s">
        <v>194</v>
      </c>
      <c r="H729" s="19" t="s">
        <v>142</v>
      </c>
      <c r="I729" s="16" t="s">
        <v>4986</v>
      </c>
    </row>
    <row r="730">
      <c r="A730" s="14">
        <v>499.0</v>
      </c>
      <c r="B730" s="16" t="s">
        <v>2452</v>
      </c>
      <c r="C730" s="18" t="s">
        <v>4988</v>
      </c>
      <c r="D730" s="25">
        <v>4.0</v>
      </c>
      <c r="E730" s="26" t="s">
        <v>482</v>
      </c>
      <c r="F730" s="22">
        <v>1581.0</v>
      </c>
      <c r="G730" s="19" t="s">
        <v>194</v>
      </c>
      <c r="H730" s="19" t="s">
        <v>142</v>
      </c>
      <c r="I730" s="16" t="s">
        <v>4992</v>
      </c>
    </row>
    <row r="731">
      <c r="A731" s="14">
        <v>500.0</v>
      </c>
      <c r="B731" s="16" t="s">
        <v>2455</v>
      </c>
      <c r="C731" s="18" t="s">
        <v>4995</v>
      </c>
      <c r="D731" s="25">
        <v>16.0</v>
      </c>
      <c r="E731" s="26" t="s">
        <v>80</v>
      </c>
      <c r="F731" s="22">
        <v>1572.0</v>
      </c>
      <c r="G731" s="19" t="s">
        <v>194</v>
      </c>
      <c r="H731" s="19" t="s">
        <v>142</v>
      </c>
      <c r="I731" s="16" t="s">
        <v>4998</v>
      </c>
    </row>
    <row r="732">
      <c r="A732" s="14">
        <v>501.0</v>
      </c>
      <c r="B732" s="16" t="s">
        <v>2459</v>
      </c>
      <c r="C732" s="18" t="s">
        <v>5001</v>
      </c>
      <c r="D732" s="25">
        <v>33.0</v>
      </c>
      <c r="E732" s="31" t="s">
        <v>126</v>
      </c>
      <c r="F732" s="22">
        <v>1640.0</v>
      </c>
      <c r="G732" s="29" t="s">
        <v>126</v>
      </c>
      <c r="H732" s="19" t="s">
        <v>324</v>
      </c>
      <c r="I732" s="16" t="s">
        <v>5004</v>
      </c>
    </row>
    <row r="733">
      <c r="A733" s="14">
        <v>502.0</v>
      </c>
      <c r="B733" s="16" t="s">
        <v>2462</v>
      </c>
      <c r="C733" s="18" t="s">
        <v>5007</v>
      </c>
      <c r="D733" s="25">
        <v>15.0</v>
      </c>
      <c r="E733" s="26" t="s">
        <v>44</v>
      </c>
      <c r="F733" s="22">
        <v>1623.0</v>
      </c>
      <c r="G733" s="19" t="s">
        <v>49</v>
      </c>
      <c r="H733" s="19" t="s">
        <v>142</v>
      </c>
      <c r="I733" s="16" t="s">
        <v>5009</v>
      </c>
    </row>
    <row r="734">
      <c r="A734" s="14">
        <v>503.0</v>
      </c>
      <c r="B734" s="16" t="s">
        <v>2465</v>
      </c>
      <c r="C734" s="18" t="s">
        <v>5012</v>
      </c>
      <c r="D734" s="25">
        <v>1.0</v>
      </c>
      <c r="E734" s="26" t="s">
        <v>342</v>
      </c>
      <c r="F734" s="22">
        <v>1652.0</v>
      </c>
      <c r="G734" s="19" t="s">
        <v>49</v>
      </c>
      <c r="H734" s="19" t="s">
        <v>116</v>
      </c>
      <c r="I734" s="16" t="s">
        <v>5016</v>
      </c>
    </row>
    <row r="735">
      <c r="A735" s="14">
        <v>503.0</v>
      </c>
      <c r="B735" s="16" t="s">
        <v>2468</v>
      </c>
      <c r="C735" s="18" t="s">
        <v>5019</v>
      </c>
      <c r="D735" s="25">
        <v>24.0</v>
      </c>
      <c r="E735" s="26" t="s">
        <v>1285</v>
      </c>
      <c r="F735" s="22">
        <v>1651.0</v>
      </c>
      <c r="G735" s="19" t="s">
        <v>49</v>
      </c>
      <c r="H735" s="19" t="s">
        <v>116</v>
      </c>
      <c r="I735" s="16" t="s">
        <v>5022</v>
      </c>
    </row>
    <row r="736">
      <c r="A736" s="14">
        <v>504.0</v>
      </c>
      <c r="B736" s="16" t="s">
        <v>2473</v>
      </c>
      <c r="C736" s="18" t="s">
        <v>5025</v>
      </c>
      <c r="D736" s="25">
        <v>1.0</v>
      </c>
      <c r="E736" s="26" t="s">
        <v>342</v>
      </c>
      <c r="F736" s="22">
        <v>1652.0</v>
      </c>
      <c r="G736" s="29" t="s">
        <v>126</v>
      </c>
      <c r="H736" s="19" t="s">
        <v>116</v>
      </c>
      <c r="I736" s="16" t="s">
        <v>5029</v>
      </c>
    </row>
    <row r="737">
      <c r="A737" s="14">
        <v>505.0</v>
      </c>
      <c r="B737" s="16" t="s">
        <v>2476</v>
      </c>
      <c r="C737" s="18" t="s">
        <v>5032</v>
      </c>
      <c r="D737" s="25">
        <v>4.0</v>
      </c>
      <c r="E737" s="26" t="s">
        <v>152</v>
      </c>
      <c r="F737" s="22">
        <v>1720.0</v>
      </c>
      <c r="G737" s="19" t="s">
        <v>194</v>
      </c>
      <c r="H737" s="19" t="s">
        <v>142</v>
      </c>
      <c r="I737" s="16" t="s">
        <v>5036</v>
      </c>
    </row>
    <row r="738">
      <c r="A738" s="14">
        <v>505.0</v>
      </c>
      <c r="B738" s="16" t="s">
        <v>2481</v>
      </c>
      <c r="C738" s="18" t="s">
        <v>2483</v>
      </c>
      <c r="D738" s="22">
        <v>2.0</v>
      </c>
      <c r="E738" s="31" t="s">
        <v>126</v>
      </c>
      <c r="F738" s="22">
        <v>1720.0</v>
      </c>
      <c r="G738" s="19" t="s">
        <v>194</v>
      </c>
      <c r="H738" s="19" t="s">
        <v>165</v>
      </c>
      <c r="I738" s="16" t="s">
        <v>5041</v>
      </c>
    </row>
    <row r="739">
      <c r="A739" s="14">
        <v>506.0</v>
      </c>
      <c r="B739" s="16" t="s">
        <v>2485</v>
      </c>
      <c r="C739" s="18" t="s">
        <v>5044</v>
      </c>
      <c r="D739" s="25">
        <v>4.0</v>
      </c>
      <c r="E739" s="26" t="s">
        <v>152</v>
      </c>
      <c r="F739" s="22">
        <v>1610.0</v>
      </c>
      <c r="G739" s="19" t="s">
        <v>194</v>
      </c>
      <c r="H739" s="19" t="s">
        <v>142</v>
      </c>
      <c r="I739" s="16" t="s">
        <v>5047</v>
      </c>
    </row>
    <row r="740">
      <c r="A740" s="14">
        <v>507.0</v>
      </c>
      <c r="B740" s="16" t="s">
        <v>2488</v>
      </c>
      <c r="C740" s="18" t="s">
        <v>5050</v>
      </c>
      <c r="D740" s="25">
        <v>4.0</v>
      </c>
      <c r="E740" s="26" t="s">
        <v>152</v>
      </c>
      <c r="F740" s="22">
        <v>1613.0</v>
      </c>
      <c r="G740" s="19" t="s">
        <v>194</v>
      </c>
      <c r="H740" s="19" t="s">
        <v>142</v>
      </c>
      <c r="I740" s="16" t="s">
        <v>5053</v>
      </c>
    </row>
    <row r="741">
      <c r="A741" s="14">
        <v>508.0</v>
      </c>
      <c r="B741" s="16" t="s">
        <v>2491</v>
      </c>
      <c r="C741" s="18" t="s">
        <v>5057</v>
      </c>
      <c r="D741" s="25">
        <v>4.0</v>
      </c>
      <c r="E741" s="26" t="s">
        <v>152</v>
      </c>
      <c r="F741" s="22">
        <v>1669.0</v>
      </c>
      <c r="G741" s="19" t="s">
        <v>194</v>
      </c>
      <c r="H741" s="19" t="s">
        <v>142</v>
      </c>
      <c r="I741" s="16" t="s">
        <v>5060</v>
      </c>
    </row>
    <row r="742">
      <c r="A742" s="14">
        <v>509.0</v>
      </c>
      <c r="B742" s="16" t="s">
        <v>2495</v>
      </c>
      <c r="C742" s="18" t="s">
        <v>5063</v>
      </c>
      <c r="D742" s="25">
        <v>1.0</v>
      </c>
      <c r="E742" s="26" t="s">
        <v>342</v>
      </c>
      <c r="F742" s="22">
        <v>1652.0</v>
      </c>
      <c r="G742" s="19" t="s">
        <v>729</v>
      </c>
      <c r="H742" s="19" t="s">
        <v>142</v>
      </c>
      <c r="I742" s="16" t="s">
        <v>5066</v>
      </c>
    </row>
    <row r="743">
      <c r="A743" s="14">
        <v>509.0</v>
      </c>
      <c r="B743" s="16" t="s">
        <v>2498</v>
      </c>
      <c r="C743" s="18" t="s">
        <v>5069</v>
      </c>
      <c r="D743" s="25">
        <v>28.0</v>
      </c>
      <c r="E743" s="26" t="s">
        <v>112</v>
      </c>
      <c r="F743" s="22">
        <v>1652.0</v>
      </c>
      <c r="G743" s="19" t="s">
        <v>729</v>
      </c>
      <c r="H743" s="19" t="s">
        <v>208</v>
      </c>
      <c r="I743" s="16" t="s">
        <v>5074</v>
      </c>
    </row>
    <row r="744">
      <c r="A744" s="14">
        <v>510.0</v>
      </c>
      <c r="B744" s="16" t="s">
        <v>2501</v>
      </c>
      <c r="C744" s="18" t="s">
        <v>5077</v>
      </c>
      <c r="D744" s="25">
        <v>16.0</v>
      </c>
      <c r="E744" s="26" t="s">
        <v>80</v>
      </c>
      <c r="F744" s="22">
        <v>1560.0</v>
      </c>
      <c r="G744" s="19" t="s">
        <v>194</v>
      </c>
      <c r="H744" s="19" t="s">
        <v>142</v>
      </c>
      <c r="I744" s="16" t="s">
        <v>5081</v>
      </c>
    </row>
    <row r="745">
      <c r="A745" s="14">
        <v>511.0</v>
      </c>
      <c r="B745" s="16" t="s">
        <v>2504</v>
      </c>
      <c r="C745" s="37" t="s">
        <v>5084</v>
      </c>
      <c r="D745" s="25">
        <v>3.0</v>
      </c>
      <c r="E745" s="36">
        <v>46025.0</v>
      </c>
      <c r="F745" s="22">
        <v>1592.0</v>
      </c>
      <c r="G745" s="19" t="s">
        <v>914</v>
      </c>
      <c r="H745" s="19" t="s">
        <v>116</v>
      </c>
      <c r="I745" s="16" t="s">
        <v>5089</v>
      </c>
    </row>
    <row r="746">
      <c r="A746" s="14">
        <v>511.0</v>
      </c>
      <c r="B746" s="16" t="s">
        <v>2507</v>
      </c>
      <c r="C746" s="18" t="s">
        <v>5092</v>
      </c>
      <c r="D746" s="25">
        <v>5.0</v>
      </c>
      <c r="E746" s="26" t="s">
        <v>623</v>
      </c>
      <c r="F746" s="22">
        <v>1592.0</v>
      </c>
      <c r="G746" s="19" t="s">
        <v>914</v>
      </c>
      <c r="H746" s="19" t="s">
        <v>116</v>
      </c>
      <c r="I746" s="16" t="s">
        <v>5096</v>
      </c>
    </row>
    <row r="747">
      <c r="A747" s="14">
        <v>511.0</v>
      </c>
      <c r="B747" s="16" t="s">
        <v>2510</v>
      </c>
      <c r="C747" s="18" t="s">
        <v>5100</v>
      </c>
      <c r="D747" s="25">
        <v>11.0</v>
      </c>
      <c r="E747" s="31" t="s">
        <v>126</v>
      </c>
      <c r="F747" s="22">
        <v>1592.0</v>
      </c>
      <c r="G747" s="19" t="s">
        <v>914</v>
      </c>
      <c r="H747" s="19" t="s">
        <v>116</v>
      </c>
      <c r="I747" s="16" t="s">
        <v>5106</v>
      </c>
    </row>
    <row r="748">
      <c r="A748" s="14">
        <v>512.0</v>
      </c>
      <c r="B748" s="16" t="s">
        <v>2514</v>
      </c>
      <c r="C748" s="18" t="s">
        <v>5110</v>
      </c>
      <c r="D748" s="25">
        <v>33.0</v>
      </c>
      <c r="E748" s="31" t="s">
        <v>126</v>
      </c>
      <c r="F748" s="22">
        <v>1550.0</v>
      </c>
      <c r="G748" s="19" t="s">
        <v>194</v>
      </c>
      <c r="H748" s="19" t="s">
        <v>324</v>
      </c>
      <c r="I748" s="16" t="s">
        <v>5112</v>
      </c>
    </row>
    <row r="749">
      <c r="A749" s="14">
        <v>513.0</v>
      </c>
      <c r="B749" s="16" t="s">
        <v>2518</v>
      </c>
      <c r="C749" s="18" t="s">
        <v>5113</v>
      </c>
      <c r="D749" s="25">
        <v>4.0</v>
      </c>
      <c r="E749" s="26" t="s">
        <v>152</v>
      </c>
      <c r="F749" s="22">
        <v>1621.0</v>
      </c>
      <c r="G749" s="19" t="s">
        <v>194</v>
      </c>
      <c r="H749" s="19" t="s">
        <v>142</v>
      </c>
      <c r="I749" s="16" t="s">
        <v>5114</v>
      </c>
    </row>
    <row r="750">
      <c r="A750" s="14">
        <v>513.0</v>
      </c>
      <c r="B750" s="16" t="s">
        <v>2521</v>
      </c>
      <c r="C750" s="18" t="s">
        <v>2522</v>
      </c>
      <c r="D750" s="22">
        <v>2.0</v>
      </c>
      <c r="E750" s="31" t="s">
        <v>126</v>
      </c>
      <c r="F750" s="22">
        <v>1628.0</v>
      </c>
      <c r="G750" s="19" t="s">
        <v>194</v>
      </c>
      <c r="H750" s="19" t="s">
        <v>165</v>
      </c>
      <c r="I750" s="16" t="s">
        <v>5120</v>
      </c>
    </row>
    <row r="751">
      <c r="A751" s="14">
        <v>514.0</v>
      </c>
      <c r="B751" s="16" t="s">
        <v>2524</v>
      </c>
      <c r="C751" s="18" t="s">
        <v>5123</v>
      </c>
      <c r="D751" s="25">
        <v>9.0</v>
      </c>
      <c r="E751" s="26" t="s">
        <v>5125</v>
      </c>
      <c r="F751" s="22">
        <v>1580.0</v>
      </c>
      <c r="G751" s="19" t="s">
        <v>500</v>
      </c>
      <c r="H751" s="19" t="s">
        <v>142</v>
      </c>
      <c r="I751" s="16" t="s">
        <v>5128</v>
      </c>
    </row>
    <row r="752">
      <c r="A752" s="14">
        <v>515.0</v>
      </c>
      <c r="B752" s="16" t="s">
        <v>2528</v>
      </c>
      <c r="C752" s="18" t="s">
        <v>5131</v>
      </c>
      <c r="D752" s="25">
        <v>20.0</v>
      </c>
      <c r="E752" s="26" t="s">
        <v>368</v>
      </c>
      <c r="F752" s="22">
        <v>1651.0</v>
      </c>
      <c r="G752" s="19" t="s">
        <v>194</v>
      </c>
      <c r="H752" s="19" t="s">
        <v>142</v>
      </c>
      <c r="I752" s="16" t="s">
        <v>5134</v>
      </c>
    </row>
    <row r="753">
      <c r="A753" s="14">
        <v>516.0</v>
      </c>
      <c r="B753" s="16" t="s">
        <v>2532</v>
      </c>
      <c r="C753" s="18" t="s">
        <v>5136</v>
      </c>
      <c r="D753" s="25">
        <v>16.0</v>
      </c>
      <c r="E753" s="26" t="s">
        <v>80</v>
      </c>
      <c r="F753" s="22">
        <v>1799.0</v>
      </c>
      <c r="G753" s="19" t="s">
        <v>1050</v>
      </c>
      <c r="H753" s="19" t="s">
        <v>142</v>
      </c>
      <c r="I753" s="16" t="s">
        <v>5139</v>
      </c>
    </row>
    <row r="754">
      <c r="A754" s="14">
        <v>517.0</v>
      </c>
      <c r="B754" s="16" t="s">
        <v>2535</v>
      </c>
      <c r="C754" s="18" t="s">
        <v>5142</v>
      </c>
      <c r="D754" s="25">
        <v>4.0</v>
      </c>
      <c r="E754" s="26" t="s">
        <v>152</v>
      </c>
      <c r="F754" s="22">
        <v>1799.0</v>
      </c>
      <c r="G754" s="19" t="s">
        <v>718</v>
      </c>
      <c r="H754" s="19" t="s">
        <v>142</v>
      </c>
      <c r="I754" s="16" t="s">
        <v>5145</v>
      </c>
    </row>
    <row r="755">
      <c r="A755" s="14">
        <v>518.0</v>
      </c>
      <c r="B755" s="16" t="s">
        <v>2540</v>
      </c>
      <c r="C755" s="18" t="s">
        <v>5147</v>
      </c>
      <c r="D755" s="25">
        <v>33.0</v>
      </c>
      <c r="E755" s="31" t="s">
        <v>126</v>
      </c>
      <c r="F755" s="22">
        <v>1808.0</v>
      </c>
      <c r="G755" s="19" t="s">
        <v>194</v>
      </c>
      <c r="H755" s="19" t="s">
        <v>324</v>
      </c>
      <c r="I755" s="16" t="s">
        <v>5150</v>
      </c>
    </row>
    <row r="756">
      <c r="A756" s="14">
        <v>519.0</v>
      </c>
      <c r="B756" s="16" t="s">
        <v>2543</v>
      </c>
      <c r="C756" s="18" t="s">
        <v>5153</v>
      </c>
      <c r="D756" s="25">
        <v>32.0</v>
      </c>
      <c r="E756" s="31" t="s">
        <v>126</v>
      </c>
      <c r="F756" s="22">
        <v>1740.0</v>
      </c>
      <c r="G756" s="29" t="s">
        <v>126</v>
      </c>
      <c r="H756" s="19" t="s">
        <v>208</v>
      </c>
      <c r="I756" s="16" t="s">
        <v>5157</v>
      </c>
    </row>
    <row r="757">
      <c r="A757" s="14">
        <v>520.0</v>
      </c>
      <c r="B757" s="16" t="s">
        <v>2546</v>
      </c>
      <c r="C757" s="18" t="s">
        <v>5161</v>
      </c>
      <c r="D757" s="25">
        <v>16.0</v>
      </c>
      <c r="E757" s="26" t="s">
        <v>80</v>
      </c>
      <c r="F757" s="22">
        <v>1602.0</v>
      </c>
      <c r="G757" s="19" t="s">
        <v>194</v>
      </c>
      <c r="H757" s="19" t="s">
        <v>142</v>
      </c>
      <c r="I757" s="16" t="s">
        <v>5167</v>
      </c>
    </row>
    <row r="758">
      <c r="A758" s="14">
        <v>521.0</v>
      </c>
      <c r="B758" s="16" t="s">
        <v>2551</v>
      </c>
      <c r="C758" s="18" t="s">
        <v>5171</v>
      </c>
      <c r="D758" s="25">
        <v>4.0</v>
      </c>
      <c r="E758" s="26" t="s">
        <v>152</v>
      </c>
      <c r="F758" s="22">
        <v>1626.0</v>
      </c>
      <c r="G758" s="19" t="s">
        <v>1766</v>
      </c>
      <c r="H758" s="19" t="s">
        <v>142</v>
      </c>
      <c r="I758" s="16" t="s">
        <v>5175</v>
      </c>
    </row>
    <row r="759">
      <c r="A759" s="14">
        <v>522.0</v>
      </c>
      <c r="B759" s="16" t="s">
        <v>2554</v>
      </c>
      <c r="C759" s="18" t="s">
        <v>5177</v>
      </c>
      <c r="D759" s="25">
        <v>20.0</v>
      </c>
      <c r="E759" s="26" t="s">
        <v>368</v>
      </c>
      <c r="F759" s="22">
        <v>1662.0</v>
      </c>
      <c r="G759" s="19" t="s">
        <v>194</v>
      </c>
      <c r="H759" s="19" t="s">
        <v>142</v>
      </c>
      <c r="I759" s="16" t="s">
        <v>5180</v>
      </c>
    </row>
    <row r="760">
      <c r="A760" s="14">
        <v>523.0</v>
      </c>
      <c r="B760" s="16" t="s">
        <v>2558</v>
      </c>
      <c r="C760" s="18" t="s">
        <v>5183</v>
      </c>
      <c r="D760" s="25">
        <v>16.0</v>
      </c>
      <c r="E760" s="26" t="s">
        <v>80</v>
      </c>
      <c r="F760" s="22">
        <v>1778.0</v>
      </c>
      <c r="G760" s="29" t="s">
        <v>126</v>
      </c>
      <c r="H760" s="19" t="s">
        <v>142</v>
      </c>
      <c r="I760" s="16" t="s">
        <v>5187</v>
      </c>
    </row>
    <row r="761">
      <c r="A761" s="14">
        <v>523.0</v>
      </c>
      <c r="B761" s="16" t="s">
        <v>2562</v>
      </c>
      <c r="C761" s="18" t="s">
        <v>5190</v>
      </c>
      <c r="D761" s="25">
        <v>28.0</v>
      </c>
      <c r="E761" s="26" t="s">
        <v>112</v>
      </c>
      <c r="F761" s="22">
        <v>1778.0</v>
      </c>
      <c r="G761" s="29" t="s">
        <v>126</v>
      </c>
      <c r="H761" s="19" t="s">
        <v>208</v>
      </c>
      <c r="I761" s="16" t="s">
        <v>5195</v>
      </c>
    </row>
    <row r="762">
      <c r="A762" s="14">
        <v>524.0</v>
      </c>
      <c r="B762" s="16" t="s">
        <v>2565</v>
      </c>
      <c r="C762" s="18" t="s">
        <v>5199</v>
      </c>
      <c r="D762" s="25">
        <v>12.0</v>
      </c>
      <c r="E762" s="31" t="s">
        <v>126</v>
      </c>
      <c r="F762" s="22">
        <v>1785.0</v>
      </c>
      <c r="G762" s="19" t="s">
        <v>194</v>
      </c>
      <c r="H762" s="19" t="s">
        <v>116</v>
      </c>
      <c r="I762" s="16" t="s">
        <v>5203</v>
      </c>
    </row>
    <row r="763">
      <c r="A763" s="14">
        <v>525.0</v>
      </c>
      <c r="B763" s="16" t="s">
        <v>2568</v>
      </c>
      <c r="C763" s="18" t="s">
        <v>5206</v>
      </c>
      <c r="D763" s="25">
        <v>12.0</v>
      </c>
      <c r="E763" s="31" t="s">
        <v>126</v>
      </c>
      <c r="F763" s="22">
        <v>1785.0</v>
      </c>
      <c r="G763" s="19" t="s">
        <v>194</v>
      </c>
      <c r="H763" s="19" t="s">
        <v>116</v>
      </c>
      <c r="I763" s="16" t="s">
        <v>5212</v>
      </c>
    </row>
    <row r="764">
      <c r="A764" s="14">
        <v>526.0</v>
      </c>
      <c r="B764" s="16" t="s">
        <v>2572</v>
      </c>
      <c r="C764" s="18" t="s">
        <v>5215</v>
      </c>
      <c r="D764" s="25">
        <v>10.0</v>
      </c>
      <c r="E764" s="26" t="s">
        <v>418</v>
      </c>
      <c r="F764" s="22">
        <v>1766.0</v>
      </c>
      <c r="G764" s="19" t="s">
        <v>194</v>
      </c>
      <c r="H764" s="19" t="s">
        <v>116</v>
      </c>
      <c r="I764" s="16" t="s">
        <v>5219</v>
      </c>
    </row>
    <row r="765">
      <c r="A765" s="14">
        <v>526.0</v>
      </c>
      <c r="B765" s="16" t="s">
        <v>2575</v>
      </c>
      <c r="C765" s="18" t="s">
        <v>5223</v>
      </c>
      <c r="D765" s="25">
        <v>10.0</v>
      </c>
      <c r="E765" s="44" t="s">
        <v>639</v>
      </c>
      <c r="F765" s="22">
        <v>1766.0</v>
      </c>
      <c r="G765" s="19" t="s">
        <v>194</v>
      </c>
      <c r="H765" s="19" t="s">
        <v>116</v>
      </c>
      <c r="I765" s="16" t="s">
        <v>5227</v>
      </c>
    </row>
    <row r="766">
      <c r="A766" s="14">
        <v>527.0</v>
      </c>
      <c r="B766" s="16" t="s">
        <v>2579</v>
      </c>
      <c r="C766" s="18" t="s">
        <v>5231</v>
      </c>
      <c r="D766" s="25">
        <v>36.0</v>
      </c>
      <c r="E766" s="26" t="s">
        <v>100</v>
      </c>
      <c r="F766" s="22">
        <v>1652.0</v>
      </c>
      <c r="G766" s="19" t="s">
        <v>194</v>
      </c>
      <c r="H766" s="19" t="s">
        <v>208</v>
      </c>
      <c r="I766" s="16" t="s">
        <v>5235</v>
      </c>
    </row>
    <row r="767">
      <c r="A767" s="14">
        <v>528.0</v>
      </c>
      <c r="B767" s="16" t="s">
        <v>2582</v>
      </c>
      <c r="C767" s="18" t="s">
        <v>5240</v>
      </c>
      <c r="D767" s="25">
        <v>20.0</v>
      </c>
      <c r="E767" s="26" t="s">
        <v>368</v>
      </c>
      <c r="F767" s="22">
        <v>1785.0</v>
      </c>
      <c r="G767" s="19" t="s">
        <v>194</v>
      </c>
      <c r="H767" s="19" t="s">
        <v>142</v>
      </c>
      <c r="I767" s="16" t="s">
        <v>5243</v>
      </c>
    </row>
    <row r="768">
      <c r="A768" s="14">
        <v>528.0</v>
      </c>
      <c r="B768" s="16" t="s">
        <v>2585</v>
      </c>
      <c r="C768" s="18" t="s">
        <v>5246</v>
      </c>
      <c r="D768" s="25">
        <v>18.0</v>
      </c>
      <c r="E768" s="26" t="s">
        <v>5248</v>
      </c>
      <c r="F768" s="22">
        <v>1785.0</v>
      </c>
      <c r="G768" s="19" t="s">
        <v>194</v>
      </c>
      <c r="H768" s="19" t="s">
        <v>142</v>
      </c>
      <c r="I768" s="16" t="s">
        <v>5250</v>
      </c>
    </row>
    <row r="769">
      <c r="A769" s="14">
        <v>529.0</v>
      </c>
      <c r="B769" s="16" t="s">
        <v>2589</v>
      </c>
      <c r="C769" s="18" t="s">
        <v>5253</v>
      </c>
      <c r="D769" s="25">
        <v>9.0</v>
      </c>
      <c r="E769" s="26" t="s">
        <v>2550</v>
      </c>
      <c r="F769" s="22">
        <v>1792.0</v>
      </c>
      <c r="G769" s="19" t="s">
        <v>5255</v>
      </c>
      <c r="H769" s="19" t="s">
        <v>142</v>
      </c>
      <c r="I769" s="16" t="s">
        <v>5262</v>
      </c>
    </row>
    <row r="770">
      <c r="A770" s="14">
        <v>529.0</v>
      </c>
      <c r="B770" s="16" t="s">
        <v>2593</v>
      </c>
      <c r="C770" s="18" t="s">
        <v>5265</v>
      </c>
      <c r="D770" s="25">
        <v>33.0</v>
      </c>
      <c r="E770" s="31" t="s">
        <v>126</v>
      </c>
      <c r="F770" s="22">
        <v>1792.0</v>
      </c>
      <c r="G770" s="19" t="s">
        <v>5255</v>
      </c>
      <c r="H770" s="19" t="s">
        <v>324</v>
      </c>
      <c r="I770" s="16" t="s">
        <v>5269</v>
      </c>
    </row>
    <row r="771">
      <c r="A771" s="14">
        <v>530.0</v>
      </c>
      <c r="B771" s="16" t="s">
        <v>2596</v>
      </c>
      <c r="C771" s="18" t="s">
        <v>5272</v>
      </c>
      <c r="D771" s="25">
        <v>9.0</v>
      </c>
      <c r="E771" s="26" t="s">
        <v>5125</v>
      </c>
      <c r="F771" s="22">
        <v>1757.0</v>
      </c>
      <c r="G771" s="19" t="s">
        <v>5274</v>
      </c>
      <c r="H771" s="19" t="s">
        <v>142</v>
      </c>
      <c r="I771" s="16" t="s">
        <v>5276</v>
      </c>
    </row>
    <row r="772">
      <c r="A772" s="14">
        <v>530.0</v>
      </c>
      <c r="B772" s="16" t="s">
        <v>2603</v>
      </c>
      <c r="C772" s="18" t="s">
        <v>5279</v>
      </c>
      <c r="D772" s="25">
        <v>12.0</v>
      </c>
      <c r="E772" s="31" t="s">
        <v>126</v>
      </c>
      <c r="F772" s="22">
        <v>1757.0</v>
      </c>
      <c r="G772" s="19" t="s">
        <v>5274</v>
      </c>
      <c r="H772" s="19" t="s">
        <v>142</v>
      </c>
      <c r="I772" s="16" t="s">
        <v>5281</v>
      </c>
    </row>
    <row r="773">
      <c r="A773" s="14">
        <v>531.0</v>
      </c>
      <c r="B773" s="16" t="s">
        <v>2607</v>
      </c>
      <c r="C773" s="18" t="s">
        <v>5284</v>
      </c>
      <c r="D773" s="25">
        <v>10.0</v>
      </c>
      <c r="E773" s="26" t="s">
        <v>418</v>
      </c>
      <c r="F773" s="22">
        <v>1804.0</v>
      </c>
      <c r="G773" s="19" t="s">
        <v>955</v>
      </c>
      <c r="H773" s="19" t="s">
        <v>142</v>
      </c>
      <c r="I773" s="16" t="s">
        <v>5288</v>
      </c>
    </row>
    <row r="774">
      <c r="A774" s="14">
        <v>531.0</v>
      </c>
      <c r="B774" s="16" t="s">
        <v>2611</v>
      </c>
      <c r="C774" s="18" t="s">
        <v>5291</v>
      </c>
      <c r="D774" s="25">
        <v>12.0</v>
      </c>
      <c r="E774" s="31" t="s">
        <v>126</v>
      </c>
      <c r="F774" s="22">
        <v>1804.0</v>
      </c>
      <c r="G774" s="19" t="s">
        <v>955</v>
      </c>
      <c r="H774" s="19" t="s">
        <v>142</v>
      </c>
      <c r="I774" s="16" t="s">
        <v>5294</v>
      </c>
    </row>
    <row r="775">
      <c r="A775" s="14">
        <v>532.0</v>
      </c>
      <c r="B775" s="16" t="s">
        <v>2615</v>
      </c>
      <c r="C775" s="18" t="s">
        <v>5296</v>
      </c>
      <c r="D775" s="25">
        <v>9.0</v>
      </c>
      <c r="E775" s="26" t="s">
        <v>753</v>
      </c>
      <c r="F775" s="22">
        <v>1803.0</v>
      </c>
      <c r="G775" s="19" t="s">
        <v>1718</v>
      </c>
      <c r="H775" s="19" t="s">
        <v>68</v>
      </c>
      <c r="I775" s="16" t="s">
        <v>5299</v>
      </c>
    </row>
    <row r="776">
      <c r="A776" s="14">
        <v>532.0</v>
      </c>
      <c r="B776" s="16" t="s">
        <v>2618</v>
      </c>
      <c r="C776" s="18" t="s">
        <v>5302</v>
      </c>
      <c r="D776" s="25">
        <v>10.0</v>
      </c>
      <c r="E776" s="26" t="s">
        <v>418</v>
      </c>
      <c r="F776" s="22">
        <v>1803.0</v>
      </c>
      <c r="G776" s="19" t="s">
        <v>1718</v>
      </c>
      <c r="H776" s="19" t="s">
        <v>68</v>
      </c>
      <c r="I776" s="16" t="s">
        <v>5305</v>
      </c>
    </row>
    <row r="777">
      <c r="A777" s="14">
        <v>533.0</v>
      </c>
      <c r="B777" s="16" t="s">
        <v>2622</v>
      </c>
      <c r="C777" s="18" t="s">
        <v>5308</v>
      </c>
      <c r="D777" s="25">
        <v>5.0</v>
      </c>
      <c r="E777" s="26" t="s">
        <v>623</v>
      </c>
      <c r="F777" s="22">
        <v>1809.0</v>
      </c>
      <c r="G777" s="19" t="s">
        <v>4799</v>
      </c>
      <c r="H777" s="19" t="s">
        <v>142</v>
      </c>
      <c r="I777" s="16" t="s">
        <v>5324</v>
      </c>
    </row>
    <row r="778">
      <c r="A778" s="14">
        <v>534.0</v>
      </c>
      <c r="B778" s="16" t="s">
        <v>2625</v>
      </c>
      <c r="C778" s="18" t="s">
        <v>5328</v>
      </c>
      <c r="D778" s="25">
        <v>6.0</v>
      </c>
      <c r="E778" s="31" t="s">
        <v>126</v>
      </c>
      <c r="F778" s="22">
        <v>1609.0</v>
      </c>
      <c r="G778" s="19" t="s">
        <v>3995</v>
      </c>
      <c r="H778" s="19" t="s">
        <v>142</v>
      </c>
      <c r="I778" s="16" t="s">
        <v>5334</v>
      </c>
    </row>
    <row r="779">
      <c r="A779" s="14">
        <v>535.0</v>
      </c>
      <c r="B779" s="16" t="s">
        <v>2628</v>
      </c>
      <c r="C779" s="18" t="s">
        <v>5338</v>
      </c>
      <c r="D779" s="25">
        <v>20.0</v>
      </c>
      <c r="E779" s="26" t="s">
        <v>368</v>
      </c>
      <c r="F779" s="22">
        <v>1737.0</v>
      </c>
      <c r="G779" s="19" t="s">
        <v>194</v>
      </c>
      <c r="H779" s="19" t="s">
        <v>142</v>
      </c>
      <c r="I779" s="16" t="s">
        <v>5340</v>
      </c>
    </row>
    <row r="780">
      <c r="A780" s="14">
        <v>536.0</v>
      </c>
      <c r="B780" s="16" t="s">
        <v>2631</v>
      </c>
      <c r="C780" s="18" t="s">
        <v>5343</v>
      </c>
      <c r="D780" s="25">
        <v>4.0</v>
      </c>
      <c r="E780" s="26" t="s">
        <v>152</v>
      </c>
      <c r="F780" s="22">
        <v>1758.0</v>
      </c>
      <c r="G780" s="19" t="s">
        <v>724</v>
      </c>
      <c r="H780" s="19" t="s">
        <v>142</v>
      </c>
      <c r="I780" s="16" t="s">
        <v>5347</v>
      </c>
    </row>
    <row r="781">
      <c r="A781" s="14">
        <v>537.0</v>
      </c>
      <c r="B781" s="16" t="s">
        <v>2633</v>
      </c>
      <c r="C781" s="18" t="s">
        <v>5349</v>
      </c>
      <c r="D781" s="25">
        <v>9.0</v>
      </c>
      <c r="E781" s="26" t="s">
        <v>296</v>
      </c>
      <c r="F781" s="22">
        <v>1803.0</v>
      </c>
      <c r="G781" s="19" t="s">
        <v>194</v>
      </c>
      <c r="H781" s="19" t="s">
        <v>142</v>
      </c>
      <c r="I781" s="16" t="s">
        <v>5353</v>
      </c>
    </row>
    <row r="782">
      <c r="A782" s="14">
        <v>537.0</v>
      </c>
      <c r="B782" s="16" t="s">
        <v>2635</v>
      </c>
      <c r="C782" s="18" t="s">
        <v>2637</v>
      </c>
      <c r="D782" s="22">
        <v>2.0</v>
      </c>
      <c r="E782" s="31" t="s">
        <v>126</v>
      </c>
      <c r="F782" s="22">
        <v>1802.0</v>
      </c>
      <c r="G782" s="19" t="s">
        <v>194</v>
      </c>
      <c r="H782" s="19" t="s">
        <v>165</v>
      </c>
      <c r="I782" s="16" t="s">
        <v>5357</v>
      </c>
    </row>
    <row r="783">
      <c r="A783" s="14">
        <v>538.0</v>
      </c>
      <c r="B783" s="16" t="s">
        <v>2638</v>
      </c>
      <c r="C783" s="18" t="s">
        <v>5361</v>
      </c>
      <c r="D783" s="25">
        <v>16.0</v>
      </c>
      <c r="E783" s="26" t="s">
        <v>80</v>
      </c>
      <c r="F783" s="22">
        <v>1603.0</v>
      </c>
      <c r="G783" s="19" t="s">
        <v>194</v>
      </c>
      <c r="H783" s="19" t="s">
        <v>142</v>
      </c>
      <c r="I783" s="16" t="s">
        <v>5363</v>
      </c>
    </row>
    <row r="784">
      <c r="A784" s="14">
        <v>538.0</v>
      </c>
      <c r="B784" s="16" t="s">
        <v>2640</v>
      </c>
      <c r="C784" s="18" t="s">
        <v>5367</v>
      </c>
      <c r="D784" s="25">
        <v>4.0</v>
      </c>
      <c r="E784" s="26" t="s">
        <v>152</v>
      </c>
      <c r="F784" s="22">
        <v>1603.0</v>
      </c>
      <c r="G784" s="19" t="s">
        <v>194</v>
      </c>
      <c r="H784" s="19" t="s">
        <v>142</v>
      </c>
      <c r="I784" s="16" t="s">
        <v>5370</v>
      </c>
    </row>
    <row r="785">
      <c r="A785" s="14">
        <v>539.0</v>
      </c>
      <c r="B785" s="16" t="s">
        <v>2643</v>
      </c>
      <c r="C785" s="18" t="s">
        <v>5372</v>
      </c>
      <c r="D785" s="25">
        <v>21.0</v>
      </c>
      <c r="E785" s="26" t="s">
        <v>275</v>
      </c>
      <c r="F785" s="22">
        <v>1741.0</v>
      </c>
      <c r="G785" s="19" t="s">
        <v>194</v>
      </c>
      <c r="H785" s="19" t="s">
        <v>142</v>
      </c>
      <c r="I785" s="16" t="s">
        <v>5375</v>
      </c>
    </row>
    <row r="786">
      <c r="A786" s="14">
        <v>539.0</v>
      </c>
      <c r="B786" s="16" t="s">
        <v>2646</v>
      </c>
      <c r="C786" s="18" t="s">
        <v>5378</v>
      </c>
      <c r="D786" s="25">
        <v>33.0</v>
      </c>
      <c r="E786" s="31" t="s">
        <v>126</v>
      </c>
      <c r="F786" s="22">
        <v>1741.0</v>
      </c>
      <c r="G786" s="19" t="s">
        <v>194</v>
      </c>
      <c r="H786" s="19" t="s">
        <v>324</v>
      </c>
      <c r="I786" s="16" t="s">
        <v>5381</v>
      </c>
    </row>
    <row r="787">
      <c r="A787" s="14">
        <v>540.0</v>
      </c>
      <c r="B787" s="16" t="s">
        <v>2648</v>
      </c>
      <c r="C787" s="18" t="s">
        <v>5384</v>
      </c>
      <c r="D787" s="25">
        <v>12.0</v>
      </c>
      <c r="E787" s="31" t="s">
        <v>126</v>
      </c>
      <c r="F787" s="22">
        <v>1777.0</v>
      </c>
      <c r="G787" s="19" t="s">
        <v>362</v>
      </c>
      <c r="H787" s="19" t="s">
        <v>142</v>
      </c>
      <c r="I787" s="16" t="s">
        <v>5387</v>
      </c>
    </row>
    <row r="788">
      <c r="A788" s="14">
        <v>541.0</v>
      </c>
      <c r="B788" s="16" t="s">
        <v>2651</v>
      </c>
      <c r="C788" s="18" t="s">
        <v>5390</v>
      </c>
      <c r="D788" s="25">
        <v>16.0</v>
      </c>
      <c r="E788" s="26" t="s">
        <v>80</v>
      </c>
      <c r="F788" s="22">
        <v>1629.0</v>
      </c>
      <c r="G788" s="19" t="s">
        <v>194</v>
      </c>
      <c r="H788" s="19" t="s">
        <v>142</v>
      </c>
      <c r="I788" s="16" t="s">
        <v>5394</v>
      </c>
    </row>
    <row r="789">
      <c r="A789" s="14">
        <v>541.0</v>
      </c>
      <c r="B789" s="16" t="s">
        <v>2653</v>
      </c>
      <c r="C789" s="18" t="s">
        <v>5397</v>
      </c>
      <c r="D789" s="25">
        <v>4.0</v>
      </c>
      <c r="E789" s="26" t="s">
        <v>152</v>
      </c>
      <c r="F789" s="22">
        <v>1629.0</v>
      </c>
      <c r="G789" s="19" t="s">
        <v>194</v>
      </c>
      <c r="H789" s="19" t="s">
        <v>142</v>
      </c>
      <c r="I789" s="16" t="s">
        <v>5402</v>
      </c>
    </row>
    <row r="790">
      <c r="A790" s="14">
        <v>542.0</v>
      </c>
      <c r="B790" s="16" t="s">
        <v>2655</v>
      </c>
      <c r="C790" s="18" t="s">
        <v>5405</v>
      </c>
      <c r="D790" s="25">
        <v>20.0</v>
      </c>
      <c r="E790" s="26" t="s">
        <v>1988</v>
      </c>
      <c r="F790" s="22">
        <v>1771.0</v>
      </c>
      <c r="G790" s="19" t="s">
        <v>718</v>
      </c>
      <c r="H790" s="19" t="s">
        <v>142</v>
      </c>
      <c r="I790" s="16" t="s">
        <v>5409</v>
      </c>
    </row>
    <row r="791">
      <c r="A791" s="14">
        <v>542.0</v>
      </c>
      <c r="B791" s="16" t="s">
        <v>2657</v>
      </c>
      <c r="C791" s="18" t="s">
        <v>5414</v>
      </c>
      <c r="D791" s="25">
        <v>16.0</v>
      </c>
      <c r="E791" s="26" t="s">
        <v>80</v>
      </c>
      <c r="F791" s="22">
        <v>1771.0</v>
      </c>
      <c r="G791" s="19" t="s">
        <v>718</v>
      </c>
      <c r="H791" s="19" t="s">
        <v>142</v>
      </c>
      <c r="I791" s="16" t="s">
        <v>5419</v>
      </c>
    </row>
    <row r="792">
      <c r="A792" s="14">
        <v>542.0</v>
      </c>
      <c r="B792" s="16" t="s">
        <v>2660</v>
      </c>
      <c r="C792" s="18" t="s">
        <v>5423</v>
      </c>
      <c r="D792" s="25">
        <v>33.0</v>
      </c>
      <c r="E792" s="31" t="s">
        <v>126</v>
      </c>
      <c r="F792" s="22">
        <v>1771.0</v>
      </c>
      <c r="G792" s="19" t="s">
        <v>718</v>
      </c>
      <c r="H792" s="19" t="s">
        <v>324</v>
      </c>
      <c r="I792" s="16" t="s">
        <v>5427</v>
      </c>
    </row>
    <row r="793">
      <c r="A793" s="14">
        <v>543.0</v>
      </c>
      <c r="B793" s="16" t="s">
        <v>2662</v>
      </c>
      <c r="C793" s="18" t="s">
        <v>5432</v>
      </c>
      <c r="D793" s="25">
        <v>16.0</v>
      </c>
      <c r="E793" s="26" t="s">
        <v>80</v>
      </c>
      <c r="F793" s="22">
        <v>1637.0</v>
      </c>
      <c r="G793" s="19" t="s">
        <v>194</v>
      </c>
      <c r="H793" s="19" t="s">
        <v>116</v>
      </c>
      <c r="I793" s="16" t="s">
        <v>5436</v>
      </c>
    </row>
    <row r="794">
      <c r="A794" s="14">
        <v>544.0</v>
      </c>
      <c r="B794" s="16" t="s">
        <v>2664</v>
      </c>
      <c r="C794" s="18" t="s">
        <v>5441</v>
      </c>
      <c r="D794" s="25">
        <v>30.0</v>
      </c>
      <c r="E794" s="31" t="s">
        <v>126</v>
      </c>
      <c r="F794" s="22">
        <v>1637.0</v>
      </c>
      <c r="G794" s="19" t="s">
        <v>194</v>
      </c>
      <c r="H794" s="19" t="s">
        <v>208</v>
      </c>
      <c r="I794" s="16" t="s">
        <v>5446</v>
      </c>
    </row>
    <row r="795">
      <c r="A795" s="14">
        <v>545.0</v>
      </c>
      <c r="B795" s="16" t="s">
        <v>2667</v>
      </c>
      <c r="C795" s="18" t="s">
        <v>5451</v>
      </c>
      <c r="D795" s="25">
        <v>32.0</v>
      </c>
      <c r="E795" s="31" t="s">
        <v>126</v>
      </c>
      <c r="F795" s="22">
        <v>1637.0</v>
      </c>
      <c r="G795" s="19" t="s">
        <v>194</v>
      </c>
      <c r="H795" s="19" t="s">
        <v>208</v>
      </c>
      <c r="I795" s="16" t="s">
        <v>5455</v>
      </c>
    </row>
    <row r="796">
      <c r="A796" s="14">
        <v>546.0</v>
      </c>
      <c r="B796" s="16" t="s">
        <v>2670</v>
      </c>
      <c r="C796" s="18" t="s">
        <v>5459</v>
      </c>
      <c r="D796" s="25">
        <v>30.0</v>
      </c>
      <c r="E796" s="31" t="s">
        <v>126</v>
      </c>
      <c r="F796" s="22">
        <v>1637.0</v>
      </c>
      <c r="G796" s="19" t="s">
        <v>194</v>
      </c>
      <c r="H796" s="19" t="s">
        <v>208</v>
      </c>
      <c r="I796" s="16" t="s">
        <v>5463</v>
      </c>
    </row>
    <row r="797">
      <c r="A797" s="14">
        <v>547.0</v>
      </c>
      <c r="B797" s="16" t="s">
        <v>2675</v>
      </c>
      <c r="C797" s="18" t="s">
        <v>5467</v>
      </c>
      <c r="D797" s="25">
        <v>4.0</v>
      </c>
      <c r="E797" s="26" t="s">
        <v>152</v>
      </c>
      <c r="F797" s="22">
        <v>1763.0</v>
      </c>
      <c r="G797" s="19" t="s">
        <v>194</v>
      </c>
      <c r="H797" s="19" t="s">
        <v>142</v>
      </c>
      <c r="I797" s="16" t="s">
        <v>5471</v>
      </c>
    </row>
    <row r="798">
      <c r="A798" s="14">
        <v>547.0</v>
      </c>
      <c r="B798" s="16" t="s">
        <v>2678</v>
      </c>
      <c r="C798" s="18" t="s">
        <v>5473</v>
      </c>
      <c r="D798" s="25">
        <v>28.0</v>
      </c>
      <c r="E798" s="26" t="s">
        <v>204</v>
      </c>
      <c r="F798" s="22">
        <v>1763.0</v>
      </c>
      <c r="G798" s="19" t="s">
        <v>194</v>
      </c>
      <c r="H798" s="19" t="s">
        <v>208</v>
      </c>
      <c r="I798" s="16" t="s">
        <v>5476</v>
      </c>
    </row>
    <row r="799">
      <c r="A799" s="14">
        <v>548.0</v>
      </c>
      <c r="B799" s="16" t="s">
        <v>2680</v>
      </c>
      <c r="C799" s="18" t="s">
        <v>5481</v>
      </c>
      <c r="D799" s="25">
        <v>32.0</v>
      </c>
      <c r="E799" s="31" t="s">
        <v>126</v>
      </c>
      <c r="F799" s="22">
        <v>1803.0</v>
      </c>
      <c r="G799" s="29" t="s">
        <v>126</v>
      </c>
      <c r="H799" s="19" t="s">
        <v>208</v>
      </c>
      <c r="I799" s="16" t="s">
        <v>5485</v>
      </c>
    </row>
    <row r="800">
      <c r="A800" s="14">
        <v>549.0</v>
      </c>
      <c r="B800" s="16" t="s">
        <v>2682</v>
      </c>
      <c r="C800" s="18" t="s">
        <v>5488</v>
      </c>
      <c r="D800" s="25">
        <v>28.0</v>
      </c>
      <c r="E800" s="26" t="s">
        <v>2114</v>
      </c>
      <c r="F800" s="22">
        <v>1763.0</v>
      </c>
      <c r="G800" s="19" t="s">
        <v>194</v>
      </c>
      <c r="H800" s="19" t="s">
        <v>208</v>
      </c>
      <c r="I800" s="16" t="s">
        <v>5493</v>
      </c>
    </row>
    <row r="801">
      <c r="A801" s="14">
        <v>549.0</v>
      </c>
      <c r="B801" s="16" t="s">
        <v>2685</v>
      </c>
      <c r="C801" s="18" t="s">
        <v>5495</v>
      </c>
      <c r="D801" s="25">
        <v>33.0</v>
      </c>
      <c r="E801" s="31" t="s">
        <v>126</v>
      </c>
      <c r="F801" s="22">
        <v>1763.0</v>
      </c>
      <c r="G801" s="19" t="s">
        <v>194</v>
      </c>
      <c r="H801" s="19" t="s">
        <v>324</v>
      </c>
      <c r="I801" s="16" t="s">
        <v>5497</v>
      </c>
    </row>
    <row r="802">
      <c r="A802" s="14">
        <v>550.0</v>
      </c>
      <c r="B802" s="16" t="s">
        <v>2688</v>
      </c>
      <c r="C802" s="18" t="s">
        <v>5500</v>
      </c>
      <c r="D802" s="25">
        <v>33.0</v>
      </c>
      <c r="E802" s="31" t="s">
        <v>126</v>
      </c>
      <c r="F802" s="22">
        <v>1763.0</v>
      </c>
      <c r="G802" s="19" t="s">
        <v>194</v>
      </c>
      <c r="H802" s="19" t="s">
        <v>324</v>
      </c>
      <c r="I802" s="16" t="s">
        <v>5504</v>
      </c>
    </row>
    <row r="803">
      <c r="A803" s="14">
        <v>551.0</v>
      </c>
      <c r="B803" s="16" t="s">
        <v>2690</v>
      </c>
      <c r="C803" s="18" t="s">
        <v>5507</v>
      </c>
      <c r="D803" s="25">
        <v>20.0</v>
      </c>
      <c r="E803" s="26" t="s">
        <v>368</v>
      </c>
      <c r="F803" s="22">
        <v>1744.0</v>
      </c>
      <c r="G803" s="19" t="s">
        <v>362</v>
      </c>
      <c r="H803" s="19" t="s">
        <v>142</v>
      </c>
      <c r="I803" s="16" t="s">
        <v>5510</v>
      </c>
    </row>
    <row r="804">
      <c r="A804" s="14">
        <v>552.0</v>
      </c>
      <c r="B804" s="16" t="s">
        <v>2693</v>
      </c>
      <c r="C804" s="18" t="s">
        <v>5512</v>
      </c>
      <c r="D804" s="25">
        <v>20.0</v>
      </c>
      <c r="E804" s="26" t="s">
        <v>368</v>
      </c>
      <c r="F804" s="22">
        <v>1801.0</v>
      </c>
      <c r="G804" s="19" t="s">
        <v>5514</v>
      </c>
      <c r="H804" s="19" t="s">
        <v>142</v>
      </c>
      <c r="I804" s="16" t="s">
        <v>5516</v>
      </c>
    </row>
    <row r="805">
      <c r="A805" s="14">
        <v>553.0</v>
      </c>
      <c r="B805" s="16" t="s">
        <v>2697</v>
      </c>
      <c r="C805" s="18" t="s">
        <v>5519</v>
      </c>
      <c r="D805" s="25">
        <v>33.0</v>
      </c>
      <c r="E805" s="31" t="s">
        <v>126</v>
      </c>
      <c r="F805" s="22">
        <v>1804.0</v>
      </c>
      <c r="G805" s="19" t="s">
        <v>362</v>
      </c>
      <c r="H805" s="19" t="s">
        <v>324</v>
      </c>
      <c r="I805" s="16" t="s">
        <v>5522</v>
      </c>
    </row>
    <row r="806">
      <c r="A806" s="14">
        <v>554.0</v>
      </c>
      <c r="B806" s="16" t="s">
        <v>2700</v>
      </c>
      <c r="C806" s="18" t="s">
        <v>5524</v>
      </c>
      <c r="D806" s="25">
        <v>4.0</v>
      </c>
      <c r="E806" s="26" t="s">
        <v>152</v>
      </c>
      <c r="F806" s="22">
        <v>1626.0</v>
      </c>
      <c r="G806" s="19" t="s">
        <v>729</v>
      </c>
      <c r="H806" s="19" t="s">
        <v>142</v>
      </c>
      <c r="I806" s="16" t="s">
        <v>5527</v>
      </c>
    </row>
    <row r="807">
      <c r="A807" s="14">
        <v>555.0</v>
      </c>
      <c r="B807" s="16" t="s">
        <v>2703</v>
      </c>
      <c r="C807" s="18" t="s">
        <v>5530</v>
      </c>
      <c r="D807" s="25">
        <v>25.0</v>
      </c>
      <c r="E807" s="26" t="s">
        <v>5531</v>
      </c>
      <c r="F807" s="22">
        <v>1806.0</v>
      </c>
      <c r="G807" s="19" t="s">
        <v>194</v>
      </c>
      <c r="H807" s="19" t="s">
        <v>116</v>
      </c>
      <c r="I807" s="16" t="s">
        <v>5535</v>
      </c>
    </row>
    <row r="808">
      <c r="A808" s="14">
        <v>556.0</v>
      </c>
      <c r="B808" s="16" t="s">
        <v>2706</v>
      </c>
      <c r="C808" s="18" t="s">
        <v>5538</v>
      </c>
      <c r="D808" s="25">
        <v>16.0</v>
      </c>
      <c r="E808" s="26" t="s">
        <v>926</v>
      </c>
      <c r="F808" s="22">
        <v>1763.0</v>
      </c>
      <c r="G808" s="19" t="s">
        <v>1050</v>
      </c>
      <c r="H808" s="19" t="s">
        <v>142</v>
      </c>
      <c r="I808" s="16" t="s">
        <v>5540</v>
      </c>
    </row>
    <row r="809">
      <c r="A809" s="14">
        <v>557.0</v>
      </c>
      <c r="B809" s="16" t="s">
        <v>2709</v>
      </c>
      <c r="C809" s="18" t="s">
        <v>5542</v>
      </c>
      <c r="D809" s="25">
        <v>4.0</v>
      </c>
      <c r="E809" s="26" t="s">
        <v>152</v>
      </c>
      <c r="F809" s="22">
        <v>1637.0</v>
      </c>
      <c r="G809" s="19" t="s">
        <v>194</v>
      </c>
      <c r="H809" s="19" t="s">
        <v>142</v>
      </c>
      <c r="I809" s="16" t="s">
        <v>5545</v>
      </c>
    </row>
    <row r="810">
      <c r="A810" s="14">
        <v>558.0</v>
      </c>
      <c r="B810" s="16" t="s">
        <v>2714</v>
      </c>
      <c r="C810" s="18" t="s">
        <v>5548</v>
      </c>
      <c r="D810" s="25">
        <v>15.0</v>
      </c>
      <c r="E810" s="26" t="s">
        <v>997</v>
      </c>
      <c r="F810" s="22">
        <v>1797.0</v>
      </c>
      <c r="G810" s="19" t="s">
        <v>4378</v>
      </c>
      <c r="H810" s="19" t="s">
        <v>142</v>
      </c>
      <c r="I810" s="16" t="s">
        <v>5551</v>
      </c>
    </row>
    <row r="811">
      <c r="A811" s="14">
        <v>558.0</v>
      </c>
      <c r="B811" s="16" t="s">
        <v>2717</v>
      </c>
      <c r="C811" s="18" t="s">
        <v>5554</v>
      </c>
      <c r="D811" s="25">
        <v>33.0</v>
      </c>
      <c r="E811" s="31" t="s">
        <v>126</v>
      </c>
      <c r="F811" s="22">
        <v>1797.0</v>
      </c>
      <c r="G811" s="19" t="s">
        <v>4378</v>
      </c>
      <c r="H811" s="19" t="s">
        <v>324</v>
      </c>
      <c r="I811" s="16" t="s">
        <v>5557</v>
      </c>
    </row>
    <row r="812">
      <c r="A812" s="14">
        <v>559.0</v>
      </c>
      <c r="B812" s="16" t="s">
        <v>2720</v>
      </c>
      <c r="C812" s="18" t="s">
        <v>5559</v>
      </c>
      <c r="D812" s="25">
        <v>5.0</v>
      </c>
      <c r="E812" s="26" t="s">
        <v>623</v>
      </c>
      <c r="F812" s="22">
        <v>1807.0</v>
      </c>
      <c r="G812" s="19" t="s">
        <v>914</v>
      </c>
      <c r="H812" s="19" t="s">
        <v>142</v>
      </c>
      <c r="I812" s="16" t="s">
        <v>5562</v>
      </c>
    </row>
    <row r="813">
      <c r="A813" s="14">
        <v>559.0</v>
      </c>
      <c r="B813" s="16" t="s">
        <v>2724</v>
      </c>
      <c r="C813" s="18" t="s">
        <v>5566</v>
      </c>
      <c r="D813" s="25">
        <v>29.0</v>
      </c>
      <c r="E813" s="26" t="s">
        <v>3256</v>
      </c>
      <c r="F813" s="22">
        <v>1807.0</v>
      </c>
      <c r="G813" s="19" t="s">
        <v>914</v>
      </c>
      <c r="H813" s="19" t="s">
        <v>208</v>
      </c>
      <c r="I813" s="16" t="s">
        <v>5570</v>
      </c>
    </row>
    <row r="814">
      <c r="A814" s="14">
        <v>560.0</v>
      </c>
      <c r="B814" s="16" t="s">
        <v>2726</v>
      </c>
      <c r="C814" s="18" t="s">
        <v>5573</v>
      </c>
      <c r="D814" s="25">
        <v>16.0</v>
      </c>
      <c r="E814" s="26" t="s">
        <v>926</v>
      </c>
      <c r="F814" s="22">
        <v>1772.0</v>
      </c>
      <c r="G814" s="19" t="s">
        <v>362</v>
      </c>
      <c r="H814" s="19" t="s">
        <v>68</v>
      </c>
      <c r="I814" s="16" t="s">
        <v>5575</v>
      </c>
    </row>
    <row r="815">
      <c r="A815" s="14">
        <v>560.0</v>
      </c>
      <c r="B815" s="16" t="s">
        <v>2729</v>
      </c>
      <c r="C815" s="18" t="s">
        <v>5578</v>
      </c>
      <c r="D815" s="25">
        <v>16.0</v>
      </c>
      <c r="E815" s="26" t="s">
        <v>926</v>
      </c>
      <c r="F815" s="22">
        <v>1772.0</v>
      </c>
      <c r="G815" s="19" t="s">
        <v>362</v>
      </c>
      <c r="H815" s="19" t="s">
        <v>68</v>
      </c>
      <c r="I815" s="16" t="s">
        <v>5580</v>
      </c>
    </row>
    <row r="816">
      <c r="A816" s="14">
        <v>561.0</v>
      </c>
      <c r="B816" s="16" t="s">
        <v>2732</v>
      </c>
      <c r="C816" s="18" t="s">
        <v>5583</v>
      </c>
      <c r="D816" s="25">
        <v>19.0</v>
      </c>
      <c r="E816" s="31" t="s">
        <v>126</v>
      </c>
      <c r="F816" s="22">
        <v>1772.0</v>
      </c>
      <c r="G816" s="19" t="s">
        <v>194</v>
      </c>
      <c r="H816" s="19" t="s">
        <v>142</v>
      </c>
      <c r="I816" s="16" t="s">
        <v>5585</v>
      </c>
    </row>
    <row r="817">
      <c r="A817" s="14">
        <v>561.0</v>
      </c>
      <c r="B817" s="16" t="s">
        <v>2734</v>
      </c>
      <c r="C817" s="18" t="s">
        <v>5588</v>
      </c>
      <c r="D817" s="25">
        <v>33.0</v>
      </c>
      <c r="E817" s="31" t="s">
        <v>126</v>
      </c>
      <c r="F817" s="22">
        <v>1772.0</v>
      </c>
      <c r="G817" s="19" t="s">
        <v>194</v>
      </c>
      <c r="H817" s="19" t="s">
        <v>324</v>
      </c>
      <c r="I817" s="16" t="s">
        <v>5591</v>
      </c>
    </row>
    <row r="818">
      <c r="A818" s="14">
        <v>562.0</v>
      </c>
      <c r="B818" s="16" t="s">
        <v>2737</v>
      </c>
      <c r="C818" s="18" t="s">
        <v>5593</v>
      </c>
      <c r="D818" s="25">
        <v>16.0</v>
      </c>
      <c r="E818" s="26" t="s">
        <v>933</v>
      </c>
      <c r="F818" s="22">
        <v>1772.0</v>
      </c>
      <c r="G818" s="19" t="s">
        <v>5595</v>
      </c>
      <c r="H818" s="19" t="s">
        <v>142</v>
      </c>
      <c r="I818" s="16" t="s">
        <v>5598</v>
      </c>
    </row>
    <row r="819">
      <c r="A819" s="14">
        <v>563.0</v>
      </c>
      <c r="B819" s="16" t="s">
        <v>2739</v>
      </c>
      <c r="C819" s="18" t="s">
        <v>5600</v>
      </c>
      <c r="D819" s="25">
        <v>21.0</v>
      </c>
      <c r="E819" s="26" t="s">
        <v>275</v>
      </c>
      <c r="F819" s="22">
        <v>1795.0</v>
      </c>
      <c r="G819" s="19" t="s">
        <v>194</v>
      </c>
      <c r="H819" s="19" t="s">
        <v>142</v>
      </c>
      <c r="I819" s="16" t="s">
        <v>5603</v>
      </c>
    </row>
    <row r="820">
      <c r="A820" s="14">
        <v>563.0</v>
      </c>
      <c r="B820" s="16" t="s">
        <v>2741</v>
      </c>
      <c r="C820" s="18" t="s">
        <v>5605</v>
      </c>
      <c r="D820" s="25">
        <v>21.0</v>
      </c>
      <c r="E820" s="26" t="s">
        <v>3705</v>
      </c>
      <c r="F820" s="22">
        <v>1795.0</v>
      </c>
      <c r="G820" s="19" t="s">
        <v>194</v>
      </c>
      <c r="H820" s="19" t="s">
        <v>142</v>
      </c>
      <c r="I820" s="16" t="s">
        <v>5609</v>
      </c>
    </row>
    <row r="821">
      <c r="A821" s="14">
        <v>563.0</v>
      </c>
      <c r="B821" s="16" t="s">
        <v>2743</v>
      </c>
      <c r="C821" s="18" t="s">
        <v>5612</v>
      </c>
      <c r="D821" s="25">
        <v>28.0</v>
      </c>
      <c r="E821" s="26" t="s">
        <v>2114</v>
      </c>
      <c r="F821" s="22">
        <v>1795.0</v>
      </c>
      <c r="G821" s="19" t="s">
        <v>194</v>
      </c>
      <c r="H821" s="19" t="s">
        <v>208</v>
      </c>
      <c r="I821" s="16" t="s">
        <v>5616</v>
      </c>
    </row>
    <row r="822">
      <c r="A822" s="14">
        <v>563.0</v>
      </c>
      <c r="B822" s="16" t="s">
        <v>2745</v>
      </c>
      <c r="C822" s="18" t="s">
        <v>5618</v>
      </c>
      <c r="D822" s="25">
        <v>33.0</v>
      </c>
      <c r="E822" s="31" t="s">
        <v>126</v>
      </c>
      <c r="F822" s="22">
        <v>1795.0</v>
      </c>
      <c r="G822" s="19" t="s">
        <v>194</v>
      </c>
      <c r="H822" s="19" t="s">
        <v>324</v>
      </c>
      <c r="I822" s="16" t="s">
        <v>5622</v>
      </c>
    </row>
    <row r="823">
      <c r="A823" s="14">
        <v>564.0</v>
      </c>
      <c r="B823" s="16" t="s">
        <v>2747</v>
      </c>
      <c r="C823" s="18" t="s">
        <v>5624</v>
      </c>
      <c r="D823" s="25">
        <v>16.0</v>
      </c>
      <c r="E823" s="26" t="s">
        <v>926</v>
      </c>
      <c r="F823" s="22">
        <v>1773.0</v>
      </c>
      <c r="G823" s="19" t="s">
        <v>5626</v>
      </c>
      <c r="H823" s="19" t="s">
        <v>142</v>
      </c>
      <c r="I823" s="16" t="s">
        <v>5629</v>
      </c>
    </row>
    <row r="824">
      <c r="A824" s="14">
        <v>564.0</v>
      </c>
      <c r="B824" s="16" t="s">
        <v>2750</v>
      </c>
      <c r="C824" s="18" t="s">
        <v>5632</v>
      </c>
      <c r="D824" s="25">
        <v>24.0</v>
      </c>
      <c r="E824" s="26" t="s">
        <v>5634</v>
      </c>
      <c r="F824" s="22">
        <v>1773.0</v>
      </c>
      <c r="G824" s="19" t="s">
        <v>5626</v>
      </c>
      <c r="H824" s="19" t="s">
        <v>142</v>
      </c>
      <c r="I824" s="16" t="s">
        <v>5637</v>
      </c>
    </row>
    <row r="825">
      <c r="A825" s="14">
        <v>565.0</v>
      </c>
      <c r="B825" s="16" t="s">
        <v>2752</v>
      </c>
      <c r="C825" s="18" t="s">
        <v>5641</v>
      </c>
      <c r="D825" s="25">
        <v>18.0</v>
      </c>
      <c r="E825" s="26" t="s">
        <v>329</v>
      </c>
      <c r="F825" s="22">
        <v>1777.0</v>
      </c>
      <c r="G825" s="19" t="s">
        <v>940</v>
      </c>
      <c r="H825" s="19" t="s">
        <v>142</v>
      </c>
      <c r="I825" s="16" t="s">
        <v>5645</v>
      </c>
    </row>
    <row r="826">
      <c r="A826" s="14">
        <v>565.0</v>
      </c>
      <c r="B826" s="16" t="s">
        <v>2754</v>
      </c>
      <c r="C826" s="18" t="s">
        <v>5648</v>
      </c>
      <c r="D826" s="25">
        <v>16.0</v>
      </c>
      <c r="E826" s="26" t="s">
        <v>926</v>
      </c>
      <c r="F826" s="22">
        <v>1777.0</v>
      </c>
      <c r="G826" s="19" t="s">
        <v>940</v>
      </c>
      <c r="H826" s="19" t="s">
        <v>142</v>
      </c>
      <c r="I826" s="16" t="s">
        <v>5649</v>
      </c>
    </row>
    <row r="827">
      <c r="A827" s="14">
        <v>566.0</v>
      </c>
      <c r="B827" s="16" t="s">
        <v>2756</v>
      </c>
      <c r="C827" s="18" t="s">
        <v>5650</v>
      </c>
      <c r="D827" s="25">
        <v>18.0</v>
      </c>
      <c r="E827" s="26" t="s">
        <v>1229</v>
      </c>
      <c r="F827" s="22">
        <v>1757.0</v>
      </c>
      <c r="G827" s="19" t="s">
        <v>194</v>
      </c>
      <c r="H827" s="19" t="s">
        <v>142</v>
      </c>
      <c r="I827" s="16" t="s">
        <v>5652</v>
      </c>
    </row>
    <row r="828">
      <c r="A828" s="14">
        <v>567.0</v>
      </c>
      <c r="B828" s="16" t="s">
        <v>2759</v>
      </c>
      <c r="C828" s="18" t="s">
        <v>5655</v>
      </c>
      <c r="D828" s="25">
        <v>16.0</v>
      </c>
      <c r="E828" s="26" t="s">
        <v>926</v>
      </c>
      <c r="F828" s="22">
        <v>1774.0</v>
      </c>
      <c r="G828" s="19" t="s">
        <v>940</v>
      </c>
      <c r="H828" s="19" t="s">
        <v>142</v>
      </c>
      <c r="I828" s="16" t="s">
        <v>5658</v>
      </c>
    </row>
    <row r="829">
      <c r="A829" s="14">
        <v>568.0</v>
      </c>
      <c r="B829" s="16" t="s">
        <v>2761</v>
      </c>
      <c r="C829" s="18" t="s">
        <v>5660</v>
      </c>
      <c r="D829" s="25">
        <v>21.0</v>
      </c>
      <c r="E829" s="26" t="s">
        <v>275</v>
      </c>
      <c r="F829" s="22">
        <v>1652.0</v>
      </c>
      <c r="G829" s="19" t="s">
        <v>194</v>
      </c>
      <c r="H829" s="19" t="s">
        <v>142</v>
      </c>
      <c r="I829" s="16" t="s">
        <v>5663</v>
      </c>
    </row>
    <row r="830">
      <c r="A830" s="14">
        <v>568.0</v>
      </c>
      <c r="B830" s="16" t="s">
        <v>2763</v>
      </c>
      <c r="C830" s="18" t="s">
        <v>5666</v>
      </c>
      <c r="D830" s="25">
        <v>20.0</v>
      </c>
      <c r="E830" s="26" t="s">
        <v>368</v>
      </c>
      <c r="F830" s="22">
        <v>1652.0</v>
      </c>
      <c r="G830" s="19" t="s">
        <v>194</v>
      </c>
      <c r="H830" s="19" t="s">
        <v>142</v>
      </c>
      <c r="I830" s="16" t="s">
        <v>5669</v>
      </c>
    </row>
    <row r="831">
      <c r="A831" s="14">
        <v>569.0</v>
      </c>
      <c r="B831" s="16" t="s">
        <v>2765</v>
      </c>
      <c r="C831" s="18" t="s">
        <v>5673</v>
      </c>
      <c r="D831" s="25">
        <v>10.0</v>
      </c>
      <c r="E831" s="44" t="s">
        <v>639</v>
      </c>
      <c r="F831" s="22">
        <v>1808.0</v>
      </c>
      <c r="G831" s="19" t="s">
        <v>2234</v>
      </c>
      <c r="H831" s="19" t="s">
        <v>116</v>
      </c>
      <c r="I831" s="16" t="s">
        <v>5676</v>
      </c>
    </row>
    <row r="832">
      <c r="A832" s="14">
        <v>569.0</v>
      </c>
      <c r="B832" s="16" t="s">
        <v>2767</v>
      </c>
      <c r="C832" s="18" t="s">
        <v>5679</v>
      </c>
      <c r="D832" s="25">
        <v>29.0</v>
      </c>
      <c r="E832" s="26" t="s">
        <v>1298</v>
      </c>
      <c r="F832" s="22">
        <v>1808.0</v>
      </c>
      <c r="G832" s="19" t="s">
        <v>2234</v>
      </c>
      <c r="H832" s="19" t="s">
        <v>208</v>
      </c>
      <c r="I832" s="16" t="s">
        <v>5682</v>
      </c>
    </row>
    <row r="833">
      <c r="A833" s="14">
        <v>569.0</v>
      </c>
      <c r="B833" s="16" t="s">
        <v>2769</v>
      </c>
      <c r="C833" s="18" t="s">
        <v>5685</v>
      </c>
      <c r="D833" s="25">
        <v>28.0</v>
      </c>
      <c r="E833" s="26" t="s">
        <v>2114</v>
      </c>
      <c r="F833" s="22">
        <v>1808.0</v>
      </c>
      <c r="G833" s="19" t="s">
        <v>2234</v>
      </c>
      <c r="H833" s="19" t="s">
        <v>208</v>
      </c>
      <c r="I833" s="16" t="s">
        <v>5688</v>
      </c>
    </row>
    <row r="834">
      <c r="A834" s="14">
        <v>570.0</v>
      </c>
      <c r="B834" s="16" t="s">
        <v>2771</v>
      </c>
      <c r="C834" s="18" t="s">
        <v>5690</v>
      </c>
      <c r="D834" s="25">
        <v>1.0</v>
      </c>
      <c r="E834" s="26" t="s">
        <v>342</v>
      </c>
      <c r="F834" s="22">
        <v>1640.0</v>
      </c>
      <c r="G834" s="19" t="s">
        <v>1075</v>
      </c>
      <c r="H834" s="19" t="s">
        <v>142</v>
      </c>
      <c r="I834" s="16" t="s">
        <v>5695</v>
      </c>
    </row>
    <row r="835">
      <c r="A835" s="14">
        <v>571.0</v>
      </c>
      <c r="B835" s="16" t="s">
        <v>2773</v>
      </c>
      <c r="C835" s="18" t="s">
        <v>5699</v>
      </c>
      <c r="D835" s="25">
        <v>36.0</v>
      </c>
      <c r="E835" s="26" t="s">
        <v>100</v>
      </c>
      <c r="F835" s="22">
        <v>1564.0</v>
      </c>
      <c r="G835" s="19" t="s">
        <v>955</v>
      </c>
      <c r="H835" s="19" t="s">
        <v>208</v>
      </c>
      <c r="I835" s="16" t="s">
        <v>5702</v>
      </c>
    </row>
    <row r="836">
      <c r="A836" s="14">
        <v>572.0</v>
      </c>
      <c r="B836" s="16" t="s">
        <v>2775</v>
      </c>
      <c r="C836" s="18" t="s">
        <v>5704</v>
      </c>
      <c r="D836" s="25">
        <v>16.0</v>
      </c>
      <c r="E836" s="26" t="s">
        <v>80</v>
      </c>
      <c r="F836" s="22">
        <v>1753.0</v>
      </c>
      <c r="G836" s="19" t="s">
        <v>194</v>
      </c>
      <c r="H836" s="19" t="s">
        <v>142</v>
      </c>
      <c r="I836" s="16" t="s">
        <v>5707</v>
      </c>
    </row>
    <row r="837">
      <c r="A837" s="14">
        <v>573.0</v>
      </c>
      <c r="B837" s="16" t="s">
        <v>2777</v>
      </c>
      <c r="C837" s="18" t="s">
        <v>5710</v>
      </c>
      <c r="D837" s="25">
        <v>16.0</v>
      </c>
      <c r="E837" s="26" t="s">
        <v>933</v>
      </c>
      <c r="F837" s="22">
        <v>1775.0</v>
      </c>
      <c r="G837" s="19" t="s">
        <v>5712</v>
      </c>
      <c r="H837" s="19" t="s">
        <v>142</v>
      </c>
      <c r="I837" s="16" t="s">
        <v>5714</v>
      </c>
    </row>
    <row r="838">
      <c r="A838" s="14">
        <v>573.0</v>
      </c>
      <c r="B838" s="16" t="s">
        <v>2780</v>
      </c>
      <c r="C838" s="18" t="s">
        <v>5717</v>
      </c>
      <c r="D838" s="25">
        <v>24.0</v>
      </c>
      <c r="E838" s="26" t="s">
        <v>89</v>
      </c>
      <c r="F838" s="22">
        <v>1775.0</v>
      </c>
      <c r="G838" s="19" t="s">
        <v>5712</v>
      </c>
      <c r="H838" s="19" t="s">
        <v>142</v>
      </c>
      <c r="I838" s="16" t="s">
        <v>5719</v>
      </c>
    </row>
    <row r="839">
      <c r="A839" s="14">
        <v>573.0</v>
      </c>
      <c r="B839" s="16" t="s">
        <v>2782</v>
      </c>
      <c r="C839" s="18" t="s">
        <v>5720</v>
      </c>
      <c r="D839" s="25">
        <v>15.0</v>
      </c>
      <c r="E839" s="26" t="s">
        <v>997</v>
      </c>
      <c r="F839" s="22">
        <v>1775.0</v>
      </c>
      <c r="G839" s="19" t="s">
        <v>5712</v>
      </c>
      <c r="H839" s="19" t="s">
        <v>142</v>
      </c>
      <c r="I839" s="16" t="s">
        <v>5722</v>
      </c>
    </row>
    <row r="840">
      <c r="A840" s="14">
        <v>573.0</v>
      </c>
      <c r="B840" s="16" t="s">
        <v>2784</v>
      </c>
      <c r="C840" s="18" t="s">
        <v>5723</v>
      </c>
      <c r="D840" s="25">
        <v>33.0</v>
      </c>
      <c r="E840" s="31" t="s">
        <v>126</v>
      </c>
      <c r="F840" s="22">
        <v>1775.0</v>
      </c>
      <c r="G840" s="19" t="s">
        <v>5712</v>
      </c>
      <c r="H840" s="19" t="s">
        <v>324</v>
      </c>
      <c r="I840" s="16" t="s">
        <v>5724</v>
      </c>
    </row>
    <row r="841">
      <c r="A841" s="14">
        <v>574.0</v>
      </c>
      <c r="B841" s="16" t="s">
        <v>2786</v>
      </c>
      <c r="C841" s="18" t="s">
        <v>5726</v>
      </c>
      <c r="D841" s="25">
        <v>4.0</v>
      </c>
      <c r="E841" s="26" t="s">
        <v>152</v>
      </c>
      <c r="F841" s="22">
        <v>1750.0</v>
      </c>
      <c r="G841" s="19" t="s">
        <v>194</v>
      </c>
      <c r="H841" s="19" t="s">
        <v>142</v>
      </c>
      <c r="I841" s="16" t="s">
        <v>5730</v>
      </c>
    </row>
    <row r="842">
      <c r="A842" s="14">
        <v>575.0</v>
      </c>
      <c r="B842" s="16" t="s">
        <v>2789</v>
      </c>
      <c r="C842" s="18" t="s">
        <v>5732</v>
      </c>
      <c r="D842" s="25">
        <v>20.0</v>
      </c>
      <c r="E842" s="26" t="s">
        <v>368</v>
      </c>
      <c r="F842" s="22">
        <v>1623.0</v>
      </c>
      <c r="G842" s="19" t="s">
        <v>194</v>
      </c>
      <c r="H842" s="19" t="s">
        <v>142</v>
      </c>
      <c r="I842" s="16" t="s">
        <v>5735</v>
      </c>
    </row>
    <row r="843">
      <c r="A843" s="14">
        <v>576.0</v>
      </c>
      <c r="B843" s="16" t="s">
        <v>2791</v>
      </c>
      <c r="C843" s="18" t="s">
        <v>5737</v>
      </c>
      <c r="D843" s="25">
        <v>4.0</v>
      </c>
      <c r="E843" s="26" t="s">
        <v>152</v>
      </c>
      <c r="F843" s="22">
        <v>1762.0</v>
      </c>
      <c r="G843" s="19" t="s">
        <v>497</v>
      </c>
      <c r="H843" s="19" t="s">
        <v>142</v>
      </c>
      <c r="I843" s="16" t="s">
        <v>5740</v>
      </c>
    </row>
    <row r="844">
      <c r="A844" s="14">
        <v>577.0</v>
      </c>
      <c r="B844" s="16" t="s">
        <v>2793</v>
      </c>
      <c r="C844" s="18" t="s">
        <v>5742</v>
      </c>
      <c r="D844" s="25">
        <v>16.0</v>
      </c>
      <c r="E844" s="26" t="s">
        <v>80</v>
      </c>
      <c r="F844" s="22">
        <v>1776.0</v>
      </c>
      <c r="G844" s="19" t="s">
        <v>194</v>
      </c>
      <c r="H844" s="19" t="s">
        <v>142</v>
      </c>
      <c r="I844" s="16" t="s">
        <v>5745</v>
      </c>
    </row>
    <row r="845">
      <c r="A845" s="14">
        <v>578.0</v>
      </c>
      <c r="B845" s="16" t="s">
        <v>2795</v>
      </c>
      <c r="C845" s="18" t="s">
        <v>5748</v>
      </c>
      <c r="D845" s="25">
        <v>14.0</v>
      </c>
      <c r="E845" s="31" t="s">
        <v>126</v>
      </c>
      <c r="F845" s="22">
        <v>1778.0</v>
      </c>
      <c r="G845" s="19" t="s">
        <v>5750</v>
      </c>
      <c r="H845" s="19" t="s">
        <v>142</v>
      </c>
      <c r="I845" s="16" t="s">
        <v>5752</v>
      </c>
    </row>
    <row r="846">
      <c r="A846" s="14">
        <v>579.0</v>
      </c>
      <c r="B846" s="16" t="s">
        <v>2798</v>
      </c>
      <c r="C846" s="18" t="s">
        <v>5755</v>
      </c>
      <c r="D846" s="25">
        <v>4.0</v>
      </c>
      <c r="E846" s="26" t="s">
        <v>482</v>
      </c>
      <c r="F846" s="22">
        <v>1700.0</v>
      </c>
      <c r="G846" s="19" t="s">
        <v>500</v>
      </c>
      <c r="H846" s="19" t="s">
        <v>142</v>
      </c>
      <c r="I846" s="16" t="s">
        <v>5756</v>
      </c>
    </row>
    <row r="847">
      <c r="A847" s="14">
        <v>580.0</v>
      </c>
      <c r="B847" s="16" t="s">
        <v>2800</v>
      </c>
      <c r="C847" s="18" t="s">
        <v>5759</v>
      </c>
      <c r="D847" s="25">
        <v>4.0</v>
      </c>
      <c r="E847" s="26" t="s">
        <v>482</v>
      </c>
      <c r="F847" s="22">
        <v>1592.0</v>
      </c>
      <c r="G847" s="19" t="s">
        <v>194</v>
      </c>
      <c r="H847" s="19" t="s">
        <v>68</v>
      </c>
      <c r="I847" s="16" t="s">
        <v>5761</v>
      </c>
    </row>
    <row r="848">
      <c r="A848" s="14">
        <v>580.0</v>
      </c>
      <c r="B848" s="16" t="s">
        <v>2802</v>
      </c>
      <c r="C848" s="18" t="s">
        <v>5764</v>
      </c>
      <c r="D848" s="25">
        <v>4.0</v>
      </c>
      <c r="E848" s="26" t="s">
        <v>152</v>
      </c>
      <c r="F848" s="22">
        <v>1592.0</v>
      </c>
      <c r="G848" s="19" t="s">
        <v>194</v>
      </c>
      <c r="H848" s="19" t="s">
        <v>68</v>
      </c>
      <c r="I848" s="16" t="s">
        <v>5768</v>
      </c>
    </row>
    <row r="849">
      <c r="A849" s="14">
        <v>581.0</v>
      </c>
      <c r="B849" s="16" t="s">
        <v>2804</v>
      </c>
      <c r="C849" s="18" t="s">
        <v>5770</v>
      </c>
      <c r="D849" s="25">
        <v>10.0</v>
      </c>
      <c r="E849" s="44" t="s">
        <v>639</v>
      </c>
      <c r="F849" s="22">
        <v>1775.0</v>
      </c>
      <c r="G849" s="19" t="s">
        <v>724</v>
      </c>
      <c r="H849" s="19" t="s">
        <v>142</v>
      </c>
      <c r="I849" s="16" t="s">
        <v>5773</v>
      </c>
    </row>
    <row r="850">
      <c r="A850" s="14">
        <v>581.0</v>
      </c>
      <c r="B850" s="16" t="s">
        <v>2807</v>
      </c>
      <c r="C850" s="18" t="s">
        <v>5775</v>
      </c>
      <c r="D850" s="25">
        <v>28.0</v>
      </c>
      <c r="E850" s="26" t="s">
        <v>112</v>
      </c>
      <c r="F850" s="22">
        <v>1775.0</v>
      </c>
      <c r="G850" s="19" t="s">
        <v>724</v>
      </c>
      <c r="H850" s="19" t="s">
        <v>208</v>
      </c>
      <c r="I850" s="16" t="s">
        <v>5778</v>
      </c>
    </row>
    <row r="851">
      <c r="A851" s="14">
        <v>582.0</v>
      </c>
      <c r="B851" s="16" t="s">
        <v>2809</v>
      </c>
      <c r="C851" s="18" t="s">
        <v>5780</v>
      </c>
      <c r="D851" s="25">
        <v>5.0</v>
      </c>
      <c r="E851" s="26" t="s">
        <v>623</v>
      </c>
      <c r="F851" s="22">
        <v>1807.0</v>
      </c>
      <c r="G851" s="19" t="s">
        <v>5782</v>
      </c>
      <c r="H851" s="19" t="s">
        <v>142</v>
      </c>
      <c r="I851" s="16" t="s">
        <v>5784</v>
      </c>
    </row>
    <row r="852">
      <c r="A852" s="14">
        <v>582.0</v>
      </c>
      <c r="B852" s="16" t="s">
        <v>2811</v>
      </c>
      <c r="C852" s="18" t="s">
        <v>5786</v>
      </c>
      <c r="D852" s="25">
        <v>16.0</v>
      </c>
      <c r="E852" s="26" t="s">
        <v>80</v>
      </c>
      <c r="F852" s="22">
        <v>1807.0</v>
      </c>
      <c r="G852" s="19" t="s">
        <v>5782</v>
      </c>
      <c r="H852" s="19" t="s">
        <v>142</v>
      </c>
      <c r="I852" s="16" t="s">
        <v>5788</v>
      </c>
    </row>
    <row r="853">
      <c r="A853" s="14">
        <v>583.0</v>
      </c>
      <c r="B853" s="16" t="s">
        <v>2813</v>
      </c>
      <c r="C853" s="18" t="s">
        <v>5791</v>
      </c>
      <c r="D853" s="25">
        <v>20.0</v>
      </c>
      <c r="E853" s="26" t="s">
        <v>1988</v>
      </c>
      <c r="F853" s="22">
        <v>1754.0</v>
      </c>
      <c r="G853" s="19" t="s">
        <v>729</v>
      </c>
      <c r="H853" s="19" t="s">
        <v>142</v>
      </c>
      <c r="I853" s="16" t="s">
        <v>5794</v>
      </c>
    </row>
    <row r="854">
      <c r="A854" s="14">
        <v>584.0</v>
      </c>
      <c r="B854" s="16" t="s">
        <v>2816</v>
      </c>
      <c r="C854" s="18" t="s">
        <v>5798</v>
      </c>
      <c r="D854" s="25">
        <v>1.0</v>
      </c>
      <c r="E854" s="26" t="s">
        <v>342</v>
      </c>
      <c r="F854" s="22">
        <v>1724.0</v>
      </c>
      <c r="G854" s="19" t="s">
        <v>194</v>
      </c>
      <c r="H854" s="19" t="s">
        <v>142</v>
      </c>
      <c r="I854" s="16" t="s">
        <v>5801</v>
      </c>
    </row>
    <row r="855">
      <c r="A855" s="14">
        <v>585.0</v>
      </c>
      <c r="B855" s="16" t="s">
        <v>2818</v>
      </c>
      <c r="C855" s="18" t="s">
        <v>5803</v>
      </c>
      <c r="D855" s="25">
        <v>12.0</v>
      </c>
      <c r="E855" s="31" t="s">
        <v>126</v>
      </c>
      <c r="F855" s="22">
        <v>1743.0</v>
      </c>
      <c r="G855" s="19" t="s">
        <v>194</v>
      </c>
      <c r="H855" s="19" t="s">
        <v>142</v>
      </c>
      <c r="I855" s="16" t="s">
        <v>5806</v>
      </c>
    </row>
    <row r="856">
      <c r="A856" s="14">
        <v>586.0</v>
      </c>
      <c r="B856" s="16" t="s">
        <v>2820</v>
      </c>
      <c r="C856" s="18" t="s">
        <v>5810</v>
      </c>
      <c r="D856" s="25">
        <v>4.0</v>
      </c>
      <c r="E856" s="26" t="s">
        <v>152</v>
      </c>
      <c r="F856" s="22">
        <v>1639.0</v>
      </c>
      <c r="G856" s="29" t="s">
        <v>126</v>
      </c>
      <c r="H856" s="19" t="s">
        <v>142</v>
      </c>
      <c r="I856" s="16" t="s">
        <v>5813</v>
      </c>
    </row>
    <row r="857">
      <c r="A857" s="14">
        <v>586.0</v>
      </c>
      <c r="B857" s="16" t="s">
        <v>2823</v>
      </c>
      <c r="C857" s="18" t="s">
        <v>5816</v>
      </c>
      <c r="D857" s="25">
        <v>16.0</v>
      </c>
      <c r="E857" s="26" t="s">
        <v>80</v>
      </c>
      <c r="F857" s="22">
        <v>1639.0</v>
      </c>
      <c r="G857" s="29" t="s">
        <v>126</v>
      </c>
      <c r="H857" s="19" t="s">
        <v>142</v>
      </c>
      <c r="I857" s="16" t="s">
        <v>5819</v>
      </c>
    </row>
    <row r="858">
      <c r="A858" s="14">
        <v>587.0</v>
      </c>
      <c r="B858" s="16" t="s">
        <v>2826</v>
      </c>
      <c r="C858" s="18" t="s">
        <v>5823</v>
      </c>
      <c r="D858" s="25">
        <v>32.0</v>
      </c>
      <c r="E858" s="31" t="s">
        <v>126</v>
      </c>
      <c r="F858" s="22">
        <v>1738.0</v>
      </c>
      <c r="G858" s="19" t="s">
        <v>194</v>
      </c>
      <c r="H858" s="19" t="s">
        <v>208</v>
      </c>
      <c r="I858" s="16" t="s">
        <v>5826</v>
      </c>
    </row>
    <row r="859">
      <c r="A859" s="14">
        <v>588.0</v>
      </c>
      <c r="B859" s="16" t="s">
        <v>2830</v>
      </c>
      <c r="C859" s="18" t="s">
        <v>5829</v>
      </c>
      <c r="D859" s="25">
        <v>4.0</v>
      </c>
      <c r="E859" s="26" t="s">
        <v>152</v>
      </c>
      <c r="F859" s="22">
        <v>1609.0</v>
      </c>
      <c r="G859" s="19" t="s">
        <v>194</v>
      </c>
      <c r="H859" s="19" t="s">
        <v>142</v>
      </c>
      <c r="I859" s="16" t="s">
        <v>5832</v>
      </c>
    </row>
    <row r="860">
      <c r="A860" s="14">
        <v>589.0</v>
      </c>
      <c r="B860" s="16" t="s">
        <v>2834</v>
      </c>
      <c r="C860" s="18" t="s">
        <v>5834</v>
      </c>
      <c r="D860" s="25">
        <v>10.0</v>
      </c>
      <c r="E860" s="26" t="s">
        <v>418</v>
      </c>
      <c r="F860" s="22">
        <v>1612.0</v>
      </c>
      <c r="G860" s="19" t="s">
        <v>194</v>
      </c>
      <c r="H860" s="19" t="s">
        <v>142</v>
      </c>
      <c r="I860" s="16" t="s">
        <v>5839</v>
      </c>
    </row>
    <row r="861">
      <c r="A861" s="14">
        <v>590.0</v>
      </c>
      <c r="B861" s="16" t="s">
        <v>2837</v>
      </c>
      <c r="C861" s="18" t="s">
        <v>5842</v>
      </c>
      <c r="D861" s="25">
        <v>10.0</v>
      </c>
      <c r="E861" s="26" t="s">
        <v>418</v>
      </c>
      <c r="F861" s="22">
        <v>1624.0</v>
      </c>
      <c r="G861" s="19" t="s">
        <v>194</v>
      </c>
      <c r="H861" s="19" t="s">
        <v>142</v>
      </c>
      <c r="I861" s="16" t="s">
        <v>5847</v>
      </c>
    </row>
    <row r="862">
      <c r="A862" s="14">
        <v>590.0</v>
      </c>
      <c r="B862" s="16" t="s">
        <v>2841</v>
      </c>
      <c r="C862" s="18" t="s">
        <v>5850</v>
      </c>
      <c r="D862" s="25">
        <v>35.0</v>
      </c>
      <c r="E862" s="26" t="s">
        <v>516</v>
      </c>
      <c r="F862" s="22">
        <v>1624.0</v>
      </c>
      <c r="G862" s="19" t="s">
        <v>194</v>
      </c>
      <c r="H862" s="19" t="s">
        <v>208</v>
      </c>
      <c r="I862" s="16" t="s">
        <v>5855</v>
      </c>
    </row>
    <row r="863">
      <c r="A863" s="14">
        <v>591.0</v>
      </c>
      <c r="B863" s="16" t="s">
        <v>2845</v>
      </c>
      <c r="C863" s="18" t="s">
        <v>5858</v>
      </c>
      <c r="D863" s="25">
        <v>24.0</v>
      </c>
      <c r="E863" s="26" t="s">
        <v>1285</v>
      </c>
      <c r="F863" s="22">
        <v>1666.0</v>
      </c>
      <c r="G863" s="19" t="s">
        <v>194</v>
      </c>
      <c r="H863" s="19" t="s">
        <v>142</v>
      </c>
      <c r="I863" s="16" t="s">
        <v>5863</v>
      </c>
    </row>
    <row r="864">
      <c r="A864" s="14">
        <v>591.0</v>
      </c>
      <c r="B864" s="16" t="s">
        <v>2848</v>
      </c>
      <c r="C864" s="18" t="s">
        <v>5866</v>
      </c>
      <c r="D864" s="25">
        <v>33.0</v>
      </c>
      <c r="E864" s="31" t="s">
        <v>126</v>
      </c>
      <c r="F864" s="22">
        <v>1666.0</v>
      </c>
      <c r="G864" s="19" t="s">
        <v>194</v>
      </c>
      <c r="H864" s="19" t="s">
        <v>324</v>
      </c>
      <c r="I864" s="16" t="s">
        <v>5871</v>
      </c>
    </row>
    <row r="865">
      <c r="A865" s="14">
        <v>592.0</v>
      </c>
      <c r="B865" s="16" t="s">
        <v>2851</v>
      </c>
      <c r="C865" s="18" t="s">
        <v>5874</v>
      </c>
      <c r="D865" s="25">
        <v>4.0</v>
      </c>
      <c r="E865" s="26" t="s">
        <v>152</v>
      </c>
      <c r="F865" s="22">
        <v>1801.0</v>
      </c>
      <c r="G865" s="19" t="s">
        <v>5876</v>
      </c>
      <c r="H865" s="19" t="s">
        <v>142</v>
      </c>
      <c r="I865" s="16" t="s">
        <v>5878</v>
      </c>
    </row>
    <row r="866">
      <c r="A866" s="14">
        <v>592.0</v>
      </c>
      <c r="B866" s="16" t="s">
        <v>2856</v>
      </c>
      <c r="C866" s="18" t="s">
        <v>5882</v>
      </c>
      <c r="D866" s="25">
        <v>28.0</v>
      </c>
      <c r="E866" s="26" t="s">
        <v>2114</v>
      </c>
      <c r="F866" s="22">
        <v>1801.0</v>
      </c>
      <c r="G866" s="19" t="s">
        <v>5876</v>
      </c>
      <c r="H866" s="19" t="s">
        <v>208</v>
      </c>
      <c r="I866" s="16" t="s">
        <v>5887</v>
      </c>
    </row>
    <row r="867">
      <c r="A867" s="14">
        <v>593.0</v>
      </c>
      <c r="B867" s="16" t="s">
        <v>2859</v>
      </c>
      <c r="C867" s="18" t="s">
        <v>5889</v>
      </c>
      <c r="D867" s="25">
        <v>22.0</v>
      </c>
      <c r="E867" s="26" t="s">
        <v>728</v>
      </c>
      <c r="F867" s="22">
        <v>1793.0</v>
      </c>
      <c r="G867" s="19" t="s">
        <v>194</v>
      </c>
      <c r="H867" s="19" t="s">
        <v>142</v>
      </c>
      <c r="I867" s="16" t="s">
        <v>5894</v>
      </c>
    </row>
    <row r="868">
      <c r="A868" s="14">
        <v>594.0</v>
      </c>
      <c r="B868" s="16" t="s">
        <v>2863</v>
      </c>
      <c r="C868" s="18" t="s">
        <v>5897</v>
      </c>
      <c r="D868" s="25">
        <v>33.0</v>
      </c>
      <c r="E868" s="31" t="s">
        <v>126</v>
      </c>
      <c r="F868" s="22">
        <v>1776.0</v>
      </c>
      <c r="G868" s="19" t="s">
        <v>194</v>
      </c>
      <c r="H868" s="19" t="s">
        <v>324</v>
      </c>
      <c r="I868" s="16" t="s">
        <v>5901</v>
      </c>
    </row>
    <row r="869">
      <c r="A869" s="14">
        <v>594.0</v>
      </c>
      <c r="B869" s="16" t="s">
        <v>2866</v>
      </c>
      <c r="C869" s="18" t="s">
        <v>5904</v>
      </c>
      <c r="D869" s="25">
        <v>34.0</v>
      </c>
      <c r="E869" s="31" t="s">
        <v>126</v>
      </c>
      <c r="F869" s="22">
        <v>1776.0</v>
      </c>
      <c r="G869" s="19" t="s">
        <v>194</v>
      </c>
      <c r="H869" s="19" t="s">
        <v>208</v>
      </c>
      <c r="I869" s="16" t="s">
        <v>5907</v>
      </c>
    </row>
    <row r="870">
      <c r="A870" s="14">
        <v>595.0</v>
      </c>
      <c r="B870" s="16" t="s">
        <v>2869</v>
      </c>
      <c r="C870" s="18" t="s">
        <v>5909</v>
      </c>
      <c r="D870" s="25">
        <v>16.0</v>
      </c>
      <c r="E870" s="26" t="s">
        <v>80</v>
      </c>
      <c r="F870" s="22">
        <v>1580.0</v>
      </c>
      <c r="G870" s="19" t="s">
        <v>194</v>
      </c>
      <c r="H870" s="19" t="s">
        <v>142</v>
      </c>
      <c r="I870" s="16" t="s">
        <v>5913</v>
      </c>
    </row>
    <row r="871">
      <c r="A871" s="14">
        <v>596.0</v>
      </c>
      <c r="B871" s="16" t="s">
        <v>2873</v>
      </c>
      <c r="C871" s="18" t="s">
        <v>5917</v>
      </c>
      <c r="D871" s="25">
        <v>33.0</v>
      </c>
      <c r="E871" s="31" t="s">
        <v>126</v>
      </c>
      <c r="F871" s="22">
        <v>1726.0</v>
      </c>
      <c r="G871" s="19" t="s">
        <v>177</v>
      </c>
      <c r="H871" s="19" t="s">
        <v>324</v>
      </c>
      <c r="I871" s="16" t="s">
        <v>5921</v>
      </c>
    </row>
    <row r="872">
      <c r="A872" s="14">
        <v>596.0</v>
      </c>
      <c r="B872" s="16" t="s">
        <v>2877</v>
      </c>
      <c r="C872" s="18" t="s">
        <v>5924</v>
      </c>
      <c r="D872" s="25">
        <v>33.0</v>
      </c>
      <c r="E872" s="31" t="s">
        <v>126</v>
      </c>
      <c r="F872" s="22">
        <v>1726.0</v>
      </c>
      <c r="G872" s="19" t="s">
        <v>177</v>
      </c>
      <c r="H872" s="19" t="s">
        <v>324</v>
      </c>
      <c r="I872" s="16" t="s">
        <v>5929</v>
      </c>
    </row>
    <row r="873">
      <c r="A873" s="14">
        <v>597.0</v>
      </c>
      <c r="B873" s="16" t="s">
        <v>2880</v>
      </c>
      <c r="C873" s="18" t="s">
        <v>5933</v>
      </c>
      <c r="D873" s="22">
        <v>20.0</v>
      </c>
      <c r="E873" s="33" t="s">
        <v>368</v>
      </c>
      <c r="F873" s="22">
        <v>1633.0</v>
      </c>
      <c r="G873" s="19" t="s">
        <v>194</v>
      </c>
      <c r="H873" s="19" t="s">
        <v>142</v>
      </c>
      <c r="I873" s="16" t="s">
        <v>5938</v>
      </c>
    </row>
    <row r="874">
      <c r="A874" s="14">
        <v>598.0</v>
      </c>
      <c r="B874" s="16" t="s">
        <v>2883</v>
      </c>
      <c r="C874" s="18" t="s">
        <v>5941</v>
      </c>
      <c r="D874" s="25">
        <v>19.0</v>
      </c>
      <c r="E874" s="31" t="s">
        <v>126</v>
      </c>
      <c r="F874" s="22">
        <v>1652.0</v>
      </c>
      <c r="G874" s="19" t="s">
        <v>194</v>
      </c>
      <c r="H874" s="19" t="s">
        <v>142</v>
      </c>
      <c r="I874" s="16" t="s">
        <v>5944</v>
      </c>
    </row>
    <row r="875">
      <c r="A875" s="14">
        <v>599.0</v>
      </c>
      <c r="B875" s="16" t="s">
        <v>2888</v>
      </c>
      <c r="C875" s="18" t="s">
        <v>5947</v>
      </c>
      <c r="D875" s="25">
        <v>1.0</v>
      </c>
      <c r="E875" s="26" t="s">
        <v>342</v>
      </c>
      <c r="F875" s="22">
        <v>1770.0</v>
      </c>
      <c r="G875" s="19" t="s">
        <v>5949</v>
      </c>
      <c r="H875" s="19" t="s">
        <v>68</v>
      </c>
      <c r="I875" s="16" t="s">
        <v>5951</v>
      </c>
    </row>
    <row r="876">
      <c r="A876" s="14">
        <v>599.0</v>
      </c>
      <c r="B876" s="16" t="s">
        <v>2890</v>
      </c>
      <c r="C876" s="18" t="s">
        <v>5954</v>
      </c>
      <c r="D876" s="25">
        <v>24.0</v>
      </c>
      <c r="E876" s="26" t="s">
        <v>89</v>
      </c>
      <c r="F876" s="22">
        <v>1770.0</v>
      </c>
      <c r="G876" s="19" t="s">
        <v>5949</v>
      </c>
      <c r="H876" s="19" t="s">
        <v>68</v>
      </c>
      <c r="I876" s="16" t="s">
        <v>5959</v>
      </c>
    </row>
    <row r="877">
      <c r="A877" s="14">
        <v>599.0</v>
      </c>
      <c r="B877" s="16" t="s">
        <v>2892</v>
      </c>
      <c r="C877" s="18" t="s">
        <v>5962</v>
      </c>
      <c r="D877" s="25">
        <v>28.0</v>
      </c>
      <c r="E877" s="26" t="s">
        <v>112</v>
      </c>
      <c r="F877" s="22">
        <v>1770.0</v>
      </c>
      <c r="G877" s="19" t="s">
        <v>5949</v>
      </c>
      <c r="H877" s="19" t="s">
        <v>208</v>
      </c>
      <c r="I877" s="16" t="s">
        <v>5966</v>
      </c>
    </row>
    <row r="878">
      <c r="A878" s="14">
        <v>600.0</v>
      </c>
      <c r="B878" s="16" t="s">
        <v>2894</v>
      </c>
      <c r="C878" s="18" t="s">
        <v>5968</v>
      </c>
      <c r="D878" s="25">
        <v>16.0</v>
      </c>
      <c r="E878" s="26" t="s">
        <v>80</v>
      </c>
      <c r="F878" s="22">
        <v>1760.0</v>
      </c>
      <c r="G878" s="19" t="s">
        <v>955</v>
      </c>
      <c r="H878" s="19" t="s">
        <v>142</v>
      </c>
      <c r="I878" s="16" t="s">
        <v>5969</v>
      </c>
    </row>
    <row r="879">
      <c r="A879" s="14">
        <v>601.0</v>
      </c>
      <c r="B879" s="16" t="s">
        <v>2897</v>
      </c>
      <c r="C879" s="18" t="s">
        <v>5972</v>
      </c>
      <c r="D879" s="25">
        <v>24.0</v>
      </c>
      <c r="E879" s="26" t="s">
        <v>1285</v>
      </c>
      <c r="F879" s="22">
        <v>1807.0</v>
      </c>
      <c r="G879" s="19" t="s">
        <v>5975</v>
      </c>
      <c r="H879" s="19" t="s">
        <v>68</v>
      </c>
      <c r="I879" s="16" t="s">
        <v>5977</v>
      </c>
    </row>
    <row r="880">
      <c r="A880" s="14">
        <v>601.0</v>
      </c>
      <c r="B880" s="16" t="s">
        <v>2899</v>
      </c>
      <c r="C880" s="18" t="s">
        <v>5982</v>
      </c>
      <c r="D880" s="25">
        <v>16.0</v>
      </c>
      <c r="E880" s="26" t="s">
        <v>80</v>
      </c>
      <c r="F880" s="22">
        <v>1808.0</v>
      </c>
      <c r="G880" s="19" t="s">
        <v>5975</v>
      </c>
      <c r="H880" s="19" t="s">
        <v>68</v>
      </c>
      <c r="I880" s="16" t="s">
        <v>5986</v>
      </c>
    </row>
    <row r="881">
      <c r="A881" s="14">
        <v>601.0</v>
      </c>
      <c r="B881" s="16" t="s">
        <v>2901</v>
      </c>
      <c r="C881" s="18" t="s">
        <v>5990</v>
      </c>
      <c r="D881" s="25">
        <v>28.0</v>
      </c>
      <c r="E881" s="26" t="s">
        <v>2114</v>
      </c>
      <c r="F881" s="22">
        <v>1808.0</v>
      </c>
      <c r="G881" s="19" t="s">
        <v>5975</v>
      </c>
      <c r="H881" s="19" t="s">
        <v>208</v>
      </c>
      <c r="I881" s="16" t="s">
        <v>5994</v>
      </c>
    </row>
    <row r="882">
      <c r="A882" s="14">
        <v>602.0</v>
      </c>
      <c r="B882" s="16" t="s">
        <v>2904</v>
      </c>
      <c r="C882" s="18" t="s">
        <v>5998</v>
      </c>
      <c r="D882" s="25">
        <v>20.0</v>
      </c>
      <c r="E882" s="26" t="s">
        <v>368</v>
      </c>
      <c r="F882" s="22">
        <v>1741.0</v>
      </c>
      <c r="G882" s="19" t="s">
        <v>306</v>
      </c>
      <c r="H882" s="19" t="s">
        <v>142</v>
      </c>
      <c r="I882" s="16" t="s">
        <v>6001</v>
      </c>
    </row>
    <row r="883">
      <c r="A883" s="14">
        <v>602.0</v>
      </c>
      <c r="B883" s="16" t="s">
        <v>2907</v>
      </c>
      <c r="C883" s="18" t="s">
        <v>6004</v>
      </c>
      <c r="D883" s="25">
        <v>28.0</v>
      </c>
      <c r="E883" s="26" t="s">
        <v>112</v>
      </c>
      <c r="F883" s="22">
        <v>1741.0</v>
      </c>
      <c r="G883" s="19" t="s">
        <v>306</v>
      </c>
      <c r="H883" s="19" t="s">
        <v>208</v>
      </c>
      <c r="I883" s="16" t="s">
        <v>6008</v>
      </c>
    </row>
    <row r="884">
      <c r="A884" s="14">
        <v>603.0</v>
      </c>
      <c r="B884" s="16" t="s">
        <v>2911</v>
      </c>
      <c r="C884" s="18" t="s">
        <v>6012</v>
      </c>
      <c r="D884" s="25">
        <v>20.0</v>
      </c>
      <c r="E884" s="26" t="s">
        <v>368</v>
      </c>
      <c r="F884" s="22">
        <v>1806.0</v>
      </c>
      <c r="G884" s="19" t="s">
        <v>306</v>
      </c>
      <c r="H884" s="19" t="s">
        <v>142</v>
      </c>
      <c r="I884" s="16" t="s">
        <v>6016</v>
      </c>
    </row>
    <row r="885">
      <c r="A885" s="14">
        <v>604.0</v>
      </c>
      <c r="B885" s="16" t="s">
        <v>2913</v>
      </c>
      <c r="C885" s="18" t="s">
        <v>2915</v>
      </c>
      <c r="D885" s="25">
        <v>4.0</v>
      </c>
      <c r="E885" s="26" t="s">
        <v>6020</v>
      </c>
      <c r="F885" s="22">
        <v>1784.0</v>
      </c>
      <c r="G885" s="19" t="s">
        <v>4799</v>
      </c>
      <c r="H885" s="19" t="s">
        <v>142</v>
      </c>
      <c r="I885" s="16" t="s">
        <v>6024</v>
      </c>
    </row>
    <row r="886">
      <c r="A886" s="14">
        <v>604.0</v>
      </c>
      <c r="B886" s="16" t="s">
        <v>2916</v>
      </c>
      <c r="C886" s="18" t="s">
        <v>6028</v>
      </c>
      <c r="D886" s="25">
        <v>28.0</v>
      </c>
      <c r="E886" s="26" t="s">
        <v>6030</v>
      </c>
      <c r="F886" s="22">
        <v>1784.0</v>
      </c>
      <c r="G886" s="19" t="s">
        <v>4799</v>
      </c>
      <c r="H886" s="19" t="s">
        <v>208</v>
      </c>
      <c r="I886" s="16" t="s">
        <v>6034</v>
      </c>
    </row>
    <row r="887">
      <c r="A887" s="14">
        <v>605.0</v>
      </c>
      <c r="B887" s="16" t="s">
        <v>2918</v>
      </c>
      <c r="C887" s="18" t="s">
        <v>6037</v>
      </c>
      <c r="D887" s="25">
        <v>30.0</v>
      </c>
      <c r="E887" s="31" t="s">
        <v>126</v>
      </c>
      <c r="F887" s="22">
        <v>1754.0</v>
      </c>
      <c r="G887" s="19" t="s">
        <v>306</v>
      </c>
      <c r="H887" s="19" t="s">
        <v>208</v>
      </c>
      <c r="I887" s="16" t="s">
        <v>6041</v>
      </c>
    </row>
    <row r="888">
      <c r="A888" s="14">
        <v>606.0</v>
      </c>
      <c r="B888" s="16" t="s">
        <v>2921</v>
      </c>
      <c r="C888" s="18" t="s">
        <v>6045</v>
      </c>
      <c r="D888" s="25">
        <v>20.0</v>
      </c>
      <c r="E888" s="26" t="s">
        <v>368</v>
      </c>
      <c r="F888" s="22">
        <v>1785.0</v>
      </c>
      <c r="G888" s="19" t="s">
        <v>306</v>
      </c>
      <c r="H888" s="19" t="s">
        <v>142</v>
      </c>
      <c r="I888" s="16" t="s">
        <v>6049</v>
      </c>
    </row>
    <row r="889">
      <c r="A889" s="14">
        <v>606.0</v>
      </c>
      <c r="B889" s="16" t="s">
        <v>2923</v>
      </c>
      <c r="C889" s="18" t="s">
        <v>6053</v>
      </c>
      <c r="D889" s="25">
        <v>28.0</v>
      </c>
      <c r="E889" s="26" t="s">
        <v>204</v>
      </c>
      <c r="F889" s="22">
        <v>1785.0</v>
      </c>
      <c r="G889" s="19" t="s">
        <v>306</v>
      </c>
      <c r="H889" s="19" t="s">
        <v>208</v>
      </c>
      <c r="I889" s="16" t="s">
        <v>6058</v>
      </c>
    </row>
    <row r="890">
      <c r="A890" s="14">
        <v>607.0</v>
      </c>
      <c r="B890" s="16" t="s">
        <v>2926</v>
      </c>
      <c r="C890" s="18" t="s">
        <v>6061</v>
      </c>
      <c r="D890" s="25">
        <v>19.0</v>
      </c>
      <c r="E890" s="31" t="s">
        <v>126</v>
      </c>
      <c r="F890" s="22">
        <v>1778.0</v>
      </c>
      <c r="G890" s="19" t="s">
        <v>6064</v>
      </c>
      <c r="H890" s="19" t="s">
        <v>142</v>
      </c>
      <c r="I890" s="16" t="s">
        <v>6067</v>
      </c>
    </row>
    <row r="891">
      <c r="A891" s="14">
        <v>608.0</v>
      </c>
      <c r="B891" s="16" t="s">
        <v>2930</v>
      </c>
      <c r="C891" s="18" t="s">
        <v>6070</v>
      </c>
      <c r="D891" s="25">
        <v>20.0</v>
      </c>
      <c r="E891" s="26" t="s">
        <v>368</v>
      </c>
      <c r="F891" s="22">
        <v>1808.0</v>
      </c>
      <c r="G891" s="19" t="s">
        <v>6073</v>
      </c>
      <c r="H891" s="19" t="s">
        <v>116</v>
      </c>
      <c r="I891" s="16" t="s">
        <v>6077</v>
      </c>
    </row>
    <row r="892">
      <c r="A892" s="14">
        <v>608.0</v>
      </c>
      <c r="B892" s="16" t="s">
        <v>2933</v>
      </c>
      <c r="C892" s="18" t="s">
        <v>6080</v>
      </c>
      <c r="D892" s="25">
        <v>10.0</v>
      </c>
      <c r="E892" s="44" t="s">
        <v>639</v>
      </c>
      <c r="F892" s="22">
        <v>1808.0</v>
      </c>
      <c r="G892" s="19" t="s">
        <v>6073</v>
      </c>
      <c r="H892" s="19" t="s">
        <v>116</v>
      </c>
      <c r="I892" s="16" t="s">
        <v>6084</v>
      </c>
    </row>
    <row r="893">
      <c r="A893" s="14">
        <v>609.0</v>
      </c>
      <c r="B893" s="16" t="s">
        <v>2936</v>
      </c>
      <c r="C893" s="18" t="s">
        <v>6089</v>
      </c>
      <c r="D893" s="25">
        <v>20.0</v>
      </c>
      <c r="E893" s="26" t="s">
        <v>368</v>
      </c>
      <c r="F893" s="22">
        <v>1804.0</v>
      </c>
      <c r="G893" s="19" t="s">
        <v>1277</v>
      </c>
      <c r="H893" s="19" t="s">
        <v>142</v>
      </c>
      <c r="I893" s="16" t="s">
        <v>6094</v>
      </c>
    </row>
    <row r="894">
      <c r="A894" s="14">
        <v>610.0</v>
      </c>
      <c r="B894" s="16" t="s">
        <v>2938</v>
      </c>
      <c r="C894" s="18" t="s">
        <v>6098</v>
      </c>
      <c r="D894" s="25">
        <v>10.0</v>
      </c>
      <c r="E894" s="26" t="s">
        <v>418</v>
      </c>
      <c r="F894" s="22">
        <v>1801.0</v>
      </c>
      <c r="G894" s="19" t="s">
        <v>6101</v>
      </c>
      <c r="H894" s="19" t="s">
        <v>142</v>
      </c>
      <c r="I894" s="16" t="s">
        <v>6104</v>
      </c>
    </row>
    <row r="895">
      <c r="A895" s="14">
        <v>611.0</v>
      </c>
      <c r="B895" s="16" t="s">
        <v>2941</v>
      </c>
      <c r="C895" s="18" t="s">
        <v>6108</v>
      </c>
      <c r="D895" s="25">
        <v>1.0</v>
      </c>
      <c r="E895" s="26" t="s">
        <v>342</v>
      </c>
      <c r="F895" s="22">
        <v>1807.0</v>
      </c>
      <c r="G895" s="19" t="s">
        <v>6111</v>
      </c>
      <c r="H895" s="19" t="s">
        <v>142</v>
      </c>
      <c r="I895" s="16" t="s">
        <v>6114</v>
      </c>
    </row>
    <row r="896">
      <c r="A896" s="14">
        <v>611.0</v>
      </c>
      <c r="B896" s="16" t="s">
        <v>2943</v>
      </c>
      <c r="C896" s="18" t="s">
        <v>6118</v>
      </c>
      <c r="D896" s="25">
        <v>24.0</v>
      </c>
      <c r="E896" s="26" t="s">
        <v>89</v>
      </c>
      <c r="F896" s="22">
        <v>1807.0</v>
      </c>
      <c r="G896" s="19" t="s">
        <v>955</v>
      </c>
      <c r="H896" s="19" t="s">
        <v>142</v>
      </c>
      <c r="I896" s="16" t="s">
        <v>6122</v>
      </c>
    </row>
    <row r="897">
      <c r="A897" s="14">
        <v>612.0</v>
      </c>
      <c r="B897" s="16" t="s">
        <v>2945</v>
      </c>
      <c r="C897" s="18" t="s">
        <v>6127</v>
      </c>
      <c r="D897" s="25">
        <v>1.0</v>
      </c>
      <c r="E897" s="26" t="s">
        <v>342</v>
      </c>
      <c r="F897" s="22">
        <v>1794.0</v>
      </c>
      <c r="G897" s="19" t="s">
        <v>1718</v>
      </c>
      <c r="H897" s="19" t="s">
        <v>142</v>
      </c>
      <c r="I897" s="16" t="s">
        <v>6131</v>
      </c>
    </row>
    <row r="898">
      <c r="A898" s="14">
        <v>613.0</v>
      </c>
      <c r="B898" s="16" t="s">
        <v>2947</v>
      </c>
      <c r="C898" s="18" t="s">
        <v>6136</v>
      </c>
      <c r="D898" s="25">
        <v>16.0</v>
      </c>
      <c r="E898" s="26" t="s">
        <v>80</v>
      </c>
      <c r="F898" s="22">
        <v>1756.0</v>
      </c>
      <c r="G898" s="19" t="s">
        <v>955</v>
      </c>
      <c r="H898" s="19" t="s">
        <v>116</v>
      </c>
      <c r="I898" s="16" t="s">
        <v>6141</v>
      </c>
    </row>
    <row r="899">
      <c r="A899" s="14">
        <v>614.0</v>
      </c>
      <c r="B899" s="16" t="s">
        <v>2949</v>
      </c>
      <c r="C899" s="18" t="s">
        <v>6143</v>
      </c>
      <c r="D899" s="25">
        <v>25.0</v>
      </c>
      <c r="E899" s="26" t="s">
        <v>5531</v>
      </c>
      <c r="F899" s="22">
        <v>1806.0</v>
      </c>
      <c r="G899" s="19" t="s">
        <v>955</v>
      </c>
      <c r="H899" s="19" t="s">
        <v>142</v>
      </c>
      <c r="I899" s="16" t="s">
        <v>6156</v>
      </c>
    </row>
    <row r="900">
      <c r="A900" s="14">
        <v>614.0</v>
      </c>
      <c r="B900" s="16" t="s">
        <v>2952</v>
      </c>
      <c r="C900" s="18" t="s">
        <v>6164</v>
      </c>
      <c r="D900" s="25">
        <v>20.0</v>
      </c>
      <c r="E900" s="26" t="s">
        <v>368</v>
      </c>
      <c r="F900" s="22">
        <v>1806.0</v>
      </c>
      <c r="G900" s="19" t="s">
        <v>955</v>
      </c>
      <c r="H900" s="19" t="s">
        <v>142</v>
      </c>
      <c r="I900" s="16" t="s">
        <v>6168</v>
      </c>
    </row>
    <row r="901">
      <c r="A901" s="14">
        <v>614.0</v>
      </c>
      <c r="B901" s="16" t="s">
        <v>2956</v>
      </c>
      <c r="C901" s="18" t="s">
        <v>6171</v>
      </c>
      <c r="D901" s="25">
        <v>28.0</v>
      </c>
      <c r="E901" s="26" t="s">
        <v>2114</v>
      </c>
      <c r="F901" s="22">
        <v>1806.0</v>
      </c>
      <c r="G901" s="19" t="s">
        <v>955</v>
      </c>
      <c r="H901" s="19" t="s">
        <v>208</v>
      </c>
      <c r="I901" s="16" t="s">
        <v>6174</v>
      </c>
    </row>
    <row r="902">
      <c r="A902" s="14">
        <v>615.0</v>
      </c>
      <c r="B902" s="16" t="s">
        <v>2958</v>
      </c>
      <c r="C902" s="18" t="s">
        <v>6176</v>
      </c>
      <c r="D902" s="25">
        <v>16.0</v>
      </c>
      <c r="E902" s="26" t="s">
        <v>80</v>
      </c>
      <c r="F902" s="22">
        <v>1807.0</v>
      </c>
      <c r="G902" s="19" t="s">
        <v>4799</v>
      </c>
      <c r="H902" s="19" t="s">
        <v>142</v>
      </c>
      <c r="I902" s="16" t="s">
        <v>6179</v>
      </c>
    </row>
    <row r="903">
      <c r="A903" s="14">
        <v>615.0</v>
      </c>
      <c r="B903" s="16" t="s">
        <v>2962</v>
      </c>
      <c r="C903" s="18" t="s">
        <v>6182</v>
      </c>
      <c r="D903" s="25">
        <v>36.0</v>
      </c>
      <c r="E903" s="26" t="s">
        <v>3135</v>
      </c>
      <c r="F903" s="22">
        <v>1807.0</v>
      </c>
      <c r="G903" s="19" t="s">
        <v>4799</v>
      </c>
      <c r="H903" s="19" t="s">
        <v>208</v>
      </c>
      <c r="I903" s="16" t="s">
        <v>6184</v>
      </c>
    </row>
    <row r="904">
      <c r="A904" s="14">
        <v>616.0</v>
      </c>
      <c r="B904" s="16" t="s">
        <v>2965</v>
      </c>
      <c r="C904" s="18" t="s">
        <v>6186</v>
      </c>
      <c r="D904" s="25">
        <v>18.0</v>
      </c>
      <c r="E904" s="26" t="s">
        <v>723</v>
      </c>
      <c r="F904" s="22">
        <v>1808.0</v>
      </c>
      <c r="G904" s="19" t="s">
        <v>4799</v>
      </c>
      <c r="H904" s="19" t="s">
        <v>142</v>
      </c>
      <c r="I904" s="16" t="s">
        <v>6188</v>
      </c>
    </row>
    <row r="905">
      <c r="A905" s="14">
        <v>616.0</v>
      </c>
      <c r="B905" s="16" t="s">
        <v>2969</v>
      </c>
      <c r="C905" s="18" t="s">
        <v>6190</v>
      </c>
      <c r="D905" s="25">
        <v>18.0</v>
      </c>
      <c r="E905" s="26" t="s">
        <v>723</v>
      </c>
      <c r="F905" s="22">
        <v>1808.0</v>
      </c>
      <c r="G905" s="19" t="s">
        <v>4799</v>
      </c>
      <c r="H905" s="19" t="s">
        <v>142</v>
      </c>
      <c r="I905" s="16" t="s">
        <v>6192</v>
      </c>
    </row>
    <row r="906">
      <c r="A906" s="14">
        <v>617.0</v>
      </c>
      <c r="B906" s="16" t="s">
        <v>2972</v>
      </c>
      <c r="C906" s="18" t="s">
        <v>6195</v>
      </c>
      <c r="D906" s="25">
        <v>1.0</v>
      </c>
      <c r="E906" s="26" t="s">
        <v>342</v>
      </c>
      <c r="F906" s="22">
        <v>1803.0</v>
      </c>
      <c r="G906" s="19" t="s">
        <v>5712</v>
      </c>
      <c r="H906" s="19" t="s">
        <v>142</v>
      </c>
      <c r="I906" s="16" t="s">
        <v>6197</v>
      </c>
    </row>
    <row r="907">
      <c r="A907" s="14">
        <v>618.0</v>
      </c>
      <c r="B907" s="16" t="s">
        <v>2975</v>
      </c>
      <c r="C907" s="18" t="s">
        <v>6199</v>
      </c>
      <c r="D907" s="25">
        <v>9.0</v>
      </c>
      <c r="E907" s="26" t="s">
        <v>753</v>
      </c>
      <c r="F907" s="22">
        <v>1788.0</v>
      </c>
      <c r="G907" s="19" t="s">
        <v>684</v>
      </c>
      <c r="H907" s="19" t="s">
        <v>142</v>
      </c>
      <c r="I907" s="16" t="s">
        <v>6202</v>
      </c>
    </row>
    <row r="908">
      <c r="A908" s="14">
        <v>618.0</v>
      </c>
      <c r="B908" s="16" t="s">
        <v>2978</v>
      </c>
      <c r="C908" s="18" t="s">
        <v>6205</v>
      </c>
      <c r="D908" s="25">
        <v>9.0</v>
      </c>
      <c r="E908" s="26" t="s">
        <v>2550</v>
      </c>
      <c r="F908" s="22">
        <v>1788.0</v>
      </c>
      <c r="G908" s="19" t="s">
        <v>684</v>
      </c>
      <c r="H908" s="19" t="s">
        <v>142</v>
      </c>
      <c r="I908" s="16" t="s">
        <v>6207</v>
      </c>
    </row>
    <row r="909">
      <c r="A909" s="14">
        <v>619.0</v>
      </c>
      <c r="B909" s="16" t="s">
        <v>2982</v>
      </c>
      <c r="C909" s="18" t="s">
        <v>6209</v>
      </c>
      <c r="D909" s="25">
        <v>16.0</v>
      </c>
      <c r="E909" s="26" t="s">
        <v>80</v>
      </c>
      <c r="F909" s="22">
        <v>1792.0</v>
      </c>
      <c r="G909" s="19" t="s">
        <v>1718</v>
      </c>
      <c r="H909" s="19" t="s">
        <v>142</v>
      </c>
      <c r="I909" s="16" t="s">
        <v>6211</v>
      </c>
    </row>
    <row r="910">
      <c r="A910" s="14">
        <v>620.0</v>
      </c>
      <c r="B910" s="16" t="s">
        <v>2985</v>
      </c>
      <c r="C910" s="18" t="s">
        <v>6214</v>
      </c>
      <c r="D910" s="25">
        <v>1.0</v>
      </c>
      <c r="E910" s="26" t="s">
        <v>342</v>
      </c>
      <c r="F910" s="22">
        <v>1762.0</v>
      </c>
      <c r="G910" s="19" t="s">
        <v>724</v>
      </c>
      <c r="H910" s="19" t="s">
        <v>116</v>
      </c>
      <c r="I910" s="16" t="s">
        <v>6217</v>
      </c>
    </row>
    <row r="911">
      <c r="A911" s="14">
        <v>620.0</v>
      </c>
      <c r="B911" s="16" t="s">
        <v>2988</v>
      </c>
      <c r="C911" s="18" t="s">
        <v>6219</v>
      </c>
      <c r="D911" s="25">
        <v>35.0</v>
      </c>
      <c r="E911" s="26" t="s">
        <v>402</v>
      </c>
      <c r="F911" s="22">
        <v>1762.0</v>
      </c>
      <c r="G911" s="19" t="s">
        <v>724</v>
      </c>
      <c r="H911" s="19" t="s">
        <v>208</v>
      </c>
      <c r="I911" s="16" t="s">
        <v>6221</v>
      </c>
    </row>
    <row r="912">
      <c r="A912" s="14">
        <v>620.0</v>
      </c>
      <c r="B912" s="16" t="s">
        <v>2992</v>
      </c>
      <c r="C912" s="18" t="s">
        <v>6223</v>
      </c>
      <c r="D912" s="25">
        <v>31.0</v>
      </c>
      <c r="E912" s="31" t="s">
        <v>126</v>
      </c>
      <c r="F912" s="22">
        <v>1762.0</v>
      </c>
      <c r="G912" s="19" t="s">
        <v>724</v>
      </c>
      <c r="H912" s="19" t="s">
        <v>208</v>
      </c>
      <c r="I912" s="16" t="s">
        <v>6227</v>
      </c>
    </row>
    <row r="913">
      <c r="A913" s="14">
        <v>621.0</v>
      </c>
      <c r="B913" s="16" t="s">
        <v>2998</v>
      </c>
      <c r="C913" s="18" t="s">
        <v>6229</v>
      </c>
      <c r="D913" s="25">
        <v>15.0</v>
      </c>
      <c r="E913" s="26" t="s">
        <v>6231</v>
      </c>
      <c r="F913" s="22">
        <v>1796.0</v>
      </c>
      <c r="G913" s="19" t="s">
        <v>4799</v>
      </c>
      <c r="H913" s="19" t="s">
        <v>116</v>
      </c>
      <c r="I913" s="16" t="s">
        <v>6232</v>
      </c>
    </row>
    <row r="914">
      <c r="A914" s="14">
        <v>621.0</v>
      </c>
      <c r="B914" s="16" t="s">
        <v>3000</v>
      </c>
      <c r="C914" s="18" t="s">
        <v>6235</v>
      </c>
      <c r="D914" s="25">
        <v>33.0</v>
      </c>
      <c r="E914" s="31" t="s">
        <v>126</v>
      </c>
      <c r="F914" s="22">
        <v>1796.0</v>
      </c>
      <c r="G914" s="19" t="s">
        <v>4799</v>
      </c>
      <c r="H914" s="19" t="s">
        <v>324</v>
      </c>
      <c r="I914" s="16" t="s">
        <v>6239</v>
      </c>
    </row>
    <row r="915">
      <c r="A915" s="14">
        <v>622.0</v>
      </c>
      <c r="B915" s="16" t="s">
        <v>3004</v>
      </c>
      <c r="C915" s="18" t="s">
        <v>6240</v>
      </c>
      <c r="D915" s="25">
        <v>4.0</v>
      </c>
      <c r="E915" s="26" t="s">
        <v>152</v>
      </c>
      <c r="F915" s="22">
        <v>1775.0</v>
      </c>
      <c r="G915" s="29" t="s">
        <v>126</v>
      </c>
      <c r="H915" s="19" t="s">
        <v>142</v>
      </c>
      <c r="I915" s="16" t="s">
        <v>6241</v>
      </c>
    </row>
    <row r="916">
      <c r="A916" s="14">
        <v>622.0</v>
      </c>
      <c r="B916" s="16" t="s">
        <v>3009</v>
      </c>
      <c r="C916" s="18" t="s">
        <v>6242</v>
      </c>
      <c r="D916" s="25">
        <v>21.0</v>
      </c>
      <c r="E916" s="26" t="s">
        <v>3705</v>
      </c>
      <c r="F916" s="22">
        <v>1775.0</v>
      </c>
      <c r="G916" s="29" t="s">
        <v>126</v>
      </c>
      <c r="H916" s="19" t="s">
        <v>142</v>
      </c>
      <c r="I916" s="16" t="s">
        <v>6244</v>
      </c>
    </row>
    <row r="917">
      <c r="A917" s="14">
        <v>622.0</v>
      </c>
      <c r="B917" s="16" t="s">
        <v>3012</v>
      </c>
      <c r="C917" s="18" t="s">
        <v>6245</v>
      </c>
      <c r="D917" s="25">
        <v>21.0</v>
      </c>
      <c r="E917" s="26" t="s">
        <v>275</v>
      </c>
      <c r="F917" s="22">
        <v>1775.0</v>
      </c>
      <c r="G917" s="29" t="s">
        <v>126</v>
      </c>
      <c r="H917" s="19" t="s">
        <v>142</v>
      </c>
      <c r="I917" s="16" t="s">
        <v>6247</v>
      </c>
    </row>
    <row r="918">
      <c r="A918" s="14">
        <v>622.0</v>
      </c>
      <c r="B918" s="16" t="s">
        <v>3015</v>
      </c>
      <c r="C918" s="18" t="s">
        <v>6253</v>
      </c>
      <c r="D918" s="25">
        <v>33.0</v>
      </c>
      <c r="E918" s="31" t="s">
        <v>126</v>
      </c>
      <c r="F918" s="22">
        <v>1775.0</v>
      </c>
      <c r="G918" s="29" t="s">
        <v>126</v>
      </c>
      <c r="H918" s="19" t="s">
        <v>324</v>
      </c>
      <c r="I918" s="16" t="s">
        <v>6257</v>
      </c>
    </row>
    <row r="919">
      <c r="A919" s="14">
        <v>623.0</v>
      </c>
      <c r="B919" s="16" t="s">
        <v>3021</v>
      </c>
      <c r="C919" s="18" t="s">
        <v>6261</v>
      </c>
      <c r="D919" s="25">
        <v>1.0</v>
      </c>
      <c r="E919" s="26" t="s">
        <v>430</v>
      </c>
      <c r="F919" s="22">
        <v>1754.0</v>
      </c>
      <c r="G919" s="19" t="s">
        <v>6111</v>
      </c>
      <c r="H919" s="19" t="s">
        <v>142</v>
      </c>
      <c r="I919" s="16" t="s">
        <v>6264</v>
      </c>
    </row>
    <row r="920">
      <c r="A920" s="14">
        <v>624.0</v>
      </c>
      <c r="B920" s="16" t="s">
        <v>3024</v>
      </c>
      <c r="C920" s="18" t="s">
        <v>6267</v>
      </c>
      <c r="D920" s="25">
        <v>19.0</v>
      </c>
      <c r="E920" s="31" t="s">
        <v>126</v>
      </c>
      <c r="F920" s="22">
        <v>1805.0</v>
      </c>
      <c r="G920" s="19" t="s">
        <v>4799</v>
      </c>
      <c r="H920" s="19" t="s">
        <v>142</v>
      </c>
      <c r="I920" s="16" t="s">
        <v>6270</v>
      </c>
    </row>
    <row r="921">
      <c r="A921" s="14">
        <v>624.0</v>
      </c>
      <c r="B921" s="16" t="s">
        <v>3027</v>
      </c>
      <c r="C921" s="18" t="s">
        <v>6272</v>
      </c>
      <c r="D921" s="25">
        <v>33.0</v>
      </c>
      <c r="E921" s="31" t="s">
        <v>126</v>
      </c>
      <c r="F921" s="22">
        <v>1805.0</v>
      </c>
      <c r="G921" s="19" t="s">
        <v>4799</v>
      </c>
      <c r="H921" s="19" t="s">
        <v>324</v>
      </c>
      <c r="I921" s="16" t="s">
        <v>6275</v>
      </c>
    </row>
    <row r="922">
      <c r="A922" s="14">
        <v>625.0</v>
      </c>
      <c r="B922" s="16" t="s">
        <v>3031</v>
      </c>
      <c r="C922" s="18" t="s">
        <v>6277</v>
      </c>
      <c r="D922" s="25">
        <v>4.0</v>
      </c>
      <c r="E922" s="26" t="s">
        <v>152</v>
      </c>
      <c r="F922" s="22">
        <v>1603.0</v>
      </c>
      <c r="G922" s="19" t="s">
        <v>1718</v>
      </c>
      <c r="H922" s="19" t="s">
        <v>142</v>
      </c>
      <c r="I922" s="16" t="s">
        <v>6281</v>
      </c>
    </row>
    <row r="923">
      <c r="A923" s="14">
        <v>626.0</v>
      </c>
      <c r="B923" s="16" t="s">
        <v>3034</v>
      </c>
      <c r="C923" s="18" t="s">
        <v>6284</v>
      </c>
      <c r="D923" s="25">
        <v>22.0</v>
      </c>
      <c r="E923" s="26" t="s">
        <v>728</v>
      </c>
      <c r="F923" s="22">
        <v>1805.0</v>
      </c>
      <c r="G923" s="19" t="s">
        <v>1718</v>
      </c>
      <c r="H923" s="19" t="s">
        <v>116</v>
      </c>
      <c r="I923" s="16" t="s">
        <v>6287</v>
      </c>
    </row>
    <row r="924">
      <c r="A924" s="14">
        <v>626.0</v>
      </c>
      <c r="B924" s="16" t="s">
        <v>3037</v>
      </c>
      <c r="C924" s="18" t="s">
        <v>6290</v>
      </c>
      <c r="D924" s="25">
        <v>12.0</v>
      </c>
      <c r="E924" s="31" t="s">
        <v>126</v>
      </c>
      <c r="F924" s="22">
        <v>1805.0</v>
      </c>
      <c r="G924" s="19" t="s">
        <v>1718</v>
      </c>
      <c r="H924" s="19" t="s">
        <v>116</v>
      </c>
      <c r="I924" s="16" t="s">
        <v>6293</v>
      </c>
    </row>
    <row r="925">
      <c r="A925" s="14">
        <v>626.0</v>
      </c>
      <c r="B925" s="16" t="s">
        <v>3040</v>
      </c>
      <c r="C925" s="18" t="s">
        <v>6296</v>
      </c>
      <c r="D925" s="25">
        <v>22.0</v>
      </c>
      <c r="E925" s="26" t="s">
        <v>304</v>
      </c>
      <c r="F925" s="22">
        <v>1806.0</v>
      </c>
      <c r="G925" s="19" t="s">
        <v>955</v>
      </c>
      <c r="H925" s="19" t="s">
        <v>116</v>
      </c>
      <c r="I925" s="16" t="s">
        <v>6300</v>
      </c>
    </row>
    <row r="926">
      <c r="A926" s="14">
        <v>626.0</v>
      </c>
      <c r="B926" s="16" t="s">
        <v>3043</v>
      </c>
      <c r="C926" s="18" t="s">
        <v>6302</v>
      </c>
      <c r="D926" s="25">
        <v>24.0</v>
      </c>
      <c r="E926" s="26" t="s">
        <v>89</v>
      </c>
      <c r="F926" s="22">
        <v>1806.0</v>
      </c>
      <c r="G926" s="19" t="s">
        <v>955</v>
      </c>
      <c r="H926" s="19" t="s">
        <v>116</v>
      </c>
      <c r="I926" s="16" t="s">
        <v>6305</v>
      </c>
    </row>
    <row r="927">
      <c r="A927" s="14">
        <v>627.0</v>
      </c>
      <c r="B927" s="16" t="s">
        <v>3046</v>
      </c>
      <c r="C927" s="18" t="s">
        <v>6308</v>
      </c>
      <c r="D927" s="25">
        <v>10.0</v>
      </c>
      <c r="E927" s="26" t="s">
        <v>418</v>
      </c>
      <c r="F927" s="22">
        <v>1754.0</v>
      </c>
      <c r="G927" s="19" t="s">
        <v>1718</v>
      </c>
      <c r="H927" s="19" t="s">
        <v>116</v>
      </c>
      <c r="I927" s="16" t="s">
        <v>6312</v>
      </c>
    </row>
    <row r="928">
      <c r="A928" s="14">
        <v>628.0</v>
      </c>
      <c r="B928" s="16" t="s">
        <v>3050</v>
      </c>
      <c r="C928" s="18" t="s">
        <v>6315</v>
      </c>
      <c r="D928" s="25">
        <v>10.0</v>
      </c>
      <c r="E928" s="44" t="s">
        <v>639</v>
      </c>
      <c r="F928" s="22">
        <v>1803.0</v>
      </c>
      <c r="G928" s="19" t="s">
        <v>49</v>
      </c>
      <c r="H928" s="19" t="s">
        <v>116</v>
      </c>
      <c r="I928" s="16" t="s">
        <v>6318</v>
      </c>
    </row>
    <row r="929">
      <c r="A929" s="14">
        <v>629.0</v>
      </c>
      <c r="B929" s="16" t="s">
        <v>3053</v>
      </c>
      <c r="C929" s="18" t="s">
        <v>6321</v>
      </c>
      <c r="D929" s="25">
        <v>10.0</v>
      </c>
      <c r="E929" s="44" t="s">
        <v>639</v>
      </c>
      <c r="F929" s="22">
        <v>1747.0</v>
      </c>
      <c r="G929" s="19" t="s">
        <v>4799</v>
      </c>
      <c r="H929" s="19" t="s">
        <v>116</v>
      </c>
      <c r="I929" s="16" t="s">
        <v>6324</v>
      </c>
    </row>
    <row r="930">
      <c r="A930" s="14">
        <v>630.0</v>
      </c>
      <c r="B930" s="16" t="s">
        <v>3057</v>
      </c>
      <c r="C930" s="18" t="s">
        <v>6326</v>
      </c>
      <c r="D930" s="25">
        <v>1.0</v>
      </c>
      <c r="E930" s="26" t="s">
        <v>342</v>
      </c>
      <c r="F930" s="22">
        <v>1807.0</v>
      </c>
      <c r="G930" s="19" t="s">
        <v>306</v>
      </c>
      <c r="H930" s="19" t="s">
        <v>116</v>
      </c>
      <c r="I930" s="16" t="s">
        <v>6328</v>
      </c>
    </row>
    <row r="931">
      <c r="A931" s="14">
        <v>631.0</v>
      </c>
      <c r="B931" s="16" t="s">
        <v>3060</v>
      </c>
      <c r="C931" s="18" t="s">
        <v>6331</v>
      </c>
      <c r="D931" s="25">
        <v>9.0</v>
      </c>
      <c r="E931" s="26" t="s">
        <v>2550</v>
      </c>
      <c r="F931" s="22">
        <v>1763.0</v>
      </c>
      <c r="G931" s="19" t="s">
        <v>4799</v>
      </c>
      <c r="H931" s="19" t="s">
        <v>116</v>
      </c>
      <c r="I931" s="16" t="s">
        <v>6333</v>
      </c>
    </row>
    <row r="932">
      <c r="A932" s="14">
        <v>632.0</v>
      </c>
      <c r="B932" s="16" t="s">
        <v>3063</v>
      </c>
      <c r="C932" s="18" t="s">
        <v>6336</v>
      </c>
      <c r="D932" s="25">
        <v>1.0</v>
      </c>
      <c r="E932" s="39" t="s">
        <v>342</v>
      </c>
      <c r="F932" s="22">
        <v>1610.0</v>
      </c>
      <c r="G932" s="19" t="s">
        <v>194</v>
      </c>
      <c r="H932" s="19" t="s">
        <v>116</v>
      </c>
      <c r="I932" s="16" t="s">
        <v>6340</v>
      </c>
    </row>
    <row r="933">
      <c r="A933" s="14">
        <v>632.0</v>
      </c>
      <c r="B933" s="16" t="s">
        <v>3067</v>
      </c>
      <c r="C933" s="18" t="s">
        <v>6343</v>
      </c>
      <c r="D933" s="25">
        <v>21.0</v>
      </c>
      <c r="E933" s="26" t="s">
        <v>3705</v>
      </c>
      <c r="F933" s="22">
        <v>1610.0</v>
      </c>
      <c r="G933" s="19" t="s">
        <v>194</v>
      </c>
      <c r="H933" s="19" t="s">
        <v>116</v>
      </c>
      <c r="I933" s="16" t="s">
        <v>6347</v>
      </c>
    </row>
    <row r="934">
      <c r="A934" s="14">
        <v>632.0</v>
      </c>
      <c r="B934" s="16" t="s">
        <v>3071</v>
      </c>
      <c r="C934" s="18" t="s">
        <v>6349</v>
      </c>
      <c r="D934" s="25">
        <v>21.0</v>
      </c>
      <c r="E934" s="26" t="s">
        <v>275</v>
      </c>
      <c r="F934" s="22">
        <v>1610.0</v>
      </c>
      <c r="G934" s="19" t="s">
        <v>194</v>
      </c>
      <c r="H934" s="19" t="s">
        <v>116</v>
      </c>
      <c r="I934" s="16" t="s">
        <v>6350</v>
      </c>
    </row>
    <row r="935">
      <c r="A935" s="14">
        <v>633.0</v>
      </c>
      <c r="B935" s="16" t="s">
        <v>3073</v>
      </c>
      <c r="C935" s="18" t="s">
        <v>6352</v>
      </c>
      <c r="D935" s="25">
        <v>10.0</v>
      </c>
      <c r="E935" s="38" t="s">
        <v>639</v>
      </c>
      <c r="F935" s="22">
        <v>1801.0</v>
      </c>
      <c r="G935" s="19" t="s">
        <v>1718</v>
      </c>
      <c r="H935" s="19" t="s">
        <v>116</v>
      </c>
      <c r="I935" s="16" t="s">
        <v>6355</v>
      </c>
    </row>
    <row r="936">
      <c r="A936" s="14">
        <v>634.0</v>
      </c>
      <c r="B936" s="16" t="s">
        <v>3076</v>
      </c>
      <c r="C936" s="18" t="s">
        <v>6359</v>
      </c>
      <c r="D936" s="25">
        <v>19.0</v>
      </c>
      <c r="E936" s="31" t="s">
        <v>126</v>
      </c>
      <c r="F936" s="22">
        <v>1804.0</v>
      </c>
      <c r="G936" s="19" t="s">
        <v>955</v>
      </c>
      <c r="H936" s="19" t="s">
        <v>116</v>
      </c>
      <c r="I936" s="16" t="s">
        <v>6361</v>
      </c>
    </row>
    <row r="937">
      <c r="A937" s="14">
        <v>634.0</v>
      </c>
      <c r="B937" s="16" t="s">
        <v>3079</v>
      </c>
      <c r="C937" s="18" t="s">
        <v>3080</v>
      </c>
      <c r="D937" s="22">
        <v>2.0</v>
      </c>
      <c r="E937" s="31" t="s">
        <v>126</v>
      </c>
      <c r="F937" s="22">
        <v>1803.0</v>
      </c>
      <c r="G937" s="19" t="s">
        <v>729</v>
      </c>
      <c r="H937" s="19" t="s">
        <v>165</v>
      </c>
      <c r="I937" s="16" t="s">
        <v>6366</v>
      </c>
    </row>
    <row r="938">
      <c r="A938" s="14">
        <v>635.0</v>
      </c>
      <c r="B938" s="16" t="s">
        <v>3081</v>
      </c>
      <c r="C938" s="18" t="s">
        <v>6369</v>
      </c>
      <c r="D938" s="25">
        <v>20.0</v>
      </c>
      <c r="E938" s="26" t="s">
        <v>368</v>
      </c>
      <c r="F938" s="22">
        <v>1798.0</v>
      </c>
      <c r="G938" s="19" t="s">
        <v>6371</v>
      </c>
      <c r="H938" s="19" t="s">
        <v>68</v>
      </c>
      <c r="I938" s="16" t="s">
        <v>6373</v>
      </c>
    </row>
    <row r="939">
      <c r="A939" s="14">
        <v>635.0</v>
      </c>
      <c r="B939" s="16" t="s">
        <v>3083</v>
      </c>
      <c r="C939" s="18" t="s">
        <v>6376</v>
      </c>
      <c r="D939" s="25">
        <v>24.0</v>
      </c>
      <c r="E939" s="26" t="s">
        <v>89</v>
      </c>
      <c r="F939" s="22">
        <v>1798.0</v>
      </c>
      <c r="G939" s="19" t="s">
        <v>6371</v>
      </c>
      <c r="H939" s="19" t="s">
        <v>68</v>
      </c>
      <c r="I939" s="16" t="s">
        <v>6378</v>
      </c>
    </row>
    <row r="940">
      <c r="A940" s="14">
        <v>636.0</v>
      </c>
      <c r="B940" s="16" t="s">
        <v>3085</v>
      </c>
      <c r="C940" s="18" t="s">
        <v>6381</v>
      </c>
      <c r="D940" s="25">
        <v>20.0</v>
      </c>
      <c r="E940" s="26" t="s">
        <v>368</v>
      </c>
      <c r="F940" s="22">
        <v>1627.0</v>
      </c>
      <c r="G940" s="19" t="s">
        <v>194</v>
      </c>
      <c r="H940" s="19" t="s">
        <v>116</v>
      </c>
      <c r="I940" s="16" t="s">
        <v>6384</v>
      </c>
    </row>
    <row r="941">
      <c r="A941" s="14">
        <v>637.0</v>
      </c>
      <c r="B941" s="16" t="s">
        <v>3088</v>
      </c>
      <c r="C941" s="18" t="s">
        <v>6387</v>
      </c>
      <c r="D941" s="25">
        <v>4.0</v>
      </c>
      <c r="E941" s="26" t="s">
        <v>152</v>
      </c>
      <c r="F941" s="22">
        <v>1740.0</v>
      </c>
      <c r="G941" s="19" t="s">
        <v>876</v>
      </c>
      <c r="H941" s="19" t="s">
        <v>116</v>
      </c>
      <c r="I941" s="16" t="s">
        <v>6390</v>
      </c>
    </row>
    <row r="942">
      <c r="A942" s="14">
        <v>638.0</v>
      </c>
      <c r="B942" s="16" t="s">
        <v>3091</v>
      </c>
      <c r="C942" s="18" t="s">
        <v>6393</v>
      </c>
      <c r="D942" s="25">
        <v>1.0</v>
      </c>
      <c r="E942" s="26" t="s">
        <v>6396</v>
      </c>
      <c r="F942" s="22">
        <v>1805.0</v>
      </c>
      <c r="G942" s="19" t="s">
        <v>955</v>
      </c>
      <c r="H942" s="19" t="s">
        <v>116</v>
      </c>
      <c r="I942" s="16" t="s">
        <v>6398</v>
      </c>
    </row>
    <row r="943">
      <c r="A943" s="14">
        <v>639.0</v>
      </c>
      <c r="B943" s="16" t="s">
        <v>3093</v>
      </c>
      <c r="C943" s="18" t="s">
        <v>6402</v>
      </c>
      <c r="D943" s="25">
        <v>4.0</v>
      </c>
      <c r="E943" s="26" t="s">
        <v>152</v>
      </c>
      <c r="F943" s="22">
        <v>1803.0</v>
      </c>
      <c r="G943" s="19" t="s">
        <v>6404</v>
      </c>
      <c r="H943" s="19" t="s">
        <v>116</v>
      </c>
      <c r="I943" s="16" t="s">
        <v>6407</v>
      </c>
    </row>
    <row r="944">
      <c r="A944" s="14">
        <v>639.0</v>
      </c>
      <c r="B944" s="16" t="s">
        <v>3095</v>
      </c>
      <c r="C944" s="18" t="s">
        <v>6410</v>
      </c>
      <c r="D944" s="25">
        <v>1.0</v>
      </c>
      <c r="E944" s="26" t="s">
        <v>342</v>
      </c>
      <c r="F944" s="22">
        <v>1803.0</v>
      </c>
      <c r="G944" s="19" t="s">
        <v>6404</v>
      </c>
      <c r="H944" s="19" t="s">
        <v>116</v>
      </c>
      <c r="I944" s="16" t="s">
        <v>6413</v>
      </c>
    </row>
    <row r="945">
      <c r="A945" s="14">
        <v>640.0</v>
      </c>
      <c r="B945" s="16" t="s">
        <v>3100</v>
      </c>
      <c r="C945" s="18" t="s">
        <v>6415</v>
      </c>
      <c r="D945" s="25">
        <v>10.0</v>
      </c>
      <c r="E945" s="26" t="s">
        <v>418</v>
      </c>
      <c r="F945" s="22">
        <v>1758.0</v>
      </c>
      <c r="G945" s="19" t="s">
        <v>955</v>
      </c>
      <c r="H945" s="19" t="s">
        <v>116</v>
      </c>
      <c r="I945" s="16" t="s">
        <v>6418</v>
      </c>
    </row>
    <row r="946">
      <c r="A946" s="14">
        <v>640.0</v>
      </c>
      <c r="B946" s="16" t="s">
        <v>3104</v>
      </c>
      <c r="C946" s="18" t="s">
        <v>6420</v>
      </c>
      <c r="D946" s="25">
        <v>10.0</v>
      </c>
      <c r="E946" s="44" t="s">
        <v>639</v>
      </c>
      <c r="F946" s="22">
        <v>1758.0</v>
      </c>
      <c r="G946" s="19" t="s">
        <v>955</v>
      </c>
      <c r="H946" s="19" t="s">
        <v>116</v>
      </c>
      <c r="I946" s="16" t="s">
        <v>6424</v>
      </c>
    </row>
    <row r="947">
      <c r="A947" s="14">
        <v>641.0</v>
      </c>
      <c r="B947" s="16" t="s">
        <v>3108</v>
      </c>
      <c r="C947" s="18" t="s">
        <v>6427</v>
      </c>
      <c r="D947" s="25">
        <v>16.0</v>
      </c>
      <c r="E947" s="26" t="s">
        <v>80</v>
      </c>
      <c r="F947" s="22">
        <v>1773.0</v>
      </c>
      <c r="G947" s="19" t="s">
        <v>306</v>
      </c>
      <c r="H947" s="19" t="s">
        <v>68</v>
      </c>
      <c r="I947" s="16" t="s">
        <v>6431</v>
      </c>
    </row>
    <row r="948">
      <c r="A948" s="14">
        <v>641.0</v>
      </c>
      <c r="B948" s="16" t="s">
        <v>3112</v>
      </c>
      <c r="C948" s="18" t="s">
        <v>6436</v>
      </c>
      <c r="D948" s="25">
        <v>24.0</v>
      </c>
      <c r="E948" s="26" t="s">
        <v>89</v>
      </c>
      <c r="F948" s="22">
        <v>1773.0</v>
      </c>
      <c r="G948" s="19" t="s">
        <v>306</v>
      </c>
      <c r="H948" s="19" t="s">
        <v>68</v>
      </c>
      <c r="I948" s="16" t="s">
        <v>6440</v>
      </c>
    </row>
    <row r="949">
      <c r="A949" s="14">
        <v>642.0</v>
      </c>
      <c r="B949" s="16" t="s">
        <v>3116</v>
      </c>
      <c r="C949" s="18" t="s">
        <v>6443</v>
      </c>
      <c r="D949" s="25">
        <v>19.0</v>
      </c>
      <c r="E949" s="31" t="s">
        <v>126</v>
      </c>
      <c r="F949" s="22">
        <v>1576.0</v>
      </c>
      <c r="G949" s="19" t="s">
        <v>955</v>
      </c>
      <c r="H949" s="19" t="s">
        <v>116</v>
      </c>
      <c r="I949" s="16" t="s">
        <v>6448</v>
      </c>
    </row>
    <row r="950">
      <c r="A950" s="14">
        <v>642.0</v>
      </c>
      <c r="B950" s="16" t="s">
        <v>3118</v>
      </c>
      <c r="C950" s="18" t="s">
        <v>6449</v>
      </c>
      <c r="D950" s="25">
        <v>28.0</v>
      </c>
      <c r="E950" s="26" t="s">
        <v>2114</v>
      </c>
      <c r="F950" s="22">
        <v>1576.0</v>
      </c>
      <c r="G950" s="19" t="s">
        <v>955</v>
      </c>
      <c r="H950" s="19" t="s">
        <v>208</v>
      </c>
      <c r="I950" s="16" t="s">
        <v>6451</v>
      </c>
    </row>
    <row r="951">
      <c r="A951" s="14">
        <v>643.0</v>
      </c>
      <c r="B951" s="16" t="s">
        <v>3122</v>
      </c>
      <c r="C951" s="18" t="s">
        <v>6452</v>
      </c>
      <c r="D951" s="25">
        <v>16.0</v>
      </c>
      <c r="E951" s="26" t="s">
        <v>80</v>
      </c>
      <c r="F951" s="22">
        <v>1762.0</v>
      </c>
      <c r="G951" s="19" t="s">
        <v>6454</v>
      </c>
      <c r="H951" s="19" t="s">
        <v>116</v>
      </c>
      <c r="I951" s="16" t="s">
        <v>6455</v>
      </c>
    </row>
    <row r="952">
      <c r="A952" s="14">
        <v>643.0</v>
      </c>
      <c r="B952" s="16" t="s">
        <v>3126</v>
      </c>
      <c r="C952" s="18" t="s">
        <v>6459</v>
      </c>
      <c r="D952" s="25">
        <v>33.0</v>
      </c>
      <c r="E952" s="31" t="s">
        <v>126</v>
      </c>
      <c r="F952" s="22">
        <v>1762.0</v>
      </c>
      <c r="G952" s="19" t="s">
        <v>6454</v>
      </c>
      <c r="H952" s="19" t="s">
        <v>324</v>
      </c>
      <c r="I952" s="16" t="s">
        <v>6462</v>
      </c>
    </row>
    <row r="953">
      <c r="A953" s="14">
        <v>644.0</v>
      </c>
      <c r="B953" s="16" t="s">
        <v>3129</v>
      </c>
      <c r="C953" s="18" t="s">
        <v>6465</v>
      </c>
      <c r="D953" s="25">
        <v>16.0</v>
      </c>
      <c r="E953" s="26" t="s">
        <v>80</v>
      </c>
      <c r="F953" s="22">
        <v>1779.0</v>
      </c>
      <c r="G953" s="19" t="s">
        <v>306</v>
      </c>
      <c r="H953" s="19" t="s">
        <v>116</v>
      </c>
      <c r="I953" s="16" t="s">
        <v>6468</v>
      </c>
    </row>
    <row r="954">
      <c r="A954" s="14">
        <v>644.0</v>
      </c>
      <c r="B954" s="16" t="s">
        <v>3132</v>
      </c>
      <c r="C954" s="18" t="s">
        <v>6473</v>
      </c>
      <c r="D954" s="25">
        <v>28.0</v>
      </c>
      <c r="E954" s="26" t="s">
        <v>112</v>
      </c>
      <c r="F954" s="22">
        <v>1779.0</v>
      </c>
      <c r="G954" s="19" t="s">
        <v>306</v>
      </c>
      <c r="H954" s="19" t="s">
        <v>208</v>
      </c>
      <c r="I954" s="16" t="s">
        <v>6475</v>
      </c>
    </row>
    <row r="955">
      <c r="A955" s="14">
        <v>645.0</v>
      </c>
      <c r="B955" s="16" t="s">
        <v>3136</v>
      </c>
      <c r="C955" s="18" t="s">
        <v>6478</v>
      </c>
      <c r="D955" s="25">
        <v>33.0</v>
      </c>
      <c r="E955" s="31" t="s">
        <v>126</v>
      </c>
      <c r="F955" s="22">
        <v>1792.0</v>
      </c>
      <c r="G955" s="19" t="s">
        <v>1718</v>
      </c>
      <c r="H955" s="19" t="s">
        <v>324</v>
      </c>
      <c r="I955" s="16" t="s">
        <v>6481</v>
      </c>
    </row>
    <row r="956">
      <c r="A956" s="14">
        <v>646.0</v>
      </c>
      <c r="B956" s="16" t="s">
        <v>3140</v>
      </c>
      <c r="C956" s="18" t="s">
        <v>6485</v>
      </c>
      <c r="D956" s="25">
        <v>24.0</v>
      </c>
      <c r="E956" s="26" t="s">
        <v>89</v>
      </c>
      <c r="F956" s="22">
        <v>1759.0</v>
      </c>
      <c r="G956" s="19" t="s">
        <v>955</v>
      </c>
      <c r="H956" s="19" t="s">
        <v>116</v>
      </c>
      <c r="I956" s="16" t="s">
        <v>6488</v>
      </c>
    </row>
    <row r="957">
      <c r="A957" s="14">
        <v>646.0</v>
      </c>
      <c r="B957" s="16" t="s">
        <v>3143</v>
      </c>
      <c r="C957" s="18" t="s">
        <v>6491</v>
      </c>
      <c r="D957" s="25">
        <v>33.0</v>
      </c>
      <c r="E957" s="31" t="s">
        <v>126</v>
      </c>
      <c r="F957" s="22">
        <v>1759.0</v>
      </c>
      <c r="G957" s="19" t="s">
        <v>955</v>
      </c>
      <c r="H957" s="19" t="s">
        <v>324</v>
      </c>
      <c r="I957" s="16" t="s">
        <v>6495</v>
      </c>
    </row>
    <row r="958">
      <c r="A958" s="14">
        <v>647.0</v>
      </c>
      <c r="B958" s="16" t="s">
        <v>3147</v>
      </c>
      <c r="C958" s="18" t="s">
        <v>6498</v>
      </c>
      <c r="D958" s="25">
        <v>20.0</v>
      </c>
      <c r="E958" s="26" t="s">
        <v>368</v>
      </c>
      <c r="F958" s="22">
        <v>1760.0</v>
      </c>
      <c r="G958" s="19" t="s">
        <v>6506</v>
      </c>
      <c r="H958" s="19" t="s">
        <v>116</v>
      </c>
      <c r="I958" s="16" t="s">
        <v>6509</v>
      </c>
    </row>
    <row r="959">
      <c r="A959" s="14">
        <v>647.0</v>
      </c>
      <c r="B959" s="16" t="s">
        <v>3152</v>
      </c>
      <c r="C959" s="18" t="s">
        <v>6513</v>
      </c>
      <c r="D959" s="25">
        <v>21.0</v>
      </c>
      <c r="E959" s="26" t="s">
        <v>275</v>
      </c>
      <c r="F959" s="22">
        <v>1760.0</v>
      </c>
      <c r="G959" s="19" t="s">
        <v>6506</v>
      </c>
      <c r="H959" s="19" t="s">
        <v>116</v>
      </c>
      <c r="I959" s="16" t="s">
        <v>6516</v>
      </c>
    </row>
    <row r="960">
      <c r="A960" s="14">
        <v>648.0</v>
      </c>
      <c r="B960" s="16" t="s">
        <v>3155</v>
      </c>
      <c r="C960" s="18" t="s">
        <v>6521</v>
      </c>
      <c r="D960" s="25">
        <v>1.0</v>
      </c>
      <c r="E960" s="26" t="s">
        <v>342</v>
      </c>
      <c r="F960" s="22">
        <v>1584.0</v>
      </c>
      <c r="G960" s="19" t="s">
        <v>729</v>
      </c>
      <c r="H960" s="19" t="s">
        <v>116</v>
      </c>
      <c r="I960" s="16" t="s">
        <v>6525</v>
      </c>
    </row>
    <row r="961">
      <c r="A961" s="14">
        <v>648.0</v>
      </c>
      <c r="B961" s="16" t="s">
        <v>3159</v>
      </c>
      <c r="C961" s="18" t="s">
        <v>6530</v>
      </c>
      <c r="D961" s="25">
        <v>11.0</v>
      </c>
      <c r="E961" s="31" t="s">
        <v>126</v>
      </c>
      <c r="F961" s="22">
        <v>1584.0</v>
      </c>
      <c r="G961" s="19" t="s">
        <v>729</v>
      </c>
      <c r="H961" s="19" t="s">
        <v>116</v>
      </c>
      <c r="I961" s="16" t="s">
        <v>6534</v>
      </c>
    </row>
    <row r="962">
      <c r="A962" s="14">
        <v>649.0</v>
      </c>
      <c r="B962" s="16" t="s">
        <v>3162</v>
      </c>
      <c r="C962" s="18" t="s">
        <v>6537</v>
      </c>
      <c r="D962" s="25">
        <v>20.0</v>
      </c>
      <c r="E962" s="26" t="s">
        <v>368</v>
      </c>
      <c r="F962" s="22">
        <v>1801.0</v>
      </c>
      <c r="G962" s="19" t="s">
        <v>306</v>
      </c>
      <c r="H962" s="19" t="s">
        <v>68</v>
      </c>
      <c r="I962" s="16" t="s">
        <v>6539</v>
      </c>
    </row>
    <row r="963">
      <c r="A963" s="14">
        <v>649.0</v>
      </c>
      <c r="B963" s="16" t="s">
        <v>3165</v>
      </c>
      <c r="C963" s="18" t="s">
        <v>6543</v>
      </c>
      <c r="D963" s="25">
        <v>24.0</v>
      </c>
      <c r="E963" s="26" t="s">
        <v>89</v>
      </c>
      <c r="F963" s="22">
        <v>1801.0</v>
      </c>
      <c r="G963" s="19" t="s">
        <v>306</v>
      </c>
      <c r="H963" s="19" t="s">
        <v>68</v>
      </c>
      <c r="I963" s="16" t="s">
        <v>6546</v>
      </c>
    </row>
    <row r="964">
      <c r="A964" s="14">
        <v>649.0</v>
      </c>
      <c r="B964" s="16" t="s">
        <v>3170</v>
      </c>
      <c r="C964" s="18" t="s">
        <v>6548</v>
      </c>
      <c r="D964" s="25">
        <v>28.0</v>
      </c>
      <c r="E964" s="26" t="s">
        <v>2114</v>
      </c>
      <c r="F964" s="22">
        <v>1801.0</v>
      </c>
      <c r="G964" s="19" t="s">
        <v>306</v>
      </c>
      <c r="H964" s="19" t="s">
        <v>208</v>
      </c>
      <c r="I964" s="16" t="s">
        <v>6552</v>
      </c>
    </row>
    <row r="965">
      <c r="A965" s="14">
        <v>649.0</v>
      </c>
      <c r="B965" s="16" t="s">
        <v>3173</v>
      </c>
      <c r="C965" s="18" t="s">
        <v>3175</v>
      </c>
      <c r="D965" s="22">
        <v>2.0</v>
      </c>
      <c r="E965" s="31" t="s">
        <v>126</v>
      </c>
      <c r="F965" s="22">
        <v>1803.0</v>
      </c>
      <c r="G965" s="19" t="s">
        <v>306</v>
      </c>
      <c r="H965" s="19" t="s">
        <v>165</v>
      </c>
      <c r="I965" s="16" t="s">
        <v>6557</v>
      </c>
    </row>
    <row r="966">
      <c r="A966" s="14">
        <v>650.0</v>
      </c>
      <c r="B966" s="16" t="s">
        <v>3176</v>
      </c>
      <c r="C966" s="18" t="s">
        <v>6561</v>
      </c>
      <c r="D966" s="25">
        <v>19.0</v>
      </c>
      <c r="E966" s="31" t="s">
        <v>126</v>
      </c>
      <c r="F966" s="22">
        <v>1700.0</v>
      </c>
      <c r="G966" s="19" t="s">
        <v>6562</v>
      </c>
      <c r="H966" s="19" t="s">
        <v>116</v>
      </c>
      <c r="I966" s="16" t="s">
        <v>6564</v>
      </c>
    </row>
    <row r="967">
      <c r="A967" s="14">
        <v>650.0</v>
      </c>
      <c r="B967" s="16" t="s">
        <v>3179</v>
      </c>
      <c r="C967" s="18" t="s">
        <v>6568</v>
      </c>
      <c r="D967" s="25">
        <v>28.0</v>
      </c>
      <c r="E967" s="26" t="s">
        <v>987</v>
      </c>
      <c r="F967" s="22">
        <v>1700.0</v>
      </c>
      <c r="G967" s="19" t="s">
        <v>6562</v>
      </c>
      <c r="H967" s="19" t="s">
        <v>208</v>
      </c>
      <c r="I967" s="16" t="s">
        <v>6571</v>
      </c>
    </row>
    <row r="968">
      <c r="A968" s="14">
        <v>651.0</v>
      </c>
      <c r="B968" s="16" t="s">
        <v>3182</v>
      </c>
      <c r="C968" s="18" t="s">
        <v>6575</v>
      </c>
      <c r="D968" s="25">
        <v>16.0</v>
      </c>
      <c r="E968" s="26" t="s">
        <v>80</v>
      </c>
      <c r="F968" s="22">
        <v>1791.0</v>
      </c>
      <c r="G968" s="19" t="s">
        <v>940</v>
      </c>
      <c r="H968" s="19" t="s">
        <v>116</v>
      </c>
      <c r="I968" s="16" t="s">
        <v>6578</v>
      </c>
    </row>
    <row r="969">
      <c r="A969" s="14">
        <v>651.0</v>
      </c>
      <c r="B969" s="16" t="s">
        <v>3186</v>
      </c>
      <c r="C969" s="18" t="s">
        <v>6581</v>
      </c>
      <c r="D969" s="25">
        <v>22.0</v>
      </c>
      <c r="E969" s="26" t="s">
        <v>304</v>
      </c>
      <c r="F969" s="22">
        <v>1791.0</v>
      </c>
      <c r="G969" s="19" t="s">
        <v>940</v>
      </c>
      <c r="H969" s="19" t="s">
        <v>116</v>
      </c>
      <c r="I969" s="16" t="s">
        <v>6585</v>
      </c>
    </row>
    <row r="970">
      <c r="A970" s="14">
        <v>651.0</v>
      </c>
      <c r="B970" s="16" t="s">
        <v>3190</v>
      </c>
      <c r="C970" s="18" t="s">
        <v>3191</v>
      </c>
      <c r="D970" s="22">
        <v>2.0</v>
      </c>
      <c r="E970" s="31" t="s">
        <v>126</v>
      </c>
      <c r="F970" s="25">
        <v>1792.0</v>
      </c>
      <c r="G970" s="19" t="s">
        <v>4392</v>
      </c>
      <c r="H970" s="19" t="s">
        <v>165</v>
      </c>
      <c r="I970" s="16" t="s">
        <v>6589</v>
      </c>
    </row>
    <row r="971">
      <c r="A971" s="14">
        <v>652.0</v>
      </c>
      <c r="B971" s="16" t="s">
        <v>3193</v>
      </c>
      <c r="C971" s="18" t="s">
        <v>6592</v>
      </c>
      <c r="D971" s="25">
        <v>10.0</v>
      </c>
      <c r="E971" s="26" t="s">
        <v>418</v>
      </c>
      <c r="F971" s="22">
        <v>1797.0</v>
      </c>
      <c r="G971" s="19" t="s">
        <v>6594</v>
      </c>
      <c r="H971" s="19" t="s">
        <v>116</v>
      </c>
      <c r="I971" s="16" t="s">
        <v>6596</v>
      </c>
    </row>
    <row r="972">
      <c r="A972" s="14">
        <v>652.0</v>
      </c>
      <c r="B972" s="16" t="s">
        <v>3196</v>
      </c>
      <c r="C972" s="18" t="s">
        <v>6598</v>
      </c>
      <c r="D972" s="25">
        <v>9.0</v>
      </c>
      <c r="E972" s="26" t="s">
        <v>2550</v>
      </c>
      <c r="F972" s="22">
        <v>1797.0</v>
      </c>
      <c r="G972" s="19" t="s">
        <v>6594</v>
      </c>
      <c r="H972" s="19" t="s">
        <v>116</v>
      </c>
      <c r="I972" s="16" t="s">
        <v>6605</v>
      </c>
    </row>
    <row r="973">
      <c r="A973" s="14">
        <v>652.0</v>
      </c>
      <c r="B973" s="16" t="s">
        <v>3199</v>
      </c>
      <c r="C973" s="18" t="s">
        <v>6609</v>
      </c>
      <c r="D973" s="25">
        <v>20.0</v>
      </c>
      <c r="E973" s="26" t="s">
        <v>368</v>
      </c>
      <c r="F973" s="22">
        <v>1797.0</v>
      </c>
      <c r="G973" s="19" t="s">
        <v>6594</v>
      </c>
      <c r="H973" s="19" t="s">
        <v>116</v>
      </c>
      <c r="I973" s="16" t="s">
        <v>6612</v>
      </c>
    </row>
    <row r="974">
      <c r="A974" s="14">
        <v>652.0</v>
      </c>
      <c r="B974" s="16" t="s">
        <v>3202</v>
      </c>
      <c r="C974" s="18" t="s">
        <v>6615</v>
      </c>
      <c r="D974" s="25">
        <v>18.0</v>
      </c>
      <c r="E974" s="26" t="s">
        <v>6616</v>
      </c>
      <c r="F974" s="22">
        <v>1797.0</v>
      </c>
      <c r="G974" s="19" t="s">
        <v>6594</v>
      </c>
      <c r="H974" s="19" t="s">
        <v>116</v>
      </c>
      <c r="I974" s="16" t="s">
        <v>6619</v>
      </c>
    </row>
    <row r="975">
      <c r="A975" s="14">
        <v>653.0</v>
      </c>
      <c r="B975" s="16" t="s">
        <v>3205</v>
      </c>
      <c r="C975" s="18" t="s">
        <v>6623</v>
      </c>
      <c r="D975" s="25">
        <v>33.0</v>
      </c>
      <c r="E975" s="31" t="s">
        <v>126</v>
      </c>
      <c r="F975" s="22">
        <v>1803.0</v>
      </c>
      <c r="G975" s="19" t="s">
        <v>6594</v>
      </c>
      <c r="H975" s="19" t="s">
        <v>324</v>
      </c>
      <c r="I975" s="16" t="s">
        <v>6626</v>
      </c>
    </row>
    <row r="976">
      <c r="A976" s="14">
        <v>653.0</v>
      </c>
      <c r="B976" s="16" t="s">
        <v>3209</v>
      </c>
      <c r="C976" s="18" t="s">
        <v>6628</v>
      </c>
      <c r="D976" s="25">
        <v>28.0</v>
      </c>
      <c r="E976" s="26" t="s">
        <v>204</v>
      </c>
      <c r="F976" s="22">
        <v>1803.0</v>
      </c>
      <c r="G976" s="19" t="s">
        <v>6594</v>
      </c>
      <c r="H976" s="19" t="s">
        <v>208</v>
      </c>
      <c r="I976" s="16" t="s">
        <v>6631</v>
      </c>
    </row>
    <row r="977">
      <c r="A977" s="14">
        <v>654.0</v>
      </c>
      <c r="B977" s="16" t="s">
        <v>3214</v>
      </c>
      <c r="C977" s="18" t="s">
        <v>6633</v>
      </c>
      <c r="D977" s="25">
        <v>33.0</v>
      </c>
      <c r="E977" s="31" t="s">
        <v>126</v>
      </c>
      <c r="F977" s="22">
        <v>1795.0</v>
      </c>
      <c r="G977" s="19" t="s">
        <v>6506</v>
      </c>
      <c r="H977" s="19" t="s">
        <v>324</v>
      </c>
      <c r="I977" s="16" t="s">
        <v>6637</v>
      </c>
    </row>
    <row r="978">
      <c r="A978" s="14">
        <v>655.0</v>
      </c>
      <c r="B978" s="16" t="s">
        <v>3217</v>
      </c>
      <c r="C978" s="18" t="s">
        <v>6640</v>
      </c>
      <c r="D978" s="25">
        <v>25.0</v>
      </c>
      <c r="E978" s="26" t="s">
        <v>6649</v>
      </c>
      <c r="F978" s="22">
        <v>1589.0</v>
      </c>
      <c r="G978" s="19" t="s">
        <v>816</v>
      </c>
      <c r="H978" s="19" t="s">
        <v>116</v>
      </c>
      <c r="I978" s="16" t="s">
        <v>6652</v>
      </c>
    </row>
    <row r="979">
      <c r="A979" s="14">
        <v>655.0</v>
      </c>
      <c r="B979" s="16" t="s">
        <v>3220</v>
      </c>
      <c r="C979" s="18" t="s">
        <v>6657</v>
      </c>
      <c r="D979" s="25">
        <v>22.0</v>
      </c>
      <c r="E979" s="26" t="s">
        <v>1722</v>
      </c>
      <c r="F979" s="22">
        <v>1589.0</v>
      </c>
      <c r="G979" s="19" t="s">
        <v>816</v>
      </c>
      <c r="H979" s="19" t="s">
        <v>116</v>
      </c>
      <c r="I979" s="16" t="s">
        <v>6660</v>
      </c>
    </row>
    <row r="980">
      <c r="A980" s="14">
        <v>656.0</v>
      </c>
      <c r="B980" s="16" t="s">
        <v>3224</v>
      </c>
      <c r="C980" s="18" t="s">
        <v>6665</v>
      </c>
      <c r="D980" s="25">
        <v>9.0</v>
      </c>
      <c r="E980" s="26" t="s">
        <v>296</v>
      </c>
      <c r="F980" s="22">
        <v>1779.0</v>
      </c>
      <c r="G980" s="19" t="s">
        <v>6454</v>
      </c>
      <c r="H980" s="19" t="s">
        <v>116</v>
      </c>
      <c r="I980" s="16" t="s">
        <v>6669</v>
      </c>
    </row>
    <row r="981">
      <c r="A981" s="14">
        <v>657.0</v>
      </c>
      <c r="B981" s="16" t="s">
        <v>3228</v>
      </c>
      <c r="C981" s="18" t="s">
        <v>6671</v>
      </c>
      <c r="D981" s="25">
        <v>10.0</v>
      </c>
      <c r="E981" s="26" t="s">
        <v>418</v>
      </c>
      <c r="F981" s="22">
        <v>1799.0</v>
      </c>
      <c r="G981" s="19" t="s">
        <v>306</v>
      </c>
      <c r="H981" s="19" t="s">
        <v>116</v>
      </c>
      <c r="I981" s="16" t="s">
        <v>6674</v>
      </c>
    </row>
    <row r="982">
      <c r="A982" s="14">
        <v>657.0</v>
      </c>
      <c r="B982" s="16" t="s">
        <v>3232</v>
      </c>
      <c r="C982" s="18" t="s">
        <v>6676</v>
      </c>
      <c r="D982" s="25">
        <v>10.0</v>
      </c>
      <c r="E982" s="44" t="s">
        <v>639</v>
      </c>
      <c r="F982" s="22">
        <v>1799.0</v>
      </c>
      <c r="G982" s="19" t="s">
        <v>306</v>
      </c>
      <c r="H982" s="19" t="s">
        <v>116</v>
      </c>
      <c r="I982" s="16" t="s">
        <v>6680</v>
      </c>
    </row>
    <row r="983">
      <c r="A983" s="14">
        <v>657.0</v>
      </c>
      <c r="B983" s="16" t="s">
        <v>3235</v>
      </c>
      <c r="C983" s="18" t="s">
        <v>3237</v>
      </c>
      <c r="D983" s="22">
        <v>2.0</v>
      </c>
      <c r="E983" s="31" t="s">
        <v>126</v>
      </c>
      <c r="F983" s="22">
        <v>1810.0</v>
      </c>
      <c r="G983" s="19" t="s">
        <v>306</v>
      </c>
      <c r="H983" s="19" t="s">
        <v>165</v>
      </c>
      <c r="I983" s="16" t="s">
        <v>6685</v>
      </c>
    </row>
    <row r="984">
      <c r="A984" s="14">
        <v>658.0</v>
      </c>
      <c r="B984" s="16" t="s">
        <v>3239</v>
      </c>
      <c r="C984" s="18" t="s">
        <v>6688</v>
      </c>
      <c r="D984" s="25">
        <v>20.0</v>
      </c>
      <c r="E984" s="26" t="s">
        <v>368</v>
      </c>
      <c r="F984" s="22">
        <v>1802.0</v>
      </c>
      <c r="G984" s="19" t="s">
        <v>194</v>
      </c>
      <c r="H984" s="19" t="s">
        <v>116</v>
      </c>
      <c r="I984" s="16" t="s">
        <v>6691</v>
      </c>
    </row>
    <row r="985">
      <c r="A985" s="14">
        <v>659.0</v>
      </c>
      <c r="B985" s="16" t="s">
        <v>3243</v>
      </c>
      <c r="C985" s="18" t="s">
        <v>6695</v>
      </c>
      <c r="D985" s="25">
        <v>22.0</v>
      </c>
      <c r="E985" s="26" t="s">
        <v>728</v>
      </c>
      <c r="F985" s="22">
        <v>1803.0</v>
      </c>
      <c r="G985" s="19" t="s">
        <v>6506</v>
      </c>
      <c r="H985" s="19" t="s">
        <v>116</v>
      </c>
      <c r="I985" s="16" t="s">
        <v>6698</v>
      </c>
    </row>
    <row r="986">
      <c r="A986" s="14">
        <v>659.0</v>
      </c>
      <c r="B986" s="16" t="s">
        <v>3247</v>
      </c>
      <c r="C986" s="18" t="s">
        <v>6701</v>
      </c>
      <c r="D986" s="25">
        <v>20.0</v>
      </c>
      <c r="E986" s="26" t="s">
        <v>368</v>
      </c>
      <c r="F986" s="22">
        <v>1803.0</v>
      </c>
      <c r="G986" s="19" t="s">
        <v>6506</v>
      </c>
      <c r="H986" s="19" t="s">
        <v>116</v>
      </c>
      <c r="I986" s="16" t="s">
        <v>6707</v>
      </c>
    </row>
    <row r="987">
      <c r="A987" s="14">
        <v>660.0</v>
      </c>
      <c r="B987" s="16" t="s">
        <v>3251</v>
      </c>
      <c r="C987" s="18" t="s">
        <v>6712</v>
      </c>
      <c r="D987" s="25">
        <v>36.0</v>
      </c>
      <c r="E987" s="26" t="s">
        <v>100</v>
      </c>
      <c r="F987" s="22">
        <v>1765.0</v>
      </c>
      <c r="G987" s="19" t="s">
        <v>6716</v>
      </c>
      <c r="H987" s="19" t="s">
        <v>208</v>
      </c>
      <c r="I987" s="16" t="s">
        <v>6719</v>
      </c>
    </row>
    <row r="988">
      <c r="A988" s="14">
        <v>661.0</v>
      </c>
      <c r="B988" s="16" t="s">
        <v>3254</v>
      </c>
      <c r="C988" s="18" t="s">
        <v>6722</v>
      </c>
      <c r="D988" s="25">
        <v>20.0</v>
      </c>
      <c r="E988" s="26" t="s">
        <v>368</v>
      </c>
      <c r="F988" s="22">
        <v>1780.0</v>
      </c>
      <c r="G988" s="19" t="s">
        <v>729</v>
      </c>
      <c r="H988" s="19" t="s">
        <v>116</v>
      </c>
      <c r="I988" s="16" t="s">
        <v>6727</v>
      </c>
    </row>
    <row r="989">
      <c r="A989" s="14">
        <v>661.0</v>
      </c>
      <c r="B989" s="16" t="s">
        <v>3259</v>
      </c>
      <c r="C989" s="18" t="s">
        <v>6729</v>
      </c>
      <c r="D989" s="25">
        <v>21.0</v>
      </c>
      <c r="E989" s="26" t="s">
        <v>275</v>
      </c>
      <c r="F989" s="22">
        <v>1780.0</v>
      </c>
      <c r="G989" s="19" t="s">
        <v>729</v>
      </c>
      <c r="H989" s="19" t="s">
        <v>116</v>
      </c>
      <c r="I989" s="16" t="s">
        <v>6733</v>
      </c>
    </row>
    <row r="990">
      <c r="A990" s="14">
        <v>662.0</v>
      </c>
      <c r="B990" s="16" t="s">
        <v>3263</v>
      </c>
      <c r="C990" s="18" t="s">
        <v>6736</v>
      </c>
      <c r="D990" s="25">
        <v>36.0</v>
      </c>
      <c r="E990" s="26" t="s">
        <v>100</v>
      </c>
      <c r="F990" s="22">
        <v>1804.0</v>
      </c>
      <c r="G990" s="19" t="s">
        <v>6454</v>
      </c>
      <c r="H990" s="19" t="s">
        <v>208</v>
      </c>
      <c r="I990" s="16" t="s">
        <v>6739</v>
      </c>
    </row>
    <row r="991">
      <c r="A991" s="14">
        <v>663.0</v>
      </c>
      <c r="B991" s="16" t="s">
        <v>3267</v>
      </c>
      <c r="C991" s="18" t="s">
        <v>6742</v>
      </c>
      <c r="D991" s="25">
        <v>20.0</v>
      </c>
      <c r="E991" s="26" t="s">
        <v>368</v>
      </c>
      <c r="F991" s="22">
        <v>1800.0</v>
      </c>
      <c r="G991" s="19" t="s">
        <v>1718</v>
      </c>
      <c r="H991" s="19" t="s">
        <v>116</v>
      </c>
      <c r="I991" s="16" t="s">
        <v>6744</v>
      </c>
    </row>
    <row r="992">
      <c r="A992" s="14">
        <v>664.0</v>
      </c>
      <c r="B992" s="16" t="s">
        <v>3270</v>
      </c>
      <c r="C992" s="18" t="s">
        <v>6747</v>
      </c>
      <c r="D992" s="25">
        <v>4.0</v>
      </c>
      <c r="E992" s="26" t="s">
        <v>152</v>
      </c>
      <c r="F992" s="22">
        <v>1655.0</v>
      </c>
      <c r="G992" s="29" t="s">
        <v>126</v>
      </c>
      <c r="H992" s="19" t="s">
        <v>116</v>
      </c>
      <c r="I992" s="16" t="s">
        <v>6750</v>
      </c>
    </row>
    <row r="993">
      <c r="A993" s="14">
        <v>664.0</v>
      </c>
      <c r="B993" s="16" t="s">
        <v>3273</v>
      </c>
      <c r="C993" s="18" t="s">
        <v>6754</v>
      </c>
      <c r="D993" s="25">
        <v>1.0</v>
      </c>
      <c r="E993" s="26" t="s">
        <v>342</v>
      </c>
      <c r="F993" s="22">
        <v>1655.0</v>
      </c>
      <c r="G993" s="29" t="s">
        <v>126</v>
      </c>
      <c r="H993" s="19" t="s">
        <v>116</v>
      </c>
      <c r="I993" s="16" t="s">
        <v>6757</v>
      </c>
    </row>
    <row r="994">
      <c r="A994" s="14">
        <v>665.0</v>
      </c>
      <c r="B994" s="16" t="s">
        <v>3278</v>
      </c>
      <c r="C994" s="18" t="s">
        <v>6761</v>
      </c>
      <c r="D994" s="25">
        <v>14.0</v>
      </c>
      <c r="E994" s="31" t="s">
        <v>126</v>
      </c>
      <c r="F994" s="22">
        <v>1655.0</v>
      </c>
      <c r="G994" s="29" t="s">
        <v>126</v>
      </c>
      <c r="H994" s="19" t="s">
        <v>116</v>
      </c>
      <c r="I994" s="16" t="s">
        <v>6764</v>
      </c>
    </row>
    <row r="995">
      <c r="A995" s="14">
        <v>666.0</v>
      </c>
      <c r="B995" s="16" t="s">
        <v>3281</v>
      </c>
      <c r="C995" s="18" t="s">
        <v>6767</v>
      </c>
      <c r="D995" s="25">
        <v>16.0</v>
      </c>
      <c r="E995" s="26" t="s">
        <v>926</v>
      </c>
      <c r="F995" s="22">
        <v>1762.0</v>
      </c>
      <c r="G995" s="19" t="s">
        <v>6769</v>
      </c>
      <c r="H995" s="19" t="s">
        <v>116</v>
      </c>
      <c r="I995" s="16" t="s">
        <v>6771</v>
      </c>
    </row>
    <row r="996">
      <c r="A996" s="14">
        <v>667.0</v>
      </c>
      <c r="B996" s="16" t="s">
        <v>3284</v>
      </c>
      <c r="C996" s="18" t="s">
        <v>6774</v>
      </c>
      <c r="D996" s="25">
        <v>35.0</v>
      </c>
      <c r="E996" s="26" t="s">
        <v>402</v>
      </c>
      <c r="F996" s="22">
        <v>1809.0</v>
      </c>
      <c r="G996" s="19" t="s">
        <v>4799</v>
      </c>
      <c r="H996" s="19" t="s">
        <v>208</v>
      </c>
      <c r="I996" s="16" t="s">
        <v>6777</v>
      </c>
    </row>
    <row r="997">
      <c r="A997" s="14">
        <v>667.0</v>
      </c>
      <c r="B997" s="16" t="s">
        <v>3288</v>
      </c>
      <c r="C997" s="18" t="s">
        <v>6781</v>
      </c>
      <c r="D997" s="25">
        <v>28.0</v>
      </c>
      <c r="E997" s="26" t="s">
        <v>2114</v>
      </c>
      <c r="F997" s="22">
        <v>1809.0</v>
      </c>
      <c r="G997" s="19" t="s">
        <v>4799</v>
      </c>
      <c r="H997" s="19" t="s">
        <v>208</v>
      </c>
      <c r="I997" s="16" t="s">
        <v>6784</v>
      </c>
    </row>
    <row r="998">
      <c r="A998" s="14">
        <v>667.0</v>
      </c>
      <c r="B998" s="16" t="s">
        <v>3291</v>
      </c>
      <c r="C998" s="18" t="s">
        <v>6788</v>
      </c>
      <c r="D998" s="25">
        <v>33.0</v>
      </c>
      <c r="E998" s="31" t="s">
        <v>126</v>
      </c>
      <c r="F998" s="22">
        <v>1809.0</v>
      </c>
      <c r="G998" s="19" t="s">
        <v>4799</v>
      </c>
      <c r="H998" s="19" t="s">
        <v>324</v>
      </c>
      <c r="I998" s="16" t="s">
        <v>6791</v>
      </c>
    </row>
    <row r="999">
      <c r="A999" s="14">
        <v>668.0</v>
      </c>
      <c r="B999" s="16" t="s">
        <v>3296</v>
      </c>
      <c r="C999" s="18" t="s">
        <v>6794</v>
      </c>
      <c r="D999" s="25">
        <v>16.0</v>
      </c>
      <c r="E999" s="26" t="s">
        <v>926</v>
      </c>
      <c r="F999" s="22">
        <v>1799.0</v>
      </c>
      <c r="G999" s="19" t="s">
        <v>6797</v>
      </c>
      <c r="H999" s="19" t="s">
        <v>116</v>
      </c>
      <c r="I999" s="16" t="s">
        <v>6801</v>
      </c>
    </row>
    <row r="1000">
      <c r="A1000" s="14">
        <v>668.0</v>
      </c>
      <c r="B1000" s="16" t="s">
        <v>3298</v>
      </c>
      <c r="C1000" s="18" t="s">
        <v>6805</v>
      </c>
      <c r="D1000" s="25">
        <v>28.0</v>
      </c>
      <c r="E1000" s="26" t="s">
        <v>112</v>
      </c>
      <c r="F1000" s="22">
        <v>1799.0</v>
      </c>
      <c r="G1000" s="19" t="s">
        <v>6797</v>
      </c>
      <c r="H1000" s="19" t="s">
        <v>208</v>
      </c>
      <c r="I1000" s="16" t="s">
        <v>6808</v>
      </c>
    </row>
    <row r="1001">
      <c r="A1001" s="14">
        <v>669.0</v>
      </c>
      <c r="B1001" s="16" t="s">
        <v>3301</v>
      </c>
      <c r="C1001" s="18" t="s">
        <v>6812</v>
      </c>
      <c r="D1001" s="25">
        <v>12.0</v>
      </c>
      <c r="E1001" s="31" t="s">
        <v>126</v>
      </c>
      <c r="F1001" s="22">
        <v>1791.0</v>
      </c>
      <c r="G1001" s="19" t="s">
        <v>940</v>
      </c>
      <c r="H1001" s="19" t="s">
        <v>116</v>
      </c>
      <c r="I1001" s="16" t="s">
        <v>6816</v>
      </c>
    </row>
    <row r="1002">
      <c r="A1002" s="14">
        <v>670.0</v>
      </c>
      <c r="B1002" s="16" t="s">
        <v>3304</v>
      </c>
      <c r="C1002" s="18" t="s">
        <v>6818</v>
      </c>
      <c r="D1002" s="25">
        <v>18.0</v>
      </c>
      <c r="E1002" s="26" t="s">
        <v>723</v>
      </c>
      <c r="F1002" s="22">
        <v>1604.0</v>
      </c>
      <c r="G1002" s="19" t="s">
        <v>354</v>
      </c>
      <c r="H1002" s="19" t="s">
        <v>116</v>
      </c>
      <c r="I1002" s="16" t="s">
        <v>6822</v>
      </c>
    </row>
    <row r="1003">
      <c r="A1003" s="14">
        <v>671.0</v>
      </c>
      <c r="B1003" s="16" t="s">
        <v>3308</v>
      </c>
      <c r="C1003" s="18" t="s">
        <v>6826</v>
      </c>
      <c r="D1003" s="25">
        <v>4.0</v>
      </c>
      <c r="E1003" s="26" t="s">
        <v>152</v>
      </c>
      <c r="F1003" s="22">
        <v>1562.0</v>
      </c>
      <c r="G1003" s="19" t="s">
        <v>1718</v>
      </c>
      <c r="H1003" s="19" t="s">
        <v>116</v>
      </c>
      <c r="I1003" s="16" t="s">
        <v>6829</v>
      </c>
    </row>
    <row r="1004">
      <c r="A1004" s="14">
        <v>672.0</v>
      </c>
      <c r="B1004" s="16" t="s">
        <v>3313</v>
      </c>
      <c r="C1004" s="18" t="s">
        <v>6832</v>
      </c>
      <c r="D1004" s="25">
        <v>10.0</v>
      </c>
      <c r="E1004" s="26" t="s">
        <v>418</v>
      </c>
      <c r="F1004" s="22">
        <v>1791.0</v>
      </c>
      <c r="G1004" s="19" t="s">
        <v>6454</v>
      </c>
      <c r="H1004" s="19" t="s">
        <v>116</v>
      </c>
      <c r="I1004" s="16" t="s">
        <v>6835</v>
      </c>
    </row>
    <row r="1005">
      <c r="A1005" s="14">
        <v>672.0</v>
      </c>
      <c r="B1005" s="16" t="s">
        <v>3316</v>
      </c>
      <c r="C1005" s="18" t="s">
        <v>6838</v>
      </c>
      <c r="D1005" s="25">
        <v>10.0</v>
      </c>
      <c r="E1005" s="38" t="s">
        <v>639</v>
      </c>
      <c r="F1005" s="22">
        <v>1791.0</v>
      </c>
      <c r="G1005" s="19" t="s">
        <v>6454</v>
      </c>
      <c r="H1005" s="19" t="s">
        <v>116</v>
      </c>
      <c r="I1005" s="16" t="s">
        <v>6842</v>
      </c>
    </row>
    <row r="1006">
      <c r="A1006" s="14">
        <v>672.0</v>
      </c>
      <c r="B1006" s="16" t="s">
        <v>3320</v>
      </c>
      <c r="C1006" s="18" t="s">
        <v>6845</v>
      </c>
      <c r="D1006" s="25">
        <v>5.0</v>
      </c>
      <c r="E1006" s="26" t="s">
        <v>1500</v>
      </c>
      <c r="F1006" s="22">
        <v>1791.0</v>
      </c>
      <c r="G1006" s="19" t="s">
        <v>6454</v>
      </c>
      <c r="H1006" s="19" t="s">
        <v>116</v>
      </c>
      <c r="I1006" s="16" t="s">
        <v>6865</v>
      </c>
    </row>
    <row r="1007">
      <c r="A1007" s="14">
        <v>672.0</v>
      </c>
      <c r="B1007" s="16" t="s">
        <v>3323</v>
      </c>
      <c r="C1007" s="18" t="s">
        <v>6875</v>
      </c>
      <c r="D1007" s="25">
        <v>21.0</v>
      </c>
      <c r="E1007" s="26" t="s">
        <v>275</v>
      </c>
      <c r="F1007" s="22">
        <v>1791.0</v>
      </c>
      <c r="G1007" s="19" t="s">
        <v>6454</v>
      </c>
      <c r="H1007" s="19" t="s">
        <v>116</v>
      </c>
      <c r="I1007" s="16" t="s">
        <v>6879</v>
      </c>
    </row>
    <row r="1008">
      <c r="A1008" s="14">
        <v>673.0</v>
      </c>
      <c r="B1008" s="16" t="s">
        <v>3326</v>
      </c>
      <c r="C1008" s="18" t="s">
        <v>6881</v>
      </c>
      <c r="D1008" s="25">
        <v>20.0</v>
      </c>
      <c r="E1008" s="26" t="s">
        <v>368</v>
      </c>
      <c r="F1008" s="22">
        <v>1788.0</v>
      </c>
      <c r="G1008" s="19" t="s">
        <v>955</v>
      </c>
      <c r="H1008" s="19" t="s">
        <v>116</v>
      </c>
      <c r="I1008" s="16" t="s">
        <v>6884</v>
      </c>
    </row>
    <row r="1009">
      <c r="A1009" s="14">
        <v>673.0</v>
      </c>
      <c r="B1009" s="16" t="s">
        <v>3330</v>
      </c>
      <c r="C1009" s="18" t="s">
        <v>6888</v>
      </c>
      <c r="D1009" s="25">
        <v>35.0</v>
      </c>
      <c r="E1009" s="26" t="s">
        <v>516</v>
      </c>
      <c r="F1009" s="22">
        <v>1784.0</v>
      </c>
      <c r="G1009" s="19" t="s">
        <v>729</v>
      </c>
      <c r="H1009" s="19" t="s">
        <v>208</v>
      </c>
      <c r="I1009" s="16" t="s">
        <v>6891</v>
      </c>
    </row>
    <row r="1010">
      <c r="A1010" s="14">
        <v>674.0</v>
      </c>
      <c r="B1010" s="16" t="s">
        <v>3333</v>
      </c>
      <c r="C1010" s="18" t="s">
        <v>6893</v>
      </c>
      <c r="D1010" s="25">
        <v>15.0</v>
      </c>
      <c r="E1010" s="26" t="s">
        <v>997</v>
      </c>
      <c r="F1010" s="22">
        <v>1589.0</v>
      </c>
      <c r="G1010" s="19" t="s">
        <v>1718</v>
      </c>
      <c r="H1010" s="19" t="s">
        <v>68</v>
      </c>
      <c r="I1010" s="16" t="s">
        <v>6896</v>
      </c>
    </row>
    <row r="1011">
      <c r="A1011" s="14">
        <v>674.0</v>
      </c>
      <c r="B1011" s="16" t="s">
        <v>3338</v>
      </c>
      <c r="C1011" s="18" t="s">
        <v>6900</v>
      </c>
      <c r="D1011" s="25">
        <v>18.0</v>
      </c>
      <c r="E1011" s="26" t="s">
        <v>6616</v>
      </c>
      <c r="F1011" s="22">
        <v>1589.0</v>
      </c>
      <c r="G1011" s="19" t="s">
        <v>1718</v>
      </c>
      <c r="H1011" s="19" t="s">
        <v>68</v>
      </c>
      <c r="I1011" s="16" t="s">
        <v>6905</v>
      </c>
    </row>
    <row r="1012">
      <c r="A1012" s="14">
        <v>674.0</v>
      </c>
      <c r="B1012" s="16" t="s">
        <v>3341</v>
      </c>
      <c r="C1012" s="18" t="s">
        <v>6907</v>
      </c>
      <c r="D1012" s="25">
        <v>18.0</v>
      </c>
      <c r="E1012" s="26" t="s">
        <v>723</v>
      </c>
      <c r="F1012" s="22">
        <v>1589.0</v>
      </c>
      <c r="G1012" s="19" t="s">
        <v>1718</v>
      </c>
      <c r="H1012" s="19" t="s">
        <v>68</v>
      </c>
      <c r="I1012" s="16" t="s">
        <v>6911</v>
      </c>
    </row>
    <row r="1013">
      <c r="A1013" s="14">
        <v>674.0</v>
      </c>
      <c r="B1013" s="16" t="s">
        <v>3345</v>
      </c>
      <c r="C1013" s="18" t="s">
        <v>6917</v>
      </c>
      <c r="D1013" s="25">
        <v>4.0</v>
      </c>
      <c r="E1013" s="26" t="s">
        <v>152</v>
      </c>
      <c r="F1013" s="22">
        <v>1589.0</v>
      </c>
      <c r="G1013" s="19" t="s">
        <v>1718</v>
      </c>
      <c r="H1013" s="19" t="s">
        <v>68</v>
      </c>
      <c r="I1013" s="16" t="s">
        <v>6922</v>
      </c>
    </row>
    <row r="1014">
      <c r="A1014" s="14">
        <v>674.0</v>
      </c>
      <c r="B1014" s="16" t="s">
        <v>3347</v>
      </c>
      <c r="C1014" s="18" t="s">
        <v>6924</v>
      </c>
      <c r="D1014" s="25">
        <v>16.0</v>
      </c>
      <c r="E1014" s="26" t="s">
        <v>80</v>
      </c>
      <c r="F1014" s="22">
        <v>1585.0</v>
      </c>
      <c r="G1014" s="19" t="s">
        <v>6928</v>
      </c>
      <c r="H1014" s="19" t="s">
        <v>68</v>
      </c>
      <c r="I1014" s="16" t="s">
        <v>6931</v>
      </c>
    </row>
    <row r="1015">
      <c r="A1015" s="14">
        <v>675.0</v>
      </c>
      <c r="B1015" s="16" t="s">
        <v>3350</v>
      </c>
      <c r="C1015" s="18" t="s">
        <v>6935</v>
      </c>
      <c r="D1015" s="25">
        <v>9.0</v>
      </c>
      <c r="E1015" s="26" t="s">
        <v>753</v>
      </c>
      <c r="F1015" s="22">
        <v>1800.0</v>
      </c>
      <c r="G1015" s="19" t="s">
        <v>6938</v>
      </c>
      <c r="H1015" s="19" t="s">
        <v>116</v>
      </c>
      <c r="I1015" s="16" t="s">
        <v>6941</v>
      </c>
    </row>
    <row r="1016">
      <c r="A1016" s="14">
        <v>675.0</v>
      </c>
      <c r="B1016" s="16" t="s">
        <v>3353</v>
      </c>
      <c r="C1016" s="18" t="s">
        <v>6951</v>
      </c>
      <c r="D1016" s="25">
        <v>21.0</v>
      </c>
      <c r="E1016" s="26" t="s">
        <v>275</v>
      </c>
      <c r="F1016" s="22">
        <v>1800.0</v>
      </c>
      <c r="G1016" s="19" t="s">
        <v>6938</v>
      </c>
      <c r="H1016" s="19" t="s">
        <v>116</v>
      </c>
      <c r="I1016" s="16" t="s">
        <v>6963</v>
      </c>
    </row>
    <row r="1017">
      <c r="A1017" s="14">
        <v>675.0</v>
      </c>
      <c r="B1017" s="16" t="s">
        <v>3356</v>
      </c>
      <c r="C1017" s="18" t="s">
        <v>6966</v>
      </c>
      <c r="D1017" s="25">
        <v>21.0</v>
      </c>
      <c r="E1017" s="26" t="s">
        <v>3705</v>
      </c>
      <c r="F1017" s="22">
        <v>1800.0</v>
      </c>
      <c r="G1017" s="19" t="s">
        <v>6938</v>
      </c>
      <c r="H1017" s="19" t="s">
        <v>116</v>
      </c>
      <c r="I1017" s="16" t="s">
        <v>6972</v>
      </c>
    </row>
    <row r="1018">
      <c r="A1018" s="14">
        <v>675.0</v>
      </c>
      <c r="B1018" s="16" t="s">
        <v>3361</v>
      </c>
      <c r="C1018" s="18" t="s">
        <v>3362</v>
      </c>
      <c r="D1018" s="22">
        <v>2.0</v>
      </c>
      <c r="E1018" s="31" t="s">
        <v>126</v>
      </c>
      <c r="F1018" s="22">
        <v>1795.0</v>
      </c>
      <c r="G1018" s="19" t="s">
        <v>6938</v>
      </c>
      <c r="H1018" s="19" t="s">
        <v>165</v>
      </c>
      <c r="I1018" s="16" t="s">
        <v>6978</v>
      </c>
    </row>
    <row r="1019">
      <c r="A1019" s="14">
        <v>676.0</v>
      </c>
      <c r="B1019" s="16" t="s">
        <v>3364</v>
      </c>
      <c r="C1019" s="18" t="s">
        <v>6981</v>
      </c>
      <c r="D1019" s="25">
        <v>1.0</v>
      </c>
      <c r="E1019" s="26" t="s">
        <v>342</v>
      </c>
      <c r="F1019" s="22">
        <v>1591.0</v>
      </c>
      <c r="G1019" s="19" t="s">
        <v>5514</v>
      </c>
      <c r="H1019" s="19" t="s">
        <v>116</v>
      </c>
      <c r="I1019" s="16" t="s">
        <v>6985</v>
      </c>
    </row>
    <row r="1020">
      <c r="A1020" s="14">
        <v>677.0</v>
      </c>
      <c r="B1020" s="16" t="s">
        <v>3367</v>
      </c>
      <c r="C1020" s="18" t="s">
        <v>6988</v>
      </c>
      <c r="D1020" s="25">
        <v>36.0</v>
      </c>
      <c r="E1020" s="26" t="s">
        <v>3135</v>
      </c>
      <c r="F1020" s="22">
        <v>1761.0</v>
      </c>
      <c r="G1020" s="19" t="s">
        <v>6716</v>
      </c>
      <c r="H1020" s="19" t="s">
        <v>208</v>
      </c>
      <c r="I1020" s="16" t="s">
        <v>6992</v>
      </c>
    </row>
    <row r="1021">
      <c r="A1021" s="14">
        <v>677.0</v>
      </c>
      <c r="B1021" s="16" t="s">
        <v>3371</v>
      </c>
      <c r="C1021" s="18" t="s">
        <v>6996</v>
      </c>
      <c r="D1021" s="25">
        <v>19.0</v>
      </c>
      <c r="E1021" s="31" t="s">
        <v>126</v>
      </c>
      <c r="F1021" s="22">
        <v>1761.0</v>
      </c>
      <c r="G1021" s="19" t="s">
        <v>6716</v>
      </c>
      <c r="H1021" s="19" t="s">
        <v>116</v>
      </c>
      <c r="I1021" s="16" t="s">
        <v>6999</v>
      </c>
    </row>
    <row r="1022">
      <c r="A1022" s="14">
        <v>678.0</v>
      </c>
      <c r="B1022" s="16" t="s">
        <v>3375</v>
      </c>
      <c r="C1022" s="18" t="s">
        <v>7002</v>
      </c>
      <c r="D1022" s="25">
        <v>20.0</v>
      </c>
      <c r="E1022" s="26" t="s">
        <v>368</v>
      </c>
      <c r="F1022" s="22">
        <v>1608.0</v>
      </c>
      <c r="G1022" s="19" t="s">
        <v>194</v>
      </c>
      <c r="H1022" s="19" t="s">
        <v>116</v>
      </c>
      <c r="I1022" s="16" t="s">
        <v>7006</v>
      </c>
    </row>
    <row r="1023">
      <c r="A1023" s="14">
        <v>679.0</v>
      </c>
      <c r="B1023" s="16" t="s">
        <v>3378</v>
      </c>
      <c r="C1023" s="18" t="s">
        <v>7009</v>
      </c>
      <c r="D1023" s="25">
        <v>16.0</v>
      </c>
      <c r="E1023" s="26" t="s">
        <v>80</v>
      </c>
      <c r="F1023" s="22">
        <v>1653.0</v>
      </c>
      <c r="G1023" s="19" t="s">
        <v>194</v>
      </c>
      <c r="H1023" s="19" t="s">
        <v>116</v>
      </c>
      <c r="I1023" s="16" t="s">
        <v>7014</v>
      </c>
    </row>
    <row r="1024">
      <c r="A1024" s="14">
        <v>680.0</v>
      </c>
      <c r="B1024" s="16" t="s">
        <v>3381</v>
      </c>
      <c r="C1024" s="18" t="s">
        <v>7018</v>
      </c>
      <c r="D1024" s="25">
        <v>30.0</v>
      </c>
      <c r="E1024" s="31" t="s">
        <v>126</v>
      </c>
      <c r="F1024" s="22">
        <v>1700.0</v>
      </c>
      <c r="G1024" s="19" t="s">
        <v>7020</v>
      </c>
      <c r="H1024" s="19" t="s">
        <v>208</v>
      </c>
      <c r="I1024" s="16" t="s">
        <v>7023</v>
      </c>
    </row>
    <row r="1025">
      <c r="A1025" s="14">
        <v>681.0</v>
      </c>
      <c r="B1025" s="16" t="s">
        <v>3385</v>
      </c>
      <c r="C1025" s="18" t="s">
        <v>7026</v>
      </c>
      <c r="D1025" s="25">
        <v>25.0</v>
      </c>
      <c r="E1025" s="26" t="s">
        <v>6649</v>
      </c>
      <c r="F1025" s="22">
        <v>1799.0</v>
      </c>
      <c r="G1025" s="19" t="s">
        <v>5255</v>
      </c>
      <c r="H1025" s="19" t="s">
        <v>116</v>
      </c>
      <c r="I1025" s="16" t="s">
        <v>7029</v>
      </c>
    </row>
    <row r="1026">
      <c r="A1026" s="14">
        <v>682.0</v>
      </c>
      <c r="B1026" s="16" t="s">
        <v>3388</v>
      </c>
      <c r="C1026" s="18" t="s">
        <v>7032</v>
      </c>
      <c r="D1026" s="25">
        <v>10.0</v>
      </c>
      <c r="E1026" s="44" t="s">
        <v>639</v>
      </c>
      <c r="F1026" s="22">
        <v>1805.0</v>
      </c>
      <c r="G1026" s="19" t="s">
        <v>6797</v>
      </c>
      <c r="H1026" s="19" t="s">
        <v>116</v>
      </c>
      <c r="I1026" s="16" t="s">
        <v>7036</v>
      </c>
    </row>
    <row r="1027">
      <c r="A1027" s="14">
        <v>682.0</v>
      </c>
      <c r="B1027" s="16" t="s">
        <v>3392</v>
      </c>
      <c r="C1027" s="18" t="s">
        <v>7040</v>
      </c>
      <c r="D1027" s="25">
        <v>20.0</v>
      </c>
      <c r="E1027" s="26" t="s">
        <v>368</v>
      </c>
      <c r="F1027" s="22">
        <v>1805.0</v>
      </c>
      <c r="G1027" s="19" t="s">
        <v>6797</v>
      </c>
      <c r="H1027" s="19" t="s">
        <v>116</v>
      </c>
      <c r="I1027" s="16" t="s">
        <v>7043</v>
      </c>
    </row>
    <row r="1028">
      <c r="A1028" s="14">
        <v>682.0</v>
      </c>
      <c r="B1028" s="16" t="s">
        <v>3396</v>
      </c>
      <c r="C1028" s="18" t="s">
        <v>7045</v>
      </c>
      <c r="D1028" s="25">
        <v>18.0</v>
      </c>
      <c r="E1028" s="26" t="s">
        <v>6616</v>
      </c>
      <c r="F1028" s="22">
        <v>1805.0</v>
      </c>
      <c r="G1028" s="19" t="s">
        <v>6797</v>
      </c>
      <c r="H1028" s="19" t="s">
        <v>116</v>
      </c>
      <c r="I1028" s="16" t="s">
        <v>7048</v>
      </c>
    </row>
    <row r="1029">
      <c r="A1029" s="14">
        <v>683.0</v>
      </c>
      <c r="B1029" s="16" t="s">
        <v>3399</v>
      </c>
      <c r="C1029" s="18" t="s">
        <v>7051</v>
      </c>
      <c r="D1029" s="25">
        <v>15.0</v>
      </c>
      <c r="E1029" s="26" t="s">
        <v>4825</v>
      </c>
      <c r="F1029" s="22">
        <v>1808.0</v>
      </c>
      <c r="G1029" s="19" t="s">
        <v>7054</v>
      </c>
      <c r="H1029" s="19" t="s">
        <v>68</v>
      </c>
      <c r="I1029" s="16" t="s">
        <v>7056</v>
      </c>
    </row>
    <row r="1030">
      <c r="A1030" s="14">
        <v>683.0</v>
      </c>
      <c r="B1030" s="16" t="s">
        <v>3402</v>
      </c>
      <c r="C1030" s="18" t="s">
        <v>7059</v>
      </c>
      <c r="D1030" s="25">
        <v>16.0</v>
      </c>
      <c r="E1030" s="26" t="s">
        <v>80</v>
      </c>
      <c r="F1030" s="22">
        <v>1808.0</v>
      </c>
      <c r="G1030" s="19" t="s">
        <v>7054</v>
      </c>
      <c r="H1030" s="19" t="s">
        <v>68</v>
      </c>
      <c r="I1030" s="16" t="s">
        <v>7062</v>
      </c>
    </row>
    <row r="1031">
      <c r="A1031" s="14">
        <v>684.0</v>
      </c>
      <c r="B1031" s="16" t="s">
        <v>3409</v>
      </c>
      <c r="C1031" s="18" t="s">
        <v>7065</v>
      </c>
      <c r="D1031" s="25">
        <v>1.0</v>
      </c>
      <c r="E1031" s="26" t="s">
        <v>342</v>
      </c>
      <c r="F1031" s="22">
        <v>1808.0</v>
      </c>
      <c r="G1031" s="19" t="s">
        <v>7067</v>
      </c>
      <c r="H1031" s="19" t="s">
        <v>116</v>
      </c>
      <c r="I1031" s="16" t="s">
        <v>7069</v>
      </c>
    </row>
    <row r="1032">
      <c r="A1032" s="14">
        <v>685.0</v>
      </c>
      <c r="B1032" s="16" t="s">
        <v>3412</v>
      </c>
      <c r="C1032" s="18" t="s">
        <v>7071</v>
      </c>
      <c r="D1032" s="25">
        <v>21.0</v>
      </c>
      <c r="E1032" s="26" t="s">
        <v>275</v>
      </c>
      <c r="F1032" s="22">
        <v>1718.0</v>
      </c>
      <c r="G1032" s="19" t="s">
        <v>7073</v>
      </c>
      <c r="H1032" s="19" t="s">
        <v>116</v>
      </c>
      <c r="I1032" s="16" t="s">
        <v>7075</v>
      </c>
    </row>
    <row r="1033">
      <c r="A1033" s="14">
        <v>685.0</v>
      </c>
      <c r="B1033" s="16" t="s">
        <v>3415</v>
      </c>
      <c r="C1033" s="18" t="s">
        <v>7078</v>
      </c>
      <c r="D1033" s="25">
        <v>33.0</v>
      </c>
      <c r="E1033" s="31" t="s">
        <v>126</v>
      </c>
      <c r="F1033" s="22">
        <v>1718.0</v>
      </c>
      <c r="G1033" s="19" t="s">
        <v>7073</v>
      </c>
      <c r="H1033" s="19" t="s">
        <v>324</v>
      </c>
      <c r="I1033" s="16" t="s">
        <v>7081</v>
      </c>
    </row>
    <row r="1034">
      <c r="A1034" s="14">
        <v>686.0</v>
      </c>
      <c r="B1034" s="16" t="s">
        <v>3418</v>
      </c>
      <c r="C1034" s="18" t="s">
        <v>7083</v>
      </c>
      <c r="D1034" s="25">
        <v>19.0</v>
      </c>
      <c r="E1034" s="31" t="s">
        <v>126</v>
      </c>
      <c r="F1034" s="22">
        <v>1718.0</v>
      </c>
      <c r="G1034" s="19" t="s">
        <v>4799</v>
      </c>
      <c r="H1034" s="19" t="s">
        <v>116</v>
      </c>
      <c r="I1034" s="16" t="s">
        <v>7086</v>
      </c>
    </row>
    <row r="1035">
      <c r="A1035" s="14">
        <v>687.0</v>
      </c>
      <c r="B1035" s="16" t="s">
        <v>3421</v>
      </c>
      <c r="C1035" s="18" t="s">
        <v>7089</v>
      </c>
      <c r="D1035" s="25">
        <v>20.0</v>
      </c>
      <c r="E1035" s="26" t="s">
        <v>368</v>
      </c>
      <c r="F1035" s="22">
        <v>1798.0</v>
      </c>
      <c r="G1035" s="19" t="s">
        <v>7091</v>
      </c>
      <c r="H1035" s="19" t="s">
        <v>116</v>
      </c>
      <c r="I1035" s="16" t="s">
        <v>7093</v>
      </c>
    </row>
    <row r="1036">
      <c r="A1036" s="14">
        <v>687.0</v>
      </c>
      <c r="B1036" s="16" t="s">
        <v>3424</v>
      </c>
      <c r="C1036" s="18" t="s">
        <v>7095</v>
      </c>
      <c r="D1036" s="25">
        <v>21.0</v>
      </c>
      <c r="E1036" s="26" t="s">
        <v>275</v>
      </c>
      <c r="F1036" s="22">
        <v>1798.0</v>
      </c>
      <c r="G1036" s="19" t="s">
        <v>7091</v>
      </c>
      <c r="H1036" s="19" t="s">
        <v>116</v>
      </c>
      <c r="I1036" s="16" t="s">
        <v>7098</v>
      </c>
    </row>
    <row r="1037">
      <c r="A1037" s="14">
        <v>687.0</v>
      </c>
      <c r="B1037" s="16" t="s">
        <v>3426</v>
      </c>
      <c r="C1037" s="18" t="s">
        <v>3427</v>
      </c>
      <c r="D1037" s="22">
        <v>2.0</v>
      </c>
      <c r="E1037" s="31" t="s">
        <v>126</v>
      </c>
      <c r="F1037" s="22">
        <v>1790.0</v>
      </c>
      <c r="G1037" s="19" t="s">
        <v>6506</v>
      </c>
      <c r="H1037" s="19" t="s">
        <v>165</v>
      </c>
      <c r="I1037" s="16" t="s">
        <v>7103</v>
      </c>
    </row>
    <row r="1038">
      <c r="A1038" s="14">
        <v>688.0</v>
      </c>
      <c r="B1038" s="16" t="s">
        <v>3428</v>
      </c>
      <c r="C1038" s="18" t="s">
        <v>7104</v>
      </c>
      <c r="D1038" s="25">
        <v>16.0</v>
      </c>
      <c r="E1038" s="26" t="s">
        <v>80</v>
      </c>
      <c r="F1038" s="22">
        <v>1744.0</v>
      </c>
      <c r="G1038" s="19" t="s">
        <v>6506</v>
      </c>
      <c r="H1038" s="19" t="s">
        <v>116</v>
      </c>
      <c r="I1038" s="16" t="s">
        <v>7106</v>
      </c>
    </row>
    <row r="1039">
      <c r="A1039" s="14">
        <v>689.0</v>
      </c>
      <c r="B1039" s="16" t="s">
        <v>3430</v>
      </c>
      <c r="C1039" s="18" t="s">
        <v>7109</v>
      </c>
      <c r="D1039" s="25">
        <v>1.0</v>
      </c>
      <c r="E1039" s="26" t="s">
        <v>342</v>
      </c>
      <c r="F1039" s="22">
        <v>1783.0</v>
      </c>
      <c r="G1039" s="19" t="s">
        <v>7110</v>
      </c>
      <c r="H1039" s="19" t="s">
        <v>116</v>
      </c>
      <c r="I1039" s="16" t="s">
        <v>7112</v>
      </c>
    </row>
    <row r="1040">
      <c r="A1040" s="14">
        <v>690.0</v>
      </c>
      <c r="B1040" s="16" t="s">
        <v>3433</v>
      </c>
      <c r="C1040" s="18" t="s">
        <v>7117</v>
      </c>
      <c r="D1040" s="25">
        <v>20.0</v>
      </c>
      <c r="E1040" s="26" t="s">
        <v>368</v>
      </c>
      <c r="F1040" s="22">
        <v>1783.0</v>
      </c>
      <c r="G1040" s="19" t="s">
        <v>955</v>
      </c>
      <c r="H1040" s="19" t="s">
        <v>116</v>
      </c>
      <c r="I1040" s="16" t="s">
        <v>7120</v>
      </c>
    </row>
    <row r="1041">
      <c r="A1041" s="14">
        <v>691.0</v>
      </c>
      <c r="B1041" s="16" t="s">
        <v>3437</v>
      </c>
      <c r="C1041" s="18" t="s">
        <v>7123</v>
      </c>
      <c r="D1041" s="25">
        <v>10.0</v>
      </c>
      <c r="E1041" s="26" t="s">
        <v>418</v>
      </c>
      <c r="F1041" s="22">
        <v>1804.0</v>
      </c>
      <c r="G1041" s="19" t="s">
        <v>6506</v>
      </c>
      <c r="H1041" s="19" t="s">
        <v>116</v>
      </c>
      <c r="I1041" s="16" t="s">
        <v>7124</v>
      </c>
    </row>
    <row r="1042">
      <c r="A1042" s="14">
        <v>691.0</v>
      </c>
      <c r="B1042" s="16" t="s">
        <v>3439</v>
      </c>
      <c r="C1042" s="18" t="s">
        <v>7125</v>
      </c>
      <c r="D1042" s="25">
        <v>20.0</v>
      </c>
      <c r="E1042" s="26" t="s">
        <v>368</v>
      </c>
      <c r="F1042" s="22">
        <v>1804.0</v>
      </c>
      <c r="G1042" s="19" t="s">
        <v>6506</v>
      </c>
      <c r="H1042" s="19" t="s">
        <v>116</v>
      </c>
      <c r="I1042" s="16" t="s">
        <v>7127</v>
      </c>
    </row>
    <row r="1043">
      <c r="A1043" s="14">
        <v>691.0</v>
      </c>
      <c r="B1043" s="16" t="s">
        <v>3442</v>
      </c>
      <c r="C1043" s="18" t="s">
        <v>7128</v>
      </c>
      <c r="D1043" s="25">
        <v>33.0</v>
      </c>
      <c r="E1043" s="31" t="s">
        <v>126</v>
      </c>
      <c r="F1043" s="22">
        <v>1804.0</v>
      </c>
      <c r="G1043" s="19" t="s">
        <v>6506</v>
      </c>
      <c r="H1043" s="19" t="s">
        <v>324</v>
      </c>
      <c r="I1043" s="16" t="s">
        <v>7142</v>
      </c>
    </row>
    <row r="1044">
      <c r="A1044" s="14">
        <v>692.0</v>
      </c>
      <c r="B1044" s="16" t="s">
        <v>3445</v>
      </c>
      <c r="C1044" s="18" t="s">
        <v>7145</v>
      </c>
      <c r="D1044" s="25">
        <v>20.0</v>
      </c>
      <c r="E1044" s="26" t="s">
        <v>368</v>
      </c>
      <c r="F1044" s="22">
        <v>1708.0</v>
      </c>
      <c r="G1044" s="19" t="s">
        <v>1718</v>
      </c>
      <c r="H1044" s="19" t="s">
        <v>116</v>
      </c>
      <c r="I1044" s="16" t="s">
        <v>7148</v>
      </c>
    </row>
    <row r="1045">
      <c r="A1045" s="14">
        <v>693.0</v>
      </c>
      <c r="B1045" s="16" t="s">
        <v>3447</v>
      </c>
      <c r="C1045" s="18" t="s">
        <v>7151</v>
      </c>
      <c r="D1045" s="25">
        <v>25.0</v>
      </c>
      <c r="E1045" s="26" t="s">
        <v>6649</v>
      </c>
      <c r="F1045" s="22">
        <v>1769.0</v>
      </c>
      <c r="G1045" s="19" t="s">
        <v>6506</v>
      </c>
      <c r="H1045" s="19" t="s">
        <v>116</v>
      </c>
      <c r="I1045" s="16" t="s">
        <v>7156</v>
      </c>
    </row>
    <row r="1046">
      <c r="A1046" s="14">
        <v>693.0</v>
      </c>
      <c r="B1046" s="16" t="s">
        <v>3451</v>
      </c>
      <c r="C1046" s="18" t="s">
        <v>7159</v>
      </c>
      <c r="D1046" s="25">
        <v>28.0</v>
      </c>
      <c r="E1046" s="26" t="s">
        <v>112</v>
      </c>
      <c r="F1046" s="22">
        <v>1769.0</v>
      </c>
      <c r="G1046" s="19" t="s">
        <v>6506</v>
      </c>
      <c r="H1046" s="19" t="s">
        <v>208</v>
      </c>
      <c r="I1046" s="16" t="s">
        <v>7166</v>
      </c>
    </row>
    <row r="1047">
      <c r="A1047" s="14">
        <v>693.0</v>
      </c>
      <c r="B1047" s="16" t="s">
        <v>3453</v>
      </c>
      <c r="C1047" s="18" t="s">
        <v>7168</v>
      </c>
      <c r="D1047" s="25">
        <v>28.0</v>
      </c>
      <c r="E1047" s="26" t="s">
        <v>112</v>
      </c>
      <c r="F1047" s="22">
        <v>1771.0</v>
      </c>
      <c r="G1047" s="19" t="s">
        <v>6506</v>
      </c>
      <c r="H1047" s="19" t="s">
        <v>208</v>
      </c>
      <c r="I1047" s="16" t="s">
        <v>7172</v>
      </c>
    </row>
    <row r="1048">
      <c r="A1048" s="14">
        <v>694.0</v>
      </c>
      <c r="B1048" s="16" t="s">
        <v>3455</v>
      </c>
      <c r="C1048" s="18" t="s">
        <v>7174</v>
      </c>
      <c r="D1048" s="25">
        <v>16.0</v>
      </c>
      <c r="E1048" s="26" t="s">
        <v>80</v>
      </c>
      <c r="F1048" s="22">
        <v>1805.0</v>
      </c>
      <c r="G1048" s="19" t="s">
        <v>306</v>
      </c>
      <c r="H1048" s="19" t="s">
        <v>116</v>
      </c>
      <c r="I1048" s="16" t="s">
        <v>7179</v>
      </c>
    </row>
    <row r="1049">
      <c r="A1049" s="14">
        <v>695.0</v>
      </c>
      <c r="B1049" s="16" t="s">
        <v>3457</v>
      </c>
      <c r="C1049" s="18" t="s">
        <v>7182</v>
      </c>
      <c r="D1049" s="25">
        <v>1.0</v>
      </c>
      <c r="E1049" s="26" t="s">
        <v>342</v>
      </c>
      <c r="F1049" s="22">
        <v>1795.0</v>
      </c>
      <c r="G1049" s="19" t="s">
        <v>7184</v>
      </c>
      <c r="H1049" s="19" t="s">
        <v>116</v>
      </c>
      <c r="I1049" s="16" t="s">
        <v>7186</v>
      </c>
    </row>
    <row r="1050">
      <c r="A1050" s="14">
        <v>695.0</v>
      </c>
      <c r="B1050" s="16" t="s">
        <v>3461</v>
      </c>
      <c r="C1050" s="18" t="s">
        <v>3462</v>
      </c>
      <c r="D1050" s="22">
        <v>2.0</v>
      </c>
      <c r="E1050" s="31" t="s">
        <v>126</v>
      </c>
      <c r="F1050" s="22">
        <v>1786.0</v>
      </c>
      <c r="G1050" s="19" t="s">
        <v>306</v>
      </c>
      <c r="H1050" s="19" t="s">
        <v>165</v>
      </c>
      <c r="I1050" s="16" t="s">
        <v>7190</v>
      </c>
    </row>
    <row r="1051">
      <c r="A1051" s="14">
        <v>696.0</v>
      </c>
      <c r="B1051" s="16" t="s">
        <v>3464</v>
      </c>
      <c r="C1051" s="18" t="s">
        <v>7193</v>
      </c>
      <c r="D1051" s="25">
        <v>9.0</v>
      </c>
      <c r="E1051" s="26" t="s">
        <v>5125</v>
      </c>
      <c r="F1051" s="22">
        <v>1804.0</v>
      </c>
      <c r="G1051" s="19" t="s">
        <v>2645</v>
      </c>
      <c r="H1051" s="19" t="s">
        <v>116</v>
      </c>
      <c r="I1051" s="16" t="s">
        <v>7197</v>
      </c>
    </row>
    <row r="1052">
      <c r="A1052" s="14">
        <v>696.0</v>
      </c>
      <c r="B1052" s="16" t="s">
        <v>3467</v>
      </c>
      <c r="C1052" s="18" t="s">
        <v>7200</v>
      </c>
      <c r="D1052" s="25">
        <v>10.0</v>
      </c>
      <c r="E1052" s="44" t="s">
        <v>639</v>
      </c>
      <c r="F1052" s="22">
        <v>1804.0</v>
      </c>
      <c r="G1052" s="19" t="s">
        <v>2645</v>
      </c>
      <c r="H1052" s="19" t="s">
        <v>116</v>
      </c>
      <c r="I1052" s="16" t="s">
        <v>7203</v>
      </c>
    </row>
    <row r="1053">
      <c r="A1053" s="14">
        <v>697.0</v>
      </c>
      <c r="B1053" s="16" t="s">
        <v>3471</v>
      </c>
      <c r="C1053" s="18" t="s">
        <v>7204</v>
      </c>
      <c r="D1053" s="25">
        <v>20.0</v>
      </c>
      <c r="E1053" s="26" t="s">
        <v>368</v>
      </c>
      <c r="F1053" s="22">
        <v>1810.0</v>
      </c>
      <c r="G1053" s="19" t="s">
        <v>7206</v>
      </c>
      <c r="H1053" s="19" t="s">
        <v>116</v>
      </c>
      <c r="I1053" s="16" t="s">
        <v>7208</v>
      </c>
    </row>
    <row r="1054">
      <c r="A1054" s="14">
        <v>698.0</v>
      </c>
      <c r="B1054" s="16" t="s">
        <v>3474</v>
      </c>
      <c r="C1054" s="18" t="s">
        <v>7211</v>
      </c>
      <c r="D1054" s="25">
        <v>33.0</v>
      </c>
      <c r="E1054" s="31" t="s">
        <v>126</v>
      </c>
      <c r="F1054" s="22">
        <v>1779.0</v>
      </c>
      <c r="G1054" s="19" t="s">
        <v>7213</v>
      </c>
      <c r="H1054" s="19" t="s">
        <v>324</v>
      </c>
      <c r="I1054" s="16" t="s">
        <v>7215</v>
      </c>
    </row>
    <row r="1055">
      <c r="A1055" s="14">
        <v>699.0</v>
      </c>
      <c r="B1055" s="16" t="s">
        <v>3477</v>
      </c>
      <c r="C1055" s="18" t="s">
        <v>7217</v>
      </c>
      <c r="D1055" s="25">
        <v>18.0</v>
      </c>
      <c r="E1055" s="26" t="s">
        <v>723</v>
      </c>
      <c r="F1055" s="22">
        <v>1585.0</v>
      </c>
      <c r="G1055" s="29" t="s">
        <v>126</v>
      </c>
      <c r="H1055" s="19" t="s">
        <v>116</v>
      </c>
      <c r="I1055" s="16" t="s">
        <v>7221</v>
      </c>
    </row>
    <row r="1056">
      <c r="A1056" s="14">
        <v>700.0</v>
      </c>
      <c r="B1056" s="16" t="s">
        <v>3481</v>
      </c>
      <c r="C1056" s="18" t="s">
        <v>7225</v>
      </c>
      <c r="D1056" s="25">
        <v>16.0</v>
      </c>
      <c r="E1056" s="26" t="s">
        <v>80</v>
      </c>
      <c r="F1056" s="22">
        <v>1766.0</v>
      </c>
      <c r="G1056" s="19" t="s">
        <v>7227</v>
      </c>
      <c r="H1056" s="19" t="s">
        <v>116</v>
      </c>
      <c r="I1056" s="16" t="s">
        <v>7229</v>
      </c>
    </row>
    <row r="1057">
      <c r="A1057" s="14">
        <v>700.0</v>
      </c>
      <c r="B1057" s="16" t="s">
        <v>3483</v>
      </c>
      <c r="C1057" s="18" t="s">
        <v>7232</v>
      </c>
      <c r="D1057" s="25">
        <v>4.0</v>
      </c>
      <c r="E1057" s="26" t="s">
        <v>152</v>
      </c>
      <c r="F1057" s="22">
        <v>1766.0</v>
      </c>
      <c r="G1057" s="19" t="s">
        <v>7227</v>
      </c>
      <c r="H1057" s="19" t="s">
        <v>116</v>
      </c>
      <c r="I1057" s="16" t="s">
        <v>7235</v>
      </c>
    </row>
    <row r="1058">
      <c r="A1058" s="14">
        <v>701.0</v>
      </c>
      <c r="B1058" s="16" t="s">
        <v>3487</v>
      </c>
      <c r="C1058" s="18" t="s">
        <v>7237</v>
      </c>
      <c r="D1058" s="25">
        <v>16.0</v>
      </c>
      <c r="E1058" s="26" t="s">
        <v>80</v>
      </c>
      <c r="F1058" s="22">
        <v>1773.0</v>
      </c>
      <c r="G1058" s="19" t="s">
        <v>7239</v>
      </c>
      <c r="H1058" s="19" t="s">
        <v>68</v>
      </c>
      <c r="I1058" s="16" t="s">
        <v>7242</v>
      </c>
    </row>
    <row r="1059">
      <c r="A1059" s="14">
        <v>701.0</v>
      </c>
      <c r="B1059" s="16" t="s">
        <v>3491</v>
      </c>
      <c r="C1059" s="18" t="s">
        <v>7245</v>
      </c>
      <c r="D1059" s="25">
        <v>16.0</v>
      </c>
      <c r="E1059" s="26" t="s">
        <v>80</v>
      </c>
      <c r="F1059" s="22">
        <v>1773.0</v>
      </c>
      <c r="G1059" s="19" t="s">
        <v>7239</v>
      </c>
      <c r="H1059" s="19" t="s">
        <v>68</v>
      </c>
      <c r="I1059" s="16" t="s">
        <v>7248</v>
      </c>
    </row>
    <row r="1060">
      <c r="A1060" s="14">
        <v>702.0</v>
      </c>
      <c r="B1060" s="16" t="s">
        <v>3494</v>
      </c>
      <c r="C1060" s="18" t="s">
        <v>7252</v>
      </c>
      <c r="D1060" s="25">
        <v>24.0</v>
      </c>
      <c r="E1060" s="26" t="s">
        <v>89</v>
      </c>
      <c r="F1060" s="22">
        <v>1806.0</v>
      </c>
      <c r="G1060" s="19" t="s">
        <v>7254</v>
      </c>
      <c r="H1060" s="19" t="s">
        <v>116</v>
      </c>
      <c r="I1060" s="16" t="s">
        <v>7255</v>
      </c>
    </row>
    <row r="1061">
      <c r="A1061" s="14">
        <v>702.0</v>
      </c>
      <c r="B1061" s="16" t="s">
        <v>3497</v>
      </c>
      <c r="C1061" s="18" t="s">
        <v>7258</v>
      </c>
      <c r="D1061" s="25">
        <v>28.0</v>
      </c>
      <c r="E1061" s="26" t="s">
        <v>112</v>
      </c>
      <c r="F1061" s="22">
        <v>1806.0</v>
      </c>
      <c r="G1061" s="19" t="s">
        <v>7254</v>
      </c>
      <c r="H1061" s="19" t="s">
        <v>208</v>
      </c>
      <c r="I1061" s="16" t="s">
        <v>7262</v>
      </c>
    </row>
    <row r="1062">
      <c r="A1062" s="14">
        <v>703.0</v>
      </c>
      <c r="B1062" s="16" t="s">
        <v>3500</v>
      </c>
      <c r="C1062" s="18" t="s">
        <v>7265</v>
      </c>
      <c r="D1062" s="25">
        <v>20.0</v>
      </c>
      <c r="E1062" s="26" t="s">
        <v>368</v>
      </c>
      <c r="F1062" s="22">
        <v>1776.0</v>
      </c>
      <c r="G1062" s="19" t="s">
        <v>6769</v>
      </c>
      <c r="H1062" s="19" t="s">
        <v>116</v>
      </c>
      <c r="I1062" s="16" t="s">
        <v>7268</v>
      </c>
    </row>
    <row r="1063">
      <c r="A1063" s="14">
        <v>704.0</v>
      </c>
      <c r="B1063" s="16" t="s">
        <v>3502</v>
      </c>
      <c r="C1063" s="18" t="s">
        <v>7272</v>
      </c>
      <c r="D1063" s="25">
        <v>18.0</v>
      </c>
      <c r="E1063" s="26" t="s">
        <v>723</v>
      </c>
      <c r="F1063" s="22">
        <v>1790.0</v>
      </c>
      <c r="G1063" s="19" t="s">
        <v>6769</v>
      </c>
      <c r="H1063" s="19" t="s">
        <v>116</v>
      </c>
      <c r="I1063" s="16" t="s">
        <v>7275</v>
      </c>
    </row>
    <row r="1064">
      <c r="A1064" s="14">
        <v>705.0</v>
      </c>
      <c r="B1064" s="16" t="s">
        <v>3507</v>
      </c>
      <c r="C1064" s="18" t="s">
        <v>7279</v>
      </c>
      <c r="D1064" s="25">
        <v>13.0</v>
      </c>
      <c r="E1064" s="26" t="s">
        <v>7281</v>
      </c>
      <c r="F1064" s="22">
        <v>1606.0</v>
      </c>
      <c r="G1064" s="19" t="s">
        <v>7284</v>
      </c>
      <c r="H1064" s="19" t="s">
        <v>68</v>
      </c>
      <c r="I1064" s="16" t="s">
        <v>7286</v>
      </c>
    </row>
    <row r="1065">
      <c r="A1065" s="14">
        <v>705.0</v>
      </c>
      <c r="B1065" s="16" t="s">
        <v>3510</v>
      </c>
      <c r="C1065" s="18" t="s">
        <v>7289</v>
      </c>
      <c r="D1065" s="25">
        <v>24.0</v>
      </c>
      <c r="E1065" s="26" t="s">
        <v>89</v>
      </c>
      <c r="F1065" s="22">
        <v>1606.0</v>
      </c>
      <c r="G1065" s="19" t="s">
        <v>7284</v>
      </c>
      <c r="H1065" s="19" t="s">
        <v>68</v>
      </c>
      <c r="I1065" s="16" t="s">
        <v>7294</v>
      </c>
    </row>
    <row r="1066">
      <c r="A1066" s="14">
        <v>706.0</v>
      </c>
      <c r="B1066" s="16" t="s">
        <v>3514</v>
      </c>
      <c r="C1066" s="18" t="s">
        <v>7298</v>
      </c>
      <c r="D1066" s="25">
        <v>20.0</v>
      </c>
      <c r="E1066" s="26" t="s">
        <v>368</v>
      </c>
      <c r="F1066" s="22">
        <v>1679.0</v>
      </c>
      <c r="G1066" s="19" t="s">
        <v>194</v>
      </c>
      <c r="H1066" s="19" t="s">
        <v>116</v>
      </c>
      <c r="I1066" s="16" t="s">
        <v>7301</v>
      </c>
    </row>
    <row r="1067">
      <c r="A1067" s="14">
        <v>707.0</v>
      </c>
      <c r="B1067" s="16" t="s">
        <v>3517</v>
      </c>
      <c r="C1067" s="18" t="s">
        <v>7305</v>
      </c>
      <c r="D1067" s="25">
        <v>1.0</v>
      </c>
      <c r="E1067" s="26" t="s">
        <v>342</v>
      </c>
      <c r="F1067" s="22">
        <v>1751.0</v>
      </c>
      <c r="G1067" s="29" t="s">
        <v>7306</v>
      </c>
      <c r="H1067" s="19" t="s">
        <v>116</v>
      </c>
      <c r="I1067" s="16" t="s">
        <v>7308</v>
      </c>
    </row>
    <row r="1068">
      <c r="A1068" s="14">
        <v>708.0</v>
      </c>
      <c r="B1068" s="16" t="s">
        <v>3520</v>
      </c>
      <c r="C1068" s="18" t="s">
        <v>7312</v>
      </c>
      <c r="D1068" s="25">
        <v>1.0</v>
      </c>
      <c r="E1068" s="26" t="s">
        <v>430</v>
      </c>
      <c r="F1068" s="22">
        <v>1802.0</v>
      </c>
      <c r="G1068" s="19" t="s">
        <v>6064</v>
      </c>
      <c r="H1068" s="19" t="s">
        <v>116</v>
      </c>
      <c r="I1068" s="16" t="s">
        <v>7316</v>
      </c>
    </row>
    <row r="1069">
      <c r="A1069" s="14">
        <v>709.0</v>
      </c>
      <c r="B1069" s="16" t="s">
        <v>3523</v>
      </c>
      <c r="C1069" s="18" t="s">
        <v>7319</v>
      </c>
      <c r="D1069" s="25">
        <v>15.0</v>
      </c>
      <c r="E1069" s="26" t="s">
        <v>997</v>
      </c>
      <c r="F1069" s="22">
        <v>1788.0</v>
      </c>
      <c r="G1069" s="19" t="s">
        <v>6716</v>
      </c>
      <c r="H1069" s="19" t="s">
        <v>68</v>
      </c>
      <c r="I1069" s="16" t="s">
        <v>7325</v>
      </c>
    </row>
    <row r="1070">
      <c r="A1070" s="14">
        <v>709.0</v>
      </c>
      <c r="B1070" s="16" t="s">
        <v>3526</v>
      </c>
      <c r="C1070" s="18" t="s">
        <v>7327</v>
      </c>
      <c r="D1070" s="25">
        <v>15.0</v>
      </c>
      <c r="E1070" s="26" t="s">
        <v>6231</v>
      </c>
      <c r="F1070" s="22">
        <v>1788.0</v>
      </c>
      <c r="G1070" s="19" t="s">
        <v>6716</v>
      </c>
      <c r="H1070" s="19" t="s">
        <v>68</v>
      </c>
      <c r="I1070" s="16" t="s">
        <v>7331</v>
      </c>
    </row>
    <row r="1071">
      <c r="A1071" s="14">
        <v>710.0</v>
      </c>
      <c r="B1071" s="16" t="s">
        <v>3529</v>
      </c>
      <c r="C1071" s="18" t="s">
        <v>7334</v>
      </c>
      <c r="D1071" s="25">
        <v>20.0</v>
      </c>
      <c r="E1071" s="26" t="s">
        <v>368</v>
      </c>
      <c r="F1071" s="22">
        <v>1807.0</v>
      </c>
      <c r="G1071" s="19" t="s">
        <v>7336</v>
      </c>
      <c r="H1071" s="19" t="s">
        <v>116</v>
      </c>
      <c r="I1071" s="16" t="s">
        <v>7339</v>
      </c>
    </row>
    <row r="1072">
      <c r="A1072" s="14">
        <v>710.0</v>
      </c>
      <c r="B1072" s="16" t="s">
        <v>3532</v>
      </c>
      <c r="C1072" s="18" t="s">
        <v>7342</v>
      </c>
      <c r="D1072" s="25">
        <v>20.0</v>
      </c>
      <c r="E1072" s="26" t="s">
        <v>368</v>
      </c>
      <c r="F1072" s="22">
        <v>1807.0</v>
      </c>
      <c r="G1072" s="19" t="s">
        <v>7336</v>
      </c>
      <c r="H1072" s="19" t="s">
        <v>116</v>
      </c>
      <c r="I1072" s="16" t="s">
        <v>7345</v>
      </c>
    </row>
    <row r="1073">
      <c r="A1073" s="14">
        <v>710.0</v>
      </c>
      <c r="B1073" s="16" t="s">
        <v>3535</v>
      </c>
      <c r="C1073" s="18" t="s">
        <v>7348</v>
      </c>
      <c r="D1073" s="25">
        <v>20.0</v>
      </c>
      <c r="E1073" s="26" t="s">
        <v>368</v>
      </c>
      <c r="F1073" s="22">
        <v>1807.0</v>
      </c>
      <c r="G1073" s="19" t="s">
        <v>7336</v>
      </c>
      <c r="H1073" s="19" t="s">
        <v>116</v>
      </c>
      <c r="I1073" s="16" t="s">
        <v>7350</v>
      </c>
    </row>
    <row r="1074">
      <c r="A1074" s="14">
        <v>711.0</v>
      </c>
      <c r="B1074" s="16" t="s">
        <v>3538</v>
      </c>
      <c r="C1074" s="18" t="s">
        <v>7352</v>
      </c>
      <c r="D1074" s="25">
        <v>1.0</v>
      </c>
      <c r="E1074" s="26" t="s">
        <v>342</v>
      </c>
      <c r="F1074" s="22">
        <v>1807.0</v>
      </c>
      <c r="G1074" s="19" t="s">
        <v>7354</v>
      </c>
      <c r="H1074" s="19" t="s">
        <v>116</v>
      </c>
      <c r="I1074" s="16" t="s">
        <v>7356</v>
      </c>
    </row>
    <row r="1075">
      <c r="A1075" s="14">
        <v>712.0</v>
      </c>
      <c r="B1075" s="16" t="s">
        <v>3541</v>
      </c>
      <c r="C1075" s="18" t="s">
        <v>7369</v>
      </c>
      <c r="D1075" s="25">
        <v>20.0</v>
      </c>
      <c r="E1075" s="26" t="s">
        <v>368</v>
      </c>
      <c r="F1075" s="22">
        <v>1804.0</v>
      </c>
      <c r="G1075" s="19" t="s">
        <v>7284</v>
      </c>
      <c r="H1075" s="19" t="s">
        <v>116</v>
      </c>
      <c r="I1075" s="16" t="s">
        <v>7372</v>
      </c>
    </row>
    <row r="1076">
      <c r="A1076" s="14">
        <v>713.0</v>
      </c>
      <c r="B1076" s="16" t="s">
        <v>3544</v>
      </c>
      <c r="C1076" s="18" t="s">
        <v>7376</v>
      </c>
      <c r="D1076" s="25">
        <v>20.0</v>
      </c>
      <c r="E1076" s="26" t="s">
        <v>368</v>
      </c>
      <c r="F1076" s="22">
        <v>1776.0</v>
      </c>
      <c r="G1076" s="19" t="s">
        <v>6769</v>
      </c>
      <c r="H1076" s="19" t="s">
        <v>116</v>
      </c>
      <c r="I1076" s="16" t="s">
        <v>7379</v>
      </c>
    </row>
    <row r="1077">
      <c r="A1077" s="14">
        <v>714.0</v>
      </c>
      <c r="B1077" s="16" t="s">
        <v>3547</v>
      </c>
      <c r="C1077" s="18" t="s">
        <v>7383</v>
      </c>
      <c r="D1077" s="25">
        <v>1.0</v>
      </c>
      <c r="E1077" s="26" t="s">
        <v>342</v>
      </c>
      <c r="F1077" s="22">
        <v>1797.0</v>
      </c>
      <c r="G1077" s="19" t="s">
        <v>6769</v>
      </c>
      <c r="H1077" s="19" t="s">
        <v>116</v>
      </c>
      <c r="I1077" s="16" t="s">
        <v>7386</v>
      </c>
    </row>
    <row r="1078">
      <c r="A1078" s="14">
        <v>714.0</v>
      </c>
      <c r="B1078" s="16" t="s">
        <v>3551</v>
      </c>
      <c r="C1078" s="18" t="s">
        <v>7389</v>
      </c>
      <c r="D1078" s="25">
        <v>28.0</v>
      </c>
      <c r="E1078" s="26" t="s">
        <v>987</v>
      </c>
      <c r="F1078" s="22">
        <v>1797.0</v>
      </c>
      <c r="G1078" s="19" t="s">
        <v>6769</v>
      </c>
      <c r="H1078" s="19" t="s">
        <v>208</v>
      </c>
      <c r="I1078" s="16" t="s">
        <v>7392</v>
      </c>
    </row>
    <row r="1079">
      <c r="A1079" s="14">
        <v>715.0</v>
      </c>
      <c r="B1079" s="16" t="s">
        <v>3553</v>
      </c>
      <c r="C1079" s="18" t="s">
        <v>7394</v>
      </c>
      <c r="D1079" s="25">
        <v>4.0</v>
      </c>
      <c r="E1079" s="26" t="s">
        <v>152</v>
      </c>
      <c r="F1079" s="22">
        <v>1780.0</v>
      </c>
      <c r="G1079" s="19" t="s">
        <v>6769</v>
      </c>
      <c r="H1079" s="19" t="s">
        <v>116</v>
      </c>
      <c r="I1079" s="16" t="s">
        <v>7397</v>
      </c>
    </row>
    <row r="1080">
      <c r="A1080" s="14">
        <v>715.0</v>
      </c>
      <c r="B1080" s="16" t="s">
        <v>3557</v>
      </c>
      <c r="C1080" s="18" t="s">
        <v>7400</v>
      </c>
      <c r="D1080" s="25">
        <v>16.0</v>
      </c>
      <c r="E1080" s="26" t="s">
        <v>80</v>
      </c>
      <c r="F1080" s="22">
        <v>1780.0</v>
      </c>
      <c r="G1080" s="19" t="s">
        <v>6769</v>
      </c>
      <c r="H1080" s="19" t="s">
        <v>116</v>
      </c>
      <c r="I1080" s="16" t="s">
        <v>7401</v>
      </c>
    </row>
    <row r="1081">
      <c r="A1081" s="14">
        <v>716.0</v>
      </c>
      <c r="B1081" s="16" t="s">
        <v>3560</v>
      </c>
      <c r="C1081" s="18" t="s">
        <v>7402</v>
      </c>
      <c r="D1081" s="25">
        <v>28.0</v>
      </c>
      <c r="E1081" s="26" t="s">
        <v>112</v>
      </c>
      <c r="F1081" s="22">
        <v>1567.0</v>
      </c>
      <c r="G1081" s="19" t="s">
        <v>6716</v>
      </c>
      <c r="H1081" s="19" t="s">
        <v>208</v>
      </c>
      <c r="I1081" s="16" t="s">
        <v>7404</v>
      </c>
    </row>
    <row r="1082">
      <c r="A1082" s="14">
        <v>717.0</v>
      </c>
      <c r="B1082" s="16" t="s">
        <v>3563</v>
      </c>
      <c r="C1082" s="18" t="s">
        <v>7406</v>
      </c>
      <c r="D1082" s="25">
        <v>10.0</v>
      </c>
      <c r="E1082" s="44" t="s">
        <v>639</v>
      </c>
      <c r="F1082" s="22">
        <v>1806.0</v>
      </c>
      <c r="G1082" s="19" t="s">
        <v>6769</v>
      </c>
      <c r="H1082" s="19" t="s">
        <v>116</v>
      </c>
      <c r="I1082" s="16" t="s">
        <v>7410</v>
      </c>
    </row>
    <row r="1083">
      <c r="A1083" s="14">
        <v>718.0</v>
      </c>
      <c r="B1083" s="16" t="s">
        <v>3567</v>
      </c>
      <c r="C1083" s="18" t="s">
        <v>7413</v>
      </c>
      <c r="D1083" s="25">
        <v>5.0</v>
      </c>
      <c r="E1083" s="26" t="s">
        <v>623</v>
      </c>
      <c r="F1083" s="22">
        <v>1798.0</v>
      </c>
      <c r="G1083" s="19" t="s">
        <v>7415</v>
      </c>
      <c r="H1083" s="19" t="s">
        <v>116</v>
      </c>
      <c r="I1083" s="16" t="s">
        <v>7418</v>
      </c>
    </row>
    <row r="1084">
      <c r="A1084" s="14">
        <v>718.0</v>
      </c>
      <c r="B1084" s="16" t="s">
        <v>3571</v>
      </c>
      <c r="C1084" s="18" t="s">
        <v>7421</v>
      </c>
      <c r="D1084" s="25">
        <v>16.0</v>
      </c>
      <c r="E1084" s="26" t="s">
        <v>80</v>
      </c>
      <c r="F1084" s="22">
        <v>1798.0</v>
      </c>
      <c r="G1084" s="19" t="s">
        <v>7415</v>
      </c>
      <c r="H1084" s="19" t="s">
        <v>116</v>
      </c>
      <c r="I1084" s="16" t="s">
        <v>7424</v>
      </c>
    </row>
    <row r="1085">
      <c r="A1085" s="14">
        <v>719.0</v>
      </c>
      <c r="B1085" s="16" t="s">
        <v>3574</v>
      </c>
      <c r="C1085" s="18" t="s">
        <v>7428</v>
      </c>
      <c r="D1085" s="25">
        <v>20.0</v>
      </c>
      <c r="E1085" s="26" t="s">
        <v>368</v>
      </c>
      <c r="F1085" s="22">
        <v>1802.0</v>
      </c>
      <c r="G1085" s="19" t="s">
        <v>7213</v>
      </c>
      <c r="H1085" s="19" t="s">
        <v>116</v>
      </c>
      <c r="I1085" s="16" t="s">
        <v>7431</v>
      </c>
    </row>
    <row r="1086">
      <c r="A1086" s="14">
        <v>719.0</v>
      </c>
      <c r="B1086" s="16" t="s">
        <v>3577</v>
      </c>
      <c r="C1086" s="18" t="s">
        <v>7434</v>
      </c>
      <c r="D1086" s="25">
        <v>20.0</v>
      </c>
      <c r="E1086" s="26" t="s">
        <v>368</v>
      </c>
      <c r="F1086" s="22">
        <v>1802.0</v>
      </c>
      <c r="G1086" s="19" t="s">
        <v>7213</v>
      </c>
      <c r="H1086" s="19" t="s">
        <v>116</v>
      </c>
      <c r="I1086" s="16" t="s">
        <v>7438</v>
      </c>
    </row>
    <row r="1087">
      <c r="A1087" s="14">
        <v>719.0</v>
      </c>
      <c r="B1087" s="16" t="s">
        <v>3580</v>
      </c>
      <c r="C1087" s="18" t="s">
        <v>7441</v>
      </c>
      <c r="D1087" s="25">
        <v>20.0</v>
      </c>
      <c r="E1087" s="26" t="s">
        <v>368</v>
      </c>
      <c r="F1087" s="22">
        <v>1802.0</v>
      </c>
      <c r="G1087" s="19" t="s">
        <v>7213</v>
      </c>
      <c r="H1087" s="19" t="s">
        <v>116</v>
      </c>
      <c r="I1087" s="16" t="s">
        <v>7450</v>
      </c>
    </row>
    <row r="1088">
      <c r="A1088" s="14">
        <v>720.0</v>
      </c>
      <c r="B1088" s="16" t="s">
        <v>3584</v>
      </c>
      <c r="C1088" s="18" t="s">
        <v>7454</v>
      </c>
      <c r="D1088" s="25">
        <v>1.0</v>
      </c>
      <c r="E1088" s="26" t="s">
        <v>342</v>
      </c>
      <c r="F1088" s="22">
        <v>1806.0</v>
      </c>
      <c r="G1088" s="19" t="s">
        <v>7213</v>
      </c>
      <c r="H1088" s="19" t="s">
        <v>116</v>
      </c>
      <c r="I1088" s="16" t="s">
        <v>7457</v>
      </c>
    </row>
    <row r="1089">
      <c r="A1089" s="14">
        <v>721.0</v>
      </c>
      <c r="B1089" s="16" t="s">
        <v>3587</v>
      </c>
      <c r="C1089" s="18" t="s">
        <v>7461</v>
      </c>
      <c r="D1089" s="25">
        <v>1.0</v>
      </c>
      <c r="E1089" s="26" t="s">
        <v>342</v>
      </c>
      <c r="F1089" s="22">
        <v>1806.0</v>
      </c>
      <c r="G1089" s="19" t="s">
        <v>1277</v>
      </c>
      <c r="H1089" s="19" t="s">
        <v>116</v>
      </c>
      <c r="I1089" s="16" t="s">
        <v>7464</v>
      </c>
    </row>
    <row r="1090">
      <c r="A1090" s="14">
        <v>722.0</v>
      </c>
      <c r="B1090" s="16" t="s">
        <v>3590</v>
      </c>
      <c r="C1090" s="18" t="s">
        <v>7467</v>
      </c>
      <c r="D1090" s="25">
        <v>18.0</v>
      </c>
      <c r="E1090" s="26" t="s">
        <v>7468</v>
      </c>
      <c r="F1090" s="22">
        <v>1802.0</v>
      </c>
      <c r="G1090" s="19" t="s">
        <v>6769</v>
      </c>
      <c r="H1090" s="19" t="s">
        <v>116</v>
      </c>
      <c r="I1090" s="16" t="s">
        <v>7472</v>
      </c>
    </row>
    <row r="1091">
      <c r="A1091" s="14">
        <v>722.0</v>
      </c>
      <c r="B1091" s="16" t="s">
        <v>3593</v>
      </c>
      <c r="C1091" s="18" t="s">
        <v>7474</v>
      </c>
      <c r="D1091" s="25">
        <v>10.0</v>
      </c>
      <c r="E1091" s="44" t="s">
        <v>639</v>
      </c>
      <c r="F1091" s="22">
        <v>1802.0</v>
      </c>
      <c r="G1091" s="19" t="s">
        <v>6769</v>
      </c>
      <c r="H1091" s="19" t="s">
        <v>116</v>
      </c>
      <c r="I1091" s="16" t="s">
        <v>7478</v>
      </c>
    </row>
    <row r="1092">
      <c r="A1092" s="14">
        <v>723.0</v>
      </c>
      <c r="B1092" s="16" t="s">
        <v>3597</v>
      </c>
      <c r="C1092" s="18" t="s">
        <v>7480</v>
      </c>
      <c r="D1092" s="25">
        <v>20.0</v>
      </c>
      <c r="E1092" s="26" t="s">
        <v>368</v>
      </c>
      <c r="F1092" s="22">
        <v>1795.0</v>
      </c>
      <c r="G1092" s="19" t="s">
        <v>6073</v>
      </c>
      <c r="H1092" s="19" t="s">
        <v>116</v>
      </c>
      <c r="I1092" s="16" t="s">
        <v>7483</v>
      </c>
    </row>
    <row r="1093">
      <c r="A1093" s="14">
        <v>724.0</v>
      </c>
      <c r="B1093" s="16" t="s">
        <v>3600</v>
      </c>
      <c r="C1093" s="18" t="s">
        <v>7485</v>
      </c>
      <c r="D1093" s="25">
        <v>1.0</v>
      </c>
      <c r="E1093" s="26" t="s">
        <v>342</v>
      </c>
      <c r="F1093" s="22">
        <v>1803.0</v>
      </c>
      <c r="G1093" s="19" t="s">
        <v>7487</v>
      </c>
      <c r="H1093" s="19" t="s">
        <v>116</v>
      </c>
      <c r="I1093" s="16" t="s">
        <v>7490</v>
      </c>
    </row>
    <row r="1094">
      <c r="A1094" s="14">
        <v>725.0</v>
      </c>
      <c r="B1094" s="16" t="s">
        <v>3602</v>
      </c>
      <c r="C1094" s="18" t="s">
        <v>7491</v>
      </c>
      <c r="D1094" s="25">
        <v>20.0</v>
      </c>
      <c r="E1094" s="26" t="s">
        <v>368</v>
      </c>
      <c r="F1094" s="22">
        <v>1805.0</v>
      </c>
      <c r="G1094" s="19" t="s">
        <v>4799</v>
      </c>
      <c r="H1094" s="19" t="s">
        <v>116</v>
      </c>
      <c r="I1094" s="16" t="s">
        <v>7493</v>
      </c>
    </row>
    <row r="1095">
      <c r="A1095" s="14">
        <v>726.0</v>
      </c>
      <c r="B1095" s="16" t="s">
        <v>3606</v>
      </c>
      <c r="C1095" s="18" t="s">
        <v>7496</v>
      </c>
      <c r="D1095" s="25">
        <v>12.0</v>
      </c>
      <c r="E1095" s="31" t="s">
        <v>126</v>
      </c>
      <c r="F1095" s="22">
        <v>1803.0</v>
      </c>
      <c r="G1095" s="19" t="s">
        <v>6506</v>
      </c>
      <c r="H1095" s="19" t="s">
        <v>116</v>
      </c>
      <c r="I1095" s="16" t="s">
        <v>7500</v>
      </c>
    </row>
    <row r="1096">
      <c r="A1096" s="14">
        <v>726.0</v>
      </c>
      <c r="B1096" s="16" t="s">
        <v>3609</v>
      </c>
      <c r="C1096" s="18" t="s">
        <v>7502</v>
      </c>
      <c r="D1096" s="25">
        <v>20.0</v>
      </c>
      <c r="E1096" s="26" t="s">
        <v>368</v>
      </c>
      <c r="F1096" s="22">
        <v>1803.0</v>
      </c>
      <c r="G1096" s="19" t="s">
        <v>6506</v>
      </c>
      <c r="H1096" s="19" t="s">
        <v>116</v>
      </c>
      <c r="I1096" s="16" t="s">
        <v>7506</v>
      </c>
    </row>
    <row r="1097">
      <c r="A1097" s="14">
        <v>726.0</v>
      </c>
      <c r="B1097" s="16" t="s">
        <v>3611</v>
      </c>
      <c r="C1097" s="18" t="s">
        <v>7509</v>
      </c>
      <c r="D1097" s="25">
        <v>20.0</v>
      </c>
      <c r="E1097" s="26" t="s">
        <v>368</v>
      </c>
      <c r="F1097" s="22">
        <v>1803.0</v>
      </c>
      <c r="G1097" s="19" t="s">
        <v>6506</v>
      </c>
      <c r="H1097" s="19" t="s">
        <v>116</v>
      </c>
      <c r="I1097" s="16" t="s">
        <v>7512</v>
      </c>
    </row>
    <row r="1098">
      <c r="A1098" s="14">
        <v>727.0</v>
      </c>
      <c r="B1098" s="16" t="s">
        <v>3614</v>
      </c>
      <c r="C1098" s="18" t="s">
        <v>7518</v>
      </c>
      <c r="D1098" s="25">
        <v>33.0</v>
      </c>
      <c r="E1098" s="31" t="s">
        <v>126</v>
      </c>
      <c r="F1098" s="22">
        <v>1776.0</v>
      </c>
      <c r="G1098" s="19" t="s">
        <v>7521</v>
      </c>
      <c r="H1098" s="19" t="s">
        <v>324</v>
      </c>
      <c r="I1098" s="16" t="s">
        <v>7523</v>
      </c>
    </row>
    <row r="1099">
      <c r="A1099" s="14">
        <v>728.0</v>
      </c>
      <c r="B1099" s="16" t="s">
        <v>3617</v>
      </c>
      <c r="C1099" s="18" t="s">
        <v>7527</v>
      </c>
      <c r="D1099" s="25">
        <v>20.0</v>
      </c>
      <c r="E1099" s="26" t="s">
        <v>368</v>
      </c>
      <c r="F1099" s="22">
        <v>1747.0</v>
      </c>
      <c r="G1099" s="19" t="s">
        <v>354</v>
      </c>
      <c r="H1099" s="19" t="s">
        <v>116</v>
      </c>
      <c r="I1099" s="16" t="s">
        <v>7531</v>
      </c>
    </row>
    <row r="1100">
      <c r="A1100" s="14">
        <v>729.0</v>
      </c>
      <c r="B1100" s="16" t="s">
        <v>3620</v>
      </c>
      <c r="C1100" s="18" t="s">
        <v>7535</v>
      </c>
      <c r="D1100" s="25">
        <v>21.0</v>
      </c>
      <c r="E1100" s="26" t="s">
        <v>3705</v>
      </c>
      <c r="F1100" s="22">
        <v>1809.0</v>
      </c>
      <c r="G1100" s="29" t="s">
        <v>126</v>
      </c>
      <c r="H1100" s="19" t="s">
        <v>116</v>
      </c>
      <c r="I1100" s="16" t="s">
        <v>7539</v>
      </c>
    </row>
    <row r="1101">
      <c r="A1101" s="14">
        <v>729.0</v>
      </c>
      <c r="B1101" s="16" t="s">
        <v>3625</v>
      </c>
      <c r="C1101" s="18" t="s">
        <v>7542</v>
      </c>
      <c r="D1101" s="25">
        <v>33.0</v>
      </c>
      <c r="E1101" s="31" t="s">
        <v>126</v>
      </c>
      <c r="F1101" s="22">
        <v>1809.0</v>
      </c>
      <c r="G1101" s="29" t="s">
        <v>126</v>
      </c>
      <c r="H1101" s="19" t="s">
        <v>324</v>
      </c>
      <c r="I1101" s="16" t="s">
        <v>7546</v>
      </c>
    </row>
    <row r="1102">
      <c r="A1102" s="14">
        <v>730.0</v>
      </c>
      <c r="B1102" s="16" t="s">
        <v>3628</v>
      </c>
      <c r="C1102" s="18" t="s">
        <v>7549</v>
      </c>
      <c r="D1102" s="25">
        <v>36.0</v>
      </c>
      <c r="E1102" s="26" t="s">
        <v>3135</v>
      </c>
      <c r="F1102" s="22">
        <v>1809.0</v>
      </c>
      <c r="G1102" s="29" t="s">
        <v>126</v>
      </c>
      <c r="H1102" s="19" t="s">
        <v>208</v>
      </c>
      <c r="I1102" s="16" t="s">
        <v>7554</v>
      </c>
    </row>
    <row r="1103">
      <c r="A1103" s="14">
        <v>731.0</v>
      </c>
      <c r="B1103" s="16" t="s">
        <v>3632</v>
      </c>
      <c r="C1103" s="18" t="s">
        <v>7557</v>
      </c>
      <c r="D1103" s="25">
        <v>20.0</v>
      </c>
      <c r="E1103" s="26" t="s">
        <v>368</v>
      </c>
      <c r="F1103" s="22">
        <v>1810.0</v>
      </c>
      <c r="G1103" s="19" t="s">
        <v>6562</v>
      </c>
      <c r="H1103" s="19" t="s">
        <v>116</v>
      </c>
      <c r="I1103" s="16" t="s">
        <v>7560</v>
      </c>
    </row>
    <row r="1104">
      <c r="A1104" s="14">
        <v>732.0</v>
      </c>
      <c r="B1104" s="16" t="s">
        <v>3635</v>
      </c>
      <c r="C1104" s="18" t="s">
        <v>7564</v>
      </c>
      <c r="D1104" s="25">
        <v>20.0</v>
      </c>
      <c r="E1104" s="26" t="s">
        <v>368</v>
      </c>
      <c r="F1104" s="22">
        <v>1755.0</v>
      </c>
      <c r="G1104" s="19" t="s">
        <v>299</v>
      </c>
      <c r="H1104" s="19" t="s">
        <v>116</v>
      </c>
      <c r="I1104" s="16" t="s">
        <v>7568</v>
      </c>
    </row>
    <row r="1105">
      <c r="A1105" s="14">
        <v>733.0</v>
      </c>
      <c r="B1105" s="16" t="s">
        <v>3638</v>
      </c>
      <c r="C1105" s="18" t="s">
        <v>7571</v>
      </c>
      <c r="D1105" s="25">
        <v>10.0</v>
      </c>
      <c r="E1105" s="44" t="s">
        <v>639</v>
      </c>
      <c r="F1105" s="22">
        <v>1798.0</v>
      </c>
      <c r="G1105" s="19" t="s">
        <v>7574</v>
      </c>
      <c r="H1105" s="19" t="s">
        <v>68</v>
      </c>
      <c r="I1105" s="16" t="s">
        <v>7576</v>
      </c>
    </row>
    <row r="1106">
      <c r="A1106" s="14">
        <v>733.0</v>
      </c>
      <c r="B1106" s="16" t="s">
        <v>3642</v>
      </c>
      <c r="C1106" s="18" t="s">
        <v>7580</v>
      </c>
      <c r="D1106" s="25">
        <v>10.0</v>
      </c>
      <c r="E1106" s="26" t="s">
        <v>3583</v>
      </c>
      <c r="F1106" s="22">
        <v>1798.0</v>
      </c>
      <c r="G1106" s="19" t="s">
        <v>7574</v>
      </c>
      <c r="H1106" s="19" t="s">
        <v>68</v>
      </c>
      <c r="I1106" s="16" t="s">
        <v>7583</v>
      </c>
    </row>
    <row r="1107">
      <c r="A1107" s="14">
        <v>734.0</v>
      </c>
      <c r="B1107" s="16" t="s">
        <v>3645</v>
      </c>
      <c r="C1107" s="18" t="s">
        <v>7586</v>
      </c>
      <c r="D1107" s="25">
        <v>19.0</v>
      </c>
      <c r="E1107" s="31" t="s">
        <v>126</v>
      </c>
      <c r="F1107" s="22">
        <v>1787.0</v>
      </c>
      <c r="G1107" s="19" t="s">
        <v>7589</v>
      </c>
      <c r="H1107" s="19" t="s">
        <v>116</v>
      </c>
      <c r="I1107" s="16" t="s">
        <v>7591</v>
      </c>
    </row>
    <row r="1108">
      <c r="A1108" s="14">
        <v>734.0</v>
      </c>
      <c r="B1108" s="16" t="s">
        <v>3649</v>
      </c>
      <c r="C1108" s="18" t="s">
        <v>7595</v>
      </c>
      <c r="D1108" s="25">
        <v>25.0</v>
      </c>
      <c r="E1108" s="26" t="s">
        <v>6649</v>
      </c>
      <c r="F1108" s="22">
        <v>1787.0</v>
      </c>
      <c r="G1108" s="19" t="s">
        <v>7589</v>
      </c>
      <c r="H1108" s="19" t="s">
        <v>116</v>
      </c>
      <c r="I1108" s="16" t="s">
        <v>7599</v>
      </c>
    </row>
    <row r="1109">
      <c r="A1109" s="14">
        <v>734.0</v>
      </c>
      <c r="B1109" s="16" t="s">
        <v>3652</v>
      </c>
      <c r="C1109" s="18" t="s">
        <v>7602</v>
      </c>
      <c r="D1109" s="25">
        <v>30.0</v>
      </c>
      <c r="E1109" s="31" t="s">
        <v>126</v>
      </c>
      <c r="F1109" s="22">
        <v>1787.0</v>
      </c>
      <c r="G1109" s="19" t="s">
        <v>7589</v>
      </c>
      <c r="H1109" s="19" t="s">
        <v>208</v>
      </c>
      <c r="I1109" s="16" t="s">
        <v>7606</v>
      </c>
    </row>
    <row r="1110">
      <c r="A1110" s="14">
        <v>735.0</v>
      </c>
      <c r="B1110" s="16" t="s">
        <v>3656</v>
      </c>
      <c r="C1110" s="18" t="s">
        <v>7609</v>
      </c>
      <c r="D1110" s="25">
        <v>20.0</v>
      </c>
      <c r="E1110" s="26" t="s">
        <v>368</v>
      </c>
      <c r="F1110" s="22">
        <v>1804.0</v>
      </c>
      <c r="G1110" s="19" t="s">
        <v>3368</v>
      </c>
      <c r="H1110" s="19" t="s">
        <v>116</v>
      </c>
      <c r="I1110" s="16" t="s">
        <v>7618</v>
      </c>
    </row>
    <row r="1111">
      <c r="A1111" s="14">
        <v>736.0</v>
      </c>
      <c r="B1111" s="16" t="s">
        <v>3659</v>
      </c>
      <c r="C1111" s="18" t="s">
        <v>7621</v>
      </c>
      <c r="D1111" s="25">
        <v>20.0</v>
      </c>
      <c r="E1111" s="26" t="s">
        <v>368</v>
      </c>
      <c r="F1111" s="22">
        <v>1803.0</v>
      </c>
      <c r="G1111" s="19" t="s">
        <v>7213</v>
      </c>
      <c r="H1111" s="19" t="s">
        <v>116</v>
      </c>
      <c r="I1111" s="16" t="s">
        <v>7624</v>
      </c>
    </row>
    <row r="1112">
      <c r="A1112" s="14">
        <v>737.0</v>
      </c>
      <c r="B1112" s="16" t="s">
        <v>3662</v>
      </c>
      <c r="C1112" s="18" t="s">
        <v>7627</v>
      </c>
      <c r="D1112" s="25">
        <v>28.0</v>
      </c>
      <c r="E1112" s="26" t="s">
        <v>112</v>
      </c>
      <c r="F1112" s="22">
        <v>1753.0</v>
      </c>
      <c r="G1112" s="19" t="s">
        <v>7629</v>
      </c>
      <c r="H1112" s="19" t="s">
        <v>208</v>
      </c>
      <c r="I1112" s="16" t="s">
        <v>7631</v>
      </c>
    </row>
    <row r="1113">
      <c r="A1113" s="14">
        <v>737.0</v>
      </c>
      <c r="B1113" s="16" t="s">
        <v>3665</v>
      </c>
      <c r="C1113" s="18" t="s">
        <v>7635</v>
      </c>
      <c r="D1113" s="25">
        <v>33.0</v>
      </c>
      <c r="E1113" s="31" t="s">
        <v>126</v>
      </c>
      <c r="F1113" s="22">
        <v>1753.0</v>
      </c>
      <c r="G1113" s="19" t="s">
        <v>7629</v>
      </c>
      <c r="H1113" s="19" t="s">
        <v>324</v>
      </c>
      <c r="I1113" s="16" t="s">
        <v>7638</v>
      </c>
    </row>
    <row r="1114">
      <c r="A1114" s="14">
        <v>738.0</v>
      </c>
      <c r="B1114" s="16" t="s">
        <v>3669</v>
      </c>
      <c r="C1114" s="18" t="s">
        <v>7640</v>
      </c>
      <c r="D1114" s="25">
        <v>4.0</v>
      </c>
      <c r="E1114" s="26" t="s">
        <v>152</v>
      </c>
      <c r="F1114" s="22">
        <v>1808.0</v>
      </c>
      <c r="G1114" s="19" t="s">
        <v>6716</v>
      </c>
      <c r="H1114" s="19" t="s">
        <v>116</v>
      </c>
      <c r="I1114" s="16" t="s">
        <v>7644</v>
      </c>
    </row>
    <row r="1115">
      <c r="A1115" s="14">
        <v>739.0</v>
      </c>
      <c r="B1115" s="16" t="s">
        <v>3675</v>
      </c>
      <c r="C1115" s="18" t="s">
        <v>7646</v>
      </c>
      <c r="D1115" s="25">
        <v>20.0</v>
      </c>
      <c r="E1115" s="26" t="s">
        <v>368</v>
      </c>
      <c r="F1115" s="22">
        <v>1808.0</v>
      </c>
      <c r="G1115" s="19" t="s">
        <v>7648</v>
      </c>
      <c r="H1115" s="19" t="s">
        <v>116</v>
      </c>
      <c r="I1115" s="16" t="s">
        <v>7650</v>
      </c>
    </row>
    <row r="1116">
      <c r="A1116" s="14">
        <v>740.0</v>
      </c>
      <c r="B1116" s="16" t="s">
        <v>3678</v>
      </c>
      <c r="C1116" s="18" t="s">
        <v>7657</v>
      </c>
      <c r="D1116" s="25">
        <v>20.0</v>
      </c>
      <c r="E1116" s="26" t="s">
        <v>368</v>
      </c>
      <c r="F1116" s="22">
        <v>1808.0</v>
      </c>
      <c r="G1116" s="19" t="s">
        <v>7487</v>
      </c>
      <c r="H1116" s="19" t="s">
        <v>116</v>
      </c>
      <c r="I1116" s="16" t="s">
        <v>7661</v>
      </c>
    </row>
    <row r="1117">
      <c r="A1117" s="14">
        <v>741.0</v>
      </c>
      <c r="B1117" s="16" t="s">
        <v>3683</v>
      </c>
      <c r="C1117" s="18" t="s">
        <v>7664</v>
      </c>
      <c r="D1117" s="25">
        <v>16.0</v>
      </c>
      <c r="E1117" s="26" t="s">
        <v>80</v>
      </c>
      <c r="F1117" s="22">
        <v>1654.0</v>
      </c>
      <c r="G1117" s="19" t="s">
        <v>7284</v>
      </c>
      <c r="H1117" s="19" t="s">
        <v>116</v>
      </c>
      <c r="I1117" s="16" t="s">
        <v>7667</v>
      </c>
    </row>
    <row r="1118">
      <c r="A1118" s="14">
        <v>741.0</v>
      </c>
      <c r="B1118" s="16" t="s">
        <v>3685</v>
      </c>
      <c r="C1118" s="18" t="s">
        <v>7669</v>
      </c>
      <c r="D1118" s="25">
        <v>24.0</v>
      </c>
      <c r="E1118" s="26" t="s">
        <v>89</v>
      </c>
      <c r="F1118" s="22">
        <v>1654.0</v>
      </c>
      <c r="G1118" s="19" t="s">
        <v>7284</v>
      </c>
      <c r="H1118" s="19" t="s">
        <v>116</v>
      </c>
      <c r="I1118" s="16" t="s">
        <v>7681</v>
      </c>
    </row>
    <row r="1119">
      <c r="A1119" s="14">
        <v>742.0</v>
      </c>
      <c r="B1119" s="16" t="s">
        <v>3690</v>
      </c>
      <c r="C1119" s="18" t="s">
        <v>7685</v>
      </c>
      <c r="D1119" s="25">
        <v>10.0</v>
      </c>
      <c r="E1119" s="26" t="s">
        <v>418</v>
      </c>
      <c r="F1119" s="22">
        <v>1804.0</v>
      </c>
      <c r="G1119" s="29" t="s">
        <v>7306</v>
      </c>
      <c r="H1119" s="19" t="s">
        <v>116</v>
      </c>
      <c r="I1119" s="16" t="s">
        <v>7690</v>
      </c>
    </row>
    <row r="1120">
      <c r="A1120" s="14">
        <v>743.0</v>
      </c>
      <c r="B1120" s="16" t="s">
        <v>3692</v>
      </c>
      <c r="C1120" s="18" t="s">
        <v>7694</v>
      </c>
      <c r="D1120" s="25">
        <v>10.0</v>
      </c>
      <c r="E1120" s="26" t="s">
        <v>418</v>
      </c>
      <c r="F1120" s="22">
        <v>1796.0</v>
      </c>
      <c r="G1120" s="19" t="s">
        <v>6769</v>
      </c>
      <c r="H1120" s="19" t="s">
        <v>116</v>
      </c>
      <c r="I1120" s="16" t="s">
        <v>7698</v>
      </c>
    </row>
    <row r="1121">
      <c r="A1121" s="14">
        <v>744.0</v>
      </c>
      <c r="B1121" s="16" t="s">
        <v>3695</v>
      </c>
      <c r="C1121" s="18" t="s">
        <v>7701</v>
      </c>
      <c r="D1121" s="25">
        <v>1.0</v>
      </c>
      <c r="E1121" s="26" t="s">
        <v>342</v>
      </c>
      <c r="F1121" s="22">
        <v>1800.0</v>
      </c>
      <c r="G1121" s="19" t="s">
        <v>6769</v>
      </c>
      <c r="H1121" s="19" t="s">
        <v>116</v>
      </c>
      <c r="I1121" s="16" t="s">
        <v>7703</v>
      </c>
    </row>
    <row r="1122">
      <c r="A1122" s="14">
        <v>745.0</v>
      </c>
      <c r="B1122" s="16" t="s">
        <v>3698</v>
      </c>
      <c r="C1122" s="18" t="s">
        <v>7705</v>
      </c>
      <c r="D1122" s="25">
        <v>4.0</v>
      </c>
      <c r="E1122" s="26" t="s">
        <v>152</v>
      </c>
      <c r="F1122" s="22">
        <v>1776.0</v>
      </c>
      <c r="G1122" s="19" t="s">
        <v>6769</v>
      </c>
      <c r="H1122" s="19" t="s">
        <v>116</v>
      </c>
      <c r="I1122" s="16" t="s">
        <v>7708</v>
      </c>
    </row>
    <row r="1123">
      <c r="A1123" s="14">
        <v>746.0</v>
      </c>
      <c r="B1123" s="16" t="s">
        <v>3701</v>
      </c>
      <c r="C1123" s="18" t="s">
        <v>7712</v>
      </c>
      <c r="D1123" s="25">
        <v>24.0</v>
      </c>
      <c r="E1123" s="26" t="s">
        <v>89</v>
      </c>
      <c r="F1123" s="22">
        <v>1768.0</v>
      </c>
      <c r="G1123" s="19" t="s">
        <v>6073</v>
      </c>
      <c r="H1123" s="19" t="s">
        <v>116</v>
      </c>
      <c r="I1123" s="16" t="s">
        <v>7715</v>
      </c>
    </row>
    <row r="1124">
      <c r="A1124" s="14">
        <v>746.0</v>
      </c>
      <c r="B1124" s="16" t="s">
        <v>3704</v>
      </c>
      <c r="C1124" s="18" t="s">
        <v>7719</v>
      </c>
      <c r="D1124" s="25">
        <v>33.0</v>
      </c>
      <c r="E1124" s="31" t="s">
        <v>126</v>
      </c>
      <c r="F1124" s="22">
        <v>1768.0</v>
      </c>
      <c r="G1124" s="19" t="s">
        <v>6073</v>
      </c>
      <c r="H1124" s="19" t="s">
        <v>324</v>
      </c>
      <c r="I1124" s="16" t="s">
        <v>7722</v>
      </c>
    </row>
    <row r="1125">
      <c r="A1125" s="14">
        <v>747.0</v>
      </c>
      <c r="B1125" s="16" t="s">
        <v>3707</v>
      </c>
      <c r="C1125" s="18" t="s">
        <v>7725</v>
      </c>
      <c r="D1125" s="25">
        <v>1.0</v>
      </c>
      <c r="E1125" s="26" t="s">
        <v>342</v>
      </c>
      <c r="F1125" s="22">
        <v>1774.0</v>
      </c>
      <c r="G1125" s="19" t="s">
        <v>7728</v>
      </c>
      <c r="H1125" s="19" t="s">
        <v>68</v>
      </c>
      <c r="I1125" s="16" t="s">
        <v>7730</v>
      </c>
    </row>
    <row r="1126">
      <c r="A1126" s="14">
        <v>747.0</v>
      </c>
      <c r="B1126" s="16" t="s">
        <v>3711</v>
      </c>
      <c r="C1126" s="18" t="s">
        <v>7733</v>
      </c>
      <c r="D1126" s="25">
        <v>1.0</v>
      </c>
      <c r="E1126" s="26" t="s">
        <v>342</v>
      </c>
      <c r="F1126" s="22">
        <v>1798.0</v>
      </c>
      <c r="G1126" s="19" t="s">
        <v>3368</v>
      </c>
      <c r="H1126" s="19" t="s">
        <v>68</v>
      </c>
      <c r="I1126" s="16" t="s">
        <v>7736</v>
      </c>
    </row>
    <row r="1127">
      <c r="A1127" s="14">
        <v>747.0</v>
      </c>
      <c r="B1127" s="16" t="s">
        <v>3714</v>
      </c>
      <c r="C1127" s="18" t="s">
        <v>3715</v>
      </c>
      <c r="D1127" s="22">
        <v>2.0</v>
      </c>
      <c r="E1127" s="31" t="s">
        <v>126</v>
      </c>
      <c r="F1127" s="22">
        <v>1793.0</v>
      </c>
      <c r="G1127" s="19" t="s">
        <v>7739</v>
      </c>
      <c r="H1127" s="19" t="s">
        <v>165</v>
      </c>
      <c r="I1127" s="16" t="s">
        <v>7742</v>
      </c>
    </row>
    <row r="1128">
      <c r="A1128" s="14">
        <v>747.0</v>
      </c>
      <c r="B1128" s="16" t="s">
        <v>3717</v>
      </c>
      <c r="C1128" s="18" t="s">
        <v>3719</v>
      </c>
      <c r="D1128" s="22">
        <v>2.0</v>
      </c>
      <c r="E1128" s="31" t="s">
        <v>126</v>
      </c>
      <c r="F1128" s="22">
        <v>1798.0</v>
      </c>
      <c r="G1128" s="19" t="s">
        <v>3368</v>
      </c>
      <c r="H1128" s="19" t="s">
        <v>165</v>
      </c>
      <c r="I1128" s="16" t="s">
        <v>7747</v>
      </c>
    </row>
    <row r="1129">
      <c r="A1129" s="14">
        <v>748.0</v>
      </c>
      <c r="B1129" s="16" t="s">
        <v>3720</v>
      </c>
      <c r="C1129" s="18" t="s">
        <v>7750</v>
      </c>
      <c r="D1129" s="25">
        <v>22.0</v>
      </c>
      <c r="E1129" s="26" t="s">
        <v>1722</v>
      </c>
      <c r="F1129" s="22">
        <v>1791.0</v>
      </c>
      <c r="G1129" s="19" t="s">
        <v>7239</v>
      </c>
      <c r="H1129" s="19" t="s">
        <v>116</v>
      </c>
      <c r="I1129" s="16" t="s">
        <v>7753</v>
      </c>
    </row>
    <row r="1130">
      <c r="A1130" s="14">
        <v>749.0</v>
      </c>
      <c r="B1130" s="16" t="s">
        <v>3723</v>
      </c>
      <c r="C1130" s="18" t="s">
        <v>7757</v>
      </c>
      <c r="D1130" s="25">
        <v>16.0</v>
      </c>
      <c r="E1130" s="26" t="s">
        <v>80</v>
      </c>
      <c r="F1130" s="22">
        <v>1780.0</v>
      </c>
      <c r="G1130" s="19" t="s">
        <v>194</v>
      </c>
      <c r="H1130" s="19" t="s">
        <v>116</v>
      </c>
      <c r="I1130" s="16" t="s">
        <v>7760</v>
      </c>
    </row>
    <row r="1131">
      <c r="A1131" s="14">
        <v>750.0</v>
      </c>
      <c r="B1131" s="16" t="s">
        <v>3726</v>
      </c>
      <c r="C1131" s="18" t="s">
        <v>7762</v>
      </c>
      <c r="D1131" s="25">
        <v>16.0</v>
      </c>
      <c r="E1131" s="26" t="s">
        <v>80</v>
      </c>
      <c r="F1131" s="22">
        <v>1725.0</v>
      </c>
      <c r="G1131" s="19" t="s">
        <v>7213</v>
      </c>
      <c r="H1131" s="19" t="s">
        <v>116</v>
      </c>
      <c r="I1131" s="16" t="s">
        <v>7765</v>
      </c>
    </row>
    <row r="1132">
      <c r="A1132" s="14">
        <v>751.0</v>
      </c>
      <c r="B1132" s="16" t="s">
        <v>3731</v>
      </c>
      <c r="C1132" s="18" t="s">
        <v>7767</v>
      </c>
      <c r="D1132" s="25">
        <v>4.0</v>
      </c>
      <c r="E1132" s="26" t="s">
        <v>152</v>
      </c>
      <c r="F1132" s="22">
        <v>1806.0</v>
      </c>
      <c r="G1132" s="19" t="s">
        <v>194</v>
      </c>
      <c r="H1132" s="19" t="s">
        <v>116</v>
      </c>
      <c r="I1132" s="16" t="s">
        <v>7770</v>
      </c>
    </row>
    <row r="1133">
      <c r="A1133" s="14">
        <v>752.0</v>
      </c>
      <c r="B1133" s="16" t="s">
        <v>3735</v>
      </c>
      <c r="C1133" s="18" t="s">
        <v>7771</v>
      </c>
      <c r="D1133" s="25">
        <v>20.0</v>
      </c>
      <c r="E1133" s="26" t="s">
        <v>368</v>
      </c>
      <c r="F1133" s="22">
        <v>1802.0</v>
      </c>
      <c r="G1133" s="19" t="s">
        <v>6716</v>
      </c>
      <c r="H1133" s="19" t="s">
        <v>116</v>
      </c>
      <c r="I1133" s="16" t="s">
        <v>7772</v>
      </c>
    </row>
    <row r="1134">
      <c r="A1134" s="14">
        <v>753.0</v>
      </c>
      <c r="B1134" s="16" t="s">
        <v>3737</v>
      </c>
      <c r="C1134" s="18" t="s">
        <v>7774</v>
      </c>
      <c r="D1134" s="25">
        <v>9.0</v>
      </c>
      <c r="E1134" s="26" t="s">
        <v>5125</v>
      </c>
      <c r="F1134" s="22">
        <v>1805.0</v>
      </c>
      <c r="G1134" s="19" t="s">
        <v>7648</v>
      </c>
      <c r="H1134" s="19" t="s">
        <v>116</v>
      </c>
      <c r="I1134" s="16" t="s">
        <v>7775</v>
      </c>
    </row>
    <row r="1135">
      <c r="A1135" s="14">
        <v>753.0</v>
      </c>
      <c r="B1135" s="16" t="s">
        <v>3740</v>
      </c>
      <c r="C1135" s="18" t="s">
        <v>7777</v>
      </c>
      <c r="D1135" s="25">
        <v>10.0</v>
      </c>
      <c r="E1135" s="44" t="s">
        <v>639</v>
      </c>
      <c r="F1135" s="22">
        <v>1805.0</v>
      </c>
      <c r="G1135" s="19" t="s">
        <v>7648</v>
      </c>
      <c r="H1135" s="19" t="s">
        <v>116</v>
      </c>
      <c r="I1135" s="16" t="s">
        <v>7779</v>
      </c>
    </row>
    <row r="1136">
      <c r="A1136" s="14">
        <v>754.0</v>
      </c>
      <c r="B1136" s="16" t="s">
        <v>3744</v>
      </c>
      <c r="C1136" s="18" t="s">
        <v>7782</v>
      </c>
      <c r="D1136" s="25">
        <v>1.0</v>
      </c>
      <c r="E1136" s="26" t="s">
        <v>342</v>
      </c>
      <c r="F1136" s="22">
        <v>1797.0</v>
      </c>
      <c r="G1136" s="19" t="s">
        <v>6769</v>
      </c>
      <c r="H1136" s="19" t="s">
        <v>116</v>
      </c>
      <c r="I1136" s="16" t="s">
        <v>7786</v>
      </c>
    </row>
    <row r="1137">
      <c r="A1137" s="14">
        <v>755.0</v>
      </c>
      <c r="B1137" s="16" t="s">
        <v>3747</v>
      </c>
      <c r="C1137" s="18" t="s">
        <v>7788</v>
      </c>
      <c r="D1137" s="25">
        <v>16.0</v>
      </c>
      <c r="E1137" s="26" t="s">
        <v>80</v>
      </c>
      <c r="F1137" s="22">
        <v>1758.0</v>
      </c>
      <c r="G1137" s="19" t="s">
        <v>6073</v>
      </c>
      <c r="H1137" s="19" t="s">
        <v>68</v>
      </c>
      <c r="I1137" s="16" t="s">
        <v>7791</v>
      </c>
    </row>
    <row r="1138">
      <c r="A1138" s="14">
        <v>755.0</v>
      </c>
      <c r="B1138" s="16" t="s">
        <v>3750</v>
      </c>
      <c r="C1138" s="18" t="s">
        <v>7795</v>
      </c>
      <c r="D1138" s="25">
        <v>4.0</v>
      </c>
      <c r="E1138" s="26" t="s">
        <v>152</v>
      </c>
      <c r="F1138" s="22">
        <v>1758.0</v>
      </c>
      <c r="G1138" s="19" t="s">
        <v>6073</v>
      </c>
      <c r="H1138" s="19" t="s">
        <v>68</v>
      </c>
      <c r="I1138" s="16" t="s">
        <v>7798</v>
      </c>
    </row>
    <row r="1139">
      <c r="A1139" s="14">
        <v>755.0</v>
      </c>
      <c r="B1139" s="16" t="s">
        <v>3754</v>
      </c>
      <c r="C1139" s="18" t="s">
        <v>7801</v>
      </c>
      <c r="D1139" s="25">
        <v>4.0</v>
      </c>
      <c r="E1139" s="26" t="s">
        <v>152</v>
      </c>
      <c r="F1139" s="22">
        <v>1758.0</v>
      </c>
      <c r="G1139" s="19" t="s">
        <v>6073</v>
      </c>
      <c r="H1139" s="19" t="s">
        <v>68</v>
      </c>
      <c r="I1139" s="16" t="s">
        <v>7805</v>
      </c>
    </row>
    <row r="1140">
      <c r="A1140" s="14">
        <v>756.0</v>
      </c>
      <c r="B1140" s="16" t="s">
        <v>3757</v>
      </c>
      <c r="C1140" s="18" t="s">
        <v>7807</v>
      </c>
      <c r="D1140" s="25">
        <v>4.0</v>
      </c>
      <c r="E1140" s="26" t="s">
        <v>152</v>
      </c>
      <c r="F1140" s="22">
        <v>1677.0</v>
      </c>
      <c r="G1140" s="19" t="s">
        <v>7809</v>
      </c>
      <c r="H1140" s="19" t="s">
        <v>116</v>
      </c>
      <c r="I1140" s="16" t="s">
        <v>7811</v>
      </c>
    </row>
    <row r="1141">
      <c r="A1141" s="14">
        <v>757.0</v>
      </c>
      <c r="B1141" s="16" t="s">
        <v>3760</v>
      </c>
      <c r="C1141" s="18" t="s">
        <v>7814</v>
      </c>
      <c r="D1141" s="25">
        <v>20.0</v>
      </c>
      <c r="E1141" s="26" t="s">
        <v>368</v>
      </c>
      <c r="F1141" s="22">
        <v>1807.0</v>
      </c>
      <c r="G1141" s="19" t="s">
        <v>7816</v>
      </c>
      <c r="H1141" s="19" t="s">
        <v>116</v>
      </c>
      <c r="I1141" s="16" t="s">
        <v>7817</v>
      </c>
    </row>
    <row r="1142">
      <c r="A1142" s="14">
        <v>758.0</v>
      </c>
      <c r="B1142" s="16" t="s">
        <v>3764</v>
      </c>
      <c r="C1142" s="18" t="s">
        <v>7819</v>
      </c>
      <c r="D1142" s="25">
        <v>1.0</v>
      </c>
      <c r="E1142" s="26" t="s">
        <v>342</v>
      </c>
      <c r="F1142" s="22">
        <v>1797.0</v>
      </c>
      <c r="G1142" s="19" t="s">
        <v>7227</v>
      </c>
      <c r="H1142" s="19" t="s">
        <v>116</v>
      </c>
      <c r="I1142" s="16" t="s">
        <v>7822</v>
      </c>
    </row>
    <row r="1143">
      <c r="A1143" s="14">
        <v>759.0</v>
      </c>
      <c r="B1143" s="16" t="s">
        <v>3766</v>
      </c>
      <c r="C1143" s="18" t="s">
        <v>7824</v>
      </c>
      <c r="D1143" s="25">
        <v>21.0</v>
      </c>
      <c r="E1143" s="26" t="s">
        <v>275</v>
      </c>
      <c r="F1143" s="22">
        <v>1800.0</v>
      </c>
      <c r="G1143" s="19" t="s">
        <v>6073</v>
      </c>
      <c r="H1143" s="19" t="s">
        <v>116</v>
      </c>
      <c r="I1143" s="16" t="s">
        <v>7826</v>
      </c>
    </row>
    <row r="1144">
      <c r="A1144" s="14">
        <v>759.0</v>
      </c>
      <c r="B1144" s="16" t="s">
        <v>3769</v>
      </c>
      <c r="C1144" s="18" t="s">
        <v>7830</v>
      </c>
      <c r="D1144" s="25">
        <v>33.0</v>
      </c>
      <c r="E1144" s="31" t="s">
        <v>126</v>
      </c>
      <c r="F1144" s="22">
        <v>1800.0</v>
      </c>
      <c r="G1144" s="19" t="s">
        <v>6073</v>
      </c>
      <c r="H1144" s="19" t="s">
        <v>324</v>
      </c>
      <c r="I1144" s="16" t="s">
        <v>7833</v>
      </c>
    </row>
    <row r="1145">
      <c r="A1145" s="14">
        <v>760.0</v>
      </c>
      <c r="B1145" s="16" t="s">
        <v>3771</v>
      </c>
      <c r="C1145" s="18" t="s">
        <v>7836</v>
      </c>
      <c r="D1145" s="25">
        <v>19.0</v>
      </c>
      <c r="E1145" s="31" t="s">
        <v>126</v>
      </c>
      <c r="F1145" s="22">
        <v>1770.0</v>
      </c>
      <c r="G1145" s="19" t="s">
        <v>7809</v>
      </c>
      <c r="H1145" s="19" t="s">
        <v>116</v>
      </c>
      <c r="I1145" s="16" t="s">
        <v>7840</v>
      </c>
    </row>
    <row r="1146">
      <c r="A1146" s="14">
        <v>761.0</v>
      </c>
      <c r="B1146" s="16" t="s">
        <v>3775</v>
      </c>
      <c r="C1146" s="18" t="s">
        <v>7843</v>
      </c>
      <c r="D1146" s="25">
        <v>20.0</v>
      </c>
      <c r="E1146" s="26" t="s">
        <v>368</v>
      </c>
      <c r="F1146" s="22">
        <v>1803.0</v>
      </c>
      <c r="G1146" s="19" t="s">
        <v>6769</v>
      </c>
      <c r="H1146" s="19" t="s">
        <v>116</v>
      </c>
      <c r="I1146" s="16" t="s">
        <v>7846</v>
      </c>
    </row>
    <row r="1147">
      <c r="A1147" s="14">
        <v>762.0</v>
      </c>
      <c r="B1147" s="16" t="s">
        <v>3780</v>
      </c>
      <c r="C1147" s="18" t="s">
        <v>7849</v>
      </c>
      <c r="D1147" s="25">
        <v>33.0</v>
      </c>
      <c r="E1147" s="31" t="s">
        <v>126</v>
      </c>
      <c r="F1147" s="22">
        <v>1800.0</v>
      </c>
      <c r="G1147" s="19" t="s">
        <v>7213</v>
      </c>
      <c r="H1147" s="19" t="s">
        <v>324</v>
      </c>
      <c r="I1147" s="16" t="s">
        <v>7853</v>
      </c>
    </row>
    <row r="1148">
      <c r="A1148" s="14">
        <v>763.0</v>
      </c>
      <c r="B1148" s="16" t="s">
        <v>3783</v>
      </c>
      <c r="C1148" s="18" t="s">
        <v>7855</v>
      </c>
      <c r="D1148" s="25">
        <v>1.0</v>
      </c>
      <c r="E1148" s="26" t="s">
        <v>430</v>
      </c>
      <c r="F1148" s="22">
        <v>1782.0</v>
      </c>
      <c r="G1148" s="19" t="s">
        <v>6769</v>
      </c>
      <c r="H1148" s="19" t="s">
        <v>116</v>
      </c>
      <c r="I1148" s="16" t="s">
        <v>7858</v>
      </c>
    </row>
    <row r="1149">
      <c r="A1149" s="14">
        <v>764.0</v>
      </c>
      <c r="B1149" s="16" t="s">
        <v>3787</v>
      </c>
      <c r="C1149" s="18" t="s">
        <v>7860</v>
      </c>
      <c r="D1149" s="25">
        <v>21.0</v>
      </c>
      <c r="E1149" s="26" t="s">
        <v>3705</v>
      </c>
      <c r="F1149" s="22">
        <v>1796.0</v>
      </c>
      <c r="G1149" s="19" t="s">
        <v>194</v>
      </c>
      <c r="H1149" s="19" t="s">
        <v>116</v>
      </c>
      <c r="I1149" s="16" t="s">
        <v>7862</v>
      </c>
    </row>
    <row r="1150">
      <c r="A1150" s="14">
        <v>764.0</v>
      </c>
      <c r="B1150" s="16" t="s">
        <v>3790</v>
      </c>
      <c r="C1150" s="18" t="s">
        <v>7865</v>
      </c>
      <c r="D1150" s="25">
        <v>33.0</v>
      </c>
      <c r="E1150" s="31" t="s">
        <v>126</v>
      </c>
      <c r="F1150" s="22">
        <v>1796.0</v>
      </c>
      <c r="G1150" s="19" t="s">
        <v>194</v>
      </c>
      <c r="H1150" s="19" t="s">
        <v>324</v>
      </c>
      <c r="I1150" s="16" t="s">
        <v>7868</v>
      </c>
    </row>
    <row r="1151">
      <c r="A1151" s="14">
        <v>765.0</v>
      </c>
      <c r="B1151" s="16" t="s">
        <v>3794</v>
      </c>
      <c r="C1151" s="18" t="s">
        <v>7871</v>
      </c>
      <c r="D1151" s="25">
        <v>10.0</v>
      </c>
      <c r="E1151" s="26" t="s">
        <v>418</v>
      </c>
      <c r="F1151" s="22">
        <v>1801.0</v>
      </c>
      <c r="G1151" s="19" t="s">
        <v>7284</v>
      </c>
      <c r="H1151" s="19" t="s">
        <v>116</v>
      </c>
      <c r="I1151" s="16" t="s">
        <v>7876</v>
      </c>
    </row>
    <row r="1152">
      <c r="A1152" s="14">
        <v>765.0</v>
      </c>
      <c r="B1152" s="16" t="s">
        <v>3797</v>
      </c>
      <c r="C1152" s="18" t="s">
        <v>7878</v>
      </c>
      <c r="D1152" s="25">
        <v>1.0</v>
      </c>
      <c r="E1152" s="26" t="s">
        <v>6396</v>
      </c>
      <c r="F1152" s="22">
        <v>1801.0</v>
      </c>
      <c r="G1152" s="19" t="s">
        <v>7284</v>
      </c>
      <c r="H1152" s="19" t="s">
        <v>116</v>
      </c>
      <c r="I1152" s="16" t="s">
        <v>7882</v>
      </c>
    </row>
    <row r="1153">
      <c r="A1153" s="14">
        <v>766.0</v>
      </c>
      <c r="B1153" s="16" t="s">
        <v>3801</v>
      </c>
      <c r="C1153" s="18" t="s">
        <v>7885</v>
      </c>
      <c r="D1153" s="25">
        <v>16.0</v>
      </c>
      <c r="E1153" s="26" t="s">
        <v>926</v>
      </c>
      <c r="F1153" s="22">
        <v>1791.0</v>
      </c>
      <c r="G1153" s="29" t="s">
        <v>126</v>
      </c>
      <c r="H1153" s="19" t="s">
        <v>68</v>
      </c>
      <c r="I1153" s="16" t="s">
        <v>7888</v>
      </c>
    </row>
    <row r="1154">
      <c r="A1154" s="14">
        <v>766.0</v>
      </c>
      <c r="B1154" s="16" t="s">
        <v>3806</v>
      </c>
      <c r="C1154" s="18" t="s">
        <v>7891</v>
      </c>
      <c r="D1154" s="25">
        <v>36.0</v>
      </c>
      <c r="E1154" s="26" t="s">
        <v>100</v>
      </c>
      <c r="F1154" s="22">
        <v>1791.0</v>
      </c>
      <c r="G1154" s="29" t="s">
        <v>126</v>
      </c>
      <c r="H1154" s="19" t="s">
        <v>68</v>
      </c>
      <c r="I1154" s="16" t="s">
        <v>7894</v>
      </c>
    </row>
    <row r="1155">
      <c r="A1155" s="14">
        <v>766.0</v>
      </c>
      <c r="B1155" s="16" t="s">
        <v>3809</v>
      </c>
      <c r="C1155" s="18" t="s">
        <v>7896</v>
      </c>
      <c r="D1155" s="25">
        <v>16.0</v>
      </c>
      <c r="E1155" s="26" t="s">
        <v>80</v>
      </c>
      <c r="F1155" s="22">
        <v>1791.0</v>
      </c>
      <c r="G1155" s="29" t="s">
        <v>126</v>
      </c>
      <c r="H1155" s="19" t="s">
        <v>68</v>
      </c>
      <c r="I1155" s="16" t="s">
        <v>7901</v>
      </c>
    </row>
    <row r="1156">
      <c r="A1156" s="14">
        <v>766.0</v>
      </c>
      <c r="B1156" s="16" t="s">
        <v>3813</v>
      </c>
      <c r="C1156" s="18" t="s">
        <v>7903</v>
      </c>
      <c r="D1156" s="25">
        <v>3.0</v>
      </c>
      <c r="E1156" s="36">
        <v>46025.0</v>
      </c>
      <c r="F1156" s="22">
        <v>1791.0</v>
      </c>
      <c r="G1156" s="29" t="s">
        <v>126</v>
      </c>
      <c r="H1156" s="19" t="s">
        <v>68</v>
      </c>
      <c r="I1156" s="16" t="s">
        <v>7906</v>
      </c>
    </row>
    <row r="1157">
      <c r="A1157" s="14">
        <v>767.0</v>
      </c>
      <c r="B1157" s="16" t="s">
        <v>3817</v>
      </c>
      <c r="C1157" s="18" t="s">
        <v>7909</v>
      </c>
      <c r="D1157" s="25">
        <v>20.0</v>
      </c>
      <c r="E1157" s="26" t="s">
        <v>368</v>
      </c>
      <c r="F1157" s="22">
        <v>1803.0</v>
      </c>
      <c r="G1157" s="29" t="s">
        <v>126</v>
      </c>
      <c r="H1157" s="19" t="s">
        <v>116</v>
      </c>
      <c r="I1157" s="16" t="s">
        <v>7912</v>
      </c>
    </row>
    <row r="1158">
      <c r="A1158" s="14">
        <v>767.0</v>
      </c>
      <c r="B1158" s="16" t="s">
        <v>3820</v>
      </c>
      <c r="C1158" s="18" t="s">
        <v>7915</v>
      </c>
      <c r="D1158" s="25">
        <v>1.0</v>
      </c>
      <c r="E1158" s="26" t="s">
        <v>430</v>
      </c>
      <c r="F1158" s="22">
        <v>1803.0</v>
      </c>
      <c r="G1158" s="29" t="s">
        <v>126</v>
      </c>
      <c r="H1158" s="19" t="s">
        <v>116</v>
      </c>
      <c r="I1158" s="16" t="s">
        <v>7917</v>
      </c>
    </row>
    <row r="1159">
      <c r="A1159" s="14">
        <v>768.0</v>
      </c>
      <c r="B1159" s="16" t="s">
        <v>3823</v>
      </c>
      <c r="C1159" s="18" t="s">
        <v>7920</v>
      </c>
      <c r="D1159" s="25">
        <v>20.0</v>
      </c>
      <c r="E1159" s="26" t="s">
        <v>368</v>
      </c>
      <c r="F1159" s="22">
        <v>1799.0</v>
      </c>
      <c r="G1159" s="19" t="s">
        <v>1277</v>
      </c>
      <c r="H1159" s="19" t="s">
        <v>116</v>
      </c>
      <c r="I1159" s="16" t="s">
        <v>7922</v>
      </c>
    </row>
    <row r="1160">
      <c r="A1160" s="14">
        <v>768.0</v>
      </c>
      <c r="B1160" s="16" t="s">
        <v>3827</v>
      </c>
      <c r="C1160" s="18" t="s">
        <v>7924</v>
      </c>
      <c r="D1160" s="25">
        <v>20.0</v>
      </c>
      <c r="E1160" s="26" t="s">
        <v>368</v>
      </c>
      <c r="F1160" s="22">
        <v>1799.0</v>
      </c>
      <c r="G1160" s="19" t="s">
        <v>1277</v>
      </c>
      <c r="H1160" s="19" t="s">
        <v>116</v>
      </c>
      <c r="I1160" s="16" t="s">
        <v>7928</v>
      </c>
    </row>
    <row r="1161">
      <c r="A1161" s="14">
        <v>768.0</v>
      </c>
      <c r="B1161" s="16" t="s">
        <v>3830</v>
      </c>
      <c r="C1161" s="18" t="s">
        <v>7930</v>
      </c>
      <c r="D1161" s="25">
        <v>19.0</v>
      </c>
      <c r="E1161" s="31" t="s">
        <v>126</v>
      </c>
      <c r="F1161" s="22">
        <v>1799.0</v>
      </c>
      <c r="G1161" s="19" t="s">
        <v>1277</v>
      </c>
      <c r="H1161" s="19" t="s">
        <v>116</v>
      </c>
      <c r="I1161" s="16" t="s">
        <v>7933</v>
      </c>
    </row>
    <row r="1162">
      <c r="A1162" s="14">
        <v>769.0</v>
      </c>
      <c r="B1162" s="16" t="s">
        <v>3834</v>
      </c>
      <c r="C1162" s="18" t="s">
        <v>7935</v>
      </c>
      <c r="D1162" s="25">
        <v>4.0</v>
      </c>
      <c r="E1162" s="26" t="s">
        <v>152</v>
      </c>
      <c r="F1162" s="22">
        <v>1804.0</v>
      </c>
      <c r="G1162" s="19" t="s">
        <v>194</v>
      </c>
      <c r="H1162" s="19" t="s">
        <v>116</v>
      </c>
      <c r="I1162" s="16" t="s">
        <v>7938</v>
      </c>
    </row>
    <row r="1163">
      <c r="A1163" s="14">
        <v>770.0</v>
      </c>
      <c r="B1163" s="16" t="s">
        <v>3838</v>
      </c>
      <c r="C1163" s="18" t="s">
        <v>7942</v>
      </c>
      <c r="D1163" s="25">
        <v>20.0</v>
      </c>
      <c r="E1163" s="26" t="s">
        <v>368</v>
      </c>
      <c r="F1163" s="22">
        <v>1810.0</v>
      </c>
      <c r="G1163" s="19" t="s">
        <v>6064</v>
      </c>
      <c r="H1163" s="19" t="s">
        <v>116</v>
      </c>
      <c r="I1163" s="16" t="s">
        <v>7945</v>
      </c>
    </row>
    <row r="1164">
      <c r="A1164" s="14">
        <v>771.0</v>
      </c>
      <c r="B1164" s="16" t="s">
        <v>3842</v>
      </c>
      <c r="C1164" s="18" t="s">
        <v>7948</v>
      </c>
      <c r="D1164" s="25">
        <v>4.0</v>
      </c>
      <c r="E1164" s="26" t="s">
        <v>152</v>
      </c>
      <c r="F1164" s="22">
        <v>1802.0</v>
      </c>
      <c r="G1164" s="19" t="s">
        <v>7951</v>
      </c>
      <c r="H1164" s="19" t="s">
        <v>116</v>
      </c>
      <c r="I1164" s="16" t="s">
        <v>7953</v>
      </c>
    </row>
    <row r="1165">
      <c r="A1165" s="14">
        <v>771.0</v>
      </c>
      <c r="B1165" s="16" t="s">
        <v>3844</v>
      </c>
      <c r="C1165" s="18" t="s">
        <v>7956</v>
      </c>
      <c r="D1165" s="25">
        <v>1.0</v>
      </c>
      <c r="E1165" s="26" t="s">
        <v>342</v>
      </c>
      <c r="F1165" s="22">
        <v>1802.0</v>
      </c>
      <c r="G1165" s="19" t="s">
        <v>7951</v>
      </c>
      <c r="H1165" s="19" t="s">
        <v>116</v>
      </c>
      <c r="I1165" s="16" t="s">
        <v>7959</v>
      </c>
    </row>
    <row r="1166">
      <c r="A1166" s="14">
        <v>772.0</v>
      </c>
      <c r="B1166" s="16" t="s">
        <v>3847</v>
      </c>
      <c r="C1166" s="18" t="s">
        <v>7961</v>
      </c>
      <c r="D1166" s="25">
        <v>10.0</v>
      </c>
      <c r="E1166" s="26" t="s">
        <v>3583</v>
      </c>
      <c r="F1166" s="22">
        <v>1797.0</v>
      </c>
      <c r="G1166" s="19" t="s">
        <v>6769</v>
      </c>
      <c r="H1166" s="19" t="s">
        <v>116</v>
      </c>
      <c r="I1166" s="16" t="s">
        <v>7966</v>
      </c>
    </row>
    <row r="1167">
      <c r="A1167" s="14">
        <v>772.0</v>
      </c>
      <c r="B1167" s="16" t="s">
        <v>3850</v>
      </c>
      <c r="C1167" s="18" t="s">
        <v>7968</v>
      </c>
      <c r="D1167" s="25">
        <v>11.0</v>
      </c>
      <c r="E1167" s="31" t="s">
        <v>126</v>
      </c>
      <c r="F1167" s="22">
        <v>1797.0</v>
      </c>
      <c r="G1167" s="19" t="s">
        <v>6769</v>
      </c>
      <c r="H1167" s="19" t="s">
        <v>116</v>
      </c>
      <c r="I1167" s="16" t="s">
        <v>7971</v>
      </c>
    </row>
    <row r="1168">
      <c r="A1168" s="14">
        <v>772.0</v>
      </c>
      <c r="B1168" s="16" t="s">
        <v>3853</v>
      </c>
      <c r="C1168" s="18" t="s">
        <v>7975</v>
      </c>
      <c r="D1168" s="25">
        <v>24.0</v>
      </c>
      <c r="E1168" s="26" t="s">
        <v>89</v>
      </c>
      <c r="F1168" s="22">
        <v>1798.0</v>
      </c>
      <c r="G1168" s="19" t="s">
        <v>6769</v>
      </c>
      <c r="H1168" s="19" t="s">
        <v>116</v>
      </c>
      <c r="I1168" s="16" t="s">
        <v>7977</v>
      </c>
    </row>
    <row r="1169">
      <c r="A1169" s="14">
        <v>773.0</v>
      </c>
      <c r="B1169" s="16" t="s">
        <v>3857</v>
      </c>
      <c r="C1169" s="18" t="s">
        <v>7980</v>
      </c>
      <c r="D1169" s="25">
        <v>21.0</v>
      </c>
      <c r="E1169" s="26" t="s">
        <v>275</v>
      </c>
      <c r="F1169" s="22">
        <v>1799.0</v>
      </c>
      <c r="G1169" s="19" t="s">
        <v>6064</v>
      </c>
      <c r="H1169" s="19" t="s">
        <v>116</v>
      </c>
      <c r="I1169" s="16" t="s">
        <v>7984</v>
      </c>
    </row>
    <row r="1170">
      <c r="A1170" s="14">
        <v>773.0</v>
      </c>
      <c r="B1170" s="16" t="s">
        <v>3860</v>
      </c>
      <c r="C1170" s="18" t="s">
        <v>7987</v>
      </c>
      <c r="D1170" s="25">
        <v>19.0</v>
      </c>
      <c r="E1170" s="31" t="s">
        <v>126</v>
      </c>
      <c r="F1170" s="22">
        <v>1799.0</v>
      </c>
      <c r="G1170" s="19" t="s">
        <v>6064</v>
      </c>
      <c r="H1170" s="19" t="s">
        <v>116</v>
      </c>
      <c r="I1170" s="16" t="s">
        <v>7991</v>
      </c>
    </row>
    <row r="1171">
      <c r="A1171" s="14">
        <v>773.0</v>
      </c>
      <c r="B1171" s="16" t="s">
        <v>3863</v>
      </c>
      <c r="C1171" s="18" t="s">
        <v>7994</v>
      </c>
      <c r="D1171" s="25">
        <v>33.0</v>
      </c>
      <c r="E1171" s="31" t="s">
        <v>126</v>
      </c>
      <c r="F1171" s="22">
        <v>1799.0</v>
      </c>
      <c r="G1171" s="19" t="s">
        <v>6064</v>
      </c>
      <c r="H1171" s="19" t="s">
        <v>324</v>
      </c>
      <c r="I1171" s="16" t="s">
        <v>7997</v>
      </c>
    </row>
    <row r="1172">
      <c r="A1172" s="14">
        <v>774.0</v>
      </c>
      <c r="B1172" s="16" t="s">
        <v>3867</v>
      </c>
      <c r="C1172" s="18" t="s">
        <v>7999</v>
      </c>
      <c r="D1172" s="25">
        <v>20.0</v>
      </c>
      <c r="E1172" s="26" t="s">
        <v>368</v>
      </c>
      <c r="F1172" s="22">
        <v>1804.0</v>
      </c>
      <c r="G1172" s="19" t="s">
        <v>7206</v>
      </c>
      <c r="H1172" s="19" t="s">
        <v>116</v>
      </c>
      <c r="I1172" s="16" t="s">
        <v>8001</v>
      </c>
    </row>
    <row r="1173">
      <c r="A1173" s="14">
        <v>775.0</v>
      </c>
      <c r="B1173" s="16" t="s">
        <v>3871</v>
      </c>
      <c r="C1173" s="18" t="s">
        <v>8005</v>
      </c>
      <c r="D1173" s="25">
        <v>16.0</v>
      </c>
      <c r="E1173" s="26" t="s">
        <v>80</v>
      </c>
      <c r="F1173" s="22">
        <v>1730.0</v>
      </c>
      <c r="G1173" s="19" t="s">
        <v>7487</v>
      </c>
      <c r="H1173" s="19" t="s">
        <v>116</v>
      </c>
      <c r="I1173" s="16" t="s">
        <v>8010</v>
      </c>
    </row>
    <row r="1174">
      <c r="A1174" s="14">
        <v>775.0</v>
      </c>
      <c r="B1174" s="16" t="s">
        <v>3874</v>
      </c>
      <c r="C1174" s="18" t="s">
        <v>8013</v>
      </c>
      <c r="D1174" s="25">
        <v>30.0</v>
      </c>
      <c r="E1174" s="31" t="s">
        <v>126</v>
      </c>
      <c r="F1174" s="22">
        <v>1730.0</v>
      </c>
      <c r="G1174" s="19" t="s">
        <v>7487</v>
      </c>
      <c r="H1174" s="19" t="s">
        <v>208</v>
      </c>
      <c r="I1174" s="16" t="s">
        <v>8016</v>
      </c>
    </row>
    <row r="1175">
      <c r="A1175" s="14">
        <v>776.0</v>
      </c>
      <c r="B1175" s="16" t="s">
        <v>3879</v>
      </c>
      <c r="C1175" s="18" t="s">
        <v>8020</v>
      </c>
      <c r="D1175" s="25">
        <v>20.0</v>
      </c>
      <c r="E1175" s="26" t="s">
        <v>1988</v>
      </c>
      <c r="F1175" s="22">
        <v>1809.0</v>
      </c>
      <c r="G1175" s="29" t="s">
        <v>7306</v>
      </c>
      <c r="H1175" s="19" t="s">
        <v>116</v>
      </c>
      <c r="I1175" s="16" t="s">
        <v>8023</v>
      </c>
    </row>
    <row r="1176">
      <c r="A1176" s="14">
        <v>776.0</v>
      </c>
      <c r="B1176" s="16" t="s">
        <v>3882</v>
      </c>
      <c r="C1176" s="18" t="s">
        <v>8027</v>
      </c>
      <c r="D1176" s="25">
        <v>16.0</v>
      </c>
      <c r="E1176" s="26" t="s">
        <v>80</v>
      </c>
      <c r="F1176" s="22">
        <v>1809.0</v>
      </c>
      <c r="G1176" s="29" t="s">
        <v>7306</v>
      </c>
      <c r="H1176" s="19" t="s">
        <v>116</v>
      </c>
      <c r="I1176" s="16" t="s">
        <v>8031</v>
      </c>
    </row>
    <row r="1177">
      <c r="A1177" s="14">
        <v>777.0</v>
      </c>
      <c r="B1177" s="16" t="s">
        <v>3886</v>
      </c>
      <c r="C1177" s="18" t="s">
        <v>8034</v>
      </c>
      <c r="D1177" s="25">
        <v>20.0</v>
      </c>
      <c r="E1177" s="26" t="s">
        <v>368</v>
      </c>
      <c r="F1177" s="22">
        <v>1804.0</v>
      </c>
      <c r="G1177" s="19" t="s">
        <v>8036</v>
      </c>
      <c r="H1177" s="19" t="s">
        <v>116</v>
      </c>
      <c r="I1177" s="16" t="s">
        <v>8039</v>
      </c>
    </row>
    <row r="1178">
      <c r="A1178" s="14">
        <v>778.0</v>
      </c>
      <c r="B1178" s="16" t="s">
        <v>3889</v>
      </c>
      <c r="C1178" s="18" t="s">
        <v>8042</v>
      </c>
      <c r="D1178" s="25">
        <v>4.0</v>
      </c>
      <c r="E1178" s="26" t="s">
        <v>152</v>
      </c>
      <c r="F1178" s="22">
        <v>1806.0</v>
      </c>
      <c r="G1178" s="19" t="s">
        <v>7067</v>
      </c>
      <c r="H1178" s="19" t="s">
        <v>116</v>
      </c>
      <c r="I1178" s="16" t="s">
        <v>8045</v>
      </c>
    </row>
    <row r="1179">
      <c r="A1179" s="14">
        <v>778.0</v>
      </c>
      <c r="B1179" s="16" t="s">
        <v>3891</v>
      </c>
      <c r="C1179" s="18" t="s">
        <v>8048</v>
      </c>
      <c r="D1179" s="25">
        <v>19.0</v>
      </c>
      <c r="E1179" s="31" t="s">
        <v>126</v>
      </c>
      <c r="F1179" s="22">
        <v>1806.0</v>
      </c>
      <c r="G1179" s="19" t="s">
        <v>7067</v>
      </c>
      <c r="H1179" s="19" t="s">
        <v>116</v>
      </c>
      <c r="I1179" s="16" t="s">
        <v>8051</v>
      </c>
    </row>
    <row r="1180">
      <c r="A1180" s="14">
        <v>779.0</v>
      </c>
      <c r="B1180" s="16" t="s">
        <v>3894</v>
      </c>
      <c r="C1180" s="18" t="s">
        <v>8053</v>
      </c>
      <c r="D1180" s="25">
        <v>20.0</v>
      </c>
      <c r="E1180" s="26" t="s">
        <v>368</v>
      </c>
      <c r="F1180" s="22">
        <v>1776.0</v>
      </c>
      <c r="G1180" s="19" t="s">
        <v>194</v>
      </c>
      <c r="H1180" s="19" t="s">
        <v>116</v>
      </c>
      <c r="I1180" s="16" t="s">
        <v>8055</v>
      </c>
    </row>
    <row r="1181">
      <c r="A1181" s="14">
        <v>780.0</v>
      </c>
      <c r="B1181" s="16" t="s">
        <v>3899</v>
      </c>
      <c r="C1181" s="18" t="s">
        <v>8058</v>
      </c>
      <c r="D1181" s="25">
        <v>10.0</v>
      </c>
      <c r="E1181" s="44" t="s">
        <v>639</v>
      </c>
      <c r="F1181" s="22">
        <v>1809.0</v>
      </c>
      <c r="G1181" s="19" t="s">
        <v>8060</v>
      </c>
      <c r="H1181" s="19" t="s">
        <v>116</v>
      </c>
      <c r="I1181" s="16" t="s">
        <v>8063</v>
      </c>
    </row>
    <row r="1182">
      <c r="A1182" s="14">
        <v>780.0</v>
      </c>
      <c r="B1182" s="16" t="s">
        <v>3903</v>
      </c>
      <c r="C1182" s="18" t="s">
        <v>8066</v>
      </c>
      <c r="D1182" s="25">
        <v>20.0</v>
      </c>
      <c r="E1182" s="26" t="s">
        <v>368</v>
      </c>
      <c r="F1182" s="22">
        <v>1809.0</v>
      </c>
      <c r="G1182" s="19" t="s">
        <v>8060</v>
      </c>
      <c r="H1182" s="19" t="s">
        <v>116</v>
      </c>
      <c r="I1182" s="16" t="s">
        <v>8070</v>
      </c>
    </row>
    <row r="1183">
      <c r="A1183" s="14">
        <v>781.0</v>
      </c>
      <c r="B1183" s="16" t="s">
        <v>3906</v>
      </c>
      <c r="C1183" s="18" t="s">
        <v>8074</v>
      </c>
      <c r="D1183" s="25">
        <v>4.0</v>
      </c>
      <c r="E1183" s="26" t="s">
        <v>152</v>
      </c>
      <c r="F1183" s="22">
        <v>1809.0</v>
      </c>
      <c r="G1183" s="19" t="s">
        <v>8060</v>
      </c>
      <c r="H1183" s="19" t="s">
        <v>116</v>
      </c>
      <c r="I1183" s="16" t="s">
        <v>8076</v>
      </c>
    </row>
    <row r="1184">
      <c r="A1184" s="14">
        <v>782.0</v>
      </c>
      <c r="B1184" s="16" t="s">
        <v>3910</v>
      </c>
      <c r="C1184" s="18" t="s">
        <v>8079</v>
      </c>
      <c r="D1184" s="25">
        <v>1.0</v>
      </c>
      <c r="E1184" s="26" t="s">
        <v>342</v>
      </c>
      <c r="F1184" s="22">
        <v>1808.0</v>
      </c>
      <c r="G1184" s="29" t="s">
        <v>7306</v>
      </c>
      <c r="H1184" s="19" t="s">
        <v>116</v>
      </c>
      <c r="I1184" s="16" t="s">
        <v>8082</v>
      </c>
    </row>
    <row r="1185">
      <c r="A1185" s="14">
        <v>783.0</v>
      </c>
      <c r="B1185" s="16" t="s">
        <v>3912</v>
      </c>
      <c r="C1185" s="18" t="s">
        <v>8085</v>
      </c>
      <c r="D1185" s="25">
        <v>16.0</v>
      </c>
      <c r="E1185" s="26" t="s">
        <v>80</v>
      </c>
      <c r="F1185" s="22">
        <v>1766.0</v>
      </c>
      <c r="G1185" s="19" t="s">
        <v>7206</v>
      </c>
      <c r="H1185" s="19" t="s">
        <v>116</v>
      </c>
      <c r="I1185" s="16" t="s">
        <v>8090</v>
      </c>
    </row>
    <row r="1186">
      <c r="A1186" s="14">
        <v>783.0</v>
      </c>
      <c r="B1186" s="16" t="s">
        <v>3916</v>
      </c>
      <c r="C1186" s="18" t="s">
        <v>8093</v>
      </c>
      <c r="D1186" s="25">
        <v>4.0</v>
      </c>
      <c r="E1186" s="26" t="s">
        <v>152</v>
      </c>
      <c r="F1186" s="22">
        <v>1766.0</v>
      </c>
      <c r="G1186" s="19" t="s">
        <v>7206</v>
      </c>
      <c r="H1186" s="19" t="s">
        <v>116</v>
      </c>
      <c r="I1186" s="16" t="s">
        <v>8097</v>
      </c>
    </row>
    <row r="1187">
      <c r="A1187" s="14">
        <v>784.0</v>
      </c>
      <c r="B1187" s="16" t="s">
        <v>3919</v>
      </c>
      <c r="C1187" s="18" t="s">
        <v>8100</v>
      </c>
      <c r="D1187" s="25">
        <v>17.0</v>
      </c>
      <c r="E1187" s="31" t="s">
        <v>126</v>
      </c>
      <c r="F1187" s="22">
        <v>1793.0</v>
      </c>
      <c r="G1187" s="19" t="s">
        <v>7487</v>
      </c>
      <c r="H1187" s="19" t="s">
        <v>116</v>
      </c>
      <c r="I1187" s="16" t="s">
        <v>8103</v>
      </c>
    </row>
    <row r="1188">
      <c r="A1188" s="14">
        <v>784.0</v>
      </c>
      <c r="B1188" s="16" t="s">
        <v>3922</v>
      </c>
      <c r="C1188" s="18" t="s">
        <v>8107</v>
      </c>
      <c r="D1188" s="25">
        <v>35.0</v>
      </c>
      <c r="E1188" s="26" t="s">
        <v>402</v>
      </c>
      <c r="F1188" s="22">
        <v>1793.0</v>
      </c>
      <c r="G1188" s="19" t="s">
        <v>7487</v>
      </c>
      <c r="H1188" s="19" t="s">
        <v>208</v>
      </c>
      <c r="I1188" s="16" t="s">
        <v>8110</v>
      </c>
    </row>
    <row r="1189">
      <c r="A1189" s="14">
        <v>784.0</v>
      </c>
      <c r="B1189" s="16" t="s">
        <v>3925</v>
      </c>
      <c r="C1189" s="18" t="s">
        <v>8114</v>
      </c>
      <c r="D1189" s="25">
        <v>28.0</v>
      </c>
      <c r="E1189" s="26" t="s">
        <v>112</v>
      </c>
      <c r="F1189" s="22">
        <v>1795.0</v>
      </c>
      <c r="G1189" s="19" t="s">
        <v>177</v>
      </c>
      <c r="H1189" s="19" t="s">
        <v>208</v>
      </c>
      <c r="I1189" s="16" t="s">
        <v>8117</v>
      </c>
    </row>
    <row r="1190">
      <c r="A1190" s="14">
        <v>784.0</v>
      </c>
      <c r="B1190" s="16" t="s">
        <v>3928</v>
      </c>
      <c r="C1190" s="18" t="s">
        <v>8120</v>
      </c>
      <c r="D1190" s="25">
        <v>28.0</v>
      </c>
      <c r="E1190" s="26" t="s">
        <v>2114</v>
      </c>
      <c r="F1190" s="22">
        <v>1791.0</v>
      </c>
      <c r="G1190" s="19" t="s">
        <v>7487</v>
      </c>
      <c r="H1190" s="19" t="s">
        <v>208</v>
      </c>
      <c r="I1190" s="16" t="s">
        <v>8123</v>
      </c>
    </row>
    <row r="1191">
      <c r="A1191" s="14">
        <v>785.0</v>
      </c>
      <c r="B1191" s="16" t="s">
        <v>3931</v>
      </c>
      <c r="C1191" s="18" t="s">
        <v>8126</v>
      </c>
      <c r="D1191" s="25">
        <v>4.0</v>
      </c>
      <c r="E1191" s="26" t="s">
        <v>152</v>
      </c>
      <c r="F1191" s="22">
        <v>1735.0</v>
      </c>
      <c r="G1191" s="19" t="s">
        <v>6716</v>
      </c>
      <c r="H1191" s="19" t="s">
        <v>116</v>
      </c>
      <c r="I1191" s="16" t="s">
        <v>8129</v>
      </c>
    </row>
    <row r="1192">
      <c r="A1192" s="14">
        <v>786.0</v>
      </c>
      <c r="B1192" s="16" t="s">
        <v>3934</v>
      </c>
      <c r="C1192" s="18" t="s">
        <v>8132</v>
      </c>
      <c r="D1192" s="25">
        <v>4.0</v>
      </c>
      <c r="E1192" s="26" t="s">
        <v>152</v>
      </c>
      <c r="F1192" s="22">
        <v>1797.0</v>
      </c>
      <c r="G1192" s="19" t="s">
        <v>6769</v>
      </c>
      <c r="H1192" s="19" t="s">
        <v>68</v>
      </c>
      <c r="I1192" s="16" t="s">
        <v>8135</v>
      </c>
    </row>
    <row r="1193">
      <c r="A1193" s="14">
        <v>786.0</v>
      </c>
      <c r="B1193" s="16" t="s">
        <v>3937</v>
      </c>
      <c r="C1193" s="18" t="s">
        <v>8138</v>
      </c>
      <c r="D1193" s="25">
        <v>16.0</v>
      </c>
      <c r="E1193" s="26" t="s">
        <v>80</v>
      </c>
      <c r="F1193" s="22">
        <v>1797.0</v>
      </c>
      <c r="G1193" s="19" t="s">
        <v>6769</v>
      </c>
      <c r="H1193" s="19" t="s">
        <v>68</v>
      </c>
      <c r="I1193" s="16" t="s">
        <v>8142</v>
      </c>
    </row>
    <row r="1194">
      <c r="A1194" s="14">
        <v>787.0</v>
      </c>
      <c r="B1194" s="16" t="s">
        <v>3941</v>
      </c>
      <c r="C1194" s="18" t="s">
        <v>8144</v>
      </c>
      <c r="D1194" s="25">
        <v>5.0</v>
      </c>
      <c r="E1194" s="26" t="s">
        <v>623</v>
      </c>
      <c r="F1194" s="22">
        <v>1786.0</v>
      </c>
      <c r="G1194" s="19" t="s">
        <v>6073</v>
      </c>
      <c r="H1194" s="19" t="s">
        <v>116</v>
      </c>
      <c r="I1194" s="16" t="s">
        <v>8147</v>
      </c>
    </row>
    <row r="1195">
      <c r="A1195" s="14">
        <v>788.0</v>
      </c>
      <c r="B1195" s="16" t="s">
        <v>3943</v>
      </c>
      <c r="C1195" s="18" t="s">
        <v>8150</v>
      </c>
      <c r="D1195" s="25">
        <v>1.0</v>
      </c>
      <c r="E1195" s="26" t="s">
        <v>342</v>
      </c>
      <c r="F1195" s="22">
        <v>1799.0</v>
      </c>
      <c r="G1195" s="19" t="s">
        <v>6716</v>
      </c>
      <c r="H1195" s="19" t="s">
        <v>116</v>
      </c>
      <c r="I1195" s="16" t="s">
        <v>8153</v>
      </c>
    </row>
    <row r="1196">
      <c r="A1196" s="14">
        <v>788.0</v>
      </c>
      <c r="B1196" s="16" t="s">
        <v>3946</v>
      </c>
      <c r="C1196" s="18" t="s">
        <v>8156</v>
      </c>
      <c r="D1196" s="25">
        <v>28.0</v>
      </c>
      <c r="E1196" s="26" t="s">
        <v>112</v>
      </c>
      <c r="F1196" s="22">
        <v>1799.0</v>
      </c>
      <c r="G1196" s="19" t="s">
        <v>6716</v>
      </c>
      <c r="H1196" s="19" t="s">
        <v>208</v>
      </c>
      <c r="I1196" s="16" t="s">
        <v>8158</v>
      </c>
    </row>
    <row r="1197">
      <c r="A1197" s="14">
        <v>789.0</v>
      </c>
      <c r="B1197" s="16" t="s">
        <v>3949</v>
      </c>
      <c r="C1197" s="18" t="s">
        <v>8161</v>
      </c>
      <c r="D1197" s="25">
        <v>17.0</v>
      </c>
      <c r="E1197" s="31" t="s">
        <v>126</v>
      </c>
      <c r="F1197" s="22">
        <v>1785.0</v>
      </c>
      <c r="G1197" s="19" t="s">
        <v>6769</v>
      </c>
      <c r="H1197" s="19" t="s">
        <v>116</v>
      </c>
      <c r="I1197" s="16" t="s">
        <v>8163</v>
      </c>
    </row>
    <row r="1198">
      <c r="A1198" s="14">
        <v>789.0</v>
      </c>
      <c r="B1198" s="16" t="s">
        <v>3952</v>
      </c>
      <c r="C1198" s="18" t="s">
        <v>8165</v>
      </c>
      <c r="D1198" s="25">
        <v>28.0</v>
      </c>
      <c r="E1198" s="26" t="s">
        <v>112</v>
      </c>
      <c r="F1198" s="22">
        <v>1785.0</v>
      </c>
      <c r="G1198" s="19" t="s">
        <v>6769</v>
      </c>
      <c r="H1198" s="19" t="s">
        <v>208</v>
      </c>
      <c r="I1198" s="16" t="s">
        <v>8168</v>
      </c>
    </row>
    <row r="1199">
      <c r="A1199" s="14">
        <v>790.0</v>
      </c>
      <c r="B1199" s="16" t="s">
        <v>3957</v>
      </c>
      <c r="C1199" s="18" t="s">
        <v>8172</v>
      </c>
      <c r="D1199" s="25">
        <v>4.0</v>
      </c>
      <c r="E1199" s="26" t="s">
        <v>152</v>
      </c>
      <c r="F1199" s="22">
        <v>1807.0</v>
      </c>
      <c r="G1199" s="19" t="s">
        <v>7809</v>
      </c>
      <c r="H1199" s="19" t="s">
        <v>116</v>
      </c>
      <c r="I1199" s="16" t="s">
        <v>8177</v>
      </c>
    </row>
    <row r="1200">
      <c r="A1200" s="14">
        <v>790.0</v>
      </c>
      <c r="B1200" s="16" t="s">
        <v>3961</v>
      </c>
      <c r="C1200" s="18" t="s">
        <v>8180</v>
      </c>
      <c r="D1200" s="25">
        <v>1.0</v>
      </c>
      <c r="E1200" s="26" t="s">
        <v>342</v>
      </c>
      <c r="F1200" s="22">
        <v>1807.0</v>
      </c>
      <c r="G1200" s="19" t="s">
        <v>7809</v>
      </c>
      <c r="H1200" s="19" t="s">
        <v>116</v>
      </c>
      <c r="I1200" s="16" t="s">
        <v>8184</v>
      </c>
    </row>
    <row r="1201">
      <c r="A1201" s="14">
        <v>790.0</v>
      </c>
      <c r="B1201" s="16" t="s">
        <v>3964</v>
      </c>
      <c r="C1201" s="18" t="s">
        <v>8187</v>
      </c>
      <c r="D1201" s="22">
        <v>2.0</v>
      </c>
      <c r="E1201" s="31" t="s">
        <v>126</v>
      </c>
      <c r="F1201" s="22">
        <v>1809.0</v>
      </c>
      <c r="G1201" s="19" t="s">
        <v>7254</v>
      </c>
      <c r="H1201" s="19" t="s">
        <v>165</v>
      </c>
      <c r="I1201" s="16" t="s">
        <v>8192</v>
      </c>
    </row>
    <row r="1202">
      <c r="A1202" s="14">
        <v>790.0</v>
      </c>
      <c r="B1202" s="16" t="s">
        <v>3966</v>
      </c>
      <c r="C1202" s="18" t="s">
        <v>3967</v>
      </c>
      <c r="D1202" s="22">
        <v>2.0</v>
      </c>
      <c r="E1202" s="31" t="s">
        <v>126</v>
      </c>
      <c r="F1202" s="22">
        <v>1807.0</v>
      </c>
      <c r="G1202" s="19" t="s">
        <v>7254</v>
      </c>
      <c r="H1202" s="19" t="s">
        <v>165</v>
      </c>
      <c r="I1202" s="16" t="s">
        <v>8200</v>
      </c>
    </row>
    <row r="1203">
      <c r="A1203" s="14">
        <v>791.0</v>
      </c>
      <c r="B1203" s="16" t="s">
        <v>3969</v>
      </c>
      <c r="C1203" s="18" t="s">
        <v>8203</v>
      </c>
      <c r="D1203" s="25">
        <v>24.0</v>
      </c>
      <c r="E1203" s="26" t="s">
        <v>8205</v>
      </c>
      <c r="F1203" s="22">
        <v>1767.0</v>
      </c>
      <c r="G1203" s="19" t="s">
        <v>7213</v>
      </c>
      <c r="H1203" s="19" t="s">
        <v>116</v>
      </c>
      <c r="I1203" s="16" t="s">
        <v>8209</v>
      </c>
    </row>
    <row r="1204">
      <c r="A1204" s="14">
        <v>792.0</v>
      </c>
      <c r="B1204" s="16" t="s">
        <v>3974</v>
      </c>
      <c r="C1204" s="18" t="s">
        <v>8211</v>
      </c>
      <c r="D1204" s="25">
        <v>16.0</v>
      </c>
      <c r="E1204" s="26" t="s">
        <v>80</v>
      </c>
      <c r="F1204" s="22">
        <v>1803.0</v>
      </c>
      <c r="G1204" s="19" t="s">
        <v>7809</v>
      </c>
      <c r="H1204" s="19" t="s">
        <v>116</v>
      </c>
      <c r="I1204" s="16" t="s">
        <v>8215</v>
      </c>
    </row>
    <row r="1205">
      <c r="A1205" s="14">
        <v>793.0</v>
      </c>
      <c r="B1205" s="16" t="s">
        <v>3977</v>
      </c>
      <c r="C1205" s="18" t="s">
        <v>8219</v>
      </c>
      <c r="D1205" s="25">
        <v>16.0</v>
      </c>
      <c r="E1205" s="26" t="s">
        <v>80</v>
      </c>
      <c r="F1205" s="22">
        <v>1754.0</v>
      </c>
      <c r="G1205" s="29" t="s">
        <v>126</v>
      </c>
      <c r="H1205" s="19" t="s">
        <v>116</v>
      </c>
      <c r="I1205" s="16" t="s">
        <v>8224</v>
      </c>
    </row>
    <row r="1206">
      <c r="A1206" s="14">
        <v>794.0</v>
      </c>
      <c r="B1206" s="16" t="s">
        <v>3980</v>
      </c>
      <c r="C1206" s="18" t="s">
        <v>8227</v>
      </c>
      <c r="D1206" s="25">
        <v>10.0</v>
      </c>
      <c r="E1206" s="26" t="s">
        <v>418</v>
      </c>
      <c r="F1206" s="22">
        <v>1801.0</v>
      </c>
      <c r="G1206" s="19" t="s">
        <v>6073</v>
      </c>
      <c r="H1206" s="19" t="s">
        <v>116</v>
      </c>
      <c r="I1206" s="16" t="s">
        <v>8230</v>
      </c>
    </row>
    <row r="1207">
      <c r="A1207" s="14">
        <v>794.0</v>
      </c>
      <c r="B1207" s="16" t="s">
        <v>3984</v>
      </c>
      <c r="C1207" s="18" t="s">
        <v>3986</v>
      </c>
      <c r="D1207" s="22">
        <v>2.0</v>
      </c>
      <c r="E1207" s="31" t="s">
        <v>126</v>
      </c>
      <c r="F1207" s="22">
        <v>1808.0</v>
      </c>
      <c r="G1207" s="19" t="s">
        <v>6073</v>
      </c>
      <c r="H1207" s="19" t="s">
        <v>165</v>
      </c>
      <c r="I1207" s="16" t="s">
        <v>8236</v>
      </c>
    </row>
    <row r="1208">
      <c r="A1208" s="14">
        <v>794.0</v>
      </c>
      <c r="B1208" s="16" t="s">
        <v>3987</v>
      </c>
      <c r="C1208" s="18" t="s">
        <v>3989</v>
      </c>
      <c r="D1208" s="22">
        <v>2.0</v>
      </c>
      <c r="E1208" s="31" t="s">
        <v>126</v>
      </c>
      <c r="F1208" s="22">
        <v>1802.0</v>
      </c>
      <c r="G1208" s="19" t="s">
        <v>6073</v>
      </c>
      <c r="H1208" s="19" t="s">
        <v>165</v>
      </c>
      <c r="I1208" s="16" t="s">
        <v>8242</v>
      </c>
    </row>
    <row r="1209">
      <c r="A1209" s="14">
        <v>795.0</v>
      </c>
      <c r="B1209" s="16" t="s">
        <v>3990</v>
      </c>
      <c r="C1209" s="18" t="s">
        <v>8246</v>
      </c>
      <c r="D1209" s="25">
        <v>16.0</v>
      </c>
      <c r="E1209" s="26" t="s">
        <v>80</v>
      </c>
      <c r="F1209" s="22">
        <v>1759.0</v>
      </c>
      <c r="G1209" s="19" t="s">
        <v>7213</v>
      </c>
      <c r="H1209" s="19" t="s">
        <v>68</v>
      </c>
      <c r="I1209" s="16" t="s">
        <v>8249</v>
      </c>
    </row>
    <row r="1210">
      <c r="A1210" s="14">
        <v>795.0</v>
      </c>
      <c r="B1210" s="16" t="s">
        <v>3994</v>
      </c>
      <c r="C1210" s="18" t="s">
        <v>8251</v>
      </c>
      <c r="D1210" s="25">
        <v>20.0</v>
      </c>
      <c r="E1210" s="26" t="s">
        <v>368</v>
      </c>
      <c r="F1210" s="22">
        <v>1759.0</v>
      </c>
      <c r="G1210" s="19" t="s">
        <v>7213</v>
      </c>
      <c r="H1210" s="19" t="s">
        <v>68</v>
      </c>
      <c r="I1210" s="16" t="s">
        <v>8254</v>
      </c>
    </row>
    <row r="1211">
      <c r="A1211" s="14">
        <v>796.0</v>
      </c>
      <c r="B1211" s="16" t="s">
        <v>3998</v>
      </c>
      <c r="C1211" s="18" t="s">
        <v>8256</v>
      </c>
      <c r="D1211" s="25">
        <v>20.0</v>
      </c>
      <c r="E1211" s="26" t="s">
        <v>368</v>
      </c>
      <c r="F1211" s="22">
        <v>1789.0</v>
      </c>
      <c r="G1211" s="19" t="s">
        <v>7213</v>
      </c>
      <c r="H1211" s="19" t="s">
        <v>116</v>
      </c>
      <c r="I1211" s="16" t="s">
        <v>8259</v>
      </c>
    </row>
    <row r="1212">
      <c r="A1212" s="14">
        <v>797.0</v>
      </c>
      <c r="B1212" s="16" t="s">
        <v>4001</v>
      </c>
      <c r="C1212" s="18" t="s">
        <v>8261</v>
      </c>
      <c r="D1212" s="25">
        <v>1.0</v>
      </c>
      <c r="E1212" s="26" t="s">
        <v>6396</v>
      </c>
      <c r="F1212" s="22">
        <v>1808.0</v>
      </c>
      <c r="G1212" s="19" t="s">
        <v>8262</v>
      </c>
      <c r="H1212" s="19" t="s">
        <v>116</v>
      </c>
      <c r="I1212" s="16" t="s">
        <v>8264</v>
      </c>
    </row>
    <row r="1213">
      <c r="A1213" s="14">
        <v>797.0</v>
      </c>
      <c r="B1213" s="16" t="s">
        <v>4004</v>
      </c>
      <c r="C1213" s="18" t="s">
        <v>8267</v>
      </c>
      <c r="D1213" s="25">
        <v>1.0</v>
      </c>
      <c r="E1213" s="26" t="s">
        <v>6396</v>
      </c>
      <c r="F1213" s="22">
        <v>1808.0</v>
      </c>
      <c r="G1213" s="19" t="s">
        <v>8262</v>
      </c>
      <c r="H1213" s="19" t="s">
        <v>116</v>
      </c>
      <c r="I1213" s="16" t="s">
        <v>8269</v>
      </c>
    </row>
    <row r="1214">
      <c r="A1214" s="14">
        <v>798.0</v>
      </c>
      <c r="B1214" s="16" t="s">
        <v>4007</v>
      </c>
      <c r="C1214" s="18" t="s">
        <v>8273</v>
      </c>
      <c r="D1214" s="25">
        <v>19.0</v>
      </c>
      <c r="E1214" s="31" t="s">
        <v>126</v>
      </c>
      <c r="F1214" s="22">
        <v>1788.0</v>
      </c>
      <c r="G1214" s="19" t="s">
        <v>7227</v>
      </c>
      <c r="H1214" s="19" t="s">
        <v>116</v>
      </c>
      <c r="I1214" s="16" t="s">
        <v>8277</v>
      </c>
    </row>
    <row r="1215">
      <c r="A1215" s="14">
        <v>799.0</v>
      </c>
      <c r="B1215" s="16" t="s">
        <v>4010</v>
      </c>
      <c r="C1215" s="18" t="s">
        <v>8281</v>
      </c>
      <c r="D1215" s="25">
        <v>1.0</v>
      </c>
      <c r="E1215" s="26" t="s">
        <v>342</v>
      </c>
      <c r="F1215" s="22">
        <v>1748.0</v>
      </c>
      <c r="G1215" s="19" t="s">
        <v>1742</v>
      </c>
      <c r="H1215" s="19" t="s">
        <v>116</v>
      </c>
      <c r="I1215" s="16" t="s">
        <v>8285</v>
      </c>
    </row>
    <row r="1216">
      <c r="A1216" s="14">
        <v>800.0</v>
      </c>
      <c r="B1216" s="16" t="s">
        <v>4014</v>
      </c>
      <c r="C1216" s="18" t="s">
        <v>8290</v>
      </c>
      <c r="D1216" s="25">
        <v>16.0</v>
      </c>
      <c r="E1216" s="26" t="s">
        <v>80</v>
      </c>
      <c r="F1216" s="22">
        <v>1796.0</v>
      </c>
      <c r="G1216" s="19" t="s">
        <v>1742</v>
      </c>
      <c r="H1216" s="19" t="s">
        <v>116</v>
      </c>
      <c r="I1216" s="16" t="s">
        <v>8305</v>
      </c>
    </row>
    <row r="1217">
      <c r="A1217" s="14">
        <v>800.0</v>
      </c>
      <c r="B1217" s="16" t="s">
        <v>4017</v>
      </c>
      <c r="C1217" s="18" t="s">
        <v>8311</v>
      </c>
      <c r="D1217" s="25">
        <v>4.0</v>
      </c>
      <c r="E1217" s="26" t="s">
        <v>152</v>
      </c>
      <c r="F1217" s="22">
        <v>1796.0</v>
      </c>
      <c r="G1217" s="19" t="s">
        <v>1742</v>
      </c>
      <c r="H1217" s="19" t="s">
        <v>116</v>
      </c>
      <c r="I1217" s="16" t="s">
        <v>8317</v>
      </c>
    </row>
    <row r="1218">
      <c r="A1218" s="14">
        <v>801.0</v>
      </c>
      <c r="B1218" s="16" t="s">
        <v>4022</v>
      </c>
      <c r="C1218" s="18" t="s">
        <v>8322</v>
      </c>
      <c r="D1218" s="25">
        <v>20.0</v>
      </c>
      <c r="E1218" s="26" t="s">
        <v>368</v>
      </c>
      <c r="F1218" s="22">
        <v>1808.0</v>
      </c>
      <c r="G1218" s="19" t="s">
        <v>8325</v>
      </c>
      <c r="H1218" s="19" t="s">
        <v>116</v>
      </c>
      <c r="I1218" s="16" t="s">
        <v>8327</v>
      </c>
    </row>
    <row r="1219">
      <c r="A1219" s="14">
        <v>802.0</v>
      </c>
      <c r="B1219" s="16" t="s">
        <v>4025</v>
      </c>
      <c r="C1219" s="18" t="s">
        <v>8331</v>
      </c>
      <c r="D1219" s="25">
        <v>16.0</v>
      </c>
      <c r="E1219" s="26" t="s">
        <v>80</v>
      </c>
      <c r="F1219" s="22">
        <v>1785.0</v>
      </c>
      <c r="G1219" s="19" t="s">
        <v>6073</v>
      </c>
      <c r="H1219" s="19" t="s">
        <v>116</v>
      </c>
      <c r="I1219" s="16" t="s">
        <v>8334</v>
      </c>
    </row>
    <row r="1220">
      <c r="A1220" s="14">
        <v>803.0</v>
      </c>
      <c r="B1220" s="16" t="s">
        <v>4028</v>
      </c>
      <c r="C1220" s="18" t="s">
        <v>8336</v>
      </c>
      <c r="D1220" s="25">
        <v>15.0</v>
      </c>
      <c r="E1220" s="26" t="s">
        <v>997</v>
      </c>
      <c r="F1220" s="22">
        <v>1795.0</v>
      </c>
      <c r="G1220" s="19" t="s">
        <v>7809</v>
      </c>
      <c r="H1220" s="19" t="s">
        <v>116</v>
      </c>
      <c r="I1220" s="16" t="s">
        <v>8341</v>
      </c>
    </row>
    <row r="1221">
      <c r="A1221" s="14">
        <v>804.0</v>
      </c>
      <c r="B1221" s="16" t="s">
        <v>4032</v>
      </c>
      <c r="C1221" s="18" t="s">
        <v>8343</v>
      </c>
      <c r="D1221" s="25">
        <v>20.0</v>
      </c>
      <c r="E1221" s="26" t="s">
        <v>368</v>
      </c>
      <c r="F1221" s="22">
        <v>1802.0</v>
      </c>
      <c r="G1221" s="19" t="s">
        <v>7213</v>
      </c>
      <c r="H1221" s="19" t="s">
        <v>116</v>
      </c>
      <c r="I1221" s="16" t="s">
        <v>8347</v>
      </c>
    </row>
    <row r="1222">
      <c r="A1222" s="14">
        <v>805.0</v>
      </c>
      <c r="B1222" s="16" t="s">
        <v>4038</v>
      </c>
      <c r="C1222" s="18" t="s">
        <v>8351</v>
      </c>
      <c r="D1222" s="25">
        <v>4.0</v>
      </c>
      <c r="E1222" s="26" t="s">
        <v>152</v>
      </c>
      <c r="F1222" s="22">
        <v>1795.0</v>
      </c>
      <c r="G1222" s="19" t="s">
        <v>8353</v>
      </c>
      <c r="H1222" s="19" t="s">
        <v>116</v>
      </c>
      <c r="I1222" s="16" t="s">
        <v>8355</v>
      </c>
    </row>
    <row r="1223">
      <c r="A1223" s="14">
        <v>806.0</v>
      </c>
      <c r="B1223" s="16" t="s">
        <v>4042</v>
      </c>
      <c r="C1223" s="18" t="s">
        <v>8358</v>
      </c>
      <c r="D1223" s="25">
        <v>20.0</v>
      </c>
      <c r="E1223" s="26" t="s">
        <v>368</v>
      </c>
      <c r="F1223" s="22">
        <v>1796.0</v>
      </c>
      <c r="G1223" s="19" t="s">
        <v>1115</v>
      </c>
      <c r="H1223" s="19" t="s">
        <v>116</v>
      </c>
      <c r="I1223" s="16" t="s">
        <v>8363</v>
      </c>
    </row>
    <row r="1224">
      <c r="A1224" s="14">
        <v>807.0</v>
      </c>
      <c r="B1224" s="16" t="s">
        <v>4046</v>
      </c>
      <c r="C1224" s="18" t="s">
        <v>8367</v>
      </c>
      <c r="D1224" s="25">
        <v>16.0</v>
      </c>
      <c r="E1224" s="26" t="s">
        <v>80</v>
      </c>
      <c r="F1224" s="22">
        <v>1806.0</v>
      </c>
      <c r="G1224" s="19" t="s">
        <v>6769</v>
      </c>
      <c r="H1224" s="19" t="s">
        <v>116</v>
      </c>
      <c r="I1224" s="16" t="s">
        <v>8371</v>
      </c>
    </row>
    <row r="1225">
      <c r="A1225" s="14">
        <v>808.0</v>
      </c>
      <c r="B1225" s="16" t="s">
        <v>4050</v>
      </c>
      <c r="C1225" s="18" t="s">
        <v>8375</v>
      </c>
      <c r="D1225" s="25">
        <v>1.0</v>
      </c>
      <c r="E1225" s="26" t="s">
        <v>342</v>
      </c>
      <c r="F1225" s="22">
        <v>1803.0</v>
      </c>
      <c r="G1225" s="19" t="s">
        <v>940</v>
      </c>
      <c r="H1225" s="19" t="s">
        <v>116</v>
      </c>
      <c r="I1225" s="16" t="s">
        <v>8379</v>
      </c>
    </row>
    <row r="1226">
      <c r="A1226" s="14">
        <v>808.0</v>
      </c>
      <c r="B1226" s="16" t="s">
        <v>4053</v>
      </c>
      <c r="C1226" s="18" t="s">
        <v>4054</v>
      </c>
      <c r="D1226" s="22">
        <v>2.0</v>
      </c>
      <c r="E1226" s="31" t="s">
        <v>126</v>
      </c>
      <c r="F1226" s="22">
        <v>1805.0</v>
      </c>
      <c r="G1226" s="19" t="s">
        <v>6716</v>
      </c>
      <c r="H1226" s="19" t="s">
        <v>165</v>
      </c>
      <c r="I1226" s="16" t="s">
        <v>8385</v>
      </c>
    </row>
    <row r="1227">
      <c r="A1227" s="14">
        <v>809.0</v>
      </c>
      <c r="B1227" s="16" t="s">
        <v>4056</v>
      </c>
      <c r="C1227" s="18" t="s">
        <v>8388</v>
      </c>
      <c r="D1227" s="25">
        <v>25.0</v>
      </c>
      <c r="E1227" s="26" t="s">
        <v>5531</v>
      </c>
      <c r="F1227" s="22">
        <v>1805.0</v>
      </c>
      <c r="G1227" s="19" t="s">
        <v>6073</v>
      </c>
      <c r="H1227" s="19" t="s">
        <v>116</v>
      </c>
      <c r="I1227" s="16" t="s">
        <v>8392</v>
      </c>
    </row>
    <row r="1228">
      <c r="A1228" s="14">
        <v>810.0</v>
      </c>
      <c r="B1228" s="16" t="s">
        <v>4059</v>
      </c>
      <c r="C1228" s="18" t="s">
        <v>8403</v>
      </c>
      <c r="D1228" s="25">
        <v>20.0</v>
      </c>
      <c r="E1228" s="26" t="s">
        <v>368</v>
      </c>
      <c r="F1228" s="22">
        <v>1799.0</v>
      </c>
      <c r="G1228" s="19" t="s">
        <v>8405</v>
      </c>
      <c r="H1228" s="19" t="s">
        <v>116</v>
      </c>
      <c r="I1228" s="16" t="s">
        <v>8407</v>
      </c>
    </row>
    <row r="1229">
      <c r="A1229" s="14">
        <v>811.0</v>
      </c>
      <c r="B1229" s="16" t="s">
        <v>4063</v>
      </c>
      <c r="C1229" s="18" t="s">
        <v>8410</v>
      </c>
      <c r="D1229" s="25">
        <v>20.0</v>
      </c>
      <c r="E1229" s="26" t="s">
        <v>368</v>
      </c>
      <c r="F1229" s="22">
        <v>1743.0</v>
      </c>
      <c r="G1229" s="19" t="s">
        <v>1742</v>
      </c>
      <c r="H1229" s="19" t="s">
        <v>116</v>
      </c>
      <c r="I1229" s="16" t="s">
        <v>8416</v>
      </c>
    </row>
    <row r="1230">
      <c r="A1230" s="14">
        <v>812.0</v>
      </c>
      <c r="B1230" s="16" t="s">
        <v>4066</v>
      </c>
      <c r="C1230" s="18" t="s">
        <v>8419</v>
      </c>
      <c r="D1230" s="25">
        <v>1.0</v>
      </c>
      <c r="E1230" s="26" t="s">
        <v>342</v>
      </c>
      <c r="F1230" s="22">
        <v>1794.0</v>
      </c>
      <c r="G1230" s="19" t="s">
        <v>7213</v>
      </c>
      <c r="H1230" s="19" t="s">
        <v>116</v>
      </c>
      <c r="I1230" s="16" t="s">
        <v>8422</v>
      </c>
    </row>
    <row r="1231">
      <c r="A1231" s="14">
        <v>812.0</v>
      </c>
      <c r="B1231" s="16" t="s">
        <v>4070</v>
      </c>
      <c r="C1231" s="18" t="s">
        <v>8425</v>
      </c>
      <c r="D1231" s="25">
        <v>28.0</v>
      </c>
      <c r="E1231" s="26" t="s">
        <v>987</v>
      </c>
      <c r="F1231" s="22">
        <v>1794.0</v>
      </c>
      <c r="G1231" s="19" t="s">
        <v>7213</v>
      </c>
      <c r="H1231" s="19" t="s">
        <v>208</v>
      </c>
      <c r="I1231" s="16" t="s">
        <v>8428</v>
      </c>
    </row>
    <row r="1232">
      <c r="A1232" s="14">
        <v>813.0</v>
      </c>
      <c r="B1232" s="16" t="s">
        <v>4073</v>
      </c>
      <c r="C1232" s="18" t="s">
        <v>8431</v>
      </c>
      <c r="D1232" s="25">
        <v>18.0</v>
      </c>
      <c r="E1232" s="26" t="s">
        <v>1165</v>
      </c>
      <c r="F1232" s="22">
        <v>1787.0</v>
      </c>
      <c r="G1232" s="19" t="s">
        <v>6073</v>
      </c>
      <c r="H1232" s="19" t="s">
        <v>116</v>
      </c>
      <c r="I1232" s="16" t="s">
        <v>8434</v>
      </c>
    </row>
    <row r="1233">
      <c r="A1233" s="14">
        <v>813.0</v>
      </c>
      <c r="B1233" s="16" t="s">
        <v>4076</v>
      </c>
      <c r="C1233" s="18" t="s">
        <v>8437</v>
      </c>
      <c r="D1233" s="25">
        <v>28.0</v>
      </c>
      <c r="E1233" s="26" t="s">
        <v>204</v>
      </c>
      <c r="F1233" s="22">
        <v>1787.0</v>
      </c>
      <c r="G1233" s="19" t="s">
        <v>6073</v>
      </c>
      <c r="H1233" s="19" t="s">
        <v>208</v>
      </c>
      <c r="I1233" s="16" t="s">
        <v>8440</v>
      </c>
    </row>
    <row r="1234">
      <c r="A1234" s="14">
        <v>814.0</v>
      </c>
      <c r="B1234" s="16" t="s">
        <v>4079</v>
      </c>
      <c r="C1234" s="18" t="s">
        <v>8443</v>
      </c>
      <c r="D1234" s="25">
        <v>20.0</v>
      </c>
      <c r="E1234" s="26" t="s">
        <v>368</v>
      </c>
      <c r="F1234" s="22">
        <v>1747.0</v>
      </c>
      <c r="G1234" s="19" t="s">
        <v>8445</v>
      </c>
      <c r="H1234" s="19" t="s">
        <v>116</v>
      </c>
      <c r="I1234" s="16" t="s">
        <v>8447</v>
      </c>
    </row>
    <row r="1235">
      <c r="A1235" s="14">
        <v>814.0</v>
      </c>
      <c r="B1235" s="16" t="s">
        <v>4082</v>
      </c>
      <c r="C1235" s="18" t="s">
        <v>8449</v>
      </c>
      <c r="D1235" s="25">
        <v>10.0</v>
      </c>
      <c r="E1235" s="44" t="s">
        <v>639</v>
      </c>
      <c r="F1235" s="22">
        <v>1747.0</v>
      </c>
      <c r="G1235" s="19" t="s">
        <v>8445</v>
      </c>
      <c r="H1235" s="19" t="s">
        <v>116</v>
      </c>
      <c r="I1235" s="16" t="s">
        <v>8452</v>
      </c>
    </row>
    <row r="1236">
      <c r="A1236" s="14">
        <v>814.0</v>
      </c>
      <c r="B1236" s="16" t="s">
        <v>4086</v>
      </c>
      <c r="C1236" s="18" t="s">
        <v>8455</v>
      </c>
      <c r="D1236" s="25">
        <v>33.0</v>
      </c>
      <c r="E1236" s="31" t="s">
        <v>126</v>
      </c>
      <c r="F1236" s="22">
        <v>1747.0</v>
      </c>
      <c r="G1236" s="19" t="s">
        <v>8445</v>
      </c>
      <c r="H1236" s="19" t="s">
        <v>324</v>
      </c>
      <c r="I1236" s="16" t="s">
        <v>8458</v>
      </c>
    </row>
    <row r="1237">
      <c r="A1237" s="14">
        <v>815.0</v>
      </c>
      <c r="B1237" s="16" t="s">
        <v>4090</v>
      </c>
      <c r="C1237" s="18" t="s">
        <v>8461</v>
      </c>
      <c r="D1237" s="25">
        <v>16.0</v>
      </c>
      <c r="E1237" s="26" t="s">
        <v>80</v>
      </c>
      <c r="F1237" s="22">
        <v>1742.0</v>
      </c>
      <c r="G1237" s="19" t="s">
        <v>7213</v>
      </c>
      <c r="H1237" s="19" t="s">
        <v>116</v>
      </c>
      <c r="I1237" s="16" t="s">
        <v>8464</v>
      </c>
    </row>
    <row r="1238">
      <c r="A1238" s="14">
        <v>816.0</v>
      </c>
      <c r="B1238" s="16" t="s">
        <v>4093</v>
      </c>
      <c r="C1238" s="18" t="s">
        <v>8467</v>
      </c>
      <c r="D1238" s="25">
        <v>20.0</v>
      </c>
      <c r="E1238" s="26" t="s">
        <v>368</v>
      </c>
      <c r="F1238" s="22">
        <v>1776.0</v>
      </c>
      <c r="G1238" s="19" t="s">
        <v>7206</v>
      </c>
      <c r="H1238" s="19" t="s">
        <v>116</v>
      </c>
      <c r="I1238" s="16" t="s">
        <v>8470</v>
      </c>
    </row>
    <row r="1239">
      <c r="A1239" s="14">
        <v>817.0</v>
      </c>
      <c r="B1239" s="16" t="s">
        <v>4095</v>
      </c>
      <c r="C1239" s="18" t="s">
        <v>8473</v>
      </c>
      <c r="D1239" s="25">
        <v>16.0</v>
      </c>
      <c r="E1239" s="26" t="s">
        <v>80</v>
      </c>
      <c r="F1239" s="22">
        <v>1755.0</v>
      </c>
      <c r="G1239" s="19" t="s">
        <v>7809</v>
      </c>
      <c r="H1239" s="19" t="s">
        <v>116</v>
      </c>
      <c r="I1239" s="16" t="s">
        <v>8477</v>
      </c>
    </row>
    <row r="1240">
      <c r="A1240" s="14">
        <v>818.0</v>
      </c>
      <c r="B1240" s="16" t="s">
        <v>4098</v>
      </c>
      <c r="C1240" s="18" t="s">
        <v>8480</v>
      </c>
      <c r="D1240" s="25">
        <v>33.0</v>
      </c>
      <c r="E1240" s="31" t="s">
        <v>126</v>
      </c>
      <c r="F1240" s="22">
        <v>1752.0</v>
      </c>
      <c r="G1240" s="19" t="s">
        <v>194</v>
      </c>
      <c r="H1240" s="19" t="s">
        <v>324</v>
      </c>
      <c r="I1240" s="16" t="s">
        <v>8483</v>
      </c>
    </row>
    <row r="1241">
      <c r="A1241" s="14">
        <v>819.0</v>
      </c>
      <c r="B1241" s="16" t="s">
        <v>4102</v>
      </c>
      <c r="C1241" s="18" t="s">
        <v>8486</v>
      </c>
      <c r="D1241" s="25">
        <v>10.0</v>
      </c>
      <c r="E1241" s="44" t="s">
        <v>639</v>
      </c>
      <c r="F1241" s="22">
        <v>1789.0</v>
      </c>
      <c r="G1241" s="19" t="s">
        <v>194</v>
      </c>
      <c r="H1241" s="19" t="s">
        <v>116</v>
      </c>
      <c r="I1241" s="16" t="s">
        <v>8489</v>
      </c>
    </row>
    <row r="1242">
      <c r="A1242" s="14">
        <v>819.0</v>
      </c>
      <c r="B1242" s="16" t="s">
        <v>4109</v>
      </c>
      <c r="C1242" s="18" t="s">
        <v>8493</v>
      </c>
      <c r="D1242" s="25">
        <v>28.0</v>
      </c>
      <c r="E1242" s="26" t="s">
        <v>2114</v>
      </c>
      <c r="F1242" s="22">
        <v>1789.0</v>
      </c>
      <c r="G1242" s="19" t="s">
        <v>194</v>
      </c>
      <c r="H1242" s="19" t="s">
        <v>208</v>
      </c>
      <c r="I1242" s="16" t="s">
        <v>8494</v>
      </c>
    </row>
    <row r="1243">
      <c r="A1243" s="14">
        <v>820.0</v>
      </c>
      <c r="B1243" s="16" t="s">
        <v>4112</v>
      </c>
      <c r="C1243" s="18" t="s">
        <v>8497</v>
      </c>
      <c r="D1243" s="25">
        <v>33.0</v>
      </c>
      <c r="E1243" s="31" t="s">
        <v>126</v>
      </c>
      <c r="F1243" s="22">
        <v>1785.0</v>
      </c>
      <c r="G1243" s="19" t="s">
        <v>1120</v>
      </c>
      <c r="H1243" s="19" t="s">
        <v>324</v>
      </c>
      <c r="I1243" s="16" t="s">
        <v>8502</v>
      </c>
    </row>
    <row r="1244">
      <c r="A1244" s="14">
        <v>821.0</v>
      </c>
      <c r="B1244" s="16" t="s">
        <v>4116</v>
      </c>
      <c r="C1244" s="18" t="s">
        <v>8505</v>
      </c>
      <c r="D1244" s="25">
        <v>20.0</v>
      </c>
      <c r="E1244" s="26" t="s">
        <v>368</v>
      </c>
      <c r="F1244" s="22">
        <v>1776.0</v>
      </c>
      <c r="G1244" s="19" t="s">
        <v>6769</v>
      </c>
      <c r="H1244" s="19" t="s">
        <v>116</v>
      </c>
      <c r="I1244" s="16" t="s">
        <v>8512</v>
      </c>
    </row>
    <row r="1245">
      <c r="A1245" s="14">
        <v>822.0</v>
      </c>
      <c r="B1245" s="16" t="s">
        <v>4120</v>
      </c>
      <c r="C1245" s="18" t="s">
        <v>8517</v>
      </c>
      <c r="D1245" s="25">
        <v>16.0</v>
      </c>
      <c r="E1245" s="26" t="s">
        <v>80</v>
      </c>
      <c r="F1245" s="22">
        <v>1777.0</v>
      </c>
      <c r="G1245" s="19" t="s">
        <v>6716</v>
      </c>
      <c r="H1245" s="19" t="s">
        <v>116</v>
      </c>
      <c r="I1245" s="16" t="s">
        <v>8523</v>
      </c>
    </row>
    <row r="1246">
      <c r="A1246" s="14">
        <v>823.0</v>
      </c>
      <c r="B1246" s="16" t="s">
        <v>4123</v>
      </c>
      <c r="C1246" s="18" t="s">
        <v>8527</v>
      </c>
      <c r="D1246" s="25">
        <v>16.0</v>
      </c>
      <c r="E1246" s="26" t="s">
        <v>80</v>
      </c>
      <c r="F1246" s="22">
        <v>1764.0</v>
      </c>
      <c r="G1246" s="19" t="s">
        <v>7809</v>
      </c>
      <c r="H1246" s="19" t="s">
        <v>116</v>
      </c>
      <c r="I1246" s="16" t="s">
        <v>8531</v>
      </c>
    </row>
    <row r="1247">
      <c r="A1247" s="14">
        <v>824.0</v>
      </c>
      <c r="B1247" s="16" t="s">
        <v>4126</v>
      </c>
      <c r="C1247" s="18" t="s">
        <v>8534</v>
      </c>
      <c r="D1247" s="25">
        <v>20.0</v>
      </c>
      <c r="E1247" s="26" t="s">
        <v>1988</v>
      </c>
      <c r="F1247" s="22">
        <v>1799.0</v>
      </c>
      <c r="G1247" s="19" t="s">
        <v>3368</v>
      </c>
      <c r="H1247" s="19" t="s">
        <v>116</v>
      </c>
      <c r="I1247" s="16" t="s">
        <v>8547</v>
      </c>
    </row>
    <row r="1248">
      <c r="A1248" s="14">
        <v>825.0</v>
      </c>
      <c r="B1248" s="16" t="s">
        <v>4129</v>
      </c>
      <c r="C1248" s="18" t="s">
        <v>8560</v>
      </c>
      <c r="D1248" s="25">
        <v>10.0</v>
      </c>
      <c r="E1248" s="26" t="s">
        <v>418</v>
      </c>
      <c r="F1248" s="22">
        <v>1804.0</v>
      </c>
      <c r="G1248" s="19" t="s">
        <v>8564</v>
      </c>
      <c r="H1248" s="19" t="s">
        <v>116</v>
      </c>
      <c r="I1248" s="16" t="s">
        <v>8566</v>
      </c>
    </row>
    <row r="1249">
      <c r="A1249" s="14">
        <v>825.0</v>
      </c>
      <c r="B1249" s="16" t="s">
        <v>4131</v>
      </c>
      <c r="C1249" s="18" t="s">
        <v>8568</v>
      </c>
      <c r="D1249" s="25">
        <v>10.0</v>
      </c>
      <c r="E1249" s="44" t="s">
        <v>639</v>
      </c>
      <c r="F1249" s="22">
        <v>1804.0</v>
      </c>
      <c r="G1249" s="19" t="s">
        <v>8564</v>
      </c>
      <c r="H1249" s="19" t="s">
        <v>116</v>
      </c>
      <c r="I1249" s="16" t="s">
        <v>8571</v>
      </c>
    </row>
    <row r="1250">
      <c r="A1250" s="14">
        <v>825.0</v>
      </c>
      <c r="B1250" s="16" t="s">
        <v>4135</v>
      </c>
      <c r="C1250" s="18" t="s">
        <v>8574</v>
      </c>
      <c r="D1250" s="25">
        <v>33.0</v>
      </c>
      <c r="E1250" s="31" t="s">
        <v>126</v>
      </c>
      <c r="F1250" s="22">
        <v>1804.0</v>
      </c>
      <c r="G1250" s="19" t="s">
        <v>8564</v>
      </c>
      <c r="H1250" s="19" t="s">
        <v>324</v>
      </c>
      <c r="I1250" s="16" t="s">
        <v>8576</v>
      </c>
    </row>
    <row r="1251">
      <c r="A1251" s="14">
        <v>826.0</v>
      </c>
      <c r="B1251" s="16" t="s">
        <v>4138</v>
      </c>
      <c r="C1251" s="18" t="s">
        <v>8580</v>
      </c>
      <c r="D1251" s="25">
        <v>28.0</v>
      </c>
      <c r="E1251" s="26" t="s">
        <v>112</v>
      </c>
      <c r="F1251" s="22">
        <v>1774.0</v>
      </c>
      <c r="G1251" s="19" t="s">
        <v>6769</v>
      </c>
      <c r="H1251" s="19" t="s">
        <v>208</v>
      </c>
      <c r="I1251" s="16" t="s">
        <v>8583</v>
      </c>
    </row>
    <row r="1252">
      <c r="A1252" s="14">
        <v>827.0</v>
      </c>
      <c r="B1252" s="16" t="s">
        <v>4142</v>
      </c>
      <c r="C1252" s="18" t="s">
        <v>8586</v>
      </c>
      <c r="D1252" s="25">
        <v>29.0</v>
      </c>
      <c r="E1252" s="26" t="s">
        <v>1298</v>
      </c>
      <c r="F1252" s="22">
        <v>1779.0</v>
      </c>
      <c r="G1252" s="19" t="s">
        <v>194</v>
      </c>
      <c r="H1252" s="19" t="s">
        <v>208</v>
      </c>
      <c r="I1252" s="16" t="s">
        <v>8589</v>
      </c>
    </row>
    <row r="1253">
      <c r="A1253" s="14">
        <v>827.0</v>
      </c>
      <c r="B1253" s="16" t="s">
        <v>4145</v>
      </c>
      <c r="C1253" s="18" t="s">
        <v>8592</v>
      </c>
      <c r="D1253" s="25">
        <v>28.0</v>
      </c>
      <c r="E1253" s="26" t="s">
        <v>112</v>
      </c>
      <c r="F1253" s="22">
        <v>1779.0</v>
      </c>
      <c r="G1253" s="19" t="s">
        <v>194</v>
      </c>
      <c r="H1253" s="19" t="s">
        <v>208</v>
      </c>
      <c r="I1253" s="16" t="s">
        <v>8595</v>
      </c>
    </row>
    <row r="1254">
      <c r="A1254" s="14">
        <v>827.0</v>
      </c>
      <c r="B1254" s="16" t="s">
        <v>4148</v>
      </c>
      <c r="C1254" s="18" t="s">
        <v>8597</v>
      </c>
      <c r="D1254" s="25">
        <v>28.0</v>
      </c>
      <c r="E1254" s="26" t="s">
        <v>2114</v>
      </c>
      <c r="F1254" s="22">
        <v>1777.0</v>
      </c>
      <c r="G1254" s="19" t="s">
        <v>194</v>
      </c>
      <c r="H1254" s="19" t="s">
        <v>208</v>
      </c>
      <c r="I1254" s="16" t="s">
        <v>8600</v>
      </c>
    </row>
    <row r="1255">
      <c r="A1255" s="14">
        <v>827.0</v>
      </c>
      <c r="B1255" s="16" t="s">
        <v>4151</v>
      </c>
      <c r="C1255" s="18" t="s">
        <v>8602</v>
      </c>
      <c r="D1255" s="25">
        <v>28.0</v>
      </c>
      <c r="E1255" s="26" t="s">
        <v>204</v>
      </c>
      <c r="F1255" s="22">
        <v>1778.0</v>
      </c>
      <c r="G1255" s="19" t="s">
        <v>194</v>
      </c>
      <c r="H1255" s="19" t="s">
        <v>208</v>
      </c>
      <c r="I1255" s="16" t="s">
        <v>8605</v>
      </c>
    </row>
    <row r="1256">
      <c r="A1256" s="14">
        <v>828.0</v>
      </c>
      <c r="B1256" s="16" t="s">
        <v>4154</v>
      </c>
      <c r="C1256" s="18" t="s">
        <v>8608</v>
      </c>
      <c r="D1256" s="25">
        <v>1.0</v>
      </c>
      <c r="E1256" s="26" t="s">
        <v>342</v>
      </c>
      <c r="F1256" s="22">
        <v>1808.0</v>
      </c>
      <c r="G1256" s="19" t="s">
        <v>8610</v>
      </c>
      <c r="H1256" s="19" t="s">
        <v>116</v>
      </c>
      <c r="I1256" s="16" t="s">
        <v>8612</v>
      </c>
    </row>
    <row r="1257">
      <c r="A1257" s="14">
        <v>829.0</v>
      </c>
      <c r="B1257" s="16" t="s">
        <v>4157</v>
      </c>
      <c r="C1257" s="18" t="s">
        <v>8614</v>
      </c>
      <c r="D1257" s="25">
        <v>16.0</v>
      </c>
      <c r="E1257" s="26" t="s">
        <v>80</v>
      </c>
      <c r="F1257" s="22">
        <v>1792.0</v>
      </c>
      <c r="G1257" s="19" t="s">
        <v>6073</v>
      </c>
      <c r="H1257" s="19" t="s">
        <v>116</v>
      </c>
      <c r="I1257" s="16" t="s">
        <v>8617</v>
      </c>
    </row>
    <row r="1258">
      <c r="A1258" s="14">
        <v>829.0</v>
      </c>
      <c r="B1258" s="16" t="s">
        <v>4160</v>
      </c>
      <c r="C1258" s="18" t="s">
        <v>8621</v>
      </c>
      <c r="D1258" s="25">
        <v>4.0</v>
      </c>
      <c r="E1258" s="26" t="s">
        <v>152</v>
      </c>
      <c r="F1258" s="22">
        <v>1792.0</v>
      </c>
      <c r="G1258" s="19" t="s">
        <v>6073</v>
      </c>
      <c r="H1258" s="19" t="s">
        <v>116</v>
      </c>
      <c r="I1258" s="16" t="s">
        <v>8624</v>
      </c>
    </row>
    <row r="1259">
      <c r="A1259" s="14">
        <v>830.0</v>
      </c>
      <c r="B1259" s="16" t="s">
        <v>4162</v>
      </c>
      <c r="C1259" s="18" t="s">
        <v>8627</v>
      </c>
      <c r="D1259" s="25">
        <v>16.0</v>
      </c>
      <c r="E1259" s="26" t="s">
        <v>80</v>
      </c>
      <c r="F1259" s="22">
        <v>1805.0</v>
      </c>
      <c r="G1259" s="29" t="s">
        <v>7306</v>
      </c>
      <c r="H1259" s="19" t="s">
        <v>68</v>
      </c>
      <c r="I1259" s="16" t="s">
        <v>8630</v>
      </c>
    </row>
    <row r="1260">
      <c r="A1260" s="14">
        <v>830.0</v>
      </c>
      <c r="B1260" s="16" t="s">
        <v>4166</v>
      </c>
      <c r="C1260" s="18" t="s">
        <v>8633</v>
      </c>
      <c r="D1260" s="25">
        <v>24.0</v>
      </c>
      <c r="E1260" s="26" t="s">
        <v>89</v>
      </c>
      <c r="F1260" s="22">
        <v>1805.0</v>
      </c>
      <c r="G1260" s="29" t="s">
        <v>7306</v>
      </c>
      <c r="H1260" s="19" t="s">
        <v>68</v>
      </c>
      <c r="I1260" s="16" t="s">
        <v>8636</v>
      </c>
    </row>
    <row r="1261">
      <c r="A1261" s="14">
        <v>831.0</v>
      </c>
      <c r="B1261" s="16" t="s">
        <v>4170</v>
      </c>
      <c r="C1261" s="18" t="s">
        <v>8638</v>
      </c>
      <c r="D1261" s="25">
        <v>20.0</v>
      </c>
      <c r="E1261" s="26" t="s">
        <v>368</v>
      </c>
      <c r="F1261" s="22">
        <v>1804.0</v>
      </c>
      <c r="G1261" s="19" t="s">
        <v>6769</v>
      </c>
      <c r="H1261" s="19" t="s">
        <v>116</v>
      </c>
      <c r="I1261" s="16" t="s">
        <v>8639</v>
      </c>
    </row>
    <row r="1262">
      <c r="A1262" s="14">
        <v>832.0</v>
      </c>
      <c r="B1262" s="16" t="s">
        <v>4173</v>
      </c>
      <c r="C1262" s="18" t="s">
        <v>8640</v>
      </c>
      <c r="D1262" s="25">
        <v>1.0</v>
      </c>
      <c r="E1262" s="26" t="s">
        <v>342</v>
      </c>
      <c r="F1262" s="22">
        <v>1816.0</v>
      </c>
      <c r="G1262" s="19" t="s">
        <v>8641</v>
      </c>
      <c r="H1262" s="19" t="s">
        <v>116</v>
      </c>
      <c r="I1262" s="16" t="s">
        <v>8642</v>
      </c>
    </row>
    <row r="1263">
      <c r="A1263" s="14">
        <v>833.0</v>
      </c>
      <c r="B1263" s="16" t="s">
        <v>4176</v>
      </c>
      <c r="C1263" s="18" t="s">
        <v>8643</v>
      </c>
      <c r="D1263" s="25">
        <v>20.0</v>
      </c>
      <c r="E1263" s="26" t="s">
        <v>368</v>
      </c>
      <c r="F1263" s="22">
        <v>1816.0</v>
      </c>
      <c r="G1263" s="19" t="s">
        <v>8644</v>
      </c>
      <c r="H1263" s="19" t="s">
        <v>116</v>
      </c>
      <c r="I1263" s="16" t="s">
        <v>8645</v>
      </c>
    </row>
    <row r="1264">
      <c r="A1264" s="14">
        <v>834.0</v>
      </c>
      <c r="B1264" s="16" t="s">
        <v>4180</v>
      </c>
      <c r="C1264" s="18" t="s">
        <v>8646</v>
      </c>
      <c r="D1264" s="25">
        <v>1.0</v>
      </c>
      <c r="E1264" s="26" t="s">
        <v>342</v>
      </c>
      <c r="F1264" s="22">
        <v>1786.0</v>
      </c>
      <c r="G1264" s="19" t="s">
        <v>6769</v>
      </c>
      <c r="H1264" s="19" t="s">
        <v>116</v>
      </c>
      <c r="I1264" s="16" t="s">
        <v>8648</v>
      </c>
    </row>
    <row r="1265">
      <c r="A1265" s="14">
        <v>834.0</v>
      </c>
      <c r="B1265" s="16" t="s">
        <v>4185</v>
      </c>
      <c r="C1265" s="18" t="s">
        <v>8652</v>
      </c>
      <c r="D1265" s="25">
        <v>24.0</v>
      </c>
      <c r="E1265" s="26" t="s">
        <v>5634</v>
      </c>
      <c r="F1265" s="22">
        <v>1786.0</v>
      </c>
      <c r="G1265" s="19" t="s">
        <v>6769</v>
      </c>
      <c r="H1265" s="19" t="s">
        <v>116</v>
      </c>
      <c r="I1265" s="16" t="s">
        <v>8654</v>
      </c>
    </row>
    <row r="1266">
      <c r="A1266" s="14">
        <v>835.0</v>
      </c>
      <c r="B1266" s="16" t="s">
        <v>4188</v>
      </c>
      <c r="C1266" s="18" t="s">
        <v>8656</v>
      </c>
      <c r="D1266" s="25">
        <v>20.0</v>
      </c>
      <c r="E1266" s="26" t="s">
        <v>368</v>
      </c>
      <c r="F1266" s="22">
        <v>1803.0</v>
      </c>
      <c r="G1266" s="19" t="s">
        <v>7213</v>
      </c>
      <c r="H1266" s="19" t="s">
        <v>116</v>
      </c>
      <c r="I1266" s="16" t="s">
        <v>8657</v>
      </c>
    </row>
    <row r="1267">
      <c r="A1267" s="14">
        <v>835.0</v>
      </c>
      <c r="B1267" s="16" t="s">
        <v>4191</v>
      </c>
      <c r="C1267" s="18" t="s">
        <v>8659</v>
      </c>
      <c r="D1267" s="25">
        <v>34.0</v>
      </c>
      <c r="E1267" s="31" t="s">
        <v>126</v>
      </c>
      <c r="F1267" s="22">
        <v>1809.0</v>
      </c>
      <c r="G1267" s="19" t="s">
        <v>194</v>
      </c>
      <c r="H1267" s="19" t="s">
        <v>208</v>
      </c>
      <c r="I1267" s="16" t="s">
        <v>8660</v>
      </c>
    </row>
    <row r="1268">
      <c r="A1268" s="14">
        <v>836.0</v>
      </c>
      <c r="B1268" s="16" t="s">
        <v>4195</v>
      </c>
      <c r="C1268" s="18" t="s">
        <v>8662</v>
      </c>
      <c r="D1268" s="25">
        <v>10.0</v>
      </c>
      <c r="E1268" s="26" t="s">
        <v>3583</v>
      </c>
      <c r="F1268" s="22">
        <v>1806.0</v>
      </c>
      <c r="G1268" s="19" t="s">
        <v>8641</v>
      </c>
      <c r="H1268" s="19" t="s">
        <v>116</v>
      </c>
      <c r="I1268" s="16" t="s">
        <v>8664</v>
      </c>
    </row>
    <row r="1269">
      <c r="A1269" s="14">
        <v>837.0</v>
      </c>
      <c r="B1269" s="16" t="s">
        <v>4198</v>
      </c>
      <c r="C1269" s="18" t="s">
        <v>8668</v>
      </c>
      <c r="D1269" s="25">
        <v>9.0</v>
      </c>
      <c r="E1269" s="26" t="s">
        <v>2550</v>
      </c>
      <c r="F1269" s="22">
        <v>1793.0</v>
      </c>
      <c r="G1269" s="19" t="s">
        <v>8670</v>
      </c>
      <c r="H1269" s="19" t="s">
        <v>116</v>
      </c>
      <c r="I1269" s="16" t="s">
        <v>8672</v>
      </c>
    </row>
    <row r="1270">
      <c r="A1270" s="14">
        <v>837.0</v>
      </c>
      <c r="B1270" s="16" t="s">
        <v>4200</v>
      </c>
      <c r="C1270" s="18" t="s">
        <v>8675</v>
      </c>
      <c r="D1270" s="25">
        <v>9.0</v>
      </c>
      <c r="E1270" s="26" t="s">
        <v>2550</v>
      </c>
      <c r="F1270" s="22">
        <v>1793.0</v>
      </c>
      <c r="G1270" s="19" t="s">
        <v>8670</v>
      </c>
      <c r="H1270" s="19" t="s">
        <v>116</v>
      </c>
      <c r="I1270" s="16" t="s">
        <v>8678</v>
      </c>
    </row>
    <row r="1271">
      <c r="A1271" s="14">
        <v>838.0</v>
      </c>
      <c r="B1271" s="16" t="s">
        <v>4205</v>
      </c>
      <c r="C1271" s="18" t="s">
        <v>8681</v>
      </c>
      <c r="D1271" s="25">
        <v>10.0</v>
      </c>
      <c r="E1271" s="44" t="s">
        <v>639</v>
      </c>
      <c r="F1271" s="22">
        <v>1774.0</v>
      </c>
      <c r="G1271" s="19" t="s">
        <v>6064</v>
      </c>
      <c r="H1271" s="19" t="s">
        <v>68</v>
      </c>
      <c r="I1271" s="16" t="s">
        <v>8686</v>
      </c>
    </row>
    <row r="1272">
      <c r="A1272" s="14">
        <v>838.0</v>
      </c>
      <c r="B1272" s="16" t="s">
        <v>4207</v>
      </c>
      <c r="C1272" s="18" t="s">
        <v>8689</v>
      </c>
      <c r="D1272" s="25">
        <v>5.0</v>
      </c>
      <c r="E1272" s="26" t="s">
        <v>623</v>
      </c>
      <c r="F1272" s="22">
        <v>1774.0</v>
      </c>
      <c r="G1272" s="19" t="s">
        <v>6064</v>
      </c>
      <c r="H1272" s="19" t="s">
        <v>68</v>
      </c>
      <c r="I1272" s="16" t="s">
        <v>8692</v>
      </c>
    </row>
    <row r="1273">
      <c r="A1273" s="14">
        <v>838.0</v>
      </c>
      <c r="B1273" s="16" t="s">
        <v>4210</v>
      </c>
      <c r="C1273" s="18" t="s">
        <v>8695</v>
      </c>
      <c r="D1273" s="25">
        <v>24.0</v>
      </c>
      <c r="E1273" s="26" t="s">
        <v>89</v>
      </c>
      <c r="F1273" s="22">
        <v>1774.0</v>
      </c>
      <c r="G1273" s="19" t="s">
        <v>6064</v>
      </c>
      <c r="H1273" s="19" t="s">
        <v>68</v>
      </c>
      <c r="I1273" s="16" t="s">
        <v>8698</v>
      </c>
    </row>
    <row r="1274">
      <c r="A1274" s="14">
        <v>838.0</v>
      </c>
      <c r="B1274" s="16" t="s">
        <v>4213</v>
      </c>
      <c r="C1274" s="18" t="s">
        <v>8700</v>
      </c>
      <c r="D1274" s="25">
        <v>33.0</v>
      </c>
      <c r="E1274" s="31" t="s">
        <v>126</v>
      </c>
      <c r="F1274" s="22">
        <v>1774.0</v>
      </c>
      <c r="G1274" s="19" t="s">
        <v>6064</v>
      </c>
      <c r="H1274" s="19" t="s">
        <v>324</v>
      </c>
      <c r="I1274" s="16" t="s">
        <v>8702</v>
      </c>
    </row>
    <row r="1275">
      <c r="A1275" s="14">
        <v>839.0</v>
      </c>
      <c r="B1275" s="16" t="s">
        <v>4216</v>
      </c>
      <c r="C1275" s="18" t="s">
        <v>8706</v>
      </c>
      <c r="D1275" s="25">
        <v>9.0</v>
      </c>
      <c r="E1275" s="26" t="s">
        <v>296</v>
      </c>
      <c r="F1275" s="22">
        <v>1679.0</v>
      </c>
      <c r="G1275" s="19" t="s">
        <v>6716</v>
      </c>
      <c r="H1275" s="19" t="s">
        <v>116</v>
      </c>
      <c r="I1275" s="16" t="s">
        <v>8708</v>
      </c>
    </row>
    <row r="1276">
      <c r="A1276" s="14">
        <v>839.0</v>
      </c>
      <c r="B1276" s="16" t="s">
        <v>4221</v>
      </c>
      <c r="C1276" s="18" t="s">
        <v>8711</v>
      </c>
      <c r="D1276" s="25">
        <v>28.0</v>
      </c>
      <c r="E1276" s="26" t="s">
        <v>987</v>
      </c>
      <c r="F1276" s="22">
        <v>1679.0</v>
      </c>
      <c r="G1276" s="19" t="s">
        <v>6716</v>
      </c>
      <c r="H1276" s="19" t="s">
        <v>208</v>
      </c>
      <c r="I1276" s="16" t="s">
        <v>8713</v>
      </c>
    </row>
    <row r="1277">
      <c r="A1277" s="14">
        <v>840.0</v>
      </c>
      <c r="B1277" s="16" t="s">
        <v>4224</v>
      </c>
      <c r="C1277" s="18" t="s">
        <v>8715</v>
      </c>
      <c r="D1277" s="25">
        <v>20.0</v>
      </c>
      <c r="E1277" s="26" t="s">
        <v>368</v>
      </c>
      <c r="F1277" s="22">
        <v>1777.0</v>
      </c>
      <c r="G1277" s="19" t="s">
        <v>8717</v>
      </c>
      <c r="H1277" s="19" t="s">
        <v>68</v>
      </c>
      <c r="I1277" s="16" t="s">
        <v>8719</v>
      </c>
    </row>
    <row r="1278">
      <c r="A1278" s="14">
        <v>840.0</v>
      </c>
      <c r="B1278" s="16" t="s">
        <v>4227</v>
      </c>
      <c r="C1278" s="18" t="s">
        <v>8721</v>
      </c>
      <c r="D1278" s="25">
        <v>24.0</v>
      </c>
      <c r="E1278" s="26" t="s">
        <v>1285</v>
      </c>
      <c r="F1278" s="22">
        <v>1777.0</v>
      </c>
      <c r="G1278" s="19" t="s">
        <v>8717</v>
      </c>
      <c r="H1278" s="19" t="s">
        <v>68</v>
      </c>
      <c r="I1278" s="16" t="s">
        <v>8724</v>
      </c>
    </row>
    <row r="1279">
      <c r="A1279" s="14">
        <v>840.0</v>
      </c>
      <c r="B1279" s="16" t="s">
        <v>4230</v>
      </c>
      <c r="C1279" s="18" t="s">
        <v>8728</v>
      </c>
      <c r="D1279" s="25">
        <v>28.0</v>
      </c>
      <c r="E1279" s="26" t="s">
        <v>987</v>
      </c>
      <c r="F1279" s="22">
        <v>1777.0</v>
      </c>
      <c r="G1279" s="19" t="s">
        <v>8717</v>
      </c>
      <c r="H1279" s="19" t="s">
        <v>208</v>
      </c>
      <c r="I1279" s="16" t="s">
        <v>8731</v>
      </c>
    </row>
    <row r="1280">
      <c r="A1280" s="14">
        <v>841.0</v>
      </c>
      <c r="B1280" s="16" t="s">
        <v>4235</v>
      </c>
      <c r="C1280" s="18" t="s">
        <v>8733</v>
      </c>
      <c r="D1280" s="25">
        <v>22.0</v>
      </c>
      <c r="E1280" s="26" t="s">
        <v>304</v>
      </c>
      <c r="F1280" s="22">
        <v>1802.0</v>
      </c>
      <c r="G1280" s="19" t="s">
        <v>6716</v>
      </c>
      <c r="H1280" s="19" t="s">
        <v>68</v>
      </c>
      <c r="I1280" s="16" t="s">
        <v>8737</v>
      </c>
    </row>
    <row r="1281">
      <c r="A1281" s="14">
        <v>841.0</v>
      </c>
      <c r="B1281" s="16" t="s">
        <v>4238</v>
      </c>
      <c r="C1281" s="18" t="s">
        <v>8739</v>
      </c>
      <c r="D1281" s="25">
        <v>24.0</v>
      </c>
      <c r="E1281" s="26" t="s">
        <v>89</v>
      </c>
      <c r="F1281" s="22">
        <v>1802.0</v>
      </c>
      <c r="G1281" s="19" t="s">
        <v>6716</v>
      </c>
      <c r="H1281" s="19" t="s">
        <v>68</v>
      </c>
      <c r="I1281" s="16" t="s">
        <v>8742</v>
      </c>
    </row>
    <row r="1282">
      <c r="A1282" s="14">
        <v>841.0</v>
      </c>
      <c r="B1282" s="16" t="s">
        <v>4242</v>
      </c>
      <c r="C1282" s="18" t="s">
        <v>8745</v>
      </c>
      <c r="D1282" s="25">
        <v>28.0</v>
      </c>
      <c r="E1282" s="26" t="s">
        <v>204</v>
      </c>
      <c r="F1282" s="22">
        <v>1802.0</v>
      </c>
      <c r="G1282" s="19" t="s">
        <v>6716</v>
      </c>
      <c r="H1282" s="19" t="s">
        <v>68</v>
      </c>
      <c r="I1282" s="16" t="s">
        <v>8749</v>
      </c>
    </row>
    <row r="1283">
      <c r="A1283" s="14">
        <v>842.0</v>
      </c>
      <c r="B1283" s="16" t="s">
        <v>4245</v>
      </c>
      <c r="C1283" s="18" t="s">
        <v>8751</v>
      </c>
      <c r="D1283" s="25">
        <v>10.0</v>
      </c>
      <c r="E1283" s="26" t="s">
        <v>418</v>
      </c>
      <c r="F1283" s="22">
        <v>1805.0</v>
      </c>
      <c r="G1283" s="19" t="s">
        <v>8752</v>
      </c>
      <c r="H1283" s="19" t="s">
        <v>116</v>
      </c>
      <c r="I1283" s="16" t="s">
        <v>8755</v>
      </c>
    </row>
    <row r="1284">
      <c r="A1284" s="14">
        <v>843.0</v>
      </c>
      <c r="B1284" s="16" t="s">
        <v>4248</v>
      </c>
      <c r="C1284" s="18" t="s">
        <v>8758</v>
      </c>
      <c r="D1284" s="25">
        <v>4.0</v>
      </c>
      <c r="E1284" s="26" t="s">
        <v>152</v>
      </c>
      <c r="F1284" s="22">
        <v>1785.0</v>
      </c>
      <c r="G1284" s="19" t="s">
        <v>1050</v>
      </c>
      <c r="H1284" s="19" t="s">
        <v>116</v>
      </c>
      <c r="I1284" s="16" t="s">
        <v>8760</v>
      </c>
    </row>
    <row r="1285">
      <c r="A1285" s="14">
        <v>843.0</v>
      </c>
      <c r="B1285" s="16" t="s">
        <v>4253</v>
      </c>
      <c r="C1285" s="18" t="s">
        <v>8762</v>
      </c>
      <c r="D1285" s="25">
        <v>19.0</v>
      </c>
      <c r="E1285" s="31" t="s">
        <v>126</v>
      </c>
      <c r="F1285" s="22">
        <v>1785.0</v>
      </c>
      <c r="G1285" s="19" t="s">
        <v>1050</v>
      </c>
      <c r="H1285" s="19" t="s">
        <v>116</v>
      </c>
      <c r="I1285" s="16" t="s">
        <v>8764</v>
      </c>
    </row>
    <row r="1286">
      <c r="A1286" s="14">
        <v>843.0</v>
      </c>
      <c r="B1286" s="16" t="s">
        <v>4255</v>
      </c>
      <c r="C1286" s="18" t="s">
        <v>8767</v>
      </c>
      <c r="D1286" s="25">
        <v>33.0</v>
      </c>
      <c r="E1286" s="31" t="s">
        <v>126</v>
      </c>
      <c r="F1286" s="22">
        <v>1785.0</v>
      </c>
      <c r="G1286" s="19" t="s">
        <v>1050</v>
      </c>
      <c r="H1286" s="19" t="s">
        <v>324</v>
      </c>
      <c r="I1286" s="16" t="s">
        <v>8769</v>
      </c>
    </row>
    <row r="1287">
      <c r="A1287" s="14">
        <v>844.0</v>
      </c>
      <c r="B1287" s="16" t="s">
        <v>4259</v>
      </c>
      <c r="C1287" s="18" t="s">
        <v>8772</v>
      </c>
      <c r="D1287" s="25">
        <v>16.0</v>
      </c>
      <c r="E1287" s="26" t="s">
        <v>80</v>
      </c>
      <c r="F1287" s="22">
        <v>1767.0</v>
      </c>
      <c r="G1287" s="19" t="s">
        <v>7213</v>
      </c>
      <c r="H1287" s="19" t="s">
        <v>116</v>
      </c>
      <c r="I1287" s="16" t="s">
        <v>8774</v>
      </c>
    </row>
    <row r="1288">
      <c r="A1288" s="14">
        <v>844.0</v>
      </c>
      <c r="B1288" s="16" t="s">
        <v>4263</v>
      </c>
      <c r="C1288" s="18" t="s">
        <v>8776</v>
      </c>
      <c r="D1288" s="25">
        <v>33.0</v>
      </c>
      <c r="E1288" s="31" t="s">
        <v>126</v>
      </c>
      <c r="F1288" s="22">
        <v>1767.0</v>
      </c>
      <c r="G1288" s="19" t="s">
        <v>7213</v>
      </c>
      <c r="H1288" s="19" t="s">
        <v>324</v>
      </c>
      <c r="I1288" s="16" t="s">
        <v>8779</v>
      </c>
    </row>
    <row r="1289">
      <c r="A1289" s="14">
        <v>845.0</v>
      </c>
      <c r="B1289" s="16" t="s">
        <v>4267</v>
      </c>
      <c r="C1289" s="18" t="s">
        <v>8781</v>
      </c>
      <c r="D1289" s="25">
        <v>20.0</v>
      </c>
      <c r="E1289" s="26" t="s">
        <v>1988</v>
      </c>
      <c r="F1289" s="22">
        <v>1646.0</v>
      </c>
      <c r="G1289" s="19" t="s">
        <v>8783</v>
      </c>
      <c r="H1289" s="19" t="s">
        <v>116</v>
      </c>
      <c r="I1289" s="16" t="s">
        <v>8786</v>
      </c>
    </row>
    <row r="1290">
      <c r="A1290" s="14">
        <v>846.0</v>
      </c>
      <c r="B1290" s="16" t="s">
        <v>4271</v>
      </c>
      <c r="C1290" s="18" t="s">
        <v>8789</v>
      </c>
      <c r="D1290" s="25">
        <v>20.0</v>
      </c>
      <c r="E1290" s="26" t="s">
        <v>368</v>
      </c>
      <c r="F1290" s="22">
        <v>1707.0</v>
      </c>
      <c r="G1290" s="19" t="s">
        <v>6716</v>
      </c>
      <c r="H1290" s="19" t="s">
        <v>116</v>
      </c>
      <c r="I1290" s="16" t="s">
        <v>8791</v>
      </c>
    </row>
    <row r="1291">
      <c r="A1291" s="14">
        <v>847.0</v>
      </c>
      <c r="B1291" s="16" t="s">
        <v>4274</v>
      </c>
      <c r="C1291" s="18" t="s">
        <v>8794</v>
      </c>
      <c r="D1291" s="25">
        <v>20.0</v>
      </c>
      <c r="E1291" s="26" t="s">
        <v>368</v>
      </c>
      <c r="F1291" s="22">
        <v>1799.0</v>
      </c>
      <c r="G1291" s="19" t="s">
        <v>7206</v>
      </c>
      <c r="H1291" s="19" t="s">
        <v>116</v>
      </c>
      <c r="I1291" s="16" t="s">
        <v>8797</v>
      </c>
    </row>
    <row r="1292">
      <c r="A1292" s="14">
        <v>847.0</v>
      </c>
      <c r="B1292" s="16" t="s">
        <v>4278</v>
      </c>
      <c r="C1292" s="18" t="s">
        <v>8799</v>
      </c>
      <c r="D1292" s="25">
        <v>21.0</v>
      </c>
      <c r="E1292" s="26" t="s">
        <v>275</v>
      </c>
      <c r="F1292" s="22">
        <v>1799.0</v>
      </c>
      <c r="G1292" s="19" t="s">
        <v>7206</v>
      </c>
      <c r="H1292" s="19" t="s">
        <v>116</v>
      </c>
      <c r="I1292" s="16" t="s">
        <v>8802</v>
      </c>
    </row>
    <row r="1293">
      <c r="A1293" s="14">
        <v>847.0</v>
      </c>
      <c r="B1293" s="16" t="s">
        <v>4282</v>
      </c>
      <c r="C1293" s="18" t="s">
        <v>8806</v>
      </c>
      <c r="D1293" s="25">
        <v>21.0</v>
      </c>
      <c r="E1293" s="26" t="s">
        <v>3705</v>
      </c>
      <c r="F1293" s="22">
        <v>1803.0</v>
      </c>
      <c r="G1293" s="19" t="s">
        <v>7206</v>
      </c>
      <c r="H1293" s="19" t="s">
        <v>116</v>
      </c>
      <c r="I1293" s="16" t="s">
        <v>8809</v>
      </c>
    </row>
    <row r="1294">
      <c r="A1294" s="14">
        <v>848.0</v>
      </c>
      <c r="B1294" s="16" t="s">
        <v>4286</v>
      </c>
      <c r="C1294" s="18" t="s">
        <v>8812</v>
      </c>
      <c r="D1294" s="25">
        <v>30.0</v>
      </c>
      <c r="E1294" s="31" t="s">
        <v>126</v>
      </c>
      <c r="F1294" s="22">
        <v>1776.0</v>
      </c>
      <c r="G1294" s="19" t="s">
        <v>3368</v>
      </c>
      <c r="H1294" s="19" t="s">
        <v>208</v>
      </c>
      <c r="I1294" s="16" t="s">
        <v>8814</v>
      </c>
    </row>
    <row r="1295">
      <c r="A1295" s="14">
        <v>849.0</v>
      </c>
      <c r="B1295" s="16" t="s">
        <v>4290</v>
      </c>
      <c r="C1295" s="18" t="s">
        <v>8817</v>
      </c>
      <c r="D1295" s="25">
        <v>16.0</v>
      </c>
      <c r="E1295" s="26" t="s">
        <v>80</v>
      </c>
      <c r="F1295" s="22">
        <v>1804.0</v>
      </c>
      <c r="G1295" s="19" t="s">
        <v>6716</v>
      </c>
      <c r="H1295" s="19" t="s">
        <v>116</v>
      </c>
      <c r="I1295" s="16" t="s">
        <v>8819</v>
      </c>
    </row>
    <row r="1296">
      <c r="A1296" s="14">
        <v>850.0</v>
      </c>
      <c r="B1296" s="16" t="s">
        <v>4294</v>
      </c>
      <c r="C1296" s="18" t="s">
        <v>8821</v>
      </c>
      <c r="D1296" s="25">
        <v>18.0</v>
      </c>
      <c r="E1296" s="26" t="s">
        <v>723</v>
      </c>
      <c r="F1296" s="22">
        <v>1573.0</v>
      </c>
      <c r="G1296" s="29" t="s">
        <v>126</v>
      </c>
      <c r="H1296" s="19" t="s">
        <v>116</v>
      </c>
      <c r="I1296" s="16" t="s">
        <v>8824</v>
      </c>
    </row>
    <row r="1297">
      <c r="A1297" s="14">
        <v>851.0</v>
      </c>
      <c r="B1297" s="16" t="s">
        <v>4297</v>
      </c>
      <c r="C1297" s="18" t="s">
        <v>8828</v>
      </c>
      <c r="D1297" s="25">
        <v>1.0</v>
      </c>
      <c r="E1297" s="26" t="s">
        <v>342</v>
      </c>
      <c r="F1297" s="22">
        <v>1770.0</v>
      </c>
      <c r="G1297" s="19" t="s">
        <v>7206</v>
      </c>
      <c r="H1297" s="19" t="s">
        <v>116</v>
      </c>
      <c r="I1297" s="16" t="s">
        <v>8833</v>
      </c>
    </row>
    <row r="1298">
      <c r="A1298" s="14">
        <v>852.0</v>
      </c>
      <c r="B1298" s="16" t="s">
        <v>4301</v>
      </c>
      <c r="C1298" s="18" t="s">
        <v>8835</v>
      </c>
      <c r="D1298" s="25">
        <v>16.0</v>
      </c>
      <c r="E1298" s="26" t="s">
        <v>80</v>
      </c>
      <c r="F1298" s="22">
        <v>1695.0</v>
      </c>
      <c r="G1298" s="29" t="s">
        <v>126</v>
      </c>
      <c r="H1298" s="19" t="s">
        <v>116</v>
      </c>
      <c r="I1298" s="16" t="s">
        <v>8839</v>
      </c>
    </row>
    <row r="1299">
      <c r="A1299" s="14">
        <v>852.0</v>
      </c>
      <c r="B1299" s="16" t="s">
        <v>4305</v>
      </c>
      <c r="C1299" s="18" t="s">
        <v>8842</v>
      </c>
      <c r="D1299" s="25">
        <v>4.0</v>
      </c>
      <c r="E1299" s="26" t="s">
        <v>152</v>
      </c>
      <c r="F1299" s="22">
        <v>1695.0</v>
      </c>
      <c r="G1299" s="29" t="s">
        <v>126</v>
      </c>
      <c r="H1299" s="19" t="s">
        <v>116</v>
      </c>
      <c r="I1299" s="16" t="s">
        <v>8844</v>
      </c>
    </row>
    <row r="1300">
      <c r="A1300" s="14">
        <v>853.0</v>
      </c>
      <c r="B1300" s="16" t="s">
        <v>4309</v>
      </c>
      <c r="C1300" s="18" t="s">
        <v>8847</v>
      </c>
      <c r="D1300" s="25">
        <v>10.0</v>
      </c>
      <c r="E1300" s="44" t="s">
        <v>639</v>
      </c>
      <c r="F1300" s="22">
        <v>1801.0</v>
      </c>
      <c r="G1300" s="19" t="s">
        <v>8849</v>
      </c>
      <c r="H1300" s="19" t="s">
        <v>116</v>
      </c>
      <c r="I1300" s="16" t="s">
        <v>8851</v>
      </c>
    </row>
    <row r="1301">
      <c r="A1301" s="14">
        <v>854.0</v>
      </c>
      <c r="B1301" s="16" t="s">
        <v>4313</v>
      </c>
      <c r="C1301" s="18" t="s">
        <v>8853</v>
      </c>
      <c r="D1301" s="25">
        <v>15.0</v>
      </c>
      <c r="E1301" s="26" t="s">
        <v>4825</v>
      </c>
      <c r="F1301" s="22">
        <v>1788.0</v>
      </c>
      <c r="G1301" s="19" t="s">
        <v>6769</v>
      </c>
      <c r="H1301" s="19" t="s">
        <v>116</v>
      </c>
      <c r="I1301" s="16" t="s">
        <v>8855</v>
      </c>
    </row>
    <row r="1302">
      <c r="A1302" s="14">
        <v>855.0</v>
      </c>
      <c r="B1302" s="16" t="s">
        <v>4316</v>
      </c>
      <c r="C1302" s="18" t="s">
        <v>8858</v>
      </c>
      <c r="D1302" s="25">
        <v>20.0</v>
      </c>
      <c r="E1302" s="26" t="s">
        <v>1988</v>
      </c>
      <c r="F1302" s="22">
        <v>1807.0</v>
      </c>
      <c r="G1302" s="19" t="s">
        <v>8353</v>
      </c>
      <c r="H1302" s="19" t="s">
        <v>116</v>
      </c>
      <c r="I1302" s="16" t="s">
        <v>8862</v>
      </c>
    </row>
    <row r="1303">
      <c r="A1303" s="14">
        <v>856.0</v>
      </c>
      <c r="B1303" s="16" t="s">
        <v>4321</v>
      </c>
      <c r="C1303" s="18" t="s">
        <v>8864</v>
      </c>
      <c r="D1303" s="25">
        <v>20.0</v>
      </c>
      <c r="E1303" s="26" t="s">
        <v>368</v>
      </c>
      <c r="F1303" s="22">
        <v>1791.0</v>
      </c>
      <c r="G1303" s="19" t="s">
        <v>6064</v>
      </c>
      <c r="H1303" s="19" t="s">
        <v>116</v>
      </c>
      <c r="I1303" s="16" t="s">
        <v>8868</v>
      </c>
    </row>
    <row r="1304">
      <c r="A1304" s="14">
        <v>857.0</v>
      </c>
      <c r="B1304" s="16" t="s">
        <v>4324</v>
      </c>
      <c r="C1304" s="18" t="s">
        <v>8870</v>
      </c>
      <c r="D1304" s="25">
        <v>1.0</v>
      </c>
      <c r="E1304" s="26" t="s">
        <v>430</v>
      </c>
      <c r="F1304" s="22">
        <v>1806.0</v>
      </c>
      <c r="G1304" s="19" t="s">
        <v>8873</v>
      </c>
      <c r="H1304" s="19" t="s">
        <v>116</v>
      </c>
      <c r="I1304" s="16" t="s">
        <v>8875</v>
      </c>
    </row>
    <row r="1305">
      <c r="A1305" s="14">
        <v>858.0</v>
      </c>
      <c r="B1305" s="16" t="s">
        <v>4329</v>
      </c>
      <c r="C1305" s="18" t="s">
        <v>8878</v>
      </c>
      <c r="D1305" s="25">
        <v>9.0</v>
      </c>
      <c r="E1305" s="26" t="s">
        <v>296</v>
      </c>
      <c r="F1305" s="22">
        <v>1799.0</v>
      </c>
      <c r="G1305" s="19" t="s">
        <v>8880</v>
      </c>
      <c r="H1305" s="19" t="s">
        <v>116</v>
      </c>
      <c r="I1305" s="16" t="s">
        <v>8883</v>
      </c>
    </row>
    <row r="1306">
      <c r="A1306" s="14">
        <v>858.0</v>
      </c>
      <c r="B1306" s="16" t="s">
        <v>4332</v>
      </c>
      <c r="C1306" s="18" t="s">
        <v>8886</v>
      </c>
      <c r="D1306" s="25">
        <v>36.0</v>
      </c>
      <c r="E1306" s="26" t="s">
        <v>100</v>
      </c>
      <c r="F1306" s="22">
        <v>1799.0</v>
      </c>
      <c r="G1306" s="19" t="s">
        <v>8880</v>
      </c>
      <c r="H1306" s="19" t="s">
        <v>208</v>
      </c>
      <c r="I1306" s="16" t="s">
        <v>8890</v>
      </c>
    </row>
    <row r="1307">
      <c r="A1307" s="14">
        <v>859.0</v>
      </c>
      <c r="B1307" s="16" t="s">
        <v>4335</v>
      </c>
      <c r="C1307" s="18" t="s">
        <v>8893</v>
      </c>
      <c r="D1307" s="25">
        <v>5.0</v>
      </c>
      <c r="E1307" s="26" t="s">
        <v>1500</v>
      </c>
      <c r="F1307" s="22">
        <v>1583.0</v>
      </c>
      <c r="G1307" s="19" t="s">
        <v>8895</v>
      </c>
      <c r="H1307" s="19" t="s">
        <v>116</v>
      </c>
      <c r="I1307" s="16" t="s">
        <v>8898</v>
      </c>
    </row>
    <row r="1308">
      <c r="A1308" s="14">
        <v>860.0</v>
      </c>
      <c r="B1308" s="16" t="s">
        <v>4338</v>
      </c>
      <c r="C1308" s="18" t="s">
        <v>8900</v>
      </c>
      <c r="D1308" s="25">
        <v>20.0</v>
      </c>
      <c r="E1308" s="26" t="s">
        <v>368</v>
      </c>
      <c r="F1308" s="22">
        <v>1808.0</v>
      </c>
      <c r="G1308" s="19" t="s">
        <v>6769</v>
      </c>
      <c r="H1308" s="19" t="s">
        <v>116</v>
      </c>
      <c r="I1308" s="16" t="s">
        <v>8904</v>
      </c>
    </row>
    <row r="1309">
      <c r="A1309" s="14">
        <v>860.0</v>
      </c>
      <c r="B1309" s="16" t="s">
        <v>4341</v>
      </c>
      <c r="C1309" s="18" t="s">
        <v>8907</v>
      </c>
      <c r="D1309" s="25">
        <v>18.0</v>
      </c>
      <c r="E1309" s="26" t="s">
        <v>1179</v>
      </c>
      <c r="F1309" s="22">
        <v>1808.0</v>
      </c>
      <c r="G1309" s="19" t="s">
        <v>6769</v>
      </c>
      <c r="H1309" s="19" t="s">
        <v>116</v>
      </c>
      <c r="I1309" s="16" t="s">
        <v>8910</v>
      </c>
    </row>
    <row r="1310">
      <c r="A1310" s="14">
        <v>860.0</v>
      </c>
      <c r="B1310" s="16" t="s">
        <v>4345</v>
      </c>
      <c r="C1310" s="18" t="s">
        <v>8914</v>
      </c>
      <c r="D1310" s="25">
        <v>10.0</v>
      </c>
      <c r="E1310" s="26" t="s">
        <v>418</v>
      </c>
      <c r="F1310" s="22">
        <v>1808.0</v>
      </c>
      <c r="G1310" s="19" t="s">
        <v>6769</v>
      </c>
      <c r="H1310" s="19" t="s">
        <v>116</v>
      </c>
      <c r="I1310" s="16" t="s">
        <v>8916</v>
      </c>
    </row>
    <row r="1311">
      <c r="A1311" s="14">
        <v>860.0</v>
      </c>
      <c r="B1311" s="16" t="s">
        <v>4348</v>
      </c>
      <c r="C1311" s="18" t="s">
        <v>8919</v>
      </c>
      <c r="D1311" s="25">
        <v>13.0</v>
      </c>
      <c r="E1311" s="26" t="s">
        <v>8921</v>
      </c>
      <c r="F1311" s="22">
        <v>1808.0</v>
      </c>
      <c r="G1311" s="19" t="s">
        <v>6769</v>
      </c>
      <c r="H1311" s="19" t="s">
        <v>116</v>
      </c>
      <c r="I1311" s="16" t="s">
        <v>8923</v>
      </c>
    </row>
    <row r="1312">
      <c r="A1312" s="14">
        <v>860.0</v>
      </c>
      <c r="B1312" s="16" t="s">
        <v>4352</v>
      </c>
      <c r="C1312" s="18" t="s">
        <v>8926</v>
      </c>
      <c r="D1312" s="25">
        <v>35.0</v>
      </c>
      <c r="E1312" s="26" t="s">
        <v>402</v>
      </c>
      <c r="F1312" s="22">
        <v>1809.0</v>
      </c>
      <c r="G1312" s="19" t="s">
        <v>6769</v>
      </c>
      <c r="H1312" s="19" t="s">
        <v>208</v>
      </c>
      <c r="I1312" s="16" t="s">
        <v>8930</v>
      </c>
    </row>
    <row r="1313">
      <c r="A1313" s="14">
        <v>861.0</v>
      </c>
      <c r="B1313" s="16" t="s">
        <v>4355</v>
      </c>
      <c r="C1313" s="18" t="s">
        <v>8934</v>
      </c>
      <c r="D1313" s="25">
        <v>4.0</v>
      </c>
      <c r="E1313" s="26" t="s">
        <v>152</v>
      </c>
      <c r="F1313" s="22">
        <v>1792.0</v>
      </c>
      <c r="G1313" s="19" t="s">
        <v>8937</v>
      </c>
      <c r="H1313" s="19" t="s">
        <v>116</v>
      </c>
      <c r="I1313" s="16" t="s">
        <v>8939</v>
      </c>
    </row>
    <row r="1314">
      <c r="A1314" s="14">
        <v>861.0</v>
      </c>
      <c r="B1314" s="16" t="s">
        <v>4358</v>
      </c>
      <c r="C1314" s="18" t="s">
        <v>8942</v>
      </c>
      <c r="D1314" s="25">
        <v>1.0</v>
      </c>
      <c r="E1314" s="26" t="s">
        <v>342</v>
      </c>
      <c r="F1314" s="22">
        <v>1792.0</v>
      </c>
      <c r="G1314" s="19" t="s">
        <v>8937</v>
      </c>
      <c r="H1314" s="19" t="s">
        <v>116</v>
      </c>
      <c r="I1314" s="16" t="s">
        <v>8944</v>
      </c>
    </row>
    <row r="1315">
      <c r="A1315" s="14">
        <v>862.0</v>
      </c>
      <c r="B1315" s="16" t="s">
        <v>4361</v>
      </c>
      <c r="C1315" s="18" t="s">
        <v>8949</v>
      </c>
      <c r="D1315" s="25">
        <v>20.0</v>
      </c>
      <c r="E1315" s="26" t="s">
        <v>368</v>
      </c>
      <c r="F1315" s="22">
        <v>1810.0</v>
      </c>
      <c r="G1315" s="19" t="s">
        <v>7809</v>
      </c>
      <c r="H1315" s="19" t="s">
        <v>68</v>
      </c>
      <c r="I1315" s="16" t="s">
        <v>8952</v>
      </c>
    </row>
    <row r="1316">
      <c r="A1316" s="14">
        <v>862.0</v>
      </c>
      <c r="B1316" s="16" t="s">
        <v>4364</v>
      </c>
      <c r="C1316" s="18" t="s">
        <v>8955</v>
      </c>
      <c r="D1316" s="25">
        <v>20.0</v>
      </c>
      <c r="E1316" s="26" t="s">
        <v>368</v>
      </c>
      <c r="F1316" s="22">
        <v>1810.0</v>
      </c>
      <c r="G1316" s="19" t="s">
        <v>7809</v>
      </c>
      <c r="H1316" s="19" t="s">
        <v>68</v>
      </c>
      <c r="I1316" s="16" t="s">
        <v>8957</v>
      </c>
    </row>
    <row r="1317">
      <c r="A1317" s="14">
        <v>862.0</v>
      </c>
      <c r="B1317" s="16" t="s">
        <v>4369</v>
      </c>
      <c r="C1317" s="18" t="s">
        <v>8960</v>
      </c>
      <c r="D1317" s="25">
        <v>24.0</v>
      </c>
      <c r="E1317" s="26" t="s">
        <v>89</v>
      </c>
      <c r="F1317" s="22">
        <v>1810.0</v>
      </c>
      <c r="G1317" s="19" t="s">
        <v>7809</v>
      </c>
      <c r="H1317" s="19" t="s">
        <v>68</v>
      </c>
      <c r="I1317" s="16" t="s">
        <v>8963</v>
      </c>
    </row>
    <row r="1318">
      <c r="A1318" s="14">
        <v>863.0</v>
      </c>
      <c r="B1318" s="16" t="s">
        <v>4372</v>
      </c>
      <c r="C1318" s="18" t="s">
        <v>8967</v>
      </c>
      <c r="D1318" s="25">
        <v>6.0</v>
      </c>
      <c r="E1318" s="31" t="s">
        <v>126</v>
      </c>
      <c r="F1318" s="22">
        <v>1807.0</v>
      </c>
      <c r="G1318" s="19" t="s">
        <v>8969</v>
      </c>
      <c r="H1318" s="19" t="s">
        <v>116</v>
      </c>
      <c r="I1318" s="16" t="s">
        <v>8971</v>
      </c>
    </row>
    <row r="1319">
      <c r="A1319" s="14">
        <v>864.0</v>
      </c>
      <c r="B1319" s="16" t="s">
        <v>4375</v>
      </c>
      <c r="C1319" s="18" t="s">
        <v>8973</v>
      </c>
      <c r="D1319" s="25">
        <v>4.0</v>
      </c>
      <c r="E1319" s="26" t="s">
        <v>152</v>
      </c>
      <c r="F1319" s="22">
        <v>1749.0</v>
      </c>
      <c r="G1319" s="19" t="s">
        <v>8975</v>
      </c>
      <c r="H1319" s="19" t="s">
        <v>116</v>
      </c>
      <c r="I1319" s="16" t="s">
        <v>8977</v>
      </c>
    </row>
    <row r="1320">
      <c r="A1320" s="14">
        <v>865.0</v>
      </c>
      <c r="B1320" s="16" t="s">
        <v>4381</v>
      </c>
      <c r="C1320" s="18" t="s">
        <v>8981</v>
      </c>
      <c r="D1320" s="25">
        <v>33.0</v>
      </c>
      <c r="E1320" s="31" t="s">
        <v>126</v>
      </c>
      <c r="F1320" s="22">
        <v>1801.0</v>
      </c>
      <c r="G1320" s="19" t="s">
        <v>6769</v>
      </c>
      <c r="H1320" s="19" t="s">
        <v>324</v>
      </c>
      <c r="I1320" s="16" t="s">
        <v>8984</v>
      </c>
    </row>
    <row r="1321">
      <c r="A1321" s="14">
        <v>865.0</v>
      </c>
      <c r="B1321" s="16" t="s">
        <v>4385</v>
      </c>
      <c r="C1321" s="18" t="s">
        <v>8987</v>
      </c>
      <c r="D1321" s="25">
        <v>28.0</v>
      </c>
      <c r="E1321" s="26" t="s">
        <v>112</v>
      </c>
      <c r="F1321" s="22">
        <v>1801.0</v>
      </c>
      <c r="G1321" s="19" t="s">
        <v>6769</v>
      </c>
      <c r="H1321" s="19" t="s">
        <v>208</v>
      </c>
      <c r="I1321" s="16" t="s">
        <v>8990</v>
      </c>
    </row>
    <row r="1322">
      <c r="A1322" s="14">
        <v>866.0</v>
      </c>
      <c r="B1322" s="16" t="s">
        <v>4387</v>
      </c>
      <c r="C1322" s="18" t="s">
        <v>8993</v>
      </c>
      <c r="D1322" s="25">
        <v>20.0</v>
      </c>
      <c r="E1322" s="26" t="s">
        <v>368</v>
      </c>
      <c r="F1322" s="22">
        <v>1804.0</v>
      </c>
      <c r="G1322" s="19" t="s">
        <v>7227</v>
      </c>
      <c r="H1322" s="19" t="s">
        <v>116</v>
      </c>
      <c r="I1322" s="16" t="s">
        <v>8996</v>
      </c>
    </row>
    <row r="1323">
      <c r="A1323" s="14">
        <v>867.0</v>
      </c>
      <c r="B1323" s="16" t="s">
        <v>4391</v>
      </c>
      <c r="C1323" s="18" t="s">
        <v>9000</v>
      </c>
      <c r="D1323" s="25">
        <v>20.0</v>
      </c>
      <c r="E1323" s="26" t="s">
        <v>368</v>
      </c>
      <c r="F1323" s="22">
        <v>1804.0</v>
      </c>
      <c r="G1323" s="19" t="s">
        <v>1742</v>
      </c>
      <c r="H1323" s="19" t="s">
        <v>116</v>
      </c>
      <c r="I1323" s="16" t="s">
        <v>9002</v>
      </c>
    </row>
    <row r="1324">
      <c r="A1324" s="14">
        <v>868.0</v>
      </c>
      <c r="B1324" s="16" t="s">
        <v>4395</v>
      </c>
      <c r="C1324" s="18" t="s">
        <v>9005</v>
      </c>
      <c r="D1324" s="25">
        <v>4.0</v>
      </c>
      <c r="E1324" s="26" t="s">
        <v>152</v>
      </c>
      <c r="F1324" s="22">
        <v>1744.0</v>
      </c>
      <c r="G1324" s="19" t="s">
        <v>9007</v>
      </c>
      <c r="H1324" s="19" t="s">
        <v>116</v>
      </c>
      <c r="I1324" s="16" t="s">
        <v>9010</v>
      </c>
    </row>
    <row r="1325">
      <c r="A1325" s="14">
        <v>868.0</v>
      </c>
      <c r="B1325" s="16" t="s">
        <v>4398</v>
      </c>
      <c r="C1325" s="18" t="s">
        <v>9018</v>
      </c>
      <c r="D1325" s="25">
        <v>28.0</v>
      </c>
      <c r="E1325" s="26" t="s">
        <v>112</v>
      </c>
      <c r="F1325" s="22">
        <v>1744.0</v>
      </c>
      <c r="G1325" s="19" t="s">
        <v>9007</v>
      </c>
      <c r="H1325" s="19" t="s">
        <v>208</v>
      </c>
      <c r="I1325" s="16" t="s">
        <v>9022</v>
      </c>
    </row>
    <row r="1326">
      <c r="A1326" s="14">
        <v>869.0</v>
      </c>
      <c r="B1326" s="16" t="s">
        <v>4401</v>
      </c>
      <c r="C1326" s="18" t="s">
        <v>9025</v>
      </c>
      <c r="D1326" s="25">
        <v>20.0</v>
      </c>
      <c r="E1326" s="26" t="s">
        <v>368</v>
      </c>
      <c r="F1326" s="22">
        <v>1776.0</v>
      </c>
      <c r="G1326" s="19" t="s">
        <v>6073</v>
      </c>
      <c r="H1326" s="19" t="s">
        <v>116</v>
      </c>
      <c r="I1326" s="16" t="s">
        <v>9029</v>
      </c>
    </row>
    <row r="1327">
      <c r="A1327" s="14">
        <v>869.0</v>
      </c>
      <c r="B1327" s="16" t="s">
        <v>4404</v>
      </c>
      <c r="C1327" s="18" t="s">
        <v>9031</v>
      </c>
      <c r="D1327" s="25">
        <v>20.0</v>
      </c>
      <c r="E1327" s="26" t="s">
        <v>368</v>
      </c>
      <c r="F1327" s="22">
        <v>1776.0</v>
      </c>
      <c r="G1327" s="19" t="s">
        <v>6073</v>
      </c>
      <c r="H1327" s="19" t="s">
        <v>116</v>
      </c>
      <c r="I1327" s="16" t="s">
        <v>9034</v>
      </c>
    </row>
    <row r="1328">
      <c r="A1328" s="14">
        <v>870.0</v>
      </c>
      <c r="B1328" s="16" t="s">
        <v>4408</v>
      </c>
      <c r="C1328" s="18" t="s">
        <v>9037</v>
      </c>
      <c r="D1328" s="25">
        <v>4.0</v>
      </c>
      <c r="E1328" s="26" t="s">
        <v>482</v>
      </c>
      <c r="F1328" s="22">
        <v>1788.0</v>
      </c>
      <c r="G1328" s="19" t="s">
        <v>7067</v>
      </c>
      <c r="H1328" s="19" t="s">
        <v>68</v>
      </c>
      <c r="I1328" s="16" t="s">
        <v>9041</v>
      </c>
    </row>
    <row r="1329">
      <c r="A1329" s="14">
        <v>870.0</v>
      </c>
      <c r="B1329" s="16" t="s">
        <v>4411</v>
      </c>
      <c r="C1329" s="18" t="s">
        <v>9045</v>
      </c>
      <c r="D1329" s="25">
        <v>16.0</v>
      </c>
      <c r="E1329" s="26" t="s">
        <v>926</v>
      </c>
      <c r="F1329" s="22">
        <v>1788.0</v>
      </c>
      <c r="G1329" s="19" t="s">
        <v>7067</v>
      </c>
      <c r="H1329" s="19" t="s">
        <v>68</v>
      </c>
      <c r="I1329" s="16" t="s">
        <v>9047</v>
      </c>
    </row>
    <row r="1330">
      <c r="A1330" s="14">
        <v>871.0</v>
      </c>
      <c r="B1330" s="16" t="s">
        <v>4414</v>
      </c>
      <c r="C1330" s="18" t="s">
        <v>9051</v>
      </c>
      <c r="D1330" s="25">
        <v>25.0</v>
      </c>
      <c r="E1330" s="26" t="s">
        <v>5531</v>
      </c>
      <c r="F1330" s="22">
        <v>1776.0</v>
      </c>
      <c r="G1330" s="19" t="s">
        <v>9053</v>
      </c>
      <c r="H1330" s="19" t="s">
        <v>116</v>
      </c>
      <c r="I1330" s="16" t="s">
        <v>9055</v>
      </c>
    </row>
    <row r="1331">
      <c r="A1331" s="14">
        <v>872.0</v>
      </c>
      <c r="B1331" s="16" t="s">
        <v>4418</v>
      </c>
      <c r="C1331" s="18" t="s">
        <v>9058</v>
      </c>
      <c r="D1331" s="25">
        <v>10.0</v>
      </c>
      <c r="E1331" s="26" t="s">
        <v>418</v>
      </c>
      <c r="F1331" s="22">
        <v>1804.0</v>
      </c>
      <c r="G1331" s="19" t="s">
        <v>9059</v>
      </c>
      <c r="H1331" s="19" t="s">
        <v>116</v>
      </c>
      <c r="I1331" s="16" t="s">
        <v>9060</v>
      </c>
    </row>
    <row r="1332">
      <c r="A1332" s="14">
        <v>872.0</v>
      </c>
      <c r="B1332" s="16" t="s">
        <v>4421</v>
      </c>
      <c r="C1332" s="18" t="s">
        <v>9061</v>
      </c>
      <c r="D1332" s="25">
        <v>36.0</v>
      </c>
      <c r="E1332" s="26" t="s">
        <v>9062</v>
      </c>
      <c r="F1332" s="22">
        <v>1804.0</v>
      </c>
      <c r="G1332" s="19" t="s">
        <v>9059</v>
      </c>
      <c r="H1332" s="19" t="s">
        <v>208</v>
      </c>
      <c r="I1332" s="16" t="s">
        <v>9063</v>
      </c>
    </row>
    <row r="1333">
      <c r="A1333" s="14">
        <v>873.0</v>
      </c>
      <c r="B1333" s="16" t="s">
        <v>4425</v>
      </c>
      <c r="C1333" s="18" t="s">
        <v>9065</v>
      </c>
      <c r="D1333" s="25">
        <v>1.0</v>
      </c>
      <c r="E1333" s="26" t="s">
        <v>342</v>
      </c>
      <c r="F1333" s="22">
        <v>1804.0</v>
      </c>
      <c r="G1333" s="19" t="s">
        <v>7206</v>
      </c>
      <c r="H1333" s="19" t="s">
        <v>116</v>
      </c>
      <c r="I1333" s="16" t="s">
        <v>9067</v>
      </c>
    </row>
    <row r="1334">
      <c r="A1334" s="14">
        <v>874.0</v>
      </c>
      <c r="B1334" s="16" t="s">
        <v>4429</v>
      </c>
      <c r="C1334" s="18" t="s">
        <v>9069</v>
      </c>
      <c r="D1334" s="25">
        <v>4.0</v>
      </c>
      <c r="E1334" s="26" t="s">
        <v>152</v>
      </c>
      <c r="F1334" s="22">
        <v>1800.0</v>
      </c>
      <c r="G1334" s="19" t="s">
        <v>9071</v>
      </c>
      <c r="H1334" s="19" t="s">
        <v>116</v>
      </c>
      <c r="I1334" s="16" t="s">
        <v>9072</v>
      </c>
    </row>
    <row r="1335">
      <c r="A1335" s="14">
        <v>874.0</v>
      </c>
      <c r="B1335" s="16" t="s">
        <v>4431</v>
      </c>
      <c r="C1335" s="18" t="s">
        <v>9075</v>
      </c>
      <c r="D1335" s="25">
        <v>19.0</v>
      </c>
      <c r="E1335" s="31" t="s">
        <v>126</v>
      </c>
      <c r="F1335" s="22">
        <v>1800.0</v>
      </c>
      <c r="G1335" s="19" t="s">
        <v>9071</v>
      </c>
      <c r="H1335" s="19" t="s">
        <v>116</v>
      </c>
      <c r="I1335" s="16" t="s">
        <v>9078</v>
      </c>
    </row>
    <row r="1336">
      <c r="A1336" s="14">
        <v>874.0</v>
      </c>
      <c r="B1336" s="16" t="s">
        <v>4435</v>
      </c>
      <c r="C1336" s="18" t="s">
        <v>9080</v>
      </c>
      <c r="D1336" s="25">
        <v>16.0</v>
      </c>
      <c r="E1336" s="26" t="s">
        <v>80</v>
      </c>
      <c r="F1336" s="22">
        <v>1786.0</v>
      </c>
      <c r="G1336" s="19" t="s">
        <v>9071</v>
      </c>
      <c r="H1336" s="19" t="s">
        <v>116</v>
      </c>
      <c r="I1336" s="16" t="s">
        <v>9082</v>
      </c>
    </row>
    <row r="1337">
      <c r="A1337" s="14">
        <v>875.0</v>
      </c>
      <c r="B1337" s="16" t="s">
        <v>4439</v>
      </c>
      <c r="C1337" s="18" t="s">
        <v>9085</v>
      </c>
      <c r="D1337" s="25">
        <v>20.0</v>
      </c>
      <c r="E1337" s="26" t="s">
        <v>368</v>
      </c>
      <c r="F1337" s="22">
        <v>1805.0</v>
      </c>
      <c r="G1337" s="19" t="s">
        <v>6769</v>
      </c>
      <c r="H1337" s="19" t="s">
        <v>116</v>
      </c>
      <c r="I1337" s="16" t="s">
        <v>9087</v>
      </c>
    </row>
    <row r="1338">
      <c r="A1338" s="14">
        <v>876.0</v>
      </c>
      <c r="B1338" s="16" t="s">
        <v>4443</v>
      </c>
      <c r="C1338" s="18" t="s">
        <v>9090</v>
      </c>
      <c r="D1338" s="25">
        <v>20.0</v>
      </c>
      <c r="E1338" s="26" t="s">
        <v>368</v>
      </c>
      <c r="F1338" s="22">
        <v>1795.0</v>
      </c>
      <c r="G1338" s="19" t="s">
        <v>9092</v>
      </c>
      <c r="H1338" s="19" t="s">
        <v>116</v>
      </c>
      <c r="I1338" s="16" t="s">
        <v>9093</v>
      </c>
    </row>
    <row r="1339">
      <c r="A1339" s="14">
        <v>877.0</v>
      </c>
      <c r="B1339" s="16" t="s">
        <v>4446</v>
      </c>
      <c r="C1339" s="18" t="s">
        <v>9096</v>
      </c>
      <c r="D1339" s="25">
        <v>10.0</v>
      </c>
      <c r="E1339" s="26" t="s">
        <v>418</v>
      </c>
      <c r="F1339" s="22">
        <v>1804.0</v>
      </c>
      <c r="G1339" s="19" t="s">
        <v>7067</v>
      </c>
      <c r="H1339" s="19" t="s">
        <v>116</v>
      </c>
      <c r="I1339" s="16" t="s">
        <v>9099</v>
      </c>
    </row>
    <row r="1340">
      <c r="A1340" s="14">
        <v>878.0</v>
      </c>
      <c r="B1340" s="16" t="s">
        <v>4450</v>
      </c>
      <c r="C1340" s="18" t="s">
        <v>9101</v>
      </c>
      <c r="D1340" s="25">
        <v>9.0</v>
      </c>
      <c r="E1340" s="26" t="s">
        <v>5125</v>
      </c>
      <c r="F1340" s="22">
        <v>1752.0</v>
      </c>
      <c r="G1340" s="19" t="s">
        <v>1277</v>
      </c>
      <c r="H1340" s="19" t="s">
        <v>116</v>
      </c>
      <c r="I1340" s="16" t="s">
        <v>9104</v>
      </c>
    </row>
    <row r="1341">
      <c r="A1341" s="14">
        <v>878.0</v>
      </c>
      <c r="B1341" s="16" t="s">
        <v>4454</v>
      </c>
      <c r="C1341" s="18" t="s">
        <v>9107</v>
      </c>
      <c r="D1341" s="25">
        <v>18.0</v>
      </c>
      <c r="E1341" s="26" t="s">
        <v>723</v>
      </c>
      <c r="F1341" s="22">
        <v>1752.0</v>
      </c>
      <c r="G1341" s="19" t="s">
        <v>1277</v>
      </c>
      <c r="H1341" s="19" t="s">
        <v>116</v>
      </c>
      <c r="I1341" s="16" t="s">
        <v>9111</v>
      </c>
    </row>
    <row r="1342">
      <c r="A1342" s="14">
        <v>878.0</v>
      </c>
      <c r="B1342" s="16" t="s">
        <v>4456</v>
      </c>
      <c r="C1342" s="18" t="s">
        <v>9114</v>
      </c>
      <c r="D1342" s="25">
        <v>4.0</v>
      </c>
      <c r="E1342" s="26" t="s">
        <v>152</v>
      </c>
      <c r="F1342" s="22">
        <v>1752.0</v>
      </c>
      <c r="G1342" s="19" t="s">
        <v>1277</v>
      </c>
      <c r="H1342" s="19" t="s">
        <v>116</v>
      </c>
      <c r="I1342" s="16" t="s">
        <v>9116</v>
      </c>
    </row>
    <row r="1343">
      <c r="A1343" s="14">
        <v>878.0</v>
      </c>
      <c r="B1343" s="34" t="s">
        <v>4458</v>
      </c>
      <c r="C1343" s="18" t="s">
        <v>9120</v>
      </c>
      <c r="D1343" s="25">
        <v>16.0</v>
      </c>
      <c r="E1343" s="26" t="s">
        <v>80</v>
      </c>
      <c r="F1343" s="22">
        <v>1752.0</v>
      </c>
      <c r="G1343" s="19" t="s">
        <v>1277</v>
      </c>
      <c r="H1343" s="19" t="s">
        <v>116</v>
      </c>
      <c r="I1343" s="16" t="s">
        <v>9122</v>
      </c>
    </row>
    <row r="1344">
      <c r="A1344" s="14">
        <v>879.0</v>
      </c>
      <c r="B1344" s="16" t="s">
        <v>4461</v>
      </c>
      <c r="C1344" s="18" t="s">
        <v>9124</v>
      </c>
      <c r="D1344" s="25">
        <v>1.0</v>
      </c>
      <c r="E1344" s="26" t="s">
        <v>342</v>
      </c>
      <c r="F1344" s="22">
        <v>1759.0</v>
      </c>
      <c r="G1344" s="19" t="s">
        <v>7213</v>
      </c>
      <c r="H1344" s="19" t="s">
        <v>116</v>
      </c>
      <c r="I1344" s="16" t="s">
        <v>9128</v>
      </c>
    </row>
    <row r="1345">
      <c r="A1345" s="14">
        <v>880.0</v>
      </c>
      <c r="B1345" s="16" t="s">
        <v>4464</v>
      </c>
      <c r="C1345" s="18" t="s">
        <v>9130</v>
      </c>
      <c r="D1345" s="25">
        <v>20.0</v>
      </c>
      <c r="E1345" s="26" t="s">
        <v>368</v>
      </c>
      <c r="F1345" s="22">
        <v>1809.0</v>
      </c>
      <c r="G1345" s="19" t="s">
        <v>8353</v>
      </c>
      <c r="H1345" s="19" t="s">
        <v>116</v>
      </c>
      <c r="I1345" s="16" t="s">
        <v>9132</v>
      </c>
    </row>
    <row r="1346">
      <c r="A1346" s="14">
        <v>881.0</v>
      </c>
      <c r="B1346" s="16" t="s">
        <v>4469</v>
      </c>
      <c r="C1346" s="18" t="s">
        <v>9133</v>
      </c>
      <c r="D1346" s="25">
        <v>20.0</v>
      </c>
      <c r="E1346" s="26" t="s">
        <v>368</v>
      </c>
      <c r="F1346" s="22">
        <v>1803.0</v>
      </c>
      <c r="G1346" s="19" t="s">
        <v>3368</v>
      </c>
      <c r="H1346" s="19" t="s">
        <v>116</v>
      </c>
      <c r="I1346" s="16" t="s">
        <v>9134</v>
      </c>
    </row>
    <row r="1347">
      <c r="A1347" s="14">
        <v>881.0</v>
      </c>
      <c r="B1347" s="16" t="s">
        <v>4472</v>
      </c>
      <c r="C1347" s="18" t="s">
        <v>9136</v>
      </c>
      <c r="D1347" s="25">
        <v>21.0</v>
      </c>
      <c r="E1347" s="26" t="s">
        <v>275</v>
      </c>
      <c r="F1347" s="22">
        <v>1803.0</v>
      </c>
      <c r="G1347" s="19" t="s">
        <v>3368</v>
      </c>
      <c r="H1347" s="19" t="s">
        <v>116</v>
      </c>
      <c r="I1347" s="16" t="s">
        <v>9139</v>
      </c>
    </row>
    <row r="1348">
      <c r="A1348" s="14">
        <v>882.0</v>
      </c>
      <c r="B1348" s="16" t="s">
        <v>4475</v>
      </c>
      <c r="C1348" s="18" t="s">
        <v>9141</v>
      </c>
      <c r="D1348" s="25">
        <v>4.0</v>
      </c>
      <c r="E1348" s="26" t="s">
        <v>152</v>
      </c>
      <c r="F1348" s="22">
        <v>1588.0</v>
      </c>
      <c r="G1348" s="19" t="s">
        <v>7284</v>
      </c>
      <c r="H1348" s="19" t="s">
        <v>116</v>
      </c>
      <c r="I1348" s="16" t="s">
        <v>9144</v>
      </c>
    </row>
    <row r="1349">
      <c r="A1349" s="14">
        <v>883.0</v>
      </c>
      <c r="B1349" s="16" t="s">
        <v>4479</v>
      </c>
      <c r="C1349" s="18" t="s">
        <v>9147</v>
      </c>
      <c r="D1349" s="25">
        <v>10.0</v>
      </c>
      <c r="E1349" s="44" t="s">
        <v>639</v>
      </c>
      <c r="F1349" s="22">
        <v>1807.0</v>
      </c>
      <c r="G1349" s="19" t="s">
        <v>6769</v>
      </c>
      <c r="H1349" s="19" t="s">
        <v>116</v>
      </c>
      <c r="I1349" s="16" t="s">
        <v>9149</v>
      </c>
    </row>
    <row r="1350">
      <c r="A1350" s="14">
        <v>883.0</v>
      </c>
      <c r="B1350" s="16" t="s">
        <v>4482</v>
      </c>
      <c r="C1350" s="18" t="s">
        <v>9152</v>
      </c>
      <c r="D1350" s="25">
        <v>8.0</v>
      </c>
      <c r="E1350" s="31" t="s">
        <v>126</v>
      </c>
      <c r="F1350" s="22">
        <v>1807.0</v>
      </c>
      <c r="G1350" s="19" t="s">
        <v>6769</v>
      </c>
      <c r="H1350" s="19" t="s">
        <v>116</v>
      </c>
      <c r="I1350" s="16" t="s">
        <v>9155</v>
      </c>
    </row>
    <row r="1351">
      <c r="A1351" s="14">
        <v>883.0</v>
      </c>
      <c r="B1351" s="16" t="s">
        <v>4486</v>
      </c>
      <c r="C1351" s="18" t="s">
        <v>9159</v>
      </c>
      <c r="D1351" s="25">
        <v>18.0</v>
      </c>
      <c r="E1351" s="26" t="s">
        <v>7468</v>
      </c>
      <c r="F1351" s="22">
        <v>1807.0</v>
      </c>
      <c r="G1351" s="19" t="s">
        <v>6769</v>
      </c>
      <c r="H1351" s="19" t="s">
        <v>116</v>
      </c>
      <c r="I1351" s="16" t="s">
        <v>9162</v>
      </c>
    </row>
    <row r="1352">
      <c r="A1352" s="14">
        <v>883.0</v>
      </c>
      <c r="B1352" s="16" t="s">
        <v>4490</v>
      </c>
      <c r="C1352" s="18" t="s">
        <v>9165</v>
      </c>
      <c r="D1352" s="25">
        <v>20.0</v>
      </c>
      <c r="E1352" s="26" t="s">
        <v>368</v>
      </c>
      <c r="F1352" s="22">
        <v>1807.0</v>
      </c>
      <c r="G1352" s="19" t="s">
        <v>6769</v>
      </c>
      <c r="H1352" s="19" t="s">
        <v>116</v>
      </c>
      <c r="I1352" s="16" t="s">
        <v>9167</v>
      </c>
    </row>
    <row r="1353">
      <c r="A1353" s="14">
        <v>883.0</v>
      </c>
      <c r="B1353" s="16" t="s">
        <v>4493</v>
      </c>
      <c r="C1353" s="18" t="s">
        <v>9169</v>
      </c>
      <c r="D1353" s="25">
        <v>18.0</v>
      </c>
      <c r="E1353" s="26" t="s">
        <v>361</v>
      </c>
      <c r="F1353" s="22">
        <v>1807.0</v>
      </c>
      <c r="G1353" s="19" t="s">
        <v>6769</v>
      </c>
      <c r="H1353" s="19" t="s">
        <v>116</v>
      </c>
      <c r="I1353" s="16" t="s">
        <v>9171</v>
      </c>
    </row>
    <row r="1354">
      <c r="A1354" s="14">
        <v>883.0</v>
      </c>
      <c r="B1354" s="16" t="s">
        <v>4496</v>
      </c>
      <c r="C1354" s="18" t="s">
        <v>9173</v>
      </c>
      <c r="D1354" s="25">
        <v>9.0</v>
      </c>
      <c r="E1354" s="26" t="s">
        <v>753</v>
      </c>
      <c r="F1354" s="22">
        <v>1805.0</v>
      </c>
      <c r="G1354" s="19" t="s">
        <v>6769</v>
      </c>
      <c r="H1354" s="19" t="s">
        <v>116</v>
      </c>
      <c r="I1354" s="16" t="s">
        <v>9174</v>
      </c>
    </row>
    <row r="1355">
      <c r="A1355" s="14">
        <v>883.0</v>
      </c>
      <c r="B1355" s="16" t="s">
        <v>4499</v>
      </c>
      <c r="C1355" s="18" t="s">
        <v>9175</v>
      </c>
      <c r="D1355" s="25">
        <v>35.0</v>
      </c>
      <c r="E1355" s="26" t="s">
        <v>516</v>
      </c>
      <c r="F1355" s="22">
        <v>1807.0</v>
      </c>
      <c r="G1355" s="19" t="s">
        <v>6769</v>
      </c>
      <c r="H1355" s="19" t="s">
        <v>208</v>
      </c>
      <c r="I1355" s="16" t="s">
        <v>9178</v>
      </c>
    </row>
    <row r="1356">
      <c r="A1356" s="14">
        <v>883.0</v>
      </c>
      <c r="B1356" s="16" t="s">
        <v>4503</v>
      </c>
      <c r="C1356" s="18" t="s">
        <v>9180</v>
      </c>
      <c r="D1356" s="25">
        <v>28.0</v>
      </c>
      <c r="E1356" s="26" t="s">
        <v>112</v>
      </c>
      <c r="F1356" s="22">
        <v>1807.0</v>
      </c>
      <c r="G1356" s="19" t="s">
        <v>6769</v>
      </c>
      <c r="H1356" s="19" t="s">
        <v>208</v>
      </c>
      <c r="I1356" s="16" t="s">
        <v>9182</v>
      </c>
    </row>
    <row r="1357">
      <c r="A1357" s="46">
        <v>883.0</v>
      </c>
      <c r="B1357" s="34" t="s">
        <v>4509</v>
      </c>
      <c r="C1357" s="47" t="s">
        <v>4512</v>
      </c>
      <c r="D1357" s="25"/>
      <c r="E1357" s="54" t="s">
        <v>126</v>
      </c>
      <c r="F1357" s="55">
        <v>1805.0</v>
      </c>
      <c r="G1357" s="19" t="s">
        <v>6769</v>
      </c>
      <c r="H1357" s="19"/>
      <c r="I1357" s="34" t="s">
        <v>9192</v>
      </c>
    </row>
    <row r="1358">
      <c r="A1358" s="14">
        <v>884.0</v>
      </c>
      <c r="B1358" s="16" t="s">
        <v>4517</v>
      </c>
      <c r="C1358" s="18" t="s">
        <v>9194</v>
      </c>
      <c r="D1358" s="25">
        <v>36.0</v>
      </c>
      <c r="E1358" s="26" t="s">
        <v>3135</v>
      </c>
      <c r="F1358" s="22">
        <v>1755.0</v>
      </c>
      <c r="G1358" s="19" t="s">
        <v>500</v>
      </c>
      <c r="H1358" s="19" t="s">
        <v>208</v>
      </c>
      <c r="I1358" s="16" t="s">
        <v>9198</v>
      </c>
    </row>
    <row r="1359">
      <c r="A1359" s="14">
        <v>884.0</v>
      </c>
      <c r="B1359" s="16" t="s">
        <v>4522</v>
      </c>
      <c r="C1359" s="18" t="s">
        <v>9201</v>
      </c>
      <c r="D1359" s="25">
        <v>9.0</v>
      </c>
      <c r="E1359" s="26" t="s">
        <v>5125</v>
      </c>
      <c r="F1359" s="22">
        <v>1755.0</v>
      </c>
      <c r="G1359" s="19" t="s">
        <v>500</v>
      </c>
      <c r="H1359" s="19" t="s">
        <v>116</v>
      </c>
      <c r="I1359" s="16" t="s">
        <v>9204</v>
      </c>
    </row>
    <row r="1360">
      <c r="A1360" s="14">
        <v>884.0</v>
      </c>
      <c r="B1360" s="16" t="s">
        <v>4527</v>
      </c>
      <c r="C1360" s="18" t="s">
        <v>9207</v>
      </c>
      <c r="D1360" s="25">
        <v>4.0</v>
      </c>
      <c r="E1360" s="26" t="s">
        <v>152</v>
      </c>
      <c r="F1360" s="22">
        <v>1755.0</v>
      </c>
      <c r="G1360" s="19" t="s">
        <v>500</v>
      </c>
      <c r="H1360" s="19" t="s">
        <v>116</v>
      </c>
      <c r="I1360" s="16" t="s">
        <v>9210</v>
      </c>
    </row>
    <row r="1361">
      <c r="A1361" s="14">
        <v>884.0</v>
      </c>
      <c r="B1361" s="16" t="s">
        <v>4530</v>
      </c>
      <c r="C1361" s="18" t="s">
        <v>9213</v>
      </c>
      <c r="D1361" s="25">
        <v>24.0</v>
      </c>
      <c r="E1361" s="26" t="s">
        <v>1285</v>
      </c>
      <c r="F1361" s="22">
        <v>1755.0</v>
      </c>
      <c r="G1361" s="19" t="s">
        <v>500</v>
      </c>
      <c r="H1361" s="19" t="s">
        <v>116</v>
      </c>
      <c r="I1361" s="16" t="s">
        <v>9217</v>
      </c>
    </row>
    <row r="1362">
      <c r="A1362" s="14">
        <v>885.0</v>
      </c>
      <c r="B1362" s="16" t="s">
        <v>4533</v>
      </c>
      <c r="C1362" s="18" t="s">
        <v>9220</v>
      </c>
      <c r="D1362" s="25">
        <v>9.0</v>
      </c>
      <c r="E1362" s="26" t="s">
        <v>2550</v>
      </c>
      <c r="F1362" s="22">
        <v>1809.0</v>
      </c>
      <c r="G1362" s="19" t="s">
        <v>9222</v>
      </c>
      <c r="H1362" s="19" t="s">
        <v>116</v>
      </c>
      <c r="I1362" s="16" t="s">
        <v>9224</v>
      </c>
    </row>
    <row r="1363">
      <c r="A1363" s="14">
        <v>885.0</v>
      </c>
      <c r="B1363" s="16" t="s">
        <v>4536</v>
      </c>
      <c r="C1363" s="18" t="s">
        <v>9227</v>
      </c>
      <c r="D1363" s="25">
        <v>10.0</v>
      </c>
      <c r="E1363" s="44" t="s">
        <v>639</v>
      </c>
      <c r="F1363" s="22">
        <v>1809.0</v>
      </c>
      <c r="G1363" s="19" t="s">
        <v>9222</v>
      </c>
      <c r="H1363" s="19" t="s">
        <v>116</v>
      </c>
      <c r="I1363" s="16" t="s">
        <v>9231</v>
      </c>
    </row>
    <row r="1364">
      <c r="A1364" s="14">
        <v>886.0</v>
      </c>
      <c r="B1364" s="16" t="s">
        <v>4540</v>
      </c>
      <c r="C1364" s="18" t="s">
        <v>9234</v>
      </c>
      <c r="D1364" s="25">
        <v>1.0</v>
      </c>
      <c r="E1364" s="26" t="s">
        <v>430</v>
      </c>
      <c r="F1364" s="22">
        <v>1792.0</v>
      </c>
      <c r="G1364" s="19" t="s">
        <v>6716</v>
      </c>
      <c r="H1364" s="19" t="s">
        <v>116</v>
      </c>
      <c r="I1364" s="16" t="s">
        <v>9236</v>
      </c>
    </row>
    <row r="1365">
      <c r="A1365" s="14">
        <v>886.0</v>
      </c>
      <c r="B1365" s="16" t="s">
        <v>4547</v>
      </c>
      <c r="C1365" s="18" t="s">
        <v>9240</v>
      </c>
      <c r="D1365" s="25">
        <v>10.0</v>
      </c>
      <c r="E1365" s="44" t="s">
        <v>639</v>
      </c>
      <c r="F1365" s="22">
        <v>1792.0</v>
      </c>
      <c r="G1365" s="19" t="s">
        <v>6716</v>
      </c>
      <c r="H1365" s="19" t="s">
        <v>116</v>
      </c>
      <c r="I1365" s="16" t="s">
        <v>9242</v>
      </c>
    </row>
    <row r="1366">
      <c r="A1366" s="14">
        <v>886.0</v>
      </c>
      <c r="B1366" s="16" t="s">
        <v>4550</v>
      </c>
      <c r="C1366" s="18" t="s">
        <v>9244</v>
      </c>
      <c r="D1366" s="25">
        <v>28.0</v>
      </c>
      <c r="E1366" s="26" t="s">
        <v>112</v>
      </c>
      <c r="F1366" s="22">
        <v>1792.0</v>
      </c>
      <c r="G1366" s="19" t="s">
        <v>6716</v>
      </c>
      <c r="H1366" s="19" t="s">
        <v>208</v>
      </c>
      <c r="I1366" s="16" t="s">
        <v>9247</v>
      </c>
    </row>
    <row r="1367">
      <c r="A1367" s="14">
        <v>886.0</v>
      </c>
      <c r="B1367" s="16" t="s">
        <v>4553</v>
      </c>
      <c r="C1367" s="18" t="s">
        <v>9250</v>
      </c>
      <c r="D1367" s="25">
        <v>28.0</v>
      </c>
      <c r="E1367" s="26" t="s">
        <v>204</v>
      </c>
      <c r="F1367" s="22">
        <v>1800.0</v>
      </c>
      <c r="G1367" s="19" t="s">
        <v>6716</v>
      </c>
      <c r="H1367" s="19" t="s">
        <v>208</v>
      </c>
      <c r="I1367" s="16" t="s">
        <v>9252</v>
      </c>
    </row>
    <row r="1368">
      <c r="A1368" s="14">
        <v>887.0</v>
      </c>
      <c r="B1368" s="16" t="s">
        <v>4556</v>
      </c>
      <c r="C1368" s="18" t="s">
        <v>9254</v>
      </c>
      <c r="D1368" s="25">
        <v>28.0</v>
      </c>
      <c r="E1368" s="26" t="s">
        <v>204</v>
      </c>
      <c r="F1368" s="22">
        <v>1779.0</v>
      </c>
      <c r="G1368" s="19" t="s">
        <v>9256</v>
      </c>
      <c r="H1368" s="19" t="s">
        <v>208</v>
      </c>
      <c r="I1368" s="16" t="s">
        <v>9258</v>
      </c>
    </row>
    <row r="1369">
      <c r="A1369" s="14">
        <v>887.0</v>
      </c>
      <c r="B1369" s="16" t="s">
        <v>4559</v>
      </c>
      <c r="C1369" s="18" t="s">
        <v>9261</v>
      </c>
      <c r="D1369" s="25">
        <v>31.0</v>
      </c>
      <c r="E1369" s="54" t="s">
        <v>126</v>
      </c>
      <c r="F1369" s="22">
        <v>1779.0</v>
      </c>
      <c r="G1369" s="19" t="s">
        <v>9256</v>
      </c>
      <c r="H1369" s="19" t="s">
        <v>208</v>
      </c>
      <c r="I1369" s="16" t="s">
        <v>9264</v>
      </c>
    </row>
    <row r="1370">
      <c r="A1370" s="14">
        <v>887.0</v>
      </c>
      <c r="B1370" s="16" t="s">
        <v>4563</v>
      </c>
      <c r="C1370" s="18" t="s">
        <v>9267</v>
      </c>
      <c r="D1370" s="25">
        <v>35.0</v>
      </c>
      <c r="E1370" s="26" t="s">
        <v>402</v>
      </c>
      <c r="F1370" s="22">
        <v>1779.0</v>
      </c>
      <c r="G1370" s="19" t="s">
        <v>9256</v>
      </c>
      <c r="H1370" s="19" t="s">
        <v>208</v>
      </c>
      <c r="I1370" s="16" t="s">
        <v>9270</v>
      </c>
    </row>
    <row r="1371">
      <c r="A1371" s="14">
        <v>888.0</v>
      </c>
      <c r="B1371" s="16" t="s">
        <v>4566</v>
      </c>
      <c r="C1371" s="18" t="s">
        <v>9272</v>
      </c>
      <c r="D1371" s="25">
        <v>1.0</v>
      </c>
      <c r="E1371" s="26" t="s">
        <v>342</v>
      </c>
      <c r="F1371" s="22">
        <v>1777.0</v>
      </c>
      <c r="G1371" s="19" t="s">
        <v>7809</v>
      </c>
      <c r="H1371" s="19" t="s">
        <v>116</v>
      </c>
      <c r="I1371" s="16" t="s">
        <v>9274</v>
      </c>
    </row>
    <row r="1372">
      <c r="A1372" s="14">
        <v>888.0</v>
      </c>
      <c r="B1372" s="16" t="s">
        <v>4569</v>
      </c>
      <c r="C1372" s="18" t="s">
        <v>9276</v>
      </c>
      <c r="D1372" s="25">
        <v>21.0</v>
      </c>
      <c r="E1372" s="26" t="s">
        <v>275</v>
      </c>
      <c r="F1372" s="22">
        <v>1777.0</v>
      </c>
      <c r="G1372" s="19" t="s">
        <v>7809</v>
      </c>
      <c r="H1372" s="19" t="s">
        <v>116</v>
      </c>
      <c r="I1372" s="16" t="s">
        <v>9280</v>
      </c>
    </row>
    <row r="1373">
      <c r="A1373" s="14">
        <v>889.0</v>
      </c>
      <c r="B1373" s="16" t="s">
        <v>4572</v>
      </c>
      <c r="C1373" s="18" t="s">
        <v>9283</v>
      </c>
      <c r="D1373" s="25">
        <v>20.0</v>
      </c>
      <c r="E1373" s="26" t="s">
        <v>368</v>
      </c>
      <c r="F1373" s="22">
        <v>1806.0</v>
      </c>
      <c r="G1373" s="19" t="s">
        <v>6769</v>
      </c>
      <c r="H1373" s="19" t="s">
        <v>116</v>
      </c>
      <c r="I1373" s="16" t="s">
        <v>9285</v>
      </c>
    </row>
    <row r="1374">
      <c r="A1374" s="14">
        <v>890.0</v>
      </c>
      <c r="B1374" s="16" t="s">
        <v>4576</v>
      </c>
      <c r="C1374" s="18" t="s">
        <v>9288</v>
      </c>
      <c r="D1374" s="25">
        <v>1.0</v>
      </c>
      <c r="E1374" s="26" t="s">
        <v>342</v>
      </c>
      <c r="F1374" s="22">
        <v>1801.0</v>
      </c>
      <c r="G1374" s="19" t="s">
        <v>1277</v>
      </c>
      <c r="H1374" s="19" t="s">
        <v>116</v>
      </c>
      <c r="I1374" s="16" t="s">
        <v>9289</v>
      </c>
    </row>
    <row r="1375">
      <c r="A1375" s="14">
        <v>891.0</v>
      </c>
      <c r="B1375" s="16" t="s">
        <v>4579</v>
      </c>
      <c r="C1375" s="18" t="s">
        <v>9291</v>
      </c>
      <c r="D1375" s="25">
        <v>20.0</v>
      </c>
      <c r="E1375" s="26" t="s">
        <v>368</v>
      </c>
      <c r="F1375" s="22">
        <v>1766.0</v>
      </c>
      <c r="G1375" s="19" t="s">
        <v>9293</v>
      </c>
      <c r="H1375" s="19" t="s">
        <v>116</v>
      </c>
      <c r="I1375" s="16" t="s">
        <v>9294</v>
      </c>
    </row>
    <row r="1376">
      <c r="A1376" s="14">
        <v>891.0</v>
      </c>
      <c r="B1376" s="16" t="s">
        <v>4584</v>
      </c>
      <c r="C1376" s="18" t="s">
        <v>9297</v>
      </c>
      <c r="D1376" s="25">
        <v>4.0</v>
      </c>
      <c r="E1376" s="26" t="s">
        <v>152</v>
      </c>
      <c r="F1376" s="22">
        <v>1766.0</v>
      </c>
      <c r="G1376" s="19" t="s">
        <v>9293</v>
      </c>
      <c r="H1376" s="19" t="s">
        <v>116</v>
      </c>
      <c r="I1376" s="16" t="s">
        <v>9301</v>
      </c>
    </row>
    <row r="1377">
      <c r="A1377" s="14">
        <v>892.0</v>
      </c>
      <c r="B1377" s="16" t="s">
        <v>4587</v>
      </c>
      <c r="C1377" s="18" t="s">
        <v>9308</v>
      </c>
      <c r="D1377" s="25">
        <v>10.0</v>
      </c>
      <c r="E1377" s="44" t="s">
        <v>639</v>
      </c>
      <c r="F1377" s="22">
        <v>1802.0</v>
      </c>
      <c r="G1377" s="29" t="s">
        <v>7306</v>
      </c>
      <c r="H1377" s="19" t="s">
        <v>116</v>
      </c>
      <c r="I1377" s="16" t="s">
        <v>9312</v>
      </c>
    </row>
    <row r="1378">
      <c r="A1378" s="14">
        <v>892.0</v>
      </c>
      <c r="B1378" s="16" t="s">
        <v>4589</v>
      </c>
      <c r="C1378" s="18" t="s">
        <v>9314</v>
      </c>
      <c r="D1378" s="25">
        <v>10.0</v>
      </c>
      <c r="E1378" s="26" t="s">
        <v>2557</v>
      </c>
      <c r="F1378" s="22">
        <v>1802.0</v>
      </c>
      <c r="G1378" s="29" t="s">
        <v>7306</v>
      </c>
      <c r="H1378" s="19" t="s">
        <v>116</v>
      </c>
      <c r="I1378" s="16" t="s">
        <v>9318</v>
      </c>
    </row>
    <row r="1379">
      <c r="A1379" s="14">
        <v>893.0</v>
      </c>
      <c r="B1379" s="16" t="s">
        <v>4593</v>
      </c>
      <c r="C1379" s="18" t="s">
        <v>9320</v>
      </c>
      <c r="D1379" s="25">
        <v>1.0</v>
      </c>
      <c r="E1379" s="26" t="s">
        <v>430</v>
      </c>
      <c r="F1379" s="22">
        <v>1804.0</v>
      </c>
      <c r="G1379" s="19" t="s">
        <v>9323</v>
      </c>
      <c r="H1379" s="19" t="s">
        <v>116</v>
      </c>
      <c r="I1379" s="16" t="s">
        <v>9325</v>
      </c>
    </row>
    <row r="1380">
      <c r="A1380" s="14">
        <v>893.0</v>
      </c>
      <c r="B1380" s="16" t="s">
        <v>4596</v>
      </c>
      <c r="C1380" s="18" t="s">
        <v>9328</v>
      </c>
      <c r="D1380" s="25">
        <v>28.0</v>
      </c>
      <c r="E1380" s="26" t="s">
        <v>2114</v>
      </c>
      <c r="F1380" s="22">
        <v>1808.0</v>
      </c>
      <c r="G1380" s="19" t="s">
        <v>9323</v>
      </c>
      <c r="H1380" s="19" t="s">
        <v>208</v>
      </c>
      <c r="I1380" s="16" t="s">
        <v>9331</v>
      </c>
    </row>
    <row r="1381">
      <c r="A1381" s="14">
        <v>894.0</v>
      </c>
      <c r="B1381" s="16" t="s">
        <v>4599</v>
      </c>
      <c r="C1381" s="18" t="s">
        <v>9335</v>
      </c>
      <c r="D1381" s="25">
        <v>4.0</v>
      </c>
      <c r="E1381" s="26" t="s">
        <v>482</v>
      </c>
      <c r="F1381" s="22">
        <v>1806.0</v>
      </c>
      <c r="G1381" s="19" t="s">
        <v>7213</v>
      </c>
      <c r="H1381" s="19" t="s">
        <v>116</v>
      </c>
      <c r="I1381" s="16" t="s">
        <v>9338</v>
      </c>
    </row>
    <row r="1382">
      <c r="A1382" s="14">
        <v>895.0</v>
      </c>
      <c r="B1382" s="16" t="s">
        <v>4602</v>
      </c>
      <c r="C1382" s="18" t="s">
        <v>9342</v>
      </c>
      <c r="D1382" s="25">
        <v>16.0</v>
      </c>
      <c r="E1382" s="26" t="s">
        <v>80</v>
      </c>
      <c r="F1382" s="22">
        <v>1801.0</v>
      </c>
      <c r="G1382" s="19" t="s">
        <v>9344</v>
      </c>
      <c r="H1382" s="19" t="s">
        <v>116</v>
      </c>
      <c r="I1382" s="16" t="s">
        <v>9346</v>
      </c>
    </row>
    <row r="1383">
      <c r="A1383" s="14">
        <v>895.0</v>
      </c>
      <c r="B1383" s="16" t="s">
        <v>4606</v>
      </c>
      <c r="C1383" s="18" t="s">
        <v>9349</v>
      </c>
      <c r="D1383" s="25">
        <v>4.0</v>
      </c>
      <c r="E1383" s="26" t="s">
        <v>152</v>
      </c>
      <c r="F1383" s="22">
        <v>1801.0</v>
      </c>
      <c r="G1383" s="19" t="s">
        <v>9344</v>
      </c>
      <c r="H1383" s="19" t="s">
        <v>116</v>
      </c>
      <c r="I1383" s="16" t="s">
        <v>9352</v>
      </c>
    </row>
    <row r="1384">
      <c r="A1384" s="14">
        <v>896.0</v>
      </c>
      <c r="B1384" s="16" t="s">
        <v>4609</v>
      </c>
      <c r="C1384" s="18" t="s">
        <v>9355</v>
      </c>
      <c r="D1384" s="25">
        <v>9.0</v>
      </c>
      <c r="E1384" s="26" t="s">
        <v>5125</v>
      </c>
      <c r="F1384" s="22">
        <v>1794.0</v>
      </c>
      <c r="G1384" s="19" t="s">
        <v>6064</v>
      </c>
      <c r="H1384" s="19" t="s">
        <v>116</v>
      </c>
      <c r="I1384" s="16" t="s">
        <v>9358</v>
      </c>
    </row>
    <row r="1385">
      <c r="A1385" s="14">
        <v>896.0</v>
      </c>
      <c r="B1385" s="16" t="s">
        <v>4611</v>
      </c>
      <c r="C1385" s="18" t="s">
        <v>9361</v>
      </c>
      <c r="D1385" s="25">
        <v>1.0</v>
      </c>
      <c r="E1385" s="26" t="s">
        <v>342</v>
      </c>
      <c r="F1385" s="22">
        <v>1794.0</v>
      </c>
      <c r="G1385" s="19" t="s">
        <v>6064</v>
      </c>
      <c r="H1385" s="19" t="s">
        <v>116</v>
      </c>
      <c r="I1385" s="16" t="s">
        <v>9364</v>
      </c>
    </row>
    <row r="1386">
      <c r="A1386" s="14">
        <v>897.0</v>
      </c>
      <c r="B1386" s="16" t="s">
        <v>4614</v>
      </c>
      <c r="C1386" s="18" t="s">
        <v>9368</v>
      </c>
      <c r="D1386" s="25">
        <v>9.0</v>
      </c>
      <c r="E1386" s="26" t="s">
        <v>753</v>
      </c>
      <c r="F1386" s="22">
        <v>1784.0</v>
      </c>
      <c r="G1386" s="19" t="s">
        <v>8405</v>
      </c>
      <c r="H1386" s="19" t="s">
        <v>116</v>
      </c>
      <c r="I1386" s="16" t="s">
        <v>9371</v>
      </c>
    </row>
    <row r="1387">
      <c r="A1387" s="14">
        <v>898.0</v>
      </c>
      <c r="B1387" s="16" t="s">
        <v>4618</v>
      </c>
      <c r="C1387" s="18" t="s">
        <v>9373</v>
      </c>
      <c r="D1387" s="25">
        <v>33.0</v>
      </c>
      <c r="E1387" s="54" t="s">
        <v>126</v>
      </c>
      <c r="F1387" s="22">
        <v>1807.0</v>
      </c>
      <c r="G1387" s="19" t="s">
        <v>6769</v>
      </c>
      <c r="H1387" s="19" t="s">
        <v>324</v>
      </c>
      <c r="I1387" s="16" t="s">
        <v>9376</v>
      </c>
    </row>
    <row r="1388">
      <c r="A1388" s="14">
        <v>899.0</v>
      </c>
      <c r="B1388" s="16" t="s">
        <v>4621</v>
      </c>
      <c r="C1388" s="18" t="s">
        <v>9379</v>
      </c>
      <c r="D1388" s="25">
        <v>33.0</v>
      </c>
      <c r="E1388" s="54" t="s">
        <v>126</v>
      </c>
      <c r="F1388" s="22">
        <v>1800.0</v>
      </c>
      <c r="G1388" s="19" t="s">
        <v>6769</v>
      </c>
      <c r="H1388" s="19" t="s">
        <v>324</v>
      </c>
      <c r="I1388" s="16" t="s">
        <v>9383</v>
      </c>
    </row>
    <row r="1389">
      <c r="A1389" s="14">
        <v>899.0</v>
      </c>
      <c r="B1389" s="16" t="s">
        <v>4624</v>
      </c>
      <c r="C1389" s="18" t="s">
        <v>9385</v>
      </c>
      <c r="D1389" s="25">
        <v>28.0</v>
      </c>
      <c r="E1389" s="26" t="s">
        <v>2114</v>
      </c>
      <c r="F1389" s="22">
        <v>1800.0</v>
      </c>
      <c r="G1389" s="19" t="s">
        <v>6769</v>
      </c>
      <c r="H1389" s="19" t="s">
        <v>208</v>
      </c>
      <c r="I1389" s="16" t="s">
        <v>9388</v>
      </c>
    </row>
    <row r="1390">
      <c r="A1390" s="14">
        <v>899.0</v>
      </c>
      <c r="B1390" s="16" t="s">
        <v>4626</v>
      </c>
      <c r="C1390" s="18" t="s">
        <v>9390</v>
      </c>
      <c r="D1390" s="25">
        <v>35.0</v>
      </c>
      <c r="E1390" s="26" t="s">
        <v>516</v>
      </c>
      <c r="F1390" s="22">
        <v>1800.0</v>
      </c>
      <c r="G1390" s="19" t="s">
        <v>6769</v>
      </c>
      <c r="H1390" s="19" t="s">
        <v>208</v>
      </c>
      <c r="I1390" s="16" t="s">
        <v>9393</v>
      </c>
    </row>
    <row r="1391">
      <c r="A1391" s="14">
        <v>900.0</v>
      </c>
      <c r="B1391" s="16" t="s">
        <v>4630</v>
      </c>
      <c r="C1391" s="18" t="s">
        <v>9396</v>
      </c>
      <c r="D1391" s="25">
        <v>20.0</v>
      </c>
      <c r="E1391" s="26" t="s">
        <v>368</v>
      </c>
      <c r="F1391" s="22">
        <v>1804.0</v>
      </c>
      <c r="G1391" s="19" t="s">
        <v>6769</v>
      </c>
      <c r="H1391" s="19" t="s">
        <v>116</v>
      </c>
      <c r="I1391" s="16" t="s">
        <v>9399</v>
      </c>
    </row>
    <row r="1392">
      <c r="A1392" s="14">
        <v>901.0</v>
      </c>
      <c r="B1392" s="16" t="s">
        <v>4633</v>
      </c>
      <c r="C1392" s="18" t="s">
        <v>9402</v>
      </c>
      <c r="D1392" s="25">
        <v>9.0</v>
      </c>
      <c r="E1392" s="26" t="s">
        <v>2550</v>
      </c>
      <c r="F1392" s="22">
        <v>1807.0</v>
      </c>
      <c r="G1392" s="19" t="s">
        <v>6073</v>
      </c>
      <c r="H1392" s="19" t="s">
        <v>116</v>
      </c>
      <c r="I1392" s="16" t="s">
        <v>9407</v>
      </c>
    </row>
    <row r="1393">
      <c r="A1393" s="14">
        <v>902.0</v>
      </c>
      <c r="B1393" s="16" t="s">
        <v>4636</v>
      </c>
      <c r="C1393" s="18" t="s">
        <v>9410</v>
      </c>
      <c r="D1393" s="25">
        <v>1.0</v>
      </c>
      <c r="E1393" s="26" t="s">
        <v>342</v>
      </c>
      <c r="F1393" s="22">
        <v>1770.0</v>
      </c>
      <c r="G1393" s="19" t="s">
        <v>7206</v>
      </c>
      <c r="H1393" s="19" t="s">
        <v>116</v>
      </c>
      <c r="I1393" s="16" t="s">
        <v>9413</v>
      </c>
    </row>
    <row r="1394">
      <c r="A1394" s="14">
        <v>902.0</v>
      </c>
      <c r="B1394" s="16" t="s">
        <v>4639</v>
      </c>
      <c r="C1394" s="18" t="s">
        <v>9416</v>
      </c>
      <c r="D1394" s="25">
        <v>11.0</v>
      </c>
      <c r="E1394" s="54" t="s">
        <v>126</v>
      </c>
      <c r="F1394" s="22">
        <v>1770.0</v>
      </c>
      <c r="G1394" s="19" t="s">
        <v>7206</v>
      </c>
      <c r="H1394" s="19" t="s">
        <v>116</v>
      </c>
      <c r="I1394" s="16" t="s">
        <v>9419</v>
      </c>
    </row>
    <row r="1395">
      <c r="A1395" s="14">
        <v>903.0</v>
      </c>
      <c r="B1395" s="16" t="s">
        <v>4642</v>
      </c>
      <c r="C1395" s="18" t="s">
        <v>9422</v>
      </c>
      <c r="D1395" s="25">
        <v>10.0</v>
      </c>
      <c r="E1395" s="26" t="s">
        <v>418</v>
      </c>
      <c r="F1395" s="22">
        <v>1802.0</v>
      </c>
      <c r="G1395" s="19" t="s">
        <v>7213</v>
      </c>
      <c r="H1395" s="19" t="s">
        <v>116</v>
      </c>
      <c r="I1395" s="16" t="s">
        <v>9424</v>
      </c>
    </row>
    <row r="1396">
      <c r="A1396" s="14">
        <v>903.0</v>
      </c>
      <c r="B1396" s="16" t="s">
        <v>4645</v>
      </c>
      <c r="C1396" s="18" t="s">
        <v>9427</v>
      </c>
      <c r="D1396" s="25">
        <v>28.0</v>
      </c>
      <c r="E1396" s="26" t="s">
        <v>204</v>
      </c>
      <c r="F1396" s="22">
        <v>1802.0</v>
      </c>
      <c r="G1396" s="19" t="s">
        <v>7213</v>
      </c>
      <c r="H1396" s="19" t="s">
        <v>208</v>
      </c>
      <c r="I1396" s="16" t="s">
        <v>9431</v>
      </c>
    </row>
    <row r="1397">
      <c r="A1397" s="14">
        <v>903.0</v>
      </c>
      <c r="B1397" s="16" t="s">
        <v>4647</v>
      </c>
      <c r="C1397" s="18" t="s">
        <v>4649</v>
      </c>
      <c r="D1397" s="22">
        <v>2.0</v>
      </c>
      <c r="E1397" s="54" t="s">
        <v>126</v>
      </c>
      <c r="F1397" s="22">
        <v>1801.0</v>
      </c>
      <c r="G1397" s="19" t="s">
        <v>7213</v>
      </c>
      <c r="H1397" s="19" t="s">
        <v>165</v>
      </c>
      <c r="I1397" s="16" t="s">
        <v>9436</v>
      </c>
    </row>
    <row r="1398">
      <c r="A1398" s="14">
        <v>904.0</v>
      </c>
      <c r="B1398" s="16" t="s">
        <v>4650</v>
      </c>
      <c r="C1398" s="18" t="s">
        <v>9438</v>
      </c>
      <c r="D1398" s="25">
        <v>24.0</v>
      </c>
      <c r="E1398" s="26" t="s">
        <v>89</v>
      </c>
      <c r="F1398" s="22">
        <v>1779.0</v>
      </c>
      <c r="G1398" s="19" t="s">
        <v>3223</v>
      </c>
      <c r="H1398" s="19" t="s">
        <v>116</v>
      </c>
      <c r="I1398" s="16" t="s">
        <v>9441</v>
      </c>
    </row>
    <row r="1399">
      <c r="A1399" s="14">
        <v>904.0</v>
      </c>
      <c r="B1399" s="16" t="s">
        <v>4653</v>
      </c>
      <c r="C1399" s="18" t="s">
        <v>9444</v>
      </c>
      <c r="D1399" s="25">
        <v>28.0</v>
      </c>
      <c r="E1399" s="26" t="s">
        <v>112</v>
      </c>
      <c r="F1399" s="22">
        <v>1794.0</v>
      </c>
      <c r="G1399" s="19" t="s">
        <v>194</v>
      </c>
      <c r="H1399" s="19" t="s">
        <v>208</v>
      </c>
      <c r="I1399" s="16" t="s">
        <v>9447</v>
      </c>
    </row>
    <row r="1400">
      <c r="A1400" s="14">
        <v>905.0</v>
      </c>
      <c r="B1400" s="16" t="s">
        <v>4655</v>
      </c>
      <c r="C1400" s="18" t="s">
        <v>9450</v>
      </c>
      <c r="D1400" s="25">
        <v>20.0</v>
      </c>
      <c r="E1400" s="26" t="s">
        <v>368</v>
      </c>
      <c r="F1400" s="22">
        <v>1804.0</v>
      </c>
      <c r="G1400" s="19" t="s">
        <v>9452</v>
      </c>
      <c r="H1400" s="19" t="s">
        <v>116</v>
      </c>
      <c r="I1400" s="16" t="s">
        <v>9454</v>
      </c>
    </row>
    <row r="1401">
      <c r="A1401" s="14">
        <v>906.0</v>
      </c>
      <c r="B1401" s="16" t="s">
        <v>4658</v>
      </c>
      <c r="C1401" s="18" t="s">
        <v>9457</v>
      </c>
      <c r="D1401" s="25">
        <v>1.0</v>
      </c>
      <c r="E1401" s="26" t="s">
        <v>342</v>
      </c>
      <c r="F1401" s="22">
        <v>1803.0</v>
      </c>
      <c r="G1401" s="19" t="s">
        <v>9458</v>
      </c>
      <c r="H1401" s="19" t="s">
        <v>116</v>
      </c>
      <c r="I1401" s="16" t="s">
        <v>9461</v>
      </c>
    </row>
    <row r="1402">
      <c r="A1402" s="14">
        <v>907.0</v>
      </c>
      <c r="B1402" s="16" t="s">
        <v>4661</v>
      </c>
      <c r="C1402" s="18" t="s">
        <v>9463</v>
      </c>
      <c r="D1402" s="25">
        <v>33.0</v>
      </c>
      <c r="E1402" s="54" t="s">
        <v>126</v>
      </c>
      <c r="F1402" s="22">
        <v>1710.0</v>
      </c>
      <c r="G1402" s="19" t="s">
        <v>8445</v>
      </c>
      <c r="H1402" s="19" t="s">
        <v>324</v>
      </c>
      <c r="I1402" s="16" t="s">
        <v>9466</v>
      </c>
    </row>
    <row r="1403">
      <c r="A1403" s="14">
        <v>907.0</v>
      </c>
      <c r="B1403" s="16" t="s">
        <v>4664</v>
      </c>
      <c r="C1403" s="18" t="s">
        <v>9469</v>
      </c>
      <c r="D1403" s="25">
        <v>28.0</v>
      </c>
      <c r="E1403" s="26" t="s">
        <v>112</v>
      </c>
      <c r="F1403" s="22">
        <v>1710.0</v>
      </c>
      <c r="G1403" s="19" t="s">
        <v>8445</v>
      </c>
      <c r="H1403" s="19" t="s">
        <v>208</v>
      </c>
      <c r="I1403" s="16" t="s">
        <v>9472</v>
      </c>
    </row>
    <row r="1404">
      <c r="A1404" s="14">
        <v>908.0</v>
      </c>
      <c r="B1404" s="16" t="s">
        <v>4667</v>
      </c>
      <c r="C1404" s="18" t="s">
        <v>9474</v>
      </c>
      <c r="D1404" s="25">
        <v>33.0</v>
      </c>
      <c r="E1404" s="54" t="s">
        <v>126</v>
      </c>
      <c r="F1404" s="22">
        <v>1808.0</v>
      </c>
      <c r="G1404" s="19" t="s">
        <v>194</v>
      </c>
      <c r="H1404" s="19" t="s">
        <v>324</v>
      </c>
      <c r="I1404" s="16" t="s">
        <v>9475</v>
      </c>
    </row>
    <row r="1405">
      <c r="A1405" s="14">
        <v>908.0</v>
      </c>
      <c r="B1405" s="16" t="s">
        <v>4670</v>
      </c>
      <c r="C1405" s="18" t="s">
        <v>9477</v>
      </c>
      <c r="D1405" s="25">
        <v>28.0</v>
      </c>
      <c r="E1405" s="26" t="s">
        <v>204</v>
      </c>
      <c r="F1405" s="22">
        <v>1808.0</v>
      </c>
      <c r="G1405" s="19" t="s">
        <v>194</v>
      </c>
      <c r="H1405" s="19" t="s">
        <v>208</v>
      </c>
      <c r="I1405" s="16" t="s">
        <v>9481</v>
      </c>
    </row>
    <row r="1406">
      <c r="A1406" s="14">
        <v>908.0</v>
      </c>
      <c r="B1406" s="16" t="s">
        <v>4672</v>
      </c>
      <c r="C1406" s="18" t="s">
        <v>9484</v>
      </c>
      <c r="D1406" s="25">
        <v>34.0</v>
      </c>
      <c r="E1406" s="54" t="s">
        <v>126</v>
      </c>
      <c r="F1406" s="22">
        <v>1808.0</v>
      </c>
      <c r="G1406" s="19" t="s">
        <v>194</v>
      </c>
      <c r="H1406" s="19" t="s">
        <v>208</v>
      </c>
      <c r="I1406" s="16" t="s">
        <v>9489</v>
      </c>
    </row>
    <row r="1407">
      <c r="A1407" s="14">
        <v>909.0</v>
      </c>
      <c r="B1407" s="16" t="s">
        <v>4675</v>
      </c>
      <c r="C1407" s="18" t="s">
        <v>9492</v>
      </c>
      <c r="D1407" s="25">
        <v>9.0</v>
      </c>
      <c r="E1407" s="26" t="s">
        <v>5125</v>
      </c>
      <c r="F1407" s="22">
        <v>1769.0</v>
      </c>
      <c r="G1407" s="19" t="s">
        <v>6064</v>
      </c>
      <c r="H1407" s="19" t="s">
        <v>116</v>
      </c>
      <c r="I1407" s="16" t="s">
        <v>9495</v>
      </c>
    </row>
    <row r="1408">
      <c r="A1408" s="14">
        <v>909.0</v>
      </c>
      <c r="B1408" s="16" t="s">
        <v>4678</v>
      </c>
      <c r="C1408" s="18" t="s">
        <v>9499</v>
      </c>
      <c r="D1408" s="25">
        <v>20.0</v>
      </c>
      <c r="E1408" s="26" t="s">
        <v>368</v>
      </c>
      <c r="F1408" s="22">
        <v>1769.0</v>
      </c>
      <c r="G1408" s="19" t="s">
        <v>6064</v>
      </c>
      <c r="H1408" s="19" t="s">
        <v>116</v>
      </c>
      <c r="I1408" s="16" t="s">
        <v>9502</v>
      </c>
    </row>
    <row r="1409">
      <c r="A1409" s="14">
        <v>909.0</v>
      </c>
      <c r="B1409" s="16" t="s">
        <v>4681</v>
      </c>
      <c r="C1409" s="18" t="s">
        <v>9505</v>
      </c>
      <c r="D1409" s="25">
        <v>28.0</v>
      </c>
      <c r="E1409" s="26" t="s">
        <v>1846</v>
      </c>
      <c r="F1409" s="22">
        <v>1769.0</v>
      </c>
      <c r="G1409" s="19" t="s">
        <v>6064</v>
      </c>
      <c r="H1409" s="19" t="s">
        <v>208</v>
      </c>
      <c r="I1409" s="16" t="s">
        <v>9508</v>
      </c>
    </row>
    <row r="1410">
      <c r="A1410" s="14">
        <v>910.0</v>
      </c>
      <c r="B1410" s="16" t="s">
        <v>4684</v>
      </c>
      <c r="C1410" s="18" t="s">
        <v>9511</v>
      </c>
      <c r="D1410" s="25">
        <v>25.0</v>
      </c>
      <c r="E1410" s="26" t="s">
        <v>6649</v>
      </c>
      <c r="F1410" s="22">
        <v>1776.0</v>
      </c>
      <c r="G1410" s="19" t="s">
        <v>7809</v>
      </c>
      <c r="H1410" s="19" t="s">
        <v>116</v>
      </c>
      <c r="I1410" s="16" t="s">
        <v>9515</v>
      </c>
    </row>
    <row r="1411">
      <c r="A1411" s="14">
        <v>911.0</v>
      </c>
      <c r="B1411" s="16" t="s">
        <v>4688</v>
      </c>
      <c r="C1411" s="18" t="s">
        <v>9518</v>
      </c>
      <c r="D1411" s="25">
        <v>33.0</v>
      </c>
      <c r="E1411" s="54" t="s">
        <v>126</v>
      </c>
      <c r="F1411" s="22">
        <v>1734.0</v>
      </c>
      <c r="G1411" s="19" t="s">
        <v>500</v>
      </c>
      <c r="H1411" s="19" t="s">
        <v>324</v>
      </c>
      <c r="I1411" s="16" t="s">
        <v>9521</v>
      </c>
    </row>
    <row r="1412">
      <c r="A1412" s="14">
        <v>912.0</v>
      </c>
      <c r="B1412" s="16" t="s">
        <v>4691</v>
      </c>
      <c r="C1412" s="18" t="s">
        <v>9524</v>
      </c>
      <c r="D1412" s="25">
        <v>1.0</v>
      </c>
      <c r="E1412" s="26" t="s">
        <v>342</v>
      </c>
      <c r="F1412" s="22">
        <v>1806.0</v>
      </c>
      <c r="G1412" s="19" t="s">
        <v>6769</v>
      </c>
      <c r="H1412" s="19" t="s">
        <v>116</v>
      </c>
      <c r="I1412" s="16" t="s">
        <v>9528</v>
      </c>
    </row>
    <row r="1413">
      <c r="A1413" s="14">
        <v>912.0</v>
      </c>
      <c r="B1413" s="16" t="s">
        <v>4695</v>
      </c>
      <c r="C1413" s="18" t="s">
        <v>9531</v>
      </c>
      <c r="D1413" s="25">
        <v>35.0</v>
      </c>
      <c r="E1413" s="26" t="s">
        <v>402</v>
      </c>
      <c r="F1413" s="22">
        <v>1808.0</v>
      </c>
      <c r="G1413" s="19" t="s">
        <v>6769</v>
      </c>
      <c r="H1413" s="19" t="s">
        <v>208</v>
      </c>
      <c r="I1413" s="16" t="s">
        <v>9536</v>
      </c>
    </row>
    <row r="1414">
      <c r="A1414" s="14">
        <v>913.0</v>
      </c>
      <c r="B1414" s="16" t="s">
        <v>4698</v>
      </c>
      <c r="C1414" s="18" t="s">
        <v>9539</v>
      </c>
      <c r="D1414" s="25">
        <v>9.0</v>
      </c>
      <c r="E1414" s="26" t="s">
        <v>2550</v>
      </c>
      <c r="F1414" s="22">
        <v>1806.0</v>
      </c>
      <c r="G1414" s="19" t="s">
        <v>6769</v>
      </c>
      <c r="H1414" s="19" t="s">
        <v>68</v>
      </c>
      <c r="I1414" s="16" t="s">
        <v>9543</v>
      </c>
    </row>
    <row r="1415">
      <c r="A1415" s="14">
        <v>913.0</v>
      </c>
      <c r="B1415" s="16" t="s">
        <v>4701</v>
      </c>
      <c r="C1415" s="18" t="s">
        <v>9546</v>
      </c>
      <c r="D1415" s="25">
        <v>16.0</v>
      </c>
      <c r="E1415" s="26" t="s">
        <v>80</v>
      </c>
      <c r="F1415" s="22">
        <v>1806.0</v>
      </c>
      <c r="G1415" s="19" t="s">
        <v>6769</v>
      </c>
      <c r="H1415" s="19" t="s">
        <v>68</v>
      </c>
      <c r="I1415" s="16" t="s">
        <v>9549</v>
      </c>
    </row>
    <row r="1416">
      <c r="A1416" s="14">
        <v>914.0</v>
      </c>
      <c r="B1416" s="16" t="s">
        <v>4704</v>
      </c>
      <c r="C1416" s="18" t="s">
        <v>9552</v>
      </c>
      <c r="D1416" s="25">
        <v>10.0</v>
      </c>
      <c r="E1416" s="44" t="s">
        <v>639</v>
      </c>
      <c r="F1416" s="22">
        <v>1793.0</v>
      </c>
      <c r="G1416" s="19" t="s">
        <v>6769</v>
      </c>
      <c r="H1416" s="19" t="s">
        <v>116</v>
      </c>
      <c r="I1416" s="16" t="s">
        <v>9555</v>
      </c>
    </row>
    <row r="1417">
      <c r="A1417" s="14">
        <v>915.0</v>
      </c>
      <c r="B1417" s="16" t="s">
        <v>4707</v>
      </c>
      <c r="C1417" s="18" t="s">
        <v>9558</v>
      </c>
      <c r="D1417" s="25">
        <v>16.0</v>
      </c>
      <c r="E1417" s="26" t="s">
        <v>80</v>
      </c>
      <c r="F1417" s="22">
        <v>1751.0</v>
      </c>
      <c r="G1417" s="19" t="s">
        <v>8880</v>
      </c>
      <c r="H1417" s="19" t="s">
        <v>116</v>
      </c>
      <c r="I1417" s="16" t="s">
        <v>9561</v>
      </c>
    </row>
    <row r="1418">
      <c r="A1418" s="14">
        <v>915.0</v>
      </c>
      <c r="B1418" s="16" t="s">
        <v>4710</v>
      </c>
      <c r="C1418" s="18" t="s">
        <v>9564</v>
      </c>
      <c r="D1418" s="25">
        <v>28.0</v>
      </c>
      <c r="E1418" s="26" t="s">
        <v>112</v>
      </c>
      <c r="F1418" s="22">
        <v>1751.0</v>
      </c>
      <c r="G1418" s="19" t="s">
        <v>8880</v>
      </c>
      <c r="H1418" s="19" t="s">
        <v>208</v>
      </c>
      <c r="I1418" s="16" t="s">
        <v>9567</v>
      </c>
    </row>
    <row r="1419">
      <c r="A1419" s="14">
        <v>916.0</v>
      </c>
      <c r="B1419" s="16" t="s">
        <v>4713</v>
      </c>
      <c r="C1419" s="18" t="s">
        <v>9570</v>
      </c>
      <c r="D1419" s="25">
        <v>1.0</v>
      </c>
      <c r="E1419" s="26" t="s">
        <v>430</v>
      </c>
      <c r="F1419" s="22">
        <v>1770.0</v>
      </c>
      <c r="G1419" s="19" t="s">
        <v>9572</v>
      </c>
      <c r="H1419" s="19" t="s">
        <v>116</v>
      </c>
      <c r="I1419" s="16" t="s">
        <v>9574</v>
      </c>
    </row>
    <row r="1420">
      <c r="A1420" s="14">
        <v>916.0</v>
      </c>
      <c r="B1420" s="16" t="s">
        <v>4717</v>
      </c>
      <c r="C1420" s="18" t="s">
        <v>9577</v>
      </c>
      <c r="D1420" s="25">
        <v>10.0</v>
      </c>
      <c r="E1420" s="44" t="s">
        <v>639</v>
      </c>
      <c r="F1420" s="22">
        <v>1770.0</v>
      </c>
      <c r="G1420" s="19" t="s">
        <v>9572</v>
      </c>
      <c r="H1420" s="19" t="s">
        <v>116</v>
      </c>
      <c r="I1420" s="16" t="s">
        <v>9579</v>
      </c>
    </row>
    <row r="1421">
      <c r="A1421" s="14">
        <v>917.0</v>
      </c>
      <c r="B1421" s="16" t="s">
        <v>4720</v>
      </c>
      <c r="C1421" s="18" t="s">
        <v>9582</v>
      </c>
      <c r="D1421" s="25">
        <v>18.0</v>
      </c>
      <c r="E1421" s="26" t="s">
        <v>723</v>
      </c>
      <c r="F1421" s="22">
        <v>1804.0</v>
      </c>
      <c r="G1421" s="29" t="s">
        <v>126</v>
      </c>
      <c r="H1421" s="19" t="s">
        <v>116</v>
      </c>
      <c r="I1421" s="16" t="s">
        <v>9585</v>
      </c>
    </row>
    <row r="1422">
      <c r="A1422" s="14">
        <v>917.0</v>
      </c>
      <c r="B1422" s="16" t="s">
        <v>4723</v>
      </c>
      <c r="C1422" s="18" t="s">
        <v>9588</v>
      </c>
      <c r="D1422" s="25">
        <v>20.0</v>
      </c>
      <c r="E1422" s="26" t="s">
        <v>368</v>
      </c>
      <c r="F1422" s="22">
        <v>1805.0</v>
      </c>
      <c r="G1422" s="19" t="s">
        <v>9222</v>
      </c>
      <c r="H1422" s="19" t="s">
        <v>116</v>
      </c>
      <c r="I1422" s="16" t="s">
        <v>9590</v>
      </c>
    </row>
    <row r="1423">
      <c r="A1423" s="14">
        <v>918.0</v>
      </c>
      <c r="B1423" s="16" t="s">
        <v>4726</v>
      </c>
      <c r="C1423" s="18" t="s">
        <v>9595</v>
      </c>
      <c r="D1423" s="25">
        <v>20.0</v>
      </c>
      <c r="E1423" s="26" t="s">
        <v>368</v>
      </c>
      <c r="F1423" s="22">
        <v>1806.0</v>
      </c>
      <c r="G1423" s="19" t="s">
        <v>6769</v>
      </c>
      <c r="H1423" s="19" t="s">
        <v>116</v>
      </c>
      <c r="I1423" s="16" t="s">
        <v>9598</v>
      </c>
    </row>
    <row r="1424">
      <c r="A1424" s="14">
        <v>918.0</v>
      </c>
      <c r="B1424" s="16" t="s">
        <v>4729</v>
      </c>
      <c r="C1424" s="18" t="s">
        <v>9601</v>
      </c>
      <c r="D1424" s="25">
        <v>4.0</v>
      </c>
      <c r="E1424" s="26" t="s">
        <v>152</v>
      </c>
      <c r="F1424" s="22">
        <v>1806.0</v>
      </c>
      <c r="G1424" s="19" t="s">
        <v>6769</v>
      </c>
      <c r="H1424" s="19" t="s">
        <v>116</v>
      </c>
      <c r="I1424" s="16" t="s">
        <v>9604</v>
      </c>
    </row>
    <row r="1425">
      <c r="A1425" s="14">
        <v>918.0</v>
      </c>
      <c r="B1425" s="16" t="s">
        <v>4732</v>
      </c>
      <c r="C1425" s="18" t="s">
        <v>9607</v>
      </c>
      <c r="D1425" s="25">
        <v>19.0</v>
      </c>
      <c r="E1425" s="54" t="s">
        <v>126</v>
      </c>
      <c r="F1425" s="22">
        <v>1806.0</v>
      </c>
      <c r="G1425" s="19" t="s">
        <v>6769</v>
      </c>
      <c r="H1425" s="19" t="s">
        <v>116</v>
      </c>
      <c r="I1425" s="16" t="s">
        <v>9610</v>
      </c>
    </row>
    <row r="1426">
      <c r="A1426" s="14">
        <v>918.0</v>
      </c>
      <c r="B1426" s="16" t="s">
        <v>4736</v>
      </c>
      <c r="C1426" s="18" t="s">
        <v>9613</v>
      </c>
      <c r="D1426" s="25">
        <v>21.0</v>
      </c>
      <c r="E1426" s="26" t="s">
        <v>275</v>
      </c>
      <c r="F1426" s="22">
        <v>1806.0</v>
      </c>
      <c r="G1426" s="19" t="s">
        <v>6769</v>
      </c>
      <c r="H1426" s="19" t="s">
        <v>116</v>
      </c>
      <c r="I1426" s="16" t="s">
        <v>9616</v>
      </c>
    </row>
    <row r="1427">
      <c r="A1427" s="14">
        <v>919.0</v>
      </c>
      <c r="B1427" s="16" t="s">
        <v>4738</v>
      </c>
      <c r="C1427" s="18" t="s">
        <v>9619</v>
      </c>
      <c r="D1427" s="25">
        <v>1.0</v>
      </c>
      <c r="E1427" s="26" t="s">
        <v>342</v>
      </c>
      <c r="F1427" s="22">
        <v>1793.0</v>
      </c>
      <c r="G1427" s="19" t="s">
        <v>7213</v>
      </c>
      <c r="H1427" s="19" t="s">
        <v>116</v>
      </c>
      <c r="I1427" s="16" t="s">
        <v>9622</v>
      </c>
    </row>
    <row r="1428">
      <c r="A1428" s="14">
        <v>919.0</v>
      </c>
      <c r="B1428" s="16" t="s">
        <v>4743</v>
      </c>
      <c r="C1428" s="18" t="s">
        <v>9625</v>
      </c>
      <c r="D1428" s="25">
        <v>21.0</v>
      </c>
      <c r="E1428" s="26" t="s">
        <v>275</v>
      </c>
      <c r="F1428" s="22">
        <v>1793.0</v>
      </c>
      <c r="G1428" s="19" t="s">
        <v>7213</v>
      </c>
      <c r="H1428" s="19" t="s">
        <v>116</v>
      </c>
      <c r="I1428" s="16" t="s">
        <v>9628</v>
      </c>
    </row>
    <row r="1429">
      <c r="A1429" s="14">
        <v>919.0</v>
      </c>
      <c r="B1429" s="16" t="s">
        <v>4746</v>
      </c>
      <c r="C1429" s="18" t="s">
        <v>9630</v>
      </c>
      <c r="D1429" s="25">
        <v>28.0</v>
      </c>
      <c r="E1429" s="26" t="s">
        <v>2232</v>
      </c>
      <c r="F1429" s="22">
        <v>1793.0</v>
      </c>
      <c r="G1429" s="19" t="s">
        <v>7213</v>
      </c>
      <c r="H1429" s="19" t="s">
        <v>208</v>
      </c>
      <c r="I1429" s="16" t="s">
        <v>9633</v>
      </c>
    </row>
    <row r="1430">
      <c r="A1430" s="14">
        <v>920.0</v>
      </c>
      <c r="B1430" s="16" t="s">
        <v>4750</v>
      </c>
      <c r="C1430" s="18" t="s">
        <v>9636</v>
      </c>
      <c r="D1430" s="25">
        <v>10.0</v>
      </c>
      <c r="E1430" s="26" t="s">
        <v>418</v>
      </c>
      <c r="F1430" s="22">
        <v>1805.0</v>
      </c>
      <c r="G1430" s="19" t="s">
        <v>6769</v>
      </c>
      <c r="H1430" s="19" t="s">
        <v>116</v>
      </c>
      <c r="I1430" s="16" t="s">
        <v>9639</v>
      </c>
    </row>
    <row r="1431">
      <c r="A1431" s="14">
        <v>920.0</v>
      </c>
      <c r="B1431" s="16" t="s">
        <v>4754</v>
      </c>
      <c r="C1431" s="18" t="s">
        <v>9642</v>
      </c>
      <c r="D1431" s="25">
        <v>10.0</v>
      </c>
      <c r="E1431" s="44" t="s">
        <v>639</v>
      </c>
      <c r="F1431" s="22">
        <v>1805.0</v>
      </c>
      <c r="G1431" s="19" t="s">
        <v>6769</v>
      </c>
      <c r="H1431" s="19" t="s">
        <v>116</v>
      </c>
      <c r="I1431" s="16" t="s">
        <v>9646</v>
      </c>
    </row>
    <row r="1432">
      <c r="A1432" s="14">
        <v>921.0</v>
      </c>
      <c r="B1432" s="16" t="s">
        <v>4757</v>
      </c>
      <c r="C1432" s="18" t="s">
        <v>9648</v>
      </c>
      <c r="D1432" s="25">
        <v>10.0</v>
      </c>
      <c r="E1432" s="26" t="s">
        <v>418</v>
      </c>
      <c r="F1432" s="22">
        <v>1806.0</v>
      </c>
      <c r="G1432" s="19" t="s">
        <v>9650</v>
      </c>
      <c r="H1432" s="19" t="s">
        <v>116</v>
      </c>
      <c r="I1432" s="16" t="s">
        <v>9652</v>
      </c>
    </row>
    <row r="1433">
      <c r="A1433" s="14">
        <v>921.0</v>
      </c>
      <c r="B1433" s="16" t="s">
        <v>4760</v>
      </c>
      <c r="C1433" s="18" t="s">
        <v>9656</v>
      </c>
      <c r="D1433" s="25">
        <v>10.0</v>
      </c>
      <c r="E1433" s="44" t="s">
        <v>639</v>
      </c>
      <c r="F1433" s="22">
        <v>1806.0</v>
      </c>
      <c r="G1433" s="19" t="s">
        <v>9650</v>
      </c>
      <c r="H1433" s="19" t="s">
        <v>116</v>
      </c>
      <c r="I1433" s="16" t="s">
        <v>9658</v>
      </c>
    </row>
    <row r="1434">
      <c r="A1434" s="14">
        <v>921.0</v>
      </c>
      <c r="B1434" s="16" t="s">
        <v>4765</v>
      </c>
      <c r="C1434" s="18" t="s">
        <v>9661</v>
      </c>
      <c r="D1434" s="25">
        <v>19.0</v>
      </c>
      <c r="E1434" s="54" t="s">
        <v>126</v>
      </c>
      <c r="F1434" s="22">
        <v>1806.0</v>
      </c>
      <c r="G1434" s="19" t="s">
        <v>9650</v>
      </c>
      <c r="H1434" s="19" t="s">
        <v>116</v>
      </c>
      <c r="I1434" s="16" t="s">
        <v>9664</v>
      </c>
    </row>
    <row r="1435">
      <c r="A1435" s="14">
        <v>922.0</v>
      </c>
      <c r="B1435" s="16" t="s">
        <v>4768</v>
      </c>
      <c r="C1435" s="18" t="s">
        <v>9667</v>
      </c>
      <c r="D1435" s="25">
        <v>24.0</v>
      </c>
      <c r="E1435" s="26" t="s">
        <v>89</v>
      </c>
      <c r="F1435" s="22">
        <v>1792.0</v>
      </c>
      <c r="G1435" s="19" t="s">
        <v>9669</v>
      </c>
      <c r="H1435" s="19" t="s">
        <v>116</v>
      </c>
      <c r="I1435" s="16" t="s">
        <v>9671</v>
      </c>
    </row>
    <row r="1436">
      <c r="A1436" s="14">
        <v>922.0</v>
      </c>
      <c r="B1436" s="16" t="s">
        <v>4771</v>
      </c>
      <c r="C1436" s="18" t="s">
        <v>9674</v>
      </c>
      <c r="D1436" s="25">
        <v>30.0</v>
      </c>
      <c r="E1436" s="54" t="s">
        <v>126</v>
      </c>
      <c r="F1436" s="22">
        <v>1792.0</v>
      </c>
      <c r="G1436" s="19" t="s">
        <v>9669</v>
      </c>
      <c r="H1436" s="19" t="s">
        <v>208</v>
      </c>
      <c r="I1436" s="16" t="s">
        <v>9676</v>
      </c>
    </row>
    <row r="1437">
      <c r="A1437" s="14">
        <v>923.0</v>
      </c>
      <c r="B1437" s="16" t="s">
        <v>4774</v>
      </c>
      <c r="C1437" s="18" t="s">
        <v>9680</v>
      </c>
      <c r="D1437" s="25">
        <v>4.0</v>
      </c>
      <c r="E1437" s="26" t="s">
        <v>152</v>
      </c>
      <c r="F1437" s="22">
        <v>1746.0</v>
      </c>
      <c r="G1437" s="19" t="s">
        <v>6073</v>
      </c>
      <c r="H1437" s="19" t="s">
        <v>68</v>
      </c>
      <c r="I1437" s="16" t="s">
        <v>9683</v>
      </c>
    </row>
    <row r="1438">
      <c r="A1438" s="14">
        <v>923.0</v>
      </c>
      <c r="B1438" s="16" t="s">
        <v>4777</v>
      </c>
      <c r="C1438" s="18" t="s">
        <v>9686</v>
      </c>
      <c r="D1438" s="25">
        <v>4.0</v>
      </c>
      <c r="E1438" s="26" t="s">
        <v>152</v>
      </c>
      <c r="F1438" s="22">
        <v>1746.0</v>
      </c>
      <c r="G1438" s="19" t="s">
        <v>6073</v>
      </c>
      <c r="H1438" s="19" t="s">
        <v>68</v>
      </c>
      <c r="I1438" s="16" t="s">
        <v>9689</v>
      </c>
    </row>
    <row r="1439">
      <c r="A1439" s="14">
        <v>924.0</v>
      </c>
      <c r="B1439" s="16" t="s">
        <v>4781</v>
      </c>
      <c r="C1439" s="18" t="s">
        <v>9692</v>
      </c>
      <c r="D1439" s="25">
        <v>10.0</v>
      </c>
      <c r="E1439" s="44" t="s">
        <v>639</v>
      </c>
      <c r="F1439" s="22">
        <v>1800.0</v>
      </c>
      <c r="G1439" s="19" t="s">
        <v>7239</v>
      </c>
      <c r="H1439" s="19" t="s">
        <v>116</v>
      </c>
      <c r="I1439" s="16" t="s">
        <v>9695</v>
      </c>
    </row>
    <row r="1440">
      <c r="A1440" s="14">
        <v>925.0</v>
      </c>
      <c r="B1440" s="16" t="s">
        <v>4784</v>
      </c>
      <c r="C1440" s="18" t="s">
        <v>9699</v>
      </c>
      <c r="D1440" s="25">
        <v>9.0</v>
      </c>
      <c r="E1440" s="26" t="s">
        <v>5125</v>
      </c>
      <c r="F1440" s="22">
        <v>1800.0</v>
      </c>
      <c r="G1440" s="19" t="s">
        <v>6073</v>
      </c>
      <c r="H1440" s="19" t="s">
        <v>116</v>
      </c>
      <c r="I1440" s="16" t="s">
        <v>9702</v>
      </c>
    </row>
    <row r="1441">
      <c r="A1441" s="14">
        <v>926.0</v>
      </c>
      <c r="B1441" s="16" t="s">
        <v>4787</v>
      </c>
      <c r="C1441" s="18" t="s">
        <v>9705</v>
      </c>
      <c r="D1441" s="25">
        <v>10.0</v>
      </c>
      <c r="E1441" s="26" t="s">
        <v>2557</v>
      </c>
      <c r="F1441" s="22">
        <v>1800.0</v>
      </c>
      <c r="G1441" s="19" t="s">
        <v>6073</v>
      </c>
      <c r="H1441" s="19" t="s">
        <v>116</v>
      </c>
      <c r="I1441" s="16" t="s">
        <v>9709</v>
      </c>
    </row>
    <row r="1442">
      <c r="A1442" s="14">
        <v>926.0</v>
      </c>
      <c r="B1442" s="16" t="s">
        <v>4791</v>
      </c>
      <c r="C1442" s="18" t="s">
        <v>9712</v>
      </c>
      <c r="D1442" s="25">
        <v>9.0</v>
      </c>
      <c r="E1442" s="26" t="s">
        <v>753</v>
      </c>
      <c r="F1442" s="22">
        <v>1800.0</v>
      </c>
      <c r="G1442" s="19" t="s">
        <v>6073</v>
      </c>
      <c r="H1442" s="19" t="s">
        <v>116</v>
      </c>
      <c r="I1442" s="16" t="s">
        <v>9714</v>
      </c>
    </row>
    <row r="1443">
      <c r="A1443" s="14">
        <v>927.0</v>
      </c>
      <c r="B1443" s="16" t="s">
        <v>4794</v>
      </c>
      <c r="C1443" s="18" t="s">
        <v>9716</v>
      </c>
      <c r="D1443" s="25">
        <v>9.0</v>
      </c>
      <c r="E1443" s="26" t="s">
        <v>5125</v>
      </c>
      <c r="F1443" s="22">
        <v>1807.0</v>
      </c>
      <c r="G1443" s="19" t="s">
        <v>7284</v>
      </c>
      <c r="H1443" s="19" t="s">
        <v>116</v>
      </c>
      <c r="I1443" s="16" t="s">
        <v>9718</v>
      </c>
    </row>
    <row r="1444">
      <c r="A1444" s="14">
        <v>928.0</v>
      </c>
      <c r="B1444" s="16" t="s">
        <v>4796</v>
      </c>
      <c r="C1444" s="18" t="s">
        <v>9720</v>
      </c>
      <c r="D1444" s="25">
        <v>13.0</v>
      </c>
      <c r="E1444" s="26" t="s">
        <v>9722</v>
      </c>
      <c r="F1444" s="22">
        <v>1800.0</v>
      </c>
      <c r="G1444" s="19" t="s">
        <v>9723</v>
      </c>
      <c r="H1444" s="19" t="s">
        <v>116</v>
      </c>
      <c r="I1444" s="16" t="s">
        <v>9725</v>
      </c>
    </row>
    <row r="1445">
      <c r="A1445" s="14">
        <v>929.0</v>
      </c>
      <c r="B1445" s="16" t="s">
        <v>4800</v>
      </c>
      <c r="C1445" s="18" t="s">
        <v>9727</v>
      </c>
      <c r="D1445" s="25">
        <v>20.0</v>
      </c>
      <c r="E1445" s="26" t="s">
        <v>368</v>
      </c>
      <c r="F1445" s="22">
        <v>1809.0</v>
      </c>
      <c r="G1445" s="19" t="s">
        <v>6769</v>
      </c>
      <c r="H1445" s="19" t="s">
        <v>116</v>
      </c>
      <c r="I1445" s="16" t="s">
        <v>9730</v>
      </c>
    </row>
    <row r="1446">
      <c r="A1446" s="14">
        <v>929.0</v>
      </c>
      <c r="B1446" s="16" t="s">
        <v>4804</v>
      </c>
      <c r="C1446" s="18" t="s">
        <v>4805</v>
      </c>
      <c r="D1446" s="22">
        <v>2.0</v>
      </c>
      <c r="E1446" s="54" t="s">
        <v>126</v>
      </c>
      <c r="F1446" s="22">
        <v>1805.0</v>
      </c>
      <c r="G1446" s="19" t="s">
        <v>6769</v>
      </c>
      <c r="H1446" s="19" t="s">
        <v>165</v>
      </c>
      <c r="I1446" s="16" t="s">
        <v>9734</v>
      </c>
    </row>
    <row r="1447">
      <c r="A1447" s="14">
        <v>930.0</v>
      </c>
      <c r="B1447" s="16" t="s">
        <v>4807</v>
      </c>
      <c r="C1447" s="18" t="s">
        <v>9736</v>
      </c>
      <c r="D1447" s="25">
        <v>4.0</v>
      </c>
      <c r="E1447" s="26" t="s">
        <v>152</v>
      </c>
      <c r="F1447" s="22">
        <v>1799.0</v>
      </c>
      <c r="G1447" s="19" t="s">
        <v>7213</v>
      </c>
      <c r="H1447" s="19" t="s">
        <v>116</v>
      </c>
      <c r="I1447" s="16" t="s">
        <v>9738</v>
      </c>
    </row>
    <row r="1448">
      <c r="A1448" s="14">
        <v>930.0</v>
      </c>
      <c r="B1448" s="16" t="s">
        <v>4809</v>
      </c>
      <c r="C1448" s="18" t="s">
        <v>9742</v>
      </c>
      <c r="D1448" s="25">
        <v>16.0</v>
      </c>
      <c r="E1448" s="26" t="s">
        <v>80</v>
      </c>
      <c r="F1448" s="22">
        <v>1799.0</v>
      </c>
      <c r="G1448" s="19" t="s">
        <v>7213</v>
      </c>
      <c r="H1448" s="19" t="s">
        <v>116</v>
      </c>
      <c r="I1448" s="16" t="s">
        <v>9744</v>
      </c>
    </row>
    <row r="1449">
      <c r="A1449" s="14">
        <v>930.0</v>
      </c>
      <c r="B1449" s="16" t="s">
        <v>4812</v>
      </c>
      <c r="C1449" s="18" t="s">
        <v>9746</v>
      </c>
      <c r="D1449" s="25">
        <v>10.0</v>
      </c>
      <c r="E1449" s="44" t="s">
        <v>639</v>
      </c>
      <c r="F1449" s="22">
        <v>1799.0</v>
      </c>
      <c r="G1449" s="19" t="s">
        <v>7213</v>
      </c>
      <c r="H1449" s="19" t="s">
        <v>116</v>
      </c>
      <c r="I1449" s="16" t="s">
        <v>9749</v>
      </c>
    </row>
    <row r="1450">
      <c r="A1450" s="14">
        <v>930.0</v>
      </c>
      <c r="B1450" s="34" t="s">
        <v>4815</v>
      </c>
      <c r="C1450" s="18" t="s">
        <v>9751</v>
      </c>
      <c r="D1450" s="25">
        <v>10.0</v>
      </c>
      <c r="E1450" s="44" t="s">
        <v>639</v>
      </c>
      <c r="F1450" s="22">
        <v>1799.0</v>
      </c>
      <c r="G1450" s="19" t="s">
        <v>7213</v>
      </c>
      <c r="H1450" s="19" t="s">
        <v>116</v>
      </c>
      <c r="I1450" s="16" t="s">
        <v>9754</v>
      </c>
    </row>
    <row r="1451">
      <c r="A1451" s="14">
        <v>930.0</v>
      </c>
      <c r="B1451" s="34" t="s">
        <v>4818</v>
      </c>
      <c r="C1451" s="18" t="s">
        <v>9757</v>
      </c>
      <c r="D1451" s="25">
        <v>33.0</v>
      </c>
      <c r="E1451" s="54" t="s">
        <v>126</v>
      </c>
      <c r="F1451" s="22">
        <v>1799.0</v>
      </c>
      <c r="G1451" s="19" t="s">
        <v>7213</v>
      </c>
      <c r="H1451" s="19" t="s">
        <v>324</v>
      </c>
      <c r="I1451" s="16" t="s">
        <v>9760</v>
      </c>
    </row>
    <row r="1452">
      <c r="A1452" s="14">
        <v>931.0</v>
      </c>
      <c r="B1452" s="16" t="s">
        <v>4821</v>
      </c>
      <c r="C1452" s="18" t="s">
        <v>9763</v>
      </c>
      <c r="D1452" s="25">
        <v>4.0</v>
      </c>
      <c r="E1452" s="26" t="s">
        <v>152</v>
      </c>
      <c r="F1452" s="22">
        <v>1800.0</v>
      </c>
      <c r="G1452" s="19" t="s">
        <v>7206</v>
      </c>
      <c r="H1452" s="19" t="s">
        <v>68</v>
      </c>
      <c r="I1452" s="16" t="s">
        <v>9766</v>
      </c>
    </row>
    <row r="1453">
      <c r="A1453" s="14">
        <v>931.0</v>
      </c>
      <c r="B1453" s="16" t="s">
        <v>4824</v>
      </c>
      <c r="C1453" s="18" t="s">
        <v>9769</v>
      </c>
      <c r="D1453" s="25">
        <v>1.0</v>
      </c>
      <c r="E1453" s="26" t="s">
        <v>342</v>
      </c>
      <c r="F1453" s="22">
        <v>1800.0</v>
      </c>
      <c r="G1453" s="19" t="s">
        <v>7206</v>
      </c>
      <c r="H1453" s="19" t="s">
        <v>68</v>
      </c>
      <c r="I1453" s="16" t="s">
        <v>9773</v>
      </c>
    </row>
    <row r="1454">
      <c r="A1454" s="14">
        <v>931.0</v>
      </c>
      <c r="B1454" s="16" t="s">
        <v>4827</v>
      </c>
      <c r="C1454" s="18" t="s">
        <v>9775</v>
      </c>
      <c r="D1454" s="25">
        <v>10.0</v>
      </c>
      <c r="E1454" s="44" t="s">
        <v>639</v>
      </c>
      <c r="F1454" s="22">
        <v>1800.0</v>
      </c>
      <c r="G1454" s="19" t="s">
        <v>7206</v>
      </c>
      <c r="H1454" s="19" t="s">
        <v>68</v>
      </c>
      <c r="I1454" s="16" t="s">
        <v>9778</v>
      </c>
    </row>
    <row r="1455">
      <c r="A1455" s="14">
        <v>932.0</v>
      </c>
      <c r="B1455" s="16" t="s">
        <v>4831</v>
      </c>
      <c r="C1455" s="18" t="s">
        <v>9780</v>
      </c>
      <c r="D1455" s="25">
        <v>20.0</v>
      </c>
      <c r="E1455" s="26" t="s">
        <v>368</v>
      </c>
      <c r="F1455" s="22">
        <v>1809.0</v>
      </c>
      <c r="G1455" s="19" t="s">
        <v>1277</v>
      </c>
      <c r="H1455" s="19" t="s">
        <v>116</v>
      </c>
      <c r="I1455" s="16" t="s">
        <v>9783</v>
      </c>
    </row>
    <row r="1456">
      <c r="A1456" s="14">
        <v>933.0</v>
      </c>
      <c r="B1456" s="16" t="s">
        <v>4834</v>
      </c>
      <c r="C1456" s="18" t="s">
        <v>9785</v>
      </c>
      <c r="D1456" s="25">
        <v>20.0</v>
      </c>
      <c r="E1456" s="26" t="s">
        <v>368</v>
      </c>
      <c r="F1456" s="22">
        <v>1799.0</v>
      </c>
      <c r="G1456" s="19" t="s">
        <v>7809</v>
      </c>
      <c r="H1456" s="19" t="s">
        <v>116</v>
      </c>
      <c r="I1456" s="16" t="s">
        <v>9788</v>
      </c>
    </row>
    <row r="1457">
      <c r="A1457" s="14">
        <v>933.0</v>
      </c>
      <c r="B1457" s="16" t="s">
        <v>4837</v>
      </c>
      <c r="C1457" s="18" t="s">
        <v>9790</v>
      </c>
      <c r="D1457" s="25">
        <v>18.0</v>
      </c>
      <c r="E1457" s="26" t="s">
        <v>5248</v>
      </c>
      <c r="F1457" s="22">
        <v>1799.0</v>
      </c>
      <c r="G1457" s="19" t="s">
        <v>7809</v>
      </c>
      <c r="H1457" s="19" t="s">
        <v>116</v>
      </c>
      <c r="I1457" s="16" t="s">
        <v>9793</v>
      </c>
    </row>
    <row r="1458">
      <c r="A1458" s="14">
        <v>934.0</v>
      </c>
      <c r="B1458" s="16" t="s">
        <v>4840</v>
      </c>
      <c r="C1458" s="18" t="s">
        <v>9796</v>
      </c>
      <c r="D1458" s="25">
        <v>20.0</v>
      </c>
      <c r="E1458" s="26" t="s">
        <v>368</v>
      </c>
      <c r="F1458" s="22">
        <v>1803.0</v>
      </c>
      <c r="G1458" s="19" t="s">
        <v>8353</v>
      </c>
      <c r="H1458" s="19" t="s">
        <v>116</v>
      </c>
      <c r="I1458" s="16" t="s">
        <v>9799</v>
      </c>
    </row>
    <row r="1459">
      <c r="A1459" s="14">
        <v>935.0</v>
      </c>
      <c r="B1459" s="16" t="s">
        <v>4843</v>
      </c>
      <c r="C1459" s="18" t="s">
        <v>9802</v>
      </c>
      <c r="D1459" s="25">
        <v>20.0</v>
      </c>
      <c r="E1459" s="26" t="s">
        <v>368</v>
      </c>
      <c r="F1459" s="22">
        <v>1770.0</v>
      </c>
      <c r="G1459" s="23" t="s">
        <v>7206</v>
      </c>
      <c r="H1459" s="19" t="s">
        <v>116</v>
      </c>
      <c r="I1459" s="16" t="s">
        <v>9806</v>
      </c>
    </row>
    <row r="1460">
      <c r="A1460" s="14">
        <v>936.0</v>
      </c>
      <c r="B1460" s="16" t="s">
        <v>4846</v>
      </c>
      <c r="C1460" s="18" t="s">
        <v>9810</v>
      </c>
      <c r="D1460" s="25">
        <v>20.0</v>
      </c>
      <c r="E1460" s="26" t="s">
        <v>368</v>
      </c>
      <c r="F1460" s="22">
        <v>1804.0</v>
      </c>
      <c r="G1460" s="19" t="s">
        <v>7415</v>
      </c>
      <c r="H1460" s="19" t="s">
        <v>116</v>
      </c>
      <c r="I1460" s="16" t="s">
        <v>9813</v>
      </c>
    </row>
    <row r="1461">
      <c r="A1461" s="14">
        <v>937.0</v>
      </c>
      <c r="B1461" s="16" t="s">
        <v>4849</v>
      </c>
      <c r="C1461" s="18" t="s">
        <v>9816</v>
      </c>
      <c r="D1461" s="25">
        <v>33.0</v>
      </c>
      <c r="E1461" s="54" t="s">
        <v>126</v>
      </c>
      <c r="F1461" s="22">
        <v>1583.0</v>
      </c>
      <c r="G1461" s="19" t="s">
        <v>6716</v>
      </c>
      <c r="H1461" s="19" t="s">
        <v>324</v>
      </c>
      <c r="I1461" s="16" t="s">
        <v>9818</v>
      </c>
    </row>
    <row r="1462">
      <c r="A1462" s="14">
        <v>938.0</v>
      </c>
      <c r="B1462" s="16" t="s">
        <v>4852</v>
      </c>
      <c r="C1462" s="18" t="s">
        <v>9821</v>
      </c>
      <c r="D1462" s="25">
        <v>1.0</v>
      </c>
      <c r="E1462" s="26" t="s">
        <v>342</v>
      </c>
      <c r="F1462" s="22">
        <v>1783.0</v>
      </c>
      <c r="G1462" s="19" t="s">
        <v>6716</v>
      </c>
      <c r="H1462" s="19" t="s">
        <v>116</v>
      </c>
      <c r="I1462" s="16" t="s">
        <v>9823</v>
      </c>
    </row>
    <row r="1463">
      <c r="A1463" s="14">
        <v>939.0</v>
      </c>
      <c r="B1463" s="16" t="s">
        <v>4854</v>
      </c>
      <c r="C1463" s="18" t="s">
        <v>9826</v>
      </c>
      <c r="D1463" s="25">
        <v>33.0</v>
      </c>
      <c r="E1463" s="54" t="s">
        <v>126</v>
      </c>
      <c r="F1463" s="22">
        <v>1804.0</v>
      </c>
      <c r="G1463" s="19" t="s">
        <v>6769</v>
      </c>
      <c r="H1463" s="19" t="s">
        <v>324</v>
      </c>
      <c r="I1463" s="16" t="s">
        <v>9830</v>
      </c>
    </row>
    <row r="1464">
      <c r="A1464" s="14">
        <v>940.0</v>
      </c>
      <c r="B1464" s="16" t="s">
        <v>4857</v>
      </c>
      <c r="C1464" s="18" t="s">
        <v>9833</v>
      </c>
      <c r="D1464" s="25">
        <v>4.0</v>
      </c>
      <c r="E1464" s="26" t="s">
        <v>152</v>
      </c>
      <c r="F1464" s="22">
        <v>1670.0</v>
      </c>
      <c r="G1464" s="19" t="s">
        <v>9835</v>
      </c>
      <c r="H1464" s="19" t="s">
        <v>116</v>
      </c>
      <c r="I1464" s="16" t="s">
        <v>9837</v>
      </c>
    </row>
    <row r="1465">
      <c r="A1465" s="14">
        <v>940.0</v>
      </c>
      <c r="B1465" s="16" t="s">
        <v>4860</v>
      </c>
      <c r="C1465" s="18" t="s">
        <v>9839</v>
      </c>
      <c r="D1465" s="25">
        <v>22.0</v>
      </c>
      <c r="E1465" s="26" t="s">
        <v>1722</v>
      </c>
      <c r="F1465" s="22">
        <v>1670.0</v>
      </c>
      <c r="G1465" s="19" t="s">
        <v>9835</v>
      </c>
      <c r="H1465" s="19" t="s">
        <v>116</v>
      </c>
      <c r="I1465" s="16" t="s">
        <v>9843</v>
      </c>
    </row>
    <row r="1466">
      <c r="A1466" s="14">
        <v>941.0</v>
      </c>
      <c r="B1466" s="16" t="s">
        <v>4864</v>
      </c>
      <c r="C1466" s="18" t="s">
        <v>9846</v>
      </c>
      <c r="D1466" s="25">
        <v>10.0</v>
      </c>
      <c r="E1466" s="26" t="s">
        <v>418</v>
      </c>
      <c r="F1466" s="22">
        <v>1798.0</v>
      </c>
      <c r="G1466" s="19" t="s">
        <v>6716</v>
      </c>
      <c r="H1466" s="19" t="s">
        <v>116</v>
      </c>
      <c r="I1466" s="16" t="s">
        <v>9848</v>
      </c>
    </row>
    <row r="1467">
      <c r="A1467" s="14">
        <v>941.0</v>
      </c>
      <c r="B1467" s="16" t="s">
        <v>4867</v>
      </c>
      <c r="C1467" s="18" t="s">
        <v>9851</v>
      </c>
      <c r="D1467" s="25">
        <v>18.0</v>
      </c>
      <c r="E1467" s="26" t="s">
        <v>5248</v>
      </c>
      <c r="F1467" s="22">
        <v>1798.0</v>
      </c>
      <c r="G1467" s="19" t="s">
        <v>6716</v>
      </c>
      <c r="H1467" s="19" t="s">
        <v>116</v>
      </c>
      <c r="I1467" s="16" t="s">
        <v>9853</v>
      </c>
    </row>
    <row r="1468">
      <c r="A1468" s="14">
        <v>941.0</v>
      </c>
      <c r="B1468" s="16" t="s">
        <v>4869</v>
      </c>
      <c r="C1468" s="18" t="s">
        <v>9856</v>
      </c>
      <c r="D1468" s="25">
        <v>28.0</v>
      </c>
      <c r="E1468" s="26" t="s">
        <v>204</v>
      </c>
      <c r="F1468" s="22">
        <v>1798.0</v>
      </c>
      <c r="G1468" s="19" t="s">
        <v>6716</v>
      </c>
      <c r="H1468" s="19" t="s">
        <v>208</v>
      </c>
      <c r="I1468" s="16" t="s">
        <v>9859</v>
      </c>
    </row>
    <row r="1469">
      <c r="A1469" s="14">
        <v>942.0</v>
      </c>
      <c r="B1469" s="16" t="s">
        <v>4872</v>
      </c>
      <c r="C1469" s="18" t="s">
        <v>9861</v>
      </c>
      <c r="D1469" s="25">
        <v>10.0</v>
      </c>
      <c r="E1469" s="26" t="s">
        <v>418</v>
      </c>
      <c r="F1469" s="22">
        <v>1803.0</v>
      </c>
      <c r="G1469" s="19" t="s">
        <v>7213</v>
      </c>
      <c r="H1469" s="19" t="s">
        <v>116</v>
      </c>
      <c r="I1469" s="16" t="s">
        <v>9865</v>
      </c>
    </row>
    <row r="1470">
      <c r="A1470" s="14">
        <v>943.0</v>
      </c>
      <c r="B1470" s="16" t="s">
        <v>4875</v>
      </c>
      <c r="C1470" s="18" t="s">
        <v>9867</v>
      </c>
      <c r="D1470" s="25">
        <v>9.0</v>
      </c>
      <c r="E1470" s="26" t="s">
        <v>5125</v>
      </c>
      <c r="F1470" s="22">
        <v>1805.0</v>
      </c>
      <c r="G1470" s="19" t="s">
        <v>6073</v>
      </c>
      <c r="H1470" s="19" t="s">
        <v>116</v>
      </c>
      <c r="I1470" s="16" t="s">
        <v>9870</v>
      </c>
    </row>
    <row r="1471">
      <c r="A1471" s="14">
        <v>944.0</v>
      </c>
      <c r="B1471" s="16" t="s">
        <v>4878</v>
      </c>
      <c r="C1471" s="18" t="s">
        <v>9874</v>
      </c>
      <c r="D1471" s="25">
        <v>33.0</v>
      </c>
      <c r="E1471" s="54" t="s">
        <v>126</v>
      </c>
      <c r="F1471" s="22">
        <v>1806.0</v>
      </c>
      <c r="G1471" s="19" t="s">
        <v>194</v>
      </c>
      <c r="H1471" s="19" t="s">
        <v>324</v>
      </c>
      <c r="I1471" s="16" t="s">
        <v>9877</v>
      </c>
    </row>
    <row r="1472">
      <c r="A1472" s="14">
        <v>945.0</v>
      </c>
      <c r="B1472" s="16" t="s">
        <v>4881</v>
      </c>
      <c r="C1472" s="18" t="s">
        <v>9879</v>
      </c>
      <c r="D1472" s="25">
        <v>10.0</v>
      </c>
      <c r="E1472" s="26" t="s">
        <v>418</v>
      </c>
      <c r="F1472" s="22">
        <v>1612.0</v>
      </c>
      <c r="G1472" s="19" t="s">
        <v>194</v>
      </c>
      <c r="H1472" s="19" t="s">
        <v>116</v>
      </c>
      <c r="I1472" s="16" t="s">
        <v>9881</v>
      </c>
    </row>
    <row r="1473">
      <c r="A1473" s="14">
        <v>946.0</v>
      </c>
      <c r="B1473" s="16" t="s">
        <v>4883</v>
      </c>
      <c r="C1473" s="18" t="s">
        <v>9883</v>
      </c>
      <c r="D1473" s="25">
        <v>9.0</v>
      </c>
      <c r="E1473" s="26" t="s">
        <v>753</v>
      </c>
      <c r="F1473" s="22">
        <v>1641.0</v>
      </c>
      <c r="G1473" s="29" t="s">
        <v>126</v>
      </c>
      <c r="H1473" s="19" t="s">
        <v>116</v>
      </c>
      <c r="I1473" s="16" t="s">
        <v>9885</v>
      </c>
    </row>
    <row r="1474">
      <c r="A1474" s="14">
        <v>947.0</v>
      </c>
      <c r="B1474" s="16" t="s">
        <v>4887</v>
      </c>
      <c r="C1474" s="18" t="s">
        <v>9888</v>
      </c>
      <c r="D1474" s="25">
        <v>19.0</v>
      </c>
      <c r="E1474" s="54" t="s">
        <v>126</v>
      </c>
      <c r="F1474" s="22">
        <v>1563.0</v>
      </c>
      <c r="G1474" s="19" t="s">
        <v>1718</v>
      </c>
      <c r="H1474" s="19" t="s">
        <v>116</v>
      </c>
      <c r="I1474" s="16" t="s">
        <v>9890</v>
      </c>
    </row>
    <row r="1475">
      <c r="A1475" s="14">
        <v>947.0</v>
      </c>
      <c r="B1475" s="16" t="s">
        <v>4889</v>
      </c>
      <c r="C1475" s="18" t="s">
        <v>9893</v>
      </c>
      <c r="D1475" s="25">
        <v>33.0</v>
      </c>
      <c r="E1475" s="54" t="s">
        <v>126</v>
      </c>
      <c r="F1475" s="22">
        <v>1563.0</v>
      </c>
      <c r="G1475" s="19" t="s">
        <v>1718</v>
      </c>
      <c r="H1475" s="19" t="s">
        <v>324</v>
      </c>
      <c r="I1475" s="16" t="s">
        <v>9896</v>
      </c>
    </row>
    <row r="1476">
      <c r="A1476" s="14">
        <v>948.0</v>
      </c>
      <c r="B1476" s="16" t="s">
        <v>4891</v>
      </c>
      <c r="C1476" s="18" t="s">
        <v>9899</v>
      </c>
      <c r="D1476" s="25">
        <v>4.0</v>
      </c>
      <c r="E1476" s="26" t="s">
        <v>152</v>
      </c>
      <c r="F1476" s="22">
        <v>1639.0</v>
      </c>
      <c r="G1476" s="19" t="s">
        <v>9901</v>
      </c>
      <c r="H1476" s="19" t="s">
        <v>116</v>
      </c>
      <c r="I1476" s="16" t="s">
        <v>9903</v>
      </c>
    </row>
    <row r="1477">
      <c r="A1477" s="14">
        <v>949.0</v>
      </c>
      <c r="B1477" s="16" t="s">
        <v>4894</v>
      </c>
      <c r="C1477" s="18" t="s">
        <v>9906</v>
      </c>
      <c r="D1477" s="25">
        <v>4.0</v>
      </c>
      <c r="E1477" s="26" t="s">
        <v>152</v>
      </c>
      <c r="F1477" s="22">
        <v>1764.0</v>
      </c>
      <c r="G1477" s="19" t="s">
        <v>940</v>
      </c>
      <c r="H1477" s="19" t="s">
        <v>116</v>
      </c>
      <c r="I1477" s="16" t="s">
        <v>9909</v>
      </c>
    </row>
    <row r="1478">
      <c r="A1478" s="14">
        <v>950.0</v>
      </c>
      <c r="B1478" s="16" t="s">
        <v>4896</v>
      </c>
      <c r="C1478" s="18" t="s">
        <v>9912</v>
      </c>
      <c r="D1478" s="25">
        <v>4.0</v>
      </c>
      <c r="E1478" s="26" t="s">
        <v>152</v>
      </c>
      <c r="F1478" s="22">
        <v>1808.0</v>
      </c>
      <c r="G1478" s="19" t="s">
        <v>194</v>
      </c>
      <c r="H1478" s="19" t="s">
        <v>116</v>
      </c>
      <c r="I1478" s="16" t="s">
        <v>9915</v>
      </c>
    </row>
    <row r="1479">
      <c r="A1479" s="14">
        <v>950.0</v>
      </c>
      <c r="B1479" s="16" t="s">
        <v>4899</v>
      </c>
      <c r="C1479" s="18" t="s">
        <v>9918</v>
      </c>
      <c r="D1479" s="25">
        <v>1.0</v>
      </c>
      <c r="E1479" s="26" t="s">
        <v>342</v>
      </c>
      <c r="F1479" s="22">
        <v>1808.0</v>
      </c>
      <c r="G1479" s="19" t="s">
        <v>194</v>
      </c>
      <c r="H1479" s="19" t="s">
        <v>116</v>
      </c>
      <c r="I1479" s="16" t="s">
        <v>9921</v>
      </c>
    </row>
    <row r="1480">
      <c r="A1480" s="14">
        <v>951.0</v>
      </c>
      <c r="B1480" s="16" t="s">
        <v>4901</v>
      </c>
      <c r="C1480" s="18" t="s">
        <v>9924</v>
      </c>
      <c r="D1480" s="25">
        <v>4.0</v>
      </c>
      <c r="E1480" s="26" t="s">
        <v>482</v>
      </c>
      <c r="F1480" s="22">
        <v>1553.0</v>
      </c>
      <c r="G1480" s="19" t="s">
        <v>194</v>
      </c>
      <c r="H1480" s="19" t="s">
        <v>116</v>
      </c>
      <c r="I1480" s="16" t="s">
        <v>9927</v>
      </c>
    </row>
    <row r="1481">
      <c r="A1481" s="14">
        <v>952.0</v>
      </c>
      <c r="B1481" s="16" t="s">
        <v>4905</v>
      </c>
      <c r="C1481" s="18" t="s">
        <v>9930</v>
      </c>
      <c r="D1481" s="25">
        <v>28.0</v>
      </c>
      <c r="E1481" s="26" t="s">
        <v>112</v>
      </c>
      <c r="F1481" s="22">
        <v>1779.0</v>
      </c>
      <c r="G1481" s="19" t="s">
        <v>500</v>
      </c>
      <c r="H1481" s="19" t="s">
        <v>208</v>
      </c>
      <c r="I1481" s="16" t="s">
        <v>9933</v>
      </c>
    </row>
    <row r="1482">
      <c r="A1482" s="14">
        <v>952.0</v>
      </c>
      <c r="B1482" s="16" t="s">
        <v>4908</v>
      </c>
      <c r="C1482" s="18" t="s">
        <v>9936</v>
      </c>
      <c r="D1482" s="25">
        <v>33.0</v>
      </c>
      <c r="E1482" s="54" t="s">
        <v>126</v>
      </c>
      <c r="F1482" s="22">
        <v>1779.0</v>
      </c>
      <c r="G1482" s="19" t="s">
        <v>500</v>
      </c>
      <c r="H1482" s="19" t="s">
        <v>324</v>
      </c>
      <c r="I1482" s="16" t="s">
        <v>9939</v>
      </c>
    </row>
    <row r="1483">
      <c r="A1483" s="14">
        <v>953.0</v>
      </c>
      <c r="B1483" s="16" t="s">
        <v>4911</v>
      </c>
      <c r="C1483" s="18" t="s">
        <v>9941</v>
      </c>
      <c r="D1483" s="25">
        <v>32.0</v>
      </c>
      <c r="E1483" s="54" t="s">
        <v>126</v>
      </c>
      <c r="F1483" s="22">
        <v>1810.0</v>
      </c>
      <c r="G1483" s="19" t="s">
        <v>194</v>
      </c>
      <c r="H1483" s="19" t="s">
        <v>208</v>
      </c>
      <c r="I1483" s="16" t="s">
        <v>9944</v>
      </c>
    </row>
    <row r="1484">
      <c r="A1484" s="14">
        <v>954.0</v>
      </c>
      <c r="B1484" s="16" t="s">
        <v>4914</v>
      </c>
      <c r="C1484" s="18" t="s">
        <v>9946</v>
      </c>
      <c r="D1484" s="25">
        <v>1.0</v>
      </c>
      <c r="E1484" s="26" t="s">
        <v>342</v>
      </c>
      <c r="F1484" s="22">
        <v>1807.0</v>
      </c>
      <c r="G1484" s="19" t="s">
        <v>194</v>
      </c>
      <c r="H1484" s="19" t="s">
        <v>116</v>
      </c>
      <c r="I1484" s="16" t="s">
        <v>9948</v>
      </c>
    </row>
    <row r="1485">
      <c r="A1485" s="14">
        <v>955.0</v>
      </c>
      <c r="B1485" s="16" t="s">
        <v>4917</v>
      </c>
      <c r="C1485" s="18" t="s">
        <v>9951</v>
      </c>
      <c r="D1485" s="25">
        <v>10.0</v>
      </c>
      <c r="E1485" s="26" t="s">
        <v>418</v>
      </c>
      <c r="F1485" s="22">
        <v>1631.0</v>
      </c>
      <c r="G1485" s="19" t="s">
        <v>194</v>
      </c>
      <c r="H1485" s="19" t="s">
        <v>116</v>
      </c>
      <c r="I1485" s="16" t="s">
        <v>9954</v>
      </c>
    </row>
    <row r="1486">
      <c r="A1486" s="14">
        <v>956.0</v>
      </c>
      <c r="B1486" s="16" t="s">
        <v>4920</v>
      </c>
      <c r="C1486" s="18" t="s">
        <v>9958</v>
      </c>
      <c r="D1486" s="25">
        <v>4.0</v>
      </c>
      <c r="E1486" s="26" t="s">
        <v>482</v>
      </c>
      <c r="F1486" s="22">
        <v>1631.0</v>
      </c>
      <c r="G1486" s="19" t="s">
        <v>194</v>
      </c>
      <c r="H1486" s="19" t="s">
        <v>116</v>
      </c>
      <c r="I1486" s="16" t="s">
        <v>9961</v>
      </c>
    </row>
    <row r="1487">
      <c r="A1487" s="14">
        <v>957.0</v>
      </c>
      <c r="B1487" s="16" t="s">
        <v>4923</v>
      </c>
      <c r="C1487" s="18" t="s">
        <v>9965</v>
      </c>
      <c r="D1487" s="25">
        <v>4.0</v>
      </c>
      <c r="E1487" s="26" t="s">
        <v>152</v>
      </c>
      <c r="F1487" s="22">
        <v>1639.0</v>
      </c>
      <c r="G1487" s="19" t="s">
        <v>194</v>
      </c>
      <c r="H1487" s="19" t="s">
        <v>116</v>
      </c>
      <c r="I1487" s="16" t="s">
        <v>9968</v>
      </c>
    </row>
    <row r="1488">
      <c r="A1488" s="14">
        <v>958.0</v>
      </c>
      <c r="B1488" s="16" t="s">
        <v>4925</v>
      </c>
      <c r="C1488" s="18" t="s">
        <v>9970</v>
      </c>
      <c r="D1488" s="25">
        <v>4.0</v>
      </c>
      <c r="E1488" s="26" t="s">
        <v>482</v>
      </c>
      <c r="F1488" s="22">
        <v>1635.0</v>
      </c>
      <c r="G1488" s="19" t="s">
        <v>194</v>
      </c>
      <c r="H1488" s="19" t="s">
        <v>68</v>
      </c>
      <c r="I1488" s="16" t="s">
        <v>9974</v>
      </c>
    </row>
    <row r="1489">
      <c r="A1489" s="14">
        <v>958.0</v>
      </c>
      <c r="B1489" s="16" t="s">
        <v>4928</v>
      </c>
      <c r="C1489" s="18" t="s">
        <v>9977</v>
      </c>
      <c r="D1489" s="25">
        <v>4.0</v>
      </c>
      <c r="E1489" s="26" t="s">
        <v>152</v>
      </c>
      <c r="F1489" s="22">
        <v>1635.0</v>
      </c>
      <c r="G1489" s="19" t="s">
        <v>194</v>
      </c>
      <c r="H1489" s="19" t="s">
        <v>68</v>
      </c>
      <c r="I1489" s="16" t="s">
        <v>9980</v>
      </c>
    </row>
    <row r="1490">
      <c r="A1490" s="14">
        <v>959.0</v>
      </c>
      <c r="B1490" s="16" t="s">
        <v>4931</v>
      </c>
      <c r="C1490" s="18" t="s">
        <v>9983</v>
      </c>
      <c r="D1490" s="25">
        <v>3.0</v>
      </c>
      <c r="E1490" s="36">
        <v>46025.0</v>
      </c>
      <c r="F1490" s="22">
        <v>1727.0</v>
      </c>
      <c r="G1490" s="19" t="s">
        <v>194</v>
      </c>
      <c r="H1490" s="19" t="s">
        <v>116</v>
      </c>
      <c r="I1490" s="16" t="s">
        <v>9986</v>
      </c>
    </row>
    <row r="1491">
      <c r="A1491" s="14">
        <v>959.0</v>
      </c>
      <c r="B1491" s="16" t="s">
        <v>4934</v>
      </c>
      <c r="C1491" s="18" t="s">
        <v>9988</v>
      </c>
      <c r="D1491" s="25">
        <v>6.0</v>
      </c>
      <c r="E1491" s="54" t="s">
        <v>126</v>
      </c>
      <c r="F1491" s="22">
        <v>1727.0</v>
      </c>
      <c r="G1491" s="19" t="s">
        <v>194</v>
      </c>
      <c r="H1491" s="19" t="s">
        <v>116</v>
      </c>
      <c r="I1491" s="16" t="s">
        <v>9991</v>
      </c>
    </row>
    <row r="1492">
      <c r="A1492" s="14">
        <v>959.0</v>
      </c>
      <c r="B1492" s="16" t="s">
        <v>4939</v>
      </c>
      <c r="C1492" s="18" t="s">
        <v>9994</v>
      </c>
      <c r="D1492" s="25">
        <v>28.0</v>
      </c>
      <c r="E1492" s="26" t="s">
        <v>112</v>
      </c>
      <c r="F1492" s="22">
        <v>1727.0</v>
      </c>
      <c r="G1492" s="19" t="s">
        <v>194</v>
      </c>
      <c r="H1492" s="19" t="s">
        <v>208</v>
      </c>
      <c r="I1492" s="16" t="s">
        <v>9998</v>
      </c>
    </row>
    <row r="1493">
      <c r="A1493" s="14">
        <v>960.0</v>
      </c>
      <c r="B1493" s="16" t="s">
        <v>4942</v>
      </c>
      <c r="C1493" s="18" t="s">
        <v>10000</v>
      </c>
      <c r="D1493" s="25">
        <v>18.0</v>
      </c>
      <c r="E1493" s="26" t="s">
        <v>10002</v>
      </c>
      <c r="F1493" s="22">
        <v>1777.0</v>
      </c>
      <c r="G1493" s="19" t="s">
        <v>729</v>
      </c>
      <c r="H1493" s="19" t="s">
        <v>116</v>
      </c>
      <c r="I1493" s="16" t="s">
        <v>10005</v>
      </c>
    </row>
    <row r="1494">
      <c r="A1494" s="14">
        <v>960.0</v>
      </c>
      <c r="B1494" s="16" t="s">
        <v>4946</v>
      </c>
      <c r="C1494" s="18" t="s">
        <v>10007</v>
      </c>
      <c r="D1494" s="25">
        <v>28.0</v>
      </c>
      <c r="E1494" s="26" t="s">
        <v>2114</v>
      </c>
      <c r="F1494" s="22">
        <v>1777.0</v>
      </c>
      <c r="G1494" s="19" t="s">
        <v>729</v>
      </c>
      <c r="H1494" s="19" t="s">
        <v>208</v>
      </c>
      <c r="I1494" s="16" t="s">
        <v>10011</v>
      </c>
    </row>
    <row r="1495">
      <c r="A1495" s="14">
        <v>961.0</v>
      </c>
      <c r="B1495" s="16" t="s">
        <v>4950</v>
      </c>
      <c r="C1495" s="18" t="s">
        <v>10013</v>
      </c>
      <c r="D1495" s="25">
        <v>1.0</v>
      </c>
      <c r="E1495" s="26" t="s">
        <v>342</v>
      </c>
      <c r="F1495" s="22">
        <v>1709.0</v>
      </c>
      <c r="G1495" s="19" t="s">
        <v>724</v>
      </c>
      <c r="H1495" s="19" t="s">
        <v>116</v>
      </c>
      <c r="I1495" s="16" t="s">
        <v>10017</v>
      </c>
    </row>
    <row r="1496">
      <c r="A1496" s="14">
        <v>962.0</v>
      </c>
      <c r="B1496" s="16" t="s">
        <v>4952</v>
      </c>
      <c r="C1496" s="18" t="s">
        <v>10020</v>
      </c>
      <c r="D1496" s="25">
        <v>10.0</v>
      </c>
      <c r="E1496" s="26" t="s">
        <v>1988</v>
      </c>
      <c r="F1496" s="22">
        <v>1723.0</v>
      </c>
      <c r="G1496" s="19" t="s">
        <v>729</v>
      </c>
      <c r="H1496" s="19" t="s">
        <v>116</v>
      </c>
      <c r="I1496" s="16" t="s">
        <v>10023</v>
      </c>
    </row>
    <row r="1497">
      <c r="A1497" s="14">
        <v>962.0</v>
      </c>
      <c r="B1497" s="16" t="s">
        <v>4955</v>
      </c>
      <c r="C1497" s="18" t="s">
        <v>10026</v>
      </c>
      <c r="D1497" s="25">
        <v>28.0</v>
      </c>
      <c r="E1497" s="26" t="s">
        <v>112</v>
      </c>
      <c r="F1497" s="22">
        <v>1724.0</v>
      </c>
      <c r="G1497" s="19" t="s">
        <v>940</v>
      </c>
      <c r="H1497" s="19" t="s">
        <v>208</v>
      </c>
      <c r="I1497" s="16" t="s">
        <v>10030</v>
      </c>
    </row>
    <row r="1498">
      <c r="A1498" s="14">
        <v>963.0</v>
      </c>
      <c r="B1498" s="16" t="s">
        <v>4958</v>
      </c>
      <c r="C1498" s="18" t="s">
        <v>10033</v>
      </c>
      <c r="D1498" s="25">
        <v>20.0</v>
      </c>
      <c r="E1498" s="26" t="s">
        <v>368</v>
      </c>
      <c r="F1498" s="22">
        <v>1746.0</v>
      </c>
      <c r="G1498" s="19" t="s">
        <v>729</v>
      </c>
      <c r="H1498" s="19" t="s">
        <v>116</v>
      </c>
      <c r="I1498" s="16" t="s">
        <v>10036</v>
      </c>
    </row>
    <row r="1499">
      <c r="A1499" s="14">
        <v>964.0</v>
      </c>
      <c r="B1499" s="16" t="s">
        <v>4962</v>
      </c>
      <c r="C1499" s="18" t="s">
        <v>10039</v>
      </c>
      <c r="D1499" s="25">
        <v>20.0</v>
      </c>
      <c r="E1499" s="26" t="s">
        <v>368</v>
      </c>
      <c r="F1499" s="22">
        <v>1744.0</v>
      </c>
      <c r="G1499" s="19" t="s">
        <v>724</v>
      </c>
      <c r="H1499" s="19" t="s">
        <v>116</v>
      </c>
      <c r="I1499" s="16" t="s">
        <v>10042</v>
      </c>
    </row>
    <row r="1500">
      <c r="A1500" s="14">
        <v>965.0</v>
      </c>
      <c r="B1500" s="16" t="s">
        <v>4965</v>
      </c>
      <c r="C1500" s="18" t="s">
        <v>10045</v>
      </c>
      <c r="D1500" s="25">
        <v>10.0</v>
      </c>
      <c r="E1500" s="44" t="s">
        <v>639</v>
      </c>
      <c r="F1500" s="22">
        <v>1777.0</v>
      </c>
      <c r="G1500" s="19" t="s">
        <v>1050</v>
      </c>
      <c r="H1500" s="19" t="s">
        <v>116</v>
      </c>
      <c r="I1500" s="16" t="s">
        <v>10048</v>
      </c>
    </row>
    <row r="1501">
      <c r="A1501" s="14">
        <v>965.0</v>
      </c>
      <c r="B1501" s="16" t="s">
        <v>4969</v>
      </c>
      <c r="C1501" s="18" t="s">
        <v>10052</v>
      </c>
      <c r="D1501" s="25">
        <v>28.0</v>
      </c>
      <c r="E1501" s="26" t="s">
        <v>112</v>
      </c>
      <c r="F1501" s="22">
        <v>1777.0</v>
      </c>
      <c r="G1501" s="19" t="s">
        <v>1050</v>
      </c>
      <c r="H1501" s="19" t="s">
        <v>208</v>
      </c>
      <c r="I1501" s="16" t="s">
        <v>10055</v>
      </c>
    </row>
    <row r="1502">
      <c r="A1502" s="14">
        <v>966.0</v>
      </c>
      <c r="B1502" s="16" t="s">
        <v>4972</v>
      </c>
      <c r="C1502" s="18" t="s">
        <v>10057</v>
      </c>
      <c r="D1502" s="25">
        <v>4.0</v>
      </c>
      <c r="E1502" s="26" t="s">
        <v>152</v>
      </c>
      <c r="F1502" s="22">
        <v>1799.0</v>
      </c>
      <c r="G1502" s="19" t="s">
        <v>1012</v>
      </c>
      <c r="H1502" s="19" t="s">
        <v>116</v>
      </c>
      <c r="I1502" s="16" t="s">
        <v>10060</v>
      </c>
    </row>
    <row r="1503">
      <c r="A1503" s="14">
        <v>967.0</v>
      </c>
      <c r="B1503" s="16" t="s">
        <v>4975</v>
      </c>
      <c r="C1503" s="18" t="s">
        <v>10064</v>
      </c>
      <c r="D1503" s="25">
        <v>16.0</v>
      </c>
      <c r="E1503" s="26" t="s">
        <v>80</v>
      </c>
      <c r="F1503" s="22">
        <v>1804.0</v>
      </c>
      <c r="G1503" s="19" t="s">
        <v>194</v>
      </c>
      <c r="H1503" s="19" t="s">
        <v>116</v>
      </c>
      <c r="I1503" s="16" t="s">
        <v>10067</v>
      </c>
    </row>
    <row r="1504">
      <c r="A1504" s="14">
        <v>968.0</v>
      </c>
      <c r="B1504" s="16" t="s">
        <v>4978</v>
      </c>
      <c r="C1504" s="18" t="s">
        <v>10069</v>
      </c>
      <c r="D1504" s="25">
        <v>5.0</v>
      </c>
      <c r="E1504" s="26" t="s">
        <v>623</v>
      </c>
      <c r="F1504" s="22">
        <v>1808.0</v>
      </c>
      <c r="G1504" s="19" t="s">
        <v>509</v>
      </c>
      <c r="H1504" s="19" t="s">
        <v>116</v>
      </c>
      <c r="I1504" s="16" t="s">
        <v>10072</v>
      </c>
    </row>
    <row r="1505">
      <c r="A1505" s="14">
        <v>968.0</v>
      </c>
      <c r="B1505" s="16" t="s">
        <v>4983</v>
      </c>
      <c r="C1505" s="18" t="s">
        <v>10075</v>
      </c>
      <c r="D1505" s="25">
        <v>28.0</v>
      </c>
      <c r="E1505" s="26" t="s">
        <v>204</v>
      </c>
      <c r="F1505" s="22">
        <v>1808.0</v>
      </c>
      <c r="G1505" s="19" t="s">
        <v>509</v>
      </c>
      <c r="H1505" s="19" t="s">
        <v>208</v>
      </c>
      <c r="I1505" s="16" t="s">
        <v>10078</v>
      </c>
    </row>
    <row r="1506">
      <c r="A1506" s="14">
        <v>969.0</v>
      </c>
      <c r="B1506" s="16" t="s">
        <v>4985</v>
      </c>
      <c r="C1506" s="18" t="s">
        <v>10081</v>
      </c>
      <c r="D1506" s="25">
        <v>33.0</v>
      </c>
      <c r="E1506" s="54" t="s">
        <v>126</v>
      </c>
      <c r="F1506" s="22">
        <v>1762.0</v>
      </c>
      <c r="G1506" s="19" t="s">
        <v>194</v>
      </c>
      <c r="H1506" s="19" t="s">
        <v>324</v>
      </c>
      <c r="I1506" s="16" t="s">
        <v>10084</v>
      </c>
    </row>
    <row r="1507">
      <c r="A1507" s="14">
        <v>969.0</v>
      </c>
      <c r="B1507" s="16" t="s">
        <v>4989</v>
      </c>
      <c r="C1507" s="18" t="s">
        <v>10086</v>
      </c>
      <c r="D1507" s="25">
        <v>28.0</v>
      </c>
      <c r="E1507" s="26" t="s">
        <v>2114</v>
      </c>
      <c r="F1507" s="22">
        <v>1762.0</v>
      </c>
      <c r="G1507" s="19" t="s">
        <v>194</v>
      </c>
      <c r="H1507" s="19" t="s">
        <v>208</v>
      </c>
      <c r="I1507" s="16" t="s">
        <v>10089</v>
      </c>
    </row>
    <row r="1508">
      <c r="A1508" s="14">
        <v>970.0</v>
      </c>
      <c r="B1508" s="16" t="s">
        <v>4993</v>
      </c>
      <c r="C1508" s="18" t="s">
        <v>10091</v>
      </c>
      <c r="D1508" s="25">
        <v>4.0</v>
      </c>
      <c r="E1508" s="26" t="s">
        <v>152</v>
      </c>
      <c r="F1508" s="22">
        <v>1756.0</v>
      </c>
      <c r="G1508" s="19" t="s">
        <v>194</v>
      </c>
      <c r="H1508" s="19" t="s">
        <v>116</v>
      </c>
      <c r="I1508" s="16" t="s">
        <v>10094</v>
      </c>
    </row>
    <row r="1509">
      <c r="A1509" s="14">
        <v>971.0</v>
      </c>
      <c r="B1509" s="16" t="s">
        <v>4996</v>
      </c>
      <c r="C1509" s="18" t="s">
        <v>10098</v>
      </c>
      <c r="D1509" s="25">
        <v>18.0</v>
      </c>
      <c r="E1509" s="26" t="s">
        <v>1179</v>
      </c>
      <c r="F1509" s="22">
        <v>1798.0</v>
      </c>
      <c r="G1509" s="19" t="s">
        <v>7809</v>
      </c>
      <c r="H1509" s="19" t="s">
        <v>116</v>
      </c>
      <c r="I1509" s="16" t="s">
        <v>10101</v>
      </c>
    </row>
    <row r="1510">
      <c r="A1510" s="14">
        <v>971.0</v>
      </c>
      <c r="B1510" s="16" t="s">
        <v>4999</v>
      </c>
      <c r="C1510" s="18" t="s">
        <v>5000</v>
      </c>
      <c r="D1510" s="22">
        <v>2.0</v>
      </c>
      <c r="E1510" s="54" t="s">
        <v>126</v>
      </c>
      <c r="F1510" s="22">
        <v>1798.0</v>
      </c>
      <c r="G1510" s="19" t="s">
        <v>7809</v>
      </c>
      <c r="H1510" s="19" t="s">
        <v>165</v>
      </c>
      <c r="I1510" s="16" t="s">
        <v>10106</v>
      </c>
    </row>
    <row r="1511">
      <c r="A1511" s="14">
        <v>971.0</v>
      </c>
      <c r="B1511" s="16" t="s">
        <v>5002</v>
      </c>
      <c r="C1511" s="18" t="s">
        <v>5003</v>
      </c>
      <c r="D1511" s="22">
        <v>2.0</v>
      </c>
      <c r="E1511" s="54" t="s">
        <v>126</v>
      </c>
      <c r="F1511" s="22">
        <v>1798.0</v>
      </c>
      <c r="G1511" s="19" t="s">
        <v>2348</v>
      </c>
      <c r="H1511" s="19" t="s">
        <v>165</v>
      </c>
      <c r="I1511" s="16" t="s">
        <v>10110</v>
      </c>
    </row>
    <row r="1512">
      <c r="A1512" s="14">
        <v>972.0</v>
      </c>
      <c r="B1512" s="16" t="s">
        <v>5005</v>
      </c>
      <c r="C1512" s="18" t="s">
        <v>10112</v>
      </c>
      <c r="D1512" s="25">
        <v>4.0</v>
      </c>
      <c r="E1512" s="26" t="s">
        <v>152</v>
      </c>
      <c r="F1512" s="22">
        <v>1720.0</v>
      </c>
      <c r="G1512" s="19" t="s">
        <v>194</v>
      </c>
      <c r="H1512" s="19" t="s">
        <v>116</v>
      </c>
      <c r="I1512" s="16" t="s">
        <v>10115</v>
      </c>
    </row>
    <row r="1513">
      <c r="A1513" s="14">
        <v>973.0</v>
      </c>
      <c r="B1513" s="16" t="s">
        <v>5008</v>
      </c>
      <c r="C1513" s="18" t="s">
        <v>10117</v>
      </c>
      <c r="D1513" s="25">
        <v>25.0</v>
      </c>
      <c r="E1513" s="26" t="s">
        <v>4289</v>
      </c>
      <c r="F1513" s="22">
        <v>1566.0</v>
      </c>
      <c r="G1513" s="19" t="s">
        <v>10119</v>
      </c>
      <c r="H1513" s="19" t="s">
        <v>116</v>
      </c>
      <c r="I1513" s="16" t="s">
        <v>10121</v>
      </c>
    </row>
    <row r="1514">
      <c r="A1514" s="14">
        <v>974.0</v>
      </c>
      <c r="B1514" s="16" t="s">
        <v>5011</v>
      </c>
      <c r="C1514" s="18" t="s">
        <v>10123</v>
      </c>
      <c r="D1514" s="25">
        <v>4.0</v>
      </c>
      <c r="E1514" s="26" t="s">
        <v>152</v>
      </c>
      <c r="F1514" s="22">
        <v>1743.0</v>
      </c>
      <c r="G1514" s="19" t="s">
        <v>10119</v>
      </c>
      <c r="H1514" s="19" t="s">
        <v>116</v>
      </c>
      <c r="I1514" s="16" t="s">
        <v>10126</v>
      </c>
    </row>
    <row r="1515">
      <c r="A1515" s="14">
        <v>974.0</v>
      </c>
      <c r="B1515" s="16" t="s">
        <v>5015</v>
      </c>
      <c r="C1515" s="18" t="s">
        <v>10128</v>
      </c>
      <c r="D1515" s="25">
        <v>36.0</v>
      </c>
      <c r="E1515" s="26" t="s">
        <v>100</v>
      </c>
      <c r="F1515" s="22">
        <v>1743.0</v>
      </c>
      <c r="G1515" s="19" t="s">
        <v>10119</v>
      </c>
      <c r="H1515" s="19" t="s">
        <v>208</v>
      </c>
      <c r="I1515" s="16" t="s">
        <v>10130</v>
      </c>
    </row>
    <row r="1516">
      <c r="A1516" s="14">
        <v>975.0</v>
      </c>
      <c r="B1516" s="16" t="s">
        <v>5018</v>
      </c>
      <c r="C1516" s="18" t="s">
        <v>10132</v>
      </c>
      <c r="D1516" s="25">
        <v>4.0</v>
      </c>
      <c r="E1516" s="26" t="s">
        <v>152</v>
      </c>
      <c r="F1516" s="22">
        <v>1623.0</v>
      </c>
      <c r="G1516" s="19" t="s">
        <v>194</v>
      </c>
      <c r="H1516" s="19" t="s">
        <v>116</v>
      </c>
      <c r="I1516" s="16" t="s">
        <v>10134</v>
      </c>
    </row>
    <row r="1517">
      <c r="A1517" s="14">
        <v>976.0</v>
      </c>
      <c r="B1517" s="16" t="s">
        <v>5021</v>
      </c>
      <c r="C1517" s="18" t="s">
        <v>10137</v>
      </c>
      <c r="D1517" s="25">
        <v>4.0</v>
      </c>
      <c r="E1517" s="26" t="s">
        <v>152</v>
      </c>
      <c r="F1517" s="22">
        <v>1656.0</v>
      </c>
      <c r="G1517" s="19" t="s">
        <v>194</v>
      </c>
      <c r="H1517" s="19" t="s">
        <v>116</v>
      </c>
      <c r="I1517" s="16" t="s">
        <v>10139</v>
      </c>
    </row>
    <row r="1518">
      <c r="A1518" s="14">
        <v>976.0</v>
      </c>
      <c r="B1518" s="16" t="s">
        <v>5024</v>
      </c>
      <c r="C1518" s="18" t="s">
        <v>10142</v>
      </c>
      <c r="D1518" s="25">
        <v>1.0</v>
      </c>
      <c r="E1518" s="26" t="s">
        <v>342</v>
      </c>
      <c r="F1518" s="22">
        <v>1656.0</v>
      </c>
      <c r="G1518" s="19" t="s">
        <v>194</v>
      </c>
      <c r="H1518" s="19" t="s">
        <v>116</v>
      </c>
      <c r="I1518" s="16" t="s">
        <v>10145</v>
      </c>
    </row>
    <row r="1519">
      <c r="A1519" s="14">
        <v>977.0</v>
      </c>
      <c r="B1519" s="16" t="s">
        <v>5028</v>
      </c>
      <c r="C1519" s="18" t="s">
        <v>10148</v>
      </c>
      <c r="D1519" s="25">
        <v>33.0</v>
      </c>
      <c r="E1519" s="54" t="s">
        <v>126</v>
      </c>
      <c r="F1519" s="22">
        <v>1580.0</v>
      </c>
      <c r="G1519" s="19" t="s">
        <v>194</v>
      </c>
      <c r="H1519" s="19" t="s">
        <v>324</v>
      </c>
      <c r="I1519" s="16" t="s">
        <v>10152</v>
      </c>
    </row>
    <row r="1520">
      <c r="A1520" s="14">
        <v>978.0</v>
      </c>
      <c r="B1520" s="16" t="s">
        <v>5031</v>
      </c>
      <c r="C1520" s="18" t="s">
        <v>10154</v>
      </c>
      <c r="D1520" s="25">
        <v>5.0</v>
      </c>
      <c r="E1520" s="26" t="s">
        <v>623</v>
      </c>
      <c r="F1520" s="22">
        <v>1759.0</v>
      </c>
      <c r="G1520" s="19" t="s">
        <v>10156</v>
      </c>
      <c r="H1520" s="19" t="s">
        <v>116</v>
      </c>
      <c r="I1520" s="16" t="s">
        <v>10158</v>
      </c>
    </row>
    <row r="1521">
      <c r="A1521" s="14">
        <v>979.0</v>
      </c>
      <c r="B1521" s="16" t="s">
        <v>5034</v>
      </c>
      <c r="C1521" s="18" t="s">
        <v>5035</v>
      </c>
      <c r="D1521" s="25">
        <v>33.0</v>
      </c>
      <c r="E1521" s="54" t="s">
        <v>126</v>
      </c>
      <c r="F1521" s="22">
        <v>1806.0</v>
      </c>
      <c r="G1521" s="19" t="s">
        <v>194</v>
      </c>
      <c r="H1521" s="19" t="s">
        <v>324</v>
      </c>
      <c r="I1521" s="16" t="s">
        <v>10162</v>
      </c>
    </row>
    <row r="1522">
      <c r="A1522" s="14">
        <v>980.0</v>
      </c>
      <c r="B1522" s="16" t="s">
        <v>5037</v>
      </c>
      <c r="C1522" s="18" t="s">
        <v>10166</v>
      </c>
      <c r="D1522" s="25">
        <v>16.0</v>
      </c>
      <c r="E1522" s="26" t="s">
        <v>926</v>
      </c>
      <c r="F1522" s="22">
        <v>1765.0</v>
      </c>
      <c r="G1522" s="19" t="s">
        <v>354</v>
      </c>
      <c r="H1522" s="19" t="s">
        <v>116</v>
      </c>
      <c r="I1522" s="16" t="s">
        <v>10172</v>
      </c>
    </row>
    <row r="1523">
      <c r="A1523" s="14">
        <v>981.0</v>
      </c>
      <c r="B1523" s="16" t="s">
        <v>5040</v>
      </c>
      <c r="C1523" s="18" t="s">
        <v>10175</v>
      </c>
      <c r="D1523" s="25">
        <v>4.0</v>
      </c>
      <c r="E1523" s="26" t="s">
        <v>152</v>
      </c>
      <c r="F1523" s="22">
        <v>1797.0</v>
      </c>
      <c r="G1523" s="19" t="s">
        <v>194</v>
      </c>
      <c r="H1523" s="19" t="s">
        <v>116</v>
      </c>
      <c r="I1523" s="16" t="s">
        <v>10178</v>
      </c>
    </row>
    <row r="1524">
      <c r="A1524" s="14">
        <v>982.0</v>
      </c>
      <c r="B1524" s="16" t="s">
        <v>5043</v>
      </c>
      <c r="C1524" s="18" t="s">
        <v>10180</v>
      </c>
      <c r="D1524" s="25">
        <v>18.0</v>
      </c>
      <c r="E1524" s="26" t="s">
        <v>361</v>
      </c>
      <c r="F1524" s="22">
        <v>1800.0</v>
      </c>
      <c r="G1524" s="19" t="s">
        <v>1277</v>
      </c>
      <c r="H1524" s="19" t="s">
        <v>116</v>
      </c>
      <c r="I1524" s="16" t="s">
        <v>10183</v>
      </c>
    </row>
    <row r="1525">
      <c r="A1525" s="14">
        <v>982.0</v>
      </c>
      <c r="B1525" s="16" t="s">
        <v>5046</v>
      </c>
      <c r="C1525" s="18" t="s">
        <v>10186</v>
      </c>
      <c r="D1525" s="25">
        <v>33.0</v>
      </c>
      <c r="E1525" s="54" t="s">
        <v>126</v>
      </c>
      <c r="F1525" s="22">
        <v>1800.0</v>
      </c>
      <c r="G1525" s="19" t="s">
        <v>1277</v>
      </c>
      <c r="H1525" s="19" t="s">
        <v>324</v>
      </c>
      <c r="I1525" s="16" t="s">
        <v>10188</v>
      </c>
    </row>
    <row r="1526">
      <c r="A1526" s="14">
        <v>983.0</v>
      </c>
      <c r="B1526" s="16" t="s">
        <v>5051</v>
      </c>
      <c r="C1526" s="18" t="s">
        <v>10190</v>
      </c>
      <c r="D1526" s="25">
        <v>20.0</v>
      </c>
      <c r="E1526" s="26" t="s">
        <v>368</v>
      </c>
      <c r="F1526" s="22">
        <v>1802.0</v>
      </c>
      <c r="G1526" s="19" t="s">
        <v>9222</v>
      </c>
      <c r="H1526" s="19" t="s">
        <v>116</v>
      </c>
      <c r="I1526" s="16" t="s">
        <v>10193</v>
      </c>
    </row>
    <row r="1527">
      <c r="A1527" s="14">
        <v>984.0</v>
      </c>
      <c r="B1527" s="16" t="s">
        <v>5054</v>
      </c>
      <c r="C1527" s="18" t="s">
        <v>10195</v>
      </c>
      <c r="D1527" s="25">
        <v>19.0</v>
      </c>
      <c r="E1527" s="54" t="s">
        <v>126</v>
      </c>
      <c r="F1527" s="22">
        <v>1809.0</v>
      </c>
      <c r="G1527" s="19" t="s">
        <v>6769</v>
      </c>
      <c r="H1527" s="19" t="s">
        <v>116</v>
      </c>
      <c r="I1527" s="16" t="s">
        <v>10197</v>
      </c>
    </row>
    <row r="1528">
      <c r="A1528" s="14">
        <v>985.0</v>
      </c>
      <c r="B1528" s="16" t="s">
        <v>5058</v>
      </c>
      <c r="C1528" s="18" t="s">
        <v>10200</v>
      </c>
      <c r="D1528" s="25">
        <v>20.0</v>
      </c>
      <c r="E1528" s="26" t="s">
        <v>368</v>
      </c>
      <c r="F1528" s="22">
        <v>1803.0</v>
      </c>
      <c r="G1528" s="19" t="s">
        <v>7213</v>
      </c>
      <c r="H1528" s="19" t="s">
        <v>116</v>
      </c>
      <c r="I1528" s="16" t="s">
        <v>10202</v>
      </c>
    </row>
    <row r="1529">
      <c r="A1529" s="14">
        <v>986.0</v>
      </c>
      <c r="B1529" s="16" t="s">
        <v>5061</v>
      </c>
      <c r="C1529" s="18" t="s">
        <v>10204</v>
      </c>
      <c r="D1529" s="25">
        <v>1.0</v>
      </c>
      <c r="E1529" s="26" t="s">
        <v>342</v>
      </c>
      <c r="F1529" s="22">
        <v>1790.0</v>
      </c>
      <c r="G1529" s="19" t="s">
        <v>7213</v>
      </c>
      <c r="H1529" s="19" t="s">
        <v>116</v>
      </c>
      <c r="I1529" s="16" t="s">
        <v>10206</v>
      </c>
    </row>
    <row r="1530">
      <c r="A1530" s="14">
        <v>987.0</v>
      </c>
      <c r="B1530" s="16" t="s">
        <v>5064</v>
      </c>
      <c r="C1530" s="18" t="s">
        <v>10209</v>
      </c>
      <c r="D1530" s="25">
        <v>33.0</v>
      </c>
      <c r="E1530" s="54" t="s">
        <v>126</v>
      </c>
      <c r="F1530" s="22">
        <v>1752.0</v>
      </c>
      <c r="G1530" s="19" t="s">
        <v>6073</v>
      </c>
      <c r="H1530" s="19" t="s">
        <v>324</v>
      </c>
      <c r="I1530" s="16" t="s">
        <v>10213</v>
      </c>
    </row>
    <row r="1531">
      <c r="A1531" s="14">
        <v>987.0</v>
      </c>
      <c r="B1531" s="16" t="s">
        <v>5067</v>
      </c>
      <c r="C1531" s="18" t="s">
        <v>10216</v>
      </c>
      <c r="D1531" s="25">
        <v>28.0</v>
      </c>
      <c r="E1531" s="26" t="s">
        <v>204</v>
      </c>
      <c r="F1531" s="22">
        <v>1752.0</v>
      </c>
      <c r="G1531" s="19" t="s">
        <v>6073</v>
      </c>
      <c r="H1531" s="19" t="s">
        <v>208</v>
      </c>
      <c r="I1531" s="16" t="s">
        <v>10218</v>
      </c>
    </row>
    <row r="1532">
      <c r="A1532" s="14">
        <v>988.0</v>
      </c>
      <c r="B1532" s="16" t="s">
        <v>5070</v>
      </c>
      <c r="C1532" s="18" t="s">
        <v>10221</v>
      </c>
      <c r="D1532" s="25">
        <v>22.0</v>
      </c>
      <c r="E1532" s="26" t="s">
        <v>1334</v>
      </c>
      <c r="F1532" s="22">
        <v>1742.0</v>
      </c>
      <c r="G1532" s="19" t="s">
        <v>7809</v>
      </c>
      <c r="H1532" s="19" t="s">
        <v>116</v>
      </c>
      <c r="I1532" s="16" t="s">
        <v>10224</v>
      </c>
    </row>
    <row r="1533">
      <c r="A1533" s="14">
        <v>989.0</v>
      </c>
      <c r="B1533" s="16" t="s">
        <v>5073</v>
      </c>
      <c r="C1533" s="18" t="s">
        <v>10227</v>
      </c>
      <c r="D1533" s="25">
        <v>29.0</v>
      </c>
      <c r="E1533" s="26" t="s">
        <v>3256</v>
      </c>
      <c r="F1533" s="22">
        <v>1791.0</v>
      </c>
      <c r="G1533" s="29" t="s">
        <v>126</v>
      </c>
      <c r="H1533" s="19" t="s">
        <v>208</v>
      </c>
      <c r="I1533" s="16" t="s">
        <v>10433</v>
      </c>
    </row>
    <row r="1534">
      <c r="A1534" s="14">
        <v>989.0</v>
      </c>
      <c r="B1534" s="16" t="s">
        <v>5076</v>
      </c>
      <c r="C1534" s="18" t="s">
        <v>10438</v>
      </c>
      <c r="D1534" s="25">
        <v>28.0</v>
      </c>
      <c r="E1534" s="26" t="s">
        <v>204</v>
      </c>
      <c r="F1534" s="22">
        <v>1791.0</v>
      </c>
      <c r="G1534" s="29" t="s">
        <v>126</v>
      </c>
      <c r="H1534" s="19" t="s">
        <v>208</v>
      </c>
      <c r="I1534" s="16" t="s">
        <v>10442</v>
      </c>
    </row>
    <row r="1535">
      <c r="A1535" s="14">
        <v>990.0</v>
      </c>
      <c r="B1535" s="16" t="s">
        <v>5079</v>
      </c>
      <c r="C1535" s="18" t="s">
        <v>10445</v>
      </c>
      <c r="D1535" s="25">
        <v>33.0</v>
      </c>
      <c r="E1535" s="54" t="s">
        <v>126</v>
      </c>
      <c r="F1535" s="22">
        <v>1765.0</v>
      </c>
      <c r="G1535" s="19" t="s">
        <v>7809</v>
      </c>
      <c r="H1535" s="19" t="s">
        <v>324</v>
      </c>
      <c r="I1535" s="16" t="s">
        <v>10448</v>
      </c>
    </row>
    <row r="1536">
      <c r="A1536" s="14">
        <v>990.0</v>
      </c>
      <c r="B1536" s="16" t="s">
        <v>5082</v>
      </c>
      <c r="C1536" s="18" t="s">
        <v>10451</v>
      </c>
      <c r="D1536" s="25">
        <v>28.0</v>
      </c>
      <c r="E1536" s="26" t="s">
        <v>204</v>
      </c>
      <c r="F1536" s="22">
        <v>1765.0</v>
      </c>
      <c r="G1536" s="19" t="s">
        <v>7809</v>
      </c>
      <c r="H1536" s="19" t="s">
        <v>208</v>
      </c>
      <c r="I1536" s="16" t="s">
        <v>10454</v>
      </c>
    </row>
    <row r="1537">
      <c r="A1537" s="14">
        <v>991.0</v>
      </c>
      <c r="B1537" s="16" t="s">
        <v>5085</v>
      </c>
      <c r="C1537" s="18" t="s">
        <v>10458</v>
      </c>
      <c r="D1537" s="25">
        <v>10.0</v>
      </c>
      <c r="E1537" s="44" t="s">
        <v>639</v>
      </c>
      <c r="F1537" s="22">
        <v>1795.0</v>
      </c>
      <c r="G1537" s="19" t="s">
        <v>6769</v>
      </c>
      <c r="H1537" s="19" t="s">
        <v>116</v>
      </c>
      <c r="I1537" s="16" t="s">
        <v>10462</v>
      </c>
    </row>
    <row r="1538">
      <c r="A1538" s="14">
        <v>991.0</v>
      </c>
      <c r="B1538" s="16" t="s">
        <v>5088</v>
      </c>
      <c r="C1538" s="18" t="s">
        <v>10464</v>
      </c>
      <c r="D1538" s="25">
        <v>28.0</v>
      </c>
      <c r="E1538" s="26" t="s">
        <v>204</v>
      </c>
      <c r="F1538" s="22">
        <v>1795.0</v>
      </c>
      <c r="G1538" s="19" t="s">
        <v>6769</v>
      </c>
      <c r="H1538" s="19" t="s">
        <v>208</v>
      </c>
      <c r="I1538" s="16" t="s">
        <v>10466</v>
      </c>
    </row>
    <row r="1539">
      <c r="A1539" s="14">
        <v>992.0</v>
      </c>
      <c r="B1539" s="16" t="s">
        <v>5091</v>
      </c>
      <c r="C1539" s="18" t="s">
        <v>10468</v>
      </c>
      <c r="D1539" s="25">
        <v>33.0</v>
      </c>
      <c r="E1539" s="54" t="s">
        <v>126</v>
      </c>
      <c r="F1539" s="22">
        <v>1764.0</v>
      </c>
      <c r="G1539" s="19" t="s">
        <v>7213</v>
      </c>
      <c r="H1539" s="19" t="s">
        <v>324</v>
      </c>
      <c r="I1539" s="16" t="s">
        <v>10471</v>
      </c>
    </row>
    <row r="1540">
      <c r="A1540" s="14">
        <v>992.0</v>
      </c>
      <c r="B1540" s="16" t="s">
        <v>5094</v>
      </c>
      <c r="C1540" s="18" t="s">
        <v>10473</v>
      </c>
      <c r="D1540" s="25">
        <v>28.0</v>
      </c>
      <c r="E1540" s="26" t="s">
        <v>204</v>
      </c>
      <c r="F1540" s="22">
        <v>1764.0</v>
      </c>
      <c r="G1540" s="19" t="s">
        <v>7213</v>
      </c>
      <c r="H1540" s="19" t="s">
        <v>208</v>
      </c>
      <c r="I1540" s="16" t="s">
        <v>10475</v>
      </c>
    </row>
    <row r="1541">
      <c r="A1541" s="14">
        <v>993.0</v>
      </c>
      <c r="B1541" s="16" t="s">
        <v>5097</v>
      </c>
      <c r="C1541" s="18" t="s">
        <v>10477</v>
      </c>
      <c r="D1541" s="25">
        <v>32.0</v>
      </c>
      <c r="E1541" s="54" t="s">
        <v>126</v>
      </c>
      <c r="F1541" s="22">
        <v>1765.0</v>
      </c>
      <c r="G1541" s="19" t="s">
        <v>7284</v>
      </c>
      <c r="H1541" s="19" t="s">
        <v>208</v>
      </c>
      <c r="I1541" s="16" t="s">
        <v>10481</v>
      </c>
    </row>
    <row r="1542">
      <c r="A1542" s="14">
        <v>994.0</v>
      </c>
      <c r="B1542" s="16" t="s">
        <v>5099</v>
      </c>
      <c r="C1542" s="18" t="s">
        <v>10485</v>
      </c>
      <c r="D1542" s="25">
        <v>33.0</v>
      </c>
      <c r="E1542" s="54" t="s">
        <v>126</v>
      </c>
      <c r="F1542" s="22">
        <v>1795.0</v>
      </c>
      <c r="G1542" s="19" t="s">
        <v>6769</v>
      </c>
      <c r="H1542" s="19" t="s">
        <v>324</v>
      </c>
      <c r="I1542" s="16" t="s">
        <v>10489</v>
      </c>
    </row>
    <row r="1543">
      <c r="A1543" s="14">
        <v>994.0</v>
      </c>
      <c r="B1543" s="16" t="s">
        <v>5103</v>
      </c>
      <c r="C1543" s="18" t="s">
        <v>10492</v>
      </c>
      <c r="D1543" s="25">
        <v>28.0</v>
      </c>
      <c r="E1543" s="26" t="s">
        <v>204</v>
      </c>
      <c r="F1543" s="22">
        <v>1795.0</v>
      </c>
      <c r="G1543" s="19" t="s">
        <v>6769</v>
      </c>
      <c r="H1543" s="19" t="s">
        <v>208</v>
      </c>
      <c r="I1543" s="16" t="s">
        <v>10495</v>
      </c>
    </row>
    <row r="1544">
      <c r="A1544" s="14">
        <v>995.0</v>
      </c>
      <c r="B1544" s="16" t="s">
        <v>5105</v>
      </c>
      <c r="C1544" s="18" t="s">
        <v>10498</v>
      </c>
      <c r="D1544" s="25">
        <v>16.0</v>
      </c>
      <c r="E1544" s="26" t="s">
        <v>80</v>
      </c>
      <c r="F1544" s="22">
        <v>1795.0</v>
      </c>
      <c r="G1544" s="19" t="s">
        <v>6769</v>
      </c>
      <c r="H1544" s="19" t="s">
        <v>116</v>
      </c>
      <c r="I1544" s="16" t="s">
        <v>10501</v>
      </c>
    </row>
    <row r="1545">
      <c r="A1545" s="14">
        <v>995.0</v>
      </c>
      <c r="B1545" s="16" t="s">
        <v>5108</v>
      </c>
      <c r="C1545" s="18" t="s">
        <v>10503</v>
      </c>
      <c r="D1545" s="25">
        <v>28.0</v>
      </c>
      <c r="E1545" s="26" t="s">
        <v>204</v>
      </c>
      <c r="F1545" s="22">
        <v>1795.0</v>
      </c>
      <c r="G1545" s="19" t="s">
        <v>6769</v>
      </c>
      <c r="H1545" s="19" t="s">
        <v>208</v>
      </c>
      <c r="I1545" s="16" t="s">
        <v>10505</v>
      </c>
    </row>
    <row r="1546">
      <c r="A1546" s="14">
        <v>996.0</v>
      </c>
      <c r="B1546" s="16" t="s">
        <v>5111</v>
      </c>
      <c r="C1546" s="18" t="s">
        <v>10508</v>
      </c>
      <c r="D1546" s="25">
        <v>9.0</v>
      </c>
      <c r="E1546" s="26" t="s">
        <v>2550</v>
      </c>
      <c r="F1546" s="22">
        <v>1808.0</v>
      </c>
      <c r="G1546" s="19" t="s">
        <v>7213</v>
      </c>
      <c r="H1546" s="19" t="s">
        <v>142</v>
      </c>
      <c r="I1546" s="16" t="s">
        <v>10511</v>
      </c>
    </row>
    <row r="1547">
      <c r="A1547" s="14">
        <v>997.0</v>
      </c>
      <c r="B1547" s="16" t="s">
        <v>5117</v>
      </c>
      <c r="C1547" s="18" t="s">
        <v>10514</v>
      </c>
      <c r="D1547" s="25">
        <v>9.0</v>
      </c>
      <c r="E1547" s="26" t="s">
        <v>2550</v>
      </c>
      <c r="F1547" s="22">
        <v>1801.0</v>
      </c>
      <c r="G1547" s="19" t="s">
        <v>6073</v>
      </c>
      <c r="H1547" s="19" t="s">
        <v>142</v>
      </c>
      <c r="I1547" s="16" t="s">
        <v>10516</v>
      </c>
    </row>
    <row r="1548">
      <c r="A1548" s="14">
        <v>997.0</v>
      </c>
      <c r="B1548" s="16" t="s">
        <v>5119</v>
      </c>
      <c r="C1548" s="18" t="s">
        <v>10518</v>
      </c>
      <c r="D1548" s="25">
        <v>28.0</v>
      </c>
      <c r="E1548" s="26" t="s">
        <v>2232</v>
      </c>
      <c r="F1548" s="22">
        <v>1801.0</v>
      </c>
      <c r="G1548" s="19" t="s">
        <v>6073</v>
      </c>
      <c r="H1548" s="19" t="s">
        <v>208</v>
      </c>
      <c r="I1548" s="16" t="s">
        <v>10521</v>
      </c>
    </row>
    <row r="1549">
      <c r="A1549" s="14">
        <v>998.0</v>
      </c>
      <c r="B1549" s="16" t="s">
        <v>5122</v>
      </c>
      <c r="C1549" s="18" t="s">
        <v>10525</v>
      </c>
      <c r="D1549" s="25">
        <v>5.0</v>
      </c>
      <c r="E1549" s="26" t="s">
        <v>623</v>
      </c>
      <c r="F1549" s="22">
        <v>1805.0</v>
      </c>
      <c r="G1549" s="19" t="s">
        <v>7816</v>
      </c>
      <c r="H1549" s="19" t="s">
        <v>142</v>
      </c>
      <c r="I1549" s="16" t="s">
        <v>10527</v>
      </c>
    </row>
    <row r="1550">
      <c r="A1550" s="14">
        <v>999.0</v>
      </c>
      <c r="B1550" s="16" t="s">
        <v>5126</v>
      </c>
      <c r="C1550" s="18" t="s">
        <v>10529</v>
      </c>
      <c r="D1550" s="25">
        <v>20.0</v>
      </c>
      <c r="E1550" s="26" t="s">
        <v>368</v>
      </c>
      <c r="F1550" s="22">
        <v>1743.0</v>
      </c>
      <c r="G1550" s="19" t="s">
        <v>6716</v>
      </c>
      <c r="H1550" s="19" t="s">
        <v>142</v>
      </c>
      <c r="I1550" s="16" t="s">
        <v>10534</v>
      </c>
    </row>
    <row r="1551">
      <c r="A1551" s="14">
        <v>1000.0</v>
      </c>
      <c r="B1551" s="16" t="s">
        <v>5129</v>
      </c>
      <c r="C1551" s="18" t="s">
        <v>10537</v>
      </c>
      <c r="D1551" s="25">
        <v>1.0</v>
      </c>
      <c r="E1551" s="26" t="s">
        <v>342</v>
      </c>
      <c r="F1551" s="22">
        <v>1809.0</v>
      </c>
      <c r="G1551" s="19" t="s">
        <v>6716</v>
      </c>
      <c r="H1551" s="19" t="s">
        <v>142</v>
      </c>
      <c r="I1551" s="16" t="s">
        <v>10540</v>
      </c>
    </row>
    <row r="1552">
      <c r="A1552" s="14">
        <v>1001.0</v>
      </c>
      <c r="B1552" s="16" t="s">
        <v>5133</v>
      </c>
      <c r="C1552" s="18" t="s">
        <v>10545</v>
      </c>
      <c r="D1552" s="25">
        <v>21.0</v>
      </c>
      <c r="E1552" s="26" t="s">
        <v>3705</v>
      </c>
      <c r="F1552" s="22">
        <v>1799.0</v>
      </c>
      <c r="G1552" s="19" t="s">
        <v>7213</v>
      </c>
      <c r="H1552" s="19" t="s">
        <v>142</v>
      </c>
      <c r="I1552" s="16" t="s">
        <v>10549</v>
      </c>
    </row>
    <row r="1553">
      <c r="A1553" s="14">
        <v>1001.0</v>
      </c>
      <c r="B1553" s="16" t="s">
        <v>5137</v>
      </c>
      <c r="C1553" s="18" t="s">
        <v>10553</v>
      </c>
      <c r="D1553" s="25">
        <v>21.0</v>
      </c>
      <c r="E1553" s="26" t="s">
        <v>275</v>
      </c>
      <c r="F1553" s="22">
        <v>1799.0</v>
      </c>
      <c r="G1553" s="19" t="s">
        <v>7213</v>
      </c>
      <c r="H1553" s="19" t="s">
        <v>142</v>
      </c>
      <c r="I1553" s="16" t="s">
        <v>10557</v>
      </c>
    </row>
    <row r="1554">
      <c r="A1554" s="14">
        <v>1001.0</v>
      </c>
      <c r="B1554" s="16" t="s">
        <v>5140</v>
      </c>
      <c r="C1554" s="18" t="s">
        <v>10560</v>
      </c>
      <c r="D1554" s="25">
        <v>33.0</v>
      </c>
      <c r="E1554" s="54" t="s">
        <v>126</v>
      </c>
      <c r="F1554" s="22">
        <v>1799.0</v>
      </c>
      <c r="G1554" s="19" t="s">
        <v>7213</v>
      </c>
      <c r="H1554" s="19" t="s">
        <v>324</v>
      </c>
      <c r="I1554" s="16" t="s">
        <v>10564</v>
      </c>
    </row>
    <row r="1555">
      <c r="A1555" s="14">
        <v>1002.0</v>
      </c>
      <c r="B1555" s="16" t="s">
        <v>5143</v>
      </c>
      <c r="C1555" s="18" t="s">
        <v>10566</v>
      </c>
      <c r="D1555" s="25">
        <v>10.0</v>
      </c>
      <c r="E1555" s="44" t="s">
        <v>639</v>
      </c>
      <c r="F1555" s="22">
        <v>1795.0</v>
      </c>
      <c r="G1555" s="19" t="s">
        <v>6716</v>
      </c>
      <c r="H1555" s="19" t="s">
        <v>68</v>
      </c>
      <c r="I1555" s="16" t="s">
        <v>10570</v>
      </c>
    </row>
    <row r="1556">
      <c r="A1556" s="14">
        <v>1002.0</v>
      </c>
      <c r="B1556" s="16" t="s">
        <v>5146</v>
      </c>
      <c r="C1556" s="18" t="s">
        <v>10573</v>
      </c>
      <c r="D1556" s="25">
        <v>16.0</v>
      </c>
      <c r="E1556" s="26" t="s">
        <v>926</v>
      </c>
      <c r="F1556" s="22">
        <v>1795.0</v>
      </c>
      <c r="G1556" s="19" t="s">
        <v>6716</v>
      </c>
      <c r="H1556" s="19" t="s">
        <v>68</v>
      </c>
      <c r="I1556" s="16" t="s">
        <v>10583</v>
      </c>
    </row>
    <row r="1557">
      <c r="A1557" s="14">
        <v>1002.0</v>
      </c>
      <c r="B1557" s="16" t="s">
        <v>5149</v>
      </c>
      <c r="C1557" s="18" t="s">
        <v>10588</v>
      </c>
      <c r="D1557" s="25">
        <v>28.0</v>
      </c>
      <c r="E1557" s="26" t="s">
        <v>112</v>
      </c>
      <c r="F1557" s="22">
        <v>1796.0</v>
      </c>
      <c r="G1557" s="19" t="s">
        <v>194</v>
      </c>
      <c r="H1557" s="19" t="s">
        <v>208</v>
      </c>
      <c r="I1557" s="16" t="s">
        <v>10592</v>
      </c>
    </row>
    <row r="1558">
      <c r="A1558" s="14">
        <v>1003.0</v>
      </c>
      <c r="B1558" s="16" t="s">
        <v>5152</v>
      </c>
      <c r="C1558" s="18" t="s">
        <v>10595</v>
      </c>
      <c r="D1558" s="25">
        <v>16.0</v>
      </c>
      <c r="E1558" s="26" t="s">
        <v>80</v>
      </c>
      <c r="F1558" s="22">
        <v>1776.0</v>
      </c>
      <c r="G1558" s="19" t="s">
        <v>1766</v>
      </c>
      <c r="H1558" s="19" t="s">
        <v>142</v>
      </c>
      <c r="I1558" s="16" t="s">
        <v>10599</v>
      </c>
    </row>
    <row r="1559">
      <c r="A1559" s="14">
        <v>1004.0</v>
      </c>
      <c r="B1559" s="16" t="s">
        <v>5155</v>
      </c>
      <c r="C1559" s="18" t="s">
        <v>10603</v>
      </c>
      <c r="D1559" s="25">
        <v>25.0</v>
      </c>
      <c r="E1559" s="26" t="s">
        <v>6649</v>
      </c>
      <c r="F1559" s="22">
        <v>1802.0</v>
      </c>
      <c r="G1559" s="19" t="s">
        <v>3223</v>
      </c>
      <c r="H1559" s="19" t="s">
        <v>142</v>
      </c>
      <c r="I1559" s="16" t="s">
        <v>10606</v>
      </c>
    </row>
    <row r="1560">
      <c r="A1560" s="14">
        <v>1005.0</v>
      </c>
      <c r="B1560" s="16" t="s">
        <v>5158</v>
      </c>
      <c r="C1560" s="18" t="s">
        <v>10609</v>
      </c>
      <c r="D1560" s="25">
        <v>13.0</v>
      </c>
      <c r="E1560" s="26" t="s">
        <v>9722</v>
      </c>
      <c r="F1560" s="22">
        <v>1806.0</v>
      </c>
      <c r="G1560" s="19" t="s">
        <v>10611</v>
      </c>
      <c r="H1560" s="19" t="s">
        <v>142</v>
      </c>
      <c r="I1560" s="16" t="s">
        <v>10614</v>
      </c>
    </row>
    <row r="1561">
      <c r="A1561" s="14">
        <v>1006.0</v>
      </c>
      <c r="B1561" s="16" t="s">
        <v>5160</v>
      </c>
      <c r="C1561" s="18" t="s">
        <v>10617</v>
      </c>
      <c r="D1561" s="25">
        <v>9.0</v>
      </c>
      <c r="E1561" s="26" t="s">
        <v>2550</v>
      </c>
      <c r="F1561" s="22">
        <v>1807.0</v>
      </c>
      <c r="G1561" s="19" t="s">
        <v>194</v>
      </c>
      <c r="H1561" s="19" t="s">
        <v>116</v>
      </c>
      <c r="I1561" s="16" t="s">
        <v>10620</v>
      </c>
    </row>
    <row r="1562">
      <c r="A1562" s="14">
        <v>1007.0</v>
      </c>
      <c r="B1562" s="16" t="s">
        <v>5163</v>
      </c>
      <c r="C1562" s="18" t="s">
        <v>10624</v>
      </c>
      <c r="D1562" s="25">
        <v>10.0</v>
      </c>
      <c r="E1562" s="44" t="s">
        <v>639</v>
      </c>
      <c r="F1562" s="22">
        <v>1807.0</v>
      </c>
      <c r="G1562" s="19" t="s">
        <v>194</v>
      </c>
      <c r="H1562" s="19" t="s">
        <v>116</v>
      </c>
      <c r="I1562" s="16" t="s">
        <v>10627</v>
      </c>
    </row>
    <row r="1563">
      <c r="A1563" s="14">
        <v>1008.0</v>
      </c>
      <c r="B1563" s="16" t="s">
        <v>5166</v>
      </c>
      <c r="C1563" s="18" t="s">
        <v>10631</v>
      </c>
      <c r="D1563" s="25">
        <v>16.0</v>
      </c>
      <c r="E1563" s="26" t="s">
        <v>80</v>
      </c>
      <c r="F1563" s="22">
        <v>1760.0</v>
      </c>
      <c r="G1563" s="19" t="s">
        <v>8445</v>
      </c>
      <c r="H1563" s="19" t="s">
        <v>142</v>
      </c>
      <c r="I1563" s="16" t="s">
        <v>10634</v>
      </c>
    </row>
    <row r="1564">
      <c r="A1564" s="14">
        <v>1008.0</v>
      </c>
      <c r="B1564" s="16" t="s">
        <v>5169</v>
      </c>
      <c r="C1564" s="18" t="s">
        <v>10635</v>
      </c>
      <c r="D1564" s="25">
        <v>4.0</v>
      </c>
      <c r="E1564" s="26" t="s">
        <v>152</v>
      </c>
      <c r="F1564" s="22">
        <v>1760.0</v>
      </c>
      <c r="G1564" s="19" t="s">
        <v>8445</v>
      </c>
      <c r="H1564" s="19" t="s">
        <v>142</v>
      </c>
      <c r="I1564" s="16" t="s">
        <v>10640</v>
      </c>
    </row>
    <row r="1565">
      <c r="A1565" s="14">
        <v>1009.0</v>
      </c>
      <c r="B1565" s="16" t="s">
        <v>5172</v>
      </c>
      <c r="C1565" s="18" t="s">
        <v>10642</v>
      </c>
      <c r="D1565" s="25">
        <v>1.0</v>
      </c>
      <c r="E1565" s="26" t="s">
        <v>342</v>
      </c>
      <c r="F1565" s="22">
        <v>1656.0</v>
      </c>
      <c r="G1565" s="19" t="s">
        <v>3368</v>
      </c>
      <c r="H1565" s="19" t="s">
        <v>142</v>
      </c>
      <c r="I1565" s="16" t="s">
        <v>10645</v>
      </c>
    </row>
    <row r="1566">
      <c r="A1566" s="14">
        <v>1009.0</v>
      </c>
      <c r="B1566" s="16" t="s">
        <v>5174</v>
      </c>
      <c r="C1566" s="18" t="s">
        <v>10648</v>
      </c>
      <c r="D1566" s="25">
        <v>35.0</v>
      </c>
      <c r="E1566" s="26" t="s">
        <v>402</v>
      </c>
      <c r="F1566" s="22">
        <v>1656.0</v>
      </c>
      <c r="G1566" s="19" t="s">
        <v>3368</v>
      </c>
      <c r="H1566" s="19" t="s">
        <v>208</v>
      </c>
      <c r="I1566" s="16" t="s">
        <v>10652</v>
      </c>
    </row>
    <row r="1567">
      <c r="A1567" s="14">
        <v>1010.0</v>
      </c>
      <c r="B1567" s="16" t="s">
        <v>5178</v>
      </c>
      <c r="C1567" s="18" t="s">
        <v>10656</v>
      </c>
      <c r="D1567" s="25">
        <v>4.0</v>
      </c>
      <c r="E1567" s="26" t="s">
        <v>152</v>
      </c>
      <c r="F1567" s="22">
        <v>1800.0</v>
      </c>
      <c r="G1567" s="19" t="s">
        <v>10658</v>
      </c>
      <c r="H1567" s="19" t="s">
        <v>142</v>
      </c>
      <c r="I1567" s="16" t="s">
        <v>10660</v>
      </c>
    </row>
    <row r="1568">
      <c r="A1568" s="14">
        <v>1011.0</v>
      </c>
      <c r="B1568" s="16" t="s">
        <v>5181</v>
      </c>
      <c r="C1568" s="18" t="s">
        <v>10663</v>
      </c>
      <c r="D1568" s="25">
        <v>20.0</v>
      </c>
      <c r="E1568" s="26" t="s">
        <v>368</v>
      </c>
      <c r="F1568" s="22">
        <v>1808.0</v>
      </c>
      <c r="G1568" s="19" t="s">
        <v>7951</v>
      </c>
      <c r="H1568" s="19" t="s">
        <v>142</v>
      </c>
      <c r="I1568" s="16" t="s">
        <v>10665</v>
      </c>
    </row>
    <row r="1569">
      <c r="A1569" s="14">
        <v>1011.0</v>
      </c>
      <c r="B1569" s="16" t="s">
        <v>5184</v>
      </c>
      <c r="C1569" s="18" t="s">
        <v>10667</v>
      </c>
      <c r="D1569" s="25">
        <v>35.0</v>
      </c>
      <c r="E1569" s="26" t="s">
        <v>516</v>
      </c>
      <c r="F1569" s="22">
        <v>1808.0</v>
      </c>
      <c r="G1569" s="19" t="s">
        <v>7951</v>
      </c>
      <c r="H1569" s="19" t="s">
        <v>208</v>
      </c>
      <c r="I1569" s="16" t="s">
        <v>10671</v>
      </c>
    </row>
    <row r="1570">
      <c r="A1570" s="14">
        <v>1012.0</v>
      </c>
      <c r="B1570" s="16" t="s">
        <v>5186</v>
      </c>
      <c r="C1570" s="18" t="s">
        <v>10673</v>
      </c>
      <c r="D1570" s="25">
        <v>22.0</v>
      </c>
      <c r="E1570" s="26" t="s">
        <v>728</v>
      </c>
      <c r="F1570" s="22">
        <v>1801.0</v>
      </c>
      <c r="G1570" s="19" t="s">
        <v>7809</v>
      </c>
      <c r="H1570" s="19" t="s">
        <v>142</v>
      </c>
      <c r="I1570" s="16" t="s">
        <v>10675</v>
      </c>
    </row>
    <row r="1571">
      <c r="A1571" s="14">
        <v>1012.0</v>
      </c>
      <c r="B1571" s="16" t="s">
        <v>5189</v>
      </c>
      <c r="C1571" s="18" t="s">
        <v>10677</v>
      </c>
      <c r="D1571" s="25">
        <v>22.0</v>
      </c>
      <c r="E1571" s="26" t="s">
        <v>2482</v>
      </c>
      <c r="F1571" s="22">
        <v>1801.0</v>
      </c>
      <c r="G1571" s="19" t="s">
        <v>7809</v>
      </c>
      <c r="H1571" s="19" t="s">
        <v>142</v>
      </c>
      <c r="I1571" s="16" t="s">
        <v>10679</v>
      </c>
    </row>
    <row r="1572">
      <c r="A1572" s="14">
        <v>1013.0</v>
      </c>
      <c r="B1572" s="16" t="s">
        <v>5192</v>
      </c>
      <c r="C1572" s="18" t="s">
        <v>10681</v>
      </c>
      <c r="D1572" s="25">
        <v>9.0</v>
      </c>
      <c r="E1572" s="26" t="s">
        <v>5125</v>
      </c>
      <c r="F1572" s="22">
        <v>1803.0</v>
      </c>
      <c r="G1572" s="19" t="s">
        <v>6073</v>
      </c>
      <c r="H1572" s="19" t="s">
        <v>116</v>
      </c>
      <c r="I1572" s="16" t="s">
        <v>10683</v>
      </c>
    </row>
    <row r="1573">
      <c r="A1573" s="14">
        <v>1013.0</v>
      </c>
      <c r="B1573" s="16" t="s">
        <v>5194</v>
      </c>
      <c r="C1573" s="18" t="s">
        <v>10685</v>
      </c>
      <c r="D1573" s="25">
        <v>9.0</v>
      </c>
      <c r="E1573" s="26" t="s">
        <v>2550</v>
      </c>
      <c r="F1573" s="22">
        <v>1803.0</v>
      </c>
      <c r="G1573" s="19" t="s">
        <v>6073</v>
      </c>
      <c r="H1573" s="19" t="s">
        <v>116</v>
      </c>
      <c r="I1573" s="16" t="s">
        <v>10692</v>
      </c>
    </row>
    <row r="1574">
      <c r="A1574" s="14">
        <v>1014.0</v>
      </c>
      <c r="B1574" s="16" t="s">
        <v>5198</v>
      </c>
      <c r="C1574" s="18" t="s">
        <v>10696</v>
      </c>
      <c r="D1574" s="25">
        <v>1.0</v>
      </c>
      <c r="E1574" s="26" t="s">
        <v>342</v>
      </c>
      <c r="F1574" s="22">
        <v>1772.0</v>
      </c>
      <c r="G1574" s="19" t="s">
        <v>7206</v>
      </c>
      <c r="H1574" s="19" t="s">
        <v>142</v>
      </c>
      <c r="I1574" s="16" t="s">
        <v>10698</v>
      </c>
    </row>
    <row r="1575">
      <c r="A1575" s="14">
        <v>1014.0</v>
      </c>
      <c r="B1575" s="16" t="s">
        <v>5201</v>
      </c>
      <c r="C1575" s="18" t="s">
        <v>10701</v>
      </c>
      <c r="D1575" s="25">
        <v>35.0</v>
      </c>
      <c r="E1575" s="26" t="s">
        <v>402</v>
      </c>
      <c r="F1575" s="22">
        <v>1772.0</v>
      </c>
      <c r="G1575" s="19" t="s">
        <v>7206</v>
      </c>
      <c r="H1575" s="19" t="s">
        <v>208</v>
      </c>
      <c r="I1575" s="16" t="s">
        <v>10704</v>
      </c>
    </row>
    <row r="1576">
      <c r="A1576" s="14">
        <v>1015.0</v>
      </c>
      <c r="B1576" s="16" t="s">
        <v>5204</v>
      </c>
      <c r="C1576" s="18" t="s">
        <v>10706</v>
      </c>
      <c r="D1576" s="25">
        <v>35.0</v>
      </c>
      <c r="E1576" s="26" t="s">
        <v>402</v>
      </c>
      <c r="F1576" s="22">
        <v>1809.0</v>
      </c>
      <c r="G1576" s="19" t="s">
        <v>7213</v>
      </c>
      <c r="H1576" s="19" t="s">
        <v>208</v>
      </c>
      <c r="I1576" s="16" t="s">
        <v>10708</v>
      </c>
    </row>
    <row r="1577">
      <c r="A1577" s="14">
        <v>1015.0</v>
      </c>
      <c r="B1577" s="16" t="s">
        <v>5207</v>
      </c>
      <c r="C1577" s="18" t="s">
        <v>10710</v>
      </c>
      <c r="D1577" s="25">
        <v>28.0</v>
      </c>
      <c r="E1577" s="26" t="s">
        <v>204</v>
      </c>
      <c r="F1577" s="22">
        <v>1809.0</v>
      </c>
      <c r="G1577" s="19" t="s">
        <v>7213</v>
      </c>
      <c r="H1577" s="19" t="s">
        <v>208</v>
      </c>
      <c r="I1577" s="16" t="s">
        <v>10712</v>
      </c>
    </row>
    <row r="1578">
      <c r="A1578" s="14">
        <v>1015.0</v>
      </c>
      <c r="B1578" s="16" t="s">
        <v>5209</v>
      </c>
      <c r="C1578" s="18" t="s">
        <v>10715</v>
      </c>
      <c r="D1578" s="25">
        <v>33.0</v>
      </c>
      <c r="E1578" s="54" t="s">
        <v>126</v>
      </c>
      <c r="F1578" s="22">
        <v>1809.0</v>
      </c>
      <c r="G1578" s="19" t="s">
        <v>7213</v>
      </c>
      <c r="H1578" s="19" t="s">
        <v>324</v>
      </c>
      <c r="I1578" s="16" t="s">
        <v>10717</v>
      </c>
    </row>
    <row r="1579">
      <c r="A1579" s="14">
        <v>1016.0</v>
      </c>
      <c r="B1579" s="16" t="s">
        <v>5211</v>
      </c>
      <c r="C1579" s="18" t="s">
        <v>10719</v>
      </c>
      <c r="D1579" s="25">
        <v>15.0</v>
      </c>
      <c r="E1579" s="26" t="s">
        <v>4825</v>
      </c>
      <c r="F1579" s="22">
        <v>1575.0</v>
      </c>
      <c r="G1579" s="19" t="s">
        <v>7284</v>
      </c>
      <c r="H1579" s="19" t="s">
        <v>142</v>
      </c>
      <c r="I1579" s="16" t="s">
        <v>10721</v>
      </c>
    </row>
    <row r="1580">
      <c r="A1580" s="14">
        <v>1017.0</v>
      </c>
      <c r="B1580" s="16" t="s">
        <v>5214</v>
      </c>
      <c r="C1580" s="18" t="s">
        <v>10723</v>
      </c>
      <c r="D1580" s="25">
        <v>10.0</v>
      </c>
      <c r="E1580" s="26" t="s">
        <v>418</v>
      </c>
      <c r="F1580" s="22">
        <v>1809.0</v>
      </c>
      <c r="G1580" s="19" t="s">
        <v>7809</v>
      </c>
      <c r="H1580" s="19" t="s">
        <v>142</v>
      </c>
      <c r="I1580" s="16" t="s">
        <v>10726</v>
      </c>
    </row>
    <row r="1581">
      <c r="A1581" s="14">
        <v>1018.0</v>
      </c>
      <c r="B1581" s="16" t="s">
        <v>5217</v>
      </c>
      <c r="C1581" s="18" t="s">
        <v>10728</v>
      </c>
      <c r="D1581" s="25">
        <v>10.0</v>
      </c>
      <c r="E1581" s="26" t="s">
        <v>418</v>
      </c>
      <c r="F1581" s="22">
        <v>1787.0</v>
      </c>
      <c r="G1581" s="19" t="s">
        <v>7213</v>
      </c>
      <c r="H1581" s="19" t="s">
        <v>68</v>
      </c>
      <c r="I1581" s="16" t="s">
        <v>10730</v>
      </c>
    </row>
    <row r="1582">
      <c r="A1582" s="14">
        <v>1018.0</v>
      </c>
      <c r="B1582" s="16" t="s">
        <v>5220</v>
      </c>
      <c r="C1582" s="18" t="s">
        <v>10732</v>
      </c>
      <c r="D1582" s="25">
        <v>24.0</v>
      </c>
      <c r="E1582" s="26" t="s">
        <v>89</v>
      </c>
      <c r="F1582" s="22">
        <v>1787.0</v>
      </c>
      <c r="G1582" s="19" t="s">
        <v>7213</v>
      </c>
      <c r="H1582" s="19" t="s">
        <v>68</v>
      </c>
      <c r="I1582" s="16" t="s">
        <v>10735</v>
      </c>
    </row>
    <row r="1583">
      <c r="A1583" s="14">
        <v>1018.0</v>
      </c>
      <c r="B1583" s="16" t="s">
        <v>5222</v>
      </c>
      <c r="C1583" s="18" t="s">
        <v>10737</v>
      </c>
      <c r="D1583" s="25">
        <v>33.0</v>
      </c>
      <c r="E1583" s="54" t="s">
        <v>126</v>
      </c>
      <c r="F1583" s="22">
        <v>1787.0</v>
      </c>
      <c r="G1583" s="19" t="s">
        <v>7213</v>
      </c>
      <c r="H1583" s="19" t="s">
        <v>324</v>
      </c>
      <c r="I1583" s="16" t="s">
        <v>10739</v>
      </c>
    </row>
    <row r="1584">
      <c r="A1584" s="14">
        <v>1019.0</v>
      </c>
      <c r="B1584" s="16" t="s">
        <v>5225</v>
      </c>
      <c r="C1584" s="18" t="s">
        <v>10741</v>
      </c>
      <c r="D1584" s="25">
        <v>9.0</v>
      </c>
      <c r="E1584" s="26" t="s">
        <v>296</v>
      </c>
      <c r="F1584" s="22">
        <v>1631.0</v>
      </c>
      <c r="G1584" s="19" t="s">
        <v>194</v>
      </c>
      <c r="H1584" s="19" t="s">
        <v>142</v>
      </c>
      <c r="I1584" s="16" t="s">
        <v>10742</v>
      </c>
    </row>
    <row r="1585">
      <c r="A1585" s="14">
        <v>1020.0</v>
      </c>
      <c r="B1585" s="16" t="s">
        <v>5229</v>
      </c>
      <c r="C1585" s="18" t="s">
        <v>10743</v>
      </c>
      <c r="D1585" s="25">
        <v>25.0</v>
      </c>
      <c r="E1585" s="26" t="s">
        <v>4289</v>
      </c>
      <c r="F1585" s="22">
        <v>1567.0</v>
      </c>
      <c r="G1585" s="19" t="s">
        <v>7809</v>
      </c>
      <c r="H1585" s="19" t="s">
        <v>142</v>
      </c>
      <c r="I1585" s="16" t="s">
        <v>10748</v>
      </c>
    </row>
    <row r="1586">
      <c r="A1586" s="14">
        <v>1021.0</v>
      </c>
      <c r="B1586" s="16" t="s">
        <v>5232</v>
      </c>
      <c r="C1586" s="18" t="s">
        <v>10751</v>
      </c>
      <c r="D1586" s="25">
        <v>19.0</v>
      </c>
      <c r="E1586" s="54" t="s">
        <v>126</v>
      </c>
      <c r="F1586" s="22">
        <v>1775.0</v>
      </c>
      <c r="G1586" s="19" t="s">
        <v>1742</v>
      </c>
      <c r="H1586" s="19" t="s">
        <v>142</v>
      </c>
      <c r="I1586" s="16" t="s">
        <v>10754</v>
      </c>
    </row>
    <row r="1587">
      <c r="A1587" s="14">
        <v>1022.0</v>
      </c>
      <c r="B1587" s="16" t="s">
        <v>5234</v>
      </c>
      <c r="C1587" s="18" t="s">
        <v>10756</v>
      </c>
      <c r="D1587" s="25">
        <v>16.0</v>
      </c>
      <c r="E1587" s="26" t="s">
        <v>80</v>
      </c>
      <c r="F1587" s="22">
        <v>1798.0</v>
      </c>
      <c r="G1587" s="19" t="s">
        <v>6769</v>
      </c>
      <c r="H1587" s="19" t="s">
        <v>142</v>
      </c>
      <c r="I1587" s="16" t="s">
        <v>10758</v>
      </c>
    </row>
    <row r="1588">
      <c r="A1588" s="14">
        <v>1023.0</v>
      </c>
      <c r="B1588" s="16" t="s">
        <v>5237</v>
      </c>
      <c r="C1588" s="18" t="s">
        <v>10760</v>
      </c>
      <c r="D1588" s="25">
        <v>19.0</v>
      </c>
      <c r="E1588" s="54" t="s">
        <v>126</v>
      </c>
      <c r="F1588" s="22">
        <v>1596.0</v>
      </c>
      <c r="G1588" s="19" t="s">
        <v>7809</v>
      </c>
      <c r="H1588" s="19" t="s">
        <v>142</v>
      </c>
      <c r="I1588" s="16" t="s">
        <v>10763</v>
      </c>
    </row>
    <row r="1589">
      <c r="A1589" s="14">
        <v>1024.0</v>
      </c>
      <c r="B1589" s="16" t="s">
        <v>5241</v>
      </c>
      <c r="C1589" s="18" t="s">
        <v>10765</v>
      </c>
      <c r="D1589" s="25">
        <v>36.0</v>
      </c>
      <c r="E1589" s="26" t="s">
        <v>3135</v>
      </c>
      <c r="F1589" s="22">
        <v>1808.0</v>
      </c>
      <c r="G1589" s="19" t="s">
        <v>6716</v>
      </c>
      <c r="H1589" s="19" t="s">
        <v>208</v>
      </c>
      <c r="I1589" s="16" t="s">
        <v>10767</v>
      </c>
    </row>
    <row r="1590">
      <c r="A1590" s="14">
        <v>1025.0</v>
      </c>
      <c r="B1590" s="16" t="s">
        <v>5244</v>
      </c>
      <c r="C1590" s="18" t="s">
        <v>10769</v>
      </c>
      <c r="D1590" s="25">
        <v>18.0</v>
      </c>
      <c r="E1590" s="26" t="s">
        <v>723</v>
      </c>
      <c r="F1590" s="22">
        <v>1752.0</v>
      </c>
      <c r="G1590" s="19" t="s">
        <v>6769</v>
      </c>
      <c r="H1590" s="19" t="s">
        <v>116</v>
      </c>
      <c r="I1590" s="16" t="s">
        <v>10772</v>
      </c>
    </row>
    <row r="1591">
      <c r="A1591" s="14">
        <v>1026.0</v>
      </c>
      <c r="B1591" s="16" t="s">
        <v>5249</v>
      </c>
      <c r="C1591" s="18" t="s">
        <v>10774</v>
      </c>
      <c r="D1591" s="25">
        <v>1.0</v>
      </c>
      <c r="E1591" s="26" t="s">
        <v>342</v>
      </c>
      <c r="F1591" s="22">
        <v>1750.0</v>
      </c>
      <c r="G1591" s="19" t="s">
        <v>10776</v>
      </c>
      <c r="H1591" s="19" t="s">
        <v>142</v>
      </c>
      <c r="I1591" s="16" t="s">
        <v>10777</v>
      </c>
    </row>
    <row r="1592">
      <c r="A1592" s="14">
        <v>1027.0</v>
      </c>
      <c r="B1592" s="16" t="s">
        <v>5252</v>
      </c>
      <c r="C1592" s="18" t="s">
        <v>10781</v>
      </c>
      <c r="D1592" s="25">
        <v>1.0</v>
      </c>
      <c r="E1592" s="26" t="s">
        <v>342</v>
      </c>
      <c r="F1592" s="22">
        <v>1698.0</v>
      </c>
      <c r="G1592" s="19" t="s">
        <v>7213</v>
      </c>
      <c r="H1592" s="19" t="s">
        <v>142</v>
      </c>
      <c r="I1592" s="16" t="s">
        <v>10783</v>
      </c>
    </row>
    <row r="1593">
      <c r="A1593" s="14">
        <v>1028.0</v>
      </c>
      <c r="B1593" s="16" t="s">
        <v>5256</v>
      </c>
      <c r="C1593" s="18" t="s">
        <v>10785</v>
      </c>
      <c r="D1593" s="25">
        <v>20.0</v>
      </c>
      <c r="E1593" s="26" t="s">
        <v>368</v>
      </c>
      <c r="F1593" s="22">
        <v>1776.0</v>
      </c>
      <c r="G1593" s="19" t="s">
        <v>6769</v>
      </c>
      <c r="H1593" s="19" t="s">
        <v>142</v>
      </c>
      <c r="I1593" s="16" t="s">
        <v>10788</v>
      </c>
    </row>
    <row r="1594">
      <c r="A1594" s="14">
        <v>1029.0</v>
      </c>
      <c r="B1594" s="16" t="s">
        <v>5258</v>
      </c>
      <c r="C1594" s="18" t="s">
        <v>10790</v>
      </c>
      <c r="D1594" s="25">
        <v>25.0</v>
      </c>
      <c r="E1594" s="26" t="s">
        <v>6649</v>
      </c>
      <c r="F1594" s="22">
        <v>1724.0</v>
      </c>
      <c r="G1594" s="19" t="s">
        <v>7067</v>
      </c>
      <c r="H1594" s="19" t="s">
        <v>142</v>
      </c>
      <c r="I1594" s="16" t="s">
        <v>10794</v>
      </c>
    </row>
    <row r="1595">
      <c r="A1595" s="14">
        <v>1030.0</v>
      </c>
      <c r="B1595" s="16" t="s">
        <v>5261</v>
      </c>
      <c r="C1595" s="18" t="s">
        <v>10797</v>
      </c>
      <c r="D1595" s="25">
        <v>10.0</v>
      </c>
      <c r="E1595" s="44" t="s">
        <v>639</v>
      </c>
      <c r="F1595" s="22">
        <v>1750.0</v>
      </c>
      <c r="G1595" s="19" t="s">
        <v>7213</v>
      </c>
      <c r="H1595" s="19" t="s">
        <v>116</v>
      </c>
      <c r="I1595" s="16" t="s">
        <v>10801</v>
      </c>
    </row>
    <row r="1596">
      <c r="A1596" s="14">
        <v>1031.0</v>
      </c>
      <c r="B1596" s="16" t="s">
        <v>5264</v>
      </c>
      <c r="C1596" s="18" t="s">
        <v>10804</v>
      </c>
      <c r="D1596" s="25">
        <v>33.0</v>
      </c>
      <c r="E1596" s="54" t="s">
        <v>126</v>
      </c>
      <c r="F1596" s="22">
        <v>1794.0</v>
      </c>
      <c r="G1596" s="19" t="s">
        <v>8353</v>
      </c>
      <c r="H1596" s="19" t="s">
        <v>324</v>
      </c>
      <c r="I1596" s="16" t="s">
        <v>10807</v>
      </c>
    </row>
    <row r="1597">
      <c r="A1597" s="14">
        <v>1032.0</v>
      </c>
      <c r="B1597" s="16" t="s">
        <v>5267</v>
      </c>
      <c r="C1597" s="18" t="s">
        <v>10811</v>
      </c>
      <c r="D1597" s="25">
        <v>19.0</v>
      </c>
      <c r="E1597" s="54" t="s">
        <v>126</v>
      </c>
      <c r="F1597" s="22">
        <v>1802.0</v>
      </c>
      <c r="G1597" s="19" t="s">
        <v>1742</v>
      </c>
      <c r="H1597" s="19" t="s">
        <v>116</v>
      </c>
      <c r="I1597" s="16" t="s">
        <v>10814</v>
      </c>
    </row>
    <row r="1598">
      <c r="A1598" s="14">
        <v>1032.0</v>
      </c>
      <c r="B1598" s="16" t="s">
        <v>5270</v>
      </c>
      <c r="C1598" s="18" t="s">
        <v>10817</v>
      </c>
      <c r="D1598" s="25">
        <v>10.0</v>
      </c>
      <c r="E1598" s="26" t="s">
        <v>418</v>
      </c>
      <c r="F1598" s="22">
        <v>1802.0</v>
      </c>
      <c r="G1598" s="19" t="s">
        <v>1742</v>
      </c>
      <c r="H1598" s="19" t="s">
        <v>116</v>
      </c>
      <c r="I1598" s="16" t="s">
        <v>10820</v>
      </c>
    </row>
    <row r="1599">
      <c r="A1599" s="14">
        <v>1032.0</v>
      </c>
      <c r="B1599" s="16" t="s">
        <v>5273</v>
      </c>
      <c r="C1599" s="18" t="s">
        <v>10823</v>
      </c>
      <c r="D1599" s="25">
        <v>10.0</v>
      </c>
      <c r="E1599" s="26" t="s">
        <v>418</v>
      </c>
      <c r="F1599" s="22">
        <v>1802.0</v>
      </c>
      <c r="G1599" s="19" t="s">
        <v>1742</v>
      </c>
      <c r="H1599" s="19" t="s">
        <v>116</v>
      </c>
      <c r="I1599" s="16" t="s">
        <v>10826</v>
      </c>
    </row>
    <row r="1600">
      <c r="A1600" s="14">
        <v>1032.0</v>
      </c>
      <c r="B1600" s="16" t="s">
        <v>5277</v>
      </c>
      <c r="C1600" s="18" t="s">
        <v>10828</v>
      </c>
      <c r="D1600" s="25">
        <v>1.0</v>
      </c>
      <c r="E1600" s="26" t="s">
        <v>342</v>
      </c>
      <c r="F1600" s="22">
        <v>1802.0</v>
      </c>
      <c r="G1600" s="19" t="s">
        <v>1742</v>
      </c>
      <c r="H1600" s="19" t="s">
        <v>116</v>
      </c>
      <c r="I1600" s="16" t="s">
        <v>10830</v>
      </c>
    </row>
    <row r="1601">
      <c r="A1601" s="14">
        <v>1033.0</v>
      </c>
      <c r="B1601" s="16" t="s">
        <v>5280</v>
      </c>
      <c r="C1601" s="18" t="s">
        <v>10834</v>
      </c>
      <c r="D1601" s="25">
        <v>16.0</v>
      </c>
      <c r="E1601" s="26" t="s">
        <v>80</v>
      </c>
      <c r="F1601" s="22">
        <v>1762.0</v>
      </c>
      <c r="G1601" s="19" t="s">
        <v>7213</v>
      </c>
      <c r="H1601" s="19" t="s">
        <v>142</v>
      </c>
      <c r="I1601" s="16" t="s">
        <v>10836</v>
      </c>
    </row>
    <row r="1602">
      <c r="A1602" s="14">
        <v>1033.0</v>
      </c>
      <c r="B1602" s="16" t="s">
        <v>5283</v>
      </c>
      <c r="C1602" s="18" t="s">
        <v>5286</v>
      </c>
      <c r="D1602" s="22">
        <v>2.0</v>
      </c>
      <c r="E1602" s="54" t="s">
        <v>126</v>
      </c>
      <c r="F1602" s="22">
        <v>1762.0</v>
      </c>
      <c r="G1602" s="19" t="s">
        <v>7213</v>
      </c>
      <c r="H1602" s="19" t="s">
        <v>165</v>
      </c>
      <c r="I1602" s="16" t="s">
        <v>10839</v>
      </c>
    </row>
    <row r="1603">
      <c r="A1603" s="14">
        <v>1034.0</v>
      </c>
      <c r="B1603" s="16" t="s">
        <v>5287</v>
      </c>
      <c r="C1603" s="18" t="s">
        <v>10841</v>
      </c>
      <c r="D1603" s="25">
        <v>28.0</v>
      </c>
      <c r="E1603" s="26" t="s">
        <v>112</v>
      </c>
      <c r="F1603" s="22">
        <v>1804.0</v>
      </c>
      <c r="G1603" s="19" t="s">
        <v>7213</v>
      </c>
      <c r="H1603" s="19" t="s">
        <v>208</v>
      </c>
      <c r="I1603" s="16" t="s">
        <v>10843</v>
      </c>
    </row>
    <row r="1604">
      <c r="A1604" s="14">
        <v>1034.0</v>
      </c>
      <c r="B1604" s="16" t="s">
        <v>5290</v>
      </c>
      <c r="C1604" s="18" t="s">
        <v>10846</v>
      </c>
      <c r="D1604" s="25">
        <v>30.0</v>
      </c>
      <c r="E1604" s="54" t="s">
        <v>126</v>
      </c>
      <c r="F1604" s="22">
        <v>1804.0</v>
      </c>
      <c r="G1604" s="19" t="s">
        <v>7213</v>
      </c>
      <c r="H1604" s="19" t="s">
        <v>208</v>
      </c>
      <c r="I1604" s="16" t="s">
        <v>10849</v>
      </c>
    </row>
    <row r="1605">
      <c r="A1605" s="14">
        <v>1035.0</v>
      </c>
      <c r="B1605" s="16" t="s">
        <v>5293</v>
      </c>
      <c r="C1605" s="18" t="s">
        <v>10851</v>
      </c>
      <c r="D1605" s="25">
        <v>33.0</v>
      </c>
      <c r="E1605" s="54" t="s">
        <v>126</v>
      </c>
      <c r="F1605" s="22">
        <v>1580.0</v>
      </c>
      <c r="G1605" s="29" t="s">
        <v>126</v>
      </c>
      <c r="H1605" s="19" t="s">
        <v>324</v>
      </c>
      <c r="I1605" s="16" t="s">
        <v>10854</v>
      </c>
    </row>
    <row r="1606">
      <c r="A1606" s="14">
        <v>1036.0</v>
      </c>
      <c r="B1606" s="16" t="s">
        <v>5298</v>
      </c>
      <c r="C1606" s="18" t="s">
        <v>10856</v>
      </c>
      <c r="D1606" s="25">
        <v>20.0</v>
      </c>
      <c r="E1606" s="26" t="s">
        <v>368</v>
      </c>
      <c r="F1606" s="22">
        <v>1803.0</v>
      </c>
      <c r="G1606" s="19" t="s">
        <v>9222</v>
      </c>
      <c r="H1606" s="19" t="s">
        <v>142</v>
      </c>
      <c r="I1606" s="16" t="s">
        <v>10859</v>
      </c>
    </row>
    <row r="1607">
      <c r="A1607" s="14">
        <v>1037.0</v>
      </c>
      <c r="B1607" s="16" t="s">
        <v>5301</v>
      </c>
      <c r="C1607" s="18" t="s">
        <v>10861</v>
      </c>
      <c r="D1607" s="25">
        <v>20.0</v>
      </c>
      <c r="E1607" s="26" t="s">
        <v>368</v>
      </c>
      <c r="F1607" s="22">
        <v>1777.0</v>
      </c>
      <c r="G1607" s="19" t="s">
        <v>6769</v>
      </c>
      <c r="H1607" s="19" t="s">
        <v>142</v>
      </c>
      <c r="I1607" s="16" t="s">
        <v>10864</v>
      </c>
    </row>
    <row r="1608">
      <c r="A1608" s="14">
        <v>1038.0</v>
      </c>
      <c r="B1608" s="16" t="s">
        <v>5304</v>
      </c>
      <c r="C1608" s="18" t="s">
        <v>10866</v>
      </c>
      <c r="D1608" s="25">
        <v>16.0</v>
      </c>
      <c r="E1608" s="26" t="s">
        <v>80</v>
      </c>
      <c r="F1608" s="22">
        <v>1637.0</v>
      </c>
      <c r="G1608" s="19" t="s">
        <v>194</v>
      </c>
      <c r="H1608" s="19" t="s">
        <v>142</v>
      </c>
      <c r="I1608" s="16" t="s">
        <v>10868</v>
      </c>
    </row>
    <row r="1609">
      <c r="A1609" s="14">
        <v>1039.0</v>
      </c>
      <c r="B1609" s="16" t="s">
        <v>5307</v>
      </c>
      <c r="C1609" s="18" t="s">
        <v>10870</v>
      </c>
      <c r="D1609" s="25">
        <v>16.0</v>
      </c>
      <c r="E1609" s="26" t="s">
        <v>80</v>
      </c>
      <c r="F1609" s="22">
        <v>1772.0</v>
      </c>
      <c r="G1609" s="19" t="s">
        <v>8783</v>
      </c>
      <c r="H1609" s="19" t="s">
        <v>142</v>
      </c>
      <c r="I1609" s="16" t="s">
        <v>10873</v>
      </c>
    </row>
    <row r="1610">
      <c r="A1610" s="14">
        <v>1040.0</v>
      </c>
      <c r="B1610" s="16" t="s">
        <v>5311</v>
      </c>
      <c r="C1610" s="18" t="s">
        <v>10875</v>
      </c>
      <c r="D1610" s="25">
        <v>32.0</v>
      </c>
      <c r="E1610" s="54" t="s">
        <v>126</v>
      </c>
      <c r="F1610" s="22">
        <v>1753.0</v>
      </c>
      <c r="G1610" s="19" t="s">
        <v>194</v>
      </c>
      <c r="H1610" s="19" t="s">
        <v>208</v>
      </c>
      <c r="I1610" s="16" t="s">
        <v>10877</v>
      </c>
    </row>
    <row r="1611">
      <c r="A1611" s="14">
        <v>1041.0</v>
      </c>
      <c r="B1611" s="16" t="s">
        <v>5313</v>
      </c>
      <c r="C1611" s="18" t="s">
        <v>10880</v>
      </c>
      <c r="D1611" s="25">
        <v>20.0</v>
      </c>
      <c r="E1611" s="26" t="s">
        <v>368</v>
      </c>
      <c r="F1611" s="22">
        <v>1809.0</v>
      </c>
      <c r="G1611" s="19" t="s">
        <v>6064</v>
      </c>
      <c r="H1611" s="19" t="s">
        <v>142</v>
      </c>
      <c r="I1611" s="16" t="s">
        <v>10884</v>
      </c>
    </row>
    <row r="1612">
      <c r="A1612" s="14">
        <v>1042.0</v>
      </c>
      <c r="B1612" s="16" t="s">
        <v>5315</v>
      </c>
      <c r="C1612" s="18" t="s">
        <v>10887</v>
      </c>
      <c r="D1612" s="25">
        <v>20.0</v>
      </c>
      <c r="E1612" s="26" t="s">
        <v>368</v>
      </c>
      <c r="F1612" s="22">
        <v>1809.0</v>
      </c>
      <c r="G1612" s="19" t="s">
        <v>7213</v>
      </c>
      <c r="H1612" s="19" t="s">
        <v>142</v>
      </c>
      <c r="I1612" s="16" t="s">
        <v>10890</v>
      </c>
    </row>
    <row r="1613">
      <c r="A1613" s="14">
        <v>1043.0</v>
      </c>
      <c r="B1613" s="16" t="s">
        <v>5318</v>
      </c>
      <c r="C1613" s="18" t="s">
        <v>10893</v>
      </c>
      <c r="D1613" s="25">
        <v>4.0</v>
      </c>
      <c r="E1613" s="26" t="s">
        <v>482</v>
      </c>
      <c r="F1613" s="22">
        <v>1798.0</v>
      </c>
      <c r="G1613" s="19" t="s">
        <v>1277</v>
      </c>
      <c r="H1613" s="19" t="s">
        <v>68</v>
      </c>
      <c r="I1613" s="16" t="s">
        <v>10895</v>
      </c>
    </row>
    <row r="1614">
      <c r="A1614" s="14">
        <v>1043.0</v>
      </c>
      <c r="B1614" s="16" t="s">
        <v>5320</v>
      </c>
      <c r="C1614" s="18" t="s">
        <v>10898</v>
      </c>
      <c r="D1614" s="25">
        <v>1.0</v>
      </c>
      <c r="E1614" s="26" t="s">
        <v>342</v>
      </c>
      <c r="F1614" s="22">
        <v>1798.0</v>
      </c>
      <c r="G1614" s="19" t="s">
        <v>1277</v>
      </c>
      <c r="H1614" s="19" t="s">
        <v>68</v>
      </c>
      <c r="I1614" s="16" t="s">
        <v>10901</v>
      </c>
    </row>
    <row r="1615">
      <c r="A1615" s="14">
        <v>1043.0</v>
      </c>
      <c r="B1615" s="16" t="s">
        <v>5323</v>
      </c>
      <c r="C1615" s="18" t="s">
        <v>10903</v>
      </c>
      <c r="D1615" s="25">
        <v>35.0</v>
      </c>
      <c r="E1615" s="26" t="s">
        <v>402</v>
      </c>
      <c r="F1615" s="22">
        <v>1809.0</v>
      </c>
      <c r="G1615" s="19" t="s">
        <v>6769</v>
      </c>
      <c r="H1615" s="19" t="s">
        <v>208</v>
      </c>
      <c r="I1615" s="16" t="s">
        <v>10909</v>
      </c>
    </row>
    <row r="1616">
      <c r="A1616" s="14">
        <v>1044.0</v>
      </c>
      <c r="B1616" s="16" t="s">
        <v>5326</v>
      </c>
      <c r="C1616" s="18" t="s">
        <v>10912</v>
      </c>
      <c r="D1616" s="25">
        <v>1.0</v>
      </c>
      <c r="E1616" s="26" t="s">
        <v>342</v>
      </c>
      <c r="F1616" s="22">
        <v>1808.0</v>
      </c>
      <c r="G1616" s="19" t="s">
        <v>3368</v>
      </c>
      <c r="H1616" s="19" t="s">
        <v>142</v>
      </c>
      <c r="I1616" s="16" t="s">
        <v>10915</v>
      </c>
    </row>
    <row r="1617">
      <c r="A1617" s="14">
        <v>1045.0</v>
      </c>
      <c r="B1617" s="16" t="s">
        <v>5330</v>
      </c>
      <c r="C1617" s="18" t="s">
        <v>10917</v>
      </c>
      <c r="D1617" s="25">
        <v>18.0</v>
      </c>
      <c r="E1617" s="26" t="s">
        <v>361</v>
      </c>
      <c r="F1617" s="22">
        <v>1800.0</v>
      </c>
      <c r="G1617" s="19" t="s">
        <v>7067</v>
      </c>
      <c r="H1617" s="19" t="s">
        <v>142</v>
      </c>
      <c r="I1617" s="16" t="s">
        <v>10920</v>
      </c>
    </row>
    <row r="1618">
      <c r="A1618" s="14">
        <v>1046.0</v>
      </c>
      <c r="B1618" s="16" t="s">
        <v>5332</v>
      </c>
      <c r="C1618" s="18" t="s">
        <v>10922</v>
      </c>
      <c r="D1618" s="25">
        <v>20.0</v>
      </c>
      <c r="E1618" s="26" t="s">
        <v>368</v>
      </c>
      <c r="F1618" s="22">
        <v>1791.0</v>
      </c>
      <c r="G1618" s="19" t="s">
        <v>9059</v>
      </c>
      <c r="H1618" s="19" t="s">
        <v>142</v>
      </c>
      <c r="I1618" s="16" t="s">
        <v>10926</v>
      </c>
    </row>
    <row r="1619">
      <c r="A1619" s="14">
        <v>1047.0</v>
      </c>
      <c r="B1619" s="16" t="s">
        <v>5335</v>
      </c>
      <c r="C1619" s="18" t="s">
        <v>10929</v>
      </c>
      <c r="D1619" s="25">
        <v>18.0</v>
      </c>
      <c r="E1619" s="26" t="s">
        <v>1179</v>
      </c>
      <c r="F1619" s="22">
        <v>1796.0</v>
      </c>
      <c r="G1619" s="19" t="s">
        <v>194</v>
      </c>
      <c r="H1619" s="19" t="s">
        <v>142</v>
      </c>
      <c r="I1619" s="16" t="s">
        <v>10933</v>
      </c>
    </row>
    <row r="1620">
      <c r="A1620" s="14">
        <v>1048.0</v>
      </c>
      <c r="B1620" s="16" t="s">
        <v>5339</v>
      </c>
      <c r="C1620" s="18" t="s">
        <v>10936</v>
      </c>
      <c r="D1620" s="25">
        <v>16.0</v>
      </c>
      <c r="E1620" s="26" t="s">
        <v>80</v>
      </c>
      <c r="F1620" s="22">
        <v>1587.0</v>
      </c>
      <c r="G1620" s="19" t="s">
        <v>6716</v>
      </c>
      <c r="H1620" s="19" t="s">
        <v>68</v>
      </c>
      <c r="I1620" s="16" t="s">
        <v>10938</v>
      </c>
    </row>
    <row r="1621">
      <c r="A1621" s="14">
        <v>1048.0</v>
      </c>
      <c r="B1621" s="16" t="s">
        <v>5342</v>
      </c>
      <c r="C1621" s="18" t="s">
        <v>10940</v>
      </c>
      <c r="D1621" s="25">
        <v>4.0</v>
      </c>
      <c r="E1621" s="26" t="s">
        <v>152</v>
      </c>
      <c r="F1621" s="22">
        <v>1587.0</v>
      </c>
      <c r="G1621" s="19" t="s">
        <v>6716</v>
      </c>
      <c r="H1621" s="19" t="s">
        <v>68</v>
      </c>
      <c r="I1621" s="16" t="s">
        <v>10945</v>
      </c>
    </row>
    <row r="1622">
      <c r="A1622" s="14">
        <v>1048.0</v>
      </c>
      <c r="B1622" s="16" t="s">
        <v>5346</v>
      </c>
      <c r="C1622" s="18" t="s">
        <v>10948</v>
      </c>
      <c r="D1622" s="25">
        <v>24.0</v>
      </c>
      <c r="E1622" s="26" t="s">
        <v>89</v>
      </c>
      <c r="F1622" s="22">
        <v>1587.0</v>
      </c>
      <c r="G1622" s="19" t="s">
        <v>6716</v>
      </c>
      <c r="H1622" s="19" t="s">
        <v>68</v>
      </c>
      <c r="I1622" s="16" t="s">
        <v>10950</v>
      </c>
    </row>
    <row r="1623">
      <c r="A1623" s="14">
        <v>1049.0</v>
      </c>
      <c r="B1623" s="16" t="s">
        <v>5350</v>
      </c>
      <c r="C1623" s="18" t="s">
        <v>10953</v>
      </c>
      <c r="D1623" s="25">
        <v>20.0</v>
      </c>
      <c r="E1623" s="26" t="s">
        <v>368</v>
      </c>
      <c r="F1623" s="22">
        <v>1629.0</v>
      </c>
      <c r="G1623" s="19" t="s">
        <v>7284</v>
      </c>
      <c r="H1623" s="19" t="s">
        <v>142</v>
      </c>
      <c r="I1623" s="16" t="s">
        <v>10955</v>
      </c>
    </row>
    <row r="1624">
      <c r="A1624" s="14">
        <v>1050.0</v>
      </c>
      <c r="B1624" s="16" t="s">
        <v>5352</v>
      </c>
      <c r="C1624" s="18" t="s">
        <v>10957</v>
      </c>
      <c r="D1624" s="25">
        <v>9.0</v>
      </c>
      <c r="E1624" s="26" t="s">
        <v>5125</v>
      </c>
      <c r="F1624" s="22">
        <v>1806.0</v>
      </c>
      <c r="G1624" s="19" t="s">
        <v>7809</v>
      </c>
      <c r="H1624" s="19" t="s">
        <v>142</v>
      </c>
      <c r="I1624" s="16" t="s">
        <v>10961</v>
      </c>
    </row>
    <row r="1625">
      <c r="A1625" s="14">
        <v>1050.0</v>
      </c>
      <c r="B1625" s="16" t="s">
        <v>5355</v>
      </c>
      <c r="C1625" s="18" t="s">
        <v>10964</v>
      </c>
      <c r="D1625" s="25">
        <v>28.0</v>
      </c>
      <c r="E1625" s="26" t="s">
        <v>112</v>
      </c>
      <c r="F1625" s="22">
        <v>1807.0</v>
      </c>
      <c r="G1625" s="19" t="s">
        <v>7809</v>
      </c>
      <c r="H1625" s="19" t="s">
        <v>208</v>
      </c>
      <c r="I1625" s="16" t="s">
        <v>10967</v>
      </c>
    </row>
    <row r="1626">
      <c r="A1626" s="14">
        <v>1051.0</v>
      </c>
      <c r="B1626" s="16" t="s">
        <v>5359</v>
      </c>
      <c r="C1626" s="18" t="s">
        <v>10970</v>
      </c>
      <c r="D1626" s="25">
        <v>1.0</v>
      </c>
      <c r="E1626" s="26" t="s">
        <v>342</v>
      </c>
      <c r="F1626" s="22">
        <v>1777.0</v>
      </c>
      <c r="G1626" s="19" t="s">
        <v>7415</v>
      </c>
      <c r="H1626" s="19" t="s">
        <v>142</v>
      </c>
      <c r="I1626" s="16" t="s">
        <v>10973</v>
      </c>
    </row>
    <row r="1627">
      <c r="A1627" s="14">
        <v>1051.0</v>
      </c>
      <c r="B1627" s="16" t="s">
        <v>5362</v>
      </c>
      <c r="C1627" s="18" t="s">
        <v>10975</v>
      </c>
      <c r="D1627" s="25">
        <v>33.0</v>
      </c>
      <c r="E1627" s="54" t="s">
        <v>126</v>
      </c>
      <c r="F1627" s="22">
        <v>1777.0</v>
      </c>
      <c r="G1627" s="19" t="s">
        <v>7415</v>
      </c>
      <c r="H1627" s="19" t="s">
        <v>324</v>
      </c>
      <c r="I1627" s="16" t="s">
        <v>10978</v>
      </c>
    </row>
    <row r="1628">
      <c r="A1628" s="14">
        <v>1052.0</v>
      </c>
      <c r="B1628" s="16" t="s">
        <v>5365</v>
      </c>
      <c r="C1628" s="18" t="s">
        <v>10980</v>
      </c>
      <c r="D1628" s="25">
        <v>1.0</v>
      </c>
      <c r="E1628" s="26" t="s">
        <v>342</v>
      </c>
      <c r="F1628" s="22">
        <v>1798.0</v>
      </c>
      <c r="G1628" s="19" t="s">
        <v>7415</v>
      </c>
      <c r="H1628" s="19" t="s">
        <v>142</v>
      </c>
      <c r="I1628" s="16" t="s">
        <v>10982</v>
      </c>
    </row>
    <row r="1629">
      <c r="A1629" s="14">
        <v>1053.0</v>
      </c>
      <c r="B1629" s="16" t="s">
        <v>5369</v>
      </c>
      <c r="C1629" s="18" t="s">
        <v>10985</v>
      </c>
      <c r="D1629" s="25">
        <v>36.0</v>
      </c>
      <c r="E1629" s="26" t="s">
        <v>3135</v>
      </c>
      <c r="F1629" s="22">
        <v>1784.0</v>
      </c>
      <c r="G1629" s="19" t="s">
        <v>10988</v>
      </c>
      <c r="H1629" s="19" t="s">
        <v>208</v>
      </c>
      <c r="I1629" s="16" t="s">
        <v>10989</v>
      </c>
    </row>
    <row r="1630">
      <c r="A1630" s="14">
        <v>1053.0</v>
      </c>
      <c r="B1630" s="16" t="s">
        <v>5373</v>
      </c>
      <c r="C1630" s="18" t="s">
        <v>10991</v>
      </c>
      <c r="D1630" s="25">
        <v>33.0</v>
      </c>
      <c r="E1630" s="54" t="s">
        <v>126</v>
      </c>
      <c r="F1630" s="22">
        <v>1784.0</v>
      </c>
      <c r="G1630" s="19" t="s">
        <v>10988</v>
      </c>
      <c r="H1630" s="19" t="s">
        <v>324</v>
      </c>
      <c r="I1630" s="16" t="s">
        <v>10994</v>
      </c>
    </row>
    <row r="1631">
      <c r="A1631" s="14">
        <v>1054.0</v>
      </c>
      <c r="B1631" s="16" t="s">
        <v>5376</v>
      </c>
      <c r="C1631" s="18" t="s">
        <v>10997</v>
      </c>
      <c r="D1631" s="25">
        <v>20.0</v>
      </c>
      <c r="E1631" s="26" t="s">
        <v>368</v>
      </c>
      <c r="F1631" s="22">
        <v>1807.0</v>
      </c>
      <c r="G1631" s="19" t="s">
        <v>6064</v>
      </c>
      <c r="H1631" s="19" t="s">
        <v>142</v>
      </c>
      <c r="I1631" s="16" t="s">
        <v>10999</v>
      </c>
    </row>
    <row r="1632">
      <c r="A1632" s="14">
        <v>1055.0</v>
      </c>
      <c r="B1632" s="16" t="s">
        <v>5379</v>
      </c>
      <c r="C1632" s="18" t="s">
        <v>11001</v>
      </c>
      <c r="D1632" s="25">
        <v>20.0</v>
      </c>
      <c r="E1632" s="26" t="s">
        <v>368</v>
      </c>
      <c r="F1632" s="22">
        <v>1806.0</v>
      </c>
      <c r="G1632" s="19" t="s">
        <v>9059</v>
      </c>
      <c r="H1632" s="19" t="s">
        <v>142</v>
      </c>
      <c r="I1632" s="16" t="s">
        <v>11003</v>
      </c>
    </row>
    <row r="1633">
      <c r="A1633" s="14">
        <v>1056.0</v>
      </c>
      <c r="B1633" s="16" t="s">
        <v>5383</v>
      </c>
      <c r="C1633" s="18" t="s">
        <v>11005</v>
      </c>
      <c r="D1633" s="25">
        <v>1.0</v>
      </c>
      <c r="E1633" s="26" t="s">
        <v>342</v>
      </c>
      <c r="F1633" s="22">
        <v>1796.0</v>
      </c>
      <c r="G1633" s="19" t="s">
        <v>8975</v>
      </c>
      <c r="H1633" s="19" t="s">
        <v>142</v>
      </c>
      <c r="I1633" s="16" t="s">
        <v>11007</v>
      </c>
    </row>
    <row r="1634">
      <c r="A1634" s="14">
        <v>1057.0</v>
      </c>
      <c r="B1634" s="16" t="s">
        <v>5386</v>
      </c>
      <c r="C1634" s="18" t="s">
        <v>11009</v>
      </c>
      <c r="D1634" s="25">
        <v>16.0</v>
      </c>
      <c r="E1634" s="26" t="s">
        <v>80</v>
      </c>
      <c r="F1634" s="22">
        <v>1772.0</v>
      </c>
      <c r="G1634" s="19" t="s">
        <v>7728</v>
      </c>
      <c r="H1634" s="19" t="s">
        <v>142</v>
      </c>
      <c r="I1634" s="16" t="s">
        <v>11012</v>
      </c>
    </row>
    <row r="1635">
      <c r="A1635" s="14">
        <v>1057.0</v>
      </c>
      <c r="B1635" s="16" t="s">
        <v>5389</v>
      </c>
      <c r="C1635" s="18" t="s">
        <v>11015</v>
      </c>
      <c r="D1635" s="25">
        <v>24.0</v>
      </c>
      <c r="E1635" s="26" t="s">
        <v>1285</v>
      </c>
      <c r="F1635" s="22">
        <v>1772.0</v>
      </c>
      <c r="G1635" s="19" t="s">
        <v>7728</v>
      </c>
      <c r="H1635" s="19" t="s">
        <v>142</v>
      </c>
      <c r="I1635" s="16" t="s">
        <v>11017</v>
      </c>
    </row>
    <row r="1636">
      <c r="A1636" s="14">
        <v>1058.0</v>
      </c>
      <c r="B1636" s="16" t="s">
        <v>5392</v>
      </c>
      <c r="C1636" s="18" t="s">
        <v>11020</v>
      </c>
      <c r="D1636" s="25">
        <v>16.0</v>
      </c>
      <c r="E1636" s="26" t="s">
        <v>80</v>
      </c>
      <c r="F1636" s="22">
        <v>1763.0</v>
      </c>
      <c r="G1636" s="19" t="s">
        <v>8564</v>
      </c>
      <c r="H1636" s="19" t="s">
        <v>68</v>
      </c>
      <c r="I1636" s="16" t="s">
        <v>11022</v>
      </c>
    </row>
    <row r="1637">
      <c r="A1637" s="14">
        <v>1058.0</v>
      </c>
      <c r="B1637" s="16" t="s">
        <v>5395</v>
      </c>
      <c r="C1637" s="18" t="s">
        <v>11024</v>
      </c>
      <c r="D1637" s="25">
        <v>19.0</v>
      </c>
      <c r="E1637" s="54" t="s">
        <v>126</v>
      </c>
      <c r="F1637" s="22">
        <v>1763.0</v>
      </c>
      <c r="G1637" s="19" t="s">
        <v>8564</v>
      </c>
      <c r="H1637" s="19" t="s">
        <v>68</v>
      </c>
      <c r="I1637" s="16" t="s">
        <v>11027</v>
      </c>
    </row>
    <row r="1638">
      <c r="A1638" s="14">
        <v>1058.0</v>
      </c>
      <c r="B1638" s="16" t="s">
        <v>5398</v>
      </c>
      <c r="C1638" s="18" t="s">
        <v>11029</v>
      </c>
      <c r="D1638" s="25">
        <v>24.0</v>
      </c>
      <c r="E1638" s="26" t="s">
        <v>89</v>
      </c>
      <c r="F1638" s="22">
        <v>1763.0</v>
      </c>
      <c r="G1638" s="19" t="s">
        <v>8564</v>
      </c>
      <c r="H1638" s="19" t="s">
        <v>68</v>
      </c>
      <c r="I1638" s="16" t="s">
        <v>11032</v>
      </c>
    </row>
    <row r="1639">
      <c r="A1639" s="14">
        <v>1059.0</v>
      </c>
      <c r="B1639" s="16" t="s">
        <v>5400</v>
      </c>
      <c r="C1639" s="18" t="s">
        <v>11035</v>
      </c>
      <c r="D1639" s="25">
        <v>1.0</v>
      </c>
      <c r="E1639" s="26" t="s">
        <v>342</v>
      </c>
      <c r="F1639" s="22">
        <v>1780.0</v>
      </c>
      <c r="G1639" s="19" t="s">
        <v>6716</v>
      </c>
      <c r="H1639" s="19" t="s">
        <v>142</v>
      </c>
      <c r="I1639" s="16" t="s">
        <v>11037</v>
      </c>
    </row>
    <row r="1640">
      <c r="A1640" s="14">
        <v>1060.0</v>
      </c>
      <c r="B1640" s="16" t="s">
        <v>5403</v>
      </c>
      <c r="C1640" s="18" t="s">
        <v>11039</v>
      </c>
      <c r="D1640" s="25">
        <v>22.0</v>
      </c>
      <c r="E1640" s="26" t="s">
        <v>11041</v>
      </c>
      <c r="F1640" s="22">
        <v>1796.0</v>
      </c>
      <c r="G1640" s="19" t="s">
        <v>6769</v>
      </c>
      <c r="H1640" s="19" t="s">
        <v>142</v>
      </c>
      <c r="I1640" s="16" t="s">
        <v>11044</v>
      </c>
    </row>
    <row r="1641">
      <c r="A1641" s="14">
        <v>1060.0</v>
      </c>
      <c r="B1641" s="16" t="s">
        <v>5406</v>
      </c>
      <c r="C1641" s="18" t="s">
        <v>11046</v>
      </c>
      <c r="D1641" s="25">
        <v>10.0</v>
      </c>
      <c r="E1641" s="26" t="s">
        <v>418</v>
      </c>
      <c r="F1641" s="22">
        <v>1796.0</v>
      </c>
      <c r="G1641" s="19" t="s">
        <v>6769</v>
      </c>
      <c r="H1641" s="19" t="s">
        <v>142</v>
      </c>
      <c r="I1641" s="16" t="s">
        <v>11048</v>
      </c>
    </row>
    <row r="1642">
      <c r="A1642" s="14">
        <v>1061.0</v>
      </c>
      <c r="B1642" s="16" t="s">
        <v>5408</v>
      </c>
      <c r="C1642" s="18" t="s">
        <v>11051</v>
      </c>
      <c r="D1642" s="25">
        <v>20.0</v>
      </c>
      <c r="E1642" s="26" t="s">
        <v>368</v>
      </c>
      <c r="F1642" s="22">
        <v>1776.0</v>
      </c>
      <c r="G1642" s="19" t="s">
        <v>6769</v>
      </c>
      <c r="H1642" s="19" t="s">
        <v>142</v>
      </c>
      <c r="I1642" s="16" t="s">
        <v>11054</v>
      </c>
    </row>
    <row r="1643">
      <c r="A1643" s="14">
        <v>1061.0</v>
      </c>
      <c r="B1643" s="16" t="s">
        <v>5411</v>
      </c>
      <c r="C1643" s="18" t="s">
        <v>11056</v>
      </c>
      <c r="D1643" s="25">
        <v>4.0</v>
      </c>
      <c r="E1643" s="26" t="s">
        <v>152</v>
      </c>
      <c r="F1643" s="22">
        <v>1776.0</v>
      </c>
      <c r="G1643" s="19" t="s">
        <v>6769</v>
      </c>
      <c r="H1643" s="19" t="s">
        <v>142</v>
      </c>
      <c r="I1643" s="16" t="s">
        <v>11058</v>
      </c>
    </row>
    <row r="1644">
      <c r="A1644" s="14">
        <v>1061.0</v>
      </c>
      <c r="B1644" s="16" t="s">
        <v>5413</v>
      </c>
      <c r="C1644" s="18" t="s">
        <v>11060</v>
      </c>
      <c r="D1644" s="25">
        <v>21.0</v>
      </c>
      <c r="E1644" s="26" t="s">
        <v>275</v>
      </c>
      <c r="F1644" s="22">
        <v>1776.0</v>
      </c>
      <c r="G1644" s="19" t="s">
        <v>6769</v>
      </c>
      <c r="H1644" s="19" t="s">
        <v>142</v>
      </c>
      <c r="I1644" s="16" t="s">
        <v>11062</v>
      </c>
    </row>
    <row r="1645">
      <c r="A1645" s="14">
        <v>1062.0</v>
      </c>
      <c r="B1645" s="16" t="s">
        <v>5417</v>
      </c>
      <c r="C1645" s="18" t="s">
        <v>11065</v>
      </c>
      <c r="D1645" s="25">
        <v>10.0</v>
      </c>
      <c r="E1645" s="26" t="s">
        <v>418</v>
      </c>
      <c r="F1645" s="22">
        <v>1759.0</v>
      </c>
      <c r="G1645" s="19" t="s">
        <v>6769</v>
      </c>
      <c r="H1645" s="19" t="s">
        <v>142</v>
      </c>
      <c r="I1645" s="16" t="s">
        <v>11068</v>
      </c>
    </row>
    <row r="1646">
      <c r="A1646" s="14">
        <v>1063.0</v>
      </c>
      <c r="B1646" s="16" t="s">
        <v>5420</v>
      </c>
      <c r="C1646" s="18" t="s">
        <v>11070</v>
      </c>
      <c r="D1646" s="25">
        <v>18.0</v>
      </c>
      <c r="E1646" s="26" t="s">
        <v>329</v>
      </c>
      <c r="F1646" s="22">
        <v>1718.0</v>
      </c>
      <c r="G1646" s="19" t="s">
        <v>11072</v>
      </c>
      <c r="H1646" s="19" t="s">
        <v>142</v>
      </c>
      <c r="I1646" s="16" t="s">
        <v>11073</v>
      </c>
    </row>
    <row r="1647">
      <c r="A1647" s="14">
        <v>1063.0</v>
      </c>
      <c r="B1647" s="16" t="s">
        <v>5422</v>
      </c>
      <c r="C1647" s="18" t="s">
        <v>11076</v>
      </c>
      <c r="D1647" s="25">
        <v>24.0</v>
      </c>
      <c r="E1647" s="26" t="s">
        <v>89</v>
      </c>
      <c r="F1647" s="22">
        <v>1718.0</v>
      </c>
      <c r="G1647" s="19" t="s">
        <v>11072</v>
      </c>
      <c r="H1647" s="19" t="s">
        <v>142</v>
      </c>
      <c r="I1647" s="16" t="s">
        <v>11077</v>
      </c>
    </row>
    <row r="1648">
      <c r="A1648" s="14">
        <v>1064.0</v>
      </c>
      <c r="B1648" s="16" t="s">
        <v>5425</v>
      </c>
      <c r="C1648" s="18" t="s">
        <v>11079</v>
      </c>
      <c r="D1648" s="25">
        <v>1.0</v>
      </c>
      <c r="E1648" s="26" t="s">
        <v>342</v>
      </c>
      <c r="F1648" s="22">
        <v>1771.0</v>
      </c>
      <c r="G1648" s="19" t="s">
        <v>7415</v>
      </c>
      <c r="H1648" s="19" t="s">
        <v>142</v>
      </c>
      <c r="I1648" s="16" t="s">
        <v>11081</v>
      </c>
    </row>
    <row r="1649">
      <c r="A1649" s="14">
        <v>1064.0</v>
      </c>
      <c r="B1649" s="16" t="s">
        <v>5428</v>
      </c>
      <c r="C1649" s="18" t="s">
        <v>11084</v>
      </c>
      <c r="D1649" s="25">
        <v>28.0</v>
      </c>
      <c r="E1649" s="26" t="s">
        <v>112</v>
      </c>
      <c r="F1649" s="22">
        <v>1771.0</v>
      </c>
      <c r="G1649" s="19" t="s">
        <v>7415</v>
      </c>
      <c r="H1649" s="19" t="s">
        <v>208</v>
      </c>
      <c r="I1649" s="16" t="s">
        <v>11086</v>
      </c>
    </row>
    <row r="1650">
      <c r="A1650" s="14">
        <v>1065.0</v>
      </c>
      <c r="B1650" s="16" t="s">
        <v>5431</v>
      </c>
      <c r="C1650" s="18" t="s">
        <v>11088</v>
      </c>
      <c r="D1650" s="25">
        <v>18.0</v>
      </c>
      <c r="E1650" s="26" t="s">
        <v>723</v>
      </c>
      <c r="F1650" s="22">
        <v>1737.0</v>
      </c>
      <c r="G1650" s="19" t="s">
        <v>6073</v>
      </c>
      <c r="H1650" s="19" t="s">
        <v>142</v>
      </c>
      <c r="I1650" s="16" t="s">
        <v>11091</v>
      </c>
    </row>
    <row r="1651">
      <c r="A1651" s="14">
        <v>1066.0</v>
      </c>
      <c r="B1651" s="16" t="s">
        <v>5434</v>
      </c>
      <c r="C1651" s="18" t="s">
        <v>11093</v>
      </c>
      <c r="D1651" s="25">
        <v>28.0</v>
      </c>
      <c r="E1651" s="26" t="s">
        <v>112</v>
      </c>
      <c r="F1651" s="22">
        <v>1807.0</v>
      </c>
      <c r="G1651" s="19" t="s">
        <v>6716</v>
      </c>
      <c r="H1651" s="19" t="s">
        <v>208</v>
      </c>
      <c r="I1651" s="16" t="s">
        <v>11096</v>
      </c>
    </row>
    <row r="1652">
      <c r="A1652" s="14">
        <v>1067.0</v>
      </c>
      <c r="B1652" s="16" t="s">
        <v>5437</v>
      </c>
      <c r="C1652" s="18" t="s">
        <v>11097</v>
      </c>
      <c r="D1652" s="25">
        <v>11.0</v>
      </c>
      <c r="E1652" s="54" t="s">
        <v>126</v>
      </c>
      <c r="F1652" s="22">
        <v>1685.0</v>
      </c>
      <c r="G1652" s="19" t="s">
        <v>11098</v>
      </c>
      <c r="H1652" s="19" t="s">
        <v>142</v>
      </c>
      <c r="I1652" s="16" t="s">
        <v>11099</v>
      </c>
    </row>
    <row r="1653">
      <c r="A1653" s="14">
        <v>1068.0</v>
      </c>
      <c r="B1653" s="16" t="s">
        <v>5439</v>
      </c>
      <c r="C1653" s="18" t="s">
        <v>11100</v>
      </c>
      <c r="D1653" s="25">
        <v>20.0</v>
      </c>
      <c r="E1653" s="26" t="s">
        <v>368</v>
      </c>
      <c r="F1653" s="22">
        <v>1776.0</v>
      </c>
      <c r="G1653" s="19" t="s">
        <v>6769</v>
      </c>
      <c r="H1653" s="19" t="s">
        <v>142</v>
      </c>
      <c r="I1653" s="16" t="s">
        <v>11101</v>
      </c>
    </row>
    <row r="1654">
      <c r="A1654" s="14">
        <v>1069.0</v>
      </c>
      <c r="B1654" s="16" t="s">
        <v>5442</v>
      </c>
      <c r="C1654" s="18" t="s">
        <v>11104</v>
      </c>
      <c r="D1654" s="25">
        <v>4.0</v>
      </c>
      <c r="E1654" s="26" t="s">
        <v>152</v>
      </c>
      <c r="F1654" s="22">
        <v>1773.0</v>
      </c>
      <c r="G1654" s="19" t="s">
        <v>6769</v>
      </c>
      <c r="H1654" s="19" t="s">
        <v>142</v>
      </c>
      <c r="I1654" s="16" t="s">
        <v>11106</v>
      </c>
    </row>
    <row r="1655">
      <c r="A1655" s="14">
        <v>1070.0</v>
      </c>
      <c r="B1655" s="16" t="s">
        <v>5445</v>
      </c>
      <c r="C1655" s="18" t="s">
        <v>11108</v>
      </c>
      <c r="D1655" s="25">
        <v>4.0</v>
      </c>
      <c r="E1655" s="26" t="s">
        <v>152</v>
      </c>
      <c r="F1655" s="22">
        <v>1787.0</v>
      </c>
      <c r="G1655" s="19" t="s">
        <v>7213</v>
      </c>
      <c r="H1655" s="19" t="s">
        <v>142</v>
      </c>
      <c r="I1655" s="16" t="s">
        <v>11110</v>
      </c>
    </row>
    <row r="1656">
      <c r="A1656" s="14">
        <v>1071.0</v>
      </c>
      <c r="B1656" s="16" t="s">
        <v>5448</v>
      </c>
      <c r="C1656" s="18" t="s">
        <v>11112</v>
      </c>
      <c r="D1656" s="25">
        <v>20.0</v>
      </c>
      <c r="E1656" s="26" t="s">
        <v>368</v>
      </c>
      <c r="F1656" s="22">
        <v>1776.0</v>
      </c>
      <c r="G1656" s="19" t="s">
        <v>6716</v>
      </c>
      <c r="H1656" s="19" t="s">
        <v>142</v>
      </c>
      <c r="I1656" s="16" t="s">
        <v>11115</v>
      </c>
    </row>
    <row r="1657">
      <c r="A1657" s="14">
        <v>1072.0</v>
      </c>
      <c r="B1657" s="16" t="s">
        <v>5450</v>
      </c>
      <c r="C1657" s="18" t="s">
        <v>11118</v>
      </c>
      <c r="D1657" s="25">
        <v>16.0</v>
      </c>
      <c r="E1657" s="26" t="s">
        <v>933</v>
      </c>
      <c r="F1657" s="22">
        <v>1769.0</v>
      </c>
      <c r="G1657" s="19" t="s">
        <v>8641</v>
      </c>
      <c r="H1657" s="19" t="s">
        <v>142</v>
      </c>
      <c r="I1657" s="16" t="s">
        <v>11121</v>
      </c>
    </row>
    <row r="1658">
      <c r="A1658" s="14">
        <v>1072.0</v>
      </c>
      <c r="B1658" s="16" t="s">
        <v>5453</v>
      </c>
      <c r="C1658" s="18" t="s">
        <v>11123</v>
      </c>
      <c r="D1658" s="25">
        <v>15.0</v>
      </c>
      <c r="E1658" s="26" t="s">
        <v>2019</v>
      </c>
      <c r="F1658" s="22">
        <v>1769.0</v>
      </c>
      <c r="G1658" s="19" t="s">
        <v>8641</v>
      </c>
      <c r="H1658" s="19" t="s">
        <v>142</v>
      </c>
      <c r="I1658" s="16" t="s">
        <v>11125</v>
      </c>
    </row>
    <row r="1659">
      <c r="A1659" s="14">
        <v>1073.0</v>
      </c>
      <c r="B1659" s="16" t="s">
        <v>5456</v>
      </c>
      <c r="C1659" s="18" t="s">
        <v>11127</v>
      </c>
      <c r="D1659" s="25">
        <v>4.0</v>
      </c>
      <c r="E1659" s="26" t="s">
        <v>482</v>
      </c>
      <c r="F1659" s="22">
        <v>1798.0</v>
      </c>
      <c r="G1659" s="19" t="s">
        <v>6769</v>
      </c>
      <c r="H1659" s="19" t="s">
        <v>116</v>
      </c>
      <c r="I1659" s="16" t="s">
        <v>11130</v>
      </c>
    </row>
    <row r="1660">
      <c r="A1660" s="14">
        <v>1074.0</v>
      </c>
      <c r="B1660" s="16" t="s">
        <v>5458</v>
      </c>
      <c r="C1660" s="18" t="s">
        <v>11133</v>
      </c>
      <c r="D1660" s="25">
        <v>4.0</v>
      </c>
      <c r="E1660" s="26" t="s">
        <v>152</v>
      </c>
      <c r="F1660" s="22">
        <v>1793.0</v>
      </c>
      <c r="G1660" s="19" t="s">
        <v>7739</v>
      </c>
      <c r="H1660" s="19" t="s">
        <v>142</v>
      </c>
      <c r="I1660" s="16" t="s">
        <v>11135</v>
      </c>
    </row>
    <row r="1661">
      <c r="A1661" s="14">
        <v>1075.0</v>
      </c>
      <c r="B1661" s="16" t="s">
        <v>5461</v>
      </c>
      <c r="C1661" s="18" t="s">
        <v>11137</v>
      </c>
      <c r="D1661" s="25">
        <v>16.0</v>
      </c>
      <c r="E1661" s="26" t="s">
        <v>80</v>
      </c>
      <c r="F1661" s="22">
        <v>1762.0</v>
      </c>
      <c r="G1661" s="19" t="s">
        <v>8445</v>
      </c>
      <c r="H1661" s="19" t="s">
        <v>142</v>
      </c>
      <c r="I1661" s="16" t="s">
        <v>11140</v>
      </c>
    </row>
    <row r="1662">
      <c r="A1662" s="14">
        <v>1076.0</v>
      </c>
      <c r="B1662" s="16" t="s">
        <v>5464</v>
      </c>
      <c r="C1662" s="18" t="s">
        <v>11142</v>
      </c>
      <c r="D1662" s="25">
        <v>10.0</v>
      </c>
      <c r="E1662" s="44" t="s">
        <v>639</v>
      </c>
      <c r="F1662" s="22">
        <v>1799.0</v>
      </c>
      <c r="G1662" s="19" t="s">
        <v>6073</v>
      </c>
      <c r="H1662" s="19" t="s">
        <v>116</v>
      </c>
      <c r="I1662" s="16" t="s">
        <v>11145</v>
      </c>
    </row>
    <row r="1663">
      <c r="A1663" s="14">
        <v>1077.0</v>
      </c>
      <c r="B1663" s="16" t="s">
        <v>5466</v>
      </c>
      <c r="C1663" s="18" t="s">
        <v>11147</v>
      </c>
      <c r="D1663" s="25">
        <v>20.0</v>
      </c>
      <c r="E1663" s="26" t="s">
        <v>368</v>
      </c>
      <c r="F1663" s="22">
        <v>1804.0</v>
      </c>
      <c r="G1663" s="29" t="s">
        <v>126</v>
      </c>
      <c r="H1663" s="19" t="s">
        <v>142</v>
      </c>
      <c r="I1663" s="16" t="s">
        <v>11149</v>
      </c>
    </row>
    <row r="1664">
      <c r="A1664" s="14">
        <v>1078.0</v>
      </c>
      <c r="B1664" s="16" t="s">
        <v>5470</v>
      </c>
      <c r="C1664" s="18" t="s">
        <v>11151</v>
      </c>
      <c r="D1664" s="25">
        <v>10.0</v>
      </c>
      <c r="E1664" s="26" t="s">
        <v>418</v>
      </c>
      <c r="F1664" s="22">
        <v>1742.0</v>
      </c>
      <c r="G1664" s="19" t="s">
        <v>6073</v>
      </c>
      <c r="H1664" s="19" t="s">
        <v>142</v>
      </c>
      <c r="I1664" s="16" t="s">
        <v>11154</v>
      </c>
    </row>
    <row r="1665">
      <c r="A1665" s="14">
        <v>1079.0</v>
      </c>
      <c r="B1665" s="16" t="s">
        <v>5474</v>
      </c>
      <c r="C1665" s="18" t="s">
        <v>11156</v>
      </c>
      <c r="D1665" s="25">
        <v>20.0</v>
      </c>
      <c r="E1665" s="26" t="s">
        <v>368</v>
      </c>
      <c r="F1665" s="22">
        <v>1792.0</v>
      </c>
      <c r="G1665" s="19" t="s">
        <v>7213</v>
      </c>
      <c r="H1665" s="19" t="s">
        <v>142</v>
      </c>
      <c r="I1665" s="16" t="s">
        <v>11158</v>
      </c>
    </row>
    <row r="1666">
      <c r="A1666" s="14">
        <v>1080.0</v>
      </c>
      <c r="B1666" s="16" t="s">
        <v>5477</v>
      </c>
      <c r="C1666" s="18" t="s">
        <v>11161</v>
      </c>
      <c r="D1666" s="25">
        <v>13.0</v>
      </c>
      <c r="E1666" s="26" t="s">
        <v>9722</v>
      </c>
      <c r="F1666" s="22">
        <v>1799.0</v>
      </c>
      <c r="G1666" s="19" t="s">
        <v>1742</v>
      </c>
      <c r="H1666" s="19" t="s">
        <v>142</v>
      </c>
      <c r="I1666" s="16" t="s">
        <v>11163</v>
      </c>
    </row>
    <row r="1667">
      <c r="A1667" s="14">
        <v>1081.0</v>
      </c>
      <c r="B1667" s="16" t="s">
        <v>5480</v>
      </c>
      <c r="C1667" s="18" t="s">
        <v>11165</v>
      </c>
      <c r="D1667" s="25">
        <v>16.0</v>
      </c>
      <c r="E1667" s="26" t="s">
        <v>80</v>
      </c>
      <c r="F1667" s="22">
        <v>1798.0</v>
      </c>
      <c r="G1667" s="19" t="s">
        <v>11167</v>
      </c>
      <c r="H1667" s="19" t="s">
        <v>142</v>
      </c>
      <c r="I1667" s="16" t="s">
        <v>11170</v>
      </c>
    </row>
    <row r="1668">
      <c r="A1668" s="14">
        <v>1082.0</v>
      </c>
      <c r="B1668" s="16" t="s">
        <v>5483</v>
      </c>
      <c r="C1668" s="18" t="s">
        <v>11172</v>
      </c>
      <c r="D1668" s="25">
        <v>16.0</v>
      </c>
      <c r="E1668" s="26" t="s">
        <v>926</v>
      </c>
      <c r="F1668" s="22">
        <v>1799.0</v>
      </c>
      <c r="G1668" s="19" t="s">
        <v>6716</v>
      </c>
      <c r="H1668" s="19" t="s">
        <v>142</v>
      </c>
      <c r="I1668" s="16" t="s">
        <v>11174</v>
      </c>
    </row>
    <row r="1669">
      <c r="A1669" s="14">
        <v>1083.0</v>
      </c>
      <c r="B1669" s="16" t="s">
        <v>5486</v>
      </c>
      <c r="C1669" s="18" t="s">
        <v>11176</v>
      </c>
      <c r="D1669" s="25">
        <v>20.0</v>
      </c>
      <c r="E1669" s="26" t="s">
        <v>368</v>
      </c>
      <c r="F1669" s="22">
        <v>1776.0</v>
      </c>
      <c r="G1669" s="19" t="s">
        <v>9222</v>
      </c>
      <c r="H1669" s="19" t="s">
        <v>142</v>
      </c>
      <c r="I1669" s="16" t="s">
        <v>11179</v>
      </c>
    </row>
    <row r="1670">
      <c r="A1670" s="14">
        <v>1084.0</v>
      </c>
      <c r="B1670" s="16" t="s">
        <v>5489</v>
      </c>
      <c r="C1670" s="18" t="s">
        <v>11182</v>
      </c>
      <c r="D1670" s="25">
        <v>16.0</v>
      </c>
      <c r="E1670" s="26" t="s">
        <v>80</v>
      </c>
      <c r="F1670" s="22">
        <v>1762.0</v>
      </c>
      <c r="G1670" s="19" t="s">
        <v>7809</v>
      </c>
      <c r="H1670" s="19" t="s">
        <v>142</v>
      </c>
      <c r="I1670" s="16" t="s">
        <v>11184</v>
      </c>
    </row>
    <row r="1671">
      <c r="A1671" s="14">
        <v>1084.0</v>
      </c>
      <c r="B1671" s="16" t="s">
        <v>5491</v>
      </c>
      <c r="C1671" s="18" t="s">
        <v>11186</v>
      </c>
      <c r="D1671" s="25">
        <v>4.0</v>
      </c>
      <c r="E1671" s="26" t="s">
        <v>152</v>
      </c>
      <c r="F1671" s="22">
        <v>1762.0</v>
      </c>
      <c r="G1671" s="19" t="s">
        <v>7809</v>
      </c>
      <c r="H1671" s="19" t="s">
        <v>142</v>
      </c>
      <c r="I1671" s="16" t="s">
        <v>11188</v>
      </c>
    </row>
    <row r="1672">
      <c r="A1672" s="14">
        <v>1085.0</v>
      </c>
      <c r="B1672" s="16" t="s">
        <v>5494</v>
      </c>
      <c r="C1672" s="18" t="s">
        <v>11190</v>
      </c>
      <c r="D1672" s="25">
        <v>10.0</v>
      </c>
      <c r="E1672" s="26" t="s">
        <v>418</v>
      </c>
      <c r="F1672" s="22">
        <v>1758.0</v>
      </c>
      <c r="G1672" s="19" t="s">
        <v>11098</v>
      </c>
      <c r="H1672" s="19" t="s">
        <v>116</v>
      </c>
      <c r="I1672" s="16" t="s">
        <v>11193</v>
      </c>
    </row>
    <row r="1673">
      <c r="A1673" s="14">
        <v>1085.0</v>
      </c>
      <c r="B1673" s="16" t="s">
        <v>5498</v>
      </c>
      <c r="C1673" s="18" t="s">
        <v>11195</v>
      </c>
      <c r="D1673" s="25">
        <v>10.0</v>
      </c>
      <c r="E1673" s="44" t="s">
        <v>639</v>
      </c>
      <c r="F1673" s="22">
        <v>1758.0</v>
      </c>
      <c r="G1673" s="19" t="s">
        <v>11098</v>
      </c>
      <c r="H1673" s="19" t="s">
        <v>116</v>
      </c>
      <c r="I1673" s="16" t="s">
        <v>11198</v>
      </c>
    </row>
    <row r="1674">
      <c r="A1674" s="14">
        <v>1086.0</v>
      </c>
      <c r="B1674" s="16" t="s">
        <v>5501</v>
      </c>
      <c r="C1674" s="18" t="s">
        <v>11201</v>
      </c>
      <c r="D1674" s="25">
        <v>4.0</v>
      </c>
      <c r="E1674" s="26" t="s">
        <v>152</v>
      </c>
      <c r="F1674" s="22">
        <v>1760.0</v>
      </c>
      <c r="G1674" s="19" t="s">
        <v>1277</v>
      </c>
      <c r="H1674" s="19" t="s">
        <v>68</v>
      </c>
      <c r="I1674" s="16" t="s">
        <v>11203</v>
      </c>
    </row>
    <row r="1675">
      <c r="A1675" s="14">
        <v>1086.0</v>
      </c>
      <c r="B1675" s="16" t="s">
        <v>5505</v>
      </c>
      <c r="C1675" s="18" t="s">
        <v>11205</v>
      </c>
      <c r="D1675" s="25">
        <v>16.0</v>
      </c>
      <c r="E1675" s="26" t="s">
        <v>80</v>
      </c>
      <c r="F1675" s="22">
        <v>1760.0</v>
      </c>
      <c r="G1675" s="19" t="s">
        <v>1277</v>
      </c>
      <c r="H1675" s="19" t="s">
        <v>68</v>
      </c>
      <c r="I1675" s="16" t="s">
        <v>11207</v>
      </c>
    </row>
    <row r="1676">
      <c r="A1676" s="14">
        <v>1087.0</v>
      </c>
      <c r="B1676" s="16" t="s">
        <v>5508</v>
      </c>
      <c r="C1676" s="18" t="s">
        <v>11210</v>
      </c>
      <c r="D1676" s="25">
        <v>16.0</v>
      </c>
      <c r="E1676" s="26" t="s">
        <v>80</v>
      </c>
      <c r="F1676" s="22">
        <v>1809.0</v>
      </c>
      <c r="G1676" s="29" t="s">
        <v>126</v>
      </c>
      <c r="H1676" s="19" t="s">
        <v>142</v>
      </c>
      <c r="I1676" s="16" t="s">
        <v>11212</v>
      </c>
    </row>
    <row r="1677">
      <c r="A1677" s="14">
        <v>1088.0</v>
      </c>
      <c r="B1677" s="16" t="s">
        <v>5511</v>
      </c>
      <c r="C1677" s="18" t="s">
        <v>11214</v>
      </c>
      <c r="D1677" s="25">
        <v>20.0</v>
      </c>
      <c r="E1677" s="26" t="s">
        <v>368</v>
      </c>
      <c r="F1677" s="22">
        <v>1809.0</v>
      </c>
      <c r="G1677" s="29" t="s">
        <v>126</v>
      </c>
      <c r="H1677" s="19" t="s">
        <v>142</v>
      </c>
      <c r="I1677" s="16" t="s">
        <v>11216</v>
      </c>
    </row>
    <row r="1678">
      <c r="A1678" s="14">
        <v>1089.0</v>
      </c>
      <c r="B1678" s="16" t="s">
        <v>5515</v>
      </c>
      <c r="C1678" s="18" t="s">
        <v>11218</v>
      </c>
      <c r="D1678" s="25">
        <v>1.0</v>
      </c>
      <c r="E1678" s="26" t="s">
        <v>342</v>
      </c>
      <c r="F1678" s="22">
        <v>1799.0</v>
      </c>
      <c r="G1678" s="19" t="s">
        <v>7809</v>
      </c>
      <c r="H1678" s="19" t="s">
        <v>142</v>
      </c>
      <c r="I1678" s="16" t="s">
        <v>11220</v>
      </c>
    </row>
    <row r="1679">
      <c r="A1679" s="14">
        <v>1089.0</v>
      </c>
      <c r="B1679" s="16" t="s">
        <v>5518</v>
      </c>
      <c r="C1679" s="18" t="s">
        <v>11224</v>
      </c>
      <c r="D1679" s="25">
        <v>21.0</v>
      </c>
      <c r="E1679" s="26" t="s">
        <v>275</v>
      </c>
      <c r="F1679" s="22">
        <v>1801.0</v>
      </c>
      <c r="G1679" s="19" t="s">
        <v>7809</v>
      </c>
      <c r="H1679" s="19" t="s">
        <v>142</v>
      </c>
      <c r="I1679" s="16" t="s">
        <v>11226</v>
      </c>
    </row>
    <row r="1680">
      <c r="A1680" s="14">
        <v>1090.0</v>
      </c>
      <c r="B1680" s="16" t="s">
        <v>5521</v>
      </c>
      <c r="C1680" s="18" t="s">
        <v>11228</v>
      </c>
      <c r="D1680" s="25">
        <v>4.0</v>
      </c>
      <c r="E1680" s="26" t="s">
        <v>152</v>
      </c>
      <c r="F1680" s="22">
        <v>1806.0</v>
      </c>
      <c r="G1680" s="19" t="s">
        <v>7213</v>
      </c>
      <c r="H1680" s="19" t="s">
        <v>142</v>
      </c>
      <c r="I1680" s="16" t="s">
        <v>11230</v>
      </c>
    </row>
    <row r="1681">
      <c r="A1681" s="14">
        <v>1091.0</v>
      </c>
      <c r="B1681" s="16" t="s">
        <v>5525</v>
      </c>
      <c r="C1681" s="18" t="s">
        <v>11233</v>
      </c>
      <c r="D1681" s="25">
        <v>20.0</v>
      </c>
      <c r="E1681" s="26" t="s">
        <v>368</v>
      </c>
      <c r="F1681" s="22">
        <v>1760.0</v>
      </c>
      <c r="G1681" s="19" t="s">
        <v>7284</v>
      </c>
      <c r="H1681" s="19" t="s">
        <v>116</v>
      </c>
      <c r="I1681" s="16" t="s">
        <v>11237</v>
      </c>
    </row>
    <row r="1682">
      <c r="A1682" s="14">
        <v>1091.0</v>
      </c>
      <c r="B1682" s="16" t="s">
        <v>5528</v>
      </c>
      <c r="C1682" s="18" t="s">
        <v>11238</v>
      </c>
      <c r="D1682" s="25">
        <v>20.0</v>
      </c>
      <c r="E1682" s="26" t="s">
        <v>368</v>
      </c>
      <c r="F1682" s="22">
        <v>1760.0</v>
      </c>
      <c r="G1682" s="19" t="s">
        <v>7284</v>
      </c>
      <c r="H1682" s="19" t="s">
        <v>116</v>
      </c>
      <c r="I1682" s="16" t="s">
        <v>11240</v>
      </c>
    </row>
    <row r="1683">
      <c r="A1683" s="14">
        <v>1091.0</v>
      </c>
      <c r="B1683" s="16" t="s">
        <v>5532</v>
      </c>
      <c r="C1683" s="18" t="s">
        <v>11242</v>
      </c>
      <c r="D1683" s="25">
        <v>20.0</v>
      </c>
      <c r="E1683" s="26" t="s">
        <v>368</v>
      </c>
      <c r="F1683" s="22">
        <v>1760.0</v>
      </c>
      <c r="G1683" s="19" t="s">
        <v>7284</v>
      </c>
      <c r="H1683" s="19" t="s">
        <v>116</v>
      </c>
      <c r="I1683" s="16" t="s">
        <v>11245</v>
      </c>
    </row>
    <row r="1684">
      <c r="A1684" s="14">
        <v>1091.0</v>
      </c>
      <c r="B1684" s="16" t="s">
        <v>5536</v>
      </c>
      <c r="C1684" s="18" t="s">
        <v>11247</v>
      </c>
      <c r="D1684" s="25">
        <v>20.0</v>
      </c>
      <c r="E1684" s="26" t="s">
        <v>368</v>
      </c>
      <c r="F1684" s="22">
        <v>1760.0</v>
      </c>
      <c r="G1684" s="19" t="s">
        <v>7284</v>
      </c>
      <c r="H1684" s="19" t="s">
        <v>116</v>
      </c>
      <c r="I1684" s="16" t="s">
        <v>11249</v>
      </c>
    </row>
    <row r="1685">
      <c r="A1685" s="14">
        <v>1092.0</v>
      </c>
      <c r="B1685" s="16" t="s">
        <v>5539</v>
      </c>
      <c r="C1685" s="18" t="s">
        <v>11251</v>
      </c>
      <c r="D1685" s="25">
        <v>20.0</v>
      </c>
      <c r="E1685" s="26" t="s">
        <v>368</v>
      </c>
      <c r="F1685" s="22">
        <v>1754.0</v>
      </c>
      <c r="G1685" s="19" t="s">
        <v>7213</v>
      </c>
      <c r="H1685" s="19" t="s">
        <v>142</v>
      </c>
      <c r="I1685" s="16" t="s">
        <v>11253</v>
      </c>
    </row>
    <row r="1686">
      <c r="A1686" s="14">
        <v>1093.0</v>
      </c>
      <c r="B1686" s="16" t="s">
        <v>5543</v>
      </c>
      <c r="C1686" s="18" t="s">
        <v>11255</v>
      </c>
      <c r="D1686" s="25">
        <v>1.0</v>
      </c>
      <c r="E1686" s="26" t="s">
        <v>430</v>
      </c>
      <c r="F1686" s="22">
        <v>1801.0</v>
      </c>
      <c r="G1686" s="19" t="s">
        <v>9059</v>
      </c>
      <c r="H1686" s="19" t="s">
        <v>142</v>
      </c>
      <c r="I1686" s="16" t="s">
        <v>11257</v>
      </c>
    </row>
    <row r="1687">
      <c r="A1687" s="14">
        <v>1094.0</v>
      </c>
      <c r="B1687" s="16" t="s">
        <v>5546</v>
      </c>
      <c r="C1687" s="18" t="s">
        <v>11260</v>
      </c>
      <c r="D1687" s="25">
        <v>19.0</v>
      </c>
      <c r="E1687" s="54" t="s">
        <v>126</v>
      </c>
      <c r="F1687" s="22">
        <v>1792.0</v>
      </c>
      <c r="G1687" s="19" t="s">
        <v>6073</v>
      </c>
      <c r="H1687" s="19" t="s">
        <v>68</v>
      </c>
      <c r="I1687" s="16" t="s">
        <v>11262</v>
      </c>
    </row>
    <row r="1688">
      <c r="A1688" s="14">
        <v>1094.0</v>
      </c>
      <c r="B1688" s="16" t="s">
        <v>5549</v>
      </c>
      <c r="C1688" s="18" t="s">
        <v>11264</v>
      </c>
      <c r="D1688" s="25">
        <v>16.0</v>
      </c>
      <c r="E1688" s="26" t="s">
        <v>926</v>
      </c>
      <c r="F1688" s="22">
        <v>1792.0</v>
      </c>
      <c r="G1688" s="19" t="s">
        <v>6073</v>
      </c>
      <c r="H1688" s="19" t="s">
        <v>68</v>
      </c>
      <c r="I1688" s="16" t="s">
        <v>11271</v>
      </c>
    </row>
    <row r="1689">
      <c r="A1689" s="14">
        <v>1095.0</v>
      </c>
      <c r="B1689" s="16" t="s">
        <v>5552</v>
      </c>
      <c r="C1689" s="18" t="s">
        <v>11274</v>
      </c>
      <c r="D1689" s="25">
        <v>16.0</v>
      </c>
      <c r="E1689" s="26" t="s">
        <v>80</v>
      </c>
      <c r="F1689" s="22">
        <v>1806.0</v>
      </c>
      <c r="G1689" s="19" t="s">
        <v>8670</v>
      </c>
      <c r="H1689" s="19" t="s">
        <v>142</v>
      </c>
      <c r="I1689" s="16" t="s">
        <v>11276</v>
      </c>
    </row>
    <row r="1690">
      <c r="A1690" s="14">
        <v>1096.0</v>
      </c>
      <c r="B1690" s="16" t="s">
        <v>5556</v>
      </c>
      <c r="C1690" s="18" t="s">
        <v>11279</v>
      </c>
      <c r="D1690" s="25">
        <v>16.0</v>
      </c>
      <c r="E1690" s="26" t="s">
        <v>80</v>
      </c>
      <c r="F1690" s="22">
        <v>1790.0</v>
      </c>
      <c r="G1690" s="19" t="s">
        <v>11280</v>
      </c>
      <c r="H1690" s="19" t="s">
        <v>142</v>
      </c>
      <c r="I1690" s="16" t="s">
        <v>11282</v>
      </c>
    </row>
    <row r="1691">
      <c r="A1691" s="14">
        <v>1097.0</v>
      </c>
      <c r="B1691" s="16" t="s">
        <v>5560</v>
      </c>
      <c r="C1691" s="18" t="s">
        <v>11284</v>
      </c>
      <c r="D1691" s="25">
        <v>20.0</v>
      </c>
      <c r="E1691" s="26" t="s">
        <v>608</v>
      </c>
      <c r="F1691" s="22">
        <v>1707.0</v>
      </c>
      <c r="G1691" s="19" t="s">
        <v>299</v>
      </c>
      <c r="H1691" s="19" t="s">
        <v>142</v>
      </c>
      <c r="I1691" s="16" t="s">
        <v>11286</v>
      </c>
    </row>
    <row r="1692">
      <c r="A1692" s="14">
        <v>1098.0</v>
      </c>
      <c r="B1692" s="16" t="s">
        <v>5563</v>
      </c>
      <c r="C1692" s="18" t="s">
        <v>11289</v>
      </c>
      <c r="D1692" s="25">
        <v>4.0</v>
      </c>
      <c r="E1692" s="26" t="s">
        <v>152</v>
      </c>
      <c r="F1692" s="22">
        <v>1804.0</v>
      </c>
      <c r="G1692" s="19" t="s">
        <v>6769</v>
      </c>
      <c r="H1692" s="19" t="s">
        <v>142</v>
      </c>
      <c r="I1692" s="16" t="s">
        <v>11291</v>
      </c>
    </row>
    <row r="1693">
      <c r="A1693" s="14">
        <v>1099.0</v>
      </c>
      <c r="B1693" s="16" t="s">
        <v>5567</v>
      </c>
      <c r="C1693" s="18" t="s">
        <v>11294</v>
      </c>
      <c r="D1693" s="25">
        <v>13.0</v>
      </c>
      <c r="E1693" s="26" t="s">
        <v>9722</v>
      </c>
      <c r="F1693" s="22">
        <v>1785.0</v>
      </c>
      <c r="G1693" s="19" t="s">
        <v>362</v>
      </c>
      <c r="H1693" s="19" t="s">
        <v>142</v>
      </c>
      <c r="I1693" s="16" t="s">
        <v>11297</v>
      </c>
    </row>
    <row r="1694">
      <c r="A1694" s="14">
        <v>1099.0</v>
      </c>
      <c r="B1694" s="16" t="s">
        <v>5569</v>
      </c>
      <c r="C1694" s="18" t="s">
        <v>11298</v>
      </c>
      <c r="D1694" s="25">
        <v>28.0</v>
      </c>
      <c r="E1694" s="26" t="s">
        <v>2114</v>
      </c>
      <c r="F1694" s="22">
        <v>1785.0</v>
      </c>
      <c r="G1694" s="19" t="s">
        <v>194</v>
      </c>
      <c r="H1694" s="19" t="s">
        <v>208</v>
      </c>
      <c r="I1694" s="16" t="s">
        <v>11301</v>
      </c>
    </row>
    <row r="1695">
      <c r="A1695" s="14">
        <v>1100.0</v>
      </c>
      <c r="B1695" s="16" t="s">
        <v>5572</v>
      </c>
      <c r="C1695" s="18" t="s">
        <v>11303</v>
      </c>
      <c r="D1695" s="25">
        <v>20.0</v>
      </c>
      <c r="E1695" s="26" t="s">
        <v>368</v>
      </c>
      <c r="F1695" s="22">
        <v>1787.0</v>
      </c>
      <c r="G1695" s="19" t="s">
        <v>6073</v>
      </c>
      <c r="H1695" s="19" t="s">
        <v>142</v>
      </c>
      <c r="I1695" s="16" t="s">
        <v>11306</v>
      </c>
    </row>
    <row r="1696">
      <c r="A1696" s="14">
        <v>1101.0</v>
      </c>
      <c r="B1696" s="16" t="s">
        <v>5576</v>
      </c>
      <c r="C1696" s="18" t="s">
        <v>11308</v>
      </c>
      <c r="D1696" s="25">
        <v>1.0</v>
      </c>
      <c r="E1696" s="26" t="s">
        <v>342</v>
      </c>
      <c r="F1696" s="22">
        <v>1808.0</v>
      </c>
      <c r="G1696" s="19" t="s">
        <v>7227</v>
      </c>
      <c r="H1696" s="19" t="s">
        <v>142</v>
      </c>
      <c r="I1696" s="16" t="s">
        <v>11310</v>
      </c>
    </row>
    <row r="1697">
      <c r="A1697" s="14">
        <v>1102.0</v>
      </c>
      <c r="B1697" s="16" t="s">
        <v>5579</v>
      </c>
      <c r="C1697" s="18" t="s">
        <v>11312</v>
      </c>
      <c r="D1697" s="25">
        <v>20.0</v>
      </c>
      <c r="E1697" s="26" t="s">
        <v>368</v>
      </c>
      <c r="F1697" s="22">
        <v>1805.0</v>
      </c>
      <c r="G1697" s="19" t="s">
        <v>11314</v>
      </c>
      <c r="H1697" s="19" t="s">
        <v>68</v>
      </c>
      <c r="I1697" s="16" t="s">
        <v>11315</v>
      </c>
    </row>
    <row r="1698">
      <c r="A1698" s="14">
        <v>1102.0</v>
      </c>
      <c r="B1698" s="16" t="s">
        <v>5582</v>
      </c>
      <c r="C1698" s="18" t="s">
        <v>11317</v>
      </c>
      <c r="D1698" s="25">
        <v>15.0</v>
      </c>
      <c r="E1698" s="26" t="s">
        <v>997</v>
      </c>
      <c r="F1698" s="22">
        <v>1805.0</v>
      </c>
      <c r="G1698" s="19" t="s">
        <v>7284</v>
      </c>
      <c r="H1698" s="19" t="s">
        <v>68</v>
      </c>
      <c r="I1698" s="16" t="s">
        <v>11320</v>
      </c>
    </row>
    <row r="1699">
      <c r="A1699" s="14">
        <v>1102.0</v>
      </c>
      <c r="B1699" s="16" t="s">
        <v>5586</v>
      </c>
      <c r="C1699" s="18" t="s">
        <v>5587</v>
      </c>
      <c r="D1699" s="22">
        <v>2.0</v>
      </c>
      <c r="E1699" s="54" t="s">
        <v>126</v>
      </c>
      <c r="F1699" s="22">
        <v>1805.0</v>
      </c>
      <c r="G1699" s="19" t="s">
        <v>11323</v>
      </c>
      <c r="H1699" s="19" t="s">
        <v>165</v>
      </c>
      <c r="I1699" s="16" t="s">
        <v>11326</v>
      </c>
    </row>
    <row r="1700">
      <c r="A1700" s="14">
        <v>1103.0</v>
      </c>
      <c r="B1700" s="16" t="s">
        <v>5589</v>
      </c>
      <c r="C1700" s="18" t="s">
        <v>11328</v>
      </c>
      <c r="D1700" s="25">
        <v>16.0</v>
      </c>
      <c r="E1700" s="26" t="s">
        <v>933</v>
      </c>
      <c r="F1700" s="22">
        <v>1797.0</v>
      </c>
      <c r="G1700" s="19" t="s">
        <v>7284</v>
      </c>
      <c r="H1700" s="19" t="s">
        <v>142</v>
      </c>
      <c r="I1700" s="16" t="s">
        <v>11330</v>
      </c>
    </row>
    <row r="1701">
      <c r="A1701" s="14">
        <v>1104.0</v>
      </c>
      <c r="B1701" s="16" t="s">
        <v>5592</v>
      </c>
      <c r="C1701" s="18" t="s">
        <v>11333</v>
      </c>
      <c r="D1701" s="25">
        <v>10.0</v>
      </c>
      <c r="E1701" s="26" t="s">
        <v>418</v>
      </c>
      <c r="F1701" s="22">
        <v>1612.0</v>
      </c>
      <c r="G1701" s="19" t="s">
        <v>194</v>
      </c>
      <c r="H1701" s="19" t="s">
        <v>142</v>
      </c>
      <c r="I1701" s="16" t="s">
        <v>11335</v>
      </c>
    </row>
    <row r="1702">
      <c r="A1702" s="14">
        <v>1105.0</v>
      </c>
      <c r="B1702" s="16" t="s">
        <v>5597</v>
      </c>
      <c r="C1702" s="18" t="s">
        <v>11339</v>
      </c>
      <c r="D1702" s="25">
        <v>4.0</v>
      </c>
      <c r="E1702" s="26" t="s">
        <v>152</v>
      </c>
      <c r="F1702" s="22">
        <v>1744.0</v>
      </c>
      <c r="G1702" s="19" t="s">
        <v>194</v>
      </c>
      <c r="H1702" s="19" t="s">
        <v>142</v>
      </c>
      <c r="I1702" s="16" t="s">
        <v>11341</v>
      </c>
    </row>
    <row r="1703">
      <c r="A1703" s="14">
        <v>1106.0</v>
      </c>
      <c r="B1703" s="16" t="s">
        <v>5601</v>
      </c>
      <c r="C1703" s="18" t="s">
        <v>11343</v>
      </c>
      <c r="D1703" s="25">
        <v>3.0</v>
      </c>
      <c r="E1703" s="36">
        <v>46056.0</v>
      </c>
      <c r="F1703" s="22">
        <v>1801.0</v>
      </c>
      <c r="G1703" s="19" t="s">
        <v>6073</v>
      </c>
      <c r="H1703" s="19" t="s">
        <v>68</v>
      </c>
      <c r="I1703" s="16" t="s">
        <v>11345</v>
      </c>
    </row>
    <row r="1704">
      <c r="A1704" s="14">
        <v>1106.0</v>
      </c>
      <c r="B1704" s="16" t="s">
        <v>5604</v>
      </c>
      <c r="C1704" s="18" t="s">
        <v>11347</v>
      </c>
      <c r="D1704" s="25">
        <v>10.0</v>
      </c>
      <c r="E1704" s="44" t="s">
        <v>639</v>
      </c>
      <c r="F1704" s="22">
        <v>1801.0</v>
      </c>
      <c r="G1704" s="19" t="s">
        <v>6073</v>
      </c>
      <c r="H1704" s="19" t="s">
        <v>68</v>
      </c>
      <c r="I1704" s="16" t="s">
        <v>11349</v>
      </c>
    </row>
    <row r="1705">
      <c r="A1705" s="14">
        <v>1106.0</v>
      </c>
      <c r="B1705" s="16" t="s">
        <v>5607</v>
      </c>
      <c r="C1705" s="18" t="s">
        <v>11351</v>
      </c>
      <c r="D1705" s="25">
        <v>30.0</v>
      </c>
      <c r="E1705" s="54" t="s">
        <v>126</v>
      </c>
      <c r="F1705" s="22">
        <v>1803.0</v>
      </c>
      <c r="G1705" s="19" t="s">
        <v>6073</v>
      </c>
      <c r="H1705" s="19" t="s">
        <v>208</v>
      </c>
      <c r="I1705" s="16" t="s">
        <v>11354</v>
      </c>
    </row>
    <row r="1706">
      <c r="A1706" s="14">
        <v>1106.0</v>
      </c>
      <c r="B1706" s="16" t="s">
        <v>5610</v>
      </c>
      <c r="C1706" s="18" t="s">
        <v>11356</v>
      </c>
      <c r="D1706" s="25">
        <v>28.0</v>
      </c>
      <c r="E1706" s="26" t="s">
        <v>112</v>
      </c>
      <c r="F1706" s="22">
        <v>1803.0</v>
      </c>
      <c r="G1706" s="19" t="s">
        <v>6073</v>
      </c>
      <c r="H1706" s="19" t="s">
        <v>208</v>
      </c>
      <c r="I1706" s="16" t="s">
        <v>11359</v>
      </c>
    </row>
    <row r="1707">
      <c r="A1707" s="14">
        <v>1106.0</v>
      </c>
      <c r="B1707" s="16" t="s">
        <v>5613</v>
      </c>
      <c r="C1707" s="18" t="s">
        <v>5614</v>
      </c>
      <c r="D1707" s="22">
        <v>2.0</v>
      </c>
      <c r="E1707" s="54" t="s">
        <v>126</v>
      </c>
      <c r="F1707" s="22">
        <v>1800.0</v>
      </c>
      <c r="G1707" s="19" t="s">
        <v>6073</v>
      </c>
      <c r="H1707" s="19" t="s">
        <v>165</v>
      </c>
      <c r="I1707" s="16" t="s">
        <v>11362</v>
      </c>
    </row>
    <row r="1708">
      <c r="A1708" s="14">
        <v>1107.0</v>
      </c>
      <c r="B1708" s="16" t="s">
        <v>5615</v>
      </c>
      <c r="C1708" s="18" t="s">
        <v>11365</v>
      </c>
      <c r="D1708" s="25">
        <v>10.0</v>
      </c>
      <c r="E1708" s="44" t="s">
        <v>639</v>
      </c>
      <c r="F1708" s="22">
        <v>1762.0</v>
      </c>
      <c r="G1708" s="19" t="s">
        <v>6769</v>
      </c>
      <c r="H1708" s="19" t="s">
        <v>116</v>
      </c>
      <c r="I1708" s="16" t="s">
        <v>11368</v>
      </c>
    </row>
    <row r="1709">
      <c r="A1709" s="14">
        <v>1108.0</v>
      </c>
      <c r="B1709" s="16" t="s">
        <v>5619</v>
      </c>
      <c r="C1709" s="18" t="s">
        <v>11370</v>
      </c>
      <c r="D1709" s="25">
        <v>4.0</v>
      </c>
      <c r="E1709" s="26" t="s">
        <v>152</v>
      </c>
      <c r="F1709" s="22">
        <v>1755.0</v>
      </c>
      <c r="G1709" s="19" t="s">
        <v>5595</v>
      </c>
      <c r="H1709" s="19" t="s">
        <v>142</v>
      </c>
      <c r="I1709" s="16" t="s">
        <v>11372</v>
      </c>
    </row>
    <row r="1710">
      <c r="A1710" s="14">
        <v>1108.0</v>
      </c>
      <c r="B1710" s="16" t="s">
        <v>5623</v>
      </c>
      <c r="C1710" s="18" t="s">
        <v>11374</v>
      </c>
      <c r="D1710" s="25">
        <v>16.0</v>
      </c>
      <c r="E1710" s="26" t="s">
        <v>80</v>
      </c>
      <c r="F1710" s="22">
        <v>1755.0</v>
      </c>
      <c r="G1710" s="19" t="s">
        <v>5595</v>
      </c>
      <c r="H1710" s="19" t="s">
        <v>142</v>
      </c>
      <c r="I1710" s="16" t="s">
        <v>11376</v>
      </c>
    </row>
    <row r="1711">
      <c r="A1711" s="14">
        <v>1108.0</v>
      </c>
      <c r="B1711" s="16" t="s">
        <v>5627</v>
      </c>
      <c r="C1711" s="18" t="s">
        <v>5628</v>
      </c>
      <c r="D1711" s="22">
        <v>2.0</v>
      </c>
      <c r="E1711" s="54" t="s">
        <v>126</v>
      </c>
      <c r="F1711" s="22">
        <v>1756.0</v>
      </c>
      <c r="G1711" s="19" t="s">
        <v>5595</v>
      </c>
      <c r="H1711" s="19" t="s">
        <v>165</v>
      </c>
      <c r="I1711" s="16" t="s">
        <v>11377</v>
      </c>
    </row>
    <row r="1712">
      <c r="A1712" s="14">
        <v>1109.0</v>
      </c>
      <c r="B1712" s="16" t="s">
        <v>5630</v>
      </c>
      <c r="C1712" s="18" t="s">
        <v>11379</v>
      </c>
      <c r="D1712" s="25">
        <v>20.0</v>
      </c>
      <c r="E1712" s="26" t="s">
        <v>368</v>
      </c>
      <c r="F1712" s="22">
        <v>1807.0</v>
      </c>
      <c r="G1712" s="19" t="s">
        <v>8641</v>
      </c>
      <c r="H1712" s="19" t="s">
        <v>142</v>
      </c>
      <c r="I1712" s="16" t="s">
        <v>11381</v>
      </c>
    </row>
    <row r="1713">
      <c r="A1713" s="14">
        <v>1110.0</v>
      </c>
      <c r="B1713" s="16" t="s">
        <v>5635</v>
      </c>
      <c r="C1713" s="18" t="s">
        <v>11383</v>
      </c>
      <c r="D1713" s="25">
        <v>16.0</v>
      </c>
      <c r="E1713" s="26" t="s">
        <v>80</v>
      </c>
      <c r="F1713" s="22">
        <v>1766.0</v>
      </c>
      <c r="G1713" s="19" t="s">
        <v>6716</v>
      </c>
      <c r="H1713" s="19" t="s">
        <v>142</v>
      </c>
      <c r="I1713" s="16" t="s">
        <v>11386</v>
      </c>
    </row>
    <row r="1714">
      <c r="A1714" s="14">
        <v>1110.0</v>
      </c>
      <c r="B1714" s="16" t="s">
        <v>5638</v>
      </c>
      <c r="C1714" s="18" t="s">
        <v>11389</v>
      </c>
      <c r="D1714" s="25">
        <v>4.0</v>
      </c>
      <c r="E1714" s="26" t="s">
        <v>152</v>
      </c>
      <c r="F1714" s="22">
        <v>1766.0</v>
      </c>
      <c r="G1714" s="19" t="s">
        <v>6716</v>
      </c>
      <c r="H1714" s="19" t="s">
        <v>142</v>
      </c>
      <c r="I1714" s="16" t="s">
        <v>11391</v>
      </c>
    </row>
    <row r="1715">
      <c r="A1715" s="14">
        <v>1111.0</v>
      </c>
      <c r="B1715" s="16" t="s">
        <v>5640</v>
      </c>
      <c r="C1715" s="18" t="s">
        <v>11394</v>
      </c>
      <c r="D1715" s="25">
        <v>10.0</v>
      </c>
      <c r="E1715" s="44" t="s">
        <v>639</v>
      </c>
      <c r="F1715" s="22">
        <v>1795.0</v>
      </c>
      <c r="G1715" s="19" t="s">
        <v>6769</v>
      </c>
      <c r="H1715" s="19" t="s">
        <v>68</v>
      </c>
      <c r="I1715" s="16" t="s">
        <v>11397</v>
      </c>
    </row>
    <row r="1716">
      <c r="A1716" s="14">
        <v>1111.0</v>
      </c>
      <c r="B1716" s="16" t="s">
        <v>5643</v>
      </c>
      <c r="C1716" s="18" t="s">
        <v>11400</v>
      </c>
      <c r="D1716" s="25">
        <v>15.0</v>
      </c>
      <c r="E1716" s="26" t="s">
        <v>997</v>
      </c>
      <c r="F1716" s="22">
        <v>1795.0</v>
      </c>
      <c r="G1716" s="19" t="s">
        <v>6769</v>
      </c>
      <c r="H1716" s="19" t="s">
        <v>68</v>
      </c>
      <c r="I1716" s="16" t="s">
        <v>11404</v>
      </c>
    </row>
    <row r="1717">
      <c r="A1717" s="14">
        <v>1112.0</v>
      </c>
      <c r="B1717" s="16" t="s">
        <v>5646</v>
      </c>
      <c r="C1717" s="18" t="s">
        <v>11407</v>
      </c>
      <c r="D1717" s="25">
        <v>10.0</v>
      </c>
      <c r="E1717" s="44" t="s">
        <v>639</v>
      </c>
      <c r="F1717" s="22">
        <v>1804.0</v>
      </c>
      <c r="G1717" s="19" t="s">
        <v>11409</v>
      </c>
      <c r="H1717" s="19" t="s">
        <v>116</v>
      </c>
      <c r="I1717" s="16" t="s">
        <v>11411</v>
      </c>
    </row>
    <row r="1718">
      <c r="A1718" s="14">
        <v>1112.0</v>
      </c>
      <c r="B1718" s="16" t="s">
        <v>5653</v>
      </c>
      <c r="C1718" s="18" t="s">
        <v>11413</v>
      </c>
      <c r="D1718" s="25">
        <v>20.0</v>
      </c>
      <c r="E1718" s="26" t="s">
        <v>368</v>
      </c>
      <c r="F1718" s="22">
        <v>1804.0</v>
      </c>
      <c r="G1718" s="19" t="s">
        <v>11409</v>
      </c>
      <c r="H1718" s="19" t="s">
        <v>116</v>
      </c>
      <c r="I1718" s="16" t="s">
        <v>11416</v>
      </c>
    </row>
    <row r="1719">
      <c r="A1719" s="14">
        <v>1112.0</v>
      </c>
      <c r="B1719" s="16" t="s">
        <v>5656</v>
      </c>
      <c r="C1719" s="18" t="s">
        <v>11419</v>
      </c>
      <c r="D1719" s="25">
        <v>20.0</v>
      </c>
      <c r="E1719" s="26" t="s">
        <v>368</v>
      </c>
      <c r="F1719" s="22">
        <v>1804.0</v>
      </c>
      <c r="G1719" s="19" t="s">
        <v>11409</v>
      </c>
      <c r="H1719" s="19" t="s">
        <v>116</v>
      </c>
      <c r="I1719" s="16" t="s">
        <v>11422</v>
      </c>
    </row>
    <row r="1720">
      <c r="A1720" s="14">
        <v>1113.0</v>
      </c>
      <c r="B1720" s="16" t="s">
        <v>5659</v>
      </c>
      <c r="C1720" s="18" t="s">
        <v>11424</v>
      </c>
      <c r="D1720" s="25">
        <v>16.0</v>
      </c>
      <c r="E1720" s="26" t="s">
        <v>80</v>
      </c>
      <c r="F1720" s="22">
        <v>1586.0</v>
      </c>
      <c r="G1720" s="19" t="s">
        <v>194</v>
      </c>
      <c r="H1720" s="19" t="s">
        <v>142</v>
      </c>
      <c r="I1720" s="16" t="s">
        <v>11426</v>
      </c>
    </row>
    <row r="1721">
      <c r="A1721" s="14">
        <v>1114.0</v>
      </c>
      <c r="B1721" s="16" t="s">
        <v>5662</v>
      </c>
      <c r="C1721" s="18" t="s">
        <v>11428</v>
      </c>
      <c r="D1721" s="25">
        <v>4.0</v>
      </c>
      <c r="E1721" s="26" t="s">
        <v>482</v>
      </c>
      <c r="F1721" s="22">
        <v>1639.0</v>
      </c>
      <c r="G1721" s="19" t="s">
        <v>194</v>
      </c>
      <c r="H1721" s="19" t="s">
        <v>68</v>
      </c>
      <c r="I1721" s="16" t="s">
        <v>11431</v>
      </c>
    </row>
    <row r="1722">
      <c r="A1722" s="14">
        <v>1114.0</v>
      </c>
      <c r="B1722" s="16" t="s">
        <v>5665</v>
      </c>
      <c r="C1722" s="18" t="s">
        <v>11433</v>
      </c>
      <c r="D1722" s="25">
        <v>4.0</v>
      </c>
      <c r="E1722" s="26" t="s">
        <v>152</v>
      </c>
      <c r="F1722" s="22">
        <v>1639.0</v>
      </c>
      <c r="G1722" s="19" t="s">
        <v>194</v>
      </c>
      <c r="H1722" s="19" t="s">
        <v>68</v>
      </c>
      <c r="I1722" s="16" t="s">
        <v>11435</v>
      </c>
    </row>
    <row r="1723">
      <c r="A1723" s="14">
        <v>1115.0</v>
      </c>
      <c r="B1723" s="16" t="s">
        <v>5668</v>
      </c>
      <c r="C1723" s="18" t="s">
        <v>11437</v>
      </c>
      <c r="D1723" s="25">
        <v>19.0</v>
      </c>
      <c r="E1723" s="54" t="s">
        <v>126</v>
      </c>
      <c r="F1723" s="22">
        <v>1640.0</v>
      </c>
      <c r="G1723" s="19" t="s">
        <v>11439</v>
      </c>
      <c r="H1723" s="19" t="s">
        <v>142</v>
      </c>
      <c r="I1723" s="16" t="s">
        <v>11440</v>
      </c>
    </row>
    <row r="1724">
      <c r="A1724" s="14">
        <v>1116.0</v>
      </c>
      <c r="B1724" s="16" t="s">
        <v>5672</v>
      </c>
      <c r="C1724" s="18" t="s">
        <v>11444</v>
      </c>
      <c r="D1724" s="25">
        <v>1.0</v>
      </c>
      <c r="E1724" s="26" t="s">
        <v>342</v>
      </c>
      <c r="F1724" s="22">
        <v>1797.0</v>
      </c>
      <c r="G1724" s="19" t="s">
        <v>11447</v>
      </c>
      <c r="H1724" s="19" t="s">
        <v>142</v>
      </c>
      <c r="I1724" s="16" t="s">
        <v>11449</v>
      </c>
    </row>
    <row r="1725">
      <c r="A1725" s="14">
        <v>1117.0</v>
      </c>
      <c r="B1725" s="16" t="s">
        <v>5675</v>
      </c>
      <c r="C1725" s="18" t="s">
        <v>11452</v>
      </c>
      <c r="D1725" s="25">
        <v>28.0</v>
      </c>
      <c r="E1725" s="26" t="s">
        <v>112</v>
      </c>
      <c r="F1725" s="22">
        <v>1810.0</v>
      </c>
      <c r="G1725" s="19" t="s">
        <v>194</v>
      </c>
      <c r="H1725" s="19" t="s">
        <v>208</v>
      </c>
      <c r="I1725" s="16" t="s">
        <v>11454</v>
      </c>
    </row>
    <row r="1726">
      <c r="A1726" s="14">
        <v>1117.0</v>
      </c>
      <c r="B1726" s="16" t="s">
        <v>5678</v>
      </c>
      <c r="C1726" s="18" t="s">
        <v>11457</v>
      </c>
      <c r="D1726" s="25">
        <v>33.0</v>
      </c>
      <c r="E1726" s="54" t="s">
        <v>126</v>
      </c>
      <c r="F1726" s="22">
        <v>1810.0</v>
      </c>
      <c r="G1726" s="19" t="s">
        <v>194</v>
      </c>
      <c r="H1726" s="19" t="s">
        <v>324</v>
      </c>
      <c r="I1726" s="16" t="s">
        <v>11460</v>
      </c>
    </row>
    <row r="1727">
      <c r="A1727" s="14">
        <v>1118.0</v>
      </c>
      <c r="B1727" s="16" t="s">
        <v>5681</v>
      </c>
      <c r="C1727" s="18" t="s">
        <v>11463</v>
      </c>
      <c r="D1727" s="25">
        <v>20.0</v>
      </c>
      <c r="E1727" s="26" t="s">
        <v>368</v>
      </c>
      <c r="F1727" s="22">
        <v>1809.0</v>
      </c>
      <c r="G1727" s="29" t="s">
        <v>126</v>
      </c>
      <c r="H1727" s="19" t="s">
        <v>142</v>
      </c>
      <c r="I1727" s="16" t="s">
        <v>11465</v>
      </c>
    </row>
    <row r="1728">
      <c r="A1728" s="14">
        <v>1119.0</v>
      </c>
      <c r="B1728" s="16" t="s">
        <v>5684</v>
      </c>
      <c r="C1728" s="18" t="s">
        <v>11468</v>
      </c>
      <c r="D1728" s="25">
        <v>20.0</v>
      </c>
      <c r="E1728" s="26" t="s">
        <v>368</v>
      </c>
      <c r="F1728" s="22">
        <v>1806.0</v>
      </c>
      <c r="G1728" s="19" t="s">
        <v>6064</v>
      </c>
      <c r="H1728" s="19" t="s">
        <v>142</v>
      </c>
      <c r="I1728" s="16" t="s">
        <v>11471</v>
      </c>
    </row>
    <row r="1729">
      <c r="A1729" s="14">
        <v>1120.0</v>
      </c>
      <c r="B1729" s="16" t="s">
        <v>5687</v>
      </c>
      <c r="C1729" s="18" t="s">
        <v>11473</v>
      </c>
      <c r="D1729" s="25">
        <v>9.0</v>
      </c>
      <c r="E1729" s="26" t="s">
        <v>2550</v>
      </c>
      <c r="F1729" s="22">
        <v>1806.0</v>
      </c>
      <c r="G1729" s="19" t="s">
        <v>3368</v>
      </c>
      <c r="H1729" s="19" t="s">
        <v>116</v>
      </c>
      <c r="I1729" s="16" t="s">
        <v>11476</v>
      </c>
    </row>
    <row r="1730">
      <c r="A1730" s="14">
        <v>1120.0</v>
      </c>
      <c r="B1730" s="16" t="s">
        <v>5691</v>
      </c>
      <c r="C1730" s="18" t="s">
        <v>11478</v>
      </c>
      <c r="D1730" s="25">
        <v>10.0</v>
      </c>
      <c r="E1730" s="44" t="s">
        <v>639</v>
      </c>
      <c r="F1730" s="22">
        <v>1806.0</v>
      </c>
      <c r="G1730" s="19" t="s">
        <v>3368</v>
      </c>
      <c r="H1730" s="19" t="s">
        <v>116</v>
      </c>
      <c r="I1730" s="16" t="s">
        <v>11480</v>
      </c>
    </row>
    <row r="1731">
      <c r="A1731" s="14">
        <v>1121.0</v>
      </c>
      <c r="B1731" s="16" t="s">
        <v>5693</v>
      </c>
      <c r="C1731" s="18" t="s">
        <v>11482</v>
      </c>
      <c r="D1731" s="25">
        <v>4.0</v>
      </c>
      <c r="E1731" s="26" t="s">
        <v>152</v>
      </c>
      <c r="F1731" s="22">
        <v>1800.0</v>
      </c>
      <c r="G1731" s="19" t="s">
        <v>6769</v>
      </c>
      <c r="H1731" s="19" t="s">
        <v>68</v>
      </c>
      <c r="I1731" s="16" t="s">
        <v>11485</v>
      </c>
    </row>
    <row r="1732">
      <c r="A1732" s="14">
        <v>1121.0</v>
      </c>
      <c r="B1732" s="16" t="s">
        <v>5696</v>
      </c>
      <c r="C1732" s="18" t="s">
        <v>11488</v>
      </c>
      <c r="D1732" s="25">
        <v>1.0</v>
      </c>
      <c r="E1732" s="26" t="s">
        <v>342</v>
      </c>
      <c r="F1732" s="22">
        <v>1800.0</v>
      </c>
      <c r="G1732" s="19" t="s">
        <v>6769</v>
      </c>
      <c r="H1732" s="19" t="s">
        <v>68</v>
      </c>
      <c r="I1732" s="16" t="s">
        <v>11491</v>
      </c>
    </row>
    <row r="1733">
      <c r="A1733" s="14">
        <v>1122.0</v>
      </c>
      <c r="B1733" s="16" t="s">
        <v>5698</v>
      </c>
      <c r="C1733" s="18" t="s">
        <v>11494</v>
      </c>
      <c r="D1733" s="25">
        <v>20.0</v>
      </c>
      <c r="E1733" s="26" t="s">
        <v>368</v>
      </c>
      <c r="F1733" s="22">
        <v>1804.0</v>
      </c>
      <c r="G1733" s="19" t="s">
        <v>11495</v>
      </c>
      <c r="H1733" s="19" t="s">
        <v>142</v>
      </c>
      <c r="I1733" s="16" t="s">
        <v>11497</v>
      </c>
    </row>
    <row r="1734">
      <c r="A1734" s="14">
        <v>1123.0</v>
      </c>
      <c r="B1734" s="16" t="s">
        <v>5701</v>
      </c>
      <c r="C1734" s="18" t="s">
        <v>11499</v>
      </c>
      <c r="D1734" s="25">
        <v>21.0</v>
      </c>
      <c r="E1734" s="26" t="s">
        <v>275</v>
      </c>
      <c r="F1734" s="22">
        <v>1799.0</v>
      </c>
      <c r="G1734" s="19" t="s">
        <v>7415</v>
      </c>
      <c r="H1734" s="19" t="s">
        <v>142</v>
      </c>
      <c r="I1734" s="16" t="s">
        <v>11501</v>
      </c>
    </row>
    <row r="1735">
      <c r="A1735" s="14">
        <v>1123.0</v>
      </c>
      <c r="B1735" s="16" t="s">
        <v>5705</v>
      </c>
      <c r="C1735" s="18" t="s">
        <v>11503</v>
      </c>
      <c r="D1735" s="25">
        <v>1.0</v>
      </c>
      <c r="E1735" s="26" t="s">
        <v>430</v>
      </c>
      <c r="F1735" s="22">
        <v>1803.0</v>
      </c>
      <c r="G1735" s="19" t="s">
        <v>7415</v>
      </c>
      <c r="H1735" s="19" t="s">
        <v>142</v>
      </c>
      <c r="I1735" s="16" t="s">
        <v>11506</v>
      </c>
    </row>
    <row r="1736">
      <c r="A1736" s="14">
        <v>1123.0</v>
      </c>
      <c r="B1736" s="16" t="s">
        <v>5708</v>
      </c>
      <c r="C1736" s="18" t="s">
        <v>11509</v>
      </c>
      <c r="D1736" s="25">
        <v>28.0</v>
      </c>
      <c r="E1736" s="26" t="s">
        <v>204</v>
      </c>
      <c r="F1736" s="22">
        <v>1799.0</v>
      </c>
      <c r="G1736" s="19" t="s">
        <v>7415</v>
      </c>
      <c r="H1736" s="19" t="s">
        <v>208</v>
      </c>
      <c r="I1736" s="16" t="s">
        <v>11511</v>
      </c>
    </row>
    <row r="1737">
      <c r="A1737" s="14">
        <v>1123.0</v>
      </c>
      <c r="B1737" s="16" t="s">
        <v>5711</v>
      </c>
      <c r="C1737" s="18" t="s">
        <v>11514</v>
      </c>
      <c r="D1737" s="25">
        <v>35.0</v>
      </c>
      <c r="E1737" s="26" t="s">
        <v>516</v>
      </c>
      <c r="F1737" s="22">
        <v>1803.0</v>
      </c>
      <c r="G1737" s="19" t="s">
        <v>7415</v>
      </c>
      <c r="H1737" s="19" t="s">
        <v>208</v>
      </c>
      <c r="I1737" s="16" t="s">
        <v>11516</v>
      </c>
    </row>
    <row r="1738">
      <c r="A1738" s="14">
        <v>1124.0</v>
      </c>
      <c r="B1738" s="16" t="s">
        <v>5716</v>
      </c>
      <c r="C1738" s="18" t="s">
        <v>11518</v>
      </c>
      <c r="D1738" s="25">
        <v>1.0</v>
      </c>
      <c r="E1738" s="26" t="s">
        <v>342</v>
      </c>
      <c r="F1738" s="22">
        <v>1802.0</v>
      </c>
      <c r="G1738" s="19" t="s">
        <v>6073</v>
      </c>
      <c r="H1738" s="19" t="s">
        <v>142</v>
      </c>
      <c r="I1738" s="16" t="s">
        <v>11521</v>
      </c>
    </row>
    <row r="1739">
      <c r="A1739" s="14">
        <v>1125.0</v>
      </c>
      <c r="B1739" s="16" t="s">
        <v>5725</v>
      </c>
      <c r="C1739" s="18" t="s">
        <v>11524</v>
      </c>
      <c r="D1739" s="25">
        <v>19.0</v>
      </c>
      <c r="E1739" s="54" t="s">
        <v>126</v>
      </c>
      <c r="F1739" s="22">
        <v>1810.0</v>
      </c>
      <c r="G1739" s="19" t="s">
        <v>1277</v>
      </c>
      <c r="H1739" s="19" t="s">
        <v>142</v>
      </c>
      <c r="I1739" s="16" t="s">
        <v>11526</v>
      </c>
    </row>
    <row r="1740">
      <c r="A1740" s="14">
        <v>1126.0</v>
      </c>
      <c r="B1740" s="16" t="s">
        <v>5729</v>
      </c>
      <c r="C1740" s="18" t="s">
        <v>11530</v>
      </c>
      <c r="D1740" s="25">
        <v>36.0</v>
      </c>
      <c r="E1740" s="26" t="s">
        <v>3135</v>
      </c>
      <c r="F1740" s="22">
        <v>1810.0</v>
      </c>
      <c r="G1740" s="29" t="s">
        <v>7306</v>
      </c>
      <c r="H1740" s="19" t="s">
        <v>208</v>
      </c>
      <c r="I1740" s="16" t="s">
        <v>11532</v>
      </c>
    </row>
    <row r="1741">
      <c r="A1741" s="14">
        <v>1127.0</v>
      </c>
      <c r="B1741" s="16" t="s">
        <v>5733</v>
      </c>
      <c r="C1741" s="18" t="s">
        <v>11535</v>
      </c>
      <c r="D1741" s="25">
        <v>9.0</v>
      </c>
      <c r="E1741" s="26" t="s">
        <v>5125</v>
      </c>
      <c r="F1741" s="22">
        <v>1772.0</v>
      </c>
      <c r="G1741" s="19" t="s">
        <v>6769</v>
      </c>
      <c r="H1741" s="19" t="s">
        <v>142</v>
      </c>
      <c r="I1741" s="16" t="s">
        <v>11537</v>
      </c>
    </row>
    <row r="1742">
      <c r="A1742" s="14">
        <v>1128.0</v>
      </c>
      <c r="B1742" s="16" t="s">
        <v>5736</v>
      </c>
      <c r="C1742" s="18" t="s">
        <v>11539</v>
      </c>
      <c r="D1742" s="25">
        <v>20.0</v>
      </c>
      <c r="E1742" s="26" t="s">
        <v>368</v>
      </c>
      <c r="F1742" s="22">
        <v>1797.0</v>
      </c>
      <c r="G1742" s="19" t="s">
        <v>11409</v>
      </c>
      <c r="H1742" s="19" t="s">
        <v>142</v>
      </c>
      <c r="I1742" s="16" t="s">
        <v>11543</v>
      </c>
    </row>
    <row r="1743">
      <c r="A1743" s="14">
        <v>1129.0</v>
      </c>
      <c r="B1743" s="16" t="s">
        <v>5741</v>
      </c>
      <c r="C1743" s="18" t="s">
        <v>11545</v>
      </c>
      <c r="D1743" s="25">
        <v>25.0</v>
      </c>
      <c r="E1743" s="26" t="s">
        <v>5531</v>
      </c>
      <c r="F1743" s="22">
        <v>1805.0</v>
      </c>
      <c r="G1743" s="19" t="s">
        <v>7213</v>
      </c>
      <c r="H1743" s="19" t="s">
        <v>68</v>
      </c>
      <c r="I1743" s="16" t="s">
        <v>11549</v>
      </c>
    </row>
    <row r="1744">
      <c r="A1744" s="14">
        <v>1129.0</v>
      </c>
      <c r="B1744" s="16" t="s">
        <v>5744</v>
      </c>
      <c r="C1744" s="18" t="s">
        <v>11551</v>
      </c>
      <c r="D1744" s="25">
        <v>24.0</v>
      </c>
      <c r="E1744" s="26" t="s">
        <v>8205</v>
      </c>
      <c r="F1744" s="22">
        <v>1805.0</v>
      </c>
      <c r="G1744" s="19" t="s">
        <v>7213</v>
      </c>
      <c r="H1744" s="19" t="s">
        <v>68</v>
      </c>
      <c r="I1744" s="16" t="s">
        <v>11553</v>
      </c>
    </row>
    <row r="1745">
      <c r="A1745" s="14">
        <v>1129.0</v>
      </c>
      <c r="B1745" s="16" t="s">
        <v>5749</v>
      </c>
      <c r="C1745" s="18" t="s">
        <v>11557</v>
      </c>
      <c r="D1745" s="25">
        <v>15.0</v>
      </c>
      <c r="E1745" s="26" t="s">
        <v>4825</v>
      </c>
      <c r="F1745" s="22">
        <v>1805.0</v>
      </c>
      <c r="G1745" s="19" t="s">
        <v>8353</v>
      </c>
      <c r="H1745" s="19" t="s">
        <v>68</v>
      </c>
      <c r="I1745" s="16" t="s">
        <v>11559</v>
      </c>
    </row>
    <row r="1746">
      <c r="A1746" s="14">
        <v>1129.0</v>
      </c>
      <c r="B1746" s="16" t="s">
        <v>5753</v>
      </c>
      <c r="C1746" s="18" t="s">
        <v>11562</v>
      </c>
      <c r="D1746" s="25">
        <v>36.0</v>
      </c>
      <c r="E1746" s="26" t="s">
        <v>659</v>
      </c>
      <c r="F1746" s="22">
        <v>1805.0</v>
      </c>
      <c r="G1746" s="19" t="s">
        <v>8353</v>
      </c>
      <c r="H1746" s="19" t="s">
        <v>208</v>
      </c>
      <c r="I1746" s="16" t="s">
        <v>11564</v>
      </c>
    </row>
    <row r="1747">
      <c r="A1747" s="48">
        <v>1130.0</v>
      </c>
      <c r="B1747" s="16" t="s">
        <v>5757</v>
      </c>
      <c r="C1747" s="18" t="s">
        <v>11568</v>
      </c>
      <c r="D1747" s="25">
        <v>19.0</v>
      </c>
      <c r="E1747" s="54" t="s">
        <v>126</v>
      </c>
      <c r="F1747" s="22">
        <v>1772.0</v>
      </c>
      <c r="G1747" s="19" t="s">
        <v>7213</v>
      </c>
      <c r="H1747" s="19" t="s">
        <v>142</v>
      </c>
      <c r="I1747" s="16" t="s">
        <v>11570</v>
      </c>
    </row>
    <row r="1748">
      <c r="A1748" s="48">
        <v>1130.0</v>
      </c>
      <c r="B1748" s="16" t="s">
        <v>5760</v>
      </c>
      <c r="C1748" s="18" t="s">
        <v>11572</v>
      </c>
      <c r="D1748" s="25">
        <v>28.0</v>
      </c>
      <c r="E1748" s="26" t="s">
        <v>987</v>
      </c>
      <c r="F1748" s="22">
        <v>1772.0</v>
      </c>
      <c r="G1748" s="19" t="s">
        <v>7213</v>
      </c>
      <c r="H1748" s="19" t="s">
        <v>208</v>
      </c>
      <c r="I1748" s="16" t="s">
        <v>11574</v>
      </c>
    </row>
    <row r="1749">
      <c r="A1749" s="14">
        <v>1131.0</v>
      </c>
      <c r="B1749" s="16" t="s">
        <v>5763</v>
      </c>
      <c r="C1749" s="18" t="s">
        <v>11577</v>
      </c>
      <c r="D1749" s="25">
        <v>4.0</v>
      </c>
      <c r="E1749" s="26" t="s">
        <v>152</v>
      </c>
      <c r="F1749" s="22">
        <v>1774.0</v>
      </c>
      <c r="G1749" s="19" t="s">
        <v>3839</v>
      </c>
      <c r="H1749" s="19" t="s">
        <v>142</v>
      </c>
      <c r="I1749" s="16" t="s">
        <v>11579</v>
      </c>
    </row>
    <row r="1750">
      <c r="A1750" s="48">
        <v>1132.0</v>
      </c>
      <c r="B1750" s="16" t="s">
        <v>5767</v>
      </c>
      <c r="C1750" s="18" t="s">
        <v>11582</v>
      </c>
      <c r="D1750" s="25">
        <v>4.0</v>
      </c>
      <c r="E1750" s="26" t="s">
        <v>152</v>
      </c>
      <c r="F1750" s="22">
        <v>1595.0</v>
      </c>
      <c r="G1750" s="19" t="s">
        <v>194</v>
      </c>
      <c r="H1750" s="19" t="s">
        <v>142</v>
      </c>
      <c r="I1750" s="16" t="s">
        <v>11584</v>
      </c>
    </row>
    <row r="1751">
      <c r="A1751" s="14">
        <v>1133.0</v>
      </c>
      <c r="B1751" s="16" t="s">
        <v>5771</v>
      </c>
      <c r="C1751" s="18" t="s">
        <v>11587</v>
      </c>
      <c r="D1751" s="25">
        <v>4.0</v>
      </c>
      <c r="E1751" s="26" t="s">
        <v>152</v>
      </c>
      <c r="F1751" s="22">
        <v>1809.0</v>
      </c>
      <c r="G1751" s="19" t="s">
        <v>1248</v>
      </c>
      <c r="H1751" s="19" t="s">
        <v>142</v>
      </c>
      <c r="I1751" s="16" t="s">
        <v>11590</v>
      </c>
    </row>
    <row r="1752">
      <c r="A1752" s="14">
        <v>1133.0</v>
      </c>
      <c r="B1752" s="16" t="s">
        <v>5774</v>
      </c>
      <c r="C1752" s="18" t="s">
        <v>11592</v>
      </c>
      <c r="D1752" s="25">
        <v>1.0</v>
      </c>
      <c r="E1752" s="26" t="s">
        <v>342</v>
      </c>
      <c r="F1752" s="22">
        <v>1809.0</v>
      </c>
      <c r="G1752" s="19" t="s">
        <v>1248</v>
      </c>
      <c r="H1752" s="19" t="s">
        <v>142</v>
      </c>
      <c r="I1752" s="16" t="s">
        <v>11594</v>
      </c>
    </row>
    <row r="1753">
      <c r="A1753" s="48">
        <v>1134.0</v>
      </c>
      <c r="B1753" s="16" t="s">
        <v>5777</v>
      </c>
      <c r="C1753" s="18" t="s">
        <v>11596</v>
      </c>
      <c r="D1753" s="25">
        <v>1.0</v>
      </c>
      <c r="E1753" s="26" t="s">
        <v>342</v>
      </c>
      <c r="F1753" s="22">
        <v>1796.0</v>
      </c>
      <c r="G1753" s="19" t="s">
        <v>11598</v>
      </c>
      <c r="H1753" s="19" t="s">
        <v>142</v>
      </c>
      <c r="I1753" s="16" t="s">
        <v>11601</v>
      </c>
    </row>
    <row r="1754">
      <c r="A1754" s="14">
        <v>1135.0</v>
      </c>
      <c r="B1754" s="16" t="s">
        <v>5781</v>
      </c>
      <c r="C1754" s="18" t="s">
        <v>11604</v>
      </c>
      <c r="D1754" s="25">
        <v>4.0</v>
      </c>
      <c r="E1754" s="26" t="s">
        <v>152</v>
      </c>
      <c r="F1754" s="22">
        <v>1638.0</v>
      </c>
      <c r="G1754" s="19" t="s">
        <v>11606</v>
      </c>
      <c r="H1754" s="19" t="s">
        <v>142</v>
      </c>
      <c r="I1754" s="16" t="s">
        <v>11608</v>
      </c>
    </row>
    <row r="1755">
      <c r="A1755" s="48">
        <v>1136.0</v>
      </c>
      <c r="B1755" s="16" t="s">
        <v>5785</v>
      </c>
      <c r="C1755" s="18" t="s">
        <v>11611</v>
      </c>
      <c r="D1755" s="25">
        <v>33.0</v>
      </c>
      <c r="E1755" s="54" t="s">
        <v>126</v>
      </c>
      <c r="F1755" s="22">
        <v>1778.0</v>
      </c>
      <c r="G1755" s="19" t="s">
        <v>3368</v>
      </c>
      <c r="H1755" s="19" t="s">
        <v>324</v>
      </c>
      <c r="I1755" s="16" t="s">
        <v>11613</v>
      </c>
    </row>
    <row r="1756">
      <c r="A1756" s="48">
        <v>1136.0</v>
      </c>
      <c r="B1756" s="16" t="s">
        <v>5789</v>
      </c>
      <c r="C1756" s="18" t="s">
        <v>5790</v>
      </c>
      <c r="D1756" s="22">
        <v>2.0</v>
      </c>
      <c r="E1756" s="54" t="s">
        <v>126</v>
      </c>
      <c r="F1756" s="22">
        <v>1778.0</v>
      </c>
      <c r="G1756" s="19" t="s">
        <v>194</v>
      </c>
      <c r="H1756" s="19" t="s">
        <v>165</v>
      </c>
      <c r="I1756" s="16" t="s">
        <v>11616</v>
      </c>
    </row>
    <row r="1757">
      <c r="A1757" s="48">
        <v>1136.0</v>
      </c>
      <c r="B1757" s="16" t="s">
        <v>5792</v>
      </c>
      <c r="C1757" s="18" t="s">
        <v>5793</v>
      </c>
      <c r="D1757" s="22">
        <v>2.0</v>
      </c>
      <c r="E1757" s="54" t="s">
        <v>126</v>
      </c>
      <c r="F1757" s="22">
        <v>1777.0</v>
      </c>
      <c r="G1757" s="29" t="s">
        <v>126</v>
      </c>
      <c r="H1757" s="19" t="s">
        <v>165</v>
      </c>
      <c r="I1757" s="16" t="s">
        <v>11620</v>
      </c>
    </row>
    <row r="1758">
      <c r="A1758" s="14">
        <v>1137.0</v>
      </c>
      <c r="B1758" s="16" t="s">
        <v>5795</v>
      </c>
      <c r="C1758" s="18" t="s">
        <v>11622</v>
      </c>
      <c r="D1758" s="25">
        <v>6.0</v>
      </c>
      <c r="E1758" s="54" t="s">
        <v>126</v>
      </c>
      <c r="F1758" s="22">
        <v>1801.0</v>
      </c>
      <c r="G1758" s="19" t="s">
        <v>6716</v>
      </c>
      <c r="H1758" s="19" t="s">
        <v>142</v>
      </c>
      <c r="I1758" s="16" t="s">
        <v>11624</v>
      </c>
    </row>
    <row r="1759">
      <c r="A1759" s="14">
        <v>1137.0</v>
      </c>
      <c r="B1759" s="16" t="s">
        <v>5799</v>
      </c>
      <c r="C1759" s="18" t="s">
        <v>11627</v>
      </c>
      <c r="D1759" s="22">
        <v>1.0</v>
      </c>
      <c r="E1759" s="33" t="s">
        <v>342</v>
      </c>
      <c r="F1759" s="22">
        <v>1801.0</v>
      </c>
      <c r="G1759" s="19" t="s">
        <v>6716</v>
      </c>
      <c r="H1759" s="19" t="s">
        <v>142</v>
      </c>
      <c r="I1759" s="16" t="s">
        <v>11629</v>
      </c>
    </row>
    <row r="1760">
      <c r="A1760" s="48">
        <v>1138.0</v>
      </c>
      <c r="B1760" s="16" t="s">
        <v>5802</v>
      </c>
      <c r="C1760" s="18" t="s">
        <v>11632</v>
      </c>
      <c r="D1760" s="25">
        <v>9.0</v>
      </c>
      <c r="E1760" s="26" t="s">
        <v>2550</v>
      </c>
      <c r="F1760" s="22">
        <v>1810.0</v>
      </c>
      <c r="G1760" s="19" t="s">
        <v>6769</v>
      </c>
      <c r="H1760" s="19" t="s">
        <v>116</v>
      </c>
      <c r="I1760" s="16" t="s">
        <v>11634</v>
      </c>
    </row>
    <row r="1761">
      <c r="A1761" s="48">
        <v>1138.0</v>
      </c>
      <c r="B1761" s="16" t="s">
        <v>5805</v>
      </c>
      <c r="C1761" s="18" t="s">
        <v>11636</v>
      </c>
      <c r="D1761" s="25">
        <v>10.0</v>
      </c>
      <c r="E1761" s="26" t="s">
        <v>418</v>
      </c>
      <c r="F1761" s="22">
        <v>1810.0</v>
      </c>
      <c r="G1761" s="19" t="s">
        <v>6769</v>
      </c>
      <c r="H1761" s="19" t="s">
        <v>116</v>
      </c>
      <c r="I1761" s="16" t="s">
        <v>11639</v>
      </c>
    </row>
    <row r="1762">
      <c r="A1762" s="48">
        <v>1138.0</v>
      </c>
      <c r="B1762" s="16" t="s">
        <v>5808</v>
      </c>
      <c r="C1762" s="18" t="s">
        <v>11641</v>
      </c>
      <c r="D1762" s="25">
        <v>10.0</v>
      </c>
      <c r="E1762" s="44" t="s">
        <v>639</v>
      </c>
      <c r="F1762" s="22">
        <v>1810.0</v>
      </c>
      <c r="G1762" s="19" t="s">
        <v>6769</v>
      </c>
      <c r="H1762" s="19" t="s">
        <v>116</v>
      </c>
      <c r="I1762" s="16" t="s">
        <v>11643</v>
      </c>
    </row>
    <row r="1763">
      <c r="A1763" s="14">
        <v>1139.0</v>
      </c>
      <c r="B1763" s="16" t="s">
        <v>5812</v>
      </c>
      <c r="C1763" s="18" t="s">
        <v>11645</v>
      </c>
      <c r="D1763" s="25">
        <v>10.0</v>
      </c>
      <c r="E1763" s="26" t="s">
        <v>418</v>
      </c>
      <c r="F1763" s="22">
        <v>1591.0</v>
      </c>
      <c r="G1763" s="19" t="s">
        <v>194</v>
      </c>
      <c r="H1763" s="19" t="s">
        <v>142</v>
      </c>
      <c r="I1763" s="16" t="s">
        <v>11647</v>
      </c>
    </row>
    <row r="1764">
      <c r="A1764" s="48">
        <v>1140.0</v>
      </c>
      <c r="B1764" s="16" t="s">
        <v>5815</v>
      </c>
      <c r="C1764" s="18" t="s">
        <v>11650</v>
      </c>
      <c r="D1764" s="25">
        <v>20.0</v>
      </c>
      <c r="E1764" s="26" t="s">
        <v>368</v>
      </c>
      <c r="F1764" s="22">
        <v>1754.0</v>
      </c>
      <c r="G1764" s="29" t="s">
        <v>126</v>
      </c>
      <c r="H1764" s="19" t="s">
        <v>142</v>
      </c>
      <c r="I1764" s="16" t="s">
        <v>11652</v>
      </c>
    </row>
    <row r="1765">
      <c r="A1765" s="14">
        <v>1141.0</v>
      </c>
      <c r="B1765" s="16" t="s">
        <v>5818</v>
      </c>
      <c r="C1765" s="18" t="s">
        <v>11655</v>
      </c>
      <c r="D1765" s="25">
        <v>20.0</v>
      </c>
      <c r="E1765" s="26" t="s">
        <v>368</v>
      </c>
      <c r="F1765" s="22">
        <v>1760.0</v>
      </c>
      <c r="G1765" s="19" t="s">
        <v>177</v>
      </c>
      <c r="H1765" s="19" t="s">
        <v>116</v>
      </c>
      <c r="I1765" s="16" t="s">
        <v>11659</v>
      </c>
    </row>
    <row r="1766">
      <c r="A1766" s="14">
        <v>1141.0</v>
      </c>
      <c r="B1766" s="16" t="s">
        <v>5822</v>
      </c>
      <c r="C1766" s="18" t="s">
        <v>11661</v>
      </c>
      <c r="D1766" s="25">
        <v>21.0</v>
      </c>
      <c r="E1766" s="26" t="s">
        <v>275</v>
      </c>
      <c r="F1766" s="22">
        <v>1760.0</v>
      </c>
      <c r="G1766" s="19" t="s">
        <v>177</v>
      </c>
      <c r="H1766" s="19" t="s">
        <v>116</v>
      </c>
      <c r="I1766" s="16" t="s">
        <v>11663</v>
      </c>
    </row>
    <row r="1767">
      <c r="A1767" s="48">
        <v>1142.0</v>
      </c>
      <c r="B1767" s="16" t="s">
        <v>5825</v>
      </c>
      <c r="C1767" s="18" t="s">
        <v>11666</v>
      </c>
      <c r="D1767" s="25">
        <v>9.0</v>
      </c>
      <c r="E1767" s="26" t="s">
        <v>5125</v>
      </c>
      <c r="F1767" s="22">
        <v>1800.0</v>
      </c>
      <c r="G1767" s="19" t="s">
        <v>7213</v>
      </c>
      <c r="H1767" s="19" t="s">
        <v>142</v>
      </c>
      <c r="I1767" s="16" t="s">
        <v>11668</v>
      </c>
    </row>
    <row r="1768">
      <c r="A1768" s="48">
        <v>1143.0</v>
      </c>
      <c r="B1768" s="16" t="s">
        <v>5828</v>
      </c>
      <c r="C1768" s="18" t="s">
        <v>11671</v>
      </c>
      <c r="D1768" s="25">
        <v>4.0</v>
      </c>
      <c r="E1768" s="26" t="s">
        <v>152</v>
      </c>
      <c r="F1768" s="22">
        <v>1798.0</v>
      </c>
      <c r="G1768" s="19" t="s">
        <v>9222</v>
      </c>
      <c r="H1768" s="19" t="s">
        <v>142</v>
      </c>
      <c r="I1768" s="16" t="s">
        <v>11673</v>
      </c>
    </row>
    <row r="1769">
      <c r="A1769" s="48">
        <v>1143.0</v>
      </c>
      <c r="B1769" s="16" t="s">
        <v>5831</v>
      </c>
      <c r="C1769" s="18" t="s">
        <v>11675</v>
      </c>
      <c r="D1769" s="25">
        <v>9.0</v>
      </c>
      <c r="E1769" s="26" t="s">
        <v>5125</v>
      </c>
      <c r="F1769" s="22">
        <v>1798.0</v>
      </c>
      <c r="G1769" s="19" t="s">
        <v>9222</v>
      </c>
      <c r="H1769" s="19" t="s">
        <v>142</v>
      </c>
      <c r="I1769" s="16" t="s">
        <v>11678</v>
      </c>
    </row>
    <row r="1770">
      <c r="A1770" s="48">
        <v>1143.0</v>
      </c>
      <c r="B1770" s="16" t="s">
        <v>5835</v>
      </c>
      <c r="C1770" s="18" t="s">
        <v>11681</v>
      </c>
      <c r="D1770" s="25">
        <v>20.0</v>
      </c>
      <c r="E1770" s="26" t="s">
        <v>368</v>
      </c>
      <c r="F1770" s="22">
        <v>1798.0</v>
      </c>
      <c r="G1770" s="19" t="s">
        <v>9222</v>
      </c>
      <c r="H1770" s="19" t="s">
        <v>142</v>
      </c>
      <c r="I1770" s="16" t="s">
        <v>11683</v>
      </c>
    </row>
    <row r="1771">
      <c r="A1771" s="48">
        <v>1143.0</v>
      </c>
      <c r="B1771" s="16" t="s">
        <v>5838</v>
      </c>
      <c r="C1771" s="18" t="s">
        <v>11685</v>
      </c>
      <c r="D1771" s="25">
        <v>1.0</v>
      </c>
      <c r="E1771" s="26" t="s">
        <v>342</v>
      </c>
      <c r="F1771" s="22">
        <v>1798.0</v>
      </c>
      <c r="G1771" s="19" t="s">
        <v>9222</v>
      </c>
      <c r="H1771" s="19" t="s">
        <v>142</v>
      </c>
      <c r="I1771" s="16" t="s">
        <v>11687</v>
      </c>
    </row>
    <row r="1772">
      <c r="A1772" s="14">
        <v>1144.0</v>
      </c>
      <c r="B1772" s="16" t="s">
        <v>5841</v>
      </c>
      <c r="C1772" s="18" t="s">
        <v>11690</v>
      </c>
      <c r="D1772" s="25">
        <v>20.0</v>
      </c>
      <c r="E1772" s="26" t="s">
        <v>368</v>
      </c>
      <c r="F1772" s="22">
        <v>1803.0</v>
      </c>
      <c r="G1772" s="19" t="s">
        <v>9344</v>
      </c>
      <c r="H1772" s="19" t="s">
        <v>142</v>
      </c>
      <c r="I1772" s="16" t="s">
        <v>11693</v>
      </c>
    </row>
    <row r="1773">
      <c r="A1773" s="48">
        <v>1145.0</v>
      </c>
      <c r="B1773" s="16" t="s">
        <v>5844</v>
      </c>
      <c r="C1773" s="18" t="s">
        <v>11695</v>
      </c>
      <c r="D1773" s="25">
        <v>1.0</v>
      </c>
      <c r="E1773" s="26" t="s">
        <v>342</v>
      </c>
      <c r="F1773" s="22">
        <v>1621.0</v>
      </c>
      <c r="G1773" s="19" t="s">
        <v>7284</v>
      </c>
      <c r="H1773" s="19" t="s">
        <v>142</v>
      </c>
      <c r="I1773" s="16" t="s">
        <v>11698</v>
      </c>
    </row>
    <row r="1774">
      <c r="A1774" s="48">
        <v>1145.0</v>
      </c>
      <c r="B1774" s="16" t="s">
        <v>5848</v>
      </c>
      <c r="C1774" s="18" t="s">
        <v>11701</v>
      </c>
      <c r="D1774" s="25">
        <v>28.0</v>
      </c>
      <c r="E1774" s="26" t="s">
        <v>112</v>
      </c>
      <c r="F1774" s="22">
        <v>1621.0</v>
      </c>
      <c r="G1774" s="19" t="s">
        <v>7284</v>
      </c>
      <c r="H1774" s="19" t="s">
        <v>208</v>
      </c>
      <c r="I1774" s="16" t="s">
        <v>11707</v>
      </c>
    </row>
    <row r="1775">
      <c r="A1775" s="48">
        <v>1146.0</v>
      </c>
      <c r="B1775" s="16" t="s">
        <v>5851</v>
      </c>
      <c r="C1775" s="18" t="s">
        <v>11709</v>
      </c>
      <c r="D1775" s="25">
        <v>20.0</v>
      </c>
      <c r="E1775" s="26" t="s">
        <v>368</v>
      </c>
      <c r="F1775" s="22">
        <v>1804.0</v>
      </c>
      <c r="G1775" s="19" t="s">
        <v>8670</v>
      </c>
      <c r="H1775" s="19" t="s">
        <v>142</v>
      </c>
      <c r="I1775" s="16" t="s">
        <v>11711</v>
      </c>
    </row>
    <row r="1776">
      <c r="A1776" s="14">
        <v>1147.0</v>
      </c>
      <c r="B1776" s="16" t="s">
        <v>5854</v>
      </c>
      <c r="C1776" s="18" t="s">
        <v>11713</v>
      </c>
      <c r="D1776" s="25">
        <v>4.0</v>
      </c>
      <c r="E1776" s="26" t="s">
        <v>152</v>
      </c>
      <c r="F1776" s="22">
        <v>1797.0</v>
      </c>
      <c r="G1776" s="19" t="s">
        <v>8564</v>
      </c>
      <c r="H1776" s="19" t="s">
        <v>142</v>
      </c>
      <c r="I1776" s="16" t="s">
        <v>11716</v>
      </c>
    </row>
    <row r="1777">
      <c r="A1777" s="14">
        <v>1147.0</v>
      </c>
      <c r="B1777" s="16" t="s">
        <v>5857</v>
      </c>
      <c r="C1777" s="18" t="s">
        <v>11719</v>
      </c>
      <c r="D1777" s="25">
        <v>24.0</v>
      </c>
      <c r="E1777" s="26" t="s">
        <v>89</v>
      </c>
      <c r="F1777" s="22">
        <v>1797.0</v>
      </c>
      <c r="G1777" s="19" t="s">
        <v>8564</v>
      </c>
      <c r="H1777" s="19" t="s">
        <v>142</v>
      </c>
      <c r="I1777" s="16" t="s">
        <v>11721</v>
      </c>
    </row>
    <row r="1778">
      <c r="A1778" s="48">
        <v>1148.0</v>
      </c>
      <c r="B1778" s="16" t="s">
        <v>5860</v>
      </c>
      <c r="C1778" s="18" t="s">
        <v>11723</v>
      </c>
      <c r="D1778" s="25">
        <v>24.0</v>
      </c>
      <c r="E1778" s="26" t="s">
        <v>89</v>
      </c>
      <c r="F1778" s="22">
        <v>1803.0</v>
      </c>
      <c r="G1778" s="19" t="s">
        <v>7067</v>
      </c>
      <c r="H1778" s="19" t="s">
        <v>142</v>
      </c>
      <c r="I1778" s="16" t="s">
        <v>11725</v>
      </c>
    </row>
    <row r="1779">
      <c r="A1779" s="14">
        <v>1149.0</v>
      </c>
      <c r="B1779" s="16" t="s">
        <v>5864</v>
      </c>
      <c r="C1779" s="18" t="s">
        <v>11727</v>
      </c>
      <c r="D1779" s="25">
        <v>18.0</v>
      </c>
      <c r="E1779" s="26" t="s">
        <v>361</v>
      </c>
      <c r="F1779" s="22">
        <v>1587.0</v>
      </c>
      <c r="G1779" s="19" t="s">
        <v>7284</v>
      </c>
      <c r="H1779" s="19" t="s">
        <v>142</v>
      </c>
      <c r="I1779" s="16" t="s">
        <v>11729</v>
      </c>
    </row>
    <row r="1780">
      <c r="A1780" s="14">
        <v>1149.0</v>
      </c>
      <c r="B1780" s="16" t="s">
        <v>5867</v>
      </c>
      <c r="C1780" s="18" t="s">
        <v>11731</v>
      </c>
      <c r="D1780" s="25">
        <v>31.0</v>
      </c>
      <c r="E1780" s="54" t="s">
        <v>126</v>
      </c>
      <c r="F1780" s="22">
        <v>1587.0</v>
      </c>
      <c r="G1780" s="19" t="s">
        <v>7284</v>
      </c>
      <c r="H1780" s="19" t="s">
        <v>208</v>
      </c>
      <c r="I1780" s="16" t="s">
        <v>11734</v>
      </c>
    </row>
    <row r="1781">
      <c r="A1781" s="48">
        <v>1150.0</v>
      </c>
      <c r="B1781" s="16" t="s">
        <v>5870</v>
      </c>
      <c r="C1781" s="18" t="s">
        <v>11737</v>
      </c>
      <c r="D1781" s="25">
        <v>18.0</v>
      </c>
      <c r="E1781" s="26" t="s">
        <v>1165</v>
      </c>
      <c r="F1781" s="22">
        <v>1572.0</v>
      </c>
      <c r="G1781" s="19" t="s">
        <v>6716</v>
      </c>
      <c r="H1781" s="19" t="s">
        <v>116</v>
      </c>
      <c r="I1781" s="16" t="s">
        <v>11739</v>
      </c>
    </row>
    <row r="1782">
      <c r="A1782" s="14">
        <v>1151.0</v>
      </c>
      <c r="B1782" s="16" t="s">
        <v>5873</v>
      </c>
      <c r="C1782" s="18" t="s">
        <v>11742</v>
      </c>
      <c r="D1782" s="25">
        <v>20.0</v>
      </c>
      <c r="E1782" s="26" t="s">
        <v>368</v>
      </c>
      <c r="F1782" s="22">
        <v>1801.0</v>
      </c>
      <c r="G1782" s="19" t="s">
        <v>6769</v>
      </c>
      <c r="H1782" s="19" t="s">
        <v>142</v>
      </c>
      <c r="I1782" s="16" t="s">
        <v>11743</v>
      </c>
    </row>
    <row r="1783">
      <c r="A1783" s="48">
        <v>1152.0</v>
      </c>
      <c r="B1783" s="16" t="s">
        <v>5877</v>
      </c>
      <c r="C1783" s="18" t="s">
        <v>11744</v>
      </c>
      <c r="D1783" s="25">
        <v>18.0</v>
      </c>
      <c r="E1783" s="26" t="s">
        <v>361</v>
      </c>
      <c r="F1783" s="22">
        <v>1751.0</v>
      </c>
      <c r="G1783" s="19" t="s">
        <v>153</v>
      </c>
      <c r="H1783" s="19" t="s">
        <v>142</v>
      </c>
      <c r="I1783" s="16" t="s">
        <v>11748</v>
      </c>
    </row>
    <row r="1784">
      <c r="A1784" s="48">
        <v>1152.0</v>
      </c>
      <c r="B1784" s="16" t="s">
        <v>5880</v>
      </c>
      <c r="C1784" s="18" t="s">
        <v>11750</v>
      </c>
      <c r="D1784" s="25">
        <v>28.0</v>
      </c>
      <c r="E1784" s="26" t="s">
        <v>2114</v>
      </c>
      <c r="F1784" s="22">
        <v>1751.0</v>
      </c>
      <c r="G1784" s="19" t="s">
        <v>153</v>
      </c>
      <c r="H1784" s="19" t="s">
        <v>208</v>
      </c>
      <c r="I1784" s="16" t="s">
        <v>11752</v>
      </c>
    </row>
    <row r="1785">
      <c r="A1785" s="48">
        <v>1153.0</v>
      </c>
      <c r="B1785" s="16" t="s">
        <v>5883</v>
      </c>
      <c r="C1785" s="18" t="s">
        <v>11754</v>
      </c>
      <c r="D1785" s="25">
        <v>15.0</v>
      </c>
      <c r="E1785" s="26" t="s">
        <v>997</v>
      </c>
      <c r="F1785" s="22">
        <v>1794.0</v>
      </c>
      <c r="G1785" s="29" t="s">
        <v>7306</v>
      </c>
      <c r="H1785" s="19" t="s">
        <v>116</v>
      </c>
      <c r="I1785" s="16" t="s">
        <v>11758</v>
      </c>
    </row>
    <row r="1786">
      <c r="A1786" s="14">
        <v>1154.0</v>
      </c>
      <c r="B1786" s="16" t="s">
        <v>5886</v>
      </c>
      <c r="C1786" s="18" t="s">
        <v>11760</v>
      </c>
      <c r="D1786" s="25">
        <v>36.0</v>
      </c>
      <c r="E1786" s="26" t="s">
        <v>100</v>
      </c>
      <c r="F1786" s="22">
        <v>1756.0</v>
      </c>
      <c r="G1786" s="19" t="s">
        <v>7809</v>
      </c>
      <c r="H1786" s="19" t="s">
        <v>208</v>
      </c>
      <c r="I1786" s="16" t="s">
        <v>11763</v>
      </c>
    </row>
    <row r="1787">
      <c r="A1787" s="48">
        <v>1155.0</v>
      </c>
      <c r="B1787" s="16" t="s">
        <v>5890</v>
      </c>
      <c r="C1787" s="18" t="s">
        <v>11765</v>
      </c>
      <c r="D1787" s="25">
        <v>13.0</v>
      </c>
      <c r="E1787" s="26" t="s">
        <v>9722</v>
      </c>
      <c r="F1787" s="22">
        <v>1808.0</v>
      </c>
      <c r="G1787" s="19" t="s">
        <v>6064</v>
      </c>
      <c r="H1787" s="19" t="s">
        <v>142</v>
      </c>
      <c r="I1787" s="16" t="s">
        <v>11768</v>
      </c>
    </row>
    <row r="1788">
      <c r="A1788" s="48">
        <v>1156.0</v>
      </c>
      <c r="B1788" s="16" t="s">
        <v>5893</v>
      </c>
      <c r="C1788" s="18" t="s">
        <v>11770</v>
      </c>
      <c r="D1788" s="25">
        <v>9.0</v>
      </c>
      <c r="E1788" s="26" t="s">
        <v>296</v>
      </c>
      <c r="F1788" s="22">
        <v>1789.0</v>
      </c>
      <c r="G1788" s="29" t="s">
        <v>126</v>
      </c>
      <c r="H1788" s="19" t="s">
        <v>142</v>
      </c>
      <c r="I1788" s="16" t="s">
        <v>11773</v>
      </c>
    </row>
    <row r="1789">
      <c r="A1789" s="14">
        <v>1157.0</v>
      </c>
      <c r="B1789" s="16" t="s">
        <v>5896</v>
      </c>
      <c r="C1789" s="18" t="s">
        <v>11775</v>
      </c>
      <c r="D1789" s="25">
        <v>22.0</v>
      </c>
      <c r="E1789" s="26" t="s">
        <v>728</v>
      </c>
      <c r="F1789" s="22">
        <v>1798.0</v>
      </c>
      <c r="G1789" s="19" t="s">
        <v>8353</v>
      </c>
      <c r="H1789" s="19" t="s">
        <v>68</v>
      </c>
      <c r="I1789" s="16" t="s">
        <v>11779</v>
      </c>
    </row>
    <row r="1790">
      <c r="A1790" s="14">
        <v>1157.0</v>
      </c>
      <c r="B1790" s="16" t="s">
        <v>5900</v>
      </c>
      <c r="C1790" s="18" t="s">
        <v>11781</v>
      </c>
      <c r="D1790" s="25">
        <v>15.0</v>
      </c>
      <c r="E1790" s="26" t="s">
        <v>997</v>
      </c>
      <c r="F1790" s="22">
        <v>1798.0</v>
      </c>
      <c r="G1790" s="19" t="s">
        <v>8353</v>
      </c>
      <c r="H1790" s="19" t="s">
        <v>68</v>
      </c>
      <c r="I1790" s="16" t="s">
        <v>11783</v>
      </c>
    </row>
    <row r="1791">
      <c r="A1791" s="14">
        <v>1158.0</v>
      </c>
      <c r="B1791" s="16" t="s">
        <v>5903</v>
      </c>
      <c r="C1791" s="18" t="s">
        <v>11785</v>
      </c>
      <c r="D1791" s="25">
        <v>1.0</v>
      </c>
      <c r="E1791" s="26" t="s">
        <v>430</v>
      </c>
      <c r="F1791" s="22">
        <v>1806.0</v>
      </c>
      <c r="G1791" s="19" t="s">
        <v>11786</v>
      </c>
      <c r="H1791" s="19" t="s">
        <v>116</v>
      </c>
      <c r="I1791" s="16" t="s">
        <v>11787</v>
      </c>
    </row>
    <row r="1792">
      <c r="A1792" s="14">
        <v>1158.0</v>
      </c>
      <c r="B1792" s="16" t="s">
        <v>5908</v>
      </c>
      <c r="C1792" s="18" t="s">
        <v>11790</v>
      </c>
      <c r="D1792" s="25">
        <v>1.0</v>
      </c>
      <c r="E1792" s="26" t="s">
        <v>342</v>
      </c>
      <c r="F1792" s="22">
        <v>1806.0</v>
      </c>
      <c r="G1792" s="19" t="s">
        <v>11786</v>
      </c>
      <c r="H1792" s="19" t="s">
        <v>116</v>
      </c>
      <c r="I1792" s="16" t="s">
        <v>11792</v>
      </c>
    </row>
    <row r="1793">
      <c r="A1793" s="14">
        <v>1159.0</v>
      </c>
      <c r="B1793" s="16" t="s">
        <v>5912</v>
      </c>
      <c r="C1793" s="18" t="s">
        <v>11794</v>
      </c>
      <c r="D1793" s="25">
        <v>18.0</v>
      </c>
      <c r="E1793" s="26" t="s">
        <v>361</v>
      </c>
      <c r="F1793" s="22">
        <v>1795.0</v>
      </c>
      <c r="G1793" s="19" t="s">
        <v>9344</v>
      </c>
      <c r="H1793" s="19" t="s">
        <v>116</v>
      </c>
      <c r="I1793" s="16" t="s">
        <v>11796</v>
      </c>
    </row>
    <row r="1794">
      <c r="A1794" s="14">
        <v>1159.0</v>
      </c>
      <c r="B1794" s="16" t="s">
        <v>5915</v>
      </c>
      <c r="C1794" s="18" t="s">
        <v>11798</v>
      </c>
      <c r="D1794" s="25">
        <v>22.0</v>
      </c>
      <c r="E1794" s="26" t="s">
        <v>11041</v>
      </c>
      <c r="F1794" s="22">
        <v>1795.0</v>
      </c>
      <c r="G1794" s="19" t="s">
        <v>9344</v>
      </c>
      <c r="H1794" s="19" t="s">
        <v>116</v>
      </c>
      <c r="I1794" s="16" t="s">
        <v>11801</v>
      </c>
    </row>
    <row r="1795">
      <c r="A1795" s="14">
        <v>1160.0</v>
      </c>
      <c r="B1795" s="16" t="s">
        <v>5918</v>
      </c>
      <c r="C1795" s="18" t="s">
        <v>11803</v>
      </c>
      <c r="D1795" s="25">
        <v>1.0</v>
      </c>
      <c r="E1795" s="26" t="s">
        <v>342</v>
      </c>
      <c r="F1795" s="22">
        <v>1805.0</v>
      </c>
      <c r="G1795" s="19" t="s">
        <v>8405</v>
      </c>
      <c r="H1795" s="19" t="s">
        <v>142</v>
      </c>
      <c r="I1795" s="16" t="s">
        <v>11805</v>
      </c>
    </row>
    <row r="1796">
      <c r="A1796" s="14">
        <v>1161.0</v>
      </c>
      <c r="B1796" s="16" t="s">
        <v>5920</v>
      </c>
      <c r="C1796" s="18" t="s">
        <v>11807</v>
      </c>
      <c r="D1796" s="25">
        <v>9.0</v>
      </c>
      <c r="E1796" s="26" t="s">
        <v>2550</v>
      </c>
      <c r="F1796" s="22">
        <v>1777.0</v>
      </c>
      <c r="G1796" s="19" t="s">
        <v>6073</v>
      </c>
      <c r="H1796" s="19" t="s">
        <v>142</v>
      </c>
      <c r="I1796" s="16" t="s">
        <v>11809</v>
      </c>
    </row>
    <row r="1797">
      <c r="A1797" s="14">
        <v>1161.0</v>
      </c>
      <c r="B1797" s="16" t="s">
        <v>5923</v>
      </c>
      <c r="C1797" s="18" t="s">
        <v>11811</v>
      </c>
      <c r="D1797" s="25">
        <v>28.0</v>
      </c>
      <c r="E1797" s="26" t="s">
        <v>204</v>
      </c>
      <c r="F1797" s="22">
        <v>1777.0</v>
      </c>
      <c r="G1797" s="19" t="s">
        <v>6073</v>
      </c>
      <c r="H1797" s="19" t="s">
        <v>208</v>
      </c>
      <c r="I1797" s="16" t="s">
        <v>11813</v>
      </c>
    </row>
    <row r="1798">
      <c r="A1798" s="14">
        <v>1162.0</v>
      </c>
      <c r="B1798" s="16" t="s">
        <v>5927</v>
      </c>
      <c r="C1798" s="18" t="s">
        <v>11815</v>
      </c>
      <c r="D1798" s="25">
        <v>24.0</v>
      </c>
      <c r="E1798" s="26" t="s">
        <v>89</v>
      </c>
      <c r="F1798" s="22">
        <v>1796.0</v>
      </c>
      <c r="G1798" s="19" t="s">
        <v>7809</v>
      </c>
      <c r="H1798" s="19" t="s">
        <v>142</v>
      </c>
      <c r="I1798" s="16" t="s">
        <v>11817</v>
      </c>
    </row>
    <row r="1799">
      <c r="A1799" s="14">
        <v>1162.0</v>
      </c>
      <c r="B1799" s="16" t="s">
        <v>5930</v>
      </c>
      <c r="C1799" s="18" t="s">
        <v>5931</v>
      </c>
      <c r="D1799" s="22">
        <v>2.0</v>
      </c>
      <c r="E1799" s="54" t="s">
        <v>126</v>
      </c>
      <c r="F1799" s="22">
        <v>1793.0</v>
      </c>
      <c r="G1799" s="19" t="s">
        <v>7809</v>
      </c>
      <c r="H1799" s="19" t="s">
        <v>165</v>
      </c>
      <c r="I1799" s="16" t="s">
        <v>11822</v>
      </c>
    </row>
    <row r="1800">
      <c r="A1800" s="14">
        <v>1163.0</v>
      </c>
      <c r="B1800" s="16" t="s">
        <v>5932</v>
      </c>
      <c r="C1800" s="18" t="s">
        <v>11824</v>
      </c>
      <c r="D1800" s="25">
        <v>3.0</v>
      </c>
      <c r="E1800" s="36">
        <v>46025.0</v>
      </c>
      <c r="F1800" s="22">
        <v>1718.0</v>
      </c>
      <c r="G1800" s="19" t="s">
        <v>8564</v>
      </c>
      <c r="H1800" s="19" t="s">
        <v>68</v>
      </c>
      <c r="I1800" s="16" t="s">
        <v>11826</v>
      </c>
    </row>
    <row r="1801">
      <c r="A1801" s="14">
        <v>1163.0</v>
      </c>
      <c r="B1801" s="16" t="s">
        <v>5936</v>
      </c>
      <c r="C1801" s="18" t="s">
        <v>11829</v>
      </c>
      <c r="D1801" s="25">
        <v>18.0</v>
      </c>
      <c r="E1801" s="26" t="s">
        <v>5248</v>
      </c>
      <c r="F1801" s="22">
        <v>1718.0</v>
      </c>
      <c r="G1801" s="19" t="s">
        <v>8564</v>
      </c>
      <c r="H1801" s="19" t="s">
        <v>68</v>
      </c>
      <c r="I1801" s="16" t="s">
        <v>11831</v>
      </c>
    </row>
    <row r="1802">
      <c r="A1802" s="14">
        <v>1164.0</v>
      </c>
      <c r="B1802" s="16" t="s">
        <v>5939</v>
      </c>
      <c r="C1802" s="18" t="s">
        <v>11833</v>
      </c>
      <c r="D1802" s="25">
        <v>20.0</v>
      </c>
      <c r="E1802" s="26" t="s">
        <v>368</v>
      </c>
      <c r="F1802" s="22">
        <v>1809.0</v>
      </c>
      <c r="G1802" s="19" t="s">
        <v>7284</v>
      </c>
      <c r="H1802" s="19" t="s">
        <v>116</v>
      </c>
      <c r="I1802" s="16" t="s">
        <v>11835</v>
      </c>
    </row>
    <row r="1803">
      <c r="A1803" s="14">
        <v>1164.0</v>
      </c>
      <c r="B1803" s="16" t="s">
        <v>5943</v>
      </c>
      <c r="C1803" s="18" t="s">
        <v>11839</v>
      </c>
      <c r="D1803" s="25">
        <v>20.0</v>
      </c>
      <c r="E1803" s="26" t="s">
        <v>368</v>
      </c>
      <c r="F1803" s="22">
        <v>1809.0</v>
      </c>
      <c r="G1803" s="19" t="s">
        <v>7284</v>
      </c>
      <c r="H1803" s="19" t="s">
        <v>116</v>
      </c>
      <c r="I1803" s="16" t="s">
        <v>11841</v>
      </c>
    </row>
    <row r="1804">
      <c r="A1804" s="14">
        <v>1165.0</v>
      </c>
      <c r="B1804" s="16" t="s">
        <v>5946</v>
      </c>
      <c r="C1804" s="18" t="s">
        <v>11843</v>
      </c>
      <c r="D1804" s="25">
        <v>20.0</v>
      </c>
      <c r="E1804" s="26" t="s">
        <v>368</v>
      </c>
      <c r="F1804" s="22">
        <v>1809.0</v>
      </c>
      <c r="G1804" s="19" t="s">
        <v>6073</v>
      </c>
      <c r="H1804" s="19" t="s">
        <v>142</v>
      </c>
      <c r="I1804" s="16" t="s">
        <v>11845</v>
      </c>
    </row>
    <row r="1805">
      <c r="A1805" s="14">
        <v>1166.0</v>
      </c>
      <c r="B1805" s="16" t="s">
        <v>5950</v>
      </c>
      <c r="C1805" s="18" t="s">
        <v>11847</v>
      </c>
      <c r="D1805" s="25">
        <v>13.0</v>
      </c>
      <c r="E1805" s="26" t="s">
        <v>9722</v>
      </c>
      <c r="F1805" s="22">
        <v>1807.0</v>
      </c>
      <c r="G1805" s="19" t="s">
        <v>9452</v>
      </c>
      <c r="H1805" s="19" t="s">
        <v>142</v>
      </c>
      <c r="I1805" s="16" t="s">
        <v>11848</v>
      </c>
    </row>
    <row r="1806">
      <c r="A1806" s="14">
        <v>1166.0</v>
      </c>
      <c r="B1806" s="16" t="s">
        <v>5953</v>
      </c>
      <c r="C1806" s="18" t="s">
        <v>11849</v>
      </c>
      <c r="D1806" s="25">
        <v>20.0</v>
      </c>
      <c r="E1806" s="26" t="s">
        <v>368</v>
      </c>
      <c r="F1806" s="22">
        <v>1807.0</v>
      </c>
      <c r="G1806" s="19" t="s">
        <v>9452</v>
      </c>
      <c r="H1806" s="19" t="s">
        <v>142</v>
      </c>
      <c r="I1806" s="16" t="s">
        <v>11851</v>
      </c>
    </row>
    <row r="1807">
      <c r="A1807" s="14">
        <v>1167.0</v>
      </c>
      <c r="B1807" s="16" t="s">
        <v>5956</v>
      </c>
      <c r="C1807" s="18" t="s">
        <v>11853</v>
      </c>
      <c r="D1807" s="25">
        <v>20.0</v>
      </c>
      <c r="E1807" s="26" t="s">
        <v>368</v>
      </c>
      <c r="F1807" s="22">
        <v>1804.0</v>
      </c>
      <c r="G1807" s="19" t="s">
        <v>11863</v>
      </c>
      <c r="H1807" s="19" t="s">
        <v>142</v>
      </c>
      <c r="I1807" s="16" t="s">
        <v>11872</v>
      </c>
    </row>
    <row r="1808">
      <c r="A1808" s="14">
        <v>1168.0</v>
      </c>
      <c r="B1808" s="16" t="s">
        <v>5960</v>
      </c>
      <c r="C1808" s="18" t="s">
        <v>11883</v>
      </c>
      <c r="D1808" s="25">
        <v>22.0</v>
      </c>
      <c r="E1808" s="26" t="s">
        <v>728</v>
      </c>
      <c r="F1808" s="22">
        <v>1635.0</v>
      </c>
      <c r="G1808" s="19" t="s">
        <v>7809</v>
      </c>
      <c r="H1808" s="19" t="s">
        <v>68</v>
      </c>
      <c r="I1808" s="16" t="s">
        <v>11894</v>
      </c>
    </row>
    <row r="1809">
      <c r="A1809" s="14">
        <v>1168.0</v>
      </c>
      <c r="B1809" s="16" t="s">
        <v>5963</v>
      </c>
      <c r="C1809" s="18" t="s">
        <v>11900</v>
      </c>
      <c r="D1809" s="25">
        <v>12.0</v>
      </c>
      <c r="E1809" s="54" t="s">
        <v>126</v>
      </c>
      <c r="F1809" s="22">
        <v>1635.0</v>
      </c>
      <c r="G1809" s="19" t="s">
        <v>7809</v>
      </c>
      <c r="H1809" s="19" t="s">
        <v>68</v>
      </c>
      <c r="I1809" s="16" t="s">
        <v>11906</v>
      </c>
    </row>
    <row r="1810">
      <c r="A1810" s="14">
        <v>1168.0</v>
      </c>
      <c r="B1810" s="16" t="s">
        <v>5965</v>
      </c>
      <c r="C1810" s="18" t="s">
        <v>11911</v>
      </c>
      <c r="D1810" s="25">
        <v>36.0</v>
      </c>
      <c r="E1810" s="26" t="s">
        <v>659</v>
      </c>
      <c r="F1810" s="22">
        <v>1635.0</v>
      </c>
      <c r="G1810" s="19" t="s">
        <v>7809</v>
      </c>
      <c r="H1810" s="19" t="s">
        <v>208</v>
      </c>
      <c r="I1810" s="16" t="s">
        <v>11916</v>
      </c>
    </row>
    <row r="1811">
      <c r="A1811" s="14">
        <v>1169.0</v>
      </c>
      <c r="B1811" s="16" t="s">
        <v>5970</v>
      </c>
      <c r="C1811" s="18" t="s">
        <v>11919</v>
      </c>
      <c r="D1811" s="25">
        <v>15.0</v>
      </c>
      <c r="E1811" s="26" t="s">
        <v>997</v>
      </c>
      <c r="F1811" s="22">
        <v>1806.0</v>
      </c>
      <c r="G1811" s="19" t="s">
        <v>7809</v>
      </c>
      <c r="H1811" s="19" t="s">
        <v>142</v>
      </c>
      <c r="I1811" s="16" t="s">
        <v>11922</v>
      </c>
    </row>
    <row r="1812">
      <c r="A1812" s="14">
        <v>1169.0</v>
      </c>
      <c r="B1812" s="16" t="s">
        <v>5973</v>
      </c>
      <c r="C1812" s="18" t="s">
        <v>11925</v>
      </c>
      <c r="D1812" s="25">
        <v>33.0</v>
      </c>
      <c r="E1812" s="54" t="s">
        <v>126</v>
      </c>
      <c r="F1812" s="22">
        <v>1806.0</v>
      </c>
      <c r="G1812" s="19" t="s">
        <v>7809</v>
      </c>
      <c r="H1812" s="19" t="s">
        <v>324</v>
      </c>
      <c r="I1812" s="16" t="s">
        <v>11928</v>
      </c>
    </row>
    <row r="1813">
      <c r="A1813" s="14">
        <v>1170.0</v>
      </c>
      <c r="B1813" s="16" t="s">
        <v>5976</v>
      </c>
      <c r="C1813" s="18" t="s">
        <v>11931</v>
      </c>
      <c r="D1813" s="25">
        <v>16.0</v>
      </c>
      <c r="E1813" s="26" t="s">
        <v>80</v>
      </c>
      <c r="F1813" s="19"/>
      <c r="G1813" s="19" t="s">
        <v>6073</v>
      </c>
      <c r="H1813" s="19" t="s">
        <v>142</v>
      </c>
      <c r="I1813" s="16" t="s">
        <v>11936</v>
      </c>
    </row>
    <row r="1814">
      <c r="A1814" s="14">
        <v>1170.0</v>
      </c>
      <c r="B1814" s="16" t="s">
        <v>5979</v>
      </c>
      <c r="C1814" s="18" t="s">
        <v>11940</v>
      </c>
      <c r="D1814" s="25">
        <v>19.0</v>
      </c>
      <c r="E1814" s="54" t="s">
        <v>126</v>
      </c>
      <c r="F1814" s="19"/>
      <c r="G1814" s="19" t="s">
        <v>6073</v>
      </c>
      <c r="H1814" s="19" t="s">
        <v>142</v>
      </c>
      <c r="I1814" s="16" t="s">
        <v>11944</v>
      </c>
    </row>
    <row r="1815">
      <c r="A1815" s="14">
        <v>1170.0</v>
      </c>
      <c r="B1815" s="16" t="s">
        <v>5981</v>
      </c>
      <c r="C1815" s="18" t="s">
        <v>11946</v>
      </c>
      <c r="D1815" s="25">
        <v>28.0</v>
      </c>
      <c r="E1815" s="26" t="s">
        <v>112</v>
      </c>
      <c r="F1815" s="19"/>
      <c r="G1815" s="19" t="s">
        <v>6073</v>
      </c>
      <c r="H1815" s="19" t="s">
        <v>208</v>
      </c>
      <c r="I1815" s="16" t="s">
        <v>11949</v>
      </c>
    </row>
    <row r="1816">
      <c r="A1816" s="14">
        <v>1171.0</v>
      </c>
      <c r="B1816" s="16" t="s">
        <v>5984</v>
      </c>
      <c r="C1816" s="18" t="s">
        <v>11953</v>
      </c>
      <c r="D1816" s="22">
        <v>20.0</v>
      </c>
      <c r="E1816" s="33" t="s">
        <v>368</v>
      </c>
      <c r="F1816" s="22">
        <v>1809.0</v>
      </c>
      <c r="G1816" s="19" t="s">
        <v>6716</v>
      </c>
      <c r="H1816" s="19" t="s">
        <v>142</v>
      </c>
      <c r="I1816" s="16" t="s">
        <v>11956</v>
      </c>
    </row>
    <row r="1817">
      <c r="A1817" s="14">
        <v>1171.0</v>
      </c>
      <c r="B1817" s="16" t="s">
        <v>5987</v>
      </c>
      <c r="C1817" s="18" t="s">
        <v>11959</v>
      </c>
      <c r="D1817" s="22">
        <v>28.0</v>
      </c>
      <c r="E1817" s="33" t="s">
        <v>204</v>
      </c>
      <c r="F1817" s="22">
        <v>1809.0</v>
      </c>
      <c r="G1817" s="19" t="s">
        <v>6716</v>
      </c>
      <c r="H1817" s="19" t="s">
        <v>208</v>
      </c>
      <c r="I1817" s="16" t="s">
        <v>11962</v>
      </c>
    </row>
    <row r="1818">
      <c r="A1818" s="14">
        <v>1172.0</v>
      </c>
      <c r="B1818" s="16" t="s">
        <v>5989</v>
      </c>
      <c r="C1818" s="18" t="s">
        <v>11965</v>
      </c>
      <c r="D1818" s="25">
        <v>10.0</v>
      </c>
      <c r="E1818" s="26" t="s">
        <v>418</v>
      </c>
      <c r="F1818" s="22">
        <v>1809.0</v>
      </c>
      <c r="G1818" s="19" t="s">
        <v>6716</v>
      </c>
      <c r="H1818" s="19" t="s">
        <v>142</v>
      </c>
      <c r="I1818" s="16" t="s">
        <v>11970</v>
      </c>
    </row>
    <row r="1819">
      <c r="A1819" s="14">
        <v>1172.0</v>
      </c>
      <c r="B1819" s="16" t="s">
        <v>5992</v>
      </c>
      <c r="C1819" s="18" t="s">
        <v>11972</v>
      </c>
      <c r="D1819" s="25">
        <v>28.0</v>
      </c>
      <c r="E1819" s="26" t="s">
        <v>204</v>
      </c>
      <c r="F1819" s="22">
        <v>1809.0</v>
      </c>
      <c r="G1819" s="19" t="s">
        <v>6716</v>
      </c>
      <c r="H1819" s="19" t="s">
        <v>208</v>
      </c>
      <c r="I1819" s="16" t="s">
        <v>11974</v>
      </c>
    </row>
    <row r="1820">
      <c r="A1820" s="14">
        <v>1173.0</v>
      </c>
      <c r="B1820" s="16" t="s">
        <v>5995</v>
      </c>
      <c r="C1820" s="18" t="s">
        <v>11977</v>
      </c>
      <c r="D1820" s="25">
        <v>22.0</v>
      </c>
      <c r="E1820" s="26" t="s">
        <v>2482</v>
      </c>
      <c r="F1820" s="22">
        <v>1799.0</v>
      </c>
      <c r="G1820" s="19" t="s">
        <v>11980</v>
      </c>
      <c r="H1820" s="19" t="s">
        <v>116</v>
      </c>
      <c r="I1820" s="16" t="s">
        <v>11982</v>
      </c>
    </row>
    <row r="1821">
      <c r="A1821" s="14">
        <v>1173.0</v>
      </c>
      <c r="B1821" s="16" t="s">
        <v>5997</v>
      </c>
      <c r="C1821" s="18" t="s">
        <v>11985</v>
      </c>
      <c r="D1821" s="25">
        <v>12.0</v>
      </c>
      <c r="E1821" s="54" t="s">
        <v>126</v>
      </c>
      <c r="F1821" s="22">
        <v>1799.0</v>
      </c>
      <c r="G1821" s="19" t="s">
        <v>11980</v>
      </c>
      <c r="H1821" s="19" t="s">
        <v>116</v>
      </c>
      <c r="I1821" s="16" t="s">
        <v>11988</v>
      </c>
    </row>
    <row r="1822">
      <c r="A1822" s="14">
        <v>1173.0</v>
      </c>
      <c r="B1822" s="16" t="s">
        <v>6000</v>
      </c>
      <c r="C1822" s="18" t="s">
        <v>11990</v>
      </c>
      <c r="D1822" s="25">
        <v>16.0</v>
      </c>
      <c r="E1822" s="26" t="s">
        <v>11991</v>
      </c>
      <c r="F1822" s="22">
        <v>1799.0</v>
      </c>
      <c r="G1822" s="19" t="s">
        <v>11980</v>
      </c>
      <c r="H1822" s="19" t="s">
        <v>116</v>
      </c>
      <c r="I1822" s="16" t="s">
        <v>11993</v>
      </c>
    </row>
    <row r="1823">
      <c r="A1823" s="14">
        <v>1173.0</v>
      </c>
      <c r="B1823" s="16" t="s">
        <v>6003</v>
      </c>
      <c r="C1823" s="18" t="s">
        <v>11995</v>
      </c>
      <c r="D1823" s="25">
        <v>28.0</v>
      </c>
      <c r="E1823" s="26" t="s">
        <v>112</v>
      </c>
      <c r="F1823" s="22">
        <v>1799.0</v>
      </c>
      <c r="G1823" s="19" t="s">
        <v>11980</v>
      </c>
      <c r="H1823" s="19" t="s">
        <v>208</v>
      </c>
      <c r="I1823" s="16" t="s">
        <v>11999</v>
      </c>
    </row>
    <row r="1824">
      <c r="A1824" s="14">
        <v>1174.0</v>
      </c>
      <c r="B1824" s="16" t="s">
        <v>6006</v>
      </c>
      <c r="C1824" s="18" t="s">
        <v>12001</v>
      </c>
      <c r="D1824" s="25">
        <v>20.0</v>
      </c>
      <c r="E1824" s="26" t="s">
        <v>368</v>
      </c>
      <c r="F1824" s="22">
        <v>1796.0</v>
      </c>
      <c r="G1824" s="19" t="s">
        <v>7213</v>
      </c>
      <c r="H1824" s="19" t="s">
        <v>142</v>
      </c>
      <c r="I1824" s="16" t="s">
        <v>12003</v>
      </c>
    </row>
    <row r="1825">
      <c r="A1825" s="14">
        <v>1175.0</v>
      </c>
      <c r="B1825" s="16" t="s">
        <v>6009</v>
      </c>
      <c r="C1825" s="18" t="s">
        <v>12005</v>
      </c>
      <c r="D1825" s="25">
        <v>20.0</v>
      </c>
      <c r="E1825" s="26" t="s">
        <v>368</v>
      </c>
      <c r="F1825" s="22">
        <v>1803.0</v>
      </c>
      <c r="G1825" s="19" t="s">
        <v>7284</v>
      </c>
      <c r="H1825" s="19" t="s">
        <v>142</v>
      </c>
      <c r="I1825" s="16" t="s">
        <v>12006</v>
      </c>
    </row>
    <row r="1826">
      <c r="A1826" s="14">
        <v>1176.0</v>
      </c>
      <c r="B1826" s="16" t="s">
        <v>6011</v>
      </c>
      <c r="C1826" s="18" t="s">
        <v>12009</v>
      </c>
      <c r="D1826" s="25">
        <v>4.0</v>
      </c>
      <c r="E1826" s="26" t="s">
        <v>152</v>
      </c>
      <c r="F1826" s="22">
        <v>1792.0</v>
      </c>
      <c r="G1826" s="19" t="s">
        <v>7213</v>
      </c>
      <c r="H1826" s="19" t="s">
        <v>142</v>
      </c>
      <c r="I1826" s="16" t="s">
        <v>12011</v>
      </c>
    </row>
    <row r="1827">
      <c r="A1827" s="14">
        <v>1177.0</v>
      </c>
      <c r="B1827" s="16" t="s">
        <v>6014</v>
      </c>
      <c r="C1827" s="18" t="s">
        <v>12012</v>
      </c>
      <c r="D1827" s="25">
        <v>28.0</v>
      </c>
      <c r="E1827" s="26" t="s">
        <v>2114</v>
      </c>
      <c r="F1827" s="22">
        <v>1761.0</v>
      </c>
      <c r="G1827" s="19" t="s">
        <v>12015</v>
      </c>
      <c r="H1827" s="19" t="s">
        <v>208</v>
      </c>
      <c r="I1827" s="16" t="s">
        <v>12017</v>
      </c>
    </row>
    <row r="1828">
      <c r="A1828" s="14">
        <v>1177.0</v>
      </c>
      <c r="B1828" s="16" t="s">
        <v>6017</v>
      </c>
      <c r="C1828" s="18" t="s">
        <v>12019</v>
      </c>
      <c r="D1828" s="25">
        <v>33.0</v>
      </c>
      <c r="E1828" s="54" t="s">
        <v>126</v>
      </c>
      <c r="F1828" s="22">
        <v>1761.0</v>
      </c>
      <c r="G1828" s="19" t="s">
        <v>12015</v>
      </c>
      <c r="H1828" s="19" t="s">
        <v>324</v>
      </c>
      <c r="I1828" s="16" t="s">
        <v>12021</v>
      </c>
    </row>
    <row r="1829">
      <c r="A1829" s="14">
        <v>1178.0</v>
      </c>
      <c r="B1829" s="16" t="s">
        <v>6019</v>
      </c>
      <c r="C1829" s="18" t="s">
        <v>12025</v>
      </c>
      <c r="D1829" s="25">
        <v>1.0</v>
      </c>
      <c r="E1829" s="26" t="s">
        <v>342</v>
      </c>
      <c r="F1829" s="22">
        <v>1657.0</v>
      </c>
      <c r="G1829" s="19" t="s">
        <v>724</v>
      </c>
      <c r="H1829" s="19" t="s">
        <v>142</v>
      </c>
      <c r="I1829" s="16" t="s">
        <v>12027</v>
      </c>
    </row>
    <row r="1830">
      <c r="A1830" s="14">
        <v>1178.0</v>
      </c>
      <c r="B1830" s="16" t="s">
        <v>6022</v>
      </c>
      <c r="C1830" s="18" t="s">
        <v>12029</v>
      </c>
      <c r="D1830" s="25">
        <v>31.0</v>
      </c>
      <c r="E1830" s="54" t="s">
        <v>126</v>
      </c>
      <c r="F1830" s="22">
        <v>1657.0</v>
      </c>
      <c r="G1830" s="19" t="s">
        <v>724</v>
      </c>
      <c r="H1830" s="19" t="s">
        <v>208</v>
      </c>
      <c r="I1830" s="16" t="s">
        <v>12031</v>
      </c>
    </row>
    <row r="1831">
      <c r="A1831" s="14">
        <v>1178.0</v>
      </c>
      <c r="B1831" s="16" t="s">
        <v>6025</v>
      </c>
      <c r="C1831" s="18" t="s">
        <v>12035</v>
      </c>
      <c r="D1831" s="25">
        <v>35.0</v>
      </c>
      <c r="E1831" s="26" t="s">
        <v>402</v>
      </c>
      <c r="F1831" s="22">
        <v>1657.0</v>
      </c>
      <c r="G1831" s="19" t="s">
        <v>724</v>
      </c>
      <c r="H1831" s="19" t="s">
        <v>208</v>
      </c>
      <c r="I1831" s="16" t="s">
        <v>12037</v>
      </c>
    </row>
    <row r="1832">
      <c r="A1832" s="14">
        <v>1179.0</v>
      </c>
      <c r="B1832" s="16" t="s">
        <v>6027</v>
      </c>
      <c r="C1832" s="18" t="s">
        <v>12040</v>
      </c>
      <c r="D1832" s="25">
        <v>1.0</v>
      </c>
      <c r="E1832" s="26" t="s">
        <v>342</v>
      </c>
      <c r="F1832" s="22">
        <v>1779.0</v>
      </c>
      <c r="G1832" s="19" t="s">
        <v>10658</v>
      </c>
      <c r="H1832" s="19" t="s">
        <v>142</v>
      </c>
      <c r="I1832" s="16" t="s">
        <v>12042</v>
      </c>
    </row>
    <row r="1833">
      <c r="A1833" s="14">
        <v>1180.0</v>
      </c>
      <c r="B1833" s="16" t="s">
        <v>6031</v>
      </c>
      <c r="C1833" s="18" t="s">
        <v>12045</v>
      </c>
      <c r="D1833" s="25">
        <v>4.0</v>
      </c>
      <c r="E1833" s="26" t="s">
        <v>152</v>
      </c>
      <c r="F1833" s="22">
        <v>1800.0</v>
      </c>
      <c r="G1833" s="19" t="s">
        <v>8783</v>
      </c>
      <c r="H1833" s="19" t="s">
        <v>142</v>
      </c>
      <c r="I1833" s="16" t="s">
        <v>12048</v>
      </c>
    </row>
    <row r="1834">
      <c r="A1834" s="14">
        <v>1181.0</v>
      </c>
      <c r="B1834" s="16" t="s">
        <v>6033</v>
      </c>
      <c r="C1834" s="18" t="s">
        <v>12052</v>
      </c>
      <c r="D1834" s="25">
        <v>4.0</v>
      </c>
      <c r="E1834" s="26" t="s">
        <v>152</v>
      </c>
      <c r="F1834" s="22">
        <v>1808.0</v>
      </c>
      <c r="G1834" s="19" t="s">
        <v>6769</v>
      </c>
      <c r="H1834" s="19" t="s">
        <v>142</v>
      </c>
      <c r="I1834" s="16" t="s">
        <v>12056</v>
      </c>
    </row>
    <row r="1835">
      <c r="A1835" s="14">
        <v>1182.0</v>
      </c>
      <c r="B1835" s="16" t="s">
        <v>6036</v>
      </c>
      <c r="C1835" s="18" t="s">
        <v>12059</v>
      </c>
      <c r="D1835" s="25">
        <v>1.0</v>
      </c>
      <c r="E1835" s="26" t="s">
        <v>342</v>
      </c>
      <c r="F1835" s="22">
        <v>1592.0</v>
      </c>
      <c r="G1835" s="19" t="s">
        <v>12061</v>
      </c>
      <c r="H1835" s="19" t="s">
        <v>142</v>
      </c>
      <c r="I1835" s="16" t="s">
        <v>12063</v>
      </c>
    </row>
    <row r="1836">
      <c r="A1836" s="14">
        <v>1182.0</v>
      </c>
      <c r="B1836" s="16" t="s">
        <v>6039</v>
      </c>
      <c r="C1836" s="18" t="s">
        <v>12067</v>
      </c>
      <c r="D1836" s="25">
        <v>20.0</v>
      </c>
      <c r="E1836" s="26" t="s">
        <v>1988</v>
      </c>
      <c r="F1836" s="22">
        <v>1592.0</v>
      </c>
      <c r="G1836" s="19" t="s">
        <v>12061</v>
      </c>
      <c r="H1836" s="19" t="s">
        <v>142</v>
      </c>
      <c r="I1836" s="16" t="s">
        <v>12070</v>
      </c>
    </row>
    <row r="1837">
      <c r="A1837" s="14">
        <v>1183.0</v>
      </c>
      <c r="B1837" s="16" t="s">
        <v>6042</v>
      </c>
      <c r="C1837" s="18" t="s">
        <v>12073</v>
      </c>
      <c r="D1837" s="25">
        <v>20.0</v>
      </c>
      <c r="E1837" s="26" t="s">
        <v>368</v>
      </c>
      <c r="F1837" s="22">
        <v>1612.0</v>
      </c>
      <c r="G1837" s="19" t="s">
        <v>7284</v>
      </c>
      <c r="H1837" s="19" t="s">
        <v>142</v>
      </c>
      <c r="I1837" s="16" t="s">
        <v>12077</v>
      </c>
    </row>
    <row r="1838">
      <c r="A1838" s="14">
        <v>1184.0</v>
      </c>
      <c r="B1838" s="16" t="s">
        <v>6044</v>
      </c>
      <c r="C1838" s="18" t="s">
        <v>12086</v>
      </c>
      <c r="D1838" s="25">
        <v>36.0</v>
      </c>
      <c r="E1838" s="26" t="s">
        <v>659</v>
      </c>
      <c r="F1838" s="22">
        <v>1800.0</v>
      </c>
      <c r="G1838" s="19" t="s">
        <v>7213</v>
      </c>
      <c r="H1838" s="19" t="s">
        <v>208</v>
      </c>
      <c r="I1838" s="16" t="s">
        <v>12090</v>
      </c>
    </row>
    <row r="1839">
      <c r="A1839" s="14">
        <v>1184.0</v>
      </c>
      <c r="B1839" s="16" t="s">
        <v>6047</v>
      </c>
      <c r="C1839" s="18" t="s">
        <v>12093</v>
      </c>
      <c r="D1839" s="25">
        <v>33.0</v>
      </c>
      <c r="E1839" s="54" t="s">
        <v>126</v>
      </c>
      <c r="F1839" s="22">
        <v>1800.0</v>
      </c>
      <c r="G1839" s="19" t="s">
        <v>7213</v>
      </c>
      <c r="H1839" s="19" t="s">
        <v>324</v>
      </c>
      <c r="I1839" s="16" t="s">
        <v>12096</v>
      </c>
    </row>
    <row r="1840">
      <c r="A1840" s="14">
        <v>1185.0</v>
      </c>
      <c r="B1840" s="16" t="s">
        <v>6050</v>
      </c>
      <c r="C1840" s="18" t="s">
        <v>12099</v>
      </c>
      <c r="D1840" s="25">
        <v>20.0</v>
      </c>
      <c r="E1840" s="26" t="s">
        <v>1988</v>
      </c>
      <c r="F1840" s="22">
        <v>1800.0</v>
      </c>
      <c r="G1840" s="19" t="s">
        <v>6769</v>
      </c>
      <c r="H1840" s="19" t="s">
        <v>142</v>
      </c>
      <c r="I1840" s="16" t="s">
        <v>12104</v>
      </c>
    </row>
    <row r="1841">
      <c r="A1841" s="14">
        <v>1185.0</v>
      </c>
      <c r="B1841" s="16" t="s">
        <v>6052</v>
      </c>
      <c r="C1841" s="18" t="s">
        <v>12107</v>
      </c>
      <c r="D1841" s="25">
        <v>1.0</v>
      </c>
      <c r="E1841" s="26" t="s">
        <v>342</v>
      </c>
      <c r="F1841" s="22">
        <v>1800.0</v>
      </c>
      <c r="G1841" s="19" t="s">
        <v>6769</v>
      </c>
      <c r="H1841" s="19" t="s">
        <v>142</v>
      </c>
      <c r="I1841" s="16" t="s">
        <v>12109</v>
      </c>
    </row>
    <row r="1842">
      <c r="A1842" s="14">
        <v>1186.0</v>
      </c>
      <c r="B1842" s="16" t="s">
        <v>6055</v>
      </c>
      <c r="C1842" s="18" t="s">
        <v>12111</v>
      </c>
      <c r="D1842" s="25">
        <v>1.0</v>
      </c>
      <c r="E1842" s="26" t="s">
        <v>342</v>
      </c>
      <c r="F1842" s="22">
        <v>1807.0</v>
      </c>
      <c r="G1842" s="19" t="s">
        <v>6769</v>
      </c>
      <c r="H1842" s="19" t="s">
        <v>142</v>
      </c>
      <c r="I1842" s="16" t="s">
        <v>12115</v>
      </c>
    </row>
    <row r="1843">
      <c r="A1843" s="14">
        <v>1187.0</v>
      </c>
      <c r="B1843" s="16" t="s">
        <v>6057</v>
      </c>
      <c r="C1843" s="18" t="s">
        <v>12118</v>
      </c>
      <c r="D1843" s="25">
        <v>16.0</v>
      </c>
      <c r="E1843" s="26" t="s">
        <v>80</v>
      </c>
      <c r="F1843" s="22">
        <v>1764.0</v>
      </c>
      <c r="G1843" s="19" t="s">
        <v>6073</v>
      </c>
      <c r="H1843" s="19" t="s">
        <v>142</v>
      </c>
      <c r="I1843" s="16" t="s">
        <v>12121</v>
      </c>
    </row>
    <row r="1844">
      <c r="A1844" s="14">
        <v>1188.0</v>
      </c>
      <c r="B1844" s="16" t="s">
        <v>6060</v>
      </c>
      <c r="C1844" s="18" t="s">
        <v>12124</v>
      </c>
      <c r="D1844" s="25">
        <v>30.0</v>
      </c>
      <c r="E1844" s="54" t="s">
        <v>126</v>
      </c>
      <c r="F1844" s="22">
        <v>1800.0</v>
      </c>
      <c r="G1844" s="19" t="s">
        <v>955</v>
      </c>
      <c r="H1844" s="19" t="s">
        <v>208</v>
      </c>
      <c r="I1844" s="16" t="s">
        <v>12128</v>
      </c>
    </row>
    <row r="1845">
      <c r="A1845" s="14">
        <v>1188.0</v>
      </c>
      <c r="B1845" s="16" t="s">
        <v>6063</v>
      </c>
      <c r="C1845" s="18" t="s">
        <v>12130</v>
      </c>
      <c r="D1845" s="25">
        <v>31.0</v>
      </c>
      <c r="E1845" s="54" t="s">
        <v>126</v>
      </c>
      <c r="F1845" s="22">
        <v>1800.0</v>
      </c>
      <c r="G1845" s="19" t="s">
        <v>955</v>
      </c>
      <c r="H1845" s="19" t="s">
        <v>208</v>
      </c>
      <c r="I1845" s="16" t="s">
        <v>12132</v>
      </c>
    </row>
    <row r="1846">
      <c r="A1846" s="14">
        <v>1189.0</v>
      </c>
      <c r="B1846" s="16" t="s">
        <v>6066</v>
      </c>
      <c r="C1846" s="18" t="s">
        <v>12136</v>
      </c>
      <c r="D1846" s="25">
        <v>10.0</v>
      </c>
      <c r="E1846" s="44" t="s">
        <v>639</v>
      </c>
      <c r="F1846" s="22">
        <v>1803.0</v>
      </c>
      <c r="G1846" s="19" t="s">
        <v>8353</v>
      </c>
      <c r="H1846" s="19" t="s">
        <v>116</v>
      </c>
      <c r="I1846" s="16" t="s">
        <v>12153</v>
      </c>
    </row>
    <row r="1847">
      <c r="A1847" s="14">
        <v>1190.0</v>
      </c>
      <c r="B1847" s="16" t="s">
        <v>6069</v>
      </c>
      <c r="C1847" s="18" t="s">
        <v>12157</v>
      </c>
      <c r="D1847" s="25">
        <v>20.0</v>
      </c>
      <c r="E1847" s="26" t="s">
        <v>368</v>
      </c>
      <c r="F1847" s="22">
        <v>1808.0</v>
      </c>
      <c r="G1847" s="19" t="s">
        <v>6769</v>
      </c>
      <c r="H1847" s="19" t="s">
        <v>116</v>
      </c>
      <c r="I1847" s="16" t="s">
        <v>12162</v>
      </c>
    </row>
    <row r="1848">
      <c r="A1848" s="14">
        <v>1190.0</v>
      </c>
      <c r="B1848" s="16" t="s">
        <v>6072</v>
      </c>
      <c r="C1848" s="18" t="s">
        <v>12165</v>
      </c>
      <c r="D1848" s="25">
        <v>16.0</v>
      </c>
      <c r="E1848" s="26" t="s">
        <v>11991</v>
      </c>
      <c r="F1848" s="22">
        <v>1808.0</v>
      </c>
      <c r="G1848" s="19" t="s">
        <v>6769</v>
      </c>
      <c r="H1848" s="19" t="s">
        <v>116</v>
      </c>
      <c r="I1848" s="16" t="s">
        <v>12169</v>
      </c>
    </row>
    <row r="1849">
      <c r="A1849" s="14">
        <v>1190.0</v>
      </c>
      <c r="B1849" s="16" t="s">
        <v>6075</v>
      </c>
      <c r="C1849" s="18" t="s">
        <v>12172</v>
      </c>
      <c r="D1849" s="25">
        <v>4.0</v>
      </c>
      <c r="E1849" s="26" t="s">
        <v>482</v>
      </c>
      <c r="F1849" s="22">
        <v>1808.0</v>
      </c>
      <c r="G1849" s="19" t="s">
        <v>6769</v>
      </c>
      <c r="H1849" s="19" t="s">
        <v>116</v>
      </c>
      <c r="I1849" s="16" t="s">
        <v>12176</v>
      </c>
    </row>
    <row r="1850">
      <c r="A1850" s="14">
        <v>1190.0</v>
      </c>
      <c r="B1850" s="16" t="s">
        <v>6078</v>
      </c>
      <c r="C1850" s="18" t="s">
        <v>12180</v>
      </c>
      <c r="D1850" s="25">
        <v>4.0</v>
      </c>
      <c r="E1850" s="26" t="s">
        <v>482</v>
      </c>
      <c r="F1850" s="22">
        <v>1808.0</v>
      </c>
      <c r="G1850" s="19" t="s">
        <v>6769</v>
      </c>
      <c r="H1850" s="19" t="s">
        <v>116</v>
      </c>
      <c r="I1850" s="16" t="s">
        <v>12185</v>
      </c>
    </row>
    <row r="1851">
      <c r="A1851" s="14">
        <v>1190.0</v>
      </c>
      <c r="B1851" s="16" t="s">
        <v>6081</v>
      </c>
      <c r="C1851" s="18" t="s">
        <v>12187</v>
      </c>
      <c r="D1851" s="25">
        <v>19.0</v>
      </c>
      <c r="E1851" s="54" t="s">
        <v>126</v>
      </c>
      <c r="F1851" s="22">
        <v>1808.0</v>
      </c>
      <c r="G1851" s="19" t="s">
        <v>6769</v>
      </c>
      <c r="H1851" s="19" t="s">
        <v>116</v>
      </c>
      <c r="I1851" s="16" t="s">
        <v>12191</v>
      </c>
    </row>
    <row r="1852">
      <c r="A1852" s="14">
        <v>1190.0</v>
      </c>
      <c r="B1852" s="16" t="s">
        <v>6083</v>
      </c>
      <c r="C1852" s="18" t="s">
        <v>12194</v>
      </c>
      <c r="D1852" s="25">
        <v>33.0</v>
      </c>
      <c r="E1852" s="54" t="s">
        <v>126</v>
      </c>
      <c r="F1852" s="22">
        <v>1808.0</v>
      </c>
      <c r="G1852" s="19" t="s">
        <v>6769</v>
      </c>
      <c r="H1852" s="19" t="s">
        <v>324</v>
      </c>
      <c r="I1852" s="16" t="s">
        <v>12198</v>
      </c>
    </row>
    <row r="1853">
      <c r="A1853" s="14">
        <v>1191.0</v>
      </c>
      <c r="B1853" s="16" t="s">
        <v>6086</v>
      </c>
      <c r="C1853" s="18" t="s">
        <v>12202</v>
      </c>
      <c r="D1853" s="25">
        <v>33.0</v>
      </c>
      <c r="E1853" s="54" t="s">
        <v>126</v>
      </c>
      <c r="F1853" s="22">
        <v>1803.0</v>
      </c>
      <c r="G1853" s="19" t="s">
        <v>6769</v>
      </c>
      <c r="H1853" s="19" t="s">
        <v>324</v>
      </c>
      <c r="I1853" s="16" t="s">
        <v>12205</v>
      </c>
    </row>
    <row r="1854">
      <c r="A1854" s="14">
        <v>1192.0</v>
      </c>
      <c r="B1854" s="16" t="s">
        <v>6088</v>
      </c>
      <c r="C1854" s="18" t="s">
        <v>12208</v>
      </c>
      <c r="D1854" s="25">
        <v>33.0</v>
      </c>
      <c r="E1854" s="54" t="s">
        <v>126</v>
      </c>
      <c r="F1854" s="22">
        <v>1802.0</v>
      </c>
      <c r="G1854" s="19" t="s">
        <v>4799</v>
      </c>
      <c r="H1854" s="19" t="s">
        <v>324</v>
      </c>
      <c r="I1854" s="16" t="s">
        <v>12212</v>
      </c>
    </row>
    <row r="1855">
      <c r="A1855" s="14">
        <v>1192.0</v>
      </c>
      <c r="B1855" s="16" t="s">
        <v>6091</v>
      </c>
      <c r="C1855" s="18" t="s">
        <v>12215</v>
      </c>
      <c r="D1855" s="25">
        <v>28.0</v>
      </c>
      <c r="E1855" s="26" t="s">
        <v>204</v>
      </c>
      <c r="F1855" s="22">
        <v>1802.0</v>
      </c>
      <c r="G1855" s="19" t="s">
        <v>4799</v>
      </c>
      <c r="H1855" s="19" t="s">
        <v>208</v>
      </c>
      <c r="I1855" s="16" t="s">
        <v>12220</v>
      </c>
    </row>
    <row r="1856">
      <c r="A1856" s="14">
        <v>1193.0</v>
      </c>
      <c r="B1856" s="16" t="s">
        <v>6093</v>
      </c>
      <c r="C1856" s="18" t="s">
        <v>12223</v>
      </c>
      <c r="D1856" s="25">
        <v>33.0</v>
      </c>
      <c r="E1856" s="54" t="s">
        <v>126</v>
      </c>
      <c r="F1856" s="22">
        <v>1803.0</v>
      </c>
      <c r="G1856" s="19" t="s">
        <v>49</v>
      </c>
      <c r="H1856" s="19" t="s">
        <v>324</v>
      </c>
      <c r="I1856" s="16" t="s">
        <v>12227</v>
      </c>
    </row>
    <row r="1857">
      <c r="A1857" s="14">
        <v>1194.0</v>
      </c>
      <c r="B1857" s="16" t="s">
        <v>6096</v>
      </c>
      <c r="C1857" s="18" t="s">
        <v>12230</v>
      </c>
      <c r="D1857" s="25">
        <v>33.0</v>
      </c>
      <c r="E1857" s="54" t="s">
        <v>126</v>
      </c>
      <c r="F1857" s="22">
        <v>1803.0</v>
      </c>
      <c r="G1857" s="19" t="s">
        <v>5949</v>
      </c>
      <c r="H1857" s="19" t="s">
        <v>324</v>
      </c>
      <c r="I1857" s="16" t="s">
        <v>12235</v>
      </c>
    </row>
    <row r="1858">
      <c r="A1858" s="14">
        <v>1195.0</v>
      </c>
      <c r="B1858" s="16" t="s">
        <v>6099</v>
      </c>
      <c r="C1858" s="18" t="s">
        <v>12237</v>
      </c>
      <c r="D1858" s="25">
        <v>33.0</v>
      </c>
      <c r="E1858" s="54" t="s">
        <v>126</v>
      </c>
      <c r="F1858" s="22">
        <v>1803.0</v>
      </c>
      <c r="G1858" s="19" t="s">
        <v>49</v>
      </c>
      <c r="H1858" s="19" t="s">
        <v>324</v>
      </c>
      <c r="I1858" s="16" t="s">
        <v>12240</v>
      </c>
    </row>
    <row r="1859">
      <c r="A1859" s="14">
        <v>1196.0</v>
      </c>
      <c r="B1859" s="16" t="s">
        <v>6102</v>
      </c>
      <c r="C1859" s="18" t="s">
        <v>12243</v>
      </c>
      <c r="D1859" s="25">
        <v>20.0</v>
      </c>
      <c r="E1859" s="26" t="s">
        <v>368</v>
      </c>
      <c r="F1859" s="22">
        <v>1810.0</v>
      </c>
      <c r="G1859" s="19" t="s">
        <v>7206</v>
      </c>
      <c r="H1859" s="19" t="s">
        <v>142</v>
      </c>
      <c r="I1859" s="16" t="s">
        <v>12245</v>
      </c>
    </row>
    <row r="1860">
      <c r="A1860" s="14">
        <v>1197.0</v>
      </c>
      <c r="B1860" s="16" t="s">
        <v>6105</v>
      </c>
      <c r="C1860" s="18" t="s">
        <v>12247</v>
      </c>
      <c r="D1860" s="25">
        <v>1.0</v>
      </c>
      <c r="E1860" s="26" t="s">
        <v>342</v>
      </c>
      <c r="F1860" s="22">
        <v>1800.0</v>
      </c>
      <c r="G1860" s="19" t="s">
        <v>7067</v>
      </c>
      <c r="H1860" s="19" t="s">
        <v>142</v>
      </c>
      <c r="I1860" s="16" t="s">
        <v>12250</v>
      </c>
    </row>
    <row r="1861">
      <c r="A1861" s="14">
        <v>1198.0</v>
      </c>
      <c r="B1861" s="16" t="s">
        <v>6107</v>
      </c>
      <c r="C1861" s="18" t="s">
        <v>12253</v>
      </c>
      <c r="D1861" s="25">
        <v>9.0</v>
      </c>
      <c r="E1861" s="26" t="s">
        <v>12255</v>
      </c>
      <c r="F1861" s="22">
        <v>1773.0</v>
      </c>
      <c r="G1861" s="19" t="s">
        <v>6716</v>
      </c>
      <c r="H1861" s="19" t="s">
        <v>116</v>
      </c>
      <c r="I1861" s="16" t="s">
        <v>12258</v>
      </c>
    </row>
    <row r="1862">
      <c r="A1862" s="14">
        <v>1199.0</v>
      </c>
      <c r="B1862" s="16" t="s">
        <v>6110</v>
      </c>
      <c r="C1862" s="18" t="s">
        <v>12261</v>
      </c>
      <c r="D1862" s="25">
        <v>20.0</v>
      </c>
      <c r="E1862" s="26" t="s">
        <v>368</v>
      </c>
      <c r="F1862" s="22">
        <v>1806.0</v>
      </c>
      <c r="G1862" s="19" t="s">
        <v>8644</v>
      </c>
      <c r="H1862" s="19" t="s">
        <v>142</v>
      </c>
      <c r="I1862" s="16" t="s">
        <v>12266</v>
      </c>
    </row>
    <row r="1863">
      <c r="A1863" s="14">
        <v>1200.0</v>
      </c>
      <c r="B1863" s="16" t="s">
        <v>6113</v>
      </c>
      <c r="C1863" s="18" t="s">
        <v>12269</v>
      </c>
      <c r="D1863" s="25">
        <v>4.0</v>
      </c>
      <c r="E1863" s="26" t="s">
        <v>152</v>
      </c>
      <c r="F1863" s="22">
        <v>1759.0</v>
      </c>
      <c r="G1863" s="19" t="s">
        <v>3960</v>
      </c>
      <c r="H1863" s="19" t="s">
        <v>142</v>
      </c>
      <c r="I1863" s="16" t="s">
        <v>12274</v>
      </c>
    </row>
    <row r="1864">
      <c r="A1864" s="14">
        <v>1201.0</v>
      </c>
      <c r="B1864" s="16" t="s">
        <v>6116</v>
      </c>
      <c r="C1864" s="18" t="s">
        <v>12278</v>
      </c>
      <c r="D1864" s="25">
        <v>10.0</v>
      </c>
      <c r="E1864" s="44" t="s">
        <v>639</v>
      </c>
      <c r="F1864" s="22">
        <v>1799.0</v>
      </c>
      <c r="G1864" s="19" t="s">
        <v>3960</v>
      </c>
      <c r="H1864" s="19" t="s">
        <v>68</v>
      </c>
      <c r="I1864" s="16" t="s">
        <v>12283</v>
      </c>
    </row>
    <row r="1865">
      <c r="A1865" s="14">
        <v>1201.0</v>
      </c>
      <c r="B1865" s="16" t="s">
        <v>6119</v>
      </c>
      <c r="C1865" s="18" t="s">
        <v>12288</v>
      </c>
      <c r="D1865" s="25">
        <v>10.0</v>
      </c>
      <c r="E1865" s="44" t="s">
        <v>639</v>
      </c>
      <c r="F1865" s="22">
        <v>1799.0</v>
      </c>
      <c r="G1865" s="19" t="s">
        <v>3960</v>
      </c>
      <c r="H1865" s="19" t="s">
        <v>68</v>
      </c>
      <c r="I1865" s="16" t="s">
        <v>12291</v>
      </c>
    </row>
    <row r="1866">
      <c r="A1866" s="14">
        <v>1202.0</v>
      </c>
      <c r="B1866" s="16" t="s">
        <v>6121</v>
      </c>
      <c r="C1866" s="18" t="s">
        <v>12292</v>
      </c>
      <c r="D1866" s="25">
        <v>1.0</v>
      </c>
      <c r="E1866" s="26" t="s">
        <v>342</v>
      </c>
      <c r="F1866" s="22">
        <v>1804.0</v>
      </c>
      <c r="G1866" s="19" t="s">
        <v>1277</v>
      </c>
      <c r="H1866" s="19" t="s">
        <v>142</v>
      </c>
      <c r="I1866" s="16" t="s">
        <v>12295</v>
      </c>
    </row>
    <row r="1867">
      <c r="A1867" s="14">
        <v>1203.0</v>
      </c>
      <c r="B1867" s="16" t="s">
        <v>6124</v>
      </c>
      <c r="C1867" s="18" t="s">
        <v>12297</v>
      </c>
      <c r="D1867" s="25">
        <v>20.0</v>
      </c>
      <c r="E1867" s="26" t="s">
        <v>368</v>
      </c>
      <c r="F1867" s="22">
        <v>1803.0</v>
      </c>
      <c r="G1867" s="29" t="s">
        <v>126</v>
      </c>
      <c r="H1867" s="19" t="s">
        <v>142</v>
      </c>
      <c r="I1867" s="16" t="s">
        <v>12301</v>
      </c>
    </row>
    <row r="1868">
      <c r="A1868" s="14">
        <v>1204.0</v>
      </c>
      <c r="B1868" s="16" t="s">
        <v>6126</v>
      </c>
      <c r="C1868" s="18" t="s">
        <v>12305</v>
      </c>
      <c r="D1868" s="25">
        <v>4.0</v>
      </c>
      <c r="E1868" s="26" t="s">
        <v>152</v>
      </c>
      <c r="F1868" s="22">
        <v>1758.0</v>
      </c>
      <c r="G1868" s="19" t="s">
        <v>7213</v>
      </c>
      <c r="H1868" s="19" t="s">
        <v>142</v>
      </c>
      <c r="I1868" s="16" t="s">
        <v>12311</v>
      </c>
    </row>
    <row r="1869">
      <c r="A1869" s="14">
        <v>1204.0</v>
      </c>
      <c r="B1869" s="16" t="s">
        <v>6129</v>
      </c>
      <c r="C1869" s="18" t="s">
        <v>12313</v>
      </c>
      <c r="D1869" s="25">
        <v>33.0</v>
      </c>
      <c r="E1869" s="54" t="s">
        <v>126</v>
      </c>
      <c r="F1869" s="22">
        <v>1758.0</v>
      </c>
      <c r="G1869" s="19" t="s">
        <v>7213</v>
      </c>
      <c r="H1869" s="19" t="s">
        <v>324</v>
      </c>
      <c r="I1869" s="16" t="s">
        <v>12317</v>
      </c>
    </row>
    <row r="1870">
      <c r="A1870" s="14">
        <v>1204.0</v>
      </c>
      <c r="B1870" s="16" t="s">
        <v>6132</v>
      </c>
      <c r="C1870" s="18" t="s">
        <v>6134</v>
      </c>
      <c r="D1870" s="22">
        <v>2.0</v>
      </c>
      <c r="E1870" s="54" t="s">
        <v>126</v>
      </c>
      <c r="F1870" s="22">
        <v>1757.0</v>
      </c>
      <c r="G1870" s="19" t="s">
        <v>7213</v>
      </c>
      <c r="H1870" s="19" t="s">
        <v>165</v>
      </c>
      <c r="I1870" s="16" t="s">
        <v>12324</v>
      </c>
    </row>
    <row r="1871">
      <c r="A1871" s="14">
        <v>1205.0</v>
      </c>
      <c r="B1871" s="16" t="s">
        <v>6135</v>
      </c>
      <c r="C1871" s="18" t="s">
        <v>12327</v>
      </c>
      <c r="D1871" s="25">
        <v>16.0</v>
      </c>
      <c r="E1871" s="26" t="s">
        <v>80</v>
      </c>
      <c r="F1871" s="22">
        <v>1791.0</v>
      </c>
      <c r="G1871" s="19" t="s">
        <v>8445</v>
      </c>
      <c r="H1871" s="19" t="s">
        <v>142</v>
      </c>
      <c r="I1871" s="16" t="s">
        <v>12332</v>
      </c>
    </row>
    <row r="1872">
      <c r="A1872" s="14">
        <v>1206.0</v>
      </c>
      <c r="B1872" s="16" t="s">
        <v>6138</v>
      </c>
      <c r="C1872" s="18" t="s">
        <v>12335</v>
      </c>
      <c r="D1872" s="25">
        <v>32.0</v>
      </c>
      <c r="E1872" s="54" t="s">
        <v>126</v>
      </c>
      <c r="F1872" s="22">
        <v>1800.0</v>
      </c>
      <c r="G1872" s="19" t="s">
        <v>7213</v>
      </c>
      <c r="H1872" s="19" t="s">
        <v>208</v>
      </c>
      <c r="I1872" s="16" t="s">
        <v>12339</v>
      </c>
    </row>
    <row r="1873">
      <c r="A1873" s="14">
        <v>1207.0</v>
      </c>
      <c r="B1873" s="16" t="s">
        <v>6140</v>
      </c>
      <c r="C1873" s="18" t="s">
        <v>12343</v>
      </c>
      <c r="D1873" s="25">
        <v>32.0</v>
      </c>
      <c r="E1873" s="54" t="s">
        <v>126</v>
      </c>
      <c r="F1873" s="22">
        <v>1802.0</v>
      </c>
      <c r="G1873" s="19" t="s">
        <v>7213</v>
      </c>
      <c r="H1873" s="19" t="s">
        <v>208</v>
      </c>
      <c r="I1873" s="16" t="s">
        <v>12347</v>
      </c>
    </row>
    <row r="1874">
      <c r="A1874" s="14">
        <v>1208.0</v>
      </c>
      <c r="B1874" s="16" t="s">
        <v>6144</v>
      </c>
      <c r="C1874" s="18" t="s">
        <v>12351</v>
      </c>
      <c r="D1874" s="25">
        <v>10.0</v>
      </c>
      <c r="E1874" s="26" t="s">
        <v>418</v>
      </c>
      <c r="F1874" s="22">
        <v>1804.0</v>
      </c>
      <c r="G1874" s="19" t="s">
        <v>8644</v>
      </c>
      <c r="H1874" s="19" t="s">
        <v>142</v>
      </c>
      <c r="I1874" s="16" t="s">
        <v>12355</v>
      </c>
    </row>
    <row r="1875">
      <c r="A1875" s="14">
        <v>1209.0</v>
      </c>
      <c r="B1875" s="16" t="s">
        <v>6146</v>
      </c>
      <c r="C1875" s="18" t="s">
        <v>12359</v>
      </c>
      <c r="D1875" s="25">
        <v>16.0</v>
      </c>
      <c r="E1875" s="26" t="s">
        <v>80</v>
      </c>
      <c r="F1875" s="22">
        <v>1781.0</v>
      </c>
      <c r="G1875" s="19" t="s">
        <v>8610</v>
      </c>
      <c r="H1875" s="19" t="s">
        <v>142</v>
      </c>
      <c r="I1875" s="16" t="s">
        <v>12364</v>
      </c>
    </row>
    <row r="1876">
      <c r="A1876" s="14">
        <v>1210.0</v>
      </c>
      <c r="B1876" s="16" t="s">
        <v>6148</v>
      </c>
      <c r="C1876" s="18" t="s">
        <v>12367</v>
      </c>
      <c r="D1876" s="25">
        <v>1.0</v>
      </c>
      <c r="E1876" s="26" t="s">
        <v>430</v>
      </c>
      <c r="F1876" s="22">
        <v>1809.0</v>
      </c>
      <c r="G1876" s="19" t="s">
        <v>6716</v>
      </c>
      <c r="H1876" s="19" t="s">
        <v>142</v>
      </c>
      <c r="I1876" s="16" t="s">
        <v>12372</v>
      </c>
    </row>
    <row r="1877">
      <c r="A1877" s="14">
        <v>1211.0</v>
      </c>
      <c r="B1877" s="16" t="s">
        <v>6151</v>
      </c>
      <c r="C1877" s="18" t="s">
        <v>12374</v>
      </c>
      <c r="D1877" s="25">
        <v>1.0</v>
      </c>
      <c r="E1877" s="26" t="s">
        <v>342</v>
      </c>
      <c r="F1877" s="22">
        <v>1809.0</v>
      </c>
      <c r="G1877" s="19" t="s">
        <v>6769</v>
      </c>
      <c r="H1877" s="19" t="s">
        <v>116</v>
      </c>
      <c r="I1877" s="16" t="s">
        <v>12377</v>
      </c>
    </row>
    <row r="1878">
      <c r="A1878" s="14">
        <v>1211.0</v>
      </c>
      <c r="B1878" s="16" t="s">
        <v>6153</v>
      </c>
      <c r="C1878" s="18" t="s">
        <v>12380</v>
      </c>
      <c r="D1878" s="25">
        <v>35.0</v>
      </c>
      <c r="E1878" s="26" t="s">
        <v>402</v>
      </c>
      <c r="F1878" s="22">
        <v>1808.0</v>
      </c>
      <c r="G1878" s="19" t="s">
        <v>3995</v>
      </c>
      <c r="H1878" s="19" t="s">
        <v>208</v>
      </c>
      <c r="I1878" s="16" t="s">
        <v>12383</v>
      </c>
    </row>
    <row r="1879">
      <c r="A1879" s="14">
        <v>1212.0</v>
      </c>
      <c r="B1879" s="16" t="s">
        <v>6155</v>
      </c>
      <c r="C1879" s="18" t="s">
        <v>12385</v>
      </c>
      <c r="D1879" s="25">
        <v>20.0</v>
      </c>
      <c r="E1879" s="26" t="s">
        <v>368</v>
      </c>
      <c r="F1879" s="22">
        <v>1776.0</v>
      </c>
      <c r="G1879" s="19" t="s">
        <v>6769</v>
      </c>
      <c r="H1879" s="19" t="s">
        <v>116</v>
      </c>
      <c r="I1879" s="16" t="s">
        <v>12388</v>
      </c>
    </row>
    <row r="1880">
      <c r="A1880" s="14">
        <v>1213.0</v>
      </c>
      <c r="B1880" s="16" t="s">
        <v>6158</v>
      </c>
      <c r="C1880" s="18" t="s">
        <v>12390</v>
      </c>
      <c r="D1880" s="25">
        <v>20.0</v>
      </c>
      <c r="E1880" s="26" t="s">
        <v>368</v>
      </c>
      <c r="F1880" s="22">
        <v>1768.0</v>
      </c>
      <c r="G1880" s="19" t="s">
        <v>6769</v>
      </c>
      <c r="H1880" s="19" t="s">
        <v>116</v>
      </c>
      <c r="I1880" s="16" t="s">
        <v>12392</v>
      </c>
    </row>
    <row r="1881">
      <c r="A1881" s="14">
        <v>1214.0</v>
      </c>
      <c r="B1881" s="16" t="s">
        <v>6160</v>
      </c>
      <c r="C1881" s="18" t="s">
        <v>12393</v>
      </c>
      <c r="D1881" s="25">
        <v>20.0</v>
      </c>
      <c r="E1881" s="26" t="s">
        <v>368</v>
      </c>
      <c r="F1881" s="22">
        <v>1804.0</v>
      </c>
      <c r="G1881" s="19" t="s">
        <v>12395</v>
      </c>
      <c r="H1881" s="19" t="s">
        <v>116</v>
      </c>
      <c r="I1881" s="16" t="s">
        <v>12399</v>
      </c>
    </row>
    <row r="1882">
      <c r="A1882" s="14">
        <v>1215.0</v>
      </c>
      <c r="B1882" s="16" t="s">
        <v>6163</v>
      </c>
      <c r="C1882" s="18" t="s">
        <v>12402</v>
      </c>
      <c r="D1882" s="25">
        <v>20.0</v>
      </c>
      <c r="E1882" s="26" t="s">
        <v>368</v>
      </c>
      <c r="F1882" s="22">
        <v>1801.0</v>
      </c>
      <c r="G1882" s="19" t="s">
        <v>9452</v>
      </c>
      <c r="H1882" s="19" t="s">
        <v>116</v>
      </c>
      <c r="I1882" s="16" t="s">
        <v>12406</v>
      </c>
    </row>
    <row r="1883">
      <c r="A1883" s="14">
        <v>1216.0</v>
      </c>
      <c r="B1883" s="16" t="s">
        <v>6166</v>
      </c>
      <c r="C1883" s="18" t="s">
        <v>12408</v>
      </c>
      <c r="D1883" s="25">
        <v>24.0</v>
      </c>
      <c r="E1883" s="26" t="s">
        <v>8205</v>
      </c>
      <c r="F1883" s="22">
        <v>1807.0</v>
      </c>
      <c r="G1883" s="19" t="s">
        <v>10658</v>
      </c>
      <c r="H1883" s="19" t="s">
        <v>116</v>
      </c>
      <c r="I1883" s="16" t="s">
        <v>12412</v>
      </c>
    </row>
    <row r="1884">
      <c r="A1884" s="14">
        <v>1217.0</v>
      </c>
      <c r="B1884" s="16" t="s">
        <v>6169</v>
      </c>
      <c r="C1884" s="18" t="s">
        <v>12415</v>
      </c>
      <c r="D1884" s="25">
        <v>16.0</v>
      </c>
      <c r="E1884" s="26" t="s">
        <v>80</v>
      </c>
      <c r="F1884" s="22">
        <v>1801.0</v>
      </c>
      <c r="G1884" s="19" t="s">
        <v>8880</v>
      </c>
      <c r="H1884" s="19" t="s">
        <v>116</v>
      </c>
      <c r="I1884" s="16" t="s">
        <v>12418</v>
      </c>
    </row>
    <row r="1885">
      <c r="A1885" s="14">
        <v>1217.0</v>
      </c>
      <c r="B1885" s="16" t="s">
        <v>6173</v>
      </c>
      <c r="C1885" s="18" t="s">
        <v>12421</v>
      </c>
      <c r="D1885" s="25">
        <v>19.0</v>
      </c>
      <c r="E1885" s="54" t="s">
        <v>126</v>
      </c>
      <c r="F1885" s="22">
        <v>1801.0</v>
      </c>
      <c r="G1885" s="19" t="s">
        <v>8880</v>
      </c>
      <c r="H1885" s="19" t="s">
        <v>116</v>
      </c>
      <c r="I1885" s="16" t="s">
        <v>12424</v>
      </c>
    </row>
    <row r="1886">
      <c r="A1886" s="14">
        <v>1218.0</v>
      </c>
      <c r="B1886" s="16" t="s">
        <v>6177</v>
      </c>
      <c r="C1886" s="18" t="s">
        <v>12427</v>
      </c>
      <c r="D1886" s="25">
        <v>18.0</v>
      </c>
      <c r="E1886" s="26" t="s">
        <v>1179</v>
      </c>
      <c r="F1886" s="22">
        <v>1787.0</v>
      </c>
      <c r="G1886" s="19" t="s">
        <v>7284</v>
      </c>
      <c r="H1886" s="19" t="s">
        <v>116</v>
      </c>
      <c r="I1886" s="16" t="s">
        <v>12431</v>
      </c>
    </row>
    <row r="1887">
      <c r="A1887" s="14">
        <v>1219.0</v>
      </c>
      <c r="B1887" s="16" t="s">
        <v>6180</v>
      </c>
      <c r="C1887" s="18" t="s">
        <v>12435</v>
      </c>
      <c r="D1887" s="25">
        <v>10.0</v>
      </c>
      <c r="E1887" s="26" t="s">
        <v>418</v>
      </c>
      <c r="F1887" s="22">
        <v>1801.0</v>
      </c>
      <c r="G1887" s="19" t="s">
        <v>8353</v>
      </c>
      <c r="H1887" s="19" t="s">
        <v>68</v>
      </c>
      <c r="I1887" s="16" t="s">
        <v>12439</v>
      </c>
    </row>
    <row r="1888">
      <c r="A1888" s="14">
        <v>1219.0</v>
      </c>
      <c r="B1888" s="16" t="s">
        <v>6183</v>
      </c>
      <c r="C1888" s="18" t="s">
        <v>12443</v>
      </c>
      <c r="D1888" s="25">
        <v>24.0</v>
      </c>
      <c r="E1888" s="26" t="s">
        <v>89</v>
      </c>
      <c r="F1888" s="22">
        <v>1801.0</v>
      </c>
      <c r="G1888" s="19" t="s">
        <v>8353</v>
      </c>
      <c r="H1888" s="19" t="s">
        <v>68</v>
      </c>
      <c r="I1888" s="16" t="s">
        <v>12447</v>
      </c>
    </row>
    <row r="1889">
      <c r="A1889" s="14">
        <v>1220.0</v>
      </c>
      <c r="B1889" s="16" t="s">
        <v>6187</v>
      </c>
      <c r="C1889" s="18" t="s">
        <v>12450</v>
      </c>
      <c r="D1889" s="25">
        <v>4.0</v>
      </c>
      <c r="E1889" s="26" t="s">
        <v>152</v>
      </c>
      <c r="F1889" s="22">
        <v>1805.0</v>
      </c>
      <c r="G1889" s="19" t="s">
        <v>12453</v>
      </c>
      <c r="H1889" s="19" t="s">
        <v>116</v>
      </c>
      <c r="I1889" s="16" t="s">
        <v>12457</v>
      </c>
    </row>
    <row r="1890">
      <c r="A1890" s="14">
        <v>1220.0</v>
      </c>
      <c r="B1890" s="16" t="s">
        <v>6191</v>
      </c>
      <c r="C1890" s="18" t="s">
        <v>12460</v>
      </c>
      <c r="D1890" s="25">
        <v>1.0</v>
      </c>
      <c r="E1890" s="26" t="s">
        <v>342</v>
      </c>
      <c r="F1890" s="22">
        <v>1805.0</v>
      </c>
      <c r="G1890" s="19" t="s">
        <v>12453</v>
      </c>
      <c r="H1890" s="19" t="s">
        <v>116</v>
      </c>
      <c r="I1890" s="16" t="s">
        <v>12465</v>
      </c>
    </row>
    <row r="1891">
      <c r="A1891" s="14">
        <v>1221.0</v>
      </c>
      <c r="B1891" s="16" t="s">
        <v>6196</v>
      </c>
      <c r="C1891" s="18" t="s">
        <v>12469</v>
      </c>
      <c r="D1891" s="25">
        <v>1.0</v>
      </c>
      <c r="E1891" s="26" t="s">
        <v>430</v>
      </c>
      <c r="F1891" s="22">
        <v>1805.0</v>
      </c>
      <c r="G1891" s="19" t="s">
        <v>1277</v>
      </c>
      <c r="H1891" s="19" t="s">
        <v>116</v>
      </c>
      <c r="I1891" s="16" t="s">
        <v>12475</v>
      </c>
    </row>
    <row r="1892">
      <c r="A1892" s="14">
        <v>1222.0</v>
      </c>
      <c r="B1892" s="16" t="s">
        <v>6200</v>
      </c>
      <c r="C1892" s="18" t="s">
        <v>12478</v>
      </c>
      <c r="D1892" s="25">
        <v>4.0</v>
      </c>
      <c r="E1892" s="26" t="s">
        <v>152</v>
      </c>
      <c r="F1892" s="22">
        <v>1755.0</v>
      </c>
      <c r="G1892" s="19" t="s">
        <v>6769</v>
      </c>
      <c r="H1892" s="19" t="s">
        <v>68</v>
      </c>
      <c r="I1892" s="16" t="s">
        <v>12483</v>
      </c>
    </row>
    <row r="1893">
      <c r="A1893" s="14">
        <v>1222.0</v>
      </c>
      <c r="B1893" s="16" t="s">
        <v>6203</v>
      </c>
      <c r="C1893" s="18" t="s">
        <v>12486</v>
      </c>
      <c r="D1893" s="25">
        <v>9.0</v>
      </c>
      <c r="E1893" s="26" t="s">
        <v>753</v>
      </c>
      <c r="F1893" s="22">
        <v>1755.0</v>
      </c>
      <c r="G1893" s="19" t="s">
        <v>6769</v>
      </c>
      <c r="H1893" s="19" t="s">
        <v>68</v>
      </c>
      <c r="I1893" s="16" t="s">
        <v>12492</v>
      </c>
    </row>
    <row r="1894">
      <c r="A1894" s="14">
        <v>1223.0</v>
      </c>
      <c r="B1894" s="16" t="s">
        <v>6206</v>
      </c>
      <c r="C1894" s="18" t="s">
        <v>12496</v>
      </c>
      <c r="D1894" s="25">
        <v>4.0</v>
      </c>
      <c r="E1894" s="26" t="s">
        <v>152</v>
      </c>
      <c r="F1894" s="22">
        <v>1806.0</v>
      </c>
      <c r="G1894" s="19" t="s">
        <v>7213</v>
      </c>
      <c r="H1894" s="19" t="s">
        <v>116</v>
      </c>
      <c r="I1894" s="16" t="s">
        <v>12502</v>
      </c>
    </row>
    <row r="1895">
      <c r="A1895" s="14">
        <v>1223.0</v>
      </c>
      <c r="B1895" s="16" t="s">
        <v>6210</v>
      </c>
      <c r="C1895" s="18" t="s">
        <v>12505</v>
      </c>
      <c r="D1895" s="25">
        <v>1.0</v>
      </c>
      <c r="E1895" s="26" t="s">
        <v>342</v>
      </c>
      <c r="F1895" s="22">
        <v>1806.0</v>
      </c>
      <c r="G1895" s="19" t="s">
        <v>7213</v>
      </c>
      <c r="H1895" s="19" t="s">
        <v>116</v>
      </c>
      <c r="I1895" s="16" t="s">
        <v>12509</v>
      </c>
    </row>
    <row r="1896">
      <c r="A1896" s="14">
        <v>1224.0</v>
      </c>
      <c r="B1896" s="16" t="s">
        <v>6213</v>
      </c>
      <c r="C1896" s="18" t="s">
        <v>12512</v>
      </c>
      <c r="D1896" s="25">
        <v>19.0</v>
      </c>
      <c r="E1896" s="54" t="s">
        <v>126</v>
      </c>
      <c r="F1896" s="22">
        <v>1775.0</v>
      </c>
      <c r="G1896" s="19" t="s">
        <v>11786</v>
      </c>
      <c r="H1896" s="19" t="s">
        <v>116</v>
      </c>
      <c r="I1896" s="16" t="s">
        <v>12516</v>
      </c>
    </row>
    <row r="1897">
      <c r="A1897" s="14">
        <v>1224.0</v>
      </c>
      <c r="B1897" s="16" t="s">
        <v>6218</v>
      </c>
      <c r="C1897" s="18" t="s">
        <v>12520</v>
      </c>
      <c r="D1897" s="25">
        <v>6.0</v>
      </c>
      <c r="E1897" s="54" t="s">
        <v>126</v>
      </c>
      <c r="F1897" s="22">
        <v>1775.0</v>
      </c>
      <c r="G1897" s="19" t="s">
        <v>11786</v>
      </c>
      <c r="H1897" s="19" t="s">
        <v>116</v>
      </c>
      <c r="I1897" s="16" t="s">
        <v>12524</v>
      </c>
    </row>
    <row r="1898">
      <c r="A1898" s="14">
        <v>1225.0</v>
      </c>
      <c r="B1898" s="16" t="s">
        <v>6222</v>
      </c>
      <c r="C1898" s="18" t="s">
        <v>12527</v>
      </c>
      <c r="D1898" s="25">
        <v>16.0</v>
      </c>
      <c r="E1898" s="26" t="s">
        <v>80</v>
      </c>
      <c r="F1898" s="22">
        <v>1805.0</v>
      </c>
      <c r="G1898" s="19" t="s">
        <v>6073</v>
      </c>
      <c r="H1898" s="19" t="s">
        <v>116</v>
      </c>
      <c r="I1898" s="16" t="s">
        <v>12530</v>
      </c>
    </row>
    <row r="1899">
      <c r="A1899" s="14">
        <v>1225.0</v>
      </c>
      <c r="B1899" s="16" t="s">
        <v>6225</v>
      </c>
      <c r="C1899" s="18" t="s">
        <v>12532</v>
      </c>
      <c r="D1899" s="25">
        <v>28.0</v>
      </c>
      <c r="E1899" s="26" t="s">
        <v>204</v>
      </c>
      <c r="F1899" s="22">
        <v>1805.0</v>
      </c>
      <c r="G1899" s="19" t="s">
        <v>6073</v>
      </c>
      <c r="H1899" s="19" t="s">
        <v>208</v>
      </c>
      <c r="I1899" s="16" t="s">
        <v>12536</v>
      </c>
    </row>
    <row r="1900">
      <c r="A1900" s="14">
        <v>1226.0</v>
      </c>
      <c r="B1900" s="16" t="s">
        <v>6230</v>
      </c>
      <c r="C1900" s="18" t="s">
        <v>12539</v>
      </c>
      <c r="D1900" s="25">
        <v>16.0</v>
      </c>
      <c r="E1900" s="26" t="s">
        <v>80</v>
      </c>
      <c r="F1900" s="22">
        <v>1807.0</v>
      </c>
      <c r="G1900" s="19" t="s">
        <v>8353</v>
      </c>
      <c r="H1900" s="19" t="s">
        <v>116</v>
      </c>
      <c r="I1900" s="16" t="s">
        <v>12542</v>
      </c>
    </row>
    <row r="1901">
      <c r="A1901" s="14">
        <v>1227.0</v>
      </c>
      <c r="B1901" s="16" t="s">
        <v>6234</v>
      </c>
      <c r="C1901" s="18" t="s">
        <v>12545</v>
      </c>
      <c r="D1901" s="25">
        <v>4.0</v>
      </c>
      <c r="E1901" s="26" t="s">
        <v>152</v>
      </c>
      <c r="F1901" s="22">
        <v>1769.0</v>
      </c>
      <c r="G1901" s="19" t="s">
        <v>1050</v>
      </c>
      <c r="H1901" s="19" t="s">
        <v>116</v>
      </c>
      <c r="I1901" s="16" t="s">
        <v>12549</v>
      </c>
    </row>
    <row r="1902">
      <c r="A1902" s="14">
        <v>1227.0</v>
      </c>
      <c r="B1902" s="16" t="s">
        <v>6238</v>
      </c>
      <c r="C1902" s="18" t="s">
        <v>12551</v>
      </c>
      <c r="D1902" s="25">
        <v>20.0</v>
      </c>
      <c r="E1902" s="26" t="s">
        <v>368</v>
      </c>
      <c r="F1902" s="22">
        <v>1771.0</v>
      </c>
      <c r="G1902" s="19" t="s">
        <v>1718</v>
      </c>
      <c r="H1902" s="19" t="s">
        <v>116</v>
      </c>
      <c r="I1902" s="16" t="s">
        <v>12554</v>
      </c>
    </row>
    <row r="1903">
      <c r="A1903" s="14">
        <v>1227.0</v>
      </c>
      <c r="B1903" s="16" t="s">
        <v>6246</v>
      </c>
      <c r="C1903" s="18" t="s">
        <v>12558</v>
      </c>
      <c r="D1903" s="25">
        <v>28.0</v>
      </c>
      <c r="E1903" s="26" t="s">
        <v>2114</v>
      </c>
      <c r="F1903" s="22">
        <v>1771.0</v>
      </c>
      <c r="G1903" s="19" t="s">
        <v>1718</v>
      </c>
      <c r="H1903" s="19" t="s">
        <v>208</v>
      </c>
      <c r="I1903" s="16" t="s">
        <v>12561</v>
      </c>
    </row>
    <row r="1904">
      <c r="A1904" s="14">
        <v>1228.0</v>
      </c>
      <c r="B1904" s="16" t="s">
        <v>6250</v>
      </c>
      <c r="C1904" s="18" t="s">
        <v>12564</v>
      </c>
      <c r="D1904" s="25">
        <v>1.0</v>
      </c>
      <c r="E1904" s="26" t="s">
        <v>342</v>
      </c>
      <c r="F1904" s="22">
        <v>1776.0</v>
      </c>
      <c r="G1904" s="19" t="s">
        <v>718</v>
      </c>
      <c r="H1904" s="19" t="s">
        <v>116</v>
      </c>
      <c r="I1904" s="16" t="s">
        <v>12567</v>
      </c>
    </row>
    <row r="1905">
      <c r="A1905" s="14">
        <v>1229.0</v>
      </c>
      <c r="B1905" s="16" t="s">
        <v>6252</v>
      </c>
      <c r="C1905" s="18" t="s">
        <v>12571</v>
      </c>
      <c r="D1905" s="25">
        <v>16.0</v>
      </c>
      <c r="E1905" s="26" t="s">
        <v>80</v>
      </c>
      <c r="F1905" s="22">
        <v>1767.0</v>
      </c>
      <c r="G1905" s="19" t="s">
        <v>194</v>
      </c>
      <c r="H1905" s="19" t="s">
        <v>116</v>
      </c>
      <c r="I1905" s="16" t="s">
        <v>12574</v>
      </c>
    </row>
    <row r="1906">
      <c r="A1906" s="14">
        <v>1230.0</v>
      </c>
      <c r="B1906" s="16" t="s">
        <v>6255</v>
      </c>
      <c r="C1906" s="18" t="s">
        <v>12579</v>
      </c>
      <c r="D1906" s="25">
        <v>1.0</v>
      </c>
      <c r="E1906" s="26" t="s">
        <v>342</v>
      </c>
      <c r="F1906" s="22">
        <v>1765.0</v>
      </c>
      <c r="G1906" s="19" t="s">
        <v>6769</v>
      </c>
      <c r="H1906" s="19" t="s">
        <v>116</v>
      </c>
      <c r="I1906" s="16" t="s">
        <v>12582</v>
      </c>
    </row>
    <row r="1907">
      <c r="A1907" s="14">
        <v>1231.0</v>
      </c>
      <c r="B1907" s="16" t="s">
        <v>6258</v>
      </c>
      <c r="C1907" s="18" t="s">
        <v>12585</v>
      </c>
      <c r="D1907" s="25">
        <v>4.0</v>
      </c>
      <c r="E1907" s="26" t="s">
        <v>152</v>
      </c>
      <c r="F1907" s="22">
        <v>1777.0</v>
      </c>
      <c r="G1907" s="19" t="s">
        <v>8610</v>
      </c>
      <c r="H1907" s="19" t="s">
        <v>68</v>
      </c>
      <c r="I1907" s="16" t="s">
        <v>12589</v>
      </c>
    </row>
    <row r="1908">
      <c r="A1908" s="14">
        <v>1231.0</v>
      </c>
      <c r="B1908" s="16" t="s">
        <v>6262</v>
      </c>
      <c r="C1908" s="18" t="s">
        <v>12591</v>
      </c>
      <c r="D1908" s="25">
        <v>1.0</v>
      </c>
      <c r="E1908" s="26" t="s">
        <v>342</v>
      </c>
      <c r="F1908" s="22">
        <v>1777.0</v>
      </c>
      <c r="G1908" s="19" t="s">
        <v>8610</v>
      </c>
      <c r="H1908" s="19" t="s">
        <v>68</v>
      </c>
      <c r="I1908" s="16" t="s">
        <v>12595</v>
      </c>
    </row>
    <row r="1909">
      <c r="A1909" s="14">
        <v>1231.0</v>
      </c>
      <c r="B1909" s="16" t="s">
        <v>6265</v>
      </c>
      <c r="C1909" s="18" t="s">
        <v>12597</v>
      </c>
      <c r="D1909" s="25">
        <v>13.0</v>
      </c>
      <c r="E1909" s="26" t="s">
        <v>7281</v>
      </c>
      <c r="F1909" s="22">
        <v>1777.0</v>
      </c>
      <c r="G1909" s="19" t="s">
        <v>8610</v>
      </c>
      <c r="H1909" s="19" t="s">
        <v>68</v>
      </c>
      <c r="I1909" s="16" t="s">
        <v>12601</v>
      </c>
    </row>
    <row r="1910">
      <c r="A1910" s="14">
        <v>1231.0</v>
      </c>
      <c r="B1910" s="16" t="s">
        <v>6268</v>
      </c>
      <c r="C1910" s="18" t="s">
        <v>12604</v>
      </c>
      <c r="D1910" s="25">
        <v>33.0</v>
      </c>
      <c r="E1910" s="54" t="s">
        <v>126</v>
      </c>
      <c r="F1910" s="22">
        <v>1784.0</v>
      </c>
      <c r="G1910" s="29" t="s">
        <v>126</v>
      </c>
      <c r="H1910" s="19" t="s">
        <v>324</v>
      </c>
      <c r="I1910" s="16" t="s">
        <v>12608</v>
      </c>
    </row>
    <row r="1911">
      <c r="A1911" s="14">
        <v>1232.0</v>
      </c>
      <c r="B1911" s="16" t="s">
        <v>6271</v>
      </c>
      <c r="C1911" s="18" t="s">
        <v>12612</v>
      </c>
      <c r="D1911" s="25">
        <v>33.0</v>
      </c>
      <c r="E1911" s="54" t="s">
        <v>126</v>
      </c>
      <c r="F1911" s="22">
        <v>1728.0</v>
      </c>
      <c r="G1911" s="19" t="s">
        <v>6716</v>
      </c>
      <c r="H1911" s="19" t="s">
        <v>324</v>
      </c>
      <c r="I1911" s="16" t="s">
        <v>12618</v>
      </c>
    </row>
    <row r="1912">
      <c r="A1912" s="14">
        <v>1233.0</v>
      </c>
      <c r="B1912" s="16" t="s">
        <v>6274</v>
      </c>
      <c r="C1912" s="18" t="s">
        <v>12622</v>
      </c>
      <c r="D1912" s="25">
        <v>25.0</v>
      </c>
      <c r="E1912" s="26" t="s">
        <v>6649</v>
      </c>
      <c r="F1912" s="22">
        <v>1742.0</v>
      </c>
      <c r="G1912" s="19" t="s">
        <v>6716</v>
      </c>
      <c r="H1912" s="19" t="s">
        <v>116</v>
      </c>
      <c r="I1912" s="16" t="s">
        <v>12627</v>
      </c>
    </row>
    <row r="1913">
      <c r="A1913" s="14">
        <v>1233.0</v>
      </c>
      <c r="B1913" s="16" t="s">
        <v>6278</v>
      </c>
      <c r="C1913" s="18" t="s">
        <v>12631</v>
      </c>
      <c r="D1913" s="25">
        <v>28.0</v>
      </c>
      <c r="E1913" s="26" t="s">
        <v>112</v>
      </c>
      <c r="F1913" s="22">
        <v>1742.0</v>
      </c>
      <c r="G1913" s="19" t="s">
        <v>6716</v>
      </c>
      <c r="H1913" s="19" t="s">
        <v>208</v>
      </c>
      <c r="I1913" s="16" t="s">
        <v>12635</v>
      </c>
    </row>
    <row r="1914">
      <c r="A1914" s="14">
        <v>1234.0</v>
      </c>
      <c r="B1914" s="16" t="s">
        <v>6282</v>
      </c>
      <c r="C1914" s="18" t="s">
        <v>12638</v>
      </c>
      <c r="D1914" s="25">
        <v>16.0</v>
      </c>
      <c r="E1914" s="26" t="s">
        <v>80</v>
      </c>
      <c r="F1914" s="22">
        <v>1765.0</v>
      </c>
      <c r="G1914" s="19" t="s">
        <v>7213</v>
      </c>
      <c r="H1914" s="19" t="s">
        <v>116</v>
      </c>
      <c r="I1914" s="16" t="s">
        <v>12644</v>
      </c>
    </row>
    <row r="1915">
      <c r="A1915" s="14">
        <v>1235.0</v>
      </c>
      <c r="B1915" s="16" t="s">
        <v>6285</v>
      </c>
      <c r="C1915" s="18" t="s">
        <v>12647</v>
      </c>
      <c r="D1915" s="25">
        <v>13.0</v>
      </c>
      <c r="E1915" s="26" t="s">
        <v>9722</v>
      </c>
      <c r="F1915" s="22">
        <v>1793.0</v>
      </c>
      <c r="G1915" s="19" t="s">
        <v>9344</v>
      </c>
      <c r="H1915" s="19" t="s">
        <v>116</v>
      </c>
      <c r="I1915" s="16" t="s">
        <v>12652</v>
      </c>
    </row>
    <row r="1916">
      <c r="A1916" s="14">
        <v>1236.0</v>
      </c>
      <c r="B1916" s="16" t="s">
        <v>6288</v>
      </c>
      <c r="C1916" s="18" t="s">
        <v>12656</v>
      </c>
      <c r="D1916" s="25">
        <v>20.0</v>
      </c>
      <c r="E1916" s="26" t="s">
        <v>368</v>
      </c>
      <c r="F1916" s="22">
        <v>1743.0</v>
      </c>
      <c r="G1916" s="19" t="s">
        <v>1742</v>
      </c>
      <c r="H1916" s="19" t="s">
        <v>116</v>
      </c>
      <c r="I1916" s="16" t="s">
        <v>12659</v>
      </c>
    </row>
    <row r="1917">
      <c r="A1917" s="14">
        <v>1237.0</v>
      </c>
      <c r="B1917" s="16" t="s">
        <v>6291</v>
      </c>
      <c r="C1917" s="18" t="s">
        <v>12662</v>
      </c>
      <c r="D1917" s="25">
        <v>16.0</v>
      </c>
      <c r="E1917" s="26" t="s">
        <v>80</v>
      </c>
      <c r="F1917" s="22">
        <v>1716.0</v>
      </c>
      <c r="G1917" s="19" t="s">
        <v>7213</v>
      </c>
      <c r="H1917" s="19" t="s">
        <v>116</v>
      </c>
      <c r="I1917" s="16" t="s">
        <v>12666</v>
      </c>
    </row>
    <row r="1918">
      <c r="A1918" s="14">
        <v>1237.0</v>
      </c>
      <c r="B1918" s="16" t="s">
        <v>6294</v>
      </c>
      <c r="C1918" s="18" t="s">
        <v>12670</v>
      </c>
      <c r="D1918" s="25">
        <v>24.0</v>
      </c>
      <c r="E1918" s="26" t="s">
        <v>89</v>
      </c>
      <c r="F1918" s="22">
        <v>1716.0</v>
      </c>
      <c r="G1918" s="19" t="s">
        <v>7213</v>
      </c>
      <c r="H1918" s="19" t="s">
        <v>116</v>
      </c>
      <c r="I1918" s="16" t="s">
        <v>12674</v>
      </c>
    </row>
    <row r="1919">
      <c r="A1919" s="14">
        <v>1238.0</v>
      </c>
      <c r="B1919" s="16" t="s">
        <v>6297</v>
      </c>
      <c r="C1919" s="18" t="s">
        <v>12678</v>
      </c>
      <c r="D1919" s="25">
        <v>1.0</v>
      </c>
      <c r="E1919" s="26" t="s">
        <v>342</v>
      </c>
      <c r="F1919" s="22">
        <v>1803.0</v>
      </c>
      <c r="G1919" s="19" t="s">
        <v>7809</v>
      </c>
      <c r="H1919" s="19" t="s">
        <v>116</v>
      </c>
      <c r="I1919" s="16" t="s">
        <v>12681</v>
      </c>
    </row>
    <row r="1920">
      <c r="A1920" s="14">
        <v>1239.0</v>
      </c>
      <c r="B1920" s="16" t="s">
        <v>6301</v>
      </c>
      <c r="C1920" s="18" t="s">
        <v>12684</v>
      </c>
      <c r="D1920" s="25">
        <v>10.0</v>
      </c>
      <c r="E1920" s="26" t="s">
        <v>418</v>
      </c>
      <c r="F1920" s="22">
        <v>1801.0</v>
      </c>
      <c r="G1920" s="19" t="s">
        <v>7206</v>
      </c>
      <c r="H1920" s="19" t="s">
        <v>116</v>
      </c>
      <c r="I1920" s="16" t="s">
        <v>12688</v>
      </c>
    </row>
    <row r="1921">
      <c r="A1921" s="14">
        <v>1240.0</v>
      </c>
      <c r="B1921" s="16" t="s">
        <v>6304</v>
      </c>
      <c r="C1921" s="18" t="s">
        <v>12691</v>
      </c>
      <c r="D1921" s="25">
        <v>4.0</v>
      </c>
      <c r="E1921" s="26" t="s">
        <v>152</v>
      </c>
      <c r="F1921" s="22">
        <v>1767.0</v>
      </c>
      <c r="G1921" s="19" t="s">
        <v>7284</v>
      </c>
      <c r="H1921" s="19" t="s">
        <v>116</v>
      </c>
      <c r="I1921" s="16" t="s">
        <v>12695</v>
      </c>
    </row>
    <row r="1922">
      <c r="A1922" s="14">
        <v>1240.0</v>
      </c>
      <c r="B1922" s="16" t="s">
        <v>6307</v>
      </c>
      <c r="C1922" s="18" t="s">
        <v>12698</v>
      </c>
      <c r="D1922" s="25">
        <v>28.0</v>
      </c>
      <c r="E1922" s="26" t="s">
        <v>987</v>
      </c>
      <c r="F1922" s="22">
        <v>1767.0</v>
      </c>
      <c r="G1922" s="19" t="s">
        <v>7284</v>
      </c>
      <c r="H1922" s="19" t="s">
        <v>208</v>
      </c>
      <c r="I1922" s="16" t="s">
        <v>12702</v>
      </c>
    </row>
    <row r="1923">
      <c r="A1923" s="14">
        <v>1241.0</v>
      </c>
      <c r="B1923" s="16" t="s">
        <v>6311</v>
      </c>
      <c r="C1923" s="18" t="s">
        <v>12704</v>
      </c>
      <c r="D1923" s="25">
        <v>20.0</v>
      </c>
      <c r="E1923" s="26" t="s">
        <v>368</v>
      </c>
      <c r="F1923" s="22">
        <v>1809.0</v>
      </c>
      <c r="G1923" s="19" t="s">
        <v>1277</v>
      </c>
      <c r="H1923" s="19" t="s">
        <v>116</v>
      </c>
      <c r="I1923" s="16" t="s">
        <v>12708</v>
      </c>
    </row>
    <row r="1924">
      <c r="A1924" s="14">
        <v>1242.0</v>
      </c>
      <c r="B1924" s="16" t="s">
        <v>6314</v>
      </c>
      <c r="C1924" s="18" t="s">
        <v>12712</v>
      </c>
      <c r="D1924" s="25">
        <v>4.0</v>
      </c>
      <c r="E1924" s="26" t="s">
        <v>152</v>
      </c>
      <c r="F1924" s="22">
        <v>1766.0</v>
      </c>
      <c r="G1924" s="19" t="s">
        <v>7809</v>
      </c>
      <c r="H1924" s="19" t="s">
        <v>116</v>
      </c>
      <c r="I1924" s="16" t="s">
        <v>12717</v>
      </c>
    </row>
    <row r="1925">
      <c r="A1925" s="14">
        <v>1242.0</v>
      </c>
      <c r="B1925" s="16" t="s">
        <v>6317</v>
      </c>
      <c r="C1925" s="18" t="s">
        <v>12721</v>
      </c>
      <c r="D1925" s="25">
        <v>19.0</v>
      </c>
      <c r="E1925" s="54" t="s">
        <v>126</v>
      </c>
      <c r="F1925" s="22">
        <v>1766.0</v>
      </c>
      <c r="G1925" s="19" t="s">
        <v>7809</v>
      </c>
      <c r="H1925" s="19" t="s">
        <v>116</v>
      </c>
      <c r="I1925" s="16" t="s">
        <v>12725</v>
      </c>
    </row>
    <row r="1926">
      <c r="A1926" s="14">
        <v>1242.0</v>
      </c>
      <c r="B1926" s="16" t="s">
        <v>6322</v>
      </c>
      <c r="C1926" s="18" t="s">
        <v>12728</v>
      </c>
      <c r="D1926" s="25">
        <v>12.0</v>
      </c>
      <c r="E1926" s="54" t="s">
        <v>126</v>
      </c>
      <c r="F1926" s="22">
        <v>1766.0</v>
      </c>
      <c r="G1926" s="19" t="s">
        <v>7809</v>
      </c>
      <c r="H1926" s="19" t="s">
        <v>116</v>
      </c>
      <c r="I1926" s="16" t="s">
        <v>12733</v>
      </c>
    </row>
    <row r="1927">
      <c r="A1927" s="14">
        <v>1243.0</v>
      </c>
      <c r="B1927" s="16" t="s">
        <v>6325</v>
      </c>
      <c r="C1927" s="18" t="s">
        <v>12736</v>
      </c>
      <c r="D1927" s="25">
        <v>1.0</v>
      </c>
      <c r="E1927" s="26" t="s">
        <v>342</v>
      </c>
      <c r="F1927" s="22">
        <v>1801.0</v>
      </c>
      <c r="G1927" s="19" t="s">
        <v>1742</v>
      </c>
      <c r="H1927" s="19" t="s">
        <v>116</v>
      </c>
      <c r="I1927" s="16" t="s">
        <v>12740</v>
      </c>
    </row>
    <row r="1928">
      <c r="A1928" s="14">
        <v>1244.0</v>
      </c>
      <c r="B1928" s="16" t="s">
        <v>6329</v>
      </c>
      <c r="C1928" s="18" t="s">
        <v>12743</v>
      </c>
      <c r="D1928" s="25">
        <v>19.0</v>
      </c>
      <c r="E1928" s="54" t="s">
        <v>126</v>
      </c>
      <c r="F1928" s="22">
        <v>1705.0</v>
      </c>
      <c r="G1928" s="19" t="s">
        <v>12746</v>
      </c>
      <c r="H1928" s="19" t="s">
        <v>116</v>
      </c>
      <c r="I1928" s="16" t="s">
        <v>12747</v>
      </c>
    </row>
    <row r="1929">
      <c r="A1929" s="14">
        <v>1244.0</v>
      </c>
      <c r="B1929" s="16" t="s">
        <v>6332</v>
      </c>
      <c r="C1929" s="18" t="s">
        <v>12750</v>
      </c>
      <c r="D1929" s="25">
        <v>28.0</v>
      </c>
      <c r="E1929" s="26" t="s">
        <v>6030</v>
      </c>
      <c r="F1929" s="22">
        <v>1705.0</v>
      </c>
      <c r="G1929" s="19" t="s">
        <v>12746</v>
      </c>
      <c r="H1929" s="19" t="s">
        <v>208</v>
      </c>
      <c r="I1929" s="16" t="s">
        <v>12755</v>
      </c>
    </row>
    <row r="1930">
      <c r="A1930" s="14">
        <v>1245.0</v>
      </c>
      <c r="B1930" s="16" t="s">
        <v>6337</v>
      </c>
      <c r="C1930" s="18" t="s">
        <v>12759</v>
      </c>
      <c r="D1930" s="25">
        <v>16.0</v>
      </c>
      <c r="E1930" s="26" t="s">
        <v>80</v>
      </c>
      <c r="F1930" s="22">
        <v>1766.0</v>
      </c>
      <c r="G1930" s="19" t="s">
        <v>8975</v>
      </c>
      <c r="H1930" s="19" t="s">
        <v>116</v>
      </c>
      <c r="I1930" s="16" t="s">
        <v>12764</v>
      </c>
    </row>
    <row r="1931">
      <c r="A1931" s="14">
        <v>1245.0</v>
      </c>
      <c r="B1931" s="16" t="s">
        <v>6339</v>
      </c>
      <c r="C1931" s="18" t="s">
        <v>6341</v>
      </c>
      <c r="D1931" s="22">
        <v>2.0</v>
      </c>
      <c r="E1931" s="54" t="s">
        <v>126</v>
      </c>
      <c r="F1931" s="22">
        <v>1766.0</v>
      </c>
      <c r="G1931" s="19" t="s">
        <v>8975</v>
      </c>
      <c r="H1931" s="19" t="s">
        <v>165</v>
      </c>
      <c r="I1931" s="16" t="s">
        <v>12772</v>
      </c>
    </row>
    <row r="1932">
      <c r="A1932" s="14">
        <v>1245.0</v>
      </c>
      <c r="B1932" s="16" t="s">
        <v>6342</v>
      </c>
      <c r="C1932" s="18" t="s">
        <v>6345</v>
      </c>
      <c r="D1932" s="22">
        <v>2.0</v>
      </c>
      <c r="E1932" s="54" t="s">
        <v>126</v>
      </c>
      <c r="F1932" s="22">
        <v>1766.0</v>
      </c>
      <c r="G1932" s="19" t="s">
        <v>8975</v>
      </c>
      <c r="H1932" s="19" t="s">
        <v>165</v>
      </c>
      <c r="I1932" s="16" t="s">
        <v>12779</v>
      </c>
    </row>
    <row r="1933">
      <c r="A1933" s="14">
        <v>1246.0</v>
      </c>
      <c r="B1933" s="16" t="s">
        <v>6346</v>
      </c>
      <c r="C1933" s="18" t="s">
        <v>12782</v>
      </c>
      <c r="D1933" s="25">
        <v>1.0</v>
      </c>
      <c r="E1933" s="26" t="s">
        <v>342</v>
      </c>
      <c r="F1933" s="22">
        <v>1804.0</v>
      </c>
      <c r="G1933" s="19" t="s">
        <v>12785</v>
      </c>
      <c r="H1933" s="19" t="s">
        <v>116</v>
      </c>
      <c r="I1933" s="16" t="s">
        <v>12789</v>
      </c>
    </row>
    <row r="1934">
      <c r="A1934" s="14">
        <v>1247.0</v>
      </c>
      <c r="B1934" s="16" t="s">
        <v>6351</v>
      </c>
      <c r="C1934" s="18" t="s">
        <v>12793</v>
      </c>
      <c r="D1934" s="25">
        <v>20.0</v>
      </c>
      <c r="E1934" s="26" t="s">
        <v>368</v>
      </c>
      <c r="F1934" s="22">
        <v>1791.0</v>
      </c>
      <c r="G1934" s="19" t="s">
        <v>8975</v>
      </c>
      <c r="H1934" s="19" t="s">
        <v>116</v>
      </c>
      <c r="I1934" s="16" t="s">
        <v>12797</v>
      </c>
    </row>
    <row r="1935">
      <c r="A1935" s="14">
        <v>1248.0</v>
      </c>
      <c r="B1935" s="16" t="s">
        <v>6354</v>
      </c>
      <c r="C1935" s="18" t="s">
        <v>12801</v>
      </c>
      <c r="D1935" s="25">
        <v>10.0</v>
      </c>
      <c r="E1935" s="26" t="s">
        <v>418</v>
      </c>
      <c r="F1935" s="22">
        <v>1553.0</v>
      </c>
      <c r="G1935" s="19" t="s">
        <v>8975</v>
      </c>
      <c r="H1935" s="19" t="s">
        <v>116</v>
      </c>
      <c r="I1935" s="16" t="s">
        <v>12806</v>
      </c>
    </row>
    <row r="1936">
      <c r="A1936" s="14">
        <v>1248.0</v>
      </c>
      <c r="B1936" s="16" t="s">
        <v>6358</v>
      </c>
      <c r="C1936" s="18" t="s">
        <v>12810</v>
      </c>
      <c r="D1936" s="25">
        <v>5.0</v>
      </c>
      <c r="E1936" s="26" t="s">
        <v>623</v>
      </c>
      <c r="F1936" s="22">
        <v>1553.0</v>
      </c>
      <c r="G1936" s="19" t="s">
        <v>8975</v>
      </c>
      <c r="H1936" s="19" t="s">
        <v>116</v>
      </c>
      <c r="I1936" s="16" t="s">
        <v>12816</v>
      </c>
    </row>
    <row r="1937">
      <c r="A1937" s="14">
        <v>1249.0</v>
      </c>
      <c r="B1937" s="16" t="s">
        <v>6362</v>
      </c>
      <c r="C1937" s="18" t="s">
        <v>12820</v>
      </c>
      <c r="D1937" s="25">
        <v>16.0</v>
      </c>
      <c r="E1937" s="26" t="s">
        <v>80</v>
      </c>
      <c r="F1937" s="22">
        <v>1748.0</v>
      </c>
      <c r="G1937" s="19" t="s">
        <v>8975</v>
      </c>
      <c r="H1937" s="19" t="s">
        <v>116</v>
      </c>
      <c r="I1937" s="16" t="s">
        <v>12824</v>
      </c>
    </row>
    <row r="1938">
      <c r="A1938" s="14">
        <v>1249.0</v>
      </c>
      <c r="B1938" s="16" t="s">
        <v>6364</v>
      </c>
      <c r="C1938" s="18" t="s">
        <v>12828</v>
      </c>
      <c r="D1938" s="25">
        <v>28.0</v>
      </c>
      <c r="E1938" s="26" t="s">
        <v>2232</v>
      </c>
      <c r="F1938" s="22">
        <v>1748.0</v>
      </c>
      <c r="G1938" s="19" t="s">
        <v>8975</v>
      </c>
      <c r="H1938" s="19" t="s">
        <v>208</v>
      </c>
      <c r="I1938" s="16" t="s">
        <v>12834</v>
      </c>
    </row>
    <row r="1939">
      <c r="A1939" s="14">
        <v>1250.0</v>
      </c>
      <c r="B1939" s="16" t="s">
        <v>6368</v>
      </c>
      <c r="C1939" s="18" t="s">
        <v>12839</v>
      </c>
      <c r="D1939" s="25">
        <v>33.0</v>
      </c>
      <c r="E1939" s="54" t="s">
        <v>126</v>
      </c>
      <c r="F1939" s="22">
        <v>1573.0</v>
      </c>
      <c r="G1939" s="19" t="s">
        <v>7020</v>
      </c>
      <c r="H1939" s="19" t="s">
        <v>324</v>
      </c>
      <c r="I1939" s="16" t="s">
        <v>12844</v>
      </c>
    </row>
    <row r="1940">
      <c r="A1940" s="14">
        <v>1251.0</v>
      </c>
      <c r="B1940" s="16" t="s">
        <v>6372</v>
      </c>
      <c r="C1940" s="18" t="s">
        <v>12849</v>
      </c>
      <c r="D1940" s="22">
        <v>35.0</v>
      </c>
      <c r="E1940" s="33" t="s">
        <v>402</v>
      </c>
      <c r="F1940" s="22">
        <v>1806.0</v>
      </c>
      <c r="G1940" s="19" t="s">
        <v>5975</v>
      </c>
      <c r="H1940" s="19" t="s">
        <v>208</v>
      </c>
      <c r="I1940" s="16" t="s">
        <v>12854</v>
      </c>
    </row>
    <row r="1941">
      <c r="A1941" s="14">
        <v>1251.0</v>
      </c>
      <c r="B1941" s="16" t="s">
        <v>6375</v>
      </c>
      <c r="C1941" s="18" t="s">
        <v>12858</v>
      </c>
      <c r="D1941" s="22">
        <v>31.0</v>
      </c>
      <c r="E1941" s="54" t="s">
        <v>126</v>
      </c>
      <c r="F1941" s="22">
        <v>1806.0</v>
      </c>
      <c r="G1941" s="19" t="s">
        <v>5975</v>
      </c>
      <c r="H1941" s="19" t="s">
        <v>208</v>
      </c>
      <c r="I1941" s="16" t="s">
        <v>12863</v>
      </c>
    </row>
    <row r="1942">
      <c r="A1942" s="14">
        <v>1251.0</v>
      </c>
      <c r="B1942" s="16" t="s">
        <v>6379</v>
      </c>
      <c r="C1942" s="18" t="s">
        <v>12866</v>
      </c>
      <c r="D1942" s="22">
        <v>33.0</v>
      </c>
      <c r="E1942" s="54" t="s">
        <v>126</v>
      </c>
      <c r="F1942" s="22">
        <v>1806.0</v>
      </c>
      <c r="G1942" s="19" t="s">
        <v>5975</v>
      </c>
      <c r="H1942" s="19" t="s">
        <v>324</v>
      </c>
      <c r="I1942" s="16" t="s">
        <v>12871</v>
      </c>
    </row>
    <row r="1943">
      <c r="A1943" s="14">
        <v>1252.0</v>
      </c>
      <c r="B1943" s="16" t="s">
        <v>6382</v>
      </c>
      <c r="C1943" s="18" t="s">
        <v>12875</v>
      </c>
      <c r="D1943" s="25">
        <v>26.0</v>
      </c>
      <c r="E1943" s="54" t="s">
        <v>126</v>
      </c>
      <c r="F1943" s="22">
        <v>1789.0</v>
      </c>
      <c r="G1943" s="19" t="s">
        <v>12878</v>
      </c>
      <c r="H1943" s="19" t="s">
        <v>116</v>
      </c>
      <c r="I1943" s="16" t="s">
        <v>12880</v>
      </c>
    </row>
    <row r="1944">
      <c r="A1944" s="14">
        <v>1253.0</v>
      </c>
      <c r="B1944" s="16" t="s">
        <v>6386</v>
      </c>
      <c r="C1944" s="18" t="s">
        <v>12884</v>
      </c>
      <c r="D1944" s="25">
        <v>1.0</v>
      </c>
      <c r="E1944" s="26" t="s">
        <v>430</v>
      </c>
      <c r="F1944" s="22">
        <v>1795.0</v>
      </c>
      <c r="G1944" s="19" t="s">
        <v>12887</v>
      </c>
      <c r="H1944" s="19" t="s">
        <v>116</v>
      </c>
      <c r="I1944" s="16" t="s">
        <v>12889</v>
      </c>
    </row>
    <row r="1945">
      <c r="A1945" s="14">
        <v>1254.0</v>
      </c>
      <c r="B1945" s="16" t="s">
        <v>6389</v>
      </c>
      <c r="C1945" s="18" t="s">
        <v>12895</v>
      </c>
      <c r="D1945" s="25">
        <v>1.0</v>
      </c>
      <c r="E1945" s="26" t="s">
        <v>342</v>
      </c>
      <c r="F1945" s="22">
        <v>1788.0</v>
      </c>
      <c r="G1945" s="19" t="s">
        <v>12898</v>
      </c>
      <c r="H1945" s="19" t="s">
        <v>116</v>
      </c>
      <c r="I1945" s="16" t="s">
        <v>12902</v>
      </c>
    </row>
    <row r="1946">
      <c r="A1946" s="14">
        <v>1255.0</v>
      </c>
      <c r="B1946" s="16" t="s">
        <v>6392</v>
      </c>
      <c r="C1946" s="18" t="s">
        <v>12906</v>
      </c>
      <c r="D1946" s="25">
        <v>1.0</v>
      </c>
      <c r="E1946" s="26" t="s">
        <v>342</v>
      </c>
      <c r="F1946" s="22">
        <v>1801.0</v>
      </c>
      <c r="G1946" s="19" t="s">
        <v>12909</v>
      </c>
      <c r="H1946" s="19" t="s">
        <v>116</v>
      </c>
      <c r="I1946" s="16" t="s">
        <v>12911</v>
      </c>
    </row>
    <row r="1947">
      <c r="A1947" s="14">
        <v>1256.0</v>
      </c>
      <c r="B1947" s="16" t="s">
        <v>6397</v>
      </c>
      <c r="C1947" s="18" t="s">
        <v>12915</v>
      </c>
      <c r="D1947" s="25">
        <v>1.0</v>
      </c>
      <c r="E1947" s="26" t="s">
        <v>342</v>
      </c>
      <c r="F1947" s="22">
        <v>1795.0</v>
      </c>
      <c r="G1947" s="19" t="s">
        <v>12785</v>
      </c>
      <c r="H1947" s="19" t="s">
        <v>116</v>
      </c>
      <c r="I1947" s="16" t="s">
        <v>12921</v>
      </c>
    </row>
    <row r="1948">
      <c r="A1948" s="14">
        <v>1256.0</v>
      </c>
      <c r="B1948" s="16" t="s">
        <v>6400</v>
      </c>
      <c r="C1948" s="18" t="s">
        <v>12926</v>
      </c>
      <c r="D1948" s="25">
        <v>4.0</v>
      </c>
      <c r="E1948" s="26" t="s">
        <v>152</v>
      </c>
      <c r="F1948" s="22">
        <v>1795.0</v>
      </c>
      <c r="G1948" s="19" t="s">
        <v>12785</v>
      </c>
      <c r="H1948" s="19" t="s">
        <v>116</v>
      </c>
      <c r="I1948" s="16" t="s">
        <v>12931</v>
      </c>
    </row>
    <row r="1949">
      <c r="A1949" s="14">
        <v>1257.0</v>
      </c>
      <c r="B1949" s="16" t="s">
        <v>6403</v>
      </c>
      <c r="C1949" s="18" t="s">
        <v>12936</v>
      </c>
      <c r="D1949" s="25">
        <v>18.0</v>
      </c>
      <c r="E1949" s="26" t="s">
        <v>723</v>
      </c>
      <c r="F1949" s="22">
        <v>1809.0</v>
      </c>
      <c r="G1949" s="19" t="s">
        <v>8975</v>
      </c>
      <c r="H1949" s="19" t="s">
        <v>116</v>
      </c>
      <c r="I1949" s="16" t="s">
        <v>12940</v>
      </c>
    </row>
    <row r="1950">
      <c r="A1950" s="14">
        <v>1258.0</v>
      </c>
      <c r="B1950" s="16" t="s">
        <v>6408</v>
      </c>
      <c r="C1950" s="18" t="s">
        <v>12945</v>
      </c>
      <c r="D1950" s="25">
        <v>1.0</v>
      </c>
      <c r="E1950" s="26" t="s">
        <v>342</v>
      </c>
      <c r="F1950" s="22">
        <v>1782.0</v>
      </c>
      <c r="G1950" s="19" t="s">
        <v>8975</v>
      </c>
      <c r="H1950" s="19" t="s">
        <v>116</v>
      </c>
      <c r="I1950" s="16" t="s">
        <v>12950</v>
      </c>
    </row>
    <row r="1951">
      <c r="A1951" s="14">
        <v>1259.0</v>
      </c>
      <c r="B1951" s="16" t="s">
        <v>6411</v>
      </c>
      <c r="C1951" s="18" t="s">
        <v>12954</v>
      </c>
      <c r="D1951" s="25">
        <v>10.0</v>
      </c>
      <c r="E1951" s="26" t="s">
        <v>418</v>
      </c>
      <c r="F1951" s="22">
        <v>1787.0</v>
      </c>
      <c r="G1951" s="19" t="s">
        <v>8975</v>
      </c>
      <c r="H1951" s="19" t="s">
        <v>116</v>
      </c>
      <c r="I1951" s="16" t="s">
        <v>12960</v>
      </c>
    </row>
    <row r="1952">
      <c r="A1952" s="14">
        <v>1259.0</v>
      </c>
      <c r="B1952" s="16" t="s">
        <v>6414</v>
      </c>
      <c r="C1952" s="18" t="s">
        <v>12964</v>
      </c>
      <c r="D1952" s="25">
        <v>10.0</v>
      </c>
      <c r="E1952" s="44" t="s">
        <v>639</v>
      </c>
      <c r="F1952" s="22">
        <v>1787.0</v>
      </c>
      <c r="G1952" s="19" t="s">
        <v>8975</v>
      </c>
      <c r="H1952" s="19" t="s">
        <v>116</v>
      </c>
      <c r="I1952" s="16" t="s">
        <v>12971</v>
      </c>
    </row>
    <row r="1953">
      <c r="A1953" s="14">
        <v>1260.0</v>
      </c>
      <c r="B1953" s="16" t="s">
        <v>6417</v>
      </c>
      <c r="C1953" s="18" t="s">
        <v>12976</v>
      </c>
      <c r="D1953" s="25">
        <v>33.0</v>
      </c>
      <c r="E1953" s="54" t="s">
        <v>126</v>
      </c>
      <c r="F1953" s="22">
        <v>1755.0</v>
      </c>
      <c r="G1953" s="19" t="s">
        <v>12979</v>
      </c>
      <c r="H1953" s="19" t="s">
        <v>324</v>
      </c>
      <c r="I1953" s="16" t="s">
        <v>12982</v>
      </c>
    </row>
    <row r="1954">
      <c r="A1954" s="14">
        <v>1261.0</v>
      </c>
      <c r="B1954" s="16" t="s">
        <v>6421</v>
      </c>
      <c r="C1954" s="18" t="s">
        <v>12985</v>
      </c>
      <c r="D1954" s="25">
        <v>33.0</v>
      </c>
      <c r="E1954" s="54" t="s">
        <v>126</v>
      </c>
      <c r="F1954" s="22">
        <v>1774.0</v>
      </c>
      <c r="G1954" s="19" t="s">
        <v>8975</v>
      </c>
      <c r="H1954" s="19" t="s">
        <v>324</v>
      </c>
      <c r="I1954" s="16" t="s">
        <v>12990</v>
      </c>
    </row>
    <row r="1955">
      <c r="A1955" s="14">
        <v>1262.0</v>
      </c>
      <c r="B1955" s="16" t="s">
        <v>6425</v>
      </c>
      <c r="C1955" s="18" t="s">
        <v>12994</v>
      </c>
      <c r="D1955" s="25">
        <v>20.0</v>
      </c>
      <c r="E1955" s="26" t="s">
        <v>1988</v>
      </c>
      <c r="F1955" s="22">
        <v>1775.0</v>
      </c>
      <c r="G1955" s="19" t="s">
        <v>12979</v>
      </c>
      <c r="H1955" s="19" t="s">
        <v>116</v>
      </c>
      <c r="I1955" s="16" t="s">
        <v>13001</v>
      </c>
    </row>
    <row r="1956">
      <c r="A1956" s="14">
        <v>1263.0</v>
      </c>
      <c r="B1956" s="16" t="s">
        <v>6428</v>
      </c>
      <c r="C1956" s="18" t="s">
        <v>13005</v>
      </c>
      <c r="D1956" s="25">
        <v>20.0</v>
      </c>
      <c r="E1956" s="26" t="s">
        <v>368</v>
      </c>
      <c r="F1956" s="22">
        <v>1762.0</v>
      </c>
      <c r="G1956" s="19" t="s">
        <v>177</v>
      </c>
      <c r="H1956" s="19" t="s">
        <v>116</v>
      </c>
      <c r="I1956" s="16" t="s">
        <v>13011</v>
      </c>
    </row>
    <row r="1957">
      <c r="A1957" s="14">
        <v>1264.0</v>
      </c>
      <c r="B1957" s="16" t="s">
        <v>6430</v>
      </c>
      <c r="C1957" s="18" t="s">
        <v>13015</v>
      </c>
      <c r="D1957" s="25">
        <v>32.0</v>
      </c>
      <c r="E1957" s="54" t="s">
        <v>126</v>
      </c>
      <c r="F1957" s="22">
        <v>1745.0</v>
      </c>
      <c r="G1957" s="19" t="s">
        <v>8975</v>
      </c>
      <c r="H1957" s="19" t="s">
        <v>208</v>
      </c>
      <c r="I1957" s="16" t="s">
        <v>13019</v>
      </c>
    </row>
    <row r="1958">
      <c r="A1958" s="14">
        <v>1265.0</v>
      </c>
      <c r="B1958" s="16" t="s">
        <v>6434</v>
      </c>
      <c r="C1958" s="18" t="s">
        <v>13024</v>
      </c>
      <c r="D1958" s="25">
        <v>33.0</v>
      </c>
      <c r="E1958" s="54" t="s">
        <v>126</v>
      </c>
      <c r="F1958" s="22">
        <v>1764.0</v>
      </c>
      <c r="G1958" s="19" t="s">
        <v>8975</v>
      </c>
      <c r="H1958" s="19" t="s">
        <v>324</v>
      </c>
      <c r="I1958" s="16" t="s">
        <v>13030</v>
      </c>
    </row>
    <row r="1959">
      <c r="A1959" s="14">
        <v>1266.0</v>
      </c>
      <c r="B1959" s="16" t="s">
        <v>6437</v>
      </c>
      <c r="C1959" s="18" t="s">
        <v>13033</v>
      </c>
      <c r="D1959" s="25">
        <v>34.0</v>
      </c>
      <c r="E1959" s="54" t="s">
        <v>126</v>
      </c>
      <c r="F1959" s="22">
        <v>1778.0</v>
      </c>
      <c r="G1959" s="19" t="s">
        <v>8895</v>
      </c>
      <c r="H1959" s="19" t="s">
        <v>208</v>
      </c>
      <c r="I1959" s="16" t="s">
        <v>13039</v>
      </c>
    </row>
    <row r="1960">
      <c r="A1960" s="14">
        <v>1266.0</v>
      </c>
      <c r="B1960" s="16" t="s">
        <v>6439</v>
      </c>
      <c r="C1960" s="18" t="s">
        <v>13043</v>
      </c>
      <c r="D1960" s="25">
        <v>33.0</v>
      </c>
      <c r="E1960" s="54" t="s">
        <v>126</v>
      </c>
      <c r="F1960" s="22">
        <v>1778.0</v>
      </c>
      <c r="G1960" s="19" t="s">
        <v>8895</v>
      </c>
      <c r="H1960" s="19" t="s">
        <v>324</v>
      </c>
      <c r="I1960" s="16" t="s">
        <v>13047</v>
      </c>
    </row>
    <row r="1961">
      <c r="A1961" s="14">
        <v>1267.0</v>
      </c>
      <c r="B1961" s="16" t="s">
        <v>6442</v>
      </c>
      <c r="C1961" s="18" t="s">
        <v>13051</v>
      </c>
      <c r="D1961" s="25">
        <v>28.0</v>
      </c>
      <c r="E1961" s="26" t="s">
        <v>112</v>
      </c>
      <c r="F1961" s="22">
        <v>1788.0</v>
      </c>
      <c r="G1961" s="19" t="s">
        <v>8975</v>
      </c>
      <c r="H1961" s="19" t="s">
        <v>208</v>
      </c>
      <c r="I1961" s="16" t="s">
        <v>13054</v>
      </c>
    </row>
    <row r="1962">
      <c r="A1962" s="14">
        <v>1267.0</v>
      </c>
      <c r="B1962" s="16" t="s">
        <v>6446</v>
      </c>
      <c r="C1962" s="18" t="s">
        <v>13057</v>
      </c>
      <c r="D1962" s="25">
        <v>33.0</v>
      </c>
      <c r="E1962" s="54" t="s">
        <v>126</v>
      </c>
      <c r="F1962" s="22">
        <v>1788.0</v>
      </c>
      <c r="G1962" s="19" t="s">
        <v>8975</v>
      </c>
      <c r="H1962" s="19" t="s">
        <v>324</v>
      </c>
      <c r="I1962" s="16" t="s">
        <v>13059</v>
      </c>
    </row>
    <row r="1963">
      <c r="A1963" s="14">
        <v>1268.0</v>
      </c>
      <c r="B1963" s="16" t="s">
        <v>6453</v>
      </c>
      <c r="C1963" s="18" t="s">
        <v>13060</v>
      </c>
      <c r="D1963" s="25">
        <v>1.0</v>
      </c>
      <c r="E1963" s="26" t="s">
        <v>342</v>
      </c>
      <c r="F1963" s="22">
        <v>1745.0</v>
      </c>
      <c r="G1963" s="19" t="s">
        <v>8975</v>
      </c>
      <c r="H1963" s="19" t="s">
        <v>116</v>
      </c>
      <c r="I1963" s="16" t="s">
        <v>13061</v>
      </c>
    </row>
    <row r="1964">
      <c r="A1964" s="14">
        <v>1269.0</v>
      </c>
      <c r="B1964" s="16" t="s">
        <v>6457</v>
      </c>
      <c r="C1964" s="18" t="s">
        <v>13062</v>
      </c>
      <c r="D1964" s="25">
        <v>9.0</v>
      </c>
      <c r="E1964" s="26" t="s">
        <v>296</v>
      </c>
      <c r="F1964" s="22">
        <v>1803.0</v>
      </c>
      <c r="G1964" s="19" t="s">
        <v>13063</v>
      </c>
      <c r="H1964" s="19" t="s">
        <v>116</v>
      </c>
      <c r="I1964" s="16" t="s">
        <v>13064</v>
      </c>
    </row>
    <row r="1965">
      <c r="A1965" s="14">
        <v>1270.0</v>
      </c>
      <c r="B1965" s="16" t="s">
        <v>6461</v>
      </c>
      <c r="C1965" s="18" t="s">
        <v>13065</v>
      </c>
      <c r="D1965" s="25">
        <v>20.0</v>
      </c>
      <c r="E1965" s="26" t="s">
        <v>368</v>
      </c>
      <c r="F1965" s="22">
        <v>1808.0</v>
      </c>
      <c r="G1965" s="19" t="s">
        <v>7227</v>
      </c>
      <c r="H1965" s="19" t="s">
        <v>116</v>
      </c>
      <c r="I1965" s="16" t="s">
        <v>13067</v>
      </c>
    </row>
    <row r="1966">
      <c r="A1966" s="14">
        <v>1271.0</v>
      </c>
      <c r="B1966" s="16" t="s">
        <v>6464</v>
      </c>
      <c r="C1966" s="18" t="s">
        <v>13068</v>
      </c>
      <c r="D1966" s="25">
        <v>20.0</v>
      </c>
      <c r="E1966" s="26" t="s">
        <v>368</v>
      </c>
      <c r="F1966" s="22">
        <v>1806.0</v>
      </c>
      <c r="G1966" s="19" t="s">
        <v>6073</v>
      </c>
      <c r="H1966" s="19" t="s">
        <v>116</v>
      </c>
      <c r="I1966" s="16" t="s">
        <v>13069</v>
      </c>
    </row>
    <row r="1967">
      <c r="A1967" s="14">
        <v>1272.0</v>
      </c>
      <c r="B1967" s="16" t="s">
        <v>6467</v>
      </c>
      <c r="C1967" s="18" t="s">
        <v>13071</v>
      </c>
      <c r="D1967" s="25">
        <v>20.0</v>
      </c>
      <c r="E1967" s="26" t="s">
        <v>368</v>
      </c>
      <c r="F1967" s="22">
        <v>1800.0</v>
      </c>
      <c r="G1967" s="29" t="s">
        <v>126</v>
      </c>
      <c r="H1967" s="19" t="s">
        <v>116</v>
      </c>
      <c r="I1967" s="16" t="s">
        <v>13073</v>
      </c>
    </row>
    <row r="1968">
      <c r="A1968" s="14">
        <v>1272.0</v>
      </c>
      <c r="B1968" s="16" t="s">
        <v>6470</v>
      </c>
      <c r="C1968" s="18" t="s">
        <v>13076</v>
      </c>
      <c r="D1968" s="25">
        <v>20.0</v>
      </c>
      <c r="E1968" s="26" t="s">
        <v>368</v>
      </c>
      <c r="F1968" s="22">
        <v>1800.0</v>
      </c>
      <c r="G1968" s="29" t="s">
        <v>126</v>
      </c>
      <c r="H1968" s="19" t="s">
        <v>116</v>
      </c>
      <c r="I1968" s="16" t="s">
        <v>13080</v>
      </c>
    </row>
    <row r="1969">
      <c r="A1969" s="14">
        <v>1273.0</v>
      </c>
      <c r="B1969" s="16" t="s">
        <v>6472</v>
      </c>
      <c r="C1969" s="18" t="s">
        <v>13083</v>
      </c>
      <c r="D1969" s="25">
        <v>4.0</v>
      </c>
      <c r="E1969" s="26" t="s">
        <v>152</v>
      </c>
      <c r="F1969" s="22">
        <v>1705.0</v>
      </c>
      <c r="G1969" s="29" t="s">
        <v>126</v>
      </c>
      <c r="H1969" s="19" t="s">
        <v>116</v>
      </c>
      <c r="I1969" s="16" t="s">
        <v>13085</v>
      </c>
    </row>
    <row r="1970">
      <c r="A1970" s="14">
        <v>1273.0</v>
      </c>
      <c r="B1970" s="16" t="s">
        <v>6477</v>
      </c>
      <c r="C1970" s="18" t="s">
        <v>13089</v>
      </c>
      <c r="D1970" s="25">
        <v>28.0</v>
      </c>
      <c r="E1970" s="26" t="s">
        <v>112</v>
      </c>
      <c r="F1970" s="22">
        <v>1705.0</v>
      </c>
      <c r="G1970" s="29" t="s">
        <v>126</v>
      </c>
      <c r="H1970" s="19" t="s">
        <v>208</v>
      </c>
      <c r="I1970" s="16" t="s">
        <v>13091</v>
      </c>
    </row>
    <row r="1971">
      <c r="A1971" s="14">
        <v>1274.0</v>
      </c>
      <c r="B1971" s="16" t="s">
        <v>6480</v>
      </c>
      <c r="C1971" s="18" t="s">
        <v>13094</v>
      </c>
      <c r="D1971" s="25">
        <v>9.0</v>
      </c>
      <c r="E1971" s="26" t="s">
        <v>2550</v>
      </c>
      <c r="F1971" s="22">
        <v>1801.0</v>
      </c>
      <c r="G1971" s="19" t="s">
        <v>11495</v>
      </c>
      <c r="H1971" s="19" t="s">
        <v>116</v>
      </c>
      <c r="I1971" s="16" t="s">
        <v>13099</v>
      </c>
    </row>
    <row r="1972">
      <c r="A1972" s="14">
        <v>1275.0</v>
      </c>
      <c r="B1972" s="16" t="s">
        <v>6484</v>
      </c>
      <c r="C1972" s="18" t="s">
        <v>13102</v>
      </c>
      <c r="D1972" s="25">
        <v>1.0</v>
      </c>
      <c r="E1972" s="26" t="s">
        <v>430</v>
      </c>
      <c r="F1972" s="22">
        <v>1797.0</v>
      </c>
      <c r="G1972" s="19" t="s">
        <v>6769</v>
      </c>
      <c r="H1972" s="19" t="s">
        <v>116</v>
      </c>
      <c r="I1972" s="16" t="s">
        <v>13106</v>
      </c>
    </row>
    <row r="1973">
      <c r="A1973" s="14">
        <v>1276.0</v>
      </c>
      <c r="B1973" s="16" t="s">
        <v>6487</v>
      </c>
      <c r="C1973" s="18" t="s">
        <v>13110</v>
      </c>
      <c r="D1973" s="25">
        <v>1.0</v>
      </c>
      <c r="E1973" s="26" t="s">
        <v>342</v>
      </c>
      <c r="F1973" s="22">
        <v>1735.0</v>
      </c>
      <c r="G1973" s="19" t="s">
        <v>13112</v>
      </c>
      <c r="H1973" s="19" t="s">
        <v>116</v>
      </c>
      <c r="I1973" s="16" t="s">
        <v>13116</v>
      </c>
    </row>
    <row r="1974">
      <c r="A1974" s="14">
        <v>1277.0</v>
      </c>
      <c r="B1974" s="16" t="s">
        <v>6490</v>
      </c>
      <c r="C1974" s="18" t="s">
        <v>13119</v>
      </c>
      <c r="D1974" s="25">
        <v>1.0</v>
      </c>
      <c r="E1974" s="26" t="s">
        <v>342</v>
      </c>
      <c r="F1974" s="22">
        <v>1783.0</v>
      </c>
      <c r="G1974" s="19" t="s">
        <v>6769</v>
      </c>
      <c r="H1974" s="19" t="s">
        <v>116</v>
      </c>
      <c r="I1974" s="16" t="s">
        <v>13120</v>
      </c>
    </row>
    <row r="1975">
      <c r="A1975" s="14">
        <v>1277.0</v>
      </c>
      <c r="B1975" s="16" t="s">
        <v>6494</v>
      </c>
      <c r="C1975" s="18" t="s">
        <v>13122</v>
      </c>
      <c r="D1975" s="25">
        <v>28.0</v>
      </c>
      <c r="E1975" s="26" t="s">
        <v>112</v>
      </c>
      <c r="F1975" s="22">
        <v>1783.0</v>
      </c>
      <c r="G1975" s="19" t="s">
        <v>6769</v>
      </c>
      <c r="H1975" s="19" t="s">
        <v>208</v>
      </c>
      <c r="I1975" s="16" t="s">
        <v>13127</v>
      </c>
    </row>
    <row r="1976">
      <c r="A1976" s="14">
        <v>1278.0</v>
      </c>
      <c r="B1976" s="16" t="s">
        <v>6497</v>
      </c>
      <c r="C1976" s="18" t="s">
        <v>13131</v>
      </c>
      <c r="D1976" s="25">
        <v>7.0</v>
      </c>
      <c r="E1976" s="26" t="s">
        <v>13133</v>
      </c>
      <c r="F1976" s="22">
        <v>1720.0</v>
      </c>
      <c r="G1976" s="19" t="s">
        <v>6769</v>
      </c>
      <c r="H1976" s="19" t="s">
        <v>116</v>
      </c>
      <c r="I1976" s="16" t="s">
        <v>13135</v>
      </c>
    </row>
    <row r="1977">
      <c r="A1977" s="14">
        <v>1279.0</v>
      </c>
      <c r="B1977" s="16" t="s">
        <v>6500</v>
      </c>
      <c r="C1977" s="18" t="s">
        <v>13137</v>
      </c>
      <c r="D1977" s="25">
        <v>4.0</v>
      </c>
      <c r="E1977" s="26" t="s">
        <v>152</v>
      </c>
      <c r="F1977" s="22">
        <v>1791.0</v>
      </c>
      <c r="G1977" s="19" t="s">
        <v>177</v>
      </c>
      <c r="H1977" s="19" t="s">
        <v>116</v>
      </c>
      <c r="I1977" s="16" t="s">
        <v>13139</v>
      </c>
    </row>
    <row r="1978">
      <c r="A1978" s="14">
        <v>1279.0</v>
      </c>
      <c r="B1978" s="16" t="s">
        <v>6503</v>
      </c>
      <c r="C1978" s="18" t="s">
        <v>13141</v>
      </c>
      <c r="D1978" s="25">
        <v>18.0</v>
      </c>
      <c r="E1978" s="26" t="s">
        <v>6616</v>
      </c>
      <c r="F1978" s="22">
        <v>1791.0</v>
      </c>
      <c r="G1978" s="19" t="s">
        <v>177</v>
      </c>
      <c r="H1978" s="19" t="s">
        <v>116</v>
      </c>
      <c r="I1978" s="16" t="s">
        <v>13144</v>
      </c>
    </row>
    <row r="1979">
      <c r="A1979" s="14">
        <v>1279.0</v>
      </c>
      <c r="B1979" s="16" t="s">
        <v>6505</v>
      </c>
      <c r="C1979" s="18" t="s">
        <v>13147</v>
      </c>
      <c r="D1979" s="25">
        <v>17.0</v>
      </c>
      <c r="E1979" s="54" t="s">
        <v>126</v>
      </c>
      <c r="F1979" s="22">
        <v>1791.0</v>
      </c>
      <c r="G1979" s="19" t="s">
        <v>177</v>
      </c>
      <c r="H1979" s="19" t="s">
        <v>116</v>
      </c>
      <c r="I1979" s="16" t="s">
        <v>13149</v>
      </c>
    </row>
    <row r="1980">
      <c r="A1980" s="14">
        <v>1279.0</v>
      </c>
      <c r="B1980" s="16" t="s">
        <v>6508</v>
      </c>
      <c r="C1980" s="18" t="s">
        <v>13158</v>
      </c>
      <c r="D1980" s="25">
        <v>28.0</v>
      </c>
      <c r="E1980" s="26" t="s">
        <v>112</v>
      </c>
      <c r="F1980" s="22">
        <v>1791.0</v>
      </c>
      <c r="G1980" s="19" t="s">
        <v>177</v>
      </c>
      <c r="H1980" s="19" t="s">
        <v>208</v>
      </c>
      <c r="I1980" s="16" t="s">
        <v>13162</v>
      </c>
    </row>
    <row r="1981">
      <c r="A1981" s="14">
        <v>1279.0</v>
      </c>
      <c r="B1981" s="16" t="s">
        <v>6511</v>
      </c>
      <c r="C1981" s="18" t="s">
        <v>13165</v>
      </c>
      <c r="D1981" s="25">
        <v>35.0</v>
      </c>
      <c r="E1981" s="26" t="s">
        <v>402</v>
      </c>
      <c r="F1981" s="22">
        <v>1791.0</v>
      </c>
      <c r="G1981" s="19" t="s">
        <v>177</v>
      </c>
      <c r="H1981" s="19" t="s">
        <v>208</v>
      </c>
      <c r="I1981" s="16" t="s">
        <v>13168</v>
      </c>
    </row>
    <row r="1982">
      <c r="A1982" s="14">
        <v>1280.0</v>
      </c>
      <c r="B1982" s="16" t="s">
        <v>6515</v>
      </c>
      <c r="C1982" s="18" t="s">
        <v>13170</v>
      </c>
      <c r="D1982" s="25">
        <v>20.0</v>
      </c>
      <c r="E1982" s="26" t="s">
        <v>368</v>
      </c>
      <c r="F1982" s="22">
        <v>1806.0</v>
      </c>
      <c r="G1982" s="19" t="s">
        <v>7284</v>
      </c>
      <c r="H1982" s="19" t="s">
        <v>116</v>
      </c>
      <c r="I1982" s="16" t="s">
        <v>13173</v>
      </c>
    </row>
    <row r="1983">
      <c r="A1983" s="14">
        <v>1280.0</v>
      </c>
      <c r="B1983" s="16" t="s">
        <v>6518</v>
      </c>
      <c r="C1983" s="18" t="s">
        <v>13177</v>
      </c>
      <c r="D1983" s="25">
        <v>33.0</v>
      </c>
      <c r="E1983" s="54" t="s">
        <v>126</v>
      </c>
      <c r="F1983" s="22">
        <v>1806.0</v>
      </c>
      <c r="G1983" s="19" t="s">
        <v>7284</v>
      </c>
      <c r="H1983" s="19" t="s">
        <v>324</v>
      </c>
      <c r="I1983" s="16" t="s">
        <v>13180</v>
      </c>
    </row>
    <row r="1984">
      <c r="A1984" s="14">
        <v>1281.0</v>
      </c>
      <c r="B1984" s="16" t="s">
        <v>6522</v>
      </c>
      <c r="C1984" s="18" t="s">
        <v>13183</v>
      </c>
      <c r="D1984" s="25">
        <v>9.0</v>
      </c>
      <c r="E1984" s="26" t="s">
        <v>296</v>
      </c>
      <c r="F1984" s="22">
        <v>1724.0</v>
      </c>
      <c r="G1984" s="19" t="s">
        <v>6769</v>
      </c>
      <c r="H1984" s="19" t="s">
        <v>116</v>
      </c>
      <c r="I1984" s="16" t="s">
        <v>13186</v>
      </c>
    </row>
    <row r="1985">
      <c r="A1985" s="14">
        <v>1282.0</v>
      </c>
      <c r="B1985" s="16" t="s">
        <v>6524</v>
      </c>
      <c r="C1985" s="18" t="s">
        <v>13190</v>
      </c>
      <c r="D1985" s="25">
        <v>1.0</v>
      </c>
      <c r="E1985" s="26" t="s">
        <v>342</v>
      </c>
      <c r="F1985" s="22">
        <v>1588.0</v>
      </c>
      <c r="G1985" s="19" t="s">
        <v>7809</v>
      </c>
      <c r="H1985" s="19" t="s">
        <v>116</v>
      </c>
      <c r="I1985" s="16" t="s">
        <v>13192</v>
      </c>
    </row>
    <row r="1986">
      <c r="A1986" s="14">
        <v>1282.0</v>
      </c>
      <c r="B1986" s="16" t="s">
        <v>6528</v>
      </c>
      <c r="C1986" s="18" t="s">
        <v>13195</v>
      </c>
      <c r="D1986" s="25">
        <v>33.0</v>
      </c>
      <c r="E1986" s="54" t="s">
        <v>126</v>
      </c>
      <c r="F1986" s="22">
        <v>1588.0</v>
      </c>
      <c r="G1986" s="19" t="s">
        <v>7809</v>
      </c>
      <c r="H1986" s="19" t="s">
        <v>324</v>
      </c>
      <c r="I1986" s="16" t="s">
        <v>13199</v>
      </c>
    </row>
    <row r="1987">
      <c r="A1987" s="14">
        <v>1283.0</v>
      </c>
      <c r="B1987" s="16" t="s">
        <v>6531</v>
      </c>
      <c r="C1987" s="18" t="s">
        <v>13201</v>
      </c>
      <c r="D1987" s="25">
        <v>16.0</v>
      </c>
      <c r="E1987" s="26" t="s">
        <v>80</v>
      </c>
      <c r="F1987" s="22">
        <v>1793.0</v>
      </c>
      <c r="G1987" s="19" t="s">
        <v>12979</v>
      </c>
      <c r="H1987" s="19" t="s">
        <v>68</v>
      </c>
      <c r="I1987" s="16" t="s">
        <v>13204</v>
      </c>
    </row>
    <row r="1988">
      <c r="A1988" s="14">
        <v>1283.0</v>
      </c>
      <c r="B1988" s="16" t="s">
        <v>6533</v>
      </c>
      <c r="C1988" s="18" t="s">
        <v>13206</v>
      </c>
      <c r="D1988" s="25">
        <v>16.0</v>
      </c>
      <c r="E1988" s="26" t="s">
        <v>80</v>
      </c>
      <c r="F1988" s="22">
        <v>1793.0</v>
      </c>
      <c r="G1988" s="19" t="s">
        <v>12979</v>
      </c>
      <c r="H1988" s="19" t="s">
        <v>68</v>
      </c>
      <c r="I1988" s="16" t="s">
        <v>13208</v>
      </c>
    </row>
    <row r="1989">
      <c r="A1989" s="14">
        <v>1284.0</v>
      </c>
      <c r="B1989" s="16" t="s">
        <v>6540</v>
      </c>
      <c r="C1989" s="18" t="s">
        <v>13211</v>
      </c>
      <c r="D1989" s="25">
        <v>25.0</v>
      </c>
      <c r="E1989" s="26" t="s">
        <v>6649</v>
      </c>
      <c r="F1989" s="22">
        <v>1800.0</v>
      </c>
      <c r="G1989" s="19" t="s">
        <v>13213</v>
      </c>
      <c r="H1989" s="19" t="s">
        <v>116</v>
      </c>
      <c r="I1989" s="16" t="s">
        <v>13215</v>
      </c>
    </row>
    <row r="1990">
      <c r="A1990" s="14">
        <v>1284.0</v>
      </c>
      <c r="B1990" s="16" t="s">
        <v>6542</v>
      </c>
      <c r="C1990" s="18" t="s">
        <v>13217</v>
      </c>
      <c r="D1990" s="25">
        <v>21.0</v>
      </c>
      <c r="E1990" s="26" t="s">
        <v>275</v>
      </c>
      <c r="F1990" s="22">
        <v>1800.0</v>
      </c>
      <c r="G1990" s="19" t="s">
        <v>13213</v>
      </c>
      <c r="H1990" s="19" t="s">
        <v>116</v>
      </c>
      <c r="I1990" s="16" t="s">
        <v>13220</v>
      </c>
    </row>
    <row r="1991">
      <c r="A1991" s="14">
        <v>1285.0</v>
      </c>
      <c r="B1991" s="16" t="s">
        <v>6545</v>
      </c>
      <c r="C1991" s="18" t="s">
        <v>13229</v>
      </c>
      <c r="D1991" s="25">
        <v>9.0</v>
      </c>
      <c r="E1991" s="26" t="s">
        <v>5125</v>
      </c>
      <c r="F1991" s="22">
        <v>1794.0</v>
      </c>
      <c r="G1991" s="19" t="s">
        <v>194</v>
      </c>
      <c r="H1991" s="19" t="s">
        <v>116</v>
      </c>
      <c r="I1991" s="16" t="s">
        <v>13233</v>
      </c>
    </row>
    <row r="1992">
      <c r="A1992" s="14">
        <v>1286.0</v>
      </c>
      <c r="B1992" s="16" t="s">
        <v>6549</v>
      </c>
      <c r="C1992" s="18" t="s">
        <v>13236</v>
      </c>
      <c r="D1992" s="25">
        <v>13.0</v>
      </c>
      <c r="E1992" s="26" t="s">
        <v>9722</v>
      </c>
      <c r="F1992" s="22">
        <v>1790.0</v>
      </c>
      <c r="G1992" s="19" t="s">
        <v>13238</v>
      </c>
      <c r="H1992" s="19" t="s">
        <v>116</v>
      </c>
      <c r="I1992" s="16" t="s">
        <v>13240</v>
      </c>
    </row>
    <row r="1993">
      <c r="A1993" s="14">
        <v>1287.0</v>
      </c>
      <c r="B1993" s="16" t="s">
        <v>6551</v>
      </c>
      <c r="C1993" s="18" t="s">
        <v>13242</v>
      </c>
      <c r="D1993" s="25">
        <v>9.0</v>
      </c>
      <c r="E1993" s="26" t="s">
        <v>753</v>
      </c>
      <c r="F1993" s="22">
        <v>1800.0</v>
      </c>
      <c r="G1993" s="19" t="s">
        <v>8975</v>
      </c>
      <c r="H1993" s="19" t="s">
        <v>116</v>
      </c>
      <c r="I1993" s="16" t="s">
        <v>13245</v>
      </c>
    </row>
    <row r="1994">
      <c r="A1994" s="14">
        <v>1288.0</v>
      </c>
      <c r="B1994" s="16" t="s">
        <v>6554</v>
      </c>
      <c r="C1994" s="18" t="s">
        <v>13247</v>
      </c>
      <c r="D1994" s="25">
        <v>18.0</v>
      </c>
      <c r="E1994" s="26" t="s">
        <v>6616</v>
      </c>
      <c r="F1994" s="22">
        <v>1752.0</v>
      </c>
      <c r="G1994" s="19" t="s">
        <v>8975</v>
      </c>
      <c r="H1994" s="19" t="s">
        <v>116</v>
      </c>
      <c r="I1994" s="16" t="s">
        <v>13249</v>
      </c>
    </row>
    <row r="1995">
      <c r="A1995" s="14">
        <v>1289.0</v>
      </c>
      <c r="B1995" s="16" t="s">
        <v>6556</v>
      </c>
      <c r="C1995" s="18" t="s">
        <v>13251</v>
      </c>
      <c r="D1995" s="25">
        <v>25.0</v>
      </c>
      <c r="E1995" s="26" t="s">
        <v>5531</v>
      </c>
      <c r="F1995" s="22">
        <v>1804.0</v>
      </c>
      <c r="G1995" s="19" t="s">
        <v>5975</v>
      </c>
      <c r="H1995" s="19" t="s">
        <v>116</v>
      </c>
      <c r="I1995" s="16" t="s">
        <v>13253</v>
      </c>
    </row>
    <row r="1996">
      <c r="A1996" s="14">
        <v>1290.0</v>
      </c>
      <c r="B1996" s="16" t="s">
        <v>6560</v>
      </c>
      <c r="C1996" s="18" t="s">
        <v>13257</v>
      </c>
      <c r="D1996" s="25">
        <v>1.0</v>
      </c>
      <c r="E1996" s="26" t="s">
        <v>430</v>
      </c>
      <c r="F1996" s="22">
        <v>1786.0</v>
      </c>
      <c r="G1996" s="19" t="s">
        <v>8975</v>
      </c>
      <c r="H1996" s="19" t="s">
        <v>116</v>
      </c>
      <c r="I1996" s="16" t="s">
        <v>13261</v>
      </c>
    </row>
    <row r="1997">
      <c r="A1997" s="14">
        <v>1291.0</v>
      </c>
      <c r="B1997" s="16" t="s">
        <v>6565</v>
      </c>
      <c r="C1997" s="18" t="s">
        <v>13265</v>
      </c>
      <c r="D1997" s="25">
        <v>18.0</v>
      </c>
      <c r="E1997" s="26" t="s">
        <v>6616</v>
      </c>
      <c r="F1997" s="22">
        <v>1772.0</v>
      </c>
      <c r="G1997" s="19" t="s">
        <v>12979</v>
      </c>
      <c r="H1997" s="19" t="s">
        <v>116</v>
      </c>
      <c r="I1997" s="16" t="s">
        <v>13270</v>
      </c>
    </row>
    <row r="1998">
      <c r="A1998" s="14">
        <v>1292.0</v>
      </c>
      <c r="B1998" s="16" t="s">
        <v>6569</v>
      </c>
      <c r="C1998" s="18" t="s">
        <v>13273</v>
      </c>
      <c r="D1998" s="25">
        <v>1.0</v>
      </c>
      <c r="E1998" s="26" t="s">
        <v>342</v>
      </c>
      <c r="F1998" s="22">
        <v>1797.0</v>
      </c>
      <c r="G1998" s="19" t="s">
        <v>7213</v>
      </c>
      <c r="H1998" s="19" t="s">
        <v>116</v>
      </c>
      <c r="I1998" s="16" t="s">
        <v>13275</v>
      </c>
    </row>
    <row r="1999">
      <c r="A1999" s="14">
        <v>1292.0</v>
      </c>
      <c r="B1999" s="16" t="s">
        <v>6573</v>
      </c>
      <c r="C1999" s="18" t="s">
        <v>13277</v>
      </c>
      <c r="D1999" s="25">
        <v>21.0</v>
      </c>
      <c r="E1999" s="26" t="s">
        <v>275</v>
      </c>
      <c r="F1999" s="22">
        <v>1801.0</v>
      </c>
      <c r="G1999" s="19" t="s">
        <v>13278</v>
      </c>
      <c r="H1999" s="19" t="s">
        <v>116</v>
      </c>
      <c r="I1999" s="16" t="s">
        <v>13280</v>
      </c>
    </row>
    <row r="2000">
      <c r="A2000" s="14">
        <v>1292.0</v>
      </c>
      <c r="B2000" s="16" t="s">
        <v>6576</v>
      </c>
      <c r="C2000" s="18" t="s">
        <v>13283</v>
      </c>
      <c r="D2000" s="25">
        <v>28.0</v>
      </c>
      <c r="E2000" s="26" t="s">
        <v>2114</v>
      </c>
      <c r="F2000" s="22">
        <v>1802.0</v>
      </c>
      <c r="G2000" s="19" t="s">
        <v>7213</v>
      </c>
      <c r="H2000" s="19" t="s">
        <v>208</v>
      </c>
      <c r="I2000" s="16" t="s">
        <v>13285</v>
      </c>
    </row>
    <row r="2001">
      <c r="A2001" s="14">
        <v>1292.0</v>
      </c>
      <c r="B2001" s="16" t="s">
        <v>6579</v>
      </c>
      <c r="C2001" s="18" t="s">
        <v>13287</v>
      </c>
      <c r="D2001" s="25">
        <v>28.0</v>
      </c>
      <c r="E2001" s="39" t="s">
        <v>2114</v>
      </c>
      <c r="F2001" s="22">
        <v>1801.0</v>
      </c>
      <c r="G2001" s="19" t="s">
        <v>7213</v>
      </c>
      <c r="H2001" s="19" t="s">
        <v>208</v>
      </c>
      <c r="I2001" s="16" t="s">
        <v>13289</v>
      </c>
    </row>
    <row r="2002">
      <c r="A2002" s="14">
        <v>1293.0</v>
      </c>
      <c r="B2002" s="16" t="s">
        <v>6582</v>
      </c>
      <c r="C2002" s="18" t="s">
        <v>13291</v>
      </c>
      <c r="D2002" s="25">
        <v>16.0</v>
      </c>
      <c r="E2002" s="26" t="s">
        <v>80</v>
      </c>
      <c r="F2002" s="22">
        <v>1768.0</v>
      </c>
      <c r="G2002" s="19" t="s">
        <v>6769</v>
      </c>
      <c r="H2002" s="19" t="s">
        <v>116</v>
      </c>
      <c r="I2002" s="16" t="s">
        <v>13294</v>
      </c>
    </row>
    <row r="2003">
      <c r="A2003" s="14">
        <v>1294.0</v>
      </c>
      <c r="B2003" s="16" t="s">
        <v>6586</v>
      </c>
      <c r="C2003" s="18" t="s">
        <v>13296</v>
      </c>
      <c r="D2003" s="25">
        <v>9.0</v>
      </c>
      <c r="E2003" s="26" t="s">
        <v>296</v>
      </c>
      <c r="F2003" s="22">
        <v>1805.0</v>
      </c>
      <c r="G2003" s="29" t="s">
        <v>126</v>
      </c>
      <c r="H2003" s="19" t="s">
        <v>116</v>
      </c>
      <c r="I2003" s="16" t="s">
        <v>13298</v>
      </c>
    </row>
    <row r="2004">
      <c r="A2004" s="14">
        <v>1295.0</v>
      </c>
      <c r="B2004" s="16" t="s">
        <v>6590</v>
      </c>
      <c r="C2004" s="18" t="s">
        <v>13300</v>
      </c>
      <c r="D2004" s="25">
        <v>10.0</v>
      </c>
      <c r="E2004" s="44" t="s">
        <v>639</v>
      </c>
      <c r="F2004" s="22">
        <v>1808.0</v>
      </c>
      <c r="G2004" s="19" t="s">
        <v>6769</v>
      </c>
      <c r="H2004" s="19" t="s">
        <v>116</v>
      </c>
      <c r="I2004" s="16" t="s">
        <v>13304</v>
      </c>
    </row>
    <row r="2005">
      <c r="A2005" s="14">
        <v>1295.0</v>
      </c>
      <c r="B2005" s="16" t="s">
        <v>6593</v>
      </c>
      <c r="C2005" s="18" t="s">
        <v>6595</v>
      </c>
      <c r="D2005" s="22">
        <v>2.0</v>
      </c>
      <c r="E2005" s="54" t="s">
        <v>126</v>
      </c>
      <c r="F2005" s="22">
        <v>1807.0</v>
      </c>
      <c r="G2005" s="19" t="s">
        <v>6769</v>
      </c>
      <c r="H2005" s="19" t="s">
        <v>165</v>
      </c>
      <c r="I2005" s="16" t="s">
        <v>13310</v>
      </c>
    </row>
    <row r="2006">
      <c r="A2006" s="14">
        <v>1296.0</v>
      </c>
      <c r="B2006" s="16" t="s">
        <v>6597</v>
      </c>
      <c r="C2006" s="18" t="s">
        <v>13312</v>
      </c>
      <c r="D2006" s="25">
        <v>9.0</v>
      </c>
      <c r="E2006" s="26" t="s">
        <v>2550</v>
      </c>
      <c r="F2006" s="22">
        <v>1809.0</v>
      </c>
      <c r="G2006" s="19" t="s">
        <v>6769</v>
      </c>
      <c r="H2006" s="19" t="s">
        <v>116</v>
      </c>
      <c r="I2006" s="16" t="s">
        <v>13316</v>
      </c>
    </row>
    <row r="2007">
      <c r="A2007" s="14">
        <v>1296.0</v>
      </c>
      <c r="B2007" s="16" t="s">
        <v>6600</v>
      </c>
      <c r="C2007" s="18" t="s">
        <v>13320</v>
      </c>
      <c r="D2007" s="25">
        <v>10.0</v>
      </c>
      <c r="E2007" s="26" t="s">
        <v>418</v>
      </c>
      <c r="F2007" s="22">
        <v>1809.0</v>
      </c>
      <c r="G2007" s="19" t="s">
        <v>6769</v>
      </c>
      <c r="H2007" s="19" t="s">
        <v>116</v>
      </c>
      <c r="I2007" s="16" t="s">
        <v>13324</v>
      </c>
    </row>
    <row r="2008">
      <c r="A2008" s="14">
        <v>1297.0</v>
      </c>
      <c r="B2008" s="16" t="s">
        <v>6603</v>
      </c>
      <c r="C2008" s="18" t="s">
        <v>13328</v>
      </c>
      <c r="D2008" s="25">
        <v>13.0</v>
      </c>
      <c r="E2008" s="26" t="s">
        <v>7281</v>
      </c>
      <c r="F2008" s="22">
        <v>1800.0</v>
      </c>
      <c r="G2008" s="19" t="s">
        <v>1742</v>
      </c>
      <c r="H2008" s="19" t="s">
        <v>116</v>
      </c>
      <c r="I2008" s="16" t="s">
        <v>13331</v>
      </c>
    </row>
    <row r="2009">
      <c r="A2009" s="14">
        <v>1297.0</v>
      </c>
      <c r="B2009" s="16" t="s">
        <v>6607</v>
      </c>
      <c r="C2009" s="18" t="s">
        <v>13334</v>
      </c>
      <c r="D2009" s="25">
        <v>13.0</v>
      </c>
      <c r="E2009" s="26" t="s">
        <v>7281</v>
      </c>
      <c r="F2009" s="22">
        <v>1800.0</v>
      </c>
      <c r="G2009" s="19" t="s">
        <v>1742</v>
      </c>
      <c r="H2009" s="19" t="s">
        <v>116</v>
      </c>
      <c r="I2009" s="16" t="s">
        <v>13338</v>
      </c>
    </row>
    <row r="2010">
      <c r="A2010" s="14">
        <v>1298.0</v>
      </c>
      <c r="B2010" s="16" t="s">
        <v>6610</v>
      </c>
      <c r="C2010" s="18" t="s">
        <v>13342</v>
      </c>
      <c r="D2010" s="25">
        <v>16.0</v>
      </c>
      <c r="E2010" s="26" t="s">
        <v>80</v>
      </c>
      <c r="F2010" s="22">
        <v>1807.0</v>
      </c>
      <c r="G2010" s="19" t="s">
        <v>7227</v>
      </c>
      <c r="H2010" s="19" t="s">
        <v>116</v>
      </c>
      <c r="I2010" s="16" t="s">
        <v>13346</v>
      </c>
    </row>
    <row r="2011">
      <c r="A2011" s="14">
        <v>1298.0</v>
      </c>
      <c r="B2011" s="16" t="s">
        <v>6614</v>
      </c>
      <c r="C2011" s="18" t="s">
        <v>13349</v>
      </c>
      <c r="D2011" s="25">
        <v>6.0</v>
      </c>
      <c r="E2011" s="54" t="s">
        <v>126</v>
      </c>
      <c r="F2011" s="22">
        <v>1807.0</v>
      </c>
      <c r="G2011" s="19" t="s">
        <v>7227</v>
      </c>
      <c r="H2011" s="19" t="s">
        <v>116</v>
      </c>
      <c r="I2011" s="16" t="s">
        <v>13355</v>
      </c>
    </row>
    <row r="2012">
      <c r="A2012" s="14">
        <v>1299.0</v>
      </c>
      <c r="B2012" s="16" t="s">
        <v>6618</v>
      </c>
      <c r="C2012" s="18" t="s">
        <v>13359</v>
      </c>
      <c r="D2012" s="25">
        <v>10.0</v>
      </c>
      <c r="E2012" s="26" t="s">
        <v>418</v>
      </c>
      <c r="F2012" s="22">
        <v>1806.0</v>
      </c>
      <c r="G2012" s="19" t="s">
        <v>9071</v>
      </c>
      <c r="H2012" s="19" t="s">
        <v>116</v>
      </c>
      <c r="I2012" s="16" t="s">
        <v>13364</v>
      </c>
    </row>
    <row r="2013">
      <c r="A2013" s="14">
        <v>1299.0</v>
      </c>
      <c r="B2013" s="16" t="s">
        <v>6622</v>
      </c>
      <c r="C2013" s="18" t="s">
        <v>13366</v>
      </c>
      <c r="D2013" s="25">
        <v>18.0</v>
      </c>
      <c r="E2013" s="26" t="s">
        <v>5248</v>
      </c>
      <c r="F2013" s="22">
        <v>1806.0</v>
      </c>
      <c r="G2013" s="19" t="s">
        <v>9071</v>
      </c>
      <c r="H2013" s="19" t="s">
        <v>116</v>
      </c>
      <c r="I2013" s="16" t="s">
        <v>13369</v>
      </c>
    </row>
    <row r="2014">
      <c r="A2014" s="14">
        <v>1300.0</v>
      </c>
      <c r="B2014" s="16" t="s">
        <v>6625</v>
      </c>
      <c r="C2014" s="18" t="s">
        <v>13372</v>
      </c>
      <c r="D2014" s="25">
        <v>19.0</v>
      </c>
      <c r="E2014" s="54" t="s">
        <v>126</v>
      </c>
      <c r="F2014" s="22">
        <v>1801.0</v>
      </c>
      <c r="G2014" s="19" t="s">
        <v>1277</v>
      </c>
      <c r="H2014" s="19" t="s">
        <v>116</v>
      </c>
      <c r="I2014" s="16" t="s">
        <v>13377</v>
      </c>
    </row>
    <row r="2015">
      <c r="A2015" s="14">
        <v>1301.0</v>
      </c>
      <c r="B2015" s="16" t="s">
        <v>6629</v>
      </c>
      <c r="C2015" s="18" t="s">
        <v>13381</v>
      </c>
      <c r="D2015" s="25">
        <v>1.0</v>
      </c>
      <c r="E2015" s="26" t="s">
        <v>342</v>
      </c>
      <c r="F2015" s="22">
        <v>1765.0</v>
      </c>
      <c r="G2015" s="19" t="s">
        <v>3368</v>
      </c>
      <c r="H2015" s="19" t="s">
        <v>116</v>
      </c>
      <c r="I2015" s="16" t="s">
        <v>13382</v>
      </c>
    </row>
    <row r="2016">
      <c r="A2016" s="14">
        <v>1301.0</v>
      </c>
      <c r="B2016" s="16" t="s">
        <v>6632</v>
      </c>
      <c r="C2016" s="18" t="s">
        <v>13383</v>
      </c>
      <c r="D2016" s="25">
        <v>28.0</v>
      </c>
      <c r="E2016" s="26" t="s">
        <v>112</v>
      </c>
      <c r="F2016" s="25">
        <v>1765.0</v>
      </c>
      <c r="G2016" s="19" t="s">
        <v>3368</v>
      </c>
      <c r="H2016" s="19" t="s">
        <v>208</v>
      </c>
      <c r="I2016" s="16" t="s">
        <v>13384</v>
      </c>
    </row>
    <row r="2017">
      <c r="A2017" s="14">
        <v>1301.0</v>
      </c>
      <c r="B2017" s="16" t="s">
        <v>6636</v>
      </c>
      <c r="C2017" s="18" t="s">
        <v>13385</v>
      </c>
      <c r="D2017" s="25">
        <v>28.0</v>
      </c>
      <c r="E2017" s="26" t="s">
        <v>112</v>
      </c>
      <c r="F2017" s="22">
        <v>1775.0</v>
      </c>
      <c r="G2017" s="29" t="s">
        <v>126</v>
      </c>
      <c r="H2017" s="19" t="s">
        <v>208</v>
      </c>
      <c r="I2017" s="16" t="s">
        <v>13386</v>
      </c>
    </row>
    <row r="2018">
      <c r="A2018" s="14">
        <v>1301.0</v>
      </c>
      <c r="B2018" s="16" t="s">
        <v>6639</v>
      </c>
      <c r="C2018" s="18" t="s">
        <v>6641</v>
      </c>
      <c r="D2018" s="22">
        <v>2.0</v>
      </c>
      <c r="E2018" s="54" t="s">
        <v>126</v>
      </c>
      <c r="F2018" s="22">
        <v>1773.0</v>
      </c>
      <c r="G2018" s="19" t="s">
        <v>8670</v>
      </c>
      <c r="H2018" s="19" t="s">
        <v>165</v>
      </c>
      <c r="I2018" s="16" t="s">
        <v>13393</v>
      </c>
    </row>
    <row r="2019">
      <c r="A2019" s="14">
        <v>1301.0</v>
      </c>
      <c r="B2019" s="16" t="s">
        <v>6642</v>
      </c>
      <c r="C2019" s="18" t="s">
        <v>6643</v>
      </c>
      <c r="D2019" s="22">
        <v>2.0</v>
      </c>
      <c r="E2019" s="54" t="s">
        <v>126</v>
      </c>
      <c r="F2019" s="22">
        <v>1773.0</v>
      </c>
      <c r="G2019" s="19" t="s">
        <v>194</v>
      </c>
      <c r="H2019" s="19" t="s">
        <v>165</v>
      </c>
      <c r="I2019" s="16" t="s">
        <v>13397</v>
      </c>
    </row>
    <row r="2020">
      <c r="A2020" s="14">
        <v>1301.0</v>
      </c>
      <c r="B2020" s="16" t="s">
        <v>6645</v>
      </c>
      <c r="C2020" s="18" t="s">
        <v>6646</v>
      </c>
      <c r="D2020" s="22">
        <v>2.0</v>
      </c>
      <c r="E2020" s="54" t="s">
        <v>126</v>
      </c>
      <c r="F2020" s="22">
        <v>1765.0</v>
      </c>
      <c r="G2020" s="19" t="s">
        <v>3368</v>
      </c>
      <c r="H2020" s="19" t="s">
        <v>165</v>
      </c>
      <c r="I2020" s="16" t="s">
        <v>13401</v>
      </c>
    </row>
    <row r="2021">
      <c r="A2021" s="14">
        <v>1301.0</v>
      </c>
      <c r="B2021" s="16" t="s">
        <v>6647</v>
      </c>
      <c r="C2021" s="18" t="s">
        <v>6648</v>
      </c>
      <c r="D2021" s="22">
        <v>2.0</v>
      </c>
      <c r="E2021" s="54" t="s">
        <v>126</v>
      </c>
      <c r="F2021" s="22">
        <v>1765.0</v>
      </c>
      <c r="G2021" s="19" t="s">
        <v>3368</v>
      </c>
      <c r="H2021" s="19" t="s">
        <v>165</v>
      </c>
      <c r="I2021" s="16" t="s">
        <v>13405</v>
      </c>
    </row>
    <row r="2022">
      <c r="A2022" s="14">
        <v>1301.0</v>
      </c>
      <c r="B2022" s="16" t="s">
        <v>6650</v>
      </c>
      <c r="C2022" s="18" t="s">
        <v>13409</v>
      </c>
      <c r="D2022" s="25">
        <v>35.0</v>
      </c>
      <c r="E2022" s="26" t="s">
        <v>516</v>
      </c>
      <c r="F2022" s="22">
        <v>1765.0</v>
      </c>
      <c r="G2022" s="19" t="s">
        <v>13411</v>
      </c>
      <c r="H2022" s="19" t="s">
        <v>208</v>
      </c>
      <c r="I2022" s="16" t="s">
        <v>13412</v>
      </c>
    </row>
    <row r="2023">
      <c r="A2023" s="14">
        <v>1301.0</v>
      </c>
      <c r="B2023" s="16" t="s">
        <v>6653</v>
      </c>
      <c r="C2023" s="18" t="s">
        <v>6655</v>
      </c>
      <c r="D2023" s="22">
        <v>2.0</v>
      </c>
      <c r="E2023" s="54" t="s">
        <v>126</v>
      </c>
      <c r="F2023" s="22">
        <v>1765.0</v>
      </c>
      <c r="G2023" s="19" t="s">
        <v>13416</v>
      </c>
      <c r="H2023" s="19" t="s">
        <v>165</v>
      </c>
      <c r="I2023" s="16" t="s">
        <v>13418</v>
      </c>
    </row>
    <row r="2024">
      <c r="A2024" s="14">
        <v>1301.0</v>
      </c>
      <c r="B2024" s="16" t="s">
        <v>6656</v>
      </c>
      <c r="C2024" s="18" t="s">
        <v>13420</v>
      </c>
      <c r="D2024" s="25">
        <v>22.0</v>
      </c>
      <c r="E2024" s="26" t="s">
        <v>304</v>
      </c>
      <c r="F2024" s="22">
        <v>1760.0</v>
      </c>
      <c r="G2024" s="19" t="s">
        <v>153</v>
      </c>
      <c r="H2024" s="19" t="s">
        <v>116</v>
      </c>
      <c r="I2024" s="16" t="s">
        <v>13424</v>
      </c>
    </row>
    <row r="2025">
      <c r="A2025" s="14">
        <v>1301.0</v>
      </c>
      <c r="B2025" s="16" t="s">
        <v>6659</v>
      </c>
      <c r="C2025" s="18" t="s">
        <v>6661</v>
      </c>
      <c r="D2025" s="22">
        <v>2.0</v>
      </c>
      <c r="E2025" s="54" t="s">
        <v>126</v>
      </c>
      <c r="F2025" s="22">
        <v>1765.0</v>
      </c>
      <c r="G2025" s="19" t="s">
        <v>3368</v>
      </c>
      <c r="H2025" s="19" t="s">
        <v>165</v>
      </c>
      <c r="I2025" s="16" t="s">
        <v>13426</v>
      </c>
    </row>
    <row r="2026">
      <c r="A2026" s="14">
        <v>1301.0</v>
      </c>
      <c r="B2026" s="16" t="s">
        <v>6662</v>
      </c>
      <c r="C2026" s="18" t="s">
        <v>6663</v>
      </c>
      <c r="D2026" s="22">
        <v>2.0</v>
      </c>
      <c r="E2026" s="54" t="s">
        <v>126</v>
      </c>
      <c r="F2026" s="22">
        <v>1772.0</v>
      </c>
      <c r="G2026" s="19" t="s">
        <v>13430</v>
      </c>
      <c r="H2026" s="19" t="s">
        <v>165</v>
      </c>
      <c r="I2026" s="16" t="s">
        <v>13431</v>
      </c>
    </row>
    <row r="2027">
      <c r="A2027" s="14">
        <v>1301.0</v>
      </c>
      <c r="B2027" s="16" t="s">
        <v>6666</v>
      </c>
      <c r="C2027" s="18" t="s">
        <v>6667</v>
      </c>
      <c r="D2027" s="22">
        <v>2.0</v>
      </c>
      <c r="E2027" s="54" t="s">
        <v>126</v>
      </c>
      <c r="F2027" s="22">
        <v>1765.0</v>
      </c>
      <c r="G2027" s="19" t="s">
        <v>153</v>
      </c>
      <c r="H2027" s="19" t="s">
        <v>165</v>
      </c>
      <c r="I2027" s="16" t="s">
        <v>13434</v>
      </c>
    </row>
    <row r="2028">
      <c r="A2028" s="14">
        <v>1301.0</v>
      </c>
      <c r="B2028" s="16" t="s">
        <v>6668</v>
      </c>
      <c r="C2028" s="18" t="s">
        <v>13437</v>
      </c>
      <c r="D2028" s="25">
        <v>35.0</v>
      </c>
      <c r="E2028" s="26" t="s">
        <v>516</v>
      </c>
      <c r="F2028" s="22">
        <v>1763.0</v>
      </c>
      <c r="G2028" s="19" t="s">
        <v>153</v>
      </c>
      <c r="H2028" s="19" t="s">
        <v>208</v>
      </c>
      <c r="I2028" s="16" t="s">
        <v>13439</v>
      </c>
    </row>
    <row r="2029">
      <c r="A2029" s="14">
        <v>1302.0</v>
      </c>
      <c r="B2029" s="16" t="s">
        <v>6675</v>
      </c>
      <c r="C2029" s="18" t="s">
        <v>13441</v>
      </c>
      <c r="D2029" s="25">
        <v>14.0</v>
      </c>
      <c r="E2029" s="54" t="s">
        <v>126</v>
      </c>
      <c r="F2029" s="22">
        <v>1778.0</v>
      </c>
      <c r="G2029" s="19" t="s">
        <v>1487</v>
      </c>
      <c r="H2029" s="19" t="s">
        <v>116</v>
      </c>
      <c r="I2029" s="16" t="s">
        <v>13445</v>
      </c>
    </row>
    <row r="2030">
      <c r="A2030" s="14">
        <v>1302.0</v>
      </c>
      <c r="B2030" s="16" t="s">
        <v>6679</v>
      </c>
      <c r="C2030" s="18" t="s">
        <v>13447</v>
      </c>
      <c r="D2030" s="25">
        <v>21.0</v>
      </c>
      <c r="E2030" s="26" t="s">
        <v>275</v>
      </c>
      <c r="F2030" s="22">
        <v>1778.0</v>
      </c>
      <c r="G2030" s="19" t="s">
        <v>194</v>
      </c>
      <c r="H2030" s="19" t="s">
        <v>116</v>
      </c>
      <c r="I2030" s="16" t="s">
        <v>13449</v>
      </c>
    </row>
    <row r="2031">
      <c r="A2031" s="14">
        <v>1303.0</v>
      </c>
      <c r="B2031" s="16" t="s">
        <v>6682</v>
      </c>
      <c r="C2031" s="18" t="s">
        <v>13452</v>
      </c>
      <c r="D2031" s="25">
        <v>15.0</v>
      </c>
      <c r="E2031" s="26" t="s">
        <v>4825</v>
      </c>
      <c r="F2031" s="22">
        <v>1714.0</v>
      </c>
      <c r="G2031" s="19" t="s">
        <v>1718</v>
      </c>
      <c r="H2031" s="19" t="s">
        <v>116</v>
      </c>
      <c r="I2031" s="16" t="s">
        <v>13455</v>
      </c>
    </row>
    <row r="2032">
      <c r="A2032" s="14">
        <v>1304.0</v>
      </c>
      <c r="B2032" s="16" t="s">
        <v>6686</v>
      </c>
      <c r="C2032" s="18" t="s">
        <v>13457</v>
      </c>
      <c r="D2032" s="25">
        <v>20.0</v>
      </c>
      <c r="E2032" s="26" t="s">
        <v>368</v>
      </c>
      <c r="F2032" s="22">
        <v>1758.0</v>
      </c>
      <c r="G2032" s="19" t="s">
        <v>6716</v>
      </c>
      <c r="H2032" s="19" t="s">
        <v>116</v>
      </c>
      <c r="I2032" s="16" t="s">
        <v>13459</v>
      </c>
    </row>
    <row r="2033">
      <c r="A2033" s="14">
        <v>1304.0</v>
      </c>
      <c r="B2033" s="16" t="s">
        <v>6689</v>
      </c>
      <c r="C2033" s="18" t="s">
        <v>13462</v>
      </c>
      <c r="D2033" s="25">
        <v>20.0</v>
      </c>
      <c r="E2033" s="26" t="s">
        <v>368</v>
      </c>
      <c r="F2033" s="22">
        <v>1758.0</v>
      </c>
      <c r="G2033" s="19" t="s">
        <v>6716</v>
      </c>
      <c r="H2033" s="19" t="s">
        <v>116</v>
      </c>
      <c r="I2033" s="16" t="s">
        <v>13464</v>
      </c>
    </row>
    <row r="2034">
      <c r="A2034" s="14">
        <v>1305.0</v>
      </c>
      <c r="B2034" s="16" t="s">
        <v>6692</v>
      </c>
      <c r="C2034" s="18" t="s">
        <v>13467</v>
      </c>
      <c r="D2034" s="25">
        <v>16.0</v>
      </c>
      <c r="E2034" s="26" t="s">
        <v>926</v>
      </c>
      <c r="F2034" s="22">
        <v>1795.0</v>
      </c>
      <c r="G2034" s="19" t="s">
        <v>6769</v>
      </c>
      <c r="H2034" s="19" t="s">
        <v>116</v>
      </c>
      <c r="I2034" s="16" t="s">
        <v>13470</v>
      </c>
    </row>
    <row r="2035">
      <c r="A2035" s="14">
        <v>1305.0</v>
      </c>
      <c r="B2035" s="16" t="s">
        <v>6696</v>
      </c>
      <c r="C2035" s="18" t="s">
        <v>13472</v>
      </c>
      <c r="D2035" s="25">
        <v>16.0</v>
      </c>
      <c r="E2035" s="26" t="s">
        <v>80</v>
      </c>
      <c r="F2035" s="22">
        <v>1795.0</v>
      </c>
      <c r="G2035" s="19" t="s">
        <v>6769</v>
      </c>
      <c r="H2035" s="19" t="s">
        <v>116</v>
      </c>
      <c r="I2035" s="16" t="s">
        <v>13474</v>
      </c>
    </row>
    <row r="2036">
      <c r="A2036" s="14">
        <v>1305.0</v>
      </c>
      <c r="B2036" s="16" t="s">
        <v>6699</v>
      </c>
      <c r="C2036" s="18" t="s">
        <v>13477</v>
      </c>
      <c r="D2036" s="25">
        <v>24.0</v>
      </c>
      <c r="E2036" s="26" t="s">
        <v>5634</v>
      </c>
      <c r="F2036" s="22">
        <v>1795.0</v>
      </c>
      <c r="G2036" s="19" t="s">
        <v>6769</v>
      </c>
      <c r="H2036" s="19" t="s">
        <v>116</v>
      </c>
      <c r="I2036" s="16" t="s">
        <v>13479</v>
      </c>
    </row>
    <row r="2037">
      <c r="A2037" s="14">
        <v>1306.0</v>
      </c>
      <c r="B2037" s="16" t="s">
        <v>6703</v>
      </c>
      <c r="C2037" s="18" t="s">
        <v>13481</v>
      </c>
      <c r="D2037" s="25">
        <v>10.0</v>
      </c>
      <c r="E2037" s="26" t="s">
        <v>418</v>
      </c>
      <c r="F2037" s="22">
        <v>1798.0</v>
      </c>
      <c r="G2037" s="19" t="s">
        <v>6073</v>
      </c>
      <c r="H2037" s="19" t="s">
        <v>116</v>
      </c>
      <c r="I2037" s="16" t="s">
        <v>13483</v>
      </c>
    </row>
    <row r="2038">
      <c r="A2038" s="14">
        <v>1306.0</v>
      </c>
      <c r="B2038" s="16" t="s">
        <v>6705</v>
      </c>
      <c r="C2038" s="18" t="s">
        <v>13486</v>
      </c>
      <c r="D2038" s="25">
        <v>10.0</v>
      </c>
      <c r="E2038" s="44" t="s">
        <v>639</v>
      </c>
      <c r="F2038" s="22">
        <v>1797.0</v>
      </c>
      <c r="G2038" s="19" t="s">
        <v>7227</v>
      </c>
      <c r="H2038" s="19" t="s">
        <v>116</v>
      </c>
      <c r="I2038" s="16" t="s">
        <v>13489</v>
      </c>
    </row>
    <row r="2039">
      <c r="A2039" s="14">
        <v>1306.0</v>
      </c>
      <c r="B2039" s="16" t="s">
        <v>6708</v>
      </c>
      <c r="C2039" s="18" t="s">
        <v>6709</v>
      </c>
      <c r="D2039" s="22">
        <v>2.0</v>
      </c>
      <c r="E2039" s="54" t="s">
        <v>126</v>
      </c>
      <c r="F2039" s="22">
        <v>1798.0</v>
      </c>
      <c r="G2039" s="19" t="s">
        <v>11409</v>
      </c>
      <c r="H2039" s="19" t="s">
        <v>165</v>
      </c>
      <c r="I2039" s="16" t="s">
        <v>13492</v>
      </c>
    </row>
    <row r="2040">
      <c r="A2040" s="14">
        <v>1306.0</v>
      </c>
      <c r="B2040" s="16" t="s">
        <v>6710</v>
      </c>
      <c r="C2040" s="18" t="s">
        <v>6711</v>
      </c>
      <c r="D2040" s="22">
        <v>2.0</v>
      </c>
      <c r="E2040" s="54" t="s">
        <v>126</v>
      </c>
      <c r="F2040" s="22">
        <v>1798.0</v>
      </c>
      <c r="G2040" s="29" t="s">
        <v>126</v>
      </c>
      <c r="H2040" s="19" t="s">
        <v>165</v>
      </c>
      <c r="I2040" s="16" t="s">
        <v>13495</v>
      </c>
    </row>
    <row r="2041">
      <c r="A2041" s="14">
        <v>1307.0</v>
      </c>
      <c r="B2041" s="16" t="s">
        <v>6713</v>
      </c>
      <c r="C2041" s="18" t="s">
        <v>13497</v>
      </c>
      <c r="D2041" s="25">
        <v>16.0</v>
      </c>
      <c r="E2041" s="26" t="s">
        <v>926</v>
      </c>
      <c r="F2041" s="22">
        <v>1805.0</v>
      </c>
      <c r="G2041" s="19" t="s">
        <v>6073</v>
      </c>
      <c r="H2041" s="19" t="s">
        <v>116</v>
      </c>
      <c r="I2041" s="16" t="s">
        <v>13499</v>
      </c>
    </row>
    <row r="2042">
      <c r="A2042" s="14">
        <v>1308.0</v>
      </c>
      <c r="B2042" s="16" t="s">
        <v>6717</v>
      </c>
      <c r="C2042" s="18" t="s">
        <v>13501</v>
      </c>
      <c r="D2042" s="25">
        <v>20.0</v>
      </c>
      <c r="E2042" s="26" t="s">
        <v>368</v>
      </c>
      <c r="F2042" s="22">
        <v>1805.0</v>
      </c>
      <c r="G2042" s="19" t="s">
        <v>8670</v>
      </c>
      <c r="H2042" s="19" t="s">
        <v>116</v>
      </c>
      <c r="I2042" s="16" t="s">
        <v>13503</v>
      </c>
    </row>
    <row r="2043">
      <c r="A2043" s="14">
        <v>1308.0</v>
      </c>
      <c r="B2043" s="16" t="s">
        <v>6720</v>
      </c>
      <c r="C2043" s="18" t="s">
        <v>13506</v>
      </c>
      <c r="D2043" s="25">
        <v>20.0</v>
      </c>
      <c r="E2043" s="26" t="s">
        <v>368</v>
      </c>
      <c r="F2043" s="22">
        <v>1805.0</v>
      </c>
      <c r="G2043" s="19" t="s">
        <v>8670</v>
      </c>
      <c r="H2043" s="19" t="s">
        <v>116</v>
      </c>
      <c r="I2043" s="16" t="s">
        <v>13508</v>
      </c>
    </row>
    <row r="2044">
      <c r="A2044" s="14">
        <v>1308.0</v>
      </c>
      <c r="B2044" s="16" t="s">
        <v>6723</v>
      </c>
      <c r="C2044" s="18" t="s">
        <v>13510</v>
      </c>
      <c r="D2044" s="25">
        <v>20.0</v>
      </c>
      <c r="E2044" s="26" t="s">
        <v>368</v>
      </c>
      <c r="F2044" s="22">
        <v>1805.0</v>
      </c>
      <c r="G2044" s="19" t="s">
        <v>8670</v>
      </c>
      <c r="H2044" s="19" t="s">
        <v>116</v>
      </c>
      <c r="I2044" s="16" t="s">
        <v>13513</v>
      </c>
    </row>
    <row r="2045">
      <c r="A2045" s="14">
        <v>1309.0</v>
      </c>
      <c r="B2045" s="16" t="s">
        <v>6726</v>
      </c>
      <c r="C2045" s="18" t="s">
        <v>13514</v>
      </c>
      <c r="D2045" s="25">
        <v>28.0</v>
      </c>
      <c r="E2045" s="26" t="s">
        <v>2232</v>
      </c>
      <c r="F2045" s="22">
        <v>1801.0</v>
      </c>
      <c r="G2045" s="19" t="s">
        <v>7284</v>
      </c>
      <c r="H2045" s="19" t="s">
        <v>208</v>
      </c>
      <c r="I2045" s="16" t="s">
        <v>13516</v>
      </c>
    </row>
    <row r="2046">
      <c r="A2046" s="14">
        <v>1309.0</v>
      </c>
      <c r="B2046" s="16" t="s">
        <v>6730</v>
      </c>
      <c r="C2046" s="18" t="s">
        <v>13518</v>
      </c>
      <c r="D2046" s="25">
        <v>33.0</v>
      </c>
      <c r="E2046" s="54" t="s">
        <v>126</v>
      </c>
      <c r="F2046" s="22">
        <v>1801.0</v>
      </c>
      <c r="G2046" s="19" t="s">
        <v>7284</v>
      </c>
      <c r="H2046" s="19" t="s">
        <v>324</v>
      </c>
      <c r="I2046" s="16" t="s">
        <v>13519</v>
      </c>
    </row>
    <row r="2047">
      <c r="A2047" s="14">
        <v>1310.0</v>
      </c>
      <c r="B2047" s="16" t="s">
        <v>6734</v>
      </c>
      <c r="C2047" s="18" t="s">
        <v>13520</v>
      </c>
      <c r="D2047" s="25">
        <v>16.0</v>
      </c>
      <c r="E2047" s="26" t="s">
        <v>80</v>
      </c>
      <c r="F2047" s="22">
        <v>1795.0</v>
      </c>
      <c r="G2047" s="19" t="s">
        <v>6716</v>
      </c>
      <c r="H2047" s="19" t="s">
        <v>68</v>
      </c>
      <c r="I2047" s="16" t="s">
        <v>13522</v>
      </c>
    </row>
    <row r="2048">
      <c r="A2048" s="14">
        <v>1310.0</v>
      </c>
      <c r="B2048" s="16" t="s">
        <v>6737</v>
      </c>
      <c r="C2048" s="18" t="s">
        <v>13523</v>
      </c>
      <c r="D2048" s="25">
        <v>16.0</v>
      </c>
      <c r="E2048" s="26" t="s">
        <v>80</v>
      </c>
      <c r="F2048" s="22">
        <v>1795.0</v>
      </c>
      <c r="G2048" s="19" t="s">
        <v>6716</v>
      </c>
      <c r="H2048" s="19" t="s">
        <v>68</v>
      </c>
      <c r="I2048" s="16" t="s">
        <v>13526</v>
      </c>
    </row>
    <row r="2049">
      <c r="A2049" s="14">
        <v>1311.0</v>
      </c>
      <c r="B2049" s="16" t="s">
        <v>6740</v>
      </c>
      <c r="C2049" s="18" t="s">
        <v>13528</v>
      </c>
      <c r="D2049" s="25">
        <v>16.0</v>
      </c>
      <c r="E2049" s="26" t="s">
        <v>80</v>
      </c>
      <c r="F2049" s="22">
        <v>1761.0</v>
      </c>
      <c r="G2049" s="19" t="s">
        <v>13416</v>
      </c>
      <c r="H2049" s="19" t="s">
        <v>116</v>
      </c>
      <c r="I2049" s="16" t="s">
        <v>13531</v>
      </c>
    </row>
    <row r="2050">
      <c r="A2050" s="14">
        <v>1312.0</v>
      </c>
      <c r="B2050" s="16" t="s">
        <v>6743</v>
      </c>
      <c r="C2050" s="18" t="s">
        <v>13533</v>
      </c>
      <c r="D2050" s="25">
        <v>16.0</v>
      </c>
      <c r="E2050" s="26" t="s">
        <v>80</v>
      </c>
      <c r="F2050" s="22">
        <v>1782.0</v>
      </c>
      <c r="G2050" s="19" t="s">
        <v>13534</v>
      </c>
      <c r="H2050" s="19" t="s">
        <v>68</v>
      </c>
      <c r="I2050" s="16" t="s">
        <v>13537</v>
      </c>
    </row>
    <row r="2051">
      <c r="A2051" s="14">
        <v>1312.0</v>
      </c>
      <c r="B2051" s="16" t="s">
        <v>6748</v>
      </c>
      <c r="C2051" s="18" t="s">
        <v>13539</v>
      </c>
      <c r="D2051" s="25">
        <v>24.0</v>
      </c>
      <c r="E2051" s="26" t="s">
        <v>89</v>
      </c>
      <c r="F2051" s="22">
        <v>1782.0</v>
      </c>
      <c r="G2051" s="19" t="s">
        <v>13534</v>
      </c>
      <c r="H2051" s="19" t="s">
        <v>68</v>
      </c>
      <c r="I2051" s="16" t="s">
        <v>13541</v>
      </c>
    </row>
    <row r="2052">
      <c r="A2052" s="14">
        <v>1313.0</v>
      </c>
      <c r="B2052" s="16" t="s">
        <v>6751</v>
      </c>
      <c r="C2052" s="18" t="s">
        <v>13544</v>
      </c>
      <c r="D2052" s="25">
        <v>19.0</v>
      </c>
      <c r="E2052" s="54" t="s">
        <v>126</v>
      </c>
      <c r="F2052" s="22">
        <v>1799.0</v>
      </c>
      <c r="G2052" s="19" t="s">
        <v>1742</v>
      </c>
      <c r="H2052" s="19" t="s">
        <v>116</v>
      </c>
      <c r="I2052" s="16" t="s">
        <v>13546</v>
      </c>
    </row>
    <row r="2053">
      <c r="A2053" s="14">
        <v>1313.0</v>
      </c>
      <c r="B2053" s="16" t="s">
        <v>6755</v>
      </c>
      <c r="C2053" s="18" t="s">
        <v>13548</v>
      </c>
      <c r="D2053" s="25">
        <v>16.0</v>
      </c>
      <c r="E2053" s="26" t="s">
        <v>80</v>
      </c>
      <c r="F2053" s="22">
        <v>1802.0</v>
      </c>
      <c r="G2053" s="19" t="s">
        <v>1742</v>
      </c>
      <c r="H2053" s="19" t="s">
        <v>116</v>
      </c>
      <c r="I2053" s="16" t="s">
        <v>13550</v>
      </c>
    </row>
    <row r="2054">
      <c r="A2054" s="14">
        <v>1314.0</v>
      </c>
      <c r="B2054" s="16" t="s">
        <v>6758</v>
      </c>
      <c r="C2054" s="18" t="s">
        <v>13553</v>
      </c>
      <c r="D2054" s="25">
        <v>17.0</v>
      </c>
      <c r="E2054" s="54" t="s">
        <v>126</v>
      </c>
      <c r="F2054" s="22">
        <v>1803.0</v>
      </c>
      <c r="G2054" s="19" t="s">
        <v>7067</v>
      </c>
      <c r="H2054" s="19" t="s">
        <v>116</v>
      </c>
      <c r="I2054" s="16" t="s">
        <v>13555</v>
      </c>
    </row>
    <row r="2055">
      <c r="A2055" s="14">
        <v>1315.0</v>
      </c>
      <c r="B2055" s="16" t="s">
        <v>6762</v>
      </c>
      <c r="C2055" s="18" t="s">
        <v>13558</v>
      </c>
      <c r="D2055" s="25">
        <v>20.0</v>
      </c>
      <c r="E2055" s="26" t="s">
        <v>368</v>
      </c>
      <c r="F2055" s="22">
        <v>1804.0</v>
      </c>
      <c r="G2055" s="19" t="s">
        <v>7213</v>
      </c>
      <c r="H2055" s="19" t="s">
        <v>116</v>
      </c>
      <c r="I2055" s="16" t="s">
        <v>13560</v>
      </c>
    </row>
    <row r="2056">
      <c r="A2056" s="14">
        <v>1315.0</v>
      </c>
      <c r="B2056" s="16" t="s">
        <v>6765</v>
      </c>
      <c r="C2056" s="18" t="s">
        <v>13563</v>
      </c>
      <c r="D2056" s="25">
        <v>4.0</v>
      </c>
      <c r="E2056" s="26" t="s">
        <v>152</v>
      </c>
      <c r="F2056" s="22">
        <v>1804.0</v>
      </c>
      <c r="G2056" s="19" t="s">
        <v>7213</v>
      </c>
      <c r="H2056" s="19" t="s">
        <v>116</v>
      </c>
      <c r="I2056" s="16" t="s">
        <v>13565</v>
      </c>
    </row>
    <row r="2057">
      <c r="A2057" s="14">
        <v>1315.0</v>
      </c>
      <c r="B2057" s="16" t="s">
        <v>6768</v>
      </c>
      <c r="C2057" s="18" t="s">
        <v>13567</v>
      </c>
      <c r="D2057" s="25">
        <v>20.0</v>
      </c>
      <c r="E2057" s="26" t="s">
        <v>608</v>
      </c>
      <c r="F2057" s="22">
        <v>1804.0</v>
      </c>
      <c r="G2057" s="19" t="s">
        <v>7213</v>
      </c>
      <c r="H2057" s="19" t="s">
        <v>116</v>
      </c>
      <c r="I2057" s="16" t="s">
        <v>13569</v>
      </c>
    </row>
    <row r="2058">
      <c r="A2058" s="14">
        <v>1315.0</v>
      </c>
      <c r="B2058" s="16" t="s">
        <v>6772</v>
      </c>
      <c r="C2058" s="18" t="s">
        <v>13571</v>
      </c>
      <c r="D2058" s="25">
        <v>33.0</v>
      </c>
      <c r="E2058" s="54" t="s">
        <v>126</v>
      </c>
      <c r="F2058" s="22">
        <v>1804.0</v>
      </c>
      <c r="G2058" s="19" t="s">
        <v>7213</v>
      </c>
      <c r="H2058" s="19" t="s">
        <v>324</v>
      </c>
      <c r="I2058" s="16" t="s">
        <v>13575</v>
      </c>
    </row>
    <row r="2059">
      <c r="A2059" s="14">
        <v>1316.0</v>
      </c>
      <c r="B2059" s="16" t="s">
        <v>6775</v>
      </c>
      <c r="C2059" s="18" t="s">
        <v>13577</v>
      </c>
      <c r="D2059" s="25">
        <v>1.0</v>
      </c>
      <c r="E2059" s="26" t="s">
        <v>342</v>
      </c>
      <c r="F2059" s="22">
        <v>1805.0</v>
      </c>
      <c r="G2059" s="19" t="s">
        <v>13578</v>
      </c>
      <c r="H2059" s="19" t="s">
        <v>116</v>
      </c>
      <c r="I2059" s="16" t="s">
        <v>13580</v>
      </c>
    </row>
    <row r="2060">
      <c r="A2060" s="14">
        <v>1317.0</v>
      </c>
      <c r="B2060" s="16" t="s">
        <v>6778</v>
      </c>
      <c r="C2060" s="18" t="s">
        <v>13582</v>
      </c>
      <c r="D2060" s="25">
        <v>33.0</v>
      </c>
      <c r="E2060" s="54" t="s">
        <v>126</v>
      </c>
      <c r="F2060" s="22">
        <v>1803.0</v>
      </c>
      <c r="G2060" s="19" t="s">
        <v>194</v>
      </c>
      <c r="H2060" s="19" t="s">
        <v>324</v>
      </c>
      <c r="I2060" s="16" t="s">
        <v>13584</v>
      </c>
    </row>
    <row r="2061">
      <c r="A2061" s="14">
        <v>1318.0</v>
      </c>
      <c r="B2061" s="16" t="s">
        <v>6780</v>
      </c>
      <c r="C2061" s="18" t="s">
        <v>13586</v>
      </c>
      <c r="D2061" s="25">
        <v>20.0</v>
      </c>
      <c r="E2061" s="26" t="s">
        <v>368</v>
      </c>
      <c r="F2061" s="22">
        <v>1808.0</v>
      </c>
      <c r="G2061" s="29" t="s">
        <v>126</v>
      </c>
      <c r="H2061" s="19" t="s">
        <v>116</v>
      </c>
      <c r="I2061" s="16" t="s">
        <v>13589</v>
      </c>
    </row>
    <row r="2062">
      <c r="A2062" s="14">
        <v>1319.0</v>
      </c>
      <c r="B2062" s="16" t="s">
        <v>6783</v>
      </c>
      <c r="C2062" s="18" t="s">
        <v>13592</v>
      </c>
      <c r="D2062" s="25">
        <v>31.0</v>
      </c>
      <c r="E2062" s="54" t="s">
        <v>126</v>
      </c>
      <c r="F2062" s="19" t="s">
        <v>4119</v>
      </c>
      <c r="G2062" s="19" t="s">
        <v>8895</v>
      </c>
      <c r="H2062" s="19" t="s">
        <v>208</v>
      </c>
      <c r="I2062" s="16" t="s">
        <v>13594</v>
      </c>
    </row>
    <row r="2063">
      <c r="A2063" s="14">
        <v>1319.0</v>
      </c>
      <c r="B2063" s="16" t="s">
        <v>6787</v>
      </c>
      <c r="C2063" s="18" t="s">
        <v>13596</v>
      </c>
      <c r="D2063" s="25">
        <v>35.0</v>
      </c>
      <c r="E2063" s="26" t="s">
        <v>402</v>
      </c>
      <c r="F2063" s="19" t="s">
        <v>4119</v>
      </c>
      <c r="G2063" s="19" t="s">
        <v>8895</v>
      </c>
      <c r="H2063" s="19" t="s">
        <v>208</v>
      </c>
      <c r="I2063" s="16" t="s">
        <v>13599</v>
      </c>
    </row>
    <row r="2064">
      <c r="A2064" s="14">
        <v>1320.0</v>
      </c>
      <c r="B2064" s="16" t="s">
        <v>6790</v>
      </c>
      <c r="C2064" s="18" t="s">
        <v>13601</v>
      </c>
      <c r="D2064" s="25">
        <v>1.0</v>
      </c>
      <c r="E2064" s="26" t="s">
        <v>342</v>
      </c>
      <c r="F2064" s="22">
        <v>1803.0</v>
      </c>
      <c r="G2064" s="19" t="s">
        <v>13063</v>
      </c>
      <c r="H2064" s="19" t="s">
        <v>116</v>
      </c>
      <c r="I2064" s="16" t="s">
        <v>13603</v>
      </c>
    </row>
    <row r="2065">
      <c r="A2065" s="14">
        <v>1320.0</v>
      </c>
      <c r="B2065" s="16" t="s">
        <v>6793</v>
      </c>
      <c r="C2065" s="18" t="s">
        <v>13606</v>
      </c>
      <c r="D2065" s="25">
        <v>35.0</v>
      </c>
      <c r="E2065" s="26" t="s">
        <v>402</v>
      </c>
      <c r="F2065" s="22">
        <v>1803.0</v>
      </c>
      <c r="G2065" s="19" t="s">
        <v>13063</v>
      </c>
      <c r="H2065" s="19" t="s">
        <v>208</v>
      </c>
      <c r="I2065" s="16" t="s">
        <v>13608</v>
      </c>
    </row>
    <row r="2066">
      <c r="A2066" s="14">
        <v>1321.0</v>
      </c>
      <c r="B2066" s="16" t="s">
        <v>6798</v>
      </c>
      <c r="C2066" s="18" t="s">
        <v>13610</v>
      </c>
      <c r="D2066" s="25">
        <v>19.0</v>
      </c>
      <c r="E2066" s="54" t="s">
        <v>126</v>
      </c>
      <c r="F2066" s="22">
        <v>1768.0</v>
      </c>
      <c r="G2066" s="19" t="s">
        <v>8975</v>
      </c>
      <c r="H2066" s="19" t="s">
        <v>116</v>
      </c>
      <c r="I2066" s="16" t="s">
        <v>13613</v>
      </c>
    </row>
    <row r="2067">
      <c r="A2067" s="14">
        <v>1322.0</v>
      </c>
      <c r="B2067" s="16" t="s">
        <v>6800</v>
      </c>
      <c r="C2067" s="18" t="s">
        <v>13615</v>
      </c>
      <c r="D2067" s="25">
        <v>4.0</v>
      </c>
      <c r="E2067" s="26" t="s">
        <v>152</v>
      </c>
      <c r="F2067" s="22">
        <v>1805.0</v>
      </c>
      <c r="G2067" s="19" t="s">
        <v>12979</v>
      </c>
      <c r="H2067" s="19" t="s">
        <v>116</v>
      </c>
      <c r="I2067" s="16" t="s">
        <v>13617</v>
      </c>
    </row>
    <row r="2068">
      <c r="A2068" s="14">
        <v>1323.0</v>
      </c>
      <c r="B2068" s="16" t="s">
        <v>6804</v>
      </c>
      <c r="C2068" s="18" t="s">
        <v>13620</v>
      </c>
      <c r="D2068" s="25">
        <v>16.0</v>
      </c>
      <c r="E2068" s="26" t="s">
        <v>80</v>
      </c>
      <c r="F2068" s="22">
        <v>1792.0</v>
      </c>
      <c r="G2068" s="19" t="s">
        <v>13621</v>
      </c>
      <c r="H2068" s="19" t="s">
        <v>116</v>
      </c>
      <c r="I2068" s="16" t="s">
        <v>13623</v>
      </c>
    </row>
    <row r="2069">
      <c r="A2069" s="14">
        <v>1323.0</v>
      </c>
      <c r="B2069" s="16" t="s">
        <v>6807</v>
      </c>
      <c r="C2069" s="18" t="s">
        <v>13625</v>
      </c>
      <c r="D2069" s="25">
        <v>19.0</v>
      </c>
      <c r="E2069" s="54" t="s">
        <v>126</v>
      </c>
      <c r="F2069" s="22">
        <v>1792.0</v>
      </c>
      <c r="G2069" s="19" t="s">
        <v>13621</v>
      </c>
      <c r="H2069" s="19" t="s">
        <v>116</v>
      </c>
      <c r="I2069" s="16" t="s">
        <v>13628</v>
      </c>
    </row>
    <row r="2070">
      <c r="A2070" s="14">
        <v>1324.0</v>
      </c>
      <c r="B2070" s="16" t="s">
        <v>6810</v>
      </c>
      <c r="C2070" s="18" t="s">
        <v>13630</v>
      </c>
      <c r="D2070" s="25">
        <v>1.0</v>
      </c>
      <c r="E2070" s="26" t="s">
        <v>342</v>
      </c>
      <c r="F2070" s="22">
        <v>1777.0</v>
      </c>
      <c r="G2070" s="19" t="s">
        <v>8975</v>
      </c>
      <c r="H2070" s="19" t="s">
        <v>116</v>
      </c>
      <c r="I2070" s="16" t="s">
        <v>13632</v>
      </c>
    </row>
    <row r="2071">
      <c r="A2071" s="14">
        <v>1325.0</v>
      </c>
      <c r="B2071" s="16" t="s">
        <v>6813</v>
      </c>
      <c r="C2071" s="18" t="s">
        <v>13635</v>
      </c>
      <c r="D2071" s="25">
        <v>16.0</v>
      </c>
      <c r="E2071" s="26" t="s">
        <v>80</v>
      </c>
      <c r="F2071" s="22">
        <v>1796.0</v>
      </c>
      <c r="G2071" s="19" t="s">
        <v>13063</v>
      </c>
      <c r="H2071" s="19" t="s">
        <v>116</v>
      </c>
      <c r="I2071" s="16" t="s">
        <v>13637</v>
      </c>
    </row>
    <row r="2072">
      <c r="A2072" s="14">
        <v>1326.0</v>
      </c>
      <c r="B2072" s="16" t="s">
        <v>6817</v>
      </c>
      <c r="C2072" s="18" t="s">
        <v>13639</v>
      </c>
      <c r="D2072" s="25">
        <v>5.0</v>
      </c>
      <c r="E2072" s="26" t="s">
        <v>1500</v>
      </c>
      <c r="F2072" s="22">
        <v>1791.0</v>
      </c>
      <c r="G2072" s="19" t="s">
        <v>8975</v>
      </c>
      <c r="H2072" s="19" t="s">
        <v>116</v>
      </c>
      <c r="I2072" s="16" t="s">
        <v>13641</v>
      </c>
    </row>
    <row r="2073">
      <c r="A2073" s="14">
        <v>1327.0</v>
      </c>
      <c r="B2073" s="16" t="s">
        <v>6820</v>
      </c>
      <c r="C2073" s="18" t="s">
        <v>13644</v>
      </c>
      <c r="D2073" s="25">
        <v>4.0</v>
      </c>
      <c r="E2073" s="26" t="s">
        <v>152</v>
      </c>
      <c r="F2073" s="22">
        <v>1790.0</v>
      </c>
      <c r="G2073" s="19" t="s">
        <v>12979</v>
      </c>
      <c r="H2073" s="19" t="s">
        <v>116</v>
      </c>
      <c r="I2073" s="16" t="s">
        <v>13647</v>
      </c>
    </row>
    <row r="2074">
      <c r="A2074" s="14">
        <v>1328.0</v>
      </c>
      <c r="B2074" s="16" t="s">
        <v>6824</v>
      </c>
      <c r="C2074" s="18" t="s">
        <v>13650</v>
      </c>
      <c r="D2074" s="25">
        <v>16.0</v>
      </c>
      <c r="E2074" s="26" t="s">
        <v>80</v>
      </c>
      <c r="F2074" s="22">
        <v>1796.0</v>
      </c>
      <c r="G2074" s="19" t="s">
        <v>13063</v>
      </c>
      <c r="H2074" s="19" t="s">
        <v>116</v>
      </c>
      <c r="I2074" s="16" t="s">
        <v>13652</v>
      </c>
    </row>
    <row r="2075">
      <c r="A2075" s="14">
        <v>1329.0</v>
      </c>
      <c r="B2075" s="16" t="s">
        <v>6827</v>
      </c>
      <c r="C2075" s="18" t="s">
        <v>13654</v>
      </c>
      <c r="D2075" s="25">
        <v>33.0</v>
      </c>
      <c r="E2075" s="54" t="s">
        <v>126</v>
      </c>
      <c r="F2075" s="22">
        <v>1793.0</v>
      </c>
      <c r="G2075" s="19" t="s">
        <v>8975</v>
      </c>
      <c r="H2075" s="19" t="s">
        <v>324</v>
      </c>
      <c r="I2075" s="16" t="s">
        <v>13656</v>
      </c>
    </row>
    <row r="2076">
      <c r="A2076" s="14">
        <v>1330.0</v>
      </c>
      <c r="B2076" s="16" t="s">
        <v>6830</v>
      </c>
      <c r="C2076" s="18" t="s">
        <v>13658</v>
      </c>
      <c r="D2076" s="25">
        <v>33.0</v>
      </c>
      <c r="E2076" s="54" t="s">
        <v>126</v>
      </c>
      <c r="F2076" s="22">
        <v>1793.0</v>
      </c>
      <c r="G2076" s="19" t="s">
        <v>12979</v>
      </c>
      <c r="H2076" s="19" t="s">
        <v>324</v>
      </c>
      <c r="I2076" s="16" t="s">
        <v>13660</v>
      </c>
    </row>
    <row r="2077">
      <c r="A2077" s="14">
        <v>1331.0</v>
      </c>
      <c r="B2077" s="16" t="s">
        <v>6834</v>
      </c>
      <c r="C2077" s="18" t="s">
        <v>13662</v>
      </c>
      <c r="D2077" s="25">
        <v>33.0</v>
      </c>
      <c r="E2077" s="54" t="s">
        <v>126</v>
      </c>
      <c r="F2077" s="22">
        <v>1806.0</v>
      </c>
      <c r="G2077" s="19" t="s">
        <v>8975</v>
      </c>
      <c r="H2077" s="19" t="s">
        <v>324</v>
      </c>
      <c r="I2077" s="16" t="s">
        <v>13665</v>
      </c>
    </row>
    <row r="2078">
      <c r="A2078" s="14">
        <v>1332.0</v>
      </c>
      <c r="B2078" s="16" t="s">
        <v>6837</v>
      </c>
      <c r="C2078" s="18" t="s">
        <v>13667</v>
      </c>
      <c r="D2078" s="25">
        <v>20.0</v>
      </c>
      <c r="E2078" s="26" t="s">
        <v>368</v>
      </c>
      <c r="F2078" s="22">
        <v>1803.0</v>
      </c>
      <c r="G2078" s="19" t="s">
        <v>6769</v>
      </c>
      <c r="H2078" s="19" t="s">
        <v>116</v>
      </c>
      <c r="I2078" s="16" t="s">
        <v>13669</v>
      </c>
    </row>
    <row r="2079">
      <c r="A2079" s="14">
        <v>1333.0</v>
      </c>
      <c r="B2079" s="16" t="s">
        <v>6841</v>
      </c>
      <c r="C2079" s="18" t="s">
        <v>13671</v>
      </c>
      <c r="D2079" s="25">
        <v>33.0</v>
      </c>
      <c r="E2079" s="54" t="s">
        <v>126</v>
      </c>
      <c r="F2079" s="22">
        <v>1794.0</v>
      </c>
      <c r="G2079" s="19" t="s">
        <v>8610</v>
      </c>
      <c r="H2079" s="19" t="s">
        <v>324</v>
      </c>
      <c r="I2079" s="16" t="s">
        <v>13673</v>
      </c>
    </row>
    <row r="2080">
      <c r="A2080" s="14">
        <v>1334.0</v>
      </c>
      <c r="B2080" s="16" t="s">
        <v>6844</v>
      </c>
      <c r="C2080" s="18" t="s">
        <v>13675</v>
      </c>
      <c r="D2080" s="25">
        <v>4.0</v>
      </c>
      <c r="E2080" s="26" t="s">
        <v>152</v>
      </c>
      <c r="F2080" s="22">
        <v>1638.0</v>
      </c>
      <c r="G2080" s="19" t="s">
        <v>7809</v>
      </c>
      <c r="H2080" s="19" t="s">
        <v>116</v>
      </c>
      <c r="I2080" s="16" t="s">
        <v>13677</v>
      </c>
    </row>
    <row r="2081">
      <c r="A2081" s="14">
        <v>1335.0</v>
      </c>
      <c r="B2081" s="16" t="s">
        <v>6847</v>
      </c>
      <c r="C2081" s="18" t="s">
        <v>13679</v>
      </c>
      <c r="D2081" s="25">
        <v>1.0</v>
      </c>
      <c r="E2081" s="26" t="s">
        <v>342</v>
      </c>
      <c r="F2081" s="22">
        <v>1805.0</v>
      </c>
      <c r="G2081" s="19" t="s">
        <v>13578</v>
      </c>
      <c r="H2081" s="19" t="s">
        <v>116</v>
      </c>
      <c r="I2081" s="16" t="s">
        <v>13682</v>
      </c>
    </row>
    <row r="2082">
      <c r="A2082" s="52">
        <v>1336.0</v>
      </c>
      <c r="B2082" s="16" t="s">
        <v>6851</v>
      </c>
      <c r="C2082" s="18" t="s">
        <v>13686</v>
      </c>
      <c r="D2082" s="25">
        <v>18.0</v>
      </c>
      <c r="E2082" s="26" t="s">
        <v>723</v>
      </c>
      <c r="F2082" s="22">
        <v>1800.0</v>
      </c>
      <c r="G2082" s="19" t="s">
        <v>1742</v>
      </c>
      <c r="H2082" s="19" t="s">
        <v>116</v>
      </c>
      <c r="I2082" s="16" t="s">
        <v>13688</v>
      </c>
    </row>
    <row r="2083">
      <c r="A2083" s="14">
        <v>1337.0</v>
      </c>
      <c r="B2083" s="16" t="s">
        <v>6853</v>
      </c>
      <c r="C2083" s="18" t="s">
        <v>13690</v>
      </c>
      <c r="D2083" s="25">
        <v>20.0</v>
      </c>
      <c r="E2083" s="26" t="s">
        <v>368</v>
      </c>
      <c r="F2083" s="22">
        <v>1803.0</v>
      </c>
      <c r="G2083" s="19" t="s">
        <v>6769</v>
      </c>
      <c r="H2083" s="19" t="s">
        <v>116</v>
      </c>
      <c r="I2083" s="16" t="s">
        <v>13692</v>
      </c>
    </row>
    <row r="2084">
      <c r="A2084" s="14">
        <v>1338.0</v>
      </c>
      <c r="B2084" s="16" t="s">
        <v>6855</v>
      </c>
      <c r="C2084" s="18" t="s">
        <v>13694</v>
      </c>
      <c r="D2084" s="25">
        <v>4.0</v>
      </c>
      <c r="E2084" s="26" t="s">
        <v>152</v>
      </c>
      <c r="F2084" s="22">
        <v>1806.0</v>
      </c>
      <c r="G2084" s="19" t="s">
        <v>6073</v>
      </c>
      <c r="H2084" s="19" t="s">
        <v>116</v>
      </c>
      <c r="I2084" s="16" t="s">
        <v>13697</v>
      </c>
    </row>
    <row r="2085">
      <c r="A2085" s="14">
        <v>1339.0</v>
      </c>
      <c r="B2085" s="16" t="s">
        <v>6858</v>
      </c>
      <c r="C2085" s="18" t="s">
        <v>13699</v>
      </c>
      <c r="D2085" s="25">
        <v>16.0</v>
      </c>
      <c r="E2085" s="26" t="s">
        <v>80</v>
      </c>
      <c r="F2085" s="22">
        <v>1762.0</v>
      </c>
      <c r="G2085" s="19" t="s">
        <v>7213</v>
      </c>
      <c r="H2085" s="19" t="s">
        <v>116</v>
      </c>
      <c r="I2085" s="16" t="s">
        <v>13703</v>
      </c>
    </row>
    <row r="2086">
      <c r="A2086" s="14">
        <v>1339.0</v>
      </c>
      <c r="B2086" s="16" t="s">
        <v>6860</v>
      </c>
      <c r="C2086" s="18" t="s">
        <v>13705</v>
      </c>
      <c r="D2086" s="25">
        <v>19.0</v>
      </c>
      <c r="E2086" s="54" t="s">
        <v>126</v>
      </c>
      <c r="F2086" s="22">
        <v>1762.0</v>
      </c>
      <c r="G2086" s="19" t="s">
        <v>7213</v>
      </c>
      <c r="H2086" s="19" t="s">
        <v>116</v>
      </c>
      <c r="I2086" s="16" t="s">
        <v>13707</v>
      </c>
    </row>
    <row r="2087">
      <c r="A2087" s="14">
        <v>1340.0</v>
      </c>
      <c r="B2087" s="16" t="s">
        <v>6863</v>
      </c>
      <c r="C2087" s="18" t="s">
        <v>13710</v>
      </c>
      <c r="D2087" s="25">
        <v>16.0</v>
      </c>
      <c r="E2087" s="26" t="s">
        <v>80</v>
      </c>
      <c r="F2087" s="22">
        <v>1804.0</v>
      </c>
      <c r="G2087" s="19" t="s">
        <v>7284</v>
      </c>
      <c r="H2087" s="19" t="s">
        <v>116</v>
      </c>
      <c r="I2087" s="16" t="s">
        <v>13712</v>
      </c>
    </row>
    <row r="2088">
      <c r="A2088" s="14">
        <v>1341.0</v>
      </c>
      <c r="B2088" s="16" t="s">
        <v>6866</v>
      </c>
      <c r="C2088" s="18" t="s">
        <v>13716</v>
      </c>
      <c r="D2088" s="25">
        <v>20.0</v>
      </c>
      <c r="E2088" s="26" t="s">
        <v>368</v>
      </c>
      <c r="F2088" s="22">
        <v>1721.0</v>
      </c>
      <c r="G2088" s="19" t="s">
        <v>6716</v>
      </c>
      <c r="H2088" s="19" t="s">
        <v>116</v>
      </c>
      <c r="I2088" s="16" t="s">
        <v>13718</v>
      </c>
    </row>
    <row r="2089">
      <c r="A2089" s="14">
        <v>1341.0</v>
      </c>
      <c r="B2089" s="16" t="s">
        <v>6868</v>
      </c>
      <c r="C2089" s="18" t="s">
        <v>13720</v>
      </c>
      <c r="D2089" s="25">
        <v>14.0</v>
      </c>
      <c r="E2089" s="54" t="s">
        <v>126</v>
      </c>
      <c r="F2089" s="22">
        <v>1721.0</v>
      </c>
      <c r="G2089" s="19" t="s">
        <v>6716</v>
      </c>
      <c r="H2089" s="19" t="s">
        <v>116</v>
      </c>
      <c r="I2089" s="16" t="s">
        <v>13723</v>
      </c>
    </row>
    <row r="2090">
      <c r="A2090" s="14">
        <v>1342.0</v>
      </c>
      <c r="B2090" s="16" t="s">
        <v>6870</v>
      </c>
      <c r="C2090" s="18" t="s">
        <v>13724</v>
      </c>
      <c r="D2090" s="25">
        <v>1.0</v>
      </c>
      <c r="E2090" s="26" t="s">
        <v>342</v>
      </c>
      <c r="F2090" s="22">
        <v>1788.0</v>
      </c>
      <c r="G2090" s="19" t="s">
        <v>11980</v>
      </c>
      <c r="H2090" s="19" t="s">
        <v>116</v>
      </c>
      <c r="I2090" s="16" t="s">
        <v>13726</v>
      </c>
    </row>
    <row r="2091">
      <c r="A2091" s="14">
        <v>1343.0</v>
      </c>
      <c r="B2091" s="16" t="s">
        <v>6873</v>
      </c>
      <c r="C2091" s="18" t="s">
        <v>13727</v>
      </c>
      <c r="D2091" s="25">
        <v>9.0</v>
      </c>
      <c r="E2091" s="26" t="s">
        <v>5125</v>
      </c>
      <c r="F2091" s="22">
        <v>1804.0</v>
      </c>
      <c r="G2091" s="19" t="s">
        <v>6769</v>
      </c>
      <c r="H2091" s="19" t="s">
        <v>116</v>
      </c>
      <c r="I2091" s="16" t="s">
        <v>13730</v>
      </c>
    </row>
    <row r="2092">
      <c r="A2092" s="14">
        <v>1344.0</v>
      </c>
      <c r="B2092" s="16" t="s">
        <v>6876</v>
      </c>
      <c r="C2092" s="18" t="s">
        <v>13732</v>
      </c>
      <c r="D2092" s="25">
        <v>10.0</v>
      </c>
      <c r="E2092" s="26" t="s">
        <v>418</v>
      </c>
      <c r="F2092" s="22">
        <v>1724.0</v>
      </c>
      <c r="G2092" s="19" t="s">
        <v>6769</v>
      </c>
      <c r="H2092" s="19" t="s">
        <v>116</v>
      </c>
      <c r="I2092" s="16" t="s">
        <v>13735</v>
      </c>
    </row>
    <row r="2093">
      <c r="A2093" s="14">
        <v>1344.0</v>
      </c>
      <c r="B2093" s="16" t="s">
        <v>6878</v>
      </c>
      <c r="C2093" s="18" t="s">
        <v>13738</v>
      </c>
      <c r="D2093" s="25">
        <v>10.0</v>
      </c>
      <c r="E2093" s="44" t="s">
        <v>639</v>
      </c>
      <c r="F2093" s="22">
        <v>1724.0</v>
      </c>
      <c r="G2093" s="19" t="s">
        <v>6769</v>
      </c>
      <c r="H2093" s="19" t="s">
        <v>116</v>
      </c>
      <c r="I2093" s="16" t="s">
        <v>13740</v>
      </c>
    </row>
    <row r="2094">
      <c r="A2094" s="14">
        <v>1344.0</v>
      </c>
      <c r="B2094" s="16" t="s">
        <v>6882</v>
      </c>
      <c r="C2094" s="18" t="s">
        <v>13742</v>
      </c>
      <c r="D2094" s="25">
        <v>5.0</v>
      </c>
      <c r="E2094" s="26" t="s">
        <v>1500</v>
      </c>
      <c r="F2094" s="22">
        <v>1724.0</v>
      </c>
      <c r="G2094" s="19" t="s">
        <v>6769</v>
      </c>
      <c r="H2094" s="19" t="s">
        <v>116</v>
      </c>
      <c r="I2094" s="16" t="s">
        <v>13745</v>
      </c>
    </row>
    <row r="2095">
      <c r="A2095" s="14">
        <v>1345.0</v>
      </c>
      <c r="B2095" s="16" t="s">
        <v>6885</v>
      </c>
      <c r="C2095" s="18" t="s">
        <v>13747</v>
      </c>
      <c r="D2095" s="25">
        <v>20.0</v>
      </c>
      <c r="E2095" s="26" t="s">
        <v>368</v>
      </c>
      <c r="F2095" s="22">
        <v>1798.0</v>
      </c>
      <c r="G2095" s="19" t="s">
        <v>7213</v>
      </c>
      <c r="H2095" s="19" t="s">
        <v>116</v>
      </c>
      <c r="I2095" s="16" t="s">
        <v>13749</v>
      </c>
    </row>
    <row r="2096">
      <c r="A2096" s="14">
        <v>1346.0</v>
      </c>
      <c r="B2096" s="16" t="s">
        <v>6889</v>
      </c>
      <c r="C2096" s="18" t="s">
        <v>13751</v>
      </c>
      <c r="D2096" s="25">
        <v>20.0</v>
      </c>
      <c r="E2096" s="26" t="s">
        <v>368</v>
      </c>
      <c r="F2096" s="22">
        <v>1800.0</v>
      </c>
      <c r="G2096" s="19" t="s">
        <v>9222</v>
      </c>
      <c r="H2096" s="19" t="s">
        <v>116</v>
      </c>
      <c r="I2096" s="16" t="s">
        <v>13753</v>
      </c>
    </row>
    <row r="2097">
      <c r="A2097" s="14">
        <v>1346.0</v>
      </c>
      <c r="B2097" s="16" t="s">
        <v>6894</v>
      </c>
      <c r="C2097" s="18" t="s">
        <v>13756</v>
      </c>
      <c r="D2097" s="25">
        <v>1.0</v>
      </c>
      <c r="E2097" s="26" t="s">
        <v>342</v>
      </c>
      <c r="F2097" s="22">
        <v>1800.0</v>
      </c>
      <c r="G2097" s="19" t="s">
        <v>9222</v>
      </c>
      <c r="H2097" s="19" t="s">
        <v>116</v>
      </c>
      <c r="I2097" s="16" t="s">
        <v>13758</v>
      </c>
    </row>
    <row r="2098">
      <c r="A2098" s="14">
        <v>1347.0</v>
      </c>
      <c r="B2098" s="16" t="s">
        <v>6898</v>
      </c>
      <c r="C2098" s="18" t="s">
        <v>13760</v>
      </c>
      <c r="D2098" s="25">
        <v>1.0</v>
      </c>
      <c r="E2098" s="26" t="s">
        <v>342</v>
      </c>
      <c r="F2098" s="22">
        <v>1794.0</v>
      </c>
      <c r="G2098" s="19" t="s">
        <v>1277</v>
      </c>
      <c r="H2098" s="19" t="s">
        <v>116</v>
      </c>
      <c r="I2098" s="16" t="s">
        <v>13762</v>
      </c>
    </row>
    <row r="2099">
      <c r="A2099" s="14">
        <v>1347.0</v>
      </c>
      <c r="B2099" s="16" t="s">
        <v>6901</v>
      </c>
      <c r="C2099" s="18" t="s">
        <v>13765</v>
      </c>
      <c r="D2099" s="25">
        <v>24.0</v>
      </c>
      <c r="E2099" s="26" t="s">
        <v>5634</v>
      </c>
      <c r="F2099" s="22">
        <v>1794.0</v>
      </c>
      <c r="G2099" s="19" t="s">
        <v>1277</v>
      </c>
      <c r="H2099" s="19" t="s">
        <v>116</v>
      </c>
      <c r="I2099" s="16" t="s">
        <v>13766</v>
      </c>
    </row>
    <row r="2100">
      <c r="A2100" s="14">
        <v>1348.0</v>
      </c>
      <c r="B2100" s="16" t="s">
        <v>6904</v>
      </c>
      <c r="C2100" s="18" t="s">
        <v>13769</v>
      </c>
      <c r="D2100" s="25">
        <v>4.0</v>
      </c>
      <c r="E2100" s="26" t="s">
        <v>152</v>
      </c>
      <c r="F2100" s="22">
        <v>1804.0</v>
      </c>
      <c r="G2100" s="19" t="s">
        <v>7648</v>
      </c>
      <c r="H2100" s="19" t="s">
        <v>116</v>
      </c>
      <c r="I2100" s="16" t="s">
        <v>13771</v>
      </c>
    </row>
    <row r="2101">
      <c r="A2101" s="14">
        <v>1348.0</v>
      </c>
      <c r="B2101" s="16" t="s">
        <v>6909</v>
      </c>
      <c r="C2101" s="18" t="s">
        <v>13773</v>
      </c>
      <c r="D2101" s="25">
        <v>10.0</v>
      </c>
      <c r="E2101" s="44" t="s">
        <v>639</v>
      </c>
      <c r="F2101" s="22">
        <v>1804.0</v>
      </c>
      <c r="G2101" s="19" t="s">
        <v>7648</v>
      </c>
      <c r="H2101" s="19" t="s">
        <v>116</v>
      </c>
      <c r="I2101" s="16" t="s">
        <v>13776</v>
      </c>
    </row>
    <row r="2102">
      <c r="A2102" s="14">
        <v>1349.0</v>
      </c>
      <c r="B2102" s="16" t="s">
        <v>6912</v>
      </c>
      <c r="C2102" s="18" t="s">
        <v>13779</v>
      </c>
      <c r="D2102" s="25">
        <v>20.0</v>
      </c>
      <c r="E2102" s="26" t="s">
        <v>368</v>
      </c>
      <c r="F2102" s="22">
        <v>1801.0</v>
      </c>
      <c r="G2102" s="19" t="s">
        <v>6769</v>
      </c>
      <c r="H2102" s="19" t="s">
        <v>116</v>
      </c>
      <c r="I2102" s="16" t="s">
        <v>13781</v>
      </c>
    </row>
    <row r="2103">
      <c r="A2103" s="14">
        <v>1350.0</v>
      </c>
      <c r="B2103" s="16" t="s">
        <v>6915</v>
      </c>
      <c r="C2103" s="18" t="s">
        <v>13783</v>
      </c>
      <c r="D2103" s="25">
        <v>9.0</v>
      </c>
      <c r="E2103" s="26" t="s">
        <v>2550</v>
      </c>
      <c r="F2103" s="22">
        <v>1803.0</v>
      </c>
      <c r="G2103" s="19" t="s">
        <v>7213</v>
      </c>
      <c r="H2103" s="19" t="s">
        <v>116</v>
      </c>
      <c r="I2103" s="16" t="s">
        <v>13785</v>
      </c>
    </row>
    <row r="2104">
      <c r="A2104" s="14">
        <v>1350.0</v>
      </c>
      <c r="B2104" s="16" t="s">
        <v>6918</v>
      </c>
      <c r="C2104" s="18" t="s">
        <v>13788</v>
      </c>
      <c r="D2104" s="25">
        <v>19.0</v>
      </c>
      <c r="E2104" s="54" t="s">
        <v>126</v>
      </c>
      <c r="F2104" s="22">
        <v>1803.0</v>
      </c>
      <c r="G2104" s="19" t="s">
        <v>7213</v>
      </c>
      <c r="H2104" s="19" t="s">
        <v>116</v>
      </c>
      <c r="I2104" s="16" t="s">
        <v>13791</v>
      </c>
    </row>
    <row r="2105">
      <c r="A2105" s="14">
        <v>1351.0</v>
      </c>
      <c r="B2105" s="16" t="s">
        <v>6920</v>
      </c>
      <c r="C2105" s="18" t="s">
        <v>13793</v>
      </c>
      <c r="D2105" s="25">
        <v>9.0</v>
      </c>
      <c r="E2105" s="26" t="s">
        <v>5125</v>
      </c>
      <c r="F2105" s="22">
        <v>1799.0</v>
      </c>
      <c r="G2105" s="19" t="s">
        <v>8353</v>
      </c>
      <c r="H2105" s="19" t="s">
        <v>116</v>
      </c>
      <c r="I2105" s="16" t="s">
        <v>13796</v>
      </c>
    </row>
    <row r="2106">
      <c r="A2106" s="14">
        <v>1351.0</v>
      </c>
      <c r="B2106" s="16" t="s">
        <v>6923</v>
      </c>
      <c r="C2106" s="18" t="s">
        <v>13798</v>
      </c>
      <c r="D2106" s="25">
        <v>21.0</v>
      </c>
      <c r="E2106" s="26" t="s">
        <v>275</v>
      </c>
      <c r="F2106" s="22">
        <v>1799.0</v>
      </c>
      <c r="G2106" s="19" t="s">
        <v>8353</v>
      </c>
      <c r="H2106" s="19" t="s">
        <v>116</v>
      </c>
      <c r="I2106" s="16" t="s">
        <v>13802</v>
      </c>
    </row>
    <row r="2107">
      <c r="A2107" s="14">
        <v>1351.0</v>
      </c>
      <c r="B2107" s="16" t="s">
        <v>6926</v>
      </c>
      <c r="C2107" s="18" t="s">
        <v>13805</v>
      </c>
      <c r="D2107" s="25">
        <v>21.0</v>
      </c>
      <c r="E2107" s="26" t="s">
        <v>3705</v>
      </c>
      <c r="F2107" s="22">
        <v>1799.0</v>
      </c>
      <c r="G2107" s="19" t="s">
        <v>8353</v>
      </c>
      <c r="H2107" s="19" t="s">
        <v>116</v>
      </c>
      <c r="I2107" s="16" t="s">
        <v>13809</v>
      </c>
    </row>
    <row r="2108">
      <c r="A2108" s="14">
        <v>1352.0</v>
      </c>
      <c r="B2108" s="16" t="s">
        <v>6930</v>
      </c>
      <c r="C2108" s="18" t="s">
        <v>13812</v>
      </c>
      <c r="D2108" s="25">
        <v>19.0</v>
      </c>
      <c r="E2108" s="54" t="s">
        <v>126</v>
      </c>
      <c r="F2108" s="22">
        <v>1762.0</v>
      </c>
      <c r="G2108" s="19" t="s">
        <v>7213</v>
      </c>
      <c r="H2108" s="19" t="s">
        <v>116</v>
      </c>
      <c r="I2108" s="16" t="s">
        <v>13816</v>
      </c>
    </row>
    <row r="2109">
      <c r="A2109" s="14">
        <v>1353.0</v>
      </c>
      <c r="B2109" s="16" t="s">
        <v>6933</v>
      </c>
      <c r="C2109" s="18" t="s">
        <v>13818</v>
      </c>
      <c r="D2109" s="25">
        <v>9.0</v>
      </c>
      <c r="E2109" s="26" t="s">
        <v>2550</v>
      </c>
      <c r="F2109" s="22">
        <v>1801.0</v>
      </c>
      <c r="G2109" s="19" t="s">
        <v>9059</v>
      </c>
      <c r="H2109" s="19" t="s">
        <v>116</v>
      </c>
      <c r="I2109" s="16" t="s">
        <v>13822</v>
      </c>
    </row>
    <row r="2110">
      <c r="A2110" s="14">
        <v>1353.0</v>
      </c>
      <c r="B2110" s="16" t="s">
        <v>6936</v>
      </c>
      <c r="C2110" s="18" t="s">
        <v>13825</v>
      </c>
      <c r="D2110" s="25">
        <v>10.0</v>
      </c>
      <c r="E2110" s="44" t="s">
        <v>639</v>
      </c>
      <c r="F2110" s="22">
        <v>1801.0</v>
      </c>
      <c r="G2110" s="19" t="s">
        <v>9059</v>
      </c>
      <c r="H2110" s="19" t="s">
        <v>116</v>
      </c>
      <c r="I2110" s="16" t="s">
        <v>13828</v>
      </c>
    </row>
    <row r="2111">
      <c r="A2111" s="14">
        <v>1354.0</v>
      </c>
      <c r="B2111" s="16" t="s">
        <v>6939</v>
      </c>
      <c r="C2111" s="18" t="s">
        <v>13830</v>
      </c>
      <c r="D2111" s="25">
        <v>16.0</v>
      </c>
      <c r="E2111" s="26" t="s">
        <v>926</v>
      </c>
      <c r="F2111" s="22">
        <v>1752.0</v>
      </c>
      <c r="G2111" s="19" t="s">
        <v>6716</v>
      </c>
      <c r="H2111" s="19" t="s">
        <v>116</v>
      </c>
      <c r="I2111" s="16" t="s">
        <v>13833</v>
      </c>
    </row>
    <row r="2112">
      <c r="A2112" s="14">
        <v>1355.0</v>
      </c>
      <c r="B2112" s="16" t="s">
        <v>6943</v>
      </c>
      <c r="C2112" s="18" t="s">
        <v>13836</v>
      </c>
      <c r="D2112" s="25">
        <v>12.0</v>
      </c>
      <c r="E2112" s="54" t="s">
        <v>126</v>
      </c>
      <c r="F2112" s="22">
        <v>1801.0</v>
      </c>
      <c r="G2112" s="19" t="s">
        <v>3368</v>
      </c>
      <c r="H2112" s="19" t="s">
        <v>116</v>
      </c>
      <c r="I2112" s="16" t="s">
        <v>13839</v>
      </c>
    </row>
    <row r="2113">
      <c r="A2113" s="14">
        <v>1355.0</v>
      </c>
      <c r="B2113" s="16" t="s">
        <v>6945</v>
      </c>
      <c r="C2113" s="18" t="s">
        <v>13843</v>
      </c>
      <c r="D2113" s="25">
        <v>29.0</v>
      </c>
      <c r="E2113" s="26" t="s">
        <v>3256</v>
      </c>
      <c r="F2113" s="22">
        <v>1802.0</v>
      </c>
      <c r="G2113" s="19" t="s">
        <v>7809</v>
      </c>
      <c r="H2113" s="19" t="s">
        <v>208</v>
      </c>
      <c r="I2113" s="16" t="s">
        <v>13847</v>
      </c>
    </row>
    <row r="2114">
      <c r="A2114" s="14">
        <v>1355.0</v>
      </c>
      <c r="B2114" s="16" t="s">
        <v>6947</v>
      </c>
      <c r="C2114" s="18" t="s">
        <v>6948</v>
      </c>
      <c r="D2114" s="22">
        <v>2.0</v>
      </c>
      <c r="E2114" s="54" t="s">
        <v>126</v>
      </c>
      <c r="F2114" s="22">
        <v>1803.0</v>
      </c>
      <c r="G2114" s="19" t="s">
        <v>3368</v>
      </c>
      <c r="H2114" s="19" t="s">
        <v>165</v>
      </c>
      <c r="I2114" s="16" t="s">
        <v>13851</v>
      </c>
    </row>
    <row r="2115">
      <c r="A2115" s="14">
        <v>1356.0</v>
      </c>
      <c r="B2115" s="16" t="s">
        <v>6949</v>
      </c>
      <c r="C2115" s="18" t="s">
        <v>13854</v>
      </c>
      <c r="D2115" s="25">
        <v>33.0</v>
      </c>
      <c r="E2115" s="54" t="s">
        <v>126</v>
      </c>
      <c r="F2115" s="22">
        <v>1552.0</v>
      </c>
      <c r="G2115" s="19" t="s">
        <v>6716</v>
      </c>
      <c r="H2115" s="19" t="s">
        <v>324</v>
      </c>
      <c r="I2115" s="16" t="s">
        <v>13857</v>
      </c>
    </row>
    <row r="2116">
      <c r="A2116" s="14">
        <v>1357.0</v>
      </c>
      <c r="B2116" s="16" t="s">
        <v>6953</v>
      </c>
      <c r="C2116" s="18" t="s">
        <v>13861</v>
      </c>
      <c r="D2116" s="25">
        <v>4.0</v>
      </c>
      <c r="E2116" s="26" t="s">
        <v>152</v>
      </c>
      <c r="F2116" s="22">
        <v>1795.0</v>
      </c>
      <c r="G2116" s="19" t="s">
        <v>7254</v>
      </c>
      <c r="H2116" s="19" t="s">
        <v>68</v>
      </c>
      <c r="I2116" s="16" t="s">
        <v>13864</v>
      </c>
    </row>
    <row r="2117">
      <c r="A2117" s="14">
        <v>1357.0</v>
      </c>
      <c r="B2117" s="16" t="s">
        <v>6955</v>
      </c>
      <c r="C2117" s="18" t="s">
        <v>13867</v>
      </c>
      <c r="D2117" s="25">
        <v>36.0</v>
      </c>
      <c r="E2117" s="26" t="s">
        <v>100</v>
      </c>
      <c r="F2117" s="22">
        <v>1795.0</v>
      </c>
      <c r="G2117" s="19" t="s">
        <v>7254</v>
      </c>
      <c r="H2117" s="19" t="s">
        <v>208</v>
      </c>
      <c r="I2117" s="16" t="s">
        <v>13876</v>
      </c>
    </row>
    <row r="2118">
      <c r="A2118" s="14">
        <v>1357.0</v>
      </c>
      <c r="B2118" s="16" t="s">
        <v>6958</v>
      </c>
      <c r="C2118" s="18" t="s">
        <v>13877</v>
      </c>
      <c r="D2118" s="25">
        <v>4.0</v>
      </c>
      <c r="E2118" s="26" t="s">
        <v>482</v>
      </c>
      <c r="F2118" s="22">
        <v>1794.0</v>
      </c>
      <c r="G2118" s="19" t="s">
        <v>7809</v>
      </c>
      <c r="H2118" s="19" t="s">
        <v>68</v>
      </c>
      <c r="I2118" s="16" t="s">
        <v>13878</v>
      </c>
    </row>
    <row r="2119">
      <c r="A2119" s="14">
        <v>1357.0</v>
      </c>
      <c r="B2119" s="34" t="s">
        <v>6960</v>
      </c>
      <c r="C2119" s="18" t="s">
        <v>13879</v>
      </c>
      <c r="D2119" s="25">
        <v>16.0</v>
      </c>
      <c r="E2119" s="26" t="s">
        <v>80</v>
      </c>
      <c r="F2119" s="22">
        <v>1794.0</v>
      </c>
      <c r="G2119" s="19" t="s">
        <v>7809</v>
      </c>
      <c r="H2119" s="19" t="s">
        <v>68</v>
      </c>
      <c r="I2119" s="16" t="s">
        <v>13881</v>
      </c>
    </row>
    <row r="2120">
      <c r="A2120" s="14">
        <v>1358.0</v>
      </c>
      <c r="B2120" s="16" t="s">
        <v>6962</v>
      </c>
      <c r="C2120" s="18" t="s">
        <v>13882</v>
      </c>
      <c r="D2120" s="25">
        <v>16.0</v>
      </c>
      <c r="E2120" s="26" t="s">
        <v>80</v>
      </c>
      <c r="F2120" s="22">
        <v>1746.0</v>
      </c>
      <c r="G2120" s="19" t="s">
        <v>7213</v>
      </c>
      <c r="H2120" s="19" t="s">
        <v>116</v>
      </c>
      <c r="I2120" s="16" t="s">
        <v>13883</v>
      </c>
    </row>
    <row r="2121">
      <c r="A2121" s="14">
        <v>1359.0</v>
      </c>
      <c r="B2121" s="16" t="s">
        <v>6967</v>
      </c>
      <c r="C2121" s="18" t="s">
        <v>13886</v>
      </c>
      <c r="D2121" s="25">
        <v>4.0</v>
      </c>
      <c r="E2121" s="26" t="s">
        <v>152</v>
      </c>
      <c r="F2121" s="22">
        <v>1772.0</v>
      </c>
      <c r="G2121" s="19" t="s">
        <v>7067</v>
      </c>
      <c r="H2121" s="19" t="s">
        <v>116</v>
      </c>
      <c r="I2121" s="16" t="s">
        <v>13888</v>
      </c>
    </row>
    <row r="2122">
      <c r="A2122" s="14">
        <v>1360.0</v>
      </c>
      <c r="B2122" s="16" t="s">
        <v>6970</v>
      </c>
      <c r="C2122" s="18" t="s">
        <v>13890</v>
      </c>
      <c r="D2122" s="25">
        <v>4.0</v>
      </c>
      <c r="E2122" s="26" t="s">
        <v>152</v>
      </c>
      <c r="F2122" s="22">
        <v>1805.0</v>
      </c>
      <c r="G2122" s="19" t="s">
        <v>6769</v>
      </c>
      <c r="H2122" s="19" t="s">
        <v>68</v>
      </c>
      <c r="I2122" s="16" t="s">
        <v>13892</v>
      </c>
    </row>
    <row r="2123">
      <c r="A2123" s="14">
        <v>1360.0</v>
      </c>
      <c r="B2123" s="16" t="s">
        <v>6973</v>
      </c>
      <c r="C2123" s="18" t="s">
        <v>13895</v>
      </c>
      <c r="D2123" s="25">
        <v>16.0</v>
      </c>
      <c r="E2123" s="26" t="s">
        <v>80</v>
      </c>
      <c r="F2123" s="22">
        <v>1805.0</v>
      </c>
      <c r="G2123" s="19" t="s">
        <v>6769</v>
      </c>
      <c r="H2123" s="19" t="s">
        <v>68</v>
      </c>
      <c r="I2123" s="16" t="s">
        <v>13897</v>
      </c>
    </row>
    <row r="2124">
      <c r="A2124" s="14">
        <v>1361.0</v>
      </c>
      <c r="B2124" s="16" t="s">
        <v>6975</v>
      </c>
      <c r="C2124" s="18" t="s">
        <v>13899</v>
      </c>
      <c r="D2124" s="25">
        <v>1.0</v>
      </c>
      <c r="E2124" s="26" t="s">
        <v>6396</v>
      </c>
      <c r="F2124" s="22">
        <v>1807.0</v>
      </c>
      <c r="G2124" s="19" t="s">
        <v>6073</v>
      </c>
      <c r="H2124" s="19" t="s">
        <v>116</v>
      </c>
      <c r="I2124" s="16" t="s">
        <v>13901</v>
      </c>
    </row>
    <row r="2125">
      <c r="A2125" s="14">
        <v>1362.0</v>
      </c>
      <c r="B2125" s="16" t="s">
        <v>6979</v>
      </c>
      <c r="C2125" s="18" t="s">
        <v>13904</v>
      </c>
      <c r="D2125" s="25">
        <v>22.0</v>
      </c>
      <c r="E2125" s="26" t="s">
        <v>728</v>
      </c>
      <c r="F2125" s="22">
        <v>1606.0</v>
      </c>
      <c r="G2125" s="29" t="s">
        <v>126</v>
      </c>
      <c r="H2125" s="19" t="s">
        <v>116</v>
      </c>
      <c r="I2125" s="16" t="s">
        <v>13907</v>
      </c>
    </row>
    <row r="2126">
      <c r="A2126" s="14">
        <v>1362.0</v>
      </c>
      <c r="B2126" s="16" t="s">
        <v>6982</v>
      </c>
      <c r="C2126" s="18" t="s">
        <v>13908</v>
      </c>
      <c r="D2126" s="25">
        <v>22.0</v>
      </c>
      <c r="E2126" s="26" t="s">
        <v>2482</v>
      </c>
      <c r="F2126" s="22">
        <v>1606.0</v>
      </c>
      <c r="G2126" s="29" t="s">
        <v>126</v>
      </c>
      <c r="H2126" s="19" t="s">
        <v>116</v>
      </c>
      <c r="I2126" s="16" t="s">
        <v>13910</v>
      </c>
    </row>
    <row r="2127">
      <c r="A2127" s="14">
        <v>1363.0</v>
      </c>
      <c r="B2127" s="16" t="s">
        <v>6986</v>
      </c>
      <c r="C2127" s="18" t="s">
        <v>13912</v>
      </c>
      <c r="D2127" s="25">
        <v>20.0</v>
      </c>
      <c r="E2127" s="26" t="s">
        <v>368</v>
      </c>
      <c r="F2127" s="22">
        <v>1807.0</v>
      </c>
      <c r="G2127" s="29" t="s">
        <v>7306</v>
      </c>
      <c r="H2127" s="19" t="s">
        <v>116</v>
      </c>
      <c r="I2127" s="16" t="s">
        <v>13914</v>
      </c>
    </row>
    <row r="2128">
      <c r="A2128" s="14">
        <v>1364.0</v>
      </c>
      <c r="B2128" s="16" t="s">
        <v>6989</v>
      </c>
      <c r="C2128" s="18" t="s">
        <v>13916</v>
      </c>
      <c r="D2128" s="25">
        <v>22.0</v>
      </c>
      <c r="E2128" s="26" t="s">
        <v>728</v>
      </c>
      <c r="F2128" s="22">
        <v>1808.0</v>
      </c>
      <c r="G2128" s="19" t="s">
        <v>6064</v>
      </c>
      <c r="H2128" s="19" t="s">
        <v>116</v>
      </c>
      <c r="I2128" s="16" t="s">
        <v>13918</v>
      </c>
    </row>
    <row r="2129">
      <c r="A2129" s="14">
        <v>1364.0</v>
      </c>
      <c r="B2129" s="16" t="s">
        <v>6991</v>
      </c>
      <c r="C2129" s="18" t="s">
        <v>13919</v>
      </c>
      <c r="D2129" s="25">
        <v>4.0</v>
      </c>
      <c r="E2129" s="26" t="s">
        <v>482</v>
      </c>
      <c r="F2129" s="22">
        <v>1808.0</v>
      </c>
      <c r="G2129" s="19" t="s">
        <v>6064</v>
      </c>
      <c r="H2129" s="19" t="s">
        <v>116</v>
      </c>
      <c r="I2129" s="16" t="s">
        <v>13921</v>
      </c>
    </row>
    <row r="2130">
      <c r="A2130" s="14">
        <v>1365.0</v>
      </c>
      <c r="B2130" s="16" t="s">
        <v>6995</v>
      </c>
      <c r="C2130" s="18" t="s">
        <v>13923</v>
      </c>
      <c r="D2130" s="25">
        <v>10.0</v>
      </c>
      <c r="E2130" s="44" t="s">
        <v>639</v>
      </c>
      <c r="F2130" s="22">
        <v>1808.0</v>
      </c>
      <c r="G2130" s="19" t="s">
        <v>7213</v>
      </c>
      <c r="H2130" s="19" t="s">
        <v>116</v>
      </c>
      <c r="I2130" s="16" t="s">
        <v>13925</v>
      </c>
    </row>
    <row r="2131">
      <c r="A2131" s="14">
        <v>1365.0</v>
      </c>
      <c r="B2131" s="16" t="s">
        <v>6998</v>
      </c>
      <c r="C2131" s="18" t="s">
        <v>13927</v>
      </c>
      <c r="D2131" s="25">
        <v>24.0</v>
      </c>
      <c r="E2131" s="26" t="s">
        <v>1285</v>
      </c>
      <c r="F2131" s="22">
        <v>1808.0</v>
      </c>
      <c r="G2131" s="19" t="s">
        <v>7213</v>
      </c>
      <c r="H2131" s="19" t="s">
        <v>116</v>
      </c>
      <c r="I2131" s="16" t="s">
        <v>13930</v>
      </c>
    </row>
    <row r="2132">
      <c r="A2132" s="14">
        <v>1366.0</v>
      </c>
      <c r="B2132" s="16" t="s">
        <v>7001</v>
      </c>
      <c r="C2132" s="18" t="s">
        <v>13933</v>
      </c>
      <c r="D2132" s="25">
        <v>20.0</v>
      </c>
      <c r="E2132" s="26" t="s">
        <v>1988</v>
      </c>
      <c r="F2132" s="22">
        <v>1788.0</v>
      </c>
      <c r="G2132" s="19" t="s">
        <v>7213</v>
      </c>
      <c r="H2132" s="19" t="s">
        <v>116</v>
      </c>
      <c r="I2132" s="16" t="s">
        <v>13934</v>
      </c>
    </row>
    <row r="2133">
      <c r="A2133" s="14">
        <v>1367.0</v>
      </c>
      <c r="B2133" s="16" t="s">
        <v>7005</v>
      </c>
      <c r="C2133" s="18" t="s">
        <v>13936</v>
      </c>
      <c r="D2133" s="25">
        <v>20.0</v>
      </c>
      <c r="E2133" s="26" t="s">
        <v>1988</v>
      </c>
      <c r="F2133" s="22">
        <v>1774.0</v>
      </c>
      <c r="G2133" s="19" t="s">
        <v>7213</v>
      </c>
      <c r="H2133" s="19" t="s">
        <v>116</v>
      </c>
      <c r="I2133" s="16" t="s">
        <v>13938</v>
      </c>
    </row>
    <row r="2134">
      <c r="A2134" s="14">
        <v>1368.0</v>
      </c>
      <c r="B2134" s="16" t="s">
        <v>7008</v>
      </c>
      <c r="C2134" s="18" t="s">
        <v>13940</v>
      </c>
      <c r="D2134" s="25">
        <v>15.0</v>
      </c>
      <c r="E2134" s="26" t="s">
        <v>997</v>
      </c>
      <c r="F2134" s="22">
        <v>1802.0</v>
      </c>
      <c r="G2134" s="19" t="s">
        <v>7739</v>
      </c>
      <c r="H2134" s="19" t="s">
        <v>116</v>
      </c>
      <c r="I2134" s="16" t="s">
        <v>13942</v>
      </c>
    </row>
    <row r="2135">
      <c r="A2135" s="14">
        <v>1368.0</v>
      </c>
      <c r="B2135" s="16" t="s">
        <v>7011</v>
      </c>
      <c r="C2135" s="18" t="s">
        <v>13944</v>
      </c>
      <c r="D2135" s="25">
        <v>33.0</v>
      </c>
      <c r="E2135" s="54" t="s">
        <v>126</v>
      </c>
      <c r="F2135" s="22">
        <v>1802.0</v>
      </c>
      <c r="G2135" s="19" t="s">
        <v>7739</v>
      </c>
      <c r="H2135" s="19" t="s">
        <v>324</v>
      </c>
      <c r="I2135" s="16" t="s">
        <v>13947</v>
      </c>
    </row>
    <row r="2136">
      <c r="A2136" s="14">
        <v>1369.0</v>
      </c>
      <c r="B2136" s="16" t="s">
        <v>7015</v>
      </c>
      <c r="C2136" s="18" t="s">
        <v>13948</v>
      </c>
      <c r="D2136" s="25">
        <v>1.0</v>
      </c>
      <c r="E2136" s="26" t="s">
        <v>342</v>
      </c>
      <c r="F2136" s="22">
        <v>1806.0</v>
      </c>
      <c r="G2136" s="19" t="s">
        <v>6769</v>
      </c>
      <c r="H2136" s="19" t="s">
        <v>116</v>
      </c>
      <c r="I2136" s="16" t="s">
        <v>13950</v>
      </c>
    </row>
    <row r="2137">
      <c r="A2137" s="14">
        <v>1370.0</v>
      </c>
      <c r="B2137" s="16" t="s">
        <v>7017</v>
      </c>
      <c r="C2137" s="18" t="s">
        <v>13952</v>
      </c>
      <c r="D2137" s="25">
        <v>36.0</v>
      </c>
      <c r="E2137" s="26" t="s">
        <v>3135</v>
      </c>
      <c r="F2137" s="22">
        <v>1759.0</v>
      </c>
      <c r="G2137" s="19" t="s">
        <v>2348</v>
      </c>
      <c r="H2137" s="19" t="s">
        <v>208</v>
      </c>
      <c r="I2137" s="16" t="s">
        <v>13954</v>
      </c>
    </row>
    <row r="2138">
      <c r="A2138" s="14">
        <v>1370.0</v>
      </c>
      <c r="B2138" s="16" t="s">
        <v>7021</v>
      </c>
      <c r="C2138" s="18" t="s">
        <v>13957</v>
      </c>
      <c r="D2138" s="25">
        <v>16.0</v>
      </c>
      <c r="E2138" s="26" t="s">
        <v>926</v>
      </c>
      <c r="F2138" s="22">
        <v>1759.0</v>
      </c>
      <c r="G2138" s="19" t="s">
        <v>2348</v>
      </c>
      <c r="H2138" s="19" t="s">
        <v>68</v>
      </c>
      <c r="I2138" s="16" t="s">
        <v>13959</v>
      </c>
    </row>
    <row r="2139">
      <c r="A2139" s="14">
        <v>1371.0</v>
      </c>
      <c r="B2139" s="16" t="s">
        <v>7025</v>
      </c>
      <c r="C2139" s="18" t="s">
        <v>13960</v>
      </c>
      <c r="D2139" s="25">
        <v>20.0</v>
      </c>
      <c r="E2139" s="26" t="s">
        <v>368</v>
      </c>
      <c r="F2139" s="22">
        <v>1800.0</v>
      </c>
      <c r="G2139" s="19" t="s">
        <v>6769</v>
      </c>
      <c r="H2139" s="19" t="s">
        <v>116</v>
      </c>
      <c r="I2139" s="16" t="s">
        <v>13961</v>
      </c>
    </row>
    <row r="2140">
      <c r="A2140" s="14">
        <v>1371.0</v>
      </c>
      <c r="B2140" s="16" t="s">
        <v>7028</v>
      </c>
      <c r="C2140" s="18" t="s">
        <v>13962</v>
      </c>
      <c r="D2140" s="25">
        <v>20.0</v>
      </c>
      <c r="E2140" s="26" t="s">
        <v>368</v>
      </c>
      <c r="F2140" s="22">
        <v>1800.0</v>
      </c>
      <c r="G2140" s="19" t="s">
        <v>6769</v>
      </c>
      <c r="H2140" s="19" t="s">
        <v>116</v>
      </c>
      <c r="I2140" s="16" t="s">
        <v>13964</v>
      </c>
    </row>
    <row r="2141">
      <c r="A2141" s="14">
        <v>1372.0</v>
      </c>
      <c r="B2141" s="16" t="s">
        <v>7031</v>
      </c>
      <c r="C2141" s="18" t="s">
        <v>13966</v>
      </c>
      <c r="D2141" s="25">
        <v>15.0</v>
      </c>
      <c r="E2141" s="26" t="s">
        <v>4825</v>
      </c>
      <c r="F2141" s="22">
        <v>1719.0</v>
      </c>
      <c r="G2141" s="19" t="s">
        <v>153</v>
      </c>
      <c r="H2141" s="19" t="s">
        <v>116</v>
      </c>
      <c r="I2141" s="16" t="s">
        <v>13969</v>
      </c>
    </row>
    <row r="2142">
      <c r="A2142" s="14">
        <v>1373.0</v>
      </c>
      <c r="B2142" s="16" t="s">
        <v>7034</v>
      </c>
      <c r="C2142" s="18" t="s">
        <v>13971</v>
      </c>
      <c r="D2142" s="25">
        <v>10.0</v>
      </c>
      <c r="E2142" s="26" t="s">
        <v>3583</v>
      </c>
      <c r="F2142" s="22">
        <v>1808.0</v>
      </c>
      <c r="G2142" s="19" t="s">
        <v>13534</v>
      </c>
      <c r="H2142" s="19" t="s">
        <v>116</v>
      </c>
      <c r="I2142" s="16" t="s">
        <v>13973</v>
      </c>
    </row>
    <row r="2143">
      <c r="A2143" s="14">
        <v>1374.0</v>
      </c>
      <c r="B2143" s="16" t="s">
        <v>7037</v>
      </c>
      <c r="C2143" s="18" t="s">
        <v>13975</v>
      </c>
      <c r="D2143" s="25">
        <v>1.0</v>
      </c>
      <c r="E2143" s="26" t="s">
        <v>342</v>
      </c>
      <c r="F2143" s="22">
        <v>1807.0</v>
      </c>
      <c r="G2143" s="19" t="s">
        <v>13977</v>
      </c>
      <c r="H2143" s="19" t="s">
        <v>116</v>
      </c>
      <c r="I2143" s="16" t="s">
        <v>13979</v>
      </c>
    </row>
    <row r="2144">
      <c r="A2144" s="14">
        <v>1375.0</v>
      </c>
      <c r="B2144" s="16" t="s">
        <v>7041</v>
      </c>
      <c r="C2144" s="18" t="s">
        <v>13982</v>
      </c>
      <c r="D2144" s="25">
        <v>4.0</v>
      </c>
      <c r="E2144" s="26" t="s">
        <v>152</v>
      </c>
      <c r="F2144" s="22">
        <v>1795.0</v>
      </c>
      <c r="G2144" s="19" t="s">
        <v>13984</v>
      </c>
      <c r="H2144" s="19" t="s">
        <v>116</v>
      </c>
      <c r="I2144" s="16" t="s">
        <v>13985</v>
      </c>
    </row>
    <row r="2145">
      <c r="A2145" s="14">
        <v>1376.0</v>
      </c>
      <c r="B2145" s="16" t="s">
        <v>7044</v>
      </c>
      <c r="C2145" s="18" t="s">
        <v>13987</v>
      </c>
      <c r="D2145" s="25">
        <v>16.0</v>
      </c>
      <c r="E2145" s="26" t="s">
        <v>80</v>
      </c>
      <c r="F2145" s="22">
        <v>1807.0</v>
      </c>
      <c r="G2145" s="19" t="s">
        <v>7213</v>
      </c>
      <c r="H2145" s="19" t="s">
        <v>116</v>
      </c>
      <c r="I2145" s="16" t="s">
        <v>13989</v>
      </c>
    </row>
    <row r="2146">
      <c r="A2146" s="14">
        <v>1377.0</v>
      </c>
      <c r="B2146" s="16" t="s">
        <v>7047</v>
      </c>
      <c r="C2146" s="18" t="s">
        <v>13991</v>
      </c>
      <c r="D2146" s="25">
        <v>22.0</v>
      </c>
      <c r="E2146" s="26" t="s">
        <v>728</v>
      </c>
      <c r="F2146" s="22">
        <v>1790.0</v>
      </c>
      <c r="G2146" s="19" t="s">
        <v>194</v>
      </c>
      <c r="H2146" s="19" t="s">
        <v>68</v>
      </c>
      <c r="I2146" s="16" t="s">
        <v>13993</v>
      </c>
    </row>
    <row r="2147">
      <c r="A2147" s="14">
        <v>1377.0</v>
      </c>
      <c r="B2147" s="16" t="s">
        <v>7050</v>
      </c>
      <c r="C2147" s="18" t="s">
        <v>13995</v>
      </c>
      <c r="D2147" s="25">
        <v>24.0</v>
      </c>
      <c r="E2147" s="26" t="s">
        <v>89</v>
      </c>
      <c r="F2147" s="22">
        <v>1790.0</v>
      </c>
      <c r="G2147" s="19" t="s">
        <v>194</v>
      </c>
      <c r="H2147" s="19" t="s">
        <v>68</v>
      </c>
      <c r="I2147" s="16" t="s">
        <v>13998</v>
      </c>
    </row>
    <row r="2148">
      <c r="A2148" s="14">
        <v>1377.0</v>
      </c>
      <c r="B2148" s="16" t="s">
        <v>7053</v>
      </c>
      <c r="C2148" s="18" t="s">
        <v>14000</v>
      </c>
      <c r="D2148" s="25">
        <v>28.0</v>
      </c>
      <c r="E2148" s="26" t="s">
        <v>112</v>
      </c>
      <c r="F2148" s="22">
        <v>1790.0</v>
      </c>
      <c r="G2148" s="19" t="s">
        <v>194</v>
      </c>
      <c r="H2148" s="19" t="s">
        <v>208</v>
      </c>
      <c r="I2148" s="16" t="s">
        <v>14002</v>
      </c>
    </row>
    <row r="2149">
      <c r="A2149" s="14">
        <v>1378.0</v>
      </c>
      <c r="B2149" s="16" t="s">
        <v>7058</v>
      </c>
      <c r="C2149" s="18" t="s">
        <v>14004</v>
      </c>
      <c r="D2149" s="25">
        <v>18.0</v>
      </c>
      <c r="E2149" s="26" t="s">
        <v>361</v>
      </c>
      <c r="F2149" s="22">
        <v>1760.0</v>
      </c>
      <c r="G2149" s="19" t="s">
        <v>1277</v>
      </c>
      <c r="H2149" s="19" t="s">
        <v>68</v>
      </c>
      <c r="I2149" s="16" t="s">
        <v>14006</v>
      </c>
    </row>
    <row r="2150">
      <c r="A2150" s="14">
        <v>1378.0</v>
      </c>
      <c r="B2150" s="16" t="s">
        <v>7061</v>
      </c>
      <c r="C2150" s="18" t="s">
        <v>14009</v>
      </c>
      <c r="D2150" s="25">
        <v>16.0</v>
      </c>
      <c r="E2150" s="26" t="s">
        <v>933</v>
      </c>
      <c r="F2150" s="22">
        <v>1760.0</v>
      </c>
      <c r="G2150" s="19" t="s">
        <v>1277</v>
      </c>
      <c r="H2150" s="19" t="s">
        <v>68</v>
      </c>
      <c r="I2150" s="16" t="s">
        <v>14011</v>
      </c>
    </row>
    <row r="2151">
      <c r="A2151" s="14">
        <v>1379.0</v>
      </c>
      <c r="B2151" s="16" t="s">
        <v>7064</v>
      </c>
      <c r="C2151" s="18" t="s">
        <v>14013</v>
      </c>
      <c r="D2151" s="25">
        <v>20.0</v>
      </c>
      <c r="E2151" s="26" t="s">
        <v>368</v>
      </c>
      <c r="F2151" s="22">
        <v>1790.0</v>
      </c>
      <c r="G2151" s="19" t="s">
        <v>7239</v>
      </c>
      <c r="H2151" s="19" t="s">
        <v>116</v>
      </c>
      <c r="I2151" s="16" t="s">
        <v>14015</v>
      </c>
    </row>
    <row r="2152">
      <c r="A2152" s="14">
        <v>1380.0</v>
      </c>
      <c r="B2152" s="16" t="s">
        <v>7068</v>
      </c>
      <c r="C2152" s="18" t="s">
        <v>14017</v>
      </c>
      <c r="D2152" s="25">
        <v>36.0</v>
      </c>
      <c r="E2152" s="26" t="s">
        <v>659</v>
      </c>
      <c r="F2152" s="22">
        <v>1797.0</v>
      </c>
      <c r="G2152" s="19" t="s">
        <v>4043</v>
      </c>
      <c r="H2152" s="19" t="s">
        <v>208</v>
      </c>
      <c r="I2152" s="16" t="s">
        <v>14019</v>
      </c>
    </row>
    <row r="2153">
      <c r="A2153" s="14">
        <v>1380.0</v>
      </c>
      <c r="B2153" s="16" t="s">
        <v>7072</v>
      </c>
      <c r="C2153" s="18" t="s">
        <v>14021</v>
      </c>
      <c r="D2153" s="25">
        <v>16.0</v>
      </c>
      <c r="E2153" s="26" t="s">
        <v>80</v>
      </c>
      <c r="F2153" s="22">
        <v>1797.0</v>
      </c>
      <c r="G2153" s="19" t="s">
        <v>4043</v>
      </c>
      <c r="H2153" s="19" t="s">
        <v>68</v>
      </c>
      <c r="I2153" s="16" t="s">
        <v>14023</v>
      </c>
    </row>
    <row r="2154">
      <c r="A2154" s="14">
        <v>1380.0</v>
      </c>
      <c r="B2154" s="16" t="s">
        <v>7076</v>
      </c>
      <c r="C2154" s="18" t="s">
        <v>14025</v>
      </c>
      <c r="D2154" s="25">
        <v>16.0</v>
      </c>
      <c r="E2154" s="26" t="s">
        <v>80</v>
      </c>
      <c r="F2154" s="22">
        <v>1797.0</v>
      </c>
      <c r="G2154" s="19" t="s">
        <v>4043</v>
      </c>
      <c r="H2154" s="19" t="s">
        <v>68</v>
      </c>
      <c r="I2154" s="16" t="s">
        <v>14027</v>
      </c>
    </row>
    <row r="2155">
      <c r="A2155" s="14">
        <v>1381.0</v>
      </c>
      <c r="B2155" s="16" t="s">
        <v>7079</v>
      </c>
      <c r="C2155" s="18" t="s">
        <v>14029</v>
      </c>
      <c r="D2155" s="25">
        <v>10.0</v>
      </c>
      <c r="E2155" s="26" t="s">
        <v>418</v>
      </c>
      <c r="F2155" s="22">
        <v>1780.0</v>
      </c>
      <c r="G2155" s="19" t="s">
        <v>7213</v>
      </c>
      <c r="H2155" s="19" t="s">
        <v>116</v>
      </c>
      <c r="I2155" s="16" t="s">
        <v>14031</v>
      </c>
    </row>
    <row r="2156">
      <c r="A2156" s="14">
        <v>1381.0</v>
      </c>
      <c r="B2156" s="16" t="s">
        <v>7082</v>
      </c>
      <c r="C2156" s="18" t="s">
        <v>14034</v>
      </c>
      <c r="D2156" s="25">
        <v>10.0</v>
      </c>
      <c r="E2156" s="26" t="s">
        <v>418</v>
      </c>
      <c r="F2156" s="22">
        <v>1780.0</v>
      </c>
      <c r="G2156" s="19" t="s">
        <v>7213</v>
      </c>
      <c r="H2156" s="19" t="s">
        <v>116</v>
      </c>
      <c r="I2156" s="16" t="s">
        <v>14036</v>
      </c>
    </row>
    <row r="2157">
      <c r="A2157" s="14">
        <v>1381.0</v>
      </c>
      <c r="B2157" s="16" t="s">
        <v>7085</v>
      </c>
      <c r="C2157" s="18" t="s">
        <v>14038</v>
      </c>
      <c r="D2157" s="25">
        <v>10.0</v>
      </c>
      <c r="E2157" s="26" t="s">
        <v>418</v>
      </c>
      <c r="F2157" s="22">
        <v>1780.0</v>
      </c>
      <c r="G2157" s="19" t="s">
        <v>7213</v>
      </c>
      <c r="H2157" s="19" t="s">
        <v>116</v>
      </c>
      <c r="I2157" s="16" t="s">
        <v>14040</v>
      </c>
    </row>
    <row r="2158">
      <c r="A2158" s="14">
        <v>1381.0</v>
      </c>
      <c r="B2158" s="16" t="s">
        <v>7088</v>
      </c>
      <c r="C2158" s="18" t="s">
        <v>14042</v>
      </c>
      <c r="D2158" s="25">
        <v>21.0</v>
      </c>
      <c r="E2158" s="54" t="s">
        <v>126</v>
      </c>
      <c r="F2158" s="22">
        <v>1780.0</v>
      </c>
      <c r="G2158" s="19" t="s">
        <v>7213</v>
      </c>
      <c r="H2158" s="19" t="s">
        <v>116</v>
      </c>
      <c r="I2158" s="16" t="s">
        <v>14044</v>
      </c>
    </row>
    <row r="2159">
      <c r="A2159" s="14">
        <v>1382.0</v>
      </c>
      <c r="B2159" s="16" t="s">
        <v>7094</v>
      </c>
      <c r="C2159" s="18" t="s">
        <v>14046</v>
      </c>
      <c r="D2159" s="25">
        <v>33.0</v>
      </c>
      <c r="E2159" s="54" t="s">
        <v>126</v>
      </c>
      <c r="F2159" s="22">
        <v>1792.0</v>
      </c>
      <c r="G2159" s="19" t="s">
        <v>8670</v>
      </c>
      <c r="H2159" s="19" t="s">
        <v>324</v>
      </c>
      <c r="I2159" s="16" t="s">
        <v>14047</v>
      </c>
    </row>
    <row r="2160">
      <c r="A2160" s="14">
        <v>1383.0</v>
      </c>
      <c r="B2160" s="16" t="s">
        <v>7097</v>
      </c>
      <c r="C2160" s="18" t="s">
        <v>14049</v>
      </c>
      <c r="D2160" s="25">
        <v>20.0</v>
      </c>
      <c r="E2160" s="26" t="s">
        <v>368</v>
      </c>
      <c r="F2160" s="22">
        <v>1799.0</v>
      </c>
      <c r="G2160" s="19" t="s">
        <v>7227</v>
      </c>
      <c r="H2160" s="19" t="s">
        <v>116</v>
      </c>
      <c r="I2160" s="16" t="s">
        <v>14051</v>
      </c>
    </row>
    <row r="2161">
      <c r="A2161" s="14">
        <v>1384.0</v>
      </c>
      <c r="B2161" s="16" t="s">
        <v>7101</v>
      </c>
      <c r="C2161" s="18" t="s">
        <v>14054</v>
      </c>
      <c r="D2161" s="25">
        <v>15.0</v>
      </c>
      <c r="E2161" s="26" t="s">
        <v>997</v>
      </c>
      <c r="F2161" s="22">
        <v>1774.0</v>
      </c>
      <c r="G2161" s="19" t="s">
        <v>7487</v>
      </c>
      <c r="H2161" s="19" t="s">
        <v>116</v>
      </c>
      <c r="I2161" s="16" t="s">
        <v>14056</v>
      </c>
    </row>
    <row r="2162">
      <c r="A2162" s="14">
        <v>1385.0</v>
      </c>
      <c r="B2162" s="16" t="s">
        <v>7107</v>
      </c>
      <c r="C2162" s="18" t="s">
        <v>14058</v>
      </c>
      <c r="D2162" s="25">
        <v>1.0</v>
      </c>
      <c r="E2162" s="26" t="s">
        <v>342</v>
      </c>
      <c r="F2162" s="22">
        <v>1807.0</v>
      </c>
      <c r="G2162" s="29" t="s">
        <v>126</v>
      </c>
      <c r="H2162" s="19" t="s">
        <v>68</v>
      </c>
      <c r="I2162" s="16" t="s">
        <v>14060</v>
      </c>
    </row>
    <row r="2163">
      <c r="A2163" s="14">
        <v>1385.0</v>
      </c>
      <c r="B2163" s="16" t="s">
        <v>7111</v>
      </c>
      <c r="C2163" s="18" t="s">
        <v>14062</v>
      </c>
      <c r="D2163" s="25">
        <v>4.0</v>
      </c>
      <c r="E2163" s="26" t="s">
        <v>152</v>
      </c>
      <c r="F2163" s="22">
        <v>1807.0</v>
      </c>
      <c r="G2163" s="29" t="s">
        <v>126</v>
      </c>
      <c r="H2163" s="19" t="s">
        <v>68</v>
      </c>
      <c r="I2163" s="16" t="s">
        <v>14063</v>
      </c>
    </row>
    <row r="2164">
      <c r="A2164" s="14">
        <v>1386.0</v>
      </c>
      <c r="B2164" s="16" t="s">
        <v>7114</v>
      </c>
      <c r="C2164" s="18" t="s">
        <v>14065</v>
      </c>
      <c r="D2164" s="25">
        <v>1.0</v>
      </c>
      <c r="E2164" s="26" t="s">
        <v>342</v>
      </c>
      <c r="F2164" s="22">
        <v>1801.0</v>
      </c>
      <c r="G2164" s="19" t="s">
        <v>6769</v>
      </c>
      <c r="H2164" s="19" t="s">
        <v>116</v>
      </c>
      <c r="I2164" s="16" t="s">
        <v>14067</v>
      </c>
    </row>
    <row r="2165">
      <c r="A2165" s="14">
        <v>1387.0</v>
      </c>
      <c r="B2165" s="16" t="s">
        <v>7116</v>
      </c>
      <c r="C2165" s="18" t="s">
        <v>14070</v>
      </c>
      <c r="D2165" s="25">
        <v>1.0</v>
      </c>
      <c r="E2165" s="26" t="s">
        <v>342</v>
      </c>
      <c r="F2165" s="22">
        <v>1801.0</v>
      </c>
      <c r="G2165" s="29" t="s">
        <v>7306</v>
      </c>
      <c r="H2165" s="19" t="s">
        <v>116</v>
      </c>
      <c r="I2165" s="16" t="s">
        <v>14072</v>
      </c>
    </row>
    <row r="2166">
      <c r="A2166" s="14">
        <v>1387.0</v>
      </c>
      <c r="B2166" s="16" t="s">
        <v>7119</v>
      </c>
      <c r="C2166" s="18" t="s">
        <v>7121</v>
      </c>
      <c r="D2166" s="22">
        <v>2.0</v>
      </c>
      <c r="E2166" s="54" t="s">
        <v>126</v>
      </c>
      <c r="F2166" s="22">
        <v>1801.0</v>
      </c>
      <c r="G2166" s="19" t="s">
        <v>9222</v>
      </c>
      <c r="H2166" s="19" t="s">
        <v>165</v>
      </c>
      <c r="I2166" s="16" t="s">
        <v>14075</v>
      </c>
    </row>
    <row r="2167">
      <c r="A2167" s="14">
        <v>1388.0</v>
      </c>
      <c r="B2167" s="16" t="s">
        <v>7122</v>
      </c>
      <c r="C2167" s="18" t="s">
        <v>14077</v>
      </c>
      <c r="D2167" s="25">
        <v>1.0</v>
      </c>
      <c r="E2167" s="26" t="s">
        <v>342</v>
      </c>
      <c r="F2167" s="22">
        <v>1809.0</v>
      </c>
      <c r="G2167" s="19" t="s">
        <v>6716</v>
      </c>
      <c r="H2167" s="19" t="s">
        <v>116</v>
      </c>
      <c r="I2167" s="16" t="s">
        <v>14079</v>
      </c>
    </row>
    <row r="2168">
      <c r="A2168" s="14">
        <v>1388.0</v>
      </c>
      <c r="B2168" s="16" t="s">
        <v>7131</v>
      </c>
      <c r="C2168" s="18" t="s">
        <v>14081</v>
      </c>
      <c r="D2168" s="25">
        <v>35.0</v>
      </c>
      <c r="E2168" s="26" t="s">
        <v>402</v>
      </c>
      <c r="F2168" s="22">
        <v>1809.0</v>
      </c>
      <c r="G2168" s="19" t="s">
        <v>6716</v>
      </c>
      <c r="H2168" s="19" t="s">
        <v>208</v>
      </c>
      <c r="I2168" s="16" t="s">
        <v>14084</v>
      </c>
    </row>
    <row r="2169">
      <c r="A2169" s="14">
        <v>1389.0</v>
      </c>
      <c r="B2169" s="16" t="s">
        <v>7133</v>
      </c>
      <c r="C2169" s="18" t="s">
        <v>14086</v>
      </c>
      <c r="D2169" s="25">
        <v>18.0</v>
      </c>
      <c r="E2169" s="26" t="s">
        <v>6616</v>
      </c>
      <c r="F2169" s="22">
        <v>1809.0</v>
      </c>
      <c r="G2169" s="19" t="s">
        <v>8895</v>
      </c>
      <c r="H2169" s="19" t="s">
        <v>116</v>
      </c>
      <c r="I2169" s="16" t="s">
        <v>14088</v>
      </c>
    </row>
    <row r="2170">
      <c r="A2170" s="14">
        <v>1389.0</v>
      </c>
      <c r="B2170" s="16" t="s">
        <v>7136</v>
      </c>
      <c r="C2170" s="18" t="s">
        <v>14090</v>
      </c>
      <c r="D2170" s="25">
        <v>35.0</v>
      </c>
      <c r="E2170" s="26" t="s">
        <v>402</v>
      </c>
      <c r="F2170" s="22">
        <v>1809.0</v>
      </c>
      <c r="G2170" s="19" t="s">
        <v>8895</v>
      </c>
      <c r="H2170" s="19" t="s">
        <v>208</v>
      </c>
      <c r="I2170" s="16" t="s">
        <v>14091</v>
      </c>
    </row>
    <row r="2171">
      <c r="A2171" s="14">
        <v>1390.0</v>
      </c>
      <c r="B2171" s="16" t="s">
        <v>7138</v>
      </c>
      <c r="C2171" s="18" t="s">
        <v>14094</v>
      </c>
      <c r="D2171" s="25">
        <v>35.0</v>
      </c>
      <c r="E2171" s="26" t="s">
        <v>402</v>
      </c>
      <c r="F2171" s="22">
        <v>1809.0</v>
      </c>
      <c r="G2171" s="19" t="s">
        <v>11786</v>
      </c>
      <c r="H2171" s="19" t="s">
        <v>208</v>
      </c>
      <c r="I2171" s="16" t="s">
        <v>14096</v>
      </c>
    </row>
    <row r="2172">
      <c r="A2172" s="14">
        <v>1390.0</v>
      </c>
      <c r="B2172" s="16" t="s">
        <v>7141</v>
      </c>
      <c r="C2172" s="18" t="s">
        <v>14098</v>
      </c>
      <c r="D2172" s="25">
        <v>33.0</v>
      </c>
      <c r="E2172" s="54" t="s">
        <v>126</v>
      </c>
      <c r="F2172" s="22">
        <v>1809.0</v>
      </c>
      <c r="G2172" s="19" t="s">
        <v>11786</v>
      </c>
      <c r="H2172" s="19" t="s">
        <v>324</v>
      </c>
      <c r="I2172" s="16" t="s">
        <v>14100</v>
      </c>
    </row>
    <row r="2173">
      <c r="A2173" s="14">
        <v>1391.0</v>
      </c>
      <c r="B2173" s="16" t="s">
        <v>7144</v>
      </c>
      <c r="C2173" s="18" t="s">
        <v>14102</v>
      </c>
      <c r="D2173" s="25">
        <v>1.0</v>
      </c>
      <c r="E2173" s="26" t="s">
        <v>342</v>
      </c>
      <c r="F2173" s="22">
        <v>1809.0</v>
      </c>
      <c r="G2173" s="19" t="s">
        <v>6716</v>
      </c>
      <c r="H2173" s="19" t="s">
        <v>116</v>
      </c>
      <c r="I2173" s="16" t="s">
        <v>14104</v>
      </c>
    </row>
    <row r="2174">
      <c r="A2174" s="14">
        <v>1391.0</v>
      </c>
      <c r="B2174" s="16" t="s">
        <v>7147</v>
      </c>
      <c r="C2174" s="18" t="s">
        <v>14106</v>
      </c>
      <c r="D2174" s="25">
        <v>35.0</v>
      </c>
      <c r="E2174" s="54" t="s">
        <v>126</v>
      </c>
      <c r="F2174" s="22">
        <v>1809.0</v>
      </c>
      <c r="G2174" s="19" t="s">
        <v>6716</v>
      </c>
      <c r="H2174" s="19" t="s">
        <v>208</v>
      </c>
      <c r="I2174" s="16" t="s">
        <v>14109</v>
      </c>
    </row>
    <row r="2175">
      <c r="A2175" s="14">
        <v>1392.0</v>
      </c>
      <c r="B2175" s="16" t="s">
        <v>7150</v>
      </c>
      <c r="C2175" s="18" t="s">
        <v>14111</v>
      </c>
      <c r="D2175" s="25">
        <v>1.0</v>
      </c>
      <c r="E2175" s="26" t="s">
        <v>342</v>
      </c>
      <c r="F2175" s="22">
        <v>1805.0</v>
      </c>
      <c r="G2175" s="19" t="s">
        <v>3368</v>
      </c>
      <c r="H2175" s="19" t="s">
        <v>116</v>
      </c>
      <c r="I2175" s="16" t="s">
        <v>14113</v>
      </c>
    </row>
    <row r="2176">
      <c r="A2176" s="14">
        <v>1392.0</v>
      </c>
      <c r="B2176" s="16" t="s">
        <v>7153</v>
      </c>
      <c r="C2176" s="18" t="s">
        <v>14115</v>
      </c>
      <c r="D2176" s="25">
        <v>4.0</v>
      </c>
      <c r="E2176" s="26" t="s">
        <v>152</v>
      </c>
      <c r="F2176" s="22">
        <v>1805.0</v>
      </c>
      <c r="G2176" s="19" t="s">
        <v>3368</v>
      </c>
      <c r="H2176" s="19" t="s">
        <v>116</v>
      </c>
      <c r="I2176" s="16" t="s">
        <v>14117</v>
      </c>
    </row>
    <row r="2177">
      <c r="A2177" s="14">
        <v>1392.0</v>
      </c>
      <c r="B2177" s="16" t="s">
        <v>7155</v>
      </c>
      <c r="C2177" s="18" t="s">
        <v>14119</v>
      </c>
      <c r="D2177" s="25">
        <v>21.0</v>
      </c>
      <c r="E2177" s="26" t="s">
        <v>275</v>
      </c>
      <c r="F2177" s="22">
        <v>1805.0</v>
      </c>
      <c r="G2177" s="19" t="s">
        <v>3368</v>
      </c>
      <c r="H2177" s="19" t="s">
        <v>116</v>
      </c>
      <c r="I2177" s="16" t="s">
        <v>14122</v>
      </c>
    </row>
    <row r="2178">
      <c r="A2178" s="14">
        <v>1393.0</v>
      </c>
      <c r="B2178" s="16" t="s">
        <v>7158</v>
      </c>
      <c r="C2178" s="18" t="s">
        <v>14125</v>
      </c>
      <c r="D2178" s="25">
        <v>21.0</v>
      </c>
      <c r="E2178" s="26" t="s">
        <v>275</v>
      </c>
      <c r="F2178" s="22">
        <v>1805.0</v>
      </c>
      <c r="G2178" s="19" t="s">
        <v>3368</v>
      </c>
      <c r="H2178" s="19" t="s">
        <v>116</v>
      </c>
      <c r="I2178" s="16" t="s">
        <v>14131</v>
      </c>
    </row>
    <row r="2179">
      <c r="A2179" s="14">
        <v>1393.0</v>
      </c>
      <c r="B2179" s="16" t="s">
        <v>7161</v>
      </c>
      <c r="C2179" s="18" t="s">
        <v>14133</v>
      </c>
      <c r="D2179" s="25">
        <v>33.0</v>
      </c>
      <c r="E2179" s="54" t="s">
        <v>126</v>
      </c>
      <c r="F2179" s="22">
        <v>1805.0</v>
      </c>
      <c r="G2179" s="19" t="s">
        <v>3368</v>
      </c>
      <c r="H2179" s="19" t="s">
        <v>324</v>
      </c>
      <c r="I2179" s="16" t="s">
        <v>14135</v>
      </c>
    </row>
    <row r="2180">
      <c r="A2180" s="14">
        <v>1394.0</v>
      </c>
      <c r="B2180" s="16" t="s">
        <v>7164</v>
      </c>
      <c r="C2180" s="18" t="s">
        <v>14137</v>
      </c>
      <c r="D2180" s="25">
        <v>20.0</v>
      </c>
      <c r="E2180" s="26" t="s">
        <v>368</v>
      </c>
      <c r="F2180" s="22">
        <v>1802.0</v>
      </c>
      <c r="G2180" s="19" t="s">
        <v>6769</v>
      </c>
      <c r="H2180" s="19" t="s">
        <v>116</v>
      </c>
      <c r="I2180" s="16" t="s">
        <v>14140</v>
      </c>
    </row>
    <row r="2181">
      <c r="A2181" s="48">
        <v>1395.0</v>
      </c>
      <c r="B2181" s="19" t="s">
        <v>7167</v>
      </c>
      <c r="C2181" s="18" t="s">
        <v>14142</v>
      </c>
      <c r="D2181" s="25">
        <v>1.0</v>
      </c>
      <c r="E2181" s="26" t="s">
        <v>342</v>
      </c>
      <c r="F2181" s="25">
        <v>1621.0</v>
      </c>
      <c r="G2181" s="19" t="s">
        <v>7020</v>
      </c>
      <c r="H2181" s="19" t="s">
        <v>116</v>
      </c>
      <c r="I2181" s="19" t="s">
        <v>14145</v>
      </c>
    </row>
    <row r="2182">
      <c r="A2182" s="48">
        <v>1395.0</v>
      </c>
      <c r="B2182" s="19" t="s">
        <v>7170</v>
      </c>
      <c r="C2182" s="18" t="s">
        <v>14147</v>
      </c>
      <c r="D2182" s="25">
        <v>11.0</v>
      </c>
      <c r="E2182" s="54" t="s">
        <v>126</v>
      </c>
      <c r="F2182" s="25">
        <v>1621.0</v>
      </c>
      <c r="G2182" s="19" t="s">
        <v>7020</v>
      </c>
      <c r="H2182" s="19" t="s">
        <v>116</v>
      </c>
      <c r="I2182" s="19" t="s">
        <v>14148</v>
      </c>
    </row>
    <row r="2183">
      <c r="A2183" s="48">
        <v>1395.0</v>
      </c>
      <c r="B2183" s="19" t="s">
        <v>7175</v>
      </c>
      <c r="C2183" s="18" t="s">
        <v>14150</v>
      </c>
      <c r="D2183" s="25">
        <v>21.0</v>
      </c>
      <c r="E2183" s="26" t="s">
        <v>275</v>
      </c>
      <c r="F2183" s="25">
        <v>1621.0</v>
      </c>
      <c r="G2183" s="19" t="s">
        <v>7020</v>
      </c>
      <c r="H2183" s="19" t="s">
        <v>116</v>
      </c>
      <c r="I2183" s="19" t="s">
        <v>14152</v>
      </c>
    </row>
    <row r="2184">
      <c r="A2184" s="48">
        <v>1395.0</v>
      </c>
      <c r="B2184" s="19" t="s">
        <v>7177</v>
      </c>
      <c r="C2184" s="18" t="s">
        <v>14154</v>
      </c>
      <c r="D2184" s="25">
        <v>21.0</v>
      </c>
      <c r="E2184" s="26" t="s">
        <v>3705</v>
      </c>
      <c r="F2184" s="25">
        <v>1621.0</v>
      </c>
      <c r="G2184" s="19" t="s">
        <v>7020</v>
      </c>
      <c r="H2184" s="19" t="s">
        <v>116</v>
      </c>
      <c r="I2184" s="19" t="s">
        <v>14156</v>
      </c>
    </row>
    <row r="2185">
      <c r="A2185" s="48">
        <v>1396.0</v>
      </c>
      <c r="B2185" s="19" t="s">
        <v>7181</v>
      </c>
      <c r="C2185" s="18" t="s">
        <v>14157</v>
      </c>
      <c r="D2185" s="25">
        <v>16.0</v>
      </c>
      <c r="E2185" s="26" t="s">
        <v>80</v>
      </c>
      <c r="F2185" s="22">
        <v>1790.0</v>
      </c>
      <c r="G2185" s="19" t="s">
        <v>7020</v>
      </c>
      <c r="H2185" s="19" t="s">
        <v>116</v>
      </c>
      <c r="I2185" s="19" t="s">
        <v>14159</v>
      </c>
    </row>
    <row r="2186">
      <c r="A2186" s="48">
        <v>1397.0</v>
      </c>
      <c r="B2186" s="19" t="s">
        <v>7185</v>
      </c>
      <c r="C2186" s="18" t="s">
        <v>14161</v>
      </c>
      <c r="D2186" s="25">
        <v>26.0</v>
      </c>
      <c r="E2186" s="26" t="s">
        <v>430</v>
      </c>
      <c r="F2186" s="22">
        <v>1742.0</v>
      </c>
      <c r="G2186" s="19" t="s">
        <v>14163</v>
      </c>
      <c r="H2186" s="19" t="s">
        <v>116</v>
      </c>
      <c r="I2186" s="19" t="s">
        <v>14165</v>
      </c>
    </row>
    <row r="2187">
      <c r="A2187" s="48">
        <v>1398.0</v>
      </c>
      <c r="B2187" s="19" t="s">
        <v>7188</v>
      </c>
      <c r="C2187" s="18" t="s">
        <v>14167</v>
      </c>
      <c r="D2187" s="25">
        <v>16.0</v>
      </c>
      <c r="E2187" s="26" t="s">
        <v>80</v>
      </c>
      <c r="F2187" s="22">
        <v>1807.0</v>
      </c>
      <c r="G2187" s="19" t="s">
        <v>14168</v>
      </c>
      <c r="H2187" s="19" t="s">
        <v>116</v>
      </c>
      <c r="I2187" s="19" t="s">
        <v>14170</v>
      </c>
    </row>
    <row r="2188">
      <c r="A2188" s="48">
        <v>1399.0</v>
      </c>
      <c r="B2188" s="19" t="s">
        <v>7191</v>
      </c>
      <c r="C2188" s="18" t="s">
        <v>14172</v>
      </c>
      <c r="D2188" s="25">
        <v>20.0</v>
      </c>
      <c r="E2188" s="26" t="s">
        <v>368</v>
      </c>
      <c r="F2188" s="22">
        <v>1798.0</v>
      </c>
      <c r="G2188" s="19" t="s">
        <v>14168</v>
      </c>
      <c r="H2188" s="19" t="s">
        <v>116</v>
      </c>
      <c r="I2188" s="19" t="s">
        <v>14174</v>
      </c>
    </row>
    <row r="2189">
      <c r="A2189" s="48">
        <v>1399.0</v>
      </c>
      <c r="B2189" s="19" t="s">
        <v>7194</v>
      </c>
      <c r="C2189" s="18" t="s">
        <v>14176</v>
      </c>
      <c r="D2189" s="25">
        <v>18.0</v>
      </c>
      <c r="E2189" s="26" t="s">
        <v>723</v>
      </c>
      <c r="F2189" s="22">
        <v>1798.0</v>
      </c>
      <c r="G2189" s="19" t="s">
        <v>14168</v>
      </c>
      <c r="H2189" s="19" t="s">
        <v>116</v>
      </c>
      <c r="I2189" s="19" t="s">
        <v>14178</v>
      </c>
    </row>
    <row r="2190">
      <c r="A2190" s="48">
        <v>1400.0</v>
      </c>
      <c r="B2190" s="19" t="s">
        <v>7198</v>
      </c>
      <c r="C2190" s="18" t="s">
        <v>14181</v>
      </c>
      <c r="D2190" s="25">
        <v>15.0</v>
      </c>
      <c r="E2190" s="26" t="s">
        <v>933</v>
      </c>
      <c r="F2190" s="22">
        <v>1803.0</v>
      </c>
      <c r="G2190" s="19" t="s">
        <v>14183</v>
      </c>
      <c r="H2190" s="19" t="s">
        <v>116</v>
      </c>
      <c r="I2190" s="19" t="s">
        <v>14184</v>
      </c>
    </row>
    <row r="2191">
      <c r="A2191" s="48">
        <v>1401.0</v>
      </c>
      <c r="B2191" s="53" t="s">
        <v>7201</v>
      </c>
      <c r="C2191" s="18" t="s">
        <v>14187</v>
      </c>
      <c r="D2191" s="25">
        <v>25.0</v>
      </c>
      <c r="E2191" s="26" t="s">
        <v>6649</v>
      </c>
      <c r="F2191" s="22">
        <v>1803.0</v>
      </c>
      <c r="G2191" s="19" t="s">
        <v>14189</v>
      </c>
      <c r="H2191" s="19" t="s">
        <v>116</v>
      </c>
      <c r="I2191" s="19" t="s">
        <v>14190</v>
      </c>
    </row>
    <row r="2192">
      <c r="A2192" s="48">
        <v>1402.0</v>
      </c>
      <c r="B2192" s="19" t="s">
        <v>7207</v>
      </c>
      <c r="C2192" s="18" t="s">
        <v>14192</v>
      </c>
      <c r="D2192" s="25">
        <v>20.0</v>
      </c>
      <c r="E2192" s="26" t="s">
        <v>368</v>
      </c>
      <c r="F2192" s="22">
        <v>1803.0</v>
      </c>
      <c r="G2192" s="19" t="s">
        <v>14189</v>
      </c>
      <c r="H2192" s="19" t="s">
        <v>116</v>
      </c>
      <c r="I2192" s="19" t="s">
        <v>14195</v>
      </c>
    </row>
    <row r="2193">
      <c r="A2193" s="48">
        <v>1403.0</v>
      </c>
      <c r="B2193" s="19" t="s">
        <v>7210</v>
      </c>
      <c r="C2193" s="18" t="s">
        <v>14197</v>
      </c>
      <c r="D2193" s="25">
        <v>4.0</v>
      </c>
      <c r="E2193" s="26" t="s">
        <v>482</v>
      </c>
      <c r="F2193" s="22">
        <v>1788.0</v>
      </c>
      <c r="G2193" s="19" t="s">
        <v>2348</v>
      </c>
      <c r="H2193" s="19" t="s">
        <v>116</v>
      </c>
      <c r="I2193" s="19" t="s">
        <v>14199</v>
      </c>
    </row>
    <row r="2194">
      <c r="A2194" s="48">
        <v>1404.0</v>
      </c>
      <c r="B2194" s="19" t="s">
        <v>7214</v>
      </c>
      <c r="C2194" s="18" t="s">
        <v>14201</v>
      </c>
      <c r="D2194" s="25">
        <v>1.0</v>
      </c>
      <c r="E2194" s="26" t="s">
        <v>342</v>
      </c>
      <c r="F2194" s="22">
        <v>1794.0</v>
      </c>
      <c r="G2194" s="19" t="s">
        <v>7020</v>
      </c>
      <c r="H2194" s="19" t="s">
        <v>116</v>
      </c>
      <c r="I2194" s="19" t="s">
        <v>14203</v>
      </c>
    </row>
    <row r="2195">
      <c r="A2195" s="48">
        <v>1405.0</v>
      </c>
      <c r="B2195" s="19" t="s">
        <v>7218</v>
      </c>
      <c r="C2195" s="18" t="s">
        <v>14205</v>
      </c>
      <c r="D2195" s="25">
        <v>10.0</v>
      </c>
      <c r="E2195" s="26" t="s">
        <v>418</v>
      </c>
      <c r="F2195" s="22">
        <v>1775.0</v>
      </c>
      <c r="G2195" s="19" t="s">
        <v>6769</v>
      </c>
      <c r="H2195" s="19" t="s">
        <v>116</v>
      </c>
      <c r="I2195" s="19" t="s">
        <v>14207</v>
      </c>
    </row>
    <row r="2196">
      <c r="A2196" s="48">
        <v>1406.0</v>
      </c>
      <c r="B2196" s="19" t="s">
        <v>7220</v>
      </c>
      <c r="C2196" s="18" t="s">
        <v>14208</v>
      </c>
      <c r="D2196" s="25">
        <v>4.0</v>
      </c>
      <c r="E2196" s="26" t="s">
        <v>152</v>
      </c>
      <c r="F2196" s="22">
        <v>1809.0</v>
      </c>
      <c r="G2196" s="19" t="s">
        <v>7206</v>
      </c>
      <c r="H2196" s="19" t="s">
        <v>116</v>
      </c>
      <c r="I2196" s="19" t="s">
        <v>14210</v>
      </c>
    </row>
    <row r="2197">
      <c r="A2197" s="48">
        <v>1407.0</v>
      </c>
      <c r="B2197" s="19" t="s">
        <v>7223</v>
      </c>
      <c r="C2197" s="18" t="s">
        <v>14212</v>
      </c>
      <c r="D2197" s="25">
        <v>19.0</v>
      </c>
      <c r="E2197" s="54" t="s">
        <v>126</v>
      </c>
      <c r="F2197" s="22">
        <v>1798.0</v>
      </c>
      <c r="G2197" s="29" t="s">
        <v>126</v>
      </c>
      <c r="H2197" s="19" t="s">
        <v>116</v>
      </c>
      <c r="I2197" s="19" t="s">
        <v>14214</v>
      </c>
    </row>
    <row r="2198">
      <c r="A2198" s="48">
        <v>1408.0</v>
      </c>
      <c r="B2198" s="19" t="s">
        <v>7228</v>
      </c>
      <c r="C2198" s="18" t="s">
        <v>14216</v>
      </c>
      <c r="D2198" s="25">
        <v>10.0</v>
      </c>
      <c r="E2198" s="26" t="s">
        <v>418</v>
      </c>
      <c r="F2198" s="22">
        <v>1802.0</v>
      </c>
      <c r="G2198" s="19" t="s">
        <v>8610</v>
      </c>
      <c r="H2198" s="19" t="s">
        <v>116</v>
      </c>
      <c r="I2198" s="19" t="s">
        <v>14220</v>
      </c>
    </row>
    <row r="2199">
      <c r="A2199" s="48">
        <v>1408.0</v>
      </c>
      <c r="B2199" s="19" t="s">
        <v>7231</v>
      </c>
      <c r="C2199" s="18" t="s">
        <v>14222</v>
      </c>
      <c r="D2199" s="25">
        <v>28.0</v>
      </c>
      <c r="E2199" s="26" t="s">
        <v>2114</v>
      </c>
      <c r="F2199" s="22">
        <v>1802.0</v>
      </c>
      <c r="G2199" s="19" t="s">
        <v>8610</v>
      </c>
      <c r="H2199" s="19" t="s">
        <v>208</v>
      </c>
      <c r="I2199" s="19" t="s">
        <v>14224</v>
      </c>
    </row>
    <row r="2200">
      <c r="A2200" s="48">
        <v>1409.0</v>
      </c>
      <c r="B2200" s="19" t="s">
        <v>7234</v>
      </c>
      <c r="C2200" s="18" t="s">
        <v>14226</v>
      </c>
      <c r="D2200" s="25">
        <v>16.0</v>
      </c>
      <c r="E2200" s="26" t="s">
        <v>80</v>
      </c>
      <c r="F2200" s="22">
        <v>1802.0</v>
      </c>
      <c r="G2200" s="19" t="s">
        <v>6769</v>
      </c>
      <c r="H2200" s="19" t="s">
        <v>116</v>
      </c>
      <c r="I2200" s="19" t="s">
        <v>14228</v>
      </c>
    </row>
    <row r="2201">
      <c r="A2201" s="48">
        <v>1409.0</v>
      </c>
      <c r="B2201" s="19" t="s">
        <v>7238</v>
      </c>
      <c r="C2201" s="18" t="s">
        <v>14230</v>
      </c>
      <c r="D2201" s="25">
        <v>4.0</v>
      </c>
      <c r="E2201" s="26" t="s">
        <v>482</v>
      </c>
      <c r="F2201" s="22">
        <v>1802.0</v>
      </c>
      <c r="G2201" s="19" t="s">
        <v>6769</v>
      </c>
      <c r="H2201" s="19" t="s">
        <v>116</v>
      </c>
      <c r="I2201" s="19" t="s">
        <v>14233</v>
      </c>
    </row>
    <row r="2202">
      <c r="A2202" s="48">
        <v>1409.0</v>
      </c>
      <c r="B2202" s="19" t="s">
        <v>7243</v>
      </c>
      <c r="C2202" s="18" t="s">
        <v>14235</v>
      </c>
      <c r="D2202" s="25">
        <v>4.0</v>
      </c>
      <c r="E2202" s="26" t="s">
        <v>152</v>
      </c>
      <c r="F2202" s="22">
        <v>1802.0</v>
      </c>
      <c r="G2202" s="19" t="s">
        <v>6769</v>
      </c>
      <c r="H2202" s="19" t="s">
        <v>116</v>
      </c>
      <c r="I2202" s="19" t="s">
        <v>14236</v>
      </c>
    </row>
    <row r="2203">
      <c r="A2203" s="48">
        <v>1409.0</v>
      </c>
      <c r="B2203" s="19" t="s">
        <v>7246</v>
      </c>
      <c r="C2203" s="18" t="s">
        <v>14239</v>
      </c>
      <c r="D2203" s="25">
        <v>22.0</v>
      </c>
      <c r="E2203" s="26" t="s">
        <v>1334</v>
      </c>
      <c r="F2203" s="22">
        <v>1801.0</v>
      </c>
      <c r="G2203" s="19" t="s">
        <v>11980</v>
      </c>
      <c r="H2203" s="19" t="s">
        <v>116</v>
      </c>
      <c r="I2203" s="19" t="s">
        <v>14241</v>
      </c>
    </row>
    <row r="2204">
      <c r="A2204" s="48">
        <v>1410.0</v>
      </c>
      <c r="B2204" s="19" t="s">
        <v>7249</v>
      </c>
      <c r="C2204" s="18" t="s">
        <v>14244</v>
      </c>
      <c r="D2204" s="25">
        <v>1.0</v>
      </c>
      <c r="E2204" s="26" t="s">
        <v>342</v>
      </c>
      <c r="F2204" s="22">
        <v>1804.0</v>
      </c>
      <c r="G2204" s="19" t="s">
        <v>6769</v>
      </c>
      <c r="H2204" s="19" t="s">
        <v>116</v>
      </c>
      <c r="I2204" s="19" t="s">
        <v>14246</v>
      </c>
    </row>
    <row r="2205">
      <c r="A2205" s="48">
        <v>1411.0</v>
      </c>
      <c r="B2205" s="19" t="s">
        <v>7253</v>
      </c>
      <c r="C2205" s="18" t="s">
        <v>14248</v>
      </c>
      <c r="D2205" s="25">
        <v>19.0</v>
      </c>
      <c r="E2205" s="54" t="s">
        <v>126</v>
      </c>
      <c r="F2205" s="22">
        <v>1681.0</v>
      </c>
      <c r="G2205" s="19" t="s">
        <v>7284</v>
      </c>
      <c r="H2205" s="19" t="s">
        <v>116</v>
      </c>
      <c r="I2205" s="19" t="s">
        <v>14250</v>
      </c>
    </row>
    <row r="2206">
      <c r="A2206" s="48">
        <v>1412.0</v>
      </c>
      <c r="B2206" s="19" t="s">
        <v>7257</v>
      </c>
      <c r="C2206" s="18" t="s">
        <v>14252</v>
      </c>
      <c r="D2206" s="25">
        <v>20.0</v>
      </c>
      <c r="E2206" s="26" t="s">
        <v>368</v>
      </c>
      <c r="F2206" s="22">
        <v>1807.0</v>
      </c>
      <c r="G2206" s="19" t="s">
        <v>14254</v>
      </c>
      <c r="H2206" s="19" t="s">
        <v>116</v>
      </c>
      <c r="I2206" s="19" t="s">
        <v>14255</v>
      </c>
    </row>
    <row r="2207">
      <c r="A2207" s="48">
        <v>1413.0</v>
      </c>
      <c r="B2207" s="19" t="s">
        <v>7261</v>
      </c>
      <c r="C2207" s="18" t="s">
        <v>14258</v>
      </c>
      <c r="D2207" s="25">
        <v>9.0</v>
      </c>
      <c r="E2207" s="26" t="s">
        <v>12255</v>
      </c>
      <c r="F2207" s="22">
        <v>1797.0</v>
      </c>
      <c r="G2207" s="19" t="s">
        <v>7809</v>
      </c>
      <c r="H2207" s="19" t="s">
        <v>116</v>
      </c>
      <c r="I2207" s="19" t="s">
        <v>14261</v>
      </c>
    </row>
    <row r="2208">
      <c r="A2208" s="48">
        <v>1414.0</v>
      </c>
      <c r="B2208" s="19" t="s">
        <v>7264</v>
      </c>
      <c r="C2208" s="18" t="s">
        <v>14263</v>
      </c>
      <c r="D2208" s="25">
        <v>10.0</v>
      </c>
      <c r="E2208" s="26" t="s">
        <v>418</v>
      </c>
      <c r="F2208" s="22">
        <v>1627.0</v>
      </c>
      <c r="G2208" s="19" t="s">
        <v>194</v>
      </c>
      <c r="H2208" s="19" t="s">
        <v>116</v>
      </c>
      <c r="I2208" s="19" t="s">
        <v>14265</v>
      </c>
    </row>
    <row r="2209">
      <c r="A2209" s="48">
        <v>1415.0</v>
      </c>
      <c r="B2209" s="19" t="s">
        <v>7267</v>
      </c>
      <c r="C2209" s="18" t="s">
        <v>14267</v>
      </c>
      <c r="D2209" s="25">
        <v>25.0</v>
      </c>
      <c r="E2209" s="26" t="s">
        <v>14269</v>
      </c>
      <c r="F2209" s="22">
        <v>1755.0</v>
      </c>
      <c r="G2209" s="19" t="s">
        <v>8975</v>
      </c>
      <c r="H2209" s="19" t="s">
        <v>116</v>
      </c>
      <c r="I2209" s="19" t="s">
        <v>14271</v>
      </c>
    </row>
    <row r="2210">
      <c r="A2210" s="48">
        <v>1416.0</v>
      </c>
      <c r="B2210" s="19" t="s">
        <v>7271</v>
      </c>
      <c r="C2210" s="18" t="s">
        <v>14273</v>
      </c>
      <c r="D2210" s="25">
        <v>32.0</v>
      </c>
      <c r="E2210" s="54" t="s">
        <v>126</v>
      </c>
      <c r="F2210" s="22">
        <v>1779.0</v>
      </c>
      <c r="G2210" s="19" t="s">
        <v>8975</v>
      </c>
      <c r="H2210" s="19" t="s">
        <v>208</v>
      </c>
      <c r="I2210" s="19" t="s">
        <v>14275</v>
      </c>
    </row>
    <row r="2211">
      <c r="A2211" s="48">
        <v>1417.0</v>
      </c>
      <c r="B2211" s="19" t="s">
        <v>7274</v>
      </c>
      <c r="C2211" s="18" t="s">
        <v>14277</v>
      </c>
      <c r="D2211" s="25">
        <v>34.0</v>
      </c>
      <c r="E2211" s="54" t="s">
        <v>126</v>
      </c>
      <c r="F2211" s="22">
        <v>1777.0</v>
      </c>
      <c r="G2211" s="19" t="s">
        <v>8670</v>
      </c>
      <c r="H2211" s="19" t="s">
        <v>208</v>
      </c>
      <c r="I2211" s="19" t="s">
        <v>14279</v>
      </c>
    </row>
    <row r="2212">
      <c r="A2212" s="48">
        <v>1417.0</v>
      </c>
      <c r="B2212" s="19" t="s">
        <v>7278</v>
      </c>
      <c r="C2212" s="18" t="s">
        <v>14281</v>
      </c>
      <c r="D2212" s="25">
        <v>28.0</v>
      </c>
      <c r="E2212" s="26" t="s">
        <v>204</v>
      </c>
      <c r="F2212" s="22">
        <v>1777.0</v>
      </c>
      <c r="G2212" s="19" t="s">
        <v>8670</v>
      </c>
      <c r="H2212" s="19" t="s">
        <v>208</v>
      </c>
      <c r="I2212" s="19" t="s">
        <v>14283</v>
      </c>
    </row>
    <row r="2213">
      <c r="A2213" s="48">
        <v>1417.0</v>
      </c>
      <c r="B2213" s="19" t="s">
        <v>7283</v>
      </c>
      <c r="C2213" s="18" t="s">
        <v>14285</v>
      </c>
      <c r="D2213" s="25">
        <v>33.0</v>
      </c>
      <c r="E2213" s="54" t="s">
        <v>126</v>
      </c>
      <c r="F2213" s="22">
        <v>1777.0</v>
      </c>
      <c r="G2213" s="19" t="s">
        <v>8670</v>
      </c>
      <c r="H2213" s="19" t="s">
        <v>324</v>
      </c>
      <c r="I2213" s="19" t="s">
        <v>14287</v>
      </c>
    </row>
    <row r="2214">
      <c r="A2214" s="48">
        <v>1418.0</v>
      </c>
      <c r="B2214" s="19" t="s">
        <v>7287</v>
      </c>
      <c r="C2214" s="18" t="s">
        <v>14289</v>
      </c>
      <c r="D2214" s="25">
        <v>33.0</v>
      </c>
      <c r="E2214" s="54" t="s">
        <v>126</v>
      </c>
      <c r="F2214" s="22">
        <v>1772.0</v>
      </c>
      <c r="G2214" s="19" t="s">
        <v>12979</v>
      </c>
      <c r="H2214" s="19" t="s">
        <v>324</v>
      </c>
      <c r="I2214" s="19" t="s">
        <v>14292</v>
      </c>
    </row>
    <row r="2215">
      <c r="A2215" s="48">
        <v>1418.0</v>
      </c>
      <c r="B2215" s="19" t="s">
        <v>7292</v>
      </c>
      <c r="C2215" s="18" t="s">
        <v>14294</v>
      </c>
      <c r="D2215" s="25">
        <v>28.0</v>
      </c>
      <c r="E2215" s="26" t="s">
        <v>204</v>
      </c>
      <c r="F2215" s="22">
        <v>1772.0</v>
      </c>
      <c r="G2215" s="19" t="s">
        <v>12979</v>
      </c>
      <c r="H2215" s="19" t="s">
        <v>208</v>
      </c>
      <c r="I2215" s="19" t="s">
        <v>14297</v>
      </c>
    </row>
    <row r="2216">
      <c r="A2216" s="48">
        <v>1419.0</v>
      </c>
      <c r="B2216" s="19" t="s">
        <v>7297</v>
      </c>
      <c r="C2216" s="18" t="s">
        <v>14299</v>
      </c>
      <c r="D2216" s="25">
        <v>31.0</v>
      </c>
      <c r="E2216" s="54" t="s">
        <v>126</v>
      </c>
      <c r="F2216" s="22">
        <v>1777.0</v>
      </c>
      <c r="G2216" s="19" t="s">
        <v>12979</v>
      </c>
      <c r="H2216" s="19" t="s">
        <v>208</v>
      </c>
      <c r="I2216" s="19" t="s">
        <v>14302</v>
      </c>
    </row>
    <row r="2217">
      <c r="A2217" s="48">
        <v>1419.0</v>
      </c>
      <c r="B2217" s="19" t="s">
        <v>7300</v>
      </c>
      <c r="C2217" s="18" t="s">
        <v>14303</v>
      </c>
      <c r="D2217" s="25">
        <v>28.0</v>
      </c>
      <c r="E2217" s="26" t="s">
        <v>204</v>
      </c>
      <c r="F2217" s="22">
        <v>1777.0</v>
      </c>
      <c r="G2217" s="19" t="s">
        <v>12979</v>
      </c>
      <c r="H2217" s="19" t="s">
        <v>208</v>
      </c>
      <c r="I2217" s="19" t="s">
        <v>14306</v>
      </c>
    </row>
    <row r="2218">
      <c r="A2218" s="48">
        <v>1419.0</v>
      </c>
      <c r="B2218" s="19" t="s">
        <v>7304</v>
      </c>
      <c r="C2218" s="18" t="s">
        <v>14308</v>
      </c>
      <c r="D2218" s="25">
        <v>34.0</v>
      </c>
      <c r="E2218" s="54" t="s">
        <v>126</v>
      </c>
      <c r="F2218" s="22">
        <v>1777.0</v>
      </c>
      <c r="G2218" s="19" t="s">
        <v>12979</v>
      </c>
      <c r="H2218" s="19" t="s">
        <v>208</v>
      </c>
      <c r="I2218" s="19" t="s">
        <v>14310</v>
      </c>
    </row>
    <row r="2219">
      <c r="A2219" s="48">
        <v>1419.0</v>
      </c>
      <c r="B2219" s="19" t="s">
        <v>7309</v>
      </c>
      <c r="C2219" s="18" t="s">
        <v>14311</v>
      </c>
      <c r="D2219" s="25">
        <v>33.0</v>
      </c>
      <c r="E2219" s="54" t="s">
        <v>126</v>
      </c>
      <c r="F2219" s="22">
        <v>1777.0</v>
      </c>
      <c r="G2219" s="19" t="s">
        <v>12979</v>
      </c>
      <c r="H2219" s="19" t="s">
        <v>324</v>
      </c>
      <c r="I2219" s="19" t="s">
        <v>14314</v>
      </c>
    </row>
    <row r="2220">
      <c r="A2220" s="48">
        <v>1420.0</v>
      </c>
      <c r="B2220" s="19" t="s">
        <v>7313</v>
      </c>
      <c r="C2220" s="18" t="s">
        <v>14315</v>
      </c>
      <c r="D2220" s="25">
        <v>32.0</v>
      </c>
      <c r="E2220" s="54" t="s">
        <v>126</v>
      </c>
      <c r="F2220" s="22">
        <v>1798.0</v>
      </c>
      <c r="G2220" s="19" t="s">
        <v>12979</v>
      </c>
      <c r="H2220" s="19" t="s">
        <v>208</v>
      </c>
      <c r="I2220" s="19" t="s">
        <v>14316</v>
      </c>
    </row>
    <row r="2221">
      <c r="A2221" s="48">
        <v>1421.0</v>
      </c>
      <c r="B2221" s="19" t="s">
        <v>7315</v>
      </c>
      <c r="C2221" s="18" t="s">
        <v>14318</v>
      </c>
      <c r="D2221" s="25">
        <v>31.0</v>
      </c>
      <c r="E2221" s="54" t="s">
        <v>126</v>
      </c>
      <c r="F2221" s="22">
        <v>1784.0</v>
      </c>
      <c r="G2221" s="19" t="s">
        <v>12979</v>
      </c>
      <c r="H2221" s="19" t="s">
        <v>208</v>
      </c>
      <c r="I2221" s="19" t="s">
        <v>14320</v>
      </c>
    </row>
    <row r="2222">
      <c r="A2222" s="48">
        <v>1421.0</v>
      </c>
      <c r="B2222" s="19" t="s">
        <v>7321</v>
      </c>
      <c r="C2222" s="18" t="s">
        <v>14322</v>
      </c>
      <c r="D2222" s="25">
        <v>28.0</v>
      </c>
      <c r="E2222" s="26" t="s">
        <v>204</v>
      </c>
      <c r="F2222" s="22">
        <v>1784.0</v>
      </c>
      <c r="G2222" s="19" t="s">
        <v>12979</v>
      </c>
      <c r="H2222" s="19" t="s">
        <v>208</v>
      </c>
      <c r="I2222" s="19" t="s">
        <v>14324</v>
      </c>
    </row>
    <row r="2223">
      <c r="A2223" s="48">
        <v>1422.0</v>
      </c>
      <c r="B2223" s="19" t="s">
        <v>7323</v>
      </c>
      <c r="C2223" s="18" t="s">
        <v>14326</v>
      </c>
      <c r="D2223" s="25">
        <v>31.0</v>
      </c>
      <c r="E2223" s="54" t="s">
        <v>126</v>
      </c>
      <c r="F2223" s="22">
        <v>1777.0</v>
      </c>
      <c r="G2223" s="19" t="s">
        <v>13063</v>
      </c>
      <c r="H2223" s="19" t="s">
        <v>208</v>
      </c>
      <c r="I2223" s="19" t="s">
        <v>14328</v>
      </c>
    </row>
    <row r="2224">
      <c r="A2224" s="48">
        <v>1422.0</v>
      </c>
      <c r="B2224" s="19" t="s">
        <v>7328</v>
      </c>
      <c r="C2224" s="18" t="s">
        <v>14330</v>
      </c>
      <c r="D2224" s="25">
        <v>28.0</v>
      </c>
      <c r="E2224" s="26" t="s">
        <v>204</v>
      </c>
      <c r="F2224" s="22">
        <v>1777.0</v>
      </c>
      <c r="G2224" s="19" t="s">
        <v>13063</v>
      </c>
      <c r="H2224" s="19" t="s">
        <v>208</v>
      </c>
      <c r="I2224" s="19" t="s">
        <v>14332</v>
      </c>
    </row>
    <row r="2225">
      <c r="A2225" s="48">
        <v>1422.0</v>
      </c>
      <c r="B2225" s="19" t="s">
        <v>7332</v>
      </c>
      <c r="C2225" s="18" t="s">
        <v>14336</v>
      </c>
      <c r="D2225" s="25">
        <v>33.0</v>
      </c>
      <c r="E2225" s="54" t="s">
        <v>126</v>
      </c>
      <c r="F2225" s="22">
        <v>1777.0</v>
      </c>
      <c r="G2225" s="19" t="s">
        <v>13063</v>
      </c>
      <c r="H2225" s="19" t="s">
        <v>324</v>
      </c>
      <c r="I2225" s="19" t="s">
        <v>14338</v>
      </c>
    </row>
    <row r="2226">
      <c r="A2226" s="48">
        <v>1423.0</v>
      </c>
      <c r="B2226" s="19" t="s">
        <v>7335</v>
      </c>
      <c r="C2226" s="18" t="s">
        <v>14340</v>
      </c>
      <c r="D2226" s="25">
        <v>28.0</v>
      </c>
      <c r="E2226" s="26" t="s">
        <v>2114</v>
      </c>
      <c r="F2226" s="19" t="s">
        <v>4119</v>
      </c>
      <c r="G2226" s="19" t="s">
        <v>12979</v>
      </c>
      <c r="H2226" s="19" t="s">
        <v>208</v>
      </c>
      <c r="I2226" s="19" t="s">
        <v>14342</v>
      </c>
    </row>
    <row r="2227">
      <c r="A2227" s="48">
        <v>1423.0</v>
      </c>
      <c r="B2227" s="19" t="s">
        <v>7340</v>
      </c>
      <c r="C2227" s="18" t="s">
        <v>14345</v>
      </c>
      <c r="D2227" s="25">
        <v>33.0</v>
      </c>
      <c r="E2227" s="54" t="s">
        <v>126</v>
      </c>
      <c r="F2227" s="19" t="s">
        <v>4119</v>
      </c>
      <c r="G2227" s="19" t="s">
        <v>12979</v>
      </c>
      <c r="H2227" s="19" t="s">
        <v>324</v>
      </c>
      <c r="I2227" s="19" t="s">
        <v>14347</v>
      </c>
    </row>
    <row r="2228">
      <c r="A2228" s="48">
        <v>1424.0</v>
      </c>
      <c r="B2228" s="19" t="s">
        <v>7343</v>
      </c>
      <c r="C2228" s="18" t="s">
        <v>14349</v>
      </c>
      <c r="D2228" s="25">
        <v>32.0</v>
      </c>
      <c r="E2228" s="54" t="s">
        <v>126</v>
      </c>
      <c r="F2228" s="22">
        <v>1798.0</v>
      </c>
      <c r="G2228" s="19" t="s">
        <v>12979</v>
      </c>
      <c r="H2228" s="19" t="s">
        <v>208</v>
      </c>
      <c r="I2228" s="19" t="s">
        <v>14351</v>
      </c>
    </row>
    <row r="2229">
      <c r="A2229" s="48">
        <v>1425.0</v>
      </c>
      <c r="B2229" s="19" t="s">
        <v>7346</v>
      </c>
      <c r="C2229" s="18" t="s">
        <v>14353</v>
      </c>
      <c r="D2229" s="25">
        <v>28.0</v>
      </c>
      <c r="E2229" s="26" t="s">
        <v>204</v>
      </c>
      <c r="F2229" s="22">
        <v>1777.0</v>
      </c>
      <c r="G2229" s="19" t="s">
        <v>13063</v>
      </c>
      <c r="H2229" s="19" t="s">
        <v>208</v>
      </c>
      <c r="I2229" s="19" t="s">
        <v>14355</v>
      </c>
    </row>
    <row r="2230">
      <c r="A2230" s="48">
        <v>1425.0</v>
      </c>
      <c r="B2230" s="19" t="s">
        <v>7349</v>
      </c>
      <c r="C2230" s="18" t="s">
        <v>14357</v>
      </c>
      <c r="D2230" s="25">
        <v>31.0</v>
      </c>
      <c r="E2230" s="54" t="s">
        <v>126</v>
      </c>
      <c r="F2230" s="22">
        <v>1777.0</v>
      </c>
      <c r="G2230" s="19" t="s">
        <v>13063</v>
      </c>
      <c r="H2230" s="19" t="s">
        <v>208</v>
      </c>
      <c r="I2230" s="19" t="s">
        <v>14360</v>
      </c>
    </row>
    <row r="2231">
      <c r="A2231" s="48">
        <v>1425.0</v>
      </c>
      <c r="B2231" s="19" t="s">
        <v>7353</v>
      </c>
      <c r="C2231" s="18" t="s">
        <v>14362</v>
      </c>
      <c r="D2231" s="25">
        <v>33.0</v>
      </c>
      <c r="E2231" s="54" t="s">
        <v>126</v>
      </c>
      <c r="F2231" s="22">
        <v>1777.0</v>
      </c>
      <c r="G2231" s="19" t="s">
        <v>13063</v>
      </c>
      <c r="H2231" s="19" t="s">
        <v>324</v>
      </c>
      <c r="I2231" s="19" t="s">
        <v>14363</v>
      </c>
    </row>
    <row r="2232">
      <c r="A2232" s="48">
        <v>1426.0</v>
      </c>
      <c r="B2232" s="19" t="s">
        <v>7357</v>
      </c>
      <c r="C2232" s="18" t="s">
        <v>14365</v>
      </c>
      <c r="D2232" s="25">
        <v>32.0</v>
      </c>
      <c r="E2232" s="54" t="s">
        <v>126</v>
      </c>
      <c r="F2232" s="22">
        <v>1790.0</v>
      </c>
      <c r="G2232" s="19" t="s">
        <v>14367</v>
      </c>
      <c r="H2232" s="19" t="s">
        <v>208</v>
      </c>
      <c r="I2232" s="19" t="s">
        <v>14368</v>
      </c>
    </row>
    <row r="2233">
      <c r="A2233" s="48">
        <v>1426.0</v>
      </c>
      <c r="B2233" s="19" t="s">
        <v>7359</v>
      </c>
      <c r="C2233" s="18" t="s">
        <v>14370</v>
      </c>
      <c r="D2233" s="25">
        <v>28.0</v>
      </c>
      <c r="E2233" s="26" t="s">
        <v>204</v>
      </c>
      <c r="F2233" s="22">
        <v>1790.0</v>
      </c>
      <c r="G2233" s="19" t="s">
        <v>14367</v>
      </c>
      <c r="H2233" s="19" t="s">
        <v>208</v>
      </c>
      <c r="I2233" s="19" t="s">
        <v>14373</v>
      </c>
    </row>
    <row r="2234">
      <c r="A2234" s="48">
        <v>1427.0</v>
      </c>
      <c r="B2234" s="19" t="s">
        <v>7361</v>
      </c>
      <c r="C2234" s="18" t="s">
        <v>14375</v>
      </c>
      <c r="D2234" s="25">
        <v>32.0</v>
      </c>
      <c r="E2234" s="54" t="s">
        <v>126</v>
      </c>
      <c r="F2234" s="22">
        <v>1770.0</v>
      </c>
      <c r="G2234" s="19" t="s">
        <v>12979</v>
      </c>
      <c r="H2234" s="19" t="s">
        <v>208</v>
      </c>
      <c r="I2234" s="19" t="s">
        <v>14377</v>
      </c>
    </row>
    <row r="2235">
      <c r="A2235" s="48">
        <v>1427.0</v>
      </c>
      <c r="B2235" s="19" t="s">
        <v>7364</v>
      </c>
      <c r="C2235" s="18" t="s">
        <v>14380</v>
      </c>
      <c r="D2235" s="25">
        <v>28.0</v>
      </c>
      <c r="E2235" s="26" t="s">
        <v>204</v>
      </c>
      <c r="F2235" s="22">
        <v>1770.0</v>
      </c>
      <c r="G2235" s="19" t="s">
        <v>12979</v>
      </c>
      <c r="H2235" s="19" t="s">
        <v>208</v>
      </c>
      <c r="I2235" s="19" t="s">
        <v>14382</v>
      </c>
    </row>
    <row r="2236">
      <c r="A2236" s="48">
        <v>1428.0</v>
      </c>
      <c r="B2236" s="19" t="s">
        <v>7366</v>
      </c>
      <c r="C2236" s="18" t="s">
        <v>14385</v>
      </c>
      <c r="D2236" s="25">
        <v>28.0</v>
      </c>
      <c r="E2236" s="26" t="s">
        <v>112</v>
      </c>
      <c r="F2236" s="22">
        <v>1773.0</v>
      </c>
      <c r="G2236" s="19" t="s">
        <v>12979</v>
      </c>
      <c r="H2236" s="19" t="s">
        <v>208</v>
      </c>
      <c r="I2236" s="19" t="s">
        <v>14388</v>
      </c>
    </row>
    <row r="2237">
      <c r="A2237" s="48">
        <v>1429.0</v>
      </c>
      <c r="B2237" s="19" t="s">
        <v>7368</v>
      </c>
      <c r="C2237" s="18" t="s">
        <v>14390</v>
      </c>
      <c r="D2237" s="25">
        <v>33.0</v>
      </c>
      <c r="E2237" s="54" t="s">
        <v>126</v>
      </c>
      <c r="F2237" s="22">
        <v>1759.0</v>
      </c>
      <c r="G2237" s="19" t="s">
        <v>8975</v>
      </c>
      <c r="H2237" s="19" t="s">
        <v>324</v>
      </c>
      <c r="I2237" s="19" t="s">
        <v>14392</v>
      </c>
    </row>
    <row r="2238">
      <c r="A2238" s="48">
        <v>1429.0</v>
      </c>
      <c r="B2238" s="19" t="s">
        <v>7371</v>
      </c>
      <c r="C2238" s="18" t="s">
        <v>14394</v>
      </c>
      <c r="D2238" s="25">
        <v>28.0</v>
      </c>
      <c r="E2238" s="26" t="s">
        <v>204</v>
      </c>
      <c r="F2238" s="22">
        <v>1759.0</v>
      </c>
      <c r="G2238" s="19" t="s">
        <v>8975</v>
      </c>
      <c r="H2238" s="19" t="s">
        <v>208</v>
      </c>
      <c r="I2238" s="19" t="s">
        <v>14396</v>
      </c>
    </row>
    <row r="2239">
      <c r="A2239" s="48">
        <v>1430.0</v>
      </c>
      <c r="B2239" s="19" t="s">
        <v>7375</v>
      </c>
      <c r="C2239" s="18" t="s">
        <v>14398</v>
      </c>
      <c r="D2239" s="25">
        <v>32.0</v>
      </c>
      <c r="E2239" s="54" t="s">
        <v>126</v>
      </c>
      <c r="F2239" s="22">
        <v>1780.0</v>
      </c>
      <c r="G2239" s="19" t="s">
        <v>8975</v>
      </c>
      <c r="H2239" s="19" t="s">
        <v>208</v>
      </c>
      <c r="I2239" s="19" t="s">
        <v>14400</v>
      </c>
    </row>
    <row r="2240">
      <c r="A2240" s="48">
        <v>1431.0</v>
      </c>
      <c r="B2240" s="19" t="s">
        <v>7378</v>
      </c>
      <c r="C2240" s="18" t="s">
        <v>14403</v>
      </c>
      <c r="D2240" s="25">
        <v>21.0</v>
      </c>
      <c r="E2240" s="26" t="s">
        <v>275</v>
      </c>
      <c r="F2240" s="22">
        <v>1782.0</v>
      </c>
      <c r="G2240" s="19" t="s">
        <v>8975</v>
      </c>
      <c r="H2240" s="19" t="s">
        <v>116</v>
      </c>
      <c r="I2240" s="19" t="s">
        <v>14405</v>
      </c>
    </row>
    <row r="2241">
      <c r="A2241" s="48">
        <v>1431.0</v>
      </c>
      <c r="B2241" s="19" t="s">
        <v>7382</v>
      </c>
      <c r="C2241" s="18" t="s">
        <v>14407</v>
      </c>
      <c r="D2241" s="25">
        <v>28.0</v>
      </c>
      <c r="E2241" s="26" t="s">
        <v>204</v>
      </c>
      <c r="F2241" s="22">
        <v>1782.0</v>
      </c>
      <c r="G2241" s="19" t="s">
        <v>8975</v>
      </c>
      <c r="H2241" s="19" t="s">
        <v>208</v>
      </c>
      <c r="I2241" s="19" t="s">
        <v>14409</v>
      </c>
    </row>
    <row r="2242">
      <c r="A2242" s="48">
        <v>1431.0</v>
      </c>
      <c r="B2242" s="19" t="s">
        <v>7385</v>
      </c>
      <c r="C2242" s="18" t="s">
        <v>14411</v>
      </c>
      <c r="D2242" s="25">
        <v>33.0</v>
      </c>
      <c r="E2242" s="54" t="s">
        <v>126</v>
      </c>
      <c r="F2242" s="22">
        <v>1782.0</v>
      </c>
      <c r="G2242" s="19" t="s">
        <v>8975</v>
      </c>
      <c r="H2242" s="19" t="s">
        <v>324</v>
      </c>
      <c r="I2242" s="19" t="s">
        <v>14413</v>
      </c>
    </row>
    <row r="2243">
      <c r="A2243" s="48">
        <v>1432.0</v>
      </c>
      <c r="B2243" s="19" t="s">
        <v>7390</v>
      </c>
      <c r="C2243" s="18" t="s">
        <v>14415</v>
      </c>
      <c r="D2243" s="25">
        <v>31.0</v>
      </c>
      <c r="E2243" s="54" t="s">
        <v>126</v>
      </c>
      <c r="F2243" s="22">
        <v>1767.0</v>
      </c>
      <c r="G2243" s="19" t="s">
        <v>8975</v>
      </c>
      <c r="H2243" s="19" t="s">
        <v>208</v>
      </c>
      <c r="I2243" s="19" t="s">
        <v>14417</v>
      </c>
    </row>
    <row r="2244">
      <c r="A2244" s="48">
        <v>1432.0</v>
      </c>
      <c r="B2244" s="19" t="s">
        <v>7393</v>
      </c>
      <c r="C2244" s="18" t="s">
        <v>14420</v>
      </c>
      <c r="D2244" s="25">
        <v>31.0</v>
      </c>
      <c r="E2244" s="54" t="s">
        <v>126</v>
      </c>
      <c r="F2244" s="22">
        <v>1767.0</v>
      </c>
      <c r="G2244" s="19" t="s">
        <v>8975</v>
      </c>
      <c r="H2244" s="19" t="s">
        <v>208</v>
      </c>
      <c r="I2244" s="19" t="s">
        <v>14422</v>
      </c>
    </row>
    <row r="2245">
      <c r="A2245" s="48">
        <v>1432.0</v>
      </c>
      <c r="B2245" s="19" t="s">
        <v>7396</v>
      </c>
      <c r="C2245" s="18" t="s">
        <v>14424</v>
      </c>
      <c r="D2245" s="25">
        <v>31.0</v>
      </c>
      <c r="E2245" s="54" t="s">
        <v>126</v>
      </c>
      <c r="F2245" s="22">
        <v>1767.0</v>
      </c>
      <c r="G2245" s="19" t="s">
        <v>8975</v>
      </c>
      <c r="H2245" s="19" t="s">
        <v>208</v>
      </c>
      <c r="I2245" s="19" t="s">
        <v>14426</v>
      </c>
    </row>
    <row r="2246">
      <c r="A2246" s="48">
        <v>1433.0</v>
      </c>
      <c r="B2246" s="19" t="s">
        <v>7399</v>
      </c>
      <c r="C2246" s="18" t="s">
        <v>14428</v>
      </c>
      <c r="D2246" s="25">
        <v>33.0</v>
      </c>
      <c r="E2246" s="54" t="s">
        <v>126</v>
      </c>
      <c r="F2246" s="22">
        <v>1724.0</v>
      </c>
      <c r="G2246" s="19" t="s">
        <v>7020</v>
      </c>
      <c r="H2246" s="19" t="s">
        <v>324</v>
      </c>
      <c r="I2246" s="19" t="s">
        <v>14430</v>
      </c>
    </row>
    <row r="2247">
      <c r="A2247" s="48">
        <v>1433.0</v>
      </c>
      <c r="B2247" s="19" t="s">
        <v>7405</v>
      </c>
      <c r="C2247" s="18" t="s">
        <v>14432</v>
      </c>
      <c r="D2247" s="25">
        <v>28.0</v>
      </c>
      <c r="E2247" s="26" t="s">
        <v>204</v>
      </c>
      <c r="F2247" s="22">
        <v>1724.0</v>
      </c>
      <c r="G2247" s="19" t="s">
        <v>7020</v>
      </c>
      <c r="H2247" s="19" t="s">
        <v>208</v>
      </c>
      <c r="I2247" s="19" t="s">
        <v>14434</v>
      </c>
    </row>
    <row r="2248">
      <c r="A2248" s="48">
        <v>1434.0</v>
      </c>
      <c r="B2248" s="19" t="s">
        <v>7409</v>
      </c>
      <c r="C2248" s="18" t="s">
        <v>14436</v>
      </c>
      <c r="D2248" s="25">
        <v>33.0</v>
      </c>
      <c r="E2248" s="54" t="s">
        <v>126</v>
      </c>
      <c r="F2248" s="22">
        <v>1772.0</v>
      </c>
      <c r="G2248" s="19" t="s">
        <v>7020</v>
      </c>
      <c r="H2248" s="19" t="s">
        <v>324</v>
      </c>
      <c r="I2248" s="19" t="s">
        <v>14439</v>
      </c>
    </row>
    <row r="2249">
      <c r="A2249" s="48">
        <v>1434.0</v>
      </c>
      <c r="B2249" s="19" t="s">
        <v>7412</v>
      </c>
      <c r="C2249" s="18" t="s">
        <v>14441</v>
      </c>
      <c r="D2249" s="25">
        <v>28.0</v>
      </c>
      <c r="E2249" s="26" t="s">
        <v>204</v>
      </c>
      <c r="F2249" s="22">
        <v>1772.0</v>
      </c>
      <c r="G2249" s="19" t="s">
        <v>7020</v>
      </c>
      <c r="H2249" s="19" t="s">
        <v>208</v>
      </c>
      <c r="I2249" s="19" t="s">
        <v>14443</v>
      </c>
    </row>
    <row r="2250">
      <c r="A2250" s="48">
        <v>1435.0</v>
      </c>
      <c r="B2250" s="19" t="s">
        <v>7416</v>
      </c>
      <c r="C2250" s="18" t="s">
        <v>14445</v>
      </c>
      <c r="D2250" s="25">
        <v>33.0</v>
      </c>
      <c r="E2250" s="54" t="s">
        <v>126</v>
      </c>
      <c r="F2250" s="22">
        <v>1754.0</v>
      </c>
      <c r="G2250" s="19" t="s">
        <v>5975</v>
      </c>
      <c r="H2250" s="19" t="s">
        <v>324</v>
      </c>
      <c r="I2250" s="19" t="s">
        <v>14447</v>
      </c>
    </row>
    <row r="2251">
      <c r="A2251" s="48">
        <v>1435.0</v>
      </c>
      <c r="B2251" s="19" t="s">
        <v>7420</v>
      </c>
      <c r="C2251" s="18" t="s">
        <v>14450</v>
      </c>
      <c r="D2251" s="25">
        <v>28.0</v>
      </c>
      <c r="E2251" s="26" t="s">
        <v>204</v>
      </c>
      <c r="F2251" s="22">
        <v>1754.0</v>
      </c>
      <c r="G2251" s="19" t="s">
        <v>5975</v>
      </c>
      <c r="H2251" s="19" t="s">
        <v>208</v>
      </c>
      <c r="I2251" s="19" t="s">
        <v>14452</v>
      </c>
    </row>
    <row r="2252">
      <c r="A2252" s="48">
        <v>1436.0</v>
      </c>
      <c r="B2252" s="19" t="s">
        <v>7423</v>
      </c>
      <c r="C2252" s="18" t="s">
        <v>14455</v>
      </c>
      <c r="D2252" s="25">
        <v>33.0</v>
      </c>
      <c r="E2252" s="54" t="s">
        <v>126</v>
      </c>
      <c r="F2252" s="22">
        <v>1776.0</v>
      </c>
      <c r="G2252" s="19" t="s">
        <v>7020</v>
      </c>
      <c r="H2252" s="19" t="s">
        <v>324</v>
      </c>
      <c r="I2252" s="19" t="s">
        <v>14457</v>
      </c>
    </row>
    <row r="2253">
      <c r="A2253" s="48">
        <v>1436.0</v>
      </c>
      <c r="B2253" s="19" t="s">
        <v>7427</v>
      </c>
      <c r="C2253" s="18" t="s">
        <v>14459</v>
      </c>
      <c r="D2253" s="25">
        <v>28.0</v>
      </c>
      <c r="E2253" s="26" t="s">
        <v>204</v>
      </c>
      <c r="F2253" s="22">
        <v>1776.0</v>
      </c>
      <c r="G2253" s="19" t="s">
        <v>7020</v>
      </c>
      <c r="H2253" s="19" t="s">
        <v>208</v>
      </c>
      <c r="I2253" s="19" t="s">
        <v>14461</v>
      </c>
    </row>
    <row r="2254">
      <c r="A2254" s="48">
        <v>1437.0</v>
      </c>
      <c r="B2254" s="19" t="s">
        <v>7430</v>
      </c>
      <c r="C2254" s="18" t="s">
        <v>7432</v>
      </c>
      <c r="D2254" s="25">
        <v>33.0</v>
      </c>
      <c r="E2254" s="54" t="s">
        <v>126</v>
      </c>
      <c r="F2254" s="22">
        <v>1775.0</v>
      </c>
      <c r="G2254" s="19" t="s">
        <v>5975</v>
      </c>
      <c r="H2254" s="19" t="s">
        <v>324</v>
      </c>
      <c r="I2254" s="19" t="s">
        <v>14464</v>
      </c>
    </row>
    <row r="2255">
      <c r="A2255" s="48">
        <v>1437.0</v>
      </c>
      <c r="B2255" s="19" t="s">
        <v>7433</v>
      </c>
      <c r="C2255" s="18" t="s">
        <v>14465</v>
      </c>
      <c r="D2255" s="25">
        <v>28.0</v>
      </c>
      <c r="E2255" s="26" t="s">
        <v>204</v>
      </c>
      <c r="F2255" s="22">
        <v>1775.0</v>
      </c>
      <c r="G2255" s="19" t="s">
        <v>5975</v>
      </c>
      <c r="H2255" s="19" t="s">
        <v>208</v>
      </c>
      <c r="I2255" s="19" t="s">
        <v>14467</v>
      </c>
    </row>
    <row r="2256">
      <c r="A2256" s="48">
        <v>1438.0</v>
      </c>
      <c r="B2256" s="19" t="s">
        <v>7437</v>
      </c>
      <c r="C2256" s="18" t="s">
        <v>14470</v>
      </c>
      <c r="D2256" s="25">
        <v>33.0</v>
      </c>
      <c r="E2256" s="54" t="s">
        <v>126</v>
      </c>
      <c r="F2256" s="22">
        <v>1748.0</v>
      </c>
      <c r="G2256" s="19" t="s">
        <v>8975</v>
      </c>
      <c r="H2256" s="19" t="s">
        <v>324</v>
      </c>
      <c r="I2256" s="19" t="s">
        <v>14471</v>
      </c>
    </row>
    <row r="2257">
      <c r="A2257" s="48">
        <v>1439.0</v>
      </c>
      <c r="B2257" s="19" t="s">
        <v>7442</v>
      </c>
      <c r="C2257" s="18" t="s">
        <v>14473</v>
      </c>
      <c r="D2257" s="25">
        <v>33.0</v>
      </c>
      <c r="E2257" s="54" t="s">
        <v>126</v>
      </c>
      <c r="F2257" s="22">
        <v>1749.0</v>
      </c>
      <c r="G2257" s="19" t="s">
        <v>8975</v>
      </c>
      <c r="H2257" s="19" t="s">
        <v>324</v>
      </c>
      <c r="I2257" s="19" t="s">
        <v>14475</v>
      </c>
    </row>
    <row r="2258">
      <c r="A2258" s="48">
        <v>1440.0</v>
      </c>
      <c r="B2258" s="19" t="s">
        <v>7444</v>
      </c>
      <c r="C2258" s="18" t="s">
        <v>14477</v>
      </c>
      <c r="D2258" s="25">
        <v>32.0</v>
      </c>
      <c r="E2258" s="54" t="s">
        <v>126</v>
      </c>
      <c r="F2258" s="22">
        <v>1744.0</v>
      </c>
      <c r="G2258" s="19" t="s">
        <v>194</v>
      </c>
      <c r="H2258" s="19" t="s">
        <v>208</v>
      </c>
      <c r="I2258" s="19" t="s">
        <v>14479</v>
      </c>
    </row>
    <row r="2259">
      <c r="A2259" s="48">
        <v>1441.0</v>
      </c>
      <c r="B2259" s="19" t="s">
        <v>7446</v>
      </c>
      <c r="C2259" s="18" t="s">
        <v>14482</v>
      </c>
      <c r="D2259" s="25">
        <v>33.0</v>
      </c>
      <c r="E2259" s="54" t="s">
        <v>126</v>
      </c>
      <c r="F2259" s="22">
        <v>1798.0</v>
      </c>
      <c r="G2259" s="19" t="s">
        <v>8975</v>
      </c>
      <c r="H2259" s="19" t="s">
        <v>324</v>
      </c>
      <c r="I2259" s="19" t="s">
        <v>14483</v>
      </c>
    </row>
    <row r="2260">
      <c r="A2260" s="48">
        <v>1441.0</v>
      </c>
      <c r="B2260" s="19" t="s">
        <v>7448</v>
      </c>
      <c r="C2260" s="18" t="s">
        <v>14484</v>
      </c>
      <c r="D2260" s="25">
        <v>28.0</v>
      </c>
      <c r="E2260" s="26" t="s">
        <v>2232</v>
      </c>
      <c r="F2260" s="22">
        <v>1798.0</v>
      </c>
      <c r="G2260" s="19" t="s">
        <v>8975</v>
      </c>
      <c r="H2260" s="19" t="s">
        <v>208</v>
      </c>
      <c r="I2260" s="19" t="s">
        <v>14486</v>
      </c>
    </row>
    <row r="2261">
      <c r="A2261" s="48">
        <v>1442.0</v>
      </c>
      <c r="B2261" s="19" t="s">
        <v>7451</v>
      </c>
      <c r="C2261" s="18" t="s">
        <v>14489</v>
      </c>
      <c r="D2261" s="25">
        <v>10.0</v>
      </c>
      <c r="E2261" s="26" t="s">
        <v>418</v>
      </c>
      <c r="F2261" s="22">
        <v>1787.0</v>
      </c>
      <c r="G2261" s="19" t="s">
        <v>12979</v>
      </c>
      <c r="H2261" s="19" t="s">
        <v>116</v>
      </c>
      <c r="I2261" s="19" t="s">
        <v>14491</v>
      </c>
    </row>
    <row r="2262">
      <c r="A2262" s="48">
        <v>1443.0</v>
      </c>
      <c r="B2262" s="19" t="s">
        <v>7455</v>
      </c>
      <c r="C2262" s="18" t="s">
        <v>14494</v>
      </c>
      <c r="D2262" s="25">
        <v>1.0</v>
      </c>
      <c r="E2262" s="26" t="s">
        <v>342</v>
      </c>
      <c r="F2262" s="22">
        <v>1803.0</v>
      </c>
      <c r="G2262" s="19" t="s">
        <v>12898</v>
      </c>
      <c r="H2262" s="19" t="s">
        <v>116</v>
      </c>
      <c r="I2262" s="19" t="s">
        <v>14497</v>
      </c>
    </row>
    <row r="2263">
      <c r="A2263" s="48">
        <v>1444.0</v>
      </c>
      <c r="B2263" s="19" t="s">
        <v>7458</v>
      </c>
      <c r="C2263" s="18" t="s">
        <v>14502</v>
      </c>
      <c r="D2263" s="25">
        <v>33.0</v>
      </c>
      <c r="E2263" s="54" t="s">
        <v>126</v>
      </c>
      <c r="F2263" s="22">
        <v>1747.0</v>
      </c>
      <c r="G2263" s="19" t="s">
        <v>8975</v>
      </c>
      <c r="H2263" s="19" t="s">
        <v>324</v>
      </c>
      <c r="I2263" s="19" t="s">
        <v>14504</v>
      </c>
    </row>
    <row r="2264">
      <c r="A2264" s="48">
        <v>1444.0</v>
      </c>
      <c r="B2264" s="19" t="s">
        <v>7462</v>
      </c>
      <c r="C2264" s="18" t="s">
        <v>14506</v>
      </c>
      <c r="D2264" s="25">
        <v>28.0</v>
      </c>
      <c r="E2264" s="26" t="s">
        <v>112</v>
      </c>
      <c r="F2264" s="22">
        <v>1747.0</v>
      </c>
      <c r="G2264" s="19" t="s">
        <v>8975</v>
      </c>
      <c r="H2264" s="19" t="s">
        <v>208</v>
      </c>
      <c r="I2264" s="19" t="s">
        <v>14507</v>
      </c>
    </row>
    <row r="2265">
      <c r="A2265" s="48">
        <v>1445.0</v>
      </c>
      <c r="B2265" s="19" t="s">
        <v>7465</v>
      </c>
      <c r="C2265" s="18" t="s">
        <v>14509</v>
      </c>
      <c r="D2265" s="25">
        <v>1.0</v>
      </c>
      <c r="E2265" s="26" t="s">
        <v>342</v>
      </c>
      <c r="F2265" s="22">
        <v>1801.0</v>
      </c>
      <c r="G2265" s="19" t="s">
        <v>7206</v>
      </c>
      <c r="H2265" s="19" t="s">
        <v>116</v>
      </c>
      <c r="I2265" s="19" t="s">
        <v>14511</v>
      </c>
    </row>
    <row r="2266">
      <c r="A2266" s="48">
        <v>1446.0</v>
      </c>
      <c r="B2266" s="19" t="s">
        <v>7470</v>
      </c>
      <c r="C2266" s="18" t="s">
        <v>14514</v>
      </c>
      <c r="D2266" s="25">
        <v>36.0</v>
      </c>
      <c r="E2266" s="26" t="s">
        <v>4523</v>
      </c>
      <c r="F2266" s="22">
        <v>1596.0</v>
      </c>
      <c r="G2266" s="19" t="s">
        <v>14516</v>
      </c>
      <c r="H2266" s="19" t="s">
        <v>208</v>
      </c>
      <c r="I2266" s="19" t="s">
        <v>14518</v>
      </c>
    </row>
    <row r="2267">
      <c r="A2267" s="48">
        <v>1447.0</v>
      </c>
      <c r="B2267" s="19" t="s">
        <v>7473</v>
      </c>
      <c r="C2267" s="18" t="s">
        <v>14520</v>
      </c>
      <c r="D2267" s="25">
        <v>33.0</v>
      </c>
      <c r="E2267" s="54" t="s">
        <v>126</v>
      </c>
      <c r="F2267" s="22">
        <v>1740.0</v>
      </c>
      <c r="G2267" s="19" t="s">
        <v>7020</v>
      </c>
      <c r="H2267" s="19" t="s">
        <v>324</v>
      </c>
      <c r="I2267" s="19" t="s">
        <v>14522</v>
      </c>
    </row>
    <row r="2268">
      <c r="A2268" s="48">
        <v>1447.0</v>
      </c>
      <c r="B2268" s="19" t="s">
        <v>7477</v>
      </c>
      <c r="C2268" s="18" t="s">
        <v>14524</v>
      </c>
      <c r="D2268" s="25">
        <v>28.0</v>
      </c>
      <c r="E2268" s="26" t="s">
        <v>204</v>
      </c>
      <c r="F2268" s="22">
        <v>1740.0</v>
      </c>
      <c r="G2268" s="19" t="s">
        <v>7020</v>
      </c>
      <c r="H2268" s="19" t="s">
        <v>208</v>
      </c>
      <c r="I2268" s="19" t="s">
        <v>14526</v>
      </c>
    </row>
    <row r="2269">
      <c r="A2269" s="48">
        <v>1448.0</v>
      </c>
      <c r="B2269" s="19" t="s">
        <v>7481</v>
      </c>
      <c r="C2269" s="18" t="s">
        <v>14528</v>
      </c>
      <c r="D2269" s="25">
        <v>18.0</v>
      </c>
      <c r="E2269" s="26" t="s">
        <v>5248</v>
      </c>
      <c r="F2269" s="22">
        <v>1776.0</v>
      </c>
      <c r="G2269" s="29" t="s">
        <v>126</v>
      </c>
      <c r="H2269" s="19" t="s">
        <v>116</v>
      </c>
      <c r="I2269" s="19" t="s">
        <v>14531</v>
      </c>
    </row>
    <row r="2270">
      <c r="A2270" s="48">
        <v>1448.0</v>
      </c>
      <c r="B2270" s="19" t="s">
        <v>7484</v>
      </c>
      <c r="C2270" s="18" t="s">
        <v>14534</v>
      </c>
      <c r="D2270" s="25">
        <v>28.0</v>
      </c>
      <c r="E2270" s="26" t="s">
        <v>204</v>
      </c>
      <c r="F2270" s="22">
        <v>1777.0</v>
      </c>
      <c r="G2270" s="19" t="s">
        <v>7020</v>
      </c>
      <c r="H2270" s="19" t="s">
        <v>208</v>
      </c>
      <c r="I2270" s="19" t="s">
        <v>14536</v>
      </c>
    </row>
    <row r="2271">
      <c r="A2271" s="48">
        <v>1448.0</v>
      </c>
      <c r="B2271" s="19" t="s">
        <v>7488</v>
      </c>
      <c r="C2271" s="18" t="s">
        <v>14538</v>
      </c>
      <c r="D2271" s="25">
        <v>33.0</v>
      </c>
      <c r="E2271" s="54" t="s">
        <v>126</v>
      </c>
      <c r="F2271" s="22">
        <v>1777.0</v>
      </c>
      <c r="G2271" s="19" t="s">
        <v>7020</v>
      </c>
      <c r="H2271" s="19" t="s">
        <v>324</v>
      </c>
      <c r="I2271" s="19" t="s">
        <v>14540</v>
      </c>
    </row>
    <row r="2272">
      <c r="A2272" s="48">
        <v>1449.0</v>
      </c>
      <c r="B2272" s="19" t="s">
        <v>7495</v>
      </c>
      <c r="C2272" s="18" t="s">
        <v>14543</v>
      </c>
      <c r="D2272" s="25">
        <v>1.0</v>
      </c>
      <c r="E2272" s="26" t="s">
        <v>342</v>
      </c>
      <c r="F2272" s="22">
        <v>1776.0</v>
      </c>
      <c r="G2272" s="19" t="s">
        <v>14516</v>
      </c>
      <c r="H2272" s="19" t="s">
        <v>116</v>
      </c>
      <c r="I2272" s="19" t="s">
        <v>14546</v>
      </c>
    </row>
    <row r="2273">
      <c r="A2273" s="48">
        <v>1449.0</v>
      </c>
      <c r="B2273" s="19" t="s">
        <v>7498</v>
      </c>
      <c r="C2273" s="18" t="s">
        <v>14548</v>
      </c>
      <c r="D2273" s="25">
        <v>28.0</v>
      </c>
      <c r="E2273" s="26" t="s">
        <v>204</v>
      </c>
      <c r="F2273" s="22">
        <v>1741.0</v>
      </c>
      <c r="G2273" s="19" t="s">
        <v>14516</v>
      </c>
      <c r="H2273" s="19" t="s">
        <v>208</v>
      </c>
      <c r="I2273" s="19" t="s">
        <v>14551</v>
      </c>
    </row>
    <row r="2274">
      <c r="A2274" s="48">
        <v>1450.0</v>
      </c>
      <c r="B2274" s="19" t="s">
        <v>7501</v>
      </c>
      <c r="C2274" s="18" t="s">
        <v>14554</v>
      </c>
      <c r="D2274" s="25">
        <v>33.0</v>
      </c>
      <c r="E2274" s="54" t="s">
        <v>126</v>
      </c>
      <c r="F2274" s="22">
        <v>1764.0</v>
      </c>
      <c r="G2274" s="19" t="s">
        <v>7020</v>
      </c>
      <c r="H2274" s="19" t="s">
        <v>324</v>
      </c>
      <c r="I2274" s="19" t="s">
        <v>14556</v>
      </c>
    </row>
    <row r="2275">
      <c r="A2275" s="48">
        <v>1450.0</v>
      </c>
      <c r="B2275" s="19" t="s">
        <v>7504</v>
      </c>
      <c r="C2275" s="18" t="s">
        <v>14558</v>
      </c>
      <c r="D2275" s="25">
        <v>28.0</v>
      </c>
      <c r="E2275" s="26" t="s">
        <v>204</v>
      </c>
      <c r="F2275" s="22">
        <v>1764.0</v>
      </c>
      <c r="G2275" s="19" t="s">
        <v>7020</v>
      </c>
      <c r="H2275" s="19" t="s">
        <v>208</v>
      </c>
      <c r="I2275" s="19" t="s">
        <v>14562</v>
      </c>
    </row>
    <row r="2276">
      <c r="A2276" s="48">
        <v>1451.0</v>
      </c>
      <c r="B2276" s="19" t="s">
        <v>7507</v>
      </c>
      <c r="C2276" s="18" t="s">
        <v>14564</v>
      </c>
      <c r="D2276" s="25">
        <v>31.0</v>
      </c>
      <c r="E2276" s="54" t="s">
        <v>126</v>
      </c>
      <c r="F2276" s="22">
        <v>1776.0</v>
      </c>
      <c r="G2276" s="19" t="s">
        <v>7020</v>
      </c>
      <c r="H2276" s="19" t="s">
        <v>208</v>
      </c>
      <c r="I2276" s="19" t="s">
        <v>14567</v>
      </c>
    </row>
    <row r="2277">
      <c r="A2277" s="48">
        <v>1451.0</v>
      </c>
      <c r="B2277" s="19" t="s">
        <v>7511</v>
      </c>
      <c r="C2277" s="18" t="s">
        <v>14570</v>
      </c>
      <c r="D2277" s="25">
        <v>34.0</v>
      </c>
      <c r="E2277" s="54" t="s">
        <v>126</v>
      </c>
      <c r="F2277" s="22">
        <v>1776.0</v>
      </c>
      <c r="G2277" s="19" t="s">
        <v>7020</v>
      </c>
      <c r="H2277" s="19" t="s">
        <v>208</v>
      </c>
      <c r="I2277" s="19" t="s">
        <v>14573</v>
      </c>
    </row>
    <row r="2278">
      <c r="A2278" s="48">
        <v>1452.0</v>
      </c>
      <c r="B2278" s="19" t="s">
        <v>7514</v>
      </c>
      <c r="C2278" s="18" t="s">
        <v>14575</v>
      </c>
      <c r="D2278" s="25">
        <v>34.0</v>
      </c>
      <c r="E2278" s="54" t="s">
        <v>126</v>
      </c>
      <c r="F2278" s="22">
        <v>1776.0</v>
      </c>
      <c r="G2278" s="19" t="s">
        <v>7020</v>
      </c>
      <c r="H2278" s="19" t="s">
        <v>208</v>
      </c>
      <c r="I2278" s="19" t="s">
        <v>14578</v>
      </c>
    </row>
    <row r="2279">
      <c r="A2279" s="48">
        <v>1452.0</v>
      </c>
      <c r="B2279" s="19" t="s">
        <v>7517</v>
      </c>
      <c r="C2279" s="18" t="s">
        <v>14581</v>
      </c>
      <c r="D2279" s="25">
        <v>28.0</v>
      </c>
      <c r="E2279" s="26" t="s">
        <v>204</v>
      </c>
      <c r="F2279" s="22">
        <v>1776.0</v>
      </c>
      <c r="G2279" s="19" t="s">
        <v>7020</v>
      </c>
      <c r="H2279" s="19" t="s">
        <v>208</v>
      </c>
      <c r="I2279" s="19" t="s">
        <v>14584</v>
      </c>
    </row>
    <row r="2280">
      <c r="A2280" s="48">
        <v>1452.0</v>
      </c>
      <c r="B2280" s="19" t="s">
        <v>7520</v>
      </c>
      <c r="C2280" s="18" t="s">
        <v>14586</v>
      </c>
      <c r="D2280" s="25">
        <v>33.0</v>
      </c>
      <c r="E2280" s="54" t="s">
        <v>126</v>
      </c>
      <c r="F2280" s="22">
        <v>1776.0</v>
      </c>
      <c r="G2280" s="19" t="s">
        <v>7020</v>
      </c>
      <c r="H2280" s="19" t="s">
        <v>324</v>
      </c>
      <c r="I2280" s="19" t="s">
        <v>14589</v>
      </c>
    </row>
    <row r="2281">
      <c r="A2281" s="48">
        <v>1453.0</v>
      </c>
      <c r="B2281" s="19" t="s">
        <v>7524</v>
      </c>
      <c r="C2281" s="18" t="s">
        <v>14591</v>
      </c>
      <c r="D2281" s="25">
        <v>33.0</v>
      </c>
      <c r="E2281" s="54" t="s">
        <v>126</v>
      </c>
      <c r="F2281" s="22">
        <v>1783.0</v>
      </c>
      <c r="G2281" s="19" t="s">
        <v>5975</v>
      </c>
      <c r="H2281" s="19" t="s">
        <v>324</v>
      </c>
      <c r="I2281" s="19" t="s">
        <v>14594</v>
      </c>
    </row>
    <row r="2282">
      <c r="A2282" s="48">
        <v>1453.0</v>
      </c>
      <c r="B2282" s="19" t="s">
        <v>7526</v>
      </c>
      <c r="C2282" s="18" t="s">
        <v>14596</v>
      </c>
      <c r="D2282" s="25">
        <v>28.0</v>
      </c>
      <c r="E2282" s="26" t="s">
        <v>204</v>
      </c>
      <c r="F2282" s="22">
        <v>1783.0</v>
      </c>
      <c r="G2282" s="19" t="s">
        <v>7020</v>
      </c>
      <c r="H2282" s="19" t="s">
        <v>208</v>
      </c>
      <c r="I2282" s="19" t="s">
        <v>14599</v>
      </c>
    </row>
    <row r="2283">
      <c r="A2283" s="48">
        <v>1453.0</v>
      </c>
      <c r="B2283" s="19" t="s">
        <v>7529</v>
      </c>
      <c r="C2283" s="18" t="s">
        <v>14602</v>
      </c>
      <c r="D2283" s="25">
        <v>34.0</v>
      </c>
      <c r="E2283" s="54" t="s">
        <v>126</v>
      </c>
      <c r="F2283" s="22">
        <v>1783.0</v>
      </c>
      <c r="G2283" s="19" t="s">
        <v>7020</v>
      </c>
      <c r="H2283" s="19" t="s">
        <v>208</v>
      </c>
      <c r="I2283" s="19" t="s">
        <v>14604</v>
      </c>
    </row>
    <row r="2284">
      <c r="A2284" s="48">
        <v>1454.0</v>
      </c>
      <c r="B2284" s="19" t="s">
        <v>7532</v>
      </c>
      <c r="C2284" s="18" t="s">
        <v>14608</v>
      </c>
      <c r="D2284" s="25">
        <v>4.0</v>
      </c>
      <c r="E2284" s="26" t="s">
        <v>152</v>
      </c>
      <c r="F2284" s="22">
        <v>1807.0</v>
      </c>
      <c r="G2284" s="19" t="s">
        <v>7020</v>
      </c>
      <c r="H2284" s="19" t="s">
        <v>116</v>
      </c>
      <c r="I2284" s="19" t="s">
        <v>14610</v>
      </c>
    </row>
    <row r="2285">
      <c r="A2285" s="48">
        <v>1455.0</v>
      </c>
      <c r="B2285" s="19" t="s">
        <v>7534</v>
      </c>
      <c r="C2285" s="18" t="s">
        <v>14613</v>
      </c>
      <c r="D2285" s="25">
        <v>16.0</v>
      </c>
      <c r="E2285" s="26" t="s">
        <v>80</v>
      </c>
      <c r="F2285" s="22">
        <v>1756.0</v>
      </c>
      <c r="G2285" s="19" t="s">
        <v>6716</v>
      </c>
      <c r="H2285" s="19" t="s">
        <v>68</v>
      </c>
      <c r="I2285" s="19" t="s">
        <v>14616</v>
      </c>
    </row>
    <row r="2286">
      <c r="A2286" s="48">
        <v>1455.0</v>
      </c>
      <c r="B2286" s="19" t="s">
        <v>7537</v>
      </c>
      <c r="C2286" s="18" t="s">
        <v>14620</v>
      </c>
      <c r="D2286" s="25">
        <v>24.0</v>
      </c>
      <c r="E2286" s="26" t="s">
        <v>89</v>
      </c>
      <c r="F2286" s="22">
        <v>1756.0</v>
      </c>
      <c r="G2286" s="19" t="s">
        <v>6716</v>
      </c>
      <c r="H2286" s="19" t="s">
        <v>68</v>
      </c>
      <c r="I2286" s="19" t="s">
        <v>14623</v>
      </c>
    </row>
    <row r="2287">
      <c r="A2287" s="48">
        <v>1455.0</v>
      </c>
      <c r="B2287" s="19" t="s">
        <v>7540</v>
      </c>
      <c r="C2287" s="18" t="s">
        <v>14625</v>
      </c>
      <c r="D2287" s="25">
        <v>28.0</v>
      </c>
      <c r="E2287" s="26" t="s">
        <v>112</v>
      </c>
      <c r="F2287" s="22">
        <v>1756.0</v>
      </c>
      <c r="G2287" s="19" t="s">
        <v>6716</v>
      </c>
      <c r="H2287" s="19" t="s">
        <v>208</v>
      </c>
      <c r="I2287" s="19" t="s">
        <v>14627</v>
      </c>
    </row>
    <row r="2288">
      <c r="A2288" s="48">
        <v>1456.0</v>
      </c>
      <c r="B2288" s="19" t="s">
        <v>7544</v>
      </c>
      <c r="C2288" s="18" t="s">
        <v>14631</v>
      </c>
      <c r="D2288" s="25">
        <v>20.0</v>
      </c>
      <c r="E2288" s="26" t="s">
        <v>368</v>
      </c>
      <c r="F2288" s="22">
        <v>1808.0</v>
      </c>
      <c r="G2288" s="19" t="s">
        <v>6769</v>
      </c>
      <c r="H2288" s="19" t="s">
        <v>116</v>
      </c>
      <c r="I2288" s="19" t="s">
        <v>14634</v>
      </c>
    </row>
    <row r="2289">
      <c r="A2289" s="48">
        <v>1457.0</v>
      </c>
      <c r="B2289" s="19" t="s">
        <v>7547</v>
      </c>
      <c r="C2289" s="18" t="s">
        <v>14637</v>
      </c>
      <c r="D2289" s="25">
        <v>16.0</v>
      </c>
      <c r="E2289" s="26" t="s">
        <v>933</v>
      </c>
      <c r="F2289" s="22">
        <v>1787.0</v>
      </c>
      <c r="G2289" s="19" t="s">
        <v>7020</v>
      </c>
      <c r="H2289" s="19" t="s">
        <v>116</v>
      </c>
      <c r="I2289" s="19" t="s">
        <v>14641</v>
      </c>
    </row>
    <row r="2290">
      <c r="A2290" s="48">
        <v>1458.0</v>
      </c>
      <c r="B2290" s="19" t="s">
        <v>7550</v>
      </c>
      <c r="C2290" s="18" t="s">
        <v>14644</v>
      </c>
      <c r="D2290" s="25">
        <v>20.0</v>
      </c>
      <c r="E2290" s="26" t="s">
        <v>368</v>
      </c>
      <c r="F2290" s="22">
        <v>1802.0</v>
      </c>
      <c r="G2290" s="19" t="s">
        <v>14646</v>
      </c>
      <c r="H2290" s="19" t="s">
        <v>68</v>
      </c>
      <c r="I2290" s="19" t="s">
        <v>14649</v>
      </c>
    </row>
    <row r="2291">
      <c r="A2291" s="48">
        <v>1458.0</v>
      </c>
      <c r="B2291" s="19" t="s">
        <v>7553</v>
      </c>
      <c r="C2291" s="18" t="s">
        <v>14651</v>
      </c>
      <c r="D2291" s="25">
        <v>1.0</v>
      </c>
      <c r="E2291" s="26" t="s">
        <v>342</v>
      </c>
      <c r="F2291" s="22">
        <v>1802.0</v>
      </c>
      <c r="G2291" s="19" t="s">
        <v>14646</v>
      </c>
      <c r="H2291" s="19" t="s">
        <v>68</v>
      </c>
      <c r="I2291" s="19" t="s">
        <v>14654</v>
      </c>
    </row>
    <row r="2292">
      <c r="A2292" s="48">
        <v>1458.0</v>
      </c>
      <c r="B2292" s="19" t="s">
        <v>7556</v>
      </c>
      <c r="C2292" s="18" t="s">
        <v>14656</v>
      </c>
      <c r="D2292" s="25">
        <v>36.0</v>
      </c>
      <c r="E2292" s="26" t="s">
        <v>100</v>
      </c>
      <c r="F2292" s="22">
        <v>1804.0</v>
      </c>
      <c r="G2292" s="19" t="s">
        <v>14646</v>
      </c>
      <c r="H2292" s="19" t="s">
        <v>208</v>
      </c>
      <c r="I2292" s="19" t="s">
        <v>14659</v>
      </c>
    </row>
    <row r="2293">
      <c r="A2293" s="48">
        <v>1459.0</v>
      </c>
      <c r="B2293" s="19" t="s">
        <v>7559</v>
      </c>
      <c r="C2293" s="18" t="s">
        <v>14661</v>
      </c>
      <c r="D2293" s="25">
        <v>20.0</v>
      </c>
      <c r="E2293" s="26" t="s">
        <v>368</v>
      </c>
      <c r="F2293" s="22">
        <v>1808.0</v>
      </c>
      <c r="G2293" s="19" t="s">
        <v>7020</v>
      </c>
      <c r="H2293" s="19" t="s">
        <v>116</v>
      </c>
      <c r="I2293" s="19" t="s">
        <v>14666</v>
      </c>
    </row>
    <row r="2294">
      <c r="A2294" s="48">
        <v>1460.0</v>
      </c>
      <c r="B2294" s="19" t="s">
        <v>7563</v>
      </c>
      <c r="C2294" s="18" t="s">
        <v>14669</v>
      </c>
      <c r="D2294" s="25">
        <v>4.0</v>
      </c>
      <c r="E2294" s="26" t="s">
        <v>152</v>
      </c>
      <c r="F2294" s="22">
        <v>1655.0</v>
      </c>
      <c r="G2294" s="19" t="s">
        <v>194</v>
      </c>
      <c r="H2294" s="19" t="s">
        <v>116</v>
      </c>
      <c r="I2294" s="19" t="s">
        <v>14673</v>
      </c>
    </row>
    <row r="2295">
      <c r="A2295" s="48">
        <v>1460.0</v>
      </c>
      <c r="B2295" s="19" t="s">
        <v>7566</v>
      </c>
      <c r="C2295" s="18" t="s">
        <v>14676</v>
      </c>
      <c r="D2295" s="25">
        <v>1.0</v>
      </c>
      <c r="E2295" s="26" t="s">
        <v>342</v>
      </c>
      <c r="F2295" s="22">
        <v>1655.0</v>
      </c>
      <c r="G2295" s="19" t="s">
        <v>194</v>
      </c>
      <c r="H2295" s="19" t="s">
        <v>116</v>
      </c>
      <c r="I2295" s="19" t="s">
        <v>14680</v>
      </c>
    </row>
    <row r="2296">
      <c r="A2296" s="48">
        <v>1461.0</v>
      </c>
      <c r="B2296" s="19" t="s">
        <v>7569</v>
      </c>
      <c r="C2296" s="18" t="s">
        <v>14682</v>
      </c>
      <c r="D2296" s="25">
        <v>20.0</v>
      </c>
      <c r="E2296" s="26" t="s">
        <v>368</v>
      </c>
      <c r="F2296" s="22">
        <v>1807.0</v>
      </c>
      <c r="G2296" s="19" t="s">
        <v>14646</v>
      </c>
      <c r="H2296" s="19" t="s">
        <v>116</v>
      </c>
      <c r="I2296" s="19" t="s">
        <v>14685</v>
      </c>
    </row>
    <row r="2297">
      <c r="A2297" s="48">
        <v>1461.0</v>
      </c>
      <c r="B2297" s="19" t="s">
        <v>7573</v>
      </c>
      <c r="C2297" s="18" t="s">
        <v>14688</v>
      </c>
      <c r="D2297" s="25">
        <v>20.0</v>
      </c>
      <c r="E2297" s="26" t="s">
        <v>368</v>
      </c>
      <c r="F2297" s="22">
        <v>1807.0</v>
      </c>
      <c r="G2297" s="19" t="s">
        <v>14646</v>
      </c>
      <c r="H2297" s="19" t="s">
        <v>116</v>
      </c>
      <c r="I2297" s="19" t="s">
        <v>14691</v>
      </c>
    </row>
    <row r="2298">
      <c r="A2298" s="48">
        <v>1462.0</v>
      </c>
      <c r="B2298" s="19" t="s">
        <v>7577</v>
      </c>
      <c r="C2298" s="18" t="s">
        <v>14694</v>
      </c>
      <c r="D2298" s="25">
        <v>4.0</v>
      </c>
      <c r="E2298" s="26" t="s">
        <v>152</v>
      </c>
      <c r="F2298" s="22">
        <v>1800.0</v>
      </c>
      <c r="G2298" s="19" t="s">
        <v>194</v>
      </c>
      <c r="H2298" s="19" t="s">
        <v>116</v>
      </c>
      <c r="I2298" s="19" t="s">
        <v>14698</v>
      </c>
    </row>
    <row r="2299">
      <c r="A2299" s="48">
        <v>1463.0</v>
      </c>
      <c r="B2299" s="19" t="s">
        <v>7581</v>
      </c>
      <c r="C2299" s="18" t="s">
        <v>14701</v>
      </c>
      <c r="D2299" s="25">
        <v>1.0</v>
      </c>
      <c r="E2299" s="26" t="s">
        <v>6396</v>
      </c>
      <c r="F2299" s="22">
        <v>1808.0</v>
      </c>
      <c r="G2299" s="19" t="s">
        <v>7020</v>
      </c>
      <c r="H2299" s="19" t="s">
        <v>116</v>
      </c>
      <c r="I2299" s="19" t="s">
        <v>14703</v>
      </c>
    </row>
    <row r="2300">
      <c r="A2300" s="48">
        <v>1464.0</v>
      </c>
      <c r="B2300" s="19" t="s">
        <v>7584</v>
      </c>
      <c r="C2300" s="18" t="s">
        <v>14706</v>
      </c>
      <c r="D2300" s="25">
        <v>20.0</v>
      </c>
      <c r="E2300" s="26" t="s">
        <v>368</v>
      </c>
      <c r="F2300" s="22">
        <v>1804.0</v>
      </c>
      <c r="G2300" s="19" t="s">
        <v>14189</v>
      </c>
      <c r="H2300" s="19" t="s">
        <v>116</v>
      </c>
      <c r="I2300" s="19" t="s">
        <v>14709</v>
      </c>
    </row>
    <row r="2301">
      <c r="A2301" s="48">
        <v>1464.0</v>
      </c>
      <c r="B2301" s="19" t="s">
        <v>7587</v>
      </c>
      <c r="C2301" s="18" t="s">
        <v>14711</v>
      </c>
      <c r="D2301" s="25">
        <v>19.0</v>
      </c>
      <c r="E2301" s="54" t="s">
        <v>126</v>
      </c>
      <c r="F2301" s="22">
        <v>1804.0</v>
      </c>
      <c r="G2301" s="19" t="s">
        <v>14189</v>
      </c>
      <c r="H2301" s="19" t="s">
        <v>116</v>
      </c>
      <c r="I2301" s="19" t="s">
        <v>14716</v>
      </c>
    </row>
    <row r="2302">
      <c r="A2302" s="48">
        <v>1465.0</v>
      </c>
      <c r="B2302" s="19" t="s">
        <v>7592</v>
      </c>
      <c r="C2302" s="18" t="s">
        <v>14718</v>
      </c>
      <c r="D2302" s="25">
        <v>19.0</v>
      </c>
      <c r="E2302" s="54" t="s">
        <v>126</v>
      </c>
      <c r="F2302" s="22">
        <v>1786.0</v>
      </c>
      <c r="G2302" s="19" t="s">
        <v>13578</v>
      </c>
      <c r="H2302" s="19" t="s">
        <v>116</v>
      </c>
      <c r="I2302" s="19" t="s">
        <v>14721</v>
      </c>
    </row>
    <row r="2303">
      <c r="A2303" s="48">
        <v>1465.0</v>
      </c>
      <c r="B2303" s="19" t="s">
        <v>7594</v>
      </c>
      <c r="C2303" s="18" t="s">
        <v>14725</v>
      </c>
      <c r="D2303" s="25">
        <v>33.0</v>
      </c>
      <c r="E2303" s="54" t="s">
        <v>126</v>
      </c>
      <c r="F2303" s="22">
        <v>1786.0</v>
      </c>
      <c r="G2303" s="19" t="s">
        <v>13578</v>
      </c>
      <c r="H2303" s="19" t="s">
        <v>324</v>
      </c>
      <c r="I2303" s="19" t="s">
        <v>14728</v>
      </c>
    </row>
    <row r="2304">
      <c r="A2304" s="48">
        <v>1466.0</v>
      </c>
      <c r="B2304" s="19" t="s">
        <v>7598</v>
      </c>
      <c r="C2304" s="18" t="s">
        <v>14731</v>
      </c>
      <c r="D2304" s="25">
        <v>25.0</v>
      </c>
      <c r="E2304" s="26" t="s">
        <v>5531</v>
      </c>
      <c r="F2304" s="22">
        <v>1724.0</v>
      </c>
      <c r="G2304" s="19" t="s">
        <v>8670</v>
      </c>
      <c r="H2304" s="19" t="s">
        <v>116</v>
      </c>
      <c r="I2304" s="19" t="s">
        <v>14734</v>
      </c>
    </row>
    <row r="2305">
      <c r="A2305" s="48">
        <v>1467.0</v>
      </c>
      <c r="B2305" s="19" t="s">
        <v>7601</v>
      </c>
      <c r="C2305" s="18" t="s">
        <v>14737</v>
      </c>
      <c r="D2305" s="25">
        <v>16.0</v>
      </c>
      <c r="E2305" s="26" t="s">
        <v>80</v>
      </c>
      <c r="F2305" s="22">
        <v>1662.0</v>
      </c>
      <c r="G2305" s="19" t="s">
        <v>729</v>
      </c>
      <c r="H2305" s="19" t="s">
        <v>116</v>
      </c>
      <c r="I2305" s="19" t="s">
        <v>14740</v>
      </c>
    </row>
    <row r="2306">
      <c r="A2306" s="48">
        <v>1468.0</v>
      </c>
      <c r="B2306" s="19" t="s">
        <v>7604</v>
      </c>
      <c r="C2306" s="18" t="s">
        <v>14743</v>
      </c>
      <c r="D2306" s="25">
        <v>16.0</v>
      </c>
      <c r="E2306" s="26" t="s">
        <v>80</v>
      </c>
      <c r="F2306" s="22">
        <v>1790.0</v>
      </c>
      <c r="G2306" s="29" t="s">
        <v>14746</v>
      </c>
      <c r="H2306" s="19" t="s">
        <v>116</v>
      </c>
      <c r="I2306" s="19" t="s">
        <v>14748</v>
      </c>
    </row>
    <row r="2307">
      <c r="A2307" s="48">
        <v>1469.0</v>
      </c>
      <c r="B2307" s="19" t="s">
        <v>7608</v>
      </c>
      <c r="C2307" s="18" t="s">
        <v>14751</v>
      </c>
      <c r="D2307" s="25">
        <v>20.0</v>
      </c>
      <c r="E2307" s="26" t="s">
        <v>368</v>
      </c>
      <c r="F2307" s="22">
        <v>1772.0</v>
      </c>
      <c r="G2307" s="19" t="s">
        <v>5949</v>
      </c>
      <c r="H2307" s="19" t="s">
        <v>68</v>
      </c>
      <c r="I2307" s="19" t="s">
        <v>14754</v>
      </c>
    </row>
    <row r="2308">
      <c r="A2308" s="48">
        <v>1469.0</v>
      </c>
      <c r="B2308" s="19" t="s">
        <v>7612</v>
      </c>
      <c r="C2308" s="18" t="s">
        <v>14758</v>
      </c>
      <c r="D2308" s="25">
        <v>24.0</v>
      </c>
      <c r="E2308" s="26" t="s">
        <v>89</v>
      </c>
      <c r="F2308" s="22">
        <v>1772.0</v>
      </c>
      <c r="G2308" s="19" t="s">
        <v>5949</v>
      </c>
      <c r="H2308" s="19" t="s">
        <v>68</v>
      </c>
      <c r="I2308" s="19" t="s">
        <v>14761</v>
      </c>
    </row>
    <row r="2309">
      <c r="A2309" s="48">
        <v>1469.0</v>
      </c>
      <c r="B2309" s="19" t="s">
        <v>7614</v>
      </c>
      <c r="C2309" s="18" t="s">
        <v>14764</v>
      </c>
      <c r="D2309" s="25">
        <v>28.0</v>
      </c>
      <c r="E2309" s="26" t="s">
        <v>112</v>
      </c>
      <c r="F2309" s="22">
        <v>1772.0</v>
      </c>
      <c r="G2309" s="19" t="s">
        <v>5949</v>
      </c>
      <c r="H2309" s="19" t="s">
        <v>208</v>
      </c>
      <c r="I2309" s="19" t="s">
        <v>14768</v>
      </c>
    </row>
    <row r="2310">
      <c r="A2310" s="48">
        <v>1470.0</v>
      </c>
      <c r="B2310" s="19" t="s">
        <v>7616</v>
      </c>
      <c r="C2310" s="18" t="s">
        <v>14771</v>
      </c>
      <c r="D2310" s="25">
        <v>18.0</v>
      </c>
      <c r="E2310" s="26" t="s">
        <v>5248</v>
      </c>
      <c r="F2310" s="22">
        <v>1681.0</v>
      </c>
      <c r="G2310" s="19" t="s">
        <v>2348</v>
      </c>
      <c r="H2310" s="19" t="s">
        <v>68</v>
      </c>
      <c r="I2310" s="19" t="s">
        <v>14775</v>
      </c>
    </row>
    <row r="2311">
      <c r="A2311" s="48">
        <v>1470.0</v>
      </c>
      <c r="B2311" s="19" t="s">
        <v>7620</v>
      </c>
      <c r="C2311" s="18" t="s">
        <v>14778</v>
      </c>
      <c r="D2311" s="25">
        <v>24.0</v>
      </c>
      <c r="E2311" s="26" t="s">
        <v>89</v>
      </c>
      <c r="F2311" s="22">
        <v>1681.0</v>
      </c>
      <c r="G2311" s="19" t="s">
        <v>7020</v>
      </c>
      <c r="H2311" s="19" t="s">
        <v>68</v>
      </c>
      <c r="I2311" s="19" t="s">
        <v>14780</v>
      </c>
    </row>
    <row r="2312">
      <c r="A2312" s="48">
        <v>1471.0</v>
      </c>
      <c r="B2312" s="19" t="s">
        <v>7623</v>
      </c>
      <c r="C2312" s="18" t="s">
        <v>14783</v>
      </c>
      <c r="D2312" s="25">
        <v>4.0</v>
      </c>
      <c r="E2312" s="26" t="s">
        <v>152</v>
      </c>
      <c r="F2312" s="22">
        <v>1759.0</v>
      </c>
      <c r="G2312" s="19" t="s">
        <v>5975</v>
      </c>
      <c r="H2312" s="19" t="s">
        <v>116</v>
      </c>
      <c r="I2312" s="19" t="s">
        <v>14786</v>
      </c>
    </row>
    <row r="2313">
      <c r="A2313" s="48">
        <v>1472.0</v>
      </c>
      <c r="B2313" s="19" t="s">
        <v>7628</v>
      </c>
      <c r="C2313" s="18" t="s">
        <v>14788</v>
      </c>
      <c r="D2313" s="22">
        <v>20.0</v>
      </c>
      <c r="E2313" s="33" t="s">
        <v>608</v>
      </c>
      <c r="F2313" s="22">
        <v>1807.0</v>
      </c>
      <c r="G2313" s="19" t="s">
        <v>14168</v>
      </c>
      <c r="H2313" s="19" t="s">
        <v>116</v>
      </c>
      <c r="I2313" s="19" t="s">
        <v>14793</v>
      </c>
    </row>
    <row r="2314">
      <c r="A2314" s="48">
        <v>1472.0</v>
      </c>
      <c r="B2314" s="19" t="s">
        <v>7632</v>
      </c>
      <c r="C2314" s="18" t="s">
        <v>14795</v>
      </c>
      <c r="D2314" s="22">
        <v>20.0</v>
      </c>
      <c r="E2314" s="33" t="s">
        <v>368</v>
      </c>
      <c r="F2314" s="22">
        <v>1807.0</v>
      </c>
      <c r="G2314" s="19" t="s">
        <v>14168</v>
      </c>
      <c r="H2314" s="19" t="s">
        <v>116</v>
      </c>
      <c r="I2314" s="19" t="s">
        <v>14798</v>
      </c>
    </row>
    <row r="2315">
      <c r="A2315" s="48">
        <v>1473.0</v>
      </c>
      <c r="B2315" s="19" t="s">
        <v>7636</v>
      </c>
      <c r="C2315" s="18" t="s">
        <v>14801</v>
      </c>
      <c r="D2315" s="25">
        <v>1.0</v>
      </c>
      <c r="E2315" s="26" t="s">
        <v>342</v>
      </c>
      <c r="F2315" s="22">
        <v>1783.0</v>
      </c>
      <c r="G2315" s="19" t="s">
        <v>8670</v>
      </c>
      <c r="H2315" s="19" t="s">
        <v>116</v>
      </c>
      <c r="I2315" s="19" t="s">
        <v>14804</v>
      </c>
    </row>
    <row r="2316">
      <c r="A2316" s="48">
        <v>1474.0</v>
      </c>
      <c r="B2316" s="19" t="s">
        <v>7639</v>
      </c>
      <c r="C2316" s="18" t="s">
        <v>14808</v>
      </c>
      <c r="D2316" s="25">
        <v>9.0</v>
      </c>
      <c r="E2316" s="26" t="s">
        <v>5125</v>
      </c>
      <c r="F2316" s="22">
        <v>1801.0</v>
      </c>
      <c r="G2316" s="19" t="s">
        <v>7020</v>
      </c>
      <c r="H2316" s="19" t="s">
        <v>68</v>
      </c>
      <c r="I2316" s="19" t="s">
        <v>14811</v>
      </c>
    </row>
    <row r="2317">
      <c r="A2317" s="48">
        <v>1474.0</v>
      </c>
      <c r="B2317" s="19" t="s">
        <v>7643</v>
      </c>
      <c r="C2317" s="18" t="s">
        <v>14814</v>
      </c>
      <c r="D2317" s="25">
        <v>24.0</v>
      </c>
      <c r="E2317" s="26" t="s">
        <v>89</v>
      </c>
      <c r="F2317" s="22">
        <v>1801.0</v>
      </c>
      <c r="G2317" s="19" t="s">
        <v>7020</v>
      </c>
      <c r="H2317" s="19" t="s">
        <v>68</v>
      </c>
      <c r="I2317" s="19" t="s">
        <v>14819</v>
      </c>
    </row>
    <row r="2318">
      <c r="A2318" s="48">
        <v>1474.0</v>
      </c>
      <c r="B2318" s="19" t="s">
        <v>7647</v>
      </c>
      <c r="C2318" s="18" t="s">
        <v>14822</v>
      </c>
      <c r="D2318" s="25">
        <v>28.0</v>
      </c>
      <c r="E2318" s="26" t="s">
        <v>112</v>
      </c>
      <c r="F2318" s="22">
        <v>1801.0</v>
      </c>
      <c r="G2318" s="19" t="s">
        <v>7020</v>
      </c>
      <c r="H2318" s="19" t="s">
        <v>208</v>
      </c>
      <c r="I2318" s="19" t="s">
        <v>14825</v>
      </c>
    </row>
    <row r="2319">
      <c r="A2319" s="48">
        <v>1475.0</v>
      </c>
      <c r="B2319" s="19" t="s">
        <v>7651</v>
      </c>
      <c r="C2319" s="18" t="s">
        <v>14829</v>
      </c>
      <c r="D2319" s="25">
        <v>1.0</v>
      </c>
      <c r="E2319" s="26" t="s">
        <v>342</v>
      </c>
      <c r="F2319" s="22">
        <v>1802.0</v>
      </c>
      <c r="G2319" s="19" t="s">
        <v>2348</v>
      </c>
      <c r="H2319" s="19" t="s">
        <v>116</v>
      </c>
      <c r="I2319" s="19" t="s">
        <v>14832</v>
      </c>
    </row>
    <row r="2320">
      <c r="A2320" s="48">
        <v>1475.0</v>
      </c>
      <c r="B2320" s="19" t="s">
        <v>7653</v>
      </c>
      <c r="C2320" s="18" t="s">
        <v>14835</v>
      </c>
      <c r="D2320" s="25">
        <v>28.0</v>
      </c>
      <c r="E2320" s="26" t="s">
        <v>204</v>
      </c>
      <c r="F2320" s="22">
        <v>1804.0</v>
      </c>
      <c r="G2320" s="19" t="s">
        <v>2348</v>
      </c>
      <c r="H2320" s="19" t="s">
        <v>208</v>
      </c>
      <c r="I2320" s="19" t="s">
        <v>14839</v>
      </c>
    </row>
    <row r="2321">
      <c r="A2321" s="48">
        <v>1476.0</v>
      </c>
      <c r="B2321" s="19" t="s">
        <v>7655</v>
      </c>
      <c r="C2321" s="18" t="s">
        <v>14842</v>
      </c>
      <c r="D2321" s="25">
        <v>20.0</v>
      </c>
      <c r="E2321" s="26" t="s">
        <v>368</v>
      </c>
      <c r="F2321" s="22">
        <v>1807.0</v>
      </c>
      <c r="G2321" s="19" t="s">
        <v>7020</v>
      </c>
      <c r="H2321" s="19" t="s">
        <v>116</v>
      </c>
      <c r="I2321" s="19" t="s">
        <v>14845</v>
      </c>
    </row>
    <row r="2322">
      <c r="A2322" s="48">
        <v>1476.0</v>
      </c>
      <c r="B2322" s="19" t="s">
        <v>7659</v>
      </c>
      <c r="C2322" s="18" t="s">
        <v>14848</v>
      </c>
      <c r="D2322" s="25">
        <v>33.0</v>
      </c>
      <c r="E2322" s="54" t="s">
        <v>126</v>
      </c>
      <c r="F2322" s="22">
        <v>1807.0</v>
      </c>
      <c r="G2322" s="19" t="s">
        <v>7020</v>
      </c>
      <c r="H2322" s="19" t="s">
        <v>324</v>
      </c>
      <c r="I2322" s="19" t="s">
        <v>14851</v>
      </c>
    </row>
    <row r="2323">
      <c r="A2323" s="48">
        <v>1477.0</v>
      </c>
      <c r="B2323" s="19" t="s">
        <v>7662</v>
      </c>
      <c r="C2323" s="18" t="s">
        <v>14854</v>
      </c>
      <c r="D2323" s="25">
        <v>17.0</v>
      </c>
      <c r="E2323" s="54" t="s">
        <v>126</v>
      </c>
      <c r="F2323" s="22">
        <v>1606.0</v>
      </c>
      <c r="G2323" s="19" t="s">
        <v>500</v>
      </c>
      <c r="H2323" s="19" t="s">
        <v>116</v>
      </c>
      <c r="I2323" s="19" t="s">
        <v>14857</v>
      </c>
    </row>
    <row r="2324">
      <c r="A2324" s="48">
        <v>1478.0</v>
      </c>
      <c r="B2324" s="19" t="s">
        <v>7665</v>
      </c>
      <c r="C2324" s="18" t="s">
        <v>14860</v>
      </c>
      <c r="D2324" s="25">
        <v>16.0</v>
      </c>
      <c r="E2324" s="26" t="s">
        <v>80</v>
      </c>
      <c r="F2324" s="22">
        <v>1797.0</v>
      </c>
      <c r="G2324" s="19" t="s">
        <v>7020</v>
      </c>
      <c r="H2324" s="19" t="s">
        <v>68</v>
      </c>
      <c r="I2324" s="19" t="s">
        <v>14863</v>
      </c>
    </row>
    <row r="2325">
      <c r="A2325" s="48">
        <v>1478.0</v>
      </c>
      <c r="B2325" s="19" t="s">
        <v>7668</v>
      </c>
      <c r="C2325" s="18" t="s">
        <v>14866</v>
      </c>
      <c r="D2325" s="25">
        <v>16.0</v>
      </c>
      <c r="E2325" s="26" t="s">
        <v>80</v>
      </c>
      <c r="F2325" s="22">
        <v>1799.0</v>
      </c>
      <c r="G2325" s="19" t="s">
        <v>7020</v>
      </c>
      <c r="H2325" s="19" t="s">
        <v>68</v>
      </c>
      <c r="I2325" s="19" t="s">
        <v>14869</v>
      </c>
    </row>
    <row r="2326">
      <c r="A2326" s="48">
        <v>1479.0</v>
      </c>
      <c r="B2326" s="19" t="s">
        <v>7671</v>
      </c>
      <c r="C2326" s="18" t="s">
        <v>14871</v>
      </c>
      <c r="D2326" s="25">
        <v>20.0</v>
      </c>
      <c r="E2326" s="26" t="s">
        <v>368</v>
      </c>
      <c r="F2326" s="22">
        <v>1803.0</v>
      </c>
      <c r="G2326" s="19" t="s">
        <v>7213</v>
      </c>
      <c r="H2326" s="19" t="s">
        <v>116</v>
      </c>
      <c r="I2326" s="19" t="s">
        <v>14874</v>
      </c>
    </row>
    <row r="2327">
      <c r="A2327" s="48">
        <v>1480.0</v>
      </c>
      <c r="B2327" s="19" t="s">
        <v>7673</v>
      </c>
      <c r="C2327" s="18" t="s">
        <v>14877</v>
      </c>
      <c r="D2327" s="25">
        <v>1.0</v>
      </c>
      <c r="E2327" s="26" t="s">
        <v>342</v>
      </c>
      <c r="F2327" s="22">
        <v>1795.0</v>
      </c>
      <c r="G2327" s="19" t="s">
        <v>2348</v>
      </c>
      <c r="H2327" s="19" t="s">
        <v>116</v>
      </c>
      <c r="I2327" s="19" t="s">
        <v>14881</v>
      </c>
    </row>
    <row r="2328">
      <c r="A2328" s="48">
        <v>1481.0</v>
      </c>
      <c r="B2328" s="19" t="s">
        <v>7676</v>
      </c>
      <c r="C2328" s="18" t="s">
        <v>14884</v>
      </c>
      <c r="D2328" s="25">
        <v>20.0</v>
      </c>
      <c r="E2328" s="26" t="s">
        <v>368</v>
      </c>
      <c r="F2328" s="22">
        <v>1756.0</v>
      </c>
      <c r="G2328" s="19" t="s">
        <v>2348</v>
      </c>
      <c r="H2328" s="19" t="s">
        <v>116</v>
      </c>
      <c r="I2328" s="19" t="s">
        <v>14888</v>
      </c>
    </row>
    <row r="2329">
      <c r="A2329" s="48">
        <v>1482.0</v>
      </c>
      <c r="B2329" s="19" t="s">
        <v>7678</v>
      </c>
      <c r="C2329" s="18" t="s">
        <v>14890</v>
      </c>
      <c r="D2329" s="25">
        <v>16.0</v>
      </c>
      <c r="E2329" s="26" t="s">
        <v>80</v>
      </c>
      <c r="F2329" s="22">
        <v>1794.0</v>
      </c>
      <c r="G2329" s="19" t="s">
        <v>7206</v>
      </c>
      <c r="H2329" s="19" t="s">
        <v>116</v>
      </c>
      <c r="I2329" s="19" t="s">
        <v>14894</v>
      </c>
    </row>
    <row r="2330">
      <c r="A2330" s="48">
        <v>1483.0</v>
      </c>
      <c r="B2330" s="19" t="s">
        <v>7680</v>
      </c>
      <c r="C2330" s="18" t="s">
        <v>14897</v>
      </c>
      <c r="D2330" s="25">
        <v>20.0</v>
      </c>
      <c r="E2330" s="26" t="s">
        <v>368</v>
      </c>
      <c r="F2330" s="22">
        <v>1808.0</v>
      </c>
      <c r="G2330" s="19" t="s">
        <v>11323</v>
      </c>
      <c r="H2330" s="19" t="s">
        <v>116</v>
      </c>
      <c r="I2330" s="19" t="s">
        <v>14900</v>
      </c>
    </row>
    <row r="2331">
      <c r="A2331" s="48">
        <v>1484.0</v>
      </c>
      <c r="B2331" s="19" t="s">
        <v>7683</v>
      </c>
      <c r="C2331" s="18" t="s">
        <v>14903</v>
      </c>
      <c r="D2331" s="25">
        <v>24.0</v>
      </c>
      <c r="E2331" s="26" t="s">
        <v>8205</v>
      </c>
      <c r="F2331" s="22">
        <v>1808.0</v>
      </c>
      <c r="G2331" s="19" t="s">
        <v>14646</v>
      </c>
      <c r="H2331" s="19" t="s">
        <v>116</v>
      </c>
      <c r="I2331" s="19" t="s">
        <v>14905</v>
      </c>
    </row>
    <row r="2332">
      <c r="A2332" s="48">
        <v>1485.0</v>
      </c>
      <c r="B2332" s="19" t="s">
        <v>7686</v>
      </c>
      <c r="C2332" s="18" t="s">
        <v>14908</v>
      </c>
      <c r="D2332" s="25">
        <v>33.0</v>
      </c>
      <c r="E2332" s="54" t="s">
        <v>126</v>
      </c>
      <c r="F2332" s="22">
        <v>1807.0</v>
      </c>
      <c r="G2332" s="19" t="s">
        <v>194</v>
      </c>
      <c r="H2332" s="19" t="s">
        <v>324</v>
      </c>
      <c r="I2332" s="19" t="s">
        <v>14912</v>
      </c>
    </row>
    <row r="2333">
      <c r="A2333" s="48">
        <v>1485.0</v>
      </c>
      <c r="B2333" s="19" t="s">
        <v>7689</v>
      </c>
      <c r="C2333" s="18" t="s">
        <v>14914</v>
      </c>
      <c r="D2333" s="25">
        <v>28.0</v>
      </c>
      <c r="E2333" s="26" t="s">
        <v>2114</v>
      </c>
      <c r="F2333" s="22">
        <v>1807.0</v>
      </c>
      <c r="G2333" s="19" t="s">
        <v>194</v>
      </c>
      <c r="H2333" s="19" t="s">
        <v>208</v>
      </c>
      <c r="I2333" s="19" t="s">
        <v>14917</v>
      </c>
    </row>
    <row r="2334">
      <c r="A2334" s="48">
        <v>1486.0</v>
      </c>
      <c r="B2334" s="19" t="s">
        <v>7693</v>
      </c>
      <c r="C2334" s="18" t="s">
        <v>14920</v>
      </c>
      <c r="D2334" s="25">
        <v>1.0</v>
      </c>
      <c r="E2334" s="26" t="s">
        <v>342</v>
      </c>
      <c r="F2334" s="22">
        <v>1791.0</v>
      </c>
      <c r="G2334" s="19" t="s">
        <v>662</v>
      </c>
      <c r="H2334" s="19" t="s">
        <v>116</v>
      </c>
      <c r="I2334" s="19" t="s">
        <v>14923</v>
      </c>
    </row>
    <row r="2335">
      <c r="A2335" s="48">
        <v>1487.0</v>
      </c>
      <c r="B2335" s="19" t="s">
        <v>7697</v>
      </c>
      <c r="C2335" s="18" t="s">
        <v>14926</v>
      </c>
      <c r="D2335" s="25">
        <v>4.0</v>
      </c>
      <c r="E2335" s="26" t="s">
        <v>152</v>
      </c>
      <c r="F2335" s="22">
        <v>1770.0</v>
      </c>
      <c r="G2335" s="19" t="s">
        <v>194</v>
      </c>
      <c r="H2335" s="19" t="s">
        <v>116</v>
      </c>
      <c r="I2335" s="19" t="s">
        <v>14929</v>
      </c>
    </row>
    <row r="2336">
      <c r="A2336" s="48">
        <v>1488.0</v>
      </c>
      <c r="B2336" s="19" t="s">
        <v>7700</v>
      </c>
      <c r="C2336" s="18" t="s">
        <v>14932</v>
      </c>
      <c r="D2336" s="25">
        <v>20.0</v>
      </c>
      <c r="E2336" s="26" t="s">
        <v>1988</v>
      </c>
      <c r="F2336" s="22">
        <v>1614.0</v>
      </c>
      <c r="G2336" s="19" t="s">
        <v>14189</v>
      </c>
      <c r="H2336" s="19" t="s">
        <v>116</v>
      </c>
      <c r="I2336" s="19" t="s">
        <v>14935</v>
      </c>
    </row>
    <row r="2337">
      <c r="A2337" s="48">
        <v>1489.0</v>
      </c>
      <c r="B2337" s="19" t="s">
        <v>7704</v>
      </c>
      <c r="C2337" s="18" t="s">
        <v>14937</v>
      </c>
      <c r="D2337" s="25">
        <v>4.0</v>
      </c>
      <c r="E2337" s="26" t="s">
        <v>152</v>
      </c>
      <c r="F2337" s="22">
        <v>1591.0</v>
      </c>
      <c r="G2337" s="19" t="s">
        <v>194</v>
      </c>
      <c r="H2337" s="19" t="s">
        <v>116</v>
      </c>
      <c r="I2337" s="19" t="s">
        <v>14940</v>
      </c>
    </row>
    <row r="2338">
      <c r="A2338" s="48">
        <v>1489.0</v>
      </c>
      <c r="B2338" s="19" t="s">
        <v>7707</v>
      </c>
      <c r="C2338" s="18" t="s">
        <v>14943</v>
      </c>
      <c r="D2338" s="25">
        <v>33.0</v>
      </c>
      <c r="E2338" s="54" t="s">
        <v>126</v>
      </c>
      <c r="F2338" s="22">
        <v>1591.0</v>
      </c>
      <c r="G2338" s="19" t="s">
        <v>194</v>
      </c>
      <c r="H2338" s="19" t="s">
        <v>324</v>
      </c>
      <c r="I2338" s="19" t="s">
        <v>14945</v>
      </c>
    </row>
    <row r="2339">
      <c r="A2339" s="48">
        <v>1490.0</v>
      </c>
      <c r="B2339" s="19" t="s">
        <v>7710</v>
      </c>
      <c r="C2339" s="18" t="s">
        <v>14948</v>
      </c>
      <c r="D2339" s="25">
        <v>20.0</v>
      </c>
      <c r="E2339" s="26" t="s">
        <v>608</v>
      </c>
      <c r="F2339" s="22">
        <v>1777.0</v>
      </c>
      <c r="G2339" s="19" t="s">
        <v>362</v>
      </c>
      <c r="H2339" s="19" t="s">
        <v>116</v>
      </c>
      <c r="I2339" s="19" t="s">
        <v>14952</v>
      </c>
    </row>
    <row r="2340">
      <c r="A2340" s="48">
        <v>1490.0</v>
      </c>
      <c r="B2340" s="19" t="s">
        <v>7714</v>
      </c>
      <c r="C2340" s="18" t="s">
        <v>14954</v>
      </c>
      <c r="D2340" s="25">
        <v>20.0</v>
      </c>
      <c r="E2340" s="26" t="s">
        <v>368</v>
      </c>
      <c r="F2340" s="22">
        <v>1777.0</v>
      </c>
      <c r="G2340" s="19" t="s">
        <v>362</v>
      </c>
      <c r="H2340" s="19" t="s">
        <v>116</v>
      </c>
      <c r="I2340" s="19" t="s">
        <v>14957</v>
      </c>
    </row>
    <row r="2341">
      <c r="A2341" s="48">
        <v>1491.0</v>
      </c>
      <c r="B2341" s="19" t="s">
        <v>7717</v>
      </c>
      <c r="C2341" s="18" t="s">
        <v>14961</v>
      </c>
      <c r="D2341" s="25">
        <v>16.0</v>
      </c>
      <c r="E2341" s="26" t="s">
        <v>80</v>
      </c>
      <c r="F2341" s="22">
        <v>1759.0</v>
      </c>
      <c r="G2341" s="19" t="s">
        <v>8670</v>
      </c>
      <c r="H2341" s="19" t="s">
        <v>68</v>
      </c>
      <c r="I2341" s="19" t="s">
        <v>14964</v>
      </c>
    </row>
    <row r="2342">
      <c r="A2342" s="48">
        <v>1491.0</v>
      </c>
      <c r="B2342" s="19" t="s">
        <v>7721</v>
      </c>
      <c r="C2342" s="18" t="s">
        <v>14966</v>
      </c>
      <c r="D2342" s="25">
        <v>16.0</v>
      </c>
      <c r="E2342" s="26" t="s">
        <v>80</v>
      </c>
      <c r="F2342" s="22">
        <v>1759.0</v>
      </c>
      <c r="G2342" s="19" t="s">
        <v>8670</v>
      </c>
      <c r="H2342" s="19" t="s">
        <v>68</v>
      </c>
      <c r="I2342" s="19" t="s">
        <v>14967</v>
      </c>
    </row>
    <row r="2343">
      <c r="A2343" s="48">
        <v>1492.0</v>
      </c>
      <c r="B2343" s="19" t="s">
        <v>7724</v>
      </c>
      <c r="C2343" s="18" t="s">
        <v>14968</v>
      </c>
      <c r="D2343" s="25">
        <v>1.0</v>
      </c>
      <c r="E2343" s="26" t="s">
        <v>342</v>
      </c>
      <c r="F2343" s="22">
        <v>1797.0</v>
      </c>
      <c r="G2343" s="19" t="s">
        <v>2348</v>
      </c>
      <c r="H2343" s="19" t="s">
        <v>116</v>
      </c>
      <c r="I2343" s="19" t="s">
        <v>14969</v>
      </c>
    </row>
    <row r="2344">
      <c r="A2344" s="48">
        <v>1493.0</v>
      </c>
      <c r="B2344" s="19" t="s">
        <v>7729</v>
      </c>
      <c r="C2344" s="18" t="s">
        <v>14970</v>
      </c>
      <c r="D2344" s="25">
        <v>5.0</v>
      </c>
      <c r="E2344" s="26" t="s">
        <v>623</v>
      </c>
      <c r="F2344" s="22">
        <v>1632.0</v>
      </c>
      <c r="G2344" s="19" t="s">
        <v>194</v>
      </c>
      <c r="H2344" s="19" t="s">
        <v>116</v>
      </c>
      <c r="I2344" s="19" t="s">
        <v>14972</v>
      </c>
    </row>
    <row r="2345">
      <c r="A2345" s="48">
        <v>1494.0</v>
      </c>
      <c r="B2345" s="19" t="s">
        <v>7732</v>
      </c>
      <c r="C2345" s="18" t="s">
        <v>14975</v>
      </c>
      <c r="D2345" s="25">
        <v>16.0</v>
      </c>
      <c r="E2345" s="26" t="s">
        <v>80</v>
      </c>
      <c r="F2345" s="22">
        <v>1765.0</v>
      </c>
      <c r="G2345" s="19" t="s">
        <v>14646</v>
      </c>
      <c r="H2345" s="19" t="s">
        <v>116</v>
      </c>
      <c r="I2345" s="19" t="s">
        <v>14978</v>
      </c>
    </row>
    <row r="2346">
      <c r="A2346" s="48">
        <v>1494.0</v>
      </c>
      <c r="B2346" s="19" t="s">
        <v>7735</v>
      </c>
      <c r="C2346" s="18" t="s">
        <v>14981</v>
      </c>
      <c r="D2346" s="25">
        <v>16.0</v>
      </c>
      <c r="E2346" s="26" t="s">
        <v>933</v>
      </c>
      <c r="F2346" s="22">
        <v>1765.0</v>
      </c>
      <c r="G2346" s="19" t="s">
        <v>14646</v>
      </c>
      <c r="H2346" s="19" t="s">
        <v>116</v>
      </c>
      <c r="I2346" s="19" t="s">
        <v>14985</v>
      </c>
    </row>
    <row r="2347">
      <c r="A2347" s="48">
        <v>1495.0</v>
      </c>
      <c r="B2347" s="19" t="s">
        <v>7738</v>
      </c>
      <c r="C2347" s="18" t="s">
        <v>14987</v>
      </c>
      <c r="D2347" s="25">
        <v>18.0</v>
      </c>
      <c r="E2347" s="26" t="s">
        <v>5248</v>
      </c>
      <c r="F2347" s="22">
        <v>1798.0</v>
      </c>
      <c r="G2347" s="19" t="s">
        <v>2348</v>
      </c>
      <c r="H2347" s="19" t="s">
        <v>116</v>
      </c>
      <c r="I2347" s="19" t="s">
        <v>14990</v>
      </c>
    </row>
    <row r="2348">
      <c r="A2348" s="48">
        <v>1495.0</v>
      </c>
      <c r="B2348" s="19" t="s">
        <v>7743</v>
      </c>
      <c r="C2348" s="18" t="s">
        <v>14993</v>
      </c>
      <c r="D2348" s="25">
        <v>25.0</v>
      </c>
      <c r="E2348" s="26" t="s">
        <v>5531</v>
      </c>
      <c r="F2348" s="22">
        <v>1798.0</v>
      </c>
      <c r="G2348" s="19" t="s">
        <v>2348</v>
      </c>
      <c r="H2348" s="19" t="s">
        <v>116</v>
      </c>
      <c r="I2348" s="19" t="s">
        <v>14996</v>
      </c>
    </row>
    <row r="2349">
      <c r="A2349" s="48">
        <v>1495.0</v>
      </c>
      <c r="B2349" s="19" t="s">
        <v>7745</v>
      </c>
      <c r="C2349" s="18" t="s">
        <v>14999</v>
      </c>
      <c r="D2349" s="25">
        <v>28.0</v>
      </c>
      <c r="E2349" s="26" t="s">
        <v>112</v>
      </c>
      <c r="F2349" s="22">
        <v>1798.0</v>
      </c>
      <c r="G2349" s="19" t="s">
        <v>2348</v>
      </c>
      <c r="H2349" s="19" t="s">
        <v>208</v>
      </c>
      <c r="I2349" s="19" t="s">
        <v>15002</v>
      </c>
    </row>
    <row r="2350">
      <c r="A2350" s="48">
        <v>1496.0</v>
      </c>
      <c r="B2350" s="19" t="s">
        <v>7748</v>
      </c>
      <c r="C2350" s="18" t="s">
        <v>15004</v>
      </c>
      <c r="D2350" s="25">
        <v>16.0</v>
      </c>
      <c r="E2350" s="26" t="s">
        <v>80</v>
      </c>
      <c r="F2350" s="22">
        <v>1807.0</v>
      </c>
      <c r="G2350" s="19" t="s">
        <v>14168</v>
      </c>
      <c r="H2350" s="19" t="s">
        <v>116</v>
      </c>
      <c r="I2350" s="19" t="s">
        <v>15007</v>
      </c>
    </row>
    <row r="2351">
      <c r="A2351" s="48">
        <v>1497.0</v>
      </c>
      <c r="B2351" s="19" t="s">
        <v>7751</v>
      </c>
      <c r="C2351" s="18" t="s">
        <v>15010</v>
      </c>
      <c r="D2351" s="25">
        <v>16.0</v>
      </c>
      <c r="E2351" s="26" t="s">
        <v>80</v>
      </c>
      <c r="F2351" s="22">
        <v>1800.0</v>
      </c>
      <c r="G2351" s="19" t="s">
        <v>14168</v>
      </c>
      <c r="H2351" s="19" t="s">
        <v>116</v>
      </c>
      <c r="I2351" s="19" t="s">
        <v>15014</v>
      </c>
    </row>
    <row r="2352">
      <c r="A2352" s="48">
        <v>1497.0</v>
      </c>
      <c r="B2352" s="19" t="s">
        <v>7754</v>
      </c>
      <c r="C2352" s="18" t="s">
        <v>15016</v>
      </c>
      <c r="D2352" s="25">
        <v>15.0</v>
      </c>
      <c r="E2352" s="26" t="s">
        <v>997</v>
      </c>
      <c r="F2352" s="22">
        <v>1800.0</v>
      </c>
      <c r="G2352" s="19" t="s">
        <v>14168</v>
      </c>
      <c r="H2352" s="19" t="s">
        <v>116</v>
      </c>
      <c r="I2352" s="19" t="s">
        <v>15019</v>
      </c>
    </row>
    <row r="2353">
      <c r="A2353" s="48">
        <v>1498.0</v>
      </c>
      <c r="B2353" s="19" t="s">
        <v>7758</v>
      </c>
      <c r="C2353" s="18" t="s">
        <v>15022</v>
      </c>
      <c r="D2353" s="25">
        <v>16.0</v>
      </c>
      <c r="E2353" s="26" t="s">
        <v>80</v>
      </c>
      <c r="F2353" s="22">
        <v>1758.0</v>
      </c>
      <c r="G2353" s="19" t="s">
        <v>7020</v>
      </c>
      <c r="H2353" s="19" t="s">
        <v>116</v>
      </c>
      <c r="I2353" s="19" t="s">
        <v>15025</v>
      </c>
    </row>
    <row r="2354">
      <c r="A2354" s="48">
        <v>1499.0</v>
      </c>
      <c r="B2354" s="19" t="s">
        <v>7761</v>
      </c>
      <c r="C2354" s="18" t="s">
        <v>15029</v>
      </c>
      <c r="D2354" s="25">
        <v>16.0</v>
      </c>
      <c r="E2354" s="26" t="s">
        <v>80</v>
      </c>
      <c r="F2354" s="22">
        <v>1553.0</v>
      </c>
      <c r="G2354" s="19" t="s">
        <v>194</v>
      </c>
      <c r="H2354" s="19" t="s">
        <v>116</v>
      </c>
      <c r="I2354" s="19" t="s">
        <v>15032</v>
      </c>
    </row>
    <row r="2355">
      <c r="A2355" s="48">
        <v>1499.0</v>
      </c>
      <c r="B2355" s="19" t="s">
        <v>7764</v>
      </c>
      <c r="C2355" s="18" t="s">
        <v>15035</v>
      </c>
      <c r="D2355" s="25">
        <v>4.0</v>
      </c>
      <c r="E2355" s="26" t="s">
        <v>152</v>
      </c>
      <c r="F2355" s="22">
        <v>1553.0</v>
      </c>
      <c r="G2355" s="19" t="s">
        <v>194</v>
      </c>
      <c r="H2355" s="19" t="s">
        <v>116</v>
      </c>
      <c r="I2355" s="19" t="s">
        <v>15039</v>
      </c>
    </row>
    <row r="2356">
      <c r="A2356" s="48">
        <v>1500.0</v>
      </c>
      <c r="B2356" s="19" t="s">
        <v>7768</v>
      </c>
      <c r="C2356" s="18" t="s">
        <v>15041</v>
      </c>
      <c r="D2356" s="25">
        <v>4.0</v>
      </c>
      <c r="E2356" s="26" t="s">
        <v>152</v>
      </c>
      <c r="F2356" s="22">
        <v>1590.0</v>
      </c>
      <c r="G2356" s="19" t="s">
        <v>194</v>
      </c>
      <c r="H2356" s="19" t="s">
        <v>116</v>
      </c>
      <c r="I2356" s="19" t="s">
        <v>15044</v>
      </c>
    </row>
    <row r="2357">
      <c r="A2357" s="48">
        <v>1500.0</v>
      </c>
      <c r="B2357" s="19" t="s">
        <v>7780</v>
      </c>
      <c r="C2357" s="18" t="s">
        <v>15046</v>
      </c>
      <c r="D2357" s="25">
        <v>3.0</v>
      </c>
      <c r="E2357" s="36">
        <v>46025.0</v>
      </c>
      <c r="F2357" s="22">
        <v>1590.0</v>
      </c>
      <c r="G2357" s="19" t="s">
        <v>194</v>
      </c>
      <c r="H2357" s="19" t="s">
        <v>116</v>
      </c>
      <c r="I2357" s="19" t="s">
        <v>15050</v>
      </c>
    </row>
    <row r="2358">
      <c r="A2358" s="48">
        <v>1501.0</v>
      </c>
      <c r="B2358" s="19" t="s">
        <v>7783</v>
      </c>
      <c r="C2358" s="18" t="s">
        <v>15052</v>
      </c>
      <c r="D2358" s="25">
        <v>1.0</v>
      </c>
      <c r="E2358" s="26" t="s">
        <v>342</v>
      </c>
      <c r="F2358" s="22">
        <v>1781.0</v>
      </c>
      <c r="G2358" s="19" t="s">
        <v>7020</v>
      </c>
      <c r="H2358" s="19" t="s">
        <v>116</v>
      </c>
      <c r="I2358" s="19" t="s">
        <v>15055</v>
      </c>
    </row>
    <row r="2359">
      <c r="A2359" s="48">
        <v>1501.0</v>
      </c>
      <c r="B2359" s="19" t="s">
        <v>7787</v>
      </c>
      <c r="C2359" s="18" t="s">
        <v>15059</v>
      </c>
      <c r="D2359" s="25">
        <v>35.0</v>
      </c>
      <c r="E2359" s="26" t="s">
        <v>402</v>
      </c>
      <c r="F2359" s="22">
        <v>1781.0</v>
      </c>
      <c r="G2359" s="19" t="s">
        <v>7020</v>
      </c>
      <c r="H2359" s="19" t="s">
        <v>208</v>
      </c>
      <c r="I2359" s="19" t="s">
        <v>15062</v>
      </c>
    </row>
    <row r="2360">
      <c r="A2360" s="48">
        <v>1502.0</v>
      </c>
      <c r="B2360" s="19" t="s">
        <v>7790</v>
      </c>
      <c r="C2360" s="18" t="s">
        <v>15065</v>
      </c>
      <c r="D2360" s="25">
        <v>33.0</v>
      </c>
      <c r="E2360" s="54" t="s">
        <v>126</v>
      </c>
      <c r="F2360" s="22">
        <v>1805.0</v>
      </c>
      <c r="G2360" s="19" t="s">
        <v>7020</v>
      </c>
      <c r="H2360" s="19" t="s">
        <v>324</v>
      </c>
      <c r="I2360" s="19" t="s">
        <v>15067</v>
      </c>
    </row>
    <row r="2361">
      <c r="A2361" s="48">
        <v>1503.0</v>
      </c>
      <c r="B2361" s="19" t="s">
        <v>7794</v>
      </c>
      <c r="C2361" s="18" t="s">
        <v>15069</v>
      </c>
      <c r="D2361" s="25">
        <v>33.0</v>
      </c>
      <c r="E2361" s="54" t="s">
        <v>126</v>
      </c>
      <c r="F2361" s="22">
        <v>1707.0</v>
      </c>
      <c r="G2361" s="19" t="s">
        <v>5975</v>
      </c>
      <c r="H2361" s="19" t="s">
        <v>324</v>
      </c>
      <c r="I2361" s="19" t="s">
        <v>15072</v>
      </c>
    </row>
    <row r="2362">
      <c r="A2362" s="48">
        <v>1504.0</v>
      </c>
      <c r="B2362" s="19" t="s">
        <v>7797</v>
      </c>
      <c r="C2362" s="18" t="s">
        <v>15075</v>
      </c>
      <c r="D2362" s="25">
        <v>33.0</v>
      </c>
      <c r="E2362" s="54" t="s">
        <v>126</v>
      </c>
      <c r="F2362" s="22">
        <v>1764.0</v>
      </c>
      <c r="G2362" s="19" t="s">
        <v>7020</v>
      </c>
      <c r="H2362" s="19" t="s">
        <v>324</v>
      </c>
      <c r="I2362" s="19" t="s">
        <v>15078</v>
      </c>
    </row>
    <row r="2363">
      <c r="A2363" s="48">
        <v>1504.0</v>
      </c>
      <c r="B2363" s="19" t="s">
        <v>7800</v>
      </c>
      <c r="C2363" s="18" t="s">
        <v>15081</v>
      </c>
      <c r="D2363" s="25">
        <v>28.0</v>
      </c>
      <c r="E2363" s="26" t="s">
        <v>204</v>
      </c>
      <c r="F2363" s="22">
        <v>1764.0</v>
      </c>
      <c r="G2363" s="19" t="s">
        <v>7020</v>
      </c>
      <c r="H2363" s="19" t="s">
        <v>208</v>
      </c>
      <c r="I2363" s="19" t="s">
        <v>15085</v>
      </c>
    </row>
    <row r="2364">
      <c r="A2364" s="48">
        <v>1504.0</v>
      </c>
      <c r="B2364" s="19" t="s">
        <v>7804</v>
      </c>
      <c r="C2364" s="18" t="s">
        <v>15088</v>
      </c>
      <c r="D2364" s="25">
        <v>31.0</v>
      </c>
      <c r="E2364" s="54" t="s">
        <v>126</v>
      </c>
      <c r="F2364" s="22">
        <v>1764.0</v>
      </c>
      <c r="G2364" s="19" t="s">
        <v>7020</v>
      </c>
      <c r="H2364" s="19" t="s">
        <v>208</v>
      </c>
      <c r="I2364" s="19" t="s">
        <v>15092</v>
      </c>
    </row>
    <row r="2365">
      <c r="A2365" s="48">
        <v>1505.0</v>
      </c>
      <c r="B2365" s="19" t="s">
        <v>7808</v>
      </c>
      <c r="C2365" s="18" t="s">
        <v>15094</v>
      </c>
      <c r="D2365" s="25">
        <v>33.0</v>
      </c>
      <c r="E2365" s="54" t="s">
        <v>126</v>
      </c>
      <c r="F2365" s="22">
        <v>1777.0</v>
      </c>
      <c r="G2365" s="19" t="s">
        <v>7020</v>
      </c>
      <c r="H2365" s="19" t="s">
        <v>324</v>
      </c>
      <c r="I2365" s="19" t="s">
        <v>15097</v>
      </c>
    </row>
    <row r="2366">
      <c r="A2366" s="48">
        <v>1505.0</v>
      </c>
      <c r="B2366" s="19" t="s">
        <v>7812</v>
      </c>
      <c r="C2366" s="18" t="s">
        <v>15099</v>
      </c>
      <c r="D2366" s="25">
        <v>28.0</v>
      </c>
      <c r="E2366" s="26" t="s">
        <v>204</v>
      </c>
      <c r="F2366" s="22">
        <v>1777.0</v>
      </c>
      <c r="G2366" s="19" t="s">
        <v>7020</v>
      </c>
      <c r="H2366" s="19" t="s">
        <v>208</v>
      </c>
      <c r="I2366" s="19" t="s">
        <v>15102</v>
      </c>
    </row>
    <row r="2367">
      <c r="A2367" s="48">
        <v>1505.0</v>
      </c>
      <c r="B2367" s="29" t="s">
        <v>7818</v>
      </c>
      <c r="C2367" s="18" t="s">
        <v>15106</v>
      </c>
      <c r="D2367" s="25">
        <v>31.0</v>
      </c>
      <c r="E2367" s="54" t="s">
        <v>126</v>
      </c>
      <c r="F2367" s="22">
        <v>1777.0</v>
      </c>
      <c r="G2367" s="19" t="s">
        <v>7020</v>
      </c>
      <c r="H2367" s="19" t="s">
        <v>208</v>
      </c>
      <c r="I2367" s="19" t="s">
        <v>15108</v>
      </c>
    </row>
    <row r="2368">
      <c r="A2368" s="48">
        <v>1505.0</v>
      </c>
      <c r="B2368" s="29" t="s">
        <v>7821</v>
      </c>
      <c r="C2368" s="18" t="s">
        <v>15112</v>
      </c>
      <c r="D2368" s="25">
        <v>34.0</v>
      </c>
      <c r="E2368" s="54" t="s">
        <v>126</v>
      </c>
      <c r="F2368" s="22">
        <v>1777.0</v>
      </c>
      <c r="G2368" s="19" t="s">
        <v>7020</v>
      </c>
      <c r="H2368" s="19" t="s">
        <v>208</v>
      </c>
      <c r="I2368" s="19" t="s">
        <v>15114</v>
      </c>
    </row>
    <row r="2369">
      <c r="A2369" s="48">
        <v>1506.0</v>
      </c>
      <c r="B2369" s="19" t="s">
        <v>7825</v>
      </c>
      <c r="C2369" s="18" t="s">
        <v>15118</v>
      </c>
      <c r="D2369" s="25">
        <v>33.0</v>
      </c>
      <c r="E2369" s="54" t="s">
        <v>126</v>
      </c>
      <c r="F2369" s="22">
        <v>1764.0</v>
      </c>
      <c r="G2369" s="19" t="s">
        <v>7020</v>
      </c>
      <c r="H2369" s="19" t="s">
        <v>324</v>
      </c>
      <c r="I2369" s="19" t="s">
        <v>15120</v>
      </c>
    </row>
    <row r="2370">
      <c r="A2370" s="48">
        <v>1506.0</v>
      </c>
      <c r="B2370" s="19" t="s">
        <v>7829</v>
      </c>
      <c r="C2370" s="18" t="s">
        <v>15123</v>
      </c>
      <c r="D2370" s="25">
        <v>28.0</v>
      </c>
      <c r="E2370" s="26" t="s">
        <v>204</v>
      </c>
      <c r="F2370" s="22">
        <v>1764.0</v>
      </c>
      <c r="G2370" s="19" t="s">
        <v>7020</v>
      </c>
      <c r="H2370" s="19" t="s">
        <v>208</v>
      </c>
      <c r="I2370" s="19" t="s">
        <v>15125</v>
      </c>
    </row>
    <row r="2371">
      <c r="A2371" s="48">
        <v>1506.0</v>
      </c>
      <c r="B2371" s="19" t="s">
        <v>7832</v>
      </c>
      <c r="C2371" s="18" t="s">
        <v>15128</v>
      </c>
      <c r="D2371" s="25">
        <v>31.0</v>
      </c>
      <c r="E2371" s="54" t="s">
        <v>126</v>
      </c>
      <c r="F2371" s="22">
        <v>1764.0</v>
      </c>
      <c r="G2371" s="19" t="s">
        <v>7020</v>
      </c>
      <c r="H2371" s="19" t="s">
        <v>208</v>
      </c>
      <c r="I2371" s="19" t="s">
        <v>15130</v>
      </c>
    </row>
    <row r="2372">
      <c r="A2372" s="48">
        <v>1507.0</v>
      </c>
      <c r="B2372" s="19" t="s">
        <v>7835</v>
      </c>
      <c r="C2372" s="18" t="s">
        <v>15133</v>
      </c>
      <c r="D2372" s="25">
        <v>33.0</v>
      </c>
      <c r="E2372" s="54" t="s">
        <v>126</v>
      </c>
      <c r="F2372" s="22">
        <v>1748.0</v>
      </c>
      <c r="G2372" s="19" t="s">
        <v>14168</v>
      </c>
      <c r="H2372" s="19" t="s">
        <v>324</v>
      </c>
      <c r="I2372" s="19" t="s">
        <v>15136</v>
      </c>
    </row>
    <row r="2373">
      <c r="A2373" s="48">
        <v>1507.0</v>
      </c>
      <c r="B2373" s="19" t="s">
        <v>7838</v>
      </c>
      <c r="C2373" s="18" t="s">
        <v>15139</v>
      </c>
      <c r="D2373" s="25">
        <v>28.0</v>
      </c>
      <c r="E2373" s="26" t="s">
        <v>204</v>
      </c>
      <c r="F2373" s="22">
        <v>1748.0</v>
      </c>
      <c r="G2373" s="19" t="s">
        <v>14168</v>
      </c>
      <c r="H2373" s="19" t="s">
        <v>208</v>
      </c>
      <c r="I2373" s="19" t="s">
        <v>15142</v>
      </c>
    </row>
    <row r="2374">
      <c r="A2374" s="48">
        <v>1508.0</v>
      </c>
      <c r="B2374" s="19" t="s">
        <v>7841</v>
      </c>
      <c r="C2374" s="18" t="s">
        <v>15144</v>
      </c>
      <c r="D2374" s="25">
        <v>33.0</v>
      </c>
      <c r="E2374" s="54" t="s">
        <v>126</v>
      </c>
      <c r="F2374" s="22">
        <v>1788.0</v>
      </c>
      <c r="G2374" s="19" t="s">
        <v>7020</v>
      </c>
      <c r="H2374" s="19" t="s">
        <v>324</v>
      </c>
      <c r="I2374" s="19" t="s">
        <v>15147</v>
      </c>
    </row>
    <row r="2375">
      <c r="A2375" s="48">
        <v>1508.0</v>
      </c>
      <c r="B2375" s="19" t="s">
        <v>7844</v>
      </c>
      <c r="C2375" s="18" t="s">
        <v>15149</v>
      </c>
      <c r="D2375" s="25">
        <v>28.0</v>
      </c>
      <c r="E2375" s="26" t="s">
        <v>204</v>
      </c>
      <c r="F2375" s="22">
        <v>1788.0</v>
      </c>
      <c r="G2375" s="19" t="s">
        <v>7020</v>
      </c>
      <c r="H2375" s="19" t="s">
        <v>208</v>
      </c>
      <c r="I2375" s="19" t="s">
        <v>15152</v>
      </c>
    </row>
    <row r="2376">
      <c r="A2376" s="48">
        <v>1509.0</v>
      </c>
      <c r="B2376" s="19" t="s">
        <v>7847</v>
      </c>
      <c r="C2376" s="18" t="s">
        <v>15154</v>
      </c>
      <c r="D2376" s="25">
        <v>32.0</v>
      </c>
      <c r="E2376" s="54" t="s">
        <v>126</v>
      </c>
      <c r="F2376" s="22">
        <v>1783.0</v>
      </c>
      <c r="G2376" s="19" t="s">
        <v>15156</v>
      </c>
      <c r="H2376" s="19" t="s">
        <v>208</v>
      </c>
      <c r="I2376" s="19" t="s">
        <v>15158</v>
      </c>
    </row>
    <row r="2377">
      <c r="A2377" s="48">
        <v>1510.0</v>
      </c>
      <c r="B2377" s="19" t="s">
        <v>7851</v>
      </c>
      <c r="C2377" s="18" t="s">
        <v>15160</v>
      </c>
      <c r="D2377" s="25">
        <v>16.0</v>
      </c>
      <c r="E2377" s="26" t="s">
        <v>926</v>
      </c>
      <c r="F2377" s="22">
        <v>1759.0</v>
      </c>
      <c r="G2377" s="19" t="s">
        <v>194</v>
      </c>
      <c r="H2377" s="19" t="s">
        <v>116</v>
      </c>
      <c r="I2377" s="19" t="s">
        <v>15163</v>
      </c>
    </row>
    <row r="2378">
      <c r="A2378" s="48">
        <v>1511.0</v>
      </c>
      <c r="B2378" s="19" t="s">
        <v>7854</v>
      </c>
      <c r="C2378" s="18" t="s">
        <v>15167</v>
      </c>
      <c r="D2378" s="25">
        <v>20.0</v>
      </c>
      <c r="E2378" s="26" t="s">
        <v>368</v>
      </c>
      <c r="F2378" s="22">
        <v>1760.0</v>
      </c>
      <c r="G2378" s="19" t="s">
        <v>15169</v>
      </c>
      <c r="H2378" s="19" t="s">
        <v>116</v>
      </c>
      <c r="I2378" s="19" t="s">
        <v>15171</v>
      </c>
    </row>
    <row r="2379">
      <c r="A2379" s="48">
        <v>1511.0</v>
      </c>
      <c r="B2379" s="19" t="s">
        <v>7857</v>
      </c>
      <c r="C2379" s="18" t="s">
        <v>15173</v>
      </c>
      <c r="D2379" s="25">
        <v>10.0</v>
      </c>
      <c r="E2379" s="26" t="s">
        <v>418</v>
      </c>
      <c r="F2379" s="22">
        <v>1760.0</v>
      </c>
      <c r="G2379" s="19" t="s">
        <v>15169</v>
      </c>
      <c r="H2379" s="19" t="s">
        <v>116</v>
      </c>
      <c r="I2379" s="19" t="s">
        <v>15176</v>
      </c>
    </row>
    <row r="2380">
      <c r="A2380" s="48">
        <v>1512.0</v>
      </c>
      <c r="B2380" s="19" t="s">
        <v>7861</v>
      </c>
      <c r="C2380" s="18" t="s">
        <v>15179</v>
      </c>
      <c r="D2380" s="25">
        <v>20.0</v>
      </c>
      <c r="E2380" s="26" t="s">
        <v>368</v>
      </c>
      <c r="F2380" s="22">
        <v>1604.0</v>
      </c>
      <c r="G2380" s="19" t="s">
        <v>194</v>
      </c>
      <c r="H2380" s="19" t="s">
        <v>116</v>
      </c>
      <c r="I2380" s="19" t="s">
        <v>15183</v>
      </c>
    </row>
    <row r="2381">
      <c r="A2381" s="48">
        <v>1513.0</v>
      </c>
      <c r="B2381" s="19" t="s">
        <v>7864</v>
      </c>
      <c r="C2381" s="18" t="s">
        <v>15185</v>
      </c>
      <c r="D2381" s="25">
        <v>4.0</v>
      </c>
      <c r="E2381" s="26" t="s">
        <v>152</v>
      </c>
      <c r="F2381" s="22">
        <v>1808.0</v>
      </c>
      <c r="G2381" s="19" t="s">
        <v>7020</v>
      </c>
      <c r="H2381" s="19" t="s">
        <v>68</v>
      </c>
      <c r="I2381" s="19" t="s">
        <v>15188</v>
      </c>
    </row>
    <row r="2382">
      <c r="A2382" s="48">
        <v>1513.0</v>
      </c>
      <c r="B2382" s="19" t="s">
        <v>7867</v>
      </c>
      <c r="C2382" s="18" t="s">
        <v>15191</v>
      </c>
      <c r="D2382" s="25">
        <v>4.0</v>
      </c>
      <c r="E2382" s="26" t="s">
        <v>152</v>
      </c>
      <c r="F2382" s="22">
        <v>1808.0</v>
      </c>
      <c r="G2382" s="19" t="s">
        <v>7020</v>
      </c>
      <c r="H2382" s="19" t="s">
        <v>68</v>
      </c>
      <c r="I2382" s="19" t="s">
        <v>15194</v>
      </c>
    </row>
    <row r="2383">
      <c r="A2383" s="48">
        <v>1514.0</v>
      </c>
      <c r="B2383" s="19" t="s">
        <v>7870</v>
      </c>
      <c r="C2383" s="18" t="s">
        <v>15197</v>
      </c>
      <c r="D2383" s="25">
        <v>1.0</v>
      </c>
      <c r="E2383" s="26" t="s">
        <v>342</v>
      </c>
      <c r="F2383" s="22">
        <v>1809.0</v>
      </c>
      <c r="G2383" s="19" t="s">
        <v>7020</v>
      </c>
      <c r="H2383" s="19" t="s">
        <v>116</v>
      </c>
      <c r="I2383" s="19" t="s">
        <v>15200</v>
      </c>
    </row>
    <row r="2384">
      <c r="A2384" s="48">
        <v>1515.0</v>
      </c>
      <c r="B2384" s="19" t="s">
        <v>7873</v>
      </c>
      <c r="C2384" s="18" t="s">
        <v>15202</v>
      </c>
      <c r="D2384" s="25">
        <v>9.0</v>
      </c>
      <c r="E2384" s="26" t="s">
        <v>296</v>
      </c>
      <c r="F2384" s="22">
        <v>1805.0</v>
      </c>
      <c r="G2384" s="19" t="s">
        <v>14646</v>
      </c>
      <c r="H2384" s="19" t="s">
        <v>116</v>
      </c>
      <c r="I2384" s="19" t="s">
        <v>15206</v>
      </c>
    </row>
    <row r="2385">
      <c r="A2385" s="48">
        <v>1516.0</v>
      </c>
      <c r="B2385" s="19" t="s">
        <v>7877</v>
      </c>
      <c r="C2385" s="18" t="s">
        <v>15208</v>
      </c>
      <c r="D2385" s="25">
        <v>1.0</v>
      </c>
      <c r="E2385" s="26" t="s">
        <v>342</v>
      </c>
      <c r="F2385" s="22">
        <v>1808.0</v>
      </c>
      <c r="G2385" s="19" t="s">
        <v>724</v>
      </c>
      <c r="H2385" s="19" t="s">
        <v>116</v>
      </c>
      <c r="I2385" s="19" t="s">
        <v>15211</v>
      </c>
    </row>
    <row r="2386">
      <c r="A2386" s="48">
        <v>1516.0</v>
      </c>
      <c r="B2386" s="19" t="s">
        <v>7880</v>
      </c>
      <c r="C2386" s="18" t="s">
        <v>15214</v>
      </c>
      <c r="D2386" s="25">
        <v>35.0</v>
      </c>
      <c r="E2386" s="26" t="s">
        <v>402</v>
      </c>
      <c r="F2386" s="22">
        <v>1808.0</v>
      </c>
      <c r="G2386" s="19" t="s">
        <v>724</v>
      </c>
      <c r="H2386" s="19" t="s">
        <v>208</v>
      </c>
      <c r="I2386" s="19" t="s">
        <v>15216</v>
      </c>
    </row>
    <row r="2387">
      <c r="A2387" s="48">
        <v>1516.0</v>
      </c>
      <c r="B2387" s="19" t="s">
        <v>7883</v>
      </c>
      <c r="C2387" s="18" t="s">
        <v>15218</v>
      </c>
      <c r="D2387" s="25">
        <v>33.0</v>
      </c>
      <c r="E2387" s="54" t="s">
        <v>126</v>
      </c>
      <c r="F2387" s="22">
        <v>1808.0</v>
      </c>
      <c r="G2387" s="19" t="s">
        <v>724</v>
      </c>
      <c r="H2387" s="19" t="s">
        <v>324</v>
      </c>
      <c r="I2387" s="19" t="s">
        <v>15221</v>
      </c>
    </row>
    <row r="2388">
      <c r="A2388" s="48">
        <v>1517.0</v>
      </c>
      <c r="B2388" s="19" t="s">
        <v>7886</v>
      </c>
      <c r="C2388" s="18" t="s">
        <v>15222</v>
      </c>
      <c r="D2388" s="25">
        <v>33.0</v>
      </c>
      <c r="E2388" s="54" t="s">
        <v>126</v>
      </c>
      <c r="F2388" s="22">
        <v>1723.0</v>
      </c>
      <c r="G2388" s="19" t="s">
        <v>2348</v>
      </c>
      <c r="H2388" s="19" t="s">
        <v>324</v>
      </c>
      <c r="I2388" s="19" t="s">
        <v>15223</v>
      </c>
    </row>
    <row r="2389">
      <c r="A2389" s="48">
        <v>1517.0</v>
      </c>
      <c r="B2389" s="19" t="s">
        <v>7889</v>
      </c>
      <c r="C2389" s="18" t="s">
        <v>15224</v>
      </c>
      <c r="D2389" s="25">
        <v>28.0</v>
      </c>
      <c r="E2389" s="26" t="s">
        <v>204</v>
      </c>
      <c r="F2389" s="22">
        <v>1723.0</v>
      </c>
      <c r="G2389" s="19" t="s">
        <v>2348</v>
      </c>
      <c r="H2389" s="19" t="s">
        <v>208</v>
      </c>
      <c r="I2389" s="19" t="s">
        <v>15228</v>
      </c>
    </row>
    <row r="2390">
      <c r="A2390" s="48">
        <v>1518.0</v>
      </c>
      <c r="B2390" s="19" t="s">
        <v>7892</v>
      </c>
      <c r="C2390" s="18" t="s">
        <v>15230</v>
      </c>
      <c r="D2390" s="25">
        <v>33.0</v>
      </c>
      <c r="E2390" s="54" t="s">
        <v>126</v>
      </c>
      <c r="F2390" s="22">
        <v>1768.0</v>
      </c>
      <c r="G2390" s="19" t="s">
        <v>7020</v>
      </c>
      <c r="H2390" s="19" t="s">
        <v>324</v>
      </c>
      <c r="I2390" s="19" t="s">
        <v>15233</v>
      </c>
    </row>
    <row r="2391">
      <c r="A2391" s="48">
        <v>1518.0</v>
      </c>
      <c r="B2391" s="19" t="s">
        <v>7895</v>
      </c>
      <c r="C2391" s="18" t="s">
        <v>15237</v>
      </c>
      <c r="D2391" s="25">
        <v>31.0</v>
      </c>
      <c r="E2391" s="54" t="s">
        <v>126</v>
      </c>
      <c r="F2391" s="22">
        <v>1768.0</v>
      </c>
      <c r="G2391" s="19" t="s">
        <v>7020</v>
      </c>
      <c r="H2391" s="19" t="s">
        <v>208</v>
      </c>
      <c r="I2391" s="19" t="s">
        <v>15240</v>
      </c>
    </row>
    <row r="2392">
      <c r="A2392" s="48">
        <v>1518.0</v>
      </c>
      <c r="B2392" s="19" t="s">
        <v>7899</v>
      </c>
      <c r="C2392" s="18" t="s">
        <v>15243</v>
      </c>
      <c r="D2392" s="25">
        <v>28.0</v>
      </c>
      <c r="E2392" s="26" t="s">
        <v>204</v>
      </c>
      <c r="F2392" s="22">
        <v>1768.0</v>
      </c>
      <c r="G2392" s="19" t="s">
        <v>7020</v>
      </c>
      <c r="H2392" s="19" t="s">
        <v>208</v>
      </c>
      <c r="I2392" s="19" t="s">
        <v>15255</v>
      </c>
    </row>
    <row r="2393">
      <c r="A2393" s="48">
        <v>1518.0</v>
      </c>
      <c r="B2393" s="19" t="s">
        <v>7902</v>
      </c>
      <c r="C2393" s="18" t="s">
        <v>15258</v>
      </c>
      <c r="D2393" s="25">
        <v>34.0</v>
      </c>
      <c r="E2393" s="54" t="s">
        <v>126</v>
      </c>
      <c r="F2393" s="22">
        <v>1768.0</v>
      </c>
      <c r="G2393" s="19" t="s">
        <v>7020</v>
      </c>
      <c r="H2393" s="19" t="s">
        <v>208</v>
      </c>
      <c r="I2393" s="19" t="s">
        <v>15261</v>
      </c>
    </row>
    <row r="2394">
      <c r="A2394" s="48">
        <v>1519.0</v>
      </c>
      <c r="B2394" s="19" t="s">
        <v>7905</v>
      </c>
      <c r="C2394" s="18" t="s">
        <v>15264</v>
      </c>
      <c r="D2394" s="25">
        <v>33.0</v>
      </c>
      <c r="E2394" s="54" t="s">
        <v>126</v>
      </c>
      <c r="F2394" s="22">
        <v>1762.0</v>
      </c>
      <c r="G2394" s="19" t="s">
        <v>14516</v>
      </c>
      <c r="H2394" s="19" t="s">
        <v>324</v>
      </c>
      <c r="I2394" s="19" t="s">
        <v>15267</v>
      </c>
    </row>
    <row r="2395">
      <c r="A2395" s="48">
        <v>1520.0</v>
      </c>
      <c r="B2395" s="19" t="s">
        <v>7908</v>
      </c>
      <c r="C2395" s="18" t="s">
        <v>15271</v>
      </c>
      <c r="D2395" s="25">
        <v>16.0</v>
      </c>
      <c r="E2395" s="26" t="s">
        <v>80</v>
      </c>
      <c r="F2395" s="22">
        <v>1799.0</v>
      </c>
      <c r="G2395" s="19" t="s">
        <v>7020</v>
      </c>
      <c r="H2395" s="19" t="s">
        <v>116</v>
      </c>
      <c r="I2395" s="19" t="s">
        <v>15274</v>
      </c>
    </row>
    <row r="2396">
      <c r="A2396" s="48">
        <v>1521.0</v>
      </c>
      <c r="B2396" s="19" t="s">
        <v>7911</v>
      </c>
      <c r="C2396" s="18" t="s">
        <v>15276</v>
      </c>
      <c r="D2396" s="25">
        <v>16.0</v>
      </c>
      <c r="E2396" s="26" t="s">
        <v>80</v>
      </c>
      <c r="F2396" s="22">
        <v>1803.0</v>
      </c>
      <c r="G2396" s="19" t="s">
        <v>7020</v>
      </c>
      <c r="H2396" s="19" t="s">
        <v>116</v>
      </c>
      <c r="I2396" s="19" t="s">
        <v>15280</v>
      </c>
    </row>
    <row r="2397">
      <c r="A2397" s="48">
        <v>1521.0</v>
      </c>
      <c r="B2397" s="19" t="s">
        <v>7914</v>
      </c>
      <c r="C2397" s="18" t="s">
        <v>15283</v>
      </c>
      <c r="D2397" s="25">
        <v>4.0</v>
      </c>
      <c r="E2397" s="26" t="s">
        <v>152</v>
      </c>
      <c r="F2397" s="22">
        <v>1803.0</v>
      </c>
      <c r="G2397" s="19" t="s">
        <v>7020</v>
      </c>
      <c r="H2397" s="19" t="s">
        <v>116</v>
      </c>
      <c r="I2397" s="19" t="s">
        <v>15286</v>
      </c>
    </row>
    <row r="2398">
      <c r="A2398" s="48">
        <v>1522.0</v>
      </c>
      <c r="B2398" s="19" t="s">
        <v>7918</v>
      </c>
      <c r="C2398" s="18" t="s">
        <v>15289</v>
      </c>
      <c r="D2398" s="25">
        <v>18.0</v>
      </c>
      <c r="E2398" s="26" t="s">
        <v>361</v>
      </c>
      <c r="F2398" s="22">
        <v>1727.0</v>
      </c>
      <c r="G2398" s="19" t="s">
        <v>15291</v>
      </c>
      <c r="H2398" s="19" t="s">
        <v>116</v>
      </c>
      <c r="I2398" s="19" t="s">
        <v>15293</v>
      </c>
    </row>
    <row r="2399">
      <c r="A2399" s="48">
        <v>1522.0</v>
      </c>
      <c r="B2399" s="19" t="s">
        <v>7921</v>
      </c>
      <c r="C2399" s="18" t="s">
        <v>15295</v>
      </c>
      <c r="D2399" s="25">
        <v>7.0</v>
      </c>
      <c r="E2399" s="26" t="s">
        <v>15297</v>
      </c>
      <c r="F2399" s="22">
        <v>1727.0</v>
      </c>
      <c r="G2399" s="19" t="s">
        <v>15291</v>
      </c>
      <c r="H2399" s="19" t="s">
        <v>116</v>
      </c>
      <c r="I2399" s="19" t="s">
        <v>15300</v>
      </c>
    </row>
    <row r="2400">
      <c r="A2400" s="48">
        <v>1523.0</v>
      </c>
      <c r="B2400" s="19" t="s">
        <v>7925</v>
      </c>
      <c r="C2400" s="18" t="s">
        <v>15303</v>
      </c>
      <c r="D2400" s="25">
        <v>10.0</v>
      </c>
      <c r="E2400" s="26" t="s">
        <v>418</v>
      </c>
      <c r="F2400" s="22">
        <v>1727.0</v>
      </c>
      <c r="G2400" s="19" t="s">
        <v>729</v>
      </c>
      <c r="H2400" s="19" t="s">
        <v>116</v>
      </c>
      <c r="I2400" s="19" t="s">
        <v>15306</v>
      </c>
    </row>
    <row r="2401">
      <c r="A2401" s="48">
        <v>1524.0</v>
      </c>
      <c r="B2401" s="19" t="s">
        <v>7929</v>
      </c>
      <c r="C2401" s="18" t="s">
        <v>15310</v>
      </c>
      <c r="D2401" s="25">
        <v>1.0</v>
      </c>
      <c r="E2401" s="26" t="s">
        <v>342</v>
      </c>
      <c r="F2401" s="22">
        <v>1741.0</v>
      </c>
      <c r="G2401" s="19" t="s">
        <v>684</v>
      </c>
      <c r="H2401" s="19" t="s">
        <v>116</v>
      </c>
      <c r="I2401" s="19" t="s">
        <v>15312</v>
      </c>
    </row>
    <row r="2402">
      <c r="A2402" s="48">
        <v>1524.0</v>
      </c>
      <c r="B2402" s="19" t="s">
        <v>7932</v>
      </c>
      <c r="C2402" s="18" t="s">
        <v>15314</v>
      </c>
      <c r="D2402" s="25">
        <v>11.0</v>
      </c>
      <c r="E2402" s="54" t="s">
        <v>126</v>
      </c>
      <c r="F2402" s="22">
        <v>1741.0</v>
      </c>
      <c r="G2402" s="19" t="s">
        <v>684</v>
      </c>
      <c r="H2402" s="19" t="s">
        <v>116</v>
      </c>
      <c r="I2402" s="19" t="s">
        <v>15318</v>
      </c>
    </row>
    <row r="2403">
      <c r="A2403" s="48">
        <v>1525.0</v>
      </c>
      <c r="B2403" s="19" t="s">
        <v>7936</v>
      </c>
      <c r="C2403" s="18" t="s">
        <v>15320</v>
      </c>
      <c r="D2403" s="25">
        <v>16.0</v>
      </c>
      <c r="E2403" s="26" t="s">
        <v>80</v>
      </c>
      <c r="F2403" s="22">
        <v>1795.0</v>
      </c>
      <c r="G2403" s="19" t="s">
        <v>194</v>
      </c>
      <c r="H2403" s="19" t="s">
        <v>116</v>
      </c>
      <c r="I2403" s="19" t="s">
        <v>15324</v>
      </c>
    </row>
    <row r="2404">
      <c r="A2404" s="48">
        <v>1526.0</v>
      </c>
      <c r="B2404" s="19" t="s">
        <v>7939</v>
      </c>
      <c r="C2404" s="18" t="s">
        <v>15327</v>
      </c>
      <c r="D2404" s="25">
        <v>4.0</v>
      </c>
      <c r="E2404" s="26" t="s">
        <v>152</v>
      </c>
      <c r="F2404" s="22">
        <v>1781.0</v>
      </c>
      <c r="G2404" s="19" t="s">
        <v>684</v>
      </c>
      <c r="H2404" s="19" t="s">
        <v>116</v>
      </c>
      <c r="I2404" s="19" t="s">
        <v>15329</v>
      </c>
    </row>
    <row r="2405">
      <c r="A2405" s="48">
        <v>1527.0</v>
      </c>
      <c r="B2405" s="19" t="s">
        <v>7943</v>
      </c>
      <c r="C2405" s="18" t="s">
        <v>15333</v>
      </c>
      <c r="D2405" s="25">
        <v>10.0</v>
      </c>
      <c r="E2405" s="44" t="s">
        <v>639</v>
      </c>
      <c r="F2405" s="22">
        <v>1595.0</v>
      </c>
      <c r="G2405" s="19" t="s">
        <v>194</v>
      </c>
      <c r="H2405" s="19" t="s">
        <v>116</v>
      </c>
      <c r="I2405" s="19" t="s">
        <v>15336</v>
      </c>
    </row>
    <row r="2406">
      <c r="A2406" s="48">
        <v>1527.0</v>
      </c>
      <c r="B2406" s="19" t="s">
        <v>7946</v>
      </c>
      <c r="C2406" s="18" t="s">
        <v>15339</v>
      </c>
      <c r="D2406" s="25">
        <v>4.0</v>
      </c>
      <c r="E2406" s="26" t="s">
        <v>152</v>
      </c>
      <c r="F2406" s="22">
        <v>1595.0</v>
      </c>
      <c r="G2406" s="19" t="s">
        <v>194</v>
      </c>
      <c r="H2406" s="19" t="s">
        <v>116</v>
      </c>
      <c r="I2406" s="19" t="s">
        <v>15342</v>
      </c>
    </row>
    <row r="2407">
      <c r="A2407" s="48">
        <v>1527.0</v>
      </c>
      <c r="B2407" s="19" t="s">
        <v>7950</v>
      </c>
      <c r="C2407" s="18" t="s">
        <v>15345</v>
      </c>
      <c r="D2407" s="25">
        <v>19.0</v>
      </c>
      <c r="E2407" s="54" t="s">
        <v>126</v>
      </c>
      <c r="F2407" s="22">
        <v>1595.0</v>
      </c>
      <c r="G2407" s="19" t="s">
        <v>194</v>
      </c>
      <c r="H2407" s="19" t="s">
        <v>116</v>
      </c>
      <c r="I2407" s="19" t="s">
        <v>15347</v>
      </c>
    </row>
    <row r="2408">
      <c r="A2408" s="48">
        <v>1528.0</v>
      </c>
      <c r="B2408" s="19" t="s">
        <v>7954</v>
      </c>
      <c r="C2408" s="18" t="s">
        <v>15351</v>
      </c>
      <c r="D2408" s="25">
        <v>33.0</v>
      </c>
      <c r="E2408" s="54" t="s">
        <v>126</v>
      </c>
      <c r="F2408" s="22">
        <v>1769.0</v>
      </c>
      <c r="G2408" s="19" t="s">
        <v>194</v>
      </c>
      <c r="H2408" s="19" t="s">
        <v>324</v>
      </c>
      <c r="I2408" s="19" t="s">
        <v>15355</v>
      </c>
    </row>
    <row r="2409">
      <c r="A2409" s="48">
        <v>1529.0</v>
      </c>
      <c r="B2409" s="19" t="s">
        <v>7957</v>
      </c>
      <c r="C2409" s="18" t="s">
        <v>15359</v>
      </c>
      <c r="D2409" s="25">
        <v>16.0</v>
      </c>
      <c r="E2409" s="26" t="s">
        <v>80</v>
      </c>
      <c r="F2409" s="22">
        <v>1634.0</v>
      </c>
      <c r="G2409" s="19" t="s">
        <v>194</v>
      </c>
      <c r="H2409" s="19" t="s">
        <v>116</v>
      </c>
      <c r="I2409" s="19" t="s">
        <v>15362</v>
      </c>
    </row>
    <row r="2410">
      <c r="A2410" s="48">
        <v>1530.0</v>
      </c>
      <c r="B2410" s="19" t="s">
        <v>7960</v>
      </c>
      <c r="C2410" s="18" t="s">
        <v>15365</v>
      </c>
      <c r="D2410" s="25">
        <v>1.0</v>
      </c>
      <c r="E2410" s="26" t="s">
        <v>342</v>
      </c>
      <c r="F2410" s="22">
        <v>1796.0</v>
      </c>
      <c r="G2410" s="19" t="s">
        <v>194</v>
      </c>
      <c r="H2410" s="19" t="s">
        <v>116</v>
      </c>
      <c r="I2410" s="19" t="s">
        <v>15369</v>
      </c>
    </row>
    <row r="2411">
      <c r="A2411" s="48">
        <v>1531.0</v>
      </c>
      <c r="B2411" s="19" t="s">
        <v>7963</v>
      </c>
      <c r="C2411" s="18" t="s">
        <v>15372</v>
      </c>
      <c r="D2411" s="25">
        <v>4.0</v>
      </c>
      <c r="E2411" s="26" t="s">
        <v>482</v>
      </c>
      <c r="F2411" s="22">
        <v>1804.0</v>
      </c>
      <c r="G2411" s="19" t="s">
        <v>194</v>
      </c>
      <c r="H2411" s="19" t="s">
        <v>116</v>
      </c>
      <c r="I2411" s="19" t="s">
        <v>15375</v>
      </c>
    </row>
    <row r="2412">
      <c r="A2412" s="48">
        <v>1531.0</v>
      </c>
      <c r="B2412" s="19" t="s">
        <v>7967</v>
      </c>
      <c r="C2412" s="18" t="s">
        <v>15379</v>
      </c>
      <c r="D2412" s="25">
        <v>8.0</v>
      </c>
      <c r="E2412" s="54" t="s">
        <v>126</v>
      </c>
      <c r="F2412" s="22">
        <v>1804.0</v>
      </c>
      <c r="G2412" s="19" t="s">
        <v>194</v>
      </c>
      <c r="H2412" s="19" t="s">
        <v>116</v>
      </c>
      <c r="I2412" s="19" t="s">
        <v>15382</v>
      </c>
    </row>
    <row r="2413">
      <c r="A2413" s="48">
        <v>1532.0</v>
      </c>
      <c r="B2413" s="19" t="s">
        <v>7970</v>
      </c>
      <c r="C2413" s="18" t="s">
        <v>15384</v>
      </c>
      <c r="D2413" s="25">
        <v>4.0</v>
      </c>
      <c r="E2413" s="26" t="s">
        <v>482</v>
      </c>
      <c r="F2413" s="22">
        <v>1605.0</v>
      </c>
      <c r="G2413" s="19" t="s">
        <v>194</v>
      </c>
      <c r="H2413" s="19" t="s">
        <v>116</v>
      </c>
      <c r="I2413" s="19" t="s">
        <v>15387</v>
      </c>
    </row>
    <row r="2414">
      <c r="A2414" s="48">
        <v>1533.0</v>
      </c>
      <c r="B2414" s="19" t="s">
        <v>7974</v>
      </c>
      <c r="C2414" s="18" t="s">
        <v>15392</v>
      </c>
      <c r="D2414" s="25">
        <v>9.0</v>
      </c>
      <c r="E2414" s="26" t="s">
        <v>296</v>
      </c>
      <c r="F2414" s="22">
        <v>1796.0</v>
      </c>
      <c r="G2414" s="19" t="s">
        <v>194</v>
      </c>
      <c r="H2414" s="19" t="s">
        <v>116</v>
      </c>
      <c r="I2414" s="19" t="s">
        <v>15395</v>
      </c>
    </row>
    <row r="2415">
      <c r="A2415" s="48">
        <v>1534.0</v>
      </c>
      <c r="B2415" s="19" t="s">
        <v>7978</v>
      </c>
      <c r="C2415" s="18" t="s">
        <v>15398</v>
      </c>
      <c r="D2415" s="25">
        <v>33.0</v>
      </c>
      <c r="E2415" s="54" t="s">
        <v>126</v>
      </c>
      <c r="F2415" s="22">
        <v>1807.0</v>
      </c>
      <c r="G2415" s="19" t="s">
        <v>7020</v>
      </c>
      <c r="H2415" s="19" t="s">
        <v>324</v>
      </c>
      <c r="I2415" s="19" t="s">
        <v>15403</v>
      </c>
    </row>
    <row r="2416">
      <c r="A2416" s="48">
        <v>1535.0</v>
      </c>
      <c r="B2416" s="19" t="s">
        <v>7981</v>
      </c>
      <c r="C2416" s="18" t="s">
        <v>15405</v>
      </c>
      <c r="D2416" s="25">
        <v>20.0</v>
      </c>
      <c r="E2416" s="26" t="s">
        <v>608</v>
      </c>
      <c r="F2416" s="22">
        <v>1603.0</v>
      </c>
      <c r="G2416" s="19" t="s">
        <v>194</v>
      </c>
      <c r="H2416" s="19" t="s">
        <v>116</v>
      </c>
      <c r="I2416" s="19" t="s">
        <v>15408</v>
      </c>
    </row>
    <row r="2417">
      <c r="A2417" s="48">
        <v>1535.0</v>
      </c>
      <c r="B2417" s="19" t="s">
        <v>7985</v>
      </c>
      <c r="C2417" s="18" t="s">
        <v>15411</v>
      </c>
      <c r="D2417" s="25">
        <v>20.0</v>
      </c>
      <c r="E2417" s="26" t="s">
        <v>368</v>
      </c>
      <c r="F2417" s="22">
        <v>1603.0</v>
      </c>
      <c r="G2417" s="19" t="s">
        <v>194</v>
      </c>
      <c r="H2417" s="19" t="s">
        <v>116</v>
      </c>
      <c r="I2417" s="19" t="s">
        <v>15414</v>
      </c>
    </row>
    <row r="2418">
      <c r="A2418" s="48">
        <v>1536.0</v>
      </c>
      <c r="B2418" s="19" t="s">
        <v>7988</v>
      </c>
      <c r="C2418" s="18" t="s">
        <v>15417</v>
      </c>
      <c r="D2418" s="25">
        <v>3.0</v>
      </c>
      <c r="E2418" s="36">
        <v>46025.0</v>
      </c>
      <c r="F2418" s="22">
        <v>1568.0</v>
      </c>
      <c r="G2418" s="19" t="s">
        <v>194</v>
      </c>
      <c r="H2418" s="19" t="s">
        <v>116</v>
      </c>
      <c r="I2418" s="19" t="s">
        <v>15422</v>
      </c>
    </row>
    <row r="2419">
      <c r="A2419" s="48">
        <v>1537.0</v>
      </c>
      <c r="B2419" s="19" t="s">
        <v>7992</v>
      </c>
      <c r="C2419" s="18" t="s">
        <v>15426</v>
      </c>
      <c r="D2419" s="25">
        <v>35.0</v>
      </c>
      <c r="E2419" s="26" t="s">
        <v>402</v>
      </c>
      <c r="F2419" s="22">
        <v>1809.0</v>
      </c>
      <c r="G2419" s="19" t="s">
        <v>194</v>
      </c>
      <c r="H2419" s="19" t="s">
        <v>208</v>
      </c>
      <c r="I2419" s="19" t="s">
        <v>15429</v>
      </c>
    </row>
    <row r="2420">
      <c r="A2420" s="48">
        <v>1537.0</v>
      </c>
      <c r="B2420" s="19" t="s">
        <v>7995</v>
      </c>
      <c r="C2420" s="18" t="s">
        <v>15433</v>
      </c>
      <c r="D2420" s="25">
        <v>28.0</v>
      </c>
      <c r="E2420" s="26" t="s">
        <v>2114</v>
      </c>
      <c r="F2420" s="22">
        <v>1809.0</v>
      </c>
      <c r="G2420" s="19" t="s">
        <v>194</v>
      </c>
      <c r="H2420" s="19" t="s">
        <v>208</v>
      </c>
      <c r="I2420" s="19" t="s">
        <v>15437</v>
      </c>
    </row>
    <row r="2421">
      <c r="A2421" s="48">
        <v>1538.0</v>
      </c>
      <c r="B2421" s="19" t="s">
        <v>8000</v>
      </c>
      <c r="C2421" s="18" t="s">
        <v>15440</v>
      </c>
      <c r="D2421" s="25">
        <v>10.0</v>
      </c>
      <c r="E2421" s="26" t="s">
        <v>418</v>
      </c>
      <c r="F2421" s="22">
        <v>1789.0</v>
      </c>
      <c r="G2421" s="19" t="s">
        <v>194</v>
      </c>
      <c r="H2421" s="19" t="s">
        <v>116</v>
      </c>
      <c r="I2421" s="19" t="s">
        <v>15444</v>
      </c>
    </row>
    <row r="2422">
      <c r="A2422" s="48">
        <v>1539.0</v>
      </c>
      <c r="B2422" s="19" t="s">
        <v>8004</v>
      </c>
      <c r="C2422" s="18" t="s">
        <v>15447</v>
      </c>
      <c r="D2422" s="25">
        <v>16.0</v>
      </c>
      <c r="E2422" s="26" t="s">
        <v>80</v>
      </c>
      <c r="F2422" s="22">
        <v>1797.0</v>
      </c>
      <c r="G2422" s="19" t="s">
        <v>1050</v>
      </c>
      <c r="H2422" s="19" t="s">
        <v>116</v>
      </c>
      <c r="I2422" s="19" t="s">
        <v>15450</v>
      </c>
    </row>
    <row r="2423">
      <c r="A2423" s="48">
        <v>1539.0</v>
      </c>
      <c r="B2423" s="19" t="s">
        <v>8007</v>
      </c>
      <c r="C2423" s="18" t="s">
        <v>15454</v>
      </c>
      <c r="D2423" s="25">
        <v>24.0</v>
      </c>
      <c r="E2423" s="26" t="s">
        <v>5634</v>
      </c>
      <c r="F2423" s="22">
        <v>1797.0</v>
      </c>
      <c r="G2423" s="19" t="s">
        <v>1050</v>
      </c>
      <c r="H2423" s="19" t="s">
        <v>116</v>
      </c>
      <c r="I2423" s="19" t="s">
        <v>15457</v>
      </c>
    </row>
    <row r="2424">
      <c r="A2424" s="48">
        <v>1540.0</v>
      </c>
      <c r="B2424" s="19" t="s">
        <v>8011</v>
      </c>
      <c r="C2424" s="18" t="s">
        <v>15459</v>
      </c>
      <c r="D2424" s="25">
        <v>4.0</v>
      </c>
      <c r="E2424" s="26" t="s">
        <v>152</v>
      </c>
      <c r="F2424" s="22">
        <v>1768.0</v>
      </c>
      <c r="G2424" s="19" t="s">
        <v>969</v>
      </c>
      <c r="H2424" s="19" t="s">
        <v>116</v>
      </c>
      <c r="I2424" s="19" t="s">
        <v>15462</v>
      </c>
    </row>
    <row r="2425">
      <c r="A2425" s="48">
        <v>1541.0</v>
      </c>
      <c r="B2425" s="19" t="s">
        <v>8014</v>
      </c>
      <c r="C2425" s="18" t="s">
        <v>15465</v>
      </c>
      <c r="D2425" s="25">
        <v>25.0</v>
      </c>
      <c r="E2425" s="26" t="s">
        <v>6649</v>
      </c>
      <c r="F2425" s="22">
        <v>1762.0</v>
      </c>
      <c r="G2425" s="19" t="s">
        <v>194</v>
      </c>
      <c r="H2425" s="19" t="s">
        <v>116</v>
      </c>
      <c r="I2425" s="19" t="s">
        <v>15469</v>
      </c>
    </row>
    <row r="2426">
      <c r="A2426" s="48">
        <v>1542.0</v>
      </c>
      <c r="B2426" s="19" t="s">
        <v>8018</v>
      </c>
      <c r="C2426" s="18" t="s">
        <v>15472</v>
      </c>
      <c r="D2426" s="25">
        <v>1.0</v>
      </c>
      <c r="E2426" s="26" t="s">
        <v>342</v>
      </c>
      <c r="F2426" s="22">
        <v>1648.0</v>
      </c>
      <c r="G2426" s="19" t="s">
        <v>705</v>
      </c>
      <c r="H2426" s="19" t="s">
        <v>116</v>
      </c>
      <c r="I2426" s="19" t="s">
        <v>15474</v>
      </c>
    </row>
    <row r="2427">
      <c r="A2427" s="48">
        <v>1543.0</v>
      </c>
      <c r="B2427" s="19" t="s">
        <v>8021</v>
      </c>
      <c r="C2427" s="18" t="s">
        <v>15477</v>
      </c>
      <c r="D2427" s="25">
        <v>21.0</v>
      </c>
      <c r="E2427" s="26" t="s">
        <v>275</v>
      </c>
      <c r="F2427" s="22">
        <v>1798.0</v>
      </c>
      <c r="G2427" s="19" t="s">
        <v>4799</v>
      </c>
      <c r="H2427" s="19" t="s">
        <v>116</v>
      </c>
      <c r="I2427" s="19" t="s">
        <v>15480</v>
      </c>
    </row>
    <row r="2428">
      <c r="A2428" s="48">
        <v>1543.0</v>
      </c>
      <c r="B2428" s="19" t="s">
        <v>8024</v>
      </c>
      <c r="C2428" s="18" t="s">
        <v>15483</v>
      </c>
      <c r="D2428" s="25">
        <v>33.0</v>
      </c>
      <c r="E2428" s="54" t="s">
        <v>126</v>
      </c>
      <c r="F2428" s="22">
        <v>1798.0</v>
      </c>
      <c r="G2428" s="19" t="s">
        <v>4799</v>
      </c>
      <c r="H2428" s="19" t="s">
        <v>324</v>
      </c>
      <c r="I2428" s="19" t="s">
        <v>15486</v>
      </c>
    </row>
    <row r="2429">
      <c r="A2429" s="48">
        <v>1544.0</v>
      </c>
      <c r="B2429" s="19" t="s">
        <v>8028</v>
      </c>
      <c r="C2429" s="18" t="s">
        <v>15489</v>
      </c>
      <c r="D2429" s="25">
        <v>20.0</v>
      </c>
      <c r="E2429" s="26" t="s">
        <v>368</v>
      </c>
      <c r="F2429" s="22">
        <v>1722.0</v>
      </c>
      <c r="G2429" s="19" t="s">
        <v>3730</v>
      </c>
      <c r="H2429" s="19" t="s">
        <v>116</v>
      </c>
      <c r="I2429" s="19" t="s">
        <v>15492</v>
      </c>
    </row>
    <row r="2430">
      <c r="A2430" s="48">
        <v>1545.0</v>
      </c>
      <c r="B2430" s="19" t="s">
        <v>8030</v>
      </c>
      <c r="C2430" s="18" t="s">
        <v>15494</v>
      </c>
      <c r="D2430" s="25">
        <v>4.0</v>
      </c>
      <c r="E2430" s="26" t="s">
        <v>152</v>
      </c>
      <c r="F2430" s="22">
        <v>1801.0</v>
      </c>
      <c r="G2430" s="19" t="s">
        <v>194</v>
      </c>
      <c r="H2430" s="19" t="s">
        <v>116</v>
      </c>
      <c r="I2430" s="19" t="s">
        <v>15497</v>
      </c>
    </row>
    <row r="2431">
      <c r="A2431" s="48">
        <v>1546.0</v>
      </c>
      <c r="B2431" s="19" t="s">
        <v>8033</v>
      </c>
      <c r="C2431" s="18" t="s">
        <v>15500</v>
      </c>
      <c r="D2431" s="25">
        <v>16.0</v>
      </c>
      <c r="E2431" s="26" t="s">
        <v>80</v>
      </c>
      <c r="F2431" s="22">
        <v>1757.0</v>
      </c>
      <c r="G2431" s="19" t="s">
        <v>1215</v>
      </c>
      <c r="H2431" s="19" t="s">
        <v>116</v>
      </c>
      <c r="I2431" s="19" t="s">
        <v>15502</v>
      </c>
    </row>
    <row r="2432">
      <c r="A2432" s="48">
        <v>1547.0</v>
      </c>
      <c r="B2432" s="19" t="s">
        <v>8037</v>
      </c>
      <c r="C2432" s="18" t="s">
        <v>15504</v>
      </c>
      <c r="D2432" s="25">
        <v>1.0</v>
      </c>
      <c r="E2432" s="26" t="s">
        <v>342</v>
      </c>
      <c r="F2432" s="22">
        <v>1800.0</v>
      </c>
      <c r="G2432" s="19" t="s">
        <v>194</v>
      </c>
      <c r="H2432" s="19" t="s">
        <v>116</v>
      </c>
      <c r="I2432" s="19" t="s">
        <v>15506</v>
      </c>
    </row>
    <row r="2433">
      <c r="A2433" s="48">
        <v>1548.0</v>
      </c>
      <c r="B2433" s="19" t="s">
        <v>8041</v>
      </c>
      <c r="C2433" s="18" t="s">
        <v>15509</v>
      </c>
      <c r="D2433" s="25">
        <v>20.0</v>
      </c>
      <c r="E2433" s="26" t="s">
        <v>368</v>
      </c>
      <c r="F2433" s="22">
        <v>1805.0</v>
      </c>
      <c r="G2433" s="19" t="s">
        <v>194</v>
      </c>
      <c r="H2433" s="19" t="s">
        <v>116</v>
      </c>
      <c r="I2433" s="19" t="s">
        <v>15511</v>
      </c>
    </row>
    <row r="2434">
      <c r="A2434" s="48">
        <v>1549.0</v>
      </c>
      <c r="B2434" s="19" t="s">
        <v>8044</v>
      </c>
      <c r="C2434" s="18" t="s">
        <v>15515</v>
      </c>
      <c r="D2434" s="25">
        <v>15.0</v>
      </c>
      <c r="E2434" s="26" t="s">
        <v>997</v>
      </c>
      <c r="F2434" s="22">
        <v>1574.0</v>
      </c>
      <c r="G2434" s="19" t="s">
        <v>194</v>
      </c>
      <c r="H2434" s="19" t="s">
        <v>116</v>
      </c>
      <c r="I2434" s="19" t="s">
        <v>15518</v>
      </c>
    </row>
    <row r="2435">
      <c r="A2435" s="48">
        <v>1550.0</v>
      </c>
      <c r="B2435" s="19" t="s">
        <v>8047</v>
      </c>
      <c r="C2435" s="18" t="s">
        <v>15520</v>
      </c>
      <c r="D2435" s="25">
        <v>22.0</v>
      </c>
      <c r="E2435" s="26" t="s">
        <v>728</v>
      </c>
      <c r="F2435" s="22">
        <v>1797.0</v>
      </c>
      <c r="G2435" s="19" t="s">
        <v>2604</v>
      </c>
      <c r="H2435" s="19" t="s">
        <v>116</v>
      </c>
      <c r="I2435" s="19" t="s">
        <v>15523</v>
      </c>
    </row>
    <row r="2436">
      <c r="A2436" s="48">
        <v>1550.0</v>
      </c>
      <c r="B2436" s="19" t="s">
        <v>8050</v>
      </c>
      <c r="C2436" s="18" t="s">
        <v>15526</v>
      </c>
      <c r="D2436" s="25">
        <v>4.0</v>
      </c>
      <c r="E2436" s="26" t="s">
        <v>482</v>
      </c>
      <c r="F2436" s="22">
        <v>1797.0</v>
      </c>
      <c r="G2436" s="19" t="s">
        <v>2604</v>
      </c>
      <c r="H2436" s="19" t="s">
        <v>116</v>
      </c>
      <c r="I2436" s="19" t="s">
        <v>15529</v>
      </c>
    </row>
    <row r="2437">
      <c r="A2437" s="48">
        <v>1550.0</v>
      </c>
      <c r="B2437" s="19" t="s">
        <v>8054</v>
      </c>
      <c r="C2437" s="18" t="s">
        <v>15531</v>
      </c>
      <c r="D2437" s="25">
        <v>21.0</v>
      </c>
      <c r="E2437" s="26" t="s">
        <v>275</v>
      </c>
      <c r="F2437" s="22">
        <v>1797.0</v>
      </c>
      <c r="G2437" s="19" t="s">
        <v>2604</v>
      </c>
      <c r="H2437" s="19" t="s">
        <v>116</v>
      </c>
      <c r="I2437" s="19" t="s">
        <v>15534</v>
      </c>
    </row>
    <row r="2438">
      <c r="A2438" s="48">
        <v>1551.0</v>
      </c>
      <c r="B2438" s="19" t="s">
        <v>8057</v>
      </c>
      <c r="C2438" s="18" t="s">
        <v>15536</v>
      </c>
      <c r="D2438" s="25">
        <v>15.0</v>
      </c>
      <c r="E2438" s="26" t="s">
        <v>44</v>
      </c>
      <c r="F2438" s="22">
        <v>1732.0</v>
      </c>
      <c r="G2438" s="19" t="s">
        <v>194</v>
      </c>
      <c r="H2438" s="19" t="s">
        <v>116</v>
      </c>
      <c r="I2438" s="19" t="s">
        <v>15538</v>
      </c>
    </row>
    <row r="2439">
      <c r="A2439" s="48">
        <v>1551.0</v>
      </c>
      <c r="B2439" s="19" t="s">
        <v>8061</v>
      </c>
      <c r="C2439" s="18" t="s">
        <v>8062</v>
      </c>
      <c r="D2439" s="22">
        <v>2.0</v>
      </c>
      <c r="E2439" s="54" t="s">
        <v>126</v>
      </c>
      <c r="F2439" s="22">
        <v>1732.0</v>
      </c>
      <c r="G2439" s="19" t="s">
        <v>194</v>
      </c>
      <c r="H2439" s="19" t="s">
        <v>165</v>
      </c>
      <c r="I2439" s="19" t="s">
        <v>15543</v>
      </c>
    </row>
    <row r="2440">
      <c r="A2440" s="48">
        <v>1552.0</v>
      </c>
      <c r="B2440" s="19" t="s">
        <v>8064</v>
      </c>
      <c r="C2440" s="18" t="s">
        <v>15545</v>
      </c>
      <c r="D2440" s="25">
        <v>30.0</v>
      </c>
      <c r="E2440" s="54" t="s">
        <v>126</v>
      </c>
      <c r="F2440" s="22">
        <v>1675.0</v>
      </c>
      <c r="G2440" s="19" t="s">
        <v>14189</v>
      </c>
      <c r="H2440" s="19" t="s">
        <v>208</v>
      </c>
      <c r="I2440" s="19" t="s">
        <v>15549</v>
      </c>
    </row>
    <row r="2441">
      <c r="A2441" s="48">
        <v>1553.0</v>
      </c>
      <c r="B2441" s="19" t="s">
        <v>8067</v>
      </c>
      <c r="C2441" s="18" t="s">
        <v>15552</v>
      </c>
      <c r="D2441" s="25">
        <v>12.0</v>
      </c>
      <c r="E2441" s="54" t="s">
        <v>126</v>
      </c>
      <c r="F2441" s="22">
        <v>1795.0</v>
      </c>
      <c r="G2441" s="19" t="s">
        <v>15554</v>
      </c>
      <c r="H2441" s="19" t="s">
        <v>116</v>
      </c>
      <c r="I2441" s="19" t="s">
        <v>15557</v>
      </c>
    </row>
    <row r="2442">
      <c r="A2442" s="48">
        <v>1554.0</v>
      </c>
      <c r="B2442" s="19" t="s">
        <v>8069</v>
      </c>
      <c r="C2442" s="18" t="s">
        <v>15560</v>
      </c>
      <c r="D2442" s="25">
        <v>33.0</v>
      </c>
      <c r="E2442" s="54" t="s">
        <v>126</v>
      </c>
      <c r="F2442" s="22">
        <v>1771.0</v>
      </c>
      <c r="G2442" s="19" t="s">
        <v>194</v>
      </c>
      <c r="H2442" s="19" t="s">
        <v>324</v>
      </c>
      <c r="I2442" s="19" t="s">
        <v>15565</v>
      </c>
    </row>
    <row r="2443">
      <c r="A2443" s="48">
        <v>1554.0</v>
      </c>
      <c r="B2443" s="19" t="s">
        <v>8073</v>
      </c>
      <c r="C2443" s="18" t="s">
        <v>15568</v>
      </c>
      <c r="D2443" s="25">
        <v>28.0</v>
      </c>
      <c r="E2443" s="26" t="s">
        <v>204</v>
      </c>
      <c r="F2443" s="22">
        <v>1771.0</v>
      </c>
      <c r="G2443" s="19" t="s">
        <v>194</v>
      </c>
      <c r="H2443" s="19" t="s">
        <v>208</v>
      </c>
      <c r="I2443" s="19" t="s">
        <v>15571</v>
      </c>
    </row>
    <row r="2444">
      <c r="A2444" s="48">
        <v>1555.0</v>
      </c>
      <c r="B2444" s="19" t="s">
        <v>8077</v>
      </c>
      <c r="C2444" s="18" t="s">
        <v>15574</v>
      </c>
      <c r="D2444" s="25">
        <v>32.0</v>
      </c>
      <c r="E2444" s="54" t="s">
        <v>126</v>
      </c>
      <c r="F2444" s="22">
        <v>1756.0</v>
      </c>
      <c r="G2444" s="19" t="s">
        <v>194</v>
      </c>
      <c r="H2444" s="19" t="s">
        <v>208</v>
      </c>
      <c r="I2444" s="19" t="s">
        <v>15577</v>
      </c>
    </row>
    <row r="2445">
      <c r="A2445" s="48">
        <v>1556.0</v>
      </c>
      <c r="B2445" s="19" t="s">
        <v>8080</v>
      </c>
      <c r="C2445" s="18" t="s">
        <v>15580</v>
      </c>
      <c r="D2445" s="25">
        <v>1.0</v>
      </c>
      <c r="E2445" s="26" t="s">
        <v>342</v>
      </c>
      <c r="F2445" s="22">
        <v>1754.0</v>
      </c>
      <c r="G2445" s="19" t="s">
        <v>15582</v>
      </c>
      <c r="H2445" s="19" t="s">
        <v>116</v>
      </c>
      <c r="I2445" s="19" t="s">
        <v>15584</v>
      </c>
    </row>
    <row r="2446">
      <c r="A2446" s="48">
        <v>1557.0</v>
      </c>
      <c r="B2446" s="19" t="s">
        <v>8083</v>
      </c>
      <c r="C2446" s="18" t="s">
        <v>15587</v>
      </c>
      <c r="D2446" s="25">
        <v>25.0</v>
      </c>
      <c r="E2446" s="26" t="s">
        <v>6649</v>
      </c>
      <c r="F2446" s="22">
        <v>1560.0</v>
      </c>
      <c r="G2446" s="19" t="s">
        <v>15590</v>
      </c>
      <c r="H2446" s="19" t="s">
        <v>116</v>
      </c>
      <c r="I2446" s="19" t="s">
        <v>15592</v>
      </c>
    </row>
    <row r="2447">
      <c r="A2447" s="48">
        <v>1558.0</v>
      </c>
      <c r="B2447" s="19" t="s">
        <v>8086</v>
      </c>
      <c r="C2447" s="18" t="s">
        <v>15595</v>
      </c>
      <c r="D2447" s="25">
        <v>18.0</v>
      </c>
      <c r="E2447" s="26" t="s">
        <v>723</v>
      </c>
      <c r="F2447" s="22">
        <v>1630.0</v>
      </c>
      <c r="G2447" s="19" t="s">
        <v>194</v>
      </c>
      <c r="H2447" s="19" t="s">
        <v>116</v>
      </c>
      <c r="I2447" s="19" t="s">
        <v>15598</v>
      </c>
    </row>
    <row r="2448">
      <c r="A2448" s="48">
        <v>1559.0</v>
      </c>
      <c r="B2448" s="19" t="s">
        <v>8088</v>
      </c>
      <c r="C2448" s="18" t="s">
        <v>15601</v>
      </c>
      <c r="D2448" s="25">
        <v>20.0</v>
      </c>
      <c r="E2448" s="26" t="s">
        <v>368</v>
      </c>
      <c r="F2448" s="22">
        <v>1805.0</v>
      </c>
      <c r="G2448" s="19" t="s">
        <v>4378</v>
      </c>
      <c r="H2448" s="19" t="s">
        <v>116</v>
      </c>
      <c r="I2448" s="19" t="s">
        <v>15604</v>
      </c>
    </row>
    <row r="2449">
      <c r="A2449" s="48">
        <v>1560.0</v>
      </c>
      <c r="B2449" s="19" t="s">
        <v>8092</v>
      </c>
      <c r="C2449" s="18" t="s">
        <v>15607</v>
      </c>
      <c r="D2449" s="25">
        <v>10.0</v>
      </c>
      <c r="E2449" s="44" t="s">
        <v>639</v>
      </c>
      <c r="F2449" s="22">
        <v>1809.0</v>
      </c>
      <c r="G2449" s="19" t="s">
        <v>724</v>
      </c>
      <c r="H2449" s="19" t="s">
        <v>68</v>
      </c>
      <c r="I2449" s="19" t="s">
        <v>15610</v>
      </c>
    </row>
    <row r="2450">
      <c r="A2450" s="48">
        <v>1560.0</v>
      </c>
      <c r="B2450" s="19" t="s">
        <v>8095</v>
      </c>
      <c r="C2450" s="18" t="s">
        <v>15612</v>
      </c>
      <c r="D2450" s="25">
        <v>10.0</v>
      </c>
      <c r="E2450" s="44" t="s">
        <v>639</v>
      </c>
      <c r="F2450" s="22">
        <v>1809.0</v>
      </c>
      <c r="G2450" s="19" t="s">
        <v>724</v>
      </c>
      <c r="H2450" s="19" t="s">
        <v>68</v>
      </c>
      <c r="I2450" s="19" t="s">
        <v>15615</v>
      </c>
    </row>
    <row r="2451">
      <c r="A2451" s="48">
        <v>1560.0</v>
      </c>
      <c r="B2451" s="19" t="s">
        <v>8098</v>
      </c>
      <c r="C2451" s="18" t="s">
        <v>15619</v>
      </c>
      <c r="D2451" s="25">
        <v>29.0</v>
      </c>
      <c r="E2451" s="26" t="s">
        <v>3256</v>
      </c>
      <c r="F2451" s="22">
        <v>1809.0</v>
      </c>
      <c r="G2451" s="19" t="s">
        <v>724</v>
      </c>
      <c r="H2451" s="19" t="s">
        <v>208</v>
      </c>
      <c r="I2451" s="19" t="s">
        <v>15622</v>
      </c>
    </row>
    <row r="2452">
      <c r="A2452" s="48">
        <v>1561.0</v>
      </c>
      <c r="B2452" s="19" t="s">
        <v>8101</v>
      </c>
      <c r="C2452" s="18" t="s">
        <v>15624</v>
      </c>
      <c r="D2452" s="25">
        <v>16.0</v>
      </c>
      <c r="E2452" s="26" t="s">
        <v>80</v>
      </c>
      <c r="F2452" s="22">
        <v>1768.0</v>
      </c>
      <c r="G2452" s="19" t="s">
        <v>684</v>
      </c>
      <c r="H2452" s="19" t="s">
        <v>116</v>
      </c>
      <c r="I2452" s="19" t="s">
        <v>15628</v>
      </c>
    </row>
    <row r="2453">
      <c r="A2453" s="48">
        <v>1562.0</v>
      </c>
      <c r="B2453" s="19" t="s">
        <v>8104</v>
      </c>
      <c r="C2453" s="18" t="s">
        <v>15631</v>
      </c>
      <c r="D2453" s="25">
        <v>15.0</v>
      </c>
      <c r="E2453" s="26" t="s">
        <v>997</v>
      </c>
      <c r="F2453" s="22">
        <v>1788.0</v>
      </c>
      <c r="G2453" s="19" t="s">
        <v>194</v>
      </c>
      <c r="H2453" s="19" t="s">
        <v>116</v>
      </c>
      <c r="I2453" s="19" t="s">
        <v>15634</v>
      </c>
    </row>
    <row r="2454">
      <c r="A2454" s="48">
        <v>1562.0</v>
      </c>
      <c r="B2454" s="19" t="s">
        <v>8108</v>
      </c>
      <c r="C2454" s="18" t="s">
        <v>15637</v>
      </c>
      <c r="D2454" s="25">
        <v>18.0</v>
      </c>
      <c r="E2454" s="26" t="s">
        <v>15639</v>
      </c>
      <c r="F2454" s="22">
        <v>1788.0</v>
      </c>
      <c r="G2454" s="19" t="s">
        <v>194</v>
      </c>
      <c r="H2454" s="19" t="s">
        <v>116</v>
      </c>
      <c r="I2454" s="19" t="s">
        <v>15641</v>
      </c>
    </row>
    <row r="2455">
      <c r="A2455" s="48">
        <v>1562.0</v>
      </c>
      <c r="B2455" s="19" t="s">
        <v>8111</v>
      </c>
      <c r="C2455" s="18" t="s">
        <v>15648</v>
      </c>
      <c r="D2455" s="25">
        <v>34.0</v>
      </c>
      <c r="E2455" s="54" t="s">
        <v>126</v>
      </c>
      <c r="F2455" s="22">
        <v>1803.0</v>
      </c>
      <c r="G2455" s="19" t="s">
        <v>194</v>
      </c>
      <c r="H2455" s="19" t="s">
        <v>208</v>
      </c>
      <c r="I2455" s="19" t="s">
        <v>15651</v>
      </c>
    </row>
    <row r="2456">
      <c r="A2456" s="48">
        <v>1563.0</v>
      </c>
      <c r="B2456" s="19" t="s">
        <v>8115</v>
      </c>
      <c r="C2456" s="18" t="s">
        <v>15654</v>
      </c>
      <c r="D2456" s="25">
        <v>28.0</v>
      </c>
      <c r="E2456" s="26" t="s">
        <v>2114</v>
      </c>
      <c r="F2456" s="22">
        <v>1750.0</v>
      </c>
      <c r="G2456" s="19" t="s">
        <v>194</v>
      </c>
      <c r="H2456" s="19" t="s">
        <v>208</v>
      </c>
      <c r="I2456" s="19" t="s">
        <v>15658</v>
      </c>
    </row>
    <row r="2457">
      <c r="A2457" s="48">
        <v>1563.0</v>
      </c>
      <c r="B2457" s="19" t="s">
        <v>8118</v>
      </c>
      <c r="C2457" s="18" t="s">
        <v>15660</v>
      </c>
      <c r="D2457" s="25">
        <v>29.0</v>
      </c>
      <c r="E2457" s="26" t="s">
        <v>1298</v>
      </c>
      <c r="F2457" s="22">
        <v>1750.0</v>
      </c>
      <c r="G2457" s="19" t="s">
        <v>194</v>
      </c>
      <c r="H2457" s="19" t="s">
        <v>208</v>
      </c>
      <c r="I2457" s="19" t="s">
        <v>15663</v>
      </c>
    </row>
    <row r="2458">
      <c r="A2458" s="48">
        <v>1564.0</v>
      </c>
      <c r="B2458" s="19" t="s">
        <v>8121</v>
      </c>
      <c r="C2458" s="18" t="s">
        <v>15667</v>
      </c>
      <c r="D2458" s="25">
        <v>16.0</v>
      </c>
      <c r="E2458" s="26" t="s">
        <v>80</v>
      </c>
      <c r="F2458" s="22">
        <v>1807.0</v>
      </c>
      <c r="G2458" s="19" t="s">
        <v>194</v>
      </c>
      <c r="H2458" s="19" t="s">
        <v>116</v>
      </c>
      <c r="I2458" s="19" t="s">
        <v>15670</v>
      </c>
    </row>
    <row r="2459">
      <c r="A2459" s="48">
        <v>1565.0</v>
      </c>
      <c r="B2459" s="19" t="s">
        <v>8124</v>
      </c>
      <c r="C2459" s="18" t="s">
        <v>15672</v>
      </c>
      <c r="D2459" s="25">
        <v>19.0</v>
      </c>
      <c r="E2459" s="54" t="s">
        <v>126</v>
      </c>
      <c r="F2459" s="22">
        <v>1764.0</v>
      </c>
      <c r="G2459" s="19" t="s">
        <v>1718</v>
      </c>
      <c r="H2459" s="19" t="s">
        <v>116</v>
      </c>
      <c r="I2459" s="19" t="s">
        <v>15676</v>
      </c>
    </row>
    <row r="2460">
      <c r="A2460" s="48">
        <v>1566.0</v>
      </c>
      <c r="B2460" s="19" t="s">
        <v>8127</v>
      </c>
      <c r="C2460" s="18" t="s">
        <v>15678</v>
      </c>
      <c r="D2460" s="25">
        <v>24.0</v>
      </c>
      <c r="E2460" s="26" t="s">
        <v>89</v>
      </c>
      <c r="F2460" s="22">
        <v>1754.0</v>
      </c>
      <c r="G2460" s="19" t="s">
        <v>500</v>
      </c>
      <c r="H2460" s="19" t="s">
        <v>116</v>
      </c>
      <c r="I2460" s="19" t="s">
        <v>15681</v>
      </c>
    </row>
    <row r="2461">
      <c r="A2461" s="48">
        <v>1566.0</v>
      </c>
      <c r="B2461" s="19" t="s">
        <v>8130</v>
      </c>
      <c r="C2461" s="18" t="s">
        <v>15685</v>
      </c>
      <c r="D2461" s="25">
        <v>33.0</v>
      </c>
      <c r="E2461" s="54" t="s">
        <v>126</v>
      </c>
      <c r="F2461" s="22">
        <v>1755.0</v>
      </c>
      <c r="G2461" s="19" t="s">
        <v>500</v>
      </c>
      <c r="H2461" s="19" t="s">
        <v>324</v>
      </c>
      <c r="I2461" s="19" t="s">
        <v>15688</v>
      </c>
    </row>
    <row r="2462">
      <c r="A2462" s="48">
        <v>1567.0</v>
      </c>
      <c r="B2462" s="19" t="s">
        <v>8133</v>
      </c>
      <c r="C2462" s="18" t="s">
        <v>15691</v>
      </c>
      <c r="D2462" s="25">
        <v>18.0</v>
      </c>
      <c r="E2462" s="26" t="s">
        <v>723</v>
      </c>
      <c r="F2462" s="22">
        <v>1799.0</v>
      </c>
      <c r="G2462" s="19" t="s">
        <v>177</v>
      </c>
      <c r="H2462" s="19" t="s">
        <v>116</v>
      </c>
      <c r="I2462" s="19" t="s">
        <v>15694</v>
      </c>
    </row>
    <row r="2463">
      <c r="A2463" s="48">
        <v>1568.0</v>
      </c>
      <c r="B2463" s="19" t="s">
        <v>8136</v>
      </c>
      <c r="C2463" s="18" t="s">
        <v>15698</v>
      </c>
      <c r="D2463" s="25">
        <v>16.0</v>
      </c>
      <c r="E2463" s="26" t="s">
        <v>80</v>
      </c>
      <c r="F2463" s="22">
        <v>1631.0</v>
      </c>
      <c r="G2463" s="19" t="s">
        <v>194</v>
      </c>
      <c r="H2463" s="19" t="s">
        <v>116</v>
      </c>
      <c r="I2463" s="19" t="s">
        <v>15701</v>
      </c>
    </row>
    <row r="2464">
      <c r="A2464" s="48">
        <v>1569.0</v>
      </c>
      <c r="B2464" s="19" t="s">
        <v>8139</v>
      </c>
      <c r="C2464" s="18" t="s">
        <v>15704</v>
      </c>
      <c r="D2464" s="25">
        <v>24.0</v>
      </c>
      <c r="E2464" s="26" t="s">
        <v>89</v>
      </c>
      <c r="F2464" s="22">
        <v>1790.0</v>
      </c>
      <c r="G2464" s="19" t="s">
        <v>2234</v>
      </c>
      <c r="H2464" s="19" t="s">
        <v>116</v>
      </c>
      <c r="I2464" s="19" t="s">
        <v>15707</v>
      </c>
    </row>
    <row r="2465">
      <c r="A2465" s="48">
        <v>1570.0</v>
      </c>
      <c r="B2465" s="19" t="s">
        <v>8143</v>
      </c>
      <c r="C2465" s="18" t="s">
        <v>15710</v>
      </c>
      <c r="D2465" s="25">
        <v>1.0</v>
      </c>
      <c r="E2465" s="26" t="s">
        <v>342</v>
      </c>
      <c r="F2465" s="22">
        <v>1758.0</v>
      </c>
      <c r="G2465" s="19" t="s">
        <v>724</v>
      </c>
      <c r="H2465" s="19" t="s">
        <v>116</v>
      </c>
      <c r="I2465" s="19" t="s">
        <v>15713</v>
      </c>
    </row>
    <row r="2466">
      <c r="A2466" s="48">
        <v>1570.0</v>
      </c>
      <c r="B2466" s="19" t="s">
        <v>8146</v>
      </c>
      <c r="C2466" s="18" t="s">
        <v>15715</v>
      </c>
      <c r="D2466" s="25">
        <v>35.0</v>
      </c>
      <c r="E2466" s="26" t="s">
        <v>516</v>
      </c>
      <c r="F2466" s="22">
        <v>1758.0</v>
      </c>
      <c r="G2466" s="19" t="s">
        <v>724</v>
      </c>
      <c r="H2466" s="19" t="s">
        <v>208</v>
      </c>
      <c r="I2466" s="19" t="s">
        <v>15719</v>
      </c>
    </row>
    <row r="2467">
      <c r="A2467" s="48">
        <v>1571.0</v>
      </c>
      <c r="B2467" s="19" t="s">
        <v>8149</v>
      </c>
      <c r="C2467" s="18" t="s">
        <v>15721</v>
      </c>
      <c r="D2467" s="25">
        <v>33.0</v>
      </c>
      <c r="E2467" s="54" t="s">
        <v>126</v>
      </c>
      <c r="F2467" s="22">
        <v>1798.0</v>
      </c>
      <c r="G2467" s="19" t="s">
        <v>194</v>
      </c>
      <c r="H2467" s="19" t="s">
        <v>324</v>
      </c>
      <c r="I2467" s="19" t="s">
        <v>15724</v>
      </c>
    </row>
    <row r="2468">
      <c r="A2468" s="48">
        <v>1572.0</v>
      </c>
      <c r="B2468" s="19" t="s">
        <v>8152</v>
      </c>
      <c r="C2468" s="18" t="s">
        <v>15727</v>
      </c>
      <c r="D2468" s="25">
        <v>5.0</v>
      </c>
      <c r="E2468" s="26" t="s">
        <v>623</v>
      </c>
      <c r="F2468" s="22">
        <v>1803.0</v>
      </c>
      <c r="G2468" s="19" t="s">
        <v>1075</v>
      </c>
      <c r="H2468" s="19" t="s">
        <v>116</v>
      </c>
      <c r="I2468" s="19" t="s">
        <v>15730</v>
      </c>
    </row>
    <row r="2469">
      <c r="A2469" s="48">
        <v>1572.0</v>
      </c>
      <c r="B2469" s="19" t="s">
        <v>8157</v>
      </c>
      <c r="C2469" s="18" t="s">
        <v>15734</v>
      </c>
      <c r="D2469" s="25">
        <v>4.0</v>
      </c>
      <c r="E2469" s="26" t="s">
        <v>152</v>
      </c>
      <c r="F2469" s="22">
        <v>1803.0</v>
      </c>
      <c r="G2469" s="19" t="s">
        <v>1075</v>
      </c>
      <c r="H2469" s="19" t="s">
        <v>116</v>
      </c>
      <c r="I2469" s="19" t="s">
        <v>15736</v>
      </c>
    </row>
    <row r="2470">
      <c r="A2470" s="48">
        <v>1572.0</v>
      </c>
      <c r="B2470" s="29" t="s">
        <v>8160</v>
      </c>
      <c r="C2470" s="18" t="s">
        <v>15738</v>
      </c>
      <c r="D2470" s="25">
        <v>10.0</v>
      </c>
      <c r="E2470" s="26" t="s">
        <v>418</v>
      </c>
      <c r="F2470" s="22">
        <v>1803.0</v>
      </c>
      <c r="G2470" s="19" t="s">
        <v>1075</v>
      </c>
      <c r="H2470" s="19" t="s">
        <v>116</v>
      </c>
      <c r="I2470" s="19" t="s">
        <v>15741</v>
      </c>
    </row>
    <row r="2471">
      <c r="A2471" s="48">
        <v>1572.0</v>
      </c>
      <c r="B2471" s="29" t="s">
        <v>8164</v>
      </c>
      <c r="C2471" s="18" t="s">
        <v>15745</v>
      </c>
      <c r="D2471" s="25">
        <v>10.0</v>
      </c>
      <c r="E2471" s="44" t="s">
        <v>639</v>
      </c>
      <c r="F2471" s="22">
        <v>1803.0</v>
      </c>
      <c r="G2471" s="19" t="s">
        <v>1075</v>
      </c>
      <c r="H2471" s="19" t="s">
        <v>116</v>
      </c>
      <c r="I2471" s="19" t="s">
        <v>15748</v>
      </c>
    </row>
    <row r="2472">
      <c r="A2472" s="48">
        <v>1572.0</v>
      </c>
      <c r="B2472" s="29" t="s">
        <v>8169</v>
      </c>
      <c r="C2472" s="18" t="s">
        <v>15750</v>
      </c>
      <c r="D2472" s="25">
        <v>33.0</v>
      </c>
      <c r="E2472" s="54" t="s">
        <v>126</v>
      </c>
      <c r="F2472" s="22">
        <v>1803.0</v>
      </c>
      <c r="G2472" s="19" t="s">
        <v>1075</v>
      </c>
      <c r="H2472" s="19" t="s">
        <v>324</v>
      </c>
      <c r="I2472" s="19" t="s">
        <v>15754</v>
      </c>
    </row>
    <row r="2473">
      <c r="A2473" s="48">
        <v>1573.0</v>
      </c>
      <c r="B2473" s="19" t="s">
        <v>8171</v>
      </c>
      <c r="C2473" s="18" t="s">
        <v>15757</v>
      </c>
      <c r="D2473" s="25">
        <v>1.0</v>
      </c>
      <c r="E2473" s="26" t="s">
        <v>430</v>
      </c>
      <c r="F2473" s="22">
        <v>1772.0</v>
      </c>
      <c r="G2473" s="19" t="s">
        <v>3730</v>
      </c>
      <c r="H2473" s="19" t="s">
        <v>116</v>
      </c>
      <c r="I2473" s="19" t="s">
        <v>15759</v>
      </c>
    </row>
    <row r="2474">
      <c r="A2474" s="48">
        <v>1573.0</v>
      </c>
      <c r="B2474" s="19" t="s">
        <v>8174</v>
      </c>
      <c r="C2474" s="18" t="s">
        <v>15763</v>
      </c>
      <c r="D2474" s="25">
        <v>21.0</v>
      </c>
      <c r="E2474" s="26" t="s">
        <v>275</v>
      </c>
      <c r="F2474" s="22">
        <v>1772.0</v>
      </c>
      <c r="G2474" s="19" t="s">
        <v>3730</v>
      </c>
      <c r="H2474" s="19" t="s">
        <v>116</v>
      </c>
      <c r="I2474" s="19" t="s">
        <v>15766</v>
      </c>
    </row>
    <row r="2475">
      <c r="A2475" s="48">
        <v>1574.0</v>
      </c>
      <c r="B2475" s="19" t="s">
        <v>8178</v>
      </c>
      <c r="C2475" s="18" t="s">
        <v>15768</v>
      </c>
      <c r="D2475" s="25">
        <v>1.0</v>
      </c>
      <c r="E2475" s="26" t="s">
        <v>342</v>
      </c>
      <c r="F2475" s="22">
        <v>1792.0</v>
      </c>
      <c r="G2475" s="19" t="s">
        <v>6371</v>
      </c>
      <c r="H2475" s="19" t="s">
        <v>116</v>
      </c>
      <c r="I2475" s="19" t="s">
        <v>15772</v>
      </c>
    </row>
    <row r="2476">
      <c r="A2476" s="48">
        <v>1575.0</v>
      </c>
      <c r="B2476" s="19" t="s">
        <v>8181</v>
      </c>
      <c r="C2476" s="18" t="s">
        <v>15774</v>
      </c>
      <c r="D2476" s="25">
        <v>10.0</v>
      </c>
      <c r="E2476" s="26" t="s">
        <v>418</v>
      </c>
      <c r="F2476" s="22">
        <v>1807.0</v>
      </c>
      <c r="G2476" s="19" t="s">
        <v>13238</v>
      </c>
      <c r="H2476" s="19" t="s">
        <v>116</v>
      </c>
      <c r="I2476" s="19" t="s">
        <v>15777</v>
      </c>
    </row>
    <row r="2477">
      <c r="A2477" s="48">
        <v>1576.0</v>
      </c>
      <c r="B2477" s="19" t="s">
        <v>8185</v>
      </c>
      <c r="C2477" s="18" t="s">
        <v>15781</v>
      </c>
      <c r="D2477" s="25">
        <v>20.0</v>
      </c>
      <c r="E2477" s="26" t="s">
        <v>368</v>
      </c>
      <c r="F2477" s="22">
        <v>1696.0</v>
      </c>
      <c r="G2477" s="19" t="s">
        <v>194</v>
      </c>
      <c r="H2477" s="19" t="s">
        <v>116</v>
      </c>
      <c r="I2477" s="19" t="s">
        <v>15783</v>
      </c>
    </row>
    <row r="2478">
      <c r="A2478" s="48">
        <v>1577.0</v>
      </c>
      <c r="B2478" s="19" t="s">
        <v>8188</v>
      </c>
      <c r="C2478" s="18" t="s">
        <v>15785</v>
      </c>
      <c r="D2478" s="25">
        <v>19.0</v>
      </c>
      <c r="E2478" s="54" t="s">
        <v>126</v>
      </c>
      <c r="F2478" s="22">
        <v>1610.0</v>
      </c>
      <c r="G2478" s="19" t="s">
        <v>3995</v>
      </c>
      <c r="H2478" s="19" t="s">
        <v>116</v>
      </c>
      <c r="I2478" s="19" t="s">
        <v>15788</v>
      </c>
    </row>
    <row r="2479">
      <c r="A2479" s="48">
        <v>1578.0</v>
      </c>
      <c r="B2479" s="19" t="s">
        <v>8190</v>
      </c>
      <c r="C2479" s="18" t="s">
        <v>15790</v>
      </c>
      <c r="D2479" s="25">
        <v>33.0</v>
      </c>
      <c r="E2479" s="54" t="s">
        <v>126</v>
      </c>
      <c r="F2479" s="22">
        <v>1791.0</v>
      </c>
      <c r="G2479" s="19" t="s">
        <v>177</v>
      </c>
      <c r="H2479" s="19" t="s">
        <v>324</v>
      </c>
      <c r="I2479" s="19" t="s">
        <v>15794</v>
      </c>
    </row>
    <row r="2480">
      <c r="A2480" s="48">
        <v>1578.0</v>
      </c>
      <c r="B2480" s="19" t="s">
        <v>8193</v>
      </c>
      <c r="C2480" s="18" t="s">
        <v>15796</v>
      </c>
      <c r="D2480" s="25">
        <v>28.0</v>
      </c>
      <c r="E2480" s="39" t="s">
        <v>204</v>
      </c>
      <c r="F2480" s="22">
        <v>1791.0</v>
      </c>
      <c r="G2480" s="19" t="s">
        <v>177</v>
      </c>
      <c r="H2480" s="19" t="s">
        <v>208</v>
      </c>
      <c r="I2480" s="19" t="s">
        <v>15798</v>
      </c>
    </row>
    <row r="2481">
      <c r="A2481" s="48">
        <v>1579.0</v>
      </c>
      <c r="B2481" s="19" t="s">
        <v>8195</v>
      </c>
      <c r="C2481" s="18" t="s">
        <v>15801</v>
      </c>
      <c r="D2481" s="25">
        <v>16.0</v>
      </c>
      <c r="E2481" s="26" t="s">
        <v>926</v>
      </c>
      <c r="F2481" s="22">
        <v>1679.0</v>
      </c>
      <c r="G2481" s="29" t="s">
        <v>126</v>
      </c>
      <c r="H2481" s="19" t="s">
        <v>116</v>
      </c>
      <c r="I2481" s="19" t="s">
        <v>15805</v>
      </c>
    </row>
    <row r="2482">
      <c r="A2482" s="48">
        <v>1580.0</v>
      </c>
      <c r="B2482" s="19" t="s">
        <v>8197</v>
      </c>
      <c r="C2482" s="18" t="s">
        <v>15807</v>
      </c>
      <c r="D2482" s="25">
        <v>4.0</v>
      </c>
      <c r="E2482" s="26" t="s">
        <v>152</v>
      </c>
      <c r="F2482" s="22">
        <v>1756.0</v>
      </c>
      <c r="G2482" s="19" t="s">
        <v>7020</v>
      </c>
      <c r="H2482" s="19" t="s">
        <v>116</v>
      </c>
      <c r="I2482" s="19" t="s">
        <v>15810</v>
      </c>
    </row>
    <row r="2483">
      <c r="A2483" s="48">
        <v>1581.0</v>
      </c>
      <c r="B2483" s="19" t="s">
        <v>8201</v>
      </c>
      <c r="C2483" s="18" t="s">
        <v>15812</v>
      </c>
      <c r="D2483" s="25">
        <v>4.0</v>
      </c>
      <c r="E2483" s="26" t="s">
        <v>152</v>
      </c>
      <c r="F2483" s="22">
        <v>1753.0</v>
      </c>
      <c r="G2483" s="19" t="s">
        <v>194</v>
      </c>
      <c r="H2483" s="19" t="s">
        <v>116</v>
      </c>
      <c r="I2483" s="19" t="s">
        <v>15814</v>
      </c>
    </row>
    <row r="2484">
      <c r="A2484" s="48">
        <v>1582.0</v>
      </c>
      <c r="B2484" s="19" t="s">
        <v>8204</v>
      </c>
      <c r="C2484" s="18" t="s">
        <v>15817</v>
      </c>
      <c r="D2484" s="25">
        <v>16.0</v>
      </c>
      <c r="E2484" s="26" t="s">
        <v>80</v>
      </c>
      <c r="F2484" s="22">
        <v>1624.0</v>
      </c>
      <c r="G2484" s="19" t="s">
        <v>2348</v>
      </c>
      <c r="H2484" s="19" t="s">
        <v>116</v>
      </c>
      <c r="I2484" s="19" t="s">
        <v>15820</v>
      </c>
    </row>
    <row r="2485">
      <c r="A2485" s="48">
        <v>1583.0</v>
      </c>
      <c r="B2485" s="19" t="s">
        <v>8207</v>
      </c>
      <c r="C2485" s="18" t="s">
        <v>15823</v>
      </c>
      <c r="D2485" s="25">
        <v>24.0</v>
      </c>
      <c r="E2485" s="26" t="s">
        <v>1285</v>
      </c>
      <c r="F2485" s="22">
        <v>1806.0</v>
      </c>
      <c r="G2485" s="19" t="s">
        <v>5975</v>
      </c>
      <c r="H2485" s="19" t="s">
        <v>116</v>
      </c>
      <c r="I2485" s="19" t="s">
        <v>15826</v>
      </c>
    </row>
    <row r="2486">
      <c r="A2486" s="48">
        <v>1583.0</v>
      </c>
      <c r="B2486" s="19" t="s">
        <v>8210</v>
      </c>
      <c r="C2486" s="18" t="s">
        <v>15829</v>
      </c>
      <c r="D2486" s="25">
        <v>35.0</v>
      </c>
      <c r="E2486" s="26" t="s">
        <v>516</v>
      </c>
      <c r="F2486" s="22">
        <v>1806.0</v>
      </c>
      <c r="G2486" s="19" t="s">
        <v>5975</v>
      </c>
      <c r="H2486" s="19" t="s">
        <v>208</v>
      </c>
      <c r="I2486" s="19" t="s">
        <v>15831</v>
      </c>
    </row>
    <row r="2487">
      <c r="A2487" s="48">
        <v>1584.0</v>
      </c>
      <c r="B2487" s="19" t="s">
        <v>8213</v>
      </c>
      <c r="C2487" s="18" t="s">
        <v>15834</v>
      </c>
      <c r="D2487" s="25">
        <v>16.0</v>
      </c>
      <c r="E2487" s="26" t="s">
        <v>926</v>
      </c>
      <c r="F2487" s="22">
        <v>1776.0</v>
      </c>
      <c r="G2487" s="19" t="s">
        <v>7809</v>
      </c>
      <c r="H2487" s="19" t="s">
        <v>116</v>
      </c>
      <c r="I2487" s="19" t="s">
        <v>15838</v>
      </c>
    </row>
    <row r="2488">
      <c r="A2488" s="48">
        <v>1585.0</v>
      </c>
      <c r="B2488" s="19" t="s">
        <v>8216</v>
      </c>
      <c r="C2488" s="18" t="s">
        <v>15840</v>
      </c>
      <c r="D2488" s="25">
        <v>31.0</v>
      </c>
      <c r="E2488" s="54" t="s">
        <v>126</v>
      </c>
      <c r="F2488" s="22">
        <v>1754.0</v>
      </c>
      <c r="G2488" s="19" t="s">
        <v>8895</v>
      </c>
      <c r="H2488" s="19" t="s">
        <v>208</v>
      </c>
      <c r="I2488" s="19" t="s">
        <v>15842</v>
      </c>
    </row>
    <row r="2489">
      <c r="A2489" s="48">
        <v>1585.0</v>
      </c>
      <c r="B2489" s="19" t="s">
        <v>8218</v>
      </c>
      <c r="C2489" s="18" t="s">
        <v>15844</v>
      </c>
      <c r="D2489" s="25">
        <v>28.0</v>
      </c>
      <c r="E2489" s="26" t="s">
        <v>204</v>
      </c>
      <c r="F2489" s="22">
        <v>1754.0</v>
      </c>
      <c r="G2489" s="19" t="s">
        <v>8895</v>
      </c>
      <c r="H2489" s="19" t="s">
        <v>208</v>
      </c>
      <c r="I2489" s="19" t="s">
        <v>15847</v>
      </c>
    </row>
    <row r="2490">
      <c r="A2490" s="48">
        <v>1585.0</v>
      </c>
      <c r="B2490" s="19" t="s">
        <v>8221</v>
      </c>
      <c r="C2490" s="18" t="s">
        <v>15849</v>
      </c>
      <c r="D2490" s="25">
        <v>34.0</v>
      </c>
      <c r="E2490" s="54" t="s">
        <v>126</v>
      </c>
      <c r="F2490" s="22">
        <v>1754.0</v>
      </c>
      <c r="G2490" s="19" t="s">
        <v>8895</v>
      </c>
      <c r="H2490" s="19" t="s">
        <v>208</v>
      </c>
      <c r="I2490" s="19" t="s">
        <v>15852</v>
      </c>
    </row>
    <row r="2491">
      <c r="A2491" s="48">
        <v>1585.0</v>
      </c>
      <c r="B2491" s="19" t="s">
        <v>8225</v>
      </c>
      <c r="C2491" s="18" t="s">
        <v>15855</v>
      </c>
      <c r="D2491" s="25">
        <v>33.0</v>
      </c>
      <c r="E2491" s="54" t="s">
        <v>126</v>
      </c>
      <c r="F2491" s="22">
        <v>1754.0</v>
      </c>
      <c r="G2491" s="19" t="s">
        <v>8895</v>
      </c>
      <c r="H2491" s="19" t="s">
        <v>324</v>
      </c>
      <c r="I2491" s="19" t="s">
        <v>15858</v>
      </c>
    </row>
    <row r="2492">
      <c r="A2492" s="48">
        <v>1586.0</v>
      </c>
      <c r="B2492" s="19" t="s">
        <v>8228</v>
      </c>
      <c r="C2492" s="18" t="s">
        <v>15860</v>
      </c>
      <c r="D2492" s="25">
        <v>33.0</v>
      </c>
      <c r="E2492" s="54" t="s">
        <v>126</v>
      </c>
      <c r="F2492" s="22">
        <v>1773.0</v>
      </c>
      <c r="G2492" s="19" t="s">
        <v>7020</v>
      </c>
      <c r="H2492" s="19" t="s">
        <v>324</v>
      </c>
      <c r="I2492" s="19" t="s">
        <v>15863</v>
      </c>
    </row>
    <row r="2493">
      <c r="A2493" s="48">
        <v>1586.0</v>
      </c>
      <c r="B2493" s="19" t="s">
        <v>8232</v>
      </c>
      <c r="C2493" s="18" t="s">
        <v>15865</v>
      </c>
      <c r="D2493" s="25">
        <v>28.0</v>
      </c>
      <c r="E2493" s="26" t="s">
        <v>2114</v>
      </c>
      <c r="F2493" s="22">
        <v>1773.0</v>
      </c>
      <c r="G2493" s="19" t="s">
        <v>7020</v>
      </c>
      <c r="H2493" s="19" t="s">
        <v>208</v>
      </c>
      <c r="I2493" s="19" t="s">
        <v>15869</v>
      </c>
    </row>
    <row r="2494">
      <c r="A2494" s="48">
        <v>1587.0</v>
      </c>
      <c r="B2494" s="19" t="s">
        <v>8234</v>
      </c>
      <c r="C2494" s="18" t="s">
        <v>15871</v>
      </c>
      <c r="D2494" s="25">
        <v>33.0</v>
      </c>
      <c r="E2494" s="54" t="s">
        <v>126</v>
      </c>
      <c r="F2494" s="22">
        <v>1802.0</v>
      </c>
      <c r="G2494" s="29" t="s">
        <v>126</v>
      </c>
      <c r="H2494" s="19" t="s">
        <v>324</v>
      </c>
      <c r="I2494" s="19" t="s">
        <v>15874</v>
      </c>
    </row>
    <row r="2495">
      <c r="A2495" s="48">
        <v>1587.0</v>
      </c>
      <c r="B2495" s="19" t="s">
        <v>8237</v>
      </c>
      <c r="C2495" s="18" t="s">
        <v>15876</v>
      </c>
      <c r="D2495" s="25">
        <v>28.0</v>
      </c>
      <c r="E2495" s="26" t="s">
        <v>2114</v>
      </c>
      <c r="F2495" s="22">
        <v>1802.0</v>
      </c>
      <c r="G2495" s="29" t="s">
        <v>126</v>
      </c>
      <c r="H2495" s="19" t="s">
        <v>208</v>
      </c>
      <c r="I2495" s="19" t="s">
        <v>15880</v>
      </c>
    </row>
    <row r="2496">
      <c r="A2496" s="48">
        <v>1588.0</v>
      </c>
      <c r="B2496" s="19" t="s">
        <v>8240</v>
      </c>
      <c r="C2496" s="18" t="s">
        <v>15882</v>
      </c>
      <c r="D2496" s="25">
        <v>15.0</v>
      </c>
      <c r="E2496" s="26" t="s">
        <v>997</v>
      </c>
      <c r="F2496" s="22">
        <v>1807.0</v>
      </c>
      <c r="G2496" s="19" t="s">
        <v>2348</v>
      </c>
      <c r="H2496" s="19" t="s">
        <v>116</v>
      </c>
      <c r="I2496" s="19" t="s">
        <v>15885</v>
      </c>
    </row>
    <row r="2497">
      <c r="A2497" s="48">
        <v>1588.0</v>
      </c>
      <c r="B2497" s="19" t="s">
        <v>8243</v>
      </c>
      <c r="C2497" s="18" t="s">
        <v>15887</v>
      </c>
      <c r="D2497" s="25">
        <v>28.0</v>
      </c>
      <c r="E2497" s="26" t="s">
        <v>2232</v>
      </c>
      <c r="F2497" s="22">
        <v>1807.0</v>
      </c>
      <c r="G2497" s="19" t="s">
        <v>2348</v>
      </c>
      <c r="H2497" s="19" t="s">
        <v>208</v>
      </c>
      <c r="I2497" s="19" t="s">
        <v>15889</v>
      </c>
    </row>
    <row r="2498">
      <c r="A2498" s="48">
        <v>1589.0</v>
      </c>
      <c r="B2498" s="19" t="s">
        <v>8247</v>
      </c>
      <c r="C2498" s="18" t="s">
        <v>15892</v>
      </c>
      <c r="D2498" s="25">
        <v>25.0</v>
      </c>
      <c r="E2498" s="26" t="s">
        <v>6649</v>
      </c>
      <c r="F2498" s="22">
        <v>1757.0</v>
      </c>
      <c r="G2498" s="19" t="s">
        <v>5975</v>
      </c>
      <c r="H2498" s="19" t="s">
        <v>116</v>
      </c>
      <c r="I2498" s="19" t="s">
        <v>15894</v>
      </c>
    </row>
    <row r="2499">
      <c r="A2499" s="48">
        <v>1589.0</v>
      </c>
      <c r="B2499" s="19" t="s">
        <v>8250</v>
      </c>
      <c r="C2499" s="18" t="s">
        <v>15896</v>
      </c>
      <c r="D2499" s="25">
        <v>35.0</v>
      </c>
      <c r="E2499" s="26" t="s">
        <v>516</v>
      </c>
      <c r="F2499" s="22">
        <v>1757.0</v>
      </c>
      <c r="G2499" s="19" t="s">
        <v>5975</v>
      </c>
      <c r="H2499" s="19" t="s">
        <v>208</v>
      </c>
      <c r="I2499" s="19" t="s">
        <v>15899</v>
      </c>
    </row>
    <row r="2500">
      <c r="A2500" s="48">
        <v>1590.0</v>
      </c>
      <c r="B2500" s="19" t="s">
        <v>8253</v>
      </c>
      <c r="C2500" s="18" t="s">
        <v>15901</v>
      </c>
      <c r="D2500" s="25">
        <v>33.0</v>
      </c>
      <c r="E2500" s="54" t="s">
        <v>126</v>
      </c>
      <c r="F2500" s="22">
        <v>1802.0</v>
      </c>
      <c r="G2500" s="19" t="s">
        <v>7020</v>
      </c>
      <c r="H2500" s="19" t="s">
        <v>324</v>
      </c>
      <c r="I2500" s="19" t="s">
        <v>15903</v>
      </c>
    </row>
    <row r="2501">
      <c r="A2501" s="48">
        <v>1590.0</v>
      </c>
      <c r="B2501" s="19" t="s">
        <v>8257</v>
      </c>
      <c r="C2501" s="18" t="s">
        <v>15906</v>
      </c>
      <c r="D2501" s="25">
        <v>28.0</v>
      </c>
      <c r="E2501" s="26" t="s">
        <v>2114</v>
      </c>
      <c r="F2501" s="22">
        <v>1802.0</v>
      </c>
      <c r="G2501" s="19" t="s">
        <v>7020</v>
      </c>
      <c r="H2501" s="19" t="s">
        <v>208</v>
      </c>
      <c r="I2501" s="19" t="s">
        <v>15908</v>
      </c>
    </row>
    <row r="2502">
      <c r="A2502" s="48">
        <v>1590.0</v>
      </c>
      <c r="B2502" s="19" t="s">
        <v>8260</v>
      </c>
      <c r="C2502" s="18" t="s">
        <v>15910</v>
      </c>
      <c r="D2502" s="25">
        <v>34.0</v>
      </c>
      <c r="E2502" s="54" t="s">
        <v>126</v>
      </c>
      <c r="F2502" s="22">
        <v>1802.0</v>
      </c>
      <c r="G2502" s="19" t="s">
        <v>7020</v>
      </c>
      <c r="H2502" s="19" t="s">
        <v>208</v>
      </c>
      <c r="I2502" s="19" t="s">
        <v>15913</v>
      </c>
    </row>
    <row r="2503">
      <c r="A2503" s="48">
        <v>1591.0</v>
      </c>
      <c r="B2503" s="19" t="s">
        <v>8265</v>
      </c>
      <c r="C2503" s="18" t="s">
        <v>15916</v>
      </c>
      <c r="D2503" s="25">
        <v>21.0</v>
      </c>
      <c r="E2503" s="26" t="s">
        <v>275</v>
      </c>
      <c r="F2503" s="22">
        <v>1798.0</v>
      </c>
      <c r="G2503" s="19" t="s">
        <v>7020</v>
      </c>
      <c r="H2503" s="19" t="s">
        <v>116</v>
      </c>
      <c r="I2503" s="19" t="s">
        <v>15919</v>
      </c>
    </row>
    <row r="2504">
      <c r="A2504" s="48">
        <v>1591.0</v>
      </c>
      <c r="B2504" s="19" t="s">
        <v>8268</v>
      </c>
      <c r="C2504" s="18" t="s">
        <v>15921</v>
      </c>
      <c r="D2504" s="25">
        <v>33.0</v>
      </c>
      <c r="E2504" s="54" t="s">
        <v>126</v>
      </c>
      <c r="F2504" s="22">
        <v>1798.0</v>
      </c>
      <c r="G2504" s="19" t="s">
        <v>7020</v>
      </c>
      <c r="H2504" s="19" t="s">
        <v>324</v>
      </c>
      <c r="I2504" s="19" t="s">
        <v>15924</v>
      </c>
    </row>
    <row r="2505">
      <c r="A2505" s="48">
        <v>1592.0</v>
      </c>
      <c r="B2505" s="19" t="s">
        <v>8271</v>
      </c>
      <c r="C2505" s="18" t="s">
        <v>15926</v>
      </c>
      <c r="D2505" s="25">
        <v>15.0</v>
      </c>
      <c r="E2505" s="26" t="s">
        <v>997</v>
      </c>
      <c r="F2505" s="22">
        <v>1580.0</v>
      </c>
      <c r="G2505" s="19" t="s">
        <v>2348</v>
      </c>
      <c r="H2505" s="19" t="s">
        <v>116</v>
      </c>
      <c r="I2505" s="19" t="s">
        <v>15932</v>
      </c>
    </row>
    <row r="2506">
      <c r="A2506" s="48">
        <v>1593.0</v>
      </c>
      <c r="B2506" s="19" t="s">
        <v>8274</v>
      </c>
      <c r="C2506" s="18" t="s">
        <v>15935</v>
      </c>
      <c r="D2506" s="25">
        <v>25.0</v>
      </c>
      <c r="E2506" s="26" t="s">
        <v>6649</v>
      </c>
      <c r="F2506" s="22">
        <v>1573.0</v>
      </c>
      <c r="G2506" s="19" t="s">
        <v>14516</v>
      </c>
      <c r="H2506" s="19" t="s">
        <v>116</v>
      </c>
      <c r="I2506" s="19" t="s">
        <v>15937</v>
      </c>
    </row>
    <row r="2507">
      <c r="A2507" s="48">
        <v>1593.0</v>
      </c>
      <c r="B2507" s="19" t="s">
        <v>8276</v>
      </c>
      <c r="C2507" s="18" t="s">
        <v>15940</v>
      </c>
      <c r="D2507" s="25">
        <v>3.0</v>
      </c>
      <c r="E2507" s="36">
        <v>46025.0</v>
      </c>
      <c r="F2507" s="22">
        <v>1573.0</v>
      </c>
      <c r="G2507" s="19" t="s">
        <v>14516</v>
      </c>
      <c r="H2507" s="19" t="s">
        <v>116</v>
      </c>
      <c r="I2507" s="19" t="s">
        <v>15943</v>
      </c>
    </row>
    <row r="2508">
      <c r="A2508" s="48">
        <v>1594.0</v>
      </c>
      <c r="B2508" s="19" t="s">
        <v>8280</v>
      </c>
      <c r="C2508" s="18" t="s">
        <v>15945</v>
      </c>
      <c r="D2508" s="25">
        <v>1.0</v>
      </c>
      <c r="E2508" s="26" t="s">
        <v>342</v>
      </c>
      <c r="F2508" s="22">
        <v>1802.0</v>
      </c>
      <c r="G2508" s="19" t="s">
        <v>15947</v>
      </c>
      <c r="H2508" s="19" t="s">
        <v>116</v>
      </c>
      <c r="I2508" s="19" t="s">
        <v>15949</v>
      </c>
    </row>
    <row r="2509">
      <c r="A2509" s="48">
        <v>1595.0</v>
      </c>
      <c r="B2509" s="19" t="s">
        <v>8283</v>
      </c>
      <c r="C2509" s="18" t="s">
        <v>15951</v>
      </c>
      <c r="D2509" s="25">
        <v>16.0</v>
      </c>
      <c r="E2509" s="26" t="s">
        <v>80</v>
      </c>
      <c r="F2509" s="22">
        <v>1748.0</v>
      </c>
      <c r="G2509" s="19" t="s">
        <v>7020</v>
      </c>
      <c r="H2509" s="19" t="s">
        <v>116</v>
      </c>
      <c r="I2509" s="19" t="s">
        <v>15954</v>
      </c>
    </row>
    <row r="2510">
      <c r="A2510" s="48">
        <v>1596.0</v>
      </c>
      <c r="B2510" s="19" t="s">
        <v>8286</v>
      </c>
      <c r="C2510" s="18" t="s">
        <v>15959</v>
      </c>
      <c r="D2510" s="25">
        <v>1.0</v>
      </c>
      <c r="E2510" s="26" t="s">
        <v>342</v>
      </c>
      <c r="F2510" s="22">
        <v>1797.0</v>
      </c>
      <c r="G2510" s="19" t="s">
        <v>15961</v>
      </c>
      <c r="H2510" s="19" t="s">
        <v>116</v>
      </c>
      <c r="I2510" s="19" t="s">
        <v>15962</v>
      </c>
    </row>
    <row r="2511">
      <c r="A2511" s="48">
        <v>1596.0</v>
      </c>
      <c r="B2511" s="19" t="s">
        <v>8288</v>
      </c>
      <c r="C2511" s="18" t="s">
        <v>15965</v>
      </c>
      <c r="D2511" s="25">
        <v>28.0</v>
      </c>
      <c r="E2511" s="26" t="s">
        <v>112</v>
      </c>
      <c r="F2511" s="22">
        <v>1798.0</v>
      </c>
      <c r="G2511" s="19" t="s">
        <v>5949</v>
      </c>
      <c r="H2511" s="19" t="s">
        <v>208</v>
      </c>
      <c r="I2511" s="19" t="s">
        <v>15969</v>
      </c>
    </row>
    <row r="2512">
      <c r="A2512" s="48">
        <v>1597.0</v>
      </c>
      <c r="B2512" s="19" t="s">
        <v>8292</v>
      </c>
      <c r="C2512" s="18" t="s">
        <v>15972</v>
      </c>
      <c r="D2512" s="25">
        <v>33.0</v>
      </c>
      <c r="E2512" s="54" t="s">
        <v>126</v>
      </c>
      <c r="F2512" s="22">
        <v>1777.0</v>
      </c>
      <c r="G2512" s="19" t="s">
        <v>914</v>
      </c>
      <c r="H2512" s="19" t="s">
        <v>324</v>
      </c>
      <c r="I2512" s="19" t="s">
        <v>15974</v>
      </c>
    </row>
    <row r="2513">
      <c r="A2513" s="48">
        <v>1598.0</v>
      </c>
      <c r="B2513" s="19" t="s">
        <v>8294</v>
      </c>
      <c r="C2513" s="18" t="s">
        <v>15976</v>
      </c>
      <c r="D2513" s="25">
        <v>10.0</v>
      </c>
      <c r="E2513" s="26" t="s">
        <v>418</v>
      </c>
      <c r="F2513" s="22">
        <v>1809.0</v>
      </c>
      <c r="G2513" s="19" t="s">
        <v>5514</v>
      </c>
      <c r="H2513" s="19" t="s">
        <v>116</v>
      </c>
      <c r="I2513" s="19" t="s">
        <v>15979</v>
      </c>
    </row>
    <row r="2514">
      <c r="A2514" s="48">
        <v>1599.0</v>
      </c>
      <c r="B2514" s="19" t="s">
        <v>8296</v>
      </c>
      <c r="C2514" s="18" t="s">
        <v>15982</v>
      </c>
      <c r="D2514" s="25">
        <v>1.0</v>
      </c>
      <c r="E2514" s="26" t="s">
        <v>342</v>
      </c>
      <c r="F2514" s="22">
        <v>1762.0</v>
      </c>
      <c r="G2514" s="19" t="s">
        <v>718</v>
      </c>
      <c r="H2514" s="19" t="s">
        <v>116</v>
      </c>
      <c r="I2514" s="19" t="s">
        <v>15985</v>
      </c>
    </row>
    <row r="2515">
      <c r="A2515" s="48">
        <v>1599.0</v>
      </c>
      <c r="B2515" s="19" t="s">
        <v>8299</v>
      </c>
      <c r="C2515" s="18" t="s">
        <v>15988</v>
      </c>
      <c r="D2515" s="25">
        <v>35.0</v>
      </c>
      <c r="E2515" s="26" t="s">
        <v>402</v>
      </c>
      <c r="F2515" s="22">
        <v>1762.0</v>
      </c>
      <c r="G2515" s="19" t="s">
        <v>718</v>
      </c>
      <c r="H2515" s="19" t="s">
        <v>208</v>
      </c>
      <c r="I2515" s="19" t="s">
        <v>15990</v>
      </c>
    </row>
    <row r="2516">
      <c r="A2516" s="48">
        <v>1600.0</v>
      </c>
      <c r="B2516" s="19" t="s">
        <v>8301</v>
      </c>
      <c r="C2516" s="18" t="s">
        <v>15994</v>
      </c>
      <c r="D2516" s="25">
        <v>1.0</v>
      </c>
      <c r="E2516" s="26" t="s">
        <v>342</v>
      </c>
      <c r="F2516" s="22">
        <v>1809.0</v>
      </c>
      <c r="G2516" s="19" t="s">
        <v>194</v>
      </c>
      <c r="H2516" s="19" t="s">
        <v>116</v>
      </c>
      <c r="I2516" s="19" t="s">
        <v>15996</v>
      </c>
    </row>
    <row r="2517">
      <c r="A2517" s="48">
        <v>1600.0</v>
      </c>
      <c r="B2517" s="19" t="s">
        <v>8303</v>
      </c>
      <c r="C2517" s="18" t="s">
        <v>15998</v>
      </c>
      <c r="D2517" s="25">
        <v>30.0</v>
      </c>
      <c r="E2517" s="54" t="s">
        <v>126</v>
      </c>
      <c r="F2517" s="22">
        <v>1809.0</v>
      </c>
      <c r="G2517" s="19" t="s">
        <v>194</v>
      </c>
      <c r="H2517" s="19" t="s">
        <v>208</v>
      </c>
      <c r="I2517" s="19" t="s">
        <v>16001</v>
      </c>
    </row>
    <row r="2518">
      <c r="A2518" s="48">
        <v>1601.0</v>
      </c>
      <c r="B2518" s="19" t="s">
        <v>8307</v>
      </c>
      <c r="C2518" s="18" t="s">
        <v>16004</v>
      </c>
      <c r="D2518" s="25">
        <v>15.0</v>
      </c>
      <c r="E2518" s="26" t="s">
        <v>44</v>
      </c>
      <c r="F2518" s="22">
        <v>1727.0</v>
      </c>
      <c r="G2518" s="29" t="s">
        <v>126</v>
      </c>
      <c r="H2518" s="19" t="s">
        <v>116</v>
      </c>
      <c r="I2518" s="19" t="s">
        <v>16006</v>
      </c>
    </row>
    <row r="2519">
      <c r="A2519" s="48">
        <v>1602.0</v>
      </c>
      <c r="B2519" s="19" t="s">
        <v>8309</v>
      </c>
      <c r="C2519" s="18" t="s">
        <v>16009</v>
      </c>
      <c r="D2519" s="25">
        <v>32.0</v>
      </c>
      <c r="E2519" s="54" t="s">
        <v>126</v>
      </c>
      <c r="F2519" s="22">
        <v>1754.0</v>
      </c>
      <c r="G2519" s="19" t="s">
        <v>177</v>
      </c>
      <c r="H2519" s="19" t="s">
        <v>208</v>
      </c>
      <c r="I2519" s="19" t="s">
        <v>16012</v>
      </c>
    </row>
    <row r="2520">
      <c r="A2520" s="48">
        <v>1602.0</v>
      </c>
      <c r="B2520" s="19" t="s">
        <v>8313</v>
      </c>
      <c r="C2520" s="18" t="s">
        <v>16014</v>
      </c>
      <c r="D2520" s="25">
        <v>34.0</v>
      </c>
      <c r="E2520" s="54" t="s">
        <v>126</v>
      </c>
      <c r="F2520" s="22">
        <v>1752.0</v>
      </c>
      <c r="G2520" s="19" t="s">
        <v>177</v>
      </c>
      <c r="H2520" s="19" t="s">
        <v>208</v>
      </c>
      <c r="I2520" s="19" t="s">
        <v>16017</v>
      </c>
    </row>
    <row r="2521">
      <c r="A2521" s="48">
        <v>1603.0</v>
      </c>
      <c r="B2521" s="19" t="s">
        <v>8315</v>
      </c>
      <c r="C2521" s="18" t="s">
        <v>16020</v>
      </c>
      <c r="D2521" s="25">
        <v>20.0</v>
      </c>
      <c r="E2521" s="26" t="s">
        <v>368</v>
      </c>
      <c r="F2521" s="22">
        <v>1746.0</v>
      </c>
      <c r="G2521" s="19" t="s">
        <v>194</v>
      </c>
      <c r="H2521" s="19" t="s">
        <v>116</v>
      </c>
      <c r="I2521" s="19" t="s">
        <v>16023</v>
      </c>
    </row>
    <row r="2522">
      <c r="A2522" s="48">
        <v>1603.0</v>
      </c>
      <c r="B2522" s="19" t="s">
        <v>8318</v>
      </c>
      <c r="C2522" s="18" t="s">
        <v>16026</v>
      </c>
      <c r="D2522" s="25">
        <v>1.0</v>
      </c>
      <c r="E2522" s="26" t="s">
        <v>342</v>
      </c>
      <c r="F2522" s="22">
        <v>1747.0</v>
      </c>
      <c r="G2522" s="19" t="s">
        <v>362</v>
      </c>
      <c r="H2522" s="19" t="s">
        <v>116</v>
      </c>
      <c r="I2522" s="19" t="s">
        <v>16028</v>
      </c>
    </row>
    <row r="2523">
      <c r="A2523" s="48">
        <v>1604.0</v>
      </c>
      <c r="B2523" s="19" t="s">
        <v>8320</v>
      </c>
      <c r="C2523" s="18" t="s">
        <v>16031</v>
      </c>
      <c r="D2523" s="25">
        <v>16.0</v>
      </c>
      <c r="E2523" s="26" t="s">
        <v>80</v>
      </c>
      <c r="F2523" s="22">
        <v>1797.0</v>
      </c>
      <c r="G2523" s="19" t="s">
        <v>16033</v>
      </c>
      <c r="H2523" s="19" t="s">
        <v>116</v>
      </c>
      <c r="I2523" s="19" t="s">
        <v>16035</v>
      </c>
    </row>
    <row r="2524">
      <c r="A2524" s="48">
        <v>1604.0</v>
      </c>
      <c r="B2524" s="19" t="s">
        <v>8324</v>
      </c>
      <c r="C2524" s="18" t="s">
        <v>16037</v>
      </c>
      <c r="D2524" s="25">
        <v>4.0</v>
      </c>
      <c r="E2524" s="26" t="s">
        <v>152</v>
      </c>
      <c r="F2524" s="22">
        <v>1788.0</v>
      </c>
      <c r="G2524" s="19" t="s">
        <v>16038</v>
      </c>
      <c r="H2524" s="19" t="s">
        <v>116</v>
      </c>
      <c r="I2524" s="19" t="s">
        <v>16039</v>
      </c>
    </row>
    <row r="2525">
      <c r="A2525" s="48">
        <v>1605.0</v>
      </c>
      <c r="B2525" s="19" t="s">
        <v>8328</v>
      </c>
      <c r="C2525" s="18" t="s">
        <v>16040</v>
      </c>
      <c r="D2525" s="25">
        <v>16.0</v>
      </c>
      <c r="E2525" s="26" t="s">
        <v>80</v>
      </c>
      <c r="F2525" s="22">
        <v>1631.0</v>
      </c>
      <c r="G2525" s="19" t="s">
        <v>194</v>
      </c>
      <c r="H2525" s="19" t="s">
        <v>116</v>
      </c>
      <c r="I2525" s="19" t="s">
        <v>16042</v>
      </c>
    </row>
    <row r="2526">
      <c r="A2526" s="48">
        <v>1605.0</v>
      </c>
      <c r="B2526" s="19" t="s">
        <v>8332</v>
      </c>
      <c r="C2526" s="18" t="s">
        <v>16044</v>
      </c>
      <c r="D2526" s="25">
        <v>4.0</v>
      </c>
      <c r="E2526" s="26" t="s">
        <v>152</v>
      </c>
      <c r="F2526" s="22">
        <v>1631.0</v>
      </c>
      <c r="G2526" s="19" t="s">
        <v>194</v>
      </c>
      <c r="H2526" s="19" t="s">
        <v>116</v>
      </c>
      <c r="I2526" s="19" t="s">
        <v>16047</v>
      </c>
    </row>
    <row r="2527">
      <c r="A2527" s="48">
        <v>1606.0</v>
      </c>
      <c r="B2527" s="19" t="s">
        <v>8335</v>
      </c>
      <c r="C2527" s="18" t="s">
        <v>16050</v>
      </c>
      <c r="D2527" s="25">
        <v>20.0</v>
      </c>
      <c r="E2527" s="26" t="s">
        <v>368</v>
      </c>
      <c r="F2527" s="22">
        <v>1784.0</v>
      </c>
      <c r="G2527" s="19" t="s">
        <v>1766</v>
      </c>
      <c r="H2527" s="19" t="s">
        <v>116</v>
      </c>
      <c r="I2527" s="19" t="s">
        <v>16053</v>
      </c>
    </row>
    <row r="2528">
      <c r="A2528" s="48">
        <v>1607.0</v>
      </c>
      <c r="B2528" s="19" t="s">
        <v>8338</v>
      </c>
      <c r="C2528" s="18" t="s">
        <v>16056</v>
      </c>
      <c r="D2528" s="25">
        <v>9.0</v>
      </c>
      <c r="E2528" s="26" t="s">
        <v>5125</v>
      </c>
      <c r="F2528" s="22">
        <v>1678.0</v>
      </c>
      <c r="G2528" s="19" t="s">
        <v>194</v>
      </c>
      <c r="H2528" s="19" t="s">
        <v>116</v>
      </c>
      <c r="I2528" s="19" t="s">
        <v>16059</v>
      </c>
    </row>
    <row r="2529">
      <c r="A2529" s="48">
        <v>1607.0</v>
      </c>
      <c r="B2529" s="19" t="s">
        <v>8340</v>
      </c>
      <c r="C2529" s="18" t="s">
        <v>16061</v>
      </c>
      <c r="D2529" s="25">
        <v>1.0</v>
      </c>
      <c r="E2529" s="26" t="s">
        <v>342</v>
      </c>
      <c r="F2529" s="22">
        <v>1678.0</v>
      </c>
      <c r="G2529" s="19" t="s">
        <v>194</v>
      </c>
      <c r="H2529" s="19" t="s">
        <v>116</v>
      </c>
      <c r="I2529" s="19" t="s">
        <v>16064</v>
      </c>
    </row>
    <row r="2530">
      <c r="A2530" s="48">
        <v>1607.0</v>
      </c>
      <c r="B2530" s="19" t="s">
        <v>8344</v>
      </c>
      <c r="C2530" s="18" t="s">
        <v>16067</v>
      </c>
      <c r="D2530" s="25">
        <v>28.0</v>
      </c>
      <c r="E2530" s="26" t="s">
        <v>112</v>
      </c>
      <c r="F2530" s="22">
        <v>1678.0</v>
      </c>
      <c r="G2530" s="19" t="s">
        <v>194</v>
      </c>
      <c r="H2530" s="19" t="s">
        <v>208</v>
      </c>
      <c r="I2530" s="19" t="s">
        <v>16070</v>
      </c>
    </row>
    <row r="2531">
      <c r="A2531" s="48">
        <v>1608.0</v>
      </c>
      <c r="B2531" s="19" t="s">
        <v>8348</v>
      </c>
      <c r="C2531" s="18" t="s">
        <v>16072</v>
      </c>
      <c r="D2531" s="25">
        <v>16.0</v>
      </c>
      <c r="E2531" s="26" t="s">
        <v>80</v>
      </c>
      <c r="F2531" s="22">
        <v>1698.0</v>
      </c>
      <c r="G2531" s="19" t="s">
        <v>194</v>
      </c>
      <c r="H2531" s="19" t="s">
        <v>116</v>
      </c>
      <c r="I2531" s="19" t="s">
        <v>16075</v>
      </c>
    </row>
    <row r="2532">
      <c r="A2532" s="48">
        <v>1609.0</v>
      </c>
      <c r="B2532" s="19" t="s">
        <v>8350</v>
      </c>
      <c r="C2532" s="18" t="s">
        <v>16077</v>
      </c>
      <c r="D2532" s="25">
        <v>16.0</v>
      </c>
      <c r="E2532" s="26" t="s">
        <v>80</v>
      </c>
      <c r="F2532" s="22">
        <v>1798.0</v>
      </c>
      <c r="G2532" s="19" t="s">
        <v>194</v>
      </c>
      <c r="H2532" s="19" t="s">
        <v>68</v>
      </c>
      <c r="I2532" s="19" t="s">
        <v>16080</v>
      </c>
    </row>
    <row r="2533">
      <c r="A2533" s="48">
        <v>1609.0</v>
      </c>
      <c r="B2533" s="19" t="s">
        <v>8354</v>
      </c>
      <c r="C2533" s="18" t="s">
        <v>16083</v>
      </c>
      <c r="D2533" s="25">
        <v>16.0</v>
      </c>
      <c r="E2533" s="26" t="s">
        <v>80</v>
      </c>
      <c r="F2533" s="22">
        <v>1798.0</v>
      </c>
      <c r="G2533" s="19" t="s">
        <v>194</v>
      </c>
      <c r="H2533" s="19" t="s">
        <v>68</v>
      </c>
      <c r="I2533" s="19" t="s">
        <v>16086</v>
      </c>
    </row>
    <row r="2534">
      <c r="A2534" s="48">
        <v>1610.0</v>
      </c>
      <c r="B2534" s="19" t="s">
        <v>8357</v>
      </c>
      <c r="C2534" s="18" t="s">
        <v>16089</v>
      </c>
      <c r="D2534" s="25">
        <v>10.0</v>
      </c>
      <c r="E2534" s="26" t="s">
        <v>418</v>
      </c>
      <c r="F2534" s="22">
        <v>1779.0</v>
      </c>
      <c r="G2534" s="19" t="s">
        <v>194</v>
      </c>
      <c r="H2534" s="19" t="s">
        <v>116</v>
      </c>
      <c r="I2534" s="19" t="s">
        <v>16092</v>
      </c>
    </row>
    <row r="2535">
      <c r="A2535" s="48">
        <v>1611.0</v>
      </c>
      <c r="B2535" s="19" t="s">
        <v>8361</v>
      </c>
      <c r="C2535" s="18" t="s">
        <v>16099</v>
      </c>
      <c r="D2535" s="25">
        <v>4.0</v>
      </c>
      <c r="E2535" s="26" t="s">
        <v>152</v>
      </c>
      <c r="F2535" s="22">
        <v>1612.0</v>
      </c>
      <c r="G2535" s="19" t="s">
        <v>194</v>
      </c>
      <c r="H2535" s="19" t="s">
        <v>116</v>
      </c>
      <c r="I2535" s="19" t="s">
        <v>16101</v>
      </c>
    </row>
    <row r="2536">
      <c r="A2536" s="48">
        <v>1612.0</v>
      </c>
      <c r="B2536" s="19" t="s">
        <v>8364</v>
      </c>
      <c r="C2536" s="18" t="s">
        <v>16103</v>
      </c>
      <c r="D2536" s="25">
        <v>33.0</v>
      </c>
      <c r="E2536" s="54" t="s">
        <v>126</v>
      </c>
      <c r="F2536" s="22">
        <v>1693.0</v>
      </c>
      <c r="G2536" s="19" t="s">
        <v>729</v>
      </c>
      <c r="H2536" s="19" t="s">
        <v>324</v>
      </c>
      <c r="I2536" s="19" t="s">
        <v>16106</v>
      </c>
    </row>
    <row r="2537">
      <c r="A2537" s="48">
        <v>1612.0</v>
      </c>
      <c r="B2537" s="19" t="s">
        <v>8366</v>
      </c>
      <c r="C2537" s="18" t="s">
        <v>16109</v>
      </c>
      <c r="D2537" s="25">
        <v>28.0</v>
      </c>
      <c r="E2537" s="26" t="s">
        <v>112</v>
      </c>
      <c r="F2537" s="22">
        <v>1693.0</v>
      </c>
      <c r="G2537" s="19" t="s">
        <v>729</v>
      </c>
      <c r="H2537" s="19" t="s">
        <v>208</v>
      </c>
      <c r="I2537" s="19" t="s">
        <v>16112</v>
      </c>
    </row>
    <row r="2538">
      <c r="A2538" s="48">
        <v>1613.0</v>
      </c>
      <c r="B2538" s="19" t="s">
        <v>8369</v>
      </c>
      <c r="C2538" s="18" t="s">
        <v>16114</v>
      </c>
      <c r="D2538" s="25">
        <v>19.0</v>
      </c>
      <c r="E2538" s="54" t="s">
        <v>126</v>
      </c>
      <c r="F2538" s="22">
        <v>1784.0</v>
      </c>
      <c r="G2538" s="19" t="s">
        <v>1075</v>
      </c>
      <c r="H2538" s="19" t="s">
        <v>116</v>
      </c>
      <c r="I2538" s="19" t="s">
        <v>16118</v>
      </c>
    </row>
    <row r="2539">
      <c r="A2539" s="48">
        <v>1614.0</v>
      </c>
      <c r="B2539" s="19" t="s">
        <v>8372</v>
      </c>
      <c r="C2539" s="18" t="s">
        <v>16120</v>
      </c>
      <c r="D2539" s="25">
        <v>4.0</v>
      </c>
      <c r="E2539" s="26" t="s">
        <v>482</v>
      </c>
      <c r="F2539" s="22">
        <v>1650.0</v>
      </c>
      <c r="G2539" s="19" t="s">
        <v>194</v>
      </c>
      <c r="H2539" s="19" t="s">
        <v>116</v>
      </c>
      <c r="I2539" s="19" t="s">
        <v>16123</v>
      </c>
    </row>
    <row r="2540">
      <c r="A2540" s="48">
        <v>1615.0</v>
      </c>
      <c r="B2540" s="19" t="s">
        <v>8374</v>
      </c>
      <c r="C2540" s="18" t="s">
        <v>16125</v>
      </c>
      <c r="D2540" s="25">
        <v>4.0</v>
      </c>
      <c r="E2540" s="26" t="s">
        <v>152</v>
      </c>
      <c r="F2540" s="22">
        <v>1692.0</v>
      </c>
      <c r="G2540" s="19" t="s">
        <v>2829</v>
      </c>
      <c r="H2540" s="19" t="s">
        <v>116</v>
      </c>
      <c r="I2540" s="19" t="s">
        <v>16129</v>
      </c>
    </row>
    <row r="2541">
      <c r="A2541" s="48">
        <v>1616.0</v>
      </c>
      <c r="B2541" s="19" t="s">
        <v>8377</v>
      </c>
      <c r="C2541" s="18" t="s">
        <v>16131</v>
      </c>
      <c r="D2541" s="25">
        <v>20.0</v>
      </c>
      <c r="E2541" s="26" t="s">
        <v>608</v>
      </c>
      <c r="F2541" s="22">
        <v>1803.0</v>
      </c>
      <c r="G2541" s="19" t="s">
        <v>194</v>
      </c>
      <c r="H2541" s="19" t="s">
        <v>116</v>
      </c>
      <c r="I2541" s="19" t="s">
        <v>16133</v>
      </c>
    </row>
    <row r="2542">
      <c r="A2542" s="48">
        <v>1617.0</v>
      </c>
      <c r="B2542" s="19" t="s">
        <v>8380</v>
      </c>
      <c r="C2542" s="18" t="s">
        <v>16136</v>
      </c>
      <c r="D2542" s="25">
        <v>19.0</v>
      </c>
      <c r="E2542" s="54" t="s">
        <v>126</v>
      </c>
      <c r="F2542" s="22">
        <v>1611.0</v>
      </c>
      <c r="G2542" s="19" t="s">
        <v>194</v>
      </c>
      <c r="H2542" s="19" t="s">
        <v>116</v>
      </c>
      <c r="I2542" s="19" t="s">
        <v>16139</v>
      </c>
    </row>
    <row r="2543">
      <c r="A2543" s="48">
        <v>1618.0</v>
      </c>
      <c r="B2543" s="19" t="s">
        <v>8382</v>
      </c>
      <c r="C2543" s="18" t="s">
        <v>16141</v>
      </c>
      <c r="D2543" s="25">
        <v>20.0</v>
      </c>
      <c r="E2543" s="26" t="s">
        <v>368</v>
      </c>
      <c r="F2543" s="22">
        <v>1564.0</v>
      </c>
      <c r="G2543" s="19" t="s">
        <v>194</v>
      </c>
      <c r="H2543" s="19" t="s">
        <v>116</v>
      </c>
      <c r="I2543" s="19" t="s">
        <v>16144</v>
      </c>
    </row>
    <row r="2544">
      <c r="A2544" s="48">
        <v>1619.0</v>
      </c>
      <c r="B2544" s="19" t="s">
        <v>8384</v>
      </c>
      <c r="C2544" s="18" t="s">
        <v>16147</v>
      </c>
      <c r="D2544" s="25">
        <v>16.0</v>
      </c>
      <c r="E2544" s="26" t="s">
        <v>80</v>
      </c>
      <c r="F2544" s="22">
        <v>1807.0</v>
      </c>
      <c r="G2544" s="19" t="s">
        <v>194</v>
      </c>
      <c r="H2544" s="19" t="s">
        <v>116</v>
      </c>
      <c r="I2544" s="19" t="s">
        <v>16149</v>
      </c>
    </row>
    <row r="2545">
      <c r="A2545" s="48">
        <v>1620.0</v>
      </c>
      <c r="B2545" s="19" t="s">
        <v>8387</v>
      </c>
      <c r="C2545" s="18" t="s">
        <v>16152</v>
      </c>
      <c r="D2545" s="25">
        <v>16.0</v>
      </c>
      <c r="E2545" s="26" t="s">
        <v>80</v>
      </c>
      <c r="F2545" s="22">
        <v>1654.0</v>
      </c>
      <c r="G2545" s="19" t="s">
        <v>194</v>
      </c>
      <c r="H2545" s="19" t="s">
        <v>116</v>
      </c>
      <c r="I2545" s="19" t="s">
        <v>16154</v>
      </c>
    </row>
    <row r="2546">
      <c r="A2546" s="48">
        <v>1620.0</v>
      </c>
      <c r="B2546" s="19" t="s">
        <v>8390</v>
      </c>
      <c r="C2546" s="18" t="s">
        <v>16156</v>
      </c>
      <c r="D2546" s="25">
        <v>35.0</v>
      </c>
      <c r="E2546" s="26" t="s">
        <v>516</v>
      </c>
      <c r="F2546" s="22">
        <v>1654.0</v>
      </c>
      <c r="G2546" s="19" t="s">
        <v>194</v>
      </c>
      <c r="H2546" s="19" t="s">
        <v>208</v>
      </c>
      <c r="I2546" s="19" t="s">
        <v>16159</v>
      </c>
    </row>
    <row r="2547">
      <c r="A2547" s="48">
        <v>1620.0</v>
      </c>
      <c r="B2547" s="19" t="s">
        <v>8393</v>
      </c>
      <c r="C2547" s="18" t="s">
        <v>16161</v>
      </c>
      <c r="D2547" s="25">
        <v>28.0</v>
      </c>
      <c r="E2547" s="26" t="s">
        <v>2114</v>
      </c>
      <c r="F2547" s="22">
        <v>1654.0</v>
      </c>
      <c r="G2547" s="19" t="s">
        <v>194</v>
      </c>
      <c r="H2547" s="19" t="s">
        <v>208</v>
      </c>
      <c r="I2547" s="19" t="s">
        <v>16163</v>
      </c>
    </row>
    <row r="2548">
      <c r="A2548" s="48">
        <v>1620.0</v>
      </c>
      <c r="B2548" s="19" t="s">
        <v>8395</v>
      </c>
      <c r="C2548" s="18" t="s">
        <v>8396</v>
      </c>
      <c r="D2548" s="22">
        <v>2.0</v>
      </c>
      <c r="E2548" s="54" t="s">
        <v>126</v>
      </c>
      <c r="F2548" s="22">
        <v>1654.0</v>
      </c>
      <c r="G2548" s="19" t="s">
        <v>194</v>
      </c>
      <c r="H2548" s="19" t="s">
        <v>165</v>
      </c>
      <c r="I2548" s="19" t="s">
        <v>16167</v>
      </c>
    </row>
    <row r="2549">
      <c r="A2549" s="48">
        <v>1621.0</v>
      </c>
      <c r="B2549" s="19" t="s">
        <v>8397</v>
      </c>
      <c r="C2549" s="18" t="s">
        <v>16169</v>
      </c>
      <c r="D2549" s="25">
        <v>1.0</v>
      </c>
      <c r="E2549" s="26" t="s">
        <v>342</v>
      </c>
      <c r="F2549" s="22">
        <v>1788.0</v>
      </c>
      <c r="G2549" s="19" t="s">
        <v>500</v>
      </c>
      <c r="H2549" s="19" t="s">
        <v>116</v>
      </c>
      <c r="I2549" s="19" t="s">
        <v>16172</v>
      </c>
    </row>
    <row r="2550">
      <c r="A2550" s="48">
        <v>1622.0</v>
      </c>
      <c r="B2550" s="19" t="s">
        <v>8399</v>
      </c>
      <c r="C2550" s="18" t="s">
        <v>16174</v>
      </c>
      <c r="D2550" s="25">
        <v>1.0</v>
      </c>
      <c r="E2550" s="26" t="s">
        <v>342</v>
      </c>
      <c r="F2550" s="22">
        <v>1786.0</v>
      </c>
      <c r="G2550" s="19" t="s">
        <v>2604</v>
      </c>
      <c r="H2550" s="19" t="s">
        <v>116</v>
      </c>
      <c r="I2550" s="19" t="s">
        <v>16177</v>
      </c>
    </row>
    <row r="2551">
      <c r="A2551" s="48">
        <v>1622.0</v>
      </c>
      <c r="B2551" s="19" t="s">
        <v>8401</v>
      </c>
      <c r="C2551" s="18" t="s">
        <v>16181</v>
      </c>
      <c r="D2551" s="25">
        <v>35.0</v>
      </c>
      <c r="E2551" s="26" t="s">
        <v>516</v>
      </c>
      <c r="F2551" s="22">
        <v>1786.0</v>
      </c>
      <c r="G2551" s="19" t="s">
        <v>2604</v>
      </c>
      <c r="H2551" s="19" t="s">
        <v>208</v>
      </c>
      <c r="I2551" s="19" t="s">
        <v>16184</v>
      </c>
    </row>
    <row r="2552">
      <c r="A2552" s="48">
        <v>1623.0</v>
      </c>
      <c r="B2552" s="19" t="s">
        <v>8404</v>
      </c>
      <c r="C2552" s="18" t="s">
        <v>16186</v>
      </c>
      <c r="D2552" s="25">
        <v>9.0</v>
      </c>
      <c r="E2552" s="26" t="s">
        <v>5125</v>
      </c>
      <c r="F2552" s="22">
        <v>1708.0</v>
      </c>
      <c r="G2552" s="19" t="s">
        <v>194</v>
      </c>
      <c r="H2552" s="19" t="s">
        <v>116</v>
      </c>
      <c r="I2552" s="19" t="s">
        <v>16189</v>
      </c>
    </row>
    <row r="2553">
      <c r="A2553" s="48">
        <v>1624.0</v>
      </c>
      <c r="B2553" s="19" t="s">
        <v>8408</v>
      </c>
      <c r="C2553" s="18" t="s">
        <v>16191</v>
      </c>
      <c r="D2553" s="25">
        <v>20.0</v>
      </c>
      <c r="E2553" s="26" t="s">
        <v>368</v>
      </c>
      <c r="F2553" s="22">
        <v>1803.0</v>
      </c>
      <c r="G2553" s="19" t="s">
        <v>194</v>
      </c>
      <c r="H2553" s="19" t="s">
        <v>116</v>
      </c>
      <c r="I2553" s="19" t="s">
        <v>16194</v>
      </c>
    </row>
    <row r="2554">
      <c r="A2554" s="48">
        <v>1624.0</v>
      </c>
      <c r="B2554" s="19" t="s">
        <v>8411</v>
      </c>
      <c r="C2554" s="18" t="s">
        <v>16196</v>
      </c>
      <c r="D2554" s="25">
        <v>10.0</v>
      </c>
      <c r="E2554" s="26" t="s">
        <v>418</v>
      </c>
      <c r="F2554" s="22">
        <v>1803.0</v>
      </c>
      <c r="G2554" s="19" t="s">
        <v>194</v>
      </c>
      <c r="H2554" s="19" t="s">
        <v>116</v>
      </c>
      <c r="I2554" s="19" t="s">
        <v>16199</v>
      </c>
    </row>
    <row r="2555">
      <c r="A2555" s="48">
        <v>1625.0</v>
      </c>
      <c r="B2555" s="19" t="s">
        <v>8413</v>
      </c>
      <c r="C2555" s="18" t="s">
        <v>16202</v>
      </c>
      <c r="D2555" s="25">
        <v>9.0</v>
      </c>
      <c r="E2555" s="26" t="s">
        <v>2550</v>
      </c>
      <c r="F2555" s="22">
        <v>1648.0</v>
      </c>
      <c r="G2555" s="29" t="s">
        <v>126</v>
      </c>
      <c r="H2555" s="19" t="s">
        <v>116</v>
      </c>
      <c r="I2555" s="19" t="s">
        <v>16205</v>
      </c>
    </row>
    <row r="2556">
      <c r="A2556" s="48">
        <v>1625.0</v>
      </c>
      <c r="B2556" s="19" t="s">
        <v>8415</v>
      </c>
      <c r="C2556" s="18" t="s">
        <v>16207</v>
      </c>
      <c r="D2556" s="25">
        <v>4.0</v>
      </c>
      <c r="E2556" s="26" t="s">
        <v>152</v>
      </c>
      <c r="F2556" s="22">
        <v>1648.0</v>
      </c>
      <c r="G2556" s="29" t="s">
        <v>126</v>
      </c>
      <c r="H2556" s="19" t="s">
        <v>116</v>
      </c>
      <c r="I2556" s="19" t="s">
        <v>16210</v>
      </c>
    </row>
    <row r="2557">
      <c r="A2557" s="48">
        <v>1626.0</v>
      </c>
      <c r="B2557" s="19" t="s">
        <v>8418</v>
      </c>
      <c r="C2557" s="18" t="s">
        <v>16213</v>
      </c>
      <c r="D2557" s="25">
        <v>33.0</v>
      </c>
      <c r="E2557" s="54" t="s">
        <v>126</v>
      </c>
      <c r="F2557" s="22">
        <v>1791.0</v>
      </c>
      <c r="G2557" s="19" t="s">
        <v>194</v>
      </c>
      <c r="H2557" s="19" t="s">
        <v>324</v>
      </c>
      <c r="I2557" s="19" t="s">
        <v>16216</v>
      </c>
    </row>
    <row r="2558">
      <c r="A2558" s="48">
        <v>1627.0</v>
      </c>
      <c r="B2558" s="19" t="s">
        <v>8421</v>
      </c>
      <c r="C2558" s="18" t="s">
        <v>16218</v>
      </c>
      <c r="D2558" s="25">
        <v>20.0</v>
      </c>
      <c r="E2558" s="26" t="s">
        <v>368</v>
      </c>
      <c r="F2558" s="22">
        <v>1805.0</v>
      </c>
      <c r="G2558" s="19" t="s">
        <v>194</v>
      </c>
      <c r="H2558" s="19" t="s">
        <v>116</v>
      </c>
      <c r="I2558" s="19" t="s">
        <v>16220</v>
      </c>
    </row>
    <row r="2559">
      <c r="A2559" s="48">
        <v>1628.0</v>
      </c>
      <c r="B2559" s="19" t="s">
        <v>8424</v>
      </c>
      <c r="C2559" s="18" t="s">
        <v>16223</v>
      </c>
      <c r="D2559" s="25">
        <v>4.0</v>
      </c>
      <c r="E2559" s="26" t="s">
        <v>152</v>
      </c>
      <c r="F2559" s="22">
        <v>1757.0</v>
      </c>
      <c r="G2559" s="19" t="s">
        <v>1050</v>
      </c>
      <c r="H2559" s="19" t="s">
        <v>116</v>
      </c>
      <c r="I2559" s="19" t="s">
        <v>16226</v>
      </c>
    </row>
    <row r="2560">
      <c r="A2560" s="48">
        <v>1629.0</v>
      </c>
      <c r="B2560" s="19" t="s">
        <v>8427</v>
      </c>
      <c r="C2560" s="18" t="s">
        <v>16229</v>
      </c>
      <c r="D2560" s="25">
        <v>4.0</v>
      </c>
      <c r="E2560" s="26" t="s">
        <v>482</v>
      </c>
      <c r="F2560" s="22">
        <v>1631.0</v>
      </c>
      <c r="G2560" s="19" t="s">
        <v>194</v>
      </c>
      <c r="H2560" s="19" t="s">
        <v>68</v>
      </c>
      <c r="I2560" s="19" t="s">
        <v>16231</v>
      </c>
    </row>
    <row r="2561">
      <c r="A2561" s="48">
        <v>1629.0</v>
      </c>
      <c r="B2561" s="19" t="s">
        <v>8430</v>
      </c>
      <c r="C2561" s="18" t="s">
        <v>16234</v>
      </c>
      <c r="D2561" s="25">
        <v>4.0</v>
      </c>
      <c r="E2561" s="26" t="s">
        <v>152</v>
      </c>
      <c r="F2561" s="22">
        <v>1631.0</v>
      </c>
      <c r="G2561" s="19" t="s">
        <v>194</v>
      </c>
      <c r="H2561" s="19" t="s">
        <v>68</v>
      </c>
      <c r="I2561" s="19" t="s">
        <v>16236</v>
      </c>
    </row>
    <row r="2562">
      <c r="A2562" s="48">
        <v>1630.0</v>
      </c>
      <c r="B2562" s="19" t="s">
        <v>8433</v>
      </c>
      <c r="C2562" s="18" t="s">
        <v>16238</v>
      </c>
      <c r="D2562" s="25">
        <v>36.0</v>
      </c>
      <c r="E2562" s="26" t="s">
        <v>3135</v>
      </c>
      <c r="F2562" s="22">
        <v>1795.0</v>
      </c>
      <c r="G2562" s="19" t="s">
        <v>16240</v>
      </c>
      <c r="H2562" s="19" t="s">
        <v>208</v>
      </c>
      <c r="I2562" s="19" t="s">
        <v>16242</v>
      </c>
    </row>
    <row r="2563">
      <c r="A2563" s="48">
        <v>1630.0</v>
      </c>
      <c r="B2563" s="19" t="s">
        <v>8436</v>
      </c>
      <c r="C2563" s="18" t="s">
        <v>16245</v>
      </c>
      <c r="D2563" s="25">
        <v>36.0</v>
      </c>
      <c r="E2563" s="26" t="s">
        <v>3135</v>
      </c>
      <c r="F2563" s="22">
        <v>1795.0</v>
      </c>
      <c r="G2563" s="19" t="s">
        <v>16240</v>
      </c>
      <c r="H2563" s="19" t="s">
        <v>208</v>
      </c>
      <c r="I2563" s="19" t="s">
        <v>16247</v>
      </c>
    </row>
    <row r="2564">
      <c r="A2564" s="48">
        <v>1631.0</v>
      </c>
      <c r="B2564" s="19" t="s">
        <v>8439</v>
      </c>
      <c r="C2564" s="18" t="s">
        <v>16250</v>
      </c>
      <c r="D2564" s="25">
        <v>20.0</v>
      </c>
      <c r="E2564" s="26" t="s">
        <v>368</v>
      </c>
      <c r="F2564" s="22">
        <v>1783.0</v>
      </c>
      <c r="G2564" s="19" t="s">
        <v>1075</v>
      </c>
      <c r="H2564" s="19" t="s">
        <v>116</v>
      </c>
      <c r="I2564" s="19" t="s">
        <v>16253</v>
      </c>
    </row>
    <row r="2565">
      <c r="A2565" s="48">
        <v>1632.0</v>
      </c>
      <c r="B2565" s="19" t="s">
        <v>8442</v>
      </c>
      <c r="C2565" s="18" t="s">
        <v>16256</v>
      </c>
      <c r="D2565" s="25">
        <v>16.0</v>
      </c>
      <c r="E2565" s="26" t="s">
        <v>80</v>
      </c>
      <c r="F2565" s="22">
        <v>1617.0</v>
      </c>
      <c r="G2565" s="19" t="s">
        <v>16258</v>
      </c>
      <c r="H2565" s="19" t="s">
        <v>116</v>
      </c>
      <c r="I2565" s="19" t="s">
        <v>16259</v>
      </c>
    </row>
    <row r="2566">
      <c r="A2566" s="48">
        <v>1633.0</v>
      </c>
      <c r="B2566" s="19" t="s">
        <v>8446</v>
      </c>
      <c r="C2566" s="18" t="s">
        <v>16262</v>
      </c>
      <c r="D2566" s="25">
        <v>9.0</v>
      </c>
      <c r="E2566" s="26" t="s">
        <v>296</v>
      </c>
      <c r="F2566" s="22">
        <v>1686.0</v>
      </c>
      <c r="G2566" s="19" t="s">
        <v>194</v>
      </c>
      <c r="H2566" s="19" t="s">
        <v>116</v>
      </c>
      <c r="I2566" s="19" t="s">
        <v>16265</v>
      </c>
    </row>
    <row r="2567">
      <c r="A2567" s="48">
        <v>1633.0</v>
      </c>
      <c r="B2567" s="19" t="s">
        <v>8450</v>
      </c>
      <c r="C2567" s="18" t="s">
        <v>16268</v>
      </c>
      <c r="D2567" s="25">
        <v>14.0</v>
      </c>
      <c r="E2567" s="54" t="s">
        <v>126</v>
      </c>
      <c r="F2567" s="22">
        <v>1686.0</v>
      </c>
      <c r="G2567" s="19" t="s">
        <v>194</v>
      </c>
      <c r="H2567" s="19" t="s">
        <v>116</v>
      </c>
      <c r="I2567" s="19" t="s">
        <v>16270</v>
      </c>
    </row>
    <row r="2568">
      <c r="A2568" s="48">
        <v>1634.0</v>
      </c>
      <c r="B2568" s="19" t="s">
        <v>8453</v>
      </c>
      <c r="C2568" s="18" t="s">
        <v>16272</v>
      </c>
      <c r="D2568" s="25">
        <v>4.0</v>
      </c>
      <c r="E2568" s="26" t="s">
        <v>152</v>
      </c>
      <c r="F2568" s="22">
        <v>1615.0</v>
      </c>
      <c r="G2568" s="19" t="s">
        <v>194</v>
      </c>
      <c r="H2568" s="19" t="s">
        <v>116</v>
      </c>
      <c r="I2568" s="19" t="s">
        <v>16275</v>
      </c>
    </row>
    <row r="2569">
      <c r="A2569" s="48">
        <v>1634.0</v>
      </c>
      <c r="B2569" s="19" t="s">
        <v>8456</v>
      </c>
      <c r="C2569" s="18" t="s">
        <v>16277</v>
      </c>
      <c r="D2569" s="25">
        <v>7.0</v>
      </c>
      <c r="E2569" s="26" t="s">
        <v>15297</v>
      </c>
      <c r="F2569" s="22">
        <v>1615.0</v>
      </c>
      <c r="G2569" s="19" t="s">
        <v>194</v>
      </c>
      <c r="H2569" s="19" t="s">
        <v>116</v>
      </c>
      <c r="I2569" s="19" t="s">
        <v>16281</v>
      </c>
    </row>
    <row r="2570">
      <c r="A2570" s="48">
        <v>1634.0</v>
      </c>
      <c r="B2570" s="19" t="s">
        <v>8459</v>
      </c>
      <c r="C2570" s="18" t="s">
        <v>16283</v>
      </c>
      <c r="D2570" s="25">
        <v>33.0</v>
      </c>
      <c r="E2570" s="54" t="s">
        <v>126</v>
      </c>
      <c r="F2570" s="22">
        <v>1615.0</v>
      </c>
      <c r="G2570" s="19" t="s">
        <v>194</v>
      </c>
      <c r="H2570" s="19" t="s">
        <v>324</v>
      </c>
      <c r="I2570" s="19" t="s">
        <v>16286</v>
      </c>
    </row>
    <row r="2571">
      <c r="A2571" s="48">
        <v>1635.0</v>
      </c>
      <c r="B2571" s="19" t="s">
        <v>8462</v>
      </c>
      <c r="C2571" s="18" t="s">
        <v>16288</v>
      </c>
      <c r="D2571" s="25">
        <v>20.0</v>
      </c>
      <c r="E2571" s="26" t="s">
        <v>368</v>
      </c>
      <c r="F2571" s="22">
        <v>1635.0</v>
      </c>
      <c r="G2571" s="19" t="s">
        <v>194</v>
      </c>
      <c r="H2571" s="19" t="s">
        <v>116</v>
      </c>
      <c r="I2571" s="19" t="s">
        <v>16290</v>
      </c>
    </row>
    <row r="2572">
      <c r="A2572" s="48">
        <v>1636.0</v>
      </c>
      <c r="B2572" s="19" t="s">
        <v>8465</v>
      </c>
      <c r="C2572" s="18" t="s">
        <v>16292</v>
      </c>
      <c r="D2572" s="25">
        <v>4.0</v>
      </c>
      <c r="E2572" s="26" t="s">
        <v>152</v>
      </c>
      <c r="F2572" s="22">
        <v>1806.0</v>
      </c>
      <c r="G2572" s="19" t="s">
        <v>194</v>
      </c>
      <c r="H2572" s="19" t="s">
        <v>116</v>
      </c>
      <c r="I2572" s="19" t="s">
        <v>16295</v>
      </c>
    </row>
    <row r="2573">
      <c r="A2573" s="48">
        <v>1636.0</v>
      </c>
      <c r="B2573" s="19" t="s">
        <v>8468</v>
      </c>
      <c r="C2573" s="18" t="s">
        <v>16297</v>
      </c>
      <c r="D2573" s="25">
        <v>28.0</v>
      </c>
      <c r="E2573" s="26" t="s">
        <v>112</v>
      </c>
      <c r="F2573" s="22">
        <v>1806.0</v>
      </c>
      <c r="G2573" s="19" t="s">
        <v>194</v>
      </c>
      <c r="H2573" s="19" t="s">
        <v>208</v>
      </c>
      <c r="I2573" s="19" t="s">
        <v>16300</v>
      </c>
    </row>
    <row r="2574">
      <c r="A2574" s="48">
        <v>1637.0</v>
      </c>
      <c r="B2574" s="19" t="s">
        <v>8471</v>
      </c>
      <c r="C2574" s="18" t="s">
        <v>16302</v>
      </c>
      <c r="D2574" s="25">
        <v>1.0</v>
      </c>
      <c r="E2574" s="26" t="s">
        <v>342</v>
      </c>
      <c r="F2574" s="22">
        <v>1782.0</v>
      </c>
      <c r="G2574" s="19" t="s">
        <v>3466</v>
      </c>
      <c r="H2574" s="19" t="s">
        <v>116</v>
      </c>
      <c r="I2574" s="19" t="s">
        <v>16304</v>
      </c>
    </row>
    <row r="2575">
      <c r="A2575" s="48">
        <v>1638.0</v>
      </c>
      <c r="B2575" s="19" t="s">
        <v>8474</v>
      </c>
      <c r="C2575" s="18" t="s">
        <v>16306</v>
      </c>
      <c r="D2575" s="25">
        <v>3.0</v>
      </c>
      <c r="E2575" s="36">
        <v>46025.0</v>
      </c>
      <c r="F2575" s="22">
        <v>1614.0</v>
      </c>
      <c r="G2575" s="19" t="s">
        <v>194</v>
      </c>
      <c r="H2575" s="19" t="s">
        <v>116</v>
      </c>
      <c r="I2575" s="19" t="s">
        <v>16310</v>
      </c>
    </row>
    <row r="2576">
      <c r="A2576" s="48">
        <v>1639.0</v>
      </c>
      <c r="B2576" s="19" t="s">
        <v>8476</v>
      </c>
      <c r="C2576" s="18" t="s">
        <v>16312</v>
      </c>
      <c r="D2576" s="25">
        <v>1.0</v>
      </c>
      <c r="E2576" s="26" t="s">
        <v>342</v>
      </c>
      <c r="F2576" s="22">
        <v>1772.0</v>
      </c>
      <c r="G2576" s="19" t="s">
        <v>1050</v>
      </c>
      <c r="H2576" s="19" t="s">
        <v>116</v>
      </c>
      <c r="I2576" s="19" t="s">
        <v>16315</v>
      </c>
    </row>
    <row r="2577">
      <c r="A2577" s="48">
        <v>1640.0</v>
      </c>
      <c r="B2577" s="19" t="s">
        <v>8479</v>
      </c>
      <c r="C2577" s="18" t="s">
        <v>16318</v>
      </c>
      <c r="D2577" s="25">
        <v>4.0</v>
      </c>
      <c r="E2577" s="26" t="s">
        <v>152</v>
      </c>
      <c r="F2577" s="22">
        <v>1777.0</v>
      </c>
      <c r="G2577" s="19" t="s">
        <v>3995</v>
      </c>
      <c r="H2577" s="19" t="s">
        <v>116</v>
      </c>
      <c r="I2577" s="19" t="s">
        <v>16321</v>
      </c>
    </row>
    <row r="2578">
      <c r="A2578" s="48">
        <v>1641.0</v>
      </c>
      <c r="B2578" s="19" t="s">
        <v>8482</v>
      </c>
      <c r="C2578" s="18" t="s">
        <v>16324</v>
      </c>
      <c r="D2578" s="25">
        <v>4.0</v>
      </c>
      <c r="E2578" s="26" t="s">
        <v>482</v>
      </c>
      <c r="F2578" s="22">
        <v>1806.0</v>
      </c>
      <c r="G2578" s="19" t="s">
        <v>194</v>
      </c>
      <c r="H2578" s="19" t="s">
        <v>116</v>
      </c>
      <c r="I2578" s="19" t="s">
        <v>16328</v>
      </c>
    </row>
    <row r="2579">
      <c r="A2579" s="48">
        <v>1642.0</v>
      </c>
      <c r="B2579" s="19" t="s">
        <v>8485</v>
      </c>
      <c r="C2579" s="18" t="s">
        <v>16330</v>
      </c>
      <c r="D2579" s="25">
        <v>33.0</v>
      </c>
      <c r="E2579" s="54" t="s">
        <v>126</v>
      </c>
      <c r="F2579" s="22">
        <v>1803.0</v>
      </c>
      <c r="G2579" s="29" t="s">
        <v>126</v>
      </c>
      <c r="H2579" s="19" t="s">
        <v>324</v>
      </c>
      <c r="I2579" s="19" t="s">
        <v>16333</v>
      </c>
    </row>
    <row r="2580">
      <c r="A2580" s="48">
        <v>1643.0</v>
      </c>
      <c r="B2580" s="19" t="s">
        <v>8488</v>
      </c>
      <c r="C2580" s="18" t="s">
        <v>16337</v>
      </c>
      <c r="D2580" s="25">
        <v>4.0</v>
      </c>
      <c r="E2580" s="26" t="s">
        <v>152</v>
      </c>
      <c r="F2580" s="22">
        <v>1648.0</v>
      </c>
      <c r="G2580" s="29" t="s">
        <v>126</v>
      </c>
      <c r="H2580" s="19" t="s">
        <v>116</v>
      </c>
      <c r="I2580" s="19" t="s">
        <v>16339</v>
      </c>
    </row>
    <row r="2581">
      <c r="A2581" s="48">
        <v>1643.0</v>
      </c>
      <c r="B2581" s="19" t="s">
        <v>8491</v>
      </c>
      <c r="C2581" s="18" t="s">
        <v>16342</v>
      </c>
      <c r="D2581" s="25">
        <v>15.0</v>
      </c>
      <c r="E2581" s="26" t="s">
        <v>997</v>
      </c>
      <c r="F2581" s="22">
        <v>1648.0</v>
      </c>
      <c r="G2581" s="29" t="s">
        <v>126</v>
      </c>
      <c r="H2581" s="19" t="s">
        <v>116</v>
      </c>
      <c r="I2581" s="19" t="s">
        <v>16344</v>
      </c>
    </row>
    <row r="2582">
      <c r="A2582" s="48">
        <v>1644.0</v>
      </c>
      <c r="B2582" s="19" t="s">
        <v>8496</v>
      </c>
      <c r="C2582" s="18" t="s">
        <v>16347</v>
      </c>
      <c r="D2582" s="25">
        <v>1.0</v>
      </c>
      <c r="E2582" s="26" t="s">
        <v>342</v>
      </c>
      <c r="F2582" s="22">
        <v>1746.0</v>
      </c>
      <c r="G2582" s="19" t="s">
        <v>3466</v>
      </c>
      <c r="H2582" s="19" t="s">
        <v>116</v>
      </c>
      <c r="I2582" s="19" t="s">
        <v>16349</v>
      </c>
    </row>
    <row r="2583">
      <c r="A2583" s="48">
        <v>1645.0</v>
      </c>
      <c r="B2583" s="19" t="s">
        <v>8500</v>
      </c>
      <c r="C2583" s="18" t="s">
        <v>16351</v>
      </c>
      <c r="D2583" s="25">
        <v>4.0</v>
      </c>
      <c r="E2583" s="26" t="s">
        <v>152</v>
      </c>
      <c r="F2583" s="22">
        <v>1613.0</v>
      </c>
      <c r="G2583" s="19" t="s">
        <v>876</v>
      </c>
      <c r="H2583" s="19" t="s">
        <v>116</v>
      </c>
      <c r="I2583" s="19" t="s">
        <v>16354</v>
      </c>
    </row>
    <row r="2584">
      <c r="A2584" s="48">
        <v>1646.0</v>
      </c>
      <c r="B2584" s="19" t="s">
        <v>8503</v>
      </c>
      <c r="C2584" s="18" t="s">
        <v>16357</v>
      </c>
      <c r="D2584" s="25">
        <v>5.0</v>
      </c>
      <c r="E2584" s="26" t="s">
        <v>623</v>
      </c>
      <c r="F2584" s="22">
        <v>1727.0</v>
      </c>
      <c r="G2584" s="19" t="s">
        <v>194</v>
      </c>
      <c r="H2584" s="19" t="s">
        <v>116</v>
      </c>
      <c r="I2584" s="19" t="s">
        <v>16359</v>
      </c>
    </row>
    <row r="2585">
      <c r="A2585" s="48">
        <v>1646.0</v>
      </c>
      <c r="B2585" s="19" t="s">
        <v>8506</v>
      </c>
      <c r="C2585" s="18" t="s">
        <v>8507</v>
      </c>
      <c r="D2585" s="22">
        <v>2.0</v>
      </c>
      <c r="E2585" s="54" t="s">
        <v>126</v>
      </c>
      <c r="F2585" s="22">
        <v>1725.0</v>
      </c>
      <c r="G2585" s="19" t="s">
        <v>194</v>
      </c>
      <c r="H2585" s="19" t="s">
        <v>165</v>
      </c>
      <c r="I2585" s="19" t="s">
        <v>16363</v>
      </c>
    </row>
    <row r="2586">
      <c r="A2586" s="48">
        <v>1647.0</v>
      </c>
      <c r="B2586" s="19" t="s">
        <v>8508</v>
      </c>
      <c r="C2586" s="18" t="s">
        <v>16365</v>
      </c>
      <c r="D2586" s="25">
        <v>20.0</v>
      </c>
      <c r="E2586" s="26" t="s">
        <v>368</v>
      </c>
      <c r="F2586" s="22">
        <v>1785.0</v>
      </c>
      <c r="G2586" s="19" t="s">
        <v>729</v>
      </c>
      <c r="H2586" s="19" t="s">
        <v>116</v>
      </c>
      <c r="I2586" s="19" t="s">
        <v>16369</v>
      </c>
    </row>
    <row r="2587">
      <c r="A2587" s="48">
        <v>1648.0</v>
      </c>
      <c r="B2587" s="19" t="s">
        <v>8511</v>
      </c>
      <c r="C2587" s="18" t="s">
        <v>16371</v>
      </c>
      <c r="D2587" s="25">
        <v>4.0</v>
      </c>
      <c r="E2587" s="26" t="s">
        <v>152</v>
      </c>
      <c r="F2587" s="22">
        <v>1645.0</v>
      </c>
      <c r="G2587" s="19" t="s">
        <v>194</v>
      </c>
      <c r="H2587" s="19" t="s">
        <v>116</v>
      </c>
      <c r="I2587" s="19" t="s">
        <v>16373</v>
      </c>
    </row>
    <row r="2588">
      <c r="A2588" s="48">
        <v>1649.0</v>
      </c>
      <c r="B2588" s="19" t="s">
        <v>8514</v>
      </c>
      <c r="C2588" s="18" t="s">
        <v>16376</v>
      </c>
      <c r="D2588" s="25">
        <v>10.0</v>
      </c>
      <c r="E2588" s="26" t="s">
        <v>418</v>
      </c>
      <c r="F2588" s="22">
        <v>1630.0</v>
      </c>
      <c r="G2588" s="29" t="s">
        <v>126</v>
      </c>
      <c r="H2588" s="19" t="s">
        <v>116</v>
      </c>
      <c r="I2588" s="19" t="s">
        <v>16378</v>
      </c>
    </row>
    <row r="2589">
      <c r="A2589" s="48">
        <v>1650.0</v>
      </c>
      <c r="B2589" s="19" t="s">
        <v>8516</v>
      </c>
      <c r="C2589" s="18" t="s">
        <v>16381</v>
      </c>
      <c r="D2589" s="25">
        <v>20.0</v>
      </c>
      <c r="E2589" s="26" t="s">
        <v>368</v>
      </c>
      <c r="F2589" s="22">
        <v>1804.0</v>
      </c>
      <c r="G2589" s="19" t="s">
        <v>194</v>
      </c>
      <c r="H2589" s="19" t="s">
        <v>116</v>
      </c>
      <c r="I2589" s="19" t="s">
        <v>16384</v>
      </c>
    </row>
    <row r="2590">
      <c r="A2590" s="48">
        <v>1651.0</v>
      </c>
      <c r="B2590" s="19" t="s">
        <v>8520</v>
      </c>
      <c r="C2590" s="18" t="s">
        <v>16387</v>
      </c>
      <c r="D2590" s="25">
        <v>20.0</v>
      </c>
      <c r="E2590" s="26" t="s">
        <v>368</v>
      </c>
      <c r="F2590" s="22">
        <v>1809.0</v>
      </c>
      <c r="G2590" s="19" t="s">
        <v>876</v>
      </c>
      <c r="H2590" s="19" t="s">
        <v>116</v>
      </c>
      <c r="I2590" s="19" t="s">
        <v>16390</v>
      </c>
    </row>
    <row r="2591">
      <c r="A2591" s="48">
        <v>1652.0</v>
      </c>
      <c r="B2591" s="19" t="s">
        <v>8522</v>
      </c>
      <c r="C2591" s="18" t="s">
        <v>16392</v>
      </c>
      <c r="D2591" s="25">
        <v>20.0</v>
      </c>
      <c r="E2591" s="26" t="s">
        <v>368</v>
      </c>
      <c r="F2591" s="22">
        <v>1758.0</v>
      </c>
      <c r="G2591" s="19" t="s">
        <v>1465</v>
      </c>
      <c r="H2591" s="19" t="s">
        <v>116</v>
      </c>
      <c r="I2591" s="19" t="s">
        <v>16396</v>
      </c>
    </row>
    <row r="2592">
      <c r="A2592" s="48">
        <v>1653.0</v>
      </c>
      <c r="B2592" s="19" t="s">
        <v>8525</v>
      </c>
      <c r="C2592" s="18" t="s">
        <v>16398</v>
      </c>
      <c r="D2592" s="25">
        <v>19.0</v>
      </c>
      <c r="E2592" s="54" t="s">
        <v>126</v>
      </c>
      <c r="F2592" s="22">
        <v>1740.0</v>
      </c>
      <c r="G2592" s="19" t="s">
        <v>1718</v>
      </c>
      <c r="H2592" s="19" t="s">
        <v>116</v>
      </c>
      <c r="I2592" s="19" t="s">
        <v>16401</v>
      </c>
    </row>
    <row r="2593">
      <c r="A2593" s="48">
        <v>1653.0</v>
      </c>
      <c r="B2593" s="19" t="s">
        <v>8528</v>
      </c>
      <c r="C2593" s="18" t="s">
        <v>16404</v>
      </c>
      <c r="D2593" s="25">
        <v>33.0</v>
      </c>
      <c r="E2593" s="54" t="s">
        <v>126</v>
      </c>
      <c r="F2593" s="22">
        <v>1740.0</v>
      </c>
      <c r="G2593" s="19" t="s">
        <v>1718</v>
      </c>
      <c r="H2593" s="19" t="s">
        <v>324</v>
      </c>
      <c r="I2593" s="19" t="s">
        <v>16407</v>
      </c>
    </row>
    <row r="2594">
      <c r="A2594" s="48">
        <v>1654.0</v>
      </c>
      <c r="B2594" s="19" t="s">
        <v>8530</v>
      </c>
      <c r="C2594" s="18" t="s">
        <v>16409</v>
      </c>
      <c r="D2594" s="25">
        <v>16.0</v>
      </c>
      <c r="E2594" s="26" t="s">
        <v>80</v>
      </c>
      <c r="F2594" s="22">
        <v>1593.0</v>
      </c>
      <c r="G2594" s="29" t="s">
        <v>126</v>
      </c>
      <c r="H2594" s="19" t="s">
        <v>116</v>
      </c>
      <c r="I2594" s="19" t="s">
        <v>16412</v>
      </c>
    </row>
    <row r="2595">
      <c r="A2595" s="48">
        <v>1654.0</v>
      </c>
      <c r="B2595" s="19" t="s">
        <v>8533</v>
      </c>
      <c r="C2595" s="18" t="s">
        <v>16414</v>
      </c>
      <c r="D2595" s="25">
        <v>4.0</v>
      </c>
      <c r="E2595" s="26" t="s">
        <v>152</v>
      </c>
      <c r="F2595" s="22">
        <v>1593.0</v>
      </c>
      <c r="G2595" s="29" t="s">
        <v>126</v>
      </c>
      <c r="H2595" s="19" t="s">
        <v>116</v>
      </c>
      <c r="I2595" s="19" t="s">
        <v>16417</v>
      </c>
    </row>
    <row r="2596">
      <c r="A2596" s="48">
        <v>1655.0</v>
      </c>
      <c r="B2596" s="19" t="s">
        <v>8537</v>
      </c>
      <c r="C2596" s="18" t="s">
        <v>16419</v>
      </c>
      <c r="D2596" s="25">
        <v>36.0</v>
      </c>
      <c r="E2596" s="26" t="s">
        <v>100</v>
      </c>
      <c r="F2596" s="22">
        <v>1574.0</v>
      </c>
      <c r="G2596" s="19" t="s">
        <v>705</v>
      </c>
      <c r="H2596" s="19" t="s">
        <v>208</v>
      </c>
      <c r="I2596" s="19" t="s">
        <v>16422</v>
      </c>
    </row>
    <row r="2597">
      <c r="A2597" s="48">
        <v>1655.0</v>
      </c>
      <c r="B2597" s="19" t="s">
        <v>8539</v>
      </c>
      <c r="C2597" s="18" t="s">
        <v>16425</v>
      </c>
      <c r="D2597" s="25">
        <v>15.0</v>
      </c>
      <c r="E2597" s="26" t="s">
        <v>997</v>
      </c>
      <c r="F2597" s="22">
        <v>1574.0</v>
      </c>
      <c r="G2597" s="19" t="s">
        <v>705</v>
      </c>
      <c r="H2597" s="19" t="s">
        <v>116</v>
      </c>
      <c r="I2597" s="19" t="s">
        <v>16428</v>
      </c>
    </row>
    <row r="2598">
      <c r="A2598" s="48">
        <v>1656.0</v>
      </c>
      <c r="B2598" s="19" t="s">
        <v>8541</v>
      </c>
      <c r="C2598" s="18" t="s">
        <v>16430</v>
      </c>
      <c r="D2598" s="25">
        <v>10.0</v>
      </c>
      <c r="E2598" s="26" t="s">
        <v>418</v>
      </c>
      <c r="F2598" s="22">
        <v>1809.0</v>
      </c>
      <c r="G2598" s="19" t="s">
        <v>194</v>
      </c>
      <c r="H2598" s="19" t="s">
        <v>116</v>
      </c>
      <c r="I2598" s="19" t="s">
        <v>16434</v>
      </c>
    </row>
    <row r="2599">
      <c r="A2599" s="48">
        <v>1657.0</v>
      </c>
      <c r="B2599" s="19" t="s">
        <v>8544</v>
      </c>
      <c r="C2599" s="18" t="s">
        <v>16436</v>
      </c>
      <c r="D2599" s="25">
        <v>31.0</v>
      </c>
      <c r="E2599" s="54" t="s">
        <v>126</v>
      </c>
      <c r="F2599" s="22">
        <v>1598.0</v>
      </c>
      <c r="G2599" s="19" t="s">
        <v>194</v>
      </c>
      <c r="H2599" s="19" t="s">
        <v>208</v>
      </c>
      <c r="I2599" s="19" t="s">
        <v>16438</v>
      </c>
    </row>
    <row r="2600">
      <c r="A2600" s="48">
        <v>1658.0</v>
      </c>
      <c r="B2600" s="19" t="s">
        <v>8546</v>
      </c>
      <c r="C2600" s="18" t="s">
        <v>16441</v>
      </c>
      <c r="D2600" s="25">
        <v>20.0</v>
      </c>
      <c r="E2600" s="26" t="s">
        <v>368</v>
      </c>
      <c r="F2600" s="22">
        <v>1809.0</v>
      </c>
      <c r="G2600" s="19" t="s">
        <v>194</v>
      </c>
      <c r="H2600" s="19" t="s">
        <v>116</v>
      </c>
      <c r="I2600" s="19" t="s">
        <v>16443</v>
      </c>
    </row>
    <row r="2601">
      <c r="A2601" s="48">
        <v>1659.0</v>
      </c>
      <c r="B2601" s="19" t="s">
        <v>8550</v>
      </c>
      <c r="C2601" s="18" t="s">
        <v>16445</v>
      </c>
      <c r="D2601" s="25">
        <v>20.0</v>
      </c>
      <c r="E2601" s="26" t="s">
        <v>368</v>
      </c>
      <c r="F2601" s="22">
        <v>1784.0</v>
      </c>
      <c r="G2601" s="19" t="s">
        <v>684</v>
      </c>
      <c r="H2601" s="19" t="s">
        <v>116</v>
      </c>
      <c r="I2601" s="19" t="s">
        <v>16448</v>
      </c>
    </row>
    <row r="2602">
      <c r="A2602" s="48">
        <v>1659.0</v>
      </c>
      <c r="B2602" s="19" t="s">
        <v>8552</v>
      </c>
      <c r="C2602" s="18" t="s">
        <v>16450</v>
      </c>
      <c r="D2602" s="25">
        <v>28.0</v>
      </c>
      <c r="E2602" s="26" t="s">
        <v>112</v>
      </c>
      <c r="F2602" s="22">
        <v>1784.0</v>
      </c>
      <c r="G2602" s="19" t="s">
        <v>684</v>
      </c>
      <c r="H2602" s="19" t="s">
        <v>208</v>
      </c>
      <c r="I2602" s="19" t="s">
        <v>16453</v>
      </c>
    </row>
    <row r="2603">
      <c r="A2603" s="48">
        <v>1660.0</v>
      </c>
      <c r="B2603" s="19" t="s">
        <v>8554</v>
      </c>
      <c r="C2603" s="18" t="s">
        <v>16455</v>
      </c>
      <c r="D2603" s="25">
        <v>19.0</v>
      </c>
      <c r="E2603" s="54" t="s">
        <v>126</v>
      </c>
      <c r="F2603" s="22">
        <v>1571.0</v>
      </c>
      <c r="G2603" s="19" t="s">
        <v>729</v>
      </c>
      <c r="H2603" s="19" t="s">
        <v>116</v>
      </c>
      <c r="I2603" s="19" t="s">
        <v>16458</v>
      </c>
    </row>
    <row r="2604">
      <c r="A2604" s="48">
        <v>1661.0</v>
      </c>
      <c r="B2604" s="19" t="s">
        <v>8556</v>
      </c>
      <c r="C2604" s="18" t="s">
        <v>16460</v>
      </c>
      <c r="D2604" s="25">
        <v>10.0</v>
      </c>
      <c r="E2604" s="44" t="s">
        <v>639</v>
      </c>
      <c r="F2604" s="22">
        <v>1599.0</v>
      </c>
      <c r="G2604" s="19" t="s">
        <v>194</v>
      </c>
      <c r="H2604" s="19" t="s">
        <v>68</v>
      </c>
      <c r="I2604" s="19" t="s">
        <v>16463</v>
      </c>
    </row>
    <row r="2605">
      <c r="A2605" s="48">
        <v>1661.0</v>
      </c>
      <c r="B2605" s="19" t="s">
        <v>8558</v>
      </c>
      <c r="C2605" s="18" t="s">
        <v>16465</v>
      </c>
      <c r="D2605" s="25">
        <v>16.0</v>
      </c>
      <c r="E2605" s="26" t="s">
        <v>80</v>
      </c>
      <c r="F2605" s="22">
        <v>1599.0</v>
      </c>
      <c r="G2605" s="19" t="s">
        <v>194</v>
      </c>
      <c r="H2605" s="19" t="s">
        <v>68</v>
      </c>
      <c r="I2605" s="19" t="s">
        <v>16468</v>
      </c>
    </row>
    <row r="2606">
      <c r="A2606" s="48">
        <v>1662.0</v>
      </c>
      <c r="B2606" s="19" t="s">
        <v>8562</v>
      </c>
      <c r="C2606" s="18" t="s">
        <v>16470</v>
      </c>
      <c r="D2606" s="25">
        <v>24.0</v>
      </c>
      <c r="E2606" s="26" t="s">
        <v>5634</v>
      </c>
      <c r="F2606" s="22">
        <v>1763.0</v>
      </c>
      <c r="G2606" s="19" t="s">
        <v>194</v>
      </c>
      <c r="H2606" s="19" t="s">
        <v>116</v>
      </c>
      <c r="I2606" s="19" t="s">
        <v>16472</v>
      </c>
    </row>
    <row r="2607">
      <c r="A2607" s="48">
        <v>1662.0</v>
      </c>
      <c r="B2607" s="19" t="s">
        <v>8565</v>
      </c>
      <c r="C2607" s="18" t="s">
        <v>16476</v>
      </c>
      <c r="D2607" s="25">
        <v>33.0</v>
      </c>
      <c r="E2607" s="54" t="s">
        <v>126</v>
      </c>
      <c r="F2607" s="22">
        <v>1763.0</v>
      </c>
      <c r="G2607" s="19" t="s">
        <v>194</v>
      </c>
      <c r="H2607" s="19" t="s">
        <v>324</v>
      </c>
      <c r="I2607" s="19" t="s">
        <v>16478</v>
      </c>
    </row>
    <row r="2608">
      <c r="A2608" s="48">
        <v>1663.0</v>
      </c>
      <c r="B2608" s="19" t="s">
        <v>8569</v>
      </c>
      <c r="C2608" s="18" t="s">
        <v>16481</v>
      </c>
      <c r="D2608" s="25">
        <v>9.0</v>
      </c>
      <c r="E2608" s="26" t="s">
        <v>5125</v>
      </c>
      <c r="F2608" s="22">
        <v>1792.0</v>
      </c>
      <c r="G2608" s="19" t="s">
        <v>729</v>
      </c>
      <c r="H2608" s="19" t="s">
        <v>116</v>
      </c>
      <c r="I2608" s="19" t="s">
        <v>16485</v>
      </c>
    </row>
    <row r="2609">
      <c r="A2609" s="48">
        <v>1664.0</v>
      </c>
      <c r="B2609" s="19" t="s">
        <v>8572</v>
      </c>
      <c r="C2609" s="18" t="s">
        <v>16487</v>
      </c>
      <c r="D2609" s="25">
        <v>16.0</v>
      </c>
      <c r="E2609" s="26" t="s">
        <v>933</v>
      </c>
      <c r="F2609" s="22">
        <v>1586.0</v>
      </c>
      <c r="G2609" s="19" t="s">
        <v>16489</v>
      </c>
      <c r="H2609" s="19" t="s">
        <v>116</v>
      </c>
      <c r="I2609" s="19" t="s">
        <v>16491</v>
      </c>
    </row>
    <row r="2610">
      <c r="A2610" s="48">
        <v>1664.0</v>
      </c>
      <c r="B2610" s="19" t="s">
        <v>8575</v>
      </c>
      <c r="C2610" s="18" t="s">
        <v>16495</v>
      </c>
      <c r="D2610" s="25">
        <v>18.0</v>
      </c>
      <c r="E2610" s="26" t="s">
        <v>1165</v>
      </c>
      <c r="F2610" s="22">
        <v>1586.0</v>
      </c>
      <c r="G2610" s="19" t="s">
        <v>16489</v>
      </c>
      <c r="H2610" s="19" t="s">
        <v>116</v>
      </c>
      <c r="I2610" s="19" t="s">
        <v>16497</v>
      </c>
    </row>
    <row r="2611">
      <c r="A2611" s="48">
        <v>1665.0</v>
      </c>
      <c r="B2611" s="19" t="s">
        <v>8578</v>
      </c>
      <c r="C2611" s="18" t="s">
        <v>16499</v>
      </c>
      <c r="D2611" s="25">
        <v>33.0</v>
      </c>
      <c r="E2611" s="54" t="s">
        <v>126</v>
      </c>
      <c r="F2611" s="22">
        <v>1770.0</v>
      </c>
      <c r="G2611" s="19" t="s">
        <v>16501</v>
      </c>
      <c r="H2611" s="19" t="s">
        <v>324</v>
      </c>
      <c r="I2611" s="19" t="s">
        <v>16502</v>
      </c>
    </row>
    <row r="2612">
      <c r="A2612" s="48">
        <v>1666.0</v>
      </c>
      <c r="B2612" s="19" t="s">
        <v>8582</v>
      </c>
      <c r="C2612" s="18" t="s">
        <v>16506</v>
      </c>
      <c r="D2612" s="25">
        <v>28.0</v>
      </c>
      <c r="E2612" s="26" t="s">
        <v>112</v>
      </c>
      <c r="F2612" s="22">
        <v>1775.0</v>
      </c>
      <c r="G2612" s="19" t="s">
        <v>5750</v>
      </c>
      <c r="H2612" s="19" t="s">
        <v>208</v>
      </c>
      <c r="I2612" s="19" t="s">
        <v>16508</v>
      </c>
    </row>
    <row r="2613">
      <c r="A2613" s="48">
        <v>1667.0</v>
      </c>
      <c r="B2613" s="19" t="s">
        <v>8585</v>
      </c>
      <c r="C2613" s="18" t="s">
        <v>16510</v>
      </c>
      <c r="D2613" s="25">
        <v>33.0</v>
      </c>
      <c r="E2613" s="54" t="s">
        <v>126</v>
      </c>
      <c r="F2613" s="22">
        <v>1806.0</v>
      </c>
      <c r="G2613" s="19" t="s">
        <v>8670</v>
      </c>
      <c r="H2613" s="19" t="s">
        <v>324</v>
      </c>
      <c r="I2613" s="19" t="s">
        <v>16513</v>
      </c>
    </row>
    <row r="2614">
      <c r="A2614" s="48">
        <v>1667.0</v>
      </c>
      <c r="B2614" s="19" t="s">
        <v>8588</v>
      </c>
      <c r="C2614" s="18" t="s">
        <v>16516</v>
      </c>
      <c r="D2614" s="25">
        <v>28.0</v>
      </c>
      <c r="E2614" s="26" t="s">
        <v>204</v>
      </c>
      <c r="F2614" s="22">
        <v>1806.0</v>
      </c>
      <c r="G2614" s="19" t="s">
        <v>8670</v>
      </c>
      <c r="H2614" s="19" t="s">
        <v>208</v>
      </c>
      <c r="I2614" s="19" t="s">
        <v>16518</v>
      </c>
    </row>
    <row r="2615">
      <c r="A2615" s="48">
        <v>1668.0</v>
      </c>
      <c r="B2615" s="19" t="s">
        <v>8591</v>
      </c>
      <c r="C2615" s="18" t="s">
        <v>16520</v>
      </c>
      <c r="D2615" s="25">
        <v>21.0</v>
      </c>
      <c r="E2615" s="26" t="s">
        <v>275</v>
      </c>
      <c r="F2615" s="22">
        <v>1777.0</v>
      </c>
      <c r="G2615" s="19" t="s">
        <v>7020</v>
      </c>
      <c r="H2615" s="19" t="s">
        <v>116</v>
      </c>
      <c r="I2615" s="19" t="s">
        <v>16523</v>
      </c>
    </row>
    <row r="2616">
      <c r="A2616" s="48">
        <v>1668.0</v>
      </c>
      <c r="B2616" s="19" t="s">
        <v>8594</v>
      </c>
      <c r="C2616" s="18" t="s">
        <v>16525</v>
      </c>
      <c r="D2616" s="25">
        <v>28.0</v>
      </c>
      <c r="E2616" s="26" t="s">
        <v>204</v>
      </c>
      <c r="F2616" s="22">
        <v>1777.0</v>
      </c>
      <c r="G2616" s="19" t="s">
        <v>7020</v>
      </c>
      <c r="H2616" s="19" t="s">
        <v>208</v>
      </c>
      <c r="I2616" s="19" t="s">
        <v>16527</v>
      </c>
    </row>
    <row r="2617">
      <c r="A2617" s="48">
        <v>1668.0</v>
      </c>
      <c r="B2617" s="19" t="s">
        <v>8598</v>
      </c>
      <c r="C2617" s="18" t="s">
        <v>16530</v>
      </c>
      <c r="D2617" s="25">
        <v>33.0</v>
      </c>
      <c r="E2617" s="54" t="s">
        <v>126</v>
      </c>
      <c r="F2617" s="22">
        <v>1777.0</v>
      </c>
      <c r="G2617" s="19" t="s">
        <v>7020</v>
      </c>
      <c r="H2617" s="19" t="s">
        <v>324</v>
      </c>
      <c r="I2617" s="19" t="s">
        <v>16533</v>
      </c>
    </row>
    <row r="2618">
      <c r="A2618" s="48">
        <v>1669.0</v>
      </c>
      <c r="B2618" s="19" t="s">
        <v>8603</v>
      </c>
      <c r="C2618" s="18" t="s">
        <v>16535</v>
      </c>
      <c r="D2618" s="25">
        <v>33.0</v>
      </c>
      <c r="E2618" s="54" t="s">
        <v>126</v>
      </c>
      <c r="F2618" s="22">
        <v>1773.0</v>
      </c>
      <c r="G2618" s="19" t="s">
        <v>5975</v>
      </c>
      <c r="H2618" s="19" t="s">
        <v>324</v>
      </c>
      <c r="I2618" s="19" t="s">
        <v>16537</v>
      </c>
    </row>
    <row r="2619">
      <c r="A2619" s="48">
        <v>1669.0</v>
      </c>
      <c r="B2619" s="19" t="s">
        <v>8606</v>
      </c>
      <c r="C2619" s="18" t="s">
        <v>16539</v>
      </c>
      <c r="D2619" s="25">
        <v>28.0</v>
      </c>
      <c r="E2619" s="26" t="s">
        <v>204</v>
      </c>
      <c r="F2619" s="22">
        <v>1773.0</v>
      </c>
      <c r="G2619" s="19" t="s">
        <v>5975</v>
      </c>
      <c r="H2619" s="19" t="s">
        <v>208</v>
      </c>
      <c r="I2619" s="19" t="s">
        <v>16543</v>
      </c>
    </row>
    <row r="2620">
      <c r="A2620" s="48">
        <v>1670.0</v>
      </c>
      <c r="B2620" s="19" t="s">
        <v>8609</v>
      </c>
      <c r="C2620" s="18" t="s">
        <v>16546</v>
      </c>
      <c r="D2620" s="25">
        <v>16.0</v>
      </c>
      <c r="E2620" s="26" t="s">
        <v>80</v>
      </c>
      <c r="F2620" s="22">
        <v>1753.0</v>
      </c>
      <c r="G2620" s="19" t="s">
        <v>7020</v>
      </c>
      <c r="H2620" s="19" t="s">
        <v>116</v>
      </c>
      <c r="I2620" s="19" t="s">
        <v>16548</v>
      </c>
    </row>
    <row r="2621">
      <c r="A2621" s="48">
        <v>1671.0</v>
      </c>
      <c r="B2621" s="19" t="s">
        <v>8613</v>
      </c>
      <c r="C2621" s="18" t="s">
        <v>16550</v>
      </c>
      <c r="D2621" s="25">
        <v>25.0</v>
      </c>
      <c r="E2621" s="26" t="s">
        <v>6649</v>
      </c>
      <c r="F2621" s="22">
        <v>1741.0</v>
      </c>
      <c r="G2621" s="19" t="s">
        <v>7020</v>
      </c>
      <c r="H2621" s="19" t="s">
        <v>116</v>
      </c>
      <c r="I2621" s="19" t="s">
        <v>16553</v>
      </c>
    </row>
    <row r="2622">
      <c r="A2622" s="48">
        <v>1671.0</v>
      </c>
      <c r="B2622" s="19" t="s">
        <v>8616</v>
      </c>
      <c r="C2622" s="18" t="s">
        <v>16555</v>
      </c>
      <c r="D2622" s="25">
        <v>28.0</v>
      </c>
      <c r="E2622" s="26" t="s">
        <v>204</v>
      </c>
      <c r="F2622" s="22">
        <v>1740.0</v>
      </c>
      <c r="G2622" s="19" t="s">
        <v>7020</v>
      </c>
      <c r="H2622" s="19" t="s">
        <v>208</v>
      </c>
      <c r="I2622" s="19" t="s">
        <v>16557</v>
      </c>
    </row>
    <row r="2623">
      <c r="A2623" s="48">
        <v>1672.0</v>
      </c>
      <c r="B2623" s="19" t="s">
        <v>8620</v>
      </c>
      <c r="C2623" s="18" t="s">
        <v>16559</v>
      </c>
      <c r="D2623" s="25">
        <v>33.0</v>
      </c>
      <c r="E2623" s="54" t="s">
        <v>126</v>
      </c>
      <c r="F2623" s="22">
        <v>1733.0</v>
      </c>
      <c r="G2623" s="19" t="s">
        <v>7020</v>
      </c>
      <c r="H2623" s="19" t="s">
        <v>324</v>
      </c>
      <c r="I2623" s="19" t="s">
        <v>16562</v>
      </c>
    </row>
    <row r="2624">
      <c r="A2624" s="48">
        <v>1672.0</v>
      </c>
      <c r="B2624" s="19" t="s">
        <v>8623</v>
      </c>
      <c r="C2624" s="18" t="s">
        <v>16565</v>
      </c>
      <c r="D2624" s="25">
        <v>28.0</v>
      </c>
      <c r="E2624" s="26" t="s">
        <v>204</v>
      </c>
      <c r="F2624" s="22">
        <v>1733.0</v>
      </c>
      <c r="G2624" s="19" t="s">
        <v>7020</v>
      </c>
      <c r="H2624" s="19" t="s">
        <v>208</v>
      </c>
      <c r="I2624" s="19" t="s">
        <v>16568</v>
      </c>
    </row>
    <row r="2625">
      <c r="A2625" s="48">
        <v>1673.0</v>
      </c>
      <c r="B2625" s="19" t="s">
        <v>8626</v>
      </c>
      <c r="C2625" s="18" t="s">
        <v>16570</v>
      </c>
      <c r="D2625" s="25">
        <v>4.0</v>
      </c>
      <c r="E2625" s="26" t="s">
        <v>152</v>
      </c>
      <c r="F2625" s="22">
        <v>1763.0</v>
      </c>
      <c r="G2625" s="19" t="s">
        <v>194</v>
      </c>
      <c r="H2625" s="19" t="s">
        <v>116</v>
      </c>
      <c r="I2625" s="19" t="s">
        <v>16572</v>
      </c>
    </row>
    <row r="2626">
      <c r="A2626" s="48">
        <v>1674.0</v>
      </c>
      <c r="B2626" s="19" t="s">
        <v>8629</v>
      </c>
      <c r="C2626" s="18" t="s">
        <v>16576</v>
      </c>
      <c r="D2626" s="25">
        <v>20.0</v>
      </c>
      <c r="E2626" s="26" t="s">
        <v>368</v>
      </c>
      <c r="F2626" s="22">
        <v>1759.0</v>
      </c>
      <c r="G2626" s="19" t="s">
        <v>16579</v>
      </c>
      <c r="H2626" s="19" t="s">
        <v>116</v>
      </c>
      <c r="I2626" s="19" t="s">
        <v>16581</v>
      </c>
    </row>
    <row r="2627">
      <c r="A2627" s="48">
        <v>1675.0</v>
      </c>
      <c r="B2627" s="19" t="s">
        <v>8632</v>
      </c>
      <c r="C2627" s="18" t="s">
        <v>16583</v>
      </c>
      <c r="D2627" s="25">
        <v>4.0</v>
      </c>
      <c r="E2627" s="26" t="s">
        <v>152</v>
      </c>
      <c r="F2627" s="22">
        <v>1653.0</v>
      </c>
      <c r="G2627" s="19" t="s">
        <v>194</v>
      </c>
      <c r="H2627" s="19" t="s">
        <v>116</v>
      </c>
      <c r="I2627" s="19" t="s">
        <v>16586</v>
      </c>
    </row>
    <row r="2628">
      <c r="A2628" s="48">
        <v>1676.0</v>
      </c>
      <c r="B2628" s="19" t="s">
        <v>8635</v>
      </c>
      <c r="C2628" s="18" t="s">
        <v>16589</v>
      </c>
      <c r="D2628" s="25">
        <v>18.0</v>
      </c>
      <c r="E2628" s="26" t="s">
        <v>1179</v>
      </c>
      <c r="F2628" s="22">
        <v>1808.0</v>
      </c>
      <c r="G2628" s="19" t="s">
        <v>194</v>
      </c>
      <c r="H2628" s="19" t="s">
        <v>116</v>
      </c>
      <c r="I2628" s="19" t="s">
        <v>16591</v>
      </c>
    </row>
    <row r="2629">
      <c r="A2629" s="48">
        <v>1677.0</v>
      </c>
      <c r="B2629" s="19" t="s">
        <v>8647</v>
      </c>
      <c r="C2629" s="18" t="s">
        <v>16594</v>
      </c>
      <c r="D2629" s="25">
        <v>4.0</v>
      </c>
      <c r="E2629" s="26" t="s">
        <v>152</v>
      </c>
      <c r="F2629" s="22">
        <v>1604.0</v>
      </c>
      <c r="G2629" s="19" t="s">
        <v>1075</v>
      </c>
      <c r="H2629" s="19" t="s">
        <v>116</v>
      </c>
      <c r="I2629" s="19" t="s">
        <v>16597</v>
      </c>
    </row>
    <row r="2630">
      <c r="A2630" s="48">
        <v>1678.0</v>
      </c>
      <c r="B2630" s="19" t="s">
        <v>8651</v>
      </c>
      <c r="C2630" s="18" t="s">
        <v>16599</v>
      </c>
      <c r="D2630" s="25">
        <v>20.0</v>
      </c>
      <c r="E2630" s="26" t="s">
        <v>368</v>
      </c>
      <c r="F2630" s="22">
        <v>1621.0</v>
      </c>
      <c r="G2630" s="19" t="s">
        <v>194</v>
      </c>
      <c r="H2630" s="19" t="s">
        <v>116</v>
      </c>
      <c r="I2630" s="19" t="s">
        <v>16602</v>
      </c>
    </row>
    <row r="2631">
      <c r="A2631" s="48">
        <v>1679.0</v>
      </c>
      <c r="B2631" s="19" t="s">
        <v>8655</v>
      </c>
      <c r="C2631" s="18" t="s">
        <v>16605</v>
      </c>
      <c r="D2631" s="25">
        <v>4.0</v>
      </c>
      <c r="E2631" s="26" t="s">
        <v>152</v>
      </c>
      <c r="F2631" s="22">
        <v>1635.0</v>
      </c>
      <c r="G2631" s="19" t="s">
        <v>194</v>
      </c>
      <c r="H2631" s="19" t="s">
        <v>116</v>
      </c>
      <c r="I2631" s="19" t="s">
        <v>16607</v>
      </c>
    </row>
    <row r="2632">
      <c r="A2632" s="48">
        <v>1680.0</v>
      </c>
      <c r="B2632" s="19" t="s">
        <v>8663</v>
      </c>
      <c r="C2632" s="18" t="s">
        <v>16609</v>
      </c>
      <c r="D2632" s="25">
        <v>25.0</v>
      </c>
      <c r="E2632" s="26" t="s">
        <v>5531</v>
      </c>
      <c r="F2632" s="22">
        <v>1772.0</v>
      </c>
      <c r="G2632" s="19" t="s">
        <v>299</v>
      </c>
      <c r="H2632" s="19" t="s">
        <v>116</v>
      </c>
      <c r="I2632" s="19" t="s">
        <v>16612</v>
      </c>
    </row>
    <row r="2633">
      <c r="A2633" s="48">
        <v>1680.0</v>
      </c>
      <c r="B2633" s="19" t="s">
        <v>8666</v>
      </c>
      <c r="C2633" s="18" t="s">
        <v>16615</v>
      </c>
      <c r="D2633" s="25">
        <v>25.0</v>
      </c>
      <c r="E2633" s="26" t="s">
        <v>5531</v>
      </c>
      <c r="F2633" s="22">
        <v>1772.0</v>
      </c>
      <c r="G2633" s="19" t="s">
        <v>299</v>
      </c>
      <c r="H2633" s="19" t="s">
        <v>116</v>
      </c>
      <c r="I2633" s="19" t="s">
        <v>16618</v>
      </c>
    </row>
    <row r="2634">
      <c r="A2634" s="48">
        <v>1680.0</v>
      </c>
      <c r="B2634" s="19" t="s">
        <v>8669</v>
      </c>
      <c r="C2634" s="18" t="s">
        <v>16620</v>
      </c>
      <c r="D2634" s="25">
        <v>19.0</v>
      </c>
      <c r="E2634" s="54" t="s">
        <v>126</v>
      </c>
      <c r="F2634" s="22">
        <v>1772.0</v>
      </c>
      <c r="G2634" s="19" t="s">
        <v>299</v>
      </c>
      <c r="H2634" s="19" t="s">
        <v>116</v>
      </c>
      <c r="I2634" s="19" t="s">
        <v>16623</v>
      </c>
    </row>
    <row r="2635">
      <c r="A2635" s="48">
        <v>1680.0</v>
      </c>
      <c r="B2635" s="19" t="s">
        <v>8673</v>
      </c>
      <c r="C2635" s="18" t="s">
        <v>16625</v>
      </c>
      <c r="D2635" s="25">
        <v>19.0</v>
      </c>
      <c r="E2635" s="54" t="s">
        <v>126</v>
      </c>
      <c r="F2635" s="22">
        <v>1772.0</v>
      </c>
      <c r="G2635" s="19" t="s">
        <v>299</v>
      </c>
      <c r="H2635" s="19" t="s">
        <v>116</v>
      </c>
      <c r="I2635" s="19" t="s">
        <v>16628</v>
      </c>
    </row>
    <row r="2636">
      <c r="A2636" s="48">
        <v>1681.0</v>
      </c>
      <c r="B2636" s="19" t="s">
        <v>8676</v>
      </c>
      <c r="C2636" s="18" t="s">
        <v>16630</v>
      </c>
      <c r="D2636" s="25">
        <v>33.0</v>
      </c>
      <c r="E2636" s="54" t="s">
        <v>126</v>
      </c>
      <c r="F2636" s="22">
        <v>1802.0</v>
      </c>
      <c r="G2636" s="19" t="s">
        <v>194</v>
      </c>
      <c r="H2636" s="19" t="s">
        <v>324</v>
      </c>
      <c r="I2636" s="19" t="s">
        <v>16634</v>
      </c>
    </row>
    <row r="2637">
      <c r="A2637" s="48">
        <v>1682.0</v>
      </c>
      <c r="B2637" s="19" t="s">
        <v>8679</v>
      </c>
      <c r="C2637" s="18" t="s">
        <v>16636</v>
      </c>
      <c r="D2637" s="25">
        <v>10.0</v>
      </c>
      <c r="E2637" s="26" t="s">
        <v>3583</v>
      </c>
      <c r="F2637" s="22">
        <v>1720.0</v>
      </c>
      <c r="G2637" s="19" t="s">
        <v>194</v>
      </c>
      <c r="H2637" s="19" t="s">
        <v>116</v>
      </c>
      <c r="I2637" s="19" t="s">
        <v>16638</v>
      </c>
    </row>
    <row r="2638">
      <c r="A2638" s="48">
        <v>1682.0</v>
      </c>
      <c r="B2638" s="19" t="s">
        <v>8682</v>
      </c>
      <c r="C2638" s="18" t="s">
        <v>16640</v>
      </c>
      <c r="D2638" s="25">
        <v>18.0</v>
      </c>
      <c r="E2638" s="26" t="s">
        <v>16642</v>
      </c>
      <c r="F2638" s="22">
        <v>1796.0</v>
      </c>
      <c r="G2638" s="19" t="s">
        <v>194</v>
      </c>
      <c r="H2638" s="19" t="s">
        <v>208</v>
      </c>
      <c r="I2638" s="19" t="s">
        <v>16643</v>
      </c>
    </row>
    <row r="2639">
      <c r="A2639" s="48">
        <v>1682.0</v>
      </c>
      <c r="B2639" s="19" t="s">
        <v>8685</v>
      </c>
      <c r="C2639" s="18" t="s">
        <v>16645</v>
      </c>
      <c r="D2639" s="25">
        <v>31.0</v>
      </c>
      <c r="E2639" s="54" t="s">
        <v>126</v>
      </c>
      <c r="F2639" s="22">
        <v>1796.0</v>
      </c>
      <c r="G2639" s="19" t="s">
        <v>194</v>
      </c>
      <c r="H2639" s="19" t="s">
        <v>208</v>
      </c>
      <c r="I2639" s="19" t="s">
        <v>16646</v>
      </c>
    </row>
    <row r="2640">
      <c r="A2640" s="48">
        <v>1682.0</v>
      </c>
      <c r="B2640" s="19" t="s">
        <v>8688</v>
      </c>
      <c r="C2640" s="18" t="s">
        <v>16648</v>
      </c>
      <c r="D2640" s="25">
        <v>28.0</v>
      </c>
      <c r="E2640" s="26" t="s">
        <v>204</v>
      </c>
      <c r="F2640" s="22">
        <v>1796.0</v>
      </c>
      <c r="G2640" s="19" t="s">
        <v>194</v>
      </c>
      <c r="H2640" s="19" t="s">
        <v>208</v>
      </c>
      <c r="I2640" s="19" t="s">
        <v>16652</v>
      </c>
    </row>
    <row r="2641">
      <c r="A2641" s="48">
        <v>1683.0</v>
      </c>
      <c r="B2641" s="19" t="s">
        <v>8691</v>
      </c>
      <c r="C2641" s="18" t="s">
        <v>16655</v>
      </c>
      <c r="D2641" s="25">
        <v>1.0</v>
      </c>
      <c r="E2641" s="26" t="s">
        <v>342</v>
      </c>
      <c r="F2641" s="22">
        <v>1795.0</v>
      </c>
      <c r="G2641" s="19" t="s">
        <v>194</v>
      </c>
      <c r="H2641" s="19" t="s">
        <v>116</v>
      </c>
      <c r="I2641" s="19" t="s">
        <v>16658</v>
      </c>
    </row>
    <row r="2642">
      <c r="A2642" s="48">
        <v>1684.0</v>
      </c>
      <c r="B2642" s="19" t="s">
        <v>8696</v>
      </c>
      <c r="C2642" s="18" t="s">
        <v>16660</v>
      </c>
      <c r="D2642" s="25">
        <v>32.0</v>
      </c>
      <c r="E2642" s="54" t="s">
        <v>126</v>
      </c>
      <c r="F2642" s="22">
        <v>1734.0</v>
      </c>
      <c r="G2642" s="19" t="s">
        <v>194</v>
      </c>
      <c r="H2642" s="19" t="s">
        <v>208</v>
      </c>
      <c r="I2642" s="19" t="s">
        <v>16663</v>
      </c>
    </row>
    <row r="2643">
      <c r="A2643" s="48">
        <v>1685.0</v>
      </c>
      <c r="B2643" s="19" t="s">
        <v>8699</v>
      </c>
      <c r="C2643" s="18" t="s">
        <v>16665</v>
      </c>
      <c r="D2643" s="25">
        <v>20.0</v>
      </c>
      <c r="E2643" s="26" t="s">
        <v>368</v>
      </c>
      <c r="F2643" s="22">
        <v>1645.0</v>
      </c>
      <c r="G2643" s="29" t="s">
        <v>126</v>
      </c>
      <c r="H2643" s="19" t="s">
        <v>116</v>
      </c>
      <c r="I2643" s="19" t="s">
        <v>16668</v>
      </c>
    </row>
    <row r="2644">
      <c r="A2644" s="48">
        <v>1686.0</v>
      </c>
      <c r="B2644" s="19" t="s">
        <v>8703</v>
      </c>
      <c r="C2644" s="18" t="s">
        <v>16671</v>
      </c>
      <c r="D2644" s="25">
        <v>1.0</v>
      </c>
      <c r="E2644" s="26" t="s">
        <v>342</v>
      </c>
      <c r="F2644" s="22">
        <v>1651.0</v>
      </c>
      <c r="G2644" s="19" t="s">
        <v>390</v>
      </c>
      <c r="H2644" s="19" t="s">
        <v>116</v>
      </c>
      <c r="I2644" s="19" t="s">
        <v>16675</v>
      </c>
    </row>
    <row r="2645">
      <c r="A2645" s="48">
        <v>1687.0</v>
      </c>
      <c r="B2645" s="19" t="s">
        <v>8707</v>
      </c>
      <c r="C2645" s="18" t="s">
        <v>16678</v>
      </c>
      <c r="D2645" s="25">
        <v>20.0</v>
      </c>
      <c r="E2645" s="26" t="s">
        <v>368</v>
      </c>
      <c r="F2645" s="22">
        <v>1609.0</v>
      </c>
      <c r="G2645" s="19" t="s">
        <v>16680</v>
      </c>
      <c r="H2645" s="19" t="s">
        <v>116</v>
      </c>
      <c r="I2645" s="19" t="s">
        <v>16682</v>
      </c>
    </row>
    <row r="2646">
      <c r="A2646" s="48">
        <v>1688.0</v>
      </c>
      <c r="B2646" s="19" t="s">
        <v>8710</v>
      </c>
      <c r="C2646" s="18" t="s">
        <v>16684</v>
      </c>
      <c r="D2646" s="25">
        <v>1.0</v>
      </c>
      <c r="E2646" s="26" t="s">
        <v>342</v>
      </c>
      <c r="F2646" s="22">
        <v>1591.0</v>
      </c>
      <c r="G2646" s="19" t="s">
        <v>3211</v>
      </c>
      <c r="H2646" s="19" t="s">
        <v>116</v>
      </c>
      <c r="I2646" s="19" t="s">
        <v>16687</v>
      </c>
    </row>
    <row r="2647">
      <c r="A2647" s="48">
        <v>1689.0</v>
      </c>
      <c r="B2647" s="19" t="s">
        <v>8714</v>
      </c>
      <c r="C2647" s="18" t="s">
        <v>16691</v>
      </c>
      <c r="D2647" s="25">
        <v>5.0</v>
      </c>
      <c r="E2647" s="26" t="s">
        <v>1500</v>
      </c>
      <c r="F2647" s="22">
        <v>1800.0</v>
      </c>
      <c r="G2647" s="19" t="s">
        <v>1135</v>
      </c>
      <c r="H2647" s="19" t="s">
        <v>116</v>
      </c>
      <c r="I2647" s="19" t="s">
        <v>16694</v>
      </c>
    </row>
    <row r="2648">
      <c r="A2648" s="48">
        <v>1690.0</v>
      </c>
      <c r="B2648" s="19" t="s">
        <v>8718</v>
      </c>
      <c r="C2648" s="18" t="s">
        <v>16697</v>
      </c>
      <c r="D2648" s="25">
        <v>20.0</v>
      </c>
      <c r="E2648" s="26" t="s">
        <v>368</v>
      </c>
      <c r="F2648" s="22">
        <v>1738.0</v>
      </c>
      <c r="G2648" s="19" t="s">
        <v>16699</v>
      </c>
      <c r="H2648" s="19" t="s">
        <v>116</v>
      </c>
      <c r="I2648" s="19" t="s">
        <v>16701</v>
      </c>
    </row>
    <row r="2649">
      <c r="A2649" s="48">
        <v>1691.0</v>
      </c>
      <c r="B2649" s="19" t="s">
        <v>8722</v>
      </c>
      <c r="C2649" s="18" t="s">
        <v>16704</v>
      </c>
      <c r="D2649" s="25">
        <v>1.0</v>
      </c>
      <c r="E2649" s="26" t="s">
        <v>342</v>
      </c>
      <c r="F2649" s="22">
        <v>1632.0</v>
      </c>
      <c r="G2649" s="19" t="s">
        <v>194</v>
      </c>
      <c r="H2649" s="19" t="s">
        <v>116</v>
      </c>
      <c r="I2649" s="19" t="s">
        <v>16707</v>
      </c>
    </row>
    <row r="2650">
      <c r="A2650" s="48">
        <v>1692.0</v>
      </c>
      <c r="B2650" s="19" t="s">
        <v>8725</v>
      </c>
      <c r="C2650" s="18" t="s">
        <v>16709</v>
      </c>
      <c r="D2650" s="25">
        <v>28.0</v>
      </c>
      <c r="E2650" s="26" t="s">
        <v>204</v>
      </c>
      <c r="F2650" s="22">
        <v>1755.0</v>
      </c>
      <c r="G2650" s="19" t="s">
        <v>194</v>
      </c>
      <c r="H2650" s="19" t="s">
        <v>208</v>
      </c>
      <c r="I2650" s="19" t="s">
        <v>16713</v>
      </c>
    </row>
    <row r="2651">
      <c r="A2651" s="48">
        <v>1692.0</v>
      </c>
      <c r="B2651" s="19" t="s">
        <v>8727</v>
      </c>
      <c r="C2651" s="18" t="s">
        <v>16716</v>
      </c>
      <c r="D2651" s="25">
        <v>33.0</v>
      </c>
      <c r="E2651" s="54" t="s">
        <v>126</v>
      </c>
      <c r="F2651" s="22">
        <v>1755.0</v>
      </c>
      <c r="G2651" s="19" t="s">
        <v>194</v>
      </c>
      <c r="H2651" s="19" t="s">
        <v>324</v>
      </c>
      <c r="I2651" s="19" t="s">
        <v>16719</v>
      </c>
    </row>
    <row r="2652">
      <c r="A2652" s="48">
        <v>1693.0</v>
      </c>
      <c r="B2652" s="19" t="s">
        <v>8730</v>
      </c>
      <c r="C2652" s="18" t="s">
        <v>16722</v>
      </c>
      <c r="D2652" s="25">
        <v>4.0</v>
      </c>
      <c r="E2652" s="57">
        <v>46026.0</v>
      </c>
      <c r="F2652" s="22">
        <v>1804.0</v>
      </c>
      <c r="G2652" s="19" t="s">
        <v>194</v>
      </c>
      <c r="H2652" s="19" t="s">
        <v>116</v>
      </c>
      <c r="I2652" s="19" t="s">
        <v>16730</v>
      </c>
    </row>
    <row r="2653">
      <c r="A2653" s="48">
        <v>1693.0</v>
      </c>
      <c r="B2653" s="19" t="s">
        <v>8734</v>
      </c>
      <c r="C2653" s="18" t="s">
        <v>16733</v>
      </c>
      <c r="D2653" s="25">
        <v>8.0</v>
      </c>
      <c r="E2653" s="54" t="s">
        <v>126</v>
      </c>
      <c r="F2653" s="22">
        <v>1804.0</v>
      </c>
      <c r="G2653" s="19" t="s">
        <v>194</v>
      </c>
      <c r="H2653" s="19" t="s">
        <v>116</v>
      </c>
      <c r="I2653" s="19" t="s">
        <v>16736</v>
      </c>
    </row>
    <row r="2654">
      <c r="A2654" s="48">
        <v>1694.0</v>
      </c>
      <c r="B2654" s="19" t="s">
        <v>8738</v>
      </c>
      <c r="C2654" s="18" t="s">
        <v>16738</v>
      </c>
      <c r="D2654" s="25">
        <v>3.0</v>
      </c>
      <c r="E2654" s="36">
        <v>46025.0</v>
      </c>
      <c r="F2654" s="22">
        <v>1758.0</v>
      </c>
      <c r="G2654" s="19" t="s">
        <v>1075</v>
      </c>
      <c r="H2654" s="19" t="s">
        <v>116</v>
      </c>
      <c r="I2654" s="19" t="s">
        <v>16742</v>
      </c>
    </row>
    <row r="2655">
      <c r="A2655" s="48">
        <v>1695.0</v>
      </c>
      <c r="B2655" s="19" t="s">
        <v>8741</v>
      </c>
      <c r="C2655" s="18" t="s">
        <v>16744</v>
      </c>
      <c r="D2655" s="25">
        <v>1.0</v>
      </c>
      <c r="E2655" s="26" t="s">
        <v>342</v>
      </c>
      <c r="F2655" s="22">
        <v>1806.0</v>
      </c>
      <c r="G2655" s="19" t="s">
        <v>1895</v>
      </c>
      <c r="H2655" s="19" t="s">
        <v>116</v>
      </c>
      <c r="I2655" s="19" t="s">
        <v>16747</v>
      </c>
    </row>
    <row r="2656">
      <c r="A2656" s="48">
        <v>1696.0</v>
      </c>
      <c r="B2656" s="19" t="s">
        <v>8744</v>
      </c>
      <c r="C2656" s="18" t="s">
        <v>16749</v>
      </c>
      <c r="D2656" s="25">
        <v>16.0</v>
      </c>
      <c r="E2656" s="26" t="s">
        <v>80</v>
      </c>
      <c r="F2656" s="22">
        <v>1573.0</v>
      </c>
      <c r="G2656" s="19" t="s">
        <v>194</v>
      </c>
      <c r="H2656" s="19" t="s">
        <v>116</v>
      </c>
      <c r="I2656" s="19" t="s">
        <v>16752</v>
      </c>
    </row>
    <row r="2657">
      <c r="A2657" s="48">
        <v>1697.0</v>
      </c>
      <c r="B2657" s="19" t="s">
        <v>8747</v>
      </c>
      <c r="C2657" s="18" t="s">
        <v>16755</v>
      </c>
      <c r="D2657" s="25">
        <v>15.0</v>
      </c>
      <c r="E2657" s="26" t="s">
        <v>44</v>
      </c>
      <c r="F2657" s="22">
        <v>1755.0</v>
      </c>
      <c r="G2657" s="19" t="s">
        <v>194</v>
      </c>
      <c r="H2657" s="19" t="s">
        <v>116</v>
      </c>
      <c r="I2657" s="19" t="s">
        <v>16758</v>
      </c>
    </row>
    <row r="2658">
      <c r="A2658" s="48">
        <v>1697.0</v>
      </c>
      <c r="B2658" s="19" t="s">
        <v>8750</v>
      </c>
      <c r="C2658" s="18" t="s">
        <v>16761</v>
      </c>
      <c r="D2658" s="25">
        <v>10.0</v>
      </c>
      <c r="E2658" s="26" t="s">
        <v>418</v>
      </c>
      <c r="F2658" s="22">
        <v>1755.0</v>
      </c>
      <c r="G2658" s="19" t="s">
        <v>194</v>
      </c>
      <c r="H2658" s="19" t="s">
        <v>116</v>
      </c>
      <c r="I2658" s="19" t="s">
        <v>16763</v>
      </c>
    </row>
    <row r="2659">
      <c r="A2659" s="48">
        <v>1697.0</v>
      </c>
      <c r="B2659" s="19" t="s">
        <v>8756</v>
      </c>
      <c r="C2659" s="18" t="s">
        <v>16767</v>
      </c>
      <c r="D2659" s="25">
        <v>33.0</v>
      </c>
      <c r="E2659" s="54" t="s">
        <v>126</v>
      </c>
      <c r="F2659" s="22">
        <v>1755.0</v>
      </c>
      <c r="G2659" s="19" t="s">
        <v>194</v>
      </c>
      <c r="H2659" s="19" t="s">
        <v>324</v>
      </c>
      <c r="I2659" s="19" t="s">
        <v>16769</v>
      </c>
    </row>
    <row r="2660">
      <c r="A2660" s="48">
        <v>1698.0</v>
      </c>
      <c r="B2660" s="19" t="s">
        <v>8759</v>
      </c>
      <c r="C2660" s="18" t="s">
        <v>16772</v>
      </c>
      <c r="D2660" s="25">
        <v>20.0</v>
      </c>
      <c r="E2660" s="26" t="s">
        <v>368</v>
      </c>
      <c r="F2660" s="22">
        <v>1800.0</v>
      </c>
      <c r="G2660" s="19" t="s">
        <v>497</v>
      </c>
      <c r="H2660" s="19" t="s">
        <v>116</v>
      </c>
      <c r="I2660" s="19" t="s">
        <v>16775</v>
      </c>
    </row>
    <row r="2661">
      <c r="A2661" s="48">
        <v>1699.0</v>
      </c>
      <c r="B2661" s="19" t="s">
        <v>8763</v>
      </c>
      <c r="C2661" s="18" t="s">
        <v>16778</v>
      </c>
      <c r="D2661" s="25">
        <v>4.0</v>
      </c>
      <c r="E2661" s="26" t="s">
        <v>152</v>
      </c>
      <c r="F2661" s="22">
        <v>1805.0</v>
      </c>
      <c r="G2661" s="29" t="s">
        <v>126</v>
      </c>
      <c r="H2661" s="19" t="s">
        <v>116</v>
      </c>
      <c r="I2661" s="19" t="s">
        <v>16780</v>
      </c>
    </row>
    <row r="2662">
      <c r="A2662" s="48">
        <v>1700.0</v>
      </c>
      <c r="B2662" s="19" t="s">
        <v>8768</v>
      </c>
      <c r="C2662" s="18" t="s">
        <v>16783</v>
      </c>
      <c r="D2662" s="25">
        <v>16.0</v>
      </c>
      <c r="E2662" s="26" t="s">
        <v>80</v>
      </c>
      <c r="F2662" s="22">
        <v>1718.0</v>
      </c>
      <c r="G2662" s="19" t="s">
        <v>16785</v>
      </c>
      <c r="H2662" s="19" t="s">
        <v>116</v>
      </c>
      <c r="I2662" s="19" t="s">
        <v>16787</v>
      </c>
    </row>
    <row r="2663">
      <c r="A2663" s="48">
        <v>1701.0</v>
      </c>
      <c r="B2663" s="19" t="s">
        <v>8771</v>
      </c>
      <c r="C2663" s="18" t="s">
        <v>16793</v>
      </c>
      <c r="D2663" s="25">
        <v>1.0</v>
      </c>
      <c r="E2663" s="26" t="s">
        <v>342</v>
      </c>
      <c r="F2663" s="22">
        <v>1805.0</v>
      </c>
      <c r="G2663" s="19" t="s">
        <v>194</v>
      </c>
      <c r="H2663" s="19" t="s">
        <v>116</v>
      </c>
      <c r="I2663" s="19" t="s">
        <v>16795</v>
      </c>
    </row>
    <row r="2664">
      <c r="A2664" s="48">
        <v>1702.0</v>
      </c>
      <c r="B2664" s="19" t="s">
        <v>8775</v>
      </c>
      <c r="C2664" s="18" t="s">
        <v>16798</v>
      </c>
      <c r="D2664" s="25">
        <v>16.0</v>
      </c>
      <c r="E2664" s="26" t="s">
        <v>80</v>
      </c>
      <c r="F2664" s="22">
        <v>1575.0</v>
      </c>
      <c r="G2664" s="19" t="s">
        <v>194</v>
      </c>
      <c r="H2664" s="19" t="s">
        <v>116</v>
      </c>
      <c r="I2664" s="19" t="s">
        <v>16800</v>
      </c>
    </row>
    <row r="2665">
      <c r="A2665" s="48">
        <v>1703.0</v>
      </c>
      <c r="B2665" s="19" t="s">
        <v>8778</v>
      </c>
      <c r="C2665" s="18" t="s">
        <v>16802</v>
      </c>
      <c r="D2665" s="25">
        <v>20.0</v>
      </c>
      <c r="E2665" s="26" t="s">
        <v>368</v>
      </c>
      <c r="F2665" s="22">
        <v>1761.0</v>
      </c>
      <c r="G2665" s="19" t="s">
        <v>1880</v>
      </c>
      <c r="H2665" s="19" t="s">
        <v>116</v>
      </c>
      <c r="I2665" s="19" t="s">
        <v>16805</v>
      </c>
    </row>
    <row r="2666">
      <c r="A2666" s="48">
        <v>1703.0</v>
      </c>
      <c r="B2666" s="19" t="s">
        <v>8782</v>
      </c>
      <c r="C2666" s="18" t="s">
        <v>16808</v>
      </c>
      <c r="D2666" s="25">
        <v>4.0</v>
      </c>
      <c r="E2666" s="26" t="s">
        <v>152</v>
      </c>
      <c r="F2666" s="22">
        <v>1761.0</v>
      </c>
      <c r="G2666" s="19" t="s">
        <v>1880</v>
      </c>
      <c r="H2666" s="19" t="s">
        <v>116</v>
      </c>
      <c r="I2666" s="19" t="s">
        <v>16811</v>
      </c>
    </row>
    <row r="2667">
      <c r="A2667" s="48">
        <v>1704.0</v>
      </c>
      <c r="B2667" s="19" t="s">
        <v>8787</v>
      </c>
      <c r="C2667" s="18" t="s">
        <v>16813</v>
      </c>
      <c r="D2667" s="25">
        <v>10.0</v>
      </c>
      <c r="E2667" s="26" t="s">
        <v>418</v>
      </c>
      <c r="F2667" s="22">
        <v>1615.0</v>
      </c>
      <c r="G2667" s="19" t="s">
        <v>194</v>
      </c>
      <c r="H2667" s="19" t="s">
        <v>116</v>
      </c>
      <c r="I2667" s="19" t="s">
        <v>16816</v>
      </c>
    </row>
    <row r="2668">
      <c r="A2668" s="48">
        <v>1705.0</v>
      </c>
      <c r="B2668" s="19" t="s">
        <v>8790</v>
      </c>
      <c r="C2668" s="18" t="s">
        <v>16819</v>
      </c>
      <c r="D2668" s="25">
        <v>20.0</v>
      </c>
      <c r="E2668" s="26" t="s">
        <v>368</v>
      </c>
      <c r="F2668" s="22">
        <v>1733.0</v>
      </c>
      <c r="G2668" s="19" t="s">
        <v>206</v>
      </c>
      <c r="H2668" s="19" t="s">
        <v>116</v>
      </c>
      <c r="I2668" s="19" t="s">
        <v>16822</v>
      </c>
    </row>
    <row r="2669">
      <c r="A2669" s="48">
        <v>1706.0</v>
      </c>
      <c r="B2669" s="19" t="s">
        <v>8793</v>
      </c>
      <c r="C2669" s="18" t="s">
        <v>16825</v>
      </c>
      <c r="D2669" s="25">
        <v>4.0</v>
      </c>
      <c r="E2669" s="26" t="s">
        <v>482</v>
      </c>
      <c r="F2669" s="22">
        <v>1603.0</v>
      </c>
      <c r="G2669" s="19" t="s">
        <v>194</v>
      </c>
      <c r="H2669" s="19" t="s">
        <v>68</v>
      </c>
      <c r="I2669" s="19" t="s">
        <v>16828</v>
      </c>
    </row>
    <row r="2670">
      <c r="A2670" s="48">
        <v>1706.0</v>
      </c>
      <c r="B2670" s="19" t="s">
        <v>8796</v>
      </c>
      <c r="C2670" s="18" t="s">
        <v>16830</v>
      </c>
      <c r="D2670" s="25">
        <v>4.0</v>
      </c>
      <c r="E2670" s="26" t="s">
        <v>152</v>
      </c>
      <c r="F2670" s="22">
        <v>1603.0</v>
      </c>
      <c r="G2670" s="19" t="s">
        <v>194</v>
      </c>
      <c r="H2670" s="19" t="s">
        <v>68</v>
      </c>
      <c r="I2670" s="19" t="s">
        <v>16833</v>
      </c>
    </row>
    <row r="2671">
      <c r="A2671" s="48">
        <v>1707.0</v>
      </c>
      <c r="B2671" s="19" t="s">
        <v>8800</v>
      </c>
      <c r="C2671" s="18" t="s">
        <v>16835</v>
      </c>
      <c r="D2671" s="25">
        <v>20.0</v>
      </c>
      <c r="E2671" s="26" t="s">
        <v>368</v>
      </c>
      <c r="F2671" s="22">
        <v>1797.0</v>
      </c>
      <c r="G2671" s="19" t="s">
        <v>16838</v>
      </c>
      <c r="H2671" s="19" t="s">
        <v>116</v>
      </c>
      <c r="I2671" s="19" t="s">
        <v>16841</v>
      </c>
    </row>
    <row r="2672">
      <c r="A2672" s="48">
        <v>1708.0</v>
      </c>
      <c r="B2672" s="19" t="s">
        <v>8804</v>
      </c>
      <c r="C2672" s="18" t="s">
        <v>16843</v>
      </c>
      <c r="D2672" s="25">
        <v>18.0</v>
      </c>
      <c r="E2672" s="26" t="s">
        <v>1179</v>
      </c>
      <c r="F2672" s="22">
        <v>1784.0</v>
      </c>
      <c r="G2672" s="19" t="s">
        <v>362</v>
      </c>
      <c r="H2672" s="19" t="s">
        <v>116</v>
      </c>
      <c r="I2672" s="19" t="s">
        <v>16846</v>
      </c>
    </row>
    <row r="2673">
      <c r="A2673" s="48">
        <v>1709.0</v>
      </c>
      <c r="B2673" s="19" t="s">
        <v>8807</v>
      </c>
      <c r="C2673" s="18" t="s">
        <v>16848</v>
      </c>
      <c r="D2673" s="25">
        <v>4.0</v>
      </c>
      <c r="E2673" s="26" t="s">
        <v>152</v>
      </c>
      <c r="F2673" s="22">
        <v>1615.0</v>
      </c>
      <c r="G2673" s="19" t="s">
        <v>194</v>
      </c>
      <c r="H2673" s="19" t="s">
        <v>116</v>
      </c>
      <c r="I2673" s="19" t="s">
        <v>16851</v>
      </c>
    </row>
    <row r="2674">
      <c r="A2674" s="48">
        <v>1709.0</v>
      </c>
      <c r="B2674" s="19" t="s">
        <v>8810</v>
      </c>
      <c r="C2674" s="18" t="s">
        <v>16853</v>
      </c>
      <c r="D2674" s="25">
        <v>5.0</v>
      </c>
      <c r="E2674" s="26" t="s">
        <v>623</v>
      </c>
      <c r="F2674" s="22">
        <v>1615.0</v>
      </c>
      <c r="G2674" s="19" t="s">
        <v>194</v>
      </c>
      <c r="H2674" s="19" t="s">
        <v>116</v>
      </c>
      <c r="I2674" s="19" t="s">
        <v>16856</v>
      </c>
    </row>
    <row r="2675">
      <c r="A2675" s="48">
        <v>1710.0</v>
      </c>
      <c r="B2675" s="19" t="s">
        <v>8815</v>
      </c>
      <c r="C2675" s="18" t="s">
        <v>16858</v>
      </c>
      <c r="D2675" s="25">
        <v>20.0</v>
      </c>
      <c r="E2675" s="26" t="s">
        <v>368</v>
      </c>
      <c r="F2675" s="22">
        <v>1804.0</v>
      </c>
      <c r="G2675" s="19" t="s">
        <v>194</v>
      </c>
      <c r="H2675" s="19" t="s">
        <v>116</v>
      </c>
      <c r="I2675" s="19" t="s">
        <v>16861</v>
      </c>
    </row>
    <row r="2676">
      <c r="A2676" s="48">
        <v>1711.0</v>
      </c>
      <c r="B2676" s="19" t="s">
        <v>8818</v>
      </c>
      <c r="C2676" s="18" t="s">
        <v>16863</v>
      </c>
      <c r="D2676" s="25">
        <v>33.0</v>
      </c>
      <c r="E2676" s="54" t="s">
        <v>126</v>
      </c>
      <c r="F2676" s="22">
        <v>1762.0</v>
      </c>
      <c r="G2676" s="19" t="s">
        <v>729</v>
      </c>
      <c r="H2676" s="19" t="s">
        <v>324</v>
      </c>
      <c r="I2676" s="19" t="s">
        <v>16865</v>
      </c>
    </row>
    <row r="2677">
      <c r="A2677" s="48">
        <v>1712.0</v>
      </c>
      <c r="B2677" s="19" t="s">
        <v>8822</v>
      </c>
      <c r="C2677" s="18" t="s">
        <v>16868</v>
      </c>
      <c r="D2677" s="25">
        <v>19.0</v>
      </c>
      <c r="E2677" s="54" t="s">
        <v>126</v>
      </c>
      <c r="F2677" s="22">
        <v>1791.0</v>
      </c>
      <c r="G2677" s="19" t="s">
        <v>362</v>
      </c>
      <c r="H2677" s="19" t="s">
        <v>116</v>
      </c>
      <c r="I2677" s="19" t="s">
        <v>16870</v>
      </c>
    </row>
    <row r="2678">
      <c r="A2678" s="48">
        <v>1712.0</v>
      </c>
      <c r="B2678" s="19" t="s">
        <v>8825</v>
      </c>
      <c r="C2678" s="18" t="s">
        <v>16873</v>
      </c>
      <c r="D2678" s="25">
        <v>10.0</v>
      </c>
      <c r="E2678" s="26" t="s">
        <v>418</v>
      </c>
      <c r="F2678" s="22">
        <v>1791.0</v>
      </c>
      <c r="G2678" s="19" t="s">
        <v>194</v>
      </c>
      <c r="H2678" s="19" t="s">
        <v>116</v>
      </c>
      <c r="I2678" s="19" t="s">
        <v>16875</v>
      </c>
    </row>
    <row r="2679">
      <c r="A2679" s="48">
        <v>1712.0</v>
      </c>
      <c r="B2679" s="19" t="s">
        <v>8827</v>
      </c>
      <c r="C2679" s="18" t="s">
        <v>8829</v>
      </c>
      <c r="D2679" s="22">
        <v>2.0</v>
      </c>
      <c r="E2679" s="54" t="s">
        <v>126</v>
      </c>
      <c r="F2679" s="22">
        <v>1791.0</v>
      </c>
      <c r="G2679" s="19" t="s">
        <v>362</v>
      </c>
      <c r="H2679" s="19" t="s">
        <v>165</v>
      </c>
      <c r="I2679" s="19" t="s">
        <v>16880</v>
      </c>
    </row>
    <row r="2680">
      <c r="A2680" s="48">
        <v>1713.0</v>
      </c>
      <c r="B2680" s="19" t="s">
        <v>8830</v>
      </c>
      <c r="C2680" s="18" t="s">
        <v>16882</v>
      </c>
      <c r="D2680" s="25">
        <v>10.0</v>
      </c>
      <c r="E2680" s="44" t="s">
        <v>639</v>
      </c>
      <c r="F2680" s="22">
        <v>1804.0</v>
      </c>
      <c r="G2680" s="19" t="s">
        <v>7227</v>
      </c>
      <c r="H2680" s="19" t="s">
        <v>116</v>
      </c>
      <c r="I2680" s="19" t="s">
        <v>16885</v>
      </c>
    </row>
    <row r="2681">
      <c r="A2681" s="48">
        <v>1713.0</v>
      </c>
      <c r="B2681" s="19" t="s">
        <v>8834</v>
      </c>
      <c r="C2681" s="18" t="s">
        <v>16887</v>
      </c>
      <c r="D2681" s="25">
        <v>16.0</v>
      </c>
      <c r="E2681" s="26" t="s">
        <v>80</v>
      </c>
      <c r="F2681" s="22">
        <v>1804.0</v>
      </c>
      <c r="G2681" s="19" t="s">
        <v>7227</v>
      </c>
      <c r="H2681" s="19" t="s">
        <v>116</v>
      </c>
      <c r="I2681" s="19" t="s">
        <v>16890</v>
      </c>
    </row>
    <row r="2682">
      <c r="A2682" s="48">
        <v>1714.0</v>
      </c>
      <c r="B2682" s="19" t="s">
        <v>8837</v>
      </c>
      <c r="C2682" s="18" t="s">
        <v>16892</v>
      </c>
      <c r="D2682" s="25">
        <v>10.0</v>
      </c>
      <c r="E2682" s="26" t="s">
        <v>418</v>
      </c>
      <c r="F2682" s="22">
        <v>1808.0</v>
      </c>
      <c r="G2682" s="19" t="s">
        <v>16894</v>
      </c>
      <c r="H2682" s="19" t="s">
        <v>116</v>
      </c>
      <c r="I2682" s="19" t="s">
        <v>16896</v>
      </c>
    </row>
    <row r="2683">
      <c r="A2683" s="48">
        <v>1715.0</v>
      </c>
      <c r="B2683" s="19" t="s">
        <v>8841</v>
      </c>
      <c r="C2683" s="18" t="s">
        <v>16900</v>
      </c>
      <c r="D2683" s="25">
        <v>10.0</v>
      </c>
      <c r="E2683" s="26" t="s">
        <v>418</v>
      </c>
      <c r="F2683" s="22">
        <v>1809.0</v>
      </c>
      <c r="G2683" s="19" t="s">
        <v>16901</v>
      </c>
      <c r="H2683" s="19" t="s">
        <v>116</v>
      </c>
      <c r="I2683" s="19" t="s">
        <v>16903</v>
      </c>
    </row>
    <row r="2684">
      <c r="A2684" s="48">
        <v>1716.0</v>
      </c>
      <c r="B2684" s="19" t="s">
        <v>8845</v>
      </c>
      <c r="C2684" s="18" t="s">
        <v>16905</v>
      </c>
      <c r="D2684" s="25">
        <v>33.0</v>
      </c>
      <c r="E2684" s="54" t="s">
        <v>126</v>
      </c>
      <c r="F2684" s="22">
        <v>1809.0</v>
      </c>
      <c r="G2684" s="19" t="s">
        <v>49</v>
      </c>
      <c r="H2684" s="19" t="s">
        <v>324</v>
      </c>
      <c r="I2684" s="19" t="s">
        <v>16908</v>
      </c>
    </row>
    <row r="2685">
      <c r="A2685" s="48">
        <v>1716.0</v>
      </c>
      <c r="B2685" s="19" t="s">
        <v>8848</v>
      </c>
      <c r="C2685" s="18" t="s">
        <v>16910</v>
      </c>
      <c r="D2685" s="25">
        <v>28.0</v>
      </c>
      <c r="E2685" s="26" t="s">
        <v>2114</v>
      </c>
      <c r="F2685" s="22">
        <v>1809.0</v>
      </c>
      <c r="G2685" s="19" t="s">
        <v>49</v>
      </c>
      <c r="H2685" s="19" t="s">
        <v>208</v>
      </c>
      <c r="I2685" s="19" t="s">
        <v>16913</v>
      </c>
    </row>
    <row r="2686">
      <c r="A2686" s="48">
        <v>1717.0</v>
      </c>
      <c r="B2686" s="19" t="s">
        <v>8854</v>
      </c>
      <c r="C2686" s="18" t="s">
        <v>16915</v>
      </c>
      <c r="D2686" s="25">
        <v>9.0</v>
      </c>
      <c r="E2686" s="26" t="s">
        <v>5125</v>
      </c>
      <c r="F2686" s="22">
        <v>1787.0</v>
      </c>
      <c r="G2686" s="19" t="s">
        <v>1766</v>
      </c>
      <c r="H2686" s="19" t="s">
        <v>116</v>
      </c>
      <c r="I2686" s="19" t="s">
        <v>16918</v>
      </c>
    </row>
    <row r="2687">
      <c r="A2687" s="48">
        <v>1717.0</v>
      </c>
      <c r="B2687" s="19" t="s">
        <v>8857</v>
      </c>
      <c r="C2687" s="18" t="s">
        <v>16920</v>
      </c>
      <c r="D2687" s="25">
        <v>1.0</v>
      </c>
      <c r="E2687" s="26" t="s">
        <v>342</v>
      </c>
      <c r="F2687" s="22">
        <v>1787.0</v>
      </c>
      <c r="G2687" s="19" t="s">
        <v>1766</v>
      </c>
      <c r="H2687" s="19" t="s">
        <v>116</v>
      </c>
      <c r="I2687" s="19" t="s">
        <v>16922</v>
      </c>
    </row>
    <row r="2688">
      <c r="A2688" s="48">
        <v>1718.0</v>
      </c>
      <c r="B2688" s="19" t="s">
        <v>8861</v>
      </c>
      <c r="C2688" s="18" t="s">
        <v>16923</v>
      </c>
      <c r="D2688" s="25">
        <v>14.0</v>
      </c>
      <c r="E2688" s="54" t="s">
        <v>126</v>
      </c>
      <c r="F2688" s="22">
        <v>1801.0</v>
      </c>
      <c r="G2688" s="19" t="s">
        <v>49</v>
      </c>
      <c r="H2688" s="19" t="s">
        <v>116</v>
      </c>
      <c r="I2688" s="19" t="s">
        <v>16925</v>
      </c>
    </row>
    <row r="2689">
      <c r="A2689" s="48">
        <v>1719.0</v>
      </c>
      <c r="B2689" s="19" t="s">
        <v>8865</v>
      </c>
      <c r="C2689" s="18" t="s">
        <v>16927</v>
      </c>
      <c r="D2689" s="25">
        <v>4.0</v>
      </c>
      <c r="E2689" s="26" t="s">
        <v>152</v>
      </c>
      <c r="F2689" s="22">
        <v>1757.0</v>
      </c>
      <c r="G2689" s="19" t="s">
        <v>1215</v>
      </c>
      <c r="H2689" s="19" t="s">
        <v>116</v>
      </c>
      <c r="I2689" s="19" t="s">
        <v>16930</v>
      </c>
    </row>
    <row r="2690">
      <c r="A2690" s="48">
        <v>1720.0</v>
      </c>
      <c r="B2690" s="19" t="s">
        <v>8867</v>
      </c>
      <c r="C2690" s="18" t="s">
        <v>16932</v>
      </c>
      <c r="D2690" s="25">
        <v>20.0</v>
      </c>
      <c r="E2690" s="26" t="s">
        <v>368</v>
      </c>
      <c r="F2690" s="22">
        <v>1776.0</v>
      </c>
      <c r="G2690" s="19" t="s">
        <v>9222</v>
      </c>
      <c r="H2690" s="19" t="s">
        <v>116</v>
      </c>
      <c r="I2690" s="19" t="s">
        <v>16934</v>
      </c>
    </row>
    <row r="2691">
      <c r="A2691" s="48">
        <v>1721.0</v>
      </c>
      <c r="B2691" s="19" t="s">
        <v>8871</v>
      </c>
      <c r="C2691" s="18" t="s">
        <v>16937</v>
      </c>
      <c r="D2691" s="25">
        <v>32.0</v>
      </c>
      <c r="E2691" s="54" t="s">
        <v>126</v>
      </c>
      <c r="F2691" s="22">
        <v>1799.0</v>
      </c>
      <c r="G2691" s="19" t="s">
        <v>194</v>
      </c>
      <c r="H2691" s="19" t="s">
        <v>208</v>
      </c>
      <c r="I2691" s="19" t="s">
        <v>16940</v>
      </c>
    </row>
    <row r="2692">
      <c r="A2692" s="48">
        <v>1721.0</v>
      </c>
      <c r="B2692" s="19" t="s">
        <v>8876</v>
      </c>
      <c r="C2692" s="18" t="s">
        <v>16942</v>
      </c>
      <c r="D2692" s="25">
        <v>33.0</v>
      </c>
      <c r="E2692" s="54" t="s">
        <v>126</v>
      </c>
      <c r="F2692" s="22">
        <v>1799.0</v>
      </c>
      <c r="G2692" s="19" t="s">
        <v>194</v>
      </c>
      <c r="H2692" s="19" t="s">
        <v>324</v>
      </c>
      <c r="I2692" s="19" t="s">
        <v>16945</v>
      </c>
    </row>
    <row r="2693">
      <c r="A2693" s="48">
        <v>1722.0</v>
      </c>
      <c r="B2693" s="19" t="s">
        <v>8879</v>
      </c>
      <c r="C2693" s="18" t="s">
        <v>16947</v>
      </c>
      <c r="D2693" s="25">
        <v>20.0</v>
      </c>
      <c r="E2693" s="26" t="s">
        <v>368</v>
      </c>
      <c r="F2693" s="22">
        <v>1750.0</v>
      </c>
      <c r="G2693" s="19" t="s">
        <v>16699</v>
      </c>
      <c r="H2693" s="19" t="s">
        <v>116</v>
      </c>
      <c r="I2693" s="19" t="s">
        <v>16950</v>
      </c>
    </row>
    <row r="2694">
      <c r="A2694" s="48">
        <v>1723.0</v>
      </c>
      <c r="B2694" s="19" t="s">
        <v>8884</v>
      </c>
      <c r="C2694" s="18" t="s">
        <v>16955</v>
      </c>
      <c r="D2694" s="25">
        <v>9.0</v>
      </c>
      <c r="E2694" s="26" t="s">
        <v>753</v>
      </c>
      <c r="F2694" s="22">
        <v>1806.0</v>
      </c>
      <c r="G2694" s="29" t="s">
        <v>126</v>
      </c>
      <c r="H2694" s="19" t="s">
        <v>116</v>
      </c>
      <c r="I2694" s="19" t="s">
        <v>16958</v>
      </c>
    </row>
    <row r="2695">
      <c r="A2695" s="48">
        <v>1724.0</v>
      </c>
      <c r="B2695" s="19" t="s">
        <v>8887</v>
      </c>
      <c r="C2695" s="18" t="s">
        <v>16960</v>
      </c>
      <c r="D2695" s="25">
        <v>9.0</v>
      </c>
      <c r="E2695" s="26" t="s">
        <v>2550</v>
      </c>
      <c r="F2695" s="22">
        <v>1800.0</v>
      </c>
      <c r="G2695" s="19" t="s">
        <v>49</v>
      </c>
      <c r="H2695" s="19" t="s">
        <v>116</v>
      </c>
      <c r="I2695" s="19" t="s">
        <v>16963</v>
      </c>
    </row>
    <row r="2696">
      <c r="A2696" s="48">
        <v>1725.0</v>
      </c>
      <c r="B2696" s="19" t="s">
        <v>8891</v>
      </c>
      <c r="C2696" s="18" t="s">
        <v>16966</v>
      </c>
      <c r="D2696" s="25">
        <v>10.0</v>
      </c>
      <c r="E2696" s="26" t="s">
        <v>418</v>
      </c>
      <c r="F2696" s="22">
        <v>1802.0</v>
      </c>
      <c r="G2696" s="19" t="s">
        <v>16968</v>
      </c>
      <c r="H2696" s="19" t="s">
        <v>116</v>
      </c>
      <c r="I2696" s="19" t="s">
        <v>16970</v>
      </c>
    </row>
    <row r="2697">
      <c r="A2697" s="48">
        <v>1725.0</v>
      </c>
      <c r="B2697" s="19" t="s">
        <v>8894</v>
      </c>
      <c r="C2697" s="18" t="s">
        <v>16972</v>
      </c>
      <c r="D2697" s="25">
        <v>10.0</v>
      </c>
      <c r="E2697" s="44" t="s">
        <v>639</v>
      </c>
      <c r="F2697" s="22">
        <v>1802.0</v>
      </c>
      <c r="G2697" s="19" t="s">
        <v>16968</v>
      </c>
      <c r="H2697" s="19" t="s">
        <v>116</v>
      </c>
      <c r="I2697" s="19" t="s">
        <v>16975</v>
      </c>
    </row>
    <row r="2698">
      <c r="A2698" s="48">
        <v>1726.0</v>
      </c>
      <c r="B2698" s="19" t="s">
        <v>8899</v>
      </c>
      <c r="C2698" s="18" t="s">
        <v>16977</v>
      </c>
      <c r="D2698" s="25">
        <v>9.0</v>
      </c>
      <c r="E2698" s="26" t="s">
        <v>5125</v>
      </c>
      <c r="F2698" s="22">
        <v>1799.0</v>
      </c>
      <c r="G2698" s="19" t="s">
        <v>362</v>
      </c>
      <c r="H2698" s="19" t="s">
        <v>116</v>
      </c>
      <c r="I2698" s="19" t="s">
        <v>16979</v>
      </c>
    </row>
    <row r="2699">
      <c r="A2699" s="48">
        <v>1726.0</v>
      </c>
      <c r="B2699" s="19" t="s">
        <v>8902</v>
      </c>
      <c r="C2699" s="18" t="s">
        <v>8905</v>
      </c>
      <c r="D2699" s="22">
        <v>2.0</v>
      </c>
      <c r="E2699" s="54" t="s">
        <v>126</v>
      </c>
      <c r="F2699" s="22">
        <v>1800.0</v>
      </c>
      <c r="G2699" s="19" t="s">
        <v>362</v>
      </c>
      <c r="H2699" s="19" t="s">
        <v>165</v>
      </c>
      <c r="I2699" s="19" t="s">
        <v>16983</v>
      </c>
    </row>
    <row r="2700">
      <c r="A2700" s="48">
        <v>1727.0</v>
      </c>
      <c r="B2700" s="19" t="s">
        <v>8906</v>
      </c>
      <c r="C2700" s="18" t="s">
        <v>16985</v>
      </c>
      <c r="D2700" s="25">
        <v>10.0</v>
      </c>
      <c r="E2700" s="26" t="s">
        <v>418</v>
      </c>
      <c r="F2700" s="22">
        <v>1799.0</v>
      </c>
      <c r="G2700" s="19" t="s">
        <v>16987</v>
      </c>
      <c r="H2700" s="19" t="s">
        <v>68</v>
      </c>
      <c r="I2700" s="19" t="s">
        <v>16989</v>
      </c>
    </row>
    <row r="2701">
      <c r="A2701" s="48">
        <v>1727.0</v>
      </c>
      <c r="B2701" s="19" t="s">
        <v>8909</v>
      </c>
      <c r="C2701" s="18" t="s">
        <v>16992</v>
      </c>
      <c r="D2701" s="25">
        <v>10.0</v>
      </c>
      <c r="E2701" s="44" t="s">
        <v>639</v>
      </c>
      <c r="F2701" s="22">
        <v>1799.0</v>
      </c>
      <c r="G2701" s="19" t="s">
        <v>16987</v>
      </c>
      <c r="H2701" s="19" t="s">
        <v>68</v>
      </c>
      <c r="I2701" s="19" t="s">
        <v>16994</v>
      </c>
    </row>
    <row r="2702">
      <c r="A2702" s="48">
        <v>1727.0</v>
      </c>
      <c r="B2702" s="19" t="s">
        <v>8913</v>
      </c>
      <c r="C2702" s="18" t="s">
        <v>16997</v>
      </c>
      <c r="D2702" s="25">
        <v>10.0</v>
      </c>
      <c r="E2702" s="26" t="s">
        <v>418</v>
      </c>
      <c r="F2702" s="22">
        <v>1799.0</v>
      </c>
      <c r="G2702" s="19" t="s">
        <v>16987</v>
      </c>
      <c r="H2702" s="19" t="s">
        <v>68</v>
      </c>
      <c r="I2702" s="19" t="s">
        <v>17000</v>
      </c>
    </row>
    <row r="2703">
      <c r="A2703" s="48">
        <v>1727.0</v>
      </c>
      <c r="B2703" s="19" t="s">
        <v>8918</v>
      </c>
      <c r="C2703" s="18" t="s">
        <v>8920</v>
      </c>
      <c r="D2703" s="25">
        <v>10.0</v>
      </c>
      <c r="E2703" s="44" t="s">
        <v>639</v>
      </c>
      <c r="F2703" s="22">
        <v>1799.0</v>
      </c>
      <c r="G2703" s="19" t="s">
        <v>16987</v>
      </c>
      <c r="H2703" s="19" t="s">
        <v>68</v>
      </c>
      <c r="I2703" s="19" t="s">
        <v>17004</v>
      </c>
    </row>
    <row r="2704">
      <c r="A2704" s="48">
        <v>1727.0</v>
      </c>
      <c r="B2704" s="19" t="s">
        <v>8922</v>
      </c>
      <c r="C2704" s="18" t="s">
        <v>17005</v>
      </c>
      <c r="D2704" s="25">
        <v>1.0</v>
      </c>
      <c r="E2704" s="26" t="s">
        <v>6396</v>
      </c>
      <c r="F2704" s="22">
        <v>1799.0</v>
      </c>
      <c r="G2704" s="19" t="s">
        <v>16987</v>
      </c>
      <c r="H2704" s="19" t="s">
        <v>68</v>
      </c>
      <c r="I2704" s="19" t="s">
        <v>17006</v>
      </c>
    </row>
    <row r="2705">
      <c r="A2705" s="48">
        <v>1728.0</v>
      </c>
      <c r="B2705" s="19" t="s">
        <v>8925</v>
      </c>
      <c r="C2705" s="18" t="s">
        <v>17007</v>
      </c>
      <c r="D2705" s="25">
        <v>9.0</v>
      </c>
      <c r="E2705" s="26" t="s">
        <v>2550</v>
      </c>
      <c r="F2705" s="22">
        <v>1808.0</v>
      </c>
      <c r="G2705" s="19" t="s">
        <v>16968</v>
      </c>
      <c r="H2705" s="19" t="s">
        <v>116</v>
      </c>
      <c r="I2705" s="19" t="s">
        <v>17008</v>
      </c>
    </row>
    <row r="2706">
      <c r="A2706" s="48">
        <v>1729.0</v>
      </c>
      <c r="B2706" s="19" t="s">
        <v>8928</v>
      </c>
      <c r="C2706" s="18" t="s">
        <v>17009</v>
      </c>
      <c r="D2706" s="25">
        <v>10.0</v>
      </c>
      <c r="E2706" s="44" t="s">
        <v>639</v>
      </c>
      <c r="F2706" s="22">
        <v>1790.0</v>
      </c>
      <c r="G2706" s="19" t="s">
        <v>49</v>
      </c>
      <c r="H2706" s="19" t="s">
        <v>116</v>
      </c>
      <c r="I2706" s="19" t="s">
        <v>17010</v>
      </c>
    </row>
    <row r="2707">
      <c r="A2707" s="48">
        <v>1730.0</v>
      </c>
      <c r="B2707" s="19" t="s">
        <v>8931</v>
      </c>
      <c r="C2707" s="18" t="s">
        <v>17011</v>
      </c>
      <c r="D2707" s="25">
        <v>9.0</v>
      </c>
      <c r="E2707" s="26" t="s">
        <v>2550</v>
      </c>
      <c r="F2707" s="22">
        <v>1800.0</v>
      </c>
      <c r="G2707" s="19" t="s">
        <v>16968</v>
      </c>
      <c r="H2707" s="19" t="s">
        <v>142</v>
      </c>
      <c r="I2707" s="19" t="s">
        <v>17012</v>
      </c>
    </row>
    <row r="2708">
      <c r="A2708" s="48">
        <v>1730.0</v>
      </c>
      <c r="B2708" s="19" t="s">
        <v>8933</v>
      </c>
      <c r="C2708" s="18" t="s">
        <v>8935</v>
      </c>
      <c r="D2708" s="22">
        <v>2.0</v>
      </c>
      <c r="E2708" s="54" t="s">
        <v>126</v>
      </c>
      <c r="F2708" s="22">
        <v>1800.0</v>
      </c>
      <c r="G2708" s="19" t="s">
        <v>16968</v>
      </c>
      <c r="H2708" s="19" t="s">
        <v>165</v>
      </c>
      <c r="I2708" s="19" t="s">
        <v>17014</v>
      </c>
    </row>
    <row r="2709">
      <c r="A2709" s="48">
        <v>1731.0</v>
      </c>
      <c r="B2709" s="19" t="s">
        <v>8936</v>
      </c>
      <c r="C2709" s="18" t="s">
        <v>17016</v>
      </c>
      <c r="D2709" s="25">
        <v>36.0</v>
      </c>
      <c r="E2709" s="26" t="s">
        <v>3135</v>
      </c>
      <c r="F2709" s="22">
        <v>1806.0</v>
      </c>
      <c r="G2709" s="19" t="s">
        <v>194</v>
      </c>
      <c r="H2709" s="19" t="s">
        <v>208</v>
      </c>
      <c r="I2709" s="19" t="s">
        <v>17017</v>
      </c>
    </row>
    <row r="2710">
      <c r="A2710" s="48">
        <v>1732.0</v>
      </c>
      <c r="B2710" s="19" t="s">
        <v>8940</v>
      </c>
      <c r="C2710" s="18" t="s">
        <v>17019</v>
      </c>
      <c r="D2710" s="25">
        <v>16.0</v>
      </c>
      <c r="E2710" s="26" t="s">
        <v>80</v>
      </c>
      <c r="F2710" s="22">
        <v>1801.0</v>
      </c>
      <c r="G2710" s="19" t="s">
        <v>194</v>
      </c>
      <c r="H2710" s="19" t="s">
        <v>142</v>
      </c>
      <c r="I2710" s="19" t="s">
        <v>17022</v>
      </c>
    </row>
    <row r="2711">
      <c r="A2711" s="48">
        <v>1733.0</v>
      </c>
      <c r="B2711" s="19" t="s">
        <v>8943</v>
      </c>
      <c r="C2711" s="18" t="s">
        <v>17025</v>
      </c>
      <c r="D2711" s="25">
        <v>14.0</v>
      </c>
      <c r="E2711" s="54" t="s">
        <v>126</v>
      </c>
      <c r="F2711" s="22">
        <v>1761.0</v>
      </c>
      <c r="G2711" s="19" t="s">
        <v>1075</v>
      </c>
      <c r="H2711" s="19" t="s">
        <v>142</v>
      </c>
      <c r="I2711" s="19" t="s">
        <v>17026</v>
      </c>
    </row>
    <row r="2712">
      <c r="A2712" s="48">
        <v>1734.0</v>
      </c>
      <c r="B2712" s="19" t="s">
        <v>8947</v>
      </c>
      <c r="C2712" s="18" t="s">
        <v>17028</v>
      </c>
      <c r="D2712" s="25">
        <v>20.0</v>
      </c>
      <c r="E2712" s="26" t="s">
        <v>368</v>
      </c>
      <c r="F2712" s="22">
        <v>1666.0</v>
      </c>
      <c r="G2712" s="19" t="s">
        <v>914</v>
      </c>
      <c r="H2712" s="19" t="s">
        <v>68</v>
      </c>
      <c r="I2712" s="19" t="s">
        <v>17031</v>
      </c>
    </row>
    <row r="2713">
      <c r="A2713" s="48">
        <v>1734.0</v>
      </c>
      <c r="B2713" s="19" t="s">
        <v>8950</v>
      </c>
      <c r="C2713" s="18" t="s">
        <v>17034</v>
      </c>
      <c r="D2713" s="25">
        <v>24.0</v>
      </c>
      <c r="E2713" s="26" t="s">
        <v>89</v>
      </c>
      <c r="F2713" s="22">
        <v>1667.0</v>
      </c>
      <c r="G2713" s="19" t="s">
        <v>914</v>
      </c>
      <c r="H2713" s="19" t="s">
        <v>68</v>
      </c>
      <c r="I2713" s="19" t="s">
        <v>17037</v>
      </c>
    </row>
    <row r="2714">
      <c r="A2714" s="48">
        <v>1734.0</v>
      </c>
      <c r="B2714" s="19" t="s">
        <v>8953</v>
      </c>
      <c r="C2714" s="18" t="s">
        <v>17039</v>
      </c>
      <c r="D2714" s="25">
        <v>28.0</v>
      </c>
      <c r="E2714" s="26" t="s">
        <v>112</v>
      </c>
      <c r="F2714" s="22">
        <v>1667.0</v>
      </c>
      <c r="G2714" s="19" t="s">
        <v>914</v>
      </c>
      <c r="H2714" s="19" t="s">
        <v>208</v>
      </c>
      <c r="I2714" s="19" t="s">
        <v>17042</v>
      </c>
    </row>
    <row r="2715">
      <c r="A2715" s="48">
        <v>1734.0</v>
      </c>
      <c r="B2715" s="19" t="s">
        <v>8956</v>
      </c>
      <c r="C2715" s="18" t="s">
        <v>17044</v>
      </c>
      <c r="D2715" s="25">
        <v>28.0</v>
      </c>
      <c r="E2715" s="26" t="s">
        <v>112</v>
      </c>
      <c r="F2715" s="22">
        <v>1668.0</v>
      </c>
      <c r="G2715" s="19" t="s">
        <v>914</v>
      </c>
      <c r="H2715" s="19" t="s">
        <v>208</v>
      </c>
      <c r="I2715" s="19" t="s">
        <v>17047</v>
      </c>
    </row>
    <row r="2716">
      <c r="A2716" s="48">
        <v>1735.0</v>
      </c>
      <c r="B2716" s="19" t="s">
        <v>8959</v>
      </c>
      <c r="C2716" s="18" t="s">
        <v>17050</v>
      </c>
      <c r="D2716" s="25">
        <v>4.0</v>
      </c>
      <c r="E2716" s="26" t="s">
        <v>152</v>
      </c>
      <c r="F2716" s="22">
        <v>1754.0</v>
      </c>
      <c r="G2716" s="19" t="s">
        <v>3839</v>
      </c>
      <c r="H2716" s="19" t="s">
        <v>142</v>
      </c>
      <c r="I2716" s="19" t="s">
        <v>17054</v>
      </c>
    </row>
    <row r="2717">
      <c r="A2717" s="48">
        <v>1735.0</v>
      </c>
      <c r="B2717" s="19" t="s">
        <v>8962</v>
      </c>
      <c r="C2717" s="18" t="s">
        <v>17056</v>
      </c>
      <c r="D2717" s="25">
        <v>3.0</v>
      </c>
      <c r="E2717" s="36">
        <v>46025.0</v>
      </c>
      <c r="F2717" s="22">
        <v>1754.0</v>
      </c>
      <c r="G2717" s="19" t="s">
        <v>3839</v>
      </c>
      <c r="H2717" s="19" t="s">
        <v>142</v>
      </c>
      <c r="I2717" s="19" t="s">
        <v>17059</v>
      </c>
    </row>
    <row r="2718">
      <c r="A2718" s="48">
        <v>1736.0</v>
      </c>
      <c r="B2718" s="19" t="s">
        <v>8966</v>
      </c>
      <c r="C2718" s="18" t="s">
        <v>17061</v>
      </c>
      <c r="D2718" s="25">
        <v>9.0</v>
      </c>
      <c r="E2718" s="26" t="s">
        <v>296</v>
      </c>
      <c r="F2718" s="22">
        <v>1658.0</v>
      </c>
      <c r="G2718" s="19" t="s">
        <v>17063</v>
      </c>
      <c r="H2718" s="19" t="s">
        <v>142</v>
      </c>
      <c r="I2718" s="19" t="s">
        <v>17065</v>
      </c>
    </row>
    <row r="2719">
      <c r="A2719" s="48">
        <v>1736.0</v>
      </c>
      <c r="B2719" s="19" t="s">
        <v>8970</v>
      </c>
      <c r="C2719" s="18" t="s">
        <v>17067</v>
      </c>
      <c r="D2719" s="25">
        <v>14.0</v>
      </c>
      <c r="E2719" s="54" t="s">
        <v>126</v>
      </c>
      <c r="F2719" s="22">
        <v>1658.0</v>
      </c>
      <c r="G2719" s="19" t="s">
        <v>17063</v>
      </c>
      <c r="H2719" s="19" t="s">
        <v>142</v>
      </c>
      <c r="I2719" s="19" t="s">
        <v>17069</v>
      </c>
    </row>
    <row r="2720">
      <c r="A2720" s="48">
        <v>1737.0</v>
      </c>
      <c r="B2720" s="19" t="s">
        <v>8974</v>
      </c>
      <c r="C2720" s="18" t="s">
        <v>17072</v>
      </c>
      <c r="D2720" s="25">
        <v>10.0</v>
      </c>
      <c r="E2720" s="26" t="s">
        <v>418</v>
      </c>
      <c r="F2720" s="22">
        <v>1630.0</v>
      </c>
      <c r="G2720" s="19" t="s">
        <v>194</v>
      </c>
      <c r="H2720" s="19" t="s">
        <v>142</v>
      </c>
      <c r="I2720" s="19" t="s">
        <v>17074</v>
      </c>
    </row>
    <row r="2721">
      <c r="A2721" s="48">
        <v>1738.0</v>
      </c>
      <c r="B2721" s="19" t="s">
        <v>8978</v>
      </c>
      <c r="C2721" s="18" t="s">
        <v>17076</v>
      </c>
      <c r="D2721" s="25">
        <v>18.0</v>
      </c>
      <c r="E2721" s="26" t="s">
        <v>361</v>
      </c>
      <c r="F2721" s="22">
        <v>1554.0</v>
      </c>
      <c r="G2721" s="19" t="s">
        <v>194</v>
      </c>
      <c r="H2721" s="19" t="s">
        <v>142</v>
      </c>
      <c r="I2721" s="19" t="s">
        <v>17079</v>
      </c>
    </row>
    <row r="2722">
      <c r="A2722" s="48">
        <v>1739.0</v>
      </c>
      <c r="B2722" s="19" t="s">
        <v>8980</v>
      </c>
      <c r="C2722" s="18" t="s">
        <v>17081</v>
      </c>
      <c r="D2722" s="25">
        <v>20.0</v>
      </c>
      <c r="E2722" s="26" t="s">
        <v>368</v>
      </c>
      <c r="F2722" s="22">
        <v>1805.0</v>
      </c>
      <c r="G2722" s="19" t="s">
        <v>194</v>
      </c>
      <c r="H2722" s="19" t="s">
        <v>116</v>
      </c>
      <c r="I2722" s="19" t="s">
        <v>17083</v>
      </c>
    </row>
    <row r="2723">
      <c r="A2723" s="48">
        <v>1739.0</v>
      </c>
      <c r="B2723" s="19" t="s">
        <v>8983</v>
      </c>
      <c r="C2723" s="18" t="s">
        <v>17086</v>
      </c>
      <c r="D2723" s="25">
        <v>20.0</v>
      </c>
      <c r="E2723" s="26" t="s">
        <v>368</v>
      </c>
      <c r="F2723" s="22">
        <v>1805.0</v>
      </c>
      <c r="G2723" s="19" t="s">
        <v>194</v>
      </c>
      <c r="H2723" s="19" t="s">
        <v>116</v>
      </c>
      <c r="I2723" s="19" t="s">
        <v>17089</v>
      </c>
    </row>
    <row r="2724">
      <c r="A2724" s="48">
        <v>1740.0</v>
      </c>
      <c r="B2724" s="19" t="s">
        <v>8986</v>
      </c>
      <c r="C2724" s="18" t="s">
        <v>17091</v>
      </c>
      <c r="D2724" s="25">
        <v>4.0</v>
      </c>
      <c r="E2724" s="26" t="s">
        <v>482</v>
      </c>
      <c r="F2724" s="22">
        <v>1629.0</v>
      </c>
      <c r="G2724" s="19" t="s">
        <v>194</v>
      </c>
      <c r="H2724" s="19" t="s">
        <v>142</v>
      </c>
      <c r="I2724" s="19" t="s">
        <v>17093</v>
      </c>
    </row>
    <row r="2725">
      <c r="A2725" s="48">
        <v>1741.0</v>
      </c>
      <c r="B2725" s="19" t="s">
        <v>8991</v>
      </c>
      <c r="C2725" s="18" t="s">
        <v>17095</v>
      </c>
      <c r="D2725" s="25">
        <v>4.0</v>
      </c>
      <c r="E2725" s="26" t="s">
        <v>482</v>
      </c>
      <c r="F2725" s="22">
        <v>1629.0</v>
      </c>
      <c r="G2725" s="19" t="s">
        <v>194</v>
      </c>
      <c r="H2725" s="19" t="s">
        <v>142</v>
      </c>
      <c r="I2725" s="19" t="s">
        <v>17099</v>
      </c>
    </row>
    <row r="2726">
      <c r="A2726" s="48">
        <v>1742.0</v>
      </c>
      <c r="B2726" s="19" t="s">
        <v>8994</v>
      </c>
      <c r="C2726" s="18" t="s">
        <v>17102</v>
      </c>
      <c r="D2726" s="25">
        <v>10.0</v>
      </c>
      <c r="E2726" s="26" t="s">
        <v>418</v>
      </c>
      <c r="F2726" s="22">
        <v>1634.0</v>
      </c>
      <c r="G2726" s="19" t="s">
        <v>194</v>
      </c>
      <c r="H2726" s="19" t="s">
        <v>116</v>
      </c>
      <c r="I2726" s="19" t="s">
        <v>17105</v>
      </c>
    </row>
    <row r="2727">
      <c r="A2727" s="48">
        <v>1742.0</v>
      </c>
      <c r="B2727" s="19" t="s">
        <v>8997</v>
      </c>
      <c r="C2727" s="18" t="s">
        <v>17109</v>
      </c>
      <c r="D2727" s="25">
        <v>10.0</v>
      </c>
      <c r="E2727" s="44" t="s">
        <v>639</v>
      </c>
      <c r="F2727" s="22">
        <v>1634.0</v>
      </c>
      <c r="G2727" s="19" t="s">
        <v>194</v>
      </c>
      <c r="H2727" s="19" t="s">
        <v>116</v>
      </c>
      <c r="I2727" s="19" t="s">
        <v>17112</v>
      </c>
    </row>
    <row r="2728">
      <c r="A2728" s="48">
        <v>1743.0</v>
      </c>
      <c r="B2728" s="19" t="s">
        <v>9001</v>
      </c>
      <c r="C2728" s="18" t="s">
        <v>17114</v>
      </c>
      <c r="D2728" s="25">
        <v>10.0</v>
      </c>
      <c r="E2728" s="26" t="s">
        <v>418</v>
      </c>
      <c r="F2728" s="22">
        <v>1632.0</v>
      </c>
      <c r="G2728" s="19" t="s">
        <v>194</v>
      </c>
      <c r="H2728" s="19" t="s">
        <v>142</v>
      </c>
      <c r="I2728" s="19" t="s">
        <v>17118</v>
      </c>
    </row>
    <row r="2729">
      <c r="A2729" s="48">
        <v>1744.0</v>
      </c>
      <c r="B2729" s="19" t="s">
        <v>9004</v>
      </c>
      <c r="C2729" s="18" t="s">
        <v>17120</v>
      </c>
      <c r="D2729" s="25">
        <v>20.0</v>
      </c>
      <c r="E2729" s="26" t="s">
        <v>368</v>
      </c>
      <c r="F2729" s="22">
        <v>1555.0</v>
      </c>
      <c r="G2729" s="19" t="s">
        <v>194</v>
      </c>
      <c r="H2729" s="19" t="s">
        <v>142</v>
      </c>
      <c r="I2729" s="19" t="s">
        <v>17123</v>
      </c>
    </row>
    <row r="2730">
      <c r="A2730" s="48">
        <v>1745.0</v>
      </c>
      <c r="B2730" s="19" t="s">
        <v>9008</v>
      </c>
      <c r="C2730" s="18" t="s">
        <v>17125</v>
      </c>
      <c r="D2730" s="25">
        <v>9.0</v>
      </c>
      <c r="E2730" s="26" t="s">
        <v>2550</v>
      </c>
      <c r="F2730" s="22">
        <v>1638.0</v>
      </c>
      <c r="G2730" s="19" t="s">
        <v>17128</v>
      </c>
      <c r="H2730" s="19" t="s">
        <v>142</v>
      </c>
      <c r="I2730" s="19" t="s">
        <v>17130</v>
      </c>
    </row>
    <row r="2731">
      <c r="A2731" s="48">
        <v>1745.0</v>
      </c>
      <c r="B2731" s="19" t="s">
        <v>9011</v>
      </c>
      <c r="C2731" s="18" t="s">
        <v>17133</v>
      </c>
      <c r="D2731" s="25">
        <v>10.0</v>
      </c>
      <c r="E2731" s="26" t="s">
        <v>418</v>
      </c>
      <c r="F2731" s="22">
        <v>1638.0</v>
      </c>
      <c r="G2731" s="19" t="s">
        <v>17128</v>
      </c>
      <c r="H2731" s="19" t="s">
        <v>142</v>
      </c>
      <c r="I2731" s="19" t="s">
        <v>17136</v>
      </c>
    </row>
    <row r="2732">
      <c r="A2732" s="48">
        <v>1746.0</v>
      </c>
      <c r="B2732" s="19" t="s">
        <v>9013</v>
      </c>
      <c r="C2732" s="18" t="s">
        <v>17138</v>
      </c>
      <c r="D2732" s="25">
        <v>1.0</v>
      </c>
      <c r="E2732" s="26" t="s">
        <v>342</v>
      </c>
      <c r="F2732" s="22">
        <v>1624.0</v>
      </c>
      <c r="G2732" s="19" t="s">
        <v>287</v>
      </c>
      <c r="H2732" s="19" t="s">
        <v>142</v>
      </c>
      <c r="I2732" s="19" t="s">
        <v>17142</v>
      </c>
    </row>
    <row r="2733">
      <c r="A2733" s="48">
        <v>1747.0</v>
      </c>
      <c r="B2733" s="19" t="s">
        <v>9015</v>
      </c>
      <c r="C2733" s="18" t="s">
        <v>17144</v>
      </c>
      <c r="D2733" s="25">
        <v>9.0</v>
      </c>
      <c r="E2733" s="26" t="s">
        <v>296</v>
      </c>
      <c r="F2733" s="22">
        <v>1802.0</v>
      </c>
      <c r="G2733" s="19" t="s">
        <v>17146</v>
      </c>
      <c r="H2733" s="19" t="s">
        <v>142</v>
      </c>
      <c r="I2733" s="19" t="s">
        <v>17148</v>
      </c>
    </row>
    <row r="2734">
      <c r="A2734" s="48">
        <v>1747.0</v>
      </c>
      <c r="B2734" s="19" t="s">
        <v>9019</v>
      </c>
      <c r="C2734" s="18" t="s">
        <v>9020</v>
      </c>
      <c r="D2734" s="22">
        <v>2.0</v>
      </c>
      <c r="E2734" s="54" t="s">
        <v>126</v>
      </c>
      <c r="F2734" s="25">
        <v>1806.0</v>
      </c>
      <c r="G2734" s="19" t="s">
        <v>194</v>
      </c>
      <c r="H2734" s="19" t="s">
        <v>165</v>
      </c>
      <c r="I2734" s="19" t="s">
        <v>17153</v>
      </c>
    </row>
    <row r="2735">
      <c r="A2735" s="48">
        <v>1748.0</v>
      </c>
      <c r="B2735" s="19" t="s">
        <v>9021</v>
      </c>
      <c r="C2735" s="18" t="s">
        <v>17156</v>
      </c>
      <c r="D2735" s="25">
        <v>9.0</v>
      </c>
      <c r="E2735" s="26" t="s">
        <v>296</v>
      </c>
      <c r="F2735" s="22">
        <v>1803.0</v>
      </c>
      <c r="G2735" s="19" t="s">
        <v>194</v>
      </c>
      <c r="H2735" s="19" t="s">
        <v>142</v>
      </c>
      <c r="I2735" s="19" t="s">
        <v>17159</v>
      </c>
    </row>
    <row r="2736">
      <c r="A2736" s="48">
        <v>1749.0</v>
      </c>
      <c r="B2736" s="19" t="s">
        <v>9024</v>
      </c>
      <c r="C2736" s="18" t="s">
        <v>17161</v>
      </c>
      <c r="D2736" s="25">
        <v>10.0</v>
      </c>
      <c r="E2736" s="26" t="s">
        <v>418</v>
      </c>
      <c r="F2736" s="22">
        <v>1794.0</v>
      </c>
      <c r="G2736" s="19" t="s">
        <v>16894</v>
      </c>
      <c r="H2736" s="19" t="s">
        <v>142</v>
      </c>
      <c r="I2736" s="19" t="s">
        <v>17164</v>
      </c>
    </row>
    <row r="2737">
      <c r="A2737" s="48">
        <v>1750.0</v>
      </c>
      <c r="B2737" s="19" t="s">
        <v>9028</v>
      </c>
      <c r="C2737" s="18" t="s">
        <v>17167</v>
      </c>
      <c r="D2737" s="25">
        <v>16.0</v>
      </c>
      <c r="E2737" s="26" t="s">
        <v>80</v>
      </c>
      <c r="F2737" s="22">
        <v>1639.0</v>
      </c>
      <c r="G2737" s="19" t="s">
        <v>1578</v>
      </c>
      <c r="H2737" s="19" t="s">
        <v>142</v>
      </c>
      <c r="I2737" s="19" t="s">
        <v>17171</v>
      </c>
    </row>
    <row r="2738">
      <c r="A2738" s="48">
        <v>1750.0</v>
      </c>
      <c r="B2738" s="19" t="s">
        <v>9032</v>
      </c>
      <c r="C2738" s="18" t="s">
        <v>17174</v>
      </c>
      <c r="D2738" s="25">
        <v>4.0</v>
      </c>
      <c r="E2738" s="26" t="s">
        <v>152</v>
      </c>
      <c r="F2738" s="22">
        <v>1639.0</v>
      </c>
      <c r="G2738" s="19" t="s">
        <v>1578</v>
      </c>
      <c r="H2738" s="19" t="s">
        <v>142</v>
      </c>
      <c r="I2738" s="19" t="s">
        <v>17177</v>
      </c>
    </row>
    <row r="2739">
      <c r="A2739" s="48">
        <v>1750.0</v>
      </c>
      <c r="B2739" s="19" t="s">
        <v>9035</v>
      </c>
      <c r="C2739" s="18" t="s">
        <v>17180</v>
      </c>
      <c r="D2739" s="25">
        <v>20.0</v>
      </c>
      <c r="E2739" s="26" t="s">
        <v>368</v>
      </c>
      <c r="F2739" s="22">
        <v>1639.0</v>
      </c>
      <c r="G2739" s="19" t="s">
        <v>1578</v>
      </c>
      <c r="H2739" s="19" t="s">
        <v>142</v>
      </c>
      <c r="I2739" s="19" t="s">
        <v>17182</v>
      </c>
    </row>
    <row r="2740">
      <c r="A2740" s="48">
        <v>1751.0</v>
      </c>
      <c r="B2740" s="19" t="s">
        <v>9038</v>
      </c>
      <c r="C2740" s="18" t="s">
        <v>17184</v>
      </c>
      <c r="D2740" s="25">
        <v>10.0</v>
      </c>
      <c r="E2740" s="26" t="s">
        <v>418</v>
      </c>
      <c r="F2740" s="22">
        <v>1778.0</v>
      </c>
      <c r="G2740" s="19" t="s">
        <v>1035</v>
      </c>
      <c r="H2740" s="19" t="s">
        <v>142</v>
      </c>
      <c r="I2740" s="19" t="s">
        <v>17187</v>
      </c>
    </row>
    <row r="2741">
      <c r="A2741" s="48">
        <v>1751.0</v>
      </c>
      <c r="B2741" s="19" t="s">
        <v>9040</v>
      </c>
      <c r="C2741" s="18" t="s">
        <v>17189</v>
      </c>
      <c r="D2741" s="25">
        <v>28.0</v>
      </c>
      <c r="E2741" s="26" t="s">
        <v>987</v>
      </c>
      <c r="F2741" s="22">
        <v>1778.0</v>
      </c>
      <c r="G2741" s="19" t="s">
        <v>1035</v>
      </c>
      <c r="H2741" s="19" t="s">
        <v>208</v>
      </c>
      <c r="I2741" s="19" t="s">
        <v>17193</v>
      </c>
    </row>
    <row r="2742">
      <c r="A2742" s="48">
        <v>1752.0</v>
      </c>
      <c r="B2742" s="19" t="s">
        <v>9043</v>
      </c>
      <c r="C2742" s="18" t="s">
        <v>17196</v>
      </c>
      <c r="D2742" s="25">
        <v>9.0</v>
      </c>
      <c r="E2742" s="26" t="s">
        <v>2550</v>
      </c>
      <c r="F2742" s="22">
        <v>1801.0</v>
      </c>
      <c r="G2742" s="19" t="s">
        <v>194</v>
      </c>
      <c r="H2742" s="19" t="s">
        <v>142</v>
      </c>
      <c r="I2742" s="19" t="s">
        <v>17198</v>
      </c>
    </row>
    <row r="2743">
      <c r="A2743" s="48">
        <v>1753.0</v>
      </c>
      <c r="B2743" s="19" t="s">
        <v>9046</v>
      </c>
      <c r="C2743" s="18" t="s">
        <v>17201</v>
      </c>
      <c r="D2743" s="25">
        <v>10.0</v>
      </c>
      <c r="E2743" s="26" t="s">
        <v>418</v>
      </c>
      <c r="F2743" s="22">
        <v>1802.0</v>
      </c>
      <c r="G2743" s="19" t="s">
        <v>194</v>
      </c>
      <c r="H2743" s="19" t="s">
        <v>116</v>
      </c>
      <c r="I2743" s="19" t="s">
        <v>17203</v>
      </c>
    </row>
    <row r="2744">
      <c r="A2744" s="48">
        <v>1753.0</v>
      </c>
      <c r="B2744" s="19" t="s">
        <v>9050</v>
      </c>
      <c r="C2744" s="18" t="s">
        <v>17206</v>
      </c>
      <c r="D2744" s="25">
        <v>10.0</v>
      </c>
      <c r="E2744" s="44" t="s">
        <v>639</v>
      </c>
      <c r="F2744" s="22">
        <v>1802.0</v>
      </c>
      <c r="G2744" s="19" t="s">
        <v>194</v>
      </c>
      <c r="H2744" s="19" t="s">
        <v>116</v>
      </c>
      <c r="I2744" s="19" t="s">
        <v>17208</v>
      </c>
    </row>
    <row r="2745">
      <c r="A2745" s="48">
        <v>1754.0</v>
      </c>
      <c r="B2745" s="19" t="s">
        <v>9054</v>
      </c>
      <c r="C2745" s="18" t="s">
        <v>17209</v>
      </c>
      <c r="D2745" s="25">
        <v>10.0</v>
      </c>
      <c r="E2745" s="26" t="s">
        <v>418</v>
      </c>
      <c r="F2745" s="22">
        <v>1803.0</v>
      </c>
      <c r="G2745" s="19" t="s">
        <v>49</v>
      </c>
      <c r="H2745" s="19" t="s">
        <v>116</v>
      </c>
      <c r="I2745" s="19" t="s">
        <v>17210</v>
      </c>
    </row>
    <row r="2746">
      <c r="A2746" s="48">
        <v>1754.0</v>
      </c>
      <c r="B2746" s="19" t="s">
        <v>9057</v>
      </c>
      <c r="C2746" s="18" t="s">
        <v>17211</v>
      </c>
      <c r="D2746" s="25">
        <v>10.0</v>
      </c>
      <c r="E2746" s="44" t="s">
        <v>639</v>
      </c>
      <c r="F2746" s="22">
        <v>1803.0</v>
      </c>
      <c r="G2746" s="19" t="s">
        <v>49</v>
      </c>
      <c r="H2746" s="19" t="s">
        <v>116</v>
      </c>
      <c r="I2746" s="19" t="s">
        <v>17213</v>
      </c>
    </row>
    <row r="2747">
      <c r="A2747" s="48">
        <v>1755.0</v>
      </c>
      <c r="B2747" s="19" t="s">
        <v>9066</v>
      </c>
      <c r="C2747" s="18" t="s">
        <v>17215</v>
      </c>
      <c r="D2747" s="25">
        <v>10.0</v>
      </c>
      <c r="E2747" s="26" t="s">
        <v>418</v>
      </c>
      <c r="F2747" s="22">
        <v>1809.0</v>
      </c>
      <c r="G2747" s="19" t="s">
        <v>194</v>
      </c>
      <c r="H2747" s="19" t="s">
        <v>116</v>
      </c>
      <c r="I2747" s="19" t="s">
        <v>17217</v>
      </c>
    </row>
    <row r="2748">
      <c r="A2748" s="48">
        <v>1755.0</v>
      </c>
      <c r="B2748" s="19" t="s">
        <v>9070</v>
      </c>
      <c r="C2748" s="18" t="s">
        <v>17220</v>
      </c>
      <c r="D2748" s="25">
        <v>10.0</v>
      </c>
      <c r="E2748" s="44" t="s">
        <v>639</v>
      </c>
      <c r="F2748" s="22">
        <v>1809.0</v>
      </c>
      <c r="G2748" s="19" t="s">
        <v>194</v>
      </c>
      <c r="H2748" s="19" t="s">
        <v>116</v>
      </c>
      <c r="I2748" s="19" t="s">
        <v>17222</v>
      </c>
    </row>
    <row r="2749">
      <c r="A2749" s="48">
        <v>1755.0</v>
      </c>
      <c r="B2749" s="19" t="s">
        <v>9076</v>
      </c>
      <c r="C2749" s="18" t="s">
        <v>17224</v>
      </c>
      <c r="D2749" s="25">
        <v>29.0</v>
      </c>
      <c r="E2749" s="26" t="s">
        <v>3256</v>
      </c>
      <c r="F2749" s="22">
        <v>1809.0</v>
      </c>
      <c r="G2749" s="19" t="s">
        <v>194</v>
      </c>
      <c r="H2749" s="19" t="s">
        <v>208</v>
      </c>
      <c r="I2749" s="19" t="s">
        <v>17227</v>
      </c>
    </row>
    <row r="2750">
      <c r="A2750" s="48">
        <v>1756.0</v>
      </c>
      <c r="B2750" s="19" t="s">
        <v>9079</v>
      </c>
      <c r="C2750" s="18" t="s">
        <v>17229</v>
      </c>
      <c r="D2750" s="25">
        <v>10.0</v>
      </c>
      <c r="E2750" s="44" t="s">
        <v>639</v>
      </c>
      <c r="F2750" s="22">
        <v>1805.0</v>
      </c>
      <c r="G2750" s="19" t="s">
        <v>16894</v>
      </c>
      <c r="H2750" s="19" t="s">
        <v>116</v>
      </c>
      <c r="I2750" s="19" t="s">
        <v>17231</v>
      </c>
    </row>
    <row r="2751">
      <c r="A2751" s="48">
        <v>1757.0</v>
      </c>
      <c r="B2751" s="19" t="s">
        <v>9083</v>
      </c>
      <c r="C2751" s="18" t="s">
        <v>17233</v>
      </c>
      <c r="D2751" s="25">
        <v>9.0</v>
      </c>
      <c r="E2751" s="26" t="s">
        <v>296</v>
      </c>
      <c r="F2751" s="22">
        <v>1805.0</v>
      </c>
      <c r="G2751" s="19" t="s">
        <v>16894</v>
      </c>
      <c r="H2751" s="19" t="s">
        <v>142</v>
      </c>
      <c r="I2751" s="19" t="s">
        <v>17236</v>
      </c>
    </row>
    <row r="2752">
      <c r="A2752" s="48">
        <v>1758.0</v>
      </c>
      <c r="B2752" s="19" t="s">
        <v>9086</v>
      </c>
      <c r="C2752" s="18" t="s">
        <v>17238</v>
      </c>
      <c r="D2752" s="25">
        <v>22.0</v>
      </c>
      <c r="E2752" s="26" t="s">
        <v>728</v>
      </c>
      <c r="F2752" s="22">
        <v>1802.0</v>
      </c>
      <c r="G2752" s="19" t="s">
        <v>49</v>
      </c>
      <c r="H2752" s="19" t="s">
        <v>142</v>
      </c>
      <c r="I2752" s="19" t="s">
        <v>17242</v>
      </c>
    </row>
    <row r="2753">
      <c r="A2753" s="48">
        <v>1758.0</v>
      </c>
      <c r="B2753" s="19" t="s">
        <v>9089</v>
      </c>
      <c r="C2753" s="18" t="s">
        <v>17245</v>
      </c>
      <c r="D2753" s="25">
        <v>18.0</v>
      </c>
      <c r="E2753" s="26" t="s">
        <v>723</v>
      </c>
      <c r="F2753" s="22">
        <v>1802.0</v>
      </c>
      <c r="G2753" s="19" t="s">
        <v>49</v>
      </c>
      <c r="H2753" s="19" t="s">
        <v>142</v>
      </c>
      <c r="I2753" s="19" t="s">
        <v>17248</v>
      </c>
    </row>
    <row r="2754">
      <c r="A2754" s="48">
        <v>1759.0</v>
      </c>
      <c r="B2754" s="19" t="s">
        <v>9094</v>
      </c>
      <c r="C2754" s="18" t="s">
        <v>17251</v>
      </c>
      <c r="D2754" s="25">
        <v>1.0</v>
      </c>
      <c r="E2754" s="26" t="s">
        <v>6396</v>
      </c>
      <c r="F2754" s="22">
        <v>1792.0</v>
      </c>
      <c r="G2754" s="19" t="s">
        <v>718</v>
      </c>
      <c r="H2754" s="19" t="s">
        <v>142</v>
      </c>
      <c r="I2754" s="19" t="s">
        <v>17254</v>
      </c>
    </row>
    <row r="2755">
      <c r="A2755" s="48">
        <v>1760.0</v>
      </c>
      <c r="B2755" s="19" t="s">
        <v>9097</v>
      </c>
      <c r="C2755" s="18" t="s">
        <v>17258</v>
      </c>
      <c r="D2755" s="25">
        <v>16.0</v>
      </c>
      <c r="E2755" s="26" t="s">
        <v>80</v>
      </c>
      <c r="F2755" s="22">
        <v>1635.0</v>
      </c>
      <c r="G2755" s="19" t="s">
        <v>194</v>
      </c>
      <c r="H2755" s="19" t="s">
        <v>142</v>
      </c>
      <c r="I2755" s="19" t="s">
        <v>17262</v>
      </c>
    </row>
    <row r="2756">
      <c r="A2756" s="48">
        <v>1761.0</v>
      </c>
      <c r="B2756" s="19" t="s">
        <v>9100</v>
      </c>
      <c r="C2756" s="18" t="s">
        <v>17267</v>
      </c>
      <c r="D2756" s="25">
        <v>4.0</v>
      </c>
      <c r="E2756" s="26" t="s">
        <v>152</v>
      </c>
      <c r="F2756" s="22">
        <v>1808.0</v>
      </c>
      <c r="G2756" s="19" t="s">
        <v>914</v>
      </c>
      <c r="H2756" s="19" t="s">
        <v>142</v>
      </c>
      <c r="I2756" s="19" t="s">
        <v>17271</v>
      </c>
    </row>
    <row r="2757">
      <c r="A2757" s="48">
        <v>1761.0</v>
      </c>
      <c r="B2757" s="19" t="s">
        <v>9103</v>
      </c>
      <c r="C2757" s="18" t="s">
        <v>17274</v>
      </c>
      <c r="D2757" s="25">
        <v>19.0</v>
      </c>
      <c r="E2757" s="54" t="s">
        <v>126</v>
      </c>
      <c r="F2757" s="22">
        <v>1808.0</v>
      </c>
      <c r="G2757" s="19" t="s">
        <v>914</v>
      </c>
      <c r="H2757" s="19" t="s">
        <v>142</v>
      </c>
      <c r="I2757" s="19" t="s">
        <v>17280</v>
      </c>
    </row>
    <row r="2758">
      <c r="A2758" s="48">
        <v>1762.0</v>
      </c>
      <c r="B2758" s="19" t="s">
        <v>9106</v>
      </c>
      <c r="C2758" s="18" t="s">
        <v>17283</v>
      </c>
      <c r="D2758" s="25">
        <v>19.0</v>
      </c>
      <c r="E2758" s="54" t="s">
        <v>126</v>
      </c>
      <c r="F2758" s="22">
        <v>1800.0</v>
      </c>
      <c r="G2758" s="19" t="s">
        <v>3839</v>
      </c>
      <c r="H2758" s="19" t="s">
        <v>142</v>
      </c>
      <c r="I2758" s="19" t="s">
        <v>17287</v>
      </c>
    </row>
    <row r="2759">
      <c r="A2759" s="48">
        <v>1763.0</v>
      </c>
      <c r="B2759" s="19" t="s">
        <v>9109</v>
      </c>
      <c r="C2759" s="18" t="s">
        <v>17289</v>
      </c>
      <c r="D2759" s="25">
        <v>4.0</v>
      </c>
      <c r="E2759" s="26" t="s">
        <v>482</v>
      </c>
      <c r="F2759" s="22">
        <v>1594.0</v>
      </c>
      <c r="G2759" s="19" t="s">
        <v>194</v>
      </c>
      <c r="H2759" s="19" t="s">
        <v>68</v>
      </c>
      <c r="I2759" s="19" t="s">
        <v>17292</v>
      </c>
    </row>
    <row r="2760">
      <c r="A2760" s="48">
        <v>1763.0</v>
      </c>
      <c r="B2760" s="19" t="s">
        <v>9112</v>
      </c>
      <c r="C2760" s="18" t="s">
        <v>17295</v>
      </c>
      <c r="D2760" s="25">
        <v>4.0</v>
      </c>
      <c r="E2760" s="26" t="s">
        <v>152</v>
      </c>
      <c r="F2760" s="22">
        <v>1594.0</v>
      </c>
      <c r="G2760" s="19" t="s">
        <v>194</v>
      </c>
      <c r="H2760" s="19" t="s">
        <v>68</v>
      </c>
      <c r="I2760" s="19" t="s">
        <v>17298</v>
      </c>
    </row>
    <row r="2761">
      <c r="A2761" s="48">
        <v>1764.0</v>
      </c>
      <c r="B2761" s="19" t="s">
        <v>9115</v>
      </c>
      <c r="C2761" s="18" t="s">
        <v>17301</v>
      </c>
      <c r="D2761" s="25">
        <v>4.0</v>
      </c>
      <c r="E2761" s="26" t="s">
        <v>152</v>
      </c>
      <c r="F2761" s="22">
        <v>1595.0</v>
      </c>
      <c r="G2761" s="19" t="s">
        <v>194</v>
      </c>
      <c r="H2761" s="19" t="s">
        <v>142</v>
      </c>
      <c r="I2761" s="19" t="s">
        <v>17306</v>
      </c>
    </row>
    <row r="2762">
      <c r="A2762" s="48">
        <v>1765.0</v>
      </c>
      <c r="B2762" s="19" t="s">
        <v>9119</v>
      </c>
      <c r="C2762" s="18" t="s">
        <v>17309</v>
      </c>
      <c r="D2762" s="25">
        <v>10.0</v>
      </c>
      <c r="E2762" s="26" t="s">
        <v>418</v>
      </c>
      <c r="F2762" s="22">
        <v>1592.0</v>
      </c>
      <c r="G2762" s="19" t="s">
        <v>194</v>
      </c>
      <c r="H2762" s="19" t="s">
        <v>142</v>
      </c>
      <c r="I2762" s="19" t="s">
        <v>17312</v>
      </c>
    </row>
    <row r="2763">
      <c r="A2763" s="48">
        <v>1766.0</v>
      </c>
      <c r="B2763" s="19" t="s">
        <v>9123</v>
      </c>
      <c r="C2763" s="18" t="s">
        <v>17317</v>
      </c>
      <c r="D2763" s="25">
        <v>19.0</v>
      </c>
      <c r="E2763" s="54" t="s">
        <v>126</v>
      </c>
      <c r="F2763" s="22">
        <v>1638.0</v>
      </c>
      <c r="G2763" s="19" t="s">
        <v>705</v>
      </c>
      <c r="H2763" s="19" t="s">
        <v>68</v>
      </c>
      <c r="I2763" s="19" t="s">
        <v>17320</v>
      </c>
    </row>
    <row r="2764">
      <c r="A2764" s="48">
        <v>1766.0</v>
      </c>
      <c r="B2764" s="19" t="s">
        <v>9127</v>
      </c>
      <c r="C2764" s="18" t="s">
        <v>17323</v>
      </c>
      <c r="D2764" s="25">
        <v>18.0</v>
      </c>
      <c r="E2764" s="26" t="s">
        <v>1229</v>
      </c>
      <c r="F2764" s="22">
        <v>1638.0</v>
      </c>
      <c r="G2764" s="19" t="s">
        <v>705</v>
      </c>
      <c r="H2764" s="19" t="s">
        <v>68</v>
      </c>
      <c r="I2764" s="19" t="s">
        <v>17326</v>
      </c>
    </row>
    <row r="2765">
      <c r="A2765" s="48">
        <v>1767.0</v>
      </c>
      <c r="B2765" s="19" t="s">
        <v>9131</v>
      </c>
      <c r="C2765" s="18" t="s">
        <v>17329</v>
      </c>
      <c r="D2765" s="25">
        <v>1.0</v>
      </c>
      <c r="E2765" s="26" t="s">
        <v>342</v>
      </c>
      <c r="F2765" s="22">
        <v>1675.0</v>
      </c>
      <c r="G2765" s="19" t="s">
        <v>718</v>
      </c>
      <c r="H2765" s="19" t="s">
        <v>142</v>
      </c>
      <c r="I2765" s="19" t="s">
        <v>17333</v>
      </c>
    </row>
    <row r="2766">
      <c r="A2766" s="48">
        <v>1767.0</v>
      </c>
      <c r="B2766" s="19" t="s">
        <v>9137</v>
      </c>
      <c r="C2766" s="18" t="s">
        <v>17336</v>
      </c>
      <c r="D2766" s="25">
        <v>28.0</v>
      </c>
      <c r="E2766" s="26" t="s">
        <v>2114</v>
      </c>
      <c r="F2766" s="22">
        <v>1675.0</v>
      </c>
      <c r="G2766" s="19" t="s">
        <v>718</v>
      </c>
      <c r="H2766" s="19" t="s">
        <v>208</v>
      </c>
      <c r="I2766" s="19" t="s">
        <v>17339</v>
      </c>
    </row>
    <row r="2767">
      <c r="A2767" s="48">
        <v>1768.0</v>
      </c>
      <c r="B2767" s="19" t="s">
        <v>9140</v>
      </c>
      <c r="C2767" s="18" t="s">
        <v>17341</v>
      </c>
      <c r="D2767" s="25">
        <v>4.0</v>
      </c>
      <c r="E2767" s="26" t="s">
        <v>152</v>
      </c>
      <c r="F2767" s="22">
        <v>1657.0</v>
      </c>
      <c r="G2767" s="19" t="s">
        <v>194</v>
      </c>
      <c r="H2767" s="19" t="s">
        <v>68</v>
      </c>
      <c r="I2767" s="19" t="s">
        <v>17344</v>
      </c>
    </row>
    <row r="2768">
      <c r="A2768" s="48">
        <v>1768.0</v>
      </c>
      <c r="B2768" s="19" t="s">
        <v>9145</v>
      </c>
      <c r="C2768" s="18" t="s">
        <v>17347</v>
      </c>
      <c r="D2768" s="25">
        <v>10.0</v>
      </c>
      <c r="E2768" s="44" t="s">
        <v>639</v>
      </c>
      <c r="F2768" s="22">
        <v>1657.0</v>
      </c>
      <c r="G2768" s="19" t="s">
        <v>194</v>
      </c>
      <c r="H2768" s="19" t="s">
        <v>68</v>
      </c>
      <c r="I2768" s="19" t="s">
        <v>17349</v>
      </c>
    </row>
    <row r="2769">
      <c r="A2769" s="48">
        <v>1768.0</v>
      </c>
      <c r="B2769" s="19" t="s">
        <v>9148</v>
      </c>
      <c r="C2769" s="18" t="s">
        <v>17353</v>
      </c>
      <c r="D2769" s="25">
        <v>20.0</v>
      </c>
      <c r="E2769" s="26" t="s">
        <v>368</v>
      </c>
      <c r="F2769" s="22">
        <v>1657.0</v>
      </c>
      <c r="G2769" s="19" t="s">
        <v>194</v>
      </c>
      <c r="H2769" s="19" t="s">
        <v>68</v>
      </c>
      <c r="I2769" s="19" t="s">
        <v>17355</v>
      </c>
    </row>
    <row r="2770">
      <c r="A2770" s="48">
        <v>1769.0</v>
      </c>
      <c r="B2770" s="19" t="s">
        <v>9151</v>
      </c>
      <c r="C2770" s="18" t="s">
        <v>17359</v>
      </c>
      <c r="D2770" s="25">
        <v>19.0</v>
      </c>
      <c r="E2770" s="54" t="s">
        <v>126</v>
      </c>
      <c r="F2770" s="22">
        <v>1760.0</v>
      </c>
      <c r="G2770" s="19" t="s">
        <v>194</v>
      </c>
      <c r="H2770" s="19" t="s">
        <v>142</v>
      </c>
      <c r="I2770" s="19" t="s">
        <v>17362</v>
      </c>
    </row>
    <row r="2771">
      <c r="A2771" s="48">
        <v>1770.0</v>
      </c>
      <c r="B2771" s="19" t="s">
        <v>9154</v>
      </c>
      <c r="C2771" s="18" t="s">
        <v>17364</v>
      </c>
      <c r="D2771" s="25">
        <v>20.0</v>
      </c>
      <c r="E2771" s="26" t="s">
        <v>368</v>
      </c>
      <c r="F2771" s="22">
        <v>1805.0</v>
      </c>
      <c r="G2771" s="19" t="s">
        <v>4378</v>
      </c>
      <c r="H2771" s="19" t="s">
        <v>142</v>
      </c>
      <c r="I2771" s="19" t="s">
        <v>17366</v>
      </c>
    </row>
    <row r="2772">
      <c r="A2772" s="48">
        <v>1771.0</v>
      </c>
      <c r="B2772" s="19" t="s">
        <v>9158</v>
      </c>
      <c r="C2772" s="18" t="s">
        <v>17370</v>
      </c>
      <c r="D2772" s="25">
        <v>1.0</v>
      </c>
      <c r="E2772" s="26" t="s">
        <v>342</v>
      </c>
      <c r="F2772" s="22">
        <v>1801.0</v>
      </c>
      <c r="G2772" s="19" t="s">
        <v>1075</v>
      </c>
      <c r="H2772" s="19" t="s">
        <v>116</v>
      </c>
      <c r="I2772" s="19" t="s">
        <v>17373</v>
      </c>
    </row>
    <row r="2773">
      <c r="A2773" s="48">
        <v>1771.0</v>
      </c>
      <c r="B2773" s="19" t="s">
        <v>9161</v>
      </c>
      <c r="C2773" s="18" t="s">
        <v>17376</v>
      </c>
      <c r="D2773" s="25">
        <v>8.0</v>
      </c>
      <c r="E2773" s="54" t="s">
        <v>126</v>
      </c>
      <c r="F2773" s="22">
        <v>1801.0</v>
      </c>
      <c r="G2773" s="19" t="s">
        <v>1075</v>
      </c>
      <c r="H2773" s="19" t="s">
        <v>116</v>
      </c>
      <c r="I2773" s="19" t="s">
        <v>17380</v>
      </c>
    </row>
    <row r="2774">
      <c r="A2774" s="48">
        <v>1772.0</v>
      </c>
      <c r="B2774" s="19" t="s">
        <v>9164</v>
      </c>
      <c r="C2774" s="18" t="s">
        <v>17383</v>
      </c>
      <c r="D2774" s="25">
        <v>10.0</v>
      </c>
      <c r="E2774" s="44" t="s">
        <v>639</v>
      </c>
      <c r="F2774" s="22">
        <v>1805.0</v>
      </c>
      <c r="G2774" s="19" t="s">
        <v>194</v>
      </c>
      <c r="H2774" s="19" t="s">
        <v>68</v>
      </c>
      <c r="I2774" s="19" t="s">
        <v>17385</v>
      </c>
    </row>
    <row r="2775">
      <c r="A2775" s="48">
        <v>1772.0</v>
      </c>
      <c r="B2775" s="19" t="s">
        <v>9168</v>
      </c>
      <c r="C2775" s="18" t="s">
        <v>17388</v>
      </c>
      <c r="D2775" s="25">
        <v>4.0</v>
      </c>
      <c r="E2775" s="26" t="s">
        <v>152</v>
      </c>
      <c r="F2775" s="22">
        <v>1805.0</v>
      </c>
      <c r="G2775" s="19" t="s">
        <v>194</v>
      </c>
      <c r="H2775" s="19" t="s">
        <v>68</v>
      </c>
      <c r="I2775" s="19" t="s">
        <v>17391</v>
      </c>
    </row>
    <row r="2776">
      <c r="A2776" s="48">
        <v>1772.0</v>
      </c>
      <c r="B2776" s="19" t="s">
        <v>9172</v>
      </c>
      <c r="C2776" s="18" t="s">
        <v>17394</v>
      </c>
      <c r="D2776" s="25">
        <v>8.0</v>
      </c>
      <c r="E2776" s="54" t="s">
        <v>126</v>
      </c>
      <c r="F2776" s="22">
        <v>1805.0</v>
      </c>
      <c r="G2776" s="19" t="s">
        <v>194</v>
      </c>
      <c r="H2776" s="19" t="s">
        <v>68</v>
      </c>
      <c r="I2776" s="19" t="s">
        <v>17397</v>
      </c>
    </row>
    <row r="2777">
      <c r="A2777" s="48">
        <v>1773.0</v>
      </c>
      <c r="B2777" s="19" t="s">
        <v>9179</v>
      </c>
      <c r="C2777" s="18" t="s">
        <v>17400</v>
      </c>
      <c r="D2777" s="25">
        <v>5.0</v>
      </c>
      <c r="E2777" s="26" t="s">
        <v>623</v>
      </c>
      <c r="F2777" s="22">
        <v>1809.0</v>
      </c>
      <c r="G2777" s="19" t="s">
        <v>194</v>
      </c>
      <c r="H2777" s="19" t="s">
        <v>142</v>
      </c>
      <c r="I2777" s="19" t="s">
        <v>17403</v>
      </c>
    </row>
    <row r="2778">
      <c r="A2778" s="48">
        <v>1773.0</v>
      </c>
      <c r="B2778" s="19" t="s">
        <v>9183</v>
      </c>
      <c r="C2778" s="18" t="s">
        <v>17406</v>
      </c>
      <c r="D2778" s="25">
        <v>16.0</v>
      </c>
      <c r="E2778" s="26" t="s">
        <v>80</v>
      </c>
      <c r="F2778" s="22">
        <v>1809.0</v>
      </c>
      <c r="G2778" s="19" t="s">
        <v>194</v>
      </c>
      <c r="H2778" s="19" t="s">
        <v>142</v>
      </c>
      <c r="I2778" s="19" t="s">
        <v>17410</v>
      </c>
    </row>
    <row r="2779">
      <c r="A2779" s="48">
        <v>1774.0</v>
      </c>
      <c r="B2779" s="19" t="s">
        <v>9185</v>
      </c>
      <c r="C2779" s="18" t="s">
        <v>17413</v>
      </c>
      <c r="D2779" s="25">
        <v>5.0</v>
      </c>
      <c r="E2779" s="26" t="s">
        <v>1500</v>
      </c>
      <c r="F2779" s="22">
        <v>1800.0</v>
      </c>
      <c r="G2779" s="19" t="s">
        <v>7284</v>
      </c>
      <c r="H2779" s="19" t="s">
        <v>142</v>
      </c>
      <c r="I2779" s="19" t="s">
        <v>17415</v>
      </c>
    </row>
    <row r="2780">
      <c r="A2780" s="48">
        <v>1775.0</v>
      </c>
      <c r="B2780" s="19" t="s">
        <v>9187</v>
      </c>
      <c r="C2780" s="18" t="s">
        <v>17418</v>
      </c>
      <c r="D2780" s="25">
        <v>5.0</v>
      </c>
      <c r="E2780" s="26" t="s">
        <v>1500</v>
      </c>
      <c r="F2780" s="22">
        <v>1802.0</v>
      </c>
      <c r="G2780" s="19" t="s">
        <v>8641</v>
      </c>
      <c r="H2780" s="19" t="s">
        <v>142</v>
      </c>
      <c r="I2780" s="19" t="s">
        <v>17421</v>
      </c>
    </row>
    <row r="2781">
      <c r="A2781" s="48">
        <v>1776.0</v>
      </c>
      <c r="B2781" s="19" t="s">
        <v>9190</v>
      </c>
      <c r="C2781" s="18" t="s">
        <v>17424</v>
      </c>
      <c r="D2781" s="25">
        <v>9.0</v>
      </c>
      <c r="E2781" s="26" t="s">
        <v>296</v>
      </c>
      <c r="F2781" s="22">
        <v>1771.0</v>
      </c>
      <c r="G2781" s="19" t="s">
        <v>684</v>
      </c>
      <c r="H2781" s="19" t="s">
        <v>142</v>
      </c>
      <c r="I2781" s="19" t="s">
        <v>17427</v>
      </c>
    </row>
    <row r="2782">
      <c r="A2782" s="48">
        <v>1777.0</v>
      </c>
      <c r="B2782" s="19" t="s">
        <v>9193</v>
      </c>
      <c r="C2782" s="18" t="s">
        <v>17430</v>
      </c>
      <c r="D2782" s="25">
        <v>1.0</v>
      </c>
      <c r="E2782" s="26" t="s">
        <v>6396</v>
      </c>
      <c r="F2782" s="22">
        <v>1808.0</v>
      </c>
      <c r="G2782" s="19" t="s">
        <v>17432</v>
      </c>
      <c r="H2782" s="19" t="s">
        <v>142</v>
      </c>
      <c r="I2782" s="19" t="s">
        <v>17436</v>
      </c>
    </row>
    <row r="2783">
      <c r="A2783" s="48">
        <v>1778.0</v>
      </c>
      <c r="B2783" s="19" t="s">
        <v>9197</v>
      </c>
      <c r="C2783" s="18" t="s">
        <v>17438</v>
      </c>
      <c r="D2783" s="25">
        <v>10.0</v>
      </c>
      <c r="E2783" s="26" t="s">
        <v>418</v>
      </c>
      <c r="F2783" s="22">
        <v>1803.0</v>
      </c>
      <c r="G2783" s="19" t="s">
        <v>1718</v>
      </c>
      <c r="H2783" s="19" t="s">
        <v>116</v>
      </c>
      <c r="I2783" s="19" t="s">
        <v>17441</v>
      </c>
    </row>
    <row r="2784">
      <c r="A2784" s="48">
        <v>1778.0</v>
      </c>
      <c r="B2784" s="19" t="s">
        <v>9200</v>
      </c>
      <c r="C2784" s="18" t="s">
        <v>17443</v>
      </c>
      <c r="D2784" s="25">
        <v>10.0</v>
      </c>
      <c r="E2784" s="44" t="s">
        <v>639</v>
      </c>
      <c r="F2784" s="22">
        <v>1803.0</v>
      </c>
      <c r="G2784" s="19" t="s">
        <v>1718</v>
      </c>
      <c r="H2784" s="19" t="s">
        <v>116</v>
      </c>
      <c r="I2784" s="19" t="s">
        <v>17447</v>
      </c>
    </row>
    <row r="2785">
      <c r="A2785" s="48">
        <v>1779.0</v>
      </c>
      <c r="B2785" s="19" t="s">
        <v>9203</v>
      </c>
      <c r="C2785" s="18" t="s">
        <v>17450</v>
      </c>
      <c r="D2785" s="25">
        <v>18.0</v>
      </c>
      <c r="E2785" s="26" t="s">
        <v>361</v>
      </c>
      <c r="F2785" s="22">
        <v>1754.0</v>
      </c>
      <c r="G2785" s="19" t="s">
        <v>500</v>
      </c>
      <c r="H2785" s="19" t="s">
        <v>142</v>
      </c>
      <c r="I2785" s="19" t="s">
        <v>17452</v>
      </c>
    </row>
    <row r="2786">
      <c r="A2786" s="48">
        <v>1780.0</v>
      </c>
      <c r="B2786" s="19" t="s">
        <v>9208</v>
      </c>
      <c r="C2786" s="18" t="s">
        <v>17456</v>
      </c>
      <c r="D2786" s="25">
        <v>5.0</v>
      </c>
      <c r="E2786" s="26" t="s">
        <v>623</v>
      </c>
      <c r="F2786" s="22">
        <v>1809.0</v>
      </c>
      <c r="G2786" s="19" t="s">
        <v>194</v>
      </c>
      <c r="H2786" s="19" t="s">
        <v>142</v>
      </c>
      <c r="I2786" s="19" t="s">
        <v>17459</v>
      </c>
    </row>
    <row r="2787">
      <c r="A2787" s="48">
        <v>1780.0</v>
      </c>
      <c r="B2787" s="19" t="s">
        <v>9211</v>
      </c>
      <c r="C2787" s="18" t="s">
        <v>17462</v>
      </c>
      <c r="D2787" s="25">
        <v>28.0</v>
      </c>
      <c r="E2787" s="26" t="s">
        <v>112</v>
      </c>
      <c r="F2787" s="22">
        <v>1809.0</v>
      </c>
      <c r="G2787" s="19" t="s">
        <v>194</v>
      </c>
      <c r="H2787" s="19" t="s">
        <v>208</v>
      </c>
      <c r="I2787" s="19" t="s">
        <v>17466</v>
      </c>
    </row>
    <row r="2788">
      <c r="A2788" s="48">
        <v>1781.0</v>
      </c>
      <c r="B2788" s="19" t="s">
        <v>9214</v>
      </c>
      <c r="C2788" s="18" t="s">
        <v>17469</v>
      </c>
      <c r="D2788" s="25">
        <v>1.0</v>
      </c>
      <c r="E2788" s="26" t="s">
        <v>342</v>
      </c>
      <c r="F2788" s="22">
        <v>1808.0</v>
      </c>
      <c r="G2788" s="19" t="s">
        <v>194</v>
      </c>
      <c r="H2788" s="19" t="s">
        <v>142</v>
      </c>
      <c r="I2788" s="19" t="s">
        <v>17472</v>
      </c>
    </row>
    <row r="2789">
      <c r="A2789" s="48">
        <v>1781.0</v>
      </c>
      <c r="B2789" s="19" t="s">
        <v>9218</v>
      </c>
      <c r="C2789" s="18" t="s">
        <v>17475</v>
      </c>
      <c r="D2789" s="25">
        <v>28.0</v>
      </c>
      <c r="E2789" s="26" t="s">
        <v>204</v>
      </c>
      <c r="F2789" s="25">
        <v>1808.0</v>
      </c>
      <c r="G2789" s="19" t="s">
        <v>194</v>
      </c>
      <c r="H2789" s="19" t="s">
        <v>208</v>
      </c>
      <c r="I2789" s="19" t="s">
        <v>17479</v>
      </c>
    </row>
    <row r="2790">
      <c r="A2790" s="48">
        <v>1782.0</v>
      </c>
      <c r="B2790" s="19" t="s">
        <v>9221</v>
      </c>
      <c r="C2790" s="18" t="s">
        <v>17483</v>
      </c>
      <c r="D2790" s="25">
        <v>16.0</v>
      </c>
      <c r="E2790" s="26" t="s">
        <v>80</v>
      </c>
      <c r="F2790" s="22">
        <v>1767.0</v>
      </c>
      <c r="G2790" s="19" t="s">
        <v>3730</v>
      </c>
      <c r="H2790" s="19" t="s">
        <v>142</v>
      </c>
      <c r="I2790" s="19" t="s">
        <v>17487</v>
      </c>
    </row>
    <row r="2791">
      <c r="A2791" s="48">
        <v>1783.0</v>
      </c>
      <c r="B2791" s="19" t="s">
        <v>9225</v>
      </c>
      <c r="C2791" s="18" t="s">
        <v>17490</v>
      </c>
      <c r="D2791" s="25">
        <v>19.0</v>
      </c>
      <c r="E2791" s="54" t="s">
        <v>126</v>
      </c>
      <c r="F2791" s="22">
        <v>1655.0</v>
      </c>
      <c r="G2791" s="19" t="s">
        <v>4378</v>
      </c>
      <c r="H2791" s="19" t="s">
        <v>142</v>
      </c>
      <c r="I2791" s="19" t="s">
        <v>17493</v>
      </c>
    </row>
    <row r="2792">
      <c r="A2792" s="48">
        <v>1784.0</v>
      </c>
      <c r="B2792" s="19" t="s">
        <v>9228</v>
      </c>
      <c r="C2792" s="18" t="s">
        <v>17496</v>
      </c>
      <c r="D2792" s="25">
        <v>20.0</v>
      </c>
      <c r="E2792" s="26" t="s">
        <v>368</v>
      </c>
      <c r="F2792" s="22">
        <v>1606.0</v>
      </c>
      <c r="G2792" s="19" t="s">
        <v>194</v>
      </c>
      <c r="H2792" s="19" t="s">
        <v>142</v>
      </c>
      <c r="I2792" s="19" t="s">
        <v>17499</v>
      </c>
    </row>
    <row r="2793">
      <c r="A2793" s="48">
        <v>1785.0</v>
      </c>
      <c r="B2793" s="19" t="s">
        <v>9232</v>
      </c>
      <c r="C2793" s="18" t="s">
        <v>17502</v>
      </c>
      <c r="D2793" s="25">
        <v>20.0</v>
      </c>
      <c r="E2793" s="26" t="s">
        <v>368</v>
      </c>
      <c r="F2793" s="22">
        <v>1630.0</v>
      </c>
      <c r="G2793" s="19" t="s">
        <v>8610</v>
      </c>
      <c r="H2793" s="19" t="s">
        <v>142</v>
      </c>
      <c r="I2793" s="19" t="s">
        <v>17505</v>
      </c>
    </row>
    <row r="2794">
      <c r="A2794" s="48">
        <v>1786.0</v>
      </c>
      <c r="B2794" s="19" t="s">
        <v>9235</v>
      </c>
      <c r="C2794" s="18" t="s">
        <v>17507</v>
      </c>
      <c r="D2794" s="25">
        <v>29.0</v>
      </c>
      <c r="E2794" s="26" t="s">
        <v>3256</v>
      </c>
      <c r="F2794" s="22">
        <v>1811.0</v>
      </c>
      <c r="G2794" s="29" t="s">
        <v>126</v>
      </c>
      <c r="H2794" s="19" t="s">
        <v>208</v>
      </c>
      <c r="I2794" s="19" t="s">
        <v>17512</v>
      </c>
    </row>
    <row r="2795">
      <c r="A2795" s="48">
        <v>1787.0</v>
      </c>
      <c r="B2795" s="19" t="s">
        <v>9238</v>
      </c>
      <c r="C2795" s="18" t="s">
        <v>17515</v>
      </c>
      <c r="D2795" s="25">
        <v>16.0</v>
      </c>
      <c r="E2795" s="26" t="s">
        <v>80</v>
      </c>
      <c r="F2795" s="22">
        <v>1743.0</v>
      </c>
      <c r="G2795" s="19" t="s">
        <v>876</v>
      </c>
      <c r="H2795" s="19" t="s">
        <v>142</v>
      </c>
      <c r="I2795" s="19" t="s">
        <v>17519</v>
      </c>
    </row>
    <row r="2796">
      <c r="A2796" s="48">
        <v>1788.0</v>
      </c>
      <c r="B2796" s="19" t="s">
        <v>9243</v>
      </c>
      <c r="C2796" s="18" t="s">
        <v>17521</v>
      </c>
      <c r="D2796" s="25">
        <v>4.0</v>
      </c>
      <c r="E2796" s="26" t="s">
        <v>482</v>
      </c>
      <c r="F2796" s="22">
        <v>1609.0</v>
      </c>
      <c r="G2796" s="19" t="s">
        <v>194</v>
      </c>
      <c r="H2796" s="19" t="s">
        <v>68</v>
      </c>
      <c r="I2796" s="19" t="s">
        <v>17525</v>
      </c>
    </row>
    <row r="2797">
      <c r="A2797" s="48">
        <v>1788.0</v>
      </c>
      <c r="B2797" s="19" t="s">
        <v>9246</v>
      </c>
      <c r="C2797" s="18" t="s">
        <v>17527</v>
      </c>
      <c r="D2797" s="25">
        <v>4.0</v>
      </c>
      <c r="E2797" s="26" t="s">
        <v>152</v>
      </c>
      <c r="F2797" s="22">
        <v>1609.0</v>
      </c>
      <c r="G2797" s="19" t="s">
        <v>194</v>
      </c>
      <c r="H2797" s="19" t="s">
        <v>68</v>
      </c>
      <c r="I2797" s="19" t="s">
        <v>17530</v>
      </c>
    </row>
    <row r="2798">
      <c r="A2798" s="48">
        <v>1789.0</v>
      </c>
      <c r="B2798" s="19" t="s">
        <v>9249</v>
      </c>
      <c r="C2798" s="18" t="s">
        <v>17534</v>
      </c>
      <c r="D2798" s="25">
        <v>1.0</v>
      </c>
      <c r="E2798" s="26" t="s">
        <v>342</v>
      </c>
      <c r="F2798" s="22">
        <v>1784.0</v>
      </c>
      <c r="G2798" s="19" t="s">
        <v>1578</v>
      </c>
      <c r="H2798" s="19" t="s">
        <v>142</v>
      </c>
      <c r="I2798" s="19" t="s">
        <v>17536</v>
      </c>
    </row>
    <row r="2799">
      <c r="A2799" s="48">
        <v>1789.0</v>
      </c>
      <c r="B2799" s="19" t="s">
        <v>9253</v>
      </c>
      <c r="C2799" s="18" t="s">
        <v>17539</v>
      </c>
      <c r="D2799" s="25">
        <v>35.0</v>
      </c>
      <c r="E2799" s="26" t="s">
        <v>402</v>
      </c>
      <c r="F2799" s="22">
        <v>1784.0</v>
      </c>
      <c r="G2799" s="19" t="s">
        <v>1578</v>
      </c>
      <c r="H2799" s="19" t="s">
        <v>208</v>
      </c>
      <c r="I2799" s="19" t="s">
        <v>17541</v>
      </c>
    </row>
    <row r="2800">
      <c r="A2800" s="48">
        <v>1790.0</v>
      </c>
      <c r="B2800" s="19" t="s">
        <v>9257</v>
      </c>
      <c r="C2800" s="18" t="s">
        <v>17544</v>
      </c>
      <c r="D2800" s="25">
        <v>16.0</v>
      </c>
      <c r="E2800" s="26" t="s">
        <v>80</v>
      </c>
      <c r="F2800" s="22">
        <v>1745.0</v>
      </c>
      <c r="G2800" s="19" t="s">
        <v>194</v>
      </c>
      <c r="H2800" s="19" t="s">
        <v>142</v>
      </c>
      <c r="I2800" s="19" t="s">
        <v>17547</v>
      </c>
    </row>
    <row r="2801">
      <c r="A2801" s="48">
        <v>1790.0</v>
      </c>
      <c r="B2801" s="19" t="s">
        <v>9260</v>
      </c>
      <c r="C2801" s="18" t="s">
        <v>17549</v>
      </c>
      <c r="D2801" s="25">
        <v>28.0</v>
      </c>
      <c r="E2801" s="26" t="s">
        <v>112</v>
      </c>
      <c r="F2801" s="22">
        <v>1760.0</v>
      </c>
      <c r="G2801" s="19" t="s">
        <v>16894</v>
      </c>
      <c r="H2801" s="19" t="s">
        <v>208</v>
      </c>
      <c r="I2801" s="19" t="s">
        <v>17551</v>
      </c>
    </row>
    <row r="2802">
      <c r="A2802" s="48">
        <v>1791.0</v>
      </c>
      <c r="B2802" s="19" t="s">
        <v>9263</v>
      </c>
      <c r="C2802" s="18" t="s">
        <v>17555</v>
      </c>
      <c r="D2802" s="25">
        <v>20.0</v>
      </c>
      <c r="E2802" s="26" t="s">
        <v>368</v>
      </c>
      <c r="F2802" s="22">
        <v>1808.0</v>
      </c>
      <c r="G2802" s="19" t="s">
        <v>194</v>
      </c>
      <c r="H2802" s="19" t="s">
        <v>142</v>
      </c>
      <c r="I2802" s="19" t="s">
        <v>17557</v>
      </c>
    </row>
    <row r="2803">
      <c r="A2803" s="48">
        <v>1792.0</v>
      </c>
      <c r="B2803" s="19" t="s">
        <v>9266</v>
      </c>
      <c r="C2803" s="18" t="s">
        <v>17559</v>
      </c>
      <c r="D2803" s="25">
        <v>4.0</v>
      </c>
      <c r="E2803" s="26" t="s">
        <v>482</v>
      </c>
      <c r="F2803" s="22">
        <v>1633.0</v>
      </c>
      <c r="G2803" s="19" t="s">
        <v>194</v>
      </c>
      <c r="H2803" s="19" t="s">
        <v>142</v>
      </c>
      <c r="I2803" s="19" t="s">
        <v>17561</v>
      </c>
    </row>
    <row r="2804">
      <c r="A2804" s="48">
        <v>1793.0</v>
      </c>
      <c r="B2804" s="19" t="s">
        <v>9269</v>
      </c>
      <c r="C2804" s="18" t="s">
        <v>17563</v>
      </c>
      <c r="D2804" s="25">
        <v>4.0</v>
      </c>
      <c r="E2804" s="26" t="s">
        <v>152</v>
      </c>
      <c r="F2804" s="22">
        <v>1585.0</v>
      </c>
      <c r="G2804" s="19" t="s">
        <v>194</v>
      </c>
      <c r="H2804" s="19" t="s">
        <v>142</v>
      </c>
      <c r="I2804" s="19" t="s">
        <v>17567</v>
      </c>
    </row>
    <row r="2805">
      <c r="A2805" s="48">
        <v>1794.0</v>
      </c>
      <c r="B2805" s="19" t="s">
        <v>9273</v>
      </c>
      <c r="C2805" s="18" t="s">
        <v>17569</v>
      </c>
      <c r="D2805" s="25">
        <v>21.0</v>
      </c>
      <c r="E2805" s="26" t="s">
        <v>3705</v>
      </c>
      <c r="F2805" s="22">
        <v>1759.0</v>
      </c>
      <c r="G2805" s="19" t="s">
        <v>177</v>
      </c>
      <c r="H2805" s="19" t="s">
        <v>142</v>
      </c>
      <c r="I2805" s="19" t="s">
        <v>17573</v>
      </c>
    </row>
    <row r="2806">
      <c r="A2806" s="48">
        <v>1794.0</v>
      </c>
      <c r="B2806" s="19" t="s">
        <v>9277</v>
      </c>
      <c r="C2806" s="18" t="s">
        <v>17575</v>
      </c>
      <c r="D2806" s="25">
        <v>21.0</v>
      </c>
      <c r="E2806" s="26" t="s">
        <v>275</v>
      </c>
      <c r="F2806" s="22">
        <v>1759.0</v>
      </c>
      <c r="G2806" s="19" t="s">
        <v>177</v>
      </c>
      <c r="H2806" s="19" t="s">
        <v>142</v>
      </c>
      <c r="I2806" s="19" t="s">
        <v>17580</v>
      </c>
    </row>
    <row r="2807">
      <c r="A2807" s="48">
        <v>1794.0</v>
      </c>
      <c r="B2807" s="19" t="s">
        <v>9279</v>
      </c>
      <c r="C2807" s="18" t="s">
        <v>17582</v>
      </c>
      <c r="D2807" s="25">
        <v>35.0</v>
      </c>
      <c r="E2807" s="54" t="s">
        <v>126</v>
      </c>
      <c r="F2807" s="22">
        <v>1759.0</v>
      </c>
      <c r="G2807" s="19" t="s">
        <v>177</v>
      </c>
      <c r="H2807" s="19" t="s">
        <v>208</v>
      </c>
      <c r="I2807" s="19" t="s">
        <v>17585</v>
      </c>
    </row>
    <row r="2808">
      <c r="A2808" s="48">
        <v>1795.0</v>
      </c>
      <c r="B2808" s="19" t="s">
        <v>9284</v>
      </c>
      <c r="C2808" s="18" t="s">
        <v>17588</v>
      </c>
      <c r="D2808" s="25">
        <v>19.0</v>
      </c>
      <c r="E2808" s="54" t="s">
        <v>126</v>
      </c>
      <c r="F2808" s="22">
        <v>1807.0</v>
      </c>
      <c r="G2808" s="19" t="s">
        <v>1135</v>
      </c>
      <c r="H2808" s="19" t="s">
        <v>142</v>
      </c>
      <c r="I2808" s="19" t="s">
        <v>17592</v>
      </c>
    </row>
    <row r="2809">
      <c r="A2809" s="48">
        <v>1796.0</v>
      </c>
      <c r="B2809" s="19" t="s">
        <v>9287</v>
      </c>
      <c r="C2809" s="18" t="s">
        <v>17595</v>
      </c>
      <c r="D2809" s="25">
        <v>1.0</v>
      </c>
      <c r="E2809" s="26" t="s">
        <v>342</v>
      </c>
      <c r="F2809" s="22">
        <v>1762.0</v>
      </c>
      <c r="G2809" s="19" t="s">
        <v>3730</v>
      </c>
      <c r="H2809" s="19" t="s">
        <v>142</v>
      </c>
      <c r="I2809" s="19" t="s">
        <v>17598</v>
      </c>
    </row>
    <row r="2810">
      <c r="A2810" s="48">
        <v>1796.0</v>
      </c>
      <c r="B2810" s="19" t="s">
        <v>9292</v>
      </c>
      <c r="C2810" s="18" t="s">
        <v>17601</v>
      </c>
      <c r="D2810" s="25">
        <v>35.0</v>
      </c>
      <c r="E2810" s="54" t="s">
        <v>126</v>
      </c>
      <c r="F2810" s="22">
        <v>1762.0</v>
      </c>
      <c r="G2810" s="19" t="s">
        <v>3730</v>
      </c>
      <c r="H2810" s="19" t="s">
        <v>208</v>
      </c>
      <c r="I2810" s="19" t="s">
        <v>17605</v>
      </c>
    </row>
    <row r="2811">
      <c r="A2811" s="48">
        <v>1797.0</v>
      </c>
      <c r="B2811" s="19" t="s">
        <v>9296</v>
      </c>
      <c r="C2811" s="18" t="s">
        <v>17609</v>
      </c>
      <c r="D2811" s="25">
        <v>4.0</v>
      </c>
      <c r="E2811" s="26" t="s">
        <v>152</v>
      </c>
      <c r="F2811" s="22">
        <v>1578.0</v>
      </c>
      <c r="G2811" s="19" t="s">
        <v>49</v>
      </c>
      <c r="H2811" s="19" t="s">
        <v>142</v>
      </c>
      <c r="I2811" s="19" t="s">
        <v>17611</v>
      </c>
    </row>
    <row r="2812">
      <c r="A2812" s="48">
        <v>1798.0</v>
      </c>
      <c r="B2812" s="19" t="s">
        <v>9299</v>
      </c>
      <c r="C2812" s="18" t="s">
        <v>17613</v>
      </c>
      <c r="D2812" s="25">
        <v>1.0</v>
      </c>
      <c r="E2812" s="26" t="s">
        <v>342</v>
      </c>
      <c r="F2812" s="22">
        <v>1767.0</v>
      </c>
      <c r="G2812" s="19" t="s">
        <v>1050</v>
      </c>
      <c r="H2812" s="19" t="s">
        <v>142</v>
      </c>
      <c r="I2812" s="19" t="s">
        <v>17617</v>
      </c>
    </row>
    <row r="2813">
      <c r="A2813" s="48">
        <v>1799.0</v>
      </c>
      <c r="B2813" s="19" t="s">
        <v>9303</v>
      </c>
      <c r="C2813" s="18" t="s">
        <v>17619</v>
      </c>
      <c r="D2813" s="25">
        <v>9.0</v>
      </c>
      <c r="E2813" s="26" t="s">
        <v>753</v>
      </c>
      <c r="F2813" s="22">
        <v>1608.0</v>
      </c>
      <c r="G2813" s="19" t="s">
        <v>194</v>
      </c>
      <c r="H2813" s="19" t="s">
        <v>142</v>
      </c>
      <c r="I2813" s="19" t="s">
        <v>17623</v>
      </c>
    </row>
    <row r="2814">
      <c r="A2814" s="48">
        <v>1800.0</v>
      </c>
      <c r="B2814" s="19" t="s">
        <v>9305</v>
      </c>
      <c r="C2814" s="18" t="s">
        <v>17625</v>
      </c>
      <c r="D2814" s="25">
        <v>34.0</v>
      </c>
      <c r="E2814" s="54" t="s">
        <v>126</v>
      </c>
      <c r="F2814" s="22">
        <v>1792.0</v>
      </c>
      <c r="G2814" s="19" t="s">
        <v>177</v>
      </c>
      <c r="H2814" s="19" t="s">
        <v>208</v>
      </c>
      <c r="I2814" s="19" t="s">
        <v>17629</v>
      </c>
    </row>
    <row r="2815">
      <c r="A2815" s="48">
        <v>1800.0</v>
      </c>
      <c r="B2815" s="19" t="s">
        <v>9309</v>
      </c>
      <c r="C2815" s="18" t="s">
        <v>17631</v>
      </c>
      <c r="D2815" s="25">
        <v>28.0</v>
      </c>
      <c r="E2815" s="26" t="s">
        <v>204</v>
      </c>
      <c r="F2815" s="22">
        <v>1792.0</v>
      </c>
      <c r="G2815" s="19" t="s">
        <v>177</v>
      </c>
      <c r="H2815" s="19" t="s">
        <v>208</v>
      </c>
      <c r="I2815" s="19" t="s">
        <v>17634</v>
      </c>
    </row>
    <row r="2816">
      <c r="A2816" s="48">
        <v>1800.0</v>
      </c>
      <c r="B2816" s="19" t="s">
        <v>9311</v>
      </c>
      <c r="C2816" s="18" t="s">
        <v>17637</v>
      </c>
      <c r="D2816" s="25">
        <v>33.0</v>
      </c>
      <c r="E2816" s="54" t="s">
        <v>126</v>
      </c>
      <c r="F2816" s="22">
        <v>1792.0</v>
      </c>
      <c r="G2816" s="19" t="s">
        <v>177</v>
      </c>
      <c r="H2816" s="19" t="s">
        <v>324</v>
      </c>
      <c r="I2816" s="19" t="s">
        <v>17640</v>
      </c>
    </row>
    <row r="2817">
      <c r="A2817" s="48">
        <v>1801.0</v>
      </c>
      <c r="B2817" s="19" t="s">
        <v>9315</v>
      </c>
      <c r="C2817" s="18" t="s">
        <v>17643</v>
      </c>
      <c r="D2817" s="25">
        <v>28.0</v>
      </c>
      <c r="E2817" s="26" t="s">
        <v>204</v>
      </c>
      <c r="F2817" s="22">
        <v>1791.0</v>
      </c>
      <c r="G2817" s="19" t="s">
        <v>1718</v>
      </c>
      <c r="H2817" s="19" t="s">
        <v>208</v>
      </c>
      <c r="I2817" s="19" t="s">
        <v>17646</v>
      </c>
    </row>
    <row r="2818">
      <c r="A2818" s="48">
        <v>1801.0</v>
      </c>
      <c r="B2818" s="19" t="s">
        <v>9317</v>
      </c>
      <c r="C2818" s="18" t="s">
        <v>17648</v>
      </c>
      <c r="D2818" s="25">
        <v>33.0</v>
      </c>
      <c r="E2818" s="54" t="s">
        <v>126</v>
      </c>
      <c r="F2818" s="22">
        <v>1791.0</v>
      </c>
      <c r="G2818" s="19" t="s">
        <v>1718</v>
      </c>
      <c r="H2818" s="19" t="s">
        <v>324</v>
      </c>
      <c r="I2818" s="19" t="s">
        <v>17651</v>
      </c>
    </row>
    <row r="2819">
      <c r="A2819" s="48">
        <v>1802.0</v>
      </c>
      <c r="B2819" s="19" t="s">
        <v>9321</v>
      </c>
      <c r="C2819" s="18" t="s">
        <v>17652</v>
      </c>
      <c r="D2819" s="25">
        <v>28.0</v>
      </c>
      <c r="E2819" s="26" t="s">
        <v>204</v>
      </c>
      <c r="F2819" s="22">
        <v>1791.0</v>
      </c>
      <c r="G2819" s="19" t="s">
        <v>4799</v>
      </c>
      <c r="H2819" s="19" t="s">
        <v>208</v>
      </c>
      <c r="I2819" s="19" t="s">
        <v>17655</v>
      </c>
    </row>
    <row r="2820">
      <c r="A2820" s="48">
        <v>1802.0</v>
      </c>
      <c r="B2820" s="19" t="s">
        <v>9324</v>
      </c>
      <c r="C2820" s="18" t="s">
        <v>17657</v>
      </c>
      <c r="D2820" s="25">
        <v>33.0</v>
      </c>
      <c r="E2820" s="54" t="s">
        <v>126</v>
      </c>
      <c r="F2820" s="22">
        <v>1791.0</v>
      </c>
      <c r="G2820" s="19" t="s">
        <v>4799</v>
      </c>
      <c r="H2820" s="19" t="s">
        <v>324</v>
      </c>
      <c r="I2820" s="19" t="s">
        <v>17660</v>
      </c>
    </row>
    <row r="2821">
      <c r="A2821" s="48">
        <v>1803.0</v>
      </c>
      <c r="B2821" s="19" t="s">
        <v>9329</v>
      </c>
      <c r="C2821" s="18" t="s">
        <v>17662</v>
      </c>
      <c r="D2821" s="25">
        <v>28.0</v>
      </c>
      <c r="E2821" s="26" t="s">
        <v>204</v>
      </c>
      <c r="F2821" s="22">
        <v>1746.0</v>
      </c>
      <c r="G2821" s="19" t="s">
        <v>17665</v>
      </c>
      <c r="H2821" s="19" t="s">
        <v>208</v>
      </c>
      <c r="I2821" s="19" t="s">
        <v>17667</v>
      </c>
    </row>
    <row r="2822">
      <c r="A2822" s="48">
        <v>1803.0</v>
      </c>
      <c r="B2822" s="19" t="s">
        <v>9332</v>
      </c>
      <c r="C2822" s="18" t="s">
        <v>17669</v>
      </c>
      <c r="D2822" s="25">
        <v>33.0</v>
      </c>
      <c r="E2822" s="54" t="s">
        <v>126</v>
      </c>
      <c r="F2822" s="22">
        <v>1746.0</v>
      </c>
      <c r="G2822" s="19" t="s">
        <v>17665</v>
      </c>
      <c r="H2822" s="19" t="s">
        <v>324</v>
      </c>
      <c r="I2822" s="19" t="s">
        <v>17671</v>
      </c>
    </row>
    <row r="2823">
      <c r="A2823" s="48">
        <v>1804.0</v>
      </c>
      <c r="B2823" s="19" t="s">
        <v>9336</v>
      </c>
      <c r="C2823" s="18" t="s">
        <v>17673</v>
      </c>
      <c r="D2823" s="25">
        <v>32.0</v>
      </c>
      <c r="E2823" s="54" t="s">
        <v>126</v>
      </c>
      <c r="F2823" s="22">
        <v>1783.0</v>
      </c>
      <c r="G2823" s="19" t="s">
        <v>194</v>
      </c>
      <c r="H2823" s="19" t="s">
        <v>208</v>
      </c>
      <c r="I2823" s="19" t="s">
        <v>17677</v>
      </c>
    </row>
    <row r="2824">
      <c r="A2824" s="48">
        <v>1805.0</v>
      </c>
      <c r="B2824" s="19" t="s">
        <v>9339</v>
      </c>
      <c r="C2824" s="18" t="s">
        <v>17679</v>
      </c>
      <c r="D2824" s="25">
        <v>34.0</v>
      </c>
      <c r="E2824" s="54" t="s">
        <v>126</v>
      </c>
      <c r="F2824" s="22">
        <v>1791.0</v>
      </c>
      <c r="G2824" s="19" t="s">
        <v>177</v>
      </c>
      <c r="H2824" s="19" t="s">
        <v>208</v>
      </c>
      <c r="I2824" s="19" t="s">
        <v>17682</v>
      </c>
    </row>
    <row r="2825">
      <c r="A2825" s="48">
        <v>1805.0</v>
      </c>
      <c r="B2825" s="19" t="s">
        <v>9343</v>
      </c>
      <c r="C2825" s="18" t="s">
        <v>17686</v>
      </c>
      <c r="D2825" s="25">
        <v>28.0</v>
      </c>
      <c r="E2825" s="26" t="s">
        <v>204</v>
      </c>
      <c r="F2825" s="22">
        <v>1791.0</v>
      </c>
      <c r="G2825" s="19" t="s">
        <v>177</v>
      </c>
      <c r="H2825" s="19" t="s">
        <v>208</v>
      </c>
      <c r="I2825" s="19" t="s">
        <v>17689</v>
      </c>
    </row>
    <row r="2826">
      <c r="A2826" s="48">
        <v>1805.0</v>
      </c>
      <c r="B2826" s="19" t="s">
        <v>9347</v>
      </c>
      <c r="C2826" s="18" t="s">
        <v>17691</v>
      </c>
      <c r="D2826" s="25">
        <v>33.0</v>
      </c>
      <c r="E2826" s="54" t="s">
        <v>126</v>
      </c>
      <c r="F2826" s="22">
        <v>1791.0</v>
      </c>
      <c r="G2826" s="19" t="s">
        <v>177</v>
      </c>
      <c r="H2826" s="19" t="s">
        <v>324</v>
      </c>
      <c r="I2826" s="19" t="s">
        <v>17693</v>
      </c>
    </row>
    <row r="2827">
      <c r="A2827" s="48">
        <v>1806.0</v>
      </c>
      <c r="B2827" s="19" t="s">
        <v>9351</v>
      </c>
      <c r="C2827" s="18" t="s">
        <v>17697</v>
      </c>
      <c r="D2827" s="25">
        <v>10.0</v>
      </c>
      <c r="E2827" s="26" t="s">
        <v>418</v>
      </c>
      <c r="F2827" s="22">
        <v>1771.0</v>
      </c>
      <c r="G2827" s="19" t="s">
        <v>500</v>
      </c>
      <c r="H2827" s="19" t="s">
        <v>142</v>
      </c>
      <c r="I2827" s="19" t="s">
        <v>17700</v>
      </c>
    </row>
    <row r="2828">
      <c r="A2828" s="48">
        <v>1807.0</v>
      </c>
      <c r="B2828" s="19" t="s">
        <v>9354</v>
      </c>
      <c r="C2828" s="18" t="s">
        <v>17702</v>
      </c>
      <c r="D2828" s="25">
        <v>33.0</v>
      </c>
      <c r="E2828" s="54" t="s">
        <v>126</v>
      </c>
      <c r="F2828" s="22">
        <v>1612.0</v>
      </c>
      <c r="G2828" s="19" t="s">
        <v>194</v>
      </c>
      <c r="H2828" s="19" t="s">
        <v>324</v>
      </c>
      <c r="I2828" s="19" t="s">
        <v>17707</v>
      </c>
    </row>
    <row r="2829">
      <c r="A2829" s="48">
        <v>1808.0</v>
      </c>
      <c r="B2829" s="19" t="s">
        <v>9357</v>
      </c>
      <c r="C2829" s="18" t="s">
        <v>17710</v>
      </c>
      <c r="D2829" s="25">
        <v>34.0</v>
      </c>
      <c r="E2829" s="54" t="s">
        <v>126</v>
      </c>
      <c r="F2829" s="22">
        <v>1797.0</v>
      </c>
      <c r="G2829" s="19" t="s">
        <v>177</v>
      </c>
      <c r="H2829" s="19" t="s">
        <v>208</v>
      </c>
      <c r="I2829" s="19" t="s">
        <v>17713</v>
      </c>
    </row>
    <row r="2830">
      <c r="A2830" s="48">
        <v>1808.0</v>
      </c>
      <c r="B2830" s="19" t="s">
        <v>9360</v>
      </c>
      <c r="C2830" s="18" t="s">
        <v>17716</v>
      </c>
      <c r="D2830" s="25">
        <v>33.0</v>
      </c>
      <c r="E2830" s="54" t="s">
        <v>126</v>
      </c>
      <c r="F2830" s="22">
        <v>1797.0</v>
      </c>
      <c r="G2830" s="19" t="s">
        <v>177</v>
      </c>
      <c r="H2830" s="19" t="s">
        <v>324</v>
      </c>
      <c r="I2830" s="19" t="s">
        <v>17719</v>
      </c>
    </row>
    <row r="2831">
      <c r="A2831" s="48">
        <v>1808.0</v>
      </c>
      <c r="B2831" s="19" t="s">
        <v>9363</v>
      </c>
      <c r="C2831" s="18" t="s">
        <v>17721</v>
      </c>
      <c r="D2831" s="25">
        <v>28.0</v>
      </c>
      <c r="E2831" s="26" t="s">
        <v>112</v>
      </c>
      <c r="F2831" s="22">
        <v>1795.0</v>
      </c>
      <c r="G2831" s="19" t="s">
        <v>194</v>
      </c>
      <c r="H2831" s="19" t="s">
        <v>208</v>
      </c>
      <c r="I2831" s="19" t="s">
        <v>17726</v>
      </c>
    </row>
    <row r="2832">
      <c r="A2832" s="48">
        <v>1809.0</v>
      </c>
      <c r="B2832" s="19" t="s">
        <v>9367</v>
      </c>
      <c r="C2832" s="18" t="s">
        <v>17728</v>
      </c>
      <c r="D2832" s="25">
        <v>33.0</v>
      </c>
      <c r="E2832" s="54" t="s">
        <v>126</v>
      </c>
      <c r="F2832" s="22">
        <v>1661.0</v>
      </c>
      <c r="G2832" s="19" t="s">
        <v>16785</v>
      </c>
      <c r="H2832" s="19" t="s">
        <v>324</v>
      </c>
      <c r="I2832" s="19" t="s">
        <v>17732</v>
      </c>
    </row>
    <row r="2833">
      <c r="A2833" s="48">
        <v>1810.0</v>
      </c>
      <c r="B2833" s="19" t="s">
        <v>9370</v>
      </c>
      <c r="C2833" s="18" t="s">
        <v>17734</v>
      </c>
      <c r="D2833" s="25">
        <v>33.0</v>
      </c>
      <c r="E2833" s="54" t="s">
        <v>126</v>
      </c>
      <c r="F2833" s="22">
        <v>1661.0</v>
      </c>
      <c r="G2833" s="19" t="s">
        <v>194</v>
      </c>
      <c r="H2833" s="19" t="s">
        <v>324</v>
      </c>
      <c r="I2833" s="19" t="s">
        <v>17738</v>
      </c>
    </row>
    <row r="2834">
      <c r="A2834" s="48">
        <v>1811.0</v>
      </c>
      <c r="B2834" s="19" t="s">
        <v>9374</v>
      </c>
      <c r="C2834" s="18" t="s">
        <v>17740</v>
      </c>
      <c r="D2834" s="25">
        <v>33.0</v>
      </c>
      <c r="E2834" s="54" t="s">
        <v>126</v>
      </c>
      <c r="F2834" s="22">
        <v>1706.0</v>
      </c>
      <c r="G2834" s="19" t="s">
        <v>194</v>
      </c>
      <c r="H2834" s="19" t="s">
        <v>324</v>
      </c>
      <c r="I2834" s="19" t="s">
        <v>17743</v>
      </c>
    </row>
    <row r="2835">
      <c r="A2835" s="48">
        <v>1812.0</v>
      </c>
      <c r="B2835" s="19" t="s">
        <v>9377</v>
      </c>
      <c r="C2835" s="18" t="s">
        <v>17746</v>
      </c>
      <c r="D2835" s="25">
        <v>35.0</v>
      </c>
      <c r="E2835" s="26" t="s">
        <v>516</v>
      </c>
      <c r="F2835" s="19" t="s">
        <v>4119</v>
      </c>
      <c r="G2835" s="29" t="s">
        <v>126</v>
      </c>
      <c r="H2835" s="19" t="s">
        <v>208</v>
      </c>
      <c r="I2835" s="19" t="s">
        <v>17750</v>
      </c>
    </row>
    <row r="2836">
      <c r="A2836" s="48">
        <v>1812.0</v>
      </c>
      <c r="B2836" s="19" t="s">
        <v>9381</v>
      </c>
      <c r="C2836" s="18" t="s">
        <v>17752</v>
      </c>
      <c r="D2836" s="25">
        <v>33.0</v>
      </c>
      <c r="E2836" s="54" t="s">
        <v>126</v>
      </c>
      <c r="F2836" s="19" t="s">
        <v>4119</v>
      </c>
      <c r="G2836" s="29" t="s">
        <v>126</v>
      </c>
      <c r="H2836" s="19" t="s">
        <v>324</v>
      </c>
      <c r="I2836" s="19" t="s">
        <v>17755</v>
      </c>
    </row>
    <row r="2837">
      <c r="A2837" s="48">
        <v>1813.0</v>
      </c>
      <c r="B2837" s="19" t="s">
        <v>9384</v>
      </c>
      <c r="C2837" s="18" t="s">
        <v>17757</v>
      </c>
      <c r="D2837" s="25">
        <v>33.0</v>
      </c>
      <c r="E2837" s="54" t="s">
        <v>126</v>
      </c>
      <c r="F2837" s="19" t="s">
        <v>4119</v>
      </c>
      <c r="G2837" s="19" t="s">
        <v>194</v>
      </c>
      <c r="H2837" s="19" t="s">
        <v>324</v>
      </c>
      <c r="I2837" s="19" t="s">
        <v>17761</v>
      </c>
    </row>
    <row r="2838">
      <c r="A2838" s="48">
        <v>1814.0</v>
      </c>
      <c r="B2838" s="19" t="s">
        <v>9387</v>
      </c>
      <c r="C2838" s="18" t="s">
        <v>17764</v>
      </c>
      <c r="D2838" s="25">
        <v>35.0</v>
      </c>
      <c r="E2838" s="26" t="s">
        <v>516</v>
      </c>
      <c r="F2838" s="19" t="s">
        <v>4119</v>
      </c>
      <c r="G2838" s="29" t="s">
        <v>126</v>
      </c>
      <c r="H2838" s="19" t="s">
        <v>208</v>
      </c>
      <c r="I2838" s="19" t="s">
        <v>17768</v>
      </c>
    </row>
    <row r="2839">
      <c r="A2839" s="48">
        <v>1814.0</v>
      </c>
      <c r="B2839" s="19" t="s">
        <v>9391</v>
      </c>
      <c r="C2839" s="18" t="s">
        <v>17771</v>
      </c>
      <c r="D2839" s="25">
        <v>28.0</v>
      </c>
      <c r="E2839" s="26" t="s">
        <v>204</v>
      </c>
      <c r="F2839" s="19" t="s">
        <v>4119</v>
      </c>
      <c r="G2839" s="29" t="s">
        <v>126</v>
      </c>
      <c r="H2839" s="19" t="s">
        <v>208</v>
      </c>
      <c r="I2839" s="19" t="s">
        <v>17774</v>
      </c>
    </row>
    <row r="2840">
      <c r="A2840" s="48">
        <v>1814.0</v>
      </c>
      <c r="B2840" s="19" t="s">
        <v>9394</v>
      </c>
      <c r="C2840" s="18" t="s">
        <v>17778</v>
      </c>
      <c r="D2840" s="25">
        <v>33.0</v>
      </c>
      <c r="E2840" s="54" t="s">
        <v>126</v>
      </c>
      <c r="F2840" s="19" t="s">
        <v>4119</v>
      </c>
      <c r="G2840" s="29" t="s">
        <v>126</v>
      </c>
      <c r="H2840" s="19" t="s">
        <v>324</v>
      </c>
      <c r="I2840" s="19" t="s">
        <v>17781</v>
      </c>
    </row>
    <row r="2841">
      <c r="A2841" s="48">
        <v>1815.0</v>
      </c>
      <c r="B2841" s="19" t="s">
        <v>9397</v>
      </c>
      <c r="C2841" s="18" t="s">
        <v>17783</v>
      </c>
      <c r="D2841" s="25">
        <v>31.0</v>
      </c>
      <c r="E2841" s="54" t="s">
        <v>126</v>
      </c>
      <c r="F2841" s="22">
        <v>1794.0</v>
      </c>
      <c r="G2841" s="19" t="s">
        <v>17785</v>
      </c>
      <c r="H2841" s="19" t="s">
        <v>208</v>
      </c>
      <c r="I2841" s="19" t="s">
        <v>17787</v>
      </c>
    </row>
    <row r="2842">
      <c r="A2842" s="48">
        <v>1815.0</v>
      </c>
      <c r="B2842" s="19" t="s">
        <v>9400</v>
      </c>
      <c r="C2842" s="18" t="s">
        <v>17790</v>
      </c>
      <c r="D2842" s="25">
        <v>33.0</v>
      </c>
      <c r="E2842" s="54" t="s">
        <v>126</v>
      </c>
      <c r="F2842" s="22">
        <v>1794.0</v>
      </c>
      <c r="G2842" s="19" t="s">
        <v>17785</v>
      </c>
      <c r="H2842" s="19" t="s">
        <v>324</v>
      </c>
      <c r="I2842" s="19" t="s">
        <v>17793</v>
      </c>
    </row>
    <row r="2843">
      <c r="A2843" s="48">
        <v>1816.0</v>
      </c>
      <c r="B2843" s="19" t="s">
        <v>9404</v>
      </c>
      <c r="C2843" s="18" t="s">
        <v>17795</v>
      </c>
      <c r="D2843" s="25">
        <v>28.0</v>
      </c>
      <c r="E2843" s="26" t="s">
        <v>204</v>
      </c>
      <c r="F2843" s="22">
        <v>1792.0</v>
      </c>
      <c r="G2843" s="19" t="s">
        <v>729</v>
      </c>
      <c r="H2843" s="19" t="s">
        <v>208</v>
      </c>
      <c r="I2843" s="19" t="s">
        <v>17798</v>
      </c>
    </row>
    <row r="2844">
      <c r="A2844" s="48">
        <v>1816.0</v>
      </c>
      <c r="B2844" s="19" t="s">
        <v>9406</v>
      </c>
      <c r="C2844" s="18" t="s">
        <v>17800</v>
      </c>
      <c r="D2844" s="25">
        <v>33.0</v>
      </c>
      <c r="E2844" s="54" t="s">
        <v>126</v>
      </c>
      <c r="F2844" s="22">
        <v>1792.0</v>
      </c>
      <c r="G2844" s="19" t="s">
        <v>729</v>
      </c>
      <c r="H2844" s="19" t="s">
        <v>324</v>
      </c>
      <c r="I2844" s="19" t="s">
        <v>17802</v>
      </c>
    </row>
    <row r="2845">
      <c r="A2845" s="48">
        <v>1817.0</v>
      </c>
      <c r="B2845" s="19" t="s">
        <v>9409</v>
      </c>
      <c r="C2845" s="18" t="s">
        <v>17805</v>
      </c>
      <c r="D2845" s="25">
        <v>33.0</v>
      </c>
      <c r="E2845" s="54" t="s">
        <v>126</v>
      </c>
      <c r="F2845" s="19" t="s">
        <v>4119</v>
      </c>
      <c r="G2845" s="19" t="s">
        <v>194</v>
      </c>
      <c r="H2845" s="19" t="s">
        <v>324</v>
      </c>
      <c r="I2845" s="19" t="s">
        <v>17808</v>
      </c>
    </row>
    <row r="2846">
      <c r="A2846" s="48">
        <v>1818.0</v>
      </c>
      <c r="B2846" s="19" t="s">
        <v>9412</v>
      </c>
      <c r="C2846" s="18" t="s">
        <v>17812</v>
      </c>
      <c r="D2846" s="25">
        <v>21.0</v>
      </c>
      <c r="E2846" s="26" t="s">
        <v>275</v>
      </c>
      <c r="F2846" s="22">
        <v>1780.0</v>
      </c>
      <c r="G2846" s="19" t="s">
        <v>3995</v>
      </c>
      <c r="H2846" s="19" t="s">
        <v>142</v>
      </c>
      <c r="I2846" s="19" t="s">
        <v>17814</v>
      </c>
    </row>
    <row r="2847">
      <c r="A2847" s="48">
        <v>1818.0</v>
      </c>
      <c r="B2847" s="19" t="s">
        <v>9415</v>
      </c>
      <c r="C2847" s="18" t="s">
        <v>17816</v>
      </c>
      <c r="D2847" s="25">
        <v>33.0</v>
      </c>
      <c r="E2847" s="54" t="s">
        <v>126</v>
      </c>
      <c r="F2847" s="22">
        <v>1780.0</v>
      </c>
      <c r="G2847" s="19" t="s">
        <v>3995</v>
      </c>
      <c r="H2847" s="19" t="s">
        <v>324</v>
      </c>
      <c r="I2847" s="19" t="s">
        <v>17820</v>
      </c>
    </row>
    <row r="2848">
      <c r="A2848" s="48">
        <v>1819.0</v>
      </c>
      <c r="B2848" s="19" t="s">
        <v>9418</v>
      </c>
      <c r="C2848" s="18" t="s">
        <v>17822</v>
      </c>
      <c r="D2848" s="25">
        <v>28.0</v>
      </c>
      <c r="E2848" s="26" t="s">
        <v>204</v>
      </c>
      <c r="F2848" s="22">
        <v>1793.0</v>
      </c>
      <c r="G2848" s="29" t="s">
        <v>126</v>
      </c>
      <c r="H2848" s="19" t="s">
        <v>208</v>
      </c>
      <c r="I2848" s="19" t="s">
        <v>17824</v>
      </c>
    </row>
    <row r="2849">
      <c r="A2849" s="48">
        <v>1819.0</v>
      </c>
      <c r="B2849" s="19" t="s">
        <v>9421</v>
      </c>
      <c r="C2849" s="18" t="s">
        <v>17827</v>
      </c>
      <c r="D2849" s="25">
        <v>33.0</v>
      </c>
      <c r="E2849" s="54" t="s">
        <v>126</v>
      </c>
      <c r="F2849" s="22">
        <v>1793.0</v>
      </c>
      <c r="G2849" s="29" t="s">
        <v>126</v>
      </c>
      <c r="H2849" s="19" t="s">
        <v>324</v>
      </c>
      <c r="I2849" s="19" t="s">
        <v>17830</v>
      </c>
    </row>
    <row r="2850">
      <c r="A2850" s="48">
        <v>1820.0</v>
      </c>
      <c r="B2850" s="19" t="s">
        <v>9425</v>
      </c>
      <c r="C2850" s="18" t="s">
        <v>17833</v>
      </c>
      <c r="D2850" s="25">
        <v>33.0</v>
      </c>
      <c r="E2850" s="54" t="s">
        <v>126</v>
      </c>
      <c r="F2850" s="22">
        <v>1594.0</v>
      </c>
      <c r="G2850" s="19" t="s">
        <v>194</v>
      </c>
      <c r="H2850" s="19" t="s">
        <v>324</v>
      </c>
      <c r="I2850" s="19" t="s">
        <v>17836</v>
      </c>
    </row>
    <row r="2851">
      <c r="A2851" s="48">
        <v>1821.0</v>
      </c>
      <c r="B2851" s="19" t="s">
        <v>9428</v>
      </c>
      <c r="C2851" s="18" t="s">
        <v>17838</v>
      </c>
      <c r="D2851" s="25">
        <v>28.0</v>
      </c>
      <c r="E2851" s="26" t="s">
        <v>2114</v>
      </c>
      <c r="F2851" s="19" t="s">
        <v>4119</v>
      </c>
      <c r="G2851" s="29" t="s">
        <v>126</v>
      </c>
      <c r="H2851" s="19" t="s">
        <v>208</v>
      </c>
      <c r="I2851" s="19" t="s">
        <v>17840</v>
      </c>
    </row>
    <row r="2852">
      <c r="A2852" s="48">
        <v>1821.0</v>
      </c>
      <c r="B2852" s="19" t="s">
        <v>9432</v>
      </c>
      <c r="C2852" s="18" t="s">
        <v>17842</v>
      </c>
      <c r="D2852" s="25">
        <v>28.0</v>
      </c>
      <c r="E2852" s="26" t="s">
        <v>204</v>
      </c>
      <c r="F2852" s="19" t="s">
        <v>4119</v>
      </c>
      <c r="G2852" s="29" t="s">
        <v>126</v>
      </c>
      <c r="H2852" s="19" t="s">
        <v>208</v>
      </c>
      <c r="I2852" s="19" t="s">
        <v>17846</v>
      </c>
    </row>
    <row r="2853">
      <c r="A2853" s="48">
        <v>1821.0</v>
      </c>
      <c r="B2853" s="19" t="s">
        <v>9434</v>
      </c>
      <c r="C2853" s="18" t="s">
        <v>17849</v>
      </c>
      <c r="D2853" s="25">
        <v>33.0</v>
      </c>
      <c r="E2853" s="54" t="s">
        <v>126</v>
      </c>
      <c r="F2853" s="19" t="s">
        <v>4119</v>
      </c>
      <c r="G2853" s="29" t="s">
        <v>126</v>
      </c>
      <c r="H2853" s="19" t="s">
        <v>324</v>
      </c>
      <c r="I2853" s="19" t="s">
        <v>17852</v>
      </c>
    </row>
    <row r="2854">
      <c r="A2854" s="48">
        <v>1822.0</v>
      </c>
      <c r="B2854" s="19" t="s">
        <v>9437</v>
      </c>
      <c r="C2854" s="18" t="s">
        <v>17854</v>
      </c>
      <c r="D2854" s="25">
        <v>33.0</v>
      </c>
      <c r="E2854" s="54" t="s">
        <v>126</v>
      </c>
      <c r="F2854" s="19" t="s">
        <v>4119</v>
      </c>
      <c r="G2854" s="19" t="s">
        <v>194</v>
      </c>
      <c r="H2854" s="19" t="s">
        <v>324</v>
      </c>
      <c r="I2854" s="19" t="s">
        <v>17856</v>
      </c>
    </row>
    <row r="2855">
      <c r="A2855" s="48">
        <v>1823.0</v>
      </c>
      <c r="B2855" s="19" t="s">
        <v>9440</v>
      </c>
      <c r="C2855" s="18" t="s">
        <v>17859</v>
      </c>
      <c r="D2855" s="25">
        <v>10.0</v>
      </c>
      <c r="E2855" s="44" t="s">
        <v>639</v>
      </c>
      <c r="F2855" s="22">
        <v>1798.0</v>
      </c>
      <c r="G2855" s="19" t="s">
        <v>724</v>
      </c>
      <c r="H2855" s="19" t="s">
        <v>68</v>
      </c>
      <c r="I2855" s="19" t="s">
        <v>17862</v>
      </c>
    </row>
    <row r="2856">
      <c r="A2856" s="48">
        <v>1823.0</v>
      </c>
      <c r="B2856" s="19" t="s">
        <v>9445</v>
      </c>
      <c r="C2856" s="18" t="s">
        <v>17865</v>
      </c>
      <c r="D2856" s="25">
        <v>5.0</v>
      </c>
      <c r="E2856" s="26" t="s">
        <v>1500</v>
      </c>
      <c r="F2856" s="22">
        <v>1798.0</v>
      </c>
      <c r="G2856" s="19" t="s">
        <v>724</v>
      </c>
      <c r="H2856" s="19" t="s">
        <v>68</v>
      </c>
      <c r="I2856" s="19" t="s">
        <v>17868</v>
      </c>
    </row>
    <row r="2857">
      <c r="A2857" s="48">
        <v>1824.0</v>
      </c>
      <c r="B2857" s="19" t="s">
        <v>9448</v>
      </c>
      <c r="C2857" s="18" t="s">
        <v>17872</v>
      </c>
      <c r="D2857" s="25">
        <v>1.0</v>
      </c>
      <c r="E2857" s="26" t="s">
        <v>342</v>
      </c>
      <c r="F2857" s="22">
        <v>1791.0</v>
      </c>
      <c r="G2857" s="19" t="s">
        <v>194</v>
      </c>
      <c r="H2857" s="19" t="s">
        <v>142</v>
      </c>
      <c r="I2857" s="19" t="s">
        <v>17875</v>
      </c>
    </row>
    <row r="2858">
      <c r="A2858" s="48">
        <v>1825.0</v>
      </c>
      <c r="B2858" s="19" t="s">
        <v>9451</v>
      </c>
      <c r="C2858" s="18" t="s">
        <v>17877</v>
      </c>
      <c r="D2858" s="25">
        <v>28.0</v>
      </c>
      <c r="E2858" s="26" t="s">
        <v>204</v>
      </c>
      <c r="F2858" s="22">
        <v>1782.0</v>
      </c>
      <c r="G2858" s="19" t="s">
        <v>194</v>
      </c>
      <c r="H2858" s="19" t="s">
        <v>208</v>
      </c>
      <c r="I2858" s="19" t="s">
        <v>17880</v>
      </c>
    </row>
    <row r="2859">
      <c r="A2859" s="48">
        <v>1825.0</v>
      </c>
      <c r="B2859" s="19" t="s">
        <v>9455</v>
      </c>
      <c r="C2859" s="18" t="s">
        <v>17882</v>
      </c>
      <c r="D2859" s="25">
        <v>33.0</v>
      </c>
      <c r="E2859" s="54" t="s">
        <v>126</v>
      </c>
      <c r="F2859" s="22">
        <v>1782.0</v>
      </c>
      <c r="G2859" s="19" t="s">
        <v>194</v>
      </c>
      <c r="H2859" s="19" t="s">
        <v>324</v>
      </c>
      <c r="I2859" s="19" t="s">
        <v>17885</v>
      </c>
    </row>
    <row r="2860">
      <c r="A2860" s="48">
        <v>1826.0</v>
      </c>
      <c r="B2860" s="19" t="s">
        <v>9459</v>
      </c>
      <c r="C2860" s="18" t="s">
        <v>17888</v>
      </c>
      <c r="D2860" s="25">
        <v>10.0</v>
      </c>
      <c r="E2860" s="44" t="s">
        <v>639</v>
      </c>
      <c r="F2860" s="22">
        <v>1782.0</v>
      </c>
      <c r="G2860" s="19" t="s">
        <v>194</v>
      </c>
      <c r="H2860" s="19" t="s">
        <v>116</v>
      </c>
      <c r="I2860" s="19" t="s">
        <v>17891</v>
      </c>
    </row>
    <row r="2861">
      <c r="A2861" s="48">
        <v>1826.0</v>
      </c>
      <c r="B2861" s="19" t="s">
        <v>9464</v>
      </c>
      <c r="C2861" s="18" t="s">
        <v>17896</v>
      </c>
      <c r="D2861" s="25">
        <v>12.0</v>
      </c>
      <c r="E2861" s="54" t="s">
        <v>126</v>
      </c>
      <c r="F2861" s="22">
        <v>1782.0</v>
      </c>
      <c r="G2861" s="19" t="s">
        <v>194</v>
      </c>
      <c r="H2861" s="19" t="s">
        <v>116</v>
      </c>
      <c r="I2861" s="19" t="s">
        <v>17899</v>
      </c>
    </row>
    <row r="2862">
      <c r="A2862" s="48">
        <v>1827.0</v>
      </c>
      <c r="B2862" s="19" t="s">
        <v>9467</v>
      </c>
      <c r="C2862" s="18" t="s">
        <v>17903</v>
      </c>
      <c r="D2862" s="25">
        <v>10.0</v>
      </c>
      <c r="E2862" s="44" t="s">
        <v>639</v>
      </c>
      <c r="F2862" s="22">
        <v>1782.0</v>
      </c>
      <c r="G2862" s="19" t="s">
        <v>194</v>
      </c>
      <c r="H2862" s="19" t="s">
        <v>116</v>
      </c>
      <c r="I2862" s="19" t="s">
        <v>17905</v>
      </c>
    </row>
    <row r="2863">
      <c r="A2863" s="48">
        <v>1827.0</v>
      </c>
      <c r="B2863" s="19" t="s">
        <v>9471</v>
      </c>
      <c r="C2863" s="18" t="s">
        <v>17907</v>
      </c>
      <c r="D2863" s="25">
        <v>12.0</v>
      </c>
      <c r="E2863" s="54" t="s">
        <v>126</v>
      </c>
      <c r="F2863" s="22">
        <v>1782.0</v>
      </c>
      <c r="G2863" s="19" t="s">
        <v>194</v>
      </c>
      <c r="H2863" s="19" t="s">
        <v>116</v>
      </c>
      <c r="I2863" s="19" t="s">
        <v>17910</v>
      </c>
    </row>
    <row r="2864">
      <c r="A2864" s="48">
        <v>1828.0</v>
      </c>
      <c r="B2864" s="19" t="s">
        <v>9476</v>
      </c>
      <c r="C2864" s="18" t="s">
        <v>17912</v>
      </c>
      <c r="D2864" s="25">
        <v>4.0</v>
      </c>
      <c r="E2864" s="26" t="s">
        <v>152</v>
      </c>
      <c r="F2864" s="22">
        <v>1809.0</v>
      </c>
      <c r="G2864" s="29" t="s">
        <v>126</v>
      </c>
      <c r="H2864" s="19" t="s">
        <v>142</v>
      </c>
      <c r="I2864" s="19" t="s">
        <v>17914</v>
      </c>
    </row>
    <row r="2865">
      <c r="A2865" s="48">
        <v>1829.0</v>
      </c>
      <c r="B2865" s="19" t="s">
        <v>9479</v>
      </c>
      <c r="C2865" s="18" t="s">
        <v>17917</v>
      </c>
      <c r="D2865" s="25">
        <v>1.0</v>
      </c>
      <c r="E2865" s="26" t="s">
        <v>342</v>
      </c>
      <c r="F2865" s="22">
        <v>1750.0</v>
      </c>
      <c r="G2865" s="19" t="s">
        <v>729</v>
      </c>
      <c r="H2865" s="19" t="s">
        <v>142</v>
      </c>
      <c r="I2865" s="19" t="s">
        <v>17920</v>
      </c>
    </row>
    <row r="2866">
      <c r="A2866" s="48">
        <v>1829.0</v>
      </c>
      <c r="B2866" s="19" t="s">
        <v>9483</v>
      </c>
      <c r="C2866" s="18" t="s">
        <v>9485</v>
      </c>
      <c r="D2866" s="22">
        <v>2.0</v>
      </c>
      <c r="E2866" s="54" t="s">
        <v>126</v>
      </c>
      <c r="F2866" s="22">
        <v>1750.0</v>
      </c>
      <c r="G2866" s="19" t="s">
        <v>729</v>
      </c>
      <c r="H2866" s="19" t="s">
        <v>165</v>
      </c>
      <c r="I2866" s="19" t="s">
        <v>17925</v>
      </c>
    </row>
    <row r="2867">
      <c r="A2867" s="48">
        <v>1829.0</v>
      </c>
      <c r="B2867" s="19" t="s">
        <v>9486</v>
      </c>
      <c r="C2867" s="18" t="s">
        <v>9487</v>
      </c>
      <c r="D2867" s="22">
        <v>2.0</v>
      </c>
      <c r="E2867" s="54" t="s">
        <v>126</v>
      </c>
      <c r="F2867" s="22">
        <v>1750.0</v>
      </c>
      <c r="G2867" s="19" t="s">
        <v>729</v>
      </c>
      <c r="H2867" s="19" t="s">
        <v>165</v>
      </c>
      <c r="I2867" s="19" t="s">
        <v>17928</v>
      </c>
    </row>
    <row r="2868">
      <c r="A2868" s="48">
        <v>1830.0</v>
      </c>
      <c r="B2868" s="19" t="s">
        <v>9488</v>
      </c>
      <c r="C2868" s="18" t="s">
        <v>17932</v>
      </c>
      <c r="D2868" s="25">
        <v>4.0</v>
      </c>
      <c r="E2868" s="26" t="s">
        <v>152</v>
      </c>
      <c r="F2868" s="22">
        <v>1752.0</v>
      </c>
      <c r="G2868" s="19" t="s">
        <v>194</v>
      </c>
      <c r="H2868" s="19" t="s">
        <v>142</v>
      </c>
      <c r="I2868" s="19" t="s">
        <v>17935</v>
      </c>
    </row>
    <row r="2869">
      <c r="A2869" s="48">
        <v>1831.0</v>
      </c>
      <c r="B2869" s="19" t="s">
        <v>9491</v>
      </c>
      <c r="C2869" s="18" t="s">
        <v>17937</v>
      </c>
      <c r="D2869" s="25">
        <v>9.0</v>
      </c>
      <c r="E2869" s="26" t="s">
        <v>2550</v>
      </c>
      <c r="F2869" s="22">
        <v>1769.0</v>
      </c>
      <c r="G2869" s="19" t="s">
        <v>16785</v>
      </c>
      <c r="H2869" s="19" t="s">
        <v>142</v>
      </c>
      <c r="I2869" s="19" t="s">
        <v>17940</v>
      </c>
    </row>
    <row r="2870">
      <c r="A2870" s="48">
        <v>1832.0</v>
      </c>
      <c r="B2870" s="19" t="s">
        <v>9494</v>
      </c>
      <c r="C2870" s="18" t="s">
        <v>17944</v>
      </c>
      <c r="D2870" s="25">
        <v>1.0</v>
      </c>
      <c r="E2870" s="26" t="s">
        <v>342</v>
      </c>
      <c r="F2870" s="22">
        <v>1806.0</v>
      </c>
      <c r="G2870" s="19" t="s">
        <v>194</v>
      </c>
      <c r="H2870" s="19" t="s">
        <v>142</v>
      </c>
      <c r="I2870" s="19" t="s">
        <v>17947</v>
      </c>
    </row>
    <row r="2871">
      <c r="A2871" s="48">
        <v>1833.0</v>
      </c>
      <c r="B2871" s="19" t="s">
        <v>9498</v>
      </c>
      <c r="C2871" s="18" t="s">
        <v>17949</v>
      </c>
      <c r="D2871" s="25">
        <v>10.0</v>
      </c>
      <c r="E2871" s="26" t="s">
        <v>418</v>
      </c>
      <c r="F2871" s="22">
        <v>1802.0</v>
      </c>
      <c r="G2871" s="19" t="s">
        <v>194</v>
      </c>
      <c r="H2871" s="19" t="s">
        <v>116</v>
      </c>
      <c r="I2871" s="19" t="s">
        <v>17952</v>
      </c>
    </row>
    <row r="2872">
      <c r="A2872" s="48">
        <v>1833.0</v>
      </c>
      <c r="B2872" s="19" t="s">
        <v>9501</v>
      </c>
      <c r="C2872" s="18" t="s">
        <v>17954</v>
      </c>
      <c r="D2872" s="25">
        <v>10.0</v>
      </c>
      <c r="E2872" s="44" t="s">
        <v>639</v>
      </c>
      <c r="F2872" s="22">
        <v>1802.0</v>
      </c>
      <c r="G2872" s="19" t="s">
        <v>194</v>
      </c>
      <c r="H2872" s="19" t="s">
        <v>116</v>
      </c>
      <c r="I2872" s="19" t="s">
        <v>17956</v>
      </c>
    </row>
    <row r="2873">
      <c r="A2873" s="48">
        <v>1834.0</v>
      </c>
      <c r="B2873" s="19" t="s">
        <v>9504</v>
      </c>
      <c r="C2873" s="18" t="s">
        <v>17960</v>
      </c>
      <c r="D2873" s="25">
        <v>9.0</v>
      </c>
      <c r="E2873" s="26" t="s">
        <v>5125</v>
      </c>
      <c r="F2873" s="22">
        <v>1792.0</v>
      </c>
      <c r="G2873" s="19" t="s">
        <v>1578</v>
      </c>
      <c r="H2873" s="19" t="s">
        <v>116</v>
      </c>
      <c r="I2873" s="19" t="s">
        <v>17964</v>
      </c>
    </row>
    <row r="2874">
      <c r="A2874" s="48">
        <v>1834.0</v>
      </c>
      <c r="B2874" s="19" t="s">
        <v>9507</v>
      </c>
      <c r="C2874" s="18" t="s">
        <v>17968</v>
      </c>
      <c r="D2874" s="25">
        <v>9.0</v>
      </c>
      <c r="E2874" s="26" t="s">
        <v>2550</v>
      </c>
      <c r="F2874" s="22">
        <v>1792.0</v>
      </c>
      <c r="G2874" s="19" t="s">
        <v>1578</v>
      </c>
      <c r="H2874" s="19" t="s">
        <v>116</v>
      </c>
      <c r="I2874" s="19" t="s">
        <v>17972</v>
      </c>
    </row>
    <row r="2875">
      <c r="A2875" s="48">
        <v>1835.0</v>
      </c>
      <c r="B2875" s="19" t="s">
        <v>9510</v>
      </c>
      <c r="C2875" s="18" t="s">
        <v>17974</v>
      </c>
      <c r="D2875" s="25">
        <v>19.0</v>
      </c>
      <c r="E2875" s="54" t="s">
        <v>126</v>
      </c>
      <c r="F2875" s="22">
        <v>1809.0</v>
      </c>
      <c r="G2875" s="19" t="s">
        <v>194</v>
      </c>
      <c r="H2875" s="19" t="s">
        <v>142</v>
      </c>
      <c r="I2875" s="19" t="s">
        <v>17978</v>
      </c>
    </row>
    <row r="2876">
      <c r="A2876" s="48">
        <v>1836.0</v>
      </c>
      <c r="B2876" s="19" t="s">
        <v>9514</v>
      </c>
      <c r="C2876" s="18" t="s">
        <v>17981</v>
      </c>
      <c r="D2876" s="25">
        <v>10.0</v>
      </c>
      <c r="E2876" s="26" t="s">
        <v>418</v>
      </c>
      <c r="F2876" s="22">
        <v>1801.0</v>
      </c>
      <c r="G2876" s="19" t="s">
        <v>194</v>
      </c>
      <c r="H2876" s="19" t="s">
        <v>142</v>
      </c>
      <c r="I2876" s="19" t="s">
        <v>17984</v>
      </c>
    </row>
    <row r="2877">
      <c r="A2877" s="48">
        <v>1837.0</v>
      </c>
      <c r="B2877" s="19" t="s">
        <v>9517</v>
      </c>
      <c r="C2877" s="18" t="s">
        <v>17988</v>
      </c>
      <c r="D2877" s="25">
        <v>5.0</v>
      </c>
      <c r="E2877" s="26" t="s">
        <v>623</v>
      </c>
      <c r="F2877" s="22">
        <v>1791.0</v>
      </c>
      <c r="G2877" s="19" t="s">
        <v>4799</v>
      </c>
      <c r="H2877" s="19" t="s">
        <v>142</v>
      </c>
      <c r="I2877" s="19" t="s">
        <v>17991</v>
      </c>
    </row>
    <row r="2878">
      <c r="A2878" s="48">
        <v>1838.0</v>
      </c>
      <c r="B2878" s="19" t="s">
        <v>9520</v>
      </c>
      <c r="C2878" s="18" t="s">
        <v>17993</v>
      </c>
      <c r="D2878" s="25">
        <v>10.0</v>
      </c>
      <c r="E2878" s="26" t="s">
        <v>418</v>
      </c>
      <c r="F2878" s="22">
        <v>1801.0</v>
      </c>
      <c r="G2878" s="19" t="s">
        <v>7227</v>
      </c>
      <c r="H2878" s="19" t="s">
        <v>142</v>
      </c>
      <c r="I2878" s="19" t="s">
        <v>17997</v>
      </c>
    </row>
    <row r="2879">
      <c r="A2879" s="48">
        <v>1838.0</v>
      </c>
      <c r="B2879" s="19" t="s">
        <v>9523</v>
      </c>
      <c r="C2879" s="18" t="s">
        <v>18000</v>
      </c>
      <c r="D2879" s="25">
        <v>18.0</v>
      </c>
      <c r="E2879" s="26" t="s">
        <v>723</v>
      </c>
      <c r="F2879" s="22">
        <v>1801.0</v>
      </c>
      <c r="G2879" s="19" t="s">
        <v>7227</v>
      </c>
      <c r="H2879" s="19" t="s">
        <v>142</v>
      </c>
      <c r="I2879" s="19" t="s">
        <v>18003</v>
      </c>
    </row>
    <row r="2880">
      <c r="A2880" s="48">
        <v>1839.0</v>
      </c>
      <c r="B2880" s="19" t="s">
        <v>9526</v>
      </c>
      <c r="C2880" s="18" t="s">
        <v>18007</v>
      </c>
      <c r="D2880" s="25">
        <v>16.0</v>
      </c>
      <c r="E2880" s="26" t="s">
        <v>80</v>
      </c>
      <c r="F2880" s="22">
        <v>1804.0</v>
      </c>
      <c r="G2880" s="19" t="s">
        <v>4799</v>
      </c>
      <c r="H2880" s="19" t="s">
        <v>142</v>
      </c>
      <c r="I2880" s="19" t="s">
        <v>18010</v>
      </c>
    </row>
    <row r="2881">
      <c r="A2881" s="48">
        <v>1840.0</v>
      </c>
      <c r="B2881" s="19" t="s">
        <v>9529</v>
      </c>
      <c r="C2881" s="18" t="s">
        <v>18012</v>
      </c>
      <c r="D2881" s="25">
        <v>4.0</v>
      </c>
      <c r="E2881" s="26" t="s">
        <v>152</v>
      </c>
      <c r="F2881" s="22">
        <v>1563.0</v>
      </c>
      <c r="G2881" s="19" t="s">
        <v>194</v>
      </c>
      <c r="H2881" s="19" t="s">
        <v>142</v>
      </c>
      <c r="I2881" s="19" t="s">
        <v>18016</v>
      </c>
    </row>
    <row r="2882">
      <c r="A2882" s="48">
        <v>1840.0</v>
      </c>
      <c r="B2882" s="19" t="s">
        <v>9532</v>
      </c>
      <c r="C2882" s="18" t="s">
        <v>18018</v>
      </c>
      <c r="D2882" s="25">
        <v>3.0</v>
      </c>
      <c r="E2882" s="36">
        <v>46025.0</v>
      </c>
      <c r="F2882" s="22">
        <v>1563.0</v>
      </c>
      <c r="G2882" s="19" t="s">
        <v>194</v>
      </c>
      <c r="H2882" s="19" t="s">
        <v>142</v>
      </c>
      <c r="I2882" s="19" t="s">
        <v>18021</v>
      </c>
    </row>
    <row r="2883">
      <c r="A2883" s="48">
        <v>1841.0</v>
      </c>
      <c r="B2883" s="19" t="s">
        <v>9534</v>
      </c>
      <c r="C2883" s="18" t="s">
        <v>18024</v>
      </c>
      <c r="D2883" s="25">
        <v>32.0</v>
      </c>
      <c r="E2883" s="54" t="s">
        <v>126</v>
      </c>
      <c r="F2883" s="22">
        <v>1597.0</v>
      </c>
      <c r="G2883" s="19" t="s">
        <v>390</v>
      </c>
      <c r="H2883" s="19" t="s">
        <v>208</v>
      </c>
      <c r="I2883" s="19" t="s">
        <v>18027</v>
      </c>
    </row>
    <row r="2884">
      <c r="A2884" s="48">
        <v>1842.0</v>
      </c>
      <c r="B2884" s="19" t="s">
        <v>9538</v>
      </c>
      <c r="C2884" s="18" t="s">
        <v>18031</v>
      </c>
      <c r="D2884" s="25">
        <v>4.0</v>
      </c>
      <c r="E2884" s="26" t="s">
        <v>152</v>
      </c>
      <c r="F2884" s="22">
        <v>1636.0</v>
      </c>
      <c r="G2884" s="19" t="s">
        <v>194</v>
      </c>
      <c r="H2884" s="19" t="s">
        <v>142</v>
      </c>
      <c r="I2884" s="19" t="s">
        <v>18034</v>
      </c>
    </row>
    <row r="2885">
      <c r="A2885" s="48">
        <v>1843.0</v>
      </c>
      <c r="B2885" s="19" t="s">
        <v>9541</v>
      </c>
      <c r="C2885" s="18" t="s">
        <v>18037</v>
      </c>
      <c r="D2885" s="25">
        <v>29.0</v>
      </c>
      <c r="E2885" s="26" t="s">
        <v>3256</v>
      </c>
      <c r="F2885" s="22">
        <v>1803.0</v>
      </c>
      <c r="G2885" s="19" t="s">
        <v>362</v>
      </c>
      <c r="H2885" s="19" t="s">
        <v>208</v>
      </c>
      <c r="I2885" s="19" t="s">
        <v>18041</v>
      </c>
    </row>
    <row r="2886">
      <c r="A2886" s="48">
        <v>1844.0</v>
      </c>
      <c r="B2886" s="19" t="s">
        <v>9545</v>
      </c>
      <c r="C2886" s="18" t="s">
        <v>18043</v>
      </c>
      <c r="D2886" s="25">
        <v>9.0</v>
      </c>
      <c r="E2886" s="26" t="s">
        <v>296</v>
      </c>
      <c r="F2886" s="22">
        <v>1746.0</v>
      </c>
      <c r="G2886" s="29" t="s">
        <v>126</v>
      </c>
      <c r="H2886" s="19" t="s">
        <v>142</v>
      </c>
      <c r="I2886" s="19" t="s">
        <v>18046</v>
      </c>
    </row>
    <row r="2887">
      <c r="A2887" s="48">
        <v>1845.0</v>
      </c>
      <c r="B2887" s="19" t="s">
        <v>9548</v>
      </c>
      <c r="C2887" s="18" t="s">
        <v>18048</v>
      </c>
      <c r="D2887" s="25">
        <v>16.0</v>
      </c>
      <c r="E2887" s="26" t="s">
        <v>80</v>
      </c>
      <c r="F2887" s="22">
        <v>1787.0</v>
      </c>
      <c r="G2887" s="19" t="s">
        <v>1401</v>
      </c>
      <c r="H2887" s="19" t="s">
        <v>142</v>
      </c>
      <c r="I2887" s="19" t="s">
        <v>18052</v>
      </c>
    </row>
    <row r="2888">
      <c r="A2888" s="48">
        <v>1845.0</v>
      </c>
      <c r="B2888" s="19" t="s">
        <v>9551</v>
      </c>
      <c r="C2888" s="18" t="s">
        <v>9553</v>
      </c>
      <c r="D2888" s="22">
        <v>2.0</v>
      </c>
      <c r="E2888" s="54" t="s">
        <v>126</v>
      </c>
      <c r="F2888" s="22">
        <v>1787.0</v>
      </c>
      <c r="G2888" s="19" t="s">
        <v>194</v>
      </c>
      <c r="H2888" s="19" t="s">
        <v>165</v>
      </c>
      <c r="I2888" s="19" t="s">
        <v>18057</v>
      </c>
    </row>
    <row r="2889">
      <c r="A2889" s="48">
        <v>1846.0</v>
      </c>
      <c r="B2889" s="19" t="s">
        <v>9554</v>
      </c>
      <c r="C2889" s="18" t="s">
        <v>18060</v>
      </c>
      <c r="D2889" s="25">
        <v>19.0</v>
      </c>
      <c r="E2889" s="54" t="s">
        <v>126</v>
      </c>
      <c r="F2889" s="22">
        <v>1730.0</v>
      </c>
      <c r="G2889" s="19" t="s">
        <v>194</v>
      </c>
      <c r="H2889" s="19" t="s">
        <v>142</v>
      </c>
      <c r="I2889" s="19" t="s">
        <v>18064</v>
      </c>
    </row>
    <row r="2890">
      <c r="A2890" s="48">
        <v>1847.0</v>
      </c>
      <c r="B2890" s="19" t="s">
        <v>9557</v>
      </c>
      <c r="C2890" s="18" t="s">
        <v>18067</v>
      </c>
      <c r="D2890" s="25">
        <v>4.0</v>
      </c>
      <c r="E2890" s="26" t="s">
        <v>152</v>
      </c>
      <c r="F2890" s="22">
        <v>1618.0</v>
      </c>
      <c r="G2890" s="19" t="s">
        <v>194</v>
      </c>
      <c r="H2890" s="19" t="s">
        <v>142</v>
      </c>
      <c r="I2890" s="19" t="s">
        <v>18070</v>
      </c>
    </row>
    <row r="2891">
      <c r="A2891" s="48">
        <v>1848.0</v>
      </c>
      <c r="B2891" s="19" t="s">
        <v>9560</v>
      </c>
      <c r="C2891" s="18" t="s">
        <v>18074</v>
      </c>
      <c r="D2891" s="25">
        <v>20.0</v>
      </c>
      <c r="E2891" s="26" t="s">
        <v>368</v>
      </c>
      <c r="F2891" s="22">
        <v>1801.0</v>
      </c>
      <c r="G2891" s="19" t="s">
        <v>194</v>
      </c>
      <c r="H2891" s="19" t="s">
        <v>142</v>
      </c>
      <c r="I2891" s="19" t="s">
        <v>18079</v>
      </c>
    </row>
    <row r="2892">
      <c r="A2892" s="48">
        <v>1849.0</v>
      </c>
      <c r="B2892" s="19" t="s">
        <v>9565</v>
      </c>
      <c r="C2892" s="18" t="s">
        <v>18082</v>
      </c>
      <c r="D2892" s="25">
        <v>1.0</v>
      </c>
      <c r="E2892" s="26" t="s">
        <v>342</v>
      </c>
      <c r="F2892" s="22">
        <v>1657.0</v>
      </c>
      <c r="G2892" s="29" t="s">
        <v>126</v>
      </c>
      <c r="H2892" s="19" t="s">
        <v>142</v>
      </c>
      <c r="I2892" s="19" t="s">
        <v>18087</v>
      </c>
    </row>
    <row r="2893">
      <c r="A2893" s="48">
        <v>1850.0</v>
      </c>
      <c r="B2893" s="19" t="s">
        <v>9568</v>
      </c>
      <c r="C2893" s="18" t="s">
        <v>18091</v>
      </c>
      <c r="D2893" s="25">
        <v>18.0</v>
      </c>
      <c r="E2893" s="26" t="s">
        <v>723</v>
      </c>
      <c r="F2893" s="22">
        <v>1615.0</v>
      </c>
      <c r="G2893" s="19" t="s">
        <v>194</v>
      </c>
      <c r="H2893" s="19" t="s">
        <v>142</v>
      </c>
      <c r="I2893" s="19" t="s">
        <v>18093</v>
      </c>
    </row>
    <row r="2894">
      <c r="A2894" s="48">
        <v>1851.0</v>
      </c>
      <c r="B2894" s="19" t="s">
        <v>9571</v>
      </c>
      <c r="C2894" s="18" t="s">
        <v>18096</v>
      </c>
      <c r="D2894" s="25">
        <v>18.0</v>
      </c>
      <c r="E2894" s="26" t="s">
        <v>7468</v>
      </c>
      <c r="F2894" s="22">
        <v>1660.0</v>
      </c>
      <c r="G2894" s="19" t="s">
        <v>194</v>
      </c>
      <c r="H2894" s="19" t="s">
        <v>142</v>
      </c>
      <c r="I2894" s="19" t="s">
        <v>18099</v>
      </c>
    </row>
    <row r="2895">
      <c r="A2895" s="48">
        <v>1852.0</v>
      </c>
      <c r="B2895" s="19" t="s">
        <v>9575</v>
      </c>
      <c r="C2895" s="18" t="s">
        <v>18102</v>
      </c>
      <c r="D2895" s="25">
        <v>4.0</v>
      </c>
      <c r="E2895" s="26" t="s">
        <v>152</v>
      </c>
      <c r="F2895" s="22">
        <v>1615.0</v>
      </c>
      <c r="G2895" s="19" t="s">
        <v>194</v>
      </c>
      <c r="H2895" s="19" t="s">
        <v>142</v>
      </c>
      <c r="I2895" s="19" t="s">
        <v>18105</v>
      </c>
    </row>
    <row r="2896">
      <c r="A2896" s="48">
        <v>1853.0</v>
      </c>
      <c r="B2896" s="19" t="s">
        <v>9578</v>
      </c>
      <c r="C2896" s="18" t="s">
        <v>18108</v>
      </c>
      <c r="D2896" s="25">
        <v>1.0</v>
      </c>
      <c r="E2896" s="26" t="s">
        <v>342</v>
      </c>
      <c r="F2896" s="22">
        <v>1761.0</v>
      </c>
      <c r="G2896" s="19" t="s">
        <v>724</v>
      </c>
      <c r="H2896" s="19" t="s">
        <v>142</v>
      </c>
      <c r="I2896" s="19" t="s">
        <v>18112</v>
      </c>
    </row>
    <row r="2897">
      <c r="A2897" s="48">
        <v>1854.0</v>
      </c>
      <c r="B2897" s="19" t="s">
        <v>9581</v>
      </c>
      <c r="C2897" s="18" t="s">
        <v>18116</v>
      </c>
      <c r="D2897" s="25">
        <v>4.0</v>
      </c>
      <c r="E2897" s="26" t="s">
        <v>482</v>
      </c>
      <c r="F2897" s="22">
        <v>1582.0</v>
      </c>
      <c r="G2897" s="19" t="s">
        <v>194</v>
      </c>
      <c r="H2897" s="19" t="s">
        <v>68</v>
      </c>
      <c r="I2897" s="19" t="s">
        <v>18119</v>
      </c>
    </row>
    <row r="2898">
      <c r="A2898" s="48">
        <v>1854.0</v>
      </c>
      <c r="B2898" s="19" t="s">
        <v>9586</v>
      </c>
      <c r="C2898" s="18" t="s">
        <v>18122</v>
      </c>
      <c r="D2898" s="25">
        <v>4.0</v>
      </c>
      <c r="E2898" s="26" t="s">
        <v>482</v>
      </c>
      <c r="F2898" s="22">
        <v>1582.0</v>
      </c>
      <c r="G2898" s="19" t="s">
        <v>194</v>
      </c>
      <c r="H2898" s="19" t="s">
        <v>68</v>
      </c>
      <c r="I2898" s="19" t="s">
        <v>18126</v>
      </c>
    </row>
    <row r="2899">
      <c r="A2899" s="48">
        <v>1855.0</v>
      </c>
      <c r="B2899" s="19" t="s">
        <v>9589</v>
      </c>
      <c r="C2899" s="18" t="s">
        <v>18130</v>
      </c>
      <c r="D2899" s="25">
        <v>20.0</v>
      </c>
      <c r="E2899" s="26" t="s">
        <v>368</v>
      </c>
      <c r="F2899" s="22">
        <v>1803.0</v>
      </c>
      <c r="G2899" s="19" t="s">
        <v>718</v>
      </c>
      <c r="H2899" s="19" t="s">
        <v>142</v>
      </c>
      <c r="I2899" s="19" t="s">
        <v>18133</v>
      </c>
    </row>
    <row r="2900">
      <c r="A2900" s="48">
        <v>1856.0</v>
      </c>
      <c r="B2900" s="19" t="s">
        <v>9593</v>
      </c>
      <c r="C2900" s="18" t="s">
        <v>18136</v>
      </c>
      <c r="D2900" s="25">
        <v>10.0</v>
      </c>
      <c r="E2900" s="26" t="s">
        <v>3583</v>
      </c>
      <c r="F2900" s="22">
        <v>1799.0</v>
      </c>
      <c r="G2900" s="19" t="s">
        <v>18139</v>
      </c>
      <c r="H2900" s="19" t="s">
        <v>142</v>
      </c>
      <c r="I2900" s="19" t="s">
        <v>18140</v>
      </c>
    </row>
    <row r="2901">
      <c r="A2901" s="48">
        <v>1857.0</v>
      </c>
      <c r="B2901" s="19" t="s">
        <v>9596</v>
      </c>
      <c r="C2901" s="18" t="s">
        <v>18143</v>
      </c>
      <c r="D2901" s="25">
        <v>10.0</v>
      </c>
      <c r="E2901" s="26" t="s">
        <v>418</v>
      </c>
      <c r="F2901" s="22">
        <v>1768.0</v>
      </c>
      <c r="G2901" s="19" t="s">
        <v>1050</v>
      </c>
      <c r="H2901" s="19" t="s">
        <v>142</v>
      </c>
      <c r="I2901" s="19" t="s">
        <v>18146</v>
      </c>
    </row>
    <row r="2902">
      <c r="A2902" s="48">
        <v>1858.0</v>
      </c>
      <c r="B2902" s="19" t="s">
        <v>9599</v>
      </c>
      <c r="C2902" s="18" t="s">
        <v>18149</v>
      </c>
      <c r="D2902" s="25">
        <v>1.0</v>
      </c>
      <c r="E2902" s="26" t="s">
        <v>342</v>
      </c>
      <c r="F2902" s="22">
        <v>1758.0</v>
      </c>
      <c r="G2902" s="19" t="s">
        <v>2604</v>
      </c>
      <c r="H2902" s="19" t="s">
        <v>142</v>
      </c>
      <c r="I2902" s="19" t="s">
        <v>18152</v>
      </c>
    </row>
    <row r="2903">
      <c r="A2903" s="48">
        <v>1859.0</v>
      </c>
      <c r="B2903" s="19" t="s">
        <v>9602</v>
      </c>
      <c r="C2903" s="18" t="s">
        <v>18155</v>
      </c>
      <c r="D2903" s="25">
        <v>4.0</v>
      </c>
      <c r="E2903" s="26" t="s">
        <v>152</v>
      </c>
      <c r="F2903" s="22">
        <v>1800.0</v>
      </c>
      <c r="G2903" s="19" t="s">
        <v>194</v>
      </c>
      <c r="H2903" s="19" t="s">
        <v>142</v>
      </c>
      <c r="I2903" s="19" t="s">
        <v>18158</v>
      </c>
    </row>
    <row r="2904">
      <c r="A2904" s="48">
        <v>1860.0</v>
      </c>
      <c r="B2904" s="19" t="s">
        <v>9605</v>
      </c>
      <c r="C2904" s="18" t="s">
        <v>18161</v>
      </c>
      <c r="D2904" s="25">
        <v>20.0</v>
      </c>
      <c r="E2904" s="26" t="s">
        <v>368</v>
      </c>
      <c r="F2904" s="22">
        <v>1755.0</v>
      </c>
      <c r="G2904" s="19" t="s">
        <v>1035</v>
      </c>
      <c r="H2904" s="19" t="s">
        <v>142</v>
      </c>
      <c r="I2904" s="19" t="s">
        <v>18163</v>
      </c>
    </row>
    <row r="2905">
      <c r="A2905" s="48">
        <v>1860.0</v>
      </c>
      <c r="B2905" s="19" t="s">
        <v>9608</v>
      </c>
      <c r="C2905" s="18" t="s">
        <v>9609</v>
      </c>
      <c r="D2905" s="22">
        <v>2.0</v>
      </c>
      <c r="E2905" s="54" t="s">
        <v>126</v>
      </c>
      <c r="F2905" s="22">
        <v>1745.0</v>
      </c>
      <c r="G2905" s="19" t="s">
        <v>1035</v>
      </c>
      <c r="H2905" s="19" t="s">
        <v>165</v>
      </c>
      <c r="I2905" s="19" t="s">
        <v>18167</v>
      </c>
    </row>
    <row r="2906">
      <c r="A2906" s="48">
        <v>1861.0</v>
      </c>
      <c r="B2906" s="19" t="s">
        <v>9611</v>
      </c>
      <c r="C2906" s="18" t="s">
        <v>18170</v>
      </c>
      <c r="D2906" s="25">
        <v>20.0</v>
      </c>
      <c r="E2906" s="26" t="s">
        <v>368</v>
      </c>
      <c r="F2906" s="22">
        <v>1783.0</v>
      </c>
      <c r="G2906" s="19" t="s">
        <v>1904</v>
      </c>
      <c r="H2906" s="19" t="s">
        <v>142</v>
      </c>
      <c r="I2906" s="19" t="s">
        <v>18172</v>
      </c>
    </row>
    <row r="2907">
      <c r="A2907" s="48">
        <v>1862.0</v>
      </c>
      <c r="B2907" s="19" t="s">
        <v>9614</v>
      </c>
      <c r="C2907" s="18" t="s">
        <v>18175</v>
      </c>
      <c r="D2907" s="25">
        <v>10.0</v>
      </c>
      <c r="E2907" s="26" t="s">
        <v>418</v>
      </c>
      <c r="F2907" s="22">
        <v>1779.0</v>
      </c>
      <c r="G2907" s="19" t="s">
        <v>177</v>
      </c>
      <c r="H2907" s="19" t="s">
        <v>142</v>
      </c>
      <c r="I2907" s="19" t="s">
        <v>18181</v>
      </c>
    </row>
    <row r="2908">
      <c r="A2908" s="48">
        <v>1862.0</v>
      </c>
      <c r="B2908" s="19" t="s">
        <v>9617</v>
      </c>
      <c r="C2908" s="18" t="s">
        <v>18184</v>
      </c>
      <c r="D2908" s="25">
        <v>34.0</v>
      </c>
      <c r="E2908" s="54" t="s">
        <v>126</v>
      </c>
      <c r="F2908" s="22">
        <v>1779.0</v>
      </c>
      <c r="G2908" s="19" t="s">
        <v>177</v>
      </c>
      <c r="H2908" s="19" t="s">
        <v>208</v>
      </c>
      <c r="I2908" s="19" t="s">
        <v>18188</v>
      </c>
    </row>
    <row r="2909">
      <c r="A2909" s="48">
        <v>1862.0</v>
      </c>
      <c r="B2909" s="19" t="s">
        <v>9620</v>
      </c>
      <c r="C2909" s="18" t="s">
        <v>18190</v>
      </c>
      <c r="D2909" s="25">
        <v>31.0</v>
      </c>
      <c r="E2909" s="54" t="s">
        <v>126</v>
      </c>
      <c r="F2909" s="22">
        <v>1779.0</v>
      </c>
      <c r="G2909" s="19" t="s">
        <v>177</v>
      </c>
      <c r="H2909" s="19" t="s">
        <v>208</v>
      </c>
      <c r="I2909" s="19" t="s">
        <v>18193</v>
      </c>
    </row>
    <row r="2910">
      <c r="A2910" s="48">
        <v>1862.0</v>
      </c>
      <c r="B2910" s="19" t="s">
        <v>9623</v>
      </c>
      <c r="C2910" s="18" t="s">
        <v>18196</v>
      </c>
      <c r="D2910" s="25">
        <v>33.0</v>
      </c>
      <c r="E2910" s="54" t="s">
        <v>126</v>
      </c>
      <c r="F2910" s="22">
        <v>1779.0</v>
      </c>
      <c r="G2910" s="19" t="s">
        <v>177</v>
      </c>
      <c r="H2910" s="19" t="s">
        <v>324</v>
      </c>
      <c r="I2910" s="19" t="s">
        <v>18199</v>
      </c>
    </row>
    <row r="2911">
      <c r="A2911" s="48">
        <v>1863.0</v>
      </c>
      <c r="B2911" s="19" t="s">
        <v>9626</v>
      </c>
      <c r="C2911" s="18" t="s">
        <v>18201</v>
      </c>
      <c r="D2911" s="25">
        <v>16.0</v>
      </c>
      <c r="E2911" s="26" t="s">
        <v>80</v>
      </c>
      <c r="F2911" s="22">
        <v>1808.0</v>
      </c>
      <c r="G2911" s="19" t="s">
        <v>194</v>
      </c>
      <c r="H2911" s="19" t="s">
        <v>142</v>
      </c>
      <c r="I2911" s="19" t="s">
        <v>18203</v>
      </c>
    </row>
    <row r="2912">
      <c r="A2912" s="48">
        <v>1864.0</v>
      </c>
      <c r="B2912" s="19" t="s">
        <v>9629</v>
      </c>
      <c r="C2912" s="18" t="s">
        <v>18206</v>
      </c>
      <c r="D2912" s="25">
        <v>5.0</v>
      </c>
      <c r="E2912" s="26" t="s">
        <v>623</v>
      </c>
      <c r="F2912" s="22">
        <v>1807.0</v>
      </c>
      <c r="G2912" s="19" t="s">
        <v>684</v>
      </c>
      <c r="H2912" s="19" t="s">
        <v>142</v>
      </c>
      <c r="I2912" s="19" t="s">
        <v>18212</v>
      </c>
    </row>
    <row r="2913">
      <c r="A2913" s="48">
        <v>1864.0</v>
      </c>
      <c r="B2913" s="19" t="s">
        <v>9632</v>
      </c>
      <c r="C2913" s="18" t="s">
        <v>18215</v>
      </c>
      <c r="D2913" s="25">
        <v>19.0</v>
      </c>
      <c r="E2913" s="54" t="s">
        <v>126</v>
      </c>
      <c r="F2913" s="22">
        <v>1807.0</v>
      </c>
      <c r="G2913" s="19" t="s">
        <v>684</v>
      </c>
      <c r="H2913" s="19" t="s">
        <v>142</v>
      </c>
      <c r="I2913" s="19" t="s">
        <v>18219</v>
      </c>
    </row>
    <row r="2914">
      <c r="A2914" s="48">
        <v>1865.0</v>
      </c>
      <c r="B2914" s="19" t="s">
        <v>9635</v>
      </c>
      <c r="C2914" s="18" t="s">
        <v>18222</v>
      </c>
      <c r="D2914" s="25">
        <v>4.0</v>
      </c>
      <c r="E2914" s="26" t="s">
        <v>152</v>
      </c>
      <c r="F2914" s="22">
        <v>1679.0</v>
      </c>
      <c r="G2914" s="19" t="s">
        <v>194</v>
      </c>
      <c r="H2914" s="19" t="s">
        <v>142</v>
      </c>
      <c r="I2914" s="19" t="s">
        <v>18225</v>
      </c>
    </row>
    <row r="2915">
      <c r="A2915" s="48">
        <v>1866.0</v>
      </c>
      <c r="B2915" s="19" t="s">
        <v>9638</v>
      </c>
      <c r="C2915" s="18" t="s">
        <v>18228</v>
      </c>
      <c r="D2915" s="25">
        <v>10.0</v>
      </c>
      <c r="E2915" s="26" t="s">
        <v>418</v>
      </c>
      <c r="F2915" s="22">
        <v>1634.0</v>
      </c>
      <c r="G2915" s="19" t="s">
        <v>194</v>
      </c>
      <c r="H2915" s="19" t="s">
        <v>142</v>
      </c>
      <c r="I2915" s="19" t="s">
        <v>18234</v>
      </c>
    </row>
    <row r="2916">
      <c r="A2916" s="48">
        <v>1867.0</v>
      </c>
      <c r="B2916" s="19" t="s">
        <v>9641</v>
      </c>
      <c r="C2916" s="18" t="s">
        <v>18238</v>
      </c>
      <c r="D2916" s="25">
        <v>1.0</v>
      </c>
      <c r="E2916" s="26" t="s">
        <v>342</v>
      </c>
      <c r="F2916" s="22">
        <v>1658.0</v>
      </c>
      <c r="G2916" s="19" t="s">
        <v>213</v>
      </c>
      <c r="H2916" s="19" t="s">
        <v>142</v>
      </c>
      <c r="I2916" s="19" t="s">
        <v>18241</v>
      </c>
    </row>
    <row r="2917">
      <c r="A2917" s="48">
        <v>1868.0</v>
      </c>
      <c r="B2917" s="19" t="s">
        <v>9645</v>
      </c>
      <c r="C2917" s="18" t="s">
        <v>18243</v>
      </c>
      <c r="D2917" s="25">
        <v>10.0</v>
      </c>
      <c r="E2917" s="44" t="s">
        <v>639</v>
      </c>
      <c r="F2917" s="22">
        <v>1748.0</v>
      </c>
      <c r="G2917" s="19" t="s">
        <v>194</v>
      </c>
      <c r="H2917" s="19" t="s">
        <v>116</v>
      </c>
      <c r="I2917" s="19" t="s">
        <v>18246</v>
      </c>
    </row>
    <row r="2918">
      <c r="A2918" s="48">
        <v>1869.0</v>
      </c>
      <c r="B2918" s="19" t="s">
        <v>9649</v>
      </c>
      <c r="C2918" s="18" t="s">
        <v>18249</v>
      </c>
      <c r="D2918" s="25">
        <v>20.0</v>
      </c>
      <c r="E2918" s="26" t="s">
        <v>368</v>
      </c>
      <c r="F2918" s="22">
        <v>1786.0</v>
      </c>
      <c r="G2918" s="19" t="s">
        <v>17063</v>
      </c>
      <c r="H2918" s="19" t="s">
        <v>142</v>
      </c>
      <c r="I2918" s="19" t="s">
        <v>18252</v>
      </c>
    </row>
    <row r="2919">
      <c r="A2919" s="48">
        <v>1870.0</v>
      </c>
      <c r="B2919" s="19" t="s">
        <v>9653</v>
      </c>
      <c r="C2919" s="18" t="s">
        <v>18255</v>
      </c>
      <c r="D2919" s="25">
        <v>1.0</v>
      </c>
      <c r="E2919" s="26" t="s">
        <v>342</v>
      </c>
      <c r="F2919" s="22">
        <v>1759.0</v>
      </c>
      <c r="G2919" s="19" t="s">
        <v>2536</v>
      </c>
      <c r="H2919" s="19" t="s">
        <v>142</v>
      </c>
      <c r="I2919" s="19" t="s">
        <v>18260</v>
      </c>
    </row>
    <row r="2920">
      <c r="A2920" s="48">
        <v>1871.0</v>
      </c>
      <c r="B2920" s="19" t="s">
        <v>9657</v>
      </c>
      <c r="C2920" s="18" t="s">
        <v>18263</v>
      </c>
      <c r="D2920" s="25">
        <v>4.0</v>
      </c>
      <c r="E2920" s="26" t="s">
        <v>152</v>
      </c>
      <c r="F2920" s="22">
        <v>1797.0</v>
      </c>
      <c r="G2920" s="19" t="s">
        <v>1050</v>
      </c>
      <c r="H2920" s="19" t="s">
        <v>142</v>
      </c>
      <c r="I2920" s="19" t="s">
        <v>18266</v>
      </c>
    </row>
    <row r="2921">
      <c r="A2921" s="48">
        <v>1872.0</v>
      </c>
      <c r="B2921" s="19" t="s">
        <v>9660</v>
      </c>
      <c r="C2921" s="18" t="s">
        <v>18271</v>
      </c>
      <c r="D2921" s="25">
        <v>32.0</v>
      </c>
      <c r="E2921" s="54" t="s">
        <v>126</v>
      </c>
      <c r="F2921" s="19" t="s">
        <v>4119</v>
      </c>
      <c r="G2921" s="29" t="s">
        <v>126</v>
      </c>
      <c r="H2921" s="19" t="s">
        <v>208</v>
      </c>
      <c r="I2921" s="19" t="s">
        <v>18274</v>
      </c>
    </row>
    <row r="2922">
      <c r="A2922" s="48">
        <v>1873.0</v>
      </c>
      <c r="B2922" s="19" t="s">
        <v>9663</v>
      </c>
      <c r="C2922" s="18" t="s">
        <v>18278</v>
      </c>
      <c r="D2922" s="25">
        <v>10.0</v>
      </c>
      <c r="E2922" s="26" t="s">
        <v>418</v>
      </c>
      <c r="F2922" s="22">
        <v>1798.0</v>
      </c>
      <c r="G2922" s="19" t="s">
        <v>497</v>
      </c>
      <c r="H2922" s="19" t="s">
        <v>142</v>
      </c>
      <c r="I2922" s="19" t="s">
        <v>18281</v>
      </c>
    </row>
    <row r="2923">
      <c r="A2923" s="48">
        <v>1874.0</v>
      </c>
      <c r="B2923" s="19" t="s">
        <v>9666</v>
      </c>
      <c r="C2923" s="18" t="s">
        <v>18285</v>
      </c>
      <c r="D2923" s="25">
        <v>35.0</v>
      </c>
      <c r="E2923" s="26" t="s">
        <v>516</v>
      </c>
      <c r="F2923" s="22">
        <v>1781.0</v>
      </c>
      <c r="G2923" s="19" t="s">
        <v>2604</v>
      </c>
      <c r="H2923" s="19" t="s">
        <v>208</v>
      </c>
      <c r="I2923" s="19" t="s">
        <v>18289</v>
      </c>
    </row>
    <row r="2924">
      <c r="A2924" s="48">
        <v>1874.0</v>
      </c>
      <c r="B2924" s="19" t="s">
        <v>9672</v>
      </c>
      <c r="C2924" s="18" t="s">
        <v>18291</v>
      </c>
      <c r="D2924" s="25">
        <v>33.0</v>
      </c>
      <c r="E2924" s="54" t="s">
        <v>126</v>
      </c>
      <c r="F2924" s="22">
        <v>1781.0</v>
      </c>
      <c r="G2924" s="19" t="s">
        <v>2604</v>
      </c>
      <c r="H2924" s="19" t="s">
        <v>324</v>
      </c>
      <c r="I2924" s="19" t="s">
        <v>18293</v>
      </c>
    </row>
    <row r="2925">
      <c r="A2925" s="48">
        <v>1875.0</v>
      </c>
      <c r="B2925" s="19" t="s">
        <v>9675</v>
      </c>
      <c r="C2925" s="18" t="s">
        <v>18297</v>
      </c>
      <c r="D2925" s="25">
        <v>25.0</v>
      </c>
      <c r="E2925" s="26" t="s">
        <v>5531</v>
      </c>
      <c r="F2925" s="22">
        <v>1800.0</v>
      </c>
      <c r="G2925" s="19" t="s">
        <v>1050</v>
      </c>
      <c r="H2925" s="19" t="s">
        <v>142</v>
      </c>
      <c r="I2925" s="19" t="s">
        <v>18300</v>
      </c>
    </row>
    <row r="2926">
      <c r="A2926" s="48">
        <v>1875.0</v>
      </c>
      <c r="B2926" s="19" t="s">
        <v>9679</v>
      </c>
      <c r="C2926" s="18" t="s">
        <v>18302</v>
      </c>
      <c r="D2926" s="25">
        <v>22.0</v>
      </c>
      <c r="E2926" s="26" t="s">
        <v>1722</v>
      </c>
      <c r="F2926" s="22">
        <v>1800.0</v>
      </c>
      <c r="G2926" s="19" t="s">
        <v>1050</v>
      </c>
      <c r="H2926" s="19" t="s">
        <v>142</v>
      </c>
      <c r="I2926" s="19" t="s">
        <v>18305</v>
      </c>
    </row>
    <row r="2927">
      <c r="A2927" s="48">
        <v>1876.0</v>
      </c>
      <c r="B2927" s="19" t="s">
        <v>9682</v>
      </c>
      <c r="C2927" s="18" t="s">
        <v>18307</v>
      </c>
      <c r="D2927" s="25">
        <v>16.0</v>
      </c>
      <c r="E2927" s="26" t="s">
        <v>80</v>
      </c>
      <c r="F2927" s="22">
        <v>1572.0</v>
      </c>
      <c r="G2927" s="19" t="s">
        <v>194</v>
      </c>
      <c r="H2927" s="19" t="s">
        <v>142</v>
      </c>
      <c r="I2927" s="19" t="s">
        <v>18310</v>
      </c>
    </row>
    <row r="2928">
      <c r="A2928" s="48">
        <v>1877.0</v>
      </c>
      <c r="B2928" s="19" t="s">
        <v>9685</v>
      </c>
      <c r="C2928" s="18" t="s">
        <v>18312</v>
      </c>
      <c r="D2928" s="25">
        <v>33.0</v>
      </c>
      <c r="E2928" s="54" t="s">
        <v>126</v>
      </c>
      <c r="F2928" s="22">
        <v>1809.0</v>
      </c>
      <c r="G2928" s="19" t="s">
        <v>49</v>
      </c>
      <c r="H2928" s="19" t="s">
        <v>324</v>
      </c>
      <c r="I2928" s="19" t="s">
        <v>18316</v>
      </c>
    </row>
    <row r="2929">
      <c r="A2929" s="48">
        <v>1878.0</v>
      </c>
      <c r="B2929" s="19" t="s">
        <v>9688</v>
      </c>
      <c r="C2929" s="18" t="s">
        <v>18318</v>
      </c>
      <c r="D2929" s="25">
        <v>19.0</v>
      </c>
      <c r="E2929" s="54" t="s">
        <v>126</v>
      </c>
      <c r="F2929" s="22">
        <v>1670.0</v>
      </c>
      <c r="G2929" s="19" t="s">
        <v>194</v>
      </c>
      <c r="H2929" s="19" t="s">
        <v>142</v>
      </c>
      <c r="I2929" s="19" t="s">
        <v>18321</v>
      </c>
    </row>
    <row r="2930">
      <c r="A2930" s="48">
        <v>1879.0</v>
      </c>
      <c r="B2930" s="19" t="s">
        <v>9691</v>
      </c>
      <c r="C2930" s="18" t="s">
        <v>18323</v>
      </c>
      <c r="D2930" s="25">
        <v>4.0</v>
      </c>
      <c r="E2930" s="26" t="s">
        <v>482</v>
      </c>
      <c r="F2930" s="22">
        <v>1634.0</v>
      </c>
      <c r="G2930" s="19" t="s">
        <v>194</v>
      </c>
      <c r="H2930" s="19" t="s">
        <v>142</v>
      </c>
      <c r="I2930" s="19" t="s">
        <v>18327</v>
      </c>
    </row>
    <row r="2931">
      <c r="A2931" s="48">
        <v>1880.0</v>
      </c>
      <c r="B2931" s="19" t="s">
        <v>9694</v>
      </c>
      <c r="C2931" s="18" t="s">
        <v>18329</v>
      </c>
      <c r="D2931" s="25">
        <v>19.0</v>
      </c>
      <c r="E2931" s="54" t="s">
        <v>126</v>
      </c>
      <c r="F2931" s="22">
        <v>1617.0</v>
      </c>
      <c r="G2931" s="19" t="s">
        <v>194</v>
      </c>
      <c r="H2931" s="19" t="s">
        <v>142</v>
      </c>
      <c r="I2931" s="19" t="s">
        <v>18333</v>
      </c>
    </row>
    <row r="2932">
      <c r="A2932" s="48">
        <v>1881.0</v>
      </c>
      <c r="B2932" s="19" t="s">
        <v>9697</v>
      </c>
      <c r="C2932" s="18" t="s">
        <v>18336</v>
      </c>
      <c r="D2932" s="25">
        <v>4.0</v>
      </c>
      <c r="E2932" s="26" t="s">
        <v>152</v>
      </c>
      <c r="F2932" s="22">
        <v>1614.0</v>
      </c>
      <c r="G2932" s="19" t="s">
        <v>718</v>
      </c>
      <c r="H2932" s="19" t="s">
        <v>142</v>
      </c>
      <c r="I2932" s="19" t="s">
        <v>18339</v>
      </c>
    </row>
    <row r="2933">
      <c r="A2933" s="48">
        <v>1882.0</v>
      </c>
      <c r="B2933" s="19" t="s">
        <v>9701</v>
      </c>
      <c r="C2933" s="18" t="s">
        <v>18342</v>
      </c>
      <c r="D2933" s="25">
        <v>16.0</v>
      </c>
      <c r="E2933" s="26" t="s">
        <v>80</v>
      </c>
      <c r="F2933" s="22">
        <v>1766.0</v>
      </c>
      <c r="G2933" s="19" t="s">
        <v>8445</v>
      </c>
      <c r="H2933" s="19" t="s">
        <v>142</v>
      </c>
      <c r="I2933" s="19" t="s">
        <v>18345</v>
      </c>
    </row>
    <row r="2934">
      <c r="A2934" s="48">
        <v>1883.0</v>
      </c>
      <c r="B2934" s="19" t="s">
        <v>9704</v>
      </c>
      <c r="C2934" s="18" t="s">
        <v>18347</v>
      </c>
      <c r="D2934" s="25">
        <v>4.0</v>
      </c>
      <c r="E2934" s="26" t="s">
        <v>152</v>
      </c>
      <c r="F2934" s="22">
        <v>1667.0</v>
      </c>
      <c r="G2934" s="19" t="s">
        <v>16489</v>
      </c>
      <c r="H2934" s="19" t="s">
        <v>142</v>
      </c>
      <c r="I2934" s="19" t="s">
        <v>18350</v>
      </c>
    </row>
    <row r="2935">
      <c r="A2935" s="48">
        <v>1884.0</v>
      </c>
      <c r="B2935" s="19" t="s">
        <v>9708</v>
      </c>
      <c r="C2935" s="18" t="s">
        <v>18353</v>
      </c>
      <c r="D2935" s="25">
        <v>35.0</v>
      </c>
      <c r="E2935" s="26" t="s">
        <v>402</v>
      </c>
      <c r="F2935" s="22">
        <v>1809.0</v>
      </c>
      <c r="G2935" s="19" t="s">
        <v>194</v>
      </c>
      <c r="H2935" s="19" t="s">
        <v>208</v>
      </c>
      <c r="I2935" s="19" t="s">
        <v>18355</v>
      </c>
    </row>
    <row r="2936">
      <c r="A2936" s="48">
        <v>1884.0</v>
      </c>
      <c r="B2936" s="19" t="s">
        <v>9711</v>
      </c>
      <c r="C2936" s="18" t="s">
        <v>18356</v>
      </c>
      <c r="D2936" s="25">
        <v>33.0</v>
      </c>
      <c r="E2936" s="54" t="s">
        <v>126</v>
      </c>
      <c r="F2936" s="22">
        <v>1809.0</v>
      </c>
      <c r="G2936" s="19" t="s">
        <v>194</v>
      </c>
      <c r="H2936" s="19" t="s">
        <v>324</v>
      </c>
      <c r="I2936" s="19" t="s">
        <v>18357</v>
      </c>
    </row>
    <row r="2937">
      <c r="A2937" s="48">
        <v>1885.0</v>
      </c>
      <c r="B2937" s="19" t="s">
        <v>9717</v>
      </c>
      <c r="C2937" s="18" t="s">
        <v>18358</v>
      </c>
      <c r="D2937" s="25">
        <v>20.0</v>
      </c>
      <c r="E2937" s="26" t="s">
        <v>368</v>
      </c>
      <c r="F2937" s="22">
        <v>1797.0</v>
      </c>
      <c r="G2937" s="19" t="s">
        <v>7284</v>
      </c>
      <c r="H2937" s="19" t="s">
        <v>142</v>
      </c>
      <c r="I2937" s="19" t="s">
        <v>18359</v>
      </c>
    </row>
    <row r="2938">
      <c r="A2938" s="48">
        <v>1885.0</v>
      </c>
      <c r="B2938" s="19" t="s">
        <v>9721</v>
      </c>
      <c r="C2938" s="18" t="s">
        <v>18360</v>
      </c>
      <c r="D2938" s="25">
        <v>28.0</v>
      </c>
      <c r="E2938" s="26" t="s">
        <v>112</v>
      </c>
      <c r="F2938" s="22">
        <v>1800.0</v>
      </c>
      <c r="G2938" s="19" t="s">
        <v>3368</v>
      </c>
      <c r="H2938" s="19" t="s">
        <v>208</v>
      </c>
      <c r="I2938" s="19" t="s">
        <v>18362</v>
      </c>
    </row>
    <row r="2939">
      <c r="A2939" s="48">
        <v>1885.0</v>
      </c>
      <c r="B2939" s="19" t="s">
        <v>9726</v>
      </c>
      <c r="C2939" s="18" t="s">
        <v>18366</v>
      </c>
      <c r="D2939" s="25">
        <v>28.0</v>
      </c>
      <c r="E2939" s="26" t="s">
        <v>112</v>
      </c>
      <c r="F2939" s="22">
        <v>1801.0</v>
      </c>
      <c r="G2939" s="19" t="s">
        <v>3368</v>
      </c>
      <c r="H2939" s="19" t="s">
        <v>208</v>
      </c>
      <c r="I2939" s="19" t="s">
        <v>18370</v>
      </c>
    </row>
    <row r="2940">
      <c r="A2940" s="48">
        <v>1886.0</v>
      </c>
      <c r="B2940" s="19" t="s">
        <v>9729</v>
      </c>
      <c r="C2940" s="18" t="s">
        <v>18373</v>
      </c>
      <c r="D2940" s="25">
        <v>9.0</v>
      </c>
      <c r="E2940" s="26" t="s">
        <v>753</v>
      </c>
      <c r="F2940" s="22">
        <v>1577.0</v>
      </c>
      <c r="G2940" s="29" t="s">
        <v>126</v>
      </c>
      <c r="H2940" s="19" t="s">
        <v>142</v>
      </c>
      <c r="I2940" s="19" t="s">
        <v>18375</v>
      </c>
    </row>
    <row r="2941">
      <c r="A2941" s="48">
        <v>1887.0</v>
      </c>
      <c r="B2941" s="19" t="s">
        <v>9733</v>
      </c>
      <c r="C2941" s="18" t="s">
        <v>18379</v>
      </c>
      <c r="D2941" s="25">
        <v>10.0</v>
      </c>
      <c r="E2941" s="44" t="s">
        <v>639</v>
      </c>
      <c r="F2941" s="22">
        <v>1799.0</v>
      </c>
      <c r="G2941" s="19" t="s">
        <v>9071</v>
      </c>
      <c r="H2941" s="19" t="s">
        <v>116</v>
      </c>
      <c r="I2941" s="19" t="s">
        <v>18383</v>
      </c>
    </row>
    <row r="2942">
      <c r="A2942" s="48">
        <v>1887.0</v>
      </c>
      <c r="B2942" s="19" t="s">
        <v>9737</v>
      </c>
      <c r="C2942" s="18" t="s">
        <v>18385</v>
      </c>
      <c r="D2942" s="25">
        <v>33.0</v>
      </c>
      <c r="E2942" s="54" t="s">
        <v>126</v>
      </c>
      <c r="F2942" s="22">
        <v>1799.0</v>
      </c>
      <c r="G2942" s="19" t="s">
        <v>9071</v>
      </c>
      <c r="H2942" s="19" t="s">
        <v>324</v>
      </c>
      <c r="I2942" s="19" t="s">
        <v>18388</v>
      </c>
    </row>
    <row r="2943">
      <c r="A2943" s="48">
        <v>1887.0</v>
      </c>
      <c r="B2943" s="19" t="s">
        <v>9741</v>
      </c>
      <c r="C2943" s="18" t="s">
        <v>18391</v>
      </c>
      <c r="D2943" s="25">
        <v>7.0</v>
      </c>
      <c r="E2943" s="26" t="s">
        <v>18393</v>
      </c>
      <c r="F2943" s="22">
        <v>1799.0</v>
      </c>
      <c r="G2943" s="19" t="s">
        <v>18395</v>
      </c>
      <c r="H2943" s="19" t="s">
        <v>116</v>
      </c>
      <c r="I2943" s="19" t="s">
        <v>18397</v>
      </c>
    </row>
    <row r="2944">
      <c r="A2944" s="48">
        <v>1887.0</v>
      </c>
      <c r="B2944" s="19" t="s">
        <v>9745</v>
      </c>
      <c r="C2944" s="18" t="s">
        <v>18400</v>
      </c>
      <c r="D2944" s="25">
        <v>16.0</v>
      </c>
      <c r="E2944" s="26" t="s">
        <v>80</v>
      </c>
      <c r="F2944" s="22">
        <v>1799.0</v>
      </c>
      <c r="G2944" s="19" t="s">
        <v>18395</v>
      </c>
      <c r="H2944" s="19" t="s">
        <v>116</v>
      </c>
      <c r="I2944" s="19" t="s">
        <v>18402</v>
      </c>
    </row>
    <row r="2945">
      <c r="A2945" s="48">
        <v>1888.0</v>
      </c>
      <c r="B2945" s="19" t="s">
        <v>9748</v>
      </c>
      <c r="C2945" s="18" t="s">
        <v>18405</v>
      </c>
      <c r="D2945" s="25">
        <v>16.0</v>
      </c>
      <c r="E2945" s="26" t="s">
        <v>933</v>
      </c>
      <c r="F2945" s="22">
        <v>1766.0</v>
      </c>
      <c r="G2945" s="19" t="s">
        <v>1050</v>
      </c>
      <c r="H2945" s="19" t="s">
        <v>142</v>
      </c>
      <c r="I2945" s="19" t="s">
        <v>18408</v>
      </c>
    </row>
    <row r="2946">
      <c r="A2946" s="48">
        <v>1888.0</v>
      </c>
      <c r="B2946" s="19" t="s">
        <v>9752</v>
      </c>
      <c r="C2946" s="18" t="s">
        <v>18411</v>
      </c>
      <c r="D2946" s="25">
        <v>24.0</v>
      </c>
      <c r="E2946" s="26" t="s">
        <v>89</v>
      </c>
      <c r="F2946" s="22">
        <v>1766.0</v>
      </c>
      <c r="G2946" s="19" t="s">
        <v>1050</v>
      </c>
      <c r="H2946" s="19" t="s">
        <v>142</v>
      </c>
      <c r="I2946" s="19" t="s">
        <v>18413</v>
      </c>
    </row>
    <row r="2947">
      <c r="A2947" s="48">
        <v>1889.0</v>
      </c>
      <c r="B2947" s="19" t="s">
        <v>9756</v>
      </c>
      <c r="C2947" s="18" t="s">
        <v>18416</v>
      </c>
      <c r="D2947" s="25">
        <v>18.0</v>
      </c>
      <c r="E2947" s="26" t="s">
        <v>361</v>
      </c>
      <c r="F2947" s="22">
        <v>1560.0</v>
      </c>
      <c r="G2947" s="19" t="s">
        <v>194</v>
      </c>
      <c r="H2947" s="19" t="s">
        <v>142</v>
      </c>
      <c r="I2947" s="19" t="s">
        <v>18419</v>
      </c>
    </row>
    <row r="2948">
      <c r="A2948" s="48">
        <v>1890.0</v>
      </c>
      <c r="B2948" s="19" t="s">
        <v>9759</v>
      </c>
      <c r="C2948" s="18" t="s">
        <v>18421</v>
      </c>
      <c r="D2948" s="25">
        <v>18.0</v>
      </c>
      <c r="E2948" s="26" t="s">
        <v>723</v>
      </c>
      <c r="F2948" s="22">
        <v>1779.0</v>
      </c>
      <c r="G2948" s="19" t="s">
        <v>306</v>
      </c>
      <c r="H2948" s="19" t="s">
        <v>142</v>
      </c>
      <c r="I2948" s="19" t="s">
        <v>18425</v>
      </c>
    </row>
    <row r="2949">
      <c r="A2949" s="48">
        <v>1891.0</v>
      </c>
      <c r="B2949" s="19" t="s">
        <v>9764</v>
      </c>
      <c r="C2949" s="18" t="s">
        <v>18428</v>
      </c>
      <c r="D2949" s="25">
        <v>33.0</v>
      </c>
      <c r="E2949" s="54" t="s">
        <v>126</v>
      </c>
      <c r="F2949" s="22">
        <v>1793.0</v>
      </c>
      <c r="G2949" s="19" t="s">
        <v>194</v>
      </c>
      <c r="H2949" s="19" t="s">
        <v>324</v>
      </c>
      <c r="I2949" s="19" t="s">
        <v>18430</v>
      </c>
    </row>
    <row r="2950">
      <c r="A2950" s="48">
        <v>1892.0</v>
      </c>
      <c r="B2950" s="19" t="s">
        <v>9767</v>
      </c>
      <c r="C2950" s="18" t="s">
        <v>18433</v>
      </c>
      <c r="D2950" s="25">
        <v>9.0</v>
      </c>
      <c r="E2950" s="26" t="s">
        <v>2550</v>
      </c>
      <c r="F2950" s="22">
        <v>1599.0</v>
      </c>
      <c r="G2950" s="19" t="s">
        <v>194</v>
      </c>
      <c r="H2950" s="19" t="s">
        <v>142</v>
      </c>
      <c r="I2950" s="19" t="s">
        <v>18435</v>
      </c>
    </row>
    <row r="2951">
      <c r="A2951" s="48">
        <v>1893.0</v>
      </c>
      <c r="B2951" s="19" t="s">
        <v>9770</v>
      </c>
      <c r="C2951" s="18" t="s">
        <v>18437</v>
      </c>
      <c r="D2951" s="25">
        <v>5.0</v>
      </c>
      <c r="E2951" s="26" t="s">
        <v>1500</v>
      </c>
      <c r="F2951" s="22">
        <v>1763.0</v>
      </c>
      <c r="G2951" s="19" t="s">
        <v>194</v>
      </c>
      <c r="H2951" s="19" t="s">
        <v>142</v>
      </c>
      <c r="I2951" s="19" t="s">
        <v>18440</v>
      </c>
    </row>
    <row r="2952">
      <c r="A2952" s="48">
        <v>1893.0</v>
      </c>
      <c r="B2952" s="19" t="s">
        <v>9774</v>
      </c>
      <c r="C2952" s="18" t="s">
        <v>18444</v>
      </c>
      <c r="D2952" s="25">
        <v>28.0</v>
      </c>
      <c r="E2952" s="26" t="s">
        <v>112</v>
      </c>
      <c r="F2952" s="22">
        <v>1763.0</v>
      </c>
      <c r="G2952" s="19" t="s">
        <v>194</v>
      </c>
      <c r="H2952" s="19" t="s">
        <v>208</v>
      </c>
      <c r="I2952" s="19" t="s">
        <v>18446</v>
      </c>
    </row>
    <row r="2953">
      <c r="A2953" s="48">
        <v>1894.0</v>
      </c>
      <c r="B2953" s="19" t="s">
        <v>9777</v>
      </c>
      <c r="C2953" s="18" t="s">
        <v>18449</v>
      </c>
      <c r="D2953" s="22">
        <v>36.0</v>
      </c>
      <c r="E2953" s="33" t="s">
        <v>100</v>
      </c>
      <c r="F2953" s="22">
        <v>1797.0</v>
      </c>
      <c r="G2953" s="19" t="s">
        <v>18451</v>
      </c>
      <c r="H2953" s="19" t="s">
        <v>208</v>
      </c>
      <c r="I2953" s="19" t="s">
        <v>18453</v>
      </c>
    </row>
    <row r="2954">
      <c r="A2954" s="48">
        <v>1895.0</v>
      </c>
      <c r="B2954" s="19" t="s">
        <v>9781</v>
      </c>
      <c r="C2954" s="18" t="s">
        <v>18457</v>
      </c>
      <c r="D2954" s="25">
        <v>4.0</v>
      </c>
      <c r="E2954" s="26" t="s">
        <v>152</v>
      </c>
      <c r="F2954" s="22">
        <v>1744.0</v>
      </c>
      <c r="G2954" s="19" t="s">
        <v>3109</v>
      </c>
      <c r="H2954" s="19" t="s">
        <v>142</v>
      </c>
      <c r="I2954" s="19" t="s">
        <v>18459</v>
      </c>
    </row>
    <row r="2955">
      <c r="A2955" s="48">
        <v>1895.0</v>
      </c>
      <c r="B2955" s="19" t="s">
        <v>9784</v>
      </c>
      <c r="C2955" s="18" t="s">
        <v>18463</v>
      </c>
      <c r="D2955" s="25">
        <v>20.0</v>
      </c>
      <c r="E2955" s="26" t="s">
        <v>368</v>
      </c>
      <c r="F2955" s="22">
        <v>1744.0</v>
      </c>
      <c r="G2955" s="19" t="s">
        <v>194</v>
      </c>
      <c r="H2955" s="19" t="s">
        <v>142</v>
      </c>
      <c r="I2955" s="19" t="s">
        <v>18465</v>
      </c>
    </row>
    <row r="2956">
      <c r="A2956" s="48">
        <v>1896.0</v>
      </c>
      <c r="B2956" s="19" t="s">
        <v>9787</v>
      </c>
      <c r="C2956" s="18" t="s">
        <v>18467</v>
      </c>
      <c r="D2956" s="25">
        <v>4.0</v>
      </c>
      <c r="E2956" s="26" t="s">
        <v>482</v>
      </c>
      <c r="F2956" s="22">
        <v>1677.0</v>
      </c>
      <c r="G2956" s="19" t="s">
        <v>194</v>
      </c>
      <c r="H2956" s="19" t="s">
        <v>142</v>
      </c>
      <c r="I2956" s="19" t="s">
        <v>18470</v>
      </c>
    </row>
    <row r="2957">
      <c r="A2957" s="48">
        <v>1896.0</v>
      </c>
      <c r="B2957" s="19" t="s">
        <v>9791</v>
      </c>
      <c r="C2957" s="18" t="s">
        <v>18473</v>
      </c>
      <c r="D2957" s="25">
        <v>35.0</v>
      </c>
      <c r="E2957" s="26" t="s">
        <v>516</v>
      </c>
      <c r="F2957" s="22">
        <v>1679.0</v>
      </c>
      <c r="G2957" s="29" t="s">
        <v>126</v>
      </c>
      <c r="H2957" s="19" t="s">
        <v>208</v>
      </c>
      <c r="I2957" s="19" t="s">
        <v>18477</v>
      </c>
    </row>
    <row r="2958">
      <c r="A2958" s="48">
        <v>1897.0</v>
      </c>
      <c r="B2958" s="19" t="s">
        <v>9794</v>
      </c>
      <c r="C2958" s="18" t="s">
        <v>18479</v>
      </c>
      <c r="D2958" s="25">
        <v>33.0</v>
      </c>
      <c r="E2958" s="54" t="s">
        <v>126</v>
      </c>
      <c r="F2958" s="22">
        <v>1781.0</v>
      </c>
      <c r="G2958" s="19" t="s">
        <v>12746</v>
      </c>
      <c r="H2958" s="19" t="s">
        <v>324</v>
      </c>
      <c r="I2958" s="19" t="s">
        <v>18482</v>
      </c>
    </row>
    <row r="2959">
      <c r="A2959" s="48">
        <v>1898.0</v>
      </c>
      <c r="B2959" s="19" t="s">
        <v>9797</v>
      </c>
      <c r="C2959" s="18" t="s">
        <v>18484</v>
      </c>
      <c r="D2959" s="25">
        <v>16.0</v>
      </c>
      <c r="E2959" s="26" t="s">
        <v>80</v>
      </c>
      <c r="F2959" s="22">
        <v>1784.0</v>
      </c>
      <c r="G2959" s="19" t="s">
        <v>18486</v>
      </c>
      <c r="H2959" s="19" t="s">
        <v>68</v>
      </c>
      <c r="I2959" s="19" t="s">
        <v>18488</v>
      </c>
    </row>
    <row r="2960">
      <c r="A2960" s="48">
        <v>1898.0</v>
      </c>
      <c r="B2960" s="19" t="s">
        <v>9801</v>
      </c>
      <c r="C2960" s="18" t="s">
        <v>18491</v>
      </c>
      <c r="D2960" s="25">
        <v>15.0</v>
      </c>
      <c r="E2960" s="26" t="s">
        <v>997</v>
      </c>
      <c r="F2960" s="22">
        <v>1784.0</v>
      </c>
      <c r="G2960" s="19" t="s">
        <v>18486</v>
      </c>
      <c r="H2960" s="19" t="s">
        <v>68</v>
      </c>
      <c r="I2960" s="19" t="s">
        <v>18494</v>
      </c>
    </row>
    <row r="2961">
      <c r="A2961" s="48">
        <v>1898.0</v>
      </c>
      <c r="B2961" s="19" t="s">
        <v>9804</v>
      </c>
      <c r="C2961" s="18" t="s">
        <v>18496</v>
      </c>
      <c r="D2961" s="25">
        <v>19.0</v>
      </c>
      <c r="E2961" s="54" t="s">
        <v>126</v>
      </c>
      <c r="F2961" s="22">
        <v>1782.0</v>
      </c>
      <c r="G2961" s="19" t="s">
        <v>18486</v>
      </c>
      <c r="H2961" s="19" t="s">
        <v>68</v>
      </c>
      <c r="I2961" s="19" t="s">
        <v>18499</v>
      </c>
    </row>
    <row r="2962">
      <c r="A2962" s="48">
        <v>1899.0</v>
      </c>
      <c r="B2962" s="19" t="s">
        <v>9807</v>
      </c>
      <c r="C2962" s="18" t="s">
        <v>18502</v>
      </c>
      <c r="D2962" s="25">
        <v>4.0</v>
      </c>
      <c r="E2962" s="26" t="s">
        <v>482</v>
      </c>
      <c r="F2962" s="22">
        <v>1610.0</v>
      </c>
      <c r="G2962" s="19" t="s">
        <v>194</v>
      </c>
      <c r="H2962" s="19" t="s">
        <v>142</v>
      </c>
      <c r="I2962" s="19" t="s">
        <v>18504</v>
      </c>
    </row>
    <row r="2963">
      <c r="A2963" s="48">
        <v>1900.0</v>
      </c>
      <c r="B2963" s="19" t="s">
        <v>9811</v>
      </c>
      <c r="C2963" s="18" t="s">
        <v>18508</v>
      </c>
      <c r="D2963" s="25">
        <v>4.0</v>
      </c>
      <c r="E2963" s="26" t="s">
        <v>482</v>
      </c>
      <c r="F2963" s="22">
        <v>1613.0</v>
      </c>
      <c r="G2963" s="19" t="s">
        <v>194</v>
      </c>
      <c r="H2963" s="19" t="s">
        <v>142</v>
      </c>
      <c r="I2963" s="19" t="s">
        <v>18511</v>
      </c>
    </row>
    <row r="2964">
      <c r="A2964" s="48">
        <v>1900.0</v>
      </c>
      <c r="B2964" s="19" t="s">
        <v>9814</v>
      </c>
      <c r="C2964" s="18" t="s">
        <v>18513</v>
      </c>
      <c r="D2964" s="25">
        <v>35.0</v>
      </c>
      <c r="E2964" s="26" t="s">
        <v>516</v>
      </c>
      <c r="F2964" s="22">
        <v>1613.0</v>
      </c>
      <c r="G2964" s="19" t="s">
        <v>194</v>
      </c>
      <c r="H2964" s="19" t="s">
        <v>208</v>
      </c>
      <c r="I2964" s="19" t="s">
        <v>18516</v>
      </c>
    </row>
    <row r="2965">
      <c r="A2965" s="48">
        <v>1901.0</v>
      </c>
      <c r="B2965" s="19" t="s">
        <v>9817</v>
      </c>
      <c r="C2965" s="18" t="s">
        <v>18519</v>
      </c>
      <c r="D2965" s="25">
        <v>18.0</v>
      </c>
      <c r="E2965" s="26" t="s">
        <v>7468</v>
      </c>
      <c r="F2965" s="22">
        <v>1603.0</v>
      </c>
      <c r="G2965" s="19" t="s">
        <v>194</v>
      </c>
      <c r="H2965" s="19" t="s">
        <v>142</v>
      </c>
      <c r="I2965" s="19" t="s">
        <v>18521</v>
      </c>
    </row>
    <row r="2966">
      <c r="A2966" s="48">
        <v>1902.0</v>
      </c>
      <c r="B2966" s="19" t="s">
        <v>9820</v>
      </c>
      <c r="C2966" s="18" t="s">
        <v>18525</v>
      </c>
      <c r="D2966" s="25">
        <v>16.0</v>
      </c>
      <c r="E2966" s="26" t="s">
        <v>80</v>
      </c>
      <c r="F2966" s="22">
        <v>1635.0</v>
      </c>
      <c r="G2966" s="19" t="s">
        <v>194</v>
      </c>
      <c r="H2966" s="19" t="s">
        <v>142</v>
      </c>
      <c r="I2966" s="19" t="s">
        <v>18527</v>
      </c>
    </row>
    <row r="2967">
      <c r="A2967" s="48">
        <v>1903.0</v>
      </c>
      <c r="B2967" s="19" t="s">
        <v>9824</v>
      </c>
      <c r="C2967" s="18" t="s">
        <v>18531</v>
      </c>
      <c r="D2967" s="25">
        <v>13.0</v>
      </c>
      <c r="E2967" s="26" t="s">
        <v>9722</v>
      </c>
      <c r="F2967" s="22">
        <v>1795.0</v>
      </c>
      <c r="G2967" s="19" t="s">
        <v>4378</v>
      </c>
      <c r="H2967" s="19" t="s">
        <v>142</v>
      </c>
      <c r="I2967" s="19" t="s">
        <v>18535</v>
      </c>
    </row>
    <row r="2968">
      <c r="A2968" s="48">
        <v>1904.0</v>
      </c>
      <c r="B2968" s="19" t="s">
        <v>9827</v>
      </c>
      <c r="C2968" s="18" t="s">
        <v>18537</v>
      </c>
      <c r="D2968" s="25">
        <v>28.0</v>
      </c>
      <c r="E2968" s="26" t="s">
        <v>204</v>
      </c>
      <c r="F2968" s="22">
        <v>1781.0</v>
      </c>
      <c r="G2968" s="19" t="s">
        <v>6506</v>
      </c>
      <c r="H2968" s="19" t="s">
        <v>208</v>
      </c>
      <c r="I2968" s="19" t="s">
        <v>18538</v>
      </c>
    </row>
    <row r="2969">
      <c r="A2969" s="48">
        <v>1904.0</v>
      </c>
      <c r="B2969" s="19" t="s">
        <v>9829</v>
      </c>
      <c r="C2969" s="18" t="s">
        <v>18540</v>
      </c>
      <c r="D2969" s="25">
        <v>33.0</v>
      </c>
      <c r="E2969" s="54" t="s">
        <v>126</v>
      </c>
      <c r="F2969" s="22">
        <v>1781.0</v>
      </c>
      <c r="G2969" s="19" t="s">
        <v>6506</v>
      </c>
      <c r="H2969" s="19" t="s">
        <v>324</v>
      </c>
      <c r="I2969" s="19" t="s">
        <v>18541</v>
      </c>
    </row>
    <row r="2970">
      <c r="A2970" s="48">
        <v>1905.0</v>
      </c>
      <c r="B2970" s="19" t="s">
        <v>9832</v>
      </c>
      <c r="C2970" s="18" t="s">
        <v>18543</v>
      </c>
      <c r="D2970" s="25">
        <v>16.0</v>
      </c>
      <c r="E2970" s="26" t="s">
        <v>80</v>
      </c>
      <c r="F2970" s="22">
        <v>1758.0</v>
      </c>
      <c r="G2970" s="19" t="s">
        <v>194</v>
      </c>
      <c r="H2970" s="19" t="s">
        <v>142</v>
      </c>
      <c r="I2970" s="19" t="s">
        <v>18546</v>
      </c>
    </row>
    <row r="2971">
      <c r="A2971" s="48">
        <v>1906.0</v>
      </c>
      <c r="B2971" s="19" t="s">
        <v>9836</v>
      </c>
      <c r="C2971" s="18" t="s">
        <v>18549</v>
      </c>
      <c r="D2971" s="25">
        <v>4.0</v>
      </c>
      <c r="E2971" s="26" t="s">
        <v>152</v>
      </c>
      <c r="F2971" s="22">
        <v>1631.0</v>
      </c>
      <c r="G2971" s="19" t="s">
        <v>194</v>
      </c>
      <c r="H2971" s="19" t="s">
        <v>142</v>
      </c>
      <c r="I2971" s="19" t="s">
        <v>18553</v>
      </c>
    </row>
    <row r="2972">
      <c r="A2972" s="48">
        <v>1907.0</v>
      </c>
      <c r="B2972" s="19" t="s">
        <v>9840</v>
      </c>
      <c r="C2972" s="18" t="s">
        <v>18556</v>
      </c>
      <c r="D2972" s="25">
        <v>4.0</v>
      </c>
      <c r="E2972" s="26" t="s">
        <v>152</v>
      </c>
      <c r="F2972" s="22">
        <v>1801.0</v>
      </c>
      <c r="G2972" s="19" t="s">
        <v>194</v>
      </c>
      <c r="H2972" s="19" t="s">
        <v>142</v>
      </c>
      <c r="I2972" s="19" t="s">
        <v>18560</v>
      </c>
    </row>
    <row r="2973">
      <c r="A2973" s="48">
        <v>1907.0</v>
      </c>
      <c r="B2973" s="19" t="s">
        <v>9844</v>
      </c>
      <c r="C2973" s="18" t="s">
        <v>18564</v>
      </c>
      <c r="D2973" s="25">
        <v>22.0</v>
      </c>
      <c r="E2973" s="39" t="s">
        <v>728</v>
      </c>
      <c r="F2973" s="22">
        <v>1801.0</v>
      </c>
      <c r="G2973" s="19" t="s">
        <v>194</v>
      </c>
      <c r="H2973" s="19" t="s">
        <v>142</v>
      </c>
      <c r="I2973" s="19" t="s">
        <v>18568</v>
      </c>
    </row>
    <row r="2974">
      <c r="A2974" s="48">
        <v>1908.0</v>
      </c>
      <c r="B2974" s="19" t="s">
        <v>9847</v>
      </c>
      <c r="C2974" s="18" t="s">
        <v>18572</v>
      </c>
      <c r="D2974" s="25">
        <v>4.0</v>
      </c>
      <c r="E2974" s="26" t="s">
        <v>152</v>
      </c>
      <c r="F2974" s="22">
        <v>1794.0</v>
      </c>
      <c r="G2974" s="19" t="s">
        <v>194</v>
      </c>
      <c r="H2974" s="19" t="s">
        <v>142</v>
      </c>
      <c r="I2974" s="19" t="s">
        <v>18576</v>
      </c>
    </row>
    <row r="2975">
      <c r="A2975" s="48">
        <v>1909.0</v>
      </c>
      <c r="B2975" s="19" t="s">
        <v>9850</v>
      </c>
      <c r="C2975" s="18" t="s">
        <v>18580</v>
      </c>
      <c r="D2975" s="25">
        <v>16.0</v>
      </c>
      <c r="E2975" s="26" t="s">
        <v>80</v>
      </c>
      <c r="F2975" s="22">
        <v>1610.0</v>
      </c>
      <c r="G2975" s="19" t="s">
        <v>194</v>
      </c>
      <c r="H2975" s="19" t="s">
        <v>142</v>
      </c>
      <c r="I2975" s="19" t="s">
        <v>18583</v>
      </c>
    </row>
    <row r="2976">
      <c r="A2976" s="48">
        <v>1910.0</v>
      </c>
      <c r="B2976" s="19" t="s">
        <v>9854</v>
      </c>
      <c r="C2976" s="18" t="s">
        <v>18587</v>
      </c>
      <c r="D2976" s="25">
        <v>20.0</v>
      </c>
      <c r="E2976" s="26" t="s">
        <v>368</v>
      </c>
      <c r="F2976" s="22">
        <v>1760.0</v>
      </c>
      <c r="G2976" s="19" t="s">
        <v>194</v>
      </c>
      <c r="H2976" s="19" t="s">
        <v>142</v>
      </c>
      <c r="I2976" s="19" t="s">
        <v>18591</v>
      </c>
    </row>
    <row r="2977">
      <c r="A2977" s="48">
        <v>1911.0</v>
      </c>
      <c r="B2977" s="19" t="s">
        <v>9857</v>
      </c>
      <c r="C2977" s="18" t="s">
        <v>18595</v>
      </c>
      <c r="D2977" s="25">
        <v>20.0</v>
      </c>
      <c r="E2977" s="26" t="s">
        <v>368</v>
      </c>
      <c r="F2977" s="22">
        <v>1798.0</v>
      </c>
      <c r="G2977" s="19" t="s">
        <v>194</v>
      </c>
      <c r="H2977" s="19" t="s">
        <v>142</v>
      </c>
      <c r="I2977" s="19" t="s">
        <v>18600</v>
      </c>
    </row>
    <row r="2978">
      <c r="A2978" s="48">
        <v>1912.0</v>
      </c>
      <c r="B2978" s="19" t="s">
        <v>9860</v>
      </c>
      <c r="C2978" s="18" t="s">
        <v>18603</v>
      </c>
      <c r="D2978" s="25">
        <v>16.0</v>
      </c>
      <c r="E2978" s="26" t="s">
        <v>80</v>
      </c>
      <c r="F2978" s="22">
        <v>1743.0</v>
      </c>
      <c r="G2978" s="19" t="s">
        <v>194</v>
      </c>
      <c r="H2978" s="19" t="s">
        <v>142</v>
      </c>
      <c r="I2978" s="19" t="s">
        <v>18606</v>
      </c>
    </row>
    <row r="2979">
      <c r="A2979" s="48">
        <v>1912.0</v>
      </c>
      <c r="B2979" s="19" t="s">
        <v>9864</v>
      </c>
      <c r="C2979" s="18" t="s">
        <v>18610</v>
      </c>
      <c r="D2979" s="25">
        <v>4.0</v>
      </c>
      <c r="E2979" s="26" t="s">
        <v>152</v>
      </c>
      <c r="F2979" s="22">
        <v>1743.0</v>
      </c>
      <c r="G2979" s="19" t="s">
        <v>194</v>
      </c>
      <c r="H2979" s="19" t="s">
        <v>142</v>
      </c>
      <c r="I2979" s="19" t="s">
        <v>18613</v>
      </c>
    </row>
    <row r="2980">
      <c r="A2980" s="48">
        <v>1913.0</v>
      </c>
      <c r="B2980" s="19" t="s">
        <v>9868</v>
      </c>
      <c r="C2980" s="18" t="s">
        <v>18619</v>
      </c>
      <c r="D2980" s="25">
        <v>34.0</v>
      </c>
      <c r="E2980" s="54" t="s">
        <v>126</v>
      </c>
      <c r="F2980" s="22">
        <v>1757.0</v>
      </c>
      <c r="G2980" s="19" t="s">
        <v>194</v>
      </c>
      <c r="H2980" s="19" t="s">
        <v>208</v>
      </c>
      <c r="I2980" s="19" t="s">
        <v>18622</v>
      </c>
    </row>
    <row r="2981">
      <c r="A2981" s="48">
        <v>1913.0</v>
      </c>
      <c r="B2981" s="19" t="s">
        <v>9871</v>
      </c>
      <c r="C2981" s="18" t="s">
        <v>18625</v>
      </c>
      <c r="D2981" s="25">
        <v>31.0</v>
      </c>
      <c r="E2981" s="54" t="s">
        <v>126</v>
      </c>
      <c r="F2981" s="22">
        <v>1757.0</v>
      </c>
      <c r="G2981" s="19" t="s">
        <v>194</v>
      </c>
      <c r="H2981" s="19" t="s">
        <v>208</v>
      </c>
      <c r="I2981" s="19" t="s">
        <v>18631</v>
      </c>
    </row>
    <row r="2982">
      <c r="A2982" s="48">
        <v>1913.0</v>
      </c>
      <c r="B2982" s="19" t="s">
        <v>9875</v>
      </c>
      <c r="C2982" s="18" t="s">
        <v>18632</v>
      </c>
      <c r="D2982" s="25">
        <v>33.0</v>
      </c>
      <c r="E2982" s="54" t="s">
        <v>126</v>
      </c>
      <c r="F2982" s="22">
        <v>1757.0</v>
      </c>
      <c r="G2982" s="19" t="s">
        <v>194</v>
      </c>
      <c r="H2982" s="19" t="s">
        <v>324</v>
      </c>
      <c r="I2982" s="19" t="s">
        <v>18633</v>
      </c>
    </row>
    <row r="2983">
      <c r="A2983" s="48">
        <v>1914.0</v>
      </c>
      <c r="B2983" s="19" t="s">
        <v>9878</v>
      </c>
      <c r="C2983" s="18" t="s">
        <v>18636</v>
      </c>
      <c r="D2983" s="25">
        <v>13.0</v>
      </c>
      <c r="E2983" s="26" t="s">
        <v>9722</v>
      </c>
      <c r="F2983" s="22">
        <v>1779.0</v>
      </c>
      <c r="G2983" s="19" t="s">
        <v>718</v>
      </c>
      <c r="H2983" s="19" t="s">
        <v>142</v>
      </c>
      <c r="I2983" s="19" t="s">
        <v>18640</v>
      </c>
    </row>
    <row r="2984">
      <c r="A2984" s="48">
        <v>1915.0</v>
      </c>
      <c r="B2984" s="19" t="s">
        <v>9884</v>
      </c>
      <c r="C2984" s="18" t="s">
        <v>18643</v>
      </c>
      <c r="D2984" s="25">
        <v>20.0</v>
      </c>
      <c r="E2984" s="26" t="s">
        <v>368</v>
      </c>
      <c r="F2984" s="22">
        <v>1594.0</v>
      </c>
      <c r="G2984" s="19" t="s">
        <v>1718</v>
      </c>
      <c r="H2984" s="19" t="s">
        <v>142</v>
      </c>
      <c r="I2984" s="19" t="s">
        <v>18648</v>
      </c>
    </row>
    <row r="2985">
      <c r="A2985" s="48">
        <v>1916.0</v>
      </c>
      <c r="B2985" s="19" t="s">
        <v>9887</v>
      </c>
      <c r="C2985" s="18" t="s">
        <v>18651</v>
      </c>
      <c r="D2985" s="25">
        <v>9.0</v>
      </c>
      <c r="E2985" s="26" t="s">
        <v>296</v>
      </c>
      <c r="F2985" s="22">
        <v>1594.0</v>
      </c>
      <c r="G2985" s="19" t="s">
        <v>194</v>
      </c>
      <c r="H2985" s="19" t="s">
        <v>142</v>
      </c>
      <c r="I2985" s="19" t="s">
        <v>18655</v>
      </c>
    </row>
    <row r="2986">
      <c r="A2986" s="48">
        <v>1917.0</v>
      </c>
      <c r="B2986" s="19" t="s">
        <v>9891</v>
      </c>
      <c r="C2986" s="18" t="s">
        <v>18658</v>
      </c>
      <c r="D2986" s="25">
        <v>32.0</v>
      </c>
      <c r="E2986" s="54" t="s">
        <v>126</v>
      </c>
      <c r="F2986" s="22">
        <v>1742.0</v>
      </c>
      <c r="G2986" s="19" t="s">
        <v>705</v>
      </c>
      <c r="H2986" s="19" t="s">
        <v>208</v>
      </c>
      <c r="I2986" s="19" t="s">
        <v>18663</v>
      </c>
    </row>
    <row r="2987">
      <c r="A2987" s="48">
        <v>1918.0</v>
      </c>
      <c r="B2987" s="19" t="s">
        <v>9894</v>
      </c>
      <c r="C2987" s="18" t="s">
        <v>18666</v>
      </c>
      <c r="D2987" s="25">
        <v>32.0</v>
      </c>
      <c r="E2987" s="54" t="s">
        <v>126</v>
      </c>
      <c r="F2987" s="22">
        <v>1735.0</v>
      </c>
      <c r="G2987" s="19" t="s">
        <v>306</v>
      </c>
      <c r="H2987" s="19" t="s">
        <v>208</v>
      </c>
      <c r="I2987" s="19" t="s">
        <v>18670</v>
      </c>
    </row>
    <row r="2988">
      <c r="A2988" s="48">
        <v>1919.0</v>
      </c>
      <c r="B2988" s="19" t="s">
        <v>9897</v>
      </c>
      <c r="C2988" s="18" t="s">
        <v>18674</v>
      </c>
      <c r="D2988" s="25">
        <v>36.0</v>
      </c>
      <c r="E2988" s="26" t="s">
        <v>100</v>
      </c>
      <c r="F2988" s="22">
        <v>1743.0</v>
      </c>
      <c r="G2988" s="19" t="s">
        <v>8445</v>
      </c>
      <c r="H2988" s="19" t="s">
        <v>208</v>
      </c>
      <c r="I2988" s="19" t="s">
        <v>18678</v>
      </c>
    </row>
    <row r="2989">
      <c r="A2989" s="48">
        <v>1919.0</v>
      </c>
      <c r="B2989" s="19" t="s">
        <v>9902</v>
      </c>
      <c r="C2989" s="18" t="s">
        <v>18682</v>
      </c>
      <c r="D2989" s="25">
        <v>28.0</v>
      </c>
      <c r="E2989" s="26" t="s">
        <v>2114</v>
      </c>
      <c r="F2989" s="22">
        <v>1743.0</v>
      </c>
      <c r="G2989" s="19" t="s">
        <v>8445</v>
      </c>
      <c r="H2989" s="19" t="s">
        <v>208</v>
      </c>
      <c r="I2989" s="19" t="s">
        <v>18686</v>
      </c>
    </row>
    <row r="2990">
      <c r="A2990" s="48">
        <v>1920.0</v>
      </c>
      <c r="B2990" s="19" t="s">
        <v>9905</v>
      </c>
      <c r="C2990" s="18" t="s">
        <v>18689</v>
      </c>
      <c r="D2990" s="25">
        <v>36.0</v>
      </c>
      <c r="E2990" s="26" t="s">
        <v>100</v>
      </c>
      <c r="F2990" s="22">
        <v>1723.0</v>
      </c>
      <c r="G2990" s="19" t="s">
        <v>6506</v>
      </c>
      <c r="H2990" s="19" t="s">
        <v>208</v>
      </c>
      <c r="I2990" s="19" t="s">
        <v>18693</v>
      </c>
    </row>
    <row r="2991">
      <c r="A2991" s="48">
        <v>1920.0</v>
      </c>
      <c r="B2991" s="19" t="s">
        <v>9908</v>
      </c>
      <c r="C2991" s="18" t="s">
        <v>18696</v>
      </c>
      <c r="D2991" s="25">
        <v>28.0</v>
      </c>
      <c r="E2991" s="26" t="s">
        <v>2114</v>
      </c>
      <c r="F2991" s="22">
        <v>1723.0</v>
      </c>
      <c r="G2991" s="19" t="s">
        <v>6506</v>
      </c>
      <c r="H2991" s="19" t="s">
        <v>208</v>
      </c>
      <c r="I2991" s="19" t="s">
        <v>18700</v>
      </c>
    </row>
    <row r="2992">
      <c r="A2992" s="48">
        <v>1921.0</v>
      </c>
      <c r="B2992" s="19" t="s">
        <v>9911</v>
      </c>
      <c r="C2992" s="18" t="s">
        <v>18703</v>
      </c>
      <c r="D2992" s="25">
        <v>32.0</v>
      </c>
      <c r="E2992" s="54" t="s">
        <v>126</v>
      </c>
      <c r="F2992" s="22">
        <v>1733.0</v>
      </c>
      <c r="G2992" s="19" t="s">
        <v>4971</v>
      </c>
      <c r="H2992" s="19" t="s">
        <v>208</v>
      </c>
      <c r="I2992" s="19" t="s">
        <v>18708</v>
      </c>
    </row>
    <row r="2993">
      <c r="A2993" s="48">
        <v>1922.0</v>
      </c>
      <c r="B2993" s="19" t="s">
        <v>9914</v>
      </c>
      <c r="C2993" s="18" t="s">
        <v>18711</v>
      </c>
      <c r="D2993" s="25">
        <v>32.0</v>
      </c>
      <c r="E2993" s="54" t="s">
        <v>126</v>
      </c>
      <c r="F2993" s="22">
        <v>1740.0</v>
      </c>
      <c r="G2993" s="19" t="s">
        <v>194</v>
      </c>
      <c r="H2993" s="19" t="s">
        <v>208</v>
      </c>
      <c r="I2993" s="19" t="s">
        <v>18715</v>
      </c>
    </row>
    <row r="2994">
      <c r="A2994" s="48">
        <v>1923.0</v>
      </c>
      <c r="B2994" s="19" t="s">
        <v>9917</v>
      </c>
      <c r="C2994" s="18" t="s">
        <v>18719</v>
      </c>
      <c r="D2994" s="25">
        <v>20.0</v>
      </c>
      <c r="E2994" s="26" t="s">
        <v>1988</v>
      </c>
      <c r="F2994" s="22">
        <v>1727.0</v>
      </c>
      <c r="G2994" s="19" t="s">
        <v>3568</v>
      </c>
      <c r="H2994" s="19" t="s">
        <v>142</v>
      </c>
      <c r="I2994" s="19" t="s">
        <v>18722</v>
      </c>
    </row>
    <row r="2995">
      <c r="A2995" s="48">
        <v>1923.0</v>
      </c>
      <c r="B2995" s="19" t="s">
        <v>9920</v>
      </c>
      <c r="C2995" s="18" t="s">
        <v>18726</v>
      </c>
      <c r="D2995" s="25">
        <v>28.0</v>
      </c>
      <c r="E2995" s="26" t="s">
        <v>2114</v>
      </c>
      <c r="F2995" s="22">
        <v>1727.0</v>
      </c>
      <c r="G2995" s="19" t="s">
        <v>3568</v>
      </c>
      <c r="H2995" s="19" t="s">
        <v>208</v>
      </c>
      <c r="I2995" s="19" t="s">
        <v>18728</v>
      </c>
    </row>
    <row r="2996">
      <c r="A2996" s="48">
        <v>1924.0</v>
      </c>
      <c r="B2996" s="19" t="s">
        <v>9923</v>
      </c>
      <c r="C2996" s="18" t="s">
        <v>18731</v>
      </c>
      <c r="D2996" s="25">
        <v>13.0</v>
      </c>
      <c r="E2996" s="26" t="s">
        <v>9722</v>
      </c>
      <c r="F2996" s="22">
        <v>1745.0</v>
      </c>
      <c r="G2996" s="19" t="s">
        <v>1904</v>
      </c>
      <c r="H2996" s="19" t="s">
        <v>142</v>
      </c>
      <c r="I2996" s="19" t="s">
        <v>18735</v>
      </c>
    </row>
    <row r="2997">
      <c r="A2997" s="48">
        <v>1925.0</v>
      </c>
      <c r="B2997" s="19" t="s">
        <v>9926</v>
      </c>
      <c r="C2997" s="18" t="s">
        <v>18739</v>
      </c>
      <c r="D2997" s="25">
        <v>20.0</v>
      </c>
      <c r="E2997" s="26" t="s">
        <v>368</v>
      </c>
      <c r="F2997" s="22">
        <v>1797.0</v>
      </c>
      <c r="G2997" s="19" t="s">
        <v>724</v>
      </c>
      <c r="H2997" s="19" t="s">
        <v>142</v>
      </c>
      <c r="I2997" s="19" t="s">
        <v>18744</v>
      </c>
    </row>
    <row r="2998">
      <c r="A2998" s="48">
        <v>1926.0</v>
      </c>
      <c r="B2998" s="19" t="s">
        <v>9929</v>
      </c>
      <c r="C2998" s="18" t="s">
        <v>18748</v>
      </c>
      <c r="D2998" s="25">
        <v>20.0</v>
      </c>
      <c r="E2998" s="26" t="s">
        <v>368</v>
      </c>
      <c r="F2998" s="22">
        <v>1809.0</v>
      </c>
      <c r="G2998" s="19" t="s">
        <v>18751</v>
      </c>
      <c r="H2998" s="19" t="s">
        <v>142</v>
      </c>
      <c r="I2998" s="19" t="s">
        <v>18753</v>
      </c>
    </row>
    <row r="2999">
      <c r="A2999" s="48">
        <v>1927.0</v>
      </c>
      <c r="B2999" s="19" t="s">
        <v>9932</v>
      </c>
      <c r="C2999" s="18" t="s">
        <v>18757</v>
      </c>
      <c r="D2999" s="25">
        <v>16.0</v>
      </c>
      <c r="E2999" s="26" t="s">
        <v>80</v>
      </c>
      <c r="F2999" s="22">
        <v>1807.0</v>
      </c>
      <c r="G2999" s="19" t="s">
        <v>1050</v>
      </c>
      <c r="H2999" s="19" t="s">
        <v>142</v>
      </c>
      <c r="I2999" s="19" t="s">
        <v>18761</v>
      </c>
    </row>
    <row r="3000">
      <c r="A3000" s="48">
        <v>1928.0</v>
      </c>
      <c r="B3000" s="19" t="s">
        <v>9935</v>
      </c>
      <c r="C3000" s="18" t="s">
        <v>18765</v>
      </c>
      <c r="D3000" s="25">
        <v>16.0</v>
      </c>
      <c r="E3000" s="26" t="s">
        <v>80</v>
      </c>
      <c r="F3000" s="22">
        <v>1631.0</v>
      </c>
      <c r="G3000" s="19" t="s">
        <v>194</v>
      </c>
      <c r="H3000" s="19" t="s">
        <v>142</v>
      </c>
      <c r="I3000" s="19" t="s">
        <v>18769</v>
      </c>
    </row>
    <row r="3001">
      <c r="A3001" s="48">
        <v>1928.0</v>
      </c>
      <c r="B3001" s="19" t="s">
        <v>9938</v>
      </c>
      <c r="C3001" s="18" t="s">
        <v>18773</v>
      </c>
      <c r="D3001" s="25">
        <v>4.0</v>
      </c>
      <c r="E3001" s="26" t="s">
        <v>152</v>
      </c>
      <c r="F3001" s="22">
        <v>1631.0</v>
      </c>
      <c r="G3001" s="19" t="s">
        <v>194</v>
      </c>
      <c r="H3001" s="19" t="s">
        <v>142</v>
      </c>
      <c r="I3001" s="19" t="s">
        <v>18777</v>
      </c>
    </row>
    <row r="3002">
      <c r="A3002" s="48">
        <v>1929.0</v>
      </c>
      <c r="B3002" s="19" t="s">
        <v>9942</v>
      </c>
      <c r="C3002" s="18" t="s">
        <v>18780</v>
      </c>
      <c r="D3002" s="25">
        <v>33.0</v>
      </c>
      <c r="E3002" s="54" t="s">
        <v>126</v>
      </c>
      <c r="F3002" s="19" t="s">
        <v>4119</v>
      </c>
      <c r="G3002" s="29" t="s">
        <v>126</v>
      </c>
      <c r="H3002" s="19" t="s">
        <v>324</v>
      </c>
      <c r="I3002" s="19" t="s">
        <v>18783</v>
      </c>
    </row>
    <row r="3003">
      <c r="A3003" s="48">
        <v>1930.0</v>
      </c>
      <c r="B3003" s="19" t="s">
        <v>9945</v>
      </c>
      <c r="C3003" s="18" t="s">
        <v>18785</v>
      </c>
      <c r="D3003" s="25">
        <v>4.0</v>
      </c>
      <c r="E3003" s="26" t="s">
        <v>152</v>
      </c>
      <c r="F3003" s="22">
        <v>1665.0</v>
      </c>
      <c r="G3003" s="19" t="s">
        <v>718</v>
      </c>
      <c r="H3003" s="19" t="s">
        <v>142</v>
      </c>
      <c r="I3003" s="19" t="s">
        <v>18790</v>
      </c>
    </row>
    <row r="3004">
      <c r="A3004" s="48">
        <v>1931.0</v>
      </c>
      <c r="B3004" s="19" t="s">
        <v>9949</v>
      </c>
      <c r="C3004" s="18" t="s">
        <v>18793</v>
      </c>
      <c r="D3004" s="25">
        <v>16.0</v>
      </c>
      <c r="E3004" s="26" t="s">
        <v>933</v>
      </c>
      <c r="F3004" s="22">
        <v>1769.0</v>
      </c>
      <c r="G3004" s="19" t="s">
        <v>16699</v>
      </c>
      <c r="H3004" s="19" t="s">
        <v>142</v>
      </c>
      <c r="I3004" s="19" t="s">
        <v>18797</v>
      </c>
    </row>
    <row r="3005">
      <c r="A3005" s="48">
        <v>1932.0</v>
      </c>
      <c r="B3005" s="19" t="s">
        <v>9952</v>
      </c>
      <c r="C3005" s="18" t="s">
        <v>18801</v>
      </c>
      <c r="D3005" s="25">
        <v>20.0</v>
      </c>
      <c r="E3005" s="26" t="s">
        <v>368</v>
      </c>
      <c r="F3005" s="22">
        <v>1593.0</v>
      </c>
      <c r="G3005" s="19" t="s">
        <v>194</v>
      </c>
      <c r="H3005" s="19" t="s">
        <v>142</v>
      </c>
      <c r="I3005" s="19" t="s">
        <v>18805</v>
      </c>
    </row>
    <row r="3006">
      <c r="A3006" s="48">
        <v>1932.0</v>
      </c>
      <c r="B3006" s="19" t="s">
        <v>9956</v>
      </c>
      <c r="C3006" s="18" t="s">
        <v>9957</v>
      </c>
      <c r="D3006" s="22">
        <v>2.0</v>
      </c>
      <c r="E3006" s="54" t="s">
        <v>126</v>
      </c>
      <c r="F3006" s="22">
        <v>1594.0</v>
      </c>
      <c r="G3006" s="19" t="s">
        <v>194</v>
      </c>
      <c r="H3006" s="19" t="s">
        <v>165</v>
      </c>
      <c r="I3006" s="19" t="s">
        <v>18812</v>
      </c>
    </row>
    <row r="3007">
      <c r="A3007" s="48">
        <v>1933.0</v>
      </c>
      <c r="B3007" s="19" t="s">
        <v>9959</v>
      </c>
      <c r="C3007" s="18" t="s">
        <v>18814</v>
      </c>
      <c r="D3007" s="25">
        <v>15.0</v>
      </c>
      <c r="E3007" s="26" t="s">
        <v>44</v>
      </c>
      <c r="F3007" s="22">
        <v>1727.0</v>
      </c>
      <c r="G3007" s="19" t="s">
        <v>194</v>
      </c>
      <c r="H3007" s="19" t="s">
        <v>142</v>
      </c>
      <c r="I3007" s="19" t="s">
        <v>18818</v>
      </c>
    </row>
    <row r="3008">
      <c r="A3008" s="48">
        <v>1934.0</v>
      </c>
      <c r="B3008" s="19" t="s">
        <v>9962</v>
      </c>
      <c r="C3008" s="18" t="s">
        <v>18821</v>
      </c>
      <c r="D3008" s="25">
        <v>1.0</v>
      </c>
      <c r="E3008" s="26" t="s">
        <v>342</v>
      </c>
      <c r="F3008" s="22">
        <v>1804.0</v>
      </c>
      <c r="G3008" s="19" t="s">
        <v>1050</v>
      </c>
      <c r="H3008" s="19" t="s">
        <v>142</v>
      </c>
      <c r="I3008" s="19" t="s">
        <v>18823</v>
      </c>
    </row>
    <row r="3009">
      <c r="A3009" s="48">
        <v>1935.0</v>
      </c>
      <c r="B3009" s="19" t="s">
        <v>9966</v>
      </c>
      <c r="C3009" s="18" t="s">
        <v>18826</v>
      </c>
      <c r="D3009" s="25">
        <v>20.0</v>
      </c>
      <c r="E3009" s="26" t="s">
        <v>368</v>
      </c>
      <c r="F3009" s="22">
        <v>1782.0</v>
      </c>
      <c r="G3009" s="19" t="s">
        <v>1075</v>
      </c>
      <c r="H3009" s="19" t="s">
        <v>142</v>
      </c>
      <c r="I3009" s="19" t="s">
        <v>18830</v>
      </c>
    </row>
    <row r="3010">
      <c r="A3010" s="48">
        <v>1936.0</v>
      </c>
      <c r="B3010" s="19" t="s">
        <v>9969</v>
      </c>
      <c r="C3010" s="18" t="s">
        <v>18832</v>
      </c>
      <c r="D3010" s="25">
        <v>4.0</v>
      </c>
      <c r="E3010" s="26" t="s">
        <v>152</v>
      </c>
      <c r="F3010" s="22">
        <v>1577.0</v>
      </c>
      <c r="G3010" s="19" t="s">
        <v>18841</v>
      </c>
      <c r="H3010" s="19" t="s">
        <v>142</v>
      </c>
      <c r="I3010" s="19" t="s">
        <v>18844</v>
      </c>
    </row>
    <row r="3011">
      <c r="A3011" s="48">
        <v>1936.0</v>
      </c>
      <c r="B3011" s="19" t="s">
        <v>9972</v>
      </c>
      <c r="C3011" s="18" t="s">
        <v>9973</v>
      </c>
      <c r="D3011" s="22">
        <v>2.0</v>
      </c>
      <c r="E3011" s="54" t="s">
        <v>126</v>
      </c>
      <c r="F3011" s="22">
        <v>1577.0</v>
      </c>
      <c r="G3011" s="19" t="s">
        <v>177</v>
      </c>
      <c r="H3011" s="19" t="s">
        <v>165</v>
      </c>
      <c r="I3011" s="19" t="s">
        <v>18852</v>
      </c>
    </row>
    <row r="3012">
      <c r="A3012" s="48">
        <v>1937.0</v>
      </c>
      <c r="B3012" s="19" t="s">
        <v>9975</v>
      </c>
      <c r="C3012" s="18" t="s">
        <v>18857</v>
      </c>
      <c r="D3012" s="25">
        <v>19.0</v>
      </c>
      <c r="E3012" s="54" t="s">
        <v>126</v>
      </c>
      <c r="F3012" s="22">
        <v>1596.0</v>
      </c>
      <c r="G3012" s="19" t="s">
        <v>500</v>
      </c>
      <c r="H3012" s="19" t="s">
        <v>142</v>
      </c>
      <c r="I3012" s="19" t="s">
        <v>18861</v>
      </c>
    </row>
    <row r="3013">
      <c r="A3013" s="48">
        <v>1937.0</v>
      </c>
      <c r="B3013" s="19" t="s">
        <v>9979</v>
      </c>
      <c r="C3013" s="18" t="s">
        <v>18864</v>
      </c>
      <c r="D3013" s="25">
        <v>25.0</v>
      </c>
      <c r="E3013" s="26" t="s">
        <v>6649</v>
      </c>
      <c r="F3013" s="22">
        <v>1596.0</v>
      </c>
      <c r="G3013" s="19" t="s">
        <v>500</v>
      </c>
      <c r="H3013" s="19" t="s">
        <v>142</v>
      </c>
      <c r="I3013" s="19" t="s">
        <v>18867</v>
      </c>
    </row>
    <row r="3014">
      <c r="A3014" s="48">
        <v>1938.0</v>
      </c>
      <c r="B3014" s="19" t="s">
        <v>9982</v>
      </c>
      <c r="C3014" s="18" t="s">
        <v>18870</v>
      </c>
      <c r="D3014" s="25">
        <v>18.0</v>
      </c>
      <c r="E3014" s="26" t="s">
        <v>723</v>
      </c>
      <c r="F3014" s="22">
        <v>1607.0</v>
      </c>
      <c r="G3014" s="19" t="s">
        <v>500</v>
      </c>
      <c r="H3014" s="19" t="s">
        <v>142</v>
      </c>
      <c r="I3014" s="19" t="s">
        <v>18877</v>
      </c>
    </row>
    <row r="3015">
      <c r="A3015" s="48">
        <v>1939.0</v>
      </c>
      <c r="B3015" s="19" t="s">
        <v>9985</v>
      </c>
      <c r="C3015" s="18" t="s">
        <v>18879</v>
      </c>
      <c r="D3015" s="25">
        <v>16.0</v>
      </c>
      <c r="E3015" s="26" t="s">
        <v>80</v>
      </c>
      <c r="F3015" s="22">
        <v>1789.0</v>
      </c>
      <c r="G3015" s="19" t="s">
        <v>362</v>
      </c>
      <c r="H3015" s="19" t="s">
        <v>142</v>
      </c>
      <c r="I3015" s="19" t="s">
        <v>18880</v>
      </c>
    </row>
    <row r="3016">
      <c r="A3016" s="48">
        <v>1940.0</v>
      </c>
      <c r="B3016" s="19" t="s">
        <v>9989</v>
      </c>
      <c r="C3016" s="18" t="s">
        <v>18882</v>
      </c>
      <c r="D3016" s="25">
        <v>1.0</v>
      </c>
      <c r="E3016" s="26" t="s">
        <v>342</v>
      </c>
      <c r="F3016" s="22">
        <v>1803.0</v>
      </c>
      <c r="G3016" s="19" t="s">
        <v>18884</v>
      </c>
      <c r="H3016" s="19" t="s">
        <v>116</v>
      </c>
      <c r="I3016" s="19" t="s">
        <v>18886</v>
      </c>
    </row>
    <row r="3017">
      <c r="A3017" s="48">
        <v>1940.0</v>
      </c>
      <c r="B3017" s="19" t="s">
        <v>9992</v>
      </c>
      <c r="C3017" s="18" t="s">
        <v>18889</v>
      </c>
      <c r="D3017" s="25">
        <v>10.0</v>
      </c>
      <c r="E3017" s="44" t="s">
        <v>639</v>
      </c>
      <c r="F3017" s="22">
        <v>1803.0</v>
      </c>
      <c r="G3017" s="19" t="s">
        <v>18884</v>
      </c>
      <c r="H3017" s="19" t="s">
        <v>116</v>
      </c>
      <c r="I3017" s="19" t="s">
        <v>18893</v>
      </c>
    </row>
    <row r="3018">
      <c r="A3018" s="48">
        <v>1941.0</v>
      </c>
      <c r="B3018" s="19" t="s">
        <v>9995</v>
      </c>
      <c r="C3018" s="18" t="s">
        <v>18895</v>
      </c>
      <c r="D3018" s="25">
        <v>5.0</v>
      </c>
      <c r="E3018" s="26" t="s">
        <v>623</v>
      </c>
      <c r="F3018" s="22">
        <v>1805.0</v>
      </c>
      <c r="G3018" s="19" t="s">
        <v>194</v>
      </c>
      <c r="H3018" s="19" t="s">
        <v>116</v>
      </c>
      <c r="I3018" s="19" t="s">
        <v>18898</v>
      </c>
    </row>
    <row r="3019">
      <c r="A3019" s="48">
        <v>1941.0</v>
      </c>
      <c r="B3019" s="19" t="s">
        <v>9999</v>
      </c>
      <c r="C3019" s="18" t="s">
        <v>18901</v>
      </c>
      <c r="D3019" s="25">
        <v>4.0</v>
      </c>
      <c r="E3019" s="26" t="s">
        <v>152</v>
      </c>
      <c r="F3019" s="22">
        <v>1805.0</v>
      </c>
      <c r="G3019" s="19" t="s">
        <v>194</v>
      </c>
      <c r="H3019" s="19" t="s">
        <v>116</v>
      </c>
      <c r="I3019" s="19" t="s">
        <v>18903</v>
      </c>
    </row>
    <row r="3020">
      <c r="A3020" s="48">
        <v>1942.0</v>
      </c>
      <c r="B3020" s="19" t="s">
        <v>10003</v>
      </c>
      <c r="C3020" s="18" t="s">
        <v>18906</v>
      </c>
      <c r="D3020" s="25">
        <v>16.0</v>
      </c>
      <c r="E3020" s="26" t="s">
        <v>80</v>
      </c>
      <c r="F3020" s="22">
        <v>1767.0</v>
      </c>
      <c r="G3020" s="19" t="s">
        <v>1050</v>
      </c>
      <c r="H3020" s="19" t="s">
        <v>142</v>
      </c>
      <c r="I3020" s="19" t="s">
        <v>18909</v>
      </c>
    </row>
    <row r="3021">
      <c r="A3021" s="48">
        <v>1942.0</v>
      </c>
      <c r="B3021" s="19" t="s">
        <v>10006</v>
      </c>
      <c r="C3021" s="18" t="s">
        <v>18911</v>
      </c>
      <c r="D3021" s="25">
        <v>6.0</v>
      </c>
      <c r="E3021" s="54" t="s">
        <v>126</v>
      </c>
      <c r="F3021" s="22">
        <v>1767.0</v>
      </c>
      <c r="G3021" s="19" t="s">
        <v>1050</v>
      </c>
      <c r="H3021" s="19" t="s">
        <v>142</v>
      </c>
      <c r="I3021" s="19" t="s">
        <v>18914</v>
      </c>
    </row>
    <row r="3022">
      <c r="A3022" s="48">
        <v>1943.0</v>
      </c>
      <c r="B3022" s="19" t="s">
        <v>10009</v>
      </c>
      <c r="C3022" s="18" t="s">
        <v>18918</v>
      </c>
      <c r="D3022" s="25">
        <v>9.0</v>
      </c>
      <c r="E3022" s="26" t="s">
        <v>296</v>
      </c>
      <c r="F3022" s="22">
        <v>1675.0</v>
      </c>
      <c r="G3022" s="19" t="s">
        <v>194</v>
      </c>
      <c r="H3022" s="19" t="s">
        <v>142</v>
      </c>
      <c r="I3022" s="19" t="s">
        <v>18920</v>
      </c>
    </row>
    <row r="3023">
      <c r="A3023" s="48">
        <v>1944.0</v>
      </c>
      <c r="B3023" s="19" t="s">
        <v>10012</v>
      </c>
      <c r="C3023" s="18" t="s">
        <v>18923</v>
      </c>
      <c r="D3023" s="25">
        <v>4.0</v>
      </c>
      <c r="E3023" s="26" t="s">
        <v>482</v>
      </c>
      <c r="F3023" s="22">
        <v>1576.0</v>
      </c>
      <c r="G3023" s="19" t="s">
        <v>194</v>
      </c>
      <c r="H3023" s="19" t="s">
        <v>68</v>
      </c>
      <c r="I3023" s="19" t="s">
        <v>18926</v>
      </c>
    </row>
    <row r="3024">
      <c r="A3024" s="48">
        <v>1944.0</v>
      </c>
      <c r="B3024" s="19" t="s">
        <v>10016</v>
      </c>
      <c r="C3024" s="18" t="s">
        <v>18930</v>
      </c>
      <c r="D3024" s="25">
        <v>4.0</v>
      </c>
      <c r="E3024" s="26" t="s">
        <v>152</v>
      </c>
      <c r="F3024" s="22">
        <v>1576.0</v>
      </c>
      <c r="G3024" s="19" t="s">
        <v>194</v>
      </c>
      <c r="H3024" s="19" t="s">
        <v>68</v>
      </c>
      <c r="I3024" s="19" t="s">
        <v>18932</v>
      </c>
    </row>
    <row r="3025">
      <c r="A3025" s="48">
        <v>1945.0</v>
      </c>
      <c r="B3025" s="19" t="s">
        <v>10019</v>
      </c>
      <c r="C3025" s="18" t="s">
        <v>18935</v>
      </c>
      <c r="D3025" s="25">
        <v>4.0</v>
      </c>
      <c r="E3025" s="26" t="s">
        <v>152</v>
      </c>
      <c r="F3025" s="22">
        <v>1576.0</v>
      </c>
      <c r="G3025" s="19" t="s">
        <v>194</v>
      </c>
      <c r="H3025" s="19" t="s">
        <v>116</v>
      </c>
      <c r="I3025" s="19" t="s">
        <v>18939</v>
      </c>
    </row>
    <row r="3026">
      <c r="A3026" s="48">
        <v>1946.0</v>
      </c>
      <c r="B3026" s="19" t="s">
        <v>10022</v>
      </c>
      <c r="C3026" s="18" t="s">
        <v>18942</v>
      </c>
      <c r="D3026" s="25">
        <v>16.0</v>
      </c>
      <c r="E3026" s="26" t="s">
        <v>80</v>
      </c>
      <c r="F3026" s="22">
        <v>1747.0</v>
      </c>
      <c r="G3026" s="19" t="s">
        <v>194</v>
      </c>
      <c r="H3026" s="19" t="s">
        <v>116</v>
      </c>
      <c r="I3026" s="19" t="s">
        <v>18945</v>
      </c>
    </row>
    <row r="3027">
      <c r="A3027" s="48">
        <v>1946.0</v>
      </c>
      <c r="B3027" s="19" t="s">
        <v>10025</v>
      </c>
      <c r="C3027" s="18" t="s">
        <v>18948</v>
      </c>
      <c r="D3027" s="25">
        <v>22.0</v>
      </c>
      <c r="E3027" s="26" t="s">
        <v>728</v>
      </c>
      <c r="F3027" s="22">
        <v>1747.0</v>
      </c>
      <c r="G3027" s="19" t="s">
        <v>194</v>
      </c>
      <c r="H3027" s="19" t="s">
        <v>116</v>
      </c>
      <c r="I3027" s="19" t="s">
        <v>18950</v>
      </c>
    </row>
    <row r="3028">
      <c r="A3028" s="48">
        <v>1946.0</v>
      </c>
      <c r="B3028" s="19" t="s">
        <v>10029</v>
      </c>
      <c r="C3028" s="18" t="s">
        <v>18953</v>
      </c>
      <c r="D3028" s="25">
        <v>23.0</v>
      </c>
      <c r="E3028" s="54" t="s">
        <v>126</v>
      </c>
      <c r="F3028" s="22">
        <v>1747.0</v>
      </c>
      <c r="G3028" s="19" t="s">
        <v>194</v>
      </c>
      <c r="H3028" s="19" t="s">
        <v>116</v>
      </c>
      <c r="I3028" s="19" t="s">
        <v>18956</v>
      </c>
    </row>
    <row r="3029">
      <c r="A3029" s="48">
        <v>1947.0</v>
      </c>
      <c r="B3029" s="19" t="s">
        <v>10032</v>
      </c>
      <c r="C3029" s="18" t="s">
        <v>18958</v>
      </c>
      <c r="D3029" s="25">
        <v>16.0</v>
      </c>
      <c r="E3029" s="26" t="s">
        <v>80</v>
      </c>
      <c r="F3029" s="22">
        <v>1595.0</v>
      </c>
      <c r="G3029" s="19" t="s">
        <v>914</v>
      </c>
      <c r="H3029" s="19" t="s">
        <v>142</v>
      </c>
      <c r="I3029" s="19" t="s">
        <v>18961</v>
      </c>
    </row>
    <row r="3030">
      <c r="A3030" s="48">
        <v>1948.0</v>
      </c>
      <c r="B3030" s="19" t="s">
        <v>10035</v>
      </c>
      <c r="C3030" s="18" t="s">
        <v>18964</v>
      </c>
      <c r="D3030" s="25">
        <v>14.0</v>
      </c>
      <c r="E3030" s="54" t="s">
        <v>126</v>
      </c>
      <c r="F3030" s="22">
        <v>1808.0</v>
      </c>
      <c r="G3030" s="19" t="s">
        <v>1050</v>
      </c>
      <c r="H3030" s="19" t="s">
        <v>142</v>
      </c>
      <c r="I3030" s="19" t="s">
        <v>18967</v>
      </c>
    </row>
    <row r="3031">
      <c r="A3031" s="48">
        <v>1949.0</v>
      </c>
      <c r="B3031" s="19" t="s">
        <v>10038</v>
      </c>
      <c r="C3031" s="18" t="s">
        <v>18969</v>
      </c>
      <c r="D3031" s="25">
        <v>5.0</v>
      </c>
      <c r="E3031" s="26" t="s">
        <v>1500</v>
      </c>
      <c r="F3031" s="22">
        <v>1569.0</v>
      </c>
      <c r="G3031" s="19" t="s">
        <v>18972</v>
      </c>
      <c r="H3031" s="19" t="s">
        <v>142</v>
      </c>
      <c r="I3031" s="19" t="s">
        <v>18974</v>
      </c>
    </row>
    <row r="3032">
      <c r="A3032" s="48">
        <v>1950.0</v>
      </c>
      <c r="B3032" s="19" t="s">
        <v>10041</v>
      </c>
      <c r="C3032" s="18" t="s">
        <v>18976</v>
      </c>
      <c r="D3032" s="25">
        <v>4.0</v>
      </c>
      <c r="E3032" s="26" t="s">
        <v>152</v>
      </c>
      <c r="F3032" s="22">
        <v>1565.0</v>
      </c>
      <c r="G3032" s="29" t="s">
        <v>126</v>
      </c>
      <c r="H3032" s="19" t="s">
        <v>142</v>
      </c>
      <c r="I3032" s="19" t="s">
        <v>18980</v>
      </c>
    </row>
    <row r="3033">
      <c r="A3033" s="48">
        <v>1951.0</v>
      </c>
      <c r="B3033" s="19" t="s">
        <v>10044</v>
      </c>
      <c r="C3033" s="18" t="s">
        <v>18983</v>
      </c>
      <c r="D3033" s="25">
        <v>4.0</v>
      </c>
      <c r="E3033" s="26" t="s">
        <v>152</v>
      </c>
      <c r="F3033" s="22">
        <v>1622.0</v>
      </c>
      <c r="G3033" s="19" t="s">
        <v>194</v>
      </c>
      <c r="H3033" s="19" t="s">
        <v>142</v>
      </c>
      <c r="I3033" s="19" t="s">
        <v>18989</v>
      </c>
    </row>
    <row r="3034">
      <c r="A3034" s="48">
        <v>1952.0</v>
      </c>
      <c r="B3034" s="19" t="s">
        <v>10047</v>
      </c>
      <c r="C3034" s="18" t="s">
        <v>18992</v>
      </c>
      <c r="D3034" s="25">
        <v>20.0</v>
      </c>
      <c r="E3034" s="26" t="s">
        <v>368</v>
      </c>
      <c r="F3034" s="22">
        <v>1791.0</v>
      </c>
      <c r="G3034" s="19" t="s">
        <v>10988</v>
      </c>
      <c r="H3034" s="19" t="s">
        <v>116</v>
      </c>
      <c r="I3034" s="19" t="s">
        <v>18995</v>
      </c>
    </row>
    <row r="3035">
      <c r="A3035" s="48">
        <v>1952.0</v>
      </c>
      <c r="B3035" s="19" t="s">
        <v>10050</v>
      </c>
      <c r="C3035" s="18" t="s">
        <v>10051</v>
      </c>
      <c r="D3035" s="22">
        <v>2.0</v>
      </c>
      <c r="E3035" s="54" t="s">
        <v>126</v>
      </c>
      <c r="F3035" s="22">
        <v>1791.0</v>
      </c>
      <c r="G3035" s="19" t="s">
        <v>10988</v>
      </c>
      <c r="H3035" s="19" t="s">
        <v>165</v>
      </c>
      <c r="I3035" s="19" t="s">
        <v>19000</v>
      </c>
    </row>
    <row r="3036">
      <c r="A3036" s="48">
        <v>1953.0</v>
      </c>
      <c r="B3036" s="19" t="s">
        <v>10054</v>
      </c>
      <c r="C3036" s="18" t="s">
        <v>19003</v>
      </c>
      <c r="D3036" s="25">
        <v>20.0</v>
      </c>
      <c r="E3036" s="26" t="s">
        <v>368</v>
      </c>
      <c r="F3036" s="22">
        <v>1805.0</v>
      </c>
      <c r="G3036" s="19" t="s">
        <v>16579</v>
      </c>
      <c r="H3036" s="19" t="s">
        <v>142</v>
      </c>
      <c r="I3036" s="19" t="s">
        <v>19008</v>
      </c>
    </row>
    <row r="3037">
      <c r="A3037" s="48">
        <v>1954.0</v>
      </c>
      <c r="B3037" s="19" t="s">
        <v>10058</v>
      </c>
      <c r="C3037" s="18" t="s">
        <v>19011</v>
      </c>
      <c r="D3037" s="25">
        <v>1.0</v>
      </c>
      <c r="E3037" s="26" t="s">
        <v>342</v>
      </c>
      <c r="F3037" s="22">
        <v>1603.0</v>
      </c>
      <c r="G3037" s="19" t="s">
        <v>1718</v>
      </c>
      <c r="H3037" s="19" t="s">
        <v>142</v>
      </c>
      <c r="I3037" s="19" t="s">
        <v>19014</v>
      </c>
    </row>
    <row r="3038">
      <c r="A3038" s="48">
        <v>1954.0</v>
      </c>
      <c r="B3038" s="19" t="s">
        <v>10061</v>
      </c>
      <c r="C3038" s="18" t="s">
        <v>10062</v>
      </c>
      <c r="D3038" s="22">
        <v>2.0</v>
      </c>
      <c r="E3038" s="54" t="s">
        <v>126</v>
      </c>
      <c r="F3038" s="22">
        <v>1603.0</v>
      </c>
      <c r="G3038" s="19" t="s">
        <v>1718</v>
      </c>
      <c r="H3038" s="19" t="s">
        <v>165</v>
      </c>
      <c r="I3038" s="19" t="s">
        <v>19018</v>
      </c>
    </row>
    <row r="3039">
      <c r="A3039" s="48">
        <v>1955.0</v>
      </c>
      <c r="B3039" s="19" t="s">
        <v>10065</v>
      </c>
      <c r="C3039" s="18" t="s">
        <v>19021</v>
      </c>
      <c r="D3039" s="25">
        <v>1.0</v>
      </c>
      <c r="E3039" s="26" t="s">
        <v>342</v>
      </c>
      <c r="F3039" s="22">
        <v>1803.0</v>
      </c>
      <c r="G3039" s="19" t="s">
        <v>19023</v>
      </c>
      <c r="H3039" s="19" t="s">
        <v>142</v>
      </c>
      <c r="I3039" s="19" t="s">
        <v>19025</v>
      </c>
    </row>
    <row r="3040">
      <c r="A3040" s="48">
        <v>1956.0</v>
      </c>
      <c r="B3040" s="19" t="s">
        <v>10068</v>
      </c>
      <c r="C3040" s="18" t="s">
        <v>19028</v>
      </c>
      <c r="D3040" s="25">
        <v>20.0</v>
      </c>
      <c r="E3040" s="26" t="s">
        <v>368</v>
      </c>
      <c r="F3040" s="22">
        <v>1608.0</v>
      </c>
      <c r="G3040" s="19" t="s">
        <v>914</v>
      </c>
      <c r="H3040" s="19" t="s">
        <v>142</v>
      </c>
      <c r="I3040" s="19" t="s">
        <v>19032</v>
      </c>
    </row>
    <row r="3041">
      <c r="A3041" s="48">
        <v>1957.0</v>
      </c>
      <c r="B3041" s="19" t="s">
        <v>10071</v>
      </c>
      <c r="C3041" s="18" t="s">
        <v>19035</v>
      </c>
      <c r="D3041" s="25">
        <v>20.0</v>
      </c>
      <c r="E3041" s="26" t="s">
        <v>368</v>
      </c>
      <c r="F3041" s="22">
        <v>1805.0</v>
      </c>
      <c r="G3041" s="19" t="s">
        <v>194</v>
      </c>
      <c r="H3041" s="19" t="s">
        <v>142</v>
      </c>
      <c r="I3041" s="19" t="s">
        <v>19038</v>
      </c>
    </row>
    <row r="3042">
      <c r="A3042" s="48">
        <v>1958.0</v>
      </c>
      <c r="B3042" s="19" t="s">
        <v>10076</v>
      </c>
      <c r="C3042" s="18" t="s">
        <v>19042</v>
      </c>
      <c r="D3042" s="25">
        <v>1.0</v>
      </c>
      <c r="E3042" s="26" t="s">
        <v>342</v>
      </c>
      <c r="F3042" s="22">
        <v>1753.0</v>
      </c>
      <c r="G3042" s="19" t="s">
        <v>194</v>
      </c>
      <c r="H3042" s="19" t="s">
        <v>142</v>
      </c>
      <c r="I3042" s="19" t="s">
        <v>19045</v>
      </c>
    </row>
    <row r="3043">
      <c r="A3043" s="48">
        <v>1959.0</v>
      </c>
      <c r="B3043" s="19" t="s">
        <v>10079</v>
      </c>
      <c r="C3043" s="18" t="s">
        <v>19048</v>
      </c>
      <c r="D3043" s="25">
        <v>19.0</v>
      </c>
      <c r="E3043" s="54" t="s">
        <v>126</v>
      </c>
      <c r="F3043" s="22">
        <v>1648.0</v>
      </c>
      <c r="G3043" s="19" t="s">
        <v>500</v>
      </c>
      <c r="H3043" s="19" t="s">
        <v>142</v>
      </c>
      <c r="I3043" s="19" t="s">
        <v>19051</v>
      </c>
    </row>
    <row r="3044">
      <c r="A3044" s="48">
        <v>1960.0</v>
      </c>
      <c r="B3044" s="19" t="s">
        <v>10082</v>
      </c>
      <c r="C3044" s="18" t="s">
        <v>19054</v>
      </c>
      <c r="D3044" s="25">
        <v>13.0</v>
      </c>
      <c r="E3044" s="26" t="s">
        <v>9722</v>
      </c>
      <c r="F3044" s="22">
        <v>1798.0</v>
      </c>
      <c r="G3044" s="19" t="s">
        <v>362</v>
      </c>
      <c r="H3044" s="19" t="s">
        <v>142</v>
      </c>
      <c r="I3044" s="19" t="s">
        <v>19057</v>
      </c>
    </row>
    <row r="3045">
      <c r="A3045" s="48">
        <v>1960.0</v>
      </c>
      <c r="B3045" s="19" t="s">
        <v>10085</v>
      </c>
      <c r="C3045" s="18" t="s">
        <v>10087</v>
      </c>
      <c r="D3045" s="22">
        <v>2.0</v>
      </c>
      <c r="E3045" s="54" t="s">
        <v>126</v>
      </c>
      <c r="F3045" s="22">
        <v>1799.0</v>
      </c>
      <c r="G3045" s="19" t="s">
        <v>194</v>
      </c>
      <c r="H3045" s="19" t="s">
        <v>165</v>
      </c>
      <c r="I3045" s="19" t="s">
        <v>19064</v>
      </c>
    </row>
    <row r="3046">
      <c r="A3046" s="48">
        <v>1961.0</v>
      </c>
      <c r="B3046" s="19" t="s">
        <v>10088</v>
      </c>
      <c r="C3046" s="18" t="s">
        <v>19067</v>
      </c>
      <c r="D3046" s="25">
        <v>1.0</v>
      </c>
      <c r="E3046" s="26" t="s">
        <v>342</v>
      </c>
      <c r="F3046" s="22">
        <v>1600.0</v>
      </c>
      <c r="G3046" s="19" t="s">
        <v>194</v>
      </c>
      <c r="H3046" s="19" t="s">
        <v>142</v>
      </c>
      <c r="I3046" s="19" t="s">
        <v>19070</v>
      </c>
    </row>
    <row r="3047">
      <c r="A3047" s="48">
        <v>1962.0</v>
      </c>
      <c r="B3047" s="19" t="s">
        <v>10092</v>
      </c>
      <c r="C3047" s="18" t="s">
        <v>19073</v>
      </c>
      <c r="D3047" s="25">
        <v>10.0</v>
      </c>
      <c r="E3047" s="26" t="s">
        <v>3583</v>
      </c>
      <c r="F3047" s="22">
        <v>1573.0</v>
      </c>
      <c r="G3047" s="19" t="s">
        <v>500</v>
      </c>
      <c r="H3047" s="19" t="s">
        <v>116</v>
      </c>
      <c r="I3047" s="19" t="s">
        <v>19078</v>
      </c>
    </row>
    <row r="3048">
      <c r="A3048" s="48">
        <v>1963.0</v>
      </c>
      <c r="B3048" s="19" t="s">
        <v>10096</v>
      </c>
      <c r="C3048" s="18" t="s">
        <v>19081</v>
      </c>
      <c r="D3048" s="25">
        <v>20.0</v>
      </c>
      <c r="E3048" s="26" t="s">
        <v>368</v>
      </c>
      <c r="F3048" s="22">
        <v>1578.0</v>
      </c>
      <c r="G3048" s="19" t="s">
        <v>3995</v>
      </c>
      <c r="H3048" s="19" t="s">
        <v>116</v>
      </c>
      <c r="I3048" s="19" t="s">
        <v>19084</v>
      </c>
    </row>
    <row r="3049">
      <c r="A3049" s="48">
        <v>1963.0</v>
      </c>
      <c r="B3049" s="19" t="s">
        <v>10099</v>
      </c>
      <c r="C3049" s="18" t="s">
        <v>19088</v>
      </c>
      <c r="D3049" s="25">
        <v>20.0</v>
      </c>
      <c r="E3049" s="26" t="s">
        <v>368</v>
      </c>
      <c r="F3049" s="22">
        <v>1578.0</v>
      </c>
      <c r="G3049" s="19" t="s">
        <v>3995</v>
      </c>
      <c r="H3049" s="19" t="s">
        <v>116</v>
      </c>
      <c r="I3049" s="19" t="s">
        <v>19091</v>
      </c>
    </row>
    <row r="3050">
      <c r="A3050" s="48">
        <v>1964.0</v>
      </c>
      <c r="B3050" s="19" t="s">
        <v>10102</v>
      </c>
      <c r="C3050" s="18" t="s">
        <v>19094</v>
      </c>
      <c r="D3050" s="25">
        <v>4.0</v>
      </c>
      <c r="E3050" s="26" t="s">
        <v>152</v>
      </c>
      <c r="F3050" s="22">
        <v>1762.0</v>
      </c>
      <c r="G3050" s="19" t="s">
        <v>206</v>
      </c>
      <c r="H3050" s="19" t="s">
        <v>142</v>
      </c>
      <c r="I3050" s="19" t="s">
        <v>19099</v>
      </c>
    </row>
    <row r="3051">
      <c r="A3051" s="48">
        <v>1965.0</v>
      </c>
      <c r="B3051" s="19" t="s">
        <v>10105</v>
      </c>
      <c r="C3051" s="18" t="s">
        <v>19102</v>
      </c>
      <c r="D3051" s="25">
        <v>4.0</v>
      </c>
      <c r="E3051" s="26" t="s">
        <v>482</v>
      </c>
      <c r="F3051" s="22">
        <v>1809.0</v>
      </c>
      <c r="G3051" s="19" t="s">
        <v>362</v>
      </c>
      <c r="H3051" s="19" t="s">
        <v>142</v>
      </c>
      <c r="I3051" s="19" t="s">
        <v>19105</v>
      </c>
    </row>
    <row r="3052">
      <c r="A3052" s="48">
        <v>1965.0</v>
      </c>
      <c r="B3052" s="19" t="s">
        <v>10108</v>
      </c>
      <c r="C3052" s="18" t="s">
        <v>19108</v>
      </c>
      <c r="D3052" s="25">
        <v>19.0</v>
      </c>
      <c r="E3052" s="54" t="s">
        <v>126</v>
      </c>
      <c r="F3052" s="22">
        <v>1809.0</v>
      </c>
      <c r="G3052" s="19" t="s">
        <v>362</v>
      </c>
      <c r="H3052" s="19" t="s">
        <v>142</v>
      </c>
      <c r="I3052" s="19" t="s">
        <v>19112</v>
      </c>
    </row>
    <row r="3053">
      <c r="A3053" s="48">
        <v>1966.0</v>
      </c>
      <c r="B3053" s="19" t="s">
        <v>10111</v>
      </c>
      <c r="C3053" s="18" t="s">
        <v>19114</v>
      </c>
      <c r="D3053" s="25">
        <v>1.0</v>
      </c>
      <c r="E3053" s="26" t="s">
        <v>342</v>
      </c>
      <c r="F3053" s="22">
        <v>1809.0</v>
      </c>
      <c r="G3053" s="19" t="s">
        <v>1880</v>
      </c>
      <c r="H3053" s="19" t="s">
        <v>142</v>
      </c>
      <c r="I3053" s="19" t="s">
        <v>19118</v>
      </c>
    </row>
    <row r="3054">
      <c r="A3054" s="48">
        <v>1966.0</v>
      </c>
      <c r="B3054" s="19" t="s">
        <v>10116</v>
      </c>
      <c r="C3054" s="18" t="s">
        <v>19120</v>
      </c>
      <c r="D3054" s="25">
        <v>35.0</v>
      </c>
      <c r="E3054" s="26" t="s">
        <v>402</v>
      </c>
      <c r="F3054" s="22">
        <v>1809.0</v>
      </c>
      <c r="G3054" s="19" t="s">
        <v>1880</v>
      </c>
      <c r="H3054" s="19" t="s">
        <v>208</v>
      </c>
      <c r="I3054" s="19" t="s">
        <v>19123</v>
      </c>
    </row>
    <row r="3055">
      <c r="A3055" s="48">
        <v>1967.0</v>
      </c>
      <c r="B3055" s="19" t="s">
        <v>10120</v>
      </c>
      <c r="C3055" s="18" t="s">
        <v>19126</v>
      </c>
      <c r="D3055" s="25">
        <v>20.0</v>
      </c>
      <c r="E3055" s="26" t="s">
        <v>368</v>
      </c>
      <c r="F3055" s="22">
        <v>1613.0</v>
      </c>
      <c r="G3055" s="19" t="s">
        <v>2604</v>
      </c>
      <c r="H3055" s="19" t="s">
        <v>142</v>
      </c>
      <c r="I3055" s="19" t="s">
        <v>19130</v>
      </c>
    </row>
    <row r="3056">
      <c r="A3056" s="48">
        <v>1968.0</v>
      </c>
      <c r="B3056" s="19" t="s">
        <v>10125</v>
      </c>
      <c r="C3056" s="18" t="s">
        <v>19133</v>
      </c>
      <c r="D3056" s="25">
        <v>9.0</v>
      </c>
      <c r="E3056" s="26" t="s">
        <v>2550</v>
      </c>
      <c r="F3056" s="22">
        <v>1803.0</v>
      </c>
      <c r="G3056" s="19" t="s">
        <v>194</v>
      </c>
      <c r="H3056" s="19" t="s">
        <v>116</v>
      </c>
      <c r="I3056" s="19" t="s">
        <v>19136</v>
      </c>
    </row>
    <row r="3057">
      <c r="A3057" s="48">
        <v>1969.0</v>
      </c>
      <c r="B3057" s="19" t="s">
        <v>10129</v>
      </c>
      <c r="C3057" s="18" t="s">
        <v>19139</v>
      </c>
      <c r="D3057" s="25">
        <v>4.0</v>
      </c>
      <c r="E3057" s="26" t="s">
        <v>152</v>
      </c>
      <c r="F3057" s="22">
        <v>1610.0</v>
      </c>
      <c r="G3057" s="19" t="s">
        <v>194</v>
      </c>
      <c r="H3057" s="19" t="s">
        <v>116</v>
      </c>
      <c r="I3057" s="19" t="s">
        <v>19144</v>
      </c>
    </row>
    <row r="3058">
      <c r="A3058" s="48">
        <v>1969.0</v>
      </c>
      <c r="B3058" s="19" t="s">
        <v>10133</v>
      </c>
      <c r="C3058" s="18" t="s">
        <v>19149</v>
      </c>
      <c r="D3058" s="25">
        <v>5.0</v>
      </c>
      <c r="E3058" s="26" t="s">
        <v>623</v>
      </c>
      <c r="F3058" s="22">
        <v>1610.0</v>
      </c>
      <c r="G3058" s="19" t="s">
        <v>194</v>
      </c>
      <c r="H3058" s="19" t="s">
        <v>116</v>
      </c>
      <c r="I3058" s="19" t="s">
        <v>19152</v>
      </c>
    </row>
    <row r="3059">
      <c r="A3059" s="48">
        <v>1970.0</v>
      </c>
      <c r="B3059" s="19" t="s">
        <v>10138</v>
      </c>
      <c r="C3059" s="18" t="s">
        <v>19156</v>
      </c>
      <c r="D3059" s="25">
        <v>18.0</v>
      </c>
      <c r="E3059" s="26" t="s">
        <v>1179</v>
      </c>
      <c r="F3059" s="22">
        <v>1783.0</v>
      </c>
      <c r="G3059" s="19" t="s">
        <v>729</v>
      </c>
      <c r="H3059" s="19" t="s">
        <v>142</v>
      </c>
      <c r="I3059" s="19" t="s">
        <v>19162</v>
      </c>
    </row>
    <row r="3060">
      <c r="A3060" s="48">
        <v>1971.0</v>
      </c>
      <c r="B3060" s="19" t="s">
        <v>10141</v>
      </c>
      <c r="C3060" s="18" t="s">
        <v>19163</v>
      </c>
      <c r="D3060" s="25">
        <v>13.0</v>
      </c>
      <c r="E3060" s="26" t="s">
        <v>8921</v>
      </c>
      <c r="F3060" s="22">
        <v>1653.0</v>
      </c>
      <c r="G3060" s="19" t="s">
        <v>194</v>
      </c>
      <c r="H3060" s="19" t="s">
        <v>142</v>
      </c>
      <c r="I3060" s="19" t="s">
        <v>19167</v>
      </c>
    </row>
    <row r="3061">
      <c r="A3061" s="48">
        <v>1972.0</v>
      </c>
      <c r="B3061" s="19" t="s">
        <v>10144</v>
      </c>
      <c r="C3061" s="18" t="s">
        <v>19170</v>
      </c>
      <c r="D3061" s="25">
        <v>20.0</v>
      </c>
      <c r="E3061" s="26" t="s">
        <v>368</v>
      </c>
      <c r="F3061" s="22">
        <v>1810.0</v>
      </c>
      <c r="G3061" s="19" t="s">
        <v>497</v>
      </c>
      <c r="H3061" s="19" t="s">
        <v>116</v>
      </c>
      <c r="I3061" s="19" t="s">
        <v>19175</v>
      </c>
    </row>
    <row r="3062">
      <c r="A3062" s="48">
        <v>1973.0</v>
      </c>
      <c r="B3062" s="19" t="s">
        <v>10147</v>
      </c>
      <c r="C3062" s="18" t="s">
        <v>19177</v>
      </c>
      <c r="D3062" s="25">
        <v>20.0</v>
      </c>
      <c r="E3062" s="26" t="s">
        <v>368</v>
      </c>
      <c r="F3062" s="22">
        <v>1624.0</v>
      </c>
      <c r="G3062" s="19" t="s">
        <v>1401</v>
      </c>
      <c r="H3062" s="19" t="s">
        <v>142</v>
      </c>
      <c r="I3062" s="19" t="s">
        <v>19180</v>
      </c>
    </row>
    <row r="3063">
      <c r="A3063" s="48">
        <v>1974.0</v>
      </c>
      <c r="B3063" s="19" t="s">
        <v>10150</v>
      </c>
      <c r="C3063" s="18" t="s">
        <v>19184</v>
      </c>
      <c r="D3063" s="25">
        <v>4.0</v>
      </c>
      <c r="E3063" s="26" t="s">
        <v>152</v>
      </c>
      <c r="F3063" s="22">
        <v>1805.0</v>
      </c>
      <c r="G3063" s="19" t="s">
        <v>194</v>
      </c>
      <c r="H3063" s="19" t="s">
        <v>142</v>
      </c>
      <c r="I3063" s="19" t="s">
        <v>19187</v>
      </c>
    </row>
    <row r="3064">
      <c r="A3064" s="48">
        <v>1975.0</v>
      </c>
      <c r="B3064" s="19" t="s">
        <v>10153</v>
      </c>
      <c r="C3064" s="18" t="s">
        <v>19189</v>
      </c>
      <c r="D3064" s="25">
        <v>20.0</v>
      </c>
      <c r="E3064" s="26" t="s">
        <v>1988</v>
      </c>
      <c r="F3064" s="22">
        <v>1592.0</v>
      </c>
      <c r="G3064" s="19" t="s">
        <v>3995</v>
      </c>
      <c r="H3064" s="19" t="s">
        <v>142</v>
      </c>
      <c r="I3064" s="19" t="s">
        <v>19193</v>
      </c>
    </row>
    <row r="3065">
      <c r="A3065" s="48">
        <v>1976.0</v>
      </c>
      <c r="B3065" s="19" t="s">
        <v>10157</v>
      </c>
      <c r="C3065" s="18" t="s">
        <v>19198</v>
      </c>
      <c r="D3065" s="25">
        <v>1.0</v>
      </c>
      <c r="E3065" s="26" t="s">
        <v>430</v>
      </c>
      <c r="F3065" s="22">
        <v>1762.0</v>
      </c>
      <c r="G3065" s="19" t="s">
        <v>1895</v>
      </c>
      <c r="H3065" s="19" t="s">
        <v>142</v>
      </c>
      <c r="I3065" s="19" t="s">
        <v>19201</v>
      </c>
    </row>
    <row r="3066">
      <c r="A3066" s="48">
        <v>1977.0</v>
      </c>
      <c r="B3066" s="19" t="s">
        <v>10160</v>
      </c>
      <c r="C3066" s="18" t="s">
        <v>19205</v>
      </c>
      <c r="D3066" s="25">
        <v>16.0</v>
      </c>
      <c r="E3066" s="26" t="s">
        <v>80</v>
      </c>
      <c r="F3066" s="22">
        <v>1770.0</v>
      </c>
      <c r="G3066" s="19" t="s">
        <v>940</v>
      </c>
      <c r="H3066" s="19" t="s">
        <v>142</v>
      </c>
      <c r="I3066" s="19" t="s">
        <v>19209</v>
      </c>
    </row>
    <row r="3067">
      <c r="A3067" s="48">
        <v>1977.0</v>
      </c>
      <c r="B3067" s="19" t="s">
        <v>10163</v>
      </c>
      <c r="C3067" s="18" t="s">
        <v>19212</v>
      </c>
      <c r="D3067" s="25">
        <v>4.0</v>
      </c>
      <c r="E3067" s="26" t="s">
        <v>152</v>
      </c>
      <c r="F3067" s="22">
        <v>1770.0</v>
      </c>
      <c r="G3067" s="19" t="s">
        <v>940</v>
      </c>
      <c r="H3067" s="19" t="s">
        <v>142</v>
      </c>
      <c r="I3067" s="19" t="s">
        <v>19215</v>
      </c>
    </row>
    <row r="3068">
      <c r="A3068" s="48">
        <v>1978.0</v>
      </c>
      <c r="B3068" s="19" t="s">
        <v>10167</v>
      </c>
      <c r="C3068" s="18" t="s">
        <v>19219</v>
      </c>
      <c r="D3068" s="25">
        <v>1.0</v>
      </c>
      <c r="E3068" s="26" t="s">
        <v>342</v>
      </c>
      <c r="F3068" s="22">
        <v>1664.0</v>
      </c>
      <c r="G3068" s="29" t="s">
        <v>126</v>
      </c>
      <c r="H3068" s="19" t="s">
        <v>142</v>
      </c>
      <c r="I3068" s="19" t="s">
        <v>19224</v>
      </c>
    </row>
    <row r="3069">
      <c r="A3069" s="48">
        <v>1979.0</v>
      </c>
      <c r="B3069" s="19" t="s">
        <v>10169</v>
      </c>
      <c r="C3069" s="18" t="s">
        <v>19226</v>
      </c>
      <c r="D3069" s="25">
        <v>4.0</v>
      </c>
      <c r="E3069" s="26" t="s">
        <v>152</v>
      </c>
      <c r="F3069" s="22">
        <v>1753.0</v>
      </c>
      <c r="G3069" s="19" t="s">
        <v>194</v>
      </c>
      <c r="H3069" s="19" t="s">
        <v>142</v>
      </c>
      <c r="I3069" s="19" t="s">
        <v>19230</v>
      </c>
    </row>
    <row r="3070">
      <c r="A3070" s="48">
        <v>1979.0</v>
      </c>
      <c r="B3070" s="19" t="s">
        <v>10171</v>
      </c>
      <c r="C3070" s="18" t="s">
        <v>19233</v>
      </c>
      <c r="D3070" s="25">
        <v>28.0</v>
      </c>
      <c r="E3070" s="26" t="s">
        <v>112</v>
      </c>
      <c r="F3070" s="22">
        <v>1753.0</v>
      </c>
      <c r="G3070" s="19" t="s">
        <v>194</v>
      </c>
      <c r="H3070" s="19" t="s">
        <v>208</v>
      </c>
      <c r="I3070" s="19" t="s">
        <v>19236</v>
      </c>
    </row>
    <row r="3071">
      <c r="A3071" s="48">
        <v>1980.0</v>
      </c>
      <c r="B3071" s="19" t="s">
        <v>10174</v>
      </c>
      <c r="C3071" s="18" t="s">
        <v>19238</v>
      </c>
      <c r="D3071" s="25">
        <v>19.0</v>
      </c>
      <c r="E3071" s="54" t="s">
        <v>126</v>
      </c>
      <c r="F3071" s="22">
        <v>1577.0</v>
      </c>
      <c r="G3071" s="19" t="s">
        <v>194</v>
      </c>
      <c r="H3071" s="19" t="s">
        <v>142</v>
      </c>
      <c r="I3071" s="19" t="s">
        <v>19241</v>
      </c>
    </row>
    <row r="3072">
      <c r="A3072" s="48">
        <v>1981.0</v>
      </c>
      <c r="B3072" s="19" t="s">
        <v>10177</v>
      </c>
      <c r="C3072" s="18" t="s">
        <v>19244</v>
      </c>
      <c r="D3072" s="25">
        <v>32.0</v>
      </c>
      <c r="E3072" s="54" t="s">
        <v>126</v>
      </c>
      <c r="F3072" s="22">
        <v>1785.0</v>
      </c>
      <c r="G3072" s="19" t="s">
        <v>724</v>
      </c>
      <c r="H3072" s="19" t="s">
        <v>208</v>
      </c>
      <c r="I3072" s="19" t="s">
        <v>19248</v>
      </c>
    </row>
    <row r="3073">
      <c r="A3073" s="48">
        <v>1982.0</v>
      </c>
      <c r="B3073" s="19" t="s">
        <v>10182</v>
      </c>
      <c r="C3073" s="18" t="s">
        <v>19252</v>
      </c>
      <c r="D3073" s="25">
        <v>20.0</v>
      </c>
      <c r="E3073" s="26" t="s">
        <v>368</v>
      </c>
      <c r="F3073" s="22">
        <v>1805.0</v>
      </c>
      <c r="G3073" s="19" t="s">
        <v>194</v>
      </c>
      <c r="H3073" s="19" t="s">
        <v>142</v>
      </c>
      <c r="I3073" s="19" t="s">
        <v>19255</v>
      </c>
    </row>
    <row r="3074">
      <c r="A3074" s="48">
        <v>1983.0</v>
      </c>
      <c r="B3074" s="19" t="s">
        <v>10185</v>
      </c>
      <c r="C3074" s="18" t="s">
        <v>19258</v>
      </c>
      <c r="D3074" s="25">
        <v>10.0</v>
      </c>
      <c r="E3074" s="26" t="s">
        <v>418</v>
      </c>
      <c r="F3074" s="22">
        <v>1770.0</v>
      </c>
      <c r="G3074" s="19" t="s">
        <v>19261</v>
      </c>
      <c r="H3074" s="19" t="s">
        <v>116</v>
      </c>
      <c r="I3074" s="19" t="s">
        <v>19264</v>
      </c>
    </row>
    <row r="3075">
      <c r="A3075" s="48">
        <v>1983.0</v>
      </c>
      <c r="B3075" s="19" t="s">
        <v>10189</v>
      </c>
      <c r="C3075" s="18" t="s">
        <v>19267</v>
      </c>
      <c r="D3075" s="25">
        <v>10.0</v>
      </c>
      <c r="E3075" s="38" t="s">
        <v>639</v>
      </c>
      <c r="F3075" s="22">
        <v>1770.0</v>
      </c>
      <c r="G3075" s="19" t="s">
        <v>19261</v>
      </c>
      <c r="H3075" s="19" t="s">
        <v>116</v>
      </c>
      <c r="I3075" s="19" t="s">
        <v>19271</v>
      </c>
    </row>
    <row r="3076">
      <c r="A3076" s="48">
        <v>1984.0</v>
      </c>
      <c r="B3076" s="19" t="s">
        <v>10194</v>
      </c>
      <c r="C3076" s="18" t="s">
        <v>19274</v>
      </c>
      <c r="D3076" s="25">
        <v>9.0</v>
      </c>
      <c r="E3076" s="26" t="s">
        <v>2550</v>
      </c>
      <c r="F3076" s="22">
        <v>1795.0</v>
      </c>
      <c r="G3076" s="19" t="s">
        <v>500</v>
      </c>
      <c r="H3076" s="19" t="s">
        <v>116</v>
      </c>
      <c r="I3076" s="19" t="s">
        <v>19279</v>
      </c>
    </row>
    <row r="3077">
      <c r="A3077" s="48">
        <v>1985.0</v>
      </c>
      <c r="B3077" s="19" t="s">
        <v>10198</v>
      </c>
      <c r="C3077" s="18" t="s">
        <v>19282</v>
      </c>
      <c r="D3077" s="25">
        <v>33.0</v>
      </c>
      <c r="E3077" s="54" t="s">
        <v>126</v>
      </c>
      <c r="F3077" s="22">
        <v>1782.0</v>
      </c>
      <c r="G3077" s="19" t="s">
        <v>194</v>
      </c>
      <c r="H3077" s="19" t="s">
        <v>324</v>
      </c>
      <c r="I3077" s="19" t="s">
        <v>19286</v>
      </c>
    </row>
    <row r="3078">
      <c r="A3078" s="48">
        <v>1986.0</v>
      </c>
      <c r="B3078" s="19" t="s">
        <v>10201</v>
      </c>
      <c r="C3078" s="18" t="s">
        <v>19290</v>
      </c>
      <c r="D3078" s="25">
        <v>31.0</v>
      </c>
      <c r="E3078" s="54" t="s">
        <v>126</v>
      </c>
      <c r="F3078" s="22">
        <v>1768.0</v>
      </c>
      <c r="G3078" s="19" t="s">
        <v>194</v>
      </c>
      <c r="H3078" s="19" t="s">
        <v>208</v>
      </c>
      <c r="I3078" s="19" t="s">
        <v>19295</v>
      </c>
    </row>
    <row r="3079">
      <c r="A3079" s="48">
        <v>1986.0</v>
      </c>
      <c r="B3079" s="19" t="s">
        <v>10205</v>
      </c>
      <c r="C3079" s="18" t="s">
        <v>19298</v>
      </c>
      <c r="D3079" s="25">
        <v>34.0</v>
      </c>
      <c r="E3079" s="54" t="s">
        <v>126</v>
      </c>
      <c r="F3079" s="22">
        <v>1768.0</v>
      </c>
      <c r="G3079" s="19" t="s">
        <v>194</v>
      </c>
      <c r="H3079" s="19" t="s">
        <v>208</v>
      </c>
      <c r="I3079" s="19" t="s">
        <v>19302</v>
      </c>
    </row>
    <row r="3080">
      <c r="A3080" s="48">
        <v>1986.0</v>
      </c>
      <c r="B3080" s="19" t="s">
        <v>10208</v>
      </c>
      <c r="C3080" s="18" t="s">
        <v>19306</v>
      </c>
      <c r="D3080" s="25">
        <v>33.0</v>
      </c>
      <c r="E3080" s="54" t="s">
        <v>126</v>
      </c>
      <c r="F3080" s="22">
        <v>1768.0</v>
      </c>
      <c r="G3080" s="19" t="s">
        <v>194</v>
      </c>
      <c r="H3080" s="19" t="s">
        <v>324</v>
      </c>
      <c r="I3080" s="19" t="s">
        <v>19309</v>
      </c>
    </row>
    <row r="3081">
      <c r="A3081" s="48">
        <v>1987.0</v>
      </c>
      <c r="B3081" s="19" t="s">
        <v>10212</v>
      </c>
      <c r="C3081" s="18" t="s">
        <v>19312</v>
      </c>
      <c r="D3081" s="25">
        <v>10.0</v>
      </c>
      <c r="E3081" s="26" t="s">
        <v>418</v>
      </c>
      <c r="F3081" s="22">
        <v>1786.0</v>
      </c>
      <c r="G3081" s="19" t="s">
        <v>194</v>
      </c>
      <c r="H3081" s="19" t="s">
        <v>142</v>
      </c>
      <c r="I3081" s="19" t="s">
        <v>19316</v>
      </c>
    </row>
    <row r="3082">
      <c r="A3082" s="48">
        <v>1988.0</v>
      </c>
      <c r="B3082" s="19" t="s">
        <v>10215</v>
      </c>
      <c r="C3082" s="18" t="s">
        <v>19318</v>
      </c>
      <c r="D3082" s="25">
        <v>4.0</v>
      </c>
      <c r="E3082" s="26" t="s">
        <v>152</v>
      </c>
      <c r="F3082" s="22">
        <v>1802.0</v>
      </c>
      <c r="G3082" s="19" t="s">
        <v>1880</v>
      </c>
      <c r="H3082" s="19" t="s">
        <v>116</v>
      </c>
      <c r="I3082" s="19" t="s">
        <v>19321</v>
      </c>
    </row>
    <row r="3083">
      <c r="A3083" s="48">
        <v>1989.0</v>
      </c>
      <c r="B3083" s="19" t="s">
        <v>10220</v>
      </c>
      <c r="C3083" s="18" t="s">
        <v>19323</v>
      </c>
      <c r="D3083" s="25">
        <v>20.0</v>
      </c>
      <c r="E3083" s="26" t="s">
        <v>368</v>
      </c>
      <c r="F3083" s="22">
        <v>1799.0</v>
      </c>
      <c r="G3083" s="19" t="s">
        <v>10156</v>
      </c>
      <c r="H3083" s="19" t="s">
        <v>142</v>
      </c>
      <c r="I3083" s="19" t="s">
        <v>19327</v>
      </c>
    </row>
    <row r="3084">
      <c r="A3084" s="48">
        <v>1990.0</v>
      </c>
      <c r="B3084" s="19" t="s">
        <v>10223</v>
      </c>
      <c r="C3084" s="18" t="s">
        <v>19330</v>
      </c>
      <c r="D3084" s="25">
        <v>4.0</v>
      </c>
      <c r="E3084" s="26" t="s">
        <v>152</v>
      </c>
      <c r="F3084" s="22">
        <v>1795.0</v>
      </c>
      <c r="G3084" s="19" t="s">
        <v>718</v>
      </c>
      <c r="H3084" s="19" t="s">
        <v>142</v>
      </c>
      <c r="I3084" s="19" t="s">
        <v>19332</v>
      </c>
    </row>
    <row r="3085">
      <c r="A3085" s="48">
        <v>1991.0</v>
      </c>
      <c r="B3085" s="19" t="s">
        <v>10226</v>
      </c>
      <c r="C3085" s="18" t="s">
        <v>19336</v>
      </c>
      <c r="D3085" s="25">
        <v>4.0</v>
      </c>
      <c r="E3085" s="26" t="s">
        <v>152</v>
      </c>
      <c r="F3085" s="22">
        <v>1630.0</v>
      </c>
      <c r="G3085" s="19" t="s">
        <v>194</v>
      </c>
      <c r="H3085" s="19" t="s">
        <v>142</v>
      </c>
      <c r="I3085" s="19" t="s">
        <v>19338</v>
      </c>
    </row>
    <row r="3086">
      <c r="A3086" s="14">
        <v>1992.0</v>
      </c>
      <c r="B3086" s="16" t="s">
        <v>10229</v>
      </c>
      <c r="C3086" s="18" t="s">
        <v>19340</v>
      </c>
      <c r="D3086" s="25">
        <v>4.0</v>
      </c>
      <c r="E3086" s="26" t="s">
        <v>482</v>
      </c>
      <c r="F3086" s="25">
        <v>1603.0</v>
      </c>
      <c r="G3086" s="19" t="s">
        <v>914</v>
      </c>
      <c r="H3086" s="19" t="s">
        <v>68</v>
      </c>
      <c r="I3086" s="16" t="s">
        <v>19343</v>
      </c>
    </row>
    <row r="3087">
      <c r="A3087" s="14">
        <v>1992.0</v>
      </c>
      <c r="B3087" s="16" t="s">
        <v>10231</v>
      </c>
      <c r="C3087" s="18" t="s">
        <v>19346</v>
      </c>
      <c r="D3087" s="25">
        <v>4.0</v>
      </c>
      <c r="E3087" s="26" t="s">
        <v>152</v>
      </c>
      <c r="F3087" s="25">
        <v>1603.0</v>
      </c>
      <c r="G3087" s="19" t="s">
        <v>914</v>
      </c>
      <c r="H3087" s="19" t="s">
        <v>68</v>
      </c>
      <c r="I3087" s="16" t="s">
        <v>19348</v>
      </c>
    </row>
    <row r="3088">
      <c r="A3088" s="48">
        <v>1993.0</v>
      </c>
      <c r="B3088" s="19" t="s">
        <v>10233</v>
      </c>
      <c r="C3088" s="18" t="s">
        <v>19350</v>
      </c>
      <c r="D3088" s="25">
        <v>4.0</v>
      </c>
      <c r="E3088" s="26" t="s">
        <v>152</v>
      </c>
      <c r="F3088" s="22">
        <v>1603.0</v>
      </c>
      <c r="G3088" s="19" t="s">
        <v>914</v>
      </c>
      <c r="H3088" s="19" t="s">
        <v>116</v>
      </c>
      <c r="I3088" s="19" t="s">
        <v>19352</v>
      </c>
    </row>
    <row r="3089">
      <c r="A3089" s="48">
        <v>1994.0</v>
      </c>
      <c r="B3089" s="19" t="s">
        <v>10236</v>
      </c>
      <c r="C3089" s="18" t="s">
        <v>19354</v>
      </c>
      <c r="D3089" s="25">
        <v>16.0</v>
      </c>
      <c r="E3089" s="26" t="s">
        <v>80</v>
      </c>
      <c r="F3089" s="22">
        <v>1736.0</v>
      </c>
      <c r="G3089" s="19" t="s">
        <v>425</v>
      </c>
      <c r="H3089" s="19" t="s">
        <v>142</v>
      </c>
      <c r="I3089" s="19" t="s">
        <v>19357</v>
      </c>
    </row>
    <row r="3090">
      <c r="A3090" s="48">
        <v>1994.0</v>
      </c>
      <c r="B3090" s="19" t="s">
        <v>10238</v>
      </c>
      <c r="C3090" s="18" t="s">
        <v>19360</v>
      </c>
      <c r="D3090" s="25">
        <v>4.0</v>
      </c>
      <c r="E3090" s="26" t="s">
        <v>152</v>
      </c>
      <c r="F3090" s="22">
        <v>1736.0</v>
      </c>
      <c r="G3090" s="19" t="s">
        <v>425</v>
      </c>
      <c r="H3090" s="19" t="s">
        <v>142</v>
      </c>
      <c r="I3090" s="19" t="s">
        <v>19362</v>
      </c>
    </row>
    <row r="3091">
      <c r="A3091" s="14">
        <v>1995.0</v>
      </c>
      <c r="B3091" s="19" t="s">
        <v>10240</v>
      </c>
      <c r="C3091" s="18" t="s">
        <v>19364</v>
      </c>
      <c r="D3091" s="25">
        <v>13.0</v>
      </c>
      <c r="E3091" s="26" t="s">
        <v>19365</v>
      </c>
      <c r="F3091" s="22">
        <v>1804.0</v>
      </c>
      <c r="G3091" s="19" t="s">
        <v>3466</v>
      </c>
      <c r="H3091" s="19" t="s">
        <v>142</v>
      </c>
      <c r="I3091" s="19" t="s">
        <v>19368</v>
      </c>
    </row>
    <row r="3092">
      <c r="A3092" s="48">
        <v>1996.0</v>
      </c>
      <c r="B3092" s="19" t="s">
        <v>10243</v>
      </c>
      <c r="C3092" s="18" t="s">
        <v>19371</v>
      </c>
      <c r="D3092" s="25">
        <v>20.0</v>
      </c>
      <c r="E3092" s="26" t="s">
        <v>368</v>
      </c>
      <c r="F3092" s="22">
        <v>1583.0</v>
      </c>
      <c r="G3092" s="19" t="s">
        <v>194</v>
      </c>
      <c r="H3092" s="19" t="s">
        <v>142</v>
      </c>
      <c r="I3092" s="19" t="s">
        <v>19373</v>
      </c>
    </row>
    <row r="3093">
      <c r="A3093" s="48">
        <v>1997.0</v>
      </c>
      <c r="B3093" s="19" t="s">
        <v>10245</v>
      </c>
      <c r="C3093" s="18" t="s">
        <v>19374</v>
      </c>
      <c r="D3093" s="25">
        <v>34.0</v>
      </c>
      <c r="E3093" s="54" t="s">
        <v>126</v>
      </c>
      <c r="F3093" s="22">
        <v>1807.0</v>
      </c>
      <c r="G3093" s="19" t="s">
        <v>194</v>
      </c>
      <c r="H3093" s="19" t="s">
        <v>208</v>
      </c>
      <c r="I3093" s="19" t="s">
        <v>19376</v>
      </c>
    </row>
    <row r="3094">
      <c r="A3094" s="14">
        <v>1998.0</v>
      </c>
      <c r="B3094" s="19" t="s">
        <v>10247</v>
      </c>
      <c r="C3094" s="18" t="s">
        <v>19379</v>
      </c>
      <c r="D3094" s="25">
        <v>14.0</v>
      </c>
      <c r="E3094" s="54" t="s">
        <v>126</v>
      </c>
      <c r="F3094" s="22">
        <v>1567.0</v>
      </c>
      <c r="G3094" s="19" t="s">
        <v>194</v>
      </c>
      <c r="H3094" s="19" t="s">
        <v>142</v>
      </c>
      <c r="I3094" s="19" t="s">
        <v>19381</v>
      </c>
    </row>
    <row r="3095">
      <c r="A3095" s="48">
        <v>1999.0</v>
      </c>
      <c r="B3095" s="19" t="s">
        <v>10249</v>
      </c>
      <c r="C3095" s="18" t="s">
        <v>19384</v>
      </c>
      <c r="D3095" s="25">
        <v>14.0</v>
      </c>
      <c r="E3095" s="54" t="s">
        <v>126</v>
      </c>
      <c r="F3095" s="22">
        <v>1564.0</v>
      </c>
      <c r="G3095" s="19" t="s">
        <v>194</v>
      </c>
      <c r="H3095" s="19" t="s">
        <v>142</v>
      </c>
      <c r="I3095" s="19" t="s">
        <v>19386</v>
      </c>
    </row>
    <row r="3096">
      <c r="A3096" s="48">
        <v>2000.0</v>
      </c>
      <c r="B3096" s="19" t="s">
        <v>10252</v>
      </c>
      <c r="C3096" s="18" t="s">
        <v>19388</v>
      </c>
      <c r="D3096" s="25">
        <v>4.0</v>
      </c>
      <c r="E3096" s="26" t="s">
        <v>152</v>
      </c>
      <c r="F3096" s="22">
        <v>1804.0</v>
      </c>
      <c r="G3096" s="19" t="s">
        <v>194</v>
      </c>
      <c r="H3096" s="19" t="s">
        <v>142</v>
      </c>
      <c r="I3096" s="19" t="s">
        <v>19390</v>
      </c>
    </row>
    <row r="3097">
      <c r="A3097" s="14">
        <v>2001.0</v>
      </c>
      <c r="B3097" s="19" t="s">
        <v>10254</v>
      </c>
      <c r="C3097" s="18" t="s">
        <v>19392</v>
      </c>
      <c r="D3097" s="25">
        <v>10.0</v>
      </c>
      <c r="E3097" s="26" t="s">
        <v>418</v>
      </c>
      <c r="F3097" s="22">
        <v>1724.0</v>
      </c>
      <c r="G3097" s="19" t="s">
        <v>194</v>
      </c>
      <c r="H3097" s="19" t="s">
        <v>142</v>
      </c>
      <c r="I3097" s="19" t="s">
        <v>19395</v>
      </c>
    </row>
    <row r="3098">
      <c r="A3098" s="48">
        <v>2002.0</v>
      </c>
      <c r="B3098" s="19" t="s">
        <v>10257</v>
      </c>
      <c r="C3098" s="18" t="s">
        <v>19397</v>
      </c>
      <c r="D3098" s="25">
        <v>16.0</v>
      </c>
      <c r="E3098" s="26" t="s">
        <v>926</v>
      </c>
      <c r="F3098" s="22">
        <v>1661.0</v>
      </c>
      <c r="G3098" s="19" t="s">
        <v>500</v>
      </c>
      <c r="H3098" s="19" t="s">
        <v>142</v>
      </c>
      <c r="I3098" s="19" t="s">
        <v>19400</v>
      </c>
    </row>
    <row r="3099">
      <c r="A3099" s="48">
        <v>2003.0</v>
      </c>
      <c r="B3099" s="19" t="s">
        <v>10259</v>
      </c>
      <c r="C3099" s="18" t="s">
        <v>19402</v>
      </c>
      <c r="D3099" s="25">
        <v>16.0</v>
      </c>
      <c r="E3099" s="26" t="s">
        <v>80</v>
      </c>
      <c r="F3099" s="22">
        <v>1807.0</v>
      </c>
      <c r="G3099" s="19" t="s">
        <v>3368</v>
      </c>
      <c r="H3099" s="19" t="s">
        <v>142</v>
      </c>
      <c r="I3099" s="19" t="s">
        <v>19404</v>
      </c>
    </row>
    <row r="3100">
      <c r="A3100" s="14">
        <v>2004.0</v>
      </c>
      <c r="B3100" s="19" t="s">
        <v>10262</v>
      </c>
      <c r="C3100" s="18" t="s">
        <v>19406</v>
      </c>
      <c r="D3100" s="25">
        <v>20.0</v>
      </c>
      <c r="E3100" s="26" t="s">
        <v>368</v>
      </c>
      <c r="F3100" s="22">
        <v>1744.0</v>
      </c>
      <c r="G3100" s="19" t="s">
        <v>3109</v>
      </c>
      <c r="H3100" s="19" t="s">
        <v>142</v>
      </c>
      <c r="I3100" s="19" t="s">
        <v>19409</v>
      </c>
    </row>
    <row r="3101">
      <c r="A3101" s="48">
        <v>2005.0</v>
      </c>
      <c r="B3101" s="19" t="s">
        <v>10264</v>
      </c>
      <c r="C3101" s="18" t="s">
        <v>19411</v>
      </c>
      <c r="D3101" s="25">
        <v>4.0</v>
      </c>
      <c r="E3101" s="26" t="s">
        <v>482</v>
      </c>
      <c r="F3101" s="22">
        <v>1801.0</v>
      </c>
      <c r="G3101" s="19" t="s">
        <v>19412</v>
      </c>
      <c r="H3101" s="19" t="s">
        <v>142</v>
      </c>
      <c r="I3101" s="19" t="s">
        <v>19414</v>
      </c>
    </row>
    <row r="3102">
      <c r="A3102" s="48">
        <v>2005.0</v>
      </c>
      <c r="B3102" s="19" t="s">
        <v>10266</v>
      </c>
      <c r="C3102" s="18" t="s">
        <v>19417</v>
      </c>
      <c r="D3102" s="25">
        <v>19.0</v>
      </c>
      <c r="E3102" s="54" t="s">
        <v>126</v>
      </c>
      <c r="F3102" s="22">
        <v>1801.0</v>
      </c>
      <c r="G3102" s="19" t="s">
        <v>19412</v>
      </c>
      <c r="H3102" s="19" t="s">
        <v>142</v>
      </c>
      <c r="I3102" s="19" t="s">
        <v>19419</v>
      </c>
    </row>
    <row r="3103">
      <c r="A3103" s="48">
        <v>2006.0</v>
      </c>
      <c r="B3103" s="19" t="s">
        <v>10268</v>
      </c>
      <c r="C3103" s="18" t="s">
        <v>19422</v>
      </c>
      <c r="D3103" s="25">
        <v>15.0</v>
      </c>
      <c r="E3103" s="26" t="s">
        <v>4825</v>
      </c>
      <c r="F3103" s="22">
        <v>1810.0</v>
      </c>
      <c r="G3103" s="19" t="s">
        <v>19424</v>
      </c>
      <c r="H3103" s="19" t="s">
        <v>116</v>
      </c>
      <c r="I3103" s="19" t="s">
        <v>19426</v>
      </c>
    </row>
    <row r="3104">
      <c r="A3104" s="14">
        <v>2006.0</v>
      </c>
      <c r="B3104" s="19" t="s">
        <v>10270</v>
      </c>
      <c r="C3104" s="18" t="s">
        <v>19429</v>
      </c>
      <c r="D3104" s="25">
        <v>28.0</v>
      </c>
      <c r="E3104" s="26" t="s">
        <v>2114</v>
      </c>
      <c r="F3104" s="22">
        <v>1809.0</v>
      </c>
      <c r="G3104" s="19" t="s">
        <v>8610</v>
      </c>
      <c r="H3104" s="19" t="s">
        <v>208</v>
      </c>
      <c r="I3104" s="19" t="s">
        <v>19432</v>
      </c>
    </row>
    <row r="3105">
      <c r="A3105" s="48">
        <v>2007.0</v>
      </c>
      <c r="B3105" s="19" t="s">
        <v>10272</v>
      </c>
      <c r="C3105" s="18" t="s">
        <v>19435</v>
      </c>
      <c r="D3105" s="25">
        <v>16.0</v>
      </c>
      <c r="E3105" s="26" t="s">
        <v>80</v>
      </c>
      <c r="F3105" s="22">
        <v>1639.0</v>
      </c>
      <c r="G3105" s="19" t="s">
        <v>3995</v>
      </c>
      <c r="H3105" s="19" t="s">
        <v>142</v>
      </c>
      <c r="I3105" s="19" t="s">
        <v>19439</v>
      </c>
    </row>
    <row r="3106">
      <c r="A3106" s="48">
        <v>2007.0</v>
      </c>
      <c r="B3106" s="19" t="s">
        <v>10274</v>
      </c>
      <c r="C3106" s="18" t="s">
        <v>19442</v>
      </c>
      <c r="D3106" s="25">
        <v>4.0</v>
      </c>
      <c r="E3106" s="26" t="s">
        <v>152</v>
      </c>
      <c r="F3106" s="22">
        <v>1639.0</v>
      </c>
      <c r="G3106" s="19" t="s">
        <v>3995</v>
      </c>
      <c r="H3106" s="19" t="s">
        <v>142</v>
      </c>
      <c r="I3106" s="19" t="s">
        <v>19445</v>
      </c>
    </row>
    <row r="3107">
      <c r="A3107" s="48">
        <v>2008.0</v>
      </c>
      <c r="B3107" s="19" t="s">
        <v>10276</v>
      </c>
      <c r="C3107" s="18" t="s">
        <v>19448</v>
      </c>
      <c r="D3107" s="25">
        <v>16.0</v>
      </c>
      <c r="E3107" s="26" t="s">
        <v>11991</v>
      </c>
      <c r="F3107" s="22">
        <v>1805.0</v>
      </c>
      <c r="G3107" s="19" t="s">
        <v>362</v>
      </c>
      <c r="H3107" s="19" t="s">
        <v>142</v>
      </c>
      <c r="I3107" s="19" t="s">
        <v>19451</v>
      </c>
    </row>
    <row r="3108">
      <c r="A3108" s="14">
        <v>2009.0</v>
      </c>
      <c r="B3108" s="19" t="s">
        <v>10279</v>
      </c>
      <c r="C3108" s="18" t="s">
        <v>19454</v>
      </c>
      <c r="D3108" s="25">
        <v>4.0</v>
      </c>
      <c r="E3108" s="26" t="s">
        <v>482</v>
      </c>
      <c r="F3108" s="22">
        <v>1617.0</v>
      </c>
      <c r="G3108" s="19" t="s">
        <v>194</v>
      </c>
      <c r="H3108" s="19" t="s">
        <v>142</v>
      </c>
      <c r="I3108" s="19" t="s">
        <v>19456</v>
      </c>
    </row>
    <row r="3109">
      <c r="A3109" s="48">
        <v>2010.0</v>
      </c>
      <c r="B3109" s="19" t="s">
        <v>10281</v>
      </c>
      <c r="C3109" s="18" t="s">
        <v>19459</v>
      </c>
      <c r="D3109" s="25">
        <v>4.0</v>
      </c>
      <c r="E3109" s="26" t="s">
        <v>482</v>
      </c>
      <c r="F3109" s="22">
        <v>1628.0</v>
      </c>
      <c r="G3109" s="19" t="s">
        <v>194</v>
      </c>
      <c r="H3109" s="19" t="s">
        <v>142</v>
      </c>
      <c r="I3109" s="19" t="s">
        <v>19461</v>
      </c>
    </row>
    <row r="3110">
      <c r="A3110" s="48">
        <v>2011.0</v>
      </c>
      <c r="B3110" s="19" t="s">
        <v>10283</v>
      </c>
      <c r="C3110" s="18" t="s">
        <v>19464</v>
      </c>
      <c r="D3110" s="25">
        <v>10.0</v>
      </c>
      <c r="E3110" s="26" t="s">
        <v>418</v>
      </c>
      <c r="F3110" s="22">
        <v>1611.0</v>
      </c>
      <c r="G3110" s="19" t="s">
        <v>194</v>
      </c>
      <c r="H3110" s="19" t="s">
        <v>142</v>
      </c>
      <c r="I3110" s="19" t="s">
        <v>19466</v>
      </c>
    </row>
    <row r="3111">
      <c r="A3111" s="48">
        <v>2012.0</v>
      </c>
      <c r="B3111" s="19" t="s">
        <v>10286</v>
      </c>
      <c r="C3111" s="18" t="s">
        <v>19470</v>
      </c>
      <c r="D3111" s="25">
        <v>4.0</v>
      </c>
      <c r="E3111" s="26" t="s">
        <v>152</v>
      </c>
      <c r="F3111" s="22">
        <v>1799.0</v>
      </c>
      <c r="G3111" s="19" t="s">
        <v>15291</v>
      </c>
      <c r="H3111" s="19" t="s">
        <v>142</v>
      </c>
      <c r="I3111" s="19" t="s">
        <v>19473</v>
      </c>
    </row>
    <row r="3112">
      <c r="A3112" s="48">
        <v>2013.0</v>
      </c>
      <c r="B3112" s="19" t="s">
        <v>10288</v>
      </c>
      <c r="C3112" s="18" t="s">
        <v>19476</v>
      </c>
      <c r="D3112" s="25">
        <v>9.0</v>
      </c>
      <c r="E3112" s="26" t="s">
        <v>5125</v>
      </c>
      <c r="F3112" s="22">
        <v>1806.0</v>
      </c>
      <c r="G3112" s="19" t="s">
        <v>969</v>
      </c>
      <c r="H3112" s="19" t="s">
        <v>142</v>
      </c>
      <c r="I3112" s="19" t="s">
        <v>19479</v>
      </c>
    </row>
    <row r="3113">
      <c r="A3113" s="14">
        <v>2014.0</v>
      </c>
      <c r="B3113" s="19" t="s">
        <v>10290</v>
      </c>
      <c r="C3113" s="18" t="s">
        <v>19481</v>
      </c>
      <c r="D3113" s="25">
        <v>16.0</v>
      </c>
      <c r="E3113" s="26" t="s">
        <v>80</v>
      </c>
      <c r="F3113" s="22">
        <v>1780.0</v>
      </c>
      <c r="G3113" s="19" t="s">
        <v>718</v>
      </c>
      <c r="H3113" s="19" t="s">
        <v>142</v>
      </c>
      <c r="I3113" s="19" t="s">
        <v>19485</v>
      </c>
    </row>
    <row r="3114">
      <c r="A3114" s="48">
        <v>2015.0</v>
      </c>
      <c r="B3114" s="19" t="s">
        <v>10292</v>
      </c>
      <c r="C3114" s="18" t="s">
        <v>19487</v>
      </c>
      <c r="D3114" s="25">
        <v>20.0</v>
      </c>
      <c r="E3114" s="26" t="s">
        <v>368</v>
      </c>
      <c r="F3114" s="22">
        <v>1802.0</v>
      </c>
      <c r="G3114" s="29" t="s">
        <v>126</v>
      </c>
      <c r="H3114" s="19" t="s">
        <v>142</v>
      </c>
      <c r="I3114" s="19" t="s">
        <v>19489</v>
      </c>
    </row>
    <row r="3115">
      <c r="A3115" s="48">
        <v>2016.0</v>
      </c>
      <c r="B3115" s="19" t="s">
        <v>10294</v>
      </c>
      <c r="C3115" s="18" t="s">
        <v>19492</v>
      </c>
      <c r="D3115" s="25">
        <v>9.0</v>
      </c>
      <c r="E3115" s="26" t="s">
        <v>296</v>
      </c>
      <c r="F3115" s="22">
        <v>1801.0</v>
      </c>
      <c r="G3115" s="19" t="s">
        <v>19493</v>
      </c>
      <c r="H3115" s="19" t="s">
        <v>116</v>
      </c>
      <c r="I3115" s="19" t="s">
        <v>19497</v>
      </c>
    </row>
    <row r="3116">
      <c r="A3116" s="48">
        <v>2016.0</v>
      </c>
      <c r="B3116" s="19" t="s">
        <v>10296</v>
      </c>
      <c r="C3116" s="18" t="s">
        <v>19500</v>
      </c>
      <c r="D3116" s="25">
        <v>10.0</v>
      </c>
      <c r="E3116" s="26" t="s">
        <v>418</v>
      </c>
      <c r="F3116" s="22">
        <v>1801.0</v>
      </c>
      <c r="G3116" s="19" t="s">
        <v>19493</v>
      </c>
      <c r="H3116" s="19" t="s">
        <v>116</v>
      </c>
      <c r="I3116" s="19" t="s">
        <v>19502</v>
      </c>
    </row>
    <row r="3117">
      <c r="A3117" s="48">
        <v>2017.0</v>
      </c>
      <c r="B3117" s="19" t="s">
        <v>10298</v>
      </c>
      <c r="C3117" s="18" t="s">
        <v>19503</v>
      </c>
      <c r="D3117" s="25">
        <v>9.0</v>
      </c>
      <c r="E3117" s="26" t="s">
        <v>5125</v>
      </c>
      <c r="F3117" s="22">
        <v>1807.0</v>
      </c>
      <c r="G3117" s="19" t="s">
        <v>19493</v>
      </c>
      <c r="H3117" s="19" t="s">
        <v>142</v>
      </c>
      <c r="I3117" s="19" t="s">
        <v>19504</v>
      </c>
    </row>
    <row r="3118">
      <c r="A3118" s="14">
        <v>2018.0</v>
      </c>
      <c r="B3118" s="19" t="s">
        <v>10300</v>
      </c>
      <c r="C3118" s="18" t="s">
        <v>19505</v>
      </c>
      <c r="D3118" s="25">
        <v>4.0</v>
      </c>
      <c r="E3118" s="26" t="s">
        <v>152</v>
      </c>
      <c r="F3118" s="22">
        <v>1632.0</v>
      </c>
      <c r="G3118" s="19" t="s">
        <v>2234</v>
      </c>
      <c r="H3118" s="19" t="s">
        <v>142</v>
      </c>
      <c r="I3118" s="19" t="s">
        <v>19508</v>
      </c>
    </row>
    <row r="3119">
      <c r="A3119" s="48">
        <v>2019.0</v>
      </c>
      <c r="B3119" s="19" t="s">
        <v>10302</v>
      </c>
      <c r="C3119" s="18" t="s">
        <v>19511</v>
      </c>
      <c r="D3119" s="25">
        <v>1.0</v>
      </c>
      <c r="E3119" s="26" t="s">
        <v>342</v>
      </c>
      <c r="F3119" s="22">
        <v>1585.0</v>
      </c>
      <c r="G3119" s="19" t="s">
        <v>19514</v>
      </c>
      <c r="H3119" s="19" t="s">
        <v>116</v>
      </c>
      <c r="I3119" s="19" t="s">
        <v>19516</v>
      </c>
    </row>
    <row r="3120">
      <c r="A3120" s="48">
        <v>2019.0</v>
      </c>
      <c r="B3120" s="19" t="s">
        <v>10305</v>
      </c>
      <c r="C3120" s="18" t="s">
        <v>19521</v>
      </c>
      <c r="D3120" s="25">
        <v>4.0</v>
      </c>
      <c r="E3120" s="26" t="s">
        <v>6020</v>
      </c>
      <c r="F3120" s="22">
        <v>1585.0</v>
      </c>
      <c r="G3120" s="19" t="s">
        <v>19514</v>
      </c>
      <c r="H3120" s="19" t="s">
        <v>116</v>
      </c>
      <c r="I3120" s="19" t="s">
        <v>19525</v>
      </c>
    </row>
    <row r="3121">
      <c r="A3121" s="48">
        <v>2019.0</v>
      </c>
      <c r="B3121" s="19" t="s">
        <v>10307</v>
      </c>
      <c r="C3121" s="18" t="s">
        <v>19528</v>
      </c>
      <c r="D3121" s="25">
        <v>33.0</v>
      </c>
      <c r="E3121" s="54" t="s">
        <v>126</v>
      </c>
      <c r="F3121" s="22">
        <v>1585.0</v>
      </c>
      <c r="G3121" s="19" t="s">
        <v>19514</v>
      </c>
      <c r="H3121" s="19" t="s">
        <v>324</v>
      </c>
      <c r="I3121" s="19" t="s">
        <v>19532</v>
      </c>
    </row>
    <row r="3122">
      <c r="A3122" s="48">
        <v>2020.0</v>
      </c>
      <c r="B3122" s="19" t="s">
        <v>10310</v>
      </c>
      <c r="C3122" s="18" t="s">
        <v>19536</v>
      </c>
      <c r="D3122" s="25">
        <v>18.0</v>
      </c>
      <c r="E3122" s="26" t="s">
        <v>5248</v>
      </c>
      <c r="F3122" s="22">
        <v>1585.0</v>
      </c>
      <c r="G3122" s="19" t="s">
        <v>19514</v>
      </c>
      <c r="H3122" s="19" t="s">
        <v>116</v>
      </c>
      <c r="I3122" s="19" t="s">
        <v>19539</v>
      </c>
    </row>
    <row r="3123">
      <c r="A3123" s="48">
        <v>2020.0</v>
      </c>
      <c r="B3123" s="19" t="s">
        <v>10312</v>
      </c>
      <c r="C3123" s="18" t="s">
        <v>19542</v>
      </c>
      <c r="D3123" s="25">
        <v>16.0</v>
      </c>
      <c r="E3123" s="26" t="s">
        <v>80</v>
      </c>
      <c r="F3123" s="22">
        <v>1593.0</v>
      </c>
      <c r="G3123" s="19" t="s">
        <v>194</v>
      </c>
      <c r="H3123" s="19" t="s">
        <v>116</v>
      </c>
      <c r="I3123" s="19" t="s">
        <v>19545</v>
      </c>
    </row>
    <row r="3124">
      <c r="A3124" s="48">
        <v>2021.0</v>
      </c>
      <c r="B3124" s="19" t="s">
        <v>10314</v>
      </c>
      <c r="C3124" s="18" t="s">
        <v>19547</v>
      </c>
      <c r="D3124" s="25">
        <v>1.0</v>
      </c>
      <c r="E3124" s="26" t="s">
        <v>430</v>
      </c>
      <c r="F3124" s="22">
        <v>1798.0</v>
      </c>
      <c r="G3124" s="19" t="s">
        <v>16680</v>
      </c>
      <c r="H3124" s="19" t="s">
        <v>142</v>
      </c>
      <c r="I3124" s="19" t="s">
        <v>19550</v>
      </c>
    </row>
    <row r="3125">
      <c r="A3125" s="48">
        <v>2022.0</v>
      </c>
      <c r="B3125" s="19" t="s">
        <v>10317</v>
      </c>
      <c r="C3125" s="18" t="s">
        <v>19553</v>
      </c>
      <c r="D3125" s="25">
        <v>20.0</v>
      </c>
      <c r="E3125" s="26" t="s">
        <v>368</v>
      </c>
      <c r="F3125" s="22">
        <v>1633.0</v>
      </c>
      <c r="G3125" s="19" t="s">
        <v>194</v>
      </c>
      <c r="H3125" s="19" t="s">
        <v>142</v>
      </c>
      <c r="I3125" s="19" t="s">
        <v>19558</v>
      </c>
    </row>
    <row r="3126">
      <c r="A3126" s="48">
        <v>2023.0</v>
      </c>
      <c r="B3126" s="19" t="s">
        <v>10319</v>
      </c>
      <c r="C3126" s="18" t="s">
        <v>19561</v>
      </c>
      <c r="D3126" s="25">
        <v>4.0</v>
      </c>
      <c r="E3126" s="26" t="s">
        <v>152</v>
      </c>
      <c r="F3126" s="22">
        <v>1654.0</v>
      </c>
      <c r="G3126" s="19" t="s">
        <v>194</v>
      </c>
      <c r="H3126" s="19" t="s">
        <v>142</v>
      </c>
      <c r="I3126" s="19" t="s">
        <v>19565</v>
      </c>
    </row>
    <row r="3127">
      <c r="A3127" s="48">
        <v>2024.0</v>
      </c>
      <c r="B3127" s="19" t="s">
        <v>10321</v>
      </c>
      <c r="C3127" s="18" t="s">
        <v>19568</v>
      </c>
      <c r="D3127" s="25">
        <v>4.0</v>
      </c>
      <c r="E3127" s="26" t="s">
        <v>482</v>
      </c>
      <c r="F3127" s="22">
        <v>1602.0</v>
      </c>
      <c r="G3127" s="19" t="s">
        <v>194</v>
      </c>
      <c r="H3127" s="19" t="s">
        <v>142</v>
      </c>
      <c r="I3127" s="19" t="s">
        <v>19573</v>
      </c>
    </row>
    <row r="3128">
      <c r="A3128" s="48">
        <v>2025.0</v>
      </c>
      <c r="B3128" s="19" t="s">
        <v>10324</v>
      </c>
      <c r="C3128" s="18" t="s">
        <v>19576</v>
      </c>
      <c r="D3128" s="25">
        <v>4.0</v>
      </c>
      <c r="E3128" s="26" t="s">
        <v>152</v>
      </c>
      <c r="F3128" s="22">
        <v>1580.0</v>
      </c>
      <c r="G3128" s="19" t="s">
        <v>500</v>
      </c>
      <c r="H3128" s="19" t="s">
        <v>116</v>
      </c>
      <c r="I3128" s="19" t="s">
        <v>19579</v>
      </c>
    </row>
    <row r="3129">
      <c r="A3129" s="48">
        <v>2025.0</v>
      </c>
      <c r="B3129" s="19" t="s">
        <v>10326</v>
      </c>
      <c r="C3129" s="18" t="s">
        <v>19581</v>
      </c>
      <c r="D3129" s="25">
        <v>1.0</v>
      </c>
      <c r="E3129" s="26" t="s">
        <v>342</v>
      </c>
      <c r="F3129" s="22">
        <v>1580.0</v>
      </c>
      <c r="G3129" s="19" t="s">
        <v>500</v>
      </c>
      <c r="H3129" s="19" t="s">
        <v>116</v>
      </c>
      <c r="I3129" s="19" t="s">
        <v>19585</v>
      </c>
    </row>
    <row r="3130">
      <c r="A3130" s="48">
        <v>2026.0</v>
      </c>
      <c r="B3130" s="19" t="s">
        <v>10328</v>
      </c>
      <c r="C3130" s="18" t="s">
        <v>19588</v>
      </c>
      <c r="D3130" s="25">
        <v>25.0</v>
      </c>
      <c r="E3130" s="26" t="s">
        <v>6649</v>
      </c>
      <c r="F3130" s="22">
        <v>1573.0</v>
      </c>
      <c r="G3130" s="19" t="s">
        <v>19591</v>
      </c>
      <c r="H3130" s="19" t="s">
        <v>116</v>
      </c>
      <c r="I3130" s="19" t="s">
        <v>19593</v>
      </c>
    </row>
    <row r="3131">
      <c r="A3131" s="48">
        <v>2027.0</v>
      </c>
      <c r="B3131" s="19" t="s">
        <v>10330</v>
      </c>
      <c r="C3131" s="18" t="s">
        <v>19596</v>
      </c>
      <c r="D3131" s="25">
        <v>15.0</v>
      </c>
      <c r="E3131" s="26" t="s">
        <v>997</v>
      </c>
      <c r="F3131" s="22">
        <v>1806.0</v>
      </c>
      <c r="G3131" s="19" t="s">
        <v>19599</v>
      </c>
      <c r="H3131" s="19" t="s">
        <v>142</v>
      </c>
      <c r="I3131" s="19" t="s">
        <v>19601</v>
      </c>
    </row>
    <row r="3132">
      <c r="A3132" s="48">
        <v>2027.0</v>
      </c>
      <c r="B3132" s="19" t="s">
        <v>10332</v>
      </c>
      <c r="C3132" s="18" t="s">
        <v>19604</v>
      </c>
      <c r="D3132" s="25">
        <v>18.0</v>
      </c>
      <c r="E3132" s="26" t="s">
        <v>361</v>
      </c>
      <c r="F3132" s="22">
        <v>1806.0</v>
      </c>
      <c r="G3132" s="19" t="s">
        <v>19599</v>
      </c>
      <c r="H3132" s="19" t="s">
        <v>142</v>
      </c>
      <c r="I3132" s="19" t="s">
        <v>19606</v>
      </c>
    </row>
    <row r="3133">
      <c r="A3133" s="48">
        <v>2027.0</v>
      </c>
      <c r="B3133" s="19" t="s">
        <v>10335</v>
      </c>
      <c r="C3133" s="18" t="s">
        <v>19608</v>
      </c>
      <c r="D3133" s="25">
        <v>28.0</v>
      </c>
      <c r="E3133" s="26" t="s">
        <v>2114</v>
      </c>
      <c r="F3133" s="22">
        <v>1806.0</v>
      </c>
      <c r="G3133" s="19" t="s">
        <v>19599</v>
      </c>
      <c r="H3133" s="19" t="s">
        <v>208</v>
      </c>
      <c r="I3133" s="19" t="s">
        <v>19611</v>
      </c>
    </row>
    <row r="3134">
      <c r="A3134" s="48">
        <v>2028.0</v>
      </c>
      <c r="B3134" s="19" t="s">
        <v>10337</v>
      </c>
      <c r="C3134" s="18" t="s">
        <v>19613</v>
      </c>
      <c r="D3134" s="25">
        <v>20.0</v>
      </c>
      <c r="E3134" s="26" t="s">
        <v>368</v>
      </c>
      <c r="F3134" s="22">
        <v>1809.0</v>
      </c>
      <c r="G3134" s="19" t="s">
        <v>19615</v>
      </c>
      <c r="H3134" s="19" t="s">
        <v>116</v>
      </c>
      <c r="I3134" s="19" t="s">
        <v>19617</v>
      </c>
    </row>
    <row r="3135">
      <c r="A3135" s="48">
        <v>2029.0</v>
      </c>
      <c r="B3135" s="19" t="s">
        <v>10339</v>
      </c>
      <c r="C3135" s="18" t="s">
        <v>19620</v>
      </c>
      <c r="D3135" s="25">
        <v>10.0</v>
      </c>
      <c r="E3135" s="26" t="s">
        <v>418</v>
      </c>
      <c r="F3135" s="22">
        <v>1806.0</v>
      </c>
      <c r="G3135" s="19" t="s">
        <v>19622</v>
      </c>
      <c r="H3135" s="19" t="s">
        <v>142</v>
      </c>
      <c r="I3135" s="19" t="s">
        <v>19623</v>
      </c>
    </row>
    <row r="3136">
      <c r="A3136" s="48">
        <v>2030.0</v>
      </c>
      <c r="B3136" s="19" t="s">
        <v>10342</v>
      </c>
      <c r="C3136" s="18" t="s">
        <v>19626</v>
      </c>
      <c r="D3136" s="25">
        <v>15.0</v>
      </c>
      <c r="E3136" s="26" t="s">
        <v>997</v>
      </c>
      <c r="F3136" s="22">
        <v>1659.0</v>
      </c>
      <c r="G3136" s="19" t="s">
        <v>19628</v>
      </c>
      <c r="H3136" s="19" t="s">
        <v>116</v>
      </c>
      <c r="I3136" s="19" t="s">
        <v>19630</v>
      </c>
    </row>
    <row r="3137">
      <c r="A3137" s="48">
        <v>2030.0</v>
      </c>
      <c r="B3137" s="19" t="s">
        <v>10344</v>
      </c>
      <c r="C3137" s="18" t="s">
        <v>19633</v>
      </c>
      <c r="D3137" s="25">
        <v>36.0</v>
      </c>
      <c r="E3137" s="26" t="s">
        <v>659</v>
      </c>
      <c r="F3137" s="22">
        <v>1659.0</v>
      </c>
      <c r="G3137" s="19" t="s">
        <v>19628</v>
      </c>
      <c r="H3137" s="19" t="s">
        <v>208</v>
      </c>
      <c r="I3137" s="19" t="s">
        <v>19636</v>
      </c>
    </row>
    <row r="3138">
      <c r="A3138" s="48">
        <v>2031.0</v>
      </c>
      <c r="B3138" s="19" t="s">
        <v>10346</v>
      </c>
      <c r="C3138" s="18" t="s">
        <v>19639</v>
      </c>
      <c r="D3138" s="25">
        <v>16.0</v>
      </c>
      <c r="E3138" s="26" t="s">
        <v>80</v>
      </c>
      <c r="F3138" s="22">
        <v>1750.0</v>
      </c>
      <c r="G3138" s="19" t="s">
        <v>19640</v>
      </c>
      <c r="H3138" s="19" t="s">
        <v>142</v>
      </c>
      <c r="I3138" s="19" t="s">
        <v>19641</v>
      </c>
    </row>
    <row r="3139">
      <c r="A3139" s="48">
        <v>2032.0</v>
      </c>
      <c r="B3139" s="19" t="s">
        <v>10349</v>
      </c>
      <c r="C3139" s="18" t="s">
        <v>19644</v>
      </c>
      <c r="D3139" s="25">
        <v>16.0</v>
      </c>
      <c r="E3139" s="26" t="s">
        <v>933</v>
      </c>
      <c r="F3139" s="22">
        <v>1646.0</v>
      </c>
      <c r="G3139" s="19" t="s">
        <v>19646</v>
      </c>
      <c r="H3139" s="19" t="s">
        <v>116</v>
      </c>
      <c r="I3139" s="19" t="s">
        <v>19649</v>
      </c>
    </row>
    <row r="3140">
      <c r="A3140" s="48">
        <v>2032.0</v>
      </c>
      <c r="B3140" s="19" t="s">
        <v>10351</v>
      </c>
      <c r="C3140" s="18" t="s">
        <v>19652</v>
      </c>
      <c r="D3140" s="25">
        <v>15.0</v>
      </c>
      <c r="E3140" s="26" t="s">
        <v>2019</v>
      </c>
      <c r="F3140" s="22">
        <v>1646.0</v>
      </c>
      <c r="G3140" s="19" t="s">
        <v>19646</v>
      </c>
      <c r="H3140" s="19" t="s">
        <v>116</v>
      </c>
      <c r="I3140" s="19" t="s">
        <v>19654</v>
      </c>
    </row>
    <row r="3141">
      <c r="A3141" s="48">
        <v>2033.0</v>
      </c>
      <c r="B3141" s="19" t="s">
        <v>10354</v>
      </c>
      <c r="C3141" s="18" t="s">
        <v>19657</v>
      </c>
      <c r="D3141" s="25">
        <v>25.0</v>
      </c>
      <c r="E3141" s="26" t="s">
        <v>6649</v>
      </c>
      <c r="F3141" s="22">
        <v>1799.0</v>
      </c>
      <c r="G3141" s="19" t="s">
        <v>10988</v>
      </c>
      <c r="H3141" s="19" t="s">
        <v>116</v>
      </c>
      <c r="I3141" s="19" t="s">
        <v>19660</v>
      </c>
    </row>
    <row r="3142">
      <c r="A3142" s="48">
        <v>2033.0</v>
      </c>
      <c r="B3142" s="19" t="s">
        <v>10356</v>
      </c>
      <c r="C3142" s="18" t="s">
        <v>19664</v>
      </c>
      <c r="D3142" s="25">
        <v>28.0</v>
      </c>
      <c r="E3142" s="26" t="s">
        <v>112</v>
      </c>
      <c r="F3142" s="22">
        <v>1799.0</v>
      </c>
      <c r="G3142" s="19" t="s">
        <v>10988</v>
      </c>
      <c r="H3142" s="19" t="s">
        <v>208</v>
      </c>
      <c r="I3142" s="19" t="s">
        <v>19666</v>
      </c>
    </row>
    <row r="3143">
      <c r="A3143" s="48">
        <v>2034.0</v>
      </c>
      <c r="B3143" s="19" t="s">
        <v>10358</v>
      </c>
      <c r="C3143" s="18" t="s">
        <v>19668</v>
      </c>
      <c r="D3143" s="25">
        <v>1.0</v>
      </c>
      <c r="E3143" s="26" t="s">
        <v>342</v>
      </c>
      <c r="F3143" s="22">
        <v>1798.0</v>
      </c>
      <c r="G3143" s="19" t="s">
        <v>19670</v>
      </c>
      <c r="H3143" s="19" t="s">
        <v>142</v>
      </c>
      <c r="I3143" s="19" t="s">
        <v>19672</v>
      </c>
    </row>
    <row r="3144">
      <c r="A3144" s="48">
        <v>2035.0</v>
      </c>
      <c r="B3144" s="19" t="s">
        <v>10360</v>
      </c>
      <c r="C3144" s="18" t="s">
        <v>19675</v>
      </c>
      <c r="D3144" s="25">
        <v>4.0</v>
      </c>
      <c r="E3144" s="26" t="s">
        <v>152</v>
      </c>
      <c r="F3144" s="22">
        <v>1655.0</v>
      </c>
      <c r="G3144" s="29" t="s">
        <v>19677</v>
      </c>
      <c r="H3144" s="19" t="s">
        <v>116</v>
      </c>
      <c r="I3144" s="19" t="s">
        <v>19678</v>
      </c>
    </row>
    <row r="3145">
      <c r="A3145" s="48">
        <v>2036.0</v>
      </c>
      <c r="B3145" s="19" t="s">
        <v>10362</v>
      </c>
      <c r="C3145" s="18" t="s">
        <v>19681</v>
      </c>
      <c r="D3145" s="25">
        <v>1.0</v>
      </c>
      <c r="E3145" s="26" t="s">
        <v>342</v>
      </c>
      <c r="F3145" s="22">
        <v>1597.0</v>
      </c>
      <c r="G3145" s="19" t="s">
        <v>19628</v>
      </c>
      <c r="H3145" s="19" t="s">
        <v>142</v>
      </c>
      <c r="I3145" s="19" t="s">
        <v>19684</v>
      </c>
    </row>
    <row r="3146">
      <c r="A3146" s="48">
        <v>2037.0</v>
      </c>
      <c r="B3146" s="19" t="s">
        <v>10364</v>
      </c>
      <c r="C3146" s="18" t="s">
        <v>19686</v>
      </c>
      <c r="D3146" s="25">
        <v>1.0</v>
      </c>
      <c r="E3146" s="26" t="s">
        <v>342</v>
      </c>
      <c r="F3146" s="22">
        <v>1685.0</v>
      </c>
      <c r="G3146" s="19" t="s">
        <v>19688</v>
      </c>
      <c r="H3146" s="19" t="s">
        <v>142</v>
      </c>
      <c r="I3146" s="19" t="s">
        <v>19690</v>
      </c>
    </row>
    <row r="3147">
      <c r="A3147" s="48">
        <v>2038.0</v>
      </c>
      <c r="B3147" s="19" t="s">
        <v>10367</v>
      </c>
      <c r="C3147" s="18" t="s">
        <v>19692</v>
      </c>
      <c r="D3147" s="25">
        <v>25.0</v>
      </c>
      <c r="E3147" s="26" t="s">
        <v>6649</v>
      </c>
      <c r="F3147" s="22">
        <v>1771.0</v>
      </c>
      <c r="G3147" s="19" t="s">
        <v>11606</v>
      </c>
      <c r="H3147" s="19" t="s">
        <v>68</v>
      </c>
      <c r="I3147" s="19" t="s">
        <v>19696</v>
      </c>
    </row>
    <row r="3148">
      <c r="A3148" s="48">
        <v>2038.0</v>
      </c>
      <c r="B3148" s="19" t="s">
        <v>10369</v>
      </c>
      <c r="C3148" s="18" t="s">
        <v>19699</v>
      </c>
      <c r="D3148" s="25">
        <v>36.0</v>
      </c>
      <c r="E3148" s="26" t="s">
        <v>100</v>
      </c>
      <c r="F3148" s="22">
        <v>1771.0</v>
      </c>
      <c r="G3148" s="19" t="s">
        <v>11606</v>
      </c>
      <c r="H3148" s="19" t="s">
        <v>208</v>
      </c>
      <c r="I3148" s="19" t="s">
        <v>19701</v>
      </c>
    </row>
    <row r="3149">
      <c r="A3149" s="48">
        <v>2039.0</v>
      </c>
      <c r="B3149" s="19" t="s">
        <v>10371</v>
      </c>
      <c r="C3149" s="18" t="s">
        <v>19704</v>
      </c>
      <c r="D3149" s="25">
        <v>4.0</v>
      </c>
      <c r="E3149" s="26" t="s">
        <v>152</v>
      </c>
      <c r="F3149" s="22">
        <v>1646.0</v>
      </c>
      <c r="G3149" s="19" t="s">
        <v>729</v>
      </c>
      <c r="H3149" s="19" t="s">
        <v>142</v>
      </c>
      <c r="I3149" s="19" t="s">
        <v>19707</v>
      </c>
    </row>
    <row r="3150">
      <c r="A3150" s="48">
        <v>2040.0</v>
      </c>
      <c r="B3150" s="19" t="s">
        <v>10373</v>
      </c>
      <c r="C3150" s="18" t="s">
        <v>19709</v>
      </c>
      <c r="D3150" s="25">
        <v>1.0</v>
      </c>
      <c r="E3150" s="26" t="s">
        <v>342</v>
      </c>
      <c r="F3150" s="22">
        <v>1806.0</v>
      </c>
      <c r="G3150" s="19" t="s">
        <v>19711</v>
      </c>
      <c r="H3150" s="19" t="s">
        <v>142</v>
      </c>
      <c r="I3150" s="19" t="s">
        <v>19713</v>
      </c>
    </row>
    <row r="3151">
      <c r="A3151" s="48">
        <v>2040.0</v>
      </c>
      <c r="B3151" s="19" t="s">
        <v>10375</v>
      </c>
      <c r="C3151" s="18" t="s">
        <v>19720</v>
      </c>
      <c r="D3151" s="25">
        <v>28.0</v>
      </c>
      <c r="E3151" s="26" t="s">
        <v>2232</v>
      </c>
      <c r="F3151" s="22">
        <v>1806.0</v>
      </c>
      <c r="G3151" s="19" t="s">
        <v>19711</v>
      </c>
      <c r="H3151" s="19" t="s">
        <v>208</v>
      </c>
      <c r="I3151" s="19" t="s">
        <v>19722</v>
      </c>
    </row>
    <row r="3152">
      <c r="A3152" s="48">
        <v>2041.0</v>
      </c>
      <c r="B3152" s="19" t="s">
        <v>10378</v>
      </c>
      <c r="C3152" s="18" t="s">
        <v>19726</v>
      </c>
      <c r="D3152" s="25">
        <v>15.0</v>
      </c>
      <c r="E3152" s="26" t="s">
        <v>997</v>
      </c>
      <c r="F3152" s="22">
        <v>1642.0</v>
      </c>
      <c r="G3152" s="19" t="s">
        <v>19728</v>
      </c>
      <c r="H3152" s="19" t="s">
        <v>116</v>
      </c>
      <c r="I3152" s="19" t="s">
        <v>19730</v>
      </c>
    </row>
    <row r="3153">
      <c r="A3153" s="48">
        <v>2042.0</v>
      </c>
      <c r="B3153" s="19" t="s">
        <v>10380</v>
      </c>
      <c r="C3153" s="18" t="s">
        <v>19733</v>
      </c>
      <c r="D3153" s="25">
        <v>15.0</v>
      </c>
      <c r="E3153" s="57">
        <v>46157.0</v>
      </c>
      <c r="F3153" s="22">
        <v>1741.0</v>
      </c>
      <c r="G3153" s="19" t="s">
        <v>2291</v>
      </c>
      <c r="H3153" s="19" t="s">
        <v>116</v>
      </c>
      <c r="I3153" s="19" t="s">
        <v>19738</v>
      </c>
    </row>
    <row r="3154">
      <c r="A3154" s="48">
        <v>2042.0</v>
      </c>
      <c r="B3154" s="19" t="s">
        <v>10382</v>
      </c>
      <c r="C3154" s="18" t="s">
        <v>19741</v>
      </c>
      <c r="D3154" s="25">
        <v>36.0</v>
      </c>
      <c r="E3154" s="26" t="s">
        <v>100</v>
      </c>
      <c r="F3154" s="22">
        <v>1741.0</v>
      </c>
      <c r="G3154" s="19" t="s">
        <v>2291</v>
      </c>
      <c r="H3154" s="19" t="s">
        <v>208</v>
      </c>
      <c r="I3154" s="19" t="s">
        <v>19745</v>
      </c>
    </row>
    <row r="3155">
      <c r="A3155" s="48">
        <v>2043.0</v>
      </c>
      <c r="B3155" s="19" t="s">
        <v>10384</v>
      </c>
      <c r="C3155" s="18" t="s">
        <v>19748</v>
      </c>
      <c r="D3155" s="25">
        <v>25.0</v>
      </c>
      <c r="E3155" s="26" t="s">
        <v>6649</v>
      </c>
      <c r="F3155" s="22">
        <v>1695.0</v>
      </c>
      <c r="G3155" s="19" t="s">
        <v>11072</v>
      </c>
      <c r="H3155" s="19" t="s">
        <v>116</v>
      </c>
      <c r="I3155" s="19" t="s">
        <v>19753</v>
      </c>
    </row>
    <row r="3156">
      <c r="A3156" s="48">
        <v>2044.0</v>
      </c>
      <c r="B3156" s="19" t="s">
        <v>10386</v>
      </c>
      <c r="C3156" s="18" t="s">
        <v>19756</v>
      </c>
      <c r="D3156" s="25">
        <v>9.0</v>
      </c>
      <c r="E3156" s="26" t="s">
        <v>753</v>
      </c>
      <c r="F3156" s="22">
        <v>1604.0</v>
      </c>
      <c r="G3156" s="19" t="s">
        <v>500</v>
      </c>
      <c r="H3156" s="19" t="s">
        <v>142</v>
      </c>
      <c r="I3156" s="19" t="s">
        <v>19759</v>
      </c>
    </row>
    <row r="3157">
      <c r="A3157" s="48">
        <v>2044.0</v>
      </c>
      <c r="B3157" s="19" t="s">
        <v>10389</v>
      </c>
      <c r="C3157" s="18" t="s">
        <v>19762</v>
      </c>
      <c r="D3157" s="25">
        <v>4.0</v>
      </c>
      <c r="E3157" s="26" t="s">
        <v>152</v>
      </c>
      <c r="F3157" s="22">
        <v>1604.0</v>
      </c>
      <c r="G3157" s="19" t="s">
        <v>500</v>
      </c>
      <c r="H3157" s="19" t="s">
        <v>142</v>
      </c>
      <c r="I3157" s="19" t="s">
        <v>19766</v>
      </c>
    </row>
    <row r="3158">
      <c r="A3158" s="48">
        <v>2045.0</v>
      </c>
      <c r="B3158" s="19" t="s">
        <v>10391</v>
      </c>
      <c r="C3158" s="18" t="s">
        <v>19769</v>
      </c>
      <c r="D3158" s="25">
        <v>1.0</v>
      </c>
      <c r="E3158" s="26" t="s">
        <v>430</v>
      </c>
      <c r="F3158" s="22">
        <v>1806.0</v>
      </c>
      <c r="G3158" s="19" t="s">
        <v>19772</v>
      </c>
      <c r="H3158" s="19" t="s">
        <v>142</v>
      </c>
      <c r="I3158" s="19" t="s">
        <v>19774</v>
      </c>
    </row>
    <row r="3159">
      <c r="A3159" s="48">
        <v>2046.0</v>
      </c>
      <c r="B3159" s="19" t="s">
        <v>10394</v>
      </c>
      <c r="C3159" s="18" t="s">
        <v>19777</v>
      </c>
      <c r="D3159" s="25">
        <v>4.0</v>
      </c>
      <c r="E3159" s="26" t="s">
        <v>6020</v>
      </c>
      <c r="F3159" s="22">
        <v>1655.0</v>
      </c>
      <c r="G3159" s="19" t="s">
        <v>19779</v>
      </c>
      <c r="H3159" s="19" t="s">
        <v>116</v>
      </c>
      <c r="I3159" s="19" t="s">
        <v>19781</v>
      </c>
    </row>
    <row r="3160">
      <c r="A3160" s="48">
        <v>2047.0</v>
      </c>
      <c r="B3160" s="19" t="s">
        <v>10396</v>
      </c>
      <c r="C3160" s="18" t="s">
        <v>19784</v>
      </c>
      <c r="D3160" s="25">
        <v>19.0</v>
      </c>
      <c r="E3160" s="54" t="s">
        <v>126</v>
      </c>
      <c r="F3160" s="22">
        <v>1779.0</v>
      </c>
      <c r="G3160" s="19" t="s">
        <v>8445</v>
      </c>
      <c r="H3160" s="19" t="s">
        <v>142</v>
      </c>
      <c r="I3160" s="19" t="s">
        <v>19789</v>
      </c>
    </row>
    <row r="3161">
      <c r="A3161" s="48">
        <v>2048.0</v>
      </c>
      <c r="B3161" s="19" t="s">
        <v>10398</v>
      </c>
      <c r="C3161" s="18" t="s">
        <v>19793</v>
      </c>
      <c r="D3161" s="25">
        <v>20.0</v>
      </c>
      <c r="E3161" s="26" t="s">
        <v>368</v>
      </c>
      <c r="F3161" s="22">
        <v>1802.0</v>
      </c>
      <c r="G3161" s="19" t="s">
        <v>194</v>
      </c>
      <c r="H3161" s="19" t="s">
        <v>142</v>
      </c>
      <c r="I3161" s="19" t="s">
        <v>19797</v>
      </c>
    </row>
    <row r="3162">
      <c r="A3162" s="48">
        <v>2048.0</v>
      </c>
      <c r="B3162" s="19" t="s">
        <v>10400</v>
      </c>
      <c r="C3162" s="18" t="s">
        <v>19800</v>
      </c>
      <c r="D3162" s="25">
        <v>22.0</v>
      </c>
      <c r="E3162" s="26" t="s">
        <v>728</v>
      </c>
      <c r="F3162" s="22">
        <v>1802.0</v>
      </c>
      <c r="G3162" s="19" t="s">
        <v>194</v>
      </c>
      <c r="H3162" s="19" t="s">
        <v>142</v>
      </c>
      <c r="I3162" s="19" t="s">
        <v>19803</v>
      </c>
    </row>
    <row r="3163">
      <c r="A3163" s="48">
        <v>2049.0</v>
      </c>
      <c r="B3163" s="19" t="s">
        <v>10403</v>
      </c>
      <c r="C3163" s="18" t="s">
        <v>19806</v>
      </c>
      <c r="D3163" s="25">
        <v>14.0</v>
      </c>
      <c r="E3163" s="54" t="s">
        <v>126</v>
      </c>
      <c r="F3163" s="22">
        <v>1748.0</v>
      </c>
      <c r="G3163" s="19" t="s">
        <v>306</v>
      </c>
      <c r="H3163" s="19" t="s">
        <v>142</v>
      </c>
      <c r="I3163" s="19" t="s">
        <v>19808</v>
      </c>
    </row>
    <row r="3164">
      <c r="A3164" s="48">
        <v>2049.0</v>
      </c>
      <c r="B3164" s="19" t="s">
        <v>10405</v>
      </c>
      <c r="C3164" s="18" t="s">
        <v>19811</v>
      </c>
      <c r="D3164" s="25">
        <v>28.0</v>
      </c>
      <c r="E3164" s="26" t="s">
        <v>987</v>
      </c>
      <c r="F3164" s="22">
        <v>1748.0</v>
      </c>
      <c r="G3164" s="19" t="s">
        <v>306</v>
      </c>
      <c r="H3164" s="19" t="s">
        <v>208</v>
      </c>
      <c r="I3164" s="19" t="s">
        <v>19813</v>
      </c>
    </row>
    <row r="3165">
      <c r="A3165" s="48">
        <v>2050.0</v>
      </c>
      <c r="B3165" s="19" t="s">
        <v>10407</v>
      </c>
      <c r="C3165" s="18" t="s">
        <v>19816</v>
      </c>
      <c r="D3165" s="25">
        <v>20.0</v>
      </c>
      <c r="E3165" s="39" t="s">
        <v>368</v>
      </c>
      <c r="F3165" s="22">
        <v>1751.0</v>
      </c>
      <c r="G3165" s="19" t="s">
        <v>194</v>
      </c>
      <c r="H3165" s="19" t="s">
        <v>142</v>
      </c>
      <c r="I3165" s="19" t="s">
        <v>19819</v>
      </c>
    </row>
    <row r="3166">
      <c r="A3166" s="48">
        <v>2051.0</v>
      </c>
      <c r="B3166" s="19" t="s">
        <v>10410</v>
      </c>
      <c r="C3166" s="18" t="s">
        <v>19822</v>
      </c>
      <c r="D3166" s="25">
        <v>1.0</v>
      </c>
      <c r="E3166" s="26" t="s">
        <v>342</v>
      </c>
      <c r="F3166" s="22">
        <v>1763.0</v>
      </c>
      <c r="G3166" s="19" t="s">
        <v>19824</v>
      </c>
      <c r="H3166" s="19" t="s">
        <v>142</v>
      </c>
      <c r="I3166" s="19" t="s">
        <v>19826</v>
      </c>
    </row>
    <row r="3167">
      <c r="A3167" s="48">
        <v>2051.0</v>
      </c>
      <c r="B3167" s="19" t="s">
        <v>10412</v>
      </c>
      <c r="C3167" s="18" t="s">
        <v>19830</v>
      </c>
      <c r="D3167" s="25">
        <v>35.0</v>
      </c>
      <c r="E3167" s="26" t="s">
        <v>402</v>
      </c>
      <c r="F3167" s="22">
        <v>1763.0</v>
      </c>
      <c r="G3167" s="19" t="s">
        <v>19824</v>
      </c>
      <c r="H3167" s="19" t="s">
        <v>208</v>
      </c>
      <c r="I3167" s="19" t="s">
        <v>19837</v>
      </c>
    </row>
    <row r="3168">
      <c r="A3168" s="48">
        <v>2052.0</v>
      </c>
      <c r="B3168" s="19" t="s">
        <v>10415</v>
      </c>
      <c r="C3168" s="18" t="s">
        <v>19840</v>
      </c>
      <c r="D3168" s="25">
        <v>4.0</v>
      </c>
      <c r="E3168" s="26" t="s">
        <v>152</v>
      </c>
      <c r="F3168" s="22">
        <v>1796.0</v>
      </c>
      <c r="G3168" s="19" t="s">
        <v>19843</v>
      </c>
      <c r="H3168" s="19" t="s">
        <v>142</v>
      </c>
      <c r="I3168" s="19" t="s">
        <v>19845</v>
      </c>
    </row>
    <row r="3169">
      <c r="A3169" s="48">
        <v>2052.0</v>
      </c>
      <c r="B3169" s="19" t="s">
        <v>10417</v>
      </c>
      <c r="C3169" s="18" t="s">
        <v>19849</v>
      </c>
      <c r="D3169" s="25">
        <v>1.0</v>
      </c>
      <c r="E3169" s="26" t="s">
        <v>342</v>
      </c>
      <c r="F3169" s="22">
        <v>1796.0</v>
      </c>
      <c r="G3169" s="19" t="s">
        <v>19843</v>
      </c>
      <c r="H3169" s="19" t="s">
        <v>142</v>
      </c>
      <c r="I3169" s="19" t="s">
        <v>19854</v>
      </c>
    </row>
    <row r="3170">
      <c r="A3170" s="48">
        <v>2053.0</v>
      </c>
      <c r="B3170" s="19" t="s">
        <v>10420</v>
      </c>
      <c r="C3170" s="18" t="s">
        <v>19857</v>
      </c>
      <c r="D3170" s="25">
        <v>18.0</v>
      </c>
      <c r="E3170" s="26" t="s">
        <v>1165</v>
      </c>
      <c r="F3170" s="22">
        <v>1618.0</v>
      </c>
      <c r="G3170" s="19" t="s">
        <v>19860</v>
      </c>
      <c r="H3170" s="19" t="s">
        <v>116</v>
      </c>
      <c r="I3170" s="19" t="s">
        <v>19863</v>
      </c>
    </row>
    <row r="3171">
      <c r="A3171" s="48">
        <v>2053.0</v>
      </c>
      <c r="B3171" s="19" t="s">
        <v>10422</v>
      </c>
      <c r="C3171" s="18" t="s">
        <v>19866</v>
      </c>
      <c r="D3171" s="25">
        <v>4.0</v>
      </c>
      <c r="E3171" s="26" t="s">
        <v>6020</v>
      </c>
      <c r="F3171" s="22">
        <v>1618.0</v>
      </c>
      <c r="G3171" s="19" t="s">
        <v>19860</v>
      </c>
      <c r="H3171" s="19" t="s">
        <v>116</v>
      </c>
      <c r="I3171" s="19" t="s">
        <v>19870</v>
      </c>
    </row>
    <row r="3172">
      <c r="A3172" s="48">
        <v>2054.0</v>
      </c>
      <c r="B3172" s="19" t="s">
        <v>10424</v>
      </c>
      <c r="C3172" s="18" t="s">
        <v>19874</v>
      </c>
      <c r="D3172" s="25">
        <v>4.0</v>
      </c>
      <c r="E3172" s="26" t="s">
        <v>6020</v>
      </c>
      <c r="F3172" s="22">
        <v>1634.0</v>
      </c>
      <c r="G3172" s="19" t="s">
        <v>2713</v>
      </c>
      <c r="H3172" s="19" t="s">
        <v>116</v>
      </c>
      <c r="I3172" s="19" t="s">
        <v>19878</v>
      </c>
    </row>
    <row r="3173">
      <c r="A3173" s="48">
        <v>2055.0</v>
      </c>
      <c r="B3173" s="19" t="s">
        <v>10426</v>
      </c>
      <c r="C3173" s="18" t="s">
        <v>19882</v>
      </c>
      <c r="D3173" s="25">
        <v>4.0</v>
      </c>
      <c r="E3173" s="26" t="s">
        <v>6020</v>
      </c>
      <c r="F3173" s="22">
        <v>1581.0</v>
      </c>
      <c r="G3173" s="19" t="s">
        <v>500</v>
      </c>
      <c r="H3173" s="19" t="s">
        <v>116</v>
      </c>
      <c r="I3173" s="19" t="s">
        <v>19887</v>
      </c>
    </row>
    <row r="3174">
      <c r="A3174" s="48">
        <v>2056.0</v>
      </c>
      <c r="B3174" s="19" t="s">
        <v>10428</v>
      </c>
      <c r="C3174" s="18" t="s">
        <v>19890</v>
      </c>
      <c r="D3174" s="25">
        <v>36.0</v>
      </c>
      <c r="E3174" s="26" t="s">
        <v>4523</v>
      </c>
      <c r="F3174" s="22">
        <v>1755.0</v>
      </c>
      <c r="G3174" s="19" t="s">
        <v>6073</v>
      </c>
      <c r="H3174" s="19" t="s">
        <v>208</v>
      </c>
      <c r="I3174" s="19" t="s">
        <v>19893</v>
      </c>
    </row>
    <row r="3175">
      <c r="A3175" s="48">
        <v>2057.0</v>
      </c>
      <c r="B3175" s="19" t="s">
        <v>10430</v>
      </c>
      <c r="C3175" s="18" t="s">
        <v>19896</v>
      </c>
      <c r="D3175" s="25">
        <v>1.0</v>
      </c>
      <c r="E3175" s="26" t="s">
        <v>342</v>
      </c>
      <c r="F3175" s="22">
        <v>1726.0</v>
      </c>
      <c r="G3175" s="19" t="s">
        <v>718</v>
      </c>
      <c r="H3175" s="19" t="s">
        <v>142</v>
      </c>
      <c r="I3175" s="19" t="s">
        <v>19900</v>
      </c>
    </row>
    <row r="3176">
      <c r="A3176" s="48">
        <v>2058.0</v>
      </c>
      <c r="B3176" s="19" t="s">
        <v>10432</v>
      </c>
      <c r="C3176" s="18" t="s">
        <v>19904</v>
      </c>
      <c r="D3176" s="25">
        <v>4.0</v>
      </c>
      <c r="E3176" s="26" t="s">
        <v>152</v>
      </c>
      <c r="F3176" s="22">
        <v>1610.0</v>
      </c>
      <c r="G3176" s="19" t="s">
        <v>194</v>
      </c>
      <c r="H3176" s="19" t="s">
        <v>142</v>
      </c>
      <c r="I3176" s="19" t="s">
        <v>19907</v>
      </c>
    </row>
    <row r="3177">
      <c r="A3177" s="48">
        <v>2059.0</v>
      </c>
      <c r="B3177" s="19" t="s">
        <v>10436</v>
      </c>
      <c r="C3177" s="18" t="s">
        <v>19910</v>
      </c>
      <c r="D3177" s="25">
        <v>10.0</v>
      </c>
      <c r="E3177" s="26" t="s">
        <v>418</v>
      </c>
      <c r="F3177" s="22">
        <v>1633.0</v>
      </c>
      <c r="G3177" s="19" t="s">
        <v>194</v>
      </c>
      <c r="H3177" s="19" t="s">
        <v>142</v>
      </c>
      <c r="I3177" s="19" t="s">
        <v>19913</v>
      </c>
    </row>
    <row r="3178">
      <c r="A3178" s="48">
        <v>2060.0</v>
      </c>
      <c r="B3178" s="19" t="s">
        <v>10439</v>
      </c>
      <c r="C3178" s="18" t="s">
        <v>19916</v>
      </c>
      <c r="D3178" s="25">
        <v>10.0</v>
      </c>
      <c r="E3178" s="38" t="s">
        <v>639</v>
      </c>
      <c r="F3178" s="22">
        <v>1630.0</v>
      </c>
      <c r="G3178" s="19" t="s">
        <v>194</v>
      </c>
      <c r="H3178" s="19" t="s">
        <v>142</v>
      </c>
      <c r="I3178" s="19" t="s">
        <v>19919</v>
      </c>
    </row>
    <row r="3179">
      <c r="A3179" s="48">
        <v>2061.0</v>
      </c>
      <c r="B3179" s="19" t="s">
        <v>10441</v>
      </c>
      <c r="C3179" s="18" t="s">
        <v>19921</v>
      </c>
      <c r="D3179" s="25">
        <v>33.0</v>
      </c>
      <c r="E3179" s="54" t="s">
        <v>126</v>
      </c>
      <c r="F3179" s="22">
        <v>1741.0</v>
      </c>
      <c r="G3179" s="19" t="s">
        <v>194</v>
      </c>
      <c r="H3179" s="19" t="s">
        <v>324</v>
      </c>
      <c r="I3179" s="19" t="s">
        <v>19924</v>
      </c>
    </row>
    <row r="3180">
      <c r="A3180" s="48">
        <v>2062.0</v>
      </c>
      <c r="B3180" s="19" t="s">
        <v>10444</v>
      </c>
      <c r="C3180" s="18" t="s">
        <v>19927</v>
      </c>
      <c r="D3180" s="25">
        <v>21.0</v>
      </c>
      <c r="E3180" s="26" t="s">
        <v>275</v>
      </c>
      <c r="F3180" s="22">
        <v>1752.0</v>
      </c>
      <c r="G3180" s="19" t="s">
        <v>1718</v>
      </c>
      <c r="H3180" s="19" t="s">
        <v>116</v>
      </c>
      <c r="I3180" s="19" t="s">
        <v>19930</v>
      </c>
    </row>
    <row r="3181">
      <c r="A3181" s="48">
        <v>2062.0</v>
      </c>
      <c r="B3181" s="19" t="s">
        <v>10447</v>
      </c>
      <c r="C3181" s="18" t="s">
        <v>19932</v>
      </c>
      <c r="D3181" s="25">
        <v>36.0</v>
      </c>
      <c r="E3181" s="26" t="s">
        <v>3135</v>
      </c>
      <c r="F3181" s="22">
        <v>1752.0</v>
      </c>
      <c r="G3181" s="19" t="s">
        <v>1718</v>
      </c>
      <c r="H3181" s="19" t="s">
        <v>208</v>
      </c>
      <c r="I3181" s="19" t="s">
        <v>19937</v>
      </c>
    </row>
    <row r="3182">
      <c r="A3182" s="48">
        <v>2062.0</v>
      </c>
      <c r="B3182" s="19" t="s">
        <v>10452</v>
      </c>
      <c r="C3182" s="18" t="s">
        <v>19940</v>
      </c>
      <c r="D3182" s="25">
        <v>33.0</v>
      </c>
      <c r="E3182" s="54" t="s">
        <v>126</v>
      </c>
      <c r="F3182" s="22">
        <v>1752.0</v>
      </c>
      <c r="G3182" s="19" t="s">
        <v>1718</v>
      </c>
      <c r="H3182" s="19" t="s">
        <v>324</v>
      </c>
      <c r="I3182" s="19" t="s">
        <v>19943</v>
      </c>
    </row>
    <row r="3183">
      <c r="A3183" s="48">
        <v>2063.0</v>
      </c>
      <c r="B3183" s="19" t="s">
        <v>10455</v>
      </c>
      <c r="C3183" s="18" t="s">
        <v>19946</v>
      </c>
      <c r="D3183" s="25">
        <v>4.0</v>
      </c>
      <c r="E3183" s="26" t="s">
        <v>152</v>
      </c>
      <c r="F3183" s="22">
        <v>1666.0</v>
      </c>
      <c r="G3183" s="19" t="s">
        <v>1487</v>
      </c>
      <c r="H3183" s="19" t="s">
        <v>142</v>
      </c>
      <c r="I3183" s="19" t="s">
        <v>19951</v>
      </c>
    </row>
    <row r="3184">
      <c r="A3184" s="48">
        <v>2064.0</v>
      </c>
      <c r="B3184" s="19" t="s">
        <v>10457</v>
      </c>
      <c r="C3184" s="18" t="s">
        <v>19953</v>
      </c>
      <c r="D3184" s="25">
        <v>34.0</v>
      </c>
      <c r="E3184" s="54" t="s">
        <v>126</v>
      </c>
      <c r="F3184" s="22">
        <v>1728.0</v>
      </c>
      <c r="G3184" s="19" t="s">
        <v>194</v>
      </c>
      <c r="H3184" s="19" t="s">
        <v>208</v>
      </c>
      <c r="I3184" s="19" t="s">
        <v>19957</v>
      </c>
    </row>
    <row r="3185">
      <c r="A3185" s="48">
        <v>2064.0</v>
      </c>
      <c r="B3185" s="19" t="s">
        <v>10460</v>
      </c>
      <c r="C3185" s="18" t="s">
        <v>19960</v>
      </c>
      <c r="D3185" s="25">
        <v>33.0</v>
      </c>
      <c r="E3185" s="54" t="s">
        <v>126</v>
      </c>
      <c r="F3185" s="22">
        <v>1728.0</v>
      </c>
      <c r="G3185" s="19" t="s">
        <v>194</v>
      </c>
      <c r="H3185" s="19" t="s">
        <v>324</v>
      </c>
      <c r="I3185" s="19" t="s">
        <v>19965</v>
      </c>
    </row>
    <row r="3186">
      <c r="A3186" s="48">
        <v>2065.0</v>
      </c>
      <c r="B3186" s="19" t="s">
        <v>10463</v>
      </c>
      <c r="C3186" s="18" t="s">
        <v>19967</v>
      </c>
      <c r="D3186" s="25">
        <v>21.0</v>
      </c>
      <c r="E3186" s="26" t="s">
        <v>275</v>
      </c>
      <c r="F3186" s="22">
        <v>1799.0</v>
      </c>
      <c r="G3186" s="19" t="s">
        <v>16680</v>
      </c>
      <c r="H3186" s="19" t="s">
        <v>116</v>
      </c>
      <c r="I3186" s="19" t="s">
        <v>19972</v>
      </c>
    </row>
    <row r="3187">
      <c r="A3187" s="48">
        <v>2065.0</v>
      </c>
      <c r="B3187" s="19" t="s">
        <v>10467</v>
      </c>
      <c r="C3187" s="18" t="s">
        <v>19975</v>
      </c>
      <c r="D3187" s="25">
        <v>28.0</v>
      </c>
      <c r="E3187" s="26" t="s">
        <v>204</v>
      </c>
      <c r="F3187" s="22">
        <v>1799.0</v>
      </c>
      <c r="G3187" s="19" t="s">
        <v>16680</v>
      </c>
      <c r="H3187" s="19" t="s">
        <v>208</v>
      </c>
      <c r="I3187" s="19" t="s">
        <v>19979</v>
      </c>
    </row>
    <row r="3188">
      <c r="A3188" s="48">
        <v>2065.0</v>
      </c>
      <c r="B3188" s="19" t="s">
        <v>10470</v>
      </c>
      <c r="C3188" s="18" t="s">
        <v>19982</v>
      </c>
      <c r="D3188" s="25">
        <v>33.0</v>
      </c>
      <c r="E3188" s="54" t="s">
        <v>126</v>
      </c>
      <c r="F3188" s="22">
        <v>1799.0</v>
      </c>
      <c r="G3188" s="19" t="s">
        <v>16680</v>
      </c>
      <c r="H3188" s="19" t="s">
        <v>324</v>
      </c>
      <c r="I3188" s="19" t="s">
        <v>19987</v>
      </c>
    </row>
    <row r="3189">
      <c r="A3189" s="48">
        <v>2066.0</v>
      </c>
      <c r="B3189" s="19" t="s">
        <v>10474</v>
      </c>
      <c r="C3189" s="18" t="s">
        <v>19988</v>
      </c>
      <c r="D3189" s="25">
        <v>20.0</v>
      </c>
      <c r="E3189" s="26" t="s">
        <v>368</v>
      </c>
      <c r="F3189" s="22">
        <v>1624.0</v>
      </c>
      <c r="G3189" s="19" t="s">
        <v>194</v>
      </c>
      <c r="H3189" s="19" t="s">
        <v>116</v>
      </c>
      <c r="I3189" s="19" t="s">
        <v>19991</v>
      </c>
    </row>
    <row r="3190">
      <c r="A3190" s="48">
        <v>2067.0</v>
      </c>
      <c r="B3190" s="19" t="s">
        <v>10478</v>
      </c>
      <c r="C3190" s="18" t="s">
        <v>19994</v>
      </c>
      <c r="D3190" s="25">
        <v>4.0</v>
      </c>
      <c r="E3190" s="26" t="s">
        <v>152</v>
      </c>
      <c r="F3190" s="22">
        <v>1764.0</v>
      </c>
      <c r="G3190" s="19" t="s">
        <v>206</v>
      </c>
      <c r="H3190" s="19" t="s">
        <v>142</v>
      </c>
      <c r="I3190" s="19" t="s">
        <v>19998</v>
      </c>
    </row>
    <row r="3191">
      <c r="A3191" s="48">
        <v>2068.0</v>
      </c>
      <c r="B3191" s="19" t="s">
        <v>10482</v>
      </c>
      <c r="C3191" s="18" t="s">
        <v>20001</v>
      </c>
      <c r="D3191" s="25">
        <v>10.0</v>
      </c>
      <c r="E3191" s="38" t="s">
        <v>639</v>
      </c>
      <c r="F3191" s="22">
        <v>1622.0</v>
      </c>
      <c r="G3191" s="19" t="s">
        <v>194</v>
      </c>
      <c r="H3191" s="19" t="s">
        <v>142</v>
      </c>
      <c r="I3191" s="19" t="s">
        <v>20005</v>
      </c>
    </row>
    <row r="3192">
      <c r="A3192" s="48">
        <v>2069.0</v>
      </c>
      <c r="B3192" s="19" t="s">
        <v>10484</v>
      </c>
      <c r="C3192" s="18" t="s">
        <v>20009</v>
      </c>
      <c r="D3192" s="25">
        <v>19.0</v>
      </c>
      <c r="E3192" s="54" t="s">
        <v>126</v>
      </c>
      <c r="F3192" s="22">
        <v>1768.0</v>
      </c>
      <c r="G3192" s="19" t="s">
        <v>8670</v>
      </c>
      <c r="H3192" s="19" t="s">
        <v>116</v>
      </c>
      <c r="I3192" s="19" t="s">
        <v>20012</v>
      </c>
    </row>
    <row r="3193">
      <c r="A3193" s="48">
        <v>2069.0</v>
      </c>
      <c r="B3193" s="19" t="s">
        <v>10487</v>
      </c>
      <c r="C3193" s="18" t="s">
        <v>20015</v>
      </c>
      <c r="D3193" s="25">
        <v>1.0</v>
      </c>
      <c r="E3193" s="26" t="s">
        <v>342</v>
      </c>
      <c r="F3193" s="22">
        <v>1768.0</v>
      </c>
      <c r="G3193" s="19" t="s">
        <v>684</v>
      </c>
      <c r="H3193" s="19" t="s">
        <v>116</v>
      </c>
      <c r="I3193" s="19" t="s">
        <v>20018</v>
      </c>
    </row>
    <row r="3194">
      <c r="A3194" s="48">
        <v>2070.0</v>
      </c>
      <c r="B3194" s="19" t="s">
        <v>10491</v>
      </c>
      <c r="C3194" s="18" t="s">
        <v>20022</v>
      </c>
      <c r="D3194" s="25">
        <v>4.0</v>
      </c>
      <c r="E3194" s="26" t="s">
        <v>482</v>
      </c>
      <c r="F3194" s="22">
        <v>1609.0</v>
      </c>
      <c r="G3194" s="19" t="s">
        <v>194</v>
      </c>
      <c r="H3194" s="19" t="s">
        <v>142</v>
      </c>
      <c r="I3194" s="19" t="s">
        <v>20025</v>
      </c>
    </row>
    <row r="3195">
      <c r="A3195" s="48">
        <v>2071.0</v>
      </c>
      <c r="B3195" s="19" t="s">
        <v>10494</v>
      </c>
      <c r="C3195" s="18" t="s">
        <v>20028</v>
      </c>
      <c r="D3195" s="25">
        <v>18.0</v>
      </c>
      <c r="E3195" s="26" t="s">
        <v>361</v>
      </c>
      <c r="F3195" s="22">
        <v>1774.0</v>
      </c>
      <c r="G3195" s="19" t="s">
        <v>194</v>
      </c>
      <c r="H3195" s="19" t="s">
        <v>68</v>
      </c>
      <c r="I3195" s="19" t="s">
        <v>20031</v>
      </c>
    </row>
    <row r="3196">
      <c r="A3196" s="48">
        <v>2071.0</v>
      </c>
      <c r="B3196" s="19" t="s">
        <v>10499</v>
      </c>
      <c r="C3196" s="18" t="s">
        <v>20034</v>
      </c>
      <c r="D3196" s="25">
        <v>4.0</v>
      </c>
      <c r="E3196" s="26" t="s">
        <v>152</v>
      </c>
      <c r="F3196" s="22">
        <v>1774.0</v>
      </c>
      <c r="G3196" s="19" t="s">
        <v>194</v>
      </c>
      <c r="H3196" s="19" t="s">
        <v>68</v>
      </c>
      <c r="I3196" s="19" t="s">
        <v>20037</v>
      </c>
    </row>
    <row r="3197">
      <c r="A3197" s="48">
        <v>2072.0</v>
      </c>
      <c r="B3197" s="19" t="s">
        <v>10502</v>
      </c>
      <c r="C3197" s="18" t="s">
        <v>20040</v>
      </c>
      <c r="D3197" s="25">
        <v>20.0</v>
      </c>
      <c r="E3197" s="26" t="s">
        <v>368</v>
      </c>
      <c r="F3197" s="22">
        <v>1759.0</v>
      </c>
      <c r="G3197" s="29" t="s">
        <v>126</v>
      </c>
      <c r="H3197" s="19" t="s">
        <v>142</v>
      </c>
      <c r="I3197" s="19" t="s">
        <v>20044</v>
      </c>
    </row>
    <row r="3198">
      <c r="A3198" s="48">
        <v>2073.0</v>
      </c>
      <c r="B3198" s="19" t="s">
        <v>10506</v>
      </c>
      <c r="C3198" s="18" t="s">
        <v>20046</v>
      </c>
      <c r="D3198" s="25">
        <v>20.0</v>
      </c>
      <c r="E3198" s="26" t="s">
        <v>368</v>
      </c>
      <c r="F3198" s="22">
        <v>1810.0</v>
      </c>
      <c r="G3198" s="19" t="s">
        <v>194</v>
      </c>
      <c r="H3198" s="19" t="s">
        <v>142</v>
      </c>
      <c r="I3198" s="19" t="s">
        <v>20049</v>
      </c>
    </row>
    <row r="3199">
      <c r="A3199" s="48">
        <v>2074.0</v>
      </c>
      <c r="B3199" s="19" t="s">
        <v>10509</v>
      </c>
      <c r="C3199" s="18" t="s">
        <v>20053</v>
      </c>
      <c r="D3199" s="25">
        <v>1.0</v>
      </c>
      <c r="E3199" s="26" t="s">
        <v>342</v>
      </c>
      <c r="F3199" s="22">
        <v>1573.0</v>
      </c>
      <c r="G3199" s="19" t="s">
        <v>194</v>
      </c>
      <c r="H3199" s="19" t="s">
        <v>142</v>
      </c>
      <c r="I3199" s="19" t="s">
        <v>20055</v>
      </c>
    </row>
    <row r="3200">
      <c r="A3200" s="48">
        <v>2075.0</v>
      </c>
      <c r="B3200" s="19" t="s">
        <v>10512</v>
      </c>
      <c r="C3200" s="18" t="s">
        <v>20057</v>
      </c>
      <c r="D3200" s="25">
        <v>16.0</v>
      </c>
      <c r="E3200" s="26" t="s">
        <v>80</v>
      </c>
      <c r="F3200" s="22">
        <v>1803.0</v>
      </c>
      <c r="G3200" s="19" t="s">
        <v>194</v>
      </c>
      <c r="H3200" s="19" t="s">
        <v>142</v>
      </c>
      <c r="I3200" s="19" t="s">
        <v>20060</v>
      </c>
    </row>
    <row r="3201">
      <c r="A3201" s="48">
        <v>2076.0</v>
      </c>
      <c r="B3201" s="19" t="s">
        <v>10515</v>
      </c>
      <c r="C3201" s="18" t="s">
        <v>20064</v>
      </c>
      <c r="D3201" s="25">
        <v>20.0</v>
      </c>
      <c r="E3201" s="26" t="s">
        <v>368</v>
      </c>
      <c r="F3201" s="22">
        <v>1619.0</v>
      </c>
      <c r="G3201" s="19" t="s">
        <v>194</v>
      </c>
      <c r="H3201" s="19" t="s">
        <v>142</v>
      </c>
      <c r="I3201" s="19" t="s">
        <v>20067</v>
      </c>
    </row>
    <row r="3202">
      <c r="A3202" s="48">
        <v>2077.0</v>
      </c>
      <c r="B3202" s="19" t="s">
        <v>10519</v>
      </c>
      <c r="C3202" s="18" t="s">
        <v>20069</v>
      </c>
      <c r="D3202" s="25">
        <v>4.0</v>
      </c>
      <c r="E3202" s="26" t="s">
        <v>152</v>
      </c>
      <c r="F3202" s="22">
        <v>1803.0</v>
      </c>
      <c r="G3202" s="19" t="s">
        <v>194</v>
      </c>
      <c r="H3202" s="19" t="s">
        <v>142</v>
      </c>
      <c r="I3202" s="19" t="s">
        <v>20072</v>
      </c>
    </row>
    <row r="3203">
      <c r="A3203" s="48">
        <v>2078.0</v>
      </c>
      <c r="B3203" s="19" t="s">
        <v>10522</v>
      </c>
      <c r="C3203" s="18" t="s">
        <v>20075</v>
      </c>
      <c r="D3203" s="25">
        <v>33.0</v>
      </c>
      <c r="E3203" s="54" t="s">
        <v>126</v>
      </c>
      <c r="F3203" s="22">
        <v>1803.0</v>
      </c>
      <c r="G3203" s="19" t="s">
        <v>194</v>
      </c>
      <c r="H3203" s="19" t="s">
        <v>324</v>
      </c>
      <c r="I3203" s="19" t="s">
        <v>20077</v>
      </c>
    </row>
    <row r="3204">
      <c r="A3204" s="48">
        <v>2079.0</v>
      </c>
      <c r="B3204" s="19" t="s">
        <v>10524</v>
      </c>
      <c r="C3204" s="18" t="s">
        <v>20079</v>
      </c>
      <c r="D3204" s="25">
        <v>18.0</v>
      </c>
      <c r="E3204" s="26" t="s">
        <v>723</v>
      </c>
      <c r="F3204" s="22">
        <v>1564.0</v>
      </c>
      <c r="G3204" s="19" t="s">
        <v>194</v>
      </c>
      <c r="H3204" s="19" t="s">
        <v>142</v>
      </c>
      <c r="I3204" s="19" t="s">
        <v>20082</v>
      </c>
    </row>
    <row r="3205">
      <c r="A3205" s="48">
        <v>2079.0</v>
      </c>
      <c r="B3205" s="19" t="s">
        <v>10528</v>
      </c>
      <c r="C3205" s="18" t="s">
        <v>20084</v>
      </c>
      <c r="D3205" s="25">
        <v>18.0</v>
      </c>
      <c r="E3205" s="26" t="s">
        <v>5248</v>
      </c>
      <c r="F3205" s="22">
        <v>1564.0</v>
      </c>
      <c r="G3205" s="19" t="s">
        <v>194</v>
      </c>
      <c r="H3205" s="19" t="s">
        <v>142</v>
      </c>
      <c r="I3205" s="19" t="s">
        <v>20087</v>
      </c>
    </row>
    <row r="3206">
      <c r="A3206" s="48">
        <v>2080.0</v>
      </c>
      <c r="B3206" s="19" t="s">
        <v>10532</v>
      </c>
      <c r="C3206" s="18" t="s">
        <v>20099</v>
      </c>
      <c r="D3206" s="25">
        <v>10.0</v>
      </c>
      <c r="E3206" s="38" t="s">
        <v>639</v>
      </c>
      <c r="F3206" s="22">
        <v>1801.0</v>
      </c>
      <c r="G3206" s="19" t="s">
        <v>194</v>
      </c>
      <c r="H3206" s="19" t="s">
        <v>116</v>
      </c>
      <c r="I3206" s="19" t="s">
        <v>20104</v>
      </c>
    </row>
    <row r="3207">
      <c r="A3207" s="48">
        <v>2080.0</v>
      </c>
      <c r="B3207" s="19" t="s">
        <v>10535</v>
      </c>
      <c r="C3207" s="18" t="s">
        <v>20108</v>
      </c>
      <c r="D3207" s="25">
        <v>29.0</v>
      </c>
      <c r="E3207" s="26" t="s">
        <v>3256</v>
      </c>
      <c r="F3207" s="22">
        <v>1801.0</v>
      </c>
      <c r="G3207" s="19" t="s">
        <v>194</v>
      </c>
      <c r="H3207" s="19" t="s">
        <v>208</v>
      </c>
      <c r="I3207" s="19" t="s">
        <v>20114</v>
      </c>
    </row>
    <row r="3208">
      <c r="A3208" s="48">
        <v>2080.0</v>
      </c>
      <c r="B3208" s="19" t="s">
        <v>10538</v>
      </c>
      <c r="C3208" s="18" t="s">
        <v>20117</v>
      </c>
      <c r="D3208" s="25">
        <v>28.0</v>
      </c>
      <c r="E3208" s="26" t="s">
        <v>112</v>
      </c>
      <c r="F3208" s="22">
        <v>1801.0</v>
      </c>
      <c r="G3208" s="19" t="s">
        <v>194</v>
      </c>
      <c r="H3208" s="19" t="s">
        <v>208</v>
      </c>
      <c r="I3208" s="19" t="s">
        <v>20121</v>
      </c>
    </row>
    <row r="3209">
      <c r="A3209" s="48">
        <v>2081.0</v>
      </c>
      <c r="B3209" s="19" t="s">
        <v>10541</v>
      </c>
      <c r="C3209" s="18" t="s">
        <v>20125</v>
      </c>
      <c r="D3209" s="25">
        <v>18.0</v>
      </c>
      <c r="E3209" s="26" t="s">
        <v>361</v>
      </c>
      <c r="F3209" s="22">
        <v>1804.0</v>
      </c>
      <c r="G3209" s="19" t="s">
        <v>1904</v>
      </c>
      <c r="H3209" s="19" t="s">
        <v>142</v>
      </c>
      <c r="I3209" s="19" t="s">
        <v>20129</v>
      </c>
    </row>
    <row r="3210">
      <c r="A3210" s="48">
        <v>2081.0</v>
      </c>
      <c r="B3210" s="19" t="s">
        <v>10544</v>
      </c>
      <c r="C3210" s="18" t="s">
        <v>20133</v>
      </c>
      <c r="D3210" s="25">
        <v>15.0</v>
      </c>
      <c r="E3210" s="26" t="s">
        <v>997</v>
      </c>
      <c r="F3210" s="22">
        <v>1804.0</v>
      </c>
      <c r="G3210" s="19" t="s">
        <v>1904</v>
      </c>
      <c r="H3210" s="19" t="s">
        <v>142</v>
      </c>
      <c r="I3210" s="19" t="s">
        <v>20137</v>
      </c>
    </row>
    <row r="3211">
      <c r="A3211" s="48">
        <v>2081.0</v>
      </c>
      <c r="B3211" s="19" t="s">
        <v>10547</v>
      </c>
      <c r="C3211" s="18" t="s">
        <v>20140</v>
      </c>
      <c r="D3211" s="25">
        <v>28.0</v>
      </c>
      <c r="E3211" s="26" t="s">
        <v>112</v>
      </c>
      <c r="F3211" s="22">
        <v>1804.0</v>
      </c>
      <c r="G3211" s="19" t="s">
        <v>1904</v>
      </c>
      <c r="H3211" s="19" t="s">
        <v>208</v>
      </c>
      <c r="I3211" s="19" t="s">
        <v>20144</v>
      </c>
    </row>
    <row r="3212">
      <c r="A3212" s="48">
        <v>2082.0</v>
      </c>
      <c r="B3212" s="19" t="s">
        <v>10551</v>
      </c>
      <c r="C3212" s="18" t="s">
        <v>20147</v>
      </c>
      <c r="D3212" s="25">
        <v>4.0</v>
      </c>
      <c r="E3212" s="26" t="s">
        <v>152</v>
      </c>
      <c r="F3212" s="22">
        <v>1698.0</v>
      </c>
      <c r="G3212" s="19" t="s">
        <v>194</v>
      </c>
      <c r="H3212" s="19" t="s">
        <v>142</v>
      </c>
      <c r="I3212" s="19" t="s">
        <v>20153</v>
      </c>
    </row>
    <row r="3213">
      <c r="A3213" s="48">
        <v>2083.0</v>
      </c>
      <c r="B3213" s="19" t="s">
        <v>10554</v>
      </c>
      <c r="C3213" s="18" t="s">
        <v>20157</v>
      </c>
      <c r="D3213" s="25">
        <v>1.0</v>
      </c>
      <c r="E3213" s="26" t="s">
        <v>430</v>
      </c>
      <c r="F3213" s="22">
        <v>1798.0</v>
      </c>
      <c r="G3213" s="19" t="s">
        <v>684</v>
      </c>
      <c r="H3213" s="19" t="s">
        <v>142</v>
      </c>
      <c r="I3213" s="19" t="s">
        <v>20163</v>
      </c>
    </row>
    <row r="3214">
      <c r="A3214" s="48">
        <v>2083.0</v>
      </c>
      <c r="B3214" s="19" t="s">
        <v>10558</v>
      </c>
      <c r="C3214" s="18" t="s">
        <v>20166</v>
      </c>
      <c r="D3214" s="25">
        <v>28.0</v>
      </c>
      <c r="E3214" s="26" t="s">
        <v>204</v>
      </c>
      <c r="F3214" s="22">
        <v>1798.0</v>
      </c>
      <c r="G3214" s="19" t="s">
        <v>684</v>
      </c>
      <c r="H3214" s="19" t="s">
        <v>208</v>
      </c>
      <c r="I3214" s="19" t="s">
        <v>20171</v>
      </c>
    </row>
    <row r="3215">
      <c r="A3215" s="48">
        <v>2084.0</v>
      </c>
      <c r="B3215" s="19" t="s">
        <v>10561</v>
      </c>
      <c r="C3215" s="18" t="s">
        <v>20174</v>
      </c>
      <c r="D3215" s="25">
        <v>20.0</v>
      </c>
      <c r="E3215" s="26" t="s">
        <v>368</v>
      </c>
      <c r="F3215" s="22">
        <v>1591.0</v>
      </c>
      <c r="G3215" s="19" t="s">
        <v>194</v>
      </c>
      <c r="H3215" s="19" t="s">
        <v>142</v>
      </c>
      <c r="I3215" s="19" t="s">
        <v>20178</v>
      </c>
    </row>
    <row r="3216">
      <c r="A3216" s="48">
        <v>2085.0</v>
      </c>
      <c r="B3216" s="19" t="s">
        <v>10563</v>
      </c>
      <c r="C3216" s="18" t="s">
        <v>20185</v>
      </c>
      <c r="D3216" s="25">
        <v>12.0</v>
      </c>
      <c r="E3216" s="54" t="s">
        <v>126</v>
      </c>
      <c r="F3216" s="22">
        <v>1631.0</v>
      </c>
      <c r="G3216" s="19" t="s">
        <v>1487</v>
      </c>
      <c r="H3216" s="19" t="s">
        <v>116</v>
      </c>
      <c r="I3216" s="19" t="s">
        <v>20189</v>
      </c>
    </row>
    <row r="3217">
      <c r="A3217" s="48">
        <v>2085.0</v>
      </c>
      <c r="B3217" s="19" t="s">
        <v>10568</v>
      </c>
      <c r="C3217" s="18" t="s">
        <v>20193</v>
      </c>
      <c r="D3217" s="25">
        <v>10.0</v>
      </c>
      <c r="E3217" s="38" t="s">
        <v>639</v>
      </c>
      <c r="F3217" s="22">
        <v>1631.0</v>
      </c>
      <c r="G3217" s="19" t="s">
        <v>1487</v>
      </c>
      <c r="H3217" s="19" t="s">
        <v>116</v>
      </c>
      <c r="I3217" s="19" t="s">
        <v>20196</v>
      </c>
    </row>
    <row r="3218">
      <c r="A3218" s="48">
        <v>2085.0</v>
      </c>
      <c r="B3218" s="19" t="s">
        <v>10571</v>
      </c>
      <c r="C3218" s="18" t="s">
        <v>20198</v>
      </c>
      <c r="D3218" s="25">
        <v>10.0</v>
      </c>
      <c r="E3218" s="26" t="s">
        <v>418</v>
      </c>
      <c r="F3218" s="22">
        <v>1631.0</v>
      </c>
      <c r="G3218" s="19" t="s">
        <v>1487</v>
      </c>
      <c r="H3218" s="19" t="s">
        <v>116</v>
      </c>
      <c r="I3218" s="19" t="s">
        <v>20202</v>
      </c>
    </row>
    <row r="3219">
      <c r="A3219" s="48">
        <v>2086.0</v>
      </c>
      <c r="B3219" s="19" t="s">
        <v>10574</v>
      </c>
      <c r="C3219" s="18" t="s">
        <v>20205</v>
      </c>
      <c r="D3219" s="25">
        <v>4.0</v>
      </c>
      <c r="E3219" s="26" t="s">
        <v>152</v>
      </c>
      <c r="F3219" s="22">
        <v>1636.0</v>
      </c>
      <c r="G3219" s="19" t="s">
        <v>194</v>
      </c>
      <c r="H3219" s="19" t="s">
        <v>142</v>
      </c>
      <c r="I3219" s="19" t="s">
        <v>20207</v>
      </c>
    </row>
    <row r="3220">
      <c r="A3220" s="48">
        <v>2087.0</v>
      </c>
      <c r="B3220" s="19" t="s">
        <v>10576</v>
      </c>
      <c r="C3220" s="18" t="s">
        <v>20210</v>
      </c>
      <c r="D3220" s="25">
        <v>1.0</v>
      </c>
      <c r="E3220" s="26" t="s">
        <v>342</v>
      </c>
      <c r="F3220" s="22">
        <v>1708.0</v>
      </c>
      <c r="G3220" s="19" t="s">
        <v>1904</v>
      </c>
      <c r="H3220" s="19" t="s">
        <v>142</v>
      </c>
      <c r="I3220" s="19" t="s">
        <v>20213</v>
      </c>
    </row>
    <row r="3221">
      <c r="A3221" s="48">
        <v>2088.0</v>
      </c>
      <c r="B3221" s="19" t="s">
        <v>10578</v>
      </c>
      <c r="C3221" s="18" t="s">
        <v>20216</v>
      </c>
      <c r="D3221" s="25">
        <v>20.0</v>
      </c>
      <c r="E3221" s="26" t="s">
        <v>368</v>
      </c>
      <c r="F3221" s="22">
        <v>1723.0</v>
      </c>
      <c r="G3221" s="19" t="s">
        <v>194</v>
      </c>
      <c r="H3221" s="19" t="s">
        <v>116</v>
      </c>
      <c r="I3221" s="19" t="s">
        <v>20220</v>
      </c>
    </row>
    <row r="3222">
      <c r="A3222" s="48">
        <v>2089.0</v>
      </c>
      <c r="B3222" s="19" t="s">
        <v>10581</v>
      </c>
      <c r="C3222" s="18" t="s">
        <v>20223</v>
      </c>
      <c r="D3222" s="25">
        <v>20.0</v>
      </c>
      <c r="E3222" s="26" t="s">
        <v>368</v>
      </c>
      <c r="F3222" s="22">
        <v>1777.0</v>
      </c>
      <c r="G3222" s="19" t="s">
        <v>8752</v>
      </c>
      <c r="H3222" s="19" t="s">
        <v>116</v>
      </c>
      <c r="I3222" s="19" t="s">
        <v>20228</v>
      </c>
    </row>
    <row r="3223">
      <c r="A3223" s="48">
        <v>2090.0</v>
      </c>
      <c r="B3223" s="19" t="s">
        <v>10584</v>
      </c>
      <c r="C3223" s="18" t="s">
        <v>20230</v>
      </c>
      <c r="D3223" s="25">
        <v>9.0</v>
      </c>
      <c r="E3223" s="26" t="s">
        <v>296</v>
      </c>
      <c r="F3223" s="22">
        <v>1799.0</v>
      </c>
      <c r="G3223" s="19" t="s">
        <v>1050</v>
      </c>
      <c r="H3223" s="19" t="s">
        <v>142</v>
      </c>
      <c r="I3223" s="19" t="s">
        <v>20233</v>
      </c>
    </row>
    <row r="3224">
      <c r="A3224" s="48">
        <v>2091.0</v>
      </c>
      <c r="B3224" s="19" t="s">
        <v>10587</v>
      </c>
      <c r="C3224" s="18" t="s">
        <v>20236</v>
      </c>
      <c r="D3224" s="25">
        <v>1.0</v>
      </c>
      <c r="E3224" s="26" t="s">
        <v>342</v>
      </c>
      <c r="F3224" s="22">
        <v>1801.0</v>
      </c>
      <c r="G3224" s="19" t="s">
        <v>20238</v>
      </c>
      <c r="H3224" s="19" t="s">
        <v>142</v>
      </c>
      <c r="I3224" s="19" t="s">
        <v>20240</v>
      </c>
    </row>
    <row r="3225">
      <c r="A3225" s="48">
        <v>2092.0</v>
      </c>
      <c r="B3225" s="19" t="s">
        <v>10590</v>
      </c>
      <c r="C3225" s="18" t="s">
        <v>20242</v>
      </c>
      <c r="D3225" s="25">
        <v>20.0</v>
      </c>
      <c r="E3225" s="26" t="s">
        <v>368</v>
      </c>
      <c r="F3225" s="22">
        <v>1805.0</v>
      </c>
      <c r="G3225" s="19" t="s">
        <v>194</v>
      </c>
      <c r="H3225" s="19" t="s">
        <v>142</v>
      </c>
      <c r="I3225" s="19" t="s">
        <v>20244</v>
      </c>
    </row>
    <row r="3226">
      <c r="A3226" s="48">
        <v>2093.0</v>
      </c>
      <c r="B3226" s="19" t="s">
        <v>10594</v>
      </c>
      <c r="C3226" s="18" t="s">
        <v>20246</v>
      </c>
      <c r="D3226" s="25">
        <v>10.0</v>
      </c>
      <c r="E3226" s="38" t="s">
        <v>639</v>
      </c>
      <c r="F3226" s="22">
        <v>1799.0</v>
      </c>
      <c r="G3226" s="19" t="s">
        <v>565</v>
      </c>
      <c r="H3226" s="19" t="s">
        <v>116</v>
      </c>
      <c r="I3226" s="19" t="s">
        <v>20248</v>
      </c>
    </row>
    <row r="3227">
      <c r="A3227" s="48">
        <v>2093.0</v>
      </c>
      <c r="B3227" s="19" t="s">
        <v>10597</v>
      </c>
      <c r="C3227" s="18" t="s">
        <v>20250</v>
      </c>
      <c r="D3227" s="25">
        <v>10.0</v>
      </c>
      <c r="E3227" s="26" t="s">
        <v>418</v>
      </c>
      <c r="F3227" s="22">
        <v>1799.0</v>
      </c>
      <c r="G3227" s="19" t="s">
        <v>565</v>
      </c>
      <c r="H3227" s="19" t="s">
        <v>116</v>
      </c>
      <c r="I3227" s="19" t="s">
        <v>20252</v>
      </c>
    </row>
    <row r="3228">
      <c r="A3228" s="48">
        <v>2094.0</v>
      </c>
      <c r="B3228" s="19" t="s">
        <v>10600</v>
      </c>
      <c r="C3228" s="18" t="s">
        <v>20254</v>
      </c>
      <c r="D3228" s="25">
        <v>33.0</v>
      </c>
      <c r="E3228" s="54" t="s">
        <v>126</v>
      </c>
      <c r="F3228" s="22">
        <v>1804.0</v>
      </c>
      <c r="G3228" s="19" t="s">
        <v>654</v>
      </c>
      <c r="H3228" s="19" t="s">
        <v>324</v>
      </c>
      <c r="I3228" s="19" t="s">
        <v>20256</v>
      </c>
    </row>
    <row r="3229">
      <c r="A3229" s="48">
        <v>2095.0</v>
      </c>
      <c r="B3229" s="19" t="s">
        <v>10602</v>
      </c>
      <c r="C3229" s="18" t="s">
        <v>20259</v>
      </c>
      <c r="D3229" s="25">
        <v>11.0</v>
      </c>
      <c r="E3229" s="54" t="s">
        <v>126</v>
      </c>
      <c r="F3229" s="22">
        <v>1718.0</v>
      </c>
      <c r="G3229" s="19" t="s">
        <v>15169</v>
      </c>
      <c r="H3229" s="19" t="s">
        <v>116</v>
      </c>
      <c r="I3229" s="19" t="s">
        <v>20263</v>
      </c>
    </row>
    <row r="3230">
      <c r="A3230" s="48">
        <v>2096.0</v>
      </c>
      <c r="B3230" s="19" t="s">
        <v>10605</v>
      </c>
      <c r="C3230" s="18" t="s">
        <v>20265</v>
      </c>
      <c r="D3230" s="25">
        <v>4.0</v>
      </c>
      <c r="E3230" s="26" t="s">
        <v>152</v>
      </c>
      <c r="F3230" s="22">
        <v>1569.0</v>
      </c>
      <c r="G3230" s="19" t="s">
        <v>194</v>
      </c>
      <c r="H3230" s="19" t="s">
        <v>142</v>
      </c>
      <c r="I3230" s="19" t="s">
        <v>20266</v>
      </c>
    </row>
    <row r="3231">
      <c r="A3231" s="48">
        <v>2097.0</v>
      </c>
      <c r="B3231" s="19" t="s">
        <v>10608</v>
      </c>
      <c r="C3231" s="18" t="s">
        <v>20269</v>
      </c>
      <c r="D3231" s="25">
        <v>20.0</v>
      </c>
      <c r="E3231" s="26" t="s">
        <v>368</v>
      </c>
      <c r="F3231" s="22">
        <v>1618.0</v>
      </c>
      <c r="G3231" s="19" t="s">
        <v>194</v>
      </c>
      <c r="H3231" s="19" t="s">
        <v>116</v>
      </c>
      <c r="I3231" s="19" t="s">
        <v>20271</v>
      </c>
    </row>
    <row r="3232">
      <c r="A3232" s="48">
        <v>2098.0</v>
      </c>
      <c r="B3232" s="19" t="s">
        <v>10613</v>
      </c>
      <c r="C3232" s="18" t="s">
        <v>20273</v>
      </c>
      <c r="D3232" s="25">
        <v>16.0</v>
      </c>
      <c r="E3232" s="26" t="s">
        <v>11991</v>
      </c>
      <c r="F3232" s="22">
        <v>1553.0</v>
      </c>
      <c r="G3232" s="19" t="s">
        <v>194</v>
      </c>
      <c r="H3232" s="19" t="s">
        <v>116</v>
      </c>
      <c r="I3232" s="19" t="s">
        <v>20275</v>
      </c>
    </row>
    <row r="3233">
      <c r="A3233" s="48">
        <v>2099.0</v>
      </c>
      <c r="B3233" s="19" t="s">
        <v>10616</v>
      </c>
      <c r="C3233" s="18" t="s">
        <v>20277</v>
      </c>
      <c r="D3233" s="25">
        <v>1.0</v>
      </c>
      <c r="E3233" s="26" t="s">
        <v>342</v>
      </c>
      <c r="F3233" s="22">
        <v>1615.0</v>
      </c>
      <c r="G3233" s="19" t="s">
        <v>194</v>
      </c>
      <c r="H3233" s="19" t="s">
        <v>142</v>
      </c>
      <c r="I3233" s="19" t="s">
        <v>20279</v>
      </c>
    </row>
    <row r="3234">
      <c r="A3234" s="48">
        <v>2100.0</v>
      </c>
      <c r="B3234" s="19" t="s">
        <v>10619</v>
      </c>
      <c r="C3234" s="18" t="s">
        <v>20281</v>
      </c>
      <c r="D3234" s="25">
        <v>20.0</v>
      </c>
      <c r="E3234" s="26" t="s">
        <v>368</v>
      </c>
      <c r="F3234" s="22">
        <v>1755.0</v>
      </c>
      <c r="G3234" s="19" t="s">
        <v>194</v>
      </c>
      <c r="H3234" s="19" t="s">
        <v>142</v>
      </c>
      <c r="I3234" s="19" t="s">
        <v>20282</v>
      </c>
    </row>
    <row r="3235">
      <c r="A3235" s="48">
        <v>2101.0</v>
      </c>
      <c r="B3235" s="19" t="s">
        <v>10623</v>
      </c>
      <c r="C3235" s="18" t="s">
        <v>20285</v>
      </c>
      <c r="D3235" s="25">
        <v>4.0</v>
      </c>
      <c r="E3235" s="26" t="s">
        <v>482</v>
      </c>
      <c r="F3235" s="22">
        <v>1563.0</v>
      </c>
      <c r="G3235" s="19" t="s">
        <v>194</v>
      </c>
      <c r="H3235" s="19" t="s">
        <v>142</v>
      </c>
      <c r="I3235" s="19" t="s">
        <v>20288</v>
      </c>
    </row>
    <row r="3236">
      <c r="A3236" s="48">
        <v>2102.0</v>
      </c>
      <c r="B3236" s="19" t="s">
        <v>10626</v>
      </c>
      <c r="C3236" s="18" t="s">
        <v>20290</v>
      </c>
      <c r="D3236" s="25">
        <v>20.0</v>
      </c>
      <c r="E3236" s="26" t="s">
        <v>368</v>
      </c>
      <c r="F3236" s="22">
        <v>1804.0</v>
      </c>
      <c r="G3236" s="19" t="s">
        <v>194</v>
      </c>
      <c r="H3236" s="19" t="s">
        <v>116</v>
      </c>
      <c r="I3236" s="19" t="s">
        <v>20293</v>
      </c>
    </row>
    <row r="3237">
      <c r="A3237" s="48">
        <v>2103.0</v>
      </c>
      <c r="B3237" s="19" t="s">
        <v>10630</v>
      </c>
      <c r="C3237" s="18" t="s">
        <v>20297</v>
      </c>
      <c r="D3237" s="25">
        <v>4.0</v>
      </c>
      <c r="E3237" s="26" t="s">
        <v>482</v>
      </c>
      <c r="F3237" s="22">
        <v>1563.0</v>
      </c>
      <c r="G3237" s="19" t="s">
        <v>194</v>
      </c>
      <c r="H3237" s="19" t="s">
        <v>142</v>
      </c>
      <c r="I3237" s="19" t="s">
        <v>20300</v>
      </c>
    </row>
    <row r="3238">
      <c r="A3238" s="48">
        <v>2104.0</v>
      </c>
      <c r="B3238" s="19" t="s">
        <v>10633</v>
      </c>
      <c r="C3238" s="18" t="s">
        <v>20302</v>
      </c>
      <c r="D3238" s="25">
        <v>16.0</v>
      </c>
      <c r="E3238" s="26" t="s">
        <v>80</v>
      </c>
      <c r="F3238" s="22">
        <v>1808.0</v>
      </c>
      <c r="G3238" s="19" t="s">
        <v>4378</v>
      </c>
      <c r="H3238" s="19" t="s">
        <v>142</v>
      </c>
      <c r="I3238" s="19" t="s">
        <v>20305</v>
      </c>
    </row>
    <row r="3239">
      <c r="A3239" s="48">
        <v>2104.0</v>
      </c>
      <c r="B3239" s="19" t="s">
        <v>10638</v>
      </c>
      <c r="C3239" s="18" t="s">
        <v>20307</v>
      </c>
      <c r="D3239" s="25">
        <v>19.0</v>
      </c>
      <c r="E3239" s="54" t="s">
        <v>126</v>
      </c>
      <c r="F3239" s="22">
        <v>1808.0</v>
      </c>
      <c r="G3239" s="19" t="s">
        <v>4378</v>
      </c>
      <c r="H3239" s="19" t="s">
        <v>142</v>
      </c>
      <c r="I3239" s="19" t="s">
        <v>20310</v>
      </c>
    </row>
    <row r="3240">
      <c r="A3240" s="48">
        <v>2105.0</v>
      </c>
      <c r="B3240" s="19" t="s">
        <v>10641</v>
      </c>
      <c r="C3240" s="18" t="s">
        <v>20312</v>
      </c>
      <c r="D3240" s="25">
        <v>10.0</v>
      </c>
      <c r="E3240" s="26" t="s">
        <v>418</v>
      </c>
      <c r="F3240" s="22">
        <v>1775.0</v>
      </c>
      <c r="G3240" s="19" t="s">
        <v>1050</v>
      </c>
      <c r="H3240" s="19" t="s">
        <v>116</v>
      </c>
      <c r="I3240" s="19" t="s">
        <v>20316</v>
      </c>
    </row>
    <row r="3241">
      <c r="A3241" s="48">
        <v>2105.0</v>
      </c>
      <c r="B3241" s="19" t="s">
        <v>10644</v>
      </c>
      <c r="C3241" s="18" t="s">
        <v>20320</v>
      </c>
      <c r="D3241" s="25">
        <v>18.0</v>
      </c>
      <c r="E3241" s="26" t="s">
        <v>723</v>
      </c>
      <c r="F3241" s="22">
        <v>1775.0</v>
      </c>
      <c r="G3241" s="19" t="s">
        <v>1050</v>
      </c>
      <c r="H3241" s="19" t="s">
        <v>116</v>
      </c>
      <c r="I3241" s="19" t="s">
        <v>20324</v>
      </c>
    </row>
    <row r="3242">
      <c r="A3242" s="48">
        <v>2106.0</v>
      </c>
      <c r="B3242" s="19" t="s">
        <v>10647</v>
      </c>
      <c r="C3242" s="18" t="s">
        <v>20329</v>
      </c>
      <c r="D3242" s="25">
        <v>20.0</v>
      </c>
      <c r="E3242" s="26" t="s">
        <v>368</v>
      </c>
      <c r="F3242" s="22">
        <v>1807.0</v>
      </c>
      <c r="G3242" s="19" t="s">
        <v>194</v>
      </c>
      <c r="H3242" s="19" t="s">
        <v>116</v>
      </c>
      <c r="I3242" s="19" t="s">
        <v>20332</v>
      </c>
    </row>
    <row r="3243">
      <c r="A3243" s="48">
        <v>2107.0</v>
      </c>
      <c r="B3243" s="19" t="s">
        <v>10650</v>
      </c>
      <c r="C3243" s="18" t="s">
        <v>20334</v>
      </c>
      <c r="D3243" s="25">
        <v>24.0</v>
      </c>
      <c r="E3243" s="26" t="s">
        <v>89</v>
      </c>
      <c r="F3243" s="22">
        <v>1574.0</v>
      </c>
      <c r="G3243" s="19" t="s">
        <v>500</v>
      </c>
      <c r="H3243" s="19" t="s">
        <v>116</v>
      </c>
      <c r="I3243" s="19" t="s">
        <v>20338</v>
      </c>
    </row>
    <row r="3244">
      <c r="A3244" s="48">
        <v>2107.0</v>
      </c>
      <c r="B3244" s="19" t="s">
        <v>10653</v>
      </c>
      <c r="C3244" s="18" t="s">
        <v>20341</v>
      </c>
      <c r="D3244" s="25">
        <v>33.0</v>
      </c>
      <c r="E3244" s="54" t="s">
        <v>126</v>
      </c>
      <c r="F3244" s="22">
        <v>1574.0</v>
      </c>
      <c r="G3244" s="19" t="s">
        <v>500</v>
      </c>
      <c r="H3244" s="19" t="s">
        <v>324</v>
      </c>
      <c r="I3244" s="19" t="s">
        <v>20345</v>
      </c>
    </row>
    <row r="3245">
      <c r="A3245" s="48">
        <v>2108.0</v>
      </c>
      <c r="B3245" s="19" t="s">
        <v>10657</v>
      </c>
      <c r="C3245" s="18" t="s">
        <v>20348</v>
      </c>
      <c r="D3245" s="25">
        <v>15.0</v>
      </c>
      <c r="E3245" s="26" t="s">
        <v>44</v>
      </c>
      <c r="F3245" s="22">
        <v>1574.0</v>
      </c>
      <c r="G3245" s="19" t="s">
        <v>194</v>
      </c>
      <c r="H3245" s="19" t="s">
        <v>116</v>
      </c>
      <c r="I3245" s="19" t="s">
        <v>20352</v>
      </c>
    </row>
    <row r="3246">
      <c r="A3246" s="48">
        <v>2108.0</v>
      </c>
      <c r="B3246" s="19" t="s">
        <v>10662</v>
      </c>
      <c r="C3246" s="18" t="s">
        <v>20355</v>
      </c>
      <c r="D3246" s="25">
        <v>36.0</v>
      </c>
      <c r="E3246" s="26" t="s">
        <v>100</v>
      </c>
      <c r="F3246" s="22">
        <v>1574.0</v>
      </c>
      <c r="G3246" s="19" t="s">
        <v>194</v>
      </c>
      <c r="H3246" s="19" t="s">
        <v>208</v>
      </c>
      <c r="I3246" s="19" t="s">
        <v>20358</v>
      </c>
    </row>
    <row r="3247">
      <c r="A3247" s="48">
        <v>2109.0</v>
      </c>
      <c r="B3247" s="19" t="s">
        <v>10666</v>
      </c>
      <c r="C3247" s="18" t="s">
        <v>20361</v>
      </c>
      <c r="D3247" s="25">
        <v>4.0</v>
      </c>
      <c r="E3247" s="26" t="s">
        <v>482</v>
      </c>
      <c r="F3247" s="22">
        <v>1561.0</v>
      </c>
      <c r="G3247" s="19" t="s">
        <v>194</v>
      </c>
      <c r="H3247" s="19" t="s">
        <v>142</v>
      </c>
      <c r="I3247" s="19" t="s">
        <v>20364</v>
      </c>
    </row>
    <row r="3248">
      <c r="A3248" s="48">
        <v>2110.0</v>
      </c>
      <c r="B3248" s="19" t="s">
        <v>10670</v>
      </c>
      <c r="C3248" s="18" t="s">
        <v>20368</v>
      </c>
      <c r="D3248" s="25">
        <v>31.0</v>
      </c>
      <c r="E3248" s="54" t="s">
        <v>126</v>
      </c>
      <c r="F3248" s="22">
        <v>1778.0</v>
      </c>
      <c r="G3248" s="19" t="s">
        <v>194</v>
      </c>
      <c r="H3248" s="19" t="s">
        <v>208</v>
      </c>
      <c r="I3248" s="19" t="s">
        <v>20371</v>
      </c>
    </row>
    <row r="3249">
      <c r="A3249" s="48">
        <v>2110.0</v>
      </c>
      <c r="B3249" s="19" t="s">
        <v>10674</v>
      </c>
      <c r="C3249" s="18" t="s">
        <v>20374</v>
      </c>
      <c r="D3249" s="25">
        <v>34.0</v>
      </c>
      <c r="E3249" s="54" t="s">
        <v>126</v>
      </c>
      <c r="F3249" s="22">
        <v>1778.0</v>
      </c>
      <c r="G3249" s="19" t="s">
        <v>194</v>
      </c>
      <c r="H3249" s="19" t="s">
        <v>208</v>
      </c>
      <c r="I3249" s="19" t="s">
        <v>20377</v>
      </c>
    </row>
    <row r="3250">
      <c r="A3250" s="48">
        <v>2110.0</v>
      </c>
      <c r="B3250" s="19" t="s">
        <v>10678</v>
      </c>
      <c r="C3250" s="18" t="s">
        <v>20380</v>
      </c>
      <c r="D3250" s="25">
        <v>33.0</v>
      </c>
      <c r="E3250" s="54" t="s">
        <v>126</v>
      </c>
      <c r="F3250" s="22">
        <v>1778.0</v>
      </c>
      <c r="G3250" s="19" t="s">
        <v>194</v>
      </c>
      <c r="H3250" s="19" t="s">
        <v>324</v>
      </c>
      <c r="I3250" s="19" t="s">
        <v>20384</v>
      </c>
    </row>
    <row r="3251">
      <c r="A3251" s="48">
        <v>2111.0</v>
      </c>
      <c r="B3251" s="19" t="s">
        <v>10682</v>
      </c>
      <c r="C3251" s="18" t="s">
        <v>20387</v>
      </c>
      <c r="D3251" s="25">
        <v>10.0</v>
      </c>
      <c r="E3251" s="38" t="s">
        <v>639</v>
      </c>
      <c r="F3251" s="22">
        <v>1782.0</v>
      </c>
      <c r="G3251" s="19" t="s">
        <v>724</v>
      </c>
      <c r="H3251" s="19" t="s">
        <v>116</v>
      </c>
      <c r="I3251" s="19" t="s">
        <v>20389</v>
      </c>
    </row>
    <row r="3252">
      <c r="A3252" s="48">
        <v>2111.0</v>
      </c>
      <c r="B3252" s="19" t="s">
        <v>10686</v>
      </c>
      <c r="C3252" s="18" t="s">
        <v>20393</v>
      </c>
      <c r="D3252" s="25">
        <v>28.0</v>
      </c>
      <c r="E3252" s="26" t="s">
        <v>112</v>
      </c>
      <c r="F3252" s="22">
        <v>1782.0</v>
      </c>
      <c r="G3252" s="19" t="s">
        <v>724</v>
      </c>
      <c r="H3252" s="19" t="s">
        <v>208</v>
      </c>
      <c r="I3252" s="19" t="s">
        <v>20396</v>
      </c>
    </row>
    <row r="3253">
      <c r="A3253" s="48">
        <v>2112.0</v>
      </c>
      <c r="B3253" s="19" t="s">
        <v>10689</v>
      </c>
      <c r="C3253" s="18" t="s">
        <v>20400</v>
      </c>
      <c r="D3253" s="25">
        <v>25.0</v>
      </c>
      <c r="E3253" s="26" t="s">
        <v>6649</v>
      </c>
      <c r="F3253" s="22">
        <v>1808.0</v>
      </c>
      <c r="G3253" s="19" t="s">
        <v>8325</v>
      </c>
      <c r="H3253" s="19" t="s">
        <v>116</v>
      </c>
      <c r="I3253" s="19" t="s">
        <v>20401</v>
      </c>
    </row>
    <row r="3254">
      <c r="A3254" s="48">
        <v>2112.0</v>
      </c>
      <c r="B3254" s="19" t="s">
        <v>10691</v>
      </c>
      <c r="C3254" s="18" t="s">
        <v>20405</v>
      </c>
      <c r="D3254" s="25">
        <v>16.0</v>
      </c>
      <c r="E3254" s="26" t="s">
        <v>11991</v>
      </c>
      <c r="F3254" s="22">
        <v>1808.0</v>
      </c>
      <c r="G3254" s="19" t="s">
        <v>8325</v>
      </c>
      <c r="H3254" s="19" t="s">
        <v>116</v>
      </c>
      <c r="I3254" s="19" t="s">
        <v>20408</v>
      </c>
    </row>
    <row r="3255">
      <c r="A3255" s="48">
        <v>2113.0</v>
      </c>
      <c r="B3255" s="19" t="s">
        <v>10694</v>
      </c>
      <c r="C3255" s="18" t="s">
        <v>20411</v>
      </c>
      <c r="D3255" s="25">
        <v>21.0</v>
      </c>
      <c r="E3255" s="26" t="s">
        <v>275</v>
      </c>
      <c r="F3255" s="22">
        <v>1608.0</v>
      </c>
      <c r="G3255" s="19" t="s">
        <v>194</v>
      </c>
      <c r="H3255" s="19" t="s">
        <v>116</v>
      </c>
      <c r="I3255" s="19" t="s">
        <v>20414</v>
      </c>
    </row>
    <row r="3256">
      <c r="A3256" s="48">
        <v>2113.0</v>
      </c>
      <c r="B3256" s="19" t="s">
        <v>10699</v>
      </c>
      <c r="C3256" s="18" t="s">
        <v>20417</v>
      </c>
      <c r="D3256" s="25">
        <v>33.0</v>
      </c>
      <c r="E3256" s="54" t="s">
        <v>126</v>
      </c>
      <c r="F3256" s="22">
        <v>1608.0</v>
      </c>
      <c r="G3256" s="19" t="s">
        <v>194</v>
      </c>
      <c r="H3256" s="19" t="s">
        <v>324</v>
      </c>
      <c r="I3256" s="19" t="s">
        <v>20419</v>
      </c>
    </row>
    <row r="3257">
      <c r="A3257" s="48">
        <v>2114.0</v>
      </c>
      <c r="B3257" s="19" t="s">
        <v>10703</v>
      </c>
      <c r="C3257" s="18" t="s">
        <v>20422</v>
      </c>
      <c r="D3257" s="25">
        <v>10.0</v>
      </c>
      <c r="E3257" s="26" t="s">
        <v>418</v>
      </c>
      <c r="F3257" s="22">
        <v>1791.0</v>
      </c>
      <c r="G3257" s="19" t="s">
        <v>3730</v>
      </c>
      <c r="H3257" s="19" t="s">
        <v>116</v>
      </c>
      <c r="I3257" s="19" t="s">
        <v>20425</v>
      </c>
    </row>
    <row r="3258">
      <c r="A3258" s="48">
        <v>2114.0</v>
      </c>
      <c r="B3258" s="19" t="s">
        <v>10707</v>
      </c>
      <c r="C3258" s="18" t="s">
        <v>20428</v>
      </c>
      <c r="D3258" s="25">
        <v>9.0</v>
      </c>
      <c r="E3258" s="26" t="s">
        <v>2550</v>
      </c>
      <c r="F3258" s="22">
        <v>1791.0</v>
      </c>
      <c r="G3258" s="19" t="s">
        <v>3730</v>
      </c>
      <c r="H3258" s="19" t="s">
        <v>116</v>
      </c>
      <c r="I3258" s="19" t="s">
        <v>20430</v>
      </c>
    </row>
    <row r="3259">
      <c r="A3259" s="48">
        <v>2115.0</v>
      </c>
      <c r="B3259" s="19" t="s">
        <v>10711</v>
      </c>
      <c r="C3259" s="18" t="s">
        <v>20433</v>
      </c>
      <c r="D3259" s="25">
        <v>1.0</v>
      </c>
      <c r="E3259" s="26" t="s">
        <v>342</v>
      </c>
      <c r="F3259" s="22">
        <v>1776.0</v>
      </c>
      <c r="G3259" s="19" t="s">
        <v>194</v>
      </c>
      <c r="H3259" s="19" t="s">
        <v>142</v>
      </c>
      <c r="I3259" s="19" t="s">
        <v>20436</v>
      </c>
    </row>
    <row r="3260">
      <c r="A3260" s="48">
        <v>2116.0</v>
      </c>
      <c r="B3260" s="19" t="s">
        <v>10716</v>
      </c>
      <c r="C3260" s="18" t="s">
        <v>20439</v>
      </c>
      <c r="D3260" s="25">
        <v>4.0</v>
      </c>
      <c r="E3260" s="26" t="s">
        <v>152</v>
      </c>
      <c r="F3260" s="22">
        <v>1803.0</v>
      </c>
      <c r="G3260" s="19" t="s">
        <v>955</v>
      </c>
      <c r="H3260" s="19" t="s">
        <v>142</v>
      </c>
      <c r="I3260" s="19" t="s">
        <v>20442</v>
      </c>
    </row>
    <row r="3261">
      <c r="A3261" s="48">
        <v>2117.0</v>
      </c>
      <c r="B3261" s="19" t="s">
        <v>10720</v>
      </c>
      <c r="C3261" s="18" t="s">
        <v>20445</v>
      </c>
      <c r="D3261" s="25">
        <v>1.0</v>
      </c>
      <c r="E3261" s="26" t="s">
        <v>342</v>
      </c>
      <c r="F3261" s="22">
        <v>1796.0</v>
      </c>
      <c r="G3261" s="19" t="s">
        <v>194</v>
      </c>
      <c r="H3261" s="19" t="s">
        <v>142</v>
      </c>
      <c r="I3261" s="19" t="s">
        <v>20448</v>
      </c>
    </row>
    <row r="3262">
      <c r="A3262" s="48">
        <v>2118.0</v>
      </c>
      <c r="B3262" s="19" t="s">
        <v>10724</v>
      </c>
      <c r="C3262" s="18" t="s">
        <v>20451</v>
      </c>
      <c r="D3262" s="25">
        <v>20.0</v>
      </c>
      <c r="E3262" s="26" t="s">
        <v>368</v>
      </c>
      <c r="F3262" s="22">
        <v>1802.0</v>
      </c>
      <c r="G3262" s="19" t="s">
        <v>194</v>
      </c>
      <c r="H3262" s="19" t="s">
        <v>116</v>
      </c>
      <c r="I3262" s="19" t="s">
        <v>20454</v>
      </c>
    </row>
    <row r="3263">
      <c r="A3263" s="48">
        <v>2119.0</v>
      </c>
      <c r="B3263" s="19" t="s">
        <v>10727</v>
      </c>
      <c r="C3263" s="18" t="s">
        <v>20457</v>
      </c>
      <c r="D3263" s="25">
        <v>16.0</v>
      </c>
      <c r="E3263" s="26" t="s">
        <v>80</v>
      </c>
      <c r="F3263" s="22">
        <v>1718.0</v>
      </c>
      <c r="G3263" s="29" t="s">
        <v>126</v>
      </c>
      <c r="H3263" s="19" t="s">
        <v>116</v>
      </c>
      <c r="I3263" s="19" t="s">
        <v>20460</v>
      </c>
    </row>
    <row r="3264">
      <c r="A3264" s="48">
        <v>2119.0</v>
      </c>
      <c r="B3264" s="19" t="s">
        <v>10731</v>
      </c>
      <c r="C3264" s="18" t="s">
        <v>20463</v>
      </c>
      <c r="D3264" s="25">
        <v>4.0</v>
      </c>
      <c r="E3264" s="26" t="s">
        <v>152</v>
      </c>
      <c r="F3264" s="22">
        <v>1718.0</v>
      </c>
      <c r="G3264" s="29" t="s">
        <v>126</v>
      </c>
      <c r="H3264" s="19" t="s">
        <v>116</v>
      </c>
      <c r="I3264" s="19" t="s">
        <v>20467</v>
      </c>
    </row>
    <row r="3265">
      <c r="A3265" s="48">
        <v>2120.0</v>
      </c>
      <c r="B3265" s="19" t="s">
        <v>10736</v>
      </c>
      <c r="C3265" s="18" t="s">
        <v>20469</v>
      </c>
      <c r="D3265" s="25">
        <v>22.0</v>
      </c>
      <c r="E3265" s="26" t="s">
        <v>728</v>
      </c>
      <c r="F3265" s="22">
        <v>1801.0</v>
      </c>
      <c r="G3265" s="19" t="s">
        <v>1895</v>
      </c>
      <c r="H3265" s="19" t="s">
        <v>142</v>
      </c>
      <c r="I3265" s="19" t="s">
        <v>20473</v>
      </c>
    </row>
    <row r="3266">
      <c r="A3266" s="48">
        <v>2121.0</v>
      </c>
      <c r="B3266" s="19" t="s">
        <v>10744</v>
      </c>
      <c r="C3266" s="18" t="s">
        <v>20476</v>
      </c>
      <c r="D3266" s="25">
        <v>1.0</v>
      </c>
      <c r="E3266" s="26" t="s">
        <v>342</v>
      </c>
      <c r="F3266" s="22">
        <v>1762.0</v>
      </c>
      <c r="G3266" s="19" t="s">
        <v>3995</v>
      </c>
      <c r="H3266" s="19" t="s">
        <v>142</v>
      </c>
      <c r="I3266" s="19" t="s">
        <v>20481</v>
      </c>
    </row>
    <row r="3267">
      <c r="A3267" s="48">
        <v>2122.0</v>
      </c>
      <c r="B3267" s="19" t="s">
        <v>10747</v>
      </c>
      <c r="C3267" s="18" t="s">
        <v>20483</v>
      </c>
      <c r="D3267" s="25">
        <v>20.0</v>
      </c>
      <c r="E3267" s="26" t="s">
        <v>368</v>
      </c>
      <c r="F3267" s="22">
        <v>1809.0</v>
      </c>
      <c r="G3267" s="19" t="s">
        <v>2291</v>
      </c>
      <c r="H3267" s="19" t="s">
        <v>142</v>
      </c>
      <c r="I3267" s="19" t="s">
        <v>20485</v>
      </c>
    </row>
    <row r="3268">
      <c r="A3268" s="48">
        <v>2123.0</v>
      </c>
      <c r="B3268" s="19" t="s">
        <v>10750</v>
      </c>
      <c r="C3268" s="18" t="s">
        <v>20488</v>
      </c>
      <c r="D3268" s="25">
        <v>4.0</v>
      </c>
      <c r="E3268" s="26" t="s">
        <v>152</v>
      </c>
      <c r="F3268" s="22">
        <v>1781.0</v>
      </c>
      <c r="G3268" s="19" t="s">
        <v>194</v>
      </c>
      <c r="H3268" s="19" t="s">
        <v>116</v>
      </c>
      <c r="I3268" s="19" t="s">
        <v>20491</v>
      </c>
    </row>
    <row r="3269">
      <c r="A3269" s="48">
        <v>2124.0</v>
      </c>
      <c r="B3269" s="19" t="s">
        <v>10753</v>
      </c>
      <c r="C3269" s="18" t="s">
        <v>20494</v>
      </c>
      <c r="D3269" s="25">
        <v>10.0</v>
      </c>
      <c r="E3269" s="26" t="s">
        <v>418</v>
      </c>
      <c r="F3269" s="22">
        <v>1727.0</v>
      </c>
      <c r="G3269" s="19" t="s">
        <v>718</v>
      </c>
      <c r="H3269" s="19" t="s">
        <v>142</v>
      </c>
      <c r="I3269" s="19" t="s">
        <v>20497</v>
      </c>
    </row>
    <row r="3270">
      <c r="A3270" s="48">
        <v>2125.0</v>
      </c>
      <c r="B3270" s="19" t="s">
        <v>10757</v>
      </c>
      <c r="C3270" s="18" t="s">
        <v>20500</v>
      </c>
      <c r="D3270" s="25">
        <v>16.0</v>
      </c>
      <c r="E3270" s="26" t="s">
        <v>80</v>
      </c>
      <c r="F3270" s="22">
        <v>1609.0</v>
      </c>
      <c r="G3270" s="19" t="s">
        <v>194</v>
      </c>
      <c r="H3270" s="19" t="s">
        <v>116</v>
      </c>
      <c r="I3270" s="19" t="s">
        <v>20503</v>
      </c>
    </row>
    <row r="3271">
      <c r="A3271" s="48">
        <v>2125.0</v>
      </c>
      <c r="B3271" s="19" t="s">
        <v>10761</v>
      </c>
      <c r="C3271" s="18" t="s">
        <v>20506</v>
      </c>
      <c r="D3271" s="25">
        <v>4.0</v>
      </c>
      <c r="E3271" s="39" t="s">
        <v>152</v>
      </c>
      <c r="F3271" s="22">
        <v>1609.0</v>
      </c>
      <c r="G3271" s="19" t="s">
        <v>194</v>
      </c>
      <c r="H3271" s="19" t="s">
        <v>116</v>
      </c>
      <c r="I3271" s="19" t="s">
        <v>20509</v>
      </c>
    </row>
    <row r="3272">
      <c r="A3272" s="48">
        <v>2126.0</v>
      </c>
      <c r="B3272" s="19" t="s">
        <v>10766</v>
      </c>
      <c r="C3272" s="18" t="s">
        <v>20512</v>
      </c>
      <c r="D3272" s="25">
        <v>10.0</v>
      </c>
      <c r="E3272" s="26" t="s">
        <v>418</v>
      </c>
      <c r="F3272" s="22">
        <v>1803.0</v>
      </c>
      <c r="G3272" s="19" t="s">
        <v>6454</v>
      </c>
      <c r="H3272" s="19" t="s">
        <v>142</v>
      </c>
      <c r="I3272" s="19" t="s">
        <v>20516</v>
      </c>
    </row>
    <row r="3273">
      <c r="A3273" s="48">
        <v>2127.0</v>
      </c>
      <c r="B3273" s="19" t="s">
        <v>10770</v>
      </c>
      <c r="C3273" s="18" t="s">
        <v>20518</v>
      </c>
      <c r="D3273" s="25">
        <v>7.0</v>
      </c>
      <c r="E3273" s="26" t="s">
        <v>13133</v>
      </c>
      <c r="F3273" s="22">
        <v>1635.0</v>
      </c>
      <c r="G3273" s="19" t="s">
        <v>194</v>
      </c>
      <c r="H3273" s="19" t="s">
        <v>142</v>
      </c>
      <c r="I3273" s="19" t="s">
        <v>20522</v>
      </c>
    </row>
    <row r="3274">
      <c r="A3274" s="48">
        <v>2128.0</v>
      </c>
      <c r="B3274" s="19" t="s">
        <v>10775</v>
      </c>
      <c r="C3274" s="18" t="s">
        <v>20524</v>
      </c>
      <c r="D3274" s="25">
        <v>10.0</v>
      </c>
      <c r="E3274" s="26" t="s">
        <v>418</v>
      </c>
      <c r="F3274" s="22">
        <v>1805.0</v>
      </c>
      <c r="G3274" s="29" t="s">
        <v>126</v>
      </c>
      <c r="H3274" s="19" t="s">
        <v>116</v>
      </c>
      <c r="I3274" s="19" t="s">
        <v>20527</v>
      </c>
    </row>
    <row r="3275">
      <c r="A3275" s="48">
        <v>2128.0</v>
      </c>
      <c r="B3275" s="19" t="s">
        <v>10780</v>
      </c>
      <c r="C3275" s="18" t="s">
        <v>20530</v>
      </c>
      <c r="D3275" s="25">
        <v>1.0</v>
      </c>
      <c r="E3275" s="26" t="s">
        <v>342</v>
      </c>
      <c r="F3275" s="22">
        <v>1805.0</v>
      </c>
      <c r="G3275" s="29" t="s">
        <v>126</v>
      </c>
      <c r="H3275" s="19" t="s">
        <v>116</v>
      </c>
      <c r="I3275" s="19" t="s">
        <v>20533</v>
      </c>
    </row>
    <row r="3276">
      <c r="A3276" s="48">
        <v>2128.0</v>
      </c>
      <c r="B3276" s="19" t="s">
        <v>10784</v>
      </c>
      <c r="C3276" s="18" t="s">
        <v>20536</v>
      </c>
      <c r="D3276" s="25">
        <v>28.0</v>
      </c>
      <c r="E3276" s="26" t="s">
        <v>2114</v>
      </c>
      <c r="F3276" s="22">
        <v>1805.0</v>
      </c>
      <c r="G3276" s="19" t="s">
        <v>194</v>
      </c>
      <c r="H3276" s="19" t="s">
        <v>208</v>
      </c>
      <c r="I3276" s="19" t="s">
        <v>20538</v>
      </c>
    </row>
    <row r="3277">
      <c r="A3277" s="48">
        <v>2129.0</v>
      </c>
      <c r="B3277" s="19" t="s">
        <v>10789</v>
      </c>
      <c r="C3277" s="18" t="s">
        <v>20541</v>
      </c>
      <c r="D3277" s="25">
        <v>10.0</v>
      </c>
      <c r="E3277" s="57">
        <v>46122.0</v>
      </c>
      <c r="F3277" s="22">
        <v>1642.0</v>
      </c>
      <c r="G3277" s="19" t="s">
        <v>194</v>
      </c>
      <c r="H3277" s="19" t="s">
        <v>142</v>
      </c>
      <c r="I3277" s="19" t="s">
        <v>20544</v>
      </c>
    </row>
    <row r="3278">
      <c r="A3278" s="48">
        <v>2129.0</v>
      </c>
      <c r="B3278" s="19" t="s">
        <v>10792</v>
      </c>
      <c r="C3278" s="18" t="s">
        <v>20547</v>
      </c>
      <c r="D3278" s="25">
        <v>28.0</v>
      </c>
      <c r="E3278" s="26" t="s">
        <v>2232</v>
      </c>
      <c r="F3278" s="22">
        <v>1642.0</v>
      </c>
      <c r="G3278" s="19" t="s">
        <v>194</v>
      </c>
      <c r="H3278" s="19" t="s">
        <v>208</v>
      </c>
      <c r="I3278" s="19" t="s">
        <v>20550</v>
      </c>
    </row>
    <row r="3279">
      <c r="A3279" s="48">
        <v>2130.0</v>
      </c>
      <c r="B3279" s="19" t="s">
        <v>10795</v>
      </c>
      <c r="C3279" s="18" t="s">
        <v>20553</v>
      </c>
      <c r="D3279" s="25">
        <v>28.0</v>
      </c>
      <c r="E3279" s="26" t="s">
        <v>112</v>
      </c>
      <c r="F3279" s="22">
        <v>1808.0</v>
      </c>
      <c r="G3279" s="19" t="s">
        <v>2604</v>
      </c>
      <c r="H3279" s="19" t="s">
        <v>208</v>
      </c>
      <c r="I3279" s="19" t="s">
        <v>20556</v>
      </c>
    </row>
    <row r="3280">
      <c r="A3280" s="48">
        <v>2130.0</v>
      </c>
      <c r="B3280" s="19" t="s">
        <v>10798</v>
      </c>
      <c r="C3280" s="18" t="s">
        <v>20559</v>
      </c>
      <c r="D3280" s="25">
        <v>33.0</v>
      </c>
      <c r="E3280" s="54" t="s">
        <v>126</v>
      </c>
      <c r="F3280" s="22">
        <v>1808.0</v>
      </c>
      <c r="G3280" s="19" t="s">
        <v>2604</v>
      </c>
      <c r="H3280" s="19" t="s">
        <v>324</v>
      </c>
      <c r="I3280" s="19" t="s">
        <v>20561</v>
      </c>
    </row>
    <row r="3281">
      <c r="A3281" s="48">
        <v>2131.0</v>
      </c>
      <c r="B3281" s="19" t="s">
        <v>10802</v>
      </c>
      <c r="C3281" s="18" t="s">
        <v>20564</v>
      </c>
      <c r="D3281" s="25">
        <v>16.0</v>
      </c>
      <c r="E3281" s="26" t="s">
        <v>926</v>
      </c>
      <c r="F3281" s="22">
        <v>1780.0</v>
      </c>
      <c r="G3281" s="19" t="s">
        <v>194</v>
      </c>
      <c r="H3281" s="19" t="s">
        <v>142</v>
      </c>
      <c r="I3281" s="19" t="s">
        <v>20567</v>
      </c>
    </row>
    <row r="3282">
      <c r="A3282" s="48">
        <v>2132.0</v>
      </c>
      <c r="B3282" s="19" t="s">
        <v>10805</v>
      </c>
      <c r="C3282" s="18" t="s">
        <v>20569</v>
      </c>
      <c r="D3282" s="25">
        <v>10.0</v>
      </c>
      <c r="E3282" s="26" t="s">
        <v>418</v>
      </c>
      <c r="F3282" s="22">
        <v>1787.0</v>
      </c>
      <c r="G3282" s="19" t="s">
        <v>1215</v>
      </c>
      <c r="H3282" s="19" t="s">
        <v>116</v>
      </c>
      <c r="I3282" s="19" t="s">
        <v>20572</v>
      </c>
    </row>
    <row r="3283">
      <c r="A3283" s="48">
        <v>2132.0</v>
      </c>
      <c r="B3283" s="19" t="s">
        <v>10809</v>
      </c>
      <c r="C3283" s="18" t="s">
        <v>20575</v>
      </c>
      <c r="D3283" s="25">
        <v>28.0</v>
      </c>
      <c r="E3283" s="26" t="s">
        <v>2232</v>
      </c>
      <c r="F3283" s="22">
        <v>1787.0</v>
      </c>
      <c r="G3283" s="19" t="s">
        <v>1215</v>
      </c>
      <c r="H3283" s="19" t="s">
        <v>208</v>
      </c>
      <c r="I3283" s="19" t="s">
        <v>20578</v>
      </c>
    </row>
    <row r="3284">
      <c r="A3284" s="48">
        <v>2133.0</v>
      </c>
      <c r="B3284" s="19" t="s">
        <v>10812</v>
      </c>
      <c r="C3284" s="18" t="s">
        <v>20585</v>
      </c>
      <c r="D3284" s="25">
        <v>4.0</v>
      </c>
      <c r="E3284" s="26" t="s">
        <v>152</v>
      </c>
      <c r="F3284" s="22">
        <v>1589.0</v>
      </c>
      <c r="G3284" s="19" t="s">
        <v>914</v>
      </c>
      <c r="H3284" s="19" t="s">
        <v>142</v>
      </c>
      <c r="I3284" s="19" t="s">
        <v>20588</v>
      </c>
    </row>
    <row r="3285">
      <c r="A3285" s="48">
        <v>2134.0</v>
      </c>
      <c r="B3285" s="19" t="s">
        <v>10816</v>
      </c>
      <c r="C3285" s="18" t="s">
        <v>20591</v>
      </c>
      <c r="D3285" s="25">
        <v>6.0</v>
      </c>
      <c r="E3285" s="54" t="s">
        <v>126</v>
      </c>
      <c r="F3285" s="22">
        <v>1790.0</v>
      </c>
      <c r="G3285" s="19" t="s">
        <v>20593</v>
      </c>
      <c r="H3285" s="19" t="s">
        <v>116</v>
      </c>
      <c r="I3285" s="19" t="s">
        <v>20595</v>
      </c>
    </row>
    <row r="3286">
      <c r="A3286" s="48">
        <v>2134.0</v>
      </c>
      <c r="B3286" s="19" t="s">
        <v>10819</v>
      </c>
      <c r="C3286" s="18" t="s">
        <v>20598</v>
      </c>
      <c r="D3286" s="25">
        <v>28.0</v>
      </c>
      <c r="E3286" s="26" t="s">
        <v>204</v>
      </c>
      <c r="F3286" s="22">
        <v>1790.0</v>
      </c>
      <c r="G3286" s="19" t="s">
        <v>194</v>
      </c>
      <c r="H3286" s="19" t="s">
        <v>208</v>
      </c>
      <c r="I3286" s="19" t="s">
        <v>20601</v>
      </c>
    </row>
    <row r="3287">
      <c r="A3287" s="48">
        <v>2135.0</v>
      </c>
      <c r="B3287" s="19" t="s">
        <v>10822</v>
      </c>
      <c r="C3287" s="18" t="s">
        <v>20605</v>
      </c>
      <c r="D3287" s="25">
        <v>25.0</v>
      </c>
      <c r="E3287" s="26" t="s">
        <v>6649</v>
      </c>
      <c r="F3287" s="22">
        <v>1783.0</v>
      </c>
      <c r="G3287" s="19" t="s">
        <v>20607</v>
      </c>
      <c r="H3287" s="19" t="s">
        <v>116</v>
      </c>
      <c r="I3287" s="19" t="s">
        <v>20609</v>
      </c>
    </row>
    <row r="3288">
      <c r="A3288" s="48">
        <v>2136.0</v>
      </c>
      <c r="B3288" s="19" t="s">
        <v>10827</v>
      </c>
      <c r="C3288" s="18" t="s">
        <v>20612</v>
      </c>
      <c r="D3288" s="25">
        <v>15.0</v>
      </c>
      <c r="E3288" s="26" t="s">
        <v>2019</v>
      </c>
      <c r="F3288" s="22">
        <v>1798.0</v>
      </c>
      <c r="G3288" s="19" t="s">
        <v>20593</v>
      </c>
      <c r="H3288" s="19" t="s">
        <v>116</v>
      </c>
      <c r="I3288" s="19" t="s">
        <v>20616</v>
      </c>
    </row>
    <row r="3289">
      <c r="A3289" s="48">
        <v>2136.0</v>
      </c>
      <c r="B3289" s="19" t="s">
        <v>10831</v>
      </c>
      <c r="C3289" s="18" t="s">
        <v>20618</v>
      </c>
      <c r="D3289" s="25">
        <v>36.0</v>
      </c>
      <c r="E3289" s="26" t="s">
        <v>100</v>
      </c>
      <c r="F3289" s="22">
        <v>1798.0</v>
      </c>
      <c r="G3289" s="19" t="s">
        <v>20593</v>
      </c>
      <c r="H3289" s="19" t="s">
        <v>208</v>
      </c>
      <c r="I3289" s="19" t="s">
        <v>20621</v>
      </c>
    </row>
    <row r="3290">
      <c r="A3290" s="48">
        <v>2137.0</v>
      </c>
      <c r="B3290" s="19" t="s">
        <v>10835</v>
      </c>
      <c r="C3290" s="18" t="s">
        <v>20624</v>
      </c>
      <c r="D3290" s="25">
        <v>18.0</v>
      </c>
      <c r="E3290" s="26" t="s">
        <v>1229</v>
      </c>
      <c r="F3290" s="22">
        <v>1642.0</v>
      </c>
      <c r="G3290" s="19" t="s">
        <v>20626</v>
      </c>
      <c r="H3290" s="19" t="s">
        <v>142</v>
      </c>
      <c r="I3290" s="19" t="s">
        <v>20628</v>
      </c>
    </row>
    <row r="3291">
      <c r="A3291" s="48">
        <v>2138.0</v>
      </c>
      <c r="B3291" s="19" t="s">
        <v>10838</v>
      </c>
      <c r="C3291" s="18" t="s">
        <v>20630</v>
      </c>
      <c r="D3291" s="25">
        <v>4.0</v>
      </c>
      <c r="E3291" s="26" t="s">
        <v>152</v>
      </c>
      <c r="F3291" s="22">
        <v>1601.0</v>
      </c>
      <c r="G3291" s="19" t="s">
        <v>20633</v>
      </c>
      <c r="H3291" s="19" t="s">
        <v>116</v>
      </c>
      <c r="I3291" s="19" t="s">
        <v>20635</v>
      </c>
    </row>
    <row r="3292">
      <c r="A3292" s="48">
        <v>2138.0</v>
      </c>
      <c r="B3292" s="19" t="s">
        <v>10842</v>
      </c>
      <c r="C3292" s="18" t="s">
        <v>20638</v>
      </c>
      <c r="D3292" s="25">
        <v>4.0</v>
      </c>
      <c r="E3292" s="26" t="s">
        <v>152</v>
      </c>
      <c r="F3292" s="22">
        <v>1601.0</v>
      </c>
      <c r="G3292" s="19" t="s">
        <v>19261</v>
      </c>
      <c r="H3292" s="19" t="s">
        <v>116</v>
      </c>
      <c r="I3292" s="19" t="s">
        <v>20642</v>
      </c>
    </row>
    <row r="3293">
      <c r="A3293" s="48">
        <v>2138.0</v>
      </c>
      <c r="B3293" s="19" t="s">
        <v>10845</v>
      </c>
      <c r="C3293" s="18" t="s">
        <v>20645</v>
      </c>
      <c r="D3293" s="25">
        <v>4.0</v>
      </c>
      <c r="E3293" s="26" t="s">
        <v>152</v>
      </c>
      <c r="F3293" s="22">
        <v>1601.0</v>
      </c>
      <c r="G3293" s="19" t="s">
        <v>3960</v>
      </c>
      <c r="H3293" s="19" t="s">
        <v>116</v>
      </c>
      <c r="I3293" s="19" t="s">
        <v>20648</v>
      </c>
    </row>
    <row r="3294">
      <c r="A3294" s="48">
        <v>2139.0</v>
      </c>
      <c r="B3294" s="19" t="s">
        <v>10850</v>
      </c>
      <c r="C3294" s="18" t="s">
        <v>20651</v>
      </c>
      <c r="D3294" s="25">
        <v>16.0</v>
      </c>
      <c r="E3294" s="26" t="s">
        <v>926</v>
      </c>
      <c r="F3294" s="22">
        <v>1645.0</v>
      </c>
      <c r="G3294" s="19" t="s">
        <v>20653</v>
      </c>
      <c r="H3294" s="19" t="s">
        <v>142</v>
      </c>
      <c r="I3294" s="19" t="s">
        <v>20656</v>
      </c>
    </row>
    <row r="3295">
      <c r="A3295" s="48">
        <v>2140.0</v>
      </c>
      <c r="B3295" s="19" t="s">
        <v>10853</v>
      </c>
      <c r="C3295" s="18" t="s">
        <v>20658</v>
      </c>
      <c r="D3295" s="25">
        <v>20.0</v>
      </c>
      <c r="E3295" s="26" t="s">
        <v>368</v>
      </c>
      <c r="F3295" s="22">
        <v>1774.0</v>
      </c>
      <c r="G3295" s="19" t="s">
        <v>2713</v>
      </c>
      <c r="H3295" s="19" t="s">
        <v>116</v>
      </c>
      <c r="I3295" s="19" t="s">
        <v>20661</v>
      </c>
    </row>
    <row r="3296">
      <c r="A3296" s="48">
        <v>2141.0</v>
      </c>
      <c r="B3296" s="19" t="s">
        <v>10857</v>
      </c>
      <c r="C3296" s="18" t="s">
        <v>20663</v>
      </c>
      <c r="D3296" s="25">
        <v>20.0</v>
      </c>
      <c r="E3296" s="26" t="s">
        <v>368</v>
      </c>
      <c r="F3296" s="22">
        <v>1604.0</v>
      </c>
      <c r="G3296" s="19" t="s">
        <v>500</v>
      </c>
      <c r="H3296" s="19" t="s">
        <v>142</v>
      </c>
      <c r="I3296" s="19" t="s">
        <v>20666</v>
      </c>
    </row>
    <row r="3297">
      <c r="A3297" s="48">
        <v>2142.0</v>
      </c>
      <c r="B3297" s="19" t="s">
        <v>10860</v>
      </c>
      <c r="C3297" s="18" t="s">
        <v>20669</v>
      </c>
      <c r="D3297" s="25">
        <v>16.0</v>
      </c>
      <c r="E3297" s="26" t="s">
        <v>926</v>
      </c>
      <c r="F3297" s="22">
        <v>1793.0</v>
      </c>
      <c r="G3297" s="19" t="s">
        <v>19843</v>
      </c>
      <c r="H3297" s="19" t="s">
        <v>116</v>
      </c>
      <c r="I3297" s="19" t="s">
        <v>20672</v>
      </c>
    </row>
    <row r="3298">
      <c r="A3298" s="48">
        <v>2143.0</v>
      </c>
      <c r="B3298" s="19" t="s">
        <v>10863</v>
      </c>
      <c r="C3298" s="18" t="s">
        <v>20675</v>
      </c>
      <c r="D3298" s="25">
        <v>10.0</v>
      </c>
      <c r="E3298" s="26" t="s">
        <v>418</v>
      </c>
      <c r="F3298" s="22">
        <v>1804.0</v>
      </c>
      <c r="G3298" s="19" t="s">
        <v>20677</v>
      </c>
      <c r="H3298" s="19" t="s">
        <v>142</v>
      </c>
      <c r="I3298" s="19" t="s">
        <v>20680</v>
      </c>
    </row>
    <row r="3299">
      <c r="A3299" s="48">
        <v>2144.0</v>
      </c>
      <c r="B3299" s="19" t="s">
        <v>10867</v>
      </c>
      <c r="C3299" s="18" t="s">
        <v>20683</v>
      </c>
      <c r="D3299" s="25">
        <v>4.0</v>
      </c>
      <c r="E3299" s="26" t="s">
        <v>6020</v>
      </c>
      <c r="F3299" s="22">
        <v>1558.0</v>
      </c>
      <c r="G3299" s="19" t="s">
        <v>3960</v>
      </c>
      <c r="H3299" s="19" t="s">
        <v>116</v>
      </c>
      <c r="I3299" s="19" t="s">
        <v>20687</v>
      </c>
    </row>
    <row r="3300">
      <c r="A3300" s="48">
        <v>2145.0</v>
      </c>
      <c r="B3300" s="19" t="s">
        <v>10871</v>
      </c>
      <c r="C3300" s="18" t="s">
        <v>20691</v>
      </c>
      <c r="D3300" s="25">
        <v>16.0</v>
      </c>
      <c r="E3300" s="26" t="s">
        <v>933</v>
      </c>
      <c r="F3300" s="22">
        <v>1723.0</v>
      </c>
      <c r="G3300" s="19" t="s">
        <v>20694</v>
      </c>
      <c r="H3300" s="19" t="s">
        <v>142</v>
      </c>
      <c r="I3300" s="19" t="s">
        <v>20696</v>
      </c>
    </row>
    <row r="3301">
      <c r="A3301" s="48">
        <v>2146.0</v>
      </c>
      <c r="B3301" s="19" t="s">
        <v>10876</v>
      </c>
      <c r="C3301" s="18" t="s">
        <v>20699</v>
      </c>
      <c r="D3301" s="25">
        <v>16.0</v>
      </c>
      <c r="E3301" s="26" t="s">
        <v>933</v>
      </c>
      <c r="F3301" s="22">
        <v>1724.0</v>
      </c>
      <c r="G3301" s="19" t="s">
        <v>20702</v>
      </c>
      <c r="H3301" s="19" t="s">
        <v>116</v>
      </c>
      <c r="I3301" s="19" t="s">
        <v>20704</v>
      </c>
    </row>
    <row r="3302">
      <c r="A3302" s="48">
        <v>2147.0</v>
      </c>
      <c r="B3302" s="19" t="s">
        <v>10879</v>
      </c>
      <c r="C3302" s="18" t="s">
        <v>20707</v>
      </c>
      <c r="D3302" s="25">
        <v>18.0</v>
      </c>
      <c r="E3302" s="26" t="s">
        <v>361</v>
      </c>
      <c r="F3302" s="22">
        <v>1722.0</v>
      </c>
      <c r="G3302" s="19" t="s">
        <v>2713</v>
      </c>
      <c r="H3302" s="19" t="s">
        <v>116</v>
      </c>
      <c r="I3302" s="19" t="s">
        <v>20710</v>
      </c>
    </row>
    <row r="3303">
      <c r="A3303" s="48">
        <v>2147.0</v>
      </c>
      <c r="B3303" s="19" t="s">
        <v>10883</v>
      </c>
      <c r="C3303" s="18" t="s">
        <v>20713</v>
      </c>
      <c r="D3303" s="25">
        <v>19.0</v>
      </c>
      <c r="E3303" s="54" t="s">
        <v>126</v>
      </c>
      <c r="F3303" s="22">
        <v>1722.0</v>
      </c>
      <c r="G3303" s="19" t="s">
        <v>2713</v>
      </c>
      <c r="H3303" s="19" t="s">
        <v>116</v>
      </c>
      <c r="I3303" s="19" t="s">
        <v>20717</v>
      </c>
    </row>
    <row r="3304">
      <c r="A3304" s="48">
        <v>2148.0</v>
      </c>
      <c r="B3304" s="19" t="s">
        <v>10886</v>
      </c>
      <c r="C3304" s="18" t="s">
        <v>20719</v>
      </c>
      <c r="D3304" s="25">
        <v>4.0</v>
      </c>
      <c r="E3304" s="26" t="s">
        <v>6020</v>
      </c>
      <c r="F3304" s="22">
        <v>1700.0</v>
      </c>
      <c r="G3304" s="19" t="s">
        <v>177</v>
      </c>
      <c r="H3304" s="19" t="s">
        <v>116</v>
      </c>
      <c r="I3304" s="19" t="s">
        <v>20723</v>
      </c>
    </row>
    <row r="3305">
      <c r="A3305" s="48">
        <v>2149.0</v>
      </c>
      <c r="B3305" s="19" t="s">
        <v>10891</v>
      </c>
      <c r="C3305" s="18" t="s">
        <v>20728</v>
      </c>
      <c r="D3305" s="25">
        <v>20.0</v>
      </c>
      <c r="E3305" s="26" t="s">
        <v>368</v>
      </c>
      <c r="F3305" s="22">
        <v>1790.0</v>
      </c>
      <c r="G3305" s="19" t="s">
        <v>11863</v>
      </c>
      <c r="H3305" s="19" t="s">
        <v>142</v>
      </c>
      <c r="I3305" s="19" t="s">
        <v>20731</v>
      </c>
    </row>
    <row r="3306">
      <c r="A3306" s="48">
        <v>2150.0</v>
      </c>
      <c r="B3306" s="19" t="s">
        <v>10894</v>
      </c>
      <c r="C3306" s="18" t="s">
        <v>20734</v>
      </c>
      <c r="D3306" s="25">
        <v>4.0</v>
      </c>
      <c r="E3306" s="26" t="s">
        <v>152</v>
      </c>
      <c r="F3306" s="22">
        <v>1691.0</v>
      </c>
      <c r="G3306" s="19" t="s">
        <v>19688</v>
      </c>
      <c r="H3306" s="19" t="s">
        <v>142</v>
      </c>
      <c r="I3306" s="19" t="s">
        <v>20738</v>
      </c>
    </row>
    <row r="3307">
      <c r="A3307" s="48">
        <v>2151.0</v>
      </c>
      <c r="B3307" s="19" t="s">
        <v>10899</v>
      </c>
      <c r="C3307" s="18" t="s">
        <v>20741</v>
      </c>
      <c r="D3307" s="25">
        <v>18.0</v>
      </c>
      <c r="E3307" s="26" t="s">
        <v>329</v>
      </c>
      <c r="F3307" s="22">
        <v>1618.0</v>
      </c>
      <c r="G3307" s="19" t="s">
        <v>20744</v>
      </c>
      <c r="H3307" s="19" t="s">
        <v>142</v>
      </c>
      <c r="I3307" s="19" t="s">
        <v>20746</v>
      </c>
    </row>
    <row r="3308">
      <c r="A3308" s="48">
        <v>2152.0</v>
      </c>
      <c r="B3308" s="19" t="s">
        <v>10902</v>
      </c>
      <c r="C3308" s="18" t="s">
        <v>20749</v>
      </c>
      <c r="D3308" s="25">
        <v>4.0</v>
      </c>
      <c r="E3308" s="26" t="s">
        <v>152</v>
      </c>
      <c r="F3308" s="22">
        <v>1802.0</v>
      </c>
      <c r="G3308" s="19" t="s">
        <v>390</v>
      </c>
      <c r="H3308" s="19" t="s">
        <v>116</v>
      </c>
      <c r="I3308" s="19" t="s">
        <v>20754</v>
      </c>
    </row>
    <row r="3309">
      <c r="A3309" s="48">
        <v>2152.0</v>
      </c>
      <c r="B3309" s="19" t="s">
        <v>10906</v>
      </c>
      <c r="C3309" s="18" t="s">
        <v>20758</v>
      </c>
      <c r="D3309" s="25">
        <v>28.0</v>
      </c>
      <c r="E3309" s="26" t="s">
        <v>2114</v>
      </c>
      <c r="F3309" s="22">
        <v>1802.0</v>
      </c>
      <c r="G3309" s="19" t="s">
        <v>390</v>
      </c>
      <c r="H3309" s="19" t="s">
        <v>208</v>
      </c>
      <c r="I3309" s="19" t="s">
        <v>20762</v>
      </c>
    </row>
    <row r="3310">
      <c r="A3310" s="48">
        <v>2153.0</v>
      </c>
      <c r="B3310" s="19" t="s">
        <v>10908</v>
      </c>
      <c r="C3310" s="18" t="s">
        <v>20767</v>
      </c>
      <c r="D3310" s="25">
        <v>28.0</v>
      </c>
      <c r="E3310" s="26" t="s">
        <v>204</v>
      </c>
      <c r="F3310" s="22">
        <v>1767.0</v>
      </c>
      <c r="G3310" s="19" t="s">
        <v>19261</v>
      </c>
      <c r="H3310" s="19" t="s">
        <v>208</v>
      </c>
      <c r="I3310" s="19" t="s">
        <v>20771</v>
      </c>
    </row>
    <row r="3311">
      <c r="A3311" s="48">
        <v>2153.0</v>
      </c>
      <c r="B3311" s="19" t="s">
        <v>10911</v>
      </c>
      <c r="C3311" s="18" t="s">
        <v>20776</v>
      </c>
      <c r="D3311" s="25">
        <v>33.0</v>
      </c>
      <c r="E3311" s="54" t="s">
        <v>126</v>
      </c>
      <c r="F3311" s="22">
        <v>1767.0</v>
      </c>
      <c r="G3311" s="19" t="s">
        <v>19261</v>
      </c>
      <c r="H3311" s="19" t="s">
        <v>324</v>
      </c>
      <c r="I3311" s="19" t="s">
        <v>20779</v>
      </c>
    </row>
    <row r="3312">
      <c r="A3312" s="48">
        <v>2154.0</v>
      </c>
      <c r="B3312" s="19" t="s">
        <v>10916</v>
      </c>
      <c r="C3312" s="18" t="s">
        <v>20781</v>
      </c>
      <c r="D3312" s="25">
        <v>28.0</v>
      </c>
      <c r="E3312" s="26" t="s">
        <v>204</v>
      </c>
      <c r="F3312" s="22">
        <v>1766.0</v>
      </c>
      <c r="G3312" s="19" t="s">
        <v>500</v>
      </c>
      <c r="H3312" s="19" t="s">
        <v>208</v>
      </c>
      <c r="I3312" s="19" t="s">
        <v>20785</v>
      </c>
    </row>
    <row r="3313">
      <c r="A3313" s="48">
        <v>2154.0</v>
      </c>
      <c r="B3313" s="19" t="s">
        <v>10919</v>
      </c>
      <c r="C3313" s="18" t="s">
        <v>20787</v>
      </c>
      <c r="D3313" s="25">
        <v>33.0</v>
      </c>
      <c r="E3313" s="54" t="s">
        <v>126</v>
      </c>
      <c r="F3313" s="22">
        <v>1766.0</v>
      </c>
      <c r="G3313" s="19" t="s">
        <v>500</v>
      </c>
      <c r="H3313" s="19" t="s">
        <v>324</v>
      </c>
      <c r="I3313" s="19" t="s">
        <v>20792</v>
      </c>
    </row>
    <row r="3314">
      <c r="A3314" s="48">
        <v>2155.0</v>
      </c>
      <c r="B3314" s="19" t="s">
        <v>10924</v>
      </c>
      <c r="C3314" s="18" t="s">
        <v>20796</v>
      </c>
      <c r="D3314" s="25">
        <v>25.0</v>
      </c>
      <c r="E3314" s="26" t="s">
        <v>6649</v>
      </c>
      <c r="F3314" s="22">
        <v>1765.0</v>
      </c>
      <c r="G3314" s="19" t="s">
        <v>2291</v>
      </c>
      <c r="H3314" s="19" t="s">
        <v>116</v>
      </c>
      <c r="I3314" s="19" t="s">
        <v>20799</v>
      </c>
    </row>
    <row r="3315">
      <c r="A3315" s="48">
        <v>2155.0</v>
      </c>
      <c r="B3315" s="19" t="s">
        <v>10927</v>
      </c>
      <c r="C3315" s="18" t="s">
        <v>20801</v>
      </c>
      <c r="D3315" s="25">
        <v>28.0</v>
      </c>
      <c r="E3315" s="26" t="s">
        <v>204</v>
      </c>
      <c r="F3315" s="22">
        <v>1765.0</v>
      </c>
      <c r="G3315" s="19" t="s">
        <v>2291</v>
      </c>
      <c r="H3315" s="19" t="s">
        <v>208</v>
      </c>
      <c r="I3315" s="19" t="s">
        <v>20804</v>
      </c>
    </row>
    <row r="3316">
      <c r="A3316" s="48">
        <v>2156.0</v>
      </c>
      <c r="B3316" s="19" t="s">
        <v>10930</v>
      </c>
      <c r="C3316" s="18" t="s">
        <v>20807</v>
      </c>
      <c r="D3316" s="25">
        <v>19.0</v>
      </c>
      <c r="E3316" s="54" t="s">
        <v>126</v>
      </c>
      <c r="F3316" s="22">
        <v>1753.0</v>
      </c>
      <c r="G3316" s="19" t="s">
        <v>500</v>
      </c>
      <c r="H3316" s="19" t="s">
        <v>116</v>
      </c>
      <c r="I3316" s="19" t="s">
        <v>20809</v>
      </c>
    </row>
    <row r="3317">
      <c r="A3317" s="48">
        <v>2156.0</v>
      </c>
      <c r="B3317" s="19" t="s">
        <v>10934</v>
      </c>
      <c r="C3317" s="18" t="s">
        <v>20812</v>
      </c>
      <c r="D3317" s="25">
        <v>28.0</v>
      </c>
      <c r="E3317" s="26" t="s">
        <v>204</v>
      </c>
      <c r="F3317" s="22">
        <v>1753.0</v>
      </c>
      <c r="G3317" s="19" t="s">
        <v>500</v>
      </c>
      <c r="H3317" s="19" t="s">
        <v>208</v>
      </c>
      <c r="I3317" s="19" t="s">
        <v>20815</v>
      </c>
    </row>
    <row r="3318">
      <c r="A3318" s="48">
        <v>2157.0</v>
      </c>
      <c r="B3318" s="19" t="s">
        <v>10937</v>
      </c>
      <c r="C3318" s="18" t="s">
        <v>20819</v>
      </c>
      <c r="D3318" s="25">
        <v>28.0</v>
      </c>
      <c r="E3318" s="26" t="s">
        <v>112</v>
      </c>
      <c r="F3318" s="22">
        <v>1804.0</v>
      </c>
      <c r="G3318" s="19" t="s">
        <v>20821</v>
      </c>
      <c r="H3318" s="19" t="s">
        <v>208</v>
      </c>
      <c r="I3318" s="19" t="s">
        <v>20822</v>
      </c>
    </row>
    <row r="3319">
      <c r="A3319" s="48">
        <v>2158.0</v>
      </c>
      <c r="B3319" s="19" t="s">
        <v>10941</v>
      </c>
      <c r="C3319" s="18" t="s">
        <v>20826</v>
      </c>
      <c r="D3319" s="25">
        <v>32.0</v>
      </c>
      <c r="E3319" s="54" t="s">
        <v>126</v>
      </c>
      <c r="F3319" s="22">
        <v>1793.0</v>
      </c>
      <c r="G3319" s="19" t="s">
        <v>20828</v>
      </c>
      <c r="H3319" s="19" t="s">
        <v>208</v>
      </c>
      <c r="I3319" s="19" t="s">
        <v>20830</v>
      </c>
    </row>
    <row r="3320">
      <c r="A3320" s="48">
        <v>2159.0</v>
      </c>
      <c r="B3320" s="19" t="s">
        <v>10944</v>
      </c>
      <c r="C3320" s="18" t="s">
        <v>20832</v>
      </c>
      <c r="D3320" s="25">
        <v>20.0</v>
      </c>
      <c r="E3320" s="26" t="s">
        <v>368</v>
      </c>
      <c r="F3320" s="22">
        <v>1590.0</v>
      </c>
      <c r="G3320" s="19" t="s">
        <v>500</v>
      </c>
      <c r="H3320" s="19" t="s">
        <v>116</v>
      </c>
      <c r="I3320" s="19" t="s">
        <v>20834</v>
      </c>
    </row>
    <row r="3321">
      <c r="A3321" s="48">
        <v>2160.0</v>
      </c>
      <c r="B3321" s="19" t="s">
        <v>10947</v>
      </c>
      <c r="C3321" s="18" t="s">
        <v>20837</v>
      </c>
      <c r="D3321" s="25">
        <v>4.0</v>
      </c>
      <c r="E3321" s="26" t="s">
        <v>152</v>
      </c>
      <c r="F3321" s="22">
        <v>1627.0</v>
      </c>
      <c r="G3321" s="19" t="s">
        <v>11072</v>
      </c>
      <c r="H3321" s="19" t="s">
        <v>142</v>
      </c>
      <c r="I3321" s="19" t="s">
        <v>20842</v>
      </c>
    </row>
    <row r="3322">
      <c r="A3322" s="48">
        <v>2161.0</v>
      </c>
      <c r="B3322" s="19" t="s">
        <v>10951</v>
      </c>
      <c r="C3322" s="18" t="s">
        <v>20844</v>
      </c>
      <c r="D3322" s="25">
        <v>20.0</v>
      </c>
      <c r="E3322" s="26" t="s">
        <v>368</v>
      </c>
      <c r="F3322" s="22">
        <v>1804.0</v>
      </c>
      <c r="G3322" s="19" t="s">
        <v>724</v>
      </c>
      <c r="H3322" s="19" t="s">
        <v>142</v>
      </c>
      <c r="I3322" s="19" t="s">
        <v>20847</v>
      </c>
    </row>
    <row r="3323">
      <c r="A3323" s="48">
        <v>2161.0</v>
      </c>
      <c r="B3323" s="19" t="s">
        <v>10956</v>
      </c>
      <c r="C3323" s="18" t="s">
        <v>20850</v>
      </c>
      <c r="D3323" s="25">
        <v>20.0</v>
      </c>
      <c r="E3323" s="26" t="s">
        <v>608</v>
      </c>
      <c r="F3323" s="22">
        <v>1804.0</v>
      </c>
      <c r="G3323" s="19" t="s">
        <v>724</v>
      </c>
      <c r="H3323" s="19" t="s">
        <v>142</v>
      </c>
      <c r="I3323" s="19" t="s">
        <v>20853</v>
      </c>
    </row>
    <row r="3324">
      <c r="A3324" s="48">
        <v>2162.0</v>
      </c>
      <c r="B3324" s="19" t="s">
        <v>10959</v>
      </c>
      <c r="C3324" s="18" t="s">
        <v>20855</v>
      </c>
      <c r="D3324" s="25">
        <v>3.0</v>
      </c>
      <c r="E3324" s="36">
        <v>46025.0</v>
      </c>
      <c r="F3324" s="22">
        <v>1633.0</v>
      </c>
      <c r="G3324" s="19" t="s">
        <v>194</v>
      </c>
      <c r="H3324" s="19" t="s">
        <v>142</v>
      </c>
      <c r="I3324" s="19" t="s">
        <v>20858</v>
      </c>
    </row>
    <row r="3325">
      <c r="A3325" s="48">
        <v>2163.0</v>
      </c>
      <c r="B3325" s="19" t="s">
        <v>10962</v>
      </c>
      <c r="C3325" s="18" t="s">
        <v>20872</v>
      </c>
      <c r="D3325" s="25">
        <v>16.0</v>
      </c>
      <c r="E3325" s="26" t="s">
        <v>80</v>
      </c>
      <c r="F3325" s="22">
        <v>1580.0</v>
      </c>
      <c r="G3325" s="29" t="s">
        <v>126</v>
      </c>
      <c r="H3325" s="19" t="s">
        <v>142</v>
      </c>
      <c r="I3325" s="19" t="s">
        <v>20876</v>
      </c>
    </row>
    <row r="3326">
      <c r="A3326" s="48">
        <v>2164.0</v>
      </c>
      <c r="B3326" s="19" t="s">
        <v>10965</v>
      </c>
      <c r="C3326" s="18" t="s">
        <v>20879</v>
      </c>
      <c r="D3326" s="25">
        <v>20.0</v>
      </c>
      <c r="E3326" s="26" t="s">
        <v>368</v>
      </c>
      <c r="F3326" s="22">
        <v>1793.0</v>
      </c>
      <c r="G3326" s="19" t="s">
        <v>194</v>
      </c>
      <c r="H3326" s="19" t="s">
        <v>116</v>
      </c>
      <c r="I3326" s="19" t="s">
        <v>20881</v>
      </c>
    </row>
    <row r="3327">
      <c r="A3327" s="48">
        <v>2164.0</v>
      </c>
      <c r="B3327" s="19" t="s">
        <v>10968</v>
      </c>
      <c r="C3327" s="18" t="s">
        <v>20884</v>
      </c>
      <c r="D3327" s="25">
        <v>28.0</v>
      </c>
      <c r="E3327" s="26" t="s">
        <v>112</v>
      </c>
      <c r="F3327" s="22">
        <v>1793.0</v>
      </c>
      <c r="G3327" s="19" t="s">
        <v>194</v>
      </c>
      <c r="H3327" s="19" t="s">
        <v>208</v>
      </c>
      <c r="I3327" s="19" t="s">
        <v>20887</v>
      </c>
    </row>
    <row r="3328">
      <c r="A3328" s="48">
        <v>2165.0</v>
      </c>
      <c r="B3328" s="19" t="s">
        <v>10972</v>
      </c>
      <c r="C3328" s="18" t="s">
        <v>20891</v>
      </c>
      <c r="D3328" s="25">
        <v>4.0</v>
      </c>
      <c r="E3328" s="26" t="s">
        <v>482</v>
      </c>
      <c r="F3328" s="22">
        <v>1648.0</v>
      </c>
      <c r="G3328" s="19" t="s">
        <v>194</v>
      </c>
      <c r="H3328" s="19" t="s">
        <v>116</v>
      </c>
      <c r="I3328" s="19" t="s">
        <v>20892</v>
      </c>
    </row>
    <row r="3329">
      <c r="A3329" s="48">
        <v>2165.0</v>
      </c>
      <c r="B3329" s="19" t="s">
        <v>10976</v>
      </c>
      <c r="C3329" s="18" t="s">
        <v>10979</v>
      </c>
      <c r="D3329" s="22">
        <v>2.0</v>
      </c>
      <c r="E3329" s="54" t="s">
        <v>126</v>
      </c>
      <c r="F3329" s="22">
        <v>1648.0</v>
      </c>
      <c r="G3329" s="19" t="s">
        <v>194</v>
      </c>
      <c r="H3329" s="19" t="s">
        <v>165</v>
      </c>
      <c r="I3329" s="19" t="s">
        <v>20893</v>
      </c>
    </row>
    <row r="3330">
      <c r="A3330" s="48">
        <v>2166.0</v>
      </c>
      <c r="B3330" s="19" t="s">
        <v>10981</v>
      </c>
      <c r="C3330" s="18" t="s">
        <v>20894</v>
      </c>
      <c r="D3330" s="25">
        <v>15.0</v>
      </c>
      <c r="E3330" s="26" t="s">
        <v>44</v>
      </c>
      <c r="F3330" s="22">
        <v>1762.0</v>
      </c>
      <c r="G3330" s="19" t="s">
        <v>20895</v>
      </c>
      <c r="H3330" s="19" t="s">
        <v>116</v>
      </c>
      <c r="I3330" s="19" t="s">
        <v>20897</v>
      </c>
    </row>
    <row r="3331">
      <c r="A3331" s="48">
        <v>2167.0</v>
      </c>
      <c r="B3331" s="19" t="s">
        <v>10984</v>
      </c>
      <c r="C3331" s="18" t="s">
        <v>20899</v>
      </c>
      <c r="D3331" s="25">
        <v>20.0</v>
      </c>
      <c r="E3331" s="26" t="s">
        <v>368</v>
      </c>
      <c r="F3331" s="22">
        <v>1762.0</v>
      </c>
      <c r="G3331" s="19" t="s">
        <v>20901</v>
      </c>
      <c r="H3331" s="19" t="s">
        <v>116</v>
      </c>
      <c r="I3331" s="19" t="s">
        <v>20903</v>
      </c>
    </row>
    <row r="3332">
      <c r="A3332" s="48">
        <v>2168.0</v>
      </c>
      <c r="B3332" s="19" t="s">
        <v>10990</v>
      </c>
      <c r="C3332" s="18" t="s">
        <v>20907</v>
      </c>
      <c r="D3332" s="25">
        <v>1.0</v>
      </c>
      <c r="E3332" s="26" t="s">
        <v>342</v>
      </c>
      <c r="F3332" s="22">
        <v>1762.0</v>
      </c>
      <c r="G3332" s="19" t="s">
        <v>724</v>
      </c>
      <c r="H3332" s="19" t="s">
        <v>116</v>
      </c>
      <c r="I3332" s="19" t="s">
        <v>20909</v>
      </c>
    </row>
    <row r="3333">
      <c r="A3333" s="48">
        <v>2168.0</v>
      </c>
      <c r="B3333" s="19" t="s">
        <v>10993</v>
      </c>
      <c r="C3333" s="18" t="s">
        <v>20913</v>
      </c>
      <c r="D3333" s="25">
        <v>28.0</v>
      </c>
      <c r="E3333" s="26" t="s">
        <v>4938</v>
      </c>
      <c r="F3333" s="22">
        <v>1762.0</v>
      </c>
      <c r="G3333" s="19" t="s">
        <v>724</v>
      </c>
      <c r="H3333" s="19" t="s">
        <v>208</v>
      </c>
      <c r="I3333" s="19" t="s">
        <v>20916</v>
      </c>
    </row>
    <row r="3334">
      <c r="A3334" s="48">
        <v>2169.0</v>
      </c>
      <c r="B3334" s="19" t="s">
        <v>10998</v>
      </c>
      <c r="C3334" s="18" t="s">
        <v>20918</v>
      </c>
      <c r="D3334" s="25">
        <v>20.0</v>
      </c>
      <c r="E3334" s="26" t="s">
        <v>368</v>
      </c>
      <c r="F3334" s="22">
        <v>1808.0</v>
      </c>
      <c r="G3334" s="19" t="s">
        <v>194</v>
      </c>
      <c r="H3334" s="19" t="s">
        <v>142</v>
      </c>
      <c r="I3334" s="19" t="s">
        <v>20920</v>
      </c>
    </row>
    <row r="3335">
      <c r="A3335" s="48">
        <v>2170.0</v>
      </c>
      <c r="B3335" s="19" t="s">
        <v>11002</v>
      </c>
      <c r="C3335" s="18" t="s">
        <v>20922</v>
      </c>
      <c r="D3335" s="25">
        <v>16.0</v>
      </c>
      <c r="E3335" s="26" t="s">
        <v>80</v>
      </c>
      <c r="F3335" s="22">
        <v>1793.0</v>
      </c>
      <c r="G3335" s="19" t="s">
        <v>7091</v>
      </c>
      <c r="H3335" s="19" t="s">
        <v>116</v>
      </c>
      <c r="I3335" s="19" t="s">
        <v>20924</v>
      </c>
    </row>
    <row r="3336">
      <c r="A3336" s="48">
        <v>2171.0</v>
      </c>
      <c r="B3336" s="19" t="s">
        <v>11006</v>
      </c>
      <c r="C3336" s="18" t="s">
        <v>20926</v>
      </c>
      <c r="D3336" s="25">
        <v>4.0</v>
      </c>
      <c r="E3336" s="26" t="s">
        <v>152</v>
      </c>
      <c r="F3336" s="22">
        <v>1793.0</v>
      </c>
      <c r="G3336" s="19" t="s">
        <v>7091</v>
      </c>
      <c r="H3336" s="19" t="s">
        <v>116</v>
      </c>
      <c r="I3336" s="19" t="s">
        <v>20929</v>
      </c>
    </row>
    <row r="3337">
      <c r="A3337" s="48">
        <v>2172.0</v>
      </c>
      <c r="B3337" s="19" t="s">
        <v>11010</v>
      </c>
      <c r="C3337" s="18" t="s">
        <v>20931</v>
      </c>
      <c r="D3337" s="25">
        <v>20.0</v>
      </c>
      <c r="E3337" s="26" t="s">
        <v>368</v>
      </c>
      <c r="F3337" s="22">
        <v>1752.0</v>
      </c>
      <c r="G3337" s="19" t="s">
        <v>194</v>
      </c>
      <c r="H3337" s="19" t="s">
        <v>142</v>
      </c>
      <c r="I3337" s="19" t="s">
        <v>20933</v>
      </c>
    </row>
    <row r="3338">
      <c r="A3338" s="48">
        <v>2172.0</v>
      </c>
      <c r="B3338" s="19" t="s">
        <v>11013</v>
      </c>
      <c r="C3338" s="18" t="s">
        <v>11014</v>
      </c>
      <c r="D3338" s="22">
        <v>2.0</v>
      </c>
      <c r="E3338" s="54" t="s">
        <v>126</v>
      </c>
      <c r="F3338" s="22">
        <v>1752.0</v>
      </c>
      <c r="G3338" s="19" t="s">
        <v>194</v>
      </c>
      <c r="H3338" s="19" t="s">
        <v>165</v>
      </c>
      <c r="I3338" s="19" t="s">
        <v>20937</v>
      </c>
    </row>
    <row r="3339">
      <c r="A3339" s="48">
        <v>2173.0</v>
      </c>
      <c r="B3339" s="19" t="s">
        <v>11016</v>
      </c>
      <c r="C3339" s="18" t="s">
        <v>20940</v>
      </c>
      <c r="D3339" s="25">
        <v>33.0</v>
      </c>
      <c r="E3339" s="54" t="s">
        <v>126</v>
      </c>
      <c r="F3339" s="22">
        <v>1801.0</v>
      </c>
      <c r="G3339" s="29" t="s">
        <v>126</v>
      </c>
      <c r="H3339" s="19" t="s">
        <v>324</v>
      </c>
      <c r="I3339" s="19" t="s">
        <v>20942</v>
      </c>
    </row>
    <row r="3340">
      <c r="A3340" s="48">
        <v>2174.0</v>
      </c>
      <c r="B3340" s="19" t="s">
        <v>11021</v>
      </c>
      <c r="C3340" s="18" t="s">
        <v>20944</v>
      </c>
      <c r="D3340" s="25">
        <v>21.0</v>
      </c>
      <c r="E3340" s="26" t="s">
        <v>275</v>
      </c>
      <c r="F3340" s="22">
        <v>1701.0</v>
      </c>
      <c r="G3340" s="19" t="s">
        <v>194</v>
      </c>
      <c r="H3340" s="19" t="s">
        <v>116</v>
      </c>
      <c r="I3340" s="19" t="s">
        <v>20946</v>
      </c>
    </row>
    <row r="3341">
      <c r="A3341" s="48">
        <v>2174.0</v>
      </c>
      <c r="B3341" s="19" t="s">
        <v>11025</v>
      </c>
      <c r="C3341" s="18" t="s">
        <v>20948</v>
      </c>
      <c r="D3341" s="25">
        <v>36.0</v>
      </c>
      <c r="E3341" s="26" t="s">
        <v>3135</v>
      </c>
      <c r="F3341" s="22">
        <v>1701.0</v>
      </c>
      <c r="G3341" s="19" t="s">
        <v>194</v>
      </c>
      <c r="H3341" s="19" t="s">
        <v>208</v>
      </c>
      <c r="I3341" s="19" t="s">
        <v>20950</v>
      </c>
    </row>
    <row r="3342">
      <c r="A3342" s="48">
        <v>2175.0</v>
      </c>
      <c r="B3342" s="19" t="s">
        <v>11030</v>
      </c>
      <c r="C3342" s="18" t="s">
        <v>20953</v>
      </c>
      <c r="D3342" s="25">
        <v>4.0</v>
      </c>
      <c r="E3342" s="26" t="s">
        <v>152</v>
      </c>
      <c r="F3342" s="22">
        <v>1687.0</v>
      </c>
      <c r="G3342" s="19" t="s">
        <v>194</v>
      </c>
      <c r="H3342" s="19" t="s">
        <v>142</v>
      </c>
      <c r="I3342" s="19" t="s">
        <v>20955</v>
      </c>
    </row>
    <row r="3343">
      <c r="A3343" s="48">
        <v>2176.0</v>
      </c>
      <c r="B3343" s="19" t="s">
        <v>11033</v>
      </c>
      <c r="C3343" s="18" t="s">
        <v>20957</v>
      </c>
      <c r="D3343" s="25">
        <v>4.0</v>
      </c>
      <c r="E3343" s="26" t="s">
        <v>152</v>
      </c>
      <c r="F3343" s="22">
        <v>1625.0</v>
      </c>
      <c r="G3343" s="19" t="s">
        <v>194</v>
      </c>
      <c r="H3343" s="19" t="s">
        <v>142</v>
      </c>
      <c r="I3343" s="19" t="s">
        <v>20960</v>
      </c>
    </row>
    <row r="3344">
      <c r="A3344" s="48">
        <v>2177.0</v>
      </c>
      <c r="B3344" s="19" t="s">
        <v>11038</v>
      </c>
      <c r="C3344" s="18" t="s">
        <v>20963</v>
      </c>
      <c r="D3344" s="25">
        <v>4.0</v>
      </c>
      <c r="E3344" s="26" t="s">
        <v>152</v>
      </c>
      <c r="F3344" s="22">
        <v>1807.0</v>
      </c>
      <c r="G3344" s="19" t="s">
        <v>194</v>
      </c>
      <c r="H3344" s="19" t="s">
        <v>116</v>
      </c>
      <c r="I3344" s="19" t="s">
        <v>20966</v>
      </c>
    </row>
    <row r="3345">
      <c r="A3345" s="48">
        <v>2178.0</v>
      </c>
      <c r="B3345" s="19" t="s">
        <v>11042</v>
      </c>
      <c r="C3345" s="18" t="s">
        <v>20969</v>
      </c>
      <c r="D3345" s="25">
        <v>1.0</v>
      </c>
      <c r="E3345" s="26" t="s">
        <v>342</v>
      </c>
      <c r="F3345" s="22">
        <v>1750.0</v>
      </c>
      <c r="G3345" s="19" t="s">
        <v>194</v>
      </c>
      <c r="H3345" s="19" t="s">
        <v>142</v>
      </c>
      <c r="I3345" s="19" t="s">
        <v>20971</v>
      </c>
    </row>
    <row r="3346">
      <c r="A3346" s="48">
        <v>2179.0</v>
      </c>
      <c r="B3346" s="19" t="s">
        <v>11047</v>
      </c>
      <c r="C3346" s="18" t="s">
        <v>20973</v>
      </c>
      <c r="D3346" s="25">
        <v>18.0</v>
      </c>
      <c r="E3346" s="26" t="s">
        <v>723</v>
      </c>
      <c r="F3346" s="22">
        <v>1631.0</v>
      </c>
      <c r="G3346" s="19" t="s">
        <v>194</v>
      </c>
      <c r="H3346" s="19" t="s">
        <v>142</v>
      </c>
      <c r="I3346" s="19" t="s">
        <v>20976</v>
      </c>
    </row>
    <row r="3347">
      <c r="A3347" s="48">
        <v>2180.0</v>
      </c>
      <c r="B3347" s="19" t="s">
        <v>11050</v>
      </c>
      <c r="C3347" s="18" t="s">
        <v>20979</v>
      </c>
      <c r="D3347" s="25">
        <v>16.0</v>
      </c>
      <c r="E3347" s="26" t="s">
        <v>80</v>
      </c>
      <c r="F3347" s="22">
        <v>1784.0</v>
      </c>
      <c r="G3347" s="19" t="s">
        <v>206</v>
      </c>
      <c r="H3347" s="19" t="s">
        <v>116</v>
      </c>
      <c r="I3347" s="19" t="s">
        <v>20982</v>
      </c>
    </row>
    <row r="3348">
      <c r="A3348" s="48">
        <v>2180.0</v>
      </c>
      <c r="B3348" s="19" t="s">
        <v>11055</v>
      </c>
      <c r="C3348" s="18" t="s">
        <v>20985</v>
      </c>
      <c r="D3348" s="25">
        <v>4.0</v>
      </c>
      <c r="E3348" s="26" t="s">
        <v>152</v>
      </c>
      <c r="F3348" s="22">
        <v>1784.0</v>
      </c>
      <c r="G3348" s="19" t="s">
        <v>206</v>
      </c>
      <c r="H3348" s="19" t="s">
        <v>116</v>
      </c>
      <c r="I3348" s="19" t="s">
        <v>20989</v>
      </c>
    </row>
    <row r="3349">
      <c r="A3349" s="48">
        <v>2181.0</v>
      </c>
      <c r="B3349" s="19" t="s">
        <v>11059</v>
      </c>
      <c r="C3349" s="18" t="s">
        <v>20992</v>
      </c>
      <c r="D3349" s="25">
        <v>10.0</v>
      </c>
      <c r="E3349" s="26" t="s">
        <v>418</v>
      </c>
      <c r="F3349" s="22">
        <v>1567.0</v>
      </c>
      <c r="G3349" s="29" t="s">
        <v>126</v>
      </c>
      <c r="H3349" s="19" t="s">
        <v>142</v>
      </c>
      <c r="I3349" s="19" t="s">
        <v>20994</v>
      </c>
    </row>
    <row r="3350">
      <c r="A3350" s="48">
        <v>2182.0</v>
      </c>
      <c r="B3350" s="19" t="s">
        <v>11063</v>
      </c>
      <c r="C3350" s="18" t="s">
        <v>20998</v>
      </c>
      <c r="D3350" s="25">
        <v>4.0</v>
      </c>
      <c r="E3350" s="26" t="s">
        <v>152</v>
      </c>
      <c r="F3350" s="22">
        <v>1797.0</v>
      </c>
      <c r="G3350" s="19" t="s">
        <v>194</v>
      </c>
      <c r="H3350" s="19" t="s">
        <v>116</v>
      </c>
      <c r="I3350" s="19" t="s">
        <v>21000</v>
      </c>
    </row>
    <row r="3351">
      <c r="A3351" s="48">
        <v>2183.0</v>
      </c>
      <c r="B3351" s="19" t="s">
        <v>11066</v>
      </c>
      <c r="C3351" s="18" t="s">
        <v>21003</v>
      </c>
      <c r="D3351" s="22">
        <v>20.0</v>
      </c>
      <c r="E3351" s="33" t="s">
        <v>368</v>
      </c>
      <c r="F3351" s="22">
        <v>1794.0</v>
      </c>
      <c r="G3351" s="19" t="s">
        <v>718</v>
      </c>
      <c r="H3351" s="19" t="s">
        <v>142</v>
      </c>
      <c r="I3351" s="19" t="s">
        <v>21008</v>
      </c>
    </row>
    <row r="3352">
      <c r="A3352" s="48">
        <v>2184.0</v>
      </c>
      <c r="B3352" s="19" t="s">
        <v>11071</v>
      </c>
      <c r="C3352" s="18" t="s">
        <v>21011</v>
      </c>
      <c r="D3352" s="25">
        <v>33.0</v>
      </c>
      <c r="E3352" s="54" t="s">
        <v>126</v>
      </c>
      <c r="F3352" s="22">
        <v>1802.0</v>
      </c>
      <c r="G3352" s="19" t="s">
        <v>4799</v>
      </c>
      <c r="H3352" s="19" t="s">
        <v>324</v>
      </c>
      <c r="I3352" s="19" t="s">
        <v>21014</v>
      </c>
    </row>
    <row r="3353">
      <c r="A3353" s="48">
        <v>2185.0</v>
      </c>
      <c r="B3353" s="19" t="s">
        <v>11075</v>
      </c>
      <c r="C3353" s="18" t="s">
        <v>21016</v>
      </c>
      <c r="D3353" s="25">
        <v>19.0</v>
      </c>
      <c r="E3353" s="54" t="s">
        <v>126</v>
      </c>
      <c r="F3353" s="22">
        <v>1671.0</v>
      </c>
      <c r="G3353" s="19" t="s">
        <v>955</v>
      </c>
      <c r="H3353" s="19" t="s">
        <v>142</v>
      </c>
      <c r="I3353" s="19" t="s">
        <v>21019</v>
      </c>
    </row>
    <row r="3354">
      <c r="A3354" s="48">
        <v>2186.0</v>
      </c>
      <c r="B3354" s="19" t="s">
        <v>11080</v>
      </c>
      <c r="C3354" s="18" t="s">
        <v>21023</v>
      </c>
      <c r="D3354" s="25">
        <v>20.0</v>
      </c>
      <c r="E3354" s="26" t="s">
        <v>368</v>
      </c>
      <c r="F3354" s="22">
        <v>1578.0</v>
      </c>
      <c r="G3354" s="19" t="s">
        <v>955</v>
      </c>
      <c r="H3354" s="19" t="s">
        <v>142</v>
      </c>
      <c r="I3354" s="19" t="s">
        <v>21025</v>
      </c>
    </row>
    <row r="3355">
      <c r="A3355" s="48">
        <v>2187.0</v>
      </c>
      <c r="B3355" s="19" t="s">
        <v>11085</v>
      </c>
      <c r="C3355" s="18" t="s">
        <v>21027</v>
      </c>
      <c r="D3355" s="25">
        <v>16.0</v>
      </c>
      <c r="E3355" s="26" t="s">
        <v>80</v>
      </c>
      <c r="F3355" s="22">
        <v>1789.0</v>
      </c>
      <c r="G3355" s="19" t="s">
        <v>177</v>
      </c>
      <c r="H3355" s="19" t="s">
        <v>116</v>
      </c>
      <c r="I3355" s="19" t="s">
        <v>21030</v>
      </c>
    </row>
    <row r="3356">
      <c r="A3356" s="48">
        <v>2187.0</v>
      </c>
      <c r="B3356" s="19" t="s">
        <v>11089</v>
      </c>
      <c r="C3356" s="18" t="s">
        <v>21032</v>
      </c>
      <c r="D3356" s="25">
        <v>28.0</v>
      </c>
      <c r="E3356" s="26" t="s">
        <v>2114</v>
      </c>
      <c r="F3356" s="22">
        <v>1789.0</v>
      </c>
      <c r="G3356" s="19" t="s">
        <v>177</v>
      </c>
      <c r="H3356" s="19" t="s">
        <v>208</v>
      </c>
      <c r="I3356" s="19" t="s">
        <v>21035</v>
      </c>
    </row>
    <row r="3357">
      <c r="A3357" s="48">
        <v>2188.0</v>
      </c>
      <c r="B3357" s="19" t="s">
        <v>11092</v>
      </c>
      <c r="C3357" s="18" t="s">
        <v>21037</v>
      </c>
      <c r="D3357" s="25">
        <v>16.0</v>
      </c>
      <c r="E3357" s="26" t="s">
        <v>80</v>
      </c>
      <c r="F3357" s="22">
        <v>1809.0</v>
      </c>
      <c r="G3357" s="19" t="s">
        <v>729</v>
      </c>
      <c r="H3357" s="19" t="s">
        <v>116</v>
      </c>
      <c r="I3357" s="19" t="s">
        <v>21040</v>
      </c>
    </row>
    <row r="3358">
      <c r="A3358" s="48">
        <v>2189.0</v>
      </c>
      <c r="B3358" s="19" t="s">
        <v>11095</v>
      </c>
      <c r="C3358" s="18" t="s">
        <v>21044</v>
      </c>
      <c r="D3358" s="25">
        <v>1.0</v>
      </c>
      <c r="E3358" s="26" t="s">
        <v>342</v>
      </c>
      <c r="F3358" s="22">
        <v>1805.0</v>
      </c>
      <c r="G3358" s="19" t="s">
        <v>5712</v>
      </c>
      <c r="H3358" s="19" t="s">
        <v>142</v>
      </c>
      <c r="I3358" s="19" t="s">
        <v>21051</v>
      </c>
    </row>
    <row r="3359">
      <c r="A3359" s="48">
        <v>2190.0</v>
      </c>
      <c r="B3359" s="19" t="s">
        <v>11103</v>
      </c>
      <c r="C3359" s="18" t="s">
        <v>21054</v>
      </c>
      <c r="D3359" s="25">
        <v>4.0</v>
      </c>
      <c r="E3359" s="26" t="s">
        <v>152</v>
      </c>
      <c r="F3359" s="22">
        <v>1612.0</v>
      </c>
      <c r="G3359" s="19" t="s">
        <v>194</v>
      </c>
      <c r="H3359" s="19" t="s">
        <v>142</v>
      </c>
      <c r="I3359" s="19" t="s">
        <v>21056</v>
      </c>
    </row>
    <row r="3360">
      <c r="A3360" s="48">
        <v>2191.0</v>
      </c>
      <c r="B3360" s="19" t="s">
        <v>11107</v>
      </c>
      <c r="C3360" s="18" t="s">
        <v>21058</v>
      </c>
      <c r="D3360" s="25">
        <v>4.0</v>
      </c>
      <c r="E3360" s="26" t="s">
        <v>482</v>
      </c>
      <c r="F3360" s="22">
        <v>1780.0</v>
      </c>
      <c r="G3360" s="19" t="s">
        <v>194</v>
      </c>
      <c r="H3360" s="19" t="s">
        <v>68</v>
      </c>
      <c r="I3360" s="19" t="s">
        <v>21061</v>
      </c>
    </row>
    <row r="3361">
      <c r="A3361" s="48">
        <v>2191.0</v>
      </c>
      <c r="B3361" s="19" t="s">
        <v>11111</v>
      </c>
      <c r="C3361" s="18" t="s">
        <v>21064</v>
      </c>
      <c r="D3361" s="25">
        <v>16.0</v>
      </c>
      <c r="E3361" s="26" t="s">
        <v>11991</v>
      </c>
      <c r="F3361" s="22">
        <v>1780.0</v>
      </c>
      <c r="G3361" s="19" t="s">
        <v>194</v>
      </c>
      <c r="H3361" s="19" t="s">
        <v>68</v>
      </c>
      <c r="I3361" s="19" t="s">
        <v>21067</v>
      </c>
    </row>
    <row r="3362">
      <c r="A3362" s="48">
        <v>2192.0</v>
      </c>
      <c r="B3362" s="19" t="s">
        <v>11116</v>
      </c>
      <c r="C3362" s="18" t="s">
        <v>21071</v>
      </c>
      <c r="D3362" s="25">
        <v>20.0</v>
      </c>
      <c r="E3362" s="26" t="s">
        <v>368</v>
      </c>
      <c r="F3362" s="22">
        <v>1800.0</v>
      </c>
      <c r="G3362" s="29" t="s">
        <v>126</v>
      </c>
      <c r="H3362" s="19" t="s">
        <v>116</v>
      </c>
      <c r="I3362" s="19" t="s">
        <v>21074</v>
      </c>
    </row>
    <row r="3363">
      <c r="A3363" s="48">
        <v>2193.0</v>
      </c>
      <c r="B3363" s="19" t="s">
        <v>11119</v>
      </c>
      <c r="C3363" s="18" t="s">
        <v>21078</v>
      </c>
      <c r="D3363" s="25">
        <v>4.0</v>
      </c>
      <c r="E3363" s="26" t="s">
        <v>152</v>
      </c>
      <c r="F3363" s="22">
        <v>1806.0</v>
      </c>
      <c r="G3363" s="19" t="s">
        <v>194</v>
      </c>
      <c r="H3363" s="19" t="s">
        <v>116</v>
      </c>
      <c r="I3363" s="19" t="s">
        <v>21081</v>
      </c>
    </row>
    <row r="3364">
      <c r="A3364" s="48">
        <v>2194.0</v>
      </c>
      <c r="B3364" s="19" t="s">
        <v>11122</v>
      </c>
      <c r="C3364" s="18" t="s">
        <v>21083</v>
      </c>
      <c r="D3364" s="25">
        <v>18.0</v>
      </c>
      <c r="E3364" s="26" t="s">
        <v>361</v>
      </c>
      <c r="F3364" s="22">
        <v>1806.0</v>
      </c>
      <c r="G3364" s="19" t="s">
        <v>177</v>
      </c>
      <c r="H3364" s="19" t="s">
        <v>116</v>
      </c>
      <c r="I3364" s="19" t="s">
        <v>21086</v>
      </c>
    </row>
    <row r="3365">
      <c r="A3365" s="48">
        <v>2194.0</v>
      </c>
      <c r="B3365" s="19" t="s">
        <v>11126</v>
      </c>
      <c r="C3365" s="18" t="s">
        <v>21089</v>
      </c>
      <c r="D3365" s="25">
        <v>15.0</v>
      </c>
      <c r="E3365" s="26" t="s">
        <v>997</v>
      </c>
      <c r="F3365" s="22">
        <v>1806.0</v>
      </c>
      <c r="G3365" s="19" t="s">
        <v>177</v>
      </c>
      <c r="H3365" s="19" t="s">
        <v>116</v>
      </c>
      <c r="I3365" s="19" t="s">
        <v>21092</v>
      </c>
    </row>
    <row r="3366">
      <c r="A3366" s="48">
        <v>2194.0</v>
      </c>
      <c r="B3366" s="19" t="s">
        <v>11131</v>
      </c>
      <c r="C3366" s="18" t="s">
        <v>21096</v>
      </c>
      <c r="D3366" s="25">
        <v>28.0</v>
      </c>
      <c r="E3366" s="26" t="s">
        <v>112</v>
      </c>
      <c r="F3366" s="22">
        <v>1806.0</v>
      </c>
      <c r="G3366" s="19" t="s">
        <v>177</v>
      </c>
      <c r="H3366" s="19" t="s">
        <v>208</v>
      </c>
      <c r="I3366" s="19" t="s">
        <v>21099</v>
      </c>
    </row>
    <row r="3367">
      <c r="A3367" s="48">
        <v>2195.0</v>
      </c>
      <c r="B3367" s="19" t="s">
        <v>11134</v>
      </c>
      <c r="C3367" s="18" t="s">
        <v>21102</v>
      </c>
      <c r="D3367" s="25">
        <v>33.0</v>
      </c>
      <c r="E3367" s="54" t="s">
        <v>126</v>
      </c>
      <c r="F3367" s="22">
        <v>1622.0</v>
      </c>
      <c r="G3367" s="19" t="s">
        <v>194</v>
      </c>
      <c r="H3367" s="19" t="s">
        <v>324</v>
      </c>
      <c r="I3367" s="19" t="s">
        <v>21106</v>
      </c>
    </row>
    <row r="3368">
      <c r="A3368" s="48">
        <v>2196.0</v>
      </c>
      <c r="B3368" s="19" t="s">
        <v>11138</v>
      </c>
      <c r="C3368" s="18" t="s">
        <v>21108</v>
      </c>
      <c r="D3368" s="25">
        <v>10.0</v>
      </c>
      <c r="E3368" s="26" t="s">
        <v>418</v>
      </c>
      <c r="F3368" s="22">
        <v>1801.0</v>
      </c>
      <c r="G3368" s="19" t="s">
        <v>194</v>
      </c>
      <c r="H3368" s="19" t="s">
        <v>116</v>
      </c>
      <c r="I3368" s="19" t="s">
        <v>21111</v>
      </c>
    </row>
    <row r="3369">
      <c r="A3369" s="48">
        <v>2197.0</v>
      </c>
      <c r="B3369" s="19" t="s">
        <v>11141</v>
      </c>
      <c r="C3369" s="18" t="s">
        <v>21114</v>
      </c>
      <c r="D3369" s="25">
        <v>10.0</v>
      </c>
      <c r="E3369" s="26" t="s">
        <v>418</v>
      </c>
      <c r="F3369" s="22">
        <v>1758.0</v>
      </c>
      <c r="G3369" s="19" t="s">
        <v>1401</v>
      </c>
      <c r="H3369" s="19" t="s">
        <v>116</v>
      </c>
      <c r="I3369" s="19" t="s">
        <v>21116</v>
      </c>
    </row>
    <row r="3370">
      <c r="A3370" s="48">
        <v>2197.0</v>
      </c>
      <c r="B3370" s="19" t="s">
        <v>11144</v>
      </c>
      <c r="C3370" s="18" t="s">
        <v>21118</v>
      </c>
      <c r="D3370" s="25">
        <v>10.0</v>
      </c>
      <c r="E3370" s="38" t="s">
        <v>639</v>
      </c>
      <c r="F3370" s="22">
        <v>1758.0</v>
      </c>
      <c r="G3370" s="19" t="s">
        <v>1401</v>
      </c>
      <c r="H3370" s="19" t="s">
        <v>116</v>
      </c>
      <c r="I3370" s="19" t="s">
        <v>21121</v>
      </c>
    </row>
    <row r="3371">
      <c r="A3371" s="48">
        <v>2198.0</v>
      </c>
      <c r="B3371" s="19" t="s">
        <v>11148</v>
      </c>
      <c r="C3371" s="18" t="s">
        <v>21123</v>
      </c>
      <c r="D3371" s="25">
        <v>4.0</v>
      </c>
      <c r="E3371" s="26" t="s">
        <v>152</v>
      </c>
      <c r="F3371" s="22">
        <v>1801.0</v>
      </c>
      <c r="G3371" s="19" t="s">
        <v>194</v>
      </c>
      <c r="H3371" s="19" t="s">
        <v>142</v>
      </c>
      <c r="I3371" s="19" t="s">
        <v>21125</v>
      </c>
    </row>
    <row r="3372">
      <c r="A3372" s="48">
        <v>2199.0</v>
      </c>
      <c r="B3372" s="19" t="s">
        <v>11152</v>
      </c>
      <c r="C3372" s="18" t="s">
        <v>21127</v>
      </c>
      <c r="D3372" s="25">
        <v>34.0</v>
      </c>
      <c r="E3372" s="54" t="s">
        <v>126</v>
      </c>
      <c r="F3372" s="22">
        <v>1774.0</v>
      </c>
      <c r="G3372" s="19" t="s">
        <v>194</v>
      </c>
      <c r="H3372" s="19" t="s">
        <v>208</v>
      </c>
      <c r="I3372" s="19" t="s">
        <v>21129</v>
      </c>
    </row>
    <row r="3373">
      <c r="A3373" s="48">
        <v>2199.0</v>
      </c>
      <c r="B3373" s="19" t="s">
        <v>11155</v>
      </c>
      <c r="C3373" s="18" t="s">
        <v>21131</v>
      </c>
      <c r="D3373" s="25">
        <v>31.0</v>
      </c>
      <c r="E3373" s="54" t="s">
        <v>126</v>
      </c>
      <c r="F3373" s="22">
        <v>1774.0</v>
      </c>
      <c r="G3373" s="19" t="s">
        <v>194</v>
      </c>
      <c r="H3373" s="19" t="s">
        <v>208</v>
      </c>
      <c r="I3373" s="19" t="s">
        <v>21135</v>
      </c>
    </row>
    <row r="3374">
      <c r="A3374" s="48">
        <v>2199.0</v>
      </c>
      <c r="B3374" s="19" t="s">
        <v>11160</v>
      </c>
      <c r="C3374" s="18" t="s">
        <v>21137</v>
      </c>
      <c r="D3374" s="25">
        <v>33.0</v>
      </c>
      <c r="E3374" s="54" t="s">
        <v>126</v>
      </c>
      <c r="F3374" s="22">
        <v>1774.0</v>
      </c>
      <c r="G3374" s="19" t="s">
        <v>194</v>
      </c>
      <c r="H3374" s="19" t="s">
        <v>324</v>
      </c>
      <c r="I3374" s="19" t="s">
        <v>21138</v>
      </c>
    </row>
    <row r="3375">
      <c r="A3375" s="48">
        <v>2200.0</v>
      </c>
      <c r="B3375" s="19" t="s">
        <v>11164</v>
      </c>
      <c r="C3375" s="18" t="s">
        <v>21140</v>
      </c>
      <c r="D3375" s="25">
        <v>16.0</v>
      </c>
      <c r="E3375" s="26" t="s">
        <v>80</v>
      </c>
      <c r="F3375" s="22">
        <v>1584.0</v>
      </c>
      <c r="G3375" s="19" t="s">
        <v>914</v>
      </c>
      <c r="H3375" s="19" t="s">
        <v>142</v>
      </c>
      <c r="I3375" s="19" t="s">
        <v>21143</v>
      </c>
    </row>
    <row r="3376">
      <c r="A3376" s="48">
        <v>2201.0</v>
      </c>
      <c r="B3376" s="19" t="s">
        <v>11169</v>
      </c>
      <c r="C3376" s="18" t="s">
        <v>21146</v>
      </c>
      <c r="D3376" s="25">
        <v>32.0</v>
      </c>
      <c r="E3376" s="54" t="s">
        <v>126</v>
      </c>
      <c r="F3376" s="22">
        <v>1592.0</v>
      </c>
      <c r="G3376" s="19" t="s">
        <v>177</v>
      </c>
      <c r="H3376" s="19" t="s">
        <v>208</v>
      </c>
      <c r="I3376" s="19" t="s">
        <v>21149</v>
      </c>
    </row>
    <row r="3377">
      <c r="A3377" s="48">
        <v>2202.0</v>
      </c>
      <c r="B3377" s="19" t="s">
        <v>11173</v>
      </c>
      <c r="C3377" s="18" t="s">
        <v>21152</v>
      </c>
      <c r="D3377" s="25">
        <v>20.0</v>
      </c>
      <c r="E3377" s="26" t="s">
        <v>368</v>
      </c>
      <c r="F3377" s="22">
        <v>1784.0</v>
      </c>
      <c r="G3377" s="19" t="s">
        <v>724</v>
      </c>
      <c r="H3377" s="19" t="s">
        <v>142</v>
      </c>
      <c r="I3377" s="19" t="s">
        <v>21156</v>
      </c>
    </row>
    <row r="3378">
      <c r="A3378" s="48">
        <v>2203.0</v>
      </c>
      <c r="B3378" s="19" t="s">
        <v>11177</v>
      </c>
      <c r="C3378" s="18" t="s">
        <v>21159</v>
      </c>
      <c r="D3378" s="25">
        <v>20.0</v>
      </c>
      <c r="E3378" s="26" t="s">
        <v>1988</v>
      </c>
      <c r="F3378" s="22">
        <v>1604.0</v>
      </c>
      <c r="G3378" s="19" t="s">
        <v>194</v>
      </c>
      <c r="H3378" s="19" t="s">
        <v>116</v>
      </c>
      <c r="I3378" s="19" t="s">
        <v>21164</v>
      </c>
    </row>
    <row r="3379">
      <c r="A3379" s="48">
        <v>2204.0</v>
      </c>
      <c r="B3379" s="19" t="s">
        <v>11181</v>
      </c>
      <c r="C3379" s="18" t="s">
        <v>21167</v>
      </c>
      <c r="D3379" s="25">
        <v>16.0</v>
      </c>
      <c r="E3379" s="26" t="s">
        <v>80</v>
      </c>
      <c r="F3379" s="22">
        <v>1620.0</v>
      </c>
      <c r="G3379" s="19" t="s">
        <v>194</v>
      </c>
      <c r="H3379" s="19" t="s">
        <v>142</v>
      </c>
      <c r="I3379" s="19" t="s">
        <v>21171</v>
      </c>
    </row>
    <row r="3380">
      <c r="A3380" s="48">
        <v>2205.0</v>
      </c>
      <c r="B3380" s="19" t="s">
        <v>11185</v>
      </c>
      <c r="C3380" s="18" t="s">
        <v>21173</v>
      </c>
      <c r="D3380" s="25">
        <v>19.0</v>
      </c>
      <c r="E3380" s="54" t="s">
        <v>126</v>
      </c>
      <c r="F3380" s="22">
        <v>1628.0</v>
      </c>
      <c r="G3380" s="19" t="s">
        <v>11439</v>
      </c>
      <c r="H3380" s="19" t="s">
        <v>142</v>
      </c>
      <c r="I3380" s="19" t="s">
        <v>21175</v>
      </c>
    </row>
    <row r="3381">
      <c r="A3381" s="48">
        <v>2206.0</v>
      </c>
      <c r="B3381" s="19" t="s">
        <v>11189</v>
      </c>
      <c r="C3381" s="18" t="s">
        <v>21178</v>
      </c>
      <c r="D3381" s="25">
        <v>18.0</v>
      </c>
      <c r="E3381" s="26" t="s">
        <v>361</v>
      </c>
      <c r="F3381" s="22">
        <v>1671.0</v>
      </c>
      <c r="G3381" s="19" t="s">
        <v>7809</v>
      </c>
      <c r="H3381" s="19" t="s">
        <v>142</v>
      </c>
      <c r="I3381" s="19" t="s">
        <v>21180</v>
      </c>
    </row>
    <row r="3382">
      <c r="A3382" s="48">
        <v>2207.0</v>
      </c>
      <c r="B3382" s="19" t="s">
        <v>11192</v>
      </c>
      <c r="C3382" s="18" t="s">
        <v>21183</v>
      </c>
      <c r="D3382" s="25">
        <v>32.0</v>
      </c>
      <c r="E3382" s="54" t="s">
        <v>126</v>
      </c>
      <c r="F3382" s="22">
        <v>1763.0</v>
      </c>
      <c r="G3382" s="19" t="s">
        <v>4799</v>
      </c>
      <c r="H3382" s="19" t="s">
        <v>208</v>
      </c>
      <c r="I3382" s="19" t="s">
        <v>21186</v>
      </c>
    </row>
    <row r="3383">
      <c r="A3383" s="48">
        <v>2208.0</v>
      </c>
      <c r="B3383" s="19" t="s">
        <v>11196</v>
      </c>
      <c r="C3383" s="18" t="s">
        <v>21188</v>
      </c>
      <c r="D3383" s="25">
        <v>32.0</v>
      </c>
      <c r="E3383" s="54" t="s">
        <v>126</v>
      </c>
      <c r="F3383" s="22">
        <v>1664.0</v>
      </c>
      <c r="G3383" s="19" t="s">
        <v>1075</v>
      </c>
      <c r="H3383" s="19" t="s">
        <v>208</v>
      </c>
      <c r="I3383" s="19" t="s">
        <v>21191</v>
      </c>
    </row>
    <row r="3384">
      <c r="A3384" s="48">
        <v>2209.0</v>
      </c>
      <c r="B3384" s="19" t="s">
        <v>11200</v>
      </c>
      <c r="C3384" s="18" t="s">
        <v>21193</v>
      </c>
      <c r="D3384" s="25">
        <v>31.0</v>
      </c>
      <c r="E3384" s="54" t="s">
        <v>126</v>
      </c>
      <c r="F3384" s="22">
        <v>1671.0</v>
      </c>
      <c r="G3384" s="29" t="s">
        <v>126</v>
      </c>
      <c r="H3384" s="19" t="s">
        <v>208</v>
      </c>
      <c r="I3384" s="19" t="s">
        <v>21195</v>
      </c>
    </row>
    <row r="3385">
      <c r="A3385" s="48">
        <v>2209.0</v>
      </c>
      <c r="B3385" s="19" t="s">
        <v>11204</v>
      </c>
      <c r="C3385" s="18" t="s">
        <v>21197</v>
      </c>
      <c r="D3385" s="25">
        <v>33.0</v>
      </c>
      <c r="E3385" s="54" t="s">
        <v>126</v>
      </c>
      <c r="F3385" s="22">
        <v>1671.0</v>
      </c>
      <c r="G3385" s="29" t="s">
        <v>126</v>
      </c>
      <c r="H3385" s="19" t="s">
        <v>324</v>
      </c>
      <c r="I3385" s="19" t="s">
        <v>21200</v>
      </c>
    </row>
    <row r="3386">
      <c r="A3386" s="48">
        <v>2210.0</v>
      </c>
      <c r="B3386" s="19" t="s">
        <v>11208</v>
      </c>
      <c r="C3386" s="18" t="s">
        <v>21202</v>
      </c>
      <c r="D3386" s="25">
        <v>36.0</v>
      </c>
      <c r="E3386" s="26" t="s">
        <v>3135</v>
      </c>
      <c r="F3386" s="22">
        <v>1671.0</v>
      </c>
      <c r="G3386" s="19" t="s">
        <v>21204</v>
      </c>
      <c r="H3386" s="19" t="s">
        <v>208</v>
      </c>
      <c r="I3386" s="19" t="s">
        <v>21207</v>
      </c>
    </row>
    <row r="3387">
      <c r="A3387" s="48">
        <v>2211.0</v>
      </c>
      <c r="B3387" s="19" t="s">
        <v>11211</v>
      </c>
      <c r="C3387" s="18" t="s">
        <v>21210</v>
      </c>
      <c r="D3387" s="25">
        <v>25.0</v>
      </c>
      <c r="E3387" s="26" t="s">
        <v>6649</v>
      </c>
      <c r="F3387" s="22">
        <v>1722.0</v>
      </c>
      <c r="G3387" s="19" t="s">
        <v>5949</v>
      </c>
      <c r="H3387" s="19" t="s">
        <v>116</v>
      </c>
      <c r="I3387" s="19" t="s">
        <v>21213</v>
      </c>
    </row>
    <row r="3388">
      <c r="A3388" s="48">
        <v>2211.0</v>
      </c>
      <c r="B3388" s="19" t="s">
        <v>11215</v>
      </c>
      <c r="C3388" s="18" t="s">
        <v>21216</v>
      </c>
      <c r="D3388" s="25">
        <v>31.0</v>
      </c>
      <c r="E3388" s="54" t="s">
        <v>126</v>
      </c>
      <c r="F3388" s="22">
        <v>1722.0</v>
      </c>
      <c r="G3388" s="19" t="s">
        <v>5949</v>
      </c>
      <c r="H3388" s="19" t="s">
        <v>208</v>
      </c>
      <c r="I3388" s="19" t="s">
        <v>21218</v>
      </c>
    </row>
    <row r="3389">
      <c r="A3389" s="48">
        <v>2212.0</v>
      </c>
      <c r="B3389" s="19" t="s">
        <v>11219</v>
      </c>
      <c r="C3389" s="18" t="s">
        <v>21220</v>
      </c>
      <c r="D3389" s="25">
        <v>19.0</v>
      </c>
      <c r="E3389" s="54" t="s">
        <v>126</v>
      </c>
      <c r="F3389" s="22">
        <v>1580.0</v>
      </c>
      <c r="G3389" s="19" t="s">
        <v>49</v>
      </c>
      <c r="H3389" s="19" t="s">
        <v>116</v>
      </c>
      <c r="I3389" s="19" t="s">
        <v>21222</v>
      </c>
    </row>
    <row r="3390">
      <c r="A3390" s="48">
        <v>2213.0</v>
      </c>
      <c r="B3390" s="19" t="s">
        <v>11223</v>
      </c>
      <c r="C3390" s="18" t="s">
        <v>21225</v>
      </c>
      <c r="D3390" s="25">
        <v>18.0</v>
      </c>
      <c r="E3390" s="26" t="s">
        <v>1179</v>
      </c>
      <c r="F3390" s="22">
        <v>1807.0</v>
      </c>
      <c r="G3390" s="19" t="s">
        <v>16894</v>
      </c>
      <c r="H3390" s="19" t="s">
        <v>116</v>
      </c>
      <c r="I3390" s="19" t="s">
        <v>21228</v>
      </c>
    </row>
    <row r="3391">
      <c r="A3391" s="48">
        <v>2214.0</v>
      </c>
      <c r="B3391" s="19" t="s">
        <v>11227</v>
      </c>
      <c r="C3391" s="18" t="s">
        <v>21230</v>
      </c>
      <c r="D3391" s="25">
        <v>1.0</v>
      </c>
      <c r="E3391" s="26" t="s">
        <v>342</v>
      </c>
      <c r="F3391" s="22">
        <v>1802.0</v>
      </c>
      <c r="G3391" s="19" t="s">
        <v>16894</v>
      </c>
      <c r="H3391" s="19" t="s">
        <v>142</v>
      </c>
      <c r="I3391" s="19" t="s">
        <v>21232</v>
      </c>
    </row>
    <row r="3392">
      <c r="A3392" s="48">
        <v>2215.0</v>
      </c>
      <c r="B3392" s="19" t="s">
        <v>11231</v>
      </c>
      <c r="C3392" s="18" t="s">
        <v>21234</v>
      </c>
      <c r="D3392" s="25">
        <v>20.0</v>
      </c>
      <c r="E3392" s="26" t="s">
        <v>368</v>
      </c>
      <c r="F3392" s="22">
        <v>1799.0</v>
      </c>
      <c r="G3392" s="19" t="s">
        <v>724</v>
      </c>
      <c r="H3392" s="19" t="s">
        <v>142</v>
      </c>
      <c r="I3392" s="19" t="s">
        <v>21236</v>
      </c>
    </row>
    <row r="3393">
      <c r="A3393" s="48">
        <v>2216.0</v>
      </c>
      <c r="B3393" s="19" t="s">
        <v>11235</v>
      </c>
      <c r="C3393" s="18" t="s">
        <v>21238</v>
      </c>
      <c r="D3393" s="25">
        <v>1.0</v>
      </c>
      <c r="E3393" s="26" t="s">
        <v>342</v>
      </c>
      <c r="F3393" s="22">
        <v>1798.0</v>
      </c>
      <c r="G3393" s="19" t="s">
        <v>729</v>
      </c>
      <c r="H3393" s="19" t="s">
        <v>142</v>
      </c>
      <c r="I3393" s="19" t="s">
        <v>21239</v>
      </c>
    </row>
    <row r="3394">
      <c r="A3394" s="48">
        <v>2217.0</v>
      </c>
      <c r="B3394" s="19" t="s">
        <v>11239</v>
      </c>
      <c r="C3394" s="18" t="s">
        <v>21241</v>
      </c>
      <c r="D3394" s="25">
        <v>5.0</v>
      </c>
      <c r="E3394" s="39" t="s">
        <v>1500</v>
      </c>
      <c r="F3394" s="22">
        <v>1587.0</v>
      </c>
      <c r="G3394" s="19" t="s">
        <v>194</v>
      </c>
      <c r="H3394" s="19" t="s">
        <v>116</v>
      </c>
      <c r="I3394" s="19" t="s">
        <v>21245</v>
      </c>
    </row>
    <row r="3395">
      <c r="A3395" s="48">
        <v>2217.0</v>
      </c>
      <c r="B3395" s="19" t="s">
        <v>11243</v>
      </c>
      <c r="C3395" s="18" t="s">
        <v>21247</v>
      </c>
      <c r="D3395" s="25">
        <v>10.0</v>
      </c>
      <c r="E3395" s="26" t="s">
        <v>3583</v>
      </c>
      <c r="F3395" s="22">
        <v>1587.0</v>
      </c>
      <c r="G3395" s="19" t="s">
        <v>194</v>
      </c>
      <c r="H3395" s="19" t="s">
        <v>116</v>
      </c>
      <c r="I3395" s="19" t="s">
        <v>21249</v>
      </c>
    </row>
    <row r="3396">
      <c r="A3396" s="48">
        <v>2218.0</v>
      </c>
      <c r="B3396" s="19" t="s">
        <v>11246</v>
      </c>
      <c r="C3396" s="18" t="s">
        <v>21251</v>
      </c>
      <c r="D3396" s="25">
        <v>18.0</v>
      </c>
      <c r="E3396" s="26" t="s">
        <v>10002</v>
      </c>
      <c r="F3396" s="22">
        <v>1791.0</v>
      </c>
      <c r="G3396" s="19" t="s">
        <v>21253</v>
      </c>
      <c r="H3396" s="19" t="s">
        <v>116</v>
      </c>
      <c r="I3396" s="19" t="s">
        <v>21254</v>
      </c>
    </row>
    <row r="3397">
      <c r="A3397" s="48">
        <v>2219.0</v>
      </c>
      <c r="B3397" s="19" t="s">
        <v>11250</v>
      </c>
      <c r="C3397" s="18" t="s">
        <v>21256</v>
      </c>
      <c r="D3397" s="25">
        <v>16.0</v>
      </c>
      <c r="E3397" s="26" t="s">
        <v>80</v>
      </c>
      <c r="F3397" s="22">
        <v>1790.0</v>
      </c>
      <c r="G3397" s="19" t="s">
        <v>194</v>
      </c>
      <c r="H3397" s="19" t="s">
        <v>142</v>
      </c>
      <c r="I3397" s="19" t="s">
        <v>21259</v>
      </c>
    </row>
    <row r="3398">
      <c r="A3398" s="48">
        <v>2220.0</v>
      </c>
      <c r="B3398" s="19" t="s">
        <v>11254</v>
      </c>
      <c r="C3398" s="18" t="s">
        <v>21261</v>
      </c>
      <c r="D3398" s="25">
        <v>1.0</v>
      </c>
      <c r="E3398" s="26" t="s">
        <v>342</v>
      </c>
      <c r="F3398" s="22">
        <v>1805.0</v>
      </c>
      <c r="G3398" s="19" t="s">
        <v>5949</v>
      </c>
      <c r="H3398" s="19" t="s">
        <v>142</v>
      </c>
      <c r="I3398" s="19" t="s">
        <v>21264</v>
      </c>
    </row>
    <row r="3399">
      <c r="A3399" s="48">
        <v>2221.0</v>
      </c>
      <c r="B3399" s="19" t="s">
        <v>11258</v>
      </c>
      <c r="C3399" s="18" t="s">
        <v>21267</v>
      </c>
      <c r="D3399" s="25">
        <v>4.0</v>
      </c>
      <c r="E3399" s="26" t="s">
        <v>482</v>
      </c>
      <c r="F3399" s="22">
        <v>1623.0</v>
      </c>
      <c r="G3399" s="19" t="s">
        <v>21270</v>
      </c>
      <c r="H3399" s="19" t="s">
        <v>142</v>
      </c>
      <c r="I3399" s="19" t="s">
        <v>21272</v>
      </c>
    </row>
    <row r="3400">
      <c r="A3400" s="48">
        <v>2222.0</v>
      </c>
      <c r="B3400" s="19" t="s">
        <v>11261</v>
      </c>
      <c r="C3400" s="18" t="s">
        <v>21275</v>
      </c>
      <c r="D3400" s="25">
        <v>20.0</v>
      </c>
      <c r="E3400" s="26" t="s">
        <v>368</v>
      </c>
      <c r="F3400" s="22">
        <v>1763.0</v>
      </c>
      <c r="G3400" s="19" t="s">
        <v>194</v>
      </c>
      <c r="H3400" s="19" t="s">
        <v>142</v>
      </c>
      <c r="I3400" s="19" t="s">
        <v>21278</v>
      </c>
    </row>
    <row r="3401">
      <c r="A3401" s="48">
        <v>2223.0</v>
      </c>
      <c r="B3401" s="19" t="s">
        <v>11265</v>
      </c>
      <c r="C3401" s="18" t="s">
        <v>21280</v>
      </c>
      <c r="D3401" s="25">
        <v>18.0</v>
      </c>
      <c r="E3401" s="26" t="s">
        <v>1179</v>
      </c>
      <c r="F3401" s="22">
        <v>1758.0</v>
      </c>
      <c r="G3401" s="19" t="s">
        <v>1075</v>
      </c>
      <c r="H3401" s="19" t="s">
        <v>68</v>
      </c>
      <c r="I3401" s="19" t="s">
        <v>21284</v>
      </c>
    </row>
    <row r="3402">
      <c r="A3402" s="48">
        <v>2223.0</v>
      </c>
      <c r="B3402" s="19" t="s">
        <v>11268</v>
      </c>
      <c r="C3402" s="18" t="s">
        <v>21288</v>
      </c>
      <c r="D3402" s="25">
        <v>16.0</v>
      </c>
      <c r="E3402" s="26" t="s">
        <v>80</v>
      </c>
      <c r="F3402" s="22">
        <v>1758.0</v>
      </c>
      <c r="G3402" s="19" t="s">
        <v>1075</v>
      </c>
      <c r="H3402" s="19" t="s">
        <v>68</v>
      </c>
      <c r="I3402" s="19" t="s">
        <v>21291</v>
      </c>
    </row>
    <row r="3403">
      <c r="A3403" s="48">
        <v>2223.0</v>
      </c>
      <c r="B3403" s="19" t="s">
        <v>11270</v>
      </c>
      <c r="C3403" s="18" t="s">
        <v>21295</v>
      </c>
      <c r="D3403" s="25">
        <v>24.0</v>
      </c>
      <c r="E3403" s="26" t="s">
        <v>89</v>
      </c>
      <c r="F3403" s="22">
        <v>1758.0</v>
      </c>
      <c r="G3403" s="19" t="s">
        <v>1075</v>
      </c>
      <c r="H3403" s="19" t="s">
        <v>68</v>
      </c>
      <c r="I3403" s="19" t="s">
        <v>21298</v>
      </c>
    </row>
    <row r="3404">
      <c r="A3404" s="48">
        <v>2223.0</v>
      </c>
      <c r="B3404" s="19" t="s">
        <v>11275</v>
      </c>
      <c r="C3404" s="18" t="s">
        <v>11277</v>
      </c>
      <c r="D3404" s="22">
        <v>2.0</v>
      </c>
      <c r="E3404" s="54" t="s">
        <v>126</v>
      </c>
      <c r="F3404" s="22">
        <v>1759.0</v>
      </c>
      <c r="G3404" s="19" t="s">
        <v>1075</v>
      </c>
      <c r="H3404" s="19" t="s">
        <v>165</v>
      </c>
      <c r="I3404" s="19" t="s">
        <v>21302</v>
      </c>
    </row>
    <row r="3405">
      <c r="A3405" s="48">
        <v>2224.0</v>
      </c>
      <c r="B3405" s="19" t="s">
        <v>11278</v>
      </c>
      <c r="C3405" s="18" t="s">
        <v>21305</v>
      </c>
      <c r="D3405" s="25">
        <v>14.0</v>
      </c>
      <c r="E3405" s="54" t="s">
        <v>126</v>
      </c>
      <c r="F3405" s="22">
        <v>1557.0</v>
      </c>
      <c r="G3405" s="19" t="s">
        <v>194</v>
      </c>
      <c r="H3405" s="19" t="s">
        <v>68</v>
      </c>
      <c r="I3405" s="19" t="s">
        <v>21309</v>
      </c>
    </row>
    <row r="3406">
      <c r="A3406" s="48">
        <v>2224.0</v>
      </c>
      <c r="B3406" s="19" t="s">
        <v>11283</v>
      </c>
      <c r="C3406" s="18" t="s">
        <v>21311</v>
      </c>
      <c r="D3406" s="25">
        <v>14.0</v>
      </c>
      <c r="E3406" s="54" t="s">
        <v>126</v>
      </c>
      <c r="F3406" s="22">
        <v>1557.0</v>
      </c>
      <c r="G3406" s="19" t="s">
        <v>194</v>
      </c>
      <c r="H3406" s="19" t="s">
        <v>68</v>
      </c>
      <c r="I3406" s="19" t="s">
        <v>21314</v>
      </c>
    </row>
    <row r="3407">
      <c r="A3407" s="48">
        <v>2224.0</v>
      </c>
      <c r="B3407" s="19" t="s">
        <v>11287</v>
      </c>
      <c r="C3407" s="18" t="s">
        <v>21317</v>
      </c>
      <c r="D3407" s="25">
        <v>10.0</v>
      </c>
      <c r="E3407" s="26" t="s">
        <v>418</v>
      </c>
      <c r="F3407" s="22">
        <v>1557.0</v>
      </c>
      <c r="G3407" s="19" t="s">
        <v>194</v>
      </c>
      <c r="H3407" s="19" t="s">
        <v>68</v>
      </c>
      <c r="I3407" s="19" t="s">
        <v>21319</v>
      </c>
    </row>
    <row r="3408">
      <c r="A3408" s="48">
        <v>2225.0</v>
      </c>
      <c r="B3408" s="19" t="s">
        <v>11290</v>
      </c>
      <c r="C3408" s="18" t="s">
        <v>21322</v>
      </c>
      <c r="D3408" s="25">
        <v>1.0</v>
      </c>
      <c r="E3408" s="26" t="s">
        <v>342</v>
      </c>
      <c r="F3408" s="22">
        <v>1729.0</v>
      </c>
      <c r="G3408" s="19" t="s">
        <v>509</v>
      </c>
      <c r="H3408" s="19" t="s">
        <v>142</v>
      </c>
      <c r="I3408" s="19" t="s">
        <v>21324</v>
      </c>
    </row>
    <row r="3409">
      <c r="A3409" s="48">
        <v>2226.0</v>
      </c>
      <c r="B3409" s="19" t="s">
        <v>11293</v>
      </c>
      <c r="C3409" s="18" t="s">
        <v>21326</v>
      </c>
      <c r="D3409" s="25">
        <v>20.0</v>
      </c>
      <c r="E3409" s="26" t="s">
        <v>368</v>
      </c>
      <c r="F3409" s="22">
        <v>1754.0</v>
      </c>
      <c r="G3409" s="19" t="s">
        <v>362</v>
      </c>
      <c r="H3409" s="19" t="s">
        <v>142</v>
      </c>
      <c r="I3409" s="19" t="s">
        <v>21329</v>
      </c>
    </row>
    <row r="3410">
      <c r="A3410" s="48">
        <v>2227.0</v>
      </c>
      <c r="B3410" s="19" t="s">
        <v>11296</v>
      </c>
      <c r="C3410" s="18" t="s">
        <v>21332</v>
      </c>
      <c r="D3410" s="25">
        <v>10.0</v>
      </c>
      <c r="E3410" s="38" t="s">
        <v>639</v>
      </c>
      <c r="F3410" s="22">
        <v>1722.0</v>
      </c>
      <c r="G3410" s="19" t="s">
        <v>194</v>
      </c>
      <c r="H3410" s="19" t="s">
        <v>116</v>
      </c>
      <c r="I3410" s="19" t="s">
        <v>21335</v>
      </c>
    </row>
    <row r="3411">
      <c r="A3411" s="48">
        <v>2228.0</v>
      </c>
      <c r="B3411" s="19" t="s">
        <v>11302</v>
      </c>
      <c r="C3411" s="18" t="s">
        <v>21337</v>
      </c>
      <c r="D3411" s="25">
        <v>4.0</v>
      </c>
      <c r="E3411" s="26" t="s">
        <v>152</v>
      </c>
      <c r="F3411" s="22">
        <v>1740.0</v>
      </c>
      <c r="G3411" s="19" t="s">
        <v>362</v>
      </c>
      <c r="H3411" s="19" t="s">
        <v>142</v>
      </c>
      <c r="I3411" s="19" t="s">
        <v>21340</v>
      </c>
    </row>
    <row r="3412">
      <c r="A3412" s="48">
        <v>2229.0</v>
      </c>
      <c r="B3412" s="19" t="s">
        <v>11305</v>
      </c>
      <c r="C3412" s="18" t="s">
        <v>21343</v>
      </c>
      <c r="D3412" s="25">
        <v>24.0</v>
      </c>
      <c r="E3412" s="26" t="s">
        <v>1285</v>
      </c>
      <c r="F3412" s="22">
        <v>1660.0</v>
      </c>
      <c r="G3412" s="19" t="s">
        <v>194</v>
      </c>
      <c r="H3412" s="19" t="s">
        <v>142</v>
      </c>
      <c r="I3412" s="19" t="s">
        <v>21346</v>
      </c>
    </row>
    <row r="3413">
      <c r="A3413" s="48">
        <v>2230.0</v>
      </c>
      <c r="B3413" s="19" t="s">
        <v>11309</v>
      </c>
      <c r="C3413" s="18" t="s">
        <v>21349</v>
      </c>
      <c r="D3413" s="25">
        <v>4.0</v>
      </c>
      <c r="E3413" s="26" t="s">
        <v>152</v>
      </c>
      <c r="F3413" s="22">
        <v>1799.0</v>
      </c>
      <c r="G3413" s="19" t="s">
        <v>194</v>
      </c>
      <c r="H3413" s="19" t="s">
        <v>142</v>
      </c>
      <c r="I3413" s="19" t="s">
        <v>21354</v>
      </c>
    </row>
    <row r="3414">
      <c r="A3414" s="48">
        <v>2230.0</v>
      </c>
      <c r="B3414" s="19" t="s">
        <v>11313</v>
      </c>
      <c r="C3414" s="18" t="s">
        <v>21357</v>
      </c>
      <c r="D3414" s="25">
        <v>31.0</v>
      </c>
      <c r="E3414" s="54" t="s">
        <v>126</v>
      </c>
      <c r="F3414" s="22">
        <v>1800.0</v>
      </c>
      <c r="G3414" s="19" t="s">
        <v>21360</v>
      </c>
      <c r="H3414" s="19" t="s">
        <v>208</v>
      </c>
      <c r="I3414" s="19" t="s">
        <v>21362</v>
      </c>
    </row>
    <row r="3415">
      <c r="A3415" s="48">
        <v>2231.0</v>
      </c>
      <c r="B3415" s="19" t="s">
        <v>11318</v>
      </c>
      <c r="C3415" s="18" t="s">
        <v>21364</v>
      </c>
      <c r="D3415" s="25">
        <v>36.0</v>
      </c>
      <c r="E3415" s="26" t="s">
        <v>9062</v>
      </c>
      <c r="F3415" s="22">
        <v>1802.0</v>
      </c>
      <c r="G3415" s="19" t="s">
        <v>955</v>
      </c>
      <c r="H3415" s="19" t="s">
        <v>208</v>
      </c>
      <c r="I3415" s="19" t="s">
        <v>21367</v>
      </c>
    </row>
    <row r="3416">
      <c r="A3416" s="48">
        <v>2231.0</v>
      </c>
      <c r="B3416" s="19" t="s">
        <v>11321</v>
      </c>
      <c r="C3416" s="18" t="s">
        <v>21370</v>
      </c>
      <c r="D3416" s="25">
        <v>29.0</v>
      </c>
      <c r="E3416" s="26" t="s">
        <v>3256</v>
      </c>
      <c r="F3416" s="22">
        <v>1802.0</v>
      </c>
      <c r="G3416" s="19" t="s">
        <v>955</v>
      </c>
      <c r="H3416" s="19" t="s">
        <v>208</v>
      </c>
      <c r="I3416" s="19" t="s">
        <v>21373</v>
      </c>
    </row>
    <row r="3417">
      <c r="A3417" s="48">
        <v>2232.0</v>
      </c>
      <c r="B3417" s="19" t="s">
        <v>11325</v>
      </c>
      <c r="C3417" s="18" t="s">
        <v>21375</v>
      </c>
      <c r="D3417" s="25">
        <v>4.0</v>
      </c>
      <c r="E3417" s="26" t="s">
        <v>482</v>
      </c>
      <c r="F3417" s="22">
        <v>1622.0</v>
      </c>
      <c r="G3417" s="19" t="s">
        <v>194</v>
      </c>
      <c r="H3417" s="19" t="s">
        <v>142</v>
      </c>
      <c r="I3417" s="19" t="s">
        <v>21377</v>
      </c>
    </row>
    <row r="3418">
      <c r="A3418" s="48">
        <v>2233.0</v>
      </c>
      <c r="B3418" s="19" t="s">
        <v>11329</v>
      </c>
      <c r="C3418" s="18" t="s">
        <v>21379</v>
      </c>
      <c r="D3418" s="25">
        <v>34.0</v>
      </c>
      <c r="E3418" s="54" t="s">
        <v>126</v>
      </c>
      <c r="F3418" s="22">
        <v>1801.0</v>
      </c>
      <c r="G3418" s="19" t="s">
        <v>194</v>
      </c>
      <c r="H3418" s="19" t="s">
        <v>208</v>
      </c>
      <c r="I3418" s="19" t="s">
        <v>21383</v>
      </c>
    </row>
    <row r="3419">
      <c r="A3419" s="48">
        <v>2233.0</v>
      </c>
      <c r="B3419" s="19" t="s">
        <v>11332</v>
      </c>
      <c r="C3419" s="18" t="s">
        <v>21385</v>
      </c>
      <c r="D3419" s="25">
        <v>28.0</v>
      </c>
      <c r="E3419" s="26" t="s">
        <v>2114</v>
      </c>
      <c r="F3419" s="22">
        <v>1801.0</v>
      </c>
      <c r="G3419" s="19" t="s">
        <v>194</v>
      </c>
      <c r="H3419" s="19" t="s">
        <v>208</v>
      </c>
      <c r="I3419" s="19" t="s">
        <v>21389</v>
      </c>
    </row>
    <row r="3420">
      <c r="A3420" s="48">
        <v>2234.0</v>
      </c>
      <c r="B3420" s="19" t="s">
        <v>11336</v>
      </c>
      <c r="C3420" s="18" t="s">
        <v>21391</v>
      </c>
      <c r="D3420" s="25">
        <v>14.0</v>
      </c>
      <c r="E3420" s="54" t="s">
        <v>126</v>
      </c>
      <c r="F3420" s="22">
        <v>1719.0</v>
      </c>
      <c r="G3420" s="19" t="s">
        <v>3995</v>
      </c>
      <c r="H3420" s="19" t="s">
        <v>142</v>
      </c>
      <c r="I3420" s="19" t="s">
        <v>21393</v>
      </c>
    </row>
    <row r="3421">
      <c r="A3421" s="48">
        <v>2235.0</v>
      </c>
      <c r="B3421" s="19" t="s">
        <v>11340</v>
      </c>
      <c r="C3421" s="18" t="s">
        <v>21396</v>
      </c>
      <c r="D3421" s="25">
        <v>10.0</v>
      </c>
      <c r="E3421" s="26" t="s">
        <v>418</v>
      </c>
      <c r="F3421" s="22">
        <v>1760.0</v>
      </c>
      <c r="G3421" s="19" t="s">
        <v>718</v>
      </c>
      <c r="H3421" s="19" t="s">
        <v>116</v>
      </c>
      <c r="I3421" s="19" t="s">
        <v>21399</v>
      </c>
    </row>
    <row r="3422">
      <c r="A3422" s="48">
        <v>2235.0</v>
      </c>
      <c r="B3422" s="19" t="s">
        <v>11344</v>
      </c>
      <c r="C3422" s="18" t="s">
        <v>21401</v>
      </c>
      <c r="D3422" s="25">
        <v>10.0</v>
      </c>
      <c r="E3422" s="38" t="s">
        <v>639</v>
      </c>
      <c r="F3422" s="22">
        <v>1760.0</v>
      </c>
      <c r="G3422" s="19" t="s">
        <v>718</v>
      </c>
      <c r="H3422" s="19" t="s">
        <v>116</v>
      </c>
      <c r="I3422" s="19" t="s">
        <v>21405</v>
      </c>
    </row>
    <row r="3423">
      <c r="A3423" s="48">
        <v>2235.0</v>
      </c>
      <c r="B3423" s="19" t="s">
        <v>11348</v>
      </c>
      <c r="C3423" s="18" t="s">
        <v>21408</v>
      </c>
      <c r="D3423" s="25">
        <v>28.0</v>
      </c>
      <c r="E3423" s="26" t="s">
        <v>112</v>
      </c>
      <c r="F3423" s="22">
        <v>1760.0</v>
      </c>
      <c r="G3423" s="19" t="s">
        <v>718</v>
      </c>
      <c r="H3423" s="19" t="s">
        <v>208</v>
      </c>
      <c r="I3423" s="19" t="s">
        <v>21412</v>
      </c>
    </row>
    <row r="3424">
      <c r="A3424" s="48">
        <v>2236.0</v>
      </c>
      <c r="B3424" s="19" t="s">
        <v>11352</v>
      </c>
      <c r="C3424" s="18" t="s">
        <v>21414</v>
      </c>
      <c r="D3424" s="25">
        <v>4.0</v>
      </c>
      <c r="E3424" s="26" t="s">
        <v>152</v>
      </c>
      <c r="F3424" s="22">
        <v>1653.0</v>
      </c>
      <c r="G3424" s="19" t="s">
        <v>194</v>
      </c>
      <c r="H3424" s="19" t="s">
        <v>142</v>
      </c>
      <c r="I3424" s="19" t="s">
        <v>21419</v>
      </c>
    </row>
    <row r="3425">
      <c r="A3425" s="48">
        <v>2237.0</v>
      </c>
      <c r="B3425" s="19" t="s">
        <v>11355</v>
      </c>
      <c r="C3425" s="18" t="s">
        <v>21422</v>
      </c>
      <c r="D3425" s="25">
        <v>20.0</v>
      </c>
      <c r="E3425" s="26" t="s">
        <v>368</v>
      </c>
      <c r="F3425" s="22">
        <v>1806.0</v>
      </c>
      <c r="G3425" s="19" t="s">
        <v>362</v>
      </c>
      <c r="H3425" s="19" t="s">
        <v>116</v>
      </c>
      <c r="I3425" s="19" t="s">
        <v>21428</v>
      </c>
    </row>
    <row r="3426">
      <c r="A3426" s="48">
        <v>2237.0</v>
      </c>
      <c r="B3426" s="19" t="s">
        <v>11360</v>
      </c>
      <c r="C3426" s="18" t="s">
        <v>21431</v>
      </c>
      <c r="D3426" s="25">
        <v>20.0</v>
      </c>
      <c r="E3426" s="26" t="s">
        <v>368</v>
      </c>
      <c r="F3426" s="22">
        <v>1806.0</v>
      </c>
      <c r="G3426" s="19" t="s">
        <v>4378</v>
      </c>
      <c r="H3426" s="19" t="s">
        <v>116</v>
      </c>
      <c r="I3426" s="19" t="s">
        <v>21435</v>
      </c>
    </row>
    <row r="3427">
      <c r="A3427" s="48">
        <v>2238.0</v>
      </c>
      <c r="B3427" s="19" t="s">
        <v>11363</v>
      </c>
      <c r="C3427" s="18" t="s">
        <v>21438</v>
      </c>
      <c r="D3427" s="25">
        <v>4.0</v>
      </c>
      <c r="E3427" s="26" t="s">
        <v>152</v>
      </c>
      <c r="F3427" s="22">
        <v>1796.0</v>
      </c>
      <c r="G3427" s="19" t="s">
        <v>194</v>
      </c>
      <c r="H3427" s="19" t="s">
        <v>142</v>
      </c>
      <c r="I3427" s="19" t="s">
        <v>21441</v>
      </c>
    </row>
    <row r="3428">
      <c r="A3428" s="48">
        <v>2239.0</v>
      </c>
      <c r="B3428" s="19" t="s">
        <v>11366</v>
      </c>
      <c r="C3428" s="18" t="s">
        <v>21445</v>
      </c>
      <c r="D3428" s="25">
        <v>9.0</v>
      </c>
      <c r="E3428" s="26" t="s">
        <v>2550</v>
      </c>
      <c r="F3428" s="22">
        <v>1766.0</v>
      </c>
      <c r="G3428" s="19" t="s">
        <v>3839</v>
      </c>
      <c r="H3428" s="19" t="s">
        <v>116</v>
      </c>
      <c r="I3428" s="19" t="s">
        <v>21449</v>
      </c>
    </row>
    <row r="3429">
      <c r="A3429" s="48">
        <v>2239.0</v>
      </c>
      <c r="B3429" s="19" t="s">
        <v>11371</v>
      </c>
      <c r="C3429" s="18" t="s">
        <v>21453</v>
      </c>
      <c r="D3429" s="25">
        <v>10.0</v>
      </c>
      <c r="E3429" s="38" t="s">
        <v>639</v>
      </c>
      <c r="F3429" s="22">
        <v>1766.0</v>
      </c>
      <c r="G3429" s="19" t="s">
        <v>3839</v>
      </c>
      <c r="H3429" s="19" t="s">
        <v>116</v>
      </c>
      <c r="I3429" s="19" t="s">
        <v>21457</v>
      </c>
    </row>
    <row r="3430">
      <c r="A3430" s="48">
        <v>2239.0</v>
      </c>
      <c r="B3430" s="19" t="s">
        <v>11375</v>
      </c>
      <c r="C3430" s="18" t="s">
        <v>21460</v>
      </c>
      <c r="D3430" s="25">
        <v>16.0</v>
      </c>
      <c r="E3430" s="26" t="s">
        <v>80</v>
      </c>
      <c r="F3430" s="22">
        <v>1766.0</v>
      </c>
      <c r="G3430" s="19" t="s">
        <v>3839</v>
      </c>
      <c r="H3430" s="19" t="s">
        <v>116</v>
      </c>
      <c r="I3430" s="19" t="s">
        <v>21463</v>
      </c>
    </row>
    <row r="3431">
      <c r="A3431" s="48">
        <v>2239.0</v>
      </c>
      <c r="B3431" s="19" t="s">
        <v>11380</v>
      </c>
      <c r="C3431" s="18" t="s">
        <v>21467</v>
      </c>
      <c r="D3431" s="25">
        <v>33.0</v>
      </c>
      <c r="E3431" s="54" t="s">
        <v>126</v>
      </c>
      <c r="F3431" s="22">
        <v>1766.0</v>
      </c>
      <c r="G3431" s="19" t="s">
        <v>3839</v>
      </c>
      <c r="H3431" s="19" t="s">
        <v>324</v>
      </c>
      <c r="I3431" s="19" t="s">
        <v>21472</v>
      </c>
    </row>
    <row r="3432">
      <c r="A3432" s="48">
        <v>2240.0</v>
      </c>
      <c r="B3432" s="19" t="s">
        <v>11384</v>
      </c>
      <c r="C3432" s="18" t="s">
        <v>21475</v>
      </c>
      <c r="D3432" s="25">
        <v>9.0</v>
      </c>
      <c r="E3432" s="26" t="s">
        <v>5125</v>
      </c>
      <c r="F3432" s="22">
        <v>1607.0</v>
      </c>
      <c r="G3432" s="19" t="s">
        <v>729</v>
      </c>
      <c r="H3432" s="19" t="s">
        <v>142</v>
      </c>
      <c r="I3432" s="19" t="s">
        <v>21478</v>
      </c>
    </row>
    <row r="3433">
      <c r="A3433" s="48">
        <v>2241.0</v>
      </c>
      <c r="B3433" s="19" t="s">
        <v>11387</v>
      </c>
      <c r="C3433" s="18" t="s">
        <v>21481</v>
      </c>
      <c r="D3433" s="25">
        <v>4.0</v>
      </c>
      <c r="E3433" s="26" t="s">
        <v>482</v>
      </c>
      <c r="F3433" s="22">
        <v>1699.0</v>
      </c>
      <c r="G3433" s="19" t="s">
        <v>194</v>
      </c>
      <c r="H3433" s="19" t="s">
        <v>68</v>
      </c>
      <c r="I3433" s="19" t="s">
        <v>21484</v>
      </c>
    </row>
    <row r="3434">
      <c r="A3434" s="48">
        <v>2241.0</v>
      </c>
      <c r="B3434" s="19" t="s">
        <v>11390</v>
      </c>
      <c r="C3434" s="18" t="s">
        <v>21487</v>
      </c>
      <c r="D3434" s="25">
        <v>4.0</v>
      </c>
      <c r="E3434" s="26" t="s">
        <v>152</v>
      </c>
      <c r="F3434" s="22">
        <v>1699.0</v>
      </c>
      <c r="G3434" s="19" t="s">
        <v>194</v>
      </c>
      <c r="H3434" s="19" t="s">
        <v>68</v>
      </c>
      <c r="I3434" s="19" t="s">
        <v>21490</v>
      </c>
    </row>
    <row r="3435">
      <c r="A3435" s="48">
        <v>2242.0</v>
      </c>
      <c r="B3435" s="19" t="s">
        <v>11395</v>
      </c>
      <c r="C3435" s="18" t="s">
        <v>21495</v>
      </c>
      <c r="D3435" s="25">
        <v>33.0</v>
      </c>
      <c r="E3435" s="54" t="s">
        <v>126</v>
      </c>
      <c r="F3435" s="22">
        <v>1770.0</v>
      </c>
      <c r="G3435" s="19" t="s">
        <v>1075</v>
      </c>
      <c r="H3435" s="19" t="s">
        <v>324</v>
      </c>
      <c r="I3435" s="19" t="s">
        <v>21497</v>
      </c>
    </row>
    <row r="3436">
      <c r="A3436" s="48">
        <v>2243.0</v>
      </c>
      <c r="B3436" s="19" t="s">
        <v>11398</v>
      </c>
      <c r="C3436" s="18" t="s">
        <v>21500</v>
      </c>
      <c r="D3436" s="25">
        <v>16.0</v>
      </c>
      <c r="E3436" s="26" t="s">
        <v>80</v>
      </c>
      <c r="F3436" s="22">
        <v>1808.0</v>
      </c>
      <c r="G3436" s="19" t="s">
        <v>10119</v>
      </c>
      <c r="H3436" s="19" t="s">
        <v>142</v>
      </c>
      <c r="I3436" s="19" t="s">
        <v>21506</v>
      </c>
    </row>
    <row r="3437">
      <c r="A3437" s="48">
        <v>2244.0</v>
      </c>
      <c r="B3437" s="19" t="s">
        <v>11401</v>
      </c>
      <c r="C3437" s="18" t="s">
        <v>21509</v>
      </c>
      <c r="D3437" s="25">
        <v>4.0</v>
      </c>
      <c r="E3437" s="26" t="s">
        <v>152</v>
      </c>
      <c r="F3437" s="22">
        <v>1603.0</v>
      </c>
      <c r="G3437" s="19" t="s">
        <v>194</v>
      </c>
      <c r="H3437" s="19" t="s">
        <v>142</v>
      </c>
      <c r="I3437" s="19" t="s">
        <v>21512</v>
      </c>
    </row>
    <row r="3438">
      <c r="A3438" s="48">
        <v>2245.0</v>
      </c>
      <c r="B3438" s="19" t="s">
        <v>11405</v>
      </c>
      <c r="C3438" s="18" t="s">
        <v>21514</v>
      </c>
      <c r="D3438" s="25">
        <v>10.0</v>
      </c>
      <c r="E3438" s="26" t="s">
        <v>418</v>
      </c>
      <c r="F3438" s="22">
        <v>1626.0</v>
      </c>
      <c r="G3438" s="19" t="s">
        <v>194</v>
      </c>
      <c r="H3438" s="19" t="s">
        <v>142</v>
      </c>
      <c r="I3438" s="19" t="s">
        <v>21517</v>
      </c>
    </row>
    <row r="3439">
      <c r="A3439" s="48">
        <v>2245.0</v>
      </c>
      <c r="B3439" s="19" t="s">
        <v>11408</v>
      </c>
      <c r="C3439" s="18" t="s">
        <v>21520</v>
      </c>
      <c r="D3439" s="25">
        <v>12.0</v>
      </c>
      <c r="E3439" s="54" t="s">
        <v>126</v>
      </c>
      <c r="F3439" s="22">
        <v>1626.0</v>
      </c>
      <c r="G3439" s="19" t="s">
        <v>194</v>
      </c>
      <c r="H3439" s="19" t="s">
        <v>142</v>
      </c>
      <c r="I3439" s="19" t="s">
        <v>21524</v>
      </c>
    </row>
    <row r="3440">
      <c r="A3440" s="48">
        <v>2246.0</v>
      </c>
      <c r="B3440" s="19" t="s">
        <v>11412</v>
      </c>
      <c r="C3440" s="18" t="s">
        <v>21526</v>
      </c>
      <c r="D3440" s="25">
        <v>4.0</v>
      </c>
      <c r="E3440" s="26" t="s">
        <v>152</v>
      </c>
      <c r="F3440" s="22">
        <v>1629.0</v>
      </c>
      <c r="G3440" s="19" t="s">
        <v>194</v>
      </c>
      <c r="H3440" s="19" t="s">
        <v>142</v>
      </c>
      <c r="I3440" s="19" t="s">
        <v>21529</v>
      </c>
    </row>
    <row r="3441">
      <c r="A3441" s="48">
        <v>2246.0</v>
      </c>
      <c r="B3441" s="19" t="s">
        <v>11415</v>
      </c>
      <c r="C3441" s="18" t="s">
        <v>21532</v>
      </c>
      <c r="D3441" s="25">
        <v>20.0</v>
      </c>
      <c r="E3441" s="26" t="s">
        <v>368</v>
      </c>
      <c r="F3441" s="22">
        <v>1629.0</v>
      </c>
      <c r="G3441" s="19" t="s">
        <v>194</v>
      </c>
      <c r="H3441" s="19" t="s">
        <v>142</v>
      </c>
      <c r="I3441" s="19" t="s">
        <v>21536</v>
      </c>
    </row>
    <row r="3442">
      <c r="A3442" s="48">
        <v>2247.0</v>
      </c>
      <c r="B3442" s="19" t="s">
        <v>11418</v>
      </c>
      <c r="C3442" s="18" t="s">
        <v>21539</v>
      </c>
      <c r="D3442" s="25">
        <v>4.0</v>
      </c>
      <c r="E3442" s="26" t="s">
        <v>152</v>
      </c>
      <c r="F3442" s="22">
        <v>1693.0</v>
      </c>
      <c r="G3442" s="19" t="s">
        <v>194</v>
      </c>
      <c r="H3442" s="19" t="s">
        <v>142</v>
      </c>
      <c r="I3442" s="19" t="s">
        <v>21543</v>
      </c>
    </row>
    <row r="3443">
      <c r="A3443" s="48">
        <v>2248.0</v>
      </c>
      <c r="B3443" s="19" t="s">
        <v>11423</v>
      </c>
      <c r="C3443" s="18" t="s">
        <v>21547</v>
      </c>
      <c r="D3443" s="25">
        <v>20.0</v>
      </c>
      <c r="E3443" s="26" t="s">
        <v>368</v>
      </c>
      <c r="F3443" s="22">
        <v>1571.0</v>
      </c>
      <c r="G3443" s="19" t="s">
        <v>3109</v>
      </c>
      <c r="H3443" s="19" t="s">
        <v>142</v>
      </c>
      <c r="I3443" s="19" t="s">
        <v>21552</v>
      </c>
    </row>
    <row r="3444">
      <c r="A3444" s="48">
        <v>2249.0</v>
      </c>
      <c r="B3444" s="19" t="s">
        <v>11427</v>
      </c>
      <c r="C3444" s="18" t="s">
        <v>21556</v>
      </c>
      <c r="D3444" s="25">
        <v>4.0</v>
      </c>
      <c r="E3444" s="26" t="s">
        <v>152</v>
      </c>
      <c r="F3444" s="22">
        <v>1801.0</v>
      </c>
      <c r="G3444" s="19" t="s">
        <v>194</v>
      </c>
      <c r="H3444" s="19" t="s">
        <v>142</v>
      </c>
      <c r="I3444" s="19" t="s">
        <v>21560</v>
      </c>
    </row>
    <row r="3445">
      <c r="A3445" s="48">
        <v>2250.0</v>
      </c>
      <c r="B3445" s="19" t="s">
        <v>11430</v>
      </c>
      <c r="C3445" s="18" t="s">
        <v>21563</v>
      </c>
      <c r="D3445" s="25">
        <v>10.0</v>
      </c>
      <c r="E3445" s="26" t="s">
        <v>418</v>
      </c>
      <c r="F3445" s="22">
        <v>1613.0</v>
      </c>
      <c r="G3445" s="19" t="s">
        <v>194</v>
      </c>
      <c r="H3445" s="19" t="s">
        <v>142</v>
      </c>
      <c r="I3445" s="19" t="s">
        <v>21569</v>
      </c>
    </row>
    <row r="3446">
      <c r="A3446" s="48">
        <v>2250.0</v>
      </c>
      <c r="B3446" s="19" t="s">
        <v>11434</v>
      </c>
      <c r="C3446" s="18" t="s">
        <v>21572</v>
      </c>
      <c r="D3446" s="25">
        <v>12.0</v>
      </c>
      <c r="E3446" s="54" t="s">
        <v>126</v>
      </c>
      <c r="F3446" s="22">
        <v>1613.0</v>
      </c>
      <c r="G3446" s="19" t="s">
        <v>194</v>
      </c>
      <c r="H3446" s="19" t="s">
        <v>142</v>
      </c>
      <c r="I3446" s="19" t="s">
        <v>21575</v>
      </c>
    </row>
    <row r="3447">
      <c r="A3447" s="48">
        <v>2251.0</v>
      </c>
      <c r="B3447" s="19" t="s">
        <v>11438</v>
      </c>
      <c r="C3447" s="18" t="s">
        <v>21578</v>
      </c>
      <c r="D3447" s="25">
        <v>20.0</v>
      </c>
      <c r="E3447" s="26" t="s">
        <v>368</v>
      </c>
      <c r="F3447" s="22">
        <v>1758.0</v>
      </c>
      <c r="G3447" s="19" t="s">
        <v>194</v>
      </c>
      <c r="H3447" s="19" t="s">
        <v>116</v>
      </c>
      <c r="I3447" s="19" t="s">
        <v>21582</v>
      </c>
    </row>
    <row r="3448">
      <c r="A3448" s="48">
        <v>2252.0</v>
      </c>
      <c r="B3448" s="19" t="s">
        <v>11443</v>
      </c>
      <c r="C3448" s="18" t="s">
        <v>21585</v>
      </c>
      <c r="D3448" s="25">
        <v>4.0</v>
      </c>
      <c r="E3448" s="26" t="s">
        <v>152</v>
      </c>
      <c r="F3448" s="22">
        <v>1763.0</v>
      </c>
      <c r="G3448" s="19" t="s">
        <v>500</v>
      </c>
      <c r="H3448" s="19" t="s">
        <v>142</v>
      </c>
      <c r="I3448" s="19" t="s">
        <v>21590</v>
      </c>
    </row>
    <row r="3449">
      <c r="A3449" s="48">
        <v>2253.0</v>
      </c>
      <c r="B3449" s="19" t="s">
        <v>11446</v>
      </c>
      <c r="C3449" s="18" t="s">
        <v>21593</v>
      </c>
      <c r="D3449" s="25">
        <v>6.0</v>
      </c>
      <c r="E3449" s="54" t="s">
        <v>126</v>
      </c>
      <c r="F3449" s="22">
        <v>1606.0</v>
      </c>
      <c r="G3449" s="29" t="s">
        <v>126</v>
      </c>
      <c r="H3449" s="19" t="s">
        <v>142</v>
      </c>
      <c r="I3449" s="19" t="s">
        <v>21597</v>
      </c>
    </row>
    <row r="3450">
      <c r="A3450" s="48">
        <v>2253.0</v>
      </c>
      <c r="B3450" s="19" t="s">
        <v>11450</v>
      </c>
      <c r="C3450" s="18" t="s">
        <v>21602</v>
      </c>
      <c r="D3450" s="25">
        <v>16.0</v>
      </c>
      <c r="E3450" s="26" t="s">
        <v>80</v>
      </c>
      <c r="F3450" s="22">
        <v>1606.0</v>
      </c>
      <c r="G3450" s="29" t="s">
        <v>126</v>
      </c>
      <c r="H3450" s="19" t="s">
        <v>142</v>
      </c>
      <c r="I3450" s="19" t="s">
        <v>21607</v>
      </c>
    </row>
    <row r="3451">
      <c r="A3451" s="48">
        <v>2254.0</v>
      </c>
      <c r="B3451" s="19" t="s">
        <v>11455</v>
      </c>
      <c r="C3451" s="18" t="s">
        <v>21609</v>
      </c>
      <c r="D3451" s="25">
        <v>1.0</v>
      </c>
      <c r="E3451" s="26" t="s">
        <v>342</v>
      </c>
      <c r="F3451" s="22">
        <v>1803.0</v>
      </c>
      <c r="G3451" s="19" t="s">
        <v>194</v>
      </c>
      <c r="H3451" s="19" t="s">
        <v>142</v>
      </c>
      <c r="I3451" s="19" t="s">
        <v>21613</v>
      </c>
    </row>
    <row r="3452">
      <c r="A3452" s="48">
        <v>2254.0</v>
      </c>
      <c r="B3452" s="19" t="s">
        <v>11458</v>
      </c>
      <c r="C3452" s="18" t="s">
        <v>11459</v>
      </c>
      <c r="D3452" s="22">
        <v>2.0</v>
      </c>
      <c r="E3452" s="54" t="s">
        <v>126</v>
      </c>
      <c r="F3452" s="22">
        <v>1803.0</v>
      </c>
      <c r="G3452" s="19" t="s">
        <v>194</v>
      </c>
      <c r="H3452" s="19" t="s">
        <v>165</v>
      </c>
      <c r="I3452" s="19" t="s">
        <v>21618</v>
      </c>
    </row>
    <row r="3453">
      <c r="A3453" s="48">
        <v>2255.0</v>
      </c>
      <c r="B3453" s="19" t="s">
        <v>11461</v>
      </c>
      <c r="C3453" s="18" t="s">
        <v>21621</v>
      </c>
      <c r="D3453" s="25">
        <v>1.0</v>
      </c>
      <c r="E3453" s="26" t="s">
        <v>342</v>
      </c>
      <c r="F3453" s="22">
        <v>1750.0</v>
      </c>
      <c r="G3453" s="19" t="s">
        <v>3839</v>
      </c>
      <c r="H3453" s="19" t="s">
        <v>142</v>
      </c>
      <c r="I3453" s="19" t="s">
        <v>21625</v>
      </c>
    </row>
    <row r="3454">
      <c r="A3454" s="48">
        <v>2256.0</v>
      </c>
      <c r="B3454" s="19" t="s">
        <v>11466</v>
      </c>
      <c r="C3454" s="18" t="s">
        <v>21627</v>
      </c>
      <c r="D3454" s="25">
        <v>34.0</v>
      </c>
      <c r="E3454" s="54" t="s">
        <v>126</v>
      </c>
      <c r="F3454" s="22">
        <v>1769.0</v>
      </c>
      <c r="G3454" s="19" t="s">
        <v>194</v>
      </c>
      <c r="H3454" s="19" t="s">
        <v>208</v>
      </c>
      <c r="I3454" s="19" t="s">
        <v>21631</v>
      </c>
    </row>
    <row r="3455">
      <c r="A3455" s="48">
        <v>2256.0</v>
      </c>
      <c r="B3455" s="19" t="s">
        <v>11470</v>
      </c>
      <c r="C3455" s="18" t="s">
        <v>21634</v>
      </c>
      <c r="D3455" s="25">
        <v>31.0</v>
      </c>
      <c r="E3455" s="54" t="s">
        <v>126</v>
      </c>
      <c r="F3455" s="22">
        <v>1769.0</v>
      </c>
      <c r="G3455" s="19" t="s">
        <v>194</v>
      </c>
      <c r="H3455" s="19" t="s">
        <v>208</v>
      </c>
      <c r="I3455" s="19" t="s">
        <v>21642</v>
      </c>
    </row>
    <row r="3456">
      <c r="A3456" s="48">
        <v>2256.0</v>
      </c>
      <c r="B3456" s="19" t="s">
        <v>11474</v>
      </c>
      <c r="C3456" s="18" t="s">
        <v>21645</v>
      </c>
      <c r="D3456" s="25">
        <v>33.0</v>
      </c>
      <c r="E3456" s="54" t="s">
        <v>126</v>
      </c>
      <c r="F3456" s="22">
        <v>1769.0</v>
      </c>
      <c r="G3456" s="19" t="s">
        <v>194</v>
      </c>
      <c r="H3456" s="19" t="s">
        <v>324</v>
      </c>
      <c r="I3456" s="19" t="s">
        <v>21650</v>
      </c>
    </row>
    <row r="3457">
      <c r="A3457" s="48">
        <v>2257.0</v>
      </c>
      <c r="B3457" s="19" t="s">
        <v>11477</v>
      </c>
      <c r="C3457" s="18" t="s">
        <v>21652</v>
      </c>
      <c r="D3457" s="25">
        <v>16.0</v>
      </c>
      <c r="E3457" s="26" t="s">
        <v>80</v>
      </c>
      <c r="F3457" s="22">
        <v>1582.0</v>
      </c>
      <c r="G3457" s="19" t="s">
        <v>194</v>
      </c>
      <c r="H3457" s="19" t="s">
        <v>142</v>
      </c>
      <c r="I3457" s="19" t="s">
        <v>21661</v>
      </c>
    </row>
    <row r="3458">
      <c r="A3458" s="48">
        <v>2258.0</v>
      </c>
      <c r="B3458" s="19" t="s">
        <v>11481</v>
      </c>
      <c r="C3458" s="18" t="s">
        <v>21664</v>
      </c>
      <c r="D3458" s="25">
        <v>16.0</v>
      </c>
      <c r="E3458" s="26" t="s">
        <v>80</v>
      </c>
      <c r="F3458" s="22">
        <v>1577.0</v>
      </c>
      <c r="G3458" s="19" t="s">
        <v>955</v>
      </c>
      <c r="H3458" s="19" t="s">
        <v>116</v>
      </c>
      <c r="I3458" s="19" t="s">
        <v>21667</v>
      </c>
    </row>
    <row r="3459">
      <c r="A3459" s="48">
        <v>2258.0</v>
      </c>
      <c r="B3459" s="19" t="s">
        <v>11486</v>
      </c>
      <c r="C3459" s="18" t="s">
        <v>11487</v>
      </c>
      <c r="D3459" s="22">
        <v>2.0</v>
      </c>
      <c r="E3459" s="54" t="s">
        <v>126</v>
      </c>
      <c r="F3459" s="22">
        <v>1577.0</v>
      </c>
      <c r="G3459" s="19" t="s">
        <v>194</v>
      </c>
      <c r="H3459" s="19" t="s">
        <v>165</v>
      </c>
      <c r="I3459" s="19" t="s">
        <v>21671</v>
      </c>
    </row>
    <row r="3460">
      <c r="A3460" s="48">
        <v>2258.0</v>
      </c>
      <c r="B3460" s="19" t="s">
        <v>11489</v>
      </c>
      <c r="C3460" s="18" t="s">
        <v>11492</v>
      </c>
      <c r="D3460" s="22">
        <v>2.0</v>
      </c>
      <c r="E3460" s="54" t="s">
        <v>126</v>
      </c>
      <c r="F3460" s="22">
        <v>1578.0</v>
      </c>
      <c r="G3460" s="19" t="s">
        <v>955</v>
      </c>
      <c r="H3460" s="19" t="s">
        <v>165</v>
      </c>
      <c r="I3460" s="19" t="s">
        <v>21673</v>
      </c>
    </row>
    <row r="3461">
      <c r="A3461" s="48">
        <v>2259.0</v>
      </c>
      <c r="B3461" s="19" t="s">
        <v>11493</v>
      </c>
      <c r="C3461" s="18" t="s">
        <v>21676</v>
      </c>
      <c r="D3461" s="25">
        <v>25.0</v>
      </c>
      <c r="E3461" s="26" t="s">
        <v>6649</v>
      </c>
      <c r="F3461" s="22">
        <v>1781.0</v>
      </c>
      <c r="G3461" s="19" t="s">
        <v>194</v>
      </c>
      <c r="H3461" s="19" t="s">
        <v>116</v>
      </c>
      <c r="I3461" s="19" t="s">
        <v>21679</v>
      </c>
    </row>
    <row r="3462">
      <c r="A3462" s="48">
        <v>2259.0</v>
      </c>
      <c r="B3462" s="19" t="s">
        <v>11498</v>
      </c>
      <c r="C3462" s="18" t="s">
        <v>21681</v>
      </c>
      <c r="D3462" s="25">
        <v>28.0</v>
      </c>
      <c r="E3462" s="26" t="s">
        <v>2114</v>
      </c>
      <c r="F3462" s="22">
        <v>1781.0</v>
      </c>
      <c r="G3462" s="19" t="s">
        <v>6073</v>
      </c>
      <c r="H3462" s="19" t="s">
        <v>208</v>
      </c>
      <c r="I3462" s="19" t="s">
        <v>21684</v>
      </c>
    </row>
    <row r="3463">
      <c r="A3463" s="48">
        <v>2260.0</v>
      </c>
      <c r="B3463" s="19" t="s">
        <v>11502</v>
      </c>
      <c r="C3463" s="18" t="s">
        <v>21687</v>
      </c>
      <c r="D3463" s="25">
        <v>20.0</v>
      </c>
      <c r="E3463" s="26" t="s">
        <v>368</v>
      </c>
      <c r="F3463" s="22">
        <v>1806.0</v>
      </c>
      <c r="G3463" s="19" t="s">
        <v>194</v>
      </c>
      <c r="H3463" s="19" t="s">
        <v>142</v>
      </c>
      <c r="I3463" s="19" t="s">
        <v>21689</v>
      </c>
    </row>
    <row r="3464">
      <c r="A3464" s="48">
        <v>2260.0</v>
      </c>
      <c r="B3464" s="19" t="s">
        <v>11505</v>
      </c>
      <c r="C3464" s="18" t="s">
        <v>21691</v>
      </c>
      <c r="D3464" s="25">
        <v>28.0</v>
      </c>
      <c r="E3464" s="26" t="s">
        <v>112</v>
      </c>
      <c r="F3464" s="22">
        <v>1807.0</v>
      </c>
      <c r="G3464" s="19" t="s">
        <v>194</v>
      </c>
      <c r="H3464" s="19" t="s">
        <v>208</v>
      </c>
      <c r="I3464" s="19" t="s">
        <v>21693</v>
      </c>
    </row>
    <row r="3465">
      <c r="A3465" s="48">
        <v>2261.0</v>
      </c>
      <c r="B3465" s="19" t="s">
        <v>11510</v>
      </c>
      <c r="C3465" s="18" t="s">
        <v>21697</v>
      </c>
      <c r="D3465" s="25">
        <v>16.0</v>
      </c>
      <c r="E3465" s="26" t="s">
        <v>80</v>
      </c>
      <c r="F3465" s="22">
        <v>1778.0</v>
      </c>
      <c r="G3465" s="19" t="s">
        <v>194</v>
      </c>
      <c r="H3465" s="19" t="s">
        <v>142</v>
      </c>
      <c r="I3465" s="19" t="s">
        <v>21699</v>
      </c>
    </row>
    <row r="3466">
      <c r="A3466" s="48">
        <v>2262.0</v>
      </c>
      <c r="B3466" s="19" t="s">
        <v>11513</v>
      </c>
      <c r="C3466" s="18" t="s">
        <v>21701</v>
      </c>
      <c r="D3466" s="25">
        <v>33.0</v>
      </c>
      <c r="E3466" s="54" t="s">
        <v>126</v>
      </c>
      <c r="F3466" s="22">
        <v>1809.0</v>
      </c>
      <c r="G3466" s="19" t="s">
        <v>194</v>
      </c>
      <c r="H3466" s="19" t="s">
        <v>324</v>
      </c>
      <c r="I3466" s="19" t="s">
        <v>21704</v>
      </c>
    </row>
    <row r="3467">
      <c r="A3467" s="48">
        <v>2263.0</v>
      </c>
      <c r="B3467" s="19" t="s">
        <v>11517</v>
      </c>
      <c r="C3467" s="18" t="s">
        <v>21706</v>
      </c>
      <c r="D3467" s="25">
        <v>1.0</v>
      </c>
      <c r="E3467" s="26" t="s">
        <v>342</v>
      </c>
      <c r="F3467" s="22">
        <v>1809.0</v>
      </c>
      <c r="G3467" s="19" t="s">
        <v>194</v>
      </c>
      <c r="H3467" s="19" t="s">
        <v>142</v>
      </c>
      <c r="I3467" s="19" t="s">
        <v>21707</v>
      </c>
    </row>
    <row r="3468">
      <c r="A3468" s="48">
        <v>2263.0</v>
      </c>
      <c r="B3468" s="19" t="s">
        <v>11522</v>
      </c>
      <c r="C3468" s="18" t="s">
        <v>21709</v>
      </c>
      <c r="D3468" s="25">
        <v>34.0</v>
      </c>
      <c r="E3468" s="54" t="s">
        <v>126</v>
      </c>
      <c r="F3468" s="22">
        <v>1809.0</v>
      </c>
      <c r="G3468" s="19" t="s">
        <v>194</v>
      </c>
      <c r="H3468" s="19" t="s">
        <v>208</v>
      </c>
      <c r="I3468" s="19" t="s">
        <v>21711</v>
      </c>
    </row>
    <row r="3469">
      <c r="A3469" s="48">
        <v>2264.0</v>
      </c>
      <c r="B3469" s="19" t="s">
        <v>11525</v>
      </c>
      <c r="C3469" s="18" t="s">
        <v>21715</v>
      </c>
      <c r="D3469" s="25">
        <v>20.0</v>
      </c>
      <c r="E3469" s="26" t="s">
        <v>368</v>
      </c>
      <c r="F3469" s="22">
        <v>1753.0</v>
      </c>
      <c r="G3469" s="19" t="s">
        <v>194</v>
      </c>
      <c r="H3469" s="19" t="s">
        <v>142</v>
      </c>
      <c r="I3469" s="19" t="s">
        <v>21717</v>
      </c>
    </row>
    <row r="3470">
      <c r="A3470" s="48">
        <v>2265.0</v>
      </c>
      <c r="B3470" s="19" t="s">
        <v>11529</v>
      </c>
      <c r="C3470" s="18" t="s">
        <v>21720</v>
      </c>
      <c r="D3470" s="25">
        <v>10.0</v>
      </c>
      <c r="E3470" s="38" t="s">
        <v>639</v>
      </c>
      <c r="F3470" s="22">
        <v>1626.0</v>
      </c>
      <c r="G3470" s="19" t="s">
        <v>194</v>
      </c>
      <c r="H3470" s="19" t="s">
        <v>116</v>
      </c>
      <c r="I3470" s="19" t="s">
        <v>21724</v>
      </c>
    </row>
    <row r="3471">
      <c r="A3471" s="48">
        <v>2265.0</v>
      </c>
      <c r="B3471" s="19" t="s">
        <v>11533</v>
      </c>
      <c r="C3471" s="18" t="s">
        <v>21727</v>
      </c>
      <c r="D3471" s="25">
        <v>10.0</v>
      </c>
      <c r="E3471" s="26" t="s">
        <v>418</v>
      </c>
      <c r="F3471" s="22">
        <v>1626.0</v>
      </c>
      <c r="G3471" s="19" t="s">
        <v>194</v>
      </c>
      <c r="H3471" s="19" t="s">
        <v>116</v>
      </c>
      <c r="I3471" s="19" t="s">
        <v>21729</v>
      </c>
    </row>
    <row r="3472">
      <c r="A3472" s="48">
        <v>2266.0</v>
      </c>
      <c r="B3472" s="19" t="s">
        <v>11538</v>
      </c>
      <c r="C3472" s="18" t="s">
        <v>21732</v>
      </c>
      <c r="D3472" s="25">
        <v>20.0</v>
      </c>
      <c r="E3472" s="26" t="s">
        <v>368</v>
      </c>
      <c r="F3472" s="22">
        <v>1807.0</v>
      </c>
      <c r="G3472" s="19" t="s">
        <v>18451</v>
      </c>
      <c r="H3472" s="19" t="s">
        <v>142</v>
      </c>
      <c r="I3472" s="19" t="s">
        <v>21734</v>
      </c>
    </row>
    <row r="3473">
      <c r="A3473" s="48">
        <v>2266.0</v>
      </c>
      <c r="B3473" s="19" t="s">
        <v>11542</v>
      </c>
      <c r="C3473" s="18" t="s">
        <v>21736</v>
      </c>
      <c r="D3473" s="25">
        <v>28.0</v>
      </c>
      <c r="E3473" s="26" t="s">
        <v>112</v>
      </c>
      <c r="F3473" s="22">
        <v>1807.0</v>
      </c>
      <c r="G3473" s="19" t="s">
        <v>18451</v>
      </c>
      <c r="H3473" s="19" t="s">
        <v>208</v>
      </c>
      <c r="I3473" s="19" t="s">
        <v>21739</v>
      </c>
    </row>
    <row r="3474">
      <c r="A3474" s="48">
        <v>2267.0</v>
      </c>
      <c r="B3474" s="19" t="s">
        <v>11546</v>
      </c>
      <c r="C3474" s="18" t="s">
        <v>21743</v>
      </c>
      <c r="D3474" s="25">
        <v>34.0</v>
      </c>
      <c r="E3474" s="54" t="s">
        <v>126</v>
      </c>
      <c r="F3474" s="22">
        <v>1629.0</v>
      </c>
      <c r="G3474" s="19" t="s">
        <v>194</v>
      </c>
      <c r="H3474" s="19" t="s">
        <v>208</v>
      </c>
      <c r="I3474" s="19" t="s">
        <v>21746</v>
      </c>
    </row>
    <row r="3475">
      <c r="A3475" s="48">
        <v>2267.0</v>
      </c>
      <c r="B3475" s="19" t="s">
        <v>11550</v>
      </c>
      <c r="C3475" s="18" t="s">
        <v>21748</v>
      </c>
      <c r="D3475" s="25">
        <v>31.0</v>
      </c>
      <c r="E3475" s="54" t="s">
        <v>126</v>
      </c>
      <c r="F3475" s="22">
        <v>1629.0</v>
      </c>
      <c r="G3475" s="19" t="s">
        <v>194</v>
      </c>
      <c r="H3475" s="19" t="s">
        <v>208</v>
      </c>
      <c r="I3475" s="19" t="s">
        <v>21752</v>
      </c>
    </row>
    <row r="3476">
      <c r="A3476" s="48">
        <v>2267.0</v>
      </c>
      <c r="B3476" s="19" t="s">
        <v>11554</v>
      </c>
      <c r="C3476" s="18" t="s">
        <v>21754</v>
      </c>
      <c r="D3476" s="25">
        <v>33.0</v>
      </c>
      <c r="E3476" s="54" t="s">
        <v>126</v>
      </c>
      <c r="F3476" s="22">
        <v>1629.0</v>
      </c>
      <c r="G3476" s="19" t="s">
        <v>194</v>
      </c>
      <c r="H3476" s="19" t="s">
        <v>324</v>
      </c>
      <c r="I3476" s="19" t="s">
        <v>21757</v>
      </c>
    </row>
    <row r="3477">
      <c r="A3477" s="48">
        <v>2268.0</v>
      </c>
      <c r="B3477" s="19" t="s">
        <v>11558</v>
      </c>
      <c r="C3477" s="18" t="s">
        <v>21759</v>
      </c>
      <c r="D3477" s="25">
        <v>20.0</v>
      </c>
      <c r="E3477" s="26" t="s">
        <v>368</v>
      </c>
      <c r="F3477" s="22">
        <v>1628.0</v>
      </c>
      <c r="G3477" s="19" t="s">
        <v>194</v>
      </c>
      <c r="H3477" s="19" t="s">
        <v>142</v>
      </c>
      <c r="I3477" s="19" t="s">
        <v>21763</v>
      </c>
    </row>
    <row r="3478">
      <c r="A3478" s="48">
        <v>2269.0</v>
      </c>
      <c r="B3478" s="19" t="s">
        <v>11561</v>
      </c>
      <c r="C3478" s="18" t="s">
        <v>21766</v>
      </c>
      <c r="D3478" s="25">
        <v>4.0</v>
      </c>
      <c r="E3478" s="26" t="s">
        <v>152</v>
      </c>
      <c r="F3478" s="22">
        <v>1807.0</v>
      </c>
      <c r="G3478" s="19" t="s">
        <v>194</v>
      </c>
      <c r="H3478" s="19" t="s">
        <v>142</v>
      </c>
      <c r="I3478" s="19" t="s">
        <v>21768</v>
      </c>
    </row>
    <row r="3479">
      <c r="A3479" s="48">
        <v>2269.0</v>
      </c>
      <c r="B3479" s="19" t="s">
        <v>11566</v>
      </c>
      <c r="C3479" s="18" t="s">
        <v>21771</v>
      </c>
      <c r="D3479" s="25">
        <v>31.0</v>
      </c>
      <c r="E3479" s="54" t="s">
        <v>126</v>
      </c>
      <c r="F3479" s="22">
        <v>1807.0</v>
      </c>
      <c r="G3479" s="19" t="s">
        <v>194</v>
      </c>
      <c r="H3479" s="19" t="s">
        <v>208</v>
      </c>
      <c r="I3479" s="19" t="s">
        <v>21773</v>
      </c>
    </row>
    <row r="3480">
      <c r="A3480" s="48">
        <v>2270.0</v>
      </c>
      <c r="B3480" s="19" t="s">
        <v>11569</v>
      </c>
      <c r="C3480" s="18" t="s">
        <v>21776</v>
      </c>
      <c r="D3480" s="25">
        <v>33.0</v>
      </c>
      <c r="E3480" s="54" t="s">
        <v>126</v>
      </c>
      <c r="F3480" s="22">
        <v>1792.0</v>
      </c>
      <c r="G3480" s="19" t="s">
        <v>914</v>
      </c>
      <c r="H3480" s="19" t="s">
        <v>324</v>
      </c>
      <c r="I3480" s="19" t="s">
        <v>21780</v>
      </c>
    </row>
    <row r="3481">
      <c r="A3481" s="48">
        <v>2271.0</v>
      </c>
      <c r="B3481" s="19" t="s">
        <v>11573</v>
      </c>
      <c r="C3481" s="18" t="s">
        <v>21782</v>
      </c>
      <c r="D3481" s="25">
        <v>1.0</v>
      </c>
      <c r="E3481" s="26" t="s">
        <v>342</v>
      </c>
      <c r="F3481" s="22">
        <v>1558.0</v>
      </c>
      <c r="G3481" s="19" t="s">
        <v>14516</v>
      </c>
      <c r="H3481" s="19" t="s">
        <v>142</v>
      </c>
      <c r="I3481" s="19" t="s">
        <v>21786</v>
      </c>
    </row>
    <row r="3482">
      <c r="A3482" s="48">
        <v>2272.0</v>
      </c>
      <c r="B3482" s="19" t="s">
        <v>11578</v>
      </c>
      <c r="C3482" s="18" t="s">
        <v>21788</v>
      </c>
      <c r="D3482" s="25">
        <v>20.0</v>
      </c>
      <c r="E3482" s="26" t="s">
        <v>368</v>
      </c>
      <c r="F3482" s="22">
        <v>1806.0</v>
      </c>
      <c r="G3482" s="19" t="s">
        <v>1563</v>
      </c>
      <c r="H3482" s="19" t="s">
        <v>142</v>
      </c>
      <c r="I3482" s="19" t="s">
        <v>21792</v>
      </c>
    </row>
    <row r="3483">
      <c r="A3483" s="48">
        <v>2273.0</v>
      </c>
      <c r="B3483" s="19" t="s">
        <v>11581</v>
      </c>
      <c r="C3483" s="18" t="s">
        <v>21794</v>
      </c>
      <c r="D3483" s="25">
        <v>1.0</v>
      </c>
      <c r="E3483" s="26" t="s">
        <v>342</v>
      </c>
      <c r="F3483" s="22">
        <v>1650.0</v>
      </c>
      <c r="G3483" s="19" t="s">
        <v>194</v>
      </c>
      <c r="H3483" s="19" t="s">
        <v>142</v>
      </c>
      <c r="I3483" s="19" t="s">
        <v>21799</v>
      </c>
    </row>
    <row r="3484">
      <c r="A3484" s="48">
        <v>2274.0</v>
      </c>
      <c r="B3484" s="19" t="s">
        <v>11585</v>
      </c>
      <c r="C3484" s="18" t="s">
        <v>21802</v>
      </c>
      <c r="D3484" s="25">
        <v>10.0</v>
      </c>
      <c r="E3484" s="26" t="s">
        <v>418</v>
      </c>
      <c r="F3484" s="22">
        <v>1612.0</v>
      </c>
      <c r="G3484" s="19" t="s">
        <v>194</v>
      </c>
      <c r="H3484" s="19" t="s">
        <v>142</v>
      </c>
      <c r="I3484" s="19" t="s">
        <v>21805</v>
      </c>
    </row>
    <row r="3485">
      <c r="A3485" s="48">
        <v>2275.0</v>
      </c>
      <c r="B3485" s="19" t="s">
        <v>11589</v>
      </c>
      <c r="C3485" s="18" t="s">
        <v>21808</v>
      </c>
      <c r="D3485" s="25">
        <v>10.0</v>
      </c>
      <c r="E3485" s="26" t="s">
        <v>418</v>
      </c>
      <c r="F3485" s="22">
        <v>1627.0</v>
      </c>
      <c r="G3485" s="19" t="s">
        <v>1215</v>
      </c>
      <c r="H3485" s="19" t="s">
        <v>142</v>
      </c>
      <c r="I3485" s="19" t="s">
        <v>21811</v>
      </c>
    </row>
    <row r="3486">
      <c r="A3486" s="48">
        <v>2276.0</v>
      </c>
      <c r="B3486" s="19" t="s">
        <v>11593</v>
      </c>
      <c r="C3486" s="18" t="s">
        <v>21813</v>
      </c>
      <c r="D3486" s="25">
        <v>18.0</v>
      </c>
      <c r="E3486" s="26" t="s">
        <v>723</v>
      </c>
      <c r="F3486" s="22">
        <v>1612.0</v>
      </c>
      <c r="G3486" s="19" t="s">
        <v>194</v>
      </c>
      <c r="H3486" s="19" t="s">
        <v>142</v>
      </c>
      <c r="I3486" s="19" t="s">
        <v>21815</v>
      </c>
    </row>
    <row r="3487">
      <c r="A3487" s="48">
        <v>2277.0</v>
      </c>
      <c r="B3487" s="19" t="s">
        <v>11597</v>
      </c>
      <c r="C3487" s="18" t="s">
        <v>21817</v>
      </c>
      <c r="D3487" s="25">
        <v>20.0</v>
      </c>
      <c r="E3487" s="26" t="s">
        <v>368</v>
      </c>
      <c r="F3487" s="22">
        <v>1649.0</v>
      </c>
      <c r="G3487" s="19" t="s">
        <v>194</v>
      </c>
      <c r="H3487" s="19" t="s">
        <v>116</v>
      </c>
      <c r="I3487" s="19" t="s">
        <v>21820</v>
      </c>
    </row>
    <row r="3488">
      <c r="A3488" s="48">
        <v>2277.0</v>
      </c>
      <c r="B3488" s="19" t="s">
        <v>11602</v>
      </c>
      <c r="C3488" s="18" t="s">
        <v>21822</v>
      </c>
      <c r="D3488" s="25">
        <v>28.0</v>
      </c>
      <c r="E3488" s="26" t="s">
        <v>987</v>
      </c>
      <c r="F3488" s="22">
        <v>1649.0</v>
      </c>
      <c r="G3488" s="19" t="s">
        <v>194</v>
      </c>
      <c r="H3488" s="19" t="s">
        <v>208</v>
      </c>
      <c r="I3488" s="19" t="s">
        <v>21825</v>
      </c>
    </row>
    <row r="3489">
      <c r="A3489" s="48">
        <v>2278.0</v>
      </c>
      <c r="B3489" s="19" t="s">
        <v>11605</v>
      </c>
      <c r="C3489" s="18" t="s">
        <v>21827</v>
      </c>
      <c r="D3489" s="25">
        <v>4.0</v>
      </c>
      <c r="E3489" s="26" t="s">
        <v>482</v>
      </c>
      <c r="F3489" s="22">
        <v>1616.0</v>
      </c>
      <c r="G3489" s="19" t="s">
        <v>194</v>
      </c>
      <c r="H3489" s="19" t="s">
        <v>142</v>
      </c>
      <c r="I3489" s="19" t="s">
        <v>21831</v>
      </c>
    </row>
    <row r="3490">
      <c r="A3490" s="48">
        <v>2279.0</v>
      </c>
      <c r="B3490" s="19" t="s">
        <v>11610</v>
      </c>
      <c r="C3490" s="18" t="s">
        <v>21834</v>
      </c>
      <c r="D3490" s="25">
        <v>22.0</v>
      </c>
      <c r="E3490" s="26" t="s">
        <v>728</v>
      </c>
      <c r="F3490" s="22">
        <v>1799.0</v>
      </c>
      <c r="G3490" s="19" t="s">
        <v>194</v>
      </c>
      <c r="H3490" s="19" t="s">
        <v>116</v>
      </c>
      <c r="I3490" s="19" t="s">
        <v>21838</v>
      </c>
    </row>
    <row r="3491">
      <c r="A3491" s="48">
        <v>2279.0</v>
      </c>
      <c r="B3491" s="19" t="s">
        <v>11614</v>
      </c>
      <c r="C3491" s="18" t="s">
        <v>21841</v>
      </c>
      <c r="D3491" s="25">
        <v>20.0</v>
      </c>
      <c r="E3491" s="26" t="s">
        <v>368</v>
      </c>
      <c r="F3491" s="22">
        <v>1799.0</v>
      </c>
      <c r="G3491" s="19" t="s">
        <v>194</v>
      </c>
      <c r="H3491" s="19" t="s">
        <v>116</v>
      </c>
      <c r="I3491" s="19" t="s">
        <v>21843</v>
      </c>
    </row>
    <row r="3492">
      <c r="A3492" s="48">
        <v>2279.0</v>
      </c>
      <c r="B3492" s="19" t="s">
        <v>11617</v>
      </c>
      <c r="C3492" s="18" t="s">
        <v>21846</v>
      </c>
      <c r="D3492" s="25">
        <v>33.0</v>
      </c>
      <c r="E3492" s="54" t="s">
        <v>126</v>
      </c>
      <c r="F3492" s="22">
        <v>1799.0</v>
      </c>
      <c r="G3492" s="19" t="s">
        <v>194</v>
      </c>
      <c r="H3492" s="19" t="s">
        <v>324</v>
      </c>
      <c r="I3492" s="19" t="s">
        <v>21849</v>
      </c>
    </row>
    <row r="3493">
      <c r="A3493" s="48">
        <v>2280.0</v>
      </c>
      <c r="B3493" s="19" t="s">
        <v>11621</v>
      </c>
      <c r="C3493" s="18" t="s">
        <v>21852</v>
      </c>
      <c r="D3493" s="25">
        <v>20.0</v>
      </c>
      <c r="E3493" s="26" t="s">
        <v>368</v>
      </c>
      <c r="F3493" s="22">
        <v>1808.0</v>
      </c>
      <c r="G3493" s="29" t="s">
        <v>126</v>
      </c>
      <c r="H3493" s="19" t="s">
        <v>142</v>
      </c>
      <c r="I3493" s="19" t="s">
        <v>21856</v>
      </c>
    </row>
    <row r="3494">
      <c r="A3494" s="48">
        <v>2281.0</v>
      </c>
      <c r="B3494" s="19" t="s">
        <v>11625</v>
      </c>
      <c r="C3494" s="18" t="s">
        <v>21858</v>
      </c>
      <c r="D3494" s="25">
        <v>4.0</v>
      </c>
      <c r="E3494" s="26" t="s">
        <v>152</v>
      </c>
      <c r="F3494" s="22">
        <v>1612.0</v>
      </c>
      <c r="G3494" s="19" t="s">
        <v>194</v>
      </c>
      <c r="H3494" s="19" t="s">
        <v>142</v>
      </c>
      <c r="I3494" s="19" t="s">
        <v>21862</v>
      </c>
    </row>
    <row r="3495">
      <c r="A3495" s="48">
        <v>2282.0</v>
      </c>
      <c r="B3495" s="19" t="s">
        <v>11628</v>
      </c>
      <c r="C3495" s="18" t="s">
        <v>21865</v>
      </c>
      <c r="D3495" s="25">
        <v>4.0</v>
      </c>
      <c r="E3495" s="26" t="s">
        <v>152</v>
      </c>
      <c r="F3495" s="22">
        <v>1571.0</v>
      </c>
      <c r="G3495" s="19" t="s">
        <v>6454</v>
      </c>
      <c r="H3495" s="19" t="s">
        <v>142</v>
      </c>
      <c r="I3495" s="19" t="s">
        <v>21867</v>
      </c>
    </row>
    <row r="3496">
      <c r="A3496" s="48">
        <v>2283.0</v>
      </c>
      <c r="B3496" s="19" t="s">
        <v>11631</v>
      </c>
      <c r="C3496" s="18" t="s">
        <v>21870</v>
      </c>
      <c r="D3496" s="25">
        <v>19.0</v>
      </c>
      <c r="E3496" s="54" t="s">
        <v>126</v>
      </c>
      <c r="F3496" s="22">
        <v>1791.0</v>
      </c>
      <c r="G3496" s="19" t="s">
        <v>18884</v>
      </c>
      <c r="H3496" s="19" t="s">
        <v>142</v>
      </c>
      <c r="I3496" s="19" t="s">
        <v>21874</v>
      </c>
    </row>
    <row r="3497">
      <c r="A3497" s="48">
        <v>2284.0</v>
      </c>
      <c r="B3497" s="19" t="s">
        <v>11635</v>
      </c>
      <c r="C3497" s="18" t="s">
        <v>21877</v>
      </c>
      <c r="D3497" s="25">
        <v>1.0</v>
      </c>
      <c r="E3497" s="26" t="s">
        <v>342</v>
      </c>
      <c r="F3497" s="22">
        <v>1800.0</v>
      </c>
      <c r="G3497" s="19" t="s">
        <v>5255</v>
      </c>
      <c r="H3497" s="19" t="s">
        <v>142</v>
      </c>
      <c r="I3497" s="19" t="s">
        <v>21880</v>
      </c>
    </row>
    <row r="3498">
      <c r="A3498" s="48">
        <v>2284.0</v>
      </c>
      <c r="B3498" s="19" t="s">
        <v>11640</v>
      </c>
      <c r="C3498" s="18" t="s">
        <v>21883</v>
      </c>
      <c r="D3498" s="25">
        <v>20.0</v>
      </c>
      <c r="E3498" s="26" t="s">
        <v>368</v>
      </c>
      <c r="F3498" s="22">
        <v>1800.0</v>
      </c>
      <c r="G3498" s="19" t="s">
        <v>5255</v>
      </c>
      <c r="H3498" s="19" t="s">
        <v>142</v>
      </c>
      <c r="I3498" s="19" t="s">
        <v>21887</v>
      </c>
    </row>
    <row r="3499">
      <c r="A3499" s="48">
        <v>2284.0</v>
      </c>
      <c r="B3499" s="19" t="s">
        <v>11644</v>
      </c>
      <c r="C3499" s="18" t="s">
        <v>21891</v>
      </c>
      <c r="D3499" s="25">
        <v>31.0</v>
      </c>
      <c r="E3499" s="54" t="s">
        <v>126</v>
      </c>
      <c r="F3499" s="22">
        <v>1800.0</v>
      </c>
      <c r="G3499" s="19" t="s">
        <v>5255</v>
      </c>
      <c r="H3499" s="19" t="s">
        <v>208</v>
      </c>
      <c r="I3499" s="19" t="s">
        <v>21894</v>
      </c>
    </row>
    <row r="3500">
      <c r="A3500" s="48">
        <v>2284.0</v>
      </c>
      <c r="B3500" s="19" t="s">
        <v>11649</v>
      </c>
      <c r="C3500" s="18" t="s">
        <v>21897</v>
      </c>
      <c r="D3500" s="25">
        <v>33.0</v>
      </c>
      <c r="E3500" s="54" t="s">
        <v>126</v>
      </c>
      <c r="F3500" s="22">
        <v>1800.0</v>
      </c>
      <c r="G3500" s="19" t="s">
        <v>5255</v>
      </c>
      <c r="H3500" s="19" t="s">
        <v>324</v>
      </c>
      <c r="I3500" s="19" t="s">
        <v>21900</v>
      </c>
    </row>
    <row r="3501">
      <c r="A3501" s="48">
        <v>2285.0</v>
      </c>
      <c r="B3501" s="19" t="s">
        <v>11653</v>
      </c>
      <c r="C3501" s="18" t="s">
        <v>21903</v>
      </c>
      <c r="D3501" s="25">
        <v>31.0</v>
      </c>
      <c r="E3501" s="54" t="s">
        <v>126</v>
      </c>
      <c r="F3501" s="22">
        <v>1787.0</v>
      </c>
      <c r="G3501" s="19" t="s">
        <v>4799</v>
      </c>
      <c r="H3501" s="19" t="s">
        <v>208</v>
      </c>
      <c r="I3501" s="19" t="s">
        <v>21906</v>
      </c>
    </row>
    <row r="3502">
      <c r="A3502" s="48">
        <v>2285.0</v>
      </c>
      <c r="B3502" s="19" t="s">
        <v>11656</v>
      </c>
      <c r="C3502" s="18" t="s">
        <v>21909</v>
      </c>
      <c r="D3502" s="25">
        <v>33.0</v>
      </c>
      <c r="E3502" s="54" t="s">
        <v>126</v>
      </c>
      <c r="F3502" s="22">
        <v>1787.0</v>
      </c>
      <c r="G3502" s="19" t="s">
        <v>4799</v>
      </c>
      <c r="H3502" s="19" t="s">
        <v>324</v>
      </c>
      <c r="I3502" s="19" t="s">
        <v>21912</v>
      </c>
    </row>
    <row r="3503">
      <c r="A3503" s="48">
        <v>2286.0</v>
      </c>
      <c r="B3503" s="19" t="s">
        <v>11660</v>
      </c>
      <c r="C3503" s="18" t="s">
        <v>21914</v>
      </c>
      <c r="D3503" s="25">
        <v>34.0</v>
      </c>
      <c r="E3503" s="54" t="s">
        <v>126</v>
      </c>
      <c r="F3503" s="22">
        <v>1774.0</v>
      </c>
      <c r="G3503" s="19" t="s">
        <v>177</v>
      </c>
      <c r="H3503" s="19" t="s">
        <v>208</v>
      </c>
      <c r="I3503" s="19" t="s">
        <v>21918</v>
      </c>
    </row>
    <row r="3504">
      <c r="A3504" s="48">
        <v>2286.0</v>
      </c>
      <c r="B3504" s="19" t="s">
        <v>11664</v>
      </c>
      <c r="C3504" s="18" t="s">
        <v>21920</v>
      </c>
      <c r="D3504" s="25">
        <v>28.0</v>
      </c>
      <c r="E3504" s="26" t="s">
        <v>204</v>
      </c>
      <c r="F3504" s="22">
        <v>1774.0</v>
      </c>
      <c r="G3504" s="19" t="s">
        <v>177</v>
      </c>
      <c r="H3504" s="19" t="s">
        <v>208</v>
      </c>
      <c r="I3504" s="19" t="s">
        <v>21924</v>
      </c>
    </row>
    <row r="3505">
      <c r="A3505" s="48">
        <v>2286.0</v>
      </c>
      <c r="B3505" s="19" t="s">
        <v>11667</v>
      </c>
      <c r="C3505" s="18" t="s">
        <v>21926</v>
      </c>
      <c r="D3505" s="25">
        <v>33.0</v>
      </c>
      <c r="E3505" s="54" t="s">
        <v>126</v>
      </c>
      <c r="F3505" s="22">
        <v>1774.0</v>
      </c>
      <c r="G3505" s="19" t="s">
        <v>177</v>
      </c>
      <c r="H3505" s="19" t="s">
        <v>324</v>
      </c>
      <c r="I3505" s="19" t="s">
        <v>21929</v>
      </c>
    </row>
    <row r="3506">
      <c r="A3506" s="48">
        <v>2287.0</v>
      </c>
      <c r="B3506" s="19" t="s">
        <v>11670</v>
      </c>
      <c r="C3506" s="18" t="s">
        <v>21932</v>
      </c>
      <c r="D3506" s="25">
        <v>32.0</v>
      </c>
      <c r="E3506" s="54" t="s">
        <v>126</v>
      </c>
      <c r="F3506" s="22">
        <v>1795.0</v>
      </c>
      <c r="G3506" s="19" t="s">
        <v>4799</v>
      </c>
      <c r="H3506" s="19" t="s">
        <v>208</v>
      </c>
      <c r="I3506" s="19" t="s">
        <v>21935</v>
      </c>
    </row>
    <row r="3507">
      <c r="A3507" s="48">
        <v>2288.0</v>
      </c>
      <c r="B3507" s="19" t="s">
        <v>11674</v>
      </c>
      <c r="C3507" s="18" t="s">
        <v>21938</v>
      </c>
      <c r="D3507" s="25">
        <v>25.0</v>
      </c>
      <c r="E3507" s="26" t="s">
        <v>5531</v>
      </c>
      <c r="F3507" s="22">
        <v>1752.0</v>
      </c>
      <c r="G3507" s="19" t="s">
        <v>6562</v>
      </c>
      <c r="H3507" s="19" t="s">
        <v>116</v>
      </c>
      <c r="I3507" s="19" t="s">
        <v>21942</v>
      </c>
    </row>
    <row r="3508">
      <c r="A3508" s="48">
        <v>2288.0</v>
      </c>
      <c r="B3508" s="19" t="s">
        <v>11679</v>
      </c>
      <c r="C3508" s="18" t="s">
        <v>21944</v>
      </c>
      <c r="D3508" s="25">
        <v>28.0</v>
      </c>
      <c r="E3508" s="26" t="s">
        <v>204</v>
      </c>
      <c r="F3508" s="22">
        <v>1752.0</v>
      </c>
      <c r="G3508" s="19" t="s">
        <v>6562</v>
      </c>
      <c r="H3508" s="19" t="s">
        <v>208</v>
      </c>
      <c r="I3508" s="19" t="s">
        <v>21948</v>
      </c>
    </row>
    <row r="3509">
      <c r="A3509" s="48">
        <v>2289.0</v>
      </c>
      <c r="B3509" s="19" t="s">
        <v>11682</v>
      </c>
      <c r="C3509" s="18" t="s">
        <v>21950</v>
      </c>
      <c r="D3509" s="25">
        <v>9.0</v>
      </c>
      <c r="E3509" s="26" t="s">
        <v>296</v>
      </c>
      <c r="F3509" s="22">
        <v>1761.0</v>
      </c>
      <c r="G3509" s="19" t="s">
        <v>4799</v>
      </c>
      <c r="H3509" s="19" t="s">
        <v>142</v>
      </c>
      <c r="I3509" s="19" t="s">
        <v>21954</v>
      </c>
    </row>
    <row r="3510">
      <c r="A3510" s="48">
        <v>2289.0</v>
      </c>
      <c r="B3510" s="19" t="s">
        <v>11686</v>
      </c>
      <c r="C3510" s="18" t="s">
        <v>21956</v>
      </c>
      <c r="D3510" s="25">
        <v>28.0</v>
      </c>
      <c r="E3510" s="26" t="s">
        <v>204</v>
      </c>
      <c r="F3510" s="22">
        <v>1761.0</v>
      </c>
      <c r="G3510" s="19" t="s">
        <v>4799</v>
      </c>
      <c r="H3510" s="19" t="s">
        <v>208</v>
      </c>
      <c r="I3510" s="19" t="s">
        <v>21960</v>
      </c>
    </row>
    <row r="3511">
      <c r="A3511" s="48">
        <v>2290.0</v>
      </c>
      <c r="B3511" s="19" t="s">
        <v>11691</v>
      </c>
      <c r="C3511" s="18" t="s">
        <v>21963</v>
      </c>
      <c r="D3511" s="25">
        <v>33.0</v>
      </c>
      <c r="E3511" s="54" t="s">
        <v>126</v>
      </c>
      <c r="F3511" s="22">
        <v>1765.0</v>
      </c>
      <c r="G3511" s="19" t="s">
        <v>187</v>
      </c>
      <c r="H3511" s="19" t="s">
        <v>324</v>
      </c>
      <c r="I3511" s="19" t="s">
        <v>21966</v>
      </c>
    </row>
    <row r="3512">
      <c r="A3512" s="48">
        <v>2290.0</v>
      </c>
      <c r="B3512" s="19" t="s">
        <v>11694</v>
      </c>
      <c r="C3512" s="18" t="s">
        <v>21968</v>
      </c>
      <c r="D3512" s="25">
        <v>28.0</v>
      </c>
      <c r="E3512" s="26" t="s">
        <v>204</v>
      </c>
      <c r="F3512" s="22">
        <v>1765.0</v>
      </c>
      <c r="G3512" s="19" t="s">
        <v>187</v>
      </c>
      <c r="H3512" s="19" t="s">
        <v>208</v>
      </c>
      <c r="I3512" s="19" t="s">
        <v>21971</v>
      </c>
    </row>
    <row r="3513">
      <c r="A3513" s="48">
        <v>2291.0</v>
      </c>
      <c r="B3513" s="19" t="s">
        <v>11697</v>
      </c>
      <c r="C3513" s="18" t="s">
        <v>21973</v>
      </c>
      <c r="D3513" s="25">
        <v>15.0</v>
      </c>
      <c r="E3513" s="26" t="s">
        <v>997</v>
      </c>
      <c r="F3513" s="22">
        <v>1765.0</v>
      </c>
      <c r="G3513" s="19" t="s">
        <v>187</v>
      </c>
      <c r="H3513" s="19" t="s">
        <v>116</v>
      </c>
      <c r="I3513" s="19" t="s">
        <v>21978</v>
      </c>
    </row>
    <row r="3514">
      <c r="A3514" s="48">
        <v>2291.0</v>
      </c>
      <c r="B3514" s="19" t="s">
        <v>11702</v>
      </c>
      <c r="C3514" s="18" t="s">
        <v>21982</v>
      </c>
      <c r="D3514" s="25">
        <v>28.0</v>
      </c>
      <c r="E3514" s="26" t="s">
        <v>204</v>
      </c>
      <c r="F3514" s="22">
        <v>1765.0</v>
      </c>
      <c r="G3514" s="19" t="s">
        <v>187</v>
      </c>
      <c r="H3514" s="19" t="s">
        <v>208</v>
      </c>
      <c r="I3514" s="19" t="s">
        <v>21985</v>
      </c>
    </row>
    <row r="3515">
      <c r="A3515" s="48">
        <v>2292.0</v>
      </c>
      <c r="B3515" s="19" t="s">
        <v>11704</v>
      </c>
      <c r="C3515" s="18" t="s">
        <v>21990</v>
      </c>
      <c r="D3515" s="25">
        <v>10.0</v>
      </c>
      <c r="E3515" s="26" t="s">
        <v>418</v>
      </c>
      <c r="F3515" s="22">
        <v>1769.0</v>
      </c>
      <c r="G3515" s="19" t="s">
        <v>4799</v>
      </c>
      <c r="H3515" s="19" t="s">
        <v>142</v>
      </c>
      <c r="I3515" s="19" t="s">
        <v>21995</v>
      </c>
    </row>
    <row r="3516">
      <c r="A3516" s="48">
        <v>2292.0</v>
      </c>
      <c r="B3516" s="19" t="s">
        <v>11708</v>
      </c>
      <c r="C3516" s="18" t="s">
        <v>21998</v>
      </c>
      <c r="D3516" s="25">
        <v>28.0</v>
      </c>
      <c r="E3516" s="26" t="s">
        <v>204</v>
      </c>
      <c r="F3516" s="22">
        <v>1769.0</v>
      </c>
      <c r="G3516" s="19" t="s">
        <v>4799</v>
      </c>
      <c r="H3516" s="19" t="s">
        <v>208</v>
      </c>
      <c r="I3516" s="19" t="s">
        <v>22002</v>
      </c>
    </row>
    <row r="3517">
      <c r="A3517" s="48">
        <v>2293.0</v>
      </c>
      <c r="B3517" s="19" t="s">
        <v>11712</v>
      </c>
      <c r="C3517" s="18" t="s">
        <v>22006</v>
      </c>
      <c r="D3517" s="25">
        <v>1.0</v>
      </c>
      <c r="E3517" s="26" t="s">
        <v>430</v>
      </c>
      <c r="F3517" s="22">
        <v>1750.0</v>
      </c>
      <c r="G3517" s="19" t="s">
        <v>6454</v>
      </c>
      <c r="H3517" s="19" t="s">
        <v>142</v>
      </c>
      <c r="I3517" s="19" t="s">
        <v>22011</v>
      </c>
    </row>
    <row r="3518">
      <c r="A3518" s="48">
        <v>2293.0</v>
      </c>
      <c r="B3518" s="19" t="s">
        <v>11717</v>
      </c>
      <c r="C3518" s="18" t="s">
        <v>22013</v>
      </c>
      <c r="D3518" s="25">
        <v>28.0</v>
      </c>
      <c r="E3518" s="26" t="s">
        <v>204</v>
      </c>
      <c r="F3518" s="22">
        <v>1750.0</v>
      </c>
      <c r="G3518" s="19" t="s">
        <v>6454</v>
      </c>
      <c r="H3518" s="19" t="s">
        <v>208</v>
      </c>
      <c r="I3518" s="19" t="s">
        <v>22015</v>
      </c>
    </row>
    <row r="3519">
      <c r="A3519" s="48">
        <v>2294.0</v>
      </c>
      <c r="B3519" s="19" t="s">
        <v>11720</v>
      </c>
      <c r="C3519" s="18" t="s">
        <v>22018</v>
      </c>
      <c r="D3519" s="25">
        <v>1.0</v>
      </c>
      <c r="E3519" s="26" t="s">
        <v>342</v>
      </c>
      <c r="F3519" s="22">
        <v>1800.0</v>
      </c>
      <c r="G3519" s="19" t="s">
        <v>12015</v>
      </c>
      <c r="H3519" s="19" t="s">
        <v>142</v>
      </c>
      <c r="I3519" s="19" t="s">
        <v>22023</v>
      </c>
    </row>
    <row r="3520">
      <c r="A3520" s="48">
        <v>2294.0</v>
      </c>
      <c r="B3520" s="19" t="s">
        <v>11724</v>
      </c>
      <c r="C3520" s="18" t="s">
        <v>22025</v>
      </c>
      <c r="D3520" s="25">
        <v>28.0</v>
      </c>
      <c r="E3520" s="26" t="s">
        <v>204</v>
      </c>
      <c r="F3520" s="22">
        <v>1801.0</v>
      </c>
      <c r="G3520" s="19" t="s">
        <v>22029</v>
      </c>
      <c r="H3520" s="19" t="s">
        <v>208</v>
      </c>
      <c r="I3520" s="19" t="s">
        <v>22033</v>
      </c>
    </row>
    <row r="3521">
      <c r="A3521" s="48">
        <v>2295.0</v>
      </c>
      <c r="B3521" s="19" t="s">
        <v>11728</v>
      </c>
      <c r="C3521" s="18" t="s">
        <v>22037</v>
      </c>
      <c r="D3521" s="25">
        <v>34.0</v>
      </c>
      <c r="E3521" s="54" t="s">
        <v>126</v>
      </c>
      <c r="F3521" s="22">
        <v>1776.0</v>
      </c>
      <c r="G3521" s="19" t="s">
        <v>306</v>
      </c>
      <c r="H3521" s="19" t="s">
        <v>208</v>
      </c>
      <c r="I3521" s="19" t="s">
        <v>22042</v>
      </c>
    </row>
    <row r="3522">
      <c r="A3522" s="48">
        <v>2295.0</v>
      </c>
      <c r="B3522" s="19" t="s">
        <v>11732</v>
      </c>
      <c r="C3522" s="18" t="s">
        <v>22044</v>
      </c>
      <c r="D3522" s="25">
        <v>28.0</v>
      </c>
      <c r="E3522" s="26" t="s">
        <v>204</v>
      </c>
      <c r="F3522" s="22">
        <v>1776.0</v>
      </c>
      <c r="G3522" s="19" t="s">
        <v>306</v>
      </c>
      <c r="H3522" s="19" t="s">
        <v>208</v>
      </c>
      <c r="I3522" s="19" t="s">
        <v>22050</v>
      </c>
    </row>
    <row r="3523">
      <c r="A3523" s="48">
        <v>2295.0</v>
      </c>
      <c r="B3523" s="19" t="s">
        <v>11735</v>
      </c>
      <c r="C3523" s="18" t="s">
        <v>22051</v>
      </c>
      <c r="D3523" s="25">
        <v>33.0</v>
      </c>
      <c r="E3523" s="54" t="s">
        <v>126</v>
      </c>
      <c r="F3523" s="22">
        <v>1776.0</v>
      </c>
      <c r="G3523" s="19" t="s">
        <v>306</v>
      </c>
      <c r="H3523" s="19" t="s">
        <v>324</v>
      </c>
      <c r="I3523" s="19" t="s">
        <v>22055</v>
      </c>
    </row>
    <row r="3524">
      <c r="A3524" s="48">
        <v>2296.0</v>
      </c>
      <c r="B3524" s="19" t="s">
        <v>11740</v>
      </c>
      <c r="C3524" s="18" t="s">
        <v>22057</v>
      </c>
      <c r="D3524" s="25">
        <v>32.0</v>
      </c>
      <c r="E3524" s="54" t="s">
        <v>126</v>
      </c>
      <c r="F3524" s="22">
        <v>1801.0</v>
      </c>
      <c r="G3524" s="19" t="s">
        <v>4799</v>
      </c>
      <c r="H3524" s="19" t="s">
        <v>208</v>
      </c>
      <c r="I3524" s="19" t="s">
        <v>22060</v>
      </c>
    </row>
    <row r="3525">
      <c r="A3525" s="48">
        <v>2296.0</v>
      </c>
      <c r="B3525" s="19" t="s">
        <v>11745</v>
      </c>
      <c r="C3525" s="18" t="s">
        <v>22063</v>
      </c>
      <c r="D3525" s="25">
        <v>34.0</v>
      </c>
      <c r="E3525" s="54" t="s">
        <v>126</v>
      </c>
      <c r="F3525" s="22">
        <v>1801.0</v>
      </c>
      <c r="G3525" s="19" t="s">
        <v>4799</v>
      </c>
      <c r="H3525" s="19" t="s">
        <v>208</v>
      </c>
      <c r="I3525" s="19" t="s">
        <v>22067</v>
      </c>
    </row>
    <row r="3526">
      <c r="A3526" s="48">
        <v>2296.0</v>
      </c>
      <c r="B3526" s="19" t="s">
        <v>11749</v>
      </c>
      <c r="C3526" s="18" t="s">
        <v>22070</v>
      </c>
      <c r="D3526" s="25">
        <v>28.0</v>
      </c>
      <c r="E3526" s="26" t="s">
        <v>204</v>
      </c>
      <c r="F3526" s="22">
        <v>1801.0</v>
      </c>
      <c r="G3526" s="19" t="s">
        <v>4799</v>
      </c>
      <c r="H3526" s="19" t="s">
        <v>208</v>
      </c>
      <c r="I3526" s="19" t="s">
        <v>22073</v>
      </c>
    </row>
    <row r="3527">
      <c r="A3527" s="48">
        <v>2296.0</v>
      </c>
      <c r="B3527" s="19" t="s">
        <v>11753</v>
      </c>
      <c r="C3527" s="18" t="s">
        <v>22075</v>
      </c>
      <c r="D3527" s="25">
        <v>33.0</v>
      </c>
      <c r="E3527" s="54" t="s">
        <v>126</v>
      </c>
      <c r="F3527" s="22">
        <v>1801.0</v>
      </c>
      <c r="G3527" s="19" t="s">
        <v>4799</v>
      </c>
      <c r="H3527" s="19" t="s">
        <v>324</v>
      </c>
      <c r="I3527" s="19" t="s">
        <v>22077</v>
      </c>
    </row>
    <row r="3528">
      <c r="A3528" s="48">
        <v>2297.0</v>
      </c>
      <c r="B3528" s="19" t="s">
        <v>11757</v>
      </c>
      <c r="C3528" s="18" t="s">
        <v>22079</v>
      </c>
      <c r="D3528" s="25">
        <v>28.0</v>
      </c>
      <c r="E3528" s="26" t="s">
        <v>204</v>
      </c>
      <c r="F3528" s="22">
        <v>1766.0</v>
      </c>
      <c r="G3528" s="19" t="s">
        <v>4799</v>
      </c>
      <c r="H3528" s="19" t="s">
        <v>208</v>
      </c>
      <c r="I3528" s="19" t="s">
        <v>22083</v>
      </c>
    </row>
    <row r="3529">
      <c r="A3529" s="48">
        <v>2297.0</v>
      </c>
      <c r="B3529" s="19" t="s">
        <v>11761</v>
      </c>
      <c r="C3529" s="18" t="s">
        <v>22085</v>
      </c>
      <c r="D3529" s="25">
        <v>33.0</v>
      </c>
      <c r="E3529" s="54" t="s">
        <v>126</v>
      </c>
      <c r="F3529" s="22">
        <v>1766.0</v>
      </c>
      <c r="G3529" s="19" t="s">
        <v>4799</v>
      </c>
      <c r="H3529" s="19" t="s">
        <v>324</v>
      </c>
      <c r="I3529" s="19" t="s">
        <v>22090</v>
      </c>
    </row>
    <row r="3530">
      <c r="A3530" s="48">
        <v>2298.0</v>
      </c>
      <c r="B3530" s="19" t="s">
        <v>11764</v>
      </c>
      <c r="C3530" s="18" t="s">
        <v>22093</v>
      </c>
      <c r="D3530" s="25">
        <v>19.0</v>
      </c>
      <c r="E3530" s="54" t="s">
        <v>126</v>
      </c>
      <c r="F3530" s="22">
        <v>1772.0</v>
      </c>
      <c r="G3530" s="19" t="s">
        <v>7110</v>
      </c>
      <c r="H3530" s="19" t="s">
        <v>68</v>
      </c>
      <c r="I3530" s="19" t="s">
        <v>22096</v>
      </c>
    </row>
    <row r="3531">
      <c r="A3531" s="48">
        <v>2298.0</v>
      </c>
      <c r="B3531" s="19" t="s">
        <v>11769</v>
      </c>
      <c r="C3531" s="18" t="s">
        <v>22100</v>
      </c>
      <c r="D3531" s="25">
        <v>4.0</v>
      </c>
      <c r="E3531" s="26" t="s">
        <v>22102</v>
      </c>
      <c r="F3531" s="22">
        <v>1772.0</v>
      </c>
      <c r="G3531" s="19" t="s">
        <v>7110</v>
      </c>
      <c r="H3531" s="19" t="s">
        <v>68</v>
      </c>
      <c r="I3531" s="19" t="s">
        <v>22105</v>
      </c>
    </row>
    <row r="3532">
      <c r="A3532" s="48">
        <v>2298.0</v>
      </c>
      <c r="B3532" s="19" t="s">
        <v>11772</v>
      </c>
      <c r="C3532" s="18" t="s">
        <v>22110</v>
      </c>
      <c r="D3532" s="25">
        <v>28.0</v>
      </c>
      <c r="E3532" s="26" t="s">
        <v>204</v>
      </c>
      <c r="F3532" s="22">
        <v>1772.0</v>
      </c>
      <c r="G3532" s="19" t="s">
        <v>7110</v>
      </c>
      <c r="H3532" s="19" t="s">
        <v>68</v>
      </c>
      <c r="I3532" s="19" t="s">
        <v>22114</v>
      </c>
    </row>
    <row r="3533">
      <c r="A3533" s="48">
        <v>2299.0</v>
      </c>
      <c r="B3533" s="19" t="s">
        <v>11776</v>
      </c>
      <c r="C3533" s="18" t="s">
        <v>22117</v>
      </c>
      <c r="D3533" s="25">
        <v>28.0</v>
      </c>
      <c r="E3533" s="26" t="s">
        <v>112</v>
      </c>
      <c r="F3533" s="22">
        <v>1771.0</v>
      </c>
      <c r="G3533" s="19" t="s">
        <v>4799</v>
      </c>
      <c r="H3533" s="19" t="s">
        <v>208</v>
      </c>
      <c r="I3533" s="19" t="s">
        <v>22121</v>
      </c>
    </row>
    <row r="3534">
      <c r="A3534" s="48">
        <v>2299.0</v>
      </c>
      <c r="B3534" s="19" t="s">
        <v>11780</v>
      </c>
      <c r="C3534" s="18" t="s">
        <v>22123</v>
      </c>
      <c r="D3534" s="25">
        <v>33.0</v>
      </c>
      <c r="E3534" s="54" t="s">
        <v>126</v>
      </c>
      <c r="F3534" s="22">
        <v>1771.0</v>
      </c>
      <c r="G3534" s="19" t="s">
        <v>4799</v>
      </c>
      <c r="H3534" s="19" t="s">
        <v>324</v>
      </c>
      <c r="I3534" s="19" t="s">
        <v>22125</v>
      </c>
    </row>
    <row r="3535">
      <c r="A3535" s="48">
        <v>2300.0</v>
      </c>
      <c r="B3535" s="19" t="s">
        <v>11784</v>
      </c>
      <c r="C3535" s="18" t="s">
        <v>22128</v>
      </c>
      <c r="D3535" s="25">
        <v>16.0</v>
      </c>
      <c r="E3535" s="26" t="s">
        <v>80</v>
      </c>
      <c r="F3535" s="22">
        <v>1786.0</v>
      </c>
      <c r="G3535" s="19" t="s">
        <v>6506</v>
      </c>
      <c r="H3535" s="19" t="s">
        <v>142</v>
      </c>
      <c r="I3535" s="19" t="s">
        <v>22131</v>
      </c>
    </row>
    <row r="3536">
      <c r="A3536" s="48">
        <v>2301.0</v>
      </c>
      <c r="B3536" s="19" t="s">
        <v>11791</v>
      </c>
      <c r="C3536" s="18" t="s">
        <v>22133</v>
      </c>
      <c r="D3536" s="25">
        <v>15.0</v>
      </c>
      <c r="E3536" s="26" t="s">
        <v>4825</v>
      </c>
      <c r="F3536" s="22">
        <v>1807.0</v>
      </c>
      <c r="G3536" s="19" t="s">
        <v>955</v>
      </c>
      <c r="H3536" s="19" t="s">
        <v>116</v>
      </c>
      <c r="I3536" s="19" t="s">
        <v>22136</v>
      </c>
    </row>
    <row r="3537">
      <c r="A3537" s="48">
        <v>2301.0</v>
      </c>
      <c r="B3537" s="19" t="s">
        <v>11795</v>
      </c>
      <c r="C3537" s="18" t="s">
        <v>22139</v>
      </c>
      <c r="D3537" s="25">
        <v>33.0</v>
      </c>
      <c r="E3537" s="54" t="s">
        <v>126</v>
      </c>
      <c r="F3537" s="22">
        <v>1807.0</v>
      </c>
      <c r="G3537" s="19" t="s">
        <v>955</v>
      </c>
      <c r="H3537" s="19" t="s">
        <v>324</v>
      </c>
      <c r="I3537" s="19" t="s">
        <v>22142</v>
      </c>
    </row>
    <row r="3538">
      <c r="A3538" s="48">
        <v>2302.0</v>
      </c>
      <c r="B3538" s="19" t="s">
        <v>11800</v>
      </c>
      <c r="C3538" s="18" t="s">
        <v>22145</v>
      </c>
      <c r="D3538" s="25">
        <v>24.0</v>
      </c>
      <c r="E3538" s="26" t="s">
        <v>89</v>
      </c>
      <c r="F3538" s="22">
        <v>1786.0</v>
      </c>
      <c r="G3538" s="19" t="s">
        <v>18884</v>
      </c>
      <c r="H3538" s="19" t="s">
        <v>116</v>
      </c>
      <c r="I3538" s="19" t="s">
        <v>22148</v>
      </c>
    </row>
    <row r="3539">
      <c r="A3539" s="48">
        <v>2302.0</v>
      </c>
      <c r="B3539" s="19" t="s">
        <v>11804</v>
      </c>
      <c r="C3539" s="18" t="s">
        <v>22151</v>
      </c>
      <c r="D3539" s="25">
        <v>28.0</v>
      </c>
      <c r="E3539" s="26" t="s">
        <v>987</v>
      </c>
      <c r="F3539" s="22">
        <v>1786.0</v>
      </c>
      <c r="G3539" s="19" t="s">
        <v>18884</v>
      </c>
      <c r="H3539" s="19" t="s">
        <v>208</v>
      </c>
      <c r="I3539" s="19" t="s">
        <v>22153</v>
      </c>
    </row>
    <row r="3540">
      <c r="A3540" s="48">
        <v>2303.0</v>
      </c>
      <c r="B3540" s="19" t="s">
        <v>11808</v>
      </c>
      <c r="C3540" s="18" t="s">
        <v>22156</v>
      </c>
      <c r="D3540" s="25">
        <v>16.0</v>
      </c>
      <c r="E3540" s="26" t="s">
        <v>11991</v>
      </c>
      <c r="F3540" s="22">
        <v>1786.0</v>
      </c>
      <c r="G3540" s="19" t="s">
        <v>18884</v>
      </c>
      <c r="H3540" s="19" t="s">
        <v>116</v>
      </c>
      <c r="I3540" s="19" t="s">
        <v>22158</v>
      </c>
    </row>
    <row r="3541">
      <c r="A3541" s="48">
        <v>2304.0</v>
      </c>
      <c r="B3541" s="19" t="s">
        <v>11812</v>
      </c>
      <c r="C3541" s="18" t="s">
        <v>22161</v>
      </c>
      <c r="D3541" s="25">
        <v>4.0</v>
      </c>
      <c r="E3541" s="26" t="s">
        <v>22102</v>
      </c>
      <c r="F3541" s="22">
        <v>1803.0</v>
      </c>
      <c r="G3541" s="19" t="s">
        <v>955</v>
      </c>
      <c r="H3541" s="19" t="s">
        <v>116</v>
      </c>
      <c r="I3541" s="19" t="s">
        <v>22164</v>
      </c>
    </row>
    <row r="3542">
      <c r="A3542" s="48">
        <v>2304.0</v>
      </c>
      <c r="B3542" s="19" t="s">
        <v>11816</v>
      </c>
      <c r="C3542" s="18" t="s">
        <v>22166</v>
      </c>
      <c r="D3542" s="25">
        <v>21.0</v>
      </c>
      <c r="E3542" s="26" t="s">
        <v>275</v>
      </c>
      <c r="F3542" s="22">
        <v>1804.0</v>
      </c>
      <c r="G3542" s="19" t="s">
        <v>177</v>
      </c>
      <c r="H3542" s="19" t="s">
        <v>116</v>
      </c>
      <c r="I3542" s="19" t="s">
        <v>22169</v>
      </c>
    </row>
    <row r="3543">
      <c r="A3543" s="48">
        <v>2305.0</v>
      </c>
      <c r="B3543" s="19" t="s">
        <v>11819</v>
      </c>
      <c r="C3543" s="18" t="s">
        <v>22173</v>
      </c>
      <c r="D3543" s="25">
        <v>33.0</v>
      </c>
      <c r="E3543" s="54" t="s">
        <v>126</v>
      </c>
      <c r="F3543" s="22">
        <v>1758.0</v>
      </c>
      <c r="G3543" s="19" t="s">
        <v>1718</v>
      </c>
      <c r="H3543" s="19" t="s">
        <v>324</v>
      </c>
      <c r="I3543" s="19" t="s">
        <v>22174</v>
      </c>
    </row>
    <row r="3544">
      <c r="A3544" s="48">
        <v>2306.0</v>
      </c>
      <c r="B3544" s="19" t="s">
        <v>11823</v>
      </c>
      <c r="C3544" s="18" t="s">
        <v>22177</v>
      </c>
      <c r="D3544" s="25">
        <v>1.0</v>
      </c>
      <c r="E3544" s="26" t="s">
        <v>342</v>
      </c>
      <c r="F3544" s="22">
        <v>1749.0</v>
      </c>
      <c r="G3544" s="19" t="s">
        <v>914</v>
      </c>
      <c r="H3544" s="19" t="s">
        <v>142</v>
      </c>
      <c r="I3544" s="19" t="s">
        <v>22182</v>
      </c>
    </row>
    <row r="3545">
      <c r="A3545" s="48">
        <v>2307.0</v>
      </c>
      <c r="B3545" s="19" t="s">
        <v>11827</v>
      </c>
      <c r="C3545" s="18" t="s">
        <v>22186</v>
      </c>
      <c r="D3545" s="25">
        <v>16.0</v>
      </c>
      <c r="E3545" s="26" t="s">
        <v>80</v>
      </c>
      <c r="F3545" s="22">
        <v>1785.0</v>
      </c>
      <c r="G3545" s="19" t="s">
        <v>6506</v>
      </c>
      <c r="H3545" s="19" t="s">
        <v>142</v>
      </c>
      <c r="I3545" s="19" t="s">
        <v>22189</v>
      </c>
    </row>
    <row r="3546">
      <c r="A3546" s="48">
        <v>2307.0</v>
      </c>
      <c r="B3546" s="19" t="s">
        <v>11830</v>
      </c>
      <c r="C3546" s="18" t="s">
        <v>22190</v>
      </c>
      <c r="D3546" s="25">
        <v>28.0</v>
      </c>
      <c r="E3546" s="26" t="s">
        <v>112</v>
      </c>
      <c r="F3546" s="22">
        <v>1785.0</v>
      </c>
      <c r="G3546" s="19" t="s">
        <v>6506</v>
      </c>
      <c r="H3546" s="19" t="s">
        <v>208</v>
      </c>
      <c r="I3546" s="19" t="s">
        <v>22192</v>
      </c>
    </row>
    <row r="3547">
      <c r="A3547" s="48">
        <v>2308.0</v>
      </c>
      <c r="B3547" s="19" t="s">
        <v>11834</v>
      </c>
      <c r="C3547" s="18" t="s">
        <v>22195</v>
      </c>
      <c r="D3547" s="25">
        <v>18.0</v>
      </c>
      <c r="E3547" s="26" t="s">
        <v>15639</v>
      </c>
      <c r="F3547" s="22">
        <v>1797.0</v>
      </c>
      <c r="G3547" s="19" t="s">
        <v>5255</v>
      </c>
      <c r="H3547" s="19" t="s">
        <v>116</v>
      </c>
      <c r="I3547" s="19" t="s">
        <v>22199</v>
      </c>
    </row>
    <row r="3548">
      <c r="A3548" s="48">
        <v>2308.0</v>
      </c>
      <c r="B3548" s="19" t="s">
        <v>11838</v>
      </c>
      <c r="C3548" s="18" t="s">
        <v>22202</v>
      </c>
      <c r="D3548" s="25">
        <v>15.0</v>
      </c>
      <c r="E3548" s="26" t="s">
        <v>997</v>
      </c>
      <c r="F3548" s="22">
        <v>1797.0</v>
      </c>
      <c r="G3548" s="19" t="s">
        <v>5255</v>
      </c>
      <c r="H3548" s="19" t="s">
        <v>116</v>
      </c>
      <c r="I3548" s="19" t="s">
        <v>22205</v>
      </c>
    </row>
    <row r="3549">
      <c r="A3549" s="48">
        <v>2308.0</v>
      </c>
      <c r="B3549" s="19" t="s">
        <v>11842</v>
      </c>
      <c r="C3549" s="18" t="s">
        <v>22207</v>
      </c>
      <c r="D3549" s="25">
        <v>33.0</v>
      </c>
      <c r="E3549" s="54" t="s">
        <v>126</v>
      </c>
      <c r="F3549" s="22">
        <v>1797.0</v>
      </c>
      <c r="G3549" s="19" t="s">
        <v>5255</v>
      </c>
      <c r="H3549" s="19" t="s">
        <v>324</v>
      </c>
      <c r="I3549" s="19" t="s">
        <v>22209</v>
      </c>
    </row>
    <row r="3550">
      <c r="A3550" s="48">
        <v>2309.0</v>
      </c>
      <c r="B3550" s="19" t="s">
        <v>11846</v>
      </c>
      <c r="C3550" s="18" t="s">
        <v>22211</v>
      </c>
      <c r="D3550" s="25">
        <v>1.0</v>
      </c>
      <c r="E3550" s="26" t="s">
        <v>342</v>
      </c>
      <c r="F3550" s="19" t="s">
        <v>4119</v>
      </c>
      <c r="G3550" s="19" t="s">
        <v>5274</v>
      </c>
      <c r="H3550" s="19" t="s">
        <v>142</v>
      </c>
      <c r="I3550" s="19" t="s">
        <v>22212</v>
      </c>
    </row>
    <row r="3551">
      <c r="A3551" s="48">
        <v>2310.0</v>
      </c>
      <c r="B3551" s="19" t="s">
        <v>11852</v>
      </c>
      <c r="C3551" s="18" t="s">
        <v>22214</v>
      </c>
      <c r="D3551" s="25">
        <v>16.0</v>
      </c>
      <c r="E3551" s="26" t="s">
        <v>80</v>
      </c>
      <c r="F3551" s="22">
        <v>1800.0</v>
      </c>
      <c r="G3551" s="19" t="s">
        <v>18884</v>
      </c>
      <c r="H3551" s="19" t="s">
        <v>142</v>
      </c>
      <c r="I3551" s="19" t="s">
        <v>22215</v>
      </c>
    </row>
    <row r="3552">
      <c r="A3552" s="48">
        <v>2311.0</v>
      </c>
      <c r="B3552" s="19" t="s">
        <v>11855</v>
      </c>
      <c r="C3552" s="18" t="s">
        <v>22219</v>
      </c>
      <c r="D3552" s="25">
        <v>20.0</v>
      </c>
      <c r="E3552" s="26" t="s">
        <v>368</v>
      </c>
      <c r="F3552" s="22">
        <v>1802.0</v>
      </c>
      <c r="G3552" s="19" t="s">
        <v>306</v>
      </c>
      <c r="H3552" s="19" t="s">
        <v>142</v>
      </c>
      <c r="I3552" s="19" t="s">
        <v>22221</v>
      </c>
    </row>
    <row r="3553">
      <c r="A3553" s="48">
        <v>2311.0</v>
      </c>
      <c r="B3553" s="19" t="s">
        <v>11858</v>
      </c>
      <c r="C3553" s="18" t="s">
        <v>22224</v>
      </c>
      <c r="D3553" s="25">
        <v>21.0</v>
      </c>
      <c r="E3553" s="26" t="s">
        <v>275</v>
      </c>
      <c r="F3553" s="22">
        <v>1802.0</v>
      </c>
      <c r="G3553" s="19" t="s">
        <v>306</v>
      </c>
      <c r="H3553" s="19" t="s">
        <v>142</v>
      </c>
      <c r="I3553" s="19" t="s">
        <v>22230</v>
      </c>
    </row>
    <row r="3554">
      <c r="A3554" s="48">
        <v>2312.0</v>
      </c>
      <c r="B3554" s="19" t="s">
        <v>11860</v>
      </c>
      <c r="C3554" s="18" t="s">
        <v>22234</v>
      </c>
      <c r="D3554" s="25">
        <v>20.0</v>
      </c>
      <c r="E3554" s="26" t="s">
        <v>608</v>
      </c>
      <c r="F3554" s="22">
        <v>1803.0</v>
      </c>
      <c r="G3554" s="19" t="s">
        <v>6506</v>
      </c>
      <c r="H3554" s="19" t="s">
        <v>142</v>
      </c>
      <c r="I3554" s="19" t="s">
        <v>22237</v>
      </c>
    </row>
    <row r="3555">
      <c r="A3555" s="48">
        <v>2312.0</v>
      </c>
      <c r="B3555" s="19" t="s">
        <v>11864</v>
      </c>
      <c r="C3555" s="18" t="s">
        <v>22240</v>
      </c>
      <c r="D3555" s="25">
        <v>20.0</v>
      </c>
      <c r="E3555" s="26" t="s">
        <v>368</v>
      </c>
      <c r="F3555" s="22">
        <v>1803.0</v>
      </c>
      <c r="G3555" s="19" t="s">
        <v>6506</v>
      </c>
      <c r="H3555" s="19" t="s">
        <v>142</v>
      </c>
      <c r="I3555" s="19" t="s">
        <v>22244</v>
      </c>
    </row>
    <row r="3556">
      <c r="A3556" s="48">
        <v>2313.0</v>
      </c>
      <c r="B3556" s="19" t="s">
        <v>11866</v>
      </c>
      <c r="C3556" s="18" t="s">
        <v>22246</v>
      </c>
      <c r="D3556" s="25">
        <v>20.0</v>
      </c>
      <c r="E3556" s="26" t="s">
        <v>368</v>
      </c>
      <c r="F3556" s="22">
        <v>1804.0</v>
      </c>
      <c r="G3556" s="19" t="s">
        <v>362</v>
      </c>
      <c r="H3556" s="19" t="s">
        <v>142</v>
      </c>
      <c r="I3556" s="19" t="s">
        <v>22249</v>
      </c>
    </row>
    <row r="3557">
      <c r="A3557" s="48">
        <v>2314.0</v>
      </c>
      <c r="B3557" s="19" t="s">
        <v>11869</v>
      </c>
      <c r="C3557" s="18" t="s">
        <v>22251</v>
      </c>
      <c r="D3557" s="25">
        <v>15.0</v>
      </c>
      <c r="E3557" s="26" t="s">
        <v>997</v>
      </c>
      <c r="F3557" s="22">
        <v>1772.0</v>
      </c>
      <c r="G3557" s="19" t="s">
        <v>7073</v>
      </c>
      <c r="H3557" s="19" t="s">
        <v>142</v>
      </c>
      <c r="I3557" s="19" t="s">
        <v>22255</v>
      </c>
    </row>
    <row r="3558">
      <c r="A3558" s="48">
        <v>2315.0</v>
      </c>
      <c r="B3558" s="19" t="s">
        <v>11871</v>
      </c>
      <c r="C3558" s="18" t="s">
        <v>22258</v>
      </c>
      <c r="D3558" s="25">
        <v>20.0</v>
      </c>
      <c r="E3558" s="26" t="s">
        <v>368</v>
      </c>
      <c r="F3558" s="22">
        <v>1742.0</v>
      </c>
      <c r="G3558" s="19" t="s">
        <v>5274</v>
      </c>
      <c r="H3558" s="19" t="s">
        <v>142</v>
      </c>
      <c r="I3558" s="19" t="s">
        <v>22261</v>
      </c>
    </row>
    <row r="3559">
      <c r="A3559" s="48">
        <v>2316.0</v>
      </c>
      <c r="B3559" s="19" t="s">
        <v>11875</v>
      </c>
      <c r="C3559" s="18" t="s">
        <v>22263</v>
      </c>
      <c r="D3559" s="25">
        <v>3.0</v>
      </c>
      <c r="E3559" s="36">
        <v>46025.0</v>
      </c>
      <c r="F3559" s="22">
        <v>1626.0</v>
      </c>
      <c r="G3559" s="19" t="s">
        <v>194</v>
      </c>
      <c r="H3559" s="19" t="s">
        <v>142</v>
      </c>
      <c r="I3559" s="19" t="s">
        <v>22266</v>
      </c>
    </row>
    <row r="3560">
      <c r="A3560" s="48">
        <v>2317.0</v>
      </c>
      <c r="B3560" s="19" t="s">
        <v>11877</v>
      </c>
      <c r="C3560" s="18" t="s">
        <v>22268</v>
      </c>
      <c r="D3560" s="25">
        <v>32.0</v>
      </c>
      <c r="E3560" s="54" t="s">
        <v>126</v>
      </c>
      <c r="F3560" s="22">
        <v>1662.0</v>
      </c>
      <c r="G3560" s="19" t="s">
        <v>1578</v>
      </c>
      <c r="H3560" s="19" t="s">
        <v>208</v>
      </c>
      <c r="I3560" s="19" t="s">
        <v>22272</v>
      </c>
    </row>
    <row r="3561">
      <c r="A3561" s="48">
        <v>2318.0</v>
      </c>
      <c r="B3561" s="19" t="s">
        <v>11880</v>
      </c>
      <c r="C3561" s="18" t="s">
        <v>22274</v>
      </c>
      <c r="D3561" s="25">
        <v>32.0</v>
      </c>
      <c r="E3561" s="54" t="s">
        <v>126</v>
      </c>
      <c r="F3561" s="22">
        <v>1664.0</v>
      </c>
      <c r="G3561" s="19" t="s">
        <v>22276</v>
      </c>
      <c r="H3561" s="19" t="s">
        <v>208</v>
      </c>
      <c r="I3561" s="19" t="s">
        <v>22279</v>
      </c>
    </row>
    <row r="3562">
      <c r="A3562" s="48">
        <v>2319.0</v>
      </c>
      <c r="B3562" s="19" t="s">
        <v>11882</v>
      </c>
      <c r="C3562" s="18" t="s">
        <v>22281</v>
      </c>
      <c r="D3562" s="25">
        <v>32.0</v>
      </c>
      <c r="E3562" s="54" t="s">
        <v>126</v>
      </c>
      <c r="F3562" s="22">
        <v>1671.0</v>
      </c>
      <c r="G3562" s="19" t="s">
        <v>17063</v>
      </c>
      <c r="H3562" s="19" t="s">
        <v>208</v>
      </c>
      <c r="I3562" s="19" t="s">
        <v>22284</v>
      </c>
    </row>
    <row r="3563">
      <c r="A3563" s="48">
        <v>2320.0</v>
      </c>
      <c r="B3563" s="19" t="s">
        <v>11885</v>
      </c>
      <c r="C3563" s="18" t="s">
        <v>22286</v>
      </c>
      <c r="D3563" s="25">
        <v>32.0</v>
      </c>
      <c r="E3563" s="54" t="s">
        <v>126</v>
      </c>
      <c r="F3563" s="22">
        <v>1662.0</v>
      </c>
      <c r="G3563" s="29" t="s">
        <v>126</v>
      </c>
      <c r="H3563" s="19" t="s">
        <v>208</v>
      </c>
      <c r="I3563" s="19" t="s">
        <v>22288</v>
      </c>
    </row>
    <row r="3564">
      <c r="A3564" s="48">
        <v>2321.0</v>
      </c>
      <c r="B3564" s="19" t="s">
        <v>11888</v>
      </c>
      <c r="C3564" s="18" t="s">
        <v>22291</v>
      </c>
      <c r="D3564" s="25">
        <v>36.0</v>
      </c>
      <c r="E3564" s="26" t="s">
        <v>100</v>
      </c>
      <c r="F3564" s="22">
        <v>1662.0</v>
      </c>
      <c r="G3564" s="19" t="s">
        <v>500</v>
      </c>
      <c r="H3564" s="19" t="s">
        <v>208</v>
      </c>
      <c r="I3564" s="19" t="s">
        <v>22294</v>
      </c>
    </row>
    <row r="3565">
      <c r="A3565" s="48">
        <v>2322.0</v>
      </c>
      <c r="B3565" s="19" t="s">
        <v>11890</v>
      </c>
      <c r="C3565" s="18" t="s">
        <v>22297</v>
      </c>
      <c r="D3565" s="25">
        <v>32.0</v>
      </c>
      <c r="E3565" s="54" t="s">
        <v>126</v>
      </c>
      <c r="F3565" s="22">
        <v>1662.0</v>
      </c>
      <c r="G3565" s="19" t="s">
        <v>914</v>
      </c>
      <c r="H3565" s="19" t="s">
        <v>208</v>
      </c>
      <c r="I3565" s="19" t="s">
        <v>22299</v>
      </c>
    </row>
    <row r="3566">
      <c r="A3566" s="48">
        <v>2322.0</v>
      </c>
      <c r="B3566" s="19" t="s">
        <v>11893</v>
      </c>
      <c r="C3566" s="18" t="s">
        <v>11895</v>
      </c>
      <c r="D3566" s="22">
        <v>2.0</v>
      </c>
      <c r="E3566" s="54" t="s">
        <v>126</v>
      </c>
      <c r="F3566" s="22">
        <v>1662.0</v>
      </c>
      <c r="G3566" s="19" t="s">
        <v>914</v>
      </c>
      <c r="H3566" s="19" t="s">
        <v>165</v>
      </c>
      <c r="I3566" s="19" t="s">
        <v>22304</v>
      </c>
    </row>
    <row r="3567">
      <c r="A3567" s="48">
        <v>2323.0</v>
      </c>
      <c r="B3567" s="19" t="s">
        <v>11896</v>
      </c>
      <c r="C3567" s="18" t="s">
        <v>22307</v>
      </c>
      <c r="D3567" s="25">
        <v>32.0</v>
      </c>
      <c r="E3567" s="54" t="s">
        <v>126</v>
      </c>
      <c r="F3567" s="22">
        <v>1671.0</v>
      </c>
      <c r="G3567" s="19" t="s">
        <v>1075</v>
      </c>
      <c r="H3567" s="19" t="s">
        <v>208</v>
      </c>
      <c r="I3567" s="19" t="s">
        <v>22309</v>
      </c>
    </row>
    <row r="3568">
      <c r="A3568" s="48">
        <v>2324.0</v>
      </c>
      <c r="B3568" s="19" t="s">
        <v>11899</v>
      </c>
      <c r="C3568" s="18" t="s">
        <v>22311</v>
      </c>
      <c r="D3568" s="25">
        <v>32.0</v>
      </c>
      <c r="E3568" s="54" t="s">
        <v>126</v>
      </c>
      <c r="F3568" s="22">
        <v>1671.0</v>
      </c>
      <c r="G3568" s="19" t="s">
        <v>194</v>
      </c>
      <c r="H3568" s="19" t="s">
        <v>208</v>
      </c>
      <c r="I3568" s="19" t="s">
        <v>22314</v>
      </c>
    </row>
    <row r="3569">
      <c r="A3569" s="48">
        <v>2325.0</v>
      </c>
      <c r="B3569" s="19" t="s">
        <v>11902</v>
      </c>
      <c r="C3569" s="18" t="s">
        <v>22317</v>
      </c>
      <c r="D3569" s="25">
        <v>32.0</v>
      </c>
      <c r="E3569" s="54" t="s">
        <v>126</v>
      </c>
      <c r="F3569" s="22">
        <v>1671.0</v>
      </c>
      <c r="G3569" s="19" t="s">
        <v>5255</v>
      </c>
      <c r="H3569" s="19" t="s">
        <v>208</v>
      </c>
      <c r="I3569" s="19" t="s">
        <v>22319</v>
      </c>
    </row>
    <row r="3570">
      <c r="A3570" s="48">
        <v>2326.0</v>
      </c>
      <c r="B3570" s="19" t="s">
        <v>11905</v>
      </c>
      <c r="C3570" s="18" t="s">
        <v>22321</v>
      </c>
      <c r="D3570" s="25">
        <v>32.0</v>
      </c>
      <c r="E3570" s="54" t="s">
        <v>126</v>
      </c>
      <c r="F3570" s="22">
        <v>1671.0</v>
      </c>
      <c r="G3570" s="19" t="s">
        <v>4799</v>
      </c>
      <c r="H3570" s="19" t="s">
        <v>208</v>
      </c>
      <c r="I3570" s="19" t="s">
        <v>22330</v>
      </c>
    </row>
    <row r="3571">
      <c r="A3571" s="48">
        <v>2327.0</v>
      </c>
      <c r="B3571" s="19" t="s">
        <v>11909</v>
      </c>
      <c r="C3571" s="18" t="s">
        <v>22333</v>
      </c>
      <c r="D3571" s="25">
        <v>32.0</v>
      </c>
      <c r="E3571" s="54" t="s">
        <v>126</v>
      </c>
      <c r="F3571" s="22">
        <v>1671.0</v>
      </c>
      <c r="G3571" s="19" t="s">
        <v>8670</v>
      </c>
      <c r="H3571" s="19" t="s">
        <v>208</v>
      </c>
      <c r="I3571" s="19" t="s">
        <v>22336</v>
      </c>
    </row>
    <row r="3572">
      <c r="A3572" s="48">
        <v>2328.0</v>
      </c>
      <c r="B3572" s="19" t="s">
        <v>11912</v>
      </c>
      <c r="C3572" s="18" t="s">
        <v>22338</v>
      </c>
      <c r="D3572" s="25">
        <v>32.0</v>
      </c>
      <c r="E3572" s="54" t="s">
        <v>126</v>
      </c>
      <c r="F3572" s="22">
        <v>1665.0</v>
      </c>
      <c r="G3572" s="19" t="s">
        <v>4799</v>
      </c>
      <c r="H3572" s="19" t="s">
        <v>208</v>
      </c>
      <c r="I3572" s="19" t="s">
        <v>22340</v>
      </c>
    </row>
    <row r="3573">
      <c r="A3573" s="48">
        <v>2329.0</v>
      </c>
      <c r="B3573" s="19" t="s">
        <v>11915</v>
      </c>
      <c r="C3573" s="18" t="s">
        <v>22342</v>
      </c>
      <c r="D3573" s="25">
        <v>32.0</v>
      </c>
      <c r="E3573" s="54" t="s">
        <v>126</v>
      </c>
      <c r="F3573" s="22">
        <v>1672.0</v>
      </c>
      <c r="G3573" s="19" t="s">
        <v>22345</v>
      </c>
      <c r="H3573" s="19" t="s">
        <v>208</v>
      </c>
      <c r="I3573" s="19" t="s">
        <v>22347</v>
      </c>
    </row>
    <row r="3574">
      <c r="A3574" s="48">
        <v>2330.0</v>
      </c>
      <c r="B3574" s="19" t="s">
        <v>11918</v>
      </c>
      <c r="C3574" s="18" t="s">
        <v>22350</v>
      </c>
      <c r="D3574" s="25">
        <v>32.0</v>
      </c>
      <c r="E3574" s="54" t="s">
        <v>126</v>
      </c>
      <c r="F3574" s="22">
        <v>1670.0</v>
      </c>
      <c r="G3574" s="19" t="s">
        <v>1718</v>
      </c>
      <c r="H3574" s="19" t="s">
        <v>208</v>
      </c>
      <c r="I3574" s="19" t="s">
        <v>22352</v>
      </c>
    </row>
    <row r="3575">
      <c r="A3575" s="48">
        <v>2331.0</v>
      </c>
      <c r="B3575" s="19" t="s">
        <v>11921</v>
      </c>
      <c r="C3575" s="18" t="s">
        <v>22354</v>
      </c>
      <c r="D3575" s="25">
        <v>28.0</v>
      </c>
      <c r="E3575" s="26" t="s">
        <v>204</v>
      </c>
      <c r="F3575" s="22">
        <v>1804.0</v>
      </c>
      <c r="G3575" s="19" t="s">
        <v>16038</v>
      </c>
      <c r="H3575" s="19" t="s">
        <v>208</v>
      </c>
      <c r="I3575" s="19" t="s">
        <v>22358</v>
      </c>
    </row>
    <row r="3576">
      <c r="A3576" s="48">
        <v>2331.0</v>
      </c>
      <c r="B3576" s="19" t="s">
        <v>11924</v>
      </c>
      <c r="C3576" s="18" t="s">
        <v>22360</v>
      </c>
      <c r="D3576" s="25">
        <v>33.0</v>
      </c>
      <c r="E3576" s="54" t="s">
        <v>126</v>
      </c>
      <c r="F3576" s="22">
        <v>1804.0</v>
      </c>
      <c r="G3576" s="19" t="s">
        <v>16038</v>
      </c>
      <c r="H3576" s="19" t="s">
        <v>324</v>
      </c>
      <c r="I3576" s="19" t="s">
        <v>22362</v>
      </c>
    </row>
    <row r="3577">
      <c r="A3577" s="48">
        <v>2332.0</v>
      </c>
      <c r="B3577" s="19" t="s">
        <v>11927</v>
      </c>
      <c r="C3577" s="18" t="s">
        <v>22366</v>
      </c>
      <c r="D3577" s="25">
        <v>16.0</v>
      </c>
      <c r="E3577" s="26" t="s">
        <v>933</v>
      </c>
      <c r="F3577" s="22">
        <v>1775.0</v>
      </c>
      <c r="G3577" s="19" t="s">
        <v>729</v>
      </c>
      <c r="H3577" s="19" t="s">
        <v>142</v>
      </c>
      <c r="I3577" s="19" t="s">
        <v>22368</v>
      </c>
    </row>
    <row r="3578">
      <c r="A3578" s="48">
        <v>2333.0</v>
      </c>
      <c r="B3578" s="19" t="s">
        <v>11930</v>
      </c>
      <c r="C3578" s="18" t="s">
        <v>22370</v>
      </c>
      <c r="D3578" s="25">
        <v>20.0</v>
      </c>
      <c r="E3578" s="26" t="s">
        <v>368</v>
      </c>
      <c r="F3578" s="22">
        <v>1804.0</v>
      </c>
      <c r="G3578" s="19" t="s">
        <v>194</v>
      </c>
      <c r="H3578" s="19" t="s">
        <v>116</v>
      </c>
      <c r="I3578" s="19" t="s">
        <v>22373</v>
      </c>
    </row>
    <row r="3579">
      <c r="A3579" s="48">
        <v>2334.0</v>
      </c>
      <c r="B3579" s="19" t="s">
        <v>11934</v>
      </c>
      <c r="C3579" s="18" t="s">
        <v>22375</v>
      </c>
      <c r="D3579" s="25">
        <v>25.0</v>
      </c>
      <c r="E3579" s="26" t="s">
        <v>4289</v>
      </c>
      <c r="F3579" s="22">
        <v>1585.0</v>
      </c>
      <c r="G3579" s="19" t="s">
        <v>22377</v>
      </c>
      <c r="H3579" s="19" t="s">
        <v>116</v>
      </c>
      <c r="I3579" s="19" t="s">
        <v>22379</v>
      </c>
    </row>
    <row r="3580">
      <c r="A3580" s="48">
        <v>2335.0</v>
      </c>
      <c r="B3580" s="19" t="s">
        <v>11937</v>
      </c>
      <c r="C3580" s="18" t="s">
        <v>22382</v>
      </c>
      <c r="D3580" s="25">
        <v>4.0</v>
      </c>
      <c r="E3580" s="26" t="s">
        <v>152</v>
      </c>
      <c r="F3580" s="22">
        <v>1630.0</v>
      </c>
      <c r="G3580" s="19" t="s">
        <v>194</v>
      </c>
      <c r="H3580" s="19" t="s">
        <v>142</v>
      </c>
      <c r="I3580" s="19" t="s">
        <v>22384</v>
      </c>
    </row>
    <row r="3581">
      <c r="A3581" s="48">
        <v>2336.0</v>
      </c>
      <c r="B3581" s="19" t="s">
        <v>11941</v>
      </c>
      <c r="C3581" s="18" t="s">
        <v>22387</v>
      </c>
      <c r="D3581" s="25">
        <v>20.0</v>
      </c>
      <c r="E3581" s="26" t="s">
        <v>368</v>
      </c>
      <c r="F3581" s="22">
        <v>1712.0</v>
      </c>
      <c r="G3581" s="19" t="s">
        <v>13238</v>
      </c>
      <c r="H3581" s="19" t="s">
        <v>142</v>
      </c>
      <c r="I3581" s="19" t="s">
        <v>22390</v>
      </c>
    </row>
    <row r="3582">
      <c r="A3582" s="48">
        <v>2337.0</v>
      </c>
      <c r="B3582" s="19" t="s">
        <v>11943</v>
      </c>
      <c r="C3582" s="18" t="s">
        <v>22392</v>
      </c>
      <c r="D3582" s="25">
        <v>33.0</v>
      </c>
      <c r="E3582" s="54" t="s">
        <v>126</v>
      </c>
      <c r="F3582" s="22">
        <v>1806.0</v>
      </c>
      <c r="G3582" s="19" t="s">
        <v>194</v>
      </c>
      <c r="H3582" s="19" t="s">
        <v>324</v>
      </c>
      <c r="I3582" s="19" t="s">
        <v>22394</v>
      </c>
    </row>
    <row r="3583">
      <c r="A3583" s="48">
        <v>2338.0</v>
      </c>
      <c r="B3583" s="19" t="s">
        <v>11947</v>
      </c>
      <c r="C3583" s="18" t="s">
        <v>22397</v>
      </c>
      <c r="D3583" s="25">
        <v>9.0</v>
      </c>
      <c r="E3583" s="26" t="s">
        <v>5125</v>
      </c>
      <c r="F3583" s="22">
        <v>1628.0</v>
      </c>
      <c r="G3583" s="29" t="s">
        <v>126</v>
      </c>
      <c r="H3583" s="19" t="s">
        <v>142</v>
      </c>
      <c r="I3583" s="19" t="s">
        <v>22400</v>
      </c>
    </row>
    <row r="3584">
      <c r="A3584" s="48">
        <v>2339.0</v>
      </c>
      <c r="B3584" s="19" t="s">
        <v>11951</v>
      </c>
      <c r="C3584" s="18" t="s">
        <v>22403</v>
      </c>
      <c r="D3584" s="25">
        <v>6.0</v>
      </c>
      <c r="E3584" s="54" t="s">
        <v>126</v>
      </c>
      <c r="F3584" s="19" t="s">
        <v>4119</v>
      </c>
      <c r="G3584" s="19" t="s">
        <v>2469</v>
      </c>
      <c r="H3584" s="19" t="s">
        <v>142</v>
      </c>
      <c r="I3584" s="19" t="s">
        <v>22408</v>
      </c>
    </row>
    <row r="3585">
      <c r="A3585" s="48">
        <v>2339.0</v>
      </c>
      <c r="B3585" s="19" t="s">
        <v>11954</v>
      </c>
      <c r="C3585" s="18" t="s">
        <v>22410</v>
      </c>
      <c r="D3585" s="25">
        <v>28.0</v>
      </c>
      <c r="E3585" s="26" t="s">
        <v>112</v>
      </c>
      <c r="F3585" s="19" t="s">
        <v>4119</v>
      </c>
      <c r="G3585" s="19" t="s">
        <v>2469</v>
      </c>
      <c r="H3585" s="19" t="s">
        <v>208</v>
      </c>
      <c r="I3585" s="19" t="s">
        <v>22412</v>
      </c>
    </row>
    <row r="3586">
      <c r="A3586" s="48">
        <v>2339.0</v>
      </c>
      <c r="B3586" s="19" t="s">
        <v>11957</v>
      </c>
      <c r="C3586" s="18" t="s">
        <v>22416</v>
      </c>
      <c r="D3586" s="25">
        <v>33.0</v>
      </c>
      <c r="E3586" s="54" t="s">
        <v>126</v>
      </c>
      <c r="F3586" s="19" t="s">
        <v>4119</v>
      </c>
      <c r="G3586" s="19" t="s">
        <v>2469</v>
      </c>
      <c r="H3586" s="19" t="s">
        <v>324</v>
      </c>
      <c r="I3586" s="19" t="s">
        <v>22418</v>
      </c>
    </row>
    <row r="3587">
      <c r="A3587" s="48">
        <v>2340.0</v>
      </c>
      <c r="B3587" s="19" t="s">
        <v>11961</v>
      </c>
      <c r="C3587" s="18" t="s">
        <v>22421</v>
      </c>
      <c r="D3587" s="25">
        <v>16.0</v>
      </c>
      <c r="E3587" s="26" t="s">
        <v>80</v>
      </c>
      <c r="F3587" s="22">
        <v>1785.0</v>
      </c>
      <c r="G3587" s="19" t="s">
        <v>5949</v>
      </c>
      <c r="H3587" s="19" t="s">
        <v>142</v>
      </c>
      <c r="I3587" s="19" t="s">
        <v>22425</v>
      </c>
    </row>
    <row r="3588">
      <c r="A3588" s="48">
        <v>2341.0</v>
      </c>
      <c r="B3588" s="19" t="s">
        <v>11964</v>
      </c>
      <c r="C3588" s="18" t="s">
        <v>22427</v>
      </c>
      <c r="D3588" s="25">
        <v>16.0</v>
      </c>
      <c r="E3588" s="26" t="s">
        <v>80</v>
      </c>
      <c r="F3588" s="22">
        <v>1773.0</v>
      </c>
      <c r="G3588" s="29" t="s">
        <v>126</v>
      </c>
      <c r="H3588" s="19" t="s">
        <v>142</v>
      </c>
      <c r="I3588" s="19" t="s">
        <v>22430</v>
      </c>
    </row>
    <row r="3589">
      <c r="A3589" s="48">
        <v>2342.0</v>
      </c>
      <c r="B3589" s="19" t="s">
        <v>11967</v>
      </c>
      <c r="C3589" s="18" t="s">
        <v>22432</v>
      </c>
      <c r="D3589" s="25">
        <v>20.0</v>
      </c>
      <c r="E3589" s="26" t="s">
        <v>368</v>
      </c>
      <c r="F3589" s="22">
        <v>1767.0</v>
      </c>
      <c r="G3589" s="19" t="s">
        <v>306</v>
      </c>
      <c r="H3589" s="19" t="s">
        <v>142</v>
      </c>
      <c r="I3589" s="19" t="s">
        <v>22434</v>
      </c>
    </row>
    <row r="3590">
      <c r="A3590" s="48">
        <v>2342.0</v>
      </c>
      <c r="B3590" s="19" t="s">
        <v>11971</v>
      </c>
      <c r="C3590" s="18" t="s">
        <v>22437</v>
      </c>
      <c r="D3590" s="25">
        <v>33.0</v>
      </c>
      <c r="E3590" s="54" t="s">
        <v>126</v>
      </c>
      <c r="F3590" s="22">
        <v>1767.0</v>
      </c>
      <c r="G3590" s="19" t="s">
        <v>306</v>
      </c>
      <c r="H3590" s="19" t="s">
        <v>324</v>
      </c>
      <c r="I3590" s="19" t="s">
        <v>22439</v>
      </c>
    </row>
    <row r="3591">
      <c r="A3591" s="48">
        <v>2342.0</v>
      </c>
      <c r="B3591" s="19" t="s">
        <v>11975</v>
      </c>
      <c r="C3591" s="18" t="s">
        <v>22441</v>
      </c>
      <c r="D3591" s="25">
        <v>28.0</v>
      </c>
      <c r="E3591" s="26" t="s">
        <v>204</v>
      </c>
      <c r="F3591" s="22">
        <v>1772.0</v>
      </c>
      <c r="G3591" s="19" t="s">
        <v>306</v>
      </c>
      <c r="H3591" s="19" t="s">
        <v>208</v>
      </c>
      <c r="I3591" s="19" t="s">
        <v>22445</v>
      </c>
    </row>
    <row r="3592">
      <c r="A3592" s="48">
        <v>2343.0</v>
      </c>
      <c r="B3592" s="19" t="s">
        <v>11979</v>
      </c>
      <c r="C3592" s="18" t="s">
        <v>22448</v>
      </c>
      <c r="D3592" s="25">
        <v>1.0</v>
      </c>
      <c r="E3592" s="26" t="s">
        <v>342</v>
      </c>
      <c r="F3592" s="22">
        <v>1687.0</v>
      </c>
      <c r="G3592" s="19" t="s">
        <v>194</v>
      </c>
      <c r="H3592" s="19" t="s">
        <v>142</v>
      </c>
      <c r="I3592" s="19" t="s">
        <v>22451</v>
      </c>
    </row>
    <row r="3593">
      <c r="A3593" s="48">
        <v>2344.0</v>
      </c>
      <c r="B3593" s="19" t="s">
        <v>11983</v>
      </c>
      <c r="C3593" s="18" t="s">
        <v>22454</v>
      </c>
      <c r="D3593" s="25">
        <v>28.0</v>
      </c>
      <c r="E3593" s="26" t="s">
        <v>2114</v>
      </c>
      <c r="F3593" s="22">
        <v>1790.0</v>
      </c>
      <c r="G3593" s="19" t="s">
        <v>194</v>
      </c>
      <c r="H3593" s="19" t="s">
        <v>208</v>
      </c>
      <c r="I3593" s="19" t="s">
        <v>22457</v>
      </c>
    </row>
    <row r="3594">
      <c r="A3594" s="48">
        <v>2344.0</v>
      </c>
      <c r="B3594" s="19" t="s">
        <v>11986</v>
      </c>
      <c r="C3594" s="18" t="s">
        <v>22461</v>
      </c>
      <c r="D3594" s="25">
        <v>33.0</v>
      </c>
      <c r="E3594" s="54" t="s">
        <v>126</v>
      </c>
      <c r="F3594" s="22">
        <v>1790.0</v>
      </c>
      <c r="G3594" s="19" t="s">
        <v>194</v>
      </c>
      <c r="H3594" s="19" t="s">
        <v>324</v>
      </c>
      <c r="I3594" s="19" t="s">
        <v>22465</v>
      </c>
    </row>
    <row r="3595">
      <c r="A3595" s="48">
        <v>2345.0</v>
      </c>
      <c r="B3595" s="19" t="s">
        <v>11989</v>
      </c>
      <c r="C3595" s="18" t="s">
        <v>22466</v>
      </c>
      <c r="D3595" s="25">
        <v>16.0</v>
      </c>
      <c r="E3595" s="26" t="s">
        <v>80</v>
      </c>
      <c r="F3595" s="22">
        <v>1755.0</v>
      </c>
      <c r="G3595" s="19" t="s">
        <v>306</v>
      </c>
      <c r="H3595" s="19" t="s">
        <v>142</v>
      </c>
      <c r="I3595" s="19" t="s">
        <v>22469</v>
      </c>
    </row>
    <row r="3596">
      <c r="A3596" s="48">
        <v>2345.0</v>
      </c>
      <c r="B3596" s="19" t="s">
        <v>11994</v>
      </c>
      <c r="C3596" s="18" t="s">
        <v>22472</v>
      </c>
      <c r="D3596" s="25">
        <v>4.0</v>
      </c>
      <c r="E3596" s="26" t="s">
        <v>152</v>
      </c>
      <c r="F3596" s="22">
        <v>1755.0</v>
      </c>
      <c r="G3596" s="19" t="s">
        <v>306</v>
      </c>
      <c r="H3596" s="19" t="s">
        <v>142</v>
      </c>
      <c r="I3596" s="19" t="s">
        <v>22475</v>
      </c>
    </row>
    <row r="3597">
      <c r="A3597" s="48">
        <v>2346.0</v>
      </c>
      <c r="B3597" s="19" t="s">
        <v>11998</v>
      </c>
      <c r="C3597" s="18" t="s">
        <v>22478</v>
      </c>
      <c r="D3597" s="25">
        <v>4.0</v>
      </c>
      <c r="E3597" s="26" t="s">
        <v>482</v>
      </c>
      <c r="F3597" s="22">
        <v>1610.0</v>
      </c>
      <c r="G3597" s="19" t="s">
        <v>5949</v>
      </c>
      <c r="H3597" s="19" t="s">
        <v>142</v>
      </c>
      <c r="I3597" s="19" t="s">
        <v>22482</v>
      </c>
    </row>
    <row r="3598">
      <c r="A3598" s="48">
        <v>2347.0</v>
      </c>
      <c r="B3598" s="19" t="s">
        <v>12002</v>
      </c>
      <c r="C3598" s="18" t="s">
        <v>22484</v>
      </c>
      <c r="D3598" s="25">
        <v>34.0</v>
      </c>
      <c r="E3598" s="54" t="s">
        <v>126</v>
      </c>
      <c r="F3598" s="22">
        <v>1783.0</v>
      </c>
      <c r="G3598" s="19" t="s">
        <v>194</v>
      </c>
      <c r="H3598" s="19" t="s">
        <v>208</v>
      </c>
      <c r="I3598" s="19" t="s">
        <v>22488</v>
      </c>
    </row>
    <row r="3599">
      <c r="A3599" s="48">
        <v>2347.0</v>
      </c>
      <c r="B3599" s="19" t="s">
        <v>12007</v>
      </c>
      <c r="C3599" s="18" t="s">
        <v>22492</v>
      </c>
      <c r="D3599" s="25">
        <v>31.0</v>
      </c>
      <c r="E3599" s="54" t="s">
        <v>126</v>
      </c>
      <c r="F3599" s="22">
        <v>1783.0</v>
      </c>
      <c r="G3599" s="19" t="s">
        <v>194</v>
      </c>
      <c r="H3599" s="19" t="s">
        <v>208</v>
      </c>
      <c r="I3599" s="19" t="s">
        <v>22495</v>
      </c>
    </row>
    <row r="3600">
      <c r="A3600" s="48">
        <v>2347.0</v>
      </c>
      <c r="B3600" s="19" t="s">
        <v>12010</v>
      </c>
      <c r="C3600" s="18" t="s">
        <v>22498</v>
      </c>
      <c r="D3600" s="25">
        <v>33.0</v>
      </c>
      <c r="E3600" s="54" t="s">
        <v>126</v>
      </c>
      <c r="F3600" s="22">
        <v>1783.0</v>
      </c>
      <c r="G3600" s="19" t="s">
        <v>194</v>
      </c>
      <c r="H3600" s="19" t="s">
        <v>324</v>
      </c>
      <c r="I3600" s="19" t="s">
        <v>22500</v>
      </c>
    </row>
    <row r="3601">
      <c r="A3601" s="48">
        <v>2348.0</v>
      </c>
      <c r="B3601" s="19" t="s">
        <v>12016</v>
      </c>
      <c r="C3601" s="18" t="s">
        <v>22504</v>
      </c>
      <c r="D3601" s="25">
        <v>14.0</v>
      </c>
      <c r="E3601" s="54" t="s">
        <v>126</v>
      </c>
      <c r="F3601" s="22">
        <v>1636.0</v>
      </c>
      <c r="G3601" s="19" t="s">
        <v>194</v>
      </c>
      <c r="H3601" s="19" t="s">
        <v>142</v>
      </c>
      <c r="I3601" s="19" t="s">
        <v>22507</v>
      </c>
    </row>
    <row r="3602">
      <c r="A3602" s="48">
        <v>2349.0</v>
      </c>
      <c r="B3602" s="19" t="s">
        <v>12020</v>
      </c>
      <c r="C3602" s="18" t="s">
        <v>22510</v>
      </c>
      <c r="D3602" s="25">
        <v>12.0</v>
      </c>
      <c r="E3602" s="54" t="s">
        <v>126</v>
      </c>
      <c r="F3602" s="22">
        <v>1609.0</v>
      </c>
      <c r="G3602" s="19" t="s">
        <v>914</v>
      </c>
      <c r="H3602" s="19" t="s">
        <v>142</v>
      </c>
      <c r="I3602" s="19" t="s">
        <v>22515</v>
      </c>
    </row>
    <row r="3603">
      <c r="A3603" s="48">
        <v>2349.0</v>
      </c>
      <c r="B3603" s="19" t="s">
        <v>12023</v>
      </c>
      <c r="C3603" s="18" t="s">
        <v>22518</v>
      </c>
      <c r="D3603" s="25">
        <v>22.0</v>
      </c>
      <c r="E3603" s="26" t="s">
        <v>728</v>
      </c>
      <c r="F3603" s="22">
        <v>1609.0</v>
      </c>
      <c r="G3603" s="19" t="s">
        <v>914</v>
      </c>
      <c r="H3603" s="19" t="s">
        <v>142</v>
      </c>
      <c r="I3603" s="19" t="s">
        <v>22523</v>
      </c>
    </row>
    <row r="3604">
      <c r="A3604" s="48">
        <v>2350.0</v>
      </c>
      <c r="B3604" s="19" t="s">
        <v>12028</v>
      </c>
      <c r="C3604" s="18" t="s">
        <v>22526</v>
      </c>
      <c r="D3604" s="25">
        <v>16.0</v>
      </c>
      <c r="E3604" s="26" t="s">
        <v>80</v>
      </c>
      <c r="F3604" s="22">
        <v>1617.0</v>
      </c>
      <c r="G3604" s="19" t="s">
        <v>194</v>
      </c>
      <c r="H3604" s="19" t="s">
        <v>142</v>
      </c>
      <c r="I3604" s="19" t="s">
        <v>22534</v>
      </c>
    </row>
    <row r="3605">
      <c r="A3605" s="48">
        <v>2351.0</v>
      </c>
      <c r="B3605" s="19" t="s">
        <v>12032</v>
      </c>
      <c r="C3605" s="18" t="s">
        <v>22538</v>
      </c>
      <c r="D3605" s="25">
        <v>16.0</v>
      </c>
      <c r="E3605" s="26" t="s">
        <v>80</v>
      </c>
      <c r="F3605" s="22">
        <v>1791.0</v>
      </c>
      <c r="G3605" s="19" t="s">
        <v>18841</v>
      </c>
      <c r="H3605" s="19" t="s">
        <v>142</v>
      </c>
      <c r="I3605" s="19" t="s">
        <v>22541</v>
      </c>
    </row>
    <row r="3606">
      <c r="A3606" s="48">
        <v>2352.0</v>
      </c>
      <c r="B3606" s="19" t="s">
        <v>12036</v>
      </c>
      <c r="C3606" s="18" t="s">
        <v>22545</v>
      </c>
      <c r="D3606" s="25">
        <v>33.0</v>
      </c>
      <c r="E3606" s="54" t="s">
        <v>126</v>
      </c>
      <c r="F3606" s="22">
        <v>1804.0</v>
      </c>
      <c r="G3606" s="19" t="s">
        <v>1075</v>
      </c>
      <c r="H3606" s="19" t="s">
        <v>324</v>
      </c>
      <c r="I3606" s="19" t="s">
        <v>22550</v>
      </c>
    </row>
    <row r="3607">
      <c r="A3607" s="48">
        <v>2353.0</v>
      </c>
      <c r="B3607" s="19" t="s">
        <v>12041</v>
      </c>
      <c r="C3607" s="18" t="s">
        <v>22552</v>
      </c>
      <c r="D3607" s="25">
        <v>24.0</v>
      </c>
      <c r="E3607" s="26" t="s">
        <v>89</v>
      </c>
      <c r="F3607" s="22">
        <v>1629.0</v>
      </c>
      <c r="G3607" s="29" t="s">
        <v>126</v>
      </c>
      <c r="H3607" s="19" t="s">
        <v>116</v>
      </c>
      <c r="I3607" s="19" t="s">
        <v>22556</v>
      </c>
    </row>
    <row r="3608">
      <c r="A3608" s="48">
        <v>2353.0</v>
      </c>
      <c r="B3608" s="19" t="s">
        <v>12044</v>
      </c>
      <c r="C3608" s="18" t="s">
        <v>22559</v>
      </c>
      <c r="D3608" s="25">
        <v>33.0</v>
      </c>
      <c r="E3608" s="54" t="s">
        <v>126</v>
      </c>
      <c r="F3608" s="22">
        <v>1629.0</v>
      </c>
      <c r="G3608" s="29" t="s">
        <v>126</v>
      </c>
      <c r="H3608" s="19" t="s">
        <v>324</v>
      </c>
      <c r="I3608" s="19" t="s">
        <v>22562</v>
      </c>
    </row>
    <row r="3609">
      <c r="A3609" s="48">
        <v>2354.0</v>
      </c>
      <c r="B3609" s="19" t="s">
        <v>12047</v>
      </c>
      <c r="C3609" s="18" t="s">
        <v>22563</v>
      </c>
      <c r="D3609" s="25">
        <v>20.0</v>
      </c>
      <c r="E3609" s="26" t="s">
        <v>368</v>
      </c>
      <c r="F3609" s="22">
        <v>1775.0</v>
      </c>
      <c r="G3609" s="19" t="s">
        <v>724</v>
      </c>
      <c r="H3609" s="19" t="s">
        <v>116</v>
      </c>
      <c r="I3609" s="19" t="s">
        <v>22564</v>
      </c>
    </row>
    <row r="3610">
      <c r="A3610" s="48">
        <v>2354.0</v>
      </c>
      <c r="B3610" s="19" t="s">
        <v>12050</v>
      </c>
      <c r="C3610" s="18" t="s">
        <v>22566</v>
      </c>
      <c r="D3610" s="25">
        <v>20.0</v>
      </c>
      <c r="E3610" s="26" t="s">
        <v>608</v>
      </c>
      <c r="F3610" s="22">
        <v>1775.0</v>
      </c>
      <c r="G3610" s="19" t="s">
        <v>724</v>
      </c>
      <c r="H3610" s="19" t="s">
        <v>116</v>
      </c>
      <c r="I3610" s="19" t="s">
        <v>22568</v>
      </c>
    </row>
    <row r="3611">
      <c r="A3611" s="48">
        <v>2355.0</v>
      </c>
      <c r="B3611" s="19" t="s">
        <v>12053</v>
      </c>
      <c r="C3611" s="18" t="s">
        <v>22571</v>
      </c>
      <c r="D3611" s="25">
        <v>32.0</v>
      </c>
      <c r="E3611" s="54" t="s">
        <v>126</v>
      </c>
      <c r="F3611" s="22">
        <v>1807.0</v>
      </c>
      <c r="G3611" s="19" t="s">
        <v>955</v>
      </c>
      <c r="H3611" s="19" t="s">
        <v>208</v>
      </c>
      <c r="I3611" s="19" t="s">
        <v>22575</v>
      </c>
    </row>
    <row r="3612">
      <c r="A3612" s="48">
        <v>2356.0</v>
      </c>
      <c r="B3612" s="19" t="s">
        <v>12057</v>
      </c>
      <c r="C3612" s="18" t="s">
        <v>22578</v>
      </c>
      <c r="D3612" s="25">
        <v>29.0</v>
      </c>
      <c r="E3612" s="26" t="s">
        <v>3256</v>
      </c>
      <c r="F3612" s="22">
        <v>1794.0</v>
      </c>
      <c r="G3612" s="19" t="s">
        <v>16038</v>
      </c>
      <c r="H3612" s="19" t="s">
        <v>208</v>
      </c>
      <c r="I3612" s="19" t="s">
        <v>22582</v>
      </c>
    </row>
    <row r="3613">
      <c r="A3613" s="48">
        <v>2357.0</v>
      </c>
      <c r="B3613" s="19" t="s">
        <v>12060</v>
      </c>
      <c r="C3613" s="18" t="s">
        <v>22586</v>
      </c>
      <c r="D3613" s="25">
        <v>16.0</v>
      </c>
      <c r="E3613" s="26" t="s">
        <v>80</v>
      </c>
      <c r="F3613" s="22">
        <v>1780.0</v>
      </c>
      <c r="G3613" s="19" t="s">
        <v>4799</v>
      </c>
      <c r="H3613" s="19" t="s">
        <v>142</v>
      </c>
      <c r="I3613" s="19" t="s">
        <v>22591</v>
      </c>
    </row>
    <row r="3614">
      <c r="A3614" s="48">
        <v>2358.0</v>
      </c>
      <c r="B3614" s="19" t="s">
        <v>12064</v>
      </c>
      <c r="C3614" s="18" t="s">
        <v>22595</v>
      </c>
      <c r="D3614" s="25">
        <v>19.0</v>
      </c>
      <c r="E3614" s="54" t="s">
        <v>126</v>
      </c>
      <c r="F3614" s="22">
        <v>1802.0</v>
      </c>
      <c r="G3614" s="19" t="s">
        <v>955</v>
      </c>
      <c r="H3614" s="19" t="s">
        <v>142</v>
      </c>
      <c r="I3614" s="19" t="s">
        <v>22599</v>
      </c>
    </row>
    <row r="3615">
      <c r="A3615" s="48">
        <v>2359.0</v>
      </c>
      <c r="B3615" s="19" t="s">
        <v>12068</v>
      </c>
      <c r="C3615" s="18" t="s">
        <v>22602</v>
      </c>
      <c r="D3615" s="25">
        <v>20.0</v>
      </c>
      <c r="E3615" s="26" t="s">
        <v>368</v>
      </c>
      <c r="F3615" s="22">
        <v>1804.0</v>
      </c>
      <c r="G3615" s="19" t="s">
        <v>6938</v>
      </c>
      <c r="H3615" s="19" t="s">
        <v>116</v>
      </c>
      <c r="I3615" s="19" t="s">
        <v>22605</v>
      </c>
    </row>
    <row r="3616">
      <c r="A3616" s="48">
        <v>2360.0</v>
      </c>
      <c r="B3616" s="19" t="s">
        <v>12071</v>
      </c>
      <c r="C3616" s="18" t="s">
        <v>22612</v>
      </c>
      <c r="D3616" s="25">
        <v>36.0</v>
      </c>
      <c r="E3616" s="26" t="s">
        <v>659</v>
      </c>
      <c r="F3616" s="22">
        <v>1757.0</v>
      </c>
      <c r="G3616" s="19" t="s">
        <v>6594</v>
      </c>
      <c r="H3616" s="19" t="s">
        <v>208</v>
      </c>
      <c r="I3616" s="19" t="s">
        <v>22614</v>
      </c>
    </row>
    <row r="3617">
      <c r="A3617" s="48">
        <v>2361.0</v>
      </c>
      <c r="B3617" s="19" t="s">
        <v>12075</v>
      </c>
      <c r="C3617" s="18" t="s">
        <v>22617</v>
      </c>
      <c r="D3617" s="25">
        <v>22.0</v>
      </c>
      <c r="E3617" s="26" t="s">
        <v>1722</v>
      </c>
      <c r="F3617" s="22">
        <v>1747.0</v>
      </c>
      <c r="G3617" s="19" t="s">
        <v>22620</v>
      </c>
      <c r="H3617" s="19" t="s">
        <v>142</v>
      </c>
      <c r="I3617" s="19" t="s">
        <v>22622</v>
      </c>
    </row>
    <row r="3618">
      <c r="A3618" s="48">
        <v>2361.0</v>
      </c>
      <c r="B3618" s="19" t="s">
        <v>12078</v>
      </c>
      <c r="C3618" s="18" t="s">
        <v>22625</v>
      </c>
      <c r="D3618" s="25">
        <v>12.0</v>
      </c>
      <c r="E3618" s="54" t="s">
        <v>126</v>
      </c>
      <c r="F3618" s="22">
        <v>1747.0</v>
      </c>
      <c r="G3618" s="19" t="s">
        <v>22620</v>
      </c>
      <c r="H3618" s="19" t="s">
        <v>142</v>
      </c>
      <c r="I3618" s="19" t="s">
        <v>22628</v>
      </c>
    </row>
    <row r="3619">
      <c r="A3619" s="48">
        <v>2361.0</v>
      </c>
      <c r="B3619" s="19" t="s">
        <v>12081</v>
      </c>
      <c r="C3619" s="18" t="s">
        <v>22631</v>
      </c>
      <c r="D3619" s="25">
        <v>28.0</v>
      </c>
      <c r="E3619" s="26" t="s">
        <v>112</v>
      </c>
      <c r="F3619" s="22">
        <v>1747.0</v>
      </c>
      <c r="G3619" s="19" t="s">
        <v>22620</v>
      </c>
      <c r="H3619" s="19" t="s">
        <v>208</v>
      </c>
      <c r="I3619" s="19" t="s">
        <v>22633</v>
      </c>
    </row>
    <row r="3620">
      <c r="A3620" s="48">
        <v>2362.0</v>
      </c>
      <c r="B3620" s="19" t="s">
        <v>12083</v>
      </c>
      <c r="C3620" s="18" t="s">
        <v>22636</v>
      </c>
      <c r="D3620" s="25">
        <v>16.0</v>
      </c>
      <c r="E3620" s="26" t="s">
        <v>80</v>
      </c>
      <c r="F3620" s="22">
        <v>1806.0</v>
      </c>
      <c r="G3620" s="19" t="s">
        <v>6594</v>
      </c>
      <c r="H3620" s="19" t="s">
        <v>142</v>
      </c>
      <c r="I3620" s="19" t="s">
        <v>22639</v>
      </c>
    </row>
    <row r="3621">
      <c r="A3621" s="48">
        <v>2362.0</v>
      </c>
      <c r="B3621" s="19" t="s">
        <v>12085</v>
      </c>
      <c r="C3621" s="18" t="s">
        <v>22642</v>
      </c>
      <c r="D3621" s="25">
        <v>6.0</v>
      </c>
      <c r="E3621" s="54" t="s">
        <v>126</v>
      </c>
      <c r="F3621" s="22">
        <v>1807.0</v>
      </c>
      <c r="G3621" s="19" t="s">
        <v>6594</v>
      </c>
      <c r="H3621" s="19" t="s">
        <v>142</v>
      </c>
      <c r="I3621" s="19" t="s">
        <v>22645</v>
      </c>
    </row>
    <row r="3622">
      <c r="A3622" s="48">
        <v>2362.0</v>
      </c>
      <c r="B3622" s="29" t="s">
        <v>12088</v>
      </c>
      <c r="C3622" s="18" t="s">
        <v>22648</v>
      </c>
      <c r="D3622" s="25">
        <v>28.0</v>
      </c>
      <c r="E3622" s="26" t="s">
        <v>112</v>
      </c>
      <c r="F3622" s="22">
        <v>1807.0</v>
      </c>
      <c r="G3622" s="19" t="s">
        <v>6594</v>
      </c>
      <c r="H3622" s="19" t="s">
        <v>208</v>
      </c>
      <c r="I3622" s="19" t="s">
        <v>22650</v>
      </c>
    </row>
    <row r="3623">
      <c r="A3623" s="48">
        <v>2363.0</v>
      </c>
      <c r="B3623" s="19" t="s">
        <v>12091</v>
      </c>
      <c r="C3623" s="18" t="s">
        <v>22653</v>
      </c>
      <c r="D3623" s="25">
        <v>19.0</v>
      </c>
      <c r="E3623" s="54" t="s">
        <v>126</v>
      </c>
      <c r="F3623" s="22">
        <v>1807.0</v>
      </c>
      <c r="G3623" s="19" t="s">
        <v>18884</v>
      </c>
      <c r="H3623" s="19" t="s">
        <v>142</v>
      </c>
      <c r="I3623" s="19" t="s">
        <v>22655</v>
      </c>
    </row>
    <row r="3624">
      <c r="A3624" s="48">
        <v>2363.0</v>
      </c>
      <c r="B3624" s="19" t="s">
        <v>12094</v>
      </c>
      <c r="C3624" s="18" t="s">
        <v>22660</v>
      </c>
      <c r="D3624" s="25">
        <v>16.0</v>
      </c>
      <c r="E3624" s="26" t="s">
        <v>80</v>
      </c>
      <c r="F3624" s="22">
        <v>1807.0</v>
      </c>
      <c r="G3624" s="19" t="s">
        <v>18884</v>
      </c>
      <c r="H3624" s="19" t="s">
        <v>142</v>
      </c>
      <c r="I3624" s="19" t="s">
        <v>22663</v>
      </c>
    </row>
    <row r="3625">
      <c r="A3625" s="48">
        <v>2363.0</v>
      </c>
      <c r="B3625" s="19" t="s">
        <v>12097</v>
      </c>
      <c r="C3625" s="18" t="s">
        <v>22666</v>
      </c>
      <c r="D3625" s="25">
        <v>35.0</v>
      </c>
      <c r="E3625" s="26" t="s">
        <v>402</v>
      </c>
      <c r="F3625" s="22">
        <v>1809.0</v>
      </c>
      <c r="G3625" s="19" t="s">
        <v>194</v>
      </c>
      <c r="H3625" s="19" t="s">
        <v>208</v>
      </c>
      <c r="I3625" s="19" t="s">
        <v>22670</v>
      </c>
    </row>
    <row r="3626">
      <c r="A3626" s="48">
        <v>2364.0</v>
      </c>
      <c r="B3626" s="19" t="s">
        <v>12100</v>
      </c>
      <c r="C3626" s="18" t="s">
        <v>22672</v>
      </c>
      <c r="D3626" s="25">
        <v>15.0</v>
      </c>
      <c r="E3626" s="26" t="s">
        <v>44</v>
      </c>
      <c r="F3626" s="22">
        <v>1758.0</v>
      </c>
      <c r="G3626" s="19" t="s">
        <v>5975</v>
      </c>
      <c r="H3626" s="19" t="s">
        <v>68</v>
      </c>
      <c r="I3626" s="19" t="s">
        <v>22675</v>
      </c>
    </row>
    <row r="3627">
      <c r="A3627" s="48">
        <v>2364.0</v>
      </c>
      <c r="B3627" s="19" t="s">
        <v>12103</v>
      </c>
      <c r="C3627" s="18" t="s">
        <v>22677</v>
      </c>
      <c r="D3627" s="25">
        <v>36.0</v>
      </c>
      <c r="E3627" s="26" t="s">
        <v>100</v>
      </c>
      <c r="F3627" s="22">
        <v>1758.0</v>
      </c>
      <c r="G3627" s="19" t="s">
        <v>5975</v>
      </c>
      <c r="H3627" s="19" t="s">
        <v>208</v>
      </c>
      <c r="I3627" s="19" t="s">
        <v>22679</v>
      </c>
    </row>
    <row r="3628">
      <c r="A3628" s="48">
        <v>2364.0</v>
      </c>
      <c r="B3628" s="19" t="s">
        <v>12106</v>
      </c>
      <c r="C3628" s="18" t="s">
        <v>22681</v>
      </c>
      <c r="D3628" s="25">
        <v>28.0</v>
      </c>
      <c r="E3628" s="26" t="s">
        <v>987</v>
      </c>
      <c r="F3628" s="22">
        <v>1758.0</v>
      </c>
      <c r="G3628" s="19" t="s">
        <v>5975</v>
      </c>
      <c r="H3628" s="19" t="s">
        <v>208</v>
      </c>
      <c r="I3628" s="19" t="s">
        <v>22684</v>
      </c>
    </row>
    <row r="3629">
      <c r="A3629" s="48">
        <v>2365.0</v>
      </c>
      <c r="B3629" s="19" t="s">
        <v>12110</v>
      </c>
      <c r="C3629" s="18" t="s">
        <v>22686</v>
      </c>
      <c r="D3629" s="25">
        <v>1.0</v>
      </c>
      <c r="E3629" s="26" t="s">
        <v>342</v>
      </c>
      <c r="F3629" s="22">
        <v>1782.0</v>
      </c>
      <c r="G3629" s="19" t="s">
        <v>955</v>
      </c>
      <c r="H3629" s="19" t="s">
        <v>142</v>
      </c>
      <c r="I3629" s="19" t="s">
        <v>22688</v>
      </c>
    </row>
    <row r="3630">
      <c r="A3630" s="48">
        <v>2366.0</v>
      </c>
      <c r="B3630" s="19" t="s">
        <v>12113</v>
      </c>
      <c r="C3630" s="18" t="s">
        <v>22691</v>
      </c>
      <c r="D3630" s="25">
        <v>23.0</v>
      </c>
      <c r="E3630" s="54" t="s">
        <v>126</v>
      </c>
      <c r="F3630" s="22">
        <v>1716.0</v>
      </c>
      <c r="G3630" s="19" t="s">
        <v>8670</v>
      </c>
      <c r="H3630" s="19" t="s">
        <v>116</v>
      </c>
      <c r="I3630" s="19" t="s">
        <v>22694</v>
      </c>
    </row>
    <row r="3631">
      <c r="A3631" s="48">
        <v>2366.0</v>
      </c>
      <c r="B3631" s="19" t="s">
        <v>12116</v>
      </c>
      <c r="C3631" s="18" t="s">
        <v>22696</v>
      </c>
      <c r="D3631" s="25">
        <v>33.0</v>
      </c>
      <c r="E3631" s="54" t="s">
        <v>126</v>
      </c>
      <c r="F3631" s="22">
        <v>1716.0</v>
      </c>
      <c r="G3631" s="19" t="s">
        <v>8670</v>
      </c>
      <c r="H3631" s="19" t="s">
        <v>324</v>
      </c>
      <c r="I3631" s="19" t="s">
        <v>22698</v>
      </c>
    </row>
    <row r="3632">
      <c r="A3632" s="48">
        <v>2367.0</v>
      </c>
      <c r="B3632" s="19" t="s">
        <v>12119</v>
      </c>
      <c r="C3632" s="18" t="s">
        <v>22701</v>
      </c>
      <c r="D3632" s="25">
        <v>10.0</v>
      </c>
      <c r="E3632" s="26" t="s">
        <v>418</v>
      </c>
      <c r="F3632" s="22">
        <v>1798.0</v>
      </c>
      <c r="G3632" s="19" t="s">
        <v>16038</v>
      </c>
      <c r="H3632" s="19" t="s">
        <v>142</v>
      </c>
      <c r="I3632" s="19" t="s">
        <v>22704</v>
      </c>
    </row>
    <row r="3633">
      <c r="A3633" s="48">
        <v>2368.0</v>
      </c>
      <c r="B3633" s="19" t="s">
        <v>12122</v>
      </c>
      <c r="C3633" s="18" t="s">
        <v>22707</v>
      </c>
      <c r="D3633" s="25">
        <v>22.0</v>
      </c>
      <c r="E3633" s="26" t="s">
        <v>304</v>
      </c>
      <c r="F3633" s="22">
        <v>1806.0</v>
      </c>
      <c r="G3633" s="19" t="s">
        <v>306</v>
      </c>
      <c r="H3633" s="19" t="s">
        <v>116</v>
      </c>
      <c r="I3633" s="19" t="s">
        <v>22710</v>
      </c>
    </row>
    <row r="3634">
      <c r="A3634" s="48">
        <v>2368.0</v>
      </c>
      <c r="B3634" s="19" t="s">
        <v>12125</v>
      </c>
      <c r="C3634" s="18" t="s">
        <v>22712</v>
      </c>
      <c r="D3634" s="25">
        <v>28.0</v>
      </c>
      <c r="E3634" s="26" t="s">
        <v>204</v>
      </c>
      <c r="F3634" s="22">
        <v>1806.0</v>
      </c>
      <c r="G3634" s="19" t="s">
        <v>306</v>
      </c>
      <c r="H3634" s="19" t="s">
        <v>208</v>
      </c>
      <c r="I3634" s="19" t="s">
        <v>22716</v>
      </c>
    </row>
    <row r="3635">
      <c r="A3635" s="48">
        <v>2369.0</v>
      </c>
      <c r="B3635" s="19" t="s">
        <v>12127</v>
      </c>
      <c r="C3635" s="18" t="s">
        <v>22718</v>
      </c>
      <c r="D3635" s="25">
        <v>1.0</v>
      </c>
      <c r="E3635" s="26" t="s">
        <v>430</v>
      </c>
      <c r="F3635" s="22">
        <v>1756.0</v>
      </c>
      <c r="G3635" s="19" t="s">
        <v>955</v>
      </c>
      <c r="H3635" s="19" t="s">
        <v>116</v>
      </c>
      <c r="I3635" s="19" t="s">
        <v>22720</v>
      </c>
    </row>
    <row r="3636">
      <c r="A3636" s="48">
        <v>2369.0</v>
      </c>
      <c r="B3636" s="19" t="s">
        <v>12131</v>
      </c>
      <c r="C3636" s="18" t="s">
        <v>22722</v>
      </c>
      <c r="D3636" s="25">
        <v>10.0</v>
      </c>
      <c r="E3636" s="38" t="s">
        <v>639</v>
      </c>
      <c r="F3636" s="22">
        <v>1756.0</v>
      </c>
      <c r="G3636" s="19" t="s">
        <v>955</v>
      </c>
      <c r="H3636" s="19" t="s">
        <v>116</v>
      </c>
      <c r="I3636" s="19" t="s">
        <v>22724</v>
      </c>
    </row>
    <row r="3637">
      <c r="A3637" s="48">
        <v>2370.0</v>
      </c>
      <c r="B3637" s="19" t="s">
        <v>12134</v>
      </c>
      <c r="C3637" s="18" t="s">
        <v>22726</v>
      </c>
      <c r="D3637" s="25">
        <v>9.0</v>
      </c>
      <c r="E3637" s="26" t="s">
        <v>5125</v>
      </c>
      <c r="F3637" s="22">
        <v>1806.0</v>
      </c>
      <c r="G3637" s="19" t="s">
        <v>1718</v>
      </c>
      <c r="H3637" s="19" t="s">
        <v>116</v>
      </c>
      <c r="I3637" s="19" t="s">
        <v>22729</v>
      </c>
    </row>
    <row r="3638">
      <c r="A3638" s="48">
        <v>2370.0</v>
      </c>
      <c r="B3638" s="19" t="s">
        <v>12138</v>
      </c>
      <c r="C3638" s="18" t="s">
        <v>22731</v>
      </c>
      <c r="D3638" s="25">
        <v>9.0</v>
      </c>
      <c r="E3638" s="26" t="s">
        <v>296</v>
      </c>
      <c r="F3638" s="22">
        <v>1806.0</v>
      </c>
      <c r="G3638" s="19" t="s">
        <v>1718</v>
      </c>
      <c r="H3638" s="19" t="s">
        <v>116</v>
      </c>
      <c r="I3638" s="19" t="s">
        <v>22733</v>
      </c>
    </row>
    <row r="3639">
      <c r="A3639" s="48">
        <v>2370.0</v>
      </c>
      <c r="B3639" s="19" t="s">
        <v>12140</v>
      </c>
      <c r="C3639" s="18" t="s">
        <v>22735</v>
      </c>
      <c r="D3639" s="25">
        <v>10.0</v>
      </c>
      <c r="E3639" s="26" t="s">
        <v>418</v>
      </c>
      <c r="F3639" s="22">
        <v>1806.0</v>
      </c>
      <c r="G3639" s="19" t="s">
        <v>1718</v>
      </c>
      <c r="H3639" s="19" t="s">
        <v>116</v>
      </c>
      <c r="I3639" s="19" t="s">
        <v>22738</v>
      </c>
    </row>
    <row r="3640">
      <c r="A3640" s="48">
        <v>2371.0</v>
      </c>
      <c r="B3640" s="19" t="s">
        <v>12142</v>
      </c>
      <c r="C3640" s="18" t="s">
        <v>22740</v>
      </c>
      <c r="D3640" s="25">
        <v>20.0</v>
      </c>
      <c r="E3640" s="26" t="s">
        <v>368</v>
      </c>
      <c r="F3640" s="22">
        <v>1636.0</v>
      </c>
      <c r="G3640" s="19" t="s">
        <v>1718</v>
      </c>
      <c r="H3640" s="19" t="s">
        <v>142</v>
      </c>
      <c r="I3640" s="19" t="s">
        <v>22742</v>
      </c>
    </row>
    <row r="3641">
      <c r="A3641" s="48">
        <v>2372.0</v>
      </c>
      <c r="B3641" s="19" t="s">
        <v>12144</v>
      </c>
      <c r="C3641" s="18" t="s">
        <v>22744</v>
      </c>
      <c r="D3641" s="25">
        <v>1.0</v>
      </c>
      <c r="E3641" s="26" t="s">
        <v>342</v>
      </c>
      <c r="F3641" s="22">
        <v>1769.0</v>
      </c>
      <c r="G3641" s="19" t="s">
        <v>13984</v>
      </c>
      <c r="H3641" s="19" t="s">
        <v>142</v>
      </c>
      <c r="I3641" s="19" t="s">
        <v>22749</v>
      </c>
    </row>
    <row r="3642">
      <c r="A3642" s="48">
        <v>2373.0</v>
      </c>
      <c r="B3642" s="19" t="s">
        <v>12147</v>
      </c>
      <c r="C3642" s="18" t="s">
        <v>22751</v>
      </c>
      <c r="D3642" s="25">
        <v>20.0</v>
      </c>
      <c r="E3642" s="26" t="s">
        <v>368</v>
      </c>
      <c r="F3642" s="22">
        <v>1675.0</v>
      </c>
      <c r="G3642" s="19" t="s">
        <v>306</v>
      </c>
      <c r="H3642" s="19" t="s">
        <v>116</v>
      </c>
      <c r="I3642" s="19" t="s">
        <v>22752</v>
      </c>
    </row>
    <row r="3643">
      <c r="A3643" s="48">
        <v>2374.0</v>
      </c>
      <c r="B3643" s="19" t="s">
        <v>12149</v>
      </c>
      <c r="C3643" s="18" t="s">
        <v>22757</v>
      </c>
      <c r="D3643" s="25">
        <v>20.0</v>
      </c>
      <c r="E3643" s="26" t="s">
        <v>368</v>
      </c>
      <c r="F3643" s="22">
        <v>1803.0</v>
      </c>
      <c r="G3643" s="19" t="s">
        <v>955</v>
      </c>
      <c r="H3643" s="19" t="s">
        <v>142</v>
      </c>
      <c r="I3643" s="19" t="s">
        <v>22760</v>
      </c>
    </row>
    <row r="3644">
      <c r="A3644" s="48">
        <v>2375.0</v>
      </c>
      <c r="B3644" s="19" t="s">
        <v>12151</v>
      </c>
      <c r="C3644" s="18" t="s">
        <v>22763</v>
      </c>
      <c r="D3644" s="25">
        <v>20.0</v>
      </c>
      <c r="E3644" s="26" t="s">
        <v>368</v>
      </c>
      <c r="F3644" s="22">
        <v>1806.0</v>
      </c>
      <c r="G3644" s="19" t="s">
        <v>955</v>
      </c>
      <c r="H3644" s="19" t="s">
        <v>142</v>
      </c>
      <c r="I3644" s="19" t="s">
        <v>22767</v>
      </c>
    </row>
    <row r="3645">
      <c r="A3645" s="48">
        <v>2376.0</v>
      </c>
      <c r="B3645" s="19" t="s">
        <v>12154</v>
      </c>
      <c r="C3645" s="18" t="s">
        <v>22770</v>
      </c>
      <c r="D3645" s="25">
        <v>20.0</v>
      </c>
      <c r="E3645" s="26" t="s">
        <v>368</v>
      </c>
      <c r="F3645" s="22">
        <v>1808.0</v>
      </c>
      <c r="G3645" s="19" t="s">
        <v>955</v>
      </c>
      <c r="H3645" s="19" t="s">
        <v>142</v>
      </c>
      <c r="I3645" s="19" t="s">
        <v>22772</v>
      </c>
    </row>
    <row r="3646">
      <c r="A3646" s="48">
        <v>2376.0</v>
      </c>
      <c r="B3646" s="19" t="s">
        <v>12156</v>
      </c>
      <c r="C3646" s="18" t="s">
        <v>22774</v>
      </c>
      <c r="D3646" s="25">
        <v>4.0</v>
      </c>
      <c r="E3646" s="26" t="s">
        <v>152</v>
      </c>
      <c r="F3646" s="22">
        <v>1808.0</v>
      </c>
      <c r="G3646" s="19" t="s">
        <v>955</v>
      </c>
      <c r="H3646" s="19" t="s">
        <v>142</v>
      </c>
      <c r="I3646" s="19" t="s">
        <v>22783</v>
      </c>
    </row>
    <row r="3647">
      <c r="A3647" s="48">
        <v>2377.0</v>
      </c>
      <c r="B3647" s="19" t="s">
        <v>12159</v>
      </c>
      <c r="C3647" s="18" t="s">
        <v>22788</v>
      </c>
      <c r="D3647" s="25">
        <v>20.0</v>
      </c>
      <c r="E3647" s="26" t="s">
        <v>368</v>
      </c>
      <c r="F3647" s="22">
        <v>1805.0</v>
      </c>
      <c r="G3647" s="19" t="s">
        <v>955</v>
      </c>
      <c r="H3647" s="19" t="s">
        <v>142</v>
      </c>
      <c r="I3647" s="19" t="s">
        <v>22789</v>
      </c>
    </row>
    <row r="3648">
      <c r="A3648" s="48">
        <v>2378.0</v>
      </c>
      <c r="B3648" s="19" t="s">
        <v>12163</v>
      </c>
      <c r="C3648" s="18" t="s">
        <v>22792</v>
      </c>
      <c r="D3648" s="25">
        <v>16.0</v>
      </c>
      <c r="E3648" s="26" t="s">
        <v>926</v>
      </c>
      <c r="F3648" s="22">
        <v>1802.0</v>
      </c>
      <c r="G3648" s="19" t="s">
        <v>6454</v>
      </c>
      <c r="H3648" s="19" t="s">
        <v>142</v>
      </c>
      <c r="I3648" s="19" t="s">
        <v>22798</v>
      </c>
    </row>
    <row r="3649">
      <c r="A3649" s="48">
        <v>2379.0</v>
      </c>
      <c r="B3649" s="19" t="s">
        <v>12166</v>
      </c>
      <c r="C3649" s="18" t="s">
        <v>22803</v>
      </c>
      <c r="D3649" s="25">
        <v>20.0</v>
      </c>
      <c r="E3649" s="26" t="s">
        <v>368</v>
      </c>
      <c r="F3649" s="22">
        <v>1804.0</v>
      </c>
      <c r="G3649" s="19" t="s">
        <v>5255</v>
      </c>
      <c r="H3649" s="19" t="s">
        <v>142</v>
      </c>
      <c r="I3649" s="19" t="s">
        <v>22806</v>
      </c>
    </row>
    <row r="3650">
      <c r="A3650" s="48">
        <v>2380.0</v>
      </c>
      <c r="B3650" s="19" t="s">
        <v>12168</v>
      </c>
      <c r="C3650" s="18" t="s">
        <v>22809</v>
      </c>
      <c r="D3650" s="25">
        <v>20.0</v>
      </c>
      <c r="E3650" s="26" t="s">
        <v>368</v>
      </c>
      <c r="F3650" s="22">
        <v>1802.0</v>
      </c>
      <c r="G3650" s="19" t="s">
        <v>6938</v>
      </c>
      <c r="H3650" s="19" t="s">
        <v>116</v>
      </c>
      <c r="I3650" s="19" t="s">
        <v>22812</v>
      </c>
    </row>
    <row r="3651">
      <c r="A3651" s="48">
        <v>2380.0</v>
      </c>
      <c r="B3651" s="19" t="s">
        <v>12171</v>
      </c>
      <c r="C3651" s="18" t="s">
        <v>22814</v>
      </c>
      <c r="D3651" s="25">
        <v>34.0</v>
      </c>
      <c r="E3651" s="54" t="s">
        <v>126</v>
      </c>
      <c r="F3651" s="25">
        <v>1803.0</v>
      </c>
      <c r="G3651" s="19" t="s">
        <v>194</v>
      </c>
      <c r="H3651" s="19" t="s">
        <v>208</v>
      </c>
      <c r="I3651" s="19" t="s">
        <v>22817</v>
      </c>
    </row>
    <row r="3652">
      <c r="A3652" s="48">
        <v>2381.0</v>
      </c>
      <c r="B3652" s="19" t="s">
        <v>12174</v>
      </c>
      <c r="C3652" s="18" t="s">
        <v>22821</v>
      </c>
      <c r="D3652" s="25">
        <v>1.0</v>
      </c>
      <c r="E3652" s="26" t="s">
        <v>430</v>
      </c>
      <c r="F3652" s="22">
        <v>1684.0</v>
      </c>
      <c r="G3652" s="19" t="s">
        <v>7091</v>
      </c>
      <c r="H3652" s="19" t="s">
        <v>142</v>
      </c>
      <c r="I3652" s="19" t="s">
        <v>22823</v>
      </c>
    </row>
    <row r="3653">
      <c r="A3653" s="48">
        <v>2382.0</v>
      </c>
      <c r="B3653" s="19" t="s">
        <v>12177</v>
      </c>
      <c r="C3653" s="18" t="s">
        <v>22827</v>
      </c>
      <c r="D3653" s="25">
        <v>20.0</v>
      </c>
      <c r="E3653" s="26" t="s">
        <v>368</v>
      </c>
      <c r="F3653" s="22">
        <v>1804.0</v>
      </c>
      <c r="G3653" s="19" t="s">
        <v>22345</v>
      </c>
      <c r="H3653" s="19" t="s">
        <v>116</v>
      </c>
      <c r="I3653" s="19" t="s">
        <v>22829</v>
      </c>
    </row>
    <row r="3654">
      <c r="A3654" s="48">
        <v>2383.0</v>
      </c>
      <c r="B3654" s="19" t="s">
        <v>12181</v>
      </c>
      <c r="C3654" s="18" t="s">
        <v>22840</v>
      </c>
      <c r="D3654" s="25">
        <v>16.0</v>
      </c>
      <c r="E3654" s="26" t="s">
        <v>80</v>
      </c>
      <c r="F3654" s="22">
        <v>1793.0</v>
      </c>
      <c r="G3654" s="19" t="s">
        <v>955</v>
      </c>
      <c r="H3654" s="19" t="s">
        <v>68</v>
      </c>
      <c r="I3654" s="19" t="s">
        <v>22843</v>
      </c>
    </row>
    <row r="3655">
      <c r="A3655" s="48">
        <v>2383.0</v>
      </c>
      <c r="B3655" s="19" t="s">
        <v>12184</v>
      </c>
      <c r="C3655" s="18" t="s">
        <v>22847</v>
      </c>
      <c r="D3655" s="25">
        <v>16.0</v>
      </c>
      <c r="E3655" s="26" t="s">
        <v>80</v>
      </c>
      <c r="F3655" s="22">
        <v>1793.0</v>
      </c>
      <c r="G3655" s="19" t="s">
        <v>955</v>
      </c>
      <c r="H3655" s="19" t="s">
        <v>68</v>
      </c>
      <c r="I3655" s="19" t="s">
        <v>22850</v>
      </c>
    </row>
    <row r="3656">
      <c r="A3656" s="48">
        <v>2383.0</v>
      </c>
      <c r="B3656" s="19" t="s">
        <v>12188</v>
      </c>
      <c r="C3656" s="18" t="s">
        <v>22853</v>
      </c>
      <c r="D3656" s="25">
        <v>36.0</v>
      </c>
      <c r="E3656" s="26" t="s">
        <v>659</v>
      </c>
      <c r="F3656" s="22">
        <v>1807.0</v>
      </c>
      <c r="G3656" s="19" t="s">
        <v>955</v>
      </c>
      <c r="H3656" s="19" t="s">
        <v>208</v>
      </c>
      <c r="I3656" s="19" t="s">
        <v>22856</v>
      </c>
    </row>
    <row r="3657">
      <c r="A3657" s="48">
        <v>2384.0</v>
      </c>
      <c r="B3657" s="19" t="s">
        <v>12190</v>
      </c>
      <c r="C3657" s="18" t="s">
        <v>22859</v>
      </c>
      <c r="D3657" s="25">
        <v>18.0</v>
      </c>
      <c r="E3657" s="26" t="s">
        <v>6616</v>
      </c>
      <c r="F3657" s="22">
        <v>1619.0</v>
      </c>
      <c r="G3657" s="19" t="s">
        <v>4799</v>
      </c>
      <c r="H3657" s="19" t="s">
        <v>116</v>
      </c>
      <c r="I3657" s="19" t="s">
        <v>22935</v>
      </c>
    </row>
    <row r="3658">
      <c r="A3658" s="48">
        <v>2385.0</v>
      </c>
      <c r="B3658" s="19" t="s">
        <v>12193</v>
      </c>
      <c r="C3658" s="18" t="s">
        <v>22942</v>
      </c>
      <c r="D3658" s="25">
        <v>33.0</v>
      </c>
      <c r="E3658" s="54" t="s">
        <v>126</v>
      </c>
      <c r="F3658" s="22">
        <v>1798.0</v>
      </c>
      <c r="G3658" s="19" t="s">
        <v>8670</v>
      </c>
      <c r="H3658" s="19" t="s">
        <v>324</v>
      </c>
      <c r="I3658" s="19" t="s">
        <v>22946</v>
      </c>
    </row>
    <row r="3659">
      <c r="A3659" s="48">
        <v>2386.0</v>
      </c>
      <c r="B3659" s="19" t="s">
        <v>12196</v>
      </c>
      <c r="C3659" s="18" t="s">
        <v>22950</v>
      </c>
      <c r="D3659" s="25">
        <v>24.0</v>
      </c>
      <c r="E3659" s="26" t="s">
        <v>1285</v>
      </c>
      <c r="F3659" s="22">
        <v>1562.0</v>
      </c>
      <c r="G3659" s="19" t="s">
        <v>1718</v>
      </c>
      <c r="H3659" s="19" t="s">
        <v>142</v>
      </c>
      <c r="I3659" s="19" t="s">
        <v>22955</v>
      </c>
    </row>
    <row r="3660">
      <c r="A3660" s="48">
        <v>2387.0</v>
      </c>
      <c r="B3660" s="19" t="s">
        <v>12199</v>
      </c>
      <c r="C3660" s="18" t="s">
        <v>22958</v>
      </c>
      <c r="D3660" s="25">
        <v>5.0</v>
      </c>
      <c r="E3660" s="26" t="s">
        <v>623</v>
      </c>
      <c r="F3660" s="22">
        <v>1806.0</v>
      </c>
      <c r="G3660" s="19" t="s">
        <v>1718</v>
      </c>
      <c r="H3660" s="19" t="s">
        <v>142</v>
      </c>
      <c r="I3660" s="19" t="s">
        <v>22960</v>
      </c>
    </row>
    <row r="3661">
      <c r="A3661" s="48">
        <v>2388.0</v>
      </c>
      <c r="B3661" s="19" t="s">
        <v>12203</v>
      </c>
      <c r="C3661" s="18" t="s">
        <v>22964</v>
      </c>
      <c r="D3661" s="25">
        <v>32.0</v>
      </c>
      <c r="E3661" s="54" t="s">
        <v>126</v>
      </c>
      <c r="F3661" s="22">
        <v>1726.0</v>
      </c>
      <c r="G3661" s="29" t="s">
        <v>126</v>
      </c>
      <c r="H3661" s="19" t="s">
        <v>208</v>
      </c>
      <c r="I3661" s="19" t="s">
        <v>22970</v>
      </c>
    </row>
    <row r="3662">
      <c r="A3662" s="48">
        <v>2389.0</v>
      </c>
      <c r="B3662" s="19" t="s">
        <v>12206</v>
      </c>
      <c r="C3662" s="18" t="s">
        <v>22973</v>
      </c>
      <c r="D3662" s="25">
        <v>20.0</v>
      </c>
      <c r="E3662" s="26" t="s">
        <v>368</v>
      </c>
      <c r="F3662" s="22">
        <v>1808.0</v>
      </c>
      <c r="G3662" s="19" t="s">
        <v>22974</v>
      </c>
      <c r="H3662" s="19" t="s">
        <v>142</v>
      </c>
      <c r="I3662" s="19" t="s">
        <v>22976</v>
      </c>
    </row>
    <row r="3663">
      <c r="A3663" s="48">
        <v>2389.0</v>
      </c>
      <c r="B3663" s="19" t="s">
        <v>12209</v>
      </c>
      <c r="C3663" s="18" t="s">
        <v>22978</v>
      </c>
      <c r="D3663" s="25">
        <v>16.0</v>
      </c>
      <c r="E3663" s="26" t="s">
        <v>80</v>
      </c>
      <c r="F3663" s="22">
        <v>1808.0</v>
      </c>
      <c r="G3663" s="19" t="s">
        <v>22974</v>
      </c>
      <c r="H3663" s="19" t="s">
        <v>142</v>
      </c>
      <c r="I3663" s="19" t="s">
        <v>22980</v>
      </c>
    </row>
    <row r="3664">
      <c r="A3664" s="48">
        <v>2390.0</v>
      </c>
      <c r="B3664" s="19" t="s">
        <v>12211</v>
      </c>
      <c r="C3664" s="18" t="s">
        <v>22983</v>
      </c>
      <c r="D3664" s="25">
        <v>10.0</v>
      </c>
      <c r="E3664" s="44" t="s">
        <v>639</v>
      </c>
      <c r="F3664" s="22">
        <v>1808.0</v>
      </c>
      <c r="G3664" s="19" t="s">
        <v>9222</v>
      </c>
      <c r="H3664" s="19" t="s">
        <v>116</v>
      </c>
      <c r="I3664" s="19" t="s">
        <v>22987</v>
      </c>
    </row>
    <row r="3665">
      <c r="A3665" s="48">
        <v>2390.0</v>
      </c>
      <c r="B3665" s="19" t="s">
        <v>12214</v>
      </c>
      <c r="C3665" s="18" t="s">
        <v>22989</v>
      </c>
      <c r="D3665" s="25">
        <v>12.0</v>
      </c>
      <c r="E3665" s="54" t="s">
        <v>126</v>
      </c>
      <c r="F3665" s="22">
        <v>1808.0</v>
      </c>
      <c r="G3665" s="19" t="s">
        <v>9222</v>
      </c>
      <c r="H3665" s="19" t="s">
        <v>116</v>
      </c>
      <c r="I3665" s="19" t="s">
        <v>22993</v>
      </c>
    </row>
    <row r="3666">
      <c r="A3666" s="48">
        <v>2391.0</v>
      </c>
      <c r="B3666" s="19" t="s">
        <v>12218</v>
      </c>
      <c r="C3666" s="18" t="s">
        <v>22995</v>
      </c>
      <c r="D3666" s="25">
        <v>20.0</v>
      </c>
      <c r="E3666" s="26" t="s">
        <v>368</v>
      </c>
      <c r="F3666" s="22">
        <v>1809.0</v>
      </c>
      <c r="G3666" s="19" t="s">
        <v>1277</v>
      </c>
      <c r="H3666" s="19" t="s">
        <v>142</v>
      </c>
      <c r="I3666" s="19" t="s">
        <v>22999</v>
      </c>
    </row>
    <row r="3667">
      <c r="A3667" s="48">
        <v>2392.0</v>
      </c>
      <c r="B3667" s="19" t="s">
        <v>12221</v>
      </c>
      <c r="C3667" s="18" t="s">
        <v>23002</v>
      </c>
      <c r="D3667" s="25">
        <v>22.0</v>
      </c>
      <c r="E3667" s="26" t="s">
        <v>728</v>
      </c>
      <c r="F3667" s="22">
        <v>1802.0</v>
      </c>
      <c r="G3667" s="19" t="s">
        <v>955</v>
      </c>
      <c r="H3667" s="19" t="s">
        <v>142</v>
      </c>
      <c r="I3667" s="19" t="s">
        <v>23007</v>
      </c>
    </row>
    <row r="3668">
      <c r="A3668" s="48">
        <v>2392.0</v>
      </c>
      <c r="B3668" s="19" t="s">
        <v>12224</v>
      </c>
      <c r="C3668" s="18" t="s">
        <v>23009</v>
      </c>
      <c r="D3668" s="25">
        <v>20.0</v>
      </c>
      <c r="E3668" s="26" t="s">
        <v>368</v>
      </c>
      <c r="F3668" s="22">
        <v>1802.0</v>
      </c>
      <c r="G3668" s="19" t="s">
        <v>955</v>
      </c>
      <c r="H3668" s="19" t="s">
        <v>142</v>
      </c>
      <c r="I3668" s="19" t="s">
        <v>23011</v>
      </c>
    </row>
    <row r="3669">
      <c r="A3669" s="48">
        <v>2393.0</v>
      </c>
      <c r="B3669" s="19" t="s">
        <v>12228</v>
      </c>
      <c r="C3669" s="18" t="s">
        <v>23015</v>
      </c>
      <c r="D3669" s="25">
        <v>20.0</v>
      </c>
      <c r="E3669" s="26" t="s">
        <v>368</v>
      </c>
      <c r="F3669" s="22">
        <v>1808.0</v>
      </c>
      <c r="G3669" s="19" t="s">
        <v>7091</v>
      </c>
      <c r="H3669" s="19" t="s">
        <v>116</v>
      </c>
      <c r="I3669" s="19" t="s">
        <v>23018</v>
      </c>
    </row>
    <row r="3670">
      <c r="A3670" s="48">
        <v>2393.0</v>
      </c>
      <c r="B3670" s="19" t="s">
        <v>12231</v>
      </c>
      <c r="C3670" s="18" t="s">
        <v>23022</v>
      </c>
      <c r="D3670" s="25">
        <v>21.0</v>
      </c>
      <c r="E3670" s="26" t="s">
        <v>275</v>
      </c>
      <c r="F3670" s="22">
        <v>1808.0</v>
      </c>
      <c r="G3670" s="19" t="s">
        <v>7091</v>
      </c>
      <c r="H3670" s="19" t="s">
        <v>116</v>
      </c>
      <c r="I3670" s="19" t="s">
        <v>23025</v>
      </c>
    </row>
    <row r="3671">
      <c r="A3671" s="48">
        <v>2393.0</v>
      </c>
      <c r="B3671" s="19" t="s">
        <v>12234</v>
      </c>
      <c r="C3671" s="18" t="s">
        <v>23028</v>
      </c>
      <c r="D3671" s="25">
        <v>28.0</v>
      </c>
      <c r="E3671" s="26" t="s">
        <v>112</v>
      </c>
      <c r="F3671" s="22">
        <v>1808.0</v>
      </c>
      <c r="G3671" s="19" t="s">
        <v>7091</v>
      </c>
      <c r="H3671" s="19" t="s">
        <v>208</v>
      </c>
      <c r="I3671" s="19" t="s">
        <v>23031</v>
      </c>
    </row>
    <row r="3672">
      <c r="A3672" s="48">
        <v>2394.0</v>
      </c>
      <c r="B3672" s="19" t="s">
        <v>12238</v>
      </c>
      <c r="C3672" s="18" t="s">
        <v>23035</v>
      </c>
      <c r="D3672" s="25">
        <v>20.0</v>
      </c>
      <c r="E3672" s="26" t="s">
        <v>368</v>
      </c>
      <c r="F3672" s="22">
        <v>1808.0</v>
      </c>
      <c r="G3672" s="19" t="s">
        <v>955</v>
      </c>
      <c r="H3672" s="19" t="s">
        <v>116</v>
      </c>
      <c r="I3672" s="19" t="s">
        <v>23040</v>
      </c>
    </row>
    <row r="3673">
      <c r="A3673" s="48">
        <v>2394.0</v>
      </c>
      <c r="B3673" s="19" t="s">
        <v>12241</v>
      </c>
      <c r="C3673" s="18" t="s">
        <v>23043</v>
      </c>
      <c r="D3673" s="25">
        <v>28.0</v>
      </c>
      <c r="E3673" s="26" t="s">
        <v>112</v>
      </c>
      <c r="F3673" s="22">
        <v>1808.0</v>
      </c>
      <c r="G3673" s="19" t="s">
        <v>955</v>
      </c>
      <c r="H3673" s="19" t="s">
        <v>208</v>
      </c>
      <c r="I3673" s="19" t="s">
        <v>23048</v>
      </c>
    </row>
    <row r="3674">
      <c r="A3674" s="48">
        <v>2395.0</v>
      </c>
      <c r="B3674" s="19" t="s">
        <v>12244</v>
      </c>
      <c r="C3674" s="18" t="s">
        <v>23051</v>
      </c>
      <c r="D3674" s="25">
        <v>18.0</v>
      </c>
      <c r="E3674" s="26" t="s">
        <v>1179</v>
      </c>
      <c r="F3674" s="22">
        <v>1801.0</v>
      </c>
      <c r="G3674" s="19" t="s">
        <v>5255</v>
      </c>
      <c r="H3674" s="19" t="s">
        <v>142</v>
      </c>
      <c r="I3674" s="19" t="s">
        <v>23055</v>
      </c>
    </row>
    <row r="3675">
      <c r="A3675" s="48">
        <v>2396.0</v>
      </c>
      <c r="B3675" s="19" t="s">
        <v>12248</v>
      </c>
      <c r="C3675" s="18" t="s">
        <v>23058</v>
      </c>
      <c r="D3675" s="25">
        <v>14.0</v>
      </c>
      <c r="E3675" s="54" t="s">
        <v>126</v>
      </c>
      <c r="F3675" s="22">
        <v>1806.0</v>
      </c>
      <c r="G3675" s="19" t="s">
        <v>306</v>
      </c>
      <c r="H3675" s="19" t="s">
        <v>142</v>
      </c>
      <c r="I3675" s="19" t="s">
        <v>23061</v>
      </c>
    </row>
    <row r="3676">
      <c r="A3676" s="48">
        <v>2397.0</v>
      </c>
      <c r="B3676" s="19" t="s">
        <v>12251</v>
      </c>
      <c r="C3676" s="18" t="s">
        <v>23063</v>
      </c>
      <c r="D3676" s="25">
        <v>18.0</v>
      </c>
      <c r="E3676" s="26" t="s">
        <v>1179</v>
      </c>
      <c r="F3676" s="22">
        <v>1793.0</v>
      </c>
      <c r="G3676" s="19" t="s">
        <v>4799</v>
      </c>
      <c r="H3676" s="19" t="s">
        <v>142</v>
      </c>
      <c r="I3676" s="19" t="s">
        <v>23065</v>
      </c>
    </row>
    <row r="3677">
      <c r="A3677" s="48">
        <v>2398.0</v>
      </c>
      <c r="B3677" s="19" t="s">
        <v>12256</v>
      </c>
      <c r="C3677" s="18" t="s">
        <v>23068</v>
      </c>
      <c r="D3677" s="25">
        <v>4.0</v>
      </c>
      <c r="E3677" s="26" t="s">
        <v>152</v>
      </c>
      <c r="F3677" s="22">
        <v>1653.0</v>
      </c>
      <c r="G3677" s="19" t="s">
        <v>194</v>
      </c>
      <c r="H3677" s="19" t="s">
        <v>142</v>
      </c>
      <c r="I3677" s="19" t="s">
        <v>23070</v>
      </c>
    </row>
    <row r="3678">
      <c r="A3678" s="48">
        <v>2399.0</v>
      </c>
      <c r="B3678" s="19" t="s">
        <v>12259</v>
      </c>
      <c r="C3678" s="18" t="s">
        <v>23072</v>
      </c>
      <c r="D3678" s="25">
        <v>11.0</v>
      </c>
      <c r="E3678" s="54" t="s">
        <v>126</v>
      </c>
      <c r="F3678" s="22">
        <v>1805.0</v>
      </c>
      <c r="G3678" s="19" t="s">
        <v>7110</v>
      </c>
      <c r="H3678" s="19" t="s">
        <v>142</v>
      </c>
      <c r="I3678" s="19" t="s">
        <v>23075</v>
      </c>
    </row>
    <row r="3679">
      <c r="A3679" s="48">
        <v>2400.0</v>
      </c>
      <c r="B3679" s="19" t="s">
        <v>12262</v>
      </c>
      <c r="C3679" s="18" t="s">
        <v>23077</v>
      </c>
      <c r="D3679" s="25">
        <v>10.0</v>
      </c>
      <c r="E3679" s="26" t="s">
        <v>418</v>
      </c>
      <c r="F3679" s="22">
        <v>1803.0</v>
      </c>
      <c r="G3679" s="19" t="s">
        <v>1718</v>
      </c>
      <c r="H3679" s="19" t="s">
        <v>142</v>
      </c>
      <c r="I3679" s="19" t="s">
        <v>23086</v>
      </c>
    </row>
    <row r="3680">
      <c r="A3680" s="48">
        <v>2401.0</v>
      </c>
      <c r="B3680" s="19" t="s">
        <v>12265</v>
      </c>
      <c r="C3680" s="18" t="s">
        <v>23089</v>
      </c>
      <c r="D3680" s="25">
        <v>9.0</v>
      </c>
      <c r="E3680" s="26" t="s">
        <v>296</v>
      </c>
      <c r="F3680" s="22">
        <v>1809.0</v>
      </c>
      <c r="G3680" s="19" t="s">
        <v>4799</v>
      </c>
      <c r="H3680" s="19" t="s">
        <v>142</v>
      </c>
      <c r="I3680" s="19" t="s">
        <v>23091</v>
      </c>
    </row>
    <row r="3681">
      <c r="A3681" s="48">
        <v>2402.0</v>
      </c>
      <c r="B3681" s="19" t="s">
        <v>12268</v>
      </c>
      <c r="C3681" s="18" t="s">
        <v>23093</v>
      </c>
      <c r="D3681" s="25">
        <v>20.0</v>
      </c>
      <c r="E3681" s="26" t="s">
        <v>368</v>
      </c>
      <c r="F3681" s="22">
        <v>1800.0</v>
      </c>
      <c r="G3681" s="19" t="s">
        <v>2645</v>
      </c>
      <c r="H3681" s="19" t="s">
        <v>142</v>
      </c>
      <c r="I3681" s="19" t="s">
        <v>23095</v>
      </c>
    </row>
    <row r="3682">
      <c r="A3682" s="48">
        <v>2403.0</v>
      </c>
      <c r="B3682" s="19" t="s">
        <v>12272</v>
      </c>
      <c r="C3682" s="18" t="s">
        <v>23097</v>
      </c>
      <c r="D3682" s="22">
        <v>25.0</v>
      </c>
      <c r="E3682" s="33" t="s">
        <v>6649</v>
      </c>
      <c r="F3682" s="22">
        <v>1768.0</v>
      </c>
      <c r="G3682" s="19" t="s">
        <v>4799</v>
      </c>
      <c r="H3682" s="19" t="s">
        <v>142</v>
      </c>
      <c r="I3682" s="19" t="s">
        <v>23100</v>
      </c>
    </row>
    <row r="3683">
      <c r="A3683" s="48">
        <v>2403.0</v>
      </c>
      <c r="B3683" s="19" t="s">
        <v>12275</v>
      </c>
      <c r="C3683" s="18" t="s">
        <v>23102</v>
      </c>
      <c r="D3683" s="22">
        <v>28.0</v>
      </c>
      <c r="E3683" s="33" t="s">
        <v>204</v>
      </c>
      <c r="F3683" s="22">
        <v>1768.0</v>
      </c>
      <c r="G3683" s="19" t="s">
        <v>4799</v>
      </c>
      <c r="H3683" s="19" t="s">
        <v>208</v>
      </c>
      <c r="I3683" s="19" t="s">
        <v>23106</v>
      </c>
    </row>
    <row r="3684">
      <c r="A3684" s="48">
        <v>2404.0</v>
      </c>
      <c r="B3684" s="19" t="s">
        <v>12279</v>
      </c>
      <c r="C3684" s="18" t="s">
        <v>23109</v>
      </c>
      <c r="D3684" s="25">
        <v>16.0</v>
      </c>
      <c r="E3684" s="26" t="s">
        <v>80</v>
      </c>
      <c r="F3684" s="22">
        <v>1793.0</v>
      </c>
      <c r="G3684" s="19" t="s">
        <v>4799</v>
      </c>
      <c r="H3684" s="19" t="s">
        <v>142</v>
      </c>
      <c r="I3684" s="19" t="s">
        <v>23113</v>
      </c>
    </row>
    <row r="3685">
      <c r="A3685" s="48">
        <v>2405.0</v>
      </c>
      <c r="B3685" s="19" t="s">
        <v>12281</v>
      </c>
      <c r="C3685" s="18" t="s">
        <v>23116</v>
      </c>
      <c r="D3685" s="25">
        <v>4.0</v>
      </c>
      <c r="E3685" s="26" t="s">
        <v>152</v>
      </c>
      <c r="F3685" s="22">
        <v>1803.0</v>
      </c>
      <c r="G3685" s="19" t="s">
        <v>955</v>
      </c>
      <c r="H3685" s="19" t="s">
        <v>142</v>
      </c>
      <c r="I3685" s="19" t="s">
        <v>23118</v>
      </c>
    </row>
    <row r="3686">
      <c r="A3686" s="48">
        <v>2406.0</v>
      </c>
      <c r="B3686" s="19" t="s">
        <v>12284</v>
      </c>
      <c r="C3686" s="18" t="s">
        <v>12286</v>
      </c>
      <c r="D3686" s="25">
        <v>10.0</v>
      </c>
      <c r="E3686" s="38" t="s">
        <v>639</v>
      </c>
      <c r="F3686" s="22">
        <v>1773.0</v>
      </c>
      <c r="G3686" s="19" t="s">
        <v>343</v>
      </c>
      <c r="H3686" s="19" t="s">
        <v>116</v>
      </c>
      <c r="I3686" s="19" t="s">
        <v>23122</v>
      </c>
    </row>
    <row r="3687">
      <c r="A3687" s="48">
        <v>2407.0</v>
      </c>
      <c r="B3687" s="19" t="s">
        <v>12287</v>
      </c>
      <c r="C3687" s="18" t="s">
        <v>23125</v>
      </c>
      <c r="D3687" s="25">
        <v>36.0</v>
      </c>
      <c r="E3687" s="26" t="s">
        <v>9062</v>
      </c>
      <c r="F3687" s="22">
        <v>1809.0</v>
      </c>
      <c r="G3687" s="19" t="s">
        <v>306</v>
      </c>
      <c r="H3687" s="19" t="s">
        <v>208</v>
      </c>
      <c r="I3687" s="19" t="s">
        <v>23127</v>
      </c>
    </row>
    <row r="3688">
      <c r="A3688" s="48">
        <v>2407.0</v>
      </c>
      <c r="B3688" s="19" t="s">
        <v>12293</v>
      </c>
      <c r="C3688" s="18" t="s">
        <v>23129</v>
      </c>
      <c r="D3688" s="25">
        <v>28.0</v>
      </c>
      <c r="E3688" s="26" t="s">
        <v>112</v>
      </c>
      <c r="F3688" s="22">
        <v>1809.0</v>
      </c>
      <c r="G3688" s="19" t="s">
        <v>306</v>
      </c>
      <c r="H3688" s="19" t="s">
        <v>208</v>
      </c>
      <c r="I3688" s="19" t="s">
        <v>23130</v>
      </c>
    </row>
    <row r="3689">
      <c r="A3689" s="48">
        <v>2408.0</v>
      </c>
      <c r="B3689" s="19" t="s">
        <v>12296</v>
      </c>
      <c r="C3689" s="18" t="s">
        <v>23133</v>
      </c>
      <c r="D3689" s="25">
        <v>1.0</v>
      </c>
      <c r="E3689" s="26" t="s">
        <v>430</v>
      </c>
      <c r="F3689" s="22">
        <v>1781.0</v>
      </c>
      <c r="G3689" s="19" t="s">
        <v>6371</v>
      </c>
      <c r="H3689" s="19" t="s">
        <v>142</v>
      </c>
      <c r="I3689" s="19" t="s">
        <v>23136</v>
      </c>
    </row>
    <row r="3690">
      <c r="A3690" s="48">
        <v>2409.0</v>
      </c>
      <c r="B3690" s="19" t="s">
        <v>12299</v>
      </c>
      <c r="C3690" s="18" t="s">
        <v>23138</v>
      </c>
      <c r="D3690" s="25">
        <v>20.0</v>
      </c>
      <c r="E3690" s="26" t="s">
        <v>368</v>
      </c>
      <c r="F3690" s="22">
        <v>1806.0</v>
      </c>
      <c r="G3690" s="19" t="s">
        <v>7521</v>
      </c>
      <c r="H3690" s="19" t="s">
        <v>142</v>
      </c>
      <c r="I3690" s="19" t="s">
        <v>23142</v>
      </c>
    </row>
    <row r="3691">
      <c r="A3691" s="48">
        <v>2410.0</v>
      </c>
      <c r="B3691" s="19" t="s">
        <v>12303</v>
      </c>
      <c r="C3691" s="18" t="s">
        <v>23144</v>
      </c>
      <c r="D3691" s="25">
        <v>16.0</v>
      </c>
      <c r="E3691" s="26" t="s">
        <v>80</v>
      </c>
      <c r="F3691" s="22">
        <v>1805.0</v>
      </c>
      <c r="G3691" s="19" t="s">
        <v>306</v>
      </c>
      <c r="H3691" s="19" t="s">
        <v>142</v>
      </c>
      <c r="I3691" s="19" t="s">
        <v>23146</v>
      </c>
    </row>
    <row r="3692">
      <c r="A3692" s="48">
        <v>2411.0</v>
      </c>
      <c r="B3692" s="19" t="s">
        <v>12306</v>
      </c>
      <c r="C3692" s="18" t="s">
        <v>23149</v>
      </c>
      <c r="D3692" s="25">
        <v>19.0</v>
      </c>
      <c r="E3692" s="54" t="s">
        <v>126</v>
      </c>
      <c r="F3692" s="22">
        <v>1799.0</v>
      </c>
      <c r="G3692" s="19" t="s">
        <v>23150</v>
      </c>
      <c r="H3692" s="19" t="s">
        <v>142</v>
      </c>
      <c r="I3692" s="19" t="s">
        <v>23153</v>
      </c>
    </row>
    <row r="3693">
      <c r="A3693" s="48">
        <v>2412.0</v>
      </c>
      <c r="B3693" s="19" t="s">
        <v>12308</v>
      </c>
      <c r="C3693" s="18" t="s">
        <v>23155</v>
      </c>
      <c r="D3693" s="25">
        <v>10.0</v>
      </c>
      <c r="E3693" s="26" t="s">
        <v>418</v>
      </c>
      <c r="F3693" s="22">
        <v>1776.0</v>
      </c>
      <c r="G3693" s="19" t="s">
        <v>6797</v>
      </c>
      <c r="H3693" s="19" t="s">
        <v>116</v>
      </c>
      <c r="I3693" s="19" t="s">
        <v>23158</v>
      </c>
    </row>
    <row r="3694">
      <c r="A3694" s="48">
        <v>2412.0</v>
      </c>
      <c r="B3694" s="19" t="s">
        <v>12312</v>
      </c>
      <c r="C3694" s="18" t="s">
        <v>23160</v>
      </c>
      <c r="D3694" s="25">
        <v>10.0</v>
      </c>
      <c r="E3694" s="38" t="s">
        <v>639</v>
      </c>
      <c r="F3694" s="22">
        <v>1776.0</v>
      </c>
      <c r="G3694" s="19" t="s">
        <v>6797</v>
      </c>
      <c r="H3694" s="19" t="s">
        <v>116</v>
      </c>
      <c r="I3694" s="19" t="s">
        <v>23164</v>
      </c>
    </row>
    <row r="3695">
      <c r="A3695" s="48">
        <v>2413.0</v>
      </c>
      <c r="B3695" s="19" t="s">
        <v>12315</v>
      </c>
      <c r="C3695" s="18" t="s">
        <v>23165</v>
      </c>
      <c r="D3695" s="25">
        <v>34.0</v>
      </c>
      <c r="E3695" s="54" t="s">
        <v>126</v>
      </c>
      <c r="F3695" s="22">
        <v>1794.0</v>
      </c>
      <c r="G3695" s="19" t="s">
        <v>4799</v>
      </c>
      <c r="H3695" s="19" t="s">
        <v>208</v>
      </c>
      <c r="I3695" s="19" t="s">
        <v>23169</v>
      </c>
    </row>
    <row r="3696">
      <c r="A3696" s="48">
        <v>2413.0</v>
      </c>
      <c r="B3696" s="19" t="s">
        <v>12319</v>
      </c>
      <c r="C3696" s="18" t="s">
        <v>23170</v>
      </c>
      <c r="D3696" s="25">
        <v>28.0</v>
      </c>
      <c r="E3696" s="26" t="s">
        <v>204</v>
      </c>
      <c r="F3696" s="22">
        <v>1794.0</v>
      </c>
      <c r="G3696" s="19" t="s">
        <v>4799</v>
      </c>
      <c r="H3696" s="19" t="s">
        <v>208</v>
      </c>
      <c r="I3696" s="19" t="s">
        <v>23173</v>
      </c>
    </row>
    <row r="3697">
      <c r="A3697" s="48">
        <v>2413.0</v>
      </c>
      <c r="B3697" s="19" t="s">
        <v>12322</v>
      </c>
      <c r="C3697" s="18" t="s">
        <v>23175</v>
      </c>
      <c r="D3697" s="25">
        <v>33.0</v>
      </c>
      <c r="E3697" s="54" t="s">
        <v>126</v>
      </c>
      <c r="F3697" s="22">
        <v>1794.0</v>
      </c>
      <c r="G3697" s="19" t="s">
        <v>4799</v>
      </c>
      <c r="H3697" s="19" t="s">
        <v>324</v>
      </c>
      <c r="I3697" s="19" t="s">
        <v>23178</v>
      </c>
    </row>
    <row r="3698">
      <c r="A3698" s="48">
        <v>2414.0</v>
      </c>
      <c r="B3698" s="19" t="s">
        <v>12325</v>
      </c>
      <c r="C3698" s="18" t="s">
        <v>23180</v>
      </c>
      <c r="D3698" s="25">
        <v>20.0</v>
      </c>
      <c r="E3698" s="26" t="s">
        <v>368</v>
      </c>
      <c r="F3698" s="22">
        <v>1794.0</v>
      </c>
      <c r="G3698" s="19" t="s">
        <v>4799</v>
      </c>
      <c r="H3698" s="19" t="s">
        <v>142</v>
      </c>
      <c r="I3698" s="19" t="s">
        <v>23182</v>
      </c>
    </row>
    <row r="3699">
      <c r="A3699" s="48">
        <v>2414.0</v>
      </c>
      <c r="B3699" s="19" t="s">
        <v>12329</v>
      </c>
      <c r="C3699" s="18" t="s">
        <v>23184</v>
      </c>
      <c r="D3699" s="25">
        <v>28.0</v>
      </c>
      <c r="E3699" s="26" t="s">
        <v>204</v>
      </c>
      <c r="F3699" s="22">
        <v>1794.0</v>
      </c>
      <c r="G3699" s="19" t="s">
        <v>4799</v>
      </c>
      <c r="H3699" s="19" t="s">
        <v>208</v>
      </c>
      <c r="I3699" s="19" t="s">
        <v>23186</v>
      </c>
    </row>
    <row r="3700">
      <c r="A3700" s="48">
        <v>2415.0</v>
      </c>
      <c r="B3700" s="19" t="s">
        <v>12331</v>
      </c>
      <c r="C3700" s="18" t="s">
        <v>23188</v>
      </c>
      <c r="D3700" s="25">
        <v>4.0</v>
      </c>
      <c r="E3700" s="26" t="s">
        <v>152</v>
      </c>
      <c r="F3700" s="22">
        <v>1800.0</v>
      </c>
      <c r="G3700" s="19" t="s">
        <v>4799</v>
      </c>
      <c r="H3700" s="19" t="s">
        <v>142</v>
      </c>
      <c r="I3700" s="19" t="s">
        <v>23190</v>
      </c>
    </row>
    <row r="3701">
      <c r="A3701" s="48">
        <v>2416.0</v>
      </c>
      <c r="B3701" s="19" t="s">
        <v>12334</v>
      </c>
      <c r="C3701" s="18" t="s">
        <v>23192</v>
      </c>
      <c r="D3701" s="25">
        <v>33.0</v>
      </c>
      <c r="E3701" s="54" t="s">
        <v>126</v>
      </c>
      <c r="F3701" s="22">
        <v>1789.0</v>
      </c>
      <c r="G3701" s="19" t="s">
        <v>6506</v>
      </c>
      <c r="H3701" s="19" t="s">
        <v>324</v>
      </c>
      <c r="I3701" s="19" t="s">
        <v>23196</v>
      </c>
    </row>
    <row r="3702">
      <c r="A3702" s="48">
        <v>2417.0</v>
      </c>
      <c r="B3702" s="19" t="s">
        <v>12337</v>
      </c>
      <c r="C3702" s="18" t="s">
        <v>23198</v>
      </c>
      <c r="D3702" s="25">
        <v>1.0</v>
      </c>
      <c r="E3702" s="26" t="s">
        <v>342</v>
      </c>
      <c r="F3702" s="22">
        <v>1797.0</v>
      </c>
      <c r="G3702" s="19" t="s">
        <v>4799</v>
      </c>
      <c r="H3702" s="19" t="s">
        <v>142</v>
      </c>
      <c r="I3702" s="19" t="s">
        <v>23200</v>
      </c>
    </row>
    <row r="3703">
      <c r="A3703" s="48">
        <v>2418.0</v>
      </c>
      <c r="B3703" s="19" t="s">
        <v>12341</v>
      </c>
      <c r="C3703" s="18" t="s">
        <v>23202</v>
      </c>
      <c r="D3703" s="25">
        <v>1.0</v>
      </c>
      <c r="E3703" s="26" t="s">
        <v>342</v>
      </c>
      <c r="F3703" s="22">
        <v>1737.0</v>
      </c>
      <c r="G3703" s="19" t="s">
        <v>955</v>
      </c>
      <c r="H3703" s="19" t="s">
        <v>116</v>
      </c>
      <c r="I3703" s="19" t="s">
        <v>23205</v>
      </c>
    </row>
    <row r="3704">
      <c r="A3704" s="48">
        <v>2418.0</v>
      </c>
      <c r="B3704" s="19" t="s">
        <v>12344</v>
      </c>
      <c r="C3704" s="18" t="s">
        <v>23208</v>
      </c>
      <c r="D3704" s="25">
        <v>20.0</v>
      </c>
      <c r="E3704" s="26" t="s">
        <v>368</v>
      </c>
      <c r="F3704" s="22">
        <v>1737.0</v>
      </c>
      <c r="G3704" s="19" t="s">
        <v>955</v>
      </c>
      <c r="H3704" s="19" t="s">
        <v>116</v>
      </c>
      <c r="I3704" s="19" t="s">
        <v>23210</v>
      </c>
    </row>
    <row r="3705">
      <c r="A3705" s="48">
        <v>2419.0</v>
      </c>
      <c r="B3705" s="19" t="s">
        <v>12346</v>
      </c>
      <c r="C3705" s="18" t="s">
        <v>23212</v>
      </c>
      <c r="D3705" s="25">
        <v>18.0</v>
      </c>
      <c r="E3705" s="26" t="s">
        <v>361</v>
      </c>
      <c r="F3705" s="22">
        <v>1746.0</v>
      </c>
      <c r="G3705" s="19" t="s">
        <v>4799</v>
      </c>
      <c r="H3705" s="19" t="s">
        <v>142</v>
      </c>
      <c r="I3705" s="19" t="s">
        <v>23214</v>
      </c>
    </row>
    <row r="3706">
      <c r="A3706" s="48">
        <v>2420.0</v>
      </c>
      <c r="B3706" s="19" t="s">
        <v>12349</v>
      </c>
      <c r="C3706" s="18" t="s">
        <v>23217</v>
      </c>
      <c r="D3706" s="25">
        <v>20.0</v>
      </c>
      <c r="E3706" s="26" t="s">
        <v>368</v>
      </c>
      <c r="F3706" s="22">
        <v>1803.0</v>
      </c>
      <c r="G3706" s="19" t="s">
        <v>5274</v>
      </c>
      <c r="H3706" s="19" t="s">
        <v>142</v>
      </c>
      <c r="I3706" s="19" t="s">
        <v>23220</v>
      </c>
    </row>
    <row r="3707">
      <c r="A3707" s="48">
        <v>2421.0</v>
      </c>
      <c r="B3707" s="19" t="s">
        <v>12352</v>
      </c>
      <c r="C3707" s="18" t="s">
        <v>23223</v>
      </c>
      <c r="D3707" s="25">
        <v>20.0</v>
      </c>
      <c r="E3707" s="26" t="s">
        <v>368</v>
      </c>
      <c r="F3707" s="22">
        <v>1807.0</v>
      </c>
      <c r="G3707" s="19" t="s">
        <v>6938</v>
      </c>
      <c r="H3707" s="19" t="s">
        <v>116</v>
      </c>
      <c r="I3707" s="19" t="s">
        <v>23225</v>
      </c>
    </row>
    <row r="3708">
      <c r="A3708" s="48">
        <v>2422.0</v>
      </c>
      <c r="B3708" s="19" t="s">
        <v>12354</v>
      </c>
      <c r="C3708" s="18" t="s">
        <v>23228</v>
      </c>
      <c r="D3708" s="25">
        <v>15.0</v>
      </c>
      <c r="E3708" s="26" t="s">
        <v>997</v>
      </c>
      <c r="F3708" s="22">
        <v>1804.0</v>
      </c>
      <c r="G3708" s="19" t="s">
        <v>955</v>
      </c>
      <c r="H3708" s="19" t="s">
        <v>142</v>
      </c>
      <c r="I3708" s="19" t="s">
        <v>23232</v>
      </c>
    </row>
    <row r="3709">
      <c r="A3709" s="48">
        <v>2422.0</v>
      </c>
      <c r="B3709" s="19" t="s">
        <v>12358</v>
      </c>
      <c r="C3709" s="18" t="s">
        <v>23235</v>
      </c>
      <c r="D3709" s="25">
        <v>18.0</v>
      </c>
      <c r="E3709" s="26" t="s">
        <v>5248</v>
      </c>
      <c r="F3709" s="22">
        <v>1802.0</v>
      </c>
      <c r="G3709" s="19" t="s">
        <v>955</v>
      </c>
      <c r="H3709" s="19" t="s">
        <v>142</v>
      </c>
      <c r="I3709" s="19" t="s">
        <v>23239</v>
      </c>
    </row>
    <row r="3710">
      <c r="A3710" s="48">
        <v>2423.0</v>
      </c>
      <c r="B3710" s="19" t="s">
        <v>12361</v>
      </c>
      <c r="C3710" s="18" t="s">
        <v>23247</v>
      </c>
      <c r="D3710" s="25">
        <v>5.0</v>
      </c>
      <c r="E3710" s="26" t="s">
        <v>1500</v>
      </c>
      <c r="F3710" s="22">
        <v>1595.0</v>
      </c>
      <c r="G3710" s="19" t="s">
        <v>955</v>
      </c>
      <c r="H3710" s="19" t="s">
        <v>142</v>
      </c>
      <c r="I3710" s="19" t="s">
        <v>23251</v>
      </c>
    </row>
    <row r="3711">
      <c r="A3711" s="48">
        <v>2424.0</v>
      </c>
      <c r="B3711" s="19" t="s">
        <v>12363</v>
      </c>
      <c r="C3711" s="18" t="s">
        <v>23254</v>
      </c>
      <c r="D3711" s="25">
        <v>16.0</v>
      </c>
      <c r="E3711" s="26" t="s">
        <v>926</v>
      </c>
      <c r="F3711" s="22">
        <v>1765.0</v>
      </c>
      <c r="G3711" s="19" t="s">
        <v>23256</v>
      </c>
      <c r="H3711" s="19" t="s">
        <v>68</v>
      </c>
      <c r="I3711" s="19" t="s">
        <v>23260</v>
      </c>
    </row>
    <row r="3712">
      <c r="A3712" s="48">
        <v>2424.0</v>
      </c>
      <c r="B3712" s="19" t="s">
        <v>12366</v>
      </c>
      <c r="C3712" s="18" t="s">
        <v>23264</v>
      </c>
      <c r="D3712" s="25">
        <v>20.0</v>
      </c>
      <c r="E3712" s="26" t="s">
        <v>368</v>
      </c>
      <c r="F3712" s="22">
        <v>1765.0</v>
      </c>
      <c r="G3712" s="19" t="s">
        <v>23256</v>
      </c>
      <c r="H3712" s="19" t="s">
        <v>68</v>
      </c>
      <c r="I3712" s="19" t="s">
        <v>23268</v>
      </c>
    </row>
    <row r="3713">
      <c r="A3713" s="48">
        <v>2425.0</v>
      </c>
      <c r="B3713" s="19" t="s">
        <v>12369</v>
      </c>
      <c r="C3713" s="18" t="s">
        <v>23271</v>
      </c>
      <c r="D3713" s="25">
        <v>16.0</v>
      </c>
      <c r="E3713" s="26" t="s">
        <v>80</v>
      </c>
      <c r="F3713" s="22">
        <v>1747.0</v>
      </c>
      <c r="G3713" s="19" t="s">
        <v>4799</v>
      </c>
      <c r="H3713" s="19" t="s">
        <v>142</v>
      </c>
      <c r="I3713" s="19" t="s">
        <v>23275</v>
      </c>
    </row>
    <row r="3714">
      <c r="A3714" s="48">
        <v>2425.0</v>
      </c>
      <c r="B3714" s="19" t="s">
        <v>12373</v>
      </c>
      <c r="C3714" s="18" t="s">
        <v>23277</v>
      </c>
      <c r="D3714" s="25">
        <v>4.0</v>
      </c>
      <c r="E3714" s="26" t="s">
        <v>152</v>
      </c>
      <c r="F3714" s="22">
        <v>1747.0</v>
      </c>
      <c r="G3714" s="19" t="s">
        <v>4799</v>
      </c>
      <c r="H3714" s="19" t="s">
        <v>142</v>
      </c>
      <c r="I3714" s="19" t="s">
        <v>23286</v>
      </c>
    </row>
    <row r="3715">
      <c r="A3715" s="48">
        <v>2425.0</v>
      </c>
      <c r="B3715" s="19" t="s">
        <v>12376</v>
      </c>
      <c r="C3715" s="18" t="s">
        <v>23291</v>
      </c>
      <c r="D3715" s="25">
        <v>24.0</v>
      </c>
      <c r="E3715" s="26" t="s">
        <v>89</v>
      </c>
      <c r="F3715" s="22">
        <v>1747.0</v>
      </c>
      <c r="G3715" s="19" t="s">
        <v>4799</v>
      </c>
      <c r="H3715" s="19" t="s">
        <v>142</v>
      </c>
      <c r="I3715" s="19" t="s">
        <v>23297</v>
      </c>
    </row>
    <row r="3716">
      <c r="A3716" s="48">
        <v>2426.0</v>
      </c>
      <c r="B3716" s="19" t="s">
        <v>12379</v>
      </c>
      <c r="C3716" s="18" t="s">
        <v>23300</v>
      </c>
      <c r="D3716" s="25">
        <v>21.0</v>
      </c>
      <c r="E3716" s="26" t="s">
        <v>275</v>
      </c>
      <c r="F3716" s="22">
        <v>1803.0</v>
      </c>
      <c r="G3716" s="19" t="s">
        <v>955</v>
      </c>
      <c r="H3716" s="19" t="s">
        <v>142</v>
      </c>
      <c r="I3716" s="19" t="s">
        <v>23305</v>
      </c>
    </row>
    <row r="3717">
      <c r="A3717" s="48">
        <v>2426.0</v>
      </c>
      <c r="B3717" s="19" t="s">
        <v>12382</v>
      </c>
      <c r="C3717" s="18" t="s">
        <v>23310</v>
      </c>
      <c r="D3717" s="25">
        <v>21.0</v>
      </c>
      <c r="E3717" s="26" t="s">
        <v>3705</v>
      </c>
      <c r="F3717" s="22">
        <v>1803.0</v>
      </c>
      <c r="G3717" s="19" t="s">
        <v>955</v>
      </c>
      <c r="H3717" s="19" t="s">
        <v>142</v>
      </c>
      <c r="I3717" s="19" t="s">
        <v>23313</v>
      </c>
    </row>
    <row r="3718">
      <c r="A3718" s="48">
        <v>2426.0</v>
      </c>
      <c r="B3718" s="19" t="s">
        <v>12386</v>
      </c>
      <c r="C3718" s="18" t="s">
        <v>23317</v>
      </c>
      <c r="D3718" s="25">
        <v>33.0</v>
      </c>
      <c r="E3718" s="54" t="s">
        <v>126</v>
      </c>
      <c r="F3718" s="22">
        <v>1803.0</v>
      </c>
      <c r="G3718" s="19" t="s">
        <v>955</v>
      </c>
      <c r="H3718" s="19" t="s">
        <v>324</v>
      </c>
      <c r="I3718" s="19" t="s">
        <v>23322</v>
      </c>
    </row>
    <row r="3719">
      <c r="A3719" s="48">
        <v>2427.0</v>
      </c>
      <c r="B3719" s="19" t="s">
        <v>12389</v>
      </c>
      <c r="C3719" s="18" t="s">
        <v>23325</v>
      </c>
      <c r="D3719" s="25">
        <v>1.0</v>
      </c>
      <c r="E3719" s="26" t="s">
        <v>342</v>
      </c>
      <c r="F3719" s="22">
        <v>1800.0</v>
      </c>
      <c r="G3719" s="19" t="s">
        <v>6101</v>
      </c>
      <c r="H3719" s="19" t="s">
        <v>142</v>
      </c>
      <c r="I3719" s="19" t="s">
        <v>23332</v>
      </c>
    </row>
    <row r="3720">
      <c r="A3720" s="48">
        <v>2428.0</v>
      </c>
      <c r="B3720" s="19" t="s">
        <v>12396</v>
      </c>
      <c r="C3720" s="18" t="s">
        <v>23336</v>
      </c>
      <c r="D3720" s="25">
        <v>20.0</v>
      </c>
      <c r="E3720" s="26" t="s">
        <v>368</v>
      </c>
      <c r="F3720" s="22">
        <v>1805.0</v>
      </c>
      <c r="G3720" s="19" t="s">
        <v>11323</v>
      </c>
      <c r="H3720" s="19" t="s">
        <v>116</v>
      </c>
      <c r="I3720" s="19" t="s">
        <v>23342</v>
      </c>
    </row>
    <row r="3721">
      <c r="A3721" s="48">
        <v>2428.0</v>
      </c>
      <c r="B3721" s="19" t="s">
        <v>12400</v>
      </c>
      <c r="C3721" s="18" t="s">
        <v>23346</v>
      </c>
      <c r="D3721" s="25">
        <v>20.0</v>
      </c>
      <c r="E3721" s="26" t="s">
        <v>368</v>
      </c>
      <c r="F3721" s="22">
        <v>1805.0</v>
      </c>
      <c r="G3721" s="19" t="s">
        <v>11323</v>
      </c>
      <c r="H3721" s="19" t="s">
        <v>116</v>
      </c>
      <c r="I3721" s="19" t="s">
        <v>23351</v>
      </c>
    </row>
    <row r="3722">
      <c r="A3722" s="48">
        <v>2429.0</v>
      </c>
      <c r="B3722" s="19" t="s">
        <v>12403</v>
      </c>
      <c r="C3722" s="18" t="s">
        <v>23356</v>
      </c>
      <c r="D3722" s="25">
        <v>25.0</v>
      </c>
      <c r="E3722" s="26" t="s">
        <v>5531</v>
      </c>
      <c r="F3722" s="22">
        <v>1565.0</v>
      </c>
      <c r="G3722" s="19" t="s">
        <v>1718</v>
      </c>
      <c r="H3722" s="19" t="s">
        <v>116</v>
      </c>
      <c r="I3722" s="19" t="s">
        <v>23360</v>
      </c>
    </row>
    <row r="3723">
      <c r="A3723" s="48">
        <v>2429.0</v>
      </c>
      <c r="B3723" s="19" t="s">
        <v>12405</v>
      </c>
      <c r="C3723" s="18" t="s">
        <v>23364</v>
      </c>
      <c r="D3723" s="25">
        <v>9.0</v>
      </c>
      <c r="E3723" s="26" t="s">
        <v>296</v>
      </c>
      <c r="F3723" s="22">
        <v>1565.0</v>
      </c>
      <c r="G3723" s="19" t="s">
        <v>1718</v>
      </c>
      <c r="H3723" s="19" t="s">
        <v>116</v>
      </c>
      <c r="I3723" s="19" t="s">
        <v>23370</v>
      </c>
    </row>
    <row r="3724">
      <c r="A3724" s="48">
        <v>2429.0</v>
      </c>
      <c r="B3724" s="19" t="s">
        <v>12409</v>
      </c>
      <c r="C3724" s="18" t="s">
        <v>23374</v>
      </c>
      <c r="D3724" s="25">
        <v>16.0</v>
      </c>
      <c r="E3724" s="26" t="s">
        <v>80</v>
      </c>
      <c r="F3724" s="22">
        <v>1565.0</v>
      </c>
      <c r="G3724" s="19" t="s">
        <v>1718</v>
      </c>
      <c r="H3724" s="19" t="s">
        <v>116</v>
      </c>
      <c r="I3724" s="19" t="s">
        <v>23378</v>
      </c>
    </row>
    <row r="3725">
      <c r="A3725" s="48">
        <v>2430.0</v>
      </c>
      <c r="B3725" s="19" t="s">
        <v>12413</v>
      </c>
      <c r="C3725" s="18" t="s">
        <v>23381</v>
      </c>
      <c r="D3725" s="25">
        <v>20.0</v>
      </c>
      <c r="E3725" s="26" t="s">
        <v>368</v>
      </c>
      <c r="F3725" s="22">
        <v>1802.0</v>
      </c>
      <c r="G3725" s="19" t="s">
        <v>16033</v>
      </c>
      <c r="H3725" s="19" t="s">
        <v>116</v>
      </c>
      <c r="I3725" s="19" t="s">
        <v>23388</v>
      </c>
    </row>
    <row r="3726">
      <c r="A3726" s="48">
        <v>2430.0</v>
      </c>
      <c r="B3726" s="19" t="s">
        <v>12416</v>
      </c>
      <c r="C3726" s="18" t="s">
        <v>23392</v>
      </c>
      <c r="D3726" s="25">
        <v>16.0</v>
      </c>
      <c r="E3726" s="26" t="s">
        <v>80</v>
      </c>
      <c r="F3726" s="22">
        <v>1802.0</v>
      </c>
      <c r="G3726" s="19" t="s">
        <v>16033</v>
      </c>
      <c r="H3726" s="19" t="s">
        <v>116</v>
      </c>
      <c r="I3726" s="19" t="s">
        <v>23394</v>
      </c>
    </row>
    <row r="3727">
      <c r="A3727" s="48">
        <v>2431.0</v>
      </c>
      <c r="B3727" s="19" t="s">
        <v>12419</v>
      </c>
      <c r="C3727" s="18" t="s">
        <v>23399</v>
      </c>
      <c r="D3727" s="25">
        <v>16.0</v>
      </c>
      <c r="E3727" s="26" t="s">
        <v>80</v>
      </c>
      <c r="F3727" s="22">
        <v>1675.0</v>
      </c>
      <c r="G3727" s="19" t="s">
        <v>1718</v>
      </c>
      <c r="H3727" s="19" t="s">
        <v>68</v>
      </c>
      <c r="I3727" s="19" t="s">
        <v>23405</v>
      </c>
    </row>
    <row r="3728">
      <c r="A3728" s="48">
        <v>2431.0</v>
      </c>
      <c r="B3728" s="19" t="s">
        <v>12422</v>
      </c>
      <c r="C3728" s="18" t="s">
        <v>23408</v>
      </c>
      <c r="D3728" s="25">
        <v>15.0</v>
      </c>
      <c r="E3728" s="26" t="s">
        <v>6231</v>
      </c>
      <c r="F3728" s="22">
        <v>1675.0</v>
      </c>
      <c r="G3728" s="19" t="s">
        <v>1718</v>
      </c>
      <c r="H3728" s="19" t="s">
        <v>68</v>
      </c>
      <c r="I3728" s="19" t="s">
        <v>23412</v>
      </c>
    </row>
    <row r="3729">
      <c r="A3729" s="48">
        <v>2431.0</v>
      </c>
      <c r="B3729" s="19" t="s">
        <v>12425</v>
      </c>
      <c r="C3729" s="18" t="s">
        <v>23414</v>
      </c>
      <c r="D3729" s="25">
        <v>28.0</v>
      </c>
      <c r="E3729" s="26" t="s">
        <v>987</v>
      </c>
      <c r="F3729" s="22">
        <v>1675.0</v>
      </c>
      <c r="G3729" s="19" t="s">
        <v>1718</v>
      </c>
      <c r="H3729" s="19" t="s">
        <v>208</v>
      </c>
      <c r="I3729" s="19" t="s">
        <v>23417</v>
      </c>
    </row>
    <row r="3730">
      <c r="A3730" s="48">
        <v>2432.0</v>
      </c>
      <c r="B3730" s="19" t="s">
        <v>12429</v>
      </c>
      <c r="C3730" s="18" t="s">
        <v>23420</v>
      </c>
      <c r="D3730" s="25">
        <v>15.0</v>
      </c>
      <c r="E3730" s="26" t="s">
        <v>997</v>
      </c>
      <c r="F3730" s="22">
        <v>1774.0</v>
      </c>
      <c r="G3730" s="19" t="s">
        <v>306</v>
      </c>
      <c r="H3730" s="19" t="s">
        <v>142</v>
      </c>
      <c r="I3730" s="19" t="s">
        <v>23422</v>
      </c>
    </row>
    <row r="3731">
      <c r="A3731" s="48">
        <v>2432.0</v>
      </c>
      <c r="B3731" s="19" t="s">
        <v>12432</v>
      </c>
      <c r="C3731" s="18" t="s">
        <v>23425</v>
      </c>
      <c r="D3731" s="25">
        <v>36.0</v>
      </c>
      <c r="E3731" s="26" t="s">
        <v>100</v>
      </c>
      <c r="F3731" s="22">
        <v>1774.0</v>
      </c>
      <c r="G3731" s="19" t="s">
        <v>306</v>
      </c>
      <c r="H3731" s="19" t="s">
        <v>208</v>
      </c>
      <c r="I3731" s="19" t="s">
        <v>23428</v>
      </c>
    </row>
    <row r="3732">
      <c r="A3732" s="48">
        <v>2433.0</v>
      </c>
      <c r="B3732" s="19" t="s">
        <v>12436</v>
      </c>
      <c r="C3732" s="18" t="s">
        <v>23431</v>
      </c>
      <c r="D3732" s="25">
        <v>5.0</v>
      </c>
      <c r="E3732" s="26" t="s">
        <v>623</v>
      </c>
      <c r="F3732" s="22">
        <v>1771.0</v>
      </c>
      <c r="G3732" s="19" t="s">
        <v>940</v>
      </c>
      <c r="H3732" s="19" t="s">
        <v>142</v>
      </c>
      <c r="I3732" s="19" t="s">
        <v>23434</v>
      </c>
    </row>
    <row r="3733">
      <c r="A3733" s="48">
        <v>2434.0</v>
      </c>
      <c r="B3733" s="19" t="s">
        <v>12438</v>
      </c>
      <c r="C3733" s="18" t="s">
        <v>23436</v>
      </c>
      <c r="D3733" s="25">
        <v>16.0</v>
      </c>
      <c r="E3733" s="26" t="s">
        <v>926</v>
      </c>
      <c r="F3733" s="22">
        <v>1743.0</v>
      </c>
      <c r="G3733" s="19" t="s">
        <v>1718</v>
      </c>
      <c r="H3733" s="19" t="s">
        <v>142</v>
      </c>
      <c r="I3733" s="19" t="s">
        <v>23438</v>
      </c>
    </row>
    <row r="3734">
      <c r="A3734" s="48">
        <v>2435.0</v>
      </c>
      <c r="B3734" s="19" t="s">
        <v>12442</v>
      </c>
      <c r="C3734" s="18" t="s">
        <v>23440</v>
      </c>
      <c r="D3734" s="25">
        <v>4.0</v>
      </c>
      <c r="E3734" s="26" t="s">
        <v>152</v>
      </c>
      <c r="F3734" s="22">
        <v>1791.0</v>
      </c>
      <c r="G3734" s="19" t="s">
        <v>1718</v>
      </c>
      <c r="H3734" s="19" t="s">
        <v>142</v>
      </c>
      <c r="I3734" s="19" t="s">
        <v>23442</v>
      </c>
    </row>
    <row r="3735">
      <c r="A3735" s="48">
        <v>2436.0</v>
      </c>
      <c r="B3735" s="19" t="s">
        <v>12445</v>
      </c>
      <c r="C3735" s="18" t="s">
        <v>23445</v>
      </c>
      <c r="D3735" s="25">
        <v>16.0</v>
      </c>
      <c r="E3735" s="26" t="s">
        <v>80</v>
      </c>
      <c r="F3735" s="22">
        <v>1791.0</v>
      </c>
      <c r="G3735" s="19" t="s">
        <v>1718</v>
      </c>
      <c r="H3735" s="19" t="s">
        <v>142</v>
      </c>
      <c r="I3735" s="19" t="s">
        <v>23447</v>
      </c>
    </row>
    <row r="3736">
      <c r="A3736" s="48">
        <v>2437.0</v>
      </c>
      <c r="B3736" s="19" t="s">
        <v>12448</v>
      </c>
      <c r="C3736" s="18" t="s">
        <v>23451</v>
      </c>
      <c r="D3736" s="25">
        <v>1.0</v>
      </c>
      <c r="E3736" s="26" t="s">
        <v>342</v>
      </c>
      <c r="F3736" s="22">
        <v>1714.0</v>
      </c>
      <c r="G3736" s="19" t="s">
        <v>6454</v>
      </c>
      <c r="H3736" s="19" t="s">
        <v>116</v>
      </c>
      <c r="I3736" s="19" t="s">
        <v>23458</v>
      </c>
    </row>
    <row r="3737">
      <c r="A3737" s="48">
        <v>2438.0</v>
      </c>
      <c r="B3737" s="19" t="s">
        <v>12451</v>
      </c>
      <c r="C3737" s="18" t="s">
        <v>23461</v>
      </c>
      <c r="D3737" s="25">
        <v>33.0</v>
      </c>
      <c r="E3737" s="54" t="s">
        <v>126</v>
      </c>
      <c r="F3737" s="22">
        <v>1687.0</v>
      </c>
      <c r="G3737" s="19" t="s">
        <v>4799</v>
      </c>
      <c r="H3737" s="19" t="s">
        <v>324</v>
      </c>
      <c r="I3737" s="19" t="s">
        <v>23465</v>
      </c>
    </row>
    <row r="3738">
      <c r="A3738" s="48">
        <v>2439.0</v>
      </c>
      <c r="B3738" s="19" t="s">
        <v>12454</v>
      </c>
      <c r="C3738" s="18" t="s">
        <v>23467</v>
      </c>
      <c r="D3738" s="25">
        <v>22.0</v>
      </c>
      <c r="E3738" s="26" t="s">
        <v>728</v>
      </c>
      <c r="F3738" s="22">
        <v>1788.0</v>
      </c>
      <c r="G3738" s="19" t="s">
        <v>955</v>
      </c>
      <c r="H3738" s="19" t="s">
        <v>68</v>
      </c>
      <c r="I3738" s="19" t="s">
        <v>23471</v>
      </c>
    </row>
    <row r="3739">
      <c r="A3739" s="48">
        <v>2439.0</v>
      </c>
      <c r="B3739" s="19" t="s">
        <v>12458</v>
      </c>
      <c r="C3739" s="18" t="s">
        <v>23474</v>
      </c>
      <c r="D3739" s="25">
        <v>12.0</v>
      </c>
      <c r="E3739" s="54" t="s">
        <v>126</v>
      </c>
      <c r="F3739" s="22">
        <v>1788.0</v>
      </c>
      <c r="G3739" s="19" t="s">
        <v>955</v>
      </c>
      <c r="H3739" s="19" t="s">
        <v>68</v>
      </c>
      <c r="I3739" s="19" t="s">
        <v>23476</v>
      </c>
    </row>
    <row r="3740">
      <c r="A3740" s="48">
        <v>2439.0</v>
      </c>
      <c r="B3740" s="19" t="s">
        <v>12461</v>
      </c>
      <c r="C3740" s="18" t="s">
        <v>23479</v>
      </c>
      <c r="D3740" s="25">
        <v>24.0</v>
      </c>
      <c r="E3740" s="26" t="s">
        <v>89</v>
      </c>
      <c r="F3740" s="22">
        <v>1794.0</v>
      </c>
      <c r="G3740" s="19" t="s">
        <v>955</v>
      </c>
      <c r="H3740" s="19" t="s">
        <v>68</v>
      </c>
      <c r="I3740" s="19" t="s">
        <v>23483</v>
      </c>
    </row>
    <row r="3741">
      <c r="A3741" s="48">
        <v>2440.0</v>
      </c>
      <c r="B3741" s="19" t="s">
        <v>12463</v>
      </c>
      <c r="C3741" s="18" t="s">
        <v>23486</v>
      </c>
      <c r="D3741" s="25">
        <v>16.0</v>
      </c>
      <c r="E3741" s="26" t="s">
        <v>80</v>
      </c>
      <c r="F3741" s="22">
        <v>1800.0</v>
      </c>
      <c r="G3741" s="19" t="s">
        <v>955</v>
      </c>
      <c r="H3741" s="19" t="s">
        <v>142</v>
      </c>
      <c r="I3741" s="19" t="s">
        <v>23488</v>
      </c>
    </row>
    <row r="3742">
      <c r="A3742" s="48">
        <v>2440.0</v>
      </c>
      <c r="B3742" s="19" t="s">
        <v>12467</v>
      </c>
      <c r="C3742" s="18" t="s">
        <v>23490</v>
      </c>
      <c r="D3742" s="25">
        <v>19.0</v>
      </c>
      <c r="E3742" s="54" t="s">
        <v>126</v>
      </c>
      <c r="F3742" s="22">
        <v>1800.0</v>
      </c>
      <c r="G3742" s="19" t="s">
        <v>955</v>
      </c>
      <c r="H3742" s="19" t="s">
        <v>142</v>
      </c>
      <c r="I3742" s="19" t="s">
        <v>23574</v>
      </c>
    </row>
    <row r="3743">
      <c r="A3743" s="48">
        <v>2441.0</v>
      </c>
      <c r="B3743" s="19" t="s">
        <v>12470</v>
      </c>
      <c r="C3743" s="18" t="s">
        <v>23578</v>
      </c>
      <c r="D3743" s="25">
        <v>4.0</v>
      </c>
      <c r="E3743" s="26" t="s">
        <v>152</v>
      </c>
      <c r="F3743" s="22">
        <v>1803.0</v>
      </c>
      <c r="G3743" s="19" t="s">
        <v>6454</v>
      </c>
      <c r="H3743" s="19" t="s">
        <v>142</v>
      </c>
      <c r="I3743" s="19" t="s">
        <v>23580</v>
      </c>
    </row>
    <row r="3744">
      <c r="A3744" s="48">
        <v>2442.0</v>
      </c>
      <c r="B3744" s="19" t="s">
        <v>12473</v>
      </c>
      <c r="C3744" s="18" t="s">
        <v>23582</v>
      </c>
      <c r="D3744" s="25">
        <v>20.0</v>
      </c>
      <c r="E3744" s="26" t="s">
        <v>368</v>
      </c>
      <c r="F3744" s="22">
        <v>1790.0</v>
      </c>
      <c r="G3744" s="19" t="s">
        <v>306</v>
      </c>
      <c r="H3744" s="19" t="s">
        <v>142</v>
      </c>
      <c r="I3744" s="19" t="s">
        <v>23583</v>
      </c>
    </row>
    <row r="3745">
      <c r="A3745" s="48">
        <v>2443.0</v>
      </c>
      <c r="B3745" s="19" t="s">
        <v>12476</v>
      </c>
      <c r="C3745" s="18" t="s">
        <v>23584</v>
      </c>
      <c r="D3745" s="25">
        <v>16.0</v>
      </c>
      <c r="E3745" s="26" t="s">
        <v>80</v>
      </c>
      <c r="F3745" s="22">
        <v>1799.0</v>
      </c>
      <c r="G3745" s="19" t="s">
        <v>306</v>
      </c>
      <c r="H3745" s="19" t="s">
        <v>116</v>
      </c>
      <c r="I3745" s="19" t="s">
        <v>23585</v>
      </c>
    </row>
    <row r="3746">
      <c r="A3746" s="48">
        <v>2443.0</v>
      </c>
      <c r="B3746" s="19" t="s">
        <v>12479</v>
      </c>
      <c r="C3746" s="18" t="s">
        <v>23586</v>
      </c>
      <c r="D3746" s="25">
        <v>16.0</v>
      </c>
      <c r="E3746" s="26" t="s">
        <v>80</v>
      </c>
      <c r="F3746" s="22">
        <v>1799.0</v>
      </c>
      <c r="G3746" s="19" t="s">
        <v>194</v>
      </c>
      <c r="H3746" s="19" t="s">
        <v>116</v>
      </c>
      <c r="I3746" s="19" t="s">
        <v>23587</v>
      </c>
    </row>
    <row r="3747">
      <c r="A3747" s="48">
        <v>2444.0</v>
      </c>
      <c r="B3747" s="19" t="s">
        <v>12481</v>
      </c>
      <c r="C3747" s="18" t="s">
        <v>23588</v>
      </c>
      <c r="D3747" s="25">
        <v>19.0</v>
      </c>
      <c r="E3747" s="54" t="s">
        <v>126</v>
      </c>
      <c r="F3747" s="22">
        <v>1802.0</v>
      </c>
      <c r="G3747" s="19" t="s">
        <v>16968</v>
      </c>
      <c r="H3747" s="19" t="s">
        <v>142</v>
      </c>
      <c r="I3747" s="19" t="s">
        <v>23589</v>
      </c>
    </row>
    <row r="3748">
      <c r="A3748" s="48">
        <v>2445.0</v>
      </c>
      <c r="B3748" s="19" t="s">
        <v>12484</v>
      </c>
      <c r="C3748" s="18" t="s">
        <v>23590</v>
      </c>
      <c r="D3748" s="25">
        <v>33.0</v>
      </c>
      <c r="E3748" s="54" t="s">
        <v>126</v>
      </c>
      <c r="F3748" s="22">
        <v>1802.0</v>
      </c>
      <c r="G3748" s="19" t="s">
        <v>1718</v>
      </c>
      <c r="H3748" s="19" t="s">
        <v>324</v>
      </c>
      <c r="I3748" s="19" t="s">
        <v>23591</v>
      </c>
    </row>
    <row r="3749">
      <c r="A3749" s="48">
        <v>2446.0</v>
      </c>
      <c r="B3749" s="19" t="s">
        <v>12487</v>
      </c>
      <c r="C3749" s="18" t="s">
        <v>23593</v>
      </c>
      <c r="D3749" s="25">
        <v>4.0</v>
      </c>
      <c r="E3749" s="26" t="s">
        <v>152</v>
      </c>
      <c r="F3749" s="22">
        <v>1742.0</v>
      </c>
      <c r="G3749" s="19" t="s">
        <v>4799</v>
      </c>
      <c r="H3749" s="19" t="s">
        <v>68</v>
      </c>
      <c r="I3749" s="19" t="s">
        <v>23594</v>
      </c>
    </row>
    <row r="3750">
      <c r="A3750" s="48">
        <v>2446.0</v>
      </c>
      <c r="B3750" s="19" t="s">
        <v>12490</v>
      </c>
      <c r="C3750" s="18" t="s">
        <v>23595</v>
      </c>
      <c r="D3750" s="25">
        <v>24.0</v>
      </c>
      <c r="E3750" s="26" t="s">
        <v>89</v>
      </c>
      <c r="F3750" s="22">
        <v>1742.0</v>
      </c>
      <c r="G3750" s="19" t="s">
        <v>4799</v>
      </c>
      <c r="H3750" s="19" t="s">
        <v>68</v>
      </c>
      <c r="I3750" s="19" t="s">
        <v>23596</v>
      </c>
    </row>
    <row r="3751">
      <c r="A3751" s="48">
        <v>2447.0</v>
      </c>
      <c r="B3751" s="19" t="s">
        <v>12493</v>
      </c>
      <c r="C3751" s="18" t="s">
        <v>23597</v>
      </c>
      <c r="D3751" s="25">
        <v>4.0</v>
      </c>
      <c r="E3751" s="26" t="s">
        <v>152</v>
      </c>
      <c r="F3751" s="22">
        <v>1718.0</v>
      </c>
      <c r="G3751" s="19" t="s">
        <v>955</v>
      </c>
      <c r="H3751" s="19" t="s">
        <v>142</v>
      </c>
      <c r="I3751" s="19" t="s">
        <v>23598</v>
      </c>
    </row>
    <row r="3752">
      <c r="A3752" s="48">
        <v>2448.0</v>
      </c>
      <c r="B3752" s="19" t="s">
        <v>12495</v>
      </c>
      <c r="C3752" s="18" t="s">
        <v>23600</v>
      </c>
      <c r="D3752" s="25">
        <v>20.0</v>
      </c>
      <c r="E3752" s="26" t="s">
        <v>368</v>
      </c>
      <c r="F3752" s="22">
        <v>1808.0</v>
      </c>
      <c r="G3752" s="19" t="s">
        <v>5274</v>
      </c>
      <c r="H3752" s="19" t="s">
        <v>142</v>
      </c>
      <c r="I3752" s="19" t="s">
        <v>23601</v>
      </c>
    </row>
    <row r="3753">
      <c r="A3753" s="48">
        <v>2449.0</v>
      </c>
      <c r="B3753" s="19" t="s">
        <v>12498</v>
      </c>
      <c r="C3753" s="18" t="s">
        <v>23602</v>
      </c>
      <c r="D3753" s="25">
        <v>4.0</v>
      </c>
      <c r="E3753" s="26" t="s">
        <v>152</v>
      </c>
      <c r="F3753" s="22">
        <v>1777.0</v>
      </c>
      <c r="G3753" s="19" t="s">
        <v>6716</v>
      </c>
      <c r="H3753" s="19" t="s">
        <v>142</v>
      </c>
      <c r="I3753" s="19" t="s">
        <v>23603</v>
      </c>
    </row>
    <row r="3754">
      <c r="A3754" s="48">
        <v>2449.0</v>
      </c>
      <c r="B3754" s="19" t="s">
        <v>12501</v>
      </c>
      <c r="C3754" s="18" t="s">
        <v>23604</v>
      </c>
      <c r="D3754" s="25">
        <v>24.0</v>
      </c>
      <c r="E3754" s="26" t="s">
        <v>89</v>
      </c>
      <c r="F3754" s="22">
        <v>1777.0</v>
      </c>
      <c r="G3754" s="19" t="s">
        <v>6716</v>
      </c>
      <c r="H3754" s="19" t="s">
        <v>142</v>
      </c>
      <c r="I3754" s="19" t="s">
        <v>23606</v>
      </c>
    </row>
    <row r="3755">
      <c r="A3755" s="48">
        <v>2449.0</v>
      </c>
      <c r="B3755" s="19" t="s">
        <v>12504</v>
      </c>
      <c r="C3755" s="18" t="s">
        <v>23607</v>
      </c>
      <c r="D3755" s="25">
        <v>28.0</v>
      </c>
      <c r="E3755" s="26" t="s">
        <v>2114</v>
      </c>
      <c r="F3755" s="22">
        <v>1777.0</v>
      </c>
      <c r="G3755" s="19" t="s">
        <v>6716</v>
      </c>
      <c r="H3755" s="19" t="s">
        <v>208</v>
      </c>
      <c r="I3755" s="19" t="s">
        <v>23608</v>
      </c>
    </row>
    <row r="3756">
      <c r="A3756" s="48">
        <v>2450.0</v>
      </c>
      <c r="B3756" s="19" t="s">
        <v>12507</v>
      </c>
      <c r="C3756" s="18" t="s">
        <v>23610</v>
      </c>
      <c r="D3756" s="25">
        <v>20.0</v>
      </c>
      <c r="E3756" s="26" t="s">
        <v>368</v>
      </c>
      <c r="F3756" s="22">
        <v>1805.0</v>
      </c>
      <c r="G3756" s="19" t="s">
        <v>7110</v>
      </c>
      <c r="H3756" s="19" t="s">
        <v>142</v>
      </c>
      <c r="I3756" s="19" t="s">
        <v>23611</v>
      </c>
    </row>
    <row r="3757">
      <c r="A3757" s="48">
        <v>2451.0</v>
      </c>
      <c r="B3757" s="19" t="s">
        <v>12510</v>
      </c>
      <c r="C3757" s="18" t="s">
        <v>23613</v>
      </c>
      <c r="D3757" s="25">
        <v>33.0</v>
      </c>
      <c r="E3757" s="54" t="s">
        <v>126</v>
      </c>
      <c r="F3757" s="22">
        <v>1793.0</v>
      </c>
      <c r="G3757" s="19" t="s">
        <v>306</v>
      </c>
      <c r="H3757" s="19" t="s">
        <v>324</v>
      </c>
      <c r="I3757" s="19" t="s">
        <v>23614</v>
      </c>
    </row>
    <row r="3758">
      <c r="A3758" s="48">
        <v>2452.0</v>
      </c>
      <c r="B3758" s="19" t="s">
        <v>12513</v>
      </c>
      <c r="C3758" s="18" t="s">
        <v>23616</v>
      </c>
      <c r="D3758" s="25">
        <v>16.0</v>
      </c>
      <c r="E3758" s="26" t="s">
        <v>80</v>
      </c>
      <c r="F3758" s="22">
        <v>1807.0</v>
      </c>
      <c r="G3758" s="19" t="s">
        <v>955</v>
      </c>
      <c r="H3758" s="19" t="s">
        <v>142</v>
      </c>
      <c r="I3758" s="19" t="s">
        <v>23617</v>
      </c>
    </row>
    <row r="3759">
      <c r="A3759" s="48">
        <v>2453.0</v>
      </c>
      <c r="B3759" s="19" t="s">
        <v>12515</v>
      </c>
      <c r="C3759" s="18" t="s">
        <v>23619</v>
      </c>
      <c r="D3759" s="25">
        <v>4.0</v>
      </c>
      <c r="E3759" s="26" t="s">
        <v>152</v>
      </c>
      <c r="F3759" s="22">
        <v>1793.0</v>
      </c>
      <c r="G3759" s="19" t="s">
        <v>6506</v>
      </c>
      <c r="H3759" s="19" t="s">
        <v>116</v>
      </c>
      <c r="I3759" s="19" t="s">
        <v>23620</v>
      </c>
    </row>
    <row r="3760">
      <c r="A3760" s="48">
        <v>2454.0</v>
      </c>
      <c r="B3760" s="19" t="s">
        <v>12518</v>
      </c>
      <c r="C3760" s="18" t="s">
        <v>23621</v>
      </c>
      <c r="D3760" s="25">
        <v>16.0</v>
      </c>
      <c r="E3760" s="26" t="s">
        <v>80</v>
      </c>
      <c r="F3760" s="22">
        <v>1807.0</v>
      </c>
      <c r="G3760" s="19" t="s">
        <v>4799</v>
      </c>
      <c r="H3760" s="19" t="s">
        <v>116</v>
      </c>
      <c r="I3760" s="19" t="s">
        <v>23622</v>
      </c>
    </row>
    <row r="3761">
      <c r="A3761" s="48">
        <v>2455.0</v>
      </c>
      <c r="B3761" s="19" t="s">
        <v>12522</v>
      </c>
      <c r="C3761" s="18" t="s">
        <v>23624</v>
      </c>
      <c r="D3761" s="25">
        <v>19.0</v>
      </c>
      <c r="E3761" s="54" t="s">
        <v>126</v>
      </c>
      <c r="F3761" s="22">
        <v>1804.0</v>
      </c>
      <c r="G3761" s="19" t="s">
        <v>4799</v>
      </c>
      <c r="H3761" s="19" t="s">
        <v>142</v>
      </c>
      <c r="I3761" s="19" t="s">
        <v>23625</v>
      </c>
    </row>
    <row r="3762">
      <c r="A3762" s="48">
        <v>2455.0</v>
      </c>
      <c r="B3762" s="19" t="s">
        <v>12526</v>
      </c>
      <c r="C3762" s="18" t="s">
        <v>23628</v>
      </c>
      <c r="D3762" s="25">
        <v>28.0</v>
      </c>
      <c r="E3762" s="26" t="s">
        <v>204</v>
      </c>
      <c r="F3762" s="22">
        <v>1804.0</v>
      </c>
      <c r="G3762" s="19" t="s">
        <v>4799</v>
      </c>
      <c r="H3762" s="19" t="s">
        <v>208</v>
      </c>
      <c r="I3762" s="19" t="s">
        <v>23630</v>
      </c>
    </row>
    <row r="3763">
      <c r="A3763" s="48">
        <v>2456.0</v>
      </c>
      <c r="B3763" s="19" t="s">
        <v>12529</v>
      </c>
      <c r="C3763" s="18" t="s">
        <v>23632</v>
      </c>
      <c r="D3763" s="25">
        <v>4.0</v>
      </c>
      <c r="E3763" s="26" t="s">
        <v>152</v>
      </c>
      <c r="F3763" s="22">
        <v>1578.0</v>
      </c>
      <c r="G3763" s="19" t="s">
        <v>1718</v>
      </c>
      <c r="H3763" s="19" t="s">
        <v>142</v>
      </c>
      <c r="I3763" s="19" t="s">
        <v>23634</v>
      </c>
    </row>
    <row r="3764">
      <c r="A3764" s="48">
        <v>2457.0</v>
      </c>
      <c r="B3764" s="19" t="s">
        <v>12533</v>
      </c>
      <c r="C3764" s="18" t="s">
        <v>23638</v>
      </c>
      <c r="D3764" s="25">
        <v>16.0</v>
      </c>
      <c r="E3764" s="26" t="s">
        <v>80</v>
      </c>
      <c r="F3764" s="22">
        <v>1627.0</v>
      </c>
      <c r="G3764" s="19" t="s">
        <v>1718</v>
      </c>
      <c r="H3764" s="19" t="s">
        <v>116</v>
      </c>
      <c r="I3764" s="19" t="s">
        <v>23640</v>
      </c>
    </row>
    <row r="3765">
      <c r="A3765" s="48">
        <v>2458.0</v>
      </c>
      <c r="B3765" s="19" t="s">
        <v>12535</v>
      </c>
      <c r="C3765" s="18" t="s">
        <v>23642</v>
      </c>
      <c r="D3765" s="25">
        <v>4.0</v>
      </c>
      <c r="E3765" s="26" t="s">
        <v>152</v>
      </c>
      <c r="F3765" s="22">
        <v>1803.0</v>
      </c>
      <c r="G3765" s="19" t="s">
        <v>4799</v>
      </c>
      <c r="H3765" s="19" t="s">
        <v>116</v>
      </c>
      <c r="I3765" s="19" t="s">
        <v>23645</v>
      </c>
    </row>
    <row r="3766">
      <c r="A3766" s="48">
        <v>2458.0</v>
      </c>
      <c r="B3766" s="19" t="s">
        <v>12540</v>
      </c>
      <c r="C3766" s="18" t="s">
        <v>23646</v>
      </c>
      <c r="D3766" s="25">
        <v>1.0</v>
      </c>
      <c r="E3766" s="26" t="s">
        <v>342</v>
      </c>
      <c r="F3766" s="22">
        <v>1803.0</v>
      </c>
      <c r="G3766" s="19" t="s">
        <v>4799</v>
      </c>
      <c r="H3766" s="19" t="s">
        <v>116</v>
      </c>
      <c r="I3766" s="19" t="s">
        <v>23648</v>
      </c>
    </row>
    <row r="3767">
      <c r="A3767" s="48">
        <v>2459.0</v>
      </c>
      <c r="B3767" s="19" t="s">
        <v>12543</v>
      </c>
      <c r="C3767" s="18" t="s">
        <v>23649</v>
      </c>
      <c r="D3767" s="25">
        <v>20.0</v>
      </c>
      <c r="E3767" s="26" t="s">
        <v>1988</v>
      </c>
      <c r="F3767" s="22">
        <v>1792.0</v>
      </c>
      <c r="G3767" s="19" t="s">
        <v>6506</v>
      </c>
      <c r="H3767" s="19" t="s">
        <v>142</v>
      </c>
      <c r="I3767" s="19" t="s">
        <v>23651</v>
      </c>
    </row>
    <row r="3768">
      <c r="A3768" s="48">
        <v>2460.0</v>
      </c>
      <c r="B3768" s="19" t="s">
        <v>12547</v>
      </c>
      <c r="C3768" s="18" t="s">
        <v>23652</v>
      </c>
      <c r="D3768" s="25">
        <v>18.0</v>
      </c>
      <c r="E3768" s="26" t="s">
        <v>5248</v>
      </c>
      <c r="F3768" s="22">
        <v>1788.0</v>
      </c>
      <c r="G3768" s="19" t="s">
        <v>6506</v>
      </c>
      <c r="H3768" s="19" t="s">
        <v>116</v>
      </c>
      <c r="I3768" s="19" t="s">
        <v>23654</v>
      </c>
    </row>
    <row r="3769">
      <c r="A3769" s="48">
        <v>2460.0</v>
      </c>
      <c r="B3769" s="19" t="s">
        <v>12550</v>
      </c>
      <c r="C3769" s="18" t="s">
        <v>23655</v>
      </c>
      <c r="D3769" s="25">
        <v>15.0</v>
      </c>
      <c r="E3769" s="26" t="s">
        <v>997</v>
      </c>
      <c r="F3769" s="22">
        <v>1788.0</v>
      </c>
      <c r="G3769" s="19" t="s">
        <v>6506</v>
      </c>
      <c r="H3769" s="19" t="s">
        <v>116</v>
      </c>
      <c r="I3769" s="19" t="s">
        <v>23657</v>
      </c>
    </row>
    <row r="3770">
      <c r="A3770" s="48">
        <v>2460.0</v>
      </c>
      <c r="B3770" s="19" t="s">
        <v>12553</v>
      </c>
      <c r="C3770" s="18" t="s">
        <v>23660</v>
      </c>
      <c r="D3770" s="25">
        <v>28.0</v>
      </c>
      <c r="E3770" s="26" t="s">
        <v>112</v>
      </c>
      <c r="F3770" s="22">
        <v>1788.0</v>
      </c>
      <c r="G3770" s="19" t="s">
        <v>6506</v>
      </c>
      <c r="H3770" s="19" t="s">
        <v>208</v>
      </c>
      <c r="I3770" s="19" t="s">
        <v>23664</v>
      </c>
    </row>
    <row r="3771">
      <c r="A3771" s="48">
        <v>2461.0</v>
      </c>
      <c r="B3771" s="19" t="s">
        <v>12557</v>
      </c>
      <c r="C3771" s="18" t="s">
        <v>23667</v>
      </c>
      <c r="D3771" s="25">
        <v>33.0</v>
      </c>
      <c r="E3771" s="54" t="s">
        <v>126</v>
      </c>
      <c r="F3771" s="22">
        <v>1803.0</v>
      </c>
      <c r="G3771" s="19" t="s">
        <v>4799</v>
      </c>
      <c r="H3771" s="19" t="s">
        <v>324</v>
      </c>
      <c r="I3771" s="19" t="s">
        <v>23671</v>
      </c>
    </row>
    <row r="3772">
      <c r="A3772" s="48">
        <v>2462.0</v>
      </c>
      <c r="B3772" s="19" t="s">
        <v>12560</v>
      </c>
      <c r="C3772" s="18" t="s">
        <v>23672</v>
      </c>
      <c r="D3772" s="25">
        <v>28.0</v>
      </c>
      <c r="E3772" s="26" t="s">
        <v>204</v>
      </c>
      <c r="F3772" s="22">
        <v>1777.0</v>
      </c>
      <c r="G3772" s="19" t="s">
        <v>1718</v>
      </c>
      <c r="H3772" s="19" t="s">
        <v>208</v>
      </c>
      <c r="I3772" s="19" t="s">
        <v>23675</v>
      </c>
    </row>
    <row r="3773">
      <c r="A3773" s="48">
        <v>2462.0</v>
      </c>
      <c r="B3773" s="19" t="s">
        <v>12565</v>
      </c>
      <c r="C3773" s="18" t="s">
        <v>23678</v>
      </c>
      <c r="D3773" s="25">
        <v>32.0</v>
      </c>
      <c r="E3773" s="54" t="s">
        <v>126</v>
      </c>
      <c r="F3773" s="22">
        <v>1777.0</v>
      </c>
      <c r="G3773" s="19" t="s">
        <v>1718</v>
      </c>
      <c r="H3773" s="19" t="s">
        <v>208</v>
      </c>
      <c r="I3773" s="19" t="s">
        <v>23679</v>
      </c>
    </row>
    <row r="3774">
      <c r="A3774" s="48">
        <v>2463.0</v>
      </c>
      <c r="B3774" s="19" t="s">
        <v>12568</v>
      </c>
      <c r="C3774" s="18" t="s">
        <v>23681</v>
      </c>
      <c r="D3774" s="25">
        <v>14.0</v>
      </c>
      <c r="E3774" s="54" t="s">
        <v>126</v>
      </c>
      <c r="F3774" s="22">
        <v>1790.0</v>
      </c>
      <c r="G3774" s="19" t="s">
        <v>1718</v>
      </c>
      <c r="H3774" s="19" t="s">
        <v>142</v>
      </c>
      <c r="I3774" s="19" t="s">
        <v>23683</v>
      </c>
    </row>
    <row r="3775">
      <c r="A3775" s="48">
        <v>2463.0</v>
      </c>
      <c r="B3775" s="19" t="s">
        <v>12572</v>
      </c>
      <c r="C3775" s="18" t="s">
        <v>23685</v>
      </c>
      <c r="D3775" s="25">
        <v>28.0</v>
      </c>
      <c r="E3775" s="26" t="s">
        <v>204</v>
      </c>
      <c r="F3775" s="22">
        <v>1790.0</v>
      </c>
      <c r="G3775" s="19" t="s">
        <v>1718</v>
      </c>
      <c r="H3775" s="19" t="s">
        <v>208</v>
      </c>
      <c r="I3775" s="19" t="s">
        <v>23687</v>
      </c>
    </row>
    <row r="3776">
      <c r="A3776" s="48">
        <v>2464.0</v>
      </c>
      <c r="B3776" s="19" t="s">
        <v>12575</v>
      </c>
      <c r="C3776" s="18" t="s">
        <v>23690</v>
      </c>
      <c r="D3776" s="25">
        <v>5.0</v>
      </c>
      <c r="E3776" s="26" t="s">
        <v>1500</v>
      </c>
      <c r="F3776" s="22">
        <v>1791.0</v>
      </c>
      <c r="G3776" s="19" t="s">
        <v>23692</v>
      </c>
      <c r="H3776" s="19" t="s">
        <v>142</v>
      </c>
      <c r="I3776" s="19" t="s">
        <v>23694</v>
      </c>
    </row>
    <row r="3777">
      <c r="A3777" s="48">
        <v>2464.0</v>
      </c>
      <c r="B3777" s="19" t="s">
        <v>12577</v>
      </c>
      <c r="C3777" s="18" t="s">
        <v>23697</v>
      </c>
      <c r="D3777" s="25">
        <v>28.0</v>
      </c>
      <c r="E3777" s="26" t="s">
        <v>204</v>
      </c>
      <c r="F3777" s="22">
        <v>1791.0</v>
      </c>
      <c r="G3777" s="19" t="s">
        <v>23692</v>
      </c>
      <c r="H3777" s="19" t="s">
        <v>208</v>
      </c>
      <c r="I3777" s="19" t="s">
        <v>23698</v>
      </c>
    </row>
    <row r="3778">
      <c r="A3778" s="48">
        <v>2465.0</v>
      </c>
      <c r="B3778" s="19" t="s">
        <v>12581</v>
      </c>
      <c r="C3778" s="18" t="s">
        <v>23699</v>
      </c>
      <c r="D3778" s="25">
        <v>33.0</v>
      </c>
      <c r="E3778" s="54" t="s">
        <v>126</v>
      </c>
      <c r="F3778" s="22">
        <v>1787.0</v>
      </c>
      <c r="G3778" s="19" t="s">
        <v>1718</v>
      </c>
      <c r="H3778" s="19" t="s">
        <v>324</v>
      </c>
      <c r="I3778" s="19" t="s">
        <v>23701</v>
      </c>
    </row>
    <row r="3779">
      <c r="A3779" s="48">
        <v>2466.0</v>
      </c>
      <c r="B3779" s="19" t="s">
        <v>12584</v>
      </c>
      <c r="C3779" s="18" t="s">
        <v>23703</v>
      </c>
      <c r="D3779" s="25">
        <v>28.0</v>
      </c>
      <c r="E3779" s="26" t="s">
        <v>112</v>
      </c>
      <c r="F3779" s="22">
        <v>1774.0</v>
      </c>
      <c r="G3779" s="19" t="s">
        <v>4799</v>
      </c>
      <c r="H3779" s="19" t="s">
        <v>208</v>
      </c>
      <c r="I3779" s="19" t="s">
        <v>23706</v>
      </c>
    </row>
    <row r="3780">
      <c r="A3780" s="48">
        <v>2466.0</v>
      </c>
      <c r="B3780" s="19" t="s">
        <v>12588</v>
      </c>
      <c r="C3780" s="18" t="s">
        <v>23707</v>
      </c>
      <c r="D3780" s="25">
        <v>33.0</v>
      </c>
      <c r="E3780" s="54" t="s">
        <v>126</v>
      </c>
      <c r="F3780" s="22">
        <v>1774.0</v>
      </c>
      <c r="G3780" s="19" t="s">
        <v>4799</v>
      </c>
      <c r="H3780" s="19" t="s">
        <v>324</v>
      </c>
      <c r="I3780" s="19" t="s">
        <v>23708</v>
      </c>
    </row>
    <row r="3781">
      <c r="A3781" s="48">
        <v>2467.0</v>
      </c>
      <c r="B3781" s="19" t="s">
        <v>12592</v>
      </c>
      <c r="C3781" s="18" t="s">
        <v>23709</v>
      </c>
      <c r="D3781" s="25">
        <v>34.0</v>
      </c>
      <c r="E3781" s="54" t="s">
        <v>126</v>
      </c>
      <c r="F3781" s="22">
        <v>1776.0</v>
      </c>
      <c r="G3781" s="19" t="s">
        <v>8895</v>
      </c>
      <c r="H3781" s="19" t="s">
        <v>208</v>
      </c>
      <c r="I3781" s="19" t="s">
        <v>23712</v>
      </c>
    </row>
    <row r="3782">
      <c r="A3782" s="48">
        <v>2467.0</v>
      </c>
      <c r="B3782" s="19" t="s">
        <v>12594</v>
      </c>
      <c r="C3782" s="18" t="s">
        <v>23714</v>
      </c>
      <c r="D3782" s="25">
        <v>31.0</v>
      </c>
      <c r="E3782" s="54" t="s">
        <v>126</v>
      </c>
      <c r="F3782" s="22">
        <v>1776.0</v>
      </c>
      <c r="G3782" s="19" t="s">
        <v>8895</v>
      </c>
      <c r="H3782" s="19" t="s">
        <v>208</v>
      </c>
      <c r="I3782" s="19" t="s">
        <v>23716</v>
      </c>
    </row>
    <row r="3783">
      <c r="A3783" s="48">
        <v>2467.0</v>
      </c>
      <c r="B3783" s="19" t="s">
        <v>12598</v>
      </c>
      <c r="C3783" s="18" t="s">
        <v>23719</v>
      </c>
      <c r="D3783" s="25">
        <v>33.0</v>
      </c>
      <c r="E3783" s="54" t="s">
        <v>126</v>
      </c>
      <c r="F3783" s="22">
        <v>1776.0</v>
      </c>
      <c r="G3783" s="19" t="s">
        <v>8895</v>
      </c>
      <c r="H3783" s="19" t="s">
        <v>324</v>
      </c>
      <c r="I3783" s="19" t="s">
        <v>23720</v>
      </c>
    </row>
    <row r="3784">
      <c r="A3784" s="48">
        <v>2468.0</v>
      </c>
      <c r="B3784" s="19" t="s">
        <v>12600</v>
      </c>
      <c r="C3784" s="18" t="s">
        <v>23722</v>
      </c>
      <c r="D3784" s="25">
        <v>33.0</v>
      </c>
      <c r="E3784" s="54" t="s">
        <v>126</v>
      </c>
      <c r="F3784" s="22">
        <v>1743.0</v>
      </c>
      <c r="G3784" s="19" t="s">
        <v>1718</v>
      </c>
      <c r="H3784" s="19" t="s">
        <v>324</v>
      </c>
      <c r="I3784" s="19" t="s">
        <v>23724</v>
      </c>
    </row>
    <row r="3785">
      <c r="A3785" s="48">
        <v>2469.0</v>
      </c>
      <c r="B3785" s="19" t="s">
        <v>12603</v>
      </c>
      <c r="C3785" s="18" t="s">
        <v>23727</v>
      </c>
      <c r="D3785" s="25">
        <v>28.0</v>
      </c>
      <c r="E3785" s="26" t="s">
        <v>204</v>
      </c>
      <c r="F3785" s="22">
        <v>1773.0</v>
      </c>
      <c r="G3785" s="19" t="s">
        <v>4799</v>
      </c>
      <c r="H3785" s="19" t="s">
        <v>208</v>
      </c>
      <c r="I3785" s="19" t="s">
        <v>23730</v>
      </c>
    </row>
    <row r="3786">
      <c r="A3786" s="48">
        <v>2469.0</v>
      </c>
      <c r="B3786" s="19" t="s">
        <v>12606</v>
      </c>
      <c r="C3786" s="18" t="s">
        <v>23732</v>
      </c>
      <c r="D3786" s="25">
        <v>33.0</v>
      </c>
      <c r="E3786" s="54" t="s">
        <v>126</v>
      </c>
      <c r="F3786" s="22">
        <v>1773.0</v>
      </c>
      <c r="G3786" s="19" t="s">
        <v>4799</v>
      </c>
      <c r="H3786" s="19" t="s">
        <v>324</v>
      </c>
      <c r="I3786" s="19" t="s">
        <v>23733</v>
      </c>
    </row>
    <row r="3787">
      <c r="A3787" s="48">
        <v>2470.0</v>
      </c>
      <c r="B3787" s="19" t="s">
        <v>12609</v>
      </c>
      <c r="C3787" s="18" t="s">
        <v>23736</v>
      </c>
      <c r="D3787" s="25">
        <v>34.0</v>
      </c>
      <c r="E3787" s="54" t="s">
        <v>126</v>
      </c>
      <c r="F3787" s="22">
        <v>1777.0</v>
      </c>
      <c r="G3787" s="19" t="s">
        <v>4799</v>
      </c>
      <c r="H3787" s="19" t="s">
        <v>208</v>
      </c>
      <c r="I3787" s="19" t="s">
        <v>23738</v>
      </c>
    </row>
    <row r="3788">
      <c r="A3788" s="48">
        <v>2470.0</v>
      </c>
      <c r="B3788" s="19" t="s">
        <v>12613</v>
      </c>
      <c r="C3788" s="18" t="s">
        <v>23740</v>
      </c>
      <c r="D3788" s="25">
        <v>28.0</v>
      </c>
      <c r="E3788" s="26" t="s">
        <v>204</v>
      </c>
      <c r="F3788" s="22">
        <v>1777.0</v>
      </c>
      <c r="G3788" s="19" t="s">
        <v>4799</v>
      </c>
      <c r="H3788" s="19" t="s">
        <v>208</v>
      </c>
      <c r="I3788" s="19" t="s">
        <v>23744</v>
      </c>
    </row>
    <row r="3789">
      <c r="A3789" s="48">
        <v>2470.0</v>
      </c>
      <c r="B3789" s="19" t="s">
        <v>12616</v>
      </c>
      <c r="C3789" s="18" t="s">
        <v>23746</v>
      </c>
      <c r="D3789" s="25">
        <v>33.0</v>
      </c>
      <c r="E3789" s="54" t="s">
        <v>126</v>
      </c>
      <c r="F3789" s="22">
        <v>1777.0</v>
      </c>
      <c r="G3789" s="19" t="s">
        <v>4799</v>
      </c>
      <c r="H3789" s="19" t="s">
        <v>324</v>
      </c>
      <c r="I3789" s="19" t="s">
        <v>23751</v>
      </c>
    </row>
    <row r="3790">
      <c r="A3790" s="48">
        <v>2471.0</v>
      </c>
      <c r="B3790" s="19" t="s">
        <v>12619</v>
      </c>
      <c r="C3790" s="18" t="s">
        <v>23753</v>
      </c>
      <c r="D3790" s="25">
        <v>32.0</v>
      </c>
      <c r="E3790" s="54" t="s">
        <v>126</v>
      </c>
      <c r="F3790" s="22">
        <v>1743.0</v>
      </c>
      <c r="G3790" s="29" t="s">
        <v>126</v>
      </c>
      <c r="H3790" s="19" t="s">
        <v>208</v>
      </c>
      <c r="I3790" s="19" t="s">
        <v>23755</v>
      </c>
    </row>
    <row r="3791">
      <c r="A3791" s="48">
        <v>2472.0</v>
      </c>
      <c r="B3791" s="19" t="s">
        <v>12621</v>
      </c>
      <c r="C3791" s="18" t="s">
        <v>23757</v>
      </c>
      <c r="D3791" s="25">
        <v>20.0</v>
      </c>
      <c r="E3791" s="26" t="s">
        <v>368</v>
      </c>
      <c r="F3791" s="22">
        <v>1798.0</v>
      </c>
      <c r="G3791" s="19" t="s">
        <v>18884</v>
      </c>
      <c r="H3791" s="19" t="s">
        <v>116</v>
      </c>
      <c r="I3791" s="19" t="s">
        <v>23763</v>
      </c>
    </row>
    <row r="3792">
      <c r="A3792" s="48">
        <v>2472.0</v>
      </c>
      <c r="B3792" s="19" t="s">
        <v>12625</v>
      </c>
      <c r="C3792" s="18" t="s">
        <v>23765</v>
      </c>
      <c r="D3792" s="25">
        <v>35.0</v>
      </c>
      <c r="E3792" s="26" t="s">
        <v>516</v>
      </c>
      <c r="F3792" s="22">
        <v>1799.0</v>
      </c>
      <c r="G3792" s="19" t="s">
        <v>194</v>
      </c>
      <c r="H3792" s="19" t="s">
        <v>208</v>
      </c>
      <c r="I3792" s="19" t="s">
        <v>23768</v>
      </c>
    </row>
    <row r="3793">
      <c r="A3793" s="48">
        <v>2473.0</v>
      </c>
      <c r="B3793" s="19" t="s">
        <v>12628</v>
      </c>
      <c r="C3793" s="18" t="s">
        <v>23769</v>
      </c>
      <c r="D3793" s="25">
        <v>10.0</v>
      </c>
      <c r="E3793" s="38" t="s">
        <v>639</v>
      </c>
      <c r="F3793" s="22">
        <v>1804.0</v>
      </c>
      <c r="G3793" s="19" t="s">
        <v>6506</v>
      </c>
      <c r="H3793" s="19" t="s">
        <v>116</v>
      </c>
      <c r="I3793" s="19" t="s">
        <v>23771</v>
      </c>
    </row>
    <row r="3794">
      <c r="A3794" s="48">
        <v>2473.0</v>
      </c>
      <c r="B3794" s="19" t="s">
        <v>12630</v>
      </c>
      <c r="C3794" s="18" t="s">
        <v>23773</v>
      </c>
      <c r="D3794" s="25">
        <v>20.0</v>
      </c>
      <c r="E3794" s="26" t="s">
        <v>368</v>
      </c>
      <c r="F3794" s="22">
        <v>1804.0</v>
      </c>
      <c r="G3794" s="19" t="s">
        <v>6506</v>
      </c>
      <c r="H3794" s="19" t="s">
        <v>116</v>
      </c>
      <c r="I3794" s="19" t="s">
        <v>23775</v>
      </c>
    </row>
    <row r="3795">
      <c r="A3795" s="48">
        <v>2474.0</v>
      </c>
      <c r="B3795" s="19" t="s">
        <v>12633</v>
      </c>
      <c r="C3795" s="18" t="s">
        <v>23777</v>
      </c>
      <c r="D3795" s="25">
        <v>10.0</v>
      </c>
      <c r="E3795" s="26" t="s">
        <v>418</v>
      </c>
      <c r="F3795" s="22">
        <v>1762.0</v>
      </c>
      <c r="G3795" s="19" t="s">
        <v>306</v>
      </c>
      <c r="H3795" s="19" t="s">
        <v>142</v>
      </c>
      <c r="I3795" s="19" t="s">
        <v>23779</v>
      </c>
    </row>
    <row r="3796">
      <c r="A3796" s="48">
        <v>2474.0</v>
      </c>
      <c r="B3796" s="19" t="s">
        <v>12636</v>
      </c>
      <c r="C3796" s="18" t="s">
        <v>23781</v>
      </c>
      <c r="D3796" s="25">
        <v>28.0</v>
      </c>
      <c r="E3796" s="26" t="s">
        <v>1846</v>
      </c>
      <c r="F3796" s="22">
        <v>1772.0</v>
      </c>
      <c r="G3796" s="19" t="s">
        <v>306</v>
      </c>
      <c r="H3796" s="19" t="s">
        <v>208</v>
      </c>
      <c r="I3796" s="19" t="s">
        <v>23783</v>
      </c>
    </row>
    <row r="3797">
      <c r="A3797" s="48">
        <v>2474.0</v>
      </c>
      <c r="B3797" s="19" t="s">
        <v>12639</v>
      </c>
      <c r="C3797" s="18" t="s">
        <v>12640</v>
      </c>
      <c r="D3797" s="22">
        <v>2.0</v>
      </c>
      <c r="E3797" s="54" t="s">
        <v>126</v>
      </c>
      <c r="F3797" s="22">
        <v>1772.0</v>
      </c>
      <c r="G3797" s="19" t="s">
        <v>306</v>
      </c>
      <c r="H3797" s="19" t="s">
        <v>165</v>
      </c>
      <c r="I3797" s="19" t="s">
        <v>23788</v>
      </c>
    </row>
    <row r="3798">
      <c r="A3798" s="48">
        <v>2475.0</v>
      </c>
      <c r="B3798" s="19" t="s">
        <v>12642</v>
      </c>
      <c r="C3798" s="18" t="s">
        <v>23790</v>
      </c>
      <c r="D3798" s="25">
        <v>16.0</v>
      </c>
      <c r="E3798" s="57">
        <v>46038.0</v>
      </c>
      <c r="F3798" s="22">
        <v>1786.0</v>
      </c>
      <c r="G3798" s="19" t="s">
        <v>6506</v>
      </c>
      <c r="H3798" s="19" t="s">
        <v>142</v>
      </c>
      <c r="I3798" s="19" t="s">
        <v>23793</v>
      </c>
    </row>
    <row r="3799">
      <c r="A3799" s="48">
        <v>2476.0</v>
      </c>
      <c r="B3799" s="19" t="s">
        <v>12645</v>
      </c>
      <c r="C3799" s="18" t="s">
        <v>23794</v>
      </c>
      <c r="D3799" s="25">
        <v>20.0</v>
      </c>
      <c r="E3799" s="26" t="s">
        <v>368</v>
      </c>
      <c r="F3799" s="22">
        <v>1803.0</v>
      </c>
      <c r="G3799" s="19" t="s">
        <v>6562</v>
      </c>
      <c r="H3799" s="19" t="s">
        <v>116</v>
      </c>
      <c r="I3799" s="19" t="s">
        <v>23796</v>
      </c>
    </row>
    <row r="3800">
      <c r="A3800" s="48">
        <v>2476.0</v>
      </c>
      <c r="B3800" s="19" t="s">
        <v>12648</v>
      </c>
      <c r="C3800" s="18" t="s">
        <v>23798</v>
      </c>
      <c r="D3800" s="25">
        <v>33.0</v>
      </c>
      <c r="E3800" s="54" t="s">
        <v>126</v>
      </c>
      <c r="F3800" s="22">
        <v>1803.0</v>
      </c>
      <c r="G3800" s="19" t="s">
        <v>6562</v>
      </c>
      <c r="H3800" s="19" t="s">
        <v>324</v>
      </c>
      <c r="I3800" s="19" t="s">
        <v>23799</v>
      </c>
    </row>
    <row r="3801">
      <c r="A3801" s="48">
        <v>2477.0</v>
      </c>
      <c r="B3801" s="19" t="s">
        <v>12651</v>
      </c>
      <c r="C3801" s="18" t="s">
        <v>23800</v>
      </c>
      <c r="D3801" s="25">
        <v>16.0</v>
      </c>
      <c r="E3801" s="26" t="s">
        <v>926</v>
      </c>
      <c r="F3801" s="22">
        <v>1754.0</v>
      </c>
      <c r="G3801" s="19" t="s">
        <v>306</v>
      </c>
      <c r="H3801" s="19" t="s">
        <v>142</v>
      </c>
      <c r="I3801" s="19" t="s">
        <v>23802</v>
      </c>
    </row>
    <row r="3802">
      <c r="A3802" s="48">
        <v>2478.0</v>
      </c>
      <c r="B3802" s="19" t="s">
        <v>12654</v>
      </c>
      <c r="C3802" s="18" t="s">
        <v>23806</v>
      </c>
      <c r="D3802" s="25">
        <v>20.0</v>
      </c>
      <c r="E3802" s="26" t="s">
        <v>368</v>
      </c>
      <c r="F3802" s="22">
        <v>1802.0</v>
      </c>
      <c r="G3802" s="19" t="s">
        <v>6938</v>
      </c>
      <c r="H3802" s="19" t="s">
        <v>142</v>
      </c>
      <c r="I3802" s="19" t="s">
        <v>23808</v>
      </c>
    </row>
    <row r="3803">
      <c r="A3803" s="48">
        <v>2479.0</v>
      </c>
      <c r="B3803" s="19" t="s">
        <v>12657</v>
      </c>
      <c r="C3803" s="18" t="s">
        <v>23809</v>
      </c>
      <c r="D3803" s="25">
        <v>5.0</v>
      </c>
      <c r="E3803" s="26" t="s">
        <v>1500</v>
      </c>
      <c r="F3803" s="22">
        <v>1807.0</v>
      </c>
      <c r="G3803" s="19" t="s">
        <v>6506</v>
      </c>
      <c r="H3803" s="19" t="s">
        <v>142</v>
      </c>
      <c r="I3803" s="19" t="s">
        <v>23812</v>
      </c>
    </row>
    <row r="3804">
      <c r="A3804" s="48">
        <v>2479.0</v>
      </c>
      <c r="B3804" s="19" t="s">
        <v>12660</v>
      </c>
      <c r="C3804" s="18" t="s">
        <v>23814</v>
      </c>
      <c r="D3804" s="25">
        <v>28.0</v>
      </c>
      <c r="E3804" s="26" t="s">
        <v>2114</v>
      </c>
      <c r="F3804" s="22">
        <v>1807.0</v>
      </c>
      <c r="G3804" s="19" t="s">
        <v>6506</v>
      </c>
      <c r="H3804" s="19" t="s">
        <v>208</v>
      </c>
      <c r="I3804" s="19" t="s">
        <v>23817</v>
      </c>
    </row>
    <row r="3805">
      <c r="A3805" s="48">
        <v>2480.0</v>
      </c>
      <c r="B3805" s="19" t="s">
        <v>12663</v>
      </c>
      <c r="C3805" s="18" t="s">
        <v>23820</v>
      </c>
      <c r="D3805" s="25">
        <v>1.0</v>
      </c>
      <c r="E3805" s="26" t="s">
        <v>342</v>
      </c>
      <c r="F3805" s="22">
        <v>1801.0</v>
      </c>
      <c r="G3805" s="19" t="s">
        <v>1050</v>
      </c>
      <c r="H3805" s="19" t="s">
        <v>142</v>
      </c>
      <c r="I3805" s="19" t="s">
        <v>23822</v>
      </c>
    </row>
    <row r="3806">
      <c r="A3806" s="48">
        <v>2481.0</v>
      </c>
      <c r="B3806" s="19" t="s">
        <v>12665</v>
      </c>
      <c r="C3806" s="18" t="s">
        <v>23827</v>
      </c>
      <c r="D3806" s="25">
        <v>14.0</v>
      </c>
      <c r="E3806" s="54" t="s">
        <v>126</v>
      </c>
      <c r="F3806" s="22">
        <v>1600.0</v>
      </c>
      <c r="G3806" s="19" t="s">
        <v>955</v>
      </c>
      <c r="H3806" s="19" t="s">
        <v>142</v>
      </c>
      <c r="I3806" s="19" t="s">
        <v>23829</v>
      </c>
    </row>
    <row r="3807">
      <c r="A3807" s="48">
        <v>2481.0</v>
      </c>
      <c r="B3807" s="19" t="s">
        <v>12668</v>
      </c>
      <c r="C3807" s="18" t="s">
        <v>23831</v>
      </c>
      <c r="D3807" s="25">
        <v>14.0</v>
      </c>
      <c r="E3807" s="54" t="s">
        <v>126</v>
      </c>
      <c r="F3807" s="22">
        <v>1600.0</v>
      </c>
      <c r="G3807" s="19" t="s">
        <v>955</v>
      </c>
      <c r="H3807" s="19" t="s">
        <v>142</v>
      </c>
      <c r="I3807" s="19" t="s">
        <v>23834</v>
      </c>
    </row>
    <row r="3808">
      <c r="A3808" s="48">
        <v>2482.0</v>
      </c>
      <c r="B3808" s="19" t="s">
        <v>12671</v>
      </c>
      <c r="C3808" s="18" t="s">
        <v>23836</v>
      </c>
      <c r="D3808" s="25">
        <v>20.0</v>
      </c>
      <c r="E3808" s="26" t="s">
        <v>1988</v>
      </c>
      <c r="F3808" s="22">
        <v>1752.0</v>
      </c>
      <c r="G3808" s="19" t="s">
        <v>6454</v>
      </c>
      <c r="H3808" s="19" t="s">
        <v>142</v>
      </c>
      <c r="I3808" s="19" t="s">
        <v>23838</v>
      </c>
    </row>
    <row r="3809">
      <c r="A3809" s="48">
        <v>2483.0</v>
      </c>
      <c r="B3809" s="19" t="s">
        <v>12673</v>
      </c>
      <c r="C3809" s="18" t="s">
        <v>23839</v>
      </c>
      <c r="D3809" s="25">
        <v>20.0</v>
      </c>
      <c r="E3809" s="26" t="s">
        <v>368</v>
      </c>
      <c r="F3809" s="22">
        <v>1788.0</v>
      </c>
      <c r="G3809" s="19" t="s">
        <v>2645</v>
      </c>
      <c r="H3809" s="19" t="s">
        <v>116</v>
      </c>
      <c r="I3809" s="19" t="s">
        <v>23842</v>
      </c>
    </row>
    <row r="3810">
      <c r="A3810" s="48">
        <v>2484.0</v>
      </c>
      <c r="B3810" s="19" t="s">
        <v>12676</v>
      </c>
      <c r="C3810" s="18" t="s">
        <v>23844</v>
      </c>
      <c r="D3810" s="25">
        <v>10.0</v>
      </c>
      <c r="E3810" s="26" t="s">
        <v>418</v>
      </c>
      <c r="F3810" s="22">
        <v>1725.0</v>
      </c>
      <c r="G3810" s="19" t="s">
        <v>955</v>
      </c>
      <c r="H3810" s="19" t="s">
        <v>142</v>
      </c>
      <c r="I3810" s="19" t="s">
        <v>23847</v>
      </c>
    </row>
    <row r="3811">
      <c r="A3811" s="48">
        <v>2485.0</v>
      </c>
      <c r="B3811" s="19" t="s">
        <v>12679</v>
      </c>
      <c r="C3811" s="18" t="s">
        <v>23848</v>
      </c>
      <c r="D3811" s="25">
        <v>1.0</v>
      </c>
      <c r="E3811" s="26" t="s">
        <v>342</v>
      </c>
      <c r="F3811" s="22">
        <v>1755.0</v>
      </c>
      <c r="G3811" s="19" t="s">
        <v>4799</v>
      </c>
      <c r="H3811" s="19" t="s">
        <v>142</v>
      </c>
      <c r="I3811" s="19" t="s">
        <v>23850</v>
      </c>
    </row>
    <row r="3812">
      <c r="A3812" s="48">
        <v>2486.0</v>
      </c>
      <c r="B3812" s="19" t="s">
        <v>12682</v>
      </c>
      <c r="C3812" s="18" t="s">
        <v>23854</v>
      </c>
      <c r="D3812" s="25">
        <v>16.0</v>
      </c>
      <c r="E3812" s="26" t="s">
        <v>80</v>
      </c>
      <c r="F3812" s="22">
        <v>1802.0</v>
      </c>
      <c r="G3812" s="19" t="s">
        <v>3839</v>
      </c>
      <c r="H3812" s="19" t="s">
        <v>142</v>
      </c>
      <c r="I3812" s="19" t="s">
        <v>23856</v>
      </c>
    </row>
    <row r="3813">
      <c r="A3813" s="48">
        <v>2486.0</v>
      </c>
      <c r="B3813" s="19" t="s">
        <v>12685</v>
      </c>
      <c r="C3813" s="18" t="s">
        <v>12686</v>
      </c>
      <c r="D3813" s="22">
        <v>2.0</v>
      </c>
      <c r="E3813" s="54" t="s">
        <v>126</v>
      </c>
      <c r="F3813" s="22">
        <v>1802.0</v>
      </c>
      <c r="G3813" s="19" t="s">
        <v>7073</v>
      </c>
      <c r="H3813" s="19" t="s">
        <v>165</v>
      </c>
      <c r="I3813" s="19" t="s">
        <v>23860</v>
      </c>
    </row>
    <row r="3814">
      <c r="A3814" s="48">
        <v>2487.0</v>
      </c>
      <c r="B3814" s="19" t="s">
        <v>12687</v>
      </c>
      <c r="C3814" s="18" t="s">
        <v>23861</v>
      </c>
      <c r="D3814" s="25">
        <v>32.0</v>
      </c>
      <c r="E3814" s="54" t="s">
        <v>126</v>
      </c>
      <c r="F3814" s="22">
        <v>1760.0</v>
      </c>
      <c r="G3814" s="19" t="s">
        <v>306</v>
      </c>
      <c r="H3814" s="19" t="s">
        <v>208</v>
      </c>
      <c r="I3814" s="19" t="s">
        <v>23863</v>
      </c>
    </row>
    <row r="3815">
      <c r="A3815" s="48">
        <v>2488.0</v>
      </c>
      <c r="B3815" s="19" t="s">
        <v>12690</v>
      </c>
      <c r="C3815" s="18" t="s">
        <v>23864</v>
      </c>
      <c r="D3815" s="25">
        <v>16.0</v>
      </c>
      <c r="E3815" s="26" t="s">
        <v>80</v>
      </c>
      <c r="F3815" s="22">
        <v>1768.0</v>
      </c>
      <c r="G3815" s="19" t="s">
        <v>6562</v>
      </c>
      <c r="H3815" s="19" t="s">
        <v>142</v>
      </c>
      <c r="I3815" s="19" t="s">
        <v>23867</v>
      </c>
    </row>
    <row r="3816">
      <c r="A3816" s="48">
        <v>2489.0</v>
      </c>
      <c r="B3816" s="19" t="s">
        <v>12693</v>
      </c>
      <c r="C3816" s="18" t="s">
        <v>23868</v>
      </c>
      <c r="D3816" s="25">
        <v>4.0</v>
      </c>
      <c r="E3816" s="26" t="s">
        <v>152</v>
      </c>
      <c r="F3816" s="22">
        <v>1780.0</v>
      </c>
      <c r="G3816" s="19" t="s">
        <v>6797</v>
      </c>
      <c r="H3816" s="19" t="s">
        <v>142</v>
      </c>
      <c r="I3816" s="19" t="s">
        <v>23870</v>
      </c>
    </row>
    <row r="3817">
      <c r="A3817" s="48">
        <v>2490.0</v>
      </c>
      <c r="B3817" s="19" t="s">
        <v>12696</v>
      </c>
      <c r="C3817" s="18" t="s">
        <v>23873</v>
      </c>
      <c r="D3817" s="25">
        <v>10.0</v>
      </c>
      <c r="E3817" s="26" t="s">
        <v>418</v>
      </c>
      <c r="F3817" s="22">
        <v>1804.0</v>
      </c>
      <c r="G3817" s="19" t="s">
        <v>4799</v>
      </c>
      <c r="H3817" s="19" t="s">
        <v>142</v>
      </c>
      <c r="I3817" s="19" t="s">
        <v>23876</v>
      </c>
    </row>
    <row r="3818">
      <c r="A3818" s="48">
        <v>2491.0</v>
      </c>
      <c r="B3818" s="19" t="s">
        <v>12699</v>
      </c>
      <c r="C3818" s="18" t="s">
        <v>23878</v>
      </c>
      <c r="D3818" s="25">
        <v>10.0</v>
      </c>
      <c r="E3818" s="38" t="s">
        <v>639</v>
      </c>
      <c r="F3818" s="22">
        <v>1797.0</v>
      </c>
      <c r="G3818" s="19" t="s">
        <v>6594</v>
      </c>
      <c r="H3818" s="19" t="s">
        <v>116</v>
      </c>
      <c r="I3818" s="19" t="s">
        <v>23879</v>
      </c>
    </row>
    <row r="3819">
      <c r="A3819" s="48">
        <v>2491.0</v>
      </c>
      <c r="B3819" s="19" t="s">
        <v>12701</v>
      </c>
      <c r="C3819" s="18" t="s">
        <v>23881</v>
      </c>
      <c r="D3819" s="25">
        <v>20.0</v>
      </c>
      <c r="E3819" s="26" t="s">
        <v>368</v>
      </c>
      <c r="F3819" s="22">
        <v>1797.0</v>
      </c>
      <c r="G3819" s="19" t="s">
        <v>6594</v>
      </c>
      <c r="H3819" s="19" t="s">
        <v>116</v>
      </c>
      <c r="I3819" s="19" t="s">
        <v>23883</v>
      </c>
    </row>
    <row r="3820">
      <c r="A3820" s="48">
        <v>2492.0</v>
      </c>
      <c r="B3820" s="19" t="s">
        <v>12705</v>
      </c>
      <c r="C3820" s="18" t="s">
        <v>23885</v>
      </c>
      <c r="D3820" s="25">
        <v>16.0</v>
      </c>
      <c r="E3820" s="26" t="s">
        <v>80</v>
      </c>
      <c r="F3820" s="22">
        <v>1772.0</v>
      </c>
      <c r="G3820" s="19" t="s">
        <v>4799</v>
      </c>
      <c r="H3820" s="19" t="s">
        <v>142</v>
      </c>
      <c r="I3820" s="19" t="s">
        <v>23887</v>
      </c>
    </row>
    <row r="3821">
      <c r="A3821" s="48">
        <v>2493.0</v>
      </c>
      <c r="B3821" s="19" t="s">
        <v>12707</v>
      </c>
      <c r="C3821" s="18" t="s">
        <v>23889</v>
      </c>
      <c r="D3821" s="25">
        <v>15.0</v>
      </c>
      <c r="E3821" s="26" t="s">
        <v>997</v>
      </c>
      <c r="F3821" s="22">
        <v>1744.0</v>
      </c>
      <c r="G3821" s="19" t="s">
        <v>4799</v>
      </c>
      <c r="H3821" s="19" t="s">
        <v>116</v>
      </c>
      <c r="I3821" s="19" t="s">
        <v>23891</v>
      </c>
    </row>
    <row r="3822">
      <c r="A3822" s="48">
        <v>2493.0</v>
      </c>
      <c r="B3822" s="19" t="s">
        <v>12711</v>
      </c>
      <c r="C3822" s="18" t="s">
        <v>23894</v>
      </c>
      <c r="D3822" s="25">
        <v>21.0</v>
      </c>
      <c r="E3822" s="26" t="s">
        <v>3705</v>
      </c>
      <c r="F3822" s="22">
        <v>1744.0</v>
      </c>
      <c r="G3822" s="19" t="s">
        <v>4799</v>
      </c>
      <c r="H3822" s="19" t="s">
        <v>116</v>
      </c>
      <c r="I3822" s="19" t="s">
        <v>23895</v>
      </c>
    </row>
    <row r="3823">
      <c r="A3823" s="48">
        <v>2493.0</v>
      </c>
      <c r="B3823" s="19" t="s">
        <v>12714</v>
      </c>
      <c r="C3823" s="18" t="s">
        <v>23898</v>
      </c>
      <c r="D3823" s="25">
        <v>21.0</v>
      </c>
      <c r="E3823" s="26" t="s">
        <v>275</v>
      </c>
      <c r="F3823" s="22">
        <v>1744.0</v>
      </c>
      <c r="G3823" s="19" t="s">
        <v>4799</v>
      </c>
      <c r="H3823" s="19" t="s">
        <v>116</v>
      </c>
      <c r="I3823" s="19" t="s">
        <v>23899</v>
      </c>
    </row>
    <row r="3824">
      <c r="A3824" s="48">
        <v>2493.0</v>
      </c>
      <c r="B3824" s="19" t="s">
        <v>12716</v>
      </c>
      <c r="C3824" s="18" t="s">
        <v>23901</v>
      </c>
      <c r="D3824" s="25">
        <v>33.0</v>
      </c>
      <c r="E3824" s="54" t="s">
        <v>126</v>
      </c>
      <c r="F3824" s="22">
        <v>1744.0</v>
      </c>
      <c r="G3824" s="19" t="s">
        <v>4799</v>
      </c>
      <c r="H3824" s="19" t="s">
        <v>324</v>
      </c>
      <c r="I3824" s="19" t="s">
        <v>23902</v>
      </c>
    </row>
    <row r="3825">
      <c r="A3825" s="48">
        <v>2494.0</v>
      </c>
      <c r="B3825" s="19" t="s">
        <v>12719</v>
      </c>
      <c r="C3825" s="18" t="s">
        <v>23905</v>
      </c>
      <c r="D3825" s="25">
        <v>20.0</v>
      </c>
      <c r="E3825" s="26" t="s">
        <v>368</v>
      </c>
      <c r="F3825" s="22">
        <v>1804.0</v>
      </c>
      <c r="G3825" s="19" t="s">
        <v>6506</v>
      </c>
      <c r="H3825" s="19" t="s">
        <v>142</v>
      </c>
      <c r="I3825" s="19" t="s">
        <v>23906</v>
      </c>
    </row>
    <row r="3826">
      <c r="A3826" s="48">
        <v>2495.0</v>
      </c>
      <c r="B3826" s="19" t="s">
        <v>12722</v>
      </c>
      <c r="C3826" s="18" t="s">
        <v>23909</v>
      </c>
      <c r="D3826" s="25">
        <v>20.0</v>
      </c>
      <c r="E3826" s="26" t="s">
        <v>368</v>
      </c>
      <c r="F3826" s="22">
        <v>1803.0</v>
      </c>
      <c r="G3826" s="19" t="s">
        <v>5255</v>
      </c>
      <c r="H3826" s="19" t="s">
        <v>116</v>
      </c>
      <c r="I3826" s="19" t="s">
        <v>23910</v>
      </c>
    </row>
    <row r="3827">
      <c r="A3827" s="48">
        <v>2495.0</v>
      </c>
      <c r="B3827" s="19" t="s">
        <v>12724</v>
      </c>
      <c r="C3827" s="18" t="s">
        <v>23913</v>
      </c>
      <c r="D3827" s="25">
        <v>33.0</v>
      </c>
      <c r="E3827" s="54" t="s">
        <v>126</v>
      </c>
      <c r="F3827" s="22">
        <v>1803.0</v>
      </c>
      <c r="G3827" s="19" t="s">
        <v>5255</v>
      </c>
      <c r="H3827" s="19" t="s">
        <v>324</v>
      </c>
      <c r="I3827" s="19" t="s">
        <v>23914</v>
      </c>
    </row>
    <row r="3828">
      <c r="A3828" s="48">
        <v>2496.0</v>
      </c>
      <c r="B3828" s="19" t="s">
        <v>12727</v>
      </c>
      <c r="C3828" s="18" t="s">
        <v>23917</v>
      </c>
      <c r="D3828" s="25">
        <v>4.0</v>
      </c>
      <c r="E3828" s="26" t="s">
        <v>152</v>
      </c>
      <c r="F3828" s="22">
        <v>1770.0</v>
      </c>
      <c r="G3828" s="29" t="s">
        <v>126</v>
      </c>
      <c r="H3828" s="19" t="s">
        <v>142</v>
      </c>
      <c r="I3828" s="19" t="s">
        <v>23918</v>
      </c>
    </row>
    <row r="3829">
      <c r="A3829" s="48">
        <v>2497.0</v>
      </c>
      <c r="B3829" s="19" t="s">
        <v>12730</v>
      </c>
      <c r="C3829" s="18" t="s">
        <v>23920</v>
      </c>
      <c r="D3829" s="25">
        <v>28.0</v>
      </c>
      <c r="E3829" s="26" t="s">
        <v>204</v>
      </c>
      <c r="F3829" s="22">
        <v>1804.0</v>
      </c>
      <c r="G3829" s="19" t="s">
        <v>955</v>
      </c>
      <c r="H3829" s="19" t="s">
        <v>208</v>
      </c>
      <c r="I3829" s="19" t="s">
        <v>23923</v>
      </c>
    </row>
    <row r="3830">
      <c r="A3830" s="48">
        <v>2497.0</v>
      </c>
      <c r="B3830" s="19" t="s">
        <v>12732</v>
      </c>
      <c r="C3830" s="18" t="s">
        <v>23927</v>
      </c>
      <c r="D3830" s="25">
        <v>33.0</v>
      </c>
      <c r="E3830" s="54" t="s">
        <v>126</v>
      </c>
      <c r="F3830" s="22">
        <v>1804.0</v>
      </c>
      <c r="G3830" s="19" t="s">
        <v>955</v>
      </c>
      <c r="H3830" s="19" t="s">
        <v>324</v>
      </c>
      <c r="I3830" s="19" t="s">
        <v>23930</v>
      </c>
    </row>
    <row r="3831">
      <c r="A3831" s="48">
        <v>2498.0</v>
      </c>
      <c r="B3831" s="19" t="s">
        <v>12735</v>
      </c>
      <c r="C3831" s="18" t="s">
        <v>23932</v>
      </c>
      <c r="D3831" s="25">
        <v>4.0</v>
      </c>
      <c r="E3831" s="26" t="s">
        <v>152</v>
      </c>
      <c r="F3831" s="22">
        <v>1798.0</v>
      </c>
      <c r="G3831" s="19" t="s">
        <v>6797</v>
      </c>
      <c r="H3831" s="19" t="s">
        <v>142</v>
      </c>
      <c r="I3831" s="19" t="s">
        <v>23934</v>
      </c>
    </row>
    <row r="3832">
      <c r="A3832" s="48">
        <v>2499.0</v>
      </c>
      <c r="B3832" s="19" t="s">
        <v>12738</v>
      </c>
      <c r="C3832" s="18" t="s">
        <v>23936</v>
      </c>
      <c r="D3832" s="25">
        <v>20.0</v>
      </c>
      <c r="E3832" s="26" t="s">
        <v>368</v>
      </c>
      <c r="F3832" s="22">
        <v>1802.0</v>
      </c>
      <c r="G3832" s="19" t="s">
        <v>306</v>
      </c>
      <c r="H3832" s="19" t="s">
        <v>116</v>
      </c>
      <c r="I3832" s="19" t="s">
        <v>23938</v>
      </c>
    </row>
    <row r="3833">
      <c r="A3833" s="48">
        <v>2500.0</v>
      </c>
      <c r="B3833" s="19" t="s">
        <v>12742</v>
      </c>
      <c r="C3833" s="18" t="s">
        <v>23941</v>
      </c>
      <c r="D3833" s="25">
        <v>16.0</v>
      </c>
      <c r="E3833" s="26" t="s">
        <v>80</v>
      </c>
      <c r="F3833" s="22">
        <v>1623.0</v>
      </c>
      <c r="G3833" s="29" t="s">
        <v>126</v>
      </c>
      <c r="H3833" s="19" t="s">
        <v>116</v>
      </c>
      <c r="I3833" s="19" t="s">
        <v>23943</v>
      </c>
    </row>
    <row r="3834">
      <c r="A3834" s="48">
        <v>2501.0</v>
      </c>
      <c r="B3834" s="19" t="s">
        <v>12745</v>
      </c>
      <c r="C3834" s="18" t="s">
        <v>23945</v>
      </c>
      <c r="D3834" s="25">
        <v>5.0</v>
      </c>
      <c r="E3834" s="26" t="s">
        <v>623</v>
      </c>
      <c r="F3834" s="22">
        <v>1623.0</v>
      </c>
      <c r="G3834" s="29" t="s">
        <v>126</v>
      </c>
      <c r="H3834" s="19" t="s">
        <v>116</v>
      </c>
      <c r="I3834" s="19" t="s">
        <v>23948</v>
      </c>
    </row>
    <row r="3835">
      <c r="A3835" s="48">
        <v>2501.0</v>
      </c>
      <c r="B3835" s="19" t="s">
        <v>12749</v>
      </c>
      <c r="C3835" s="18" t="s">
        <v>23950</v>
      </c>
      <c r="D3835" s="25">
        <v>10.0</v>
      </c>
      <c r="E3835" s="26" t="s">
        <v>418</v>
      </c>
      <c r="F3835" s="22">
        <v>1623.0</v>
      </c>
      <c r="G3835" s="29" t="s">
        <v>126</v>
      </c>
      <c r="H3835" s="19" t="s">
        <v>116</v>
      </c>
      <c r="I3835" s="19" t="s">
        <v>23952</v>
      </c>
    </row>
    <row r="3836">
      <c r="A3836" s="48">
        <v>2501.0</v>
      </c>
      <c r="B3836" s="19" t="s">
        <v>12752</v>
      </c>
      <c r="C3836" s="18" t="s">
        <v>23954</v>
      </c>
      <c r="D3836" s="25">
        <v>10.0</v>
      </c>
      <c r="E3836" s="38" t="s">
        <v>639</v>
      </c>
      <c r="F3836" s="22">
        <v>1623.0</v>
      </c>
      <c r="G3836" s="29" t="s">
        <v>126</v>
      </c>
      <c r="H3836" s="19" t="s">
        <v>116</v>
      </c>
      <c r="I3836" s="19" t="s">
        <v>23957</v>
      </c>
    </row>
    <row r="3837">
      <c r="A3837" s="48">
        <v>2502.0</v>
      </c>
      <c r="B3837" s="19" t="s">
        <v>12756</v>
      </c>
      <c r="C3837" s="18" t="s">
        <v>23958</v>
      </c>
      <c r="D3837" s="25">
        <v>34.0</v>
      </c>
      <c r="E3837" s="54" t="s">
        <v>126</v>
      </c>
      <c r="F3837" s="22">
        <v>1777.0</v>
      </c>
      <c r="G3837" s="29" t="s">
        <v>126</v>
      </c>
      <c r="H3837" s="19" t="s">
        <v>208</v>
      </c>
      <c r="I3837" s="19" t="s">
        <v>23960</v>
      </c>
    </row>
    <row r="3838">
      <c r="A3838" s="48">
        <v>2502.0</v>
      </c>
      <c r="B3838" s="19" t="s">
        <v>12758</v>
      </c>
      <c r="C3838" s="18" t="s">
        <v>23961</v>
      </c>
      <c r="D3838" s="25">
        <v>28.0</v>
      </c>
      <c r="E3838" s="26" t="s">
        <v>204</v>
      </c>
      <c r="F3838" s="22">
        <v>1777.0</v>
      </c>
      <c r="G3838" s="29" t="s">
        <v>126</v>
      </c>
      <c r="H3838" s="19" t="s">
        <v>208</v>
      </c>
      <c r="I3838" s="19" t="s">
        <v>23964</v>
      </c>
    </row>
    <row r="3839">
      <c r="A3839" s="48">
        <v>2502.0</v>
      </c>
      <c r="B3839" s="19" t="s">
        <v>12761</v>
      </c>
      <c r="C3839" s="18" t="s">
        <v>23966</v>
      </c>
      <c r="D3839" s="25">
        <v>33.0</v>
      </c>
      <c r="E3839" s="54" t="s">
        <v>126</v>
      </c>
      <c r="F3839" s="22">
        <v>1777.0</v>
      </c>
      <c r="G3839" s="29" t="s">
        <v>126</v>
      </c>
      <c r="H3839" s="19" t="s">
        <v>324</v>
      </c>
      <c r="I3839" s="19" t="s">
        <v>23968</v>
      </c>
    </row>
    <row r="3840">
      <c r="A3840" s="48">
        <v>2503.0</v>
      </c>
      <c r="B3840" s="19" t="s">
        <v>12763</v>
      </c>
      <c r="C3840" s="18" t="s">
        <v>23971</v>
      </c>
      <c r="D3840" s="25">
        <v>4.0</v>
      </c>
      <c r="E3840" s="26" t="s">
        <v>22102</v>
      </c>
      <c r="F3840" s="22">
        <v>1789.0</v>
      </c>
      <c r="G3840" s="19" t="s">
        <v>7809</v>
      </c>
      <c r="H3840" s="19" t="s">
        <v>116</v>
      </c>
      <c r="I3840" s="19" t="s">
        <v>23973</v>
      </c>
    </row>
    <row r="3841">
      <c r="A3841" s="48">
        <v>2503.0</v>
      </c>
      <c r="B3841" s="19" t="s">
        <v>12766</v>
      </c>
      <c r="C3841" s="18" t="s">
        <v>23975</v>
      </c>
      <c r="D3841" s="25">
        <v>18.0</v>
      </c>
      <c r="E3841" s="26" t="s">
        <v>1229</v>
      </c>
      <c r="F3841" s="22">
        <v>1789.0</v>
      </c>
      <c r="G3841" s="19" t="s">
        <v>7809</v>
      </c>
      <c r="H3841" s="19" t="s">
        <v>116</v>
      </c>
      <c r="I3841" s="19" t="s">
        <v>23978</v>
      </c>
    </row>
    <row r="3842">
      <c r="A3842" s="48">
        <v>2503.0</v>
      </c>
      <c r="B3842" s="19" t="s">
        <v>12768</v>
      </c>
      <c r="C3842" s="18" t="s">
        <v>23979</v>
      </c>
      <c r="D3842" s="25">
        <v>28.0</v>
      </c>
      <c r="E3842" s="26" t="s">
        <v>204</v>
      </c>
      <c r="F3842" s="22">
        <v>1789.0</v>
      </c>
      <c r="G3842" s="19" t="s">
        <v>7809</v>
      </c>
      <c r="H3842" s="19" t="s">
        <v>208</v>
      </c>
      <c r="I3842" s="19" t="s">
        <v>23981</v>
      </c>
    </row>
    <row r="3843">
      <c r="A3843" s="48">
        <v>2504.0</v>
      </c>
      <c r="B3843" s="19" t="s">
        <v>12770</v>
      </c>
      <c r="C3843" s="18" t="s">
        <v>23984</v>
      </c>
      <c r="D3843" s="25">
        <v>28.0</v>
      </c>
      <c r="E3843" s="26" t="s">
        <v>204</v>
      </c>
      <c r="F3843" s="22">
        <v>1792.0</v>
      </c>
      <c r="G3843" s="19" t="s">
        <v>7213</v>
      </c>
      <c r="H3843" s="19" t="s">
        <v>208</v>
      </c>
      <c r="I3843" s="19" t="s">
        <v>23987</v>
      </c>
    </row>
    <row r="3844">
      <c r="A3844" s="48">
        <v>2504.0</v>
      </c>
      <c r="B3844" s="19" t="s">
        <v>12773</v>
      </c>
      <c r="C3844" s="18" t="s">
        <v>23989</v>
      </c>
      <c r="D3844" s="25">
        <v>33.0</v>
      </c>
      <c r="E3844" s="54" t="s">
        <v>126</v>
      </c>
      <c r="F3844" s="22">
        <v>1792.0</v>
      </c>
      <c r="G3844" s="19" t="s">
        <v>7213</v>
      </c>
      <c r="H3844" s="19" t="s">
        <v>324</v>
      </c>
      <c r="I3844" s="19" t="s">
        <v>23992</v>
      </c>
    </row>
    <row r="3845">
      <c r="A3845" s="48">
        <v>2505.0</v>
      </c>
      <c r="B3845" s="19" t="s">
        <v>12775</v>
      </c>
      <c r="C3845" s="18" t="s">
        <v>23994</v>
      </c>
      <c r="D3845" s="25">
        <v>28.0</v>
      </c>
      <c r="E3845" s="39" t="s">
        <v>2114</v>
      </c>
      <c r="F3845" s="22">
        <v>1774.0</v>
      </c>
      <c r="G3845" s="19" t="s">
        <v>6769</v>
      </c>
      <c r="H3845" s="19" t="s">
        <v>208</v>
      </c>
      <c r="I3845" s="19" t="s">
        <v>23996</v>
      </c>
    </row>
    <row r="3846">
      <c r="A3846" s="48">
        <v>2505.0</v>
      </c>
      <c r="B3846" s="19" t="s">
        <v>12778</v>
      </c>
      <c r="C3846" s="18" t="s">
        <v>23999</v>
      </c>
      <c r="D3846" s="25">
        <v>33.0</v>
      </c>
      <c r="E3846" s="54" t="s">
        <v>126</v>
      </c>
      <c r="F3846" s="22">
        <v>1774.0</v>
      </c>
      <c r="G3846" s="19" t="s">
        <v>6769</v>
      </c>
      <c r="H3846" s="19" t="s">
        <v>324</v>
      </c>
      <c r="I3846" s="19" t="s">
        <v>24001</v>
      </c>
    </row>
    <row r="3847">
      <c r="A3847" s="48">
        <v>2506.0</v>
      </c>
      <c r="B3847" s="19" t="s">
        <v>12781</v>
      </c>
      <c r="C3847" s="18" t="s">
        <v>24003</v>
      </c>
      <c r="D3847" s="25">
        <v>10.0</v>
      </c>
      <c r="E3847" s="26" t="s">
        <v>418</v>
      </c>
      <c r="F3847" s="22">
        <v>1777.0</v>
      </c>
      <c r="G3847" s="19" t="s">
        <v>18884</v>
      </c>
      <c r="H3847" s="19" t="s">
        <v>142</v>
      </c>
      <c r="I3847" s="19" t="s">
        <v>24005</v>
      </c>
    </row>
    <row r="3848">
      <c r="A3848" s="48">
        <v>2507.0</v>
      </c>
      <c r="B3848" s="19" t="s">
        <v>12784</v>
      </c>
      <c r="C3848" s="18" t="s">
        <v>24008</v>
      </c>
      <c r="D3848" s="25">
        <v>20.0</v>
      </c>
      <c r="E3848" s="26" t="s">
        <v>368</v>
      </c>
      <c r="F3848" s="22">
        <v>1785.0</v>
      </c>
      <c r="G3848" s="19" t="s">
        <v>306</v>
      </c>
      <c r="H3848" s="19" t="s">
        <v>142</v>
      </c>
      <c r="I3848" s="19" t="s">
        <v>24011</v>
      </c>
    </row>
    <row r="3849">
      <c r="A3849" s="48">
        <v>2508.0</v>
      </c>
      <c r="B3849" s="19" t="s">
        <v>12788</v>
      </c>
      <c r="C3849" s="18" t="s">
        <v>24018</v>
      </c>
      <c r="D3849" s="25">
        <v>16.0</v>
      </c>
      <c r="E3849" s="26" t="s">
        <v>80</v>
      </c>
      <c r="F3849" s="22">
        <v>1762.0</v>
      </c>
      <c r="G3849" s="19" t="s">
        <v>4799</v>
      </c>
      <c r="H3849" s="19" t="s">
        <v>116</v>
      </c>
      <c r="I3849" s="19" t="s">
        <v>24021</v>
      </c>
    </row>
    <row r="3850">
      <c r="A3850" s="48">
        <v>2508.0</v>
      </c>
      <c r="B3850" s="19" t="s">
        <v>12791</v>
      </c>
      <c r="C3850" s="18" t="s">
        <v>24024</v>
      </c>
      <c r="D3850" s="25">
        <v>36.0</v>
      </c>
      <c r="E3850" s="26" t="s">
        <v>659</v>
      </c>
      <c r="F3850" s="22">
        <v>1762.0</v>
      </c>
      <c r="G3850" s="19" t="s">
        <v>4799</v>
      </c>
      <c r="H3850" s="19" t="s">
        <v>208</v>
      </c>
      <c r="I3850" s="19" t="s">
        <v>24027</v>
      </c>
    </row>
    <row r="3851">
      <c r="A3851" s="48">
        <v>2509.0</v>
      </c>
      <c r="B3851" s="19" t="s">
        <v>12794</v>
      </c>
      <c r="C3851" s="18" t="s">
        <v>24029</v>
      </c>
      <c r="D3851" s="25">
        <v>20.0</v>
      </c>
      <c r="E3851" s="26" t="s">
        <v>368</v>
      </c>
      <c r="F3851" s="22">
        <v>1802.0</v>
      </c>
      <c r="G3851" s="19" t="s">
        <v>177</v>
      </c>
      <c r="H3851" s="19" t="s">
        <v>116</v>
      </c>
      <c r="I3851" s="19" t="s">
        <v>24031</v>
      </c>
    </row>
    <row r="3852">
      <c r="A3852" s="48">
        <v>2509.0</v>
      </c>
      <c r="B3852" s="19" t="s">
        <v>12796</v>
      </c>
      <c r="C3852" s="18" t="s">
        <v>24033</v>
      </c>
      <c r="D3852" s="25">
        <v>21.0</v>
      </c>
      <c r="E3852" s="26" t="s">
        <v>275</v>
      </c>
      <c r="F3852" s="22">
        <v>1802.0</v>
      </c>
      <c r="G3852" s="19" t="s">
        <v>177</v>
      </c>
      <c r="H3852" s="19" t="s">
        <v>116</v>
      </c>
      <c r="I3852" s="19" t="s">
        <v>24041</v>
      </c>
    </row>
    <row r="3853">
      <c r="A3853" s="48">
        <v>2509.0</v>
      </c>
      <c r="B3853" s="19" t="s">
        <v>12799</v>
      </c>
      <c r="C3853" s="18" t="s">
        <v>24046</v>
      </c>
      <c r="D3853" s="25">
        <v>28.0</v>
      </c>
      <c r="E3853" s="26" t="s">
        <v>2114</v>
      </c>
      <c r="F3853" s="22">
        <v>1800.0</v>
      </c>
      <c r="G3853" s="19" t="s">
        <v>194</v>
      </c>
      <c r="H3853" s="19" t="s">
        <v>208</v>
      </c>
      <c r="I3853" s="19" t="s">
        <v>24050</v>
      </c>
    </row>
    <row r="3854">
      <c r="A3854" s="48">
        <v>2509.0</v>
      </c>
      <c r="B3854" s="19" t="s">
        <v>12802</v>
      </c>
      <c r="C3854" s="18" t="s">
        <v>24051</v>
      </c>
      <c r="D3854" s="25">
        <v>34.0</v>
      </c>
      <c r="E3854" s="54" t="s">
        <v>126</v>
      </c>
      <c r="F3854" s="22">
        <v>1800.0</v>
      </c>
      <c r="G3854" s="19" t="s">
        <v>194</v>
      </c>
      <c r="H3854" s="19" t="s">
        <v>208</v>
      </c>
      <c r="I3854" s="19" t="s">
        <v>24054</v>
      </c>
    </row>
    <row r="3855">
      <c r="A3855" s="48">
        <v>2510.0</v>
      </c>
      <c r="B3855" s="19" t="s">
        <v>12804</v>
      </c>
      <c r="C3855" s="18" t="s">
        <v>24057</v>
      </c>
      <c r="D3855" s="25">
        <v>16.0</v>
      </c>
      <c r="E3855" s="26" t="s">
        <v>11991</v>
      </c>
      <c r="F3855" s="22">
        <v>1805.0</v>
      </c>
      <c r="G3855" s="19" t="s">
        <v>20895</v>
      </c>
      <c r="H3855" s="19" t="s">
        <v>116</v>
      </c>
      <c r="I3855" s="19" t="s">
        <v>24059</v>
      </c>
    </row>
    <row r="3856">
      <c r="A3856" s="48">
        <v>2510.0</v>
      </c>
      <c r="B3856" s="19" t="s">
        <v>12807</v>
      </c>
      <c r="C3856" s="18" t="s">
        <v>24063</v>
      </c>
      <c r="D3856" s="25">
        <v>19.0</v>
      </c>
      <c r="E3856" s="54" t="s">
        <v>126</v>
      </c>
      <c r="F3856" s="22">
        <v>1805.0</v>
      </c>
      <c r="G3856" s="19" t="s">
        <v>20895</v>
      </c>
      <c r="H3856" s="19" t="s">
        <v>116</v>
      </c>
      <c r="I3856" s="19" t="s">
        <v>24065</v>
      </c>
    </row>
    <row r="3857">
      <c r="A3857" s="48">
        <v>2510.0</v>
      </c>
      <c r="B3857" s="19" t="s">
        <v>12809</v>
      </c>
      <c r="C3857" s="18" t="s">
        <v>24070</v>
      </c>
      <c r="D3857" s="25">
        <v>22.0</v>
      </c>
      <c r="E3857" s="26" t="s">
        <v>304</v>
      </c>
      <c r="F3857" s="22">
        <v>1805.0</v>
      </c>
      <c r="G3857" s="19" t="s">
        <v>20895</v>
      </c>
      <c r="H3857" s="19" t="s">
        <v>116</v>
      </c>
      <c r="I3857" s="19" t="s">
        <v>24074</v>
      </c>
    </row>
    <row r="3858">
      <c r="A3858" s="48">
        <v>2511.0</v>
      </c>
      <c r="B3858" s="19" t="s">
        <v>12812</v>
      </c>
      <c r="C3858" s="18" t="s">
        <v>24077</v>
      </c>
      <c r="D3858" s="25">
        <v>23.0</v>
      </c>
      <c r="E3858" s="54" t="s">
        <v>126</v>
      </c>
      <c r="F3858" s="22">
        <v>1792.0</v>
      </c>
      <c r="G3858" s="19" t="s">
        <v>5255</v>
      </c>
      <c r="H3858" s="19" t="s">
        <v>116</v>
      </c>
      <c r="I3858" s="19" t="s">
        <v>24081</v>
      </c>
    </row>
    <row r="3859">
      <c r="A3859" s="48">
        <v>2511.0</v>
      </c>
      <c r="B3859" s="19" t="s">
        <v>12815</v>
      </c>
      <c r="C3859" s="18" t="s">
        <v>24083</v>
      </c>
      <c r="D3859" s="25">
        <v>23.0</v>
      </c>
      <c r="E3859" s="54" t="s">
        <v>126</v>
      </c>
      <c r="F3859" s="22">
        <v>1792.0</v>
      </c>
      <c r="G3859" s="19" t="s">
        <v>5255</v>
      </c>
      <c r="H3859" s="19" t="s">
        <v>116</v>
      </c>
      <c r="I3859" s="19" t="s">
        <v>24085</v>
      </c>
    </row>
    <row r="3860">
      <c r="A3860" s="48">
        <v>2512.0</v>
      </c>
      <c r="B3860" s="19" t="s">
        <v>12818</v>
      </c>
      <c r="C3860" s="18" t="s">
        <v>24099</v>
      </c>
      <c r="D3860" s="25">
        <v>19.0</v>
      </c>
      <c r="E3860" s="54" t="s">
        <v>126</v>
      </c>
      <c r="F3860" s="22">
        <v>1807.0</v>
      </c>
      <c r="G3860" s="19" t="s">
        <v>4799</v>
      </c>
      <c r="H3860" s="19" t="s">
        <v>142</v>
      </c>
      <c r="I3860" s="19" t="s">
        <v>24104</v>
      </c>
    </row>
    <row r="3861">
      <c r="A3861" s="48">
        <v>2513.0</v>
      </c>
      <c r="B3861" s="19" t="s">
        <v>12821</v>
      </c>
      <c r="C3861" s="18" t="s">
        <v>24108</v>
      </c>
      <c r="D3861" s="25">
        <v>10.0</v>
      </c>
      <c r="E3861" s="26" t="s">
        <v>418</v>
      </c>
      <c r="F3861" s="22">
        <v>1802.0</v>
      </c>
      <c r="G3861" s="19" t="s">
        <v>2645</v>
      </c>
      <c r="H3861" s="19" t="s">
        <v>116</v>
      </c>
      <c r="I3861" s="19" t="s">
        <v>24110</v>
      </c>
    </row>
    <row r="3862">
      <c r="A3862" s="48">
        <v>2513.0</v>
      </c>
      <c r="B3862" s="19" t="s">
        <v>12823</v>
      </c>
      <c r="C3862" s="18" t="s">
        <v>24111</v>
      </c>
      <c r="D3862" s="25">
        <v>20.0</v>
      </c>
      <c r="E3862" s="26" t="s">
        <v>368</v>
      </c>
      <c r="F3862" s="22">
        <v>1802.0</v>
      </c>
      <c r="G3862" s="19" t="s">
        <v>2645</v>
      </c>
      <c r="H3862" s="19" t="s">
        <v>116</v>
      </c>
      <c r="I3862" s="19" t="s">
        <v>24116</v>
      </c>
    </row>
    <row r="3863">
      <c r="A3863" s="48">
        <v>2514.0</v>
      </c>
      <c r="B3863" s="19" t="s">
        <v>12826</v>
      </c>
      <c r="C3863" s="18" t="s">
        <v>12827</v>
      </c>
      <c r="D3863" s="25">
        <v>16.0</v>
      </c>
      <c r="E3863" s="26" t="s">
        <v>80</v>
      </c>
      <c r="F3863" s="22">
        <v>1797.0</v>
      </c>
      <c r="G3863" s="19" t="s">
        <v>306</v>
      </c>
      <c r="H3863" s="19" t="s">
        <v>68</v>
      </c>
      <c r="I3863" s="19" t="s">
        <v>24119</v>
      </c>
    </row>
    <row r="3864">
      <c r="A3864" s="48">
        <v>2514.0</v>
      </c>
      <c r="B3864" s="19" t="s">
        <v>12829</v>
      </c>
      <c r="C3864" s="18" t="s">
        <v>12830</v>
      </c>
      <c r="D3864" s="25">
        <v>16.0</v>
      </c>
      <c r="E3864" s="26" t="s">
        <v>80</v>
      </c>
      <c r="F3864" s="22">
        <v>1798.0</v>
      </c>
      <c r="G3864" s="19" t="s">
        <v>306</v>
      </c>
      <c r="H3864" s="19" t="s">
        <v>68</v>
      </c>
      <c r="I3864" s="19" t="s">
        <v>24123</v>
      </c>
    </row>
    <row r="3865">
      <c r="A3865" s="48">
        <v>2515.0</v>
      </c>
      <c r="B3865" s="19" t="s">
        <v>12831</v>
      </c>
      <c r="C3865" s="18" t="s">
        <v>24125</v>
      </c>
      <c r="D3865" s="25">
        <v>16.0</v>
      </c>
      <c r="E3865" s="26" t="s">
        <v>926</v>
      </c>
      <c r="F3865" s="22">
        <v>1593.0</v>
      </c>
      <c r="G3865" s="19" t="s">
        <v>1718</v>
      </c>
      <c r="H3865" s="19" t="s">
        <v>116</v>
      </c>
      <c r="I3865" s="19" t="s">
        <v>24130</v>
      </c>
    </row>
    <row r="3866">
      <c r="A3866" s="48">
        <v>2515.0</v>
      </c>
      <c r="B3866" s="19" t="s">
        <v>12833</v>
      </c>
      <c r="C3866" s="18" t="s">
        <v>24132</v>
      </c>
      <c r="D3866" s="25">
        <v>4.0</v>
      </c>
      <c r="E3866" s="26" t="s">
        <v>22102</v>
      </c>
      <c r="F3866" s="22">
        <v>1593.0</v>
      </c>
      <c r="G3866" s="19" t="s">
        <v>1718</v>
      </c>
      <c r="H3866" s="19" t="s">
        <v>116</v>
      </c>
      <c r="I3866" s="19" t="s">
        <v>24136</v>
      </c>
    </row>
    <row r="3867">
      <c r="A3867" s="48">
        <v>2516.0</v>
      </c>
      <c r="B3867" s="19" t="s">
        <v>12836</v>
      </c>
      <c r="C3867" s="18" t="s">
        <v>24138</v>
      </c>
      <c r="D3867" s="25">
        <v>25.0</v>
      </c>
      <c r="E3867" s="26" t="s">
        <v>6649</v>
      </c>
      <c r="F3867" s="22">
        <v>1758.0</v>
      </c>
      <c r="G3867" s="19" t="s">
        <v>24140</v>
      </c>
      <c r="H3867" s="19" t="s">
        <v>116</v>
      </c>
      <c r="I3867" s="19" t="s">
        <v>24141</v>
      </c>
    </row>
    <row r="3868">
      <c r="A3868" s="48">
        <v>2517.0</v>
      </c>
      <c r="B3868" s="19" t="s">
        <v>12838</v>
      </c>
      <c r="C3868" s="18" t="s">
        <v>24145</v>
      </c>
      <c r="D3868" s="25">
        <v>19.0</v>
      </c>
      <c r="E3868" s="54" t="s">
        <v>126</v>
      </c>
      <c r="F3868" s="22">
        <v>1619.0</v>
      </c>
      <c r="G3868" s="19" t="s">
        <v>11280</v>
      </c>
      <c r="H3868" s="19" t="s">
        <v>116</v>
      </c>
      <c r="I3868" s="19" t="s">
        <v>24147</v>
      </c>
    </row>
    <row r="3869">
      <c r="A3869" s="48">
        <v>2517.0</v>
      </c>
      <c r="B3869" s="19" t="s">
        <v>12841</v>
      </c>
      <c r="C3869" s="18" t="s">
        <v>24150</v>
      </c>
      <c r="D3869" s="25">
        <v>28.0</v>
      </c>
      <c r="E3869" s="26" t="s">
        <v>112</v>
      </c>
      <c r="F3869" s="22">
        <v>1619.0</v>
      </c>
      <c r="G3869" s="19" t="s">
        <v>11280</v>
      </c>
      <c r="H3869" s="19" t="s">
        <v>208</v>
      </c>
      <c r="I3869" s="19" t="s">
        <v>24152</v>
      </c>
    </row>
    <row r="3870">
      <c r="A3870" s="48">
        <v>2518.0</v>
      </c>
      <c r="B3870" s="19" t="s">
        <v>12843</v>
      </c>
      <c r="C3870" s="18" t="s">
        <v>24154</v>
      </c>
      <c r="D3870" s="25">
        <v>30.0</v>
      </c>
      <c r="E3870" s="54" t="s">
        <v>126</v>
      </c>
      <c r="F3870" s="22">
        <v>1577.0</v>
      </c>
      <c r="G3870" s="19" t="s">
        <v>24157</v>
      </c>
      <c r="H3870" s="19" t="s">
        <v>208</v>
      </c>
      <c r="I3870" s="19" t="s">
        <v>24159</v>
      </c>
    </row>
    <row r="3871">
      <c r="A3871" s="48">
        <v>2519.0</v>
      </c>
      <c r="B3871" s="19" t="s">
        <v>12846</v>
      </c>
      <c r="C3871" s="18" t="s">
        <v>24162</v>
      </c>
      <c r="D3871" s="25">
        <v>18.0</v>
      </c>
      <c r="E3871" s="26" t="s">
        <v>1179</v>
      </c>
      <c r="F3871" s="22">
        <v>1595.0</v>
      </c>
      <c r="G3871" s="19" t="s">
        <v>194</v>
      </c>
      <c r="H3871" s="19" t="s">
        <v>142</v>
      </c>
      <c r="I3871" s="19" t="s">
        <v>24166</v>
      </c>
    </row>
    <row r="3872">
      <c r="A3872" s="48">
        <v>2520.0</v>
      </c>
      <c r="B3872" s="19" t="s">
        <v>12850</v>
      </c>
      <c r="C3872" s="18" t="s">
        <v>24168</v>
      </c>
      <c r="D3872" s="25">
        <v>1.0</v>
      </c>
      <c r="E3872" s="26" t="s">
        <v>342</v>
      </c>
      <c r="F3872" s="22">
        <v>1793.0</v>
      </c>
      <c r="G3872" s="19" t="s">
        <v>24171</v>
      </c>
      <c r="H3872" s="19" t="s">
        <v>142</v>
      </c>
      <c r="I3872" s="19" t="s">
        <v>24174</v>
      </c>
    </row>
    <row r="3873">
      <c r="A3873" s="48">
        <v>2521.0</v>
      </c>
      <c r="B3873" s="19" t="s">
        <v>12852</v>
      </c>
      <c r="C3873" s="18" t="s">
        <v>24176</v>
      </c>
      <c r="D3873" s="25">
        <v>10.0</v>
      </c>
      <c r="E3873" s="26" t="s">
        <v>418</v>
      </c>
      <c r="F3873" s="22">
        <v>1633.0</v>
      </c>
      <c r="G3873" s="19" t="s">
        <v>194</v>
      </c>
      <c r="H3873" s="19" t="s">
        <v>116</v>
      </c>
      <c r="I3873" s="19" t="s">
        <v>24180</v>
      </c>
    </row>
    <row r="3874">
      <c r="A3874" s="48">
        <v>2522.0</v>
      </c>
      <c r="B3874" s="19" t="s">
        <v>12855</v>
      </c>
      <c r="C3874" s="18" t="s">
        <v>24182</v>
      </c>
      <c r="D3874" s="25">
        <v>10.0</v>
      </c>
      <c r="E3874" s="26" t="s">
        <v>418</v>
      </c>
      <c r="F3874" s="22">
        <v>1633.0</v>
      </c>
      <c r="G3874" s="19" t="s">
        <v>194</v>
      </c>
      <c r="H3874" s="19" t="s">
        <v>116</v>
      </c>
      <c r="I3874" s="19" t="s">
        <v>24187</v>
      </c>
    </row>
    <row r="3875">
      <c r="A3875" s="48">
        <v>2523.0</v>
      </c>
      <c r="B3875" s="19" t="s">
        <v>12859</v>
      </c>
      <c r="C3875" s="18" t="s">
        <v>24189</v>
      </c>
      <c r="D3875" s="25">
        <v>10.0</v>
      </c>
      <c r="E3875" s="26" t="s">
        <v>418</v>
      </c>
      <c r="F3875" s="22">
        <v>1633.0</v>
      </c>
      <c r="G3875" s="19" t="s">
        <v>194</v>
      </c>
      <c r="H3875" s="19" t="s">
        <v>116</v>
      </c>
      <c r="I3875" s="19" t="s">
        <v>24192</v>
      </c>
    </row>
    <row r="3876">
      <c r="A3876" s="48">
        <v>2524.0</v>
      </c>
      <c r="B3876" s="19" t="s">
        <v>12861</v>
      </c>
      <c r="C3876" s="18" t="s">
        <v>24195</v>
      </c>
      <c r="D3876" s="25">
        <v>20.0</v>
      </c>
      <c r="E3876" s="26" t="s">
        <v>368</v>
      </c>
      <c r="F3876" s="22">
        <v>1711.0</v>
      </c>
      <c r="G3876" s="19" t="s">
        <v>12746</v>
      </c>
      <c r="H3876" s="19" t="s">
        <v>116</v>
      </c>
      <c r="I3876" s="19" t="s">
        <v>24198</v>
      </c>
    </row>
    <row r="3877">
      <c r="A3877" s="48">
        <v>2525.0</v>
      </c>
      <c r="B3877" s="19" t="s">
        <v>12864</v>
      </c>
      <c r="C3877" s="18" t="s">
        <v>24199</v>
      </c>
      <c r="D3877" s="25">
        <v>5.0</v>
      </c>
      <c r="E3877" s="26" t="s">
        <v>623</v>
      </c>
      <c r="F3877" s="22">
        <v>1807.0</v>
      </c>
      <c r="G3877" s="19" t="s">
        <v>16894</v>
      </c>
      <c r="H3877" s="19" t="s">
        <v>142</v>
      </c>
      <c r="I3877" s="19" t="s">
        <v>24202</v>
      </c>
    </row>
    <row r="3878">
      <c r="A3878" s="48">
        <v>2526.0</v>
      </c>
      <c r="B3878" s="19" t="s">
        <v>12867</v>
      </c>
      <c r="C3878" s="18" t="s">
        <v>24205</v>
      </c>
      <c r="D3878" s="25">
        <v>34.0</v>
      </c>
      <c r="E3878" s="54" t="s">
        <v>126</v>
      </c>
      <c r="F3878" s="22">
        <v>1792.0</v>
      </c>
      <c r="G3878" s="19" t="s">
        <v>194</v>
      </c>
      <c r="H3878" s="19" t="s">
        <v>208</v>
      </c>
      <c r="I3878" s="19" t="s">
        <v>24206</v>
      </c>
    </row>
    <row r="3879">
      <c r="A3879" s="48">
        <v>2526.0</v>
      </c>
      <c r="B3879" s="19" t="s">
        <v>12870</v>
      </c>
      <c r="C3879" s="18" t="s">
        <v>24208</v>
      </c>
      <c r="D3879" s="25">
        <v>33.0</v>
      </c>
      <c r="E3879" s="54" t="s">
        <v>126</v>
      </c>
      <c r="F3879" s="22">
        <v>1792.0</v>
      </c>
      <c r="G3879" s="19" t="s">
        <v>194</v>
      </c>
      <c r="H3879" s="19" t="s">
        <v>324</v>
      </c>
      <c r="I3879" s="19" t="s">
        <v>24210</v>
      </c>
    </row>
    <row r="3880">
      <c r="A3880" s="48">
        <v>2527.0</v>
      </c>
      <c r="B3880" s="19" t="s">
        <v>12873</v>
      </c>
      <c r="C3880" s="18" t="s">
        <v>24213</v>
      </c>
      <c r="D3880" s="25">
        <v>16.0</v>
      </c>
      <c r="E3880" s="26" t="s">
        <v>926</v>
      </c>
      <c r="F3880" s="22">
        <v>1774.0</v>
      </c>
      <c r="G3880" s="19" t="s">
        <v>20895</v>
      </c>
      <c r="H3880" s="19" t="s">
        <v>142</v>
      </c>
      <c r="I3880" s="19" t="s">
        <v>24216</v>
      </c>
    </row>
    <row r="3881">
      <c r="A3881" s="48">
        <v>2528.0</v>
      </c>
      <c r="B3881" s="19" t="s">
        <v>12876</v>
      </c>
      <c r="C3881" s="18" t="s">
        <v>24221</v>
      </c>
      <c r="D3881" s="25">
        <v>16.0</v>
      </c>
      <c r="E3881" s="26" t="s">
        <v>11991</v>
      </c>
      <c r="F3881" s="22">
        <v>1803.0</v>
      </c>
      <c r="G3881" s="19" t="s">
        <v>4043</v>
      </c>
      <c r="H3881" s="19" t="s">
        <v>142</v>
      </c>
      <c r="I3881" s="19" t="s">
        <v>24223</v>
      </c>
    </row>
    <row r="3882">
      <c r="A3882" s="48">
        <v>2529.0</v>
      </c>
      <c r="B3882" s="19" t="s">
        <v>12879</v>
      </c>
      <c r="C3882" s="18" t="s">
        <v>24226</v>
      </c>
      <c r="D3882" s="25">
        <v>32.0</v>
      </c>
      <c r="E3882" s="54" t="s">
        <v>126</v>
      </c>
      <c r="F3882" s="22">
        <v>1795.0</v>
      </c>
      <c r="G3882" s="19" t="s">
        <v>354</v>
      </c>
      <c r="H3882" s="19" t="s">
        <v>208</v>
      </c>
      <c r="I3882" s="19" t="s">
        <v>24229</v>
      </c>
    </row>
    <row r="3883">
      <c r="A3883" s="48">
        <v>2530.0</v>
      </c>
      <c r="B3883" s="19" t="s">
        <v>12882</v>
      </c>
      <c r="C3883" s="18" t="s">
        <v>24233</v>
      </c>
      <c r="D3883" s="25">
        <v>3.0</v>
      </c>
      <c r="E3883" s="36">
        <v>46025.0</v>
      </c>
      <c r="F3883" s="22">
        <v>1592.0</v>
      </c>
      <c r="G3883" s="19" t="s">
        <v>955</v>
      </c>
      <c r="H3883" s="19" t="s">
        <v>116</v>
      </c>
      <c r="I3883" s="19" t="s">
        <v>24235</v>
      </c>
    </row>
    <row r="3884">
      <c r="A3884" s="48">
        <v>2530.0</v>
      </c>
      <c r="B3884" s="19" t="s">
        <v>12885</v>
      </c>
      <c r="C3884" s="18" t="s">
        <v>24238</v>
      </c>
      <c r="D3884" s="25">
        <v>20.0</v>
      </c>
      <c r="E3884" s="26" t="s">
        <v>368</v>
      </c>
      <c r="F3884" s="22">
        <v>1592.0</v>
      </c>
      <c r="G3884" s="19" t="s">
        <v>955</v>
      </c>
      <c r="H3884" s="19" t="s">
        <v>116</v>
      </c>
      <c r="I3884" s="19" t="s">
        <v>24241</v>
      </c>
    </row>
    <row r="3885">
      <c r="A3885" s="48">
        <v>2530.0</v>
      </c>
      <c r="B3885" s="19" t="s">
        <v>12888</v>
      </c>
      <c r="C3885" s="18" t="s">
        <v>24243</v>
      </c>
      <c r="D3885" s="25">
        <v>33.0</v>
      </c>
      <c r="E3885" s="54" t="s">
        <v>126</v>
      </c>
      <c r="F3885" s="22">
        <v>1592.0</v>
      </c>
      <c r="G3885" s="19" t="s">
        <v>955</v>
      </c>
      <c r="H3885" s="19" t="s">
        <v>324</v>
      </c>
      <c r="I3885" s="19" t="s">
        <v>24245</v>
      </c>
    </row>
    <row r="3886">
      <c r="A3886" s="48">
        <v>2531.0</v>
      </c>
      <c r="B3886" s="19" t="s">
        <v>12892</v>
      </c>
      <c r="C3886" s="18" t="s">
        <v>24260</v>
      </c>
      <c r="D3886" s="25">
        <v>25.0</v>
      </c>
      <c r="E3886" s="26" t="s">
        <v>5531</v>
      </c>
      <c r="F3886" s="22">
        <v>1769.0</v>
      </c>
      <c r="G3886" s="19" t="s">
        <v>306</v>
      </c>
      <c r="H3886" s="19" t="s">
        <v>116</v>
      </c>
      <c r="I3886" s="19" t="s">
        <v>24263</v>
      </c>
    </row>
    <row r="3887">
      <c r="A3887" s="48">
        <v>2531.0</v>
      </c>
      <c r="B3887" s="19" t="s">
        <v>12894</v>
      </c>
      <c r="C3887" s="18" t="s">
        <v>24265</v>
      </c>
      <c r="D3887" s="25">
        <v>28.0</v>
      </c>
      <c r="E3887" s="26" t="s">
        <v>112</v>
      </c>
      <c r="F3887" s="22">
        <v>1769.0</v>
      </c>
      <c r="G3887" s="19" t="s">
        <v>306</v>
      </c>
      <c r="H3887" s="19" t="s">
        <v>208</v>
      </c>
      <c r="I3887" s="19" t="s">
        <v>24268</v>
      </c>
    </row>
    <row r="3888">
      <c r="A3888" s="48">
        <v>2531.0</v>
      </c>
      <c r="B3888" s="19" t="s">
        <v>12897</v>
      </c>
      <c r="C3888" s="18" t="s">
        <v>24270</v>
      </c>
      <c r="D3888" s="25">
        <v>28.0</v>
      </c>
      <c r="E3888" s="26" t="s">
        <v>204</v>
      </c>
      <c r="F3888" s="22">
        <v>1772.0</v>
      </c>
      <c r="G3888" s="19" t="s">
        <v>306</v>
      </c>
      <c r="H3888" s="19" t="s">
        <v>208</v>
      </c>
      <c r="I3888" s="19" t="s">
        <v>24271</v>
      </c>
    </row>
    <row r="3889">
      <c r="A3889" s="48">
        <v>2531.0</v>
      </c>
      <c r="B3889" s="19" t="s">
        <v>12900</v>
      </c>
      <c r="C3889" s="18" t="s">
        <v>12901</v>
      </c>
      <c r="D3889" s="22">
        <v>2.0</v>
      </c>
      <c r="E3889" s="54" t="s">
        <v>126</v>
      </c>
      <c r="F3889" s="22">
        <v>1772.0</v>
      </c>
      <c r="G3889" s="19" t="s">
        <v>306</v>
      </c>
      <c r="H3889" s="19" t="s">
        <v>165</v>
      </c>
      <c r="I3889" s="19" t="s">
        <v>24277</v>
      </c>
    </row>
    <row r="3890">
      <c r="A3890" s="48">
        <v>2532.0</v>
      </c>
      <c r="B3890" s="19" t="s">
        <v>12903</v>
      </c>
      <c r="C3890" s="18" t="s">
        <v>24279</v>
      </c>
      <c r="D3890" s="25">
        <v>25.0</v>
      </c>
      <c r="E3890" s="26" t="s">
        <v>5531</v>
      </c>
      <c r="F3890" s="22">
        <v>1731.0</v>
      </c>
      <c r="G3890" s="19" t="s">
        <v>5255</v>
      </c>
      <c r="H3890" s="19" t="s">
        <v>116</v>
      </c>
      <c r="I3890" s="19" t="s">
        <v>24281</v>
      </c>
    </row>
    <row r="3891">
      <c r="A3891" s="48">
        <v>2532.0</v>
      </c>
      <c r="B3891" s="19" t="s">
        <v>12907</v>
      </c>
      <c r="C3891" s="18" t="s">
        <v>24283</v>
      </c>
      <c r="D3891" s="25">
        <v>28.0</v>
      </c>
      <c r="E3891" s="26" t="s">
        <v>112</v>
      </c>
      <c r="F3891" s="22">
        <v>1731.0</v>
      </c>
      <c r="G3891" s="19" t="s">
        <v>5255</v>
      </c>
      <c r="H3891" s="19" t="s">
        <v>208</v>
      </c>
      <c r="I3891" s="19" t="s">
        <v>24287</v>
      </c>
    </row>
    <row r="3892">
      <c r="A3892" s="48">
        <v>2533.0</v>
      </c>
      <c r="B3892" s="19" t="s">
        <v>12910</v>
      </c>
      <c r="C3892" s="18" t="s">
        <v>24288</v>
      </c>
      <c r="D3892" s="25">
        <v>4.0</v>
      </c>
      <c r="E3892" s="26" t="s">
        <v>152</v>
      </c>
      <c r="F3892" s="22">
        <v>1585.0</v>
      </c>
      <c r="G3892" s="19" t="s">
        <v>19514</v>
      </c>
      <c r="H3892" s="19" t="s">
        <v>142</v>
      </c>
      <c r="I3892" s="19" t="s">
        <v>24290</v>
      </c>
    </row>
    <row r="3893">
      <c r="A3893" s="48">
        <v>2533.0</v>
      </c>
      <c r="B3893" s="19" t="s">
        <v>12913</v>
      </c>
      <c r="C3893" s="18" t="s">
        <v>24291</v>
      </c>
      <c r="D3893" s="25">
        <v>1.0</v>
      </c>
      <c r="E3893" s="26" t="s">
        <v>342</v>
      </c>
      <c r="F3893" s="22">
        <v>1585.0</v>
      </c>
      <c r="G3893" s="19" t="s">
        <v>19514</v>
      </c>
      <c r="H3893" s="19" t="s">
        <v>142</v>
      </c>
      <c r="I3893" s="19" t="s">
        <v>24294</v>
      </c>
    </row>
    <row r="3894">
      <c r="A3894" s="48">
        <v>2534.0</v>
      </c>
      <c r="B3894" s="19" t="s">
        <v>12916</v>
      </c>
      <c r="C3894" s="18" t="s">
        <v>24297</v>
      </c>
      <c r="D3894" s="25">
        <v>1.0</v>
      </c>
      <c r="E3894" s="26" t="s">
        <v>342</v>
      </c>
      <c r="F3894" s="22">
        <v>1767.0</v>
      </c>
      <c r="G3894" s="19" t="s">
        <v>153</v>
      </c>
      <c r="H3894" s="19" t="s">
        <v>142</v>
      </c>
      <c r="I3894" s="19" t="s">
        <v>24298</v>
      </c>
    </row>
    <row r="3895">
      <c r="A3895" s="48">
        <v>2534.0</v>
      </c>
      <c r="B3895" s="19" t="s">
        <v>12918</v>
      </c>
      <c r="C3895" s="18" t="s">
        <v>24302</v>
      </c>
      <c r="D3895" s="25">
        <v>21.0</v>
      </c>
      <c r="E3895" s="26" t="s">
        <v>275</v>
      </c>
      <c r="F3895" s="22">
        <v>1774.0</v>
      </c>
      <c r="G3895" s="19" t="s">
        <v>3368</v>
      </c>
      <c r="H3895" s="19" t="s">
        <v>142</v>
      </c>
      <c r="I3895" s="19" t="s">
        <v>24304</v>
      </c>
    </row>
    <row r="3896">
      <c r="A3896" s="48">
        <v>2534.0</v>
      </c>
      <c r="B3896" s="19" t="s">
        <v>12922</v>
      </c>
      <c r="C3896" s="18" t="s">
        <v>24305</v>
      </c>
      <c r="D3896" s="25">
        <v>28.0</v>
      </c>
      <c r="E3896" s="26" t="s">
        <v>204</v>
      </c>
      <c r="F3896" s="22">
        <v>1774.0</v>
      </c>
      <c r="G3896" s="19" t="s">
        <v>153</v>
      </c>
      <c r="H3896" s="19" t="s">
        <v>208</v>
      </c>
      <c r="I3896" s="19" t="s">
        <v>24308</v>
      </c>
    </row>
    <row r="3897">
      <c r="A3897" s="48">
        <v>2534.0</v>
      </c>
      <c r="B3897" s="19" t="s">
        <v>12924</v>
      </c>
      <c r="C3897" s="18" t="s">
        <v>12925</v>
      </c>
      <c r="D3897" s="22">
        <v>2.0</v>
      </c>
      <c r="E3897" s="54" t="s">
        <v>126</v>
      </c>
      <c r="F3897" s="22">
        <v>1774.0</v>
      </c>
      <c r="G3897" s="19" t="s">
        <v>153</v>
      </c>
      <c r="H3897" s="19" t="s">
        <v>165</v>
      </c>
      <c r="I3897" s="19" t="s">
        <v>24310</v>
      </c>
    </row>
    <row r="3898">
      <c r="A3898" s="48">
        <v>2534.0</v>
      </c>
      <c r="B3898" s="19" t="s">
        <v>12927</v>
      </c>
      <c r="C3898" s="18" t="s">
        <v>12928</v>
      </c>
      <c r="D3898" s="22">
        <v>2.0</v>
      </c>
      <c r="E3898" s="54" t="s">
        <v>126</v>
      </c>
      <c r="F3898" s="22">
        <v>1767.0</v>
      </c>
      <c r="G3898" s="19" t="s">
        <v>153</v>
      </c>
      <c r="H3898" s="19" t="s">
        <v>165</v>
      </c>
      <c r="I3898" s="19" t="s">
        <v>24316</v>
      </c>
    </row>
    <row r="3899">
      <c r="A3899" s="48">
        <v>2534.0</v>
      </c>
      <c r="B3899" s="19" t="s">
        <v>12930</v>
      </c>
      <c r="C3899" s="18" t="s">
        <v>12928</v>
      </c>
      <c r="D3899" s="22">
        <v>2.0</v>
      </c>
      <c r="E3899" s="54" t="s">
        <v>126</v>
      </c>
      <c r="F3899" s="22">
        <v>1774.0</v>
      </c>
      <c r="G3899" s="19" t="s">
        <v>153</v>
      </c>
      <c r="H3899" s="19" t="s">
        <v>165</v>
      </c>
      <c r="I3899" s="19" t="s">
        <v>24319</v>
      </c>
    </row>
    <row r="3900">
      <c r="A3900" s="48">
        <v>2534.0</v>
      </c>
      <c r="B3900" s="19" t="s">
        <v>12932</v>
      </c>
      <c r="C3900" s="18" t="s">
        <v>12933</v>
      </c>
      <c r="D3900" s="22">
        <v>2.0</v>
      </c>
      <c r="E3900" s="54" t="s">
        <v>126</v>
      </c>
      <c r="F3900" s="22">
        <v>1774.0</v>
      </c>
      <c r="G3900" s="19" t="s">
        <v>153</v>
      </c>
      <c r="H3900" s="19" t="s">
        <v>165</v>
      </c>
      <c r="I3900" s="19" t="s">
        <v>24321</v>
      </c>
    </row>
    <row r="3901">
      <c r="A3901" s="48">
        <v>2534.0</v>
      </c>
      <c r="B3901" s="19" t="s">
        <v>12934</v>
      </c>
      <c r="C3901" s="18" t="s">
        <v>12935</v>
      </c>
      <c r="D3901" s="22">
        <v>2.0</v>
      </c>
      <c r="E3901" s="54" t="s">
        <v>126</v>
      </c>
      <c r="F3901" s="22">
        <v>1775.0</v>
      </c>
      <c r="G3901" s="19" t="s">
        <v>153</v>
      </c>
      <c r="H3901" s="19" t="s">
        <v>165</v>
      </c>
      <c r="I3901" s="19" t="s">
        <v>24325</v>
      </c>
    </row>
    <row r="3902">
      <c r="A3902" s="48">
        <v>2534.0</v>
      </c>
      <c r="B3902" s="19" t="s">
        <v>12937</v>
      </c>
      <c r="C3902" s="18" t="s">
        <v>12928</v>
      </c>
      <c r="D3902" s="22">
        <v>2.0</v>
      </c>
      <c r="E3902" s="54" t="s">
        <v>126</v>
      </c>
      <c r="F3902" s="22">
        <v>1775.0</v>
      </c>
      <c r="G3902" s="19" t="s">
        <v>153</v>
      </c>
      <c r="H3902" s="19" t="s">
        <v>165</v>
      </c>
      <c r="I3902" s="19" t="s">
        <v>24329</v>
      </c>
    </row>
    <row r="3903">
      <c r="A3903" s="48">
        <v>2535.0</v>
      </c>
      <c r="B3903" s="19" t="s">
        <v>12938</v>
      </c>
      <c r="C3903" s="18" t="s">
        <v>24330</v>
      </c>
      <c r="D3903" s="25">
        <v>1.0</v>
      </c>
      <c r="E3903" s="26" t="s">
        <v>430</v>
      </c>
      <c r="F3903" s="22">
        <v>1800.0</v>
      </c>
      <c r="G3903" s="19" t="s">
        <v>16894</v>
      </c>
      <c r="H3903" s="19" t="s">
        <v>142</v>
      </c>
      <c r="I3903" s="19" t="s">
        <v>24334</v>
      </c>
    </row>
    <row r="3904">
      <c r="A3904" s="48">
        <v>2536.0</v>
      </c>
      <c r="B3904" s="19" t="s">
        <v>12941</v>
      </c>
      <c r="C3904" s="18" t="s">
        <v>24390</v>
      </c>
      <c r="D3904" s="25">
        <v>1.0</v>
      </c>
      <c r="E3904" s="26" t="s">
        <v>342</v>
      </c>
      <c r="F3904" s="22">
        <v>1802.0</v>
      </c>
      <c r="G3904" s="19" t="s">
        <v>7067</v>
      </c>
      <c r="H3904" s="19" t="s">
        <v>142</v>
      </c>
      <c r="I3904" s="19" t="s">
        <v>24393</v>
      </c>
    </row>
    <row r="3905">
      <c r="A3905" s="48">
        <v>2537.0</v>
      </c>
      <c r="B3905" s="19" t="s">
        <v>12944</v>
      </c>
      <c r="C3905" s="18" t="s">
        <v>24398</v>
      </c>
      <c r="D3905" s="25">
        <v>16.0</v>
      </c>
      <c r="E3905" s="26" t="s">
        <v>80</v>
      </c>
      <c r="F3905" s="22">
        <v>1795.0</v>
      </c>
      <c r="G3905" s="19" t="s">
        <v>49</v>
      </c>
      <c r="H3905" s="19" t="s">
        <v>142</v>
      </c>
      <c r="I3905" s="19" t="s">
        <v>24399</v>
      </c>
    </row>
    <row r="3906">
      <c r="A3906" s="48">
        <v>2538.0</v>
      </c>
      <c r="B3906" s="19" t="s">
        <v>12947</v>
      </c>
      <c r="C3906" s="18" t="s">
        <v>24400</v>
      </c>
      <c r="D3906" s="25">
        <v>16.0</v>
      </c>
      <c r="E3906" s="26" t="s">
        <v>80</v>
      </c>
      <c r="F3906" s="22">
        <v>1787.0</v>
      </c>
      <c r="G3906" s="19" t="s">
        <v>4043</v>
      </c>
      <c r="H3906" s="19" t="s">
        <v>142</v>
      </c>
      <c r="I3906" s="19" t="s">
        <v>24404</v>
      </c>
    </row>
    <row r="3907">
      <c r="A3907" s="48">
        <v>2539.0</v>
      </c>
      <c r="B3907" s="19" t="s">
        <v>12949</v>
      </c>
      <c r="C3907" s="18" t="s">
        <v>24406</v>
      </c>
      <c r="D3907" s="22">
        <v>28.0</v>
      </c>
      <c r="E3907" s="33" t="s">
        <v>112</v>
      </c>
      <c r="F3907" s="22">
        <v>1803.0</v>
      </c>
      <c r="G3907" s="19" t="s">
        <v>4043</v>
      </c>
      <c r="H3907" s="19" t="s">
        <v>208</v>
      </c>
      <c r="I3907" s="19" t="s">
        <v>24407</v>
      </c>
    </row>
    <row r="3908">
      <c r="A3908" s="48">
        <v>2539.0</v>
      </c>
      <c r="B3908" s="19" t="s">
        <v>12952</v>
      </c>
      <c r="C3908" s="18" t="s">
        <v>24408</v>
      </c>
      <c r="D3908" s="22">
        <v>29.0</v>
      </c>
      <c r="E3908" s="33" t="s">
        <v>24380</v>
      </c>
      <c r="F3908" s="22">
        <v>1803.0</v>
      </c>
      <c r="G3908" s="19" t="s">
        <v>4043</v>
      </c>
      <c r="H3908" s="19" t="s">
        <v>208</v>
      </c>
      <c r="I3908" s="19" t="s">
        <v>24411</v>
      </c>
    </row>
    <row r="3909">
      <c r="A3909" s="48">
        <v>2540.0</v>
      </c>
      <c r="B3909" s="19" t="s">
        <v>12955</v>
      </c>
      <c r="C3909" s="18" t="s">
        <v>24412</v>
      </c>
      <c r="D3909" s="25">
        <v>18.0</v>
      </c>
      <c r="E3909" s="26" t="s">
        <v>361</v>
      </c>
      <c r="F3909" s="22">
        <v>1789.0</v>
      </c>
      <c r="G3909" s="19" t="s">
        <v>4043</v>
      </c>
      <c r="H3909" s="19" t="s">
        <v>116</v>
      </c>
      <c r="I3909" s="19" t="s">
        <v>24413</v>
      </c>
    </row>
    <row r="3910">
      <c r="A3910" s="48">
        <v>2540.0</v>
      </c>
      <c r="B3910" s="19" t="s">
        <v>12958</v>
      </c>
      <c r="C3910" s="18" t="s">
        <v>12959</v>
      </c>
      <c r="D3910" s="22">
        <v>2.0</v>
      </c>
      <c r="E3910" s="54" t="s">
        <v>126</v>
      </c>
      <c r="F3910" s="22">
        <v>1788.0</v>
      </c>
      <c r="G3910" s="19" t="s">
        <v>24417</v>
      </c>
      <c r="H3910" s="19" t="s">
        <v>165</v>
      </c>
      <c r="I3910" s="19" t="s">
        <v>24418</v>
      </c>
    </row>
    <row r="3911">
      <c r="A3911" s="48">
        <v>2540.0</v>
      </c>
      <c r="B3911" s="19" t="s">
        <v>12961</v>
      </c>
      <c r="C3911" s="18" t="s">
        <v>12962</v>
      </c>
      <c r="D3911" s="22">
        <v>2.0</v>
      </c>
      <c r="E3911" s="54" t="s">
        <v>126</v>
      </c>
      <c r="F3911" s="22">
        <v>1789.0</v>
      </c>
      <c r="G3911" s="19" t="s">
        <v>4043</v>
      </c>
      <c r="H3911" s="19" t="s">
        <v>165</v>
      </c>
      <c r="I3911" s="19" t="s">
        <v>24421</v>
      </c>
    </row>
    <row r="3912">
      <c r="A3912" s="48">
        <v>2541.0</v>
      </c>
      <c r="B3912" s="19" t="s">
        <v>12963</v>
      </c>
      <c r="C3912" s="18" t="s">
        <v>24422</v>
      </c>
      <c r="D3912" s="25">
        <v>4.0</v>
      </c>
      <c r="E3912" s="26" t="s">
        <v>152</v>
      </c>
      <c r="F3912" s="22">
        <v>1564.0</v>
      </c>
      <c r="G3912" s="19" t="s">
        <v>343</v>
      </c>
      <c r="H3912" s="19" t="s">
        <v>142</v>
      </c>
      <c r="I3912" s="19" t="s">
        <v>24425</v>
      </c>
    </row>
    <row r="3913">
      <c r="A3913" s="48">
        <v>2542.0</v>
      </c>
      <c r="B3913" s="19" t="s">
        <v>12967</v>
      </c>
      <c r="C3913" s="18" t="s">
        <v>24426</v>
      </c>
      <c r="D3913" s="25">
        <v>1.0</v>
      </c>
      <c r="E3913" s="26" t="s">
        <v>342</v>
      </c>
      <c r="F3913" s="22">
        <v>1628.0</v>
      </c>
      <c r="G3913" s="19" t="s">
        <v>6454</v>
      </c>
      <c r="H3913" s="19" t="s">
        <v>142</v>
      </c>
      <c r="I3913" s="19" t="s">
        <v>24429</v>
      </c>
    </row>
    <row r="3914">
      <c r="A3914" s="48">
        <v>2542.0</v>
      </c>
      <c r="B3914" s="19" t="s">
        <v>12969</v>
      </c>
      <c r="C3914" s="18" t="s">
        <v>24430</v>
      </c>
      <c r="D3914" s="25">
        <v>1.0</v>
      </c>
      <c r="E3914" s="26" t="s">
        <v>342</v>
      </c>
      <c r="F3914" s="22">
        <v>1628.0</v>
      </c>
      <c r="G3914" s="19" t="s">
        <v>6454</v>
      </c>
      <c r="H3914" s="19" t="s">
        <v>142</v>
      </c>
      <c r="I3914" s="19" t="s">
        <v>24434</v>
      </c>
    </row>
    <row r="3915">
      <c r="A3915" s="48">
        <v>2543.0</v>
      </c>
      <c r="B3915" s="19" t="s">
        <v>12972</v>
      </c>
      <c r="C3915" s="18" t="s">
        <v>24435</v>
      </c>
      <c r="D3915" s="25">
        <v>22.0</v>
      </c>
      <c r="E3915" s="26" t="s">
        <v>304</v>
      </c>
      <c r="F3915" s="22">
        <v>1606.0</v>
      </c>
      <c r="G3915" s="19" t="s">
        <v>177</v>
      </c>
      <c r="H3915" s="19" t="s">
        <v>116</v>
      </c>
      <c r="I3915" s="19" t="s">
        <v>24438</v>
      </c>
    </row>
    <row r="3916">
      <c r="A3916" s="48">
        <v>2544.0</v>
      </c>
      <c r="B3916" s="19" t="s">
        <v>12975</v>
      </c>
      <c r="C3916" s="18" t="s">
        <v>24439</v>
      </c>
      <c r="D3916" s="25">
        <v>33.0</v>
      </c>
      <c r="E3916" s="54" t="s">
        <v>126</v>
      </c>
      <c r="F3916" s="22">
        <v>1803.0</v>
      </c>
      <c r="G3916" s="29" t="s">
        <v>126</v>
      </c>
      <c r="H3916" s="19" t="s">
        <v>324</v>
      </c>
      <c r="I3916" s="19" t="s">
        <v>24444</v>
      </c>
    </row>
    <row r="3917">
      <c r="A3917" s="48">
        <v>2545.0</v>
      </c>
      <c r="B3917" s="19" t="s">
        <v>12978</v>
      </c>
      <c r="C3917" s="18" t="s">
        <v>24445</v>
      </c>
      <c r="D3917" s="25">
        <v>1.0</v>
      </c>
      <c r="E3917" s="26" t="s">
        <v>342</v>
      </c>
      <c r="F3917" s="22">
        <v>1768.0</v>
      </c>
      <c r="G3917" s="19" t="s">
        <v>299</v>
      </c>
      <c r="H3917" s="19" t="s">
        <v>142</v>
      </c>
      <c r="I3917" s="19" t="s">
        <v>24446</v>
      </c>
    </row>
    <row r="3918">
      <c r="A3918" s="48">
        <v>2545.0</v>
      </c>
      <c r="B3918" s="19" t="s">
        <v>12981</v>
      </c>
      <c r="C3918" s="18" t="s">
        <v>24448</v>
      </c>
      <c r="D3918" s="25">
        <v>28.0</v>
      </c>
      <c r="E3918" s="26" t="s">
        <v>204</v>
      </c>
      <c r="F3918" s="22">
        <v>1768.0</v>
      </c>
      <c r="G3918" s="19" t="s">
        <v>299</v>
      </c>
      <c r="H3918" s="19" t="s">
        <v>208</v>
      </c>
      <c r="I3918" s="19" t="s">
        <v>24449</v>
      </c>
    </row>
    <row r="3919">
      <c r="A3919" s="48">
        <v>2546.0</v>
      </c>
      <c r="B3919" s="19" t="s">
        <v>12984</v>
      </c>
      <c r="C3919" s="18" t="s">
        <v>24450</v>
      </c>
      <c r="D3919" s="25">
        <v>34.0</v>
      </c>
      <c r="E3919" s="54" t="s">
        <v>126</v>
      </c>
      <c r="F3919" s="22">
        <v>1762.0</v>
      </c>
      <c r="G3919" s="19" t="s">
        <v>4799</v>
      </c>
      <c r="H3919" s="19" t="s">
        <v>208</v>
      </c>
      <c r="I3919" s="19" t="s">
        <v>24451</v>
      </c>
    </row>
    <row r="3920">
      <c r="A3920" s="48">
        <v>2546.0</v>
      </c>
      <c r="B3920" s="19" t="s">
        <v>12987</v>
      </c>
      <c r="C3920" s="18" t="s">
        <v>24453</v>
      </c>
      <c r="D3920" s="25">
        <v>28.0</v>
      </c>
      <c r="E3920" s="26" t="s">
        <v>204</v>
      </c>
      <c r="F3920" s="22">
        <v>1762.0</v>
      </c>
      <c r="G3920" s="19" t="s">
        <v>4799</v>
      </c>
      <c r="H3920" s="19" t="s">
        <v>208</v>
      </c>
      <c r="I3920" s="19" t="s">
        <v>24454</v>
      </c>
    </row>
    <row r="3921">
      <c r="A3921" s="48">
        <v>2546.0</v>
      </c>
      <c r="B3921" s="19" t="s">
        <v>12989</v>
      </c>
      <c r="C3921" s="18" t="s">
        <v>24455</v>
      </c>
      <c r="D3921" s="25">
        <v>33.0</v>
      </c>
      <c r="E3921" s="54" t="s">
        <v>126</v>
      </c>
      <c r="F3921" s="22">
        <v>1762.0</v>
      </c>
      <c r="G3921" s="19" t="s">
        <v>4799</v>
      </c>
      <c r="H3921" s="19" t="s">
        <v>324</v>
      </c>
      <c r="I3921" s="19" t="s">
        <v>24456</v>
      </c>
    </row>
    <row r="3922">
      <c r="A3922" s="48">
        <v>2547.0</v>
      </c>
      <c r="B3922" s="19" t="s">
        <v>12992</v>
      </c>
      <c r="C3922" s="18" t="s">
        <v>24458</v>
      </c>
      <c r="D3922" s="25">
        <v>1.0</v>
      </c>
      <c r="E3922" s="26" t="s">
        <v>342</v>
      </c>
      <c r="F3922" s="22">
        <v>1630.0</v>
      </c>
      <c r="G3922" s="19" t="s">
        <v>306</v>
      </c>
      <c r="H3922" s="19" t="s">
        <v>142</v>
      </c>
      <c r="I3922" s="19" t="s">
        <v>24459</v>
      </c>
    </row>
    <row r="3923">
      <c r="A3923" s="48">
        <v>2548.0</v>
      </c>
      <c r="B3923" s="19" t="s">
        <v>12996</v>
      </c>
      <c r="C3923" s="18" t="s">
        <v>24460</v>
      </c>
      <c r="D3923" s="25">
        <v>20.0</v>
      </c>
      <c r="E3923" s="26" t="s">
        <v>368</v>
      </c>
      <c r="F3923" s="22">
        <v>1805.0</v>
      </c>
      <c r="G3923" s="19" t="s">
        <v>16033</v>
      </c>
      <c r="H3923" s="19" t="s">
        <v>116</v>
      </c>
      <c r="I3923" s="19" t="s">
        <v>24462</v>
      </c>
    </row>
    <row r="3924">
      <c r="A3924" s="48">
        <v>2548.0</v>
      </c>
      <c r="B3924" s="19" t="s">
        <v>12998</v>
      </c>
      <c r="C3924" s="18" t="s">
        <v>24463</v>
      </c>
      <c r="D3924" s="25">
        <v>20.0</v>
      </c>
      <c r="E3924" s="26" t="s">
        <v>1988</v>
      </c>
      <c r="F3924" s="22">
        <v>1805.0</v>
      </c>
      <c r="G3924" s="19" t="s">
        <v>16033</v>
      </c>
      <c r="H3924" s="19" t="s">
        <v>116</v>
      </c>
      <c r="I3924" s="19" t="s">
        <v>24464</v>
      </c>
    </row>
    <row r="3925">
      <c r="A3925" s="48">
        <v>2549.0</v>
      </c>
      <c r="B3925" s="19" t="s">
        <v>13002</v>
      </c>
      <c r="C3925" s="18" t="s">
        <v>24466</v>
      </c>
      <c r="D3925" s="25">
        <v>4.0</v>
      </c>
      <c r="E3925" s="26" t="s">
        <v>22102</v>
      </c>
      <c r="F3925" s="22">
        <v>1753.0</v>
      </c>
      <c r="G3925" s="19" t="s">
        <v>4799</v>
      </c>
      <c r="H3925" s="19" t="s">
        <v>142</v>
      </c>
      <c r="I3925" s="19" t="s">
        <v>24467</v>
      </c>
    </row>
    <row r="3926">
      <c r="A3926" s="48">
        <v>2550.0</v>
      </c>
      <c r="B3926" s="19" t="s">
        <v>13004</v>
      </c>
      <c r="C3926" s="18" t="s">
        <v>24468</v>
      </c>
      <c r="D3926" s="25">
        <v>1.0</v>
      </c>
      <c r="E3926" s="26" t="s">
        <v>342</v>
      </c>
      <c r="F3926" s="22">
        <v>1589.0</v>
      </c>
      <c r="G3926" s="19" t="s">
        <v>955</v>
      </c>
      <c r="H3926" s="19" t="s">
        <v>142</v>
      </c>
      <c r="I3926" s="19" t="s">
        <v>24469</v>
      </c>
    </row>
    <row r="3927">
      <c r="A3927" s="48">
        <v>2550.0</v>
      </c>
      <c r="B3927" s="19" t="s">
        <v>13008</v>
      </c>
      <c r="C3927" s="18" t="s">
        <v>24470</v>
      </c>
      <c r="D3927" s="25">
        <v>28.0</v>
      </c>
      <c r="E3927" s="39" t="s">
        <v>112</v>
      </c>
      <c r="F3927" s="22">
        <v>1580.0</v>
      </c>
      <c r="G3927" s="19" t="s">
        <v>955</v>
      </c>
      <c r="H3927" s="19" t="s">
        <v>208</v>
      </c>
      <c r="I3927" s="19" t="s">
        <v>24471</v>
      </c>
    </row>
    <row r="3928">
      <c r="A3928" s="48">
        <v>2551.0</v>
      </c>
      <c r="B3928" s="19" t="s">
        <v>13010</v>
      </c>
      <c r="C3928" s="18" t="s">
        <v>24473</v>
      </c>
      <c r="D3928" s="25">
        <v>32.0</v>
      </c>
      <c r="E3928" s="54" t="s">
        <v>126</v>
      </c>
      <c r="F3928" s="19" t="s">
        <v>4119</v>
      </c>
      <c r="G3928" s="19" t="s">
        <v>2536</v>
      </c>
      <c r="H3928" s="19" t="s">
        <v>208</v>
      </c>
      <c r="I3928" s="19" t="s">
        <v>24474</v>
      </c>
    </row>
    <row r="3929">
      <c r="A3929" s="48">
        <v>2552.0</v>
      </c>
      <c r="B3929" s="19" t="s">
        <v>13013</v>
      </c>
      <c r="C3929" s="18" t="s">
        <v>24475</v>
      </c>
      <c r="D3929" s="25">
        <v>10.0</v>
      </c>
      <c r="E3929" s="26" t="s">
        <v>418</v>
      </c>
      <c r="F3929" s="22">
        <v>1667.0</v>
      </c>
      <c r="G3929" s="19" t="s">
        <v>194</v>
      </c>
      <c r="H3929" s="19" t="s">
        <v>116</v>
      </c>
      <c r="I3929" s="19" t="s">
        <v>24477</v>
      </c>
    </row>
    <row r="3930">
      <c r="A3930" s="48">
        <v>2553.0</v>
      </c>
      <c r="B3930" s="19" t="s">
        <v>13016</v>
      </c>
      <c r="C3930" s="18" t="s">
        <v>24478</v>
      </c>
      <c r="D3930" s="25">
        <v>10.0</v>
      </c>
      <c r="E3930" s="26" t="s">
        <v>418</v>
      </c>
      <c r="F3930" s="22">
        <v>1667.0</v>
      </c>
      <c r="G3930" s="19" t="s">
        <v>194</v>
      </c>
      <c r="H3930" s="19" t="s">
        <v>116</v>
      </c>
      <c r="I3930" s="19" t="s">
        <v>24479</v>
      </c>
    </row>
    <row r="3931">
      <c r="A3931" s="48">
        <v>2554.0</v>
      </c>
      <c r="B3931" s="19" t="s">
        <v>13018</v>
      </c>
      <c r="C3931" s="18" t="s">
        <v>24480</v>
      </c>
      <c r="D3931" s="25">
        <v>1.0</v>
      </c>
      <c r="E3931" s="26" t="s">
        <v>342</v>
      </c>
      <c r="F3931" s="22">
        <v>1764.0</v>
      </c>
      <c r="G3931" s="19" t="s">
        <v>1718</v>
      </c>
      <c r="H3931" s="19" t="s">
        <v>142</v>
      </c>
      <c r="I3931" s="19" t="s">
        <v>24482</v>
      </c>
    </row>
    <row r="3932">
      <c r="A3932" s="48">
        <v>2555.0</v>
      </c>
      <c r="B3932" s="19" t="s">
        <v>13022</v>
      </c>
      <c r="C3932" s="18" t="s">
        <v>24483</v>
      </c>
      <c r="D3932" s="25">
        <v>20.0</v>
      </c>
      <c r="E3932" s="26" t="s">
        <v>368</v>
      </c>
      <c r="F3932" s="22">
        <v>1768.0</v>
      </c>
      <c r="G3932" s="19" t="s">
        <v>955</v>
      </c>
      <c r="H3932" s="19" t="s">
        <v>116</v>
      </c>
      <c r="I3932" s="19" t="s">
        <v>24485</v>
      </c>
    </row>
    <row r="3933">
      <c r="A3933" s="48">
        <v>2555.0</v>
      </c>
      <c r="B3933" s="19" t="s">
        <v>13025</v>
      </c>
      <c r="C3933" s="18" t="s">
        <v>24487</v>
      </c>
      <c r="D3933" s="25">
        <v>20.0</v>
      </c>
      <c r="E3933" s="26" t="s">
        <v>368</v>
      </c>
      <c r="F3933" s="22">
        <v>1768.0</v>
      </c>
      <c r="G3933" s="19" t="s">
        <v>955</v>
      </c>
      <c r="H3933" s="19" t="s">
        <v>116</v>
      </c>
      <c r="I3933" s="19" t="s">
        <v>24489</v>
      </c>
    </row>
    <row r="3934">
      <c r="A3934" s="48">
        <v>2556.0</v>
      </c>
      <c r="B3934" s="19" t="s">
        <v>13027</v>
      </c>
      <c r="C3934" s="18" t="s">
        <v>24490</v>
      </c>
      <c r="D3934" s="25">
        <v>20.0</v>
      </c>
      <c r="E3934" s="26" t="s">
        <v>368</v>
      </c>
      <c r="F3934" s="22">
        <v>1589.0</v>
      </c>
      <c r="G3934" s="19" t="s">
        <v>343</v>
      </c>
      <c r="H3934" s="19" t="s">
        <v>142</v>
      </c>
      <c r="I3934" s="19" t="s">
        <v>24492</v>
      </c>
    </row>
    <row r="3935">
      <c r="A3935" s="48">
        <v>2557.0</v>
      </c>
      <c r="B3935" s="19" t="s">
        <v>13029</v>
      </c>
      <c r="C3935" s="18" t="s">
        <v>24493</v>
      </c>
      <c r="D3935" s="25">
        <v>16.0</v>
      </c>
      <c r="E3935" s="26" t="s">
        <v>926</v>
      </c>
      <c r="F3935" s="22">
        <v>1760.0</v>
      </c>
      <c r="G3935" s="19" t="s">
        <v>11280</v>
      </c>
      <c r="H3935" s="19" t="s">
        <v>142</v>
      </c>
      <c r="I3935" s="19" t="s">
        <v>24495</v>
      </c>
    </row>
    <row r="3936">
      <c r="A3936" s="48">
        <v>2558.0</v>
      </c>
      <c r="B3936" s="19" t="s">
        <v>13032</v>
      </c>
      <c r="C3936" s="18" t="s">
        <v>24497</v>
      </c>
      <c r="D3936" s="25">
        <v>1.0</v>
      </c>
      <c r="E3936" s="26" t="s">
        <v>430</v>
      </c>
      <c r="F3936" s="22">
        <v>1801.0</v>
      </c>
      <c r="G3936" s="19" t="s">
        <v>6506</v>
      </c>
      <c r="H3936" s="19" t="s">
        <v>142</v>
      </c>
      <c r="I3936" s="19" t="s">
        <v>24498</v>
      </c>
    </row>
    <row r="3937">
      <c r="A3937" s="48">
        <v>2559.0</v>
      </c>
      <c r="B3937" s="19" t="s">
        <v>13036</v>
      </c>
      <c r="C3937" s="18" t="s">
        <v>24501</v>
      </c>
      <c r="D3937" s="25">
        <v>33.0</v>
      </c>
      <c r="E3937" s="54" t="s">
        <v>126</v>
      </c>
      <c r="F3937" s="22">
        <v>1789.0</v>
      </c>
      <c r="G3937" s="19" t="s">
        <v>16680</v>
      </c>
      <c r="H3937" s="19" t="s">
        <v>324</v>
      </c>
      <c r="I3937" s="19" t="s">
        <v>24502</v>
      </c>
    </row>
    <row r="3938">
      <c r="A3938" s="48">
        <v>2560.0</v>
      </c>
      <c r="B3938" s="19" t="s">
        <v>13038</v>
      </c>
      <c r="C3938" s="18" t="s">
        <v>24504</v>
      </c>
      <c r="D3938" s="25">
        <v>1.0</v>
      </c>
      <c r="E3938" s="26" t="s">
        <v>342</v>
      </c>
      <c r="F3938" s="22">
        <v>1794.0</v>
      </c>
      <c r="G3938" s="19" t="s">
        <v>5949</v>
      </c>
      <c r="H3938" s="19" t="s">
        <v>142</v>
      </c>
      <c r="I3938" s="19" t="s">
        <v>24506</v>
      </c>
    </row>
    <row r="3939">
      <c r="A3939" s="48">
        <v>2560.0</v>
      </c>
      <c r="B3939" s="19" t="s">
        <v>13042</v>
      </c>
      <c r="C3939" s="18" t="s">
        <v>13044</v>
      </c>
      <c r="D3939" s="22">
        <v>2.0</v>
      </c>
      <c r="E3939" s="54" t="s">
        <v>126</v>
      </c>
      <c r="F3939" s="22">
        <v>1791.0</v>
      </c>
      <c r="G3939" s="19" t="s">
        <v>24508</v>
      </c>
      <c r="H3939" s="19" t="s">
        <v>165</v>
      </c>
      <c r="I3939" s="19" t="s">
        <v>24509</v>
      </c>
    </row>
    <row r="3940">
      <c r="A3940" s="48">
        <v>2561.0</v>
      </c>
      <c r="B3940" s="19" t="s">
        <v>13045</v>
      </c>
      <c r="C3940" s="18" t="s">
        <v>24512</v>
      </c>
      <c r="D3940" s="25">
        <v>36.0</v>
      </c>
      <c r="E3940" s="26" t="s">
        <v>100</v>
      </c>
      <c r="F3940" s="22">
        <v>1772.0</v>
      </c>
      <c r="G3940" s="19" t="s">
        <v>194</v>
      </c>
      <c r="H3940" s="19" t="s">
        <v>208</v>
      </c>
      <c r="I3940" s="19" t="s">
        <v>24514</v>
      </c>
    </row>
    <row r="3941">
      <c r="A3941" s="48">
        <v>2562.0</v>
      </c>
      <c r="B3941" s="19" t="s">
        <v>13048</v>
      </c>
      <c r="C3941" s="18" t="s">
        <v>24518</v>
      </c>
      <c r="D3941" s="25">
        <v>19.0</v>
      </c>
      <c r="E3941" s="54" t="s">
        <v>126</v>
      </c>
      <c r="F3941" s="22">
        <v>1590.0</v>
      </c>
      <c r="G3941" s="19" t="s">
        <v>19514</v>
      </c>
      <c r="H3941" s="19" t="s">
        <v>116</v>
      </c>
      <c r="I3941" s="19" t="s">
        <v>24522</v>
      </c>
    </row>
    <row r="3942">
      <c r="A3942" s="48">
        <v>2563.0</v>
      </c>
      <c r="B3942" s="19" t="s">
        <v>13052</v>
      </c>
      <c r="C3942" s="18" t="s">
        <v>24524</v>
      </c>
      <c r="D3942" s="25">
        <v>32.0</v>
      </c>
      <c r="E3942" s="54" t="s">
        <v>126</v>
      </c>
      <c r="F3942" s="22">
        <v>1590.0</v>
      </c>
      <c r="G3942" s="19" t="s">
        <v>19514</v>
      </c>
      <c r="H3942" s="19" t="s">
        <v>208</v>
      </c>
      <c r="I3942" s="19" t="s">
        <v>24528</v>
      </c>
    </row>
    <row r="3943">
      <c r="A3943" s="48">
        <v>2564.0</v>
      </c>
      <c r="B3943" s="19" t="s">
        <v>13055</v>
      </c>
      <c r="C3943" s="18" t="s">
        <v>24531</v>
      </c>
      <c r="D3943" s="25">
        <v>16.0</v>
      </c>
      <c r="E3943" s="26" t="s">
        <v>80</v>
      </c>
      <c r="F3943" s="22">
        <v>1786.0</v>
      </c>
      <c r="G3943" s="19" t="s">
        <v>4043</v>
      </c>
      <c r="H3943" s="19" t="s">
        <v>142</v>
      </c>
      <c r="I3943" s="19" t="s">
        <v>24536</v>
      </c>
    </row>
    <row r="3944">
      <c r="A3944" s="48">
        <v>2565.0</v>
      </c>
      <c r="B3944" s="19" t="s">
        <v>13070</v>
      </c>
      <c r="C3944" s="18" t="s">
        <v>24538</v>
      </c>
      <c r="D3944" s="25">
        <v>16.0</v>
      </c>
      <c r="E3944" s="26" t="s">
        <v>80</v>
      </c>
      <c r="F3944" s="22">
        <v>1737.0</v>
      </c>
      <c r="G3944" s="19" t="s">
        <v>49</v>
      </c>
      <c r="H3944" s="19" t="s">
        <v>142</v>
      </c>
      <c r="I3944" s="19" t="s">
        <v>24542</v>
      </c>
    </row>
    <row r="3945">
      <c r="A3945" s="48">
        <v>2566.0</v>
      </c>
      <c r="B3945" s="19" t="s">
        <v>13074</v>
      </c>
      <c r="C3945" s="18" t="s">
        <v>24547</v>
      </c>
      <c r="D3945" s="25">
        <v>20.0</v>
      </c>
      <c r="E3945" s="26" t="s">
        <v>368</v>
      </c>
      <c r="F3945" s="22">
        <v>1802.0</v>
      </c>
      <c r="G3945" s="19" t="s">
        <v>5274</v>
      </c>
      <c r="H3945" s="19" t="s">
        <v>116</v>
      </c>
      <c r="I3945" s="19" t="s">
        <v>24551</v>
      </c>
    </row>
    <row r="3946">
      <c r="A3946" s="48">
        <v>2567.0</v>
      </c>
      <c r="B3946" s="19" t="s">
        <v>13077</v>
      </c>
      <c r="C3946" s="18" t="s">
        <v>24553</v>
      </c>
      <c r="D3946" s="25">
        <v>19.0</v>
      </c>
      <c r="E3946" s="54" t="s">
        <v>126</v>
      </c>
      <c r="F3946" s="22">
        <v>1804.0</v>
      </c>
      <c r="G3946" s="19" t="s">
        <v>24555</v>
      </c>
      <c r="H3946" s="19" t="s">
        <v>142</v>
      </c>
      <c r="I3946" s="19" t="s">
        <v>24558</v>
      </c>
    </row>
    <row r="3947">
      <c r="A3947" s="48">
        <v>2568.0</v>
      </c>
      <c r="B3947" s="19" t="s">
        <v>13079</v>
      </c>
      <c r="C3947" s="18" t="s">
        <v>24562</v>
      </c>
      <c r="D3947" s="25">
        <v>20.0</v>
      </c>
      <c r="E3947" s="26" t="s">
        <v>368</v>
      </c>
      <c r="F3947" s="22">
        <v>1806.0</v>
      </c>
      <c r="G3947" s="19" t="s">
        <v>7574</v>
      </c>
      <c r="H3947" s="19" t="s">
        <v>116</v>
      </c>
      <c r="I3947" s="19" t="s">
        <v>24566</v>
      </c>
    </row>
    <row r="3948">
      <c r="A3948" s="48">
        <v>2568.0</v>
      </c>
      <c r="B3948" s="19" t="s">
        <v>13082</v>
      </c>
      <c r="C3948" s="18" t="s">
        <v>24568</v>
      </c>
      <c r="D3948" s="25">
        <v>20.0</v>
      </c>
      <c r="E3948" s="26" t="s">
        <v>368</v>
      </c>
      <c r="F3948" s="22">
        <v>1806.0</v>
      </c>
      <c r="G3948" s="19" t="s">
        <v>7574</v>
      </c>
      <c r="H3948" s="19" t="s">
        <v>116</v>
      </c>
      <c r="I3948" s="19" t="s">
        <v>24572</v>
      </c>
    </row>
    <row r="3949">
      <c r="A3949" s="48">
        <v>2569.0</v>
      </c>
      <c r="B3949" s="19" t="s">
        <v>13086</v>
      </c>
      <c r="C3949" s="18" t="s">
        <v>13087</v>
      </c>
      <c r="D3949" s="25">
        <v>16.0</v>
      </c>
      <c r="E3949" s="26" t="s">
        <v>80</v>
      </c>
      <c r="F3949" s="22">
        <v>1796.0</v>
      </c>
      <c r="G3949" s="19" t="s">
        <v>18884</v>
      </c>
      <c r="H3949" s="19" t="s">
        <v>142</v>
      </c>
      <c r="I3949" s="19" t="s">
        <v>24581</v>
      </c>
    </row>
    <row r="3950">
      <c r="A3950" s="48">
        <v>2569.0</v>
      </c>
      <c r="B3950" s="19" t="s">
        <v>13088</v>
      </c>
      <c r="C3950" s="18" t="s">
        <v>13087</v>
      </c>
      <c r="D3950" s="25">
        <v>33.0</v>
      </c>
      <c r="E3950" s="54" t="s">
        <v>126</v>
      </c>
      <c r="F3950" s="22">
        <v>1796.0</v>
      </c>
      <c r="G3950" s="19" t="s">
        <v>18884</v>
      </c>
      <c r="H3950" s="19" t="s">
        <v>324</v>
      </c>
      <c r="I3950" s="19" t="s">
        <v>24594</v>
      </c>
    </row>
    <row r="3951">
      <c r="A3951" s="48">
        <v>2570.0</v>
      </c>
      <c r="B3951" s="19" t="s">
        <v>13090</v>
      </c>
      <c r="C3951" s="18" t="s">
        <v>13092</v>
      </c>
      <c r="D3951" s="25">
        <v>18.0</v>
      </c>
      <c r="E3951" s="26" t="s">
        <v>7468</v>
      </c>
      <c r="F3951" s="22">
        <v>1803.0</v>
      </c>
      <c r="G3951" s="19" t="s">
        <v>955</v>
      </c>
      <c r="H3951" s="19" t="s">
        <v>142</v>
      </c>
      <c r="I3951" s="19" t="s">
        <v>24602</v>
      </c>
    </row>
    <row r="3952">
      <c r="A3952" s="48">
        <v>2571.0</v>
      </c>
      <c r="B3952" s="19" t="s">
        <v>13093</v>
      </c>
      <c r="C3952" s="18" t="s">
        <v>24605</v>
      </c>
      <c r="D3952" s="25">
        <v>18.0</v>
      </c>
      <c r="E3952" s="26" t="s">
        <v>7468</v>
      </c>
      <c r="F3952" s="22">
        <v>1806.0</v>
      </c>
      <c r="G3952" s="19" t="s">
        <v>306</v>
      </c>
      <c r="H3952" s="19" t="s">
        <v>116</v>
      </c>
      <c r="I3952" s="19" t="s">
        <v>24611</v>
      </c>
    </row>
    <row r="3953">
      <c r="A3953" s="48">
        <v>2571.0</v>
      </c>
      <c r="B3953" s="19" t="s">
        <v>13096</v>
      </c>
      <c r="C3953" s="18" t="s">
        <v>24612</v>
      </c>
      <c r="D3953" s="25">
        <v>18.0</v>
      </c>
      <c r="E3953" s="26" t="s">
        <v>15639</v>
      </c>
      <c r="F3953" s="22">
        <v>1806.0</v>
      </c>
      <c r="G3953" s="19" t="s">
        <v>306</v>
      </c>
      <c r="H3953" s="19" t="s">
        <v>116</v>
      </c>
      <c r="I3953" s="19" t="s">
        <v>24615</v>
      </c>
    </row>
    <row r="3954">
      <c r="A3954" s="48">
        <v>2572.0</v>
      </c>
      <c r="B3954" s="19" t="s">
        <v>13100</v>
      </c>
      <c r="C3954" s="18" t="s">
        <v>24619</v>
      </c>
      <c r="D3954" s="25">
        <v>20.0</v>
      </c>
      <c r="E3954" s="26" t="s">
        <v>368</v>
      </c>
      <c r="F3954" s="22">
        <v>1806.0</v>
      </c>
      <c r="G3954" s="19" t="s">
        <v>955</v>
      </c>
      <c r="H3954" s="19" t="s">
        <v>68</v>
      </c>
      <c r="I3954" s="19" t="s">
        <v>24622</v>
      </c>
    </row>
    <row r="3955">
      <c r="A3955" s="48">
        <v>2572.0</v>
      </c>
      <c r="B3955" s="19" t="s">
        <v>13104</v>
      </c>
      <c r="C3955" s="18" t="s">
        <v>24625</v>
      </c>
      <c r="D3955" s="25">
        <v>12.0</v>
      </c>
      <c r="E3955" s="54" t="s">
        <v>126</v>
      </c>
      <c r="F3955" s="22">
        <v>1806.0</v>
      </c>
      <c r="G3955" s="19" t="s">
        <v>955</v>
      </c>
      <c r="H3955" s="19" t="s">
        <v>68</v>
      </c>
      <c r="I3955" s="19" t="s">
        <v>24626</v>
      </c>
    </row>
    <row r="3956">
      <c r="A3956" s="48">
        <v>2572.0</v>
      </c>
      <c r="B3956" s="19" t="s">
        <v>13107</v>
      </c>
      <c r="C3956" s="18" t="s">
        <v>24627</v>
      </c>
      <c r="D3956" s="25">
        <v>24.0</v>
      </c>
      <c r="E3956" s="26" t="s">
        <v>89</v>
      </c>
      <c r="F3956" s="22">
        <v>1805.0</v>
      </c>
      <c r="G3956" s="19" t="s">
        <v>955</v>
      </c>
      <c r="H3956" s="19" t="s">
        <v>68</v>
      </c>
      <c r="I3956" s="19" t="s">
        <v>24632</v>
      </c>
    </row>
    <row r="3957">
      <c r="A3957" s="48">
        <v>2572.0</v>
      </c>
      <c r="B3957" s="19" t="s">
        <v>13111</v>
      </c>
      <c r="C3957" s="18" t="s">
        <v>24634</v>
      </c>
      <c r="D3957" s="25">
        <v>28.0</v>
      </c>
      <c r="E3957" s="26" t="s">
        <v>112</v>
      </c>
      <c r="F3957" s="22">
        <v>1805.0</v>
      </c>
      <c r="G3957" s="19" t="s">
        <v>955</v>
      </c>
      <c r="H3957" s="19" t="s">
        <v>68</v>
      </c>
      <c r="I3957" s="19" t="s">
        <v>24638</v>
      </c>
    </row>
    <row r="3958">
      <c r="A3958" s="48">
        <v>2573.0</v>
      </c>
      <c r="B3958" s="19" t="s">
        <v>13115</v>
      </c>
      <c r="C3958" s="18" t="s">
        <v>24642</v>
      </c>
      <c r="D3958" s="25">
        <v>20.0</v>
      </c>
      <c r="E3958" s="26" t="s">
        <v>368</v>
      </c>
      <c r="F3958" s="22">
        <v>1756.0</v>
      </c>
      <c r="G3958" s="19" t="s">
        <v>6506</v>
      </c>
      <c r="H3958" s="19" t="s">
        <v>116</v>
      </c>
      <c r="I3958" s="19" t="s">
        <v>24644</v>
      </c>
    </row>
    <row r="3959">
      <c r="A3959" s="48">
        <v>2573.0</v>
      </c>
      <c r="B3959" s="19" t="s">
        <v>13121</v>
      </c>
      <c r="C3959" s="18" t="s">
        <v>24646</v>
      </c>
      <c r="D3959" s="25">
        <v>4.0</v>
      </c>
      <c r="E3959" s="26" t="s">
        <v>152</v>
      </c>
      <c r="F3959" s="22">
        <v>1756.0</v>
      </c>
      <c r="G3959" s="19" t="s">
        <v>6506</v>
      </c>
      <c r="H3959" s="19" t="s">
        <v>116</v>
      </c>
      <c r="I3959" s="19" t="s">
        <v>24647</v>
      </c>
    </row>
    <row r="3960">
      <c r="A3960" s="48">
        <v>2574.0</v>
      </c>
      <c r="B3960" s="19" t="s">
        <v>13125</v>
      </c>
      <c r="C3960" s="18" t="s">
        <v>24651</v>
      </c>
      <c r="D3960" s="25">
        <v>16.0</v>
      </c>
      <c r="E3960" s="26" t="s">
        <v>80</v>
      </c>
      <c r="F3960" s="22">
        <v>1792.0</v>
      </c>
      <c r="G3960" s="19" t="s">
        <v>4799</v>
      </c>
      <c r="H3960" s="19" t="s">
        <v>142</v>
      </c>
      <c r="I3960" s="19" t="s">
        <v>24654</v>
      </c>
    </row>
    <row r="3961">
      <c r="A3961" s="48">
        <v>2575.0</v>
      </c>
      <c r="B3961" s="19" t="s">
        <v>13128</v>
      </c>
      <c r="C3961" s="18" t="s">
        <v>24656</v>
      </c>
      <c r="D3961" s="25">
        <v>28.0</v>
      </c>
      <c r="E3961" s="26" t="s">
        <v>2232</v>
      </c>
      <c r="F3961" s="22">
        <v>1774.0</v>
      </c>
      <c r="G3961" s="19" t="s">
        <v>1718</v>
      </c>
      <c r="H3961" s="19" t="s">
        <v>208</v>
      </c>
      <c r="I3961" s="19" t="s">
        <v>24660</v>
      </c>
    </row>
    <row r="3962">
      <c r="A3962" s="48">
        <v>2575.0</v>
      </c>
      <c r="B3962" s="19" t="s">
        <v>13132</v>
      </c>
      <c r="C3962" s="18" t="s">
        <v>24664</v>
      </c>
      <c r="D3962" s="25">
        <v>33.0</v>
      </c>
      <c r="E3962" s="54" t="s">
        <v>126</v>
      </c>
      <c r="F3962" s="22">
        <v>1774.0</v>
      </c>
      <c r="G3962" s="19" t="s">
        <v>1718</v>
      </c>
      <c r="H3962" s="19" t="s">
        <v>324</v>
      </c>
      <c r="I3962" s="19" t="s">
        <v>24668</v>
      </c>
    </row>
    <row r="3963">
      <c r="A3963" s="48">
        <v>2576.0</v>
      </c>
      <c r="B3963" s="19" t="s">
        <v>13136</v>
      </c>
      <c r="C3963" s="18" t="s">
        <v>24669</v>
      </c>
      <c r="D3963" s="25">
        <v>33.0</v>
      </c>
      <c r="E3963" s="54" t="s">
        <v>126</v>
      </c>
      <c r="F3963" s="22">
        <v>1774.0</v>
      </c>
      <c r="G3963" s="19" t="s">
        <v>1718</v>
      </c>
      <c r="H3963" s="19" t="s">
        <v>324</v>
      </c>
      <c r="I3963" s="19" t="s">
        <v>24674</v>
      </c>
    </row>
    <row r="3964">
      <c r="A3964" s="48">
        <v>2577.0</v>
      </c>
      <c r="B3964" s="19" t="s">
        <v>13140</v>
      </c>
      <c r="C3964" s="18" t="s">
        <v>24678</v>
      </c>
      <c r="D3964" s="25">
        <v>28.0</v>
      </c>
      <c r="E3964" s="26" t="s">
        <v>204</v>
      </c>
      <c r="F3964" s="22">
        <v>1774.0</v>
      </c>
      <c r="G3964" s="19" t="s">
        <v>4799</v>
      </c>
      <c r="H3964" s="19" t="s">
        <v>208</v>
      </c>
      <c r="I3964" s="19" t="s">
        <v>24682</v>
      </c>
    </row>
    <row r="3965">
      <c r="A3965" s="48">
        <v>2577.0</v>
      </c>
      <c r="B3965" s="19" t="s">
        <v>13143</v>
      </c>
      <c r="C3965" s="18" t="s">
        <v>24694</v>
      </c>
      <c r="D3965" s="25">
        <v>33.0</v>
      </c>
      <c r="E3965" s="54" t="s">
        <v>126</v>
      </c>
      <c r="F3965" s="22">
        <v>1774.0</v>
      </c>
      <c r="G3965" s="19" t="s">
        <v>4799</v>
      </c>
      <c r="H3965" s="19" t="s">
        <v>324</v>
      </c>
      <c r="I3965" s="19" t="s">
        <v>24697</v>
      </c>
    </row>
    <row r="3966">
      <c r="A3966" s="48">
        <v>2578.0</v>
      </c>
      <c r="B3966" s="19" t="s">
        <v>13146</v>
      </c>
      <c r="C3966" s="18" t="s">
        <v>24701</v>
      </c>
      <c r="D3966" s="25">
        <v>20.0</v>
      </c>
      <c r="E3966" s="26" t="s">
        <v>368</v>
      </c>
      <c r="F3966" s="22">
        <v>1800.0</v>
      </c>
      <c r="G3966" s="19" t="s">
        <v>6454</v>
      </c>
      <c r="H3966" s="19" t="s">
        <v>68</v>
      </c>
      <c r="I3966" s="19" t="s">
        <v>24706</v>
      </c>
    </row>
    <row r="3967">
      <c r="A3967" s="48">
        <v>2578.0</v>
      </c>
      <c r="B3967" s="19" t="s">
        <v>13150</v>
      </c>
      <c r="C3967" s="18" t="s">
        <v>24708</v>
      </c>
      <c r="D3967" s="25">
        <v>24.0</v>
      </c>
      <c r="E3967" s="26" t="s">
        <v>89</v>
      </c>
      <c r="F3967" s="22">
        <v>1800.0</v>
      </c>
      <c r="G3967" s="19" t="s">
        <v>6454</v>
      </c>
      <c r="H3967" s="19" t="s">
        <v>68</v>
      </c>
      <c r="I3967" s="19" t="s">
        <v>24712</v>
      </c>
    </row>
    <row r="3968">
      <c r="A3968" s="48">
        <v>2579.0</v>
      </c>
      <c r="B3968" s="19" t="s">
        <v>13153</v>
      </c>
      <c r="C3968" s="18" t="s">
        <v>24714</v>
      </c>
      <c r="D3968" s="25">
        <v>28.0</v>
      </c>
      <c r="E3968" s="26" t="s">
        <v>204</v>
      </c>
      <c r="F3968" s="22">
        <v>1809.0</v>
      </c>
      <c r="G3968" s="19" t="s">
        <v>955</v>
      </c>
      <c r="H3968" s="19" t="s">
        <v>208</v>
      </c>
      <c r="I3968" s="19" t="s">
        <v>24716</v>
      </c>
    </row>
    <row r="3969">
      <c r="A3969" s="48">
        <v>2579.0</v>
      </c>
      <c r="B3969" s="19" t="s">
        <v>13155</v>
      </c>
      <c r="C3969" s="18" t="s">
        <v>24719</v>
      </c>
      <c r="D3969" s="25">
        <v>33.0</v>
      </c>
      <c r="E3969" s="54" t="s">
        <v>126</v>
      </c>
      <c r="F3969" s="22">
        <v>1809.0</v>
      </c>
      <c r="G3969" s="19" t="s">
        <v>955</v>
      </c>
      <c r="H3969" s="19" t="s">
        <v>324</v>
      </c>
      <c r="I3969" s="19" t="s">
        <v>24720</v>
      </c>
    </row>
    <row r="3970">
      <c r="A3970" s="48">
        <v>2580.0</v>
      </c>
      <c r="B3970" s="19" t="s">
        <v>13157</v>
      </c>
      <c r="C3970" s="18" t="s">
        <v>24723</v>
      </c>
      <c r="D3970" s="25">
        <v>36.0</v>
      </c>
      <c r="E3970" s="26" t="s">
        <v>100</v>
      </c>
      <c r="F3970" s="22">
        <v>1766.0</v>
      </c>
      <c r="G3970" s="19" t="s">
        <v>955</v>
      </c>
      <c r="H3970" s="19" t="s">
        <v>208</v>
      </c>
      <c r="I3970" s="19" t="s">
        <v>24727</v>
      </c>
    </row>
    <row r="3971">
      <c r="A3971" s="48">
        <v>2581.0</v>
      </c>
      <c r="B3971" s="19" t="s">
        <v>13160</v>
      </c>
      <c r="C3971" s="18" t="s">
        <v>24729</v>
      </c>
      <c r="D3971" s="25">
        <v>20.0</v>
      </c>
      <c r="E3971" s="26" t="s">
        <v>368</v>
      </c>
      <c r="F3971" s="22">
        <v>1700.0</v>
      </c>
      <c r="G3971" s="19" t="s">
        <v>2645</v>
      </c>
      <c r="H3971" s="19" t="s">
        <v>142</v>
      </c>
      <c r="I3971" s="19" t="s">
        <v>24730</v>
      </c>
    </row>
    <row r="3972">
      <c r="A3972" s="48">
        <v>2582.0</v>
      </c>
      <c r="B3972" s="19" t="s">
        <v>13163</v>
      </c>
      <c r="C3972" s="18" t="s">
        <v>24733</v>
      </c>
      <c r="D3972" s="25">
        <v>5.0</v>
      </c>
      <c r="E3972" s="26" t="s">
        <v>1500</v>
      </c>
      <c r="F3972" s="22">
        <v>1772.0</v>
      </c>
      <c r="G3972" s="19" t="s">
        <v>24735</v>
      </c>
      <c r="H3972" s="19" t="s">
        <v>142</v>
      </c>
      <c r="I3972" s="19" t="s">
        <v>24737</v>
      </c>
    </row>
    <row r="3973">
      <c r="A3973" s="48">
        <v>2582.0</v>
      </c>
      <c r="B3973" s="19" t="s">
        <v>13166</v>
      </c>
      <c r="C3973" s="18" t="s">
        <v>24741</v>
      </c>
      <c r="D3973" s="25">
        <v>28.0</v>
      </c>
      <c r="E3973" s="26" t="s">
        <v>24362</v>
      </c>
      <c r="F3973" s="22">
        <v>1772.0</v>
      </c>
      <c r="G3973" s="19" t="s">
        <v>24735</v>
      </c>
      <c r="H3973" s="19" t="s">
        <v>208</v>
      </c>
      <c r="I3973" s="19" t="s">
        <v>24743</v>
      </c>
    </row>
    <row r="3974">
      <c r="A3974" s="48">
        <v>2583.0</v>
      </c>
      <c r="B3974" s="19" t="s">
        <v>13169</v>
      </c>
      <c r="C3974" s="18" t="s">
        <v>24747</v>
      </c>
      <c r="D3974" s="25">
        <v>16.0</v>
      </c>
      <c r="E3974" s="26" t="s">
        <v>926</v>
      </c>
      <c r="F3974" s="22">
        <v>1694.0</v>
      </c>
      <c r="G3974" s="19" t="s">
        <v>287</v>
      </c>
      <c r="H3974" s="19" t="s">
        <v>142</v>
      </c>
      <c r="I3974" s="19" t="s">
        <v>24750</v>
      </c>
    </row>
    <row r="3975">
      <c r="A3975" s="48">
        <v>2584.0</v>
      </c>
      <c r="B3975" s="19" t="s">
        <v>13172</v>
      </c>
      <c r="C3975" s="18" t="s">
        <v>24751</v>
      </c>
      <c r="D3975" s="25">
        <v>28.0</v>
      </c>
      <c r="E3975" s="26" t="s">
        <v>204</v>
      </c>
      <c r="F3975" s="22">
        <v>1744.0</v>
      </c>
      <c r="G3975" s="19" t="s">
        <v>8873</v>
      </c>
      <c r="H3975" s="19" t="s">
        <v>208</v>
      </c>
      <c r="I3975" s="19" t="s">
        <v>24756</v>
      </c>
    </row>
    <row r="3976">
      <c r="A3976" s="48">
        <v>2584.0</v>
      </c>
      <c r="B3976" s="19" t="s">
        <v>13176</v>
      </c>
      <c r="C3976" s="18" t="s">
        <v>24758</v>
      </c>
      <c r="D3976" s="25">
        <v>33.0</v>
      </c>
      <c r="E3976" s="54" t="s">
        <v>126</v>
      </c>
      <c r="F3976" s="22">
        <v>1744.0</v>
      </c>
      <c r="G3976" s="19" t="s">
        <v>8873</v>
      </c>
      <c r="H3976" s="19" t="s">
        <v>324</v>
      </c>
      <c r="I3976" s="19" t="s">
        <v>24763</v>
      </c>
    </row>
    <row r="3977">
      <c r="A3977" s="48">
        <v>2585.0</v>
      </c>
      <c r="B3977" s="19" t="s">
        <v>13179</v>
      </c>
      <c r="C3977" s="18" t="s">
        <v>24765</v>
      </c>
      <c r="D3977" s="25">
        <v>28.0</v>
      </c>
      <c r="E3977" s="26" t="s">
        <v>204</v>
      </c>
      <c r="F3977" s="22">
        <v>1744.0</v>
      </c>
      <c r="G3977" s="19" t="s">
        <v>18841</v>
      </c>
      <c r="H3977" s="19" t="s">
        <v>208</v>
      </c>
      <c r="I3977" s="19" t="s">
        <v>24768</v>
      </c>
    </row>
    <row r="3978">
      <c r="A3978" s="48">
        <v>2585.0</v>
      </c>
      <c r="B3978" s="19" t="s">
        <v>13182</v>
      </c>
      <c r="C3978" s="18" t="s">
        <v>24770</v>
      </c>
      <c r="D3978" s="25">
        <v>33.0</v>
      </c>
      <c r="E3978" s="54" t="s">
        <v>126</v>
      </c>
      <c r="F3978" s="22">
        <v>1744.0</v>
      </c>
      <c r="G3978" s="19" t="s">
        <v>18841</v>
      </c>
      <c r="H3978" s="19" t="s">
        <v>324</v>
      </c>
      <c r="I3978" s="19" t="s">
        <v>24773</v>
      </c>
    </row>
    <row r="3979">
      <c r="A3979" s="48">
        <v>2586.0</v>
      </c>
      <c r="B3979" s="19" t="s">
        <v>13185</v>
      </c>
      <c r="C3979" s="18" t="s">
        <v>24776</v>
      </c>
      <c r="D3979" s="25">
        <v>33.0</v>
      </c>
      <c r="E3979" s="54" t="s">
        <v>126</v>
      </c>
      <c r="F3979" s="22">
        <v>1797.0</v>
      </c>
      <c r="G3979" s="29" t="s">
        <v>126</v>
      </c>
      <c r="H3979" s="19" t="s">
        <v>324</v>
      </c>
      <c r="I3979" s="19" t="s">
        <v>24778</v>
      </c>
    </row>
    <row r="3980">
      <c r="A3980" s="48">
        <v>2587.0</v>
      </c>
      <c r="B3980" s="19" t="s">
        <v>13189</v>
      </c>
      <c r="C3980" s="18" t="s">
        <v>24781</v>
      </c>
      <c r="D3980" s="25">
        <v>22.0</v>
      </c>
      <c r="E3980" s="26" t="s">
        <v>728</v>
      </c>
      <c r="F3980" s="22">
        <v>1589.0</v>
      </c>
      <c r="G3980" s="19" t="s">
        <v>816</v>
      </c>
      <c r="H3980" s="19" t="s">
        <v>142</v>
      </c>
      <c r="I3980" s="19" t="s">
        <v>24785</v>
      </c>
    </row>
    <row r="3981">
      <c r="A3981" s="48">
        <v>2587.0</v>
      </c>
      <c r="B3981" s="19" t="s">
        <v>13193</v>
      </c>
      <c r="C3981" s="18" t="s">
        <v>24786</v>
      </c>
      <c r="D3981" s="25">
        <v>22.0</v>
      </c>
      <c r="E3981" s="26" t="s">
        <v>2482</v>
      </c>
      <c r="F3981" s="22">
        <v>1589.0</v>
      </c>
      <c r="G3981" s="19" t="s">
        <v>816</v>
      </c>
      <c r="H3981" s="19" t="s">
        <v>142</v>
      </c>
      <c r="I3981" s="19" t="s">
        <v>24792</v>
      </c>
    </row>
    <row r="3982">
      <c r="A3982" s="48">
        <v>2588.0</v>
      </c>
      <c r="B3982" s="19" t="s">
        <v>13196</v>
      </c>
      <c r="C3982" s="18" t="s">
        <v>24793</v>
      </c>
      <c r="D3982" s="25">
        <v>10.0</v>
      </c>
      <c r="E3982" s="26" t="s">
        <v>418</v>
      </c>
      <c r="F3982" s="22">
        <v>1808.0</v>
      </c>
      <c r="G3982" s="19" t="s">
        <v>24795</v>
      </c>
      <c r="H3982" s="19" t="s">
        <v>116</v>
      </c>
      <c r="I3982" s="19" t="s">
        <v>24798</v>
      </c>
    </row>
    <row r="3983">
      <c r="A3983" s="48">
        <v>2588.0</v>
      </c>
      <c r="B3983" s="19" t="s">
        <v>13200</v>
      </c>
      <c r="C3983" s="18" t="s">
        <v>24800</v>
      </c>
      <c r="D3983" s="25">
        <v>10.0</v>
      </c>
      <c r="E3983" s="38" t="s">
        <v>639</v>
      </c>
      <c r="F3983" s="22">
        <v>1808.0</v>
      </c>
      <c r="G3983" s="19" t="s">
        <v>24795</v>
      </c>
      <c r="H3983" s="19" t="s">
        <v>116</v>
      </c>
      <c r="I3983" s="19" t="s">
        <v>24802</v>
      </c>
    </row>
    <row r="3984">
      <c r="A3984" s="48">
        <v>2589.0</v>
      </c>
      <c r="B3984" s="19" t="s">
        <v>13203</v>
      </c>
      <c r="C3984" s="18" t="s">
        <v>24805</v>
      </c>
      <c r="D3984" s="25">
        <v>16.0</v>
      </c>
      <c r="E3984" s="26" t="s">
        <v>80</v>
      </c>
      <c r="F3984" s="22">
        <v>1761.0</v>
      </c>
      <c r="G3984" s="19" t="s">
        <v>6454</v>
      </c>
      <c r="H3984" s="19" t="s">
        <v>142</v>
      </c>
      <c r="I3984" s="19" t="s">
        <v>24812</v>
      </c>
    </row>
    <row r="3985">
      <c r="A3985" s="48">
        <v>2590.0</v>
      </c>
      <c r="B3985" s="19" t="s">
        <v>13207</v>
      </c>
      <c r="C3985" s="18" t="s">
        <v>24816</v>
      </c>
      <c r="D3985" s="25">
        <v>25.0</v>
      </c>
      <c r="E3985" s="26" t="s">
        <v>5531</v>
      </c>
      <c r="F3985" s="22">
        <v>1797.0</v>
      </c>
      <c r="G3985" s="19" t="s">
        <v>24735</v>
      </c>
      <c r="H3985" s="19" t="s">
        <v>142</v>
      </c>
      <c r="I3985" s="19" t="s">
        <v>24818</v>
      </c>
    </row>
    <row r="3986">
      <c r="A3986" s="48">
        <v>2590.0</v>
      </c>
      <c r="B3986" s="19" t="s">
        <v>13210</v>
      </c>
      <c r="C3986" s="18" t="s">
        <v>24823</v>
      </c>
      <c r="D3986" s="25">
        <v>28.0</v>
      </c>
      <c r="E3986" s="26" t="s">
        <v>204</v>
      </c>
      <c r="F3986" s="22">
        <v>1797.0</v>
      </c>
      <c r="G3986" s="19" t="s">
        <v>24735</v>
      </c>
      <c r="H3986" s="19" t="s">
        <v>208</v>
      </c>
      <c r="I3986" s="19" t="s">
        <v>24825</v>
      </c>
    </row>
    <row r="3987">
      <c r="A3987" s="48">
        <v>2591.0</v>
      </c>
      <c r="B3987" s="19" t="s">
        <v>13214</v>
      </c>
      <c r="C3987" s="18" t="s">
        <v>24828</v>
      </c>
      <c r="D3987" s="25">
        <v>33.0</v>
      </c>
      <c r="E3987" s="54" t="s">
        <v>126</v>
      </c>
      <c r="F3987" s="22">
        <v>1609.0</v>
      </c>
      <c r="G3987" s="19" t="s">
        <v>24140</v>
      </c>
      <c r="H3987" s="19" t="s">
        <v>324</v>
      </c>
      <c r="I3987" s="19" t="s">
        <v>24831</v>
      </c>
    </row>
    <row r="3988">
      <c r="A3988" s="48">
        <v>2592.0</v>
      </c>
      <c r="B3988" s="19" t="s">
        <v>13218</v>
      </c>
      <c r="C3988" s="18" t="s">
        <v>24835</v>
      </c>
      <c r="D3988" s="25">
        <v>25.0</v>
      </c>
      <c r="E3988" s="26" t="s">
        <v>5531</v>
      </c>
      <c r="F3988" s="22">
        <v>1707.0</v>
      </c>
      <c r="G3988" s="19" t="s">
        <v>24735</v>
      </c>
      <c r="H3988" s="19" t="s">
        <v>142</v>
      </c>
      <c r="I3988" s="19" t="s">
        <v>24838</v>
      </c>
    </row>
    <row r="3989">
      <c r="A3989" s="48">
        <v>2592.0</v>
      </c>
      <c r="B3989" s="19" t="s">
        <v>13221</v>
      </c>
      <c r="C3989" s="18" t="s">
        <v>24840</v>
      </c>
      <c r="D3989" s="25">
        <v>28.0</v>
      </c>
      <c r="E3989" s="26" t="s">
        <v>204</v>
      </c>
      <c r="F3989" s="22">
        <v>1707.0</v>
      </c>
      <c r="G3989" s="19" t="s">
        <v>24735</v>
      </c>
      <c r="H3989" s="19" t="s">
        <v>208</v>
      </c>
      <c r="I3989" s="19" t="s">
        <v>24843</v>
      </c>
    </row>
    <row r="3990">
      <c r="A3990" s="48">
        <v>2593.0</v>
      </c>
      <c r="B3990" s="19" t="s">
        <v>13223</v>
      </c>
      <c r="C3990" s="18" t="s">
        <v>24847</v>
      </c>
      <c r="D3990" s="25">
        <v>16.0</v>
      </c>
      <c r="E3990" s="26" t="s">
        <v>80</v>
      </c>
      <c r="F3990" s="22">
        <v>1771.0</v>
      </c>
      <c r="G3990" s="19" t="s">
        <v>213</v>
      </c>
      <c r="H3990" s="19" t="s">
        <v>142</v>
      </c>
      <c r="I3990" s="19" t="s">
        <v>24849</v>
      </c>
    </row>
    <row r="3991">
      <c r="A3991" s="48">
        <v>2593.0</v>
      </c>
      <c r="B3991" s="19" t="s">
        <v>13225</v>
      </c>
      <c r="C3991" s="18" t="s">
        <v>24853</v>
      </c>
      <c r="D3991" s="25">
        <v>28.0</v>
      </c>
      <c r="E3991" s="26" t="s">
        <v>112</v>
      </c>
      <c r="F3991" s="22">
        <v>1771.0</v>
      </c>
      <c r="G3991" s="19" t="s">
        <v>213</v>
      </c>
      <c r="H3991" s="19" t="s">
        <v>208</v>
      </c>
      <c r="I3991" s="19" t="s">
        <v>24854</v>
      </c>
    </row>
    <row r="3992">
      <c r="A3992" s="48">
        <v>2594.0</v>
      </c>
      <c r="B3992" s="19" t="s">
        <v>13228</v>
      </c>
      <c r="C3992" s="18" t="s">
        <v>24858</v>
      </c>
      <c r="D3992" s="25">
        <v>18.0</v>
      </c>
      <c r="E3992" s="26" t="s">
        <v>16642</v>
      </c>
      <c r="F3992" s="22">
        <v>1806.0</v>
      </c>
      <c r="G3992" s="19" t="s">
        <v>306</v>
      </c>
      <c r="H3992" s="19" t="s">
        <v>116</v>
      </c>
      <c r="I3992" s="19" t="s">
        <v>24860</v>
      </c>
    </row>
    <row r="3993">
      <c r="A3993" s="48">
        <v>2594.0</v>
      </c>
      <c r="B3993" s="19" t="s">
        <v>13231</v>
      </c>
      <c r="C3993" s="18" t="s">
        <v>24863</v>
      </c>
      <c r="D3993" s="25">
        <v>22.0</v>
      </c>
      <c r="E3993" s="26" t="s">
        <v>728</v>
      </c>
      <c r="F3993" s="22">
        <v>1806.0</v>
      </c>
      <c r="G3993" s="19" t="s">
        <v>306</v>
      </c>
      <c r="H3993" s="19" t="s">
        <v>116</v>
      </c>
      <c r="I3993" s="19" t="s">
        <v>24867</v>
      </c>
    </row>
    <row r="3994">
      <c r="A3994" s="48">
        <v>2595.0</v>
      </c>
      <c r="B3994" s="19" t="s">
        <v>13234</v>
      </c>
      <c r="C3994" s="18" t="s">
        <v>24869</v>
      </c>
      <c r="D3994" s="25">
        <v>21.0</v>
      </c>
      <c r="E3994" s="26" t="s">
        <v>275</v>
      </c>
      <c r="F3994" s="22">
        <v>1809.0</v>
      </c>
      <c r="G3994" s="19" t="s">
        <v>955</v>
      </c>
      <c r="H3994" s="19" t="s">
        <v>142</v>
      </c>
      <c r="I3994" s="19" t="s">
        <v>24872</v>
      </c>
    </row>
    <row r="3995">
      <c r="A3995" s="48">
        <v>2595.0</v>
      </c>
      <c r="B3995" s="19" t="s">
        <v>13237</v>
      </c>
      <c r="C3995" s="18" t="s">
        <v>24874</v>
      </c>
      <c r="D3995" s="25">
        <v>33.0</v>
      </c>
      <c r="E3995" s="54" t="s">
        <v>126</v>
      </c>
      <c r="F3995" s="22">
        <v>1809.0</v>
      </c>
      <c r="G3995" s="19" t="s">
        <v>955</v>
      </c>
      <c r="H3995" s="19" t="s">
        <v>324</v>
      </c>
      <c r="I3995" s="19" t="s">
        <v>24880</v>
      </c>
    </row>
    <row r="3996">
      <c r="A3996" s="48">
        <v>2596.0</v>
      </c>
      <c r="B3996" s="19" t="s">
        <v>13241</v>
      </c>
      <c r="C3996" s="18" t="s">
        <v>24882</v>
      </c>
      <c r="D3996" s="25">
        <v>16.0</v>
      </c>
      <c r="E3996" s="26" t="s">
        <v>80</v>
      </c>
      <c r="F3996" s="22">
        <v>1763.0</v>
      </c>
      <c r="G3996" s="19" t="s">
        <v>4799</v>
      </c>
      <c r="H3996" s="19" t="s">
        <v>142</v>
      </c>
      <c r="I3996" s="19" t="s">
        <v>24885</v>
      </c>
    </row>
    <row r="3997">
      <c r="A3997" s="48">
        <v>2597.0</v>
      </c>
      <c r="B3997" s="19" t="s">
        <v>13246</v>
      </c>
      <c r="C3997" s="18" t="s">
        <v>24887</v>
      </c>
      <c r="D3997" s="25">
        <v>20.0</v>
      </c>
      <c r="E3997" s="26" t="s">
        <v>368</v>
      </c>
      <c r="F3997" s="22">
        <v>1800.0</v>
      </c>
      <c r="G3997" s="19" t="s">
        <v>6506</v>
      </c>
      <c r="H3997" s="19" t="s">
        <v>142</v>
      </c>
      <c r="I3997" s="19" t="s">
        <v>24889</v>
      </c>
    </row>
    <row r="3998">
      <c r="A3998" s="48">
        <v>2598.0</v>
      </c>
      <c r="B3998" s="19" t="s">
        <v>13250</v>
      </c>
      <c r="C3998" s="18" t="s">
        <v>24890</v>
      </c>
      <c r="D3998" s="25">
        <v>16.0</v>
      </c>
      <c r="E3998" s="26" t="s">
        <v>80</v>
      </c>
      <c r="F3998" s="22">
        <v>1792.0</v>
      </c>
      <c r="G3998" s="19" t="s">
        <v>24892</v>
      </c>
      <c r="H3998" s="19" t="s">
        <v>142</v>
      </c>
      <c r="I3998" s="19" t="s">
        <v>24894</v>
      </c>
    </row>
    <row r="3999">
      <c r="A3999" s="48">
        <v>2599.0</v>
      </c>
      <c r="B3999" s="19" t="s">
        <v>13254</v>
      </c>
      <c r="C3999" s="18" t="s">
        <v>24899</v>
      </c>
      <c r="D3999" s="25">
        <v>20.0</v>
      </c>
      <c r="E3999" s="26" t="s">
        <v>368</v>
      </c>
      <c r="F3999" s="22">
        <v>1805.0</v>
      </c>
      <c r="G3999" s="19" t="s">
        <v>6797</v>
      </c>
      <c r="H3999" s="19" t="s">
        <v>142</v>
      </c>
      <c r="I3999" s="19" t="s">
        <v>24902</v>
      </c>
    </row>
    <row r="4000">
      <c r="A4000" s="48">
        <v>2599.0</v>
      </c>
      <c r="B4000" s="19" t="s">
        <v>13258</v>
      </c>
      <c r="C4000" s="18" t="s">
        <v>13259</v>
      </c>
      <c r="D4000" s="22">
        <v>2.0</v>
      </c>
      <c r="E4000" s="54" t="s">
        <v>126</v>
      </c>
      <c r="F4000" s="22">
        <v>1809.0</v>
      </c>
      <c r="G4000" s="19" t="s">
        <v>6797</v>
      </c>
      <c r="H4000" s="19" t="s">
        <v>165</v>
      </c>
      <c r="I4000" s="19" t="s">
        <v>24906</v>
      </c>
    </row>
    <row r="4001">
      <c r="A4001" s="48">
        <v>2600.0</v>
      </c>
      <c r="B4001" s="19" t="s">
        <v>13260</v>
      </c>
      <c r="C4001" s="18" t="s">
        <v>24908</v>
      </c>
      <c r="D4001" s="25">
        <v>20.0</v>
      </c>
      <c r="E4001" s="26" t="s">
        <v>368</v>
      </c>
      <c r="F4001" s="22">
        <v>1600.0</v>
      </c>
      <c r="G4001" s="19" t="s">
        <v>9835</v>
      </c>
      <c r="H4001" s="19" t="s">
        <v>116</v>
      </c>
      <c r="I4001" s="19" t="s">
        <v>24912</v>
      </c>
    </row>
    <row r="4002">
      <c r="A4002" s="48">
        <v>2600.0</v>
      </c>
      <c r="B4002" s="19" t="s">
        <v>13263</v>
      </c>
      <c r="C4002" s="18" t="s">
        <v>24915</v>
      </c>
      <c r="D4002" s="25">
        <v>33.0</v>
      </c>
      <c r="E4002" s="54" t="s">
        <v>126</v>
      </c>
      <c r="F4002" s="22">
        <v>1600.0</v>
      </c>
      <c r="G4002" s="19" t="s">
        <v>9835</v>
      </c>
      <c r="H4002" s="19" t="s">
        <v>324</v>
      </c>
      <c r="I4002" s="19" t="s">
        <v>24917</v>
      </c>
    </row>
    <row r="4003">
      <c r="A4003" s="48">
        <v>2601.0</v>
      </c>
      <c r="B4003" s="19" t="s">
        <v>13266</v>
      </c>
      <c r="C4003" s="18" t="s">
        <v>24922</v>
      </c>
      <c r="D4003" s="25">
        <v>16.0</v>
      </c>
      <c r="E4003" s="26" t="s">
        <v>80</v>
      </c>
      <c r="F4003" s="22">
        <v>1799.0</v>
      </c>
      <c r="G4003" s="19" t="s">
        <v>4799</v>
      </c>
      <c r="H4003" s="19" t="s">
        <v>142</v>
      </c>
      <c r="I4003" s="19" t="s">
        <v>24924</v>
      </c>
    </row>
    <row r="4004">
      <c r="A4004" s="48">
        <v>2602.0</v>
      </c>
      <c r="B4004" s="19" t="s">
        <v>13268</v>
      </c>
      <c r="C4004" s="18" t="s">
        <v>24929</v>
      </c>
      <c r="D4004" s="25">
        <v>19.0</v>
      </c>
      <c r="E4004" s="54" t="s">
        <v>126</v>
      </c>
      <c r="F4004" s="22">
        <v>1612.0</v>
      </c>
      <c r="G4004" s="19" t="s">
        <v>4799</v>
      </c>
      <c r="H4004" s="19" t="s">
        <v>142</v>
      </c>
      <c r="I4004" s="19" t="s">
        <v>24931</v>
      </c>
    </row>
    <row r="4005">
      <c r="A4005" s="48">
        <v>2603.0</v>
      </c>
      <c r="B4005" s="19" t="s">
        <v>13271</v>
      </c>
      <c r="C4005" s="18" t="s">
        <v>24935</v>
      </c>
      <c r="D4005" s="25">
        <v>9.0</v>
      </c>
      <c r="E4005" s="26" t="s">
        <v>296</v>
      </c>
      <c r="F4005" s="22">
        <v>1795.0</v>
      </c>
      <c r="G4005" s="19" t="s">
        <v>4799</v>
      </c>
      <c r="H4005" s="19" t="s">
        <v>142</v>
      </c>
      <c r="I4005" s="19" t="s">
        <v>24939</v>
      </c>
    </row>
    <row r="4006">
      <c r="A4006" s="48">
        <v>2604.0</v>
      </c>
      <c r="B4006" s="19" t="s">
        <v>13274</v>
      </c>
      <c r="C4006" s="18" t="s">
        <v>24941</v>
      </c>
      <c r="D4006" s="25">
        <v>9.0</v>
      </c>
      <c r="E4006" s="26" t="s">
        <v>5125</v>
      </c>
      <c r="F4006" s="22">
        <v>1805.0</v>
      </c>
      <c r="G4006" s="19" t="s">
        <v>955</v>
      </c>
      <c r="H4006" s="19" t="s">
        <v>68</v>
      </c>
      <c r="I4006" s="19" t="s">
        <v>24945</v>
      </c>
    </row>
    <row r="4007">
      <c r="A4007" s="48">
        <v>2604.0</v>
      </c>
      <c r="B4007" s="19" t="s">
        <v>13279</v>
      </c>
      <c r="C4007" s="18" t="s">
        <v>24950</v>
      </c>
      <c r="D4007" s="25">
        <v>16.0</v>
      </c>
      <c r="E4007" s="26" t="s">
        <v>80</v>
      </c>
      <c r="F4007" s="22">
        <v>1805.0</v>
      </c>
      <c r="G4007" s="19" t="s">
        <v>955</v>
      </c>
      <c r="H4007" s="19" t="s">
        <v>68</v>
      </c>
      <c r="I4007" s="19" t="s">
        <v>24951</v>
      </c>
    </row>
    <row r="4008">
      <c r="A4008" s="48">
        <v>2605.0</v>
      </c>
      <c r="B4008" s="19" t="s">
        <v>13284</v>
      </c>
      <c r="C4008" s="18" t="s">
        <v>24955</v>
      </c>
      <c r="D4008" s="25">
        <v>20.0</v>
      </c>
      <c r="E4008" s="26" t="s">
        <v>368</v>
      </c>
      <c r="F4008" s="22">
        <v>1787.0</v>
      </c>
      <c r="G4008" s="19" t="s">
        <v>6454</v>
      </c>
      <c r="H4008" s="19" t="s">
        <v>142</v>
      </c>
      <c r="I4008" s="19" t="s">
        <v>24957</v>
      </c>
    </row>
    <row r="4009">
      <c r="A4009" s="48">
        <v>2606.0</v>
      </c>
      <c r="B4009" s="19" t="s">
        <v>13288</v>
      </c>
      <c r="C4009" s="18" t="s">
        <v>24959</v>
      </c>
      <c r="D4009" s="25">
        <v>16.0</v>
      </c>
      <c r="E4009" s="26" t="s">
        <v>80</v>
      </c>
      <c r="F4009" s="22">
        <v>1779.0</v>
      </c>
      <c r="G4009" s="19" t="s">
        <v>306</v>
      </c>
      <c r="H4009" s="19" t="s">
        <v>142</v>
      </c>
      <c r="I4009" s="19" t="s">
        <v>24962</v>
      </c>
    </row>
    <row r="4010">
      <c r="A4010" s="48">
        <v>2607.0</v>
      </c>
      <c r="B4010" s="19" t="s">
        <v>13292</v>
      </c>
      <c r="C4010" s="18" t="s">
        <v>24965</v>
      </c>
      <c r="D4010" s="25">
        <v>25.0</v>
      </c>
      <c r="E4010" s="26" t="s">
        <v>5531</v>
      </c>
      <c r="F4010" s="22">
        <v>1705.0</v>
      </c>
      <c r="G4010" s="19" t="s">
        <v>153</v>
      </c>
      <c r="H4010" s="19" t="s">
        <v>116</v>
      </c>
      <c r="I4010" s="19" t="s">
        <v>24968</v>
      </c>
    </row>
    <row r="4011">
      <c r="A4011" s="48">
        <v>2608.0</v>
      </c>
      <c r="B4011" s="19" t="s">
        <v>13297</v>
      </c>
      <c r="C4011" s="18" t="s">
        <v>24973</v>
      </c>
      <c r="D4011" s="25">
        <v>15.0</v>
      </c>
      <c r="E4011" s="26" t="s">
        <v>997</v>
      </c>
      <c r="F4011" s="22">
        <v>1748.0</v>
      </c>
      <c r="G4011" s="19" t="s">
        <v>24974</v>
      </c>
      <c r="H4011" s="19" t="s">
        <v>116</v>
      </c>
      <c r="I4011" s="19" t="s">
        <v>24983</v>
      </c>
    </row>
    <row r="4012">
      <c r="A4012" s="48">
        <v>2608.0</v>
      </c>
      <c r="B4012" s="19" t="s">
        <v>13301</v>
      </c>
      <c r="C4012" s="18" t="s">
        <v>24992</v>
      </c>
      <c r="D4012" s="25">
        <v>19.0</v>
      </c>
      <c r="E4012" s="54" t="s">
        <v>126</v>
      </c>
      <c r="F4012" s="22">
        <v>1748.0</v>
      </c>
      <c r="G4012" s="19" t="s">
        <v>24974</v>
      </c>
      <c r="H4012" s="19" t="s">
        <v>116</v>
      </c>
      <c r="I4012" s="19" t="s">
        <v>25001</v>
      </c>
    </row>
    <row r="4013">
      <c r="A4013" s="48">
        <v>2609.0</v>
      </c>
      <c r="B4013" s="19" t="s">
        <v>13305</v>
      </c>
      <c r="C4013" s="18" t="s">
        <v>25006</v>
      </c>
      <c r="D4013" s="25">
        <v>20.0</v>
      </c>
      <c r="E4013" s="26" t="s">
        <v>368</v>
      </c>
      <c r="F4013" s="22">
        <v>1791.0</v>
      </c>
      <c r="G4013" s="19" t="s">
        <v>7110</v>
      </c>
      <c r="H4013" s="19" t="s">
        <v>116</v>
      </c>
      <c r="I4013" s="19" t="s">
        <v>25014</v>
      </c>
    </row>
    <row r="4014">
      <c r="A4014" s="48">
        <v>2609.0</v>
      </c>
      <c r="B4014" s="19" t="s">
        <v>13308</v>
      </c>
      <c r="C4014" s="18" t="s">
        <v>25018</v>
      </c>
      <c r="D4014" s="25">
        <v>20.0</v>
      </c>
      <c r="E4014" s="26" t="s">
        <v>368</v>
      </c>
      <c r="F4014" s="22">
        <v>1791.0</v>
      </c>
      <c r="G4014" s="19" t="s">
        <v>7110</v>
      </c>
      <c r="H4014" s="19" t="s">
        <v>116</v>
      </c>
      <c r="I4014" s="19" t="s">
        <v>25022</v>
      </c>
    </row>
    <row r="4015">
      <c r="A4015" s="48">
        <v>2609.0</v>
      </c>
      <c r="B4015" s="19" t="s">
        <v>13311</v>
      </c>
      <c r="C4015" s="18" t="s">
        <v>25026</v>
      </c>
      <c r="D4015" s="25">
        <v>33.0</v>
      </c>
      <c r="E4015" s="54" t="s">
        <v>126</v>
      </c>
      <c r="F4015" s="22">
        <v>1791.0</v>
      </c>
      <c r="G4015" s="19" t="s">
        <v>7110</v>
      </c>
      <c r="H4015" s="19" t="s">
        <v>324</v>
      </c>
      <c r="I4015" s="19" t="s">
        <v>25030</v>
      </c>
    </row>
    <row r="4016">
      <c r="A4016" s="48">
        <v>2610.0</v>
      </c>
      <c r="B4016" s="19" t="s">
        <v>13314</v>
      </c>
      <c r="C4016" s="18" t="s">
        <v>25035</v>
      </c>
      <c r="D4016" s="25">
        <v>28.0</v>
      </c>
      <c r="E4016" s="26" t="s">
        <v>2114</v>
      </c>
      <c r="F4016" s="22">
        <v>1776.0</v>
      </c>
      <c r="G4016" s="19" t="s">
        <v>153</v>
      </c>
      <c r="H4016" s="19" t="s">
        <v>208</v>
      </c>
      <c r="I4016" s="19" t="s">
        <v>25041</v>
      </c>
    </row>
    <row r="4017">
      <c r="A4017" s="48">
        <v>2610.0</v>
      </c>
      <c r="B4017" s="19" t="s">
        <v>13317</v>
      </c>
      <c r="C4017" s="18" t="s">
        <v>25042</v>
      </c>
      <c r="D4017" s="25">
        <v>33.0</v>
      </c>
      <c r="E4017" s="54" t="s">
        <v>126</v>
      </c>
      <c r="F4017" s="22">
        <v>1776.0</v>
      </c>
      <c r="G4017" s="19" t="s">
        <v>153</v>
      </c>
      <c r="H4017" s="19" t="s">
        <v>324</v>
      </c>
      <c r="I4017" s="19" t="s">
        <v>25044</v>
      </c>
    </row>
    <row r="4018">
      <c r="A4018" s="48">
        <v>2611.0</v>
      </c>
      <c r="B4018" s="19" t="s">
        <v>13319</v>
      </c>
      <c r="C4018" s="18" t="s">
        <v>25049</v>
      </c>
      <c r="D4018" s="25">
        <v>18.0</v>
      </c>
      <c r="E4018" s="26" t="s">
        <v>7468</v>
      </c>
      <c r="F4018" s="22">
        <v>1776.0</v>
      </c>
      <c r="G4018" s="19" t="s">
        <v>153</v>
      </c>
      <c r="H4018" s="19" t="s">
        <v>116</v>
      </c>
      <c r="I4018" s="19" t="s">
        <v>25050</v>
      </c>
    </row>
    <row r="4019">
      <c r="A4019" s="48">
        <v>2612.0</v>
      </c>
      <c r="B4019" s="19" t="s">
        <v>13322</v>
      </c>
      <c r="C4019" s="18" t="s">
        <v>25056</v>
      </c>
      <c r="D4019" s="25">
        <v>28.0</v>
      </c>
      <c r="E4019" s="26" t="s">
        <v>204</v>
      </c>
      <c r="F4019" s="22">
        <v>1776.0</v>
      </c>
      <c r="G4019" s="19" t="s">
        <v>153</v>
      </c>
      <c r="H4019" s="19" t="s">
        <v>208</v>
      </c>
      <c r="I4019" s="19" t="s">
        <v>25060</v>
      </c>
    </row>
    <row r="4020">
      <c r="A4020" s="48">
        <v>2612.0</v>
      </c>
      <c r="B4020" s="19" t="s">
        <v>13325</v>
      </c>
      <c r="C4020" s="18" t="s">
        <v>25061</v>
      </c>
      <c r="D4020" s="25">
        <v>33.0</v>
      </c>
      <c r="E4020" s="54" t="s">
        <v>126</v>
      </c>
      <c r="F4020" s="22">
        <v>1776.0</v>
      </c>
      <c r="G4020" s="19" t="s">
        <v>153</v>
      </c>
      <c r="H4020" s="19" t="s">
        <v>324</v>
      </c>
      <c r="I4020" s="19" t="s">
        <v>25065</v>
      </c>
    </row>
    <row r="4021">
      <c r="A4021" s="48">
        <v>2613.0</v>
      </c>
      <c r="B4021" s="19" t="s">
        <v>13329</v>
      </c>
      <c r="C4021" s="18" t="s">
        <v>25066</v>
      </c>
      <c r="D4021" s="25">
        <v>28.0</v>
      </c>
      <c r="E4021" s="26" t="s">
        <v>204</v>
      </c>
      <c r="F4021" s="22">
        <v>1776.0</v>
      </c>
      <c r="G4021" s="19" t="s">
        <v>153</v>
      </c>
      <c r="H4021" s="19" t="s">
        <v>208</v>
      </c>
      <c r="I4021" s="19" t="s">
        <v>25068</v>
      </c>
    </row>
    <row r="4022">
      <c r="A4022" s="48">
        <v>2613.0</v>
      </c>
      <c r="B4022" s="19" t="s">
        <v>13332</v>
      </c>
      <c r="C4022" s="18" t="s">
        <v>25071</v>
      </c>
      <c r="D4022" s="25">
        <v>33.0</v>
      </c>
      <c r="E4022" s="54" t="s">
        <v>126</v>
      </c>
      <c r="F4022" s="22">
        <v>1776.0</v>
      </c>
      <c r="G4022" s="19" t="s">
        <v>153</v>
      </c>
      <c r="H4022" s="19" t="s">
        <v>324</v>
      </c>
      <c r="I4022" s="19" t="s">
        <v>25073</v>
      </c>
    </row>
    <row r="4023">
      <c r="A4023" s="48">
        <v>2614.0</v>
      </c>
      <c r="B4023" s="19" t="s">
        <v>13335</v>
      </c>
      <c r="C4023" s="18" t="s">
        <v>25075</v>
      </c>
      <c r="D4023" s="25">
        <v>28.0</v>
      </c>
      <c r="E4023" s="26" t="s">
        <v>204</v>
      </c>
      <c r="F4023" s="22">
        <v>1776.0</v>
      </c>
      <c r="G4023" s="19" t="s">
        <v>153</v>
      </c>
      <c r="H4023" s="19" t="s">
        <v>208</v>
      </c>
      <c r="I4023" s="19" t="s">
        <v>25077</v>
      </c>
    </row>
    <row r="4024">
      <c r="A4024" s="48">
        <v>2614.0</v>
      </c>
      <c r="B4024" s="19" t="s">
        <v>13339</v>
      </c>
      <c r="C4024" s="18" t="s">
        <v>25084</v>
      </c>
      <c r="D4024" s="25">
        <v>33.0</v>
      </c>
      <c r="E4024" s="54" t="s">
        <v>126</v>
      </c>
      <c r="F4024" s="22">
        <v>1776.0</v>
      </c>
      <c r="G4024" s="19" t="s">
        <v>153</v>
      </c>
      <c r="H4024" s="19" t="s">
        <v>324</v>
      </c>
      <c r="I4024" s="19" t="s">
        <v>25087</v>
      </c>
    </row>
    <row r="4025">
      <c r="A4025" s="48">
        <v>2615.0</v>
      </c>
      <c r="B4025" s="19" t="s">
        <v>13341</v>
      </c>
      <c r="C4025" s="18" t="s">
        <v>25089</v>
      </c>
      <c r="D4025" s="25">
        <v>28.0</v>
      </c>
      <c r="E4025" s="26" t="s">
        <v>204</v>
      </c>
      <c r="F4025" s="22">
        <v>1776.0</v>
      </c>
      <c r="G4025" s="19" t="s">
        <v>153</v>
      </c>
      <c r="H4025" s="19" t="s">
        <v>208</v>
      </c>
      <c r="I4025" s="19" t="s">
        <v>25093</v>
      </c>
    </row>
    <row r="4026">
      <c r="A4026" s="48">
        <v>2615.0</v>
      </c>
      <c r="B4026" s="19" t="s">
        <v>13345</v>
      </c>
      <c r="C4026" s="18" t="s">
        <v>25094</v>
      </c>
      <c r="D4026" s="25">
        <v>33.0</v>
      </c>
      <c r="E4026" s="54" t="s">
        <v>126</v>
      </c>
      <c r="F4026" s="22">
        <v>1776.0</v>
      </c>
      <c r="G4026" s="19" t="s">
        <v>153</v>
      </c>
      <c r="H4026" s="19" t="s">
        <v>324</v>
      </c>
      <c r="I4026" s="19" t="s">
        <v>25099</v>
      </c>
    </row>
    <row r="4027">
      <c r="A4027" s="48">
        <v>2616.0</v>
      </c>
      <c r="B4027" s="19" t="s">
        <v>13348</v>
      </c>
      <c r="C4027" s="18" t="s">
        <v>25100</v>
      </c>
      <c r="D4027" s="25">
        <v>28.0</v>
      </c>
      <c r="E4027" s="26" t="s">
        <v>2114</v>
      </c>
      <c r="F4027" s="22">
        <v>1776.0</v>
      </c>
      <c r="G4027" s="19" t="s">
        <v>153</v>
      </c>
      <c r="H4027" s="19" t="s">
        <v>208</v>
      </c>
      <c r="I4027" s="19" t="s">
        <v>25104</v>
      </c>
    </row>
    <row r="4028">
      <c r="A4028" s="48">
        <v>2616.0</v>
      </c>
      <c r="B4028" s="19" t="s">
        <v>13352</v>
      </c>
      <c r="C4028" s="18" t="s">
        <v>25106</v>
      </c>
      <c r="D4028" s="25">
        <v>33.0</v>
      </c>
      <c r="E4028" s="54" t="s">
        <v>126</v>
      </c>
      <c r="F4028" s="22">
        <v>1776.0</v>
      </c>
      <c r="G4028" s="19" t="s">
        <v>153</v>
      </c>
      <c r="H4028" s="19" t="s">
        <v>324</v>
      </c>
      <c r="I4028" s="19" t="s">
        <v>25111</v>
      </c>
    </row>
    <row r="4029">
      <c r="A4029" s="48">
        <v>2617.0</v>
      </c>
      <c r="B4029" s="19" t="s">
        <v>13354</v>
      </c>
      <c r="C4029" s="18" t="s">
        <v>25113</v>
      </c>
      <c r="D4029" s="25">
        <v>15.0</v>
      </c>
      <c r="E4029" s="26" t="s">
        <v>997</v>
      </c>
      <c r="F4029" s="22">
        <v>1776.0</v>
      </c>
      <c r="G4029" s="19" t="s">
        <v>153</v>
      </c>
      <c r="H4029" s="19" t="s">
        <v>116</v>
      </c>
      <c r="I4029" s="19" t="s">
        <v>25118</v>
      </c>
    </row>
    <row r="4030">
      <c r="A4030" s="48">
        <v>2617.0</v>
      </c>
      <c r="B4030" s="19" t="s">
        <v>13358</v>
      </c>
      <c r="C4030" s="18" t="s">
        <v>25121</v>
      </c>
      <c r="D4030" s="25">
        <v>28.0</v>
      </c>
      <c r="E4030" s="26" t="s">
        <v>2114</v>
      </c>
      <c r="F4030" s="22">
        <v>1776.0</v>
      </c>
      <c r="G4030" s="19" t="s">
        <v>153</v>
      </c>
      <c r="H4030" s="19" t="s">
        <v>208</v>
      </c>
      <c r="I4030" s="19" t="s">
        <v>25125</v>
      </c>
    </row>
    <row r="4031">
      <c r="A4031" s="48">
        <v>2618.0</v>
      </c>
      <c r="B4031" s="19" t="s">
        <v>13361</v>
      </c>
      <c r="C4031" s="18" t="s">
        <v>25129</v>
      </c>
      <c r="D4031" s="25">
        <v>10.0</v>
      </c>
      <c r="E4031" s="38" t="s">
        <v>639</v>
      </c>
      <c r="F4031" s="22">
        <v>1809.0</v>
      </c>
      <c r="G4031" s="19" t="s">
        <v>1718</v>
      </c>
      <c r="H4031" s="19" t="s">
        <v>116</v>
      </c>
      <c r="I4031" s="19" t="s">
        <v>25135</v>
      </c>
    </row>
    <row r="4032">
      <c r="A4032" s="48">
        <v>2619.0</v>
      </c>
      <c r="B4032" s="19" t="s">
        <v>13363</v>
      </c>
      <c r="C4032" s="18" t="s">
        <v>25136</v>
      </c>
      <c r="D4032" s="25">
        <v>10.0</v>
      </c>
      <c r="E4032" s="26" t="s">
        <v>418</v>
      </c>
      <c r="F4032" s="22">
        <v>1800.0</v>
      </c>
      <c r="G4032" s="19" t="s">
        <v>6938</v>
      </c>
      <c r="H4032" s="19" t="s">
        <v>142</v>
      </c>
      <c r="I4032" s="19" t="s">
        <v>25140</v>
      </c>
    </row>
    <row r="4033">
      <c r="A4033" s="48">
        <v>2620.0</v>
      </c>
      <c r="B4033" s="19" t="s">
        <v>13367</v>
      </c>
      <c r="C4033" s="18" t="s">
        <v>25143</v>
      </c>
      <c r="D4033" s="25">
        <v>4.0</v>
      </c>
      <c r="E4033" s="26" t="s">
        <v>152</v>
      </c>
      <c r="F4033" s="22">
        <v>1776.0</v>
      </c>
      <c r="G4033" s="19" t="s">
        <v>354</v>
      </c>
      <c r="H4033" s="19" t="s">
        <v>142</v>
      </c>
      <c r="I4033" s="19" t="s">
        <v>25145</v>
      </c>
    </row>
    <row r="4034">
      <c r="A4034" s="48">
        <v>2620.0</v>
      </c>
      <c r="B4034" s="19" t="s">
        <v>13370</v>
      </c>
      <c r="C4034" s="18" t="s">
        <v>25146</v>
      </c>
      <c r="D4034" s="25">
        <v>28.0</v>
      </c>
      <c r="E4034" s="26" t="s">
        <v>204</v>
      </c>
      <c r="F4034" s="22">
        <v>1776.0</v>
      </c>
      <c r="G4034" s="19" t="s">
        <v>354</v>
      </c>
      <c r="H4034" s="19" t="s">
        <v>208</v>
      </c>
      <c r="I4034" s="19" t="s">
        <v>25147</v>
      </c>
    </row>
    <row r="4035">
      <c r="A4035" s="48">
        <v>2621.0</v>
      </c>
      <c r="B4035" s="19" t="s">
        <v>13373</v>
      </c>
      <c r="C4035" s="18" t="s">
        <v>25149</v>
      </c>
      <c r="D4035" s="25">
        <v>20.0</v>
      </c>
      <c r="E4035" s="26" t="s">
        <v>368</v>
      </c>
      <c r="F4035" s="22">
        <v>1799.0</v>
      </c>
      <c r="G4035" s="19" t="s">
        <v>6562</v>
      </c>
      <c r="H4035" s="19" t="s">
        <v>142</v>
      </c>
      <c r="I4035" s="19" t="s">
        <v>25152</v>
      </c>
    </row>
    <row r="4036">
      <c r="A4036" s="48">
        <v>2622.0</v>
      </c>
      <c r="B4036" s="19" t="s">
        <v>13375</v>
      </c>
      <c r="C4036" s="18" t="s">
        <v>25158</v>
      </c>
      <c r="D4036" s="25">
        <v>22.0</v>
      </c>
      <c r="E4036" s="26" t="s">
        <v>728</v>
      </c>
      <c r="F4036" s="22">
        <v>1808.0</v>
      </c>
      <c r="G4036" s="19" t="s">
        <v>362</v>
      </c>
      <c r="H4036" s="19" t="s">
        <v>116</v>
      </c>
      <c r="I4036" s="19" t="s">
        <v>25162</v>
      </c>
    </row>
    <row r="4037">
      <c r="A4037" s="48">
        <v>2623.0</v>
      </c>
      <c r="B4037" s="19" t="s">
        <v>13378</v>
      </c>
      <c r="C4037" s="18" t="s">
        <v>25166</v>
      </c>
      <c r="D4037" s="25">
        <v>20.0</v>
      </c>
      <c r="E4037" s="26" t="s">
        <v>368</v>
      </c>
      <c r="F4037" s="22">
        <v>1803.0</v>
      </c>
      <c r="G4037" s="19" t="s">
        <v>6506</v>
      </c>
      <c r="H4037" s="19" t="s">
        <v>142</v>
      </c>
      <c r="I4037" s="19" t="s">
        <v>25170</v>
      </c>
    </row>
    <row r="4038">
      <c r="A4038" s="48">
        <v>2624.0</v>
      </c>
      <c r="B4038" s="19" t="s">
        <v>13380</v>
      </c>
      <c r="C4038" s="18" t="s">
        <v>25174</v>
      </c>
      <c r="D4038" s="25">
        <v>3.0</v>
      </c>
      <c r="E4038" s="36">
        <v>46025.0</v>
      </c>
      <c r="F4038" s="22">
        <v>1798.0</v>
      </c>
      <c r="G4038" s="19" t="s">
        <v>6506</v>
      </c>
      <c r="H4038" s="19" t="s">
        <v>142</v>
      </c>
      <c r="I4038" s="19" t="s">
        <v>25180</v>
      </c>
    </row>
    <row r="4039">
      <c r="A4039" s="48">
        <v>2625.0</v>
      </c>
      <c r="B4039" s="19" t="s">
        <v>13388</v>
      </c>
      <c r="C4039" s="18" t="s">
        <v>25182</v>
      </c>
      <c r="D4039" s="25">
        <v>16.0</v>
      </c>
      <c r="E4039" s="26" t="s">
        <v>80</v>
      </c>
      <c r="F4039" s="22">
        <v>1798.0</v>
      </c>
      <c r="G4039" s="19" t="s">
        <v>4799</v>
      </c>
      <c r="H4039" s="19" t="s">
        <v>68</v>
      </c>
      <c r="I4039" s="19" t="s">
        <v>25186</v>
      </c>
    </row>
    <row r="4040">
      <c r="A4040" s="48">
        <v>2625.0</v>
      </c>
      <c r="B4040" s="19" t="s">
        <v>13390</v>
      </c>
      <c r="C4040" s="18" t="s">
        <v>25188</v>
      </c>
      <c r="D4040" s="25">
        <v>16.0</v>
      </c>
      <c r="E4040" s="26" t="s">
        <v>80</v>
      </c>
      <c r="F4040" s="22">
        <v>1798.0</v>
      </c>
      <c r="G4040" s="19" t="s">
        <v>4799</v>
      </c>
      <c r="H4040" s="19" t="s">
        <v>68</v>
      </c>
      <c r="I4040" s="19" t="s">
        <v>25191</v>
      </c>
    </row>
    <row r="4041">
      <c r="A4041" s="48">
        <v>2626.0</v>
      </c>
      <c r="B4041" s="19" t="s">
        <v>13394</v>
      </c>
      <c r="C4041" s="18" t="s">
        <v>25195</v>
      </c>
      <c r="D4041" s="25">
        <v>20.0</v>
      </c>
      <c r="E4041" s="26" t="s">
        <v>368</v>
      </c>
      <c r="F4041" s="22">
        <v>1810.0</v>
      </c>
      <c r="G4041" s="19" t="s">
        <v>6506</v>
      </c>
      <c r="H4041" s="19" t="s">
        <v>142</v>
      </c>
      <c r="I4041" s="19" t="s">
        <v>25197</v>
      </c>
    </row>
    <row r="4042">
      <c r="A4042" s="48">
        <v>2627.0</v>
      </c>
      <c r="B4042" s="19" t="s">
        <v>13396</v>
      </c>
      <c r="C4042" s="18" t="s">
        <v>25202</v>
      </c>
      <c r="D4042" s="25">
        <v>10.0</v>
      </c>
      <c r="E4042" s="26" t="s">
        <v>418</v>
      </c>
      <c r="F4042" s="22">
        <v>1801.0</v>
      </c>
      <c r="G4042" s="19" t="s">
        <v>7110</v>
      </c>
      <c r="H4042" s="19" t="s">
        <v>142</v>
      </c>
      <c r="I4042" s="19" t="s">
        <v>25205</v>
      </c>
    </row>
    <row r="4043">
      <c r="A4043" s="48">
        <v>2627.0</v>
      </c>
      <c r="B4043" s="19" t="s">
        <v>13399</v>
      </c>
      <c r="C4043" s="18" t="s">
        <v>25208</v>
      </c>
      <c r="D4043" s="25">
        <v>5.0</v>
      </c>
      <c r="E4043" s="26" t="s">
        <v>623</v>
      </c>
      <c r="F4043" s="22">
        <v>1801.0</v>
      </c>
      <c r="G4043" s="19" t="s">
        <v>7110</v>
      </c>
      <c r="H4043" s="19" t="s">
        <v>142</v>
      </c>
      <c r="I4043" s="19" t="s">
        <v>25210</v>
      </c>
    </row>
    <row r="4044">
      <c r="A4044" s="48">
        <v>2628.0</v>
      </c>
      <c r="B4044" s="19" t="s">
        <v>13402</v>
      </c>
      <c r="C4044" s="18" t="s">
        <v>25214</v>
      </c>
      <c r="D4044" s="25">
        <v>20.0</v>
      </c>
      <c r="E4044" s="26" t="s">
        <v>368</v>
      </c>
      <c r="F4044" s="22">
        <v>1760.0</v>
      </c>
      <c r="G4044" s="19" t="s">
        <v>955</v>
      </c>
      <c r="H4044" s="19" t="s">
        <v>116</v>
      </c>
      <c r="I4044" s="19" t="s">
        <v>25216</v>
      </c>
    </row>
    <row r="4045">
      <c r="A4045" s="48">
        <v>2628.0</v>
      </c>
      <c r="B4045" s="19" t="s">
        <v>13404</v>
      </c>
      <c r="C4045" s="18" t="s">
        <v>25220</v>
      </c>
      <c r="D4045" s="25">
        <v>20.0</v>
      </c>
      <c r="E4045" s="26" t="s">
        <v>368</v>
      </c>
      <c r="F4045" s="22">
        <v>1760.0</v>
      </c>
      <c r="G4045" s="19" t="s">
        <v>955</v>
      </c>
      <c r="H4045" s="19" t="s">
        <v>116</v>
      </c>
      <c r="I4045" s="19" t="s">
        <v>25221</v>
      </c>
    </row>
    <row r="4046">
      <c r="A4046" s="48">
        <v>2629.0</v>
      </c>
      <c r="B4046" s="19" t="s">
        <v>13408</v>
      </c>
      <c r="C4046" s="18" t="s">
        <v>25225</v>
      </c>
      <c r="D4046" s="25">
        <v>4.0</v>
      </c>
      <c r="E4046" s="26" t="s">
        <v>482</v>
      </c>
      <c r="F4046" s="22">
        <v>1754.0</v>
      </c>
      <c r="G4046" s="19" t="s">
        <v>4799</v>
      </c>
      <c r="H4046" s="19" t="s">
        <v>116</v>
      </c>
      <c r="I4046" s="19" t="s">
        <v>25227</v>
      </c>
    </row>
    <row r="4047">
      <c r="A4047" s="48">
        <v>2630.0</v>
      </c>
      <c r="B4047" s="19" t="s">
        <v>13413</v>
      </c>
      <c r="C4047" s="18" t="s">
        <v>25232</v>
      </c>
      <c r="D4047" s="25">
        <v>20.0</v>
      </c>
      <c r="E4047" s="26" t="s">
        <v>368</v>
      </c>
      <c r="F4047" s="22">
        <v>1797.0</v>
      </c>
      <c r="G4047" s="19" t="s">
        <v>306</v>
      </c>
      <c r="H4047" s="19" t="s">
        <v>142</v>
      </c>
      <c r="I4047" s="19" t="s">
        <v>25236</v>
      </c>
    </row>
    <row r="4048">
      <c r="A4048" s="48">
        <v>2631.0</v>
      </c>
      <c r="B4048" s="19" t="s">
        <v>13417</v>
      </c>
      <c r="C4048" s="18" t="s">
        <v>25240</v>
      </c>
      <c r="D4048" s="25">
        <v>16.0</v>
      </c>
      <c r="E4048" s="26" t="s">
        <v>926</v>
      </c>
      <c r="F4048" s="22">
        <v>1777.0</v>
      </c>
      <c r="G4048" s="19" t="s">
        <v>6101</v>
      </c>
      <c r="H4048" s="19" t="s">
        <v>142</v>
      </c>
      <c r="I4048" s="19" t="s">
        <v>25245</v>
      </c>
    </row>
    <row r="4049">
      <c r="A4049" s="48">
        <v>2632.0</v>
      </c>
      <c r="B4049" s="19" t="s">
        <v>13422</v>
      </c>
      <c r="C4049" s="18" t="s">
        <v>25249</v>
      </c>
      <c r="D4049" s="25">
        <v>4.0</v>
      </c>
      <c r="E4049" s="26" t="s">
        <v>152</v>
      </c>
      <c r="F4049" s="22">
        <v>1799.0</v>
      </c>
      <c r="G4049" s="19" t="s">
        <v>16038</v>
      </c>
      <c r="H4049" s="19" t="s">
        <v>142</v>
      </c>
      <c r="I4049" s="19" t="s">
        <v>25254</v>
      </c>
    </row>
    <row r="4050">
      <c r="A4050" s="48">
        <v>2633.0</v>
      </c>
      <c r="B4050" s="19" t="s">
        <v>13425</v>
      </c>
      <c r="C4050" s="18" t="s">
        <v>25257</v>
      </c>
      <c r="D4050" s="25">
        <v>20.0</v>
      </c>
      <c r="E4050" s="26" t="s">
        <v>368</v>
      </c>
      <c r="F4050" s="22">
        <v>1727.0</v>
      </c>
      <c r="G4050" s="19" t="s">
        <v>6506</v>
      </c>
      <c r="H4050" s="19" t="s">
        <v>116</v>
      </c>
      <c r="I4050" s="19" t="s">
        <v>25262</v>
      </c>
    </row>
    <row r="4051">
      <c r="A4051" s="48">
        <v>2634.0</v>
      </c>
      <c r="B4051" s="19" t="s">
        <v>13429</v>
      </c>
      <c r="C4051" s="18" t="s">
        <v>25264</v>
      </c>
      <c r="D4051" s="25">
        <v>10.0</v>
      </c>
      <c r="E4051" s="26" t="s">
        <v>418</v>
      </c>
      <c r="F4051" s="22">
        <v>1720.0</v>
      </c>
      <c r="G4051" s="19" t="s">
        <v>1718</v>
      </c>
      <c r="H4051" s="19" t="s">
        <v>142</v>
      </c>
      <c r="I4051" s="19" t="s">
        <v>25268</v>
      </c>
    </row>
    <row r="4052">
      <c r="A4052" s="48">
        <v>2635.0</v>
      </c>
      <c r="B4052" s="19" t="s">
        <v>13433</v>
      </c>
      <c r="C4052" s="18" t="s">
        <v>25269</v>
      </c>
      <c r="D4052" s="25">
        <v>20.0</v>
      </c>
      <c r="E4052" s="26" t="s">
        <v>368</v>
      </c>
      <c r="F4052" s="22">
        <v>1788.0</v>
      </c>
      <c r="G4052" s="19" t="s">
        <v>6506</v>
      </c>
      <c r="H4052" s="19" t="s">
        <v>116</v>
      </c>
      <c r="I4052" s="19" t="s">
        <v>25274</v>
      </c>
    </row>
    <row r="4053">
      <c r="A4053" s="48">
        <v>2636.0</v>
      </c>
      <c r="B4053" s="19" t="s">
        <v>13438</v>
      </c>
      <c r="C4053" s="18" t="s">
        <v>25275</v>
      </c>
      <c r="D4053" s="25">
        <v>1.0</v>
      </c>
      <c r="E4053" s="26" t="s">
        <v>342</v>
      </c>
      <c r="F4053" s="22">
        <v>1795.0</v>
      </c>
      <c r="G4053" s="19" t="s">
        <v>4799</v>
      </c>
      <c r="H4053" s="19" t="s">
        <v>142</v>
      </c>
      <c r="I4053" s="19" t="s">
        <v>25277</v>
      </c>
    </row>
    <row r="4054">
      <c r="A4054" s="48">
        <v>2636.0</v>
      </c>
      <c r="B4054" s="19" t="s">
        <v>13442</v>
      </c>
      <c r="C4054" s="18" t="s">
        <v>25281</v>
      </c>
      <c r="D4054" s="25">
        <v>28.0</v>
      </c>
      <c r="E4054" s="26" t="s">
        <v>112</v>
      </c>
      <c r="F4054" s="22">
        <v>1795.0</v>
      </c>
      <c r="G4054" s="19" t="s">
        <v>306</v>
      </c>
      <c r="H4054" s="19" t="s">
        <v>208</v>
      </c>
      <c r="I4054" s="19" t="s">
        <v>25285</v>
      </c>
    </row>
    <row r="4055">
      <c r="A4055" s="48">
        <v>2636.0</v>
      </c>
      <c r="B4055" s="19" t="s">
        <v>13446</v>
      </c>
      <c r="C4055" s="18" t="s">
        <v>13448</v>
      </c>
      <c r="D4055" s="22">
        <v>2.0</v>
      </c>
      <c r="E4055" s="54" t="s">
        <v>126</v>
      </c>
      <c r="F4055" s="22">
        <v>1799.0</v>
      </c>
      <c r="G4055" s="19" t="s">
        <v>306</v>
      </c>
      <c r="H4055" s="19" t="s">
        <v>165</v>
      </c>
      <c r="I4055" s="19" t="s">
        <v>25289</v>
      </c>
    </row>
    <row r="4056">
      <c r="A4056" s="48">
        <v>2637.0</v>
      </c>
      <c r="B4056" s="19" t="s">
        <v>13450</v>
      </c>
      <c r="C4056" s="18" t="s">
        <v>25293</v>
      </c>
      <c r="D4056" s="25">
        <v>10.0</v>
      </c>
      <c r="E4056" s="26" t="s">
        <v>418</v>
      </c>
      <c r="F4056" s="22">
        <v>1739.0</v>
      </c>
      <c r="G4056" s="19" t="s">
        <v>5274</v>
      </c>
      <c r="H4056" s="19" t="s">
        <v>142</v>
      </c>
      <c r="I4056" s="19" t="s">
        <v>25296</v>
      </c>
    </row>
    <row r="4057">
      <c r="A4057" s="48">
        <v>2638.0</v>
      </c>
      <c r="B4057" s="19" t="s">
        <v>13454</v>
      </c>
      <c r="C4057" s="18" t="s">
        <v>25299</v>
      </c>
      <c r="D4057" s="25">
        <v>4.0</v>
      </c>
      <c r="E4057" s="26" t="s">
        <v>152</v>
      </c>
      <c r="F4057" s="22">
        <v>1776.0</v>
      </c>
      <c r="G4057" s="19" t="s">
        <v>729</v>
      </c>
      <c r="H4057" s="19" t="s">
        <v>142</v>
      </c>
      <c r="I4057" s="19" t="s">
        <v>25310</v>
      </c>
    </row>
    <row r="4058">
      <c r="A4058" s="48">
        <v>2639.0</v>
      </c>
      <c r="B4058" s="19" t="s">
        <v>13458</v>
      </c>
      <c r="C4058" s="18" t="s">
        <v>25312</v>
      </c>
      <c r="D4058" s="25">
        <v>16.0</v>
      </c>
      <c r="E4058" s="26" t="s">
        <v>80</v>
      </c>
      <c r="F4058" s="22">
        <v>1797.0</v>
      </c>
      <c r="G4058" s="19" t="s">
        <v>955</v>
      </c>
      <c r="H4058" s="19" t="s">
        <v>142</v>
      </c>
      <c r="I4058" s="19" t="s">
        <v>25316</v>
      </c>
    </row>
    <row r="4059">
      <c r="A4059" s="48">
        <v>2640.0</v>
      </c>
      <c r="B4059" s="19" t="s">
        <v>13463</v>
      </c>
      <c r="C4059" s="18" t="s">
        <v>25318</v>
      </c>
      <c r="D4059" s="25">
        <v>33.0</v>
      </c>
      <c r="E4059" s="54" t="s">
        <v>126</v>
      </c>
      <c r="F4059" s="22">
        <v>1793.0</v>
      </c>
      <c r="G4059" s="19" t="s">
        <v>306</v>
      </c>
      <c r="H4059" s="19" t="s">
        <v>324</v>
      </c>
      <c r="I4059" s="19" t="s">
        <v>25322</v>
      </c>
    </row>
    <row r="4060">
      <c r="A4060" s="48">
        <v>2641.0</v>
      </c>
      <c r="B4060" s="19" t="s">
        <v>13466</v>
      </c>
      <c r="C4060" s="18" t="s">
        <v>25325</v>
      </c>
      <c r="D4060" s="25">
        <v>20.0</v>
      </c>
      <c r="E4060" s="26" t="s">
        <v>368</v>
      </c>
      <c r="F4060" s="22">
        <v>1799.0</v>
      </c>
      <c r="G4060" s="19" t="s">
        <v>25328</v>
      </c>
      <c r="H4060" s="19" t="s">
        <v>142</v>
      </c>
      <c r="I4060" s="19" t="s">
        <v>25329</v>
      </c>
    </row>
    <row r="4061">
      <c r="A4061" s="48">
        <v>2642.0</v>
      </c>
      <c r="B4061" s="19" t="s">
        <v>13471</v>
      </c>
      <c r="C4061" s="18" t="s">
        <v>25331</v>
      </c>
      <c r="D4061" s="25">
        <v>33.0</v>
      </c>
      <c r="E4061" s="54" t="s">
        <v>126</v>
      </c>
      <c r="F4061" s="22">
        <v>1794.0</v>
      </c>
      <c r="G4061" s="29" t="s">
        <v>126</v>
      </c>
      <c r="H4061" s="19" t="s">
        <v>324</v>
      </c>
      <c r="I4061" s="19" t="s">
        <v>25335</v>
      </c>
    </row>
    <row r="4062">
      <c r="A4062" s="48">
        <v>2643.0</v>
      </c>
      <c r="B4062" s="19" t="s">
        <v>13476</v>
      </c>
      <c r="C4062" s="18" t="s">
        <v>25337</v>
      </c>
      <c r="D4062" s="25">
        <v>1.0</v>
      </c>
      <c r="E4062" s="26" t="s">
        <v>342</v>
      </c>
      <c r="F4062" s="22">
        <v>1757.0</v>
      </c>
      <c r="G4062" s="19" t="s">
        <v>4799</v>
      </c>
      <c r="H4062" s="19" t="s">
        <v>142</v>
      </c>
      <c r="I4062" s="19" t="s">
        <v>25339</v>
      </c>
    </row>
    <row r="4063">
      <c r="A4063" s="48">
        <v>2644.0</v>
      </c>
      <c r="B4063" s="19" t="s">
        <v>13480</v>
      </c>
      <c r="C4063" s="18" t="s">
        <v>25342</v>
      </c>
      <c r="D4063" s="25">
        <v>32.0</v>
      </c>
      <c r="E4063" s="54" t="s">
        <v>126</v>
      </c>
      <c r="F4063" s="22">
        <v>1778.0</v>
      </c>
      <c r="G4063" s="19" t="s">
        <v>22974</v>
      </c>
      <c r="H4063" s="19" t="s">
        <v>208</v>
      </c>
      <c r="I4063" s="19" t="s">
        <v>25345</v>
      </c>
    </row>
    <row r="4064">
      <c r="A4064" s="48">
        <v>2645.0</v>
      </c>
      <c r="B4064" s="19" t="s">
        <v>13484</v>
      </c>
      <c r="C4064" s="18" t="s">
        <v>25350</v>
      </c>
      <c r="D4064" s="25">
        <v>28.0</v>
      </c>
      <c r="E4064" s="26" t="s">
        <v>204</v>
      </c>
      <c r="F4064" s="22">
        <v>1774.0</v>
      </c>
      <c r="G4064" s="19" t="s">
        <v>4799</v>
      </c>
      <c r="H4064" s="19" t="s">
        <v>208</v>
      </c>
      <c r="I4064" s="19" t="s">
        <v>25351</v>
      </c>
    </row>
    <row r="4065">
      <c r="A4065" s="48">
        <v>2645.0</v>
      </c>
      <c r="B4065" s="19" t="s">
        <v>13488</v>
      </c>
      <c r="C4065" s="18" t="s">
        <v>25356</v>
      </c>
      <c r="D4065" s="25">
        <v>33.0</v>
      </c>
      <c r="E4065" s="54" t="s">
        <v>126</v>
      </c>
      <c r="F4065" s="22">
        <v>1774.0</v>
      </c>
      <c r="G4065" s="19" t="s">
        <v>4799</v>
      </c>
      <c r="H4065" s="19" t="s">
        <v>324</v>
      </c>
      <c r="I4065" s="19" t="s">
        <v>25359</v>
      </c>
    </row>
    <row r="4066">
      <c r="A4066" s="48">
        <v>2646.0</v>
      </c>
      <c r="B4066" s="19" t="s">
        <v>13491</v>
      </c>
      <c r="C4066" s="18" t="s">
        <v>25362</v>
      </c>
      <c r="D4066" s="25">
        <v>33.0</v>
      </c>
      <c r="E4066" s="54" t="s">
        <v>126</v>
      </c>
      <c r="F4066" s="22">
        <v>1774.0</v>
      </c>
      <c r="G4066" s="19" t="s">
        <v>4799</v>
      </c>
      <c r="H4066" s="19" t="s">
        <v>324</v>
      </c>
      <c r="I4066" s="19" t="s">
        <v>25366</v>
      </c>
    </row>
    <row r="4067">
      <c r="A4067" s="48">
        <v>2647.0</v>
      </c>
      <c r="B4067" s="19" t="s">
        <v>13494</v>
      </c>
      <c r="C4067" s="18" t="s">
        <v>25370</v>
      </c>
      <c r="D4067" s="25">
        <v>28.0</v>
      </c>
      <c r="E4067" s="26" t="s">
        <v>204</v>
      </c>
      <c r="F4067" s="22">
        <v>1752.0</v>
      </c>
      <c r="G4067" s="19" t="s">
        <v>306</v>
      </c>
      <c r="H4067" s="19" t="s">
        <v>208</v>
      </c>
      <c r="I4067" s="19" t="s">
        <v>25373</v>
      </c>
    </row>
    <row r="4068">
      <c r="A4068" s="48">
        <v>2647.0</v>
      </c>
      <c r="B4068" s="19" t="s">
        <v>13498</v>
      </c>
      <c r="C4068" s="18" t="s">
        <v>25376</v>
      </c>
      <c r="D4068" s="25">
        <v>33.0</v>
      </c>
      <c r="E4068" s="54" t="s">
        <v>126</v>
      </c>
      <c r="F4068" s="22">
        <v>1752.0</v>
      </c>
      <c r="G4068" s="19" t="s">
        <v>306</v>
      </c>
      <c r="H4068" s="19" t="s">
        <v>324</v>
      </c>
      <c r="I4068" s="19" t="s">
        <v>25379</v>
      </c>
    </row>
    <row r="4069">
      <c r="A4069" s="48">
        <v>2648.0</v>
      </c>
      <c r="B4069" s="19" t="s">
        <v>13502</v>
      </c>
      <c r="C4069" s="18" t="s">
        <v>25382</v>
      </c>
      <c r="D4069" s="25">
        <v>28.0</v>
      </c>
      <c r="E4069" s="26" t="s">
        <v>112</v>
      </c>
      <c r="F4069" s="22">
        <v>1796.0</v>
      </c>
      <c r="G4069" s="19" t="s">
        <v>18884</v>
      </c>
      <c r="H4069" s="19" t="s">
        <v>208</v>
      </c>
      <c r="I4069" s="19" t="s">
        <v>25388</v>
      </c>
    </row>
    <row r="4070">
      <c r="A4070" s="48">
        <v>2648.0</v>
      </c>
      <c r="B4070" s="19" t="s">
        <v>13507</v>
      </c>
      <c r="C4070" s="18" t="s">
        <v>25390</v>
      </c>
      <c r="D4070" s="25">
        <v>33.0</v>
      </c>
      <c r="E4070" s="54" t="s">
        <v>126</v>
      </c>
      <c r="F4070" s="22">
        <v>1796.0</v>
      </c>
      <c r="G4070" s="19" t="s">
        <v>18884</v>
      </c>
      <c r="H4070" s="19" t="s">
        <v>324</v>
      </c>
      <c r="I4070" s="19" t="s">
        <v>25393</v>
      </c>
    </row>
    <row r="4071">
      <c r="A4071" s="48">
        <v>2649.0</v>
      </c>
      <c r="B4071" s="19" t="s">
        <v>13511</v>
      </c>
      <c r="C4071" s="56" t="s">
        <v>13515</v>
      </c>
      <c r="D4071" s="25">
        <v>32.0</v>
      </c>
      <c r="E4071" s="54" t="s">
        <v>126</v>
      </c>
      <c r="F4071" s="22">
        <v>1774.0</v>
      </c>
      <c r="G4071" s="19" t="s">
        <v>1718</v>
      </c>
      <c r="H4071" s="19" t="s">
        <v>208</v>
      </c>
      <c r="I4071" s="19" t="s">
        <v>25400</v>
      </c>
    </row>
    <row r="4072">
      <c r="A4072" s="48">
        <v>2650.0</v>
      </c>
      <c r="B4072" s="19" t="s">
        <v>13524</v>
      </c>
      <c r="C4072" s="18" t="s">
        <v>25401</v>
      </c>
      <c r="D4072" s="25">
        <v>28.0</v>
      </c>
      <c r="E4072" s="26" t="s">
        <v>204</v>
      </c>
      <c r="F4072" s="22">
        <v>1766.0</v>
      </c>
      <c r="G4072" s="19" t="s">
        <v>4799</v>
      </c>
      <c r="H4072" s="19" t="s">
        <v>208</v>
      </c>
      <c r="I4072" s="19" t="s">
        <v>25404</v>
      </c>
    </row>
    <row r="4073">
      <c r="A4073" s="48">
        <v>2650.0</v>
      </c>
      <c r="B4073" s="19" t="s">
        <v>13529</v>
      </c>
      <c r="C4073" s="18" t="s">
        <v>25408</v>
      </c>
      <c r="D4073" s="25">
        <v>33.0</v>
      </c>
      <c r="E4073" s="54" t="s">
        <v>126</v>
      </c>
      <c r="F4073" s="22">
        <v>1766.0</v>
      </c>
      <c r="G4073" s="19" t="s">
        <v>4799</v>
      </c>
      <c r="H4073" s="19" t="s">
        <v>324</v>
      </c>
      <c r="I4073" s="19" t="s">
        <v>25409</v>
      </c>
    </row>
    <row r="4074">
      <c r="A4074" s="48">
        <v>2651.0</v>
      </c>
      <c r="B4074" s="19" t="s">
        <v>13532</v>
      </c>
      <c r="C4074" s="18" t="s">
        <v>25411</v>
      </c>
      <c r="D4074" s="25">
        <v>16.0</v>
      </c>
      <c r="E4074" s="26" t="s">
        <v>80</v>
      </c>
      <c r="F4074" s="22">
        <v>1791.0</v>
      </c>
      <c r="G4074" s="19" t="s">
        <v>23692</v>
      </c>
      <c r="H4074" s="19" t="s">
        <v>142</v>
      </c>
      <c r="I4074" s="19" t="s">
        <v>25415</v>
      </c>
    </row>
    <row r="4075">
      <c r="A4075" s="48">
        <v>2652.0</v>
      </c>
      <c r="B4075" s="19" t="s">
        <v>13538</v>
      </c>
      <c r="C4075" s="18" t="s">
        <v>25419</v>
      </c>
      <c r="D4075" s="25">
        <v>16.0</v>
      </c>
      <c r="E4075" s="26" t="s">
        <v>80</v>
      </c>
      <c r="F4075" s="22">
        <v>1581.0</v>
      </c>
      <c r="G4075" s="19" t="s">
        <v>6454</v>
      </c>
      <c r="H4075" s="19" t="s">
        <v>116</v>
      </c>
      <c r="I4075" s="19" t="s">
        <v>25423</v>
      </c>
    </row>
    <row r="4076">
      <c r="A4076" s="48">
        <v>2652.0</v>
      </c>
      <c r="B4076" s="19" t="s">
        <v>13542</v>
      </c>
      <c r="C4076" s="18" t="s">
        <v>25425</v>
      </c>
      <c r="D4076" s="25">
        <v>28.0</v>
      </c>
      <c r="E4076" s="26" t="s">
        <v>112</v>
      </c>
      <c r="F4076" s="22">
        <v>1581.0</v>
      </c>
      <c r="G4076" s="19" t="s">
        <v>6454</v>
      </c>
      <c r="H4076" s="19" t="s">
        <v>208</v>
      </c>
      <c r="I4076" s="19" t="s">
        <v>25429</v>
      </c>
    </row>
    <row r="4077">
      <c r="A4077" s="48">
        <v>2652.0</v>
      </c>
      <c r="B4077" s="19" t="s">
        <v>13545</v>
      </c>
      <c r="C4077" s="18" t="s">
        <v>25432</v>
      </c>
      <c r="D4077" s="25">
        <v>33.0</v>
      </c>
      <c r="E4077" s="54" t="s">
        <v>126</v>
      </c>
      <c r="F4077" s="22">
        <v>1581.0</v>
      </c>
      <c r="G4077" s="19" t="s">
        <v>6454</v>
      </c>
      <c r="H4077" s="19" t="s">
        <v>324</v>
      </c>
      <c r="I4077" s="19" t="s">
        <v>25436</v>
      </c>
    </row>
    <row r="4078">
      <c r="A4078" s="48">
        <v>2653.0</v>
      </c>
      <c r="B4078" s="19" t="s">
        <v>13549</v>
      </c>
      <c r="C4078" s="18" t="s">
        <v>25439</v>
      </c>
      <c r="D4078" s="25">
        <v>16.0</v>
      </c>
      <c r="E4078" s="26" t="s">
        <v>80</v>
      </c>
      <c r="F4078" s="22">
        <v>1804.0</v>
      </c>
      <c r="G4078" s="19" t="s">
        <v>1050</v>
      </c>
      <c r="H4078" s="19" t="s">
        <v>142</v>
      </c>
      <c r="I4078" s="19" t="s">
        <v>25443</v>
      </c>
    </row>
    <row r="4079">
      <c r="A4079" s="48">
        <v>2653.0</v>
      </c>
      <c r="B4079" s="19" t="s">
        <v>13554</v>
      </c>
      <c r="C4079" s="18" t="s">
        <v>25447</v>
      </c>
      <c r="D4079" s="25">
        <v>28.0</v>
      </c>
      <c r="E4079" s="26" t="s">
        <v>112</v>
      </c>
      <c r="F4079" s="22">
        <v>1804.0</v>
      </c>
      <c r="G4079" s="19" t="s">
        <v>1050</v>
      </c>
      <c r="H4079" s="19" t="s">
        <v>208</v>
      </c>
      <c r="I4079" s="19" t="s">
        <v>25448</v>
      </c>
    </row>
    <row r="4080">
      <c r="A4080" s="48">
        <v>2654.0</v>
      </c>
      <c r="B4080" s="19" t="s">
        <v>13557</v>
      </c>
      <c r="C4080" s="18" t="s">
        <v>25450</v>
      </c>
      <c r="D4080" s="25">
        <v>21.0</v>
      </c>
      <c r="E4080" s="26" t="s">
        <v>275</v>
      </c>
      <c r="F4080" s="22">
        <v>1617.0</v>
      </c>
      <c r="G4080" s="19" t="s">
        <v>955</v>
      </c>
      <c r="H4080" s="19" t="s">
        <v>142</v>
      </c>
      <c r="I4080" s="19" t="s">
        <v>25453</v>
      </c>
    </row>
    <row r="4081">
      <c r="A4081" s="48">
        <v>2654.0</v>
      </c>
      <c r="B4081" s="19" t="s">
        <v>13561</v>
      </c>
      <c r="C4081" s="18" t="s">
        <v>25458</v>
      </c>
      <c r="D4081" s="25">
        <v>21.0</v>
      </c>
      <c r="E4081" s="26" t="s">
        <v>3705</v>
      </c>
      <c r="F4081" s="22">
        <v>1617.0</v>
      </c>
      <c r="G4081" s="19" t="s">
        <v>955</v>
      </c>
      <c r="H4081" s="19" t="s">
        <v>142</v>
      </c>
      <c r="I4081" s="19" t="s">
        <v>25460</v>
      </c>
    </row>
    <row r="4082">
      <c r="A4082" s="48">
        <v>2654.0</v>
      </c>
      <c r="B4082" s="19" t="s">
        <v>13566</v>
      </c>
      <c r="C4082" s="18" t="s">
        <v>25465</v>
      </c>
      <c r="D4082" s="25">
        <v>33.0</v>
      </c>
      <c r="E4082" s="54" t="s">
        <v>126</v>
      </c>
      <c r="F4082" s="22">
        <v>1617.0</v>
      </c>
      <c r="G4082" s="19" t="s">
        <v>955</v>
      </c>
      <c r="H4082" s="19" t="s">
        <v>324</v>
      </c>
      <c r="I4082" s="19" t="s">
        <v>25467</v>
      </c>
    </row>
    <row r="4083">
      <c r="A4083" s="48">
        <v>2655.0</v>
      </c>
      <c r="B4083" s="19" t="s">
        <v>13570</v>
      </c>
      <c r="C4083" s="18" t="s">
        <v>25472</v>
      </c>
      <c r="D4083" s="25">
        <v>20.0</v>
      </c>
      <c r="E4083" s="26" t="s">
        <v>368</v>
      </c>
      <c r="F4083" s="22">
        <v>1785.0</v>
      </c>
      <c r="G4083" s="19" t="s">
        <v>306</v>
      </c>
      <c r="H4083" s="19" t="s">
        <v>142</v>
      </c>
      <c r="I4083" s="19" t="s">
        <v>25473</v>
      </c>
    </row>
    <row r="4084">
      <c r="A4084" s="48">
        <v>2656.0</v>
      </c>
      <c r="B4084" s="19" t="s">
        <v>13574</v>
      </c>
      <c r="C4084" s="18" t="s">
        <v>25477</v>
      </c>
      <c r="D4084" s="25">
        <v>33.0</v>
      </c>
      <c r="E4084" s="54" t="s">
        <v>126</v>
      </c>
      <c r="F4084" s="22">
        <v>1567.0</v>
      </c>
      <c r="G4084" s="19" t="s">
        <v>343</v>
      </c>
      <c r="H4084" s="19" t="s">
        <v>324</v>
      </c>
      <c r="I4084" s="19" t="s">
        <v>25478</v>
      </c>
    </row>
    <row r="4085">
      <c r="A4085" s="48">
        <v>2657.0</v>
      </c>
      <c r="B4085" s="19" t="s">
        <v>13579</v>
      </c>
      <c r="C4085" s="18" t="s">
        <v>25484</v>
      </c>
      <c r="D4085" s="25">
        <v>22.0</v>
      </c>
      <c r="E4085" s="26" t="s">
        <v>1334</v>
      </c>
      <c r="F4085" s="22">
        <v>1596.0</v>
      </c>
      <c r="G4085" s="19" t="s">
        <v>287</v>
      </c>
      <c r="H4085" s="19" t="s">
        <v>116</v>
      </c>
      <c r="I4085" s="19" t="s">
        <v>25488</v>
      </c>
    </row>
    <row r="4086">
      <c r="A4086" s="48">
        <v>2658.0</v>
      </c>
      <c r="B4086" s="19" t="s">
        <v>13583</v>
      </c>
      <c r="C4086" s="18" t="s">
        <v>25494</v>
      </c>
      <c r="D4086" s="25">
        <v>4.0</v>
      </c>
      <c r="E4086" s="26" t="s">
        <v>152</v>
      </c>
      <c r="F4086" s="22">
        <v>1781.0</v>
      </c>
      <c r="G4086" s="19" t="s">
        <v>12015</v>
      </c>
      <c r="H4086" s="19" t="s">
        <v>142</v>
      </c>
      <c r="I4086" s="19" t="s">
        <v>25499</v>
      </c>
    </row>
    <row r="4087">
      <c r="A4087" s="48">
        <v>2659.0</v>
      </c>
      <c r="B4087" s="19" t="s">
        <v>13587</v>
      </c>
      <c r="C4087" s="18" t="s">
        <v>25501</v>
      </c>
      <c r="D4087" s="25">
        <v>24.0</v>
      </c>
      <c r="E4087" s="26" t="s">
        <v>89</v>
      </c>
      <c r="F4087" s="22">
        <v>1749.0</v>
      </c>
      <c r="G4087" s="19" t="s">
        <v>187</v>
      </c>
      <c r="H4087" s="19" t="s">
        <v>116</v>
      </c>
      <c r="I4087" s="19" t="s">
        <v>25504</v>
      </c>
    </row>
    <row r="4088">
      <c r="A4088" s="48">
        <v>2659.0</v>
      </c>
      <c r="B4088" s="19" t="s">
        <v>13591</v>
      </c>
      <c r="C4088" s="18" t="s">
        <v>25508</v>
      </c>
      <c r="D4088" s="25">
        <v>31.0</v>
      </c>
      <c r="E4088" s="54" t="s">
        <v>126</v>
      </c>
      <c r="F4088" s="22">
        <v>1749.0</v>
      </c>
      <c r="G4088" s="19" t="s">
        <v>187</v>
      </c>
      <c r="H4088" s="19" t="s">
        <v>208</v>
      </c>
      <c r="I4088" s="19" t="s">
        <v>25510</v>
      </c>
    </row>
    <row r="4089">
      <c r="A4089" s="48">
        <v>2659.0</v>
      </c>
      <c r="B4089" s="19" t="s">
        <v>13595</v>
      </c>
      <c r="C4089" s="18" t="s">
        <v>25513</v>
      </c>
      <c r="D4089" s="25">
        <v>33.0</v>
      </c>
      <c r="E4089" s="54" t="s">
        <v>126</v>
      </c>
      <c r="F4089" s="22">
        <v>1749.0</v>
      </c>
      <c r="G4089" s="19" t="s">
        <v>187</v>
      </c>
      <c r="H4089" s="19" t="s">
        <v>324</v>
      </c>
      <c r="I4089" s="19" t="s">
        <v>25515</v>
      </c>
    </row>
    <row r="4090">
      <c r="A4090" s="48">
        <v>2660.0</v>
      </c>
      <c r="B4090" s="19" t="s">
        <v>13600</v>
      </c>
      <c r="C4090" s="18" t="s">
        <v>25520</v>
      </c>
      <c r="D4090" s="25">
        <v>19.0</v>
      </c>
      <c r="E4090" s="54" t="s">
        <v>126</v>
      </c>
      <c r="F4090" s="22">
        <v>1792.0</v>
      </c>
      <c r="G4090" s="19" t="s">
        <v>955</v>
      </c>
      <c r="H4090" s="19" t="s">
        <v>142</v>
      </c>
      <c r="I4090" s="19" t="s">
        <v>25522</v>
      </c>
    </row>
    <row r="4091">
      <c r="A4091" s="48">
        <v>2661.0</v>
      </c>
      <c r="B4091" s="19" t="s">
        <v>13604</v>
      </c>
      <c r="C4091" s="18" t="s">
        <v>25528</v>
      </c>
      <c r="D4091" s="25">
        <v>28.0</v>
      </c>
      <c r="E4091" s="26" t="s">
        <v>2232</v>
      </c>
      <c r="F4091" s="22">
        <v>1789.0</v>
      </c>
      <c r="G4091" s="19" t="s">
        <v>16680</v>
      </c>
      <c r="H4091" s="19" t="s">
        <v>208</v>
      </c>
      <c r="I4091" s="19" t="s">
        <v>25529</v>
      </c>
    </row>
    <row r="4092">
      <c r="A4092" s="48">
        <v>2661.0</v>
      </c>
      <c r="B4092" s="19" t="s">
        <v>13607</v>
      </c>
      <c r="C4092" s="18" t="s">
        <v>25533</v>
      </c>
      <c r="D4092" s="25">
        <v>33.0</v>
      </c>
      <c r="E4092" s="54" t="s">
        <v>126</v>
      </c>
      <c r="F4092" s="22">
        <v>1789.0</v>
      </c>
      <c r="G4092" s="19" t="s">
        <v>16680</v>
      </c>
      <c r="H4092" s="19" t="s">
        <v>324</v>
      </c>
      <c r="I4092" s="19" t="s">
        <v>25536</v>
      </c>
    </row>
    <row r="4093">
      <c r="A4093" s="48">
        <v>2662.0</v>
      </c>
      <c r="B4093" s="19" t="s">
        <v>13612</v>
      </c>
      <c r="C4093" s="18" t="s">
        <v>25539</v>
      </c>
      <c r="D4093" s="25">
        <v>18.0</v>
      </c>
      <c r="E4093" s="26" t="s">
        <v>723</v>
      </c>
      <c r="F4093" s="22">
        <v>1800.0</v>
      </c>
      <c r="G4093" s="19" t="s">
        <v>306</v>
      </c>
      <c r="H4093" s="19" t="s">
        <v>142</v>
      </c>
      <c r="I4093" s="19" t="s">
        <v>25543</v>
      </c>
    </row>
    <row r="4094">
      <c r="A4094" s="48">
        <v>2662.0</v>
      </c>
      <c r="B4094" s="19" t="s">
        <v>13616</v>
      </c>
      <c r="C4094" s="18" t="s">
        <v>25546</v>
      </c>
      <c r="D4094" s="25">
        <v>22.0</v>
      </c>
      <c r="E4094" s="26" t="s">
        <v>728</v>
      </c>
      <c r="F4094" s="22">
        <v>1800.0</v>
      </c>
      <c r="G4094" s="19" t="s">
        <v>306</v>
      </c>
      <c r="H4094" s="19" t="s">
        <v>142</v>
      </c>
      <c r="I4094" s="19" t="s">
        <v>25549</v>
      </c>
    </row>
    <row r="4095">
      <c r="A4095" s="48">
        <v>2663.0</v>
      </c>
      <c r="B4095" s="19" t="s">
        <v>13622</v>
      </c>
      <c r="C4095" s="18" t="s">
        <v>25552</v>
      </c>
      <c r="D4095" s="25">
        <v>20.0</v>
      </c>
      <c r="E4095" s="26" t="s">
        <v>368</v>
      </c>
      <c r="F4095" s="22">
        <v>1791.0</v>
      </c>
      <c r="G4095" s="19" t="s">
        <v>955</v>
      </c>
      <c r="H4095" s="19" t="s">
        <v>116</v>
      </c>
      <c r="I4095" s="19" t="s">
        <v>25555</v>
      </c>
    </row>
    <row r="4096">
      <c r="A4096" s="48">
        <v>2664.0</v>
      </c>
      <c r="B4096" s="19" t="s">
        <v>13626</v>
      </c>
      <c r="C4096" s="18" t="s">
        <v>25559</v>
      </c>
      <c r="D4096" s="25">
        <v>18.0</v>
      </c>
      <c r="E4096" s="26" t="s">
        <v>1179</v>
      </c>
      <c r="F4096" s="22">
        <v>1774.0</v>
      </c>
      <c r="G4096" s="19" t="s">
        <v>18884</v>
      </c>
      <c r="H4096" s="19" t="s">
        <v>142</v>
      </c>
      <c r="I4096" s="19" t="s">
        <v>25561</v>
      </c>
    </row>
    <row r="4097">
      <c r="A4097" s="48">
        <v>2665.0</v>
      </c>
      <c r="B4097" s="19" t="s">
        <v>13631</v>
      </c>
      <c r="C4097" s="18" t="s">
        <v>25564</v>
      </c>
      <c r="D4097" s="25">
        <v>1.0</v>
      </c>
      <c r="E4097" s="26" t="s">
        <v>342</v>
      </c>
      <c r="F4097" s="22">
        <v>1776.0</v>
      </c>
      <c r="G4097" s="19" t="s">
        <v>729</v>
      </c>
      <c r="H4097" s="19" t="s">
        <v>142</v>
      </c>
      <c r="I4097" s="19" t="s">
        <v>25567</v>
      </c>
    </row>
    <row r="4098">
      <c r="A4098" s="48">
        <v>2666.0</v>
      </c>
      <c r="B4098" s="19" t="s">
        <v>13636</v>
      </c>
      <c r="C4098" s="18" t="s">
        <v>25571</v>
      </c>
      <c r="D4098" s="25">
        <v>16.0</v>
      </c>
      <c r="E4098" s="26" t="s">
        <v>80</v>
      </c>
      <c r="F4098" s="22">
        <v>1787.0</v>
      </c>
      <c r="G4098" s="19" t="s">
        <v>306</v>
      </c>
      <c r="H4098" s="19" t="s">
        <v>142</v>
      </c>
      <c r="I4098" s="19" t="s">
        <v>25573</v>
      </c>
    </row>
    <row r="4099">
      <c r="A4099" s="48">
        <v>2666.0</v>
      </c>
      <c r="B4099" s="19" t="s">
        <v>13640</v>
      </c>
      <c r="C4099" s="18" t="s">
        <v>25576</v>
      </c>
      <c r="D4099" s="25">
        <v>28.0</v>
      </c>
      <c r="E4099" s="26" t="s">
        <v>204</v>
      </c>
      <c r="F4099" s="22">
        <v>1777.0</v>
      </c>
      <c r="G4099" s="19" t="s">
        <v>729</v>
      </c>
      <c r="H4099" s="19" t="s">
        <v>208</v>
      </c>
      <c r="I4099" s="19" t="s">
        <v>25579</v>
      </c>
    </row>
    <row r="4100">
      <c r="A4100" s="48">
        <v>2667.0</v>
      </c>
      <c r="B4100" s="19" t="s">
        <v>13645</v>
      </c>
      <c r="C4100" s="18" t="s">
        <v>25581</v>
      </c>
      <c r="D4100" s="25">
        <v>4.0</v>
      </c>
      <c r="E4100" s="26" t="s">
        <v>152</v>
      </c>
      <c r="F4100" s="22">
        <v>1762.0</v>
      </c>
      <c r="G4100" s="19" t="s">
        <v>729</v>
      </c>
      <c r="H4100" s="19" t="s">
        <v>142</v>
      </c>
      <c r="I4100" s="19" t="s">
        <v>25585</v>
      </c>
    </row>
    <row r="4101">
      <c r="A4101" s="48">
        <v>2667.0</v>
      </c>
      <c r="B4101" s="19" t="s">
        <v>13649</v>
      </c>
      <c r="C4101" s="18" t="s">
        <v>25587</v>
      </c>
      <c r="D4101" s="25">
        <v>31.0</v>
      </c>
      <c r="E4101" s="54" t="s">
        <v>126</v>
      </c>
      <c r="F4101" s="22">
        <v>1763.0</v>
      </c>
      <c r="G4101" s="19" t="s">
        <v>729</v>
      </c>
      <c r="H4101" s="19" t="s">
        <v>208</v>
      </c>
      <c r="I4101" s="19" t="s">
        <v>25591</v>
      </c>
    </row>
    <row r="4102">
      <c r="A4102" s="48">
        <v>2668.0</v>
      </c>
      <c r="B4102" s="19" t="s">
        <v>13653</v>
      </c>
      <c r="C4102" s="18" t="s">
        <v>25593</v>
      </c>
      <c r="D4102" s="25">
        <v>20.0</v>
      </c>
      <c r="E4102" s="26" t="s">
        <v>368</v>
      </c>
      <c r="F4102" s="22">
        <v>1770.0</v>
      </c>
      <c r="G4102" s="19" t="s">
        <v>6769</v>
      </c>
      <c r="H4102" s="19" t="s">
        <v>142</v>
      </c>
      <c r="I4102" s="19" t="s">
        <v>25594</v>
      </c>
    </row>
    <row r="4103">
      <c r="A4103" s="48">
        <v>2669.0</v>
      </c>
      <c r="B4103" s="19" t="s">
        <v>13657</v>
      </c>
      <c r="C4103" s="18" t="s">
        <v>25597</v>
      </c>
      <c r="D4103" s="25">
        <v>20.0</v>
      </c>
      <c r="E4103" s="26" t="s">
        <v>368</v>
      </c>
      <c r="F4103" s="22">
        <v>1804.0</v>
      </c>
      <c r="G4103" s="19" t="s">
        <v>6506</v>
      </c>
      <c r="H4103" s="19" t="s">
        <v>116</v>
      </c>
      <c r="I4103" s="19" t="s">
        <v>25603</v>
      </c>
    </row>
    <row r="4104">
      <c r="A4104" s="48">
        <v>2670.0</v>
      </c>
      <c r="B4104" s="19" t="s">
        <v>13661</v>
      </c>
      <c r="C4104" s="18" t="s">
        <v>25605</v>
      </c>
      <c r="D4104" s="25">
        <v>10.0</v>
      </c>
      <c r="E4104" s="38" t="s">
        <v>639</v>
      </c>
      <c r="F4104" s="22">
        <v>1753.0</v>
      </c>
      <c r="G4104" s="19" t="s">
        <v>1718</v>
      </c>
      <c r="H4104" s="19" t="s">
        <v>116</v>
      </c>
      <c r="I4104" s="19" t="s">
        <v>25610</v>
      </c>
    </row>
    <row r="4105">
      <c r="A4105" s="48">
        <v>2671.0</v>
      </c>
      <c r="B4105" s="19" t="s">
        <v>13666</v>
      </c>
      <c r="C4105" s="18" t="s">
        <v>25615</v>
      </c>
      <c r="D4105" s="25">
        <v>4.0</v>
      </c>
      <c r="E4105" s="26" t="s">
        <v>152</v>
      </c>
      <c r="F4105" s="22">
        <v>1646.0</v>
      </c>
      <c r="G4105" s="19" t="s">
        <v>1718</v>
      </c>
      <c r="H4105" s="19" t="s">
        <v>142</v>
      </c>
      <c r="I4105" s="19" t="s">
        <v>25617</v>
      </c>
    </row>
    <row r="4106">
      <c r="A4106" s="48">
        <v>2672.0</v>
      </c>
      <c r="B4106" s="19" t="s">
        <v>13670</v>
      </c>
      <c r="C4106" s="18" t="s">
        <v>25620</v>
      </c>
      <c r="D4106" s="25">
        <v>20.0</v>
      </c>
      <c r="E4106" s="26" t="s">
        <v>368</v>
      </c>
      <c r="F4106" s="22">
        <v>1795.0</v>
      </c>
      <c r="G4106" s="19" t="s">
        <v>18884</v>
      </c>
      <c r="H4106" s="19" t="s">
        <v>142</v>
      </c>
      <c r="I4106" s="19" t="s">
        <v>25624</v>
      </c>
    </row>
    <row r="4107">
      <c r="A4107" s="48">
        <v>2673.0</v>
      </c>
      <c r="B4107" s="19" t="s">
        <v>13674</v>
      </c>
      <c r="C4107" s="18" t="s">
        <v>25625</v>
      </c>
      <c r="D4107" s="25">
        <v>16.0</v>
      </c>
      <c r="E4107" s="26" t="s">
        <v>80</v>
      </c>
      <c r="F4107" s="22">
        <v>1770.0</v>
      </c>
      <c r="G4107" s="19" t="s">
        <v>306</v>
      </c>
      <c r="H4107" s="19" t="s">
        <v>142</v>
      </c>
      <c r="I4107" s="19" t="s">
        <v>25628</v>
      </c>
    </row>
    <row r="4108">
      <c r="A4108" s="48">
        <v>2674.0</v>
      </c>
      <c r="B4108" s="19" t="s">
        <v>13678</v>
      </c>
      <c r="C4108" s="18" t="s">
        <v>25631</v>
      </c>
      <c r="D4108" s="25">
        <v>10.0</v>
      </c>
      <c r="E4108" s="26" t="s">
        <v>418</v>
      </c>
      <c r="F4108" s="22">
        <v>1672.0</v>
      </c>
      <c r="G4108" s="19" t="s">
        <v>4799</v>
      </c>
      <c r="H4108" s="19" t="s">
        <v>142</v>
      </c>
      <c r="I4108" s="19" t="s">
        <v>25633</v>
      </c>
    </row>
    <row r="4109">
      <c r="A4109" s="48">
        <v>2675.0</v>
      </c>
      <c r="B4109" s="19" t="s">
        <v>13681</v>
      </c>
      <c r="C4109" s="18" t="s">
        <v>25637</v>
      </c>
      <c r="D4109" s="25">
        <v>20.0</v>
      </c>
      <c r="E4109" s="26" t="s">
        <v>368</v>
      </c>
      <c r="F4109" s="22">
        <v>1755.0</v>
      </c>
      <c r="G4109" s="19" t="s">
        <v>306</v>
      </c>
      <c r="H4109" s="19" t="s">
        <v>142</v>
      </c>
      <c r="I4109" s="19" t="s">
        <v>25639</v>
      </c>
    </row>
    <row r="4110">
      <c r="A4110" s="48">
        <v>2676.0</v>
      </c>
      <c r="B4110" s="19" t="s">
        <v>13685</v>
      </c>
      <c r="C4110" s="18" t="s">
        <v>25642</v>
      </c>
      <c r="D4110" s="25">
        <v>16.0</v>
      </c>
      <c r="E4110" s="26" t="s">
        <v>80</v>
      </c>
      <c r="F4110" s="22">
        <v>1808.0</v>
      </c>
      <c r="G4110" s="19" t="s">
        <v>7091</v>
      </c>
      <c r="H4110" s="19" t="s">
        <v>142</v>
      </c>
      <c r="I4110" s="19" t="s">
        <v>25647</v>
      </c>
    </row>
    <row r="4111">
      <c r="A4111" s="48">
        <v>2677.0</v>
      </c>
      <c r="B4111" s="19" t="s">
        <v>13689</v>
      </c>
      <c r="C4111" s="18" t="s">
        <v>25648</v>
      </c>
      <c r="D4111" s="25">
        <v>16.0</v>
      </c>
      <c r="E4111" s="26" t="s">
        <v>80</v>
      </c>
      <c r="F4111" s="22">
        <v>1809.0</v>
      </c>
      <c r="G4111" s="19" t="s">
        <v>23256</v>
      </c>
      <c r="H4111" s="19" t="s">
        <v>142</v>
      </c>
      <c r="I4111" s="19" t="s">
        <v>25649</v>
      </c>
    </row>
    <row r="4112">
      <c r="A4112" s="48">
        <v>2678.0</v>
      </c>
      <c r="B4112" s="19" t="s">
        <v>13693</v>
      </c>
      <c r="C4112" s="18" t="s">
        <v>25650</v>
      </c>
      <c r="D4112" s="25">
        <v>1.0</v>
      </c>
      <c r="E4112" s="26" t="s">
        <v>342</v>
      </c>
      <c r="F4112" s="22">
        <v>1805.0</v>
      </c>
      <c r="G4112" s="19" t="s">
        <v>4799</v>
      </c>
      <c r="H4112" s="19" t="s">
        <v>142</v>
      </c>
      <c r="I4112" s="19" t="s">
        <v>25651</v>
      </c>
    </row>
    <row r="4113">
      <c r="A4113" s="48">
        <v>2679.0</v>
      </c>
      <c r="B4113" s="19" t="s">
        <v>13698</v>
      </c>
      <c r="C4113" s="18" t="s">
        <v>25654</v>
      </c>
      <c r="D4113" s="25">
        <v>20.0</v>
      </c>
      <c r="E4113" s="26" t="s">
        <v>368</v>
      </c>
      <c r="F4113" s="22">
        <v>1805.0</v>
      </c>
      <c r="G4113" s="19" t="s">
        <v>24753</v>
      </c>
      <c r="H4113" s="19" t="s">
        <v>142</v>
      </c>
      <c r="I4113" s="19" t="s">
        <v>25657</v>
      </c>
    </row>
    <row r="4114">
      <c r="A4114" s="48">
        <v>2680.0</v>
      </c>
      <c r="B4114" s="19" t="s">
        <v>13702</v>
      </c>
      <c r="C4114" s="18" t="s">
        <v>25658</v>
      </c>
      <c r="D4114" s="25">
        <v>24.0</v>
      </c>
      <c r="E4114" s="26" t="s">
        <v>89</v>
      </c>
      <c r="F4114" s="22">
        <v>1566.0</v>
      </c>
      <c r="G4114" s="19" t="s">
        <v>287</v>
      </c>
      <c r="H4114" s="19" t="s">
        <v>142</v>
      </c>
      <c r="I4114" s="19" t="s">
        <v>25663</v>
      </c>
    </row>
    <row r="4115">
      <c r="A4115" s="48">
        <v>2680.0</v>
      </c>
      <c r="B4115" s="19" t="s">
        <v>13706</v>
      </c>
      <c r="C4115" s="18" t="s">
        <v>25665</v>
      </c>
      <c r="D4115" s="25">
        <v>33.0</v>
      </c>
      <c r="E4115" s="54" t="s">
        <v>126</v>
      </c>
      <c r="F4115" s="22">
        <v>1566.0</v>
      </c>
      <c r="G4115" s="19" t="s">
        <v>287</v>
      </c>
      <c r="H4115" s="19" t="s">
        <v>324</v>
      </c>
      <c r="I4115" s="19" t="s">
        <v>25670</v>
      </c>
    </row>
    <row r="4116">
      <c r="A4116" s="48">
        <v>2681.0</v>
      </c>
      <c r="B4116" s="19" t="s">
        <v>13711</v>
      </c>
      <c r="C4116" s="18" t="s">
        <v>25671</v>
      </c>
      <c r="D4116" s="25">
        <v>19.0</v>
      </c>
      <c r="E4116" s="54" t="s">
        <v>126</v>
      </c>
      <c r="F4116" s="22">
        <v>1595.0</v>
      </c>
      <c r="G4116" s="19" t="s">
        <v>287</v>
      </c>
      <c r="H4116" s="19" t="s">
        <v>142</v>
      </c>
      <c r="I4116" s="19" t="s">
        <v>25676</v>
      </c>
    </row>
    <row r="4117">
      <c r="A4117" s="48">
        <v>2681.0</v>
      </c>
      <c r="B4117" s="19" t="s">
        <v>13714</v>
      </c>
      <c r="C4117" s="18" t="s">
        <v>25681</v>
      </c>
      <c r="D4117" s="25">
        <v>36.0</v>
      </c>
      <c r="E4117" s="26" t="s">
        <v>3135</v>
      </c>
      <c r="F4117" s="22">
        <v>1595.0</v>
      </c>
      <c r="G4117" s="19" t="s">
        <v>287</v>
      </c>
      <c r="H4117" s="19" t="s">
        <v>208</v>
      </c>
      <c r="I4117" s="19" t="s">
        <v>25687</v>
      </c>
    </row>
    <row r="4118">
      <c r="A4118" s="48">
        <v>2682.0</v>
      </c>
      <c r="B4118" s="19" t="s">
        <v>13719</v>
      </c>
      <c r="C4118" s="18" t="s">
        <v>25691</v>
      </c>
      <c r="D4118" s="25">
        <v>4.0</v>
      </c>
      <c r="E4118" s="26" t="s">
        <v>152</v>
      </c>
      <c r="F4118" s="22">
        <v>1721.0</v>
      </c>
      <c r="G4118" s="19" t="s">
        <v>213</v>
      </c>
      <c r="H4118" s="19" t="s">
        <v>142</v>
      </c>
      <c r="I4118" s="19" t="s">
        <v>25694</v>
      </c>
    </row>
    <row r="4119">
      <c r="A4119" s="48">
        <v>2683.0</v>
      </c>
      <c r="B4119" s="19" t="s">
        <v>13728</v>
      </c>
      <c r="C4119" s="18" t="s">
        <v>25698</v>
      </c>
      <c r="D4119" s="25">
        <v>10.0</v>
      </c>
      <c r="E4119" s="26" t="s">
        <v>418</v>
      </c>
      <c r="F4119" s="22">
        <v>1610.0</v>
      </c>
      <c r="G4119" s="19" t="s">
        <v>24140</v>
      </c>
      <c r="H4119" s="19" t="s">
        <v>142</v>
      </c>
      <c r="I4119" s="19" t="s">
        <v>25700</v>
      </c>
    </row>
    <row r="4120">
      <c r="A4120" s="48">
        <v>2684.0</v>
      </c>
      <c r="B4120" s="19" t="s">
        <v>13731</v>
      </c>
      <c r="C4120" s="18" t="s">
        <v>25703</v>
      </c>
      <c r="D4120" s="25">
        <v>16.0</v>
      </c>
      <c r="E4120" s="26" t="s">
        <v>80</v>
      </c>
      <c r="F4120" s="22">
        <v>1721.0</v>
      </c>
      <c r="G4120" s="29" t="s">
        <v>126</v>
      </c>
      <c r="H4120" s="19" t="s">
        <v>116</v>
      </c>
      <c r="I4120" s="19" t="s">
        <v>25706</v>
      </c>
    </row>
    <row r="4121">
      <c r="A4121" s="48">
        <v>2685.0</v>
      </c>
      <c r="B4121" s="19" t="s">
        <v>13734</v>
      </c>
      <c r="C4121" s="18" t="s">
        <v>25709</v>
      </c>
      <c r="D4121" s="25">
        <v>36.0</v>
      </c>
      <c r="E4121" s="26" t="s">
        <v>100</v>
      </c>
      <c r="F4121" s="22">
        <v>1762.0</v>
      </c>
      <c r="G4121" s="19" t="s">
        <v>13416</v>
      </c>
      <c r="H4121" s="19" t="s">
        <v>208</v>
      </c>
      <c r="I4121" s="19" t="s">
        <v>25714</v>
      </c>
    </row>
    <row r="4122">
      <c r="A4122" s="48">
        <v>2686.0</v>
      </c>
      <c r="B4122" s="19" t="s">
        <v>13739</v>
      </c>
      <c r="C4122" s="18" t="s">
        <v>25715</v>
      </c>
      <c r="D4122" s="25">
        <v>19.0</v>
      </c>
      <c r="E4122" s="54" t="s">
        <v>126</v>
      </c>
      <c r="F4122" s="22">
        <v>1635.0</v>
      </c>
      <c r="G4122" s="19" t="s">
        <v>287</v>
      </c>
      <c r="H4122" s="19" t="s">
        <v>116</v>
      </c>
      <c r="I4122" s="19" t="s">
        <v>25720</v>
      </c>
    </row>
    <row r="4123">
      <c r="A4123" s="48">
        <v>2686.0</v>
      </c>
      <c r="B4123" s="19" t="s">
        <v>13743</v>
      </c>
      <c r="C4123" s="18" t="s">
        <v>25721</v>
      </c>
      <c r="D4123" s="25">
        <v>16.0</v>
      </c>
      <c r="E4123" s="26" t="s">
        <v>80</v>
      </c>
      <c r="F4123" s="22">
        <v>1635.0</v>
      </c>
      <c r="G4123" s="19" t="s">
        <v>287</v>
      </c>
      <c r="H4123" s="19" t="s">
        <v>116</v>
      </c>
      <c r="I4123" s="19" t="s">
        <v>25723</v>
      </c>
    </row>
    <row r="4124">
      <c r="A4124" s="48">
        <v>2687.0</v>
      </c>
      <c r="B4124" s="19" t="s">
        <v>13748</v>
      </c>
      <c r="C4124" s="18" t="s">
        <v>25726</v>
      </c>
      <c r="D4124" s="25">
        <v>16.0</v>
      </c>
      <c r="E4124" s="26" t="s">
        <v>80</v>
      </c>
      <c r="F4124" s="22">
        <v>1806.0</v>
      </c>
      <c r="G4124" s="29" t="s">
        <v>126</v>
      </c>
      <c r="H4124" s="19" t="s">
        <v>116</v>
      </c>
      <c r="I4124" s="19" t="s">
        <v>25730</v>
      </c>
    </row>
    <row r="4125">
      <c r="A4125" s="48">
        <v>2688.0</v>
      </c>
      <c r="B4125" s="19" t="s">
        <v>13752</v>
      </c>
      <c r="C4125" s="18" t="s">
        <v>25734</v>
      </c>
      <c r="D4125" s="25">
        <v>25.0</v>
      </c>
      <c r="E4125" s="26" t="s">
        <v>6649</v>
      </c>
      <c r="F4125" s="22">
        <v>1800.0</v>
      </c>
      <c r="G4125" s="19" t="s">
        <v>13213</v>
      </c>
      <c r="H4125" s="19" t="s">
        <v>68</v>
      </c>
      <c r="I4125" s="19" t="s">
        <v>25739</v>
      </c>
    </row>
    <row r="4126">
      <c r="A4126" s="48">
        <v>2688.0</v>
      </c>
      <c r="B4126" s="19" t="s">
        <v>13755</v>
      </c>
      <c r="C4126" s="18" t="s">
        <v>25741</v>
      </c>
      <c r="D4126" s="25">
        <v>25.0</v>
      </c>
      <c r="E4126" s="26" t="s">
        <v>6649</v>
      </c>
      <c r="F4126" s="22">
        <v>1804.0</v>
      </c>
      <c r="G4126" s="19" t="s">
        <v>177</v>
      </c>
      <c r="H4126" s="19" t="s">
        <v>68</v>
      </c>
      <c r="I4126" s="19" t="s">
        <v>25745</v>
      </c>
    </row>
    <row r="4127">
      <c r="A4127" s="48">
        <v>2688.0</v>
      </c>
      <c r="B4127" s="19" t="s">
        <v>13759</v>
      </c>
      <c r="C4127" s="18" t="s">
        <v>25749</v>
      </c>
      <c r="D4127" s="25">
        <v>19.0</v>
      </c>
      <c r="E4127" s="54" t="s">
        <v>126</v>
      </c>
      <c r="F4127" s="22">
        <v>1804.0</v>
      </c>
      <c r="G4127" s="19" t="s">
        <v>24662</v>
      </c>
      <c r="H4127" s="19" t="s">
        <v>68</v>
      </c>
      <c r="I4127" s="19" t="s">
        <v>25754</v>
      </c>
    </row>
    <row r="4128">
      <c r="A4128" s="48">
        <v>2688.0</v>
      </c>
      <c r="B4128" s="19" t="s">
        <v>13764</v>
      </c>
      <c r="C4128" s="18" t="s">
        <v>25755</v>
      </c>
      <c r="D4128" s="25">
        <v>18.0</v>
      </c>
      <c r="E4128" s="26" t="s">
        <v>723</v>
      </c>
      <c r="F4128" s="22">
        <v>1798.0</v>
      </c>
      <c r="G4128" s="19" t="s">
        <v>13213</v>
      </c>
      <c r="H4128" s="19" t="s">
        <v>68</v>
      </c>
      <c r="I4128" s="19" t="s">
        <v>25759</v>
      </c>
    </row>
    <row r="4129">
      <c r="A4129" s="48">
        <v>2688.0</v>
      </c>
      <c r="B4129" s="19" t="s">
        <v>13768</v>
      </c>
      <c r="C4129" s="18" t="s">
        <v>25762</v>
      </c>
      <c r="D4129" s="25">
        <v>18.0</v>
      </c>
      <c r="E4129" s="26" t="s">
        <v>329</v>
      </c>
      <c r="F4129" s="22">
        <v>1798.0</v>
      </c>
      <c r="G4129" s="19" t="s">
        <v>13213</v>
      </c>
      <c r="H4129" s="19" t="s">
        <v>68</v>
      </c>
      <c r="I4129" s="19" t="s">
        <v>25765</v>
      </c>
    </row>
    <row r="4130">
      <c r="A4130" s="48">
        <v>2688.0</v>
      </c>
      <c r="B4130" s="19" t="s">
        <v>13772</v>
      </c>
      <c r="C4130" s="18" t="s">
        <v>25768</v>
      </c>
      <c r="D4130" s="25">
        <v>18.0</v>
      </c>
      <c r="E4130" s="26" t="s">
        <v>361</v>
      </c>
      <c r="F4130" s="22">
        <v>1798.0</v>
      </c>
      <c r="G4130" s="19" t="s">
        <v>13213</v>
      </c>
      <c r="H4130" s="19" t="s">
        <v>68</v>
      </c>
      <c r="I4130" s="19" t="s">
        <v>25771</v>
      </c>
    </row>
    <row r="4131">
      <c r="A4131" s="48">
        <v>2688.0</v>
      </c>
      <c r="B4131" s="19" t="s">
        <v>13775</v>
      </c>
      <c r="C4131" s="18" t="s">
        <v>25775</v>
      </c>
      <c r="D4131" s="25">
        <v>18.0</v>
      </c>
      <c r="E4131" s="26" t="s">
        <v>1165</v>
      </c>
      <c r="F4131" s="22">
        <v>1798.0</v>
      </c>
      <c r="G4131" s="19" t="s">
        <v>13213</v>
      </c>
      <c r="H4131" s="19" t="s">
        <v>68</v>
      </c>
      <c r="I4131" s="19" t="s">
        <v>25779</v>
      </c>
    </row>
    <row r="4132">
      <c r="A4132" s="48">
        <v>2688.0</v>
      </c>
      <c r="B4132" s="19" t="s">
        <v>13780</v>
      </c>
      <c r="C4132" s="18" t="s">
        <v>25782</v>
      </c>
      <c r="D4132" s="25">
        <v>15.0</v>
      </c>
      <c r="E4132" s="26" t="s">
        <v>997</v>
      </c>
      <c r="F4132" s="22">
        <v>1798.0</v>
      </c>
      <c r="G4132" s="19" t="s">
        <v>13213</v>
      </c>
      <c r="H4132" s="19" t="s">
        <v>68</v>
      </c>
      <c r="I4132" s="19" t="s">
        <v>25787</v>
      </c>
    </row>
    <row r="4133">
      <c r="A4133" s="48">
        <v>2688.0</v>
      </c>
      <c r="B4133" s="19" t="s">
        <v>13784</v>
      </c>
      <c r="C4133" s="18" t="s">
        <v>25791</v>
      </c>
      <c r="D4133" s="25">
        <v>33.0</v>
      </c>
      <c r="E4133" s="54" t="s">
        <v>126</v>
      </c>
      <c r="F4133" s="22">
        <v>1804.0</v>
      </c>
      <c r="G4133" s="19" t="s">
        <v>13213</v>
      </c>
      <c r="H4133" s="19" t="s">
        <v>324</v>
      </c>
      <c r="I4133" s="19" t="s">
        <v>25795</v>
      </c>
    </row>
    <row r="4134">
      <c r="A4134" s="48">
        <v>2688.0</v>
      </c>
      <c r="B4134" s="19" t="s">
        <v>13789</v>
      </c>
      <c r="C4134" s="18" t="s">
        <v>13790</v>
      </c>
      <c r="D4134" s="22">
        <v>2.0</v>
      </c>
      <c r="E4134" s="54" t="s">
        <v>126</v>
      </c>
      <c r="F4134" s="22">
        <v>1804.0</v>
      </c>
      <c r="G4134" s="19" t="s">
        <v>13213</v>
      </c>
      <c r="H4134" s="19" t="s">
        <v>165</v>
      </c>
      <c r="I4134" s="19" t="s">
        <v>25802</v>
      </c>
    </row>
    <row r="4135">
      <c r="A4135" s="48">
        <v>2688.0</v>
      </c>
      <c r="B4135" s="19" t="s">
        <v>13792</v>
      </c>
      <c r="C4135" s="18" t="s">
        <v>13794</v>
      </c>
      <c r="D4135" s="22">
        <v>2.0</v>
      </c>
      <c r="E4135" s="54" t="s">
        <v>126</v>
      </c>
      <c r="F4135" s="22">
        <v>1808.0</v>
      </c>
      <c r="G4135" s="19" t="s">
        <v>25806</v>
      </c>
      <c r="H4135" s="19" t="s">
        <v>165</v>
      </c>
      <c r="I4135" s="19" t="s">
        <v>25807</v>
      </c>
    </row>
    <row r="4136">
      <c r="A4136" s="48">
        <v>2688.0</v>
      </c>
      <c r="B4136" s="19" t="s">
        <v>13795</v>
      </c>
      <c r="C4136" s="18" t="s">
        <v>13797</v>
      </c>
      <c r="D4136" s="22">
        <v>2.0</v>
      </c>
      <c r="E4136" s="54" t="s">
        <v>126</v>
      </c>
      <c r="F4136" s="22">
        <v>1804.0</v>
      </c>
      <c r="G4136" s="19" t="s">
        <v>13213</v>
      </c>
      <c r="H4136" s="19" t="s">
        <v>165</v>
      </c>
      <c r="I4136" s="19" t="s">
        <v>25812</v>
      </c>
    </row>
    <row r="4137">
      <c r="A4137" s="48">
        <v>2688.0</v>
      </c>
      <c r="B4137" s="19" t="s">
        <v>13800</v>
      </c>
      <c r="C4137" s="18" t="s">
        <v>13801</v>
      </c>
      <c r="D4137" s="22">
        <v>2.0</v>
      </c>
      <c r="E4137" s="54" t="s">
        <v>126</v>
      </c>
      <c r="F4137" s="22">
        <v>1809.0</v>
      </c>
      <c r="G4137" s="19" t="s">
        <v>13213</v>
      </c>
      <c r="H4137" s="19" t="s">
        <v>165</v>
      </c>
      <c r="I4137" s="19" t="s">
        <v>25816</v>
      </c>
    </row>
    <row r="4138">
      <c r="A4138" s="48">
        <v>2688.0</v>
      </c>
      <c r="B4138" s="19" t="s">
        <v>13803</v>
      </c>
      <c r="C4138" s="18" t="s">
        <v>13804</v>
      </c>
      <c r="D4138" s="22">
        <v>2.0</v>
      </c>
      <c r="E4138" s="54" t="s">
        <v>126</v>
      </c>
      <c r="F4138" s="22">
        <v>1809.0</v>
      </c>
      <c r="G4138" s="19" t="s">
        <v>13213</v>
      </c>
      <c r="H4138" s="19" t="s">
        <v>165</v>
      </c>
      <c r="I4138" s="19" t="s">
        <v>25818</v>
      </c>
    </row>
    <row r="4139">
      <c r="A4139" s="48">
        <v>2688.0</v>
      </c>
      <c r="B4139" s="19" t="s">
        <v>13806</v>
      </c>
      <c r="C4139" s="18" t="s">
        <v>13807</v>
      </c>
      <c r="D4139" s="22">
        <v>2.0</v>
      </c>
      <c r="E4139" s="54" t="s">
        <v>126</v>
      </c>
      <c r="F4139" s="22">
        <v>1804.0</v>
      </c>
      <c r="G4139" s="19" t="s">
        <v>13213</v>
      </c>
      <c r="H4139" s="19" t="s">
        <v>165</v>
      </c>
      <c r="I4139" s="19" t="s">
        <v>25820</v>
      </c>
    </row>
    <row r="4140">
      <c r="A4140" s="48">
        <v>2689.0</v>
      </c>
      <c r="B4140" s="19" t="s">
        <v>13808</v>
      </c>
      <c r="C4140" s="18" t="s">
        <v>25821</v>
      </c>
      <c r="D4140" s="25">
        <v>20.0</v>
      </c>
      <c r="E4140" s="26" t="s">
        <v>368</v>
      </c>
      <c r="F4140" s="22">
        <v>1800.0</v>
      </c>
      <c r="G4140" s="19" t="s">
        <v>7110</v>
      </c>
      <c r="H4140" s="19" t="s">
        <v>142</v>
      </c>
      <c r="I4140" s="19" t="s">
        <v>25822</v>
      </c>
    </row>
    <row r="4141">
      <c r="A4141" s="48">
        <v>2689.0</v>
      </c>
      <c r="B4141" s="19" t="s">
        <v>13813</v>
      </c>
      <c r="C4141" s="18" t="s">
        <v>13814</v>
      </c>
      <c r="D4141" s="22">
        <v>2.0</v>
      </c>
      <c r="E4141" s="54" t="s">
        <v>126</v>
      </c>
      <c r="F4141" s="22">
        <v>1800.0</v>
      </c>
      <c r="G4141" s="19" t="s">
        <v>7110</v>
      </c>
      <c r="H4141" s="19" t="s">
        <v>165</v>
      </c>
      <c r="I4141" s="19" t="s">
        <v>25823</v>
      </c>
    </row>
    <row r="4142">
      <c r="A4142" s="48">
        <v>2689.0</v>
      </c>
      <c r="B4142" s="19" t="s">
        <v>13815</v>
      </c>
      <c r="C4142" s="18" t="s">
        <v>13817</v>
      </c>
      <c r="D4142" s="22">
        <v>2.0</v>
      </c>
      <c r="E4142" s="54" t="s">
        <v>126</v>
      </c>
      <c r="F4142" s="22">
        <v>1800.0</v>
      </c>
      <c r="G4142" s="19" t="s">
        <v>7110</v>
      </c>
      <c r="H4142" s="19" t="s">
        <v>165</v>
      </c>
      <c r="I4142" s="19" t="s">
        <v>25826</v>
      </c>
    </row>
    <row r="4143">
      <c r="A4143" s="48">
        <v>2690.0</v>
      </c>
      <c r="B4143" s="19" t="s">
        <v>13819</v>
      </c>
      <c r="C4143" s="18" t="s">
        <v>25829</v>
      </c>
      <c r="D4143" s="25">
        <v>20.0</v>
      </c>
      <c r="E4143" s="26" t="s">
        <v>368</v>
      </c>
      <c r="F4143" s="22">
        <v>1802.0</v>
      </c>
      <c r="G4143" s="19" t="s">
        <v>5255</v>
      </c>
      <c r="H4143" s="19" t="s">
        <v>116</v>
      </c>
      <c r="I4143" s="19" t="s">
        <v>25831</v>
      </c>
    </row>
    <row r="4144">
      <c r="A4144" s="48">
        <v>2690.0</v>
      </c>
      <c r="B4144" s="19" t="s">
        <v>13823</v>
      </c>
      <c r="C4144" s="18" t="s">
        <v>25833</v>
      </c>
      <c r="D4144" s="25">
        <v>20.0</v>
      </c>
      <c r="E4144" s="26" t="s">
        <v>368</v>
      </c>
      <c r="F4144" s="22">
        <v>1802.0</v>
      </c>
      <c r="G4144" s="19" t="s">
        <v>5255</v>
      </c>
      <c r="H4144" s="19" t="s">
        <v>116</v>
      </c>
      <c r="I4144" s="19" t="s">
        <v>25834</v>
      </c>
    </row>
    <row r="4145">
      <c r="A4145" s="48">
        <v>2690.0</v>
      </c>
      <c r="B4145" s="19" t="s">
        <v>13826</v>
      </c>
      <c r="C4145" s="18" t="s">
        <v>13827</v>
      </c>
      <c r="D4145" s="22">
        <v>2.0</v>
      </c>
      <c r="E4145" s="54" t="s">
        <v>126</v>
      </c>
      <c r="F4145" s="22">
        <v>1802.0</v>
      </c>
      <c r="G4145" s="19" t="s">
        <v>194</v>
      </c>
      <c r="H4145" s="19" t="s">
        <v>165</v>
      </c>
      <c r="I4145" s="19" t="s">
        <v>25836</v>
      </c>
    </row>
    <row r="4146">
      <c r="A4146" s="48">
        <v>2691.0</v>
      </c>
      <c r="B4146" s="29" t="s">
        <v>13829</v>
      </c>
      <c r="C4146" s="18" t="s">
        <v>25837</v>
      </c>
      <c r="D4146" s="25">
        <v>15.0</v>
      </c>
      <c r="E4146" s="26" t="s">
        <v>997</v>
      </c>
      <c r="F4146" s="22">
        <v>1804.0</v>
      </c>
      <c r="G4146" s="19" t="s">
        <v>194</v>
      </c>
      <c r="H4146" s="19" t="s">
        <v>116</v>
      </c>
      <c r="I4146" s="19" t="s">
        <v>25839</v>
      </c>
    </row>
    <row r="4147">
      <c r="A4147" s="48">
        <v>2691.0</v>
      </c>
      <c r="B4147" s="29" t="s">
        <v>13834</v>
      </c>
      <c r="C4147" s="18" t="s">
        <v>25841</v>
      </c>
      <c r="D4147" s="25">
        <v>21.0</v>
      </c>
      <c r="E4147" s="26" t="s">
        <v>3705</v>
      </c>
      <c r="F4147" s="22">
        <v>1804.0</v>
      </c>
      <c r="G4147" s="19" t="s">
        <v>194</v>
      </c>
      <c r="H4147" s="19" t="s">
        <v>116</v>
      </c>
      <c r="I4147" s="19" t="s">
        <v>25844</v>
      </c>
    </row>
    <row r="4148">
      <c r="A4148" s="48">
        <v>2691.0</v>
      </c>
      <c r="B4148" s="29" t="s">
        <v>13837</v>
      </c>
      <c r="C4148" s="18" t="s">
        <v>25845</v>
      </c>
      <c r="D4148" s="25">
        <v>34.0</v>
      </c>
      <c r="E4148" s="54" t="s">
        <v>126</v>
      </c>
      <c r="F4148" s="22">
        <v>1804.0</v>
      </c>
      <c r="G4148" s="19" t="s">
        <v>194</v>
      </c>
      <c r="H4148" s="19" t="s">
        <v>208</v>
      </c>
      <c r="I4148" s="19" t="s">
        <v>25847</v>
      </c>
    </row>
    <row r="4149">
      <c r="A4149" s="48">
        <v>2691.0</v>
      </c>
      <c r="B4149" s="29" t="s">
        <v>13840</v>
      </c>
      <c r="C4149" s="18" t="s">
        <v>25848</v>
      </c>
      <c r="D4149" s="25">
        <v>33.0</v>
      </c>
      <c r="E4149" s="54" t="s">
        <v>126</v>
      </c>
      <c r="F4149" s="22">
        <v>1804.0</v>
      </c>
      <c r="G4149" s="19" t="s">
        <v>194</v>
      </c>
      <c r="H4149" s="19" t="s">
        <v>324</v>
      </c>
      <c r="I4149" s="19" t="s">
        <v>25850</v>
      </c>
    </row>
    <row r="4150">
      <c r="A4150" s="48">
        <v>2692.0</v>
      </c>
      <c r="B4150" s="29" t="s">
        <v>13844</v>
      </c>
      <c r="C4150" s="18" t="s">
        <v>25851</v>
      </c>
      <c r="D4150" s="25">
        <v>19.0</v>
      </c>
      <c r="E4150" s="54" t="s">
        <v>126</v>
      </c>
      <c r="F4150" s="22">
        <v>1588.0</v>
      </c>
      <c r="G4150" s="19" t="s">
        <v>955</v>
      </c>
      <c r="H4150" s="19" t="s">
        <v>142</v>
      </c>
      <c r="I4150" s="19" t="s">
        <v>25853</v>
      </c>
    </row>
    <row r="4151">
      <c r="A4151" s="48">
        <v>2693.0</v>
      </c>
      <c r="B4151" s="29" t="s">
        <v>13846</v>
      </c>
      <c r="C4151" s="18" t="s">
        <v>25854</v>
      </c>
      <c r="D4151" s="25">
        <v>20.0</v>
      </c>
      <c r="E4151" s="26" t="s">
        <v>368</v>
      </c>
      <c r="F4151" s="22">
        <v>1784.0</v>
      </c>
      <c r="G4151" s="19" t="s">
        <v>6506</v>
      </c>
      <c r="H4151" s="19" t="s">
        <v>116</v>
      </c>
      <c r="I4151" s="19" t="s">
        <v>25855</v>
      </c>
    </row>
    <row r="4152">
      <c r="A4152" s="48">
        <v>2693.0</v>
      </c>
      <c r="B4152" s="29" t="s">
        <v>13849</v>
      </c>
      <c r="C4152" s="18" t="s">
        <v>25857</v>
      </c>
      <c r="D4152" s="25">
        <v>19.0</v>
      </c>
      <c r="E4152" s="54" t="s">
        <v>126</v>
      </c>
      <c r="F4152" s="22">
        <v>1784.0</v>
      </c>
      <c r="G4152" s="19" t="s">
        <v>6506</v>
      </c>
      <c r="H4152" s="19" t="s">
        <v>116</v>
      </c>
      <c r="I4152" s="19" t="s">
        <v>25860</v>
      </c>
    </row>
    <row r="4153">
      <c r="A4153" s="48">
        <v>2693.0</v>
      </c>
      <c r="B4153" s="29" t="s">
        <v>13852</v>
      </c>
      <c r="C4153" s="18" t="s">
        <v>25861</v>
      </c>
      <c r="D4153" s="25">
        <v>10.0</v>
      </c>
      <c r="E4153" s="26" t="s">
        <v>418</v>
      </c>
      <c r="F4153" s="22">
        <v>1784.0</v>
      </c>
      <c r="G4153" s="19" t="s">
        <v>6506</v>
      </c>
      <c r="H4153" s="19" t="s">
        <v>116</v>
      </c>
      <c r="I4153" s="19" t="s">
        <v>25862</v>
      </c>
    </row>
    <row r="4154">
      <c r="A4154" s="48">
        <v>2693.0</v>
      </c>
      <c r="B4154" s="29" t="s">
        <v>13855</v>
      </c>
      <c r="C4154" s="18" t="s">
        <v>25864</v>
      </c>
      <c r="D4154" s="25">
        <v>28.0</v>
      </c>
      <c r="E4154" s="26" t="s">
        <v>204</v>
      </c>
      <c r="F4154" s="22">
        <v>1784.0</v>
      </c>
      <c r="G4154" s="19" t="s">
        <v>6506</v>
      </c>
      <c r="H4154" s="19" t="s">
        <v>208</v>
      </c>
      <c r="I4154" s="19" t="s">
        <v>25865</v>
      </c>
    </row>
    <row r="4155">
      <c r="A4155" s="48">
        <v>2694.0</v>
      </c>
      <c r="B4155" s="29" t="s">
        <v>13858</v>
      </c>
      <c r="C4155" s="18" t="s">
        <v>25869</v>
      </c>
      <c r="D4155" s="25">
        <v>10.0</v>
      </c>
      <c r="E4155" s="26" t="s">
        <v>418</v>
      </c>
      <c r="F4155" s="22">
        <v>1783.0</v>
      </c>
      <c r="G4155" s="19" t="s">
        <v>4799</v>
      </c>
      <c r="H4155" s="19" t="s">
        <v>142</v>
      </c>
      <c r="I4155" s="19" t="s">
        <v>25871</v>
      </c>
    </row>
    <row r="4156">
      <c r="A4156" s="48">
        <v>2694.0</v>
      </c>
      <c r="B4156" s="29" t="s">
        <v>13862</v>
      </c>
      <c r="C4156" s="18" t="s">
        <v>25872</v>
      </c>
      <c r="D4156" s="25">
        <v>22.0</v>
      </c>
      <c r="E4156" s="26" t="s">
        <v>728</v>
      </c>
      <c r="F4156" s="22">
        <v>1783.0</v>
      </c>
      <c r="G4156" s="19" t="s">
        <v>4799</v>
      </c>
      <c r="H4156" s="19" t="s">
        <v>142</v>
      </c>
      <c r="I4156" s="19" t="s">
        <v>25873</v>
      </c>
    </row>
    <row r="4157">
      <c r="A4157" s="48">
        <v>2694.0</v>
      </c>
      <c r="B4157" s="29" t="s">
        <v>13865</v>
      </c>
      <c r="C4157" s="18" t="s">
        <v>25877</v>
      </c>
      <c r="D4157" s="25">
        <v>28.0</v>
      </c>
      <c r="E4157" s="26" t="s">
        <v>204</v>
      </c>
      <c r="F4157" s="22">
        <v>1783.0</v>
      </c>
      <c r="G4157" s="19" t="s">
        <v>4799</v>
      </c>
      <c r="H4157" s="19" t="s">
        <v>208</v>
      </c>
      <c r="I4157" s="19" t="s">
        <v>25882</v>
      </c>
    </row>
    <row r="4158">
      <c r="A4158" s="48">
        <v>2695.0</v>
      </c>
      <c r="B4158" s="29" t="s">
        <v>13868</v>
      </c>
      <c r="C4158" s="18" t="s">
        <v>25884</v>
      </c>
      <c r="D4158" s="25">
        <v>5.0</v>
      </c>
      <c r="E4158" s="26" t="s">
        <v>1500</v>
      </c>
      <c r="F4158" s="22">
        <v>1559.0</v>
      </c>
      <c r="G4158" s="19" t="s">
        <v>8895</v>
      </c>
      <c r="H4158" s="19" t="s">
        <v>142</v>
      </c>
      <c r="I4158" s="19" t="s">
        <v>25886</v>
      </c>
    </row>
    <row r="4159">
      <c r="A4159" s="48">
        <v>2696.0</v>
      </c>
      <c r="B4159" s="29" t="s">
        <v>13872</v>
      </c>
      <c r="C4159" s="18" t="s">
        <v>25890</v>
      </c>
      <c r="D4159" s="25">
        <v>20.0</v>
      </c>
      <c r="E4159" s="26" t="s">
        <v>368</v>
      </c>
      <c r="F4159" s="22">
        <v>1809.0</v>
      </c>
      <c r="G4159" s="19" t="s">
        <v>955</v>
      </c>
      <c r="H4159" s="19" t="s">
        <v>116</v>
      </c>
      <c r="I4159" s="19" t="s">
        <v>25892</v>
      </c>
    </row>
    <row r="4160">
      <c r="A4160" s="48">
        <v>2697.0</v>
      </c>
      <c r="B4160" s="29" t="s">
        <v>13875</v>
      </c>
      <c r="C4160" s="18" t="s">
        <v>25894</v>
      </c>
      <c r="D4160" s="25">
        <v>20.0</v>
      </c>
      <c r="E4160" s="26" t="s">
        <v>368</v>
      </c>
      <c r="F4160" s="22">
        <v>1807.0</v>
      </c>
      <c r="G4160" s="19" t="s">
        <v>6454</v>
      </c>
      <c r="H4160" s="19" t="s">
        <v>142</v>
      </c>
      <c r="I4160" s="19" t="s">
        <v>25897</v>
      </c>
    </row>
    <row r="4161">
      <c r="A4161" s="48">
        <v>2698.0</v>
      </c>
      <c r="B4161" s="29" t="s">
        <v>13885</v>
      </c>
      <c r="C4161" s="18" t="s">
        <v>25898</v>
      </c>
      <c r="D4161" s="25">
        <v>4.0</v>
      </c>
      <c r="E4161" s="26" t="s">
        <v>152</v>
      </c>
      <c r="F4161" s="22">
        <v>1777.0</v>
      </c>
      <c r="G4161" s="19" t="s">
        <v>955</v>
      </c>
      <c r="H4161" s="19" t="s">
        <v>142</v>
      </c>
      <c r="I4161" s="19" t="s">
        <v>25899</v>
      </c>
    </row>
    <row r="4162">
      <c r="A4162" s="48">
        <v>2699.0</v>
      </c>
      <c r="B4162" s="29" t="s">
        <v>13889</v>
      </c>
      <c r="C4162" s="18" t="s">
        <v>25902</v>
      </c>
      <c r="D4162" s="25">
        <v>36.0</v>
      </c>
      <c r="E4162" s="26" t="s">
        <v>659</v>
      </c>
      <c r="F4162" s="22">
        <v>1703.0</v>
      </c>
      <c r="G4162" s="19" t="s">
        <v>1718</v>
      </c>
      <c r="H4162" s="19" t="s">
        <v>208</v>
      </c>
      <c r="I4162" s="19" t="s">
        <v>25905</v>
      </c>
    </row>
    <row r="4163">
      <c r="A4163" s="48">
        <v>2700.0</v>
      </c>
      <c r="B4163" s="29" t="s">
        <v>13894</v>
      </c>
      <c r="C4163" s="18" t="s">
        <v>25906</v>
      </c>
      <c r="D4163" s="25">
        <v>1.0</v>
      </c>
      <c r="E4163" s="26" t="s">
        <v>430</v>
      </c>
      <c r="F4163" s="22">
        <v>1801.0</v>
      </c>
      <c r="G4163" s="19" t="s">
        <v>6562</v>
      </c>
      <c r="H4163" s="19" t="s">
        <v>142</v>
      </c>
      <c r="I4163" s="19" t="s">
        <v>25915</v>
      </c>
    </row>
    <row r="4164">
      <c r="A4164" s="48">
        <v>2701.0</v>
      </c>
      <c r="B4164" s="29" t="s">
        <v>13898</v>
      </c>
      <c r="C4164" s="18" t="s">
        <v>25916</v>
      </c>
      <c r="D4164" s="25">
        <v>16.0</v>
      </c>
      <c r="E4164" s="26" t="s">
        <v>80</v>
      </c>
      <c r="F4164" s="22">
        <v>1802.0</v>
      </c>
      <c r="G4164" s="19" t="s">
        <v>16038</v>
      </c>
      <c r="H4164" s="19" t="s">
        <v>142</v>
      </c>
      <c r="I4164" s="19" t="s">
        <v>25919</v>
      </c>
    </row>
    <row r="4165">
      <c r="A4165" s="48">
        <v>2702.0</v>
      </c>
      <c r="B4165" s="29" t="s">
        <v>13902</v>
      </c>
      <c r="C4165" s="18" t="s">
        <v>25922</v>
      </c>
      <c r="D4165" s="25">
        <v>4.0</v>
      </c>
      <c r="E4165" s="26" t="s">
        <v>152</v>
      </c>
      <c r="F4165" s="22">
        <v>1773.0</v>
      </c>
      <c r="G4165" s="19" t="s">
        <v>306</v>
      </c>
      <c r="H4165" s="19" t="s">
        <v>116</v>
      </c>
      <c r="I4165" s="19" t="s">
        <v>25923</v>
      </c>
    </row>
    <row r="4166">
      <c r="A4166" s="48">
        <v>2702.0</v>
      </c>
      <c r="B4166" s="29" t="s">
        <v>13906</v>
      </c>
      <c r="C4166" s="18" t="s">
        <v>25928</v>
      </c>
      <c r="D4166" s="25">
        <v>15.0</v>
      </c>
      <c r="E4166" s="26" t="s">
        <v>997</v>
      </c>
      <c r="F4166" s="22">
        <v>1773.0</v>
      </c>
      <c r="G4166" s="19" t="s">
        <v>306</v>
      </c>
      <c r="H4166" s="19" t="s">
        <v>116</v>
      </c>
      <c r="I4166" s="19" t="s">
        <v>25930</v>
      </c>
    </row>
    <row r="4167">
      <c r="A4167" s="48">
        <v>2702.0</v>
      </c>
      <c r="B4167" s="29" t="s">
        <v>13911</v>
      </c>
      <c r="C4167" s="18" t="s">
        <v>25932</v>
      </c>
      <c r="D4167" s="25">
        <v>33.0</v>
      </c>
      <c r="E4167" s="54" t="s">
        <v>126</v>
      </c>
      <c r="F4167" s="22">
        <v>1773.0</v>
      </c>
      <c r="G4167" s="19" t="s">
        <v>306</v>
      </c>
      <c r="H4167" s="19" t="s">
        <v>324</v>
      </c>
      <c r="I4167" s="19" t="s">
        <v>25934</v>
      </c>
    </row>
    <row r="4168">
      <c r="A4168" s="48">
        <v>2703.0</v>
      </c>
      <c r="B4168" s="29" t="s">
        <v>13915</v>
      </c>
      <c r="C4168" s="18" t="s">
        <v>25937</v>
      </c>
      <c r="D4168" s="25">
        <v>1.0</v>
      </c>
      <c r="E4168" s="26" t="s">
        <v>342</v>
      </c>
      <c r="F4168" s="22">
        <v>1809.0</v>
      </c>
      <c r="G4168" s="19" t="s">
        <v>18884</v>
      </c>
      <c r="H4168" s="19" t="s">
        <v>142</v>
      </c>
      <c r="I4168" s="19" t="s">
        <v>25939</v>
      </c>
    </row>
    <row r="4169">
      <c r="A4169" s="48">
        <v>2704.0</v>
      </c>
      <c r="B4169" s="29" t="s">
        <v>13920</v>
      </c>
      <c r="C4169" s="18" t="s">
        <v>25941</v>
      </c>
      <c r="D4169" s="25">
        <v>20.0</v>
      </c>
      <c r="E4169" s="26" t="s">
        <v>368</v>
      </c>
      <c r="F4169" s="22">
        <v>1808.0</v>
      </c>
      <c r="G4169" s="19" t="s">
        <v>955</v>
      </c>
      <c r="H4169" s="19" t="s">
        <v>142</v>
      </c>
      <c r="I4169" s="19" t="s">
        <v>25942</v>
      </c>
    </row>
    <row r="4170">
      <c r="A4170" s="48">
        <v>2704.0</v>
      </c>
      <c r="B4170" s="29" t="s">
        <v>13924</v>
      </c>
      <c r="C4170" s="18" t="s">
        <v>25945</v>
      </c>
      <c r="D4170" s="25">
        <v>28.0</v>
      </c>
      <c r="E4170" s="26" t="s">
        <v>112</v>
      </c>
      <c r="F4170" s="22">
        <v>1808.0</v>
      </c>
      <c r="G4170" s="19" t="s">
        <v>955</v>
      </c>
      <c r="H4170" s="19" t="s">
        <v>208</v>
      </c>
      <c r="I4170" s="19" t="s">
        <v>25946</v>
      </c>
    </row>
    <row r="4171">
      <c r="A4171" s="48">
        <v>2705.0</v>
      </c>
      <c r="B4171" s="29" t="s">
        <v>13928</v>
      </c>
      <c r="C4171" s="18" t="s">
        <v>25948</v>
      </c>
      <c r="D4171" s="25">
        <v>36.0</v>
      </c>
      <c r="E4171" s="26" t="s">
        <v>659</v>
      </c>
      <c r="F4171" s="22">
        <v>1773.0</v>
      </c>
      <c r="G4171" s="19" t="s">
        <v>306</v>
      </c>
      <c r="H4171" s="19" t="s">
        <v>208</v>
      </c>
      <c r="I4171" s="19" t="s">
        <v>25951</v>
      </c>
    </row>
    <row r="4172">
      <c r="A4172" s="48">
        <v>2706.0</v>
      </c>
      <c r="B4172" s="29" t="s">
        <v>13932</v>
      </c>
      <c r="C4172" s="18" t="s">
        <v>25953</v>
      </c>
      <c r="D4172" s="25">
        <v>1.0</v>
      </c>
      <c r="E4172" s="26" t="s">
        <v>342</v>
      </c>
      <c r="F4172" s="22">
        <v>1751.0</v>
      </c>
      <c r="G4172" s="19" t="s">
        <v>4799</v>
      </c>
      <c r="H4172" s="19" t="s">
        <v>68</v>
      </c>
      <c r="I4172" s="19" t="s">
        <v>25957</v>
      </c>
    </row>
    <row r="4173">
      <c r="A4173" s="48">
        <v>2706.0</v>
      </c>
      <c r="B4173" s="29" t="s">
        <v>13937</v>
      </c>
      <c r="C4173" s="18" t="s">
        <v>25958</v>
      </c>
      <c r="D4173" s="25">
        <v>10.0</v>
      </c>
      <c r="E4173" s="38" t="s">
        <v>639</v>
      </c>
      <c r="F4173" s="22">
        <v>1751.0</v>
      </c>
      <c r="G4173" s="19" t="s">
        <v>4799</v>
      </c>
      <c r="H4173" s="19" t="s">
        <v>68</v>
      </c>
      <c r="I4173" s="19" t="s">
        <v>25960</v>
      </c>
    </row>
    <row r="4174">
      <c r="A4174" s="48">
        <v>2707.0</v>
      </c>
      <c r="B4174" s="29" t="s">
        <v>13941</v>
      </c>
      <c r="C4174" s="18" t="s">
        <v>25963</v>
      </c>
      <c r="D4174" s="25">
        <v>4.0</v>
      </c>
      <c r="E4174" s="26" t="s">
        <v>152</v>
      </c>
      <c r="F4174" s="22">
        <v>1809.0</v>
      </c>
      <c r="G4174" s="19" t="s">
        <v>13984</v>
      </c>
      <c r="H4174" s="19" t="s">
        <v>116</v>
      </c>
      <c r="I4174" s="19" t="s">
        <v>25965</v>
      </c>
    </row>
    <row r="4175">
      <c r="A4175" s="48">
        <v>2708.0</v>
      </c>
      <c r="B4175" s="29" t="s">
        <v>13945</v>
      </c>
      <c r="C4175" s="18" t="s">
        <v>25968</v>
      </c>
      <c r="D4175" s="25">
        <v>1.0</v>
      </c>
      <c r="E4175" s="26" t="s">
        <v>342</v>
      </c>
      <c r="F4175" s="22">
        <v>1807.0</v>
      </c>
      <c r="G4175" s="19" t="s">
        <v>18884</v>
      </c>
      <c r="H4175" s="19" t="s">
        <v>142</v>
      </c>
      <c r="I4175" s="19" t="s">
        <v>25970</v>
      </c>
    </row>
    <row r="4176">
      <c r="A4176" s="48">
        <v>2709.0</v>
      </c>
      <c r="B4176" s="29" t="s">
        <v>13949</v>
      </c>
      <c r="C4176" s="18" t="s">
        <v>25973</v>
      </c>
      <c r="D4176" s="25">
        <v>20.0</v>
      </c>
      <c r="E4176" s="26" t="s">
        <v>368</v>
      </c>
      <c r="F4176" s="22">
        <v>1766.0</v>
      </c>
      <c r="G4176" s="19" t="s">
        <v>5255</v>
      </c>
      <c r="H4176" s="19" t="s">
        <v>116</v>
      </c>
      <c r="I4176" s="19" t="s">
        <v>25975</v>
      </c>
    </row>
    <row r="4177">
      <c r="A4177" s="48">
        <v>2710.0</v>
      </c>
      <c r="B4177" s="29" t="s">
        <v>13953</v>
      </c>
      <c r="C4177" s="18" t="s">
        <v>25977</v>
      </c>
      <c r="D4177" s="25">
        <v>25.0</v>
      </c>
      <c r="E4177" s="26" t="s">
        <v>5531</v>
      </c>
      <c r="F4177" s="22">
        <v>1594.0</v>
      </c>
      <c r="G4177" s="19" t="s">
        <v>354</v>
      </c>
      <c r="H4177" s="19" t="s">
        <v>116</v>
      </c>
      <c r="I4177" s="19" t="s">
        <v>25982</v>
      </c>
    </row>
    <row r="4178">
      <c r="A4178" s="48">
        <v>2710.0</v>
      </c>
      <c r="B4178" s="29" t="s">
        <v>13958</v>
      </c>
      <c r="C4178" s="18" t="s">
        <v>25983</v>
      </c>
      <c r="D4178" s="25">
        <v>21.0</v>
      </c>
      <c r="E4178" s="26" t="s">
        <v>275</v>
      </c>
      <c r="F4178" s="22">
        <v>1594.0</v>
      </c>
      <c r="G4178" s="19" t="s">
        <v>354</v>
      </c>
      <c r="H4178" s="19" t="s">
        <v>116</v>
      </c>
      <c r="I4178" s="19" t="s">
        <v>25985</v>
      </c>
    </row>
    <row r="4179">
      <c r="A4179" s="48">
        <v>2711.0</v>
      </c>
      <c r="B4179" s="29" t="s">
        <v>13965</v>
      </c>
      <c r="C4179" s="18" t="s">
        <v>25989</v>
      </c>
      <c r="D4179" s="25">
        <v>10.0</v>
      </c>
      <c r="E4179" s="26" t="s">
        <v>418</v>
      </c>
      <c r="F4179" s="22">
        <v>1799.0</v>
      </c>
      <c r="G4179" s="19" t="s">
        <v>22620</v>
      </c>
      <c r="H4179" s="19" t="s">
        <v>142</v>
      </c>
      <c r="I4179" s="19" t="s">
        <v>25990</v>
      </c>
    </row>
    <row r="4180">
      <c r="A4180" s="48">
        <v>2712.0</v>
      </c>
      <c r="B4180" s="29" t="s">
        <v>13970</v>
      </c>
      <c r="C4180" s="18" t="s">
        <v>25992</v>
      </c>
      <c r="D4180" s="25">
        <v>35.0</v>
      </c>
      <c r="E4180" s="26" t="s">
        <v>402</v>
      </c>
      <c r="F4180" s="22">
        <v>1809.0</v>
      </c>
      <c r="G4180" s="19" t="s">
        <v>194</v>
      </c>
      <c r="H4180" s="19" t="s">
        <v>208</v>
      </c>
      <c r="I4180" s="19" t="s">
        <v>25997</v>
      </c>
    </row>
    <row r="4181">
      <c r="A4181" s="48">
        <v>2712.0</v>
      </c>
      <c r="B4181" s="29" t="s">
        <v>13974</v>
      </c>
      <c r="C4181" s="18" t="s">
        <v>25998</v>
      </c>
      <c r="D4181" s="25">
        <v>33.0</v>
      </c>
      <c r="E4181" s="54" t="s">
        <v>126</v>
      </c>
      <c r="F4181" s="22">
        <v>1809.0</v>
      </c>
      <c r="G4181" s="19" t="s">
        <v>194</v>
      </c>
      <c r="H4181" s="19" t="s">
        <v>324</v>
      </c>
      <c r="I4181" s="19" t="s">
        <v>26002</v>
      </c>
    </row>
    <row r="4182">
      <c r="A4182" s="48">
        <v>2713.0</v>
      </c>
      <c r="B4182" s="29" t="s">
        <v>13978</v>
      </c>
      <c r="C4182" s="18" t="s">
        <v>26004</v>
      </c>
      <c r="D4182" s="25">
        <v>10.0</v>
      </c>
      <c r="E4182" s="26" t="s">
        <v>418</v>
      </c>
      <c r="F4182" s="22">
        <v>1647.0</v>
      </c>
      <c r="G4182" s="19" t="s">
        <v>1718</v>
      </c>
      <c r="H4182" s="19" t="s">
        <v>116</v>
      </c>
      <c r="I4182" s="19" t="s">
        <v>26006</v>
      </c>
    </row>
    <row r="4183">
      <c r="A4183" s="48">
        <v>2713.0</v>
      </c>
      <c r="B4183" s="29" t="s">
        <v>13983</v>
      </c>
      <c r="C4183" s="18" t="s">
        <v>26008</v>
      </c>
      <c r="D4183" s="25">
        <v>10.0</v>
      </c>
      <c r="E4183" s="38" t="s">
        <v>639</v>
      </c>
      <c r="F4183" s="22">
        <v>1647.0</v>
      </c>
      <c r="G4183" s="19" t="s">
        <v>1718</v>
      </c>
      <c r="H4183" s="19" t="s">
        <v>116</v>
      </c>
      <c r="I4183" s="19" t="s">
        <v>26010</v>
      </c>
    </row>
    <row r="4184">
      <c r="A4184" s="48">
        <v>2714.0</v>
      </c>
      <c r="B4184" s="29" t="s">
        <v>13988</v>
      </c>
      <c r="C4184" s="18" t="s">
        <v>26013</v>
      </c>
      <c r="D4184" s="25">
        <v>16.0</v>
      </c>
      <c r="E4184" s="26" t="s">
        <v>926</v>
      </c>
      <c r="F4184" s="22">
        <v>1805.0</v>
      </c>
      <c r="G4184" s="19" t="s">
        <v>6454</v>
      </c>
      <c r="H4184" s="19" t="s">
        <v>142</v>
      </c>
      <c r="I4184" s="19" t="s">
        <v>26015</v>
      </c>
    </row>
    <row r="4185">
      <c r="A4185" s="48">
        <v>2715.0</v>
      </c>
      <c r="B4185" s="29" t="s">
        <v>13992</v>
      </c>
      <c r="C4185" s="18" t="s">
        <v>26018</v>
      </c>
      <c r="D4185" s="25">
        <v>10.0</v>
      </c>
      <c r="E4185" s="26" t="s">
        <v>418</v>
      </c>
      <c r="F4185" s="22">
        <v>1808.0</v>
      </c>
      <c r="G4185" s="19" t="s">
        <v>4799</v>
      </c>
      <c r="H4185" s="19" t="s">
        <v>116</v>
      </c>
      <c r="I4185" s="19" t="s">
        <v>26020</v>
      </c>
    </row>
    <row r="4186">
      <c r="A4186" s="48">
        <v>2715.0</v>
      </c>
      <c r="B4186" s="29" t="s">
        <v>13996</v>
      </c>
      <c r="C4186" s="18" t="s">
        <v>26024</v>
      </c>
      <c r="D4186" s="25">
        <v>20.0</v>
      </c>
      <c r="E4186" s="26" t="s">
        <v>368</v>
      </c>
      <c r="F4186" s="22">
        <v>1808.0</v>
      </c>
      <c r="G4186" s="19" t="s">
        <v>4799</v>
      </c>
      <c r="H4186" s="19" t="s">
        <v>116</v>
      </c>
      <c r="I4186" s="19" t="s">
        <v>26026</v>
      </c>
    </row>
    <row r="4187">
      <c r="A4187" s="48">
        <v>2716.0</v>
      </c>
      <c r="B4187" s="29" t="s">
        <v>14001</v>
      </c>
      <c r="C4187" s="18" t="s">
        <v>26029</v>
      </c>
      <c r="D4187" s="25">
        <v>16.0</v>
      </c>
      <c r="E4187" s="26" t="s">
        <v>80</v>
      </c>
      <c r="F4187" s="22">
        <v>1777.0</v>
      </c>
      <c r="G4187" s="19" t="s">
        <v>6562</v>
      </c>
      <c r="H4187" s="19" t="s">
        <v>68</v>
      </c>
      <c r="I4187" s="19" t="s">
        <v>26032</v>
      </c>
    </row>
    <row r="4188">
      <c r="A4188" s="48">
        <v>2716.0</v>
      </c>
      <c r="B4188" s="29" t="s">
        <v>14005</v>
      </c>
      <c r="C4188" s="18" t="s">
        <v>26034</v>
      </c>
      <c r="D4188" s="25">
        <v>22.0</v>
      </c>
      <c r="E4188" s="26" t="s">
        <v>1334</v>
      </c>
      <c r="F4188" s="22">
        <v>1777.0</v>
      </c>
      <c r="G4188" s="19" t="s">
        <v>6562</v>
      </c>
      <c r="H4188" s="19" t="s">
        <v>68</v>
      </c>
      <c r="I4188" s="19" t="s">
        <v>26038</v>
      </c>
    </row>
    <row r="4189">
      <c r="A4189" s="48">
        <v>2717.0</v>
      </c>
      <c r="B4189" s="29" t="s">
        <v>14010</v>
      </c>
      <c r="C4189" s="18" t="s">
        <v>26040</v>
      </c>
      <c r="D4189" s="25">
        <v>20.0</v>
      </c>
      <c r="E4189" s="26" t="s">
        <v>368</v>
      </c>
      <c r="F4189" s="22">
        <v>1762.0</v>
      </c>
      <c r="G4189" s="19" t="s">
        <v>4799</v>
      </c>
      <c r="H4189" s="19" t="s">
        <v>142</v>
      </c>
      <c r="I4189" s="19" t="s">
        <v>26043</v>
      </c>
    </row>
    <row r="4190">
      <c r="A4190" s="48">
        <v>2718.0</v>
      </c>
      <c r="B4190" s="29" t="s">
        <v>14014</v>
      </c>
      <c r="C4190" s="18" t="s">
        <v>26045</v>
      </c>
      <c r="D4190" s="25">
        <v>10.0</v>
      </c>
      <c r="E4190" s="26" t="s">
        <v>418</v>
      </c>
      <c r="F4190" s="22">
        <v>1701.0</v>
      </c>
      <c r="G4190" s="19" t="s">
        <v>4799</v>
      </c>
      <c r="H4190" s="19" t="s">
        <v>116</v>
      </c>
      <c r="I4190" s="19" t="s">
        <v>26049</v>
      </c>
    </row>
    <row r="4191">
      <c r="A4191" s="48">
        <v>2718.0</v>
      </c>
      <c r="B4191" s="29" t="s">
        <v>14018</v>
      </c>
      <c r="C4191" s="18" t="s">
        <v>26052</v>
      </c>
      <c r="D4191" s="25">
        <v>10.0</v>
      </c>
      <c r="E4191" s="38" t="s">
        <v>639</v>
      </c>
      <c r="F4191" s="22">
        <v>1701.0</v>
      </c>
      <c r="G4191" s="19" t="s">
        <v>4799</v>
      </c>
      <c r="H4191" s="19" t="s">
        <v>116</v>
      </c>
      <c r="I4191" s="19" t="s">
        <v>26054</v>
      </c>
    </row>
    <row r="4192">
      <c r="A4192" s="48">
        <v>2719.0</v>
      </c>
      <c r="B4192" s="29" t="s">
        <v>14024</v>
      </c>
      <c r="C4192" s="18" t="s">
        <v>26058</v>
      </c>
      <c r="D4192" s="25">
        <v>1.0</v>
      </c>
      <c r="E4192" s="26" t="s">
        <v>342</v>
      </c>
      <c r="F4192" s="22">
        <v>1780.0</v>
      </c>
      <c r="G4192" s="19" t="s">
        <v>26056</v>
      </c>
      <c r="H4192" s="19" t="s">
        <v>142</v>
      </c>
      <c r="I4192" s="19" t="s">
        <v>26060</v>
      </c>
    </row>
    <row r="4193">
      <c r="A4193" s="48">
        <v>2719.0</v>
      </c>
      <c r="B4193" s="29" t="s">
        <v>14028</v>
      </c>
      <c r="C4193" s="18" t="s">
        <v>26063</v>
      </c>
      <c r="D4193" s="25">
        <v>28.0</v>
      </c>
      <c r="E4193" s="26" t="s">
        <v>204</v>
      </c>
      <c r="F4193" s="22">
        <v>1780.0</v>
      </c>
      <c r="G4193" s="19" t="s">
        <v>26056</v>
      </c>
      <c r="H4193" s="19" t="s">
        <v>208</v>
      </c>
      <c r="I4193" s="19" t="s">
        <v>26065</v>
      </c>
    </row>
    <row r="4194">
      <c r="A4194" s="48">
        <v>2720.0</v>
      </c>
      <c r="B4194" s="29" t="s">
        <v>14033</v>
      </c>
      <c r="C4194" s="18" t="s">
        <v>26068</v>
      </c>
      <c r="D4194" s="25">
        <v>20.0</v>
      </c>
      <c r="E4194" s="26" t="s">
        <v>368</v>
      </c>
      <c r="F4194" s="22">
        <v>1805.0</v>
      </c>
      <c r="G4194" s="19" t="s">
        <v>955</v>
      </c>
      <c r="H4194" s="19" t="s">
        <v>142</v>
      </c>
      <c r="I4194" s="19" t="s">
        <v>26070</v>
      </c>
    </row>
    <row r="4195">
      <c r="A4195" s="48">
        <v>2721.0</v>
      </c>
      <c r="B4195" s="29" t="s">
        <v>14037</v>
      </c>
      <c r="C4195" s="18" t="s">
        <v>26072</v>
      </c>
      <c r="D4195" s="25">
        <v>10.0</v>
      </c>
      <c r="E4195" s="26" t="s">
        <v>418</v>
      </c>
      <c r="F4195" s="22">
        <v>1732.0</v>
      </c>
      <c r="G4195" s="19" t="s">
        <v>8670</v>
      </c>
      <c r="H4195" s="19" t="s">
        <v>116</v>
      </c>
      <c r="I4195" s="19" t="s">
        <v>26075</v>
      </c>
    </row>
    <row r="4196">
      <c r="A4196" s="48">
        <v>2721.0</v>
      </c>
      <c r="B4196" s="29" t="s">
        <v>14041</v>
      </c>
      <c r="C4196" s="18" t="s">
        <v>26078</v>
      </c>
      <c r="D4196" s="25">
        <v>28.0</v>
      </c>
      <c r="E4196" s="26" t="s">
        <v>2232</v>
      </c>
      <c r="F4196" s="22">
        <v>1732.0</v>
      </c>
      <c r="G4196" s="19" t="s">
        <v>8670</v>
      </c>
      <c r="H4196" s="19" t="s">
        <v>208</v>
      </c>
      <c r="I4196" s="19" t="s">
        <v>26079</v>
      </c>
    </row>
    <row r="4197">
      <c r="A4197" s="48">
        <v>2722.0</v>
      </c>
      <c r="B4197" s="29" t="s">
        <v>14045</v>
      </c>
      <c r="C4197" s="18" t="s">
        <v>26080</v>
      </c>
      <c r="D4197" s="25">
        <v>16.0</v>
      </c>
      <c r="E4197" s="26" t="s">
        <v>80</v>
      </c>
      <c r="F4197" s="22">
        <v>1732.0</v>
      </c>
      <c r="G4197" s="19" t="s">
        <v>8670</v>
      </c>
      <c r="H4197" s="19" t="s">
        <v>116</v>
      </c>
      <c r="I4197" s="19" t="s">
        <v>26083</v>
      </c>
    </row>
    <row r="4198">
      <c r="A4198" s="48">
        <v>2723.0</v>
      </c>
      <c r="B4198" s="29" t="s">
        <v>14050</v>
      </c>
      <c r="C4198" s="18" t="s">
        <v>26085</v>
      </c>
      <c r="D4198" s="25">
        <v>10.0</v>
      </c>
      <c r="E4198" s="26" t="s">
        <v>418</v>
      </c>
      <c r="F4198" s="22">
        <v>1763.0</v>
      </c>
      <c r="G4198" s="19" t="s">
        <v>4799</v>
      </c>
      <c r="H4198" s="19" t="s">
        <v>116</v>
      </c>
      <c r="I4198" s="19" t="s">
        <v>26087</v>
      </c>
    </row>
    <row r="4199">
      <c r="A4199" s="48">
        <v>2723.0</v>
      </c>
      <c r="B4199" s="29" t="s">
        <v>14055</v>
      </c>
      <c r="C4199" s="18" t="s">
        <v>26088</v>
      </c>
      <c r="D4199" s="25">
        <v>10.0</v>
      </c>
      <c r="E4199" s="38" t="s">
        <v>639</v>
      </c>
      <c r="F4199" s="22">
        <v>1763.0</v>
      </c>
      <c r="G4199" s="19" t="s">
        <v>4799</v>
      </c>
      <c r="H4199" s="19" t="s">
        <v>116</v>
      </c>
      <c r="I4199" s="19" t="s">
        <v>26090</v>
      </c>
    </row>
    <row r="4200">
      <c r="A4200" s="48">
        <v>2724.0</v>
      </c>
      <c r="B4200" s="29" t="s">
        <v>14059</v>
      </c>
      <c r="C4200" s="18" t="s">
        <v>26091</v>
      </c>
      <c r="D4200" s="25">
        <v>14.0</v>
      </c>
      <c r="E4200" s="54" t="s">
        <v>126</v>
      </c>
      <c r="F4200" s="22">
        <v>1758.0</v>
      </c>
      <c r="G4200" s="19" t="s">
        <v>153</v>
      </c>
      <c r="H4200" s="19" t="s">
        <v>116</v>
      </c>
      <c r="I4200" s="19" t="s">
        <v>26096</v>
      </c>
    </row>
    <row r="4201">
      <c r="A4201" s="48">
        <v>2724.0</v>
      </c>
      <c r="B4201" s="29" t="s">
        <v>14064</v>
      </c>
      <c r="C4201" s="18" t="s">
        <v>26097</v>
      </c>
      <c r="D4201" s="25">
        <v>9.0</v>
      </c>
      <c r="E4201" s="26" t="s">
        <v>296</v>
      </c>
      <c r="F4201" s="22">
        <v>1758.0</v>
      </c>
      <c r="G4201" s="19" t="s">
        <v>153</v>
      </c>
      <c r="H4201" s="19" t="s">
        <v>116</v>
      </c>
      <c r="I4201" s="19" t="s">
        <v>26102</v>
      </c>
    </row>
    <row r="4202">
      <c r="A4202" s="48">
        <v>2725.0</v>
      </c>
      <c r="B4202" s="29" t="s">
        <v>14068</v>
      </c>
      <c r="C4202" s="18" t="s">
        <v>26103</v>
      </c>
      <c r="D4202" s="25">
        <v>18.0</v>
      </c>
      <c r="E4202" s="26" t="s">
        <v>361</v>
      </c>
      <c r="F4202" s="22">
        <v>1703.0</v>
      </c>
      <c r="G4202" s="19" t="s">
        <v>9835</v>
      </c>
      <c r="H4202" s="19" t="s">
        <v>116</v>
      </c>
      <c r="I4202" s="19" t="s">
        <v>26105</v>
      </c>
    </row>
    <row r="4203">
      <c r="A4203" s="48">
        <v>2726.0</v>
      </c>
      <c r="B4203" s="29" t="s">
        <v>14073</v>
      </c>
      <c r="C4203" s="18" t="s">
        <v>26108</v>
      </c>
      <c r="D4203" s="25">
        <v>18.0</v>
      </c>
      <c r="E4203" s="26" t="s">
        <v>6616</v>
      </c>
      <c r="F4203" s="22">
        <v>1765.0</v>
      </c>
      <c r="G4203" s="19" t="s">
        <v>153</v>
      </c>
      <c r="H4203" s="19" t="s">
        <v>116</v>
      </c>
      <c r="I4203" s="19" t="s">
        <v>26110</v>
      </c>
    </row>
    <row r="4204">
      <c r="A4204" s="48">
        <v>2726.0</v>
      </c>
      <c r="B4204" s="29" t="s">
        <v>14076</v>
      </c>
      <c r="C4204" s="18" t="s">
        <v>26112</v>
      </c>
      <c r="D4204" s="25">
        <v>18.0</v>
      </c>
      <c r="E4204" s="26" t="s">
        <v>6616</v>
      </c>
      <c r="F4204" s="22">
        <v>1765.0</v>
      </c>
      <c r="G4204" s="19" t="s">
        <v>153</v>
      </c>
      <c r="H4204" s="19" t="s">
        <v>116</v>
      </c>
      <c r="I4204" s="19" t="s">
        <v>26115</v>
      </c>
    </row>
    <row r="4205">
      <c r="A4205" s="48">
        <v>2726.0</v>
      </c>
      <c r="B4205" s="29" t="s">
        <v>14080</v>
      </c>
      <c r="C4205" s="18" t="s">
        <v>26116</v>
      </c>
      <c r="D4205" s="25">
        <v>33.0</v>
      </c>
      <c r="E4205" s="54" t="s">
        <v>126</v>
      </c>
      <c r="F4205" s="22">
        <v>1765.0</v>
      </c>
      <c r="G4205" s="19" t="s">
        <v>153</v>
      </c>
      <c r="H4205" s="19" t="s">
        <v>324</v>
      </c>
      <c r="I4205" s="19" t="s">
        <v>26119</v>
      </c>
    </row>
    <row r="4206">
      <c r="A4206" s="48">
        <v>2727.0</v>
      </c>
      <c r="B4206" s="29" t="s">
        <v>14083</v>
      </c>
      <c r="C4206" s="18" t="s">
        <v>26122</v>
      </c>
      <c r="D4206" s="25">
        <v>28.0</v>
      </c>
      <c r="E4206" s="26" t="s">
        <v>204</v>
      </c>
      <c r="F4206" s="22">
        <v>1810.0</v>
      </c>
      <c r="G4206" s="19" t="s">
        <v>12015</v>
      </c>
      <c r="H4206" s="19" t="s">
        <v>208</v>
      </c>
      <c r="I4206" s="19" t="s">
        <v>26124</v>
      </c>
    </row>
    <row r="4207">
      <c r="A4207" s="48">
        <v>2727.0</v>
      </c>
      <c r="B4207" s="29" t="s">
        <v>14087</v>
      </c>
      <c r="C4207" s="18" t="s">
        <v>26128</v>
      </c>
      <c r="D4207" s="25">
        <v>33.0</v>
      </c>
      <c r="E4207" s="54" t="s">
        <v>126</v>
      </c>
      <c r="F4207" s="22">
        <v>1810.0</v>
      </c>
      <c r="G4207" s="19" t="s">
        <v>12015</v>
      </c>
      <c r="H4207" s="19" t="s">
        <v>324</v>
      </c>
      <c r="I4207" s="19" t="s">
        <v>26130</v>
      </c>
    </row>
    <row r="4208">
      <c r="A4208" s="48">
        <v>2728.0</v>
      </c>
      <c r="B4208" s="29" t="s">
        <v>14092</v>
      </c>
      <c r="C4208" s="18" t="s">
        <v>26132</v>
      </c>
      <c r="D4208" s="25">
        <v>32.0</v>
      </c>
      <c r="E4208" s="54" t="s">
        <v>126</v>
      </c>
      <c r="F4208" s="22">
        <v>1810.0</v>
      </c>
      <c r="G4208" s="19" t="s">
        <v>24795</v>
      </c>
      <c r="H4208" s="19" t="s">
        <v>208</v>
      </c>
      <c r="I4208" s="19" t="s">
        <v>26135</v>
      </c>
    </row>
    <row r="4209">
      <c r="A4209" s="48">
        <v>2729.0</v>
      </c>
      <c r="B4209" s="29" t="s">
        <v>14095</v>
      </c>
      <c r="C4209" s="18" t="s">
        <v>26137</v>
      </c>
      <c r="D4209" s="25">
        <v>32.0</v>
      </c>
      <c r="E4209" s="54" t="s">
        <v>126</v>
      </c>
      <c r="F4209" s="22">
        <v>1810.0</v>
      </c>
      <c r="G4209" s="19" t="s">
        <v>287</v>
      </c>
      <c r="H4209" s="19" t="s">
        <v>208</v>
      </c>
      <c r="I4209" s="19" t="s">
        <v>26138</v>
      </c>
    </row>
    <row r="4210">
      <c r="A4210" s="48">
        <v>2730.0</v>
      </c>
      <c r="B4210" s="29" t="s">
        <v>14099</v>
      </c>
      <c r="C4210" s="18" t="s">
        <v>26140</v>
      </c>
      <c r="D4210" s="25">
        <v>25.0</v>
      </c>
      <c r="E4210" s="26" t="s">
        <v>6649</v>
      </c>
      <c r="F4210" s="22">
        <v>1810.0</v>
      </c>
      <c r="G4210" s="19" t="s">
        <v>24735</v>
      </c>
      <c r="H4210" s="19" t="s">
        <v>116</v>
      </c>
      <c r="I4210" s="19" t="s">
        <v>26143</v>
      </c>
    </row>
    <row r="4211">
      <c r="A4211" s="48">
        <v>2730.0</v>
      </c>
      <c r="B4211" s="29" t="s">
        <v>14103</v>
      </c>
      <c r="C4211" s="18" t="s">
        <v>26144</v>
      </c>
      <c r="D4211" s="25">
        <v>28.0</v>
      </c>
      <c r="E4211" s="26" t="s">
        <v>204</v>
      </c>
      <c r="F4211" s="22">
        <v>1810.0</v>
      </c>
      <c r="G4211" s="19" t="s">
        <v>24735</v>
      </c>
      <c r="H4211" s="19" t="s">
        <v>208</v>
      </c>
      <c r="I4211" s="19" t="s">
        <v>26145</v>
      </c>
    </row>
    <row r="4212">
      <c r="A4212" s="48">
        <v>2730.0</v>
      </c>
      <c r="B4212" s="29" t="s">
        <v>14107</v>
      </c>
      <c r="C4212" s="18" t="s">
        <v>14108</v>
      </c>
      <c r="D4212" s="22">
        <v>2.0</v>
      </c>
      <c r="E4212" s="54" t="s">
        <v>126</v>
      </c>
      <c r="F4212" s="22">
        <v>1810.0</v>
      </c>
      <c r="G4212" s="19" t="s">
        <v>24735</v>
      </c>
      <c r="H4212" s="19" t="s">
        <v>165</v>
      </c>
      <c r="I4212" s="19" t="s">
        <v>26149</v>
      </c>
    </row>
    <row r="4213">
      <c r="A4213" s="48">
        <v>2731.0</v>
      </c>
      <c r="B4213" s="29" t="s">
        <v>14110</v>
      </c>
      <c r="C4213" s="18" t="s">
        <v>26156</v>
      </c>
      <c r="D4213" s="25">
        <v>31.0</v>
      </c>
      <c r="E4213" s="54" t="s">
        <v>126</v>
      </c>
      <c r="F4213" s="22">
        <v>1810.0</v>
      </c>
      <c r="G4213" s="19" t="s">
        <v>8895</v>
      </c>
      <c r="H4213" s="19" t="s">
        <v>208</v>
      </c>
      <c r="I4213" s="19" t="s">
        <v>26159</v>
      </c>
    </row>
    <row r="4214">
      <c r="A4214" s="48">
        <v>2731.0</v>
      </c>
      <c r="B4214" s="29" t="s">
        <v>14114</v>
      </c>
      <c r="C4214" s="18" t="s">
        <v>26162</v>
      </c>
      <c r="D4214" s="25">
        <v>32.0</v>
      </c>
      <c r="E4214" s="54" t="s">
        <v>126</v>
      </c>
      <c r="F4214" s="22">
        <v>1810.0</v>
      </c>
      <c r="G4214" s="19" t="s">
        <v>8895</v>
      </c>
      <c r="H4214" s="19" t="s">
        <v>208</v>
      </c>
      <c r="I4214" s="19" t="s">
        <v>26164</v>
      </c>
    </row>
    <row r="4215">
      <c r="A4215" s="48">
        <v>2732.0</v>
      </c>
      <c r="B4215" s="29" t="s">
        <v>14118</v>
      </c>
      <c r="C4215" s="18" t="s">
        <v>26168</v>
      </c>
      <c r="D4215" s="25">
        <v>32.0</v>
      </c>
      <c r="E4215" s="54" t="s">
        <v>126</v>
      </c>
      <c r="F4215" s="19" t="s">
        <v>4119</v>
      </c>
      <c r="G4215" s="19" t="s">
        <v>25606</v>
      </c>
      <c r="H4215" s="19" t="s">
        <v>208</v>
      </c>
      <c r="I4215" s="19" t="s">
        <v>26171</v>
      </c>
    </row>
    <row r="4216">
      <c r="A4216" s="48">
        <v>2733.0</v>
      </c>
      <c r="B4216" s="29" t="s">
        <v>14123</v>
      </c>
      <c r="C4216" s="18" t="s">
        <v>26172</v>
      </c>
      <c r="D4216" s="25">
        <v>25.0</v>
      </c>
      <c r="E4216" s="26" t="s">
        <v>6649</v>
      </c>
      <c r="F4216" s="22">
        <v>1749.0</v>
      </c>
      <c r="G4216" s="19" t="s">
        <v>25518</v>
      </c>
      <c r="H4216" s="19" t="s">
        <v>116</v>
      </c>
      <c r="I4216" s="19" t="s">
        <v>26173</v>
      </c>
    </row>
    <row r="4217">
      <c r="A4217" s="48">
        <v>2733.0</v>
      </c>
      <c r="B4217" s="29" t="s">
        <v>14126</v>
      </c>
      <c r="C4217" s="18" t="s">
        <v>26174</v>
      </c>
      <c r="D4217" s="25">
        <v>28.0</v>
      </c>
      <c r="E4217" s="26" t="s">
        <v>204</v>
      </c>
      <c r="F4217" s="22">
        <v>1749.0</v>
      </c>
      <c r="G4217" s="19" t="s">
        <v>25518</v>
      </c>
      <c r="H4217" s="19" t="s">
        <v>208</v>
      </c>
      <c r="I4217" s="19" t="s">
        <v>26176</v>
      </c>
    </row>
    <row r="4218">
      <c r="A4218" s="48">
        <v>2734.0</v>
      </c>
      <c r="B4218" s="29" t="s">
        <v>14129</v>
      </c>
      <c r="C4218" s="18" t="s">
        <v>26179</v>
      </c>
      <c r="D4218" s="25">
        <v>16.0</v>
      </c>
      <c r="E4218" s="26" t="s">
        <v>926</v>
      </c>
      <c r="F4218" s="22">
        <v>1635.0</v>
      </c>
      <c r="G4218" s="19" t="s">
        <v>287</v>
      </c>
      <c r="H4218" s="19" t="s">
        <v>116</v>
      </c>
      <c r="I4218" s="19" t="s">
        <v>26181</v>
      </c>
    </row>
    <row r="4219">
      <c r="A4219" s="48">
        <v>2734.0</v>
      </c>
      <c r="B4219" s="29" t="s">
        <v>14132</v>
      </c>
      <c r="C4219" s="18" t="s">
        <v>26184</v>
      </c>
      <c r="D4219" s="25">
        <v>33.0</v>
      </c>
      <c r="E4219" s="54" t="s">
        <v>126</v>
      </c>
      <c r="F4219" s="22">
        <v>1635.0</v>
      </c>
      <c r="G4219" s="19" t="s">
        <v>287</v>
      </c>
      <c r="H4219" s="19" t="s">
        <v>324</v>
      </c>
      <c r="I4219" s="19" t="s">
        <v>26185</v>
      </c>
    </row>
    <row r="4220">
      <c r="A4220" s="48">
        <v>2735.0</v>
      </c>
      <c r="B4220" s="29" t="s">
        <v>14136</v>
      </c>
      <c r="C4220" s="18" t="s">
        <v>26186</v>
      </c>
      <c r="D4220" s="25">
        <v>16.0</v>
      </c>
      <c r="E4220" s="26" t="s">
        <v>80</v>
      </c>
      <c r="F4220" s="22">
        <v>1576.0</v>
      </c>
      <c r="G4220" s="19" t="s">
        <v>13416</v>
      </c>
      <c r="H4220" s="19" t="s">
        <v>142</v>
      </c>
      <c r="I4220" s="19" t="s">
        <v>26187</v>
      </c>
    </row>
    <row r="4221">
      <c r="A4221" s="48">
        <v>2736.0</v>
      </c>
      <c r="B4221" s="29" t="s">
        <v>14139</v>
      </c>
      <c r="C4221" s="18" t="s">
        <v>26188</v>
      </c>
      <c r="D4221" s="25">
        <v>20.0</v>
      </c>
      <c r="E4221" s="26" t="s">
        <v>368</v>
      </c>
      <c r="F4221" s="22">
        <v>1726.0</v>
      </c>
      <c r="G4221" s="19" t="s">
        <v>13984</v>
      </c>
      <c r="H4221" s="19" t="s">
        <v>116</v>
      </c>
      <c r="I4221" s="19" t="s">
        <v>26189</v>
      </c>
    </row>
    <row r="4222">
      <c r="A4222" s="48">
        <v>2736.0</v>
      </c>
      <c r="B4222" s="29" t="s">
        <v>14143</v>
      </c>
      <c r="C4222" s="18" t="s">
        <v>26191</v>
      </c>
      <c r="D4222" s="25">
        <v>28.0</v>
      </c>
      <c r="E4222" s="26" t="s">
        <v>24369</v>
      </c>
      <c r="F4222" s="22">
        <v>1726.0</v>
      </c>
      <c r="G4222" s="19" t="s">
        <v>13984</v>
      </c>
      <c r="H4222" s="19" t="s">
        <v>208</v>
      </c>
      <c r="I4222" s="19" t="s">
        <v>26193</v>
      </c>
    </row>
    <row r="4223">
      <c r="A4223" s="48">
        <v>2737.0</v>
      </c>
      <c r="B4223" s="29" t="s">
        <v>14146</v>
      </c>
      <c r="C4223" s="18" t="s">
        <v>26195</v>
      </c>
      <c r="D4223" s="25">
        <v>22.0</v>
      </c>
      <c r="E4223" s="26" t="s">
        <v>1334</v>
      </c>
      <c r="F4223" s="22">
        <v>1752.0</v>
      </c>
      <c r="G4223" s="19" t="s">
        <v>26197</v>
      </c>
      <c r="H4223" s="19" t="s">
        <v>116</v>
      </c>
      <c r="I4223" s="19" t="s">
        <v>26198</v>
      </c>
    </row>
    <row r="4224">
      <c r="A4224" s="48">
        <v>2737.0</v>
      </c>
      <c r="B4224" s="29" t="s">
        <v>14151</v>
      </c>
      <c r="C4224" s="18" t="s">
        <v>26199</v>
      </c>
      <c r="D4224" s="25">
        <v>15.0</v>
      </c>
      <c r="E4224" s="26" t="s">
        <v>997</v>
      </c>
      <c r="F4224" s="22">
        <v>1752.0</v>
      </c>
      <c r="G4224" s="19" t="s">
        <v>26197</v>
      </c>
      <c r="H4224" s="19" t="s">
        <v>116</v>
      </c>
      <c r="I4224" s="19" t="s">
        <v>26200</v>
      </c>
    </row>
    <row r="4225">
      <c r="A4225" s="48">
        <v>2738.0</v>
      </c>
      <c r="B4225" s="29" t="s">
        <v>14155</v>
      </c>
      <c r="C4225" s="18" t="s">
        <v>26202</v>
      </c>
      <c r="D4225" s="25">
        <v>5.0</v>
      </c>
      <c r="E4225" s="39" t="s">
        <v>1500</v>
      </c>
      <c r="F4225" s="22">
        <v>1560.0</v>
      </c>
      <c r="G4225" s="29" t="s">
        <v>126</v>
      </c>
      <c r="H4225" s="19" t="s">
        <v>142</v>
      </c>
      <c r="I4225" s="19" t="s">
        <v>26206</v>
      </c>
    </row>
    <row r="4226">
      <c r="A4226" s="48">
        <v>2738.0</v>
      </c>
      <c r="B4226" s="29" t="s">
        <v>14160</v>
      </c>
      <c r="C4226" s="18" t="s">
        <v>14162</v>
      </c>
      <c r="D4226" s="22">
        <v>2.0</v>
      </c>
      <c r="E4226" s="54" t="s">
        <v>126</v>
      </c>
      <c r="F4226" s="22">
        <v>1560.0</v>
      </c>
      <c r="G4226" s="29" t="s">
        <v>126</v>
      </c>
      <c r="H4226" s="19" t="s">
        <v>165</v>
      </c>
      <c r="I4226" s="19" t="s">
        <v>26207</v>
      </c>
    </row>
    <row r="4227">
      <c r="A4227" s="48">
        <v>2739.0</v>
      </c>
      <c r="B4227" s="29" t="s">
        <v>14164</v>
      </c>
      <c r="C4227" s="18" t="s">
        <v>26209</v>
      </c>
      <c r="D4227" s="25">
        <v>32.0</v>
      </c>
      <c r="E4227" s="54" t="s">
        <v>126</v>
      </c>
      <c r="F4227" s="22">
        <v>1700.0</v>
      </c>
      <c r="G4227" s="19" t="s">
        <v>26212</v>
      </c>
      <c r="H4227" s="19" t="s">
        <v>208</v>
      </c>
      <c r="I4227" s="19" t="s">
        <v>26213</v>
      </c>
    </row>
    <row r="4228">
      <c r="A4228" s="48">
        <v>2740.0</v>
      </c>
      <c r="B4228" s="29" t="s">
        <v>14169</v>
      </c>
      <c r="C4228" s="18" t="s">
        <v>26214</v>
      </c>
      <c r="D4228" s="25">
        <v>36.0</v>
      </c>
      <c r="E4228" s="26" t="s">
        <v>100</v>
      </c>
      <c r="F4228" s="22">
        <v>1699.0</v>
      </c>
      <c r="G4228" s="19" t="s">
        <v>705</v>
      </c>
      <c r="H4228" s="19" t="s">
        <v>208</v>
      </c>
      <c r="I4228" s="19" t="s">
        <v>26216</v>
      </c>
    </row>
    <row r="4229">
      <c r="A4229" s="48">
        <v>2741.0</v>
      </c>
      <c r="B4229" s="29" t="s">
        <v>14173</v>
      </c>
      <c r="C4229" s="18" t="s">
        <v>26219</v>
      </c>
      <c r="D4229" s="25">
        <v>16.0</v>
      </c>
      <c r="E4229" s="26" t="s">
        <v>80</v>
      </c>
      <c r="F4229" s="22">
        <v>1775.0</v>
      </c>
      <c r="G4229" s="19" t="s">
        <v>187</v>
      </c>
      <c r="H4229" s="19" t="s">
        <v>142</v>
      </c>
      <c r="I4229" s="19" t="s">
        <v>26221</v>
      </c>
    </row>
    <row r="4230">
      <c r="A4230" s="48">
        <v>2741.0</v>
      </c>
      <c r="B4230" s="29" t="s">
        <v>14177</v>
      </c>
      <c r="C4230" s="18" t="s">
        <v>26222</v>
      </c>
      <c r="D4230" s="25">
        <v>28.0</v>
      </c>
      <c r="E4230" s="26" t="s">
        <v>2114</v>
      </c>
      <c r="F4230" s="22">
        <v>1775.0</v>
      </c>
      <c r="G4230" s="19" t="s">
        <v>187</v>
      </c>
      <c r="H4230" s="19" t="s">
        <v>208</v>
      </c>
      <c r="I4230" s="19" t="s">
        <v>26224</v>
      </c>
    </row>
    <row r="4231">
      <c r="A4231" s="48">
        <v>2741.0</v>
      </c>
      <c r="B4231" s="29" t="s">
        <v>14182</v>
      </c>
      <c r="C4231" s="18" t="s">
        <v>26227</v>
      </c>
      <c r="D4231" s="25">
        <v>33.0</v>
      </c>
      <c r="E4231" s="54" t="s">
        <v>126</v>
      </c>
      <c r="F4231" s="22">
        <v>1775.0</v>
      </c>
      <c r="G4231" s="19" t="s">
        <v>187</v>
      </c>
      <c r="H4231" s="19" t="s">
        <v>324</v>
      </c>
      <c r="I4231" s="19" t="s">
        <v>26230</v>
      </c>
    </row>
    <row r="4232">
      <c r="A4232" s="48">
        <v>2742.0</v>
      </c>
      <c r="B4232" s="29" t="s">
        <v>14186</v>
      </c>
      <c r="C4232" s="18" t="s">
        <v>26231</v>
      </c>
      <c r="D4232" s="25">
        <v>25.0</v>
      </c>
      <c r="E4232" s="26" t="s">
        <v>6649</v>
      </c>
      <c r="F4232" s="22">
        <v>1766.0</v>
      </c>
      <c r="G4232" s="19" t="s">
        <v>7951</v>
      </c>
      <c r="H4232" s="19" t="s">
        <v>116</v>
      </c>
      <c r="I4232" s="19" t="s">
        <v>26233</v>
      </c>
    </row>
    <row r="4233">
      <c r="A4233" s="48">
        <v>2742.0</v>
      </c>
      <c r="B4233" s="29" t="s">
        <v>14191</v>
      </c>
      <c r="C4233" s="18" t="s">
        <v>26236</v>
      </c>
      <c r="D4233" s="25">
        <v>28.0</v>
      </c>
      <c r="E4233" s="26" t="s">
        <v>204</v>
      </c>
      <c r="F4233" s="22">
        <v>1766.0</v>
      </c>
      <c r="G4233" s="19" t="s">
        <v>7951</v>
      </c>
      <c r="H4233" s="19" t="s">
        <v>208</v>
      </c>
      <c r="I4233" s="19" t="s">
        <v>26238</v>
      </c>
    </row>
    <row r="4234">
      <c r="A4234" s="48">
        <v>2743.0</v>
      </c>
      <c r="B4234" s="29" t="s">
        <v>14196</v>
      </c>
      <c r="C4234" s="18" t="s">
        <v>26239</v>
      </c>
      <c r="D4234" s="25">
        <v>10.0</v>
      </c>
      <c r="E4234" s="26" t="s">
        <v>418</v>
      </c>
      <c r="F4234" s="22">
        <v>1775.0</v>
      </c>
      <c r="G4234" s="29" t="s">
        <v>126</v>
      </c>
      <c r="H4234" s="19" t="s">
        <v>116</v>
      </c>
      <c r="I4234" s="19" t="s">
        <v>26241</v>
      </c>
    </row>
    <row r="4235">
      <c r="A4235" s="48">
        <v>2743.0</v>
      </c>
      <c r="B4235" s="29" t="s">
        <v>14200</v>
      </c>
      <c r="C4235" s="18" t="s">
        <v>26244</v>
      </c>
      <c r="D4235" s="25">
        <v>10.0</v>
      </c>
      <c r="E4235" s="38" t="s">
        <v>639</v>
      </c>
      <c r="F4235" s="22">
        <v>1775.0</v>
      </c>
      <c r="G4235" s="29" t="s">
        <v>126</v>
      </c>
      <c r="H4235" s="19" t="s">
        <v>116</v>
      </c>
      <c r="I4235" s="19" t="s">
        <v>26246</v>
      </c>
    </row>
    <row r="4236">
      <c r="A4236" s="48">
        <v>2743.0</v>
      </c>
      <c r="B4236" s="29" t="s">
        <v>14204</v>
      </c>
      <c r="C4236" s="18" t="s">
        <v>26247</v>
      </c>
      <c r="D4236" s="25">
        <v>5.0</v>
      </c>
      <c r="E4236" s="26" t="s">
        <v>1500</v>
      </c>
      <c r="F4236" s="22">
        <v>1775.0</v>
      </c>
      <c r="G4236" s="29" t="s">
        <v>126</v>
      </c>
      <c r="H4236" s="19" t="s">
        <v>116</v>
      </c>
      <c r="I4236" s="19" t="s">
        <v>26249</v>
      </c>
    </row>
    <row r="4237">
      <c r="A4237" s="48">
        <v>2743.0</v>
      </c>
      <c r="B4237" s="29" t="s">
        <v>14209</v>
      </c>
      <c r="C4237" s="18" t="s">
        <v>26250</v>
      </c>
      <c r="D4237" s="25">
        <v>28.0</v>
      </c>
      <c r="E4237" s="26" t="s">
        <v>2114</v>
      </c>
      <c r="F4237" s="22">
        <v>1775.0</v>
      </c>
      <c r="G4237" s="29" t="s">
        <v>126</v>
      </c>
      <c r="H4237" s="19" t="s">
        <v>208</v>
      </c>
      <c r="I4237" s="19" t="s">
        <v>26251</v>
      </c>
    </row>
    <row r="4238">
      <c r="A4238" s="48">
        <v>2744.0</v>
      </c>
      <c r="B4238" s="29" t="s">
        <v>14213</v>
      </c>
      <c r="C4238" s="18" t="s">
        <v>26252</v>
      </c>
      <c r="D4238" s="25">
        <v>34.0</v>
      </c>
      <c r="E4238" s="54" t="s">
        <v>126</v>
      </c>
      <c r="F4238" s="22">
        <v>1778.0</v>
      </c>
      <c r="G4238" s="19" t="s">
        <v>187</v>
      </c>
      <c r="H4238" s="19" t="s">
        <v>208</v>
      </c>
      <c r="I4238" s="19" t="s">
        <v>26255</v>
      </c>
    </row>
    <row r="4239">
      <c r="A4239" s="48">
        <v>2744.0</v>
      </c>
      <c r="B4239" s="29" t="s">
        <v>14217</v>
      </c>
      <c r="C4239" s="18" t="s">
        <v>26256</v>
      </c>
      <c r="D4239" s="25">
        <v>28.0</v>
      </c>
      <c r="E4239" s="26" t="s">
        <v>204</v>
      </c>
      <c r="F4239" s="22">
        <v>1778.0</v>
      </c>
      <c r="G4239" s="19" t="s">
        <v>187</v>
      </c>
      <c r="H4239" s="19" t="s">
        <v>208</v>
      </c>
      <c r="I4239" s="19" t="s">
        <v>26257</v>
      </c>
    </row>
    <row r="4240">
      <c r="A4240" s="48">
        <v>2744.0</v>
      </c>
      <c r="B4240" s="29" t="s">
        <v>14221</v>
      </c>
      <c r="C4240" s="18" t="s">
        <v>26259</v>
      </c>
      <c r="D4240" s="25">
        <v>33.0</v>
      </c>
      <c r="E4240" s="54" t="s">
        <v>126</v>
      </c>
      <c r="F4240" s="22">
        <v>1778.0</v>
      </c>
      <c r="G4240" s="19" t="s">
        <v>187</v>
      </c>
      <c r="H4240" s="19" t="s">
        <v>324</v>
      </c>
      <c r="I4240" s="19" t="s">
        <v>26264</v>
      </c>
    </row>
    <row r="4241">
      <c r="A4241" s="48">
        <v>2745.0</v>
      </c>
      <c r="B4241" s="29" t="s">
        <v>14225</v>
      </c>
      <c r="C4241" s="18" t="s">
        <v>26265</v>
      </c>
      <c r="D4241" s="25">
        <v>4.0</v>
      </c>
      <c r="E4241" s="26" t="s">
        <v>152</v>
      </c>
      <c r="F4241" s="22">
        <v>1747.0</v>
      </c>
      <c r="G4241" s="19" t="s">
        <v>12015</v>
      </c>
      <c r="H4241" s="19" t="s">
        <v>116</v>
      </c>
      <c r="I4241" s="19" t="s">
        <v>26268</v>
      </c>
    </row>
    <row r="4242">
      <c r="A4242" s="48">
        <v>2745.0</v>
      </c>
      <c r="B4242" s="29" t="s">
        <v>14229</v>
      </c>
      <c r="C4242" s="18" t="s">
        <v>26270</v>
      </c>
      <c r="D4242" s="25">
        <v>28.0</v>
      </c>
      <c r="E4242" s="26" t="s">
        <v>204</v>
      </c>
      <c r="F4242" s="22">
        <v>1747.0</v>
      </c>
      <c r="G4242" s="19" t="s">
        <v>12015</v>
      </c>
      <c r="H4242" s="19" t="s">
        <v>208</v>
      </c>
      <c r="I4242" s="19" t="s">
        <v>26272</v>
      </c>
    </row>
    <row r="4243">
      <c r="A4243" s="48">
        <v>2746.0</v>
      </c>
      <c r="B4243" s="29" t="s">
        <v>14234</v>
      </c>
      <c r="C4243" s="18" t="s">
        <v>26276</v>
      </c>
      <c r="D4243" s="25">
        <v>35.0</v>
      </c>
      <c r="E4243" s="26" t="s">
        <v>402</v>
      </c>
      <c r="F4243" s="22">
        <v>1779.0</v>
      </c>
      <c r="G4243" s="19" t="s">
        <v>187</v>
      </c>
      <c r="H4243" s="19" t="s">
        <v>208</v>
      </c>
      <c r="I4243" s="19" t="s">
        <v>26277</v>
      </c>
    </row>
    <row r="4244">
      <c r="A4244" s="48">
        <v>2746.0</v>
      </c>
      <c r="B4244" s="29" t="s">
        <v>14238</v>
      </c>
      <c r="C4244" s="18" t="s">
        <v>26279</v>
      </c>
      <c r="D4244" s="25">
        <v>28.0</v>
      </c>
      <c r="E4244" s="26" t="s">
        <v>2232</v>
      </c>
      <c r="F4244" s="22">
        <v>1779.0</v>
      </c>
      <c r="G4244" s="19" t="s">
        <v>187</v>
      </c>
      <c r="H4244" s="19" t="s">
        <v>208</v>
      </c>
      <c r="I4244" s="19" t="s">
        <v>26282</v>
      </c>
    </row>
    <row r="4245">
      <c r="A4245" s="48">
        <v>2746.0</v>
      </c>
      <c r="B4245" s="29" t="s">
        <v>14242</v>
      </c>
      <c r="C4245" s="18" t="s">
        <v>26283</v>
      </c>
      <c r="D4245" s="25">
        <v>33.0</v>
      </c>
      <c r="E4245" s="54" t="s">
        <v>126</v>
      </c>
      <c r="F4245" s="22">
        <v>1779.0</v>
      </c>
      <c r="G4245" s="19" t="s">
        <v>187</v>
      </c>
      <c r="H4245" s="19" t="s">
        <v>324</v>
      </c>
      <c r="I4245" s="19" t="s">
        <v>26285</v>
      </c>
    </row>
    <row r="4246">
      <c r="A4246" s="48">
        <v>2747.0</v>
      </c>
      <c r="B4246" s="29" t="s">
        <v>14247</v>
      </c>
      <c r="C4246" s="18" t="s">
        <v>26287</v>
      </c>
      <c r="D4246" s="25">
        <v>28.0</v>
      </c>
      <c r="E4246" s="26" t="s">
        <v>2232</v>
      </c>
      <c r="F4246" s="22">
        <v>1773.0</v>
      </c>
      <c r="G4246" s="19" t="s">
        <v>187</v>
      </c>
      <c r="H4246" s="19" t="s">
        <v>208</v>
      </c>
      <c r="I4246" s="19" t="s">
        <v>26289</v>
      </c>
    </row>
    <row r="4247">
      <c r="A4247" s="48">
        <v>2747.0</v>
      </c>
      <c r="B4247" s="29" t="s">
        <v>14251</v>
      </c>
      <c r="C4247" s="18" t="s">
        <v>26291</v>
      </c>
      <c r="D4247" s="25">
        <v>33.0</v>
      </c>
      <c r="E4247" s="54" t="s">
        <v>126</v>
      </c>
      <c r="F4247" s="22">
        <v>1773.0</v>
      </c>
      <c r="G4247" s="19" t="s">
        <v>187</v>
      </c>
      <c r="H4247" s="19" t="s">
        <v>324</v>
      </c>
      <c r="I4247" s="19" t="s">
        <v>26295</v>
      </c>
    </row>
    <row r="4248">
      <c r="A4248" s="48">
        <v>2748.0</v>
      </c>
      <c r="B4248" s="29" t="s">
        <v>14256</v>
      </c>
      <c r="C4248" s="18" t="s">
        <v>26297</v>
      </c>
      <c r="D4248" s="25">
        <v>18.0</v>
      </c>
      <c r="E4248" s="26" t="s">
        <v>361</v>
      </c>
      <c r="F4248" s="22">
        <v>1773.0</v>
      </c>
      <c r="G4248" s="19" t="s">
        <v>187</v>
      </c>
      <c r="H4248" s="19" t="s">
        <v>116</v>
      </c>
      <c r="I4248" s="19" t="s">
        <v>26299</v>
      </c>
    </row>
    <row r="4249">
      <c r="A4249" s="48">
        <v>2748.0</v>
      </c>
      <c r="B4249" s="29" t="s">
        <v>14260</v>
      </c>
      <c r="C4249" s="18" t="s">
        <v>26301</v>
      </c>
      <c r="D4249" s="25">
        <v>28.0</v>
      </c>
      <c r="E4249" s="26" t="s">
        <v>204</v>
      </c>
      <c r="F4249" s="22">
        <v>1773.0</v>
      </c>
      <c r="G4249" s="19" t="s">
        <v>187</v>
      </c>
      <c r="H4249" s="19" t="s">
        <v>208</v>
      </c>
      <c r="I4249" s="19" t="s">
        <v>26303</v>
      </c>
    </row>
    <row r="4250">
      <c r="A4250" s="48">
        <v>2749.0</v>
      </c>
      <c r="B4250" s="29" t="s">
        <v>14264</v>
      </c>
      <c r="C4250" s="18" t="s">
        <v>26304</v>
      </c>
      <c r="D4250" s="25">
        <v>28.0</v>
      </c>
      <c r="E4250" s="26" t="s">
        <v>204</v>
      </c>
      <c r="F4250" s="22">
        <v>1755.0</v>
      </c>
      <c r="G4250" s="19" t="s">
        <v>25154</v>
      </c>
      <c r="H4250" s="19" t="s">
        <v>208</v>
      </c>
      <c r="I4250" s="19" t="s">
        <v>26305</v>
      </c>
    </row>
    <row r="4251">
      <c r="A4251" s="48">
        <v>2749.0</v>
      </c>
      <c r="B4251" s="29" t="s">
        <v>14268</v>
      </c>
      <c r="C4251" s="18" t="s">
        <v>26306</v>
      </c>
      <c r="D4251" s="25">
        <v>33.0</v>
      </c>
      <c r="E4251" s="54" t="s">
        <v>126</v>
      </c>
      <c r="F4251" s="22">
        <v>1755.0</v>
      </c>
      <c r="G4251" s="19" t="s">
        <v>25154</v>
      </c>
      <c r="H4251" s="19" t="s">
        <v>324</v>
      </c>
      <c r="I4251" s="19" t="s">
        <v>26307</v>
      </c>
    </row>
    <row r="4252">
      <c r="A4252" s="48">
        <v>2750.0</v>
      </c>
      <c r="B4252" s="29" t="s">
        <v>14272</v>
      </c>
      <c r="C4252" s="18" t="s">
        <v>26309</v>
      </c>
      <c r="D4252" s="25">
        <v>28.0</v>
      </c>
      <c r="E4252" s="26" t="s">
        <v>112</v>
      </c>
      <c r="F4252" s="22">
        <v>1763.0</v>
      </c>
      <c r="G4252" s="19" t="s">
        <v>12015</v>
      </c>
      <c r="H4252" s="19" t="s">
        <v>208</v>
      </c>
      <c r="I4252" s="19" t="s">
        <v>26310</v>
      </c>
    </row>
    <row r="4253">
      <c r="A4253" s="48">
        <v>2751.0</v>
      </c>
      <c r="B4253" s="29" t="s">
        <v>14276</v>
      </c>
      <c r="C4253" s="18" t="s">
        <v>26311</v>
      </c>
      <c r="D4253" s="25">
        <v>28.0</v>
      </c>
      <c r="E4253" s="26" t="s">
        <v>204</v>
      </c>
      <c r="F4253" s="22">
        <v>1763.0</v>
      </c>
      <c r="G4253" s="19" t="s">
        <v>12015</v>
      </c>
      <c r="H4253" s="19" t="s">
        <v>208</v>
      </c>
      <c r="I4253" s="19" t="s">
        <v>26312</v>
      </c>
    </row>
    <row r="4254">
      <c r="A4254" s="48">
        <v>2751.0</v>
      </c>
      <c r="B4254" s="29" t="s">
        <v>14280</v>
      </c>
      <c r="C4254" s="18" t="s">
        <v>26314</v>
      </c>
      <c r="D4254" s="25">
        <v>33.0</v>
      </c>
      <c r="E4254" s="54" t="s">
        <v>126</v>
      </c>
      <c r="F4254" s="22">
        <v>1763.0</v>
      </c>
      <c r="G4254" s="19" t="s">
        <v>12015</v>
      </c>
      <c r="H4254" s="19" t="s">
        <v>324</v>
      </c>
      <c r="I4254" s="19" t="s">
        <v>26316</v>
      </c>
    </row>
    <row r="4255">
      <c r="A4255" s="48">
        <v>2752.0</v>
      </c>
      <c r="B4255" s="29" t="s">
        <v>14284</v>
      </c>
      <c r="C4255" s="18" t="s">
        <v>26318</v>
      </c>
      <c r="D4255" s="25">
        <v>28.0</v>
      </c>
      <c r="E4255" s="26" t="s">
        <v>204</v>
      </c>
      <c r="F4255" s="22">
        <v>1764.0</v>
      </c>
      <c r="G4255" s="19" t="s">
        <v>12015</v>
      </c>
      <c r="H4255" s="19" t="s">
        <v>208</v>
      </c>
      <c r="I4255" s="19" t="s">
        <v>26320</v>
      </c>
    </row>
    <row r="4256">
      <c r="A4256" s="48">
        <v>2752.0</v>
      </c>
      <c r="B4256" s="29" t="s">
        <v>14288</v>
      </c>
      <c r="C4256" s="18" t="s">
        <v>26321</v>
      </c>
      <c r="D4256" s="25">
        <v>33.0</v>
      </c>
      <c r="E4256" s="54" t="s">
        <v>126</v>
      </c>
      <c r="F4256" s="22">
        <v>1764.0</v>
      </c>
      <c r="G4256" s="19" t="s">
        <v>12015</v>
      </c>
      <c r="H4256" s="19" t="s">
        <v>324</v>
      </c>
      <c r="I4256" s="19" t="s">
        <v>26325</v>
      </c>
    </row>
    <row r="4257">
      <c r="A4257" s="48">
        <v>2753.0</v>
      </c>
      <c r="B4257" s="29" t="s">
        <v>14291</v>
      </c>
      <c r="C4257" s="18" t="s">
        <v>26328</v>
      </c>
      <c r="D4257" s="25">
        <v>28.0</v>
      </c>
      <c r="E4257" s="26" t="s">
        <v>204</v>
      </c>
      <c r="F4257" s="22">
        <v>1764.0</v>
      </c>
      <c r="G4257" s="19" t="s">
        <v>187</v>
      </c>
      <c r="H4257" s="19" t="s">
        <v>208</v>
      </c>
      <c r="I4257" s="19" t="s">
        <v>26331</v>
      </c>
    </row>
    <row r="4258">
      <c r="A4258" s="48">
        <v>2753.0</v>
      </c>
      <c r="B4258" s="29" t="s">
        <v>14295</v>
      </c>
      <c r="C4258" s="18" t="s">
        <v>26333</v>
      </c>
      <c r="D4258" s="25">
        <v>33.0</v>
      </c>
      <c r="E4258" s="54" t="s">
        <v>126</v>
      </c>
      <c r="F4258" s="22">
        <v>1764.0</v>
      </c>
      <c r="G4258" s="19" t="s">
        <v>187</v>
      </c>
      <c r="H4258" s="19" t="s">
        <v>324</v>
      </c>
      <c r="I4258" s="19" t="s">
        <v>26336</v>
      </c>
    </row>
    <row r="4259">
      <c r="A4259" s="48">
        <v>2754.0</v>
      </c>
      <c r="B4259" s="29" t="s">
        <v>14300</v>
      </c>
      <c r="C4259" s="18" t="s">
        <v>26339</v>
      </c>
      <c r="D4259" s="25">
        <v>28.0</v>
      </c>
      <c r="E4259" s="26" t="s">
        <v>204</v>
      </c>
      <c r="F4259" s="22">
        <v>1762.0</v>
      </c>
      <c r="G4259" s="19" t="s">
        <v>12015</v>
      </c>
      <c r="H4259" s="19" t="s">
        <v>208</v>
      </c>
      <c r="I4259" s="19" t="s">
        <v>26342</v>
      </c>
    </row>
    <row r="4260">
      <c r="A4260" s="48">
        <v>2754.0</v>
      </c>
      <c r="B4260" s="29" t="s">
        <v>14304</v>
      </c>
      <c r="C4260" s="18" t="s">
        <v>26343</v>
      </c>
      <c r="D4260" s="25">
        <v>34.0</v>
      </c>
      <c r="E4260" s="54" t="s">
        <v>126</v>
      </c>
      <c r="F4260" s="22">
        <v>1762.0</v>
      </c>
      <c r="G4260" s="19" t="s">
        <v>12015</v>
      </c>
      <c r="H4260" s="19" t="s">
        <v>208</v>
      </c>
      <c r="I4260" s="19" t="s">
        <v>26345</v>
      </c>
    </row>
    <row r="4261">
      <c r="A4261" s="48">
        <v>2755.0</v>
      </c>
      <c r="B4261" s="29" t="s">
        <v>14307</v>
      </c>
      <c r="C4261" s="18" t="s">
        <v>26346</v>
      </c>
      <c r="D4261" s="25">
        <v>31.0</v>
      </c>
      <c r="E4261" s="54" t="s">
        <v>126</v>
      </c>
      <c r="F4261" s="22">
        <v>1803.0</v>
      </c>
      <c r="G4261" s="19" t="s">
        <v>12015</v>
      </c>
      <c r="H4261" s="19" t="s">
        <v>208</v>
      </c>
      <c r="I4261" s="19" t="s">
        <v>26349</v>
      </c>
    </row>
    <row r="4262">
      <c r="A4262" s="48">
        <v>2755.0</v>
      </c>
      <c r="B4262" s="29" t="s">
        <v>14312</v>
      </c>
      <c r="C4262" s="18" t="s">
        <v>26352</v>
      </c>
      <c r="D4262" s="25">
        <v>28.0</v>
      </c>
      <c r="E4262" s="26" t="s">
        <v>204</v>
      </c>
      <c r="F4262" s="22">
        <v>1803.0</v>
      </c>
      <c r="G4262" s="19" t="s">
        <v>12015</v>
      </c>
      <c r="H4262" s="19" t="s">
        <v>208</v>
      </c>
      <c r="I4262" s="19" t="s">
        <v>26353</v>
      </c>
    </row>
    <row r="4263">
      <c r="A4263" s="48">
        <v>2756.0</v>
      </c>
      <c r="B4263" s="29" t="s">
        <v>14317</v>
      </c>
      <c r="C4263" s="18" t="s">
        <v>26358</v>
      </c>
      <c r="D4263" s="25">
        <v>33.0</v>
      </c>
      <c r="E4263" s="54" t="s">
        <v>126</v>
      </c>
      <c r="F4263" s="22">
        <v>1746.0</v>
      </c>
      <c r="G4263" s="19" t="s">
        <v>12015</v>
      </c>
      <c r="H4263" s="19" t="s">
        <v>208</v>
      </c>
      <c r="I4263" s="19" t="s">
        <v>26360</v>
      </c>
    </row>
    <row r="4264">
      <c r="A4264" s="48">
        <v>2756.0</v>
      </c>
      <c r="B4264" s="29" t="s">
        <v>14321</v>
      </c>
      <c r="C4264" s="18" t="s">
        <v>26364</v>
      </c>
      <c r="D4264" s="25">
        <v>33.0</v>
      </c>
      <c r="E4264" s="54" t="s">
        <v>126</v>
      </c>
      <c r="F4264" s="22">
        <v>1746.0</v>
      </c>
      <c r="G4264" s="19" t="s">
        <v>12015</v>
      </c>
      <c r="H4264" s="19" t="s">
        <v>324</v>
      </c>
      <c r="I4264" s="19" t="s">
        <v>26370</v>
      </c>
    </row>
    <row r="4265">
      <c r="A4265" s="48">
        <v>2757.0</v>
      </c>
      <c r="B4265" s="29" t="s">
        <v>14325</v>
      </c>
      <c r="C4265" s="18" t="s">
        <v>26372</v>
      </c>
      <c r="D4265" s="25">
        <v>28.0</v>
      </c>
      <c r="E4265" s="26" t="s">
        <v>204</v>
      </c>
      <c r="F4265" s="22">
        <v>1803.0</v>
      </c>
      <c r="G4265" s="19" t="s">
        <v>12015</v>
      </c>
      <c r="H4265" s="19" t="s">
        <v>208</v>
      </c>
      <c r="I4265" s="19" t="s">
        <v>26375</v>
      </c>
    </row>
    <row r="4266">
      <c r="A4266" s="48">
        <v>2757.0</v>
      </c>
      <c r="B4266" s="29" t="s">
        <v>14329</v>
      </c>
      <c r="C4266" s="18" t="s">
        <v>26377</v>
      </c>
      <c r="D4266" s="25">
        <v>35.0</v>
      </c>
      <c r="E4266" s="26" t="s">
        <v>402</v>
      </c>
      <c r="F4266" s="22">
        <v>1803.0</v>
      </c>
      <c r="G4266" s="19" t="s">
        <v>12015</v>
      </c>
      <c r="H4266" s="19" t="s">
        <v>208</v>
      </c>
      <c r="I4266" s="19" t="s">
        <v>26382</v>
      </c>
    </row>
    <row r="4267">
      <c r="A4267" s="48">
        <v>2757.0</v>
      </c>
      <c r="B4267" s="29" t="s">
        <v>14333</v>
      </c>
      <c r="C4267" s="18" t="s">
        <v>26383</v>
      </c>
      <c r="D4267" s="25">
        <v>33.0</v>
      </c>
      <c r="E4267" s="54" t="s">
        <v>126</v>
      </c>
      <c r="F4267" s="22">
        <v>1803.0</v>
      </c>
      <c r="G4267" s="19" t="s">
        <v>12015</v>
      </c>
      <c r="H4267" s="19" t="s">
        <v>324</v>
      </c>
      <c r="I4267" s="19" t="s">
        <v>26384</v>
      </c>
    </row>
    <row r="4268">
      <c r="A4268" s="48">
        <v>2757.0</v>
      </c>
      <c r="B4268" s="29" t="s">
        <v>14337</v>
      </c>
      <c r="C4268" s="18" t="s">
        <v>26386</v>
      </c>
      <c r="D4268" s="25">
        <v>35.0</v>
      </c>
      <c r="E4268" s="26" t="s">
        <v>402</v>
      </c>
      <c r="F4268" s="22">
        <v>1803.0</v>
      </c>
      <c r="G4268" s="19" t="s">
        <v>12015</v>
      </c>
      <c r="H4268" s="19" t="s">
        <v>208</v>
      </c>
      <c r="I4268" s="19" t="s">
        <v>26390</v>
      </c>
    </row>
    <row r="4269">
      <c r="A4269" s="48">
        <v>2757.0</v>
      </c>
      <c r="B4269" s="29" t="s">
        <v>14341</v>
      </c>
      <c r="C4269" s="18" t="s">
        <v>26391</v>
      </c>
      <c r="D4269" s="25">
        <v>28.0</v>
      </c>
      <c r="E4269" s="26" t="s">
        <v>204</v>
      </c>
      <c r="F4269" s="22">
        <v>1803.0</v>
      </c>
      <c r="G4269" s="19" t="s">
        <v>12015</v>
      </c>
      <c r="H4269" s="19" t="s">
        <v>208</v>
      </c>
      <c r="I4269" s="19" t="s">
        <v>26395</v>
      </c>
    </row>
    <row r="4270">
      <c r="A4270" s="48">
        <v>2757.0</v>
      </c>
      <c r="B4270" s="29" t="s">
        <v>14346</v>
      </c>
      <c r="C4270" s="18" t="s">
        <v>26397</v>
      </c>
      <c r="D4270" s="25">
        <v>33.0</v>
      </c>
      <c r="E4270" s="54" t="s">
        <v>126</v>
      </c>
      <c r="F4270" s="22">
        <v>1803.0</v>
      </c>
      <c r="G4270" s="19" t="s">
        <v>12015</v>
      </c>
      <c r="H4270" s="19" t="s">
        <v>324</v>
      </c>
      <c r="I4270" s="19" t="s">
        <v>26398</v>
      </c>
    </row>
    <row r="4271">
      <c r="A4271" s="48">
        <v>2758.0</v>
      </c>
      <c r="B4271" s="29" t="s">
        <v>14350</v>
      </c>
      <c r="C4271" s="18" t="s">
        <v>26399</v>
      </c>
      <c r="D4271" s="25">
        <v>28.0</v>
      </c>
      <c r="E4271" s="26" t="s">
        <v>204</v>
      </c>
      <c r="F4271" s="22">
        <v>1746.0</v>
      </c>
      <c r="G4271" s="19" t="s">
        <v>12015</v>
      </c>
      <c r="H4271" s="19" t="s">
        <v>208</v>
      </c>
      <c r="I4271" s="19" t="s">
        <v>26401</v>
      </c>
    </row>
    <row r="4272">
      <c r="A4272" s="48">
        <v>2758.0</v>
      </c>
      <c r="B4272" s="29" t="s">
        <v>14354</v>
      </c>
      <c r="C4272" s="18" t="s">
        <v>26404</v>
      </c>
      <c r="D4272" s="25">
        <v>33.0</v>
      </c>
      <c r="E4272" s="54" t="s">
        <v>126</v>
      </c>
      <c r="F4272" s="22">
        <v>1746.0</v>
      </c>
      <c r="G4272" s="19" t="s">
        <v>12015</v>
      </c>
      <c r="H4272" s="19" t="s">
        <v>324</v>
      </c>
      <c r="I4272" s="19" t="s">
        <v>26406</v>
      </c>
    </row>
    <row r="4273">
      <c r="A4273" s="48">
        <v>2759.0</v>
      </c>
      <c r="B4273" s="29" t="s">
        <v>14359</v>
      </c>
      <c r="C4273" s="18" t="s">
        <v>26407</v>
      </c>
      <c r="D4273" s="25">
        <v>28.0</v>
      </c>
      <c r="E4273" s="26" t="s">
        <v>204</v>
      </c>
      <c r="F4273" s="22">
        <v>1766.0</v>
      </c>
      <c r="G4273" s="19" t="s">
        <v>12015</v>
      </c>
      <c r="H4273" s="19" t="s">
        <v>208</v>
      </c>
      <c r="I4273" s="19" t="s">
        <v>26409</v>
      </c>
    </row>
    <row r="4274">
      <c r="A4274" s="48">
        <v>2759.0</v>
      </c>
      <c r="B4274" s="29" t="s">
        <v>14364</v>
      </c>
      <c r="C4274" s="18" t="s">
        <v>26412</v>
      </c>
      <c r="D4274" s="25">
        <v>33.0</v>
      </c>
      <c r="E4274" s="54" t="s">
        <v>126</v>
      </c>
      <c r="F4274" s="22">
        <v>1766.0</v>
      </c>
      <c r="G4274" s="19" t="s">
        <v>12015</v>
      </c>
      <c r="H4274" s="19" t="s">
        <v>324</v>
      </c>
      <c r="I4274" s="19" t="s">
        <v>26415</v>
      </c>
    </row>
    <row r="4275">
      <c r="A4275" s="48">
        <v>2760.0</v>
      </c>
      <c r="B4275" s="29" t="s">
        <v>14369</v>
      </c>
      <c r="C4275" s="18" t="s">
        <v>26416</v>
      </c>
      <c r="D4275" s="25">
        <v>29.0</v>
      </c>
      <c r="E4275" s="26" t="s">
        <v>3256</v>
      </c>
      <c r="F4275" s="22">
        <v>1770.0</v>
      </c>
      <c r="G4275" s="19" t="s">
        <v>25481</v>
      </c>
      <c r="H4275" s="19" t="s">
        <v>208</v>
      </c>
      <c r="I4275" s="19" t="s">
        <v>26418</v>
      </c>
    </row>
    <row r="4276">
      <c r="A4276" s="48">
        <v>2760.0</v>
      </c>
      <c r="B4276" s="29" t="s">
        <v>14374</v>
      </c>
      <c r="C4276" s="18" t="s">
        <v>26420</v>
      </c>
      <c r="D4276" s="25">
        <v>29.0</v>
      </c>
      <c r="E4276" s="26" t="s">
        <v>3256</v>
      </c>
      <c r="F4276" s="22">
        <v>1770.0</v>
      </c>
      <c r="G4276" s="19" t="s">
        <v>25481</v>
      </c>
      <c r="H4276" s="19" t="s">
        <v>208</v>
      </c>
      <c r="I4276" s="19" t="s">
        <v>26422</v>
      </c>
    </row>
    <row r="4277">
      <c r="A4277" s="48">
        <v>2760.0</v>
      </c>
      <c r="B4277" s="29" t="s">
        <v>14378</v>
      </c>
      <c r="C4277" s="18" t="s">
        <v>26423</v>
      </c>
      <c r="D4277" s="25">
        <v>28.0</v>
      </c>
      <c r="E4277" s="26" t="s">
        <v>112</v>
      </c>
      <c r="F4277" s="22">
        <v>1770.0</v>
      </c>
      <c r="G4277" s="19" t="s">
        <v>25481</v>
      </c>
      <c r="H4277" s="19" t="s">
        <v>208</v>
      </c>
      <c r="I4277" s="19" t="s">
        <v>26424</v>
      </c>
    </row>
    <row r="4278">
      <c r="A4278" s="48">
        <v>2761.0</v>
      </c>
      <c r="B4278" s="29" t="s">
        <v>14381</v>
      </c>
      <c r="C4278" s="18" t="s">
        <v>26426</v>
      </c>
      <c r="D4278" s="25">
        <v>29.0</v>
      </c>
      <c r="E4278" s="26" t="s">
        <v>1298</v>
      </c>
      <c r="F4278" s="22">
        <v>1757.0</v>
      </c>
      <c r="G4278" s="19" t="s">
        <v>12015</v>
      </c>
      <c r="H4278" s="19" t="s">
        <v>208</v>
      </c>
      <c r="I4278" s="19" t="s">
        <v>26430</v>
      </c>
    </row>
    <row r="4279">
      <c r="A4279" s="48">
        <v>2761.0</v>
      </c>
      <c r="B4279" s="29" t="s">
        <v>14386</v>
      </c>
      <c r="C4279" s="18" t="s">
        <v>26431</v>
      </c>
      <c r="D4279" s="25">
        <v>28.0</v>
      </c>
      <c r="E4279" s="26" t="s">
        <v>204</v>
      </c>
      <c r="F4279" s="22">
        <v>1757.0</v>
      </c>
      <c r="G4279" s="19" t="s">
        <v>12015</v>
      </c>
      <c r="H4279" s="19" t="s">
        <v>208</v>
      </c>
      <c r="I4279" s="19" t="s">
        <v>26432</v>
      </c>
    </row>
    <row r="4280">
      <c r="A4280" s="48">
        <v>2762.0</v>
      </c>
      <c r="B4280" s="29" t="s">
        <v>14389</v>
      </c>
      <c r="C4280" s="18" t="s">
        <v>26437</v>
      </c>
      <c r="D4280" s="25">
        <v>18.0</v>
      </c>
      <c r="E4280" s="26" t="s">
        <v>858</v>
      </c>
      <c r="F4280" s="22">
        <v>1773.0</v>
      </c>
      <c r="G4280" s="19" t="s">
        <v>24583</v>
      </c>
      <c r="H4280" s="19" t="s">
        <v>116</v>
      </c>
      <c r="I4280" s="19" t="s">
        <v>26438</v>
      </c>
    </row>
    <row r="4281">
      <c r="A4281" s="48">
        <v>2762.0</v>
      </c>
      <c r="B4281" s="29" t="s">
        <v>14393</v>
      </c>
      <c r="C4281" s="18" t="s">
        <v>26440</v>
      </c>
      <c r="D4281" s="25">
        <v>28.0</v>
      </c>
      <c r="E4281" s="26" t="s">
        <v>204</v>
      </c>
      <c r="F4281" s="22">
        <v>1773.0</v>
      </c>
      <c r="G4281" s="19" t="s">
        <v>24583</v>
      </c>
      <c r="H4281" s="19" t="s">
        <v>208</v>
      </c>
      <c r="I4281" s="19" t="s">
        <v>26443</v>
      </c>
    </row>
    <row r="4282">
      <c r="A4282" s="48">
        <v>2763.0</v>
      </c>
      <c r="B4282" s="29" t="s">
        <v>14397</v>
      </c>
      <c r="C4282" s="18" t="s">
        <v>26444</v>
      </c>
      <c r="D4282" s="25">
        <v>10.0</v>
      </c>
      <c r="E4282" s="26" t="s">
        <v>418</v>
      </c>
      <c r="F4282" s="22">
        <v>1795.0</v>
      </c>
      <c r="G4282" s="29" t="s">
        <v>126</v>
      </c>
      <c r="H4282" s="19" t="s">
        <v>142</v>
      </c>
      <c r="I4282" s="19" t="s">
        <v>26445</v>
      </c>
    </row>
    <row r="4283">
      <c r="A4283" s="48">
        <v>2763.0</v>
      </c>
      <c r="B4283" s="29" t="s">
        <v>14402</v>
      </c>
      <c r="C4283" s="18" t="s">
        <v>26447</v>
      </c>
      <c r="D4283" s="25">
        <v>28.0</v>
      </c>
      <c r="E4283" s="26" t="s">
        <v>204</v>
      </c>
      <c r="F4283" s="22">
        <v>1795.0</v>
      </c>
      <c r="G4283" s="29" t="s">
        <v>126</v>
      </c>
      <c r="H4283" s="19" t="s">
        <v>208</v>
      </c>
      <c r="I4283" s="19" t="s">
        <v>26451</v>
      </c>
    </row>
    <row r="4284">
      <c r="A4284" s="48">
        <v>2764.0</v>
      </c>
      <c r="B4284" s="29" t="s">
        <v>14406</v>
      </c>
      <c r="C4284" s="18" t="s">
        <v>26452</v>
      </c>
      <c r="D4284" s="25">
        <v>1.0</v>
      </c>
      <c r="E4284" s="26" t="s">
        <v>342</v>
      </c>
      <c r="F4284" s="22">
        <v>1792.0</v>
      </c>
      <c r="G4284" s="19" t="s">
        <v>25154</v>
      </c>
      <c r="H4284" s="19" t="s">
        <v>142</v>
      </c>
      <c r="I4284" s="19" t="s">
        <v>26455</v>
      </c>
    </row>
    <row r="4285">
      <c r="A4285" s="48">
        <v>2764.0</v>
      </c>
      <c r="B4285" s="29" t="s">
        <v>14410</v>
      </c>
      <c r="C4285" s="18" t="s">
        <v>26457</v>
      </c>
      <c r="D4285" s="25">
        <v>28.0</v>
      </c>
      <c r="E4285" s="26" t="s">
        <v>204</v>
      </c>
      <c r="F4285" s="22">
        <v>1792.0</v>
      </c>
      <c r="G4285" s="19" t="s">
        <v>25154</v>
      </c>
      <c r="H4285" s="19" t="s">
        <v>208</v>
      </c>
      <c r="I4285" s="19" t="s">
        <v>26458</v>
      </c>
    </row>
    <row r="4286">
      <c r="A4286" s="48">
        <v>2764.0</v>
      </c>
      <c r="B4286" s="29" t="s">
        <v>14414</v>
      </c>
      <c r="C4286" s="18" t="s">
        <v>26461</v>
      </c>
      <c r="D4286" s="25">
        <v>33.0</v>
      </c>
      <c r="E4286" s="54" t="s">
        <v>126</v>
      </c>
      <c r="F4286" s="22">
        <v>1792.0</v>
      </c>
      <c r="G4286" s="19" t="s">
        <v>25154</v>
      </c>
      <c r="H4286" s="19" t="s">
        <v>324</v>
      </c>
      <c r="I4286" s="19" t="s">
        <v>26464</v>
      </c>
    </row>
    <row r="4287">
      <c r="A4287" s="48">
        <v>2765.0</v>
      </c>
      <c r="B4287" s="29" t="s">
        <v>14418</v>
      </c>
      <c r="C4287" s="18" t="s">
        <v>26466</v>
      </c>
      <c r="D4287" s="25">
        <v>28.0</v>
      </c>
      <c r="E4287" s="26" t="s">
        <v>204</v>
      </c>
      <c r="F4287" s="22">
        <v>1799.0</v>
      </c>
      <c r="G4287" s="19" t="s">
        <v>12015</v>
      </c>
      <c r="H4287" s="19" t="s">
        <v>208</v>
      </c>
      <c r="I4287" s="19" t="s">
        <v>26470</v>
      </c>
    </row>
    <row r="4288">
      <c r="A4288" s="48">
        <v>2765.0</v>
      </c>
      <c r="B4288" s="29" t="s">
        <v>14423</v>
      </c>
      <c r="C4288" s="18" t="s">
        <v>26471</v>
      </c>
      <c r="D4288" s="25">
        <v>33.0</v>
      </c>
      <c r="E4288" s="54" t="s">
        <v>126</v>
      </c>
      <c r="F4288" s="22">
        <v>1799.0</v>
      </c>
      <c r="G4288" s="19" t="s">
        <v>12015</v>
      </c>
      <c r="H4288" s="19" t="s">
        <v>324</v>
      </c>
      <c r="I4288" s="19" t="s">
        <v>26474</v>
      </c>
    </row>
    <row r="4289">
      <c r="A4289" s="48">
        <v>2766.0</v>
      </c>
      <c r="B4289" s="29" t="s">
        <v>14427</v>
      </c>
      <c r="C4289" s="18" t="s">
        <v>26477</v>
      </c>
      <c r="D4289" s="25">
        <v>32.0</v>
      </c>
      <c r="E4289" s="54" t="s">
        <v>126</v>
      </c>
      <c r="F4289" s="22">
        <v>1803.0</v>
      </c>
      <c r="G4289" s="19" t="s">
        <v>12015</v>
      </c>
      <c r="H4289" s="19" t="s">
        <v>208</v>
      </c>
      <c r="I4289" s="19" t="s">
        <v>26479</v>
      </c>
    </row>
    <row r="4290">
      <c r="A4290" s="48">
        <v>2767.0</v>
      </c>
      <c r="B4290" s="29" t="s">
        <v>14431</v>
      </c>
      <c r="C4290" s="18" t="s">
        <v>26482</v>
      </c>
      <c r="D4290" s="25">
        <v>28.0</v>
      </c>
      <c r="E4290" s="26" t="s">
        <v>204</v>
      </c>
      <c r="F4290" s="22">
        <v>1803.0</v>
      </c>
      <c r="G4290" s="19" t="s">
        <v>12015</v>
      </c>
      <c r="H4290" s="19" t="s">
        <v>208</v>
      </c>
      <c r="I4290" s="19" t="s">
        <v>26485</v>
      </c>
    </row>
    <row r="4291">
      <c r="A4291" s="48">
        <v>2767.0</v>
      </c>
      <c r="B4291" s="29" t="s">
        <v>14435</v>
      </c>
      <c r="C4291" s="18" t="s">
        <v>26487</v>
      </c>
      <c r="D4291" s="25">
        <v>35.0</v>
      </c>
      <c r="E4291" s="26" t="s">
        <v>402</v>
      </c>
      <c r="F4291" s="22">
        <v>1803.0</v>
      </c>
      <c r="G4291" s="19" t="s">
        <v>12015</v>
      </c>
      <c r="H4291" s="19" t="s">
        <v>208</v>
      </c>
      <c r="I4291" s="19" t="s">
        <v>26492</v>
      </c>
    </row>
    <row r="4292">
      <c r="A4292" s="48">
        <v>2767.0</v>
      </c>
      <c r="B4292" s="29" t="s">
        <v>14440</v>
      </c>
      <c r="C4292" s="18" t="s">
        <v>26493</v>
      </c>
      <c r="D4292" s="25">
        <v>33.0</v>
      </c>
      <c r="E4292" s="54" t="s">
        <v>126</v>
      </c>
      <c r="F4292" s="22">
        <v>1803.0</v>
      </c>
      <c r="G4292" s="19" t="s">
        <v>12015</v>
      </c>
      <c r="H4292" s="19" t="s">
        <v>324</v>
      </c>
      <c r="I4292" s="19" t="s">
        <v>26496</v>
      </c>
    </row>
    <row r="4293">
      <c r="A4293" s="48">
        <v>2768.0</v>
      </c>
      <c r="B4293" s="29" t="s">
        <v>14444</v>
      </c>
      <c r="C4293" s="18" t="s">
        <v>26500</v>
      </c>
      <c r="D4293" s="25">
        <v>33.0</v>
      </c>
      <c r="E4293" s="54" t="s">
        <v>126</v>
      </c>
      <c r="F4293" s="22">
        <v>1774.0</v>
      </c>
      <c r="G4293" s="19" t="s">
        <v>12015</v>
      </c>
      <c r="H4293" s="19" t="s">
        <v>324</v>
      </c>
      <c r="I4293" s="19" t="s">
        <v>26501</v>
      </c>
    </row>
    <row r="4294">
      <c r="A4294" s="48">
        <v>2768.0</v>
      </c>
      <c r="B4294" s="29" t="s">
        <v>14448</v>
      </c>
      <c r="C4294" s="18" t="s">
        <v>26503</v>
      </c>
      <c r="D4294" s="25">
        <v>28.0</v>
      </c>
      <c r="E4294" s="26" t="s">
        <v>204</v>
      </c>
      <c r="F4294" s="22">
        <v>1774.0</v>
      </c>
      <c r="G4294" s="19" t="s">
        <v>12015</v>
      </c>
      <c r="H4294" s="19" t="s">
        <v>208</v>
      </c>
      <c r="I4294" s="19" t="s">
        <v>26504</v>
      </c>
    </row>
    <row r="4295">
      <c r="A4295" s="48">
        <v>2769.0</v>
      </c>
      <c r="B4295" s="29" t="s">
        <v>14451</v>
      </c>
      <c r="C4295" s="18" t="s">
        <v>26505</v>
      </c>
      <c r="D4295" s="25">
        <v>28.0</v>
      </c>
      <c r="E4295" s="26" t="s">
        <v>2232</v>
      </c>
      <c r="F4295" s="22">
        <v>1744.0</v>
      </c>
      <c r="G4295" s="19" t="s">
        <v>12015</v>
      </c>
      <c r="H4295" s="19" t="s">
        <v>208</v>
      </c>
      <c r="I4295" s="19" t="s">
        <v>26506</v>
      </c>
    </row>
    <row r="4296">
      <c r="A4296" s="48">
        <v>2769.0</v>
      </c>
      <c r="B4296" s="29" t="s">
        <v>14456</v>
      </c>
      <c r="C4296" s="18" t="s">
        <v>26508</v>
      </c>
      <c r="D4296" s="25">
        <v>33.0</v>
      </c>
      <c r="E4296" s="54" t="s">
        <v>126</v>
      </c>
      <c r="F4296" s="22">
        <v>1744.0</v>
      </c>
      <c r="G4296" s="19" t="s">
        <v>12015</v>
      </c>
      <c r="H4296" s="19" t="s">
        <v>324</v>
      </c>
      <c r="I4296" s="19" t="s">
        <v>26509</v>
      </c>
    </row>
    <row r="4297">
      <c r="A4297" s="48">
        <v>2770.0</v>
      </c>
      <c r="B4297" s="29" t="s">
        <v>14460</v>
      </c>
      <c r="C4297" s="18" t="s">
        <v>26511</v>
      </c>
      <c r="D4297" s="25">
        <v>16.0</v>
      </c>
      <c r="E4297" s="26" t="s">
        <v>80</v>
      </c>
      <c r="F4297" s="22">
        <v>1808.0</v>
      </c>
      <c r="G4297" s="19" t="s">
        <v>12015</v>
      </c>
      <c r="H4297" s="19" t="s">
        <v>142</v>
      </c>
      <c r="I4297" s="19" t="s">
        <v>26512</v>
      </c>
    </row>
    <row r="4298">
      <c r="A4298" s="48">
        <v>2771.0</v>
      </c>
      <c r="B4298" s="29" t="s">
        <v>14463</v>
      </c>
      <c r="C4298" s="18" t="s">
        <v>26514</v>
      </c>
      <c r="D4298" s="25">
        <v>16.0</v>
      </c>
      <c r="E4298" s="26" t="s">
        <v>80</v>
      </c>
      <c r="F4298" s="22">
        <v>1795.0</v>
      </c>
      <c r="G4298" s="19" t="s">
        <v>25926</v>
      </c>
      <c r="H4298" s="19" t="s">
        <v>142</v>
      </c>
      <c r="I4298" s="19" t="s">
        <v>26518</v>
      </c>
    </row>
    <row r="4299">
      <c r="A4299" s="48">
        <v>2772.0</v>
      </c>
      <c r="B4299" s="29" t="s">
        <v>14468</v>
      </c>
      <c r="C4299" s="18" t="s">
        <v>26521</v>
      </c>
      <c r="D4299" s="25">
        <v>28.0</v>
      </c>
      <c r="E4299" s="26" t="s">
        <v>2114</v>
      </c>
      <c r="F4299" s="22">
        <v>1799.0</v>
      </c>
      <c r="G4299" s="19" t="s">
        <v>12015</v>
      </c>
      <c r="H4299" s="19" t="s">
        <v>208</v>
      </c>
      <c r="I4299" s="19" t="s">
        <v>26523</v>
      </c>
    </row>
    <row r="4300">
      <c r="A4300" s="48">
        <v>2772.0</v>
      </c>
      <c r="B4300" s="29" t="s">
        <v>14472</v>
      </c>
      <c r="C4300" s="18" t="s">
        <v>26526</v>
      </c>
      <c r="D4300" s="25">
        <v>33.0</v>
      </c>
      <c r="E4300" s="54" t="s">
        <v>126</v>
      </c>
      <c r="F4300" s="22">
        <v>1799.0</v>
      </c>
      <c r="G4300" s="19" t="s">
        <v>12015</v>
      </c>
      <c r="H4300" s="19" t="s">
        <v>324</v>
      </c>
      <c r="I4300" s="19" t="s">
        <v>26527</v>
      </c>
    </row>
    <row r="4301">
      <c r="A4301" s="48">
        <v>2773.0</v>
      </c>
      <c r="B4301" s="29" t="s">
        <v>14476</v>
      </c>
      <c r="C4301" s="18" t="s">
        <v>26529</v>
      </c>
      <c r="D4301" s="25">
        <v>4.0</v>
      </c>
      <c r="E4301" s="26" t="s">
        <v>482</v>
      </c>
      <c r="F4301" s="22">
        <v>1762.0</v>
      </c>
      <c r="G4301" s="19" t="s">
        <v>287</v>
      </c>
      <c r="H4301" s="19" t="s">
        <v>68</v>
      </c>
      <c r="I4301" s="19" t="s">
        <v>26533</v>
      </c>
    </row>
    <row r="4302">
      <c r="A4302" s="48">
        <v>2773.0</v>
      </c>
      <c r="B4302" s="29" t="s">
        <v>14481</v>
      </c>
      <c r="C4302" s="18" t="s">
        <v>26534</v>
      </c>
      <c r="D4302" s="25">
        <v>4.0</v>
      </c>
      <c r="E4302" s="26" t="s">
        <v>152</v>
      </c>
      <c r="F4302" s="22">
        <v>1762.0</v>
      </c>
      <c r="G4302" s="19" t="s">
        <v>287</v>
      </c>
      <c r="H4302" s="19" t="s">
        <v>68</v>
      </c>
      <c r="I4302" s="19" t="s">
        <v>26537</v>
      </c>
    </row>
    <row r="4303">
      <c r="A4303" s="48">
        <v>2773.0</v>
      </c>
      <c r="B4303" s="29" t="s">
        <v>14487</v>
      </c>
      <c r="C4303" s="18" t="s">
        <v>26540</v>
      </c>
      <c r="D4303" s="25">
        <v>19.0</v>
      </c>
      <c r="E4303" s="54" t="s">
        <v>126</v>
      </c>
      <c r="F4303" s="22">
        <v>1762.0</v>
      </c>
      <c r="G4303" s="19" t="s">
        <v>287</v>
      </c>
      <c r="H4303" s="19" t="s">
        <v>68</v>
      </c>
      <c r="I4303" s="19" t="s">
        <v>26542</v>
      </c>
    </row>
    <row r="4304">
      <c r="A4304" s="48">
        <v>2774.0</v>
      </c>
      <c r="B4304" s="29" t="s">
        <v>14490</v>
      </c>
      <c r="C4304" s="18" t="s">
        <v>26545</v>
      </c>
      <c r="D4304" s="25">
        <v>33.0</v>
      </c>
      <c r="E4304" s="54" t="s">
        <v>126</v>
      </c>
      <c r="F4304" s="22">
        <v>1601.0</v>
      </c>
      <c r="G4304" s="19" t="s">
        <v>287</v>
      </c>
      <c r="H4304" s="19" t="s">
        <v>324</v>
      </c>
      <c r="I4304" s="19" t="s">
        <v>26547</v>
      </c>
    </row>
    <row r="4305">
      <c r="A4305" s="48">
        <v>2775.0</v>
      </c>
      <c r="B4305" s="29" t="s">
        <v>14493</v>
      </c>
      <c r="C4305" s="18" t="s">
        <v>26549</v>
      </c>
      <c r="D4305" s="25">
        <v>18.0</v>
      </c>
      <c r="E4305" s="26" t="s">
        <v>361</v>
      </c>
      <c r="F4305" s="22">
        <v>1787.0</v>
      </c>
      <c r="G4305" s="19" t="s">
        <v>25154</v>
      </c>
      <c r="H4305" s="19" t="s">
        <v>116</v>
      </c>
      <c r="I4305" s="19" t="s">
        <v>26552</v>
      </c>
    </row>
    <row r="4306">
      <c r="A4306" s="48">
        <v>2775.0</v>
      </c>
      <c r="B4306" s="29" t="s">
        <v>14496</v>
      </c>
      <c r="C4306" s="18" t="s">
        <v>26553</v>
      </c>
      <c r="D4306" s="25">
        <v>15.0</v>
      </c>
      <c r="E4306" s="26" t="s">
        <v>997</v>
      </c>
      <c r="F4306" s="22">
        <v>1787.0</v>
      </c>
      <c r="G4306" s="19" t="s">
        <v>25154</v>
      </c>
      <c r="H4306" s="19" t="s">
        <v>116</v>
      </c>
      <c r="I4306" s="19" t="s">
        <v>26557</v>
      </c>
    </row>
    <row r="4307">
      <c r="A4307" s="48">
        <v>2775.0</v>
      </c>
      <c r="B4307" s="29" t="s">
        <v>14500</v>
      </c>
      <c r="C4307" s="18" t="s">
        <v>26559</v>
      </c>
      <c r="D4307" s="25">
        <v>30.0</v>
      </c>
      <c r="E4307" s="54" t="s">
        <v>126</v>
      </c>
      <c r="F4307" s="22">
        <v>1787.0</v>
      </c>
      <c r="G4307" s="19" t="s">
        <v>25154</v>
      </c>
      <c r="H4307" s="19" t="s">
        <v>208</v>
      </c>
      <c r="I4307" s="19" t="s">
        <v>26561</v>
      </c>
    </row>
    <row r="4308">
      <c r="A4308" s="48">
        <v>2776.0</v>
      </c>
      <c r="B4308" s="29" t="s">
        <v>14503</v>
      </c>
      <c r="C4308" s="18" t="s">
        <v>26564</v>
      </c>
      <c r="D4308" s="25">
        <v>19.0</v>
      </c>
      <c r="E4308" s="54" t="s">
        <v>126</v>
      </c>
      <c r="F4308" s="22">
        <v>1755.0</v>
      </c>
      <c r="G4308" s="19" t="s">
        <v>26565</v>
      </c>
      <c r="H4308" s="19" t="s">
        <v>116</v>
      </c>
      <c r="I4308" s="19" t="s">
        <v>26566</v>
      </c>
    </row>
    <row r="4309">
      <c r="A4309" s="48">
        <v>2776.0</v>
      </c>
      <c r="B4309" s="29" t="s">
        <v>14508</v>
      </c>
      <c r="C4309" s="18" t="s">
        <v>26568</v>
      </c>
      <c r="D4309" s="25">
        <v>33.0</v>
      </c>
      <c r="E4309" s="54" t="s">
        <v>126</v>
      </c>
      <c r="F4309" s="22">
        <v>1755.0</v>
      </c>
      <c r="G4309" s="19" t="s">
        <v>26565</v>
      </c>
      <c r="H4309" s="19" t="s">
        <v>324</v>
      </c>
      <c r="I4309" s="19" t="s">
        <v>26571</v>
      </c>
    </row>
    <row r="4310">
      <c r="A4310" s="48">
        <v>2777.0</v>
      </c>
      <c r="B4310" s="29" t="s">
        <v>14512</v>
      </c>
      <c r="C4310" s="18" t="s">
        <v>26573</v>
      </c>
      <c r="D4310" s="25">
        <v>1.0</v>
      </c>
      <c r="E4310" s="26" t="s">
        <v>342</v>
      </c>
      <c r="F4310" s="22">
        <v>1806.0</v>
      </c>
      <c r="G4310" s="19" t="s">
        <v>25154</v>
      </c>
      <c r="H4310" s="19" t="s">
        <v>142</v>
      </c>
      <c r="I4310" s="19" t="s">
        <v>26576</v>
      </c>
    </row>
    <row r="4311">
      <c r="A4311" s="48">
        <v>2778.0</v>
      </c>
      <c r="B4311" s="29" t="s">
        <v>14517</v>
      </c>
      <c r="C4311" s="18" t="s">
        <v>26579</v>
      </c>
      <c r="D4311" s="25">
        <v>1.0</v>
      </c>
      <c r="E4311" s="26" t="s">
        <v>342</v>
      </c>
      <c r="F4311" s="22">
        <v>1720.0</v>
      </c>
      <c r="G4311" s="19" t="s">
        <v>26197</v>
      </c>
      <c r="H4311" s="19" t="s">
        <v>142</v>
      </c>
      <c r="I4311" s="19" t="s">
        <v>26580</v>
      </c>
    </row>
    <row r="4312">
      <c r="A4312" s="48">
        <v>2779.0</v>
      </c>
      <c r="B4312" s="29" t="s">
        <v>14521</v>
      </c>
      <c r="C4312" s="18" t="s">
        <v>26582</v>
      </c>
      <c r="D4312" s="25">
        <v>10.0</v>
      </c>
      <c r="E4312" s="26" t="s">
        <v>3583</v>
      </c>
      <c r="F4312" s="22">
        <v>1809.0</v>
      </c>
      <c r="G4312" s="19" t="s">
        <v>24533</v>
      </c>
      <c r="H4312" s="19" t="s">
        <v>142</v>
      </c>
      <c r="I4312" s="19" t="s">
        <v>26587</v>
      </c>
    </row>
    <row r="4313">
      <c r="A4313" s="48">
        <v>2780.0</v>
      </c>
      <c r="B4313" s="29" t="s">
        <v>14525</v>
      </c>
      <c r="C4313" s="18" t="s">
        <v>26589</v>
      </c>
      <c r="D4313" s="25">
        <v>18.0</v>
      </c>
      <c r="E4313" s="26" t="s">
        <v>361</v>
      </c>
      <c r="F4313" s="22">
        <v>1797.0</v>
      </c>
      <c r="G4313" s="19" t="s">
        <v>12015</v>
      </c>
      <c r="H4313" s="19" t="s">
        <v>116</v>
      </c>
      <c r="I4313" s="19" t="s">
        <v>26593</v>
      </c>
    </row>
    <row r="4314">
      <c r="A4314" s="48">
        <v>2781.0</v>
      </c>
      <c r="B4314" s="29" t="s">
        <v>14529</v>
      </c>
      <c r="C4314" s="18" t="s">
        <v>26596</v>
      </c>
      <c r="D4314" s="25">
        <v>28.0</v>
      </c>
      <c r="E4314" s="26" t="s">
        <v>204</v>
      </c>
      <c r="F4314" s="22">
        <v>1777.0</v>
      </c>
      <c r="G4314" s="19" t="s">
        <v>12015</v>
      </c>
      <c r="H4314" s="19" t="s">
        <v>208</v>
      </c>
      <c r="I4314" s="19" t="s">
        <v>26599</v>
      </c>
    </row>
    <row r="4315">
      <c r="A4315" s="48">
        <v>2781.0</v>
      </c>
      <c r="B4315" s="29" t="s">
        <v>14532</v>
      </c>
      <c r="C4315" s="18" t="s">
        <v>26600</v>
      </c>
      <c r="D4315" s="25">
        <v>34.0</v>
      </c>
      <c r="E4315" s="54" t="s">
        <v>126</v>
      </c>
      <c r="F4315" s="22">
        <v>1777.0</v>
      </c>
      <c r="G4315" s="19" t="s">
        <v>12015</v>
      </c>
      <c r="H4315" s="19" t="s">
        <v>208</v>
      </c>
      <c r="I4315" s="19" t="s">
        <v>26604</v>
      </c>
    </row>
    <row r="4316">
      <c r="A4316" s="48">
        <v>2781.0</v>
      </c>
      <c r="B4316" s="29" t="s">
        <v>14537</v>
      </c>
      <c r="C4316" s="18" t="s">
        <v>26606</v>
      </c>
      <c r="D4316" s="25">
        <v>33.0</v>
      </c>
      <c r="E4316" s="54" t="s">
        <v>126</v>
      </c>
      <c r="F4316" s="22">
        <v>1777.0</v>
      </c>
      <c r="G4316" s="19" t="s">
        <v>12015</v>
      </c>
      <c r="H4316" s="19" t="s">
        <v>324</v>
      </c>
      <c r="I4316" s="19" t="s">
        <v>26611</v>
      </c>
    </row>
    <row r="4317">
      <c r="A4317" s="48">
        <v>2782.0</v>
      </c>
      <c r="B4317" s="29" t="s">
        <v>14541</v>
      </c>
      <c r="C4317" s="18" t="s">
        <v>26613</v>
      </c>
      <c r="D4317" s="25">
        <v>32.0</v>
      </c>
      <c r="E4317" s="54" t="s">
        <v>126</v>
      </c>
      <c r="F4317" s="22">
        <v>1768.0</v>
      </c>
      <c r="G4317" s="19" t="s">
        <v>25623</v>
      </c>
      <c r="H4317" s="19" t="s">
        <v>208</v>
      </c>
      <c r="I4317" s="19" t="s">
        <v>26624</v>
      </c>
    </row>
    <row r="4318">
      <c r="A4318" s="48">
        <v>2783.0</v>
      </c>
      <c r="B4318" s="29" t="s">
        <v>14544</v>
      </c>
      <c r="C4318" s="18" t="s">
        <v>26628</v>
      </c>
      <c r="D4318" s="25">
        <v>28.0</v>
      </c>
      <c r="E4318" s="26" t="s">
        <v>204</v>
      </c>
      <c r="F4318" s="22">
        <v>1777.0</v>
      </c>
      <c r="G4318" s="19" t="s">
        <v>12015</v>
      </c>
      <c r="H4318" s="19" t="s">
        <v>208</v>
      </c>
      <c r="I4318" s="19" t="s">
        <v>26630</v>
      </c>
    </row>
    <row r="4319">
      <c r="A4319" s="48">
        <v>2783.0</v>
      </c>
      <c r="B4319" s="29" t="s">
        <v>14547</v>
      </c>
      <c r="C4319" s="18" t="s">
        <v>26635</v>
      </c>
      <c r="D4319" s="25">
        <v>34.0</v>
      </c>
      <c r="E4319" s="54" t="s">
        <v>126</v>
      </c>
      <c r="F4319" s="22">
        <v>1777.0</v>
      </c>
      <c r="G4319" s="19" t="s">
        <v>12015</v>
      </c>
      <c r="H4319" s="19" t="s">
        <v>208</v>
      </c>
      <c r="I4319" s="19" t="s">
        <v>26640</v>
      </c>
    </row>
    <row r="4320">
      <c r="A4320" s="48">
        <v>2783.0</v>
      </c>
      <c r="B4320" s="29" t="s">
        <v>14550</v>
      </c>
      <c r="C4320" s="18" t="s">
        <v>26641</v>
      </c>
      <c r="D4320" s="25">
        <v>33.0</v>
      </c>
      <c r="E4320" s="54" t="s">
        <v>126</v>
      </c>
      <c r="F4320" s="22">
        <v>1777.0</v>
      </c>
      <c r="G4320" s="19" t="s">
        <v>12015</v>
      </c>
      <c r="H4320" s="19" t="s">
        <v>324</v>
      </c>
      <c r="I4320" s="19" t="s">
        <v>26646</v>
      </c>
    </row>
    <row r="4321">
      <c r="A4321" s="48">
        <v>2784.0</v>
      </c>
      <c r="B4321" s="29" t="s">
        <v>14553</v>
      </c>
      <c r="C4321" s="18" t="s">
        <v>26647</v>
      </c>
      <c r="D4321" s="25">
        <v>28.0</v>
      </c>
      <c r="E4321" s="26" t="s">
        <v>204</v>
      </c>
      <c r="F4321" s="22">
        <v>1769.0</v>
      </c>
      <c r="G4321" s="29" t="s">
        <v>126</v>
      </c>
      <c r="H4321" s="19" t="s">
        <v>208</v>
      </c>
      <c r="I4321" s="19" t="s">
        <v>26653</v>
      </c>
    </row>
    <row r="4322">
      <c r="A4322" s="48">
        <v>2784.0</v>
      </c>
      <c r="B4322" s="29" t="s">
        <v>14557</v>
      </c>
      <c r="C4322" s="18" t="s">
        <v>26654</v>
      </c>
      <c r="D4322" s="25">
        <v>31.0</v>
      </c>
      <c r="E4322" s="54" t="s">
        <v>126</v>
      </c>
      <c r="F4322" s="22">
        <v>1769.0</v>
      </c>
      <c r="G4322" s="29" t="s">
        <v>126</v>
      </c>
      <c r="H4322" s="19" t="s">
        <v>208</v>
      </c>
      <c r="I4322" s="19" t="s">
        <v>26659</v>
      </c>
    </row>
    <row r="4323">
      <c r="A4323" s="48">
        <v>2784.0</v>
      </c>
      <c r="B4323" s="29" t="s">
        <v>14561</v>
      </c>
      <c r="C4323" s="18" t="s">
        <v>26661</v>
      </c>
      <c r="D4323" s="25">
        <v>33.0</v>
      </c>
      <c r="E4323" s="54" t="s">
        <v>126</v>
      </c>
      <c r="F4323" s="22">
        <v>1769.0</v>
      </c>
      <c r="G4323" s="29" t="s">
        <v>126</v>
      </c>
      <c r="H4323" s="19" t="s">
        <v>324</v>
      </c>
      <c r="I4323" s="19" t="s">
        <v>26667</v>
      </c>
    </row>
    <row r="4324">
      <c r="A4324" s="48">
        <v>2785.0</v>
      </c>
      <c r="B4324" s="29" t="s">
        <v>14565</v>
      </c>
      <c r="C4324" s="18" t="s">
        <v>26668</v>
      </c>
      <c r="D4324" s="25">
        <v>1.0</v>
      </c>
      <c r="E4324" s="26" t="s">
        <v>342</v>
      </c>
      <c r="F4324" s="22">
        <v>1769.0</v>
      </c>
      <c r="G4324" s="19" t="s">
        <v>287</v>
      </c>
      <c r="H4324" s="19" t="s">
        <v>142</v>
      </c>
      <c r="I4324" s="19" t="s">
        <v>26677</v>
      </c>
    </row>
    <row r="4325">
      <c r="A4325" s="48">
        <v>2785.0</v>
      </c>
      <c r="B4325" s="29" t="s">
        <v>14568</v>
      </c>
      <c r="C4325" s="18" t="s">
        <v>26680</v>
      </c>
      <c r="D4325" s="25">
        <v>28.0</v>
      </c>
      <c r="E4325" s="26" t="s">
        <v>204</v>
      </c>
      <c r="F4325" s="22">
        <v>1769.0</v>
      </c>
      <c r="G4325" s="19" t="s">
        <v>287</v>
      </c>
      <c r="H4325" s="19" t="s">
        <v>208</v>
      </c>
      <c r="I4325" s="19" t="s">
        <v>26685</v>
      </c>
    </row>
    <row r="4326">
      <c r="A4326" s="48">
        <v>2786.0</v>
      </c>
      <c r="B4326" s="29" t="s">
        <v>14572</v>
      </c>
      <c r="C4326" s="18" t="s">
        <v>26687</v>
      </c>
      <c r="D4326" s="25">
        <v>1.0</v>
      </c>
      <c r="E4326" s="26" t="s">
        <v>342</v>
      </c>
      <c r="F4326" s="22">
        <v>1741.0</v>
      </c>
      <c r="G4326" s="19" t="s">
        <v>287</v>
      </c>
      <c r="H4326" s="19" t="s">
        <v>116</v>
      </c>
      <c r="I4326" s="19" t="s">
        <v>26690</v>
      </c>
    </row>
    <row r="4327">
      <c r="A4327" s="48">
        <v>2786.0</v>
      </c>
      <c r="B4327" s="29" t="s">
        <v>14576</v>
      </c>
      <c r="C4327" s="18" t="s">
        <v>26693</v>
      </c>
      <c r="D4327" s="25">
        <v>28.0</v>
      </c>
      <c r="E4327" s="26" t="s">
        <v>204</v>
      </c>
      <c r="F4327" s="22">
        <v>1741.0</v>
      </c>
      <c r="G4327" s="19" t="s">
        <v>287</v>
      </c>
      <c r="H4327" s="19" t="s">
        <v>208</v>
      </c>
      <c r="I4327" s="19" t="s">
        <v>26696</v>
      </c>
    </row>
    <row r="4328">
      <c r="A4328" s="48">
        <v>2787.0</v>
      </c>
      <c r="B4328" s="29" t="s">
        <v>14579</v>
      </c>
      <c r="C4328" s="18" t="s">
        <v>26698</v>
      </c>
      <c r="D4328" s="25">
        <v>19.0</v>
      </c>
      <c r="E4328" s="54" t="s">
        <v>126</v>
      </c>
      <c r="F4328" s="22">
        <v>1770.0</v>
      </c>
      <c r="G4328" s="19" t="s">
        <v>153</v>
      </c>
      <c r="H4328" s="19" t="s">
        <v>116</v>
      </c>
      <c r="I4328" s="19" t="s">
        <v>26702</v>
      </c>
    </row>
    <row r="4329">
      <c r="A4329" s="48">
        <v>2787.0</v>
      </c>
      <c r="B4329" s="29" t="s">
        <v>14583</v>
      </c>
      <c r="C4329" s="18" t="s">
        <v>26705</v>
      </c>
      <c r="D4329" s="25">
        <v>28.0</v>
      </c>
      <c r="E4329" s="26" t="s">
        <v>204</v>
      </c>
      <c r="F4329" s="22">
        <v>1770.0</v>
      </c>
      <c r="G4329" s="19" t="s">
        <v>153</v>
      </c>
      <c r="H4329" s="19" t="s">
        <v>208</v>
      </c>
      <c r="I4329" s="19" t="s">
        <v>26709</v>
      </c>
    </row>
    <row r="4330">
      <c r="A4330" s="48">
        <v>2788.0</v>
      </c>
      <c r="B4330" s="29" t="s">
        <v>14587</v>
      </c>
      <c r="C4330" s="18" t="s">
        <v>26710</v>
      </c>
      <c r="D4330" s="25">
        <v>28.0</v>
      </c>
      <c r="E4330" s="26" t="s">
        <v>204</v>
      </c>
      <c r="F4330" s="22">
        <v>1777.0</v>
      </c>
      <c r="G4330" s="19" t="s">
        <v>25711</v>
      </c>
      <c r="H4330" s="19" t="s">
        <v>208</v>
      </c>
      <c r="I4330" s="19" t="s">
        <v>26715</v>
      </c>
    </row>
    <row r="4331">
      <c r="A4331" s="48">
        <v>2788.0</v>
      </c>
      <c r="B4331" s="29" t="s">
        <v>14590</v>
      </c>
      <c r="C4331" s="18" t="s">
        <v>26716</v>
      </c>
      <c r="D4331" s="25">
        <v>34.0</v>
      </c>
      <c r="E4331" s="54" t="s">
        <v>126</v>
      </c>
      <c r="F4331" s="22">
        <v>1777.0</v>
      </c>
      <c r="G4331" s="19" t="s">
        <v>25711</v>
      </c>
      <c r="H4331" s="19" t="s">
        <v>208</v>
      </c>
      <c r="I4331" s="19" t="s">
        <v>26719</v>
      </c>
    </row>
    <row r="4332">
      <c r="A4332" s="48">
        <v>2788.0</v>
      </c>
      <c r="B4332" s="29" t="s">
        <v>14593</v>
      </c>
      <c r="C4332" s="18" t="s">
        <v>26721</v>
      </c>
      <c r="D4332" s="25">
        <v>33.0</v>
      </c>
      <c r="E4332" s="54" t="s">
        <v>126</v>
      </c>
      <c r="F4332" s="22">
        <v>1777.0</v>
      </c>
      <c r="G4332" s="19" t="s">
        <v>25711</v>
      </c>
      <c r="H4332" s="19" t="s">
        <v>324</v>
      </c>
      <c r="I4332" s="19" t="s">
        <v>26725</v>
      </c>
    </row>
    <row r="4333">
      <c r="A4333" s="48">
        <v>2789.0</v>
      </c>
      <c r="B4333" s="29" t="s">
        <v>14597</v>
      </c>
      <c r="C4333" s="18" t="s">
        <v>26786</v>
      </c>
      <c r="D4333" s="25">
        <v>28.0</v>
      </c>
      <c r="E4333" s="26" t="s">
        <v>204</v>
      </c>
      <c r="F4333" s="22">
        <v>1777.0</v>
      </c>
      <c r="G4333" s="19" t="s">
        <v>25711</v>
      </c>
      <c r="H4333" s="19" t="s">
        <v>208</v>
      </c>
      <c r="I4333" s="19" t="s">
        <v>26790</v>
      </c>
    </row>
    <row r="4334">
      <c r="A4334" s="48">
        <v>2789.0</v>
      </c>
      <c r="B4334" s="29" t="s">
        <v>14600</v>
      </c>
      <c r="C4334" s="18" t="s">
        <v>26793</v>
      </c>
      <c r="D4334" s="25">
        <v>33.0</v>
      </c>
      <c r="E4334" s="54" t="s">
        <v>126</v>
      </c>
      <c r="F4334" s="22">
        <v>1777.0</v>
      </c>
      <c r="G4334" s="19" t="s">
        <v>25711</v>
      </c>
      <c r="H4334" s="19" t="s">
        <v>324</v>
      </c>
      <c r="I4334" s="19" t="s">
        <v>26796</v>
      </c>
    </row>
    <row r="4335">
      <c r="A4335" s="48">
        <v>2790.0</v>
      </c>
      <c r="B4335" s="29" t="s">
        <v>14603</v>
      </c>
      <c r="C4335" s="18" t="s">
        <v>26799</v>
      </c>
      <c r="D4335" s="25">
        <v>16.0</v>
      </c>
      <c r="E4335" s="26" t="s">
        <v>926</v>
      </c>
      <c r="F4335" s="22">
        <v>1769.0</v>
      </c>
      <c r="G4335" s="19" t="s">
        <v>153</v>
      </c>
      <c r="H4335" s="19" t="s">
        <v>142</v>
      </c>
      <c r="I4335" s="19" t="s">
        <v>26801</v>
      </c>
    </row>
    <row r="4336">
      <c r="A4336" s="48">
        <v>2790.0</v>
      </c>
      <c r="B4336" s="29" t="s">
        <v>14607</v>
      </c>
      <c r="C4336" s="18" t="s">
        <v>26802</v>
      </c>
      <c r="D4336" s="25">
        <v>28.0</v>
      </c>
      <c r="E4336" s="26" t="s">
        <v>204</v>
      </c>
      <c r="F4336" s="22">
        <v>1769.0</v>
      </c>
      <c r="G4336" s="19" t="s">
        <v>153</v>
      </c>
      <c r="H4336" s="19" t="s">
        <v>208</v>
      </c>
      <c r="I4336" s="19" t="s">
        <v>26804</v>
      </c>
    </row>
    <row r="4337">
      <c r="A4337" s="48">
        <v>2791.0</v>
      </c>
      <c r="B4337" s="29" t="s">
        <v>14611</v>
      </c>
      <c r="C4337" s="18" t="s">
        <v>26808</v>
      </c>
      <c r="D4337" s="25">
        <v>21.0</v>
      </c>
      <c r="E4337" s="26" t="s">
        <v>275</v>
      </c>
      <c r="F4337" s="22">
        <v>1768.0</v>
      </c>
      <c r="G4337" s="19" t="s">
        <v>153</v>
      </c>
      <c r="H4337" s="19" t="s">
        <v>116</v>
      </c>
      <c r="I4337" s="19" t="s">
        <v>26820</v>
      </c>
    </row>
    <row r="4338">
      <c r="A4338" s="48">
        <v>2791.0</v>
      </c>
      <c r="B4338" s="29" t="s">
        <v>14614</v>
      </c>
      <c r="C4338" s="18" t="s">
        <v>26823</v>
      </c>
      <c r="D4338" s="25">
        <v>28.0</v>
      </c>
      <c r="E4338" s="26" t="s">
        <v>204</v>
      </c>
      <c r="F4338" s="22">
        <v>1768.0</v>
      </c>
      <c r="G4338" s="19" t="s">
        <v>153</v>
      </c>
      <c r="H4338" s="19" t="s">
        <v>208</v>
      </c>
      <c r="I4338" s="19" t="s">
        <v>26834</v>
      </c>
    </row>
    <row r="4339">
      <c r="A4339" s="48">
        <v>2791.0</v>
      </c>
      <c r="B4339" s="29" t="s">
        <v>14618</v>
      </c>
      <c r="C4339" s="18" t="s">
        <v>26838</v>
      </c>
      <c r="D4339" s="25">
        <v>33.0</v>
      </c>
      <c r="E4339" s="54" t="s">
        <v>126</v>
      </c>
      <c r="F4339" s="22">
        <v>1768.0</v>
      </c>
      <c r="G4339" s="19" t="s">
        <v>153</v>
      </c>
      <c r="H4339" s="19" t="s">
        <v>324</v>
      </c>
      <c r="I4339" s="19" t="s">
        <v>26842</v>
      </c>
    </row>
    <row r="4340">
      <c r="A4340" s="48">
        <v>2792.0</v>
      </c>
      <c r="B4340" s="29" t="s">
        <v>14621</v>
      </c>
      <c r="C4340" s="18" t="s">
        <v>26845</v>
      </c>
      <c r="D4340" s="25">
        <v>28.0</v>
      </c>
      <c r="E4340" s="26" t="s">
        <v>204</v>
      </c>
      <c r="F4340" s="22">
        <v>1765.0</v>
      </c>
      <c r="G4340" s="19" t="s">
        <v>24633</v>
      </c>
      <c r="H4340" s="19" t="s">
        <v>208</v>
      </c>
      <c r="I4340" s="19" t="s">
        <v>26849</v>
      </c>
    </row>
    <row r="4341">
      <c r="A4341" s="48">
        <v>2792.0</v>
      </c>
      <c r="B4341" s="29" t="s">
        <v>14624</v>
      </c>
      <c r="C4341" s="18" t="s">
        <v>26850</v>
      </c>
      <c r="D4341" s="25">
        <v>34.0</v>
      </c>
      <c r="E4341" s="54" t="s">
        <v>126</v>
      </c>
      <c r="F4341" s="22">
        <v>1765.0</v>
      </c>
      <c r="G4341" s="19" t="s">
        <v>24633</v>
      </c>
      <c r="H4341" s="19" t="s">
        <v>208</v>
      </c>
      <c r="I4341" s="19" t="s">
        <v>26855</v>
      </c>
    </row>
    <row r="4342">
      <c r="A4342" s="48">
        <v>2792.0</v>
      </c>
      <c r="B4342" s="29" t="s">
        <v>14628</v>
      </c>
      <c r="C4342" s="18" t="s">
        <v>26856</v>
      </c>
      <c r="D4342" s="25">
        <v>33.0</v>
      </c>
      <c r="E4342" s="54" t="s">
        <v>126</v>
      </c>
      <c r="F4342" s="22">
        <v>1765.0</v>
      </c>
      <c r="G4342" s="19" t="s">
        <v>24633</v>
      </c>
      <c r="H4342" s="19" t="s">
        <v>324</v>
      </c>
      <c r="I4342" s="19" t="s">
        <v>26860</v>
      </c>
    </row>
    <row r="4343">
      <c r="A4343" s="48">
        <v>2793.0</v>
      </c>
      <c r="B4343" s="29" t="s">
        <v>14632</v>
      </c>
      <c r="C4343" s="18" t="s">
        <v>26862</v>
      </c>
      <c r="D4343" s="25">
        <v>28.0</v>
      </c>
      <c r="E4343" s="26" t="s">
        <v>204</v>
      </c>
      <c r="F4343" s="22">
        <v>1768.0</v>
      </c>
      <c r="G4343" s="19" t="s">
        <v>25171</v>
      </c>
      <c r="H4343" s="19" t="s">
        <v>208</v>
      </c>
      <c r="I4343" s="19" t="s">
        <v>26867</v>
      </c>
    </row>
    <row r="4344">
      <c r="A4344" s="48">
        <v>2793.0</v>
      </c>
      <c r="B4344" s="29" t="s">
        <v>14635</v>
      </c>
      <c r="C4344" s="18" t="s">
        <v>26868</v>
      </c>
      <c r="D4344" s="25">
        <v>34.0</v>
      </c>
      <c r="E4344" s="54" t="s">
        <v>126</v>
      </c>
      <c r="F4344" s="22">
        <v>1768.0</v>
      </c>
      <c r="G4344" s="19" t="s">
        <v>25171</v>
      </c>
      <c r="H4344" s="19" t="s">
        <v>208</v>
      </c>
      <c r="I4344" s="19" t="s">
        <v>26873</v>
      </c>
    </row>
    <row r="4345">
      <c r="A4345" s="48">
        <v>2793.0</v>
      </c>
      <c r="B4345" s="29" t="s">
        <v>14638</v>
      </c>
      <c r="C4345" s="18" t="s">
        <v>26874</v>
      </c>
      <c r="D4345" s="25">
        <v>33.0</v>
      </c>
      <c r="E4345" s="54" t="s">
        <v>126</v>
      </c>
      <c r="F4345" s="22">
        <v>1768.0</v>
      </c>
      <c r="G4345" s="19" t="s">
        <v>25171</v>
      </c>
      <c r="H4345" s="19" t="s">
        <v>324</v>
      </c>
      <c r="I4345" s="19" t="s">
        <v>26878</v>
      </c>
    </row>
    <row r="4346">
      <c r="A4346" s="48">
        <v>2794.0</v>
      </c>
      <c r="B4346" s="29" t="s">
        <v>14642</v>
      </c>
      <c r="C4346" s="18" t="s">
        <v>26880</v>
      </c>
      <c r="D4346" s="25">
        <v>35.0</v>
      </c>
      <c r="E4346" s="26" t="s">
        <v>402</v>
      </c>
      <c r="F4346" s="22">
        <v>1760.0</v>
      </c>
      <c r="G4346" s="19" t="s">
        <v>25711</v>
      </c>
      <c r="H4346" s="19" t="s">
        <v>208</v>
      </c>
      <c r="I4346" s="19" t="s">
        <v>26883</v>
      </c>
    </row>
    <row r="4347">
      <c r="A4347" s="48">
        <v>2794.0</v>
      </c>
      <c r="B4347" s="29" t="s">
        <v>14645</v>
      </c>
      <c r="C4347" s="18" t="s">
        <v>26884</v>
      </c>
      <c r="D4347" s="25">
        <v>28.0</v>
      </c>
      <c r="E4347" s="26" t="s">
        <v>204</v>
      </c>
      <c r="F4347" s="22">
        <v>1760.0</v>
      </c>
      <c r="G4347" s="19" t="s">
        <v>25711</v>
      </c>
      <c r="H4347" s="19" t="s">
        <v>208</v>
      </c>
      <c r="I4347" s="19" t="s">
        <v>26891</v>
      </c>
    </row>
    <row r="4348">
      <c r="A4348" s="48">
        <v>2794.0</v>
      </c>
      <c r="B4348" s="29" t="s">
        <v>14650</v>
      </c>
      <c r="C4348" s="18" t="s">
        <v>26892</v>
      </c>
      <c r="D4348" s="25">
        <v>31.0</v>
      </c>
      <c r="E4348" s="54" t="s">
        <v>126</v>
      </c>
      <c r="F4348" s="22">
        <v>1760.0</v>
      </c>
      <c r="G4348" s="19" t="s">
        <v>25711</v>
      </c>
      <c r="H4348" s="19" t="s">
        <v>208</v>
      </c>
      <c r="I4348" s="19" t="s">
        <v>26896</v>
      </c>
    </row>
    <row r="4349">
      <c r="A4349" s="48">
        <v>2794.0</v>
      </c>
      <c r="B4349" s="29" t="s">
        <v>14653</v>
      </c>
      <c r="C4349" s="18" t="s">
        <v>26898</v>
      </c>
      <c r="D4349" s="25">
        <v>33.0</v>
      </c>
      <c r="E4349" s="54" t="s">
        <v>126</v>
      </c>
      <c r="F4349" s="22">
        <v>1760.0</v>
      </c>
      <c r="G4349" s="19" t="s">
        <v>25711</v>
      </c>
      <c r="H4349" s="19" t="s">
        <v>324</v>
      </c>
      <c r="I4349" s="19" t="s">
        <v>26902</v>
      </c>
    </row>
    <row r="4350">
      <c r="A4350" s="48">
        <v>2795.0</v>
      </c>
      <c r="B4350" s="29" t="s">
        <v>14658</v>
      </c>
      <c r="C4350" s="18" t="s">
        <v>26907</v>
      </c>
      <c r="D4350" s="25">
        <v>22.0</v>
      </c>
      <c r="E4350" s="26" t="s">
        <v>304</v>
      </c>
      <c r="F4350" s="22">
        <v>1766.0</v>
      </c>
      <c r="G4350" s="19" t="s">
        <v>153</v>
      </c>
      <c r="H4350" s="19" t="s">
        <v>142</v>
      </c>
      <c r="I4350" s="19" t="s">
        <v>26911</v>
      </c>
    </row>
    <row r="4351">
      <c r="A4351" s="48">
        <v>2795.0</v>
      </c>
      <c r="B4351" s="29" t="s">
        <v>14662</v>
      </c>
      <c r="C4351" s="18" t="s">
        <v>26914</v>
      </c>
      <c r="D4351" s="25">
        <v>28.0</v>
      </c>
      <c r="E4351" s="26" t="s">
        <v>204</v>
      </c>
      <c r="F4351" s="22">
        <v>1766.0</v>
      </c>
      <c r="G4351" s="19" t="s">
        <v>153</v>
      </c>
      <c r="H4351" s="19" t="s">
        <v>208</v>
      </c>
      <c r="I4351" s="19" t="s">
        <v>26915</v>
      </c>
    </row>
    <row r="4352">
      <c r="A4352" s="48">
        <v>2796.0</v>
      </c>
      <c r="B4352" s="29" t="s">
        <v>14665</v>
      </c>
      <c r="C4352" s="18" t="s">
        <v>26916</v>
      </c>
      <c r="D4352" s="25">
        <v>28.0</v>
      </c>
      <c r="E4352" s="26" t="s">
        <v>204</v>
      </c>
      <c r="F4352" s="22">
        <v>1778.0</v>
      </c>
      <c r="G4352" s="19" t="s">
        <v>25711</v>
      </c>
      <c r="H4352" s="19" t="s">
        <v>208</v>
      </c>
      <c r="I4352" s="19" t="s">
        <v>26920</v>
      </c>
    </row>
    <row r="4353">
      <c r="A4353" s="48">
        <v>2796.0</v>
      </c>
      <c r="B4353" s="29" t="s">
        <v>14668</v>
      </c>
      <c r="C4353" s="18" t="s">
        <v>26922</v>
      </c>
      <c r="D4353" s="25">
        <v>34.0</v>
      </c>
      <c r="E4353" s="54" t="s">
        <v>126</v>
      </c>
      <c r="F4353" s="22">
        <v>1778.0</v>
      </c>
      <c r="G4353" s="19" t="s">
        <v>25711</v>
      </c>
      <c r="H4353" s="19" t="s">
        <v>208</v>
      </c>
      <c r="I4353" s="19" t="s">
        <v>26926</v>
      </c>
    </row>
    <row r="4354">
      <c r="A4354" s="48">
        <v>2796.0</v>
      </c>
      <c r="B4354" s="29" t="s">
        <v>14672</v>
      </c>
      <c r="C4354" s="18" t="s">
        <v>26929</v>
      </c>
      <c r="D4354" s="25">
        <v>33.0</v>
      </c>
      <c r="E4354" s="54" t="s">
        <v>126</v>
      </c>
      <c r="F4354" s="22">
        <v>1778.0</v>
      </c>
      <c r="G4354" s="19" t="s">
        <v>25711</v>
      </c>
      <c r="H4354" s="19" t="s">
        <v>324</v>
      </c>
      <c r="I4354" s="19" t="s">
        <v>26931</v>
      </c>
    </row>
    <row r="4355">
      <c r="A4355" s="48">
        <v>2797.0</v>
      </c>
      <c r="B4355" s="29" t="s">
        <v>14675</v>
      </c>
      <c r="C4355" s="18" t="s">
        <v>26933</v>
      </c>
      <c r="D4355" s="25">
        <v>22.0</v>
      </c>
      <c r="E4355" s="26" t="s">
        <v>304</v>
      </c>
      <c r="F4355" s="22">
        <v>1754.0</v>
      </c>
      <c r="G4355" s="19" t="s">
        <v>25171</v>
      </c>
      <c r="H4355" s="19" t="s">
        <v>142</v>
      </c>
      <c r="I4355" s="19" t="s">
        <v>26934</v>
      </c>
    </row>
    <row r="4356">
      <c r="A4356" s="48">
        <v>2797.0</v>
      </c>
      <c r="B4356" s="29" t="s">
        <v>14679</v>
      </c>
      <c r="C4356" s="18" t="s">
        <v>26937</v>
      </c>
      <c r="D4356" s="25">
        <v>28.0</v>
      </c>
      <c r="E4356" s="26" t="s">
        <v>204</v>
      </c>
      <c r="F4356" s="22">
        <v>1754.0</v>
      </c>
      <c r="G4356" s="19" t="s">
        <v>25171</v>
      </c>
      <c r="H4356" s="19" t="s">
        <v>208</v>
      </c>
      <c r="I4356" s="19" t="s">
        <v>26939</v>
      </c>
    </row>
    <row r="4357">
      <c r="A4357" s="48">
        <v>2798.0</v>
      </c>
      <c r="B4357" s="29" t="s">
        <v>14683</v>
      </c>
      <c r="C4357" s="18" t="s">
        <v>26941</v>
      </c>
      <c r="D4357" s="25">
        <v>28.0</v>
      </c>
      <c r="E4357" s="26" t="s">
        <v>204</v>
      </c>
      <c r="F4357" s="22">
        <v>1754.0</v>
      </c>
      <c r="G4357" s="19" t="s">
        <v>153</v>
      </c>
      <c r="H4357" s="19" t="s">
        <v>208</v>
      </c>
      <c r="I4357" s="19" t="s">
        <v>26944</v>
      </c>
    </row>
    <row r="4358">
      <c r="A4358" s="48">
        <v>2798.0</v>
      </c>
      <c r="B4358" s="29" t="s">
        <v>14687</v>
      </c>
      <c r="C4358" s="18" t="s">
        <v>26946</v>
      </c>
      <c r="D4358" s="25">
        <v>34.0</v>
      </c>
      <c r="E4358" s="54" t="s">
        <v>126</v>
      </c>
      <c r="F4358" s="22">
        <v>1754.0</v>
      </c>
      <c r="G4358" s="19" t="s">
        <v>153</v>
      </c>
      <c r="H4358" s="19" t="s">
        <v>208</v>
      </c>
      <c r="I4358" s="19" t="s">
        <v>26950</v>
      </c>
    </row>
    <row r="4359">
      <c r="A4359" s="48">
        <v>2798.0</v>
      </c>
      <c r="B4359" s="29" t="s">
        <v>14690</v>
      </c>
      <c r="C4359" s="18" t="s">
        <v>26951</v>
      </c>
      <c r="D4359" s="25">
        <v>33.0</v>
      </c>
      <c r="E4359" s="54" t="s">
        <v>126</v>
      </c>
      <c r="F4359" s="22">
        <v>1754.0</v>
      </c>
      <c r="G4359" s="19" t="s">
        <v>153</v>
      </c>
      <c r="H4359" s="19" t="s">
        <v>324</v>
      </c>
      <c r="I4359" s="19" t="s">
        <v>26956</v>
      </c>
    </row>
    <row r="4360">
      <c r="A4360" s="48">
        <v>2799.0</v>
      </c>
      <c r="B4360" s="29" t="s">
        <v>14693</v>
      </c>
      <c r="C4360" s="18" t="s">
        <v>26958</v>
      </c>
      <c r="D4360" s="25">
        <v>28.0</v>
      </c>
      <c r="E4360" s="26" t="s">
        <v>204</v>
      </c>
      <c r="F4360" s="22">
        <v>1777.0</v>
      </c>
      <c r="G4360" s="19" t="s">
        <v>26961</v>
      </c>
      <c r="H4360" s="19" t="s">
        <v>208</v>
      </c>
      <c r="I4360" s="19" t="s">
        <v>26962</v>
      </c>
    </row>
    <row r="4361">
      <c r="A4361" s="48">
        <v>2799.0</v>
      </c>
      <c r="B4361" s="29" t="s">
        <v>14696</v>
      </c>
      <c r="C4361" s="18" t="s">
        <v>26966</v>
      </c>
      <c r="D4361" s="25">
        <v>31.0</v>
      </c>
      <c r="E4361" s="54" t="s">
        <v>126</v>
      </c>
      <c r="F4361" s="22">
        <v>1777.0</v>
      </c>
      <c r="G4361" s="19" t="s">
        <v>26961</v>
      </c>
      <c r="H4361" s="19" t="s">
        <v>208</v>
      </c>
      <c r="I4361" s="19" t="s">
        <v>26969</v>
      </c>
    </row>
    <row r="4362">
      <c r="A4362" s="48">
        <v>2799.0</v>
      </c>
      <c r="B4362" s="29" t="s">
        <v>14700</v>
      </c>
      <c r="C4362" s="18" t="s">
        <v>26970</v>
      </c>
      <c r="D4362" s="25">
        <v>34.0</v>
      </c>
      <c r="E4362" s="54" t="s">
        <v>126</v>
      </c>
      <c r="F4362" s="22">
        <v>1777.0</v>
      </c>
      <c r="G4362" s="19" t="s">
        <v>26961</v>
      </c>
      <c r="H4362" s="19" t="s">
        <v>208</v>
      </c>
      <c r="I4362" s="19" t="s">
        <v>26973</v>
      </c>
    </row>
    <row r="4363">
      <c r="A4363" s="48">
        <v>2799.0</v>
      </c>
      <c r="B4363" s="29" t="s">
        <v>14704</v>
      </c>
      <c r="C4363" s="18" t="s">
        <v>26976</v>
      </c>
      <c r="D4363" s="25">
        <v>33.0</v>
      </c>
      <c r="E4363" s="54" t="s">
        <v>126</v>
      </c>
      <c r="F4363" s="22">
        <v>1777.0</v>
      </c>
      <c r="G4363" s="19" t="s">
        <v>26961</v>
      </c>
      <c r="H4363" s="19" t="s">
        <v>324</v>
      </c>
      <c r="I4363" s="19" t="s">
        <v>26978</v>
      </c>
    </row>
    <row r="4364">
      <c r="A4364" s="48">
        <v>2800.0</v>
      </c>
      <c r="B4364" s="29" t="s">
        <v>14708</v>
      </c>
      <c r="C4364" s="18" t="s">
        <v>26981</v>
      </c>
      <c r="D4364" s="25">
        <v>28.0</v>
      </c>
      <c r="E4364" s="26" t="s">
        <v>204</v>
      </c>
      <c r="F4364" s="22">
        <v>1762.0</v>
      </c>
      <c r="G4364" s="19" t="s">
        <v>25711</v>
      </c>
      <c r="H4364" s="19" t="s">
        <v>208</v>
      </c>
      <c r="I4364" s="19" t="s">
        <v>26986</v>
      </c>
    </row>
    <row r="4365">
      <c r="A4365" s="48">
        <v>2800.0</v>
      </c>
      <c r="B4365" s="29" t="s">
        <v>14712</v>
      </c>
      <c r="C4365" s="18" t="s">
        <v>26987</v>
      </c>
      <c r="D4365" s="25">
        <v>31.0</v>
      </c>
      <c r="E4365" s="54" t="s">
        <v>126</v>
      </c>
      <c r="F4365" s="22">
        <v>1762.0</v>
      </c>
      <c r="G4365" s="19" t="s">
        <v>25711</v>
      </c>
      <c r="H4365" s="19" t="s">
        <v>208</v>
      </c>
      <c r="I4365" s="19" t="s">
        <v>26992</v>
      </c>
    </row>
    <row r="4366">
      <c r="A4366" s="48">
        <v>2800.0</v>
      </c>
      <c r="B4366" s="29" t="s">
        <v>14715</v>
      </c>
      <c r="C4366" s="18" t="s">
        <v>26994</v>
      </c>
      <c r="D4366" s="25">
        <v>35.0</v>
      </c>
      <c r="E4366" s="26" t="s">
        <v>402</v>
      </c>
      <c r="F4366" s="22">
        <v>1762.0</v>
      </c>
      <c r="G4366" s="19" t="s">
        <v>25711</v>
      </c>
      <c r="H4366" s="19" t="s">
        <v>208</v>
      </c>
      <c r="I4366" s="19" t="s">
        <v>26999</v>
      </c>
    </row>
    <row r="4367">
      <c r="A4367" s="48">
        <v>2800.0</v>
      </c>
      <c r="B4367" s="29" t="s">
        <v>14719</v>
      </c>
      <c r="C4367" s="18" t="s">
        <v>27001</v>
      </c>
      <c r="D4367" s="25">
        <v>33.0</v>
      </c>
      <c r="E4367" s="54" t="s">
        <v>126</v>
      </c>
      <c r="F4367" s="22">
        <v>1762.0</v>
      </c>
      <c r="G4367" s="19" t="s">
        <v>25711</v>
      </c>
      <c r="H4367" s="19" t="s">
        <v>324</v>
      </c>
      <c r="I4367" s="19" t="s">
        <v>27005</v>
      </c>
    </row>
    <row r="4368">
      <c r="A4368" s="48">
        <v>2801.0</v>
      </c>
      <c r="B4368" s="29" t="s">
        <v>14722</v>
      </c>
      <c r="C4368" s="18" t="s">
        <v>27007</v>
      </c>
      <c r="D4368" s="25">
        <v>1.0</v>
      </c>
      <c r="E4368" s="26" t="s">
        <v>342</v>
      </c>
      <c r="F4368" s="22">
        <v>1755.0</v>
      </c>
      <c r="G4368" s="19" t="s">
        <v>153</v>
      </c>
      <c r="H4368" s="19" t="s">
        <v>116</v>
      </c>
      <c r="I4368" s="19" t="s">
        <v>27011</v>
      </c>
    </row>
    <row r="4369">
      <c r="A4369" s="48">
        <v>2801.0</v>
      </c>
      <c r="B4369" s="29" t="s">
        <v>14726</v>
      </c>
      <c r="C4369" s="18" t="s">
        <v>27014</v>
      </c>
      <c r="D4369" s="25">
        <v>28.0</v>
      </c>
      <c r="E4369" s="26" t="s">
        <v>204</v>
      </c>
      <c r="F4369" s="22">
        <v>1755.0</v>
      </c>
      <c r="G4369" s="19" t="s">
        <v>153</v>
      </c>
      <c r="H4369" s="19" t="s">
        <v>208</v>
      </c>
      <c r="I4369" s="19" t="s">
        <v>27017</v>
      </c>
    </row>
    <row r="4370">
      <c r="A4370" s="48">
        <v>2802.0</v>
      </c>
      <c r="B4370" s="29" t="s">
        <v>14729</v>
      </c>
      <c r="C4370" s="18" t="s">
        <v>27019</v>
      </c>
      <c r="D4370" s="25">
        <v>32.0</v>
      </c>
      <c r="E4370" s="54" t="s">
        <v>126</v>
      </c>
      <c r="F4370" s="22">
        <v>1795.0</v>
      </c>
      <c r="G4370" s="19" t="s">
        <v>26543</v>
      </c>
      <c r="H4370" s="19" t="s">
        <v>208</v>
      </c>
      <c r="I4370" s="19" t="s">
        <v>27023</v>
      </c>
    </row>
    <row r="4371">
      <c r="A4371" s="48">
        <v>2803.0</v>
      </c>
      <c r="B4371" s="29" t="s">
        <v>14732</v>
      </c>
      <c r="C4371" s="18" t="s">
        <v>27024</v>
      </c>
      <c r="D4371" s="25">
        <v>28.0</v>
      </c>
      <c r="E4371" s="26" t="s">
        <v>204</v>
      </c>
      <c r="F4371" s="22">
        <v>1748.0</v>
      </c>
      <c r="G4371" s="19" t="s">
        <v>26126</v>
      </c>
      <c r="H4371" s="19" t="s">
        <v>208</v>
      </c>
      <c r="I4371" s="19" t="s">
        <v>27029</v>
      </c>
    </row>
    <row r="4372">
      <c r="A4372" s="48">
        <v>2803.0</v>
      </c>
      <c r="B4372" s="29" t="s">
        <v>14735</v>
      </c>
      <c r="C4372" s="18" t="s">
        <v>27030</v>
      </c>
      <c r="D4372" s="25">
        <v>33.0</v>
      </c>
      <c r="E4372" s="54" t="s">
        <v>126</v>
      </c>
      <c r="F4372" s="22">
        <v>1748.0</v>
      </c>
      <c r="G4372" s="19" t="s">
        <v>26126</v>
      </c>
      <c r="H4372" s="19" t="s">
        <v>324</v>
      </c>
      <c r="I4372" s="19" t="s">
        <v>27035</v>
      </c>
    </row>
    <row r="4373">
      <c r="A4373" s="48">
        <v>2804.0</v>
      </c>
      <c r="B4373" s="29" t="s">
        <v>14738</v>
      </c>
      <c r="C4373" s="18" t="s">
        <v>27036</v>
      </c>
      <c r="D4373" s="25">
        <v>28.0</v>
      </c>
      <c r="E4373" s="26" t="s">
        <v>204</v>
      </c>
      <c r="F4373" s="22">
        <v>1777.0</v>
      </c>
      <c r="G4373" s="19" t="s">
        <v>153</v>
      </c>
      <c r="H4373" s="19" t="s">
        <v>208</v>
      </c>
      <c r="I4373" s="19" t="s">
        <v>27041</v>
      </c>
    </row>
    <row r="4374">
      <c r="A4374" s="48">
        <v>2804.0</v>
      </c>
      <c r="B4374" s="29" t="s">
        <v>14741</v>
      </c>
      <c r="C4374" s="18" t="s">
        <v>27042</v>
      </c>
      <c r="D4374" s="25">
        <v>34.0</v>
      </c>
      <c r="E4374" s="54" t="s">
        <v>126</v>
      </c>
      <c r="F4374" s="22">
        <v>1777.0</v>
      </c>
      <c r="G4374" s="19" t="s">
        <v>153</v>
      </c>
      <c r="H4374" s="19" t="s">
        <v>208</v>
      </c>
      <c r="I4374" s="19" t="s">
        <v>27047</v>
      </c>
    </row>
    <row r="4375">
      <c r="A4375" s="48">
        <v>2804.0</v>
      </c>
      <c r="B4375" s="29" t="s">
        <v>14744</v>
      </c>
      <c r="C4375" s="18" t="s">
        <v>27048</v>
      </c>
      <c r="D4375" s="25">
        <v>33.0</v>
      </c>
      <c r="E4375" s="54" t="s">
        <v>126</v>
      </c>
      <c r="F4375" s="22">
        <v>1777.0</v>
      </c>
      <c r="G4375" s="19" t="s">
        <v>153</v>
      </c>
      <c r="H4375" s="19" t="s">
        <v>324</v>
      </c>
      <c r="I4375" s="19" t="s">
        <v>27053</v>
      </c>
    </row>
    <row r="4376">
      <c r="A4376" s="48">
        <v>2805.0</v>
      </c>
      <c r="B4376" s="29" t="s">
        <v>14747</v>
      </c>
      <c r="C4376" s="18" t="s">
        <v>27054</v>
      </c>
      <c r="D4376" s="25">
        <v>28.0</v>
      </c>
      <c r="E4376" s="26" t="s">
        <v>204</v>
      </c>
      <c r="F4376" s="22">
        <v>1771.0</v>
      </c>
      <c r="G4376" s="19" t="s">
        <v>153</v>
      </c>
      <c r="H4376" s="19" t="s">
        <v>208</v>
      </c>
      <c r="I4376" s="19" t="s">
        <v>27057</v>
      </c>
    </row>
    <row r="4377">
      <c r="A4377" s="48">
        <v>2805.0</v>
      </c>
      <c r="B4377" s="29" t="s">
        <v>14750</v>
      </c>
      <c r="C4377" s="18" t="s">
        <v>27059</v>
      </c>
      <c r="D4377" s="25">
        <v>33.0</v>
      </c>
      <c r="E4377" s="54" t="s">
        <v>126</v>
      </c>
      <c r="F4377" s="22">
        <v>1771.0</v>
      </c>
      <c r="G4377" s="19" t="s">
        <v>153</v>
      </c>
      <c r="H4377" s="19" t="s">
        <v>324</v>
      </c>
      <c r="I4377" s="19" t="s">
        <v>27062</v>
      </c>
    </row>
    <row r="4378">
      <c r="A4378" s="48">
        <v>2806.0</v>
      </c>
      <c r="B4378" s="29" t="s">
        <v>14753</v>
      </c>
      <c r="C4378" s="18" t="s">
        <v>27065</v>
      </c>
      <c r="D4378" s="25">
        <v>33.0</v>
      </c>
      <c r="E4378" s="54" t="s">
        <v>126</v>
      </c>
      <c r="F4378" s="22">
        <v>1778.0</v>
      </c>
      <c r="G4378" s="19" t="s">
        <v>153</v>
      </c>
      <c r="H4378" s="19" t="s">
        <v>324</v>
      </c>
      <c r="I4378" s="19" t="s">
        <v>27070</v>
      </c>
    </row>
    <row r="4379">
      <c r="A4379" s="48">
        <v>2807.0</v>
      </c>
      <c r="B4379" s="29" t="s">
        <v>14756</v>
      </c>
      <c r="C4379" s="18" t="s">
        <v>27071</v>
      </c>
      <c r="D4379" s="25">
        <v>28.0</v>
      </c>
      <c r="E4379" s="26" t="s">
        <v>204</v>
      </c>
      <c r="F4379" s="22">
        <v>1765.0</v>
      </c>
      <c r="G4379" s="19" t="s">
        <v>153</v>
      </c>
      <c r="H4379" s="19" t="s">
        <v>208</v>
      </c>
      <c r="I4379" s="19" t="s">
        <v>27075</v>
      </c>
    </row>
    <row r="4380">
      <c r="A4380" s="48">
        <v>2807.0</v>
      </c>
      <c r="B4380" s="29" t="s">
        <v>14760</v>
      </c>
      <c r="C4380" s="18" t="s">
        <v>27077</v>
      </c>
      <c r="D4380" s="25">
        <v>34.0</v>
      </c>
      <c r="E4380" s="54" t="s">
        <v>126</v>
      </c>
      <c r="F4380" s="22">
        <v>1765.0</v>
      </c>
      <c r="G4380" s="19" t="s">
        <v>153</v>
      </c>
      <c r="H4380" s="19" t="s">
        <v>208</v>
      </c>
      <c r="I4380" s="19" t="s">
        <v>27080</v>
      </c>
    </row>
    <row r="4381">
      <c r="A4381" s="48">
        <v>2807.0</v>
      </c>
      <c r="B4381" s="29" t="s">
        <v>14763</v>
      </c>
      <c r="C4381" s="18" t="s">
        <v>27082</v>
      </c>
      <c r="D4381" s="25">
        <v>33.0</v>
      </c>
      <c r="E4381" s="54" t="s">
        <v>126</v>
      </c>
      <c r="F4381" s="22">
        <v>1765.0</v>
      </c>
      <c r="G4381" s="19" t="s">
        <v>153</v>
      </c>
      <c r="H4381" s="19" t="s">
        <v>324</v>
      </c>
      <c r="I4381" s="19" t="s">
        <v>27085</v>
      </c>
    </row>
    <row r="4382">
      <c r="A4382" s="48">
        <v>2808.0</v>
      </c>
      <c r="B4382" s="29" t="s">
        <v>14767</v>
      </c>
      <c r="C4382" s="18" t="s">
        <v>27089</v>
      </c>
      <c r="D4382" s="25">
        <v>16.0</v>
      </c>
      <c r="E4382" s="26" t="s">
        <v>80</v>
      </c>
      <c r="F4382" s="22">
        <v>1775.0</v>
      </c>
      <c r="G4382" s="19" t="s">
        <v>153</v>
      </c>
      <c r="H4382" s="19" t="s">
        <v>142</v>
      </c>
      <c r="I4382" s="19" t="s">
        <v>27092</v>
      </c>
    </row>
    <row r="4383">
      <c r="A4383" s="48">
        <v>2809.0</v>
      </c>
      <c r="B4383" s="29" t="s">
        <v>14770</v>
      </c>
      <c r="C4383" s="18" t="s">
        <v>27095</v>
      </c>
      <c r="D4383" s="25">
        <v>18.0</v>
      </c>
      <c r="E4383" s="26" t="s">
        <v>361</v>
      </c>
      <c r="F4383" s="22">
        <v>1604.0</v>
      </c>
      <c r="G4383" s="19" t="s">
        <v>287</v>
      </c>
      <c r="H4383" s="19" t="s">
        <v>116</v>
      </c>
      <c r="I4383" s="19" t="s">
        <v>27098</v>
      </c>
    </row>
    <row r="4384">
      <c r="A4384" s="48">
        <v>2809.0</v>
      </c>
      <c r="B4384" s="29" t="s">
        <v>14773</v>
      </c>
      <c r="C4384" s="18" t="s">
        <v>27101</v>
      </c>
      <c r="D4384" s="25">
        <v>15.0</v>
      </c>
      <c r="E4384" s="26" t="s">
        <v>997</v>
      </c>
      <c r="F4384" s="22">
        <v>1604.0</v>
      </c>
      <c r="G4384" s="19" t="s">
        <v>287</v>
      </c>
      <c r="H4384" s="19" t="s">
        <v>116</v>
      </c>
      <c r="I4384" s="19" t="s">
        <v>27102</v>
      </c>
    </row>
    <row r="4385">
      <c r="A4385" s="48">
        <v>2810.0</v>
      </c>
      <c r="B4385" s="29" t="s">
        <v>14777</v>
      </c>
      <c r="C4385" s="18" t="s">
        <v>27103</v>
      </c>
      <c r="D4385" s="25">
        <v>16.0</v>
      </c>
      <c r="E4385" s="26" t="s">
        <v>80</v>
      </c>
      <c r="F4385" s="22">
        <v>1804.0</v>
      </c>
      <c r="G4385" s="19" t="s">
        <v>955</v>
      </c>
      <c r="H4385" s="19" t="s">
        <v>116</v>
      </c>
      <c r="I4385" s="19" t="s">
        <v>27104</v>
      </c>
    </row>
    <row r="4386">
      <c r="A4386" s="48">
        <v>2811.0</v>
      </c>
      <c r="B4386" s="29" t="s">
        <v>14781</v>
      </c>
      <c r="C4386" s="18" t="s">
        <v>27106</v>
      </c>
      <c r="D4386" s="25">
        <v>5.0</v>
      </c>
      <c r="E4386" s="26" t="s">
        <v>623</v>
      </c>
      <c r="F4386" s="22">
        <v>1771.0</v>
      </c>
      <c r="G4386" s="19" t="s">
        <v>6506</v>
      </c>
      <c r="H4386" s="19" t="s">
        <v>142</v>
      </c>
      <c r="I4386" s="19" t="s">
        <v>27107</v>
      </c>
    </row>
    <row r="4387">
      <c r="A4387" s="48">
        <v>2812.0</v>
      </c>
      <c r="B4387" s="29" t="s">
        <v>14784</v>
      </c>
      <c r="C4387" s="18" t="s">
        <v>27109</v>
      </c>
      <c r="D4387" s="25">
        <v>20.0</v>
      </c>
      <c r="E4387" s="26" t="s">
        <v>368</v>
      </c>
      <c r="F4387" s="22">
        <v>1760.0</v>
      </c>
      <c r="G4387" s="19" t="s">
        <v>955</v>
      </c>
      <c r="H4387" s="19" t="s">
        <v>142</v>
      </c>
      <c r="I4387" s="19" t="s">
        <v>27112</v>
      </c>
    </row>
    <row r="4388">
      <c r="A4388" s="48">
        <v>2813.0</v>
      </c>
      <c r="B4388" s="29" t="s">
        <v>14787</v>
      </c>
      <c r="C4388" s="18" t="s">
        <v>27114</v>
      </c>
      <c r="D4388" s="25">
        <v>1.0</v>
      </c>
      <c r="E4388" s="26" t="s">
        <v>342</v>
      </c>
      <c r="F4388" s="22">
        <v>1776.0</v>
      </c>
      <c r="G4388" s="19" t="s">
        <v>6506</v>
      </c>
      <c r="H4388" s="19" t="s">
        <v>142</v>
      </c>
      <c r="I4388" s="19" t="s">
        <v>27119</v>
      </c>
    </row>
    <row r="4389">
      <c r="A4389" s="48">
        <v>2814.0</v>
      </c>
      <c r="B4389" s="29" t="s">
        <v>14790</v>
      </c>
      <c r="C4389" s="18" t="s">
        <v>27120</v>
      </c>
      <c r="D4389" s="25">
        <v>12.0</v>
      </c>
      <c r="E4389" s="54" t="s">
        <v>126</v>
      </c>
      <c r="F4389" s="22">
        <v>1778.0</v>
      </c>
      <c r="G4389" s="19" t="s">
        <v>187</v>
      </c>
      <c r="H4389" s="19" t="s">
        <v>142</v>
      </c>
      <c r="I4389" s="19" t="s">
        <v>27124</v>
      </c>
    </row>
    <row r="4390">
      <c r="A4390" s="48">
        <v>2814.0</v>
      </c>
      <c r="B4390" s="29" t="s">
        <v>14794</v>
      </c>
      <c r="C4390" s="18" t="s">
        <v>27125</v>
      </c>
      <c r="D4390" s="25">
        <v>22.0</v>
      </c>
      <c r="E4390" s="26" t="s">
        <v>1722</v>
      </c>
      <c r="F4390" s="22">
        <v>1778.0</v>
      </c>
      <c r="G4390" s="19" t="s">
        <v>187</v>
      </c>
      <c r="H4390" s="19" t="s">
        <v>142</v>
      </c>
      <c r="I4390" s="19" t="s">
        <v>27129</v>
      </c>
    </row>
    <row r="4391">
      <c r="A4391" s="48">
        <v>2814.0</v>
      </c>
      <c r="B4391" s="29" t="s">
        <v>14797</v>
      </c>
      <c r="C4391" s="18" t="s">
        <v>27131</v>
      </c>
      <c r="D4391" s="25">
        <v>28.0</v>
      </c>
      <c r="E4391" s="26" t="s">
        <v>204</v>
      </c>
      <c r="F4391" s="22">
        <v>1778.0</v>
      </c>
      <c r="G4391" s="19" t="s">
        <v>187</v>
      </c>
      <c r="H4391" s="19" t="s">
        <v>208</v>
      </c>
      <c r="I4391" s="19" t="s">
        <v>27134</v>
      </c>
    </row>
    <row r="4392">
      <c r="A4392" s="48">
        <v>2815.0</v>
      </c>
      <c r="B4392" s="29" t="s">
        <v>14800</v>
      </c>
      <c r="C4392" s="18" t="s">
        <v>27137</v>
      </c>
      <c r="D4392" s="25">
        <v>16.0</v>
      </c>
      <c r="E4392" s="26" t="s">
        <v>80</v>
      </c>
      <c r="F4392" s="22">
        <v>1776.0</v>
      </c>
      <c r="G4392" s="19" t="s">
        <v>187</v>
      </c>
      <c r="H4392" s="19" t="s">
        <v>116</v>
      </c>
      <c r="I4392" s="19" t="s">
        <v>27141</v>
      </c>
    </row>
    <row r="4393">
      <c r="A4393" s="48">
        <v>2816.0</v>
      </c>
      <c r="B4393" s="29" t="s">
        <v>14803</v>
      </c>
      <c r="C4393" s="18" t="s">
        <v>27143</v>
      </c>
      <c r="D4393" s="25">
        <v>15.0</v>
      </c>
      <c r="E4393" s="26" t="s">
        <v>997</v>
      </c>
      <c r="F4393" s="22">
        <v>1782.0</v>
      </c>
      <c r="G4393" s="19" t="s">
        <v>12015</v>
      </c>
      <c r="H4393" s="19" t="s">
        <v>116</v>
      </c>
      <c r="I4393" s="19" t="s">
        <v>27146</v>
      </c>
    </row>
    <row r="4394">
      <c r="A4394" s="48">
        <v>2817.0</v>
      </c>
      <c r="B4394" s="29" t="s">
        <v>14806</v>
      </c>
      <c r="C4394" s="18" t="s">
        <v>27149</v>
      </c>
      <c r="D4394" s="25">
        <v>16.0</v>
      </c>
      <c r="E4394" s="26" t="s">
        <v>80</v>
      </c>
      <c r="F4394" s="22">
        <v>1763.0</v>
      </c>
      <c r="G4394" s="19" t="s">
        <v>187</v>
      </c>
      <c r="H4394" s="19" t="s">
        <v>116</v>
      </c>
      <c r="I4394" s="19" t="s">
        <v>27150</v>
      </c>
    </row>
    <row r="4395">
      <c r="A4395" s="48">
        <v>2817.0</v>
      </c>
      <c r="B4395" s="29" t="s">
        <v>14810</v>
      </c>
      <c r="C4395" s="18" t="s">
        <v>27154</v>
      </c>
      <c r="D4395" s="25">
        <v>36.0</v>
      </c>
      <c r="E4395" s="26" t="s">
        <v>659</v>
      </c>
      <c r="F4395" s="22">
        <v>1763.0</v>
      </c>
      <c r="G4395" s="19" t="s">
        <v>187</v>
      </c>
      <c r="H4395" s="19" t="s">
        <v>208</v>
      </c>
      <c r="I4395" s="19" t="s">
        <v>27157</v>
      </c>
    </row>
    <row r="4396">
      <c r="A4396" s="48">
        <v>2818.0</v>
      </c>
      <c r="B4396" s="29" t="s">
        <v>14813</v>
      </c>
      <c r="C4396" s="18" t="s">
        <v>27158</v>
      </c>
      <c r="D4396" s="25">
        <v>16.0</v>
      </c>
      <c r="E4396" s="26" t="s">
        <v>80</v>
      </c>
      <c r="F4396" s="22">
        <v>1796.0</v>
      </c>
      <c r="G4396" s="19" t="s">
        <v>24533</v>
      </c>
      <c r="H4396" s="19" t="s">
        <v>142</v>
      </c>
      <c r="I4396" s="19" t="s">
        <v>27160</v>
      </c>
    </row>
    <row r="4397">
      <c r="A4397" s="48">
        <v>2819.0</v>
      </c>
      <c r="B4397" s="29" t="s">
        <v>14816</v>
      </c>
      <c r="C4397" s="18" t="s">
        <v>27161</v>
      </c>
      <c r="D4397" s="25">
        <v>33.0</v>
      </c>
      <c r="E4397" s="54" t="s">
        <v>126</v>
      </c>
      <c r="F4397" s="22">
        <v>1773.0</v>
      </c>
      <c r="G4397" s="19" t="s">
        <v>11280</v>
      </c>
      <c r="H4397" s="19" t="s">
        <v>324</v>
      </c>
      <c r="I4397" s="19" t="s">
        <v>27163</v>
      </c>
    </row>
    <row r="4398">
      <c r="A4398" s="48">
        <v>2820.0</v>
      </c>
      <c r="B4398" s="29" t="s">
        <v>14820</v>
      </c>
      <c r="C4398" s="18" t="s">
        <v>27164</v>
      </c>
      <c r="D4398" s="25">
        <v>32.0</v>
      </c>
      <c r="E4398" s="54" t="s">
        <v>126</v>
      </c>
      <c r="F4398" s="22">
        <v>1768.0</v>
      </c>
      <c r="G4398" s="19" t="s">
        <v>24760</v>
      </c>
      <c r="H4398" s="19" t="s">
        <v>208</v>
      </c>
      <c r="I4398" s="19" t="s">
        <v>27166</v>
      </c>
    </row>
    <row r="4399">
      <c r="A4399" s="48">
        <v>2821.0</v>
      </c>
      <c r="B4399" s="29" t="s">
        <v>14823</v>
      </c>
      <c r="C4399" s="18" t="s">
        <v>27167</v>
      </c>
      <c r="D4399" s="25">
        <v>28.0</v>
      </c>
      <c r="E4399" s="26" t="s">
        <v>204</v>
      </c>
      <c r="F4399" s="22">
        <v>1767.0</v>
      </c>
      <c r="G4399" s="19" t="s">
        <v>25879</v>
      </c>
      <c r="H4399" s="19" t="s">
        <v>208</v>
      </c>
      <c r="I4399" s="19" t="s">
        <v>27169</v>
      </c>
    </row>
    <row r="4400">
      <c r="A4400" s="48">
        <v>2821.0</v>
      </c>
      <c r="B4400" s="29" t="s">
        <v>14826</v>
      </c>
      <c r="C4400" s="18" t="s">
        <v>27170</v>
      </c>
      <c r="D4400" s="25">
        <v>21.0</v>
      </c>
      <c r="E4400" s="26" t="s">
        <v>275</v>
      </c>
      <c r="F4400" s="22">
        <v>1767.0</v>
      </c>
      <c r="G4400" s="19" t="s">
        <v>25879</v>
      </c>
      <c r="H4400" s="19" t="s">
        <v>208</v>
      </c>
      <c r="I4400" s="19" t="s">
        <v>27171</v>
      </c>
    </row>
    <row r="4401">
      <c r="A4401" s="48">
        <v>2821.0</v>
      </c>
      <c r="B4401" s="29" t="s">
        <v>14830</v>
      </c>
      <c r="C4401" s="18" t="s">
        <v>27172</v>
      </c>
      <c r="D4401" s="25">
        <v>33.0</v>
      </c>
      <c r="E4401" s="54" t="s">
        <v>126</v>
      </c>
      <c r="F4401" s="22">
        <v>1767.0</v>
      </c>
      <c r="G4401" s="19" t="s">
        <v>25879</v>
      </c>
      <c r="H4401" s="19" t="s">
        <v>324</v>
      </c>
      <c r="I4401" s="19" t="s">
        <v>27173</v>
      </c>
    </row>
    <row r="4402">
      <c r="A4402" s="48">
        <v>2822.0</v>
      </c>
      <c r="B4402" s="29" t="s">
        <v>14833</v>
      </c>
      <c r="C4402" s="18" t="s">
        <v>27174</v>
      </c>
      <c r="D4402" s="25">
        <v>28.0</v>
      </c>
      <c r="E4402" s="26" t="s">
        <v>204</v>
      </c>
      <c r="F4402" s="22">
        <v>1790.0</v>
      </c>
      <c r="G4402" s="19" t="s">
        <v>194</v>
      </c>
      <c r="H4402" s="19" t="s">
        <v>208</v>
      </c>
      <c r="I4402" s="19" t="s">
        <v>27176</v>
      </c>
    </row>
    <row r="4403">
      <c r="A4403" s="48">
        <v>2822.0</v>
      </c>
      <c r="B4403" s="29" t="s">
        <v>14836</v>
      </c>
      <c r="C4403" s="18" t="s">
        <v>27177</v>
      </c>
      <c r="D4403" s="25">
        <v>35.0</v>
      </c>
      <c r="E4403" s="26" t="s">
        <v>402</v>
      </c>
      <c r="F4403" s="22">
        <v>1790.0</v>
      </c>
      <c r="G4403" s="19" t="s">
        <v>194</v>
      </c>
      <c r="H4403" s="19" t="s">
        <v>208</v>
      </c>
      <c r="I4403" s="19" t="s">
        <v>27180</v>
      </c>
    </row>
    <row r="4404">
      <c r="A4404" s="48">
        <v>2822.0</v>
      </c>
      <c r="B4404" s="29" t="s">
        <v>14840</v>
      </c>
      <c r="C4404" s="18" t="s">
        <v>27181</v>
      </c>
      <c r="D4404" s="25">
        <v>33.0</v>
      </c>
      <c r="E4404" s="54" t="s">
        <v>126</v>
      </c>
      <c r="F4404" s="22">
        <v>1790.0</v>
      </c>
      <c r="G4404" s="19" t="s">
        <v>194</v>
      </c>
      <c r="H4404" s="19" t="s">
        <v>324</v>
      </c>
      <c r="I4404" s="19" t="s">
        <v>27184</v>
      </c>
    </row>
    <row r="4405">
      <c r="A4405" s="48">
        <v>2823.0</v>
      </c>
      <c r="B4405" s="29" t="s">
        <v>14843</v>
      </c>
      <c r="C4405" s="18" t="s">
        <v>27186</v>
      </c>
      <c r="D4405" s="25">
        <v>28.0</v>
      </c>
      <c r="E4405" s="26" t="s">
        <v>2232</v>
      </c>
      <c r="F4405" s="22">
        <v>1761.0</v>
      </c>
      <c r="G4405" s="19" t="s">
        <v>194</v>
      </c>
      <c r="H4405" s="19" t="s">
        <v>208</v>
      </c>
      <c r="I4405" s="19" t="s">
        <v>27187</v>
      </c>
    </row>
    <row r="4406">
      <c r="A4406" s="48">
        <v>2823.0</v>
      </c>
      <c r="B4406" s="29" t="s">
        <v>14846</v>
      </c>
      <c r="C4406" s="18" t="s">
        <v>27188</v>
      </c>
      <c r="D4406" s="25">
        <v>33.0</v>
      </c>
      <c r="E4406" s="54" t="s">
        <v>126</v>
      </c>
      <c r="F4406" s="22">
        <v>1761.0</v>
      </c>
      <c r="G4406" s="19" t="s">
        <v>194</v>
      </c>
      <c r="H4406" s="19" t="s">
        <v>324</v>
      </c>
      <c r="I4406" s="19" t="s">
        <v>27190</v>
      </c>
    </row>
    <row r="4407">
      <c r="A4407" s="48">
        <v>2824.0</v>
      </c>
      <c r="B4407" s="29" t="s">
        <v>14850</v>
      </c>
      <c r="C4407" s="18" t="s">
        <v>27191</v>
      </c>
      <c r="D4407" s="25">
        <v>28.0</v>
      </c>
      <c r="E4407" s="26" t="s">
        <v>204</v>
      </c>
      <c r="F4407" s="22">
        <v>1779.0</v>
      </c>
      <c r="G4407" s="19" t="s">
        <v>299</v>
      </c>
      <c r="H4407" s="19" t="s">
        <v>208</v>
      </c>
      <c r="I4407" s="19" t="s">
        <v>27193</v>
      </c>
    </row>
    <row r="4408">
      <c r="A4408" s="48">
        <v>2824.0</v>
      </c>
      <c r="B4408" s="29" t="s">
        <v>14853</v>
      </c>
      <c r="C4408" s="18" t="s">
        <v>27194</v>
      </c>
      <c r="D4408" s="25">
        <v>35.0</v>
      </c>
      <c r="E4408" s="26" t="s">
        <v>402</v>
      </c>
      <c r="F4408" s="22">
        <v>1779.0</v>
      </c>
      <c r="G4408" s="19" t="s">
        <v>299</v>
      </c>
      <c r="H4408" s="19" t="s">
        <v>208</v>
      </c>
      <c r="I4408" s="19" t="s">
        <v>27196</v>
      </c>
    </row>
    <row r="4409">
      <c r="A4409" s="48">
        <v>2824.0</v>
      </c>
      <c r="B4409" s="29" t="s">
        <v>14858</v>
      </c>
      <c r="C4409" s="18" t="s">
        <v>27197</v>
      </c>
      <c r="D4409" s="25">
        <v>33.0</v>
      </c>
      <c r="E4409" s="54" t="s">
        <v>126</v>
      </c>
      <c r="F4409" s="22">
        <v>1779.0</v>
      </c>
      <c r="G4409" s="19" t="s">
        <v>299</v>
      </c>
      <c r="H4409" s="19" t="s">
        <v>324</v>
      </c>
      <c r="I4409" s="19" t="s">
        <v>27201</v>
      </c>
    </row>
    <row r="4410">
      <c r="A4410" s="48">
        <v>2825.0</v>
      </c>
      <c r="B4410" s="29" t="s">
        <v>14861</v>
      </c>
      <c r="C4410" s="18" t="s">
        <v>27203</v>
      </c>
      <c r="D4410" s="25">
        <v>32.0</v>
      </c>
      <c r="E4410" s="54" t="s">
        <v>126</v>
      </c>
      <c r="F4410" s="22">
        <v>1760.0</v>
      </c>
      <c r="G4410" s="19" t="s">
        <v>12746</v>
      </c>
      <c r="H4410" s="19" t="s">
        <v>208</v>
      </c>
      <c r="I4410" s="19" t="s">
        <v>27204</v>
      </c>
    </row>
    <row r="4411">
      <c r="A4411" s="48">
        <v>2826.0</v>
      </c>
      <c r="B4411" s="29" t="s">
        <v>14865</v>
      </c>
      <c r="C4411" s="18" t="s">
        <v>27206</v>
      </c>
      <c r="D4411" s="25">
        <v>28.0</v>
      </c>
      <c r="E4411" s="26" t="s">
        <v>204</v>
      </c>
      <c r="F4411" s="22">
        <v>1777.0</v>
      </c>
      <c r="G4411" s="19" t="s">
        <v>187</v>
      </c>
      <c r="H4411" s="19" t="s">
        <v>208</v>
      </c>
      <c r="I4411" s="19" t="s">
        <v>27210</v>
      </c>
    </row>
    <row r="4412">
      <c r="A4412" s="48">
        <v>2826.0</v>
      </c>
      <c r="B4412" s="29" t="s">
        <v>14868</v>
      </c>
      <c r="C4412" s="18" t="s">
        <v>27213</v>
      </c>
      <c r="D4412" s="25">
        <v>34.0</v>
      </c>
      <c r="E4412" s="54" t="s">
        <v>126</v>
      </c>
      <c r="F4412" s="22">
        <v>1777.0</v>
      </c>
      <c r="G4412" s="19" t="s">
        <v>187</v>
      </c>
      <c r="H4412" s="19" t="s">
        <v>208</v>
      </c>
      <c r="I4412" s="19" t="s">
        <v>27216</v>
      </c>
    </row>
    <row r="4413">
      <c r="A4413" s="48">
        <v>2826.0</v>
      </c>
      <c r="B4413" s="29" t="s">
        <v>14872</v>
      </c>
      <c r="C4413" s="18" t="s">
        <v>27217</v>
      </c>
      <c r="D4413" s="25">
        <v>33.0</v>
      </c>
      <c r="E4413" s="54" t="s">
        <v>126</v>
      </c>
      <c r="F4413" s="22">
        <v>1777.0</v>
      </c>
      <c r="G4413" s="19" t="s">
        <v>187</v>
      </c>
      <c r="H4413" s="19" t="s">
        <v>324</v>
      </c>
      <c r="I4413" s="19" t="s">
        <v>27218</v>
      </c>
    </row>
    <row r="4414">
      <c r="A4414" s="48">
        <v>2827.0</v>
      </c>
      <c r="B4414" s="29" t="s">
        <v>14875</v>
      </c>
      <c r="C4414" s="18" t="s">
        <v>27219</v>
      </c>
      <c r="D4414" s="25">
        <v>33.0</v>
      </c>
      <c r="E4414" s="54" t="s">
        <v>126</v>
      </c>
      <c r="F4414" s="22">
        <v>1764.0</v>
      </c>
      <c r="G4414" s="19" t="s">
        <v>299</v>
      </c>
      <c r="H4414" s="19" t="s">
        <v>324</v>
      </c>
      <c r="I4414" s="19" t="s">
        <v>27222</v>
      </c>
    </row>
    <row r="4415">
      <c r="A4415" s="48">
        <v>2827.0</v>
      </c>
      <c r="B4415" s="29" t="s">
        <v>14879</v>
      </c>
      <c r="C4415" s="18" t="s">
        <v>27225</v>
      </c>
      <c r="D4415" s="25">
        <v>28.0</v>
      </c>
      <c r="E4415" s="26" t="s">
        <v>204</v>
      </c>
      <c r="F4415" s="22">
        <v>1764.0</v>
      </c>
      <c r="G4415" s="19" t="s">
        <v>299</v>
      </c>
      <c r="H4415" s="19" t="s">
        <v>208</v>
      </c>
      <c r="I4415" s="19" t="s">
        <v>27227</v>
      </c>
    </row>
    <row r="4416">
      <c r="A4416" s="48">
        <v>2828.0</v>
      </c>
      <c r="B4416" s="29" t="s">
        <v>14882</v>
      </c>
      <c r="C4416" s="18" t="s">
        <v>27230</v>
      </c>
      <c r="D4416" s="25">
        <v>1.0</v>
      </c>
      <c r="E4416" s="26" t="s">
        <v>342</v>
      </c>
      <c r="F4416" s="22">
        <v>1804.0</v>
      </c>
      <c r="G4416" s="19" t="s">
        <v>25751</v>
      </c>
      <c r="H4416" s="19" t="s">
        <v>142</v>
      </c>
      <c r="I4416" s="19" t="s">
        <v>27231</v>
      </c>
    </row>
    <row r="4417">
      <c r="A4417" s="48">
        <v>2828.0</v>
      </c>
      <c r="B4417" s="29" t="s">
        <v>14886</v>
      </c>
      <c r="C4417" s="18" t="s">
        <v>27235</v>
      </c>
      <c r="D4417" s="25">
        <v>35.0</v>
      </c>
      <c r="E4417" s="26" t="s">
        <v>402</v>
      </c>
      <c r="F4417" s="22">
        <v>1804.0</v>
      </c>
      <c r="G4417" s="19" t="s">
        <v>25751</v>
      </c>
      <c r="H4417" s="19" t="s">
        <v>208</v>
      </c>
      <c r="I4417" s="19" t="s">
        <v>27238</v>
      </c>
    </row>
    <row r="4418">
      <c r="A4418" s="48">
        <v>2829.0</v>
      </c>
      <c r="B4418" s="29" t="s">
        <v>14889</v>
      </c>
      <c r="C4418" s="18" t="s">
        <v>27240</v>
      </c>
      <c r="D4418" s="25">
        <v>25.0</v>
      </c>
      <c r="E4418" s="26" t="s">
        <v>5531</v>
      </c>
      <c r="F4418" s="22">
        <v>1807.0</v>
      </c>
      <c r="G4418" s="19" t="s">
        <v>26815</v>
      </c>
      <c r="H4418" s="19" t="s">
        <v>116</v>
      </c>
      <c r="I4418" s="19" t="s">
        <v>27243</v>
      </c>
    </row>
    <row r="4419">
      <c r="A4419" s="48">
        <v>2829.0</v>
      </c>
      <c r="B4419" s="29" t="s">
        <v>14892</v>
      </c>
      <c r="C4419" s="18" t="s">
        <v>27245</v>
      </c>
      <c r="D4419" s="25">
        <v>24.0</v>
      </c>
      <c r="E4419" s="26" t="s">
        <v>8205</v>
      </c>
      <c r="F4419" s="22">
        <v>1805.0</v>
      </c>
      <c r="G4419" s="19" t="s">
        <v>26815</v>
      </c>
      <c r="H4419" s="19" t="s">
        <v>116</v>
      </c>
      <c r="I4419" s="19" t="s">
        <v>27249</v>
      </c>
    </row>
    <row r="4420">
      <c r="A4420" s="48">
        <v>2829.0</v>
      </c>
      <c r="B4420" s="29" t="s">
        <v>14896</v>
      </c>
      <c r="C4420" s="18" t="s">
        <v>27253</v>
      </c>
      <c r="D4420" s="25">
        <v>22.0</v>
      </c>
      <c r="E4420" s="26" t="s">
        <v>24236</v>
      </c>
      <c r="F4420" s="22">
        <v>1805.0</v>
      </c>
      <c r="G4420" s="19" t="s">
        <v>26815</v>
      </c>
      <c r="H4420" s="19" t="s">
        <v>116</v>
      </c>
      <c r="I4420" s="19" t="s">
        <v>27255</v>
      </c>
    </row>
    <row r="4421">
      <c r="A4421" s="48">
        <v>2830.0</v>
      </c>
      <c r="B4421" s="29" t="s">
        <v>14899</v>
      </c>
      <c r="C4421" s="18" t="s">
        <v>27258</v>
      </c>
      <c r="D4421" s="25">
        <v>16.0</v>
      </c>
      <c r="E4421" s="26" t="s">
        <v>80</v>
      </c>
      <c r="F4421" s="22">
        <v>1797.0</v>
      </c>
      <c r="G4421" s="29" t="s">
        <v>126</v>
      </c>
      <c r="H4421" s="19" t="s">
        <v>142</v>
      </c>
      <c r="I4421" s="19" t="s">
        <v>27262</v>
      </c>
    </row>
    <row r="4422">
      <c r="A4422" s="48">
        <v>2831.0</v>
      </c>
      <c r="B4422" s="29" t="s">
        <v>14904</v>
      </c>
      <c r="C4422" s="18" t="s">
        <v>27265</v>
      </c>
      <c r="D4422" s="25">
        <v>35.0</v>
      </c>
      <c r="E4422" s="26" t="s">
        <v>402</v>
      </c>
      <c r="F4422" s="22">
        <v>1809.0</v>
      </c>
      <c r="G4422" s="19" t="s">
        <v>24809</v>
      </c>
      <c r="H4422" s="19" t="s">
        <v>208</v>
      </c>
      <c r="I4422" s="19" t="s">
        <v>27268</v>
      </c>
    </row>
    <row r="4423">
      <c r="A4423" s="48">
        <v>2831.0</v>
      </c>
      <c r="B4423" s="29" t="s">
        <v>14907</v>
      </c>
      <c r="C4423" s="18" t="s">
        <v>27271</v>
      </c>
      <c r="D4423" s="25">
        <v>33.0</v>
      </c>
      <c r="E4423" s="54" t="s">
        <v>126</v>
      </c>
      <c r="F4423" s="22">
        <v>1809.0</v>
      </c>
      <c r="G4423" s="19" t="s">
        <v>24809</v>
      </c>
      <c r="H4423" s="19" t="s">
        <v>324</v>
      </c>
      <c r="I4423" s="19" t="s">
        <v>27276</v>
      </c>
    </row>
    <row r="4424">
      <c r="A4424" s="48">
        <v>2832.0</v>
      </c>
      <c r="B4424" s="29" t="s">
        <v>14911</v>
      </c>
      <c r="C4424" s="18" t="s">
        <v>27277</v>
      </c>
      <c r="D4424" s="25">
        <v>21.0</v>
      </c>
      <c r="E4424" s="26" t="s">
        <v>275</v>
      </c>
      <c r="F4424" s="22">
        <v>1581.0</v>
      </c>
      <c r="G4424" s="19" t="s">
        <v>11280</v>
      </c>
      <c r="H4424" s="19" t="s">
        <v>116</v>
      </c>
      <c r="I4424" s="19" t="s">
        <v>27283</v>
      </c>
    </row>
    <row r="4425">
      <c r="A4425" s="48">
        <v>2832.0</v>
      </c>
      <c r="B4425" s="29" t="s">
        <v>14915</v>
      </c>
      <c r="C4425" s="18" t="s">
        <v>27284</v>
      </c>
      <c r="D4425" s="25">
        <v>33.0</v>
      </c>
      <c r="E4425" s="54" t="s">
        <v>126</v>
      </c>
      <c r="F4425" s="22">
        <v>1581.0</v>
      </c>
      <c r="G4425" s="19" t="s">
        <v>11280</v>
      </c>
      <c r="H4425" s="19" t="s">
        <v>324</v>
      </c>
      <c r="I4425" s="19" t="s">
        <v>27289</v>
      </c>
    </row>
    <row r="4426">
      <c r="A4426" s="48">
        <v>2833.0</v>
      </c>
      <c r="B4426" s="29" t="s">
        <v>14918</v>
      </c>
      <c r="C4426" s="18" t="s">
        <v>27291</v>
      </c>
      <c r="D4426" s="25">
        <v>1.0</v>
      </c>
      <c r="E4426" s="26" t="s">
        <v>342</v>
      </c>
      <c r="F4426" s="22">
        <v>1554.0</v>
      </c>
      <c r="G4426" s="19" t="s">
        <v>24549</v>
      </c>
      <c r="H4426" s="19" t="s">
        <v>142</v>
      </c>
      <c r="I4426" s="19" t="s">
        <v>27294</v>
      </c>
    </row>
    <row r="4427">
      <c r="A4427" s="48">
        <v>2834.0</v>
      </c>
      <c r="B4427" s="29" t="s">
        <v>14921</v>
      </c>
      <c r="C4427" s="18" t="s">
        <v>27296</v>
      </c>
      <c r="D4427" s="25">
        <v>16.0</v>
      </c>
      <c r="E4427" s="26" t="s">
        <v>80</v>
      </c>
      <c r="F4427" s="22">
        <v>1802.0</v>
      </c>
      <c r="G4427" s="19" t="s">
        <v>26815</v>
      </c>
      <c r="H4427" s="19" t="s">
        <v>142</v>
      </c>
      <c r="I4427" s="19" t="s">
        <v>27298</v>
      </c>
    </row>
    <row r="4428">
      <c r="A4428" s="48">
        <v>2835.0</v>
      </c>
      <c r="B4428" s="29" t="s">
        <v>14925</v>
      </c>
      <c r="C4428" s="18" t="s">
        <v>27302</v>
      </c>
      <c r="D4428" s="25">
        <v>33.0</v>
      </c>
      <c r="E4428" s="54" t="s">
        <v>126</v>
      </c>
      <c r="F4428" s="22">
        <v>1791.0</v>
      </c>
      <c r="G4428" s="19" t="s">
        <v>299</v>
      </c>
      <c r="H4428" s="19" t="s">
        <v>208</v>
      </c>
      <c r="I4428" s="19" t="s">
        <v>27306</v>
      </c>
    </row>
    <row r="4429">
      <c r="A4429" s="48">
        <v>2835.0</v>
      </c>
      <c r="B4429" s="29" t="s">
        <v>14928</v>
      </c>
      <c r="C4429" s="18" t="s">
        <v>27310</v>
      </c>
      <c r="D4429" s="25">
        <v>33.0</v>
      </c>
      <c r="E4429" s="54" t="s">
        <v>126</v>
      </c>
      <c r="F4429" s="22">
        <v>1791.0</v>
      </c>
      <c r="G4429" s="19" t="s">
        <v>299</v>
      </c>
      <c r="H4429" s="19" t="s">
        <v>324</v>
      </c>
      <c r="I4429" s="19" t="s">
        <v>27311</v>
      </c>
    </row>
    <row r="4430">
      <c r="A4430" s="48">
        <v>2836.0</v>
      </c>
      <c r="B4430" s="29" t="s">
        <v>14931</v>
      </c>
      <c r="C4430" s="18" t="s">
        <v>27313</v>
      </c>
      <c r="D4430" s="25">
        <v>16.0</v>
      </c>
      <c r="E4430" s="26" t="s">
        <v>80</v>
      </c>
      <c r="F4430" s="22">
        <v>1790.0</v>
      </c>
      <c r="G4430" s="19" t="s">
        <v>24549</v>
      </c>
      <c r="H4430" s="19" t="s">
        <v>142</v>
      </c>
      <c r="I4430" s="19" t="s">
        <v>27315</v>
      </c>
    </row>
    <row r="4431">
      <c r="A4431" s="48">
        <v>2837.0</v>
      </c>
      <c r="B4431" s="29" t="s">
        <v>14934</v>
      </c>
      <c r="C4431" s="18" t="s">
        <v>27318</v>
      </c>
      <c r="D4431" s="25">
        <v>18.0</v>
      </c>
      <c r="E4431" s="26" t="s">
        <v>723</v>
      </c>
      <c r="F4431" s="22">
        <v>1766.0</v>
      </c>
      <c r="G4431" s="19" t="s">
        <v>27002</v>
      </c>
      <c r="H4431" s="19" t="s">
        <v>68</v>
      </c>
      <c r="I4431" s="19" t="s">
        <v>27321</v>
      </c>
    </row>
    <row r="4432">
      <c r="A4432" s="48">
        <v>2837.0</v>
      </c>
      <c r="B4432" s="29" t="s">
        <v>14938</v>
      </c>
      <c r="C4432" s="18" t="s">
        <v>27322</v>
      </c>
      <c r="D4432" s="25">
        <v>23.0</v>
      </c>
      <c r="E4432" s="54" t="s">
        <v>126</v>
      </c>
      <c r="F4432" s="22">
        <v>1766.0</v>
      </c>
      <c r="G4432" s="19" t="s">
        <v>27002</v>
      </c>
      <c r="H4432" s="19" t="s">
        <v>68</v>
      </c>
      <c r="I4432" s="19" t="s">
        <v>27324</v>
      </c>
    </row>
    <row r="4433">
      <c r="A4433" s="48">
        <v>2837.0</v>
      </c>
      <c r="B4433" s="29" t="s">
        <v>14941</v>
      </c>
      <c r="C4433" s="18" t="s">
        <v>27325</v>
      </c>
      <c r="D4433" s="25">
        <v>24.0</v>
      </c>
      <c r="E4433" s="26" t="s">
        <v>89</v>
      </c>
      <c r="F4433" s="22">
        <v>1766.0</v>
      </c>
      <c r="G4433" s="19" t="s">
        <v>27002</v>
      </c>
      <c r="H4433" s="19" t="s">
        <v>68</v>
      </c>
      <c r="I4433" s="19" t="s">
        <v>27326</v>
      </c>
    </row>
    <row r="4434">
      <c r="A4434" s="48">
        <v>2838.0</v>
      </c>
      <c r="B4434" s="29" t="s">
        <v>14944</v>
      </c>
      <c r="C4434" s="18" t="s">
        <v>27330</v>
      </c>
      <c r="D4434" s="25">
        <v>20.0</v>
      </c>
      <c r="E4434" s="26" t="s">
        <v>368</v>
      </c>
      <c r="F4434" s="22">
        <v>1600.0</v>
      </c>
      <c r="G4434" s="19" t="s">
        <v>27002</v>
      </c>
      <c r="H4434" s="19" t="s">
        <v>142</v>
      </c>
      <c r="I4434" s="19" t="s">
        <v>27332</v>
      </c>
    </row>
    <row r="4435">
      <c r="A4435" s="48">
        <v>2839.0</v>
      </c>
      <c r="B4435" s="29" t="s">
        <v>14947</v>
      </c>
      <c r="C4435" s="18" t="s">
        <v>27333</v>
      </c>
      <c r="D4435" s="25">
        <v>10.0</v>
      </c>
      <c r="E4435" s="26" t="s">
        <v>418</v>
      </c>
      <c r="F4435" s="22">
        <v>1573.0</v>
      </c>
      <c r="G4435" s="19" t="s">
        <v>24549</v>
      </c>
      <c r="H4435" s="19" t="s">
        <v>142</v>
      </c>
      <c r="I4435" s="19" t="s">
        <v>27334</v>
      </c>
    </row>
    <row r="4436">
      <c r="A4436" s="48">
        <v>2840.0</v>
      </c>
      <c r="B4436" s="29" t="s">
        <v>14950</v>
      </c>
      <c r="C4436" s="18" t="s">
        <v>27336</v>
      </c>
      <c r="D4436" s="25">
        <v>1.0</v>
      </c>
      <c r="E4436" s="26" t="s">
        <v>342</v>
      </c>
      <c r="F4436" s="22">
        <v>1736.0</v>
      </c>
      <c r="G4436" s="19" t="s">
        <v>500</v>
      </c>
      <c r="H4436" s="19" t="s">
        <v>142</v>
      </c>
      <c r="I4436" s="19" t="s">
        <v>27337</v>
      </c>
    </row>
    <row r="4437">
      <c r="A4437" s="48">
        <v>2841.0</v>
      </c>
      <c r="B4437" s="29" t="s">
        <v>14955</v>
      </c>
      <c r="C4437" s="18" t="s">
        <v>27338</v>
      </c>
      <c r="D4437" s="25">
        <v>20.0</v>
      </c>
      <c r="E4437" s="26" t="s">
        <v>368</v>
      </c>
      <c r="F4437" s="22">
        <v>1808.0</v>
      </c>
      <c r="G4437" s="19" t="s">
        <v>26649</v>
      </c>
      <c r="H4437" s="19" t="s">
        <v>142</v>
      </c>
      <c r="I4437" s="19" t="s">
        <v>27340</v>
      </c>
    </row>
    <row r="4438">
      <c r="A4438" s="48">
        <v>2842.0</v>
      </c>
      <c r="B4438" s="29" t="s">
        <v>14958</v>
      </c>
      <c r="C4438" s="18" t="s">
        <v>27341</v>
      </c>
      <c r="D4438" s="25">
        <v>20.0</v>
      </c>
      <c r="E4438" s="26" t="s">
        <v>368</v>
      </c>
      <c r="F4438" s="22">
        <v>1770.0</v>
      </c>
      <c r="G4438" s="19" t="s">
        <v>27136</v>
      </c>
      <c r="H4438" s="19" t="s">
        <v>116</v>
      </c>
      <c r="I4438" s="19" t="s">
        <v>27343</v>
      </c>
    </row>
    <row r="4439">
      <c r="A4439" s="48">
        <v>2842.0</v>
      </c>
      <c r="B4439" s="29" t="s">
        <v>14962</v>
      </c>
      <c r="C4439" s="18" t="s">
        <v>27344</v>
      </c>
      <c r="D4439" s="25">
        <v>10.0</v>
      </c>
      <c r="E4439" s="26" t="s">
        <v>418</v>
      </c>
      <c r="F4439" s="22">
        <v>1770.0</v>
      </c>
      <c r="G4439" s="19" t="s">
        <v>27136</v>
      </c>
      <c r="H4439" s="19" t="s">
        <v>116</v>
      </c>
      <c r="I4439" s="19" t="s">
        <v>27345</v>
      </c>
    </row>
    <row r="4440">
      <c r="A4440" s="48">
        <v>2842.0</v>
      </c>
      <c r="B4440" s="29" t="s">
        <v>14965</v>
      </c>
      <c r="C4440" s="18" t="s">
        <v>27346</v>
      </c>
      <c r="D4440" s="25">
        <v>22.0</v>
      </c>
      <c r="E4440" s="26" t="s">
        <v>11041</v>
      </c>
      <c r="F4440" s="22">
        <v>1770.0</v>
      </c>
      <c r="G4440" s="19" t="s">
        <v>27136</v>
      </c>
      <c r="H4440" s="19" t="s">
        <v>116</v>
      </c>
      <c r="I4440" s="19" t="s">
        <v>27347</v>
      </c>
    </row>
    <row r="4441">
      <c r="A4441" s="48">
        <v>2842.0</v>
      </c>
      <c r="B4441" s="29" t="s">
        <v>14973</v>
      </c>
      <c r="C4441" s="18" t="s">
        <v>27348</v>
      </c>
      <c r="D4441" s="25">
        <v>28.0</v>
      </c>
      <c r="E4441" s="26" t="s">
        <v>2232</v>
      </c>
      <c r="F4441" s="22">
        <v>1770.0</v>
      </c>
      <c r="G4441" s="19" t="s">
        <v>27136</v>
      </c>
      <c r="H4441" s="19" t="s">
        <v>208</v>
      </c>
      <c r="I4441" s="19" t="s">
        <v>27349</v>
      </c>
    </row>
    <row r="4442">
      <c r="A4442" s="48">
        <v>2843.0</v>
      </c>
      <c r="B4442" s="29" t="s">
        <v>14976</v>
      </c>
      <c r="C4442" s="18" t="s">
        <v>27351</v>
      </c>
      <c r="D4442" s="25">
        <v>23.0</v>
      </c>
      <c r="E4442" s="54" t="s">
        <v>126</v>
      </c>
      <c r="F4442" s="22">
        <v>1575.0</v>
      </c>
      <c r="G4442" s="29" t="s">
        <v>126</v>
      </c>
      <c r="H4442" s="19" t="s">
        <v>116</v>
      </c>
      <c r="I4442" s="19" t="s">
        <v>27352</v>
      </c>
    </row>
    <row r="4443">
      <c r="A4443" s="48">
        <v>2844.0</v>
      </c>
      <c r="B4443" s="29" t="s">
        <v>14979</v>
      </c>
      <c r="C4443" s="18" t="s">
        <v>27353</v>
      </c>
      <c r="D4443" s="25">
        <v>10.0</v>
      </c>
      <c r="E4443" s="38" t="s">
        <v>639</v>
      </c>
      <c r="F4443" s="22">
        <v>1778.0</v>
      </c>
      <c r="G4443" s="19" t="s">
        <v>5750</v>
      </c>
      <c r="H4443" s="19" t="s">
        <v>116</v>
      </c>
      <c r="I4443" s="19" t="s">
        <v>27355</v>
      </c>
    </row>
    <row r="4444">
      <c r="A4444" s="48">
        <v>2845.0</v>
      </c>
      <c r="B4444" s="29" t="s">
        <v>14982</v>
      </c>
      <c r="C4444" s="18" t="s">
        <v>14983</v>
      </c>
      <c r="D4444" s="25">
        <v>32.0</v>
      </c>
      <c r="E4444" s="54" t="s">
        <v>126</v>
      </c>
      <c r="F4444" s="22">
        <v>1781.0</v>
      </c>
      <c r="G4444" s="19" t="s">
        <v>299</v>
      </c>
      <c r="H4444" s="19" t="s">
        <v>208</v>
      </c>
      <c r="I4444" s="19" t="s">
        <v>27357</v>
      </c>
    </row>
    <row r="4445">
      <c r="A4445" s="48">
        <v>2846.0</v>
      </c>
      <c r="B4445" s="29" t="s">
        <v>14984</v>
      </c>
      <c r="C4445" s="18" t="s">
        <v>27358</v>
      </c>
      <c r="D4445" s="25">
        <v>18.0</v>
      </c>
      <c r="E4445" s="26" t="s">
        <v>5248</v>
      </c>
      <c r="F4445" s="22">
        <v>1791.0</v>
      </c>
      <c r="G4445" s="19" t="s">
        <v>24814</v>
      </c>
      <c r="H4445" s="19" t="s">
        <v>142</v>
      </c>
      <c r="I4445" s="19" t="s">
        <v>27361</v>
      </c>
    </row>
    <row r="4446">
      <c r="A4446" s="48">
        <v>2846.0</v>
      </c>
      <c r="B4446" s="29" t="s">
        <v>14988</v>
      </c>
      <c r="C4446" s="18" t="s">
        <v>27362</v>
      </c>
      <c r="D4446" s="25">
        <v>15.0</v>
      </c>
      <c r="E4446" s="26" t="s">
        <v>997</v>
      </c>
      <c r="F4446" s="22">
        <v>1791.0</v>
      </c>
      <c r="G4446" s="19" t="s">
        <v>24814</v>
      </c>
      <c r="H4446" s="19" t="s">
        <v>142</v>
      </c>
      <c r="I4446" s="19" t="s">
        <v>27363</v>
      </c>
    </row>
    <row r="4447">
      <c r="A4447" s="48">
        <v>2846.0</v>
      </c>
      <c r="B4447" s="29" t="s">
        <v>14991</v>
      </c>
      <c r="C4447" s="18" t="s">
        <v>27364</v>
      </c>
      <c r="D4447" s="25">
        <v>18.0</v>
      </c>
      <c r="E4447" s="26" t="s">
        <v>723</v>
      </c>
      <c r="F4447" s="22">
        <v>1791.0</v>
      </c>
      <c r="G4447" s="19" t="s">
        <v>24814</v>
      </c>
      <c r="H4447" s="19" t="s">
        <v>142</v>
      </c>
      <c r="I4447" s="19" t="s">
        <v>27368</v>
      </c>
    </row>
    <row r="4448">
      <c r="A4448" s="48">
        <v>2846.0</v>
      </c>
      <c r="B4448" s="29" t="s">
        <v>14994</v>
      </c>
      <c r="C4448" s="18" t="s">
        <v>27369</v>
      </c>
      <c r="D4448" s="25">
        <v>33.0</v>
      </c>
      <c r="E4448" s="54" t="s">
        <v>126</v>
      </c>
      <c r="F4448" s="22">
        <v>1791.0</v>
      </c>
      <c r="G4448" s="19" t="s">
        <v>24814</v>
      </c>
      <c r="H4448" s="19" t="s">
        <v>324</v>
      </c>
      <c r="I4448" s="19" t="s">
        <v>27371</v>
      </c>
    </row>
    <row r="4449">
      <c r="A4449" s="48">
        <v>2847.0</v>
      </c>
      <c r="B4449" s="29" t="s">
        <v>14997</v>
      </c>
      <c r="C4449" s="18" t="s">
        <v>27372</v>
      </c>
      <c r="D4449" s="25">
        <v>10.0</v>
      </c>
      <c r="E4449" s="26" t="s">
        <v>418</v>
      </c>
      <c r="F4449" s="22">
        <v>1789.0</v>
      </c>
      <c r="G4449" s="19" t="s">
        <v>49</v>
      </c>
      <c r="H4449" s="19" t="s">
        <v>142</v>
      </c>
      <c r="I4449" s="19" t="s">
        <v>27375</v>
      </c>
    </row>
    <row r="4450">
      <c r="A4450" s="48">
        <v>2848.0</v>
      </c>
      <c r="B4450" s="29" t="s">
        <v>15000</v>
      </c>
      <c r="C4450" s="18" t="s">
        <v>27378</v>
      </c>
      <c r="D4450" s="25">
        <v>10.0</v>
      </c>
      <c r="E4450" s="44" t="s">
        <v>639</v>
      </c>
      <c r="F4450" s="22">
        <v>1809.0</v>
      </c>
      <c r="G4450" s="19" t="s">
        <v>16894</v>
      </c>
      <c r="H4450" s="19" t="s">
        <v>116</v>
      </c>
      <c r="I4450" s="19" t="s">
        <v>27383</v>
      </c>
    </row>
    <row r="4451">
      <c r="A4451" s="48">
        <v>2849.0</v>
      </c>
      <c r="B4451" s="29" t="s">
        <v>15003</v>
      </c>
      <c r="C4451" s="18" t="s">
        <v>27386</v>
      </c>
      <c r="D4451" s="25">
        <v>20.0</v>
      </c>
      <c r="E4451" s="26" t="s">
        <v>368</v>
      </c>
      <c r="F4451" s="22">
        <v>1804.0</v>
      </c>
      <c r="G4451" s="19" t="s">
        <v>955</v>
      </c>
      <c r="H4451" s="19" t="s">
        <v>142</v>
      </c>
      <c r="I4451" s="19" t="s">
        <v>27390</v>
      </c>
    </row>
    <row r="4452">
      <c r="A4452" s="48">
        <v>2850.0</v>
      </c>
      <c r="B4452" s="29" t="s">
        <v>15006</v>
      </c>
      <c r="C4452" s="18" t="s">
        <v>27393</v>
      </c>
      <c r="D4452" s="25">
        <v>5.0</v>
      </c>
      <c r="E4452" s="26" t="s">
        <v>623</v>
      </c>
      <c r="F4452" s="22">
        <v>1737.0</v>
      </c>
      <c r="G4452" s="19" t="s">
        <v>18486</v>
      </c>
      <c r="H4452" s="19" t="s">
        <v>142</v>
      </c>
      <c r="I4452" s="19" t="s">
        <v>27396</v>
      </c>
    </row>
    <row r="4453">
      <c r="A4453" s="48">
        <v>2851.0</v>
      </c>
      <c r="B4453" s="29" t="s">
        <v>15009</v>
      </c>
      <c r="C4453" s="18" t="s">
        <v>27399</v>
      </c>
      <c r="D4453" s="25">
        <v>36.0</v>
      </c>
      <c r="E4453" s="26" t="s">
        <v>3135</v>
      </c>
      <c r="F4453" s="22">
        <v>1738.0</v>
      </c>
      <c r="G4453" s="19" t="s">
        <v>26153</v>
      </c>
      <c r="H4453" s="19" t="s">
        <v>208</v>
      </c>
      <c r="I4453" s="19" t="s">
        <v>27402</v>
      </c>
    </row>
    <row r="4454">
      <c r="A4454" s="48">
        <v>2851.0</v>
      </c>
      <c r="B4454" s="29" t="s">
        <v>15013</v>
      </c>
      <c r="C4454" s="18" t="s">
        <v>27403</v>
      </c>
      <c r="D4454" s="25">
        <v>35.0</v>
      </c>
      <c r="E4454" s="26" t="s">
        <v>516</v>
      </c>
      <c r="F4454" s="22">
        <v>1738.0</v>
      </c>
      <c r="G4454" s="19" t="s">
        <v>26153</v>
      </c>
      <c r="H4454" s="19" t="s">
        <v>208</v>
      </c>
      <c r="I4454" s="19" t="s">
        <v>27406</v>
      </c>
    </row>
    <row r="4455">
      <c r="A4455" s="48">
        <v>2852.0</v>
      </c>
      <c r="B4455" s="29" t="s">
        <v>15017</v>
      </c>
      <c r="C4455" s="18" t="s">
        <v>27407</v>
      </c>
      <c r="D4455" s="25">
        <v>5.0</v>
      </c>
      <c r="E4455" s="26" t="s">
        <v>623</v>
      </c>
      <c r="F4455" s="22">
        <v>1801.0</v>
      </c>
      <c r="G4455" s="19" t="s">
        <v>25887</v>
      </c>
      <c r="H4455" s="19" t="s">
        <v>142</v>
      </c>
      <c r="I4455" s="19" t="s">
        <v>27410</v>
      </c>
    </row>
    <row r="4456">
      <c r="A4456" s="48">
        <v>2853.0</v>
      </c>
      <c r="B4456" s="29" t="s">
        <v>15020</v>
      </c>
      <c r="C4456" s="18" t="s">
        <v>27412</v>
      </c>
      <c r="D4456" s="25">
        <v>16.0</v>
      </c>
      <c r="E4456" s="26" t="s">
        <v>926</v>
      </c>
      <c r="F4456" s="22">
        <v>1791.0</v>
      </c>
      <c r="G4456" s="19" t="s">
        <v>11280</v>
      </c>
      <c r="H4456" s="19" t="s">
        <v>142</v>
      </c>
      <c r="I4456" s="19" t="s">
        <v>27415</v>
      </c>
    </row>
    <row r="4457">
      <c r="A4457" s="48">
        <v>2854.0</v>
      </c>
      <c r="B4457" s="29" t="s">
        <v>15023</v>
      </c>
      <c r="C4457" s="18" t="s">
        <v>27418</v>
      </c>
      <c r="D4457" s="25">
        <v>16.0</v>
      </c>
      <c r="E4457" s="26" t="s">
        <v>80</v>
      </c>
      <c r="F4457" s="22">
        <v>1778.0</v>
      </c>
      <c r="G4457" s="19" t="s">
        <v>24549</v>
      </c>
      <c r="H4457" s="19" t="s">
        <v>142</v>
      </c>
      <c r="I4457" s="19" t="s">
        <v>27421</v>
      </c>
    </row>
    <row r="4458">
      <c r="A4458" s="48">
        <v>2855.0</v>
      </c>
      <c r="B4458" s="29" t="s">
        <v>15026</v>
      </c>
      <c r="C4458" s="18" t="s">
        <v>27423</v>
      </c>
      <c r="D4458" s="25">
        <v>1.0</v>
      </c>
      <c r="E4458" s="26" t="s">
        <v>342</v>
      </c>
      <c r="F4458" s="22">
        <v>1803.0</v>
      </c>
      <c r="G4458" s="19" t="s">
        <v>27272</v>
      </c>
      <c r="H4458" s="19" t="s">
        <v>142</v>
      </c>
      <c r="I4458" s="19" t="s">
        <v>27425</v>
      </c>
    </row>
    <row r="4459">
      <c r="A4459" s="48">
        <v>2856.0</v>
      </c>
      <c r="B4459" s="29" t="s">
        <v>15030</v>
      </c>
      <c r="C4459" s="18" t="s">
        <v>27426</v>
      </c>
      <c r="D4459" s="25">
        <v>16.0</v>
      </c>
      <c r="E4459" s="26" t="s">
        <v>80</v>
      </c>
      <c r="F4459" s="22">
        <v>1802.0</v>
      </c>
      <c r="G4459" s="19" t="s">
        <v>27152</v>
      </c>
      <c r="H4459" s="19" t="s">
        <v>116</v>
      </c>
      <c r="I4459" s="19" t="s">
        <v>27430</v>
      </c>
    </row>
    <row r="4460">
      <c r="A4460" s="48">
        <v>2856.0</v>
      </c>
      <c r="B4460" s="29" t="s">
        <v>15033</v>
      </c>
      <c r="C4460" s="18" t="s">
        <v>27432</v>
      </c>
      <c r="D4460" s="25">
        <v>25.0</v>
      </c>
      <c r="E4460" s="26" t="s">
        <v>6649</v>
      </c>
      <c r="F4460" s="22">
        <v>1802.0</v>
      </c>
      <c r="G4460" s="19" t="s">
        <v>27152</v>
      </c>
      <c r="H4460" s="19" t="s">
        <v>116</v>
      </c>
      <c r="I4460" s="19" t="s">
        <v>27436</v>
      </c>
    </row>
    <row r="4461">
      <c r="A4461" s="48">
        <v>2856.0</v>
      </c>
      <c r="B4461" s="29" t="s">
        <v>15036</v>
      </c>
      <c r="C4461" s="18" t="s">
        <v>27438</v>
      </c>
      <c r="D4461" s="25">
        <v>28.0</v>
      </c>
      <c r="E4461" s="26" t="s">
        <v>112</v>
      </c>
      <c r="F4461" s="22">
        <v>1808.0</v>
      </c>
      <c r="G4461" s="19" t="s">
        <v>24549</v>
      </c>
      <c r="H4461" s="19" t="s">
        <v>208</v>
      </c>
      <c r="I4461" s="19" t="s">
        <v>27441</v>
      </c>
    </row>
    <row r="4462">
      <c r="A4462" s="48">
        <v>2857.0</v>
      </c>
      <c r="B4462" s="29" t="s">
        <v>15038</v>
      </c>
      <c r="C4462" s="18" t="s">
        <v>27444</v>
      </c>
      <c r="D4462" s="25">
        <v>28.0</v>
      </c>
      <c r="E4462" s="26" t="s">
        <v>2232</v>
      </c>
      <c r="F4462" s="22">
        <v>1803.0</v>
      </c>
      <c r="G4462" s="19" t="s">
        <v>26815</v>
      </c>
      <c r="H4462" s="19" t="s">
        <v>208</v>
      </c>
      <c r="I4462" s="19" t="s">
        <v>27448</v>
      </c>
    </row>
    <row r="4463">
      <c r="A4463" s="48">
        <v>2857.0</v>
      </c>
      <c r="B4463" s="29" t="s">
        <v>15042</v>
      </c>
      <c r="C4463" s="18" t="s">
        <v>27451</v>
      </c>
      <c r="D4463" s="25">
        <v>33.0</v>
      </c>
      <c r="E4463" s="54" t="s">
        <v>126</v>
      </c>
      <c r="F4463" s="22">
        <v>1803.0</v>
      </c>
      <c r="G4463" s="19" t="s">
        <v>26815</v>
      </c>
      <c r="H4463" s="19" t="s">
        <v>324</v>
      </c>
      <c r="I4463" s="19" t="s">
        <v>27454</v>
      </c>
    </row>
    <row r="4464">
      <c r="A4464" s="48">
        <v>2858.0</v>
      </c>
      <c r="B4464" s="29" t="s">
        <v>15045</v>
      </c>
      <c r="C4464" s="18" t="s">
        <v>27458</v>
      </c>
      <c r="D4464" s="25">
        <v>32.0</v>
      </c>
      <c r="E4464" s="54" t="s">
        <v>126</v>
      </c>
      <c r="F4464" s="22">
        <v>1798.0</v>
      </c>
      <c r="G4464" s="19" t="s">
        <v>12746</v>
      </c>
      <c r="H4464" s="19" t="s">
        <v>208</v>
      </c>
      <c r="I4464" s="19" t="s">
        <v>27460</v>
      </c>
    </row>
    <row r="4465">
      <c r="A4465" s="48">
        <v>2859.0</v>
      </c>
      <c r="B4465" s="29" t="s">
        <v>15049</v>
      </c>
      <c r="C4465" s="18" t="s">
        <v>27462</v>
      </c>
      <c r="D4465" s="25">
        <v>4.0</v>
      </c>
      <c r="E4465" s="26" t="s">
        <v>6020</v>
      </c>
      <c r="F4465" s="22">
        <v>1735.0</v>
      </c>
      <c r="G4465" s="19" t="s">
        <v>11280</v>
      </c>
      <c r="H4465" s="19" t="s">
        <v>142</v>
      </c>
      <c r="I4465" s="19" t="s">
        <v>27465</v>
      </c>
    </row>
    <row r="4466">
      <c r="A4466" s="48">
        <v>2859.0</v>
      </c>
      <c r="B4466" s="29" t="s">
        <v>15053</v>
      </c>
      <c r="C4466" s="18" t="s">
        <v>27468</v>
      </c>
      <c r="D4466" s="25">
        <v>1.0</v>
      </c>
      <c r="E4466" s="26" t="s">
        <v>342</v>
      </c>
      <c r="F4466" s="22">
        <v>1735.0</v>
      </c>
      <c r="G4466" s="19" t="s">
        <v>11280</v>
      </c>
      <c r="H4466" s="19" t="s">
        <v>142</v>
      </c>
      <c r="I4466" s="19" t="s">
        <v>27472</v>
      </c>
    </row>
    <row r="4467">
      <c r="A4467" s="48">
        <v>2860.0</v>
      </c>
      <c r="B4467" s="29" t="s">
        <v>15056</v>
      </c>
      <c r="C4467" s="18" t="s">
        <v>27474</v>
      </c>
      <c r="D4467" s="25">
        <v>1.0</v>
      </c>
      <c r="E4467" s="26" t="s">
        <v>342</v>
      </c>
      <c r="F4467" s="22">
        <v>1791.0</v>
      </c>
      <c r="G4467" s="19" t="s">
        <v>27272</v>
      </c>
      <c r="H4467" s="19" t="s">
        <v>142</v>
      </c>
      <c r="I4467" s="19" t="s">
        <v>27477</v>
      </c>
    </row>
    <row r="4468">
      <c r="A4468" s="48">
        <v>2861.0</v>
      </c>
      <c r="B4468" s="29" t="s">
        <v>15060</v>
      </c>
      <c r="C4468" s="18" t="s">
        <v>27482</v>
      </c>
      <c r="D4468" s="25">
        <v>16.0</v>
      </c>
      <c r="E4468" s="26" t="s">
        <v>80</v>
      </c>
      <c r="F4468" s="22">
        <v>1794.0</v>
      </c>
      <c r="G4468" s="19" t="s">
        <v>11280</v>
      </c>
      <c r="H4468" s="19" t="s">
        <v>142</v>
      </c>
      <c r="I4468" s="19" t="s">
        <v>27486</v>
      </c>
    </row>
    <row r="4469">
      <c r="A4469" s="48">
        <v>2862.0</v>
      </c>
      <c r="B4469" s="29" t="s">
        <v>15063</v>
      </c>
      <c r="C4469" s="18" t="s">
        <v>27489</v>
      </c>
      <c r="D4469" s="25">
        <v>3.0</v>
      </c>
      <c r="E4469" s="36">
        <v>46025.0</v>
      </c>
      <c r="F4469" s="22">
        <v>1603.0</v>
      </c>
      <c r="G4469" s="19" t="s">
        <v>24549</v>
      </c>
      <c r="H4469" s="19" t="s">
        <v>116</v>
      </c>
      <c r="I4469" s="19" t="s">
        <v>27491</v>
      </c>
    </row>
    <row r="4470">
      <c r="A4470" s="48">
        <v>2863.0</v>
      </c>
      <c r="B4470" s="29" t="s">
        <v>15066</v>
      </c>
      <c r="C4470" s="18" t="s">
        <v>27494</v>
      </c>
      <c r="D4470" s="25">
        <v>4.0</v>
      </c>
      <c r="E4470" s="26" t="s">
        <v>152</v>
      </c>
      <c r="F4470" s="22">
        <v>1586.0</v>
      </c>
      <c r="G4470" s="19" t="s">
        <v>24549</v>
      </c>
      <c r="H4470" s="19" t="s">
        <v>142</v>
      </c>
      <c r="I4470" s="19" t="s">
        <v>27497</v>
      </c>
    </row>
    <row r="4471">
      <c r="A4471" s="48">
        <v>2864.0</v>
      </c>
      <c r="B4471" s="29" t="s">
        <v>15070</v>
      </c>
      <c r="C4471" s="18" t="s">
        <v>27500</v>
      </c>
      <c r="D4471" s="25">
        <v>19.0</v>
      </c>
      <c r="E4471" s="54" t="s">
        <v>126</v>
      </c>
      <c r="F4471" s="22">
        <v>1807.0</v>
      </c>
      <c r="G4471" s="19" t="s">
        <v>27032</v>
      </c>
      <c r="H4471" s="19" t="s">
        <v>142</v>
      </c>
      <c r="I4471" s="19" t="s">
        <v>27502</v>
      </c>
    </row>
    <row r="4472">
      <c r="A4472" s="48">
        <v>2864.0</v>
      </c>
      <c r="B4472" s="29" t="s">
        <v>15073</v>
      </c>
      <c r="C4472" s="18" t="s">
        <v>27504</v>
      </c>
      <c r="D4472" s="25">
        <v>28.0</v>
      </c>
      <c r="E4472" s="26" t="s">
        <v>858</v>
      </c>
      <c r="F4472" s="22">
        <v>1807.0</v>
      </c>
      <c r="G4472" s="19" t="s">
        <v>27032</v>
      </c>
      <c r="H4472" s="19" t="s">
        <v>208</v>
      </c>
      <c r="I4472" s="19" t="s">
        <v>27507</v>
      </c>
    </row>
    <row r="4473">
      <c r="A4473" s="48">
        <v>2865.0</v>
      </c>
      <c r="B4473" s="29" t="s">
        <v>15076</v>
      </c>
      <c r="C4473" s="18" t="s">
        <v>27508</v>
      </c>
      <c r="D4473" s="25">
        <v>6.0</v>
      </c>
      <c r="E4473" s="54" t="s">
        <v>126</v>
      </c>
      <c r="F4473" s="22">
        <v>1737.0</v>
      </c>
      <c r="G4473" s="19" t="s">
        <v>11280</v>
      </c>
      <c r="H4473" s="19" t="s">
        <v>142</v>
      </c>
      <c r="I4473" s="19" t="s">
        <v>27511</v>
      </c>
    </row>
    <row r="4474">
      <c r="A4474" s="48">
        <v>2866.0</v>
      </c>
      <c r="B4474" s="29" t="s">
        <v>15079</v>
      </c>
      <c r="C4474" s="18" t="s">
        <v>27512</v>
      </c>
      <c r="D4474" s="25">
        <v>16.0</v>
      </c>
      <c r="E4474" s="26" t="s">
        <v>80</v>
      </c>
      <c r="F4474" s="22">
        <v>1759.0</v>
      </c>
      <c r="G4474" s="19" t="s">
        <v>11280</v>
      </c>
      <c r="H4474" s="19" t="s">
        <v>142</v>
      </c>
      <c r="I4474" s="19" t="s">
        <v>27515</v>
      </c>
    </row>
    <row r="4475">
      <c r="A4475" s="48">
        <v>2867.0</v>
      </c>
      <c r="B4475" s="29" t="s">
        <v>15083</v>
      </c>
      <c r="C4475" s="18" t="s">
        <v>27528</v>
      </c>
      <c r="D4475" s="25">
        <v>5.0</v>
      </c>
      <c r="E4475" s="26" t="s">
        <v>1500</v>
      </c>
      <c r="F4475" s="22">
        <v>1805.0</v>
      </c>
      <c r="G4475" s="19" t="s">
        <v>25879</v>
      </c>
      <c r="H4475" s="19" t="s">
        <v>142</v>
      </c>
      <c r="I4475" s="19" t="s">
        <v>27533</v>
      </c>
    </row>
    <row r="4476">
      <c r="A4476" s="48">
        <v>2867.0</v>
      </c>
      <c r="B4476" s="29" t="s">
        <v>15086</v>
      </c>
      <c r="C4476" s="18" t="s">
        <v>27535</v>
      </c>
      <c r="D4476" s="25">
        <v>28.0</v>
      </c>
      <c r="E4476" s="26" t="s">
        <v>112</v>
      </c>
      <c r="F4476" s="22">
        <v>1805.0</v>
      </c>
      <c r="G4476" s="19" t="s">
        <v>25879</v>
      </c>
      <c r="H4476" s="19" t="s">
        <v>208</v>
      </c>
      <c r="I4476" s="19" t="s">
        <v>27537</v>
      </c>
    </row>
    <row r="4477">
      <c r="A4477" s="48">
        <v>2868.0</v>
      </c>
      <c r="B4477" s="29" t="s">
        <v>15089</v>
      </c>
      <c r="C4477" s="18" t="s">
        <v>27540</v>
      </c>
      <c r="D4477" s="25">
        <v>4.0</v>
      </c>
      <c r="E4477" s="26" t="s">
        <v>152</v>
      </c>
      <c r="F4477" s="22">
        <v>1762.0</v>
      </c>
      <c r="G4477" s="19" t="s">
        <v>24549</v>
      </c>
      <c r="H4477" s="19" t="s">
        <v>116</v>
      </c>
      <c r="I4477" s="19" t="s">
        <v>27541</v>
      </c>
    </row>
    <row r="4478">
      <c r="A4478" s="48">
        <v>2868.0</v>
      </c>
      <c r="B4478" s="29" t="s">
        <v>15093</v>
      </c>
      <c r="C4478" s="18" t="s">
        <v>27542</v>
      </c>
      <c r="D4478" s="25">
        <v>20.0</v>
      </c>
      <c r="E4478" s="26" t="s">
        <v>368</v>
      </c>
      <c r="F4478" s="22">
        <v>1762.0</v>
      </c>
      <c r="G4478" s="19" t="s">
        <v>24549</v>
      </c>
      <c r="H4478" s="19" t="s">
        <v>116</v>
      </c>
      <c r="I4478" s="19" t="s">
        <v>27543</v>
      </c>
    </row>
    <row r="4479">
      <c r="A4479" s="48">
        <v>2868.0</v>
      </c>
      <c r="B4479" s="29" t="s">
        <v>15096</v>
      </c>
      <c r="C4479" s="18" t="s">
        <v>27544</v>
      </c>
      <c r="D4479" s="25">
        <v>33.0</v>
      </c>
      <c r="E4479" s="54" t="s">
        <v>126</v>
      </c>
      <c r="F4479" s="22">
        <v>1762.0</v>
      </c>
      <c r="G4479" s="19" t="s">
        <v>24549</v>
      </c>
      <c r="H4479" s="19" t="s">
        <v>324</v>
      </c>
      <c r="I4479" s="19" t="s">
        <v>27545</v>
      </c>
    </row>
    <row r="4480">
      <c r="A4480" s="48">
        <v>2869.0</v>
      </c>
      <c r="B4480" s="29" t="s">
        <v>15100</v>
      </c>
      <c r="C4480" s="18" t="s">
        <v>27546</v>
      </c>
      <c r="D4480" s="25">
        <v>16.0</v>
      </c>
      <c r="E4480" s="26" t="s">
        <v>80</v>
      </c>
      <c r="F4480" s="22">
        <v>1783.0</v>
      </c>
      <c r="G4480" s="19" t="s">
        <v>26153</v>
      </c>
      <c r="H4480" s="19" t="s">
        <v>142</v>
      </c>
      <c r="I4480" s="19" t="s">
        <v>27547</v>
      </c>
    </row>
    <row r="4481">
      <c r="A4481" s="48">
        <v>2870.0</v>
      </c>
      <c r="B4481" s="29" t="s">
        <v>15103</v>
      </c>
      <c r="C4481" s="18" t="s">
        <v>27549</v>
      </c>
      <c r="D4481" s="25">
        <v>20.0</v>
      </c>
      <c r="E4481" s="26" t="s">
        <v>368</v>
      </c>
      <c r="F4481" s="22">
        <v>1777.0</v>
      </c>
      <c r="G4481" s="19" t="s">
        <v>27026</v>
      </c>
      <c r="H4481" s="19" t="s">
        <v>116</v>
      </c>
      <c r="I4481" s="19" t="s">
        <v>27550</v>
      </c>
    </row>
    <row r="4482">
      <c r="A4482" s="48">
        <v>2871.0</v>
      </c>
      <c r="B4482" s="29" t="s">
        <v>15107</v>
      </c>
      <c r="C4482" s="18" t="s">
        <v>27551</v>
      </c>
      <c r="D4482" s="25">
        <v>20.0</v>
      </c>
      <c r="E4482" s="26" t="s">
        <v>368</v>
      </c>
      <c r="F4482" s="22">
        <v>1806.0</v>
      </c>
      <c r="G4482" s="19" t="s">
        <v>27002</v>
      </c>
      <c r="H4482" s="19" t="s">
        <v>116</v>
      </c>
      <c r="I4482" s="19" t="s">
        <v>27552</v>
      </c>
    </row>
    <row r="4483">
      <c r="A4483" s="48">
        <v>2871.0</v>
      </c>
      <c r="B4483" s="29" t="s">
        <v>15110</v>
      </c>
      <c r="C4483" s="18" t="s">
        <v>15111</v>
      </c>
      <c r="D4483" s="22">
        <v>2.0</v>
      </c>
      <c r="E4483" s="54" t="s">
        <v>126</v>
      </c>
      <c r="F4483" s="22">
        <v>1809.0</v>
      </c>
      <c r="G4483" s="19" t="s">
        <v>27002</v>
      </c>
      <c r="H4483" s="19" t="s">
        <v>165</v>
      </c>
      <c r="I4483" s="19" t="s">
        <v>27553</v>
      </c>
    </row>
    <row r="4484">
      <c r="A4484" s="48">
        <v>2872.0</v>
      </c>
      <c r="B4484" s="29" t="s">
        <v>15113</v>
      </c>
      <c r="C4484" s="18" t="s">
        <v>27554</v>
      </c>
      <c r="D4484" s="25">
        <v>20.0</v>
      </c>
      <c r="E4484" s="26" t="s">
        <v>368</v>
      </c>
      <c r="F4484" s="22">
        <v>1807.0</v>
      </c>
      <c r="G4484" s="19" t="s">
        <v>299</v>
      </c>
      <c r="H4484" s="19" t="s">
        <v>116</v>
      </c>
      <c r="I4484" s="19" t="s">
        <v>27555</v>
      </c>
    </row>
    <row r="4485">
      <c r="A4485" s="48">
        <v>2873.0</v>
      </c>
      <c r="B4485" s="29" t="s">
        <v>15117</v>
      </c>
      <c r="C4485" s="18" t="s">
        <v>27556</v>
      </c>
      <c r="D4485" s="25">
        <v>16.0</v>
      </c>
      <c r="E4485" s="26" t="s">
        <v>926</v>
      </c>
      <c r="F4485" s="22">
        <v>1759.0</v>
      </c>
      <c r="G4485" s="19" t="s">
        <v>25879</v>
      </c>
      <c r="H4485" s="19" t="s">
        <v>116</v>
      </c>
      <c r="I4485" s="19" t="s">
        <v>27558</v>
      </c>
    </row>
    <row r="4486">
      <c r="A4486" s="48">
        <v>2874.0</v>
      </c>
      <c r="B4486" s="29" t="s">
        <v>15121</v>
      </c>
      <c r="C4486" s="18" t="s">
        <v>27559</v>
      </c>
      <c r="D4486" s="25">
        <v>1.0</v>
      </c>
      <c r="E4486" s="26" t="s">
        <v>342</v>
      </c>
      <c r="F4486" s="22">
        <v>1806.0</v>
      </c>
      <c r="G4486" s="19" t="s">
        <v>18486</v>
      </c>
      <c r="H4486" s="19" t="s">
        <v>142</v>
      </c>
      <c r="I4486" s="19" t="s">
        <v>27560</v>
      </c>
    </row>
    <row r="4487">
      <c r="A4487" s="48">
        <v>2875.0</v>
      </c>
      <c r="B4487" s="29" t="s">
        <v>15124</v>
      </c>
      <c r="C4487" s="18" t="s">
        <v>27562</v>
      </c>
      <c r="D4487" s="25">
        <v>19.0</v>
      </c>
      <c r="E4487" s="54" t="s">
        <v>126</v>
      </c>
      <c r="F4487" s="22">
        <v>1796.0</v>
      </c>
      <c r="G4487" s="19" t="s">
        <v>26153</v>
      </c>
      <c r="H4487" s="19" t="s">
        <v>116</v>
      </c>
      <c r="I4487" s="19" t="s">
        <v>27563</v>
      </c>
    </row>
    <row r="4488">
      <c r="A4488" s="48">
        <v>2875.0</v>
      </c>
      <c r="B4488" s="29" t="s">
        <v>15127</v>
      </c>
      <c r="C4488" s="18" t="s">
        <v>27564</v>
      </c>
      <c r="D4488" s="25">
        <v>4.0</v>
      </c>
      <c r="E4488" s="26" t="s">
        <v>482</v>
      </c>
      <c r="F4488" s="22">
        <v>1796.0</v>
      </c>
      <c r="G4488" s="19" t="s">
        <v>26153</v>
      </c>
      <c r="H4488" s="19" t="s">
        <v>116</v>
      </c>
      <c r="I4488" s="19" t="s">
        <v>27565</v>
      </c>
    </row>
    <row r="4489">
      <c r="A4489" s="48">
        <v>2875.0</v>
      </c>
      <c r="B4489" s="29" t="s">
        <v>15131</v>
      </c>
      <c r="C4489" s="18" t="s">
        <v>27567</v>
      </c>
      <c r="D4489" s="25">
        <v>33.0</v>
      </c>
      <c r="E4489" s="54" t="s">
        <v>126</v>
      </c>
      <c r="F4489" s="22">
        <v>1796.0</v>
      </c>
      <c r="G4489" s="19" t="s">
        <v>26153</v>
      </c>
      <c r="H4489" s="19" t="s">
        <v>324</v>
      </c>
      <c r="I4489" s="19" t="s">
        <v>27568</v>
      </c>
    </row>
    <row r="4490">
      <c r="A4490" s="48">
        <v>2876.0</v>
      </c>
      <c r="B4490" s="29" t="s">
        <v>15134</v>
      </c>
      <c r="C4490" s="18" t="s">
        <v>27569</v>
      </c>
      <c r="D4490" s="25">
        <v>4.0</v>
      </c>
      <c r="E4490" s="26" t="s">
        <v>152</v>
      </c>
      <c r="F4490" s="22">
        <v>1754.0</v>
      </c>
      <c r="G4490" s="19" t="s">
        <v>500</v>
      </c>
      <c r="H4490" s="19" t="s">
        <v>142</v>
      </c>
      <c r="I4490" s="19" t="s">
        <v>27570</v>
      </c>
    </row>
    <row r="4491">
      <c r="A4491" s="48">
        <v>2877.0</v>
      </c>
      <c r="B4491" s="29" t="s">
        <v>15138</v>
      </c>
      <c r="C4491" s="18" t="s">
        <v>27571</v>
      </c>
      <c r="D4491" s="25">
        <v>28.0</v>
      </c>
      <c r="E4491" s="26" t="s">
        <v>204</v>
      </c>
      <c r="F4491" s="22">
        <v>1784.0</v>
      </c>
      <c r="G4491" s="19" t="s">
        <v>24901</v>
      </c>
      <c r="H4491" s="19" t="s">
        <v>208</v>
      </c>
      <c r="I4491" s="19" t="s">
        <v>27572</v>
      </c>
    </row>
    <row r="4492">
      <c r="A4492" s="48">
        <v>2877.0</v>
      </c>
      <c r="B4492" s="29" t="s">
        <v>15141</v>
      </c>
      <c r="C4492" s="18" t="s">
        <v>27574</v>
      </c>
      <c r="D4492" s="25">
        <v>33.0</v>
      </c>
      <c r="E4492" s="54" t="s">
        <v>126</v>
      </c>
      <c r="F4492" s="22">
        <v>1784.0</v>
      </c>
      <c r="G4492" s="19" t="s">
        <v>24901</v>
      </c>
      <c r="H4492" s="19" t="s">
        <v>324</v>
      </c>
      <c r="I4492" s="19" t="s">
        <v>27575</v>
      </c>
    </row>
    <row r="4493">
      <c r="A4493" s="48">
        <v>2878.0</v>
      </c>
      <c r="B4493" s="29" t="s">
        <v>15145</v>
      </c>
      <c r="C4493" s="18" t="s">
        <v>27576</v>
      </c>
      <c r="D4493" s="25">
        <v>33.0</v>
      </c>
      <c r="E4493" s="54" t="s">
        <v>126</v>
      </c>
      <c r="F4493" s="22">
        <v>1809.0</v>
      </c>
      <c r="G4493" s="19" t="s">
        <v>27002</v>
      </c>
      <c r="H4493" s="19" t="s">
        <v>324</v>
      </c>
      <c r="I4493" s="19" t="s">
        <v>27578</v>
      </c>
    </row>
    <row r="4494">
      <c r="A4494" s="48">
        <v>2879.0</v>
      </c>
      <c r="B4494" s="29" t="s">
        <v>15148</v>
      </c>
      <c r="C4494" s="18" t="s">
        <v>27579</v>
      </c>
      <c r="D4494" s="25">
        <v>4.0</v>
      </c>
      <c r="E4494" s="26" t="s">
        <v>482</v>
      </c>
      <c r="F4494" s="22">
        <v>1806.0</v>
      </c>
      <c r="G4494" s="19" t="s">
        <v>500</v>
      </c>
      <c r="H4494" s="19" t="s">
        <v>116</v>
      </c>
      <c r="I4494" s="19" t="s">
        <v>27580</v>
      </c>
    </row>
    <row r="4495">
      <c r="A4495" s="48">
        <v>2879.0</v>
      </c>
      <c r="B4495" s="29" t="s">
        <v>15151</v>
      </c>
      <c r="C4495" s="18" t="s">
        <v>27582</v>
      </c>
      <c r="D4495" s="25">
        <v>4.0</v>
      </c>
      <c r="E4495" s="26" t="s">
        <v>482</v>
      </c>
      <c r="F4495" s="22">
        <v>1806.0</v>
      </c>
      <c r="G4495" s="19" t="s">
        <v>500</v>
      </c>
      <c r="H4495" s="19" t="s">
        <v>116</v>
      </c>
      <c r="I4495" s="19" t="s">
        <v>27583</v>
      </c>
    </row>
    <row r="4496">
      <c r="A4496" s="48">
        <v>2879.0</v>
      </c>
      <c r="B4496" s="29" t="s">
        <v>15155</v>
      </c>
      <c r="C4496" s="18" t="s">
        <v>27584</v>
      </c>
      <c r="D4496" s="25">
        <v>22.0</v>
      </c>
      <c r="E4496" s="26" t="s">
        <v>1722</v>
      </c>
      <c r="F4496" s="22">
        <v>1806.0</v>
      </c>
      <c r="G4496" s="19" t="s">
        <v>500</v>
      </c>
      <c r="H4496" s="19" t="s">
        <v>116</v>
      </c>
      <c r="I4496" s="19" t="s">
        <v>27586</v>
      </c>
    </row>
    <row r="4497">
      <c r="A4497" s="48">
        <v>2880.0</v>
      </c>
      <c r="B4497" s="29" t="s">
        <v>15159</v>
      </c>
      <c r="C4497" s="18" t="s">
        <v>27587</v>
      </c>
      <c r="D4497" s="25">
        <v>1.0</v>
      </c>
      <c r="E4497" s="26" t="s">
        <v>342</v>
      </c>
      <c r="F4497" s="22">
        <v>1802.0</v>
      </c>
      <c r="G4497" s="19" t="s">
        <v>24739</v>
      </c>
      <c r="H4497" s="19" t="s">
        <v>116</v>
      </c>
      <c r="I4497" s="19" t="s">
        <v>27588</v>
      </c>
    </row>
    <row r="4498">
      <c r="A4498" s="48">
        <v>2881.0</v>
      </c>
      <c r="B4498" s="29" t="s">
        <v>15162</v>
      </c>
      <c r="C4498" s="18" t="s">
        <v>27590</v>
      </c>
      <c r="D4498" s="25">
        <v>20.0</v>
      </c>
      <c r="E4498" s="26" t="s">
        <v>368</v>
      </c>
      <c r="F4498" s="22">
        <v>1808.0</v>
      </c>
      <c r="G4498" s="19" t="s">
        <v>10988</v>
      </c>
      <c r="H4498" s="19" t="s">
        <v>142</v>
      </c>
      <c r="I4498" s="19" t="s">
        <v>27591</v>
      </c>
    </row>
    <row r="4499">
      <c r="A4499" s="48">
        <v>2882.0</v>
      </c>
      <c r="B4499" s="29" t="s">
        <v>15166</v>
      </c>
      <c r="C4499" s="18" t="s">
        <v>27593</v>
      </c>
      <c r="D4499" s="25">
        <v>20.0</v>
      </c>
      <c r="E4499" s="26" t="s">
        <v>368</v>
      </c>
      <c r="F4499" s="22">
        <v>1804.0</v>
      </c>
      <c r="G4499" s="19" t="s">
        <v>500</v>
      </c>
      <c r="H4499" s="19" t="s">
        <v>142</v>
      </c>
      <c r="I4499" s="19" t="s">
        <v>27594</v>
      </c>
    </row>
    <row r="4500">
      <c r="A4500" s="48">
        <v>2883.0</v>
      </c>
      <c r="B4500" s="29" t="s">
        <v>15170</v>
      </c>
      <c r="C4500" s="18" t="s">
        <v>27595</v>
      </c>
      <c r="D4500" s="25">
        <v>10.0</v>
      </c>
      <c r="E4500" s="26" t="s">
        <v>418</v>
      </c>
      <c r="F4500" s="22">
        <v>1575.0</v>
      </c>
      <c r="G4500" s="19" t="s">
        <v>24549</v>
      </c>
      <c r="H4500" s="19" t="s">
        <v>142</v>
      </c>
      <c r="I4500" s="19" t="s">
        <v>27597</v>
      </c>
    </row>
    <row r="4501">
      <c r="A4501" s="48">
        <v>2884.0</v>
      </c>
      <c r="B4501" s="29" t="s">
        <v>15174</v>
      </c>
      <c r="C4501" s="18" t="s">
        <v>27598</v>
      </c>
      <c r="D4501" s="25">
        <v>5.0</v>
      </c>
      <c r="E4501" s="26" t="s">
        <v>1500</v>
      </c>
      <c r="F4501" s="22">
        <v>1579.0</v>
      </c>
      <c r="G4501" s="19" t="s">
        <v>8895</v>
      </c>
      <c r="H4501" s="19" t="s">
        <v>142</v>
      </c>
      <c r="I4501" s="19" t="s">
        <v>27599</v>
      </c>
    </row>
    <row r="4502">
      <c r="A4502" s="48">
        <v>2885.0</v>
      </c>
      <c r="B4502" s="29" t="s">
        <v>15177</v>
      </c>
      <c r="C4502" s="18" t="s">
        <v>27601</v>
      </c>
      <c r="D4502" s="25">
        <v>16.0</v>
      </c>
      <c r="E4502" s="26" t="s">
        <v>80</v>
      </c>
      <c r="F4502" s="22">
        <v>1759.0</v>
      </c>
      <c r="G4502" s="19" t="s">
        <v>11280</v>
      </c>
      <c r="H4502" s="19" t="s">
        <v>142</v>
      </c>
      <c r="I4502" s="19" t="s">
        <v>27602</v>
      </c>
    </row>
    <row r="4503">
      <c r="A4503" s="48">
        <v>2886.0</v>
      </c>
      <c r="B4503" s="29" t="s">
        <v>15180</v>
      </c>
      <c r="C4503" s="18" t="s">
        <v>27603</v>
      </c>
      <c r="D4503" s="25">
        <v>4.0</v>
      </c>
      <c r="E4503" s="26" t="s">
        <v>152</v>
      </c>
      <c r="F4503" s="22">
        <v>1649.0</v>
      </c>
      <c r="G4503" s="19" t="s">
        <v>24549</v>
      </c>
      <c r="H4503" s="19" t="s">
        <v>142</v>
      </c>
      <c r="I4503" s="19" t="s">
        <v>27605</v>
      </c>
    </row>
    <row r="4504">
      <c r="A4504" s="48">
        <v>2887.0</v>
      </c>
      <c r="B4504" s="29" t="s">
        <v>15184</v>
      </c>
      <c r="C4504" s="18" t="s">
        <v>27606</v>
      </c>
      <c r="D4504" s="25">
        <v>18.0</v>
      </c>
      <c r="E4504" s="26" t="s">
        <v>723</v>
      </c>
      <c r="F4504" s="22">
        <v>1561.0</v>
      </c>
      <c r="G4504" s="19" t="s">
        <v>25979</v>
      </c>
      <c r="H4504" s="19" t="s">
        <v>116</v>
      </c>
      <c r="I4504" s="19" t="s">
        <v>27607</v>
      </c>
    </row>
    <row r="4505">
      <c r="A4505" s="48">
        <v>2887.0</v>
      </c>
      <c r="B4505" s="29" t="s">
        <v>15187</v>
      </c>
      <c r="C4505" s="18" t="s">
        <v>27609</v>
      </c>
      <c r="D4505" s="25">
        <v>18.0</v>
      </c>
      <c r="E4505" s="26" t="s">
        <v>723</v>
      </c>
      <c r="F4505" s="22">
        <v>1561.0</v>
      </c>
      <c r="G4505" s="19" t="s">
        <v>25979</v>
      </c>
      <c r="H4505" s="19" t="s">
        <v>116</v>
      </c>
      <c r="I4505" s="19" t="s">
        <v>27610</v>
      </c>
    </row>
    <row r="4506">
      <c r="A4506" s="48">
        <v>2888.0</v>
      </c>
      <c r="B4506" s="29" t="s">
        <v>15190</v>
      </c>
      <c r="C4506" s="18" t="s">
        <v>27611</v>
      </c>
      <c r="D4506" s="25">
        <v>1.0</v>
      </c>
      <c r="E4506" s="26" t="s">
        <v>342</v>
      </c>
      <c r="F4506" s="22">
        <v>1805.0</v>
      </c>
      <c r="G4506" s="19" t="s">
        <v>24809</v>
      </c>
      <c r="H4506" s="19" t="s">
        <v>142</v>
      </c>
      <c r="I4506" s="19" t="s">
        <v>27613</v>
      </c>
    </row>
    <row r="4507">
      <c r="A4507" s="48">
        <v>2889.0</v>
      </c>
      <c r="B4507" s="29" t="s">
        <v>15193</v>
      </c>
      <c r="C4507" s="18" t="s">
        <v>27614</v>
      </c>
      <c r="D4507" s="25">
        <v>20.0</v>
      </c>
      <c r="E4507" s="26" t="s">
        <v>368</v>
      </c>
      <c r="F4507" s="22">
        <v>1639.0</v>
      </c>
      <c r="G4507" s="19" t="s">
        <v>194</v>
      </c>
      <c r="H4507" s="19" t="s">
        <v>142</v>
      </c>
      <c r="I4507" s="19" t="s">
        <v>27615</v>
      </c>
    </row>
    <row r="4508">
      <c r="A4508" s="48">
        <v>2890.0</v>
      </c>
      <c r="B4508" s="29" t="s">
        <v>15196</v>
      </c>
      <c r="C4508" s="18" t="s">
        <v>27617</v>
      </c>
      <c r="D4508" s="25">
        <v>1.0</v>
      </c>
      <c r="E4508" s="26" t="s">
        <v>342</v>
      </c>
      <c r="F4508" s="22">
        <v>1605.0</v>
      </c>
      <c r="G4508" s="19" t="s">
        <v>8670</v>
      </c>
      <c r="H4508" s="19" t="s">
        <v>116</v>
      </c>
      <c r="I4508" s="19" t="s">
        <v>27618</v>
      </c>
    </row>
    <row r="4509">
      <c r="A4509" s="48">
        <v>2890.0</v>
      </c>
      <c r="B4509" s="29" t="s">
        <v>15199</v>
      </c>
      <c r="C4509" s="18" t="s">
        <v>27619</v>
      </c>
      <c r="D4509" s="25">
        <v>28.0</v>
      </c>
      <c r="E4509" s="26" t="s">
        <v>112</v>
      </c>
      <c r="F4509" s="22">
        <v>1605.0</v>
      </c>
      <c r="G4509" s="19" t="s">
        <v>8670</v>
      </c>
      <c r="H4509" s="19" t="s">
        <v>208</v>
      </c>
      <c r="I4509" s="19" t="s">
        <v>27620</v>
      </c>
    </row>
    <row r="4510">
      <c r="A4510" s="48">
        <v>2891.0</v>
      </c>
      <c r="B4510" s="29" t="s">
        <v>15204</v>
      </c>
      <c r="C4510" s="18" t="s">
        <v>27621</v>
      </c>
      <c r="D4510" s="25">
        <v>10.0</v>
      </c>
      <c r="E4510" s="26" t="s">
        <v>418</v>
      </c>
      <c r="F4510" s="22">
        <v>1796.0</v>
      </c>
      <c r="G4510" s="19" t="s">
        <v>11280</v>
      </c>
      <c r="H4510" s="19" t="s">
        <v>116</v>
      </c>
      <c r="I4510" s="19" t="s">
        <v>27622</v>
      </c>
    </row>
    <row r="4511">
      <c r="A4511" s="48">
        <v>2891.0</v>
      </c>
      <c r="B4511" s="29" t="s">
        <v>15207</v>
      </c>
      <c r="C4511" s="18" t="s">
        <v>27624</v>
      </c>
      <c r="D4511" s="25">
        <v>10.0</v>
      </c>
      <c r="E4511" s="38" t="s">
        <v>639</v>
      </c>
      <c r="F4511" s="22">
        <v>1796.0</v>
      </c>
      <c r="G4511" s="19" t="s">
        <v>11280</v>
      </c>
      <c r="H4511" s="19" t="s">
        <v>116</v>
      </c>
      <c r="I4511" s="19" t="s">
        <v>27625</v>
      </c>
    </row>
    <row r="4512">
      <c r="A4512" s="48">
        <v>2892.0</v>
      </c>
      <c r="B4512" s="29" t="s">
        <v>15210</v>
      </c>
      <c r="C4512" s="18" t="s">
        <v>27626</v>
      </c>
      <c r="D4512" s="25">
        <v>22.0</v>
      </c>
      <c r="E4512" s="26" t="s">
        <v>1334</v>
      </c>
      <c r="F4512" s="22">
        <v>1779.0</v>
      </c>
      <c r="G4512" s="19" t="s">
        <v>26153</v>
      </c>
      <c r="H4512" s="19" t="s">
        <v>116</v>
      </c>
      <c r="I4512" s="19" t="s">
        <v>27628</v>
      </c>
    </row>
    <row r="4513">
      <c r="A4513" s="48">
        <v>2892.0</v>
      </c>
      <c r="B4513" s="29" t="s">
        <v>15213</v>
      </c>
      <c r="C4513" s="18" t="s">
        <v>27629</v>
      </c>
      <c r="D4513" s="25">
        <v>16.0</v>
      </c>
      <c r="E4513" s="26" t="s">
        <v>80</v>
      </c>
      <c r="F4513" s="22">
        <v>1779.0</v>
      </c>
      <c r="G4513" s="19" t="s">
        <v>26153</v>
      </c>
      <c r="H4513" s="19" t="s">
        <v>116</v>
      </c>
      <c r="I4513" s="19" t="s">
        <v>27630</v>
      </c>
    </row>
    <row r="4514">
      <c r="A4514" s="48">
        <v>2892.0</v>
      </c>
      <c r="B4514" s="29" t="s">
        <v>15217</v>
      </c>
      <c r="C4514" s="18" t="s">
        <v>27632</v>
      </c>
      <c r="D4514" s="25">
        <v>28.0</v>
      </c>
      <c r="E4514" s="26" t="s">
        <v>112</v>
      </c>
      <c r="F4514" s="22">
        <v>1779.0</v>
      </c>
      <c r="G4514" s="19" t="s">
        <v>26153</v>
      </c>
      <c r="H4514" s="19" t="s">
        <v>208</v>
      </c>
      <c r="I4514" s="19" t="s">
        <v>27633</v>
      </c>
    </row>
    <row r="4515">
      <c r="A4515" s="48">
        <v>2892.0</v>
      </c>
      <c r="B4515" s="29" t="s">
        <v>15220</v>
      </c>
      <c r="C4515" s="18" t="s">
        <v>27634</v>
      </c>
      <c r="D4515" s="25">
        <v>18.0</v>
      </c>
      <c r="E4515" s="26" t="s">
        <v>1229</v>
      </c>
      <c r="F4515" s="22">
        <v>1779.0</v>
      </c>
      <c r="G4515" s="19" t="s">
        <v>26153</v>
      </c>
      <c r="H4515" s="19" t="s">
        <v>116</v>
      </c>
      <c r="I4515" s="19" t="s">
        <v>27635</v>
      </c>
    </row>
    <row r="4516">
      <c r="A4516" s="48">
        <v>2892.0</v>
      </c>
      <c r="B4516" s="29" t="s">
        <v>15227</v>
      </c>
      <c r="C4516" s="18" t="s">
        <v>27636</v>
      </c>
      <c r="D4516" s="25">
        <v>33.0</v>
      </c>
      <c r="E4516" s="54" t="s">
        <v>126</v>
      </c>
      <c r="F4516" s="22">
        <v>1779.0</v>
      </c>
      <c r="G4516" s="19" t="s">
        <v>26153</v>
      </c>
      <c r="H4516" s="19" t="s">
        <v>324</v>
      </c>
      <c r="I4516" s="19" t="s">
        <v>27637</v>
      </c>
    </row>
    <row r="4517">
      <c r="A4517" s="48">
        <v>2893.0</v>
      </c>
      <c r="B4517" s="29" t="s">
        <v>15231</v>
      </c>
      <c r="C4517" s="18" t="s">
        <v>27638</v>
      </c>
      <c r="D4517" s="25">
        <v>20.0</v>
      </c>
      <c r="E4517" s="26" t="s">
        <v>368</v>
      </c>
      <c r="F4517" s="22">
        <v>1605.0</v>
      </c>
      <c r="G4517" s="19" t="s">
        <v>24549</v>
      </c>
      <c r="H4517" s="19" t="s">
        <v>116</v>
      </c>
      <c r="I4517" s="19" t="s">
        <v>27639</v>
      </c>
    </row>
    <row r="4518">
      <c r="A4518" s="48">
        <v>2893.0</v>
      </c>
      <c r="B4518" s="29" t="s">
        <v>15235</v>
      </c>
      <c r="C4518" s="18" t="s">
        <v>27640</v>
      </c>
      <c r="D4518" s="25">
        <v>28.0</v>
      </c>
      <c r="E4518" s="26" t="s">
        <v>112</v>
      </c>
      <c r="F4518" s="22">
        <v>1605.0</v>
      </c>
      <c r="G4518" s="19" t="s">
        <v>24549</v>
      </c>
      <c r="H4518" s="19" t="s">
        <v>208</v>
      </c>
      <c r="I4518" s="19" t="s">
        <v>27642</v>
      </c>
    </row>
    <row r="4519">
      <c r="A4519" s="48">
        <v>2893.0</v>
      </c>
      <c r="B4519" s="29" t="s">
        <v>15238</v>
      </c>
      <c r="C4519" s="18" t="s">
        <v>27644</v>
      </c>
      <c r="D4519" s="25">
        <v>33.0</v>
      </c>
      <c r="E4519" s="54" t="s">
        <v>126</v>
      </c>
      <c r="F4519" s="22">
        <v>1605.0</v>
      </c>
      <c r="G4519" s="19" t="s">
        <v>24549</v>
      </c>
      <c r="H4519" s="19" t="s">
        <v>324</v>
      </c>
      <c r="I4519" s="19" t="s">
        <v>27645</v>
      </c>
    </row>
    <row r="4520">
      <c r="A4520" s="48">
        <v>2894.0</v>
      </c>
      <c r="B4520" s="29" t="s">
        <v>15241</v>
      </c>
      <c r="C4520" s="18" t="s">
        <v>27646</v>
      </c>
      <c r="D4520" s="25">
        <v>16.0</v>
      </c>
      <c r="E4520" s="26" t="s">
        <v>80</v>
      </c>
      <c r="F4520" s="22">
        <v>1781.0</v>
      </c>
      <c r="G4520" s="19" t="s">
        <v>299</v>
      </c>
      <c r="H4520" s="19" t="s">
        <v>116</v>
      </c>
      <c r="I4520" s="19" t="s">
        <v>27647</v>
      </c>
    </row>
    <row r="4521">
      <c r="A4521" s="48">
        <v>2894.0</v>
      </c>
      <c r="B4521" s="29" t="s">
        <v>15244</v>
      </c>
      <c r="C4521" s="18" t="s">
        <v>27648</v>
      </c>
      <c r="D4521" s="25">
        <v>19.0</v>
      </c>
      <c r="E4521" s="54" t="s">
        <v>126</v>
      </c>
      <c r="F4521" s="22">
        <v>1781.0</v>
      </c>
      <c r="G4521" s="19" t="s">
        <v>299</v>
      </c>
      <c r="H4521" s="19" t="s">
        <v>116</v>
      </c>
      <c r="I4521" s="19" t="s">
        <v>27649</v>
      </c>
    </row>
    <row r="4522">
      <c r="A4522" s="48">
        <v>2894.0</v>
      </c>
      <c r="B4522" s="29" t="s">
        <v>15246</v>
      </c>
      <c r="C4522" s="18" t="s">
        <v>27651</v>
      </c>
      <c r="D4522" s="25">
        <v>33.0</v>
      </c>
      <c r="E4522" s="54" t="s">
        <v>126</v>
      </c>
      <c r="F4522" s="22">
        <v>1781.0</v>
      </c>
      <c r="G4522" s="19" t="s">
        <v>299</v>
      </c>
      <c r="H4522" s="19" t="s">
        <v>324</v>
      </c>
      <c r="I4522" s="19" t="s">
        <v>27652</v>
      </c>
    </row>
    <row r="4523">
      <c r="A4523" s="48">
        <v>2895.0</v>
      </c>
      <c r="B4523" s="29" t="s">
        <v>15248</v>
      </c>
      <c r="C4523" s="18" t="s">
        <v>27653</v>
      </c>
      <c r="D4523" s="25">
        <v>1.0</v>
      </c>
      <c r="E4523" s="26" t="s">
        <v>342</v>
      </c>
      <c r="F4523" s="22">
        <v>1803.0</v>
      </c>
      <c r="G4523" s="19" t="s">
        <v>24549</v>
      </c>
      <c r="H4523" s="19" t="s">
        <v>142</v>
      </c>
      <c r="I4523" s="19" t="s">
        <v>27654</v>
      </c>
    </row>
    <row r="4524">
      <c r="A4524" s="48">
        <v>2896.0</v>
      </c>
      <c r="B4524" s="29" t="s">
        <v>15251</v>
      </c>
      <c r="C4524" s="18" t="s">
        <v>27655</v>
      </c>
      <c r="D4524" s="25">
        <v>16.0</v>
      </c>
      <c r="E4524" s="26" t="s">
        <v>80</v>
      </c>
      <c r="F4524" s="22">
        <v>1799.0</v>
      </c>
      <c r="G4524" s="19" t="s">
        <v>26153</v>
      </c>
      <c r="H4524" s="19" t="s">
        <v>116</v>
      </c>
      <c r="I4524" s="19" t="s">
        <v>27656</v>
      </c>
    </row>
    <row r="4525">
      <c r="A4525" s="48">
        <v>2897.0</v>
      </c>
      <c r="B4525" s="29" t="s">
        <v>15253</v>
      </c>
      <c r="C4525" s="18" t="s">
        <v>27657</v>
      </c>
      <c r="D4525" s="25">
        <v>33.0</v>
      </c>
      <c r="E4525" s="54" t="s">
        <v>126</v>
      </c>
      <c r="F4525" s="22">
        <v>1801.0</v>
      </c>
      <c r="G4525" s="19" t="s">
        <v>8670</v>
      </c>
      <c r="H4525" s="19" t="s">
        <v>324</v>
      </c>
      <c r="I4525" s="19" t="s">
        <v>27659</v>
      </c>
    </row>
    <row r="4526">
      <c r="A4526" s="48">
        <v>2898.0</v>
      </c>
      <c r="B4526" s="29" t="s">
        <v>15256</v>
      </c>
      <c r="C4526" s="18" t="s">
        <v>27660</v>
      </c>
      <c r="D4526" s="25">
        <v>20.0</v>
      </c>
      <c r="E4526" s="26" t="s">
        <v>608</v>
      </c>
      <c r="F4526" s="22">
        <v>1758.0</v>
      </c>
      <c r="G4526" s="19" t="s">
        <v>11280</v>
      </c>
      <c r="H4526" s="19" t="s">
        <v>116</v>
      </c>
      <c r="I4526" s="19" t="s">
        <v>27662</v>
      </c>
    </row>
    <row r="4527">
      <c r="A4527" s="48">
        <v>2898.0</v>
      </c>
      <c r="B4527" s="29" t="s">
        <v>15259</v>
      </c>
      <c r="C4527" s="18" t="s">
        <v>27663</v>
      </c>
      <c r="D4527" s="25">
        <v>20.0</v>
      </c>
      <c r="E4527" s="26" t="s">
        <v>368</v>
      </c>
      <c r="F4527" s="22">
        <v>1758.0</v>
      </c>
      <c r="G4527" s="19" t="s">
        <v>11280</v>
      </c>
      <c r="H4527" s="19" t="s">
        <v>116</v>
      </c>
      <c r="I4527" s="19" t="s">
        <v>27665</v>
      </c>
    </row>
    <row r="4528">
      <c r="A4528" s="48">
        <v>2899.0</v>
      </c>
      <c r="B4528" s="29" t="s">
        <v>15262</v>
      </c>
      <c r="C4528" s="18" t="s">
        <v>27666</v>
      </c>
      <c r="D4528" s="25">
        <v>21.0</v>
      </c>
      <c r="E4528" s="26" t="s">
        <v>275</v>
      </c>
      <c r="F4528" s="22">
        <v>1773.0</v>
      </c>
      <c r="G4528" s="19" t="s">
        <v>194</v>
      </c>
      <c r="H4528" s="19" t="s">
        <v>116</v>
      </c>
      <c r="I4528" s="19" t="s">
        <v>27667</v>
      </c>
    </row>
    <row r="4529">
      <c r="A4529" s="48">
        <v>2899.0</v>
      </c>
      <c r="B4529" s="29" t="s">
        <v>15265</v>
      </c>
      <c r="C4529" s="18" t="s">
        <v>27668</v>
      </c>
      <c r="D4529" s="25">
        <v>21.0</v>
      </c>
      <c r="E4529" s="26" t="s">
        <v>3705</v>
      </c>
      <c r="F4529" s="22">
        <v>1773.0</v>
      </c>
      <c r="G4529" s="19" t="s">
        <v>194</v>
      </c>
      <c r="H4529" s="19" t="s">
        <v>116</v>
      </c>
      <c r="I4529" s="19" t="s">
        <v>27669</v>
      </c>
    </row>
    <row r="4530">
      <c r="A4530" s="48">
        <v>2899.0</v>
      </c>
      <c r="B4530" s="29" t="s">
        <v>15268</v>
      </c>
      <c r="C4530" s="18" t="s">
        <v>27670</v>
      </c>
      <c r="D4530" s="25">
        <v>15.0</v>
      </c>
      <c r="E4530" s="26" t="s">
        <v>997</v>
      </c>
      <c r="F4530" s="22">
        <v>1773.0</v>
      </c>
      <c r="G4530" s="19" t="s">
        <v>194</v>
      </c>
      <c r="H4530" s="19" t="s">
        <v>116</v>
      </c>
      <c r="I4530" s="19" t="s">
        <v>27672</v>
      </c>
    </row>
    <row r="4531">
      <c r="A4531" s="48">
        <v>2899.0</v>
      </c>
      <c r="B4531" s="29" t="s">
        <v>15272</v>
      </c>
      <c r="C4531" s="18" t="s">
        <v>27673</v>
      </c>
      <c r="D4531" s="25">
        <v>34.0</v>
      </c>
      <c r="E4531" s="54" t="s">
        <v>126</v>
      </c>
      <c r="F4531" s="22">
        <v>1773.0</v>
      </c>
      <c r="G4531" s="19" t="s">
        <v>194</v>
      </c>
      <c r="H4531" s="19" t="s">
        <v>208</v>
      </c>
      <c r="I4531" s="19" t="s">
        <v>27674</v>
      </c>
    </row>
    <row r="4532">
      <c r="A4532" s="48">
        <v>2899.0</v>
      </c>
      <c r="B4532" s="29" t="s">
        <v>15275</v>
      </c>
      <c r="C4532" s="18" t="s">
        <v>27676</v>
      </c>
      <c r="D4532" s="25">
        <v>33.0</v>
      </c>
      <c r="E4532" s="54" t="s">
        <v>126</v>
      </c>
      <c r="F4532" s="22">
        <v>1773.0</v>
      </c>
      <c r="G4532" s="19" t="s">
        <v>194</v>
      </c>
      <c r="H4532" s="19" t="s">
        <v>324</v>
      </c>
      <c r="I4532" s="19" t="s">
        <v>27677</v>
      </c>
    </row>
    <row r="4533">
      <c r="A4533" s="48">
        <v>2900.0</v>
      </c>
      <c r="B4533" s="29" t="s">
        <v>15278</v>
      </c>
      <c r="C4533" s="18" t="s">
        <v>27678</v>
      </c>
      <c r="D4533" s="25">
        <v>11.0</v>
      </c>
      <c r="E4533" s="54" t="s">
        <v>126</v>
      </c>
      <c r="F4533" s="22">
        <v>1748.0</v>
      </c>
      <c r="G4533" s="19" t="s">
        <v>26153</v>
      </c>
      <c r="H4533" s="19" t="s">
        <v>142</v>
      </c>
      <c r="I4533" s="19" t="s">
        <v>27680</v>
      </c>
    </row>
    <row r="4534">
      <c r="A4534" s="48">
        <v>2901.0</v>
      </c>
      <c r="B4534" s="29" t="s">
        <v>15282</v>
      </c>
      <c r="C4534" s="18" t="s">
        <v>27681</v>
      </c>
      <c r="D4534" s="25">
        <v>10.0</v>
      </c>
      <c r="E4534" s="26" t="s">
        <v>418</v>
      </c>
      <c r="F4534" s="22">
        <v>1758.0</v>
      </c>
      <c r="G4534" s="19" t="s">
        <v>27026</v>
      </c>
      <c r="H4534" s="19" t="s">
        <v>142</v>
      </c>
      <c r="I4534" s="19" t="s">
        <v>27682</v>
      </c>
    </row>
    <row r="4535">
      <c r="A4535" s="48">
        <v>2902.0</v>
      </c>
      <c r="B4535" s="29" t="s">
        <v>15285</v>
      </c>
      <c r="C4535" s="18" t="s">
        <v>27684</v>
      </c>
      <c r="D4535" s="25">
        <v>20.0</v>
      </c>
      <c r="E4535" s="26" t="s">
        <v>368</v>
      </c>
      <c r="F4535" s="22">
        <v>1800.0</v>
      </c>
      <c r="G4535" s="19" t="s">
        <v>299</v>
      </c>
      <c r="H4535" s="19" t="s">
        <v>116</v>
      </c>
      <c r="I4535" s="19" t="s">
        <v>27685</v>
      </c>
    </row>
    <row r="4536">
      <c r="A4536" s="48">
        <v>2903.0</v>
      </c>
      <c r="B4536" s="29" t="s">
        <v>15288</v>
      </c>
      <c r="C4536" s="18" t="s">
        <v>27686</v>
      </c>
      <c r="D4536" s="25">
        <v>18.0</v>
      </c>
      <c r="E4536" s="26" t="s">
        <v>723</v>
      </c>
      <c r="F4536" s="22">
        <v>1768.0</v>
      </c>
      <c r="G4536" s="19" t="s">
        <v>11280</v>
      </c>
      <c r="H4536" s="19" t="s">
        <v>142</v>
      </c>
      <c r="I4536" s="19" t="s">
        <v>27688</v>
      </c>
    </row>
    <row r="4537">
      <c r="A4537" s="48">
        <v>2904.0</v>
      </c>
      <c r="B4537" s="29" t="s">
        <v>15292</v>
      </c>
      <c r="C4537" s="18" t="s">
        <v>27689</v>
      </c>
      <c r="D4537" s="25">
        <v>16.0</v>
      </c>
      <c r="E4537" s="26" t="s">
        <v>80</v>
      </c>
      <c r="F4537" s="22">
        <v>1798.0</v>
      </c>
      <c r="G4537" s="19" t="s">
        <v>299</v>
      </c>
      <c r="H4537" s="19" t="s">
        <v>142</v>
      </c>
      <c r="I4537" s="19" t="s">
        <v>27690</v>
      </c>
    </row>
    <row r="4538">
      <c r="A4538" s="48">
        <v>2905.0</v>
      </c>
      <c r="B4538" s="29" t="s">
        <v>15296</v>
      </c>
      <c r="C4538" s="18" t="s">
        <v>27691</v>
      </c>
      <c r="D4538" s="25">
        <v>36.0</v>
      </c>
      <c r="E4538" s="26" t="s">
        <v>100</v>
      </c>
      <c r="F4538" s="22">
        <v>1771.0</v>
      </c>
      <c r="G4538" s="19" t="s">
        <v>299</v>
      </c>
      <c r="H4538" s="19" t="s">
        <v>208</v>
      </c>
      <c r="I4538" s="19" t="s">
        <v>27693</v>
      </c>
    </row>
    <row r="4539">
      <c r="A4539" s="48">
        <v>2906.0</v>
      </c>
      <c r="B4539" s="29" t="s">
        <v>15301</v>
      </c>
      <c r="C4539" s="18" t="s">
        <v>27694</v>
      </c>
      <c r="D4539" s="25">
        <v>20.0</v>
      </c>
      <c r="E4539" s="26" t="s">
        <v>368</v>
      </c>
      <c r="F4539" s="22">
        <v>1794.0</v>
      </c>
      <c r="G4539" s="19" t="s">
        <v>25879</v>
      </c>
      <c r="H4539" s="19" t="s">
        <v>116</v>
      </c>
      <c r="I4539" s="19" t="s">
        <v>27695</v>
      </c>
    </row>
    <row r="4540">
      <c r="A4540" s="48">
        <v>2907.0</v>
      </c>
      <c r="B4540" s="29" t="s">
        <v>15304</v>
      </c>
      <c r="C4540" s="18" t="s">
        <v>27697</v>
      </c>
      <c r="D4540" s="25">
        <v>36.0</v>
      </c>
      <c r="E4540" s="26" t="s">
        <v>3135</v>
      </c>
      <c r="F4540" s="22">
        <v>1774.0</v>
      </c>
      <c r="G4540" s="19" t="s">
        <v>24549</v>
      </c>
      <c r="H4540" s="19" t="s">
        <v>208</v>
      </c>
      <c r="I4540" s="19" t="s">
        <v>27698</v>
      </c>
    </row>
    <row r="4541">
      <c r="A4541" s="48">
        <v>2908.0</v>
      </c>
      <c r="B4541" s="29" t="s">
        <v>15307</v>
      </c>
      <c r="C4541" s="18" t="s">
        <v>27699</v>
      </c>
      <c r="D4541" s="25">
        <v>1.0</v>
      </c>
      <c r="E4541" s="26" t="s">
        <v>342</v>
      </c>
      <c r="F4541" s="22">
        <v>1791.0</v>
      </c>
      <c r="G4541" s="19" t="s">
        <v>9007</v>
      </c>
      <c r="H4541" s="19" t="s">
        <v>142</v>
      </c>
      <c r="I4541" s="19" t="s">
        <v>27701</v>
      </c>
    </row>
    <row r="4542">
      <c r="A4542" s="48">
        <v>2909.0</v>
      </c>
      <c r="B4542" s="29" t="s">
        <v>15311</v>
      </c>
      <c r="C4542" s="18" t="s">
        <v>27702</v>
      </c>
      <c r="D4542" s="25">
        <v>4.0</v>
      </c>
      <c r="E4542" s="26" t="s">
        <v>152</v>
      </c>
      <c r="F4542" s="22">
        <v>1802.0</v>
      </c>
      <c r="G4542" s="19" t="s">
        <v>27002</v>
      </c>
      <c r="H4542" s="19" t="s">
        <v>116</v>
      </c>
      <c r="I4542" s="19" t="s">
        <v>27703</v>
      </c>
    </row>
    <row r="4543">
      <c r="A4543" s="48">
        <v>2909.0</v>
      </c>
      <c r="B4543" s="29" t="s">
        <v>15315</v>
      </c>
      <c r="C4543" s="18" t="s">
        <v>27704</v>
      </c>
      <c r="D4543" s="25">
        <v>19.0</v>
      </c>
      <c r="E4543" s="54" t="s">
        <v>126</v>
      </c>
      <c r="F4543" s="22">
        <v>1802.0</v>
      </c>
      <c r="G4543" s="19" t="s">
        <v>27002</v>
      </c>
      <c r="H4543" s="19" t="s">
        <v>116</v>
      </c>
      <c r="I4543" s="19" t="s">
        <v>27705</v>
      </c>
    </row>
    <row r="4544">
      <c r="A4544" s="48">
        <v>2910.0</v>
      </c>
      <c r="B4544" s="29" t="s">
        <v>15317</v>
      </c>
      <c r="C4544" s="18" t="s">
        <v>27706</v>
      </c>
      <c r="D4544" s="25">
        <v>18.0</v>
      </c>
      <c r="E4544" s="26" t="s">
        <v>361</v>
      </c>
      <c r="F4544" s="22">
        <v>1768.0</v>
      </c>
      <c r="G4544" s="19" t="s">
        <v>11280</v>
      </c>
      <c r="H4544" s="19" t="s">
        <v>68</v>
      </c>
      <c r="I4544" s="19" t="s">
        <v>27708</v>
      </c>
    </row>
    <row r="4545">
      <c r="A4545" s="48">
        <v>2910.0</v>
      </c>
      <c r="B4545" s="29" t="s">
        <v>15321</v>
      </c>
      <c r="C4545" s="18" t="s">
        <v>27709</v>
      </c>
      <c r="D4545" s="25">
        <v>16.0</v>
      </c>
      <c r="E4545" s="39" t="s">
        <v>926</v>
      </c>
      <c r="F4545" s="22">
        <v>1768.0</v>
      </c>
      <c r="G4545" s="19" t="s">
        <v>11280</v>
      </c>
      <c r="H4545" s="19" t="s">
        <v>68</v>
      </c>
      <c r="I4545" s="19" t="s">
        <v>27710</v>
      </c>
    </row>
    <row r="4546">
      <c r="A4546" s="48">
        <v>2911.0</v>
      </c>
      <c r="B4546" s="29" t="s">
        <v>15325</v>
      </c>
      <c r="C4546" s="18" t="s">
        <v>27712</v>
      </c>
      <c r="D4546" s="25">
        <v>20.0</v>
      </c>
      <c r="E4546" s="26" t="s">
        <v>368</v>
      </c>
      <c r="F4546" s="22">
        <v>1809.0</v>
      </c>
      <c r="G4546" s="19" t="s">
        <v>25879</v>
      </c>
      <c r="H4546" s="19" t="s">
        <v>116</v>
      </c>
      <c r="I4546" s="19" t="s">
        <v>27713</v>
      </c>
    </row>
    <row r="4547">
      <c r="A4547" s="48">
        <v>2912.0</v>
      </c>
      <c r="B4547" s="29" t="s">
        <v>15328</v>
      </c>
      <c r="C4547" s="18" t="s">
        <v>27714</v>
      </c>
      <c r="D4547" s="25">
        <v>25.0</v>
      </c>
      <c r="E4547" s="26" t="s">
        <v>4289</v>
      </c>
      <c r="F4547" s="22">
        <v>1556.0</v>
      </c>
      <c r="G4547" s="19" t="s">
        <v>25979</v>
      </c>
      <c r="H4547" s="19" t="s">
        <v>116</v>
      </c>
      <c r="I4547" s="19" t="s">
        <v>27715</v>
      </c>
    </row>
    <row r="4548">
      <c r="A4548" s="48">
        <v>2913.0</v>
      </c>
      <c r="B4548" s="29" t="s">
        <v>15331</v>
      </c>
      <c r="C4548" s="18" t="s">
        <v>27716</v>
      </c>
      <c r="D4548" s="25">
        <v>16.0</v>
      </c>
      <c r="E4548" s="26" t="s">
        <v>926</v>
      </c>
      <c r="F4548" s="22">
        <v>1750.0</v>
      </c>
      <c r="G4548" s="19" t="s">
        <v>11280</v>
      </c>
      <c r="H4548" s="19" t="s">
        <v>68</v>
      </c>
      <c r="I4548" s="19" t="s">
        <v>27717</v>
      </c>
    </row>
    <row r="4549">
      <c r="A4549" s="48">
        <v>2913.0</v>
      </c>
      <c r="B4549" s="29" t="s">
        <v>15335</v>
      </c>
      <c r="C4549" s="18" t="s">
        <v>27719</v>
      </c>
      <c r="D4549" s="25">
        <v>36.0</v>
      </c>
      <c r="E4549" s="26" t="s">
        <v>3135</v>
      </c>
      <c r="F4549" s="22">
        <v>1750.0</v>
      </c>
      <c r="G4549" s="19" t="s">
        <v>11280</v>
      </c>
      <c r="H4549" s="19" t="s">
        <v>208</v>
      </c>
      <c r="I4549" s="19" t="s">
        <v>27720</v>
      </c>
    </row>
    <row r="4550">
      <c r="A4550" s="48">
        <v>2914.0</v>
      </c>
      <c r="B4550" s="29" t="s">
        <v>15338</v>
      </c>
      <c r="C4550" s="18" t="s">
        <v>27721</v>
      </c>
      <c r="D4550" s="25">
        <v>19.0</v>
      </c>
      <c r="E4550" s="54" t="s">
        <v>126</v>
      </c>
      <c r="F4550" s="22">
        <v>1808.0</v>
      </c>
      <c r="G4550" s="19" t="s">
        <v>8670</v>
      </c>
      <c r="H4550" s="19" t="s">
        <v>116</v>
      </c>
      <c r="I4550" s="19" t="s">
        <v>27722</v>
      </c>
    </row>
    <row r="4551">
      <c r="A4551" s="48">
        <v>2914.0</v>
      </c>
      <c r="B4551" s="29" t="s">
        <v>15341</v>
      </c>
      <c r="C4551" s="18" t="s">
        <v>27724</v>
      </c>
      <c r="D4551" s="25">
        <v>1.0</v>
      </c>
      <c r="E4551" s="26" t="s">
        <v>342</v>
      </c>
      <c r="F4551" s="22">
        <v>1808.0</v>
      </c>
      <c r="G4551" s="19" t="s">
        <v>8670</v>
      </c>
      <c r="H4551" s="19" t="s">
        <v>116</v>
      </c>
      <c r="I4551" s="19" t="s">
        <v>27725</v>
      </c>
    </row>
    <row r="4552">
      <c r="A4552" s="48">
        <v>2915.0</v>
      </c>
      <c r="B4552" s="29" t="s">
        <v>15346</v>
      </c>
      <c r="C4552" s="18" t="s">
        <v>27726</v>
      </c>
      <c r="D4552" s="25">
        <v>3.0</v>
      </c>
      <c r="E4552" s="36">
        <v>46025.0</v>
      </c>
      <c r="F4552" s="22">
        <v>1765.0</v>
      </c>
      <c r="G4552" s="19" t="s">
        <v>24616</v>
      </c>
      <c r="H4552" s="19" t="s">
        <v>142</v>
      </c>
      <c r="I4552" s="19" t="s">
        <v>27728</v>
      </c>
    </row>
    <row r="4553">
      <c r="A4553" s="48">
        <v>2916.0</v>
      </c>
      <c r="B4553" s="29" t="s">
        <v>15349</v>
      </c>
      <c r="C4553" s="18" t="s">
        <v>27729</v>
      </c>
      <c r="D4553" s="25">
        <v>18.0</v>
      </c>
      <c r="E4553" s="26" t="s">
        <v>361</v>
      </c>
      <c r="F4553" s="22">
        <v>1809.0</v>
      </c>
      <c r="G4553" s="19" t="s">
        <v>27026</v>
      </c>
      <c r="H4553" s="19" t="s">
        <v>116</v>
      </c>
      <c r="I4553" s="19" t="s">
        <v>27730</v>
      </c>
    </row>
    <row r="4554">
      <c r="A4554" s="48">
        <v>2916.0</v>
      </c>
      <c r="B4554" s="29" t="s">
        <v>15352</v>
      </c>
      <c r="C4554" s="18" t="s">
        <v>27731</v>
      </c>
      <c r="D4554" s="25">
        <v>28.0</v>
      </c>
      <c r="E4554" s="26" t="s">
        <v>112</v>
      </c>
      <c r="F4554" s="22">
        <v>1809.0</v>
      </c>
      <c r="G4554" s="19" t="s">
        <v>27026</v>
      </c>
      <c r="H4554" s="19" t="s">
        <v>208</v>
      </c>
      <c r="I4554" s="19" t="s">
        <v>27732</v>
      </c>
    </row>
    <row r="4555">
      <c r="A4555" s="48">
        <v>2917.0</v>
      </c>
      <c r="B4555" s="29" t="s">
        <v>15354</v>
      </c>
      <c r="C4555" s="18" t="s">
        <v>27734</v>
      </c>
      <c r="D4555" s="25">
        <v>1.0</v>
      </c>
      <c r="E4555" s="26" t="s">
        <v>342</v>
      </c>
      <c r="F4555" s="22">
        <v>1802.0</v>
      </c>
      <c r="G4555" s="19" t="s">
        <v>26153</v>
      </c>
      <c r="H4555" s="19" t="s">
        <v>142</v>
      </c>
      <c r="I4555" s="19" t="s">
        <v>27735</v>
      </c>
    </row>
    <row r="4556">
      <c r="A4556" s="48">
        <v>2918.0</v>
      </c>
      <c r="B4556" s="29" t="s">
        <v>15358</v>
      </c>
      <c r="C4556" s="18" t="s">
        <v>27736</v>
      </c>
      <c r="D4556" s="25">
        <v>16.0</v>
      </c>
      <c r="E4556" s="26" t="s">
        <v>80</v>
      </c>
      <c r="F4556" s="22">
        <v>1781.0</v>
      </c>
      <c r="G4556" s="19" t="s">
        <v>16240</v>
      </c>
      <c r="H4556" s="19" t="s">
        <v>116</v>
      </c>
      <c r="I4556" s="19" t="s">
        <v>27737</v>
      </c>
    </row>
    <row r="4557">
      <c r="A4557" s="48">
        <v>2919.0</v>
      </c>
      <c r="B4557" s="29" t="s">
        <v>15361</v>
      </c>
      <c r="C4557" s="18" t="s">
        <v>27738</v>
      </c>
      <c r="D4557" s="25">
        <v>28.0</v>
      </c>
      <c r="E4557" s="26" t="s">
        <v>2232</v>
      </c>
      <c r="F4557" s="22">
        <v>1572.0</v>
      </c>
      <c r="G4557" s="19" t="s">
        <v>24814</v>
      </c>
      <c r="H4557" s="19" t="s">
        <v>208</v>
      </c>
      <c r="I4557" s="19" t="s">
        <v>27739</v>
      </c>
    </row>
    <row r="4558">
      <c r="A4558" s="48">
        <v>2919.0</v>
      </c>
      <c r="B4558" s="29" t="s">
        <v>15364</v>
      </c>
      <c r="C4558" s="18" t="s">
        <v>27741</v>
      </c>
      <c r="D4558" s="25">
        <v>33.0</v>
      </c>
      <c r="E4558" s="54" t="s">
        <v>126</v>
      </c>
      <c r="F4558" s="22">
        <v>1572.0</v>
      </c>
      <c r="G4558" s="19" t="s">
        <v>24814</v>
      </c>
      <c r="H4558" s="19" t="s">
        <v>324</v>
      </c>
      <c r="I4558" s="19" t="s">
        <v>27742</v>
      </c>
    </row>
    <row r="4559">
      <c r="A4559" s="48">
        <v>2920.0</v>
      </c>
      <c r="B4559" s="29" t="s">
        <v>15368</v>
      </c>
      <c r="C4559" s="18" t="s">
        <v>27743</v>
      </c>
      <c r="D4559" s="25">
        <v>33.0</v>
      </c>
      <c r="E4559" s="54" t="s">
        <v>126</v>
      </c>
      <c r="F4559" s="22">
        <v>1809.0</v>
      </c>
      <c r="G4559" s="19" t="s">
        <v>17146</v>
      </c>
      <c r="H4559" s="19" t="s">
        <v>324</v>
      </c>
      <c r="I4559" s="19" t="s">
        <v>27744</v>
      </c>
    </row>
    <row r="4560">
      <c r="A4560" s="48">
        <v>2921.0</v>
      </c>
      <c r="B4560" s="29" t="s">
        <v>15371</v>
      </c>
      <c r="C4560" s="18" t="s">
        <v>27746</v>
      </c>
      <c r="D4560" s="25">
        <v>1.0</v>
      </c>
      <c r="E4560" s="26" t="s">
        <v>342</v>
      </c>
      <c r="F4560" s="22">
        <v>1790.0</v>
      </c>
      <c r="G4560" s="19" t="s">
        <v>11280</v>
      </c>
      <c r="H4560" s="19" t="s">
        <v>68</v>
      </c>
      <c r="I4560" s="19" t="s">
        <v>27747</v>
      </c>
    </row>
    <row r="4561">
      <c r="A4561" s="48">
        <v>2921.0</v>
      </c>
      <c r="B4561" s="29" t="s">
        <v>15374</v>
      </c>
      <c r="C4561" s="18" t="s">
        <v>27748</v>
      </c>
      <c r="D4561" s="25">
        <v>24.0</v>
      </c>
      <c r="E4561" s="26" t="s">
        <v>89</v>
      </c>
      <c r="F4561" s="22">
        <v>1789.0</v>
      </c>
      <c r="G4561" s="19" t="s">
        <v>299</v>
      </c>
      <c r="H4561" s="19" t="s">
        <v>68</v>
      </c>
      <c r="I4561" s="19" t="s">
        <v>27750</v>
      </c>
    </row>
    <row r="4562">
      <c r="A4562" s="48">
        <v>2921.0</v>
      </c>
      <c r="B4562" s="29" t="s">
        <v>15378</v>
      </c>
      <c r="C4562" s="18" t="s">
        <v>27751</v>
      </c>
      <c r="D4562" s="25">
        <v>1.0</v>
      </c>
      <c r="E4562" s="26" t="s">
        <v>342</v>
      </c>
      <c r="F4562" s="22">
        <v>1804.0</v>
      </c>
      <c r="G4562" s="19" t="s">
        <v>194</v>
      </c>
      <c r="H4562" s="19" t="s">
        <v>68</v>
      </c>
      <c r="I4562" s="19" t="s">
        <v>27752</v>
      </c>
    </row>
    <row r="4563">
      <c r="A4563" s="48">
        <v>2921.0</v>
      </c>
      <c r="B4563" s="29" t="s">
        <v>15381</v>
      </c>
      <c r="C4563" s="18" t="s">
        <v>27753</v>
      </c>
      <c r="D4563" s="25">
        <v>28.0</v>
      </c>
      <c r="E4563" s="26" t="s">
        <v>112</v>
      </c>
      <c r="F4563" s="22">
        <v>1789.0</v>
      </c>
      <c r="G4563" s="19" t="s">
        <v>11280</v>
      </c>
      <c r="H4563" s="19" t="s">
        <v>68</v>
      </c>
      <c r="I4563" s="19" t="s">
        <v>27754</v>
      </c>
    </row>
    <row r="4564">
      <c r="A4564" s="48">
        <v>2921.0</v>
      </c>
      <c r="B4564" s="29" t="s">
        <v>15385</v>
      </c>
      <c r="C4564" s="18" t="s">
        <v>27755</v>
      </c>
      <c r="D4564" s="25">
        <v>28.0</v>
      </c>
      <c r="E4564" s="26" t="s">
        <v>112</v>
      </c>
      <c r="F4564" s="22">
        <v>1790.0</v>
      </c>
      <c r="G4564" s="19" t="s">
        <v>194</v>
      </c>
      <c r="H4564" s="19" t="s">
        <v>68</v>
      </c>
      <c r="I4564" s="19" t="s">
        <v>27756</v>
      </c>
    </row>
    <row r="4565">
      <c r="A4565" s="48">
        <v>2921.0</v>
      </c>
      <c r="B4565" s="29" t="s">
        <v>15388</v>
      </c>
      <c r="C4565" s="18" t="s">
        <v>27757</v>
      </c>
      <c r="D4565" s="25">
        <v>28.0</v>
      </c>
      <c r="E4565" s="26" t="s">
        <v>204</v>
      </c>
      <c r="F4565" s="22">
        <v>1773.0</v>
      </c>
      <c r="G4565" s="19" t="s">
        <v>25879</v>
      </c>
      <c r="H4565" s="19" t="s">
        <v>68</v>
      </c>
      <c r="I4565" s="19" t="s">
        <v>27758</v>
      </c>
    </row>
    <row r="4566">
      <c r="A4566" s="48">
        <v>2921.0</v>
      </c>
      <c r="B4566" s="29" t="s">
        <v>15391</v>
      </c>
      <c r="C4566" s="18" t="s">
        <v>27760</v>
      </c>
      <c r="D4566" s="25">
        <v>28.0</v>
      </c>
      <c r="E4566" s="26" t="s">
        <v>204</v>
      </c>
      <c r="F4566" s="22">
        <v>1793.0</v>
      </c>
      <c r="G4566" s="19" t="s">
        <v>194</v>
      </c>
      <c r="H4566" s="19" t="s">
        <v>68</v>
      </c>
      <c r="I4566" s="19" t="s">
        <v>27761</v>
      </c>
    </row>
    <row r="4567">
      <c r="A4567" s="48">
        <v>2921.0</v>
      </c>
      <c r="B4567" s="29" t="s">
        <v>15394</v>
      </c>
      <c r="C4567" s="18" t="s">
        <v>27762</v>
      </c>
      <c r="D4567" s="25">
        <v>28.0</v>
      </c>
      <c r="E4567" s="54" t="s">
        <v>24369</v>
      </c>
      <c r="F4567" s="22">
        <v>1804.0</v>
      </c>
      <c r="G4567" s="19" t="s">
        <v>194</v>
      </c>
      <c r="H4567" s="19" t="s">
        <v>68</v>
      </c>
      <c r="I4567" s="19" t="s">
        <v>27764</v>
      </c>
    </row>
    <row r="4568">
      <c r="A4568" s="48">
        <v>2921.0</v>
      </c>
      <c r="B4568" s="29" t="s">
        <v>15397</v>
      </c>
      <c r="C4568" s="18" t="s">
        <v>27765</v>
      </c>
      <c r="D4568" s="25">
        <v>28.0</v>
      </c>
      <c r="E4568" s="26" t="s">
        <v>24369</v>
      </c>
      <c r="F4568" s="22">
        <v>1774.0</v>
      </c>
      <c r="G4568" s="19" t="s">
        <v>11280</v>
      </c>
      <c r="H4568" s="19" t="s">
        <v>68</v>
      </c>
      <c r="I4568" s="19" t="s">
        <v>27766</v>
      </c>
    </row>
    <row r="4569">
      <c r="A4569" s="48">
        <v>2921.0</v>
      </c>
      <c r="B4569" s="29" t="s">
        <v>15400</v>
      </c>
      <c r="C4569" s="18" t="s">
        <v>27767</v>
      </c>
      <c r="D4569" s="25">
        <v>31.0</v>
      </c>
      <c r="E4569" s="54" t="s">
        <v>126</v>
      </c>
      <c r="F4569" s="22">
        <v>1789.0</v>
      </c>
      <c r="G4569" s="19" t="s">
        <v>8895</v>
      </c>
      <c r="H4569" s="19" t="s">
        <v>68</v>
      </c>
      <c r="I4569" s="19" t="s">
        <v>27769</v>
      </c>
    </row>
    <row r="4570">
      <c r="A4570" s="48">
        <v>2921.0</v>
      </c>
      <c r="B4570" s="29" t="s">
        <v>15404</v>
      </c>
      <c r="C4570" s="18" t="s">
        <v>27770</v>
      </c>
      <c r="D4570" s="25">
        <v>31.0</v>
      </c>
      <c r="E4570" s="54" t="s">
        <v>126</v>
      </c>
      <c r="F4570" s="22">
        <v>1789.0</v>
      </c>
      <c r="G4570" s="29" t="s">
        <v>126</v>
      </c>
      <c r="H4570" s="19" t="s">
        <v>68</v>
      </c>
      <c r="I4570" s="19" t="s">
        <v>27771</v>
      </c>
    </row>
    <row r="4571">
      <c r="A4571" s="48">
        <v>2921.0</v>
      </c>
      <c r="B4571" s="29" t="s">
        <v>15407</v>
      </c>
      <c r="C4571" s="18" t="s">
        <v>27773</v>
      </c>
      <c r="D4571" s="25">
        <v>35.0</v>
      </c>
      <c r="E4571" s="26" t="s">
        <v>516</v>
      </c>
      <c r="F4571" s="22">
        <v>1793.0</v>
      </c>
      <c r="G4571" s="19" t="s">
        <v>194</v>
      </c>
      <c r="H4571" s="19" t="s">
        <v>68</v>
      </c>
      <c r="I4571" s="19" t="s">
        <v>27775</v>
      </c>
    </row>
    <row r="4572">
      <c r="A4572" s="48">
        <v>2921.0</v>
      </c>
      <c r="B4572" s="29" t="s">
        <v>15412</v>
      </c>
      <c r="C4572" s="18" t="s">
        <v>15413</v>
      </c>
      <c r="D4572" s="22">
        <v>2.0</v>
      </c>
      <c r="E4572" s="54" t="s">
        <v>126</v>
      </c>
      <c r="F4572" s="25">
        <v>1790.0</v>
      </c>
      <c r="G4572" s="19" t="s">
        <v>25879</v>
      </c>
      <c r="H4572" s="19" t="s">
        <v>165</v>
      </c>
      <c r="I4572" s="19" t="s">
        <v>27776</v>
      </c>
    </row>
    <row r="4573">
      <c r="A4573" s="48">
        <v>2921.0</v>
      </c>
      <c r="B4573" s="29" t="s">
        <v>15415</v>
      </c>
      <c r="C4573" s="18" t="s">
        <v>15416</v>
      </c>
      <c r="D4573" s="22">
        <v>2.0</v>
      </c>
      <c r="E4573" s="54" t="s">
        <v>126</v>
      </c>
      <c r="F4573" s="22">
        <v>1790.0</v>
      </c>
      <c r="G4573" s="19" t="s">
        <v>194</v>
      </c>
      <c r="H4573" s="19" t="s">
        <v>165</v>
      </c>
      <c r="I4573" s="19" t="s">
        <v>27778</v>
      </c>
    </row>
    <row r="4574">
      <c r="A4574" s="48">
        <v>2921.0</v>
      </c>
      <c r="B4574" s="29" t="s">
        <v>15418</v>
      </c>
      <c r="C4574" s="18" t="s">
        <v>15419</v>
      </c>
      <c r="D4574" s="22">
        <v>2.0</v>
      </c>
      <c r="E4574" s="54" t="s">
        <v>126</v>
      </c>
      <c r="F4574" s="22">
        <v>1791.0</v>
      </c>
      <c r="G4574" s="19" t="s">
        <v>25879</v>
      </c>
      <c r="H4574" s="19" t="s">
        <v>165</v>
      </c>
      <c r="I4574" s="19" t="s">
        <v>27779</v>
      </c>
    </row>
    <row r="4575">
      <c r="A4575" s="48">
        <v>2921.0</v>
      </c>
      <c r="B4575" s="29" t="s">
        <v>15421</v>
      </c>
      <c r="C4575" s="18" t="s">
        <v>15423</v>
      </c>
      <c r="D4575" s="22">
        <v>2.0</v>
      </c>
      <c r="E4575" s="54" t="s">
        <v>126</v>
      </c>
      <c r="F4575" s="22">
        <v>1783.0</v>
      </c>
      <c r="G4575" s="19" t="s">
        <v>25879</v>
      </c>
      <c r="H4575" s="19" t="s">
        <v>165</v>
      </c>
      <c r="I4575" s="19" t="s">
        <v>27780</v>
      </c>
    </row>
    <row r="4576">
      <c r="A4576" s="48">
        <v>2921.0</v>
      </c>
      <c r="B4576" s="29" t="s">
        <v>15424</v>
      </c>
      <c r="C4576" s="18" t="s">
        <v>15425</v>
      </c>
      <c r="D4576" s="22">
        <v>2.0</v>
      </c>
      <c r="E4576" s="54" t="s">
        <v>126</v>
      </c>
      <c r="F4576" s="22">
        <v>1789.0</v>
      </c>
      <c r="G4576" s="19" t="s">
        <v>11280</v>
      </c>
      <c r="H4576" s="19" t="s">
        <v>165</v>
      </c>
      <c r="I4576" s="19" t="s">
        <v>27781</v>
      </c>
    </row>
    <row r="4577">
      <c r="A4577" s="48">
        <v>2921.0</v>
      </c>
      <c r="B4577" s="29" t="s">
        <v>15427</v>
      </c>
      <c r="C4577" s="18" t="s">
        <v>15428</v>
      </c>
      <c r="D4577" s="22">
        <v>2.0</v>
      </c>
      <c r="E4577" s="54" t="s">
        <v>126</v>
      </c>
      <c r="F4577" s="22">
        <v>1791.0</v>
      </c>
      <c r="G4577" s="19" t="s">
        <v>194</v>
      </c>
      <c r="H4577" s="19" t="s">
        <v>165</v>
      </c>
      <c r="I4577" s="19" t="s">
        <v>27783</v>
      </c>
    </row>
    <row r="4578">
      <c r="A4578" s="48">
        <v>2921.0</v>
      </c>
      <c r="B4578" s="29" t="s">
        <v>15431</v>
      </c>
      <c r="C4578" s="18" t="s">
        <v>15432</v>
      </c>
      <c r="D4578" s="22">
        <v>2.0</v>
      </c>
      <c r="E4578" s="54" t="s">
        <v>126</v>
      </c>
      <c r="F4578" s="22">
        <v>1791.0</v>
      </c>
      <c r="G4578" s="19" t="s">
        <v>26153</v>
      </c>
      <c r="H4578" s="19" t="s">
        <v>165</v>
      </c>
      <c r="I4578" s="19" t="s">
        <v>27784</v>
      </c>
    </row>
    <row r="4579">
      <c r="A4579" s="48">
        <v>2921.0</v>
      </c>
      <c r="B4579" s="29" t="s">
        <v>15434</v>
      </c>
      <c r="C4579" s="18" t="s">
        <v>15435</v>
      </c>
      <c r="D4579" s="22">
        <v>2.0</v>
      </c>
      <c r="E4579" s="54" t="s">
        <v>126</v>
      </c>
      <c r="F4579" s="22">
        <v>1773.0</v>
      </c>
      <c r="G4579" s="19" t="s">
        <v>25879</v>
      </c>
      <c r="H4579" s="19" t="s">
        <v>165</v>
      </c>
      <c r="I4579" s="19" t="s">
        <v>27785</v>
      </c>
    </row>
    <row r="4580">
      <c r="A4580" s="48">
        <v>2921.0</v>
      </c>
      <c r="B4580" s="29" t="s">
        <v>15436</v>
      </c>
      <c r="C4580" s="18" t="s">
        <v>15438</v>
      </c>
      <c r="D4580" s="22">
        <v>2.0</v>
      </c>
      <c r="E4580" s="54" t="s">
        <v>126</v>
      </c>
      <c r="F4580" s="22">
        <v>1790.0</v>
      </c>
      <c r="G4580" s="19" t="s">
        <v>25879</v>
      </c>
      <c r="H4580" s="19" t="s">
        <v>165</v>
      </c>
      <c r="I4580" s="19" t="s">
        <v>27787</v>
      </c>
    </row>
    <row r="4581">
      <c r="A4581" s="48">
        <v>2921.0</v>
      </c>
      <c r="B4581" s="29" t="s">
        <v>15439</v>
      </c>
      <c r="C4581" s="18" t="s">
        <v>15441</v>
      </c>
      <c r="D4581" s="22">
        <v>2.0</v>
      </c>
      <c r="E4581" s="54" t="s">
        <v>126</v>
      </c>
      <c r="F4581" s="22">
        <v>1786.0</v>
      </c>
      <c r="G4581" s="19" t="s">
        <v>25879</v>
      </c>
      <c r="H4581" s="19" t="s">
        <v>165</v>
      </c>
      <c r="I4581" s="19" t="s">
        <v>27788</v>
      </c>
    </row>
    <row r="4582">
      <c r="A4582" s="48">
        <v>2921.0</v>
      </c>
      <c r="B4582" s="29" t="s">
        <v>15442</v>
      </c>
      <c r="C4582" s="18" t="s">
        <v>15443</v>
      </c>
      <c r="D4582" s="22">
        <v>2.0</v>
      </c>
      <c r="E4582" s="54" t="s">
        <v>126</v>
      </c>
      <c r="F4582" s="22">
        <v>1790.0</v>
      </c>
      <c r="G4582" s="19" t="s">
        <v>299</v>
      </c>
      <c r="H4582" s="19" t="s">
        <v>165</v>
      </c>
      <c r="I4582" s="19" t="s">
        <v>27790</v>
      </c>
    </row>
    <row r="4583">
      <c r="A4583" s="48">
        <v>2922.0</v>
      </c>
      <c r="B4583" s="29" t="s">
        <v>15446</v>
      </c>
      <c r="C4583" s="18" t="s">
        <v>27791</v>
      </c>
      <c r="D4583" s="25">
        <v>16.0</v>
      </c>
      <c r="E4583" s="26" t="s">
        <v>80</v>
      </c>
      <c r="F4583" s="22">
        <v>1756.0</v>
      </c>
      <c r="G4583" s="19" t="s">
        <v>24760</v>
      </c>
      <c r="H4583" s="19" t="s">
        <v>142</v>
      </c>
      <c r="I4583" s="19" t="s">
        <v>27793</v>
      </c>
    </row>
    <row r="4584">
      <c r="A4584" s="48">
        <v>2923.0</v>
      </c>
      <c r="B4584" s="29" t="s">
        <v>15449</v>
      </c>
      <c r="C4584" s="18" t="s">
        <v>27794</v>
      </c>
      <c r="D4584" s="25">
        <v>20.0</v>
      </c>
      <c r="E4584" s="26" t="s">
        <v>368</v>
      </c>
      <c r="F4584" s="22">
        <v>1653.0</v>
      </c>
      <c r="G4584" s="19" t="s">
        <v>194</v>
      </c>
      <c r="H4584" s="19" t="s">
        <v>142</v>
      </c>
      <c r="I4584" s="19" t="s">
        <v>27796</v>
      </c>
    </row>
    <row r="4585">
      <c r="A4585" s="48">
        <v>2924.0</v>
      </c>
      <c r="B4585" s="29" t="s">
        <v>15452</v>
      </c>
      <c r="C4585" s="18" t="s">
        <v>27797</v>
      </c>
      <c r="D4585" s="25">
        <v>16.0</v>
      </c>
      <c r="E4585" s="26" t="s">
        <v>80</v>
      </c>
      <c r="F4585" s="22">
        <v>1762.0</v>
      </c>
      <c r="G4585" s="19" t="s">
        <v>299</v>
      </c>
      <c r="H4585" s="19" t="s">
        <v>142</v>
      </c>
      <c r="I4585" s="19" t="s">
        <v>27798</v>
      </c>
    </row>
    <row r="4586">
      <c r="A4586" s="48">
        <v>2925.0</v>
      </c>
      <c r="B4586" s="29" t="s">
        <v>15456</v>
      </c>
      <c r="C4586" s="18" t="s">
        <v>27799</v>
      </c>
      <c r="D4586" s="25">
        <v>10.0</v>
      </c>
      <c r="E4586" s="26" t="s">
        <v>418</v>
      </c>
      <c r="F4586" s="22">
        <v>1768.0</v>
      </c>
      <c r="G4586" s="19" t="s">
        <v>299</v>
      </c>
      <c r="H4586" s="19" t="s">
        <v>116</v>
      </c>
      <c r="I4586" s="19" t="s">
        <v>27801</v>
      </c>
    </row>
    <row r="4587">
      <c r="A4587" s="48">
        <v>2925.0</v>
      </c>
      <c r="B4587" s="29" t="s">
        <v>15460</v>
      </c>
      <c r="C4587" s="18" t="s">
        <v>27802</v>
      </c>
      <c r="D4587" s="25">
        <v>10.0</v>
      </c>
      <c r="E4587" s="38" t="s">
        <v>639</v>
      </c>
      <c r="F4587" s="22">
        <v>1768.0</v>
      </c>
      <c r="G4587" s="19" t="s">
        <v>299</v>
      </c>
      <c r="H4587" s="19" t="s">
        <v>116</v>
      </c>
      <c r="I4587" s="19" t="s">
        <v>27803</v>
      </c>
    </row>
    <row r="4588">
      <c r="A4588" s="48">
        <v>2925.0</v>
      </c>
      <c r="B4588" s="29" t="s">
        <v>15463</v>
      </c>
      <c r="C4588" s="18" t="s">
        <v>27804</v>
      </c>
      <c r="D4588" s="25">
        <v>28.0</v>
      </c>
      <c r="E4588" s="26" t="s">
        <v>204</v>
      </c>
      <c r="F4588" s="22">
        <v>1768.0</v>
      </c>
      <c r="G4588" s="19" t="s">
        <v>299</v>
      </c>
      <c r="H4588" s="19" t="s">
        <v>208</v>
      </c>
      <c r="I4588" s="19" t="s">
        <v>27805</v>
      </c>
    </row>
    <row r="4589">
      <c r="A4589" s="48">
        <v>2926.0</v>
      </c>
      <c r="B4589" s="29" t="s">
        <v>15466</v>
      </c>
      <c r="C4589" s="18" t="s">
        <v>27807</v>
      </c>
      <c r="D4589" s="25">
        <v>1.0</v>
      </c>
      <c r="E4589" s="26" t="s">
        <v>342</v>
      </c>
      <c r="F4589" s="22">
        <v>1782.0</v>
      </c>
      <c r="G4589" s="19" t="s">
        <v>299</v>
      </c>
      <c r="H4589" s="19" t="s">
        <v>142</v>
      </c>
      <c r="I4589" s="19" t="s">
        <v>27810</v>
      </c>
    </row>
    <row r="4590">
      <c r="A4590" s="48">
        <v>2926.0</v>
      </c>
      <c r="B4590" s="29" t="s">
        <v>15470</v>
      </c>
      <c r="C4590" s="18" t="s">
        <v>27811</v>
      </c>
      <c r="D4590" s="25">
        <v>28.0</v>
      </c>
      <c r="E4590" s="26" t="s">
        <v>112</v>
      </c>
      <c r="F4590" s="22">
        <v>1782.0</v>
      </c>
      <c r="G4590" s="19" t="s">
        <v>299</v>
      </c>
      <c r="H4590" s="19" t="s">
        <v>208</v>
      </c>
      <c r="I4590" s="19" t="s">
        <v>27812</v>
      </c>
    </row>
    <row r="4591">
      <c r="A4591" s="48">
        <v>2927.0</v>
      </c>
      <c r="B4591" s="29" t="s">
        <v>15473</v>
      </c>
      <c r="C4591" s="18" t="s">
        <v>27814</v>
      </c>
      <c r="D4591" s="25">
        <v>20.0</v>
      </c>
      <c r="E4591" s="26" t="s">
        <v>368</v>
      </c>
      <c r="F4591" s="22">
        <v>1808.0</v>
      </c>
      <c r="G4591" s="19" t="s">
        <v>24809</v>
      </c>
      <c r="H4591" s="19" t="s">
        <v>116</v>
      </c>
      <c r="I4591" s="19" t="s">
        <v>27815</v>
      </c>
    </row>
    <row r="4592">
      <c r="A4592" s="48">
        <v>2928.0</v>
      </c>
      <c r="B4592" s="29" t="s">
        <v>15476</v>
      </c>
      <c r="C4592" s="18" t="s">
        <v>27816</v>
      </c>
      <c r="D4592" s="25">
        <v>20.0</v>
      </c>
      <c r="E4592" s="26" t="s">
        <v>368</v>
      </c>
      <c r="F4592" s="22">
        <v>1616.0</v>
      </c>
      <c r="G4592" s="19" t="s">
        <v>24760</v>
      </c>
      <c r="H4592" s="19" t="s">
        <v>116</v>
      </c>
      <c r="I4592" s="19" t="s">
        <v>27818</v>
      </c>
    </row>
    <row r="4593">
      <c r="A4593" s="48">
        <v>2929.0</v>
      </c>
      <c r="B4593" s="29" t="s">
        <v>15481</v>
      </c>
      <c r="C4593" s="18" t="s">
        <v>27819</v>
      </c>
      <c r="D4593" s="25">
        <v>32.0</v>
      </c>
      <c r="E4593" s="54" t="s">
        <v>126</v>
      </c>
      <c r="F4593" s="22">
        <v>1565.0</v>
      </c>
      <c r="G4593" s="19" t="s">
        <v>24549</v>
      </c>
      <c r="H4593" s="19" t="s">
        <v>208</v>
      </c>
      <c r="I4593" s="19" t="s">
        <v>27820</v>
      </c>
    </row>
    <row r="4594">
      <c r="A4594" s="48">
        <v>2930.0</v>
      </c>
      <c r="B4594" s="29" t="s">
        <v>15484</v>
      </c>
      <c r="C4594" s="18" t="s">
        <v>27822</v>
      </c>
      <c r="D4594" s="25">
        <v>28.0</v>
      </c>
      <c r="E4594" s="26" t="s">
        <v>112</v>
      </c>
      <c r="F4594" s="22">
        <v>1807.0</v>
      </c>
      <c r="G4594" s="19" t="s">
        <v>299</v>
      </c>
      <c r="H4594" s="19" t="s">
        <v>208</v>
      </c>
      <c r="I4594" s="19" t="s">
        <v>27823</v>
      </c>
    </row>
    <row r="4595">
      <c r="A4595" s="48">
        <v>2930.0</v>
      </c>
      <c r="B4595" s="29" t="s">
        <v>15487</v>
      </c>
      <c r="C4595" s="18" t="s">
        <v>27824</v>
      </c>
      <c r="D4595" s="25">
        <v>33.0</v>
      </c>
      <c r="E4595" s="54" t="s">
        <v>126</v>
      </c>
      <c r="F4595" s="22">
        <v>1807.0</v>
      </c>
      <c r="G4595" s="19" t="s">
        <v>299</v>
      </c>
      <c r="H4595" s="19" t="s">
        <v>324</v>
      </c>
      <c r="I4595" s="19" t="s">
        <v>27825</v>
      </c>
    </row>
    <row r="4596">
      <c r="A4596" s="48">
        <v>2931.0</v>
      </c>
      <c r="B4596" s="29" t="s">
        <v>15490</v>
      </c>
      <c r="C4596" s="18" t="s">
        <v>27826</v>
      </c>
      <c r="D4596" s="25">
        <v>28.0</v>
      </c>
      <c r="E4596" s="26" t="s">
        <v>112</v>
      </c>
      <c r="F4596" s="22">
        <v>1796.0</v>
      </c>
      <c r="G4596" s="19" t="s">
        <v>25046</v>
      </c>
      <c r="H4596" s="19" t="s">
        <v>208</v>
      </c>
      <c r="I4596" s="19" t="s">
        <v>27827</v>
      </c>
    </row>
    <row r="4597">
      <c r="A4597" s="48">
        <v>2931.0</v>
      </c>
      <c r="B4597" s="29" t="s">
        <v>15493</v>
      </c>
      <c r="C4597" s="18" t="s">
        <v>27829</v>
      </c>
      <c r="D4597" s="25">
        <v>33.0</v>
      </c>
      <c r="E4597" s="54" t="s">
        <v>126</v>
      </c>
      <c r="F4597" s="22">
        <v>1796.0</v>
      </c>
      <c r="G4597" s="19" t="s">
        <v>25046</v>
      </c>
      <c r="H4597" s="19" t="s">
        <v>324</v>
      </c>
      <c r="I4597" s="19" t="s">
        <v>27830</v>
      </c>
    </row>
    <row r="4598">
      <c r="A4598" s="48">
        <v>2932.0</v>
      </c>
      <c r="B4598" s="29" t="s">
        <v>15496</v>
      </c>
      <c r="C4598" s="18" t="s">
        <v>27831</v>
      </c>
      <c r="D4598" s="25">
        <v>22.0</v>
      </c>
      <c r="E4598" s="26" t="s">
        <v>1334</v>
      </c>
      <c r="F4598" s="22">
        <v>1767.0</v>
      </c>
      <c r="G4598" s="19" t="s">
        <v>26153</v>
      </c>
      <c r="H4598" s="19" t="s">
        <v>116</v>
      </c>
      <c r="I4598" s="19" t="s">
        <v>27833</v>
      </c>
    </row>
    <row r="4599">
      <c r="A4599" s="48">
        <v>2932.0</v>
      </c>
      <c r="B4599" s="29" t="s">
        <v>15501</v>
      </c>
      <c r="C4599" s="18" t="s">
        <v>27834</v>
      </c>
      <c r="D4599" s="25">
        <v>15.0</v>
      </c>
      <c r="E4599" s="26" t="s">
        <v>997</v>
      </c>
      <c r="F4599" s="22">
        <v>1767.0</v>
      </c>
      <c r="G4599" s="19" t="s">
        <v>26153</v>
      </c>
      <c r="H4599" s="19" t="s">
        <v>116</v>
      </c>
      <c r="I4599" s="19" t="s">
        <v>27835</v>
      </c>
    </row>
    <row r="4600">
      <c r="A4600" s="48">
        <v>2932.0</v>
      </c>
      <c r="B4600" s="29" t="s">
        <v>15505</v>
      </c>
      <c r="C4600" s="18" t="s">
        <v>27837</v>
      </c>
      <c r="D4600" s="25">
        <v>28.0</v>
      </c>
      <c r="E4600" s="26" t="s">
        <v>2232</v>
      </c>
      <c r="F4600" s="22">
        <v>1767.0</v>
      </c>
      <c r="G4600" s="19" t="s">
        <v>26153</v>
      </c>
      <c r="H4600" s="19" t="s">
        <v>208</v>
      </c>
      <c r="I4600" s="19" t="s">
        <v>27838</v>
      </c>
    </row>
    <row r="4601">
      <c r="A4601" s="48">
        <v>2933.0</v>
      </c>
      <c r="B4601" s="29" t="s">
        <v>15508</v>
      </c>
      <c r="C4601" s="18" t="s">
        <v>27839</v>
      </c>
      <c r="D4601" s="25">
        <v>5.0</v>
      </c>
      <c r="E4601" s="26" t="s">
        <v>1500</v>
      </c>
      <c r="F4601" s="22">
        <v>1800.0</v>
      </c>
      <c r="G4601" s="19" t="s">
        <v>24760</v>
      </c>
      <c r="H4601" s="19" t="s">
        <v>116</v>
      </c>
      <c r="I4601" s="19" t="s">
        <v>27840</v>
      </c>
    </row>
    <row r="4602">
      <c r="A4602" s="48">
        <v>2933.0</v>
      </c>
      <c r="B4602" s="29" t="s">
        <v>15512</v>
      </c>
      <c r="C4602" s="18" t="s">
        <v>27841</v>
      </c>
      <c r="D4602" s="25">
        <v>28.0</v>
      </c>
      <c r="E4602" s="26" t="s">
        <v>112</v>
      </c>
      <c r="F4602" s="22">
        <v>1800.0</v>
      </c>
      <c r="G4602" s="19" t="s">
        <v>24760</v>
      </c>
      <c r="H4602" s="19" t="s">
        <v>208</v>
      </c>
      <c r="I4602" s="19" t="s">
        <v>27843</v>
      </c>
    </row>
    <row r="4603">
      <c r="A4603" s="48">
        <v>2934.0</v>
      </c>
      <c r="B4603" s="29" t="s">
        <v>15516</v>
      </c>
      <c r="C4603" s="18" t="s">
        <v>27844</v>
      </c>
      <c r="D4603" s="25">
        <v>1.0</v>
      </c>
      <c r="E4603" s="26" t="s">
        <v>342</v>
      </c>
      <c r="F4603" s="22">
        <v>1606.0</v>
      </c>
      <c r="G4603" s="19" t="s">
        <v>4971</v>
      </c>
      <c r="H4603" s="19" t="s">
        <v>142</v>
      </c>
      <c r="I4603" s="19" t="s">
        <v>27845</v>
      </c>
    </row>
    <row r="4604">
      <c r="A4604" s="48">
        <v>2935.0</v>
      </c>
      <c r="B4604" s="29" t="s">
        <v>15519</v>
      </c>
      <c r="C4604" s="18" t="s">
        <v>27847</v>
      </c>
      <c r="D4604" s="25">
        <v>10.0</v>
      </c>
      <c r="E4604" s="26" t="s">
        <v>418</v>
      </c>
      <c r="F4604" s="22">
        <v>1559.0</v>
      </c>
      <c r="G4604" s="29" t="s">
        <v>126</v>
      </c>
      <c r="H4604" s="19" t="s">
        <v>142</v>
      </c>
      <c r="I4604" s="19" t="s">
        <v>27848</v>
      </c>
    </row>
    <row r="4605">
      <c r="A4605" s="48">
        <v>2936.0</v>
      </c>
      <c r="B4605" s="29" t="s">
        <v>15522</v>
      </c>
      <c r="C4605" s="18" t="s">
        <v>27849</v>
      </c>
      <c r="D4605" s="25">
        <v>33.0</v>
      </c>
      <c r="E4605" s="54" t="s">
        <v>126</v>
      </c>
      <c r="F4605" s="22">
        <v>1804.0</v>
      </c>
      <c r="G4605" s="19" t="s">
        <v>25879</v>
      </c>
      <c r="H4605" s="19" t="s">
        <v>142</v>
      </c>
      <c r="I4605" s="19" t="s">
        <v>27851</v>
      </c>
    </row>
    <row r="4606">
      <c r="A4606" s="48">
        <v>2937.0</v>
      </c>
      <c r="B4606" s="29" t="s">
        <v>15525</v>
      </c>
      <c r="C4606" s="18" t="s">
        <v>27852</v>
      </c>
      <c r="D4606" s="25">
        <v>1.0</v>
      </c>
      <c r="E4606" s="26" t="s">
        <v>342</v>
      </c>
      <c r="F4606" s="22">
        <v>1805.0</v>
      </c>
      <c r="G4606" s="19" t="s">
        <v>9071</v>
      </c>
      <c r="H4606" s="19" t="s">
        <v>142</v>
      </c>
      <c r="I4606" s="19" t="s">
        <v>27853</v>
      </c>
    </row>
    <row r="4607">
      <c r="A4607" s="48">
        <v>2938.0</v>
      </c>
      <c r="B4607" s="29" t="s">
        <v>15528</v>
      </c>
      <c r="C4607" s="18" t="s">
        <v>27854</v>
      </c>
      <c r="D4607" s="25">
        <v>15.0</v>
      </c>
      <c r="E4607" s="26" t="s">
        <v>997</v>
      </c>
      <c r="F4607" s="22">
        <v>1786.0</v>
      </c>
      <c r="G4607" s="19" t="s">
        <v>15554</v>
      </c>
      <c r="H4607" s="19" t="s">
        <v>142</v>
      </c>
      <c r="I4607" s="19" t="s">
        <v>27855</v>
      </c>
    </row>
    <row r="4608">
      <c r="A4608" s="48">
        <v>2938.0</v>
      </c>
      <c r="B4608" s="29" t="s">
        <v>15532</v>
      </c>
      <c r="C4608" s="18" t="s">
        <v>27856</v>
      </c>
      <c r="D4608" s="25">
        <v>36.0</v>
      </c>
      <c r="E4608" s="26" t="s">
        <v>100</v>
      </c>
      <c r="F4608" s="22">
        <v>1786.0</v>
      </c>
      <c r="G4608" s="19" t="s">
        <v>15554</v>
      </c>
      <c r="H4608" s="19" t="s">
        <v>208</v>
      </c>
      <c r="I4608" s="19" t="s">
        <v>27858</v>
      </c>
    </row>
    <row r="4609">
      <c r="A4609" s="48">
        <v>2939.0</v>
      </c>
      <c r="B4609" s="29" t="s">
        <v>15535</v>
      </c>
      <c r="C4609" s="18" t="s">
        <v>27859</v>
      </c>
      <c r="D4609" s="25">
        <v>16.0</v>
      </c>
      <c r="E4609" s="26" t="s">
        <v>11991</v>
      </c>
      <c r="F4609" s="22">
        <v>1551.0</v>
      </c>
      <c r="G4609" s="19" t="s">
        <v>194</v>
      </c>
      <c r="H4609" s="19" t="s">
        <v>142</v>
      </c>
      <c r="I4609" s="19" t="s">
        <v>27860</v>
      </c>
    </row>
    <row r="4610">
      <c r="A4610" s="48">
        <v>2940.0</v>
      </c>
      <c r="B4610" s="29" t="s">
        <v>15539</v>
      </c>
      <c r="C4610" s="18" t="s">
        <v>27861</v>
      </c>
      <c r="D4610" s="25">
        <v>18.0</v>
      </c>
      <c r="E4610" s="26" t="s">
        <v>361</v>
      </c>
      <c r="F4610" s="22">
        <v>1560.0</v>
      </c>
      <c r="G4610" s="19" t="s">
        <v>194</v>
      </c>
      <c r="H4610" s="19" t="s">
        <v>116</v>
      </c>
      <c r="I4610" s="19" t="s">
        <v>27862</v>
      </c>
    </row>
    <row r="4611">
      <c r="A4611" s="48">
        <v>2941.0</v>
      </c>
      <c r="B4611" s="29" t="s">
        <v>15541</v>
      </c>
      <c r="C4611" s="18" t="s">
        <v>27863</v>
      </c>
      <c r="D4611" s="25">
        <v>4.0</v>
      </c>
      <c r="E4611" s="26" t="s">
        <v>152</v>
      </c>
      <c r="F4611" s="22">
        <v>1784.0</v>
      </c>
      <c r="G4611" s="19" t="s">
        <v>194</v>
      </c>
      <c r="H4611" s="19" t="s">
        <v>142</v>
      </c>
      <c r="I4611" s="19" t="s">
        <v>27864</v>
      </c>
    </row>
    <row r="4612">
      <c r="A4612" s="48">
        <v>2942.0</v>
      </c>
      <c r="B4612" s="29" t="s">
        <v>15544</v>
      </c>
      <c r="C4612" s="18" t="s">
        <v>27865</v>
      </c>
      <c r="D4612" s="25">
        <v>5.0</v>
      </c>
      <c r="E4612" s="26" t="s">
        <v>623</v>
      </c>
      <c r="F4612" s="22">
        <v>1805.0</v>
      </c>
      <c r="G4612" s="19" t="s">
        <v>177</v>
      </c>
      <c r="H4612" s="19" t="s">
        <v>68</v>
      </c>
      <c r="I4612" s="19" t="s">
        <v>27867</v>
      </c>
    </row>
    <row r="4613">
      <c r="A4613" s="48">
        <v>2942.0</v>
      </c>
      <c r="B4613" s="29" t="s">
        <v>15548</v>
      </c>
      <c r="C4613" s="18" t="s">
        <v>27868</v>
      </c>
      <c r="D4613" s="25">
        <v>10.0</v>
      </c>
      <c r="E4613" s="44" t="s">
        <v>639</v>
      </c>
      <c r="F4613" s="22">
        <v>1805.0</v>
      </c>
      <c r="G4613" s="19" t="s">
        <v>177</v>
      </c>
      <c r="H4613" s="19" t="s">
        <v>68</v>
      </c>
      <c r="I4613" s="19" t="s">
        <v>27869</v>
      </c>
    </row>
    <row r="4614">
      <c r="A4614" s="48">
        <v>2942.0</v>
      </c>
      <c r="B4614" s="29" t="s">
        <v>15551</v>
      </c>
      <c r="C4614" s="18" t="s">
        <v>27871</v>
      </c>
      <c r="D4614" s="25">
        <v>21.0</v>
      </c>
      <c r="E4614" s="26" t="s">
        <v>275</v>
      </c>
      <c r="F4614" s="22">
        <v>1805.0</v>
      </c>
      <c r="G4614" s="19" t="s">
        <v>177</v>
      </c>
      <c r="H4614" s="19" t="s">
        <v>68</v>
      </c>
      <c r="I4614" s="19" t="s">
        <v>27872</v>
      </c>
    </row>
    <row r="4615">
      <c r="A4615" s="48">
        <v>2943.0</v>
      </c>
      <c r="B4615" s="29" t="s">
        <v>15556</v>
      </c>
      <c r="C4615" s="18" t="s">
        <v>27873</v>
      </c>
      <c r="D4615" s="25">
        <v>10.0</v>
      </c>
      <c r="E4615" s="26" t="s">
        <v>418</v>
      </c>
      <c r="F4615" s="22">
        <v>1610.0</v>
      </c>
      <c r="G4615" s="19" t="s">
        <v>194</v>
      </c>
      <c r="H4615" s="19" t="s">
        <v>116</v>
      </c>
      <c r="I4615" s="19" t="s">
        <v>27875</v>
      </c>
    </row>
    <row r="4616">
      <c r="A4616" s="48">
        <v>2944.0</v>
      </c>
      <c r="B4616" s="29" t="s">
        <v>15559</v>
      </c>
      <c r="C4616" s="18" t="s">
        <v>27876</v>
      </c>
      <c r="D4616" s="25">
        <v>20.0</v>
      </c>
      <c r="E4616" s="26" t="s">
        <v>368</v>
      </c>
      <c r="F4616" s="22">
        <v>1783.0</v>
      </c>
      <c r="G4616" s="19" t="s">
        <v>194</v>
      </c>
      <c r="H4616" s="19" t="s">
        <v>116</v>
      </c>
      <c r="I4616" s="19" t="s">
        <v>27877</v>
      </c>
    </row>
    <row r="4617">
      <c r="A4617" s="48">
        <v>2945.0</v>
      </c>
      <c r="B4617" s="29" t="s">
        <v>15562</v>
      </c>
      <c r="C4617" s="18" t="s">
        <v>27879</v>
      </c>
      <c r="D4617" s="25">
        <v>14.0</v>
      </c>
      <c r="E4617" s="54" t="s">
        <v>126</v>
      </c>
      <c r="F4617" s="22">
        <v>1630.0</v>
      </c>
      <c r="G4617" s="19" t="s">
        <v>914</v>
      </c>
      <c r="H4617" s="19" t="s">
        <v>116</v>
      </c>
      <c r="I4617" s="19" t="s">
        <v>27881</v>
      </c>
    </row>
    <row r="4618">
      <c r="A4618" s="48">
        <v>2945.0</v>
      </c>
      <c r="B4618" s="29" t="s">
        <v>15566</v>
      </c>
      <c r="C4618" s="18" t="s">
        <v>27882</v>
      </c>
      <c r="D4618" s="25">
        <v>9.0</v>
      </c>
      <c r="E4618" s="26" t="s">
        <v>296</v>
      </c>
      <c r="F4618" s="22">
        <v>1630.0</v>
      </c>
      <c r="G4618" s="19" t="s">
        <v>194</v>
      </c>
      <c r="H4618" s="19" t="s">
        <v>116</v>
      </c>
      <c r="I4618" s="19" t="s">
        <v>27883</v>
      </c>
    </row>
    <row r="4619">
      <c r="A4619" s="48">
        <v>2946.0</v>
      </c>
      <c r="B4619" s="29" t="s">
        <v>15569</v>
      </c>
      <c r="C4619" s="18" t="s">
        <v>27884</v>
      </c>
      <c r="D4619" s="25">
        <v>10.0</v>
      </c>
      <c r="E4619" s="26" t="s">
        <v>418</v>
      </c>
      <c r="F4619" s="22">
        <v>1682.0</v>
      </c>
      <c r="G4619" s="19" t="s">
        <v>500</v>
      </c>
      <c r="H4619" s="19" t="s">
        <v>68</v>
      </c>
      <c r="I4619" s="19" t="s">
        <v>27885</v>
      </c>
    </row>
    <row r="4620">
      <c r="A4620" s="48">
        <v>2946.0</v>
      </c>
      <c r="B4620" s="29" t="s">
        <v>15572</v>
      </c>
      <c r="C4620" s="18" t="s">
        <v>27886</v>
      </c>
      <c r="D4620" s="25">
        <v>5.0</v>
      </c>
      <c r="E4620" s="26" t="s">
        <v>623</v>
      </c>
      <c r="F4620" s="22">
        <v>1682.0</v>
      </c>
      <c r="G4620" s="19" t="s">
        <v>500</v>
      </c>
      <c r="H4620" s="19" t="s">
        <v>68</v>
      </c>
      <c r="I4620" s="19" t="s">
        <v>27888</v>
      </c>
    </row>
    <row r="4621">
      <c r="A4621" s="48">
        <v>2946.0</v>
      </c>
      <c r="B4621" s="29" t="s">
        <v>15576</v>
      </c>
      <c r="C4621" s="18" t="s">
        <v>27889</v>
      </c>
      <c r="D4621" s="25">
        <v>10.0</v>
      </c>
      <c r="E4621" s="38" t="s">
        <v>639</v>
      </c>
      <c r="F4621" s="22">
        <v>1682.0</v>
      </c>
      <c r="G4621" s="19" t="s">
        <v>8895</v>
      </c>
      <c r="H4621" s="19" t="s">
        <v>68</v>
      </c>
      <c r="I4621" s="19" t="s">
        <v>27890</v>
      </c>
    </row>
    <row r="4622">
      <c r="A4622" s="48">
        <v>2946.0</v>
      </c>
      <c r="B4622" s="29" t="s">
        <v>15579</v>
      </c>
      <c r="C4622" s="18" t="s">
        <v>27891</v>
      </c>
      <c r="D4622" s="25">
        <v>5.0</v>
      </c>
      <c r="E4622" s="26" t="s">
        <v>1500</v>
      </c>
      <c r="F4622" s="22">
        <v>1682.0</v>
      </c>
      <c r="G4622" s="19" t="s">
        <v>8895</v>
      </c>
      <c r="H4622" s="19" t="s">
        <v>68</v>
      </c>
      <c r="I4622" s="19" t="s">
        <v>27892</v>
      </c>
    </row>
    <row r="4623">
      <c r="A4623" s="48">
        <v>2946.0</v>
      </c>
      <c r="B4623" s="29" t="s">
        <v>15583</v>
      </c>
      <c r="C4623" s="18" t="s">
        <v>27893</v>
      </c>
      <c r="D4623" s="25">
        <v>28.0</v>
      </c>
      <c r="E4623" s="26" t="s">
        <v>2232</v>
      </c>
      <c r="F4623" s="22">
        <v>1682.0</v>
      </c>
      <c r="G4623" s="19" t="s">
        <v>500</v>
      </c>
      <c r="H4623" s="19" t="s">
        <v>68</v>
      </c>
      <c r="I4623" s="19" t="s">
        <v>27895</v>
      </c>
    </row>
    <row r="4624">
      <c r="A4624" s="48">
        <v>2947.0</v>
      </c>
      <c r="B4624" s="29" t="s">
        <v>15586</v>
      </c>
      <c r="C4624" s="18" t="s">
        <v>27896</v>
      </c>
      <c r="D4624" s="25">
        <v>10.0</v>
      </c>
      <c r="E4624" s="26" t="s">
        <v>418</v>
      </c>
      <c r="F4624" s="22">
        <v>1627.0</v>
      </c>
      <c r="G4624" s="19" t="s">
        <v>194</v>
      </c>
      <c r="H4624" s="19" t="s">
        <v>142</v>
      </c>
      <c r="I4624" s="19" t="s">
        <v>27897</v>
      </c>
    </row>
    <row r="4625">
      <c r="A4625" s="48">
        <v>2948.0</v>
      </c>
      <c r="B4625" s="29" t="s">
        <v>15589</v>
      </c>
      <c r="C4625" s="18" t="s">
        <v>27898</v>
      </c>
      <c r="D4625" s="25">
        <v>4.0</v>
      </c>
      <c r="E4625" s="26" t="s">
        <v>152</v>
      </c>
      <c r="F4625" s="22">
        <v>1680.0</v>
      </c>
      <c r="G4625" s="19" t="s">
        <v>194</v>
      </c>
      <c r="H4625" s="19" t="s">
        <v>116</v>
      </c>
      <c r="I4625" s="19" t="s">
        <v>27899</v>
      </c>
    </row>
    <row r="4626">
      <c r="A4626" s="48">
        <v>2948.0</v>
      </c>
      <c r="B4626" s="29" t="s">
        <v>15593</v>
      </c>
      <c r="C4626" s="18" t="s">
        <v>27900</v>
      </c>
      <c r="D4626" s="25">
        <v>24.0</v>
      </c>
      <c r="E4626" s="26" t="s">
        <v>89</v>
      </c>
      <c r="F4626" s="22">
        <v>1680.0</v>
      </c>
      <c r="G4626" s="19" t="s">
        <v>194</v>
      </c>
      <c r="H4626" s="19" t="s">
        <v>116</v>
      </c>
      <c r="I4626" s="19" t="s">
        <v>27901</v>
      </c>
    </row>
    <row r="4627">
      <c r="A4627" s="48">
        <v>2948.0</v>
      </c>
      <c r="B4627" s="29" t="s">
        <v>15596</v>
      </c>
      <c r="C4627" s="18" t="s">
        <v>27903</v>
      </c>
      <c r="D4627" s="25">
        <v>28.0</v>
      </c>
      <c r="E4627" s="26" t="s">
        <v>2114</v>
      </c>
      <c r="F4627" s="22">
        <v>1680.0</v>
      </c>
      <c r="G4627" s="19" t="s">
        <v>194</v>
      </c>
      <c r="H4627" s="19" t="s">
        <v>208</v>
      </c>
      <c r="I4627" s="19" t="s">
        <v>27904</v>
      </c>
    </row>
    <row r="4628">
      <c r="A4628" s="48">
        <v>2949.0</v>
      </c>
      <c r="B4628" s="29" t="s">
        <v>15599</v>
      </c>
      <c r="C4628" s="18" t="s">
        <v>27906</v>
      </c>
      <c r="D4628" s="25">
        <v>16.0</v>
      </c>
      <c r="E4628" s="26" t="s">
        <v>80</v>
      </c>
      <c r="F4628" s="22">
        <v>1634.0</v>
      </c>
      <c r="G4628" s="19" t="s">
        <v>194</v>
      </c>
      <c r="H4628" s="19" t="s">
        <v>142</v>
      </c>
      <c r="I4628" s="19" t="s">
        <v>27907</v>
      </c>
    </row>
    <row r="4629">
      <c r="A4629" s="48">
        <v>2950.0</v>
      </c>
      <c r="B4629" s="29" t="s">
        <v>15602</v>
      </c>
      <c r="C4629" s="18" t="s">
        <v>27909</v>
      </c>
      <c r="D4629" s="25">
        <v>9.0</v>
      </c>
      <c r="E4629" s="26" t="s">
        <v>296</v>
      </c>
      <c r="F4629" s="22">
        <v>1599.0</v>
      </c>
      <c r="G4629" s="19" t="s">
        <v>194</v>
      </c>
      <c r="H4629" s="19" t="s">
        <v>142</v>
      </c>
      <c r="I4629" s="19" t="s">
        <v>27910</v>
      </c>
    </row>
    <row r="4630">
      <c r="A4630" s="48">
        <v>2951.0</v>
      </c>
      <c r="B4630" s="29" t="s">
        <v>15605</v>
      </c>
      <c r="C4630" s="18" t="s">
        <v>27911</v>
      </c>
      <c r="D4630" s="25">
        <v>23.0</v>
      </c>
      <c r="E4630" s="54" t="s">
        <v>126</v>
      </c>
      <c r="F4630" s="22">
        <v>1560.0</v>
      </c>
      <c r="G4630" s="19" t="s">
        <v>194</v>
      </c>
      <c r="H4630" s="19" t="s">
        <v>116</v>
      </c>
      <c r="I4630" s="19" t="s">
        <v>27912</v>
      </c>
    </row>
    <row r="4631">
      <c r="A4631" s="48">
        <v>2952.0</v>
      </c>
      <c r="B4631" s="29" t="s">
        <v>15608</v>
      </c>
      <c r="C4631" s="18" t="s">
        <v>27914</v>
      </c>
      <c r="D4631" s="25">
        <v>10.0</v>
      </c>
      <c r="E4631" s="26" t="s">
        <v>418</v>
      </c>
      <c r="F4631" s="22">
        <v>1807.0</v>
      </c>
      <c r="G4631" s="19" t="s">
        <v>10611</v>
      </c>
      <c r="H4631" s="19" t="s">
        <v>142</v>
      </c>
      <c r="I4631" s="19" t="s">
        <v>27915</v>
      </c>
    </row>
    <row r="4632">
      <c r="A4632" s="48">
        <v>2953.0</v>
      </c>
      <c r="B4632" s="29" t="s">
        <v>15611</v>
      </c>
      <c r="C4632" s="18" t="s">
        <v>27917</v>
      </c>
      <c r="D4632" s="25">
        <v>10.0</v>
      </c>
      <c r="E4632" s="26" t="s">
        <v>418</v>
      </c>
      <c r="F4632" s="22">
        <v>1805.0</v>
      </c>
      <c r="G4632" s="19" t="s">
        <v>500</v>
      </c>
      <c r="H4632" s="19" t="s">
        <v>142</v>
      </c>
      <c r="I4632" s="19" t="s">
        <v>27918</v>
      </c>
    </row>
    <row r="4633">
      <c r="A4633" s="48">
        <v>2954.0</v>
      </c>
      <c r="B4633" s="29" t="s">
        <v>15614</v>
      </c>
      <c r="C4633" s="18" t="s">
        <v>27920</v>
      </c>
      <c r="D4633" s="25">
        <v>36.0</v>
      </c>
      <c r="E4633" s="26" t="s">
        <v>4523</v>
      </c>
      <c r="F4633" s="22">
        <v>1596.0</v>
      </c>
      <c r="G4633" s="19" t="s">
        <v>27002</v>
      </c>
      <c r="H4633" s="19" t="s">
        <v>208</v>
      </c>
      <c r="I4633" s="19" t="s">
        <v>27921</v>
      </c>
    </row>
    <row r="4634">
      <c r="A4634" s="48">
        <v>2955.0</v>
      </c>
      <c r="B4634" s="29" t="s">
        <v>15618</v>
      </c>
      <c r="C4634" s="18" t="s">
        <v>27923</v>
      </c>
      <c r="D4634" s="25">
        <v>22.0</v>
      </c>
      <c r="E4634" s="26" t="s">
        <v>1334</v>
      </c>
      <c r="F4634" s="22">
        <v>1556.0</v>
      </c>
      <c r="G4634" s="19" t="s">
        <v>6562</v>
      </c>
      <c r="H4634" s="19" t="s">
        <v>116</v>
      </c>
      <c r="I4634" s="19" t="s">
        <v>27924</v>
      </c>
    </row>
    <row r="4635">
      <c r="A4635" s="48">
        <v>2955.0</v>
      </c>
      <c r="B4635" s="29" t="s">
        <v>15621</v>
      </c>
      <c r="C4635" s="18" t="s">
        <v>27925</v>
      </c>
      <c r="D4635" s="25">
        <v>15.0</v>
      </c>
      <c r="E4635" s="26" t="s">
        <v>997</v>
      </c>
      <c r="F4635" s="22">
        <v>1556.0</v>
      </c>
      <c r="G4635" s="19" t="s">
        <v>6562</v>
      </c>
      <c r="H4635" s="19" t="s">
        <v>116</v>
      </c>
      <c r="I4635" s="19" t="s">
        <v>27926</v>
      </c>
    </row>
    <row r="4636">
      <c r="A4636" s="48">
        <v>2956.0</v>
      </c>
      <c r="B4636" s="29" t="s">
        <v>15625</v>
      </c>
      <c r="C4636" s="18" t="s">
        <v>27927</v>
      </c>
      <c r="D4636" s="25">
        <v>19.0</v>
      </c>
      <c r="E4636" s="54" t="s">
        <v>126</v>
      </c>
      <c r="F4636" s="22">
        <v>1782.0</v>
      </c>
      <c r="G4636" s="19" t="s">
        <v>25979</v>
      </c>
      <c r="H4636" s="19" t="s">
        <v>116</v>
      </c>
      <c r="I4636" s="19" t="s">
        <v>27929</v>
      </c>
    </row>
    <row r="4637">
      <c r="A4637" s="48">
        <v>2956.0</v>
      </c>
      <c r="B4637" s="29" t="s">
        <v>15629</v>
      </c>
      <c r="C4637" s="18" t="s">
        <v>27930</v>
      </c>
      <c r="D4637" s="25">
        <v>18.0</v>
      </c>
      <c r="E4637" s="26" t="s">
        <v>1179</v>
      </c>
      <c r="F4637" s="22">
        <v>1782.0</v>
      </c>
      <c r="G4637" s="19" t="s">
        <v>25979</v>
      </c>
      <c r="H4637" s="19" t="s">
        <v>116</v>
      </c>
      <c r="I4637" s="19" t="s">
        <v>27931</v>
      </c>
    </row>
    <row r="4638">
      <c r="A4638" s="48">
        <v>2957.0</v>
      </c>
      <c r="B4638" s="29" t="s">
        <v>15632</v>
      </c>
      <c r="C4638" s="18" t="s">
        <v>27932</v>
      </c>
      <c r="D4638" s="25">
        <v>16.0</v>
      </c>
      <c r="E4638" s="26" t="s">
        <v>80</v>
      </c>
      <c r="F4638" s="22">
        <v>1784.0</v>
      </c>
      <c r="G4638" s="19" t="s">
        <v>24549</v>
      </c>
      <c r="H4638" s="19" t="s">
        <v>142</v>
      </c>
      <c r="I4638" s="19" t="s">
        <v>27934</v>
      </c>
    </row>
    <row r="4639">
      <c r="A4639" s="48">
        <v>2958.0</v>
      </c>
      <c r="B4639" s="29" t="s">
        <v>15636</v>
      </c>
      <c r="C4639" s="18" t="s">
        <v>27935</v>
      </c>
      <c r="D4639" s="25">
        <v>1.0</v>
      </c>
      <c r="E4639" s="26" t="s">
        <v>342</v>
      </c>
      <c r="F4639" s="22">
        <v>1789.0</v>
      </c>
      <c r="G4639" s="19" t="s">
        <v>26153</v>
      </c>
      <c r="H4639" s="19" t="s">
        <v>142</v>
      </c>
      <c r="I4639" s="19" t="s">
        <v>27937</v>
      </c>
    </row>
    <row r="4640">
      <c r="A4640" s="48">
        <v>2959.0</v>
      </c>
      <c r="B4640" s="29" t="s">
        <v>15640</v>
      </c>
      <c r="C4640" s="18" t="s">
        <v>27938</v>
      </c>
      <c r="D4640" s="25">
        <v>19.0</v>
      </c>
      <c r="E4640" s="54" t="s">
        <v>126</v>
      </c>
      <c r="F4640" s="22">
        <v>1654.0</v>
      </c>
      <c r="G4640" s="19" t="s">
        <v>24549</v>
      </c>
      <c r="H4640" s="19" t="s">
        <v>116</v>
      </c>
      <c r="I4640" s="19" t="s">
        <v>27939</v>
      </c>
    </row>
    <row r="4641">
      <c r="A4641" s="48">
        <v>2960.0</v>
      </c>
      <c r="B4641" s="29" t="s">
        <v>15643</v>
      </c>
      <c r="C4641" s="18" t="s">
        <v>27940</v>
      </c>
      <c r="D4641" s="25">
        <v>10.0</v>
      </c>
      <c r="E4641" s="26" t="s">
        <v>418</v>
      </c>
      <c r="F4641" s="22">
        <v>1804.0</v>
      </c>
      <c r="G4641" s="19" t="s">
        <v>26153</v>
      </c>
      <c r="H4641" s="19" t="s">
        <v>116</v>
      </c>
      <c r="I4641" s="19" t="s">
        <v>27942</v>
      </c>
    </row>
    <row r="4642">
      <c r="A4642" s="48">
        <v>2960.0</v>
      </c>
      <c r="B4642" s="29" t="s">
        <v>15645</v>
      </c>
      <c r="C4642" s="18" t="s">
        <v>27943</v>
      </c>
      <c r="D4642" s="25">
        <v>35.0</v>
      </c>
      <c r="E4642" s="26" t="s">
        <v>402</v>
      </c>
      <c r="F4642" s="22">
        <v>1804.0</v>
      </c>
      <c r="G4642" s="19" t="s">
        <v>26153</v>
      </c>
      <c r="H4642" s="19" t="s">
        <v>208</v>
      </c>
      <c r="I4642" s="19" t="s">
        <v>27944</v>
      </c>
    </row>
    <row r="4643">
      <c r="A4643" s="48">
        <v>2960.0</v>
      </c>
      <c r="B4643" s="29" t="s">
        <v>15647</v>
      </c>
      <c r="C4643" s="18" t="s">
        <v>15649</v>
      </c>
      <c r="D4643" s="22">
        <v>2.0</v>
      </c>
      <c r="E4643" s="54" t="s">
        <v>126</v>
      </c>
      <c r="F4643" s="22">
        <v>1803.0</v>
      </c>
      <c r="G4643" s="19" t="s">
        <v>24671</v>
      </c>
      <c r="H4643" s="19" t="s">
        <v>165</v>
      </c>
      <c r="I4643" s="19" t="s">
        <v>27950</v>
      </c>
    </row>
    <row r="4644">
      <c r="A4644" s="48">
        <v>2961.0</v>
      </c>
      <c r="B4644" s="29" t="s">
        <v>15650</v>
      </c>
      <c r="C4644" s="18" t="s">
        <v>27951</v>
      </c>
      <c r="D4644" s="25">
        <v>20.0</v>
      </c>
      <c r="E4644" s="26" t="s">
        <v>368</v>
      </c>
      <c r="F4644" s="22">
        <v>1807.0</v>
      </c>
      <c r="G4644" s="19" t="s">
        <v>25002</v>
      </c>
      <c r="H4644" s="19" t="s">
        <v>116</v>
      </c>
      <c r="I4644" s="19" t="s">
        <v>27952</v>
      </c>
    </row>
    <row r="4645">
      <c r="A4645" s="48">
        <v>2962.0</v>
      </c>
      <c r="B4645" s="29" t="s">
        <v>15653</v>
      </c>
      <c r="C4645" s="18" t="s">
        <v>27954</v>
      </c>
      <c r="D4645" s="25">
        <v>16.0</v>
      </c>
      <c r="E4645" s="26" t="s">
        <v>80</v>
      </c>
      <c r="F4645" s="22">
        <v>1797.0</v>
      </c>
      <c r="G4645" s="19" t="s">
        <v>10988</v>
      </c>
      <c r="H4645" s="19" t="s">
        <v>142</v>
      </c>
      <c r="I4645" s="19" t="s">
        <v>27955</v>
      </c>
    </row>
    <row r="4646">
      <c r="A4646" s="48">
        <v>2963.0</v>
      </c>
      <c r="B4646" s="29" t="s">
        <v>15657</v>
      </c>
      <c r="C4646" s="18" t="s">
        <v>27957</v>
      </c>
      <c r="D4646" s="25">
        <v>16.0</v>
      </c>
      <c r="E4646" s="26" t="s">
        <v>80</v>
      </c>
      <c r="F4646" s="22">
        <v>1565.0</v>
      </c>
      <c r="G4646" s="19" t="s">
        <v>24549</v>
      </c>
      <c r="H4646" s="19" t="s">
        <v>116</v>
      </c>
      <c r="I4646" s="19" t="s">
        <v>27960</v>
      </c>
    </row>
    <row r="4647">
      <c r="A4647" s="48">
        <v>2964.0</v>
      </c>
      <c r="B4647" s="29" t="s">
        <v>15661</v>
      </c>
      <c r="C4647" s="18" t="s">
        <v>27961</v>
      </c>
      <c r="D4647" s="25">
        <v>36.0</v>
      </c>
      <c r="E4647" s="26" t="s">
        <v>3135</v>
      </c>
      <c r="F4647" s="22">
        <v>1771.0</v>
      </c>
      <c r="G4647" s="19" t="s">
        <v>24809</v>
      </c>
      <c r="H4647" s="19" t="s">
        <v>208</v>
      </c>
      <c r="I4647" s="19" t="s">
        <v>27963</v>
      </c>
    </row>
    <row r="4648">
      <c r="A4648" s="48">
        <v>2964.0</v>
      </c>
      <c r="B4648" s="29" t="s">
        <v>15664</v>
      </c>
      <c r="C4648" s="18" t="s">
        <v>27964</v>
      </c>
      <c r="D4648" s="25">
        <v>30.0</v>
      </c>
      <c r="E4648" s="54" t="s">
        <v>126</v>
      </c>
      <c r="F4648" s="22">
        <v>1771.0</v>
      </c>
      <c r="G4648" s="19" t="s">
        <v>24809</v>
      </c>
      <c r="H4648" s="19" t="s">
        <v>208</v>
      </c>
      <c r="I4648" s="19" t="s">
        <v>27966</v>
      </c>
    </row>
    <row r="4649">
      <c r="A4649" s="48">
        <v>2965.0</v>
      </c>
      <c r="B4649" s="29" t="s">
        <v>15668</v>
      </c>
      <c r="C4649" s="18" t="s">
        <v>27967</v>
      </c>
      <c r="D4649" s="25">
        <v>1.0</v>
      </c>
      <c r="E4649" s="26" t="s">
        <v>342</v>
      </c>
      <c r="F4649" s="22">
        <v>1564.0</v>
      </c>
      <c r="G4649" s="19" t="s">
        <v>24760</v>
      </c>
      <c r="H4649" s="19" t="s">
        <v>116</v>
      </c>
      <c r="I4649" s="19" t="s">
        <v>27968</v>
      </c>
    </row>
    <row r="4650">
      <c r="A4650" s="48">
        <v>2965.0</v>
      </c>
      <c r="B4650" s="29" t="s">
        <v>15671</v>
      </c>
      <c r="C4650" s="18" t="s">
        <v>27969</v>
      </c>
      <c r="D4650" s="25">
        <v>22.0</v>
      </c>
      <c r="E4650" s="26" t="s">
        <v>304</v>
      </c>
      <c r="F4650" s="22">
        <v>1564.0</v>
      </c>
      <c r="G4650" s="19" t="s">
        <v>24760</v>
      </c>
      <c r="H4650" s="19" t="s">
        <v>116</v>
      </c>
      <c r="I4650" s="19" t="s">
        <v>27971</v>
      </c>
    </row>
    <row r="4651">
      <c r="A4651" s="48">
        <v>2966.0</v>
      </c>
      <c r="B4651" s="29" t="s">
        <v>15675</v>
      </c>
      <c r="C4651" s="18" t="s">
        <v>27972</v>
      </c>
      <c r="D4651" s="25">
        <v>4.0</v>
      </c>
      <c r="E4651" s="26" t="s">
        <v>152</v>
      </c>
      <c r="F4651" s="22">
        <v>1747.0</v>
      </c>
      <c r="G4651" s="19" t="s">
        <v>24901</v>
      </c>
      <c r="H4651" s="19" t="s">
        <v>142</v>
      </c>
      <c r="I4651" s="19" t="s">
        <v>27974</v>
      </c>
    </row>
    <row r="4652">
      <c r="A4652" s="48">
        <v>2966.0</v>
      </c>
      <c r="B4652" s="29" t="s">
        <v>15679</v>
      </c>
      <c r="C4652" s="18" t="s">
        <v>27975</v>
      </c>
      <c r="D4652" s="25">
        <v>16.0</v>
      </c>
      <c r="E4652" s="26" t="s">
        <v>80</v>
      </c>
      <c r="F4652" s="22">
        <v>1747.0</v>
      </c>
      <c r="G4652" s="19" t="s">
        <v>24901</v>
      </c>
      <c r="H4652" s="19" t="s">
        <v>142</v>
      </c>
      <c r="I4652" s="19" t="s">
        <v>27976</v>
      </c>
    </row>
    <row r="4653">
      <c r="A4653" s="48">
        <v>2967.0</v>
      </c>
      <c r="B4653" s="29" t="s">
        <v>15682</v>
      </c>
      <c r="C4653" s="18" t="s">
        <v>27977</v>
      </c>
      <c r="D4653" s="25">
        <v>34.0</v>
      </c>
      <c r="E4653" s="54" t="s">
        <v>126</v>
      </c>
      <c r="F4653" s="22">
        <v>1802.0</v>
      </c>
      <c r="G4653" s="19" t="s">
        <v>194</v>
      </c>
      <c r="H4653" s="19" t="s">
        <v>208</v>
      </c>
      <c r="I4653" s="19" t="s">
        <v>27979</v>
      </c>
    </row>
    <row r="4654">
      <c r="A4654" s="48">
        <v>2967.0</v>
      </c>
      <c r="B4654" s="29" t="s">
        <v>15686</v>
      </c>
      <c r="C4654" s="18" t="s">
        <v>27981</v>
      </c>
      <c r="D4654" s="25">
        <v>33.0</v>
      </c>
      <c r="E4654" s="54" t="s">
        <v>126</v>
      </c>
      <c r="F4654" s="22">
        <v>1802.0</v>
      </c>
      <c r="G4654" s="19" t="s">
        <v>194</v>
      </c>
      <c r="H4654" s="19" t="s">
        <v>324</v>
      </c>
      <c r="I4654" s="19" t="s">
        <v>27982</v>
      </c>
    </row>
    <row r="4655">
      <c r="A4655" s="48">
        <v>2968.0</v>
      </c>
      <c r="B4655" s="29" t="s">
        <v>15689</v>
      </c>
      <c r="C4655" s="18" t="s">
        <v>27983</v>
      </c>
      <c r="D4655" s="25">
        <v>20.0</v>
      </c>
      <c r="E4655" s="26" t="s">
        <v>368</v>
      </c>
      <c r="F4655" s="22">
        <v>1804.0</v>
      </c>
      <c r="G4655" s="19" t="s">
        <v>24549</v>
      </c>
      <c r="H4655" s="19" t="s">
        <v>116</v>
      </c>
      <c r="I4655" s="19" t="s">
        <v>27985</v>
      </c>
    </row>
    <row r="4656">
      <c r="A4656" s="48">
        <v>2969.0</v>
      </c>
      <c r="B4656" s="29" t="s">
        <v>15692</v>
      </c>
      <c r="C4656" s="18" t="s">
        <v>27986</v>
      </c>
      <c r="D4656" s="25">
        <v>18.0</v>
      </c>
      <c r="E4656" s="26" t="s">
        <v>5248</v>
      </c>
      <c r="F4656" s="22">
        <v>1749.0</v>
      </c>
      <c r="G4656" s="19" t="s">
        <v>12015</v>
      </c>
      <c r="H4656" s="19" t="s">
        <v>116</v>
      </c>
      <c r="I4656" s="19" t="s">
        <v>27987</v>
      </c>
    </row>
    <row r="4657">
      <c r="A4657" s="48">
        <v>2969.0</v>
      </c>
      <c r="B4657" s="29" t="s">
        <v>15695</v>
      </c>
      <c r="C4657" s="18" t="s">
        <v>15696</v>
      </c>
      <c r="D4657" s="22">
        <v>2.0</v>
      </c>
      <c r="E4657" s="54" t="s">
        <v>126</v>
      </c>
      <c r="F4657" s="22">
        <v>1750.0</v>
      </c>
      <c r="G4657" s="19" t="s">
        <v>12015</v>
      </c>
      <c r="H4657" s="19" t="s">
        <v>165</v>
      </c>
      <c r="I4657" s="19" t="s">
        <v>27988</v>
      </c>
    </row>
    <row r="4658">
      <c r="A4658" s="48">
        <v>2970.0</v>
      </c>
      <c r="B4658" s="29" t="s">
        <v>15699</v>
      </c>
      <c r="C4658" s="18" t="s">
        <v>27990</v>
      </c>
      <c r="D4658" s="25">
        <v>9.0</v>
      </c>
      <c r="E4658" s="26" t="s">
        <v>753</v>
      </c>
      <c r="F4658" s="22">
        <v>1785.0</v>
      </c>
      <c r="G4658" s="19" t="s">
        <v>24549</v>
      </c>
      <c r="H4658" s="19" t="s">
        <v>116</v>
      </c>
      <c r="I4658" s="19" t="s">
        <v>27991</v>
      </c>
    </row>
    <row r="4659">
      <c r="A4659" s="48">
        <v>2971.0</v>
      </c>
      <c r="B4659" s="29" t="s">
        <v>15702</v>
      </c>
      <c r="C4659" s="18" t="s">
        <v>27992</v>
      </c>
      <c r="D4659" s="25">
        <v>4.0</v>
      </c>
      <c r="E4659" s="26" t="s">
        <v>152</v>
      </c>
      <c r="F4659" s="22">
        <v>1805.0</v>
      </c>
      <c r="G4659" s="19" t="s">
        <v>26840</v>
      </c>
      <c r="H4659" s="19" t="s">
        <v>142</v>
      </c>
      <c r="I4659" s="19" t="s">
        <v>27994</v>
      </c>
    </row>
    <row r="4660">
      <c r="A4660" s="48">
        <v>2972.0</v>
      </c>
      <c r="B4660" s="29" t="s">
        <v>15705</v>
      </c>
      <c r="C4660" s="18" t="s">
        <v>27995</v>
      </c>
      <c r="D4660" s="25">
        <v>19.0</v>
      </c>
      <c r="E4660" s="54" t="s">
        <v>126</v>
      </c>
      <c r="F4660" s="22">
        <v>1783.0</v>
      </c>
      <c r="G4660" s="19" t="s">
        <v>12746</v>
      </c>
      <c r="H4660" s="19" t="s">
        <v>142</v>
      </c>
      <c r="I4660" s="19" t="s">
        <v>27996</v>
      </c>
    </row>
    <row r="4661">
      <c r="A4661" s="48">
        <v>2973.0</v>
      </c>
      <c r="B4661" s="29" t="s">
        <v>15709</v>
      </c>
      <c r="C4661" s="18" t="s">
        <v>27997</v>
      </c>
      <c r="D4661" s="25">
        <v>33.0</v>
      </c>
      <c r="E4661" s="54" t="s">
        <v>126</v>
      </c>
      <c r="F4661" s="22">
        <v>1793.0</v>
      </c>
      <c r="G4661" s="19" t="s">
        <v>299</v>
      </c>
      <c r="H4661" s="19" t="s">
        <v>324</v>
      </c>
      <c r="I4661" s="19" t="s">
        <v>27998</v>
      </c>
    </row>
    <row r="4662">
      <c r="A4662" s="48">
        <v>2974.0</v>
      </c>
      <c r="B4662" s="29" t="s">
        <v>15712</v>
      </c>
      <c r="C4662" s="18" t="s">
        <v>27999</v>
      </c>
      <c r="D4662" s="25">
        <v>16.0</v>
      </c>
      <c r="E4662" s="26" t="s">
        <v>80</v>
      </c>
      <c r="F4662" s="22">
        <v>1739.0</v>
      </c>
      <c r="G4662" s="19" t="s">
        <v>25879</v>
      </c>
      <c r="H4662" s="19" t="s">
        <v>142</v>
      </c>
      <c r="I4662" s="19" t="s">
        <v>28001</v>
      </c>
    </row>
    <row r="4663">
      <c r="A4663" s="48">
        <v>2974.0</v>
      </c>
      <c r="B4663" s="29" t="s">
        <v>15717</v>
      </c>
      <c r="C4663" s="18" t="s">
        <v>28002</v>
      </c>
      <c r="D4663" s="25">
        <v>28.0</v>
      </c>
      <c r="E4663" s="26" t="s">
        <v>2114</v>
      </c>
      <c r="F4663" s="22">
        <v>1739.0</v>
      </c>
      <c r="G4663" s="19" t="s">
        <v>25879</v>
      </c>
      <c r="H4663" s="19" t="s">
        <v>208</v>
      </c>
      <c r="I4663" s="19" t="s">
        <v>28003</v>
      </c>
    </row>
    <row r="4664">
      <c r="A4664" s="48">
        <v>2975.0</v>
      </c>
      <c r="B4664" s="29" t="s">
        <v>15720</v>
      </c>
      <c r="C4664" s="18" t="s">
        <v>28005</v>
      </c>
      <c r="D4664" s="25">
        <v>20.0</v>
      </c>
      <c r="E4664" s="26" t="s">
        <v>1988</v>
      </c>
      <c r="F4664" s="22">
        <v>1793.0</v>
      </c>
      <c r="G4664" s="19" t="s">
        <v>5949</v>
      </c>
      <c r="H4664" s="19" t="s">
        <v>116</v>
      </c>
      <c r="I4664" s="19" t="s">
        <v>28006</v>
      </c>
    </row>
    <row r="4665">
      <c r="A4665" s="48">
        <v>2976.0</v>
      </c>
      <c r="B4665" s="29" t="s">
        <v>15723</v>
      </c>
      <c r="C4665" s="18" t="s">
        <v>28008</v>
      </c>
      <c r="D4665" s="25">
        <v>20.0</v>
      </c>
      <c r="E4665" s="26" t="s">
        <v>368</v>
      </c>
      <c r="F4665" s="22">
        <v>1755.0</v>
      </c>
      <c r="G4665" s="19" t="s">
        <v>718</v>
      </c>
      <c r="H4665" s="19" t="s">
        <v>116</v>
      </c>
      <c r="I4665" s="19" t="s">
        <v>28009</v>
      </c>
    </row>
    <row r="4666">
      <c r="A4666" s="48">
        <v>2977.0</v>
      </c>
      <c r="B4666" s="29" t="s">
        <v>15728</v>
      </c>
      <c r="C4666" s="18" t="s">
        <v>28011</v>
      </c>
      <c r="D4666" s="25">
        <v>1.0</v>
      </c>
      <c r="E4666" s="26" t="s">
        <v>342</v>
      </c>
      <c r="F4666" s="22">
        <v>1787.0</v>
      </c>
      <c r="G4666" s="19" t="s">
        <v>25308</v>
      </c>
      <c r="H4666" s="19" t="s">
        <v>142</v>
      </c>
      <c r="I4666" s="19" t="s">
        <v>28012</v>
      </c>
    </row>
    <row r="4667">
      <c r="A4667" s="48">
        <v>2977.0</v>
      </c>
      <c r="B4667" s="29" t="s">
        <v>15731</v>
      </c>
      <c r="C4667" s="18" t="s">
        <v>28013</v>
      </c>
      <c r="D4667" s="25">
        <v>28.0</v>
      </c>
      <c r="E4667" s="26" t="s">
        <v>112</v>
      </c>
      <c r="F4667" s="22">
        <v>1787.0</v>
      </c>
      <c r="G4667" s="19" t="s">
        <v>25308</v>
      </c>
      <c r="H4667" s="19" t="s">
        <v>208</v>
      </c>
      <c r="I4667" s="19" t="s">
        <v>28014</v>
      </c>
    </row>
    <row r="4668">
      <c r="A4668" s="48">
        <v>2978.0</v>
      </c>
      <c r="B4668" s="29" t="s">
        <v>15735</v>
      </c>
      <c r="C4668" s="18" t="s">
        <v>28016</v>
      </c>
      <c r="D4668" s="25">
        <v>10.0</v>
      </c>
      <c r="E4668" s="26" t="s">
        <v>418</v>
      </c>
      <c r="F4668" s="22">
        <v>1807.0</v>
      </c>
      <c r="G4668" s="19" t="s">
        <v>19493</v>
      </c>
      <c r="H4668" s="19" t="s">
        <v>116</v>
      </c>
      <c r="I4668" s="19" t="s">
        <v>28017</v>
      </c>
    </row>
    <row r="4669">
      <c r="A4669" s="48">
        <v>2978.0</v>
      </c>
      <c r="B4669" s="29" t="s">
        <v>15739</v>
      </c>
      <c r="C4669" s="18" t="s">
        <v>28018</v>
      </c>
      <c r="D4669" s="25">
        <v>10.0</v>
      </c>
      <c r="E4669" s="38" t="s">
        <v>639</v>
      </c>
      <c r="F4669" s="22">
        <v>1807.0</v>
      </c>
      <c r="G4669" s="19" t="s">
        <v>19493</v>
      </c>
      <c r="H4669" s="19" t="s">
        <v>116</v>
      </c>
      <c r="I4669" s="19" t="s">
        <v>28019</v>
      </c>
    </row>
    <row r="4670">
      <c r="A4670" s="48">
        <v>2979.0</v>
      </c>
      <c r="B4670" s="29" t="s">
        <v>15742</v>
      </c>
      <c r="C4670" s="18" t="s">
        <v>28020</v>
      </c>
      <c r="D4670" s="25">
        <v>10.0</v>
      </c>
      <c r="E4670" s="44" t="s">
        <v>639</v>
      </c>
      <c r="F4670" s="22">
        <v>1805.0</v>
      </c>
      <c r="G4670" s="19" t="s">
        <v>27299</v>
      </c>
      <c r="H4670" s="19" t="s">
        <v>116</v>
      </c>
      <c r="I4670" s="19" t="s">
        <v>28022</v>
      </c>
    </row>
    <row r="4671">
      <c r="A4671" s="48">
        <v>2979.0</v>
      </c>
      <c r="B4671" s="29" t="s">
        <v>15746</v>
      </c>
      <c r="C4671" s="18" t="s">
        <v>28024</v>
      </c>
      <c r="D4671" s="25">
        <v>10.0</v>
      </c>
      <c r="E4671" s="26" t="s">
        <v>2557</v>
      </c>
      <c r="F4671" s="22">
        <v>1805.0</v>
      </c>
      <c r="G4671" s="19" t="s">
        <v>27299</v>
      </c>
      <c r="H4671" s="19" t="s">
        <v>116</v>
      </c>
      <c r="I4671" s="19" t="s">
        <v>28025</v>
      </c>
    </row>
    <row r="4672">
      <c r="A4672" s="48">
        <v>2980.0</v>
      </c>
      <c r="B4672" s="29" t="s">
        <v>15749</v>
      </c>
      <c r="C4672" s="18" t="s">
        <v>28026</v>
      </c>
      <c r="D4672" s="25">
        <v>20.0</v>
      </c>
      <c r="E4672" s="26" t="s">
        <v>368</v>
      </c>
      <c r="F4672" s="22">
        <v>1799.0</v>
      </c>
      <c r="G4672" s="19" t="s">
        <v>20626</v>
      </c>
      <c r="H4672" s="19" t="s">
        <v>68</v>
      </c>
      <c r="I4672" s="19" t="s">
        <v>28028</v>
      </c>
    </row>
    <row r="4673">
      <c r="A4673" s="48">
        <v>2980.0</v>
      </c>
      <c r="B4673" s="29" t="s">
        <v>15753</v>
      </c>
      <c r="C4673" s="18" t="s">
        <v>28029</v>
      </c>
      <c r="D4673" s="25">
        <v>1.0</v>
      </c>
      <c r="E4673" s="26" t="s">
        <v>342</v>
      </c>
      <c r="F4673" s="22">
        <v>1799.0</v>
      </c>
      <c r="G4673" s="19" t="s">
        <v>20626</v>
      </c>
      <c r="H4673" s="19" t="s">
        <v>68</v>
      </c>
      <c r="I4673" s="19" t="s">
        <v>28030</v>
      </c>
    </row>
    <row r="4674">
      <c r="A4674" s="48">
        <v>2980.0</v>
      </c>
      <c r="B4674" s="29" t="s">
        <v>15756</v>
      </c>
      <c r="C4674" s="18" t="s">
        <v>28031</v>
      </c>
      <c r="D4674" s="25">
        <v>10.0</v>
      </c>
      <c r="E4674" s="44" t="s">
        <v>639</v>
      </c>
      <c r="F4674" s="22">
        <v>1799.0</v>
      </c>
      <c r="G4674" s="19" t="s">
        <v>20626</v>
      </c>
      <c r="H4674" s="19" t="s">
        <v>68</v>
      </c>
      <c r="I4674" s="19" t="s">
        <v>28033</v>
      </c>
    </row>
    <row r="4675">
      <c r="A4675" s="48">
        <v>2981.0</v>
      </c>
      <c r="B4675" s="29" t="s">
        <v>15760</v>
      </c>
      <c r="C4675" s="18" t="s">
        <v>28034</v>
      </c>
      <c r="D4675" s="25">
        <v>20.0</v>
      </c>
      <c r="E4675" s="26" t="s">
        <v>368</v>
      </c>
      <c r="F4675" s="22">
        <v>1803.0</v>
      </c>
      <c r="G4675" s="19" t="s">
        <v>26753</v>
      </c>
      <c r="H4675" s="19" t="s">
        <v>116</v>
      </c>
      <c r="I4675" s="19" t="s">
        <v>28035</v>
      </c>
    </row>
    <row r="4676">
      <c r="A4676" s="48">
        <v>2982.0</v>
      </c>
      <c r="B4676" s="29" t="s">
        <v>15764</v>
      </c>
      <c r="C4676" s="18" t="s">
        <v>28036</v>
      </c>
      <c r="D4676" s="25">
        <v>24.0</v>
      </c>
      <c r="E4676" s="26" t="s">
        <v>89</v>
      </c>
      <c r="F4676" s="22">
        <v>1759.0</v>
      </c>
      <c r="G4676" s="19" t="s">
        <v>24760</v>
      </c>
      <c r="H4676" s="19" t="s">
        <v>116</v>
      </c>
      <c r="I4676" s="19" t="s">
        <v>28038</v>
      </c>
    </row>
    <row r="4677">
      <c r="A4677" s="48">
        <v>2982.0</v>
      </c>
      <c r="B4677" s="29" t="s">
        <v>15767</v>
      </c>
      <c r="C4677" s="18" t="s">
        <v>28040</v>
      </c>
      <c r="D4677" s="25">
        <v>36.0</v>
      </c>
      <c r="E4677" s="26" t="s">
        <v>3135</v>
      </c>
      <c r="F4677" s="22">
        <v>1759.0</v>
      </c>
      <c r="G4677" s="19" t="s">
        <v>24760</v>
      </c>
      <c r="H4677" s="19" t="s">
        <v>208</v>
      </c>
      <c r="I4677" s="19" t="s">
        <v>28042</v>
      </c>
    </row>
    <row r="4678">
      <c r="A4678" s="48">
        <v>2983.0</v>
      </c>
      <c r="B4678" s="29" t="s">
        <v>15771</v>
      </c>
      <c r="C4678" s="18" t="s">
        <v>28043</v>
      </c>
      <c r="D4678" s="25">
        <v>1.0</v>
      </c>
      <c r="E4678" s="26" t="s">
        <v>342</v>
      </c>
      <c r="F4678" s="22">
        <v>1808.0</v>
      </c>
      <c r="G4678" s="19" t="s">
        <v>26160</v>
      </c>
      <c r="H4678" s="19" t="s">
        <v>142</v>
      </c>
      <c r="I4678" s="19" t="s">
        <v>28045</v>
      </c>
    </row>
    <row r="4679">
      <c r="A4679" s="48">
        <v>2983.0</v>
      </c>
      <c r="B4679" s="29" t="s">
        <v>15775</v>
      </c>
      <c r="C4679" s="18" t="s">
        <v>28048</v>
      </c>
      <c r="D4679" s="25">
        <v>35.0</v>
      </c>
      <c r="E4679" s="26" t="s">
        <v>402</v>
      </c>
      <c r="F4679" s="22">
        <v>1808.0</v>
      </c>
      <c r="G4679" s="19" t="s">
        <v>26160</v>
      </c>
      <c r="H4679" s="19" t="s">
        <v>208</v>
      </c>
      <c r="I4679" s="19" t="s">
        <v>28049</v>
      </c>
    </row>
    <row r="4680">
      <c r="A4680" s="48">
        <v>2984.0</v>
      </c>
      <c r="B4680" s="29" t="s">
        <v>15778</v>
      </c>
      <c r="C4680" s="18" t="s">
        <v>28051</v>
      </c>
      <c r="D4680" s="25">
        <v>1.0</v>
      </c>
      <c r="E4680" s="26" t="s">
        <v>342</v>
      </c>
      <c r="F4680" s="22">
        <v>1767.0</v>
      </c>
      <c r="G4680" s="19" t="s">
        <v>22276</v>
      </c>
      <c r="H4680" s="19" t="s">
        <v>142</v>
      </c>
      <c r="I4680" s="19" t="s">
        <v>28053</v>
      </c>
    </row>
    <row r="4681">
      <c r="A4681" s="48">
        <v>2985.0</v>
      </c>
      <c r="B4681" s="29" t="s">
        <v>15782</v>
      </c>
      <c r="C4681" s="18" t="s">
        <v>28054</v>
      </c>
      <c r="D4681" s="25">
        <v>1.0</v>
      </c>
      <c r="E4681" s="26" t="s">
        <v>342</v>
      </c>
      <c r="F4681" s="22">
        <v>1779.0</v>
      </c>
      <c r="G4681" s="19" t="s">
        <v>22276</v>
      </c>
      <c r="H4681" s="19" t="s">
        <v>142</v>
      </c>
      <c r="I4681" s="19" t="s">
        <v>28056</v>
      </c>
    </row>
    <row r="4682">
      <c r="A4682" s="48">
        <v>2986.0</v>
      </c>
      <c r="B4682" s="29" t="s">
        <v>15787</v>
      </c>
      <c r="C4682" s="18" t="s">
        <v>28057</v>
      </c>
      <c r="D4682" s="25">
        <v>1.0</v>
      </c>
      <c r="E4682" s="26" t="s">
        <v>342</v>
      </c>
      <c r="F4682" s="22">
        <v>1637.0</v>
      </c>
      <c r="G4682" s="19" t="s">
        <v>500</v>
      </c>
      <c r="H4682" s="19" t="s">
        <v>142</v>
      </c>
      <c r="I4682" s="19" t="s">
        <v>28059</v>
      </c>
    </row>
    <row r="4683">
      <c r="A4683" s="48">
        <v>2986.0</v>
      </c>
      <c r="B4683" s="29" t="s">
        <v>15791</v>
      </c>
      <c r="C4683" s="18" t="s">
        <v>15792</v>
      </c>
      <c r="D4683" s="22">
        <v>2.0</v>
      </c>
      <c r="E4683" s="54" t="s">
        <v>126</v>
      </c>
      <c r="F4683" s="22">
        <v>1580.0</v>
      </c>
      <c r="G4683" s="19" t="s">
        <v>500</v>
      </c>
      <c r="H4683" s="19" t="s">
        <v>165</v>
      </c>
      <c r="I4683" s="19" t="s">
        <v>28060</v>
      </c>
    </row>
    <row r="4684">
      <c r="A4684" s="48">
        <v>2987.0</v>
      </c>
      <c r="B4684" s="29" t="s">
        <v>15793</v>
      </c>
      <c r="C4684" s="18" t="s">
        <v>28061</v>
      </c>
      <c r="D4684" s="25">
        <v>1.0</v>
      </c>
      <c r="E4684" s="26" t="s">
        <v>342</v>
      </c>
      <c r="F4684" s="22">
        <v>1599.0</v>
      </c>
      <c r="G4684" s="19" t="s">
        <v>705</v>
      </c>
      <c r="H4684" s="19" t="s">
        <v>142</v>
      </c>
      <c r="I4684" s="19" t="s">
        <v>28063</v>
      </c>
    </row>
    <row r="4685">
      <c r="A4685" s="48">
        <v>2988.0</v>
      </c>
      <c r="B4685" s="29" t="s">
        <v>15797</v>
      </c>
      <c r="C4685" s="18" t="s">
        <v>28065</v>
      </c>
      <c r="D4685" s="25">
        <v>20.0</v>
      </c>
      <c r="E4685" s="26" t="s">
        <v>368</v>
      </c>
      <c r="F4685" s="22">
        <v>1800.0</v>
      </c>
      <c r="G4685" s="19" t="s">
        <v>2713</v>
      </c>
      <c r="H4685" s="19" t="s">
        <v>116</v>
      </c>
      <c r="I4685" s="19" t="s">
        <v>28067</v>
      </c>
    </row>
    <row r="4686">
      <c r="A4686" s="48">
        <v>2989.0</v>
      </c>
      <c r="B4686" s="29" t="s">
        <v>15800</v>
      </c>
      <c r="C4686" s="18" t="s">
        <v>28068</v>
      </c>
      <c r="D4686" s="25">
        <v>20.0</v>
      </c>
      <c r="E4686" s="26" t="s">
        <v>368</v>
      </c>
      <c r="F4686" s="22">
        <v>1799.0</v>
      </c>
      <c r="G4686" s="19" t="s">
        <v>26035</v>
      </c>
      <c r="H4686" s="19" t="s">
        <v>142</v>
      </c>
      <c r="I4686" s="19" t="s">
        <v>28069</v>
      </c>
    </row>
    <row r="4687">
      <c r="A4687" s="48">
        <v>2990.0</v>
      </c>
      <c r="B4687" s="29" t="s">
        <v>15804</v>
      </c>
      <c r="C4687" s="18" t="s">
        <v>28070</v>
      </c>
      <c r="D4687" s="25">
        <v>20.0</v>
      </c>
      <c r="E4687" s="26" t="s">
        <v>368</v>
      </c>
      <c r="F4687" s="22">
        <v>1806.0</v>
      </c>
      <c r="G4687" s="19" t="s">
        <v>19599</v>
      </c>
      <c r="H4687" s="19" t="s">
        <v>142</v>
      </c>
      <c r="I4687" s="19" t="s">
        <v>28072</v>
      </c>
    </row>
    <row r="4688">
      <c r="A4688" s="48">
        <v>2991.0</v>
      </c>
      <c r="B4688" s="29" t="s">
        <v>15808</v>
      </c>
      <c r="C4688" s="18" t="s">
        <v>28073</v>
      </c>
      <c r="D4688" s="25">
        <v>5.0</v>
      </c>
      <c r="E4688" s="26" t="s">
        <v>623</v>
      </c>
      <c r="F4688" s="22">
        <v>1805.0</v>
      </c>
      <c r="G4688" s="19" t="s">
        <v>26293</v>
      </c>
      <c r="H4688" s="19" t="s">
        <v>116</v>
      </c>
      <c r="I4688" s="19" t="s">
        <v>28074</v>
      </c>
    </row>
    <row r="4689">
      <c r="A4689" s="48">
        <v>2991.0</v>
      </c>
      <c r="B4689" s="29" t="s">
        <v>15811</v>
      </c>
      <c r="C4689" s="18" t="s">
        <v>28075</v>
      </c>
      <c r="D4689" s="25">
        <v>19.0</v>
      </c>
      <c r="E4689" s="54" t="s">
        <v>126</v>
      </c>
      <c r="F4689" s="22">
        <v>1805.0</v>
      </c>
      <c r="G4689" s="19" t="s">
        <v>26293</v>
      </c>
      <c r="H4689" s="19" t="s">
        <v>116</v>
      </c>
      <c r="I4689" s="19" t="s">
        <v>28077</v>
      </c>
    </row>
    <row r="4690">
      <c r="A4690" s="48">
        <v>2992.0</v>
      </c>
      <c r="B4690" s="29" t="s">
        <v>15815</v>
      </c>
      <c r="C4690" s="18" t="s">
        <v>28078</v>
      </c>
      <c r="D4690" s="25">
        <v>10.0</v>
      </c>
      <c r="E4690" s="26" t="s">
        <v>418</v>
      </c>
      <c r="F4690" s="22">
        <v>1777.0</v>
      </c>
      <c r="G4690" s="19" t="s">
        <v>10988</v>
      </c>
      <c r="H4690" s="19" t="s">
        <v>116</v>
      </c>
      <c r="I4690" s="19" t="s">
        <v>28080</v>
      </c>
    </row>
    <row r="4691">
      <c r="A4691" s="48">
        <v>2992.0</v>
      </c>
      <c r="B4691" s="29" t="s">
        <v>15819</v>
      </c>
      <c r="C4691" s="18" t="s">
        <v>28081</v>
      </c>
      <c r="D4691" s="25">
        <v>10.0</v>
      </c>
      <c r="E4691" s="38" t="s">
        <v>639</v>
      </c>
      <c r="F4691" s="22">
        <v>1777.0</v>
      </c>
      <c r="G4691" s="19" t="s">
        <v>10988</v>
      </c>
      <c r="H4691" s="19" t="s">
        <v>116</v>
      </c>
      <c r="I4691" s="19" t="s">
        <v>28082</v>
      </c>
    </row>
    <row r="4692">
      <c r="A4692" s="48">
        <v>2993.0</v>
      </c>
      <c r="B4692" s="29" t="s">
        <v>15822</v>
      </c>
      <c r="C4692" s="18" t="s">
        <v>28084</v>
      </c>
      <c r="D4692" s="25">
        <v>1.0</v>
      </c>
      <c r="E4692" s="26" t="s">
        <v>342</v>
      </c>
      <c r="F4692" s="22">
        <v>1798.0</v>
      </c>
      <c r="G4692" s="19" t="s">
        <v>3960</v>
      </c>
      <c r="H4692" s="19" t="s">
        <v>142</v>
      </c>
      <c r="I4692" s="19" t="s">
        <v>28085</v>
      </c>
    </row>
    <row r="4693">
      <c r="A4693" s="48">
        <v>2994.0</v>
      </c>
      <c r="B4693" s="29" t="s">
        <v>15825</v>
      </c>
      <c r="C4693" s="18" t="s">
        <v>28086</v>
      </c>
      <c r="D4693" s="25">
        <v>1.0</v>
      </c>
      <c r="E4693" s="26" t="s">
        <v>342</v>
      </c>
      <c r="F4693" s="22">
        <v>1743.0</v>
      </c>
      <c r="G4693" s="19" t="s">
        <v>14254</v>
      </c>
      <c r="H4693" s="19" t="s">
        <v>142</v>
      </c>
      <c r="I4693" s="19" t="s">
        <v>28088</v>
      </c>
    </row>
    <row r="4694">
      <c r="A4694" s="48">
        <v>2994.0</v>
      </c>
      <c r="B4694" s="29" t="s">
        <v>15830</v>
      </c>
      <c r="C4694" s="18" t="s">
        <v>28089</v>
      </c>
      <c r="D4694" s="25">
        <v>28.0</v>
      </c>
      <c r="E4694" s="26" t="s">
        <v>112</v>
      </c>
      <c r="F4694" s="22">
        <v>1743.0</v>
      </c>
      <c r="G4694" s="19" t="s">
        <v>14254</v>
      </c>
      <c r="H4694" s="19" t="s">
        <v>208</v>
      </c>
      <c r="I4694" s="19" t="s">
        <v>28091</v>
      </c>
    </row>
    <row r="4695">
      <c r="A4695" s="48">
        <v>2995.0</v>
      </c>
      <c r="B4695" s="29" t="s">
        <v>15833</v>
      </c>
      <c r="C4695" s="18" t="s">
        <v>28092</v>
      </c>
      <c r="D4695" s="25">
        <v>19.0</v>
      </c>
      <c r="E4695" s="54" t="s">
        <v>126</v>
      </c>
      <c r="F4695" s="22">
        <v>1802.0</v>
      </c>
      <c r="G4695" s="19" t="s">
        <v>2713</v>
      </c>
      <c r="H4695" s="19" t="s">
        <v>142</v>
      </c>
      <c r="I4695" s="19" t="s">
        <v>28093</v>
      </c>
    </row>
    <row r="4696">
      <c r="A4696" s="48">
        <v>2996.0</v>
      </c>
      <c r="B4696" s="29" t="s">
        <v>15837</v>
      </c>
      <c r="C4696" s="18" t="s">
        <v>28095</v>
      </c>
      <c r="D4696" s="25">
        <v>9.0</v>
      </c>
      <c r="E4696" s="26" t="s">
        <v>2550</v>
      </c>
      <c r="F4696" s="22">
        <v>1802.0</v>
      </c>
      <c r="G4696" s="19" t="s">
        <v>26632</v>
      </c>
      <c r="H4696" s="19" t="s">
        <v>116</v>
      </c>
      <c r="I4696" s="19" t="s">
        <v>28096</v>
      </c>
    </row>
    <row r="4697">
      <c r="A4697" s="48">
        <v>2996.0</v>
      </c>
      <c r="B4697" s="29" t="s">
        <v>15841</v>
      </c>
      <c r="C4697" s="18" t="s">
        <v>28098</v>
      </c>
      <c r="D4697" s="25">
        <v>10.0</v>
      </c>
      <c r="E4697" s="38" t="s">
        <v>639</v>
      </c>
      <c r="F4697" s="22">
        <v>1802.0</v>
      </c>
      <c r="G4697" s="19" t="s">
        <v>26632</v>
      </c>
      <c r="H4697" s="19" t="s">
        <v>116</v>
      </c>
      <c r="I4697" s="19" t="s">
        <v>28099</v>
      </c>
    </row>
    <row r="4698">
      <c r="A4698" s="48">
        <v>2997.0</v>
      </c>
      <c r="B4698" s="29" t="s">
        <v>15845</v>
      </c>
      <c r="C4698" s="18" t="s">
        <v>28100</v>
      </c>
      <c r="D4698" s="25">
        <v>4.0</v>
      </c>
      <c r="E4698" s="26" t="s">
        <v>152</v>
      </c>
      <c r="F4698" s="22">
        <v>1799.0</v>
      </c>
      <c r="G4698" s="19" t="s">
        <v>25385</v>
      </c>
      <c r="H4698" s="19" t="s">
        <v>116</v>
      </c>
      <c r="I4698" s="19" t="s">
        <v>28101</v>
      </c>
    </row>
    <row r="4699">
      <c r="A4699" s="48">
        <v>2997.0</v>
      </c>
      <c r="B4699" s="29" t="s">
        <v>15848</v>
      </c>
      <c r="C4699" s="18" t="s">
        <v>28102</v>
      </c>
      <c r="D4699" s="25">
        <v>33.0</v>
      </c>
      <c r="E4699" s="54" t="s">
        <v>126</v>
      </c>
      <c r="F4699" s="22">
        <v>1799.0</v>
      </c>
      <c r="G4699" s="19" t="s">
        <v>8670</v>
      </c>
      <c r="H4699" s="19" t="s">
        <v>324</v>
      </c>
      <c r="I4699" s="19" t="s">
        <v>28104</v>
      </c>
    </row>
    <row r="4700">
      <c r="A4700" s="48">
        <v>2998.0</v>
      </c>
      <c r="B4700" s="29" t="s">
        <v>15851</v>
      </c>
      <c r="C4700" s="18" t="s">
        <v>28105</v>
      </c>
      <c r="D4700" s="25">
        <v>33.0</v>
      </c>
      <c r="E4700" s="54" t="s">
        <v>126</v>
      </c>
      <c r="F4700" s="22">
        <v>1582.0</v>
      </c>
      <c r="G4700" s="19" t="s">
        <v>26153</v>
      </c>
      <c r="H4700" s="19" t="s">
        <v>208</v>
      </c>
      <c r="I4700" s="19" t="s">
        <v>28107</v>
      </c>
    </row>
    <row r="4701">
      <c r="A4701" s="48">
        <v>2998.0</v>
      </c>
      <c r="B4701" s="29" t="s">
        <v>15854</v>
      </c>
      <c r="C4701" s="18" t="s">
        <v>28108</v>
      </c>
      <c r="D4701" s="25">
        <v>33.0</v>
      </c>
      <c r="E4701" s="54" t="s">
        <v>126</v>
      </c>
      <c r="F4701" s="22">
        <v>1582.0</v>
      </c>
      <c r="G4701" s="19" t="s">
        <v>26153</v>
      </c>
      <c r="H4701" s="19" t="s">
        <v>324</v>
      </c>
      <c r="I4701" s="19" t="s">
        <v>28109</v>
      </c>
    </row>
    <row r="4702">
      <c r="A4702" s="48">
        <v>2999.0</v>
      </c>
      <c r="B4702" s="29" t="s">
        <v>15859</v>
      </c>
      <c r="C4702" s="18" t="s">
        <v>28110</v>
      </c>
      <c r="D4702" s="25">
        <v>1.0</v>
      </c>
      <c r="E4702" s="26" t="s">
        <v>342</v>
      </c>
      <c r="F4702" s="22">
        <v>1810.0</v>
      </c>
      <c r="G4702" s="19" t="s">
        <v>26035</v>
      </c>
      <c r="H4702" s="19" t="s">
        <v>142</v>
      </c>
      <c r="I4702" s="19" t="s">
        <v>28112</v>
      </c>
    </row>
    <row r="4703">
      <c r="A4703" s="48">
        <v>2999.0</v>
      </c>
      <c r="B4703" s="29" t="s">
        <v>15862</v>
      </c>
      <c r="C4703" s="18" t="s">
        <v>15864</v>
      </c>
      <c r="D4703" s="22">
        <v>2.0</v>
      </c>
      <c r="E4703" s="54" t="s">
        <v>126</v>
      </c>
      <c r="F4703" s="22">
        <v>1787.0</v>
      </c>
      <c r="G4703" s="19" t="s">
        <v>26035</v>
      </c>
      <c r="H4703" s="19" t="s">
        <v>165</v>
      </c>
      <c r="I4703" s="19" t="s">
        <v>28114</v>
      </c>
    </row>
    <row r="4704">
      <c r="A4704" s="48">
        <v>3000.0</v>
      </c>
      <c r="B4704" s="29" t="s">
        <v>15866</v>
      </c>
      <c r="C4704" s="18" t="s">
        <v>28115</v>
      </c>
      <c r="D4704" s="25">
        <v>20.0</v>
      </c>
      <c r="E4704" s="26" t="s">
        <v>368</v>
      </c>
      <c r="F4704" s="22">
        <v>1805.0</v>
      </c>
      <c r="G4704" s="19" t="s">
        <v>19261</v>
      </c>
      <c r="H4704" s="19" t="s">
        <v>116</v>
      </c>
      <c r="I4704" s="19" t="s">
        <v>28116</v>
      </c>
    </row>
    <row r="4705">
      <c r="A4705" s="48">
        <v>3001.0</v>
      </c>
      <c r="B4705" s="29" t="s">
        <v>15870</v>
      </c>
      <c r="C4705" s="18" t="s">
        <v>28118</v>
      </c>
      <c r="D4705" s="25">
        <v>25.0</v>
      </c>
      <c r="E4705" s="26" t="s">
        <v>6649</v>
      </c>
      <c r="F4705" s="22">
        <v>1804.0</v>
      </c>
      <c r="G4705" s="19" t="s">
        <v>500</v>
      </c>
      <c r="H4705" s="19" t="s">
        <v>116</v>
      </c>
      <c r="I4705" s="19" t="s">
        <v>28119</v>
      </c>
    </row>
    <row r="4706">
      <c r="A4706" s="48">
        <v>3002.0</v>
      </c>
      <c r="B4706" s="29" t="s">
        <v>15873</v>
      </c>
      <c r="C4706" s="18" t="s">
        <v>28121</v>
      </c>
      <c r="D4706" s="25">
        <v>1.0</v>
      </c>
      <c r="E4706" s="26" t="s">
        <v>342</v>
      </c>
      <c r="F4706" s="22">
        <v>1637.0</v>
      </c>
      <c r="G4706" s="19" t="s">
        <v>26947</v>
      </c>
      <c r="H4706" s="19" t="s">
        <v>142</v>
      </c>
      <c r="I4706" s="19" t="s">
        <v>28122</v>
      </c>
    </row>
    <row r="4707">
      <c r="A4707" s="48">
        <v>3003.0</v>
      </c>
      <c r="B4707" s="29" t="s">
        <v>15877</v>
      </c>
      <c r="C4707" s="18" t="s">
        <v>28123</v>
      </c>
      <c r="D4707" s="25">
        <v>20.0</v>
      </c>
      <c r="E4707" s="26" t="s">
        <v>368</v>
      </c>
      <c r="F4707" s="22">
        <v>1800.0</v>
      </c>
      <c r="G4707" s="19" t="s">
        <v>10988</v>
      </c>
      <c r="H4707" s="19" t="s">
        <v>116</v>
      </c>
      <c r="I4707" s="19" t="s">
        <v>28125</v>
      </c>
    </row>
    <row r="4708">
      <c r="A4708" s="48">
        <v>3003.0</v>
      </c>
      <c r="B4708" s="29" t="s">
        <v>15881</v>
      </c>
      <c r="C4708" s="18" t="s">
        <v>28126</v>
      </c>
      <c r="D4708" s="25">
        <v>10.0</v>
      </c>
      <c r="E4708" s="26" t="s">
        <v>418</v>
      </c>
      <c r="F4708" s="22">
        <v>1800.0</v>
      </c>
      <c r="G4708" s="19" t="s">
        <v>10988</v>
      </c>
      <c r="H4708" s="19" t="s">
        <v>116</v>
      </c>
      <c r="I4708" s="19" t="s">
        <v>28127</v>
      </c>
    </row>
    <row r="4709">
      <c r="A4709" s="48">
        <v>3004.0</v>
      </c>
      <c r="B4709" s="29" t="s">
        <v>15884</v>
      </c>
      <c r="C4709" s="18" t="s">
        <v>28129</v>
      </c>
      <c r="D4709" s="25">
        <v>10.0</v>
      </c>
      <c r="E4709" s="26" t="s">
        <v>418</v>
      </c>
      <c r="F4709" s="22">
        <v>1739.0</v>
      </c>
      <c r="G4709" s="19" t="s">
        <v>25879</v>
      </c>
      <c r="H4709" s="19" t="s">
        <v>142</v>
      </c>
      <c r="I4709" s="19" t="s">
        <v>28130</v>
      </c>
    </row>
    <row r="4710">
      <c r="A4710" s="48">
        <v>3005.0</v>
      </c>
      <c r="B4710" s="29" t="s">
        <v>15888</v>
      </c>
      <c r="C4710" s="18" t="s">
        <v>28131</v>
      </c>
      <c r="D4710" s="25">
        <v>4.0</v>
      </c>
      <c r="E4710" s="26" t="s">
        <v>152</v>
      </c>
      <c r="F4710" s="22">
        <v>1807.0</v>
      </c>
      <c r="G4710" s="19" t="s">
        <v>1895</v>
      </c>
      <c r="H4710" s="19" t="s">
        <v>116</v>
      </c>
      <c r="I4710" s="19" t="s">
        <v>28132</v>
      </c>
    </row>
    <row r="4711">
      <c r="A4711" s="48">
        <v>3005.0</v>
      </c>
      <c r="B4711" s="29" t="s">
        <v>15891</v>
      </c>
      <c r="C4711" s="18" t="s">
        <v>28133</v>
      </c>
      <c r="D4711" s="25">
        <v>8.0</v>
      </c>
      <c r="E4711" s="54" t="s">
        <v>126</v>
      </c>
      <c r="F4711" s="22">
        <v>1807.0</v>
      </c>
      <c r="G4711" s="19" t="s">
        <v>1895</v>
      </c>
      <c r="H4711" s="19" t="s">
        <v>116</v>
      </c>
      <c r="I4711" s="19" t="s">
        <v>28135</v>
      </c>
    </row>
    <row r="4712">
      <c r="A4712" s="48">
        <v>3006.0</v>
      </c>
      <c r="B4712" s="29" t="s">
        <v>15895</v>
      </c>
      <c r="C4712" s="18" t="s">
        <v>28136</v>
      </c>
      <c r="D4712" s="25">
        <v>1.0</v>
      </c>
      <c r="E4712" s="26" t="s">
        <v>342</v>
      </c>
      <c r="F4712" s="22">
        <v>1765.0</v>
      </c>
      <c r="G4712" s="19" t="s">
        <v>2291</v>
      </c>
      <c r="H4712" s="19" t="s">
        <v>142</v>
      </c>
      <c r="I4712" s="19" t="s">
        <v>28137</v>
      </c>
    </row>
    <row r="4713">
      <c r="A4713" s="48">
        <v>3007.0</v>
      </c>
      <c r="B4713" s="29" t="s">
        <v>15898</v>
      </c>
      <c r="C4713" s="18" t="s">
        <v>28138</v>
      </c>
      <c r="D4713" s="25">
        <v>4.0</v>
      </c>
      <c r="E4713" s="26" t="s">
        <v>152</v>
      </c>
      <c r="F4713" s="22">
        <v>1808.0</v>
      </c>
      <c r="G4713" s="19" t="s">
        <v>10988</v>
      </c>
      <c r="H4713" s="19" t="s">
        <v>142</v>
      </c>
      <c r="I4713" s="19" t="s">
        <v>28139</v>
      </c>
    </row>
    <row r="4714">
      <c r="A4714" s="48">
        <v>3008.0</v>
      </c>
      <c r="B4714" s="29" t="s">
        <v>15902</v>
      </c>
      <c r="C4714" s="18" t="s">
        <v>28140</v>
      </c>
      <c r="D4714" s="25">
        <v>5.0</v>
      </c>
      <c r="E4714" s="26" t="s">
        <v>623</v>
      </c>
      <c r="F4714" s="22">
        <v>1806.0</v>
      </c>
      <c r="G4714" s="19" t="s">
        <v>8670</v>
      </c>
      <c r="H4714" s="19" t="s">
        <v>116</v>
      </c>
      <c r="I4714" s="19" t="s">
        <v>28141</v>
      </c>
    </row>
    <row r="4715">
      <c r="A4715" s="48">
        <v>3008.0</v>
      </c>
      <c r="B4715" s="29" t="s">
        <v>15905</v>
      </c>
      <c r="C4715" s="18" t="s">
        <v>28142</v>
      </c>
      <c r="D4715" s="25">
        <v>10.0</v>
      </c>
      <c r="E4715" s="26" t="s">
        <v>418</v>
      </c>
      <c r="F4715" s="22">
        <v>1806.0</v>
      </c>
      <c r="G4715" s="19" t="s">
        <v>8670</v>
      </c>
      <c r="H4715" s="19" t="s">
        <v>116</v>
      </c>
      <c r="I4715" s="19" t="s">
        <v>28143</v>
      </c>
    </row>
    <row r="4716">
      <c r="A4716" s="48">
        <v>3008.0</v>
      </c>
      <c r="B4716" s="29" t="s">
        <v>15909</v>
      </c>
      <c r="C4716" s="18" t="s">
        <v>28144</v>
      </c>
      <c r="D4716" s="25">
        <v>10.0</v>
      </c>
      <c r="E4716" s="38" t="s">
        <v>639</v>
      </c>
      <c r="F4716" s="22">
        <v>1806.0</v>
      </c>
      <c r="G4716" s="19" t="s">
        <v>8670</v>
      </c>
      <c r="H4716" s="19" t="s">
        <v>116</v>
      </c>
      <c r="I4716" s="19" t="s">
        <v>28146</v>
      </c>
    </row>
    <row r="4717">
      <c r="A4717" s="48">
        <v>3008.0</v>
      </c>
      <c r="B4717" s="29" t="s">
        <v>15912</v>
      </c>
      <c r="C4717" s="18" t="s">
        <v>28147</v>
      </c>
      <c r="D4717" s="25">
        <v>21.0</v>
      </c>
      <c r="E4717" s="26" t="s">
        <v>275</v>
      </c>
      <c r="F4717" s="22">
        <v>1806.0</v>
      </c>
      <c r="G4717" s="19" t="s">
        <v>8670</v>
      </c>
      <c r="H4717" s="19" t="s">
        <v>116</v>
      </c>
      <c r="I4717" s="19" t="s">
        <v>28148</v>
      </c>
    </row>
    <row r="4718">
      <c r="A4718" s="48">
        <v>3009.0</v>
      </c>
      <c r="B4718" s="29" t="s">
        <v>15917</v>
      </c>
      <c r="C4718" s="18" t="s">
        <v>28149</v>
      </c>
      <c r="D4718" s="25">
        <v>20.0</v>
      </c>
      <c r="E4718" s="26" t="s">
        <v>368</v>
      </c>
      <c r="F4718" s="22">
        <v>1722.0</v>
      </c>
      <c r="G4718" s="19" t="s">
        <v>20626</v>
      </c>
      <c r="H4718" s="19" t="s">
        <v>142</v>
      </c>
      <c r="I4718" s="19" t="s">
        <v>28150</v>
      </c>
    </row>
    <row r="4719">
      <c r="A4719" s="48">
        <v>3010.0</v>
      </c>
      <c r="B4719" s="29" t="s">
        <v>15920</v>
      </c>
      <c r="C4719" s="18" t="s">
        <v>28151</v>
      </c>
      <c r="D4719" s="25">
        <v>9.0</v>
      </c>
      <c r="E4719" s="26" t="s">
        <v>2550</v>
      </c>
      <c r="F4719" s="22">
        <v>1801.0</v>
      </c>
      <c r="G4719" s="19" t="s">
        <v>25038</v>
      </c>
      <c r="H4719" s="19" t="s">
        <v>142</v>
      </c>
      <c r="I4719" s="19" t="s">
        <v>28152</v>
      </c>
    </row>
    <row r="4720">
      <c r="A4720" s="48">
        <v>3011.0</v>
      </c>
      <c r="B4720" s="29" t="s">
        <v>15923</v>
      </c>
      <c r="C4720" s="18" t="s">
        <v>28154</v>
      </c>
      <c r="D4720" s="25">
        <v>16.0</v>
      </c>
      <c r="E4720" s="26" t="s">
        <v>80</v>
      </c>
      <c r="F4720" s="22">
        <v>1645.0</v>
      </c>
      <c r="G4720" s="19" t="s">
        <v>500</v>
      </c>
      <c r="H4720" s="19" t="s">
        <v>142</v>
      </c>
      <c r="I4720" s="19" t="s">
        <v>28155</v>
      </c>
    </row>
    <row r="4721">
      <c r="A4721" s="48">
        <v>3012.0</v>
      </c>
      <c r="B4721" s="29" t="s">
        <v>15927</v>
      </c>
      <c r="C4721" s="18" t="s">
        <v>28156</v>
      </c>
      <c r="D4721" s="25">
        <v>10.0</v>
      </c>
      <c r="E4721" s="26" t="s">
        <v>418</v>
      </c>
      <c r="F4721" s="22">
        <v>1808.0</v>
      </c>
      <c r="G4721" s="19" t="s">
        <v>500</v>
      </c>
      <c r="H4721" s="19" t="s">
        <v>142</v>
      </c>
      <c r="I4721" s="19" t="s">
        <v>28158</v>
      </c>
    </row>
    <row r="4722">
      <c r="A4722" s="48">
        <v>3013.0</v>
      </c>
      <c r="B4722" s="29" t="s">
        <v>15929</v>
      </c>
      <c r="C4722" s="18" t="s">
        <v>28159</v>
      </c>
      <c r="D4722" s="25">
        <v>1.0</v>
      </c>
      <c r="E4722" s="26" t="s">
        <v>342</v>
      </c>
      <c r="F4722" s="22">
        <v>1801.0</v>
      </c>
      <c r="G4722" s="19" t="s">
        <v>19493</v>
      </c>
      <c r="H4722" s="19" t="s">
        <v>142</v>
      </c>
      <c r="I4722" s="19" t="s">
        <v>28160</v>
      </c>
    </row>
    <row r="4723">
      <c r="A4723" s="48">
        <v>3014.0</v>
      </c>
      <c r="B4723" s="29" t="s">
        <v>15933</v>
      </c>
      <c r="C4723" s="18" t="s">
        <v>28161</v>
      </c>
      <c r="D4723" s="25">
        <v>4.0</v>
      </c>
      <c r="E4723" s="26" t="s">
        <v>152</v>
      </c>
      <c r="F4723" s="22">
        <v>1745.0</v>
      </c>
      <c r="G4723" s="19" t="s">
        <v>26153</v>
      </c>
      <c r="H4723" s="19" t="s">
        <v>116</v>
      </c>
      <c r="I4723" s="19" t="s">
        <v>28163</v>
      </c>
    </row>
    <row r="4724">
      <c r="A4724" s="48">
        <v>3014.0</v>
      </c>
      <c r="B4724" s="29" t="s">
        <v>15936</v>
      </c>
      <c r="C4724" s="18" t="s">
        <v>28164</v>
      </c>
      <c r="D4724" s="25">
        <v>4.0</v>
      </c>
      <c r="E4724" s="26" t="s">
        <v>152</v>
      </c>
      <c r="F4724" s="22">
        <v>1745.0</v>
      </c>
      <c r="G4724" s="19" t="s">
        <v>26153</v>
      </c>
      <c r="H4724" s="19" t="s">
        <v>116</v>
      </c>
      <c r="I4724" s="19" t="s">
        <v>28166</v>
      </c>
    </row>
    <row r="4725">
      <c r="A4725" s="48">
        <v>3014.0</v>
      </c>
      <c r="B4725" s="29" t="s">
        <v>15939</v>
      </c>
      <c r="C4725" s="18" t="s">
        <v>28167</v>
      </c>
      <c r="D4725" s="25">
        <v>4.0</v>
      </c>
      <c r="E4725" s="26" t="s">
        <v>152</v>
      </c>
      <c r="F4725" s="22">
        <v>1745.0</v>
      </c>
      <c r="G4725" s="19" t="s">
        <v>26153</v>
      </c>
      <c r="H4725" s="19" t="s">
        <v>116</v>
      </c>
      <c r="I4725" s="19" t="s">
        <v>28168</v>
      </c>
    </row>
    <row r="4726">
      <c r="A4726" s="48">
        <v>3014.0</v>
      </c>
      <c r="B4726" s="29" t="s">
        <v>15942</v>
      </c>
      <c r="C4726" s="18" t="s">
        <v>28169</v>
      </c>
      <c r="D4726" s="25">
        <v>33.0</v>
      </c>
      <c r="E4726" s="54" t="s">
        <v>126</v>
      </c>
      <c r="F4726" s="22">
        <v>1745.0</v>
      </c>
      <c r="G4726" s="19" t="s">
        <v>26153</v>
      </c>
      <c r="H4726" s="19" t="s">
        <v>324</v>
      </c>
      <c r="I4726" s="19" t="s">
        <v>28170</v>
      </c>
    </row>
    <row r="4727">
      <c r="A4727" s="48">
        <v>3015.0</v>
      </c>
      <c r="B4727" s="29" t="s">
        <v>15946</v>
      </c>
      <c r="C4727" s="18" t="s">
        <v>28171</v>
      </c>
      <c r="D4727" s="25">
        <v>20.0</v>
      </c>
      <c r="E4727" s="26" t="s">
        <v>368</v>
      </c>
      <c r="F4727" s="22">
        <v>1805.0</v>
      </c>
      <c r="G4727" s="19" t="s">
        <v>20702</v>
      </c>
      <c r="H4727" s="19" t="s">
        <v>116</v>
      </c>
      <c r="I4727" s="19" t="s">
        <v>28172</v>
      </c>
    </row>
    <row r="4728">
      <c r="A4728" s="48">
        <v>3015.0</v>
      </c>
      <c r="B4728" s="29" t="s">
        <v>15950</v>
      </c>
      <c r="C4728" s="18" t="s">
        <v>15952</v>
      </c>
      <c r="D4728" s="22">
        <v>2.0</v>
      </c>
      <c r="E4728" s="54" t="s">
        <v>126</v>
      </c>
      <c r="F4728" s="22">
        <v>1806.0</v>
      </c>
      <c r="G4728" s="19" t="s">
        <v>500</v>
      </c>
      <c r="H4728" s="19" t="s">
        <v>165</v>
      </c>
      <c r="I4728" s="19" t="s">
        <v>28174</v>
      </c>
    </row>
    <row r="4729">
      <c r="A4729" s="48">
        <v>3016.0</v>
      </c>
      <c r="B4729" s="29" t="s">
        <v>15953</v>
      </c>
      <c r="C4729" s="18" t="s">
        <v>28175</v>
      </c>
      <c r="D4729" s="25">
        <v>1.0</v>
      </c>
      <c r="E4729" s="26" t="s">
        <v>342</v>
      </c>
      <c r="F4729" s="22">
        <v>1625.0</v>
      </c>
      <c r="G4729" s="19" t="s">
        <v>27233</v>
      </c>
      <c r="H4729" s="19" t="s">
        <v>142</v>
      </c>
      <c r="I4729" s="19" t="s">
        <v>28177</v>
      </c>
    </row>
    <row r="4730">
      <c r="A4730" s="48">
        <v>3016.0</v>
      </c>
      <c r="B4730" s="29" t="s">
        <v>15956</v>
      </c>
      <c r="C4730" s="18" t="s">
        <v>15958</v>
      </c>
      <c r="D4730" s="22">
        <v>2.0</v>
      </c>
      <c r="E4730" s="54" t="s">
        <v>126</v>
      </c>
      <c r="F4730" s="22">
        <v>1625.0</v>
      </c>
      <c r="G4730" s="19" t="s">
        <v>27233</v>
      </c>
      <c r="H4730" s="19" t="s">
        <v>165</v>
      </c>
      <c r="I4730" s="19" t="s">
        <v>28179</v>
      </c>
    </row>
    <row r="4731">
      <c r="A4731" s="48">
        <v>3017.0</v>
      </c>
      <c r="B4731" s="29" t="s">
        <v>15960</v>
      </c>
      <c r="C4731" s="18" t="s">
        <v>28180</v>
      </c>
      <c r="D4731" s="25">
        <v>1.0</v>
      </c>
      <c r="E4731" s="26" t="s">
        <v>342</v>
      </c>
      <c r="F4731" s="22">
        <v>1766.0</v>
      </c>
      <c r="G4731" s="19" t="s">
        <v>26724</v>
      </c>
      <c r="H4731" s="19" t="s">
        <v>142</v>
      </c>
      <c r="I4731" s="19" t="s">
        <v>28181</v>
      </c>
    </row>
    <row r="4732">
      <c r="A4732" s="48">
        <v>3018.0</v>
      </c>
      <c r="B4732" s="29" t="s">
        <v>15964</v>
      </c>
      <c r="C4732" s="18" t="s">
        <v>28182</v>
      </c>
      <c r="D4732" s="25">
        <v>1.0</v>
      </c>
      <c r="E4732" s="26" t="s">
        <v>342</v>
      </c>
      <c r="F4732" s="22">
        <v>1807.0</v>
      </c>
      <c r="G4732" s="19" t="s">
        <v>3960</v>
      </c>
      <c r="H4732" s="19" t="s">
        <v>142</v>
      </c>
      <c r="I4732" s="19" t="s">
        <v>28183</v>
      </c>
    </row>
    <row r="4733">
      <c r="A4733" s="48">
        <v>3018.0</v>
      </c>
      <c r="B4733" s="29" t="s">
        <v>15968</v>
      </c>
      <c r="C4733" s="18" t="s">
        <v>28185</v>
      </c>
      <c r="D4733" s="25">
        <v>4.0</v>
      </c>
      <c r="E4733" s="26" t="s">
        <v>152</v>
      </c>
      <c r="F4733" s="22">
        <v>1807.0</v>
      </c>
      <c r="G4733" s="19" t="s">
        <v>3960</v>
      </c>
      <c r="H4733" s="19" t="s">
        <v>142</v>
      </c>
      <c r="I4733" s="19" t="s">
        <v>28186</v>
      </c>
    </row>
    <row r="4734">
      <c r="A4734" s="48">
        <v>3019.0</v>
      </c>
      <c r="B4734" s="29" t="s">
        <v>15971</v>
      </c>
      <c r="C4734" s="18" t="s">
        <v>28188</v>
      </c>
      <c r="D4734" s="25">
        <v>1.0</v>
      </c>
      <c r="E4734" s="26" t="s">
        <v>342</v>
      </c>
      <c r="F4734" s="22">
        <v>1804.0</v>
      </c>
      <c r="G4734" s="19" t="s">
        <v>24901</v>
      </c>
      <c r="H4734" s="19" t="s">
        <v>142</v>
      </c>
      <c r="I4734" s="19" t="s">
        <v>28189</v>
      </c>
    </row>
    <row r="4735">
      <c r="A4735" s="48">
        <v>3020.0</v>
      </c>
      <c r="B4735" s="29" t="s">
        <v>15975</v>
      </c>
      <c r="C4735" s="18" t="s">
        <v>28191</v>
      </c>
      <c r="D4735" s="25">
        <v>28.0</v>
      </c>
      <c r="E4735" s="26" t="s">
        <v>2114</v>
      </c>
      <c r="F4735" s="22">
        <v>1809.0</v>
      </c>
      <c r="G4735" s="19" t="s">
        <v>194</v>
      </c>
      <c r="H4735" s="19" t="s">
        <v>208</v>
      </c>
      <c r="I4735" s="19" t="s">
        <v>28192</v>
      </c>
    </row>
    <row r="4736">
      <c r="A4736" s="48">
        <v>3020.0</v>
      </c>
      <c r="B4736" s="29" t="s">
        <v>15978</v>
      </c>
      <c r="C4736" s="18" t="s">
        <v>28193</v>
      </c>
      <c r="D4736" s="25">
        <v>34.0</v>
      </c>
      <c r="E4736" s="54" t="s">
        <v>126</v>
      </c>
      <c r="F4736" s="22">
        <v>1809.0</v>
      </c>
      <c r="G4736" s="19" t="s">
        <v>194</v>
      </c>
      <c r="H4736" s="19" t="s">
        <v>208</v>
      </c>
      <c r="I4736" s="19" t="s">
        <v>28195</v>
      </c>
    </row>
    <row r="4737">
      <c r="A4737" s="48">
        <v>3020.0</v>
      </c>
      <c r="B4737" s="29" t="s">
        <v>15983</v>
      </c>
      <c r="C4737" s="18" t="s">
        <v>28196</v>
      </c>
      <c r="D4737" s="25">
        <v>33.0</v>
      </c>
      <c r="E4737" s="54" t="s">
        <v>126</v>
      </c>
      <c r="F4737" s="22">
        <v>1809.0</v>
      </c>
      <c r="G4737" s="19" t="s">
        <v>194</v>
      </c>
      <c r="H4737" s="19" t="s">
        <v>324</v>
      </c>
      <c r="I4737" s="19" t="s">
        <v>28197</v>
      </c>
    </row>
    <row r="4738">
      <c r="A4738" s="48">
        <v>3021.0</v>
      </c>
      <c r="B4738" s="29" t="s">
        <v>15986</v>
      </c>
      <c r="C4738" s="18" t="s">
        <v>28198</v>
      </c>
      <c r="D4738" s="25">
        <v>1.0</v>
      </c>
      <c r="E4738" s="26" t="s">
        <v>342</v>
      </c>
      <c r="F4738" s="22">
        <v>1757.0</v>
      </c>
      <c r="G4738" s="19" t="s">
        <v>26035</v>
      </c>
      <c r="H4738" s="19" t="s">
        <v>142</v>
      </c>
      <c r="I4738" s="19" t="s">
        <v>28199</v>
      </c>
    </row>
    <row r="4739">
      <c r="A4739" s="48">
        <v>3021.0</v>
      </c>
      <c r="B4739" s="29" t="s">
        <v>15989</v>
      </c>
      <c r="C4739" s="18" t="s">
        <v>15991</v>
      </c>
      <c r="D4739" s="22">
        <v>2.0</v>
      </c>
      <c r="E4739" s="54" t="s">
        <v>126</v>
      </c>
      <c r="F4739" s="22">
        <v>1758.0</v>
      </c>
      <c r="G4739" s="19" t="s">
        <v>26035</v>
      </c>
      <c r="H4739" s="19" t="s">
        <v>165</v>
      </c>
      <c r="I4739" s="19" t="s">
        <v>28201</v>
      </c>
    </row>
    <row r="4740">
      <c r="A4740" s="48">
        <v>3022.0</v>
      </c>
      <c r="B4740" s="29" t="s">
        <v>15993</v>
      </c>
      <c r="C4740" s="18" t="s">
        <v>28203</v>
      </c>
      <c r="D4740" s="25">
        <v>1.0</v>
      </c>
      <c r="E4740" s="26" t="s">
        <v>342</v>
      </c>
      <c r="F4740" s="22">
        <v>1794.0</v>
      </c>
      <c r="G4740" s="19" t="s">
        <v>2713</v>
      </c>
      <c r="H4740" s="19" t="s">
        <v>116</v>
      </c>
      <c r="I4740" s="19" t="s">
        <v>28204</v>
      </c>
    </row>
    <row r="4741">
      <c r="A4741" s="48">
        <v>3022.0</v>
      </c>
      <c r="B4741" s="29" t="s">
        <v>15997</v>
      </c>
      <c r="C4741" s="18" t="s">
        <v>28205</v>
      </c>
      <c r="D4741" s="25">
        <v>4.0</v>
      </c>
      <c r="E4741" s="26" t="s">
        <v>152</v>
      </c>
      <c r="F4741" s="22">
        <v>1794.0</v>
      </c>
      <c r="G4741" s="19" t="s">
        <v>2713</v>
      </c>
      <c r="H4741" s="19" t="s">
        <v>116</v>
      </c>
      <c r="I4741" s="19" t="s">
        <v>28207</v>
      </c>
    </row>
    <row r="4742">
      <c r="A4742" s="48">
        <v>3022.0</v>
      </c>
      <c r="B4742" s="29" t="s">
        <v>16000</v>
      </c>
      <c r="C4742" s="18" t="s">
        <v>28208</v>
      </c>
      <c r="D4742" s="25">
        <v>9.0</v>
      </c>
      <c r="E4742" s="26" t="s">
        <v>5125</v>
      </c>
      <c r="F4742" s="22">
        <v>1794.0</v>
      </c>
      <c r="G4742" s="19" t="s">
        <v>2713</v>
      </c>
      <c r="H4742" s="19" t="s">
        <v>116</v>
      </c>
      <c r="I4742" s="19" t="s">
        <v>28210</v>
      </c>
    </row>
    <row r="4743">
      <c r="A4743" s="48">
        <v>3023.0</v>
      </c>
      <c r="B4743" s="29" t="s">
        <v>16005</v>
      </c>
      <c r="C4743" s="18" t="s">
        <v>28211</v>
      </c>
      <c r="D4743" s="25">
        <v>20.0</v>
      </c>
      <c r="E4743" s="26" t="s">
        <v>368</v>
      </c>
      <c r="F4743" s="22">
        <v>1719.0</v>
      </c>
      <c r="G4743" s="19" t="s">
        <v>187</v>
      </c>
      <c r="H4743" s="19" t="s">
        <v>142</v>
      </c>
      <c r="I4743" s="19" t="s">
        <v>28213</v>
      </c>
    </row>
    <row r="4744">
      <c r="A4744" s="48">
        <v>3024.0</v>
      </c>
      <c r="B4744" s="29" t="s">
        <v>16008</v>
      </c>
      <c r="C4744" s="18" t="s">
        <v>28214</v>
      </c>
      <c r="D4744" s="25">
        <v>1.0</v>
      </c>
      <c r="E4744" s="26" t="s">
        <v>342</v>
      </c>
      <c r="F4744" s="22">
        <v>1789.0</v>
      </c>
      <c r="G4744" s="19" t="s">
        <v>705</v>
      </c>
      <c r="H4744" s="19" t="s">
        <v>142</v>
      </c>
      <c r="I4744" s="19" t="s">
        <v>28216</v>
      </c>
    </row>
    <row r="4745">
      <c r="A4745" s="48">
        <v>3024.0</v>
      </c>
      <c r="B4745" s="29" t="s">
        <v>16011</v>
      </c>
      <c r="C4745" s="18" t="s">
        <v>28217</v>
      </c>
      <c r="D4745" s="25">
        <v>28.0</v>
      </c>
      <c r="E4745" s="26" t="s">
        <v>112</v>
      </c>
      <c r="F4745" s="22">
        <v>1789.0</v>
      </c>
      <c r="G4745" s="19" t="s">
        <v>705</v>
      </c>
      <c r="H4745" s="19" t="s">
        <v>208</v>
      </c>
      <c r="I4745" s="19" t="s">
        <v>28218</v>
      </c>
    </row>
    <row r="4746">
      <c r="A4746" s="48">
        <v>3025.0</v>
      </c>
      <c r="B4746" s="29" t="s">
        <v>16015</v>
      </c>
      <c r="C4746" s="18" t="s">
        <v>28220</v>
      </c>
      <c r="D4746" s="25">
        <v>1.0</v>
      </c>
      <c r="E4746" s="26" t="s">
        <v>342</v>
      </c>
      <c r="F4746" s="22">
        <v>1610.0</v>
      </c>
      <c r="G4746" s="19" t="s">
        <v>500</v>
      </c>
      <c r="H4746" s="19" t="s">
        <v>142</v>
      </c>
      <c r="I4746" s="19" t="s">
        <v>28221</v>
      </c>
    </row>
    <row r="4747">
      <c r="A4747" s="48">
        <v>3026.0</v>
      </c>
      <c r="B4747" s="29" t="s">
        <v>16019</v>
      </c>
      <c r="C4747" s="18" t="s">
        <v>28223</v>
      </c>
      <c r="D4747" s="25">
        <v>16.0</v>
      </c>
      <c r="E4747" s="26" t="s">
        <v>80</v>
      </c>
      <c r="F4747" s="22">
        <v>1602.0</v>
      </c>
      <c r="G4747" s="19" t="s">
        <v>500</v>
      </c>
      <c r="H4747" s="19" t="s">
        <v>116</v>
      </c>
      <c r="I4747" s="19" t="s">
        <v>28224</v>
      </c>
    </row>
    <row r="4748">
      <c r="A4748" s="48">
        <v>3026.0</v>
      </c>
      <c r="B4748" s="29" t="s">
        <v>16022</v>
      </c>
      <c r="C4748" s="18" t="s">
        <v>28225</v>
      </c>
      <c r="D4748" s="25">
        <v>4.0</v>
      </c>
      <c r="E4748" s="26" t="s">
        <v>152</v>
      </c>
      <c r="F4748" s="22">
        <v>1602.0</v>
      </c>
      <c r="G4748" s="19" t="s">
        <v>500</v>
      </c>
      <c r="H4748" s="19" t="s">
        <v>116</v>
      </c>
      <c r="I4748" s="19" t="s">
        <v>28227</v>
      </c>
    </row>
    <row r="4749">
      <c r="A4749" s="48">
        <v>3026.0</v>
      </c>
      <c r="B4749" s="29" t="s">
        <v>16027</v>
      </c>
      <c r="C4749" s="18" t="s">
        <v>28228</v>
      </c>
      <c r="D4749" s="25">
        <v>15.0</v>
      </c>
      <c r="E4749" s="26" t="s">
        <v>997</v>
      </c>
      <c r="F4749" s="22">
        <v>1602.0</v>
      </c>
      <c r="G4749" s="19" t="s">
        <v>500</v>
      </c>
      <c r="H4749" s="19" t="s">
        <v>116</v>
      </c>
      <c r="I4749" s="19" t="s">
        <v>28230</v>
      </c>
    </row>
    <row r="4750">
      <c r="A4750" s="48">
        <v>3026.0</v>
      </c>
      <c r="B4750" s="29" t="s">
        <v>16030</v>
      </c>
      <c r="C4750" s="18" t="s">
        <v>28231</v>
      </c>
      <c r="D4750" s="25">
        <v>18.0</v>
      </c>
      <c r="E4750" s="26" t="s">
        <v>329</v>
      </c>
      <c r="F4750" s="22">
        <v>1602.0</v>
      </c>
      <c r="G4750" s="19" t="s">
        <v>500</v>
      </c>
      <c r="H4750" s="19" t="s">
        <v>116</v>
      </c>
      <c r="I4750" s="19" t="s">
        <v>28233</v>
      </c>
    </row>
    <row r="4751">
      <c r="A4751" s="48">
        <v>3027.0</v>
      </c>
      <c r="B4751" s="29" t="s">
        <v>16034</v>
      </c>
      <c r="C4751" s="18" t="s">
        <v>28234</v>
      </c>
      <c r="D4751" s="25">
        <v>18.0</v>
      </c>
      <c r="E4751" s="26" t="s">
        <v>1179</v>
      </c>
      <c r="F4751" s="22">
        <v>1570.0</v>
      </c>
      <c r="G4751" s="19" t="s">
        <v>500</v>
      </c>
      <c r="H4751" s="19" t="s">
        <v>116</v>
      </c>
      <c r="I4751" s="19" t="s">
        <v>28235</v>
      </c>
    </row>
    <row r="4752">
      <c r="A4752" s="48">
        <v>3028.0</v>
      </c>
      <c r="B4752" s="29" t="s">
        <v>16043</v>
      </c>
      <c r="C4752" s="18" t="s">
        <v>28236</v>
      </c>
      <c r="D4752" s="25">
        <v>1.0</v>
      </c>
      <c r="E4752" s="26" t="s">
        <v>342</v>
      </c>
      <c r="F4752" s="22">
        <v>1645.0</v>
      </c>
      <c r="G4752" s="19" t="s">
        <v>500</v>
      </c>
      <c r="H4752" s="19" t="s">
        <v>116</v>
      </c>
      <c r="I4752" s="19" t="s">
        <v>28237</v>
      </c>
    </row>
    <row r="4753">
      <c r="A4753" s="48">
        <v>3028.0</v>
      </c>
      <c r="B4753" s="29" t="s">
        <v>16046</v>
      </c>
      <c r="C4753" s="18" t="s">
        <v>28238</v>
      </c>
      <c r="D4753" s="25">
        <v>21.0</v>
      </c>
      <c r="E4753" s="26" t="s">
        <v>3705</v>
      </c>
      <c r="F4753" s="22">
        <v>1646.0</v>
      </c>
      <c r="G4753" s="19" t="s">
        <v>24691</v>
      </c>
      <c r="H4753" s="19" t="s">
        <v>116</v>
      </c>
      <c r="I4753" s="19" t="s">
        <v>28240</v>
      </c>
    </row>
    <row r="4754">
      <c r="A4754" s="48">
        <v>3029.0</v>
      </c>
      <c r="B4754" s="29" t="s">
        <v>16051</v>
      </c>
      <c r="C4754" s="18" t="s">
        <v>28241</v>
      </c>
      <c r="D4754" s="25">
        <v>20.0</v>
      </c>
      <c r="E4754" s="26" t="s">
        <v>368</v>
      </c>
      <c r="F4754" s="22">
        <v>1629.0</v>
      </c>
      <c r="G4754" s="19" t="s">
        <v>500</v>
      </c>
      <c r="H4754" s="19" t="s">
        <v>116</v>
      </c>
      <c r="I4754" s="19" t="s">
        <v>28242</v>
      </c>
    </row>
    <row r="4755">
      <c r="A4755" s="48">
        <v>3030.0</v>
      </c>
      <c r="B4755" s="29" t="s">
        <v>16054</v>
      </c>
      <c r="C4755" s="18" t="s">
        <v>28243</v>
      </c>
      <c r="D4755" s="25">
        <v>1.0</v>
      </c>
      <c r="E4755" s="26" t="s">
        <v>342</v>
      </c>
      <c r="F4755" s="22">
        <v>1801.0</v>
      </c>
      <c r="G4755" s="19" t="s">
        <v>11072</v>
      </c>
      <c r="H4755" s="19" t="s">
        <v>142</v>
      </c>
      <c r="I4755" s="19" t="s">
        <v>28244</v>
      </c>
    </row>
    <row r="4756">
      <c r="A4756" s="48">
        <v>3030.0</v>
      </c>
      <c r="B4756" s="29" t="s">
        <v>16057</v>
      </c>
      <c r="C4756" s="18" t="s">
        <v>16058</v>
      </c>
      <c r="D4756" s="22">
        <v>2.0</v>
      </c>
      <c r="E4756" s="54" t="s">
        <v>126</v>
      </c>
      <c r="F4756" s="22">
        <v>1801.0</v>
      </c>
      <c r="G4756" s="19" t="s">
        <v>11072</v>
      </c>
      <c r="H4756" s="19" t="s">
        <v>165</v>
      </c>
      <c r="I4756" s="19" t="s">
        <v>28246</v>
      </c>
    </row>
    <row r="4757">
      <c r="A4757" s="48">
        <v>3031.0</v>
      </c>
      <c r="B4757" s="29" t="s">
        <v>16060</v>
      </c>
      <c r="C4757" s="18" t="s">
        <v>28247</v>
      </c>
      <c r="D4757" s="25">
        <v>1.0</v>
      </c>
      <c r="E4757" s="26" t="s">
        <v>342</v>
      </c>
      <c r="F4757" s="22">
        <v>1769.0</v>
      </c>
      <c r="G4757" s="19" t="s">
        <v>500</v>
      </c>
      <c r="H4757" s="19" t="s">
        <v>142</v>
      </c>
      <c r="I4757" s="19" t="s">
        <v>28249</v>
      </c>
    </row>
    <row r="4758">
      <c r="A4758" s="48">
        <v>3032.0</v>
      </c>
      <c r="B4758" s="29" t="s">
        <v>16063</v>
      </c>
      <c r="C4758" s="18" t="s">
        <v>28250</v>
      </c>
      <c r="D4758" s="25">
        <v>10.0</v>
      </c>
      <c r="E4758" s="26" t="s">
        <v>418</v>
      </c>
      <c r="F4758" s="22">
        <v>1801.0</v>
      </c>
      <c r="G4758" s="19" t="s">
        <v>19493</v>
      </c>
      <c r="H4758" s="19" t="s">
        <v>142</v>
      </c>
      <c r="I4758" s="19" t="s">
        <v>28251</v>
      </c>
    </row>
    <row r="4759">
      <c r="A4759" s="48">
        <v>3033.0</v>
      </c>
      <c r="B4759" s="29" t="s">
        <v>16068</v>
      </c>
      <c r="C4759" s="18" t="s">
        <v>28252</v>
      </c>
      <c r="D4759" s="25">
        <v>20.0</v>
      </c>
      <c r="E4759" s="26" t="s">
        <v>368</v>
      </c>
      <c r="F4759" s="22">
        <v>1809.0</v>
      </c>
      <c r="G4759" s="19" t="s">
        <v>2291</v>
      </c>
      <c r="H4759" s="19" t="s">
        <v>142</v>
      </c>
      <c r="I4759" s="19" t="s">
        <v>28254</v>
      </c>
    </row>
    <row r="4760">
      <c r="A4760" s="48">
        <v>3034.0</v>
      </c>
      <c r="B4760" s="29" t="s">
        <v>16071</v>
      </c>
      <c r="C4760" s="18" t="s">
        <v>28255</v>
      </c>
      <c r="D4760" s="25">
        <v>20.0</v>
      </c>
      <c r="E4760" s="26" t="s">
        <v>368</v>
      </c>
      <c r="F4760" s="22">
        <v>1802.0</v>
      </c>
      <c r="G4760" s="19" t="s">
        <v>9053</v>
      </c>
      <c r="H4760" s="19" t="s">
        <v>116</v>
      </c>
      <c r="I4760" s="19" t="s">
        <v>28256</v>
      </c>
    </row>
    <row r="4761">
      <c r="A4761" s="48">
        <v>3034.0</v>
      </c>
      <c r="B4761" s="29" t="s">
        <v>16076</v>
      </c>
      <c r="C4761" s="18" t="s">
        <v>28258</v>
      </c>
      <c r="D4761" s="25">
        <v>20.0</v>
      </c>
      <c r="E4761" s="26" t="s">
        <v>368</v>
      </c>
      <c r="F4761" s="22">
        <v>1802.0</v>
      </c>
      <c r="G4761" s="19" t="s">
        <v>9053</v>
      </c>
      <c r="H4761" s="19" t="s">
        <v>116</v>
      </c>
      <c r="I4761" s="19" t="s">
        <v>28260</v>
      </c>
    </row>
    <row r="4762">
      <c r="A4762" s="48">
        <v>3035.0</v>
      </c>
      <c r="B4762" s="29" t="s">
        <v>16079</v>
      </c>
      <c r="C4762" s="18" t="s">
        <v>28261</v>
      </c>
      <c r="D4762" s="25">
        <v>20.0</v>
      </c>
      <c r="E4762" s="26" t="s">
        <v>368</v>
      </c>
      <c r="F4762" s="22">
        <v>1671.0</v>
      </c>
      <c r="G4762" s="19" t="s">
        <v>16838</v>
      </c>
      <c r="H4762" s="19" t="s">
        <v>142</v>
      </c>
      <c r="I4762" s="19" t="s">
        <v>28262</v>
      </c>
    </row>
    <row r="4763">
      <c r="A4763" s="48">
        <v>3036.0</v>
      </c>
      <c r="B4763" s="29" t="s">
        <v>16084</v>
      </c>
      <c r="C4763" s="18" t="s">
        <v>28263</v>
      </c>
      <c r="D4763" s="25">
        <v>10.0</v>
      </c>
      <c r="E4763" s="26" t="s">
        <v>418</v>
      </c>
      <c r="F4763" s="22">
        <v>1644.0</v>
      </c>
      <c r="G4763" s="19" t="s">
        <v>3960</v>
      </c>
      <c r="H4763" s="19" t="s">
        <v>142</v>
      </c>
      <c r="I4763" s="19" t="s">
        <v>28264</v>
      </c>
    </row>
    <row r="4764">
      <c r="A4764" s="48">
        <v>3037.0</v>
      </c>
      <c r="B4764" s="29" t="s">
        <v>16087</v>
      </c>
      <c r="C4764" s="18" t="s">
        <v>28265</v>
      </c>
      <c r="D4764" s="25">
        <v>4.0</v>
      </c>
      <c r="E4764" s="26" t="s">
        <v>152</v>
      </c>
      <c r="F4764" s="22">
        <v>1804.0</v>
      </c>
      <c r="G4764" s="19" t="s">
        <v>26753</v>
      </c>
      <c r="H4764" s="19" t="s">
        <v>142</v>
      </c>
      <c r="I4764" s="19" t="s">
        <v>28267</v>
      </c>
    </row>
    <row r="4765">
      <c r="A4765" s="48">
        <v>3037.0</v>
      </c>
      <c r="B4765" s="29" t="s">
        <v>16090</v>
      </c>
      <c r="C4765" s="18" t="s">
        <v>28268</v>
      </c>
      <c r="D4765" s="25">
        <v>16.0</v>
      </c>
      <c r="E4765" s="26" t="s">
        <v>80</v>
      </c>
      <c r="F4765" s="22">
        <v>1804.0</v>
      </c>
      <c r="G4765" s="19" t="s">
        <v>26753</v>
      </c>
      <c r="H4765" s="19" t="s">
        <v>142</v>
      </c>
      <c r="I4765" s="19" t="s">
        <v>28269</v>
      </c>
    </row>
    <row r="4766">
      <c r="A4766" s="48">
        <v>3038.0</v>
      </c>
      <c r="B4766" s="29" t="s">
        <v>16093</v>
      </c>
      <c r="C4766" s="18" t="s">
        <v>28271</v>
      </c>
      <c r="D4766" s="25">
        <v>20.0</v>
      </c>
      <c r="E4766" s="26" t="s">
        <v>368</v>
      </c>
      <c r="F4766" s="22">
        <v>1801.0</v>
      </c>
      <c r="G4766" s="19" t="s">
        <v>8060</v>
      </c>
      <c r="H4766" s="19" t="s">
        <v>116</v>
      </c>
      <c r="I4766" s="19" t="s">
        <v>28272</v>
      </c>
    </row>
    <row r="4767">
      <c r="A4767" s="48">
        <v>3039.0</v>
      </c>
      <c r="B4767" s="29" t="s">
        <v>16095</v>
      </c>
      <c r="C4767" s="18" t="s">
        <v>28273</v>
      </c>
      <c r="D4767" s="25">
        <v>1.0</v>
      </c>
      <c r="E4767" s="26" t="s">
        <v>342</v>
      </c>
      <c r="F4767" s="22">
        <v>1769.0</v>
      </c>
      <c r="G4767" s="19" t="s">
        <v>22276</v>
      </c>
      <c r="H4767" s="19" t="s">
        <v>142</v>
      </c>
      <c r="I4767" s="19" t="s">
        <v>28275</v>
      </c>
    </row>
    <row r="4768">
      <c r="A4768" s="48">
        <v>3040.0</v>
      </c>
      <c r="B4768" s="29" t="s">
        <v>16097</v>
      </c>
      <c r="C4768" s="18" t="s">
        <v>28276</v>
      </c>
      <c r="D4768" s="25">
        <v>18.0</v>
      </c>
      <c r="E4768" s="26" t="s">
        <v>1179</v>
      </c>
      <c r="F4768" s="22">
        <v>1786.0</v>
      </c>
      <c r="G4768" s="19" t="s">
        <v>19728</v>
      </c>
      <c r="H4768" s="19" t="s">
        <v>116</v>
      </c>
      <c r="I4768" s="19" t="s">
        <v>28277</v>
      </c>
    </row>
    <row r="4769">
      <c r="A4769" s="48">
        <v>3041.0</v>
      </c>
      <c r="B4769" s="29" t="s">
        <v>16100</v>
      </c>
      <c r="C4769" s="18" t="s">
        <v>28278</v>
      </c>
      <c r="D4769" s="25">
        <v>15.0</v>
      </c>
      <c r="E4769" s="26" t="s">
        <v>997</v>
      </c>
      <c r="F4769" s="22">
        <v>1618.0</v>
      </c>
      <c r="G4769" s="19" t="s">
        <v>8670</v>
      </c>
      <c r="H4769" s="19" t="s">
        <v>116</v>
      </c>
      <c r="I4769" s="19" t="s">
        <v>28280</v>
      </c>
    </row>
    <row r="4770">
      <c r="A4770" s="48">
        <v>3041.0</v>
      </c>
      <c r="B4770" s="29" t="s">
        <v>16104</v>
      </c>
      <c r="C4770" s="18" t="s">
        <v>28281</v>
      </c>
      <c r="D4770" s="25">
        <v>15.0</v>
      </c>
      <c r="E4770" s="26" t="s">
        <v>6231</v>
      </c>
      <c r="F4770" s="22">
        <v>1618.0</v>
      </c>
      <c r="G4770" s="19" t="s">
        <v>8670</v>
      </c>
      <c r="H4770" s="19" t="s">
        <v>116</v>
      </c>
      <c r="I4770" s="19" t="s">
        <v>28282</v>
      </c>
    </row>
    <row r="4771">
      <c r="A4771" s="48">
        <v>3042.0</v>
      </c>
      <c r="B4771" s="29" t="s">
        <v>16108</v>
      </c>
      <c r="C4771" s="18" t="s">
        <v>28283</v>
      </c>
      <c r="D4771" s="25">
        <v>1.0</v>
      </c>
      <c r="E4771" s="26" t="s">
        <v>342</v>
      </c>
      <c r="F4771" s="22">
        <v>1649.0</v>
      </c>
      <c r="G4771" s="19" t="s">
        <v>25785</v>
      </c>
      <c r="H4771" s="19" t="s">
        <v>116</v>
      </c>
      <c r="I4771" s="19" t="s">
        <v>28284</v>
      </c>
    </row>
    <row r="4772">
      <c r="A4772" s="48">
        <v>3043.0</v>
      </c>
      <c r="B4772" s="29" t="s">
        <v>16111</v>
      </c>
      <c r="C4772" s="18" t="s">
        <v>28286</v>
      </c>
      <c r="D4772" s="25">
        <v>16.0</v>
      </c>
      <c r="E4772" s="26" t="s">
        <v>80</v>
      </c>
      <c r="F4772" s="22">
        <v>1747.0</v>
      </c>
      <c r="G4772" s="19" t="s">
        <v>26753</v>
      </c>
      <c r="H4772" s="19" t="s">
        <v>142</v>
      </c>
      <c r="I4772" s="19" t="s">
        <v>28287</v>
      </c>
    </row>
    <row r="4773">
      <c r="A4773" s="48">
        <v>3043.0</v>
      </c>
      <c r="B4773" s="29" t="s">
        <v>16115</v>
      </c>
      <c r="C4773" s="18" t="s">
        <v>28288</v>
      </c>
      <c r="D4773" s="25">
        <v>6.0</v>
      </c>
      <c r="E4773" s="54" t="s">
        <v>126</v>
      </c>
      <c r="F4773" s="22">
        <v>1747.0</v>
      </c>
      <c r="G4773" s="19" t="s">
        <v>26753</v>
      </c>
      <c r="H4773" s="19" t="s">
        <v>142</v>
      </c>
      <c r="I4773" s="19" t="s">
        <v>28290</v>
      </c>
    </row>
    <row r="4774">
      <c r="A4774" s="48">
        <v>3043.0</v>
      </c>
      <c r="B4774" s="29" t="s">
        <v>16119</v>
      </c>
      <c r="C4774" s="18" t="s">
        <v>28291</v>
      </c>
      <c r="D4774" s="25">
        <v>10.0</v>
      </c>
      <c r="E4774" s="26" t="s">
        <v>418</v>
      </c>
      <c r="F4774" s="22">
        <v>1747.0</v>
      </c>
      <c r="G4774" s="19" t="s">
        <v>26753</v>
      </c>
      <c r="H4774" s="19" t="s">
        <v>142</v>
      </c>
      <c r="I4774" s="19" t="s">
        <v>28293</v>
      </c>
    </row>
    <row r="4775">
      <c r="A4775" s="48">
        <v>3044.0</v>
      </c>
      <c r="B4775" s="29" t="s">
        <v>16122</v>
      </c>
      <c r="C4775" s="18" t="s">
        <v>28294</v>
      </c>
      <c r="D4775" s="25">
        <v>1.0</v>
      </c>
      <c r="E4775" s="26" t="s">
        <v>342</v>
      </c>
      <c r="F4775" s="22">
        <v>1805.0</v>
      </c>
      <c r="G4775" s="19" t="s">
        <v>500</v>
      </c>
      <c r="H4775" s="19" t="s">
        <v>142</v>
      </c>
      <c r="I4775" s="19" t="s">
        <v>28296</v>
      </c>
    </row>
    <row r="4776">
      <c r="A4776" s="48">
        <v>3045.0</v>
      </c>
      <c r="B4776" s="29" t="s">
        <v>16127</v>
      </c>
      <c r="C4776" s="18" t="s">
        <v>28297</v>
      </c>
      <c r="D4776" s="25">
        <v>20.0</v>
      </c>
      <c r="E4776" s="26" t="s">
        <v>368</v>
      </c>
      <c r="F4776" s="22">
        <v>1788.0</v>
      </c>
      <c r="G4776" s="19" t="s">
        <v>705</v>
      </c>
      <c r="H4776" s="19" t="s">
        <v>116</v>
      </c>
      <c r="I4776" s="19" t="s">
        <v>28299</v>
      </c>
    </row>
    <row r="4777">
      <c r="A4777" s="48">
        <v>3046.0</v>
      </c>
      <c r="B4777" s="29" t="s">
        <v>16130</v>
      </c>
      <c r="C4777" s="18" t="s">
        <v>28300</v>
      </c>
      <c r="D4777" s="25">
        <v>16.0</v>
      </c>
      <c r="E4777" s="26" t="s">
        <v>80</v>
      </c>
      <c r="F4777" s="22">
        <v>1647.0</v>
      </c>
      <c r="G4777" s="19" t="s">
        <v>705</v>
      </c>
      <c r="H4777" s="19" t="s">
        <v>116</v>
      </c>
      <c r="I4777" s="19" t="s">
        <v>28302</v>
      </c>
    </row>
    <row r="4778">
      <c r="A4778" s="48">
        <v>3046.0</v>
      </c>
      <c r="B4778" s="29" t="s">
        <v>16134</v>
      </c>
      <c r="C4778" s="18" t="s">
        <v>28303</v>
      </c>
      <c r="D4778" s="25">
        <v>3.0</v>
      </c>
      <c r="E4778" s="36">
        <v>46025.0</v>
      </c>
      <c r="F4778" s="22">
        <v>1647.0</v>
      </c>
      <c r="G4778" s="19" t="s">
        <v>705</v>
      </c>
      <c r="H4778" s="19" t="s">
        <v>116</v>
      </c>
      <c r="I4778" s="19" t="s">
        <v>28304</v>
      </c>
    </row>
    <row r="4779">
      <c r="A4779" s="48">
        <v>3047.0</v>
      </c>
      <c r="B4779" s="29" t="s">
        <v>16137</v>
      </c>
      <c r="C4779" s="18" t="s">
        <v>28306</v>
      </c>
      <c r="D4779" s="25">
        <v>32.0</v>
      </c>
      <c r="E4779" s="54" t="s">
        <v>126</v>
      </c>
      <c r="F4779" s="22">
        <v>1652.0</v>
      </c>
      <c r="G4779" s="19" t="s">
        <v>27044</v>
      </c>
      <c r="H4779" s="19" t="s">
        <v>208</v>
      </c>
      <c r="I4779" s="19" t="s">
        <v>28307</v>
      </c>
    </row>
    <row r="4780">
      <c r="A4780" s="48">
        <v>3048.0</v>
      </c>
      <c r="B4780" s="29" t="s">
        <v>16140</v>
      </c>
      <c r="C4780" s="18" t="s">
        <v>28309</v>
      </c>
      <c r="D4780" s="25">
        <v>32.0</v>
      </c>
      <c r="E4780" s="54" t="s">
        <v>126</v>
      </c>
      <c r="F4780" s="22">
        <v>1652.0</v>
      </c>
      <c r="G4780" s="19" t="s">
        <v>1718</v>
      </c>
      <c r="H4780" s="19" t="s">
        <v>208</v>
      </c>
      <c r="I4780" s="19" t="s">
        <v>28310</v>
      </c>
    </row>
    <row r="4781">
      <c r="A4781" s="48">
        <v>3049.0</v>
      </c>
      <c r="B4781" s="29" t="s">
        <v>16145</v>
      </c>
      <c r="C4781" s="18" t="s">
        <v>28312</v>
      </c>
      <c r="D4781" s="25">
        <v>20.0</v>
      </c>
      <c r="E4781" s="26" t="s">
        <v>368</v>
      </c>
      <c r="F4781" s="22">
        <v>1809.0</v>
      </c>
      <c r="G4781" s="19" t="s">
        <v>20626</v>
      </c>
      <c r="H4781" s="19" t="s">
        <v>142</v>
      </c>
      <c r="I4781" s="19" t="s">
        <v>28313</v>
      </c>
    </row>
    <row r="4782">
      <c r="A4782" s="48">
        <v>3050.0</v>
      </c>
      <c r="B4782" s="29" t="s">
        <v>16148</v>
      </c>
      <c r="C4782" s="18" t="s">
        <v>28314</v>
      </c>
      <c r="D4782" s="25">
        <v>9.0</v>
      </c>
      <c r="E4782" s="26" t="s">
        <v>2550</v>
      </c>
      <c r="F4782" s="22">
        <v>1774.0</v>
      </c>
      <c r="G4782" s="19" t="s">
        <v>8752</v>
      </c>
      <c r="H4782" s="19" t="s">
        <v>116</v>
      </c>
      <c r="I4782" s="19" t="s">
        <v>28316</v>
      </c>
    </row>
    <row r="4783">
      <c r="A4783" s="48">
        <v>3050.0</v>
      </c>
      <c r="B4783" s="29" t="s">
        <v>16151</v>
      </c>
      <c r="C4783" s="18" t="s">
        <v>28317</v>
      </c>
      <c r="D4783" s="25">
        <v>20.0</v>
      </c>
      <c r="E4783" s="26" t="s">
        <v>368</v>
      </c>
      <c r="F4783" s="22">
        <v>1774.0</v>
      </c>
      <c r="G4783" s="19" t="s">
        <v>8752</v>
      </c>
      <c r="H4783" s="19" t="s">
        <v>116</v>
      </c>
      <c r="I4783" s="19" t="s">
        <v>28319</v>
      </c>
    </row>
    <row r="4784">
      <c r="A4784" s="48">
        <v>3050.0</v>
      </c>
      <c r="B4784" s="29" t="s">
        <v>16155</v>
      </c>
      <c r="C4784" s="18" t="s">
        <v>28320</v>
      </c>
      <c r="D4784" s="25">
        <v>20.0</v>
      </c>
      <c r="E4784" s="26" t="s">
        <v>368</v>
      </c>
      <c r="F4784" s="22">
        <v>1774.0</v>
      </c>
      <c r="G4784" s="19" t="s">
        <v>8752</v>
      </c>
      <c r="H4784" s="19" t="s">
        <v>116</v>
      </c>
      <c r="I4784" s="19" t="s">
        <v>28321</v>
      </c>
    </row>
    <row r="4785">
      <c r="A4785" s="48">
        <v>3051.0</v>
      </c>
      <c r="B4785" s="29" t="s">
        <v>16160</v>
      </c>
      <c r="C4785" s="18" t="s">
        <v>28323</v>
      </c>
      <c r="D4785" s="25">
        <v>10.0</v>
      </c>
      <c r="E4785" s="26" t="s">
        <v>418</v>
      </c>
      <c r="F4785" s="22">
        <v>1795.0</v>
      </c>
      <c r="G4785" s="19" t="s">
        <v>26035</v>
      </c>
      <c r="H4785" s="19" t="s">
        <v>116</v>
      </c>
      <c r="I4785" s="19" t="s">
        <v>28324</v>
      </c>
    </row>
    <row r="4786">
      <c r="A4786" s="48">
        <v>3051.0</v>
      </c>
      <c r="B4786" s="29" t="s">
        <v>16164</v>
      </c>
      <c r="C4786" s="18" t="s">
        <v>28325</v>
      </c>
      <c r="D4786" s="25">
        <v>10.0</v>
      </c>
      <c r="E4786" s="38" t="s">
        <v>639</v>
      </c>
      <c r="F4786" s="22">
        <v>1795.0</v>
      </c>
      <c r="G4786" s="19" t="s">
        <v>26035</v>
      </c>
      <c r="H4786" s="19" t="s">
        <v>116</v>
      </c>
      <c r="I4786" s="19" t="s">
        <v>28326</v>
      </c>
    </row>
    <row r="4787">
      <c r="A4787" s="48">
        <v>3052.0</v>
      </c>
      <c r="B4787" s="29" t="s">
        <v>16166</v>
      </c>
      <c r="C4787" s="18" t="s">
        <v>28327</v>
      </c>
      <c r="D4787" s="25">
        <v>10.0</v>
      </c>
      <c r="E4787" s="26" t="s">
        <v>418</v>
      </c>
      <c r="F4787" s="22">
        <v>1768.0</v>
      </c>
      <c r="G4787" s="19" t="s">
        <v>3960</v>
      </c>
      <c r="H4787" s="19" t="s">
        <v>116</v>
      </c>
      <c r="I4787" s="19" t="s">
        <v>28329</v>
      </c>
    </row>
    <row r="4788">
      <c r="A4788" s="48">
        <v>3053.0</v>
      </c>
      <c r="B4788" s="29" t="s">
        <v>16170</v>
      </c>
      <c r="C4788" s="18" t="s">
        <v>28330</v>
      </c>
      <c r="D4788" s="25">
        <v>22.0</v>
      </c>
      <c r="E4788" s="26" t="s">
        <v>728</v>
      </c>
      <c r="F4788" s="22">
        <v>1779.0</v>
      </c>
      <c r="G4788" s="19" t="s">
        <v>194</v>
      </c>
      <c r="H4788" s="19" t="s">
        <v>116</v>
      </c>
      <c r="I4788" s="19" t="s">
        <v>28333</v>
      </c>
    </row>
    <row r="4789">
      <c r="A4789" s="48">
        <v>3053.0</v>
      </c>
      <c r="B4789" s="29" t="s">
        <v>16173</v>
      </c>
      <c r="C4789" s="18" t="s">
        <v>28334</v>
      </c>
      <c r="D4789" s="25">
        <v>4.0</v>
      </c>
      <c r="E4789" s="26" t="s">
        <v>152</v>
      </c>
      <c r="F4789" s="22">
        <v>1779.0</v>
      </c>
      <c r="G4789" s="19" t="s">
        <v>194</v>
      </c>
      <c r="H4789" s="19" t="s">
        <v>116</v>
      </c>
      <c r="I4789" s="19" t="s">
        <v>28335</v>
      </c>
    </row>
    <row r="4790">
      <c r="A4790" s="48">
        <v>3053.0</v>
      </c>
      <c r="B4790" s="29" t="s">
        <v>16176</v>
      </c>
      <c r="C4790" s="18" t="s">
        <v>28337</v>
      </c>
      <c r="D4790" s="25">
        <v>1.0</v>
      </c>
      <c r="E4790" s="26" t="s">
        <v>342</v>
      </c>
      <c r="F4790" s="22">
        <v>1779.0</v>
      </c>
      <c r="G4790" s="19" t="s">
        <v>194</v>
      </c>
      <c r="H4790" s="19" t="s">
        <v>116</v>
      </c>
      <c r="I4790" s="19" t="s">
        <v>28338</v>
      </c>
    </row>
    <row r="4791">
      <c r="A4791" s="48">
        <v>3054.0</v>
      </c>
      <c r="B4791" s="29" t="s">
        <v>16180</v>
      </c>
      <c r="C4791" s="18" t="s">
        <v>28339</v>
      </c>
      <c r="D4791" s="25">
        <v>19.0</v>
      </c>
      <c r="E4791" s="54" t="s">
        <v>126</v>
      </c>
      <c r="F4791" s="22">
        <v>1802.0</v>
      </c>
      <c r="G4791" s="19" t="s">
        <v>19843</v>
      </c>
      <c r="H4791" s="19" t="s">
        <v>116</v>
      </c>
      <c r="I4791" s="19" t="s">
        <v>28340</v>
      </c>
    </row>
    <row r="4792">
      <c r="A4792" s="48">
        <v>3054.0</v>
      </c>
      <c r="B4792" s="29" t="s">
        <v>16183</v>
      </c>
      <c r="C4792" s="18" t="s">
        <v>28342</v>
      </c>
      <c r="D4792" s="25">
        <v>16.0</v>
      </c>
      <c r="E4792" s="26" t="s">
        <v>80</v>
      </c>
      <c r="F4792" s="22">
        <v>1802.0</v>
      </c>
      <c r="G4792" s="19" t="s">
        <v>19843</v>
      </c>
      <c r="H4792" s="19" t="s">
        <v>116</v>
      </c>
      <c r="I4792" s="19" t="s">
        <v>28343</v>
      </c>
    </row>
    <row r="4793">
      <c r="A4793" s="48">
        <v>3054.0</v>
      </c>
      <c r="B4793" s="29" t="s">
        <v>16187</v>
      </c>
      <c r="C4793" s="18" t="s">
        <v>28344</v>
      </c>
      <c r="D4793" s="25">
        <v>4.0</v>
      </c>
      <c r="E4793" s="26" t="s">
        <v>152</v>
      </c>
      <c r="F4793" s="22">
        <v>1802.0</v>
      </c>
      <c r="G4793" s="19" t="s">
        <v>19843</v>
      </c>
      <c r="H4793" s="19" t="s">
        <v>116</v>
      </c>
      <c r="I4793" s="19" t="s">
        <v>28346</v>
      </c>
    </row>
    <row r="4794">
      <c r="A4794" s="48">
        <v>3054.0</v>
      </c>
      <c r="B4794" s="29" t="s">
        <v>16190</v>
      </c>
      <c r="C4794" s="18" t="s">
        <v>28347</v>
      </c>
      <c r="D4794" s="25">
        <v>1.0</v>
      </c>
      <c r="E4794" s="26" t="s">
        <v>342</v>
      </c>
      <c r="F4794" s="22">
        <v>1802.0</v>
      </c>
      <c r="G4794" s="19" t="s">
        <v>19843</v>
      </c>
      <c r="H4794" s="19" t="s">
        <v>116</v>
      </c>
      <c r="I4794" s="19" t="s">
        <v>28348</v>
      </c>
    </row>
    <row r="4795">
      <c r="A4795" s="48">
        <v>3055.0</v>
      </c>
      <c r="B4795" s="29" t="s">
        <v>16193</v>
      </c>
      <c r="C4795" s="18" t="s">
        <v>28349</v>
      </c>
      <c r="D4795" s="25">
        <v>20.0</v>
      </c>
      <c r="E4795" s="26" t="s">
        <v>368</v>
      </c>
      <c r="F4795" s="22">
        <v>1769.0</v>
      </c>
      <c r="G4795" s="19" t="s">
        <v>26182</v>
      </c>
      <c r="H4795" s="19" t="s">
        <v>142</v>
      </c>
      <c r="I4795" s="19" t="s">
        <v>28350</v>
      </c>
    </row>
    <row r="4796">
      <c r="A4796" s="48">
        <v>3056.0</v>
      </c>
      <c r="B4796" s="29" t="s">
        <v>16197</v>
      </c>
      <c r="C4796" s="18" t="s">
        <v>28352</v>
      </c>
      <c r="D4796" s="25">
        <v>1.0</v>
      </c>
      <c r="E4796" s="26" t="s">
        <v>342</v>
      </c>
      <c r="F4796" s="22">
        <v>1769.0</v>
      </c>
      <c r="G4796" s="19" t="s">
        <v>7067</v>
      </c>
      <c r="H4796" s="19" t="s">
        <v>142</v>
      </c>
      <c r="I4796" s="19" t="s">
        <v>28353</v>
      </c>
    </row>
    <row r="4797">
      <c r="A4797" s="48">
        <v>3057.0</v>
      </c>
      <c r="B4797" s="29" t="s">
        <v>16201</v>
      </c>
      <c r="C4797" s="18" t="s">
        <v>28354</v>
      </c>
      <c r="D4797" s="25">
        <v>1.0</v>
      </c>
      <c r="E4797" s="26" t="s">
        <v>430</v>
      </c>
      <c r="F4797" s="22">
        <v>1793.0</v>
      </c>
      <c r="G4797" s="19" t="s">
        <v>19688</v>
      </c>
      <c r="H4797" s="19" t="s">
        <v>116</v>
      </c>
      <c r="I4797" s="19" t="s">
        <v>28356</v>
      </c>
    </row>
    <row r="4798">
      <c r="A4798" s="48">
        <v>3057.0</v>
      </c>
      <c r="B4798" s="29" t="s">
        <v>16204</v>
      </c>
      <c r="C4798" s="18" t="s">
        <v>28357</v>
      </c>
      <c r="D4798" s="25">
        <v>10.0</v>
      </c>
      <c r="E4798" s="38" t="s">
        <v>639</v>
      </c>
      <c r="F4798" s="22">
        <v>1793.0</v>
      </c>
      <c r="G4798" s="19" t="s">
        <v>19688</v>
      </c>
      <c r="H4798" s="19" t="s">
        <v>116</v>
      </c>
      <c r="I4798" s="19" t="s">
        <v>28358</v>
      </c>
    </row>
    <row r="4799">
      <c r="A4799" s="48">
        <v>3058.0</v>
      </c>
      <c r="B4799" s="29" t="s">
        <v>16208</v>
      </c>
      <c r="C4799" s="18" t="s">
        <v>28360</v>
      </c>
      <c r="D4799" s="25">
        <v>20.0</v>
      </c>
      <c r="E4799" s="26" t="s">
        <v>368</v>
      </c>
      <c r="F4799" s="22">
        <v>1806.0</v>
      </c>
      <c r="G4799" s="19" t="s">
        <v>19599</v>
      </c>
      <c r="H4799" s="19" t="s">
        <v>116</v>
      </c>
      <c r="I4799" s="19" t="s">
        <v>28361</v>
      </c>
    </row>
    <row r="4800">
      <c r="A4800" s="48">
        <v>3059.0</v>
      </c>
      <c r="B4800" s="29" t="s">
        <v>16211</v>
      </c>
      <c r="C4800" s="18" t="s">
        <v>28363</v>
      </c>
      <c r="D4800" s="25">
        <v>20.0</v>
      </c>
      <c r="E4800" s="26" t="s">
        <v>368</v>
      </c>
      <c r="F4800" s="22">
        <v>1781.0</v>
      </c>
      <c r="G4800" s="19" t="s">
        <v>500</v>
      </c>
      <c r="H4800" s="19" t="s">
        <v>142</v>
      </c>
      <c r="I4800" s="19" t="s">
        <v>28364</v>
      </c>
    </row>
    <row r="4801">
      <c r="A4801" s="48">
        <v>3060.0</v>
      </c>
      <c r="B4801" s="29" t="s">
        <v>16214</v>
      </c>
      <c r="C4801" s="18" t="s">
        <v>28365</v>
      </c>
      <c r="D4801" s="25">
        <v>9.0</v>
      </c>
      <c r="E4801" s="26" t="s">
        <v>5125</v>
      </c>
      <c r="F4801" s="22">
        <v>1801.0</v>
      </c>
      <c r="G4801" s="19" t="s">
        <v>19493</v>
      </c>
      <c r="H4801" s="19" t="s">
        <v>142</v>
      </c>
      <c r="I4801" s="19" t="s">
        <v>28366</v>
      </c>
    </row>
    <row r="4802">
      <c r="A4802" s="48">
        <v>3061.0</v>
      </c>
      <c r="B4802" s="29" t="s">
        <v>16217</v>
      </c>
      <c r="C4802" s="18" t="s">
        <v>28367</v>
      </c>
      <c r="D4802" s="25">
        <v>10.0</v>
      </c>
      <c r="E4802" s="26" t="s">
        <v>418</v>
      </c>
      <c r="F4802" s="22">
        <v>1800.0</v>
      </c>
      <c r="G4802" s="29" t="s">
        <v>126</v>
      </c>
      <c r="H4802" s="19" t="s">
        <v>116</v>
      </c>
      <c r="I4802" s="19" t="s">
        <v>28369</v>
      </c>
    </row>
    <row r="4803">
      <c r="A4803" s="48">
        <v>3061.0</v>
      </c>
      <c r="B4803" s="29" t="s">
        <v>16221</v>
      </c>
      <c r="C4803" s="18" t="s">
        <v>28370</v>
      </c>
      <c r="D4803" s="25">
        <v>16.0</v>
      </c>
      <c r="E4803" s="26" t="s">
        <v>80</v>
      </c>
      <c r="F4803" s="22">
        <v>1800.0</v>
      </c>
      <c r="G4803" s="29" t="s">
        <v>126</v>
      </c>
      <c r="H4803" s="19" t="s">
        <v>116</v>
      </c>
      <c r="I4803" s="19" t="s">
        <v>28371</v>
      </c>
    </row>
    <row r="4804">
      <c r="A4804" s="48">
        <v>3062.0</v>
      </c>
      <c r="B4804" s="29" t="s">
        <v>16224</v>
      </c>
      <c r="C4804" s="18" t="s">
        <v>28373</v>
      </c>
      <c r="D4804" s="25">
        <v>36.0</v>
      </c>
      <c r="E4804" s="26" t="s">
        <v>100</v>
      </c>
      <c r="F4804" s="22">
        <v>1774.0</v>
      </c>
      <c r="G4804" s="19" t="s">
        <v>7487</v>
      </c>
      <c r="H4804" s="19" t="s">
        <v>208</v>
      </c>
      <c r="I4804" s="19" t="s">
        <v>28374</v>
      </c>
    </row>
    <row r="4805">
      <c r="A4805" s="48">
        <v>3063.0</v>
      </c>
      <c r="B4805" s="29" t="s">
        <v>16228</v>
      </c>
      <c r="C4805" s="18" t="s">
        <v>28376</v>
      </c>
      <c r="D4805" s="25">
        <v>1.0</v>
      </c>
      <c r="E4805" s="26" t="s">
        <v>342</v>
      </c>
      <c r="F4805" s="22">
        <v>1807.0</v>
      </c>
      <c r="G4805" s="19" t="s">
        <v>500</v>
      </c>
      <c r="H4805" s="19" t="s">
        <v>142</v>
      </c>
      <c r="I4805" s="19" t="s">
        <v>28377</v>
      </c>
    </row>
    <row r="4806">
      <c r="A4806" s="48">
        <v>3064.0</v>
      </c>
      <c r="B4806" s="29" t="s">
        <v>16232</v>
      </c>
      <c r="C4806" s="18" t="s">
        <v>28378</v>
      </c>
      <c r="D4806" s="25">
        <v>16.0</v>
      </c>
      <c r="E4806" s="26" t="s">
        <v>80</v>
      </c>
      <c r="F4806" s="22">
        <v>1776.0</v>
      </c>
      <c r="G4806" s="29" t="s">
        <v>19677</v>
      </c>
      <c r="H4806" s="19" t="s">
        <v>142</v>
      </c>
      <c r="I4806" s="19" t="s">
        <v>28380</v>
      </c>
    </row>
    <row r="4807">
      <c r="A4807" s="48">
        <v>3065.0</v>
      </c>
      <c r="B4807" s="29" t="s">
        <v>16235</v>
      </c>
      <c r="C4807" s="18" t="s">
        <v>28381</v>
      </c>
      <c r="D4807" s="25">
        <v>22.0</v>
      </c>
      <c r="E4807" s="26" t="s">
        <v>1334</v>
      </c>
      <c r="F4807" s="22">
        <v>1603.0</v>
      </c>
      <c r="G4807" s="19" t="s">
        <v>11072</v>
      </c>
      <c r="H4807" s="19" t="s">
        <v>116</v>
      </c>
      <c r="I4807" s="19" t="s">
        <v>28383</v>
      </c>
    </row>
    <row r="4808">
      <c r="A4808" s="48">
        <v>3065.0</v>
      </c>
      <c r="B4808" s="29" t="s">
        <v>16239</v>
      </c>
      <c r="C4808" s="18" t="s">
        <v>28384</v>
      </c>
      <c r="D4808" s="25">
        <v>15.0</v>
      </c>
      <c r="E4808" s="26" t="s">
        <v>997</v>
      </c>
      <c r="F4808" s="22">
        <v>1603.0</v>
      </c>
      <c r="G4808" s="19" t="s">
        <v>11072</v>
      </c>
      <c r="H4808" s="19" t="s">
        <v>116</v>
      </c>
      <c r="I4808" s="19" t="s">
        <v>28385</v>
      </c>
    </row>
    <row r="4809">
      <c r="A4809" s="48">
        <v>3066.0</v>
      </c>
      <c r="B4809" s="29" t="s">
        <v>16244</v>
      </c>
      <c r="C4809" s="18" t="s">
        <v>28386</v>
      </c>
      <c r="D4809" s="25">
        <v>4.0</v>
      </c>
      <c r="E4809" s="26" t="s">
        <v>152</v>
      </c>
      <c r="F4809" s="22">
        <v>1624.0</v>
      </c>
      <c r="G4809" s="19" t="s">
        <v>705</v>
      </c>
      <c r="H4809" s="19" t="s">
        <v>142</v>
      </c>
      <c r="I4809" s="19" t="s">
        <v>28387</v>
      </c>
    </row>
    <row r="4810">
      <c r="A4810" s="48">
        <v>3067.0</v>
      </c>
      <c r="B4810" s="29" t="s">
        <v>16248</v>
      </c>
      <c r="C4810" s="18" t="s">
        <v>28389</v>
      </c>
      <c r="D4810" s="25">
        <v>1.0</v>
      </c>
      <c r="E4810" s="26" t="s">
        <v>342</v>
      </c>
      <c r="F4810" s="22">
        <v>1762.0</v>
      </c>
      <c r="G4810" s="19" t="s">
        <v>20626</v>
      </c>
      <c r="H4810" s="19" t="s">
        <v>142</v>
      </c>
      <c r="I4810" s="19" t="s">
        <v>28390</v>
      </c>
    </row>
    <row r="4811">
      <c r="A4811" s="48">
        <v>3068.0</v>
      </c>
      <c r="B4811" s="29" t="s">
        <v>16251</v>
      </c>
      <c r="C4811" s="18" t="s">
        <v>28392</v>
      </c>
      <c r="D4811" s="25">
        <v>20.0</v>
      </c>
      <c r="E4811" s="26" t="s">
        <v>368</v>
      </c>
      <c r="F4811" s="22">
        <v>1749.0</v>
      </c>
      <c r="G4811" s="19" t="s">
        <v>25496</v>
      </c>
      <c r="H4811" s="19" t="s">
        <v>116</v>
      </c>
      <c r="I4811" s="19" t="s">
        <v>28393</v>
      </c>
    </row>
    <row r="4812">
      <c r="A4812" s="48">
        <v>3068.0</v>
      </c>
      <c r="B4812" s="29" t="s">
        <v>16255</v>
      </c>
      <c r="C4812" s="18" t="s">
        <v>28394</v>
      </c>
      <c r="D4812" s="25">
        <v>20.0</v>
      </c>
      <c r="E4812" s="26" t="s">
        <v>368</v>
      </c>
      <c r="F4812" s="22">
        <v>1749.0</v>
      </c>
      <c r="G4812" s="19" t="s">
        <v>4971</v>
      </c>
      <c r="H4812" s="19" t="s">
        <v>116</v>
      </c>
      <c r="I4812" s="19" t="s">
        <v>28395</v>
      </c>
    </row>
    <row r="4813">
      <c r="A4813" s="48">
        <v>3068.0</v>
      </c>
      <c r="B4813" s="29" t="s">
        <v>16260</v>
      </c>
      <c r="C4813" s="18" t="s">
        <v>28396</v>
      </c>
      <c r="D4813" s="25">
        <v>20.0</v>
      </c>
      <c r="E4813" s="26" t="s">
        <v>368</v>
      </c>
      <c r="F4813" s="22">
        <v>1749.0</v>
      </c>
      <c r="G4813" s="19" t="s">
        <v>19860</v>
      </c>
      <c r="H4813" s="19" t="s">
        <v>116</v>
      </c>
      <c r="I4813" s="19" t="s">
        <v>28398</v>
      </c>
    </row>
    <row r="4814">
      <c r="A4814" s="48">
        <v>3069.0</v>
      </c>
      <c r="B4814" s="29" t="s">
        <v>16263</v>
      </c>
      <c r="C4814" s="18" t="s">
        <v>28400</v>
      </c>
      <c r="D4814" s="25">
        <v>5.0</v>
      </c>
      <c r="E4814" s="26" t="s">
        <v>623</v>
      </c>
      <c r="F4814" s="22">
        <v>1808.0</v>
      </c>
      <c r="G4814" s="19" t="s">
        <v>26035</v>
      </c>
      <c r="H4814" s="19" t="s">
        <v>142</v>
      </c>
      <c r="I4814" s="19" t="s">
        <v>28401</v>
      </c>
    </row>
    <row r="4815">
      <c r="A4815" s="48">
        <v>3069.0</v>
      </c>
      <c r="B4815" s="29" t="s">
        <v>16267</v>
      </c>
      <c r="C4815" s="18" t="s">
        <v>28403</v>
      </c>
      <c r="D4815" s="25">
        <v>21.0</v>
      </c>
      <c r="E4815" s="26" t="s">
        <v>275</v>
      </c>
      <c r="F4815" s="22">
        <v>1808.0</v>
      </c>
      <c r="G4815" s="19" t="s">
        <v>26035</v>
      </c>
      <c r="H4815" s="19" t="s">
        <v>142</v>
      </c>
      <c r="I4815" s="19" t="s">
        <v>28404</v>
      </c>
    </row>
    <row r="4816">
      <c r="A4816" s="48">
        <v>3070.0</v>
      </c>
      <c r="B4816" s="29" t="s">
        <v>16271</v>
      </c>
      <c r="C4816" s="18" t="s">
        <v>28405</v>
      </c>
      <c r="D4816" s="25">
        <v>20.0</v>
      </c>
      <c r="E4816" s="26" t="s">
        <v>368</v>
      </c>
      <c r="F4816" s="22">
        <v>1651.0</v>
      </c>
      <c r="G4816" s="19" t="s">
        <v>500</v>
      </c>
      <c r="H4816" s="19" t="s">
        <v>116</v>
      </c>
      <c r="I4816" s="19" t="s">
        <v>28407</v>
      </c>
    </row>
    <row r="4817">
      <c r="A4817" s="48">
        <v>3070.0</v>
      </c>
      <c r="B4817" s="29" t="s">
        <v>16274</v>
      </c>
      <c r="C4817" s="18" t="s">
        <v>28408</v>
      </c>
      <c r="D4817" s="25">
        <v>21.0</v>
      </c>
      <c r="E4817" s="26" t="s">
        <v>275</v>
      </c>
      <c r="F4817" s="22">
        <v>1651.0</v>
      </c>
      <c r="G4817" s="19" t="s">
        <v>500</v>
      </c>
      <c r="H4817" s="19" t="s">
        <v>116</v>
      </c>
      <c r="I4817" s="19" t="s">
        <v>28410</v>
      </c>
    </row>
    <row r="4818">
      <c r="A4818" s="48">
        <v>3071.0</v>
      </c>
      <c r="B4818" s="29" t="s">
        <v>16278</v>
      </c>
      <c r="C4818" s="18" t="s">
        <v>16279</v>
      </c>
      <c r="D4818" s="25">
        <v>4.0</v>
      </c>
      <c r="E4818" s="26" t="s">
        <v>482</v>
      </c>
      <c r="F4818" s="22">
        <v>1616.0</v>
      </c>
      <c r="G4818" s="19" t="s">
        <v>27233</v>
      </c>
      <c r="H4818" s="19" t="s">
        <v>68</v>
      </c>
      <c r="I4818" s="19" t="s">
        <v>28412</v>
      </c>
    </row>
    <row r="4819">
      <c r="A4819" s="48">
        <v>3071.0</v>
      </c>
      <c r="B4819" s="29" t="s">
        <v>16280</v>
      </c>
      <c r="C4819" s="18" t="s">
        <v>16279</v>
      </c>
      <c r="D4819" s="25">
        <v>4.0</v>
      </c>
      <c r="E4819" s="26" t="s">
        <v>152</v>
      </c>
      <c r="F4819" s="22">
        <v>1616.0</v>
      </c>
      <c r="G4819" s="19" t="s">
        <v>27233</v>
      </c>
      <c r="H4819" s="19" t="s">
        <v>68</v>
      </c>
      <c r="I4819" s="19" t="s">
        <v>28413</v>
      </c>
    </row>
    <row r="4820">
      <c r="A4820" s="48">
        <v>3072.0</v>
      </c>
      <c r="B4820" s="29" t="s">
        <v>16282</v>
      </c>
      <c r="C4820" s="18" t="s">
        <v>28415</v>
      </c>
      <c r="D4820" s="25">
        <v>4.0</v>
      </c>
      <c r="E4820" s="26" t="s">
        <v>152</v>
      </c>
      <c r="F4820" s="22">
        <v>1622.0</v>
      </c>
      <c r="G4820" s="19" t="s">
        <v>25115</v>
      </c>
      <c r="H4820" s="19" t="s">
        <v>116</v>
      </c>
      <c r="I4820" s="19" t="s">
        <v>28416</v>
      </c>
    </row>
    <row r="4821">
      <c r="A4821" s="48">
        <v>3072.0</v>
      </c>
      <c r="B4821" s="29" t="s">
        <v>16287</v>
      </c>
      <c r="C4821" s="18" t="s">
        <v>28418</v>
      </c>
      <c r="D4821" s="25">
        <v>4.0</v>
      </c>
      <c r="E4821" s="26" t="s">
        <v>152</v>
      </c>
      <c r="F4821" s="22">
        <v>1622.0</v>
      </c>
      <c r="G4821" s="19" t="s">
        <v>25083</v>
      </c>
      <c r="H4821" s="19" t="s">
        <v>116</v>
      </c>
      <c r="I4821" s="19" t="s">
        <v>28419</v>
      </c>
    </row>
    <row r="4822">
      <c r="A4822" s="48">
        <v>3073.0</v>
      </c>
      <c r="B4822" s="29" t="s">
        <v>16291</v>
      </c>
      <c r="C4822" s="18" t="s">
        <v>28421</v>
      </c>
      <c r="D4822" s="25">
        <v>24.0</v>
      </c>
      <c r="E4822" s="26" t="s">
        <v>89</v>
      </c>
      <c r="F4822" s="22">
        <v>1805.0</v>
      </c>
      <c r="G4822" s="19" t="s">
        <v>11072</v>
      </c>
      <c r="H4822" s="19" t="s">
        <v>116</v>
      </c>
      <c r="I4822" s="19" t="s">
        <v>28423</v>
      </c>
    </row>
    <row r="4823">
      <c r="A4823" s="48">
        <v>3073.0</v>
      </c>
      <c r="B4823" s="29" t="s">
        <v>16294</v>
      </c>
      <c r="C4823" s="18" t="s">
        <v>28425</v>
      </c>
      <c r="D4823" s="25">
        <v>4.0</v>
      </c>
      <c r="E4823" s="26" t="s">
        <v>152</v>
      </c>
      <c r="F4823" s="22">
        <v>1805.0</v>
      </c>
      <c r="G4823" s="19" t="s">
        <v>11072</v>
      </c>
      <c r="H4823" s="19" t="s">
        <v>116</v>
      </c>
      <c r="I4823" s="19" t="s">
        <v>28426</v>
      </c>
    </row>
    <row r="4824">
      <c r="A4824" s="48">
        <v>3074.0</v>
      </c>
      <c r="B4824" s="29" t="s">
        <v>16298</v>
      </c>
      <c r="C4824" s="18" t="s">
        <v>28427</v>
      </c>
      <c r="D4824" s="25">
        <v>18.0</v>
      </c>
      <c r="E4824" s="26" t="s">
        <v>1229</v>
      </c>
      <c r="F4824" s="22">
        <v>1805.0</v>
      </c>
      <c r="G4824" s="19" t="s">
        <v>11072</v>
      </c>
      <c r="H4824" s="19" t="s">
        <v>116</v>
      </c>
      <c r="I4824" s="19" t="s">
        <v>28428</v>
      </c>
    </row>
    <row r="4825">
      <c r="A4825" s="48">
        <v>3075.0</v>
      </c>
      <c r="B4825" s="29" t="s">
        <v>16301</v>
      </c>
      <c r="C4825" s="18" t="s">
        <v>28430</v>
      </c>
      <c r="D4825" s="25">
        <v>9.0</v>
      </c>
      <c r="E4825" s="26" t="s">
        <v>2550</v>
      </c>
      <c r="F4825" s="22">
        <v>1808.0</v>
      </c>
      <c r="G4825" s="19" t="s">
        <v>26293</v>
      </c>
      <c r="H4825" s="19" t="s">
        <v>116</v>
      </c>
      <c r="I4825" s="19" t="s">
        <v>28431</v>
      </c>
    </row>
    <row r="4826">
      <c r="A4826" s="48">
        <v>3075.0</v>
      </c>
      <c r="B4826" s="29" t="s">
        <v>16305</v>
      </c>
      <c r="C4826" s="18" t="s">
        <v>28432</v>
      </c>
      <c r="D4826" s="25">
        <v>10.0</v>
      </c>
      <c r="E4826" s="44" t="s">
        <v>639</v>
      </c>
      <c r="F4826" s="22">
        <v>1808.0</v>
      </c>
      <c r="G4826" s="19" t="s">
        <v>26293</v>
      </c>
      <c r="H4826" s="19" t="s">
        <v>116</v>
      </c>
      <c r="I4826" s="19" t="s">
        <v>28433</v>
      </c>
    </row>
    <row r="4827">
      <c r="A4827" s="48">
        <v>3076.0</v>
      </c>
      <c r="B4827" s="29" t="s">
        <v>16309</v>
      </c>
      <c r="C4827" s="18" t="s">
        <v>28434</v>
      </c>
      <c r="D4827" s="25">
        <v>20.0</v>
      </c>
      <c r="E4827" s="26" t="s">
        <v>368</v>
      </c>
      <c r="F4827" s="22">
        <v>1759.0</v>
      </c>
      <c r="G4827" s="19" t="s">
        <v>3960</v>
      </c>
      <c r="H4827" s="19" t="s">
        <v>142</v>
      </c>
      <c r="I4827" s="19" t="s">
        <v>28436</v>
      </c>
    </row>
    <row r="4828">
      <c r="A4828" s="48">
        <v>3077.0</v>
      </c>
      <c r="B4828" s="29" t="s">
        <v>16313</v>
      </c>
      <c r="C4828" s="18" t="s">
        <v>28437</v>
      </c>
      <c r="D4828" s="25">
        <v>20.0</v>
      </c>
      <c r="E4828" s="26" t="s">
        <v>368</v>
      </c>
      <c r="F4828" s="22">
        <v>1793.0</v>
      </c>
      <c r="G4828" s="19" t="s">
        <v>497</v>
      </c>
      <c r="H4828" s="19" t="s">
        <v>142</v>
      </c>
      <c r="I4828" s="19" t="s">
        <v>28438</v>
      </c>
    </row>
    <row r="4829">
      <c r="A4829" s="48">
        <v>3078.0</v>
      </c>
      <c r="B4829" s="29" t="s">
        <v>16317</v>
      </c>
      <c r="C4829" s="18" t="s">
        <v>28440</v>
      </c>
      <c r="D4829" s="25">
        <v>20.0</v>
      </c>
      <c r="E4829" s="26" t="s">
        <v>368</v>
      </c>
      <c r="F4829" s="22">
        <v>1806.0</v>
      </c>
      <c r="G4829" s="19" t="s">
        <v>5626</v>
      </c>
      <c r="H4829" s="19" t="s">
        <v>116</v>
      </c>
      <c r="I4829" s="19" t="s">
        <v>28441</v>
      </c>
    </row>
    <row r="4830">
      <c r="A4830" s="48">
        <v>3078.0</v>
      </c>
      <c r="B4830" s="29" t="s">
        <v>16320</v>
      </c>
      <c r="C4830" s="18" t="s">
        <v>28443</v>
      </c>
      <c r="D4830" s="25">
        <v>4.0</v>
      </c>
      <c r="E4830" s="26" t="s">
        <v>152</v>
      </c>
      <c r="F4830" s="22">
        <v>1806.0</v>
      </c>
      <c r="G4830" s="19" t="s">
        <v>5626</v>
      </c>
      <c r="H4830" s="19" t="s">
        <v>116</v>
      </c>
      <c r="I4830" s="19" t="s">
        <v>28444</v>
      </c>
    </row>
    <row r="4831">
      <c r="A4831" s="48">
        <v>3078.0</v>
      </c>
      <c r="B4831" s="29" t="s">
        <v>16323</v>
      </c>
      <c r="C4831" s="18" t="s">
        <v>28445</v>
      </c>
      <c r="D4831" s="25">
        <v>16.0</v>
      </c>
      <c r="E4831" s="26" t="s">
        <v>80</v>
      </c>
      <c r="F4831" s="22">
        <v>1806.0</v>
      </c>
      <c r="G4831" s="19" t="s">
        <v>5626</v>
      </c>
      <c r="H4831" s="19" t="s">
        <v>116</v>
      </c>
      <c r="I4831" s="19" t="s">
        <v>28446</v>
      </c>
    </row>
    <row r="4832">
      <c r="A4832" s="48">
        <v>3079.0</v>
      </c>
      <c r="B4832" s="29" t="s">
        <v>16327</v>
      </c>
      <c r="C4832" s="18" t="s">
        <v>28447</v>
      </c>
      <c r="D4832" s="25">
        <v>20.0</v>
      </c>
      <c r="E4832" s="26" t="s">
        <v>368</v>
      </c>
      <c r="F4832" s="22">
        <v>1791.0</v>
      </c>
      <c r="G4832" s="19" t="s">
        <v>24809</v>
      </c>
      <c r="H4832" s="19" t="s">
        <v>142</v>
      </c>
      <c r="I4832" s="19" t="s">
        <v>28448</v>
      </c>
    </row>
    <row r="4833">
      <c r="A4833" s="48">
        <v>3080.0</v>
      </c>
      <c r="B4833" s="29" t="s">
        <v>16331</v>
      </c>
      <c r="C4833" s="18" t="s">
        <v>28449</v>
      </c>
      <c r="D4833" s="25">
        <v>4.0</v>
      </c>
      <c r="E4833" s="26" t="s">
        <v>152</v>
      </c>
      <c r="F4833" s="22">
        <v>1757.0</v>
      </c>
      <c r="G4833" s="19" t="s">
        <v>4971</v>
      </c>
      <c r="H4833" s="19" t="s">
        <v>142</v>
      </c>
      <c r="I4833" s="19" t="s">
        <v>28450</v>
      </c>
    </row>
    <row r="4834">
      <c r="A4834" s="48">
        <v>3081.0</v>
      </c>
      <c r="B4834" s="29" t="s">
        <v>16334</v>
      </c>
      <c r="C4834" s="18" t="s">
        <v>28451</v>
      </c>
      <c r="D4834" s="25">
        <v>1.0</v>
      </c>
      <c r="E4834" s="26" t="s">
        <v>342</v>
      </c>
      <c r="F4834" s="22">
        <v>1805.0</v>
      </c>
      <c r="G4834" s="19" t="s">
        <v>3960</v>
      </c>
      <c r="H4834" s="19" t="s">
        <v>142</v>
      </c>
      <c r="I4834" s="19" t="s">
        <v>28452</v>
      </c>
    </row>
    <row r="4835">
      <c r="A4835" s="48">
        <v>3082.0</v>
      </c>
      <c r="B4835" s="29" t="s">
        <v>16338</v>
      </c>
      <c r="C4835" s="18" t="s">
        <v>28454</v>
      </c>
      <c r="D4835" s="25">
        <v>20.0</v>
      </c>
      <c r="E4835" s="26" t="s">
        <v>368</v>
      </c>
      <c r="F4835" s="22">
        <v>1818.0</v>
      </c>
      <c r="G4835" s="19" t="s">
        <v>9007</v>
      </c>
      <c r="H4835" s="19" t="s">
        <v>142</v>
      </c>
      <c r="I4835" s="19" t="s">
        <v>28455</v>
      </c>
    </row>
    <row r="4836">
      <c r="A4836" s="48">
        <v>3082.0</v>
      </c>
      <c r="B4836" s="29" t="s">
        <v>16341</v>
      </c>
      <c r="C4836" s="18" t="s">
        <v>28456</v>
      </c>
      <c r="D4836" s="25">
        <v>28.0</v>
      </c>
      <c r="E4836" s="26" t="s">
        <v>112</v>
      </c>
      <c r="F4836" s="22">
        <v>1818.0</v>
      </c>
      <c r="G4836" s="19" t="s">
        <v>9007</v>
      </c>
      <c r="H4836" s="19" t="s">
        <v>208</v>
      </c>
      <c r="I4836" s="19" t="s">
        <v>28457</v>
      </c>
    </row>
    <row r="4837">
      <c r="A4837" s="48">
        <v>3082.0</v>
      </c>
      <c r="B4837" s="29" t="s">
        <v>16345</v>
      </c>
      <c r="C4837" s="18" t="s">
        <v>28458</v>
      </c>
      <c r="D4837" s="25">
        <v>35.0</v>
      </c>
      <c r="E4837" s="26" t="s">
        <v>516</v>
      </c>
      <c r="F4837" s="22">
        <v>1818.0</v>
      </c>
      <c r="G4837" s="19" t="s">
        <v>9007</v>
      </c>
      <c r="H4837" s="19" t="s">
        <v>208</v>
      </c>
      <c r="I4837" s="19" t="s">
        <v>28460</v>
      </c>
    </row>
    <row r="4838">
      <c r="A4838" s="48">
        <v>3083.0</v>
      </c>
      <c r="B4838" s="29" t="s">
        <v>16348</v>
      </c>
      <c r="C4838" s="18" t="s">
        <v>28461</v>
      </c>
      <c r="D4838" s="25">
        <v>4.0</v>
      </c>
      <c r="E4838" s="26" t="s">
        <v>152</v>
      </c>
      <c r="F4838" s="22">
        <v>1809.0</v>
      </c>
      <c r="G4838" s="19" t="s">
        <v>8670</v>
      </c>
      <c r="H4838" s="19" t="s">
        <v>116</v>
      </c>
      <c r="I4838" s="19" t="s">
        <v>28462</v>
      </c>
    </row>
    <row r="4839">
      <c r="A4839" s="48">
        <v>3084.0</v>
      </c>
      <c r="B4839" s="29" t="s">
        <v>16352</v>
      </c>
      <c r="C4839" s="18" t="s">
        <v>28463</v>
      </c>
      <c r="D4839" s="25">
        <v>20.0</v>
      </c>
      <c r="E4839" s="26" t="s">
        <v>368</v>
      </c>
      <c r="F4839" s="22">
        <v>1807.0</v>
      </c>
      <c r="G4839" s="19" t="s">
        <v>19493</v>
      </c>
      <c r="H4839" s="19" t="s">
        <v>116</v>
      </c>
      <c r="I4839" s="19" t="s">
        <v>28464</v>
      </c>
    </row>
    <row r="4840">
      <c r="A4840" s="48">
        <v>3084.0</v>
      </c>
      <c r="B4840" s="29" t="s">
        <v>16355</v>
      </c>
      <c r="C4840" s="18" t="s">
        <v>28465</v>
      </c>
      <c r="D4840" s="25">
        <v>20.0</v>
      </c>
      <c r="E4840" s="26" t="s">
        <v>368</v>
      </c>
      <c r="F4840" s="22">
        <v>1807.0</v>
      </c>
      <c r="G4840" s="19" t="s">
        <v>19493</v>
      </c>
      <c r="H4840" s="19" t="s">
        <v>116</v>
      </c>
      <c r="I4840" s="19" t="s">
        <v>28466</v>
      </c>
    </row>
    <row r="4841">
      <c r="A4841" s="48">
        <v>3084.0</v>
      </c>
      <c r="B4841" s="29" t="s">
        <v>16360</v>
      </c>
      <c r="C4841" s="18" t="s">
        <v>28467</v>
      </c>
      <c r="D4841" s="25">
        <v>22.0</v>
      </c>
      <c r="E4841" s="26" t="s">
        <v>728</v>
      </c>
      <c r="F4841" s="22">
        <v>1807.0</v>
      </c>
      <c r="G4841" s="19" t="s">
        <v>19493</v>
      </c>
      <c r="H4841" s="19" t="s">
        <v>116</v>
      </c>
      <c r="I4841" s="19" t="s">
        <v>28468</v>
      </c>
    </row>
    <row r="4842">
      <c r="A4842" s="48">
        <v>3084.0</v>
      </c>
      <c r="B4842" s="29" t="s">
        <v>16362</v>
      </c>
      <c r="C4842" s="18" t="s">
        <v>28469</v>
      </c>
      <c r="D4842" s="25">
        <v>12.0</v>
      </c>
      <c r="E4842" s="54" t="s">
        <v>126</v>
      </c>
      <c r="F4842" s="22">
        <v>1807.0</v>
      </c>
      <c r="G4842" s="19" t="s">
        <v>19493</v>
      </c>
      <c r="H4842" s="19" t="s">
        <v>116</v>
      </c>
      <c r="I4842" s="19" t="s">
        <v>28470</v>
      </c>
    </row>
    <row r="4843">
      <c r="A4843" s="48">
        <v>3085.0</v>
      </c>
      <c r="B4843" s="29" t="s">
        <v>16366</v>
      </c>
      <c r="C4843" s="18" t="s">
        <v>28472</v>
      </c>
      <c r="D4843" s="25">
        <v>16.0</v>
      </c>
      <c r="E4843" s="26" t="s">
        <v>80</v>
      </c>
      <c r="F4843" s="22">
        <v>1739.0</v>
      </c>
      <c r="G4843" s="19" t="s">
        <v>11280</v>
      </c>
      <c r="H4843" s="19" t="s">
        <v>116</v>
      </c>
      <c r="I4843" s="19" t="s">
        <v>28473</v>
      </c>
    </row>
    <row r="4844">
      <c r="A4844" s="48">
        <v>3085.0</v>
      </c>
      <c r="B4844" s="29" t="s">
        <v>16368</v>
      </c>
      <c r="C4844" s="18" t="s">
        <v>28474</v>
      </c>
      <c r="D4844" s="25">
        <v>36.0</v>
      </c>
      <c r="E4844" s="26" t="s">
        <v>100</v>
      </c>
      <c r="F4844" s="22">
        <v>1739.0</v>
      </c>
      <c r="G4844" s="19" t="s">
        <v>11280</v>
      </c>
      <c r="H4844" s="19" t="s">
        <v>208</v>
      </c>
      <c r="I4844" s="19" t="s">
        <v>28475</v>
      </c>
    </row>
    <row r="4845">
      <c r="A4845" s="48">
        <v>3086.0</v>
      </c>
      <c r="B4845" s="29" t="s">
        <v>16372</v>
      </c>
      <c r="C4845" s="18" t="s">
        <v>28476</v>
      </c>
      <c r="D4845" s="25">
        <v>20.0</v>
      </c>
      <c r="E4845" s="26" t="s">
        <v>368</v>
      </c>
      <c r="F4845" s="22">
        <v>1810.0</v>
      </c>
      <c r="G4845" s="19" t="s">
        <v>11606</v>
      </c>
      <c r="H4845" s="19" t="s">
        <v>142</v>
      </c>
      <c r="I4845" s="19" t="s">
        <v>28477</v>
      </c>
    </row>
    <row r="4846">
      <c r="A4846" s="48">
        <v>3087.0</v>
      </c>
      <c r="B4846" s="29" t="s">
        <v>16375</v>
      </c>
      <c r="C4846" s="18" t="s">
        <v>28479</v>
      </c>
      <c r="D4846" s="25">
        <v>16.0</v>
      </c>
      <c r="E4846" s="26" t="s">
        <v>80</v>
      </c>
      <c r="F4846" s="22">
        <v>1560.0</v>
      </c>
      <c r="G4846" s="19" t="s">
        <v>194</v>
      </c>
      <c r="H4846" s="19" t="s">
        <v>142</v>
      </c>
      <c r="I4846" s="19" t="s">
        <v>28480</v>
      </c>
    </row>
    <row r="4847">
      <c r="A4847" s="48">
        <v>3088.0</v>
      </c>
      <c r="B4847" s="29" t="s">
        <v>16379</v>
      </c>
      <c r="C4847" s="18" t="s">
        <v>28481</v>
      </c>
      <c r="D4847" s="25">
        <v>16.0</v>
      </c>
      <c r="E4847" s="26" t="s">
        <v>933</v>
      </c>
      <c r="F4847" s="22">
        <v>1582.0</v>
      </c>
      <c r="G4847" s="19" t="s">
        <v>49</v>
      </c>
      <c r="H4847" s="19" t="s">
        <v>116</v>
      </c>
      <c r="I4847" s="19" t="s">
        <v>28482</v>
      </c>
    </row>
    <row r="4848">
      <c r="A4848" s="48">
        <v>3088.0</v>
      </c>
      <c r="B4848" s="29" t="s">
        <v>16382</v>
      </c>
      <c r="C4848" s="18" t="s">
        <v>28483</v>
      </c>
      <c r="D4848" s="25">
        <v>33.0</v>
      </c>
      <c r="E4848" s="54" t="s">
        <v>126</v>
      </c>
      <c r="F4848" s="22">
        <v>1582.0</v>
      </c>
      <c r="G4848" s="19" t="s">
        <v>49</v>
      </c>
      <c r="H4848" s="19" t="s">
        <v>324</v>
      </c>
      <c r="I4848" s="19" t="s">
        <v>28484</v>
      </c>
    </row>
    <row r="4849">
      <c r="A4849" s="48">
        <v>3089.0</v>
      </c>
      <c r="B4849" s="29" t="s">
        <v>16386</v>
      </c>
      <c r="C4849" s="18" t="s">
        <v>28486</v>
      </c>
      <c r="D4849" s="25">
        <v>16.0</v>
      </c>
      <c r="E4849" s="26" t="s">
        <v>926</v>
      </c>
      <c r="F4849" s="22">
        <v>1719.0</v>
      </c>
      <c r="G4849" s="19" t="s">
        <v>6073</v>
      </c>
      <c r="H4849" s="19" t="s">
        <v>142</v>
      </c>
      <c r="I4849" s="19" t="s">
        <v>28487</v>
      </c>
    </row>
    <row r="4850">
      <c r="A4850" s="48">
        <v>3090.0</v>
      </c>
      <c r="B4850" s="29" t="s">
        <v>16389</v>
      </c>
      <c r="C4850" s="18" t="s">
        <v>28488</v>
      </c>
      <c r="D4850" s="25">
        <v>19.0</v>
      </c>
      <c r="E4850" s="54" t="s">
        <v>126</v>
      </c>
      <c r="F4850" s="22">
        <v>1654.0</v>
      </c>
      <c r="G4850" s="19" t="s">
        <v>27233</v>
      </c>
      <c r="H4850" s="19" t="s">
        <v>142</v>
      </c>
      <c r="I4850" s="19" t="s">
        <v>28489</v>
      </c>
    </row>
    <row r="4851">
      <c r="A4851" s="48">
        <v>3091.0</v>
      </c>
      <c r="B4851" s="29" t="s">
        <v>16394</v>
      </c>
      <c r="C4851" s="18" t="s">
        <v>28490</v>
      </c>
      <c r="D4851" s="25">
        <v>20.0</v>
      </c>
      <c r="E4851" s="26" t="s">
        <v>368</v>
      </c>
      <c r="F4851" s="22">
        <v>1791.0</v>
      </c>
      <c r="G4851" s="19" t="s">
        <v>6716</v>
      </c>
      <c r="H4851" s="19" t="s">
        <v>116</v>
      </c>
      <c r="I4851" s="19" t="s">
        <v>28491</v>
      </c>
    </row>
    <row r="4852">
      <c r="A4852" s="48">
        <v>3092.0</v>
      </c>
      <c r="B4852" s="29" t="s">
        <v>16397</v>
      </c>
      <c r="C4852" s="18" t="s">
        <v>28492</v>
      </c>
      <c r="D4852" s="25">
        <v>19.0</v>
      </c>
      <c r="E4852" s="54" t="s">
        <v>126</v>
      </c>
      <c r="F4852" s="22">
        <v>1794.0</v>
      </c>
      <c r="G4852" s="19" t="s">
        <v>6716</v>
      </c>
      <c r="H4852" s="19" t="s">
        <v>116</v>
      </c>
      <c r="I4852" s="19" t="s">
        <v>28494</v>
      </c>
    </row>
    <row r="4853">
      <c r="A4853" s="48">
        <v>3092.0</v>
      </c>
      <c r="B4853" s="29" t="s">
        <v>16400</v>
      </c>
      <c r="C4853" s="18" t="s">
        <v>28495</v>
      </c>
      <c r="D4853" s="25">
        <v>24.0</v>
      </c>
      <c r="E4853" s="26" t="s">
        <v>5634</v>
      </c>
      <c r="F4853" s="22">
        <v>1792.0</v>
      </c>
      <c r="G4853" s="19" t="s">
        <v>6716</v>
      </c>
      <c r="H4853" s="19" t="s">
        <v>116</v>
      </c>
      <c r="I4853" s="19" t="s">
        <v>28496</v>
      </c>
    </row>
    <row r="4854">
      <c r="A4854" s="48">
        <v>3092.0</v>
      </c>
      <c r="B4854" s="29" t="s">
        <v>16405</v>
      </c>
      <c r="C4854" s="18" t="s">
        <v>28497</v>
      </c>
      <c r="D4854" s="25">
        <v>28.0</v>
      </c>
      <c r="E4854" s="26" t="s">
        <v>112</v>
      </c>
      <c r="F4854" s="22">
        <v>1792.0</v>
      </c>
      <c r="G4854" s="19" t="s">
        <v>6716</v>
      </c>
      <c r="H4854" s="19" t="s">
        <v>208</v>
      </c>
      <c r="I4854" s="19" t="s">
        <v>28499</v>
      </c>
    </row>
    <row r="4855">
      <c r="A4855" s="48">
        <v>3093.0</v>
      </c>
      <c r="B4855" s="29" t="s">
        <v>16408</v>
      </c>
      <c r="C4855" s="18" t="s">
        <v>28500</v>
      </c>
      <c r="D4855" s="25">
        <v>16.0</v>
      </c>
      <c r="E4855" s="26" t="s">
        <v>80</v>
      </c>
      <c r="F4855" s="22">
        <v>1771.0</v>
      </c>
      <c r="G4855" s="19" t="s">
        <v>299</v>
      </c>
      <c r="H4855" s="19" t="s">
        <v>116</v>
      </c>
      <c r="I4855" s="19" t="s">
        <v>28501</v>
      </c>
    </row>
    <row r="4856">
      <c r="A4856" s="48">
        <v>3093.0</v>
      </c>
      <c r="B4856" s="29" t="s">
        <v>16411</v>
      </c>
      <c r="C4856" s="18" t="s">
        <v>28503</v>
      </c>
      <c r="D4856" s="25">
        <v>16.0</v>
      </c>
      <c r="E4856" s="26" t="s">
        <v>926</v>
      </c>
      <c r="F4856" s="22">
        <v>1761.0</v>
      </c>
      <c r="G4856" s="19" t="s">
        <v>6454</v>
      </c>
      <c r="H4856" s="19" t="s">
        <v>116</v>
      </c>
      <c r="I4856" s="19" t="s">
        <v>28504</v>
      </c>
    </row>
    <row r="4857">
      <c r="A4857" s="48">
        <v>3094.0</v>
      </c>
      <c r="B4857" s="29" t="s">
        <v>16415</v>
      </c>
      <c r="C4857" s="18" t="s">
        <v>28505</v>
      </c>
      <c r="D4857" s="25">
        <v>1.0</v>
      </c>
      <c r="E4857" s="26" t="s">
        <v>342</v>
      </c>
      <c r="F4857" s="22">
        <v>1754.0</v>
      </c>
      <c r="G4857" s="19" t="s">
        <v>1215</v>
      </c>
      <c r="H4857" s="19" t="s">
        <v>142</v>
      </c>
      <c r="I4857" s="19" t="s">
        <v>28506</v>
      </c>
    </row>
    <row r="4858">
      <c r="A4858" s="48">
        <v>3095.0</v>
      </c>
      <c r="B4858" s="29" t="s">
        <v>16418</v>
      </c>
      <c r="C4858" s="18" t="s">
        <v>28507</v>
      </c>
      <c r="D4858" s="25">
        <v>10.0</v>
      </c>
      <c r="E4858" s="26" t="s">
        <v>418</v>
      </c>
      <c r="F4858" s="22">
        <v>1808.0</v>
      </c>
      <c r="G4858" s="19" t="s">
        <v>194</v>
      </c>
      <c r="H4858" s="19" t="s">
        <v>116</v>
      </c>
      <c r="I4858" s="19" t="s">
        <v>28508</v>
      </c>
    </row>
    <row r="4859">
      <c r="A4859" s="48">
        <v>3095.0</v>
      </c>
      <c r="B4859" s="29" t="s">
        <v>16421</v>
      </c>
      <c r="C4859" s="18" t="s">
        <v>28509</v>
      </c>
      <c r="D4859" s="25">
        <v>35.0</v>
      </c>
      <c r="E4859" s="26" t="s">
        <v>402</v>
      </c>
      <c r="F4859" s="22">
        <v>1808.0</v>
      </c>
      <c r="G4859" s="19" t="s">
        <v>194</v>
      </c>
      <c r="H4859" s="19" t="s">
        <v>208</v>
      </c>
      <c r="I4859" s="19" t="s">
        <v>28511</v>
      </c>
    </row>
    <row r="4860">
      <c r="A4860" s="48">
        <v>3095.0</v>
      </c>
      <c r="B4860" s="29" t="s">
        <v>16426</v>
      </c>
      <c r="C4860" s="18" t="s">
        <v>28512</v>
      </c>
      <c r="D4860" s="25">
        <v>28.0</v>
      </c>
      <c r="E4860" s="26" t="s">
        <v>204</v>
      </c>
      <c r="F4860" s="22">
        <v>1807.0</v>
      </c>
      <c r="G4860" s="19" t="s">
        <v>194</v>
      </c>
      <c r="H4860" s="19" t="s">
        <v>208</v>
      </c>
      <c r="I4860" s="19" t="s">
        <v>28513</v>
      </c>
    </row>
    <row r="4861">
      <c r="A4861" s="48">
        <v>3095.0</v>
      </c>
      <c r="B4861" s="29" t="s">
        <v>16429</v>
      </c>
      <c r="C4861" s="18" t="s">
        <v>28516</v>
      </c>
      <c r="D4861" s="25">
        <v>34.0</v>
      </c>
      <c r="E4861" s="54" t="s">
        <v>126</v>
      </c>
      <c r="F4861" s="22">
        <v>1807.0</v>
      </c>
      <c r="G4861" s="19" t="s">
        <v>194</v>
      </c>
      <c r="H4861" s="19" t="s">
        <v>208</v>
      </c>
      <c r="I4861" s="19" t="s">
        <v>28517</v>
      </c>
    </row>
    <row r="4862">
      <c r="A4862" s="48">
        <v>3096.0</v>
      </c>
      <c r="B4862" s="29" t="s">
        <v>16433</v>
      </c>
      <c r="C4862" s="18" t="s">
        <v>28518</v>
      </c>
      <c r="D4862" s="25">
        <v>1.0</v>
      </c>
      <c r="E4862" s="26" t="s">
        <v>342</v>
      </c>
      <c r="F4862" s="22">
        <v>1735.0</v>
      </c>
      <c r="G4862" s="19" t="s">
        <v>194</v>
      </c>
      <c r="H4862" s="19" t="s">
        <v>142</v>
      </c>
      <c r="I4862" s="19" t="s">
        <v>28520</v>
      </c>
    </row>
    <row r="4863">
      <c r="A4863" s="48">
        <v>3097.0</v>
      </c>
      <c r="B4863" s="29" t="s">
        <v>16437</v>
      </c>
      <c r="C4863" s="18" t="s">
        <v>28521</v>
      </c>
      <c r="D4863" s="25">
        <v>16.0</v>
      </c>
      <c r="E4863" s="26" t="s">
        <v>80</v>
      </c>
      <c r="F4863" s="22">
        <v>1568.0</v>
      </c>
      <c r="G4863" s="19" t="s">
        <v>194</v>
      </c>
      <c r="H4863" s="19" t="s">
        <v>116</v>
      </c>
      <c r="I4863" s="19" t="s">
        <v>28522</v>
      </c>
    </row>
    <row r="4864">
      <c r="A4864" s="48">
        <v>3098.0</v>
      </c>
      <c r="B4864" s="29" t="s">
        <v>16440</v>
      </c>
      <c r="C4864" s="18" t="s">
        <v>28524</v>
      </c>
      <c r="D4864" s="25">
        <v>22.0</v>
      </c>
      <c r="E4864" s="26" t="s">
        <v>728</v>
      </c>
      <c r="F4864" s="22">
        <v>1801.0</v>
      </c>
      <c r="G4864" s="19" t="s">
        <v>9007</v>
      </c>
      <c r="H4864" s="19" t="s">
        <v>116</v>
      </c>
      <c r="I4864" s="19" t="s">
        <v>28525</v>
      </c>
    </row>
    <row r="4865">
      <c r="A4865" s="48">
        <v>3098.0</v>
      </c>
      <c r="B4865" s="29" t="s">
        <v>16444</v>
      </c>
      <c r="C4865" s="18" t="s">
        <v>28527</v>
      </c>
      <c r="D4865" s="25">
        <v>10.0</v>
      </c>
      <c r="E4865" s="38" t="s">
        <v>639</v>
      </c>
      <c r="F4865" s="22">
        <v>1801.0</v>
      </c>
      <c r="G4865" s="19" t="s">
        <v>9007</v>
      </c>
      <c r="H4865" s="19" t="s">
        <v>116</v>
      </c>
      <c r="I4865" s="19" t="s">
        <v>28528</v>
      </c>
    </row>
    <row r="4866">
      <c r="A4866" s="48">
        <v>3098.0</v>
      </c>
      <c r="B4866" s="29" t="s">
        <v>16447</v>
      </c>
      <c r="C4866" s="18" t="s">
        <v>28529</v>
      </c>
      <c r="D4866" s="25">
        <v>10.0</v>
      </c>
      <c r="E4866" s="38" t="s">
        <v>639</v>
      </c>
      <c r="F4866" s="22">
        <v>1801.0</v>
      </c>
      <c r="G4866" s="19" t="s">
        <v>9007</v>
      </c>
      <c r="H4866" s="19" t="s">
        <v>116</v>
      </c>
      <c r="I4866" s="19" t="s">
        <v>28530</v>
      </c>
    </row>
    <row r="4867">
      <c r="A4867" s="48">
        <v>3098.0</v>
      </c>
      <c r="B4867" s="29" t="s">
        <v>16451</v>
      </c>
      <c r="C4867" s="18" t="s">
        <v>28531</v>
      </c>
      <c r="D4867" s="25">
        <v>33.0</v>
      </c>
      <c r="E4867" s="54" t="s">
        <v>126</v>
      </c>
      <c r="F4867" s="22">
        <v>1801.0</v>
      </c>
      <c r="G4867" s="19" t="s">
        <v>9007</v>
      </c>
      <c r="H4867" s="19" t="s">
        <v>324</v>
      </c>
      <c r="I4867" s="19" t="s">
        <v>28532</v>
      </c>
    </row>
    <row r="4868">
      <c r="A4868" s="48">
        <v>3099.0</v>
      </c>
      <c r="B4868" s="29" t="s">
        <v>16454</v>
      </c>
      <c r="C4868" s="18" t="s">
        <v>16456</v>
      </c>
      <c r="D4868" s="25">
        <v>20.0</v>
      </c>
      <c r="E4868" s="26" t="s">
        <v>368</v>
      </c>
      <c r="F4868" s="22">
        <v>1803.0</v>
      </c>
      <c r="G4868" s="19" t="s">
        <v>2713</v>
      </c>
      <c r="H4868" s="19" t="s">
        <v>116</v>
      </c>
      <c r="I4868" s="19" t="s">
        <v>28534</v>
      </c>
    </row>
    <row r="4869">
      <c r="A4869" s="48">
        <v>3100.0</v>
      </c>
      <c r="B4869" s="29" t="s">
        <v>16457</v>
      </c>
      <c r="C4869" s="18" t="s">
        <v>28535</v>
      </c>
      <c r="D4869" s="22">
        <v>4.0</v>
      </c>
      <c r="E4869" s="33" t="s">
        <v>482</v>
      </c>
      <c r="F4869" s="22">
        <v>1787.0</v>
      </c>
      <c r="G4869" s="19" t="s">
        <v>177</v>
      </c>
      <c r="H4869" s="19" t="s">
        <v>142</v>
      </c>
      <c r="I4869" s="19" t="s">
        <v>28537</v>
      </c>
    </row>
    <row r="4870">
      <c r="A4870" s="48">
        <v>3100.0</v>
      </c>
      <c r="B4870" s="29" t="s">
        <v>16461</v>
      </c>
      <c r="C4870" s="18" t="s">
        <v>28538</v>
      </c>
      <c r="D4870" s="22">
        <v>35.0</v>
      </c>
      <c r="E4870" s="33" t="s">
        <v>516</v>
      </c>
      <c r="F4870" s="22">
        <v>1787.0</v>
      </c>
      <c r="G4870" s="19" t="s">
        <v>177</v>
      </c>
      <c r="H4870" s="19" t="s">
        <v>208</v>
      </c>
      <c r="I4870" s="19" t="s">
        <v>28540</v>
      </c>
    </row>
    <row r="4871">
      <c r="A4871" s="48">
        <v>3101.0</v>
      </c>
      <c r="B4871" s="29" t="s">
        <v>16464</v>
      </c>
      <c r="C4871" s="18" t="s">
        <v>28541</v>
      </c>
      <c r="D4871" s="25">
        <v>10.0</v>
      </c>
      <c r="E4871" s="38" t="s">
        <v>639</v>
      </c>
      <c r="F4871" s="22">
        <v>1788.0</v>
      </c>
      <c r="G4871" s="19" t="s">
        <v>25353</v>
      </c>
      <c r="H4871" s="19" t="s">
        <v>116</v>
      </c>
      <c r="I4871" s="19" t="s">
        <v>28542</v>
      </c>
    </row>
    <row r="4872">
      <c r="A4872" s="48">
        <v>3102.0</v>
      </c>
      <c r="B4872" s="29" t="s">
        <v>16467</v>
      </c>
      <c r="C4872" s="18" t="s">
        <v>28544</v>
      </c>
      <c r="D4872" s="25">
        <v>1.0</v>
      </c>
      <c r="E4872" s="26" t="s">
        <v>342</v>
      </c>
      <c r="F4872" s="22">
        <v>1596.0</v>
      </c>
      <c r="G4872" s="19" t="s">
        <v>500</v>
      </c>
      <c r="H4872" s="19" t="s">
        <v>142</v>
      </c>
      <c r="I4872" s="19" t="s">
        <v>28545</v>
      </c>
    </row>
    <row r="4873">
      <c r="A4873" s="48">
        <v>3102.0</v>
      </c>
      <c r="B4873" s="29" t="s">
        <v>16471</v>
      </c>
      <c r="C4873" s="18" t="s">
        <v>28546</v>
      </c>
      <c r="D4873" s="25">
        <v>33.0</v>
      </c>
      <c r="E4873" s="54" t="s">
        <v>126</v>
      </c>
      <c r="F4873" s="22">
        <v>1596.0</v>
      </c>
      <c r="G4873" s="19" t="s">
        <v>500</v>
      </c>
      <c r="H4873" s="19" t="s">
        <v>324</v>
      </c>
      <c r="I4873" s="19" t="s">
        <v>28547</v>
      </c>
    </row>
    <row r="4874">
      <c r="A4874" s="48">
        <v>3103.0</v>
      </c>
      <c r="B4874" s="29" t="s">
        <v>16475</v>
      </c>
      <c r="C4874" s="18" t="s">
        <v>28549</v>
      </c>
      <c r="D4874" s="25">
        <v>20.0</v>
      </c>
      <c r="E4874" s="26" t="s">
        <v>368</v>
      </c>
      <c r="F4874" s="22">
        <v>1619.0</v>
      </c>
      <c r="G4874" s="19" t="s">
        <v>500</v>
      </c>
      <c r="H4874" s="19" t="s">
        <v>142</v>
      </c>
      <c r="I4874" s="19" t="s">
        <v>28550</v>
      </c>
    </row>
    <row r="4875">
      <c r="A4875" s="48">
        <v>3103.0</v>
      </c>
      <c r="B4875" s="29" t="s">
        <v>16479</v>
      </c>
      <c r="C4875" s="18" t="s">
        <v>28551</v>
      </c>
      <c r="D4875" s="25">
        <v>9.0</v>
      </c>
      <c r="E4875" s="26" t="s">
        <v>5125</v>
      </c>
      <c r="F4875" s="22">
        <v>1619.0</v>
      </c>
      <c r="G4875" s="19" t="s">
        <v>500</v>
      </c>
      <c r="H4875" s="19" t="s">
        <v>142</v>
      </c>
      <c r="I4875" s="19" t="s">
        <v>28552</v>
      </c>
    </row>
    <row r="4876">
      <c r="A4876" s="48">
        <v>3104.0</v>
      </c>
      <c r="B4876" s="29" t="s">
        <v>16482</v>
      </c>
      <c r="C4876" s="18" t="s">
        <v>28553</v>
      </c>
      <c r="D4876" s="25">
        <v>1.0</v>
      </c>
      <c r="E4876" s="26" t="s">
        <v>342</v>
      </c>
      <c r="F4876" s="22">
        <v>1588.0</v>
      </c>
      <c r="G4876" s="19" t="s">
        <v>24549</v>
      </c>
      <c r="H4876" s="19" t="s">
        <v>142</v>
      </c>
      <c r="I4876" s="19" t="s">
        <v>28554</v>
      </c>
    </row>
    <row r="4877">
      <c r="A4877" s="48">
        <v>3104.0</v>
      </c>
      <c r="B4877" s="29" t="s">
        <v>16486</v>
      </c>
      <c r="C4877" s="18" t="s">
        <v>16488</v>
      </c>
      <c r="D4877" s="22">
        <v>2.0</v>
      </c>
      <c r="E4877" s="54" t="s">
        <v>126</v>
      </c>
      <c r="F4877" s="22">
        <v>1588.0</v>
      </c>
      <c r="G4877" s="19" t="s">
        <v>24549</v>
      </c>
      <c r="H4877" s="19" t="s">
        <v>165</v>
      </c>
      <c r="I4877" s="19" t="s">
        <v>28556</v>
      </c>
    </row>
    <row r="4878">
      <c r="A4878" s="48">
        <v>3105.0</v>
      </c>
      <c r="B4878" s="29" t="s">
        <v>16490</v>
      </c>
      <c r="C4878" s="18" t="s">
        <v>28557</v>
      </c>
      <c r="D4878" s="25">
        <v>25.0</v>
      </c>
      <c r="E4878" s="57">
        <v>46047.0</v>
      </c>
      <c r="F4878" s="22">
        <v>1754.0</v>
      </c>
      <c r="G4878" s="19" t="s">
        <v>19640</v>
      </c>
      <c r="H4878" s="19" t="s">
        <v>116</v>
      </c>
      <c r="I4878" s="19" t="s">
        <v>28558</v>
      </c>
    </row>
    <row r="4879">
      <c r="A4879" s="48">
        <v>3106.0</v>
      </c>
      <c r="B4879" s="29" t="s">
        <v>16493</v>
      </c>
      <c r="C4879" s="18" t="s">
        <v>28559</v>
      </c>
      <c r="D4879" s="25">
        <v>1.0</v>
      </c>
      <c r="E4879" s="26" t="s">
        <v>430</v>
      </c>
      <c r="F4879" s="22">
        <v>1804.0</v>
      </c>
      <c r="G4879" s="19" t="s">
        <v>25887</v>
      </c>
      <c r="H4879" s="19" t="s">
        <v>142</v>
      </c>
      <c r="I4879" s="19" t="s">
        <v>28560</v>
      </c>
    </row>
    <row r="4880">
      <c r="A4880" s="48">
        <v>3107.0</v>
      </c>
      <c r="B4880" s="29" t="s">
        <v>16496</v>
      </c>
      <c r="C4880" s="18" t="s">
        <v>28561</v>
      </c>
      <c r="D4880" s="25">
        <v>1.0</v>
      </c>
      <c r="E4880" s="26" t="s">
        <v>342</v>
      </c>
      <c r="F4880" s="22">
        <v>1802.0</v>
      </c>
      <c r="G4880" s="19" t="s">
        <v>1277</v>
      </c>
      <c r="H4880" s="19" t="s">
        <v>142</v>
      </c>
      <c r="I4880" s="19" t="s">
        <v>28562</v>
      </c>
    </row>
    <row r="4881">
      <c r="A4881" s="48">
        <v>3108.0</v>
      </c>
      <c r="B4881" s="29" t="s">
        <v>16500</v>
      </c>
      <c r="C4881" s="18" t="s">
        <v>28563</v>
      </c>
      <c r="D4881" s="25">
        <v>1.0</v>
      </c>
      <c r="E4881" s="26" t="s">
        <v>342</v>
      </c>
      <c r="F4881" s="22">
        <v>1762.0</v>
      </c>
      <c r="G4881" s="19" t="s">
        <v>22276</v>
      </c>
      <c r="H4881" s="19" t="s">
        <v>142</v>
      </c>
      <c r="I4881" s="19" t="s">
        <v>28565</v>
      </c>
    </row>
    <row r="4882">
      <c r="A4882" s="48">
        <v>3109.0</v>
      </c>
      <c r="B4882" s="29" t="s">
        <v>16505</v>
      </c>
      <c r="C4882" s="18" t="s">
        <v>28566</v>
      </c>
      <c r="D4882" s="25">
        <v>20.0</v>
      </c>
      <c r="E4882" s="26" t="s">
        <v>368</v>
      </c>
      <c r="F4882" s="22">
        <v>1604.0</v>
      </c>
      <c r="G4882" s="19" t="s">
        <v>194</v>
      </c>
      <c r="H4882" s="19" t="s">
        <v>116</v>
      </c>
      <c r="I4882" s="19" t="s">
        <v>28568</v>
      </c>
    </row>
    <row r="4883">
      <c r="A4883" s="48">
        <v>3110.0</v>
      </c>
      <c r="B4883" s="29" t="s">
        <v>16509</v>
      </c>
      <c r="C4883" s="18" t="s">
        <v>28569</v>
      </c>
      <c r="D4883" s="25">
        <v>4.0</v>
      </c>
      <c r="E4883" s="26" t="s">
        <v>152</v>
      </c>
      <c r="F4883" s="22">
        <v>1557.0</v>
      </c>
      <c r="G4883" s="19" t="s">
        <v>500</v>
      </c>
      <c r="H4883" s="19" t="s">
        <v>142</v>
      </c>
      <c r="I4883" s="19" t="s">
        <v>28570</v>
      </c>
    </row>
    <row r="4884">
      <c r="A4884" s="48">
        <v>3111.0</v>
      </c>
      <c r="B4884" s="29" t="s">
        <v>16514</v>
      </c>
      <c r="C4884" s="18" t="s">
        <v>28571</v>
      </c>
      <c r="D4884" s="25">
        <v>3.0</v>
      </c>
      <c r="E4884" s="36">
        <v>46025.0</v>
      </c>
      <c r="F4884" s="22">
        <v>1572.0</v>
      </c>
      <c r="G4884" s="19" t="s">
        <v>500</v>
      </c>
      <c r="H4884" s="19" t="s">
        <v>142</v>
      </c>
      <c r="I4884" s="19" t="s">
        <v>28573</v>
      </c>
    </row>
    <row r="4885">
      <c r="A4885" s="48">
        <v>3112.0</v>
      </c>
      <c r="B4885" s="29" t="s">
        <v>16517</v>
      </c>
      <c r="C4885" s="18" t="s">
        <v>28574</v>
      </c>
      <c r="D4885" s="25">
        <v>9.0</v>
      </c>
      <c r="E4885" s="26" t="s">
        <v>2550</v>
      </c>
      <c r="F4885" s="22">
        <v>1803.0</v>
      </c>
      <c r="G4885" s="19" t="s">
        <v>11495</v>
      </c>
      <c r="H4885" s="19" t="s">
        <v>116</v>
      </c>
      <c r="I4885" s="19" t="s">
        <v>28575</v>
      </c>
    </row>
    <row r="4886">
      <c r="A4886" s="48">
        <v>3112.0</v>
      </c>
      <c r="B4886" s="29" t="s">
        <v>16521</v>
      </c>
      <c r="C4886" s="18" t="s">
        <v>28577</v>
      </c>
      <c r="D4886" s="25">
        <v>10.0</v>
      </c>
      <c r="E4886" s="44" t="s">
        <v>639</v>
      </c>
      <c r="F4886" s="22">
        <v>1803.0</v>
      </c>
      <c r="G4886" s="19" t="s">
        <v>11495</v>
      </c>
      <c r="H4886" s="19" t="s">
        <v>116</v>
      </c>
      <c r="I4886" s="19" t="s">
        <v>28578</v>
      </c>
    </row>
    <row r="4887">
      <c r="A4887" s="48">
        <v>3113.0</v>
      </c>
      <c r="B4887" s="29" t="s">
        <v>16524</v>
      </c>
      <c r="C4887" s="18" t="s">
        <v>28579</v>
      </c>
      <c r="D4887" s="25">
        <v>20.0</v>
      </c>
      <c r="E4887" s="26" t="s">
        <v>608</v>
      </c>
      <c r="F4887" s="22">
        <v>1649.0</v>
      </c>
      <c r="G4887" s="19" t="s">
        <v>194</v>
      </c>
      <c r="H4887" s="19" t="s">
        <v>116</v>
      </c>
      <c r="I4887" s="19" t="s">
        <v>28581</v>
      </c>
    </row>
    <row r="4888">
      <c r="A4888" s="48">
        <v>3113.0</v>
      </c>
      <c r="B4888" s="29" t="s">
        <v>16528</v>
      </c>
      <c r="C4888" s="18" t="s">
        <v>28582</v>
      </c>
      <c r="D4888" s="25">
        <v>20.0</v>
      </c>
      <c r="E4888" s="26" t="s">
        <v>368</v>
      </c>
      <c r="F4888" s="22">
        <v>1649.0</v>
      </c>
      <c r="G4888" s="19" t="s">
        <v>194</v>
      </c>
      <c r="H4888" s="19" t="s">
        <v>116</v>
      </c>
      <c r="I4888" s="19" t="s">
        <v>28583</v>
      </c>
    </row>
    <row r="4889">
      <c r="A4889" s="48">
        <v>3114.0</v>
      </c>
      <c r="B4889" s="29" t="s">
        <v>16532</v>
      </c>
      <c r="C4889" s="18" t="s">
        <v>28585</v>
      </c>
      <c r="D4889" s="25">
        <v>1.0</v>
      </c>
      <c r="E4889" s="26" t="s">
        <v>342</v>
      </c>
      <c r="F4889" s="22">
        <v>1776.0</v>
      </c>
      <c r="G4889" s="19" t="s">
        <v>4799</v>
      </c>
      <c r="H4889" s="19" t="s">
        <v>142</v>
      </c>
      <c r="I4889" s="19" t="s">
        <v>28586</v>
      </c>
    </row>
    <row r="4890">
      <c r="A4890" s="48">
        <v>3115.0</v>
      </c>
      <c r="B4890" s="29" t="s">
        <v>16536</v>
      </c>
      <c r="C4890" s="18" t="s">
        <v>28587</v>
      </c>
      <c r="D4890" s="25">
        <v>21.0</v>
      </c>
      <c r="E4890" s="26" t="s">
        <v>275</v>
      </c>
      <c r="F4890" s="22">
        <v>1801.0</v>
      </c>
      <c r="G4890" s="19" t="s">
        <v>194</v>
      </c>
      <c r="H4890" s="19" t="s">
        <v>116</v>
      </c>
      <c r="I4890" s="19" t="s">
        <v>28588</v>
      </c>
    </row>
    <row r="4891">
      <c r="A4891" s="48">
        <v>3115.0</v>
      </c>
      <c r="B4891" s="29" t="s">
        <v>16540</v>
      </c>
      <c r="C4891" s="18" t="s">
        <v>28589</v>
      </c>
      <c r="D4891" s="25">
        <v>33.0</v>
      </c>
      <c r="E4891" s="54" t="s">
        <v>126</v>
      </c>
      <c r="F4891" s="22">
        <v>1801.0</v>
      </c>
      <c r="G4891" s="19" t="s">
        <v>194</v>
      </c>
      <c r="H4891" s="19" t="s">
        <v>324</v>
      </c>
      <c r="I4891" s="19" t="s">
        <v>28591</v>
      </c>
    </row>
    <row r="4892">
      <c r="A4892" s="48">
        <v>3116.0</v>
      </c>
      <c r="B4892" s="29" t="s">
        <v>16544</v>
      </c>
      <c r="C4892" s="18" t="s">
        <v>28592</v>
      </c>
      <c r="D4892" s="25">
        <v>1.0</v>
      </c>
      <c r="E4892" s="26" t="s">
        <v>342</v>
      </c>
      <c r="F4892" s="22">
        <v>1790.0</v>
      </c>
      <c r="G4892" s="19" t="s">
        <v>194</v>
      </c>
      <c r="H4892" s="19" t="s">
        <v>142</v>
      </c>
      <c r="I4892" s="19" t="s">
        <v>28593</v>
      </c>
    </row>
    <row r="4893">
      <c r="A4893" s="48">
        <v>3117.0</v>
      </c>
      <c r="B4893" s="29" t="s">
        <v>16547</v>
      </c>
      <c r="C4893" s="18" t="s">
        <v>28595</v>
      </c>
      <c r="D4893" s="25">
        <v>1.0</v>
      </c>
      <c r="E4893" s="26" t="s">
        <v>342</v>
      </c>
      <c r="F4893" s="22">
        <v>1808.0</v>
      </c>
      <c r="G4893" s="19" t="s">
        <v>26815</v>
      </c>
      <c r="H4893" s="19" t="s">
        <v>142</v>
      </c>
      <c r="I4893" s="19" t="s">
        <v>28596</v>
      </c>
    </row>
    <row r="4894">
      <c r="A4894" s="48">
        <v>3118.0</v>
      </c>
      <c r="B4894" s="29" t="s">
        <v>16551</v>
      </c>
      <c r="C4894" s="18" t="s">
        <v>28597</v>
      </c>
      <c r="D4894" s="25">
        <v>16.0</v>
      </c>
      <c r="E4894" s="26" t="s">
        <v>80</v>
      </c>
      <c r="F4894" s="22">
        <v>1794.0</v>
      </c>
      <c r="G4894" s="19" t="s">
        <v>15554</v>
      </c>
      <c r="H4894" s="19" t="s">
        <v>142</v>
      </c>
      <c r="I4894" s="19" t="s">
        <v>28599</v>
      </c>
    </row>
    <row r="4895">
      <c r="A4895" s="48">
        <v>3118.0</v>
      </c>
      <c r="B4895" s="29" t="s">
        <v>16554</v>
      </c>
      <c r="C4895" s="18" t="s">
        <v>28600</v>
      </c>
      <c r="D4895" s="25">
        <v>6.0</v>
      </c>
      <c r="E4895" s="54" t="s">
        <v>126</v>
      </c>
      <c r="F4895" s="22">
        <v>1794.0</v>
      </c>
      <c r="G4895" s="19" t="s">
        <v>15554</v>
      </c>
      <c r="H4895" s="19" t="s">
        <v>142</v>
      </c>
      <c r="I4895" s="19" t="s">
        <v>28601</v>
      </c>
    </row>
    <row r="4896">
      <c r="A4896" s="48">
        <v>3119.0</v>
      </c>
      <c r="B4896" s="29" t="s">
        <v>16558</v>
      </c>
      <c r="C4896" s="18" t="s">
        <v>28603</v>
      </c>
      <c r="D4896" s="25">
        <v>36.0</v>
      </c>
      <c r="E4896" s="26" t="s">
        <v>100</v>
      </c>
      <c r="F4896" s="22">
        <v>1808.0</v>
      </c>
      <c r="G4896" s="19" t="s">
        <v>25879</v>
      </c>
      <c r="H4896" s="19" t="s">
        <v>208</v>
      </c>
      <c r="I4896" s="19" t="s">
        <v>28604</v>
      </c>
    </row>
    <row r="4897">
      <c r="A4897" s="48">
        <v>3120.0</v>
      </c>
      <c r="B4897" s="29" t="s">
        <v>16561</v>
      </c>
      <c r="C4897" s="18" t="s">
        <v>28605</v>
      </c>
      <c r="D4897" s="25">
        <v>1.0</v>
      </c>
      <c r="E4897" s="26" t="s">
        <v>430</v>
      </c>
      <c r="F4897" s="22">
        <v>1587.0</v>
      </c>
      <c r="G4897" s="19" t="s">
        <v>27002</v>
      </c>
      <c r="H4897" s="19" t="s">
        <v>116</v>
      </c>
      <c r="I4897" s="19" t="s">
        <v>28607</v>
      </c>
    </row>
    <row r="4898">
      <c r="A4898" s="48">
        <v>3120.0</v>
      </c>
      <c r="B4898" s="29" t="s">
        <v>16566</v>
      </c>
      <c r="C4898" s="18" t="s">
        <v>28608</v>
      </c>
      <c r="D4898" s="25">
        <v>1.0</v>
      </c>
      <c r="E4898" s="26" t="s">
        <v>342</v>
      </c>
      <c r="F4898" s="22">
        <v>1587.0</v>
      </c>
      <c r="G4898" s="19" t="s">
        <v>27002</v>
      </c>
      <c r="H4898" s="19" t="s">
        <v>116</v>
      </c>
      <c r="I4898" s="19" t="s">
        <v>28610</v>
      </c>
    </row>
    <row r="4899">
      <c r="A4899" s="48">
        <v>3121.0</v>
      </c>
      <c r="B4899" s="29" t="s">
        <v>16569</v>
      </c>
      <c r="C4899" s="18" t="s">
        <v>28611</v>
      </c>
      <c r="D4899" s="25">
        <v>1.0</v>
      </c>
      <c r="E4899" s="26" t="s">
        <v>342</v>
      </c>
      <c r="F4899" s="22">
        <v>1586.0</v>
      </c>
      <c r="G4899" s="19" t="s">
        <v>11280</v>
      </c>
      <c r="H4899" s="19" t="s">
        <v>142</v>
      </c>
      <c r="I4899" s="19" t="s">
        <v>28612</v>
      </c>
    </row>
    <row r="4900">
      <c r="A4900" s="48">
        <v>3121.0</v>
      </c>
      <c r="B4900" s="29" t="s">
        <v>16573</v>
      </c>
      <c r="C4900" s="18" t="s">
        <v>16574</v>
      </c>
      <c r="D4900" s="22">
        <v>2.0</v>
      </c>
      <c r="E4900" s="54" t="s">
        <v>126</v>
      </c>
      <c r="F4900" s="22">
        <v>1589.0</v>
      </c>
      <c r="G4900" s="19" t="s">
        <v>1718</v>
      </c>
      <c r="H4900" s="19" t="s">
        <v>165</v>
      </c>
      <c r="I4900" s="19" t="s">
        <v>28614</v>
      </c>
    </row>
    <row r="4901">
      <c r="A4901" s="48">
        <v>3122.0</v>
      </c>
      <c r="B4901" s="29" t="s">
        <v>16577</v>
      </c>
      <c r="C4901" s="18" t="s">
        <v>28615</v>
      </c>
      <c r="D4901" s="25">
        <v>28.0</v>
      </c>
      <c r="E4901" s="26" t="s">
        <v>204</v>
      </c>
      <c r="F4901" s="22">
        <v>1764.0</v>
      </c>
      <c r="G4901" s="19" t="s">
        <v>299</v>
      </c>
      <c r="H4901" s="19" t="s">
        <v>208</v>
      </c>
      <c r="I4901" s="19" t="s">
        <v>28616</v>
      </c>
    </row>
    <row r="4902">
      <c r="A4902" s="48">
        <v>3122.0</v>
      </c>
      <c r="B4902" s="29" t="s">
        <v>16580</v>
      </c>
      <c r="C4902" s="18" t="s">
        <v>28617</v>
      </c>
      <c r="D4902" s="25">
        <v>33.0</v>
      </c>
      <c r="E4902" s="54" t="s">
        <v>126</v>
      </c>
      <c r="F4902" s="22">
        <v>1764.0</v>
      </c>
      <c r="G4902" s="19" t="s">
        <v>299</v>
      </c>
      <c r="H4902" s="19" t="s">
        <v>324</v>
      </c>
      <c r="I4902" s="19" t="s">
        <v>28618</v>
      </c>
    </row>
    <row r="4903">
      <c r="A4903" s="48">
        <v>3123.0</v>
      </c>
      <c r="B4903" s="29" t="s">
        <v>16584</v>
      </c>
      <c r="C4903" s="18" t="s">
        <v>28619</v>
      </c>
      <c r="D4903" s="25">
        <v>16.0</v>
      </c>
      <c r="E4903" s="26" t="s">
        <v>80</v>
      </c>
      <c r="F4903" s="22">
        <v>1796.0</v>
      </c>
      <c r="G4903" s="19" t="s">
        <v>24809</v>
      </c>
      <c r="H4903" s="19" t="s">
        <v>142</v>
      </c>
      <c r="I4903" s="19" t="s">
        <v>28620</v>
      </c>
    </row>
    <row r="4904">
      <c r="A4904" s="48">
        <v>3124.0</v>
      </c>
      <c r="B4904" s="29" t="s">
        <v>16587</v>
      </c>
      <c r="C4904" s="18" t="s">
        <v>28621</v>
      </c>
      <c r="D4904" s="25">
        <v>1.0</v>
      </c>
      <c r="E4904" s="26" t="s">
        <v>342</v>
      </c>
      <c r="F4904" s="22">
        <v>1720.0</v>
      </c>
      <c r="G4904" s="19" t="s">
        <v>26153</v>
      </c>
      <c r="H4904" s="19" t="s">
        <v>142</v>
      </c>
      <c r="I4904" s="19" t="s">
        <v>28622</v>
      </c>
    </row>
    <row r="4905">
      <c r="A4905" s="48">
        <v>3125.0</v>
      </c>
      <c r="B4905" s="29" t="s">
        <v>16590</v>
      </c>
      <c r="C4905" s="18" t="s">
        <v>28624</v>
      </c>
      <c r="D4905" s="25">
        <v>20.0</v>
      </c>
      <c r="E4905" s="26" t="s">
        <v>368</v>
      </c>
      <c r="F4905" s="22">
        <v>1751.0</v>
      </c>
      <c r="G4905" s="19" t="s">
        <v>20626</v>
      </c>
      <c r="H4905" s="19" t="s">
        <v>142</v>
      </c>
      <c r="I4905" s="19" t="s">
        <v>28625</v>
      </c>
    </row>
    <row r="4906">
      <c r="A4906" s="48">
        <v>3125.0</v>
      </c>
      <c r="B4906" s="29" t="s">
        <v>16595</v>
      </c>
      <c r="C4906" s="18" t="s">
        <v>16596</v>
      </c>
      <c r="D4906" s="22">
        <v>2.0</v>
      </c>
      <c r="E4906" s="54" t="s">
        <v>126</v>
      </c>
      <c r="F4906" s="22">
        <v>1751.0</v>
      </c>
      <c r="G4906" s="19" t="s">
        <v>20626</v>
      </c>
      <c r="H4906" s="19" t="s">
        <v>165</v>
      </c>
      <c r="I4906" s="19" t="s">
        <v>28626</v>
      </c>
    </row>
    <row r="4907">
      <c r="A4907" s="48">
        <v>3126.0</v>
      </c>
      <c r="B4907" s="29" t="s">
        <v>16598</v>
      </c>
      <c r="C4907" s="18" t="s">
        <v>28628</v>
      </c>
      <c r="D4907" s="25">
        <v>10.0</v>
      </c>
      <c r="E4907" s="26" t="s">
        <v>418</v>
      </c>
      <c r="F4907" s="22">
        <v>1572.0</v>
      </c>
      <c r="G4907" s="19" t="s">
        <v>24549</v>
      </c>
      <c r="H4907" s="19" t="s">
        <v>116</v>
      </c>
      <c r="I4907" s="19" t="s">
        <v>28629</v>
      </c>
    </row>
    <row r="4908">
      <c r="A4908" s="48">
        <v>3126.0</v>
      </c>
      <c r="B4908" s="29" t="s">
        <v>16601</v>
      </c>
      <c r="C4908" s="18" t="s">
        <v>28630</v>
      </c>
      <c r="D4908" s="25">
        <v>10.0</v>
      </c>
      <c r="E4908" s="38" t="s">
        <v>639</v>
      </c>
      <c r="F4908" s="22">
        <v>1572.0</v>
      </c>
      <c r="G4908" s="19" t="s">
        <v>24549</v>
      </c>
      <c r="H4908" s="19" t="s">
        <v>116</v>
      </c>
      <c r="I4908" s="19" t="s">
        <v>28631</v>
      </c>
    </row>
    <row r="4909">
      <c r="A4909" s="48">
        <v>3127.0</v>
      </c>
      <c r="B4909" s="29" t="s">
        <v>16604</v>
      </c>
      <c r="C4909" s="18" t="s">
        <v>28632</v>
      </c>
      <c r="D4909" s="25">
        <v>20.0</v>
      </c>
      <c r="E4909" s="26" t="s">
        <v>368</v>
      </c>
      <c r="F4909" s="22">
        <v>1785.0</v>
      </c>
      <c r="G4909" s="19" t="s">
        <v>299</v>
      </c>
      <c r="H4909" s="19" t="s">
        <v>116</v>
      </c>
      <c r="I4909" s="19" t="s">
        <v>28634</v>
      </c>
    </row>
    <row r="4910">
      <c r="A4910" s="48">
        <v>3128.0</v>
      </c>
      <c r="B4910" s="29" t="s">
        <v>16608</v>
      </c>
      <c r="C4910" s="18" t="s">
        <v>28635</v>
      </c>
      <c r="D4910" s="25">
        <v>4.0</v>
      </c>
      <c r="E4910" s="26" t="s">
        <v>152</v>
      </c>
      <c r="F4910" s="22">
        <v>1800.0</v>
      </c>
      <c r="G4910" s="19" t="s">
        <v>299</v>
      </c>
      <c r="H4910" s="19" t="s">
        <v>116</v>
      </c>
      <c r="I4910" s="19" t="s">
        <v>28636</v>
      </c>
    </row>
    <row r="4911">
      <c r="A4911" s="48">
        <v>3128.0</v>
      </c>
      <c r="B4911" s="29" t="s">
        <v>16611</v>
      </c>
      <c r="C4911" s="18" t="s">
        <v>28638</v>
      </c>
      <c r="D4911" s="25">
        <v>18.0</v>
      </c>
      <c r="E4911" s="26" t="s">
        <v>361</v>
      </c>
      <c r="F4911" s="22">
        <v>1800.0</v>
      </c>
      <c r="G4911" s="19" t="s">
        <v>299</v>
      </c>
      <c r="H4911" s="19" t="s">
        <v>116</v>
      </c>
      <c r="I4911" s="19" t="s">
        <v>28639</v>
      </c>
    </row>
    <row r="4912">
      <c r="A4912" s="48">
        <v>3128.0</v>
      </c>
      <c r="B4912" s="29" t="s">
        <v>16616</v>
      </c>
      <c r="C4912" s="18" t="s">
        <v>28640</v>
      </c>
      <c r="D4912" s="25">
        <v>33.0</v>
      </c>
      <c r="E4912" s="54" t="s">
        <v>126</v>
      </c>
      <c r="F4912" s="22">
        <v>1800.0</v>
      </c>
      <c r="G4912" s="19" t="s">
        <v>299</v>
      </c>
      <c r="H4912" s="19" t="s">
        <v>324</v>
      </c>
      <c r="I4912" s="19" t="s">
        <v>28641</v>
      </c>
    </row>
    <row r="4913">
      <c r="A4913" s="48">
        <v>3129.0</v>
      </c>
      <c r="B4913" s="29" t="s">
        <v>16619</v>
      </c>
      <c r="C4913" s="18" t="s">
        <v>28642</v>
      </c>
      <c r="D4913" s="25">
        <v>16.0</v>
      </c>
      <c r="E4913" s="26" t="s">
        <v>80</v>
      </c>
      <c r="F4913" s="22">
        <v>1799.0</v>
      </c>
      <c r="G4913" s="19" t="s">
        <v>26153</v>
      </c>
      <c r="H4913" s="19" t="s">
        <v>142</v>
      </c>
      <c r="I4913" s="19" t="s">
        <v>28643</v>
      </c>
    </row>
    <row r="4914">
      <c r="A4914" s="48">
        <v>3130.0</v>
      </c>
      <c r="B4914" s="29" t="s">
        <v>16624</v>
      </c>
      <c r="C4914" s="18" t="s">
        <v>28645</v>
      </c>
      <c r="D4914" s="25">
        <v>1.0</v>
      </c>
      <c r="E4914" s="26" t="s">
        <v>342</v>
      </c>
      <c r="F4914" s="22">
        <v>1804.0</v>
      </c>
      <c r="G4914" s="19" t="s">
        <v>26665</v>
      </c>
      <c r="H4914" s="19" t="s">
        <v>142</v>
      </c>
      <c r="I4914" s="19" t="s">
        <v>28646</v>
      </c>
    </row>
    <row r="4915">
      <c r="A4915" s="48">
        <v>3130.0</v>
      </c>
      <c r="B4915" s="29" t="s">
        <v>16627</v>
      </c>
      <c r="C4915" s="18" t="s">
        <v>28647</v>
      </c>
      <c r="D4915" s="25">
        <v>35.0</v>
      </c>
      <c r="E4915" s="26" t="s">
        <v>402</v>
      </c>
      <c r="F4915" s="22">
        <v>1804.0</v>
      </c>
      <c r="G4915" s="19" t="s">
        <v>26665</v>
      </c>
      <c r="H4915" s="19" t="s">
        <v>208</v>
      </c>
      <c r="I4915" s="19" t="s">
        <v>28648</v>
      </c>
    </row>
    <row r="4916">
      <c r="A4916" s="48">
        <v>3131.0</v>
      </c>
      <c r="B4916" s="29" t="s">
        <v>16631</v>
      </c>
      <c r="C4916" s="18" t="s">
        <v>28649</v>
      </c>
      <c r="D4916" s="25">
        <v>1.0</v>
      </c>
      <c r="E4916" s="26" t="s">
        <v>342</v>
      </c>
      <c r="F4916" s="22">
        <v>1802.0</v>
      </c>
      <c r="G4916" s="19" t="s">
        <v>11280</v>
      </c>
      <c r="H4916" s="19" t="s">
        <v>142</v>
      </c>
      <c r="I4916" s="19" t="s">
        <v>28651</v>
      </c>
    </row>
    <row r="4917">
      <c r="A4917" s="48">
        <v>3131.0</v>
      </c>
      <c r="B4917" s="29" t="s">
        <v>16635</v>
      </c>
      <c r="C4917" s="18" t="s">
        <v>28652</v>
      </c>
      <c r="D4917" s="25">
        <v>28.0</v>
      </c>
      <c r="E4917" s="26" t="s">
        <v>112</v>
      </c>
      <c r="F4917" s="22">
        <v>1802.0</v>
      </c>
      <c r="G4917" s="19" t="s">
        <v>11280</v>
      </c>
      <c r="H4917" s="19" t="s">
        <v>208</v>
      </c>
      <c r="I4917" s="19" t="s">
        <v>28653</v>
      </c>
    </row>
    <row r="4918">
      <c r="A4918" s="48">
        <v>3132.0</v>
      </c>
      <c r="B4918" s="29" t="s">
        <v>16639</v>
      </c>
      <c r="C4918" s="18" t="s">
        <v>28654</v>
      </c>
      <c r="D4918" s="25">
        <v>16.0</v>
      </c>
      <c r="E4918" s="26" t="s">
        <v>80</v>
      </c>
      <c r="F4918" s="22">
        <v>1752.0</v>
      </c>
      <c r="G4918" s="19" t="s">
        <v>299</v>
      </c>
      <c r="H4918" s="19" t="s">
        <v>142</v>
      </c>
      <c r="I4918" s="19" t="s">
        <v>28656</v>
      </c>
    </row>
    <row r="4919">
      <c r="A4919" s="48">
        <v>3133.0</v>
      </c>
      <c r="B4919" s="29" t="s">
        <v>16647</v>
      </c>
      <c r="C4919" s="18" t="s">
        <v>28657</v>
      </c>
      <c r="D4919" s="25">
        <v>19.0</v>
      </c>
      <c r="E4919" s="54" t="s">
        <v>126</v>
      </c>
      <c r="F4919" s="22">
        <v>1774.0</v>
      </c>
      <c r="G4919" s="19" t="s">
        <v>24549</v>
      </c>
      <c r="H4919" s="19" t="s">
        <v>142</v>
      </c>
      <c r="I4919" s="19" t="s">
        <v>28658</v>
      </c>
    </row>
    <row r="4920">
      <c r="A4920" s="48">
        <v>3134.0</v>
      </c>
      <c r="B4920" s="29" t="s">
        <v>16651</v>
      </c>
      <c r="C4920" s="18" t="s">
        <v>28659</v>
      </c>
      <c r="D4920" s="25">
        <v>28.0</v>
      </c>
      <c r="E4920" s="26" t="s">
        <v>204</v>
      </c>
      <c r="F4920" s="22">
        <v>1788.0</v>
      </c>
      <c r="G4920" s="19" t="s">
        <v>194</v>
      </c>
      <c r="H4920" s="19" t="s">
        <v>208</v>
      </c>
      <c r="I4920" s="19" t="s">
        <v>28660</v>
      </c>
    </row>
    <row r="4921">
      <c r="A4921" s="48">
        <v>3134.0</v>
      </c>
      <c r="B4921" s="29" t="s">
        <v>16654</v>
      </c>
      <c r="C4921" s="18" t="s">
        <v>28661</v>
      </c>
      <c r="D4921" s="25">
        <v>28.0</v>
      </c>
      <c r="E4921" s="26" t="s">
        <v>204</v>
      </c>
      <c r="F4921" s="22">
        <v>1766.0</v>
      </c>
      <c r="G4921" s="19" t="s">
        <v>11280</v>
      </c>
      <c r="H4921" s="19" t="s">
        <v>208</v>
      </c>
      <c r="I4921" s="19" t="s">
        <v>28662</v>
      </c>
    </row>
    <row r="4922">
      <c r="A4922" s="48">
        <v>3134.0</v>
      </c>
      <c r="B4922" s="29" t="s">
        <v>16657</v>
      </c>
      <c r="C4922" s="18" t="s">
        <v>28663</v>
      </c>
      <c r="D4922" s="25">
        <v>33.0</v>
      </c>
      <c r="E4922" s="54" t="s">
        <v>126</v>
      </c>
      <c r="F4922" s="22">
        <v>1788.0</v>
      </c>
      <c r="G4922" s="19" t="s">
        <v>194</v>
      </c>
      <c r="H4922" s="19" t="s">
        <v>324</v>
      </c>
      <c r="I4922" s="19" t="s">
        <v>28664</v>
      </c>
    </row>
    <row r="4923">
      <c r="A4923" s="48">
        <v>3134.0</v>
      </c>
      <c r="B4923" s="29" t="s">
        <v>16661</v>
      </c>
      <c r="C4923" s="18" t="s">
        <v>16662</v>
      </c>
      <c r="D4923" s="22">
        <v>2.0</v>
      </c>
      <c r="E4923" s="54" t="s">
        <v>126</v>
      </c>
      <c r="F4923" s="22">
        <v>1766.0</v>
      </c>
      <c r="G4923" s="19" t="s">
        <v>11280</v>
      </c>
      <c r="H4923" s="19" t="s">
        <v>165</v>
      </c>
      <c r="I4923" s="19" t="s">
        <v>28665</v>
      </c>
    </row>
    <row r="4924">
      <c r="A4924" s="48">
        <v>3135.0</v>
      </c>
      <c r="B4924" s="29" t="s">
        <v>16664</v>
      </c>
      <c r="C4924" s="18" t="s">
        <v>28666</v>
      </c>
      <c r="D4924" s="25">
        <v>28.0</v>
      </c>
      <c r="E4924" s="26" t="s">
        <v>112</v>
      </c>
      <c r="F4924" s="22">
        <v>1766.0</v>
      </c>
      <c r="G4924" s="29" t="s">
        <v>126</v>
      </c>
      <c r="H4924" s="19" t="s">
        <v>208</v>
      </c>
      <c r="I4924" s="19" t="s">
        <v>28667</v>
      </c>
    </row>
    <row r="4925">
      <c r="A4925" s="48">
        <v>3135.0</v>
      </c>
      <c r="B4925" s="29" t="s">
        <v>16667</v>
      </c>
      <c r="C4925" s="18" t="s">
        <v>28668</v>
      </c>
      <c r="D4925" s="25">
        <v>33.0</v>
      </c>
      <c r="E4925" s="54" t="s">
        <v>126</v>
      </c>
      <c r="F4925" s="22">
        <v>1766.0</v>
      </c>
      <c r="G4925" s="29" t="s">
        <v>126</v>
      </c>
      <c r="H4925" s="19" t="s">
        <v>324</v>
      </c>
      <c r="I4925" s="19" t="s">
        <v>28670</v>
      </c>
    </row>
    <row r="4926">
      <c r="A4926" s="48">
        <v>3136.0</v>
      </c>
      <c r="B4926" s="29" t="s">
        <v>16672</v>
      </c>
      <c r="C4926" s="18" t="s">
        <v>28671</v>
      </c>
      <c r="D4926" s="25">
        <v>28.0</v>
      </c>
      <c r="E4926" s="26" t="s">
        <v>204</v>
      </c>
      <c r="F4926" s="22">
        <v>1766.0</v>
      </c>
      <c r="G4926" s="19" t="s">
        <v>299</v>
      </c>
      <c r="H4926" s="19" t="s">
        <v>208</v>
      </c>
      <c r="I4926" s="19" t="s">
        <v>28672</v>
      </c>
    </row>
    <row r="4927">
      <c r="A4927" s="48">
        <v>3136.0</v>
      </c>
      <c r="B4927" s="29" t="s">
        <v>16674</v>
      </c>
      <c r="C4927" s="18" t="s">
        <v>28673</v>
      </c>
      <c r="D4927" s="25">
        <v>33.0</v>
      </c>
      <c r="E4927" s="54" t="s">
        <v>126</v>
      </c>
      <c r="F4927" s="22">
        <v>1766.0</v>
      </c>
      <c r="G4927" s="19" t="s">
        <v>299</v>
      </c>
      <c r="H4927" s="19" t="s">
        <v>324</v>
      </c>
      <c r="I4927" s="19" t="s">
        <v>28674</v>
      </c>
    </row>
    <row r="4928">
      <c r="A4928" s="48">
        <v>3137.0</v>
      </c>
      <c r="B4928" s="29" t="s">
        <v>16677</v>
      </c>
      <c r="C4928" s="18" t="s">
        <v>28675</v>
      </c>
      <c r="D4928" s="25">
        <v>1.0</v>
      </c>
      <c r="E4928" s="26" t="s">
        <v>342</v>
      </c>
      <c r="F4928" s="22">
        <v>1789.0</v>
      </c>
      <c r="G4928" s="19" t="s">
        <v>26153</v>
      </c>
      <c r="H4928" s="19" t="s">
        <v>142</v>
      </c>
      <c r="I4928" s="19" t="s">
        <v>28676</v>
      </c>
    </row>
    <row r="4929">
      <c r="A4929" s="48">
        <v>3138.0</v>
      </c>
      <c r="B4929" s="29" t="s">
        <v>16681</v>
      </c>
      <c r="C4929" s="18" t="s">
        <v>28678</v>
      </c>
      <c r="D4929" s="25">
        <v>1.0</v>
      </c>
      <c r="E4929" s="26" t="s">
        <v>342</v>
      </c>
      <c r="F4929" s="22">
        <v>1808.0</v>
      </c>
      <c r="G4929" s="19" t="s">
        <v>25132</v>
      </c>
      <c r="H4929" s="19" t="s">
        <v>142</v>
      </c>
      <c r="I4929" s="19" t="s">
        <v>28679</v>
      </c>
    </row>
    <row r="4930">
      <c r="A4930" s="48">
        <v>3139.0</v>
      </c>
      <c r="B4930" s="29" t="s">
        <v>16685</v>
      </c>
      <c r="C4930" s="18" t="s">
        <v>28680</v>
      </c>
      <c r="D4930" s="25">
        <v>1.0</v>
      </c>
      <c r="E4930" s="26" t="s">
        <v>342</v>
      </c>
      <c r="F4930" s="22">
        <v>1809.0</v>
      </c>
      <c r="G4930" s="19" t="s">
        <v>500</v>
      </c>
      <c r="H4930" s="19" t="s">
        <v>142</v>
      </c>
      <c r="I4930" s="19" t="s">
        <v>28681</v>
      </c>
    </row>
    <row r="4931">
      <c r="A4931" s="48">
        <v>3140.0</v>
      </c>
      <c r="B4931" s="29" t="s">
        <v>16688</v>
      </c>
      <c r="C4931" s="18" t="s">
        <v>28682</v>
      </c>
      <c r="D4931" s="25">
        <v>10.0</v>
      </c>
      <c r="E4931" s="26" t="s">
        <v>418</v>
      </c>
      <c r="F4931" s="22">
        <v>1763.0</v>
      </c>
      <c r="G4931" s="19" t="s">
        <v>299</v>
      </c>
      <c r="H4931" s="19" t="s">
        <v>142</v>
      </c>
      <c r="I4931" s="19" t="s">
        <v>28683</v>
      </c>
    </row>
    <row r="4932">
      <c r="A4932" s="48">
        <v>3141.0</v>
      </c>
      <c r="B4932" s="29" t="s">
        <v>16692</v>
      </c>
      <c r="C4932" s="18" t="s">
        <v>28685</v>
      </c>
      <c r="D4932" s="25">
        <v>12.0</v>
      </c>
      <c r="E4932" s="54" t="s">
        <v>126</v>
      </c>
      <c r="F4932" s="22">
        <v>1768.0</v>
      </c>
      <c r="G4932" s="19" t="s">
        <v>299</v>
      </c>
      <c r="H4932" s="19" t="s">
        <v>142</v>
      </c>
      <c r="I4932" s="19" t="s">
        <v>28686</v>
      </c>
    </row>
    <row r="4933">
      <c r="A4933" s="48">
        <v>3141.0</v>
      </c>
      <c r="B4933" s="29" t="s">
        <v>16695</v>
      </c>
      <c r="C4933" s="18" t="s">
        <v>28687</v>
      </c>
      <c r="D4933" s="25">
        <v>28.0</v>
      </c>
      <c r="E4933" s="26" t="s">
        <v>204</v>
      </c>
      <c r="F4933" s="22">
        <v>1768.0</v>
      </c>
      <c r="G4933" s="19" t="s">
        <v>299</v>
      </c>
      <c r="H4933" s="19" t="s">
        <v>208</v>
      </c>
      <c r="I4933" s="19" t="s">
        <v>28688</v>
      </c>
    </row>
    <row r="4934">
      <c r="A4934" s="48">
        <v>3142.0</v>
      </c>
      <c r="B4934" s="29" t="s">
        <v>16698</v>
      </c>
      <c r="C4934" s="18" t="s">
        <v>28689</v>
      </c>
      <c r="D4934" s="25">
        <v>4.0</v>
      </c>
      <c r="E4934" s="26" t="s">
        <v>152</v>
      </c>
      <c r="F4934" s="22">
        <v>1768.0</v>
      </c>
      <c r="G4934" s="19" t="s">
        <v>299</v>
      </c>
      <c r="H4934" s="19" t="s">
        <v>116</v>
      </c>
      <c r="I4934" s="19" t="s">
        <v>28690</v>
      </c>
    </row>
    <row r="4935">
      <c r="A4935" s="48">
        <v>3142.0</v>
      </c>
      <c r="B4935" s="29" t="s">
        <v>16702</v>
      </c>
      <c r="C4935" s="18" t="s">
        <v>28691</v>
      </c>
      <c r="D4935" s="25">
        <v>28.0</v>
      </c>
      <c r="E4935" s="26" t="s">
        <v>204</v>
      </c>
      <c r="F4935" s="22">
        <v>1768.0</v>
      </c>
      <c r="G4935" s="19" t="s">
        <v>299</v>
      </c>
      <c r="H4935" s="19" t="s">
        <v>208</v>
      </c>
      <c r="I4935" s="19" t="s">
        <v>28692</v>
      </c>
    </row>
    <row r="4936">
      <c r="A4936" s="48">
        <v>3143.0</v>
      </c>
      <c r="B4936" s="29" t="s">
        <v>16705</v>
      </c>
      <c r="C4936" s="18" t="s">
        <v>28693</v>
      </c>
      <c r="D4936" s="25">
        <v>28.0</v>
      </c>
      <c r="E4936" s="26" t="s">
        <v>2114</v>
      </c>
      <c r="F4936" s="22">
        <v>1773.0</v>
      </c>
      <c r="G4936" s="19" t="s">
        <v>7809</v>
      </c>
      <c r="H4936" s="19" t="s">
        <v>208</v>
      </c>
      <c r="I4936" s="19" t="s">
        <v>28695</v>
      </c>
    </row>
    <row r="4937">
      <c r="A4937" s="48">
        <v>3143.0</v>
      </c>
      <c r="B4937" s="29" t="s">
        <v>16708</v>
      </c>
      <c r="C4937" s="18" t="s">
        <v>28696</v>
      </c>
      <c r="D4937" s="25">
        <v>33.0</v>
      </c>
      <c r="E4937" s="54" t="s">
        <v>126</v>
      </c>
      <c r="F4937" s="22">
        <v>1773.0</v>
      </c>
      <c r="G4937" s="19" t="s">
        <v>7809</v>
      </c>
      <c r="H4937" s="19" t="s">
        <v>324</v>
      </c>
      <c r="I4937" s="19" t="s">
        <v>28697</v>
      </c>
    </row>
    <row r="4938">
      <c r="A4938" s="48">
        <v>3144.0</v>
      </c>
      <c r="B4938" s="29" t="s">
        <v>16712</v>
      </c>
      <c r="C4938" s="18" t="s">
        <v>28698</v>
      </c>
      <c r="D4938" s="25">
        <v>28.0</v>
      </c>
      <c r="E4938" s="26" t="s">
        <v>204</v>
      </c>
      <c r="F4938" s="22">
        <v>1774.0</v>
      </c>
      <c r="G4938" s="19" t="s">
        <v>299</v>
      </c>
      <c r="H4938" s="19" t="s">
        <v>208</v>
      </c>
      <c r="I4938" s="19" t="s">
        <v>28699</v>
      </c>
    </row>
    <row r="4939">
      <c r="A4939" s="48">
        <v>3144.0</v>
      </c>
      <c r="B4939" s="29" t="s">
        <v>16715</v>
      </c>
      <c r="C4939" s="18" t="s">
        <v>28700</v>
      </c>
      <c r="D4939" s="25">
        <v>34.0</v>
      </c>
      <c r="E4939" s="54" t="s">
        <v>126</v>
      </c>
      <c r="F4939" s="22">
        <v>1774.0</v>
      </c>
      <c r="G4939" s="19" t="s">
        <v>299</v>
      </c>
      <c r="H4939" s="19" t="s">
        <v>208</v>
      </c>
      <c r="I4939" s="19" t="s">
        <v>28701</v>
      </c>
    </row>
    <row r="4940">
      <c r="A4940" s="48">
        <v>3144.0</v>
      </c>
      <c r="B4940" s="29" t="s">
        <v>16718</v>
      </c>
      <c r="C4940" s="18" t="s">
        <v>28702</v>
      </c>
      <c r="D4940" s="25">
        <v>33.0</v>
      </c>
      <c r="E4940" s="54" t="s">
        <v>126</v>
      </c>
      <c r="F4940" s="22">
        <v>1774.0</v>
      </c>
      <c r="G4940" s="19" t="s">
        <v>299</v>
      </c>
      <c r="H4940" s="19" t="s">
        <v>324</v>
      </c>
      <c r="I4940" s="19" t="s">
        <v>28703</v>
      </c>
    </row>
    <row r="4941">
      <c r="A4941" s="48">
        <v>3145.0</v>
      </c>
      <c r="B4941" s="29" t="s">
        <v>16723</v>
      </c>
      <c r="C4941" s="18" t="s">
        <v>28704</v>
      </c>
      <c r="D4941" s="25">
        <v>28.0</v>
      </c>
      <c r="E4941" s="26" t="s">
        <v>204</v>
      </c>
      <c r="F4941" s="22">
        <v>1776.0</v>
      </c>
      <c r="G4941" s="29" t="s">
        <v>126</v>
      </c>
      <c r="H4941" s="19" t="s">
        <v>208</v>
      </c>
      <c r="I4941" s="19" t="s">
        <v>28705</v>
      </c>
    </row>
    <row r="4942">
      <c r="A4942" s="48">
        <v>3145.0</v>
      </c>
      <c r="B4942" s="29" t="s">
        <v>16725</v>
      </c>
      <c r="C4942" s="18" t="s">
        <v>28706</v>
      </c>
      <c r="D4942" s="25">
        <v>34.0</v>
      </c>
      <c r="E4942" s="54" t="s">
        <v>126</v>
      </c>
      <c r="F4942" s="22">
        <v>1776.0</v>
      </c>
      <c r="G4942" s="29" t="s">
        <v>126</v>
      </c>
      <c r="H4942" s="19" t="s">
        <v>208</v>
      </c>
      <c r="I4942" s="19" t="s">
        <v>28707</v>
      </c>
    </row>
    <row r="4943">
      <c r="A4943" s="48">
        <v>3145.0</v>
      </c>
      <c r="B4943" s="29" t="s">
        <v>16727</v>
      </c>
      <c r="C4943" s="18" t="s">
        <v>28708</v>
      </c>
      <c r="D4943" s="25">
        <v>33.0</v>
      </c>
      <c r="E4943" s="54" t="s">
        <v>126</v>
      </c>
      <c r="F4943" s="22">
        <v>1776.0</v>
      </c>
      <c r="G4943" s="29" t="s">
        <v>126</v>
      </c>
      <c r="H4943" s="19" t="s">
        <v>324</v>
      </c>
      <c r="I4943" s="19" t="s">
        <v>28709</v>
      </c>
    </row>
    <row r="4944">
      <c r="A4944" s="48">
        <v>3146.0</v>
      </c>
      <c r="B4944" s="29" t="s">
        <v>16729</v>
      </c>
      <c r="C4944" s="18" t="s">
        <v>28710</v>
      </c>
      <c r="D4944" s="25">
        <v>28.0</v>
      </c>
      <c r="E4944" s="26" t="s">
        <v>204</v>
      </c>
      <c r="F4944" s="22">
        <v>1780.0</v>
      </c>
      <c r="G4944" s="19" t="s">
        <v>7020</v>
      </c>
      <c r="H4944" s="19" t="s">
        <v>208</v>
      </c>
      <c r="I4944" s="19" t="s">
        <v>28711</v>
      </c>
    </row>
    <row r="4945">
      <c r="A4945" s="48">
        <v>3146.0</v>
      </c>
      <c r="B4945" s="29" t="s">
        <v>16732</v>
      </c>
      <c r="C4945" s="18" t="s">
        <v>28713</v>
      </c>
      <c r="D4945" s="25">
        <v>33.0</v>
      </c>
      <c r="E4945" s="54" t="s">
        <v>126</v>
      </c>
      <c r="F4945" s="22">
        <v>1780.0</v>
      </c>
      <c r="G4945" s="19" t="s">
        <v>7020</v>
      </c>
      <c r="H4945" s="19" t="s">
        <v>324</v>
      </c>
      <c r="I4945" s="19" t="s">
        <v>28714</v>
      </c>
    </row>
    <row r="4946">
      <c r="A4946" s="48">
        <v>3147.0</v>
      </c>
      <c r="B4946" s="29" t="s">
        <v>16735</v>
      </c>
      <c r="C4946" s="18" t="s">
        <v>28715</v>
      </c>
      <c r="D4946" s="25">
        <v>32.0</v>
      </c>
      <c r="E4946" s="54" t="s">
        <v>126</v>
      </c>
      <c r="F4946" s="19" t="s">
        <v>4119</v>
      </c>
      <c r="G4946" s="29" t="s">
        <v>126</v>
      </c>
      <c r="H4946" s="19" t="s">
        <v>208</v>
      </c>
      <c r="I4946" s="19" t="s">
        <v>28717</v>
      </c>
    </row>
    <row r="4947">
      <c r="A4947" s="48">
        <v>3148.0</v>
      </c>
      <c r="B4947" s="29" t="s">
        <v>16739</v>
      </c>
      <c r="C4947" s="18" t="s">
        <v>28718</v>
      </c>
      <c r="D4947" s="25">
        <v>28.0</v>
      </c>
      <c r="E4947" s="26" t="s">
        <v>204</v>
      </c>
      <c r="F4947" s="22">
        <v>1773.0</v>
      </c>
      <c r="G4947" s="19" t="s">
        <v>299</v>
      </c>
      <c r="H4947" s="19" t="s">
        <v>208</v>
      </c>
      <c r="I4947" s="19" t="s">
        <v>28719</v>
      </c>
    </row>
    <row r="4948">
      <c r="A4948" s="48">
        <v>3148.0</v>
      </c>
      <c r="B4948" s="29" t="s">
        <v>16743</v>
      </c>
      <c r="C4948" s="18" t="s">
        <v>28720</v>
      </c>
      <c r="D4948" s="25">
        <v>33.0</v>
      </c>
      <c r="E4948" s="54" t="s">
        <v>126</v>
      </c>
      <c r="F4948" s="22">
        <v>1773.0</v>
      </c>
      <c r="G4948" s="19" t="s">
        <v>299</v>
      </c>
      <c r="H4948" s="19" t="s">
        <v>324</v>
      </c>
      <c r="I4948" s="19" t="s">
        <v>28722</v>
      </c>
    </row>
    <row r="4949">
      <c r="A4949" s="48">
        <v>3149.0</v>
      </c>
      <c r="B4949" s="29" t="s">
        <v>16746</v>
      </c>
      <c r="C4949" s="18" t="s">
        <v>28723</v>
      </c>
      <c r="D4949" s="25">
        <v>33.0</v>
      </c>
      <c r="E4949" s="54" t="s">
        <v>126</v>
      </c>
      <c r="F4949" s="22">
        <v>1773.0</v>
      </c>
      <c r="G4949" s="19" t="s">
        <v>8670</v>
      </c>
      <c r="H4949" s="19" t="s">
        <v>324</v>
      </c>
      <c r="I4949" s="19" t="s">
        <v>28724</v>
      </c>
    </row>
    <row r="4950">
      <c r="A4950" s="48">
        <v>3150.0</v>
      </c>
      <c r="B4950" s="29" t="s">
        <v>16750</v>
      </c>
      <c r="C4950" s="18" t="s">
        <v>28725</v>
      </c>
      <c r="D4950" s="25">
        <v>28.0</v>
      </c>
      <c r="E4950" s="26" t="s">
        <v>204</v>
      </c>
      <c r="F4950" s="22">
        <v>1792.0</v>
      </c>
      <c r="G4950" s="29" t="s">
        <v>126</v>
      </c>
      <c r="H4950" s="19" t="s">
        <v>208</v>
      </c>
      <c r="I4950" s="19" t="s">
        <v>28727</v>
      </c>
    </row>
    <row r="4951">
      <c r="A4951" s="48">
        <v>3150.0</v>
      </c>
      <c r="B4951" s="29" t="s">
        <v>16753</v>
      </c>
      <c r="C4951" s="18" t="s">
        <v>28728</v>
      </c>
      <c r="D4951" s="25">
        <v>34.0</v>
      </c>
      <c r="E4951" s="54" t="s">
        <v>126</v>
      </c>
      <c r="F4951" s="22">
        <v>1792.0</v>
      </c>
      <c r="G4951" s="29" t="s">
        <v>126</v>
      </c>
      <c r="H4951" s="19" t="s">
        <v>208</v>
      </c>
      <c r="I4951" s="19" t="s">
        <v>28729</v>
      </c>
    </row>
    <row r="4952">
      <c r="A4952" s="48">
        <v>3150.0</v>
      </c>
      <c r="B4952" s="29" t="s">
        <v>16757</v>
      </c>
      <c r="C4952" s="18" t="s">
        <v>28730</v>
      </c>
      <c r="D4952" s="25">
        <v>31.0</v>
      </c>
      <c r="E4952" s="54" t="s">
        <v>126</v>
      </c>
      <c r="F4952" s="22">
        <v>1792.0</v>
      </c>
      <c r="G4952" s="29" t="s">
        <v>126</v>
      </c>
      <c r="H4952" s="19" t="s">
        <v>208</v>
      </c>
      <c r="I4952" s="19" t="s">
        <v>28731</v>
      </c>
    </row>
    <row r="4953">
      <c r="A4953" s="48">
        <v>3150.0</v>
      </c>
      <c r="B4953" s="29" t="s">
        <v>16760</v>
      </c>
      <c r="C4953" s="18" t="s">
        <v>28732</v>
      </c>
      <c r="D4953" s="25">
        <v>33.0</v>
      </c>
      <c r="E4953" s="54" t="s">
        <v>126</v>
      </c>
      <c r="F4953" s="22">
        <v>1792.0</v>
      </c>
      <c r="G4953" s="29" t="s">
        <v>126</v>
      </c>
      <c r="H4953" s="19" t="s">
        <v>324</v>
      </c>
      <c r="I4953" s="19" t="s">
        <v>28733</v>
      </c>
    </row>
    <row r="4954">
      <c r="A4954" s="48">
        <v>3151.0</v>
      </c>
      <c r="B4954" s="29" t="s">
        <v>16764</v>
      </c>
      <c r="C4954" s="18" t="s">
        <v>28734</v>
      </c>
      <c r="D4954" s="25">
        <v>1.0</v>
      </c>
      <c r="E4954" s="26" t="s">
        <v>342</v>
      </c>
      <c r="F4954" s="22">
        <v>1766.0</v>
      </c>
      <c r="G4954" s="19" t="s">
        <v>24760</v>
      </c>
      <c r="H4954" s="19" t="s">
        <v>142</v>
      </c>
      <c r="I4954" s="19" t="s">
        <v>28736</v>
      </c>
    </row>
    <row r="4955">
      <c r="A4955" s="48">
        <v>3151.0</v>
      </c>
      <c r="B4955" s="29" t="s">
        <v>16768</v>
      </c>
      <c r="C4955" s="18" t="s">
        <v>28737</v>
      </c>
      <c r="D4955" s="25">
        <v>28.0</v>
      </c>
      <c r="E4955" s="26" t="s">
        <v>204</v>
      </c>
      <c r="F4955" s="22">
        <v>1766.0</v>
      </c>
      <c r="G4955" s="19" t="s">
        <v>24760</v>
      </c>
      <c r="H4955" s="19" t="s">
        <v>208</v>
      </c>
      <c r="I4955" s="19" t="s">
        <v>28738</v>
      </c>
    </row>
    <row r="4956">
      <c r="A4956" s="48">
        <v>3152.0</v>
      </c>
      <c r="B4956" s="29" t="s">
        <v>16771</v>
      </c>
      <c r="C4956" s="18" t="s">
        <v>28739</v>
      </c>
      <c r="D4956" s="25">
        <v>28.0</v>
      </c>
      <c r="E4956" s="26" t="s">
        <v>204</v>
      </c>
      <c r="F4956" s="22">
        <v>1764.0</v>
      </c>
      <c r="G4956" s="19" t="s">
        <v>25879</v>
      </c>
      <c r="H4956" s="19" t="s">
        <v>208</v>
      </c>
      <c r="I4956" s="19" t="s">
        <v>28741</v>
      </c>
    </row>
    <row r="4957">
      <c r="A4957" s="48">
        <v>3152.0</v>
      </c>
      <c r="B4957" s="29" t="s">
        <v>16774</v>
      </c>
      <c r="C4957" s="18" t="s">
        <v>28742</v>
      </c>
      <c r="D4957" s="25">
        <v>33.0</v>
      </c>
      <c r="E4957" s="54" t="s">
        <v>126</v>
      </c>
      <c r="F4957" s="22">
        <v>1764.0</v>
      </c>
      <c r="G4957" s="19" t="s">
        <v>25879</v>
      </c>
      <c r="H4957" s="19" t="s">
        <v>324</v>
      </c>
      <c r="I4957" s="19" t="s">
        <v>28743</v>
      </c>
    </row>
    <row r="4958">
      <c r="A4958" s="48">
        <v>3153.0</v>
      </c>
      <c r="B4958" s="29" t="s">
        <v>16777</v>
      </c>
      <c r="C4958" s="18" t="s">
        <v>28744</v>
      </c>
      <c r="D4958" s="25">
        <v>28.0</v>
      </c>
      <c r="E4958" s="26" t="s">
        <v>204</v>
      </c>
      <c r="F4958" s="22">
        <v>1762.0</v>
      </c>
      <c r="G4958" s="19" t="s">
        <v>25879</v>
      </c>
      <c r="H4958" s="19" t="s">
        <v>208</v>
      </c>
      <c r="I4958" s="19" t="s">
        <v>28746</v>
      </c>
    </row>
    <row r="4959">
      <c r="A4959" s="48">
        <v>3153.0</v>
      </c>
      <c r="B4959" s="29" t="s">
        <v>16781</v>
      </c>
      <c r="C4959" s="18" t="s">
        <v>28747</v>
      </c>
      <c r="D4959" s="25">
        <v>31.0</v>
      </c>
      <c r="E4959" s="54" t="s">
        <v>126</v>
      </c>
      <c r="F4959" s="22">
        <v>1762.0</v>
      </c>
      <c r="G4959" s="19" t="s">
        <v>25879</v>
      </c>
      <c r="H4959" s="19" t="s">
        <v>208</v>
      </c>
      <c r="I4959" s="19" t="s">
        <v>28748</v>
      </c>
    </row>
    <row r="4960">
      <c r="A4960" s="48">
        <v>3153.0</v>
      </c>
      <c r="B4960" s="29" t="s">
        <v>16784</v>
      </c>
      <c r="C4960" s="18" t="s">
        <v>28750</v>
      </c>
      <c r="D4960" s="25">
        <v>35.0</v>
      </c>
      <c r="E4960" s="26" t="s">
        <v>402</v>
      </c>
      <c r="F4960" s="22">
        <v>1762.0</v>
      </c>
      <c r="G4960" s="19" t="s">
        <v>25879</v>
      </c>
      <c r="H4960" s="19" t="s">
        <v>208</v>
      </c>
      <c r="I4960" s="19" t="s">
        <v>28751</v>
      </c>
    </row>
    <row r="4961">
      <c r="A4961" s="48">
        <v>3153.0</v>
      </c>
      <c r="B4961" s="29" t="s">
        <v>16789</v>
      </c>
      <c r="C4961" s="18" t="s">
        <v>28752</v>
      </c>
      <c r="D4961" s="25">
        <v>33.0</v>
      </c>
      <c r="E4961" s="54" t="s">
        <v>126</v>
      </c>
      <c r="F4961" s="22">
        <v>1762.0</v>
      </c>
      <c r="G4961" s="19" t="s">
        <v>25879</v>
      </c>
      <c r="H4961" s="19" t="s">
        <v>324</v>
      </c>
      <c r="I4961" s="19" t="s">
        <v>28754</v>
      </c>
    </row>
    <row r="4962">
      <c r="A4962" s="48">
        <v>3154.0</v>
      </c>
      <c r="B4962" s="29" t="s">
        <v>16791</v>
      </c>
      <c r="C4962" s="18" t="s">
        <v>28755</v>
      </c>
      <c r="D4962" s="25">
        <v>28.0</v>
      </c>
      <c r="E4962" s="26" t="s">
        <v>204</v>
      </c>
      <c r="F4962" s="22">
        <v>1800.0</v>
      </c>
      <c r="G4962" s="19" t="s">
        <v>299</v>
      </c>
      <c r="H4962" s="19" t="s">
        <v>208</v>
      </c>
      <c r="I4962" s="19" t="s">
        <v>28756</v>
      </c>
    </row>
    <row r="4963">
      <c r="A4963" s="48">
        <v>3154.0</v>
      </c>
      <c r="B4963" s="29" t="s">
        <v>16794</v>
      </c>
      <c r="C4963" s="18" t="s">
        <v>28757</v>
      </c>
      <c r="D4963" s="25">
        <v>34.0</v>
      </c>
      <c r="E4963" s="54" t="s">
        <v>126</v>
      </c>
      <c r="F4963" s="22">
        <v>1800.0</v>
      </c>
      <c r="G4963" s="19" t="s">
        <v>299</v>
      </c>
      <c r="H4963" s="19" t="s">
        <v>208</v>
      </c>
      <c r="I4963" s="19" t="s">
        <v>28758</v>
      </c>
    </row>
    <row r="4964">
      <c r="A4964" s="48">
        <v>3154.0</v>
      </c>
      <c r="B4964" s="29" t="s">
        <v>16797</v>
      </c>
      <c r="C4964" s="18" t="s">
        <v>28759</v>
      </c>
      <c r="D4964" s="25">
        <v>33.0</v>
      </c>
      <c r="E4964" s="54" t="s">
        <v>126</v>
      </c>
      <c r="F4964" s="22">
        <v>1800.0</v>
      </c>
      <c r="G4964" s="19" t="s">
        <v>299</v>
      </c>
      <c r="H4964" s="19" t="s">
        <v>324</v>
      </c>
      <c r="I4964" s="19" t="s">
        <v>28760</v>
      </c>
    </row>
    <row r="4965">
      <c r="A4965" s="48">
        <v>3155.0</v>
      </c>
      <c r="B4965" s="29" t="s">
        <v>16801</v>
      </c>
      <c r="C4965" s="18" t="s">
        <v>28761</v>
      </c>
      <c r="D4965" s="25">
        <v>21.0</v>
      </c>
      <c r="E4965" s="26" t="s">
        <v>275</v>
      </c>
      <c r="F4965" s="22">
        <v>1768.0</v>
      </c>
      <c r="G4965" s="19" t="s">
        <v>299</v>
      </c>
      <c r="H4965" s="19" t="s">
        <v>116</v>
      </c>
      <c r="I4965" s="19" t="s">
        <v>28763</v>
      </c>
    </row>
    <row r="4966">
      <c r="A4966" s="48">
        <v>3155.0</v>
      </c>
      <c r="B4966" s="29" t="s">
        <v>16804</v>
      </c>
      <c r="C4966" s="18" t="s">
        <v>28765</v>
      </c>
      <c r="D4966" s="25">
        <v>28.0</v>
      </c>
      <c r="E4966" s="26" t="s">
        <v>204</v>
      </c>
      <c r="F4966" s="22">
        <v>1768.0</v>
      </c>
      <c r="G4966" s="19" t="s">
        <v>299</v>
      </c>
      <c r="H4966" s="19" t="s">
        <v>208</v>
      </c>
      <c r="I4966" s="19" t="s">
        <v>28766</v>
      </c>
    </row>
    <row r="4967">
      <c r="A4967" s="48">
        <v>3155.0</v>
      </c>
      <c r="B4967" s="29" t="s">
        <v>16809</v>
      </c>
      <c r="C4967" s="18" t="s">
        <v>28767</v>
      </c>
      <c r="D4967" s="25">
        <v>33.0</v>
      </c>
      <c r="E4967" s="54" t="s">
        <v>126</v>
      </c>
      <c r="F4967" s="22">
        <v>1768.0</v>
      </c>
      <c r="G4967" s="19" t="s">
        <v>299</v>
      </c>
      <c r="H4967" s="19" t="s">
        <v>324</v>
      </c>
      <c r="I4967" s="19" t="s">
        <v>28768</v>
      </c>
    </row>
    <row r="4968">
      <c r="A4968" s="48">
        <v>3156.0</v>
      </c>
      <c r="B4968" s="29" t="s">
        <v>16812</v>
      </c>
      <c r="C4968" s="18" t="s">
        <v>28769</v>
      </c>
      <c r="D4968" s="25">
        <v>28.0</v>
      </c>
      <c r="E4968" s="26" t="s">
        <v>204</v>
      </c>
      <c r="F4968" s="22">
        <v>1772.0</v>
      </c>
      <c r="G4968" s="19" t="s">
        <v>299</v>
      </c>
      <c r="H4968" s="19" t="s">
        <v>208</v>
      </c>
      <c r="I4968" s="19" t="s">
        <v>28771</v>
      </c>
    </row>
    <row r="4969">
      <c r="A4969" s="48">
        <v>3156.0</v>
      </c>
      <c r="B4969" s="29" t="s">
        <v>16815</v>
      </c>
      <c r="C4969" s="18" t="s">
        <v>28772</v>
      </c>
      <c r="D4969" s="25">
        <v>33.0</v>
      </c>
      <c r="E4969" s="54" t="s">
        <v>126</v>
      </c>
      <c r="F4969" s="22">
        <v>1772.0</v>
      </c>
      <c r="G4969" s="19" t="s">
        <v>299</v>
      </c>
      <c r="H4969" s="19" t="s">
        <v>324</v>
      </c>
      <c r="I4969" s="19" t="s">
        <v>28773</v>
      </c>
    </row>
    <row r="4970">
      <c r="A4970" s="48">
        <v>3157.0</v>
      </c>
      <c r="B4970" s="29" t="s">
        <v>16820</v>
      </c>
      <c r="C4970" s="18" t="s">
        <v>28774</v>
      </c>
      <c r="D4970" s="25">
        <v>20.0</v>
      </c>
      <c r="E4970" s="26" t="s">
        <v>368</v>
      </c>
      <c r="F4970" s="22">
        <v>1807.0</v>
      </c>
      <c r="G4970" s="19" t="s">
        <v>24809</v>
      </c>
      <c r="H4970" s="19" t="s">
        <v>142</v>
      </c>
      <c r="I4970" s="19" t="s">
        <v>28775</v>
      </c>
    </row>
    <row r="4971">
      <c r="A4971" s="48">
        <v>3158.0</v>
      </c>
      <c r="B4971" s="29" t="s">
        <v>16823</v>
      </c>
      <c r="C4971" s="18" t="s">
        <v>16824</v>
      </c>
      <c r="D4971" s="25">
        <v>10.0</v>
      </c>
      <c r="E4971" s="26" t="s">
        <v>418</v>
      </c>
      <c r="F4971" s="22">
        <v>1768.0</v>
      </c>
      <c r="G4971" s="19" t="s">
        <v>11280</v>
      </c>
      <c r="H4971" s="19" t="s">
        <v>142</v>
      </c>
      <c r="I4971" s="19" t="s">
        <v>28776</v>
      </c>
    </row>
    <row r="4972">
      <c r="A4972" s="48">
        <v>3159.0</v>
      </c>
      <c r="B4972" s="29" t="s">
        <v>16826</v>
      </c>
      <c r="C4972" s="18" t="s">
        <v>28777</v>
      </c>
      <c r="D4972" s="25">
        <v>20.0</v>
      </c>
      <c r="E4972" s="26" t="s">
        <v>368</v>
      </c>
      <c r="F4972" s="22">
        <v>1798.0</v>
      </c>
      <c r="G4972" s="19" t="s">
        <v>299</v>
      </c>
      <c r="H4972" s="19" t="s">
        <v>116</v>
      </c>
      <c r="I4972" s="19" t="s">
        <v>28779</v>
      </c>
    </row>
    <row r="4973">
      <c r="A4973" s="48">
        <v>3160.0</v>
      </c>
      <c r="B4973" s="29" t="s">
        <v>16829</v>
      </c>
      <c r="C4973" s="18" t="s">
        <v>28780</v>
      </c>
      <c r="D4973" s="25">
        <v>15.0</v>
      </c>
      <c r="E4973" s="26" t="s">
        <v>997</v>
      </c>
      <c r="F4973" s="22">
        <v>1798.0</v>
      </c>
      <c r="G4973" s="19" t="s">
        <v>287</v>
      </c>
      <c r="H4973" s="19" t="s">
        <v>116</v>
      </c>
      <c r="I4973" s="19" t="s">
        <v>28781</v>
      </c>
    </row>
    <row r="4974">
      <c r="A4974" s="48">
        <v>3160.0</v>
      </c>
      <c r="B4974" s="29" t="s">
        <v>16832</v>
      </c>
      <c r="C4974" s="18" t="s">
        <v>28783</v>
      </c>
      <c r="D4974" s="25">
        <v>28.0</v>
      </c>
      <c r="E4974" s="26" t="s">
        <v>2114</v>
      </c>
      <c r="F4974" s="22">
        <v>1798.0</v>
      </c>
      <c r="G4974" s="19" t="s">
        <v>287</v>
      </c>
      <c r="H4974" s="19" t="s">
        <v>208</v>
      </c>
      <c r="I4974" s="19" t="s">
        <v>28784</v>
      </c>
    </row>
    <row r="4975">
      <c r="A4975" s="48">
        <v>3161.0</v>
      </c>
      <c r="B4975" s="29" t="s">
        <v>16836</v>
      </c>
      <c r="C4975" s="18" t="s">
        <v>28785</v>
      </c>
      <c r="D4975" s="25">
        <v>33.0</v>
      </c>
      <c r="E4975" s="54" t="s">
        <v>126</v>
      </c>
      <c r="F4975" s="22">
        <v>1806.0</v>
      </c>
      <c r="G4975" s="19" t="s">
        <v>500</v>
      </c>
      <c r="H4975" s="19" t="s">
        <v>324</v>
      </c>
      <c r="I4975" s="19" t="s">
        <v>28786</v>
      </c>
    </row>
    <row r="4976">
      <c r="A4976" s="48">
        <v>3162.0</v>
      </c>
      <c r="B4976" s="29" t="s">
        <v>16840</v>
      </c>
      <c r="C4976" s="18" t="s">
        <v>28788</v>
      </c>
      <c r="D4976" s="25">
        <v>33.0</v>
      </c>
      <c r="E4976" s="54" t="s">
        <v>126</v>
      </c>
      <c r="F4976" s="22">
        <v>1800.0</v>
      </c>
      <c r="G4976" s="19" t="s">
        <v>10988</v>
      </c>
      <c r="H4976" s="19" t="s">
        <v>324</v>
      </c>
      <c r="I4976" s="19" t="s">
        <v>28789</v>
      </c>
    </row>
    <row r="4977">
      <c r="A4977" s="48">
        <v>3163.0</v>
      </c>
      <c r="B4977" s="29" t="s">
        <v>16844</v>
      </c>
      <c r="C4977" s="18" t="s">
        <v>28790</v>
      </c>
      <c r="D4977" s="25">
        <v>16.0</v>
      </c>
      <c r="E4977" s="26" t="s">
        <v>80</v>
      </c>
      <c r="F4977" s="22">
        <v>1597.0</v>
      </c>
      <c r="G4977" s="19" t="s">
        <v>194</v>
      </c>
      <c r="H4977" s="19" t="s">
        <v>116</v>
      </c>
      <c r="I4977" s="19" t="s">
        <v>28791</v>
      </c>
    </row>
    <row r="4978">
      <c r="A4978" s="48">
        <v>3163.0</v>
      </c>
      <c r="B4978" s="29" t="s">
        <v>16847</v>
      </c>
      <c r="C4978" s="18" t="s">
        <v>28792</v>
      </c>
      <c r="D4978" s="25">
        <v>4.0</v>
      </c>
      <c r="E4978" s="26" t="s">
        <v>152</v>
      </c>
      <c r="F4978" s="22">
        <v>1597.0</v>
      </c>
      <c r="G4978" s="19" t="s">
        <v>194</v>
      </c>
      <c r="H4978" s="19" t="s">
        <v>116</v>
      </c>
      <c r="I4978" s="19" t="s">
        <v>28793</v>
      </c>
    </row>
    <row r="4979">
      <c r="A4979" s="48">
        <v>3164.0</v>
      </c>
      <c r="B4979" s="29" t="s">
        <v>16852</v>
      </c>
      <c r="C4979" s="18" t="s">
        <v>28794</v>
      </c>
      <c r="D4979" s="25">
        <v>1.0</v>
      </c>
      <c r="E4979" s="26" t="s">
        <v>342</v>
      </c>
      <c r="F4979" s="22">
        <v>1781.0</v>
      </c>
      <c r="G4979" s="19" t="s">
        <v>194</v>
      </c>
      <c r="H4979" s="19" t="s">
        <v>142</v>
      </c>
      <c r="I4979" s="19" t="s">
        <v>28796</v>
      </c>
    </row>
    <row r="4980">
      <c r="A4980" s="48">
        <v>3164.0</v>
      </c>
      <c r="B4980" s="29" t="s">
        <v>16855</v>
      </c>
      <c r="C4980" s="18" t="s">
        <v>28797</v>
      </c>
      <c r="D4980" s="25">
        <v>20.0</v>
      </c>
      <c r="E4980" s="26" t="s">
        <v>368</v>
      </c>
      <c r="F4980" s="22">
        <v>1781.0</v>
      </c>
      <c r="G4980" s="19" t="s">
        <v>194</v>
      </c>
      <c r="H4980" s="19" t="s">
        <v>142</v>
      </c>
      <c r="I4980" s="19" t="s">
        <v>28798</v>
      </c>
    </row>
    <row r="4981">
      <c r="A4981" s="48">
        <v>3164.0</v>
      </c>
      <c r="B4981" s="29" t="s">
        <v>16859</v>
      </c>
      <c r="C4981" s="18" t="s">
        <v>28799</v>
      </c>
      <c r="D4981" s="25">
        <v>28.0</v>
      </c>
      <c r="E4981" s="26" t="s">
        <v>204</v>
      </c>
      <c r="F4981" s="22">
        <v>1794.0</v>
      </c>
      <c r="G4981" s="19" t="s">
        <v>194</v>
      </c>
      <c r="H4981" s="19" t="s">
        <v>208</v>
      </c>
      <c r="I4981" s="19" t="s">
        <v>28801</v>
      </c>
    </row>
    <row r="4982">
      <c r="A4982" s="48">
        <v>3164.0</v>
      </c>
      <c r="B4982" s="29" t="s">
        <v>16862</v>
      </c>
      <c r="C4982" s="18" t="s">
        <v>28802</v>
      </c>
      <c r="D4982" s="25">
        <v>34.0</v>
      </c>
      <c r="E4982" s="54" t="s">
        <v>126</v>
      </c>
      <c r="F4982" s="22">
        <v>1794.0</v>
      </c>
      <c r="G4982" s="19" t="s">
        <v>194</v>
      </c>
      <c r="H4982" s="19" t="s">
        <v>208</v>
      </c>
      <c r="I4982" s="19" t="s">
        <v>28803</v>
      </c>
    </row>
    <row r="4983">
      <c r="A4983" s="48">
        <v>3165.0</v>
      </c>
      <c r="B4983" s="29" t="s">
        <v>16866</v>
      </c>
      <c r="C4983" s="18" t="s">
        <v>28804</v>
      </c>
      <c r="D4983" s="25">
        <v>25.0</v>
      </c>
      <c r="E4983" s="26" t="s">
        <v>5531</v>
      </c>
      <c r="F4983" s="22">
        <v>1771.0</v>
      </c>
      <c r="G4983" s="19" t="s">
        <v>24760</v>
      </c>
      <c r="H4983" s="19" t="s">
        <v>116</v>
      </c>
      <c r="I4983" s="19" t="s">
        <v>28805</v>
      </c>
    </row>
    <row r="4984">
      <c r="A4984" s="48">
        <v>3165.0</v>
      </c>
      <c r="B4984" s="29" t="s">
        <v>16869</v>
      </c>
      <c r="C4984" s="18" t="s">
        <v>28807</v>
      </c>
      <c r="D4984" s="25">
        <v>16.0</v>
      </c>
      <c r="E4984" s="26" t="s">
        <v>80</v>
      </c>
      <c r="F4984" s="22">
        <v>1771.0</v>
      </c>
      <c r="G4984" s="19" t="s">
        <v>24760</v>
      </c>
      <c r="H4984" s="19" t="s">
        <v>116</v>
      </c>
      <c r="I4984" s="19" t="s">
        <v>28808</v>
      </c>
    </row>
    <row r="4985">
      <c r="A4985" s="48">
        <v>3166.0</v>
      </c>
      <c r="B4985" s="29" t="s">
        <v>16872</v>
      </c>
      <c r="C4985" s="18" t="s">
        <v>28809</v>
      </c>
      <c r="D4985" s="25">
        <v>16.0</v>
      </c>
      <c r="E4985" s="26" t="s">
        <v>80</v>
      </c>
      <c r="F4985" s="22">
        <v>1782.0</v>
      </c>
      <c r="G4985" s="19" t="s">
        <v>955</v>
      </c>
      <c r="H4985" s="19" t="s">
        <v>116</v>
      </c>
      <c r="I4985" s="19" t="s">
        <v>28810</v>
      </c>
    </row>
    <row r="4986">
      <c r="A4986" s="48">
        <v>3167.0</v>
      </c>
      <c r="B4986" s="29" t="s">
        <v>16876</v>
      </c>
      <c r="C4986" s="18" t="s">
        <v>28811</v>
      </c>
      <c r="D4986" s="25">
        <v>16.0</v>
      </c>
      <c r="E4986" s="26" t="s">
        <v>933</v>
      </c>
      <c r="F4986" s="22">
        <v>1781.0</v>
      </c>
      <c r="G4986" s="19" t="s">
        <v>955</v>
      </c>
      <c r="H4986" s="19" t="s">
        <v>116</v>
      </c>
      <c r="I4986" s="19" t="s">
        <v>28812</v>
      </c>
    </row>
    <row r="4987">
      <c r="A4987" s="48">
        <v>3168.0</v>
      </c>
      <c r="B4987" s="29" t="s">
        <v>16879</v>
      </c>
      <c r="C4987" s="18" t="s">
        <v>28814</v>
      </c>
      <c r="D4987" s="25">
        <v>25.0</v>
      </c>
      <c r="E4987" s="26" t="s">
        <v>6649</v>
      </c>
      <c r="F4987" s="22">
        <v>1781.0</v>
      </c>
      <c r="G4987" s="19" t="s">
        <v>955</v>
      </c>
      <c r="H4987" s="19" t="s">
        <v>116</v>
      </c>
      <c r="I4987" s="19" t="s">
        <v>28815</v>
      </c>
    </row>
    <row r="4988">
      <c r="A4988" s="48">
        <v>3169.0</v>
      </c>
      <c r="B4988" s="29" t="s">
        <v>16883</v>
      </c>
      <c r="C4988" s="18" t="s">
        <v>28816</v>
      </c>
      <c r="D4988" s="25">
        <v>15.0</v>
      </c>
      <c r="E4988" s="26" t="s">
        <v>997</v>
      </c>
      <c r="F4988" s="22">
        <v>1744.0</v>
      </c>
      <c r="G4988" s="29" t="s">
        <v>126</v>
      </c>
      <c r="H4988" s="19" t="s">
        <v>116</v>
      </c>
      <c r="I4988" s="19" t="s">
        <v>28818</v>
      </c>
    </row>
    <row r="4989">
      <c r="A4989" s="48">
        <v>3170.0</v>
      </c>
      <c r="B4989" s="29" t="s">
        <v>16886</v>
      </c>
      <c r="C4989" s="18" t="s">
        <v>28819</v>
      </c>
      <c r="D4989" s="25">
        <v>18.0</v>
      </c>
      <c r="E4989" s="26" t="s">
        <v>6616</v>
      </c>
      <c r="F4989" s="22">
        <v>1739.0</v>
      </c>
      <c r="G4989" s="19" t="s">
        <v>3211</v>
      </c>
      <c r="H4989" s="19" t="s">
        <v>142</v>
      </c>
      <c r="I4989" s="19" t="s">
        <v>28820</v>
      </c>
    </row>
    <row r="4990">
      <c r="A4990" s="48">
        <v>3171.0</v>
      </c>
      <c r="B4990" s="29" t="s">
        <v>16889</v>
      </c>
      <c r="C4990" s="18" t="s">
        <v>28822</v>
      </c>
      <c r="D4990" s="25">
        <v>4.0</v>
      </c>
      <c r="E4990" s="26" t="s">
        <v>152</v>
      </c>
      <c r="F4990" s="22">
        <v>1743.0</v>
      </c>
      <c r="G4990" s="19" t="s">
        <v>194</v>
      </c>
      <c r="H4990" s="19" t="s">
        <v>142</v>
      </c>
      <c r="I4990" s="19" t="s">
        <v>28823</v>
      </c>
    </row>
    <row r="4991">
      <c r="A4991" s="48">
        <v>3172.0</v>
      </c>
      <c r="B4991" s="29" t="s">
        <v>16893</v>
      </c>
      <c r="C4991" s="18" t="s">
        <v>28824</v>
      </c>
      <c r="D4991" s="25">
        <v>31.0</v>
      </c>
      <c r="E4991" s="54" t="s">
        <v>126</v>
      </c>
      <c r="F4991" s="22">
        <v>1795.0</v>
      </c>
      <c r="G4991" s="29" t="s">
        <v>126</v>
      </c>
      <c r="H4991" s="19" t="s">
        <v>208</v>
      </c>
      <c r="I4991" s="19" t="s">
        <v>28826</v>
      </c>
    </row>
    <row r="4992">
      <c r="A4992" s="48">
        <v>3172.0</v>
      </c>
      <c r="B4992" s="29" t="s">
        <v>16897</v>
      </c>
      <c r="C4992" s="18" t="s">
        <v>28827</v>
      </c>
      <c r="D4992" s="25">
        <v>34.0</v>
      </c>
      <c r="E4992" s="54" t="s">
        <v>126</v>
      </c>
      <c r="F4992" s="22">
        <v>1795.0</v>
      </c>
      <c r="G4992" s="29" t="s">
        <v>126</v>
      </c>
      <c r="H4992" s="19" t="s">
        <v>208</v>
      </c>
      <c r="I4992" s="19" t="s">
        <v>28828</v>
      </c>
    </row>
    <row r="4993">
      <c r="A4993" s="48">
        <v>3172.0</v>
      </c>
      <c r="B4993" s="29" t="s">
        <v>16902</v>
      </c>
      <c r="C4993" s="18" t="s">
        <v>28830</v>
      </c>
      <c r="D4993" s="25">
        <v>33.0</v>
      </c>
      <c r="E4993" s="54" t="s">
        <v>126</v>
      </c>
      <c r="F4993" s="22">
        <v>1795.0</v>
      </c>
      <c r="G4993" s="29" t="s">
        <v>126</v>
      </c>
      <c r="H4993" s="19" t="s">
        <v>324</v>
      </c>
      <c r="I4993" s="19" t="s">
        <v>28831</v>
      </c>
    </row>
    <row r="4994">
      <c r="A4994" s="48">
        <v>3173.0</v>
      </c>
      <c r="B4994" s="29" t="s">
        <v>16906</v>
      </c>
      <c r="C4994" s="18" t="s">
        <v>28832</v>
      </c>
      <c r="D4994" s="25">
        <v>33.0</v>
      </c>
      <c r="E4994" s="54" t="s">
        <v>126</v>
      </c>
      <c r="F4994" s="22">
        <v>1737.0</v>
      </c>
      <c r="G4994" s="19" t="s">
        <v>194</v>
      </c>
      <c r="H4994" s="19" t="s">
        <v>324</v>
      </c>
      <c r="I4994" s="19" t="s">
        <v>28833</v>
      </c>
    </row>
    <row r="4995">
      <c r="A4995" s="48">
        <v>3174.0</v>
      </c>
      <c r="B4995" s="29" t="s">
        <v>16909</v>
      </c>
      <c r="C4995" s="18" t="s">
        <v>28835</v>
      </c>
      <c r="D4995" s="22">
        <v>1.0</v>
      </c>
      <c r="E4995" s="33" t="s">
        <v>342</v>
      </c>
      <c r="F4995" s="22">
        <v>1737.0</v>
      </c>
      <c r="G4995" s="19" t="s">
        <v>362</v>
      </c>
      <c r="H4995" s="19" t="s">
        <v>142</v>
      </c>
      <c r="I4995" s="19" t="s">
        <v>28836</v>
      </c>
    </row>
    <row r="4996">
      <c r="A4996" s="48">
        <v>3175.0</v>
      </c>
      <c r="B4996" s="29" t="s">
        <v>16912</v>
      </c>
      <c r="C4996" s="18" t="s">
        <v>28837</v>
      </c>
      <c r="D4996" s="25">
        <v>4.0</v>
      </c>
      <c r="E4996" s="26" t="s">
        <v>152</v>
      </c>
      <c r="F4996" s="22">
        <v>1806.0</v>
      </c>
      <c r="G4996" s="19" t="s">
        <v>194</v>
      </c>
      <c r="H4996" s="19" t="s">
        <v>142</v>
      </c>
      <c r="I4996" s="19" t="s">
        <v>28838</v>
      </c>
    </row>
    <row r="4997">
      <c r="A4997" s="48">
        <v>3176.0</v>
      </c>
      <c r="B4997" s="29" t="s">
        <v>16916</v>
      </c>
      <c r="C4997" s="18" t="s">
        <v>28839</v>
      </c>
      <c r="D4997" s="25">
        <v>14.0</v>
      </c>
      <c r="E4997" s="54" t="s">
        <v>126</v>
      </c>
      <c r="F4997" s="22">
        <v>1787.0</v>
      </c>
      <c r="G4997" s="19" t="s">
        <v>194</v>
      </c>
      <c r="H4997" s="19" t="s">
        <v>142</v>
      </c>
      <c r="I4997" s="19" t="s">
        <v>28840</v>
      </c>
    </row>
    <row r="4998">
      <c r="A4998" s="48">
        <v>3176.0</v>
      </c>
      <c r="B4998" s="29" t="s">
        <v>16919</v>
      </c>
      <c r="C4998" s="18" t="s">
        <v>28841</v>
      </c>
      <c r="D4998" s="25">
        <v>28.0</v>
      </c>
      <c r="E4998" s="26" t="s">
        <v>112</v>
      </c>
      <c r="F4998" s="22">
        <v>1787.0</v>
      </c>
      <c r="G4998" s="19" t="s">
        <v>194</v>
      </c>
      <c r="H4998" s="19" t="s">
        <v>208</v>
      </c>
      <c r="I4998" s="19" t="s">
        <v>28842</v>
      </c>
    </row>
    <row r="4999">
      <c r="A4999" s="48">
        <v>3177.0</v>
      </c>
      <c r="B4999" s="29" t="s">
        <v>16926</v>
      </c>
      <c r="C4999" s="18" t="s">
        <v>28843</v>
      </c>
      <c r="D4999" s="25">
        <v>16.0</v>
      </c>
      <c r="E4999" s="26" t="s">
        <v>80</v>
      </c>
      <c r="F4999" s="22">
        <v>1808.0</v>
      </c>
      <c r="G4999" s="19" t="s">
        <v>194</v>
      </c>
      <c r="H4999" s="19" t="s">
        <v>142</v>
      </c>
      <c r="I4999" s="19" t="s">
        <v>28845</v>
      </c>
    </row>
    <row r="5000">
      <c r="A5000" s="48">
        <v>3178.0</v>
      </c>
      <c r="B5000" s="29" t="s">
        <v>16929</v>
      </c>
      <c r="C5000" s="18" t="s">
        <v>28846</v>
      </c>
      <c r="D5000" s="25">
        <v>20.0</v>
      </c>
      <c r="E5000" s="26" t="s">
        <v>368</v>
      </c>
      <c r="F5000" s="22">
        <v>1802.0</v>
      </c>
      <c r="G5000" s="19" t="s">
        <v>194</v>
      </c>
      <c r="H5000" s="19" t="s">
        <v>116</v>
      </c>
      <c r="I5000" s="19" t="s">
        <v>28847</v>
      </c>
    </row>
    <row r="5001">
      <c r="A5001" s="48">
        <v>3178.0</v>
      </c>
      <c r="B5001" s="29" t="s">
        <v>16933</v>
      </c>
      <c r="C5001" s="18" t="s">
        <v>28849</v>
      </c>
      <c r="D5001" s="25">
        <v>21.0</v>
      </c>
      <c r="E5001" s="26" t="s">
        <v>275</v>
      </c>
      <c r="F5001" s="22">
        <v>1802.0</v>
      </c>
      <c r="G5001" s="19" t="s">
        <v>194</v>
      </c>
      <c r="H5001" s="19" t="s">
        <v>116</v>
      </c>
      <c r="I5001" s="19" t="s">
        <v>28850</v>
      </c>
    </row>
    <row r="5002">
      <c r="A5002" s="48">
        <v>3179.0</v>
      </c>
      <c r="B5002" s="29" t="s">
        <v>16936</v>
      </c>
      <c r="C5002" s="18" t="s">
        <v>28851</v>
      </c>
      <c r="D5002" s="25">
        <v>20.0</v>
      </c>
      <c r="E5002" s="26" t="s">
        <v>368</v>
      </c>
      <c r="F5002" s="22">
        <v>1599.0</v>
      </c>
      <c r="G5002" s="19" t="s">
        <v>194</v>
      </c>
      <c r="H5002" s="19" t="s">
        <v>116</v>
      </c>
      <c r="I5002" s="19" t="s">
        <v>28852</v>
      </c>
    </row>
    <row r="5003">
      <c r="A5003" s="48">
        <v>3180.0</v>
      </c>
      <c r="B5003" s="29" t="s">
        <v>16939</v>
      </c>
      <c r="C5003" s="18" t="s">
        <v>28853</v>
      </c>
      <c r="D5003" s="25">
        <v>20.0</v>
      </c>
      <c r="E5003" s="26" t="s">
        <v>368</v>
      </c>
      <c r="F5003" s="22">
        <v>1805.0</v>
      </c>
      <c r="G5003" s="19" t="s">
        <v>194</v>
      </c>
      <c r="H5003" s="19" t="s">
        <v>116</v>
      </c>
      <c r="I5003" s="19" t="s">
        <v>28854</v>
      </c>
    </row>
    <row r="5004">
      <c r="A5004" s="48">
        <v>3180.0</v>
      </c>
      <c r="B5004" s="29" t="s">
        <v>16943</v>
      </c>
      <c r="C5004" s="18" t="s">
        <v>28855</v>
      </c>
      <c r="D5004" s="25">
        <v>19.0</v>
      </c>
      <c r="E5004" s="54" t="s">
        <v>126</v>
      </c>
      <c r="F5004" s="22">
        <v>1806.0</v>
      </c>
      <c r="G5004" s="19" t="s">
        <v>194</v>
      </c>
      <c r="H5004" s="19" t="s">
        <v>116</v>
      </c>
      <c r="I5004" s="19" t="s">
        <v>28856</v>
      </c>
    </row>
    <row r="5005">
      <c r="A5005" s="48">
        <v>3180.0</v>
      </c>
      <c r="B5005" s="29" t="s">
        <v>16946</v>
      </c>
      <c r="C5005" s="18" t="s">
        <v>28857</v>
      </c>
      <c r="D5005" s="25">
        <v>28.0</v>
      </c>
      <c r="E5005" s="26" t="s">
        <v>2232</v>
      </c>
      <c r="F5005" s="22">
        <v>1806.0</v>
      </c>
      <c r="G5005" s="19" t="s">
        <v>194</v>
      </c>
      <c r="H5005" s="19" t="s">
        <v>208</v>
      </c>
      <c r="I5005" s="19" t="s">
        <v>28859</v>
      </c>
    </row>
    <row r="5006">
      <c r="A5006" s="48">
        <v>3181.0</v>
      </c>
      <c r="B5006" s="29" t="s">
        <v>16949</v>
      </c>
      <c r="C5006" s="18" t="s">
        <v>28860</v>
      </c>
      <c r="D5006" s="25">
        <v>31.0</v>
      </c>
      <c r="E5006" s="54" t="s">
        <v>126</v>
      </c>
      <c r="F5006" s="22">
        <v>1783.0</v>
      </c>
      <c r="G5006" s="19" t="s">
        <v>177</v>
      </c>
      <c r="H5006" s="19" t="s">
        <v>208</v>
      </c>
      <c r="I5006" s="19" t="s">
        <v>28861</v>
      </c>
    </row>
    <row r="5007">
      <c r="A5007" s="48">
        <v>3181.0</v>
      </c>
      <c r="B5007" s="29" t="s">
        <v>16952</v>
      </c>
      <c r="C5007" s="18" t="s">
        <v>28863</v>
      </c>
      <c r="D5007" s="25">
        <v>34.0</v>
      </c>
      <c r="E5007" s="54" t="s">
        <v>126</v>
      </c>
      <c r="F5007" s="22">
        <v>1783.0</v>
      </c>
      <c r="G5007" s="19" t="s">
        <v>177</v>
      </c>
      <c r="H5007" s="19" t="s">
        <v>208</v>
      </c>
      <c r="I5007" s="19" t="s">
        <v>28864</v>
      </c>
    </row>
    <row r="5008">
      <c r="A5008" s="48">
        <v>3181.0</v>
      </c>
      <c r="B5008" s="29" t="s">
        <v>16954</v>
      </c>
      <c r="C5008" s="18" t="s">
        <v>28865</v>
      </c>
      <c r="D5008" s="25">
        <v>33.0</v>
      </c>
      <c r="E5008" s="54" t="s">
        <v>126</v>
      </c>
      <c r="F5008" s="22">
        <v>1783.0</v>
      </c>
      <c r="G5008" s="19" t="s">
        <v>177</v>
      </c>
      <c r="H5008" s="19" t="s">
        <v>324</v>
      </c>
      <c r="I5008" s="19" t="s">
        <v>28867</v>
      </c>
    </row>
    <row r="5009">
      <c r="A5009" s="48">
        <v>3182.0</v>
      </c>
      <c r="B5009" s="29" t="s">
        <v>16957</v>
      </c>
      <c r="C5009" s="18" t="s">
        <v>28868</v>
      </c>
      <c r="D5009" s="25">
        <v>31.0</v>
      </c>
      <c r="E5009" s="54" t="s">
        <v>126</v>
      </c>
      <c r="F5009" s="22">
        <v>1760.0</v>
      </c>
      <c r="G5009" s="29" t="s">
        <v>126</v>
      </c>
      <c r="H5009" s="19" t="s">
        <v>208</v>
      </c>
      <c r="I5009" s="19" t="s">
        <v>28869</v>
      </c>
    </row>
    <row r="5010">
      <c r="A5010" s="48">
        <v>3182.0</v>
      </c>
      <c r="B5010" s="29" t="s">
        <v>16961</v>
      </c>
      <c r="C5010" s="18" t="s">
        <v>28870</v>
      </c>
      <c r="D5010" s="25">
        <v>34.0</v>
      </c>
      <c r="E5010" s="54" t="s">
        <v>126</v>
      </c>
      <c r="F5010" s="22">
        <v>1760.0</v>
      </c>
      <c r="G5010" s="29" t="s">
        <v>126</v>
      </c>
      <c r="H5010" s="19" t="s">
        <v>208</v>
      </c>
      <c r="I5010" s="19" t="s">
        <v>28872</v>
      </c>
    </row>
    <row r="5011">
      <c r="A5011" s="48">
        <v>3182.0</v>
      </c>
      <c r="B5011" s="29" t="s">
        <v>16964</v>
      </c>
      <c r="C5011" s="18" t="s">
        <v>28873</v>
      </c>
      <c r="D5011" s="25">
        <v>33.0</v>
      </c>
      <c r="E5011" s="54" t="s">
        <v>126</v>
      </c>
      <c r="F5011" s="22">
        <v>1760.0</v>
      </c>
      <c r="G5011" s="29" t="s">
        <v>126</v>
      </c>
      <c r="H5011" s="19" t="s">
        <v>324</v>
      </c>
      <c r="I5011" s="19" t="s">
        <v>28875</v>
      </c>
    </row>
    <row r="5012">
      <c r="A5012" s="48">
        <v>3183.0</v>
      </c>
      <c r="B5012" s="29" t="s">
        <v>16969</v>
      </c>
      <c r="C5012" s="18" t="s">
        <v>28876</v>
      </c>
      <c r="D5012" s="25">
        <v>27.0</v>
      </c>
      <c r="E5012" s="54" t="s">
        <v>126</v>
      </c>
      <c r="F5012" s="22">
        <v>1605.0</v>
      </c>
      <c r="G5012" s="19" t="s">
        <v>8895</v>
      </c>
      <c r="H5012" s="19" t="s">
        <v>116</v>
      </c>
      <c r="I5012" s="19" t="s">
        <v>28878</v>
      </c>
    </row>
    <row r="5013">
      <c r="A5013" s="48">
        <v>3183.0</v>
      </c>
      <c r="B5013" s="29" t="s">
        <v>16973</v>
      </c>
      <c r="C5013" s="18" t="s">
        <v>28879</v>
      </c>
      <c r="D5013" s="25">
        <v>31.0</v>
      </c>
      <c r="E5013" s="54" t="s">
        <v>126</v>
      </c>
      <c r="F5013" s="22">
        <v>1605.0</v>
      </c>
      <c r="G5013" s="19" t="s">
        <v>8895</v>
      </c>
      <c r="H5013" s="19" t="s">
        <v>208</v>
      </c>
      <c r="I5013" s="19" t="s">
        <v>28880</v>
      </c>
    </row>
    <row r="5014">
      <c r="A5014" s="48">
        <v>3184.0</v>
      </c>
      <c r="B5014" s="29" t="s">
        <v>16976</v>
      </c>
      <c r="C5014" s="18" t="s">
        <v>28882</v>
      </c>
      <c r="D5014" s="25">
        <v>10.0</v>
      </c>
      <c r="E5014" s="26" t="s">
        <v>418</v>
      </c>
      <c r="F5014" s="22">
        <v>1609.0</v>
      </c>
      <c r="G5014" s="19" t="s">
        <v>194</v>
      </c>
      <c r="H5014" s="19" t="s">
        <v>116</v>
      </c>
      <c r="I5014" s="19" t="s">
        <v>28883</v>
      </c>
    </row>
    <row r="5015">
      <c r="A5015" s="48">
        <v>3185.0</v>
      </c>
      <c r="B5015" s="29" t="s">
        <v>16980</v>
      </c>
      <c r="C5015" s="18" t="s">
        <v>28884</v>
      </c>
      <c r="D5015" s="25">
        <v>10.0</v>
      </c>
      <c r="E5015" s="26" t="s">
        <v>418</v>
      </c>
      <c r="F5015" s="22">
        <v>1609.0</v>
      </c>
      <c r="G5015" s="19" t="s">
        <v>194</v>
      </c>
      <c r="H5015" s="19" t="s">
        <v>116</v>
      </c>
      <c r="I5015" s="19" t="s">
        <v>28886</v>
      </c>
    </row>
    <row r="5016">
      <c r="A5016" s="48">
        <v>3186.0</v>
      </c>
      <c r="B5016" s="29" t="s">
        <v>16982</v>
      </c>
      <c r="C5016" s="18" t="s">
        <v>28887</v>
      </c>
      <c r="D5016" s="25">
        <v>10.0</v>
      </c>
      <c r="E5016" s="26" t="s">
        <v>418</v>
      </c>
      <c r="F5016" s="22">
        <v>1609.0</v>
      </c>
      <c r="G5016" s="19" t="s">
        <v>194</v>
      </c>
      <c r="H5016" s="19" t="s">
        <v>116</v>
      </c>
      <c r="I5016" s="19" t="s">
        <v>28888</v>
      </c>
    </row>
    <row r="5017">
      <c r="A5017" s="48">
        <v>3187.0</v>
      </c>
      <c r="B5017" s="29" t="s">
        <v>16986</v>
      </c>
      <c r="C5017" s="18" t="s">
        <v>28889</v>
      </c>
      <c r="D5017" s="25">
        <v>20.0</v>
      </c>
      <c r="E5017" s="26" t="s">
        <v>368</v>
      </c>
      <c r="F5017" s="22">
        <v>1809.0</v>
      </c>
      <c r="G5017" s="19" t="s">
        <v>194</v>
      </c>
      <c r="H5017" s="19" t="s">
        <v>116</v>
      </c>
      <c r="I5017" s="19" t="s">
        <v>28892</v>
      </c>
    </row>
    <row r="5018">
      <c r="A5018" s="48">
        <v>3188.0</v>
      </c>
      <c r="B5018" s="29" t="s">
        <v>16990</v>
      </c>
      <c r="C5018" s="18" t="s">
        <v>28893</v>
      </c>
      <c r="D5018" s="25">
        <v>9.0</v>
      </c>
      <c r="E5018" s="26" t="s">
        <v>296</v>
      </c>
      <c r="F5018" s="22">
        <v>1627.0</v>
      </c>
      <c r="G5018" s="19" t="s">
        <v>194</v>
      </c>
      <c r="H5018" s="19" t="s">
        <v>142</v>
      </c>
      <c r="I5018" s="19" t="s">
        <v>28894</v>
      </c>
    </row>
    <row r="5019">
      <c r="A5019" s="48">
        <v>3189.0</v>
      </c>
      <c r="B5019" s="29" t="s">
        <v>16993</v>
      </c>
      <c r="C5019" s="18" t="s">
        <v>28895</v>
      </c>
      <c r="D5019" s="25">
        <v>4.0</v>
      </c>
      <c r="E5019" s="26" t="s">
        <v>152</v>
      </c>
      <c r="F5019" s="22">
        <v>1599.0</v>
      </c>
      <c r="G5019" s="19" t="s">
        <v>194</v>
      </c>
      <c r="H5019" s="19" t="s">
        <v>142</v>
      </c>
      <c r="I5019" s="19" t="s">
        <v>28897</v>
      </c>
    </row>
    <row r="5020">
      <c r="A5020" s="48">
        <v>3190.0</v>
      </c>
      <c r="B5020" s="29" t="s">
        <v>16996</v>
      </c>
      <c r="C5020" s="18" t="s">
        <v>28898</v>
      </c>
      <c r="D5020" s="25">
        <v>31.0</v>
      </c>
      <c r="E5020" s="54" t="s">
        <v>126</v>
      </c>
      <c r="F5020" s="22">
        <v>1759.0</v>
      </c>
      <c r="G5020" s="19" t="s">
        <v>177</v>
      </c>
      <c r="H5020" s="19" t="s">
        <v>208</v>
      </c>
      <c r="I5020" s="19" t="s">
        <v>28899</v>
      </c>
    </row>
    <row r="5021">
      <c r="A5021" s="48">
        <v>3190.0</v>
      </c>
      <c r="B5021" s="29" t="s">
        <v>16999</v>
      </c>
      <c r="C5021" s="18" t="s">
        <v>28901</v>
      </c>
      <c r="D5021" s="25">
        <v>34.0</v>
      </c>
      <c r="E5021" s="54" t="s">
        <v>126</v>
      </c>
      <c r="F5021" s="22">
        <v>1759.0</v>
      </c>
      <c r="G5021" s="19" t="s">
        <v>177</v>
      </c>
      <c r="H5021" s="19" t="s">
        <v>208</v>
      </c>
      <c r="I5021" s="19" t="s">
        <v>28902</v>
      </c>
    </row>
    <row r="5022">
      <c r="A5022" s="48">
        <v>3190.0</v>
      </c>
      <c r="B5022" s="29" t="s">
        <v>17003</v>
      </c>
      <c r="C5022" s="18" t="s">
        <v>28903</v>
      </c>
      <c r="D5022" s="25">
        <v>33.0</v>
      </c>
      <c r="E5022" s="54" t="s">
        <v>126</v>
      </c>
      <c r="F5022" s="22">
        <v>1759.0</v>
      </c>
      <c r="G5022" s="19" t="s">
        <v>177</v>
      </c>
      <c r="H5022" s="19" t="s">
        <v>324</v>
      </c>
      <c r="I5022" s="19" t="s">
        <v>28904</v>
      </c>
    </row>
    <row r="5023">
      <c r="A5023" s="48">
        <v>3191.0</v>
      </c>
      <c r="B5023" s="29" t="s">
        <v>17018</v>
      </c>
      <c r="C5023" s="18" t="s">
        <v>28905</v>
      </c>
      <c r="D5023" s="25">
        <v>18.0</v>
      </c>
      <c r="E5023" s="26" t="s">
        <v>361</v>
      </c>
      <c r="F5023" s="22">
        <v>1792.0</v>
      </c>
      <c r="G5023" s="19" t="s">
        <v>194</v>
      </c>
      <c r="H5023" s="19" t="s">
        <v>116</v>
      </c>
      <c r="I5023" s="19" t="s">
        <v>28906</v>
      </c>
    </row>
    <row r="5024">
      <c r="A5024" s="48">
        <v>3191.0</v>
      </c>
      <c r="B5024" s="29" t="s">
        <v>17021</v>
      </c>
      <c r="C5024" s="18" t="s">
        <v>28907</v>
      </c>
      <c r="D5024" s="25">
        <v>15.0</v>
      </c>
      <c r="E5024" s="26" t="s">
        <v>997</v>
      </c>
      <c r="F5024" s="22">
        <v>1792.0</v>
      </c>
      <c r="G5024" s="19" t="s">
        <v>194</v>
      </c>
      <c r="H5024" s="19" t="s">
        <v>116</v>
      </c>
      <c r="I5024" s="19" t="s">
        <v>28908</v>
      </c>
    </row>
    <row r="5025">
      <c r="A5025" s="48">
        <v>3191.0</v>
      </c>
      <c r="B5025" s="29" t="s">
        <v>17027</v>
      </c>
      <c r="C5025" s="18" t="s">
        <v>28909</v>
      </c>
      <c r="D5025" s="25">
        <v>35.0</v>
      </c>
      <c r="E5025" s="26" t="s">
        <v>516</v>
      </c>
      <c r="F5025" s="22">
        <v>1792.0</v>
      </c>
      <c r="G5025" s="19" t="s">
        <v>194</v>
      </c>
      <c r="H5025" s="19" t="s">
        <v>208</v>
      </c>
      <c r="I5025" s="19" t="s">
        <v>28910</v>
      </c>
    </row>
    <row r="5026">
      <c r="A5026" s="48">
        <v>3192.0</v>
      </c>
      <c r="B5026" s="29" t="s">
        <v>17030</v>
      </c>
      <c r="C5026" s="18" t="s">
        <v>28911</v>
      </c>
      <c r="D5026" s="25">
        <v>32.0</v>
      </c>
      <c r="E5026" s="54" t="s">
        <v>126</v>
      </c>
      <c r="F5026" s="22">
        <v>1759.0</v>
      </c>
      <c r="G5026" s="19" t="s">
        <v>194</v>
      </c>
      <c r="H5026" s="19" t="s">
        <v>208</v>
      </c>
      <c r="I5026" s="19" t="s">
        <v>28913</v>
      </c>
    </row>
    <row r="5027">
      <c r="A5027" s="48">
        <v>3193.0</v>
      </c>
      <c r="B5027" s="29" t="s">
        <v>17035</v>
      </c>
      <c r="C5027" s="18" t="s">
        <v>28914</v>
      </c>
      <c r="D5027" s="25">
        <v>3.0</v>
      </c>
      <c r="E5027" s="36">
        <v>46025.0</v>
      </c>
      <c r="F5027" s="22">
        <v>1623.0</v>
      </c>
      <c r="G5027" s="19" t="s">
        <v>194</v>
      </c>
      <c r="H5027" s="19" t="s">
        <v>142</v>
      </c>
      <c r="I5027" s="19" t="s">
        <v>28916</v>
      </c>
    </row>
    <row r="5028">
      <c r="A5028" s="48">
        <v>3194.0</v>
      </c>
      <c r="B5028" s="29" t="s">
        <v>17038</v>
      </c>
      <c r="C5028" s="18" t="s">
        <v>28917</v>
      </c>
      <c r="D5028" s="25">
        <v>16.0</v>
      </c>
      <c r="E5028" s="26" t="s">
        <v>80</v>
      </c>
      <c r="F5028" s="22">
        <v>1588.0</v>
      </c>
      <c r="G5028" s="19" t="s">
        <v>500</v>
      </c>
      <c r="H5028" s="19" t="s">
        <v>116</v>
      </c>
      <c r="I5028" s="19" t="s">
        <v>28918</v>
      </c>
    </row>
    <row r="5029">
      <c r="A5029" s="48">
        <v>3194.0</v>
      </c>
      <c r="B5029" s="29" t="s">
        <v>17041</v>
      </c>
      <c r="C5029" s="18" t="s">
        <v>28919</v>
      </c>
      <c r="D5029" s="25">
        <v>36.0</v>
      </c>
      <c r="E5029" s="26" t="s">
        <v>100</v>
      </c>
      <c r="F5029" s="22">
        <v>1588.0</v>
      </c>
      <c r="G5029" s="19" t="s">
        <v>500</v>
      </c>
      <c r="H5029" s="19" t="s">
        <v>208</v>
      </c>
      <c r="I5029" s="19" t="s">
        <v>28920</v>
      </c>
    </row>
    <row r="5030">
      <c r="A5030" s="48">
        <v>3194.0</v>
      </c>
      <c r="B5030" s="29" t="s">
        <v>17045</v>
      </c>
      <c r="C5030" s="18" t="s">
        <v>28921</v>
      </c>
      <c r="D5030" s="25">
        <v>30.0</v>
      </c>
      <c r="E5030" s="54" t="s">
        <v>126</v>
      </c>
      <c r="F5030" s="22">
        <v>1588.0</v>
      </c>
      <c r="G5030" s="19" t="s">
        <v>500</v>
      </c>
      <c r="H5030" s="19" t="s">
        <v>208</v>
      </c>
      <c r="I5030" s="19" t="s">
        <v>28923</v>
      </c>
    </row>
    <row r="5031">
      <c r="A5031" s="48">
        <v>3195.0</v>
      </c>
      <c r="B5031" s="29" t="s">
        <v>17048</v>
      </c>
      <c r="C5031" s="18" t="s">
        <v>28924</v>
      </c>
      <c r="D5031" s="25">
        <v>1.0</v>
      </c>
      <c r="E5031" s="26" t="s">
        <v>342</v>
      </c>
      <c r="F5031" s="22">
        <v>1612.0</v>
      </c>
      <c r="G5031" s="19" t="s">
        <v>194</v>
      </c>
      <c r="H5031" s="19" t="s">
        <v>142</v>
      </c>
      <c r="I5031" s="19" t="s">
        <v>28925</v>
      </c>
    </row>
    <row r="5032">
      <c r="A5032" s="48">
        <v>3196.0</v>
      </c>
      <c r="B5032" s="29" t="s">
        <v>17051</v>
      </c>
      <c r="C5032" s="18" t="s">
        <v>28927</v>
      </c>
      <c r="D5032" s="25">
        <v>20.0</v>
      </c>
      <c r="E5032" s="26" t="s">
        <v>368</v>
      </c>
      <c r="F5032" s="22">
        <v>1800.0</v>
      </c>
      <c r="G5032" s="19" t="s">
        <v>3839</v>
      </c>
      <c r="H5032" s="19" t="s">
        <v>142</v>
      </c>
      <c r="I5032" s="19" t="s">
        <v>28928</v>
      </c>
    </row>
    <row r="5033">
      <c r="A5033" s="48">
        <v>3197.0</v>
      </c>
      <c r="B5033" s="29" t="s">
        <v>17055</v>
      </c>
      <c r="C5033" s="18" t="s">
        <v>28929</v>
      </c>
      <c r="D5033" s="25">
        <v>16.0</v>
      </c>
      <c r="E5033" s="26" t="s">
        <v>80</v>
      </c>
      <c r="F5033" s="22">
        <v>1807.0</v>
      </c>
      <c r="G5033" s="19" t="s">
        <v>724</v>
      </c>
      <c r="H5033" s="19" t="s">
        <v>142</v>
      </c>
      <c r="I5033" s="19" t="s">
        <v>28930</v>
      </c>
    </row>
    <row r="5034">
      <c r="A5034" s="48">
        <v>3197.0</v>
      </c>
      <c r="B5034" s="29" t="s">
        <v>17058</v>
      </c>
      <c r="C5034" s="18" t="s">
        <v>28931</v>
      </c>
      <c r="D5034" s="25">
        <v>4.0</v>
      </c>
      <c r="E5034" s="26" t="s">
        <v>152</v>
      </c>
      <c r="F5034" s="22">
        <v>1807.0</v>
      </c>
      <c r="G5034" s="19" t="s">
        <v>724</v>
      </c>
      <c r="H5034" s="19" t="s">
        <v>142</v>
      </c>
      <c r="I5034" s="19" t="s">
        <v>28932</v>
      </c>
    </row>
    <row r="5035">
      <c r="A5035" s="48">
        <v>3198.0</v>
      </c>
      <c r="B5035" s="29" t="s">
        <v>17062</v>
      </c>
      <c r="C5035" s="18" t="s">
        <v>28933</v>
      </c>
      <c r="D5035" s="25">
        <v>10.0</v>
      </c>
      <c r="E5035" s="26" t="s">
        <v>418</v>
      </c>
      <c r="F5035" s="22">
        <v>1612.0</v>
      </c>
      <c r="G5035" s="19" t="s">
        <v>194</v>
      </c>
      <c r="H5035" s="19" t="s">
        <v>142</v>
      </c>
      <c r="I5035" s="19" t="s">
        <v>28934</v>
      </c>
    </row>
    <row r="5036">
      <c r="A5036" s="48">
        <v>3199.0</v>
      </c>
      <c r="B5036" s="29" t="s">
        <v>17066</v>
      </c>
      <c r="C5036" s="18" t="s">
        <v>28935</v>
      </c>
      <c r="D5036" s="25">
        <v>4.0</v>
      </c>
      <c r="E5036" s="26" t="s">
        <v>152</v>
      </c>
      <c r="F5036" s="22">
        <v>1605.0</v>
      </c>
      <c r="G5036" s="19" t="s">
        <v>194</v>
      </c>
      <c r="H5036" s="19" t="s">
        <v>142</v>
      </c>
      <c r="I5036" s="19" t="s">
        <v>28937</v>
      </c>
    </row>
    <row r="5037">
      <c r="A5037" s="48">
        <v>3200.0</v>
      </c>
      <c r="B5037" s="29" t="s">
        <v>17070</v>
      </c>
      <c r="C5037" s="18" t="s">
        <v>28938</v>
      </c>
      <c r="D5037" s="25">
        <v>16.0</v>
      </c>
      <c r="E5037" s="26" t="s">
        <v>80</v>
      </c>
      <c r="F5037" s="22">
        <v>1717.0</v>
      </c>
      <c r="G5037" s="19" t="s">
        <v>153</v>
      </c>
      <c r="H5037" s="19" t="s">
        <v>142</v>
      </c>
      <c r="I5037" s="19" t="s">
        <v>28939</v>
      </c>
    </row>
    <row r="5038">
      <c r="A5038" s="48">
        <v>3200.0</v>
      </c>
      <c r="B5038" s="29" t="s">
        <v>17073</v>
      </c>
      <c r="C5038" s="18" t="s">
        <v>28940</v>
      </c>
      <c r="D5038" s="25">
        <v>28.0</v>
      </c>
      <c r="E5038" s="26" t="s">
        <v>112</v>
      </c>
      <c r="F5038" s="22">
        <v>1717.0</v>
      </c>
      <c r="G5038" s="19" t="s">
        <v>153</v>
      </c>
      <c r="H5038" s="19" t="s">
        <v>208</v>
      </c>
      <c r="I5038" s="19" t="s">
        <v>28941</v>
      </c>
    </row>
    <row r="5039">
      <c r="A5039" s="48">
        <v>3201.0</v>
      </c>
      <c r="B5039" s="29" t="s">
        <v>17077</v>
      </c>
      <c r="C5039" s="18" t="s">
        <v>28943</v>
      </c>
      <c r="D5039" s="25">
        <v>20.0</v>
      </c>
      <c r="E5039" s="26" t="s">
        <v>368</v>
      </c>
      <c r="F5039" s="22">
        <v>1805.0</v>
      </c>
      <c r="G5039" s="19" t="s">
        <v>194</v>
      </c>
      <c r="H5039" s="19" t="s">
        <v>142</v>
      </c>
      <c r="I5039" s="19" t="s">
        <v>28944</v>
      </c>
    </row>
    <row r="5040">
      <c r="A5040" s="48">
        <v>3202.0</v>
      </c>
      <c r="B5040" s="29" t="s">
        <v>17080</v>
      </c>
      <c r="C5040" s="18" t="s">
        <v>28945</v>
      </c>
      <c r="D5040" s="25">
        <v>1.0</v>
      </c>
      <c r="E5040" s="26" t="s">
        <v>6396</v>
      </c>
      <c r="F5040" s="22">
        <v>1801.0</v>
      </c>
      <c r="G5040" s="19" t="s">
        <v>19493</v>
      </c>
      <c r="H5040" s="19" t="s">
        <v>142</v>
      </c>
      <c r="I5040" s="19" t="s">
        <v>28946</v>
      </c>
    </row>
    <row r="5041">
      <c r="A5041" s="48">
        <v>3203.0</v>
      </c>
      <c r="B5041" s="29" t="s">
        <v>17084</v>
      </c>
      <c r="C5041" s="18" t="s">
        <v>28947</v>
      </c>
      <c r="D5041" s="25">
        <v>10.0</v>
      </c>
      <c r="E5041" s="26" t="s">
        <v>418</v>
      </c>
      <c r="F5041" s="22">
        <v>1765.0</v>
      </c>
      <c r="G5041" s="19" t="s">
        <v>2291</v>
      </c>
      <c r="H5041" s="19" t="s">
        <v>116</v>
      </c>
      <c r="I5041" s="19" t="s">
        <v>28949</v>
      </c>
    </row>
    <row r="5042">
      <c r="A5042" s="48">
        <v>3203.0</v>
      </c>
      <c r="B5042" s="29" t="s">
        <v>17088</v>
      </c>
      <c r="C5042" s="18" t="s">
        <v>28950</v>
      </c>
      <c r="D5042" s="25">
        <v>21.0</v>
      </c>
      <c r="E5042" s="26" t="s">
        <v>275</v>
      </c>
      <c r="F5042" s="22">
        <v>1765.0</v>
      </c>
      <c r="G5042" s="19" t="s">
        <v>2291</v>
      </c>
      <c r="H5042" s="19" t="s">
        <v>116</v>
      </c>
      <c r="I5042" s="19" t="s">
        <v>28951</v>
      </c>
    </row>
    <row r="5043">
      <c r="A5043" s="48">
        <v>3203.0</v>
      </c>
      <c r="B5043" s="29" t="s">
        <v>17092</v>
      </c>
      <c r="C5043" s="18" t="s">
        <v>28952</v>
      </c>
      <c r="D5043" s="25">
        <v>21.0</v>
      </c>
      <c r="E5043" s="26" t="s">
        <v>3705</v>
      </c>
      <c r="F5043" s="22">
        <v>1765.0</v>
      </c>
      <c r="G5043" s="19" t="s">
        <v>2291</v>
      </c>
      <c r="H5043" s="19" t="s">
        <v>116</v>
      </c>
      <c r="I5043" s="19" t="s">
        <v>28953</v>
      </c>
    </row>
    <row r="5044">
      <c r="A5044" s="48">
        <v>3203.0</v>
      </c>
      <c r="B5044" s="29" t="s">
        <v>17096</v>
      </c>
      <c r="C5044" s="18" t="s">
        <v>28954</v>
      </c>
      <c r="D5044" s="25">
        <v>28.0</v>
      </c>
      <c r="E5044" s="26" t="s">
        <v>204</v>
      </c>
      <c r="F5044" s="22">
        <v>1765.0</v>
      </c>
      <c r="G5044" s="19" t="s">
        <v>2291</v>
      </c>
      <c r="H5044" s="19" t="s">
        <v>208</v>
      </c>
      <c r="I5044" s="19" t="s">
        <v>28955</v>
      </c>
    </row>
    <row r="5045">
      <c r="A5045" s="48">
        <v>3204.0</v>
      </c>
      <c r="B5045" s="29" t="s">
        <v>17100</v>
      </c>
      <c r="C5045" s="18" t="s">
        <v>28956</v>
      </c>
      <c r="D5045" s="25">
        <v>28.0</v>
      </c>
      <c r="E5045" s="26" t="s">
        <v>204</v>
      </c>
      <c r="F5045" s="22">
        <v>1767.0</v>
      </c>
      <c r="G5045" s="19" t="s">
        <v>194</v>
      </c>
      <c r="H5045" s="19" t="s">
        <v>208</v>
      </c>
      <c r="I5045" s="19" t="s">
        <v>28957</v>
      </c>
    </row>
    <row r="5046">
      <c r="A5046" s="48">
        <v>3204.0</v>
      </c>
      <c r="B5046" s="29" t="s">
        <v>17103</v>
      </c>
      <c r="C5046" s="18" t="s">
        <v>28958</v>
      </c>
      <c r="D5046" s="25">
        <v>34.0</v>
      </c>
      <c r="E5046" s="54" t="s">
        <v>126</v>
      </c>
      <c r="F5046" s="22">
        <v>1767.0</v>
      </c>
      <c r="G5046" s="19" t="s">
        <v>194</v>
      </c>
      <c r="H5046" s="19" t="s">
        <v>208</v>
      </c>
      <c r="I5046" s="19" t="s">
        <v>28960</v>
      </c>
    </row>
    <row r="5047">
      <c r="A5047" s="48">
        <v>3204.0</v>
      </c>
      <c r="B5047" s="29" t="s">
        <v>17106</v>
      </c>
      <c r="C5047" s="18" t="s">
        <v>28961</v>
      </c>
      <c r="D5047" s="25">
        <v>33.0</v>
      </c>
      <c r="E5047" s="54" t="s">
        <v>126</v>
      </c>
      <c r="F5047" s="22">
        <v>1767.0</v>
      </c>
      <c r="G5047" s="19" t="s">
        <v>194</v>
      </c>
      <c r="H5047" s="19" t="s">
        <v>324</v>
      </c>
      <c r="I5047" s="19" t="s">
        <v>28962</v>
      </c>
    </row>
    <row r="5048">
      <c r="A5048" s="48">
        <v>3205.0</v>
      </c>
      <c r="B5048" s="29" t="s">
        <v>17110</v>
      </c>
      <c r="C5048" s="18" t="s">
        <v>28963</v>
      </c>
      <c r="D5048" s="25">
        <v>18.0</v>
      </c>
      <c r="E5048" s="26" t="s">
        <v>723</v>
      </c>
      <c r="F5048" s="22">
        <v>1747.0</v>
      </c>
      <c r="G5048" s="19" t="s">
        <v>25879</v>
      </c>
      <c r="H5048" s="19" t="s">
        <v>116</v>
      </c>
      <c r="I5048" s="19" t="s">
        <v>28964</v>
      </c>
    </row>
    <row r="5049">
      <c r="A5049" s="48">
        <v>3205.0</v>
      </c>
      <c r="B5049" s="29" t="s">
        <v>17113</v>
      </c>
      <c r="C5049" s="18" t="s">
        <v>28966</v>
      </c>
      <c r="D5049" s="25">
        <v>28.0</v>
      </c>
      <c r="E5049" s="26" t="s">
        <v>112</v>
      </c>
      <c r="F5049" s="22">
        <v>1747.0</v>
      </c>
      <c r="G5049" s="19" t="s">
        <v>25879</v>
      </c>
      <c r="H5049" s="19" t="s">
        <v>208</v>
      </c>
      <c r="I5049" s="19" t="s">
        <v>28967</v>
      </c>
    </row>
    <row r="5050">
      <c r="A5050" s="48">
        <v>3206.0</v>
      </c>
      <c r="B5050" s="29" t="s">
        <v>17117</v>
      </c>
      <c r="C5050" s="18" t="s">
        <v>28968</v>
      </c>
      <c r="D5050" s="25">
        <v>1.0</v>
      </c>
      <c r="E5050" s="26" t="s">
        <v>342</v>
      </c>
      <c r="F5050" s="22">
        <v>1606.0</v>
      </c>
      <c r="G5050" s="19" t="s">
        <v>500</v>
      </c>
      <c r="H5050" s="19" t="s">
        <v>142</v>
      </c>
      <c r="I5050" s="19" t="s">
        <v>28969</v>
      </c>
    </row>
    <row r="5051">
      <c r="A5051" s="48">
        <v>3207.0</v>
      </c>
      <c r="B5051" s="29" t="s">
        <v>17121</v>
      </c>
      <c r="C5051" s="18" t="s">
        <v>28970</v>
      </c>
      <c r="D5051" s="25">
        <v>1.0</v>
      </c>
      <c r="E5051" s="26" t="s">
        <v>342</v>
      </c>
      <c r="F5051" s="22">
        <v>1728.0</v>
      </c>
      <c r="G5051" s="19" t="s">
        <v>5949</v>
      </c>
      <c r="H5051" s="19" t="s">
        <v>142</v>
      </c>
      <c r="I5051" s="19" t="s">
        <v>28971</v>
      </c>
    </row>
    <row r="5052">
      <c r="A5052" s="48">
        <v>3207.0</v>
      </c>
      <c r="B5052" s="29" t="s">
        <v>17124</v>
      </c>
      <c r="C5052" s="18" t="s">
        <v>28972</v>
      </c>
      <c r="D5052" s="25">
        <v>4.0</v>
      </c>
      <c r="E5052" s="26" t="s">
        <v>152</v>
      </c>
      <c r="F5052" s="22">
        <v>1728.0</v>
      </c>
      <c r="G5052" s="19" t="s">
        <v>5949</v>
      </c>
      <c r="H5052" s="19" t="s">
        <v>142</v>
      </c>
      <c r="I5052" s="19" t="s">
        <v>28973</v>
      </c>
    </row>
    <row r="5053">
      <c r="A5053" s="48">
        <v>3208.0</v>
      </c>
      <c r="B5053" s="29" t="s">
        <v>17129</v>
      </c>
      <c r="C5053" s="18" t="s">
        <v>28974</v>
      </c>
      <c r="D5053" s="25">
        <v>16.0</v>
      </c>
      <c r="E5053" s="26" t="s">
        <v>80</v>
      </c>
      <c r="F5053" s="22">
        <v>1576.0</v>
      </c>
      <c r="G5053" s="19" t="s">
        <v>500</v>
      </c>
      <c r="H5053" s="19" t="s">
        <v>116</v>
      </c>
      <c r="I5053" s="19" t="s">
        <v>28976</v>
      </c>
    </row>
    <row r="5054">
      <c r="A5054" s="48">
        <v>3209.0</v>
      </c>
      <c r="B5054" s="29" t="s">
        <v>17132</v>
      </c>
      <c r="C5054" s="18" t="s">
        <v>28978</v>
      </c>
      <c r="D5054" s="25">
        <v>16.0</v>
      </c>
      <c r="E5054" s="26" t="s">
        <v>80</v>
      </c>
      <c r="F5054" s="22">
        <v>1630.0</v>
      </c>
      <c r="G5054" s="19" t="s">
        <v>500</v>
      </c>
      <c r="H5054" s="19" t="s">
        <v>142</v>
      </c>
      <c r="I5054" s="19" t="s">
        <v>28979</v>
      </c>
    </row>
    <row r="5055">
      <c r="A5055" s="48">
        <v>3210.0</v>
      </c>
      <c r="B5055" s="29" t="s">
        <v>17137</v>
      </c>
      <c r="C5055" s="18" t="s">
        <v>28980</v>
      </c>
      <c r="D5055" s="25">
        <v>15.0</v>
      </c>
      <c r="E5055" s="26" t="s">
        <v>997</v>
      </c>
      <c r="F5055" s="22">
        <v>1767.0</v>
      </c>
      <c r="G5055" s="19" t="s">
        <v>724</v>
      </c>
      <c r="H5055" s="19" t="s">
        <v>116</v>
      </c>
      <c r="I5055" s="19" t="s">
        <v>28981</v>
      </c>
    </row>
    <row r="5056">
      <c r="A5056" s="48">
        <v>3210.0</v>
      </c>
      <c r="B5056" s="29" t="s">
        <v>17140</v>
      </c>
      <c r="C5056" s="18" t="s">
        <v>28982</v>
      </c>
      <c r="D5056" s="25">
        <v>24.0</v>
      </c>
      <c r="E5056" s="26" t="s">
        <v>89</v>
      </c>
      <c r="F5056" s="22">
        <v>1767.0</v>
      </c>
      <c r="G5056" s="19" t="s">
        <v>724</v>
      </c>
      <c r="H5056" s="19" t="s">
        <v>116</v>
      </c>
      <c r="I5056" s="19" t="s">
        <v>28983</v>
      </c>
    </row>
    <row r="5057">
      <c r="A5057" s="48">
        <v>3210.0</v>
      </c>
      <c r="B5057" s="29" t="s">
        <v>17143</v>
      </c>
      <c r="C5057" s="18" t="s">
        <v>28984</v>
      </c>
      <c r="D5057" s="25">
        <v>35.0</v>
      </c>
      <c r="E5057" s="26" t="s">
        <v>516</v>
      </c>
      <c r="F5057" s="22">
        <v>1767.0</v>
      </c>
      <c r="G5057" s="19" t="s">
        <v>724</v>
      </c>
      <c r="H5057" s="19" t="s">
        <v>208</v>
      </c>
      <c r="I5057" s="19" t="s">
        <v>28985</v>
      </c>
    </row>
    <row r="5058">
      <c r="A5058" s="48">
        <v>3211.0</v>
      </c>
      <c r="B5058" s="29" t="s">
        <v>17147</v>
      </c>
      <c r="C5058" s="18" t="s">
        <v>28987</v>
      </c>
      <c r="D5058" s="25">
        <v>16.0</v>
      </c>
      <c r="E5058" s="26" t="s">
        <v>80</v>
      </c>
      <c r="F5058" s="22">
        <v>1762.0</v>
      </c>
      <c r="G5058" s="19" t="s">
        <v>194</v>
      </c>
      <c r="H5058" s="19" t="s">
        <v>142</v>
      </c>
      <c r="I5058" s="19" t="s">
        <v>28988</v>
      </c>
    </row>
    <row r="5059">
      <c r="A5059" s="48">
        <v>3211.0</v>
      </c>
      <c r="B5059" s="29" t="s">
        <v>17150</v>
      </c>
      <c r="C5059" s="18" t="s">
        <v>28989</v>
      </c>
      <c r="D5059" s="25">
        <v>28.0</v>
      </c>
      <c r="E5059" s="26" t="s">
        <v>2114</v>
      </c>
      <c r="F5059" s="22">
        <v>1762.0</v>
      </c>
      <c r="G5059" s="19" t="s">
        <v>194</v>
      </c>
      <c r="H5059" s="19" t="s">
        <v>208</v>
      </c>
      <c r="I5059" s="19" t="s">
        <v>28990</v>
      </c>
    </row>
    <row r="5060">
      <c r="A5060" s="48">
        <v>3212.0</v>
      </c>
      <c r="B5060" s="29" t="s">
        <v>17154</v>
      </c>
      <c r="C5060" s="18" t="s">
        <v>28991</v>
      </c>
      <c r="D5060" s="25">
        <v>20.0</v>
      </c>
      <c r="E5060" s="26" t="s">
        <v>368</v>
      </c>
      <c r="F5060" s="22">
        <v>1787.0</v>
      </c>
      <c r="G5060" s="19" t="s">
        <v>3223</v>
      </c>
      <c r="H5060" s="19" t="s">
        <v>116</v>
      </c>
      <c r="I5060" s="19" t="s">
        <v>28992</v>
      </c>
    </row>
    <row r="5061">
      <c r="A5061" s="48">
        <v>3213.0</v>
      </c>
      <c r="B5061" s="29" t="s">
        <v>17157</v>
      </c>
      <c r="C5061" s="18" t="s">
        <v>28993</v>
      </c>
      <c r="D5061" s="25">
        <v>16.0</v>
      </c>
      <c r="E5061" s="26" t="s">
        <v>80</v>
      </c>
      <c r="F5061" s="22">
        <v>1790.0</v>
      </c>
      <c r="G5061" s="19" t="s">
        <v>177</v>
      </c>
      <c r="H5061" s="19" t="s">
        <v>116</v>
      </c>
      <c r="I5061" s="19" t="s">
        <v>28995</v>
      </c>
    </row>
    <row r="5062">
      <c r="A5062" s="48">
        <v>3213.0</v>
      </c>
      <c r="B5062" s="29" t="s">
        <v>17160</v>
      </c>
      <c r="C5062" s="18" t="s">
        <v>28996</v>
      </c>
      <c r="D5062" s="25">
        <v>18.0</v>
      </c>
      <c r="E5062" s="26" t="s">
        <v>1165</v>
      </c>
      <c r="F5062" s="22">
        <v>1790.0</v>
      </c>
      <c r="G5062" s="19" t="s">
        <v>177</v>
      </c>
      <c r="H5062" s="19" t="s">
        <v>116</v>
      </c>
      <c r="I5062" s="19" t="s">
        <v>28997</v>
      </c>
    </row>
    <row r="5063">
      <c r="A5063" s="48">
        <v>3214.0</v>
      </c>
      <c r="B5063" s="29" t="s">
        <v>17163</v>
      </c>
      <c r="C5063" s="18" t="s">
        <v>28998</v>
      </c>
      <c r="D5063" s="25">
        <v>7.0</v>
      </c>
      <c r="E5063" s="26" t="s">
        <v>13133</v>
      </c>
      <c r="F5063" s="22">
        <v>1596.0</v>
      </c>
      <c r="G5063" s="19" t="s">
        <v>500</v>
      </c>
      <c r="H5063" s="19" t="s">
        <v>116</v>
      </c>
      <c r="I5063" s="19" t="s">
        <v>28999</v>
      </c>
    </row>
    <row r="5064">
      <c r="A5064" s="48">
        <v>3215.0</v>
      </c>
      <c r="B5064" s="29" t="s">
        <v>17168</v>
      </c>
      <c r="C5064" s="18" t="s">
        <v>29001</v>
      </c>
      <c r="D5064" s="25">
        <v>36.0</v>
      </c>
      <c r="E5064" s="26" t="s">
        <v>659</v>
      </c>
      <c r="F5064" s="22">
        <v>1768.0</v>
      </c>
      <c r="G5064" s="19" t="s">
        <v>8670</v>
      </c>
      <c r="H5064" s="19" t="s">
        <v>208</v>
      </c>
      <c r="I5064" s="19" t="s">
        <v>29002</v>
      </c>
    </row>
    <row r="5065">
      <c r="A5065" s="48">
        <v>3216.0</v>
      </c>
      <c r="B5065" s="29" t="s">
        <v>17172</v>
      </c>
      <c r="C5065" s="18" t="s">
        <v>29003</v>
      </c>
      <c r="D5065" s="25">
        <v>20.0</v>
      </c>
      <c r="E5065" s="26" t="s">
        <v>368</v>
      </c>
      <c r="F5065" s="22">
        <v>1801.0</v>
      </c>
      <c r="G5065" s="19" t="s">
        <v>8060</v>
      </c>
      <c r="H5065" s="19" t="s">
        <v>68</v>
      </c>
      <c r="I5065" s="19" t="s">
        <v>29004</v>
      </c>
    </row>
    <row r="5066">
      <c r="A5066" s="48">
        <v>3216.0</v>
      </c>
      <c r="B5066" s="29" t="s">
        <v>17175</v>
      </c>
      <c r="C5066" s="18" t="s">
        <v>29005</v>
      </c>
      <c r="D5066" s="25">
        <v>15.0</v>
      </c>
      <c r="E5066" s="26" t="s">
        <v>997</v>
      </c>
      <c r="F5066" s="22">
        <v>1801.0</v>
      </c>
      <c r="G5066" s="19" t="s">
        <v>8060</v>
      </c>
      <c r="H5066" s="19" t="s">
        <v>68</v>
      </c>
      <c r="I5066" s="19" t="s">
        <v>29007</v>
      </c>
    </row>
    <row r="5067">
      <c r="A5067" s="48">
        <v>3216.0</v>
      </c>
      <c r="B5067" s="29" t="s">
        <v>17179</v>
      </c>
      <c r="C5067" s="18" t="s">
        <v>29008</v>
      </c>
      <c r="D5067" s="25">
        <v>16.0</v>
      </c>
      <c r="E5067" s="26" t="s">
        <v>933</v>
      </c>
      <c r="F5067" s="22">
        <v>1801.0</v>
      </c>
      <c r="G5067" s="19" t="s">
        <v>8060</v>
      </c>
      <c r="H5067" s="19" t="s">
        <v>68</v>
      </c>
      <c r="I5067" s="19" t="s">
        <v>29009</v>
      </c>
    </row>
    <row r="5068">
      <c r="A5068" s="48">
        <v>3216.0</v>
      </c>
      <c r="B5068" s="29" t="s">
        <v>17183</v>
      </c>
      <c r="C5068" s="18" t="s">
        <v>29010</v>
      </c>
      <c r="D5068" s="25">
        <v>36.0</v>
      </c>
      <c r="E5068" s="26" t="s">
        <v>9062</v>
      </c>
      <c r="F5068" s="22">
        <v>1801.0</v>
      </c>
      <c r="G5068" s="19" t="s">
        <v>8060</v>
      </c>
      <c r="H5068" s="19" t="s">
        <v>208</v>
      </c>
      <c r="I5068" s="19" t="s">
        <v>29012</v>
      </c>
    </row>
    <row r="5069">
      <c r="A5069" s="48">
        <v>3217.0</v>
      </c>
      <c r="B5069" s="29" t="s">
        <v>17188</v>
      </c>
      <c r="C5069" s="18" t="s">
        <v>29014</v>
      </c>
      <c r="D5069" s="25">
        <v>20.0</v>
      </c>
      <c r="E5069" s="26" t="s">
        <v>368</v>
      </c>
      <c r="F5069" s="22">
        <v>1809.0</v>
      </c>
      <c r="G5069" s="19" t="s">
        <v>8060</v>
      </c>
      <c r="H5069" s="19" t="s">
        <v>116</v>
      </c>
      <c r="I5069" s="19" t="s">
        <v>29015</v>
      </c>
    </row>
    <row r="5070">
      <c r="A5070" s="48">
        <v>3217.0</v>
      </c>
      <c r="B5070" s="29" t="s">
        <v>17192</v>
      </c>
      <c r="C5070" s="18" t="s">
        <v>17194</v>
      </c>
      <c r="D5070" s="22">
        <v>2.0</v>
      </c>
      <c r="E5070" s="54" t="s">
        <v>126</v>
      </c>
      <c r="F5070" s="22">
        <v>1801.0</v>
      </c>
      <c r="G5070" s="19" t="s">
        <v>8060</v>
      </c>
      <c r="H5070" s="19" t="s">
        <v>165</v>
      </c>
      <c r="I5070" s="19" t="s">
        <v>29016</v>
      </c>
    </row>
    <row r="5071">
      <c r="A5071" s="48">
        <v>3218.0</v>
      </c>
      <c r="B5071" s="29" t="s">
        <v>17195</v>
      </c>
      <c r="C5071" s="18" t="s">
        <v>29017</v>
      </c>
      <c r="D5071" s="25">
        <v>4.0</v>
      </c>
      <c r="E5071" s="26" t="s">
        <v>152</v>
      </c>
      <c r="F5071" s="22">
        <v>1796.0</v>
      </c>
      <c r="G5071" s="19" t="s">
        <v>25879</v>
      </c>
      <c r="H5071" s="19" t="s">
        <v>116</v>
      </c>
      <c r="I5071" s="19" t="s">
        <v>29018</v>
      </c>
    </row>
    <row r="5072">
      <c r="A5072" s="48">
        <v>3218.0</v>
      </c>
      <c r="B5072" s="29" t="s">
        <v>17199</v>
      </c>
      <c r="C5072" s="18" t="s">
        <v>29019</v>
      </c>
      <c r="D5072" s="25">
        <v>19.0</v>
      </c>
      <c r="E5072" s="54" t="s">
        <v>126</v>
      </c>
      <c r="F5072" s="22">
        <v>1796.0</v>
      </c>
      <c r="G5072" s="19" t="s">
        <v>25879</v>
      </c>
      <c r="H5072" s="19" t="s">
        <v>116</v>
      </c>
      <c r="I5072" s="19" t="s">
        <v>29020</v>
      </c>
    </row>
    <row r="5073">
      <c r="A5073" s="48">
        <v>3219.0</v>
      </c>
      <c r="B5073" s="29" t="s">
        <v>17202</v>
      </c>
      <c r="C5073" s="18" t="s">
        <v>29021</v>
      </c>
      <c r="D5073" s="25">
        <v>9.0</v>
      </c>
      <c r="E5073" s="26" t="s">
        <v>296</v>
      </c>
      <c r="F5073" s="22">
        <v>1789.0</v>
      </c>
      <c r="G5073" s="19" t="s">
        <v>3309</v>
      </c>
      <c r="H5073" s="19" t="s">
        <v>116</v>
      </c>
      <c r="I5073" s="19" t="s">
        <v>29023</v>
      </c>
    </row>
    <row r="5074">
      <c r="A5074" s="48">
        <v>3219.0</v>
      </c>
      <c r="B5074" s="29" t="s">
        <v>17205</v>
      </c>
      <c r="C5074" s="18" t="s">
        <v>29024</v>
      </c>
      <c r="D5074" s="25">
        <v>10.0</v>
      </c>
      <c r="E5074" s="44" t="s">
        <v>639</v>
      </c>
      <c r="F5074" s="22">
        <v>1789.0</v>
      </c>
      <c r="G5074" s="19" t="s">
        <v>3309</v>
      </c>
      <c r="H5074" s="19" t="s">
        <v>116</v>
      </c>
      <c r="I5074" s="19" t="s">
        <v>29025</v>
      </c>
    </row>
    <row r="5075">
      <c r="A5075" s="48">
        <v>3220.0</v>
      </c>
      <c r="B5075" s="29" t="s">
        <v>17212</v>
      </c>
      <c r="C5075" s="18" t="s">
        <v>29026</v>
      </c>
      <c r="D5075" s="25">
        <v>10.0</v>
      </c>
      <c r="E5075" s="26" t="s">
        <v>418</v>
      </c>
      <c r="F5075" s="22">
        <v>1777.0</v>
      </c>
      <c r="G5075" s="19" t="s">
        <v>729</v>
      </c>
      <c r="H5075" s="19" t="s">
        <v>116</v>
      </c>
      <c r="I5075" s="19" t="s">
        <v>29027</v>
      </c>
    </row>
    <row r="5076">
      <c r="A5076" s="48">
        <v>3220.0</v>
      </c>
      <c r="B5076" s="29" t="s">
        <v>17216</v>
      </c>
      <c r="C5076" s="18" t="s">
        <v>29029</v>
      </c>
      <c r="D5076" s="25">
        <v>10.0</v>
      </c>
      <c r="E5076" s="38" t="s">
        <v>639</v>
      </c>
      <c r="F5076" s="22">
        <v>1777.0</v>
      </c>
      <c r="G5076" s="19" t="s">
        <v>729</v>
      </c>
      <c r="H5076" s="19" t="s">
        <v>116</v>
      </c>
      <c r="I5076" s="19" t="s">
        <v>29030</v>
      </c>
    </row>
    <row r="5077">
      <c r="A5077" s="48">
        <v>3221.0</v>
      </c>
      <c r="B5077" s="29" t="s">
        <v>17219</v>
      </c>
      <c r="C5077" s="18" t="s">
        <v>29031</v>
      </c>
      <c r="D5077" s="25">
        <v>1.0</v>
      </c>
      <c r="E5077" s="26" t="s">
        <v>430</v>
      </c>
      <c r="F5077" s="22">
        <v>1806.0</v>
      </c>
      <c r="G5077" s="19" t="s">
        <v>25993</v>
      </c>
      <c r="H5077" s="19" t="s">
        <v>116</v>
      </c>
      <c r="I5077" s="19" t="s">
        <v>29032</v>
      </c>
    </row>
    <row r="5078">
      <c r="A5078" s="48">
        <v>3221.0</v>
      </c>
      <c r="B5078" s="29" t="s">
        <v>17223</v>
      </c>
      <c r="C5078" s="18" t="s">
        <v>29034</v>
      </c>
      <c r="D5078" s="25">
        <v>1.0</v>
      </c>
      <c r="E5078" s="26" t="s">
        <v>342</v>
      </c>
      <c r="F5078" s="22">
        <v>1806.0</v>
      </c>
      <c r="G5078" s="19" t="s">
        <v>25993</v>
      </c>
      <c r="H5078" s="19" t="s">
        <v>116</v>
      </c>
      <c r="I5078" s="19" t="s">
        <v>29035</v>
      </c>
    </row>
    <row r="5079">
      <c r="A5079" s="48">
        <v>3221.0</v>
      </c>
      <c r="B5079" s="29" t="s">
        <v>17226</v>
      </c>
      <c r="C5079" s="18" t="s">
        <v>29036</v>
      </c>
      <c r="D5079" s="25">
        <v>9.0</v>
      </c>
      <c r="E5079" s="26" t="s">
        <v>2550</v>
      </c>
      <c r="F5079" s="22">
        <v>1806.0</v>
      </c>
      <c r="G5079" s="19" t="s">
        <v>25993</v>
      </c>
      <c r="H5079" s="19" t="s">
        <v>116</v>
      </c>
      <c r="I5079" s="19" t="s">
        <v>29037</v>
      </c>
    </row>
    <row r="5080">
      <c r="A5080" s="48">
        <v>3222.0</v>
      </c>
      <c r="B5080" s="29" t="s">
        <v>17230</v>
      </c>
      <c r="C5080" s="18" t="s">
        <v>29038</v>
      </c>
      <c r="D5080" s="25">
        <v>10.0</v>
      </c>
      <c r="E5080" s="26" t="s">
        <v>418</v>
      </c>
      <c r="F5080" s="22">
        <v>1802.0</v>
      </c>
      <c r="G5080" s="19" t="s">
        <v>25751</v>
      </c>
      <c r="H5080" s="19" t="s">
        <v>116</v>
      </c>
      <c r="I5080" s="19" t="s">
        <v>29039</v>
      </c>
    </row>
    <row r="5081">
      <c r="A5081" s="48">
        <v>3222.0</v>
      </c>
      <c r="B5081" s="29" t="s">
        <v>17234</v>
      </c>
      <c r="C5081" s="18" t="s">
        <v>29040</v>
      </c>
      <c r="D5081" s="25">
        <v>10.0</v>
      </c>
      <c r="E5081" s="44" t="s">
        <v>639</v>
      </c>
      <c r="F5081" s="22">
        <v>1802.0</v>
      </c>
      <c r="G5081" s="19" t="s">
        <v>25751</v>
      </c>
      <c r="H5081" s="19" t="s">
        <v>116</v>
      </c>
      <c r="I5081" s="19" t="s">
        <v>29041</v>
      </c>
    </row>
    <row r="5082">
      <c r="A5082" s="48">
        <v>3222.0</v>
      </c>
      <c r="B5082" s="29" t="s">
        <v>17237</v>
      </c>
      <c r="C5082" s="18" t="s">
        <v>29043</v>
      </c>
      <c r="D5082" s="25">
        <v>4.0</v>
      </c>
      <c r="E5082" s="26" t="s">
        <v>482</v>
      </c>
      <c r="F5082" s="22">
        <v>1802.0</v>
      </c>
      <c r="G5082" s="19" t="s">
        <v>25751</v>
      </c>
      <c r="H5082" s="19" t="s">
        <v>116</v>
      </c>
      <c r="I5082" s="19" t="s">
        <v>29044</v>
      </c>
    </row>
    <row r="5083">
      <c r="A5083" s="48">
        <v>3222.0</v>
      </c>
      <c r="B5083" s="29" t="s">
        <v>17240</v>
      </c>
      <c r="C5083" s="18" t="s">
        <v>29045</v>
      </c>
      <c r="D5083" s="25">
        <v>4.0</v>
      </c>
      <c r="E5083" s="26" t="s">
        <v>482</v>
      </c>
      <c r="F5083" s="22">
        <v>1802.0</v>
      </c>
      <c r="G5083" s="19" t="s">
        <v>25751</v>
      </c>
      <c r="H5083" s="19" t="s">
        <v>116</v>
      </c>
      <c r="I5083" s="19" t="s">
        <v>29046</v>
      </c>
    </row>
    <row r="5084">
      <c r="A5084" s="48">
        <v>3222.0</v>
      </c>
      <c r="B5084" s="29" t="s">
        <v>17246</v>
      </c>
      <c r="C5084" s="18" t="s">
        <v>29047</v>
      </c>
      <c r="D5084" s="25">
        <v>19.0</v>
      </c>
      <c r="E5084" s="54" t="s">
        <v>126</v>
      </c>
      <c r="F5084" s="22">
        <v>1802.0</v>
      </c>
      <c r="G5084" s="19" t="s">
        <v>25751</v>
      </c>
      <c r="H5084" s="19" t="s">
        <v>116</v>
      </c>
      <c r="I5084" s="19" t="s">
        <v>29048</v>
      </c>
    </row>
    <row r="5085">
      <c r="A5085" s="48">
        <v>3223.0</v>
      </c>
      <c r="B5085" s="29" t="s">
        <v>17250</v>
      </c>
      <c r="C5085" s="18" t="s">
        <v>29050</v>
      </c>
      <c r="D5085" s="25">
        <v>20.0</v>
      </c>
      <c r="E5085" s="26" t="s">
        <v>368</v>
      </c>
      <c r="F5085" s="22">
        <v>1806.0</v>
      </c>
      <c r="G5085" s="19" t="s">
        <v>500</v>
      </c>
      <c r="H5085" s="19" t="s">
        <v>116</v>
      </c>
      <c r="I5085" s="19" t="s">
        <v>29051</v>
      </c>
    </row>
    <row r="5086">
      <c r="A5086" s="48">
        <v>3224.0</v>
      </c>
      <c r="B5086" s="29" t="s">
        <v>17253</v>
      </c>
      <c r="C5086" s="18" t="s">
        <v>29052</v>
      </c>
      <c r="D5086" s="25">
        <v>16.0</v>
      </c>
      <c r="E5086" s="26" t="s">
        <v>80</v>
      </c>
      <c r="F5086" s="22">
        <v>1743.0</v>
      </c>
      <c r="G5086" s="19" t="s">
        <v>194</v>
      </c>
      <c r="H5086" s="19" t="s">
        <v>142</v>
      </c>
      <c r="I5086" s="19" t="s">
        <v>29053</v>
      </c>
    </row>
    <row r="5087">
      <c r="A5087" s="48">
        <v>3225.0</v>
      </c>
      <c r="B5087" s="29" t="s">
        <v>17257</v>
      </c>
      <c r="C5087" s="18" t="s">
        <v>29054</v>
      </c>
      <c r="D5087" s="25">
        <v>20.0</v>
      </c>
      <c r="E5087" s="26" t="s">
        <v>368</v>
      </c>
      <c r="F5087" s="22">
        <v>1729.0</v>
      </c>
      <c r="G5087" s="19" t="s">
        <v>500</v>
      </c>
      <c r="H5087" s="19" t="s">
        <v>142</v>
      </c>
      <c r="I5087" s="19" t="s">
        <v>29055</v>
      </c>
    </row>
    <row r="5088">
      <c r="A5088" s="48">
        <v>3226.0</v>
      </c>
      <c r="B5088" s="29" t="s">
        <v>17264</v>
      </c>
      <c r="C5088" s="18" t="s">
        <v>29057</v>
      </c>
      <c r="D5088" s="25">
        <v>20.0</v>
      </c>
      <c r="E5088" s="26" t="s">
        <v>368</v>
      </c>
      <c r="F5088" s="22">
        <v>1803.0</v>
      </c>
      <c r="G5088" s="19" t="s">
        <v>497</v>
      </c>
      <c r="H5088" s="19" t="s">
        <v>142</v>
      </c>
      <c r="I5088" s="19" t="s">
        <v>29058</v>
      </c>
    </row>
    <row r="5089">
      <c r="A5089" s="48">
        <v>3227.0</v>
      </c>
      <c r="B5089" s="29" t="s">
        <v>17269</v>
      </c>
      <c r="C5089" s="18" t="s">
        <v>29059</v>
      </c>
      <c r="D5089" s="22">
        <v>20.0</v>
      </c>
      <c r="E5089" s="33" t="s">
        <v>368</v>
      </c>
      <c r="F5089" s="22">
        <v>1809.0</v>
      </c>
      <c r="G5089" s="19" t="s">
        <v>20626</v>
      </c>
      <c r="H5089" s="19" t="s">
        <v>142</v>
      </c>
      <c r="I5089" s="19" t="s">
        <v>29060</v>
      </c>
    </row>
    <row r="5090">
      <c r="A5090" s="48">
        <v>3228.0</v>
      </c>
      <c r="B5090" s="29" t="s">
        <v>17273</v>
      </c>
      <c r="C5090" s="18" t="s">
        <v>29062</v>
      </c>
      <c r="D5090" s="25">
        <v>33.0</v>
      </c>
      <c r="E5090" s="54" t="s">
        <v>126</v>
      </c>
      <c r="F5090" s="22">
        <v>1785.0</v>
      </c>
      <c r="G5090" s="19" t="s">
        <v>500</v>
      </c>
      <c r="H5090" s="19" t="s">
        <v>324</v>
      </c>
      <c r="I5090" s="19" t="s">
        <v>29063</v>
      </c>
    </row>
    <row r="5091">
      <c r="A5091" s="48">
        <v>3229.0</v>
      </c>
      <c r="B5091" s="29" t="s">
        <v>17278</v>
      </c>
      <c r="C5091" s="18" t="s">
        <v>29064</v>
      </c>
      <c r="D5091" s="25">
        <v>18.0</v>
      </c>
      <c r="E5091" s="26" t="s">
        <v>1229</v>
      </c>
      <c r="F5091" s="22">
        <v>1797.0</v>
      </c>
      <c r="G5091" s="19" t="s">
        <v>10988</v>
      </c>
      <c r="H5091" s="19" t="s">
        <v>116</v>
      </c>
      <c r="I5091" s="19" t="s">
        <v>29065</v>
      </c>
    </row>
    <row r="5092">
      <c r="A5092" s="48">
        <v>3230.0</v>
      </c>
      <c r="B5092" s="29" t="s">
        <v>17284</v>
      </c>
      <c r="C5092" s="18" t="s">
        <v>29066</v>
      </c>
      <c r="D5092" s="25">
        <v>20.0</v>
      </c>
      <c r="E5092" s="26" t="s">
        <v>368</v>
      </c>
      <c r="F5092" s="22">
        <v>1809.0</v>
      </c>
      <c r="G5092" s="19" t="s">
        <v>500</v>
      </c>
      <c r="H5092" s="19" t="s">
        <v>116</v>
      </c>
      <c r="I5092" s="19" t="s">
        <v>29067</v>
      </c>
    </row>
    <row r="5093">
      <c r="A5093" s="48">
        <v>3231.0</v>
      </c>
      <c r="B5093" s="29" t="s">
        <v>17288</v>
      </c>
      <c r="C5093" s="18" t="s">
        <v>29068</v>
      </c>
      <c r="D5093" s="25">
        <v>16.0</v>
      </c>
      <c r="E5093" s="26" t="s">
        <v>80</v>
      </c>
      <c r="F5093" s="22">
        <v>1766.0</v>
      </c>
      <c r="G5093" s="19" t="s">
        <v>5626</v>
      </c>
      <c r="H5093" s="19" t="s">
        <v>142</v>
      </c>
      <c r="I5093" s="19" t="s">
        <v>29069</v>
      </c>
    </row>
    <row r="5094">
      <c r="A5094" s="48">
        <v>3231.0</v>
      </c>
      <c r="B5094" s="29" t="s">
        <v>17291</v>
      </c>
      <c r="C5094" s="18" t="s">
        <v>29070</v>
      </c>
      <c r="D5094" s="25">
        <v>28.0</v>
      </c>
      <c r="E5094" s="26" t="s">
        <v>204</v>
      </c>
      <c r="F5094" s="22">
        <v>1766.0</v>
      </c>
      <c r="G5094" s="19" t="s">
        <v>5626</v>
      </c>
      <c r="H5094" s="19" t="s">
        <v>208</v>
      </c>
      <c r="I5094" s="19" t="s">
        <v>29071</v>
      </c>
    </row>
    <row r="5095">
      <c r="A5095" s="48">
        <v>3232.0</v>
      </c>
      <c r="B5095" s="29" t="s">
        <v>17294</v>
      </c>
      <c r="C5095" s="18" t="s">
        <v>29072</v>
      </c>
      <c r="D5095" s="25">
        <v>25.0</v>
      </c>
      <c r="E5095" s="26" t="s">
        <v>6649</v>
      </c>
      <c r="F5095" s="22">
        <v>1743.0</v>
      </c>
      <c r="G5095" s="19" t="s">
        <v>8670</v>
      </c>
      <c r="H5095" s="19" t="s">
        <v>116</v>
      </c>
      <c r="I5095" s="19" t="s">
        <v>29074</v>
      </c>
    </row>
    <row r="5096">
      <c r="A5096" s="48">
        <v>3233.0</v>
      </c>
      <c r="B5096" s="29" t="s">
        <v>17299</v>
      </c>
      <c r="C5096" s="18" t="s">
        <v>29075</v>
      </c>
      <c r="D5096" s="25">
        <v>1.0</v>
      </c>
      <c r="E5096" s="26" t="s">
        <v>342</v>
      </c>
      <c r="F5096" s="22">
        <v>1806.0</v>
      </c>
      <c r="G5096" s="19" t="s">
        <v>25660</v>
      </c>
      <c r="H5096" s="19" t="s">
        <v>142</v>
      </c>
      <c r="I5096" s="19" t="s">
        <v>29077</v>
      </c>
    </row>
    <row r="5097">
      <c r="A5097" s="48">
        <v>3234.0</v>
      </c>
      <c r="B5097" s="29" t="s">
        <v>17302</v>
      </c>
      <c r="C5097" s="18" t="s">
        <v>29078</v>
      </c>
      <c r="D5097" s="25">
        <v>1.0</v>
      </c>
      <c r="E5097" s="26" t="s">
        <v>342</v>
      </c>
      <c r="F5097" s="22">
        <v>1798.0</v>
      </c>
      <c r="G5097" s="19" t="s">
        <v>20895</v>
      </c>
      <c r="H5097" s="19" t="s">
        <v>142</v>
      </c>
      <c r="I5097" s="19" t="s">
        <v>29079</v>
      </c>
    </row>
    <row r="5098">
      <c r="A5098" s="48">
        <v>3234.0</v>
      </c>
      <c r="B5098" s="29" t="s">
        <v>17307</v>
      </c>
      <c r="C5098" s="18" t="s">
        <v>29080</v>
      </c>
      <c r="D5098" s="25">
        <v>28.0</v>
      </c>
      <c r="E5098" s="26" t="s">
        <v>112</v>
      </c>
      <c r="F5098" s="22">
        <v>1798.0</v>
      </c>
      <c r="G5098" s="19" t="s">
        <v>20895</v>
      </c>
      <c r="H5098" s="19" t="s">
        <v>208</v>
      </c>
      <c r="I5098" s="19" t="s">
        <v>29081</v>
      </c>
    </row>
    <row r="5099">
      <c r="A5099" s="48">
        <v>3235.0</v>
      </c>
      <c r="B5099" s="29" t="s">
        <v>17311</v>
      </c>
      <c r="C5099" s="18" t="s">
        <v>29082</v>
      </c>
      <c r="D5099" s="25">
        <v>10.0</v>
      </c>
      <c r="E5099" s="26" t="s">
        <v>418</v>
      </c>
      <c r="F5099" s="22">
        <v>1807.0</v>
      </c>
      <c r="G5099" s="19" t="s">
        <v>19599</v>
      </c>
      <c r="H5099" s="19" t="s">
        <v>116</v>
      </c>
      <c r="I5099" s="19" t="s">
        <v>29084</v>
      </c>
    </row>
    <row r="5100">
      <c r="A5100" s="48">
        <v>3235.0</v>
      </c>
      <c r="B5100" s="29" t="s">
        <v>17316</v>
      </c>
      <c r="C5100" s="18" t="s">
        <v>29085</v>
      </c>
      <c r="D5100" s="25">
        <v>10.0</v>
      </c>
      <c r="E5100" s="26" t="s">
        <v>2557</v>
      </c>
      <c r="F5100" s="22">
        <v>1807.0</v>
      </c>
      <c r="G5100" s="19" t="s">
        <v>19599</v>
      </c>
      <c r="H5100" s="19" t="s">
        <v>116</v>
      </c>
      <c r="I5100" s="19" t="s">
        <v>29087</v>
      </c>
    </row>
    <row r="5101">
      <c r="A5101" s="48">
        <v>3235.0</v>
      </c>
      <c r="B5101" s="29" t="s">
        <v>17319</v>
      </c>
      <c r="C5101" s="18" t="s">
        <v>29088</v>
      </c>
      <c r="D5101" s="25">
        <v>20.0</v>
      </c>
      <c r="E5101" s="26" t="s">
        <v>368</v>
      </c>
      <c r="F5101" s="22">
        <v>1807.0</v>
      </c>
      <c r="G5101" s="19" t="s">
        <v>19599</v>
      </c>
      <c r="H5101" s="19" t="s">
        <v>116</v>
      </c>
      <c r="I5101" s="19" t="s">
        <v>29089</v>
      </c>
    </row>
    <row r="5102">
      <c r="A5102" s="48">
        <v>3236.0</v>
      </c>
      <c r="B5102" s="29" t="s">
        <v>17324</v>
      </c>
      <c r="C5102" s="18" t="s">
        <v>29091</v>
      </c>
      <c r="D5102" s="25">
        <v>1.0</v>
      </c>
      <c r="E5102" s="26" t="s">
        <v>430</v>
      </c>
      <c r="F5102" s="22">
        <v>1801.0</v>
      </c>
      <c r="G5102" s="19" t="s">
        <v>10988</v>
      </c>
      <c r="H5102" s="19" t="s">
        <v>116</v>
      </c>
      <c r="I5102" s="19" t="s">
        <v>29092</v>
      </c>
    </row>
    <row r="5103">
      <c r="A5103" s="48">
        <v>3236.0</v>
      </c>
      <c r="B5103" s="29" t="s">
        <v>17327</v>
      </c>
      <c r="C5103" s="18" t="s">
        <v>17330</v>
      </c>
      <c r="D5103" s="22">
        <v>2.0</v>
      </c>
      <c r="E5103" s="54" t="s">
        <v>126</v>
      </c>
      <c r="F5103" s="22">
        <v>1802.0</v>
      </c>
      <c r="G5103" s="19" t="s">
        <v>10988</v>
      </c>
      <c r="H5103" s="19" t="s">
        <v>165</v>
      </c>
      <c r="I5103" s="19" t="s">
        <v>29094</v>
      </c>
    </row>
    <row r="5104">
      <c r="A5104" s="48">
        <v>3237.0</v>
      </c>
      <c r="B5104" s="29" t="s">
        <v>17332</v>
      </c>
      <c r="C5104" s="18" t="s">
        <v>29095</v>
      </c>
      <c r="D5104" s="25">
        <v>16.0</v>
      </c>
      <c r="E5104" s="26" t="s">
        <v>80</v>
      </c>
      <c r="F5104" s="22">
        <v>1753.0</v>
      </c>
      <c r="G5104" s="19" t="s">
        <v>9007</v>
      </c>
      <c r="H5104" s="19" t="s">
        <v>142</v>
      </c>
      <c r="I5104" s="19" t="s">
        <v>29096</v>
      </c>
    </row>
    <row r="5105">
      <c r="A5105" s="48">
        <v>3237.0</v>
      </c>
      <c r="B5105" s="29" t="s">
        <v>17337</v>
      </c>
      <c r="C5105" s="18" t="s">
        <v>29098</v>
      </c>
      <c r="D5105" s="25">
        <v>4.0</v>
      </c>
      <c r="E5105" s="26" t="s">
        <v>152</v>
      </c>
      <c r="F5105" s="22">
        <v>1753.0</v>
      </c>
      <c r="G5105" s="19" t="s">
        <v>9007</v>
      </c>
      <c r="H5105" s="19" t="s">
        <v>142</v>
      </c>
      <c r="I5105" s="19" t="s">
        <v>29099</v>
      </c>
    </row>
    <row r="5106">
      <c r="A5106" s="48">
        <v>3238.0</v>
      </c>
      <c r="B5106" s="29" t="s">
        <v>17340</v>
      </c>
      <c r="C5106" s="18" t="s">
        <v>29100</v>
      </c>
      <c r="D5106" s="25">
        <v>1.0</v>
      </c>
      <c r="E5106" s="26" t="s">
        <v>342</v>
      </c>
      <c r="F5106" s="22">
        <v>1595.0</v>
      </c>
      <c r="G5106" s="19" t="s">
        <v>500</v>
      </c>
      <c r="H5106" s="19" t="s">
        <v>116</v>
      </c>
      <c r="I5106" s="19" t="s">
        <v>29102</v>
      </c>
    </row>
    <row r="5107">
      <c r="A5107" s="48">
        <v>3238.0</v>
      </c>
      <c r="B5107" s="29" t="s">
        <v>17343</v>
      </c>
      <c r="C5107" s="18" t="s">
        <v>29103</v>
      </c>
      <c r="D5107" s="25">
        <v>4.0</v>
      </c>
      <c r="E5107" s="26" t="s">
        <v>152</v>
      </c>
      <c r="F5107" s="22">
        <v>1595.0</v>
      </c>
      <c r="G5107" s="19" t="s">
        <v>500</v>
      </c>
      <c r="H5107" s="19" t="s">
        <v>116</v>
      </c>
      <c r="I5107" s="19" t="s">
        <v>29104</v>
      </c>
    </row>
    <row r="5108">
      <c r="A5108" s="48">
        <v>3238.0</v>
      </c>
      <c r="B5108" s="29" t="s">
        <v>17348</v>
      </c>
      <c r="C5108" s="18" t="s">
        <v>29105</v>
      </c>
      <c r="D5108" s="25">
        <v>31.0</v>
      </c>
      <c r="E5108" s="54" t="s">
        <v>126</v>
      </c>
      <c r="F5108" s="22">
        <v>1595.0</v>
      </c>
      <c r="G5108" s="19" t="s">
        <v>500</v>
      </c>
      <c r="H5108" s="19" t="s">
        <v>208</v>
      </c>
      <c r="I5108" s="19" t="s">
        <v>29106</v>
      </c>
    </row>
    <row r="5109">
      <c r="A5109" s="48">
        <v>3239.0</v>
      </c>
      <c r="B5109" s="29" t="s">
        <v>17352</v>
      </c>
      <c r="C5109" s="18" t="s">
        <v>29108</v>
      </c>
      <c r="D5109" s="25">
        <v>10.0</v>
      </c>
      <c r="E5109" s="26" t="s">
        <v>418</v>
      </c>
      <c r="F5109" s="22">
        <v>1791.0</v>
      </c>
      <c r="G5109" s="19" t="s">
        <v>19493</v>
      </c>
      <c r="H5109" s="19" t="s">
        <v>142</v>
      </c>
      <c r="I5109" s="19" t="s">
        <v>29109</v>
      </c>
    </row>
    <row r="5110">
      <c r="A5110" s="48">
        <v>3240.0</v>
      </c>
      <c r="B5110" s="29" t="s">
        <v>17356</v>
      </c>
      <c r="C5110" s="18" t="s">
        <v>29110</v>
      </c>
      <c r="D5110" s="25">
        <v>16.0</v>
      </c>
      <c r="E5110" s="26" t="s">
        <v>11991</v>
      </c>
      <c r="F5110" s="22">
        <v>1807.0</v>
      </c>
      <c r="G5110" s="19" t="s">
        <v>11072</v>
      </c>
      <c r="H5110" s="19" t="s">
        <v>142</v>
      </c>
      <c r="I5110" s="19" t="s">
        <v>29111</v>
      </c>
    </row>
    <row r="5111">
      <c r="A5111" s="48">
        <v>3241.0</v>
      </c>
      <c r="B5111" s="29" t="s">
        <v>17360</v>
      </c>
      <c r="C5111" s="18" t="s">
        <v>29112</v>
      </c>
      <c r="D5111" s="25">
        <v>1.0</v>
      </c>
      <c r="E5111" s="26" t="s">
        <v>342</v>
      </c>
      <c r="F5111" s="22">
        <v>1791.0</v>
      </c>
      <c r="G5111" s="19" t="s">
        <v>194</v>
      </c>
      <c r="H5111" s="19" t="s">
        <v>142</v>
      </c>
      <c r="I5111" s="19" t="s">
        <v>29113</v>
      </c>
    </row>
    <row r="5112">
      <c r="A5112" s="48">
        <v>3242.0</v>
      </c>
      <c r="B5112" s="29" t="s">
        <v>17363</v>
      </c>
      <c r="C5112" s="18" t="s">
        <v>29115</v>
      </c>
      <c r="D5112" s="25">
        <v>1.0</v>
      </c>
      <c r="E5112" s="26" t="s">
        <v>342</v>
      </c>
      <c r="F5112" s="22">
        <v>1708.0</v>
      </c>
      <c r="G5112" s="19" t="s">
        <v>3839</v>
      </c>
      <c r="H5112" s="19" t="s">
        <v>142</v>
      </c>
      <c r="I5112" s="19" t="s">
        <v>29117</v>
      </c>
    </row>
    <row r="5113">
      <c r="A5113" s="48">
        <v>3243.0</v>
      </c>
      <c r="B5113" s="29" t="s">
        <v>17367</v>
      </c>
      <c r="C5113" s="18" t="s">
        <v>29118</v>
      </c>
      <c r="D5113" s="25">
        <v>4.0</v>
      </c>
      <c r="E5113" s="26" t="s">
        <v>6020</v>
      </c>
      <c r="F5113" s="22">
        <v>1756.0</v>
      </c>
      <c r="G5113" s="19" t="s">
        <v>1215</v>
      </c>
      <c r="H5113" s="19" t="s">
        <v>142</v>
      </c>
      <c r="I5113" s="19" t="s">
        <v>29119</v>
      </c>
    </row>
    <row r="5114">
      <c r="A5114" s="48">
        <v>3243.0</v>
      </c>
      <c r="B5114" s="29" t="s">
        <v>17371</v>
      </c>
      <c r="C5114" s="18" t="s">
        <v>29120</v>
      </c>
      <c r="D5114" s="25">
        <v>9.0</v>
      </c>
      <c r="E5114" s="26" t="s">
        <v>753</v>
      </c>
      <c r="F5114" s="22">
        <v>1756.0</v>
      </c>
      <c r="G5114" s="19" t="s">
        <v>1215</v>
      </c>
      <c r="H5114" s="19" t="s">
        <v>142</v>
      </c>
      <c r="I5114" s="19" t="s">
        <v>29121</v>
      </c>
    </row>
    <row r="5115">
      <c r="A5115" s="48">
        <v>3244.0</v>
      </c>
      <c r="B5115" s="29" t="s">
        <v>17375</v>
      </c>
      <c r="C5115" s="18" t="s">
        <v>29122</v>
      </c>
      <c r="D5115" s="25">
        <v>28.0</v>
      </c>
      <c r="E5115" s="26" t="s">
        <v>112</v>
      </c>
      <c r="F5115" s="22">
        <v>1783.0</v>
      </c>
      <c r="G5115" s="19" t="s">
        <v>194</v>
      </c>
      <c r="H5115" s="19" t="s">
        <v>208</v>
      </c>
      <c r="I5115" s="19" t="s">
        <v>29123</v>
      </c>
    </row>
    <row r="5116">
      <c r="A5116" s="48">
        <v>3244.0</v>
      </c>
      <c r="B5116" s="29" t="s">
        <v>17379</v>
      </c>
      <c r="C5116" s="18" t="s">
        <v>29124</v>
      </c>
      <c r="D5116" s="25">
        <v>33.0</v>
      </c>
      <c r="E5116" s="54" t="s">
        <v>126</v>
      </c>
      <c r="F5116" s="22">
        <v>1783.0</v>
      </c>
      <c r="G5116" s="19" t="s">
        <v>194</v>
      </c>
      <c r="H5116" s="19" t="s">
        <v>324</v>
      </c>
      <c r="I5116" s="19" t="s">
        <v>29126</v>
      </c>
    </row>
    <row r="5117">
      <c r="A5117" s="48">
        <v>3245.0</v>
      </c>
      <c r="B5117" s="29" t="s">
        <v>17382</v>
      </c>
      <c r="C5117" s="18" t="s">
        <v>29127</v>
      </c>
      <c r="D5117" s="25">
        <v>35.0</v>
      </c>
      <c r="E5117" s="26" t="s">
        <v>402</v>
      </c>
      <c r="F5117" s="22">
        <v>1783.0</v>
      </c>
      <c r="G5117" s="19" t="s">
        <v>194</v>
      </c>
      <c r="H5117" s="19" t="s">
        <v>208</v>
      </c>
      <c r="I5117" s="19" t="s">
        <v>29128</v>
      </c>
    </row>
    <row r="5118">
      <c r="A5118" s="48">
        <v>3245.0</v>
      </c>
      <c r="B5118" s="29" t="s">
        <v>17386</v>
      </c>
      <c r="C5118" s="18" t="s">
        <v>29129</v>
      </c>
      <c r="D5118" s="25">
        <v>33.0</v>
      </c>
      <c r="E5118" s="54" t="s">
        <v>126</v>
      </c>
      <c r="F5118" s="22">
        <v>1783.0</v>
      </c>
      <c r="G5118" s="19" t="s">
        <v>194</v>
      </c>
      <c r="H5118" s="19" t="s">
        <v>324</v>
      </c>
      <c r="I5118" s="19" t="s">
        <v>29130</v>
      </c>
    </row>
    <row r="5119">
      <c r="A5119" s="48">
        <v>3246.0</v>
      </c>
      <c r="B5119" s="29" t="s">
        <v>17389</v>
      </c>
      <c r="C5119" s="18" t="s">
        <v>29131</v>
      </c>
      <c r="D5119" s="25">
        <v>7.0</v>
      </c>
      <c r="E5119" s="26" t="s">
        <v>18393</v>
      </c>
      <c r="F5119" s="22">
        <v>1584.0</v>
      </c>
      <c r="G5119" s="19" t="s">
        <v>194</v>
      </c>
      <c r="H5119" s="19" t="s">
        <v>68</v>
      </c>
      <c r="I5119" s="19" t="s">
        <v>29133</v>
      </c>
    </row>
    <row r="5120">
      <c r="A5120" s="48">
        <v>3246.0</v>
      </c>
      <c r="B5120" s="29" t="s">
        <v>17393</v>
      </c>
      <c r="C5120" s="18" t="s">
        <v>29135</v>
      </c>
      <c r="D5120" s="25">
        <v>24.0</v>
      </c>
      <c r="E5120" s="26" t="s">
        <v>1285</v>
      </c>
      <c r="F5120" s="22">
        <v>1584.0</v>
      </c>
      <c r="G5120" s="19" t="s">
        <v>194</v>
      </c>
      <c r="H5120" s="19" t="s">
        <v>68</v>
      </c>
      <c r="I5120" s="19" t="s">
        <v>29136</v>
      </c>
    </row>
    <row r="5121">
      <c r="A5121" s="48">
        <v>3246.0</v>
      </c>
      <c r="B5121" s="29" t="s">
        <v>17396</v>
      </c>
      <c r="C5121" s="18" t="s">
        <v>29137</v>
      </c>
      <c r="D5121" s="25">
        <v>33.0</v>
      </c>
      <c r="E5121" s="54" t="s">
        <v>126</v>
      </c>
      <c r="F5121" s="22">
        <v>1584.0</v>
      </c>
      <c r="G5121" s="19" t="s">
        <v>194</v>
      </c>
      <c r="H5121" s="19" t="s">
        <v>324</v>
      </c>
      <c r="I5121" s="19" t="s">
        <v>29138</v>
      </c>
    </row>
    <row r="5122">
      <c r="A5122" s="48">
        <v>3247.0</v>
      </c>
      <c r="B5122" s="29" t="s">
        <v>17401</v>
      </c>
      <c r="C5122" s="18" t="s">
        <v>29139</v>
      </c>
      <c r="D5122" s="25">
        <v>33.0</v>
      </c>
      <c r="E5122" s="54" t="s">
        <v>126</v>
      </c>
      <c r="F5122" s="22">
        <v>1803.0</v>
      </c>
      <c r="G5122" s="29" t="s">
        <v>126</v>
      </c>
      <c r="H5122" s="19" t="s">
        <v>324</v>
      </c>
      <c r="I5122" s="19" t="s">
        <v>29140</v>
      </c>
    </row>
    <row r="5123">
      <c r="A5123" s="48">
        <v>3248.0</v>
      </c>
      <c r="B5123" s="29" t="s">
        <v>17404</v>
      </c>
      <c r="C5123" s="18" t="s">
        <v>29141</v>
      </c>
      <c r="D5123" s="25">
        <v>20.0</v>
      </c>
      <c r="E5123" s="26" t="s">
        <v>368</v>
      </c>
      <c r="F5123" s="22">
        <v>1807.0</v>
      </c>
      <c r="G5123" s="19" t="s">
        <v>194</v>
      </c>
      <c r="H5123" s="19" t="s">
        <v>116</v>
      </c>
      <c r="I5123" s="19" t="s">
        <v>29142</v>
      </c>
    </row>
    <row r="5124">
      <c r="A5124" s="48">
        <v>3249.0</v>
      </c>
      <c r="B5124" s="29" t="s">
        <v>17407</v>
      </c>
      <c r="C5124" s="18" t="s">
        <v>29145</v>
      </c>
      <c r="D5124" s="25">
        <v>4.0</v>
      </c>
      <c r="E5124" s="26" t="s">
        <v>152</v>
      </c>
      <c r="F5124" s="22">
        <v>1603.0</v>
      </c>
      <c r="G5124" s="19" t="s">
        <v>194</v>
      </c>
      <c r="H5124" s="19" t="s">
        <v>142</v>
      </c>
      <c r="I5124" s="19" t="s">
        <v>29146</v>
      </c>
    </row>
    <row r="5125">
      <c r="A5125" s="48">
        <v>3250.0</v>
      </c>
      <c r="B5125" s="29" t="s">
        <v>17411</v>
      </c>
      <c r="C5125" s="18" t="s">
        <v>29147</v>
      </c>
      <c r="D5125" s="25">
        <v>5.0</v>
      </c>
      <c r="E5125" s="26" t="s">
        <v>1500</v>
      </c>
      <c r="F5125" s="22">
        <v>1803.0</v>
      </c>
      <c r="G5125" s="19" t="s">
        <v>194</v>
      </c>
      <c r="H5125" s="19" t="s">
        <v>116</v>
      </c>
      <c r="I5125" s="19" t="s">
        <v>29148</v>
      </c>
    </row>
    <row r="5126">
      <c r="A5126" s="48">
        <v>3250.0</v>
      </c>
      <c r="B5126" s="29" t="s">
        <v>17414</v>
      </c>
      <c r="C5126" s="18" t="s">
        <v>29149</v>
      </c>
      <c r="D5126" s="25">
        <v>36.0</v>
      </c>
      <c r="E5126" s="26" t="s">
        <v>4523</v>
      </c>
      <c r="F5126" s="22">
        <v>1803.0</v>
      </c>
      <c r="G5126" s="19" t="s">
        <v>194</v>
      </c>
      <c r="H5126" s="19" t="s">
        <v>208</v>
      </c>
      <c r="I5126" s="19" t="s">
        <v>29150</v>
      </c>
    </row>
    <row r="5127">
      <c r="A5127" s="48">
        <v>3251.0</v>
      </c>
      <c r="B5127" s="29" t="s">
        <v>17417</v>
      </c>
      <c r="C5127" s="18" t="s">
        <v>29151</v>
      </c>
      <c r="D5127" s="25">
        <v>33.0</v>
      </c>
      <c r="E5127" s="54" t="s">
        <v>126</v>
      </c>
      <c r="F5127" s="22">
        <v>1803.0</v>
      </c>
      <c r="G5127" s="19" t="s">
        <v>194</v>
      </c>
      <c r="H5127" s="19" t="s">
        <v>324</v>
      </c>
      <c r="I5127" s="19" t="s">
        <v>29152</v>
      </c>
    </row>
    <row r="5128">
      <c r="A5128" s="48">
        <v>3252.0</v>
      </c>
      <c r="B5128" s="29" t="s">
        <v>17420</v>
      </c>
      <c r="C5128" s="18" t="s">
        <v>29154</v>
      </c>
      <c r="D5128" s="25">
        <v>4.0</v>
      </c>
      <c r="E5128" s="26" t="s">
        <v>152</v>
      </c>
      <c r="F5128" s="22">
        <v>1806.0</v>
      </c>
      <c r="G5128" s="19" t="s">
        <v>194</v>
      </c>
      <c r="H5128" s="19" t="s">
        <v>142</v>
      </c>
      <c r="I5128" s="19" t="s">
        <v>29155</v>
      </c>
    </row>
    <row r="5129">
      <c r="A5129" s="48">
        <v>3253.0</v>
      </c>
      <c r="B5129" s="29" t="s">
        <v>17423</v>
      </c>
      <c r="C5129" s="18" t="s">
        <v>29156</v>
      </c>
      <c r="D5129" s="25">
        <v>5.0</v>
      </c>
      <c r="E5129" s="26" t="s">
        <v>1500</v>
      </c>
      <c r="F5129" s="22">
        <v>1597.0</v>
      </c>
      <c r="G5129" s="19" t="s">
        <v>194</v>
      </c>
      <c r="H5129" s="19" t="s">
        <v>142</v>
      </c>
      <c r="I5129" s="19" t="s">
        <v>29157</v>
      </c>
    </row>
    <row r="5130">
      <c r="A5130" s="48">
        <v>3254.0</v>
      </c>
      <c r="B5130" s="29" t="s">
        <v>17426</v>
      </c>
      <c r="C5130" s="18" t="s">
        <v>29158</v>
      </c>
      <c r="D5130" s="25">
        <v>32.0</v>
      </c>
      <c r="E5130" s="54" t="s">
        <v>126</v>
      </c>
      <c r="F5130" s="22">
        <v>1597.0</v>
      </c>
      <c r="G5130" s="19" t="s">
        <v>194</v>
      </c>
      <c r="H5130" s="19" t="s">
        <v>208</v>
      </c>
      <c r="I5130" s="19" t="s">
        <v>29159</v>
      </c>
    </row>
    <row r="5131">
      <c r="A5131" s="48">
        <v>3255.0</v>
      </c>
      <c r="B5131" s="29" t="s">
        <v>17429</v>
      </c>
      <c r="C5131" s="18" t="s">
        <v>29160</v>
      </c>
      <c r="D5131" s="25">
        <v>1.0</v>
      </c>
      <c r="E5131" s="26" t="s">
        <v>342</v>
      </c>
      <c r="F5131" s="22">
        <v>1801.0</v>
      </c>
      <c r="G5131" s="19" t="s">
        <v>194</v>
      </c>
      <c r="H5131" s="19" t="s">
        <v>142</v>
      </c>
      <c r="I5131" s="19" t="s">
        <v>29161</v>
      </c>
    </row>
    <row r="5132">
      <c r="A5132" s="48">
        <v>3256.0</v>
      </c>
      <c r="B5132" s="29" t="s">
        <v>17433</v>
      </c>
      <c r="C5132" s="18" t="s">
        <v>29162</v>
      </c>
      <c r="D5132" s="25">
        <v>25.0</v>
      </c>
      <c r="E5132" s="26" t="s">
        <v>5531</v>
      </c>
      <c r="F5132" s="22">
        <v>1807.0</v>
      </c>
      <c r="G5132" s="19" t="s">
        <v>914</v>
      </c>
      <c r="H5132" s="19" t="s">
        <v>116</v>
      </c>
      <c r="I5132" s="19" t="s">
        <v>29163</v>
      </c>
    </row>
    <row r="5133">
      <c r="A5133" s="48">
        <v>3257.0</v>
      </c>
      <c r="B5133" s="29" t="s">
        <v>17437</v>
      </c>
      <c r="C5133" s="18" t="s">
        <v>29164</v>
      </c>
      <c r="D5133" s="25">
        <v>20.0</v>
      </c>
      <c r="E5133" s="26" t="s">
        <v>368</v>
      </c>
      <c r="F5133" s="22">
        <v>1801.0</v>
      </c>
      <c r="G5133" s="19" t="s">
        <v>194</v>
      </c>
      <c r="H5133" s="19" t="s">
        <v>116</v>
      </c>
      <c r="I5133" s="19" t="s">
        <v>29165</v>
      </c>
    </row>
    <row r="5134">
      <c r="A5134" s="48">
        <v>3258.0</v>
      </c>
      <c r="B5134" s="29" t="s">
        <v>17440</v>
      </c>
      <c r="C5134" s="18" t="s">
        <v>29167</v>
      </c>
      <c r="D5134" s="25">
        <v>20.0</v>
      </c>
      <c r="E5134" s="26" t="s">
        <v>368</v>
      </c>
      <c r="F5134" s="22">
        <v>1637.0</v>
      </c>
      <c r="G5134" s="19" t="s">
        <v>194</v>
      </c>
      <c r="H5134" s="19" t="s">
        <v>142</v>
      </c>
      <c r="I5134" s="19" t="s">
        <v>29168</v>
      </c>
    </row>
    <row r="5135">
      <c r="A5135" s="48">
        <v>3259.0</v>
      </c>
      <c r="B5135" s="29" t="s">
        <v>17444</v>
      </c>
      <c r="C5135" s="18" t="s">
        <v>29169</v>
      </c>
      <c r="D5135" s="25">
        <v>1.0</v>
      </c>
      <c r="E5135" s="26" t="s">
        <v>342</v>
      </c>
      <c r="F5135" s="22">
        <v>1746.0</v>
      </c>
      <c r="G5135" s="19" t="s">
        <v>26840</v>
      </c>
      <c r="H5135" s="19" t="s">
        <v>142</v>
      </c>
      <c r="I5135" s="19" t="s">
        <v>29170</v>
      </c>
    </row>
    <row r="5136">
      <c r="A5136" s="48">
        <v>3259.0</v>
      </c>
      <c r="B5136" s="29" t="s">
        <v>17448</v>
      </c>
      <c r="C5136" s="18" t="s">
        <v>29172</v>
      </c>
      <c r="D5136" s="25">
        <v>28.0</v>
      </c>
      <c r="E5136" s="26" t="s">
        <v>112</v>
      </c>
      <c r="F5136" s="22">
        <v>1746.0</v>
      </c>
      <c r="G5136" s="19" t="s">
        <v>26840</v>
      </c>
      <c r="H5136" s="19" t="s">
        <v>208</v>
      </c>
      <c r="I5136" s="19" t="s">
        <v>29173</v>
      </c>
    </row>
    <row r="5137">
      <c r="A5137" s="48">
        <v>3260.0</v>
      </c>
      <c r="B5137" s="29" t="s">
        <v>17451</v>
      </c>
      <c r="C5137" s="18" t="s">
        <v>29174</v>
      </c>
      <c r="D5137" s="25">
        <v>9.0</v>
      </c>
      <c r="E5137" s="26" t="s">
        <v>296</v>
      </c>
      <c r="F5137" s="22">
        <v>1779.0</v>
      </c>
      <c r="G5137" s="19" t="s">
        <v>729</v>
      </c>
      <c r="H5137" s="19" t="s">
        <v>142</v>
      </c>
      <c r="I5137" s="19" t="s">
        <v>29175</v>
      </c>
    </row>
    <row r="5138">
      <c r="A5138" s="48">
        <v>3261.0</v>
      </c>
      <c r="B5138" s="29" t="s">
        <v>17455</v>
      </c>
      <c r="C5138" s="18" t="s">
        <v>29176</v>
      </c>
      <c r="D5138" s="25">
        <v>16.0</v>
      </c>
      <c r="E5138" s="26" t="s">
        <v>80</v>
      </c>
      <c r="F5138" s="22">
        <v>1646.0</v>
      </c>
      <c r="G5138" s="19" t="s">
        <v>194</v>
      </c>
      <c r="H5138" s="19" t="s">
        <v>142</v>
      </c>
      <c r="I5138" s="19" t="s">
        <v>29178</v>
      </c>
    </row>
    <row r="5139">
      <c r="A5139" s="48">
        <v>3262.0</v>
      </c>
      <c r="B5139" s="29" t="s">
        <v>17458</v>
      </c>
      <c r="C5139" s="18" t="s">
        <v>29179</v>
      </c>
      <c r="D5139" s="25">
        <v>3.0</v>
      </c>
      <c r="E5139" s="36">
        <v>46025.0</v>
      </c>
      <c r="F5139" s="22">
        <v>1605.0</v>
      </c>
      <c r="G5139" s="19" t="s">
        <v>194</v>
      </c>
      <c r="H5139" s="19" t="s">
        <v>142</v>
      </c>
      <c r="I5139" s="19" t="s">
        <v>29180</v>
      </c>
    </row>
    <row r="5140">
      <c r="A5140" s="48">
        <v>3263.0</v>
      </c>
      <c r="B5140" s="29" t="s">
        <v>17461</v>
      </c>
      <c r="C5140" s="18" t="s">
        <v>29182</v>
      </c>
      <c r="D5140" s="25">
        <v>28.0</v>
      </c>
      <c r="E5140" s="26" t="s">
        <v>112</v>
      </c>
      <c r="F5140" s="22">
        <v>1777.0</v>
      </c>
      <c r="G5140" s="19" t="s">
        <v>194</v>
      </c>
      <c r="H5140" s="19" t="s">
        <v>208</v>
      </c>
      <c r="I5140" s="19" t="s">
        <v>29183</v>
      </c>
    </row>
    <row r="5141">
      <c r="A5141" s="48">
        <v>3263.0</v>
      </c>
      <c r="B5141" s="29" t="s">
        <v>17464</v>
      </c>
      <c r="C5141" s="18" t="s">
        <v>29184</v>
      </c>
      <c r="D5141" s="25">
        <v>33.0</v>
      </c>
      <c r="E5141" s="54" t="s">
        <v>126</v>
      </c>
      <c r="F5141" s="22">
        <v>1777.0</v>
      </c>
      <c r="G5141" s="19" t="s">
        <v>194</v>
      </c>
      <c r="H5141" s="19" t="s">
        <v>324</v>
      </c>
      <c r="I5141" s="19" t="s">
        <v>29186</v>
      </c>
    </row>
    <row r="5142">
      <c r="A5142" s="48">
        <v>3264.0</v>
      </c>
      <c r="B5142" s="29" t="s">
        <v>17468</v>
      </c>
      <c r="C5142" s="18" t="s">
        <v>29187</v>
      </c>
      <c r="D5142" s="25">
        <v>33.0</v>
      </c>
      <c r="E5142" s="54" t="s">
        <v>126</v>
      </c>
      <c r="F5142" s="22">
        <v>1780.0</v>
      </c>
      <c r="G5142" s="19" t="s">
        <v>194</v>
      </c>
      <c r="H5142" s="19" t="s">
        <v>324</v>
      </c>
      <c r="I5142" s="19" t="s">
        <v>29189</v>
      </c>
    </row>
    <row r="5143">
      <c r="A5143" s="48">
        <v>3265.0</v>
      </c>
      <c r="B5143" s="29" t="s">
        <v>17471</v>
      </c>
      <c r="C5143" s="18" t="s">
        <v>29190</v>
      </c>
      <c r="D5143" s="25">
        <v>20.0</v>
      </c>
      <c r="E5143" s="26" t="s">
        <v>368</v>
      </c>
      <c r="F5143" s="22">
        <v>1596.0</v>
      </c>
      <c r="G5143" s="19" t="s">
        <v>194</v>
      </c>
      <c r="H5143" s="19" t="s">
        <v>116</v>
      </c>
      <c r="I5143" s="19" t="s">
        <v>29191</v>
      </c>
    </row>
    <row r="5144">
      <c r="A5144" s="48">
        <v>3266.0</v>
      </c>
      <c r="B5144" s="29" t="s">
        <v>17476</v>
      </c>
      <c r="C5144" s="18" t="s">
        <v>29194</v>
      </c>
      <c r="D5144" s="25">
        <v>4.0</v>
      </c>
      <c r="E5144" s="26" t="s">
        <v>152</v>
      </c>
      <c r="F5144" s="22">
        <v>1596.0</v>
      </c>
      <c r="G5144" s="19" t="s">
        <v>194</v>
      </c>
      <c r="H5144" s="19" t="s">
        <v>142</v>
      </c>
      <c r="I5144" s="19" t="s">
        <v>29195</v>
      </c>
    </row>
    <row r="5145">
      <c r="A5145" s="48">
        <v>3267.0</v>
      </c>
      <c r="B5145" s="29" t="s">
        <v>17478</v>
      </c>
      <c r="C5145" s="18" t="s">
        <v>29196</v>
      </c>
      <c r="D5145" s="25">
        <v>4.0</v>
      </c>
      <c r="E5145" s="26" t="s">
        <v>482</v>
      </c>
      <c r="F5145" s="22">
        <v>1569.0</v>
      </c>
      <c r="G5145" s="19" t="s">
        <v>194</v>
      </c>
      <c r="H5145" s="19" t="s">
        <v>68</v>
      </c>
      <c r="I5145" s="19" t="s">
        <v>29199</v>
      </c>
    </row>
    <row r="5146">
      <c r="A5146" s="48">
        <v>3267.0</v>
      </c>
      <c r="B5146" s="29" t="s">
        <v>17482</v>
      </c>
      <c r="C5146" s="18" t="s">
        <v>29200</v>
      </c>
      <c r="D5146" s="25">
        <v>4.0</v>
      </c>
      <c r="E5146" s="26" t="s">
        <v>152</v>
      </c>
      <c r="F5146" s="22">
        <v>1569.0</v>
      </c>
      <c r="G5146" s="19" t="s">
        <v>194</v>
      </c>
      <c r="H5146" s="19" t="s">
        <v>68</v>
      </c>
      <c r="I5146" s="19" t="s">
        <v>29201</v>
      </c>
    </row>
    <row r="5147">
      <c r="A5147" s="48">
        <v>3268.0</v>
      </c>
      <c r="B5147" s="29" t="s">
        <v>17486</v>
      </c>
      <c r="C5147" s="18" t="s">
        <v>29202</v>
      </c>
      <c r="D5147" s="25">
        <v>19.0</v>
      </c>
      <c r="E5147" s="54" t="s">
        <v>126</v>
      </c>
      <c r="F5147" s="22">
        <v>1568.0</v>
      </c>
      <c r="G5147" s="19" t="s">
        <v>194</v>
      </c>
      <c r="H5147" s="19" t="s">
        <v>116</v>
      </c>
      <c r="I5147" s="19" t="s">
        <v>29203</v>
      </c>
    </row>
    <row r="5148">
      <c r="A5148" s="48">
        <v>3268.0</v>
      </c>
      <c r="B5148" s="29" t="s">
        <v>17489</v>
      </c>
      <c r="C5148" s="18" t="s">
        <v>29205</v>
      </c>
      <c r="D5148" s="25">
        <v>18.0</v>
      </c>
      <c r="E5148" s="26" t="s">
        <v>1229</v>
      </c>
      <c r="F5148" s="22">
        <v>1568.0</v>
      </c>
      <c r="G5148" s="19" t="s">
        <v>194</v>
      </c>
      <c r="H5148" s="19" t="s">
        <v>116</v>
      </c>
      <c r="I5148" s="19" t="s">
        <v>29206</v>
      </c>
    </row>
    <row r="5149">
      <c r="A5149" s="48">
        <v>3269.0</v>
      </c>
      <c r="B5149" s="29" t="s">
        <v>17494</v>
      </c>
      <c r="C5149" s="18" t="s">
        <v>29207</v>
      </c>
      <c r="D5149" s="25">
        <v>20.0</v>
      </c>
      <c r="E5149" s="26" t="s">
        <v>368</v>
      </c>
      <c r="F5149" s="22">
        <v>1797.0</v>
      </c>
      <c r="G5149" s="19" t="s">
        <v>194</v>
      </c>
      <c r="H5149" s="19" t="s">
        <v>142</v>
      </c>
      <c r="I5149" s="19" t="s">
        <v>29208</v>
      </c>
    </row>
    <row r="5150">
      <c r="A5150" s="48">
        <v>3270.0</v>
      </c>
      <c r="B5150" s="29" t="s">
        <v>17497</v>
      </c>
      <c r="C5150" s="18" t="s">
        <v>29209</v>
      </c>
      <c r="D5150" s="25">
        <v>16.0</v>
      </c>
      <c r="E5150" s="26" t="s">
        <v>80</v>
      </c>
      <c r="F5150" s="22">
        <v>1748.0</v>
      </c>
      <c r="G5150" s="19" t="s">
        <v>16699</v>
      </c>
      <c r="H5150" s="19" t="s">
        <v>142</v>
      </c>
      <c r="I5150" s="19" t="s">
        <v>29210</v>
      </c>
    </row>
    <row r="5151">
      <c r="A5151" s="48">
        <v>3270.0</v>
      </c>
      <c r="B5151" s="29" t="s">
        <v>17503</v>
      </c>
      <c r="C5151" s="18" t="s">
        <v>29211</v>
      </c>
      <c r="D5151" s="25">
        <v>4.0</v>
      </c>
      <c r="E5151" s="26" t="s">
        <v>152</v>
      </c>
      <c r="F5151" s="22">
        <v>1748.0</v>
      </c>
      <c r="G5151" s="19" t="s">
        <v>16699</v>
      </c>
      <c r="H5151" s="19" t="s">
        <v>142</v>
      </c>
      <c r="I5151" s="19" t="s">
        <v>29212</v>
      </c>
    </row>
    <row r="5152">
      <c r="A5152" s="48">
        <v>3271.0</v>
      </c>
      <c r="B5152" s="29" t="s">
        <v>17506</v>
      </c>
      <c r="C5152" s="18" t="s">
        <v>29213</v>
      </c>
      <c r="D5152" s="25">
        <v>16.0</v>
      </c>
      <c r="E5152" s="26" t="s">
        <v>80</v>
      </c>
      <c r="F5152" s="22">
        <v>1612.0</v>
      </c>
      <c r="G5152" s="19" t="s">
        <v>194</v>
      </c>
      <c r="H5152" s="19" t="s">
        <v>142</v>
      </c>
      <c r="I5152" s="19" t="s">
        <v>29214</v>
      </c>
    </row>
    <row r="5153">
      <c r="A5153" s="48">
        <v>3272.0</v>
      </c>
      <c r="B5153" s="29" t="s">
        <v>17510</v>
      </c>
      <c r="C5153" s="18" t="s">
        <v>29216</v>
      </c>
      <c r="D5153" s="25">
        <v>28.0</v>
      </c>
      <c r="E5153" s="26" t="s">
        <v>204</v>
      </c>
      <c r="F5153" s="22">
        <v>1803.0</v>
      </c>
      <c r="G5153" s="19" t="s">
        <v>194</v>
      </c>
      <c r="H5153" s="19" t="s">
        <v>208</v>
      </c>
      <c r="I5153" s="19" t="s">
        <v>29217</v>
      </c>
    </row>
    <row r="5154">
      <c r="A5154" s="48">
        <v>3272.0</v>
      </c>
      <c r="B5154" s="29" t="s">
        <v>17513</v>
      </c>
      <c r="C5154" s="18" t="s">
        <v>29218</v>
      </c>
      <c r="D5154" s="25">
        <v>33.0</v>
      </c>
      <c r="E5154" s="54" t="s">
        <v>126</v>
      </c>
      <c r="F5154" s="22">
        <v>1803.0</v>
      </c>
      <c r="G5154" s="19" t="s">
        <v>194</v>
      </c>
      <c r="H5154" s="19" t="s">
        <v>324</v>
      </c>
      <c r="I5154" s="19" t="s">
        <v>29219</v>
      </c>
    </row>
    <row r="5155">
      <c r="A5155" s="48">
        <v>3273.0</v>
      </c>
      <c r="B5155" s="29" t="s">
        <v>17517</v>
      </c>
      <c r="C5155" s="18" t="s">
        <v>29220</v>
      </c>
      <c r="D5155" s="25">
        <v>4.0</v>
      </c>
      <c r="E5155" s="26" t="s">
        <v>482</v>
      </c>
      <c r="F5155" s="22">
        <v>1756.0</v>
      </c>
      <c r="G5155" s="19" t="s">
        <v>724</v>
      </c>
      <c r="H5155" s="19" t="s">
        <v>116</v>
      </c>
      <c r="I5155" s="19" t="s">
        <v>29222</v>
      </c>
    </row>
    <row r="5156">
      <c r="A5156" s="48">
        <v>3273.0</v>
      </c>
      <c r="B5156" s="29" t="s">
        <v>17520</v>
      </c>
      <c r="C5156" s="18" t="s">
        <v>29223</v>
      </c>
      <c r="D5156" s="25">
        <v>4.0</v>
      </c>
      <c r="E5156" s="26" t="s">
        <v>482</v>
      </c>
      <c r="F5156" s="22">
        <v>1756.0</v>
      </c>
      <c r="G5156" s="19" t="s">
        <v>724</v>
      </c>
      <c r="H5156" s="19" t="s">
        <v>116</v>
      </c>
      <c r="I5156" s="19" t="s">
        <v>29224</v>
      </c>
    </row>
    <row r="5157">
      <c r="A5157" s="48">
        <v>3273.0</v>
      </c>
      <c r="B5157" s="29" t="s">
        <v>17523</v>
      </c>
      <c r="C5157" s="18" t="s">
        <v>29225</v>
      </c>
      <c r="D5157" s="25">
        <v>4.0</v>
      </c>
      <c r="E5157" s="26" t="s">
        <v>152</v>
      </c>
      <c r="F5157" s="22">
        <v>1756.0</v>
      </c>
      <c r="G5157" s="19" t="s">
        <v>724</v>
      </c>
      <c r="H5157" s="19" t="s">
        <v>116</v>
      </c>
      <c r="I5157" s="19" t="s">
        <v>29226</v>
      </c>
    </row>
    <row r="5158">
      <c r="A5158" s="48">
        <v>3273.0</v>
      </c>
      <c r="B5158" s="29" t="s">
        <v>17528</v>
      </c>
      <c r="C5158" s="18" t="s">
        <v>29227</v>
      </c>
      <c r="D5158" s="25">
        <v>22.0</v>
      </c>
      <c r="E5158" s="26" t="s">
        <v>1722</v>
      </c>
      <c r="F5158" s="22">
        <v>1756.0</v>
      </c>
      <c r="G5158" s="19" t="s">
        <v>724</v>
      </c>
      <c r="H5158" s="19" t="s">
        <v>116</v>
      </c>
      <c r="I5158" s="19" t="s">
        <v>29228</v>
      </c>
    </row>
    <row r="5159">
      <c r="A5159" s="48">
        <v>3274.0</v>
      </c>
      <c r="B5159" s="29" t="s">
        <v>17532</v>
      </c>
      <c r="C5159" s="18" t="s">
        <v>29229</v>
      </c>
      <c r="D5159" s="25">
        <v>19.0</v>
      </c>
      <c r="E5159" s="54" t="s">
        <v>126</v>
      </c>
      <c r="F5159" s="22">
        <v>1666.0</v>
      </c>
      <c r="G5159" s="19" t="s">
        <v>194</v>
      </c>
      <c r="H5159" s="19" t="s">
        <v>142</v>
      </c>
      <c r="I5159" s="19" t="s">
        <v>29230</v>
      </c>
    </row>
    <row r="5160">
      <c r="A5160" s="48">
        <v>3275.0</v>
      </c>
      <c r="B5160" s="29" t="s">
        <v>17535</v>
      </c>
      <c r="C5160" s="18" t="s">
        <v>29231</v>
      </c>
      <c r="D5160" s="25">
        <v>24.0</v>
      </c>
      <c r="E5160" s="26" t="s">
        <v>89</v>
      </c>
      <c r="F5160" s="22">
        <v>1805.0</v>
      </c>
      <c r="G5160" s="19" t="s">
        <v>729</v>
      </c>
      <c r="H5160" s="19" t="s">
        <v>116</v>
      </c>
      <c r="I5160" s="19" t="s">
        <v>29232</v>
      </c>
    </row>
    <row r="5161">
      <c r="A5161" s="48">
        <v>3275.0</v>
      </c>
      <c r="B5161" s="29" t="s">
        <v>17540</v>
      </c>
      <c r="C5161" s="18" t="s">
        <v>29233</v>
      </c>
      <c r="D5161" s="25">
        <v>36.0</v>
      </c>
      <c r="E5161" s="26" t="s">
        <v>100</v>
      </c>
      <c r="F5161" s="22">
        <v>1805.0</v>
      </c>
      <c r="G5161" s="19" t="s">
        <v>729</v>
      </c>
      <c r="H5161" s="19" t="s">
        <v>208</v>
      </c>
      <c r="I5161" s="19" t="s">
        <v>29234</v>
      </c>
    </row>
    <row r="5162">
      <c r="A5162" s="48">
        <v>3275.0</v>
      </c>
      <c r="B5162" s="29" t="s">
        <v>17543</v>
      </c>
      <c r="C5162" s="18" t="s">
        <v>29235</v>
      </c>
      <c r="D5162" s="25">
        <v>28.0</v>
      </c>
      <c r="E5162" s="26" t="s">
        <v>112</v>
      </c>
      <c r="F5162" s="22">
        <v>1805.0</v>
      </c>
      <c r="G5162" s="19" t="s">
        <v>729</v>
      </c>
      <c r="H5162" s="19" t="s">
        <v>208</v>
      </c>
      <c r="I5162" s="19" t="s">
        <v>29236</v>
      </c>
    </row>
    <row r="5163">
      <c r="A5163" s="48">
        <v>3275.0</v>
      </c>
      <c r="B5163" s="29" t="s">
        <v>17548</v>
      </c>
      <c r="C5163" s="18" t="s">
        <v>29238</v>
      </c>
      <c r="D5163" s="25">
        <v>33.0</v>
      </c>
      <c r="E5163" s="54" t="s">
        <v>126</v>
      </c>
      <c r="F5163" s="22">
        <v>1805.0</v>
      </c>
      <c r="G5163" s="19" t="s">
        <v>729</v>
      </c>
      <c r="H5163" s="19" t="s">
        <v>324</v>
      </c>
      <c r="I5163" s="19" t="s">
        <v>29239</v>
      </c>
    </row>
    <row r="5164">
      <c r="A5164" s="48">
        <v>3276.0</v>
      </c>
      <c r="B5164" s="29" t="s">
        <v>17553</v>
      </c>
      <c r="C5164" s="18" t="s">
        <v>29240</v>
      </c>
      <c r="D5164" s="25">
        <v>16.0</v>
      </c>
      <c r="E5164" s="26" t="s">
        <v>80</v>
      </c>
      <c r="F5164" s="22">
        <v>1730.0</v>
      </c>
      <c r="G5164" s="19" t="s">
        <v>194</v>
      </c>
      <c r="H5164" s="19" t="s">
        <v>142</v>
      </c>
      <c r="I5164" s="19" t="s">
        <v>29241</v>
      </c>
    </row>
    <row r="5165">
      <c r="A5165" s="48">
        <v>3276.0</v>
      </c>
      <c r="B5165" s="29" t="s">
        <v>17556</v>
      </c>
      <c r="C5165" s="18" t="s">
        <v>29242</v>
      </c>
      <c r="D5165" s="25">
        <v>4.0</v>
      </c>
      <c r="E5165" s="26" t="s">
        <v>152</v>
      </c>
      <c r="F5165" s="22">
        <v>1730.0</v>
      </c>
      <c r="G5165" s="19" t="s">
        <v>194</v>
      </c>
      <c r="H5165" s="19" t="s">
        <v>142</v>
      </c>
      <c r="I5165" s="19" t="s">
        <v>29244</v>
      </c>
    </row>
    <row r="5166">
      <c r="A5166" s="48">
        <v>3277.0</v>
      </c>
      <c r="B5166" s="29" t="s">
        <v>17560</v>
      </c>
      <c r="C5166" s="18" t="s">
        <v>29245</v>
      </c>
      <c r="D5166" s="25">
        <v>16.0</v>
      </c>
      <c r="E5166" s="26" t="s">
        <v>926</v>
      </c>
      <c r="F5166" s="22">
        <v>1563.0</v>
      </c>
      <c r="G5166" s="19" t="s">
        <v>194</v>
      </c>
      <c r="H5166" s="19" t="s">
        <v>142</v>
      </c>
      <c r="I5166" s="19" t="s">
        <v>29246</v>
      </c>
    </row>
    <row r="5167">
      <c r="A5167" s="48">
        <v>3278.0</v>
      </c>
      <c r="B5167" s="29" t="s">
        <v>17564</v>
      </c>
      <c r="C5167" s="18" t="s">
        <v>29247</v>
      </c>
      <c r="D5167" s="25">
        <v>33.0</v>
      </c>
      <c r="E5167" s="54" t="s">
        <v>126</v>
      </c>
      <c r="F5167" s="22">
        <v>1795.0</v>
      </c>
      <c r="G5167" s="19" t="s">
        <v>194</v>
      </c>
      <c r="H5167" s="19" t="s">
        <v>324</v>
      </c>
      <c r="I5167" s="19" t="s">
        <v>29248</v>
      </c>
    </row>
    <row r="5168">
      <c r="A5168" s="48">
        <v>3279.0</v>
      </c>
      <c r="B5168" s="29" t="s">
        <v>17568</v>
      </c>
      <c r="C5168" s="18" t="s">
        <v>29250</v>
      </c>
      <c r="D5168" s="25">
        <v>4.0</v>
      </c>
      <c r="E5168" s="26" t="s">
        <v>152</v>
      </c>
      <c r="F5168" s="22">
        <v>1603.0</v>
      </c>
      <c r="G5168" s="19" t="s">
        <v>194</v>
      </c>
      <c r="H5168" s="19" t="s">
        <v>116</v>
      </c>
      <c r="I5168" s="19" t="s">
        <v>29251</v>
      </c>
    </row>
    <row r="5169">
      <c r="A5169" s="48">
        <v>3279.0</v>
      </c>
      <c r="B5169" s="29" t="s">
        <v>17572</v>
      </c>
      <c r="C5169" s="18" t="s">
        <v>29252</v>
      </c>
      <c r="D5169" s="25">
        <v>3.0</v>
      </c>
      <c r="E5169" s="36">
        <v>46025.0</v>
      </c>
      <c r="F5169" s="22">
        <v>1603.0</v>
      </c>
      <c r="G5169" s="19" t="s">
        <v>194</v>
      </c>
      <c r="H5169" s="19" t="s">
        <v>116</v>
      </c>
      <c r="I5169" s="19" t="s">
        <v>29253</v>
      </c>
    </row>
    <row r="5170">
      <c r="A5170" s="48">
        <v>3280.0</v>
      </c>
      <c r="B5170" s="29" t="s">
        <v>17576</v>
      </c>
      <c r="C5170" s="18" t="s">
        <v>29254</v>
      </c>
      <c r="D5170" s="25">
        <v>4.0</v>
      </c>
      <c r="E5170" s="26" t="s">
        <v>152</v>
      </c>
      <c r="F5170" s="22">
        <v>1621.0</v>
      </c>
      <c r="G5170" s="19" t="s">
        <v>194</v>
      </c>
      <c r="H5170" s="19" t="s">
        <v>116</v>
      </c>
      <c r="I5170" s="19" t="s">
        <v>29255</v>
      </c>
    </row>
    <row r="5171">
      <c r="A5171" s="48">
        <v>3281.0</v>
      </c>
      <c r="B5171" s="29" t="s">
        <v>17578</v>
      </c>
      <c r="C5171" s="18" t="s">
        <v>29257</v>
      </c>
      <c r="D5171" s="25">
        <v>33.0</v>
      </c>
      <c r="E5171" s="54" t="s">
        <v>126</v>
      </c>
      <c r="F5171" s="22">
        <v>1701.0</v>
      </c>
      <c r="G5171" s="19" t="s">
        <v>194</v>
      </c>
      <c r="H5171" s="19" t="s">
        <v>324</v>
      </c>
      <c r="I5171" s="19" t="s">
        <v>29258</v>
      </c>
    </row>
    <row r="5172">
      <c r="A5172" s="48">
        <v>3282.0</v>
      </c>
      <c r="B5172" s="29" t="s">
        <v>17581</v>
      </c>
      <c r="C5172" s="18" t="s">
        <v>29259</v>
      </c>
      <c r="D5172" s="25">
        <v>10.0</v>
      </c>
      <c r="E5172" s="26" t="s">
        <v>418</v>
      </c>
      <c r="F5172" s="22">
        <v>1628.0</v>
      </c>
      <c r="G5172" s="19" t="s">
        <v>194</v>
      </c>
      <c r="H5172" s="19" t="s">
        <v>116</v>
      </c>
      <c r="I5172" s="19" t="s">
        <v>29261</v>
      </c>
    </row>
    <row r="5173">
      <c r="A5173" s="48">
        <v>3283.0</v>
      </c>
      <c r="B5173" s="29" t="s">
        <v>17584</v>
      </c>
      <c r="C5173" s="18" t="s">
        <v>29262</v>
      </c>
      <c r="D5173" s="25">
        <v>33.0</v>
      </c>
      <c r="E5173" s="54" t="s">
        <v>126</v>
      </c>
      <c r="F5173" s="22">
        <v>1801.0</v>
      </c>
      <c r="G5173" s="19" t="s">
        <v>194</v>
      </c>
      <c r="H5173" s="19" t="s">
        <v>324</v>
      </c>
      <c r="I5173" s="19" t="s">
        <v>29263</v>
      </c>
    </row>
    <row r="5174">
      <c r="A5174" s="48">
        <v>3284.0</v>
      </c>
      <c r="B5174" s="29" t="s">
        <v>17589</v>
      </c>
      <c r="C5174" s="18" t="s">
        <v>29264</v>
      </c>
      <c r="D5174" s="25">
        <v>18.0</v>
      </c>
      <c r="E5174" s="26" t="s">
        <v>361</v>
      </c>
      <c r="F5174" s="22">
        <v>1808.0</v>
      </c>
      <c r="G5174" s="19" t="s">
        <v>1880</v>
      </c>
      <c r="H5174" s="19" t="s">
        <v>68</v>
      </c>
      <c r="I5174" s="19" t="s">
        <v>29265</v>
      </c>
    </row>
    <row r="5175">
      <c r="A5175" s="48">
        <v>3284.0</v>
      </c>
      <c r="B5175" s="29" t="s">
        <v>17593</v>
      </c>
      <c r="C5175" s="18" t="s">
        <v>29266</v>
      </c>
      <c r="D5175" s="25">
        <v>16.0</v>
      </c>
      <c r="E5175" s="26" t="s">
        <v>80</v>
      </c>
      <c r="F5175" s="22">
        <v>1808.0</v>
      </c>
      <c r="G5175" s="19" t="s">
        <v>1880</v>
      </c>
      <c r="H5175" s="19" t="s">
        <v>68</v>
      </c>
      <c r="I5175" s="19" t="s">
        <v>29267</v>
      </c>
    </row>
    <row r="5176">
      <c r="A5176" s="48">
        <v>3284.0</v>
      </c>
      <c r="B5176" s="29" t="s">
        <v>17596</v>
      </c>
      <c r="C5176" s="18" t="s">
        <v>29268</v>
      </c>
      <c r="D5176" s="25">
        <v>33.0</v>
      </c>
      <c r="E5176" s="54" t="s">
        <v>126</v>
      </c>
      <c r="F5176" s="22">
        <v>1808.0</v>
      </c>
      <c r="G5176" s="19" t="s">
        <v>1880</v>
      </c>
      <c r="H5176" s="19" t="s">
        <v>324</v>
      </c>
      <c r="I5176" s="19" t="s">
        <v>29269</v>
      </c>
    </row>
    <row r="5177">
      <c r="A5177" s="48">
        <v>3285.0</v>
      </c>
      <c r="B5177" s="29" t="s">
        <v>17600</v>
      </c>
      <c r="C5177" s="18" t="s">
        <v>29270</v>
      </c>
      <c r="D5177" s="25">
        <v>33.0</v>
      </c>
      <c r="E5177" s="54" t="s">
        <v>126</v>
      </c>
      <c r="F5177" s="22">
        <v>1805.0</v>
      </c>
      <c r="G5177" s="19" t="s">
        <v>194</v>
      </c>
      <c r="H5177" s="19" t="s">
        <v>324</v>
      </c>
      <c r="I5177" s="19" t="s">
        <v>29271</v>
      </c>
    </row>
    <row r="5178">
      <c r="A5178" s="48">
        <v>3286.0</v>
      </c>
      <c r="B5178" s="29" t="s">
        <v>17606</v>
      </c>
      <c r="C5178" s="18" t="s">
        <v>29272</v>
      </c>
      <c r="D5178" s="25">
        <v>19.0</v>
      </c>
      <c r="E5178" s="54" t="s">
        <v>126</v>
      </c>
      <c r="F5178" s="22">
        <v>1631.0</v>
      </c>
      <c r="G5178" s="19" t="s">
        <v>1904</v>
      </c>
      <c r="H5178" s="19" t="s">
        <v>116</v>
      </c>
      <c r="I5178" s="19" t="s">
        <v>29273</v>
      </c>
    </row>
    <row r="5179">
      <c r="A5179" s="48">
        <v>3287.0</v>
      </c>
      <c r="B5179" s="29" t="s">
        <v>17610</v>
      </c>
      <c r="C5179" s="18" t="s">
        <v>29274</v>
      </c>
      <c r="D5179" s="25">
        <v>4.0</v>
      </c>
      <c r="E5179" s="26" t="s">
        <v>152</v>
      </c>
      <c r="F5179" s="22">
        <v>1570.0</v>
      </c>
      <c r="G5179" s="19" t="s">
        <v>729</v>
      </c>
      <c r="H5179" s="19" t="s">
        <v>116</v>
      </c>
      <c r="I5179" s="19" t="s">
        <v>29275</v>
      </c>
    </row>
    <row r="5180">
      <c r="A5180" s="48">
        <v>3288.0</v>
      </c>
      <c r="B5180" s="29" t="s">
        <v>17614</v>
      </c>
      <c r="C5180" s="18" t="s">
        <v>29276</v>
      </c>
      <c r="D5180" s="25">
        <v>16.0</v>
      </c>
      <c r="E5180" s="26" t="s">
        <v>80</v>
      </c>
      <c r="F5180" s="22">
        <v>1755.0</v>
      </c>
      <c r="G5180" s="19" t="s">
        <v>194</v>
      </c>
      <c r="H5180" s="19" t="s">
        <v>142</v>
      </c>
      <c r="I5180" s="19" t="s">
        <v>29277</v>
      </c>
    </row>
    <row r="5181">
      <c r="A5181" s="48">
        <v>3289.0</v>
      </c>
      <c r="B5181" s="29" t="s">
        <v>17618</v>
      </c>
      <c r="C5181" s="18" t="s">
        <v>29279</v>
      </c>
      <c r="D5181" s="25">
        <v>4.0</v>
      </c>
      <c r="E5181" s="26" t="s">
        <v>152</v>
      </c>
      <c r="F5181" s="22">
        <v>1596.0</v>
      </c>
      <c r="G5181" s="19" t="s">
        <v>705</v>
      </c>
      <c r="H5181" s="19" t="s">
        <v>116</v>
      </c>
      <c r="I5181" s="19" t="s">
        <v>29280</v>
      </c>
    </row>
    <row r="5182">
      <c r="A5182" s="48">
        <v>3290.0</v>
      </c>
      <c r="B5182" s="29" t="s">
        <v>17622</v>
      </c>
      <c r="C5182" s="18" t="s">
        <v>29281</v>
      </c>
      <c r="D5182" s="25">
        <v>4.0</v>
      </c>
      <c r="E5182" s="26" t="s">
        <v>152</v>
      </c>
      <c r="F5182" s="22">
        <v>1557.0</v>
      </c>
      <c r="G5182" s="19" t="s">
        <v>500</v>
      </c>
      <c r="H5182" s="19" t="s">
        <v>116</v>
      </c>
      <c r="I5182" s="19" t="s">
        <v>29282</v>
      </c>
    </row>
    <row r="5183">
      <c r="A5183" s="48">
        <v>3291.0</v>
      </c>
      <c r="B5183" s="29" t="s">
        <v>17626</v>
      </c>
      <c r="C5183" s="18" t="s">
        <v>29283</v>
      </c>
      <c r="D5183" s="25">
        <v>7.0</v>
      </c>
      <c r="E5183" s="26" t="s">
        <v>18393</v>
      </c>
      <c r="F5183" s="22">
        <v>1637.0</v>
      </c>
      <c r="G5183" s="19" t="s">
        <v>11606</v>
      </c>
      <c r="H5183" s="19" t="s">
        <v>68</v>
      </c>
      <c r="I5183" s="19" t="s">
        <v>29284</v>
      </c>
    </row>
    <row r="5184">
      <c r="A5184" s="48">
        <v>3291.0</v>
      </c>
      <c r="B5184" s="29" t="s">
        <v>17630</v>
      </c>
      <c r="C5184" s="18" t="s">
        <v>29285</v>
      </c>
      <c r="D5184" s="25">
        <v>24.0</v>
      </c>
      <c r="E5184" s="26" t="s">
        <v>1285</v>
      </c>
      <c r="F5184" s="22">
        <v>1637.0</v>
      </c>
      <c r="G5184" s="19" t="s">
        <v>11606</v>
      </c>
      <c r="H5184" s="19" t="s">
        <v>68</v>
      </c>
      <c r="I5184" s="19" t="s">
        <v>29286</v>
      </c>
    </row>
    <row r="5185">
      <c r="A5185" s="48">
        <v>3292.0</v>
      </c>
      <c r="B5185" s="29" t="s">
        <v>17633</v>
      </c>
      <c r="C5185" s="18" t="s">
        <v>29287</v>
      </c>
      <c r="D5185" s="25">
        <v>4.0</v>
      </c>
      <c r="E5185" s="26" t="s">
        <v>152</v>
      </c>
      <c r="F5185" s="22">
        <v>1802.0</v>
      </c>
      <c r="G5185" s="19" t="s">
        <v>20626</v>
      </c>
      <c r="H5185" s="19" t="s">
        <v>116</v>
      </c>
      <c r="I5185" s="19" t="s">
        <v>29288</v>
      </c>
    </row>
    <row r="5186">
      <c r="A5186" s="48">
        <v>3292.0</v>
      </c>
      <c r="B5186" s="29" t="s">
        <v>17636</v>
      </c>
      <c r="C5186" s="18" t="s">
        <v>29289</v>
      </c>
      <c r="D5186" s="22">
        <v>2.0</v>
      </c>
      <c r="E5186" s="54" t="s">
        <v>126</v>
      </c>
      <c r="F5186" s="22">
        <v>1809.0</v>
      </c>
      <c r="G5186" s="19" t="s">
        <v>8060</v>
      </c>
      <c r="H5186" s="19" t="s">
        <v>165</v>
      </c>
      <c r="I5186" s="19" t="s">
        <v>29290</v>
      </c>
    </row>
    <row r="5187">
      <c r="A5187" s="48">
        <v>3293.0</v>
      </c>
      <c r="B5187" s="29" t="s">
        <v>17639</v>
      </c>
      <c r="C5187" s="18" t="s">
        <v>29291</v>
      </c>
      <c r="D5187" s="25">
        <v>21.0</v>
      </c>
      <c r="E5187" s="26" t="s">
        <v>275</v>
      </c>
      <c r="F5187" s="22">
        <v>1585.0</v>
      </c>
      <c r="G5187" s="19" t="s">
        <v>500</v>
      </c>
      <c r="H5187" s="19" t="s">
        <v>116</v>
      </c>
      <c r="I5187" s="19" t="s">
        <v>29292</v>
      </c>
    </row>
    <row r="5188">
      <c r="A5188" s="48">
        <v>3293.0</v>
      </c>
      <c r="B5188" s="29" t="s">
        <v>17644</v>
      </c>
      <c r="C5188" s="18" t="s">
        <v>29293</v>
      </c>
      <c r="D5188" s="25">
        <v>33.0</v>
      </c>
      <c r="E5188" s="54" t="s">
        <v>126</v>
      </c>
      <c r="F5188" s="22">
        <v>1585.0</v>
      </c>
      <c r="G5188" s="19" t="s">
        <v>500</v>
      </c>
      <c r="H5188" s="19" t="s">
        <v>324</v>
      </c>
      <c r="I5188" s="19" t="s">
        <v>29295</v>
      </c>
    </row>
    <row r="5189">
      <c r="A5189" s="48">
        <v>3294.0</v>
      </c>
      <c r="B5189" s="29" t="s">
        <v>17647</v>
      </c>
      <c r="C5189" s="18" t="s">
        <v>29296</v>
      </c>
      <c r="D5189" s="25">
        <v>15.0</v>
      </c>
      <c r="E5189" s="26" t="s">
        <v>997</v>
      </c>
      <c r="F5189" s="22">
        <v>1607.0</v>
      </c>
      <c r="G5189" s="19" t="s">
        <v>15554</v>
      </c>
      <c r="H5189" s="19" t="s">
        <v>116</v>
      </c>
      <c r="I5189" s="19" t="s">
        <v>29297</v>
      </c>
    </row>
    <row r="5190">
      <c r="A5190" s="48">
        <v>3294.0</v>
      </c>
      <c r="B5190" s="29" t="s">
        <v>17650</v>
      </c>
      <c r="C5190" s="18" t="s">
        <v>29299</v>
      </c>
      <c r="D5190" s="25">
        <v>15.0</v>
      </c>
      <c r="E5190" s="26" t="s">
        <v>4825</v>
      </c>
      <c r="F5190" s="22">
        <v>1607.0</v>
      </c>
      <c r="G5190" s="19" t="s">
        <v>15554</v>
      </c>
      <c r="H5190" s="19" t="s">
        <v>116</v>
      </c>
      <c r="I5190" s="19" t="s">
        <v>29300</v>
      </c>
    </row>
    <row r="5191">
      <c r="A5191" s="48">
        <v>3294.0</v>
      </c>
      <c r="B5191" s="29" t="s">
        <v>17654</v>
      </c>
      <c r="C5191" s="18" t="s">
        <v>29301</v>
      </c>
      <c r="D5191" s="25">
        <v>18.0</v>
      </c>
      <c r="E5191" s="26" t="s">
        <v>361</v>
      </c>
      <c r="F5191" s="22">
        <v>1607.0</v>
      </c>
      <c r="G5191" s="19" t="s">
        <v>15554</v>
      </c>
      <c r="H5191" s="19" t="s">
        <v>116</v>
      </c>
      <c r="I5191" s="19" t="s">
        <v>29302</v>
      </c>
    </row>
    <row r="5192">
      <c r="A5192" s="48">
        <v>3294.0</v>
      </c>
      <c r="B5192" s="29" t="s">
        <v>17658</v>
      </c>
      <c r="C5192" s="18" t="s">
        <v>29303</v>
      </c>
      <c r="D5192" s="25">
        <v>24.0</v>
      </c>
      <c r="E5192" s="26" t="s">
        <v>89</v>
      </c>
      <c r="F5192" s="22">
        <v>1607.0</v>
      </c>
      <c r="G5192" s="19" t="s">
        <v>15554</v>
      </c>
      <c r="H5192" s="19" t="s">
        <v>116</v>
      </c>
      <c r="I5192" s="19" t="s">
        <v>29304</v>
      </c>
    </row>
    <row r="5193">
      <c r="A5193" s="48">
        <v>3294.0</v>
      </c>
      <c r="B5193" s="29" t="s">
        <v>17661</v>
      </c>
      <c r="C5193" s="18" t="s">
        <v>29305</v>
      </c>
      <c r="D5193" s="25">
        <v>36.0</v>
      </c>
      <c r="E5193" s="26" t="s">
        <v>9062</v>
      </c>
      <c r="F5193" s="22">
        <v>1608.0</v>
      </c>
      <c r="G5193" s="19" t="s">
        <v>194</v>
      </c>
      <c r="H5193" s="19" t="s">
        <v>208</v>
      </c>
      <c r="I5193" s="19" t="s">
        <v>29306</v>
      </c>
    </row>
    <row r="5194">
      <c r="A5194" s="48">
        <v>3294.0</v>
      </c>
      <c r="B5194" s="29" t="s">
        <v>17666</v>
      </c>
      <c r="C5194" s="18" t="s">
        <v>29307</v>
      </c>
      <c r="D5194" s="25">
        <v>33.0</v>
      </c>
      <c r="E5194" s="54" t="s">
        <v>126</v>
      </c>
      <c r="F5194" s="22">
        <v>1607.0</v>
      </c>
      <c r="G5194" s="19" t="s">
        <v>15554</v>
      </c>
      <c r="H5194" s="19" t="s">
        <v>324</v>
      </c>
      <c r="I5194" s="19" t="s">
        <v>29309</v>
      </c>
    </row>
    <row r="5195">
      <c r="A5195" s="48">
        <v>3295.0</v>
      </c>
      <c r="B5195" s="29" t="s">
        <v>17670</v>
      </c>
      <c r="C5195" s="18" t="s">
        <v>29310</v>
      </c>
      <c r="D5195" s="25">
        <v>1.0</v>
      </c>
      <c r="E5195" s="26" t="s">
        <v>342</v>
      </c>
      <c r="F5195" s="22">
        <v>1653.0</v>
      </c>
      <c r="G5195" s="19" t="s">
        <v>8670</v>
      </c>
      <c r="H5195" s="19" t="s">
        <v>116</v>
      </c>
      <c r="I5195" s="19" t="s">
        <v>29311</v>
      </c>
    </row>
    <row r="5196">
      <c r="A5196" s="48">
        <v>3295.0</v>
      </c>
      <c r="B5196" s="29" t="s">
        <v>17674</v>
      </c>
      <c r="C5196" s="18" t="s">
        <v>29312</v>
      </c>
      <c r="D5196" s="25">
        <v>4.0</v>
      </c>
      <c r="E5196" s="26" t="s">
        <v>152</v>
      </c>
      <c r="F5196" s="22">
        <v>1653.0</v>
      </c>
      <c r="G5196" s="19" t="s">
        <v>8670</v>
      </c>
      <c r="H5196" s="19" t="s">
        <v>116</v>
      </c>
      <c r="I5196" s="19" t="s">
        <v>29313</v>
      </c>
    </row>
    <row r="5197">
      <c r="A5197" s="48">
        <v>3295.0</v>
      </c>
      <c r="B5197" s="29" t="s">
        <v>17678</v>
      </c>
      <c r="C5197" s="18" t="s">
        <v>29314</v>
      </c>
      <c r="D5197" s="25">
        <v>16.0</v>
      </c>
      <c r="E5197" s="26" t="s">
        <v>80</v>
      </c>
      <c r="F5197" s="22">
        <v>1653.0</v>
      </c>
      <c r="G5197" s="19" t="s">
        <v>8670</v>
      </c>
      <c r="H5197" s="19" t="s">
        <v>116</v>
      </c>
      <c r="I5197" s="19" t="s">
        <v>29315</v>
      </c>
    </row>
    <row r="5198">
      <c r="A5198" s="48">
        <v>3296.0</v>
      </c>
      <c r="B5198" s="29" t="s">
        <v>17681</v>
      </c>
      <c r="C5198" s="18" t="s">
        <v>29316</v>
      </c>
      <c r="D5198" s="25">
        <v>18.0</v>
      </c>
      <c r="E5198" s="26" t="s">
        <v>15639</v>
      </c>
      <c r="F5198" s="22">
        <v>1596.0</v>
      </c>
      <c r="G5198" s="19" t="s">
        <v>500</v>
      </c>
      <c r="H5198" s="19" t="s">
        <v>116</v>
      </c>
      <c r="I5198" s="19" t="s">
        <v>29317</v>
      </c>
    </row>
    <row r="5199">
      <c r="A5199" s="48">
        <v>3296.0</v>
      </c>
      <c r="B5199" s="29" t="s">
        <v>17685</v>
      </c>
      <c r="C5199" s="18" t="s">
        <v>29319</v>
      </c>
      <c r="D5199" s="25">
        <v>21.0</v>
      </c>
      <c r="E5199" s="26" t="s">
        <v>3705</v>
      </c>
      <c r="F5199" s="22">
        <v>1596.0</v>
      </c>
      <c r="G5199" s="19" t="s">
        <v>500</v>
      </c>
      <c r="H5199" s="19" t="s">
        <v>116</v>
      </c>
      <c r="I5199" s="19" t="s">
        <v>29320</v>
      </c>
    </row>
    <row r="5200">
      <c r="A5200" s="48">
        <v>3296.0</v>
      </c>
      <c r="B5200" s="29" t="s">
        <v>17688</v>
      </c>
      <c r="C5200" s="18" t="s">
        <v>29321</v>
      </c>
      <c r="D5200" s="25">
        <v>33.0</v>
      </c>
      <c r="E5200" s="54" t="s">
        <v>126</v>
      </c>
      <c r="F5200" s="22">
        <v>1596.0</v>
      </c>
      <c r="G5200" s="19" t="s">
        <v>500</v>
      </c>
      <c r="H5200" s="19" t="s">
        <v>324</v>
      </c>
      <c r="I5200" s="19" t="s">
        <v>29322</v>
      </c>
    </row>
    <row r="5201">
      <c r="A5201" s="48">
        <v>3297.0</v>
      </c>
      <c r="B5201" s="29" t="s">
        <v>17692</v>
      </c>
      <c r="C5201" s="18" t="s">
        <v>29323</v>
      </c>
      <c r="D5201" s="25">
        <v>20.0</v>
      </c>
      <c r="E5201" s="26" t="s">
        <v>368</v>
      </c>
      <c r="F5201" s="22">
        <v>1768.0</v>
      </c>
      <c r="G5201" s="19" t="s">
        <v>955</v>
      </c>
      <c r="H5201" s="19" t="s">
        <v>116</v>
      </c>
      <c r="I5201" s="19" t="s">
        <v>29325</v>
      </c>
    </row>
    <row r="5202">
      <c r="A5202" s="48">
        <v>3298.0</v>
      </c>
      <c r="B5202" s="29" t="s">
        <v>17696</v>
      </c>
      <c r="C5202" s="18" t="s">
        <v>29326</v>
      </c>
      <c r="D5202" s="25">
        <v>10.0</v>
      </c>
      <c r="E5202" s="26" t="s">
        <v>418</v>
      </c>
      <c r="F5202" s="22">
        <v>1779.0</v>
      </c>
      <c r="G5202" s="19" t="s">
        <v>500</v>
      </c>
      <c r="H5202" s="19" t="s">
        <v>116</v>
      </c>
      <c r="I5202" s="19" t="s">
        <v>29327</v>
      </c>
    </row>
    <row r="5203">
      <c r="A5203" s="48">
        <v>3298.0</v>
      </c>
      <c r="B5203" s="29" t="s">
        <v>17699</v>
      </c>
      <c r="C5203" s="18" t="s">
        <v>29328</v>
      </c>
      <c r="D5203" s="25">
        <v>10.0</v>
      </c>
      <c r="E5203" s="44" t="s">
        <v>639</v>
      </c>
      <c r="F5203" s="22">
        <v>1779.0</v>
      </c>
      <c r="G5203" s="19" t="s">
        <v>500</v>
      </c>
      <c r="H5203" s="19" t="s">
        <v>116</v>
      </c>
      <c r="I5203" s="19" t="s">
        <v>29330</v>
      </c>
    </row>
    <row r="5204">
      <c r="A5204" s="48">
        <v>3299.0</v>
      </c>
      <c r="B5204" s="29" t="s">
        <v>17703</v>
      </c>
      <c r="C5204" s="18" t="s">
        <v>29331</v>
      </c>
      <c r="D5204" s="25">
        <v>1.0</v>
      </c>
      <c r="E5204" s="26" t="s">
        <v>342</v>
      </c>
      <c r="F5204" s="22">
        <v>1784.0</v>
      </c>
      <c r="G5204" s="19" t="s">
        <v>9007</v>
      </c>
      <c r="H5204" s="19" t="s">
        <v>142</v>
      </c>
      <c r="I5204" s="19" t="s">
        <v>29332</v>
      </c>
    </row>
    <row r="5205">
      <c r="A5205" s="48">
        <v>3299.0</v>
      </c>
      <c r="B5205" s="29" t="s">
        <v>17708</v>
      </c>
      <c r="C5205" s="18" t="s">
        <v>29333</v>
      </c>
      <c r="D5205" s="25">
        <v>35.0</v>
      </c>
      <c r="E5205" s="26" t="s">
        <v>402</v>
      </c>
      <c r="F5205" s="22">
        <v>1784.0</v>
      </c>
      <c r="G5205" s="19" t="s">
        <v>9007</v>
      </c>
      <c r="H5205" s="19" t="s">
        <v>208</v>
      </c>
      <c r="I5205" s="19" t="s">
        <v>29334</v>
      </c>
    </row>
    <row r="5206">
      <c r="A5206" s="48">
        <v>3299.0</v>
      </c>
      <c r="B5206" s="29" t="s">
        <v>17711</v>
      </c>
      <c r="C5206" s="18" t="s">
        <v>29335</v>
      </c>
      <c r="D5206" s="25">
        <v>31.0</v>
      </c>
      <c r="E5206" s="54" t="s">
        <v>126</v>
      </c>
      <c r="F5206" s="22">
        <v>1784.0</v>
      </c>
      <c r="G5206" s="19" t="s">
        <v>9007</v>
      </c>
      <c r="H5206" s="19" t="s">
        <v>208</v>
      </c>
      <c r="I5206" s="19" t="s">
        <v>29336</v>
      </c>
    </row>
    <row r="5207">
      <c r="A5207" s="48">
        <v>3299.0</v>
      </c>
      <c r="B5207" s="29" t="s">
        <v>17715</v>
      </c>
      <c r="C5207" s="18" t="s">
        <v>29337</v>
      </c>
      <c r="D5207" s="25">
        <v>28.0</v>
      </c>
      <c r="E5207" s="26" t="s">
        <v>4938</v>
      </c>
      <c r="F5207" s="22">
        <v>1784.0</v>
      </c>
      <c r="G5207" s="19" t="s">
        <v>9007</v>
      </c>
      <c r="H5207" s="19" t="s">
        <v>208</v>
      </c>
      <c r="I5207" s="19" t="s">
        <v>29338</v>
      </c>
    </row>
    <row r="5208">
      <c r="A5208" s="48">
        <v>3300.0</v>
      </c>
      <c r="B5208" s="29" t="s">
        <v>17718</v>
      </c>
      <c r="C5208" s="18" t="s">
        <v>29339</v>
      </c>
      <c r="D5208" s="25">
        <v>18.0</v>
      </c>
      <c r="E5208" s="26" t="s">
        <v>723</v>
      </c>
      <c r="F5208" s="22">
        <v>1630.0</v>
      </c>
      <c r="G5208" s="19" t="s">
        <v>500</v>
      </c>
      <c r="H5208" s="19" t="s">
        <v>116</v>
      </c>
      <c r="I5208" s="19" t="s">
        <v>29340</v>
      </c>
    </row>
    <row r="5209">
      <c r="A5209" s="48">
        <v>3301.0</v>
      </c>
      <c r="B5209" s="29" t="s">
        <v>17722</v>
      </c>
      <c r="C5209" s="18" t="s">
        <v>29341</v>
      </c>
      <c r="D5209" s="25">
        <v>18.0</v>
      </c>
      <c r="E5209" s="26" t="s">
        <v>723</v>
      </c>
      <c r="F5209" s="22">
        <v>1583.0</v>
      </c>
      <c r="G5209" s="19" t="s">
        <v>500</v>
      </c>
      <c r="H5209" s="19" t="s">
        <v>116</v>
      </c>
      <c r="I5209" s="19" t="s">
        <v>29342</v>
      </c>
    </row>
    <row r="5210">
      <c r="A5210" s="48">
        <v>3301.0</v>
      </c>
      <c r="B5210" s="29" t="s">
        <v>17725</v>
      </c>
      <c r="C5210" s="18" t="s">
        <v>29344</v>
      </c>
      <c r="D5210" s="25">
        <v>28.0</v>
      </c>
      <c r="E5210" s="26" t="s">
        <v>112</v>
      </c>
      <c r="F5210" s="22">
        <v>1583.0</v>
      </c>
      <c r="G5210" s="19" t="s">
        <v>500</v>
      </c>
      <c r="H5210" s="19" t="s">
        <v>208</v>
      </c>
      <c r="I5210" s="19" t="s">
        <v>29345</v>
      </c>
    </row>
    <row r="5211">
      <c r="A5211" s="48">
        <v>3302.0</v>
      </c>
      <c r="B5211" s="29" t="s">
        <v>17729</v>
      </c>
      <c r="C5211" s="18" t="s">
        <v>29346</v>
      </c>
      <c r="D5211" s="25">
        <v>3.0</v>
      </c>
      <c r="E5211" s="36">
        <v>46025.0</v>
      </c>
      <c r="F5211" s="22">
        <v>1593.0</v>
      </c>
      <c r="G5211" s="19" t="s">
        <v>705</v>
      </c>
      <c r="H5211" s="19" t="s">
        <v>116</v>
      </c>
      <c r="I5211" s="19" t="s">
        <v>29347</v>
      </c>
    </row>
    <row r="5212">
      <c r="A5212" s="48">
        <v>3302.0</v>
      </c>
      <c r="B5212" s="29" t="s">
        <v>17733</v>
      </c>
      <c r="C5212" s="18" t="s">
        <v>29348</v>
      </c>
      <c r="D5212" s="25">
        <v>4.0</v>
      </c>
      <c r="E5212" s="26" t="s">
        <v>152</v>
      </c>
      <c r="F5212" s="22">
        <v>1593.0</v>
      </c>
      <c r="G5212" s="19" t="s">
        <v>705</v>
      </c>
      <c r="H5212" s="19" t="s">
        <v>116</v>
      </c>
      <c r="I5212" s="19" t="s">
        <v>29350</v>
      </c>
    </row>
    <row r="5213">
      <c r="A5213" s="48">
        <v>3303.0</v>
      </c>
      <c r="B5213" s="29" t="s">
        <v>17737</v>
      </c>
      <c r="C5213" s="18" t="s">
        <v>29351</v>
      </c>
      <c r="D5213" s="25">
        <v>1.0</v>
      </c>
      <c r="E5213" s="26" t="s">
        <v>342</v>
      </c>
      <c r="F5213" s="22">
        <v>1767.0</v>
      </c>
      <c r="G5213" s="19" t="s">
        <v>19261</v>
      </c>
      <c r="H5213" s="19" t="s">
        <v>116</v>
      </c>
      <c r="I5213" s="19" t="s">
        <v>29352</v>
      </c>
    </row>
    <row r="5214">
      <c r="A5214" s="48">
        <v>3304.0</v>
      </c>
      <c r="B5214" s="29" t="s">
        <v>17741</v>
      </c>
      <c r="C5214" s="18" t="s">
        <v>29353</v>
      </c>
      <c r="D5214" s="25">
        <v>10.0</v>
      </c>
      <c r="E5214" s="26" t="s">
        <v>418</v>
      </c>
      <c r="F5214" s="22">
        <v>1801.0</v>
      </c>
      <c r="G5214" s="19" t="s">
        <v>500</v>
      </c>
      <c r="H5214" s="19" t="s">
        <v>142</v>
      </c>
      <c r="I5214" s="19" t="s">
        <v>29355</v>
      </c>
    </row>
    <row r="5215">
      <c r="A5215" s="48">
        <v>3304.0</v>
      </c>
      <c r="B5215" s="29" t="s">
        <v>17744</v>
      </c>
      <c r="C5215" s="18" t="s">
        <v>29356</v>
      </c>
      <c r="D5215" s="29">
        <v>2.0</v>
      </c>
      <c r="E5215" s="54" t="s">
        <v>126</v>
      </c>
      <c r="F5215" s="22">
        <v>1802.0</v>
      </c>
      <c r="G5215" s="19" t="s">
        <v>500</v>
      </c>
      <c r="H5215" s="19" t="s">
        <v>208</v>
      </c>
      <c r="I5215" s="19" t="s">
        <v>29357</v>
      </c>
    </row>
    <row r="5216">
      <c r="A5216" s="48">
        <v>3304.0</v>
      </c>
      <c r="B5216" s="29" t="s">
        <v>17747</v>
      </c>
      <c r="C5216" s="18" t="s">
        <v>17748</v>
      </c>
      <c r="D5216" s="22">
        <v>2.0</v>
      </c>
      <c r="E5216" s="54" t="s">
        <v>126</v>
      </c>
      <c r="F5216" s="22">
        <v>1804.0</v>
      </c>
      <c r="G5216" s="19" t="s">
        <v>20626</v>
      </c>
      <c r="H5216" s="19" t="s">
        <v>165</v>
      </c>
      <c r="I5216" s="19" t="s">
        <v>29359</v>
      </c>
    </row>
    <row r="5217">
      <c r="A5217" s="48">
        <v>3304.0</v>
      </c>
      <c r="B5217" s="29" t="s">
        <v>17749</v>
      </c>
      <c r="C5217" s="18" t="s">
        <v>17751</v>
      </c>
      <c r="D5217" s="22">
        <v>2.0</v>
      </c>
      <c r="E5217" s="54" t="s">
        <v>126</v>
      </c>
      <c r="F5217" s="22">
        <v>1795.0</v>
      </c>
      <c r="G5217" s="19" t="s">
        <v>20626</v>
      </c>
      <c r="H5217" s="19" t="s">
        <v>165</v>
      </c>
      <c r="I5217" s="19" t="s">
        <v>29361</v>
      </c>
    </row>
    <row r="5218">
      <c r="A5218" s="48">
        <v>3305.0</v>
      </c>
      <c r="B5218" s="29" t="s">
        <v>17753</v>
      </c>
      <c r="C5218" s="18" t="s">
        <v>29362</v>
      </c>
      <c r="D5218" s="25">
        <v>20.0</v>
      </c>
      <c r="E5218" s="26" t="s">
        <v>368</v>
      </c>
      <c r="F5218" s="22">
        <v>1792.0</v>
      </c>
      <c r="G5218" s="19" t="s">
        <v>8644</v>
      </c>
      <c r="H5218" s="19" t="s">
        <v>116</v>
      </c>
      <c r="I5218" s="19" t="s">
        <v>29363</v>
      </c>
    </row>
    <row r="5219">
      <c r="A5219" s="48">
        <v>3306.0</v>
      </c>
      <c r="B5219" s="29" t="s">
        <v>17756</v>
      </c>
      <c r="C5219" s="18" t="s">
        <v>29364</v>
      </c>
      <c r="D5219" s="25">
        <v>33.0</v>
      </c>
      <c r="E5219" s="54" t="s">
        <v>126</v>
      </c>
      <c r="F5219" s="22">
        <v>1810.0</v>
      </c>
      <c r="G5219" s="19" t="s">
        <v>26665</v>
      </c>
      <c r="H5219" s="19" t="s">
        <v>324</v>
      </c>
      <c r="I5219" s="19" t="s">
        <v>29366</v>
      </c>
    </row>
    <row r="5220">
      <c r="A5220" s="48">
        <v>3307.0</v>
      </c>
      <c r="B5220" s="29" t="s">
        <v>17760</v>
      </c>
      <c r="C5220" s="18" t="s">
        <v>29367</v>
      </c>
      <c r="D5220" s="25">
        <v>20.0</v>
      </c>
      <c r="E5220" s="26" t="s">
        <v>368</v>
      </c>
      <c r="F5220" s="22">
        <v>1801.0</v>
      </c>
      <c r="G5220" s="19" t="s">
        <v>500</v>
      </c>
      <c r="H5220" s="19" t="s">
        <v>116</v>
      </c>
      <c r="I5220" s="19" t="s">
        <v>29368</v>
      </c>
    </row>
    <row r="5221">
      <c r="A5221" s="48">
        <v>3308.0</v>
      </c>
      <c r="B5221" s="29" t="s">
        <v>17763</v>
      </c>
      <c r="C5221" s="18" t="s">
        <v>29369</v>
      </c>
      <c r="D5221" s="25">
        <v>1.0</v>
      </c>
      <c r="E5221" s="26" t="s">
        <v>342</v>
      </c>
      <c r="F5221" s="22">
        <v>1803.0</v>
      </c>
      <c r="G5221" s="19" t="s">
        <v>26965</v>
      </c>
      <c r="H5221" s="19" t="s">
        <v>142</v>
      </c>
      <c r="I5221" s="19" t="s">
        <v>29370</v>
      </c>
    </row>
    <row r="5222">
      <c r="A5222" s="48">
        <v>3309.0</v>
      </c>
      <c r="B5222" s="29" t="s">
        <v>17767</v>
      </c>
      <c r="C5222" s="18" t="s">
        <v>29372</v>
      </c>
      <c r="D5222" s="25">
        <v>1.0</v>
      </c>
      <c r="E5222" s="26" t="s">
        <v>430</v>
      </c>
      <c r="F5222" s="22">
        <v>1808.0</v>
      </c>
      <c r="G5222" s="19" t="s">
        <v>19772</v>
      </c>
      <c r="H5222" s="19" t="s">
        <v>142</v>
      </c>
      <c r="I5222" s="19" t="s">
        <v>29373</v>
      </c>
    </row>
    <row r="5223">
      <c r="A5223" s="48">
        <v>3310.0</v>
      </c>
      <c r="B5223" s="29" t="s">
        <v>17770</v>
      </c>
      <c r="C5223" s="18" t="s">
        <v>29374</v>
      </c>
      <c r="D5223" s="25">
        <v>28.0</v>
      </c>
      <c r="E5223" s="26" t="s">
        <v>204</v>
      </c>
      <c r="F5223" s="22">
        <v>1793.0</v>
      </c>
      <c r="G5223" s="19" t="s">
        <v>194</v>
      </c>
      <c r="H5223" s="19" t="s">
        <v>208</v>
      </c>
      <c r="I5223" s="19" t="s">
        <v>29375</v>
      </c>
    </row>
    <row r="5224">
      <c r="A5224" s="48">
        <v>3310.0</v>
      </c>
      <c r="B5224" s="29" t="s">
        <v>17773</v>
      </c>
      <c r="C5224" s="18" t="s">
        <v>29377</v>
      </c>
      <c r="D5224" s="25">
        <v>28.0</v>
      </c>
      <c r="E5224" s="26" t="s">
        <v>112</v>
      </c>
      <c r="F5224" s="22">
        <v>1793.0</v>
      </c>
      <c r="G5224" s="19" t="s">
        <v>194</v>
      </c>
      <c r="H5224" s="19" t="s">
        <v>208</v>
      </c>
      <c r="I5224" s="19" t="s">
        <v>29378</v>
      </c>
    </row>
    <row r="5225">
      <c r="A5225" s="48">
        <v>3310.0</v>
      </c>
      <c r="B5225" s="29" t="s">
        <v>17777</v>
      </c>
      <c r="C5225" s="18" t="s">
        <v>29379</v>
      </c>
      <c r="D5225" s="25">
        <v>33.0</v>
      </c>
      <c r="E5225" s="54" t="s">
        <v>126</v>
      </c>
      <c r="F5225" s="22">
        <v>1793.0</v>
      </c>
      <c r="G5225" s="19" t="s">
        <v>194</v>
      </c>
      <c r="H5225" s="19" t="s">
        <v>324</v>
      </c>
      <c r="I5225" s="19" t="s">
        <v>29381</v>
      </c>
    </row>
    <row r="5226">
      <c r="A5226" s="48">
        <v>3311.0</v>
      </c>
      <c r="B5226" s="29" t="s">
        <v>17780</v>
      </c>
      <c r="C5226" s="18" t="s">
        <v>29382</v>
      </c>
      <c r="D5226" s="25">
        <v>33.0</v>
      </c>
      <c r="E5226" s="54" t="s">
        <v>126</v>
      </c>
      <c r="F5226" s="22">
        <v>1810.0</v>
      </c>
      <c r="G5226" s="19" t="s">
        <v>5949</v>
      </c>
      <c r="H5226" s="19" t="s">
        <v>324</v>
      </c>
      <c r="I5226" s="19" t="s">
        <v>29383</v>
      </c>
    </row>
    <row r="5227">
      <c r="A5227" s="48">
        <v>3312.0</v>
      </c>
      <c r="B5227" s="29" t="s">
        <v>17784</v>
      </c>
      <c r="C5227" s="18" t="s">
        <v>29385</v>
      </c>
      <c r="D5227" s="25">
        <v>32.0</v>
      </c>
      <c r="E5227" s="54" t="s">
        <v>126</v>
      </c>
      <c r="F5227" s="22">
        <v>1797.0</v>
      </c>
      <c r="G5227" s="19" t="s">
        <v>194</v>
      </c>
      <c r="H5227" s="19" t="s">
        <v>208</v>
      </c>
      <c r="I5227" s="19" t="s">
        <v>29386</v>
      </c>
    </row>
    <row r="5228">
      <c r="A5228" s="48">
        <v>3313.0</v>
      </c>
      <c r="B5228" s="29" t="s">
        <v>17788</v>
      </c>
      <c r="C5228" s="18" t="s">
        <v>29387</v>
      </c>
      <c r="D5228" s="25">
        <v>16.0</v>
      </c>
      <c r="E5228" s="26" t="s">
        <v>80</v>
      </c>
      <c r="F5228" s="22">
        <v>1775.0</v>
      </c>
      <c r="G5228" s="19" t="s">
        <v>26632</v>
      </c>
      <c r="H5228" s="19" t="s">
        <v>142</v>
      </c>
      <c r="I5228" s="19" t="s">
        <v>29389</v>
      </c>
    </row>
    <row r="5229">
      <c r="A5229" s="48">
        <v>3314.0</v>
      </c>
      <c r="B5229" s="29" t="s">
        <v>17791</v>
      </c>
      <c r="C5229" s="18" t="s">
        <v>29390</v>
      </c>
      <c r="D5229" s="25">
        <v>4.0</v>
      </c>
      <c r="E5229" s="26" t="s">
        <v>152</v>
      </c>
      <c r="F5229" s="22">
        <v>1775.0</v>
      </c>
      <c r="G5229" s="19" t="s">
        <v>500</v>
      </c>
      <c r="H5229" s="19" t="s">
        <v>142</v>
      </c>
      <c r="I5229" s="19" t="s">
        <v>29391</v>
      </c>
    </row>
    <row r="5230">
      <c r="A5230" s="48">
        <v>3315.0</v>
      </c>
      <c r="B5230" s="29" t="s">
        <v>17794</v>
      </c>
      <c r="C5230" s="18" t="s">
        <v>29392</v>
      </c>
      <c r="D5230" s="25">
        <v>19.0</v>
      </c>
      <c r="E5230" s="54" t="s">
        <v>126</v>
      </c>
      <c r="F5230" s="22">
        <v>1571.0</v>
      </c>
      <c r="G5230" s="19" t="s">
        <v>705</v>
      </c>
      <c r="H5230" s="19" t="s">
        <v>68</v>
      </c>
      <c r="I5230" s="19" t="s">
        <v>29393</v>
      </c>
    </row>
    <row r="5231">
      <c r="A5231" s="48">
        <v>3315.0</v>
      </c>
      <c r="B5231" s="29" t="s">
        <v>17797</v>
      </c>
      <c r="C5231" s="18" t="s">
        <v>29394</v>
      </c>
      <c r="D5231" s="25">
        <v>15.0</v>
      </c>
      <c r="E5231" s="26" t="s">
        <v>2019</v>
      </c>
      <c r="F5231" s="22">
        <v>1571.0</v>
      </c>
      <c r="G5231" s="19" t="s">
        <v>705</v>
      </c>
      <c r="H5231" s="19" t="s">
        <v>68</v>
      </c>
      <c r="I5231" s="19" t="s">
        <v>29396</v>
      </c>
    </row>
    <row r="5232">
      <c r="A5232" s="48">
        <v>3316.0</v>
      </c>
      <c r="B5232" s="29" t="s">
        <v>17803</v>
      </c>
      <c r="C5232" s="18" t="s">
        <v>29397</v>
      </c>
      <c r="D5232" s="25">
        <v>4.0</v>
      </c>
      <c r="E5232" s="26" t="s">
        <v>152</v>
      </c>
      <c r="F5232" s="22">
        <v>1784.0</v>
      </c>
      <c r="G5232" s="19" t="s">
        <v>25751</v>
      </c>
      <c r="H5232" s="19" t="s">
        <v>142</v>
      </c>
      <c r="I5232" s="19" t="s">
        <v>29398</v>
      </c>
    </row>
    <row r="5233">
      <c r="A5233" s="48">
        <v>3317.0</v>
      </c>
      <c r="B5233" s="29" t="s">
        <v>17806</v>
      </c>
      <c r="C5233" s="18" t="s">
        <v>29399</v>
      </c>
      <c r="D5233" s="25">
        <v>4.0</v>
      </c>
      <c r="E5233" s="26" t="s">
        <v>152</v>
      </c>
      <c r="F5233" s="22">
        <v>1768.0</v>
      </c>
      <c r="G5233" s="29" t="s">
        <v>126</v>
      </c>
      <c r="H5233" s="19" t="s">
        <v>142</v>
      </c>
      <c r="I5233" s="19" t="s">
        <v>29400</v>
      </c>
    </row>
    <row r="5234">
      <c r="A5234" s="48">
        <v>3318.0</v>
      </c>
      <c r="B5234" s="29" t="s">
        <v>17810</v>
      </c>
      <c r="C5234" s="18" t="s">
        <v>29401</v>
      </c>
      <c r="D5234" s="25">
        <v>16.0</v>
      </c>
      <c r="E5234" s="26" t="s">
        <v>80</v>
      </c>
      <c r="F5234" s="22">
        <v>1764.0</v>
      </c>
      <c r="G5234" s="19" t="s">
        <v>500</v>
      </c>
      <c r="H5234" s="19" t="s">
        <v>116</v>
      </c>
      <c r="I5234" s="19" t="s">
        <v>29402</v>
      </c>
    </row>
    <row r="5235">
      <c r="A5235" s="48">
        <v>3318.0</v>
      </c>
      <c r="B5235" s="29" t="s">
        <v>17813</v>
      </c>
      <c r="C5235" s="18" t="s">
        <v>29404</v>
      </c>
      <c r="D5235" s="25">
        <v>20.0</v>
      </c>
      <c r="E5235" s="26" t="s">
        <v>368</v>
      </c>
      <c r="F5235" s="22">
        <v>1764.0</v>
      </c>
      <c r="G5235" s="19" t="s">
        <v>500</v>
      </c>
      <c r="H5235" s="19" t="s">
        <v>116</v>
      </c>
      <c r="I5235" s="19" t="s">
        <v>29405</v>
      </c>
    </row>
    <row r="5236">
      <c r="A5236" s="48">
        <v>3319.0</v>
      </c>
      <c r="B5236" s="29" t="s">
        <v>17817</v>
      </c>
      <c r="C5236" s="18" t="s">
        <v>29406</v>
      </c>
      <c r="D5236" s="25">
        <v>4.0</v>
      </c>
      <c r="E5236" s="26" t="s">
        <v>152</v>
      </c>
      <c r="F5236" s="22">
        <v>1787.0</v>
      </c>
      <c r="G5236" s="19" t="s">
        <v>20626</v>
      </c>
      <c r="H5236" s="19" t="s">
        <v>142</v>
      </c>
      <c r="I5236" s="19" t="s">
        <v>29408</v>
      </c>
    </row>
    <row r="5237">
      <c r="A5237" s="48">
        <v>3320.0</v>
      </c>
      <c r="B5237" s="29" t="s">
        <v>17821</v>
      </c>
      <c r="C5237" s="18" t="s">
        <v>29409</v>
      </c>
      <c r="D5237" s="25">
        <v>20.0</v>
      </c>
      <c r="E5237" s="26" t="s">
        <v>368</v>
      </c>
      <c r="F5237" s="22">
        <v>1787.0</v>
      </c>
      <c r="G5237" s="19" t="s">
        <v>22276</v>
      </c>
      <c r="H5237" s="19" t="s">
        <v>116</v>
      </c>
      <c r="I5237" s="19" t="s">
        <v>29410</v>
      </c>
    </row>
    <row r="5238">
      <c r="A5238" s="48">
        <v>3321.0</v>
      </c>
      <c r="B5238" s="29" t="s">
        <v>17825</v>
      </c>
      <c r="C5238" s="18" t="s">
        <v>29411</v>
      </c>
      <c r="D5238" s="25">
        <v>1.0</v>
      </c>
      <c r="E5238" s="26" t="s">
        <v>342</v>
      </c>
      <c r="F5238" s="22">
        <v>1799.0</v>
      </c>
      <c r="G5238" s="19" t="s">
        <v>2713</v>
      </c>
      <c r="H5238" s="19" t="s">
        <v>142</v>
      </c>
      <c r="I5238" s="19" t="s">
        <v>29413</v>
      </c>
    </row>
    <row r="5239">
      <c r="A5239" s="48">
        <v>3322.0</v>
      </c>
      <c r="B5239" s="29" t="s">
        <v>17829</v>
      </c>
      <c r="C5239" s="18" t="s">
        <v>29414</v>
      </c>
      <c r="D5239" s="25">
        <v>1.0</v>
      </c>
      <c r="E5239" s="26" t="s">
        <v>342</v>
      </c>
      <c r="F5239" s="22">
        <v>1778.0</v>
      </c>
      <c r="G5239" s="19" t="s">
        <v>7067</v>
      </c>
      <c r="H5239" s="19" t="s">
        <v>142</v>
      </c>
      <c r="I5239" s="19" t="s">
        <v>29416</v>
      </c>
    </row>
    <row r="5240">
      <c r="A5240" s="48">
        <v>3323.0</v>
      </c>
      <c r="B5240" s="29" t="s">
        <v>17832</v>
      </c>
      <c r="C5240" s="18" t="s">
        <v>29417</v>
      </c>
      <c r="D5240" s="25">
        <v>20.0</v>
      </c>
      <c r="E5240" s="26" t="s">
        <v>368</v>
      </c>
      <c r="F5240" s="22">
        <v>1801.0</v>
      </c>
      <c r="G5240" s="19" t="s">
        <v>500</v>
      </c>
      <c r="H5240" s="19" t="s">
        <v>142</v>
      </c>
      <c r="I5240" s="19" t="s">
        <v>29418</v>
      </c>
    </row>
    <row r="5241">
      <c r="A5241" s="48">
        <v>3324.0</v>
      </c>
      <c r="B5241" s="29" t="s">
        <v>17835</v>
      </c>
      <c r="C5241" s="18" t="s">
        <v>29419</v>
      </c>
      <c r="D5241" s="25">
        <v>16.0</v>
      </c>
      <c r="E5241" s="26" t="s">
        <v>80</v>
      </c>
      <c r="F5241" s="22">
        <v>1778.0</v>
      </c>
      <c r="G5241" s="19" t="s">
        <v>194</v>
      </c>
      <c r="H5241" s="19" t="s">
        <v>68</v>
      </c>
      <c r="I5241" s="19" t="s">
        <v>29421</v>
      </c>
    </row>
    <row r="5242">
      <c r="A5242" s="48">
        <v>3324.0</v>
      </c>
      <c r="B5242" s="29" t="s">
        <v>17839</v>
      </c>
      <c r="C5242" s="18" t="s">
        <v>29422</v>
      </c>
      <c r="D5242" s="25">
        <v>16.0</v>
      </c>
      <c r="E5242" s="26" t="s">
        <v>80</v>
      </c>
      <c r="F5242" s="22">
        <v>1778.0</v>
      </c>
      <c r="G5242" s="19" t="s">
        <v>194</v>
      </c>
      <c r="H5242" s="19" t="s">
        <v>68</v>
      </c>
      <c r="I5242" s="19" t="s">
        <v>29424</v>
      </c>
    </row>
    <row r="5243">
      <c r="A5243" s="48">
        <v>3325.0</v>
      </c>
      <c r="B5243" s="29" t="s">
        <v>17843</v>
      </c>
      <c r="C5243" s="18" t="s">
        <v>29425</v>
      </c>
      <c r="D5243" s="25">
        <v>4.0</v>
      </c>
      <c r="E5243" s="26" t="s">
        <v>152</v>
      </c>
      <c r="F5243" s="22">
        <v>1793.0</v>
      </c>
      <c r="G5243" s="19" t="s">
        <v>705</v>
      </c>
      <c r="H5243" s="19" t="s">
        <v>116</v>
      </c>
      <c r="I5243" s="19" t="s">
        <v>29426</v>
      </c>
    </row>
    <row r="5244">
      <c r="A5244" s="48">
        <v>3326.0</v>
      </c>
      <c r="B5244" s="29" t="s">
        <v>17847</v>
      </c>
      <c r="C5244" s="18" t="s">
        <v>29427</v>
      </c>
      <c r="D5244" s="25">
        <v>10.0</v>
      </c>
      <c r="E5244" s="26" t="s">
        <v>418</v>
      </c>
      <c r="F5244" s="22">
        <v>1749.0</v>
      </c>
      <c r="G5244" s="19" t="s">
        <v>26632</v>
      </c>
      <c r="H5244" s="19" t="s">
        <v>68</v>
      </c>
      <c r="I5244" s="19" t="s">
        <v>29428</v>
      </c>
    </row>
    <row r="5245">
      <c r="A5245" s="48">
        <v>3326.0</v>
      </c>
      <c r="B5245" s="29" t="s">
        <v>17850</v>
      </c>
      <c r="C5245" s="18" t="s">
        <v>29429</v>
      </c>
      <c r="D5245" s="25">
        <v>16.0</v>
      </c>
      <c r="E5245" s="26" t="s">
        <v>926</v>
      </c>
      <c r="F5245" s="22">
        <v>1749.0</v>
      </c>
      <c r="G5245" s="19" t="s">
        <v>26632</v>
      </c>
      <c r="H5245" s="19" t="s">
        <v>68</v>
      </c>
      <c r="I5245" s="19" t="s">
        <v>29430</v>
      </c>
    </row>
    <row r="5246">
      <c r="A5246" s="48">
        <v>3327.0</v>
      </c>
      <c r="B5246" s="29" t="s">
        <v>17855</v>
      </c>
      <c r="C5246" s="18" t="s">
        <v>29431</v>
      </c>
      <c r="D5246" s="25">
        <v>10.0</v>
      </c>
      <c r="E5246" s="26" t="s">
        <v>418</v>
      </c>
      <c r="F5246" s="22">
        <v>1749.0</v>
      </c>
      <c r="G5246" s="19" t="s">
        <v>26632</v>
      </c>
      <c r="H5246" s="19" t="s">
        <v>116</v>
      </c>
      <c r="I5246" s="19" t="s">
        <v>29433</v>
      </c>
    </row>
    <row r="5247">
      <c r="A5247" s="48">
        <v>3328.0</v>
      </c>
      <c r="B5247" s="29" t="s">
        <v>17858</v>
      </c>
      <c r="C5247" s="18" t="s">
        <v>29434</v>
      </c>
      <c r="D5247" s="25">
        <v>9.0</v>
      </c>
      <c r="E5247" s="26" t="s">
        <v>2550</v>
      </c>
      <c r="F5247" s="22">
        <v>1794.0</v>
      </c>
      <c r="G5247" s="19" t="s">
        <v>9071</v>
      </c>
      <c r="H5247" s="19" t="s">
        <v>116</v>
      </c>
      <c r="I5247" s="19" t="s">
        <v>29435</v>
      </c>
    </row>
    <row r="5248">
      <c r="A5248" s="48">
        <v>3329.0</v>
      </c>
      <c r="B5248" s="29" t="s">
        <v>17861</v>
      </c>
      <c r="C5248" s="18" t="s">
        <v>29436</v>
      </c>
      <c r="D5248" s="25">
        <v>1.0</v>
      </c>
      <c r="E5248" s="26" t="s">
        <v>342</v>
      </c>
      <c r="F5248" s="22">
        <v>1726.0</v>
      </c>
      <c r="G5248" s="19" t="s">
        <v>27233</v>
      </c>
      <c r="H5248" s="19" t="s">
        <v>142</v>
      </c>
      <c r="I5248" s="19" t="s">
        <v>29437</v>
      </c>
    </row>
    <row r="5249">
      <c r="A5249" s="48">
        <v>3329.0</v>
      </c>
      <c r="B5249" s="29" t="s">
        <v>17864</v>
      </c>
      <c r="C5249" s="18" t="s">
        <v>29438</v>
      </c>
      <c r="D5249" s="25">
        <v>28.0</v>
      </c>
      <c r="E5249" s="26" t="s">
        <v>112</v>
      </c>
      <c r="F5249" s="22">
        <v>1726.0</v>
      </c>
      <c r="G5249" s="19" t="s">
        <v>27233</v>
      </c>
      <c r="H5249" s="19" t="s">
        <v>208</v>
      </c>
      <c r="I5249" s="19" t="s">
        <v>29439</v>
      </c>
    </row>
    <row r="5250">
      <c r="A5250" s="48">
        <v>3330.0</v>
      </c>
      <c r="B5250" s="29" t="s">
        <v>17867</v>
      </c>
      <c r="C5250" s="18" t="s">
        <v>29440</v>
      </c>
      <c r="D5250" s="25">
        <v>16.0</v>
      </c>
      <c r="E5250" s="26" t="s">
        <v>926</v>
      </c>
      <c r="F5250" s="22">
        <v>1749.0</v>
      </c>
      <c r="G5250" s="19" t="s">
        <v>20694</v>
      </c>
      <c r="H5250" s="19" t="s">
        <v>142</v>
      </c>
      <c r="I5250" s="19" t="s">
        <v>29441</v>
      </c>
    </row>
    <row r="5251">
      <c r="A5251" s="48">
        <v>3331.0</v>
      </c>
      <c r="B5251" s="29" t="s">
        <v>17873</v>
      </c>
      <c r="C5251" s="18" t="s">
        <v>29442</v>
      </c>
      <c r="D5251" s="25">
        <v>3.0</v>
      </c>
      <c r="E5251" s="36">
        <v>46025.0</v>
      </c>
      <c r="F5251" s="22">
        <v>1772.0</v>
      </c>
      <c r="G5251" s="19" t="s">
        <v>4971</v>
      </c>
      <c r="H5251" s="19" t="s">
        <v>116</v>
      </c>
      <c r="I5251" s="19" t="s">
        <v>29443</v>
      </c>
    </row>
    <row r="5252">
      <c r="A5252" s="48">
        <v>3332.0</v>
      </c>
      <c r="B5252" s="29" t="s">
        <v>17876</v>
      </c>
      <c r="C5252" s="18" t="s">
        <v>29444</v>
      </c>
      <c r="D5252" s="25">
        <v>5.0</v>
      </c>
      <c r="E5252" s="26" t="s">
        <v>623</v>
      </c>
      <c r="F5252" s="22">
        <v>1806.0</v>
      </c>
      <c r="G5252" s="19" t="s">
        <v>2291</v>
      </c>
      <c r="H5252" s="19" t="s">
        <v>116</v>
      </c>
      <c r="I5252" s="19" t="s">
        <v>29445</v>
      </c>
    </row>
    <row r="5253">
      <c r="A5253" s="48">
        <v>3333.0</v>
      </c>
      <c r="B5253" s="29" t="s">
        <v>17879</v>
      </c>
      <c r="C5253" s="18" t="s">
        <v>29446</v>
      </c>
      <c r="D5253" s="25">
        <v>10.0</v>
      </c>
      <c r="E5253" s="26" t="s">
        <v>418</v>
      </c>
      <c r="F5253" s="22">
        <v>1803.0</v>
      </c>
      <c r="G5253" s="19" t="s">
        <v>8445</v>
      </c>
      <c r="H5253" s="19" t="s">
        <v>142</v>
      </c>
      <c r="I5253" s="19" t="s">
        <v>29447</v>
      </c>
    </row>
    <row r="5254">
      <c r="A5254" s="48">
        <v>3334.0</v>
      </c>
      <c r="B5254" s="29" t="s">
        <v>17883</v>
      </c>
      <c r="C5254" s="18" t="s">
        <v>29448</v>
      </c>
      <c r="D5254" s="25">
        <v>4.0</v>
      </c>
      <c r="E5254" s="26" t="s">
        <v>152</v>
      </c>
      <c r="F5254" s="22">
        <v>1805.0</v>
      </c>
      <c r="G5254" s="19" t="s">
        <v>10988</v>
      </c>
      <c r="H5254" s="19" t="s">
        <v>142</v>
      </c>
      <c r="I5254" s="19" t="s">
        <v>29449</v>
      </c>
    </row>
    <row r="5255">
      <c r="A5255" s="48">
        <v>3335.0</v>
      </c>
      <c r="B5255" s="29" t="s">
        <v>17887</v>
      </c>
      <c r="C5255" s="18" t="s">
        <v>29450</v>
      </c>
      <c r="D5255" s="25">
        <v>1.0</v>
      </c>
      <c r="E5255" s="26" t="s">
        <v>342</v>
      </c>
      <c r="F5255" s="22">
        <v>1585.0</v>
      </c>
      <c r="G5255" s="19" t="s">
        <v>15554</v>
      </c>
      <c r="H5255" s="19" t="s">
        <v>116</v>
      </c>
      <c r="I5255" s="19" t="s">
        <v>29451</v>
      </c>
    </row>
    <row r="5256">
      <c r="A5256" s="48">
        <v>3336.0</v>
      </c>
      <c r="B5256" s="29" t="s">
        <v>17892</v>
      </c>
      <c r="C5256" s="18" t="s">
        <v>29452</v>
      </c>
      <c r="D5256" s="25">
        <v>32.0</v>
      </c>
      <c r="E5256" s="54" t="s">
        <v>126</v>
      </c>
      <c r="F5256" s="22">
        <v>1659.0</v>
      </c>
      <c r="G5256" s="19" t="s">
        <v>26825</v>
      </c>
      <c r="H5256" s="19" t="s">
        <v>208</v>
      </c>
      <c r="I5256" s="19" t="s">
        <v>29453</v>
      </c>
    </row>
    <row r="5257">
      <c r="A5257" s="48">
        <v>3337.0</v>
      </c>
      <c r="B5257" s="29" t="s">
        <v>17894</v>
      </c>
      <c r="C5257" s="18" t="s">
        <v>29454</v>
      </c>
      <c r="D5257" s="25">
        <v>10.0</v>
      </c>
      <c r="E5257" s="26" t="s">
        <v>418</v>
      </c>
      <c r="F5257" s="22">
        <v>1808.0</v>
      </c>
      <c r="G5257" s="19" t="s">
        <v>25324</v>
      </c>
      <c r="H5257" s="19" t="s">
        <v>116</v>
      </c>
      <c r="I5257" s="19" t="s">
        <v>29455</v>
      </c>
    </row>
    <row r="5258">
      <c r="A5258" s="48">
        <v>3337.0</v>
      </c>
      <c r="B5258" s="29" t="s">
        <v>17897</v>
      </c>
      <c r="C5258" s="18" t="s">
        <v>29456</v>
      </c>
      <c r="D5258" s="25">
        <v>10.0</v>
      </c>
      <c r="E5258" s="44" t="s">
        <v>639</v>
      </c>
      <c r="F5258" s="22">
        <v>1808.0</v>
      </c>
      <c r="G5258" s="19" t="s">
        <v>25324</v>
      </c>
      <c r="H5258" s="19" t="s">
        <v>116</v>
      </c>
      <c r="I5258" s="19" t="s">
        <v>29457</v>
      </c>
    </row>
    <row r="5259">
      <c r="A5259" s="48">
        <v>3337.0</v>
      </c>
      <c r="B5259" s="29" t="s">
        <v>17901</v>
      </c>
      <c r="C5259" s="18" t="s">
        <v>29458</v>
      </c>
      <c r="D5259" s="25">
        <v>28.0</v>
      </c>
      <c r="E5259" s="26" t="s">
        <v>112</v>
      </c>
      <c r="F5259" s="22">
        <v>1808.0</v>
      </c>
      <c r="G5259" s="19" t="s">
        <v>25324</v>
      </c>
      <c r="H5259" s="19" t="s">
        <v>208</v>
      </c>
      <c r="I5259" s="19" t="s">
        <v>29459</v>
      </c>
    </row>
    <row r="5260">
      <c r="A5260" s="48">
        <v>3338.0</v>
      </c>
      <c r="B5260" s="29" t="s">
        <v>17904</v>
      </c>
      <c r="C5260" s="18" t="s">
        <v>29460</v>
      </c>
      <c r="D5260" s="25">
        <v>20.0</v>
      </c>
      <c r="E5260" s="26" t="s">
        <v>1988</v>
      </c>
      <c r="F5260" s="22">
        <v>1572.0</v>
      </c>
      <c r="G5260" s="19" t="s">
        <v>8670</v>
      </c>
      <c r="H5260" s="19" t="s">
        <v>116</v>
      </c>
      <c r="I5260" s="19" t="s">
        <v>29461</v>
      </c>
    </row>
    <row r="5261">
      <c r="A5261" s="48">
        <v>3339.0</v>
      </c>
      <c r="B5261" s="29" t="s">
        <v>17908</v>
      </c>
      <c r="C5261" s="18" t="s">
        <v>29462</v>
      </c>
      <c r="D5261" s="25">
        <v>20.0</v>
      </c>
      <c r="E5261" s="26" t="s">
        <v>368</v>
      </c>
      <c r="F5261" s="22">
        <v>1804.0</v>
      </c>
      <c r="G5261" s="19" t="s">
        <v>26293</v>
      </c>
      <c r="H5261" s="19" t="s">
        <v>142</v>
      </c>
      <c r="I5261" s="19" t="s">
        <v>29463</v>
      </c>
    </row>
    <row r="5262">
      <c r="A5262" s="48">
        <v>3340.0</v>
      </c>
      <c r="B5262" s="29" t="s">
        <v>17911</v>
      </c>
      <c r="C5262" s="18" t="s">
        <v>29464</v>
      </c>
      <c r="D5262" s="25">
        <v>20.0</v>
      </c>
      <c r="E5262" s="26" t="s">
        <v>368</v>
      </c>
      <c r="F5262" s="22">
        <v>1783.0</v>
      </c>
      <c r="G5262" s="19" t="s">
        <v>2291</v>
      </c>
      <c r="H5262" s="19" t="s">
        <v>116</v>
      </c>
      <c r="I5262" s="19" t="s">
        <v>29465</v>
      </c>
    </row>
    <row r="5263">
      <c r="A5263" s="48">
        <v>3341.0</v>
      </c>
      <c r="B5263" s="29" t="s">
        <v>17915</v>
      </c>
      <c r="C5263" s="18" t="s">
        <v>29466</v>
      </c>
      <c r="D5263" s="25">
        <v>20.0</v>
      </c>
      <c r="E5263" s="26" t="s">
        <v>368</v>
      </c>
      <c r="F5263" s="22">
        <v>1656.0</v>
      </c>
      <c r="G5263" s="19" t="s">
        <v>3960</v>
      </c>
      <c r="H5263" s="19" t="s">
        <v>116</v>
      </c>
      <c r="I5263" s="19" t="s">
        <v>29467</v>
      </c>
    </row>
    <row r="5264">
      <c r="A5264" s="48">
        <v>3341.0</v>
      </c>
      <c r="B5264" s="29" t="s">
        <v>17918</v>
      </c>
      <c r="C5264" s="18" t="s">
        <v>17919</v>
      </c>
      <c r="D5264" s="22">
        <v>2.0</v>
      </c>
      <c r="E5264" s="54" t="s">
        <v>126</v>
      </c>
      <c r="F5264" s="22">
        <v>1654.0</v>
      </c>
      <c r="G5264" s="19" t="s">
        <v>3960</v>
      </c>
      <c r="H5264" s="19" t="s">
        <v>165</v>
      </c>
      <c r="I5264" s="19" t="s">
        <v>29468</v>
      </c>
    </row>
    <row r="5265">
      <c r="A5265" s="48">
        <v>3342.0</v>
      </c>
      <c r="B5265" s="29" t="s">
        <v>17921</v>
      </c>
      <c r="C5265" s="18" t="s">
        <v>29469</v>
      </c>
      <c r="D5265" s="25">
        <v>1.0</v>
      </c>
      <c r="E5265" s="26" t="s">
        <v>342</v>
      </c>
      <c r="F5265" s="22">
        <v>1801.0</v>
      </c>
      <c r="G5265" s="19" t="s">
        <v>10988</v>
      </c>
      <c r="H5265" s="19" t="s">
        <v>142</v>
      </c>
      <c r="I5265" s="19" t="s">
        <v>29470</v>
      </c>
    </row>
    <row r="5266">
      <c r="A5266" s="48">
        <v>3343.0</v>
      </c>
      <c r="B5266" s="29" t="s">
        <v>17923</v>
      </c>
      <c r="C5266" s="18" t="s">
        <v>29471</v>
      </c>
      <c r="D5266" s="25">
        <v>4.0</v>
      </c>
      <c r="E5266" s="26" t="s">
        <v>152</v>
      </c>
      <c r="F5266" s="22">
        <v>1759.0</v>
      </c>
      <c r="G5266" s="19" t="s">
        <v>2291</v>
      </c>
      <c r="H5266" s="19" t="s">
        <v>142</v>
      </c>
      <c r="I5266" s="19" t="s">
        <v>29472</v>
      </c>
    </row>
    <row r="5267">
      <c r="A5267" s="48">
        <v>3344.0</v>
      </c>
      <c r="B5267" s="29" t="s">
        <v>17926</v>
      </c>
      <c r="C5267" s="18" t="s">
        <v>29473</v>
      </c>
      <c r="D5267" s="25">
        <v>1.0</v>
      </c>
      <c r="E5267" s="26" t="s">
        <v>342</v>
      </c>
      <c r="F5267" s="22">
        <v>1768.0</v>
      </c>
      <c r="G5267" s="19" t="s">
        <v>9007</v>
      </c>
      <c r="H5267" s="19" t="s">
        <v>142</v>
      </c>
      <c r="I5267" s="19" t="s">
        <v>29474</v>
      </c>
    </row>
    <row r="5268">
      <c r="A5268" s="48">
        <v>3345.0</v>
      </c>
      <c r="B5268" s="29" t="s">
        <v>17929</v>
      </c>
      <c r="C5268" s="18" t="s">
        <v>29475</v>
      </c>
      <c r="D5268" s="25">
        <v>20.0</v>
      </c>
      <c r="E5268" s="26" t="s">
        <v>368</v>
      </c>
      <c r="F5268" s="22">
        <v>1788.0</v>
      </c>
      <c r="G5268" s="19" t="s">
        <v>2291</v>
      </c>
      <c r="H5268" s="19" t="s">
        <v>116</v>
      </c>
      <c r="I5268" s="19" t="s">
        <v>29476</v>
      </c>
    </row>
    <row r="5269">
      <c r="A5269" s="48">
        <v>3345.0</v>
      </c>
      <c r="B5269" s="29" t="s">
        <v>17933</v>
      </c>
      <c r="C5269" s="18" t="s">
        <v>17934</v>
      </c>
      <c r="D5269" s="22">
        <v>2.0</v>
      </c>
      <c r="E5269" s="54" t="s">
        <v>126</v>
      </c>
      <c r="F5269" s="22">
        <v>1784.0</v>
      </c>
      <c r="G5269" s="19" t="s">
        <v>2291</v>
      </c>
      <c r="H5269" s="19" t="s">
        <v>165</v>
      </c>
      <c r="I5269" s="19" t="s">
        <v>29477</v>
      </c>
    </row>
    <row r="5270">
      <c r="A5270" s="48">
        <v>3346.0</v>
      </c>
      <c r="B5270" s="29" t="s">
        <v>17936</v>
      </c>
      <c r="C5270" s="18" t="s">
        <v>29478</v>
      </c>
      <c r="D5270" s="25">
        <v>1.0</v>
      </c>
      <c r="E5270" s="26" t="s">
        <v>342</v>
      </c>
      <c r="F5270" s="22">
        <v>1783.0</v>
      </c>
      <c r="G5270" s="19" t="s">
        <v>2713</v>
      </c>
      <c r="H5270" s="19" t="s">
        <v>142</v>
      </c>
      <c r="I5270" s="19" t="s">
        <v>29479</v>
      </c>
    </row>
    <row r="5271">
      <c r="A5271" s="48">
        <v>3347.0</v>
      </c>
      <c r="B5271" s="29" t="s">
        <v>17939</v>
      </c>
      <c r="C5271" s="18" t="s">
        <v>29480</v>
      </c>
      <c r="D5271" s="25">
        <v>9.0</v>
      </c>
      <c r="E5271" s="26" t="s">
        <v>296</v>
      </c>
      <c r="F5271" s="22">
        <v>1806.0</v>
      </c>
      <c r="G5271" s="19" t="s">
        <v>19688</v>
      </c>
      <c r="H5271" s="19" t="s">
        <v>116</v>
      </c>
      <c r="I5271" s="19" t="s">
        <v>29481</v>
      </c>
    </row>
    <row r="5272">
      <c r="A5272" s="48">
        <v>3347.0</v>
      </c>
      <c r="B5272" s="29" t="s">
        <v>17943</v>
      </c>
      <c r="C5272" s="18" t="s">
        <v>29482</v>
      </c>
      <c r="D5272" s="25">
        <v>9.0</v>
      </c>
      <c r="E5272" s="26" t="s">
        <v>29483</v>
      </c>
      <c r="F5272" s="22">
        <v>1806.0</v>
      </c>
      <c r="G5272" s="19" t="s">
        <v>19688</v>
      </c>
      <c r="H5272" s="19" t="s">
        <v>116</v>
      </c>
      <c r="I5272" s="19" t="s">
        <v>29484</v>
      </c>
    </row>
    <row r="5273">
      <c r="A5273" s="48">
        <v>3347.0</v>
      </c>
      <c r="B5273" s="29" t="s">
        <v>17946</v>
      </c>
      <c r="C5273" s="18" t="s">
        <v>29485</v>
      </c>
      <c r="D5273" s="25">
        <v>4.0</v>
      </c>
      <c r="E5273" s="26" t="s">
        <v>482</v>
      </c>
      <c r="F5273" s="22">
        <v>1806.0</v>
      </c>
      <c r="G5273" s="19" t="s">
        <v>19688</v>
      </c>
      <c r="H5273" s="19" t="s">
        <v>116</v>
      </c>
      <c r="I5273" s="19" t="s">
        <v>29486</v>
      </c>
    </row>
    <row r="5274">
      <c r="A5274" s="48">
        <v>3347.0</v>
      </c>
      <c r="B5274" s="29" t="s">
        <v>17950</v>
      </c>
      <c r="C5274" s="18" t="s">
        <v>29487</v>
      </c>
      <c r="D5274" s="25">
        <v>22.0</v>
      </c>
      <c r="E5274" s="26" t="s">
        <v>304</v>
      </c>
      <c r="F5274" s="22">
        <v>1806.0</v>
      </c>
      <c r="G5274" s="19" t="s">
        <v>19688</v>
      </c>
      <c r="H5274" s="19" t="s">
        <v>116</v>
      </c>
      <c r="I5274" s="19" t="s">
        <v>29488</v>
      </c>
    </row>
    <row r="5275">
      <c r="A5275" s="48">
        <v>3348.0</v>
      </c>
      <c r="B5275" s="29" t="s">
        <v>17953</v>
      </c>
      <c r="C5275" s="18" t="s">
        <v>29489</v>
      </c>
      <c r="D5275" s="25">
        <v>5.0</v>
      </c>
      <c r="E5275" s="26" t="s">
        <v>623</v>
      </c>
      <c r="F5275" s="22">
        <v>1793.0</v>
      </c>
      <c r="G5275" s="19" t="s">
        <v>10988</v>
      </c>
      <c r="H5275" s="19" t="s">
        <v>142</v>
      </c>
      <c r="I5275" s="19" t="s">
        <v>29490</v>
      </c>
    </row>
    <row r="5276">
      <c r="A5276" s="48">
        <v>3349.0</v>
      </c>
      <c r="B5276" s="29" t="s">
        <v>17957</v>
      </c>
      <c r="C5276" s="18" t="s">
        <v>29491</v>
      </c>
      <c r="D5276" s="25">
        <v>20.0</v>
      </c>
      <c r="E5276" s="26" t="s">
        <v>368</v>
      </c>
      <c r="F5276" s="22">
        <v>1761.0</v>
      </c>
      <c r="G5276" s="19" t="s">
        <v>2291</v>
      </c>
      <c r="H5276" s="19" t="s">
        <v>116</v>
      </c>
      <c r="I5276" s="19" t="s">
        <v>29492</v>
      </c>
    </row>
    <row r="5277">
      <c r="A5277" s="48">
        <v>3349.0</v>
      </c>
      <c r="B5277" s="29" t="s">
        <v>17961</v>
      </c>
      <c r="C5277" s="18" t="s">
        <v>29493</v>
      </c>
      <c r="D5277" s="25">
        <v>20.0</v>
      </c>
      <c r="E5277" s="26" t="s">
        <v>368</v>
      </c>
      <c r="F5277" s="22">
        <v>1761.0</v>
      </c>
      <c r="G5277" s="19" t="s">
        <v>2291</v>
      </c>
      <c r="H5277" s="19" t="s">
        <v>116</v>
      </c>
      <c r="I5277" s="19" t="s">
        <v>29494</v>
      </c>
    </row>
    <row r="5278">
      <c r="A5278" s="48">
        <v>3350.0</v>
      </c>
      <c r="B5278" s="29" t="s">
        <v>17963</v>
      </c>
      <c r="C5278" s="18" t="s">
        <v>29495</v>
      </c>
      <c r="D5278" s="25">
        <v>19.0</v>
      </c>
      <c r="E5278" s="54" t="s">
        <v>126</v>
      </c>
      <c r="F5278" s="22">
        <v>1625.0</v>
      </c>
      <c r="G5278" s="19" t="s">
        <v>500</v>
      </c>
      <c r="H5278" s="19" t="s">
        <v>142</v>
      </c>
      <c r="I5278" s="19" t="s">
        <v>29496</v>
      </c>
    </row>
    <row r="5279">
      <c r="A5279" s="48">
        <v>3351.0</v>
      </c>
      <c r="B5279" s="29" t="s">
        <v>17967</v>
      </c>
      <c r="C5279" s="18" t="s">
        <v>29497</v>
      </c>
      <c r="D5279" s="25">
        <v>1.0</v>
      </c>
      <c r="E5279" s="26" t="s">
        <v>430</v>
      </c>
      <c r="F5279" s="22">
        <v>1562.0</v>
      </c>
      <c r="G5279" s="19" t="s">
        <v>500</v>
      </c>
      <c r="H5279" s="19" t="s">
        <v>142</v>
      </c>
      <c r="I5279" s="19" t="s">
        <v>29498</v>
      </c>
    </row>
    <row r="5280">
      <c r="A5280" s="48">
        <v>3352.0</v>
      </c>
      <c r="B5280" s="29" t="s">
        <v>17970</v>
      </c>
      <c r="C5280" s="18" t="s">
        <v>29499</v>
      </c>
      <c r="D5280" s="25">
        <v>16.0</v>
      </c>
      <c r="E5280" s="26" t="s">
        <v>80</v>
      </c>
      <c r="F5280" s="22">
        <v>1798.0</v>
      </c>
      <c r="G5280" s="19" t="s">
        <v>10988</v>
      </c>
      <c r="H5280" s="19" t="s">
        <v>142</v>
      </c>
      <c r="I5280" s="19" t="s">
        <v>29500</v>
      </c>
    </row>
    <row r="5281">
      <c r="A5281" s="48">
        <v>3353.0</v>
      </c>
      <c r="B5281" s="29" t="s">
        <v>17973</v>
      </c>
      <c r="C5281" s="18" t="s">
        <v>29501</v>
      </c>
      <c r="D5281" s="25">
        <v>4.0</v>
      </c>
      <c r="E5281" s="26" t="s">
        <v>152</v>
      </c>
      <c r="F5281" s="22">
        <v>1637.0</v>
      </c>
      <c r="G5281" s="19" t="s">
        <v>500</v>
      </c>
      <c r="H5281" s="19" t="s">
        <v>142</v>
      </c>
      <c r="I5281" s="19" t="s">
        <v>29502</v>
      </c>
    </row>
    <row r="5282">
      <c r="A5282" s="48">
        <v>3354.0</v>
      </c>
      <c r="B5282" s="29" t="s">
        <v>17977</v>
      </c>
      <c r="C5282" s="18" t="s">
        <v>29503</v>
      </c>
      <c r="D5282" s="25">
        <v>1.0</v>
      </c>
      <c r="E5282" s="26" t="s">
        <v>342</v>
      </c>
      <c r="F5282" s="22">
        <v>1803.0</v>
      </c>
      <c r="G5282" s="19" t="s">
        <v>10988</v>
      </c>
      <c r="H5282" s="19" t="s">
        <v>142</v>
      </c>
      <c r="I5282" s="19" t="s">
        <v>29504</v>
      </c>
    </row>
    <row r="5283">
      <c r="A5283" s="48">
        <v>3355.0</v>
      </c>
      <c r="B5283" s="29" t="s">
        <v>17980</v>
      </c>
      <c r="C5283" s="18" t="s">
        <v>29505</v>
      </c>
      <c r="D5283" s="25">
        <v>27.0</v>
      </c>
      <c r="E5283" s="54" t="s">
        <v>126</v>
      </c>
      <c r="F5283" s="22">
        <v>1575.0</v>
      </c>
      <c r="G5283" s="19" t="s">
        <v>8670</v>
      </c>
      <c r="H5283" s="19" t="s">
        <v>116</v>
      </c>
      <c r="I5283" s="19" t="s">
        <v>29506</v>
      </c>
    </row>
    <row r="5284">
      <c r="A5284" s="48">
        <v>3355.0</v>
      </c>
      <c r="B5284" s="29" t="s">
        <v>17983</v>
      </c>
      <c r="C5284" s="18" t="s">
        <v>29507</v>
      </c>
      <c r="D5284" s="25">
        <v>22.0</v>
      </c>
      <c r="E5284" s="26" t="s">
        <v>304</v>
      </c>
      <c r="F5284" s="22">
        <v>1575.0</v>
      </c>
      <c r="G5284" s="19" t="s">
        <v>500</v>
      </c>
      <c r="H5284" s="19" t="s">
        <v>116</v>
      </c>
      <c r="I5284" s="19" t="s">
        <v>29508</v>
      </c>
    </row>
    <row r="5285">
      <c r="A5285" s="48">
        <v>3356.0</v>
      </c>
      <c r="B5285" s="29" t="s">
        <v>17986</v>
      </c>
      <c r="C5285" s="18" t="s">
        <v>29509</v>
      </c>
      <c r="D5285" s="25">
        <v>4.0</v>
      </c>
      <c r="E5285" s="26" t="s">
        <v>152</v>
      </c>
      <c r="F5285" s="22">
        <v>1592.0</v>
      </c>
      <c r="G5285" s="19" t="s">
        <v>500</v>
      </c>
      <c r="H5285" s="19" t="s">
        <v>142</v>
      </c>
      <c r="I5285" s="19" t="s">
        <v>29510</v>
      </c>
    </row>
    <row r="5286">
      <c r="A5286" s="48">
        <v>3357.0</v>
      </c>
      <c r="B5286" s="29" t="s">
        <v>17990</v>
      </c>
      <c r="C5286" s="18" t="s">
        <v>29511</v>
      </c>
      <c r="D5286" s="25">
        <v>4.0</v>
      </c>
      <c r="E5286" s="26" t="s">
        <v>152</v>
      </c>
      <c r="F5286" s="22">
        <v>1583.0</v>
      </c>
      <c r="G5286" s="19" t="s">
        <v>705</v>
      </c>
      <c r="H5286" s="19" t="s">
        <v>142</v>
      </c>
      <c r="I5286" s="19" t="s">
        <v>29512</v>
      </c>
    </row>
    <row r="5287">
      <c r="A5287" s="48">
        <v>3358.0</v>
      </c>
      <c r="B5287" s="29" t="s">
        <v>17994</v>
      </c>
      <c r="C5287" s="18" t="s">
        <v>29513</v>
      </c>
      <c r="D5287" s="25">
        <v>20.0</v>
      </c>
      <c r="E5287" s="26" t="s">
        <v>368</v>
      </c>
      <c r="F5287" s="22">
        <v>1758.0</v>
      </c>
      <c r="G5287" s="19" t="s">
        <v>24549</v>
      </c>
      <c r="H5287" s="19" t="s">
        <v>116</v>
      </c>
      <c r="I5287" s="19" t="s">
        <v>29514</v>
      </c>
    </row>
    <row r="5288">
      <c r="A5288" s="48">
        <v>3359.0</v>
      </c>
      <c r="B5288" s="29" t="s">
        <v>17998</v>
      </c>
      <c r="C5288" s="18" t="s">
        <v>29515</v>
      </c>
      <c r="D5288" s="25">
        <v>33.0</v>
      </c>
      <c r="E5288" s="54" t="s">
        <v>126</v>
      </c>
      <c r="F5288" s="22">
        <v>1758.0</v>
      </c>
      <c r="G5288" s="19" t="s">
        <v>24549</v>
      </c>
      <c r="H5288" s="19" t="s">
        <v>324</v>
      </c>
      <c r="I5288" s="19" t="s">
        <v>29516</v>
      </c>
    </row>
    <row r="5289">
      <c r="A5289" s="48">
        <v>3360.0</v>
      </c>
      <c r="B5289" s="29" t="s">
        <v>18001</v>
      </c>
      <c r="C5289" s="18" t="s">
        <v>29517</v>
      </c>
      <c r="D5289" s="25">
        <v>4.0</v>
      </c>
      <c r="E5289" s="26" t="s">
        <v>152</v>
      </c>
      <c r="F5289" s="22">
        <v>1593.0</v>
      </c>
      <c r="G5289" s="19" t="s">
        <v>500</v>
      </c>
      <c r="H5289" s="19" t="s">
        <v>142</v>
      </c>
      <c r="I5289" s="19" t="s">
        <v>29518</v>
      </c>
    </row>
    <row r="5290">
      <c r="A5290" s="48">
        <v>3361.0</v>
      </c>
      <c r="B5290" s="29" t="s">
        <v>18004</v>
      </c>
      <c r="C5290" s="18" t="s">
        <v>29519</v>
      </c>
      <c r="D5290" s="25">
        <v>18.0</v>
      </c>
      <c r="E5290" s="26" t="s">
        <v>723</v>
      </c>
      <c r="F5290" s="22">
        <v>1595.0</v>
      </c>
      <c r="G5290" s="19" t="s">
        <v>500</v>
      </c>
      <c r="H5290" s="19" t="s">
        <v>116</v>
      </c>
      <c r="I5290" s="19" t="s">
        <v>29520</v>
      </c>
    </row>
    <row r="5291">
      <c r="A5291" s="48">
        <v>3362.0</v>
      </c>
      <c r="B5291" s="29" t="s">
        <v>18008</v>
      </c>
      <c r="C5291" s="18" t="s">
        <v>29521</v>
      </c>
      <c r="D5291" s="25">
        <v>25.0</v>
      </c>
      <c r="E5291" s="26" t="s">
        <v>6649</v>
      </c>
      <c r="F5291" s="22">
        <v>1800.0</v>
      </c>
      <c r="G5291" s="19" t="s">
        <v>5949</v>
      </c>
      <c r="H5291" s="19" t="s">
        <v>116</v>
      </c>
      <c r="I5291" s="19" t="s">
        <v>29522</v>
      </c>
    </row>
    <row r="5292">
      <c r="A5292" s="48">
        <v>3363.0</v>
      </c>
      <c r="B5292" s="29" t="s">
        <v>18011</v>
      </c>
      <c r="C5292" s="18" t="s">
        <v>29523</v>
      </c>
      <c r="D5292" s="25">
        <v>9.0</v>
      </c>
      <c r="E5292" s="26" t="s">
        <v>2550</v>
      </c>
      <c r="F5292" s="22">
        <v>1796.0</v>
      </c>
      <c r="G5292" s="19" t="s">
        <v>2458</v>
      </c>
      <c r="H5292" s="19" t="s">
        <v>116</v>
      </c>
      <c r="I5292" s="19" t="s">
        <v>29524</v>
      </c>
    </row>
    <row r="5293">
      <c r="A5293" s="48">
        <v>3364.0</v>
      </c>
      <c r="B5293" s="29" t="s">
        <v>18014</v>
      </c>
      <c r="C5293" s="18" t="s">
        <v>29525</v>
      </c>
      <c r="D5293" s="25">
        <v>28.0</v>
      </c>
      <c r="E5293" s="26" t="s">
        <v>112</v>
      </c>
      <c r="F5293" s="22">
        <v>1787.0</v>
      </c>
      <c r="G5293" s="19" t="s">
        <v>194</v>
      </c>
      <c r="H5293" s="19" t="s">
        <v>208</v>
      </c>
      <c r="I5293" s="19" t="s">
        <v>29526</v>
      </c>
    </row>
    <row r="5294">
      <c r="A5294" s="48">
        <v>3364.0</v>
      </c>
      <c r="B5294" s="29" t="s">
        <v>18017</v>
      </c>
      <c r="C5294" s="18" t="s">
        <v>29527</v>
      </c>
      <c r="D5294" s="25">
        <v>33.0</v>
      </c>
      <c r="E5294" s="54" t="s">
        <v>126</v>
      </c>
      <c r="F5294" s="22">
        <v>1787.0</v>
      </c>
      <c r="G5294" s="19" t="s">
        <v>194</v>
      </c>
      <c r="H5294" s="19" t="s">
        <v>324</v>
      </c>
      <c r="I5294" s="19" t="s">
        <v>29529</v>
      </c>
    </row>
    <row r="5295">
      <c r="A5295" s="48">
        <v>3365.0</v>
      </c>
      <c r="B5295" s="29" t="s">
        <v>18020</v>
      </c>
      <c r="C5295" s="18" t="s">
        <v>29530</v>
      </c>
      <c r="D5295" s="25">
        <v>28.0</v>
      </c>
      <c r="E5295" s="26" t="s">
        <v>204</v>
      </c>
      <c r="F5295" s="22">
        <v>1805.0</v>
      </c>
      <c r="G5295" s="19" t="s">
        <v>8670</v>
      </c>
      <c r="H5295" s="19" t="s">
        <v>208</v>
      </c>
      <c r="I5295" s="19" t="s">
        <v>29531</v>
      </c>
    </row>
    <row r="5296">
      <c r="A5296" s="48">
        <v>3365.0</v>
      </c>
      <c r="B5296" s="29" t="s">
        <v>18023</v>
      </c>
      <c r="C5296" s="18" t="s">
        <v>29532</v>
      </c>
      <c r="D5296" s="25">
        <v>31.0</v>
      </c>
      <c r="E5296" s="54" t="s">
        <v>126</v>
      </c>
      <c r="F5296" s="22">
        <v>1805.0</v>
      </c>
      <c r="G5296" s="19" t="s">
        <v>8670</v>
      </c>
      <c r="H5296" s="19" t="s">
        <v>208</v>
      </c>
      <c r="I5296" s="19" t="s">
        <v>29533</v>
      </c>
    </row>
    <row r="5297">
      <c r="A5297" s="48">
        <v>3365.0</v>
      </c>
      <c r="B5297" s="29" t="s">
        <v>18026</v>
      </c>
      <c r="C5297" s="18" t="s">
        <v>29534</v>
      </c>
      <c r="D5297" s="25">
        <v>33.0</v>
      </c>
      <c r="E5297" s="54" t="s">
        <v>126</v>
      </c>
      <c r="F5297" s="22">
        <v>1805.0</v>
      </c>
      <c r="G5297" s="19" t="s">
        <v>8670</v>
      </c>
      <c r="H5297" s="19" t="s">
        <v>324</v>
      </c>
      <c r="I5297" s="19" t="s">
        <v>29535</v>
      </c>
    </row>
    <row r="5298">
      <c r="A5298" s="48">
        <v>3366.0</v>
      </c>
      <c r="B5298" s="29" t="s">
        <v>18030</v>
      </c>
      <c r="C5298" s="18" t="s">
        <v>29536</v>
      </c>
      <c r="D5298" s="25">
        <v>20.0</v>
      </c>
      <c r="E5298" s="26" t="s">
        <v>368</v>
      </c>
      <c r="F5298" s="22">
        <v>1595.0</v>
      </c>
      <c r="G5298" s="19" t="s">
        <v>500</v>
      </c>
      <c r="H5298" s="19" t="s">
        <v>142</v>
      </c>
      <c r="I5298" s="19" t="s">
        <v>29537</v>
      </c>
    </row>
    <row r="5299">
      <c r="A5299" s="48">
        <v>3367.0</v>
      </c>
      <c r="B5299" s="29" t="s">
        <v>18033</v>
      </c>
      <c r="C5299" s="18" t="s">
        <v>29538</v>
      </c>
      <c r="D5299" s="25">
        <v>36.0</v>
      </c>
      <c r="E5299" s="26" t="s">
        <v>100</v>
      </c>
      <c r="F5299" s="22">
        <v>1671.0</v>
      </c>
      <c r="G5299" s="19" t="s">
        <v>4799</v>
      </c>
      <c r="H5299" s="19" t="s">
        <v>208</v>
      </c>
      <c r="I5299" s="19" t="s">
        <v>29539</v>
      </c>
    </row>
    <row r="5300">
      <c r="A5300" s="48">
        <v>3367.0</v>
      </c>
      <c r="B5300" s="29" t="s">
        <v>18036</v>
      </c>
      <c r="C5300" s="18" t="s">
        <v>29540</v>
      </c>
      <c r="D5300" s="25">
        <v>28.0</v>
      </c>
      <c r="E5300" s="26" t="s">
        <v>2114</v>
      </c>
      <c r="F5300" s="22">
        <v>1671.0</v>
      </c>
      <c r="G5300" s="19" t="s">
        <v>4799</v>
      </c>
      <c r="H5300" s="19" t="s">
        <v>208</v>
      </c>
      <c r="I5300" s="19" t="s">
        <v>29541</v>
      </c>
    </row>
    <row r="5301">
      <c r="A5301" s="48">
        <v>3368.0</v>
      </c>
      <c r="B5301" s="29" t="s">
        <v>18039</v>
      </c>
      <c r="C5301" s="18" t="s">
        <v>29542</v>
      </c>
      <c r="D5301" s="25">
        <v>32.0</v>
      </c>
      <c r="E5301" s="54" t="s">
        <v>126</v>
      </c>
      <c r="F5301" s="22">
        <v>1671.0</v>
      </c>
      <c r="G5301" s="19" t="s">
        <v>7284</v>
      </c>
      <c r="H5301" s="19" t="s">
        <v>208</v>
      </c>
      <c r="I5301" s="19" t="s">
        <v>29544</v>
      </c>
    </row>
    <row r="5302">
      <c r="A5302" s="48">
        <v>3369.0</v>
      </c>
      <c r="B5302" s="29" t="s">
        <v>18042</v>
      </c>
      <c r="C5302" s="18" t="s">
        <v>29545</v>
      </c>
      <c r="D5302" s="25">
        <v>32.0</v>
      </c>
      <c r="E5302" s="54" t="s">
        <v>126</v>
      </c>
      <c r="F5302" s="22">
        <v>1671.0</v>
      </c>
      <c r="G5302" s="19" t="s">
        <v>10156</v>
      </c>
      <c r="H5302" s="19" t="s">
        <v>208</v>
      </c>
      <c r="I5302" s="19" t="s">
        <v>29546</v>
      </c>
    </row>
    <row r="5303">
      <c r="A5303" s="48">
        <v>3370.0</v>
      </c>
      <c r="B5303" s="29" t="s">
        <v>18045</v>
      </c>
      <c r="C5303" s="18" t="s">
        <v>29547</v>
      </c>
      <c r="D5303" s="25">
        <v>33.0</v>
      </c>
      <c r="E5303" s="54" t="s">
        <v>126</v>
      </c>
      <c r="F5303" s="22">
        <v>1675.0</v>
      </c>
      <c r="G5303" s="19" t="s">
        <v>7020</v>
      </c>
      <c r="H5303" s="19" t="s">
        <v>324</v>
      </c>
      <c r="I5303" s="19" t="s">
        <v>29548</v>
      </c>
    </row>
    <row r="5304">
      <c r="A5304" s="48">
        <v>3370.0</v>
      </c>
      <c r="B5304" s="29" t="s">
        <v>18049</v>
      </c>
      <c r="C5304" s="18" t="s">
        <v>29549</v>
      </c>
      <c r="D5304" s="25">
        <v>28.0</v>
      </c>
      <c r="E5304" s="26" t="s">
        <v>204</v>
      </c>
      <c r="F5304" s="22">
        <v>1675.0</v>
      </c>
      <c r="G5304" s="19" t="s">
        <v>7020</v>
      </c>
      <c r="H5304" s="19" t="s">
        <v>208</v>
      </c>
      <c r="I5304" s="19" t="s">
        <v>29550</v>
      </c>
    </row>
    <row r="5305">
      <c r="A5305" s="48">
        <v>3371.0</v>
      </c>
      <c r="B5305" s="29" t="s">
        <v>18051</v>
      </c>
      <c r="C5305" s="18" t="s">
        <v>29551</v>
      </c>
      <c r="D5305" s="25">
        <v>32.0</v>
      </c>
      <c r="E5305" s="54" t="s">
        <v>126</v>
      </c>
      <c r="F5305" s="22">
        <v>1673.0</v>
      </c>
      <c r="G5305" s="19" t="s">
        <v>26530</v>
      </c>
      <c r="H5305" s="19" t="s">
        <v>208</v>
      </c>
      <c r="I5305" s="19" t="s">
        <v>29552</v>
      </c>
    </row>
    <row r="5306">
      <c r="A5306" s="48">
        <v>3372.0</v>
      </c>
      <c r="B5306" s="29" t="s">
        <v>18055</v>
      </c>
      <c r="C5306" s="18" t="s">
        <v>29553</v>
      </c>
      <c r="D5306" s="25">
        <v>36.0</v>
      </c>
      <c r="E5306" s="26" t="s">
        <v>3135</v>
      </c>
      <c r="F5306" s="22">
        <v>1706.0</v>
      </c>
      <c r="G5306" s="19" t="s">
        <v>194</v>
      </c>
      <c r="H5306" s="19" t="s">
        <v>208</v>
      </c>
      <c r="I5306" s="19" t="s">
        <v>29554</v>
      </c>
    </row>
    <row r="5307">
      <c r="A5307" s="48">
        <v>3372.0</v>
      </c>
      <c r="B5307" s="29" t="s">
        <v>18058</v>
      </c>
      <c r="C5307" s="18" t="s">
        <v>29555</v>
      </c>
      <c r="D5307" s="25">
        <v>28.0</v>
      </c>
      <c r="E5307" s="26" t="s">
        <v>2114</v>
      </c>
      <c r="F5307" s="22">
        <v>1706.0</v>
      </c>
      <c r="G5307" s="19" t="s">
        <v>194</v>
      </c>
      <c r="H5307" s="19" t="s">
        <v>208</v>
      </c>
      <c r="I5307" s="19" t="s">
        <v>29556</v>
      </c>
    </row>
    <row r="5308">
      <c r="A5308" s="48">
        <v>3373.0</v>
      </c>
      <c r="B5308" s="29" t="s">
        <v>18061</v>
      </c>
      <c r="C5308" s="18" t="s">
        <v>29558</v>
      </c>
      <c r="D5308" s="25">
        <v>36.0</v>
      </c>
      <c r="E5308" s="26" t="s">
        <v>3135</v>
      </c>
      <c r="F5308" s="22">
        <v>1706.0</v>
      </c>
      <c r="G5308" s="19" t="s">
        <v>194</v>
      </c>
      <c r="H5308" s="19" t="s">
        <v>208</v>
      </c>
      <c r="I5308" s="19" t="s">
        <v>29559</v>
      </c>
    </row>
    <row r="5309">
      <c r="A5309" s="48">
        <v>3373.0</v>
      </c>
      <c r="B5309" s="29" t="s">
        <v>18063</v>
      </c>
      <c r="C5309" s="18" t="s">
        <v>29560</v>
      </c>
      <c r="D5309" s="25">
        <v>28.0</v>
      </c>
      <c r="E5309" s="26" t="s">
        <v>2114</v>
      </c>
      <c r="F5309" s="22">
        <v>1706.0</v>
      </c>
      <c r="G5309" s="19" t="s">
        <v>194</v>
      </c>
      <c r="H5309" s="19" t="s">
        <v>208</v>
      </c>
      <c r="I5309" s="19" t="s">
        <v>29561</v>
      </c>
    </row>
    <row r="5310">
      <c r="A5310" s="48">
        <v>3374.0</v>
      </c>
      <c r="B5310" s="29" t="s">
        <v>18066</v>
      </c>
      <c r="C5310" s="18" t="s">
        <v>29562</v>
      </c>
      <c r="D5310" s="25">
        <v>32.0</v>
      </c>
      <c r="E5310" s="54" t="s">
        <v>126</v>
      </c>
      <c r="F5310" s="22">
        <v>1704.0</v>
      </c>
      <c r="G5310" s="19" t="s">
        <v>6073</v>
      </c>
      <c r="H5310" s="19" t="s">
        <v>208</v>
      </c>
      <c r="I5310" s="19" t="s">
        <v>29563</v>
      </c>
    </row>
    <row r="5311">
      <c r="A5311" s="48">
        <v>3375.0</v>
      </c>
      <c r="B5311" s="29" t="s">
        <v>18069</v>
      </c>
      <c r="C5311" s="18" t="s">
        <v>29564</v>
      </c>
      <c r="D5311" s="25">
        <v>32.0</v>
      </c>
      <c r="E5311" s="54" t="s">
        <v>126</v>
      </c>
      <c r="F5311" s="22">
        <v>1706.0</v>
      </c>
      <c r="G5311" s="19" t="s">
        <v>4799</v>
      </c>
      <c r="H5311" s="19" t="s">
        <v>208</v>
      </c>
      <c r="I5311" s="19" t="s">
        <v>29565</v>
      </c>
    </row>
    <row r="5312">
      <c r="A5312" s="48">
        <v>3376.0</v>
      </c>
      <c r="B5312" s="29" t="s">
        <v>18073</v>
      </c>
      <c r="C5312" s="18" t="s">
        <v>29566</v>
      </c>
      <c r="D5312" s="25">
        <v>32.0</v>
      </c>
      <c r="E5312" s="54" t="s">
        <v>126</v>
      </c>
      <c r="F5312" s="22">
        <v>1706.0</v>
      </c>
      <c r="G5312" s="19" t="s">
        <v>194</v>
      </c>
      <c r="H5312" s="19" t="s">
        <v>208</v>
      </c>
      <c r="I5312" s="19" t="s">
        <v>29567</v>
      </c>
    </row>
    <row r="5313">
      <c r="A5313" s="48">
        <v>3376.0</v>
      </c>
      <c r="B5313" s="29" t="s">
        <v>18076</v>
      </c>
      <c r="C5313" s="18" t="s">
        <v>18077</v>
      </c>
      <c r="D5313" s="22">
        <v>2.0</v>
      </c>
      <c r="E5313" s="54" t="s">
        <v>126</v>
      </c>
      <c r="F5313" s="22">
        <v>1706.0</v>
      </c>
      <c r="G5313" s="19" t="s">
        <v>194</v>
      </c>
      <c r="H5313" s="19" t="s">
        <v>165</v>
      </c>
      <c r="I5313" s="19" t="s">
        <v>29568</v>
      </c>
    </row>
    <row r="5314">
      <c r="A5314" s="48">
        <v>3377.0</v>
      </c>
      <c r="B5314" s="29" t="s">
        <v>18078</v>
      </c>
      <c r="C5314" s="18" t="s">
        <v>29569</v>
      </c>
      <c r="D5314" s="25">
        <v>36.0</v>
      </c>
      <c r="E5314" s="26" t="s">
        <v>3135</v>
      </c>
      <c r="F5314" s="22">
        <v>1706.0</v>
      </c>
      <c r="G5314" s="19" t="s">
        <v>194</v>
      </c>
      <c r="H5314" s="19" t="s">
        <v>208</v>
      </c>
      <c r="I5314" s="19" t="s">
        <v>29571</v>
      </c>
    </row>
    <row r="5315">
      <c r="A5315" s="48">
        <v>3378.0</v>
      </c>
      <c r="B5315" s="29" t="s">
        <v>18081</v>
      </c>
      <c r="C5315" s="18" t="s">
        <v>29572</v>
      </c>
      <c r="D5315" s="25">
        <v>32.0</v>
      </c>
      <c r="E5315" s="54" t="s">
        <v>126</v>
      </c>
      <c r="F5315" s="22">
        <v>1706.0</v>
      </c>
      <c r="G5315" s="19" t="s">
        <v>194</v>
      </c>
      <c r="H5315" s="19" t="s">
        <v>208</v>
      </c>
      <c r="I5315" s="19" t="s">
        <v>29573</v>
      </c>
    </row>
    <row r="5316">
      <c r="A5316" s="48">
        <v>3379.0</v>
      </c>
      <c r="B5316" s="29" t="s">
        <v>18084</v>
      </c>
      <c r="C5316" s="18" t="s">
        <v>29574</v>
      </c>
      <c r="D5316" s="25">
        <v>32.0</v>
      </c>
      <c r="E5316" s="54" t="s">
        <v>126</v>
      </c>
      <c r="F5316" s="22">
        <v>1706.0</v>
      </c>
      <c r="G5316" s="19" t="s">
        <v>2469</v>
      </c>
      <c r="H5316" s="19" t="s">
        <v>208</v>
      </c>
      <c r="I5316" s="19" t="s">
        <v>29575</v>
      </c>
    </row>
    <row r="5317">
      <c r="A5317" s="48">
        <v>3380.0</v>
      </c>
      <c r="B5317" s="29" t="s">
        <v>18088</v>
      </c>
      <c r="C5317" s="18" t="s">
        <v>29576</v>
      </c>
      <c r="D5317" s="25">
        <v>32.0</v>
      </c>
      <c r="E5317" s="54" t="s">
        <v>126</v>
      </c>
      <c r="F5317" s="22">
        <v>1706.0</v>
      </c>
      <c r="G5317" s="19" t="s">
        <v>7213</v>
      </c>
      <c r="H5317" s="19" t="s">
        <v>208</v>
      </c>
      <c r="I5317" s="19" t="s">
        <v>29577</v>
      </c>
    </row>
    <row r="5318">
      <c r="A5318" s="48">
        <v>3381.0</v>
      </c>
      <c r="B5318" s="29" t="s">
        <v>18090</v>
      </c>
      <c r="C5318" s="18" t="s">
        <v>29578</v>
      </c>
      <c r="D5318" s="25">
        <v>18.0</v>
      </c>
      <c r="E5318" s="26" t="s">
        <v>361</v>
      </c>
      <c r="F5318" s="22">
        <v>1706.0</v>
      </c>
      <c r="G5318" s="19" t="s">
        <v>194</v>
      </c>
      <c r="H5318" s="19" t="s">
        <v>116</v>
      </c>
      <c r="I5318" s="19" t="s">
        <v>29579</v>
      </c>
    </row>
    <row r="5319">
      <c r="A5319" s="48">
        <v>3382.0</v>
      </c>
      <c r="B5319" s="29" t="s">
        <v>18094</v>
      </c>
      <c r="C5319" s="18" t="s">
        <v>29580</v>
      </c>
      <c r="D5319" s="25">
        <v>10.0</v>
      </c>
      <c r="E5319" s="26" t="s">
        <v>418</v>
      </c>
      <c r="F5319" s="22">
        <v>1807.0</v>
      </c>
      <c r="G5319" s="19" t="s">
        <v>19493</v>
      </c>
      <c r="H5319" s="19" t="s">
        <v>116</v>
      </c>
      <c r="I5319" s="19" t="s">
        <v>29581</v>
      </c>
    </row>
    <row r="5320">
      <c r="A5320" s="48">
        <v>3382.0</v>
      </c>
      <c r="B5320" s="29" t="s">
        <v>18097</v>
      </c>
      <c r="C5320" s="18" t="s">
        <v>29582</v>
      </c>
      <c r="D5320" s="25">
        <v>10.0</v>
      </c>
      <c r="E5320" s="26" t="s">
        <v>2557</v>
      </c>
      <c r="F5320" s="22">
        <v>1807.0</v>
      </c>
      <c r="G5320" s="19" t="s">
        <v>19493</v>
      </c>
      <c r="H5320" s="19" t="s">
        <v>116</v>
      </c>
      <c r="I5320" s="19" t="s">
        <v>29583</v>
      </c>
    </row>
    <row r="5321">
      <c r="A5321" s="48">
        <v>3383.0</v>
      </c>
      <c r="B5321" s="29" t="s">
        <v>18100</v>
      </c>
      <c r="C5321" s="18" t="s">
        <v>29585</v>
      </c>
      <c r="D5321" s="25">
        <v>4.0</v>
      </c>
      <c r="E5321" s="26" t="s">
        <v>152</v>
      </c>
      <c r="F5321" s="22">
        <v>1558.0</v>
      </c>
      <c r="G5321" s="19" t="s">
        <v>500</v>
      </c>
      <c r="H5321" s="19" t="s">
        <v>142</v>
      </c>
      <c r="I5321" s="19" t="s">
        <v>29586</v>
      </c>
    </row>
    <row r="5322">
      <c r="A5322" s="48">
        <v>3384.0</v>
      </c>
      <c r="B5322" s="29" t="s">
        <v>18103</v>
      </c>
      <c r="C5322" s="18" t="s">
        <v>29587</v>
      </c>
      <c r="D5322" s="25">
        <v>16.0</v>
      </c>
      <c r="E5322" s="26" t="s">
        <v>926</v>
      </c>
      <c r="F5322" s="22">
        <v>1721.0</v>
      </c>
      <c r="G5322" s="29" t="s">
        <v>126</v>
      </c>
      <c r="H5322" s="19" t="s">
        <v>142</v>
      </c>
      <c r="I5322" s="19" t="s">
        <v>29588</v>
      </c>
    </row>
    <row r="5323">
      <c r="A5323" s="48">
        <v>3385.0</v>
      </c>
      <c r="B5323" s="29" t="s">
        <v>18106</v>
      </c>
      <c r="C5323" s="18" t="s">
        <v>29589</v>
      </c>
      <c r="D5323" s="25">
        <v>16.0</v>
      </c>
      <c r="E5323" s="26" t="s">
        <v>80</v>
      </c>
      <c r="F5323" s="22">
        <v>1787.0</v>
      </c>
      <c r="G5323" s="19" t="s">
        <v>19640</v>
      </c>
      <c r="H5323" s="19" t="s">
        <v>116</v>
      </c>
      <c r="I5323" s="19" t="s">
        <v>29590</v>
      </c>
    </row>
    <row r="5324">
      <c r="A5324" s="48">
        <v>3385.0</v>
      </c>
      <c r="B5324" s="29" t="s">
        <v>18109</v>
      </c>
      <c r="C5324" s="18" t="s">
        <v>29591</v>
      </c>
      <c r="D5324" s="25">
        <v>25.0</v>
      </c>
      <c r="E5324" s="26" t="s">
        <v>5531</v>
      </c>
      <c r="F5324" s="22">
        <v>1787.0</v>
      </c>
      <c r="G5324" s="19" t="s">
        <v>19640</v>
      </c>
      <c r="H5324" s="19" t="s">
        <v>116</v>
      </c>
      <c r="I5324" s="19" t="s">
        <v>29592</v>
      </c>
    </row>
    <row r="5325">
      <c r="A5325" s="48">
        <v>3386.0</v>
      </c>
      <c r="B5325" s="29" t="s">
        <v>18111</v>
      </c>
      <c r="C5325" s="18" t="s">
        <v>29593</v>
      </c>
      <c r="D5325" s="25">
        <v>22.0</v>
      </c>
      <c r="E5325" s="26" t="s">
        <v>728</v>
      </c>
      <c r="F5325" s="22">
        <v>1790.0</v>
      </c>
      <c r="G5325" s="19" t="s">
        <v>500</v>
      </c>
      <c r="H5325" s="19" t="s">
        <v>116</v>
      </c>
      <c r="I5325" s="19" t="s">
        <v>29594</v>
      </c>
    </row>
    <row r="5326">
      <c r="A5326" s="48">
        <v>3386.0</v>
      </c>
      <c r="B5326" s="29" t="s">
        <v>18115</v>
      </c>
      <c r="C5326" s="18" t="s">
        <v>29595</v>
      </c>
      <c r="D5326" s="25">
        <v>12.0</v>
      </c>
      <c r="E5326" s="54" t="s">
        <v>126</v>
      </c>
      <c r="F5326" s="22">
        <v>1790.0</v>
      </c>
      <c r="G5326" s="19" t="s">
        <v>500</v>
      </c>
      <c r="H5326" s="19" t="s">
        <v>116</v>
      </c>
      <c r="I5326" s="19" t="s">
        <v>29596</v>
      </c>
    </row>
    <row r="5327">
      <c r="A5327" s="48">
        <v>3387.0</v>
      </c>
      <c r="B5327" s="29" t="s">
        <v>18118</v>
      </c>
      <c r="C5327" s="18" t="s">
        <v>29597</v>
      </c>
      <c r="D5327" s="25">
        <v>1.0</v>
      </c>
      <c r="E5327" s="26" t="s">
        <v>430</v>
      </c>
      <c r="F5327" s="22">
        <v>1766.0</v>
      </c>
      <c r="G5327" s="19" t="s">
        <v>24683</v>
      </c>
      <c r="H5327" s="19" t="s">
        <v>142</v>
      </c>
      <c r="I5327" s="19" t="s">
        <v>29598</v>
      </c>
    </row>
    <row r="5328">
      <c r="A5328" s="48">
        <v>3388.0</v>
      </c>
      <c r="B5328" s="29" t="s">
        <v>18121</v>
      </c>
      <c r="C5328" s="18" t="s">
        <v>29599</v>
      </c>
      <c r="D5328" s="25">
        <v>16.0</v>
      </c>
      <c r="E5328" s="26" t="s">
        <v>80</v>
      </c>
      <c r="F5328" s="22">
        <v>1776.0</v>
      </c>
      <c r="G5328" s="19" t="s">
        <v>194</v>
      </c>
      <c r="H5328" s="19" t="s">
        <v>142</v>
      </c>
      <c r="I5328" s="19" t="s">
        <v>29600</v>
      </c>
    </row>
    <row r="5329">
      <c r="A5329" s="48">
        <v>3389.0</v>
      </c>
      <c r="B5329" s="29" t="s">
        <v>18124</v>
      </c>
      <c r="C5329" s="18" t="s">
        <v>29601</v>
      </c>
      <c r="D5329" s="25">
        <v>19.0</v>
      </c>
      <c r="E5329" s="54" t="s">
        <v>126</v>
      </c>
      <c r="F5329" s="22">
        <v>1755.0</v>
      </c>
      <c r="G5329" s="19" t="s">
        <v>19640</v>
      </c>
      <c r="H5329" s="19" t="s">
        <v>142</v>
      </c>
      <c r="I5329" s="19" t="s">
        <v>29602</v>
      </c>
    </row>
    <row r="5330">
      <c r="A5330" s="48">
        <v>3390.0</v>
      </c>
      <c r="B5330" s="29" t="s">
        <v>18127</v>
      </c>
      <c r="C5330" s="18" t="s">
        <v>29603</v>
      </c>
      <c r="D5330" s="25">
        <v>15.0</v>
      </c>
      <c r="E5330" s="26" t="s">
        <v>997</v>
      </c>
      <c r="F5330" s="22">
        <v>1774.0</v>
      </c>
      <c r="G5330" s="19" t="s">
        <v>354</v>
      </c>
      <c r="H5330" s="19" t="s">
        <v>116</v>
      </c>
      <c r="I5330" s="19" t="s">
        <v>29604</v>
      </c>
    </row>
    <row r="5331">
      <c r="A5331" s="48">
        <v>3391.0</v>
      </c>
      <c r="B5331" s="29" t="s">
        <v>18131</v>
      </c>
      <c r="C5331" s="18" t="s">
        <v>29605</v>
      </c>
      <c r="D5331" s="25">
        <v>20.0</v>
      </c>
      <c r="E5331" s="26" t="s">
        <v>368</v>
      </c>
      <c r="F5331" s="22">
        <v>1803.0</v>
      </c>
      <c r="G5331" s="19" t="s">
        <v>26965</v>
      </c>
      <c r="H5331" s="19" t="s">
        <v>116</v>
      </c>
      <c r="I5331" s="19" t="s">
        <v>29606</v>
      </c>
    </row>
    <row r="5332">
      <c r="A5332" s="48">
        <v>3392.0</v>
      </c>
      <c r="B5332" s="29" t="s">
        <v>18134</v>
      </c>
      <c r="C5332" s="18" t="s">
        <v>29607</v>
      </c>
      <c r="D5332" s="25">
        <v>1.0</v>
      </c>
      <c r="E5332" s="26" t="s">
        <v>342</v>
      </c>
      <c r="F5332" s="22">
        <v>1804.0</v>
      </c>
      <c r="G5332" s="19" t="s">
        <v>26575</v>
      </c>
      <c r="H5332" s="19" t="s">
        <v>142</v>
      </c>
      <c r="I5332" s="19" t="s">
        <v>29608</v>
      </c>
    </row>
    <row r="5333">
      <c r="A5333" s="48">
        <v>3393.0</v>
      </c>
      <c r="B5333" s="29" t="s">
        <v>18138</v>
      </c>
      <c r="C5333" s="18" t="s">
        <v>29609</v>
      </c>
      <c r="D5333" s="25">
        <v>4.0</v>
      </c>
      <c r="E5333" s="26" t="s">
        <v>152</v>
      </c>
      <c r="F5333" s="22">
        <v>1783.0</v>
      </c>
      <c r="G5333" s="19" t="s">
        <v>11072</v>
      </c>
      <c r="H5333" s="19" t="s">
        <v>116</v>
      </c>
      <c r="I5333" s="19" t="s">
        <v>29610</v>
      </c>
    </row>
    <row r="5334">
      <c r="A5334" s="48">
        <v>3394.0</v>
      </c>
      <c r="B5334" s="29" t="s">
        <v>18142</v>
      </c>
      <c r="C5334" s="18" t="s">
        <v>29611</v>
      </c>
      <c r="D5334" s="25">
        <v>25.0</v>
      </c>
      <c r="E5334" s="26" t="s">
        <v>6649</v>
      </c>
      <c r="F5334" s="22">
        <v>1770.0</v>
      </c>
      <c r="G5334" s="19" t="s">
        <v>25324</v>
      </c>
      <c r="H5334" s="19" t="s">
        <v>116</v>
      </c>
      <c r="I5334" s="19" t="s">
        <v>29612</v>
      </c>
    </row>
    <row r="5335">
      <c r="A5335" s="48">
        <v>3395.0</v>
      </c>
      <c r="B5335" s="29" t="s">
        <v>18145</v>
      </c>
      <c r="C5335" s="18" t="s">
        <v>29613</v>
      </c>
      <c r="D5335" s="25">
        <v>20.0</v>
      </c>
      <c r="E5335" s="26" t="s">
        <v>368</v>
      </c>
      <c r="F5335" s="22">
        <v>1801.0</v>
      </c>
      <c r="G5335" s="19" t="s">
        <v>26632</v>
      </c>
      <c r="H5335" s="19" t="s">
        <v>116</v>
      </c>
      <c r="I5335" s="19" t="s">
        <v>29614</v>
      </c>
    </row>
    <row r="5336">
      <c r="A5336" s="48">
        <v>3396.0</v>
      </c>
      <c r="B5336" s="29" t="s">
        <v>18150</v>
      </c>
      <c r="C5336" s="18" t="s">
        <v>29615</v>
      </c>
      <c r="D5336" s="25">
        <v>10.0</v>
      </c>
      <c r="E5336" s="38" t="s">
        <v>639</v>
      </c>
      <c r="F5336" s="22">
        <v>1802.0</v>
      </c>
      <c r="G5336" s="19" t="s">
        <v>20626</v>
      </c>
      <c r="H5336" s="19" t="s">
        <v>116</v>
      </c>
      <c r="I5336" s="19" t="s">
        <v>29616</v>
      </c>
    </row>
    <row r="5337">
      <c r="A5337" s="48">
        <v>3396.0</v>
      </c>
      <c r="B5337" s="29" t="s">
        <v>18153</v>
      </c>
      <c r="C5337" s="18" t="s">
        <v>18154</v>
      </c>
      <c r="D5337" s="22">
        <v>2.0</v>
      </c>
      <c r="E5337" s="54" t="s">
        <v>126</v>
      </c>
      <c r="F5337" s="22">
        <v>1802.0</v>
      </c>
      <c r="G5337" s="19" t="s">
        <v>20626</v>
      </c>
      <c r="H5337" s="19" t="s">
        <v>165</v>
      </c>
      <c r="I5337" s="19" t="s">
        <v>29617</v>
      </c>
    </row>
    <row r="5338">
      <c r="A5338" s="48">
        <v>3397.0</v>
      </c>
      <c r="B5338" s="29" t="s">
        <v>18156</v>
      </c>
      <c r="C5338" s="18" t="s">
        <v>29618</v>
      </c>
      <c r="D5338" s="25">
        <v>5.0</v>
      </c>
      <c r="E5338" s="26" t="s">
        <v>623</v>
      </c>
      <c r="F5338" s="22">
        <v>1805.0</v>
      </c>
      <c r="G5338" s="19" t="s">
        <v>26840</v>
      </c>
      <c r="H5338" s="19" t="s">
        <v>116</v>
      </c>
      <c r="I5338" s="19" t="s">
        <v>29619</v>
      </c>
    </row>
    <row r="5339">
      <c r="A5339" s="48">
        <v>3397.0</v>
      </c>
      <c r="B5339" s="29" t="s">
        <v>18160</v>
      </c>
      <c r="C5339" s="18" t="s">
        <v>29620</v>
      </c>
      <c r="D5339" s="25">
        <v>16.0</v>
      </c>
      <c r="E5339" s="26" t="s">
        <v>80</v>
      </c>
      <c r="F5339" s="22">
        <v>1805.0</v>
      </c>
      <c r="G5339" s="19" t="s">
        <v>26840</v>
      </c>
      <c r="H5339" s="19" t="s">
        <v>116</v>
      </c>
      <c r="I5339" s="19" t="s">
        <v>29621</v>
      </c>
    </row>
    <row r="5340">
      <c r="A5340" s="48">
        <v>3397.0</v>
      </c>
      <c r="B5340" s="29" t="s">
        <v>18164</v>
      </c>
      <c r="C5340" s="18" t="s">
        <v>29622</v>
      </c>
      <c r="D5340" s="25">
        <v>19.0</v>
      </c>
      <c r="E5340" s="54" t="s">
        <v>126</v>
      </c>
      <c r="F5340" s="22">
        <v>1805.0</v>
      </c>
      <c r="G5340" s="19" t="s">
        <v>26840</v>
      </c>
      <c r="H5340" s="19" t="s">
        <v>116</v>
      </c>
      <c r="I5340" s="19" t="s">
        <v>29623</v>
      </c>
    </row>
    <row r="5341">
      <c r="A5341" s="48">
        <v>3398.0</v>
      </c>
      <c r="B5341" s="29" t="s">
        <v>18166</v>
      </c>
      <c r="C5341" s="18" t="s">
        <v>29624</v>
      </c>
      <c r="D5341" s="25">
        <v>20.0</v>
      </c>
      <c r="E5341" s="26" t="s">
        <v>368</v>
      </c>
      <c r="F5341" s="22">
        <v>1801.0</v>
      </c>
      <c r="G5341" s="19" t="s">
        <v>25132</v>
      </c>
      <c r="H5341" s="19" t="s">
        <v>116</v>
      </c>
      <c r="I5341" s="19" t="s">
        <v>29626</v>
      </c>
    </row>
    <row r="5342">
      <c r="A5342" s="48">
        <v>3399.0</v>
      </c>
      <c r="B5342" s="29" t="s">
        <v>18169</v>
      </c>
      <c r="C5342" s="18" t="s">
        <v>29627</v>
      </c>
      <c r="D5342" s="25">
        <v>10.0</v>
      </c>
      <c r="E5342" s="26" t="s">
        <v>418</v>
      </c>
      <c r="F5342" s="22">
        <v>1801.0</v>
      </c>
      <c r="G5342" s="19" t="s">
        <v>19493</v>
      </c>
      <c r="H5342" s="19" t="s">
        <v>142</v>
      </c>
      <c r="I5342" s="19" t="s">
        <v>29628</v>
      </c>
    </row>
    <row r="5343">
      <c r="A5343" s="48">
        <v>3400.0</v>
      </c>
      <c r="B5343" s="29" t="s">
        <v>18173</v>
      </c>
      <c r="C5343" s="18" t="s">
        <v>29629</v>
      </c>
      <c r="D5343" s="25">
        <v>10.0</v>
      </c>
      <c r="E5343" s="38" t="s">
        <v>639</v>
      </c>
      <c r="F5343" s="22">
        <v>1805.0</v>
      </c>
      <c r="G5343" s="19" t="s">
        <v>1895</v>
      </c>
      <c r="H5343" s="19" t="s">
        <v>68</v>
      </c>
      <c r="I5343" s="19" t="s">
        <v>29631</v>
      </c>
    </row>
    <row r="5344">
      <c r="A5344" s="48">
        <v>3400.0</v>
      </c>
      <c r="B5344" s="29" t="s">
        <v>18177</v>
      </c>
      <c r="C5344" s="18" t="s">
        <v>29632</v>
      </c>
      <c r="D5344" s="25">
        <v>5.0</v>
      </c>
      <c r="E5344" s="26" t="s">
        <v>623</v>
      </c>
      <c r="F5344" s="22">
        <v>1805.0</v>
      </c>
      <c r="G5344" s="19" t="s">
        <v>1895</v>
      </c>
      <c r="H5344" s="19" t="s">
        <v>68</v>
      </c>
      <c r="I5344" s="19" t="s">
        <v>29633</v>
      </c>
    </row>
    <row r="5345">
      <c r="A5345" s="48">
        <v>3400.0</v>
      </c>
      <c r="B5345" s="29" t="s">
        <v>18179</v>
      </c>
      <c r="C5345" s="18" t="s">
        <v>29634</v>
      </c>
      <c r="D5345" s="25">
        <v>10.0</v>
      </c>
      <c r="E5345" s="26" t="s">
        <v>418</v>
      </c>
      <c r="F5345" s="22">
        <v>1805.0</v>
      </c>
      <c r="G5345" s="19" t="s">
        <v>1895</v>
      </c>
      <c r="H5345" s="19" t="s">
        <v>68</v>
      </c>
      <c r="I5345" s="19" t="s">
        <v>29636</v>
      </c>
    </row>
    <row r="5346">
      <c r="A5346" s="48">
        <v>3401.0</v>
      </c>
      <c r="B5346" s="29" t="s">
        <v>18183</v>
      </c>
      <c r="C5346" s="18" t="s">
        <v>29637</v>
      </c>
      <c r="D5346" s="25">
        <v>13.0</v>
      </c>
      <c r="E5346" s="26" t="s">
        <v>9722</v>
      </c>
      <c r="F5346" s="22">
        <v>1791.0</v>
      </c>
      <c r="G5346" s="19" t="s">
        <v>19493</v>
      </c>
      <c r="H5346" s="19" t="s">
        <v>142</v>
      </c>
      <c r="I5346" s="19" t="s">
        <v>29638</v>
      </c>
    </row>
    <row r="5347">
      <c r="A5347" s="48">
        <v>3402.0</v>
      </c>
      <c r="B5347" s="29" t="s">
        <v>18187</v>
      </c>
      <c r="C5347" s="18" t="s">
        <v>29639</v>
      </c>
      <c r="D5347" s="25">
        <v>9.0</v>
      </c>
      <c r="E5347" s="26" t="s">
        <v>753</v>
      </c>
      <c r="F5347" s="22">
        <v>1770.0</v>
      </c>
      <c r="G5347" s="19" t="s">
        <v>3223</v>
      </c>
      <c r="H5347" s="19" t="s">
        <v>142</v>
      </c>
      <c r="I5347" s="19" t="s">
        <v>29640</v>
      </c>
    </row>
    <row r="5348">
      <c r="A5348" s="48">
        <v>3403.0</v>
      </c>
      <c r="B5348" s="29" t="s">
        <v>18191</v>
      </c>
      <c r="C5348" s="18" t="s">
        <v>29641</v>
      </c>
      <c r="D5348" s="25">
        <v>9.0</v>
      </c>
      <c r="E5348" s="26" t="s">
        <v>2550</v>
      </c>
      <c r="F5348" s="22">
        <v>1807.0</v>
      </c>
      <c r="G5348" s="19" t="s">
        <v>500</v>
      </c>
      <c r="H5348" s="19" t="s">
        <v>116</v>
      </c>
      <c r="I5348" s="19" t="s">
        <v>29642</v>
      </c>
    </row>
    <row r="5349">
      <c r="A5349" s="48">
        <v>3403.0</v>
      </c>
      <c r="B5349" s="29" t="s">
        <v>18194</v>
      </c>
      <c r="C5349" s="18" t="s">
        <v>29643</v>
      </c>
      <c r="D5349" s="25">
        <v>10.0</v>
      </c>
      <c r="E5349" s="38" t="s">
        <v>639</v>
      </c>
      <c r="F5349" s="22">
        <v>1807.0</v>
      </c>
      <c r="G5349" s="19" t="s">
        <v>500</v>
      </c>
      <c r="H5349" s="19" t="s">
        <v>116</v>
      </c>
      <c r="I5349" s="19" t="s">
        <v>29645</v>
      </c>
    </row>
    <row r="5350">
      <c r="A5350" s="48">
        <v>3404.0</v>
      </c>
      <c r="B5350" s="29" t="s">
        <v>18198</v>
      </c>
      <c r="C5350" s="18" t="s">
        <v>29646</v>
      </c>
      <c r="D5350" s="25">
        <v>9.0</v>
      </c>
      <c r="E5350" s="26" t="s">
        <v>2550</v>
      </c>
      <c r="F5350" s="22">
        <v>1787.0</v>
      </c>
      <c r="G5350" s="19" t="s">
        <v>3960</v>
      </c>
      <c r="H5350" s="19" t="s">
        <v>116</v>
      </c>
      <c r="I5350" s="19" t="s">
        <v>29648</v>
      </c>
    </row>
    <row r="5351">
      <c r="A5351" s="48">
        <v>3405.0</v>
      </c>
      <c r="B5351" s="29" t="s">
        <v>18202</v>
      </c>
      <c r="C5351" s="18" t="s">
        <v>29649</v>
      </c>
      <c r="D5351" s="25">
        <v>9.0</v>
      </c>
      <c r="E5351" s="26" t="s">
        <v>2550</v>
      </c>
      <c r="F5351" s="22">
        <v>1797.0</v>
      </c>
      <c r="G5351" s="19" t="s">
        <v>25566</v>
      </c>
      <c r="H5351" s="19" t="s">
        <v>116</v>
      </c>
      <c r="I5351" s="19" t="s">
        <v>29650</v>
      </c>
    </row>
    <row r="5352">
      <c r="A5352" s="48">
        <v>3405.0</v>
      </c>
      <c r="B5352" s="29" t="s">
        <v>18205</v>
      </c>
      <c r="C5352" s="18" t="s">
        <v>29651</v>
      </c>
      <c r="D5352" s="25">
        <v>10.0</v>
      </c>
      <c r="E5352" s="44" t="s">
        <v>639</v>
      </c>
      <c r="F5352" s="22">
        <v>1797.0</v>
      </c>
      <c r="G5352" s="19" t="s">
        <v>25566</v>
      </c>
      <c r="H5352" s="19" t="s">
        <v>116</v>
      </c>
      <c r="I5352" s="19" t="s">
        <v>29652</v>
      </c>
    </row>
    <row r="5353">
      <c r="A5353" s="48">
        <v>3406.0</v>
      </c>
      <c r="B5353" s="29" t="s">
        <v>18208</v>
      </c>
      <c r="C5353" s="18" t="s">
        <v>29653</v>
      </c>
      <c r="D5353" s="25">
        <v>9.0</v>
      </c>
      <c r="E5353" s="26" t="s">
        <v>2550</v>
      </c>
      <c r="F5353" s="22">
        <v>1797.0</v>
      </c>
      <c r="G5353" s="19" t="s">
        <v>25566</v>
      </c>
      <c r="H5353" s="19" t="s">
        <v>116</v>
      </c>
      <c r="I5353" s="19" t="s">
        <v>29655</v>
      </c>
    </row>
    <row r="5354">
      <c r="A5354" s="48">
        <v>3407.0</v>
      </c>
      <c r="B5354" s="29" t="s">
        <v>18210</v>
      </c>
      <c r="C5354" s="18" t="s">
        <v>29656</v>
      </c>
      <c r="D5354" s="25">
        <v>20.0</v>
      </c>
      <c r="E5354" s="26" t="s">
        <v>1988</v>
      </c>
      <c r="F5354" s="22">
        <v>1766.0</v>
      </c>
      <c r="G5354" s="19" t="s">
        <v>500</v>
      </c>
      <c r="H5354" s="19" t="s">
        <v>116</v>
      </c>
      <c r="I5354" s="19" t="s">
        <v>29657</v>
      </c>
    </row>
    <row r="5355">
      <c r="A5355" s="48">
        <v>3407.0</v>
      </c>
      <c r="B5355" s="29" t="s">
        <v>18213</v>
      </c>
      <c r="C5355" s="18" t="s">
        <v>18214</v>
      </c>
      <c r="D5355" s="22">
        <v>2.0</v>
      </c>
      <c r="E5355" s="54" t="s">
        <v>126</v>
      </c>
      <c r="F5355" s="22">
        <v>1767.0</v>
      </c>
      <c r="G5355" s="19" t="s">
        <v>500</v>
      </c>
      <c r="H5355" s="19" t="s">
        <v>165</v>
      </c>
      <c r="I5355" s="19" t="s">
        <v>29658</v>
      </c>
    </row>
    <row r="5356">
      <c r="A5356" s="48">
        <v>3408.0</v>
      </c>
      <c r="B5356" s="29" t="s">
        <v>18216</v>
      </c>
      <c r="C5356" s="18" t="s">
        <v>29659</v>
      </c>
      <c r="D5356" s="25">
        <v>9.0</v>
      </c>
      <c r="E5356" s="26" t="s">
        <v>2550</v>
      </c>
      <c r="F5356" s="22">
        <v>1786.0</v>
      </c>
      <c r="G5356" s="19" t="s">
        <v>8670</v>
      </c>
      <c r="H5356" s="19" t="s">
        <v>116</v>
      </c>
      <c r="I5356" s="19" t="s">
        <v>29660</v>
      </c>
    </row>
    <row r="5357">
      <c r="A5357" s="48">
        <v>3409.0</v>
      </c>
      <c r="B5357" s="29" t="s">
        <v>18218</v>
      </c>
      <c r="C5357" s="18" t="s">
        <v>29661</v>
      </c>
      <c r="D5357" s="25">
        <v>9.0</v>
      </c>
      <c r="E5357" s="26" t="s">
        <v>753</v>
      </c>
      <c r="F5357" s="22">
        <v>1802.0</v>
      </c>
      <c r="G5357" s="19" t="s">
        <v>19493</v>
      </c>
      <c r="H5357" s="19" t="s">
        <v>116</v>
      </c>
      <c r="I5357" s="19" t="s">
        <v>29663</v>
      </c>
    </row>
    <row r="5358">
      <c r="A5358" s="48">
        <v>3410.0</v>
      </c>
      <c r="B5358" s="29" t="s">
        <v>18221</v>
      </c>
      <c r="C5358" s="18" t="s">
        <v>29664</v>
      </c>
      <c r="D5358" s="25">
        <v>4.0</v>
      </c>
      <c r="E5358" s="26" t="s">
        <v>152</v>
      </c>
      <c r="F5358" s="22">
        <v>1597.0</v>
      </c>
      <c r="G5358" s="19" t="s">
        <v>500</v>
      </c>
      <c r="H5358" s="19" t="s">
        <v>116</v>
      </c>
      <c r="I5358" s="19" t="s">
        <v>29665</v>
      </c>
    </row>
    <row r="5359">
      <c r="A5359" s="48">
        <v>3410.0</v>
      </c>
      <c r="B5359" s="29" t="s">
        <v>18224</v>
      </c>
      <c r="C5359" s="18" t="s">
        <v>29666</v>
      </c>
      <c r="D5359" s="25">
        <v>33.0</v>
      </c>
      <c r="E5359" s="54" t="s">
        <v>126</v>
      </c>
      <c r="F5359" s="22">
        <v>1597.0</v>
      </c>
      <c r="G5359" s="19" t="s">
        <v>500</v>
      </c>
      <c r="H5359" s="19" t="s">
        <v>324</v>
      </c>
      <c r="I5359" s="19" t="s">
        <v>29667</v>
      </c>
    </row>
    <row r="5360">
      <c r="A5360" s="48">
        <v>3411.0</v>
      </c>
      <c r="B5360" s="29" t="s">
        <v>18227</v>
      </c>
      <c r="C5360" s="18" t="s">
        <v>29669</v>
      </c>
      <c r="D5360" s="25">
        <v>1.0</v>
      </c>
      <c r="E5360" s="26" t="s">
        <v>342</v>
      </c>
      <c r="F5360" s="22">
        <v>1719.0</v>
      </c>
      <c r="G5360" s="19" t="s">
        <v>500</v>
      </c>
      <c r="H5360" s="19" t="s">
        <v>142</v>
      </c>
      <c r="I5360" s="19" t="s">
        <v>29670</v>
      </c>
    </row>
    <row r="5361">
      <c r="A5361" s="48">
        <v>3411.0</v>
      </c>
      <c r="B5361" s="29" t="s">
        <v>18230</v>
      </c>
      <c r="C5361" s="18" t="s">
        <v>29671</v>
      </c>
      <c r="D5361" s="25">
        <v>28.0</v>
      </c>
      <c r="E5361" s="26" t="s">
        <v>112</v>
      </c>
      <c r="F5361" s="22">
        <v>1719.0</v>
      </c>
      <c r="G5361" s="19" t="s">
        <v>500</v>
      </c>
      <c r="H5361" s="19" t="s">
        <v>208</v>
      </c>
      <c r="I5361" s="19" t="s">
        <v>29672</v>
      </c>
    </row>
    <row r="5362">
      <c r="A5362" s="48">
        <v>3412.0</v>
      </c>
      <c r="B5362" s="29" t="s">
        <v>18232</v>
      </c>
      <c r="C5362" s="18" t="s">
        <v>29673</v>
      </c>
      <c r="D5362" s="25">
        <v>20.0</v>
      </c>
      <c r="E5362" s="26" t="s">
        <v>368</v>
      </c>
      <c r="F5362" s="22">
        <v>1808.0</v>
      </c>
      <c r="G5362" s="19" t="s">
        <v>25785</v>
      </c>
      <c r="H5362" s="19" t="s">
        <v>116</v>
      </c>
      <c r="I5362" s="19" t="s">
        <v>29674</v>
      </c>
    </row>
    <row r="5363">
      <c r="A5363" s="48">
        <v>3413.0</v>
      </c>
      <c r="B5363" s="29" t="s">
        <v>18236</v>
      </c>
      <c r="C5363" s="18" t="s">
        <v>29676</v>
      </c>
      <c r="D5363" s="25">
        <v>20.0</v>
      </c>
      <c r="E5363" s="26" t="s">
        <v>368</v>
      </c>
      <c r="F5363" s="22">
        <v>1772.0</v>
      </c>
      <c r="G5363" s="19" t="s">
        <v>26035</v>
      </c>
      <c r="H5363" s="19" t="s">
        <v>116</v>
      </c>
      <c r="I5363" s="19" t="s">
        <v>29677</v>
      </c>
    </row>
    <row r="5364">
      <c r="A5364" s="48">
        <v>3414.0</v>
      </c>
      <c r="B5364" s="29" t="s">
        <v>18239</v>
      </c>
      <c r="C5364" s="18" t="s">
        <v>29678</v>
      </c>
      <c r="D5364" s="25">
        <v>1.0</v>
      </c>
      <c r="E5364" s="26" t="s">
        <v>342</v>
      </c>
      <c r="F5364" s="22">
        <v>1805.0</v>
      </c>
      <c r="G5364" s="19" t="s">
        <v>2291</v>
      </c>
      <c r="H5364" s="19" t="s">
        <v>142</v>
      </c>
      <c r="I5364" s="19" t="s">
        <v>29680</v>
      </c>
    </row>
    <row r="5365">
      <c r="A5365" s="48">
        <v>3415.0</v>
      </c>
      <c r="B5365" s="29" t="s">
        <v>18242</v>
      </c>
      <c r="C5365" s="18" t="s">
        <v>29681</v>
      </c>
      <c r="D5365" s="25">
        <v>10.0</v>
      </c>
      <c r="E5365" s="26" t="s">
        <v>418</v>
      </c>
      <c r="F5365" s="22">
        <v>1731.0</v>
      </c>
      <c r="G5365" s="19" t="s">
        <v>500</v>
      </c>
      <c r="H5365" s="19" t="s">
        <v>116</v>
      </c>
      <c r="I5365" s="19" t="s">
        <v>29682</v>
      </c>
    </row>
    <row r="5366">
      <c r="A5366" s="48">
        <v>3415.0</v>
      </c>
      <c r="B5366" s="29" t="s">
        <v>18245</v>
      </c>
      <c r="C5366" s="18" t="s">
        <v>29683</v>
      </c>
      <c r="D5366" s="25">
        <v>10.0</v>
      </c>
      <c r="E5366" s="38" t="s">
        <v>639</v>
      </c>
      <c r="F5366" s="22">
        <v>1731.0</v>
      </c>
      <c r="G5366" s="19" t="s">
        <v>500</v>
      </c>
      <c r="H5366" s="19" t="s">
        <v>116</v>
      </c>
      <c r="I5366" s="19" t="s">
        <v>29684</v>
      </c>
    </row>
    <row r="5367">
      <c r="A5367" s="48">
        <v>3416.0</v>
      </c>
      <c r="B5367" s="29" t="s">
        <v>18250</v>
      </c>
      <c r="C5367" s="18" t="s">
        <v>29685</v>
      </c>
      <c r="D5367" s="25">
        <v>20.0</v>
      </c>
      <c r="E5367" s="26" t="s">
        <v>368</v>
      </c>
      <c r="F5367" s="22">
        <v>1803.0</v>
      </c>
      <c r="G5367" s="19" t="s">
        <v>26293</v>
      </c>
      <c r="H5367" s="19" t="s">
        <v>116</v>
      </c>
      <c r="I5367" s="19" t="s">
        <v>29686</v>
      </c>
    </row>
    <row r="5368">
      <c r="A5368" s="48">
        <v>3416.0</v>
      </c>
      <c r="B5368" s="29" t="s">
        <v>18253</v>
      </c>
      <c r="C5368" s="18" t="s">
        <v>29687</v>
      </c>
      <c r="D5368" s="25">
        <v>1.0</v>
      </c>
      <c r="E5368" s="26" t="s">
        <v>342</v>
      </c>
      <c r="F5368" s="22">
        <v>1803.0</v>
      </c>
      <c r="G5368" s="19" t="s">
        <v>26293</v>
      </c>
      <c r="H5368" s="19" t="s">
        <v>116</v>
      </c>
      <c r="I5368" s="19" t="s">
        <v>29690</v>
      </c>
    </row>
    <row r="5369">
      <c r="A5369" s="48">
        <v>3417.0</v>
      </c>
      <c r="B5369" s="29" t="s">
        <v>18256</v>
      </c>
      <c r="C5369" s="18" t="s">
        <v>29691</v>
      </c>
      <c r="D5369" s="25">
        <v>20.0</v>
      </c>
      <c r="E5369" s="26" t="s">
        <v>368</v>
      </c>
      <c r="F5369" s="22">
        <v>1774.0</v>
      </c>
      <c r="G5369" s="19" t="s">
        <v>25324</v>
      </c>
      <c r="H5369" s="19" t="s">
        <v>116</v>
      </c>
      <c r="I5369" s="19" t="s">
        <v>29692</v>
      </c>
    </row>
    <row r="5370">
      <c r="A5370" s="48">
        <v>3418.0</v>
      </c>
      <c r="B5370" s="29" t="s">
        <v>18259</v>
      </c>
      <c r="C5370" s="18" t="s">
        <v>29693</v>
      </c>
      <c r="D5370" s="25">
        <v>16.0</v>
      </c>
      <c r="E5370" s="26" t="s">
        <v>80</v>
      </c>
      <c r="F5370" s="22">
        <v>1805.0</v>
      </c>
      <c r="G5370" s="19" t="s">
        <v>26665</v>
      </c>
      <c r="H5370" s="19" t="s">
        <v>142</v>
      </c>
      <c r="I5370" s="19" t="s">
        <v>29695</v>
      </c>
    </row>
    <row r="5371">
      <c r="A5371" s="48">
        <v>3419.0</v>
      </c>
      <c r="B5371" s="29" t="s">
        <v>18262</v>
      </c>
      <c r="C5371" s="18" t="s">
        <v>29696</v>
      </c>
      <c r="D5371" s="25">
        <v>16.0</v>
      </c>
      <c r="E5371" s="26" t="s">
        <v>926</v>
      </c>
      <c r="F5371" s="22">
        <v>1785.0</v>
      </c>
      <c r="G5371" s="19" t="s">
        <v>500</v>
      </c>
      <c r="H5371" s="19" t="s">
        <v>142</v>
      </c>
      <c r="I5371" s="19" t="s">
        <v>29697</v>
      </c>
    </row>
    <row r="5372">
      <c r="A5372" s="48">
        <v>3420.0</v>
      </c>
      <c r="B5372" s="29" t="s">
        <v>18265</v>
      </c>
      <c r="C5372" s="18" t="s">
        <v>29698</v>
      </c>
      <c r="D5372" s="25">
        <v>1.0</v>
      </c>
      <c r="E5372" s="26" t="s">
        <v>342</v>
      </c>
      <c r="F5372" s="22">
        <v>1789.0</v>
      </c>
      <c r="G5372" s="19" t="s">
        <v>19622</v>
      </c>
      <c r="H5372" s="19" t="s">
        <v>116</v>
      </c>
      <c r="I5372" s="19" t="s">
        <v>29700</v>
      </c>
    </row>
    <row r="5373">
      <c r="A5373" s="48">
        <v>3420.0</v>
      </c>
      <c r="B5373" s="29" t="s">
        <v>18268</v>
      </c>
      <c r="C5373" s="18" t="s">
        <v>29701</v>
      </c>
      <c r="D5373" s="25">
        <v>20.0</v>
      </c>
      <c r="E5373" s="26" t="s">
        <v>368</v>
      </c>
      <c r="F5373" s="22">
        <v>1789.0</v>
      </c>
      <c r="G5373" s="19" t="s">
        <v>19622</v>
      </c>
      <c r="H5373" s="19" t="s">
        <v>116</v>
      </c>
      <c r="I5373" s="19" t="s">
        <v>29702</v>
      </c>
    </row>
    <row r="5374">
      <c r="A5374" s="48">
        <v>3421.0</v>
      </c>
      <c r="B5374" s="29" t="s">
        <v>18272</v>
      </c>
      <c r="C5374" s="18" t="s">
        <v>29703</v>
      </c>
      <c r="D5374" s="25">
        <v>18.0</v>
      </c>
      <c r="E5374" s="26" t="s">
        <v>361</v>
      </c>
      <c r="F5374" s="22">
        <v>1792.0</v>
      </c>
      <c r="G5374" s="19" t="s">
        <v>705</v>
      </c>
      <c r="H5374" s="19" t="s">
        <v>116</v>
      </c>
      <c r="I5374" s="19" t="s">
        <v>29705</v>
      </c>
    </row>
    <row r="5375">
      <c r="A5375" s="48">
        <v>3421.0</v>
      </c>
      <c r="B5375" s="29" t="s">
        <v>18275</v>
      </c>
      <c r="C5375" s="18" t="s">
        <v>29706</v>
      </c>
      <c r="D5375" s="25">
        <v>21.0</v>
      </c>
      <c r="E5375" s="26" t="s">
        <v>275</v>
      </c>
      <c r="F5375" s="22">
        <v>1792.0</v>
      </c>
      <c r="G5375" s="19" t="s">
        <v>705</v>
      </c>
      <c r="H5375" s="19" t="s">
        <v>116</v>
      </c>
      <c r="I5375" s="19" t="s">
        <v>29707</v>
      </c>
    </row>
    <row r="5376">
      <c r="A5376" s="48">
        <v>3421.0</v>
      </c>
      <c r="B5376" s="29" t="s">
        <v>18277</v>
      </c>
      <c r="C5376" s="18" t="s">
        <v>29709</v>
      </c>
      <c r="D5376" s="25">
        <v>28.0</v>
      </c>
      <c r="E5376" s="26" t="s">
        <v>112</v>
      </c>
      <c r="F5376" s="22">
        <v>1792.0</v>
      </c>
      <c r="G5376" s="19" t="s">
        <v>705</v>
      </c>
      <c r="H5376" s="19" t="s">
        <v>208</v>
      </c>
      <c r="I5376" s="19" t="s">
        <v>29710</v>
      </c>
    </row>
    <row r="5377">
      <c r="A5377" s="48">
        <v>3422.0</v>
      </c>
      <c r="B5377" s="29" t="s">
        <v>18280</v>
      </c>
      <c r="C5377" s="18" t="s">
        <v>29711</v>
      </c>
      <c r="D5377" s="25">
        <v>25.0</v>
      </c>
      <c r="E5377" s="26" t="s">
        <v>6649</v>
      </c>
      <c r="F5377" s="22">
        <v>1802.0</v>
      </c>
      <c r="G5377" s="19" t="s">
        <v>3223</v>
      </c>
      <c r="H5377" s="19" t="s">
        <v>68</v>
      </c>
      <c r="I5377" s="19" t="s">
        <v>29712</v>
      </c>
    </row>
    <row r="5378">
      <c r="A5378" s="48">
        <v>3422.0</v>
      </c>
      <c r="B5378" s="29" t="s">
        <v>18284</v>
      </c>
      <c r="C5378" s="18" t="s">
        <v>29714</v>
      </c>
      <c r="D5378" s="25">
        <v>16.0</v>
      </c>
      <c r="E5378" s="26" t="s">
        <v>933</v>
      </c>
      <c r="F5378" s="22">
        <v>1802.0</v>
      </c>
      <c r="G5378" s="19" t="s">
        <v>3223</v>
      </c>
      <c r="H5378" s="19" t="s">
        <v>68</v>
      </c>
      <c r="I5378" s="19" t="s">
        <v>29715</v>
      </c>
    </row>
    <row r="5379">
      <c r="A5379" s="48">
        <v>3423.0</v>
      </c>
      <c r="B5379" s="29" t="s">
        <v>18287</v>
      </c>
      <c r="C5379" s="18" t="s">
        <v>29716</v>
      </c>
      <c r="D5379" s="25">
        <v>33.0</v>
      </c>
      <c r="E5379" s="54" t="s">
        <v>126</v>
      </c>
      <c r="F5379" s="22">
        <v>1748.0</v>
      </c>
      <c r="G5379" s="19" t="s">
        <v>194</v>
      </c>
      <c r="H5379" s="19" t="s">
        <v>324</v>
      </c>
      <c r="I5379" s="19" t="s">
        <v>29718</v>
      </c>
    </row>
    <row r="5380">
      <c r="A5380" s="48">
        <v>3424.0</v>
      </c>
      <c r="B5380" s="29" t="s">
        <v>18290</v>
      </c>
      <c r="C5380" s="18" t="s">
        <v>29719</v>
      </c>
      <c r="D5380" s="25">
        <v>13.0</v>
      </c>
      <c r="E5380" s="26" t="s">
        <v>9722</v>
      </c>
      <c r="F5380" s="22">
        <v>1779.0</v>
      </c>
      <c r="G5380" s="19" t="s">
        <v>3960</v>
      </c>
      <c r="H5380" s="19" t="s">
        <v>142</v>
      </c>
      <c r="I5380" s="19" t="s">
        <v>29721</v>
      </c>
    </row>
    <row r="5381">
      <c r="A5381" s="48">
        <v>3425.0</v>
      </c>
      <c r="B5381" s="29" t="s">
        <v>18294</v>
      </c>
      <c r="C5381" s="18" t="s">
        <v>29722</v>
      </c>
      <c r="D5381" s="25">
        <v>9.0</v>
      </c>
      <c r="E5381" s="26" t="s">
        <v>2550</v>
      </c>
      <c r="F5381" s="22">
        <v>1807.0</v>
      </c>
      <c r="G5381" s="19" t="s">
        <v>26182</v>
      </c>
      <c r="H5381" s="19" t="s">
        <v>116</v>
      </c>
      <c r="I5381" s="19" t="s">
        <v>29723</v>
      </c>
    </row>
    <row r="5382">
      <c r="A5382" s="48">
        <v>3426.0</v>
      </c>
      <c r="B5382" s="29" t="s">
        <v>18298</v>
      </c>
      <c r="C5382" s="18" t="s">
        <v>29724</v>
      </c>
      <c r="D5382" s="25">
        <v>10.0</v>
      </c>
      <c r="E5382" s="26" t="s">
        <v>418</v>
      </c>
      <c r="F5382" s="22">
        <v>1803.0</v>
      </c>
      <c r="G5382" s="19" t="s">
        <v>20238</v>
      </c>
      <c r="H5382" s="19" t="s">
        <v>142</v>
      </c>
      <c r="I5382" s="19" t="s">
        <v>29725</v>
      </c>
    </row>
    <row r="5383">
      <c r="A5383" s="48">
        <v>3427.0</v>
      </c>
      <c r="B5383" s="29" t="s">
        <v>18303</v>
      </c>
      <c r="C5383" s="18" t="s">
        <v>29727</v>
      </c>
      <c r="D5383" s="25">
        <v>10.0</v>
      </c>
      <c r="E5383" s="26" t="s">
        <v>418</v>
      </c>
      <c r="F5383" s="22">
        <v>1800.0</v>
      </c>
      <c r="G5383" s="19" t="s">
        <v>10988</v>
      </c>
      <c r="H5383" s="19" t="s">
        <v>142</v>
      </c>
      <c r="I5383" s="19" t="s">
        <v>29728</v>
      </c>
    </row>
    <row r="5384">
      <c r="A5384" s="48">
        <v>3427.0</v>
      </c>
      <c r="B5384" s="29" t="s">
        <v>18306</v>
      </c>
      <c r="C5384" s="18" t="s">
        <v>29730</v>
      </c>
      <c r="D5384" s="25">
        <v>28.0</v>
      </c>
      <c r="E5384" s="26" t="s">
        <v>112</v>
      </c>
      <c r="F5384" s="22">
        <v>1800.0</v>
      </c>
      <c r="G5384" s="19" t="s">
        <v>19711</v>
      </c>
      <c r="H5384" s="19" t="s">
        <v>208</v>
      </c>
      <c r="I5384" s="19" t="s">
        <v>29732</v>
      </c>
    </row>
    <row r="5385">
      <c r="A5385" s="48">
        <v>3428.0</v>
      </c>
      <c r="B5385" s="29" t="s">
        <v>18309</v>
      </c>
      <c r="C5385" s="18" t="s">
        <v>29733</v>
      </c>
      <c r="D5385" s="25">
        <v>1.0</v>
      </c>
      <c r="E5385" s="26" t="s">
        <v>342</v>
      </c>
      <c r="F5385" s="22">
        <v>1806.0</v>
      </c>
      <c r="G5385" s="19" t="s">
        <v>10988</v>
      </c>
      <c r="H5385" s="19" t="s">
        <v>142</v>
      </c>
      <c r="I5385" s="19" t="s">
        <v>29735</v>
      </c>
    </row>
    <row r="5386">
      <c r="A5386" s="48">
        <v>3429.0</v>
      </c>
      <c r="B5386" s="29" t="s">
        <v>18313</v>
      </c>
      <c r="C5386" s="18" t="s">
        <v>29736</v>
      </c>
      <c r="D5386" s="25">
        <v>16.0</v>
      </c>
      <c r="E5386" s="26" t="s">
        <v>80</v>
      </c>
      <c r="F5386" s="22">
        <v>1788.0</v>
      </c>
      <c r="G5386" s="19" t="s">
        <v>3960</v>
      </c>
      <c r="H5386" s="19" t="s">
        <v>142</v>
      </c>
      <c r="I5386" s="19" t="s">
        <v>29738</v>
      </c>
    </row>
    <row r="5387">
      <c r="A5387" s="48">
        <v>3430.0</v>
      </c>
      <c r="B5387" s="29" t="s">
        <v>18317</v>
      </c>
      <c r="C5387" s="18" t="s">
        <v>29739</v>
      </c>
      <c r="D5387" s="25">
        <v>10.0</v>
      </c>
      <c r="E5387" s="38" t="s">
        <v>639</v>
      </c>
      <c r="F5387" s="22">
        <v>1795.0</v>
      </c>
      <c r="G5387" s="19" t="s">
        <v>19493</v>
      </c>
      <c r="H5387" s="19" t="s">
        <v>116</v>
      </c>
      <c r="I5387" s="19" t="s">
        <v>29741</v>
      </c>
    </row>
    <row r="5388">
      <c r="A5388" s="48">
        <v>3431.0</v>
      </c>
      <c r="B5388" s="29" t="s">
        <v>18322</v>
      </c>
      <c r="C5388" s="18" t="s">
        <v>29742</v>
      </c>
      <c r="D5388" s="25">
        <v>16.0</v>
      </c>
      <c r="E5388" s="26" t="s">
        <v>80</v>
      </c>
      <c r="F5388" s="22">
        <v>1755.0</v>
      </c>
      <c r="G5388" s="19" t="s">
        <v>500</v>
      </c>
      <c r="H5388" s="19" t="s">
        <v>116</v>
      </c>
      <c r="I5388" s="19" t="s">
        <v>29744</v>
      </c>
    </row>
    <row r="5389">
      <c r="A5389" s="48">
        <v>3432.0</v>
      </c>
      <c r="B5389" s="29" t="s">
        <v>18326</v>
      </c>
      <c r="C5389" s="18" t="s">
        <v>29745</v>
      </c>
      <c r="D5389" s="25">
        <v>1.0</v>
      </c>
      <c r="E5389" s="26" t="s">
        <v>342</v>
      </c>
      <c r="F5389" s="22">
        <v>1765.0</v>
      </c>
      <c r="G5389" s="19" t="s">
        <v>11072</v>
      </c>
      <c r="H5389" s="19" t="s">
        <v>142</v>
      </c>
      <c r="I5389" s="19" t="s">
        <v>29746</v>
      </c>
    </row>
    <row r="5390">
      <c r="A5390" s="48">
        <v>3432.0</v>
      </c>
      <c r="B5390" s="29" t="s">
        <v>18330</v>
      </c>
      <c r="C5390" s="18" t="s">
        <v>29747</v>
      </c>
      <c r="D5390" s="25">
        <v>28.0</v>
      </c>
      <c r="E5390" s="26" t="s">
        <v>204</v>
      </c>
      <c r="F5390" s="22">
        <v>1765.0</v>
      </c>
      <c r="G5390" s="19" t="s">
        <v>11072</v>
      </c>
      <c r="H5390" s="19" t="s">
        <v>208</v>
      </c>
      <c r="I5390" s="19" t="s">
        <v>29748</v>
      </c>
    </row>
    <row r="5391">
      <c r="A5391" s="48">
        <v>3433.0</v>
      </c>
      <c r="B5391" s="29" t="s">
        <v>18334</v>
      </c>
      <c r="C5391" s="18" t="s">
        <v>29749</v>
      </c>
      <c r="D5391" s="25">
        <v>33.0</v>
      </c>
      <c r="E5391" s="54" t="s">
        <v>126</v>
      </c>
      <c r="F5391" s="22">
        <v>1806.0</v>
      </c>
      <c r="G5391" s="19" t="s">
        <v>19711</v>
      </c>
      <c r="H5391" s="19" t="s">
        <v>324</v>
      </c>
      <c r="I5391" s="19" t="s">
        <v>29750</v>
      </c>
    </row>
    <row r="5392">
      <c r="A5392" s="48">
        <v>3434.0</v>
      </c>
      <c r="B5392" s="29" t="s">
        <v>18337</v>
      </c>
      <c r="C5392" s="18" t="s">
        <v>29751</v>
      </c>
      <c r="D5392" s="25">
        <v>1.0</v>
      </c>
      <c r="E5392" s="26" t="s">
        <v>342</v>
      </c>
      <c r="F5392" s="22">
        <v>1805.0</v>
      </c>
      <c r="G5392" s="29" t="s">
        <v>126</v>
      </c>
      <c r="H5392" s="19" t="s">
        <v>142</v>
      </c>
      <c r="I5392" s="19" t="s">
        <v>29752</v>
      </c>
    </row>
    <row r="5393">
      <c r="A5393" s="48">
        <v>3435.0</v>
      </c>
      <c r="B5393" s="29" t="s">
        <v>18341</v>
      </c>
      <c r="C5393" s="18" t="s">
        <v>29753</v>
      </c>
      <c r="D5393" s="25">
        <v>5.0</v>
      </c>
      <c r="E5393" s="26" t="s">
        <v>623</v>
      </c>
      <c r="F5393" s="22">
        <v>1799.0</v>
      </c>
      <c r="G5393" s="19" t="s">
        <v>19640</v>
      </c>
      <c r="H5393" s="19" t="s">
        <v>116</v>
      </c>
      <c r="I5393" s="19" t="s">
        <v>29754</v>
      </c>
    </row>
    <row r="5394">
      <c r="A5394" s="48">
        <v>3436.0</v>
      </c>
      <c r="B5394" s="29" t="s">
        <v>18344</v>
      </c>
      <c r="C5394" s="18" t="s">
        <v>29755</v>
      </c>
      <c r="D5394" s="25">
        <v>22.0</v>
      </c>
      <c r="E5394" s="26" t="s">
        <v>304</v>
      </c>
      <c r="F5394" s="22">
        <v>1768.0</v>
      </c>
      <c r="G5394" s="19" t="s">
        <v>500</v>
      </c>
      <c r="H5394" s="19" t="s">
        <v>116</v>
      </c>
      <c r="I5394" s="19" t="s">
        <v>29757</v>
      </c>
    </row>
    <row r="5395">
      <c r="A5395" s="48">
        <v>3437.0</v>
      </c>
      <c r="B5395" s="29" t="s">
        <v>18348</v>
      </c>
      <c r="C5395" s="18" t="s">
        <v>29758</v>
      </c>
      <c r="D5395" s="25">
        <v>16.0</v>
      </c>
      <c r="E5395" s="26" t="s">
        <v>80</v>
      </c>
      <c r="F5395" s="22">
        <v>1805.0</v>
      </c>
      <c r="G5395" s="19" t="s">
        <v>11072</v>
      </c>
      <c r="H5395" s="19" t="s">
        <v>142</v>
      </c>
      <c r="I5395" s="19" t="s">
        <v>29759</v>
      </c>
    </row>
    <row r="5396">
      <c r="A5396" s="48">
        <v>3438.0</v>
      </c>
      <c r="B5396" s="29" t="s">
        <v>18351</v>
      </c>
      <c r="C5396" s="18" t="s">
        <v>29762</v>
      </c>
      <c r="D5396" s="25">
        <v>1.0</v>
      </c>
      <c r="E5396" s="26" t="s">
        <v>342</v>
      </c>
      <c r="F5396" s="22">
        <v>1784.0</v>
      </c>
      <c r="G5396" s="19" t="s">
        <v>8445</v>
      </c>
      <c r="H5396" s="19" t="s">
        <v>142</v>
      </c>
      <c r="I5396" s="19" t="s">
        <v>29764</v>
      </c>
    </row>
    <row r="5397">
      <c r="A5397" s="48">
        <v>3439.0</v>
      </c>
      <c r="B5397" s="29" t="s">
        <v>18361</v>
      </c>
      <c r="C5397" s="18" t="s">
        <v>29765</v>
      </c>
      <c r="D5397" s="25">
        <v>4.0</v>
      </c>
      <c r="E5397" s="26" t="s">
        <v>152</v>
      </c>
      <c r="F5397" s="22">
        <v>1775.0</v>
      </c>
      <c r="G5397" s="19" t="s">
        <v>11072</v>
      </c>
      <c r="H5397" s="19" t="s">
        <v>142</v>
      </c>
      <c r="I5397" s="19" t="s">
        <v>29767</v>
      </c>
    </row>
    <row r="5398">
      <c r="A5398" s="48">
        <v>3440.0</v>
      </c>
      <c r="B5398" s="29" t="s">
        <v>18365</v>
      </c>
      <c r="C5398" s="18" t="s">
        <v>29768</v>
      </c>
      <c r="D5398" s="25">
        <v>1.0</v>
      </c>
      <c r="E5398" s="26" t="s">
        <v>342</v>
      </c>
      <c r="F5398" s="22">
        <v>1784.0</v>
      </c>
      <c r="G5398" s="19" t="s">
        <v>500</v>
      </c>
      <c r="H5398" s="19" t="s">
        <v>142</v>
      </c>
      <c r="I5398" s="19" t="s">
        <v>29770</v>
      </c>
    </row>
    <row r="5399">
      <c r="A5399" s="48">
        <v>3441.0</v>
      </c>
      <c r="B5399" s="29" t="s">
        <v>18368</v>
      </c>
      <c r="C5399" s="18" t="s">
        <v>29771</v>
      </c>
      <c r="D5399" s="25">
        <v>4.0</v>
      </c>
      <c r="E5399" s="26" t="s">
        <v>482</v>
      </c>
      <c r="F5399" s="22">
        <v>1584.0</v>
      </c>
      <c r="G5399" s="19" t="s">
        <v>500</v>
      </c>
      <c r="H5399" s="19" t="s">
        <v>142</v>
      </c>
      <c r="I5399" s="19" t="s">
        <v>29772</v>
      </c>
    </row>
    <row r="5400">
      <c r="A5400" s="48">
        <v>3442.0</v>
      </c>
      <c r="B5400" s="29" t="s">
        <v>18371</v>
      </c>
      <c r="C5400" s="18" t="s">
        <v>29774</v>
      </c>
      <c r="D5400" s="25">
        <v>1.0</v>
      </c>
      <c r="E5400" s="26" t="s">
        <v>342</v>
      </c>
      <c r="F5400" s="22">
        <v>1783.0</v>
      </c>
      <c r="G5400" s="19" t="s">
        <v>26035</v>
      </c>
      <c r="H5400" s="19" t="s">
        <v>142</v>
      </c>
      <c r="I5400" s="19" t="s">
        <v>29775</v>
      </c>
    </row>
    <row r="5401">
      <c r="A5401" s="48">
        <v>3443.0</v>
      </c>
      <c r="B5401" s="29" t="s">
        <v>18374</v>
      </c>
      <c r="C5401" s="18" t="s">
        <v>29776</v>
      </c>
      <c r="D5401" s="25">
        <v>10.0</v>
      </c>
      <c r="E5401" s="26" t="s">
        <v>418</v>
      </c>
      <c r="F5401" s="22">
        <v>1759.0</v>
      </c>
      <c r="G5401" s="19" t="s">
        <v>3960</v>
      </c>
      <c r="H5401" s="19" t="s">
        <v>142</v>
      </c>
      <c r="I5401" s="19" t="s">
        <v>29778</v>
      </c>
    </row>
    <row r="5402">
      <c r="A5402" s="48">
        <v>3444.0</v>
      </c>
      <c r="B5402" s="29" t="s">
        <v>18378</v>
      </c>
      <c r="C5402" s="18" t="s">
        <v>29779</v>
      </c>
      <c r="D5402" s="25">
        <v>10.0</v>
      </c>
      <c r="E5402" s="38" t="s">
        <v>639</v>
      </c>
      <c r="F5402" s="22">
        <v>1808.0</v>
      </c>
      <c r="G5402" s="19" t="s">
        <v>19493</v>
      </c>
      <c r="H5402" s="19" t="s">
        <v>116</v>
      </c>
      <c r="I5402" s="19" t="s">
        <v>29780</v>
      </c>
    </row>
    <row r="5403">
      <c r="A5403" s="48">
        <v>3445.0</v>
      </c>
      <c r="B5403" s="29" t="s">
        <v>18382</v>
      </c>
      <c r="C5403" s="18" t="s">
        <v>29781</v>
      </c>
      <c r="D5403" s="25">
        <v>20.0</v>
      </c>
      <c r="E5403" s="26" t="s">
        <v>368</v>
      </c>
      <c r="F5403" s="22">
        <v>1787.0</v>
      </c>
      <c r="G5403" s="19" t="s">
        <v>500</v>
      </c>
      <c r="H5403" s="19" t="s">
        <v>116</v>
      </c>
      <c r="I5403" s="19" t="s">
        <v>29782</v>
      </c>
    </row>
    <row r="5404">
      <c r="A5404" s="48">
        <v>3446.0</v>
      </c>
      <c r="B5404" s="29" t="s">
        <v>18386</v>
      </c>
      <c r="C5404" s="18" t="s">
        <v>29783</v>
      </c>
      <c r="D5404" s="25">
        <v>10.0</v>
      </c>
      <c r="E5404" s="44" t="s">
        <v>639</v>
      </c>
      <c r="F5404" s="22">
        <v>1801.0</v>
      </c>
      <c r="G5404" s="19" t="s">
        <v>10988</v>
      </c>
      <c r="H5404" s="19" t="s">
        <v>116</v>
      </c>
      <c r="I5404" s="19" t="s">
        <v>29784</v>
      </c>
    </row>
    <row r="5405">
      <c r="A5405" s="48">
        <v>3446.0</v>
      </c>
      <c r="B5405" s="29" t="s">
        <v>18390</v>
      </c>
      <c r="C5405" s="18" t="s">
        <v>29785</v>
      </c>
      <c r="D5405" s="25">
        <v>14.0</v>
      </c>
      <c r="E5405" s="54" t="s">
        <v>126</v>
      </c>
      <c r="F5405" s="22">
        <v>1801.0</v>
      </c>
      <c r="G5405" s="19" t="s">
        <v>10988</v>
      </c>
      <c r="H5405" s="19" t="s">
        <v>116</v>
      </c>
      <c r="I5405" s="19" t="s">
        <v>29787</v>
      </c>
    </row>
    <row r="5406">
      <c r="A5406" s="48">
        <v>3446.0</v>
      </c>
      <c r="B5406" s="29" t="s">
        <v>18394</v>
      </c>
      <c r="C5406" s="18" t="s">
        <v>29788</v>
      </c>
      <c r="D5406" s="25">
        <v>28.0</v>
      </c>
      <c r="E5406" s="26" t="s">
        <v>204</v>
      </c>
      <c r="F5406" s="22">
        <v>1801.0</v>
      </c>
      <c r="G5406" s="19" t="s">
        <v>10988</v>
      </c>
      <c r="H5406" s="19" t="s">
        <v>208</v>
      </c>
      <c r="I5406" s="19" t="s">
        <v>29789</v>
      </c>
    </row>
    <row r="5407">
      <c r="A5407" s="48">
        <v>3447.0</v>
      </c>
      <c r="B5407" s="29" t="s">
        <v>18398</v>
      </c>
      <c r="C5407" s="18" t="s">
        <v>29792</v>
      </c>
      <c r="D5407" s="25">
        <v>19.0</v>
      </c>
      <c r="E5407" s="54" t="s">
        <v>126</v>
      </c>
      <c r="F5407" s="22">
        <v>1806.0</v>
      </c>
      <c r="G5407" s="19" t="s">
        <v>3223</v>
      </c>
      <c r="H5407" s="19" t="s">
        <v>142</v>
      </c>
      <c r="I5407" s="19" t="s">
        <v>29793</v>
      </c>
    </row>
    <row r="5408">
      <c r="A5408" s="48">
        <v>3448.0</v>
      </c>
      <c r="B5408" s="29" t="s">
        <v>18401</v>
      </c>
      <c r="C5408" s="18" t="s">
        <v>29794</v>
      </c>
      <c r="D5408" s="25">
        <v>16.0</v>
      </c>
      <c r="E5408" s="26" t="s">
        <v>80</v>
      </c>
      <c r="F5408" s="22">
        <v>1803.0</v>
      </c>
      <c r="G5408" s="19" t="s">
        <v>24575</v>
      </c>
      <c r="H5408" s="19" t="s">
        <v>116</v>
      </c>
      <c r="I5408" s="19" t="s">
        <v>29795</v>
      </c>
    </row>
    <row r="5409">
      <c r="A5409" s="48">
        <v>3448.0</v>
      </c>
      <c r="B5409" s="29" t="s">
        <v>18404</v>
      </c>
      <c r="C5409" s="18" t="s">
        <v>29797</v>
      </c>
      <c r="D5409" s="25">
        <v>18.0</v>
      </c>
      <c r="E5409" s="26" t="s">
        <v>6616</v>
      </c>
      <c r="F5409" s="22">
        <v>1803.0</v>
      </c>
      <c r="G5409" s="19" t="s">
        <v>24575</v>
      </c>
      <c r="H5409" s="19" t="s">
        <v>116</v>
      </c>
      <c r="I5409" s="19" t="s">
        <v>29798</v>
      </c>
    </row>
    <row r="5410">
      <c r="A5410" s="48">
        <v>3448.0</v>
      </c>
      <c r="B5410" s="29" t="s">
        <v>18407</v>
      </c>
      <c r="C5410" s="18" t="s">
        <v>29799</v>
      </c>
      <c r="D5410" s="25">
        <v>19.0</v>
      </c>
      <c r="E5410" s="54" t="s">
        <v>126</v>
      </c>
      <c r="F5410" s="22">
        <v>1803.0</v>
      </c>
      <c r="G5410" s="19" t="s">
        <v>24575</v>
      </c>
      <c r="H5410" s="19" t="s">
        <v>116</v>
      </c>
      <c r="I5410" s="19" t="s">
        <v>29802</v>
      </c>
    </row>
    <row r="5411">
      <c r="A5411" s="48">
        <v>3449.0</v>
      </c>
      <c r="B5411" s="29" t="s">
        <v>18412</v>
      </c>
      <c r="C5411" s="18" t="s">
        <v>29803</v>
      </c>
      <c r="D5411" s="25">
        <v>32.0</v>
      </c>
      <c r="E5411" s="54" t="s">
        <v>126</v>
      </c>
      <c r="F5411" s="22">
        <v>1807.0</v>
      </c>
      <c r="G5411" s="19" t="s">
        <v>194</v>
      </c>
      <c r="H5411" s="19" t="s">
        <v>208</v>
      </c>
      <c r="I5411" s="19" t="s">
        <v>29804</v>
      </c>
    </row>
    <row r="5412">
      <c r="A5412" s="48">
        <v>3450.0</v>
      </c>
      <c r="B5412" s="29" t="s">
        <v>18417</v>
      </c>
      <c r="C5412" s="18" t="s">
        <v>29806</v>
      </c>
      <c r="D5412" s="25">
        <v>4.0</v>
      </c>
      <c r="E5412" s="26" t="s">
        <v>152</v>
      </c>
      <c r="F5412" s="22">
        <v>1807.0</v>
      </c>
      <c r="G5412" s="19" t="s">
        <v>19493</v>
      </c>
      <c r="H5412" s="19" t="s">
        <v>142</v>
      </c>
      <c r="I5412" s="19" t="s">
        <v>29807</v>
      </c>
    </row>
    <row r="5413">
      <c r="A5413" s="48">
        <v>3451.0</v>
      </c>
      <c r="B5413" s="29" t="s">
        <v>18420</v>
      </c>
      <c r="C5413" s="18" t="s">
        <v>29809</v>
      </c>
      <c r="D5413" s="25">
        <v>20.0</v>
      </c>
      <c r="E5413" s="26" t="s">
        <v>368</v>
      </c>
      <c r="F5413" s="22">
        <v>1575.0</v>
      </c>
      <c r="G5413" s="19" t="s">
        <v>500</v>
      </c>
      <c r="H5413" s="19" t="s">
        <v>142</v>
      </c>
      <c r="I5413" s="19" t="s">
        <v>29810</v>
      </c>
    </row>
    <row r="5414">
      <c r="A5414" s="48">
        <v>3452.0</v>
      </c>
      <c r="B5414" s="29" t="s">
        <v>18423</v>
      </c>
      <c r="C5414" s="18" t="s">
        <v>29811</v>
      </c>
      <c r="D5414" s="25">
        <v>20.0</v>
      </c>
      <c r="E5414" s="26" t="s">
        <v>368</v>
      </c>
      <c r="F5414" s="22">
        <v>1799.0</v>
      </c>
      <c r="G5414" s="19" t="s">
        <v>10988</v>
      </c>
      <c r="H5414" s="19" t="s">
        <v>142</v>
      </c>
      <c r="I5414" s="19" t="s">
        <v>29812</v>
      </c>
    </row>
    <row r="5415">
      <c r="A5415" s="48">
        <v>3453.0</v>
      </c>
      <c r="B5415" s="29" t="s">
        <v>18426</v>
      </c>
      <c r="C5415" s="18" t="s">
        <v>29813</v>
      </c>
      <c r="D5415" s="25">
        <v>20.0</v>
      </c>
      <c r="E5415" s="26" t="s">
        <v>368</v>
      </c>
      <c r="F5415" s="22">
        <v>1808.0</v>
      </c>
      <c r="G5415" s="19" t="s">
        <v>5626</v>
      </c>
      <c r="H5415" s="19" t="s">
        <v>142</v>
      </c>
      <c r="I5415" s="19" t="s">
        <v>29814</v>
      </c>
    </row>
    <row r="5416">
      <c r="A5416" s="48">
        <v>3454.0</v>
      </c>
      <c r="B5416" s="29" t="s">
        <v>18429</v>
      </c>
      <c r="C5416" s="18" t="s">
        <v>29816</v>
      </c>
      <c r="D5416" s="25">
        <v>14.0</v>
      </c>
      <c r="E5416" s="54" t="s">
        <v>126</v>
      </c>
      <c r="F5416" s="22">
        <v>1794.0</v>
      </c>
      <c r="G5416" s="19" t="s">
        <v>24140</v>
      </c>
      <c r="H5416" s="19" t="s">
        <v>116</v>
      </c>
      <c r="I5416" s="19" t="s">
        <v>29817</v>
      </c>
    </row>
    <row r="5417">
      <c r="A5417" s="48">
        <v>3454.0</v>
      </c>
      <c r="B5417" s="29" t="s">
        <v>18432</v>
      </c>
      <c r="C5417" s="18" t="s">
        <v>29819</v>
      </c>
      <c r="D5417" s="25">
        <v>18.0</v>
      </c>
      <c r="E5417" s="26" t="s">
        <v>361</v>
      </c>
      <c r="F5417" s="22">
        <v>1794.0</v>
      </c>
      <c r="G5417" s="19" t="s">
        <v>24140</v>
      </c>
      <c r="H5417" s="19" t="s">
        <v>116</v>
      </c>
      <c r="I5417" s="19" t="s">
        <v>29820</v>
      </c>
    </row>
    <row r="5418">
      <c r="A5418" s="48">
        <v>3454.0</v>
      </c>
      <c r="B5418" s="29" t="s">
        <v>18436</v>
      </c>
      <c r="C5418" s="18" t="s">
        <v>29821</v>
      </c>
      <c r="D5418" s="25">
        <v>20.0</v>
      </c>
      <c r="E5418" s="26" t="s">
        <v>368</v>
      </c>
      <c r="F5418" s="22">
        <v>1792.0</v>
      </c>
      <c r="G5418" s="19" t="s">
        <v>8670</v>
      </c>
      <c r="H5418" s="19" t="s">
        <v>116</v>
      </c>
      <c r="I5418" s="19" t="s">
        <v>29822</v>
      </c>
    </row>
    <row r="5419">
      <c r="A5419" s="48">
        <v>3454.0</v>
      </c>
      <c r="B5419" s="29" t="s">
        <v>18439</v>
      </c>
      <c r="C5419" s="18" t="s">
        <v>29823</v>
      </c>
      <c r="D5419" s="25">
        <v>28.0</v>
      </c>
      <c r="E5419" s="26" t="s">
        <v>204</v>
      </c>
      <c r="F5419" s="22">
        <v>1793.0</v>
      </c>
      <c r="G5419" s="19" t="s">
        <v>24633</v>
      </c>
      <c r="H5419" s="19" t="s">
        <v>208</v>
      </c>
      <c r="I5419" s="19" t="s">
        <v>29824</v>
      </c>
    </row>
    <row r="5420">
      <c r="A5420" s="48">
        <v>3454.0</v>
      </c>
      <c r="B5420" s="29" t="s">
        <v>18443</v>
      </c>
      <c r="C5420" s="18" t="s">
        <v>29826</v>
      </c>
      <c r="D5420" s="25">
        <v>34.0</v>
      </c>
      <c r="E5420" s="54" t="s">
        <v>126</v>
      </c>
      <c r="F5420" s="22">
        <v>1793.0</v>
      </c>
      <c r="G5420" s="19" t="s">
        <v>194</v>
      </c>
      <c r="H5420" s="19" t="s">
        <v>208</v>
      </c>
      <c r="I5420" s="19" t="s">
        <v>29827</v>
      </c>
    </row>
    <row r="5421">
      <c r="A5421" s="48">
        <v>3454.0</v>
      </c>
      <c r="B5421" s="29" t="s">
        <v>18447</v>
      </c>
      <c r="C5421" s="18" t="s">
        <v>29828</v>
      </c>
      <c r="D5421" s="25">
        <v>28.0</v>
      </c>
      <c r="E5421" s="26" t="s">
        <v>2232</v>
      </c>
      <c r="F5421" s="22">
        <v>1792.0</v>
      </c>
      <c r="G5421" s="19" t="s">
        <v>24140</v>
      </c>
      <c r="H5421" s="19" t="s">
        <v>208</v>
      </c>
      <c r="I5421" s="19" t="s">
        <v>29829</v>
      </c>
    </row>
    <row r="5422">
      <c r="A5422" s="48">
        <v>3455.0</v>
      </c>
      <c r="B5422" s="29" t="s">
        <v>18450</v>
      </c>
      <c r="C5422" s="18" t="s">
        <v>18452</v>
      </c>
      <c r="D5422" s="25">
        <v>28.0</v>
      </c>
      <c r="E5422" s="26" t="s">
        <v>204</v>
      </c>
      <c r="F5422" s="22">
        <v>1760.0</v>
      </c>
      <c r="G5422" s="19" t="s">
        <v>1718</v>
      </c>
      <c r="H5422" s="19" t="s">
        <v>208</v>
      </c>
      <c r="I5422" s="19" t="s">
        <v>29831</v>
      </c>
    </row>
    <row r="5423">
      <c r="A5423" s="48">
        <v>3455.0</v>
      </c>
      <c r="B5423" s="29" t="s">
        <v>18454</v>
      </c>
      <c r="C5423" s="18" t="s">
        <v>29832</v>
      </c>
      <c r="D5423" s="25">
        <v>34.0</v>
      </c>
      <c r="E5423" s="54" t="s">
        <v>126</v>
      </c>
      <c r="F5423" s="22">
        <v>1760.0</v>
      </c>
      <c r="G5423" s="19" t="s">
        <v>1718</v>
      </c>
      <c r="H5423" s="19" t="s">
        <v>208</v>
      </c>
      <c r="I5423" s="19" t="s">
        <v>29834</v>
      </c>
    </row>
    <row r="5424">
      <c r="A5424" s="48">
        <v>3455.0</v>
      </c>
      <c r="B5424" s="29" t="s">
        <v>18458</v>
      </c>
      <c r="C5424" s="18" t="s">
        <v>29835</v>
      </c>
      <c r="D5424" s="25">
        <v>33.0</v>
      </c>
      <c r="E5424" s="54" t="s">
        <v>126</v>
      </c>
      <c r="F5424" s="22">
        <v>1760.0</v>
      </c>
      <c r="G5424" s="19" t="s">
        <v>1718</v>
      </c>
      <c r="H5424" s="19" t="s">
        <v>324</v>
      </c>
      <c r="I5424" s="19" t="s">
        <v>29836</v>
      </c>
    </row>
    <row r="5425">
      <c r="A5425" s="48">
        <v>3456.0</v>
      </c>
      <c r="B5425" s="29" t="s">
        <v>18462</v>
      </c>
      <c r="C5425" s="18" t="s">
        <v>29837</v>
      </c>
      <c r="D5425" s="25">
        <v>32.0</v>
      </c>
      <c r="E5425" s="54" t="s">
        <v>126</v>
      </c>
      <c r="F5425" s="22">
        <v>1762.0</v>
      </c>
      <c r="G5425" s="19" t="s">
        <v>7809</v>
      </c>
      <c r="H5425" s="19" t="s">
        <v>208</v>
      </c>
      <c r="I5425" s="19" t="s">
        <v>29839</v>
      </c>
    </row>
    <row r="5426">
      <c r="A5426" s="48">
        <v>3457.0</v>
      </c>
      <c r="B5426" s="29" t="s">
        <v>18466</v>
      </c>
      <c r="C5426" s="18" t="s">
        <v>29840</v>
      </c>
      <c r="D5426" s="25">
        <v>22.0</v>
      </c>
      <c r="E5426" s="26" t="s">
        <v>304</v>
      </c>
      <c r="F5426" s="22">
        <v>1776.0</v>
      </c>
      <c r="G5426" s="19" t="s">
        <v>594</v>
      </c>
      <c r="H5426" s="19" t="s">
        <v>116</v>
      </c>
      <c r="I5426" s="19" t="s">
        <v>29841</v>
      </c>
    </row>
    <row r="5427">
      <c r="A5427" s="48">
        <v>3458.0</v>
      </c>
      <c r="B5427" s="29" t="s">
        <v>18469</v>
      </c>
      <c r="C5427" s="18" t="s">
        <v>29843</v>
      </c>
      <c r="D5427" s="25">
        <v>28.0</v>
      </c>
      <c r="E5427" s="26" t="s">
        <v>204</v>
      </c>
      <c r="F5427" s="22">
        <v>1773.0</v>
      </c>
      <c r="G5427" s="19" t="s">
        <v>194</v>
      </c>
      <c r="H5427" s="19" t="s">
        <v>208</v>
      </c>
      <c r="I5427" s="19" t="s">
        <v>29844</v>
      </c>
    </row>
    <row r="5428">
      <c r="A5428" s="48">
        <v>3458.0</v>
      </c>
      <c r="B5428" s="29" t="s">
        <v>18472</v>
      </c>
      <c r="C5428" s="18" t="s">
        <v>29845</v>
      </c>
      <c r="D5428" s="25">
        <v>33.0</v>
      </c>
      <c r="E5428" s="54" t="s">
        <v>126</v>
      </c>
      <c r="F5428" s="22">
        <v>1773.0</v>
      </c>
      <c r="G5428" s="19" t="s">
        <v>194</v>
      </c>
      <c r="H5428" s="19" t="s">
        <v>324</v>
      </c>
      <c r="I5428" s="19" t="s">
        <v>29846</v>
      </c>
    </row>
    <row r="5429">
      <c r="A5429" s="48">
        <v>3459.0</v>
      </c>
      <c r="B5429" s="29" t="s">
        <v>18476</v>
      </c>
      <c r="C5429" s="18" t="s">
        <v>29847</v>
      </c>
      <c r="D5429" s="25">
        <v>15.0</v>
      </c>
      <c r="E5429" s="26" t="s">
        <v>997</v>
      </c>
      <c r="F5429" s="22">
        <v>1661.0</v>
      </c>
      <c r="G5429" s="19" t="s">
        <v>500</v>
      </c>
      <c r="H5429" s="19" t="s">
        <v>68</v>
      </c>
      <c r="I5429" s="19" t="s">
        <v>29848</v>
      </c>
    </row>
    <row r="5430">
      <c r="A5430" s="48">
        <v>3459.0</v>
      </c>
      <c r="B5430" s="29" t="s">
        <v>18480</v>
      </c>
      <c r="C5430" s="18" t="s">
        <v>29849</v>
      </c>
      <c r="D5430" s="25">
        <v>15.0</v>
      </c>
      <c r="E5430" s="26" t="s">
        <v>997</v>
      </c>
      <c r="F5430" s="22">
        <v>1661.0</v>
      </c>
      <c r="G5430" s="19" t="s">
        <v>500</v>
      </c>
      <c r="H5430" s="19" t="s">
        <v>68</v>
      </c>
      <c r="I5430" s="19" t="s">
        <v>29850</v>
      </c>
    </row>
    <row r="5431">
      <c r="A5431" s="48">
        <v>3460.0</v>
      </c>
      <c r="B5431" s="29" t="s">
        <v>18483</v>
      </c>
      <c r="C5431" s="18" t="s">
        <v>29851</v>
      </c>
      <c r="D5431" s="25">
        <v>25.0</v>
      </c>
      <c r="E5431" s="26" t="s">
        <v>5531</v>
      </c>
      <c r="F5431" s="22">
        <v>1558.0</v>
      </c>
      <c r="G5431" s="19" t="s">
        <v>729</v>
      </c>
      <c r="H5431" s="19" t="s">
        <v>116</v>
      </c>
      <c r="I5431" s="19" t="s">
        <v>29853</v>
      </c>
    </row>
    <row r="5432">
      <c r="A5432" s="48">
        <v>3461.0</v>
      </c>
      <c r="B5432" s="29" t="s">
        <v>18487</v>
      </c>
      <c r="C5432" s="18" t="s">
        <v>29854</v>
      </c>
      <c r="D5432" s="25">
        <v>1.0</v>
      </c>
      <c r="E5432" s="26" t="s">
        <v>342</v>
      </c>
      <c r="F5432" s="22">
        <v>1757.0</v>
      </c>
      <c r="G5432" s="19" t="s">
        <v>5626</v>
      </c>
      <c r="H5432" s="19" t="s">
        <v>142</v>
      </c>
      <c r="I5432" s="19" t="s">
        <v>29855</v>
      </c>
    </row>
    <row r="5433">
      <c r="A5433" s="48">
        <v>3462.0</v>
      </c>
      <c r="B5433" s="29" t="s">
        <v>18492</v>
      </c>
      <c r="C5433" s="18" t="s">
        <v>29856</v>
      </c>
      <c r="D5433" s="25">
        <v>20.0</v>
      </c>
      <c r="E5433" s="26" t="s">
        <v>368</v>
      </c>
      <c r="F5433" s="22">
        <v>1809.0</v>
      </c>
      <c r="G5433" s="19" t="s">
        <v>11072</v>
      </c>
      <c r="H5433" s="19" t="s">
        <v>116</v>
      </c>
      <c r="I5433" s="19" t="s">
        <v>29857</v>
      </c>
    </row>
    <row r="5434">
      <c r="A5434" s="48">
        <v>3462.0</v>
      </c>
      <c r="B5434" s="29" t="s">
        <v>18495</v>
      </c>
      <c r="C5434" s="18" t="s">
        <v>29858</v>
      </c>
      <c r="D5434" s="25">
        <v>21.0</v>
      </c>
      <c r="E5434" s="26" t="s">
        <v>275</v>
      </c>
      <c r="F5434" s="22">
        <v>1809.0</v>
      </c>
      <c r="G5434" s="19" t="s">
        <v>11072</v>
      </c>
      <c r="H5434" s="19" t="s">
        <v>116</v>
      </c>
      <c r="I5434" s="19" t="s">
        <v>29860</v>
      </c>
    </row>
    <row r="5435">
      <c r="A5435" s="48">
        <v>3463.0</v>
      </c>
      <c r="B5435" s="29" t="s">
        <v>18498</v>
      </c>
      <c r="C5435" s="18" t="s">
        <v>29861</v>
      </c>
      <c r="D5435" s="25">
        <v>20.0</v>
      </c>
      <c r="E5435" s="26" t="s">
        <v>368</v>
      </c>
      <c r="F5435" s="22">
        <v>1808.0</v>
      </c>
      <c r="G5435" s="19" t="s">
        <v>20694</v>
      </c>
      <c r="H5435" s="19" t="s">
        <v>116</v>
      </c>
      <c r="I5435" s="19" t="s">
        <v>29862</v>
      </c>
    </row>
    <row r="5436">
      <c r="A5436" s="48">
        <v>3464.0</v>
      </c>
      <c r="B5436" s="29" t="s">
        <v>18501</v>
      </c>
      <c r="C5436" s="18" t="s">
        <v>29864</v>
      </c>
      <c r="D5436" s="25">
        <v>20.0</v>
      </c>
      <c r="E5436" s="26" t="s">
        <v>368</v>
      </c>
      <c r="F5436" s="22">
        <v>1807.0</v>
      </c>
      <c r="G5436" s="19" t="s">
        <v>10988</v>
      </c>
      <c r="H5436" s="19" t="s">
        <v>116</v>
      </c>
      <c r="I5436" s="19" t="s">
        <v>29865</v>
      </c>
    </row>
    <row r="5437">
      <c r="A5437" s="48">
        <v>3465.0</v>
      </c>
      <c r="B5437" s="29" t="s">
        <v>18505</v>
      </c>
      <c r="C5437" s="18" t="s">
        <v>29866</v>
      </c>
      <c r="D5437" s="25">
        <v>4.0</v>
      </c>
      <c r="E5437" s="26" t="s">
        <v>482</v>
      </c>
      <c r="F5437" s="22">
        <v>1807.0</v>
      </c>
      <c r="G5437" s="19" t="s">
        <v>2713</v>
      </c>
      <c r="H5437" s="19" t="s">
        <v>116</v>
      </c>
      <c r="I5437" s="19" t="s">
        <v>29868</v>
      </c>
    </row>
    <row r="5438">
      <c r="A5438" s="48">
        <v>3465.0</v>
      </c>
      <c r="B5438" s="29" t="s">
        <v>18509</v>
      </c>
      <c r="C5438" s="18" t="s">
        <v>29869</v>
      </c>
      <c r="D5438" s="25">
        <v>16.0</v>
      </c>
      <c r="E5438" s="26" t="s">
        <v>80</v>
      </c>
      <c r="F5438" s="22">
        <v>1807.0</v>
      </c>
      <c r="G5438" s="19" t="s">
        <v>2713</v>
      </c>
      <c r="H5438" s="19" t="s">
        <v>116</v>
      </c>
      <c r="I5438" s="19" t="s">
        <v>29870</v>
      </c>
    </row>
    <row r="5439">
      <c r="A5439" s="48">
        <v>3466.0</v>
      </c>
      <c r="B5439" s="29" t="s">
        <v>18512</v>
      </c>
      <c r="C5439" s="18" t="s">
        <v>29872</v>
      </c>
      <c r="D5439" s="25">
        <v>36.0</v>
      </c>
      <c r="E5439" s="26" t="s">
        <v>100</v>
      </c>
      <c r="F5439" s="22">
        <v>1789.0</v>
      </c>
      <c r="G5439" s="19" t="s">
        <v>11606</v>
      </c>
      <c r="H5439" s="19" t="s">
        <v>208</v>
      </c>
      <c r="I5439" s="19" t="s">
        <v>29873</v>
      </c>
    </row>
    <row r="5440">
      <c r="A5440" s="48">
        <v>3467.0</v>
      </c>
      <c r="B5440" s="29" t="s">
        <v>18517</v>
      </c>
      <c r="C5440" s="18" t="s">
        <v>29876</v>
      </c>
      <c r="D5440" s="25">
        <v>10.0</v>
      </c>
      <c r="E5440" s="26" t="s">
        <v>418</v>
      </c>
      <c r="F5440" s="22">
        <v>1802.0</v>
      </c>
      <c r="G5440" s="19" t="s">
        <v>27299</v>
      </c>
      <c r="H5440" s="19" t="s">
        <v>116</v>
      </c>
      <c r="I5440" s="19" t="s">
        <v>29877</v>
      </c>
    </row>
    <row r="5441">
      <c r="A5441" s="48">
        <v>3467.0</v>
      </c>
      <c r="B5441" s="29" t="s">
        <v>18520</v>
      </c>
      <c r="C5441" s="18" t="s">
        <v>29878</v>
      </c>
      <c r="D5441" s="25">
        <v>10.0</v>
      </c>
      <c r="E5441" s="44" t="s">
        <v>639</v>
      </c>
      <c r="F5441" s="22">
        <v>1802.0</v>
      </c>
      <c r="G5441" s="19" t="s">
        <v>27299</v>
      </c>
      <c r="H5441" s="19" t="s">
        <v>116</v>
      </c>
      <c r="I5441" s="19" t="s">
        <v>29880</v>
      </c>
    </row>
    <row r="5442">
      <c r="A5442" s="48">
        <v>3468.0</v>
      </c>
      <c r="B5442" s="29" t="s">
        <v>18524</v>
      </c>
      <c r="C5442" s="18" t="s">
        <v>29881</v>
      </c>
      <c r="D5442" s="25">
        <v>4.0</v>
      </c>
      <c r="E5442" s="26" t="s">
        <v>152</v>
      </c>
      <c r="F5442" s="22">
        <v>1560.0</v>
      </c>
      <c r="G5442" s="19" t="s">
        <v>18841</v>
      </c>
      <c r="H5442" s="19" t="s">
        <v>116</v>
      </c>
      <c r="I5442" s="19" t="s">
        <v>29882</v>
      </c>
    </row>
    <row r="5443">
      <c r="A5443" s="48">
        <v>3469.0</v>
      </c>
      <c r="B5443" s="29" t="s">
        <v>18528</v>
      </c>
      <c r="C5443" s="18" t="s">
        <v>29884</v>
      </c>
      <c r="D5443" s="25">
        <v>16.0</v>
      </c>
      <c r="E5443" s="26" t="s">
        <v>80</v>
      </c>
      <c r="F5443" s="22">
        <v>1809.0</v>
      </c>
      <c r="G5443" s="19" t="s">
        <v>5626</v>
      </c>
      <c r="H5443" s="19" t="s">
        <v>116</v>
      </c>
      <c r="I5443" s="19" t="s">
        <v>29885</v>
      </c>
    </row>
    <row r="5444">
      <c r="A5444" s="48">
        <v>3469.0</v>
      </c>
      <c r="B5444" s="29" t="s">
        <v>18532</v>
      </c>
      <c r="C5444" s="18" t="s">
        <v>29886</v>
      </c>
      <c r="D5444" s="25">
        <v>4.0</v>
      </c>
      <c r="E5444" s="26" t="s">
        <v>152</v>
      </c>
      <c r="F5444" s="22">
        <v>1809.0</v>
      </c>
      <c r="G5444" s="19" t="s">
        <v>5626</v>
      </c>
      <c r="H5444" s="19" t="s">
        <v>116</v>
      </c>
      <c r="I5444" s="19" t="s">
        <v>29887</v>
      </c>
    </row>
    <row r="5445">
      <c r="A5445" s="48">
        <v>3469.0</v>
      </c>
      <c r="B5445" s="29" t="s">
        <v>18534</v>
      </c>
      <c r="C5445" s="18" t="s">
        <v>29888</v>
      </c>
      <c r="D5445" s="25">
        <v>4.0</v>
      </c>
      <c r="E5445" s="26" t="s">
        <v>482</v>
      </c>
      <c r="F5445" s="22">
        <v>1809.0</v>
      </c>
      <c r="G5445" s="19" t="s">
        <v>5626</v>
      </c>
      <c r="H5445" s="19" t="s">
        <v>116</v>
      </c>
      <c r="I5445" s="19" t="s">
        <v>29889</v>
      </c>
    </row>
    <row r="5446">
      <c r="A5446" s="48">
        <v>3469.0</v>
      </c>
      <c r="B5446" s="29" t="s">
        <v>18545</v>
      </c>
      <c r="C5446" s="18" t="s">
        <v>29891</v>
      </c>
      <c r="D5446" s="25">
        <v>4.0</v>
      </c>
      <c r="E5446" s="26" t="s">
        <v>482</v>
      </c>
      <c r="F5446" s="22">
        <v>1809.0</v>
      </c>
      <c r="G5446" s="19" t="s">
        <v>5626</v>
      </c>
      <c r="H5446" s="19" t="s">
        <v>116</v>
      </c>
      <c r="I5446" s="19" t="s">
        <v>29892</v>
      </c>
    </row>
    <row r="5447">
      <c r="A5447" s="48">
        <v>3470.0</v>
      </c>
      <c r="B5447" s="29" t="s">
        <v>18548</v>
      </c>
      <c r="C5447" s="18" t="s">
        <v>29893</v>
      </c>
      <c r="D5447" s="25">
        <v>10.0</v>
      </c>
      <c r="E5447" s="26" t="s">
        <v>418</v>
      </c>
      <c r="F5447" s="22">
        <v>1787.0</v>
      </c>
      <c r="G5447" s="19" t="s">
        <v>26774</v>
      </c>
      <c r="H5447" s="19" t="s">
        <v>116</v>
      </c>
      <c r="I5447" s="19" t="s">
        <v>29894</v>
      </c>
    </row>
    <row r="5448">
      <c r="A5448" s="48">
        <v>3470.0</v>
      </c>
      <c r="B5448" s="29" t="s">
        <v>18551</v>
      </c>
      <c r="C5448" s="18" t="s">
        <v>29896</v>
      </c>
      <c r="D5448" s="25">
        <v>20.0</v>
      </c>
      <c r="E5448" s="26" t="s">
        <v>368</v>
      </c>
      <c r="F5448" s="22">
        <v>1787.0</v>
      </c>
      <c r="G5448" s="19" t="s">
        <v>26774</v>
      </c>
      <c r="H5448" s="19" t="s">
        <v>116</v>
      </c>
      <c r="I5448" s="19" t="s">
        <v>29897</v>
      </c>
    </row>
    <row r="5449">
      <c r="A5449" s="48">
        <v>3471.0</v>
      </c>
      <c r="B5449" s="29" t="s">
        <v>18554</v>
      </c>
      <c r="C5449" s="18" t="s">
        <v>29898</v>
      </c>
      <c r="D5449" s="25">
        <v>1.0</v>
      </c>
      <c r="E5449" s="26" t="s">
        <v>430</v>
      </c>
      <c r="F5449" s="22">
        <v>1758.0</v>
      </c>
      <c r="G5449" s="19" t="s">
        <v>19493</v>
      </c>
      <c r="H5449" s="19" t="s">
        <v>142</v>
      </c>
      <c r="I5449" s="19" t="s">
        <v>29900</v>
      </c>
    </row>
    <row r="5450">
      <c r="A5450" s="48">
        <v>3472.0</v>
      </c>
      <c r="B5450" s="29" t="s">
        <v>18557</v>
      </c>
      <c r="C5450" s="18" t="s">
        <v>29901</v>
      </c>
      <c r="D5450" s="22">
        <v>20.0</v>
      </c>
      <c r="E5450" s="33" t="s">
        <v>368</v>
      </c>
      <c r="F5450" s="22">
        <v>1776.0</v>
      </c>
      <c r="G5450" s="29" t="s">
        <v>126</v>
      </c>
      <c r="H5450" s="19" t="s">
        <v>116</v>
      </c>
      <c r="I5450" s="19" t="s">
        <v>29902</v>
      </c>
    </row>
    <row r="5451">
      <c r="A5451" s="48">
        <v>3473.0</v>
      </c>
      <c r="B5451" s="29" t="s">
        <v>18559</v>
      </c>
      <c r="C5451" s="18" t="s">
        <v>29903</v>
      </c>
      <c r="D5451" s="25">
        <v>20.0</v>
      </c>
      <c r="E5451" s="26" t="s">
        <v>368</v>
      </c>
      <c r="F5451" s="22">
        <v>1803.0</v>
      </c>
      <c r="G5451" s="19" t="s">
        <v>24901</v>
      </c>
      <c r="H5451" s="19" t="s">
        <v>116</v>
      </c>
      <c r="I5451" s="19" t="s">
        <v>29904</v>
      </c>
    </row>
    <row r="5452">
      <c r="A5452" s="48">
        <v>3474.0</v>
      </c>
      <c r="B5452" s="29" t="s">
        <v>18562</v>
      </c>
      <c r="C5452" s="18" t="s">
        <v>29906</v>
      </c>
      <c r="D5452" s="25">
        <v>22.0</v>
      </c>
      <c r="E5452" s="26" t="s">
        <v>3876</v>
      </c>
      <c r="F5452" s="22">
        <v>1771.0</v>
      </c>
      <c r="G5452" s="19" t="s">
        <v>11072</v>
      </c>
      <c r="H5452" s="19" t="s">
        <v>68</v>
      </c>
      <c r="I5452" s="19" t="s">
        <v>29907</v>
      </c>
    </row>
    <row r="5453">
      <c r="A5453" s="48">
        <v>3474.0</v>
      </c>
      <c r="B5453" s="29" t="s">
        <v>18566</v>
      </c>
      <c r="C5453" s="18" t="s">
        <v>29908</v>
      </c>
      <c r="D5453" s="25">
        <v>15.0</v>
      </c>
      <c r="E5453" s="26" t="s">
        <v>997</v>
      </c>
      <c r="F5453" s="22">
        <v>1771.0</v>
      </c>
      <c r="G5453" s="19" t="s">
        <v>11072</v>
      </c>
      <c r="H5453" s="19" t="s">
        <v>68</v>
      </c>
      <c r="I5453" s="19" t="s">
        <v>29909</v>
      </c>
    </row>
    <row r="5454">
      <c r="A5454" s="48">
        <v>3474.0</v>
      </c>
      <c r="B5454" s="29" t="s">
        <v>18569</v>
      </c>
      <c r="C5454" s="18" t="s">
        <v>29911</v>
      </c>
      <c r="D5454" s="25">
        <v>28.0</v>
      </c>
      <c r="E5454" s="26" t="s">
        <v>2232</v>
      </c>
      <c r="F5454" s="22">
        <v>1771.0</v>
      </c>
      <c r="G5454" s="19" t="s">
        <v>11072</v>
      </c>
      <c r="H5454" s="19" t="s">
        <v>208</v>
      </c>
      <c r="I5454" s="19" t="s">
        <v>29912</v>
      </c>
    </row>
    <row r="5455">
      <c r="A5455" s="48">
        <v>3475.0</v>
      </c>
      <c r="B5455" s="29" t="s">
        <v>18573</v>
      </c>
      <c r="C5455" s="18" t="s">
        <v>29913</v>
      </c>
      <c r="D5455" s="25">
        <v>20.0</v>
      </c>
      <c r="E5455" s="26" t="s">
        <v>368</v>
      </c>
      <c r="F5455" s="22">
        <v>1804.0</v>
      </c>
      <c r="G5455" s="19" t="s">
        <v>16838</v>
      </c>
      <c r="H5455" s="19" t="s">
        <v>116</v>
      </c>
      <c r="I5455" s="19" t="s">
        <v>29915</v>
      </c>
    </row>
    <row r="5456">
      <c r="A5456" s="48">
        <v>3476.0</v>
      </c>
      <c r="B5456" s="29" t="s">
        <v>18575</v>
      </c>
      <c r="C5456" s="18" t="s">
        <v>29916</v>
      </c>
      <c r="D5456" s="25">
        <v>16.0</v>
      </c>
      <c r="E5456" s="26" t="s">
        <v>80</v>
      </c>
      <c r="F5456" s="22">
        <v>1807.0</v>
      </c>
      <c r="G5456" s="19" t="s">
        <v>705</v>
      </c>
      <c r="H5456" s="19" t="s">
        <v>116</v>
      </c>
      <c r="I5456" s="19" t="s">
        <v>29917</v>
      </c>
    </row>
    <row r="5457">
      <c r="A5457" s="48">
        <v>3477.0</v>
      </c>
      <c r="B5457" s="29" t="s">
        <v>18578</v>
      </c>
      <c r="C5457" s="18" t="s">
        <v>29918</v>
      </c>
      <c r="D5457" s="25">
        <v>9.0</v>
      </c>
      <c r="E5457" s="26" t="s">
        <v>2550</v>
      </c>
      <c r="F5457" s="22">
        <v>1792.0</v>
      </c>
      <c r="G5457" s="29" t="s">
        <v>126</v>
      </c>
      <c r="H5457" s="19" t="s">
        <v>116</v>
      </c>
      <c r="I5457" s="19" t="s">
        <v>29919</v>
      </c>
    </row>
    <row r="5458">
      <c r="A5458" s="48">
        <v>3478.0</v>
      </c>
      <c r="B5458" s="29" t="s">
        <v>18582</v>
      </c>
      <c r="C5458" s="18" t="s">
        <v>29920</v>
      </c>
      <c r="D5458" s="25">
        <v>25.0</v>
      </c>
      <c r="E5458" s="26" t="s">
        <v>6649</v>
      </c>
      <c r="F5458" s="22">
        <v>1705.0</v>
      </c>
      <c r="G5458" s="19" t="s">
        <v>22276</v>
      </c>
      <c r="H5458" s="19" t="s">
        <v>116</v>
      </c>
      <c r="I5458" s="19" t="s">
        <v>29921</v>
      </c>
    </row>
    <row r="5459">
      <c r="A5459" s="48">
        <v>3478.0</v>
      </c>
      <c r="B5459" s="29" t="s">
        <v>18585</v>
      </c>
      <c r="C5459" s="18" t="s">
        <v>29922</v>
      </c>
      <c r="D5459" s="25">
        <v>28.0</v>
      </c>
      <c r="E5459" s="26" t="s">
        <v>2232</v>
      </c>
      <c r="F5459" s="22">
        <v>1705.0</v>
      </c>
      <c r="G5459" s="19" t="s">
        <v>22276</v>
      </c>
      <c r="H5459" s="19" t="s">
        <v>208</v>
      </c>
      <c r="I5459" s="19" t="s">
        <v>29923</v>
      </c>
    </row>
    <row r="5460">
      <c r="A5460" s="48">
        <v>3478.0</v>
      </c>
      <c r="B5460" s="29" t="s">
        <v>18589</v>
      </c>
      <c r="C5460" s="18" t="s">
        <v>29925</v>
      </c>
      <c r="D5460" s="25">
        <v>33.0</v>
      </c>
      <c r="E5460" s="54" t="s">
        <v>126</v>
      </c>
      <c r="F5460" s="22">
        <v>1705.0</v>
      </c>
      <c r="G5460" s="19" t="s">
        <v>22276</v>
      </c>
      <c r="H5460" s="19" t="s">
        <v>324</v>
      </c>
      <c r="I5460" s="19" t="s">
        <v>29926</v>
      </c>
    </row>
    <row r="5461">
      <c r="A5461" s="48">
        <v>3479.0</v>
      </c>
      <c r="B5461" s="29" t="s">
        <v>18593</v>
      </c>
      <c r="C5461" s="18" t="s">
        <v>29927</v>
      </c>
      <c r="D5461" s="25">
        <v>20.0</v>
      </c>
      <c r="E5461" s="26" t="s">
        <v>368</v>
      </c>
      <c r="F5461" s="22">
        <v>1801.0</v>
      </c>
      <c r="G5461" s="19" t="s">
        <v>16894</v>
      </c>
      <c r="H5461" s="19" t="s">
        <v>116</v>
      </c>
      <c r="I5461" s="19" t="s">
        <v>29928</v>
      </c>
    </row>
    <row r="5462">
      <c r="A5462" s="48">
        <v>3480.0</v>
      </c>
      <c r="B5462" s="29" t="s">
        <v>18596</v>
      </c>
      <c r="C5462" s="18" t="s">
        <v>29930</v>
      </c>
      <c r="D5462" s="25">
        <v>16.0</v>
      </c>
      <c r="E5462" s="26" t="s">
        <v>80</v>
      </c>
      <c r="F5462" s="22">
        <v>1797.0</v>
      </c>
      <c r="G5462" s="19" t="s">
        <v>705</v>
      </c>
      <c r="H5462" s="19" t="s">
        <v>142</v>
      </c>
      <c r="I5462" s="19" t="s">
        <v>29931</v>
      </c>
    </row>
    <row r="5463">
      <c r="A5463" s="48">
        <v>3481.0</v>
      </c>
      <c r="B5463" s="29" t="s">
        <v>18599</v>
      </c>
      <c r="C5463" s="18" t="s">
        <v>29933</v>
      </c>
      <c r="D5463" s="25">
        <v>4.0</v>
      </c>
      <c r="E5463" s="26" t="s">
        <v>482</v>
      </c>
      <c r="F5463" s="22">
        <v>1655.0</v>
      </c>
      <c r="G5463" s="19" t="s">
        <v>500</v>
      </c>
      <c r="H5463" s="19" t="s">
        <v>68</v>
      </c>
      <c r="I5463" s="19" t="s">
        <v>29934</v>
      </c>
    </row>
    <row r="5464">
      <c r="A5464" s="48">
        <v>3481.0</v>
      </c>
      <c r="B5464" s="29" t="s">
        <v>18602</v>
      </c>
      <c r="C5464" s="18" t="s">
        <v>29936</v>
      </c>
      <c r="D5464" s="25">
        <v>24.0</v>
      </c>
      <c r="E5464" s="26" t="s">
        <v>89</v>
      </c>
      <c r="F5464" s="22">
        <v>1655.0</v>
      </c>
      <c r="G5464" s="19" t="s">
        <v>500</v>
      </c>
      <c r="H5464" s="19" t="s">
        <v>68</v>
      </c>
      <c r="I5464" s="19" t="s">
        <v>29937</v>
      </c>
    </row>
    <row r="5465">
      <c r="A5465" s="48">
        <v>3481.0</v>
      </c>
      <c r="B5465" s="29" t="s">
        <v>18605</v>
      </c>
      <c r="C5465" s="18" t="s">
        <v>29939</v>
      </c>
      <c r="D5465" s="25">
        <v>15.0</v>
      </c>
      <c r="E5465" s="26" t="s">
        <v>997</v>
      </c>
      <c r="F5465" s="22">
        <v>1655.0</v>
      </c>
      <c r="G5465" s="19" t="s">
        <v>500</v>
      </c>
      <c r="H5465" s="19" t="s">
        <v>68</v>
      </c>
      <c r="I5465" s="19" t="s">
        <v>29940</v>
      </c>
    </row>
    <row r="5466">
      <c r="A5466" s="48">
        <v>3482.0</v>
      </c>
      <c r="B5466" s="29" t="s">
        <v>18609</v>
      </c>
      <c r="C5466" s="18" t="s">
        <v>29941</v>
      </c>
      <c r="D5466" s="25">
        <v>20.0</v>
      </c>
      <c r="E5466" s="26" t="s">
        <v>368</v>
      </c>
      <c r="F5466" s="22">
        <v>1755.0</v>
      </c>
      <c r="G5466" s="19" t="s">
        <v>500</v>
      </c>
      <c r="H5466" s="19" t="s">
        <v>116</v>
      </c>
      <c r="I5466" s="19" t="s">
        <v>29942</v>
      </c>
    </row>
    <row r="5467">
      <c r="A5467" s="48">
        <v>3483.0</v>
      </c>
      <c r="B5467" s="29" t="s">
        <v>18612</v>
      </c>
      <c r="C5467" s="18" t="s">
        <v>29943</v>
      </c>
      <c r="D5467" s="25">
        <v>28.0</v>
      </c>
      <c r="E5467" s="26" t="s">
        <v>112</v>
      </c>
      <c r="F5467" s="22">
        <v>1749.0</v>
      </c>
      <c r="G5467" s="19" t="s">
        <v>8445</v>
      </c>
      <c r="H5467" s="19" t="s">
        <v>208</v>
      </c>
      <c r="I5467" s="19" t="s">
        <v>29945</v>
      </c>
    </row>
    <row r="5468">
      <c r="A5468" s="48">
        <v>3483.0</v>
      </c>
      <c r="B5468" s="29" t="s">
        <v>18616</v>
      </c>
      <c r="C5468" s="18" t="s">
        <v>29946</v>
      </c>
      <c r="D5468" s="25">
        <v>33.0</v>
      </c>
      <c r="E5468" s="54" t="s">
        <v>126</v>
      </c>
      <c r="F5468" s="22">
        <v>1749.0</v>
      </c>
      <c r="G5468" s="19" t="s">
        <v>8445</v>
      </c>
      <c r="H5468" s="19" t="s">
        <v>324</v>
      </c>
      <c r="I5468" s="19" t="s">
        <v>29947</v>
      </c>
    </row>
    <row r="5469">
      <c r="A5469" s="48">
        <v>3484.0</v>
      </c>
      <c r="B5469" s="29" t="s">
        <v>18618</v>
      </c>
      <c r="C5469" s="18" t="s">
        <v>29948</v>
      </c>
      <c r="D5469" s="25">
        <v>4.0</v>
      </c>
      <c r="E5469" s="26" t="s">
        <v>152</v>
      </c>
      <c r="F5469" s="22">
        <v>1798.0</v>
      </c>
      <c r="G5469" s="19" t="s">
        <v>26035</v>
      </c>
      <c r="H5469" s="19" t="s">
        <v>116</v>
      </c>
      <c r="I5469" s="19" t="s">
        <v>29949</v>
      </c>
    </row>
    <row r="5470">
      <c r="A5470" s="48">
        <v>3484.0</v>
      </c>
      <c r="B5470" s="29" t="s">
        <v>18621</v>
      </c>
      <c r="C5470" s="18" t="s">
        <v>29950</v>
      </c>
      <c r="D5470" s="25">
        <v>9.0</v>
      </c>
      <c r="E5470" s="26" t="s">
        <v>5125</v>
      </c>
      <c r="F5470" s="22">
        <v>1798.0</v>
      </c>
      <c r="G5470" s="19" t="s">
        <v>26035</v>
      </c>
      <c r="H5470" s="19" t="s">
        <v>116</v>
      </c>
      <c r="I5470" s="19" t="s">
        <v>29951</v>
      </c>
    </row>
    <row r="5471">
      <c r="A5471" s="48">
        <v>3484.0</v>
      </c>
      <c r="B5471" s="29" t="s">
        <v>18624</v>
      </c>
      <c r="C5471" s="18" t="s">
        <v>29953</v>
      </c>
      <c r="D5471" s="25">
        <v>21.0</v>
      </c>
      <c r="E5471" s="26" t="s">
        <v>275</v>
      </c>
      <c r="F5471" s="22">
        <v>1798.0</v>
      </c>
      <c r="G5471" s="19" t="s">
        <v>26035</v>
      </c>
      <c r="H5471" s="19" t="s">
        <v>116</v>
      </c>
      <c r="I5471" s="19" t="s">
        <v>29954</v>
      </c>
    </row>
    <row r="5472">
      <c r="A5472" s="48">
        <v>3484.0</v>
      </c>
      <c r="B5472" s="29" t="s">
        <v>18629</v>
      </c>
      <c r="C5472" s="18" t="s">
        <v>29955</v>
      </c>
      <c r="D5472" s="29">
        <v>2.0</v>
      </c>
      <c r="E5472" s="54" t="s">
        <v>126</v>
      </c>
      <c r="F5472" s="22">
        <v>1787.0</v>
      </c>
      <c r="G5472" s="19" t="s">
        <v>500</v>
      </c>
      <c r="H5472" s="19" t="s">
        <v>208</v>
      </c>
      <c r="I5472" s="19" t="s">
        <v>29956</v>
      </c>
    </row>
    <row r="5473">
      <c r="A5473" s="48">
        <v>3485.0</v>
      </c>
      <c r="B5473" s="29" t="s">
        <v>18635</v>
      </c>
      <c r="C5473" s="18" t="s">
        <v>29957</v>
      </c>
      <c r="D5473" s="25">
        <v>10.0</v>
      </c>
      <c r="E5473" s="26" t="s">
        <v>418</v>
      </c>
      <c r="F5473" s="22">
        <v>1800.0</v>
      </c>
      <c r="G5473" s="19" t="s">
        <v>3223</v>
      </c>
      <c r="H5473" s="19" t="s">
        <v>142</v>
      </c>
      <c r="I5473" s="19" t="s">
        <v>29958</v>
      </c>
    </row>
    <row r="5474">
      <c r="A5474" s="48">
        <v>3486.0</v>
      </c>
      <c r="B5474" s="29" t="s">
        <v>18638</v>
      </c>
      <c r="C5474" s="18" t="s">
        <v>29959</v>
      </c>
      <c r="D5474" s="25">
        <v>19.0</v>
      </c>
      <c r="E5474" s="54" t="s">
        <v>126</v>
      </c>
      <c r="F5474" s="22">
        <v>1806.0</v>
      </c>
      <c r="G5474" s="19" t="s">
        <v>25126</v>
      </c>
      <c r="H5474" s="19" t="s">
        <v>116</v>
      </c>
      <c r="I5474" s="19" t="s">
        <v>29960</v>
      </c>
    </row>
    <row r="5475">
      <c r="A5475" s="48">
        <v>3486.0</v>
      </c>
      <c r="B5475" s="29" t="s">
        <v>18641</v>
      </c>
      <c r="C5475" s="18" t="s">
        <v>29961</v>
      </c>
      <c r="D5475" s="25">
        <v>16.0</v>
      </c>
      <c r="E5475" s="26" t="s">
        <v>80</v>
      </c>
      <c r="F5475" s="22">
        <v>1806.0</v>
      </c>
      <c r="G5475" s="19" t="s">
        <v>25126</v>
      </c>
      <c r="H5475" s="19" t="s">
        <v>116</v>
      </c>
      <c r="I5475" s="19" t="s">
        <v>29962</v>
      </c>
    </row>
    <row r="5476">
      <c r="A5476" s="48">
        <v>3487.0</v>
      </c>
      <c r="B5476" s="29" t="s">
        <v>18645</v>
      </c>
      <c r="C5476" s="18" t="s">
        <v>29963</v>
      </c>
      <c r="D5476" s="25">
        <v>16.0</v>
      </c>
      <c r="E5476" s="26" t="s">
        <v>926</v>
      </c>
      <c r="F5476" s="22">
        <v>1793.0</v>
      </c>
      <c r="G5476" s="29" t="s">
        <v>126</v>
      </c>
      <c r="H5476" s="19" t="s">
        <v>116</v>
      </c>
      <c r="I5476" s="19" t="s">
        <v>29964</v>
      </c>
    </row>
    <row r="5477">
      <c r="A5477" s="48">
        <v>3488.0</v>
      </c>
      <c r="B5477" s="29" t="s">
        <v>18649</v>
      </c>
      <c r="C5477" s="18" t="s">
        <v>29966</v>
      </c>
      <c r="D5477" s="25">
        <v>9.0</v>
      </c>
      <c r="E5477" s="26" t="s">
        <v>296</v>
      </c>
      <c r="F5477" s="22">
        <v>1768.0</v>
      </c>
      <c r="G5477" s="19" t="s">
        <v>3223</v>
      </c>
      <c r="H5477" s="19" t="s">
        <v>142</v>
      </c>
      <c r="I5477" s="19" t="s">
        <v>29968</v>
      </c>
    </row>
    <row r="5478">
      <c r="A5478" s="48">
        <v>3489.0</v>
      </c>
      <c r="B5478" s="29" t="s">
        <v>18652</v>
      </c>
      <c r="C5478" s="18" t="s">
        <v>29969</v>
      </c>
      <c r="D5478" s="25">
        <v>20.0</v>
      </c>
      <c r="E5478" s="26" t="s">
        <v>368</v>
      </c>
      <c r="F5478" s="22">
        <v>1802.0</v>
      </c>
      <c r="G5478" s="19" t="s">
        <v>4971</v>
      </c>
      <c r="H5478" s="19" t="s">
        <v>116</v>
      </c>
      <c r="I5478" s="19" t="s">
        <v>29970</v>
      </c>
    </row>
    <row r="5479">
      <c r="A5479" s="48">
        <v>3490.0</v>
      </c>
      <c r="B5479" s="29" t="s">
        <v>18654</v>
      </c>
      <c r="C5479" s="18" t="s">
        <v>29971</v>
      </c>
      <c r="D5479" s="25">
        <v>1.0</v>
      </c>
      <c r="E5479" s="26" t="s">
        <v>342</v>
      </c>
      <c r="F5479" s="22">
        <v>1803.0</v>
      </c>
      <c r="G5479" s="19" t="s">
        <v>26665</v>
      </c>
      <c r="H5479" s="19" t="s">
        <v>142</v>
      </c>
      <c r="I5479" s="19" t="s">
        <v>29973</v>
      </c>
    </row>
    <row r="5480">
      <c r="A5480" s="48">
        <v>3491.0</v>
      </c>
      <c r="B5480" s="29" t="s">
        <v>18657</v>
      </c>
      <c r="C5480" s="18" t="s">
        <v>29974</v>
      </c>
      <c r="D5480" s="25">
        <v>16.0</v>
      </c>
      <c r="E5480" s="26" t="s">
        <v>926</v>
      </c>
      <c r="F5480" s="22">
        <v>1771.0</v>
      </c>
      <c r="G5480" s="19" t="s">
        <v>8670</v>
      </c>
      <c r="H5480" s="19" t="s">
        <v>116</v>
      </c>
      <c r="I5480" s="19" t="s">
        <v>29975</v>
      </c>
    </row>
    <row r="5481">
      <c r="A5481" s="48">
        <v>3491.0</v>
      </c>
      <c r="B5481" s="29" t="s">
        <v>18660</v>
      </c>
      <c r="C5481" s="18" t="s">
        <v>29978</v>
      </c>
      <c r="D5481" s="25">
        <v>33.0</v>
      </c>
      <c r="E5481" s="54" t="s">
        <v>126</v>
      </c>
      <c r="F5481" s="22">
        <v>1771.0</v>
      </c>
      <c r="G5481" s="19" t="s">
        <v>8670</v>
      </c>
      <c r="H5481" s="19" t="s">
        <v>324</v>
      </c>
      <c r="I5481" s="19" t="s">
        <v>29979</v>
      </c>
    </row>
    <row r="5482">
      <c r="A5482" s="48">
        <v>3492.0</v>
      </c>
      <c r="B5482" s="29" t="s">
        <v>18664</v>
      </c>
      <c r="C5482" s="18" t="s">
        <v>29980</v>
      </c>
      <c r="D5482" s="25">
        <v>10.0</v>
      </c>
      <c r="E5482" s="26" t="s">
        <v>418</v>
      </c>
      <c r="F5482" s="22">
        <v>1795.0</v>
      </c>
      <c r="G5482" s="19" t="s">
        <v>3960</v>
      </c>
      <c r="H5482" s="19" t="s">
        <v>142</v>
      </c>
      <c r="I5482" s="19" t="s">
        <v>29981</v>
      </c>
    </row>
    <row r="5483">
      <c r="A5483" s="48">
        <v>3493.0</v>
      </c>
      <c r="B5483" s="29" t="s">
        <v>18667</v>
      </c>
      <c r="C5483" s="18" t="s">
        <v>29983</v>
      </c>
      <c r="D5483" s="25">
        <v>4.0</v>
      </c>
      <c r="E5483" s="26" t="s">
        <v>152</v>
      </c>
      <c r="F5483" s="22">
        <v>1807.0</v>
      </c>
      <c r="G5483" s="19" t="s">
        <v>500</v>
      </c>
      <c r="H5483" s="19" t="s">
        <v>116</v>
      </c>
      <c r="I5483" s="19" t="s">
        <v>29984</v>
      </c>
    </row>
    <row r="5484">
      <c r="A5484" s="48">
        <v>3493.0</v>
      </c>
      <c r="B5484" s="29" t="s">
        <v>18669</v>
      </c>
      <c r="C5484" s="18" t="s">
        <v>29985</v>
      </c>
      <c r="D5484" s="25">
        <v>12.0</v>
      </c>
      <c r="E5484" s="54" t="s">
        <v>126</v>
      </c>
      <c r="F5484" s="22">
        <v>1807.0</v>
      </c>
      <c r="G5484" s="19" t="s">
        <v>500</v>
      </c>
      <c r="H5484" s="19" t="s">
        <v>116</v>
      </c>
      <c r="I5484" s="19" t="s">
        <v>29986</v>
      </c>
    </row>
    <row r="5485">
      <c r="A5485" s="48">
        <v>3493.0</v>
      </c>
      <c r="B5485" s="29" t="s">
        <v>18672</v>
      </c>
      <c r="C5485" s="18" t="s">
        <v>29987</v>
      </c>
      <c r="D5485" s="25">
        <v>20.0</v>
      </c>
      <c r="E5485" s="26" t="s">
        <v>368</v>
      </c>
      <c r="F5485" s="22">
        <v>1807.0</v>
      </c>
      <c r="G5485" s="19" t="s">
        <v>500</v>
      </c>
      <c r="H5485" s="19" t="s">
        <v>116</v>
      </c>
      <c r="I5485" s="19" t="s">
        <v>29988</v>
      </c>
    </row>
    <row r="5486">
      <c r="A5486" s="48">
        <v>3493.0</v>
      </c>
      <c r="B5486" s="29" t="s">
        <v>18675</v>
      </c>
      <c r="C5486" s="18" t="s">
        <v>29989</v>
      </c>
      <c r="D5486" s="25">
        <v>20.0</v>
      </c>
      <c r="E5486" s="26" t="s">
        <v>368</v>
      </c>
      <c r="F5486" s="22">
        <v>1807.0</v>
      </c>
      <c r="G5486" s="19" t="s">
        <v>500</v>
      </c>
      <c r="H5486" s="19" t="s">
        <v>116</v>
      </c>
      <c r="I5486" s="19" t="s">
        <v>29990</v>
      </c>
    </row>
    <row r="5487">
      <c r="A5487" s="48">
        <v>3494.0</v>
      </c>
      <c r="B5487" s="29" t="s">
        <v>18677</v>
      </c>
      <c r="C5487" s="18" t="s">
        <v>29992</v>
      </c>
      <c r="D5487" s="25">
        <v>16.0</v>
      </c>
      <c r="E5487" s="26" t="s">
        <v>80</v>
      </c>
      <c r="F5487" s="22">
        <v>1806.0</v>
      </c>
      <c r="G5487" s="19" t="s">
        <v>11072</v>
      </c>
      <c r="H5487" s="19" t="s">
        <v>116</v>
      </c>
      <c r="I5487" s="19" t="s">
        <v>29993</v>
      </c>
    </row>
    <row r="5488">
      <c r="A5488" s="48">
        <v>3495.0</v>
      </c>
      <c r="B5488" s="29" t="s">
        <v>18681</v>
      </c>
      <c r="C5488" s="18" t="s">
        <v>29994</v>
      </c>
      <c r="D5488" s="25">
        <v>20.0</v>
      </c>
      <c r="E5488" s="26" t="s">
        <v>368</v>
      </c>
      <c r="F5488" s="22">
        <v>1759.0</v>
      </c>
      <c r="G5488" s="19" t="s">
        <v>16785</v>
      </c>
      <c r="H5488" s="19" t="s">
        <v>116</v>
      </c>
      <c r="I5488" s="19" t="s">
        <v>29995</v>
      </c>
    </row>
    <row r="5489">
      <c r="A5489" s="48">
        <v>3496.0</v>
      </c>
      <c r="B5489" s="29" t="s">
        <v>18684</v>
      </c>
      <c r="C5489" s="18" t="s">
        <v>29997</v>
      </c>
      <c r="D5489" s="25">
        <v>20.0</v>
      </c>
      <c r="E5489" s="26" t="s">
        <v>368</v>
      </c>
      <c r="F5489" s="22">
        <v>1783.0</v>
      </c>
      <c r="G5489" s="19" t="s">
        <v>9053</v>
      </c>
      <c r="H5489" s="19" t="s">
        <v>116</v>
      </c>
      <c r="I5489" s="19" t="s">
        <v>29998</v>
      </c>
    </row>
    <row r="5490">
      <c r="A5490" s="48">
        <v>3497.0</v>
      </c>
      <c r="B5490" s="29" t="s">
        <v>18687</v>
      </c>
      <c r="C5490" s="18" t="s">
        <v>29999</v>
      </c>
      <c r="D5490" s="25">
        <v>20.0</v>
      </c>
      <c r="E5490" s="26" t="s">
        <v>368</v>
      </c>
      <c r="F5490" s="22">
        <v>1803.0</v>
      </c>
      <c r="G5490" s="19" t="s">
        <v>19493</v>
      </c>
      <c r="H5490" s="19" t="s">
        <v>142</v>
      </c>
      <c r="I5490" s="19" t="s">
        <v>30000</v>
      </c>
    </row>
    <row r="5491">
      <c r="A5491" s="48">
        <v>3498.0</v>
      </c>
      <c r="B5491" s="29" t="s">
        <v>18690</v>
      </c>
      <c r="C5491" s="18" t="s">
        <v>30002</v>
      </c>
      <c r="D5491" s="25">
        <v>9.0</v>
      </c>
      <c r="E5491" s="26" t="s">
        <v>296</v>
      </c>
      <c r="F5491" s="22">
        <v>1685.0</v>
      </c>
      <c r="G5491" s="19" t="s">
        <v>20626</v>
      </c>
      <c r="H5491" s="19" t="s">
        <v>142</v>
      </c>
      <c r="I5491" s="19" t="s">
        <v>30003</v>
      </c>
    </row>
    <row r="5492">
      <c r="A5492" s="48">
        <v>3499.0</v>
      </c>
      <c r="B5492" s="29" t="s">
        <v>18692</v>
      </c>
      <c r="C5492" s="18" t="s">
        <v>30004</v>
      </c>
      <c r="D5492" s="25">
        <v>20.0</v>
      </c>
      <c r="E5492" s="26" t="s">
        <v>368</v>
      </c>
      <c r="F5492" s="22">
        <v>1808.0</v>
      </c>
      <c r="G5492" s="19" t="s">
        <v>26035</v>
      </c>
      <c r="H5492" s="19" t="s">
        <v>116</v>
      </c>
      <c r="I5492" s="19" t="s">
        <v>30005</v>
      </c>
    </row>
    <row r="5493">
      <c r="A5493" s="48">
        <v>3500.0</v>
      </c>
      <c r="B5493" s="29" t="s">
        <v>18695</v>
      </c>
      <c r="C5493" s="18" t="s">
        <v>30007</v>
      </c>
      <c r="D5493" s="25">
        <v>5.0</v>
      </c>
      <c r="E5493" s="26" t="s">
        <v>623</v>
      </c>
      <c r="F5493" s="22">
        <v>1799.0</v>
      </c>
      <c r="G5493" s="19" t="s">
        <v>3223</v>
      </c>
      <c r="H5493" s="19" t="s">
        <v>116</v>
      </c>
      <c r="I5493" s="19" t="s">
        <v>30008</v>
      </c>
    </row>
    <row r="5494">
      <c r="A5494" s="48">
        <v>3500.0</v>
      </c>
      <c r="B5494" s="29" t="s">
        <v>18699</v>
      </c>
      <c r="C5494" s="18" t="s">
        <v>30009</v>
      </c>
      <c r="D5494" s="25">
        <v>16.0</v>
      </c>
      <c r="E5494" s="26" t="s">
        <v>80</v>
      </c>
      <c r="F5494" s="22">
        <v>1799.0</v>
      </c>
      <c r="G5494" s="19" t="s">
        <v>3223</v>
      </c>
      <c r="H5494" s="19" t="s">
        <v>116</v>
      </c>
      <c r="I5494" s="19" t="s">
        <v>30010</v>
      </c>
    </row>
    <row r="5495">
      <c r="A5495" s="48">
        <v>3501.0</v>
      </c>
      <c r="B5495" s="29" t="s">
        <v>18702</v>
      </c>
      <c r="C5495" s="18" t="s">
        <v>30011</v>
      </c>
      <c r="D5495" s="25">
        <v>16.0</v>
      </c>
      <c r="E5495" s="26" t="s">
        <v>80</v>
      </c>
      <c r="F5495" s="22">
        <v>1784.0</v>
      </c>
      <c r="G5495" s="19" t="s">
        <v>194</v>
      </c>
      <c r="H5495" s="19" t="s">
        <v>142</v>
      </c>
      <c r="I5495" s="19" t="s">
        <v>30012</v>
      </c>
    </row>
    <row r="5496">
      <c r="A5496" s="48">
        <v>3502.0</v>
      </c>
      <c r="B5496" s="29" t="s">
        <v>18705</v>
      </c>
      <c r="C5496" s="18" t="s">
        <v>30013</v>
      </c>
      <c r="D5496" s="25">
        <v>20.0</v>
      </c>
      <c r="E5496" s="26" t="s">
        <v>368</v>
      </c>
      <c r="F5496" s="22">
        <v>1583.0</v>
      </c>
      <c r="G5496" s="19" t="s">
        <v>20626</v>
      </c>
      <c r="H5496" s="19" t="s">
        <v>116</v>
      </c>
      <c r="I5496" s="19" t="s">
        <v>30014</v>
      </c>
    </row>
    <row r="5497">
      <c r="A5497" s="48">
        <v>3502.0</v>
      </c>
      <c r="B5497" s="29" t="s">
        <v>18709</v>
      </c>
      <c r="C5497" s="18" t="s">
        <v>30015</v>
      </c>
      <c r="D5497" s="25">
        <v>20.0</v>
      </c>
      <c r="E5497" s="26" t="s">
        <v>368</v>
      </c>
      <c r="F5497" s="22">
        <v>1583.0</v>
      </c>
      <c r="G5497" s="19" t="s">
        <v>705</v>
      </c>
      <c r="H5497" s="19" t="s">
        <v>116</v>
      </c>
      <c r="I5497" s="19" t="s">
        <v>30016</v>
      </c>
    </row>
    <row r="5498">
      <c r="A5498" s="48">
        <v>3503.0</v>
      </c>
      <c r="B5498" s="29" t="s">
        <v>18712</v>
      </c>
      <c r="C5498" s="18" t="s">
        <v>30017</v>
      </c>
      <c r="D5498" s="25">
        <v>22.0</v>
      </c>
      <c r="E5498" s="26" t="s">
        <v>728</v>
      </c>
      <c r="F5498" s="22">
        <v>1808.0</v>
      </c>
      <c r="G5498" s="19" t="s">
        <v>3960</v>
      </c>
      <c r="H5498" s="19" t="s">
        <v>142</v>
      </c>
      <c r="I5498" s="19" t="s">
        <v>30018</v>
      </c>
    </row>
    <row r="5499">
      <c r="A5499" s="48">
        <v>3503.0</v>
      </c>
      <c r="B5499" s="29" t="s">
        <v>18714</v>
      </c>
      <c r="C5499" s="18" t="s">
        <v>30020</v>
      </c>
      <c r="D5499" s="25">
        <v>16.0</v>
      </c>
      <c r="E5499" s="26" t="s">
        <v>80</v>
      </c>
      <c r="F5499" s="22">
        <v>1808.0</v>
      </c>
      <c r="G5499" s="19" t="s">
        <v>3960</v>
      </c>
      <c r="H5499" s="19" t="s">
        <v>142</v>
      </c>
      <c r="I5499" s="19" t="s">
        <v>30021</v>
      </c>
    </row>
    <row r="5500">
      <c r="A5500" s="48">
        <v>3504.0</v>
      </c>
      <c r="B5500" s="29" t="s">
        <v>18718</v>
      </c>
      <c r="C5500" s="18" t="s">
        <v>30022</v>
      </c>
      <c r="D5500" s="25">
        <v>20.0</v>
      </c>
      <c r="E5500" s="26" t="s">
        <v>368</v>
      </c>
      <c r="F5500" s="22">
        <v>1804.0</v>
      </c>
      <c r="G5500" s="19" t="s">
        <v>10988</v>
      </c>
      <c r="H5500" s="19" t="s">
        <v>116</v>
      </c>
      <c r="I5500" s="19" t="s">
        <v>30024</v>
      </c>
    </row>
    <row r="5501">
      <c r="A5501" s="48">
        <v>3505.0</v>
      </c>
      <c r="B5501" s="29" t="s">
        <v>18721</v>
      </c>
      <c r="C5501" s="18" t="s">
        <v>30025</v>
      </c>
      <c r="D5501" s="25">
        <v>20.0</v>
      </c>
      <c r="E5501" s="26" t="s">
        <v>368</v>
      </c>
      <c r="F5501" s="22">
        <v>1801.0</v>
      </c>
      <c r="G5501" s="19" t="s">
        <v>26774</v>
      </c>
      <c r="H5501" s="19" t="s">
        <v>116</v>
      </c>
      <c r="I5501" s="19" t="s">
        <v>30026</v>
      </c>
    </row>
    <row r="5502">
      <c r="A5502" s="48">
        <v>3506.0</v>
      </c>
      <c r="B5502" s="29" t="s">
        <v>18725</v>
      </c>
      <c r="C5502" s="18" t="s">
        <v>30027</v>
      </c>
      <c r="D5502" s="25">
        <v>4.0</v>
      </c>
      <c r="E5502" s="26" t="s">
        <v>152</v>
      </c>
      <c r="F5502" s="22">
        <v>1571.0</v>
      </c>
      <c r="G5502" s="29" t="s">
        <v>126</v>
      </c>
      <c r="H5502" s="19" t="s">
        <v>142</v>
      </c>
      <c r="I5502" s="19" t="s">
        <v>30028</v>
      </c>
    </row>
    <row r="5503">
      <c r="A5503" s="48">
        <v>3507.0</v>
      </c>
      <c r="B5503" s="29" t="s">
        <v>18729</v>
      </c>
      <c r="C5503" s="18" t="s">
        <v>30029</v>
      </c>
      <c r="D5503" s="25">
        <v>10.0</v>
      </c>
      <c r="E5503" s="26" t="s">
        <v>418</v>
      </c>
      <c r="F5503" s="22">
        <v>1757.0</v>
      </c>
      <c r="G5503" s="19" t="s">
        <v>27233</v>
      </c>
      <c r="H5503" s="19" t="s">
        <v>116</v>
      </c>
      <c r="I5503" s="19" t="s">
        <v>30030</v>
      </c>
    </row>
    <row r="5504">
      <c r="A5504" s="48">
        <v>3508.0</v>
      </c>
      <c r="B5504" s="29" t="s">
        <v>18732</v>
      </c>
      <c r="C5504" s="18" t="s">
        <v>30031</v>
      </c>
      <c r="D5504" s="25">
        <v>4.0</v>
      </c>
      <c r="E5504" s="26" t="s">
        <v>152</v>
      </c>
      <c r="F5504" s="22">
        <v>1735.0</v>
      </c>
      <c r="G5504" s="19" t="s">
        <v>3960</v>
      </c>
      <c r="H5504" s="19" t="s">
        <v>116</v>
      </c>
      <c r="I5504" s="19" t="s">
        <v>30032</v>
      </c>
    </row>
    <row r="5505">
      <c r="A5505" s="48">
        <v>3508.0</v>
      </c>
      <c r="B5505" s="29" t="s">
        <v>18736</v>
      </c>
      <c r="C5505" s="18" t="s">
        <v>30033</v>
      </c>
      <c r="D5505" s="25">
        <v>4.0</v>
      </c>
      <c r="E5505" s="26" t="s">
        <v>482</v>
      </c>
      <c r="F5505" s="22">
        <v>1735.0</v>
      </c>
      <c r="G5505" s="19" t="s">
        <v>3960</v>
      </c>
      <c r="H5505" s="19" t="s">
        <v>116</v>
      </c>
      <c r="I5505" s="19" t="s">
        <v>30034</v>
      </c>
    </row>
    <row r="5506">
      <c r="A5506" s="48">
        <v>3508.0</v>
      </c>
      <c r="B5506" s="29" t="s">
        <v>18738</v>
      </c>
      <c r="C5506" s="18" t="s">
        <v>30035</v>
      </c>
      <c r="D5506" s="25">
        <v>4.0</v>
      </c>
      <c r="E5506" s="26" t="s">
        <v>482</v>
      </c>
      <c r="F5506" s="22">
        <v>1735.0</v>
      </c>
      <c r="G5506" s="19" t="s">
        <v>3960</v>
      </c>
      <c r="H5506" s="19" t="s">
        <v>116</v>
      </c>
      <c r="I5506" s="19" t="s">
        <v>30037</v>
      </c>
    </row>
    <row r="5507">
      <c r="A5507" s="48">
        <v>3509.0</v>
      </c>
      <c r="B5507" s="29" t="s">
        <v>18741</v>
      </c>
      <c r="C5507" s="18" t="s">
        <v>30038</v>
      </c>
      <c r="D5507" s="25">
        <v>28.0</v>
      </c>
      <c r="E5507" s="26" t="s">
        <v>112</v>
      </c>
      <c r="F5507" s="22">
        <v>1807.0</v>
      </c>
      <c r="G5507" s="19" t="s">
        <v>500</v>
      </c>
      <c r="H5507" s="19" t="s">
        <v>208</v>
      </c>
      <c r="I5507" s="19" t="s">
        <v>30039</v>
      </c>
    </row>
    <row r="5508">
      <c r="A5508" s="48">
        <v>3509.0</v>
      </c>
      <c r="B5508" s="29" t="s">
        <v>18745</v>
      </c>
      <c r="C5508" s="18" t="s">
        <v>30041</v>
      </c>
      <c r="D5508" s="25">
        <v>33.0</v>
      </c>
      <c r="E5508" s="54" t="s">
        <v>126</v>
      </c>
      <c r="F5508" s="22">
        <v>1807.0</v>
      </c>
      <c r="G5508" s="19" t="s">
        <v>500</v>
      </c>
      <c r="H5508" s="19" t="s">
        <v>324</v>
      </c>
      <c r="I5508" s="19" t="s">
        <v>30042</v>
      </c>
    </row>
    <row r="5509">
      <c r="A5509" s="48">
        <v>3510.0</v>
      </c>
      <c r="B5509" s="29" t="s">
        <v>18747</v>
      </c>
      <c r="C5509" s="18" t="s">
        <v>30043</v>
      </c>
      <c r="D5509" s="25">
        <v>1.0</v>
      </c>
      <c r="E5509" s="26" t="s">
        <v>342</v>
      </c>
      <c r="F5509" s="22">
        <v>1636.0</v>
      </c>
      <c r="G5509" s="19" t="s">
        <v>500</v>
      </c>
      <c r="H5509" s="19" t="s">
        <v>116</v>
      </c>
      <c r="I5509" s="19" t="s">
        <v>30045</v>
      </c>
    </row>
    <row r="5510">
      <c r="A5510" s="48">
        <v>3510.0</v>
      </c>
      <c r="B5510" s="29" t="s">
        <v>18750</v>
      </c>
      <c r="C5510" s="18" t="s">
        <v>30046</v>
      </c>
      <c r="D5510" s="25">
        <v>22.0</v>
      </c>
      <c r="E5510" s="26" t="s">
        <v>728</v>
      </c>
      <c r="F5510" s="22">
        <v>1636.0</v>
      </c>
      <c r="G5510" s="19" t="s">
        <v>500</v>
      </c>
      <c r="H5510" s="19" t="s">
        <v>116</v>
      </c>
      <c r="I5510" s="19" t="s">
        <v>30047</v>
      </c>
    </row>
    <row r="5511">
      <c r="A5511" s="48">
        <v>3510.0</v>
      </c>
      <c r="B5511" s="29" t="s">
        <v>18755</v>
      </c>
      <c r="C5511" s="18" t="s">
        <v>30049</v>
      </c>
      <c r="D5511" s="25">
        <v>36.0</v>
      </c>
      <c r="E5511" s="26" t="s">
        <v>3135</v>
      </c>
      <c r="F5511" s="22">
        <v>1636.0</v>
      </c>
      <c r="G5511" s="19" t="s">
        <v>500</v>
      </c>
      <c r="H5511" s="19" t="s">
        <v>208</v>
      </c>
      <c r="I5511" s="19" t="s">
        <v>30050</v>
      </c>
    </row>
    <row r="5512">
      <c r="A5512" s="48">
        <v>3511.0</v>
      </c>
      <c r="B5512" s="29" t="s">
        <v>18758</v>
      </c>
      <c r="C5512" s="18" t="s">
        <v>30052</v>
      </c>
      <c r="D5512" s="25">
        <v>16.0</v>
      </c>
      <c r="E5512" s="26" t="s">
        <v>80</v>
      </c>
      <c r="F5512" s="22">
        <v>1760.0</v>
      </c>
      <c r="G5512" s="19" t="s">
        <v>26182</v>
      </c>
      <c r="H5512" s="19" t="s">
        <v>116</v>
      </c>
      <c r="I5512" s="19" t="s">
        <v>30054</v>
      </c>
    </row>
    <row r="5513">
      <c r="A5513" s="48">
        <v>3511.0</v>
      </c>
      <c r="B5513" s="29" t="s">
        <v>18760</v>
      </c>
      <c r="C5513" s="18" t="s">
        <v>30055</v>
      </c>
      <c r="D5513" s="25">
        <v>20.0</v>
      </c>
      <c r="E5513" s="26" t="s">
        <v>368</v>
      </c>
      <c r="F5513" s="22">
        <v>1760.0</v>
      </c>
      <c r="G5513" s="19" t="s">
        <v>26182</v>
      </c>
      <c r="H5513" s="19" t="s">
        <v>116</v>
      </c>
      <c r="I5513" s="19" t="s">
        <v>30056</v>
      </c>
    </row>
    <row r="5514">
      <c r="A5514" s="48">
        <v>3511.0</v>
      </c>
      <c r="B5514" s="29" t="s">
        <v>18764</v>
      </c>
      <c r="C5514" s="18" t="s">
        <v>30057</v>
      </c>
      <c r="D5514" s="25">
        <v>16.0</v>
      </c>
      <c r="E5514" s="26" t="s">
        <v>11991</v>
      </c>
      <c r="F5514" s="22">
        <v>1760.0</v>
      </c>
      <c r="G5514" s="19" t="s">
        <v>26182</v>
      </c>
      <c r="H5514" s="19" t="s">
        <v>116</v>
      </c>
      <c r="I5514" s="19" t="s">
        <v>30058</v>
      </c>
    </row>
    <row r="5515">
      <c r="A5515" s="48">
        <v>3512.0</v>
      </c>
      <c r="B5515" s="29" t="s">
        <v>18767</v>
      </c>
      <c r="C5515" s="18" t="s">
        <v>30059</v>
      </c>
      <c r="D5515" s="25">
        <v>19.0</v>
      </c>
      <c r="E5515" s="54" t="s">
        <v>126</v>
      </c>
      <c r="F5515" s="22">
        <v>1727.0</v>
      </c>
      <c r="G5515" s="19" t="s">
        <v>27233</v>
      </c>
      <c r="H5515" s="19" t="s">
        <v>116</v>
      </c>
      <c r="I5515" s="19" t="s">
        <v>30060</v>
      </c>
    </row>
    <row r="5516">
      <c r="A5516" s="48">
        <v>3513.0</v>
      </c>
      <c r="B5516" s="29" t="s">
        <v>18770</v>
      </c>
      <c r="C5516" s="18" t="s">
        <v>30061</v>
      </c>
      <c r="D5516" s="25">
        <v>1.0</v>
      </c>
      <c r="E5516" s="26" t="s">
        <v>430</v>
      </c>
      <c r="F5516" s="22">
        <v>1809.0</v>
      </c>
      <c r="G5516" s="19" t="s">
        <v>10988</v>
      </c>
      <c r="H5516" s="19" t="s">
        <v>142</v>
      </c>
      <c r="I5516" s="19" t="s">
        <v>30062</v>
      </c>
    </row>
    <row r="5517">
      <c r="A5517" s="48">
        <v>3514.0</v>
      </c>
      <c r="B5517" s="29" t="s">
        <v>18772</v>
      </c>
      <c r="C5517" s="18" t="s">
        <v>30063</v>
      </c>
      <c r="D5517" s="25">
        <v>19.0</v>
      </c>
      <c r="E5517" s="54" t="s">
        <v>126</v>
      </c>
      <c r="F5517" s="22">
        <v>1779.0</v>
      </c>
      <c r="G5517" s="19" t="s">
        <v>6716</v>
      </c>
      <c r="H5517" s="19" t="s">
        <v>142</v>
      </c>
      <c r="I5517" s="19" t="s">
        <v>30064</v>
      </c>
    </row>
    <row r="5518">
      <c r="A5518" s="48">
        <v>3514.0</v>
      </c>
      <c r="B5518" s="29" t="s">
        <v>18776</v>
      </c>
      <c r="C5518" s="18" t="s">
        <v>30066</v>
      </c>
      <c r="D5518" s="25">
        <v>16.0</v>
      </c>
      <c r="E5518" s="26" t="s">
        <v>80</v>
      </c>
      <c r="F5518" s="22">
        <v>1779.0</v>
      </c>
      <c r="G5518" s="19" t="s">
        <v>6716</v>
      </c>
      <c r="H5518" s="19" t="s">
        <v>142</v>
      </c>
      <c r="I5518" s="19" t="s">
        <v>30067</v>
      </c>
    </row>
    <row r="5519">
      <c r="A5519" s="48">
        <v>3515.0</v>
      </c>
      <c r="B5519" s="29" t="s">
        <v>18779</v>
      </c>
      <c r="C5519" s="18" t="s">
        <v>30069</v>
      </c>
      <c r="D5519" s="25">
        <v>15.0</v>
      </c>
      <c r="E5519" s="26" t="s">
        <v>997</v>
      </c>
      <c r="F5519" s="22">
        <v>1802.0</v>
      </c>
      <c r="G5519" s="19" t="s">
        <v>20626</v>
      </c>
      <c r="H5519" s="19" t="s">
        <v>116</v>
      </c>
      <c r="I5519" s="19" t="s">
        <v>30070</v>
      </c>
    </row>
    <row r="5520">
      <c r="A5520" s="48">
        <v>3516.0</v>
      </c>
      <c r="B5520" s="29" t="s">
        <v>18782</v>
      </c>
      <c r="C5520" s="18" t="s">
        <v>30071</v>
      </c>
      <c r="D5520" s="25">
        <v>1.0</v>
      </c>
      <c r="E5520" s="26" t="s">
        <v>342</v>
      </c>
      <c r="F5520" s="22">
        <v>1753.0</v>
      </c>
      <c r="G5520" s="19" t="s">
        <v>500</v>
      </c>
      <c r="H5520" s="19" t="s">
        <v>142</v>
      </c>
      <c r="I5520" s="19" t="s">
        <v>30072</v>
      </c>
    </row>
    <row r="5521">
      <c r="A5521" s="48">
        <v>3517.0</v>
      </c>
      <c r="B5521" s="29" t="s">
        <v>18786</v>
      </c>
      <c r="C5521" s="18" t="s">
        <v>30073</v>
      </c>
      <c r="D5521" s="25">
        <v>18.0</v>
      </c>
      <c r="E5521" s="26" t="s">
        <v>723</v>
      </c>
      <c r="F5521" s="22">
        <v>1795.0</v>
      </c>
      <c r="G5521" s="19" t="s">
        <v>705</v>
      </c>
      <c r="H5521" s="19" t="s">
        <v>116</v>
      </c>
      <c r="I5521" s="19" t="s">
        <v>30074</v>
      </c>
    </row>
    <row r="5522">
      <c r="A5522" s="48">
        <v>3518.0</v>
      </c>
      <c r="B5522" s="29" t="s">
        <v>18789</v>
      </c>
      <c r="C5522" s="18" t="s">
        <v>30075</v>
      </c>
      <c r="D5522" s="25">
        <v>1.0</v>
      </c>
      <c r="E5522" s="26" t="s">
        <v>342</v>
      </c>
      <c r="F5522" s="22">
        <v>1801.0</v>
      </c>
      <c r="G5522" s="19" t="s">
        <v>9007</v>
      </c>
      <c r="H5522" s="19" t="s">
        <v>142</v>
      </c>
      <c r="I5522" s="19" t="s">
        <v>30076</v>
      </c>
    </row>
    <row r="5523">
      <c r="A5523" s="48">
        <v>3519.0</v>
      </c>
      <c r="B5523" s="29" t="s">
        <v>18792</v>
      </c>
      <c r="C5523" s="18" t="s">
        <v>30078</v>
      </c>
      <c r="D5523" s="25">
        <v>4.0</v>
      </c>
      <c r="E5523" s="26" t="s">
        <v>152</v>
      </c>
      <c r="F5523" s="22">
        <v>1748.0</v>
      </c>
      <c r="G5523" s="19" t="s">
        <v>500</v>
      </c>
      <c r="H5523" s="19" t="s">
        <v>116</v>
      </c>
      <c r="I5523" s="19" t="s">
        <v>30079</v>
      </c>
    </row>
    <row r="5524">
      <c r="A5524" s="48">
        <v>3519.0</v>
      </c>
      <c r="B5524" s="29" t="s">
        <v>18795</v>
      </c>
      <c r="C5524" s="18" t="s">
        <v>30080</v>
      </c>
      <c r="D5524" s="25">
        <v>22.0</v>
      </c>
      <c r="E5524" s="26" t="s">
        <v>1722</v>
      </c>
      <c r="F5524" s="22">
        <v>1748.0</v>
      </c>
      <c r="G5524" s="19" t="s">
        <v>500</v>
      </c>
      <c r="H5524" s="19" t="s">
        <v>116</v>
      </c>
      <c r="I5524" s="19" t="s">
        <v>30081</v>
      </c>
    </row>
    <row r="5525">
      <c r="A5525" s="48">
        <v>3519.0</v>
      </c>
      <c r="B5525" s="29" t="s">
        <v>18799</v>
      </c>
      <c r="C5525" s="18" t="s">
        <v>30082</v>
      </c>
      <c r="D5525" s="25">
        <v>21.0</v>
      </c>
      <c r="E5525" s="26" t="s">
        <v>275</v>
      </c>
      <c r="F5525" s="22">
        <v>1748.0</v>
      </c>
      <c r="G5525" s="19" t="s">
        <v>500</v>
      </c>
      <c r="H5525" s="19" t="s">
        <v>116</v>
      </c>
      <c r="I5525" s="19" t="s">
        <v>30083</v>
      </c>
    </row>
    <row r="5526">
      <c r="A5526" s="48">
        <v>3520.0</v>
      </c>
      <c r="B5526" s="29" t="s">
        <v>18802</v>
      </c>
      <c r="C5526" s="18" t="s">
        <v>30084</v>
      </c>
      <c r="D5526" s="25">
        <v>16.0</v>
      </c>
      <c r="E5526" s="26" t="s">
        <v>80</v>
      </c>
      <c r="F5526" s="22">
        <v>1607.0</v>
      </c>
      <c r="G5526" s="19" t="s">
        <v>27233</v>
      </c>
      <c r="H5526" s="19" t="s">
        <v>142</v>
      </c>
      <c r="I5526" s="19" t="s">
        <v>30086</v>
      </c>
    </row>
    <row r="5527">
      <c r="A5527" s="48">
        <v>3520.0</v>
      </c>
      <c r="B5527" s="29" t="s">
        <v>18806</v>
      </c>
      <c r="C5527" s="18" t="s">
        <v>30087</v>
      </c>
      <c r="D5527" s="25">
        <v>28.0</v>
      </c>
      <c r="E5527" s="26" t="s">
        <v>112</v>
      </c>
      <c r="F5527" s="22">
        <v>1607.0</v>
      </c>
      <c r="G5527" s="19" t="s">
        <v>27233</v>
      </c>
      <c r="H5527" s="19" t="s">
        <v>208</v>
      </c>
      <c r="I5527" s="19" t="s">
        <v>30088</v>
      </c>
    </row>
    <row r="5528">
      <c r="A5528" s="48">
        <v>3520.0</v>
      </c>
      <c r="B5528" s="29" t="s">
        <v>18808</v>
      </c>
      <c r="C5528" s="18" t="s">
        <v>30089</v>
      </c>
      <c r="D5528" s="25">
        <v>33.0</v>
      </c>
      <c r="E5528" s="54" t="s">
        <v>126</v>
      </c>
      <c r="F5528" s="22">
        <v>1607.0</v>
      </c>
      <c r="G5528" s="19" t="s">
        <v>27233</v>
      </c>
      <c r="H5528" s="19" t="s">
        <v>324</v>
      </c>
      <c r="I5528" s="19" t="s">
        <v>30090</v>
      </c>
    </row>
    <row r="5529">
      <c r="A5529" s="48">
        <v>3521.0</v>
      </c>
      <c r="B5529" s="29" t="s">
        <v>18811</v>
      </c>
      <c r="C5529" s="18" t="s">
        <v>30092</v>
      </c>
      <c r="D5529" s="25">
        <v>20.0</v>
      </c>
      <c r="E5529" s="26" t="s">
        <v>368</v>
      </c>
      <c r="F5529" s="22">
        <v>1767.0</v>
      </c>
      <c r="G5529" s="19" t="s">
        <v>11072</v>
      </c>
      <c r="H5529" s="19" t="s">
        <v>116</v>
      </c>
      <c r="I5529" s="19" t="s">
        <v>30093</v>
      </c>
    </row>
    <row r="5530">
      <c r="A5530" s="48">
        <v>3522.0</v>
      </c>
      <c r="B5530" s="29" t="s">
        <v>18815</v>
      </c>
      <c r="C5530" s="18" t="s">
        <v>30094</v>
      </c>
      <c r="D5530" s="25">
        <v>10.0</v>
      </c>
      <c r="E5530" s="26" t="s">
        <v>418</v>
      </c>
      <c r="F5530" s="22">
        <v>1806.0</v>
      </c>
      <c r="G5530" s="19" t="s">
        <v>16838</v>
      </c>
      <c r="H5530" s="19" t="s">
        <v>142</v>
      </c>
      <c r="I5530" s="19" t="s">
        <v>30095</v>
      </c>
    </row>
    <row r="5531">
      <c r="A5531" s="48">
        <v>3523.0</v>
      </c>
      <c r="B5531" s="29" t="s">
        <v>18819</v>
      </c>
      <c r="C5531" s="18" t="s">
        <v>30096</v>
      </c>
      <c r="D5531" s="25">
        <v>20.0</v>
      </c>
      <c r="E5531" s="26" t="s">
        <v>368</v>
      </c>
      <c r="F5531" s="22">
        <v>1741.0</v>
      </c>
      <c r="G5531" s="19" t="s">
        <v>11072</v>
      </c>
      <c r="H5531" s="19" t="s">
        <v>116</v>
      </c>
      <c r="I5531" s="19" t="s">
        <v>30097</v>
      </c>
    </row>
    <row r="5532">
      <c r="A5532" s="48">
        <v>3524.0</v>
      </c>
      <c r="B5532" s="29" t="s">
        <v>18822</v>
      </c>
      <c r="C5532" s="18" t="s">
        <v>30098</v>
      </c>
      <c r="D5532" s="25">
        <v>20.0</v>
      </c>
      <c r="E5532" s="26" t="s">
        <v>368</v>
      </c>
      <c r="F5532" s="22">
        <v>1807.0</v>
      </c>
      <c r="G5532" s="19" t="s">
        <v>500</v>
      </c>
      <c r="H5532" s="19" t="s">
        <v>142</v>
      </c>
      <c r="I5532" s="19" t="s">
        <v>30099</v>
      </c>
    </row>
    <row r="5533">
      <c r="A5533" s="48">
        <v>3525.0</v>
      </c>
      <c r="B5533" s="29" t="s">
        <v>18825</v>
      </c>
      <c r="C5533" s="18" t="s">
        <v>30100</v>
      </c>
      <c r="D5533" s="25">
        <v>18.0</v>
      </c>
      <c r="E5533" s="26" t="s">
        <v>10002</v>
      </c>
      <c r="F5533" s="22">
        <v>1571.0</v>
      </c>
      <c r="G5533" s="19" t="s">
        <v>500</v>
      </c>
      <c r="H5533" s="19" t="s">
        <v>116</v>
      </c>
      <c r="I5533" s="19" t="s">
        <v>30102</v>
      </c>
    </row>
    <row r="5534">
      <c r="A5534" s="48">
        <v>3525.0</v>
      </c>
      <c r="B5534" s="29" t="s">
        <v>18829</v>
      </c>
      <c r="C5534" s="18" t="s">
        <v>30103</v>
      </c>
      <c r="D5534" s="25">
        <v>24.0</v>
      </c>
      <c r="E5534" s="26" t="s">
        <v>1285</v>
      </c>
      <c r="F5534" s="22">
        <v>1571.0</v>
      </c>
      <c r="G5534" s="19" t="s">
        <v>500</v>
      </c>
      <c r="H5534" s="19" t="s">
        <v>116</v>
      </c>
      <c r="I5534" s="19" t="s">
        <v>30105</v>
      </c>
    </row>
    <row r="5535">
      <c r="A5535" s="48">
        <v>3526.0</v>
      </c>
      <c r="B5535" s="29" t="s">
        <v>18833</v>
      </c>
      <c r="C5535" s="18" t="s">
        <v>30106</v>
      </c>
      <c r="D5535" s="25">
        <v>4.0</v>
      </c>
      <c r="E5535" s="26" t="s">
        <v>152</v>
      </c>
      <c r="F5535" s="22">
        <v>1802.0</v>
      </c>
      <c r="G5535" s="19" t="s">
        <v>25887</v>
      </c>
      <c r="H5535" s="19" t="s">
        <v>142</v>
      </c>
      <c r="I5535" s="19" t="s">
        <v>30107</v>
      </c>
    </row>
    <row r="5536">
      <c r="A5536" s="48">
        <v>3526.0</v>
      </c>
      <c r="B5536" s="29" t="s">
        <v>18838</v>
      </c>
      <c r="C5536" s="18" t="s">
        <v>30108</v>
      </c>
      <c r="D5536" s="25">
        <v>16.0</v>
      </c>
      <c r="E5536" s="26" t="s">
        <v>80</v>
      </c>
      <c r="F5536" s="22">
        <v>1802.0</v>
      </c>
      <c r="G5536" s="19" t="s">
        <v>25887</v>
      </c>
      <c r="H5536" s="19" t="s">
        <v>142</v>
      </c>
      <c r="I5536" s="19" t="s">
        <v>30109</v>
      </c>
    </row>
    <row r="5537">
      <c r="A5537" s="48">
        <v>3527.0</v>
      </c>
      <c r="B5537" s="29" t="s">
        <v>18840</v>
      </c>
      <c r="C5537" s="18" t="s">
        <v>30110</v>
      </c>
      <c r="D5537" s="25">
        <v>15.0</v>
      </c>
      <c r="E5537" s="26" t="s">
        <v>4825</v>
      </c>
      <c r="F5537" s="22">
        <v>1804.0</v>
      </c>
      <c r="G5537" s="19" t="s">
        <v>10988</v>
      </c>
      <c r="H5537" s="19" t="s">
        <v>68</v>
      </c>
      <c r="I5537" s="19" t="s">
        <v>30111</v>
      </c>
    </row>
    <row r="5538">
      <c r="A5538" s="48">
        <v>3527.0</v>
      </c>
      <c r="B5538" s="29" t="s">
        <v>18843</v>
      </c>
      <c r="C5538" s="18" t="s">
        <v>30112</v>
      </c>
      <c r="D5538" s="25">
        <v>16.0</v>
      </c>
      <c r="E5538" s="26" t="s">
        <v>80</v>
      </c>
      <c r="F5538" s="22">
        <v>1804.0</v>
      </c>
      <c r="G5538" s="19" t="s">
        <v>10988</v>
      </c>
      <c r="H5538" s="19" t="s">
        <v>68</v>
      </c>
      <c r="I5538" s="19" t="s">
        <v>30113</v>
      </c>
    </row>
    <row r="5539">
      <c r="A5539" s="48">
        <v>3528.0</v>
      </c>
      <c r="B5539" s="29" t="s">
        <v>18847</v>
      </c>
      <c r="C5539" s="18" t="s">
        <v>30114</v>
      </c>
      <c r="D5539" s="25">
        <v>20.0</v>
      </c>
      <c r="E5539" s="26" t="s">
        <v>368</v>
      </c>
      <c r="F5539" s="22">
        <v>1798.0</v>
      </c>
      <c r="G5539" s="19" t="s">
        <v>26035</v>
      </c>
      <c r="H5539" s="19" t="s">
        <v>142</v>
      </c>
      <c r="I5539" s="19" t="s">
        <v>30116</v>
      </c>
    </row>
    <row r="5540">
      <c r="A5540" s="48">
        <v>3529.0</v>
      </c>
      <c r="B5540" s="29" t="s">
        <v>18849</v>
      </c>
      <c r="C5540" s="18" t="s">
        <v>30117</v>
      </c>
      <c r="D5540" s="25">
        <v>1.0</v>
      </c>
      <c r="E5540" s="26" t="s">
        <v>342</v>
      </c>
      <c r="F5540" s="22">
        <v>1793.0</v>
      </c>
      <c r="G5540" s="19" t="s">
        <v>26632</v>
      </c>
      <c r="H5540" s="19" t="s">
        <v>142</v>
      </c>
      <c r="I5540" s="19" t="s">
        <v>30118</v>
      </c>
    </row>
    <row r="5541">
      <c r="A5541" s="48">
        <v>3530.0</v>
      </c>
      <c r="B5541" s="29" t="s">
        <v>18851</v>
      </c>
      <c r="C5541" s="18" t="s">
        <v>30119</v>
      </c>
      <c r="D5541" s="25">
        <v>4.0</v>
      </c>
      <c r="E5541" s="26" t="s">
        <v>152</v>
      </c>
      <c r="F5541" s="22">
        <v>1631.0</v>
      </c>
      <c r="G5541" s="19" t="s">
        <v>27233</v>
      </c>
      <c r="H5541" s="19" t="s">
        <v>116</v>
      </c>
      <c r="I5541" s="19" t="s">
        <v>30120</v>
      </c>
    </row>
    <row r="5542">
      <c r="A5542" s="48">
        <v>3531.0</v>
      </c>
      <c r="B5542" s="29" t="s">
        <v>18854</v>
      </c>
      <c r="C5542" s="18" t="s">
        <v>30121</v>
      </c>
      <c r="D5542" s="25">
        <v>20.0</v>
      </c>
      <c r="E5542" s="26" t="s">
        <v>368</v>
      </c>
      <c r="F5542" s="22">
        <v>1801.0</v>
      </c>
      <c r="G5542" s="19" t="s">
        <v>500</v>
      </c>
      <c r="H5542" s="19" t="s">
        <v>116</v>
      </c>
      <c r="I5542" s="19" t="s">
        <v>30122</v>
      </c>
    </row>
    <row r="5543">
      <c r="A5543" s="48">
        <v>3532.0</v>
      </c>
      <c r="B5543" s="29" t="s">
        <v>18858</v>
      </c>
      <c r="C5543" s="18" t="s">
        <v>30123</v>
      </c>
      <c r="D5543" s="25">
        <v>20.0</v>
      </c>
      <c r="E5543" s="26" t="s">
        <v>368</v>
      </c>
      <c r="F5543" s="22">
        <v>1808.0</v>
      </c>
      <c r="G5543" s="19" t="s">
        <v>19261</v>
      </c>
      <c r="H5543" s="19" t="s">
        <v>116</v>
      </c>
      <c r="I5543" s="19" t="s">
        <v>30124</v>
      </c>
    </row>
    <row r="5544">
      <c r="A5544" s="48">
        <v>3533.0</v>
      </c>
      <c r="B5544" s="29" t="s">
        <v>18860</v>
      </c>
      <c r="C5544" s="18" t="s">
        <v>30126</v>
      </c>
      <c r="D5544" s="25">
        <v>20.0</v>
      </c>
      <c r="E5544" s="26" t="s">
        <v>368</v>
      </c>
      <c r="F5544" s="22">
        <v>1797.0</v>
      </c>
      <c r="G5544" s="19" t="s">
        <v>11072</v>
      </c>
      <c r="H5544" s="19" t="s">
        <v>116</v>
      </c>
      <c r="I5544" s="19" t="s">
        <v>30127</v>
      </c>
    </row>
    <row r="5545">
      <c r="A5545" s="48">
        <v>3534.0</v>
      </c>
      <c r="B5545" s="29" t="s">
        <v>18863</v>
      </c>
      <c r="C5545" s="18" t="s">
        <v>30128</v>
      </c>
      <c r="D5545" s="25">
        <v>20.0</v>
      </c>
      <c r="E5545" s="26" t="s">
        <v>368</v>
      </c>
      <c r="F5545" s="22">
        <v>1758.0</v>
      </c>
      <c r="G5545" s="19" t="s">
        <v>2713</v>
      </c>
      <c r="H5545" s="19" t="s">
        <v>116</v>
      </c>
      <c r="I5545" s="19" t="s">
        <v>30129</v>
      </c>
    </row>
    <row r="5546">
      <c r="A5546" s="48">
        <v>3535.0</v>
      </c>
      <c r="B5546" s="29" t="s">
        <v>18866</v>
      </c>
      <c r="C5546" s="18" t="s">
        <v>30130</v>
      </c>
      <c r="D5546" s="25">
        <v>16.0</v>
      </c>
      <c r="E5546" s="26" t="s">
        <v>80</v>
      </c>
      <c r="F5546" s="22">
        <v>1794.0</v>
      </c>
      <c r="G5546" s="19" t="s">
        <v>500</v>
      </c>
      <c r="H5546" s="19" t="s">
        <v>116</v>
      </c>
      <c r="I5546" s="19" t="s">
        <v>30132</v>
      </c>
    </row>
    <row r="5547">
      <c r="A5547" s="48">
        <v>3536.0</v>
      </c>
      <c r="B5547" s="29" t="s">
        <v>18869</v>
      </c>
      <c r="C5547" s="18" t="s">
        <v>30133</v>
      </c>
      <c r="D5547" s="25">
        <v>1.0</v>
      </c>
      <c r="E5547" s="26" t="s">
        <v>342</v>
      </c>
      <c r="F5547" s="22">
        <v>1804.0</v>
      </c>
      <c r="G5547" s="19" t="s">
        <v>7067</v>
      </c>
      <c r="H5547" s="19" t="s">
        <v>142</v>
      </c>
      <c r="I5547" s="19" t="s">
        <v>30134</v>
      </c>
    </row>
    <row r="5548">
      <c r="A5548" s="48">
        <v>3537.0</v>
      </c>
      <c r="B5548" s="29" t="s">
        <v>18872</v>
      </c>
      <c r="C5548" s="18" t="s">
        <v>30136</v>
      </c>
      <c r="D5548" s="25">
        <v>20.0</v>
      </c>
      <c r="E5548" s="26" t="s">
        <v>368</v>
      </c>
      <c r="F5548" s="22">
        <v>1806.0</v>
      </c>
      <c r="G5548" s="19" t="s">
        <v>26035</v>
      </c>
      <c r="H5548" s="19" t="s">
        <v>116</v>
      </c>
      <c r="I5548" s="19" t="s">
        <v>30137</v>
      </c>
    </row>
    <row r="5549">
      <c r="A5549" s="48">
        <v>3538.0</v>
      </c>
      <c r="B5549" s="29" t="s">
        <v>18874</v>
      </c>
      <c r="C5549" s="18" t="s">
        <v>30138</v>
      </c>
      <c r="D5549" s="25">
        <v>10.0</v>
      </c>
      <c r="E5549" s="26" t="s">
        <v>418</v>
      </c>
      <c r="F5549" s="22">
        <v>1775.0</v>
      </c>
      <c r="G5549" s="19" t="s">
        <v>26753</v>
      </c>
      <c r="H5549" s="19" t="s">
        <v>116</v>
      </c>
      <c r="I5549" s="19" t="s">
        <v>30140</v>
      </c>
    </row>
    <row r="5550">
      <c r="A5550" s="48">
        <v>3538.0</v>
      </c>
      <c r="B5550" s="29" t="s">
        <v>18878</v>
      </c>
      <c r="C5550" s="18" t="s">
        <v>30141</v>
      </c>
      <c r="D5550" s="25">
        <v>20.0</v>
      </c>
      <c r="E5550" s="26" t="s">
        <v>368</v>
      </c>
      <c r="F5550" s="22">
        <v>1775.0</v>
      </c>
      <c r="G5550" s="19" t="s">
        <v>26753</v>
      </c>
      <c r="H5550" s="19" t="s">
        <v>116</v>
      </c>
      <c r="I5550" s="19" t="s">
        <v>30142</v>
      </c>
    </row>
    <row r="5551">
      <c r="A5551" s="48">
        <v>3539.0</v>
      </c>
      <c r="B5551" s="29" t="s">
        <v>18885</v>
      </c>
      <c r="C5551" s="18" t="s">
        <v>30144</v>
      </c>
      <c r="D5551" s="25">
        <v>1.0</v>
      </c>
      <c r="E5551" s="26" t="s">
        <v>342</v>
      </c>
      <c r="F5551" s="22">
        <v>1772.0</v>
      </c>
      <c r="G5551" s="19" t="s">
        <v>25599</v>
      </c>
      <c r="H5551" s="19" t="s">
        <v>142</v>
      </c>
      <c r="I5551" s="19" t="s">
        <v>30145</v>
      </c>
    </row>
    <row r="5552">
      <c r="A5552" s="48">
        <v>3540.0</v>
      </c>
      <c r="B5552" s="29" t="s">
        <v>18888</v>
      </c>
      <c r="C5552" s="18" t="s">
        <v>30147</v>
      </c>
      <c r="D5552" s="25">
        <v>3.0</v>
      </c>
      <c r="E5552" s="36">
        <v>46025.0</v>
      </c>
      <c r="F5552" s="22">
        <v>1636.0</v>
      </c>
      <c r="G5552" s="19" t="s">
        <v>3960</v>
      </c>
      <c r="H5552" s="19" t="s">
        <v>116</v>
      </c>
      <c r="I5552" s="19" t="s">
        <v>30148</v>
      </c>
    </row>
    <row r="5553">
      <c r="A5553" s="48">
        <v>3540.0</v>
      </c>
      <c r="B5553" s="29" t="s">
        <v>18892</v>
      </c>
      <c r="C5553" s="18" t="s">
        <v>30149</v>
      </c>
      <c r="D5553" s="25">
        <v>15.0</v>
      </c>
      <c r="E5553" s="26" t="s">
        <v>44</v>
      </c>
      <c r="F5553" s="22">
        <v>1636.0</v>
      </c>
      <c r="G5553" s="19" t="s">
        <v>3960</v>
      </c>
      <c r="H5553" s="19" t="s">
        <v>116</v>
      </c>
      <c r="I5553" s="19" t="s">
        <v>30151</v>
      </c>
    </row>
    <row r="5554">
      <c r="A5554" s="48">
        <v>3541.0</v>
      </c>
      <c r="B5554" s="29" t="s">
        <v>18896</v>
      </c>
      <c r="C5554" s="18" t="s">
        <v>30152</v>
      </c>
      <c r="D5554" s="25">
        <v>1.0</v>
      </c>
      <c r="E5554" s="26" t="s">
        <v>430</v>
      </c>
      <c r="F5554" s="22">
        <v>1782.0</v>
      </c>
      <c r="G5554" s="19" t="s">
        <v>27233</v>
      </c>
      <c r="H5554" s="19" t="s">
        <v>142</v>
      </c>
      <c r="I5554" s="19" t="s">
        <v>30153</v>
      </c>
    </row>
    <row r="5555">
      <c r="A5555" s="48">
        <v>3541.0</v>
      </c>
      <c r="B5555" s="29" t="s">
        <v>18899</v>
      </c>
      <c r="C5555" s="18" t="s">
        <v>30154</v>
      </c>
      <c r="D5555" s="25">
        <v>31.0</v>
      </c>
      <c r="E5555" s="54" t="s">
        <v>126</v>
      </c>
      <c r="F5555" s="22">
        <v>1782.0</v>
      </c>
      <c r="G5555" s="19" t="s">
        <v>27233</v>
      </c>
      <c r="H5555" s="19" t="s">
        <v>208</v>
      </c>
      <c r="I5555" s="19" t="s">
        <v>30156</v>
      </c>
    </row>
    <row r="5556">
      <c r="A5556" s="48">
        <v>3541.0</v>
      </c>
      <c r="B5556" s="29" t="s">
        <v>18902</v>
      </c>
      <c r="C5556" s="18" t="s">
        <v>30158</v>
      </c>
      <c r="D5556" s="25">
        <v>35.0</v>
      </c>
      <c r="E5556" s="26" t="s">
        <v>402</v>
      </c>
      <c r="F5556" s="22">
        <v>1782.0</v>
      </c>
      <c r="G5556" s="19" t="s">
        <v>27233</v>
      </c>
      <c r="H5556" s="19" t="s">
        <v>208</v>
      </c>
      <c r="I5556" s="19" t="s">
        <v>30159</v>
      </c>
    </row>
    <row r="5557">
      <c r="A5557" s="48">
        <v>3542.0</v>
      </c>
      <c r="B5557" s="29" t="s">
        <v>18905</v>
      </c>
      <c r="C5557" s="18" t="s">
        <v>30160</v>
      </c>
      <c r="D5557" s="25">
        <v>10.0</v>
      </c>
      <c r="E5557" s="26" t="s">
        <v>418</v>
      </c>
      <c r="F5557" s="22">
        <v>1809.0</v>
      </c>
      <c r="G5557" s="19" t="s">
        <v>26774</v>
      </c>
      <c r="H5557" s="19" t="s">
        <v>142</v>
      </c>
      <c r="I5557" s="19" t="s">
        <v>30161</v>
      </c>
    </row>
    <row r="5558">
      <c r="A5558" s="48">
        <v>3543.0</v>
      </c>
      <c r="B5558" s="29" t="s">
        <v>18908</v>
      </c>
      <c r="C5558" s="18" t="s">
        <v>30162</v>
      </c>
      <c r="D5558" s="25">
        <v>10.0</v>
      </c>
      <c r="E5558" s="38" t="s">
        <v>639</v>
      </c>
      <c r="F5558" s="22">
        <v>1806.0</v>
      </c>
      <c r="G5558" s="19" t="s">
        <v>19493</v>
      </c>
      <c r="H5558" s="19" t="s">
        <v>116</v>
      </c>
      <c r="I5558" s="19" t="s">
        <v>30163</v>
      </c>
    </row>
    <row r="5559">
      <c r="A5559" s="48">
        <v>3544.0</v>
      </c>
      <c r="B5559" s="29" t="s">
        <v>18912</v>
      </c>
      <c r="C5559" s="18" t="s">
        <v>30164</v>
      </c>
      <c r="D5559" s="25">
        <v>20.0</v>
      </c>
      <c r="E5559" s="26" t="s">
        <v>368</v>
      </c>
      <c r="F5559" s="22">
        <v>1806.0</v>
      </c>
      <c r="G5559" s="19" t="s">
        <v>26665</v>
      </c>
      <c r="H5559" s="19" t="s">
        <v>116</v>
      </c>
      <c r="I5559" s="19" t="s">
        <v>30165</v>
      </c>
    </row>
    <row r="5560">
      <c r="A5560" s="48">
        <v>3545.0</v>
      </c>
      <c r="B5560" s="29" t="s">
        <v>18916</v>
      </c>
      <c r="C5560" s="18" t="s">
        <v>30166</v>
      </c>
      <c r="D5560" s="25">
        <v>20.0</v>
      </c>
      <c r="E5560" s="26" t="s">
        <v>368</v>
      </c>
      <c r="F5560" s="22">
        <v>1808.0</v>
      </c>
      <c r="G5560" s="19" t="s">
        <v>26632</v>
      </c>
      <c r="H5560" s="19" t="s">
        <v>116</v>
      </c>
      <c r="I5560" s="19" t="s">
        <v>30168</v>
      </c>
    </row>
    <row r="5561">
      <c r="A5561" s="48">
        <v>3546.0</v>
      </c>
      <c r="B5561" s="29" t="s">
        <v>18919</v>
      </c>
      <c r="C5561" s="18" t="s">
        <v>30169</v>
      </c>
      <c r="D5561" s="25">
        <v>20.0</v>
      </c>
      <c r="E5561" s="26" t="s">
        <v>368</v>
      </c>
      <c r="F5561" s="22">
        <v>1807.0</v>
      </c>
      <c r="G5561" s="19" t="s">
        <v>9007</v>
      </c>
      <c r="H5561" s="19" t="s">
        <v>116</v>
      </c>
      <c r="I5561" s="19" t="s">
        <v>30170</v>
      </c>
    </row>
    <row r="5562">
      <c r="A5562" s="48">
        <v>3547.0</v>
      </c>
      <c r="B5562" s="29" t="s">
        <v>18922</v>
      </c>
      <c r="C5562" s="18" t="s">
        <v>30172</v>
      </c>
      <c r="D5562" s="25">
        <v>1.0</v>
      </c>
      <c r="E5562" s="26" t="s">
        <v>342</v>
      </c>
      <c r="F5562" s="22">
        <v>1800.0</v>
      </c>
      <c r="G5562" s="19" t="s">
        <v>27233</v>
      </c>
      <c r="H5562" s="19" t="s">
        <v>142</v>
      </c>
      <c r="I5562" s="19" t="s">
        <v>30173</v>
      </c>
    </row>
    <row r="5563">
      <c r="A5563" s="48">
        <v>3548.0</v>
      </c>
      <c r="B5563" s="29" t="s">
        <v>18925</v>
      </c>
      <c r="C5563" s="18" t="s">
        <v>30174</v>
      </c>
      <c r="D5563" s="25">
        <v>10.0</v>
      </c>
      <c r="E5563" s="26" t="s">
        <v>418</v>
      </c>
      <c r="F5563" s="22">
        <v>1809.0</v>
      </c>
      <c r="G5563" s="19" t="s">
        <v>19493</v>
      </c>
      <c r="H5563" s="19" t="s">
        <v>142</v>
      </c>
      <c r="I5563" s="19" t="s">
        <v>30175</v>
      </c>
    </row>
    <row r="5564">
      <c r="A5564" s="48">
        <v>3549.0</v>
      </c>
      <c r="B5564" s="29" t="s">
        <v>18929</v>
      </c>
      <c r="C5564" s="18" t="s">
        <v>30176</v>
      </c>
      <c r="D5564" s="25">
        <v>5.0</v>
      </c>
      <c r="E5564" s="26" t="s">
        <v>623</v>
      </c>
      <c r="F5564" s="22">
        <v>1803.0</v>
      </c>
      <c r="G5564" s="19" t="s">
        <v>10988</v>
      </c>
      <c r="H5564" s="19" t="s">
        <v>142</v>
      </c>
      <c r="I5564" s="19" t="s">
        <v>30177</v>
      </c>
    </row>
    <row r="5565">
      <c r="A5565" s="48">
        <v>3550.0</v>
      </c>
      <c r="B5565" s="29" t="s">
        <v>18933</v>
      </c>
      <c r="C5565" s="18" t="s">
        <v>30178</v>
      </c>
      <c r="D5565" s="25">
        <v>5.0</v>
      </c>
      <c r="E5565" s="26" t="s">
        <v>1500</v>
      </c>
      <c r="F5565" s="22">
        <v>1808.0</v>
      </c>
      <c r="G5565" s="19" t="s">
        <v>27299</v>
      </c>
      <c r="H5565" s="19" t="s">
        <v>142</v>
      </c>
      <c r="I5565" s="19" t="s">
        <v>30180</v>
      </c>
    </row>
    <row r="5566">
      <c r="A5566" s="48">
        <v>3550.0</v>
      </c>
      <c r="B5566" s="29" t="s">
        <v>18937</v>
      </c>
      <c r="C5566" s="18" t="s">
        <v>30181</v>
      </c>
      <c r="D5566" s="25">
        <v>21.0</v>
      </c>
      <c r="E5566" s="26" t="s">
        <v>275</v>
      </c>
      <c r="F5566" s="22">
        <v>1808.0</v>
      </c>
      <c r="G5566" s="19" t="s">
        <v>27299</v>
      </c>
      <c r="H5566" s="19" t="s">
        <v>142</v>
      </c>
      <c r="I5566" s="19" t="s">
        <v>30182</v>
      </c>
    </row>
    <row r="5567">
      <c r="A5567" s="48">
        <v>3550.0</v>
      </c>
      <c r="B5567" s="29" t="s">
        <v>18941</v>
      </c>
      <c r="C5567" s="18" t="s">
        <v>30184</v>
      </c>
      <c r="D5567" s="25">
        <v>33.0</v>
      </c>
      <c r="E5567" s="54" t="s">
        <v>126</v>
      </c>
      <c r="F5567" s="22">
        <v>1808.0</v>
      </c>
      <c r="G5567" s="19" t="s">
        <v>27299</v>
      </c>
      <c r="H5567" s="19" t="s">
        <v>324</v>
      </c>
      <c r="I5567" s="19" t="s">
        <v>30185</v>
      </c>
    </row>
    <row r="5568">
      <c r="A5568" s="48">
        <v>3551.0</v>
      </c>
      <c r="B5568" s="29" t="s">
        <v>18944</v>
      </c>
      <c r="C5568" s="18" t="s">
        <v>30186</v>
      </c>
      <c r="D5568" s="25">
        <v>10.0</v>
      </c>
      <c r="E5568" s="26" t="s">
        <v>418</v>
      </c>
      <c r="F5568" s="22">
        <v>1755.0</v>
      </c>
      <c r="G5568" s="19" t="s">
        <v>19493</v>
      </c>
      <c r="H5568" s="19" t="s">
        <v>116</v>
      </c>
      <c r="I5568" s="19" t="s">
        <v>30188</v>
      </c>
    </row>
    <row r="5569">
      <c r="A5569" s="48">
        <v>3551.0</v>
      </c>
      <c r="B5569" s="29" t="s">
        <v>18947</v>
      </c>
      <c r="C5569" s="18" t="s">
        <v>30189</v>
      </c>
      <c r="D5569" s="25">
        <v>20.0</v>
      </c>
      <c r="E5569" s="26" t="s">
        <v>368</v>
      </c>
      <c r="F5569" s="22">
        <v>1755.0</v>
      </c>
      <c r="G5569" s="19" t="s">
        <v>19493</v>
      </c>
      <c r="H5569" s="19" t="s">
        <v>116</v>
      </c>
      <c r="I5569" s="19" t="s">
        <v>30190</v>
      </c>
    </row>
    <row r="5570">
      <c r="A5570" s="48">
        <v>3552.0</v>
      </c>
      <c r="B5570" s="29" t="s">
        <v>18951</v>
      </c>
      <c r="C5570" s="18" t="s">
        <v>30192</v>
      </c>
      <c r="D5570" s="25">
        <v>1.0</v>
      </c>
      <c r="E5570" s="26" t="s">
        <v>342</v>
      </c>
      <c r="F5570" s="22">
        <v>1806.0</v>
      </c>
      <c r="G5570" s="19" t="s">
        <v>19670</v>
      </c>
      <c r="H5570" s="19" t="s">
        <v>142</v>
      </c>
      <c r="I5570" s="19" t="s">
        <v>30193</v>
      </c>
    </row>
    <row r="5571">
      <c r="A5571" s="48">
        <v>3553.0</v>
      </c>
      <c r="B5571" s="29" t="s">
        <v>18954</v>
      </c>
      <c r="C5571" s="18" t="s">
        <v>30194</v>
      </c>
      <c r="D5571" s="25">
        <v>9.0</v>
      </c>
      <c r="E5571" s="26" t="s">
        <v>5125</v>
      </c>
      <c r="F5571" s="22">
        <v>1777.0</v>
      </c>
      <c r="G5571" s="19" t="s">
        <v>3960</v>
      </c>
      <c r="H5571" s="19" t="s">
        <v>116</v>
      </c>
      <c r="I5571" s="19" t="s">
        <v>30196</v>
      </c>
    </row>
    <row r="5572">
      <c r="A5572" s="48">
        <v>3553.0</v>
      </c>
      <c r="B5572" s="29" t="s">
        <v>18957</v>
      </c>
      <c r="C5572" s="18" t="s">
        <v>30197</v>
      </c>
      <c r="D5572" s="25">
        <v>10.0</v>
      </c>
      <c r="E5572" s="44" t="s">
        <v>639</v>
      </c>
      <c r="F5572" s="22">
        <v>1777.0</v>
      </c>
      <c r="G5572" s="19" t="s">
        <v>3960</v>
      </c>
      <c r="H5572" s="19" t="s">
        <v>116</v>
      </c>
      <c r="I5572" s="19" t="s">
        <v>30198</v>
      </c>
    </row>
    <row r="5573">
      <c r="A5573" s="48">
        <v>3554.0</v>
      </c>
      <c r="B5573" s="29" t="s">
        <v>18960</v>
      </c>
      <c r="C5573" s="18" t="s">
        <v>30199</v>
      </c>
      <c r="D5573" s="25">
        <v>1.0</v>
      </c>
      <c r="E5573" s="26" t="s">
        <v>430</v>
      </c>
      <c r="F5573" s="22">
        <v>1801.0</v>
      </c>
      <c r="G5573" s="19" t="s">
        <v>10988</v>
      </c>
      <c r="H5573" s="19" t="s">
        <v>142</v>
      </c>
      <c r="I5573" s="19" t="s">
        <v>30200</v>
      </c>
    </row>
    <row r="5574">
      <c r="A5574" s="48">
        <v>3555.0</v>
      </c>
      <c r="B5574" s="29" t="s">
        <v>18963</v>
      </c>
      <c r="C5574" s="18" t="s">
        <v>30201</v>
      </c>
      <c r="D5574" s="25">
        <v>20.0</v>
      </c>
      <c r="E5574" s="26" t="s">
        <v>368</v>
      </c>
      <c r="F5574" s="22">
        <v>1758.0</v>
      </c>
      <c r="G5574" s="19" t="s">
        <v>194</v>
      </c>
      <c r="H5574" s="19" t="s">
        <v>142</v>
      </c>
      <c r="I5574" s="19" t="s">
        <v>30202</v>
      </c>
    </row>
    <row r="5575">
      <c r="A5575" s="48">
        <v>3556.0</v>
      </c>
      <c r="B5575" s="29" t="s">
        <v>18966</v>
      </c>
      <c r="C5575" s="18" t="s">
        <v>30203</v>
      </c>
      <c r="D5575" s="25">
        <v>20.0</v>
      </c>
      <c r="E5575" s="26" t="s">
        <v>368</v>
      </c>
      <c r="F5575" s="22">
        <v>1807.0</v>
      </c>
      <c r="G5575" s="19" t="s">
        <v>26965</v>
      </c>
      <c r="H5575" s="19" t="s">
        <v>116</v>
      </c>
      <c r="I5575" s="19" t="s">
        <v>30204</v>
      </c>
    </row>
    <row r="5576">
      <c r="A5576" s="48">
        <v>3556.0</v>
      </c>
      <c r="B5576" s="29" t="s">
        <v>18970</v>
      </c>
      <c r="C5576" s="18" t="s">
        <v>30206</v>
      </c>
      <c r="D5576" s="25">
        <v>4.0</v>
      </c>
      <c r="E5576" s="26" t="s">
        <v>152</v>
      </c>
      <c r="F5576" s="22">
        <v>1807.0</v>
      </c>
      <c r="G5576" s="19" t="s">
        <v>26965</v>
      </c>
      <c r="H5576" s="19" t="s">
        <v>116</v>
      </c>
      <c r="I5576" s="19" t="s">
        <v>30207</v>
      </c>
    </row>
    <row r="5577">
      <c r="A5577" s="48">
        <v>3557.0</v>
      </c>
      <c r="B5577" s="29" t="s">
        <v>18973</v>
      </c>
      <c r="C5577" s="18" t="s">
        <v>30208</v>
      </c>
      <c r="D5577" s="25">
        <v>28.0</v>
      </c>
      <c r="E5577" s="26" t="s">
        <v>204</v>
      </c>
      <c r="F5577" s="22">
        <v>1802.0</v>
      </c>
      <c r="G5577" s="19" t="s">
        <v>10988</v>
      </c>
      <c r="H5577" s="19" t="s">
        <v>208</v>
      </c>
      <c r="I5577" s="19" t="s">
        <v>30209</v>
      </c>
    </row>
    <row r="5578">
      <c r="A5578" s="48">
        <v>3557.0</v>
      </c>
      <c r="B5578" s="29" t="s">
        <v>18977</v>
      </c>
      <c r="C5578" s="18" t="s">
        <v>30210</v>
      </c>
      <c r="D5578" s="25">
        <v>33.0</v>
      </c>
      <c r="E5578" s="54" t="s">
        <v>126</v>
      </c>
      <c r="F5578" s="22">
        <v>1802.0</v>
      </c>
      <c r="G5578" s="19" t="s">
        <v>10988</v>
      </c>
      <c r="H5578" s="19" t="s">
        <v>324</v>
      </c>
      <c r="I5578" s="19" t="s">
        <v>30211</v>
      </c>
    </row>
    <row r="5579">
      <c r="A5579" s="48">
        <v>3558.0</v>
      </c>
      <c r="B5579" s="29" t="s">
        <v>18979</v>
      </c>
      <c r="C5579" s="18" t="s">
        <v>30212</v>
      </c>
      <c r="D5579" s="25">
        <v>32.0</v>
      </c>
      <c r="E5579" s="54" t="s">
        <v>126</v>
      </c>
      <c r="F5579" s="22">
        <v>1797.0</v>
      </c>
      <c r="G5579" s="19" t="s">
        <v>194</v>
      </c>
      <c r="H5579" s="19" t="s">
        <v>208</v>
      </c>
      <c r="I5579" s="19" t="s">
        <v>30213</v>
      </c>
    </row>
    <row r="5580">
      <c r="A5580" s="48">
        <v>3559.0</v>
      </c>
      <c r="B5580" s="29" t="s">
        <v>18982</v>
      </c>
      <c r="C5580" s="18" t="s">
        <v>30214</v>
      </c>
      <c r="D5580" s="25">
        <v>28.0</v>
      </c>
      <c r="E5580" s="26" t="s">
        <v>204</v>
      </c>
      <c r="F5580" s="22">
        <v>1792.0</v>
      </c>
      <c r="G5580" s="19" t="s">
        <v>500</v>
      </c>
      <c r="H5580" s="19" t="s">
        <v>208</v>
      </c>
      <c r="I5580" s="19" t="s">
        <v>30215</v>
      </c>
    </row>
    <row r="5581">
      <c r="A5581" s="48">
        <v>3559.0</v>
      </c>
      <c r="B5581" s="29" t="s">
        <v>18986</v>
      </c>
      <c r="C5581" s="18" t="s">
        <v>30216</v>
      </c>
      <c r="D5581" s="25">
        <v>33.0</v>
      </c>
      <c r="E5581" s="54" t="s">
        <v>126</v>
      </c>
      <c r="F5581" s="22">
        <v>1792.0</v>
      </c>
      <c r="G5581" s="19" t="s">
        <v>500</v>
      </c>
      <c r="H5581" s="19" t="s">
        <v>324</v>
      </c>
      <c r="I5581" s="19" t="s">
        <v>30218</v>
      </c>
    </row>
    <row r="5582">
      <c r="A5582" s="48">
        <v>3560.0</v>
      </c>
      <c r="B5582" s="29" t="s">
        <v>18990</v>
      </c>
      <c r="C5582" s="18" t="s">
        <v>30219</v>
      </c>
      <c r="D5582" s="25">
        <v>28.0</v>
      </c>
      <c r="E5582" s="26" t="s">
        <v>204</v>
      </c>
      <c r="F5582" s="22">
        <v>1791.0</v>
      </c>
      <c r="G5582" s="19" t="s">
        <v>500</v>
      </c>
      <c r="H5582" s="19" t="s">
        <v>208</v>
      </c>
      <c r="I5582" s="19" t="s">
        <v>30220</v>
      </c>
    </row>
    <row r="5583">
      <c r="A5583" s="48">
        <v>3560.0</v>
      </c>
      <c r="B5583" s="29" t="s">
        <v>18993</v>
      </c>
      <c r="C5583" s="18" t="s">
        <v>30221</v>
      </c>
      <c r="D5583" s="25">
        <v>33.0</v>
      </c>
      <c r="E5583" s="54" t="s">
        <v>126</v>
      </c>
      <c r="F5583" s="22">
        <v>1791.0</v>
      </c>
      <c r="G5583" s="19" t="s">
        <v>500</v>
      </c>
      <c r="H5583" s="19" t="s">
        <v>324</v>
      </c>
      <c r="I5583" s="19" t="s">
        <v>30222</v>
      </c>
    </row>
    <row r="5584">
      <c r="A5584" s="48">
        <v>3561.0</v>
      </c>
      <c r="B5584" s="29" t="s">
        <v>18996</v>
      </c>
      <c r="C5584" s="18" t="s">
        <v>30223</v>
      </c>
      <c r="D5584" s="25">
        <v>21.0</v>
      </c>
      <c r="E5584" s="26" t="s">
        <v>275</v>
      </c>
      <c r="F5584" s="22">
        <v>1789.0</v>
      </c>
      <c r="G5584" s="19" t="s">
        <v>500</v>
      </c>
      <c r="H5584" s="19" t="s">
        <v>142</v>
      </c>
      <c r="I5584" s="19" t="s">
        <v>30224</v>
      </c>
    </row>
    <row r="5585">
      <c r="A5585" s="48">
        <v>3561.0</v>
      </c>
      <c r="B5585" s="29" t="s">
        <v>18998</v>
      </c>
      <c r="C5585" s="18" t="s">
        <v>30226</v>
      </c>
      <c r="D5585" s="25">
        <v>28.0</v>
      </c>
      <c r="E5585" s="26" t="s">
        <v>204</v>
      </c>
      <c r="F5585" s="22">
        <v>1789.0</v>
      </c>
      <c r="G5585" s="19" t="s">
        <v>500</v>
      </c>
      <c r="H5585" s="19" t="s">
        <v>208</v>
      </c>
      <c r="I5585" s="19" t="s">
        <v>30227</v>
      </c>
    </row>
    <row r="5586">
      <c r="A5586" s="48">
        <v>3561.0</v>
      </c>
      <c r="B5586" s="29" t="s">
        <v>19001</v>
      </c>
      <c r="C5586" s="18" t="s">
        <v>30228</v>
      </c>
      <c r="D5586" s="25">
        <v>33.0</v>
      </c>
      <c r="E5586" s="54" t="s">
        <v>126</v>
      </c>
      <c r="F5586" s="22">
        <v>1789.0</v>
      </c>
      <c r="G5586" s="19" t="s">
        <v>500</v>
      </c>
      <c r="H5586" s="19" t="s">
        <v>324</v>
      </c>
      <c r="I5586" s="19" t="s">
        <v>30229</v>
      </c>
    </row>
    <row r="5587">
      <c r="A5587" s="48">
        <v>3562.0</v>
      </c>
      <c r="B5587" s="29" t="s">
        <v>19004</v>
      </c>
      <c r="C5587" s="18" t="s">
        <v>30231</v>
      </c>
      <c r="D5587" s="25">
        <v>10.0</v>
      </c>
      <c r="E5587" s="26" t="s">
        <v>418</v>
      </c>
      <c r="F5587" s="22">
        <v>1789.0</v>
      </c>
      <c r="G5587" s="19" t="s">
        <v>194</v>
      </c>
      <c r="H5587" s="19" t="s">
        <v>142</v>
      </c>
      <c r="I5587" s="19" t="s">
        <v>30232</v>
      </c>
    </row>
    <row r="5588">
      <c r="A5588" s="48">
        <v>3562.0</v>
      </c>
      <c r="B5588" s="29" t="s">
        <v>19007</v>
      </c>
      <c r="C5588" s="18" t="s">
        <v>30233</v>
      </c>
      <c r="D5588" s="25">
        <v>28.0</v>
      </c>
      <c r="E5588" s="26" t="s">
        <v>204</v>
      </c>
      <c r="F5588" s="22">
        <v>1789.0</v>
      </c>
      <c r="G5588" s="19" t="s">
        <v>194</v>
      </c>
      <c r="H5588" s="19" t="s">
        <v>208</v>
      </c>
      <c r="I5588" s="19" t="s">
        <v>30234</v>
      </c>
    </row>
    <row r="5589">
      <c r="A5589" s="48">
        <v>3563.0</v>
      </c>
      <c r="B5589" s="29" t="s">
        <v>19010</v>
      </c>
      <c r="C5589" s="18" t="s">
        <v>30236</v>
      </c>
      <c r="D5589" s="25">
        <v>28.0</v>
      </c>
      <c r="E5589" s="26" t="s">
        <v>112</v>
      </c>
      <c r="F5589" s="22">
        <v>1752.0</v>
      </c>
      <c r="G5589" s="19" t="s">
        <v>500</v>
      </c>
      <c r="H5589" s="19" t="s">
        <v>208</v>
      </c>
      <c r="I5589" s="19" t="s">
        <v>30237</v>
      </c>
    </row>
    <row r="5590">
      <c r="A5590" s="48">
        <v>3563.0</v>
      </c>
      <c r="B5590" s="29" t="s">
        <v>19013</v>
      </c>
      <c r="C5590" s="18" t="s">
        <v>30238</v>
      </c>
      <c r="D5590" s="25">
        <v>33.0</v>
      </c>
      <c r="E5590" s="54" t="s">
        <v>126</v>
      </c>
      <c r="F5590" s="22">
        <v>1752.0</v>
      </c>
      <c r="G5590" s="19" t="s">
        <v>500</v>
      </c>
      <c r="H5590" s="19" t="s">
        <v>324</v>
      </c>
      <c r="I5590" s="19" t="s">
        <v>30239</v>
      </c>
    </row>
    <row r="5591">
      <c r="A5591" s="48">
        <v>3564.0</v>
      </c>
      <c r="B5591" s="29" t="s">
        <v>19016</v>
      </c>
      <c r="C5591" s="18" t="s">
        <v>30241</v>
      </c>
      <c r="D5591" s="25">
        <v>28.0</v>
      </c>
      <c r="E5591" s="26" t="s">
        <v>204</v>
      </c>
      <c r="F5591" s="22">
        <v>1765.0</v>
      </c>
      <c r="G5591" s="19" t="s">
        <v>9007</v>
      </c>
      <c r="H5591" s="19" t="s">
        <v>208</v>
      </c>
      <c r="I5591" s="19" t="s">
        <v>30242</v>
      </c>
    </row>
    <row r="5592">
      <c r="A5592" s="48">
        <v>3564.0</v>
      </c>
      <c r="B5592" s="29" t="s">
        <v>19019</v>
      </c>
      <c r="C5592" s="18" t="s">
        <v>30243</v>
      </c>
      <c r="D5592" s="25">
        <v>33.0</v>
      </c>
      <c r="E5592" s="54" t="s">
        <v>126</v>
      </c>
      <c r="F5592" s="22">
        <v>1765.0</v>
      </c>
      <c r="G5592" s="19" t="s">
        <v>9007</v>
      </c>
      <c r="H5592" s="19" t="s">
        <v>324</v>
      </c>
      <c r="I5592" s="19" t="s">
        <v>30244</v>
      </c>
    </row>
    <row r="5593">
      <c r="A5593" s="48">
        <v>3565.0</v>
      </c>
      <c r="B5593" s="29" t="s">
        <v>19022</v>
      </c>
      <c r="C5593" s="18" t="s">
        <v>30245</v>
      </c>
      <c r="D5593" s="25">
        <v>32.0</v>
      </c>
      <c r="E5593" s="54" t="s">
        <v>126</v>
      </c>
      <c r="F5593" s="22">
        <v>1797.0</v>
      </c>
      <c r="G5593" s="29" t="s">
        <v>126</v>
      </c>
      <c r="H5593" s="19" t="s">
        <v>208</v>
      </c>
      <c r="I5593" s="19" t="s">
        <v>30246</v>
      </c>
    </row>
    <row r="5594">
      <c r="A5594" s="48">
        <v>3566.0</v>
      </c>
      <c r="B5594" s="29" t="s">
        <v>19026</v>
      </c>
      <c r="C5594" s="18" t="s">
        <v>30247</v>
      </c>
      <c r="D5594" s="25">
        <v>28.0</v>
      </c>
      <c r="E5594" s="26" t="s">
        <v>204</v>
      </c>
      <c r="F5594" s="22">
        <v>1776.0</v>
      </c>
      <c r="G5594" s="29" t="s">
        <v>126</v>
      </c>
      <c r="H5594" s="19" t="s">
        <v>208</v>
      </c>
      <c r="I5594" s="19" t="s">
        <v>30248</v>
      </c>
    </row>
    <row r="5595">
      <c r="A5595" s="48">
        <v>3566.0</v>
      </c>
      <c r="B5595" s="29" t="s">
        <v>19029</v>
      </c>
      <c r="C5595" s="18" t="s">
        <v>30250</v>
      </c>
      <c r="D5595" s="25">
        <v>34.0</v>
      </c>
      <c r="E5595" s="54" t="s">
        <v>126</v>
      </c>
      <c r="F5595" s="22">
        <v>1776.0</v>
      </c>
      <c r="G5595" s="29" t="s">
        <v>126</v>
      </c>
      <c r="H5595" s="19" t="s">
        <v>208</v>
      </c>
      <c r="I5595" s="19" t="s">
        <v>30251</v>
      </c>
    </row>
    <row r="5596">
      <c r="A5596" s="48">
        <v>3566.0</v>
      </c>
      <c r="B5596" s="29" t="s">
        <v>19033</v>
      </c>
      <c r="C5596" s="18" t="s">
        <v>30252</v>
      </c>
      <c r="D5596" s="25">
        <v>33.0</v>
      </c>
      <c r="E5596" s="54" t="s">
        <v>126</v>
      </c>
      <c r="F5596" s="22">
        <v>1776.0</v>
      </c>
      <c r="G5596" s="29" t="s">
        <v>126</v>
      </c>
      <c r="H5596" s="19" t="s">
        <v>324</v>
      </c>
      <c r="I5596" s="19" t="s">
        <v>30254</v>
      </c>
    </row>
    <row r="5597">
      <c r="A5597" s="48">
        <v>3567.0</v>
      </c>
      <c r="B5597" s="29" t="s">
        <v>19036</v>
      </c>
      <c r="C5597" s="18" t="s">
        <v>30255</v>
      </c>
      <c r="D5597" s="25">
        <v>9.0</v>
      </c>
      <c r="E5597" s="26" t="s">
        <v>2550</v>
      </c>
      <c r="F5597" s="22">
        <v>1783.0</v>
      </c>
      <c r="G5597" s="19" t="s">
        <v>25993</v>
      </c>
      <c r="H5597" s="19" t="s">
        <v>116</v>
      </c>
      <c r="I5597" s="19" t="s">
        <v>30256</v>
      </c>
    </row>
    <row r="5598">
      <c r="A5598" s="48">
        <v>3568.0</v>
      </c>
      <c r="B5598" s="29" t="s">
        <v>19039</v>
      </c>
      <c r="C5598" s="18" t="s">
        <v>30257</v>
      </c>
      <c r="D5598" s="25">
        <v>4.0</v>
      </c>
      <c r="E5598" s="26" t="s">
        <v>152</v>
      </c>
      <c r="F5598" s="22">
        <v>1798.0</v>
      </c>
      <c r="G5598" s="19" t="s">
        <v>27233</v>
      </c>
      <c r="H5598" s="19" t="s">
        <v>142</v>
      </c>
      <c r="I5598" s="19" t="s">
        <v>30259</v>
      </c>
    </row>
    <row r="5599">
      <c r="A5599" s="48">
        <v>3569.0</v>
      </c>
      <c r="B5599" s="29" t="s">
        <v>19043</v>
      </c>
      <c r="C5599" s="18" t="s">
        <v>30260</v>
      </c>
      <c r="D5599" s="25">
        <v>16.0</v>
      </c>
      <c r="E5599" s="26" t="s">
        <v>80</v>
      </c>
      <c r="F5599" s="22">
        <v>1804.0</v>
      </c>
      <c r="G5599" s="19" t="s">
        <v>8969</v>
      </c>
      <c r="H5599" s="19" t="s">
        <v>142</v>
      </c>
      <c r="I5599" s="19" t="s">
        <v>30261</v>
      </c>
    </row>
    <row r="5600">
      <c r="A5600" s="48">
        <v>3570.0</v>
      </c>
      <c r="B5600" s="29" t="s">
        <v>19046</v>
      </c>
      <c r="C5600" s="18" t="s">
        <v>30262</v>
      </c>
      <c r="D5600" s="25">
        <v>1.0</v>
      </c>
      <c r="E5600" s="26" t="s">
        <v>342</v>
      </c>
      <c r="F5600" s="22">
        <v>1798.0</v>
      </c>
      <c r="G5600" s="19" t="s">
        <v>194</v>
      </c>
      <c r="H5600" s="19" t="s">
        <v>142</v>
      </c>
      <c r="I5600" s="19" t="s">
        <v>30264</v>
      </c>
    </row>
    <row r="5601">
      <c r="A5601" s="48">
        <v>3570.0</v>
      </c>
      <c r="B5601" s="29" t="s">
        <v>19049</v>
      </c>
      <c r="C5601" s="18" t="s">
        <v>30265</v>
      </c>
      <c r="D5601" s="25">
        <v>28.0</v>
      </c>
      <c r="E5601" s="26" t="s">
        <v>204</v>
      </c>
      <c r="F5601" s="22">
        <v>1798.0</v>
      </c>
      <c r="G5601" s="19" t="s">
        <v>194</v>
      </c>
      <c r="H5601" s="19" t="s">
        <v>208</v>
      </c>
      <c r="I5601" s="19" t="s">
        <v>30266</v>
      </c>
    </row>
    <row r="5602">
      <c r="A5602" s="48">
        <v>3570.0</v>
      </c>
      <c r="B5602" s="29" t="s">
        <v>19052</v>
      </c>
      <c r="C5602" s="18" t="s">
        <v>30267</v>
      </c>
      <c r="D5602" s="25">
        <v>31.0</v>
      </c>
      <c r="E5602" s="54" t="s">
        <v>126</v>
      </c>
      <c r="F5602" s="22">
        <v>1798.0</v>
      </c>
      <c r="G5602" s="19" t="s">
        <v>194</v>
      </c>
      <c r="H5602" s="19" t="s">
        <v>208</v>
      </c>
      <c r="I5602" s="19" t="s">
        <v>30268</v>
      </c>
    </row>
    <row r="5603">
      <c r="A5603" s="48">
        <v>3570.0</v>
      </c>
      <c r="B5603" s="29" t="s">
        <v>19055</v>
      </c>
      <c r="C5603" s="18" t="s">
        <v>30269</v>
      </c>
      <c r="D5603" s="25">
        <v>35.0</v>
      </c>
      <c r="E5603" s="26" t="s">
        <v>402</v>
      </c>
      <c r="F5603" s="22">
        <v>1798.0</v>
      </c>
      <c r="G5603" s="19" t="s">
        <v>194</v>
      </c>
      <c r="H5603" s="19" t="s">
        <v>208</v>
      </c>
      <c r="I5603" s="19" t="s">
        <v>30271</v>
      </c>
    </row>
    <row r="5604">
      <c r="A5604" s="48">
        <v>3571.0</v>
      </c>
      <c r="B5604" s="29" t="s">
        <v>19058</v>
      </c>
      <c r="C5604" s="18" t="s">
        <v>30272</v>
      </c>
      <c r="D5604" s="25">
        <v>9.0</v>
      </c>
      <c r="E5604" s="26" t="s">
        <v>2550</v>
      </c>
      <c r="F5604" s="22">
        <v>1801.0</v>
      </c>
      <c r="G5604" s="19" t="s">
        <v>10611</v>
      </c>
      <c r="H5604" s="19" t="s">
        <v>142</v>
      </c>
      <c r="I5604" s="19" t="s">
        <v>30274</v>
      </c>
    </row>
    <row r="5605">
      <c r="A5605" s="48">
        <v>3572.0</v>
      </c>
      <c r="B5605" s="29" t="s">
        <v>19060</v>
      </c>
      <c r="C5605" s="18" t="s">
        <v>30275</v>
      </c>
      <c r="D5605" s="25">
        <v>1.0</v>
      </c>
      <c r="E5605" s="26" t="s">
        <v>430</v>
      </c>
      <c r="F5605" s="22">
        <v>1804.0</v>
      </c>
      <c r="G5605" s="19" t="s">
        <v>27286</v>
      </c>
      <c r="H5605" s="19" t="s">
        <v>142</v>
      </c>
      <c r="I5605" s="19" t="s">
        <v>30276</v>
      </c>
    </row>
    <row r="5606">
      <c r="A5606" s="48">
        <v>3573.0</v>
      </c>
      <c r="B5606" s="29" t="s">
        <v>19063</v>
      </c>
      <c r="C5606" s="18" t="s">
        <v>30278</v>
      </c>
      <c r="D5606" s="25">
        <v>1.0</v>
      </c>
      <c r="E5606" s="26" t="s">
        <v>342</v>
      </c>
      <c r="F5606" s="22">
        <v>1781.0</v>
      </c>
      <c r="G5606" s="19" t="s">
        <v>8060</v>
      </c>
      <c r="H5606" s="19" t="s">
        <v>142</v>
      </c>
      <c r="I5606" s="19" t="s">
        <v>30279</v>
      </c>
    </row>
    <row r="5607">
      <c r="A5607" s="48">
        <v>3574.0</v>
      </c>
      <c r="B5607" s="29" t="s">
        <v>19066</v>
      </c>
      <c r="C5607" s="18" t="s">
        <v>30280</v>
      </c>
      <c r="D5607" s="25">
        <v>4.0</v>
      </c>
      <c r="E5607" s="26" t="s">
        <v>152</v>
      </c>
      <c r="F5607" s="22">
        <v>1606.0</v>
      </c>
      <c r="G5607" s="19" t="s">
        <v>27233</v>
      </c>
      <c r="H5607" s="19" t="s">
        <v>142</v>
      </c>
      <c r="I5607" s="19" t="s">
        <v>30281</v>
      </c>
    </row>
    <row r="5608">
      <c r="A5608" s="48">
        <v>3575.0</v>
      </c>
      <c r="B5608" s="29" t="s">
        <v>19069</v>
      </c>
      <c r="C5608" s="18" t="s">
        <v>30282</v>
      </c>
      <c r="D5608" s="25">
        <v>1.0</v>
      </c>
      <c r="E5608" s="26" t="s">
        <v>342</v>
      </c>
      <c r="F5608" s="22">
        <v>1801.0</v>
      </c>
      <c r="G5608" s="19" t="s">
        <v>3730</v>
      </c>
      <c r="H5608" s="19" t="s">
        <v>142</v>
      </c>
      <c r="I5608" s="19" t="s">
        <v>30283</v>
      </c>
    </row>
    <row r="5609">
      <c r="A5609" s="48">
        <v>3576.0</v>
      </c>
      <c r="B5609" s="29" t="s">
        <v>19072</v>
      </c>
      <c r="C5609" s="18" t="s">
        <v>30285</v>
      </c>
      <c r="D5609" s="25">
        <v>1.0</v>
      </c>
      <c r="E5609" s="26" t="s">
        <v>342</v>
      </c>
      <c r="F5609" s="22">
        <v>1752.0</v>
      </c>
      <c r="G5609" s="19" t="s">
        <v>11072</v>
      </c>
      <c r="H5609" s="19" t="s">
        <v>142</v>
      </c>
      <c r="I5609" s="19" t="s">
        <v>30287</v>
      </c>
    </row>
    <row r="5610">
      <c r="A5610" s="48">
        <v>3577.0</v>
      </c>
      <c r="B5610" s="29" t="s">
        <v>19076</v>
      </c>
      <c r="C5610" s="18" t="s">
        <v>30288</v>
      </c>
      <c r="D5610" s="25">
        <v>10.0</v>
      </c>
      <c r="E5610" s="38" t="s">
        <v>639</v>
      </c>
      <c r="F5610" s="22">
        <v>1807.0</v>
      </c>
      <c r="G5610" s="19" t="s">
        <v>26632</v>
      </c>
      <c r="H5610" s="19" t="s">
        <v>116</v>
      </c>
      <c r="I5610" s="19" t="s">
        <v>30289</v>
      </c>
    </row>
    <row r="5611">
      <c r="A5611" s="48">
        <v>3578.0</v>
      </c>
      <c r="B5611" s="29" t="s">
        <v>19079</v>
      </c>
      <c r="C5611" s="18" t="s">
        <v>30290</v>
      </c>
      <c r="D5611" s="25">
        <v>1.0</v>
      </c>
      <c r="E5611" s="26" t="s">
        <v>342</v>
      </c>
      <c r="F5611" s="22">
        <v>1792.0</v>
      </c>
      <c r="G5611" s="19" t="s">
        <v>500</v>
      </c>
      <c r="H5611" s="19" t="s">
        <v>142</v>
      </c>
      <c r="I5611" s="19" t="s">
        <v>30291</v>
      </c>
    </row>
    <row r="5612">
      <c r="A5612" s="48">
        <v>3579.0</v>
      </c>
      <c r="B5612" s="29" t="s">
        <v>19082</v>
      </c>
      <c r="C5612" s="18" t="s">
        <v>30292</v>
      </c>
      <c r="D5612" s="25">
        <v>36.0</v>
      </c>
      <c r="E5612" s="26" t="s">
        <v>3135</v>
      </c>
      <c r="F5612" s="22">
        <v>1769.0</v>
      </c>
      <c r="G5612" s="19" t="s">
        <v>7629</v>
      </c>
      <c r="H5612" s="19" t="s">
        <v>208</v>
      </c>
      <c r="I5612" s="19" t="s">
        <v>30293</v>
      </c>
    </row>
    <row r="5613">
      <c r="A5613" s="48">
        <v>3580.0</v>
      </c>
      <c r="B5613" s="29" t="s">
        <v>19085</v>
      </c>
      <c r="C5613" s="18" t="s">
        <v>30295</v>
      </c>
      <c r="D5613" s="25">
        <v>16.0</v>
      </c>
      <c r="E5613" s="26" t="s">
        <v>80</v>
      </c>
      <c r="F5613" s="22">
        <v>1783.0</v>
      </c>
      <c r="G5613" s="19" t="s">
        <v>11072</v>
      </c>
      <c r="H5613" s="19" t="s">
        <v>142</v>
      </c>
      <c r="I5613" s="19" t="s">
        <v>30296</v>
      </c>
    </row>
    <row r="5614">
      <c r="A5614" s="48">
        <v>3581.0</v>
      </c>
      <c r="B5614" s="29" t="s">
        <v>19089</v>
      </c>
      <c r="C5614" s="18" t="s">
        <v>30297</v>
      </c>
      <c r="D5614" s="25">
        <v>1.0</v>
      </c>
      <c r="E5614" s="26" t="s">
        <v>342</v>
      </c>
      <c r="F5614" s="22">
        <v>1805.0</v>
      </c>
      <c r="G5614" s="19" t="s">
        <v>7629</v>
      </c>
      <c r="H5614" s="19" t="s">
        <v>142</v>
      </c>
      <c r="I5614" s="19" t="s">
        <v>30298</v>
      </c>
    </row>
    <row r="5615">
      <c r="A5615" s="48">
        <v>3582.0</v>
      </c>
      <c r="B5615" s="29" t="s">
        <v>19092</v>
      </c>
      <c r="C5615" s="18" t="s">
        <v>30299</v>
      </c>
      <c r="D5615" s="25">
        <v>1.0</v>
      </c>
      <c r="E5615" s="26" t="s">
        <v>342</v>
      </c>
      <c r="F5615" s="22">
        <v>1799.0</v>
      </c>
      <c r="G5615" s="19" t="s">
        <v>25751</v>
      </c>
      <c r="H5615" s="19" t="s">
        <v>142</v>
      </c>
      <c r="I5615" s="19" t="s">
        <v>30300</v>
      </c>
    </row>
    <row r="5616">
      <c r="A5616" s="48">
        <v>3583.0</v>
      </c>
      <c r="B5616" s="29" t="s">
        <v>19095</v>
      </c>
      <c r="C5616" s="18" t="s">
        <v>30301</v>
      </c>
      <c r="D5616" s="25">
        <v>20.0</v>
      </c>
      <c r="E5616" s="26" t="s">
        <v>368</v>
      </c>
      <c r="F5616" s="22">
        <v>1805.0</v>
      </c>
      <c r="G5616" s="19" t="s">
        <v>5626</v>
      </c>
      <c r="H5616" s="19" t="s">
        <v>142</v>
      </c>
      <c r="I5616" s="19" t="s">
        <v>30302</v>
      </c>
    </row>
    <row r="5617">
      <c r="A5617" s="48">
        <v>3583.0</v>
      </c>
      <c r="B5617" s="29" t="s">
        <v>19098</v>
      </c>
      <c r="C5617" s="18" t="s">
        <v>19100</v>
      </c>
      <c r="D5617" s="22">
        <v>2.0</v>
      </c>
      <c r="E5617" s="54" t="s">
        <v>126</v>
      </c>
      <c r="F5617" s="22">
        <v>1795.0</v>
      </c>
      <c r="G5617" s="19" t="s">
        <v>5626</v>
      </c>
      <c r="H5617" s="19" t="s">
        <v>165</v>
      </c>
      <c r="I5617" s="19" t="s">
        <v>30303</v>
      </c>
    </row>
    <row r="5618">
      <c r="A5618" s="48">
        <v>3584.0</v>
      </c>
      <c r="B5618" s="29" t="s">
        <v>19101</v>
      </c>
      <c r="C5618" s="18" t="s">
        <v>30304</v>
      </c>
      <c r="D5618" s="25">
        <v>16.0</v>
      </c>
      <c r="E5618" s="26" t="s">
        <v>80</v>
      </c>
      <c r="F5618" s="22">
        <v>1799.0</v>
      </c>
      <c r="G5618" s="19" t="s">
        <v>500</v>
      </c>
      <c r="H5618" s="19" t="s">
        <v>116</v>
      </c>
      <c r="I5618" s="19" t="s">
        <v>30307</v>
      </c>
    </row>
    <row r="5619">
      <c r="A5619" s="48">
        <v>3585.0</v>
      </c>
      <c r="B5619" s="29" t="s">
        <v>19104</v>
      </c>
      <c r="C5619" s="18" t="s">
        <v>30308</v>
      </c>
      <c r="D5619" s="25">
        <v>10.0</v>
      </c>
      <c r="E5619" s="26" t="s">
        <v>418</v>
      </c>
      <c r="F5619" s="22">
        <v>1799.0</v>
      </c>
      <c r="G5619" s="19" t="s">
        <v>500</v>
      </c>
      <c r="H5619" s="19" t="s">
        <v>116</v>
      </c>
      <c r="I5619" s="19" t="s">
        <v>30309</v>
      </c>
    </row>
    <row r="5620">
      <c r="A5620" s="48">
        <v>3586.0</v>
      </c>
      <c r="B5620" s="29" t="s">
        <v>19107</v>
      </c>
      <c r="C5620" s="18" t="s">
        <v>30310</v>
      </c>
      <c r="D5620" s="25">
        <v>1.0</v>
      </c>
      <c r="E5620" s="26" t="s">
        <v>430</v>
      </c>
      <c r="F5620" s="22">
        <v>1800.0</v>
      </c>
      <c r="G5620" s="19" t="s">
        <v>19772</v>
      </c>
      <c r="H5620" s="19" t="s">
        <v>142</v>
      </c>
      <c r="I5620" s="19" t="s">
        <v>30312</v>
      </c>
    </row>
    <row r="5621">
      <c r="A5621" s="48">
        <v>3587.0</v>
      </c>
      <c r="B5621" s="29" t="s">
        <v>19110</v>
      </c>
      <c r="C5621" s="18" t="s">
        <v>30313</v>
      </c>
      <c r="D5621" s="25">
        <v>16.0</v>
      </c>
      <c r="E5621" s="26" t="s">
        <v>80</v>
      </c>
      <c r="F5621" s="22">
        <v>1806.0</v>
      </c>
      <c r="G5621" s="19" t="s">
        <v>2458</v>
      </c>
      <c r="H5621" s="19" t="s">
        <v>142</v>
      </c>
      <c r="I5621" s="19" t="s">
        <v>30314</v>
      </c>
    </row>
    <row r="5622">
      <c r="A5622" s="48">
        <v>3588.0</v>
      </c>
      <c r="B5622" s="29" t="s">
        <v>19113</v>
      </c>
      <c r="C5622" s="18" t="s">
        <v>30315</v>
      </c>
      <c r="D5622" s="25">
        <v>20.0</v>
      </c>
      <c r="E5622" s="26" t="s">
        <v>368</v>
      </c>
      <c r="F5622" s="22">
        <v>1641.0</v>
      </c>
      <c r="G5622" s="19" t="s">
        <v>27050</v>
      </c>
      <c r="H5622" s="19" t="s">
        <v>116</v>
      </c>
      <c r="I5622" s="19" t="s">
        <v>30316</v>
      </c>
    </row>
    <row r="5623">
      <c r="A5623" s="48">
        <v>3589.0</v>
      </c>
      <c r="B5623" s="29" t="s">
        <v>19116</v>
      </c>
      <c r="C5623" s="18" t="s">
        <v>30317</v>
      </c>
      <c r="D5623" s="25">
        <v>16.0</v>
      </c>
      <c r="E5623" s="26" t="s">
        <v>926</v>
      </c>
      <c r="F5623" s="22">
        <v>1772.0</v>
      </c>
      <c r="G5623" s="19" t="s">
        <v>2291</v>
      </c>
      <c r="H5623" s="19" t="s">
        <v>116</v>
      </c>
      <c r="I5623" s="19" t="s">
        <v>30318</v>
      </c>
    </row>
    <row r="5624">
      <c r="A5624" s="48">
        <v>3589.0</v>
      </c>
      <c r="B5624" s="29" t="s">
        <v>19119</v>
      </c>
      <c r="C5624" s="18" t="s">
        <v>30319</v>
      </c>
      <c r="D5624" s="25">
        <v>33.0</v>
      </c>
      <c r="E5624" s="54" t="s">
        <v>126</v>
      </c>
      <c r="F5624" s="22">
        <v>1772.0</v>
      </c>
      <c r="G5624" s="19" t="s">
        <v>2291</v>
      </c>
      <c r="H5624" s="19" t="s">
        <v>324</v>
      </c>
      <c r="I5624" s="19" t="s">
        <v>30321</v>
      </c>
    </row>
    <row r="5625">
      <c r="A5625" s="48">
        <v>3590.0</v>
      </c>
      <c r="B5625" s="29" t="s">
        <v>19122</v>
      </c>
      <c r="C5625" s="18" t="s">
        <v>30322</v>
      </c>
      <c r="D5625" s="25">
        <v>1.0</v>
      </c>
      <c r="E5625" s="26" t="s">
        <v>342</v>
      </c>
      <c r="F5625" s="22">
        <v>1803.0</v>
      </c>
      <c r="G5625" s="29" t="s">
        <v>126</v>
      </c>
      <c r="H5625" s="19" t="s">
        <v>142</v>
      </c>
      <c r="I5625" s="19" t="s">
        <v>30323</v>
      </c>
    </row>
    <row r="5626">
      <c r="A5626" s="48">
        <v>3591.0</v>
      </c>
      <c r="B5626" s="29" t="s">
        <v>19125</v>
      </c>
      <c r="C5626" s="18" t="s">
        <v>30324</v>
      </c>
      <c r="D5626" s="25">
        <v>20.0</v>
      </c>
      <c r="E5626" s="26" t="s">
        <v>368</v>
      </c>
      <c r="F5626" s="22">
        <v>1806.0</v>
      </c>
      <c r="G5626" s="19" t="s">
        <v>24575</v>
      </c>
      <c r="H5626" s="19" t="s">
        <v>116</v>
      </c>
      <c r="I5626" s="19" t="s">
        <v>30325</v>
      </c>
    </row>
    <row r="5627">
      <c r="A5627" s="48">
        <v>3592.0</v>
      </c>
      <c r="B5627" s="29" t="s">
        <v>19128</v>
      </c>
      <c r="C5627" s="18" t="s">
        <v>30326</v>
      </c>
      <c r="D5627" s="25">
        <v>20.0</v>
      </c>
      <c r="E5627" s="26" t="s">
        <v>368</v>
      </c>
      <c r="F5627" s="22">
        <v>1808.0</v>
      </c>
      <c r="G5627" s="19" t="s">
        <v>10988</v>
      </c>
      <c r="H5627" s="19" t="s">
        <v>142</v>
      </c>
      <c r="I5627" s="19" t="s">
        <v>30327</v>
      </c>
    </row>
    <row r="5628">
      <c r="A5628" s="48">
        <v>3593.0</v>
      </c>
      <c r="B5628" s="29" t="s">
        <v>19131</v>
      </c>
      <c r="C5628" s="18" t="s">
        <v>30328</v>
      </c>
      <c r="D5628" s="25">
        <v>20.0</v>
      </c>
      <c r="E5628" s="26" t="s">
        <v>1988</v>
      </c>
      <c r="F5628" s="22">
        <v>1657.0</v>
      </c>
      <c r="G5628" s="19" t="s">
        <v>8670</v>
      </c>
      <c r="H5628" s="19" t="s">
        <v>116</v>
      </c>
      <c r="I5628" s="19" t="s">
        <v>30329</v>
      </c>
    </row>
    <row r="5629">
      <c r="A5629" s="48">
        <v>3593.0</v>
      </c>
      <c r="B5629" s="29" t="s">
        <v>19134</v>
      </c>
      <c r="C5629" s="18" t="s">
        <v>30330</v>
      </c>
      <c r="D5629" s="25">
        <v>28.0</v>
      </c>
      <c r="E5629" s="26" t="s">
        <v>987</v>
      </c>
      <c r="F5629" s="22">
        <v>1657.0</v>
      </c>
      <c r="G5629" s="19" t="s">
        <v>8670</v>
      </c>
      <c r="H5629" s="19" t="s">
        <v>208</v>
      </c>
      <c r="I5629" s="19" t="s">
        <v>30331</v>
      </c>
    </row>
    <row r="5630">
      <c r="A5630" s="48">
        <v>3594.0</v>
      </c>
      <c r="B5630" s="29" t="s">
        <v>19137</v>
      </c>
      <c r="C5630" s="18" t="s">
        <v>30332</v>
      </c>
      <c r="D5630" s="25">
        <v>16.0</v>
      </c>
      <c r="E5630" s="26" t="s">
        <v>80</v>
      </c>
      <c r="F5630" s="22">
        <v>1657.0</v>
      </c>
      <c r="G5630" s="19" t="s">
        <v>8670</v>
      </c>
      <c r="H5630" s="19" t="s">
        <v>116</v>
      </c>
      <c r="I5630" s="19" t="s">
        <v>30333</v>
      </c>
    </row>
    <row r="5631">
      <c r="A5631" s="48">
        <v>3595.0</v>
      </c>
      <c r="B5631" s="29" t="s">
        <v>19140</v>
      </c>
      <c r="C5631" s="18" t="s">
        <v>30335</v>
      </c>
      <c r="D5631" s="25">
        <v>16.0</v>
      </c>
      <c r="E5631" s="26" t="s">
        <v>80</v>
      </c>
      <c r="F5631" s="22">
        <v>1647.0</v>
      </c>
      <c r="G5631" s="29" t="s">
        <v>126</v>
      </c>
      <c r="H5631" s="19" t="s">
        <v>142</v>
      </c>
      <c r="I5631" s="19" t="s">
        <v>30336</v>
      </c>
    </row>
    <row r="5632">
      <c r="A5632" s="48">
        <v>3596.0</v>
      </c>
      <c r="B5632" s="29" t="s">
        <v>19142</v>
      </c>
      <c r="C5632" s="18" t="s">
        <v>30337</v>
      </c>
      <c r="D5632" s="25">
        <v>20.0</v>
      </c>
      <c r="E5632" s="26" t="s">
        <v>608</v>
      </c>
      <c r="F5632" s="22">
        <v>1802.0</v>
      </c>
      <c r="G5632" s="19" t="s">
        <v>26632</v>
      </c>
      <c r="H5632" s="19" t="s">
        <v>142</v>
      </c>
      <c r="I5632" s="19" t="s">
        <v>30338</v>
      </c>
    </row>
    <row r="5633">
      <c r="A5633" s="48">
        <v>3596.0</v>
      </c>
      <c r="B5633" s="29" t="s">
        <v>19145</v>
      </c>
      <c r="C5633" s="18" t="s">
        <v>30339</v>
      </c>
      <c r="D5633" s="25">
        <v>20.0</v>
      </c>
      <c r="E5633" s="26" t="s">
        <v>368</v>
      </c>
      <c r="F5633" s="22">
        <v>1802.0</v>
      </c>
      <c r="G5633" s="19" t="s">
        <v>26632</v>
      </c>
      <c r="H5633" s="19" t="s">
        <v>142</v>
      </c>
      <c r="I5633" s="19" t="s">
        <v>30340</v>
      </c>
    </row>
    <row r="5634">
      <c r="A5634" s="48">
        <v>3597.0</v>
      </c>
      <c r="B5634" s="29" t="s">
        <v>19147</v>
      </c>
      <c r="C5634" s="18" t="s">
        <v>30342</v>
      </c>
      <c r="D5634" s="25">
        <v>4.0</v>
      </c>
      <c r="E5634" s="26" t="s">
        <v>152</v>
      </c>
      <c r="F5634" s="22">
        <v>1802.0</v>
      </c>
      <c r="G5634" s="19" t="s">
        <v>19493</v>
      </c>
      <c r="H5634" s="19" t="s">
        <v>142</v>
      </c>
      <c r="I5634" s="19" t="s">
        <v>30343</v>
      </c>
    </row>
    <row r="5635">
      <c r="A5635" s="48">
        <v>3598.0</v>
      </c>
      <c r="B5635" s="29" t="s">
        <v>19150</v>
      </c>
      <c r="C5635" s="18" t="s">
        <v>30344</v>
      </c>
      <c r="D5635" s="25">
        <v>9.0</v>
      </c>
      <c r="E5635" s="26" t="s">
        <v>296</v>
      </c>
      <c r="F5635" s="22">
        <v>1744.0</v>
      </c>
      <c r="G5635" s="19" t="s">
        <v>705</v>
      </c>
      <c r="H5635" s="19" t="s">
        <v>142</v>
      </c>
      <c r="I5635" s="19" t="s">
        <v>30345</v>
      </c>
    </row>
    <row r="5636">
      <c r="A5636" s="48">
        <v>3599.0</v>
      </c>
      <c r="B5636" s="29" t="s">
        <v>19153</v>
      </c>
      <c r="C5636" s="18" t="s">
        <v>30346</v>
      </c>
      <c r="D5636" s="25">
        <v>20.0</v>
      </c>
      <c r="E5636" s="26" t="s">
        <v>368</v>
      </c>
      <c r="F5636" s="22">
        <v>1633.0</v>
      </c>
      <c r="G5636" s="19" t="s">
        <v>500</v>
      </c>
      <c r="H5636" s="19" t="s">
        <v>142</v>
      </c>
      <c r="I5636" s="19" t="s">
        <v>30347</v>
      </c>
    </row>
    <row r="5637">
      <c r="A5637" s="48">
        <v>3600.0</v>
      </c>
      <c r="B5637" s="29" t="s">
        <v>19155</v>
      </c>
      <c r="C5637" s="18" t="s">
        <v>30348</v>
      </c>
      <c r="D5637" s="25">
        <v>4.0</v>
      </c>
      <c r="E5637" s="26" t="s">
        <v>152</v>
      </c>
      <c r="F5637" s="22">
        <v>1761.0</v>
      </c>
      <c r="G5637" s="19" t="s">
        <v>3960</v>
      </c>
      <c r="H5637" s="19" t="s">
        <v>142</v>
      </c>
      <c r="I5637" s="19" t="s">
        <v>30349</v>
      </c>
    </row>
    <row r="5638">
      <c r="A5638" s="48">
        <v>3601.0</v>
      </c>
      <c r="B5638" s="29" t="s">
        <v>19158</v>
      </c>
      <c r="C5638" s="18" t="s">
        <v>30350</v>
      </c>
      <c r="D5638" s="25">
        <v>1.0</v>
      </c>
      <c r="E5638" s="26" t="s">
        <v>342</v>
      </c>
      <c r="F5638" s="22">
        <v>1757.0</v>
      </c>
      <c r="G5638" s="19" t="s">
        <v>26840</v>
      </c>
      <c r="H5638" s="19" t="s">
        <v>142</v>
      </c>
      <c r="I5638" s="19" t="s">
        <v>30351</v>
      </c>
    </row>
    <row r="5639">
      <c r="A5639" s="48">
        <v>3602.0</v>
      </c>
      <c r="B5639" s="29" t="s">
        <v>19161</v>
      </c>
      <c r="C5639" s="18" t="s">
        <v>30352</v>
      </c>
      <c r="D5639" s="25">
        <v>19.0</v>
      </c>
      <c r="E5639" s="54" t="s">
        <v>126</v>
      </c>
      <c r="F5639" s="22">
        <v>1789.0</v>
      </c>
      <c r="G5639" s="19" t="s">
        <v>16240</v>
      </c>
      <c r="H5639" s="19" t="s">
        <v>68</v>
      </c>
      <c r="I5639" s="19" t="s">
        <v>30354</v>
      </c>
    </row>
    <row r="5640">
      <c r="A5640" s="48">
        <v>3602.0</v>
      </c>
      <c r="B5640" s="29" t="s">
        <v>19165</v>
      </c>
      <c r="C5640" s="18" t="s">
        <v>30355</v>
      </c>
      <c r="D5640" s="25">
        <v>10.0</v>
      </c>
      <c r="E5640" s="26" t="s">
        <v>418</v>
      </c>
      <c r="F5640" s="22">
        <v>1789.0</v>
      </c>
      <c r="G5640" s="19" t="s">
        <v>16240</v>
      </c>
      <c r="H5640" s="19" t="s">
        <v>68</v>
      </c>
      <c r="I5640" s="19" t="s">
        <v>30356</v>
      </c>
    </row>
    <row r="5641">
      <c r="A5641" s="48">
        <v>3602.0</v>
      </c>
      <c r="B5641" s="29" t="s">
        <v>19168</v>
      </c>
      <c r="C5641" s="18" t="s">
        <v>30357</v>
      </c>
      <c r="D5641" s="25">
        <v>15.0</v>
      </c>
      <c r="E5641" s="26" t="s">
        <v>997</v>
      </c>
      <c r="F5641" s="22">
        <v>1789.0</v>
      </c>
      <c r="G5641" s="19" t="s">
        <v>16240</v>
      </c>
      <c r="H5641" s="19" t="s">
        <v>68</v>
      </c>
      <c r="I5641" s="19" t="s">
        <v>30358</v>
      </c>
    </row>
    <row r="5642">
      <c r="A5642" s="48">
        <v>3603.0</v>
      </c>
      <c r="B5642" s="29" t="s">
        <v>19171</v>
      </c>
      <c r="C5642" s="18" t="s">
        <v>30359</v>
      </c>
      <c r="D5642" s="25">
        <v>36.0</v>
      </c>
      <c r="E5642" s="26" t="s">
        <v>100</v>
      </c>
      <c r="F5642" s="22">
        <v>1757.0</v>
      </c>
      <c r="G5642" s="19" t="s">
        <v>500</v>
      </c>
      <c r="H5642" s="19" t="s">
        <v>208</v>
      </c>
      <c r="I5642" s="19" t="s">
        <v>30360</v>
      </c>
    </row>
    <row r="5643">
      <c r="A5643" s="48">
        <v>3604.0</v>
      </c>
      <c r="B5643" s="29" t="s">
        <v>19174</v>
      </c>
      <c r="C5643" s="18" t="s">
        <v>30362</v>
      </c>
      <c r="D5643" s="25">
        <v>10.0</v>
      </c>
      <c r="E5643" s="26" t="s">
        <v>418</v>
      </c>
      <c r="F5643" s="22">
        <v>1805.0</v>
      </c>
      <c r="G5643" s="19" t="s">
        <v>19772</v>
      </c>
      <c r="H5643" s="19" t="s">
        <v>142</v>
      </c>
      <c r="I5643" s="19" t="s">
        <v>30363</v>
      </c>
    </row>
    <row r="5644">
      <c r="A5644" s="48">
        <v>3605.0</v>
      </c>
      <c r="B5644" s="29" t="s">
        <v>19178</v>
      </c>
      <c r="C5644" s="18" t="s">
        <v>30364</v>
      </c>
      <c r="D5644" s="25">
        <v>3.0</v>
      </c>
      <c r="E5644" s="36">
        <v>46025.0</v>
      </c>
      <c r="F5644" s="22">
        <v>1758.0</v>
      </c>
      <c r="G5644" s="19" t="s">
        <v>705</v>
      </c>
      <c r="H5644" s="19" t="s">
        <v>116</v>
      </c>
      <c r="I5644" s="19" t="s">
        <v>30365</v>
      </c>
    </row>
    <row r="5645">
      <c r="A5645" s="48">
        <v>3605.0</v>
      </c>
      <c r="B5645" s="29" t="s">
        <v>19181</v>
      </c>
      <c r="C5645" s="18" t="s">
        <v>30367</v>
      </c>
      <c r="D5645" s="25">
        <v>4.0</v>
      </c>
      <c r="E5645" s="26" t="s">
        <v>152</v>
      </c>
      <c r="F5645" s="22">
        <v>1758.0</v>
      </c>
      <c r="G5645" s="19" t="s">
        <v>705</v>
      </c>
      <c r="H5645" s="19" t="s">
        <v>116</v>
      </c>
      <c r="I5645" s="19" t="s">
        <v>30368</v>
      </c>
    </row>
    <row r="5646">
      <c r="A5646" s="48">
        <v>3606.0</v>
      </c>
      <c r="B5646" s="29" t="s">
        <v>19185</v>
      </c>
      <c r="C5646" s="37" t="s">
        <v>30369</v>
      </c>
      <c r="D5646" s="25">
        <v>1.0</v>
      </c>
      <c r="E5646" s="26" t="s">
        <v>342</v>
      </c>
      <c r="F5646" s="22">
        <v>1803.0</v>
      </c>
      <c r="G5646" s="19" t="s">
        <v>26665</v>
      </c>
      <c r="H5646" s="19" t="s">
        <v>142</v>
      </c>
      <c r="I5646" s="19" t="s">
        <v>30371</v>
      </c>
    </row>
    <row r="5647">
      <c r="A5647" s="48">
        <v>3607.0</v>
      </c>
      <c r="B5647" s="29" t="s">
        <v>19188</v>
      </c>
      <c r="C5647" s="18" t="s">
        <v>30372</v>
      </c>
      <c r="D5647" s="25">
        <v>18.0</v>
      </c>
      <c r="E5647" s="26" t="s">
        <v>361</v>
      </c>
      <c r="F5647" s="22">
        <v>1802.0</v>
      </c>
      <c r="G5647" s="19" t="s">
        <v>500</v>
      </c>
      <c r="H5647" s="19" t="s">
        <v>116</v>
      </c>
      <c r="I5647" s="19" t="s">
        <v>30373</v>
      </c>
    </row>
    <row r="5648">
      <c r="A5648" s="48">
        <v>3608.0</v>
      </c>
      <c r="B5648" s="29" t="s">
        <v>19191</v>
      </c>
      <c r="C5648" s="18" t="s">
        <v>30375</v>
      </c>
      <c r="D5648" s="25">
        <v>20.0</v>
      </c>
      <c r="E5648" s="26" t="s">
        <v>368</v>
      </c>
      <c r="F5648" s="22">
        <v>1805.0</v>
      </c>
      <c r="G5648" s="19" t="s">
        <v>19261</v>
      </c>
      <c r="H5648" s="19" t="s">
        <v>116</v>
      </c>
      <c r="I5648" s="19" t="s">
        <v>30376</v>
      </c>
    </row>
    <row r="5649">
      <c r="A5649" s="48">
        <v>3609.0</v>
      </c>
      <c r="B5649" s="29" t="s">
        <v>19194</v>
      </c>
      <c r="C5649" s="18" t="s">
        <v>30377</v>
      </c>
      <c r="D5649" s="25">
        <v>10.0</v>
      </c>
      <c r="E5649" s="26" t="s">
        <v>418</v>
      </c>
      <c r="F5649" s="22">
        <v>1807.0</v>
      </c>
      <c r="G5649" s="19" t="s">
        <v>27299</v>
      </c>
      <c r="H5649" s="19" t="s">
        <v>116</v>
      </c>
      <c r="I5649" s="19" t="s">
        <v>30378</v>
      </c>
    </row>
    <row r="5650">
      <c r="A5650" s="48">
        <v>3610.0</v>
      </c>
      <c r="B5650" s="29" t="s">
        <v>19197</v>
      </c>
      <c r="C5650" s="18" t="s">
        <v>30379</v>
      </c>
      <c r="D5650" s="25">
        <v>20.0</v>
      </c>
      <c r="E5650" s="26" t="s">
        <v>368</v>
      </c>
      <c r="F5650" s="22">
        <v>1770.0</v>
      </c>
      <c r="G5650" s="19" t="s">
        <v>19493</v>
      </c>
      <c r="H5650" s="19" t="s">
        <v>116</v>
      </c>
      <c r="I5650" s="19" t="s">
        <v>30381</v>
      </c>
    </row>
    <row r="5651">
      <c r="A5651" s="48">
        <v>3611.0</v>
      </c>
      <c r="B5651" s="29" t="s">
        <v>19200</v>
      </c>
      <c r="C5651" s="18" t="s">
        <v>30382</v>
      </c>
      <c r="D5651" s="25">
        <v>33.0</v>
      </c>
      <c r="E5651" s="54" t="s">
        <v>126</v>
      </c>
      <c r="F5651" s="22">
        <v>1804.0</v>
      </c>
      <c r="G5651" s="19" t="s">
        <v>19711</v>
      </c>
      <c r="H5651" s="19" t="s">
        <v>324</v>
      </c>
      <c r="I5651" s="19" t="s">
        <v>30383</v>
      </c>
    </row>
    <row r="5652">
      <c r="A5652" s="48">
        <v>3612.0</v>
      </c>
      <c r="B5652" s="29" t="s">
        <v>19203</v>
      </c>
      <c r="C5652" s="18" t="s">
        <v>30385</v>
      </c>
      <c r="D5652" s="25">
        <v>33.0</v>
      </c>
      <c r="E5652" s="54" t="s">
        <v>126</v>
      </c>
      <c r="F5652" s="22">
        <v>1806.0</v>
      </c>
      <c r="G5652" s="19" t="s">
        <v>500</v>
      </c>
      <c r="H5652" s="19" t="s">
        <v>324</v>
      </c>
      <c r="I5652" s="19" t="s">
        <v>30386</v>
      </c>
    </row>
    <row r="5653">
      <c r="A5653" s="48">
        <v>3613.0</v>
      </c>
      <c r="B5653" s="29" t="s">
        <v>19206</v>
      </c>
      <c r="C5653" s="18" t="s">
        <v>30387</v>
      </c>
      <c r="D5653" s="25">
        <v>1.0</v>
      </c>
      <c r="E5653" s="26" t="s">
        <v>342</v>
      </c>
      <c r="F5653" s="22">
        <v>1805.0</v>
      </c>
      <c r="G5653" s="19" t="s">
        <v>20626</v>
      </c>
      <c r="H5653" s="19" t="s">
        <v>142</v>
      </c>
      <c r="I5653" s="19" t="s">
        <v>30389</v>
      </c>
    </row>
    <row r="5654">
      <c r="A5654" s="48">
        <v>3613.0</v>
      </c>
      <c r="B5654" s="29" t="s">
        <v>19208</v>
      </c>
      <c r="C5654" s="18" t="s">
        <v>30390</v>
      </c>
      <c r="D5654" s="25">
        <v>28.0</v>
      </c>
      <c r="E5654" s="26" t="s">
        <v>204</v>
      </c>
      <c r="F5654" s="22">
        <v>1805.0</v>
      </c>
      <c r="G5654" s="19" t="s">
        <v>20626</v>
      </c>
      <c r="H5654" s="19" t="s">
        <v>208</v>
      </c>
      <c r="I5654" s="19" t="s">
        <v>30392</v>
      </c>
    </row>
    <row r="5655">
      <c r="A5655" s="48">
        <v>3614.0</v>
      </c>
      <c r="B5655" s="29" t="s">
        <v>19211</v>
      </c>
      <c r="C5655" s="18" t="s">
        <v>30393</v>
      </c>
      <c r="D5655" s="25">
        <v>4.0</v>
      </c>
      <c r="E5655" s="26" t="s">
        <v>152</v>
      </c>
      <c r="F5655" s="22">
        <v>1802.0</v>
      </c>
      <c r="G5655" s="19" t="s">
        <v>24417</v>
      </c>
      <c r="H5655" s="19" t="s">
        <v>142</v>
      </c>
      <c r="I5655" s="19" t="s">
        <v>30394</v>
      </c>
    </row>
    <row r="5656">
      <c r="A5656" s="48">
        <v>3615.0</v>
      </c>
      <c r="B5656" s="29" t="s">
        <v>19214</v>
      </c>
      <c r="C5656" s="18" t="s">
        <v>30396</v>
      </c>
      <c r="D5656" s="25">
        <v>5.0</v>
      </c>
      <c r="E5656" s="26" t="s">
        <v>623</v>
      </c>
      <c r="F5656" s="22">
        <v>1809.0</v>
      </c>
      <c r="G5656" s="19" t="s">
        <v>25912</v>
      </c>
      <c r="H5656" s="19" t="s">
        <v>116</v>
      </c>
      <c r="I5656" s="19" t="s">
        <v>30397</v>
      </c>
    </row>
    <row r="5657">
      <c r="A5657" s="48">
        <v>3615.0</v>
      </c>
      <c r="B5657" s="29" t="s">
        <v>19217</v>
      </c>
      <c r="C5657" s="18" t="s">
        <v>30399</v>
      </c>
      <c r="D5657" s="25">
        <v>10.0</v>
      </c>
      <c r="E5657" s="26" t="s">
        <v>418</v>
      </c>
      <c r="F5657" s="22">
        <v>1809.0</v>
      </c>
      <c r="G5657" s="19" t="s">
        <v>25912</v>
      </c>
      <c r="H5657" s="19" t="s">
        <v>116</v>
      </c>
      <c r="I5657" s="19" t="s">
        <v>30400</v>
      </c>
    </row>
    <row r="5658">
      <c r="A5658" s="48">
        <v>3615.0</v>
      </c>
      <c r="B5658" s="29" t="s">
        <v>19220</v>
      </c>
      <c r="C5658" s="18" t="s">
        <v>30401</v>
      </c>
      <c r="D5658" s="25">
        <v>10.0</v>
      </c>
      <c r="E5658" s="38" t="s">
        <v>639</v>
      </c>
      <c r="F5658" s="22">
        <v>1809.0</v>
      </c>
      <c r="G5658" s="19" t="s">
        <v>25912</v>
      </c>
      <c r="H5658" s="19" t="s">
        <v>116</v>
      </c>
      <c r="I5658" s="19" t="s">
        <v>30403</v>
      </c>
    </row>
    <row r="5659">
      <c r="A5659" s="48">
        <v>3616.0</v>
      </c>
      <c r="B5659" s="29" t="s">
        <v>19223</v>
      </c>
      <c r="C5659" s="18" t="s">
        <v>30404</v>
      </c>
      <c r="D5659" s="25">
        <v>4.0</v>
      </c>
      <c r="E5659" s="26" t="s">
        <v>152</v>
      </c>
      <c r="F5659" s="22">
        <v>1623.0</v>
      </c>
      <c r="G5659" s="19" t="s">
        <v>500</v>
      </c>
      <c r="H5659" s="19" t="s">
        <v>142</v>
      </c>
      <c r="I5659" s="19" t="s">
        <v>30405</v>
      </c>
    </row>
    <row r="5660">
      <c r="A5660" s="48">
        <v>3617.0</v>
      </c>
      <c r="B5660" s="29" t="s">
        <v>19227</v>
      </c>
      <c r="C5660" s="18" t="s">
        <v>30407</v>
      </c>
      <c r="D5660" s="25">
        <v>16.0</v>
      </c>
      <c r="E5660" s="26" t="s">
        <v>80</v>
      </c>
      <c r="F5660" s="22">
        <v>1780.0</v>
      </c>
      <c r="G5660" s="19" t="s">
        <v>4971</v>
      </c>
      <c r="H5660" s="19" t="s">
        <v>116</v>
      </c>
      <c r="I5660" s="19" t="s">
        <v>30408</v>
      </c>
    </row>
    <row r="5661">
      <c r="A5661" s="48">
        <v>3618.0</v>
      </c>
      <c r="B5661" s="29" t="s">
        <v>19229</v>
      </c>
      <c r="C5661" s="18" t="s">
        <v>30409</v>
      </c>
      <c r="D5661" s="25">
        <v>9.0</v>
      </c>
      <c r="E5661" s="26" t="s">
        <v>2550</v>
      </c>
      <c r="F5661" s="22">
        <v>1795.0</v>
      </c>
      <c r="G5661" s="19" t="s">
        <v>20607</v>
      </c>
      <c r="H5661" s="19" t="s">
        <v>116</v>
      </c>
      <c r="I5661" s="19" t="s">
        <v>30410</v>
      </c>
    </row>
    <row r="5662">
      <c r="A5662" s="48">
        <v>3619.0</v>
      </c>
      <c r="B5662" s="29" t="s">
        <v>19232</v>
      </c>
      <c r="C5662" s="18" t="s">
        <v>30412</v>
      </c>
      <c r="D5662" s="25">
        <v>10.0</v>
      </c>
      <c r="E5662" s="26" t="s">
        <v>418</v>
      </c>
      <c r="F5662" s="22">
        <v>1808.0</v>
      </c>
      <c r="G5662" s="19" t="s">
        <v>19261</v>
      </c>
      <c r="H5662" s="19" t="s">
        <v>116</v>
      </c>
      <c r="I5662" s="19" t="s">
        <v>30413</v>
      </c>
    </row>
    <row r="5663">
      <c r="A5663" s="48">
        <v>3620.0</v>
      </c>
      <c r="B5663" s="29" t="s">
        <v>19235</v>
      </c>
      <c r="C5663" s="18" t="s">
        <v>30414</v>
      </c>
      <c r="D5663" s="25">
        <v>20.0</v>
      </c>
      <c r="E5663" s="26" t="s">
        <v>368</v>
      </c>
      <c r="F5663" s="22">
        <v>1805.0</v>
      </c>
      <c r="G5663" s="19" t="s">
        <v>26840</v>
      </c>
      <c r="H5663" s="19" t="s">
        <v>116</v>
      </c>
      <c r="I5663" s="19" t="s">
        <v>30415</v>
      </c>
    </row>
    <row r="5664">
      <c r="A5664" s="48">
        <v>3621.0</v>
      </c>
      <c r="B5664" s="29" t="s">
        <v>19239</v>
      </c>
      <c r="C5664" s="18" t="s">
        <v>30417</v>
      </c>
      <c r="D5664" s="25">
        <v>20.0</v>
      </c>
      <c r="E5664" s="26" t="s">
        <v>368</v>
      </c>
      <c r="F5664" s="22">
        <v>1807.0</v>
      </c>
      <c r="G5664" s="19" t="s">
        <v>26840</v>
      </c>
      <c r="H5664" s="19" t="s">
        <v>116</v>
      </c>
      <c r="I5664" s="19" t="s">
        <v>30418</v>
      </c>
    </row>
    <row r="5665">
      <c r="A5665" s="48">
        <v>3622.0</v>
      </c>
      <c r="B5665" s="29" t="s">
        <v>19242</v>
      </c>
      <c r="C5665" s="18" t="s">
        <v>30419</v>
      </c>
      <c r="D5665" s="25">
        <v>1.0</v>
      </c>
      <c r="E5665" s="26" t="s">
        <v>430</v>
      </c>
      <c r="F5665" s="22">
        <v>1808.0</v>
      </c>
      <c r="G5665" s="19" t="s">
        <v>25887</v>
      </c>
      <c r="H5665" s="19" t="s">
        <v>142</v>
      </c>
      <c r="I5665" s="19" t="s">
        <v>30421</v>
      </c>
    </row>
    <row r="5666">
      <c r="A5666" s="48">
        <v>3623.0</v>
      </c>
      <c r="B5666" s="29" t="s">
        <v>19245</v>
      </c>
      <c r="C5666" s="18" t="s">
        <v>30422</v>
      </c>
      <c r="D5666" s="25">
        <v>20.0</v>
      </c>
      <c r="E5666" s="26" t="s">
        <v>368</v>
      </c>
      <c r="F5666" s="22">
        <v>1803.0</v>
      </c>
      <c r="G5666" s="19" t="s">
        <v>10988</v>
      </c>
      <c r="H5666" s="19" t="s">
        <v>116</v>
      </c>
      <c r="I5666" s="19" t="s">
        <v>30423</v>
      </c>
    </row>
    <row r="5667">
      <c r="A5667" s="48">
        <v>3624.0</v>
      </c>
      <c r="B5667" s="29" t="s">
        <v>19247</v>
      </c>
      <c r="C5667" s="18" t="s">
        <v>30424</v>
      </c>
      <c r="D5667" s="25">
        <v>1.0</v>
      </c>
      <c r="E5667" s="26" t="s">
        <v>342</v>
      </c>
      <c r="F5667" s="22">
        <v>1727.0</v>
      </c>
      <c r="G5667" s="19" t="s">
        <v>27233</v>
      </c>
      <c r="H5667" s="19" t="s">
        <v>116</v>
      </c>
      <c r="I5667" s="19" t="s">
        <v>30425</v>
      </c>
    </row>
    <row r="5668">
      <c r="A5668" s="48">
        <v>3625.0</v>
      </c>
      <c r="B5668" s="29" t="s">
        <v>19251</v>
      </c>
      <c r="C5668" s="18" t="s">
        <v>30426</v>
      </c>
      <c r="D5668" s="25">
        <v>4.0</v>
      </c>
      <c r="E5668" s="26" t="s">
        <v>152</v>
      </c>
      <c r="F5668" s="22">
        <v>1593.0</v>
      </c>
      <c r="G5668" s="19" t="s">
        <v>194</v>
      </c>
      <c r="H5668" s="19" t="s">
        <v>142</v>
      </c>
      <c r="I5668" s="19" t="s">
        <v>30427</v>
      </c>
    </row>
    <row r="5669">
      <c r="A5669" s="48">
        <v>3626.0</v>
      </c>
      <c r="B5669" s="29" t="s">
        <v>19254</v>
      </c>
      <c r="C5669" s="18" t="s">
        <v>30428</v>
      </c>
      <c r="D5669" s="25">
        <v>10.0</v>
      </c>
      <c r="E5669" s="26" t="s">
        <v>418</v>
      </c>
      <c r="F5669" s="22">
        <v>1804.0</v>
      </c>
      <c r="G5669" s="19" t="s">
        <v>19843</v>
      </c>
      <c r="H5669" s="19" t="s">
        <v>142</v>
      </c>
      <c r="I5669" s="19" t="s">
        <v>30430</v>
      </c>
    </row>
    <row r="5670">
      <c r="A5670" s="48">
        <v>3627.0</v>
      </c>
      <c r="B5670" s="29" t="s">
        <v>19257</v>
      </c>
      <c r="C5670" s="18" t="s">
        <v>30432</v>
      </c>
      <c r="D5670" s="25">
        <v>16.0</v>
      </c>
      <c r="E5670" s="26" t="s">
        <v>80</v>
      </c>
      <c r="F5670" s="22">
        <v>1788.0</v>
      </c>
      <c r="G5670" s="19" t="s">
        <v>19493</v>
      </c>
      <c r="H5670" s="19" t="s">
        <v>116</v>
      </c>
      <c r="I5670" s="19" t="s">
        <v>30433</v>
      </c>
    </row>
    <row r="5671">
      <c r="A5671" s="48">
        <v>3627.0</v>
      </c>
      <c r="B5671" s="29" t="s">
        <v>19260</v>
      </c>
      <c r="C5671" s="18" t="s">
        <v>30434</v>
      </c>
      <c r="D5671" s="25">
        <v>4.0</v>
      </c>
      <c r="E5671" s="26" t="s">
        <v>152</v>
      </c>
      <c r="F5671" s="22">
        <v>1788.0</v>
      </c>
      <c r="G5671" s="19" t="s">
        <v>19493</v>
      </c>
      <c r="H5671" s="19" t="s">
        <v>116</v>
      </c>
      <c r="I5671" s="19" t="s">
        <v>30436</v>
      </c>
    </row>
    <row r="5672">
      <c r="A5672" s="48">
        <v>3628.0</v>
      </c>
      <c r="B5672" s="29" t="s">
        <v>19265</v>
      </c>
      <c r="C5672" s="18" t="s">
        <v>30437</v>
      </c>
      <c r="D5672" s="25">
        <v>20.0</v>
      </c>
      <c r="E5672" s="26" t="s">
        <v>368</v>
      </c>
      <c r="F5672" s="22">
        <v>1635.0</v>
      </c>
      <c r="G5672" s="19" t="s">
        <v>705</v>
      </c>
      <c r="H5672" s="19" t="s">
        <v>142</v>
      </c>
      <c r="I5672" s="19" t="s">
        <v>30438</v>
      </c>
    </row>
    <row r="5673">
      <c r="A5673" s="48">
        <v>3629.0</v>
      </c>
      <c r="B5673" s="29" t="s">
        <v>19268</v>
      </c>
      <c r="C5673" s="18" t="s">
        <v>30440</v>
      </c>
      <c r="D5673" s="25">
        <v>20.0</v>
      </c>
      <c r="E5673" s="26" t="s">
        <v>368</v>
      </c>
      <c r="F5673" s="22">
        <v>1803.0</v>
      </c>
      <c r="G5673" s="19" t="s">
        <v>25887</v>
      </c>
      <c r="H5673" s="19" t="s">
        <v>116</v>
      </c>
      <c r="I5673" s="19" t="s">
        <v>30441</v>
      </c>
    </row>
    <row r="5674">
      <c r="A5674" s="48">
        <v>3630.0</v>
      </c>
      <c r="B5674" s="29" t="s">
        <v>19270</v>
      </c>
      <c r="C5674" s="18" t="s">
        <v>30442</v>
      </c>
      <c r="D5674" s="25">
        <v>16.0</v>
      </c>
      <c r="E5674" s="26" t="s">
        <v>80</v>
      </c>
      <c r="F5674" s="22">
        <v>1808.0</v>
      </c>
      <c r="G5674" s="19" t="s">
        <v>3960</v>
      </c>
      <c r="H5674" s="19" t="s">
        <v>142</v>
      </c>
      <c r="I5674" s="19" t="s">
        <v>30443</v>
      </c>
    </row>
    <row r="5675">
      <c r="A5675" s="48">
        <v>3631.0</v>
      </c>
      <c r="B5675" s="29" t="s">
        <v>19273</v>
      </c>
      <c r="C5675" s="18" t="s">
        <v>30444</v>
      </c>
      <c r="D5675" s="25">
        <v>19.0</v>
      </c>
      <c r="E5675" s="54" t="s">
        <v>126</v>
      </c>
      <c r="F5675" s="22">
        <v>1592.0</v>
      </c>
      <c r="G5675" s="19" t="s">
        <v>500</v>
      </c>
      <c r="H5675" s="19" t="s">
        <v>116</v>
      </c>
      <c r="I5675" s="19" t="s">
        <v>30445</v>
      </c>
    </row>
    <row r="5676">
      <c r="A5676" s="48">
        <v>3632.0</v>
      </c>
      <c r="B5676" s="29" t="s">
        <v>19276</v>
      </c>
      <c r="C5676" s="18" t="s">
        <v>30446</v>
      </c>
      <c r="D5676" s="25">
        <v>28.0</v>
      </c>
      <c r="E5676" s="26" t="s">
        <v>204</v>
      </c>
      <c r="F5676" s="22">
        <v>1762.0</v>
      </c>
      <c r="G5676" s="19" t="s">
        <v>500</v>
      </c>
      <c r="H5676" s="19" t="s">
        <v>208</v>
      </c>
      <c r="I5676" s="19" t="s">
        <v>30448</v>
      </c>
    </row>
    <row r="5677">
      <c r="A5677" s="48">
        <v>3632.0</v>
      </c>
      <c r="B5677" s="29" t="s">
        <v>19280</v>
      </c>
      <c r="C5677" s="18" t="s">
        <v>30449</v>
      </c>
      <c r="D5677" s="25">
        <v>33.0</v>
      </c>
      <c r="E5677" s="54" t="s">
        <v>126</v>
      </c>
      <c r="F5677" s="22">
        <v>1762.0</v>
      </c>
      <c r="G5677" s="19" t="s">
        <v>500</v>
      </c>
      <c r="H5677" s="19" t="s">
        <v>324</v>
      </c>
      <c r="I5677" s="19" t="s">
        <v>30450</v>
      </c>
    </row>
    <row r="5678">
      <c r="A5678" s="48">
        <v>3633.0</v>
      </c>
      <c r="B5678" s="29" t="s">
        <v>19283</v>
      </c>
      <c r="C5678" s="18" t="s">
        <v>30451</v>
      </c>
      <c r="D5678" s="25">
        <v>16.0</v>
      </c>
      <c r="E5678" s="26" t="s">
        <v>80</v>
      </c>
      <c r="F5678" s="22">
        <v>1805.0</v>
      </c>
      <c r="G5678" s="19" t="s">
        <v>19493</v>
      </c>
      <c r="H5678" s="19" t="s">
        <v>142</v>
      </c>
      <c r="I5678" s="19" t="s">
        <v>30453</v>
      </c>
    </row>
    <row r="5679">
      <c r="A5679" s="48">
        <v>3634.0</v>
      </c>
      <c r="B5679" s="29" t="s">
        <v>19285</v>
      </c>
      <c r="C5679" s="18" t="s">
        <v>30454</v>
      </c>
      <c r="D5679" s="25">
        <v>19.0</v>
      </c>
      <c r="E5679" s="54" t="s">
        <v>126</v>
      </c>
      <c r="F5679" s="22">
        <v>1637.0</v>
      </c>
      <c r="G5679" s="19" t="s">
        <v>500</v>
      </c>
      <c r="H5679" s="19" t="s">
        <v>142</v>
      </c>
      <c r="I5679" s="19" t="s">
        <v>30455</v>
      </c>
    </row>
    <row r="5680">
      <c r="A5680" s="48">
        <v>3635.0</v>
      </c>
      <c r="B5680" s="29" t="s">
        <v>19288</v>
      </c>
      <c r="C5680" s="18" t="s">
        <v>30456</v>
      </c>
      <c r="D5680" s="25">
        <v>16.0</v>
      </c>
      <c r="E5680" s="26" t="s">
        <v>926</v>
      </c>
      <c r="F5680" s="22">
        <v>1787.0</v>
      </c>
      <c r="G5680" s="19" t="s">
        <v>27233</v>
      </c>
      <c r="H5680" s="19" t="s">
        <v>142</v>
      </c>
      <c r="I5680" s="19" t="s">
        <v>30458</v>
      </c>
    </row>
    <row r="5681">
      <c r="A5681" s="48">
        <v>3635.0</v>
      </c>
      <c r="B5681" s="29" t="s">
        <v>19291</v>
      </c>
      <c r="C5681" s="18" t="s">
        <v>19292</v>
      </c>
      <c r="D5681" s="22">
        <v>2.0</v>
      </c>
      <c r="E5681" s="54" t="s">
        <v>126</v>
      </c>
      <c r="F5681" s="22">
        <v>1788.0</v>
      </c>
      <c r="G5681" s="19" t="s">
        <v>27233</v>
      </c>
      <c r="H5681" s="19" t="s">
        <v>165</v>
      </c>
      <c r="I5681" s="19" t="s">
        <v>30459</v>
      </c>
    </row>
    <row r="5682">
      <c r="A5682" s="48">
        <v>3636.0</v>
      </c>
      <c r="B5682" s="29" t="s">
        <v>19293</v>
      </c>
      <c r="C5682" s="18" t="s">
        <v>30461</v>
      </c>
      <c r="D5682" s="25">
        <v>28.0</v>
      </c>
      <c r="E5682" s="26" t="s">
        <v>112</v>
      </c>
      <c r="F5682" s="22">
        <v>1794.0</v>
      </c>
      <c r="G5682" s="19" t="s">
        <v>26665</v>
      </c>
      <c r="H5682" s="19" t="s">
        <v>208</v>
      </c>
      <c r="I5682" s="19" t="s">
        <v>30462</v>
      </c>
    </row>
    <row r="5683">
      <c r="A5683" s="48">
        <v>3636.0</v>
      </c>
      <c r="B5683" s="29" t="s">
        <v>19296</v>
      </c>
      <c r="C5683" s="18" t="s">
        <v>30463</v>
      </c>
      <c r="D5683" s="25">
        <v>33.0</v>
      </c>
      <c r="E5683" s="54" t="s">
        <v>126</v>
      </c>
      <c r="F5683" s="22">
        <v>1794.0</v>
      </c>
      <c r="G5683" s="19" t="s">
        <v>26665</v>
      </c>
      <c r="H5683" s="19" t="s">
        <v>324</v>
      </c>
      <c r="I5683" s="19" t="s">
        <v>30464</v>
      </c>
    </row>
    <row r="5684">
      <c r="A5684" s="48">
        <v>3637.0</v>
      </c>
      <c r="B5684" s="29" t="s">
        <v>19299</v>
      </c>
      <c r="C5684" s="18" t="s">
        <v>30465</v>
      </c>
      <c r="D5684" s="25">
        <v>16.0</v>
      </c>
      <c r="E5684" s="26" t="s">
        <v>80</v>
      </c>
      <c r="F5684" s="22">
        <v>1800.0</v>
      </c>
      <c r="G5684" s="19" t="s">
        <v>26293</v>
      </c>
      <c r="H5684" s="19" t="s">
        <v>68</v>
      </c>
      <c r="I5684" s="19" t="s">
        <v>30467</v>
      </c>
    </row>
    <row r="5685">
      <c r="A5685" s="48">
        <v>3637.0</v>
      </c>
      <c r="B5685" s="29" t="s">
        <v>19301</v>
      </c>
      <c r="C5685" s="18" t="s">
        <v>30468</v>
      </c>
      <c r="D5685" s="25">
        <v>9.0</v>
      </c>
      <c r="E5685" s="26" t="s">
        <v>753</v>
      </c>
      <c r="F5685" s="22">
        <v>1800.0</v>
      </c>
      <c r="G5685" s="19" t="s">
        <v>26293</v>
      </c>
      <c r="H5685" s="19" t="s">
        <v>68</v>
      </c>
      <c r="I5685" s="19" t="s">
        <v>30469</v>
      </c>
    </row>
    <row r="5686">
      <c r="A5686" s="48">
        <v>3638.0</v>
      </c>
      <c r="B5686" s="29" t="s">
        <v>19305</v>
      </c>
      <c r="C5686" s="18" t="s">
        <v>30470</v>
      </c>
      <c r="D5686" s="22">
        <v>4.0</v>
      </c>
      <c r="E5686" s="33" t="s">
        <v>152</v>
      </c>
      <c r="F5686" s="22">
        <v>1796.0</v>
      </c>
      <c r="G5686" s="19" t="s">
        <v>10988</v>
      </c>
      <c r="H5686" s="19" t="s">
        <v>142</v>
      </c>
      <c r="I5686" s="19" t="s">
        <v>30471</v>
      </c>
    </row>
    <row r="5687">
      <c r="A5687" s="48">
        <v>3639.0</v>
      </c>
      <c r="B5687" s="29" t="s">
        <v>19308</v>
      </c>
      <c r="C5687" s="18" t="s">
        <v>30472</v>
      </c>
      <c r="D5687" s="25">
        <v>1.0</v>
      </c>
      <c r="E5687" s="26" t="s">
        <v>342</v>
      </c>
      <c r="F5687" s="22">
        <v>1807.0</v>
      </c>
      <c r="G5687" s="29" t="s">
        <v>126</v>
      </c>
      <c r="H5687" s="19" t="s">
        <v>142</v>
      </c>
      <c r="I5687" s="19" t="s">
        <v>30473</v>
      </c>
    </row>
    <row r="5688">
      <c r="A5688" s="48">
        <v>3640.0</v>
      </c>
      <c r="B5688" s="29" t="s">
        <v>19311</v>
      </c>
      <c r="C5688" s="18" t="s">
        <v>30474</v>
      </c>
      <c r="D5688" s="25">
        <v>9.0</v>
      </c>
      <c r="E5688" s="26" t="s">
        <v>2550</v>
      </c>
      <c r="F5688" s="22">
        <v>1807.0</v>
      </c>
      <c r="G5688" s="19" t="s">
        <v>20694</v>
      </c>
      <c r="H5688" s="19" t="s">
        <v>116</v>
      </c>
      <c r="I5688" s="19" t="s">
        <v>30476</v>
      </c>
    </row>
    <row r="5689">
      <c r="A5689" s="48">
        <v>3640.0</v>
      </c>
      <c r="B5689" s="29" t="s">
        <v>19315</v>
      </c>
      <c r="C5689" s="18" t="s">
        <v>30477</v>
      </c>
      <c r="D5689" s="25">
        <v>10.0</v>
      </c>
      <c r="E5689" s="26" t="s">
        <v>2557</v>
      </c>
      <c r="F5689" s="22">
        <v>1807.0</v>
      </c>
      <c r="G5689" s="19" t="s">
        <v>20694</v>
      </c>
      <c r="H5689" s="19" t="s">
        <v>116</v>
      </c>
      <c r="I5689" s="19" t="s">
        <v>30479</v>
      </c>
    </row>
    <row r="5690">
      <c r="A5690" s="48">
        <v>3641.0</v>
      </c>
      <c r="B5690" s="29" t="s">
        <v>19319</v>
      </c>
      <c r="C5690" s="18" t="s">
        <v>30480</v>
      </c>
      <c r="D5690" s="25">
        <v>9.0</v>
      </c>
      <c r="E5690" s="26" t="s">
        <v>2550</v>
      </c>
      <c r="F5690" s="22">
        <v>1804.0</v>
      </c>
      <c r="G5690" s="19" t="s">
        <v>10988</v>
      </c>
      <c r="H5690" s="19" t="s">
        <v>142</v>
      </c>
      <c r="I5690" s="19" t="s">
        <v>30482</v>
      </c>
    </row>
    <row r="5691">
      <c r="A5691" s="48">
        <v>3642.0</v>
      </c>
      <c r="B5691" s="29" t="s">
        <v>19322</v>
      </c>
      <c r="C5691" s="18" t="s">
        <v>30483</v>
      </c>
      <c r="D5691" s="25">
        <v>18.0</v>
      </c>
      <c r="E5691" s="26" t="s">
        <v>723</v>
      </c>
      <c r="F5691" s="22">
        <v>1793.0</v>
      </c>
      <c r="G5691" s="19" t="s">
        <v>9007</v>
      </c>
      <c r="H5691" s="19" t="s">
        <v>116</v>
      </c>
      <c r="I5691" s="19" t="s">
        <v>30484</v>
      </c>
    </row>
    <row r="5692">
      <c r="A5692" s="48">
        <v>3642.0</v>
      </c>
      <c r="B5692" s="29" t="s">
        <v>19326</v>
      </c>
      <c r="C5692" s="18" t="s">
        <v>30485</v>
      </c>
      <c r="D5692" s="25">
        <v>16.0</v>
      </c>
      <c r="E5692" s="26" t="s">
        <v>80</v>
      </c>
      <c r="F5692" s="22">
        <v>1793.0</v>
      </c>
      <c r="G5692" s="19" t="s">
        <v>9007</v>
      </c>
      <c r="H5692" s="19" t="s">
        <v>116</v>
      </c>
      <c r="I5692" s="19" t="s">
        <v>30486</v>
      </c>
    </row>
    <row r="5693">
      <c r="A5693" s="48">
        <v>3643.0</v>
      </c>
      <c r="B5693" s="29" t="s">
        <v>19329</v>
      </c>
      <c r="C5693" s="18" t="s">
        <v>30487</v>
      </c>
      <c r="D5693" s="25">
        <v>16.0</v>
      </c>
      <c r="E5693" s="26" t="s">
        <v>80</v>
      </c>
      <c r="F5693" s="22">
        <v>1766.0</v>
      </c>
      <c r="G5693" s="19" t="s">
        <v>24901</v>
      </c>
      <c r="H5693" s="19" t="s">
        <v>116</v>
      </c>
      <c r="I5693" s="19" t="s">
        <v>30488</v>
      </c>
    </row>
    <row r="5694">
      <c r="A5694" s="48">
        <v>3643.0</v>
      </c>
      <c r="B5694" s="29" t="s">
        <v>19333</v>
      </c>
      <c r="C5694" s="18" t="s">
        <v>30490</v>
      </c>
      <c r="D5694" s="25">
        <v>36.0</v>
      </c>
      <c r="E5694" s="26" t="s">
        <v>659</v>
      </c>
      <c r="F5694" s="22">
        <v>1766.0</v>
      </c>
      <c r="G5694" s="19" t="s">
        <v>24901</v>
      </c>
      <c r="H5694" s="19" t="s">
        <v>208</v>
      </c>
      <c r="I5694" s="19" t="s">
        <v>30491</v>
      </c>
    </row>
    <row r="5695">
      <c r="A5695" s="48">
        <v>3644.0</v>
      </c>
      <c r="B5695" s="29" t="s">
        <v>19337</v>
      </c>
      <c r="C5695" s="18" t="s">
        <v>30493</v>
      </c>
      <c r="D5695" s="25">
        <v>5.0</v>
      </c>
      <c r="E5695" s="26" t="s">
        <v>1500</v>
      </c>
      <c r="F5695" s="22">
        <v>1799.0</v>
      </c>
      <c r="G5695" s="19" t="s">
        <v>22276</v>
      </c>
      <c r="H5695" s="19" t="s">
        <v>116</v>
      </c>
      <c r="I5695" s="19" t="s">
        <v>30494</v>
      </c>
    </row>
    <row r="5696">
      <c r="A5696" s="48">
        <v>3644.0</v>
      </c>
      <c r="B5696" s="29" t="s">
        <v>19341</v>
      </c>
      <c r="C5696" s="18" t="s">
        <v>30495</v>
      </c>
      <c r="D5696" s="25">
        <v>10.0</v>
      </c>
      <c r="E5696" s="26" t="s">
        <v>418</v>
      </c>
      <c r="F5696" s="22">
        <v>1799.0</v>
      </c>
      <c r="G5696" s="19" t="s">
        <v>22276</v>
      </c>
      <c r="H5696" s="19" t="s">
        <v>116</v>
      </c>
      <c r="I5696" s="19" t="s">
        <v>30496</v>
      </c>
    </row>
    <row r="5697">
      <c r="A5697" s="48">
        <v>3644.0</v>
      </c>
      <c r="B5697" s="29" t="s">
        <v>19344</v>
      </c>
      <c r="C5697" s="18" t="s">
        <v>30497</v>
      </c>
      <c r="D5697" s="25">
        <v>10.0</v>
      </c>
      <c r="E5697" s="44" t="s">
        <v>639</v>
      </c>
      <c r="F5697" s="22">
        <v>1605.0</v>
      </c>
      <c r="G5697" s="19" t="s">
        <v>500</v>
      </c>
      <c r="H5697" s="19" t="s">
        <v>116</v>
      </c>
      <c r="I5697" s="19" t="s">
        <v>30498</v>
      </c>
    </row>
    <row r="5698">
      <c r="A5698" s="48">
        <v>3645.0</v>
      </c>
      <c r="B5698" s="29" t="s">
        <v>19349</v>
      </c>
      <c r="C5698" s="18" t="s">
        <v>30500</v>
      </c>
      <c r="D5698" s="25">
        <v>16.0</v>
      </c>
      <c r="E5698" s="26" t="s">
        <v>80</v>
      </c>
      <c r="F5698" s="22">
        <v>1760.0</v>
      </c>
      <c r="G5698" s="19" t="s">
        <v>7487</v>
      </c>
      <c r="H5698" s="19" t="s">
        <v>68</v>
      </c>
      <c r="I5698" s="19" t="s">
        <v>30501</v>
      </c>
    </row>
    <row r="5699">
      <c r="A5699" s="48">
        <v>3645.0</v>
      </c>
      <c r="B5699" s="29" t="s">
        <v>19353</v>
      </c>
      <c r="C5699" s="18" t="s">
        <v>30502</v>
      </c>
      <c r="D5699" s="25">
        <v>24.0</v>
      </c>
      <c r="E5699" s="26" t="s">
        <v>89</v>
      </c>
      <c r="F5699" s="22">
        <v>1760.0</v>
      </c>
      <c r="G5699" s="19" t="s">
        <v>7487</v>
      </c>
      <c r="H5699" s="19" t="s">
        <v>68</v>
      </c>
      <c r="I5699" s="19" t="s">
        <v>30504</v>
      </c>
    </row>
    <row r="5700">
      <c r="A5700" s="48">
        <v>3645.0</v>
      </c>
      <c r="B5700" s="29" t="s">
        <v>19358</v>
      </c>
      <c r="C5700" s="18" t="s">
        <v>30505</v>
      </c>
      <c r="D5700" s="25">
        <v>15.0</v>
      </c>
      <c r="E5700" s="26" t="s">
        <v>997</v>
      </c>
      <c r="F5700" s="22">
        <v>1760.0</v>
      </c>
      <c r="G5700" s="19" t="s">
        <v>7487</v>
      </c>
      <c r="H5700" s="19" t="s">
        <v>68</v>
      </c>
      <c r="I5700" s="19" t="s">
        <v>30506</v>
      </c>
    </row>
    <row r="5701">
      <c r="A5701" s="48">
        <v>3646.0</v>
      </c>
      <c r="B5701" s="29" t="s">
        <v>19361</v>
      </c>
      <c r="C5701" s="18" t="s">
        <v>30507</v>
      </c>
      <c r="D5701" s="25">
        <v>16.0</v>
      </c>
      <c r="E5701" s="26" t="s">
        <v>80</v>
      </c>
      <c r="F5701" s="22">
        <v>1780.0</v>
      </c>
      <c r="G5701" s="19" t="s">
        <v>2713</v>
      </c>
      <c r="H5701" s="19" t="s">
        <v>116</v>
      </c>
      <c r="I5701" s="19" t="s">
        <v>30508</v>
      </c>
    </row>
    <row r="5702">
      <c r="A5702" s="48">
        <v>3647.0</v>
      </c>
      <c r="B5702" s="29" t="s">
        <v>19366</v>
      </c>
      <c r="C5702" s="18" t="s">
        <v>30509</v>
      </c>
      <c r="D5702" s="25">
        <v>10.0</v>
      </c>
      <c r="E5702" s="26" t="s">
        <v>418</v>
      </c>
      <c r="F5702" s="22">
        <v>1739.0</v>
      </c>
      <c r="G5702" s="19" t="s">
        <v>3960</v>
      </c>
      <c r="H5702" s="19" t="s">
        <v>142</v>
      </c>
      <c r="I5702" s="19" t="s">
        <v>30510</v>
      </c>
    </row>
    <row r="5703">
      <c r="A5703" s="48">
        <v>3648.0</v>
      </c>
      <c r="B5703" s="29" t="s">
        <v>19370</v>
      </c>
      <c r="C5703" s="18" t="s">
        <v>30511</v>
      </c>
      <c r="D5703" s="25">
        <v>14.0</v>
      </c>
      <c r="E5703" s="54" t="s">
        <v>126</v>
      </c>
      <c r="F5703" s="22">
        <v>1786.0</v>
      </c>
      <c r="G5703" s="19" t="s">
        <v>1215</v>
      </c>
      <c r="H5703" s="19" t="s">
        <v>116</v>
      </c>
      <c r="I5703" s="19" t="s">
        <v>30512</v>
      </c>
    </row>
    <row r="5704">
      <c r="A5704" s="48">
        <v>3648.0</v>
      </c>
      <c r="B5704" s="29" t="s">
        <v>19375</v>
      </c>
      <c r="C5704" s="18" t="s">
        <v>30513</v>
      </c>
      <c r="D5704" s="25">
        <v>16.0</v>
      </c>
      <c r="E5704" s="26" t="s">
        <v>80</v>
      </c>
      <c r="F5704" s="22">
        <v>1786.0</v>
      </c>
      <c r="G5704" s="19" t="s">
        <v>1215</v>
      </c>
      <c r="H5704" s="19" t="s">
        <v>116</v>
      </c>
      <c r="I5704" s="19" t="s">
        <v>30514</v>
      </c>
    </row>
    <row r="5705">
      <c r="A5705" s="48">
        <v>3649.0</v>
      </c>
      <c r="B5705" s="29" t="s">
        <v>19378</v>
      </c>
      <c r="C5705" s="18" t="s">
        <v>30515</v>
      </c>
      <c r="D5705" s="25">
        <v>1.0</v>
      </c>
      <c r="E5705" s="26" t="s">
        <v>342</v>
      </c>
      <c r="F5705" s="22">
        <v>1801.0</v>
      </c>
      <c r="G5705" s="19" t="s">
        <v>26035</v>
      </c>
      <c r="H5705" s="19" t="s">
        <v>142</v>
      </c>
      <c r="I5705" s="19" t="s">
        <v>30516</v>
      </c>
    </row>
    <row r="5706">
      <c r="A5706" s="48">
        <v>3650.0</v>
      </c>
      <c r="B5706" s="29" t="s">
        <v>19383</v>
      </c>
      <c r="C5706" s="18" t="s">
        <v>30518</v>
      </c>
      <c r="D5706" s="25">
        <v>16.0</v>
      </c>
      <c r="E5706" s="26" t="s">
        <v>926</v>
      </c>
      <c r="F5706" s="22">
        <v>1772.0</v>
      </c>
      <c r="G5706" s="19" t="s">
        <v>11072</v>
      </c>
      <c r="H5706" s="19" t="s">
        <v>116</v>
      </c>
      <c r="I5706" s="19" t="s">
        <v>30519</v>
      </c>
    </row>
    <row r="5707">
      <c r="A5707" s="48">
        <v>3650.0</v>
      </c>
      <c r="B5707" s="29" t="s">
        <v>19387</v>
      </c>
      <c r="C5707" s="18" t="s">
        <v>30520</v>
      </c>
      <c r="D5707" s="25">
        <v>19.0</v>
      </c>
      <c r="E5707" s="54" t="s">
        <v>126</v>
      </c>
      <c r="F5707" s="22">
        <v>1772.0</v>
      </c>
      <c r="G5707" s="19" t="s">
        <v>11072</v>
      </c>
      <c r="H5707" s="19" t="s">
        <v>116</v>
      </c>
      <c r="I5707" s="19" t="s">
        <v>30521</v>
      </c>
    </row>
    <row r="5708">
      <c r="A5708" s="48">
        <v>3651.0</v>
      </c>
      <c r="B5708" s="29" t="s">
        <v>19391</v>
      </c>
      <c r="C5708" s="18" t="s">
        <v>30522</v>
      </c>
      <c r="D5708" s="25">
        <v>9.0</v>
      </c>
      <c r="E5708" s="26" t="s">
        <v>296</v>
      </c>
      <c r="F5708" s="22">
        <v>1786.0</v>
      </c>
      <c r="G5708" s="19" t="s">
        <v>3960</v>
      </c>
      <c r="H5708" s="19" t="s">
        <v>142</v>
      </c>
      <c r="I5708" s="19" t="s">
        <v>30523</v>
      </c>
    </row>
    <row r="5709">
      <c r="A5709" s="48">
        <v>3652.0</v>
      </c>
      <c r="B5709" s="29" t="s">
        <v>19396</v>
      </c>
      <c r="C5709" s="18" t="s">
        <v>30524</v>
      </c>
      <c r="D5709" s="25">
        <v>20.0</v>
      </c>
      <c r="E5709" s="26" t="s">
        <v>368</v>
      </c>
      <c r="F5709" s="22">
        <v>1808.0</v>
      </c>
      <c r="G5709" s="19" t="s">
        <v>5626</v>
      </c>
      <c r="H5709" s="19" t="s">
        <v>142</v>
      </c>
      <c r="I5709" s="19" t="s">
        <v>30525</v>
      </c>
    </row>
    <row r="5710">
      <c r="A5710" s="48">
        <v>3653.0</v>
      </c>
      <c r="B5710" s="29" t="s">
        <v>19401</v>
      </c>
      <c r="C5710" s="18" t="s">
        <v>30527</v>
      </c>
      <c r="D5710" s="25">
        <v>20.0</v>
      </c>
      <c r="E5710" s="26" t="s">
        <v>1988</v>
      </c>
      <c r="F5710" s="22">
        <v>1802.0</v>
      </c>
      <c r="G5710" s="19" t="s">
        <v>26810</v>
      </c>
      <c r="H5710" s="19" t="s">
        <v>116</v>
      </c>
      <c r="I5710" s="19" t="s">
        <v>30528</v>
      </c>
    </row>
    <row r="5711">
      <c r="A5711" s="48">
        <v>3654.0</v>
      </c>
      <c r="B5711" s="29" t="s">
        <v>19405</v>
      </c>
      <c r="C5711" s="18" t="s">
        <v>30529</v>
      </c>
      <c r="D5711" s="25">
        <v>28.0</v>
      </c>
      <c r="E5711" s="26" t="s">
        <v>1846</v>
      </c>
      <c r="F5711" s="22">
        <v>1770.0</v>
      </c>
      <c r="G5711" s="19" t="s">
        <v>500</v>
      </c>
      <c r="H5711" s="19" t="s">
        <v>208</v>
      </c>
      <c r="I5711" s="19" t="s">
        <v>30531</v>
      </c>
    </row>
    <row r="5712">
      <c r="A5712" s="48">
        <v>3654.0</v>
      </c>
      <c r="B5712" s="29" t="s">
        <v>19408</v>
      </c>
      <c r="C5712" s="18" t="s">
        <v>30532</v>
      </c>
      <c r="D5712" s="25">
        <v>33.0</v>
      </c>
      <c r="E5712" s="54" t="s">
        <v>126</v>
      </c>
      <c r="F5712" s="22">
        <v>1770.0</v>
      </c>
      <c r="G5712" s="19" t="s">
        <v>500</v>
      </c>
      <c r="H5712" s="19" t="s">
        <v>324</v>
      </c>
      <c r="I5712" s="19" t="s">
        <v>30533</v>
      </c>
    </row>
    <row r="5713">
      <c r="A5713" s="48">
        <v>3655.0</v>
      </c>
      <c r="B5713" s="29" t="s">
        <v>19413</v>
      </c>
      <c r="C5713" s="18" t="s">
        <v>30534</v>
      </c>
      <c r="D5713" s="25">
        <v>10.0</v>
      </c>
      <c r="E5713" s="26" t="s">
        <v>418</v>
      </c>
      <c r="F5713" s="22">
        <v>1789.0</v>
      </c>
      <c r="G5713" s="19" t="s">
        <v>5626</v>
      </c>
      <c r="H5713" s="19" t="s">
        <v>116</v>
      </c>
      <c r="I5713" s="19" t="s">
        <v>30535</v>
      </c>
    </row>
    <row r="5714">
      <c r="A5714" s="48">
        <v>3655.0</v>
      </c>
      <c r="B5714" s="29" t="s">
        <v>19418</v>
      </c>
      <c r="C5714" s="18" t="s">
        <v>30537</v>
      </c>
      <c r="D5714" s="25">
        <v>10.0</v>
      </c>
      <c r="E5714" s="38" t="s">
        <v>639</v>
      </c>
      <c r="F5714" s="22">
        <v>1789.0</v>
      </c>
      <c r="G5714" s="19" t="s">
        <v>5626</v>
      </c>
      <c r="H5714" s="19" t="s">
        <v>116</v>
      </c>
      <c r="I5714" s="19" t="s">
        <v>30539</v>
      </c>
    </row>
    <row r="5715">
      <c r="A5715" s="48">
        <v>3655.0</v>
      </c>
      <c r="B5715" s="29" t="s">
        <v>19421</v>
      </c>
      <c r="C5715" s="18" t="s">
        <v>30540</v>
      </c>
      <c r="D5715" s="25">
        <v>5.0</v>
      </c>
      <c r="E5715" s="26" t="s">
        <v>623</v>
      </c>
      <c r="F5715" s="22">
        <v>1789.0</v>
      </c>
      <c r="G5715" s="19" t="s">
        <v>5626</v>
      </c>
      <c r="H5715" s="19" t="s">
        <v>116</v>
      </c>
      <c r="I5715" s="19" t="s">
        <v>30541</v>
      </c>
    </row>
    <row r="5716">
      <c r="A5716" s="48">
        <v>3655.0</v>
      </c>
      <c r="B5716" s="29" t="s">
        <v>19425</v>
      </c>
      <c r="C5716" s="18" t="s">
        <v>30542</v>
      </c>
      <c r="D5716" s="25">
        <v>4.0</v>
      </c>
      <c r="E5716" s="26" t="s">
        <v>152</v>
      </c>
      <c r="F5716" s="22">
        <v>1789.0</v>
      </c>
      <c r="G5716" s="19" t="s">
        <v>5626</v>
      </c>
      <c r="H5716" s="19" t="s">
        <v>116</v>
      </c>
      <c r="I5716" s="19" t="s">
        <v>30543</v>
      </c>
    </row>
    <row r="5717">
      <c r="A5717" s="48">
        <v>3656.0</v>
      </c>
      <c r="B5717" s="29" t="s">
        <v>19430</v>
      </c>
      <c r="C5717" s="18" t="s">
        <v>30544</v>
      </c>
      <c r="D5717" s="25">
        <v>28.0</v>
      </c>
      <c r="E5717" s="26" t="s">
        <v>1846</v>
      </c>
      <c r="F5717" s="22">
        <v>1767.0</v>
      </c>
      <c r="G5717" s="19" t="s">
        <v>500</v>
      </c>
      <c r="H5717" s="19" t="s">
        <v>208</v>
      </c>
      <c r="I5717" s="19" t="s">
        <v>30545</v>
      </c>
    </row>
    <row r="5718">
      <c r="A5718" s="48">
        <v>3656.0</v>
      </c>
      <c r="B5718" s="29" t="s">
        <v>19433</v>
      </c>
      <c r="C5718" s="18" t="s">
        <v>30546</v>
      </c>
      <c r="D5718" s="25">
        <v>33.0</v>
      </c>
      <c r="E5718" s="54" t="s">
        <v>126</v>
      </c>
      <c r="F5718" s="22">
        <v>1767.0</v>
      </c>
      <c r="G5718" s="19" t="s">
        <v>500</v>
      </c>
      <c r="H5718" s="19" t="s">
        <v>324</v>
      </c>
      <c r="I5718" s="19" t="s">
        <v>30547</v>
      </c>
    </row>
    <row r="5719">
      <c r="A5719" s="48">
        <v>3657.0</v>
      </c>
      <c r="B5719" s="29" t="s">
        <v>19436</v>
      </c>
      <c r="C5719" s="18" t="s">
        <v>30548</v>
      </c>
      <c r="D5719" s="25">
        <v>28.0</v>
      </c>
      <c r="E5719" s="26" t="s">
        <v>1846</v>
      </c>
      <c r="F5719" s="22">
        <v>1778.0</v>
      </c>
      <c r="G5719" s="19" t="s">
        <v>500</v>
      </c>
      <c r="H5719" s="19" t="s">
        <v>208</v>
      </c>
      <c r="I5719" s="19" t="s">
        <v>30550</v>
      </c>
    </row>
    <row r="5720">
      <c r="A5720" s="48">
        <v>3657.0</v>
      </c>
      <c r="B5720" s="29" t="s">
        <v>19440</v>
      </c>
      <c r="C5720" s="18" t="s">
        <v>30551</v>
      </c>
      <c r="D5720" s="25">
        <v>33.0</v>
      </c>
      <c r="E5720" s="54" t="s">
        <v>126</v>
      </c>
      <c r="F5720" s="22">
        <v>1778.0</v>
      </c>
      <c r="G5720" s="19" t="s">
        <v>500</v>
      </c>
      <c r="H5720" s="19" t="s">
        <v>324</v>
      </c>
      <c r="I5720" s="19" t="s">
        <v>30552</v>
      </c>
    </row>
    <row r="5721">
      <c r="A5721" s="48">
        <v>3658.0</v>
      </c>
      <c r="B5721" s="29" t="s">
        <v>19443</v>
      </c>
      <c r="C5721" s="18" t="s">
        <v>30553</v>
      </c>
      <c r="D5721" s="25">
        <v>4.0</v>
      </c>
      <c r="E5721" s="26" t="s">
        <v>152</v>
      </c>
      <c r="F5721" s="22">
        <v>1623.0</v>
      </c>
      <c r="G5721" s="19" t="s">
        <v>27233</v>
      </c>
      <c r="H5721" s="19" t="s">
        <v>142</v>
      </c>
      <c r="I5721" s="19" t="s">
        <v>30555</v>
      </c>
    </row>
    <row r="5722">
      <c r="A5722" s="48">
        <v>3659.0</v>
      </c>
      <c r="B5722" s="29" t="s">
        <v>19446</v>
      </c>
      <c r="C5722" s="18" t="s">
        <v>30556</v>
      </c>
      <c r="D5722" s="25">
        <v>9.0</v>
      </c>
      <c r="E5722" s="26" t="s">
        <v>2550</v>
      </c>
      <c r="F5722" s="22">
        <v>1801.0</v>
      </c>
      <c r="G5722" s="19" t="s">
        <v>19493</v>
      </c>
      <c r="H5722" s="19" t="s">
        <v>142</v>
      </c>
      <c r="I5722" s="19" t="s">
        <v>30557</v>
      </c>
    </row>
    <row r="5723">
      <c r="A5723" s="48">
        <v>3660.0</v>
      </c>
      <c r="B5723" s="29" t="s">
        <v>19449</v>
      </c>
      <c r="C5723" s="18" t="s">
        <v>30558</v>
      </c>
      <c r="D5723" s="25">
        <v>19.0</v>
      </c>
      <c r="E5723" s="54" t="s">
        <v>126</v>
      </c>
      <c r="F5723" s="22">
        <v>1650.0</v>
      </c>
      <c r="G5723" s="19" t="s">
        <v>705</v>
      </c>
      <c r="H5723" s="19" t="s">
        <v>142</v>
      </c>
      <c r="I5723" s="19" t="s">
        <v>30560</v>
      </c>
    </row>
    <row r="5724">
      <c r="A5724" s="48">
        <v>3661.0</v>
      </c>
      <c r="B5724" s="29" t="s">
        <v>19452</v>
      </c>
      <c r="C5724" s="18" t="s">
        <v>30561</v>
      </c>
      <c r="D5724" s="25">
        <v>20.0</v>
      </c>
      <c r="E5724" s="26" t="s">
        <v>368</v>
      </c>
      <c r="F5724" s="22">
        <v>1802.0</v>
      </c>
      <c r="G5724" s="19" t="s">
        <v>25751</v>
      </c>
      <c r="H5724" s="19" t="s">
        <v>116</v>
      </c>
      <c r="I5724" s="19" t="s">
        <v>30563</v>
      </c>
    </row>
    <row r="5725">
      <c r="A5725" s="48">
        <v>3661.0</v>
      </c>
      <c r="B5725" s="29" t="s">
        <v>19457</v>
      </c>
      <c r="C5725" s="18" t="s">
        <v>30564</v>
      </c>
      <c r="D5725" s="25">
        <v>10.0</v>
      </c>
      <c r="E5725" s="26" t="s">
        <v>418</v>
      </c>
      <c r="F5725" s="22">
        <v>1802.0</v>
      </c>
      <c r="G5725" s="19" t="s">
        <v>25751</v>
      </c>
      <c r="H5725" s="19" t="s">
        <v>116</v>
      </c>
      <c r="I5725" s="19" t="s">
        <v>30565</v>
      </c>
    </row>
    <row r="5726">
      <c r="A5726" s="48">
        <v>3661.0</v>
      </c>
      <c r="B5726" s="29" t="s">
        <v>19460</v>
      </c>
      <c r="C5726" s="18" t="s">
        <v>30566</v>
      </c>
      <c r="D5726" s="25">
        <v>22.0</v>
      </c>
      <c r="E5726" s="26" t="s">
        <v>1722</v>
      </c>
      <c r="F5726" s="22">
        <v>1802.0</v>
      </c>
      <c r="G5726" s="19" t="s">
        <v>25751</v>
      </c>
      <c r="H5726" s="19" t="s">
        <v>116</v>
      </c>
      <c r="I5726" s="19" t="s">
        <v>30567</v>
      </c>
    </row>
    <row r="5727">
      <c r="A5727" s="48">
        <v>3662.0</v>
      </c>
      <c r="B5727" s="29" t="s">
        <v>19463</v>
      </c>
      <c r="C5727" s="18" t="s">
        <v>30568</v>
      </c>
      <c r="D5727" s="25">
        <v>24.0</v>
      </c>
      <c r="E5727" s="26" t="s">
        <v>1285</v>
      </c>
      <c r="F5727" s="22">
        <v>1772.0</v>
      </c>
      <c r="G5727" s="19" t="s">
        <v>19640</v>
      </c>
      <c r="H5727" s="19" t="s">
        <v>116</v>
      </c>
      <c r="I5727" s="19" t="s">
        <v>30570</v>
      </c>
    </row>
    <row r="5728">
      <c r="A5728" s="48">
        <v>3663.0</v>
      </c>
      <c r="B5728" s="29" t="s">
        <v>19467</v>
      </c>
      <c r="C5728" s="18" t="s">
        <v>30571</v>
      </c>
      <c r="D5728" s="25">
        <v>16.0</v>
      </c>
      <c r="E5728" s="26" t="s">
        <v>80</v>
      </c>
      <c r="F5728" s="22">
        <v>1772.0</v>
      </c>
      <c r="G5728" s="19" t="s">
        <v>22276</v>
      </c>
      <c r="H5728" s="19" t="s">
        <v>116</v>
      </c>
      <c r="I5728" s="19" t="s">
        <v>30573</v>
      </c>
    </row>
    <row r="5729">
      <c r="A5729" s="48">
        <v>3664.0</v>
      </c>
      <c r="B5729" s="29" t="s">
        <v>19471</v>
      </c>
      <c r="C5729" s="18" t="s">
        <v>30574</v>
      </c>
      <c r="D5729" s="25">
        <v>13.0</v>
      </c>
      <c r="E5729" s="26" t="s">
        <v>9722</v>
      </c>
      <c r="F5729" s="22">
        <v>1784.0</v>
      </c>
      <c r="G5729" s="19" t="s">
        <v>500</v>
      </c>
      <c r="H5729" s="19" t="s">
        <v>142</v>
      </c>
      <c r="I5729" s="19" t="s">
        <v>30576</v>
      </c>
    </row>
    <row r="5730">
      <c r="A5730" s="48">
        <v>3665.0</v>
      </c>
      <c r="B5730" s="29" t="s">
        <v>19474</v>
      </c>
      <c r="C5730" s="18" t="s">
        <v>30578</v>
      </c>
      <c r="D5730" s="25">
        <v>9.0</v>
      </c>
      <c r="E5730" s="26" t="s">
        <v>296</v>
      </c>
      <c r="F5730" s="22">
        <v>1563.0</v>
      </c>
      <c r="G5730" s="19" t="s">
        <v>500</v>
      </c>
      <c r="H5730" s="19" t="s">
        <v>142</v>
      </c>
      <c r="I5730" s="19" t="s">
        <v>30580</v>
      </c>
    </row>
    <row r="5731">
      <c r="A5731" s="48">
        <v>3666.0</v>
      </c>
      <c r="B5731" s="29" t="s">
        <v>19477</v>
      </c>
      <c r="C5731" s="18" t="s">
        <v>30581</v>
      </c>
      <c r="D5731" s="25">
        <v>15.0</v>
      </c>
      <c r="E5731" s="26" t="s">
        <v>997</v>
      </c>
      <c r="F5731" s="22">
        <v>1791.0</v>
      </c>
      <c r="G5731" s="19" t="s">
        <v>19711</v>
      </c>
      <c r="H5731" s="19" t="s">
        <v>116</v>
      </c>
      <c r="I5731" s="19" t="s">
        <v>30582</v>
      </c>
    </row>
    <row r="5732">
      <c r="A5732" s="48">
        <v>3667.0</v>
      </c>
      <c r="B5732" s="29" t="s">
        <v>19480</v>
      </c>
      <c r="C5732" s="18" t="s">
        <v>30583</v>
      </c>
      <c r="D5732" s="25">
        <v>20.0</v>
      </c>
      <c r="E5732" s="26" t="s">
        <v>368</v>
      </c>
      <c r="F5732" s="22">
        <v>1796.0</v>
      </c>
      <c r="G5732" s="19" t="s">
        <v>26840</v>
      </c>
      <c r="H5732" s="19" t="s">
        <v>116</v>
      </c>
      <c r="I5732" s="19" t="s">
        <v>30585</v>
      </c>
    </row>
    <row r="5733">
      <c r="A5733" s="48">
        <v>3667.0</v>
      </c>
      <c r="B5733" s="29" t="s">
        <v>19484</v>
      </c>
      <c r="C5733" s="18" t="s">
        <v>30587</v>
      </c>
      <c r="D5733" s="25">
        <v>21.0</v>
      </c>
      <c r="E5733" s="26" t="s">
        <v>275</v>
      </c>
      <c r="F5733" s="22">
        <v>1793.0</v>
      </c>
      <c r="G5733" s="19" t="s">
        <v>26840</v>
      </c>
      <c r="H5733" s="19" t="s">
        <v>116</v>
      </c>
      <c r="I5733" s="19" t="s">
        <v>30588</v>
      </c>
    </row>
    <row r="5734">
      <c r="A5734" s="48">
        <v>3668.0</v>
      </c>
      <c r="B5734" s="29" t="s">
        <v>19488</v>
      </c>
      <c r="C5734" s="18" t="s">
        <v>30590</v>
      </c>
      <c r="D5734" s="25">
        <v>21.0</v>
      </c>
      <c r="E5734" s="26" t="s">
        <v>275</v>
      </c>
      <c r="F5734" s="22">
        <v>1793.0</v>
      </c>
      <c r="G5734" s="19" t="s">
        <v>26840</v>
      </c>
      <c r="H5734" s="19" t="s">
        <v>116</v>
      </c>
      <c r="I5734" s="19" t="s">
        <v>30591</v>
      </c>
    </row>
    <row r="5735">
      <c r="A5735" s="48">
        <v>3668.0</v>
      </c>
      <c r="B5735" s="29" t="s">
        <v>19491</v>
      </c>
      <c r="C5735" s="18" t="s">
        <v>30592</v>
      </c>
      <c r="D5735" s="25">
        <v>33.0</v>
      </c>
      <c r="E5735" s="54" t="s">
        <v>126</v>
      </c>
      <c r="F5735" s="22">
        <v>1793.0</v>
      </c>
      <c r="G5735" s="19" t="s">
        <v>26840</v>
      </c>
      <c r="H5735" s="19" t="s">
        <v>324</v>
      </c>
      <c r="I5735" s="19" t="s">
        <v>30593</v>
      </c>
    </row>
    <row r="5736">
      <c r="A5736" s="48">
        <v>3669.0</v>
      </c>
      <c r="B5736" s="29" t="s">
        <v>19496</v>
      </c>
      <c r="C5736" s="18" t="s">
        <v>30594</v>
      </c>
      <c r="D5736" s="25">
        <v>36.0</v>
      </c>
      <c r="E5736" s="26" t="s">
        <v>3135</v>
      </c>
      <c r="F5736" s="22">
        <v>1759.0</v>
      </c>
      <c r="G5736" s="19" t="s">
        <v>11072</v>
      </c>
      <c r="H5736" s="19" t="s">
        <v>208</v>
      </c>
      <c r="I5736" s="19" t="s">
        <v>30596</v>
      </c>
    </row>
    <row r="5737">
      <c r="A5737" s="48">
        <v>3669.0</v>
      </c>
      <c r="B5737" s="29" t="s">
        <v>19501</v>
      </c>
      <c r="C5737" s="18" t="s">
        <v>30597</v>
      </c>
      <c r="D5737" s="25">
        <v>28.0</v>
      </c>
      <c r="E5737" s="26" t="s">
        <v>112</v>
      </c>
      <c r="F5737" s="22">
        <v>1759.0</v>
      </c>
      <c r="G5737" s="19" t="s">
        <v>11072</v>
      </c>
      <c r="H5737" s="19" t="s">
        <v>208</v>
      </c>
      <c r="I5737" s="19" t="s">
        <v>30599</v>
      </c>
    </row>
    <row r="5738">
      <c r="A5738" s="48">
        <v>3670.0</v>
      </c>
      <c r="B5738" s="29" t="s">
        <v>19507</v>
      </c>
      <c r="C5738" s="18" t="s">
        <v>30600</v>
      </c>
      <c r="D5738" s="25">
        <v>9.0</v>
      </c>
      <c r="E5738" s="26" t="s">
        <v>296</v>
      </c>
      <c r="F5738" s="22">
        <v>1808.0</v>
      </c>
      <c r="G5738" s="19" t="s">
        <v>9007</v>
      </c>
      <c r="H5738" s="19" t="s">
        <v>142</v>
      </c>
      <c r="I5738" s="19" t="s">
        <v>30601</v>
      </c>
    </row>
    <row r="5739">
      <c r="A5739" s="48">
        <v>3671.0</v>
      </c>
      <c r="B5739" s="29" t="s">
        <v>19510</v>
      </c>
      <c r="C5739" s="18" t="s">
        <v>30602</v>
      </c>
      <c r="D5739" s="25">
        <v>20.0</v>
      </c>
      <c r="E5739" s="26" t="s">
        <v>368</v>
      </c>
      <c r="F5739" s="22">
        <v>1810.0</v>
      </c>
      <c r="G5739" s="19" t="s">
        <v>500</v>
      </c>
      <c r="H5739" s="19" t="s">
        <v>116</v>
      </c>
      <c r="I5739" s="19" t="s">
        <v>30603</v>
      </c>
    </row>
    <row r="5740">
      <c r="A5740" s="48">
        <v>3671.0</v>
      </c>
      <c r="B5740" s="29" t="s">
        <v>19513</v>
      </c>
      <c r="C5740" s="18" t="s">
        <v>30605</v>
      </c>
      <c r="D5740" s="25">
        <v>28.0</v>
      </c>
      <c r="E5740" s="26" t="s">
        <v>204</v>
      </c>
      <c r="F5740" s="22">
        <v>1810.0</v>
      </c>
      <c r="G5740" s="19" t="s">
        <v>500</v>
      </c>
      <c r="H5740" s="19" t="s">
        <v>208</v>
      </c>
      <c r="I5740" s="19" t="s">
        <v>30606</v>
      </c>
    </row>
    <row r="5741">
      <c r="A5741" s="48">
        <v>3672.0</v>
      </c>
      <c r="B5741" s="29" t="s">
        <v>19517</v>
      </c>
      <c r="C5741" s="18" t="s">
        <v>30607</v>
      </c>
      <c r="D5741" s="25">
        <v>20.0</v>
      </c>
      <c r="E5741" s="26" t="s">
        <v>368</v>
      </c>
      <c r="F5741" s="22">
        <v>1785.0</v>
      </c>
      <c r="G5741" s="19" t="s">
        <v>8752</v>
      </c>
      <c r="H5741" s="19" t="s">
        <v>142</v>
      </c>
      <c r="I5741" s="19" t="s">
        <v>30609</v>
      </c>
    </row>
    <row r="5742">
      <c r="A5742" s="48">
        <v>3673.0</v>
      </c>
      <c r="B5742" s="29" t="s">
        <v>19520</v>
      </c>
      <c r="C5742" s="18" t="s">
        <v>30610</v>
      </c>
      <c r="D5742" s="25">
        <v>1.0</v>
      </c>
      <c r="E5742" s="26" t="s">
        <v>342</v>
      </c>
      <c r="F5742" s="22">
        <v>1590.0</v>
      </c>
      <c r="G5742" s="29" t="s">
        <v>126</v>
      </c>
      <c r="H5742" s="19" t="s">
        <v>142</v>
      </c>
      <c r="I5742" s="19" t="s">
        <v>30612</v>
      </c>
    </row>
    <row r="5743">
      <c r="A5743" s="48">
        <v>3674.0</v>
      </c>
      <c r="B5743" s="29" t="s">
        <v>19523</v>
      </c>
      <c r="C5743" s="18" t="s">
        <v>30613</v>
      </c>
      <c r="D5743" s="25">
        <v>4.0</v>
      </c>
      <c r="E5743" s="26" t="s">
        <v>152</v>
      </c>
      <c r="F5743" s="22">
        <v>1635.0</v>
      </c>
      <c r="G5743" s="29" t="s">
        <v>19677</v>
      </c>
      <c r="H5743" s="19" t="s">
        <v>142</v>
      </c>
      <c r="I5743" s="19" t="s">
        <v>30614</v>
      </c>
    </row>
    <row r="5744">
      <c r="A5744" s="48">
        <v>3675.0</v>
      </c>
      <c r="B5744" s="29" t="s">
        <v>19526</v>
      </c>
      <c r="C5744" s="18" t="s">
        <v>30615</v>
      </c>
      <c r="D5744" s="25">
        <v>20.0</v>
      </c>
      <c r="E5744" s="26" t="s">
        <v>368</v>
      </c>
      <c r="F5744" s="22">
        <v>1808.0</v>
      </c>
      <c r="G5744" s="19" t="s">
        <v>25887</v>
      </c>
      <c r="H5744" s="19" t="s">
        <v>142</v>
      </c>
      <c r="I5744" s="19" t="s">
        <v>30616</v>
      </c>
    </row>
    <row r="5745">
      <c r="A5745" s="48">
        <v>3676.0</v>
      </c>
      <c r="B5745" s="29" t="s">
        <v>19529</v>
      </c>
      <c r="C5745" s="18" t="s">
        <v>30617</v>
      </c>
      <c r="D5745" s="25">
        <v>16.0</v>
      </c>
      <c r="E5745" s="26" t="s">
        <v>80</v>
      </c>
      <c r="F5745" s="22">
        <v>1740.0</v>
      </c>
      <c r="G5745" s="19" t="s">
        <v>1035</v>
      </c>
      <c r="H5745" s="19" t="s">
        <v>142</v>
      </c>
      <c r="I5745" s="19" t="s">
        <v>30619</v>
      </c>
    </row>
    <row r="5746">
      <c r="A5746" s="48">
        <v>3676.0</v>
      </c>
      <c r="B5746" s="29" t="s">
        <v>19533</v>
      </c>
      <c r="C5746" s="18" t="s">
        <v>30620</v>
      </c>
      <c r="D5746" s="25">
        <v>3.0</v>
      </c>
      <c r="E5746" s="36">
        <v>46025.0</v>
      </c>
      <c r="F5746" s="22">
        <v>1740.0</v>
      </c>
      <c r="G5746" s="19" t="s">
        <v>1035</v>
      </c>
      <c r="H5746" s="19" t="s">
        <v>142</v>
      </c>
      <c r="I5746" s="19" t="s">
        <v>30621</v>
      </c>
    </row>
    <row r="5747">
      <c r="A5747" s="48">
        <v>3677.0</v>
      </c>
      <c r="B5747" s="29" t="s">
        <v>19535</v>
      </c>
      <c r="C5747" s="18" t="s">
        <v>30622</v>
      </c>
      <c r="D5747" s="25">
        <v>16.0</v>
      </c>
      <c r="E5747" s="26" t="s">
        <v>80</v>
      </c>
      <c r="F5747" s="22">
        <v>1803.0</v>
      </c>
      <c r="G5747" s="19" t="s">
        <v>3223</v>
      </c>
      <c r="H5747" s="19" t="s">
        <v>142</v>
      </c>
      <c r="I5747" s="19" t="s">
        <v>30624</v>
      </c>
    </row>
    <row r="5748">
      <c r="A5748" s="48">
        <v>3678.0</v>
      </c>
      <c r="B5748" s="29" t="s">
        <v>19538</v>
      </c>
      <c r="C5748" s="18" t="s">
        <v>30625</v>
      </c>
      <c r="D5748" s="25">
        <v>1.0</v>
      </c>
      <c r="E5748" s="26" t="s">
        <v>342</v>
      </c>
      <c r="F5748" s="22">
        <v>1581.0</v>
      </c>
      <c r="G5748" s="19" t="s">
        <v>500</v>
      </c>
      <c r="H5748" s="19" t="s">
        <v>142</v>
      </c>
      <c r="I5748" s="19" t="s">
        <v>30626</v>
      </c>
    </row>
    <row r="5749">
      <c r="A5749" s="48">
        <v>3679.0</v>
      </c>
      <c r="B5749" s="29" t="s">
        <v>19541</v>
      </c>
      <c r="C5749" s="18" t="s">
        <v>30627</v>
      </c>
      <c r="D5749" s="25">
        <v>16.0</v>
      </c>
      <c r="E5749" s="26" t="s">
        <v>80</v>
      </c>
      <c r="F5749" s="22">
        <v>1782.0</v>
      </c>
      <c r="G5749" s="19" t="s">
        <v>25353</v>
      </c>
      <c r="H5749" s="19" t="s">
        <v>116</v>
      </c>
      <c r="I5749" s="19" t="s">
        <v>30628</v>
      </c>
    </row>
    <row r="5750">
      <c r="A5750" s="48">
        <v>3679.0</v>
      </c>
      <c r="B5750" s="29" t="s">
        <v>19544</v>
      </c>
      <c r="C5750" s="18" t="s">
        <v>30629</v>
      </c>
      <c r="D5750" s="25">
        <v>4.0</v>
      </c>
      <c r="E5750" s="26" t="s">
        <v>152</v>
      </c>
      <c r="F5750" s="22">
        <v>1782.0</v>
      </c>
      <c r="G5750" s="19" t="s">
        <v>25353</v>
      </c>
      <c r="H5750" s="19" t="s">
        <v>116</v>
      </c>
      <c r="I5750" s="19" t="s">
        <v>30630</v>
      </c>
    </row>
    <row r="5751">
      <c r="A5751" s="48">
        <v>3680.0</v>
      </c>
      <c r="B5751" s="29" t="s">
        <v>19548</v>
      </c>
      <c r="C5751" s="18" t="s">
        <v>30632</v>
      </c>
      <c r="D5751" s="25">
        <v>20.0</v>
      </c>
      <c r="E5751" s="26" t="s">
        <v>368</v>
      </c>
      <c r="F5751" s="22">
        <v>1781.0</v>
      </c>
      <c r="G5751" s="19" t="s">
        <v>27233</v>
      </c>
      <c r="H5751" s="19" t="s">
        <v>116</v>
      </c>
      <c r="I5751" s="19" t="s">
        <v>30633</v>
      </c>
    </row>
    <row r="5752">
      <c r="A5752" s="48">
        <v>3681.0</v>
      </c>
      <c r="B5752" s="29" t="s">
        <v>19551</v>
      </c>
      <c r="C5752" s="18" t="s">
        <v>30634</v>
      </c>
      <c r="D5752" s="25">
        <v>22.0</v>
      </c>
      <c r="E5752" s="26" t="s">
        <v>2451</v>
      </c>
      <c r="F5752" s="22">
        <v>1720.0</v>
      </c>
      <c r="G5752" s="19" t="s">
        <v>20626</v>
      </c>
      <c r="H5752" s="19" t="s">
        <v>116</v>
      </c>
      <c r="I5752" s="19" t="s">
        <v>30636</v>
      </c>
    </row>
    <row r="5753">
      <c r="A5753" s="48">
        <v>3681.0</v>
      </c>
      <c r="B5753" s="29" t="s">
        <v>19554</v>
      </c>
      <c r="C5753" s="18" t="s">
        <v>30637</v>
      </c>
      <c r="D5753" s="25">
        <v>22.0</v>
      </c>
      <c r="E5753" s="26" t="s">
        <v>2451</v>
      </c>
      <c r="F5753" s="22">
        <v>1720.0</v>
      </c>
      <c r="G5753" s="19" t="s">
        <v>20626</v>
      </c>
      <c r="H5753" s="19" t="s">
        <v>116</v>
      </c>
      <c r="I5753" s="19" t="s">
        <v>30638</v>
      </c>
    </row>
    <row r="5754">
      <c r="A5754" s="48">
        <v>3682.0</v>
      </c>
      <c r="B5754" s="29" t="s">
        <v>19559</v>
      </c>
      <c r="C5754" s="18" t="s">
        <v>30640</v>
      </c>
      <c r="D5754" s="25">
        <v>10.0</v>
      </c>
      <c r="E5754" s="26" t="s">
        <v>418</v>
      </c>
      <c r="F5754" s="22">
        <v>1786.0</v>
      </c>
      <c r="G5754" s="19" t="s">
        <v>11072</v>
      </c>
      <c r="H5754" s="19" t="s">
        <v>142</v>
      </c>
      <c r="I5754" s="19" t="s">
        <v>30641</v>
      </c>
    </row>
    <row r="5755">
      <c r="A5755" s="48">
        <v>3682.0</v>
      </c>
      <c r="B5755" s="29" t="s">
        <v>19562</v>
      </c>
      <c r="C5755" s="18" t="s">
        <v>30642</v>
      </c>
      <c r="D5755" s="25">
        <v>33.0</v>
      </c>
      <c r="E5755" s="54" t="s">
        <v>126</v>
      </c>
      <c r="F5755" s="22">
        <v>1786.0</v>
      </c>
      <c r="G5755" s="19" t="s">
        <v>11072</v>
      </c>
      <c r="H5755" s="19" t="s">
        <v>324</v>
      </c>
      <c r="I5755" s="19" t="s">
        <v>30644</v>
      </c>
    </row>
    <row r="5756">
      <c r="A5756" s="48">
        <v>3683.0</v>
      </c>
      <c r="B5756" s="29" t="s">
        <v>19564</v>
      </c>
      <c r="C5756" s="18" t="s">
        <v>30645</v>
      </c>
      <c r="D5756" s="25">
        <v>36.0</v>
      </c>
      <c r="E5756" s="26" t="s">
        <v>100</v>
      </c>
      <c r="F5756" s="22">
        <v>1616.0</v>
      </c>
      <c r="G5756" s="19" t="s">
        <v>11072</v>
      </c>
      <c r="H5756" s="19" t="s">
        <v>208</v>
      </c>
      <c r="I5756" s="19" t="s">
        <v>30646</v>
      </c>
    </row>
    <row r="5757">
      <c r="A5757" s="48">
        <v>3684.0</v>
      </c>
      <c r="B5757" s="29" t="s">
        <v>19567</v>
      </c>
      <c r="C5757" s="18" t="s">
        <v>30647</v>
      </c>
      <c r="D5757" s="25">
        <v>20.0</v>
      </c>
      <c r="E5757" s="26" t="s">
        <v>368</v>
      </c>
      <c r="F5757" s="22">
        <v>1804.0</v>
      </c>
      <c r="G5757" s="19" t="s">
        <v>16240</v>
      </c>
      <c r="H5757" s="19" t="s">
        <v>142</v>
      </c>
      <c r="I5757" s="19" t="s">
        <v>30649</v>
      </c>
    </row>
    <row r="5758">
      <c r="A5758" s="48">
        <v>3685.0</v>
      </c>
      <c r="B5758" s="29" t="s">
        <v>19570</v>
      </c>
      <c r="C5758" s="18" t="s">
        <v>30650</v>
      </c>
      <c r="D5758" s="25">
        <v>21.0</v>
      </c>
      <c r="E5758" s="26" t="s">
        <v>3705</v>
      </c>
      <c r="F5758" s="22">
        <v>1767.0</v>
      </c>
      <c r="G5758" s="19" t="s">
        <v>705</v>
      </c>
      <c r="H5758" s="19" t="s">
        <v>116</v>
      </c>
      <c r="I5758" s="19" t="s">
        <v>30651</v>
      </c>
    </row>
    <row r="5759">
      <c r="A5759" s="48">
        <v>3685.0</v>
      </c>
      <c r="B5759" s="29" t="s">
        <v>19574</v>
      </c>
      <c r="C5759" s="18" t="s">
        <v>30652</v>
      </c>
      <c r="D5759" s="25">
        <v>21.0</v>
      </c>
      <c r="E5759" s="26" t="s">
        <v>275</v>
      </c>
      <c r="F5759" s="22">
        <v>1767.0</v>
      </c>
      <c r="G5759" s="19" t="s">
        <v>705</v>
      </c>
      <c r="H5759" s="19" t="s">
        <v>116</v>
      </c>
      <c r="I5759" s="19" t="s">
        <v>30653</v>
      </c>
    </row>
    <row r="5760">
      <c r="A5760" s="48">
        <v>3685.0</v>
      </c>
      <c r="B5760" s="29" t="s">
        <v>19577</v>
      </c>
      <c r="C5760" s="18" t="s">
        <v>30654</v>
      </c>
      <c r="D5760" s="25">
        <v>33.0</v>
      </c>
      <c r="E5760" s="54" t="s">
        <v>126</v>
      </c>
      <c r="F5760" s="22">
        <v>1767.0</v>
      </c>
      <c r="G5760" s="19" t="s">
        <v>705</v>
      </c>
      <c r="H5760" s="19" t="s">
        <v>324</v>
      </c>
      <c r="I5760" s="19" t="s">
        <v>30656</v>
      </c>
    </row>
    <row r="5761">
      <c r="A5761" s="48">
        <v>3686.0</v>
      </c>
      <c r="B5761" s="29" t="s">
        <v>19580</v>
      </c>
      <c r="C5761" s="18" t="s">
        <v>30657</v>
      </c>
      <c r="D5761" s="25">
        <v>10.0</v>
      </c>
      <c r="E5761" s="26" t="s">
        <v>418</v>
      </c>
      <c r="F5761" s="22">
        <v>1803.0</v>
      </c>
      <c r="G5761" s="19" t="s">
        <v>6769</v>
      </c>
      <c r="H5761" s="19" t="s">
        <v>116</v>
      </c>
      <c r="I5761" s="19" t="s">
        <v>30659</v>
      </c>
    </row>
    <row r="5762">
      <c r="A5762" s="48">
        <v>3686.0</v>
      </c>
      <c r="B5762" s="29" t="s">
        <v>19584</v>
      </c>
      <c r="C5762" s="18" t="s">
        <v>30660</v>
      </c>
      <c r="D5762" s="25">
        <v>10.0</v>
      </c>
      <c r="E5762" s="38" t="s">
        <v>639</v>
      </c>
      <c r="F5762" s="22">
        <v>1803.0</v>
      </c>
      <c r="G5762" s="19" t="s">
        <v>6769</v>
      </c>
      <c r="H5762" s="19" t="s">
        <v>116</v>
      </c>
      <c r="I5762" s="19" t="s">
        <v>30662</v>
      </c>
    </row>
    <row r="5763">
      <c r="A5763" s="48">
        <v>3687.0</v>
      </c>
      <c r="B5763" s="29" t="s">
        <v>19587</v>
      </c>
      <c r="C5763" s="18" t="s">
        <v>30663</v>
      </c>
      <c r="D5763" s="25">
        <v>10.0</v>
      </c>
      <c r="E5763" s="26" t="s">
        <v>418</v>
      </c>
      <c r="F5763" s="22">
        <v>1803.0</v>
      </c>
      <c r="G5763" s="19" t="s">
        <v>8353</v>
      </c>
      <c r="H5763" s="19" t="s">
        <v>116</v>
      </c>
      <c r="I5763" s="19" t="s">
        <v>30664</v>
      </c>
    </row>
    <row r="5764">
      <c r="A5764" s="48">
        <v>3687.0</v>
      </c>
      <c r="B5764" s="29" t="s">
        <v>19590</v>
      </c>
      <c r="C5764" s="18" t="s">
        <v>30666</v>
      </c>
      <c r="D5764" s="25">
        <v>10.0</v>
      </c>
      <c r="E5764" s="38" t="s">
        <v>639</v>
      </c>
      <c r="F5764" s="22">
        <v>1803.0</v>
      </c>
      <c r="G5764" s="19" t="s">
        <v>8353</v>
      </c>
      <c r="H5764" s="19" t="s">
        <v>116</v>
      </c>
      <c r="I5764" s="19" t="s">
        <v>30667</v>
      </c>
    </row>
    <row r="5765">
      <c r="A5765" s="48">
        <v>3688.0</v>
      </c>
      <c r="B5765" s="29" t="s">
        <v>19594</v>
      </c>
      <c r="C5765" s="18" t="s">
        <v>30669</v>
      </c>
      <c r="D5765" s="25">
        <v>1.0</v>
      </c>
      <c r="E5765" s="26" t="s">
        <v>430</v>
      </c>
      <c r="F5765" s="22">
        <v>1805.0</v>
      </c>
      <c r="G5765" s="19" t="s">
        <v>19493</v>
      </c>
      <c r="H5765" s="19" t="s">
        <v>116</v>
      </c>
      <c r="I5765" s="19" t="s">
        <v>30670</v>
      </c>
    </row>
    <row r="5766">
      <c r="A5766" s="48">
        <v>3688.0</v>
      </c>
      <c r="B5766" s="29" t="s">
        <v>19597</v>
      </c>
      <c r="C5766" s="18" t="s">
        <v>30671</v>
      </c>
      <c r="D5766" s="25">
        <v>5.0</v>
      </c>
      <c r="E5766" s="26" t="s">
        <v>623</v>
      </c>
      <c r="F5766" s="22">
        <v>1805.0</v>
      </c>
      <c r="G5766" s="19" t="s">
        <v>19493</v>
      </c>
      <c r="H5766" s="19" t="s">
        <v>116</v>
      </c>
      <c r="I5766" s="19" t="s">
        <v>30673</v>
      </c>
    </row>
    <row r="5767">
      <c r="A5767" s="48">
        <v>3689.0</v>
      </c>
      <c r="B5767" s="29" t="s">
        <v>19600</v>
      </c>
      <c r="C5767" s="18" t="s">
        <v>30674</v>
      </c>
      <c r="D5767" s="25">
        <v>1.0</v>
      </c>
      <c r="E5767" s="26" t="s">
        <v>342</v>
      </c>
      <c r="F5767" s="22">
        <v>1755.0</v>
      </c>
      <c r="G5767" s="19" t="s">
        <v>19860</v>
      </c>
      <c r="H5767" s="19" t="s">
        <v>116</v>
      </c>
      <c r="I5767" s="19" t="s">
        <v>30675</v>
      </c>
    </row>
    <row r="5768">
      <c r="A5768" s="48">
        <v>3690.0</v>
      </c>
      <c r="B5768" s="29" t="s">
        <v>19603</v>
      </c>
      <c r="C5768" s="18" t="s">
        <v>30676</v>
      </c>
      <c r="D5768" s="25">
        <v>20.0</v>
      </c>
      <c r="E5768" s="26" t="s">
        <v>368</v>
      </c>
      <c r="F5768" s="22">
        <v>1804.0</v>
      </c>
      <c r="G5768" s="19" t="s">
        <v>9007</v>
      </c>
      <c r="H5768" s="19" t="s">
        <v>116</v>
      </c>
      <c r="I5768" s="19" t="s">
        <v>30677</v>
      </c>
    </row>
    <row r="5769">
      <c r="A5769" s="48">
        <v>3691.0</v>
      </c>
      <c r="B5769" s="29" t="s">
        <v>19607</v>
      </c>
      <c r="C5769" s="18" t="s">
        <v>30678</v>
      </c>
      <c r="D5769" s="25">
        <v>33.0</v>
      </c>
      <c r="E5769" s="54" t="s">
        <v>126</v>
      </c>
      <c r="F5769" s="22">
        <v>1801.0</v>
      </c>
      <c r="G5769" s="19" t="s">
        <v>500</v>
      </c>
      <c r="H5769" s="19" t="s">
        <v>324</v>
      </c>
      <c r="I5769" s="19" t="s">
        <v>30680</v>
      </c>
    </row>
    <row r="5770">
      <c r="A5770" s="48">
        <v>3692.0</v>
      </c>
      <c r="B5770" s="29" t="s">
        <v>19610</v>
      </c>
      <c r="C5770" s="18" t="s">
        <v>30681</v>
      </c>
      <c r="D5770" s="25">
        <v>1.0</v>
      </c>
      <c r="E5770" s="26" t="s">
        <v>342</v>
      </c>
      <c r="F5770" s="22">
        <v>1745.0</v>
      </c>
      <c r="G5770" s="19" t="s">
        <v>27233</v>
      </c>
      <c r="H5770" s="19" t="s">
        <v>116</v>
      </c>
      <c r="I5770" s="19" t="s">
        <v>30682</v>
      </c>
    </row>
    <row r="5771">
      <c r="A5771" s="48">
        <v>3693.0</v>
      </c>
      <c r="B5771" s="29" t="s">
        <v>19614</v>
      </c>
      <c r="C5771" s="18" t="s">
        <v>30683</v>
      </c>
      <c r="D5771" s="25">
        <v>15.0</v>
      </c>
      <c r="E5771" s="26" t="s">
        <v>997</v>
      </c>
      <c r="F5771" s="22">
        <v>1636.0</v>
      </c>
      <c r="G5771" s="19" t="s">
        <v>705</v>
      </c>
      <c r="H5771" s="19" t="s">
        <v>116</v>
      </c>
      <c r="I5771" s="19" t="s">
        <v>30684</v>
      </c>
    </row>
    <row r="5772">
      <c r="A5772" s="48">
        <v>3693.0</v>
      </c>
      <c r="B5772" s="29" t="s">
        <v>19618</v>
      </c>
      <c r="C5772" s="18" t="s">
        <v>30685</v>
      </c>
      <c r="D5772" s="25">
        <v>24.0</v>
      </c>
      <c r="E5772" s="26" t="s">
        <v>89</v>
      </c>
      <c r="F5772" s="22">
        <v>1636.0</v>
      </c>
      <c r="G5772" s="19" t="s">
        <v>705</v>
      </c>
      <c r="H5772" s="19" t="s">
        <v>116</v>
      </c>
      <c r="I5772" s="19" t="s">
        <v>30686</v>
      </c>
    </row>
    <row r="5773">
      <c r="A5773" s="48">
        <v>3694.0</v>
      </c>
      <c r="B5773" s="29" t="s">
        <v>19624</v>
      </c>
      <c r="C5773" s="18" t="s">
        <v>30687</v>
      </c>
      <c r="D5773" s="25">
        <v>19.0</v>
      </c>
      <c r="E5773" s="54" t="s">
        <v>126</v>
      </c>
      <c r="F5773" s="22">
        <v>1580.0</v>
      </c>
      <c r="G5773" s="19" t="s">
        <v>705</v>
      </c>
      <c r="H5773" s="19" t="s">
        <v>142</v>
      </c>
      <c r="I5773" s="19" t="s">
        <v>30688</v>
      </c>
    </row>
    <row r="5774">
      <c r="A5774" s="48">
        <v>3695.0</v>
      </c>
      <c r="B5774" s="29" t="s">
        <v>19627</v>
      </c>
      <c r="C5774" s="18" t="s">
        <v>30690</v>
      </c>
      <c r="D5774" s="25">
        <v>16.0</v>
      </c>
      <c r="E5774" s="26" t="s">
        <v>80</v>
      </c>
      <c r="F5774" s="22">
        <v>1763.0</v>
      </c>
      <c r="G5774" s="19" t="s">
        <v>25324</v>
      </c>
      <c r="H5774" s="19" t="s">
        <v>142</v>
      </c>
      <c r="I5774" s="19" t="s">
        <v>30691</v>
      </c>
    </row>
    <row r="5775">
      <c r="A5775" s="48">
        <v>3696.0</v>
      </c>
      <c r="B5775" s="29" t="s">
        <v>19631</v>
      </c>
      <c r="C5775" s="18" t="s">
        <v>30692</v>
      </c>
      <c r="D5775" s="25">
        <v>20.0</v>
      </c>
      <c r="E5775" s="26" t="s">
        <v>368</v>
      </c>
      <c r="F5775" s="22">
        <v>1805.0</v>
      </c>
      <c r="G5775" s="19" t="s">
        <v>26965</v>
      </c>
      <c r="H5775" s="19" t="s">
        <v>116</v>
      </c>
      <c r="I5775" s="19" t="s">
        <v>30694</v>
      </c>
    </row>
    <row r="5776">
      <c r="A5776" s="48">
        <v>3697.0</v>
      </c>
      <c r="B5776" s="29" t="s">
        <v>19634</v>
      </c>
      <c r="C5776" s="18" t="s">
        <v>30695</v>
      </c>
      <c r="D5776" s="25">
        <v>4.0</v>
      </c>
      <c r="E5776" s="26" t="s">
        <v>152</v>
      </c>
      <c r="F5776" s="22">
        <v>1560.0</v>
      </c>
      <c r="G5776" s="19" t="s">
        <v>22276</v>
      </c>
      <c r="H5776" s="19" t="s">
        <v>116</v>
      </c>
      <c r="I5776" s="19" t="s">
        <v>30696</v>
      </c>
    </row>
    <row r="5777">
      <c r="A5777" s="48">
        <v>3698.0</v>
      </c>
      <c r="B5777" s="29" t="s">
        <v>19638</v>
      </c>
      <c r="C5777" s="18" t="s">
        <v>30698</v>
      </c>
      <c r="D5777" s="25">
        <v>23.0</v>
      </c>
      <c r="E5777" s="54" t="s">
        <v>126</v>
      </c>
      <c r="F5777" s="22">
        <v>1561.0</v>
      </c>
      <c r="G5777" s="19" t="s">
        <v>22276</v>
      </c>
      <c r="H5777" s="19" t="s">
        <v>68</v>
      </c>
      <c r="I5777" s="19" t="s">
        <v>30700</v>
      </c>
    </row>
    <row r="5778">
      <c r="A5778" s="48">
        <v>3698.0</v>
      </c>
      <c r="B5778" s="29" t="s">
        <v>19643</v>
      </c>
      <c r="C5778" s="18" t="s">
        <v>30701</v>
      </c>
      <c r="D5778" s="25">
        <v>15.0</v>
      </c>
      <c r="E5778" s="26" t="s">
        <v>997</v>
      </c>
      <c r="F5778" s="22">
        <v>1561.0</v>
      </c>
      <c r="G5778" s="19" t="s">
        <v>22276</v>
      </c>
      <c r="H5778" s="19" t="s">
        <v>68</v>
      </c>
      <c r="I5778" s="19" t="s">
        <v>30702</v>
      </c>
    </row>
    <row r="5779">
      <c r="A5779" s="48">
        <v>3698.0</v>
      </c>
      <c r="B5779" s="29" t="s">
        <v>19647</v>
      </c>
      <c r="C5779" s="18" t="s">
        <v>30703</v>
      </c>
      <c r="D5779" s="25">
        <v>24.0</v>
      </c>
      <c r="E5779" s="26" t="s">
        <v>89</v>
      </c>
      <c r="F5779" s="22">
        <v>1561.0</v>
      </c>
      <c r="G5779" s="19" t="s">
        <v>22276</v>
      </c>
      <c r="H5779" s="19" t="s">
        <v>68</v>
      </c>
      <c r="I5779" s="19" t="s">
        <v>30704</v>
      </c>
    </row>
    <row r="5780">
      <c r="A5780" s="48">
        <v>3699.0</v>
      </c>
      <c r="B5780" s="29" t="s">
        <v>19650</v>
      </c>
      <c r="C5780" s="18" t="s">
        <v>30705</v>
      </c>
      <c r="D5780" s="25">
        <v>9.0</v>
      </c>
      <c r="E5780" s="26" t="s">
        <v>2550</v>
      </c>
      <c r="F5780" s="22">
        <v>1586.0</v>
      </c>
      <c r="G5780" s="19" t="s">
        <v>6562</v>
      </c>
      <c r="H5780" s="19" t="s">
        <v>116</v>
      </c>
      <c r="I5780" s="19" t="s">
        <v>30706</v>
      </c>
    </row>
    <row r="5781">
      <c r="A5781" s="48">
        <v>3700.0</v>
      </c>
      <c r="B5781" s="29" t="s">
        <v>19653</v>
      </c>
      <c r="C5781" s="18" t="s">
        <v>30707</v>
      </c>
      <c r="D5781" s="25">
        <v>4.0</v>
      </c>
      <c r="E5781" s="26" t="s">
        <v>482</v>
      </c>
      <c r="F5781" s="22">
        <v>1776.0</v>
      </c>
      <c r="G5781" s="19" t="s">
        <v>23256</v>
      </c>
      <c r="H5781" s="19" t="s">
        <v>116</v>
      </c>
      <c r="I5781" s="19" t="s">
        <v>30709</v>
      </c>
    </row>
    <row r="5782">
      <c r="A5782" s="48">
        <v>3700.0</v>
      </c>
      <c r="B5782" s="29" t="s">
        <v>19656</v>
      </c>
      <c r="C5782" s="18" t="s">
        <v>30710</v>
      </c>
      <c r="D5782" s="25">
        <v>4.0</v>
      </c>
      <c r="E5782" s="26" t="s">
        <v>482</v>
      </c>
      <c r="F5782" s="22">
        <v>1776.0</v>
      </c>
      <c r="G5782" s="19" t="s">
        <v>23256</v>
      </c>
      <c r="H5782" s="19" t="s">
        <v>116</v>
      </c>
      <c r="I5782" s="19" t="s">
        <v>30711</v>
      </c>
    </row>
    <row r="5783">
      <c r="A5783" s="48">
        <v>3700.0</v>
      </c>
      <c r="B5783" s="29" t="s">
        <v>19659</v>
      </c>
      <c r="C5783" s="18" t="s">
        <v>30713</v>
      </c>
      <c r="D5783" s="25">
        <v>20.0</v>
      </c>
      <c r="E5783" s="26" t="s">
        <v>368</v>
      </c>
      <c r="F5783" s="22">
        <v>1776.0</v>
      </c>
      <c r="G5783" s="19" t="s">
        <v>23256</v>
      </c>
      <c r="H5783" s="19" t="s">
        <v>116</v>
      </c>
      <c r="I5783" s="19" t="s">
        <v>30714</v>
      </c>
    </row>
    <row r="5784">
      <c r="A5784" s="48">
        <v>3700.0</v>
      </c>
      <c r="B5784" s="29" t="s">
        <v>19663</v>
      </c>
      <c r="C5784" s="18" t="s">
        <v>30715</v>
      </c>
      <c r="D5784" s="25">
        <v>16.0</v>
      </c>
      <c r="E5784" s="26" t="s">
        <v>80</v>
      </c>
      <c r="F5784" s="22">
        <v>1776.0</v>
      </c>
      <c r="G5784" s="19" t="s">
        <v>23256</v>
      </c>
      <c r="H5784" s="19" t="s">
        <v>116</v>
      </c>
      <c r="I5784" s="19" t="s">
        <v>30717</v>
      </c>
    </row>
    <row r="5785">
      <c r="A5785" s="48">
        <v>3701.0</v>
      </c>
      <c r="B5785" s="29" t="s">
        <v>19667</v>
      </c>
      <c r="C5785" s="18" t="s">
        <v>30718</v>
      </c>
      <c r="D5785" s="25">
        <v>1.0</v>
      </c>
      <c r="E5785" s="26" t="s">
        <v>342</v>
      </c>
      <c r="F5785" s="22">
        <v>1586.0</v>
      </c>
      <c r="G5785" s="19" t="s">
        <v>6454</v>
      </c>
      <c r="H5785" s="19" t="s">
        <v>116</v>
      </c>
      <c r="I5785" s="19" t="s">
        <v>30719</v>
      </c>
    </row>
    <row r="5786">
      <c r="A5786" s="48">
        <v>3701.0</v>
      </c>
      <c r="B5786" s="29" t="s">
        <v>19671</v>
      </c>
      <c r="C5786" s="18" t="s">
        <v>30720</v>
      </c>
      <c r="D5786" s="25">
        <v>21.0</v>
      </c>
      <c r="E5786" s="26" t="s">
        <v>275</v>
      </c>
      <c r="F5786" s="22">
        <v>1586.0</v>
      </c>
      <c r="G5786" s="19" t="s">
        <v>6454</v>
      </c>
      <c r="H5786" s="19" t="s">
        <v>116</v>
      </c>
      <c r="I5786" s="19" t="s">
        <v>30721</v>
      </c>
    </row>
    <row r="5787">
      <c r="A5787" s="48">
        <v>3701.0</v>
      </c>
      <c r="B5787" s="29" t="s">
        <v>19674</v>
      </c>
      <c r="C5787" s="18" t="s">
        <v>30722</v>
      </c>
      <c r="D5787" s="25">
        <v>33.0</v>
      </c>
      <c r="E5787" s="54" t="s">
        <v>126</v>
      </c>
      <c r="F5787" s="22">
        <v>1586.0</v>
      </c>
      <c r="G5787" s="19" t="s">
        <v>6454</v>
      </c>
      <c r="H5787" s="19" t="s">
        <v>324</v>
      </c>
      <c r="I5787" s="19" t="s">
        <v>30723</v>
      </c>
    </row>
    <row r="5788">
      <c r="A5788" s="48">
        <v>3702.0</v>
      </c>
      <c r="B5788" s="29" t="s">
        <v>19679</v>
      </c>
      <c r="C5788" s="18" t="s">
        <v>30724</v>
      </c>
      <c r="D5788" s="25">
        <v>9.0</v>
      </c>
      <c r="E5788" s="26" t="s">
        <v>2550</v>
      </c>
      <c r="F5788" s="22">
        <v>1802.0</v>
      </c>
      <c r="G5788" s="19" t="s">
        <v>2291</v>
      </c>
      <c r="H5788" s="19" t="s">
        <v>116</v>
      </c>
      <c r="I5788" s="19" t="s">
        <v>30725</v>
      </c>
    </row>
    <row r="5789">
      <c r="A5789" s="48">
        <v>3702.0</v>
      </c>
      <c r="B5789" s="29" t="s">
        <v>19682</v>
      </c>
      <c r="C5789" s="18" t="s">
        <v>30726</v>
      </c>
      <c r="D5789" s="25">
        <v>10.0</v>
      </c>
      <c r="E5789" s="38" t="s">
        <v>639</v>
      </c>
      <c r="F5789" s="22">
        <v>1802.0</v>
      </c>
      <c r="G5789" s="19" t="s">
        <v>2291</v>
      </c>
      <c r="H5789" s="19" t="s">
        <v>116</v>
      </c>
      <c r="I5789" s="19" t="s">
        <v>30727</v>
      </c>
    </row>
    <row r="5790">
      <c r="A5790" s="48">
        <v>3702.0</v>
      </c>
      <c r="B5790" s="29" t="s">
        <v>19685</v>
      </c>
      <c r="C5790" s="18" t="s">
        <v>30728</v>
      </c>
      <c r="D5790" s="25">
        <v>10.0</v>
      </c>
      <c r="E5790" s="26" t="s">
        <v>418</v>
      </c>
      <c r="F5790" s="22">
        <v>1802.0</v>
      </c>
      <c r="G5790" s="19" t="s">
        <v>2291</v>
      </c>
      <c r="H5790" s="19" t="s">
        <v>116</v>
      </c>
      <c r="I5790" s="19" t="s">
        <v>30729</v>
      </c>
    </row>
    <row r="5791">
      <c r="A5791" s="48">
        <v>3703.0</v>
      </c>
      <c r="B5791" s="29" t="s">
        <v>19689</v>
      </c>
      <c r="C5791" s="18" t="s">
        <v>30730</v>
      </c>
      <c r="D5791" s="25">
        <v>20.0</v>
      </c>
      <c r="E5791" s="26" t="s">
        <v>368</v>
      </c>
      <c r="F5791" s="22">
        <v>1765.0</v>
      </c>
      <c r="G5791" s="19" t="s">
        <v>5782</v>
      </c>
      <c r="H5791" s="19" t="s">
        <v>116</v>
      </c>
      <c r="I5791" s="19" t="s">
        <v>30731</v>
      </c>
    </row>
    <row r="5792">
      <c r="A5792" s="48">
        <v>3704.0</v>
      </c>
      <c r="B5792" s="29" t="s">
        <v>19693</v>
      </c>
      <c r="C5792" s="18" t="s">
        <v>30732</v>
      </c>
      <c r="D5792" s="25">
        <v>10.0</v>
      </c>
      <c r="E5792" s="26" t="s">
        <v>418</v>
      </c>
      <c r="F5792" s="22">
        <v>1631.0</v>
      </c>
      <c r="G5792" s="19" t="s">
        <v>20702</v>
      </c>
      <c r="H5792" s="19" t="s">
        <v>116</v>
      </c>
      <c r="I5792" s="19" t="s">
        <v>30733</v>
      </c>
    </row>
    <row r="5793">
      <c r="A5793" s="48">
        <v>3704.0</v>
      </c>
      <c r="B5793" s="29" t="s">
        <v>19697</v>
      </c>
      <c r="C5793" s="18" t="s">
        <v>30735</v>
      </c>
      <c r="D5793" s="25">
        <v>10.0</v>
      </c>
      <c r="E5793" s="26" t="s">
        <v>418</v>
      </c>
      <c r="F5793" s="22">
        <v>1631.0</v>
      </c>
      <c r="G5793" s="19" t="s">
        <v>20702</v>
      </c>
      <c r="H5793" s="19" t="s">
        <v>116</v>
      </c>
      <c r="I5793" s="19" t="s">
        <v>30736</v>
      </c>
    </row>
    <row r="5794">
      <c r="A5794" s="48">
        <v>3704.0</v>
      </c>
      <c r="B5794" s="29" t="s">
        <v>19700</v>
      </c>
      <c r="C5794" s="18" t="s">
        <v>30737</v>
      </c>
      <c r="D5794" s="25">
        <v>10.0</v>
      </c>
      <c r="E5794" s="26" t="s">
        <v>418</v>
      </c>
      <c r="F5794" s="22">
        <v>1631.0</v>
      </c>
      <c r="G5794" s="19" t="s">
        <v>20702</v>
      </c>
      <c r="H5794" s="19" t="s">
        <v>116</v>
      </c>
      <c r="I5794" s="19" t="s">
        <v>30738</v>
      </c>
    </row>
    <row r="5795">
      <c r="A5795" s="48">
        <v>3704.0</v>
      </c>
      <c r="B5795" s="29" t="s">
        <v>19703</v>
      </c>
      <c r="C5795" s="18" t="s">
        <v>30739</v>
      </c>
      <c r="D5795" s="25">
        <v>16.0</v>
      </c>
      <c r="E5795" s="26" t="s">
        <v>926</v>
      </c>
      <c r="F5795" s="22">
        <v>1631.0</v>
      </c>
      <c r="G5795" s="19" t="s">
        <v>20702</v>
      </c>
      <c r="H5795" s="19" t="s">
        <v>116</v>
      </c>
      <c r="I5795" s="19" t="s">
        <v>30740</v>
      </c>
    </row>
    <row r="5796">
      <c r="A5796" s="48">
        <v>3704.0</v>
      </c>
      <c r="B5796" s="29" t="s">
        <v>19706</v>
      </c>
      <c r="C5796" s="18" t="s">
        <v>30741</v>
      </c>
      <c r="D5796" s="25">
        <v>16.0</v>
      </c>
      <c r="E5796" s="26" t="s">
        <v>80</v>
      </c>
      <c r="F5796" s="22">
        <v>1631.0</v>
      </c>
      <c r="G5796" s="19" t="s">
        <v>20702</v>
      </c>
      <c r="H5796" s="19" t="s">
        <v>116</v>
      </c>
      <c r="I5796" s="19" t="s">
        <v>30742</v>
      </c>
    </row>
    <row r="5797">
      <c r="A5797" s="48">
        <v>3705.0</v>
      </c>
      <c r="B5797" s="29" t="s">
        <v>19710</v>
      </c>
      <c r="C5797" s="18" t="s">
        <v>30743</v>
      </c>
      <c r="D5797" s="25">
        <v>20.0</v>
      </c>
      <c r="E5797" s="26" t="s">
        <v>368</v>
      </c>
      <c r="F5797" s="22">
        <v>1793.0</v>
      </c>
      <c r="G5797" s="19" t="s">
        <v>25797</v>
      </c>
      <c r="H5797" s="19" t="s">
        <v>116</v>
      </c>
      <c r="I5797" s="19" t="s">
        <v>30744</v>
      </c>
    </row>
    <row r="5798">
      <c r="A5798" s="48">
        <v>3705.0</v>
      </c>
      <c r="B5798" s="29" t="s">
        <v>19715</v>
      </c>
      <c r="C5798" s="18" t="s">
        <v>30745</v>
      </c>
      <c r="D5798" s="25">
        <v>20.0</v>
      </c>
      <c r="E5798" s="26" t="s">
        <v>368</v>
      </c>
      <c r="F5798" s="22">
        <v>1793.0</v>
      </c>
      <c r="G5798" s="19" t="s">
        <v>20607</v>
      </c>
      <c r="H5798" s="19" t="s">
        <v>116</v>
      </c>
      <c r="I5798" s="19" t="s">
        <v>30746</v>
      </c>
    </row>
    <row r="5799">
      <c r="A5799" s="48">
        <v>3705.0</v>
      </c>
      <c r="B5799" s="29" t="s">
        <v>19717</v>
      </c>
      <c r="C5799" s="18" t="s">
        <v>30748</v>
      </c>
      <c r="D5799" s="25">
        <v>20.0</v>
      </c>
      <c r="E5799" s="26" t="s">
        <v>368</v>
      </c>
      <c r="F5799" s="22">
        <v>1793.0</v>
      </c>
      <c r="G5799" s="29" t="s">
        <v>126</v>
      </c>
      <c r="H5799" s="19" t="s">
        <v>116</v>
      </c>
      <c r="I5799" s="19" t="s">
        <v>30749</v>
      </c>
    </row>
    <row r="5800">
      <c r="A5800" s="48">
        <v>3705.0</v>
      </c>
      <c r="B5800" s="29" t="s">
        <v>19719</v>
      </c>
      <c r="C5800" s="18" t="s">
        <v>30750</v>
      </c>
      <c r="D5800" s="25">
        <v>20.0</v>
      </c>
      <c r="E5800" s="26" t="s">
        <v>368</v>
      </c>
      <c r="F5800" s="22">
        <v>1793.0</v>
      </c>
      <c r="G5800" s="29" t="s">
        <v>126</v>
      </c>
      <c r="H5800" s="19" t="s">
        <v>116</v>
      </c>
      <c r="I5800" s="19" t="s">
        <v>30751</v>
      </c>
    </row>
    <row r="5801">
      <c r="A5801" s="48">
        <v>3706.0</v>
      </c>
      <c r="B5801" s="29" t="s">
        <v>19723</v>
      </c>
      <c r="C5801" s="18" t="s">
        <v>30752</v>
      </c>
      <c r="D5801" s="25">
        <v>28.0</v>
      </c>
      <c r="E5801" s="26" t="s">
        <v>1846</v>
      </c>
      <c r="F5801" s="22">
        <v>1797.0</v>
      </c>
      <c r="G5801" s="19" t="s">
        <v>27233</v>
      </c>
      <c r="H5801" s="19" t="s">
        <v>208</v>
      </c>
      <c r="I5801" s="19" t="s">
        <v>30753</v>
      </c>
    </row>
    <row r="5802">
      <c r="A5802" s="48">
        <v>3706.0</v>
      </c>
      <c r="B5802" s="29" t="s">
        <v>19725</v>
      </c>
      <c r="C5802" s="18" t="s">
        <v>30754</v>
      </c>
      <c r="D5802" s="25">
        <v>35.0</v>
      </c>
      <c r="E5802" s="26" t="s">
        <v>402</v>
      </c>
      <c r="F5802" s="22">
        <v>1797.0</v>
      </c>
      <c r="G5802" s="19" t="s">
        <v>27233</v>
      </c>
      <c r="H5802" s="19" t="s">
        <v>208</v>
      </c>
      <c r="I5802" s="19" t="s">
        <v>30756</v>
      </c>
    </row>
    <row r="5803">
      <c r="A5803" s="48">
        <v>3706.0</v>
      </c>
      <c r="B5803" s="29" t="s">
        <v>19729</v>
      </c>
      <c r="C5803" s="18" t="s">
        <v>30757</v>
      </c>
      <c r="D5803" s="25">
        <v>33.0</v>
      </c>
      <c r="E5803" s="54" t="s">
        <v>126</v>
      </c>
      <c r="F5803" s="22">
        <v>1797.0</v>
      </c>
      <c r="G5803" s="19" t="s">
        <v>27233</v>
      </c>
      <c r="H5803" s="19" t="s">
        <v>324</v>
      </c>
      <c r="I5803" s="19" t="s">
        <v>30758</v>
      </c>
    </row>
    <row r="5804">
      <c r="A5804" s="48">
        <v>3707.0</v>
      </c>
      <c r="B5804" s="29" t="s">
        <v>19732</v>
      </c>
      <c r="C5804" s="18" t="s">
        <v>30759</v>
      </c>
      <c r="D5804" s="25">
        <v>1.0</v>
      </c>
      <c r="E5804" s="26" t="s">
        <v>342</v>
      </c>
      <c r="F5804" s="22">
        <v>1766.0</v>
      </c>
      <c r="G5804" s="19" t="s">
        <v>500</v>
      </c>
      <c r="H5804" s="19" t="s">
        <v>142</v>
      </c>
      <c r="I5804" s="19" t="s">
        <v>30761</v>
      </c>
    </row>
    <row r="5805">
      <c r="A5805" s="48">
        <v>3708.0</v>
      </c>
      <c r="B5805" s="29" t="s">
        <v>19735</v>
      </c>
      <c r="C5805" s="18" t="s">
        <v>30763</v>
      </c>
      <c r="D5805" s="25">
        <v>10.0</v>
      </c>
      <c r="E5805" s="26" t="s">
        <v>418</v>
      </c>
      <c r="F5805" s="22">
        <v>1634.0</v>
      </c>
      <c r="G5805" s="19" t="s">
        <v>500</v>
      </c>
      <c r="H5805" s="19" t="s">
        <v>116</v>
      </c>
      <c r="I5805" s="19" t="s">
        <v>30764</v>
      </c>
    </row>
    <row r="5806">
      <c r="A5806" s="48">
        <v>3708.0</v>
      </c>
      <c r="B5806" s="29" t="s">
        <v>19739</v>
      </c>
      <c r="C5806" s="18" t="s">
        <v>30765</v>
      </c>
      <c r="D5806" s="25">
        <v>24.0</v>
      </c>
      <c r="E5806" s="26" t="s">
        <v>1285</v>
      </c>
      <c r="F5806" s="22">
        <v>1634.0</v>
      </c>
      <c r="G5806" s="19" t="s">
        <v>500</v>
      </c>
      <c r="H5806" s="19" t="s">
        <v>116</v>
      </c>
      <c r="I5806" s="19" t="s">
        <v>30767</v>
      </c>
    </row>
    <row r="5807">
      <c r="A5807" s="48">
        <v>3708.0</v>
      </c>
      <c r="B5807" s="29" t="s">
        <v>19742</v>
      </c>
      <c r="C5807" s="18" t="s">
        <v>30769</v>
      </c>
      <c r="D5807" s="25">
        <v>19.0</v>
      </c>
      <c r="E5807" s="54" t="s">
        <v>126</v>
      </c>
      <c r="F5807" s="22">
        <v>1634.0</v>
      </c>
      <c r="G5807" s="19" t="s">
        <v>500</v>
      </c>
      <c r="H5807" s="19" t="s">
        <v>116</v>
      </c>
      <c r="I5807" s="19" t="s">
        <v>30770</v>
      </c>
    </row>
    <row r="5808">
      <c r="A5808" s="48">
        <v>3709.0</v>
      </c>
      <c r="B5808" s="29" t="s">
        <v>19744</v>
      </c>
      <c r="C5808" s="18" t="s">
        <v>30771</v>
      </c>
      <c r="D5808" s="25">
        <v>32.0</v>
      </c>
      <c r="E5808" s="54" t="s">
        <v>126</v>
      </c>
      <c r="F5808" s="22">
        <v>1809.0</v>
      </c>
      <c r="G5808" s="19" t="s">
        <v>500</v>
      </c>
      <c r="H5808" s="19" t="s">
        <v>208</v>
      </c>
      <c r="I5808" s="19" t="s">
        <v>30773</v>
      </c>
    </row>
    <row r="5809">
      <c r="A5809" s="48">
        <v>3710.0</v>
      </c>
      <c r="B5809" s="29" t="s">
        <v>19747</v>
      </c>
      <c r="C5809" s="18" t="s">
        <v>30774</v>
      </c>
      <c r="D5809" s="25">
        <v>10.0</v>
      </c>
      <c r="E5809" s="26" t="s">
        <v>418</v>
      </c>
      <c r="F5809" s="22">
        <v>1809.0</v>
      </c>
      <c r="G5809" s="19" t="s">
        <v>11072</v>
      </c>
      <c r="H5809" s="19" t="s">
        <v>142</v>
      </c>
      <c r="I5809" s="19" t="s">
        <v>30775</v>
      </c>
    </row>
    <row r="5810">
      <c r="A5810" s="48">
        <v>3711.0</v>
      </c>
      <c r="B5810" s="29" t="s">
        <v>19750</v>
      </c>
      <c r="C5810" s="18" t="s">
        <v>30776</v>
      </c>
      <c r="D5810" s="25">
        <v>10.0</v>
      </c>
      <c r="E5810" s="26" t="s">
        <v>418</v>
      </c>
      <c r="F5810" s="22">
        <v>1798.0</v>
      </c>
      <c r="G5810" s="19" t="s">
        <v>26035</v>
      </c>
      <c r="H5810" s="19" t="s">
        <v>116</v>
      </c>
      <c r="I5810" s="19" t="s">
        <v>30778</v>
      </c>
    </row>
    <row r="5811">
      <c r="A5811" s="48">
        <v>3712.0</v>
      </c>
      <c r="B5811" s="29" t="s">
        <v>19754</v>
      </c>
      <c r="C5811" s="18" t="s">
        <v>30779</v>
      </c>
      <c r="D5811" s="25">
        <v>20.0</v>
      </c>
      <c r="E5811" s="26" t="s">
        <v>368</v>
      </c>
      <c r="F5811" s="22">
        <v>1772.0</v>
      </c>
      <c r="G5811" s="19" t="s">
        <v>20653</v>
      </c>
      <c r="H5811" s="19" t="s">
        <v>142</v>
      </c>
      <c r="I5811" s="19" t="s">
        <v>30780</v>
      </c>
    </row>
    <row r="5812">
      <c r="A5812" s="48">
        <v>3713.0</v>
      </c>
      <c r="B5812" s="29" t="s">
        <v>19757</v>
      </c>
      <c r="C5812" s="18" t="s">
        <v>30781</v>
      </c>
      <c r="D5812" s="25">
        <v>16.0</v>
      </c>
      <c r="E5812" s="26" t="s">
        <v>80</v>
      </c>
      <c r="F5812" s="22">
        <v>1804.0</v>
      </c>
      <c r="G5812" s="19" t="s">
        <v>20626</v>
      </c>
      <c r="H5812" s="19" t="s">
        <v>142</v>
      </c>
      <c r="I5812" s="19" t="s">
        <v>30782</v>
      </c>
    </row>
    <row r="5813">
      <c r="A5813" s="48">
        <v>3714.0</v>
      </c>
      <c r="B5813" s="29" t="s">
        <v>19760</v>
      </c>
      <c r="C5813" s="18" t="s">
        <v>30783</v>
      </c>
      <c r="D5813" s="25">
        <v>10.0</v>
      </c>
      <c r="E5813" s="26" t="s">
        <v>418</v>
      </c>
      <c r="F5813" s="22">
        <v>1806.0</v>
      </c>
      <c r="G5813" s="19" t="s">
        <v>19493</v>
      </c>
      <c r="H5813" s="19" t="s">
        <v>116</v>
      </c>
      <c r="I5813" s="19" t="s">
        <v>30784</v>
      </c>
    </row>
    <row r="5814">
      <c r="A5814" s="48">
        <v>3714.0</v>
      </c>
      <c r="B5814" s="29" t="s">
        <v>19763</v>
      </c>
      <c r="C5814" s="18" t="s">
        <v>30786</v>
      </c>
      <c r="D5814" s="25">
        <v>10.0</v>
      </c>
      <c r="E5814" s="38" t="s">
        <v>639</v>
      </c>
      <c r="F5814" s="22">
        <v>1806.0</v>
      </c>
      <c r="G5814" s="19" t="s">
        <v>19493</v>
      </c>
      <c r="H5814" s="19" t="s">
        <v>116</v>
      </c>
      <c r="I5814" s="19" t="s">
        <v>30787</v>
      </c>
    </row>
    <row r="5815">
      <c r="A5815" s="48">
        <v>3714.0</v>
      </c>
      <c r="B5815" s="29" t="s">
        <v>19765</v>
      </c>
      <c r="C5815" s="18" t="s">
        <v>30788</v>
      </c>
      <c r="D5815" s="25">
        <v>5.0</v>
      </c>
      <c r="E5815" s="26" t="s">
        <v>623</v>
      </c>
      <c r="F5815" s="22">
        <v>1806.0</v>
      </c>
      <c r="G5815" s="19" t="s">
        <v>19493</v>
      </c>
      <c r="H5815" s="19" t="s">
        <v>116</v>
      </c>
      <c r="I5815" s="19" t="s">
        <v>30789</v>
      </c>
    </row>
    <row r="5816">
      <c r="A5816" s="48">
        <v>3715.0</v>
      </c>
      <c r="B5816" s="29" t="s">
        <v>19768</v>
      </c>
      <c r="C5816" s="18" t="s">
        <v>30790</v>
      </c>
      <c r="D5816" s="25">
        <v>20.0</v>
      </c>
      <c r="E5816" s="26" t="s">
        <v>368</v>
      </c>
      <c r="F5816" s="22">
        <v>1803.0</v>
      </c>
      <c r="G5816" s="19" t="s">
        <v>7629</v>
      </c>
      <c r="H5816" s="19" t="s">
        <v>116</v>
      </c>
      <c r="I5816" s="19" t="s">
        <v>30791</v>
      </c>
    </row>
    <row r="5817">
      <c r="A5817" s="48">
        <v>3716.0</v>
      </c>
      <c r="B5817" s="29" t="s">
        <v>19771</v>
      </c>
      <c r="C5817" s="18" t="s">
        <v>30792</v>
      </c>
      <c r="D5817" s="25">
        <v>19.0</v>
      </c>
      <c r="E5817" s="54" t="s">
        <v>126</v>
      </c>
      <c r="F5817" s="22">
        <v>1797.0</v>
      </c>
      <c r="G5817" s="19" t="s">
        <v>8670</v>
      </c>
      <c r="H5817" s="19" t="s">
        <v>116</v>
      </c>
      <c r="I5817" s="19" t="s">
        <v>30793</v>
      </c>
    </row>
    <row r="5818">
      <c r="A5818" s="48">
        <v>3716.0</v>
      </c>
      <c r="B5818" s="29" t="s">
        <v>19775</v>
      </c>
      <c r="C5818" s="18" t="s">
        <v>30795</v>
      </c>
      <c r="D5818" s="25">
        <v>19.0</v>
      </c>
      <c r="E5818" s="54" t="s">
        <v>126</v>
      </c>
      <c r="F5818" s="22">
        <v>1797.0</v>
      </c>
      <c r="G5818" s="19" t="s">
        <v>8670</v>
      </c>
      <c r="H5818" s="19" t="s">
        <v>116</v>
      </c>
      <c r="I5818" s="19" t="s">
        <v>30796</v>
      </c>
    </row>
    <row r="5819">
      <c r="A5819" s="48">
        <v>3716.0</v>
      </c>
      <c r="B5819" s="29" t="s">
        <v>19778</v>
      </c>
      <c r="C5819" s="18" t="s">
        <v>30797</v>
      </c>
      <c r="D5819" s="25">
        <v>15.0</v>
      </c>
      <c r="E5819" s="26" t="s">
        <v>997</v>
      </c>
      <c r="F5819" s="22">
        <v>1797.0</v>
      </c>
      <c r="G5819" s="19" t="s">
        <v>8670</v>
      </c>
      <c r="H5819" s="19" t="s">
        <v>116</v>
      </c>
      <c r="I5819" s="19" t="s">
        <v>30798</v>
      </c>
    </row>
    <row r="5820">
      <c r="A5820" s="48">
        <v>3717.0</v>
      </c>
      <c r="B5820" s="29" t="s">
        <v>19782</v>
      </c>
      <c r="C5820" s="18" t="s">
        <v>30800</v>
      </c>
      <c r="D5820" s="25">
        <v>20.0</v>
      </c>
      <c r="E5820" s="26" t="s">
        <v>368</v>
      </c>
      <c r="F5820" s="22">
        <v>1808.0</v>
      </c>
      <c r="G5820" s="19" t="s">
        <v>20238</v>
      </c>
      <c r="H5820" s="19" t="s">
        <v>116</v>
      </c>
      <c r="I5820" s="19" t="s">
        <v>30801</v>
      </c>
    </row>
    <row r="5821">
      <c r="A5821" s="48">
        <v>3718.0</v>
      </c>
      <c r="B5821" s="29" t="s">
        <v>19785</v>
      </c>
      <c r="C5821" s="18" t="s">
        <v>30802</v>
      </c>
      <c r="D5821" s="25">
        <v>1.0</v>
      </c>
      <c r="E5821" s="26" t="s">
        <v>342</v>
      </c>
      <c r="F5821" s="22">
        <v>1778.0</v>
      </c>
      <c r="G5821" s="19" t="s">
        <v>25887</v>
      </c>
      <c r="H5821" s="19" t="s">
        <v>142</v>
      </c>
      <c r="I5821" s="19" t="s">
        <v>30803</v>
      </c>
    </row>
    <row r="5822">
      <c r="A5822" s="48">
        <v>3719.0</v>
      </c>
      <c r="B5822" s="29" t="s">
        <v>19788</v>
      </c>
      <c r="C5822" s="18" t="s">
        <v>30804</v>
      </c>
      <c r="D5822" s="25">
        <v>18.0</v>
      </c>
      <c r="E5822" s="26" t="s">
        <v>723</v>
      </c>
      <c r="F5822" s="22">
        <v>1809.0</v>
      </c>
      <c r="G5822" s="19" t="s">
        <v>2291</v>
      </c>
      <c r="H5822" s="19" t="s">
        <v>142</v>
      </c>
      <c r="I5822" s="19" t="s">
        <v>30805</v>
      </c>
    </row>
    <row r="5823">
      <c r="A5823" s="48">
        <v>3719.0</v>
      </c>
      <c r="B5823" s="29" t="s">
        <v>19791</v>
      </c>
      <c r="C5823" s="18" t="s">
        <v>30806</v>
      </c>
      <c r="D5823" s="25">
        <v>16.0</v>
      </c>
      <c r="E5823" s="26" t="s">
        <v>80</v>
      </c>
      <c r="F5823" s="22">
        <v>1809.0</v>
      </c>
      <c r="G5823" s="19" t="s">
        <v>2291</v>
      </c>
      <c r="H5823" s="19" t="s">
        <v>142</v>
      </c>
      <c r="I5823" s="19" t="s">
        <v>30808</v>
      </c>
    </row>
    <row r="5824">
      <c r="A5824" s="48">
        <v>3720.0</v>
      </c>
      <c r="B5824" s="29" t="s">
        <v>19794</v>
      </c>
      <c r="C5824" s="18" t="s">
        <v>30809</v>
      </c>
      <c r="D5824" s="25">
        <v>10.0</v>
      </c>
      <c r="E5824" s="26" t="s">
        <v>418</v>
      </c>
      <c r="F5824" s="22">
        <v>1806.0</v>
      </c>
      <c r="G5824" s="19" t="s">
        <v>25751</v>
      </c>
      <c r="H5824" s="19" t="s">
        <v>142</v>
      </c>
      <c r="I5824" s="19" t="s">
        <v>30810</v>
      </c>
    </row>
    <row r="5825">
      <c r="A5825" s="48">
        <v>3721.0</v>
      </c>
      <c r="B5825" s="29" t="s">
        <v>19796</v>
      </c>
      <c r="C5825" s="18" t="s">
        <v>30811</v>
      </c>
      <c r="D5825" s="25">
        <v>4.0</v>
      </c>
      <c r="E5825" s="26" t="s">
        <v>152</v>
      </c>
      <c r="F5825" s="22">
        <v>1801.0</v>
      </c>
      <c r="G5825" s="19" t="s">
        <v>19688</v>
      </c>
      <c r="H5825" s="19" t="s">
        <v>142</v>
      </c>
      <c r="I5825" s="19" t="s">
        <v>30812</v>
      </c>
    </row>
    <row r="5826">
      <c r="A5826" s="48">
        <v>3722.0</v>
      </c>
      <c r="B5826" s="29" t="s">
        <v>19799</v>
      </c>
      <c r="C5826" s="18" t="s">
        <v>30813</v>
      </c>
      <c r="D5826" s="25">
        <v>1.0</v>
      </c>
      <c r="E5826" s="26" t="s">
        <v>342</v>
      </c>
      <c r="F5826" s="22">
        <v>1782.0</v>
      </c>
      <c r="G5826" s="19" t="s">
        <v>7184</v>
      </c>
      <c r="H5826" s="19" t="s">
        <v>142</v>
      </c>
      <c r="I5826" s="19" t="s">
        <v>30814</v>
      </c>
    </row>
    <row r="5827">
      <c r="A5827" s="48">
        <v>3723.0</v>
      </c>
      <c r="B5827" s="29" t="s">
        <v>19802</v>
      </c>
      <c r="C5827" s="18" t="s">
        <v>30816</v>
      </c>
      <c r="D5827" s="25">
        <v>16.0</v>
      </c>
      <c r="E5827" s="26" t="s">
        <v>80</v>
      </c>
      <c r="F5827" s="22">
        <v>1798.0</v>
      </c>
      <c r="G5827" s="19" t="s">
        <v>7067</v>
      </c>
      <c r="H5827" s="19" t="s">
        <v>116</v>
      </c>
      <c r="I5827" s="19" t="s">
        <v>30817</v>
      </c>
    </row>
    <row r="5828">
      <c r="A5828" s="48">
        <v>3723.0</v>
      </c>
      <c r="B5828" s="29" t="s">
        <v>19805</v>
      </c>
      <c r="C5828" s="18" t="s">
        <v>30818</v>
      </c>
      <c r="D5828" s="25">
        <v>20.0</v>
      </c>
      <c r="E5828" s="26" t="s">
        <v>368</v>
      </c>
      <c r="F5828" s="22">
        <v>1798.0</v>
      </c>
      <c r="G5828" s="19" t="s">
        <v>7067</v>
      </c>
      <c r="H5828" s="19" t="s">
        <v>116</v>
      </c>
      <c r="I5828" s="19" t="s">
        <v>30819</v>
      </c>
    </row>
    <row r="5829">
      <c r="A5829" s="48">
        <v>3724.0</v>
      </c>
      <c r="B5829" s="29" t="s">
        <v>19809</v>
      </c>
      <c r="C5829" s="18" t="s">
        <v>30821</v>
      </c>
      <c r="D5829" s="25">
        <v>19.0</v>
      </c>
      <c r="E5829" s="54" t="s">
        <v>126</v>
      </c>
      <c r="F5829" s="22">
        <v>1653.0</v>
      </c>
      <c r="G5829" s="19" t="s">
        <v>705</v>
      </c>
      <c r="H5829" s="19" t="s">
        <v>116</v>
      </c>
      <c r="I5829" s="19" t="s">
        <v>30822</v>
      </c>
    </row>
    <row r="5830">
      <c r="A5830" s="48">
        <v>3725.0</v>
      </c>
      <c r="B5830" s="29" t="s">
        <v>19812</v>
      </c>
      <c r="C5830" s="18" t="s">
        <v>30823</v>
      </c>
      <c r="D5830" s="25">
        <v>1.0</v>
      </c>
      <c r="E5830" s="26" t="s">
        <v>342</v>
      </c>
      <c r="F5830" s="22">
        <v>1784.0</v>
      </c>
      <c r="G5830" s="19" t="s">
        <v>26753</v>
      </c>
      <c r="H5830" s="19" t="s">
        <v>116</v>
      </c>
      <c r="I5830" s="19" t="s">
        <v>30824</v>
      </c>
    </row>
    <row r="5831">
      <c r="A5831" s="48">
        <v>3726.0</v>
      </c>
      <c r="B5831" s="29" t="s">
        <v>19815</v>
      </c>
      <c r="C5831" s="18" t="s">
        <v>30825</v>
      </c>
      <c r="D5831" s="25">
        <v>32.0</v>
      </c>
      <c r="E5831" s="54" t="s">
        <v>126</v>
      </c>
      <c r="F5831" s="22">
        <v>1692.0</v>
      </c>
      <c r="G5831" s="19" t="s">
        <v>194</v>
      </c>
      <c r="H5831" s="19" t="s">
        <v>208</v>
      </c>
      <c r="I5831" s="19" t="s">
        <v>30827</v>
      </c>
    </row>
    <row r="5832">
      <c r="A5832" s="48">
        <v>3727.0</v>
      </c>
      <c r="B5832" s="29" t="s">
        <v>19818</v>
      </c>
      <c r="C5832" s="18" t="s">
        <v>30828</v>
      </c>
      <c r="D5832" s="25">
        <v>4.0</v>
      </c>
      <c r="E5832" s="26" t="s">
        <v>152</v>
      </c>
      <c r="F5832" s="22">
        <v>1751.0</v>
      </c>
      <c r="G5832" s="19" t="s">
        <v>500</v>
      </c>
      <c r="H5832" s="19" t="s">
        <v>116</v>
      </c>
      <c r="I5832" s="19" t="s">
        <v>30830</v>
      </c>
    </row>
    <row r="5833">
      <c r="A5833" s="48">
        <v>3727.0</v>
      </c>
      <c r="B5833" s="29" t="s">
        <v>19821</v>
      </c>
      <c r="C5833" s="18" t="s">
        <v>19823</v>
      </c>
      <c r="D5833" s="22">
        <v>2.0</v>
      </c>
      <c r="E5833" s="54" t="s">
        <v>126</v>
      </c>
      <c r="F5833" s="19" t="s">
        <v>4119</v>
      </c>
      <c r="G5833" s="19" t="s">
        <v>500</v>
      </c>
      <c r="H5833" s="19" t="s">
        <v>165</v>
      </c>
      <c r="I5833" s="19" t="s">
        <v>30831</v>
      </c>
    </row>
    <row r="5834">
      <c r="A5834" s="48">
        <v>3728.0</v>
      </c>
      <c r="B5834" s="29" t="s">
        <v>19825</v>
      </c>
      <c r="C5834" s="18" t="s">
        <v>30833</v>
      </c>
      <c r="D5834" s="25">
        <v>19.0</v>
      </c>
      <c r="E5834" s="54" t="s">
        <v>126</v>
      </c>
      <c r="F5834" s="22">
        <v>1790.0</v>
      </c>
      <c r="G5834" s="19" t="s">
        <v>25751</v>
      </c>
      <c r="H5834" s="19" t="s">
        <v>116</v>
      </c>
      <c r="I5834" s="19" t="s">
        <v>30834</v>
      </c>
    </row>
    <row r="5835">
      <c r="A5835" s="48">
        <v>3728.0</v>
      </c>
      <c r="B5835" s="29" t="s">
        <v>19828</v>
      </c>
      <c r="C5835" s="18" t="s">
        <v>30835</v>
      </c>
      <c r="D5835" s="25">
        <v>16.0</v>
      </c>
      <c r="E5835" s="26" t="s">
        <v>80</v>
      </c>
      <c r="F5835" s="22">
        <v>1790.0</v>
      </c>
      <c r="G5835" s="19" t="s">
        <v>25751</v>
      </c>
      <c r="H5835" s="19" t="s">
        <v>116</v>
      </c>
      <c r="I5835" s="19" t="s">
        <v>30836</v>
      </c>
    </row>
    <row r="5836">
      <c r="A5836" s="48">
        <v>3728.0</v>
      </c>
      <c r="B5836" s="29" t="s">
        <v>19831</v>
      </c>
      <c r="C5836" s="18" t="s">
        <v>30837</v>
      </c>
      <c r="D5836" s="25">
        <v>21.0</v>
      </c>
      <c r="E5836" s="26" t="s">
        <v>275</v>
      </c>
      <c r="F5836" s="22">
        <v>1790.0</v>
      </c>
      <c r="G5836" s="19" t="s">
        <v>25751</v>
      </c>
      <c r="H5836" s="19" t="s">
        <v>116</v>
      </c>
      <c r="I5836" s="19" t="s">
        <v>30838</v>
      </c>
    </row>
    <row r="5837">
      <c r="A5837" s="48">
        <v>3728.0</v>
      </c>
      <c r="B5837" s="29" t="s">
        <v>19833</v>
      </c>
      <c r="C5837" s="18" t="s">
        <v>30839</v>
      </c>
      <c r="D5837" s="25">
        <v>16.0</v>
      </c>
      <c r="E5837" s="26" t="s">
        <v>80</v>
      </c>
      <c r="F5837" s="22">
        <v>1790.0</v>
      </c>
      <c r="G5837" s="19" t="s">
        <v>25751</v>
      </c>
      <c r="H5837" s="19" t="s">
        <v>116</v>
      </c>
      <c r="I5837" s="19" t="s">
        <v>30842</v>
      </c>
    </row>
    <row r="5838">
      <c r="A5838" s="48">
        <v>3728.0</v>
      </c>
      <c r="B5838" s="29" t="s">
        <v>19835</v>
      </c>
      <c r="C5838" s="18" t="s">
        <v>30843</v>
      </c>
      <c r="D5838" s="25">
        <v>18.0</v>
      </c>
      <c r="E5838" s="26" t="s">
        <v>723</v>
      </c>
      <c r="F5838" s="22">
        <v>1790.0</v>
      </c>
      <c r="G5838" s="19" t="s">
        <v>25751</v>
      </c>
      <c r="H5838" s="19" t="s">
        <v>116</v>
      </c>
      <c r="I5838" s="19" t="s">
        <v>30844</v>
      </c>
    </row>
    <row r="5839">
      <c r="A5839" s="48">
        <v>3728.0</v>
      </c>
      <c r="B5839" s="29" t="s">
        <v>19838</v>
      </c>
      <c r="C5839" s="18" t="s">
        <v>30845</v>
      </c>
      <c r="D5839" s="25">
        <v>12.0</v>
      </c>
      <c r="E5839" s="54" t="s">
        <v>126</v>
      </c>
      <c r="F5839" s="22">
        <v>1790.0</v>
      </c>
      <c r="G5839" s="19" t="s">
        <v>25751</v>
      </c>
      <c r="H5839" s="19" t="s">
        <v>116</v>
      </c>
      <c r="I5839" s="19" t="s">
        <v>30846</v>
      </c>
    </row>
    <row r="5840">
      <c r="A5840" s="48">
        <v>3729.0</v>
      </c>
      <c r="B5840" s="29" t="s">
        <v>19841</v>
      </c>
      <c r="C5840" s="18" t="s">
        <v>30847</v>
      </c>
      <c r="D5840" s="25">
        <v>4.0</v>
      </c>
      <c r="E5840" s="26" t="s">
        <v>152</v>
      </c>
      <c r="F5840" s="22">
        <v>1795.0</v>
      </c>
      <c r="G5840" s="19" t="s">
        <v>16240</v>
      </c>
      <c r="H5840" s="19" t="s">
        <v>142</v>
      </c>
      <c r="I5840" s="19" t="s">
        <v>30849</v>
      </c>
    </row>
    <row r="5841">
      <c r="A5841" s="48">
        <v>3729.0</v>
      </c>
      <c r="B5841" s="29" t="s">
        <v>19844</v>
      </c>
      <c r="C5841" s="18" t="s">
        <v>30850</v>
      </c>
      <c r="D5841" s="25">
        <v>21.0</v>
      </c>
      <c r="E5841" s="26" t="s">
        <v>275</v>
      </c>
      <c r="F5841" s="22">
        <v>1795.0</v>
      </c>
      <c r="G5841" s="19" t="s">
        <v>16240</v>
      </c>
      <c r="H5841" s="19" t="s">
        <v>142</v>
      </c>
      <c r="I5841" s="19" t="s">
        <v>30851</v>
      </c>
    </row>
    <row r="5842">
      <c r="A5842" s="48">
        <v>3730.0</v>
      </c>
      <c r="B5842" s="29" t="s">
        <v>19847</v>
      </c>
      <c r="C5842" s="18" t="s">
        <v>30853</v>
      </c>
      <c r="D5842" s="25">
        <v>16.0</v>
      </c>
      <c r="E5842" s="26" t="s">
        <v>80</v>
      </c>
      <c r="F5842" s="22">
        <v>1635.0</v>
      </c>
      <c r="G5842" s="19" t="s">
        <v>705</v>
      </c>
      <c r="H5842" s="19" t="s">
        <v>142</v>
      </c>
      <c r="I5842" s="19" t="s">
        <v>30854</v>
      </c>
    </row>
    <row r="5843">
      <c r="A5843" s="48">
        <v>3731.0</v>
      </c>
      <c r="B5843" s="29" t="s">
        <v>19850</v>
      </c>
      <c r="C5843" s="18" t="s">
        <v>30855</v>
      </c>
      <c r="D5843" s="25">
        <v>10.0</v>
      </c>
      <c r="E5843" s="38" t="s">
        <v>639</v>
      </c>
      <c r="F5843" s="22">
        <v>1801.0</v>
      </c>
      <c r="G5843" s="19" t="s">
        <v>19493</v>
      </c>
      <c r="H5843" s="19" t="s">
        <v>116</v>
      </c>
      <c r="I5843" s="19" t="s">
        <v>30857</v>
      </c>
    </row>
    <row r="5844">
      <c r="A5844" s="48">
        <v>3732.0</v>
      </c>
      <c r="B5844" s="29" t="s">
        <v>19852</v>
      </c>
      <c r="C5844" s="18" t="s">
        <v>30859</v>
      </c>
      <c r="D5844" s="25">
        <v>1.0</v>
      </c>
      <c r="E5844" s="26" t="s">
        <v>342</v>
      </c>
      <c r="F5844" s="22">
        <v>1648.0</v>
      </c>
      <c r="G5844" s="19" t="s">
        <v>500</v>
      </c>
      <c r="H5844" s="19" t="s">
        <v>142</v>
      </c>
      <c r="I5844" s="19" t="s">
        <v>30860</v>
      </c>
    </row>
    <row r="5845">
      <c r="A5845" s="48">
        <v>3733.0</v>
      </c>
      <c r="B5845" s="29" t="s">
        <v>19856</v>
      </c>
      <c r="C5845" s="18" t="s">
        <v>30861</v>
      </c>
      <c r="D5845" s="25">
        <v>16.0</v>
      </c>
      <c r="E5845" s="26" t="s">
        <v>80</v>
      </c>
      <c r="F5845" s="22">
        <v>1774.0</v>
      </c>
      <c r="G5845" s="19" t="s">
        <v>500</v>
      </c>
      <c r="H5845" s="19" t="s">
        <v>142</v>
      </c>
      <c r="I5845" s="19" t="s">
        <v>30862</v>
      </c>
    </row>
    <row r="5846">
      <c r="A5846" s="48">
        <v>3733.0</v>
      </c>
      <c r="B5846" s="29" t="s">
        <v>19859</v>
      </c>
      <c r="C5846" s="18" t="s">
        <v>30863</v>
      </c>
      <c r="D5846" s="25">
        <v>4.0</v>
      </c>
      <c r="E5846" s="26" t="s">
        <v>152</v>
      </c>
      <c r="F5846" s="22">
        <v>1774.0</v>
      </c>
      <c r="G5846" s="19" t="s">
        <v>500</v>
      </c>
      <c r="H5846" s="19" t="s">
        <v>142</v>
      </c>
      <c r="I5846" s="19" t="s">
        <v>30865</v>
      </c>
    </row>
    <row r="5847">
      <c r="A5847" s="48">
        <v>3734.0</v>
      </c>
      <c r="B5847" s="29" t="s">
        <v>19864</v>
      </c>
      <c r="C5847" s="18" t="s">
        <v>30866</v>
      </c>
      <c r="D5847" s="25">
        <v>25.0</v>
      </c>
      <c r="E5847" s="26" t="s">
        <v>6649</v>
      </c>
      <c r="F5847" s="22">
        <v>1801.0</v>
      </c>
      <c r="G5847" s="19" t="s">
        <v>11072</v>
      </c>
      <c r="H5847" s="19" t="s">
        <v>116</v>
      </c>
      <c r="I5847" s="19" t="s">
        <v>30867</v>
      </c>
    </row>
    <row r="5848">
      <c r="A5848" s="48">
        <v>3735.0</v>
      </c>
      <c r="B5848" s="29" t="s">
        <v>19867</v>
      </c>
      <c r="C5848" s="18" t="s">
        <v>30869</v>
      </c>
      <c r="D5848" s="25">
        <v>5.0</v>
      </c>
      <c r="E5848" s="26" t="s">
        <v>1500</v>
      </c>
      <c r="F5848" s="22">
        <v>1802.0</v>
      </c>
      <c r="G5848" s="19" t="s">
        <v>8670</v>
      </c>
      <c r="H5848" s="19" t="s">
        <v>142</v>
      </c>
      <c r="I5848" s="19" t="s">
        <v>30870</v>
      </c>
    </row>
    <row r="5849">
      <c r="A5849" s="48">
        <v>3736.0</v>
      </c>
      <c r="B5849" s="29" t="s">
        <v>19869</v>
      </c>
      <c r="C5849" s="18" t="s">
        <v>30872</v>
      </c>
      <c r="D5849" s="25">
        <v>20.0</v>
      </c>
      <c r="E5849" s="26" t="s">
        <v>368</v>
      </c>
      <c r="F5849" s="22">
        <v>1808.0</v>
      </c>
      <c r="G5849" s="19" t="s">
        <v>19493</v>
      </c>
      <c r="H5849" s="19" t="s">
        <v>116</v>
      </c>
      <c r="I5849" s="19" t="s">
        <v>30873</v>
      </c>
    </row>
    <row r="5850">
      <c r="A5850" s="48">
        <v>3737.0</v>
      </c>
      <c r="B5850" s="29" t="s">
        <v>19872</v>
      </c>
      <c r="C5850" s="18" t="s">
        <v>30874</v>
      </c>
      <c r="D5850" s="25">
        <v>25.0</v>
      </c>
      <c r="E5850" s="26" t="s">
        <v>5531</v>
      </c>
      <c r="F5850" s="22">
        <v>1727.0</v>
      </c>
      <c r="G5850" s="19" t="s">
        <v>500</v>
      </c>
      <c r="H5850" s="19" t="s">
        <v>116</v>
      </c>
      <c r="I5850" s="19" t="s">
        <v>30875</v>
      </c>
    </row>
    <row r="5851">
      <c r="A5851" s="48">
        <v>3737.0</v>
      </c>
      <c r="B5851" s="29" t="s">
        <v>19876</v>
      </c>
      <c r="C5851" s="18" t="s">
        <v>19877</v>
      </c>
      <c r="D5851" s="22">
        <v>2.0</v>
      </c>
      <c r="E5851" s="54" t="s">
        <v>126</v>
      </c>
      <c r="F5851" s="22">
        <v>1727.0</v>
      </c>
      <c r="G5851" s="19" t="s">
        <v>500</v>
      </c>
      <c r="H5851" s="19" t="s">
        <v>165</v>
      </c>
      <c r="I5851" s="19" t="s">
        <v>30876</v>
      </c>
    </row>
    <row r="5852">
      <c r="A5852" s="48">
        <v>3738.0</v>
      </c>
      <c r="B5852" s="29" t="s">
        <v>19879</v>
      </c>
      <c r="C5852" s="18" t="s">
        <v>30877</v>
      </c>
      <c r="D5852" s="25">
        <v>20.0</v>
      </c>
      <c r="E5852" s="26" t="s">
        <v>368</v>
      </c>
      <c r="F5852" s="22">
        <v>1793.0</v>
      </c>
      <c r="G5852" s="19" t="s">
        <v>10988</v>
      </c>
      <c r="H5852" s="19" t="s">
        <v>116</v>
      </c>
      <c r="I5852" s="19" t="s">
        <v>30878</v>
      </c>
    </row>
    <row r="5853">
      <c r="A5853" s="48">
        <v>3739.0</v>
      </c>
      <c r="B5853" s="29" t="s">
        <v>19881</v>
      </c>
      <c r="C5853" s="18" t="s">
        <v>30880</v>
      </c>
      <c r="D5853" s="25">
        <v>20.0</v>
      </c>
      <c r="E5853" s="26" t="s">
        <v>368</v>
      </c>
      <c r="F5853" s="22">
        <v>1802.0</v>
      </c>
      <c r="G5853" s="19" t="s">
        <v>25126</v>
      </c>
      <c r="H5853" s="19" t="s">
        <v>116</v>
      </c>
      <c r="I5853" s="19" t="s">
        <v>30881</v>
      </c>
    </row>
    <row r="5854">
      <c r="A5854" s="48">
        <v>3740.0</v>
      </c>
      <c r="B5854" s="29" t="s">
        <v>19884</v>
      </c>
      <c r="C5854" s="18" t="s">
        <v>30882</v>
      </c>
      <c r="D5854" s="25">
        <v>4.0</v>
      </c>
      <c r="E5854" s="26" t="s">
        <v>152</v>
      </c>
      <c r="F5854" s="22">
        <v>1794.0</v>
      </c>
      <c r="G5854" s="19" t="s">
        <v>26293</v>
      </c>
      <c r="H5854" s="19" t="s">
        <v>142</v>
      </c>
      <c r="I5854" s="19" t="s">
        <v>30884</v>
      </c>
    </row>
    <row r="5855">
      <c r="A5855" s="48">
        <v>3741.0</v>
      </c>
      <c r="B5855" s="29" t="s">
        <v>19886</v>
      </c>
      <c r="C5855" s="18" t="s">
        <v>30885</v>
      </c>
      <c r="D5855" s="25">
        <v>5.0</v>
      </c>
      <c r="E5855" s="26" t="s">
        <v>623</v>
      </c>
      <c r="F5855" s="22">
        <v>1807.0</v>
      </c>
      <c r="G5855" s="19" t="s">
        <v>5626</v>
      </c>
      <c r="H5855" s="19" t="s">
        <v>116</v>
      </c>
      <c r="I5855" s="19" t="s">
        <v>30887</v>
      </c>
    </row>
    <row r="5856">
      <c r="A5856" s="48">
        <v>3741.0</v>
      </c>
      <c r="B5856" s="29" t="s">
        <v>19889</v>
      </c>
      <c r="C5856" s="18" t="s">
        <v>30888</v>
      </c>
      <c r="D5856" s="25">
        <v>9.0</v>
      </c>
      <c r="E5856" s="26" t="s">
        <v>2550</v>
      </c>
      <c r="F5856" s="22">
        <v>1807.0</v>
      </c>
      <c r="G5856" s="19" t="s">
        <v>5626</v>
      </c>
      <c r="H5856" s="19" t="s">
        <v>116</v>
      </c>
      <c r="I5856" s="19" t="s">
        <v>30889</v>
      </c>
    </row>
    <row r="5857">
      <c r="A5857" s="48">
        <v>3741.0</v>
      </c>
      <c r="B5857" s="29" t="s">
        <v>19892</v>
      </c>
      <c r="C5857" s="18" t="s">
        <v>30890</v>
      </c>
      <c r="D5857" s="25">
        <v>10.0</v>
      </c>
      <c r="E5857" s="38" t="s">
        <v>639</v>
      </c>
      <c r="F5857" s="22">
        <v>1807.0</v>
      </c>
      <c r="G5857" s="19" t="s">
        <v>5626</v>
      </c>
      <c r="H5857" s="19" t="s">
        <v>116</v>
      </c>
      <c r="I5857" s="19" t="s">
        <v>30891</v>
      </c>
    </row>
    <row r="5858">
      <c r="A5858" s="48">
        <v>3741.0</v>
      </c>
      <c r="B5858" s="29" t="s">
        <v>19895</v>
      </c>
      <c r="C5858" s="18" t="s">
        <v>30892</v>
      </c>
      <c r="D5858" s="25">
        <v>20.0</v>
      </c>
      <c r="E5858" s="26" t="s">
        <v>368</v>
      </c>
      <c r="F5858" s="22">
        <v>1807.0</v>
      </c>
      <c r="G5858" s="19" t="s">
        <v>5626</v>
      </c>
      <c r="H5858" s="19" t="s">
        <v>116</v>
      </c>
      <c r="I5858" s="19" t="s">
        <v>30893</v>
      </c>
    </row>
    <row r="5859">
      <c r="A5859" s="48">
        <v>3742.0</v>
      </c>
      <c r="B5859" s="29" t="s">
        <v>19899</v>
      </c>
      <c r="C5859" s="18" t="s">
        <v>30894</v>
      </c>
      <c r="D5859" s="25">
        <v>20.0</v>
      </c>
      <c r="E5859" s="26" t="s">
        <v>368</v>
      </c>
      <c r="F5859" s="22">
        <v>1807.0</v>
      </c>
      <c r="G5859" s="19" t="s">
        <v>20238</v>
      </c>
      <c r="H5859" s="19" t="s">
        <v>142</v>
      </c>
      <c r="I5859" s="19" t="s">
        <v>30895</v>
      </c>
    </row>
    <row r="5860">
      <c r="A5860" s="48">
        <v>3743.0</v>
      </c>
      <c r="B5860" s="29" t="s">
        <v>19902</v>
      </c>
      <c r="C5860" s="18" t="s">
        <v>30897</v>
      </c>
      <c r="D5860" s="25">
        <v>20.0</v>
      </c>
      <c r="E5860" s="26" t="s">
        <v>368</v>
      </c>
      <c r="F5860" s="22">
        <v>1806.0</v>
      </c>
      <c r="G5860" s="19" t="s">
        <v>22276</v>
      </c>
      <c r="H5860" s="19" t="s">
        <v>116</v>
      </c>
      <c r="I5860" s="19" t="s">
        <v>30898</v>
      </c>
    </row>
    <row r="5861">
      <c r="A5861" s="48">
        <v>3744.0</v>
      </c>
      <c r="B5861" s="29" t="s">
        <v>19905</v>
      </c>
      <c r="C5861" s="18" t="s">
        <v>30899</v>
      </c>
      <c r="D5861" s="25">
        <v>10.0</v>
      </c>
      <c r="E5861" s="26" t="s">
        <v>418</v>
      </c>
      <c r="F5861" s="22">
        <v>1788.0</v>
      </c>
      <c r="G5861" s="19" t="s">
        <v>19493</v>
      </c>
      <c r="H5861" s="19" t="s">
        <v>116</v>
      </c>
      <c r="I5861" s="19" t="s">
        <v>30900</v>
      </c>
    </row>
    <row r="5862">
      <c r="A5862" s="48">
        <v>3744.0</v>
      </c>
      <c r="B5862" s="29" t="s">
        <v>19908</v>
      </c>
      <c r="C5862" s="18" t="s">
        <v>30901</v>
      </c>
      <c r="D5862" s="25">
        <v>20.0</v>
      </c>
      <c r="E5862" s="26" t="s">
        <v>368</v>
      </c>
      <c r="F5862" s="22">
        <v>1788.0</v>
      </c>
      <c r="G5862" s="19" t="s">
        <v>19493</v>
      </c>
      <c r="H5862" s="19" t="s">
        <v>116</v>
      </c>
      <c r="I5862" s="19" t="s">
        <v>30902</v>
      </c>
    </row>
    <row r="5863">
      <c r="A5863" s="48">
        <v>3745.0</v>
      </c>
      <c r="B5863" s="29" t="s">
        <v>19911</v>
      </c>
      <c r="C5863" s="18" t="s">
        <v>30903</v>
      </c>
      <c r="D5863" s="25">
        <v>1.0</v>
      </c>
      <c r="E5863" s="26" t="s">
        <v>342</v>
      </c>
      <c r="F5863" s="22">
        <v>1803.0</v>
      </c>
      <c r="G5863" s="19" t="s">
        <v>724</v>
      </c>
      <c r="H5863" s="19" t="s">
        <v>142</v>
      </c>
      <c r="I5863" s="19" t="s">
        <v>30905</v>
      </c>
    </row>
    <row r="5864">
      <c r="A5864" s="48">
        <v>3746.0</v>
      </c>
      <c r="B5864" s="29" t="s">
        <v>19914</v>
      </c>
      <c r="C5864" s="18" t="s">
        <v>30906</v>
      </c>
      <c r="D5864" s="25">
        <v>4.0</v>
      </c>
      <c r="E5864" s="26" t="s">
        <v>152</v>
      </c>
      <c r="F5864" s="22">
        <v>1776.0</v>
      </c>
      <c r="G5864" s="19" t="s">
        <v>509</v>
      </c>
      <c r="H5864" s="19" t="s">
        <v>142</v>
      </c>
      <c r="I5864" s="19" t="s">
        <v>30908</v>
      </c>
    </row>
    <row r="5865">
      <c r="A5865" s="48">
        <v>3747.0</v>
      </c>
      <c r="B5865" s="29" t="s">
        <v>19917</v>
      </c>
      <c r="C5865" s="18" t="s">
        <v>30909</v>
      </c>
      <c r="D5865" s="25">
        <v>19.0</v>
      </c>
      <c r="E5865" s="54" t="s">
        <v>126</v>
      </c>
      <c r="F5865" s="22">
        <v>1625.0</v>
      </c>
      <c r="G5865" s="19" t="s">
        <v>500</v>
      </c>
      <c r="H5865" s="19" t="s">
        <v>116</v>
      </c>
      <c r="I5865" s="19" t="s">
        <v>30911</v>
      </c>
    </row>
    <row r="5866">
      <c r="A5866" s="48">
        <v>3747.0</v>
      </c>
      <c r="B5866" s="29" t="s">
        <v>19920</v>
      </c>
      <c r="C5866" s="18" t="s">
        <v>30912</v>
      </c>
      <c r="D5866" s="25">
        <v>15.0</v>
      </c>
      <c r="E5866" s="26" t="s">
        <v>997</v>
      </c>
      <c r="F5866" s="22">
        <v>1625.0</v>
      </c>
      <c r="G5866" s="19" t="s">
        <v>500</v>
      </c>
      <c r="H5866" s="19" t="s">
        <v>116</v>
      </c>
      <c r="I5866" s="19" t="s">
        <v>30913</v>
      </c>
    </row>
    <row r="5867">
      <c r="A5867" s="48">
        <v>3747.0</v>
      </c>
      <c r="B5867" s="29" t="s">
        <v>19923</v>
      </c>
      <c r="C5867" s="18" t="s">
        <v>30914</v>
      </c>
      <c r="D5867" s="25">
        <v>15.0</v>
      </c>
      <c r="E5867" s="26" t="s">
        <v>997</v>
      </c>
      <c r="F5867" s="22">
        <v>1625.0</v>
      </c>
      <c r="G5867" s="19" t="s">
        <v>500</v>
      </c>
      <c r="H5867" s="19" t="s">
        <v>116</v>
      </c>
      <c r="I5867" s="19" t="s">
        <v>30915</v>
      </c>
    </row>
    <row r="5868">
      <c r="A5868" s="48">
        <v>3748.0</v>
      </c>
      <c r="B5868" s="29" t="s">
        <v>19926</v>
      </c>
      <c r="C5868" s="18" t="s">
        <v>30917</v>
      </c>
      <c r="D5868" s="25">
        <v>16.0</v>
      </c>
      <c r="E5868" s="26" t="s">
        <v>80</v>
      </c>
      <c r="F5868" s="22">
        <v>1590.0</v>
      </c>
      <c r="G5868" s="19" t="s">
        <v>500</v>
      </c>
      <c r="H5868" s="19" t="s">
        <v>142</v>
      </c>
      <c r="I5868" s="19" t="s">
        <v>30918</v>
      </c>
    </row>
    <row r="5869">
      <c r="A5869" s="48">
        <v>3749.0</v>
      </c>
      <c r="B5869" s="29" t="s">
        <v>19929</v>
      </c>
      <c r="C5869" s="18" t="s">
        <v>30919</v>
      </c>
      <c r="D5869" s="25">
        <v>20.0</v>
      </c>
      <c r="E5869" s="26" t="s">
        <v>368</v>
      </c>
      <c r="F5869" s="22">
        <v>1804.0</v>
      </c>
      <c r="G5869" s="19" t="s">
        <v>26035</v>
      </c>
      <c r="H5869" s="19" t="s">
        <v>142</v>
      </c>
      <c r="I5869" s="19" t="s">
        <v>30921</v>
      </c>
    </row>
    <row r="5870">
      <c r="A5870" s="48">
        <v>3750.0</v>
      </c>
      <c r="B5870" s="29" t="s">
        <v>19933</v>
      </c>
      <c r="C5870" s="18" t="s">
        <v>30922</v>
      </c>
      <c r="D5870" s="25">
        <v>16.0</v>
      </c>
      <c r="E5870" s="26" t="s">
        <v>80</v>
      </c>
      <c r="F5870" s="22">
        <v>1806.0</v>
      </c>
      <c r="G5870" s="19" t="s">
        <v>25002</v>
      </c>
      <c r="H5870" s="19" t="s">
        <v>142</v>
      </c>
      <c r="I5870" s="19" t="s">
        <v>30924</v>
      </c>
    </row>
    <row r="5871">
      <c r="A5871" s="48">
        <v>3751.0</v>
      </c>
      <c r="B5871" s="29" t="s">
        <v>19936</v>
      </c>
      <c r="C5871" s="18" t="s">
        <v>30925</v>
      </c>
      <c r="D5871" s="25">
        <v>1.0</v>
      </c>
      <c r="E5871" s="26" t="s">
        <v>430</v>
      </c>
      <c r="F5871" s="22">
        <v>1808.0</v>
      </c>
      <c r="G5871" s="19" t="s">
        <v>26724</v>
      </c>
      <c r="H5871" s="19" t="s">
        <v>142</v>
      </c>
      <c r="I5871" s="19" t="s">
        <v>30927</v>
      </c>
    </row>
    <row r="5872">
      <c r="A5872" s="48">
        <v>3752.0</v>
      </c>
      <c r="B5872" s="29" t="s">
        <v>19939</v>
      </c>
      <c r="C5872" s="18" t="s">
        <v>30928</v>
      </c>
      <c r="D5872" s="25">
        <v>20.0</v>
      </c>
      <c r="E5872" s="26" t="s">
        <v>368</v>
      </c>
      <c r="F5872" s="22">
        <v>1808.0</v>
      </c>
      <c r="G5872" s="19" t="s">
        <v>19493</v>
      </c>
      <c r="H5872" s="19" t="s">
        <v>116</v>
      </c>
      <c r="I5872" s="19" t="s">
        <v>30929</v>
      </c>
    </row>
    <row r="5873">
      <c r="A5873" s="48">
        <v>3752.0</v>
      </c>
      <c r="B5873" s="29" t="s">
        <v>19942</v>
      </c>
      <c r="C5873" s="18" t="s">
        <v>30930</v>
      </c>
      <c r="D5873" s="25">
        <v>16.0</v>
      </c>
      <c r="E5873" s="26" t="s">
        <v>80</v>
      </c>
      <c r="F5873" s="22">
        <v>1808.0</v>
      </c>
      <c r="G5873" s="19" t="s">
        <v>19493</v>
      </c>
      <c r="H5873" s="19" t="s">
        <v>116</v>
      </c>
      <c r="I5873" s="19" t="s">
        <v>30931</v>
      </c>
    </row>
    <row r="5874">
      <c r="A5874" s="48">
        <v>3753.0</v>
      </c>
      <c r="B5874" s="29" t="s">
        <v>19945</v>
      </c>
      <c r="C5874" s="18" t="s">
        <v>30933</v>
      </c>
      <c r="D5874" s="25">
        <v>9.0</v>
      </c>
      <c r="E5874" s="26" t="s">
        <v>2550</v>
      </c>
      <c r="F5874" s="22">
        <v>1807.0</v>
      </c>
      <c r="G5874" s="19" t="s">
        <v>26774</v>
      </c>
      <c r="H5874" s="19" t="s">
        <v>116</v>
      </c>
      <c r="I5874" s="19" t="s">
        <v>30934</v>
      </c>
    </row>
    <row r="5875">
      <c r="A5875" s="48">
        <v>3753.0</v>
      </c>
      <c r="B5875" s="29" t="s">
        <v>19949</v>
      </c>
      <c r="C5875" s="18" t="s">
        <v>30935</v>
      </c>
      <c r="D5875" s="25">
        <v>10.0</v>
      </c>
      <c r="E5875" s="38" t="s">
        <v>639</v>
      </c>
      <c r="F5875" s="22">
        <v>1807.0</v>
      </c>
      <c r="G5875" s="19" t="s">
        <v>26774</v>
      </c>
      <c r="H5875" s="19" t="s">
        <v>116</v>
      </c>
      <c r="I5875" s="19" t="s">
        <v>30937</v>
      </c>
    </row>
    <row r="5876">
      <c r="A5876" s="48">
        <v>3754.0</v>
      </c>
      <c r="B5876" s="29" t="s">
        <v>19954</v>
      </c>
      <c r="C5876" s="18" t="s">
        <v>30938</v>
      </c>
      <c r="D5876" s="25">
        <v>20.0</v>
      </c>
      <c r="E5876" s="26" t="s">
        <v>368</v>
      </c>
      <c r="F5876" s="22">
        <v>1794.0</v>
      </c>
      <c r="G5876" s="19" t="s">
        <v>500</v>
      </c>
      <c r="H5876" s="19" t="s">
        <v>142</v>
      </c>
      <c r="I5876" s="19" t="s">
        <v>30939</v>
      </c>
    </row>
    <row r="5877">
      <c r="A5877" s="48">
        <v>3755.0</v>
      </c>
      <c r="B5877" s="29" t="s">
        <v>19956</v>
      </c>
      <c r="C5877" s="18" t="s">
        <v>30940</v>
      </c>
      <c r="D5877" s="25">
        <v>20.0</v>
      </c>
      <c r="E5877" s="26" t="s">
        <v>368</v>
      </c>
      <c r="F5877" s="22">
        <v>1806.0</v>
      </c>
      <c r="G5877" s="19" t="s">
        <v>10988</v>
      </c>
      <c r="H5877" s="19" t="s">
        <v>116</v>
      </c>
      <c r="I5877" s="19" t="s">
        <v>30941</v>
      </c>
    </row>
    <row r="5878">
      <c r="A5878" s="48">
        <v>3756.0</v>
      </c>
      <c r="B5878" s="29" t="s">
        <v>19959</v>
      </c>
      <c r="C5878" s="18" t="s">
        <v>30943</v>
      </c>
      <c r="D5878" s="25">
        <v>20.0</v>
      </c>
      <c r="E5878" s="26" t="s">
        <v>368</v>
      </c>
      <c r="F5878" s="22">
        <v>1802.0</v>
      </c>
      <c r="G5878" s="19" t="s">
        <v>4971</v>
      </c>
      <c r="H5878" s="19" t="s">
        <v>116</v>
      </c>
      <c r="I5878" s="19" t="s">
        <v>30944</v>
      </c>
    </row>
    <row r="5879">
      <c r="A5879" s="48">
        <v>3757.0</v>
      </c>
      <c r="B5879" s="29" t="s">
        <v>19963</v>
      </c>
      <c r="C5879" s="18" t="s">
        <v>30945</v>
      </c>
      <c r="D5879" s="25">
        <v>10.0</v>
      </c>
      <c r="E5879" s="26" t="s">
        <v>418</v>
      </c>
      <c r="F5879" s="22">
        <v>1807.0</v>
      </c>
      <c r="G5879" s="19" t="s">
        <v>19493</v>
      </c>
      <c r="H5879" s="19" t="s">
        <v>116</v>
      </c>
      <c r="I5879" s="19" t="s">
        <v>30947</v>
      </c>
    </row>
    <row r="5880">
      <c r="A5880" s="48">
        <v>3757.0</v>
      </c>
      <c r="B5880" s="29" t="s">
        <v>19966</v>
      </c>
      <c r="C5880" s="18" t="s">
        <v>30948</v>
      </c>
      <c r="D5880" s="25">
        <v>10.0</v>
      </c>
      <c r="E5880" s="38" t="s">
        <v>639</v>
      </c>
      <c r="F5880" s="22">
        <v>1807.0</v>
      </c>
      <c r="G5880" s="19" t="s">
        <v>19493</v>
      </c>
      <c r="H5880" s="19" t="s">
        <v>116</v>
      </c>
      <c r="I5880" s="19" t="s">
        <v>30950</v>
      </c>
    </row>
    <row r="5881">
      <c r="A5881" s="48">
        <v>3758.0</v>
      </c>
      <c r="B5881" s="29" t="s">
        <v>19969</v>
      </c>
      <c r="C5881" s="18" t="s">
        <v>30951</v>
      </c>
      <c r="D5881" s="25">
        <v>20.0</v>
      </c>
      <c r="E5881" s="26" t="s">
        <v>368</v>
      </c>
      <c r="F5881" s="22">
        <v>1803.0</v>
      </c>
      <c r="G5881" s="19" t="s">
        <v>9007</v>
      </c>
      <c r="H5881" s="19" t="s">
        <v>142</v>
      </c>
      <c r="I5881" s="19" t="s">
        <v>30952</v>
      </c>
    </row>
    <row r="5882">
      <c r="A5882" s="48">
        <v>3759.0</v>
      </c>
      <c r="B5882" s="29" t="s">
        <v>19971</v>
      </c>
      <c r="C5882" s="18" t="s">
        <v>30954</v>
      </c>
      <c r="D5882" s="25">
        <v>4.0</v>
      </c>
      <c r="E5882" s="26" t="s">
        <v>152</v>
      </c>
      <c r="F5882" s="22">
        <v>1617.0</v>
      </c>
      <c r="G5882" s="19" t="s">
        <v>500</v>
      </c>
      <c r="H5882" s="19" t="s">
        <v>116</v>
      </c>
      <c r="I5882" s="19" t="s">
        <v>30955</v>
      </c>
    </row>
    <row r="5883">
      <c r="A5883" s="48">
        <v>3759.0</v>
      </c>
      <c r="B5883" s="29" t="s">
        <v>19974</v>
      </c>
      <c r="C5883" s="18" t="s">
        <v>30956</v>
      </c>
      <c r="D5883" s="25">
        <v>36.0</v>
      </c>
      <c r="E5883" s="26" t="s">
        <v>3135</v>
      </c>
      <c r="F5883" s="22">
        <v>1617.0</v>
      </c>
      <c r="G5883" s="19" t="s">
        <v>500</v>
      </c>
      <c r="H5883" s="19" t="s">
        <v>208</v>
      </c>
      <c r="I5883" s="19" t="s">
        <v>30958</v>
      </c>
    </row>
    <row r="5884">
      <c r="A5884" s="48">
        <v>3760.0</v>
      </c>
      <c r="B5884" s="29" t="s">
        <v>19977</v>
      </c>
      <c r="C5884" s="18" t="s">
        <v>30959</v>
      </c>
      <c r="D5884" s="25">
        <v>20.0</v>
      </c>
      <c r="E5884" s="26" t="s">
        <v>368</v>
      </c>
      <c r="F5884" s="22">
        <v>1757.0</v>
      </c>
      <c r="G5884" s="19" t="s">
        <v>5626</v>
      </c>
      <c r="H5884" s="19" t="s">
        <v>142</v>
      </c>
      <c r="I5884" s="19" t="s">
        <v>30960</v>
      </c>
    </row>
    <row r="5885">
      <c r="A5885" s="48">
        <v>3761.0</v>
      </c>
      <c r="B5885" s="29" t="s">
        <v>19980</v>
      </c>
      <c r="C5885" s="18" t="s">
        <v>30962</v>
      </c>
      <c r="D5885" s="25">
        <v>18.0</v>
      </c>
      <c r="E5885" s="26" t="s">
        <v>723</v>
      </c>
      <c r="F5885" s="22">
        <v>1793.0</v>
      </c>
      <c r="G5885" s="19" t="s">
        <v>705</v>
      </c>
      <c r="H5885" s="19" t="s">
        <v>116</v>
      </c>
      <c r="I5885" s="19" t="s">
        <v>30963</v>
      </c>
    </row>
    <row r="5886">
      <c r="A5886" s="48">
        <v>3761.0</v>
      </c>
      <c r="B5886" s="29" t="s">
        <v>19983</v>
      </c>
      <c r="C5886" s="18" t="s">
        <v>30964</v>
      </c>
      <c r="D5886" s="25">
        <v>35.0</v>
      </c>
      <c r="E5886" s="26" t="s">
        <v>516</v>
      </c>
      <c r="F5886" s="22">
        <v>1793.0</v>
      </c>
      <c r="G5886" s="19" t="s">
        <v>705</v>
      </c>
      <c r="H5886" s="19" t="s">
        <v>208</v>
      </c>
      <c r="I5886" s="19" t="s">
        <v>30966</v>
      </c>
    </row>
    <row r="5887">
      <c r="A5887" s="48">
        <v>3762.0</v>
      </c>
      <c r="B5887" s="29" t="s">
        <v>19986</v>
      </c>
      <c r="C5887" s="18" t="s">
        <v>30967</v>
      </c>
      <c r="D5887" s="25">
        <v>10.0</v>
      </c>
      <c r="E5887" s="26" t="s">
        <v>418</v>
      </c>
      <c r="F5887" s="22">
        <v>1808.0</v>
      </c>
      <c r="G5887" s="19" t="s">
        <v>8670</v>
      </c>
      <c r="H5887" s="19" t="s">
        <v>116</v>
      </c>
      <c r="I5887" s="19" t="s">
        <v>30968</v>
      </c>
    </row>
    <row r="5888">
      <c r="A5888" s="48">
        <v>3762.0</v>
      </c>
      <c r="B5888" s="29" t="s">
        <v>19990</v>
      </c>
      <c r="C5888" s="18" t="s">
        <v>30970</v>
      </c>
      <c r="D5888" s="25">
        <v>29.0</v>
      </c>
      <c r="E5888" s="26" t="s">
        <v>1298</v>
      </c>
      <c r="F5888" s="22">
        <v>1808.0</v>
      </c>
      <c r="G5888" s="19" t="s">
        <v>8670</v>
      </c>
      <c r="H5888" s="19" t="s">
        <v>116</v>
      </c>
      <c r="I5888" s="19" t="s">
        <v>30971</v>
      </c>
    </row>
    <row r="5889">
      <c r="A5889" s="48">
        <v>3763.0</v>
      </c>
      <c r="B5889" s="29" t="s">
        <v>19993</v>
      </c>
      <c r="C5889" s="18" t="s">
        <v>30973</v>
      </c>
      <c r="D5889" s="25">
        <v>16.0</v>
      </c>
      <c r="E5889" s="26" t="s">
        <v>926</v>
      </c>
      <c r="F5889" s="22">
        <v>1749.0</v>
      </c>
      <c r="G5889" s="19" t="s">
        <v>27233</v>
      </c>
      <c r="H5889" s="19" t="s">
        <v>68</v>
      </c>
      <c r="I5889" s="19" t="s">
        <v>30974</v>
      </c>
    </row>
    <row r="5890">
      <c r="A5890" s="48">
        <v>3763.0</v>
      </c>
      <c r="B5890" s="29" t="s">
        <v>19997</v>
      </c>
      <c r="C5890" s="18" t="s">
        <v>30975</v>
      </c>
      <c r="D5890" s="25">
        <v>16.0</v>
      </c>
      <c r="E5890" s="26" t="s">
        <v>926</v>
      </c>
      <c r="F5890" s="22">
        <v>1749.0</v>
      </c>
      <c r="G5890" s="19" t="s">
        <v>27233</v>
      </c>
      <c r="H5890" s="19" t="s">
        <v>68</v>
      </c>
      <c r="I5890" s="19" t="s">
        <v>30976</v>
      </c>
    </row>
    <row r="5891">
      <c r="A5891" s="48">
        <v>3764.0</v>
      </c>
      <c r="B5891" s="29" t="s">
        <v>20000</v>
      </c>
      <c r="C5891" s="18" t="s">
        <v>30977</v>
      </c>
      <c r="D5891" s="25">
        <v>20.0</v>
      </c>
      <c r="E5891" s="26" t="s">
        <v>368</v>
      </c>
      <c r="F5891" s="22">
        <v>1803.0</v>
      </c>
      <c r="G5891" s="19" t="s">
        <v>20238</v>
      </c>
      <c r="H5891" s="19" t="s">
        <v>116</v>
      </c>
      <c r="I5891" s="19" t="s">
        <v>30978</v>
      </c>
    </row>
    <row r="5892">
      <c r="A5892" s="48">
        <v>3765.0</v>
      </c>
      <c r="B5892" s="29" t="s">
        <v>20003</v>
      </c>
      <c r="C5892" s="18" t="s">
        <v>30979</v>
      </c>
      <c r="D5892" s="25">
        <v>22.0</v>
      </c>
      <c r="E5892" s="26" t="s">
        <v>728</v>
      </c>
      <c r="F5892" s="22">
        <v>1804.0</v>
      </c>
      <c r="G5892" s="19" t="s">
        <v>26393</v>
      </c>
      <c r="H5892" s="19" t="s">
        <v>116</v>
      </c>
      <c r="I5892" s="19" t="s">
        <v>30981</v>
      </c>
    </row>
    <row r="5893">
      <c r="A5893" s="48">
        <v>3765.0</v>
      </c>
      <c r="B5893" s="29" t="s">
        <v>20006</v>
      </c>
      <c r="C5893" s="18" t="s">
        <v>30982</v>
      </c>
      <c r="D5893" s="25">
        <v>22.0</v>
      </c>
      <c r="E5893" s="26" t="s">
        <v>24236</v>
      </c>
      <c r="F5893" s="22">
        <v>1804.0</v>
      </c>
      <c r="G5893" s="19" t="s">
        <v>26393</v>
      </c>
      <c r="H5893" s="19" t="s">
        <v>116</v>
      </c>
      <c r="I5893" s="19" t="s">
        <v>30984</v>
      </c>
    </row>
    <row r="5894">
      <c r="A5894" s="48">
        <v>3765.0</v>
      </c>
      <c r="B5894" s="29" t="s">
        <v>20008</v>
      </c>
      <c r="C5894" s="18" t="s">
        <v>30985</v>
      </c>
      <c r="D5894" s="25">
        <v>25.0</v>
      </c>
      <c r="E5894" s="26" t="s">
        <v>5531</v>
      </c>
      <c r="F5894" s="22">
        <v>1804.0</v>
      </c>
      <c r="G5894" s="19" t="s">
        <v>26393</v>
      </c>
      <c r="H5894" s="19" t="s">
        <v>116</v>
      </c>
      <c r="I5894" s="19" t="s">
        <v>30986</v>
      </c>
    </row>
    <row r="5895">
      <c r="A5895" s="48">
        <v>3765.0</v>
      </c>
      <c r="B5895" s="29" t="s">
        <v>20011</v>
      </c>
      <c r="C5895" s="18" t="s">
        <v>30988</v>
      </c>
      <c r="D5895" s="25">
        <v>28.0</v>
      </c>
      <c r="E5895" s="26" t="s">
        <v>112</v>
      </c>
      <c r="F5895" s="22">
        <v>1804.0</v>
      </c>
      <c r="G5895" s="19" t="s">
        <v>26393</v>
      </c>
      <c r="H5895" s="19" t="s">
        <v>208</v>
      </c>
      <c r="I5895" s="19" t="s">
        <v>30989</v>
      </c>
    </row>
    <row r="5896">
      <c r="A5896" s="48">
        <v>3765.0</v>
      </c>
      <c r="B5896" s="29" t="s">
        <v>20014</v>
      </c>
      <c r="C5896" s="18" t="s">
        <v>30991</v>
      </c>
      <c r="D5896" s="25">
        <v>33.0</v>
      </c>
      <c r="E5896" s="54" t="s">
        <v>126</v>
      </c>
      <c r="F5896" s="22">
        <v>1804.0</v>
      </c>
      <c r="G5896" s="19" t="s">
        <v>26393</v>
      </c>
      <c r="H5896" s="19" t="s">
        <v>324</v>
      </c>
      <c r="I5896" s="19" t="s">
        <v>30992</v>
      </c>
    </row>
    <row r="5897">
      <c r="A5897" s="48">
        <v>3766.0</v>
      </c>
      <c r="B5897" s="29" t="s">
        <v>20017</v>
      </c>
      <c r="C5897" s="18" t="s">
        <v>30994</v>
      </c>
      <c r="D5897" s="25">
        <v>32.0</v>
      </c>
      <c r="E5897" s="54" t="s">
        <v>126</v>
      </c>
      <c r="F5897" s="22">
        <v>1802.0</v>
      </c>
      <c r="G5897" s="19" t="s">
        <v>177</v>
      </c>
      <c r="H5897" s="19" t="s">
        <v>208</v>
      </c>
      <c r="I5897" s="19" t="s">
        <v>30995</v>
      </c>
    </row>
    <row r="5898">
      <c r="A5898" s="48">
        <v>3767.0</v>
      </c>
      <c r="B5898" s="29" t="s">
        <v>20021</v>
      </c>
      <c r="C5898" s="18" t="s">
        <v>30996</v>
      </c>
      <c r="D5898" s="25">
        <v>32.0</v>
      </c>
      <c r="E5898" s="54" t="s">
        <v>126</v>
      </c>
      <c r="F5898" s="22">
        <v>1800.0</v>
      </c>
      <c r="G5898" s="19" t="s">
        <v>25879</v>
      </c>
      <c r="H5898" s="19" t="s">
        <v>208</v>
      </c>
      <c r="I5898" s="19" t="s">
        <v>30997</v>
      </c>
    </row>
    <row r="5899">
      <c r="A5899" s="48">
        <v>3768.0</v>
      </c>
      <c r="B5899" s="29" t="s">
        <v>20024</v>
      </c>
      <c r="C5899" s="18" t="s">
        <v>30998</v>
      </c>
      <c r="D5899" s="25">
        <v>32.0</v>
      </c>
      <c r="E5899" s="54" t="s">
        <v>126</v>
      </c>
      <c r="F5899" s="22">
        <v>1809.0</v>
      </c>
      <c r="G5899" s="19" t="s">
        <v>177</v>
      </c>
      <c r="H5899" s="19" t="s">
        <v>208</v>
      </c>
      <c r="I5899" s="19" t="s">
        <v>30999</v>
      </c>
    </row>
    <row r="5900">
      <c r="A5900" s="48">
        <v>3769.0</v>
      </c>
      <c r="B5900" s="29" t="s">
        <v>20027</v>
      </c>
      <c r="C5900" s="18" t="s">
        <v>31001</v>
      </c>
      <c r="D5900" s="25">
        <v>33.0</v>
      </c>
      <c r="E5900" s="54" t="s">
        <v>126</v>
      </c>
      <c r="F5900" s="22">
        <v>1783.0</v>
      </c>
      <c r="G5900" s="19" t="s">
        <v>194</v>
      </c>
      <c r="H5900" s="19" t="s">
        <v>324</v>
      </c>
      <c r="I5900" s="19" t="s">
        <v>31002</v>
      </c>
    </row>
    <row r="5901">
      <c r="A5901" s="48">
        <v>3770.0</v>
      </c>
      <c r="B5901" s="29" t="s">
        <v>20030</v>
      </c>
      <c r="C5901" s="18" t="s">
        <v>31003</v>
      </c>
      <c r="D5901" s="25">
        <v>32.0</v>
      </c>
      <c r="E5901" s="54" t="s">
        <v>126</v>
      </c>
      <c r="F5901" s="22">
        <v>1803.0</v>
      </c>
      <c r="G5901" s="19" t="s">
        <v>26153</v>
      </c>
      <c r="H5901" s="19" t="s">
        <v>208</v>
      </c>
      <c r="I5901" s="19" t="s">
        <v>31005</v>
      </c>
    </row>
    <row r="5902">
      <c r="A5902" s="48">
        <v>3771.0</v>
      </c>
      <c r="B5902" s="29" t="s">
        <v>20033</v>
      </c>
      <c r="C5902" s="18" t="s">
        <v>31006</v>
      </c>
      <c r="D5902" s="25">
        <v>33.0</v>
      </c>
      <c r="E5902" s="54" t="s">
        <v>126</v>
      </c>
      <c r="F5902" s="22">
        <v>1750.0</v>
      </c>
      <c r="G5902" s="19" t="s">
        <v>5949</v>
      </c>
      <c r="H5902" s="19" t="s">
        <v>324</v>
      </c>
      <c r="I5902" s="19" t="s">
        <v>31008</v>
      </c>
    </row>
    <row r="5903">
      <c r="A5903" s="48">
        <v>3772.0</v>
      </c>
      <c r="B5903" s="29" t="s">
        <v>20036</v>
      </c>
      <c r="C5903" s="18" t="s">
        <v>31009</v>
      </c>
      <c r="D5903" s="25">
        <v>20.0</v>
      </c>
      <c r="E5903" s="26" t="s">
        <v>368</v>
      </c>
      <c r="F5903" s="22">
        <v>1801.0</v>
      </c>
      <c r="G5903" s="19" t="s">
        <v>194</v>
      </c>
      <c r="H5903" s="19" t="s">
        <v>142</v>
      </c>
      <c r="I5903" s="19" t="s">
        <v>31010</v>
      </c>
    </row>
    <row r="5904">
      <c r="A5904" s="48">
        <v>3773.0</v>
      </c>
      <c r="B5904" s="29" t="s">
        <v>20039</v>
      </c>
      <c r="C5904" s="18" t="s">
        <v>31011</v>
      </c>
      <c r="D5904" s="25">
        <v>4.0</v>
      </c>
      <c r="E5904" s="26" t="s">
        <v>152</v>
      </c>
      <c r="F5904" s="22">
        <v>1645.0</v>
      </c>
      <c r="G5904" s="19" t="s">
        <v>206</v>
      </c>
      <c r="H5904" s="19" t="s">
        <v>116</v>
      </c>
      <c r="I5904" s="19" t="s">
        <v>31012</v>
      </c>
    </row>
    <row r="5905">
      <c r="A5905" s="48">
        <v>3774.0</v>
      </c>
      <c r="B5905" s="29" t="s">
        <v>20043</v>
      </c>
      <c r="C5905" s="18" t="s">
        <v>31013</v>
      </c>
      <c r="D5905" s="25">
        <v>32.0</v>
      </c>
      <c r="E5905" s="54" t="s">
        <v>126</v>
      </c>
      <c r="F5905" s="22">
        <v>1648.0</v>
      </c>
      <c r="G5905" s="19" t="s">
        <v>10156</v>
      </c>
      <c r="H5905" s="19" t="s">
        <v>208</v>
      </c>
      <c r="I5905" s="19" t="s">
        <v>31015</v>
      </c>
    </row>
    <row r="5906">
      <c r="A5906" s="48">
        <v>3775.0</v>
      </c>
      <c r="B5906" s="29" t="s">
        <v>20047</v>
      </c>
      <c r="C5906" s="18" t="s">
        <v>31016</v>
      </c>
      <c r="D5906" s="25">
        <v>32.0</v>
      </c>
      <c r="E5906" s="54" t="s">
        <v>126</v>
      </c>
      <c r="F5906" s="22">
        <v>1557.0</v>
      </c>
      <c r="G5906" s="19" t="s">
        <v>177</v>
      </c>
      <c r="H5906" s="19" t="s">
        <v>208</v>
      </c>
      <c r="I5906" s="19" t="s">
        <v>31017</v>
      </c>
    </row>
    <row r="5907">
      <c r="A5907" s="48">
        <v>3776.0</v>
      </c>
      <c r="B5907" s="29" t="s">
        <v>20050</v>
      </c>
      <c r="C5907" s="18" t="s">
        <v>31018</v>
      </c>
      <c r="D5907" s="25">
        <v>1.0</v>
      </c>
      <c r="E5907" s="26" t="s">
        <v>342</v>
      </c>
      <c r="F5907" s="22">
        <v>1791.0</v>
      </c>
      <c r="G5907" s="19" t="s">
        <v>177</v>
      </c>
      <c r="H5907" s="19" t="s">
        <v>142</v>
      </c>
      <c r="I5907" s="19" t="s">
        <v>31019</v>
      </c>
    </row>
    <row r="5908">
      <c r="A5908" s="48">
        <v>3777.0</v>
      </c>
      <c r="B5908" s="29" t="s">
        <v>20054</v>
      </c>
      <c r="C5908" s="18" t="s">
        <v>31020</v>
      </c>
      <c r="D5908" s="25">
        <v>9.0</v>
      </c>
      <c r="E5908" s="26" t="s">
        <v>296</v>
      </c>
      <c r="F5908" s="22">
        <v>1800.0</v>
      </c>
      <c r="G5908" s="19" t="s">
        <v>7809</v>
      </c>
      <c r="H5908" s="19" t="s">
        <v>116</v>
      </c>
      <c r="I5908" s="19" t="s">
        <v>31022</v>
      </c>
    </row>
    <row r="5909">
      <c r="A5909" s="48">
        <v>3778.0</v>
      </c>
      <c r="B5909" s="29" t="s">
        <v>20058</v>
      </c>
      <c r="C5909" s="18" t="s">
        <v>31024</v>
      </c>
      <c r="D5909" s="25">
        <v>16.0</v>
      </c>
      <c r="E5909" s="26" t="s">
        <v>926</v>
      </c>
      <c r="F5909" s="22">
        <v>1800.0</v>
      </c>
      <c r="G5909" s="19" t="s">
        <v>5949</v>
      </c>
      <c r="H5909" s="19" t="s">
        <v>142</v>
      </c>
      <c r="I5909" s="19" t="s">
        <v>31025</v>
      </c>
    </row>
    <row r="5910">
      <c r="A5910" s="48">
        <v>3779.0</v>
      </c>
      <c r="B5910" s="29" t="s">
        <v>20062</v>
      </c>
      <c r="C5910" s="18" t="s">
        <v>31027</v>
      </c>
      <c r="D5910" s="25">
        <v>4.0</v>
      </c>
      <c r="E5910" s="26" t="s">
        <v>152</v>
      </c>
      <c r="F5910" s="22">
        <v>1585.0</v>
      </c>
      <c r="G5910" s="19" t="s">
        <v>18841</v>
      </c>
      <c r="H5910" s="19" t="s">
        <v>116</v>
      </c>
      <c r="I5910" s="19" t="s">
        <v>31028</v>
      </c>
    </row>
    <row r="5911">
      <c r="A5911" s="48">
        <v>3780.0</v>
      </c>
      <c r="B5911" s="29" t="s">
        <v>20065</v>
      </c>
      <c r="C5911" s="18" t="s">
        <v>31029</v>
      </c>
      <c r="D5911" s="25">
        <v>20.0</v>
      </c>
      <c r="E5911" s="26" t="s">
        <v>368</v>
      </c>
      <c r="F5911" s="22">
        <v>1757.0</v>
      </c>
      <c r="G5911" s="19" t="s">
        <v>1563</v>
      </c>
      <c r="H5911" s="19" t="s">
        <v>142</v>
      </c>
      <c r="I5911" s="19" t="s">
        <v>31030</v>
      </c>
    </row>
    <row r="5912">
      <c r="A5912" s="48">
        <v>3781.0</v>
      </c>
      <c r="B5912" s="29" t="s">
        <v>20068</v>
      </c>
      <c r="C5912" s="18" t="s">
        <v>31032</v>
      </c>
      <c r="D5912" s="25">
        <v>4.0</v>
      </c>
      <c r="E5912" s="26" t="s">
        <v>152</v>
      </c>
      <c r="F5912" s="22">
        <v>1564.0</v>
      </c>
      <c r="G5912" s="19" t="s">
        <v>177</v>
      </c>
      <c r="H5912" s="19" t="s">
        <v>116</v>
      </c>
      <c r="I5912" s="19" t="s">
        <v>31034</v>
      </c>
    </row>
    <row r="5913">
      <c r="A5913" s="48">
        <v>3782.0</v>
      </c>
      <c r="B5913" s="29" t="s">
        <v>20071</v>
      </c>
      <c r="C5913" s="18" t="s">
        <v>31035</v>
      </c>
      <c r="D5913" s="25">
        <v>15.0</v>
      </c>
      <c r="E5913" s="26" t="s">
        <v>997</v>
      </c>
      <c r="F5913" s="22">
        <v>1561.0</v>
      </c>
      <c r="G5913" s="19" t="s">
        <v>177</v>
      </c>
      <c r="H5913" s="19" t="s">
        <v>116</v>
      </c>
      <c r="I5913" s="19" t="s">
        <v>31037</v>
      </c>
    </row>
    <row r="5914">
      <c r="A5914" s="48">
        <v>3782.0</v>
      </c>
      <c r="B5914" s="29" t="s">
        <v>20074</v>
      </c>
      <c r="C5914" s="18" t="s">
        <v>31038</v>
      </c>
      <c r="D5914" s="25">
        <v>22.0</v>
      </c>
      <c r="E5914" s="26" t="s">
        <v>2451</v>
      </c>
      <c r="F5914" s="22">
        <v>1561.0</v>
      </c>
      <c r="G5914" s="19" t="s">
        <v>177</v>
      </c>
      <c r="H5914" s="19" t="s">
        <v>116</v>
      </c>
      <c r="I5914" s="19" t="s">
        <v>31039</v>
      </c>
    </row>
    <row r="5915">
      <c r="A5915" s="48">
        <v>3783.0</v>
      </c>
      <c r="B5915" s="29" t="s">
        <v>20078</v>
      </c>
      <c r="C5915" s="18" t="s">
        <v>31041</v>
      </c>
      <c r="D5915" s="25">
        <v>33.0</v>
      </c>
      <c r="E5915" s="54" t="s">
        <v>126</v>
      </c>
      <c r="F5915" s="22">
        <v>1634.0</v>
      </c>
      <c r="G5915" s="19" t="s">
        <v>177</v>
      </c>
      <c r="H5915" s="19" t="s">
        <v>324</v>
      </c>
      <c r="I5915" s="19" t="s">
        <v>31042</v>
      </c>
    </row>
    <row r="5916">
      <c r="A5916" s="48">
        <v>3784.0</v>
      </c>
      <c r="B5916" s="29" t="s">
        <v>20081</v>
      </c>
      <c r="C5916" s="18" t="s">
        <v>31044</v>
      </c>
      <c r="D5916" s="25">
        <v>16.0</v>
      </c>
      <c r="E5916" s="26" t="s">
        <v>80</v>
      </c>
      <c r="F5916" s="22">
        <v>1617.0</v>
      </c>
      <c r="G5916" s="19" t="s">
        <v>20895</v>
      </c>
      <c r="H5916" s="19" t="s">
        <v>116</v>
      </c>
      <c r="I5916" s="19" t="s">
        <v>31045</v>
      </c>
    </row>
    <row r="5917">
      <c r="A5917" s="48">
        <v>3785.0</v>
      </c>
      <c r="B5917" s="29" t="s">
        <v>20086</v>
      </c>
      <c r="C5917" s="18" t="s">
        <v>31047</v>
      </c>
      <c r="D5917" s="25">
        <v>16.0</v>
      </c>
      <c r="E5917" s="26" t="s">
        <v>80</v>
      </c>
      <c r="F5917" s="22">
        <v>1808.0</v>
      </c>
      <c r="G5917" s="19" t="s">
        <v>25002</v>
      </c>
      <c r="H5917" s="19" t="s">
        <v>116</v>
      </c>
      <c r="I5917" s="19" t="s">
        <v>31048</v>
      </c>
    </row>
    <row r="5918">
      <c r="A5918" s="48">
        <v>3785.0</v>
      </c>
      <c r="B5918" s="29" t="s">
        <v>20089</v>
      </c>
      <c r="C5918" s="18" t="s">
        <v>31049</v>
      </c>
      <c r="D5918" s="25">
        <v>21.0</v>
      </c>
      <c r="E5918" s="26" t="s">
        <v>275</v>
      </c>
      <c r="F5918" s="22">
        <v>1808.0</v>
      </c>
      <c r="G5918" s="19" t="s">
        <v>25002</v>
      </c>
      <c r="H5918" s="19" t="s">
        <v>116</v>
      </c>
      <c r="I5918" s="19" t="s">
        <v>31050</v>
      </c>
    </row>
    <row r="5919">
      <c r="A5919" s="48">
        <v>3786.0</v>
      </c>
      <c r="B5919" s="29" t="s">
        <v>20091</v>
      </c>
      <c r="C5919" s="18" t="s">
        <v>31051</v>
      </c>
      <c r="D5919" s="25">
        <v>20.0</v>
      </c>
      <c r="E5919" s="26" t="s">
        <v>368</v>
      </c>
      <c r="F5919" s="22">
        <v>1635.0</v>
      </c>
      <c r="G5919" s="19" t="s">
        <v>500</v>
      </c>
      <c r="H5919" s="19" t="s">
        <v>68</v>
      </c>
      <c r="I5919" s="19" t="s">
        <v>31052</v>
      </c>
    </row>
    <row r="5920">
      <c r="A5920" s="48">
        <v>3786.0</v>
      </c>
      <c r="B5920" s="29" t="s">
        <v>20094</v>
      </c>
      <c r="C5920" s="18" t="s">
        <v>31054</v>
      </c>
      <c r="D5920" s="25">
        <v>4.0</v>
      </c>
      <c r="E5920" s="26" t="s">
        <v>152</v>
      </c>
      <c r="F5920" s="22">
        <v>1635.0</v>
      </c>
      <c r="G5920" s="19" t="s">
        <v>500</v>
      </c>
      <c r="H5920" s="19" t="s">
        <v>68</v>
      </c>
      <c r="I5920" s="19" t="s">
        <v>31055</v>
      </c>
    </row>
    <row r="5921">
      <c r="A5921" s="48">
        <v>3786.0</v>
      </c>
      <c r="B5921" s="29" t="s">
        <v>20096</v>
      </c>
      <c r="C5921" s="18" t="s">
        <v>31056</v>
      </c>
      <c r="D5921" s="25">
        <v>24.0</v>
      </c>
      <c r="E5921" s="26" t="s">
        <v>89</v>
      </c>
      <c r="F5921" s="22">
        <v>1635.0</v>
      </c>
      <c r="G5921" s="19" t="s">
        <v>500</v>
      </c>
      <c r="H5921" s="19" t="s">
        <v>68</v>
      </c>
      <c r="I5921" s="19" t="s">
        <v>31059</v>
      </c>
    </row>
    <row r="5922">
      <c r="A5922" s="48">
        <v>3787.0</v>
      </c>
      <c r="B5922" s="29" t="s">
        <v>20098</v>
      </c>
      <c r="C5922" s="18" t="s">
        <v>31060</v>
      </c>
      <c r="D5922" s="25">
        <v>4.0</v>
      </c>
      <c r="E5922" s="26" t="s">
        <v>152</v>
      </c>
      <c r="F5922" s="22">
        <v>1805.0</v>
      </c>
      <c r="G5922" s="19" t="s">
        <v>26995</v>
      </c>
      <c r="H5922" s="19" t="s">
        <v>142</v>
      </c>
      <c r="I5922" s="19" t="s">
        <v>31061</v>
      </c>
    </row>
    <row r="5923">
      <c r="A5923" s="48">
        <v>3788.0</v>
      </c>
      <c r="B5923" s="29" t="s">
        <v>20101</v>
      </c>
      <c r="C5923" s="18" t="s">
        <v>31062</v>
      </c>
      <c r="D5923" s="25">
        <v>4.0</v>
      </c>
      <c r="E5923" s="26" t="s">
        <v>482</v>
      </c>
      <c r="F5923" s="22">
        <v>1646.0</v>
      </c>
      <c r="G5923" s="19" t="s">
        <v>500</v>
      </c>
      <c r="H5923" s="19" t="s">
        <v>68</v>
      </c>
      <c r="I5923" s="19" t="s">
        <v>31063</v>
      </c>
    </row>
    <row r="5924">
      <c r="A5924" s="48">
        <v>3788.0</v>
      </c>
      <c r="B5924" s="29" t="s">
        <v>20103</v>
      </c>
      <c r="C5924" s="18" t="s">
        <v>31065</v>
      </c>
      <c r="D5924" s="25">
        <v>4.0</v>
      </c>
      <c r="E5924" s="26" t="s">
        <v>152</v>
      </c>
      <c r="F5924" s="22">
        <v>1647.0</v>
      </c>
      <c r="G5924" s="19" t="s">
        <v>500</v>
      </c>
      <c r="H5924" s="19" t="s">
        <v>68</v>
      </c>
      <c r="I5924" s="19" t="s">
        <v>31066</v>
      </c>
    </row>
    <row r="5925">
      <c r="A5925" s="48">
        <v>3789.0</v>
      </c>
      <c r="B5925" s="29" t="s">
        <v>20106</v>
      </c>
      <c r="C5925" s="18" t="s">
        <v>31067</v>
      </c>
      <c r="D5925" s="25">
        <v>4.0</v>
      </c>
      <c r="E5925" s="26" t="s">
        <v>152</v>
      </c>
      <c r="F5925" s="22">
        <v>1633.0</v>
      </c>
      <c r="G5925" s="19" t="s">
        <v>500</v>
      </c>
      <c r="H5925" s="19" t="s">
        <v>142</v>
      </c>
      <c r="I5925" s="19" t="s">
        <v>31068</v>
      </c>
    </row>
    <row r="5926">
      <c r="A5926" s="48">
        <v>3790.0</v>
      </c>
      <c r="B5926" s="29" t="s">
        <v>20109</v>
      </c>
      <c r="C5926" s="18" t="s">
        <v>31069</v>
      </c>
      <c r="D5926" s="25">
        <v>4.0</v>
      </c>
      <c r="E5926" s="26" t="s">
        <v>152</v>
      </c>
      <c r="F5926" s="22">
        <v>1806.0</v>
      </c>
      <c r="G5926" s="19" t="s">
        <v>26293</v>
      </c>
      <c r="H5926" s="19" t="s">
        <v>116</v>
      </c>
      <c r="I5926" s="19" t="s">
        <v>31071</v>
      </c>
    </row>
    <row r="5927">
      <c r="A5927" s="48">
        <v>3790.0</v>
      </c>
      <c r="B5927" s="29" t="s">
        <v>20112</v>
      </c>
      <c r="C5927" s="18" t="s">
        <v>31072</v>
      </c>
      <c r="D5927" s="25">
        <v>10.0</v>
      </c>
      <c r="E5927" s="26" t="s">
        <v>418</v>
      </c>
      <c r="F5927" s="22">
        <v>1806.0</v>
      </c>
      <c r="G5927" s="19" t="s">
        <v>26293</v>
      </c>
      <c r="H5927" s="19" t="s">
        <v>116</v>
      </c>
      <c r="I5927" s="19" t="s">
        <v>31074</v>
      </c>
    </row>
    <row r="5928">
      <c r="A5928" s="48">
        <v>3791.0</v>
      </c>
      <c r="B5928" s="29" t="s">
        <v>20115</v>
      </c>
      <c r="C5928" s="18" t="s">
        <v>31075</v>
      </c>
      <c r="D5928" s="25">
        <v>1.0</v>
      </c>
      <c r="E5928" s="26" t="s">
        <v>430</v>
      </c>
      <c r="F5928" s="22">
        <v>1795.0</v>
      </c>
      <c r="G5928" s="19" t="s">
        <v>26840</v>
      </c>
      <c r="H5928" s="19" t="s">
        <v>142</v>
      </c>
      <c r="I5928" s="19" t="s">
        <v>31077</v>
      </c>
    </row>
    <row r="5929">
      <c r="A5929" s="48">
        <v>3792.0</v>
      </c>
      <c r="B5929" s="29" t="s">
        <v>20118</v>
      </c>
      <c r="C5929" s="18" t="s">
        <v>31079</v>
      </c>
      <c r="D5929" s="25">
        <v>11.0</v>
      </c>
      <c r="E5929" s="54" t="s">
        <v>126</v>
      </c>
      <c r="F5929" s="22">
        <v>1796.0</v>
      </c>
      <c r="G5929" s="19" t="s">
        <v>500</v>
      </c>
      <c r="H5929" s="19" t="s">
        <v>116</v>
      </c>
      <c r="I5929" s="19" t="s">
        <v>31080</v>
      </c>
    </row>
    <row r="5930">
      <c r="A5930" s="48">
        <v>3792.0</v>
      </c>
      <c r="B5930" s="29" t="s">
        <v>20120</v>
      </c>
      <c r="C5930" s="18" t="s">
        <v>31082</v>
      </c>
      <c r="D5930" s="25">
        <v>20.0</v>
      </c>
      <c r="E5930" s="26" t="s">
        <v>368</v>
      </c>
      <c r="F5930" s="22">
        <v>1796.0</v>
      </c>
      <c r="G5930" s="19" t="s">
        <v>500</v>
      </c>
      <c r="H5930" s="19" t="s">
        <v>116</v>
      </c>
      <c r="I5930" s="19" t="s">
        <v>31083</v>
      </c>
    </row>
    <row r="5931">
      <c r="A5931" s="48">
        <v>3792.0</v>
      </c>
      <c r="B5931" s="29" t="s">
        <v>20124</v>
      </c>
      <c r="C5931" s="18" t="s">
        <v>31084</v>
      </c>
      <c r="D5931" s="25">
        <v>28.0</v>
      </c>
      <c r="E5931" s="26" t="s">
        <v>112</v>
      </c>
      <c r="F5931" s="22">
        <v>1802.0</v>
      </c>
      <c r="G5931" s="19" t="s">
        <v>194</v>
      </c>
      <c r="H5931" s="19" t="s">
        <v>208</v>
      </c>
      <c r="I5931" s="19" t="s">
        <v>31086</v>
      </c>
    </row>
    <row r="5932">
      <c r="A5932" s="48">
        <v>3793.0</v>
      </c>
      <c r="B5932" s="29" t="s">
        <v>20127</v>
      </c>
      <c r="C5932" s="18" t="s">
        <v>31087</v>
      </c>
      <c r="D5932" s="25">
        <v>19.0</v>
      </c>
      <c r="E5932" s="54" t="s">
        <v>126</v>
      </c>
      <c r="F5932" s="22">
        <v>1807.0</v>
      </c>
      <c r="G5932" s="19" t="s">
        <v>26632</v>
      </c>
      <c r="H5932" s="19" t="s">
        <v>142</v>
      </c>
      <c r="I5932" s="19" t="s">
        <v>31088</v>
      </c>
    </row>
    <row r="5933">
      <c r="A5933" s="48">
        <v>3793.0</v>
      </c>
      <c r="B5933" s="29" t="s">
        <v>20130</v>
      </c>
      <c r="C5933" s="18" t="s">
        <v>31090</v>
      </c>
      <c r="D5933" s="25">
        <v>16.0</v>
      </c>
      <c r="E5933" s="26" t="s">
        <v>80</v>
      </c>
      <c r="F5933" s="22">
        <v>1807.0</v>
      </c>
      <c r="G5933" s="19" t="s">
        <v>26632</v>
      </c>
      <c r="H5933" s="19" t="s">
        <v>142</v>
      </c>
      <c r="I5933" s="19" t="s">
        <v>31091</v>
      </c>
    </row>
    <row r="5934">
      <c r="A5934" s="48">
        <v>3794.0</v>
      </c>
      <c r="B5934" s="29" t="s">
        <v>20132</v>
      </c>
      <c r="C5934" s="18" t="s">
        <v>31092</v>
      </c>
      <c r="D5934" s="25">
        <v>20.0</v>
      </c>
      <c r="E5934" s="26" t="s">
        <v>368</v>
      </c>
      <c r="F5934" s="22">
        <v>1807.0</v>
      </c>
      <c r="G5934" s="19" t="s">
        <v>7239</v>
      </c>
      <c r="H5934" s="19" t="s">
        <v>116</v>
      </c>
      <c r="I5934" s="19" t="s">
        <v>31093</v>
      </c>
    </row>
    <row r="5935">
      <c r="A5935" s="48">
        <v>3795.0</v>
      </c>
      <c r="B5935" s="29" t="s">
        <v>20135</v>
      </c>
      <c r="C5935" s="18" t="s">
        <v>31095</v>
      </c>
      <c r="D5935" s="25">
        <v>22.0</v>
      </c>
      <c r="E5935" s="26" t="s">
        <v>2451</v>
      </c>
      <c r="F5935" s="22">
        <v>1798.0</v>
      </c>
      <c r="G5935" s="19" t="s">
        <v>26657</v>
      </c>
      <c r="H5935" s="19" t="s">
        <v>116</v>
      </c>
      <c r="I5935" s="19" t="s">
        <v>31096</v>
      </c>
    </row>
    <row r="5936">
      <c r="A5936" s="48">
        <v>3795.0</v>
      </c>
      <c r="B5936" s="29" t="s">
        <v>20138</v>
      </c>
      <c r="C5936" s="18" t="s">
        <v>31097</v>
      </c>
      <c r="D5936" s="25">
        <v>9.0</v>
      </c>
      <c r="E5936" s="26" t="s">
        <v>753</v>
      </c>
      <c r="F5936" s="22">
        <v>1798.0</v>
      </c>
      <c r="G5936" s="19" t="s">
        <v>26657</v>
      </c>
      <c r="H5936" s="19" t="s">
        <v>116</v>
      </c>
      <c r="I5936" s="19" t="s">
        <v>31099</v>
      </c>
    </row>
    <row r="5937">
      <c r="A5937" s="48">
        <v>3795.0</v>
      </c>
      <c r="B5937" s="29" t="s">
        <v>20141</v>
      </c>
      <c r="C5937" s="18" t="s">
        <v>31100</v>
      </c>
      <c r="D5937" s="25">
        <v>9.0</v>
      </c>
      <c r="E5937" s="26" t="s">
        <v>753</v>
      </c>
      <c r="F5937" s="22">
        <v>1798.0</v>
      </c>
      <c r="G5937" s="19" t="s">
        <v>26657</v>
      </c>
      <c r="H5937" s="19" t="s">
        <v>116</v>
      </c>
      <c r="I5937" s="19" t="s">
        <v>31102</v>
      </c>
    </row>
    <row r="5938">
      <c r="A5938" s="48">
        <v>3796.0</v>
      </c>
      <c r="B5938" s="29" t="s">
        <v>20143</v>
      </c>
      <c r="C5938" s="18" t="s">
        <v>31103</v>
      </c>
      <c r="D5938" s="25">
        <v>20.0</v>
      </c>
      <c r="E5938" s="26" t="s">
        <v>368</v>
      </c>
      <c r="F5938" s="22">
        <v>1804.0</v>
      </c>
      <c r="G5938" s="19" t="s">
        <v>500</v>
      </c>
      <c r="H5938" s="19" t="s">
        <v>142</v>
      </c>
      <c r="I5938" s="19" t="s">
        <v>31104</v>
      </c>
    </row>
    <row r="5939">
      <c r="A5939" s="48">
        <v>3797.0</v>
      </c>
      <c r="B5939" s="29" t="s">
        <v>20146</v>
      </c>
      <c r="C5939" s="18" t="s">
        <v>31106</v>
      </c>
      <c r="D5939" s="25">
        <v>4.0</v>
      </c>
      <c r="E5939" s="26" t="s">
        <v>152</v>
      </c>
      <c r="F5939" s="22">
        <v>1643.0</v>
      </c>
      <c r="G5939" s="19" t="s">
        <v>500</v>
      </c>
      <c r="H5939" s="19" t="s">
        <v>142</v>
      </c>
      <c r="I5939" s="19" t="s">
        <v>31107</v>
      </c>
    </row>
    <row r="5940">
      <c r="A5940" s="48">
        <v>3798.0</v>
      </c>
      <c r="B5940" s="29" t="s">
        <v>20149</v>
      </c>
      <c r="C5940" s="18" t="s">
        <v>31108</v>
      </c>
      <c r="D5940" s="25">
        <v>20.0</v>
      </c>
      <c r="E5940" s="26" t="s">
        <v>368</v>
      </c>
      <c r="F5940" s="22">
        <v>1807.0</v>
      </c>
      <c r="G5940" s="19" t="s">
        <v>19493</v>
      </c>
      <c r="H5940" s="19" t="s">
        <v>142</v>
      </c>
      <c r="I5940" s="19" t="s">
        <v>31110</v>
      </c>
    </row>
    <row r="5941">
      <c r="A5941" s="48">
        <v>3799.0</v>
      </c>
      <c r="B5941" s="29" t="s">
        <v>20152</v>
      </c>
      <c r="C5941" s="18" t="s">
        <v>31111</v>
      </c>
      <c r="D5941" s="25">
        <v>5.0</v>
      </c>
      <c r="E5941" s="26" t="s">
        <v>1500</v>
      </c>
      <c r="F5941" s="22">
        <v>1573.0</v>
      </c>
      <c r="G5941" s="19" t="s">
        <v>8670</v>
      </c>
      <c r="H5941" s="19" t="s">
        <v>142</v>
      </c>
      <c r="I5941" s="19" t="s">
        <v>31113</v>
      </c>
    </row>
    <row r="5942">
      <c r="A5942" s="48">
        <v>3800.0</v>
      </c>
      <c r="B5942" s="29" t="s">
        <v>20155</v>
      </c>
      <c r="C5942" s="18" t="s">
        <v>31114</v>
      </c>
      <c r="D5942" s="25">
        <v>19.0</v>
      </c>
      <c r="E5942" s="54" t="s">
        <v>126</v>
      </c>
      <c r="F5942" s="22">
        <v>1789.0</v>
      </c>
      <c r="G5942" s="19" t="s">
        <v>5626</v>
      </c>
      <c r="H5942" s="19" t="s">
        <v>116</v>
      </c>
      <c r="I5942" s="19" t="s">
        <v>31115</v>
      </c>
    </row>
    <row r="5943">
      <c r="A5943" s="48">
        <v>3800.0</v>
      </c>
      <c r="B5943" s="29" t="s">
        <v>20158</v>
      </c>
      <c r="C5943" s="18" t="s">
        <v>31117</v>
      </c>
      <c r="D5943" s="25">
        <v>20.0</v>
      </c>
      <c r="E5943" s="26" t="s">
        <v>368</v>
      </c>
      <c r="F5943" s="22">
        <v>1789.0</v>
      </c>
      <c r="G5943" s="19" t="s">
        <v>5626</v>
      </c>
      <c r="H5943" s="19" t="s">
        <v>116</v>
      </c>
      <c r="I5943" s="19" t="s">
        <v>31118</v>
      </c>
    </row>
    <row r="5944">
      <c r="A5944" s="48">
        <v>3801.0</v>
      </c>
      <c r="B5944" s="29" t="s">
        <v>20160</v>
      </c>
      <c r="C5944" s="18" t="s">
        <v>31119</v>
      </c>
      <c r="D5944" s="25">
        <v>16.0</v>
      </c>
      <c r="E5944" s="26" t="s">
        <v>80</v>
      </c>
      <c r="F5944" s="22">
        <v>1776.0</v>
      </c>
      <c r="G5944" s="19" t="s">
        <v>6716</v>
      </c>
      <c r="H5944" s="19" t="s">
        <v>142</v>
      </c>
      <c r="I5944" s="19" t="s">
        <v>31120</v>
      </c>
    </row>
    <row r="5945">
      <c r="A5945" s="48">
        <v>3802.0</v>
      </c>
      <c r="B5945" s="29" t="s">
        <v>20162</v>
      </c>
      <c r="C5945" s="18" t="s">
        <v>31121</v>
      </c>
      <c r="D5945" s="25">
        <v>20.0</v>
      </c>
      <c r="E5945" s="26" t="s">
        <v>1988</v>
      </c>
      <c r="F5945" s="22">
        <v>1805.0</v>
      </c>
      <c r="G5945" s="19" t="s">
        <v>26810</v>
      </c>
      <c r="H5945" s="19" t="s">
        <v>116</v>
      </c>
      <c r="I5945" s="19" t="s">
        <v>31122</v>
      </c>
    </row>
    <row r="5946">
      <c r="A5946" s="48">
        <v>3802.0</v>
      </c>
      <c r="B5946" s="29" t="s">
        <v>20165</v>
      </c>
      <c r="C5946" s="18" t="s">
        <v>31124</v>
      </c>
      <c r="D5946" s="25">
        <v>28.0</v>
      </c>
      <c r="E5946" s="26" t="s">
        <v>112</v>
      </c>
      <c r="F5946" s="22">
        <v>1805.0</v>
      </c>
      <c r="G5946" s="19" t="s">
        <v>26810</v>
      </c>
      <c r="H5946" s="19" t="s">
        <v>208</v>
      </c>
      <c r="I5946" s="19" t="s">
        <v>31125</v>
      </c>
    </row>
    <row r="5947">
      <c r="A5947" s="48">
        <v>3803.0</v>
      </c>
      <c r="B5947" s="29" t="s">
        <v>20168</v>
      </c>
      <c r="C5947" s="18" t="s">
        <v>31126</v>
      </c>
      <c r="D5947" s="25">
        <v>1.0</v>
      </c>
      <c r="E5947" s="26" t="s">
        <v>6396</v>
      </c>
      <c r="F5947" s="22">
        <v>1801.0</v>
      </c>
      <c r="G5947" s="19" t="s">
        <v>19493</v>
      </c>
      <c r="H5947" s="19" t="s">
        <v>116</v>
      </c>
      <c r="I5947" s="19" t="s">
        <v>31128</v>
      </c>
    </row>
    <row r="5948">
      <c r="A5948" s="48">
        <v>3804.0</v>
      </c>
      <c r="B5948" s="29" t="s">
        <v>20170</v>
      </c>
      <c r="C5948" s="18" t="s">
        <v>31129</v>
      </c>
      <c r="D5948" s="25">
        <v>1.0</v>
      </c>
      <c r="E5948" s="26" t="s">
        <v>342</v>
      </c>
      <c r="F5948" s="22">
        <v>1761.0</v>
      </c>
      <c r="G5948" s="19" t="s">
        <v>26293</v>
      </c>
      <c r="H5948" s="19" t="s">
        <v>142</v>
      </c>
      <c r="I5948" s="19" t="s">
        <v>31130</v>
      </c>
    </row>
    <row r="5949">
      <c r="A5949" s="48">
        <v>3805.0</v>
      </c>
      <c r="B5949" s="29" t="s">
        <v>20173</v>
      </c>
      <c r="C5949" s="18" t="s">
        <v>31131</v>
      </c>
      <c r="D5949" s="25">
        <v>10.0</v>
      </c>
      <c r="E5949" s="26" t="s">
        <v>418</v>
      </c>
      <c r="F5949" s="22">
        <v>1803.0</v>
      </c>
      <c r="G5949" s="19" t="s">
        <v>4043</v>
      </c>
      <c r="H5949" s="19" t="s">
        <v>116</v>
      </c>
      <c r="I5949" s="19" t="s">
        <v>31132</v>
      </c>
    </row>
    <row r="5950">
      <c r="A5950" s="48">
        <v>3805.0</v>
      </c>
      <c r="B5950" s="29" t="s">
        <v>20176</v>
      </c>
      <c r="C5950" s="18" t="s">
        <v>31133</v>
      </c>
      <c r="D5950" s="25">
        <v>19.0</v>
      </c>
      <c r="E5950" s="54" t="s">
        <v>126</v>
      </c>
      <c r="F5950" s="22">
        <v>1803.0</v>
      </c>
      <c r="G5950" s="19" t="s">
        <v>4043</v>
      </c>
      <c r="H5950" s="19" t="s">
        <v>116</v>
      </c>
      <c r="I5950" s="19" t="s">
        <v>31135</v>
      </c>
    </row>
    <row r="5951">
      <c r="A5951" s="48">
        <v>3805.0</v>
      </c>
      <c r="B5951" s="29" t="s">
        <v>20179</v>
      </c>
      <c r="C5951" s="18" t="s">
        <v>31136</v>
      </c>
      <c r="D5951" s="25">
        <v>1.0</v>
      </c>
      <c r="E5951" s="26" t="s">
        <v>6396</v>
      </c>
      <c r="F5951" s="22">
        <v>1803.0</v>
      </c>
      <c r="G5951" s="19" t="s">
        <v>4043</v>
      </c>
      <c r="H5951" s="19" t="s">
        <v>116</v>
      </c>
      <c r="I5951" s="19" t="s">
        <v>31137</v>
      </c>
    </row>
    <row r="5952">
      <c r="A5952" s="48">
        <v>3806.0</v>
      </c>
      <c r="B5952" s="29" t="s">
        <v>20182</v>
      </c>
      <c r="C5952" s="18" t="s">
        <v>31139</v>
      </c>
      <c r="D5952" s="25">
        <v>1.0</v>
      </c>
      <c r="E5952" s="26" t="s">
        <v>342</v>
      </c>
      <c r="F5952" s="22">
        <v>1598.0</v>
      </c>
      <c r="G5952" s="19" t="s">
        <v>177</v>
      </c>
      <c r="H5952" s="19" t="s">
        <v>142</v>
      </c>
      <c r="I5952" s="19" t="s">
        <v>31140</v>
      </c>
    </row>
    <row r="5953">
      <c r="A5953" s="48">
        <v>3807.0</v>
      </c>
      <c r="B5953" s="29" t="s">
        <v>20184</v>
      </c>
      <c r="C5953" s="18" t="s">
        <v>31141</v>
      </c>
      <c r="D5953" s="25">
        <v>16.0</v>
      </c>
      <c r="E5953" s="26" t="s">
        <v>80</v>
      </c>
      <c r="F5953" s="22">
        <v>1809.0</v>
      </c>
      <c r="G5953" s="19" t="s">
        <v>5949</v>
      </c>
      <c r="H5953" s="19" t="s">
        <v>116</v>
      </c>
      <c r="I5953" s="19" t="s">
        <v>31143</v>
      </c>
    </row>
    <row r="5954">
      <c r="A5954" s="48">
        <v>3807.0</v>
      </c>
      <c r="B5954" s="29" t="s">
        <v>20187</v>
      </c>
      <c r="C5954" s="18" t="s">
        <v>31144</v>
      </c>
      <c r="D5954" s="25">
        <v>16.0</v>
      </c>
      <c r="E5954" s="26" t="s">
        <v>11991</v>
      </c>
      <c r="F5954" s="22">
        <v>1809.0</v>
      </c>
      <c r="G5954" s="19" t="s">
        <v>5949</v>
      </c>
      <c r="H5954" s="19" t="s">
        <v>116</v>
      </c>
      <c r="I5954" s="19" t="s">
        <v>31145</v>
      </c>
    </row>
    <row r="5955">
      <c r="A5955" s="48">
        <v>3808.0</v>
      </c>
      <c r="B5955" s="29" t="s">
        <v>20190</v>
      </c>
      <c r="C5955" s="18" t="s">
        <v>31146</v>
      </c>
      <c r="D5955" s="25">
        <v>10.0</v>
      </c>
      <c r="E5955" s="26" t="s">
        <v>3583</v>
      </c>
      <c r="F5955" s="22">
        <v>1801.0</v>
      </c>
      <c r="G5955" s="19" t="s">
        <v>177</v>
      </c>
      <c r="H5955" s="19" t="s">
        <v>142</v>
      </c>
      <c r="I5955" s="19" t="s">
        <v>31147</v>
      </c>
    </row>
    <row r="5956">
      <c r="A5956" s="48">
        <v>3809.0</v>
      </c>
      <c r="B5956" s="29" t="s">
        <v>20194</v>
      </c>
      <c r="C5956" s="18" t="s">
        <v>31149</v>
      </c>
      <c r="D5956" s="25">
        <v>1.0</v>
      </c>
      <c r="E5956" s="26" t="s">
        <v>342</v>
      </c>
      <c r="F5956" s="22">
        <v>1655.0</v>
      </c>
      <c r="G5956" s="19" t="s">
        <v>177</v>
      </c>
      <c r="H5956" s="19" t="s">
        <v>116</v>
      </c>
      <c r="I5956" s="19" t="s">
        <v>31150</v>
      </c>
    </row>
    <row r="5957">
      <c r="A5957" s="48">
        <v>3810.0</v>
      </c>
      <c r="B5957" s="29" t="s">
        <v>20197</v>
      </c>
      <c r="C5957" s="18" t="s">
        <v>31151</v>
      </c>
      <c r="D5957" s="25">
        <v>4.0</v>
      </c>
      <c r="E5957" s="26" t="s">
        <v>152</v>
      </c>
      <c r="F5957" s="22">
        <v>1803.0</v>
      </c>
      <c r="G5957" s="19" t="s">
        <v>5949</v>
      </c>
      <c r="H5957" s="19" t="s">
        <v>68</v>
      </c>
      <c r="I5957" s="19" t="s">
        <v>31152</v>
      </c>
    </row>
    <row r="5958">
      <c r="A5958" s="48">
        <v>3810.0</v>
      </c>
      <c r="B5958" s="29" t="s">
        <v>20200</v>
      </c>
      <c r="C5958" s="18" t="s">
        <v>31153</v>
      </c>
      <c r="D5958" s="25">
        <v>16.0</v>
      </c>
      <c r="E5958" s="26" t="s">
        <v>80</v>
      </c>
      <c r="F5958" s="22">
        <v>1793.0</v>
      </c>
      <c r="G5958" s="19" t="s">
        <v>5949</v>
      </c>
      <c r="H5958" s="19" t="s">
        <v>68</v>
      </c>
      <c r="I5958" s="19" t="s">
        <v>31154</v>
      </c>
    </row>
    <row r="5959">
      <c r="A5959" s="48">
        <v>3810.0</v>
      </c>
      <c r="B5959" s="29" t="s">
        <v>20204</v>
      </c>
      <c r="C5959" s="18" t="s">
        <v>31155</v>
      </c>
      <c r="D5959" s="25">
        <v>16.0</v>
      </c>
      <c r="E5959" s="26" t="s">
        <v>933</v>
      </c>
      <c r="F5959" s="22">
        <v>1803.0</v>
      </c>
      <c r="G5959" s="19" t="s">
        <v>5949</v>
      </c>
      <c r="H5959" s="19" t="s">
        <v>68</v>
      </c>
      <c r="I5959" s="19" t="s">
        <v>31156</v>
      </c>
    </row>
    <row r="5960">
      <c r="A5960" s="48">
        <v>3810.0</v>
      </c>
      <c r="B5960" s="29" t="s">
        <v>20208</v>
      </c>
      <c r="C5960" s="18" t="s">
        <v>31157</v>
      </c>
      <c r="D5960" s="25">
        <v>15.0</v>
      </c>
      <c r="E5960" s="26" t="s">
        <v>997</v>
      </c>
      <c r="F5960" s="22">
        <v>1803.0</v>
      </c>
      <c r="G5960" s="19" t="s">
        <v>5949</v>
      </c>
      <c r="H5960" s="19" t="s">
        <v>68</v>
      </c>
      <c r="I5960" s="19" t="s">
        <v>31159</v>
      </c>
    </row>
    <row r="5961">
      <c r="A5961" s="48">
        <v>3810.0</v>
      </c>
      <c r="B5961" s="29" t="s">
        <v>20211</v>
      </c>
      <c r="C5961" s="18" t="s">
        <v>31160</v>
      </c>
      <c r="D5961" s="25">
        <v>24.0</v>
      </c>
      <c r="E5961" s="26" t="s">
        <v>89</v>
      </c>
      <c r="F5961" s="22">
        <v>1803.0</v>
      </c>
      <c r="G5961" s="19" t="s">
        <v>5949</v>
      </c>
      <c r="H5961" s="19" t="s">
        <v>68</v>
      </c>
      <c r="I5961" s="19" t="s">
        <v>31161</v>
      </c>
    </row>
    <row r="5962">
      <c r="A5962" s="48">
        <v>3811.0</v>
      </c>
      <c r="B5962" s="29" t="s">
        <v>20214</v>
      </c>
      <c r="C5962" s="18" t="s">
        <v>31162</v>
      </c>
      <c r="D5962" s="25">
        <v>28.0</v>
      </c>
      <c r="E5962" s="26" t="s">
        <v>204</v>
      </c>
      <c r="F5962" s="22">
        <v>1735.0</v>
      </c>
      <c r="G5962" s="19" t="s">
        <v>177</v>
      </c>
      <c r="H5962" s="19" t="s">
        <v>208</v>
      </c>
      <c r="I5962" s="19" t="s">
        <v>31163</v>
      </c>
    </row>
    <row r="5963">
      <c r="A5963" s="48">
        <v>3811.0</v>
      </c>
      <c r="B5963" s="29" t="s">
        <v>20217</v>
      </c>
      <c r="C5963" s="18" t="s">
        <v>31164</v>
      </c>
      <c r="D5963" s="25">
        <v>33.0</v>
      </c>
      <c r="E5963" s="54" t="s">
        <v>126</v>
      </c>
      <c r="F5963" s="22">
        <v>1735.0</v>
      </c>
      <c r="G5963" s="19" t="s">
        <v>177</v>
      </c>
      <c r="H5963" s="19" t="s">
        <v>324</v>
      </c>
      <c r="I5963" s="19" t="s">
        <v>31166</v>
      </c>
    </row>
    <row r="5964">
      <c r="A5964" s="48">
        <v>3812.0</v>
      </c>
      <c r="B5964" s="29" t="s">
        <v>20219</v>
      </c>
      <c r="C5964" s="18" t="s">
        <v>31167</v>
      </c>
      <c r="D5964" s="25">
        <v>4.0</v>
      </c>
      <c r="E5964" s="26" t="s">
        <v>482</v>
      </c>
      <c r="F5964" s="22">
        <v>1807.0</v>
      </c>
      <c r="G5964" s="19" t="s">
        <v>8717</v>
      </c>
      <c r="H5964" s="19" t="s">
        <v>68</v>
      </c>
      <c r="I5964" s="19" t="s">
        <v>31168</v>
      </c>
    </row>
    <row r="5965">
      <c r="A5965" s="48">
        <v>3812.0</v>
      </c>
      <c r="B5965" s="29" t="s">
        <v>20222</v>
      </c>
      <c r="C5965" s="18" t="s">
        <v>31170</v>
      </c>
      <c r="D5965" s="25">
        <v>4.0</v>
      </c>
      <c r="E5965" s="26" t="s">
        <v>152</v>
      </c>
      <c r="F5965" s="22">
        <v>1807.0</v>
      </c>
      <c r="G5965" s="19" t="s">
        <v>8717</v>
      </c>
      <c r="H5965" s="19" t="s">
        <v>68</v>
      </c>
      <c r="I5965" s="19" t="s">
        <v>31171</v>
      </c>
    </row>
    <row r="5966">
      <c r="A5966" s="48">
        <v>3813.0</v>
      </c>
      <c r="B5966" s="29" t="s">
        <v>20225</v>
      </c>
      <c r="C5966" s="18" t="s">
        <v>31172</v>
      </c>
      <c r="D5966" s="25">
        <v>28.0</v>
      </c>
      <c r="E5966" s="26" t="s">
        <v>204</v>
      </c>
      <c r="F5966" s="22">
        <v>1768.0</v>
      </c>
      <c r="G5966" s="19" t="s">
        <v>24698</v>
      </c>
      <c r="H5966" s="19" t="s">
        <v>208</v>
      </c>
      <c r="I5966" s="19" t="s">
        <v>31173</v>
      </c>
    </row>
    <row r="5967">
      <c r="A5967" s="48">
        <v>3813.0</v>
      </c>
      <c r="B5967" s="29" t="s">
        <v>20229</v>
      </c>
      <c r="C5967" s="18" t="s">
        <v>31174</v>
      </c>
      <c r="D5967" s="25">
        <v>33.0</v>
      </c>
      <c r="E5967" s="54" t="s">
        <v>126</v>
      </c>
      <c r="F5967" s="22">
        <v>1768.0</v>
      </c>
      <c r="G5967" s="19" t="s">
        <v>24698</v>
      </c>
      <c r="H5967" s="19" t="s">
        <v>324</v>
      </c>
      <c r="I5967" s="19" t="s">
        <v>31175</v>
      </c>
    </row>
    <row r="5968">
      <c r="A5968" s="48">
        <v>3814.0</v>
      </c>
      <c r="B5968" s="29" t="s">
        <v>20232</v>
      </c>
      <c r="C5968" s="18" t="s">
        <v>31176</v>
      </c>
      <c r="D5968" s="25">
        <v>28.0</v>
      </c>
      <c r="E5968" s="26" t="s">
        <v>204</v>
      </c>
      <c r="F5968" s="22">
        <v>1768.0</v>
      </c>
      <c r="G5968" s="19" t="s">
        <v>177</v>
      </c>
      <c r="H5968" s="19" t="s">
        <v>208</v>
      </c>
      <c r="I5968" s="19" t="s">
        <v>31178</v>
      </c>
    </row>
    <row r="5969">
      <c r="A5969" s="48">
        <v>3814.0</v>
      </c>
      <c r="B5969" s="29" t="s">
        <v>20235</v>
      </c>
      <c r="C5969" s="18" t="s">
        <v>31179</v>
      </c>
      <c r="D5969" s="25">
        <v>34.0</v>
      </c>
      <c r="E5969" s="54" t="s">
        <v>126</v>
      </c>
      <c r="F5969" s="22">
        <v>1768.0</v>
      </c>
      <c r="G5969" s="19" t="s">
        <v>177</v>
      </c>
      <c r="H5969" s="19" t="s">
        <v>208</v>
      </c>
      <c r="I5969" s="19" t="s">
        <v>31180</v>
      </c>
    </row>
    <row r="5970">
      <c r="A5970" s="48">
        <v>3814.0</v>
      </c>
      <c r="B5970" s="29" t="s">
        <v>20241</v>
      </c>
      <c r="C5970" s="18" t="s">
        <v>31181</v>
      </c>
      <c r="D5970" s="25">
        <v>33.0</v>
      </c>
      <c r="E5970" s="54" t="s">
        <v>126</v>
      </c>
      <c r="F5970" s="22">
        <v>1768.0</v>
      </c>
      <c r="G5970" s="19" t="s">
        <v>177</v>
      </c>
      <c r="H5970" s="19" t="s">
        <v>324</v>
      </c>
      <c r="I5970" s="19" t="s">
        <v>31182</v>
      </c>
    </row>
    <row r="5971">
      <c r="A5971" s="48">
        <v>3815.0</v>
      </c>
      <c r="B5971" s="29" t="s">
        <v>20245</v>
      </c>
      <c r="C5971" s="18" t="s">
        <v>31183</v>
      </c>
      <c r="D5971" s="25">
        <v>16.0</v>
      </c>
      <c r="E5971" s="26" t="s">
        <v>926</v>
      </c>
      <c r="F5971" s="22">
        <v>1770.0</v>
      </c>
      <c r="G5971" s="19" t="s">
        <v>177</v>
      </c>
      <c r="H5971" s="19" t="s">
        <v>142</v>
      </c>
      <c r="I5971" s="19" t="s">
        <v>31185</v>
      </c>
    </row>
    <row r="5972">
      <c r="A5972" s="48">
        <v>3815.0</v>
      </c>
      <c r="B5972" s="29" t="s">
        <v>20249</v>
      </c>
      <c r="C5972" s="18" t="s">
        <v>31186</v>
      </c>
      <c r="D5972" s="25">
        <v>28.0</v>
      </c>
      <c r="E5972" s="26" t="s">
        <v>204</v>
      </c>
      <c r="F5972" s="22">
        <v>1770.0</v>
      </c>
      <c r="G5972" s="19" t="s">
        <v>177</v>
      </c>
      <c r="H5972" s="19" t="s">
        <v>208</v>
      </c>
      <c r="I5972" s="19" t="s">
        <v>31187</v>
      </c>
    </row>
    <row r="5973">
      <c r="A5973" s="48">
        <v>3816.0</v>
      </c>
      <c r="B5973" s="29" t="s">
        <v>20253</v>
      </c>
      <c r="C5973" s="18" t="s">
        <v>31188</v>
      </c>
      <c r="D5973" s="25">
        <v>28.0</v>
      </c>
      <c r="E5973" s="26" t="s">
        <v>204</v>
      </c>
      <c r="F5973" s="22">
        <v>1773.0</v>
      </c>
      <c r="G5973" s="19" t="s">
        <v>5949</v>
      </c>
      <c r="H5973" s="19" t="s">
        <v>208</v>
      </c>
      <c r="I5973" s="19" t="s">
        <v>31189</v>
      </c>
    </row>
    <row r="5974">
      <c r="A5974" s="48">
        <v>3816.0</v>
      </c>
      <c r="B5974" s="29" t="s">
        <v>20257</v>
      </c>
      <c r="C5974" s="18" t="s">
        <v>31190</v>
      </c>
      <c r="D5974" s="25">
        <v>33.0</v>
      </c>
      <c r="E5974" s="54" t="s">
        <v>126</v>
      </c>
      <c r="F5974" s="22">
        <v>1773.0</v>
      </c>
      <c r="G5974" s="19" t="s">
        <v>5949</v>
      </c>
      <c r="H5974" s="19" t="s">
        <v>324</v>
      </c>
      <c r="I5974" s="19" t="s">
        <v>31191</v>
      </c>
    </row>
    <row r="5975">
      <c r="A5975" s="48">
        <v>3817.0</v>
      </c>
      <c r="B5975" s="29" t="s">
        <v>20260</v>
      </c>
      <c r="C5975" s="18" t="s">
        <v>31192</v>
      </c>
      <c r="D5975" s="25">
        <v>28.0</v>
      </c>
      <c r="E5975" s="26" t="s">
        <v>204</v>
      </c>
      <c r="F5975" s="22">
        <v>1742.0</v>
      </c>
      <c r="G5975" s="19" t="s">
        <v>26323</v>
      </c>
      <c r="H5975" s="19" t="s">
        <v>208</v>
      </c>
      <c r="I5975" s="19" t="s">
        <v>31193</v>
      </c>
    </row>
    <row r="5976">
      <c r="A5976" s="48">
        <v>3817.0</v>
      </c>
      <c r="B5976" s="29" t="s">
        <v>20264</v>
      </c>
      <c r="C5976" s="18" t="s">
        <v>31194</v>
      </c>
      <c r="D5976" s="25">
        <v>33.0</v>
      </c>
      <c r="E5976" s="54" t="s">
        <v>126</v>
      </c>
      <c r="F5976" s="22">
        <v>1742.0</v>
      </c>
      <c r="G5976" s="19" t="s">
        <v>26323</v>
      </c>
      <c r="H5976" s="19" t="s">
        <v>324</v>
      </c>
      <c r="I5976" s="19" t="s">
        <v>31195</v>
      </c>
    </row>
    <row r="5977">
      <c r="A5977" s="48">
        <v>3818.0</v>
      </c>
      <c r="B5977" s="29" t="s">
        <v>20268</v>
      </c>
      <c r="C5977" s="18" t="s">
        <v>31196</v>
      </c>
      <c r="D5977" s="25">
        <v>28.0</v>
      </c>
      <c r="E5977" s="26" t="s">
        <v>204</v>
      </c>
      <c r="F5977" s="22">
        <v>1749.0</v>
      </c>
      <c r="G5977" s="19" t="s">
        <v>194</v>
      </c>
      <c r="H5977" s="19" t="s">
        <v>208</v>
      </c>
      <c r="I5977" s="19" t="s">
        <v>31197</v>
      </c>
    </row>
    <row r="5978">
      <c r="A5978" s="48">
        <v>3818.0</v>
      </c>
      <c r="B5978" s="29" t="s">
        <v>20272</v>
      </c>
      <c r="C5978" s="18" t="s">
        <v>31198</v>
      </c>
      <c r="D5978" s="25">
        <v>34.0</v>
      </c>
      <c r="E5978" s="54" t="s">
        <v>126</v>
      </c>
      <c r="F5978" s="22">
        <v>1749.0</v>
      </c>
      <c r="G5978" s="19" t="s">
        <v>194</v>
      </c>
      <c r="H5978" s="19" t="s">
        <v>208</v>
      </c>
      <c r="I5978" s="19" t="s">
        <v>31199</v>
      </c>
    </row>
    <row r="5979">
      <c r="A5979" s="48">
        <v>3818.0</v>
      </c>
      <c r="B5979" s="29" t="s">
        <v>20276</v>
      </c>
      <c r="C5979" s="18" t="s">
        <v>31200</v>
      </c>
      <c r="D5979" s="25">
        <v>33.0</v>
      </c>
      <c r="E5979" s="54" t="s">
        <v>126</v>
      </c>
      <c r="F5979" s="22">
        <v>1749.0</v>
      </c>
      <c r="G5979" s="19" t="s">
        <v>194</v>
      </c>
      <c r="H5979" s="19" t="s">
        <v>324</v>
      </c>
      <c r="I5979" s="19" t="s">
        <v>31201</v>
      </c>
    </row>
    <row r="5980">
      <c r="A5980" s="48">
        <v>3819.0</v>
      </c>
      <c r="B5980" s="29" t="s">
        <v>20280</v>
      </c>
      <c r="C5980" s="18" t="s">
        <v>31202</v>
      </c>
      <c r="D5980" s="25">
        <v>4.0</v>
      </c>
      <c r="E5980" s="26" t="s">
        <v>152</v>
      </c>
      <c r="F5980" s="22">
        <v>1742.0</v>
      </c>
      <c r="G5980" s="19" t="s">
        <v>24587</v>
      </c>
      <c r="H5980" s="19" t="s">
        <v>142</v>
      </c>
      <c r="I5980" s="19" t="s">
        <v>31203</v>
      </c>
    </row>
    <row r="5981">
      <c r="A5981" s="48">
        <v>3819.0</v>
      </c>
      <c r="B5981" s="29" t="s">
        <v>20286</v>
      </c>
      <c r="C5981" s="18" t="s">
        <v>31205</v>
      </c>
      <c r="D5981" s="25">
        <v>28.0</v>
      </c>
      <c r="E5981" s="26" t="s">
        <v>204</v>
      </c>
      <c r="F5981" s="22">
        <v>1742.0</v>
      </c>
      <c r="G5981" s="19" t="s">
        <v>24587</v>
      </c>
      <c r="H5981" s="19" t="s">
        <v>208</v>
      </c>
      <c r="I5981" s="19" t="s">
        <v>31206</v>
      </c>
    </row>
    <row r="5982">
      <c r="A5982" s="48">
        <v>3820.0</v>
      </c>
      <c r="B5982" s="29" t="s">
        <v>20289</v>
      </c>
      <c r="C5982" s="18" t="s">
        <v>31208</v>
      </c>
      <c r="D5982" s="25">
        <v>28.0</v>
      </c>
      <c r="E5982" s="26" t="s">
        <v>204</v>
      </c>
      <c r="F5982" s="22">
        <v>1744.0</v>
      </c>
      <c r="G5982" s="19" t="s">
        <v>14516</v>
      </c>
      <c r="H5982" s="19" t="s">
        <v>208</v>
      </c>
      <c r="I5982" s="19" t="s">
        <v>31209</v>
      </c>
    </row>
    <row r="5983">
      <c r="A5983" s="48">
        <v>3820.0</v>
      </c>
      <c r="B5983" s="29" t="s">
        <v>20292</v>
      </c>
      <c r="C5983" s="18" t="s">
        <v>31210</v>
      </c>
      <c r="D5983" s="25">
        <v>33.0</v>
      </c>
      <c r="E5983" s="54" t="s">
        <v>126</v>
      </c>
      <c r="F5983" s="22">
        <v>1744.0</v>
      </c>
      <c r="G5983" s="19" t="s">
        <v>14516</v>
      </c>
      <c r="H5983" s="19" t="s">
        <v>324</v>
      </c>
      <c r="I5983" s="19" t="s">
        <v>31211</v>
      </c>
    </row>
    <row r="5984">
      <c r="A5984" s="48">
        <v>3821.0</v>
      </c>
      <c r="B5984" s="29" t="s">
        <v>20296</v>
      </c>
      <c r="C5984" s="18" t="s">
        <v>31213</v>
      </c>
      <c r="D5984" s="25">
        <v>33.0</v>
      </c>
      <c r="E5984" s="54" t="s">
        <v>126</v>
      </c>
      <c r="F5984" s="22">
        <v>1744.0</v>
      </c>
      <c r="G5984" s="19" t="s">
        <v>5949</v>
      </c>
      <c r="H5984" s="19" t="s">
        <v>324</v>
      </c>
      <c r="I5984" s="19" t="s">
        <v>31214</v>
      </c>
    </row>
    <row r="5985">
      <c r="A5985" s="48">
        <v>3822.0</v>
      </c>
      <c r="B5985" s="29" t="s">
        <v>20299</v>
      </c>
      <c r="C5985" s="18" t="s">
        <v>31215</v>
      </c>
      <c r="D5985" s="25">
        <v>20.0</v>
      </c>
      <c r="E5985" s="26" t="s">
        <v>368</v>
      </c>
      <c r="F5985" s="22">
        <v>1746.0</v>
      </c>
      <c r="G5985" s="19" t="s">
        <v>25678</v>
      </c>
      <c r="H5985" s="19" t="s">
        <v>116</v>
      </c>
      <c r="I5985" s="19" t="s">
        <v>31216</v>
      </c>
    </row>
    <row r="5986">
      <c r="A5986" s="48">
        <v>3822.0</v>
      </c>
      <c r="B5986" s="29" t="s">
        <v>20304</v>
      </c>
      <c r="C5986" s="18" t="s">
        <v>31218</v>
      </c>
      <c r="D5986" s="25">
        <v>28.0</v>
      </c>
      <c r="E5986" s="26" t="s">
        <v>204</v>
      </c>
      <c r="F5986" s="22">
        <v>1746.0</v>
      </c>
      <c r="G5986" s="19" t="s">
        <v>25678</v>
      </c>
      <c r="H5986" s="19" t="s">
        <v>208</v>
      </c>
      <c r="I5986" s="19" t="s">
        <v>31219</v>
      </c>
    </row>
    <row r="5987">
      <c r="A5987" s="48">
        <v>3823.0</v>
      </c>
      <c r="B5987" s="29" t="s">
        <v>20308</v>
      </c>
      <c r="C5987" s="18" t="s">
        <v>31220</v>
      </c>
      <c r="D5987" s="25">
        <v>28.0</v>
      </c>
      <c r="E5987" s="26" t="s">
        <v>204</v>
      </c>
      <c r="F5987" s="22">
        <v>1768.0</v>
      </c>
      <c r="G5987" s="19" t="s">
        <v>177</v>
      </c>
      <c r="H5987" s="19" t="s">
        <v>208</v>
      </c>
      <c r="I5987" s="19" t="s">
        <v>31221</v>
      </c>
    </row>
    <row r="5988">
      <c r="A5988" s="48">
        <v>3823.0</v>
      </c>
      <c r="B5988" s="29" t="s">
        <v>20311</v>
      </c>
      <c r="C5988" s="18" t="s">
        <v>31223</v>
      </c>
      <c r="D5988" s="25">
        <v>34.0</v>
      </c>
      <c r="E5988" s="54" t="s">
        <v>126</v>
      </c>
      <c r="F5988" s="22">
        <v>1768.0</v>
      </c>
      <c r="G5988" s="19" t="s">
        <v>177</v>
      </c>
      <c r="H5988" s="19" t="s">
        <v>208</v>
      </c>
      <c r="I5988" s="19" t="s">
        <v>31224</v>
      </c>
    </row>
    <row r="5989">
      <c r="A5989" s="48">
        <v>3823.0</v>
      </c>
      <c r="B5989" s="29" t="s">
        <v>20315</v>
      </c>
      <c r="C5989" s="18" t="s">
        <v>31225</v>
      </c>
      <c r="D5989" s="25">
        <v>33.0</v>
      </c>
      <c r="E5989" s="54" t="s">
        <v>126</v>
      </c>
      <c r="F5989" s="22">
        <v>1768.0</v>
      </c>
      <c r="G5989" s="19" t="s">
        <v>177</v>
      </c>
      <c r="H5989" s="19" t="s">
        <v>324</v>
      </c>
      <c r="I5989" s="19" t="s">
        <v>31226</v>
      </c>
    </row>
    <row r="5990">
      <c r="A5990" s="48">
        <v>3824.0</v>
      </c>
      <c r="B5990" s="29" t="s">
        <v>20318</v>
      </c>
      <c r="C5990" s="18" t="s">
        <v>31227</v>
      </c>
      <c r="D5990" s="25">
        <v>28.0</v>
      </c>
      <c r="E5990" s="26" t="s">
        <v>204</v>
      </c>
      <c r="F5990" s="22">
        <v>1744.0</v>
      </c>
      <c r="G5990" s="19" t="s">
        <v>5949</v>
      </c>
      <c r="H5990" s="19" t="s">
        <v>208</v>
      </c>
      <c r="I5990" s="19" t="s">
        <v>31228</v>
      </c>
    </row>
    <row r="5991">
      <c r="A5991" s="48">
        <v>3824.0</v>
      </c>
      <c r="B5991" s="29" t="s">
        <v>20321</v>
      </c>
      <c r="C5991" s="18" t="s">
        <v>31230</v>
      </c>
      <c r="D5991" s="25">
        <v>33.0</v>
      </c>
      <c r="E5991" s="54" t="s">
        <v>126</v>
      </c>
      <c r="F5991" s="22">
        <v>1744.0</v>
      </c>
      <c r="G5991" s="19" t="s">
        <v>5949</v>
      </c>
      <c r="H5991" s="19" t="s">
        <v>324</v>
      </c>
      <c r="I5991" s="19" t="s">
        <v>31231</v>
      </c>
    </row>
    <row r="5992">
      <c r="A5992" s="48">
        <v>3825.0</v>
      </c>
      <c r="B5992" s="29" t="s">
        <v>20323</v>
      </c>
      <c r="C5992" s="18" t="s">
        <v>31232</v>
      </c>
      <c r="D5992" s="25">
        <v>28.0</v>
      </c>
      <c r="E5992" s="26" t="s">
        <v>204</v>
      </c>
      <c r="F5992" s="22">
        <v>1744.0</v>
      </c>
      <c r="G5992" s="19" t="s">
        <v>5949</v>
      </c>
      <c r="H5992" s="19" t="s">
        <v>208</v>
      </c>
      <c r="I5992" s="19" t="s">
        <v>31233</v>
      </c>
    </row>
    <row r="5993">
      <c r="A5993" s="48">
        <v>3825.0</v>
      </c>
      <c r="B5993" s="29" t="s">
        <v>20327</v>
      </c>
      <c r="C5993" s="18" t="s">
        <v>31234</v>
      </c>
      <c r="D5993" s="25">
        <v>33.0</v>
      </c>
      <c r="E5993" s="54" t="s">
        <v>126</v>
      </c>
      <c r="F5993" s="22">
        <v>1744.0</v>
      </c>
      <c r="G5993" s="19" t="s">
        <v>5949</v>
      </c>
      <c r="H5993" s="19" t="s">
        <v>324</v>
      </c>
      <c r="I5993" s="19" t="s">
        <v>31235</v>
      </c>
    </row>
    <row r="5994">
      <c r="A5994" s="48">
        <v>3826.0</v>
      </c>
      <c r="B5994" s="29" t="s">
        <v>20330</v>
      </c>
      <c r="C5994" s="18" t="s">
        <v>31236</v>
      </c>
      <c r="D5994" s="25">
        <v>28.0</v>
      </c>
      <c r="E5994" s="26" t="s">
        <v>204</v>
      </c>
      <c r="F5994" s="22">
        <v>1744.0</v>
      </c>
      <c r="G5994" s="19" t="s">
        <v>5949</v>
      </c>
      <c r="H5994" s="19" t="s">
        <v>208</v>
      </c>
      <c r="I5994" s="19" t="s">
        <v>31237</v>
      </c>
    </row>
    <row r="5995">
      <c r="A5995" s="48">
        <v>3826.0</v>
      </c>
      <c r="B5995" s="29" t="s">
        <v>20333</v>
      </c>
      <c r="C5995" s="18" t="s">
        <v>31239</v>
      </c>
      <c r="D5995" s="25">
        <v>33.0</v>
      </c>
      <c r="E5995" s="54" t="s">
        <v>126</v>
      </c>
      <c r="F5995" s="22">
        <v>1744.0</v>
      </c>
      <c r="G5995" s="19" t="s">
        <v>5949</v>
      </c>
      <c r="H5995" s="19" t="s">
        <v>324</v>
      </c>
      <c r="I5995" s="19" t="s">
        <v>31240</v>
      </c>
    </row>
    <row r="5996">
      <c r="A5996" s="48">
        <v>3827.0</v>
      </c>
      <c r="B5996" s="29" t="s">
        <v>20337</v>
      </c>
      <c r="C5996" s="18" t="s">
        <v>31241</v>
      </c>
      <c r="D5996" s="25">
        <v>28.0</v>
      </c>
      <c r="E5996" s="26" t="s">
        <v>204</v>
      </c>
      <c r="F5996" s="22">
        <v>1765.0</v>
      </c>
      <c r="G5996" s="19" t="s">
        <v>177</v>
      </c>
      <c r="H5996" s="19" t="s">
        <v>208</v>
      </c>
      <c r="I5996" s="19" t="s">
        <v>31243</v>
      </c>
    </row>
    <row r="5997">
      <c r="A5997" s="48">
        <v>3827.0</v>
      </c>
      <c r="B5997" s="29" t="s">
        <v>20340</v>
      </c>
      <c r="C5997" s="18" t="s">
        <v>31244</v>
      </c>
      <c r="D5997" s="25">
        <v>34.0</v>
      </c>
      <c r="E5997" s="54" t="s">
        <v>126</v>
      </c>
      <c r="F5997" s="22">
        <v>1765.0</v>
      </c>
      <c r="G5997" s="19" t="s">
        <v>177</v>
      </c>
      <c r="H5997" s="19" t="s">
        <v>208</v>
      </c>
      <c r="I5997" s="19" t="s">
        <v>31245</v>
      </c>
    </row>
    <row r="5998">
      <c r="A5998" s="48">
        <v>3827.0</v>
      </c>
      <c r="B5998" s="29" t="s">
        <v>20343</v>
      </c>
      <c r="C5998" s="18" t="s">
        <v>31246</v>
      </c>
      <c r="D5998" s="25">
        <v>33.0</v>
      </c>
      <c r="E5998" s="54" t="s">
        <v>126</v>
      </c>
      <c r="F5998" s="22">
        <v>1765.0</v>
      </c>
      <c r="G5998" s="19" t="s">
        <v>177</v>
      </c>
      <c r="H5998" s="19" t="s">
        <v>324</v>
      </c>
      <c r="I5998" s="19" t="s">
        <v>31247</v>
      </c>
    </row>
    <row r="5999">
      <c r="A5999" s="48">
        <v>3828.0</v>
      </c>
      <c r="B5999" s="29" t="s">
        <v>20346</v>
      </c>
      <c r="C5999" s="18" t="s">
        <v>31248</v>
      </c>
      <c r="D5999" s="25">
        <v>28.0</v>
      </c>
      <c r="E5999" s="26" t="s">
        <v>204</v>
      </c>
      <c r="F5999" s="22">
        <v>1765.0</v>
      </c>
      <c r="G5999" s="19" t="s">
        <v>177</v>
      </c>
      <c r="H5999" s="19" t="s">
        <v>208</v>
      </c>
      <c r="I5999" s="19" t="s">
        <v>31250</v>
      </c>
    </row>
    <row r="6000">
      <c r="A6000" s="48">
        <v>3828.0</v>
      </c>
      <c r="B6000" s="29" t="s">
        <v>20349</v>
      </c>
      <c r="C6000" s="18" t="s">
        <v>31251</v>
      </c>
      <c r="D6000" s="25">
        <v>33.0</v>
      </c>
      <c r="E6000" s="54" t="s">
        <v>126</v>
      </c>
      <c r="F6000" s="22">
        <v>1765.0</v>
      </c>
      <c r="G6000" s="19" t="s">
        <v>177</v>
      </c>
      <c r="H6000" s="19" t="s">
        <v>324</v>
      </c>
      <c r="I6000" s="19" t="s">
        <v>31253</v>
      </c>
    </row>
    <row r="6001">
      <c r="A6001" s="48">
        <v>3829.0</v>
      </c>
      <c r="B6001" s="29" t="s">
        <v>20351</v>
      </c>
      <c r="C6001" s="18" t="s">
        <v>31254</v>
      </c>
      <c r="D6001" s="25">
        <v>28.0</v>
      </c>
      <c r="E6001" s="26" t="s">
        <v>204</v>
      </c>
      <c r="F6001" s="22">
        <v>1767.0</v>
      </c>
      <c r="G6001" s="19" t="s">
        <v>8975</v>
      </c>
      <c r="H6001" s="19" t="s">
        <v>208</v>
      </c>
      <c r="I6001" s="19" t="s">
        <v>31255</v>
      </c>
    </row>
    <row r="6002">
      <c r="A6002" s="48">
        <v>3829.0</v>
      </c>
      <c r="B6002" s="29" t="s">
        <v>20354</v>
      </c>
      <c r="C6002" s="18" t="s">
        <v>31257</v>
      </c>
      <c r="D6002" s="25">
        <v>34.0</v>
      </c>
      <c r="E6002" s="54" t="s">
        <v>126</v>
      </c>
      <c r="F6002" s="22">
        <v>1767.0</v>
      </c>
      <c r="G6002" s="19" t="s">
        <v>8975</v>
      </c>
      <c r="H6002" s="19" t="s">
        <v>208</v>
      </c>
      <c r="I6002" s="19" t="s">
        <v>31258</v>
      </c>
    </row>
    <row r="6003">
      <c r="A6003" s="48">
        <v>3829.0</v>
      </c>
      <c r="B6003" s="29" t="s">
        <v>20357</v>
      </c>
      <c r="C6003" s="18" t="s">
        <v>31259</v>
      </c>
      <c r="D6003" s="25">
        <v>33.0</v>
      </c>
      <c r="E6003" s="54" t="s">
        <v>126</v>
      </c>
      <c r="F6003" s="22">
        <v>1767.0</v>
      </c>
      <c r="G6003" s="19" t="s">
        <v>8975</v>
      </c>
      <c r="H6003" s="19" t="s">
        <v>324</v>
      </c>
      <c r="I6003" s="19" t="s">
        <v>31261</v>
      </c>
    </row>
    <row r="6004">
      <c r="A6004" s="48">
        <v>3830.0</v>
      </c>
      <c r="B6004" s="29" t="s">
        <v>20360</v>
      </c>
      <c r="C6004" s="18" t="s">
        <v>31262</v>
      </c>
      <c r="D6004" s="25">
        <v>33.0</v>
      </c>
      <c r="E6004" s="54" t="s">
        <v>126</v>
      </c>
      <c r="F6004" s="22">
        <v>1748.0</v>
      </c>
      <c r="G6004" s="19" t="s">
        <v>18841</v>
      </c>
      <c r="H6004" s="19" t="s">
        <v>208</v>
      </c>
      <c r="I6004" s="19" t="s">
        <v>31263</v>
      </c>
    </row>
    <row r="6005">
      <c r="A6005" s="48">
        <v>3830.0</v>
      </c>
      <c r="B6005" s="29" t="s">
        <v>20363</v>
      </c>
      <c r="C6005" s="18" t="s">
        <v>31265</v>
      </c>
      <c r="D6005" s="25">
        <v>33.0</v>
      </c>
      <c r="E6005" s="54" t="s">
        <v>126</v>
      </c>
      <c r="F6005" s="22">
        <v>1748.0</v>
      </c>
      <c r="G6005" s="19" t="s">
        <v>18841</v>
      </c>
      <c r="H6005" s="19" t="s">
        <v>324</v>
      </c>
      <c r="I6005" s="19" t="s">
        <v>31266</v>
      </c>
    </row>
    <row r="6006">
      <c r="A6006" s="48">
        <v>3831.0</v>
      </c>
      <c r="B6006" s="29" t="s">
        <v>20367</v>
      </c>
      <c r="C6006" s="18" t="s">
        <v>31267</v>
      </c>
      <c r="D6006" s="25">
        <v>28.0</v>
      </c>
      <c r="E6006" s="26" t="s">
        <v>204</v>
      </c>
      <c r="F6006" s="22">
        <v>1762.0</v>
      </c>
      <c r="G6006" s="19" t="s">
        <v>177</v>
      </c>
      <c r="H6006" s="19" t="s">
        <v>208</v>
      </c>
      <c r="I6006" s="19" t="s">
        <v>31269</v>
      </c>
    </row>
    <row r="6007">
      <c r="A6007" s="48">
        <v>3831.0</v>
      </c>
      <c r="B6007" s="29" t="s">
        <v>20370</v>
      </c>
      <c r="C6007" s="18" t="s">
        <v>31270</v>
      </c>
      <c r="D6007" s="25">
        <v>34.0</v>
      </c>
      <c r="E6007" s="54" t="s">
        <v>126</v>
      </c>
      <c r="F6007" s="22">
        <v>1762.0</v>
      </c>
      <c r="G6007" s="19" t="s">
        <v>177</v>
      </c>
      <c r="H6007" s="19" t="s">
        <v>208</v>
      </c>
      <c r="I6007" s="19" t="s">
        <v>31271</v>
      </c>
    </row>
    <row r="6008">
      <c r="A6008" s="48">
        <v>3831.0</v>
      </c>
      <c r="B6008" s="29" t="s">
        <v>20373</v>
      </c>
      <c r="C6008" s="18" t="s">
        <v>31272</v>
      </c>
      <c r="D6008" s="25">
        <v>33.0</v>
      </c>
      <c r="E6008" s="54" t="s">
        <v>126</v>
      </c>
      <c r="F6008" s="22">
        <v>1762.0</v>
      </c>
      <c r="G6008" s="19" t="s">
        <v>177</v>
      </c>
      <c r="H6008" s="19" t="s">
        <v>324</v>
      </c>
      <c r="I6008" s="19" t="s">
        <v>31273</v>
      </c>
    </row>
    <row r="6009">
      <c r="A6009" s="48">
        <v>3832.0</v>
      </c>
      <c r="B6009" s="29" t="s">
        <v>20376</v>
      </c>
      <c r="C6009" s="18" t="s">
        <v>31274</v>
      </c>
      <c r="D6009" s="25">
        <v>28.0</v>
      </c>
      <c r="E6009" s="26" t="s">
        <v>2114</v>
      </c>
      <c r="F6009" s="22">
        <v>1762.0</v>
      </c>
      <c r="G6009" s="19" t="s">
        <v>8670</v>
      </c>
      <c r="H6009" s="19" t="s">
        <v>208</v>
      </c>
      <c r="I6009" s="19" t="s">
        <v>31275</v>
      </c>
    </row>
    <row r="6010">
      <c r="A6010" s="48">
        <v>3832.0</v>
      </c>
      <c r="B6010" s="29" t="s">
        <v>20379</v>
      </c>
      <c r="C6010" s="18" t="s">
        <v>31276</v>
      </c>
      <c r="D6010" s="25">
        <v>33.0</v>
      </c>
      <c r="E6010" s="54" t="s">
        <v>126</v>
      </c>
      <c r="F6010" s="22">
        <v>1762.0</v>
      </c>
      <c r="G6010" s="19" t="s">
        <v>8670</v>
      </c>
      <c r="H6010" s="19" t="s">
        <v>324</v>
      </c>
      <c r="I6010" s="19" t="s">
        <v>31278</v>
      </c>
    </row>
    <row r="6011">
      <c r="A6011" s="48">
        <v>3833.0</v>
      </c>
      <c r="B6011" s="29" t="s">
        <v>20383</v>
      </c>
      <c r="C6011" s="18" t="s">
        <v>31279</v>
      </c>
      <c r="D6011" s="25">
        <v>25.0</v>
      </c>
      <c r="E6011" s="26" t="s">
        <v>5531</v>
      </c>
      <c r="F6011" s="22">
        <v>1752.0</v>
      </c>
      <c r="G6011" s="19" t="s">
        <v>177</v>
      </c>
      <c r="H6011" s="19" t="s">
        <v>116</v>
      </c>
      <c r="I6011" s="19" t="s">
        <v>31280</v>
      </c>
    </row>
    <row r="6012">
      <c r="A6012" s="48">
        <v>3833.0</v>
      </c>
      <c r="B6012" s="29" t="s">
        <v>20386</v>
      </c>
      <c r="C6012" s="18" t="s">
        <v>31281</v>
      </c>
      <c r="D6012" s="25">
        <v>28.0</v>
      </c>
      <c r="E6012" s="26" t="s">
        <v>2114</v>
      </c>
      <c r="F6012" s="22">
        <v>1752.0</v>
      </c>
      <c r="G6012" s="19" t="s">
        <v>6716</v>
      </c>
      <c r="H6012" s="19" t="s">
        <v>208</v>
      </c>
      <c r="I6012" s="19" t="s">
        <v>31282</v>
      </c>
    </row>
    <row r="6013">
      <c r="A6013" s="48">
        <v>3833.0</v>
      </c>
      <c r="B6013" s="29" t="s">
        <v>20390</v>
      </c>
      <c r="C6013" s="18" t="s">
        <v>31283</v>
      </c>
      <c r="D6013" s="25">
        <v>28.0</v>
      </c>
      <c r="E6013" s="26" t="s">
        <v>2114</v>
      </c>
      <c r="F6013" s="22">
        <v>1752.0</v>
      </c>
      <c r="G6013" s="19" t="s">
        <v>7284</v>
      </c>
      <c r="H6013" s="19" t="s">
        <v>208</v>
      </c>
      <c r="I6013" s="19" t="s">
        <v>31284</v>
      </c>
    </row>
    <row r="6014">
      <c r="A6014" s="48">
        <v>3833.0</v>
      </c>
      <c r="B6014" s="29" t="s">
        <v>20394</v>
      </c>
      <c r="C6014" s="18" t="s">
        <v>20395</v>
      </c>
      <c r="D6014" s="22">
        <v>2.0</v>
      </c>
      <c r="E6014" s="54" t="s">
        <v>126</v>
      </c>
      <c r="F6014" s="22">
        <v>1752.0</v>
      </c>
      <c r="G6014" s="19" t="s">
        <v>26665</v>
      </c>
      <c r="H6014" s="19" t="s">
        <v>165</v>
      </c>
      <c r="I6014" s="19" t="s">
        <v>31287</v>
      </c>
    </row>
    <row r="6015">
      <c r="A6015" s="48">
        <v>3834.0</v>
      </c>
      <c r="B6015" s="29" t="s">
        <v>20397</v>
      </c>
      <c r="C6015" s="18" t="s">
        <v>31288</v>
      </c>
      <c r="D6015" s="25">
        <v>10.0</v>
      </c>
      <c r="E6015" s="26" t="s">
        <v>418</v>
      </c>
      <c r="F6015" s="22">
        <v>1767.0</v>
      </c>
      <c r="G6015" s="19" t="s">
        <v>177</v>
      </c>
      <c r="H6015" s="19" t="s">
        <v>142</v>
      </c>
      <c r="I6015" s="19" t="s">
        <v>31289</v>
      </c>
    </row>
    <row r="6016">
      <c r="A6016" s="48">
        <v>3835.0</v>
      </c>
      <c r="B6016" s="29" t="s">
        <v>20399</v>
      </c>
      <c r="C6016" s="18" t="s">
        <v>31290</v>
      </c>
      <c r="D6016" s="25">
        <v>28.0</v>
      </c>
      <c r="E6016" s="26" t="s">
        <v>204</v>
      </c>
      <c r="F6016" s="22">
        <v>1744.0</v>
      </c>
      <c r="G6016" s="19" t="s">
        <v>2348</v>
      </c>
      <c r="H6016" s="19" t="s">
        <v>208</v>
      </c>
      <c r="I6016" s="19" t="s">
        <v>31292</v>
      </c>
    </row>
    <row r="6017">
      <c r="A6017" s="48">
        <v>3835.0</v>
      </c>
      <c r="B6017" s="29" t="s">
        <v>20404</v>
      </c>
      <c r="C6017" s="18" t="s">
        <v>31293</v>
      </c>
      <c r="D6017" s="25">
        <v>34.0</v>
      </c>
      <c r="E6017" s="54" t="s">
        <v>126</v>
      </c>
      <c r="F6017" s="22">
        <v>1744.0</v>
      </c>
      <c r="G6017" s="19" t="s">
        <v>2348</v>
      </c>
      <c r="H6017" s="19" t="s">
        <v>208</v>
      </c>
      <c r="I6017" s="19" t="s">
        <v>31294</v>
      </c>
    </row>
    <row r="6018">
      <c r="A6018" s="48">
        <v>3835.0</v>
      </c>
      <c r="B6018" s="29" t="s">
        <v>20407</v>
      </c>
      <c r="C6018" s="18" t="s">
        <v>31296</v>
      </c>
      <c r="D6018" s="25">
        <v>33.0</v>
      </c>
      <c r="E6018" s="54" t="s">
        <v>126</v>
      </c>
      <c r="F6018" s="22">
        <v>1744.0</v>
      </c>
      <c r="G6018" s="19" t="s">
        <v>2348</v>
      </c>
      <c r="H6018" s="19" t="s">
        <v>324</v>
      </c>
      <c r="I6018" s="19" t="s">
        <v>31297</v>
      </c>
    </row>
    <row r="6019">
      <c r="A6019" s="48">
        <v>3836.0</v>
      </c>
      <c r="B6019" s="29" t="s">
        <v>20410</v>
      </c>
      <c r="C6019" s="18" t="s">
        <v>31299</v>
      </c>
      <c r="D6019" s="25">
        <v>32.0</v>
      </c>
      <c r="E6019" s="54" t="s">
        <v>126</v>
      </c>
      <c r="F6019" s="22">
        <v>1744.0</v>
      </c>
      <c r="G6019" s="19" t="s">
        <v>5949</v>
      </c>
      <c r="H6019" s="19" t="s">
        <v>208</v>
      </c>
      <c r="I6019" s="19" t="s">
        <v>31300</v>
      </c>
    </row>
    <row r="6020">
      <c r="A6020" s="48">
        <v>3837.0</v>
      </c>
      <c r="B6020" s="29" t="s">
        <v>20413</v>
      </c>
      <c r="C6020" s="18" t="s">
        <v>31302</v>
      </c>
      <c r="D6020" s="25">
        <v>10.0</v>
      </c>
      <c r="E6020" s="26" t="s">
        <v>418</v>
      </c>
      <c r="F6020" s="22">
        <v>1778.0</v>
      </c>
      <c r="G6020" s="19" t="s">
        <v>177</v>
      </c>
      <c r="H6020" s="19" t="s">
        <v>142</v>
      </c>
      <c r="I6020" s="19" t="s">
        <v>31303</v>
      </c>
    </row>
    <row r="6021">
      <c r="A6021" s="48">
        <v>3838.0</v>
      </c>
      <c r="B6021" s="29" t="s">
        <v>20416</v>
      </c>
      <c r="C6021" s="18" t="s">
        <v>31304</v>
      </c>
      <c r="D6021" s="25">
        <v>1.0</v>
      </c>
      <c r="E6021" s="26" t="s">
        <v>342</v>
      </c>
      <c r="F6021" s="22">
        <v>1769.0</v>
      </c>
      <c r="G6021" s="19" t="s">
        <v>5949</v>
      </c>
      <c r="H6021" s="19" t="s">
        <v>142</v>
      </c>
      <c r="I6021" s="19" t="s">
        <v>31306</v>
      </c>
    </row>
    <row r="6022">
      <c r="A6022" s="48">
        <v>3838.0</v>
      </c>
      <c r="B6022" s="29" t="s">
        <v>20420</v>
      </c>
      <c r="C6022" s="18" t="s">
        <v>31307</v>
      </c>
      <c r="D6022" s="25">
        <v>28.0</v>
      </c>
      <c r="E6022" s="26" t="s">
        <v>2114</v>
      </c>
      <c r="F6022" s="22">
        <v>1769.0</v>
      </c>
      <c r="G6022" s="19" t="s">
        <v>5949</v>
      </c>
      <c r="H6022" s="19" t="s">
        <v>208</v>
      </c>
      <c r="I6022" s="19" t="s">
        <v>31308</v>
      </c>
    </row>
    <row r="6023">
      <c r="A6023" s="48">
        <v>3839.0</v>
      </c>
      <c r="B6023" s="29" t="s">
        <v>20423</v>
      </c>
      <c r="C6023" s="18" t="s">
        <v>31310</v>
      </c>
      <c r="D6023" s="25">
        <v>28.0</v>
      </c>
      <c r="E6023" s="26" t="s">
        <v>204</v>
      </c>
      <c r="F6023" s="22">
        <v>1769.0</v>
      </c>
      <c r="G6023" s="19" t="s">
        <v>5949</v>
      </c>
      <c r="H6023" s="19" t="s">
        <v>208</v>
      </c>
      <c r="I6023" s="19" t="s">
        <v>31311</v>
      </c>
    </row>
    <row r="6024">
      <c r="A6024" s="48">
        <v>3839.0</v>
      </c>
      <c r="B6024" s="29" t="s">
        <v>20426</v>
      </c>
      <c r="C6024" s="18" t="s">
        <v>31312</v>
      </c>
      <c r="D6024" s="25">
        <v>33.0</v>
      </c>
      <c r="E6024" s="54" t="s">
        <v>126</v>
      </c>
      <c r="F6024" s="22">
        <v>1769.0</v>
      </c>
      <c r="G6024" s="19" t="s">
        <v>5949</v>
      </c>
      <c r="H6024" s="19" t="s">
        <v>324</v>
      </c>
      <c r="I6024" s="19" t="s">
        <v>31313</v>
      </c>
    </row>
    <row r="6025">
      <c r="A6025" s="48">
        <v>3840.0</v>
      </c>
      <c r="B6025" s="29" t="s">
        <v>20429</v>
      </c>
      <c r="C6025" s="18" t="s">
        <v>31315</v>
      </c>
      <c r="D6025" s="25">
        <v>32.0</v>
      </c>
      <c r="E6025" s="54" t="s">
        <v>126</v>
      </c>
      <c r="F6025" s="22">
        <v>1770.0</v>
      </c>
      <c r="G6025" s="19" t="s">
        <v>177</v>
      </c>
      <c r="H6025" s="19" t="s">
        <v>208</v>
      </c>
      <c r="I6025" s="19" t="s">
        <v>31316</v>
      </c>
    </row>
    <row r="6026">
      <c r="A6026" s="48">
        <v>3841.0</v>
      </c>
      <c r="B6026" s="29" t="s">
        <v>20432</v>
      </c>
      <c r="C6026" s="18" t="s">
        <v>31317</v>
      </c>
      <c r="D6026" s="25">
        <v>10.0</v>
      </c>
      <c r="E6026" s="26" t="s">
        <v>418</v>
      </c>
      <c r="F6026" s="22">
        <v>1793.0</v>
      </c>
      <c r="G6026" s="19" t="s">
        <v>194</v>
      </c>
      <c r="H6026" s="19" t="s">
        <v>142</v>
      </c>
      <c r="I6026" s="19" t="s">
        <v>31318</v>
      </c>
    </row>
    <row r="6027">
      <c r="A6027" s="48">
        <v>3841.0</v>
      </c>
      <c r="B6027" s="29" t="s">
        <v>20435</v>
      </c>
      <c r="C6027" s="18" t="s">
        <v>31319</v>
      </c>
      <c r="D6027" s="25">
        <v>28.0</v>
      </c>
      <c r="E6027" s="26" t="s">
        <v>204</v>
      </c>
      <c r="F6027" s="22">
        <v>1793.0</v>
      </c>
      <c r="G6027" s="19" t="s">
        <v>194</v>
      </c>
      <c r="H6027" s="19" t="s">
        <v>208</v>
      </c>
      <c r="I6027" s="19" t="s">
        <v>31320</v>
      </c>
    </row>
    <row r="6028">
      <c r="A6028" s="48">
        <v>3842.0</v>
      </c>
      <c r="B6028" s="29" t="s">
        <v>20438</v>
      </c>
      <c r="C6028" s="18" t="s">
        <v>31322</v>
      </c>
      <c r="D6028" s="25">
        <v>4.0</v>
      </c>
      <c r="E6028" s="26" t="s">
        <v>152</v>
      </c>
      <c r="F6028" s="22">
        <v>1776.0</v>
      </c>
      <c r="G6028" s="19" t="s">
        <v>177</v>
      </c>
      <c r="H6028" s="19" t="s">
        <v>116</v>
      </c>
      <c r="I6028" s="19" t="s">
        <v>31324</v>
      </c>
    </row>
    <row r="6029">
      <c r="A6029" s="48">
        <v>3842.0</v>
      </c>
      <c r="B6029" s="29" t="s">
        <v>20441</v>
      </c>
      <c r="C6029" s="18" t="s">
        <v>31325</v>
      </c>
      <c r="D6029" s="25">
        <v>28.0</v>
      </c>
      <c r="E6029" s="26" t="s">
        <v>204</v>
      </c>
      <c r="F6029" s="22">
        <v>1776.0</v>
      </c>
      <c r="G6029" s="19" t="s">
        <v>177</v>
      </c>
      <c r="H6029" s="19" t="s">
        <v>208</v>
      </c>
      <c r="I6029" s="19" t="s">
        <v>31326</v>
      </c>
    </row>
    <row r="6030">
      <c r="A6030" s="48">
        <v>3843.0</v>
      </c>
      <c r="B6030" s="29" t="s">
        <v>20444</v>
      </c>
      <c r="C6030" s="18" t="s">
        <v>31328</v>
      </c>
      <c r="D6030" s="25">
        <v>28.0</v>
      </c>
      <c r="E6030" s="26" t="s">
        <v>204</v>
      </c>
      <c r="F6030" s="22">
        <v>1752.0</v>
      </c>
      <c r="G6030" s="19" t="s">
        <v>5949</v>
      </c>
      <c r="H6030" s="19" t="s">
        <v>208</v>
      </c>
      <c r="I6030" s="19" t="s">
        <v>31329</v>
      </c>
    </row>
    <row r="6031">
      <c r="A6031" s="48">
        <v>3843.0</v>
      </c>
      <c r="B6031" s="29" t="s">
        <v>20447</v>
      </c>
      <c r="C6031" s="18" t="s">
        <v>31330</v>
      </c>
      <c r="D6031" s="25">
        <v>28.0</v>
      </c>
      <c r="E6031" s="26" t="s">
        <v>112</v>
      </c>
      <c r="F6031" s="22">
        <v>1752.0</v>
      </c>
      <c r="G6031" s="19" t="s">
        <v>177</v>
      </c>
      <c r="H6031" s="19" t="s">
        <v>208</v>
      </c>
      <c r="I6031" s="19" t="s">
        <v>31331</v>
      </c>
    </row>
    <row r="6032">
      <c r="A6032" s="48">
        <v>3843.0</v>
      </c>
      <c r="B6032" s="29" t="s">
        <v>20450</v>
      </c>
      <c r="C6032" s="18" t="s">
        <v>31332</v>
      </c>
      <c r="D6032" s="25">
        <v>33.0</v>
      </c>
      <c r="E6032" s="54" t="s">
        <v>126</v>
      </c>
      <c r="F6032" s="22">
        <v>1752.0</v>
      </c>
      <c r="G6032" s="19" t="s">
        <v>5949</v>
      </c>
      <c r="H6032" s="19" t="s">
        <v>324</v>
      </c>
      <c r="I6032" s="19" t="s">
        <v>31335</v>
      </c>
    </row>
    <row r="6033">
      <c r="A6033" s="48">
        <v>3844.0</v>
      </c>
      <c r="B6033" s="29" t="s">
        <v>20453</v>
      </c>
      <c r="C6033" s="18" t="s">
        <v>31336</v>
      </c>
      <c r="D6033" s="25">
        <v>28.0</v>
      </c>
      <c r="E6033" s="26" t="s">
        <v>204</v>
      </c>
      <c r="F6033" s="22">
        <v>1765.0</v>
      </c>
      <c r="G6033" s="19" t="s">
        <v>8975</v>
      </c>
      <c r="H6033" s="19" t="s">
        <v>208</v>
      </c>
      <c r="I6033" s="19" t="s">
        <v>31337</v>
      </c>
    </row>
    <row r="6034">
      <c r="A6034" s="48">
        <v>3844.0</v>
      </c>
      <c r="B6034" s="29" t="s">
        <v>20456</v>
      </c>
      <c r="C6034" s="18" t="s">
        <v>31338</v>
      </c>
      <c r="D6034" s="25">
        <v>34.0</v>
      </c>
      <c r="E6034" s="54" t="s">
        <v>126</v>
      </c>
      <c r="F6034" s="22">
        <v>1765.0</v>
      </c>
      <c r="G6034" s="19" t="s">
        <v>8975</v>
      </c>
      <c r="H6034" s="19" t="s">
        <v>208</v>
      </c>
      <c r="I6034" s="19" t="s">
        <v>31340</v>
      </c>
    </row>
    <row r="6035">
      <c r="A6035" s="48">
        <v>3844.0</v>
      </c>
      <c r="B6035" s="29" t="s">
        <v>20459</v>
      </c>
      <c r="C6035" s="18" t="s">
        <v>31341</v>
      </c>
      <c r="D6035" s="25">
        <v>33.0</v>
      </c>
      <c r="E6035" s="54" t="s">
        <v>126</v>
      </c>
      <c r="F6035" s="22">
        <v>1765.0</v>
      </c>
      <c r="G6035" s="19" t="s">
        <v>8975</v>
      </c>
      <c r="H6035" s="19" t="s">
        <v>324</v>
      </c>
      <c r="I6035" s="19" t="s">
        <v>31343</v>
      </c>
    </row>
    <row r="6036">
      <c r="A6036" s="48">
        <v>3845.0</v>
      </c>
      <c r="B6036" s="29" t="s">
        <v>20462</v>
      </c>
      <c r="C6036" s="18" t="s">
        <v>31344</v>
      </c>
      <c r="D6036" s="25">
        <v>28.0</v>
      </c>
      <c r="E6036" s="26" t="s">
        <v>204</v>
      </c>
      <c r="F6036" s="22">
        <v>1763.0</v>
      </c>
      <c r="G6036" s="19" t="s">
        <v>5949</v>
      </c>
      <c r="H6036" s="19" t="s">
        <v>208</v>
      </c>
      <c r="I6036" s="19" t="s">
        <v>31346</v>
      </c>
    </row>
    <row r="6037">
      <c r="A6037" s="48">
        <v>3845.0</v>
      </c>
      <c r="B6037" s="29" t="s">
        <v>20465</v>
      </c>
      <c r="C6037" s="18" t="s">
        <v>31348</v>
      </c>
      <c r="D6037" s="25">
        <v>33.0</v>
      </c>
      <c r="E6037" s="54" t="s">
        <v>126</v>
      </c>
      <c r="F6037" s="22">
        <v>1763.0</v>
      </c>
      <c r="G6037" s="19" t="s">
        <v>5949</v>
      </c>
      <c r="H6037" s="19" t="s">
        <v>324</v>
      </c>
      <c r="I6037" s="19" t="s">
        <v>31349</v>
      </c>
    </row>
    <row r="6038">
      <c r="A6038" s="48">
        <v>3846.0</v>
      </c>
      <c r="B6038" s="29" t="s">
        <v>20468</v>
      </c>
      <c r="C6038" s="18" t="s">
        <v>31350</v>
      </c>
      <c r="D6038" s="25">
        <v>28.0</v>
      </c>
      <c r="E6038" s="26" t="s">
        <v>204</v>
      </c>
      <c r="F6038" s="22">
        <v>1745.0</v>
      </c>
      <c r="G6038" s="19" t="s">
        <v>26393</v>
      </c>
      <c r="H6038" s="19" t="s">
        <v>208</v>
      </c>
      <c r="I6038" s="19" t="s">
        <v>31353</v>
      </c>
    </row>
    <row r="6039">
      <c r="A6039" s="48">
        <v>3846.0</v>
      </c>
      <c r="B6039" s="29" t="s">
        <v>20471</v>
      </c>
      <c r="C6039" s="18" t="s">
        <v>31354</v>
      </c>
      <c r="D6039" s="25">
        <v>34.0</v>
      </c>
      <c r="E6039" s="54" t="s">
        <v>126</v>
      </c>
      <c r="F6039" s="22">
        <v>1745.0</v>
      </c>
      <c r="G6039" s="19" t="s">
        <v>26393</v>
      </c>
      <c r="H6039" s="19" t="s">
        <v>208</v>
      </c>
      <c r="I6039" s="19" t="s">
        <v>31356</v>
      </c>
    </row>
    <row r="6040">
      <c r="A6040" s="48">
        <v>3846.0</v>
      </c>
      <c r="B6040" s="29" t="s">
        <v>20474</v>
      </c>
      <c r="C6040" s="18" t="s">
        <v>31357</v>
      </c>
      <c r="D6040" s="25">
        <v>33.0</v>
      </c>
      <c r="E6040" s="54" t="s">
        <v>126</v>
      </c>
      <c r="F6040" s="22">
        <v>1745.0</v>
      </c>
      <c r="G6040" s="19" t="s">
        <v>26393</v>
      </c>
      <c r="H6040" s="19" t="s">
        <v>324</v>
      </c>
      <c r="I6040" s="19" t="s">
        <v>31358</v>
      </c>
    </row>
    <row r="6041">
      <c r="A6041" s="48">
        <v>3847.0</v>
      </c>
      <c r="B6041" s="29" t="s">
        <v>20477</v>
      </c>
      <c r="C6041" s="18" t="s">
        <v>31359</v>
      </c>
      <c r="D6041" s="25">
        <v>28.0</v>
      </c>
      <c r="E6041" s="26" t="s">
        <v>204</v>
      </c>
      <c r="F6041" s="22">
        <v>1744.0</v>
      </c>
      <c r="G6041" s="19" t="s">
        <v>26362</v>
      </c>
      <c r="H6041" s="19" t="s">
        <v>208</v>
      </c>
      <c r="I6041" s="19" t="s">
        <v>31360</v>
      </c>
    </row>
    <row r="6042">
      <c r="A6042" s="48">
        <v>3847.0</v>
      </c>
      <c r="B6042" s="29" t="s">
        <v>20479</v>
      </c>
      <c r="C6042" s="18" t="s">
        <v>31361</v>
      </c>
      <c r="D6042" s="25">
        <v>33.0</v>
      </c>
      <c r="E6042" s="54" t="s">
        <v>126</v>
      </c>
      <c r="F6042" s="22">
        <v>1744.0</v>
      </c>
      <c r="G6042" s="19" t="s">
        <v>26362</v>
      </c>
      <c r="H6042" s="19" t="s">
        <v>324</v>
      </c>
      <c r="I6042" s="19" t="s">
        <v>31362</v>
      </c>
    </row>
    <row r="6043">
      <c r="A6043" s="48">
        <v>3848.0</v>
      </c>
      <c r="B6043" s="29" t="s">
        <v>20482</v>
      </c>
      <c r="C6043" s="18" t="s">
        <v>31363</v>
      </c>
      <c r="D6043" s="25">
        <v>28.0</v>
      </c>
      <c r="E6043" s="26" t="s">
        <v>204</v>
      </c>
      <c r="F6043" s="22">
        <v>1743.0</v>
      </c>
      <c r="G6043" s="19" t="s">
        <v>5949</v>
      </c>
      <c r="H6043" s="19" t="s">
        <v>208</v>
      </c>
      <c r="I6043" s="19" t="s">
        <v>31365</v>
      </c>
    </row>
    <row r="6044">
      <c r="A6044" s="48">
        <v>3848.0</v>
      </c>
      <c r="B6044" s="29" t="s">
        <v>20486</v>
      </c>
      <c r="C6044" s="18" t="s">
        <v>31366</v>
      </c>
      <c r="D6044" s="25">
        <v>33.0</v>
      </c>
      <c r="E6044" s="54" t="s">
        <v>126</v>
      </c>
      <c r="F6044" s="22">
        <v>1743.0</v>
      </c>
      <c r="G6044" s="19" t="s">
        <v>5949</v>
      </c>
      <c r="H6044" s="19" t="s">
        <v>324</v>
      </c>
      <c r="I6044" s="19" t="s">
        <v>31367</v>
      </c>
    </row>
    <row r="6045">
      <c r="A6045" s="48">
        <v>3849.0</v>
      </c>
      <c r="B6045" s="29" t="s">
        <v>20489</v>
      </c>
      <c r="C6045" s="18" t="s">
        <v>31368</v>
      </c>
      <c r="D6045" s="25">
        <v>28.0</v>
      </c>
      <c r="E6045" s="26" t="s">
        <v>204</v>
      </c>
      <c r="F6045" s="22">
        <v>1763.0</v>
      </c>
      <c r="G6045" s="19" t="s">
        <v>5949</v>
      </c>
      <c r="H6045" s="19" t="s">
        <v>208</v>
      </c>
      <c r="I6045" s="19" t="s">
        <v>31369</v>
      </c>
    </row>
    <row r="6046">
      <c r="A6046" s="48">
        <v>3849.0</v>
      </c>
      <c r="B6046" s="29" t="s">
        <v>20492</v>
      </c>
      <c r="C6046" s="18" t="s">
        <v>31371</v>
      </c>
      <c r="D6046" s="25">
        <v>33.0</v>
      </c>
      <c r="E6046" s="54" t="s">
        <v>126</v>
      </c>
      <c r="F6046" s="22">
        <v>1763.0</v>
      </c>
      <c r="G6046" s="19" t="s">
        <v>5949</v>
      </c>
      <c r="H6046" s="19" t="s">
        <v>324</v>
      </c>
      <c r="I6046" s="19" t="s">
        <v>31372</v>
      </c>
    </row>
    <row r="6047">
      <c r="A6047" s="48">
        <v>3850.0</v>
      </c>
      <c r="B6047" s="29" t="s">
        <v>20495</v>
      </c>
      <c r="C6047" s="18" t="s">
        <v>31373</v>
      </c>
      <c r="D6047" s="25">
        <v>20.0</v>
      </c>
      <c r="E6047" s="26" t="s">
        <v>368</v>
      </c>
      <c r="F6047" s="22">
        <v>1620.0</v>
      </c>
      <c r="G6047" s="19" t="s">
        <v>194</v>
      </c>
      <c r="H6047" s="19" t="s">
        <v>142</v>
      </c>
      <c r="I6047" s="19" t="s">
        <v>31374</v>
      </c>
    </row>
    <row r="6048">
      <c r="A6048" s="48">
        <v>3851.0</v>
      </c>
      <c r="B6048" s="29" t="s">
        <v>20498</v>
      </c>
      <c r="C6048" s="18" t="s">
        <v>31375</v>
      </c>
      <c r="D6048" s="25">
        <v>28.0</v>
      </c>
      <c r="E6048" s="26" t="s">
        <v>2114</v>
      </c>
      <c r="F6048" s="22">
        <v>1773.0</v>
      </c>
      <c r="G6048" s="19" t="s">
        <v>177</v>
      </c>
      <c r="H6048" s="19" t="s">
        <v>208</v>
      </c>
      <c r="I6048" s="19" t="s">
        <v>31376</v>
      </c>
    </row>
    <row r="6049">
      <c r="A6049" s="48">
        <v>3851.0</v>
      </c>
      <c r="B6049" s="29" t="s">
        <v>20501</v>
      </c>
      <c r="C6049" s="18" t="s">
        <v>31377</v>
      </c>
      <c r="D6049" s="25">
        <v>33.0</v>
      </c>
      <c r="E6049" s="54" t="s">
        <v>126</v>
      </c>
      <c r="F6049" s="22">
        <v>1773.0</v>
      </c>
      <c r="G6049" s="19" t="s">
        <v>177</v>
      </c>
      <c r="H6049" s="19" t="s">
        <v>324</v>
      </c>
      <c r="I6049" s="19" t="s">
        <v>31378</v>
      </c>
    </row>
    <row r="6050">
      <c r="A6050" s="48">
        <v>3852.0</v>
      </c>
      <c r="B6050" s="29" t="s">
        <v>20504</v>
      </c>
      <c r="C6050" s="18" t="s">
        <v>31379</v>
      </c>
      <c r="D6050" s="25">
        <v>29.0</v>
      </c>
      <c r="E6050" s="26" t="s">
        <v>1298</v>
      </c>
      <c r="F6050" s="22">
        <v>1790.0</v>
      </c>
      <c r="G6050" s="19" t="s">
        <v>177</v>
      </c>
      <c r="H6050" s="19" t="s">
        <v>208</v>
      </c>
      <c r="I6050" s="19" t="s">
        <v>31380</v>
      </c>
    </row>
    <row r="6051">
      <c r="A6051" s="48">
        <v>3852.0</v>
      </c>
      <c r="B6051" s="29" t="s">
        <v>20507</v>
      </c>
      <c r="C6051" s="18" t="s">
        <v>31381</v>
      </c>
      <c r="D6051" s="25">
        <v>28.0</v>
      </c>
      <c r="E6051" s="26" t="s">
        <v>204</v>
      </c>
      <c r="F6051" s="22">
        <v>1790.0</v>
      </c>
      <c r="G6051" s="19" t="s">
        <v>177</v>
      </c>
      <c r="H6051" s="19" t="s">
        <v>208</v>
      </c>
      <c r="I6051" s="19" t="s">
        <v>31383</v>
      </c>
    </row>
    <row r="6052">
      <c r="A6052" s="48">
        <v>3853.0</v>
      </c>
      <c r="B6052" s="29" t="s">
        <v>20510</v>
      </c>
      <c r="C6052" s="18" t="s">
        <v>31384</v>
      </c>
      <c r="D6052" s="25">
        <v>28.0</v>
      </c>
      <c r="E6052" s="26" t="s">
        <v>2114</v>
      </c>
      <c r="F6052" s="22">
        <v>1788.0</v>
      </c>
      <c r="G6052" s="19" t="s">
        <v>177</v>
      </c>
      <c r="H6052" s="19" t="s">
        <v>208</v>
      </c>
      <c r="I6052" s="19" t="s">
        <v>31385</v>
      </c>
    </row>
    <row r="6053">
      <c r="A6053" s="48">
        <v>3853.0</v>
      </c>
      <c r="B6053" s="29" t="s">
        <v>20513</v>
      </c>
      <c r="C6053" s="18" t="s">
        <v>31386</v>
      </c>
      <c r="D6053" s="25">
        <v>33.0</v>
      </c>
      <c r="E6053" s="54" t="s">
        <v>126</v>
      </c>
      <c r="F6053" s="22">
        <v>1788.0</v>
      </c>
      <c r="G6053" s="19" t="s">
        <v>177</v>
      </c>
      <c r="H6053" s="19" t="s">
        <v>324</v>
      </c>
      <c r="I6053" s="19" t="s">
        <v>31387</v>
      </c>
    </row>
    <row r="6054">
      <c r="A6054" s="48">
        <v>3854.0</v>
      </c>
      <c r="B6054" s="29" t="s">
        <v>20515</v>
      </c>
      <c r="C6054" s="18" t="s">
        <v>31388</v>
      </c>
      <c r="D6054" s="25">
        <v>28.0</v>
      </c>
      <c r="E6054" s="26" t="s">
        <v>204</v>
      </c>
      <c r="F6054" s="22">
        <v>1790.0</v>
      </c>
      <c r="G6054" s="19" t="s">
        <v>194</v>
      </c>
      <c r="H6054" s="19" t="s">
        <v>208</v>
      </c>
      <c r="I6054" s="19" t="s">
        <v>31390</v>
      </c>
    </row>
    <row r="6055">
      <c r="A6055" s="48">
        <v>3854.0</v>
      </c>
      <c r="B6055" s="29" t="s">
        <v>20519</v>
      </c>
      <c r="C6055" s="18" t="s">
        <v>31391</v>
      </c>
      <c r="D6055" s="25">
        <v>33.0</v>
      </c>
      <c r="E6055" s="54" t="s">
        <v>126</v>
      </c>
      <c r="F6055" s="22">
        <v>1790.0</v>
      </c>
      <c r="G6055" s="19" t="s">
        <v>194</v>
      </c>
      <c r="H6055" s="19" t="s">
        <v>324</v>
      </c>
      <c r="I6055" s="19" t="s">
        <v>31392</v>
      </c>
    </row>
    <row r="6056">
      <c r="A6056" s="48">
        <v>3855.0</v>
      </c>
      <c r="B6056" s="29" t="s">
        <v>20521</v>
      </c>
      <c r="C6056" s="18" t="s">
        <v>31393</v>
      </c>
      <c r="D6056" s="25">
        <v>28.0</v>
      </c>
      <c r="E6056" s="26" t="s">
        <v>112</v>
      </c>
      <c r="F6056" s="22">
        <v>1784.0</v>
      </c>
      <c r="G6056" s="19" t="s">
        <v>177</v>
      </c>
      <c r="H6056" s="19" t="s">
        <v>208</v>
      </c>
      <c r="I6056" s="19" t="s">
        <v>31394</v>
      </c>
    </row>
    <row r="6057">
      <c r="A6057" s="48">
        <v>3855.0</v>
      </c>
      <c r="B6057" s="29" t="s">
        <v>20525</v>
      </c>
      <c r="C6057" s="18" t="s">
        <v>31395</v>
      </c>
      <c r="D6057" s="25">
        <v>33.0</v>
      </c>
      <c r="E6057" s="54" t="s">
        <v>126</v>
      </c>
      <c r="F6057" s="22">
        <v>1784.0</v>
      </c>
      <c r="G6057" s="19" t="s">
        <v>177</v>
      </c>
      <c r="H6057" s="19" t="s">
        <v>324</v>
      </c>
      <c r="I6057" s="19" t="s">
        <v>31396</v>
      </c>
    </row>
    <row r="6058">
      <c r="A6058" s="48">
        <v>3856.0</v>
      </c>
      <c r="B6058" s="29" t="s">
        <v>20528</v>
      </c>
      <c r="C6058" s="18" t="s">
        <v>31397</v>
      </c>
      <c r="D6058" s="25">
        <v>28.0</v>
      </c>
      <c r="E6058" s="26" t="s">
        <v>112</v>
      </c>
      <c r="F6058" s="22">
        <v>1773.0</v>
      </c>
      <c r="G6058" s="19" t="s">
        <v>177</v>
      </c>
      <c r="H6058" s="19" t="s">
        <v>208</v>
      </c>
      <c r="I6058" s="19" t="s">
        <v>31399</v>
      </c>
    </row>
    <row r="6059">
      <c r="A6059" s="48">
        <v>3856.0</v>
      </c>
      <c r="B6059" s="29" t="s">
        <v>20531</v>
      </c>
      <c r="C6059" s="18" t="s">
        <v>31400</v>
      </c>
      <c r="D6059" s="25">
        <v>33.0</v>
      </c>
      <c r="E6059" s="54" t="s">
        <v>126</v>
      </c>
      <c r="F6059" s="22">
        <v>1773.0</v>
      </c>
      <c r="G6059" s="19" t="s">
        <v>177</v>
      </c>
      <c r="H6059" s="19" t="s">
        <v>324</v>
      </c>
      <c r="I6059" s="19" t="s">
        <v>31401</v>
      </c>
    </row>
    <row r="6060">
      <c r="A6060" s="48">
        <v>3857.0</v>
      </c>
      <c r="B6060" s="29" t="s">
        <v>20534</v>
      </c>
      <c r="C6060" s="18" t="s">
        <v>31402</v>
      </c>
      <c r="D6060" s="25">
        <v>28.0</v>
      </c>
      <c r="E6060" s="26" t="s">
        <v>2114</v>
      </c>
      <c r="F6060" s="22">
        <v>1796.0</v>
      </c>
      <c r="G6060" s="19" t="s">
        <v>5949</v>
      </c>
      <c r="H6060" s="19" t="s">
        <v>208</v>
      </c>
      <c r="I6060" s="19" t="s">
        <v>31403</v>
      </c>
    </row>
    <row r="6061">
      <c r="A6061" s="48">
        <v>3857.0</v>
      </c>
      <c r="B6061" s="29" t="s">
        <v>20537</v>
      </c>
      <c r="C6061" s="18" t="s">
        <v>31404</v>
      </c>
      <c r="D6061" s="25">
        <v>28.0</v>
      </c>
      <c r="E6061" s="26" t="s">
        <v>987</v>
      </c>
      <c r="F6061" s="22">
        <v>1796.0</v>
      </c>
      <c r="G6061" s="19" t="s">
        <v>5949</v>
      </c>
      <c r="H6061" s="19" t="s">
        <v>208</v>
      </c>
      <c r="I6061" s="19" t="s">
        <v>31405</v>
      </c>
    </row>
    <row r="6062">
      <c r="A6062" s="48">
        <v>3857.0</v>
      </c>
      <c r="B6062" s="29" t="s">
        <v>20540</v>
      </c>
      <c r="C6062" s="18" t="s">
        <v>31406</v>
      </c>
      <c r="D6062" s="25">
        <v>33.0</v>
      </c>
      <c r="E6062" s="54" t="s">
        <v>126</v>
      </c>
      <c r="F6062" s="22">
        <v>1796.0</v>
      </c>
      <c r="G6062" s="19" t="s">
        <v>5949</v>
      </c>
      <c r="H6062" s="19" t="s">
        <v>324</v>
      </c>
      <c r="I6062" s="19" t="s">
        <v>31407</v>
      </c>
    </row>
    <row r="6063">
      <c r="A6063" s="48">
        <v>3858.0</v>
      </c>
      <c r="B6063" s="29" t="s">
        <v>20543</v>
      </c>
      <c r="C6063" s="18" t="s">
        <v>31408</v>
      </c>
      <c r="D6063" s="25">
        <v>20.0</v>
      </c>
      <c r="E6063" s="26" t="s">
        <v>368</v>
      </c>
      <c r="F6063" s="22">
        <v>1611.0</v>
      </c>
      <c r="G6063" s="19" t="s">
        <v>194</v>
      </c>
      <c r="H6063" s="19" t="s">
        <v>142</v>
      </c>
      <c r="I6063" s="19" t="s">
        <v>31409</v>
      </c>
    </row>
    <row r="6064">
      <c r="A6064" s="48">
        <v>3859.0</v>
      </c>
      <c r="B6064" s="29" t="s">
        <v>20546</v>
      </c>
      <c r="C6064" s="18" t="s">
        <v>31411</v>
      </c>
      <c r="D6064" s="25">
        <v>33.0</v>
      </c>
      <c r="E6064" s="54" t="s">
        <v>126</v>
      </c>
      <c r="F6064" s="22">
        <v>1773.0</v>
      </c>
      <c r="G6064" s="19" t="s">
        <v>5949</v>
      </c>
      <c r="H6064" s="19" t="s">
        <v>324</v>
      </c>
      <c r="I6064" s="19" t="s">
        <v>31412</v>
      </c>
    </row>
    <row r="6065">
      <c r="A6065" s="48">
        <v>3860.0</v>
      </c>
      <c r="B6065" s="29" t="s">
        <v>20549</v>
      </c>
      <c r="C6065" s="18" t="s">
        <v>31413</v>
      </c>
      <c r="D6065" s="25">
        <v>28.0</v>
      </c>
      <c r="E6065" s="26" t="s">
        <v>204</v>
      </c>
      <c r="F6065" s="22">
        <v>1773.0</v>
      </c>
      <c r="G6065" s="19" t="s">
        <v>5949</v>
      </c>
      <c r="H6065" s="19" t="s">
        <v>208</v>
      </c>
      <c r="I6065" s="19" t="s">
        <v>31414</v>
      </c>
    </row>
    <row r="6066">
      <c r="A6066" s="48">
        <v>3860.0</v>
      </c>
      <c r="B6066" s="29" t="s">
        <v>20552</v>
      </c>
      <c r="C6066" s="18" t="s">
        <v>31415</v>
      </c>
      <c r="D6066" s="25">
        <v>33.0</v>
      </c>
      <c r="E6066" s="54" t="s">
        <v>126</v>
      </c>
      <c r="F6066" s="22">
        <v>1773.0</v>
      </c>
      <c r="G6066" s="19" t="s">
        <v>5949</v>
      </c>
      <c r="H6066" s="19" t="s">
        <v>324</v>
      </c>
      <c r="I6066" s="19" t="s">
        <v>31416</v>
      </c>
    </row>
    <row r="6067">
      <c r="A6067" s="48">
        <v>3861.0</v>
      </c>
      <c r="B6067" s="29" t="s">
        <v>20555</v>
      </c>
      <c r="C6067" s="18" t="s">
        <v>31417</v>
      </c>
      <c r="D6067" s="25">
        <v>18.0</v>
      </c>
      <c r="E6067" s="26" t="s">
        <v>361</v>
      </c>
      <c r="F6067" s="22">
        <v>1773.0</v>
      </c>
      <c r="G6067" s="19" t="s">
        <v>5949</v>
      </c>
      <c r="H6067" s="19" t="s">
        <v>116</v>
      </c>
      <c r="I6067" s="19" t="s">
        <v>31419</v>
      </c>
    </row>
    <row r="6068">
      <c r="A6068" s="48">
        <v>3862.0</v>
      </c>
      <c r="B6068" s="29" t="s">
        <v>20558</v>
      </c>
      <c r="C6068" s="18" t="s">
        <v>31420</v>
      </c>
      <c r="D6068" s="25">
        <v>28.0</v>
      </c>
      <c r="E6068" s="26" t="s">
        <v>204</v>
      </c>
      <c r="F6068" s="22">
        <v>1767.0</v>
      </c>
      <c r="G6068" s="19" t="s">
        <v>5949</v>
      </c>
      <c r="H6068" s="19" t="s">
        <v>208</v>
      </c>
      <c r="I6068" s="19" t="s">
        <v>31421</v>
      </c>
    </row>
    <row r="6069">
      <c r="A6069" s="48">
        <v>3862.0</v>
      </c>
      <c r="B6069" s="29" t="s">
        <v>20562</v>
      </c>
      <c r="C6069" s="18" t="s">
        <v>31423</v>
      </c>
      <c r="D6069" s="25">
        <v>33.0</v>
      </c>
      <c r="E6069" s="54" t="s">
        <v>126</v>
      </c>
      <c r="F6069" s="22">
        <v>1767.0</v>
      </c>
      <c r="G6069" s="19" t="s">
        <v>5949</v>
      </c>
      <c r="H6069" s="19" t="s">
        <v>324</v>
      </c>
      <c r="I6069" s="19" t="s">
        <v>31424</v>
      </c>
    </row>
    <row r="6070">
      <c r="A6070" s="48">
        <v>3863.0</v>
      </c>
      <c r="B6070" s="29" t="s">
        <v>20565</v>
      </c>
      <c r="C6070" s="18" t="s">
        <v>31425</v>
      </c>
      <c r="D6070" s="25">
        <v>28.0</v>
      </c>
      <c r="E6070" s="26" t="s">
        <v>204</v>
      </c>
      <c r="F6070" s="22">
        <v>1774.0</v>
      </c>
      <c r="G6070" s="19" t="s">
        <v>177</v>
      </c>
      <c r="H6070" s="19" t="s">
        <v>208</v>
      </c>
      <c r="I6070" s="19" t="s">
        <v>31427</v>
      </c>
    </row>
    <row r="6071">
      <c r="A6071" s="48">
        <v>3863.0</v>
      </c>
      <c r="B6071" s="29" t="s">
        <v>20568</v>
      </c>
      <c r="C6071" s="18" t="s">
        <v>31428</v>
      </c>
      <c r="D6071" s="25">
        <v>34.0</v>
      </c>
      <c r="E6071" s="54" t="s">
        <v>126</v>
      </c>
      <c r="F6071" s="22">
        <v>1774.0</v>
      </c>
      <c r="G6071" s="19" t="s">
        <v>177</v>
      </c>
      <c r="H6071" s="19" t="s">
        <v>208</v>
      </c>
      <c r="I6071" s="19" t="s">
        <v>31429</v>
      </c>
    </row>
    <row r="6072">
      <c r="A6072" s="48">
        <v>3863.0</v>
      </c>
      <c r="B6072" s="29" t="s">
        <v>20571</v>
      </c>
      <c r="C6072" s="18" t="s">
        <v>31430</v>
      </c>
      <c r="D6072" s="25">
        <v>33.0</v>
      </c>
      <c r="E6072" s="54" t="s">
        <v>126</v>
      </c>
      <c r="F6072" s="22">
        <v>1774.0</v>
      </c>
      <c r="G6072" s="19" t="s">
        <v>177</v>
      </c>
      <c r="H6072" s="19" t="s">
        <v>324</v>
      </c>
      <c r="I6072" s="19" t="s">
        <v>31431</v>
      </c>
    </row>
    <row r="6073">
      <c r="A6073" s="48">
        <v>3864.0</v>
      </c>
      <c r="B6073" s="29" t="s">
        <v>20574</v>
      </c>
      <c r="C6073" s="18" t="s">
        <v>31432</v>
      </c>
      <c r="D6073" s="25">
        <v>28.0</v>
      </c>
      <c r="E6073" s="26" t="s">
        <v>204</v>
      </c>
      <c r="F6073" s="22">
        <v>1761.0</v>
      </c>
      <c r="G6073" s="19" t="s">
        <v>5949</v>
      </c>
      <c r="H6073" s="19" t="s">
        <v>208</v>
      </c>
      <c r="I6073" s="19" t="s">
        <v>31434</v>
      </c>
    </row>
    <row r="6074">
      <c r="A6074" s="48">
        <v>3864.0</v>
      </c>
      <c r="B6074" s="29" t="s">
        <v>20577</v>
      </c>
      <c r="C6074" s="18" t="s">
        <v>31435</v>
      </c>
      <c r="D6074" s="25">
        <v>33.0</v>
      </c>
      <c r="E6074" s="54" t="s">
        <v>126</v>
      </c>
      <c r="F6074" s="22">
        <v>1761.0</v>
      </c>
      <c r="G6074" s="19" t="s">
        <v>5949</v>
      </c>
      <c r="H6074" s="19" t="s">
        <v>324</v>
      </c>
      <c r="I6074" s="19" t="s">
        <v>31436</v>
      </c>
    </row>
    <row r="6075">
      <c r="A6075" s="48">
        <v>3865.0</v>
      </c>
      <c r="B6075" s="29" t="s">
        <v>20580</v>
      </c>
      <c r="C6075" s="18" t="s">
        <v>31438</v>
      </c>
      <c r="D6075" s="25">
        <v>28.0</v>
      </c>
      <c r="E6075" s="26" t="s">
        <v>204</v>
      </c>
      <c r="F6075" s="22">
        <v>1773.0</v>
      </c>
      <c r="G6075" s="19" t="s">
        <v>177</v>
      </c>
      <c r="H6075" s="19" t="s">
        <v>208</v>
      </c>
      <c r="I6075" s="19" t="s">
        <v>31439</v>
      </c>
    </row>
    <row r="6076">
      <c r="A6076" s="48">
        <v>3865.0</v>
      </c>
      <c r="B6076" s="29" t="s">
        <v>20582</v>
      </c>
      <c r="C6076" s="18" t="s">
        <v>31440</v>
      </c>
      <c r="D6076" s="25">
        <v>33.0</v>
      </c>
      <c r="E6076" s="54" t="s">
        <v>126</v>
      </c>
      <c r="F6076" s="22">
        <v>1773.0</v>
      </c>
      <c r="G6076" s="19" t="s">
        <v>177</v>
      </c>
      <c r="H6076" s="19" t="s">
        <v>324</v>
      </c>
      <c r="I6076" s="19" t="s">
        <v>31441</v>
      </c>
    </row>
    <row r="6077">
      <c r="A6077" s="48">
        <v>3866.0</v>
      </c>
      <c r="B6077" s="29" t="s">
        <v>20584</v>
      </c>
      <c r="C6077" s="18" t="s">
        <v>31443</v>
      </c>
      <c r="D6077" s="25">
        <v>28.0</v>
      </c>
      <c r="E6077" s="26" t="s">
        <v>204</v>
      </c>
      <c r="F6077" s="22">
        <v>1754.0</v>
      </c>
      <c r="G6077" s="29" t="s">
        <v>126</v>
      </c>
      <c r="H6077" s="19" t="s">
        <v>208</v>
      </c>
      <c r="I6077" s="19" t="s">
        <v>31444</v>
      </c>
    </row>
    <row r="6078">
      <c r="A6078" s="48">
        <v>3866.0</v>
      </c>
      <c r="B6078" s="29" t="s">
        <v>20587</v>
      </c>
      <c r="C6078" s="18" t="s">
        <v>31445</v>
      </c>
      <c r="D6078" s="25">
        <v>34.0</v>
      </c>
      <c r="E6078" s="54" t="s">
        <v>126</v>
      </c>
      <c r="F6078" s="22">
        <v>1754.0</v>
      </c>
      <c r="G6078" s="29" t="s">
        <v>126</v>
      </c>
      <c r="H6078" s="19" t="s">
        <v>208</v>
      </c>
      <c r="I6078" s="19" t="s">
        <v>31446</v>
      </c>
    </row>
    <row r="6079">
      <c r="A6079" s="48">
        <v>3866.0</v>
      </c>
      <c r="B6079" s="29" t="s">
        <v>20590</v>
      </c>
      <c r="C6079" s="18" t="s">
        <v>31448</v>
      </c>
      <c r="D6079" s="25">
        <v>33.0</v>
      </c>
      <c r="E6079" s="54" t="s">
        <v>126</v>
      </c>
      <c r="F6079" s="22">
        <v>1754.0</v>
      </c>
      <c r="G6079" s="29" t="s">
        <v>126</v>
      </c>
      <c r="H6079" s="19" t="s">
        <v>324</v>
      </c>
      <c r="I6079" s="19" t="s">
        <v>31449</v>
      </c>
    </row>
    <row r="6080">
      <c r="A6080" s="48">
        <v>3867.0</v>
      </c>
      <c r="B6080" s="29" t="s">
        <v>20594</v>
      </c>
      <c r="C6080" s="18" t="s">
        <v>31450</v>
      </c>
      <c r="D6080" s="25">
        <v>28.0</v>
      </c>
      <c r="E6080" s="26" t="s">
        <v>204</v>
      </c>
      <c r="F6080" s="22">
        <v>1777.0</v>
      </c>
      <c r="G6080" s="19" t="s">
        <v>177</v>
      </c>
      <c r="H6080" s="19" t="s">
        <v>208</v>
      </c>
      <c r="I6080" s="19" t="s">
        <v>31452</v>
      </c>
    </row>
    <row r="6081">
      <c r="A6081" s="48">
        <v>3867.0</v>
      </c>
      <c r="B6081" s="29" t="s">
        <v>20597</v>
      </c>
      <c r="C6081" s="18" t="s">
        <v>31453</v>
      </c>
      <c r="D6081" s="25">
        <v>33.0</v>
      </c>
      <c r="E6081" s="54" t="s">
        <v>126</v>
      </c>
      <c r="F6081" s="22">
        <v>1777.0</v>
      </c>
      <c r="G6081" s="19" t="s">
        <v>177</v>
      </c>
      <c r="H6081" s="19" t="s">
        <v>324</v>
      </c>
      <c r="I6081" s="19" t="s">
        <v>31454</v>
      </c>
    </row>
    <row r="6082">
      <c r="A6082" s="48">
        <v>3868.0</v>
      </c>
      <c r="B6082" s="29" t="s">
        <v>20600</v>
      </c>
      <c r="C6082" s="18" t="s">
        <v>31455</v>
      </c>
      <c r="D6082" s="25">
        <v>32.0</v>
      </c>
      <c r="E6082" s="54" t="s">
        <v>126</v>
      </c>
      <c r="F6082" s="22">
        <v>1777.0</v>
      </c>
      <c r="G6082" s="19" t="s">
        <v>2348</v>
      </c>
      <c r="H6082" s="19" t="s">
        <v>208</v>
      </c>
      <c r="I6082" s="19" t="s">
        <v>31457</v>
      </c>
    </row>
    <row r="6083">
      <c r="A6083" s="48">
        <v>3869.0</v>
      </c>
      <c r="B6083" s="29" t="s">
        <v>20604</v>
      </c>
      <c r="C6083" s="18" t="s">
        <v>31458</v>
      </c>
      <c r="D6083" s="25">
        <v>28.0</v>
      </c>
      <c r="E6083" s="26" t="s">
        <v>204</v>
      </c>
      <c r="F6083" s="22">
        <v>1754.0</v>
      </c>
      <c r="G6083" s="29" t="s">
        <v>126</v>
      </c>
      <c r="H6083" s="19" t="s">
        <v>208</v>
      </c>
      <c r="I6083" s="19" t="s">
        <v>31459</v>
      </c>
    </row>
    <row r="6084">
      <c r="A6084" s="48">
        <v>3869.0</v>
      </c>
      <c r="B6084" s="29" t="s">
        <v>20608</v>
      </c>
      <c r="C6084" s="18" t="s">
        <v>31461</v>
      </c>
      <c r="D6084" s="25">
        <v>34.0</v>
      </c>
      <c r="E6084" s="54" t="s">
        <v>126</v>
      </c>
      <c r="F6084" s="22">
        <v>1754.0</v>
      </c>
      <c r="G6084" s="29" t="s">
        <v>126</v>
      </c>
      <c r="H6084" s="19" t="s">
        <v>208</v>
      </c>
      <c r="I6084" s="19" t="s">
        <v>31462</v>
      </c>
    </row>
    <row r="6085">
      <c r="A6085" s="48">
        <v>3869.0</v>
      </c>
      <c r="B6085" s="29" t="s">
        <v>20611</v>
      </c>
      <c r="C6085" s="18" t="s">
        <v>31470</v>
      </c>
      <c r="D6085" s="25">
        <v>33.0</v>
      </c>
      <c r="E6085" s="54" t="s">
        <v>126</v>
      </c>
      <c r="F6085" s="22">
        <v>1754.0</v>
      </c>
      <c r="G6085" s="29" t="s">
        <v>126</v>
      </c>
      <c r="H6085" s="19" t="s">
        <v>324</v>
      </c>
      <c r="I6085" s="19" t="s">
        <v>31472</v>
      </c>
    </row>
    <row r="6086">
      <c r="A6086" s="48">
        <v>3870.0</v>
      </c>
      <c r="B6086" s="29" t="s">
        <v>20614</v>
      </c>
      <c r="C6086" s="18" t="s">
        <v>31475</v>
      </c>
      <c r="D6086" s="25">
        <v>32.0</v>
      </c>
      <c r="E6086" s="54" t="s">
        <v>126</v>
      </c>
      <c r="F6086" s="22">
        <v>1761.0</v>
      </c>
      <c r="G6086" s="19" t="s">
        <v>177</v>
      </c>
      <c r="H6086" s="19" t="s">
        <v>208</v>
      </c>
      <c r="I6086" s="19" t="s">
        <v>31476</v>
      </c>
    </row>
    <row r="6087">
      <c r="A6087" s="48">
        <v>3871.0</v>
      </c>
      <c r="B6087" s="29" t="s">
        <v>20617</v>
      </c>
      <c r="C6087" s="18" t="s">
        <v>31477</v>
      </c>
      <c r="D6087" s="25">
        <v>28.0</v>
      </c>
      <c r="E6087" s="26" t="s">
        <v>204</v>
      </c>
      <c r="F6087" s="22">
        <v>1773.0</v>
      </c>
      <c r="G6087" s="19" t="s">
        <v>177</v>
      </c>
      <c r="H6087" s="19" t="s">
        <v>208</v>
      </c>
      <c r="I6087" s="19" t="s">
        <v>31479</v>
      </c>
    </row>
    <row r="6088">
      <c r="A6088" s="48">
        <v>3871.0</v>
      </c>
      <c r="B6088" s="29" t="s">
        <v>20620</v>
      </c>
      <c r="C6088" s="18" t="s">
        <v>31480</v>
      </c>
      <c r="D6088" s="25">
        <v>33.0</v>
      </c>
      <c r="E6088" s="54" t="s">
        <v>126</v>
      </c>
      <c r="F6088" s="22">
        <v>1773.0</v>
      </c>
      <c r="G6088" s="19" t="s">
        <v>177</v>
      </c>
      <c r="H6088" s="19" t="s">
        <v>324</v>
      </c>
      <c r="I6088" s="19" t="s">
        <v>31481</v>
      </c>
    </row>
    <row r="6089">
      <c r="A6089" s="48">
        <v>3872.0</v>
      </c>
      <c r="B6089" s="29" t="s">
        <v>20623</v>
      </c>
      <c r="C6089" s="18" t="s">
        <v>31484</v>
      </c>
      <c r="D6089" s="25">
        <v>1.0</v>
      </c>
      <c r="E6089" s="26" t="s">
        <v>342</v>
      </c>
      <c r="F6089" s="22">
        <v>1751.0</v>
      </c>
      <c r="G6089" s="19" t="s">
        <v>177</v>
      </c>
      <c r="H6089" s="19" t="s">
        <v>116</v>
      </c>
      <c r="I6089" s="19" t="s">
        <v>31485</v>
      </c>
    </row>
    <row r="6090">
      <c r="A6090" s="48">
        <v>3872.0</v>
      </c>
      <c r="B6090" s="29" t="s">
        <v>20627</v>
      </c>
      <c r="C6090" s="18" t="s">
        <v>31486</v>
      </c>
      <c r="D6090" s="25">
        <v>20.0</v>
      </c>
      <c r="E6090" s="26" t="s">
        <v>368</v>
      </c>
      <c r="F6090" s="22">
        <v>1751.0</v>
      </c>
      <c r="G6090" s="19" t="s">
        <v>177</v>
      </c>
      <c r="H6090" s="19" t="s">
        <v>116</v>
      </c>
      <c r="I6090" s="19" t="s">
        <v>31488</v>
      </c>
    </row>
    <row r="6091">
      <c r="A6091" s="48">
        <v>3873.0</v>
      </c>
      <c r="B6091" s="29" t="s">
        <v>20631</v>
      </c>
      <c r="C6091" s="18" t="s">
        <v>31489</v>
      </c>
      <c r="D6091" s="25">
        <v>28.0</v>
      </c>
      <c r="E6091" s="26" t="s">
        <v>2114</v>
      </c>
      <c r="F6091" s="19" t="s">
        <v>4119</v>
      </c>
      <c r="G6091" s="19" t="s">
        <v>194</v>
      </c>
      <c r="H6091" s="19" t="s">
        <v>208</v>
      </c>
      <c r="I6091" s="19" t="s">
        <v>31490</v>
      </c>
    </row>
    <row r="6092">
      <c r="A6092" s="48">
        <v>3873.0</v>
      </c>
      <c r="B6092" s="29" t="s">
        <v>20634</v>
      </c>
      <c r="C6092" s="18" t="s">
        <v>20636</v>
      </c>
      <c r="D6092" s="25">
        <v>33.0</v>
      </c>
      <c r="E6092" s="54" t="s">
        <v>126</v>
      </c>
      <c r="F6092" s="19" t="s">
        <v>4119</v>
      </c>
      <c r="G6092" s="19" t="s">
        <v>194</v>
      </c>
      <c r="H6092" s="19" t="s">
        <v>324</v>
      </c>
      <c r="I6092" s="19" t="s">
        <v>31491</v>
      </c>
    </row>
    <row r="6093">
      <c r="A6093" s="48">
        <v>3874.0</v>
      </c>
      <c r="B6093" s="29" t="s">
        <v>20637</v>
      </c>
      <c r="C6093" s="18" t="s">
        <v>31492</v>
      </c>
      <c r="D6093" s="25">
        <v>32.0</v>
      </c>
      <c r="E6093" s="54" t="s">
        <v>126</v>
      </c>
      <c r="F6093" s="22">
        <v>1794.0</v>
      </c>
      <c r="G6093" s="19" t="s">
        <v>7487</v>
      </c>
      <c r="H6093" s="19" t="s">
        <v>208</v>
      </c>
      <c r="I6093" s="19" t="s">
        <v>31494</v>
      </c>
    </row>
    <row r="6094">
      <c r="A6094" s="48">
        <v>3875.0</v>
      </c>
      <c r="B6094" s="29" t="s">
        <v>20640</v>
      </c>
      <c r="C6094" s="18" t="s">
        <v>31495</v>
      </c>
      <c r="D6094" s="25">
        <v>16.0</v>
      </c>
      <c r="E6094" s="26" t="s">
        <v>80</v>
      </c>
      <c r="F6094" s="22">
        <v>1743.0</v>
      </c>
      <c r="G6094" s="19" t="s">
        <v>5949</v>
      </c>
      <c r="H6094" s="19" t="s">
        <v>116</v>
      </c>
      <c r="I6094" s="19" t="s">
        <v>31496</v>
      </c>
    </row>
    <row r="6095">
      <c r="A6095" s="48">
        <v>3876.0</v>
      </c>
      <c r="B6095" s="29" t="s">
        <v>20643</v>
      </c>
      <c r="C6095" s="18" t="s">
        <v>31497</v>
      </c>
      <c r="D6095" s="25">
        <v>28.0</v>
      </c>
      <c r="E6095" s="26" t="s">
        <v>204</v>
      </c>
      <c r="F6095" s="22">
        <v>1776.0</v>
      </c>
      <c r="G6095" s="19" t="s">
        <v>177</v>
      </c>
      <c r="H6095" s="19" t="s">
        <v>208</v>
      </c>
      <c r="I6095" s="19" t="s">
        <v>31498</v>
      </c>
    </row>
    <row r="6096">
      <c r="A6096" s="48">
        <v>3876.0</v>
      </c>
      <c r="B6096" s="29" t="s">
        <v>20647</v>
      </c>
      <c r="C6096" s="18" t="s">
        <v>31499</v>
      </c>
      <c r="D6096" s="25">
        <v>33.0</v>
      </c>
      <c r="E6096" s="54" t="s">
        <v>126</v>
      </c>
      <c r="F6096" s="22">
        <v>1776.0</v>
      </c>
      <c r="G6096" s="19" t="s">
        <v>177</v>
      </c>
      <c r="H6096" s="19" t="s">
        <v>324</v>
      </c>
      <c r="I6096" s="19" t="s">
        <v>31500</v>
      </c>
    </row>
    <row r="6097">
      <c r="A6097" s="48">
        <v>3877.0</v>
      </c>
      <c r="B6097" s="29" t="s">
        <v>20650</v>
      </c>
      <c r="C6097" s="18" t="s">
        <v>31501</v>
      </c>
      <c r="D6097" s="22">
        <v>1.0</v>
      </c>
      <c r="E6097" s="33" t="s">
        <v>342</v>
      </c>
      <c r="F6097" s="22">
        <v>1774.0</v>
      </c>
      <c r="G6097" s="19" t="s">
        <v>5949</v>
      </c>
      <c r="H6097" s="19" t="s">
        <v>142</v>
      </c>
      <c r="I6097" s="19" t="s">
        <v>31502</v>
      </c>
    </row>
    <row r="6098">
      <c r="A6098" s="48">
        <v>3877.0</v>
      </c>
      <c r="B6098" s="29" t="s">
        <v>20654</v>
      </c>
      <c r="C6098" s="18" t="s">
        <v>31503</v>
      </c>
      <c r="D6098" s="22">
        <v>28.0</v>
      </c>
      <c r="E6098" s="33" t="s">
        <v>204</v>
      </c>
      <c r="F6098" s="22">
        <v>1774.0</v>
      </c>
      <c r="G6098" s="19" t="s">
        <v>5949</v>
      </c>
      <c r="H6098" s="19" t="s">
        <v>208</v>
      </c>
      <c r="I6098" s="19" t="s">
        <v>31505</v>
      </c>
    </row>
    <row r="6099">
      <c r="A6099" s="48">
        <v>3878.0</v>
      </c>
      <c r="B6099" s="29" t="s">
        <v>20657</v>
      </c>
      <c r="C6099" s="18" t="s">
        <v>31506</v>
      </c>
      <c r="D6099" s="25">
        <v>4.0</v>
      </c>
      <c r="E6099" s="26" t="s">
        <v>482</v>
      </c>
      <c r="F6099" s="22">
        <v>1774.0</v>
      </c>
      <c r="G6099" s="19" t="s">
        <v>5949</v>
      </c>
      <c r="H6099" s="19" t="s">
        <v>116</v>
      </c>
      <c r="I6099" s="19" t="s">
        <v>31507</v>
      </c>
    </row>
    <row r="6100">
      <c r="A6100" s="48">
        <v>3878.0</v>
      </c>
      <c r="B6100" s="29" t="s">
        <v>20660</v>
      </c>
      <c r="C6100" s="18" t="s">
        <v>31508</v>
      </c>
      <c r="D6100" s="25">
        <v>28.0</v>
      </c>
      <c r="E6100" s="26" t="s">
        <v>2232</v>
      </c>
      <c r="F6100" s="22">
        <v>1774.0</v>
      </c>
      <c r="G6100" s="19" t="s">
        <v>5949</v>
      </c>
      <c r="H6100" s="19" t="s">
        <v>208</v>
      </c>
      <c r="I6100" s="19" t="s">
        <v>31510</v>
      </c>
    </row>
    <row r="6101">
      <c r="A6101" s="48">
        <v>3878.0</v>
      </c>
      <c r="B6101" s="29" t="s">
        <v>20664</v>
      </c>
      <c r="C6101" s="18" t="s">
        <v>31511</v>
      </c>
      <c r="D6101" s="25">
        <v>28.0</v>
      </c>
      <c r="E6101" s="26" t="s">
        <v>204</v>
      </c>
      <c r="F6101" s="22">
        <v>1776.0</v>
      </c>
      <c r="G6101" s="19" t="s">
        <v>177</v>
      </c>
      <c r="H6101" s="19" t="s">
        <v>208</v>
      </c>
      <c r="I6101" s="19" t="s">
        <v>31512</v>
      </c>
    </row>
    <row r="6102">
      <c r="A6102" s="48">
        <v>3879.0</v>
      </c>
      <c r="B6102" s="29" t="s">
        <v>20667</v>
      </c>
      <c r="C6102" s="18" t="s">
        <v>31514</v>
      </c>
      <c r="D6102" s="25">
        <v>28.0</v>
      </c>
      <c r="E6102" s="26" t="s">
        <v>204</v>
      </c>
      <c r="F6102" s="22">
        <v>1774.0</v>
      </c>
      <c r="G6102" s="19" t="s">
        <v>177</v>
      </c>
      <c r="H6102" s="19" t="s">
        <v>208</v>
      </c>
      <c r="I6102" s="19" t="s">
        <v>31515</v>
      </c>
    </row>
    <row r="6103">
      <c r="A6103" s="48">
        <v>3879.0</v>
      </c>
      <c r="B6103" s="29" t="s">
        <v>20670</v>
      </c>
      <c r="C6103" s="18" t="s">
        <v>31516</v>
      </c>
      <c r="D6103" s="25">
        <v>34.0</v>
      </c>
      <c r="E6103" s="54" t="s">
        <v>126</v>
      </c>
      <c r="F6103" s="22">
        <v>1774.0</v>
      </c>
      <c r="G6103" s="19" t="s">
        <v>177</v>
      </c>
      <c r="H6103" s="19" t="s">
        <v>208</v>
      </c>
      <c r="I6103" s="19" t="s">
        <v>31518</v>
      </c>
    </row>
    <row r="6104">
      <c r="A6104" s="48">
        <v>3879.0</v>
      </c>
      <c r="B6104" s="29" t="s">
        <v>20673</v>
      </c>
      <c r="C6104" s="18" t="s">
        <v>31519</v>
      </c>
      <c r="D6104" s="25">
        <v>33.0</v>
      </c>
      <c r="E6104" s="54" t="s">
        <v>126</v>
      </c>
      <c r="F6104" s="22">
        <v>1774.0</v>
      </c>
      <c r="G6104" s="19" t="s">
        <v>177</v>
      </c>
      <c r="H6104" s="19" t="s">
        <v>324</v>
      </c>
      <c r="I6104" s="19" t="s">
        <v>31520</v>
      </c>
    </row>
    <row r="6105">
      <c r="A6105" s="48">
        <v>3880.0</v>
      </c>
      <c r="B6105" s="29" t="s">
        <v>20676</v>
      </c>
      <c r="C6105" s="18" t="s">
        <v>31522</v>
      </c>
      <c r="D6105" s="25">
        <v>32.0</v>
      </c>
      <c r="E6105" s="54" t="s">
        <v>126</v>
      </c>
      <c r="F6105" s="22">
        <v>1798.0</v>
      </c>
      <c r="G6105" s="19" t="s">
        <v>177</v>
      </c>
      <c r="H6105" s="19" t="s">
        <v>208</v>
      </c>
      <c r="I6105" s="19" t="s">
        <v>31523</v>
      </c>
    </row>
    <row r="6106">
      <c r="A6106" s="48">
        <v>3881.0</v>
      </c>
      <c r="B6106" s="29" t="s">
        <v>20681</v>
      </c>
      <c r="C6106" s="18" t="s">
        <v>31524</v>
      </c>
      <c r="D6106" s="25">
        <v>28.0</v>
      </c>
      <c r="E6106" s="26" t="s">
        <v>204</v>
      </c>
      <c r="F6106" s="22">
        <v>1776.0</v>
      </c>
      <c r="G6106" s="19" t="s">
        <v>177</v>
      </c>
      <c r="H6106" s="19" t="s">
        <v>208</v>
      </c>
      <c r="I6106" s="19" t="s">
        <v>31526</v>
      </c>
    </row>
    <row r="6107">
      <c r="A6107" s="48">
        <v>3881.0</v>
      </c>
      <c r="B6107" s="29" t="s">
        <v>20684</v>
      </c>
      <c r="C6107" s="18" t="s">
        <v>31527</v>
      </c>
      <c r="D6107" s="25">
        <v>34.0</v>
      </c>
      <c r="E6107" s="54" t="s">
        <v>126</v>
      </c>
      <c r="F6107" s="22">
        <v>1776.0</v>
      </c>
      <c r="G6107" s="19" t="s">
        <v>177</v>
      </c>
      <c r="H6107" s="19" t="s">
        <v>208</v>
      </c>
      <c r="I6107" s="19" t="s">
        <v>31528</v>
      </c>
    </row>
    <row r="6108">
      <c r="A6108" s="48">
        <v>3881.0</v>
      </c>
      <c r="B6108" s="29" t="s">
        <v>20686</v>
      </c>
      <c r="C6108" s="18" t="s">
        <v>31530</v>
      </c>
      <c r="D6108" s="25">
        <v>33.0</v>
      </c>
      <c r="E6108" s="54" t="s">
        <v>126</v>
      </c>
      <c r="F6108" s="22">
        <v>1776.0</v>
      </c>
      <c r="G6108" s="19" t="s">
        <v>177</v>
      </c>
      <c r="H6108" s="19" t="s">
        <v>324</v>
      </c>
      <c r="I6108" s="19" t="s">
        <v>31531</v>
      </c>
    </row>
    <row r="6109">
      <c r="A6109" s="48">
        <v>3882.0</v>
      </c>
      <c r="B6109" s="29" t="s">
        <v>20690</v>
      </c>
      <c r="C6109" s="18" t="s">
        <v>31532</v>
      </c>
      <c r="D6109" s="25">
        <v>28.0</v>
      </c>
      <c r="E6109" s="26" t="s">
        <v>204</v>
      </c>
      <c r="F6109" s="22">
        <v>1774.0</v>
      </c>
      <c r="G6109" s="19" t="s">
        <v>177</v>
      </c>
      <c r="H6109" s="19" t="s">
        <v>208</v>
      </c>
      <c r="I6109" s="19" t="s">
        <v>31533</v>
      </c>
    </row>
    <row r="6110">
      <c r="A6110" s="48">
        <v>3882.0</v>
      </c>
      <c r="B6110" s="29" t="s">
        <v>20695</v>
      </c>
      <c r="C6110" s="18" t="s">
        <v>31534</v>
      </c>
      <c r="D6110" s="25">
        <v>33.0</v>
      </c>
      <c r="E6110" s="54" t="s">
        <v>126</v>
      </c>
      <c r="F6110" s="22">
        <v>1774.0</v>
      </c>
      <c r="G6110" s="19" t="s">
        <v>177</v>
      </c>
      <c r="H6110" s="19" t="s">
        <v>324</v>
      </c>
      <c r="I6110" s="19" t="s">
        <v>31536</v>
      </c>
    </row>
    <row r="6111">
      <c r="A6111" s="48">
        <v>3883.0</v>
      </c>
      <c r="B6111" s="29" t="s">
        <v>20698</v>
      </c>
      <c r="C6111" s="18" t="s">
        <v>31537</v>
      </c>
      <c r="D6111" s="25">
        <v>33.0</v>
      </c>
      <c r="E6111" s="54" t="s">
        <v>126</v>
      </c>
      <c r="F6111" s="22">
        <v>1773.0</v>
      </c>
      <c r="G6111" s="19" t="s">
        <v>26761</v>
      </c>
      <c r="H6111" s="19" t="s">
        <v>324</v>
      </c>
      <c r="I6111" s="19" t="s">
        <v>31538</v>
      </c>
    </row>
    <row r="6112">
      <c r="A6112" s="48">
        <v>3883.0</v>
      </c>
      <c r="B6112" s="29" t="s">
        <v>20703</v>
      </c>
      <c r="C6112" s="18" t="s">
        <v>31539</v>
      </c>
      <c r="D6112" s="25">
        <v>28.0</v>
      </c>
      <c r="E6112" s="26" t="s">
        <v>204</v>
      </c>
      <c r="F6112" s="22">
        <v>1773.0</v>
      </c>
      <c r="G6112" s="19" t="s">
        <v>26761</v>
      </c>
      <c r="H6112" s="19" t="s">
        <v>208</v>
      </c>
      <c r="I6112" s="19" t="s">
        <v>31541</v>
      </c>
    </row>
    <row r="6113">
      <c r="A6113" s="48">
        <v>3884.0</v>
      </c>
      <c r="B6113" s="29" t="s">
        <v>20706</v>
      </c>
      <c r="C6113" s="18" t="s">
        <v>31542</v>
      </c>
      <c r="D6113" s="25">
        <v>28.0</v>
      </c>
      <c r="E6113" s="26" t="s">
        <v>204</v>
      </c>
      <c r="F6113" s="22">
        <v>1772.0</v>
      </c>
      <c r="G6113" s="19" t="s">
        <v>177</v>
      </c>
      <c r="H6113" s="19" t="s">
        <v>208</v>
      </c>
      <c r="I6113" s="19" t="s">
        <v>31543</v>
      </c>
    </row>
    <row r="6114">
      <c r="A6114" s="48">
        <v>3884.0</v>
      </c>
      <c r="B6114" s="29" t="s">
        <v>20709</v>
      </c>
      <c r="C6114" s="18" t="s">
        <v>31544</v>
      </c>
      <c r="D6114" s="25">
        <v>28.0</v>
      </c>
      <c r="E6114" s="26" t="s">
        <v>2114</v>
      </c>
      <c r="F6114" s="22">
        <v>1772.0</v>
      </c>
      <c r="G6114" s="19" t="s">
        <v>177</v>
      </c>
      <c r="H6114" s="19" t="s">
        <v>208</v>
      </c>
      <c r="I6114" s="19" t="s">
        <v>31545</v>
      </c>
    </row>
    <row r="6115">
      <c r="A6115" s="48">
        <v>3884.0</v>
      </c>
      <c r="B6115" s="29" t="s">
        <v>20712</v>
      </c>
      <c r="C6115" s="18" t="s">
        <v>31546</v>
      </c>
      <c r="D6115" s="25">
        <v>33.0</v>
      </c>
      <c r="E6115" s="54" t="s">
        <v>126</v>
      </c>
      <c r="F6115" s="22">
        <v>1772.0</v>
      </c>
      <c r="G6115" s="19" t="s">
        <v>177</v>
      </c>
      <c r="H6115" s="19" t="s">
        <v>324</v>
      </c>
      <c r="I6115" s="19" t="s">
        <v>31548</v>
      </c>
    </row>
    <row r="6116">
      <c r="A6116" s="48">
        <v>3885.0</v>
      </c>
      <c r="B6116" s="29" t="s">
        <v>20716</v>
      </c>
      <c r="C6116" s="18" t="s">
        <v>31549</v>
      </c>
      <c r="D6116" s="25">
        <v>28.0</v>
      </c>
      <c r="E6116" s="26" t="s">
        <v>204</v>
      </c>
      <c r="F6116" s="22">
        <v>1773.0</v>
      </c>
      <c r="G6116" s="19" t="s">
        <v>8670</v>
      </c>
      <c r="H6116" s="19" t="s">
        <v>208</v>
      </c>
      <c r="I6116" s="19" t="s">
        <v>31551</v>
      </c>
    </row>
    <row r="6117">
      <c r="A6117" s="48">
        <v>3885.0</v>
      </c>
      <c r="B6117" s="29" t="s">
        <v>20720</v>
      </c>
      <c r="C6117" s="18" t="s">
        <v>31552</v>
      </c>
      <c r="D6117" s="25">
        <v>33.0</v>
      </c>
      <c r="E6117" s="54" t="s">
        <v>126</v>
      </c>
      <c r="F6117" s="22">
        <v>1773.0</v>
      </c>
      <c r="G6117" s="19" t="s">
        <v>8670</v>
      </c>
      <c r="H6117" s="19" t="s">
        <v>324</v>
      </c>
      <c r="I6117" s="19" t="s">
        <v>31553</v>
      </c>
    </row>
    <row r="6118">
      <c r="A6118" s="48">
        <v>3886.0</v>
      </c>
      <c r="B6118" s="29" t="s">
        <v>20722</v>
      </c>
      <c r="C6118" s="18" t="s">
        <v>31554</v>
      </c>
      <c r="D6118" s="25">
        <v>32.0</v>
      </c>
      <c r="E6118" s="54" t="s">
        <v>126</v>
      </c>
      <c r="F6118" s="22">
        <v>1787.0</v>
      </c>
      <c r="G6118" s="19" t="s">
        <v>177</v>
      </c>
      <c r="H6118" s="19" t="s">
        <v>208</v>
      </c>
      <c r="I6118" s="19" t="s">
        <v>31555</v>
      </c>
    </row>
    <row r="6119">
      <c r="A6119" s="48">
        <v>3887.0</v>
      </c>
      <c r="B6119" s="29" t="s">
        <v>20726</v>
      </c>
      <c r="C6119" s="18" t="s">
        <v>31556</v>
      </c>
      <c r="D6119" s="25">
        <v>28.0</v>
      </c>
      <c r="E6119" s="26" t="s">
        <v>204</v>
      </c>
      <c r="F6119" s="22">
        <v>1744.0</v>
      </c>
      <c r="G6119" s="19" t="s">
        <v>177</v>
      </c>
      <c r="H6119" s="19" t="s">
        <v>208</v>
      </c>
      <c r="I6119" s="19" t="s">
        <v>31558</v>
      </c>
    </row>
    <row r="6120">
      <c r="A6120" s="48">
        <v>3887.0</v>
      </c>
      <c r="B6120" s="29" t="s">
        <v>20729</v>
      </c>
      <c r="C6120" s="18" t="s">
        <v>31559</v>
      </c>
      <c r="D6120" s="25">
        <v>33.0</v>
      </c>
      <c r="E6120" s="54" t="s">
        <v>126</v>
      </c>
      <c r="F6120" s="22">
        <v>1744.0</v>
      </c>
      <c r="G6120" s="19" t="s">
        <v>177</v>
      </c>
      <c r="H6120" s="19" t="s">
        <v>324</v>
      </c>
      <c r="I6120" s="19" t="s">
        <v>31560</v>
      </c>
    </row>
    <row r="6121">
      <c r="A6121" s="48">
        <v>3888.0</v>
      </c>
      <c r="B6121" s="29" t="s">
        <v>20732</v>
      </c>
      <c r="C6121" s="18" t="s">
        <v>31561</v>
      </c>
      <c r="D6121" s="25">
        <v>28.0</v>
      </c>
      <c r="E6121" s="26" t="s">
        <v>204</v>
      </c>
      <c r="F6121" s="22">
        <v>1763.0</v>
      </c>
      <c r="G6121" s="19" t="s">
        <v>177</v>
      </c>
      <c r="H6121" s="19" t="s">
        <v>208</v>
      </c>
      <c r="I6121" s="19" t="s">
        <v>31562</v>
      </c>
    </row>
    <row r="6122">
      <c r="A6122" s="48">
        <v>3888.0</v>
      </c>
      <c r="B6122" s="29" t="s">
        <v>20735</v>
      </c>
      <c r="C6122" s="18" t="s">
        <v>31563</v>
      </c>
      <c r="D6122" s="25">
        <v>33.0</v>
      </c>
      <c r="E6122" s="54" t="s">
        <v>126</v>
      </c>
      <c r="F6122" s="22">
        <v>1763.0</v>
      </c>
      <c r="G6122" s="19" t="s">
        <v>177</v>
      </c>
      <c r="H6122" s="19" t="s">
        <v>324</v>
      </c>
      <c r="I6122" s="19" t="s">
        <v>31565</v>
      </c>
    </row>
    <row r="6123">
      <c r="A6123" s="48">
        <v>3889.0</v>
      </c>
      <c r="B6123" s="29" t="s">
        <v>20737</v>
      </c>
      <c r="C6123" s="18" t="s">
        <v>31566</v>
      </c>
      <c r="D6123" s="25">
        <v>28.0</v>
      </c>
      <c r="E6123" s="26" t="s">
        <v>204</v>
      </c>
      <c r="F6123" s="22">
        <v>1763.0</v>
      </c>
      <c r="G6123" s="29" t="s">
        <v>126</v>
      </c>
      <c r="H6123" s="19" t="s">
        <v>208</v>
      </c>
      <c r="I6123" s="19" t="s">
        <v>31567</v>
      </c>
    </row>
    <row r="6124">
      <c r="A6124" s="48">
        <v>3889.0</v>
      </c>
      <c r="B6124" s="29" t="s">
        <v>20740</v>
      </c>
      <c r="C6124" s="18" t="s">
        <v>31568</v>
      </c>
      <c r="D6124" s="25">
        <v>33.0</v>
      </c>
      <c r="E6124" s="54" t="s">
        <v>126</v>
      </c>
      <c r="F6124" s="22">
        <v>1763.0</v>
      </c>
      <c r="G6124" s="29" t="s">
        <v>126</v>
      </c>
      <c r="H6124" s="19" t="s">
        <v>324</v>
      </c>
      <c r="I6124" s="19" t="s">
        <v>31570</v>
      </c>
    </row>
    <row r="6125">
      <c r="A6125" s="48">
        <v>3890.0</v>
      </c>
      <c r="B6125" s="29" t="s">
        <v>20743</v>
      </c>
      <c r="C6125" s="18" t="s">
        <v>31571</v>
      </c>
      <c r="D6125" s="25">
        <v>18.0</v>
      </c>
      <c r="E6125" s="26" t="s">
        <v>6616</v>
      </c>
      <c r="F6125" s="22">
        <v>1763.0</v>
      </c>
      <c r="G6125" s="19" t="s">
        <v>5975</v>
      </c>
      <c r="H6125" s="19" t="s">
        <v>116</v>
      </c>
      <c r="I6125" s="19" t="s">
        <v>31572</v>
      </c>
    </row>
    <row r="6126">
      <c r="A6126" s="48">
        <v>3890.0</v>
      </c>
      <c r="B6126" s="29" t="s">
        <v>20747</v>
      </c>
      <c r="C6126" s="18" t="s">
        <v>31573</v>
      </c>
      <c r="D6126" s="25">
        <v>28.0</v>
      </c>
      <c r="E6126" s="26" t="s">
        <v>204</v>
      </c>
      <c r="F6126" s="22">
        <v>1763.0</v>
      </c>
      <c r="G6126" s="19" t="s">
        <v>5975</v>
      </c>
      <c r="H6126" s="19" t="s">
        <v>208</v>
      </c>
      <c r="I6126" s="19" t="s">
        <v>31574</v>
      </c>
    </row>
    <row r="6127">
      <c r="A6127" s="48">
        <v>3891.0</v>
      </c>
      <c r="B6127" s="29" t="s">
        <v>20750</v>
      </c>
      <c r="C6127" s="18" t="s">
        <v>31575</v>
      </c>
      <c r="D6127" s="25">
        <v>1.0</v>
      </c>
      <c r="E6127" s="26" t="s">
        <v>342</v>
      </c>
      <c r="F6127" s="22">
        <v>1790.0</v>
      </c>
      <c r="G6127" s="19" t="s">
        <v>194</v>
      </c>
      <c r="H6127" s="19" t="s">
        <v>142</v>
      </c>
      <c r="I6127" s="19" t="s">
        <v>31576</v>
      </c>
    </row>
    <row r="6128">
      <c r="A6128" s="48">
        <v>3891.0</v>
      </c>
      <c r="B6128" s="29" t="s">
        <v>20752</v>
      </c>
      <c r="C6128" s="18" t="s">
        <v>31578</v>
      </c>
      <c r="D6128" s="25">
        <v>28.0</v>
      </c>
      <c r="E6128" s="26" t="s">
        <v>204</v>
      </c>
      <c r="F6128" s="22">
        <v>1790.0</v>
      </c>
      <c r="G6128" s="19" t="s">
        <v>194</v>
      </c>
      <c r="H6128" s="19" t="s">
        <v>208</v>
      </c>
      <c r="I6128" s="19" t="s">
        <v>31579</v>
      </c>
    </row>
    <row r="6129">
      <c r="A6129" s="48">
        <v>3892.0</v>
      </c>
      <c r="B6129" s="29" t="s">
        <v>20755</v>
      </c>
      <c r="C6129" s="18" t="s">
        <v>31580</v>
      </c>
      <c r="D6129" s="25">
        <v>31.0</v>
      </c>
      <c r="E6129" s="54" t="s">
        <v>126</v>
      </c>
      <c r="F6129" s="22">
        <v>1791.0</v>
      </c>
      <c r="G6129" s="19" t="s">
        <v>8895</v>
      </c>
      <c r="H6129" s="19" t="s">
        <v>208</v>
      </c>
      <c r="I6129" s="19" t="s">
        <v>31582</v>
      </c>
    </row>
    <row r="6130">
      <c r="A6130" s="48">
        <v>3892.0</v>
      </c>
      <c r="B6130" s="29" t="s">
        <v>20759</v>
      </c>
      <c r="C6130" s="18" t="s">
        <v>31583</v>
      </c>
      <c r="D6130" s="25">
        <v>35.0</v>
      </c>
      <c r="E6130" s="26" t="s">
        <v>402</v>
      </c>
      <c r="F6130" s="22">
        <v>1791.0</v>
      </c>
      <c r="G6130" s="19" t="s">
        <v>8895</v>
      </c>
      <c r="H6130" s="19" t="s">
        <v>208</v>
      </c>
      <c r="I6130" s="19" t="s">
        <v>31584</v>
      </c>
    </row>
    <row r="6131">
      <c r="A6131" s="48">
        <v>3892.0</v>
      </c>
      <c r="B6131" s="29" t="s">
        <v>20761</v>
      </c>
      <c r="C6131" s="18" t="s">
        <v>31585</v>
      </c>
      <c r="D6131" s="25">
        <v>33.0</v>
      </c>
      <c r="E6131" s="54" t="s">
        <v>126</v>
      </c>
      <c r="F6131" s="22">
        <v>1791.0</v>
      </c>
      <c r="G6131" s="19" t="s">
        <v>8895</v>
      </c>
      <c r="H6131" s="19" t="s">
        <v>324</v>
      </c>
      <c r="I6131" s="19" t="s">
        <v>31587</v>
      </c>
    </row>
    <row r="6132">
      <c r="A6132" s="48">
        <v>3893.0</v>
      </c>
      <c r="B6132" s="29" t="s">
        <v>20764</v>
      </c>
      <c r="C6132" s="18" t="s">
        <v>31588</v>
      </c>
      <c r="D6132" s="25">
        <v>28.0</v>
      </c>
      <c r="E6132" s="26" t="s">
        <v>204</v>
      </c>
      <c r="F6132" s="22">
        <v>1749.0</v>
      </c>
      <c r="G6132" s="19" t="s">
        <v>5949</v>
      </c>
      <c r="H6132" s="19" t="s">
        <v>208</v>
      </c>
      <c r="I6132" s="19" t="s">
        <v>31589</v>
      </c>
    </row>
    <row r="6133">
      <c r="A6133" s="48">
        <v>3893.0</v>
      </c>
      <c r="B6133" s="29" t="s">
        <v>20766</v>
      </c>
      <c r="C6133" s="18" t="s">
        <v>31590</v>
      </c>
      <c r="D6133" s="25">
        <v>34.0</v>
      </c>
      <c r="E6133" s="54" t="s">
        <v>126</v>
      </c>
      <c r="F6133" s="22">
        <v>1749.0</v>
      </c>
      <c r="G6133" s="19" t="s">
        <v>5949</v>
      </c>
      <c r="H6133" s="19" t="s">
        <v>208</v>
      </c>
      <c r="I6133" s="19" t="s">
        <v>31592</v>
      </c>
    </row>
    <row r="6134">
      <c r="A6134" s="48">
        <v>3893.0</v>
      </c>
      <c r="B6134" s="29" t="s">
        <v>20769</v>
      </c>
      <c r="C6134" s="18" t="s">
        <v>31593</v>
      </c>
      <c r="D6134" s="25">
        <v>33.0</v>
      </c>
      <c r="E6134" s="54" t="s">
        <v>126</v>
      </c>
      <c r="F6134" s="22">
        <v>1749.0</v>
      </c>
      <c r="G6134" s="19" t="s">
        <v>5949</v>
      </c>
      <c r="H6134" s="19" t="s">
        <v>324</v>
      </c>
      <c r="I6134" s="19" t="s">
        <v>31594</v>
      </c>
    </row>
    <row r="6135">
      <c r="A6135" s="48">
        <v>3894.0</v>
      </c>
      <c r="B6135" s="29" t="s">
        <v>20772</v>
      </c>
      <c r="C6135" s="18" t="s">
        <v>31595</v>
      </c>
      <c r="D6135" s="25">
        <v>28.0</v>
      </c>
      <c r="E6135" s="26" t="s">
        <v>204</v>
      </c>
      <c r="F6135" s="22">
        <v>1764.0</v>
      </c>
      <c r="G6135" s="29" t="s">
        <v>126</v>
      </c>
      <c r="H6135" s="19" t="s">
        <v>208</v>
      </c>
      <c r="I6135" s="19" t="s">
        <v>31597</v>
      </c>
    </row>
    <row r="6136">
      <c r="A6136" s="48">
        <v>3894.0</v>
      </c>
      <c r="B6136" s="29" t="s">
        <v>20775</v>
      </c>
      <c r="C6136" s="18" t="s">
        <v>31598</v>
      </c>
      <c r="D6136" s="25">
        <v>33.0</v>
      </c>
      <c r="E6136" s="54" t="s">
        <v>126</v>
      </c>
      <c r="F6136" s="22">
        <v>1764.0</v>
      </c>
      <c r="G6136" s="29" t="s">
        <v>126</v>
      </c>
      <c r="H6136" s="19" t="s">
        <v>324</v>
      </c>
      <c r="I6136" s="19" t="s">
        <v>31600</v>
      </c>
    </row>
    <row r="6137">
      <c r="A6137" s="48">
        <v>3895.0</v>
      </c>
      <c r="B6137" s="29" t="s">
        <v>20778</v>
      </c>
      <c r="C6137" s="18" t="s">
        <v>31601</v>
      </c>
      <c r="D6137" s="25">
        <v>28.0</v>
      </c>
      <c r="E6137" s="26" t="s">
        <v>204</v>
      </c>
      <c r="F6137" s="22">
        <v>1776.0</v>
      </c>
      <c r="G6137" s="19" t="s">
        <v>5949</v>
      </c>
      <c r="H6137" s="19" t="s">
        <v>208</v>
      </c>
      <c r="I6137" s="19" t="s">
        <v>31602</v>
      </c>
    </row>
    <row r="6138">
      <c r="A6138" s="48">
        <v>3895.0</v>
      </c>
      <c r="B6138" s="29" t="s">
        <v>20782</v>
      </c>
      <c r="C6138" s="18" t="s">
        <v>31603</v>
      </c>
      <c r="D6138" s="25">
        <v>34.0</v>
      </c>
      <c r="E6138" s="54" t="s">
        <v>126</v>
      </c>
      <c r="F6138" s="22">
        <v>1776.0</v>
      </c>
      <c r="G6138" s="19" t="s">
        <v>5949</v>
      </c>
      <c r="H6138" s="19" t="s">
        <v>208</v>
      </c>
      <c r="I6138" s="19" t="s">
        <v>31604</v>
      </c>
    </row>
    <row r="6139">
      <c r="A6139" s="48">
        <v>3895.0</v>
      </c>
      <c r="B6139" s="29" t="s">
        <v>20784</v>
      </c>
      <c r="C6139" s="18" t="s">
        <v>31605</v>
      </c>
      <c r="D6139" s="25">
        <v>33.0</v>
      </c>
      <c r="E6139" s="54" t="s">
        <v>126</v>
      </c>
      <c r="F6139" s="22">
        <v>1776.0</v>
      </c>
      <c r="G6139" s="19" t="s">
        <v>5949</v>
      </c>
      <c r="H6139" s="19" t="s">
        <v>324</v>
      </c>
      <c r="I6139" s="19" t="s">
        <v>31606</v>
      </c>
    </row>
    <row r="6140">
      <c r="A6140" s="48">
        <v>3896.0</v>
      </c>
      <c r="B6140" s="29" t="s">
        <v>20788</v>
      </c>
      <c r="C6140" s="18" t="s">
        <v>31607</v>
      </c>
      <c r="D6140" s="25">
        <v>35.0</v>
      </c>
      <c r="E6140" s="26" t="s">
        <v>516</v>
      </c>
      <c r="F6140" s="22">
        <v>1762.0</v>
      </c>
      <c r="G6140" s="19" t="s">
        <v>5949</v>
      </c>
      <c r="H6140" s="19" t="s">
        <v>208</v>
      </c>
      <c r="I6140" s="19" t="s">
        <v>31609</v>
      </c>
    </row>
    <row r="6141">
      <c r="A6141" s="48">
        <v>3896.0</v>
      </c>
      <c r="B6141" s="29" t="s">
        <v>20790</v>
      </c>
      <c r="C6141" s="18" t="s">
        <v>31610</v>
      </c>
      <c r="D6141" s="25">
        <v>33.0</v>
      </c>
      <c r="E6141" s="54" t="s">
        <v>126</v>
      </c>
      <c r="F6141" s="22">
        <v>1762.0</v>
      </c>
      <c r="G6141" s="19" t="s">
        <v>5949</v>
      </c>
      <c r="H6141" s="19" t="s">
        <v>324</v>
      </c>
      <c r="I6141" s="19" t="s">
        <v>31611</v>
      </c>
    </row>
    <row r="6142">
      <c r="A6142" s="48">
        <v>3897.0</v>
      </c>
      <c r="B6142" s="29" t="s">
        <v>20793</v>
      </c>
      <c r="C6142" s="18" t="s">
        <v>31613</v>
      </c>
      <c r="D6142" s="25">
        <v>28.0</v>
      </c>
      <c r="E6142" s="26" t="s">
        <v>204</v>
      </c>
      <c r="F6142" s="22">
        <v>1770.0</v>
      </c>
      <c r="G6142" s="19" t="s">
        <v>5949</v>
      </c>
      <c r="H6142" s="19" t="s">
        <v>208</v>
      </c>
      <c r="I6142" s="19" t="s">
        <v>31614</v>
      </c>
    </row>
    <row r="6143">
      <c r="A6143" s="48">
        <v>3897.0</v>
      </c>
      <c r="B6143" s="29" t="s">
        <v>20797</v>
      </c>
      <c r="C6143" s="18" t="s">
        <v>31615</v>
      </c>
      <c r="D6143" s="25">
        <v>33.0</v>
      </c>
      <c r="E6143" s="54" t="s">
        <v>126</v>
      </c>
      <c r="F6143" s="22">
        <v>1770.0</v>
      </c>
      <c r="G6143" s="19" t="s">
        <v>5949</v>
      </c>
      <c r="H6143" s="19" t="s">
        <v>324</v>
      </c>
      <c r="I6143" s="19" t="s">
        <v>31617</v>
      </c>
    </row>
    <row r="6144">
      <c r="A6144" s="48">
        <v>3898.0</v>
      </c>
      <c r="B6144" s="29" t="s">
        <v>20800</v>
      </c>
      <c r="C6144" s="18" t="s">
        <v>31618</v>
      </c>
      <c r="D6144" s="25">
        <v>33.0</v>
      </c>
      <c r="E6144" s="54" t="s">
        <v>126</v>
      </c>
      <c r="F6144" s="22">
        <v>1751.0</v>
      </c>
      <c r="G6144" s="19" t="s">
        <v>27280</v>
      </c>
      <c r="H6144" s="19" t="s">
        <v>324</v>
      </c>
      <c r="I6144" s="19" t="s">
        <v>31619</v>
      </c>
    </row>
    <row r="6145">
      <c r="A6145" s="48">
        <v>3898.0</v>
      </c>
      <c r="B6145" s="29" t="s">
        <v>20803</v>
      </c>
      <c r="C6145" s="18" t="s">
        <v>31621</v>
      </c>
      <c r="D6145" s="25">
        <v>28.0</v>
      </c>
      <c r="E6145" s="26" t="s">
        <v>204</v>
      </c>
      <c r="F6145" s="22">
        <v>1751.0</v>
      </c>
      <c r="G6145" s="19" t="s">
        <v>27280</v>
      </c>
      <c r="H6145" s="19" t="s">
        <v>208</v>
      </c>
      <c r="I6145" s="19" t="s">
        <v>31622</v>
      </c>
    </row>
    <row r="6146">
      <c r="A6146" s="48">
        <v>3899.0</v>
      </c>
      <c r="B6146" s="29" t="s">
        <v>20806</v>
      </c>
      <c r="C6146" s="18" t="s">
        <v>31623</v>
      </c>
      <c r="D6146" s="25">
        <v>28.0</v>
      </c>
      <c r="E6146" s="26" t="s">
        <v>204</v>
      </c>
      <c r="F6146" s="22">
        <v>1776.0</v>
      </c>
      <c r="G6146" s="19" t="s">
        <v>177</v>
      </c>
      <c r="H6146" s="19" t="s">
        <v>208</v>
      </c>
      <c r="I6146" s="19" t="s">
        <v>31625</v>
      </c>
    </row>
    <row r="6147">
      <c r="A6147" s="48">
        <v>3899.0</v>
      </c>
      <c r="B6147" s="29" t="s">
        <v>20810</v>
      </c>
      <c r="C6147" s="18" t="s">
        <v>31626</v>
      </c>
      <c r="D6147" s="25">
        <v>33.0</v>
      </c>
      <c r="E6147" s="54" t="s">
        <v>126</v>
      </c>
      <c r="F6147" s="22">
        <v>1776.0</v>
      </c>
      <c r="G6147" s="19" t="s">
        <v>177</v>
      </c>
      <c r="H6147" s="19" t="s">
        <v>324</v>
      </c>
      <c r="I6147" s="19" t="s">
        <v>31627</v>
      </c>
    </row>
    <row r="6148">
      <c r="A6148" s="48">
        <v>3900.0</v>
      </c>
      <c r="B6148" s="29" t="s">
        <v>20813</v>
      </c>
      <c r="C6148" s="18" t="s">
        <v>31628</v>
      </c>
      <c r="D6148" s="25">
        <v>28.0</v>
      </c>
      <c r="E6148" s="26" t="s">
        <v>112</v>
      </c>
      <c r="F6148" s="22">
        <v>1794.0</v>
      </c>
      <c r="G6148" s="19" t="s">
        <v>177</v>
      </c>
      <c r="H6148" s="19" t="s">
        <v>208</v>
      </c>
      <c r="I6148" s="19" t="s">
        <v>31629</v>
      </c>
    </row>
    <row r="6149">
      <c r="A6149" s="48">
        <v>3900.0</v>
      </c>
      <c r="B6149" s="29" t="s">
        <v>20816</v>
      </c>
      <c r="C6149" s="18" t="s">
        <v>31630</v>
      </c>
      <c r="D6149" s="25">
        <v>33.0</v>
      </c>
      <c r="E6149" s="54" t="s">
        <v>126</v>
      </c>
      <c r="F6149" s="22">
        <v>1794.0</v>
      </c>
      <c r="G6149" s="19" t="s">
        <v>177</v>
      </c>
      <c r="H6149" s="19" t="s">
        <v>324</v>
      </c>
      <c r="I6149" s="19" t="s">
        <v>31631</v>
      </c>
    </row>
    <row r="6150">
      <c r="A6150" s="48">
        <v>3901.0</v>
      </c>
      <c r="B6150" s="29" t="s">
        <v>20820</v>
      </c>
      <c r="C6150" s="18" t="s">
        <v>31632</v>
      </c>
      <c r="D6150" s="25">
        <v>33.0</v>
      </c>
      <c r="E6150" s="54" t="s">
        <v>126</v>
      </c>
      <c r="F6150" s="22">
        <v>1772.0</v>
      </c>
      <c r="G6150" s="19" t="s">
        <v>177</v>
      </c>
      <c r="H6150" s="19" t="s">
        <v>324</v>
      </c>
      <c r="I6150" s="19" t="s">
        <v>31633</v>
      </c>
    </row>
    <row r="6151">
      <c r="A6151" s="48">
        <v>3902.0</v>
      </c>
      <c r="B6151" s="29" t="s">
        <v>20824</v>
      </c>
      <c r="C6151" s="18" t="s">
        <v>31634</v>
      </c>
      <c r="D6151" s="25">
        <v>28.0</v>
      </c>
      <c r="E6151" s="26" t="s">
        <v>204</v>
      </c>
      <c r="F6151" s="22">
        <v>1773.0</v>
      </c>
      <c r="G6151" s="19" t="s">
        <v>177</v>
      </c>
      <c r="H6151" s="19" t="s">
        <v>208</v>
      </c>
      <c r="I6151" s="19" t="s">
        <v>31636</v>
      </c>
    </row>
    <row r="6152">
      <c r="A6152" s="48">
        <v>3902.0</v>
      </c>
      <c r="B6152" s="29" t="s">
        <v>20827</v>
      </c>
      <c r="C6152" s="18" t="s">
        <v>31637</v>
      </c>
      <c r="D6152" s="25">
        <v>34.0</v>
      </c>
      <c r="E6152" s="54" t="s">
        <v>126</v>
      </c>
      <c r="F6152" s="22">
        <v>1773.0</v>
      </c>
      <c r="G6152" s="19" t="s">
        <v>177</v>
      </c>
      <c r="H6152" s="19" t="s">
        <v>208</v>
      </c>
      <c r="I6152" s="19" t="s">
        <v>31639</v>
      </c>
    </row>
    <row r="6153">
      <c r="A6153" s="48">
        <v>3902.0</v>
      </c>
      <c r="B6153" s="29" t="s">
        <v>20831</v>
      </c>
      <c r="C6153" s="18" t="s">
        <v>31640</v>
      </c>
      <c r="D6153" s="25">
        <v>33.0</v>
      </c>
      <c r="E6153" s="54" t="s">
        <v>126</v>
      </c>
      <c r="F6153" s="22">
        <v>1773.0</v>
      </c>
      <c r="G6153" s="19" t="s">
        <v>177</v>
      </c>
      <c r="H6153" s="19" t="s">
        <v>324</v>
      </c>
      <c r="I6153" s="19" t="s">
        <v>31641</v>
      </c>
    </row>
    <row r="6154">
      <c r="A6154" s="48">
        <v>3903.0</v>
      </c>
      <c r="B6154" s="29" t="s">
        <v>20835</v>
      </c>
      <c r="C6154" s="18" t="s">
        <v>31642</v>
      </c>
      <c r="D6154" s="25">
        <v>33.0</v>
      </c>
      <c r="E6154" s="54" t="s">
        <v>126</v>
      </c>
      <c r="F6154" s="22">
        <v>1777.0</v>
      </c>
      <c r="G6154" s="19" t="s">
        <v>5949</v>
      </c>
      <c r="H6154" s="19" t="s">
        <v>324</v>
      </c>
      <c r="I6154" s="19" t="s">
        <v>31643</v>
      </c>
    </row>
    <row r="6155">
      <c r="A6155" s="48">
        <v>3904.0</v>
      </c>
      <c r="B6155" s="29" t="s">
        <v>20838</v>
      </c>
      <c r="C6155" s="18" t="s">
        <v>31645</v>
      </c>
      <c r="D6155" s="25">
        <v>28.0</v>
      </c>
      <c r="E6155" s="26" t="s">
        <v>204</v>
      </c>
      <c r="F6155" s="22">
        <v>1793.0</v>
      </c>
      <c r="G6155" s="19" t="s">
        <v>177</v>
      </c>
      <c r="H6155" s="19" t="s">
        <v>208</v>
      </c>
      <c r="I6155" s="19" t="s">
        <v>31647</v>
      </c>
    </row>
    <row r="6156">
      <c r="A6156" s="48">
        <v>3904.0</v>
      </c>
      <c r="B6156" s="29" t="s">
        <v>20841</v>
      </c>
      <c r="C6156" s="18" t="s">
        <v>31648</v>
      </c>
      <c r="D6156" s="25">
        <v>34.0</v>
      </c>
      <c r="E6156" s="54" t="s">
        <v>126</v>
      </c>
      <c r="F6156" s="22">
        <v>1793.0</v>
      </c>
      <c r="G6156" s="19" t="s">
        <v>177</v>
      </c>
      <c r="H6156" s="19" t="s">
        <v>208</v>
      </c>
      <c r="I6156" s="19" t="s">
        <v>31649</v>
      </c>
    </row>
    <row r="6157">
      <c r="A6157" s="48">
        <v>3904.0</v>
      </c>
      <c r="B6157" s="29" t="s">
        <v>20845</v>
      </c>
      <c r="C6157" s="18" t="s">
        <v>31650</v>
      </c>
      <c r="D6157" s="25">
        <v>33.0</v>
      </c>
      <c r="E6157" s="54" t="s">
        <v>126</v>
      </c>
      <c r="F6157" s="22">
        <v>1793.0</v>
      </c>
      <c r="G6157" s="19" t="s">
        <v>177</v>
      </c>
      <c r="H6157" s="19" t="s">
        <v>324</v>
      </c>
      <c r="I6157" s="19" t="s">
        <v>31651</v>
      </c>
    </row>
    <row r="6158">
      <c r="A6158" s="48">
        <v>3905.0</v>
      </c>
      <c r="B6158" s="29" t="s">
        <v>20848</v>
      </c>
      <c r="C6158" s="18" t="s">
        <v>31652</v>
      </c>
      <c r="D6158" s="25">
        <v>4.0</v>
      </c>
      <c r="E6158" s="26" t="s">
        <v>152</v>
      </c>
      <c r="F6158" s="22">
        <v>1773.0</v>
      </c>
      <c r="G6158" s="19" t="s">
        <v>5949</v>
      </c>
      <c r="H6158" s="19" t="s">
        <v>116</v>
      </c>
      <c r="I6158" s="19" t="s">
        <v>31654</v>
      </c>
    </row>
    <row r="6159">
      <c r="A6159" s="48">
        <v>3905.0</v>
      </c>
      <c r="B6159" s="29" t="s">
        <v>20851</v>
      </c>
      <c r="C6159" s="18" t="s">
        <v>31655</v>
      </c>
      <c r="D6159" s="25">
        <v>28.0</v>
      </c>
      <c r="E6159" s="26" t="s">
        <v>204</v>
      </c>
      <c r="F6159" s="22">
        <v>1773.0</v>
      </c>
      <c r="G6159" s="19" t="s">
        <v>5949</v>
      </c>
      <c r="H6159" s="19" t="s">
        <v>208</v>
      </c>
      <c r="I6159" s="19" t="s">
        <v>31657</v>
      </c>
    </row>
    <row r="6160">
      <c r="A6160" s="48">
        <v>3906.0</v>
      </c>
      <c r="B6160" s="29" t="s">
        <v>20854</v>
      </c>
      <c r="C6160" s="18" t="s">
        <v>31658</v>
      </c>
      <c r="D6160" s="25">
        <v>31.0</v>
      </c>
      <c r="E6160" s="54" t="s">
        <v>126</v>
      </c>
      <c r="F6160" s="22">
        <v>1777.0</v>
      </c>
      <c r="G6160" s="19" t="s">
        <v>177</v>
      </c>
      <c r="H6160" s="19" t="s">
        <v>208</v>
      </c>
      <c r="I6160" s="19" t="s">
        <v>31659</v>
      </c>
    </row>
    <row r="6161">
      <c r="A6161" s="48">
        <v>3906.0</v>
      </c>
      <c r="B6161" s="29" t="s">
        <v>20857</v>
      </c>
      <c r="C6161" s="18" t="s">
        <v>31661</v>
      </c>
      <c r="D6161" s="25">
        <v>28.0</v>
      </c>
      <c r="E6161" s="26" t="s">
        <v>204</v>
      </c>
      <c r="F6161" s="22">
        <v>1768.0</v>
      </c>
      <c r="G6161" s="19" t="s">
        <v>177</v>
      </c>
      <c r="H6161" s="19" t="s">
        <v>208</v>
      </c>
      <c r="I6161" s="19" t="s">
        <v>31662</v>
      </c>
    </row>
    <row r="6162">
      <c r="A6162" s="48">
        <v>3906.0</v>
      </c>
      <c r="B6162" s="29" t="s">
        <v>20861</v>
      </c>
      <c r="C6162" s="18" t="s">
        <v>31663</v>
      </c>
      <c r="D6162" s="25">
        <v>33.0</v>
      </c>
      <c r="E6162" s="54" t="s">
        <v>126</v>
      </c>
      <c r="F6162" s="22">
        <v>1777.0</v>
      </c>
      <c r="G6162" s="19" t="s">
        <v>177</v>
      </c>
      <c r="H6162" s="19" t="s">
        <v>324</v>
      </c>
      <c r="I6162" s="19" t="s">
        <v>31665</v>
      </c>
    </row>
    <row r="6163">
      <c r="A6163" s="48">
        <v>3907.0</v>
      </c>
      <c r="B6163" s="29" t="s">
        <v>20863</v>
      </c>
      <c r="C6163" s="18" t="s">
        <v>31666</v>
      </c>
      <c r="D6163" s="25">
        <v>28.0</v>
      </c>
      <c r="E6163" s="26" t="s">
        <v>204</v>
      </c>
      <c r="F6163" s="22">
        <v>1787.0</v>
      </c>
      <c r="G6163" s="19" t="s">
        <v>24171</v>
      </c>
      <c r="H6163" s="19" t="s">
        <v>208</v>
      </c>
      <c r="I6163" s="19" t="s">
        <v>31667</v>
      </c>
    </row>
    <row r="6164">
      <c r="A6164" s="48">
        <v>3907.0</v>
      </c>
      <c r="B6164" s="29" t="s">
        <v>20865</v>
      </c>
      <c r="C6164" s="18" t="s">
        <v>31669</v>
      </c>
      <c r="D6164" s="25">
        <v>33.0</v>
      </c>
      <c r="E6164" s="54" t="s">
        <v>126</v>
      </c>
      <c r="F6164" s="22">
        <v>1787.0</v>
      </c>
      <c r="G6164" s="19" t="s">
        <v>24171</v>
      </c>
      <c r="H6164" s="19" t="s">
        <v>324</v>
      </c>
      <c r="I6164" s="19" t="s">
        <v>31670</v>
      </c>
    </row>
    <row r="6165">
      <c r="A6165" s="48">
        <v>3908.0</v>
      </c>
      <c r="B6165" s="29" t="s">
        <v>20867</v>
      </c>
      <c r="C6165" s="18" t="s">
        <v>31671</v>
      </c>
      <c r="D6165" s="25">
        <v>28.0</v>
      </c>
      <c r="E6165" s="26" t="s">
        <v>204</v>
      </c>
      <c r="F6165" s="22">
        <v>1742.0</v>
      </c>
      <c r="G6165" s="19" t="s">
        <v>5949</v>
      </c>
      <c r="H6165" s="19" t="s">
        <v>208</v>
      </c>
      <c r="I6165" s="19" t="s">
        <v>31672</v>
      </c>
    </row>
    <row r="6166">
      <c r="A6166" s="48">
        <v>3908.0</v>
      </c>
      <c r="B6166" s="29" t="s">
        <v>20869</v>
      </c>
      <c r="C6166" s="18" t="s">
        <v>31673</v>
      </c>
      <c r="D6166" s="25">
        <v>33.0</v>
      </c>
      <c r="E6166" s="54" t="s">
        <v>126</v>
      </c>
      <c r="F6166" s="22">
        <v>1742.0</v>
      </c>
      <c r="G6166" s="19" t="s">
        <v>5949</v>
      </c>
      <c r="H6166" s="19" t="s">
        <v>324</v>
      </c>
      <c r="I6166" s="19" t="s">
        <v>31675</v>
      </c>
    </row>
    <row r="6167">
      <c r="A6167" s="48">
        <v>3909.0</v>
      </c>
      <c r="B6167" s="29" t="s">
        <v>20871</v>
      </c>
      <c r="C6167" s="18" t="s">
        <v>31676</v>
      </c>
      <c r="D6167" s="25">
        <v>4.0</v>
      </c>
      <c r="E6167" s="26" t="s">
        <v>152</v>
      </c>
      <c r="F6167" s="22">
        <v>1571.0</v>
      </c>
      <c r="G6167" s="19" t="s">
        <v>177</v>
      </c>
      <c r="H6167" s="19" t="s">
        <v>142</v>
      </c>
      <c r="I6167" s="19" t="s">
        <v>31677</v>
      </c>
    </row>
    <row r="6168">
      <c r="A6168" s="48">
        <v>3910.0</v>
      </c>
      <c r="B6168" s="29" t="s">
        <v>20874</v>
      </c>
      <c r="C6168" s="18" t="s">
        <v>31679</v>
      </c>
      <c r="D6168" s="25">
        <v>3.0</v>
      </c>
      <c r="E6168" s="36">
        <v>46025.0</v>
      </c>
      <c r="F6168" s="22">
        <v>1626.0</v>
      </c>
      <c r="G6168" s="19" t="s">
        <v>177</v>
      </c>
      <c r="H6168" s="19" t="s">
        <v>142</v>
      </c>
      <c r="I6168" s="19" t="s">
        <v>31680</v>
      </c>
    </row>
    <row r="6169">
      <c r="A6169" s="48">
        <v>3911.0</v>
      </c>
      <c r="B6169" s="29" t="s">
        <v>20877</v>
      </c>
      <c r="C6169" s="18" t="s">
        <v>31681</v>
      </c>
      <c r="D6169" s="25">
        <v>4.0</v>
      </c>
      <c r="E6169" s="26" t="s">
        <v>152</v>
      </c>
      <c r="F6169" s="22">
        <v>1801.0</v>
      </c>
      <c r="G6169" s="19" t="s">
        <v>177</v>
      </c>
      <c r="H6169" s="19" t="s">
        <v>142</v>
      </c>
      <c r="I6169" s="19" t="s">
        <v>31682</v>
      </c>
    </row>
    <row r="6170">
      <c r="A6170" s="48">
        <v>3912.0</v>
      </c>
      <c r="B6170" s="29" t="s">
        <v>20880</v>
      </c>
      <c r="C6170" s="18" t="s">
        <v>31683</v>
      </c>
      <c r="D6170" s="25">
        <v>24.0</v>
      </c>
      <c r="E6170" s="26" t="s">
        <v>1285</v>
      </c>
      <c r="F6170" s="22">
        <v>1605.0</v>
      </c>
      <c r="G6170" s="19" t="s">
        <v>177</v>
      </c>
      <c r="H6170" s="19" t="s">
        <v>116</v>
      </c>
      <c r="I6170" s="19" t="s">
        <v>31684</v>
      </c>
    </row>
    <row r="6171">
      <c r="A6171" s="48">
        <v>3912.0</v>
      </c>
      <c r="B6171" s="29" t="s">
        <v>20883</v>
      </c>
      <c r="C6171" s="18" t="s">
        <v>31687</v>
      </c>
      <c r="D6171" s="25">
        <v>33.0</v>
      </c>
      <c r="E6171" s="54" t="s">
        <v>126</v>
      </c>
      <c r="F6171" s="22">
        <v>1605.0</v>
      </c>
      <c r="G6171" s="19" t="s">
        <v>177</v>
      </c>
      <c r="H6171" s="19" t="s">
        <v>324</v>
      </c>
      <c r="I6171" s="19" t="s">
        <v>31688</v>
      </c>
    </row>
    <row r="6172">
      <c r="A6172" s="48">
        <v>3913.0</v>
      </c>
      <c r="B6172" s="29" t="s">
        <v>20886</v>
      </c>
      <c r="C6172" s="18" t="s">
        <v>31689</v>
      </c>
      <c r="D6172" s="25">
        <v>1.0</v>
      </c>
      <c r="E6172" s="26" t="s">
        <v>342</v>
      </c>
      <c r="F6172" s="22">
        <v>1766.0</v>
      </c>
      <c r="G6172" s="19" t="s">
        <v>7020</v>
      </c>
      <c r="H6172" s="19" t="s">
        <v>116</v>
      </c>
      <c r="I6172" s="19" t="s">
        <v>31691</v>
      </c>
    </row>
    <row r="6173">
      <c r="A6173" s="48">
        <v>3913.0</v>
      </c>
      <c r="B6173" s="29" t="s">
        <v>20890</v>
      </c>
      <c r="C6173" s="18" t="s">
        <v>31692</v>
      </c>
      <c r="D6173" s="25">
        <v>20.0</v>
      </c>
      <c r="E6173" s="26" t="s">
        <v>368</v>
      </c>
      <c r="F6173" s="22">
        <v>1766.0</v>
      </c>
      <c r="G6173" s="19" t="s">
        <v>7020</v>
      </c>
      <c r="H6173" s="19" t="s">
        <v>116</v>
      </c>
      <c r="I6173" s="19" t="s">
        <v>31693</v>
      </c>
    </row>
    <row r="6174">
      <c r="A6174" s="48">
        <v>3913.0</v>
      </c>
      <c r="B6174" s="29" t="s">
        <v>20898</v>
      </c>
      <c r="C6174" s="18" t="s">
        <v>31695</v>
      </c>
      <c r="D6174" s="25">
        <v>4.0</v>
      </c>
      <c r="E6174" s="26" t="s">
        <v>152</v>
      </c>
      <c r="F6174" s="22">
        <v>1766.0</v>
      </c>
      <c r="G6174" s="19" t="s">
        <v>7020</v>
      </c>
      <c r="H6174" s="19" t="s">
        <v>116</v>
      </c>
      <c r="I6174" s="19" t="s">
        <v>31696</v>
      </c>
    </row>
    <row r="6175">
      <c r="A6175" s="48">
        <v>3913.0</v>
      </c>
      <c r="B6175" s="29" t="s">
        <v>20902</v>
      </c>
      <c r="C6175" s="18" t="s">
        <v>31697</v>
      </c>
      <c r="D6175" s="25">
        <v>4.0</v>
      </c>
      <c r="E6175" s="26" t="s">
        <v>152</v>
      </c>
      <c r="F6175" s="22">
        <v>1766.0</v>
      </c>
      <c r="G6175" s="19" t="s">
        <v>7020</v>
      </c>
      <c r="H6175" s="19" t="s">
        <v>116</v>
      </c>
      <c r="I6175" s="19" t="s">
        <v>31699</v>
      </c>
    </row>
    <row r="6176">
      <c r="A6176" s="48">
        <v>3914.0</v>
      </c>
      <c r="B6176" s="29" t="s">
        <v>20906</v>
      </c>
      <c r="C6176" s="18" t="s">
        <v>31700</v>
      </c>
      <c r="D6176" s="25">
        <v>16.0</v>
      </c>
      <c r="E6176" s="26" t="s">
        <v>80</v>
      </c>
      <c r="F6176" s="22">
        <v>1781.0</v>
      </c>
      <c r="G6176" s="19" t="s">
        <v>5949</v>
      </c>
      <c r="H6176" s="19" t="s">
        <v>142</v>
      </c>
      <c r="I6176" s="19" t="s">
        <v>31702</v>
      </c>
    </row>
    <row r="6177">
      <c r="A6177" s="48">
        <v>3915.0</v>
      </c>
      <c r="B6177" s="29" t="s">
        <v>20910</v>
      </c>
      <c r="C6177" s="18" t="s">
        <v>31703</v>
      </c>
      <c r="D6177" s="25">
        <v>36.0</v>
      </c>
      <c r="E6177" s="26" t="s">
        <v>3135</v>
      </c>
      <c r="F6177" s="22">
        <v>1781.0</v>
      </c>
      <c r="G6177" s="19" t="s">
        <v>5975</v>
      </c>
      <c r="H6177" s="19" t="s">
        <v>208</v>
      </c>
      <c r="I6177" s="19" t="s">
        <v>31705</v>
      </c>
    </row>
    <row r="6178">
      <c r="A6178" s="48">
        <v>3916.0</v>
      </c>
      <c r="B6178" s="29" t="s">
        <v>20912</v>
      </c>
      <c r="C6178" s="18" t="s">
        <v>31706</v>
      </c>
      <c r="D6178" s="25">
        <v>15.0</v>
      </c>
      <c r="E6178" s="26" t="s">
        <v>997</v>
      </c>
      <c r="F6178" s="22">
        <v>1615.0</v>
      </c>
      <c r="G6178" s="19" t="s">
        <v>177</v>
      </c>
      <c r="H6178" s="19" t="s">
        <v>116</v>
      </c>
      <c r="I6178" s="19" t="s">
        <v>31707</v>
      </c>
    </row>
    <row r="6179">
      <c r="A6179" s="48">
        <v>3916.0</v>
      </c>
      <c r="B6179" s="29" t="s">
        <v>20915</v>
      </c>
      <c r="C6179" s="18" t="s">
        <v>31709</v>
      </c>
      <c r="D6179" s="25">
        <v>36.0</v>
      </c>
      <c r="E6179" s="26" t="s">
        <v>100</v>
      </c>
      <c r="F6179" s="22">
        <v>1615.0</v>
      </c>
      <c r="G6179" s="19" t="s">
        <v>177</v>
      </c>
      <c r="H6179" s="19" t="s">
        <v>208</v>
      </c>
      <c r="I6179" s="19" t="s">
        <v>31710</v>
      </c>
    </row>
    <row r="6180">
      <c r="A6180" s="48">
        <v>3916.0</v>
      </c>
      <c r="B6180" s="29" t="s">
        <v>20919</v>
      </c>
      <c r="C6180" s="18" t="s">
        <v>31712</v>
      </c>
      <c r="D6180" s="25">
        <v>30.0</v>
      </c>
      <c r="E6180" s="54" t="s">
        <v>126</v>
      </c>
      <c r="F6180" s="22">
        <v>1615.0</v>
      </c>
      <c r="G6180" s="19" t="s">
        <v>177</v>
      </c>
      <c r="H6180" s="19" t="s">
        <v>208</v>
      </c>
      <c r="I6180" s="19" t="s">
        <v>31713</v>
      </c>
    </row>
    <row r="6181">
      <c r="A6181" s="48">
        <v>3917.0</v>
      </c>
      <c r="B6181" s="29" t="s">
        <v>20923</v>
      </c>
      <c r="C6181" s="18" t="s">
        <v>31715</v>
      </c>
      <c r="D6181" s="25">
        <v>1.0</v>
      </c>
      <c r="E6181" s="26" t="s">
        <v>342</v>
      </c>
      <c r="F6181" s="22">
        <v>1808.0</v>
      </c>
      <c r="G6181" s="19" t="s">
        <v>5949</v>
      </c>
      <c r="H6181" s="19" t="s">
        <v>142</v>
      </c>
      <c r="I6181" s="19" t="s">
        <v>31716</v>
      </c>
    </row>
    <row r="6182">
      <c r="A6182" s="48">
        <v>3918.0</v>
      </c>
      <c r="B6182" s="29" t="s">
        <v>20927</v>
      </c>
      <c r="C6182" s="18" t="s">
        <v>31717</v>
      </c>
      <c r="D6182" s="25">
        <v>25.0</v>
      </c>
      <c r="E6182" s="26" t="s">
        <v>6649</v>
      </c>
      <c r="F6182" s="22">
        <v>1667.0</v>
      </c>
      <c r="G6182" s="19" t="s">
        <v>11072</v>
      </c>
      <c r="H6182" s="19" t="s">
        <v>116</v>
      </c>
      <c r="I6182" s="19" t="s">
        <v>31719</v>
      </c>
    </row>
    <row r="6183">
      <c r="A6183" s="48">
        <v>3918.0</v>
      </c>
      <c r="B6183" s="29" t="s">
        <v>20930</v>
      </c>
      <c r="C6183" s="18" t="s">
        <v>31721</v>
      </c>
      <c r="D6183" s="25">
        <v>3.0</v>
      </c>
      <c r="E6183" s="36">
        <v>46025.0</v>
      </c>
      <c r="F6183" s="22">
        <v>1667.0</v>
      </c>
      <c r="G6183" s="19" t="s">
        <v>11072</v>
      </c>
      <c r="H6183" s="19" t="s">
        <v>116</v>
      </c>
      <c r="I6183" s="19" t="s">
        <v>31722</v>
      </c>
    </row>
    <row r="6184">
      <c r="A6184" s="48">
        <v>3919.0</v>
      </c>
      <c r="B6184" s="29" t="s">
        <v>20934</v>
      </c>
      <c r="C6184" s="18" t="s">
        <v>31724</v>
      </c>
      <c r="D6184" s="25">
        <v>1.0</v>
      </c>
      <c r="E6184" s="26" t="s">
        <v>342</v>
      </c>
      <c r="F6184" s="22">
        <v>1779.0</v>
      </c>
      <c r="G6184" s="19" t="s">
        <v>3960</v>
      </c>
      <c r="H6184" s="19" t="s">
        <v>142</v>
      </c>
      <c r="I6184" s="19" t="s">
        <v>31725</v>
      </c>
    </row>
    <row r="6185">
      <c r="A6185" s="48">
        <v>3920.0</v>
      </c>
      <c r="B6185" s="29" t="s">
        <v>20936</v>
      </c>
      <c r="C6185" s="18" t="s">
        <v>31726</v>
      </c>
      <c r="D6185" s="25">
        <v>4.0</v>
      </c>
      <c r="E6185" s="26" t="s">
        <v>152</v>
      </c>
      <c r="F6185" s="22">
        <v>1766.0</v>
      </c>
      <c r="G6185" s="19" t="s">
        <v>18841</v>
      </c>
      <c r="H6185" s="19" t="s">
        <v>116</v>
      </c>
      <c r="I6185" s="19" t="s">
        <v>31727</v>
      </c>
    </row>
    <row r="6186">
      <c r="A6186" s="48">
        <v>3920.0</v>
      </c>
      <c r="B6186" s="29" t="s">
        <v>20939</v>
      </c>
      <c r="C6186" s="18" t="s">
        <v>31729</v>
      </c>
      <c r="D6186" s="25">
        <v>16.0</v>
      </c>
      <c r="E6186" s="26" t="s">
        <v>80</v>
      </c>
      <c r="F6186" s="22">
        <v>1766.0</v>
      </c>
      <c r="G6186" s="19" t="s">
        <v>18841</v>
      </c>
      <c r="H6186" s="19" t="s">
        <v>116</v>
      </c>
      <c r="I6186" s="19" t="s">
        <v>31730</v>
      </c>
    </row>
    <row r="6187">
      <c r="A6187" s="48">
        <v>3920.0</v>
      </c>
      <c r="B6187" s="29" t="s">
        <v>20943</v>
      </c>
      <c r="C6187" s="18" t="s">
        <v>31731</v>
      </c>
      <c r="D6187" s="25">
        <v>4.0</v>
      </c>
      <c r="E6187" s="26" t="s">
        <v>152</v>
      </c>
      <c r="F6187" s="22">
        <v>1766.0</v>
      </c>
      <c r="G6187" s="19" t="s">
        <v>18841</v>
      </c>
      <c r="H6187" s="19" t="s">
        <v>116</v>
      </c>
      <c r="I6187" s="19" t="s">
        <v>31732</v>
      </c>
    </row>
    <row r="6188">
      <c r="A6188" s="48">
        <v>3920.0</v>
      </c>
      <c r="B6188" s="29" t="s">
        <v>20947</v>
      </c>
      <c r="C6188" s="18" t="s">
        <v>31733</v>
      </c>
      <c r="D6188" s="25">
        <v>36.0</v>
      </c>
      <c r="E6188" s="26" t="s">
        <v>659</v>
      </c>
      <c r="F6188" s="22">
        <v>1766.0</v>
      </c>
      <c r="G6188" s="19" t="s">
        <v>18841</v>
      </c>
      <c r="H6188" s="19" t="s">
        <v>208</v>
      </c>
      <c r="I6188" s="19" t="s">
        <v>31734</v>
      </c>
    </row>
    <row r="6189">
      <c r="A6189" s="48">
        <v>3921.0</v>
      </c>
      <c r="B6189" s="29" t="s">
        <v>20951</v>
      </c>
      <c r="C6189" s="18" t="s">
        <v>31735</v>
      </c>
      <c r="D6189" s="25">
        <v>20.0</v>
      </c>
      <c r="E6189" s="39" t="s">
        <v>368</v>
      </c>
      <c r="F6189" s="22">
        <v>1786.0</v>
      </c>
      <c r="G6189" s="19" t="s">
        <v>24789</v>
      </c>
      <c r="H6189" s="19" t="s">
        <v>116</v>
      </c>
      <c r="I6189" s="19" t="s">
        <v>31736</v>
      </c>
    </row>
    <row r="6190">
      <c r="A6190" s="48">
        <v>3921.0</v>
      </c>
      <c r="B6190" s="29" t="s">
        <v>20954</v>
      </c>
      <c r="C6190" s="18" t="s">
        <v>31737</v>
      </c>
      <c r="D6190" s="25">
        <v>15.0</v>
      </c>
      <c r="E6190" s="26" t="s">
        <v>997</v>
      </c>
      <c r="F6190" s="22">
        <v>1786.0</v>
      </c>
      <c r="G6190" s="19" t="s">
        <v>24789</v>
      </c>
      <c r="H6190" s="19" t="s">
        <v>116</v>
      </c>
      <c r="I6190" s="19" t="s">
        <v>31739</v>
      </c>
    </row>
    <row r="6191">
      <c r="A6191" s="48">
        <v>3922.0</v>
      </c>
      <c r="B6191" s="29" t="s">
        <v>20958</v>
      </c>
      <c r="C6191" s="18" t="s">
        <v>31741</v>
      </c>
      <c r="D6191" s="25">
        <v>18.0</v>
      </c>
      <c r="E6191" s="26" t="s">
        <v>7468</v>
      </c>
      <c r="F6191" s="22">
        <v>1792.0</v>
      </c>
      <c r="G6191" s="19" t="s">
        <v>177</v>
      </c>
      <c r="H6191" s="19" t="s">
        <v>142</v>
      </c>
      <c r="I6191" s="19" t="s">
        <v>31742</v>
      </c>
    </row>
    <row r="6192">
      <c r="A6192" s="48">
        <v>3923.0</v>
      </c>
      <c r="B6192" s="29" t="s">
        <v>20961</v>
      </c>
      <c r="C6192" s="18" t="s">
        <v>31743</v>
      </c>
      <c r="D6192" s="25">
        <v>31.0</v>
      </c>
      <c r="E6192" s="54" t="s">
        <v>126</v>
      </c>
      <c r="F6192" s="22">
        <v>1771.0</v>
      </c>
      <c r="G6192" s="19" t="s">
        <v>5949</v>
      </c>
      <c r="H6192" s="19" t="s">
        <v>208</v>
      </c>
      <c r="I6192" s="19" t="s">
        <v>31744</v>
      </c>
    </row>
    <row r="6193">
      <c r="A6193" s="48">
        <v>3923.0</v>
      </c>
      <c r="B6193" s="29" t="s">
        <v>20964</v>
      </c>
      <c r="C6193" s="18" t="s">
        <v>31746</v>
      </c>
      <c r="D6193" s="25">
        <v>33.0</v>
      </c>
      <c r="E6193" s="54" t="s">
        <v>126</v>
      </c>
      <c r="F6193" s="22">
        <v>1771.0</v>
      </c>
      <c r="G6193" s="19" t="s">
        <v>5949</v>
      </c>
      <c r="H6193" s="19" t="s">
        <v>324</v>
      </c>
      <c r="I6193" s="19" t="s">
        <v>31747</v>
      </c>
    </row>
    <row r="6194">
      <c r="A6194" s="48">
        <v>3924.0</v>
      </c>
      <c r="B6194" s="29" t="s">
        <v>20967</v>
      </c>
      <c r="C6194" s="18" t="s">
        <v>31748</v>
      </c>
      <c r="D6194" s="25">
        <v>18.0</v>
      </c>
      <c r="E6194" s="26" t="s">
        <v>5248</v>
      </c>
      <c r="F6194" s="22">
        <v>1794.0</v>
      </c>
      <c r="G6194" s="19" t="s">
        <v>5949</v>
      </c>
      <c r="H6194" s="19" t="s">
        <v>142</v>
      </c>
      <c r="I6194" s="19" t="s">
        <v>31750</v>
      </c>
    </row>
    <row r="6195">
      <c r="A6195" s="48">
        <v>3925.0</v>
      </c>
      <c r="B6195" s="29" t="s">
        <v>20970</v>
      </c>
      <c r="C6195" s="18" t="s">
        <v>31751</v>
      </c>
      <c r="D6195" s="25">
        <v>20.0</v>
      </c>
      <c r="E6195" s="26" t="s">
        <v>368</v>
      </c>
      <c r="F6195" s="22">
        <v>1593.0</v>
      </c>
      <c r="G6195" s="19" t="s">
        <v>500</v>
      </c>
      <c r="H6195" s="19" t="s">
        <v>116</v>
      </c>
      <c r="I6195" s="19" t="s">
        <v>31752</v>
      </c>
    </row>
    <row r="6196">
      <c r="A6196" s="48">
        <v>3925.0</v>
      </c>
      <c r="B6196" s="29" t="s">
        <v>20974</v>
      </c>
      <c r="C6196" s="18" t="s">
        <v>31753</v>
      </c>
      <c r="D6196" s="25">
        <v>20.0</v>
      </c>
      <c r="E6196" s="26" t="s">
        <v>368</v>
      </c>
      <c r="F6196" s="22">
        <v>1593.0</v>
      </c>
      <c r="G6196" s="19" t="s">
        <v>500</v>
      </c>
      <c r="H6196" s="19" t="s">
        <v>116</v>
      </c>
      <c r="I6196" s="19" t="s">
        <v>31754</v>
      </c>
    </row>
    <row r="6197">
      <c r="A6197" s="48">
        <v>3925.0</v>
      </c>
      <c r="B6197" s="29" t="s">
        <v>20977</v>
      </c>
      <c r="C6197" s="18" t="s">
        <v>31756</v>
      </c>
      <c r="D6197" s="25">
        <v>4.0</v>
      </c>
      <c r="E6197" s="26" t="s">
        <v>152</v>
      </c>
      <c r="F6197" s="22">
        <v>1593.0</v>
      </c>
      <c r="G6197" s="19" t="s">
        <v>500</v>
      </c>
      <c r="H6197" s="19" t="s">
        <v>116</v>
      </c>
      <c r="I6197" s="19" t="s">
        <v>31758</v>
      </c>
    </row>
    <row r="6198">
      <c r="A6198" s="48">
        <v>3925.0</v>
      </c>
      <c r="B6198" s="29" t="s">
        <v>20980</v>
      </c>
      <c r="C6198" s="18" t="s">
        <v>31761</v>
      </c>
      <c r="D6198" s="25">
        <v>4.0</v>
      </c>
      <c r="E6198" s="26" t="s">
        <v>152</v>
      </c>
      <c r="F6198" s="22">
        <v>1593.0</v>
      </c>
      <c r="G6198" s="19" t="s">
        <v>500</v>
      </c>
      <c r="H6198" s="19" t="s">
        <v>116</v>
      </c>
      <c r="I6198" s="19" t="s">
        <v>31762</v>
      </c>
    </row>
    <row r="6199">
      <c r="A6199" s="48">
        <v>3926.0</v>
      </c>
      <c r="B6199" s="29" t="s">
        <v>20983</v>
      </c>
      <c r="C6199" s="18" t="s">
        <v>31763</v>
      </c>
      <c r="D6199" s="25">
        <v>4.0</v>
      </c>
      <c r="E6199" s="26" t="s">
        <v>152</v>
      </c>
      <c r="F6199" s="22">
        <v>1740.0</v>
      </c>
      <c r="G6199" s="19" t="s">
        <v>7487</v>
      </c>
      <c r="H6199" s="19" t="s">
        <v>142</v>
      </c>
      <c r="I6199" s="19" t="s">
        <v>31765</v>
      </c>
    </row>
    <row r="6200">
      <c r="A6200" s="48">
        <v>3927.0</v>
      </c>
      <c r="B6200" s="29" t="s">
        <v>20986</v>
      </c>
      <c r="C6200" s="18" t="s">
        <v>31766</v>
      </c>
      <c r="D6200" s="25">
        <v>5.0</v>
      </c>
      <c r="E6200" s="26" t="s">
        <v>623</v>
      </c>
      <c r="F6200" s="22">
        <v>1610.0</v>
      </c>
      <c r="G6200" s="19" t="s">
        <v>14189</v>
      </c>
      <c r="H6200" s="19" t="s">
        <v>142</v>
      </c>
      <c r="I6200" s="19" t="s">
        <v>31768</v>
      </c>
    </row>
    <row r="6201">
      <c r="A6201" s="48">
        <v>3927.0</v>
      </c>
      <c r="B6201" s="29" t="s">
        <v>20990</v>
      </c>
      <c r="C6201" s="18" t="s">
        <v>31769</v>
      </c>
      <c r="D6201" s="25">
        <v>10.0</v>
      </c>
      <c r="E6201" s="26" t="s">
        <v>418</v>
      </c>
      <c r="F6201" s="22">
        <v>1610.0</v>
      </c>
      <c r="G6201" s="19" t="s">
        <v>14189</v>
      </c>
      <c r="H6201" s="19" t="s">
        <v>142</v>
      </c>
      <c r="I6201" s="19" t="s">
        <v>31770</v>
      </c>
    </row>
    <row r="6202">
      <c r="A6202" s="48">
        <v>3927.0</v>
      </c>
      <c r="B6202" s="29" t="s">
        <v>20993</v>
      </c>
      <c r="C6202" s="18" t="s">
        <v>31771</v>
      </c>
      <c r="D6202" s="25">
        <v>10.0</v>
      </c>
      <c r="E6202" s="38" t="s">
        <v>639</v>
      </c>
      <c r="F6202" s="22">
        <v>1610.0</v>
      </c>
      <c r="G6202" s="19" t="s">
        <v>14189</v>
      </c>
      <c r="H6202" s="19" t="s">
        <v>142</v>
      </c>
      <c r="I6202" s="19" t="s">
        <v>31772</v>
      </c>
    </row>
    <row r="6203">
      <c r="A6203" s="48">
        <v>3928.0</v>
      </c>
      <c r="B6203" s="29" t="s">
        <v>20996</v>
      </c>
      <c r="C6203" s="18" t="s">
        <v>31774</v>
      </c>
      <c r="D6203" s="25">
        <v>10.0</v>
      </c>
      <c r="E6203" s="26" t="s">
        <v>418</v>
      </c>
      <c r="F6203" s="22">
        <v>1721.0</v>
      </c>
      <c r="G6203" s="19" t="s">
        <v>8717</v>
      </c>
      <c r="H6203" s="19" t="s">
        <v>142</v>
      </c>
      <c r="I6203" s="19" t="s">
        <v>31775</v>
      </c>
    </row>
    <row r="6204">
      <c r="A6204" s="48">
        <v>3929.0</v>
      </c>
      <c r="B6204" s="29" t="s">
        <v>21001</v>
      </c>
      <c r="C6204" s="18" t="s">
        <v>31776</v>
      </c>
      <c r="D6204" s="25">
        <v>1.0</v>
      </c>
      <c r="E6204" s="26" t="s">
        <v>430</v>
      </c>
      <c r="F6204" s="22">
        <v>1606.0</v>
      </c>
      <c r="G6204" s="19" t="s">
        <v>177</v>
      </c>
      <c r="H6204" s="19" t="s">
        <v>142</v>
      </c>
      <c r="I6204" s="19" t="s">
        <v>31777</v>
      </c>
    </row>
    <row r="6205">
      <c r="A6205" s="48">
        <v>3930.0</v>
      </c>
      <c r="B6205" s="29" t="s">
        <v>21004</v>
      </c>
      <c r="C6205" s="18" t="s">
        <v>31778</v>
      </c>
      <c r="D6205" s="25">
        <v>4.0</v>
      </c>
      <c r="E6205" s="26" t="s">
        <v>152</v>
      </c>
      <c r="F6205" s="22">
        <v>1809.0</v>
      </c>
      <c r="G6205" s="19" t="s">
        <v>177</v>
      </c>
      <c r="H6205" s="19" t="s">
        <v>142</v>
      </c>
      <c r="I6205" s="19" t="s">
        <v>31779</v>
      </c>
    </row>
    <row r="6206">
      <c r="A6206" s="48">
        <v>3930.0</v>
      </c>
      <c r="B6206" s="29" t="s">
        <v>21006</v>
      </c>
      <c r="C6206" s="18" t="s">
        <v>31780</v>
      </c>
      <c r="D6206" s="25">
        <v>1.0</v>
      </c>
      <c r="E6206" s="26" t="s">
        <v>342</v>
      </c>
      <c r="F6206" s="22">
        <v>1809.0</v>
      </c>
      <c r="G6206" s="19" t="s">
        <v>177</v>
      </c>
      <c r="H6206" s="19" t="s">
        <v>142</v>
      </c>
      <c r="I6206" s="19" t="s">
        <v>31781</v>
      </c>
    </row>
    <row r="6207">
      <c r="A6207" s="48">
        <v>3931.0</v>
      </c>
      <c r="B6207" s="29" t="s">
        <v>21010</v>
      </c>
      <c r="C6207" s="18" t="s">
        <v>31782</v>
      </c>
      <c r="D6207" s="25">
        <v>28.0</v>
      </c>
      <c r="E6207" s="26" t="s">
        <v>2232</v>
      </c>
      <c r="F6207" s="22">
        <v>1774.0</v>
      </c>
      <c r="G6207" s="19" t="s">
        <v>177</v>
      </c>
      <c r="H6207" s="19" t="s">
        <v>208</v>
      </c>
      <c r="I6207" s="19" t="s">
        <v>31783</v>
      </c>
    </row>
    <row r="6208">
      <c r="A6208" s="48">
        <v>3931.0</v>
      </c>
      <c r="B6208" s="29" t="s">
        <v>21013</v>
      </c>
      <c r="C6208" s="18" t="s">
        <v>31784</v>
      </c>
      <c r="D6208" s="25">
        <v>33.0</v>
      </c>
      <c r="E6208" s="54" t="s">
        <v>126</v>
      </c>
      <c r="F6208" s="22">
        <v>1774.0</v>
      </c>
      <c r="G6208" s="19" t="s">
        <v>177</v>
      </c>
      <c r="H6208" s="19" t="s">
        <v>324</v>
      </c>
      <c r="I6208" s="19" t="s">
        <v>31786</v>
      </c>
    </row>
    <row r="6209">
      <c r="A6209" s="48">
        <v>3932.0</v>
      </c>
      <c r="B6209" s="29" t="s">
        <v>21017</v>
      </c>
      <c r="C6209" s="18" t="s">
        <v>31787</v>
      </c>
      <c r="D6209" s="25">
        <v>1.0</v>
      </c>
      <c r="E6209" s="26" t="s">
        <v>342</v>
      </c>
      <c r="F6209" s="22">
        <v>1801.0</v>
      </c>
      <c r="G6209" s="19" t="s">
        <v>177</v>
      </c>
      <c r="H6209" s="19" t="s">
        <v>142</v>
      </c>
      <c r="I6209" s="19" t="s">
        <v>31788</v>
      </c>
    </row>
    <row r="6210">
      <c r="A6210" s="48">
        <v>3933.0</v>
      </c>
      <c r="B6210" s="29" t="s">
        <v>21020</v>
      </c>
      <c r="C6210" s="18" t="s">
        <v>31790</v>
      </c>
      <c r="D6210" s="25">
        <v>18.0</v>
      </c>
      <c r="E6210" s="26" t="s">
        <v>723</v>
      </c>
      <c r="F6210" s="22">
        <v>1805.0</v>
      </c>
      <c r="G6210" s="19" t="s">
        <v>177</v>
      </c>
      <c r="H6210" s="19" t="s">
        <v>116</v>
      </c>
      <c r="I6210" s="19" t="s">
        <v>31791</v>
      </c>
    </row>
    <row r="6211">
      <c r="A6211" s="48">
        <v>3934.0</v>
      </c>
      <c r="B6211" s="29" t="s">
        <v>21024</v>
      </c>
      <c r="C6211" s="18" t="s">
        <v>31792</v>
      </c>
      <c r="D6211" s="25">
        <v>20.0</v>
      </c>
      <c r="E6211" s="26" t="s">
        <v>368</v>
      </c>
      <c r="F6211" s="22">
        <v>1807.0</v>
      </c>
      <c r="G6211" s="19" t="s">
        <v>25678</v>
      </c>
      <c r="H6211" s="19" t="s">
        <v>116</v>
      </c>
      <c r="I6211" s="19" t="s">
        <v>31794</v>
      </c>
    </row>
    <row r="6212">
      <c r="A6212" s="48">
        <v>3935.0</v>
      </c>
      <c r="B6212" s="29" t="s">
        <v>21028</v>
      </c>
      <c r="C6212" s="18" t="s">
        <v>31795</v>
      </c>
      <c r="D6212" s="25">
        <v>16.0</v>
      </c>
      <c r="E6212" s="26" t="s">
        <v>80</v>
      </c>
      <c r="F6212" s="22">
        <v>1763.0</v>
      </c>
      <c r="G6212" s="19" t="s">
        <v>8717</v>
      </c>
      <c r="H6212" s="19" t="s">
        <v>116</v>
      </c>
      <c r="I6212" s="19" t="s">
        <v>31796</v>
      </c>
    </row>
    <row r="6213">
      <c r="A6213" s="48">
        <v>3936.0</v>
      </c>
      <c r="B6213" s="29" t="s">
        <v>21031</v>
      </c>
      <c r="C6213" s="18" t="s">
        <v>31797</v>
      </c>
      <c r="D6213" s="25">
        <v>14.0</v>
      </c>
      <c r="E6213" s="54" t="s">
        <v>126</v>
      </c>
      <c r="F6213" s="22">
        <v>1809.0</v>
      </c>
      <c r="G6213" s="19" t="s">
        <v>177</v>
      </c>
      <c r="H6213" s="19" t="s">
        <v>142</v>
      </c>
      <c r="I6213" s="19" t="s">
        <v>31799</v>
      </c>
    </row>
    <row r="6214">
      <c r="A6214" s="48">
        <v>3937.0</v>
      </c>
      <c r="B6214" s="29" t="s">
        <v>21034</v>
      </c>
      <c r="C6214" s="18" t="s">
        <v>31800</v>
      </c>
      <c r="D6214" s="25">
        <v>28.0</v>
      </c>
      <c r="E6214" s="26" t="s">
        <v>204</v>
      </c>
      <c r="F6214" s="22">
        <v>1777.0</v>
      </c>
      <c r="G6214" s="19" t="s">
        <v>177</v>
      </c>
      <c r="H6214" s="19" t="s">
        <v>208</v>
      </c>
      <c r="I6214" s="19" t="s">
        <v>31801</v>
      </c>
    </row>
    <row r="6215">
      <c r="A6215" s="48">
        <v>3937.0</v>
      </c>
      <c r="B6215" s="29" t="s">
        <v>21038</v>
      </c>
      <c r="C6215" s="18" t="s">
        <v>31802</v>
      </c>
      <c r="D6215" s="25">
        <v>28.0</v>
      </c>
      <c r="E6215" s="26" t="s">
        <v>204</v>
      </c>
      <c r="F6215" s="22">
        <v>1772.0</v>
      </c>
      <c r="G6215" s="19" t="s">
        <v>177</v>
      </c>
      <c r="H6215" s="19" t="s">
        <v>208</v>
      </c>
      <c r="I6215" s="19" t="s">
        <v>31804</v>
      </c>
    </row>
    <row r="6216">
      <c r="A6216" s="48">
        <v>3937.0</v>
      </c>
      <c r="B6216" s="29" t="s">
        <v>21041</v>
      </c>
      <c r="C6216" s="18" t="s">
        <v>31805</v>
      </c>
      <c r="D6216" s="25">
        <v>33.0</v>
      </c>
      <c r="E6216" s="54" t="s">
        <v>126</v>
      </c>
      <c r="F6216" s="22">
        <v>1777.0</v>
      </c>
      <c r="G6216" s="19" t="s">
        <v>177</v>
      </c>
      <c r="H6216" s="19" t="s">
        <v>324</v>
      </c>
      <c r="I6216" s="19" t="s">
        <v>31806</v>
      </c>
    </row>
    <row r="6217">
      <c r="A6217" s="48">
        <v>3938.0</v>
      </c>
      <c r="B6217" s="29" t="s">
        <v>21045</v>
      </c>
      <c r="C6217" s="18" t="s">
        <v>31807</v>
      </c>
      <c r="D6217" s="25">
        <v>28.0</v>
      </c>
      <c r="E6217" s="26" t="s">
        <v>204</v>
      </c>
      <c r="F6217" s="22">
        <v>1749.0</v>
      </c>
      <c r="G6217" s="19" t="s">
        <v>5949</v>
      </c>
      <c r="H6217" s="19" t="s">
        <v>208</v>
      </c>
      <c r="I6217" s="19" t="s">
        <v>31808</v>
      </c>
    </row>
    <row r="6218">
      <c r="A6218" s="48">
        <v>3938.0</v>
      </c>
      <c r="B6218" s="29" t="s">
        <v>21047</v>
      </c>
      <c r="C6218" s="18" t="s">
        <v>31810</v>
      </c>
      <c r="D6218" s="25">
        <v>34.0</v>
      </c>
      <c r="E6218" s="54" t="s">
        <v>126</v>
      </c>
      <c r="F6218" s="22">
        <v>1749.0</v>
      </c>
      <c r="G6218" s="19" t="s">
        <v>5949</v>
      </c>
      <c r="H6218" s="19" t="s">
        <v>208</v>
      </c>
      <c r="I6218" s="19" t="s">
        <v>31811</v>
      </c>
    </row>
    <row r="6219">
      <c r="A6219" s="48">
        <v>3938.0</v>
      </c>
      <c r="B6219" s="29" t="s">
        <v>21049</v>
      </c>
      <c r="C6219" s="18" t="s">
        <v>31812</v>
      </c>
      <c r="D6219" s="25">
        <v>33.0</v>
      </c>
      <c r="E6219" s="54" t="s">
        <v>126</v>
      </c>
      <c r="F6219" s="22">
        <v>1749.0</v>
      </c>
      <c r="G6219" s="19" t="s">
        <v>5949</v>
      </c>
      <c r="H6219" s="19" t="s">
        <v>324</v>
      </c>
      <c r="I6219" s="19" t="s">
        <v>31814</v>
      </c>
    </row>
    <row r="6220">
      <c r="A6220" s="48">
        <v>3939.0</v>
      </c>
      <c r="B6220" s="29" t="s">
        <v>21055</v>
      </c>
      <c r="C6220" s="18" t="s">
        <v>31815</v>
      </c>
      <c r="D6220" s="25">
        <v>28.0</v>
      </c>
      <c r="E6220" s="26" t="s">
        <v>204</v>
      </c>
      <c r="F6220" s="22">
        <v>1767.0</v>
      </c>
      <c r="G6220" s="19" t="s">
        <v>7809</v>
      </c>
      <c r="H6220" s="19" t="s">
        <v>208</v>
      </c>
      <c r="I6220" s="19" t="s">
        <v>31816</v>
      </c>
    </row>
    <row r="6221">
      <c r="A6221" s="48">
        <v>3939.0</v>
      </c>
      <c r="B6221" s="29" t="s">
        <v>21059</v>
      </c>
      <c r="C6221" s="18" t="s">
        <v>31817</v>
      </c>
      <c r="D6221" s="25">
        <v>34.0</v>
      </c>
      <c r="E6221" s="54" t="s">
        <v>126</v>
      </c>
      <c r="F6221" s="22">
        <v>1767.0</v>
      </c>
      <c r="G6221" s="19" t="s">
        <v>7809</v>
      </c>
      <c r="H6221" s="19" t="s">
        <v>208</v>
      </c>
      <c r="I6221" s="19" t="s">
        <v>31819</v>
      </c>
    </row>
    <row r="6222">
      <c r="A6222" s="48">
        <v>3939.0</v>
      </c>
      <c r="B6222" s="29" t="s">
        <v>21062</v>
      </c>
      <c r="C6222" s="18" t="s">
        <v>31820</v>
      </c>
      <c r="D6222" s="25">
        <v>33.0</v>
      </c>
      <c r="E6222" s="54" t="s">
        <v>126</v>
      </c>
      <c r="F6222" s="22">
        <v>1767.0</v>
      </c>
      <c r="G6222" s="19" t="s">
        <v>7809</v>
      </c>
      <c r="H6222" s="19" t="s">
        <v>324</v>
      </c>
      <c r="I6222" s="19" t="s">
        <v>31821</v>
      </c>
    </row>
    <row r="6223">
      <c r="A6223" s="48">
        <v>3940.0</v>
      </c>
      <c r="B6223" s="29" t="s">
        <v>21065</v>
      </c>
      <c r="C6223" s="18" t="s">
        <v>31822</v>
      </c>
      <c r="D6223" s="25">
        <v>4.0</v>
      </c>
      <c r="E6223" s="26" t="s">
        <v>152</v>
      </c>
      <c r="F6223" s="22">
        <v>1801.0</v>
      </c>
      <c r="G6223" s="19" t="s">
        <v>26632</v>
      </c>
      <c r="H6223" s="19" t="s">
        <v>142</v>
      </c>
      <c r="I6223" s="19" t="s">
        <v>31823</v>
      </c>
    </row>
    <row r="6224">
      <c r="A6224" s="48">
        <v>3941.0</v>
      </c>
      <c r="B6224" s="29" t="s">
        <v>21069</v>
      </c>
      <c r="C6224" s="18" t="s">
        <v>31824</v>
      </c>
      <c r="D6224" s="25">
        <v>1.0</v>
      </c>
      <c r="E6224" s="26" t="s">
        <v>342</v>
      </c>
      <c r="F6224" s="22">
        <v>1804.0</v>
      </c>
      <c r="G6224" s="19" t="s">
        <v>24919</v>
      </c>
      <c r="H6224" s="19" t="s">
        <v>142</v>
      </c>
      <c r="I6224" s="19" t="s">
        <v>31825</v>
      </c>
    </row>
    <row r="6225">
      <c r="A6225" s="48">
        <v>3942.0</v>
      </c>
      <c r="B6225" s="29" t="s">
        <v>21072</v>
      </c>
      <c r="C6225" s="18" t="s">
        <v>31826</v>
      </c>
      <c r="D6225" s="25">
        <v>20.0</v>
      </c>
      <c r="E6225" s="26" t="s">
        <v>368</v>
      </c>
      <c r="F6225" s="22">
        <v>1799.0</v>
      </c>
      <c r="G6225" s="19" t="s">
        <v>19493</v>
      </c>
      <c r="H6225" s="19" t="s">
        <v>116</v>
      </c>
      <c r="I6225" s="19" t="s">
        <v>31828</v>
      </c>
    </row>
    <row r="6226">
      <c r="A6226" s="48">
        <v>3943.0</v>
      </c>
      <c r="B6226" s="29" t="s">
        <v>21075</v>
      </c>
      <c r="C6226" s="18" t="s">
        <v>31829</v>
      </c>
      <c r="D6226" s="25">
        <v>18.0</v>
      </c>
      <c r="E6226" s="26" t="s">
        <v>723</v>
      </c>
      <c r="F6226" s="22">
        <v>1757.0</v>
      </c>
      <c r="G6226" s="19" t="s">
        <v>354</v>
      </c>
      <c r="H6226" s="19" t="s">
        <v>116</v>
      </c>
      <c r="I6226" s="19" t="s">
        <v>31830</v>
      </c>
    </row>
    <row r="6227">
      <c r="A6227" s="48">
        <v>3944.0</v>
      </c>
      <c r="B6227" s="29" t="s">
        <v>21079</v>
      </c>
      <c r="C6227" s="18" t="s">
        <v>31831</v>
      </c>
      <c r="D6227" s="25">
        <v>19.0</v>
      </c>
      <c r="E6227" s="54" t="s">
        <v>126</v>
      </c>
      <c r="F6227" s="22">
        <v>1799.0</v>
      </c>
      <c r="G6227" s="19" t="s">
        <v>13213</v>
      </c>
      <c r="H6227" s="19" t="s">
        <v>116</v>
      </c>
      <c r="I6227" s="19" t="s">
        <v>31832</v>
      </c>
    </row>
    <row r="6228">
      <c r="A6228" s="48">
        <v>3944.0</v>
      </c>
      <c r="B6228" s="29" t="s">
        <v>21082</v>
      </c>
      <c r="C6228" s="18" t="s">
        <v>31834</v>
      </c>
      <c r="D6228" s="25">
        <v>18.0</v>
      </c>
      <c r="E6228" s="26" t="s">
        <v>7468</v>
      </c>
      <c r="F6228" s="22">
        <v>1799.0</v>
      </c>
      <c r="G6228" s="19" t="s">
        <v>13213</v>
      </c>
      <c r="H6228" s="19" t="s">
        <v>116</v>
      </c>
      <c r="I6228" s="19" t="s">
        <v>31835</v>
      </c>
    </row>
    <row r="6229">
      <c r="A6229" s="48">
        <v>3944.0</v>
      </c>
      <c r="B6229" s="29" t="s">
        <v>21087</v>
      </c>
      <c r="C6229" s="18" t="s">
        <v>31836</v>
      </c>
      <c r="D6229" s="25">
        <v>4.0</v>
      </c>
      <c r="E6229" s="26" t="s">
        <v>482</v>
      </c>
      <c r="F6229" s="22">
        <v>1799.0</v>
      </c>
      <c r="G6229" s="19" t="s">
        <v>13213</v>
      </c>
      <c r="H6229" s="19" t="s">
        <v>116</v>
      </c>
      <c r="I6229" s="19" t="s">
        <v>31837</v>
      </c>
    </row>
    <row r="6230">
      <c r="A6230" s="48">
        <v>3944.0</v>
      </c>
      <c r="B6230" s="29" t="s">
        <v>21090</v>
      </c>
      <c r="C6230" s="18" t="s">
        <v>31838</v>
      </c>
      <c r="D6230" s="25">
        <v>4.0</v>
      </c>
      <c r="E6230" s="26" t="s">
        <v>482</v>
      </c>
      <c r="F6230" s="22">
        <v>1799.0</v>
      </c>
      <c r="G6230" s="19" t="s">
        <v>13213</v>
      </c>
      <c r="H6230" s="19" t="s">
        <v>116</v>
      </c>
      <c r="I6230" s="19" t="s">
        <v>31839</v>
      </c>
    </row>
    <row r="6231">
      <c r="A6231" s="48">
        <v>3945.0</v>
      </c>
      <c r="B6231" s="29" t="s">
        <v>21093</v>
      </c>
      <c r="C6231" s="18" t="s">
        <v>31840</v>
      </c>
      <c r="D6231" s="25">
        <v>32.0</v>
      </c>
      <c r="E6231" s="54" t="s">
        <v>126</v>
      </c>
      <c r="F6231" s="22">
        <v>1791.0</v>
      </c>
      <c r="G6231" s="19" t="s">
        <v>194</v>
      </c>
      <c r="H6231" s="19" t="s">
        <v>208</v>
      </c>
      <c r="I6231" s="19" t="s">
        <v>31842</v>
      </c>
    </row>
    <row r="6232">
      <c r="A6232" s="48">
        <v>3945.0</v>
      </c>
      <c r="B6232" s="29" t="s">
        <v>21097</v>
      </c>
      <c r="C6232" s="18" t="s">
        <v>31843</v>
      </c>
      <c r="D6232" s="25">
        <v>31.0</v>
      </c>
      <c r="E6232" s="54" t="s">
        <v>126</v>
      </c>
      <c r="F6232" s="22">
        <v>1791.0</v>
      </c>
      <c r="G6232" s="19" t="s">
        <v>194</v>
      </c>
      <c r="H6232" s="19" t="s">
        <v>208</v>
      </c>
      <c r="I6232" s="19" t="s">
        <v>31844</v>
      </c>
    </row>
    <row r="6233">
      <c r="A6233" s="48">
        <v>3946.0</v>
      </c>
      <c r="B6233" s="29" t="s">
        <v>21100</v>
      </c>
      <c r="C6233" s="18" t="s">
        <v>31845</v>
      </c>
      <c r="D6233" s="25">
        <v>32.0</v>
      </c>
      <c r="E6233" s="54" t="s">
        <v>126</v>
      </c>
      <c r="F6233" s="22">
        <v>1791.0</v>
      </c>
      <c r="G6233" s="19" t="s">
        <v>194</v>
      </c>
      <c r="H6233" s="19" t="s">
        <v>208</v>
      </c>
      <c r="I6233" s="19" t="s">
        <v>31846</v>
      </c>
    </row>
    <row r="6234">
      <c r="A6234" s="48">
        <v>3946.0</v>
      </c>
      <c r="B6234" s="29" t="s">
        <v>21104</v>
      </c>
      <c r="C6234" s="18" t="s">
        <v>31848</v>
      </c>
      <c r="D6234" s="25">
        <v>31.0</v>
      </c>
      <c r="E6234" s="54" t="s">
        <v>126</v>
      </c>
      <c r="F6234" s="22">
        <v>1791.0</v>
      </c>
      <c r="G6234" s="19" t="s">
        <v>194</v>
      </c>
      <c r="H6234" s="19" t="s">
        <v>208</v>
      </c>
      <c r="I6234" s="19" t="s">
        <v>31849</v>
      </c>
    </row>
    <row r="6235">
      <c r="A6235" s="48">
        <v>3947.0</v>
      </c>
      <c r="B6235" s="29" t="s">
        <v>21107</v>
      </c>
      <c r="C6235" s="18" t="s">
        <v>31850</v>
      </c>
      <c r="D6235" s="25">
        <v>20.0</v>
      </c>
      <c r="E6235" s="26" t="s">
        <v>368</v>
      </c>
      <c r="F6235" s="22">
        <v>1806.0</v>
      </c>
      <c r="G6235" s="19" t="s">
        <v>11606</v>
      </c>
      <c r="H6235" s="19" t="s">
        <v>142</v>
      </c>
      <c r="I6235" s="19" t="s">
        <v>31851</v>
      </c>
    </row>
    <row r="6236">
      <c r="A6236" s="48">
        <v>3948.0</v>
      </c>
      <c r="B6236" s="29" t="s">
        <v>21110</v>
      </c>
      <c r="C6236" s="18" t="s">
        <v>31852</v>
      </c>
      <c r="D6236" s="25">
        <v>19.0</v>
      </c>
      <c r="E6236" s="54" t="s">
        <v>126</v>
      </c>
      <c r="F6236" s="22">
        <v>1753.0</v>
      </c>
      <c r="G6236" s="19" t="s">
        <v>5949</v>
      </c>
      <c r="H6236" s="19" t="s">
        <v>116</v>
      </c>
      <c r="I6236" s="19" t="s">
        <v>31853</v>
      </c>
    </row>
    <row r="6237">
      <c r="A6237" s="48">
        <v>3949.0</v>
      </c>
      <c r="B6237" s="29" t="s">
        <v>21115</v>
      </c>
      <c r="C6237" s="18" t="s">
        <v>31854</v>
      </c>
      <c r="D6237" s="25">
        <v>16.0</v>
      </c>
      <c r="E6237" s="26" t="s">
        <v>926</v>
      </c>
      <c r="F6237" s="22">
        <v>1772.0</v>
      </c>
      <c r="G6237" s="19" t="s">
        <v>5949</v>
      </c>
      <c r="H6237" s="19" t="s">
        <v>142</v>
      </c>
      <c r="I6237" s="19" t="s">
        <v>31855</v>
      </c>
    </row>
    <row r="6238">
      <c r="A6238" s="48">
        <v>3950.0</v>
      </c>
      <c r="B6238" s="29" t="s">
        <v>21119</v>
      </c>
      <c r="C6238" s="18" t="s">
        <v>31856</v>
      </c>
      <c r="D6238" s="25">
        <v>22.0</v>
      </c>
      <c r="E6238" s="26" t="s">
        <v>11041</v>
      </c>
      <c r="F6238" s="22">
        <v>1805.0</v>
      </c>
      <c r="G6238" s="19" t="s">
        <v>177</v>
      </c>
      <c r="H6238" s="19" t="s">
        <v>142</v>
      </c>
      <c r="I6238" s="19" t="s">
        <v>31857</v>
      </c>
    </row>
    <row r="6239">
      <c r="A6239" s="48">
        <v>3950.0</v>
      </c>
      <c r="B6239" s="29" t="s">
        <v>21122</v>
      </c>
      <c r="C6239" s="18" t="s">
        <v>31858</v>
      </c>
      <c r="D6239" s="25">
        <v>22.0</v>
      </c>
      <c r="E6239" s="26" t="s">
        <v>1722</v>
      </c>
      <c r="F6239" s="22">
        <v>1805.0</v>
      </c>
      <c r="G6239" s="19" t="s">
        <v>177</v>
      </c>
      <c r="H6239" s="19" t="s">
        <v>142</v>
      </c>
      <c r="I6239" s="19" t="s">
        <v>31860</v>
      </c>
    </row>
    <row r="6240">
      <c r="A6240" s="48">
        <v>3950.0</v>
      </c>
      <c r="B6240" s="29" t="s">
        <v>21126</v>
      </c>
      <c r="C6240" s="18" t="s">
        <v>31861</v>
      </c>
      <c r="D6240" s="25">
        <v>28.0</v>
      </c>
      <c r="E6240" s="26" t="s">
        <v>2114</v>
      </c>
      <c r="F6240" s="22">
        <v>1805.0</v>
      </c>
      <c r="G6240" s="19" t="s">
        <v>177</v>
      </c>
      <c r="H6240" s="19" t="s">
        <v>208</v>
      </c>
      <c r="I6240" s="19" t="s">
        <v>31862</v>
      </c>
    </row>
    <row r="6241">
      <c r="A6241" s="48">
        <v>3951.0</v>
      </c>
      <c r="B6241" s="29" t="s">
        <v>21130</v>
      </c>
      <c r="C6241" s="18" t="s">
        <v>31864</v>
      </c>
      <c r="D6241" s="25">
        <v>4.0</v>
      </c>
      <c r="E6241" s="26" t="s">
        <v>152</v>
      </c>
      <c r="F6241" s="22">
        <v>1603.0</v>
      </c>
      <c r="G6241" s="19" t="s">
        <v>5949</v>
      </c>
      <c r="H6241" s="19" t="s">
        <v>142</v>
      </c>
      <c r="I6241" s="19" t="s">
        <v>31865</v>
      </c>
    </row>
    <row r="6242">
      <c r="A6242" s="48">
        <v>3952.0</v>
      </c>
      <c r="B6242" s="29" t="s">
        <v>21134</v>
      </c>
      <c r="C6242" s="18" t="s">
        <v>31866</v>
      </c>
      <c r="D6242" s="25">
        <v>16.0</v>
      </c>
      <c r="E6242" s="26" t="s">
        <v>80</v>
      </c>
      <c r="F6242" s="22">
        <v>1738.0</v>
      </c>
      <c r="G6242" s="19" t="s">
        <v>18841</v>
      </c>
      <c r="H6242" s="19" t="s">
        <v>68</v>
      </c>
      <c r="I6242" s="19" t="s">
        <v>31867</v>
      </c>
    </row>
    <row r="6243">
      <c r="A6243" s="48">
        <v>3952.0</v>
      </c>
      <c r="B6243" s="29" t="s">
        <v>21139</v>
      </c>
      <c r="C6243" s="18" t="s">
        <v>31868</v>
      </c>
      <c r="D6243" s="25">
        <v>19.0</v>
      </c>
      <c r="E6243" s="54" t="s">
        <v>126</v>
      </c>
      <c r="F6243" s="22">
        <v>1738.0</v>
      </c>
      <c r="G6243" s="19" t="s">
        <v>18841</v>
      </c>
      <c r="H6243" s="19" t="s">
        <v>68</v>
      </c>
      <c r="I6243" s="19" t="s">
        <v>31869</v>
      </c>
    </row>
    <row r="6244">
      <c r="A6244" s="48">
        <v>3952.0</v>
      </c>
      <c r="B6244" s="29" t="s">
        <v>21142</v>
      </c>
      <c r="C6244" s="18" t="s">
        <v>31870</v>
      </c>
      <c r="D6244" s="25">
        <v>15.0</v>
      </c>
      <c r="E6244" s="26" t="s">
        <v>997</v>
      </c>
      <c r="F6244" s="22">
        <v>1738.0</v>
      </c>
      <c r="G6244" s="19" t="s">
        <v>18841</v>
      </c>
      <c r="H6244" s="19" t="s">
        <v>68</v>
      </c>
      <c r="I6244" s="19" t="s">
        <v>31871</v>
      </c>
    </row>
    <row r="6245">
      <c r="A6245" s="48">
        <v>3953.0</v>
      </c>
      <c r="B6245" s="29" t="s">
        <v>21145</v>
      </c>
      <c r="C6245" s="18" t="s">
        <v>31872</v>
      </c>
      <c r="D6245" s="25">
        <v>19.0</v>
      </c>
      <c r="E6245" s="54" t="s">
        <v>126</v>
      </c>
      <c r="F6245" s="22">
        <v>1751.0</v>
      </c>
      <c r="G6245" s="19" t="s">
        <v>5949</v>
      </c>
      <c r="H6245" s="19" t="s">
        <v>142</v>
      </c>
      <c r="I6245" s="19" t="s">
        <v>31874</v>
      </c>
    </row>
    <row r="6246">
      <c r="A6246" s="48">
        <v>3954.0</v>
      </c>
      <c r="B6246" s="29" t="s">
        <v>21148</v>
      </c>
      <c r="C6246" s="18" t="s">
        <v>31875</v>
      </c>
      <c r="D6246" s="25">
        <v>15.0</v>
      </c>
      <c r="E6246" s="26" t="s">
        <v>997</v>
      </c>
      <c r="F6246" s="22">
        <v>1801.0</v>
      </c>
      <c r="G6246" s="19" t="s">
        <v>177</v>
      </c>
      <c r="H6246" s="19" t="s">
        <v>116</v>
      </c>
      <c r="I6246" s="19" t="s">
        <v>31876</v>
      </c>
    </row>
    <row r="6247">
      <c r="A6247" s="48">
        <v>3954.0</v>
      </c>
      <c r="B6247" s="29" t="s">
        <v>21151</v>
      </c>
      <c r="C6247" s="18" t="s">
        <v>31877</v>
      </c>
      <c r="D6247" s="25">
        <v>28.0</v>
      </c>
      <c r="E6247" s="26" t="s">
        <v>112</v>
      </c>
      <c r="F6247" s="22">
        <v>1801.0</v>
      </c>
      <c r="G6247" s="19" t="s">
        <v>177</v>
      </c>
      <c r="H6247" s="19" t="s">
        <v>208</v>
      </c>
      <c r="I6247" s="19" t="s">
        <v>31878</v>
      </c>
    </row>
    <row r="6248">
      <c r="A6248" s="48">
        <v>3955.0</v>
      </c>
      <c r="B6248" s="29" t="s">
        <v>21154</v>
      </c>
      <c r="C6248" s="18" t="s">
        <v>31879</v>
      </c>
      <c r="D6248" s="25">
        <v>9.0</v>
      </c>
      <c r="E6248" s="26" t="s">
        <v>29483</v>
      </c>
      <c r="F6248" s="22">
        <v>1808.0</v>
      </c>
      <c r="G6248" s="19" t="s">
        <v>8670</v>
      </c>
      <c r="H6248" s="19" t="s">
        <v>116</v>
      </c>
      <c r="I6248" s="19" t="s">
        <v>31880</v>
      </c>
    </row>
    <row r="6249">
      <c r="A6249" s="48">
        <v>3956.0</v>
      </c>
      <c r="B6249" s="29" t="s">
        <v>21157</v>
      </c>
      <c r="C6249" s="18" t="s">
        <v>31881</v>
      </c>
      <c r="D6249" s="25">
        <v>19.0</v>
      </c>
      <c r="E6249" s="54" t="s">
        <v>126</v>
      </c>
      <c r="F6249" s="22">
        <v>1797.0</v>
      </c>
      <c r="G6249" s="19" t="s">
        <v>25108</v>
      </c>
      <c r="H6249" s="19" t="s">
        <v>142</v>
      </c>
      <c r="I6249" s="19" t="s">
        <v>31882</v>
      </c>
    </row>
    <row r="6250">
      <c r="A6250" s="48">
        <v>3957.0</v>
      </c>
      <c r="B6250" s="29" t="s">
        <v>21161</v>
      </c>
      <c r="C6250" s="18" t="s">
        <v>31884</v>
      </c>
      <c r="D6250" s="25">
        <v>16.0</v>
      </c>
      <c r="E6250" s="26" t="s">
        <v>926</v>
      </c>
      <c r="F6250" s="22">
        <v>1769.0</v>
      </c>
      <c r="G6250" s="19" t="s">
        <v>24649</v>
      </c>
      <c r="H6250" s="19" t="s">
        <v>142</v>
      </c>
      <c r="I6250" s="19" t="s">
        <v>31885</v>
      </c>
    </row>
    <row r="6251">
      <c r="A6251" s="48">
        <v>3958.0</v>
      </c>
      <c r="B6251" s="29" t="s">
        <v>21163</v>
      </c>
      <c r="C6251" s="18" t="s">
        <v>31886</v>
      </c>
      <c r="D6251" s="25">
        <v>1.0</v>
      </c>
      <c r="E6251" s="26" t="s">
        <v>342</v>
      </c>
      <c r="F6251" s="22">
        <v>1768.0</v>
      </c>
      <c r="G6251" s="19" t="s">
        <v>24608</v>
      </c>
      <c r="H6251" s="19" t="s">
        <v>142</v>
      </c>
      <c r="I6251" s="19" t="s">
        <v>31887</v>
      </c>
    </row>
    <row r="6252">
      <c r="A6252" s="48">
        <v>3959.0</v>
      </c>
      <c r="B6252" s="29" t="s">
        <v>21166</v>
      </c>
      <c r="C6252" s="18" t="s">
        <v>31889</v>
      </c>
      <c r="D6252" s="25">
        <v>32.0</v>
      </c>
      <c r="E6252" s="54" t="s">
        <v>126</v>
      </c>
      <c r="F6252" s="22">
        <v>1793.0</v>
      </c>
      <c r="G6252" s="19" t="s">
        <v>24596</v>
      </c>
      <c r="H6252" s="19" t="s">
        <v>208</v>
      </c>
      <c r="I6252" s="19" t="s">
        <v>31890</v>
      </c>
    </row>
    <row r="6253">
      <c r="A6253" s="48">
        <v>3960.0</v>
      </c>
      <c r="B6253" s="29" t="s">
        <v>21170</v>
      </c>
      <c r="C6253" s="18" t="s">
        <v>31892</v>
      </c>
      <c r="D6253" s="25">
        <v>12.0</v>
      </c>
      <c r="E6253" s="54" t="s">
        <v>126</v>
      </c>
      <c r="F6253" s="22">
        <v>1752.0</v>
      </c>
      <c r="G6253" s="19" t="s">
        <v>177</v>
      </c>
      <c r="H6253" s="19" t="s">
        <v>68</v>
      </c>
      <c r="I6253" s="19" t="s">
        <v>31894</v>
      </c>
    </row>
    <row r="6254">
      <c r="A6254" s="48">
        <v>3960.0</v>
      </c>
      <c r="B6254" s="29" t="s">
        <v>21174</v>
      </c>
      <c r="C6254" s="18" t="s">
        <v>31895</v>
      </c>
      <c r="D6254" s="25">
        <v>16.0</v>
      </c>
      <c r="E6254" s="26" t="s">
        <v>80</v>
      </c>
      <c r="F6254" s="22">
        <v>1752.0</v>
      </c>
      <c r="G6254" s="19" t="s">
        <v>177</v>
      </c>
      <c r="H6254" s="19" t="s">
        <v>68</v>
      </c>
      <c r="I6254" s="19" t="s">
        <v>31896</v>
      </c>
    </row>
    <row r="6255">
      <c r="A6255" s="48">
        <v>3960.0</v>
      </c>
      <c r="B6255" s="29" t="s">
        <v>21179</v>
      </c>
      <c r="C6255" s="18" t="s">
        <v>31898</v>
      </c>
      <c r="D6255" s="25">
        <v>28.0</v>
      </c>
      <c r="E6255" s="26" t="s">
        <v>112</v>
      </c>
      <c r="F6255" s="22">
        <v>1752.0</v>
      </c>
      <c r="G6255" s="19" t="s">
        <v>177</v>
      </c>
      <c r="H6255" s="19" t="s">
        <v>208</v>
      </c>
      <c r="I6255" s="19" t="s">
        <v>31899</v>
      </c>
    </row>
    <row r="6256">
      <c r="A6256" s="48">
        <v>3961.0</v>
      </c>
      <c r="B6256" s="29" t="s">
        <v>21182</v>
      </c>
      <c r="C6256" s="18" t="s">
        <v>31900</v>
      </c>
      <c r="D6256" s="25">
        <v>18.0</v>
      </c>
      <c r="E6256" s="26" t="s">
        <v>723</v>
      </c>
      <c r="F6256" s="22">
        <v>1781.0</v>
      </c>
      <c r="G6256" s="19" t="s">
        <v>23692</v>
      </c>
      <c r="H6256" s="19" t="s">
        <v>68</v>
      </c>
      <c r="I6256" s="19" t="s">
        <v>31902</v>
      </c>
    </row>
    <row r="6257">
      <c r="A6257" s="48">
        <v>3961.0</v>
      </c>
      <c r="B6257" s="29" t="s">
        <v>21187</v>
      </c>
      <c r="C6257" s="18" t="s">
        <v>31903</v>
      </c>
      <c r="D6257" s="25">
        <v>16.0</v>
      </c>
      <c r="E6257" s="26" t="s">
        <v>80</v>
      </c>
      <c r="F6257" s="22">
        <v>1781.0</v>
      </c>
      <c r="G6257" s="19" t="s">
        <v>23692</v>
      </c>
      <c r="H6257" s="19" t="s">
        <v>68</v>
      </c>
      <c r="I6257" s="19" t="s">
        <v>31904</v>
      </c>
    </row>
    <row r="6258">
      <c r="A6258" s="48">
        <v>3961.0</v>
      </c>
      <c r="B6258" s="29" t="s">
        <v>21192</v>
      </c>
      <c r="C6258" s="18" t="s">
        <v>31906</v>
      </c>
      <c r="D6258" s="25">
        <v>4.0</v>
      </c>
      <c r="E6258" s="26" t="s">
        <v>152</v>
      </c>
      <c r="F6258" s="22">
        <v>1781.0</v>
      </c>
      <c r="G6258" s="19" t="s">
        <v>23692</v>
      </c>
      <c r="H6258" s="19" t="s">
        <v>68</v>
      </c>
      <c r="I6258" s="19" t="s">
        <v>31907</v>
      </c>
    </row>
    <row r="6259">
      <c r="A6259" s="48">
        <v>3962.0</v>
      </c>
      <c r="B6259" s="29" t="s">
        <v>21196</v>
      </c>
      <c r="C6259" s="18" t="s">
        <v>31908</v>
      </c>
      <c r="D6259" s="25">
        <v>1.0</v>
      </c>
      <c r="E6259" s="26" t="s">
        <v>342</v>
      </c>
      <c r="F6259" s="22">
        <v>1763.0</v>
      </c>
      <c r="G6259" s="19" t="s">
        <v>177</v>
      </c>
      <c r="H6259" s="19" t="s">
        <v>142</v>
      </c>
      <c r="I6259" s="19" t="s">
        <v>31910</v>
      </c>
    </row>
    <row r="6260">
      <c r="A6260" s="48">
        <v>3963.0</v>
      </c>
      <c r="B6260" s="29" t="s">
        <v>21201</v>
      </c>
      <c r="C6260" s="18" t="s">
        <v>31911</v>
      </c>
      <c r="D6260" s="25">
        <v>4.0</v>
      </c>
      <c r="E6260" s="26" t="s">
        <v>152</v>
      </c>
      <c r="F6260" s="22">
        <v>1588.0</v>
      </c>
      <c r="G6260" s="19" t="s">
        <v>177</v>
      </c>
      <c r="H6260" s="19" t="s">
        <v>142</v>
      </c>
      <c r="I6260" s="19" t="s">
        <v>31912</v>
      </c>
    </row>
    <row r="6261">
      <c r="A6261" s="48">
        <v>3964.0</v>
      </c>
      <c r="B6261" s="29" t="s">
        <v>21205</v>
      </c>
      <c r="C6261" s="18" t="s">
        <v>31914</v>
      </c>
      <c r="D6261" s="25">
        <v>33.0</v>
      </c>
      <c r="E6261" s="54" t="s">
        <v>126</v>
      </c>
      <c r="F6261" s="22">
        <v>1794.0</v>
      </c>
      <c r="G6261" s="19" t="s">
        <v>5949</v>
      </c>
      <c r="H6261" s="19" t="s">
        <v>324</v>
      </c>
      <c r="I6261" s="19" t="s">
        <v>31915</v>
      </c>
    </row>
    <row r="6262">
      <c r="A6262" s="48">
        <v>3964.0</v>
      </c>
      <c r="B6262" s="29" t="s">
        <v>21209</v>
      </c>
      <c r="C6262" s="18" t="s">
        <v>21211</v>
      </c>
      <c r="D6262" s="22">
        <v>2.0</v>
      </c>
      <c r="E6262" s="54" t="s">
        <v>126</v>
      </c>
      <c r="F6262" s="22">
        <v>1794.0</v>
      </c>
      <c r="G6262" s="19" t="s">
        <v>5949</v>
      </c>
      <c r="H6262" s="19" t="s">
        <v>165</v>
      </c>
      <c r="I6262" s="19" t="s">
        <v>31917</v>
      </c>
    </row>
    <row r="6263">
      <c r="A6263" s="48">
        <v>3965.0</v>
      </c>
      <c r="B6263" s="29" t="s">
        <v>21212</v>
      </c>
      <c r="C6263" s="18" t="s">
        <v>31918</v>
      </c>
      <c r="D6263" s="25">
        <v>15.0</v>
      </c>
      <c r="E6263" s="26" t="s">
        <v>997</v>
      </c>
      <c r="F6263" s="22">
        <v>1807.0</v>
      </c>
      <c r="G6263" s="19" t="s">
        <v>5949</v>
      </c>
      <c r="H6263" s="19" t="s">
        <v>116</v>
      </c>
      <c r="I6263" s="19" t="s">
        <v>31919</v>
      </c>
    </row>
    <row r="6264">
      <c r="A6264" s="48">
        <v>3966.0</v>
      </c>
      <c r="B6264" s="29" t="s">
        <v>21217</v>
      </c>
      <c r="C6264" s="18" t="s">
        <v>31920</v>
      </c>
      <c r="D6264" s="25">
        <v>4.0</v>
      </c>
      <c r="E6264" s="26" t="s">
        <v>6020</v>
      </c>
      <c r="F6264" s="22">
        <v>1796.0</v>
      </c>
      <c r="G6264" s="19" t="s">
        <v>5949</v>
      </c>
      <c r="H6264" s="19" t="s">
        <v>116</v>
      </c>
      <c r="I6264" s="19" t="s">
        <v>31921</v>
      </c>
    </row>
    <row r="6265">
      <c r="A6265" s="48">
        <v>3966.0</v>
      </c>
      <c r="B6265" s="29" t="s">
        <v>21221</v>
      </c>
      <c r="C6265" s="18" t="s">
        <v>31922</v>
      </c>
      <c r="D6265" s="25">
        <v>28.0</v>
      </c>
      <c r="E6265" s="26" t="s">
        <v>112</v>
      </c>
      <c r="F6265" s="22">
        <v>1796.0</v>
      </c>
      <c r="G6265" s="19" t="s">
        <v>5949</v>
      </c>
      <c r="H6265" s="19" t="s">
        <v>208</v>
      </c>
      <c r="I6265" s="19" t="s">
        <v>31923</v>
      </c>
    </row>
    <row r="6266">
      <c r="A6266" s="48">
        <v>3967.0</v>
      </c>
      <c r="B6266" s="29" t="s">
        <v>21226</v>
      </c>
      <c r="C6266" s="18" t="s">
        <v>31925</v>
      </c>
      <c r="D6266" s="25">
        <v>4.0</v>
      </c>
      <c r="E6266" s="26" t="s">
        <v>152</v>
      </c>
      <c r="F6266" s="22">
        <v>1796.0</v>
      </c>
      <c r="G6266" s="19" t="s">
        <v>5949</v>
      </c>
      <c r="H6266" s="19" t="s">
        <v>116</v>
      </c>
      <c r="I6266" s="19" t="s">
        <v>31926</v>
      </c>
    </row>
    <row r="6267">
      <c r="A6267" s="48">
        <v>3967.0</v>
      </c>
      <c r="B6267" s="29" t="s">
        <v>21229</v>
      </c>
      <c r="C6267" s="18" t="s">
        <v>31927</v>
      </c>
      <c r="D6267" s="25">
        <v>28.0</v>
      </c>
      <c r="E6267" s="26" t="s">
        <v>112</v>
      </c>
      <c r="F6267" s="22">
        <v>1796.0</v>
      </c>
      <c r="G6267" s="19" t="s">
        <v>5949</v>
      </c>
      <c r="H6267" s="19" t="s">
        <v>208</v>
      </c>
      <c r="I6267" s="19" t="s">
        <v>31929</v>
      </c>
    </row>
    <row r="6268">
      <c r="A6268" s="48">
        <v>3968.0</v>
      </c>
      <c r="B6268" s="29" t="s">
        <v>21233</v>
      </c>
      <c r="C6268" s="18" t="s">
        <v>31930</v>
      </c>
      <c r="D6268" s="25">
        <v>10.0</v>
      </c>
      <c r="E6268" s="26" t="s">
        <v>418</v>
      </c>
      <c r="F6268" s="22">
        <v>1801.0</v>
      </c>
      <c r="G6268" s="19" t="s">
        <v>26362</v>
      </c>
      <c r="H6268" s="19" t="s">
        <v>142</v>
      </c>
      <c r="I6268" s="19" t="s">
        <v>31931</v>
      </c>
    </row>
    <row r="6269">
      <c r="A6269" s="48">
        <v>3969.0</v>
      </c>
      <c r="B6269" s="29" t="s">
        <v>21237</v>
      </c>
      <c r="C6269" s="18" t="s">
        <v>31932</v>
      </c>
      <c r="D6269" s="25">
        <v>19.0</v>
      </c>
      <c r="E6269" s="54" t="s">
        <v>126</v>
      </c>
      <c r="F6269" s="22">
        <v>1807.0</v>
      </c>
      <c r="G6269" s="19" t="s">
        <v>25108</v>
      </c>
      <c r="H6269" s="19" t="s">
        <v>116</v>
      </c>
      <c r="I6269" s="19" t="s">
        <v>31933</v>
      </c>
    </row>
    <row r="6270">
      <c r="A6270" s="48">
        <v>3969.0</v>
      </c>
      <c r="B6270" s="29" t="s">
        <v>21242</v>
      </c>
      <c r="C6270" s="18" t="s">
        <v>31934</v>
      </c>
      <c r="D6270" s="25">
        <v>16.0</v>
      </c>
      <c r="E6270" s="26" t="s">
        <v>80</v>
      </c>
      <c r="F6270" s="22">
        <v>1807.0</v>
      </c>
      <c r="G6270" s="19" t="s">
        <v>25108</v>
      </c>
      <c r="H6270" s="19" t="s">
        <v>116</v>
      </c>
      <c r="I6270" s="19" t="s">
        <v>31935</v>
      </c>
    </row>
    <row r="6271">
      <c r="A6271" s="48">
        <v>3970.0</v>
      </c>
      <c r="B6271" s="29" t="s">
        <v>21246</v>
      </c>
      <c r="C6271" s="18" t="s">
        <v>31936</v>
      </c>
      <c r="D6271" s="25">
        <v>7.0</v>
      </c>
      <c r="E6271" s="26" t="s">
        <v>18393</v>
      </c>
      <c r="F6271" s="22">
        <v>1638.0</v>
      </c>
      <c r="G6271" s="19" t="s">
        <v>194</v>
      </c>
      <c r="H6271" s="19" t="s">
        <v>116</v>
      </c>
      <c r="I6271" s="19" t="s">
        <v>31938</v>
      </c>
    </row>
    <row r="6272">
      <c r="A6272" s="48">
        <v>3970.0</v>
      </c>
      <c r="B6272" s="29" t="s">
        <v>21250</v>
      </c>
      <c r="C6272" s="18" t="s">
        <v>31939</v>
      </c>
      <c r="D6272" s="25">
        <v>20.0</v>
      </c>
      <c r="E6272" s="26" t="s">
        <v>368</v>
      </c>
      <c r="F6272" s="22">
        <v>1638.0</v>
      </c>
      <c r="G6272" s="19" t="s">
        <v>194</v>
      </c>
      <c r="H6272" s="19" t="s">
        <v>116</v>
      </c>
      <c r="I6272" s="19" t="s">
        <v>31940</v>
      </c>
    </row>
    <row r="6273">
      <c r="A6273" s="48">
        <v>3971.0</v>
      </c>
      <c r="B6273" s="29" t="s">
        <v>21255</v>
      </c>
      <c r="C6273" s="18" t="s">
        <v>31941</v>
      </c>
      <c r="D6273" s="25">
        <v>20.0</v>
      </c>
      <c r="E6273" s="26" t="s">
        <v>1988</v>
      </c>
      <c r="F6273" s="22">
        <v>1576.0</v>
      </c>
      <c r="G6273" s="19" t="s">
        <v>18841</v>
      </c>
      <c r="H6273" s="19" t="s">
        <v>116</v>
      </c>
      <c r="I6273" s="19" t="s">
        <v>31942</v>
      </c>
    </row>
    <row r="6274">
      <c r="A6274" s="48">
        <v>3971.0</v>
      </c>
      <c r="B6274" s="29" t="s">
        <v>21258</v>
      </c>
      <c r="C6274" s="18" t="s">
        <v>21260</v>
      </c>
      <c r="D6274" s="22">
        <v>2.0</v>
      </c>
      <c r="E6274" s="54" t="s">
        <v>126</v>
      </c>
      <c r="F6274" s="22">
        <v>1574.0</v>
      </c>
      <c r="G6274" s="19" t="s">
        <v>18841</v>
      </c>
      <c r="H6274" s="19" t="s">
        <v>165</v>
      </c>
      <c r="I6274" s="19" t="s">
        <v>31944</v>
      </c>
    </row>
    <row r="6275">
      <c r="A6275" s="48">
        <v>3972.0</v>
      </c>
      <c r="B6275" s="29" t="s">
        <v>21262</v>
      </c>
      <c r="C6275" s="18" t="s">
        <v>31945</v>
      </c>
      <c r="D6275" s="25">
        <v>4.0</v>
      </c>
      <c r="E6275" s="26" t="s">
        <v>152</v>
      </c>
      <c r="F6275" s="22">
        <v>1571.0</v>
      </c>
      <c r="G6275" s="19" t="s">
        <v>14189</v>
      </c>
      <c r="H6275" s="19" t="s">
        <v>116</v>
      </c>
      <c r="I6275" s="19" t="s">
        <v>31947</v>
      </c>
    </row>
    <row r="6276">
      <c r="A6276" s="48">
        <v>3973.0</v>
      </c>
      <c r="B6276" s="29" t="s">
        <v>21265</v>
      </c>
      <c r="C6276" s="18" t="s">
        <v>31948</v>
      </c>
      <c r="D6276" s="25">
        <v>31.0</v>
      </c>
      <c r="E6276" s="54" t="s">
        <v>126</v>
      </c>
      <c r="F6276" s="22">
        <v>1726.0</v>
      </c>
      <c r="G6276" s="19" t="s">
        <v>5949</v>
      </c>
      <c r="H6276" s="19" t="s">
        <v>208</v>
      </c>
      <c r="I6276" s="19" t="s">
        <v>31949</v>
      </c>
    </row>
    <row r="6277">
      <c r="A6277" s="48">
        <v>3973.0</v>
      </c>
      <c r="B6277" s="29" t="s">
        <v>21268</v>
      </c>
      <c r="C6277" s="18" t="s">
        <v>31951</v>
      </c>
      <c r="D6277" s="25">
        <v>34.0</v>
      </c>
      <c r="E6277" s="54" t="s">
        <v>126</v>
      </c>
      <c r="F6277" s="22">
        <v>1726.0</v>
      </c>
      <c r="G6277" s="19" t="s">
        <v>5949</v>
      </c>
      <c r="H6277" s="19" t="s">
        <v>208</v>
      </c>
      <c r="I6277" s="19" t="s">
        <v>31952</v>
      </c>
    </row>
    <row r="6278">
      <c r="A6278" s="48">
        <v>3973.0</v>
      </c>
      <c r="B6278" s="29" t="s">
        <v>21271</v>
      </c>
      <c r="C6278" s="18" t="s">
        <v>31953</v>
      </c>
      <c r="D6278" s="25">
        <v>33.0</v>
      </c>
      <c r="E6278" s="54" t="s">
        <v>126</v>
      </c>
      <c r="F6278" s="22">
        <v>1726.0</v>
      </c>
      <c r="G6278" s="19" t="s">
        <v>5949</v>
      </c>
      <c r="H6278" s="19" t="s">
        <v>324</v>
      </c>
      <c r="I6278" s="19" t="s">
        <v>31955</v>
      </c>
    </row>
    <row r="6279">
      <c r="A6279" s="48">
        <v>3974.0</v>
      </c>
      <c r="B6279" s="29" t="s">
        <v>21274</v>
      </c>
      <c r="C6279" s="18" t="s">
        <v>31956</v>
      </c>
      <c r="D6279" s="25">
        <v>16.0</v>
      </c>
      <c r="E6279" s="26" t="s">
        <v>80</v>
      </c>
      <c r="F6279" s="22">
        <v>1752.0</v>
      </c>
      <c r="G6279" s="19" t="s">
        <v>18841</v>
      </c>
      <c r="H6279" s="19" t="s">
        <v>142</v>
      </c>
      <c r="I6279" s="19" t="s">
        <v>31957</v>
      </c>
    </row>
    <row r="6280">
      <c r="A6280" s="48">
        <v>3975.0</v>
      </c>
      <c r="B6280" s="29" t="s">
        <v>21277</v>
      </c>
      <c r="C6280" s="18" t="s">
        <v>31958</v>
      </c>
      <c r="D6280" s="25">
        <v>16.0</v>
      </c>
      <c r="E6280" s="26" t="s">
        <v>926</v>
      </c>
      <c r="F6280" s="22">
        <v>1797.0</v>
      </c>
      <c r="G6280" s="19" t="s">
        <v>14516</v>
      </c>
      <c r="H6280" s="19" t="s">
        <v>116</v>
      </c>
      <c r="I6280" s="19" t="s">
        <v>31959</v>
      </c>
    </row>
    <row r="6281">
      <c r="A6281" s="48">
        <v>3975.0</v>
      </c>
      <c r="B6281" s="29" t="s">
        <v>21281</v>
      </c>
      <c r="C6281" s="18" t="s">
        <v>31960</v>
      </c>
      <c r="D6281" s="25">
        <v>36.0</v>
      </c>
      <c r="E6281" s="26" t="s">
        <v>100</v>
      </c>
      <c r="F6281" s="22">
        <v>1797.0</v>
      </c>
      <c r="G6281" s="19" t="s">
        <v>14516</v>
      </c>
      <c r="H6281" s="19" t="s">
        <v>208</v>
      </c>
      <c r="I6281" s="19" t="s">
        <v>31962</v>
      </c>
    </row>
    <row r="6282">
      <c r="A6282" s="48">
        <v>3975.0</v>
      </c>
      <c r="B6282" s="29" t="s">
        <v>21285</v>
      </c>
      <c r="C6282" s="18" t="s">
        <v>31963</v>
      </c>
      <c r="D6282" s="25">
        <v>28.0</v>
      </c>
      <c r="E6282" s="26" t="s">
        <v>2114</v>
      </c>
      <c r="F6282" s="22">
        <v>1797.0</v>
      </c>
      <c r="G6282" s="19" t="s">
        <v>14516</v>
      </c>
      <c r="H6282" s="19" t="s">
        <v>208</v>
      </c>
      <c r="I6282" s="19" t="s">
        <v>31965</v>
      </c>
    </row>
    <row r="6283">
      <c r="A6283" s="48">
        <v>3976.0</v>
      </c>
      <c r="B6283" s="29" t="s">
        <v>21289</v>
      </c>
      <c r="C6283" s="18" t="s">
        <v>31966</v>
      </c>
      <c r="D6283" s="25">
        <v>16.0</v>
      </c>
      <c r="E6283" s="26" t="s">
        <v>80</v>
      </c>
      <c r="F6283" s="22">
        <v>1802.0</v>
      </c>
      <c r="G6283" s="19" t="s">
        <v>5949</v>
      </c>
      <c r="H6283" s="19" t="s">
        <v>116</v>
      </c>
      <c r="I6283" s="19" t="s">
        <v>31968</v>
      </c>
    </row>
    <row r="6284">
      <c r="A6284" s="48">
        <v>3977.0</v>
      </c>
      <c r="B6284" s="29" t="s">
        <v>21293</v>
      </c>
      <c r="C6284" s="18" t="s">
        <v>31969</v>
      </c>
      <c r="D6284" s="25">
        <v>33.0</v>
      </c>
      <c r="E6284" s="54" t="s">
        <v>126</v>
      </c>
      <c r="F6284" s="22">
        <v>1698.0</v>
      </c>
      <c r="G6284" s="29" t="s">
        <v>126</v>
      </c>
      <c r="H6284" s="19" t="s">
        <v>324</v>
      </c>
      <c r="I6284" s="19" t="s">
        <v>31970</v>
      </c>
    </row>
    <row r="6285">
      <c r="A6285" s="48">
        <v>3977.0</v>
      </c>
      <c r="B6285" s="29" t="s">
        <v>21296</v>
      </c>
      <c r="C6285" s="18" t="s">
        <v>31971</v>
      </c>
      <c r="D6285" s="25">
        <v>28.0</v>
      </c>
      <c r="E6285" s="26" t="s">
        <v>2114</v>
      </c>
      <c r="F6285" s="22">
        <v>1698.0</v>
      </c>
      <c r="G6285" s="29" t="s">
        <v>126</v>
      </c>
      <c r="H6285" s="19" t="s">
        <v>208</v>
      </c>
      <c r="I6285" s="19" t="s">
        <v>31972</v>
      </c>
    </row>
    <row r="6286">
      <c r="A6286" s="48">
        <v>3978.0</v>
      </c>
      <c r="B6286" s="29" t="s">
        <v>21299</v>
      </c>
      <c r="C6286" s="18" t="s">
        <v>31974</v>
      </c>
      <c r="D6286" s="25">
        <v>22.0</v>
      </c>
      <c r="E6286" s="26" t="s">
        <v>304</v>
      </c>
      <c r="F6286" s="22">
        <v>1808.0</v>
      </c>
      <c r="G6286" s="19" t="s">
        <v>194</v>
      </c>
      <c r="H6286" s="19" t="s">
        <v>116</v>
      </c>
      <c r="I6286" s="19" t="s">
        <v>31975</v>
      </c>
    </row>
    <row r="6287">
      <c r="A6287" s="48">
        <v>3978.0</v>
      </c>
      <c r="B6287" s="29" t="s">
        <v>21301</v>
      </c>
      <c r="C6287" s="18" t="s">
        <v>31976</v>
      </c>
      <c r="D6287" s="25">
        <v>28.0</v>
      </c>
      <c r="E6287" s="26" t="s">
        <v>2114</v>
      </c>
      <c r="F6287" s="22">
        <v>1808.0</v>
      </c>
      <c r="G6287" s="19" t="s">
        <v>194</v>
      </c>
      <c r="H6287" s="19" t="s">
        <v>208</v>
      </c>
      <c r="I6287" s="19" t="s">
        <v>31977</v>
      </c>
    </row>
    <row r="6288">
      <c r="A6288" s="48">
        <v>3978.0</v>
      </c>
      <c r="B6288" s="29" t="s">
        <v>21304</v>
      </c>
      <c r="C6288" s="18" t="s">
        <v>31979</v>
      </c>
      <c r="D6288" s="25">
        <v>35.0</v>
      </c>
      <c r="E6288" s="26" t="s">
        <v>402</v>
      </c>
      <c r="F6288" s="22">
        <v>1808.0</v>
      </c>
      <c r="G6288" s="19" t="s">
        <v>194</v>
      </c>
      <c r="H6288" s="19" t="s">
        <v>208</v>
      </c>
      <c r="I6288" s="19" t="s">
        <v>31980</v>
      </c>
    </row>
    <row r="6289">
      <c r="A6289" s="48">
        <v>3979.0</v>
      </c>
      <c r="B6289" s="29" t="s">
        <v>21308</v>
      </c>
      <c r="C6289" s="18" t="s">
        <v>31982</v>
      </c>
      <c r="D6289" s="25">
        <v>28.0</v>
      </c>
      <c r="E6289" s="26" t="s">
        <v>204</v>
      </c>
      <c r="F6289" s="22">
        <v>1787.0</v>
      </c>
      <c r="G6289" s="19" t="s">
        <v>13213</v>
      </c>
      <c r="H6289" s="19" t="s">
        <v>208</v>
      </c>
      <c r="I6289" s="19" t="s">
        <v>31983</v>
      </c>
    </row>
    <row r="6290">
      <c r="A6290" s="48">
        <v>3979.0</v>
      </c>
      <c r="B6290" s="29" t="s">
        <v>21312</v>
      </c>
      <c r="C6290" s="18" t="s">
        <v>31985</v>
      </c>
      <c r="D6290" s="25">
        <v>33.0</v>
      </c>
      <c r="E6290" s="54" t="s">
        <v>126</v>
      </c>
      <c r="F6290" s="22">
        <v>1787.0</v>
      </c>
      <c r="G6290" s="19" t="s">
        <v>13213</v>
      </c>
      <c r="H6290" s="19" t="s">
        <v>324</v>
      </c>
      <c r="I6290" s="19" t="s">
        <v>31986</v>
      </c>
    </row>
    <row r="6291">
      <c r="A6291" s="48">
        <v>3980.0</v>
      </c>
      <c r="B6291" s="29" t="s">
        <v>21316</v>
      </c>
      <c r="C6291" s="18" t="s">
        <v>31988</v>
      </c>
      <c r="D6291" s="25">
        <v>22.0</v>
      </c>
      <c r="E6291" s="26" t="s">
        <v>304</v>
      </c>
      <c r="F6291" s="22">
        <v>1797.0</v>
      </c>
      <c r="G6291" s="19" t="s">
        <v>177</v>
      </c>
      <c r="H6291" s="19" t="s">
        <v>142</v>
      </c>
      <c r="I6291" s="19" t="s">
        <v>31989</v>
      </c>
    </row>
    <row r="6292">
      <c r="A6292" s="48">
        <v>3980.0</v>
      </c>
      <c r="B6292" s="29" t="s">
        <v>21320</v>
      </c>
      <c r="C6292" s="18" t="s">
        <v>31990</v>
      </c>
      <c r="D6292" s="25">
        <v>28.0</v>
      </c>
      <c r="E6292" s="26" t="s">
        <v>112</v>
      </c>
      <c r="F6292" s="22">
        <v>1797.0</v>
      </c>
      <c r="G6292" s="19" t="s">
        <v>177</v>
      </c>
      <c r="H6292" s="19" t="s">
        <v>208</v>
      </c>
      <c r="I6292" s="19" t="s">
        <v>31992</v>
      </c>
    </row>
    <row r="6293">
      <c r="A6293" s="48">
        <v>3981.0</v>
      </c>
      <c r="B6293" s="29" t="s">
        <v>21323</v>
      </c>
      <c r="C6293" s="18" t="s">
        <v>31993</v>
      </c>
      <c r="D6293" s="25">
        <v>16.0</v>
      </c>
      <c r="E6293" s="26" t="s">
        <v>80</v>
      </c>
      <c r="F6293" s="22">
        <v>1757.0</v>
      </c>
      <c r="G6293" s="19" t="s">
        <v>5949</v>
      </c>
      <c r="H6293" s="19" t="s">
        <v>142</v>
      </c>
      <c r="I6293" s="19" t="s">
        <v>31994</v>
      </c>
    </row>
    <row r="6294">
      <c r="A6294" s="48">
        <v>3982.0</v>
      </c>
      <c r="B6294" s="29" t="s">
        <v>21327</v>
      </c>
      <c r="C6294" s="18" t="s">
        <v>31996</v>
      </c>
      <c r="D6294" s="25">
        <v>28.0</v>
      </c>
      <c r="E6294" s="26" t="s">
        <v>204</v>
      </c>
      <c r="F6294" s="22">
        <v>1764.0</v>
      </c>
      <c r="G6294" s="19" t="s">
        <v>177</v>
      </c>
      <c r="H6294" s="19" t="s">
        <v>208</v>
      </c>
      <c r="I6294" s="19" t="s">
        <v>31997</v>
      </c>
    </row>
    <row r="6295">
      <c r="A6295" s="48">
        <v>3982.0</v>
      </c>
      <c r="B6295" s="29" t="s">
        <v>21330</v>
      </c>
      <c r="C6295" s="18" t="s">
        <v>31998</v>
      </c>
      <c r="D6295" s="25">
        <v>33.0</v>
      </c>
      <c r="E6295" s="54" t="s">
        <v>126</v>
      </c>
      <c r="F6295" s="22">
        <v>1764.0</v>
      </c>
      <c r="G6295" s="19" t="s">
        <v>177</v>
      </c>
      <c r="H6295" s="19" t="s">
        <v>324</v>
      </c>
      <c r="I6295" s="19" t="s">
        <v>32000</v>
      </c>
    </row>
    <row r="6296">
      <c r="A6296" s="48">
        <v>3983.0</v>
      </c>
      <c r="B6296" s="29" t="s">
        <v>21333</v>
      </c>
      <c r="C6296" s="18" t="s">
        <v>32001</v>
      </c>
      <c r="D6296" s="25">
        <v>4.0</v>
      </c>
      <c r="E6296" s="26" t="s">
        <v>152</v>
      </c>
      <c r="F6296" s="22">
        <v>1633.0</v>
      </c>
      <c r="G6296" s="19" t="s">
        <v>177</v>
      </c>
      <c r="H6296" s="19" t="s">
        <v>116</v>
      </c>
      <c r="I6296" s="19" t="s">
        <v>32002</v>
      </c>
    </row>
    <row r="6297">
      <c r="A6297" s="48">
        <v>3984.0</v>
      </c>
      <c r="B6297" s="29" t="s">
        <v>21338</v>
      </c>
      <c r="C6297" s="18" t="s">
        <v>32004</v>
      </c>
      <c r="D6297" s="25">
        <v>28.0</v>
      </c>
      <c r="E6297" s="26" t="s">
        <v>204</v>
      </c>
      <c r="F6297" s="22">
        <v>1764.0</v>
      </c>
      <c r="G6297" s="19" t="s">
        <v>177</v>
      </c>
      <c r="H6297" s="19" t="s">
        <v>208</v>
      </c>
      <c r="I6297" s="19" t="s">
        <v>32005</v>
      </c>
    </row>
    <row r="6298">
      <c r="A6298" s="48">
        <v>3984.0</v>
      </c>
      <c r="B6298" s="29" t="s">
        <v>21341</v>
      </c>
      <c r="C6298" s="18" t="s">
        <v>32006</v>
      </c>
      <c r="D6298" s="25">
        <v>33.0</v>
      </c>
      <c r="E6298" s="54" t="s">
        <v>126</v>
      </c>
      <c r="F6298" s="22">
        <v>1764.0</v>
      </c>
      <c r="G6298" s="19" t="s">
        <v>177</v>
      </c>
      <c r="H6298" s="19" t="s">
        <v>208</v>
      </c>
      <c r="I6298" s="19" t="s">
        <v>32007</v>
      </c>
    </row>
    <row r="6299">
      <c r="A6299" s="48">
        <v>3985.0</v>
      </c>
      <c r="B6299" s="29" t="s">
        <v>21345</v>
      </c>
      <c r="C6299" s="18" t="s">
        <v>32008</v>
      </c>
      <c r="D6299" s="25">
        <v>15.0</v>
      </c>
      <c r="E6299" s="26" t="s">
        <v>997</v>
      </c>
      <c r="F6299" s="22">
        <v>1755.0</v>
      </c>
      <c r="G6299" s="19" t="s">
        <v>5949</v>
      </c>
      <c r="H6299" s="19" t="s">
        <v>68</v>
      </c>
      <c r="I6299" s="19" t="s">
        <v>32010</v>
      </c>
    </row>
    <row r="6300">
      <c r="A6300" s="48">
        <v>3985.0</v>
      </c>
      <c r="B6300" s="29" t="s">
        <v>21348</v>
      </c>
      <c r="C6300" s="18" t="s">
        <v>32011</v>
      </c>
      <c r="D6300" s="25">
        <v>24.0</v>
      </c>
      <c r="E6300" s="26" t="s">
        <v>89</v>
      </c>
      <c r="F6300" s="22">
        <v>1755.0</v>
      </c>
      <c r="G6300" s="19" t="s">
        <v>5949</v>
      </c>
      <c r="H6300" s="19" t="s">
        <v>68</v>
      </c>
      <c r="I6300" s="19" t="s">
        <v>32012</v>
      </c>
    </row>
    <row r="6301">
      <c r="A6301" s="48">
        <v>3985.0</v>
      </c>
      <c r="B6301" s="29" t="s">
        <v>21352</v>
      </c>
      <c r="C6301" s="18" t="s">
        <v>32013</v>
      </c>
      <c r="D6301" s="25">
        <v>36.0</v>
      </c>
      <c r="E6301" s="26" t="s">
        <v>3135</v>
      </c>
      <c r="F6301" s="22">
        <v>1755.0</v>
      </c>
      <c r="G6301" s="19" t="s">
        <v>5949</v>
      </c>
      <c r="H6301" s="19" t="s">
        <v>208</v>
      </c>
      <c r="I6301" s="19" t="s">
        <v>32015</v>
      </c>
    </row>
    <row r="6302">
      <c r="A6302" s="48">
        <v>3985.0</v>
      </c>
      <c r="B6302" s="29" t="s">
        <v>21356</v>
      </c>
      <c r="C6302" s="18" t="s">
        <v>32016</v>
      </c>
      <c r="D6302" s="25">
        <v>35.0</v>
      </c>
      <c r="E6302" s="26" t="s">
        <v>516</v>
      </c>
      <c r="F6302" s="22">
        <v>1755.0</v>
      </c>
      <c r="G6302" s="19" t="s">
        <v>5949</v>
      </c>
      <c r="H6302" s="19" t="s">
        <v>208</v>
      </c>
      <c r="I6302" s="19" t="s">
        <v>32018</v>
      </c>
    </row>
    <row r="6303">
      <c r="A6303" s="48">
        <v>3986.0</v>
      </c>
      <c r="B6303" s="29" t="s">
        <v>21361</v>
      </c>
      <c r="C6303" s="18" t="s">
        <v>32019</v>
      </c>
      <c r="D6303" s="25">
        <v>20.0</v>
      </c>
      <c r="E6303" s="26" t="s">
        <v>368</v>
      </c>
      <c r="F6303" s="22">
        <v>1806.0</v>
      </c>
      <c r="G6303" s="19" t="s">
        <v>6506</v>
      </c>
      <c r="H6303" s="19" t="s">
        <v>116</v>
      </c>
      <c r="I6303" s="19" t="s">
        <v>32021</v>
      </c>
    </row>
    <row r="6304">
      <c r="A6304" s="48">
        <v>3986.0</v>
      </c>
      <c r="B6304" s="29" t="s">
        <v>21365</v>
      </c>
      <c r="C6304" s="18" t="s">
        <v>32022</v>
      </c>
      <c r="D6304" s="25">
        <v>21.0</v>
      </c>
      <c r="E6304" s="26" t="s">
        <v>275</v>
      </c>
      <c r="F6304" s="22">
        <v>1806.0</v>
      </c>
      <c r="G6304" s="19" t="s">
        <v>6506</v>
      </c>
      <c r="H6304" s="19" t="s">
        <v>116</v>
      </c>
      <c r="I6304" s="19" t="s">
        <v>32023</v>
      </c>
    </row>
    <row r="6305">
      <c r="A6305" s="48">
        <v>3987.0</v>
      </c>
      <c r="B6305" s="29" t="s">
        <v>21368</v>
      </c>
      <c r="C6305" s="18" t="s">
        <v>32024</v>
      </c>
      <c r="D6305" s="25">
        <v>1.0</v>
      </c>
      <c r="E6305" s="26" t="s">
        <v>342</v>
      </c>
      <c r="F6305" s="22">
        <v>1631.0</v>
      </c>
      <c r="G6305" s="19" t="s">
        <v>177</v>
      </c>
      <c r="H6305" s="19" t="s">
        <v>142</v>
      </c>
      <c r="I6305" s="19" t="s">
        <v>32025</v>
      </c>
    </row>
    <row r="6306">
      <c r="A6306" s="48">
        <v>3988.0</v>
      </c>
      <c r="B6306" s="29" t="s">
        <v>21371</v>
      </c>
      <c r="C6306" s="18" t="s">
        <v>32026</v>
      </c>
      <c r="D6306" s="25">
        <v>20.0</v>
      </c>
      <c r="E6306" s="26" t="s">
        <v>368</v>
      </c>
      <c r="F6306" s="22">
        <v>1773.0</v>
      </c>
      <c r="G6306" s="19" t="s">
        <v>177</v>
      </c>
      <c r="H6306" s="19" t="s">
        <v>116</v>
      </c>
      <c r="I6306" s="19" t="s">
        <v>32027</v>
      </c>
    </row>
    <row r="6307">
      <c r="A6307" s="48">
        <v>3989.0</v>
      </c>
      <c r="B6307" s="29" t="s">
        <v>21374</v>
      </c>
      <c r="C6307" s="18" t="s">
        <v>32029</v>
      </c>
      <c r="D6307" s="25">
        <v>20.0</v>
      </c>
      <c r="E6307" s="26" t="s">
        <v>368</v>
      </c>
      <c r="F6307" s="22">
        <v>1808.0</v>
      </c>
      <c r="G6307" s="19" t="s">
        <v>5949</v>
      </c>
      <c r="H6307" s="19" t="s">
        <v>116</v>
      </c>
      <c r="I6307" s="19" t="s">
        <v>32030</v>
      </c>
    </row>
    <row r="6308">
      <c r="A6308" s="48">
        <v>3990.0</v>
      </c>
      <c r="B6308" s="29" t="s">
        <v>21378</v>
      </c>
      <c r="C6308" s="18" t="s">
        <v>32031</v>
      </c>
      <c r="D6308" s="25">
        <v>1.0</v>
      </c>
      <c r="E6308" s="26" t="s">
        <v>342</v>
      </c>
      <c r="F6308" s="22">
        <v>1792.0</v>
      </c>
      <c r="G6308" s="19" t="s">
        <v>5949</v>
      </c>
      <c r="H6308" s="19" t="s">
        <v>142</v>
      </c>
      <c r="I6308" s="19" t="s">
        <v>32032</v>
      </c>
    </row>
    <row r="6309">
      <c r="A6309" s="48">
        <v>3991.0</v>
      </c>
      <c r="B6309" s="29" t="s">
        <v>21382</v>
      </c>
      <c r="C6309" s="18" t="s">
        <v>32033</v>
      </c>
      <c r="D6309" s="25">
        <v>9.0</v>
      </c>
      <c r="E6309" s="26" t="s">
        <v>5125</v>
      </c>
      <c r="F6309" s="22">
        <v>1598.0</v>
      </c>
      <c r="G6309" s="19" t="s">
        <v>177</v>
      </c>
      <c r="H6309" s="19" t="s">
        <v>142</v>
      </c>
      <c r="I6309" s="19" t="s">
        <v>32035</v>
      </c>
    </row>
    <row r="6310">
      <c r="A6310" s="48">
        <v>3991.0</v>
      </c>
      <c r="B6310" s="29" t="s">
        <v>21386</v>
      </c>
      <c r="C6310" s="18" t="s">
        <v>21387</v>
      </c>
      <c r="D6310" s="22">
        <v>2.0</v>
      </c>
      <c r="E6310" s="54" t="s">
        <v>126</v>
      </c>
      <c r="F6310" s="22">
        <v>1598.0</v>
      </c>
      <c r="G6310" s="19" t="s">
        <v>177</v>
      </c>
      <c r="H6310" s="19" t="s">
        <v>165</v>
      </c>
      <c r="I6310" s="19" t="s">
        <v>32036</v>
      </c>
    </row>
    <row r="6311">
      <c r="A6311" s="48">
        <v>3992.0</v>
      </c>
      <c r="B6311" s="29" t="s">
        <v>21388</v>
      </c>
      <c r="C6311" s="18" t="s">
        <v>32037</v>
      </c>
      <c r="D6311" s="25">
        <v>10.0</v>
      </c>
      <c r="E6311" s="38" t="s">
        <v>639</v>
      </c>
      <c r="F6311" s="22">
        <v>1756.0</v>
      </c>
      <c r="G6311" s="19" t="s">
        <v>177</v>
      </c>
      <c r="H6311" s="19" t="s">
        <v>68</v>
      </c>
      <c r="I6311" s="19" t="s">
        <v>32038</v>
      </c>
    </row>
    <row r="6312">
      <c r="A6312" s="48">
        <v>3992.0</v>
      </c>
      <c r="B6312" s="29" t="s">
        <v>21392</v>
      </c>
      <c r="C6312" s="18" t="s">
        <v>32039</v>
      </c>
      <c r="D6312" s="25">
        <v>16.0</v>
      </c>
      <c r="E6312" s="26" t="s">
        <v>80</v>
      </c>
      <c r="F6312" s="22">
        <v>1756.0</v>
      </c>
      <c r="G6312" s="19" t="s">
        <v>177</v>
      </c>
      <c r="H6312" s="19" t="s">
        <v>68</v>
      </c>
      <c r="I6312" s="19" t="s">
        <v>32041</v>
      </c>
    </row>
    <row r="6313">
      <c r="A6313" s="48">
        <v>3993.0</v>
      </c>
      <c r="B6313" s="29" t="s">
        <v>21395</v>
      </c>
      <c r="C6313" s="18" t="s">
        <v>32042</v>
      </c>
      <c r="D6313" s="25">
        <v>1.0</v>
      </c>
      <c r="E6313" s="26" t="s">
        <v>342</v>
      </c>
      <c r="F6313" s="22">
        <v>1603.0</v>
      </c>
      <c r="G6313" s="19" t="s">
        <v>177</v>
      </c>
      <c r="H6313" s="19" t="s">
        <v>142</v>
      </c>
      <c r="I6313" s="19" t="s">
        <v>32043</v>
      </c>
    </row>
    <row r="6314">
      <c r="A6314" s="48">
        <v>3994.0</v>
      </c>
      <c r="B6314" s="29" t="s">
        <v>21400</v>
      </c>
      <c r="C6314" s="18" t="s">
        <v>32045</v>
      </c>
      <c r="D6314" s="25">
        <v>18.0</v>
      </c>
      <c r="E6314" s="26" t="s">
        <v>6616</v>
      </c>
      <c r="F6314" s="22">
        <v>1660.0</v>
      </c>
      <c r="G6314" s="19" t="s">
        <v>177</v>
      </c>
      <c r="H6314" s="19" t="s">
        <v>116</v>
      </c>
      <c r="I6314" s="19" t="s">
        <v>32046</v>
      </c>
    </row>
    <row r="6315">
      <c r="A6315" s="48">
        <v>3994.0</v>
      </c>
      <c r="B6315" s="29" t="s">
        <v>21403</v>
      </c>
      <c r="C6315" s="18" t="s">
        <v>32048</v>
      </c>
      <c r="D6315" s="25">
        <v>19.0</v>
      </c>
      <c r="E6315" s="54" t="s">
        <v>126</v>
      </c>
      <c r="F6315" s="22">
        <v>1660.0</v>
      </c>
      <c r="G6315" s="19" t="s">
        <v>177</v>
      </c>
      <c r="H6315" s="19" t="s">
        <v>116</v>
      </c>
      <c r="I6315" s="19" t="s">
        <v>32049</v>
      </c>
    </row>
    <row r="6316">
      <c r="A6316" s="48">
        <v>3994.0</v>
      </c>
      <c r="B6316" s="29" t="s">
        <v>21406</v>
      </c>
      <c r="C6316" s="18" t="s">
        <v>32050</v>
      </c>
      <c r="D6316" s="25">
        <v>16.0</v>
      </c>
      <c r="E6316" s="26" t="s">
        <v>80</v>
      </c>
      <c r="F6316" s="22">
        <v>1660.0</v>
      </c>
      <c r="G6316" s="19" t="s">
        <v>177</v>
      </c>
      <c r="H6316" s="19" t="s">
        <v>116</v>
      </c>
      <c r="I6316" s="19" t="s">
        <v>32051</v>
      </c>
    </row>
    <row r="6317">
      <c r="A6317" s="48">
        <v>3995.0</v>
      </c>
      <c r="B6317" s="29" t="s">
        <v>21409</v>
      </c>
      <c r="C6317" s="18" t="s">
        <v>32053</v>
      </c>
      <c r="D6317" s="25">
        <v>19.0</v>
      </c>
      <c r="E6317" s="54" t="s">
        <v>126</v>
      </c>
      <c r="F6317" s="22">
        <v>1561.0</v>
      </c>
      <c r="G6317" s="19" t="s">
        <v>177</v>
      </c>
      <c r="H6317" s="19" t="s">
        <v>142</v>
      </c>
      <c r="I6317" s="19" t="s">
        <v>32054</v>
      </c>
    </row>
    <row r="6318">
      <c r="A6318" s="48">
        <v>3996.0</v>
      </c>
      <c r="B6318" s="29" t="s">
        <v>21411</v>
      </c>
      <c r="C6318" s="18" t="s">
        <v>32056</v>
      </c>
      <c r="D6318" s="25">
        <v>1.0</v>
      </c>
      <c r="E6318" s="26" t="s">
        <v>342</v>
      </c>
      <c r="F6318" s="22">
        <v>1804.0</v>
      </c>
      <c r="G6318" s="19" t="s">
        <v>25667</v>
      </c>
      <c r="H6318" s="19" t="s">
        <v>142</v>
      </c>
      <c r="I6318" s="19" t="s">
        <v>32057</v>
      </c>
    </row>
    <row r="6319">
      <c r="A6319" s="48">
        <v>3997.0</v>
      </c>
      <c r="B6319" s="29" t="s">
        <v>21415</v>
      </c>
      <c r="C6319" s="18" t="s">
        <v>32058</v>
      </c>
      <c r="D6319" s="25">
        <v>18.0</v>
      </c>
      <c r="E6319" s="26" t="s">
        <v>361</v>
      </c>
      <c r="F6319" s="22">
        <v>1778.0</v>
      </c>
      <c r="G6319" s="19" t="s">
        <v>5949</v>
      </c>
      <c r="H6319" s="19" t="s">
        <v>116</v>
      </c>
      <c r="I6319" s="19" t="s">
        <v>32059</v>
      </c>
    </row>
    <row r="6320">
      <c r="A6320" s="48">
        <v>3997.0</v>
      </c>
      <c r="B6320" s="29" t="s">
        <v>21418</v>
      </c>
      <c r="C6320" s="18" t="s">
        <v>32060</v>
      </c>
      <c r="D6320" s="25">
        <v>4.0</v>
      </c>
      <c r="E6320" s="26" t="s">
        <v>152</v>
      </c>
      <c r="F6320" s="22">
        <v>1778.0</v>
      </c>
      <c r="G6320" s="19" t="s">
        <v>5949</v>
      </c>
      <c r="H6320" s="19" t="s">
        <v>116</v>
      </c>
      <c r="I6320" s="19" t="s">
        <v>32061</v>
      </c>
    </row>
    <row r="6321">
      <c r="A6321" s="48">
        <v>3997.0</v>
      </c>
      <c r="B6321" s="29" t="s">
        <v>21421</v>
      </c>
      <c r="C6321" s="18" t="s">
        <v>32063</v>
      </c>
      <c r="D6321" s="25">
        <v>21.0</v>
      </c>
      <c r="E6321" s="26" t="s">
        <v>275</v>
      </c>
      <c r="F6321" s="22">
        <v>1777.0</v>
      </c>
      <c r="G6321" s="19" t="s">
        <v>5949</v>
      </c>
      <c r="H6321" s="19" t="s">
        <v>116</v>
      </c>
      <c r="I6321" s="19" t="s">
        <v>32064</v>
      </c>
    </row>
    <row r="6322">
      <c r="A6322" s="48">
        <v>3997.0</v>
      </c>
      <c r="B6322" s="29" t="s">
        <v>21424</v>
      </c>
      <c r="C6322" s="18" t="s">
        <v>32065</v>
      </c>
      <c r="D6322" s="25">
        <v>35.0</v>
      </c>
      <c r="E6322" s="26" t="s">
        <v>516</v>
      </c>
      <c r="F6322" s="22">
        <v>1791.0</v>
      </c>
      <c r="G6322" s="19" t="s">
        <v>5949</v>
      </c>
      <c r="H6322" s="19" t="s">
        <v>208</v>
      </c>
      <c r="I6322" s="19" t="s">
        <v>32067</v>
      </c>
    </row>
    <row r="6323">
      <c r="A6323" s="48">
        <v>3997.0</v>
      </c>
      <c r="B6323" s="29" t="s">
        <v>21427</v>
      </c>
      <c r="C6323" s="18" t="s">
        <v>32068</v>
      </c>
      <c r="D6323" s="25">
        <v>31.0</v>
      </c>
      <c r="E6323" s="54" t="s">
        <v>126</v>
      </c>
      <c r="F6323" s="22">
        <v>1778.0</v>
      </c>
      <c r="G6323" s="19" t="s">
        <v>194</v>
      </c>
      <c r="H6323" s="19" t="s">
        <v>208</v>
      </c>
      <c r="I6323" s="19" t="s">
        <v>32069</v>
      </c>
    </row>
    <row r="6324">
      <c r="A6324" s="48">
        <v>3997.0</v>
      </c>
      <c r="B6324" s="29" t="s">
        <v>21430</v>
      </c>
      <c r="C6324" s="18" t="s">
        <v>32071</v>
      </c>
      <c r="D6324" s="25">
        <v>28.0</v>
      </c>
      <c r="E6324" s="26" t="s">
        <v>2114</v>
      </c>
      <c r="F6324" s="22">
        <v>1773.0</v>
      </c>
      <c r="G6324" s="19" t="s">
        <v>5949</v>
      </c>
      <c r="H6324" s="19" t="s">
        <v>208</v>
      </c>
      <c r="I6324" s="19" t="s">
        <v>32072</v>
      </c>
    </row>
    <row r="6325">
      <c r="A6325" s="48">
        <v>3997.0</v>
      </c>
      <c r="B6325" s="29" t="s">
        <v>21433</v>
      </c>
      <c r="C6325" s="18" t="s">
        <v>32073</v>
      </c>
      <c r="D6325" s="25">
        <v>28.0</v>
      </c>
      <c r="E6325" s="26" t="s">
        <v>2114</v>
      </c>
      <c r="F6325" s="22">
        <v>1775.0</v>
      </c>
      <c r="G6325" s="19" t="s">
        <v>177</v>
      </c>
      <c r="H6325" s="19" t="s">
        <v>208</v>
      </c>
      <c r="I6325" s="19" t="s">
        <v>32075</v>
      </c>
    </row>
    <row r="6326">
      <c r="A6326" s="48">
        <v>3997.0</v>
      </c>
      <c r="B6326" s="29" t="s">
        <v>21436</v>
      </c>
      <c r="C6326" s="18" t="s">
        <v>32076</v>
      </c>
      <c r="D6326" s="25">
        <v>28.0</v>
      </c>
      <c r="E6326" s="26" t="s">
        <v>2114</v>
      </c>
      <c r="F6326" s="22">
        <v>1772.0</v>
      </c>
      <c r="G6326" s="19" t="s">
        <v>5949</v>
      </c>
      <c r="H6326" s="19" t="s">
        <v>208</v>
      </c>
      <c r="I6326" s="19" t="s">
        <v>32077</v>
      </c>
    </row>
    <row r="6327">
      <c r="A6327" s="48">
        <v>3997.0</v>
      </c>
      <c r="B6327" s="29" t="s">
        <v>21439</v>
      </c>
      <c r="C6327" s="18" t="s">
        <v>32079</v>
      </c>
      <c r="D6327" s="25">
        <v>28.0</v>
      </c>
      <c r="E6327" s="26" t="s">
        <v>2114</v>
      </c>
      <c r="F6327" s="22">
        <v>1772.0</v>
      </c>
      <c r="G6327" s="19" t="s">
        <v>5949</v>
      </c>
      <c r="H6327" s="19" t="s">
        <v>208</v>
      </c>
      <c r="I6327" s="19" t="s">
        <v>32080</v>
      </c>
    </row>
    <row r="6328">
      <c r="A6328" s="48">
        <v>3997.0</v>
      </c>
      <c r="B6328" s="29" t="s">
        <v>21442</v>
      </c>
      <c r="C6328" s="18" t="s">
        <v>32081</v>
      </c>
      <c r="D6328" s="25">
        <v>33.0</v>
      </c>
      <c r="E6328" s="54" t="s">
        <v>126</v>
      </c>
      <c r="F6328" s="22">
        <v>1773.0</v>
      </c>
      <c r="G6328" s="19" t="s">
        <v>5949</v>
      </c>
      <c r="H6328" s="19" t="s">
        <v>324</v>
      </c>
      <c r="I6328" s="19" t="s">
        <v>32082</v>
      </c>
    </row>
    <row r="6329">
      <c r="A6329" s="48">
        <v>3997.0</v>
      </c>
      <c r="B6329" s="29" t="s">
        <v>21446</v>
      </c>
      <c r="C6329" s="18" t="s">
        <v>21447</v>
      </c>
      <c r="D6329" s="22">
        <v>2.0</v>
      </c>
      <c r="E6329" s="54" t="s">
        <v>126</v>
      </c>
      <c r="F6329" s="22">
        <v>1791.0</v>
      </c>
      <c r="G6329" s="19" t="s">
        <v>5949</v>
      </c>
      <c r="H6329" s="19" t="s">
        <v>165</v>
      </c>
      <c r="I6329" s="19" t="s">
        <v>32083</v>
      </c>
    </row>
    <row r="6330">
      <c r="A6330" s="48">
        <v>3997.0</v>
      </c>
      <c r="B6330" s="29" t="s">
        <v>21448</v>
      </c>
      <c r="C6330" s="18" t="s">
        <v>21450</v>
      </c>
      <c r="D6330" s="22">
        <v>2.0</v>
      </c>
      <c r="E6330" s="54" t="s">
        <v>126</v>
      </c>
      <c r="F6330" s="22">
        <v>1778.0</v>
      </c>
      <c r="G6330" s="19" t="s">
        <v>5949</v>
      </c>
      <c r="H6330" s="19" t="s">
        <v>165</v>
      </c>
      <c r="I6330" s="19" t="s">
        <v>32085</v>
      </c>
    </row>
    <row r="6331">
      <c r="A6331" s="48">
        <v>3997.0</v>
      </c>
      <c r="B6331" s="29" t="s">
        <v>21452</v>
      </c>
      <c r="C6331" s="18" t="s">
        <v>21454</v>
      </c>
      <c r="D6331" s="22">
        <v>2.0</v>
      </c>
      <c r="E6331" s="54" t="s">
        <v>126</v>
      </c>
      <c r="F6331" s="22">
        <v>1776.0</v>
      </c>
      <c r="G6331" s="19" t="s">
        <v>5949</v>
      </c>
      <c r="H6331" s="19" t="s">
        <v>165</v>
      </c>
      <c r="I6331" s="19" t="s">
        <v>32086</v>
      </c>
    </row>
    <row r="6332">
      <c r="A6332" s="48">
        <v>3998.0</v>
      </c>
      <c r="B6332" s="29" t="s">
        <v>21455</v>
      </c>
      <c r="C6332" s="18" t="s">
        <v>32087</v>
      </c>
      <c r="D6332" s="25">
        <v>33.0</v>
      </c>
      <c r="E6332" s="54" t="s">
        <v>126</v>
      </c>
      <c r="F6332" s="22">
        <v>1808.0</v>
      </c>
      <c r="G6332" s="19" t="s">
        <v>26665</v>
      </c>
      <c r="H6332" s="19" t="s">
        <v>324</v>
      </c>
      <c r="I6332" s="19" t="s">
        <v>32088</v>
      </c>
    </row>
    <row r="6333">
      <c r="A6333" s="48">
        <v>3999.0</v>
      </c>
      <c r="B6333" s="29" t="s">
        <v>21458</v>
      </c>
      <c r="C6333" s="18" t="s">
        <v>32089</v>
      </c>
      <c r="D6333" s="25">
        <v>10.0</v>
      </c>
      <c r="E6333" s="26" t="s">
        <v>3583</v>
      </c>
      <c r="F6333" s="22">
        <v>1803.0</v>
      </c>
      <c r="G6333" s="19" t="s">
        <v>8670</v>
      </c>
      <c r="H6333" s="19" t="s">
        <v>142</v>
      </c>
      <c r="I6333" s="19" t="s">
        <v>32091</v>
      </c>
    </row>
    <row r="6334">
      <c r="A6334" s="48">
        <v>4000.0</v>
      </c>
      <c r="B6334" s="29" t="s">
        <v>21461</v>
      </c>
      <c r="C6334" s="18" t="s">
        <v>32092</v>
      </c>
      <c r="D6334" s="25">
        <v>10.0</v>
      </c>
      <c r="E6334" s="38" t="s">
        <v>639</v>
      </c>
      <c r="F6334" s="22">
        <v>1766.0</v>
      </c>
      <c r="G6334" s="19" t="s">
        <v>19493</v>
      </c>
      <c r="H6334" s="19" t="s">
        <v>116</v>
      </c>
      <c r="I6334" s="19" t="s">
        <v>32093</v>
      </c>
    </row>
    <row r="6335">
      <c r="A6335" s="48">
        <v>4000.0</v>
      </c>
      <c r="B6335" s="29" t="s">
        <v>21464</v>
      </c>
      <c r="C6335" s="18" t="s">
        <v>32094</v>
      </c>
      <c r="D6335" s="25">
        <v>3.0</v>
      </c>
      <c r="E6335" s="36">
        <v>46025.0</v>
      </c>
      <c r="F6335" s="22">
        <v>1766.0</v>
      </c>
      <c r="G6335" s="19" t="s">
        <v>19493</v>
      </c>
      <c r="H6335" s="19" t="s">
        <v>116</v>
      </c>
      <c r="I6335" s="19" t="s">
        <v>32095</v>
      </c>
    </row>
    <row r="6336">
      <c r="A6336" s="48">
        <v>4000.0</v>
      </c>
      <c r="B6336" s="29" t="s">
        <v>21466</v>
      </c>
      <c r="C6336" s="18" t="s">
        <v>32096</v>
      </c>
      <c r="D6336" s="25">
        <v>33.0</v>
      </c>
      <c r="E6336" s="54" t="s">
        <v>126</v>
      </c>
      <c r="F6336" s="22">
        <v>1766.0</v>
      </c>
      <c r="G6336" s="19" t="s">
        <v>19493</v>
      </c>
      <c r="H6336" s="19" t="s">
        <v>324</v>
      </c>
      <c r="I6336" s="19" t="s">
        <v>32098</v>
      </c>
    </row>
    <row r="6337">
      <c r="A6337" s="48">
        <v>4001.0</v>
      </c>
      <c r="B6337" s="29" t="s">
        <v>21470</v>
      </c>
      <c r="C6337" s="18" t="s">
        <v>32099</v>
      </c>
      <c r="D6337" s="25">
        <v>16.0</v>
      </c>
      <c r="E6337" s="26" t="s">
        <v>926</v>
      </c>
      <c r="F6337" s="22">
        <v>1752.0</v>
      </c>
      <c r="G6337" s="19" t="s">
        <v>500</v>
      </c>
      <c r="H6337" s="19" t="s">
        <v>68</v>
      </c>
      <c r="I6337" s="19" t="s">
        <v>32100</v>
      </c>
    </row>
    <row r="6338">
      <c r="A6338" s="48">
        <v>4001.0</v>
      </c>
      <c r="B6338" s="29" t="s">
        <v>21473</v>
      </c>
      <c r="C6338" s="18" t="s">
        <v>32101</v>
      </c>
      <c r="D6338" s="25">
        <v>15.0</v>
      </c>
      <c r="E6338" s="26" t="s">
        <v>997</v>
      </c>
      <c r="F6338" s="22">
        <v>1752.0</v>
      </c>
      <c r="G6338" s="19" t="s">
        <v>500</v>
      </c>
      <c r="H6338" s="19" t="s">
        <v>68</v>
      </c>
      <c r="I6338" s="19" t="s">
        <v>32104</v>
      </c>
    </row>
    <row r="6339">
      <c r="A6339" s="48">
        <v>4002.0</v>
      </c>
      <c r="B6339" s="29" t="s">
        <v>21476</v>
      </c>
      <c r="C6339" s="18" t="s">
        <v>32105</v>
      </c>
      <c r="D6339" s="25">
        <v>15.0</v>
      </c>
      <c r="E6339" s="26" t="s">
        <v>997</v>
      </c>
      <c r="F6339" s="22">
        <v>1798.0</v>
      </c>
      <c r="G6339" s="19" t="s">
        <v>5949</v>
      </c>
      <c r="H6339" s="19" t="s">
        <v>68</v>
      </c>
      <c r="I6339" s="19" t="s">
        <v>32107</v>
      </c>
    </row>
    <row r="6340">
      <c r="A6340" s="48">
        <v>4002.0</v>
      </c>
      <c r="B6340" s="29" t="s">
        <v>21479</v>
      </c>
      <c r="C6340" s="18" t="s">
        <v>32108</v>
      </c>
      <c r="D6340" s="25">
        <v>24.0</v>
      </c>
      <c r="E6340" s="26" t="s">
        <v>89</v>
      </c>
      <c r="F6340" s="22">
        <v>1798.0</v>
      </c>
      <c r="G6340" s="19" t="s">
        <v>5949</v>
      </c>
      <c r="H6340" s="19" t="s">
        <v>68</v>
      </c>
      <c r="I6340" s="19" t="s">
        <v>32109</v>
      </c>
    </row>
    <row r="6341">
      <c r="A6341" s="48">
        <v>4002.0</v>
      </c>
      <c r="B6341" s="29" t="s">
        <v>21482</v>
      </c>
      <c r="C6341" s="18" t="s">
        <v>32110</v>
      </c>
      <c r="D6341" s="25">
        <v>16.0</v>
      </c>
      <c r="E6341" s="26" t="s">
        <v>80</v>
      </c>
      <c r="F6341" s="22">
        <v>1798.0</v>
      </c>
      <c r="G6341" s="19" t="s">
        <v>5949</v>
      </c>
      <c r="H6341" s="19" t="s">
        <v>68</v>
      </c>
      <c r="I6341" s="19" t="s">
        <v>32111</v>
      </c>
    </row>
    <row r="6342">
      <c r="A6342" s="48">
        <v>4002.0</v>
      </c>
      <c r="B6342" s="29" t="s">
        <v>21485</v>
      </c>
      <c r="C6342" s="18" t="s">
        <v>32113</v>
      </c>
      <c r="D6342" s="25">
        <v>30.0</v>
      </c>
      <c r="E6342" s="54" t="s">
        <v>126</v>
      </c>
      <c r="F6342" s="22">
        <v>1798.0</v>
      </c>
      <c r="G6342" s="19" t="s">
        <v>5949</v>
      </c>
      <c r="H6342" s="19" t="s">
        <v>208</v>
      </c>
      <c r="I6342" s="19" t="s">
        <v>32114</v>
      </c>
    </row>
    <row r="6343">
      <c r="A6343" s="48">
        <v>4003.0</v>
      </c>
      <c r="B6343" s="29" t="s">
        <v>21488</v>
      </c>
      <c r="C6343" s="18" t="s">
        <v>32115</v>
      </c>
      <c r="D6343" s="25">
        <v>15.0</v>
      </c>
      <c r="E6343" s="26" t="s">
        <v>997</v>
      </c>
      <c r="F6343" s="22">
        <v>1803.0</v>
      </c>
      <c r="G6343" s="19" t="s">
        <v>5949</v>
      </c>
      <c r="H6343" s="19" t="s">
        <v>116</v>
      </c>
      <c r="I6343" s="19" t="s">
        <v>32116</v>
      </c>
    </row>
    <row r="6344">
      <c r="A6344" s="48">
        <v>4003.0</v>
      </c>
      <c r="B6344" s="29" t="s">
        <v>21491</v>
      </c>
      <c r="C6344" s="18" t="s">
        <v>32117</v>
      </c>
      <c r="D6344" s="25">
        <v>24.0</v>
      </c>
      <c r="E6344" s="26" t="s">
        <v>89</v>
      </c>
      <c r="F6344" s="22">
        <v>1803.0</v>
      </c>
      <c r="G6344" s="19" t="s">
        <v>5949</v>
      </c>
      <c r="H6344" s="19" t="s">
        <v>116</v>
      </c>
      <c r="I6344" s="19" t="s">
        <v>32119</v>
      </c>
    </row>
    <row r="6345">
      <c r="A6345" s="48">
        <v>4003.0</v>
      </c>
      <c r="B6345" s="29" t="s">
        <v>21494</v>
      </c>
      <c r="C6345" s="18" t="s">
        <v>32120</v>
      </c>
      <c r="D6345" s="25">
        <v>28.0</v>
      </c>
      <c r="E6345" s="26" t="s">
        <v>112</v>
      </c>
      <c r="F6345" s="22">
        <v>1809.0</v>
      </c>
      <c r="G6345" s="19" t="s">
        <v>5949</v>
      </c>
      <c r="H6345" s="19" t="s">
        <v>208</v>
      </c>
      <c r="I6345" s="19" t="s">
        <v>32122</v>
      </c>
    </row>
    <row r="6346">
      <c r="A6346" s="48">
        <v>4003.0</v>
      </c>
      <c r="B6346" s="29" t="s">
        <v>21498</v>
      </c>
      <c r="C6346" s="18" t="s">
        <v>32123</v>
      </c>
      <c r="D6346" s="25">
        <v>33.0</v>
      </c>
      <c r="E6346" s="54" t="s">
        <v>126</v>
      </c>
      <c r="F6346" s="22">
        <v>1803.0</v>
      </c>
      <c r="G6346" s="19" t="s">
        <v>5949</v>
      </c>
      <c r="H6346" s="19" t="s">
        <v>324</v>
      </c>
      <c r="I6346" s="19" t="s">
        <v>32125</v>
      </c>
    </row>
    <row r="6347">
      <c r="A6347" s="48">
        <v>4004.0</v>
      </c>
      <c r="B6347" s="29" t="s">
        <v>21501</v>
      </c>
      <c r="C6347" s="18" t="s">
        <v>32126</v>
      </c>
      <c r="D6347" s="25">
        <v>33.0</v>
      </c>
      <c r="E6347" s="54" t="s">
        <v>126</v>
      </c>
      <c r="F6347" s="22">
        <v>1795.0</v>
      </c>
      <c r="G6347" s="19" t="s">
        <v>5949</v>
      </c>
      <c r="H6347" s="19" t="s">
        <v>324</v>
      </c>
      <c r="I6347" s="19" t="s">
        <v>32128</v>
      </c>
    </row>
    <row r="6348">
      <c r="A6348" s="48">
        <v>4005.0</v>
      </c>
      <c r="B6348" s="29" t="s">
        <v>21503</v>
      </c>
      <c r="C6348" s="18" t="s">
        <v>32130</v>
      </c>
      <c r="D6348" s="25">
        <v>36.0</v>
      </c>
      <c r="E6348" s="26" t="s">
        <v>100</v>
      </c>
      <c r="F6348" s="22">
        <v>1766.0</v>
      </c>
      <c r="G6348" s="19" t="s">
        <v>26632</v>
      </c>
      <c r="H6348" s="19" t="s">
        <v>208</v>
      </c>
      <c r="I6348" s="19" t="s">
        <v>32131</v>
      </c>
    </row>
    <row r="6349">
      <c r="A6349" s="48">
        <v>4006.0</v>
      </c>
      <c r="B6349" s="29" t="s">
        <v>21507</v>
      </c>
      <c r="C6349" s="18" t="s">
        <v>32132</v>
      </c>
      <c r="D6349" s="25">
        <v>34.0</v>
      </c>
      <c r="E6349" s="54" t="s">
        <v>126</v>
      </c>
      <c r="F6349" s="22">
        <v>1764.0</v>
      </c>
      <c r="G6349" s="19" t="s">
        <v>177</v>
      </c>
      <c r="H6349" s="19" t="s">
        <v>208</v>
      </c>
      <c r="I6349" s="19" t="s">
        <v>32133</v>
      </c>
    </row>
    <row r="6350">
      <c r="A6350" s="48">
        <v>4006.0</v>
      </c>
      <c r="B6350" s="29" t="s">
        <v>21510</v>
      </c>
      <c r="C6350" s="18" t="s">
        <v>32135</v>
      </c>
      <c r="D6350" s="25">
        <v>33.0</v>
      </c>
      <c r="E6350" s="54" t="s">
        <v>126</v>
      </c>
      <c r="F6350" s="22">
        <v>1764.0</v>
      </c>
      <c r="G6350" s="19" t="s">
        <v>177</v>
      </c>
      <c r="H6350" s="19" t="s">
        <v>324</v>
      </c>
      <c r="I6350" s="19" t="s">
        <v>32136</v>
      </c>
    </row>
    <row r="6351">
      <c r="A6351" s="48">
        <v>4007.0</v>
      </c>
      <c r="B6351" s="29" t="s">
        <v>21513</v>
      </c>
      <c r="C6351" s="18" t="s">
        <v>32137</v>
      </c>
      <c r="D6351" s="25">
        <v>29.0</v>
      </c>
      <c r="E6351" s="26" t="s">
        <v>3256</v>
      </c>
      <c r="F6351" s="22">
        <v>1755.0</v>
      </c>
      <c r="G6351" s="19" t="s">
        <v>177</v>
      </c>
      <c r="H6351" s="19" t="s">
        <v>208</v>
      </c>
      <c r="I6351" s="19" t="s">
        <v>32138</v>
      </c>
    </row>
    <row r="6352">
      <c r="A6352" s="48">
        <v>4007.0</v>
      </c>
      <c r="B6352" s="29" t="s">
        <v>21516</v>
      </c>
      <c r="C6352" s="18" t="s">
        <v>32139</v>
      </c>
      <c r="D6352" s="25">
        <v>28.0</v>
      </c>
      <c r="E6352" s="26" t="s">
        <v>112</v>
      </c>
      <c r="F6352" s="22">
        <v>1755.0</v>
      </c>
      <c r="G6352" s="19" t="s">
        <v>177</v>
      </c>
      <c r="H6352" s="19" t="s">
        <v>208</v>
      </c>
      <c r="I6352" s="19" t="s">
        <v>32140</v>
      </c>
    </row>
    <row r="6353">
      <c r="A6353" s="48">
        <v>4008.0</v>
      </c>
      <c r="B6353" s="29" t="s">
        <v>21519</v>
      </c>
      <c r="C6353" s="18" t="s">
        <v>32141</v>
      </c>
      <c r="D6353" s="25">
        <v>29.0</v>
      </c>
      <c r="E6353" s="26" t="s">
        <v>24380</v>
      </c>
      <c r="F6353" s="22">
        <v>1768.0</v>
      </c>
      <c r="G6353" s="19" t="s">
        <v>177</v>
      </c>
      <c r="H6353" s="19" t="s">
        <v>208</v>
      </c>
      <c r="I6353" s="19" t="s">
        <v>32143</v>
      </c>
    </row>
    <row r="6354">
      <c r="A6354" s="48">
        <v>4009.0</v>
      </c>
      <c r="B6354" s="29" t="s">
        <v>21523</v>
      </c>
      <c r="C6354" s="18" t="s">
        <v>32144</v>
      </c>
      <c r="D6354" s="25">
        <v>16.0</v>
      </c>
      <c r="E6354" s="26" t="s">
        <v>80</v>
      </c>
      <c r="F6354" s="22">
        <v>1646.0</v>
      </c>
      <c r="G6354" s="19" t="s">
        <v>177</v>
      </c>
      <c r="H6354" s="19" t="s">
        <v>116</v>
      </c>
      <c r="I6354" s="19" t="s">
        <v>32145</v>
      </c>
    </row>
    <row r="6355">
      <c r="A6355" s="48">
        <v>4010.0</v>
      </c>
      <c r="B6355" s="29" t="s">
        <v>21527</v>
      </c>
      <c r="C6355" s="18" t="s">
        <v>32146</v>
      </c>
      <c r="D6355" s="25">
        <v>1.0</v>
      </c>
      <c r="E6355" s="26" t="s">
        <v>430</v>
      </c>
      <c r="F6355" s="22">
        <v>1787.0</v>
      </c>
      <c r="G6355" s="19" t="s">
        <v>5949</v>
      </c>
      <c r="H6355" s="19" t="s">
        <v>116</v>
      </c>
      <c r="I6355" s="19" t="s">
        <v>32147</v>
      </c>
    </row>
    <row r="6356">
      <c r="A6356" s="48">
        <v>4011.0</v>
      </c>
      <c r="B6356" s="29" t="s">
        <v>21530</v>
      </c>
      <c r="C6356" s="18" t="s">
        <v>32149</v>
      </c>
      <c r="D6356" s="25">
        <v>33.0</v>
      </c>
      <c r="E6356" s="54" t="s">
        <v>126</v>
      </c>
      <c r="F6356" s="22">
        <v>1790.0</v>
      </c>
      <c r="G6356" s="19" t="s">
        <v>5949</v>
      </c>
      <c r="H6356" s="19" t="s">
        <v>324</v>
      </c>
      <c r="I6356" s="19" t="s">
        <v>32150</v>
      </c>
    </row>
    <row r="6357">
      <c r="A6357" s="48">
        <v>4012.0</v>
      </c>
      <c r="B6357" s="29" t="s">
        <v>21534</v>
      </c>
      <c r="C6357" s="18" t="s">
        <v>32151</v>
      </c>
      <c r="D6357" s="25">
        <v>16.0</v>
      </c>
      <c r="E6357" s="26" t="s">
        <v>80</v>
      </c>
      <c r="F6357" s="22">
        <v>1799.0</v>
      </c>
      <c r="G6357" s="19" t="s">
        <v>177</v>
      </c>
      <c r="H6357" s="19" t="s">
        <v>68</v>
      </c>
      <c r="I6357" s="19" t="s">
        <v>32152</v>
      </c>
    </row>
    <row r="6358">
      <c r="A6358" s="48">
        <v>4012.0</v>
      </c>
      <c r="B6358" s="29" t="s">
        <v>21537</v>
      </c>
      <c r="C6358" s="18" t="s">
        <v>32153</v>
      </c>
      <c r="D6358" s="25">
        <v>18.0</v>
      </c>
      <c r="E6358" s="26" t="s">
        <v>329</v>
      </c>
      <c r="F6358" s="22">
        <v>1799.0</v>
      </c>
      <c r="G6358" s="19" t="s">
        <v>177</v>
      </c>
      <c r="H6358" s="19" t="s">
        <v>68</v>
      </c>
      <c r="I6358" s="19" t="s">
        <v>32154</v>
      </c>
    </row>
    <row r="6359">
      <c r="A6359" s="48">
        <v>4012.0</v>
      </c>
      <c r="B6359" s="29" t="s">
        <v>21540</v>
      </c>
      <c r="C6359" s="18" t="s">
        <v>32155</v>
      </c>
      <c r="D6359" s="25">
        <v>24.0</v>
      </c>
      <c r="E6359" s="26" t="s">
        <v>89</v>
      </c>
      <c r="F6359" s="22">
        <v>1799.0</v>
      </c>
      <c r="G6359" s="19" t="s">
        <v>177</v>
      </c>
      <c r="H6359" s="19" t="s">
        <v>68</v>
      </c>
      <c r="I6359" s="19" t="s">
        <v>32156</v>
      </c>
    </row>
    <row r="6360">
      <c r="A6360" s="48">
        <v>4012.0</v>
      </c>
      <c r="B6360" s="29" t="s">
        <v>21542</v>
      </c>
      <c r="C6360" s="18" t="s">
        <v>32158</v>
      </c>
      <c r="D6360" s="25">
        <v>15.0</v>
      </c>
      <c r="E6360" s="26" t="s">
        <v>44</v>
      </c>
      <c r="F6360" s="22">
        <v>1799.0</v>
      </c>
      <c r="G6360" s="19" t="s">
        <v>177</v>
      </c>
      <c r="H6360" s="19" t="s">
        <v>68</v>
      </c>
      <c r="I6360" s="19" t="s">
        <v>32159</v>
      </c>
    </row>
    <row r="6361">
      <c r="A6361" s="48">
        <v>4013.0</v>
      </c>
      <c r="B6361" s="29" t="s">
        <v>21546</v>
      </c>
      <c r="C6361" s="18" t="s">
        <v>32160</v>
      </c>
      <c r="D6361" s="25">
        <v>10.0</v>
      </c>
      <c r="E6361" s="26" t="s">
        <v>418</v>
      </c>
      <c r="F6361" s="22">
        <v>1800.0</v>
      </c>
      <c r="G6361" s="19" t="s">
        <v>177</v>
      </c>
      <c r="H6361" s="19" t="s">
        <v>142</v>
      </c>
      <c r="I6361" s="19" t="s">
        <v>32161</v>
      </c>
    </row>
    <row r="6362">
      <c r="A6362" s="48">
        <v>4013.0</v>
      </c>
      <c r="B6362" s="29" t="s">
        <v>21549</v>
      </c>
      <c r="C6362" s="18" t="s">
        <v>32162</v>
      </c>
      <c r="D6362" s="25">
        <v>28.0</v>
      </c>
      <c r="E6362" s="26" t="s">
        <v>112</v>
      </c>
      <c r="F6362" s="22">
        <v>1800.0</v>
      </c>
      <c r="G6362" s="19" t="s">
        <v>177</v>
      </c>
      <c r="H6362" s="19" t="s">
        <v>116</v>
      </c>
      <c r="I6362" s="19" t="s">
        <v>32163</v>
      </c>
    </row>
    <row r="6363">
      <c r="A6363" s="48">
        <v>4014.0</v>
      </c>
      <c r="B6363" s="29" t="s">
        <v>21553</v>
      </c>
      <c r="C6363" s="18" t="s">
        <v>32164</v>
      </c>
      <c r="D6363" s="25">
        <v>15.0</v>
      </c>
      <c r="E6363" s="26" t="s">
        <v>44</v>
      </c>
      <c r="F6363" s="22">
        <v>1555.0</v>
      </c>
      <c r="G6363" s="19" t="s">
        <v>177</v>
      </c>
      <c r="H6363" s="19" t="s">
        <v>116</v>
      </c>
      <c r="I6363" s="19" t="s">
        <v>32165</v>
      </c>
    </row>
    <row r="6364">
      <c r="A6364" s="48">
        <v>4015.0</v>
      </c>
      <c r="B6364" s="29" t="s">
        <v>21555</v>
      </c>
      <c r="C6364" s="18" t="s">
        <v>32166</v>
      </c>
      <c r="D6364" s="25">
        <v>20.0</v>
      </c>
      <c r="E6364" s="26" t="s">
        <v>608</v>
      </c>
      <c r="F6364" s="22">
        <v>1642.0</v>
      </c>
      <c r="G6364" s="19" t="s">
        <v>177</v>
      </c>
      <c r="H6364" s="19" t="s">
        <v>116</v>
      </c>
      <c r="I6364" s="19" t="s">
        <v>32167</v>
      </c>
    </row>
    <row r="6365">
      <c r="A6365" s="48">
        <v>4015.0</v>
      </c>
      <c r="B6365" s="29" t="s">
        <v>21558</v>
      </c>
      <c r="C6365" s="18" t="s">
        <v>32168</v>
      </c>
      <c r="D6365" s="25">
        <v>9.0</v>
      </c>
      <c r="E6365" s="26" t="s">
        <v>5125</v>
      </c>
      <c r="F6365" s="22">
        <v>1642.0</v>
      </c>
      <c r="G6365" s="19" t="s">
        <v>177</v>
      </c>
      <c r="H6365" s="19" t="s">
        <v>116</v>
      </c>
      <c r="I6365" s="19" t="s">
        <v>32169</v>
      </c>
    </row>
    <row r="6366">
      <c r="A6366" s="48">
        <v>4016.0</v>
      </c>
      <c r="B6366" s="29" t="s">
        <v>21561</v>
      </c>
      <c r="C6366" s="18" t="s">
        <v>32170</v>
      </c>
      <c r="D6366" s="25">
        <v>20.0</v>
      </c>
      <c r="E6366" s="26" t="s">
        <v>368</v>
      </c>
      <c r="F6366" s="22">
        <v>1774.0</v>
      </c>
      <c r="G6366" s="19" t="s">
        <v>177</v>
      </c>
      <c r="H6366" s="19" t="s">
        <v>142</v>
      </c>
      <c r="I6366" s="19" t="s">
        <v>32171</v>
      </c>
    </row>
    <row r="6367">
      <c r="A6367" s="48">
        <v>4017.0</v>
      </c>
      <c r="B6367" s="29" t="s">
        <v>21564</v>
      </c>
      <c r="C6367" s="18" t="s">
        <v>32172</v>
      </c>
      <c r="D6367" s="25">
        <v>1.0</v>
      </c>
      <c r="E6367" s="26" t="s">
        <v>342</v>
      </c>
      <c r="F6367" s="22">
        <v>1737.0</v>
      </c>
      <c r="G6367" s="19" t="s">
        <v>5949</v>
      </c>
      <c r="H6367" s="19" t="s">
        <v>142</v>
      </c>
      <c r="I6367" s="19" t="s">
        <v>32173</v>
      </c>
    </row>
    <row r="6368">
      <c r="A6368" s="48">
        <v>4017.0</v>
      </c>
      <c r="B6368" s="29" t="s">
        <v>21567</v>
      </c>
      <c r="C6368" s="18" t="s">
        <v>32174</v>
      </c>
      <c r="D6368" s="25">
        <v>28.0</v>
      </c>
      <c r="E6368" s="26" t="s">
        <v>204</v>
      </c>
      <c r="F6368" s="22">
        <v>1742.0</v>
      </c>
      <c r="G6368" s="19" t="s">
        <v>5949</v>
      </c>
      <c r="H6368" s="19" t="s">
        <v>208</v>
      </c>
      <c r="I6368" s="19" t="s">
        <v>32175</v>
      </c>
    </row>
    <row r="6369">
      <c r="A6369" s="48">
        <v>4017.0</v>
      </c>
      <c r="B6369" s="29" t="s">
        <v>21570</v>
      </c>
      <c r="C6369" s="18" t="s">
        <v>21571</v>
      </c>
      <c r="D6369" s="22">
        <v>2.0</v>
      </c>
      <c r="E6369" s="54" t="s">
        <v>126</v>
      </c>
      <c r="F6369" s="22">
        <v>1742.0</v>
      </c>
      <c r="G6369" s="19" t="s">
        <v>5949</v>
      </c>
      <c r="H6369" s="19" t="s">
        <v>165</v>
      </c>
      <c r="I6369" s="19" t="s">
        <v>32176</v>
      </c>
    </row>
    <row r="6370">
      <c r="A6370" s="48">
        <v>4017.0</v>
      </c>
      <c r="B6370" s="29" t="s">
        <v>21573</v>
      </c>
      <c r="C6370" s="18" t="s">
        <v>21574</v>
      </c>
      <c r="D6370" s="22">
        <v>2.0</v>
      </c>
      <c r="E6370" s="54" t="s">
        <v>126</v>
      </c>
      <c r="F6370" s="22">
        <v>1744.0</v>
      </c>
      <c r="G6370" s="19" t="s">
        <v>5949</v>
      </c>
      <c r="H6370" s="19" t="s">
        <v>165</v>
      </c>
      <c r="I6370" s="19" t="s">
        <v>32178</v>
      </c>
    </row>
    <row r="6371">
      <c r="A6371" s="48">
        <v>4018.0</v>
      </c>
      <c r="B6371" s="29" t="s">
        <v>21576</v>
      </c>
      <c r="C6371" s="18" t="s">
        <v>32179</v>
      </c>
      <c r="D6371" s="25">
        <v>5.0</v>
      </c>
      <c r="E6371" s="26" t="s">
        <v>623</v>
      </c>
      <c r="F6371" s="22">
        <v>1805.0</v>
      </c>
      <c r="G6371" s="19" t="s">
        <v>5626</v>
      </c>
      <c r="H6371" s="19" t="s">
        <v>116</v>
      </c>
      <c r="I6371" s="19" t="s">
        <v>32180</v>
      </c>
    </row>
    <row r="6372">
      <c r="A6372" s="48">
        <v>4018.0</v>
      </c>
      <c r="B6372" s="29" t="s">
        <v>21579</v>
      </c>
      <c r="C6372" s="18" t="s">
        <v>32181</v>
      </c>
      <c r="D6372" s="25">
        <v>10.0</v>
      </c>
      <c r="E6372" s="26" t="s">
        <v>418</v>
      </c>
      <c r="F6372" s="22">
        <v>1805.0</v>
      </c>
      <c r="G6372" s="19" t="s">
        <v>5626</v>
      </c>
      <c r="H6372" s="19" t="s">
        <v>116</v>
      </c>
      <c r="I6372" s="19" t="s">
        <v>32182</v>
      </c>
    </row>
    <row r="6373">
      <c r="A6373" s="48">
        <v>4018.0</v>
      </c>
      <c r="B6373" s="29" t="s">
        <v>21581</v>
      </c>
      <c r="C6373" s="18" t="s">
        <v>32184</v>
      </c>
      <c r="D6373" s="25">
        <v>10.0</v>
      </c>
      <c r="E6373" s="38" t="s">
        <v>639</v>
      </c>
      <c r="F6373" s="22">
        <v>1805.0</v>
      </c>
      <c r="G6373" s="19" t="s">
        <v>5626</v>
      </c>
      <c r="H6373" s="19" t="s">
        <v>116</v>
      </c>
      <c r="I6373" s="19" t="s">
        <v>32186</v>
      </c>
    </row>
    <row r="6374">
      <c r="A6374" s="48">
        <v>4018.0</v>
      </c>
      <c r="B6374" s="29" t="s">
        <v>21584</v>
      </c>
      <c r="C6374" s="18" t="s">
        <v>32187</v>
      </c>
      <c r="D6374" s="25">
        <v>20.0</v>
      </c>
      <c r="E6374" s="26" t="s">
        <v>368</v>
      </c>
      <c r="F6374" s="22">
        <v>1805.0</v>
      </c>
      <c r="G6374" s="19" t="s">
        <v>5626</v>
      </c>
      <c r="H6374" s="19" t="s">
        <v>116</v>
      </c>
      <c r="I6374" s="19" t="s">
        <v>32188</v>
      </c>
    </row>
    <row r="6375">
      <c r="A6375" s="48">
        <v>4019.0</v>
      </c>
      <c r="B6375" s="29" t="s">
        <v>21587</v>
      </c>
      <c r="C6375" s="18" t="s">
        <v>32189</v>
      </c>
      <c r="D6375" s="25">
        <v>14.0</v>
      </c>
      <c r="E6375" s="54" t="s">
        <v>126</v>
      </c>
      <c r="F6375" s="22">
        <v>1802.0</v>
      </c>
      <c r="G6375" s="19" t="s">
        <v>16838</v>
      </c>
      <c r="H6375" s="19" t="s">
        <v>142</v>
      </c>
      <c r="I6375" s="19" t="s">
        <v>32190</v>
      </c>
    </row>
    <row r="6376">
      <c r="A6376" s="48">
        <v>4019.0</v>
      </c>
      <c r="B6376" s="29" t="s">
        <v>21589</v>
      </c>
      <c r="C6376" s="18" t="s">
        <v>32191</v>
      </c>
      <c r="D6376" s="25">
        <v>20.0</v>
      </c>
      <c r="E6376" s="26" t="s">
        <v>368</v>
      </c>
      <c r="F6376" s="22">
        <v>1802.0</v>
      </c>
      <c r="G6376" s="19" t="s">
        <v>16838</v>
      </c>
      <c r="H6376" s="19" t="s">
        <v>142</v>
      </c>
      <c r="I6376" s="19" t="s">
        <v>32192</v>
      </c>
    </row>
    <row r="6377">
      <c r="A6377" s="48">
        <v>4020.0</v>
      </c>
      <c r="B6377" s="29" t="s">
        <v>21592</v>
      </c>
      <c r="C6377" s="18" t="s">
        <v>32193</v>
      </c>
      <c r="D6377" s="25">
        <v>1.0</v>
      </c>
      <c r="E6377" s="26" t="s">
        <v>342</v>
      </c>
      <c r="F6377" s="22">
        <v>1741.0</v>
      </c>
      <c r="G6377" s="19" t="s">
        <v>5949</v>
      </c>
      <c r="H6377" s="19" t="s">
        <v>116</v>
      </c>
      <c r="I6377" s="19" t="s">
        <v>32194</v>
      </c>
    </row>
    <row r="6378">
      <c r="A6378" s="48">
        <v>4020.0</v>
      </c>
      <c r="B6378" s="29" t="s">
        <v>21595</v>
      </c>
      <c r="C6378" s="18" t="s">
        <v>32195</v>
      </c>
      <c r="D6378" s="25">
        <v>28.0</v>
      </c>
      <c r="E6378" s="26" t="s">
        <v>204</v>
      </c>
      <c r="F6378" s="22">
        <v>1742.0</v>
      </c>
      <c r="G6378" s="19" t="s">
        <v>6073</v>
      </c>
      <c r="H6378" s="19" t="s">
        <v>208</v>
      </c>
      <c r="I6378" s="19" t="s">
        <v>32197</v>
      </c>
    </row>
    <row r="6379">
      <c r="A6379" s="48">
        <v>4020.0</v>
      </c>
      <c r="B6379" s="29" t="s">
        <v>21598</v>
      </c>
      <c r="C6379" s="18" t="s">
        <v>32198</v>
      </c>
      <c r="D6379" s="25">
        <v>28.0</v>
      </c>
      <c r="E6379" s="26" t="s">
        <v>204</v>
      </c>
      <c r="F6379" s="22">
        <v>1741.0</v>
      </c>
      <c r="G6379" s="19" t="s">
        <v>5949</v>
      </c>
      <c r="H6379" s="19" t="s">
        <v>208</v>
      </c>
      <c r="I6379" s="19" t="s">
        <v>32199</v>
      </c>
    </row>
    <row r="6380">
      <c r="A6380" s="48">
        <v>4020.0</v>
      </c>
      <c r="B6380" s="29" t="s">
        <v>21600</v>
      </c>
      <c r="C6380" s="18" t="s">
        <v>32201</v>
      </c>
      <c r="D6380" s="25">
        <v>28.0</v>
      </c>
      <c r="E6380" s="26" t="s">
        <v>204</v>
      </c>
      <c r="F6380" s="22">
        <v>1743.0</v>
      </c>
      <c r="G6380" s="19" t="s">
        <v>5949</v>
      </c>
      <c r="H6380" s="19" t="s">
        <v>208</v>
      </c>
      <c r="I6380" s="19" t="s">
        <v>32202</v>
      </c>
    </row>
    <row r="6381">
      <c r="A6381" s="48">
        <v>4020.0</v>
      </c>
      <c r="B6381" s="29" t="s">
        <v>21603</v>
      </c>
      <c r="C6381" s="18" t="s">
        <v>21604</v>
      </c>
      <c r="D6381" s="22">
        <v>2.0</v>
      </c>
      <c r="E6381" s="54" t="s">
        <v>126</v>
      </c>
      <c r="F6381" s="22">
        <v>1742.0</v>
      </c>
      <c r="G6381" s="19" t="s">
        <v>5949</v>
      </c>
      <c r="H6381" s="19" t="s">
        <v>165</v>
      </c>
      <c r="I6381" s="19" t="s">
        <v>32203</v>
      </c>
    </row>
    <row r="6382">
      <c r="A6382" s="48">
        <v>4021.0</v>
      </c>
      <c r="B6382" s="29" t="s">
        <v>21605</v>
      </c>
      <c r="C6382" s="18" t="s">
        <v>32204</v>
      </c>
      <c r="D6382" s="25">
        <v>3.0</v>
      </c>
      <c r="E6382" s="36">
        <v>46025.0</v>
      </c>
      <c r="F6382" s="22">
        <v>1763.0</v>
      </c>
      <c r="G6382" s="19" t="s">
        <v>26761</v>
      </c>
      <c r="H6382" s="19" t="s">
        <v>142</v>
      </c>
      <c r="I6382" s="19" t="s">
        <v>32206</v>
      </c>
    </row>
    <row r="6383">
      <c r="A6383" s="48">
        <v>4022.0</v>
      </c>
      <c r="B6383" s="29" t="s">
        <v>21608</v>
      </c>
      <c r="C6383" s="18" t="s">
        <v>32207</v>
      </c>
      <c r="D6383" s="25">
        <v>20.0</v>
      </c>
      <c r="E6383" s="26" t="s">
        <v>368</v>
      </c>
      <c r="F6383" s="22">
        <v>1777.0</v>
      </c>
      <c r="G6383" s="19" t="s">
        <v>177</v>
      </c>
      <c r="H6383" s="19" t="s">
        <v>116</v>
      </c>
      <c r="I6383" s="19" t="s">
        <v>32208</v>
      </c>
    </row>
    <row r="6384">
      <c r="A6384" s="48">
        <v>4022.0</v>
      </c>
      <c r="B6384" s="29" t="s">
        <v>21611</v>
      </c>
      <c r="C6384" s="18" t="s">
        <v>32209</v>
      </c>
      <c r="D6384" s="25">
        <v>30.0</v>
      </c>
      <c r="E6384" s="54" t="s">
        <v>126</v>
      </c>
      <c r="F6384" s="22">
        <v>1777.0</v>
      </c>
      <c r="G6384" s="19" t="s">
        <v>177</v>
      </c>
      <c r="H6384" s="19" t="s">
        <v>208</v>
      </c>
      <c r="I6384" s="19" t="s">
        <v>32210</v>
      </c>
    </row>
    <row r="6385">
      <c r="A6385" s="48">
        <v>4022.0</v>
      </c>
      <c r="B6385" s="29" t="s">
        <v>21615</v>
      </c>
      <c r="C6385" s="18" t="s">
        <v>32211</v>
      </c>
      <c r="D6385" s="25">
        <v>28.0</v>
      </c>
      <c r="E6385" s="26" t="s">
        <v>112</v>
      </c>
      <c r="F6385" s="22">
        <v>1777.0</v>
      </c>
      <c r="G6385" s="19" t="s">
        <v>177</v>
      </c>
      <c r="H6385" s="19" t="s">
        <v>208</v>
      </c>
      <c r="I6385" s="19" t="s">
        <v>32213</v>
      </c>
    </row>
    <row r="6386">
      <c r="A6386" s="48">
        <v>4023.0</v>
      </c>
      <c r="B6386" s="29" t="s">
        <v>21619</v>
      </c>
      <c r="C6386" s="18" t="s">
        <v>32214</v>
      </c>
      <c r="D6386" s="25">
        <v>20.0</v>
      </c>
      <c r="E6386" s="26" t="s">
        <v>608</v>
      </c>
      <c r="F6386" s="22">
        <v>1642.0</v>
      </c>
      <c r="G6386" s="19" t="s">
        <v>177</v>
      </c>
      <c r="H6386" s="19" t="s">
        <v>142</v>
      </c>
      <c r="I6386" s="19" t="s">
        <v>32215</v>
      </c>
    </row>
    <row r="6387">
      <c r="A6387" s="48">
        <v>4023.0</v>
      </c>
      <c r="B6387" s="29" t="s">
        <v>21623</v>
      </c>
      <c r="C6387" s="18" t="s">
        <v>32216</v>
      </c>
      <c r="D6387" s="25">
        <v>9.0</v>
      </c>
      <c r="E6387" s="26" t="s">
        <v>296</v>
      </c>
      <c r="F6387" s="22">
        <v>1642.0</v>
      </c>
      <c r="G6387" s="19" t="s">
        <v>177</v>
      </c>
      <c r="H6387" s="19" t="s">
        <v>142</v>
      </c>
      <c r="I6387" s="19" t="s">
        <v>32217</v>
      </c>
    </row>
    <row r="6388">
      <c r="A6388" s="48">
        <v>4024.0</v>
      </c>
      <c r="B6388" s="29" t="s">
        <v>21626</v>
      </c>
      <c r="C6388" s="18" t="s">
        <v>32219</v>
      </c>
      <c r="D6388" s="25">
        <v>18.0</v>
      </c>
      <c r="E6388" s="26" t="s">
        <v>5248</v>
      </c>
      <c r="F6388" s="22">
        <v>1633.0</v>
      </c>
      <c r="G6388" s="19" t="s">
        <v>177</v>
      </c>
      <c r="H6388" s="19" t="s">
        <v>116</v>
      </c>
      <c r="I6388" s="19" t="s">
        <v>32220</v>
      </c>
    </row>
    <row r="6389">
      <c r="A6389" s="48">
        <v>4024.0</v>
      </c>
      <c r="B6389" s="29" t="s">
        <v>21629</v>
      </c>
      <c r="C6389" s="18" t="s">
        <v>32221</v>
      </c>
      <c r="D6389" s="25">
        <v>15.0</v>
      </c>
      <c r="E6389" s="26" t="s">
        <v>997</v>
      </c>
      <c r="F6389" s="22">
        <v>1633.0</v>
      </c>
      <c r="G6389" s="19" t="s">
        <v>177</v>
      </c>
      <c r="H6389" s="19" t="s">
        <v>116</v>
      </c>
      <c r="I6389" s="19" t="s">
        <v>32222</v>
      </c>
    </row>
    <row r="6390">
      <c r="A6390" s="48">
        <v>4024.0</v>
      </c>
      <c r="B6390" s="29" t="s">
        <v>21633</v>
      </c>
      <c r="C6390" s="18" t="s">
        <v>32223</v>
      </c>
      <c r="D6390" s="25">
        <v>33.0</v>
      </c>
      <c r="E6390" s="54" t="s">
        <v>126</v>
      </c>
      <c r="F6390" s="22">
        <v>1633.0</v>
      </c>
      <c r="G6390" s="19" t="s">
        <v>177</v>
      </c>
      <c r="H6390" s="19" t="s">
        <v>324</v>
      </c>
      <c r="I6390" s="19" t="s">
        <v>32224</v>
      </c>
    </row>
    <row r="6391">
      <c r="A6391" s="48">
        <v>4025.0</v>
      </c>
      <c r="B6391" s="29" t="s">
        <v>21636</v>
      </c>
      <c r="C6391" s="18" t="s">
        <v>32226</v>
      </c>
      <c r="D6391" s="25">
        <v>5.0</v>
      </c>
      <c r="E6391" s="26" t="s">
        <v>623</v>
      </c>
      <c r="F6391" s="22">
        <v>1806.0</v>
      </c>
      <c r="G6391" s="19" t="s">
        <v>177</v>
      </c>
      <c r="H6391" s="19" t="s">
        <v>142</v>
      </c>
      <c r="I6391" s="19" t="s">
        <v>32228</v>
      </c>
    </row>
    <row r="6392">
      <c r="A6392" s="48">
        <v>4025.0</v>
      </c>
      <c r="B6392" s="29" t="s">
        <v>21638</v>
      </c>
      <c r="C6392" s="18" t="s">
        <v>32229</v>
      </c>
      <c r="D6392" s="25">
        <v>28.0</v>
      </c>
      <c r="E6392" s="26" t="s">
        <v>112</v>
      </c>
      <c r="F6392" s="22">
        <v>1809.0</v>
      </c>
      <c r="G6392" s="19" t="s">
        <v>177</v>
      </c>
      <c r="H6392" s="19" t="s">
        <v>208</v>
      </c>
      <c r="I6392" s="19" t="s">
        <v>32230</v>
      </c>
    </row>
    <row r="6393">
      <c r="A6393" s="48">
        <v>4026.0</v>
      </c>
      <c r="B6393" s="29" t="s">
        <v>21640</v>
      </c>
      <c r="C6393" s="18" t="s">
        <v>32231</v>
      </c>
      <c r="D6393" s="25">
        <v>18.0</v>
      </c>
      <c r="E6393" s="26" t="s">
        <v>361</v>
      </c>
      <c r="F6393" s="22">
        <v>1785.0</v>
      </c>
      <c r="G6393" s="19" t="s">
        <v>5949</v>
      </c>
      <c r="H6393" s="19" t="s">
        <v>116</v>
      </c>
      <c r="I6393" s="19" t="s">
        <v>32232</v>
      </c>
    </row>
    <row r="6394">
      <c r="A6394" s="48">
        <v>4026.0</v>
      </c>
      <c r="B6394" s="29" t="s">
        <v>21643</v>
      </c>
      <c r="C6394" s="18" t="s">
        <v>32233</v>
      </c>
      <c r="D6394" s="25">
        <v>20.0</v>
      </c>
      <c r="E6394" s="26" t="s">
        <v>368</v>
      </c>
      <c r="F6394" s="22">
        <v>1785.0</v>
      </c>
      <c r="G6394" s="19" t="s">
        <v>5949</v>
      </c>
      <c r="H6394" s="19" t="s">
        <v>116</v>
      </c>
      <c r="I6394" s="19" t="s">
        <v>32234</v>
      </c>
    </row>
    <row r="6395">
      <c r="A6395" s="48">
        <v>4027.0</v>
      </c>
      <c r="B6395" s="29" t="s">
        <v>21646</v>
      </c>
      <c r="C6395" s="18" t="s">
        <v>32235</v>
      </c>
      <c r="D6395" s="25">
        <v>4.0</v>
      </c>
      <c r="E6395" s="26" t="s">
        <v>152</v>
      </c>
      <c r="F6395" s="22">
        <v>1797.0</v>
      </c>
      <c r="G6395" s="19" t="s">
        <v>177</v>
      </c>
      <c r="H6395" s="19" t="s">
        <v>116</v>
      </c>
      <c r="I6395" s="19" t="s">
        <v>32236</v>
      </c>
    </row>
    <row r="6396">
      <c r="A6396" s="48">
        <v>4028.0</v>
      </c>
      <c r="B6396" s="29" t="s">
        <v>21649</v>
      </c>
      <c r="C6396" s="18" t="s">
        <v>32237</v>
      </c>
      <c r="D6396" s="25">
        <v>10.0</v>
      </c>
      <c r="E6396" s="38" t="s">
        <v>639</v>
      </c>
      <c r="F6396" s="22">
        <v>1790.0</v>
      </c>
      <c r="G6396" s="19" t="s">
        <v>25693</v>
      </c>
      <c r="H6396" s="19" t="s">
        <v>116</v>
      </c>
      <c r="I6396" s="19" t="s">
        <v>32239</v>
      </c>
    </row>
    <row r="6397">
      <c r="A6397" s="48">
        <v>4028.0</v>
      </c>
      <c r="B6397" s="29" t="s">
        <v>21653</v>
      </c>
      <c r="C6397" s="18" t="s">
        <v>32240</v>
      </c>
      <c r="D6397" s="25">
        <v>29.0</v>
      </c>
      <c r="E6397" s="26" t="s">
        <v>1298</v>
      </c>
      <c r="F6397" s="22">
        <v>1791.0</v>
      </c>
      <c r="G6397" s="29" t="s">
        <v>126</v>
      </c>
      <c r="H6397" s="19" t="s">
        <v>208</v>
      </c>
      <c r="I6397" s="19" t="s">
        <v>32241</v>
      </c>
    </row>
    <row r="6398">
      <c r="A6398" s="48">
        <v>4029.0</v>
      </c>
      <c r="B6398" s="29" t="s">
        <v>21656</v>
      </c>
      <c r="C6398" s="18" t="s">
        <v>32242</v>
      </c>
      <c r="D6398" s="25">
        <v>19.0</v>
      </c>
      <c r="E6398" s="54" t="s">
        <v>126</v>
      </c>
      <c r="F6398" s="22">
        <v>1575.0</v>
      </c>
      <c r="G6398" s="19" t="s">
        <v>177</v>
      </c>
      <c r="H6398" s="19" t="s">
        <v>116</v>
      </c>
      <c r="I6398" s="19" t="s">
        <v>32243</v>
      </c>
    </row>
    <row r="6399">
      <c r="A6399" s="48">
        <v>4029.0</v>
      </c>
      <c r="B6399" s="29" t="s">
        <v>21658</v>
      </c>
      <c r="C6399" s="18" t="s">
        <v>32244</v>
      </c>
      <c r="D6399" s="25">
        <v>4.0</v>
      </c>
      <c r="E6399" s="26" t="s">
        <v>152</v>
      </c>
      <c r="F6399" s="22">
        <v>1575.0</v>
      </c>
      <c r="G6399" s="19" t="s">
        <v>177</v>
      </c>
      <c r="H6399" s="19" t="s">
        <v>116</v>
      </c>
      <c r="I6399" s="19" t="s">
        <v>32245</v>
      </c>
    </row>
    <row r="6400">
      <c r="A6400" s="48">
        <v>4030.0</v>
      </c>
      <c r="B6400" s="29" t="s">
        <v>21662</v>
      </c>
      <c r="C6400" s="18" t="s">
        <v>32246</v>
      </c>
      <c r="D6400" s="25">
        <v>20.0</v>
      </c>
      <c r="E6400" s="26" t="s">
        <v>368</v>
      </c>
      <c r="F6400" s="22">
        <v>1803.0</v>
      </c>
      <c r="G6400" s="19" t="s">
        <v>5949</v>
      </c>
      <c r="H6400" s="19" t="s">
        <v>142</v>
      </c>
      <c r="I6400" s="19" t="s">
        <v>32247</v>
      </c>
    </row>
    <row r="6401">
      <c r="A6401" s="48">
        <v>4030.0</v>
      </c>
      <c r="B6401" s="29" t="s">
        <v>21665</v>
      </c>
      <c r="C6401" s="18" t="s">
        <v>21666</v>
      </c>
      <c r="D6401" s="22">
        <v>2.0</v>
      </c>
      <c r="E6401" s="54" t="s">
        <v>126</v>
      </c>
      <c r="F6401" s="22">
        <v>1807.0</v>
      </c>
      <c r="G6401" s="19" t="s">
        <v>5949</v>
      </c>
      <c r="H6401" s="19" t="s">
        <v>165</v>
      </c>
      <c r="I6401" s="19" t="s">
        <v>32248</v>
      </c>
    </row>
    <row r="6402">
      <c r="A6402" s="48">
        <v>4030.0</v>
      </c>
      <c r="B6402" s="29" t="s">
        <v>21668</v>
      </c>
      <c r="C6402" s="18" t="s">
        <v>21669</v>
      </c>
      <c r="D6402" s="22">
        <v>2.0</v>
      </c>
      <c r="E6402" s="54" t="s">
        <v>126</v>
      </c>
      <c r="F6402" s="22">
        <v>1803.0</v>
      </c>
      <c r="G6402" s="19" t="s">
        <v>5949</v>
      </c>
      <c r="H6402" s="19" t="s">
        <v>165</v>
      </c>
      <c r="I6402" s="19" t="s">
        <v>32249</v>
      </c>
    </row>
    <row r="6403">
      <c r="A6403" s="48">
        <v>4031.0</v>
      </c>
      <c r="B6403" s="29" t="s">
        <v>21670</v>
      </c>
      <c r="C6403" s="18" t="s">
        <v>32250</v>
      </c>
      <c r="D6403" s="25">
        <v>9.0</v>
      </c>
      <c r="E6403" s="26" t="s">
        <v>296</v>
      </c>
      <c r="F6403" s="22">
        <v>1804.0</v>
      </c>
      <c r="G6403" s="19" t="s">
        <v>177</v>
      </c>
      <c r="H6403" s="19" t="s">
        <v>142</v>
      </c>
      <c r="I6403" s="19" t="s">
        <v>32251</v>
      </c>
    </row>
    <row r="6404">
      <c r="A6404" s="48">
        <v>4032.0</v>
      </c>
      <c r="B6404" s="29" t="s">
        <v>21674</v>
      </c>
      <c r="C6404" s="18" t="s">
        <v>32252</v>
      </c>
      <c r="D6404" s="25">
        <v>28.0</v>
      </c>
      <c r="E6404" s="26" t="s">
        <v>204</v>
      </c>
      <c r="F6404" s="22">
        <v>1799.0</v>
      </c>
      <c r="G6404" s="19" t="s">
        <v>8670</v>
      </c>
      <c r="H6404" s="19" t="s">
        <v>208</v>
      </c>
      <c r="I6404" s="19" t="s">
        <v>32253</v>
      </c>
    </row>
    <row r="6405">
      <c r="A6405" s="48">
        <v>4032.0</v>
      </c>
      <c r="B6405" s="29" t="s">
        <v>21678</v>
      </c>
      <c r="C6405" s="18" t="s">
        <v>32254</v>
      </c>
      <c r="D6405" s="25">
        <v>33.0</v>
      </c>
      <c r="E6405" s="54" t="s">
        <v>126</v>
      </c>
      <c r="F6405" s="22">
        <v>1799.0</v>
      </c>
      <c r="G6405" s="19" t="s">
        <v>8670</v>
      </c>
      <c r="H6405" s="19" t="s">
        <v>324</v>
      </c>
      <c r="I6405" s="19" t="s">
        <v>32256</v>
      </c>
    </row>
    <row r="6406">
      <c r="A6406" s="48">
        <v>4033.0</v>
      </c>
      <c r="B6406" s="29" t="s">
        <v>21682</v>
      </c>
      <c r="C6406" s="18" t="s">
        <v>32257</v>
      </c>
      <c r="D6406" s="25">
        <v>32.0</v>
      </c>
      <c r="E6406" s="54" t="s">
        <v>126</v>
      </c>
      <c r="F6406" s="22">
        <v>1794.0</v>
      </c>
      <c r="G6406" s="19" t="s">
        <v>177</v>
      </c>
      <c r="H6406" s="19" t="s">
        <v>208</v>
      </c>
      <c r="I6406" s="19" t="s">
        <v>32258</v>
      </c>
    </row>
    <row r="6407">
      <c r="A6407" s="48">
        <v>4034.0</v>
      </c>
      <c r="B6407" s="29" t="s">
        <v>21685</v>
      </c>
      <c r="C6407" s="18" t="s">
        <v>32259</v>
      </c>
      <c r="D6407" s="25">
        <v>28.0</v>
      </c>
      <c r="E6407" s="26" t="s">
        <v>204</v>
      </c>
      <c r="F6407" s="22">
        <v>1794.0</v>
      </c>
      <c r="G6407" s="29" t="s">
        <v>126</v>
      </c>
      <c r="H6407" s="19" t="s">
        <v>208</v>
      </c>
      <c r="I6407" s="19" t="s">
        <v>32260</v>
      </c>
    </row>
    <row r="6408">
      <c r="A6408" s="48">
        <v>4034.0</v>
      </c>
      <c r="B6408" s="29" t="s">
        <v>21690</v>
      </c>
      <c r="C6408" s="18" t="s">
        <v>32261</v>
      </c>
      <c r="D6408" s="25">
        <v>33.0</v>
      </c>
      <c r="E6408" s="54" t="s">
        <v>126</v>
      </c>
      <c r="F6408" s="22">
        <v>1794.0</v>
      </c>
      <c r="G6408" s="29" t="s">
        <v>126</v>
      </c>
      <c r="H6408" s="19" t="s">
        <v>324</v>
      </c>
      <c r="I6408" s="19" t="s">
        <v>32262</v>
      </c>
    </row>
    <row r="6409">
      <c r="A6409" s="48">
        <v>4035.0</v>
      </c>
      <c r="B6409" s="29" t="s">
        <v>21694</v>
      </c>
      <c r="C6409" s="18" t="s">
        <v>32263</v>
      </c>
      <c r="D6409" s="25">
        <v>10.0</v>
      </c>
      <c r="E6409" s="26" t="s">
        <v>418</v>
      </c>
      <c r="F6409" s="22">
        <v>1764.0</v>
      </c>
      <c r="G6409" s="19" t="s">
        <v>25667</v>
      </c>
      <c r="H6409" s="19" t="s">
        <v>142</v>
      </c>
      <c r="I6409" s="19" t="s">
        <v>32264</v>
      </c>
    </row>
    <row r="6410">
      <c r="A6410" s="48">
        <v>4036.0</v>
      </c>
      <c r="B6410" s="29" t="s">
        <v>21698</v>
      </c>
      <c r="C6410" s="18" t="s">
        <v>32265</v>
      </c>
      <c r="D6410" s="25">
        <v>20.0</v>
      </c>
      <c r="E6410" s="26" t="s">
        <v>368</v>
      </c>
      <c r="F6410" s="22">
        <v>1800.0</v>
      </c>
      <c r="G6410" s="19" t="s">
        <v>8717</v>
      </c>
      <c r="H6410" s="19" t="s">
        <v>116</v>
      </c>
      <c r="I6410" s="19" t="s">
        <v>32266</v>
      </c>
    </row>
    <row r="6411">
      <c r="A6411" s="48">
        <v>4037.0</v>
      </c>
      <c r="B6411" s="29" t="s">
        <v>21702</v>
      </c>
      <c r="C6411" s="18" t="s">
        <v>32267</v>
      </c>
      <c r="D6411" s="25">
        <v>1.0</v>
      </c>
      <c r="E6411" s="26" t="s">
        <v>342</v>
      </c>
      <c r="F6411" s="22">
        <v>1802.0</v>
      </c>
      <c r="G6411" s="19" t="s">
        <v>25678</v>
      </c>
      <c r="H6411" s="19" t="s">
        <v>142</v>
      </c>
      <c r="I6411" s="19" t="s">
        <v>32269</v>
      </c>
    </row>
    <row r="6412">
      <c r="A6412" s="48">
        <v>4038.0</v>
      </c>
      <c r="B6412" s="29" t="s">
        <v>21705</v>
      </c>
      <c r="C6412" s="18" t="s">
        <v>32270</v>
      </c>
      <c r="D6412" s="25">
        <v>1.0</v>
      </c>
      <c r="E6412" s="26" t="s">
        <v>430</v>
      </c>
      <c r="F6412" s="22">
        <v>1803.0</v>
      </c>
      <c r="G6412" s="19" t="s">
        <v>25667</v>
      </c>
      <c r="H6412" s="19" t="s">
        <v>142</v>
      </c>
      <c r="I6412" s="19" t="s">
        <v>32271</v>
      </c>
    </row>
    <row r="6413">
      <c r="A6413" s="48">
        <v>4039.0</v>
      </c>
      <c r="B6413" s="29" t="s">
        <v>21710</v>
      </c>
      <c r="C6413" s="18" t="s">
        <v>32273</v>
      </c>
      <c r="D6413" s="25">
        <v>20.0</v>
      </c>
      <c r="E6413" s="26" t="s">
        <v>368</v>
      </c>
      <c r="F6413" s="22">
        <v>1776.0</v>
      </c>
      <c r="G6413" s="19" t="s">
        <v>177</v>
      </c>
      <c r="H6413" s="19" t="s">
        <v>116</v>
      </c>
      <c r="I6413" s="19" t="s">
        <v>32274</v>
      </c>
    </row>
    <row r="6414">
      <c r="A6414" s="48">
        <v>4040.0</v>
      </c>
      <c r="B6414" s="29" t="s">
        <v>21714</v>
      </c>
      <c r="C6414" s="18" t="s">
        <v>32275</v>
      </c>
      <c r="D6414" s="25">
        <v>1.0</v>
      </c>
      <c r="E6414" s="26" t="s">
        <v>342</v>
      </c>
      <c r="F6414" s="22">
        <v>1650.0</v>
      </c>
      <c r="G6414" s="19" t="s">
        <v>177</v>
      </c>
      <c r="H6414" s="19" t="s">
        <v>142</v>
      </c>
      <c r="I6414" s="19" t="s">
        <v>32276</v>
      </c>
    </row>
    <row r="6415">
      <c r="A6415" s="48">
        <v>4041.0</v>
      </c>
      <c r="B6415" s="29" t="s">
        <v>21718</v>
      </c>
      <c r="C6415" s="18" t="s">
        <v>32277</v>
      </c>
      <c r="D6415" s="25">
        <v>16.0</v>
      </c>
      <c r="E6415" s="26" t="s">
        <v>80</v>
      </c>
      <c r="F6415" s="22">
        <v>1791.0</v>
      </c>
      <c r="G6415" s="19" t="s">
        <v>177</v>
      </c>
      <c r="H6415" s="19" t="s">
        <v>142</v>
      </c>
      <c r="I6415" s="19" t="s">
        <v>32278</v>
      </c>
    </row>
    <row r="6416">
      <c r="A6416" s="48">
        <v>4042.0</v>
      </c>
      <c r="B6416" s="29" t="s">
        <v>21721</v>
      </c>
      <c r="C6416" s="18" t="s">
        <v>32280</v>
      </c>
      <c r="D6416" s="25">
        <v>18.0</v>
      </c>
      <c r="E6416" s="26" t="s">
        <v>1179</v>
      </c>
      <c r="F6416" s="22">
        <v>1805.0</v>
      </c>
      <c r="G6416" s="19" t="s">
        <v>17665</v>
      </c>
      <c r="H6416" s="19" t="s">
        <v>116</v>
      </c>
      <c r="I6416" s="19" t="s">
        <v>32281</v>
      </c>
    </row>
    <row r="6417">
      <c r="A6417" s="48">
        <v>4043.0</v>
      </c>
      <c r="B6417" s="29" t="s">
        <v>21725</v>
      </c>
      <c r="C6417" s="18" t="s">
        <v>32283</v>
      </c>
      <c r="D6417" s="25">
        <v>5.0</v>
      </c>
      <c r="E6417" s="26" t="s">
        <v>1500</v>
      </c>
      <c r="F6417" s="22">
        <v>1807.0</v>
      </c>
      <c r="G6417" s="19" t="s">
        <v>26362</v>
      </c>
      <c r="H6417" s="19" t="s">
        <v>68</v>
      </c>
      <c r="I6417" s="19" t="s">
        <v>32285</v>
      </c>
    </row>
    <row r="6418">
      <c r="A6418" s="48">
        <v>4043.0</v>
      </c>
      <c r="B6418" s="29" t="s">
        <v>21728</v>
      </c>
      <c r="C6418" s="18" t="s">
        <v>32286</v>
      </c>
      <c r="D6418" s="25">
        <v>21.0</v>
      </c>
      <c r="E6418" s="26" t="s">
        <v>3705</v>
      </c>
      <c r="F6418" s="22">
        <v>1807.0</v>
      </c>
      <c r="G6418" s="19" t="s">
        <v>26362</v>
      </c>
      <c r="H6418" s="19" t="s">
        <v>68</v>
      </c>
      <c r="I6418" s="19" t="s">
        <v>32287</v>
      </c>
    </row>
    <row r="6419">
      <c r="A6419" s="48">
        <v>4043.0</v>
      </c>
      <c r="B6419" s="29" t="s">
        <v>21731</v>
      </c>
      <c r="C6419" s="18" t="s">
        <v>32288</v>
      </c>
      <c r="D6419" s="25">
        <v>10.0</v>
      </c>
      <c r="E6419" s="26" t="s">
        <v>418</v>
      </c>
      <c r="F6419" s="22">
        <v>1807.0</v>
      </c>
      <c r="G6419" s="19" t="s">
        <v>26362</v>
      </c>
      <c r="H6419" s="19" t="s">
        <v>68</v>
      </c>
      <c r="I6419" s="19" t="s">
        <v>32289</v>
      </c>
    </row>
    <row r="6420">
      <c r="A6420" s="48">
        <v>4043.0</v>
      </c>
      <c r="B6420" s="29" t="s">
        <v>21735</v>
      </c>
      <c r="C6420" s="18" t="s">
        <v>32291</v>
      </c>
      <c r="D6420" s="25">
        <v>10.0</v>
      </c>
      <c r="E6420" s="38" t="s">
        <v>639</v>
      </c>
      <c r="F6420" s="22">
        <v>1807.0</v>
      </c>
      <c r="G6420" s="19" t="s">
        <v>26362</v>
      </c>
      <c r="H6420" s="19" t="s">
        <v>68</v>
      </c>
      <c r="I6420" s="19" t="s">
        <v>32293</v>
      </c>
    </row>
    <row r="6421">
      <c r="A6421" s="48">
        <v>4044.0</v>
      </c>
      <c r="B6421" s="29" t="s">
        <v>21738</v>
      </c>
      <c r="C6421" s="18" t="s">
        <v>32294</v>
      </c>
      <c r="D6421" s="25">
        <v>19.0</v>
      </c>
      <c r="E6421" s="54" t="s">
        <v>126</v>
      </c>
      <c r="F6421" s="22">
        <v>1788.0</v>
      </c>
      <c r="G6421" s="19" t="s">
        <v>24171</v>
      </c>
      <c r="H6421" s="19" t="s">
        <v>142</v>
      </c>
      <c r="I6421" s="19" t="s">
        <v>32295</v>
      </c>
    </row>
    <row r="6422">
      <c r="A6422" s="48">
        <v>4044.0</v>
      </c>
      <c r="B6422" s="29" t="s">
        <v>21742</v>
      </c>
      <c r="C6422" s="18" t="s">
        <v>32296</v>
      </c>
      <c r="D6422" s="25">
        <v>22.0</v>
      </c>
      <c r="E6422" s="26" t="s">
        <v>1722</v>
      </c>
      <c r="F6422" s="22">
        <v>1788.0</v>
      </c>
      <c r="G6422" s="19" t="s">
        <v>24171</v>
      </c>
      <c r="H6422" s="19" t="s">
        <v>142</v>
      </c>
      <c r="I6422" s="19" t="s">
        <v>32298</v>
      </c>
    </row>
    <row r="6423">
      <c r="A6423" s="48">
        <v>4045.0</v>
      </c>
      <c r="B6423" s="29" t="s">
        <v>21745</v>
      </c>
      <c r="C6423" s="18" t="s">
        <v>32299</v>
      </c>
      <c r="D6423" s="25">
        <v>20.0</v>
      </c>
      <c r="E6423" s="26" t="s">
        <v>368</v>
      </c>
      <c r="F6423" s="22">
        <v>1793.0</v>
      </c>
      <c r="G6423" s="19" t="s">
        <v>177</v>
      </c>
      <c r="H6423" s="19" t="s">
        <v>142</v>
      </c>
      <c r="I6423" s="19" t="s">
        <v>32300</v>
      </c>
    </row>
    <row r="6424">
      <c r="A6424" s="48">
        <v>4045.0</v>
      </c>
      <c r="B6424" s="29" t="s">
        <v>21749</v>
      </c>
      <c r="C6424" s="18" t="s">
        <v>21750</v>
      </c>
      <c r="D6424" s="22">
        <v>2.0</v>
      </c>
      <c r="E6424" s="54" t="s">
        <v>126</v>
      </c>
      <c r="F6424" s="22">
        <v>1794.0</v>
      </c>
      <c r="G6424" s="19" t="s">
        <v>177</v>
      </c>
      <c r="H6424" s="19" t="s">
        <v>165</v>
      </c>
      <c r="I6424" s="19" t="s">
        <v>32302</v>
      </c>
    </row>
    <row r="6425">
      <c r="A6425" s="48">
        <v>4046.0</v>
      </c>
      <c r="B6425" s="29" t="s">
        <v>21751</v>
      </c>
      <c r="C6425" s="18" t="s">
        <v>32303</v>
      </c>
      <c r="D6425" s="25">
        <v>18.0</v>
      </c>
      <c r="E6425" s="26" t="s">
        <v>361</v>
      </c>
      <c r="F6425" s="22">
        <v>1807.0</v>
      </c>
      <c r="G6425" s="19" t="s">
        <v>177</v>
      </c>
      <c r="H6425" s="19" t="s">
        <v>116</v>
      </c>
      <c r="I6425" s="19" t="s">
        <v>32305</v>
      </c>
    </row>
    <row r="6426">
      <c r="A6426" s="48">
        <v>4046.0</v>
      </c>
      <c r="B6426" s="29" t="s">
        <v>21755</v>
      </c>
      <c r="C6426" s="18" t="s">
        <v>32306</v>
      </c>
      <c r="D6426" s="25">
        <v>15.0</v>
      </c>
      <c r="E6426" s="26" t="s">
        <v>997</v>
      </c>
      <c r="F6426" s="22">
        <v>1807.0</v>
      </c>
      <c r="G6426" s="19" t="s">
        <v>177</v>
      </c>
      <c r="H6426" s="19" t="s">
        <v>116</v>
      </c>
      <c r="I6426" s="19" t="s">
        <v>32307</v>
      </c>
    </row>
    <row r="6427">
      <c r="A6427" s="48">
        <v>4046.0</v>
      </c>
      <c r="B6427" s="29" t="s">
        <v>21758</v>
      </c>
      <c r="C6427" s="18" t="s">
        <v>32309</v>
      </c>
      <c r="D6427" s="25">
        <v>24.0</v>
      </c>
      <c r="E6427" s="26" t="s">
        <v>1285</v>
      </c>
      <c r="F6427" s="22">
        <v>1807.0</v>
      </c>
      <c r="G6427" s="19" t="s">
        <v>177</v>
      </c>
      <c r="H6427" s="19" t="s">
        <v>116</v>
      </c>
      <c r="I6427" s="19" t="s">
        <v>32310</v>
      </c>
    </row>
    <row r="6428">
      <c r="A6428" s="48">
        <v>4047.0</v>
      </c>
      <c r="B6428" s="29" t="s">
        <v>21761</v>
      </c>
      <c r="C6428" s="18" t="s">
        <v>32311</v>
      </c>
      <c r="D6428" s="25">
        <v>25.0</v>
      </c>
      <c r="E6428" s="26" t="s">
        <v>5531</v>
      </c>
      <c r="F6428" s="22">
        <v>1808.0</v>
      </c>
      <c r="G6428" s="19" t="s">
        <v>13213</v>
      </c>
      <c r="H6428" s="19" t="s">
        <v>116</v>
      </c>
      <c r="I6428" s="19" t="s">
        <v>32312</v>
      </c>
    </row>
    <row r="6429">
      <c r="A6429" s="48">
        <v>4048.0</v>
      </c>
      <c r="B6429" s="29" t="s">
        <v>21765</v>
      </c>
      <c r="C6429" s="18" t="s">
        <v>32314</v>
      </c>
      <c r="D6429" s="25">
        <v>18.0</v>
      </c>
      <c r="E6429" s="26" t="s">
        <v>361</v>
      </c>
      <c r="F6429" s="22">
        <v>1804.0</v>
      </c>
      <c r="G6429" s="19" t="s">
        <v>177</v>
      </c>
      <c r="H6429" s="19" t="s">
        <v>116</v>
      </c>
      <c r="I6429" s="19" t="s">
        <v>32315</v>
      </c>
    </row>
    <row r="6430">
      <c r="A6430" s="48">
        <v>4049.0</v>
      </c>
      <c r="B6430" s="29" t="s">
        <v>21769</v>
      </c>
      <c r="C6430" s="18" t="s">
        <v>32316</v>
      </c>
      <c r="D6430" s="25">
        <v>10.0</v>
      </c>
      <c r="E6430" s="26" t="s">
        <v>418</v>
      </c>
      <c r="F6430" s="22">
        <v>1804.0</v>
      </c>
      <c r="G6430" s="19" t="s">
        <v>10988</v>
      </c>
      <c r="H6430" s="19" t="s">
        <v>68</v>
      </c>
      <c r="I6430" s="19" t="s">
        <v>32317</v>
      </c>
    </row>
    <row r="6431">
      <c r="A6431" s="48">
        <v>4049.0</v>
      </c>
      <c r="B6431" s="29" t="s">
        <v>21772</v>
      </c>
      <c r="C6431" s="18" t="s">
        <v>32318</v>
      </c>
      <c r="D6431" s="25">
        <v>15.0</v>
      </c>
      <c r="E6431" s="26" t="s">
        <v>997</v>
      </c>
      <c r="F6431" s="22">
        <v>1794.0</v>
      </c>
      <c r="G6431" s="19" t="s">
        <v>10988</v>
      </c>
      <c r="H6431" s="19" t="s">
        <v>68</v>
      </c>
      <c r="I6431" s="19" t="s">
        <v>32319</v>
      </c>
    </row>
    <row r="6432">
      <c r="A6432" s="48">
        <v>4049.0</v>
      </c>
      <c r="B6432" s="29" t="s">
        <v>21775</v>
      </c>
      <c r="C6432" s="18" t="s">
        <v>32320</v>
      </c>
      <c r="D6432" s="25">
        <v>24.0</v>
      </c>
      <c r="E6432" s="26" t="s">
        <v>89</v>
      </c>
      <c r="F6432" s="22">
        <v>1794.0</v>
      </c>
      <c r="G6432" s="19" t="s">
        <v>10988</v>
      </c>
      <c r="H6432" s="19" t="s">
        <v>68</v>
      </c>
      <c r="I6432" s="19" t="s">
        <v>32321</v>
      </c>
    </row>
    <row r="6433">
      <c r="A6433" s="48">
        <v>4050.0</v>
      </c>
      <c r="B6433" s="29" t="s">
        <v>21779</v>
      </c>
      <c r="C6433" s="18" t="s">
        <v>32323</v>
      </c>
      <c r="D6433" s="25">
        <v>1.0</v>
      </c>
      <c r="E6433" s="26" t="s">
        <v>342</v>
      </c>
      <c r="F6433" s="22">
        <v>1628.0</v>
      </c>
      <c r="G6433" s="19" t="s">
        <v>177</v>
      </c>
      <c r="H6433" s="19" t="s">
        <v>142</v>
      </c>
      <c r="I6433" s="19" t="s">
        <v>32324</v>
      </c>
    </row>
    <row r="6434">
      <c r="A6434" s="48">
        <v>4051.0</v>
      </c>
      <c r="B6434" s="29" t="s">
        <v>21783</v>
      </c>
      <c r="C6434" s="18" t="s">
        <v>32325</v>
      </c>
      <c r="D6434" s="25">
        <v>18.0</v>
      </c>
      <c r="E6434" s="26" t="s">
        <v>1179</v>
      </c>
      <c r="F6434" s="22">
        <v>1580.0</v>
      </c>
      <c r="G6434" s="19" t="s">
        <v>500</v>
      </c>
      <c r="H6434" s="19" t="s">
        <v>116</v>
      </c>
      <c r="I6434" s="19" t="s">
        <v>32326</v>
      </c>
    </row>
    <row r="6435">
      <c r="A6435" s="48">
        <v>4052.0</v>
      </c>
      <c r="B6435" s="29" t="s">
        <v>21785</v>
      </c>
      <c r="C6435" s="18" t="s">
        <v>32327</v>
      </c>
      <c r="D6435" s="25">
        <v>32.0</v>
      </c>
      <c r="E6435" s="54" t="s">
        <v>126</v>
      </c>
      <c r="F6435" s="22">
        <v>1585.0</v>
      </c>
      <c r="G6435" s="19" t="s">
        <v>194</v>
      </c>
      <c r="H6435" s="19" t="s">
        <v>208</v>
      </c>
      <c r="I6435" s="19" t="s">
        <v>32328</v>
      </c>
    </row>
    <row r="6436">
      <c r="A6436" s="48">
        <v>4053.0</v>
      </c>
      <c r="B6436" s="29" t="s">
        <v>21789</v>
      </c>
      <c r="C6436" s="18" t="s">
        <v>32329</v>
      </c>
      <c r="D6436" s="25">
        <v>20.0</v>
      </c>
      <c r="E6436" s="26" t="s">
        <v>368</v>
      </c>
      <c r="F6436" s="22">
        <v>1804.0</v>
      </c>
      <c r="G6436" s="19" t="s">
        <v>500</v>
      </c>
      <c r="H6436" s="19" t="s">
        <v>116</v>
      </c>
      <c r="I6436" s="19" t="s">
        <v>32331</v>
      </c>
    </row>
    <row r="6437">
      <c r="A6437" s="48">
        <v>4053.0</v>
      </c>
      <c r="B6437" s="29" t="s">
        <v>21791</v>
      </c>
      <c r="C6437" s="18" t="s">
        <v>32332</v>
      </c>
      <c r="D6437" s="25">
        <v>22.0</v>
      </c>
      <c r="E6437" s="26" t="s">
        <v>728</v>
      </c>
      <c r="F6437" s="22">
        <v>1804.0</v>
      </c>
      <c r="G6437" s="19" t="s">
        <v>500</v>
      </c>
      <c r="H6437" s="19" t="s">
        <v>116</v>
      </c>
      <c r="I6437" s="19" t="s">
        <v>32333</v>
      </c>
    </row>
    <row r="6438">
      <c r="A6438" s="48">
        <v>4053.0</v>
      </c>
      <c r="B6438" s="29" t="s">
        <v>21795</v>
      </c>
      <c r="C6438" s="18" t="s">
        <v>32335</v>
      </c>
      <c r="D6438" s="25">
        <v>18.0</v>
      </c>
      <c r="E6438" s="26" t="s">
        <v>723</v>
      </c>
      <c r="F6438" s="22">
        <v>1804.0</v>
      </c>
      <c r="G6438" s="19" t="s">
        <v>500</v>
      </c>
      <c r="H6438" s="19" t="s">
        <v>116</v>
      </c>
      <c r="I6438" s="19" t="s">
        <v>32336</v>
      </c>
    </row>
    <row r="6439">
      <c r="A6439" s="48">
        <v>4054.0</v>
      </c>
      <c r="B6439" s="29" t="s">
        <v>21798</v>
      </c>
      <c r="C6439" s="18" t="s">
        <v>32337</v>
      </c>
      <c r="D6439" s="25">
        <v>16.0</v>
      </c>
      <c r="E6439" s="26" t="s">
        <v>80</v>
      </c>
      <c r="F6439" s="22">
        <v>1804.0</v>
      </c>
      <c r="G6439" s="19" t="s">
        <v>177</v>
      </c>
      <c r="H6439" s="19" t="s">
        <v>142</v>
      </c>
      <c r="I6439" s="19" t="s">
        <v>32338</v>
      </c>
    </row>
    <row r="6440">
      <c r="A6440" s="48">
        <v>4055.0</v>
      </c>
      <c r="B6440" s="29" t="s">
        <v>21801</v>
      </c>
      <c r="C6440" s="18" t="s">
        <v>32339</v>
      </c>
      <c r="D6440" s="25">
        <v>20.0</v>
      </c>
      <c r="E6440" s="26" t="s">
        <v>368</v>
      </c>
      <c r="F6440" s="22">
        <v>1805.0</v>
      </c>
      <c r="G6440" s="19" t="s">
        <v>24947</v>
      </c>
      <c r="H6440" s="19" t="s">
        <v>116</v>
      </c>
      <c r="I6440" s="19" t="s">
        <v>32340</v>
      </c>
    </row>
    <row r="6441">
      <c r="A6441" s="48">
        <v>4055.0</v>
      </c>
      <c r="B6441" s="29" t="s">
        <v>21806</v>
      </c>
      <c r="C6441" s="18" t="s">
        <v>32341</v>
      </c>
      <c r="D6441" s="25">
        <v>20.0</v>
      </c>
      <c r="E6441" s="26" t="s">
        <v>368</v>
      </c>
      <c r="F6441" s="22">
        <v>1805.0</v>
      </c>
      <c r="G6441" s="29" t="s">
        <v>19688</v>
      </c>
      <c r="H6441" s="19" t="s">
        <v>116</v>
      </c>
      <c r="I6441" s="19" t="s">
        <v>32342</v>
      </c>
    </row>
    <row r="6442">
      <c r="A6442" s="48">
        <v>4055.0</v>
      </c>
      <c r="B6442" s="29" t="s">
        <v>21809</v>
      </c>
      <c r="C6442" s="18" t="s">
        <v>32343</v>
      </c>
      <c r="D6442" s="25">
        <v>20.0</v>
      </c>
      <c r="E6442" s="26" t="s">
        <v>368</v>
      </c>
      <c r="F6442" s="22">
        <v>1805.0</v>
      </c>
      <c r="G6442" s="19" t="s">
        <v>26774</v>
      </c>
      <c r="H6442" s="19" t="s">
        <v>116</v>
      </c>
      <c r="I6442" s="19" t="s">
        <v>32345</v>
      </c>
    </row>
    <row r="6443">
      <c r="A6443" s="48">
        <v>4056.0</v>
      </c>
      <c r="B6443" s="29" t="s">
        <v>21814</v>
      </c>
      <c r="C6443" s="18" t="s">
        <v>32346</v>
      </c>
      <c r="D6443" s="22">
        <v>17.0</v>
      </c>
      <c r="E6443" s="54" t="s">
        <v>126</v>
      </c>
      <c r="F6443" s="22">
        <v>1805.0</v>
      </c>
      <c r="G6443" s="19" t="s">
        <v>16894</v>
      </c>
      <c r="H6443" s="19" t="s">
        <v>116</v>
      </c>
      <c r="I6443" s="19" t="s">
        <v>32348</v>
      </c>
    </row>
    <row r="6444">
      <c r="A6444" s="48">
        <v>4056.0</v>
      </c>
      <c r="B6444" s="29" t="s">
        <v>21818</v>
      </c>
      <c r="C6444" s="18" t="s">
        <v>32351</v>
      </c>
      <c r="D6444" s="22">
        <v>12.0</v>
      </c>
      <c r="E6444" s="54" t="s">
        <v>126</v>
      </c>
      <c r="F6444" s="22">
        <v>1805.0</v>
      </c>
      <c r="G6444" s="19" t="s">
        <v>16894</v>
      </c>
      <c r="H6444" s="19" t="s">
        <v>116</v>
      </c>
      <c r="I6444" s="19" t="s">
        <v>32352</v>
      </c>
    </row>
    <row r="6445">
      <c r="A6445" s="48">
        <v>4056.0</v>
      </c>
      <c r="B6445" s="29" t="s">
        <v>21821</v>
      </c>
      <c r="C6445" s="18" t="s">
        <v>32354</v>
      </c>
      <c r="D6445" s="22">
        <v>21.0</v>
      </c>
      <c r="E6445" s="33" t="s">
        <v>275</v>
      </c>
      <c r="F6445" s="22">
        <v>1805.0</v>
      </c>
      <c r="G6445" s="19" t="s">
        <v>16894</v>
      </c>
      <c r="H6445" s="19" t="s">
        <v>116</v>
      </c>
      <c r="I6445" s="19" t="s">
        <v>32355</v>
      </c>
    </row>
    <row r="6446">
      <c r="A6446" s="48">
        <v>4056.0</v>
      </c>
      <c r="B6446" s="29" t="s">
        <v>21824</v>
      </c>
      <c r="C6446" s="18" t="s">
        <v>32356</v>
      </c>
      <c r="D6446" s="22">
        <v>33.0</v>
      </c>
      <c r="E6446" s="54" t="s">
        <v>126</v>
      </c>
      <c r="F6446" s="22">
        <v>1805.0</v>
      </c>
      <c r="G6446" s="19" t="s">
        <v>16894</v>
      </c>
      <c r="H6446" s="19" t="s">
        <v>324</v>
      </c>
      <c r="I6446" s="19" t="s">
        <v>32358</v>
      </c>
    </row>
    <row r="6447">
      <c r="A6447" s="48">
        <v>4057.0</v>
      </c>
      <c r="B6447" s="29" t="s">
        <v>21828</v>
      </c>
      <c r="C6447" s="18" t="s">
        <v>32360</v>
      </c>
      <c r="D6447" s="25">
        <v>36.0</v>
      </c>
      <c r="E6447" s="26" t="s">
        <v>100</v>
      </c>
      <c r="F6447" s="22">
        <v>1622.0</v>
      </c>
      <c r="G6447" s="19" t="s">
        <v>177</v>
      </c>
      <c r="H6447" s="19" t="s">
        <v>208</v>
      </c>
      <c r="I6447" s="19" t="s">
        <v>32361</v>
      </c>
    </row>
    <row r="6448">
      <c r="A6448" s="48">
        <v>4058.0</v>
      </c>
      <c r="B6448" s="29" t="s">
        <v>21832</v>
      </c>
      <c r="C6448" s="18" t="s">
        <v>32362</v>
      </c>
      <c r="D6448" s="25">
        <v>15.0</v>
      </c>
      <c r="E6448" s="26" t="s">
        <v>997</v>
      </c>
      <c r="F6448" s="22">
        <v>1801.0</v>
      </c>
      <c r="G6448" s="19" t="s">
        <v>16894</v>
      </c>
      <c r="H6448" s="19" t="s">
        <v>116</v>
      </c>
      <c r="I6448" s="19" t="s">
        <v>32364</v>
      </c>
    </row>
    <row r="6449">
      <c r="A6449" s="48">
        <v>4058.0</v>
      </c>
      <c r="B6449" s="29" t="s">
        <v>21836</v>
      </c>
      <c r="C6449" s="18" t="s">
        <v>32366</v>
      </c>
      <c r="D6449" s="25">
        <v>9.0</v>
      </c>
      <c r="E6449" s="26" t="s">
        <v>753</v>
      </c>
      <c r="F6449" s="22">
        <v>1801.0</v>
      </c>
      <c r="G6449" s="19" t="s">
        <v>16894</v>
      </c>
      <c r="H6449" s="19" t="s">
        <v>116</v>
      </c>
      <c r="I6449" s="19" t="s">
        <v>32367</v>
      </c>
    </row>
    <row r="6450">
      <c r="A6450" s="48">
        <v>4059.0</v>
      </c>
      <c r="B6450" s="29" t="s">
        <v>21839</v>
      </c>
      <c r="C6450" s="18" t="s">
        <v>32368</v>
      </c>
      <c r="D6450" s="25">
        <v>20.0</v>
      </c>
      <c r="E6450" s="26" t="s">
        <v>368</v>
      </c>
      <c r="F6450" s="22">
        <v>1779.0</v>
      </c>
      <c r="G6450" s="19" t="s">
        <v>16968</v>
      </c>
      <c r="H6450" s="19" t="s">
        <v>142</v>
      </c>
      <c r="I6450" s="19" t="s">
        <v>32369</v>
      </c>
    </row>
    <row r="6451">
      <c r="A6451" s="48">
        <v>4060.0</v>
      </c>
      <c r="B6451" s="29" t="s">
        <v>21842</v>
      </c>
      <c r="C6451" s="18" t="s">
        <v>32371</v>
      </c>
      <c r="D6451" s="25">
        <v>20.0</v>
      </c>
      <c r="E6451" s="26" t="s">
        <v>368</v>
      </c>
      <c r="F6451" s="22">
        <v>1799.0</v>
      </c>
      <c r="G6451" s="19" t="s">
        <v>2469</v>
      </c>
      <c r="H6451" s="19" t="s">
        <v>142</v>
      </c>
      <c r="I6451" s="19" t="s">
        <v>32373</v>
      </c>
    </row>
    <row r="6452">
      <c r="A6452" s="48">
        <v>4061.0</v>
      </c>
      <c r="B6452" s="29" t="s">
        <v>21845</v>
      </c>
      <c r="C6452" s="18" t="s">
        <v>32374</v>
      </c>
      <c r="D6452" s="25">
        <v>20.0</v>
      </c>
      <c r="E6452" s="26" t="s">
        <v>368</v>
      </c>
      <c r="F6452" s="22">
        <v>1806.0</v>
      </c>
      <c r="G6452" s="19" t="s">
        <v>17146</v>
      </c>
      <c r="H6452" s="19" t="s">
        <v>142</v>
      </c>
      <c r="I6452" s="19" t="s">
        <v>32375</v>
      </c>
    </row>
    <row r="6453">
      <c r="A6453" s="48">
        <v>4062.0</v>
      </c>
      <c r="B6453" s="29" t="s">
        <v>21848</v>
      </c>
      <c r="C6453" s="18" t="s">
        <v>32376</v>
      </c>
      <c r="D6453" s="25">
        <v>20.0</v>
      </c>
      <c r="E6453" s="26" t="s">
        <v>368</v>
      </c>
      <c r="F6453" s="22">
        <v>1803.0</v>
      </c>
      <c r="G6453" s="19" t="s">
        <v>7213</v>
      </c>
      <c r="H6453" s="19" t="s">
        <v>116</v>
      </c>
      <c r="I6453" s="19" t="s">
        <v>32377</v>
      </c>
    </row>
    <row r="6454">
      <c r="A6454" s="48">
        <v>4063.0</v>
      </c>
      <c r="B6454" s="29" t="s">
        <v>21851</v>
      </c>
      <c r="C6454" s="18" t="s">
        <v>32380</v>
      </c>
      <c r="D6454" s="25">
        <v>4.0</v>
      </c>
      <c r="E6454" s="26" t="s">
        <v>152</v>
      </c>
      <c r="F6454" s="22">
        <v>1804.0</v>
      </c>
      <c r="G6454" s="19" t="s">
        <v>2469</v>
      </c>
      <c r="H6454" s="19" t="s">
        <v>142</v>
      </c>
      <c r="I6454" s="19" t="s">
        <v>32381</v>
      </c>
    </row>
    <row r="6455">
      <c r="A6455" s="48">
        <v>4064.0</v>
      </c>
      <c r="B6455" s="29" t="s">
        <v>21855</v>
      </c>
      <c r="C6455" s="18" t="s">
        <v>32382</v>
      </c>
      <c r="D6455" s="25">
        <v>19.0</v>
      </c>
      <c r="E6455" s="54" t="s">
        <v>126</v>
      </c>
      <c r="F6455" s="22">
        <v>1803.0</v>
      </c>
      <c r="G6455" s="19" t="s">
        <v>25053</v>
      </c>
      <c r="H6455" s="19" t="s">
        <v>142</v>
      </c>
      <c r="I6455" s="19" t="s">
        <v>32383</v>
      </c>
    </row>
    <row r="6456">
      <c r="A6456" s="48">
        <v>4065.0</v>
      </c>
      <c r="B6456" s="29" t="s">
        <v>21859</v>
      </c>
      <c r="C6456" s="18" t="s">
        <v>32384</v>
      </c>
      <c r="D6456" s="25">
        <v>10.0</v>
      </c>
      <c r="E6456" s="38" t="s">
        <v>639</v>
      </c>
      <c r="F6456" s="22">
        <v>1786.0</v>
      </c>
      <c r="G6456" s="19" t="s">
        <v>2469</v>
      </c>
      <c r="H6456" s="19" t="s">
        <v>116</v>
      </c>
      <c r="I6456" s="19" t="s">
        <v>32385</v>
      </c>
    </row>
    <row r="6457">
      <c r="A6457" s="48">
        <v>4066.0</v>
      </c>
      <c r="B6457" s="29" t="s">
        <v>21863</v>
      </c>
      <c r="C6457" s="18" t="s">
        <v>32386</v>
      </c>
      <c r="D6457" s="25">
        <v>16.0</v>
      </c>
      <c r="E6457" s="26" t="s">
        <v>80</v>
      </c>
      <c r="F6457" s="22">
        <v>1805.0</v>
      </c>
      <c r="G6457" s="19" t="s">
        <v>16894</v>
      </c>
      <c r="H6457" s="19" t="s">
        <v>142</v>
      </c>
      <c r="I6457" s="19" t="s">
        <v>32387</v>
      </c>
    </row>
    <row r="6458">
      <c r="A6458" s="48">
        <v>4067.0</v>
      </c>
      <c r="B6458" s="29" t="s">
        <v>21866</v>
      </c>
      <c r="C6458" s="18" t="s">
        <v>32388</v>
      </c>
      <c r="D6458" s="25">
        <v>16.0</v>
      </c>
      <c r="E6458" s="26" t="s">
        <v>926</v>
      </c>
      <c r="F6458" s="22">
        <v>1787.0</v>
      </c>
      <c r="G6458" s="19" t="s">
        <v>16894</v>
      </c>
      <c r="H6458" s="19" t="s">
        <v>142</v>
      </c>
      <c r="I6458" s="19" t="s">
        <v>32389</v>
      </c>
    </row>
    <row r="6459">
      <c r="A6459" s="48">
        <v>4068.0</v>
      </c>
      <c r="B6459" s="29" t="s">
        <v>21871</v>
      </c>
      <c r="C6459" s="18" t="s">
        <v>32390</v>
      </c>
      <c r="D6459" s="25">
        <v>1.0</v>
      </c>
      <c r="E6459" s="26" t="s">
        <v>342</v>
      </c>
      <c r="F6459" s="22">
        <v>1798.0</v>
      </c>
      <c r="G6459" s="19" t="s">
        <v>16968</v>
      </c>
      <c r="H6459" s="19" t="s">
        <v>142</v>
      </c>
      <c r="I6459" s="19" t="s">
        <v>32391</v>
      </c>
    </row>
    <row r="6460">
      <c r="A6460" s="48">
        <v>4069.0</v>
      </c>
      <c r="B6460" s="29" t="s">
        <v>21873</v>
      </c>
      <c r="C6460" s="18" t="s">
        <v>32393</v>
      </c>
      <c r="D6460" s="25">
        <v>16.0</v>
      </c>
      <c r="E6460" s="26" t="s">
        <v>80</v>
      </c>
      <c r="F6460" s="22">
        <v>1796.0</v>
      </c>
      <c r="G6460" s="19" t="s">
        <v>16894</v>
      </c>
      <c r="H6460" s="19" t="s">
        <v>116</v>
      </c>
      <c r="I6460" s="19" t="s">
        <v>32395</v>
      </c>
    </row>
    <row r="6461">
      <c r="A6461" s="48">
        <v>4069.0</v>
      </c>
      <c r="B6461" s="29" t="s">
        <v>21878</v>
      </c>
      <c r="C6461" s="18" t="s">
        <v>32396</v>
      </c>
      <c r="D6461" s="25">
        <v>30.0</v>
      </c>
      <c r="E6461" s="54" t="s">
        <v>126</v>
      </c>
      <c r="F6461" s="22">
        <v>1796.0</v>
      </c>
      <c r="G6461" s="19" t="s">
        <v>16894</v>
      </c>
      <c r="H6461" s="19" t="s">
        <v>208</v>
      </c>
      <c r="I6461" s="19" t="s">
        <v>32397</v>
      </c>
    </row>
    <row r="6462">
      <c r="A6462" s="48">
        <v>4070.0</v>
      </c>
      <c r="B6462" s="29" t="s">
        <v>21881</v>
      </c>
      <c r="C6462" s="18" t="s">
        <v>32398</v>
      </c>
      <c r="D6462" s="25">
        <v>20.0</v>
      </c>
      <c r="E6462" s="26" t="s">
        <v>368</v>
      </c>
      <c r="F6462" s="22">
        <v>1799.0</v>
      </c>
      <c r="G6462" s="19" t="s">
        <v>16894</v>
      </c>
      <c r="H6462" s="19" t="s">
        <v>142</v>
      </c>
      <c r="I6462" s="19" t="s">
        <v>32400</v>
      </c>
    </row>
    <row r="6463">
      <c r="A6463" s="48">
        <v>4071.0</v>
      </c>
      <c r="B6463" s="29" t="s">
        <v>21884</v>
      </c>
      <c r="C6463" s="18" t="s">
        <v>32402</v>
      </c>
      <c r="D6463" s="25">
        <v>10.0</v>
      </c>
      <c r="E6463" s="38" t="s">
        <v>639</v>
      </c>
      <c r="F6463" s="22">
        <v>1807.0</v>
      </c>
      <c r="G6463" s="19" t="s">
        <v>16894</v>
      </c>
      <c r="H6463" s="19" t="s">
        <v>68</v>
      </c>
      <c r="I6463" s="19" t="s">
        <v>32403</v>
      </c>
    </row>
    <row r="6464">
      <c r="A6464" s="48">
        <v>4071.0</v>
      </c>
      <c r="B6464" s="29" t="s">
        <v>21886</v>
      </c>
      <c r="C6464" s="18" t="s">
        <v>32404</v>
      </c>
      <c r="D6464" s="25">
        <v>4.0</v>
      </c>
      <c r="E6464" s="26" t="s">
        <v>152</v>
      </c>
      <c r="F6464" s="22">
        <v>1807.0</v>
      </c>
      <c r="G6464" s="19" t="s">
        <v>16894</v>
      </c>
      <c r="H6464" s="19" t="s">
        <v>68</v>
      </c>
      <c r="I6464" s="19" t="s">
        <v>32405</v>
      </c>
    </row>
    <row r="6465">
      <c r="A6465" s="48">
        <v>4072.0</v>
      </c>
      <c r="B6465" s="29" t="s">
        <v>21890</v>
      </c>
      <c r="C6465" s="18" t="s">
        <v>32407</v>
      </c>
      <c r="D6465" s="25">
        <v>4.0</v>
      </c>
      <c r="E6465" s="26" t="s">
        <v>152</v>
      </c>
      <c r="F6465" s="22">
        <v>1767.0</v>
      </c>
      <c r="G6465" s="29" t="s">
        <v>126</v>
      </c>
      <c r="H6465" s="19" t="s">
        <v>142</v>
      </c>
      <c r="I6465" s="19" t="s">
        <v>32408</v>
      </c>
    </row>
    <row r="6466">
      <c r="A6466" s="48">
        <v>4073.0</v>
      </c>
      <c r="B6466" s="29" t="s">
        <v>21893</v>
      </c>
      <c r="C6466" s="18" t="s">
        <v>32409</v>
      </c>
      <c r="D6466" s="25">
        <v>20.0</v>
      </c>
      <c r="E6466" s="26" t="s">
        <v>368</v>
      </c>
      <c r="F6466" s="22">
        <v>1803.0</v>
      </c>
      <c r="G6466" s="19" t="s">
        <v>24417</v>
      </c>
      <c r="H6466" s="19" t="s">
        <v>142</v>
      </c>
      <c r="I6466" s="19" t="s">
        <v>32411</v>
      </c>
    </row>
    <row r="6467">
      <c r="A6467" s="48">
        <v>4074.0</v>
      </c>
      <c r="B6467" s="29" t="s">
        <v>21898</v>
      </c>
      <c r="C6467" s="18" t="s">
        <v>32413</v>
      </c>
      <c r="D6467" s="25">
        <v>20.0</v>
      </c>
      <c r="E6467" s="26" t="s">
        <v>368</v>
      </c>
      <c r="F6467" s="22">
        <v>1802.0</v>
      </c>
      <c r="G6467" s="19" t="s">
        <v>16894</v>
      </c>
      <c r="H6467" s="19" t="s">
        <v>142</v>
      </c>
      <c r="I6467" s="19" t="s">
        <v>32414</v>
      </c>
    </row>
    <row r="6468">
      <c r="A6468" s="48">
        <v>4075.0</v>
      </c>
      <c r="B6468" s="29" t="s">
        <v>21901</v>
      </c>
      <c r="C6468" s="18" t="s">
        <v>32416</v>
      </c>
      <c r="D6468" s="25">
        <v>18.0</v>
      </c>
      <c r="E6468" s="26" t="s">
        <v>361</v>
      </c>
      <c r="F6468" s="22">
        <v>1795.0</v>
      </c>
      <c r="G6468" s="19" t="s">
        <v>25825</v>
      </c>
      <c r="H6468" s="19" t="s">
        <v>116</v>
      </c>
      <c r="I6468" s="19" t="s">
        <v>32417</v>
      </c>
    </row>
    <row r="6469">
      <c r="A6469" s="48">
        <v>4076.0</v>
      </c>
      <c r="B6469" s="29" t="s">
        <v>21904</v>
      </c>
      <c r="C6469" s="18" t="s">
        <v>32419</v>
      </c>
      <c r="D6469" s="25">
        <v>33.0</v>
      </c>
      <c r="E6469" s="54" t="s">
        <v>126</v>
      </c>
      <c r="F6469" s="22">
        <v>1806.0</v>
      </c>
      <c r="G6469" s="19" t="s">
        <v>49</v>
      </c>
      <c r="H6469" s="19" t="s">
        <v>324</v>
      </c>
      <c r="I6469" s="19" t="s">
        <v>32420</v>
      </c>
    </row>
    <row r="6470">
      <c r="A6470" s="48">
        <v>4077.0</v>
      </c>
      <c r="B6470" s="29" t="s">
        <v>21907</v>
      </c>
      <c r="C6470" s="18" t="s">
        <v>32421</v>
      </c>
      <c r="D6470" s="25">
        <v>20.0</v>
      </c>
      <c r="E6470" s="26" t="s">
        <v>368</v>
      </c>
      <c r="F6470" s="22">
        <v>1781.0</v>
      </c>
      <c r="G6470" s="19" t="s">
        <v>4043</v>
      </c>
      <c r="H6470" s="19" t="s">
        <v>142</v>
      </c>
      <c r="I6470" s="19" t="s">
        <v>32422</v>
      </c>
    </row>
    <row r="6471">
      <c r="A6471" s="48">
        <v>4077.0</v>
      </c>
      <c r="B6471" s="29" t="s">
        <v>21910</v>
      </c>
      <c r="C6471" s="18" t="s">
        <v>32423</v>
      </c>
      <c r="D6471" s="25">
        <v>21.0</v>
      </c>
      <c r="E6471" s="26" t="s">
        <v>275</v>
      </c>
      <c r="F6471" s="22">
        <v>1780.0</v>
      </c>
      <c r="G6471" s="19" t="s">
        <v>2469</v>
      </c>
      <c r="H6471" s="19" t="s">
        <v>142</v>
      </c>
      <c r="I6471" s="19" t="s">
        <v>32425</v>
      </c>
    </row>
    <row r="6472">
      <c r="A6472" s="48">
        <v>4077.0</v>
      </c>
      <c r="B6472" s="29" t="s">
        <v>21913</v>
      </c>
      <c r="C6472" s="18" t="s">
        <v>32426</v>
      </c>
      <c r="D6472" s="25">
        <v>28.0</v>
      </c>
      <c r="E6472" s="26" t="s">
        <v>204</v>
      </c>
      <c r="F6472" s="22">
        <v>1784.0</v>
      </c>
      <c r="G6472" s="19" t="s">
        <v>49</v>
      </c>
      <c r="H6472" s="19" t="s">
        <v>208</v>
      </c>
      <c r="I6472" s="19" t="s">
        <v>32427</v>
      </c>
    </row>
    <row r="6473">
      <c r="A6473" s="48">
        <v>4077.0</v>
      </c>
      <c r="B6473" s="29" t="s">
        <v>21917</v>
      </c>
      <c r="C6473" s="18" t="s">
        <v>32428</v>
      </c>
      <c r="D6473" s="25">
        <v>31.0</v>
      </c>
      <c r="E6473" s="54" t="s">
        <v>126</v>
      </c>
      <c r="F6473" s="22">
        <v>1784.0</v>
      </c>
      <c r="G6473" s="19" t="s">
        <v>8670</v>
      </c>
      <c r="H6473" s="19" t="s">
        <v>208</v>
      </c>
      <c r="I6473" s="19" t="s">
        <v>32429</v>
      </c>
    </row>
    <row r="6474">
      <c r="A6474" s="48">
        <v>4077.0</v>
      </c>
      <c r="B6474" s="29" t="s">
        <v>21921</v>
      </c>
      <c r="C6474" s="18" t="s">
        <v>21922</v>
      </c>
      <c r="D6474" s="22">
        <v>2.0</v>
      </c>
      <c r="E6474" s="54" t="s">
        <v>126</v>
      </c>
      <c r="F6474" s="22">
        <v>1783.0</v>
      </c>
      <c r="G6474" s="19" t="s">
        <v>2469</v>
      </c>
      <c r="H6474" s="19" t="s">
        <v>165</v>
      </c>
      <c r="I6474" s="19" t="s">
        <v>32431</v>
      </c>
    </row>
    <row r="6475">
      <c r="A6475" s="48">
        <v>4078.0</v>
      </c>
      <c r="B6475" s="29" t="s">
        <v>21923</v>
      </c>
      <c r="C6475" s="18" t="s">
        <v>32432</v>
      </c>
      <c r="D6475" s="25">
        <v>9.0</v>
      </c>
      <c r="E6475" s="26" t="s">
        <v>2550</v>
      </c>
      <c r="F6475" s="22">
        <v>1793.0</v>
      </c>
      <c r="G6475" s="19" t="s">
        <v>5949</v>
      </c>
      <c r="H6475" s="19" t="s">
        <v>116</v>
      </c>
      <c r="I6475" s="19" t="s">
        <v>32434</v>
      </c>
    </row>
    <row r="6476">
      <c r="A6476" s="48">
        <v>4078.0</v>
      </c>
      <c r="B6476" s="29" t="s">
        <v>21928</v>
      </c>
      <c r="C6476" s="18" t="s">
        <v>32435</v>
      </c>
      <c r="D6476" s="25">
        <v>28.0</v>
      </c>
      <c r="E6476" s="26" t="s">
        <v>2114</v>
      </c>
      <c r="F6476" s="22">
        <v>1793.0</v>
      </c>
      <c r="G6476" s="19" t="s">
        <v>5949</v>
      </c>
      <c r="H6476" s="19" t="s">
        <v>208</v>
      </c>
      <c r="I6476" s="19" t="s">
        <v>32437</v>
      </c>
    </row>
    <row r="6477">
      <c r="A6477" s="48">
        <v>4079.0</v>
      </c>
      <c r="B6477" s="29" t="s">
        <v>21931</v>
      </c>
      <c r="C6477" s="18" t="s">
        <v>32438</v>
      </c>
      <c r="D6477" s="25">
        <v>33.0</v>
      </c>
      <c r="E6477" s="54" t="s">
        <v>126</v>
      </c>
      <c r="F6477" s="22">
        <v>1768.0</v>
      </c>
      <c r="G6477" s="19" t="s">
        <v>26260</v>
      </c>
      <c r="H6477" s="19" t="s">
        <v>324</v>
      </c>
      <c r="I6477" s="19" t="s">
        <v>32439</v>
      </c>
    </row>
    <row r="6478">
      <c r="A6478" s="48">
        <v>4080.0</v>
      </c>
      <c r="B6478" s="29" t="s">
        <v>21934</v>
      </c>
      <c r="C6478" s="18" t="s">
        <v>32440</v>
      </c>
      <c r="D6478" s="25">
        <v>28.0</v>
      </c>
      <c r="E6478" s="26" t="s">
        <v>2114</v>
      </c>
      <c r="F6478" s="22">
        <v>1793.0</v>
      </c>
      <c r="G6478" s="19" t="s">
        <v>5949</v>
      </c>
      <c r="H6478" s="19" t="s">
        <v>208</v>
      </c>
      <c r="I6478" s="19" t="s">
        <v>32442</v>
      </c>
    </row>
    <row r="6479">
      <c r="A6479" s="48">
        <v>4080.0</v>
      </c>
      <c r="B6479" s="29" t="s">
        <v>21937</v>
      </c>
      <c r="C6479" s="18" t="s">
        <v>32443</v>
      </c>
      <c r="D6479" s="25">
        <v>33.0</v>
      </c>
      <c r="E6479" s="54" t="s">
        <v>126</v>
      </c>
      <c r="F6479" s="22">
        <v>1793.0</v>
      </c>
      <c r="G6479" s="19" t="s">
        <v>5949</v>
      </c>
      <c r="H6479" s="19" t="s">
        <v>324</v>
      </c>
      <c r="I6479" s="19" t="s">
        <v>32444</v>
      </c>
    </row>
    <row r="6480">
      <c r="A6480" s="48">
        <v>4081.0</v>
      </c>
      <c r="B6480" s="29" t="s">
        <v>21941</v>
      </c>
      <c r="C6480" s="18" t="s">
        <v>32445</v>
      </c>
      <c r="D6480" s="25">
        <v>19.0</v>
      </c>
      <c r="E6480" s="54" t="s">
        <v>126</v>
      </c>
      <c r="F6480" s="22">
        <v>1773.0</v>
      </c>
      <c r="G6480" s="19" t="s">
        <v>177</v>
      </c>
      <c r="H6480" s="19" t="s">
        <v>116</v>
      </c>
      <c r="I6480" s="19" t="s">
        <v>32447</v>
      </c>
    </row>
    <row r="6481">
      <c r="A6481" s="48">
        <v>4081.0</v>
      </c>
      <c r="B6481" s="29" t="s">
        <v>21945</v>
      </c>
      <c r="C6481" s="18" t="s">
        <v>32448</v>
      </c>
      <c r="D6481" s="25">
        <v>15.0</v>
      </c>
      <c r="E6481" s="26" t="s">
        <v>997</v>
      </c>
      <c r="F6481" s="22">
        <v>1773.0</v>
      </c>
      <c r="G6481" s="19" t="s">
        <v>177</v>
      </c>
      <c r="H6481" s="19" t="s">
        <v>116</v>
      </c>
      <c r="I6481" s="19" t="s">
        <v>32449</v>
      </c>
    </row>
    <row r="6482">
      <c r="A6482" s="48">
        <v>4081.0</v>
      </c>
      <c r="B6482" s="29" t="s">
        <v>21949</v>
      </c>
      <c r="C6482" s="18" t="s">
        <v>32450</v>
      </c>
      <c r="D6482" s="29">
        <v>2.0</v>
      </c>
      <c r="E6482" s="54" t="s">
        <v>126</v>
      </c>
      <c r="F6482" s="22">
        <v>1773.0</v>
      </c>
      <c r="G6482" s="19" t="s">
        <v>177</v>
      </c>
      <c r="H6482" s="19" t="s">
        <v>208</v>
      </c>
      <c r="I6482" s="19" t="s">
        <v>32452</v>
      </c>
    </row>
    <row r="6483">
      <c r="A6483" s="48">
        <v>4082.0</v>
      </c>
      <c r="B6483" s="29" t="s">
        <v>21953</v>
      </c>
      <c r="C6483" s="18" t="s">
        <v>32453</v>
      </c>
      <c r="D6483" s="25">
        <v>14.0</v>
      </c>
      <c r="E6483" s="54" t="s">
        <v>126</v>
      </c>
      <c r="F6483" s="22">
        <v>1646.0</v>
      </c>
      <c r="G6483" s="19" t="s">
        <v>194</v>
      </c>
      <c r="H6483" s="19" t="s">
        <v>116</v>
      </c>
      <c r="I6483" s="19" t="s">
        <v>32454</v>
      </c>
    </row>
    <row r="6484">
      <c r="A6484" s="48">
        <v>4083.0</v>
      </c>
      <c r="B6484" s="29" t="s">
        <v>21957</v>
      </c>
      <c r="C6484" s="18" t="s">
        <v>32455</v>
      </c>
      <c r="D6484" s="25">
        <v>25.0</v>
      </c>
      <c r="E6484" s="26" t="s">
        <v>6649</v>
      </c>
      <c r="F6484" s="22">
        <v>1782.0</v>
      </c>
      <c r="G6484" s="19" t="s">
        <v>8670</v>
      </c>
      <c r="H6484" s="19" t="s">
        <v>116</v>
      </c>
      <c r="I6484" s="19" t="s">
        <v>32456</v>
      </c>
    </row>
    <row r="6485">
      <c r="A6485" s="48">
        <v>4084.0</v>
      </c>
      <c r="B6485" s="29" t="s">
        <v>21961</v>
      </c>
      <c r="C6485" s="18" t="s">
        <v>32458</v>
      </c>
      <c r="D6485" s="25">
        <v>4.0</v>
      </c>
      <c r="E6485" s="26" t="s">
        <v>152</v>
      </c>
      <c r="F6485" s="22">
        <v>1778.0</v>
      </c>
      <c r="G6485" s="19" t="s">
        <v>16894</v>
      </c>
      <c r="H6485" s="19" t="s">
        <v>142</v>
      </c>
      <c r="I6485" s="19" t="s">
        <v>32459</v>
      </c>
    </row>
    <row r="6486">
      <c r="A6486" s="48">
        <v>4085.0</v>
      </c>
      <c r="B6486" s="29" t="s">
        <v>21964</v>
      </c>
      <c r="C6486" s="18" t="s">
        <v>32461</v>
      </c>
      <c r="D6486" s="25">
        <v>10.0</v>
      </c>
      <c r="E6486" s="26" t="s">
        <v>418</v>
      </c>
      <c r="F6486" s="22">
        <v>1803.0</v>
      </c>
      <c r="G6486" s="19" t="s">
        <v>2469</v>
      </c>
      <c r="H6486" s="19" t="s">
        <v>116</v>
      </c>
      <c r="I6486" s="19" t="s">
        <v>32462</v>
      </c>
    </row>
    <row r="6487">
      <c r="A6487" s="48">
        <v>4086.0</v>
      </c>
      <c r="B6487" s="29" t="s">
        <v>21967</v>
      </c>
      <c r="C6487" s="18" t="s">
        <v>32463</v>
      </c>
      <c r="D6487" s="25">
        <v>10.0</v>
      </c>
      <c r="E6487" s="26" t="s">
        <v>418</v>
      </c>
      <c r="F6487" s="22">
        <v>1793.0</v>
      </c>
      <c r="G6487" s="19" t="s">
        <v>2469</v>
      </c>
      <c r="H6487" s="19" t="s">
        <v>142</v>
      </c>
      <c r="I6487" s="19" t="s">
        <v>32464</v>
      </c>
    </row>
    <row r="6488">
      <c r="A6488" s="48">
        <v>4087.0</v>
      </c>
      <c r="B6488" s="29" t="s">
        <v>21970</v>
      </c>
      <c r="C6488" s="18" t="s">
        <v>32465</v>
      </c>
      <c r="D6488" s="25">
        <v>16.0</v>
      </c>
      <c r="E6488" s="26" t="s">
        <v>926</v>
      </c>
      <c r="F6488" s="22">
        <v>1788.0</v>
      </c>
      <c r="G6488" s="19" t="s">
        <v>25038</v>
      </c>
      <c r="H6488" s="19" t="s">
        <v>116</v>
      </c>
      <c r="I6488" s="19" t="s">
        <v>32467</v>
      </c>
    </row>
    <row r="6489">
      <c r="A6489" s="48">
        <v>4087.0</v>
      </c>
      <c r="B6489" s="29" t="s">
        <v>21974</v>
      </c>
      <c r="C6489" s="18" t="s">
        <v>32468</v>
      </c>
      <c r="D6489" s="25">
        <v>36.0</v>
      </c>
      <c r="E6489" s="26" t="s">
        <v>659</v>
      </c>
      <c r="F6489" s="22">
        <v>1788.0</v>
      </c>
      <c r="G6489" s="19" t="s">
        <v>25038</v>
      </c>
      <c r="H6489" s="19" t="s">
        <v>208</v>
      </c>
      <c r="I6489" s="19" t="s">
        <v>32469</v>
      </c>
    </row>
    <row r="6490">
      <c r="A6490" s="48">
        <v>4088.0</v>
      </c>
      <c r="B6490" s="29" t="s">
        <v>21977</v>
      </c>
      <c r="C6490" s="18" t="s">
        <v>32470</v>
      </c>
      <c r="D6490" s="25">
        <v>10.0</v>
      </c>
      <c r="E6490" s="38" t="s">
        <v>639</v>
      </c>
      <c r="F6490" s="22">
        <v>1794.0</v>
      </c>
      <c r="G6490" s="19" t="s">
        <v>25455</v>
      </c>
      <c r="H6490" s="19" t="s">
        <v>116</v>
      </c>
      <c r="I6490" s="19" t="s">
        <v>32471</v>
      </c>
    </row>
    <row r="6491">
      <c r="A6491" s="48">
        <v>4088.0</v>
      </c>
      <c r="B6491" s="29" t="s">
        <v>21980</v>
      </c>
      <c r="C6491" s="18" t="s">
        <v>32472</v>
      </c>
      <c r="D6491" s="25">
        <v>28.0</v>
      </c>
      <c r="E6491" s="26" t="s">
        <v>112</v>
      </c>
      <c r="F6491" s="22">
        <v>1799.0</v>
      </c>
      <c r="G6491" s="19" t="s">
        <v>16894</v>
      </c>
      <c r="H6491" s="19" t="s">
        <v>208</v>
      </c>
      <c r="I6491" s="19" t="s">
        <v>32473</v>
      </c>
    </row>
    <row r="6492">
      <c r="A6492" s="48">
        <v>4089.0</v>
      </c>
      <c r="B6492" s="29" t="s">
        <v>21983</v>
      </c>
      <c r="C6492" s="18" t="s">
        <v>32474</v>
      </c>
      <c r="D6492" s="25">
        <v>19.0</v>
      </c>
      <c r="E6492" s="54" t="s">
        <v>126</v>
      </c>
      <c r="F6492" s="22">
        <v>1760.0</v>
      </c>
      <c r="G6492" s="19" t="s">
        <v>16894</v>
      </c>
      <c r="H6492" s="19" t="s">
        <v>142</v>
      </c>
      <c r="I6492" s="19" t="s">
        <v>32475</v>
      </c>
    </row>
    <row r="6493">
      <c r="A6493" s="48">
        <v>4090.0</v>
      </c>
      <c r="B6493" s="29" t="s">
        <v>21986</v>
      </c>
      <c r="C6493" s="18" t="s">
        <v>32476</v>
      </c>
      <c r="D6493" s="25">
        <v>15.0</v>
      </c>
      <c r="E6493" s="26" t="s">
        <v>997</v>
      </c>
      <c r="F6493" s="22">
        <v>1776.0</v>
      </c>
      <c r="G6493" s="19" t="s">
        <v>4043</v>
      </c>
      <c r="H6493" s="19" t="s">
        <v>116</v>
      </c>
      <c r="I6493" s="19" t="s">
        <v>32477</v>
      </c>
    </row>
    <row r="6494">
      <c r="A6494" s="48">
        <v>4090.0</v>
      </c>
      <c r="B6494" s="29" t="s">
        <v>21989</v>
      </c>
      <c r="C6494" s="18" t="s">
        <v>32478</v>
      </c>
      <c r="D6494" s="25">
        <v>24.0</v>
      </c>
      <c r="E6494" s="26" t="s">
        <v>89</v>
      </c>
      <c r="F6494" s="22">
        <v>1776.0</v>
      </c>
      <c r="G6494" s="19" t="s">
        <v>4043</v>
      </c>
      <c r="H6494" s="19" t="s">
        <v>116</v>
      </c>
      <c r="I6494" s="19" t="s">
        <v>32479</v>
      </c>
    </row>
    <row r="6495">
      <c r="A6495" s="48">
        <v>4090.0</v>
      </c>
      <c r="B6495" s="29" t="s">
        <v>21992</v>
      </c>
      <c r="C6495" s="18" t="s">
        <v>32481</v>
      </c>
      <c r="D6495" s="25">
        <v>33.0</v>
      </c>
      <c r="E6495" s="54" t="s">
        <v>126</v>
      </c>
      <c r="F6495" s="22">
        <v>1776.0</v>
      </c>
      <c r="G6495" s="19" t="s">
        <v>4043</v>
      </c>
      <c r="H6495" s="19" t="s">
        <v>116</v>
      </c>
      <c r="I6495" s="19" t="s">
        <v>32482</v>
      </c>
    </row>
    <row r="6496">
      <c r="A6496" s="48">
        <v>4091.0</v>
      </c>
      <c r="B6496" s="29" t="s">
        <v>21994</v>
      </c>
      <c r="C6496" s="18" t="s">
        <v>32483</v>
      </c>
      <c r="D6496" s="25">
        <v>16.0</v>
      </c>
      <c r="E6496" s="26" t="s">
        <v>926</v>
      </c>
      <c r="F6496" s="22">
        <v>1557.0</v>
      </c>
      <c r="G6496" s="19" t="s">
        <v>177</v>
      </c>
      <c r="H6496" s="19" t="s">
        <v>116</v>
      </c>
      <c r="I6496" s="19" t="s">
        <v>32484</v>
      </c>
    </row>
    <row r="6497">
      <c r="A6497" s="48">
        <v>4091.0</v>
      </c>
      <c r="B6497" s="29" t="s">
        <v>21997</v>
      </c>
      <c r="C6497" s="18" t="s">
        <v>32485</v>
      </c>
      <c r="D6497" s="25">
        <v>36.0</v>
      </c>
      <c r="E6497" s="26" t="s">
        <v>3135</v>
      </c>
      <c r="F6497" s="22">
        <v>1557.0</v>
      </c>
      <c r="G6497" s="19" t="s">
        <v>177</v>
      </c>
      <c r="H6497" s="19" t="s">
        <v>208</v>
      </c>
      <c r="I6497" s="19" t="s">
        <v>32486</v>
      </c>
    </row>
    <row r="6498">
      <c r="A6498" s="48">
        <v>4092.0</v>
      </c>
      <c r="B6498" s="29" t="s">
        <v>22001</v>
      </c>
      <c r="C6498" s="18" t="s">
        <v>32487</v>
      </c>
      <c r="D6498" s="25">
        <v>4.0</v>
      </c>
      <c r="E6498" s="26" t="s">
        <v>152</v>
      </c>
      <c r="F6498" s="22">
        <v>1807.0</v>
      </c>
      <c r="G6498" s="19" t="s">
        <v>497</v>
      </c>
      <c r="H6498" s="19" t="s">
        <v>142</v>
      </c>
      <c r="I6498" s="19" t="s">
        <v>32489</v>
      </c>
    </row>
    <row r="6499">
      <c r="A6499" s="48">
        <v>4092.0</v>
      </c>
      <c r="B6499" s="29" t="s">
        <v>22004</v>
      </c>
      <c r="C6499" s="18" t="s">
        <v>32490</v>
      </c>
      <c r="D6499" s="25">
        <v>5.0</v>
      </c>
      <c r="E6499" s="26" t="s">
        <v>623</v>
      </c>
      <c r="F6499" s="22">
        <v>1807.0</v>
      </c>
      <c r="G6499" s="19" t="s">
        <v>497</v>
      </c>
      <c r="H6499" s="19" t="s">
        <v>142</v>
      </c>
      <c r="I6499" s="19" t="s">
        <v>32491</v>
      </c>
    </row>
    <row r="6500">
      <c r="A6500" s="48">
        <v>4093.0</v>
      </c>
      <c r="B6500" s="29" t="s">
        <v>22007</v>
      </c>
      <c r="C6500" s="18" t="s">
        <v>32494</v>
      </c>
      <c r="D6500" s="22">
        <v>16.0</v>
      </c>
      <c r="E6500" s="33" t="s">
        <v>80</v>
      </c>
      <c r="F6500" s="22">
        <v>1809.0</v>
      </c>
      <c r="G6500" s="19" t="s">
        <v>5949</v>
      </c>
      <c r="H6500" s="19" t="s">
        <v>116</v>
      </c>
      <c r="I6500" s="19" t="s">
        <v>32495</v>
      </c>
    </row>
    <row r="6501">
      <c r="A6501" s="48">
        <v>4093.0</v>
      </c>
      <c r="B6501" s="29" t="s">
        <v>22010</v>
      </c>
      <c r="C6501" s="18" t="s">
        <v>32496</v>
      </c>
      <c r="D6501" s="22">
        <v>4.0</v>
      </c>
      <c r="E6501" s="33" t="s">
        <v>152</v>
      </c>
      <c r="F6501" s="22">
        <v>1809.0</v>
      </c>
      <c r="G6501" s="19" t="s">
        <v>5949</v>
      </c>
      <c r="H6501" s="19" t="s">
        <v>116</v>
      </c>
      <c r="I6501" s="19" t="s">
        <v>32497</v>
      </c>
    </row>
    <row r="6502">
      <c r="A6502" s="48">
        <v>4093.0</v>
      </c>
      <c r="B6502" s="29" t="s">
        <v>22014</v>
      </c>
      <c r="C6502" s="18" t="s">
        <v>32498</v>
      </c>
      <c r="D6502" s="22">
        <v>19.0</v>
      </c>
      <c r="E6502" s="54" t="s">
        <v>126</v>
      </c>
      <c r="F6502" s="22">
        <v>1809.0</v>
      </c>
      <c r="G6502" s="19" t="s">
        <v>5949</v>
      </c>
      <c r="H6502" s="19" t="s">
        <v>116</v>
      </c>
      <c r="I6502" s="19" t="s">
        <v>32499</v>
      </c>
    </row>
    <row r="6503">
      <c r="A6503" s="48">
        <v>4094.0</v>
      </c>
      <c r="B6503" s="29" t="s">
        <v>22017</v>
      </c>
      <c r="C6503" s="18" t="s">
        <v>32500</v>
      </c>
      <c r="D6503" s="25">
        <v>20.0</v>
      </c>
      <c r="E6503" s="26" t="s">
        <v>368</v>
      </c>
      <c r="F6503" s="22">
        <v>1579.0</v>
      </c>
      <c r="G6503" s="19" t="s">
        <v>177</v>
      </c>
      <c r="H6503" s="19" t="s">
        <v>116</v>
      </c>
      <c r="I6503" s="19" t="s">
        <v>32501</v>
      </c>
    </row>
    <row r="6504">
      <c r="A6504" s="48">
        <v>4095.0</v>
      </c>
      <c r="B6504" s="29" t="s">
        <v>22024</v>
      </c>
      <c r="C6504" s="18" t="s">
        <v>32503</v>
      </c>
      <c r="D6504" s="25">
        <v>1.0</v>
      </c>
      <c r="E6504" s="26" t="s">
        <v>342</v>
      </c>
      <c r="F6504" s="22">
        <v>1761.0</v>
      </c>
      <c r="G6504" s="29" t="s">
        <v>126</v>
      </c>
      <c r="H6504" s="19" t="s">
        <v>142</v>
      </c>
      <c r="I6504" s="19" t="s">
        <v>32504</v>
      </c>
    </row>
    <row r="6505">
      <c r="A6505" s="48">
        <v>4095.0</v>
      </c>
      <c r="B6505" s="29" t="s">
        <v>22027</v>
      </c>
      <c r="C6505" s="18" t="s">
        <v>32506</v>
      </c>
      <c r="D6505" s="25">
        <v>35.0</v>
      </c>
      <c r="E6505" s="26" t="s">
        <v>402</v>
      </c>
      <c r="F6505" s="22">
        <v>1761.0</v>
      </c>
      <c r="G6505" s="29" t="s">
        <v>126</v>
      </c>
      <c r="H6505" s="19" t="s">
        <v>208</v>
      </c>
      <c r="I6505" s="19" t="s">
        <v>32508</v>
      </c>
    </row>
    <row r="6506">
      <c r="A6506" s="48">
        <v>4095.0</v>
      </c>
      <c r="B6506" s="29" t="s">
        <v>22032</v>
      </c>
      <c r="C6506" s="18" t="s">
        <v>32509</v>
      </c>
      <c r="D6506" s="25">
        <v>31.0</v>
      </c>
      <c r="E6506" s="54" t="s">
        <v>126</v>
      </c>
      <c r="F6506" s="22">
        <v>1761.0</v>
      </c>
      <c r="G6506" s="29" t="s">
        <v>126</v>
      </c>
      <c r="H6506" s="19" t="s">
        <v>208</v>
      </c>
      <c r="I6506" s="19" t="s">
        <v>32511</v>
      </c>
    </row>
    <row r="6507">
      <c r="A6507" s="48">
        <v>4096.0</v>
      </c>
      <c r="B6507" s="29" t="s">
        <v>22036</v>
      </c>
      <c r="C6507" s="18" t="s">
        <v>32512</v>
      </c>
      <c r="D6507" s="25">
        <v>20.0</v>
      </c>
      <c r="E6507" s="26" t="s">
        <v>1988</v>
      </c>
      <c r="F6507" s="22">
        <v>1605.0</v>
      </c>
      <c r="G6507" s="19" t="s">
        <v>20895</v>
      </c>
      <c r="H6507" s="19" t="s">
        <v>142</v>
      </c>
      <c r="I6507" s="19" t="s">
        <v>32513</v>
      </c>
    </row>
    <row r="6508">
      <c r="A6508" s="48">
        <v>4096.0</v>
      </c>
      <c r="B6508" s="29" t="s">
        <v>22040</v>
      </c>
      <c r="C6508" s="18" t="s">
        <v>22041</v>
      </c>
      <c r="D6508" s="22">
        <v>2.0</v>
      </c>
      <c r="E6508" s="54" t="s">
        <v>126</v>
      </c>
      <c r="F6508" s="22">
        <v>1607.0</v>
      </c>
      <c r="G6508" s="19" t="s">
        <v>20895</v>
      </c>
      <c r="H6508" s="19" t="s">
        <v>165</v>
      </c>
      <c r="I6508" s="19" t="s">
        <v>32514</v>
      </c>
    </row>
    <row r="6509">
      <c r="A6509" s="48">
        <v>4097.0</v>
      </c>
      <c r="B6509" s="29" t="s">
        <v>22043</v>
      </c>
      <c r="C6509" s="18" t="s">
        <v>32515</v>
      </c>
      <c r="D6509" s="25">
        <v>4.0</v>
      </c>
      <c r="E6509" s="26" t="s">
        <v>152</v>
      </c>
      <c r="F6509" s="22">
        <v>1798.0</v>
      </c>
      <c r="G6509" s="19" t="s">
        <v>177</v>
      </c>
      <c r="H6509" s="19" t="s">
        <v>142</v>
      </c>
      <c r="I6509" s="19" t="s">
        <v>32517</v>
      </c>
    </row>
    <row r="6510">
      <c r="A6510" s="48">
        <v>4098.0</v>
      </c>
      <c r="B6510" s="29" t="s">
        <v>22046</v>
      </c>
      <c r="C6510" s="18" t="s">
        <v>32518</v>
      </c>
      <c r="D6510" s="25">
        <v>1.0</v>
      </c>
      <c r="E6510" s="26" t="s">
        <v>6396</v>
      </c>
      <c r="F6510" s="22">
        <v>1807.0</v>
      </c>
      <c r="G6510" s="19" t="s">
        <v>5949</v>
      </c>
      <c r="H6510" s="19" t="s">
        <v>116</v>
      </c>
      <c r="I6510" s="19" t="s">
        <v>32520</v>
      </c>
    </row>
    <row r="6511">
      <c r="A6511" s="48">
        <v>4098.0</v>
      </c>
      <c r="B6511" s="29" t="s">
        <v>22049</v>
      </c>
      <c r="C6511" s="18" t="s">
        <v>32521</v>
      </c>
      <c r="D6511" s="25">
        <v>5.0</v>
      </c>
      <c r="E6511" s="26" t="s">
        <v>623</v>
      </c>
      <c r="F6511" s="22">
        <v>1807.0</v>
      </c>
      <c r="G6511" s="19" t="s">
        <v>5949</v>
      </c>
      <c r="H6511" s="19" t="s">
        <v>116</v>
      </c>
      <c r="I6511" s="19" t="s">
        <v>32523</v>
      </c>
    </row>
    <row r="6512">
      <c r="A6512" s="48">
        <v>4099.0</v>
      </c>
      <c r="B6512" s="29" t="s">
        <v>22056</v>
      </c>
      <c r="C6512" s="18" t="s">
        <v>32525</v>
      </c>
      <c r="D6512" s="25">
        <v>20.0</v>
      </c>
      <c r="E6512" s="26" t="s">
        <v>368</v>
      </c>
      <c r="F6512" s="22">
        <v>1776.0</v>
      </c>
      <c r="G6512" s="19" t="s">
        <v>177</v>
      </c>
      <c r="H6512" s="19" t="s">
        <v>116</v>
      </c>
      <c r="I6512" s="19" t="s">
        <v>32526</v>
      </c>
    </row>
    <row r="6513">
      <c r="A6513" s="48">
        <v>4099.0</v>
      </c>
      <c r="B6513" s="29" t="s">
        <v>22061</v>
      </c>
      <c r="C6513" s="18" t="s">
        <v>32528</v>
      </c>
      <c r="D6513" s="25">
        <v>30.0</v>
      </c>
      <c r="E6513" s="54" t="s">
        <v>126</v>
      </c>
      <c r="F6513" s="22">
        <v>1775.0</v>
      </c>
      <c r="G6513" s="19" t="s">
        <v>177</v>
      </c>
      <c r="H6513" s="19" t="s">
        <v>208</v>
      </c>
      <c r="I6513" s="19" t="s">
        <v>32529</v>
      </c>
    </row>
    <row r="6514">
      <c r="A6514" s="48">
        <v>4100.0</v>
      </c>
      <c r="B6514" s="29" t="s">
        <v>22064</v>
      </c>
      <c r="C6514" s="18" t="s">
        <v>32531</v>
      </c>
      <c r="D6514" s="25">
        <v>19.0</v>
      </c>
      <c r="E6514" s="54" t="s">
        <v>126</v>
      </c>
      <c r="F6514" s="22">
        <v>1807.0</v>
      </c>
      <c r="G6514" s="19" t="s">
        <v>177</v>
      </c>
      <c r="H6514" s="19" t="s">
        <v>116</v>
      </c>
      <c r="I6514" s="19" t="s">
        <v>32532</v>
      </c>
    </row>
    <row r="6515">
      <c r="A6515" s="48">
        <v>4101.0</v>
      </c>
      <c r="B6515" s="29" t="s">
        <v>22068</v>
      </c>
      <c r="C6515" s="18" t="s">
        <v>32534</v>
      </c>
      <c r="D6515" s="25">
        <v>16.0</v>
      </c>
      <c r="E6515" s="26" t="s">
        <v>80</v>
      </c>
      <c r="F6515" s="22">
        <v>1765.0</v>
      </c>
      <c r="G6515" s="19" t="s">
        <v>177</v>
      </c>
      <c r="H6515" s="19" t="s">
        <v>142</v>
      </c>
      <c r="I6515" s="19" t="s">
        <v>32535</v>
      </c>
    </row>
    <row r="6516">
      <c r="A6516" s="48">
        <v>4102.0</v>
      </c>
      <c r="B6516" s="29" t="s">
        <v>22072</v>
      </c>
      <c r="C6516" s="18" t="s">
        <v>32537</v>
      </c>
      <c r="D6516" s="25">
        <v>1.0</v>
      </c>
      <c r="E6516" s="26" t="s">
        <v>342</v>
      </c>
      <c r="F6516" s="22">
        <v>1598.0</v>
      </c>
      <c r="G6516" s="19" t="s">
        <v>177</v>
      </c>
      <c r="H6516" s="19" t="s">
        <v>68</v>
      </c>
      <c r="I6516" s="19" t="s">
        <v>32538</v>
      </c>
    </row>
    <row r="6517">
      <c r="A6517" s="48">
        <v>4102.0</v>
      </c>
      <c r="B6517" s="29" t="s">
        <v>22078</v>
      </c>
      <c r="C6517" s="18" t="s">
        <v>32539</v>
      </c>
      <c r="D6517" s="25">
        <v>24.0</v>
      </c>
      <c r="E6517" s="26" t="s">
        <v>1285</v>
      </c>
      <c r="F6517" s="22">
        <v>1598.0</v>
      </c>
      <c r="G6517" s="19" t="s">
        <v>177</v>
      </c>
      <c r="H6517" s="19" t="s">
        <v>68</v>
      </c>
      <c r="I6517" s="19" t="s">
        <v>32541</v>
      </c>
    </row>
    <row r="6518">
      <c r="A6518" s="48">
        <v>4102.0</v>
      </c>
      <c r="B6518" s="29" t="s">
        <v>22082</v>
      </c>
      <c r="C6518" s="18" t="s">
        <v>32542</v>
      </c>
      <c r="D6518" s="25">
        <v>28.0</v>
      </c>
      <c r="E6518" s="26" t="s">
        <v>112</v>
      </c>
      <c r="F6518" s="22">
        <v>1599.0</v>
      </c>
      <c r="G6518" s="19" t="s">
        <v>177</v>
      </c>
      <c r="H6518" s="19" t="s">
        <v>208</v>
      </c>
      <c r="I6518" s="19" t="s">
        <v>32544</v>
      </c>
    </row>
    <row r="6519">
      <c r="A6519" s="48">
        <v>4102.0</v>
      </c>
      <c r="B6519" s="29" t="s">
        <v>22086</v>
      </c>
      <c r="C6519" s="18" t="s">
        <v>22088</v>
      </c>
      <c r="D6519" s="22">
        <v>2.0</v>
      </c>
      <c r="E6519" s="54" t="s">
        <v>126</v>
      </c>
      <c r="F6519" s="22">
        <v>1599.0</v>
      </c>
      <c r="G6519" s="19" t="s">
        <v>177</v>
      </c>
      <c r="H6519" s="19" t="s">
        <v>165</v>
      </c>
      <c r="I6519" s="19" t="s">
        <v>32546</v>
      </c>
    </row>
    <row r="6520">
      <c r="A6520" s="48">
        <v>4102.0</v>
      </c>
      <c r="B6520" s="29" t="s">
        <v>22089</v>
      </c>
      <c r="C6520" s="37" t="s">
        <v>22091</v>
      </c>
      <c r="D6520" s="22">
        <v>2.0</v>
      </c>
      <c r="E6520" s="54" t="s">
        <v>126</v>
      </c>
      <c r="F6520" s="22">
        <v>1598.0</v>
      </c>
      <c r="G6520" s="19" t="s">
        <v>177</v>
      </c>
      <c r="H6520" s="19" t="s">
        <v>165</v>
      </c>
      <c r="I6520" s="19" t="s">
        <v>32548</v>
      </c>
    </row>
    <row r="6521">
      <c r="A6521" s="48">
        <v>4102.0</v>
      </c>
      <c r="B6521" s="29" t="s">
        <v>22094</v>
      </c>
      <c r="C6521" s="18" t="s">
        <v>22095</v>
      </c>
      <c r="D6521" s="22">
        <v>2.0</v>
      </c>
      <c r="E6521" s="54" t="s">
        <v>126</v>
      </c>
      <c r="F6521" s="22">
        <v>1598.0</v>
      </c>
      <c r="G6521" s="19" t="s">
        <v>177</v>
      </c>
      <c r="H6521" s="19" t="s">
        <v>165</v>
      </c>
      <c r="I6521" s="19" t="s">
        <v>32549</v>
      </c>
    </row>
    <row r="6522">
      <c r="A6522" s="48">
        <v>4102.0</v>
      </c>
      <c r="B6522" s="29" t="s">
        <v>22098</v>
      </c>
      <c r="C6522" s="18" t="s">
        <v>22099</v>
      </c>
      <c r="D6522" s="22">
        <v>2.0</v>
      </c>
      <c r="E6522" s="54" t="s">
        <v>126</v>
      </c>
      <c r="F6522" s="22">
        <v>1599.0</v>
      </c>
      <c r="G6522" s="19" t="s">
        <v>177</v>
      </c>
      <c r="H6522" s="19" t="s">
        <v>165</v>
      </c>
      <c r="I6522" s="19" t="s">
        <v>32553</v>
      </c>
    </row>
    <row r="6523">
      <c r="A6523" s="48">
        <v>4102.0</v>
      </c>
      <c r="B6523" s="29" t="s">
        <v>22101</v>
      </c>
      <c r="C6523" s="18" t="s">
        <v>22103</v>
      </c>
      <c r="D6523" s="22">
        <v>2.0</v>
      </c>
      <c r="E6523" s="54" t="s">
        <v>126</v>
      </c>
      <c r="F6523" s="22">
        <v>1598.0</v>
      </c>
      <c r="G6523" s="19" t="s">
        <v>177</v>
      </c>
      <c r="H6523" s="19" t="s">
        <v>165</v>
      </c>
      <c r="I6523" s="19" t="s">
        <v>32554</v>
      </c>
    </row>
    <row r="6524">
      <c r="A6524" s="48">
        <v>4102.0</v>
      </c>
      <c r="B6524" s="29" t="s">
        <v>22104</v>
      </c>
      <c r="C6524" s="18" t="s">
        <v>22106</v>
      </c>
      <c r="D6524" s="22">
        <v>2.0</v>
      </c>
      <c r="E6524" s="54" t="s">
        <v>126</v>
      </c>
      <c r="F6524" s="22">
        <v>1598.0</v>
      </c>
      <c r="G6524" s="19" t="s">
        <v>177</v>
      </c>
      <c r="H6524" s="19" t="s">
        <v>165</v>
      </c>
      <c r="I6524" s="19" t="s">
        <v>32556</v>
      </c>
    </row>
    <row r="6525">
      <c r="A6525" s="48">
        <v>4103.0</v>
      </c>
      <c r="B6525" s="29" t="s">
        <v>22107</v>
      </c>
      <c r="C6525" s="18" t="s">
        <v>32557</v>
      </c>
      <c r="D6525" s="25">
        <v>1.0</v>
      </c>
      <c r="E6525" s="26" t="s">
        <v>342</v>
      </c>
      <c r="F6525" s="22">
        <v>1769.0</v>
      </c>
      <c r="G6525" s="19" t="s">
        <v>26864</v>
      </c>
      <c r="H6525" s="19" t="s">
        <v>116</v>
      </c>
      <c r="I6525" s="19" t="s">
        <v>32558</v>
      </c>
    </row>
    <row r="6526">
      <c r="A6526" s="48">
        <v>4104.0</v>
      </c>
      <c r="B6526" s="29" t="s">
        <v>22111</v>
      </c>
      <c r="C6526" s="18" t="s">
        <v>32559</v>
      </c>
      <c r="D6526" s="25">
        <v>20.0</v>
      </c>
      <c r="E6526" s="26" t="s">
        <v>368</v>
      </c>
      <c r="F6526" s="22">
        <v>1786.0</v>
      </c>
      <c r="G6526" s="19" t="s">
        <v>15961</v>
      </c>
      <c r="H6526" s="19" t="s">
        <v>116</v>
      </c>
      <c r="I6526" s="19" t="s">
        <v>32561</v>
      </c>
    </row>
    <row r="6527">
      <c r="A6527" s="48">
        <v>4104.0</v>
      </c>
      <c r="B6527" s="29" t="s">
        <v>22115</v>
      </c>
      <c r="C6527" s="18" t="s">
        <v>32562</v>
      </c>
      <c r="D6527" s="25">
        <v>21.0</v>
      </c>
      <c r="E6527" s="26" t="s">
        <v>275</v>
      </c>
      <c r="F6527" s="22">
        <v>1786.0</v>
      </c>
      <c r="G6527" s="19" t="s">
        <v>15961</v>
      </c>
      <c r="H6527" s="19" t="s">
        <v>116</v>
      </c>
      <c r="I6527" s="19" t="s">
        <v>32563</v>
      </c>
    </row>
    <row r="6528">
      <c r="A6528" s="48">
        <v>4104.0</v>
      </c>
      <c r="B6528" s="29" t="s">
        <v>22118</v>
      </c>
      <c r="C6528" s="18" t="s">
        <v>32564</v>
      </c>
      <c r="D6528" s="25">
        <v>28.0</v>
      </c>
      <c r="E6528" s="26" t="s">
        <v>2114</v>
      </c>
      <c r="F6528" s="22">
        <v>1786.0</v>
      </c>
      <c r="G6528" s="19" t="s">
        <v>15961</v>
      </c>
      <c r="H6528" s="19" t="s">
        <v>208</v>
      </c>
      <c r="I6528" s="19" t="s">
        <v>32566</v>
      </c>
    </row>
    <row r="6529">
      <c r="A6529" s="48">
        <v>4104.0</v>
      </c>
      <c r="B6529" s="29" t="s">
        <v>22122</v>
      </c>
      <c r="C6529" s="18" t="s">
        <v>32567</v>
      </c>
      <c r="D6529" s="25">
        <v>34.0</v>
      </c>
      <c r="E6529" s="54" t="s">
        <v>126</v>
      </c>
      <c r="F6529" s="22">
        <v>1786.0</v>
      </c>
      <c r="G6529" s="19" t="s">
        <v>15961</v>
      </c>
      <c r="H6529" s="19" t="s">
        <v>208</v>
      </c>
      <c r="I6529" s="19" t="s">
        <v>32568</v>
      </c>
    </row>
    <row r="6530">
      <c r="A6530" s="48">
        <v>4105.0</v>
      </c>
      <c r="B6530" s="29" t="s">
        <v>22127</v>
      </c>
      <c r="C6530" s="18" t="s">
        <v>32570</v>
      </c>
      <c r="D6530" s="25">
        <v>33.0</v>
      </c>
      <c r="E6530" s="54" t="s">
        <v>126</v>
      </c>
      <c r="F6530" s="22">
        <v>1806.0</v>
      </c>
      <c r="G6530" s="19" t="s">
        <v>14168</v>
      </c>
      <c r="H6530" s="19" t="s">
        <v>324</v>
      </c>
      <c r="I6530" s="19" t="s">
        <v>32571</v>
      </c>
    </row>
    <row r="6531">
      <c r="A6531" s="48">
        <v>4106.0</v>
      </c>
      <c r="B6531" s="29" t="s">
        <v>22130</v>
      </c>
      <c r="C6531" s="18" t="s">
        <v>32572</v>
      </c>
      <c r="D6531" s="25">
        <v>18.0</v>
      </c>
      <c r="E6531" s="26" t="s">
        <v>16642</v>
      </c>
      <c r="F6531" s="22">
        <v>1805.0</v>
      </c>
      <c r="G6531" s="19" t="s">
        <v>177</v>
      </c>
      <c r="H6531" s="19" t="s">
        <v>116</v>
      </c>
      <c r="I6531" s="19" t="s">
        <v>32573</v>
      </c>
    </row>
    <row r="6532">
      <c r="A6532" s="48">
        <v>4107.0</v>
      </c>
      <c r="B6532" s="29" t="s">
        <v>22134</v>
      </c>
      <c r="C6532" s="18" t="s">
        <v>32574</v>
      </c>
      <c r="D6532" s="25">
        <v>19.0</v>
      </c>
      <c r="E6532" s="54" t="s">
        <v>126</v>
      </c>
      <c r="F6532" s="22">
        <v>1771.0</v>
      </c>
      <c r="G6532" s="19" t="s">
        <v>5949</v>
      </c>
      <c r="H6532" s="19" t="s">
        <v>116</v>
      </c>
      <c r="I6532" s="19" t="s">
        <v>32576</v>
      </c>
    </row>
    <row r="6533">
      <c r="A6533" s="48">
        <v>4107.0</v>
      </c>
      <c r="B6533" s="29" t="s">
        <v>22137</v>
      </c>
      <c r="C6533" s="18" t="s">
        <v>32577</v>
      </c>
      <c r="D6533" s="25">
        <v>16.0</v>
      </c>
      <c r="E6533" s="26" t="s">
        <v>80</v>
      </c>
      <c r="F6533" s="22">
        <v>1771.0</v>
      </c>
      <c r="G6533" s="19" t="s">
        <v>5949</v>
      </c>
      <c r="H6533" s="19" t="s">
        <v>116</v>
      </c>
      <c r="I6533" s="19" t="s">
        <v>32579</v>
      </c>
    </row>
    <row r="6534">
      <c r="A6534" s="48">
        <v>4108.0</v>
      </c>
      <c r="B6534" s="29" t="s">
        <v>22141</v>
      </c>
      <c r="C6534" s="18" t="s">
        <v>32580</v>
      </c>
      <c r="D6534" s="25">
        <v>10.0</v>
      </c>
      <c r="E6534" s="26" t="s">
        <v>418</v>
      </c>
      <c r="F6534" s="22">
        <v>1574.0</v>
      </c>
      <c r="G6534" s="19" t="s">
        <v>5949</v>
      </c>
      <c r="H6534" s="19" t="s">
        <v>142</v>
      </c>
      <c r="I6534" s="19" t="s">
        <v>32581</v>
      </c>
    </row>
    <row r="6535">
      <c r="A6535" s="48">
        <v>4109.0</v>
      </c>
      <c r="B6535" s="29" t="s">
        <v>22144</v>
      </c>
      <c r="C6535" s="18" t="s">
        <v>32582</v>
      </c>
      <c r="D6535" s="25">
        <v>21.0</v>
      </c>
      <c r="E6535" s="26" t="s">
        <v>275</v>
      </c>
      <c r="F6535" s="22">
        <v>1596.0</v>
      </c>
      <c r="G6535" s="19" t="s">
        <v>177</v>
      </c>
      <c r="H6535" s="19" t="s">
        <v>142</v>
      </c>
      <c r="I6535" s="19" t="s">
        <v>32583</v>
      </c>
    </row>
    <row r="6536">
      <c r="A6536" s="48">
        <v>4109.0</v>
      </c>
      <c r="B6536" s="29" t="s">
        <v>22147</v>
      </c>
      <c r="C6536" s="18" t="s">
        <v>32584</v>
      </c>
      <c r="D6536" s="25">
        <v>33.0</v>
      </c>
      <c r="E6536" s="54" t="s">
        <v>126</v>
      </c>
      <c r="F6536" s="22">
        <v>1596.0</v>
      </c>
      <c r="G6536" s="19" t="s">
        <v>177</v>
      </c>
      <c r="H6536" s="19" t="s">
        <v>324</v>
      </c>
      <c r="I6536" s="19" t="s">
        <v>32585</v>
      </c>
    </row>
    <row r="6537">
      <c r="A6537" s="48">
        <v>4110.0</v>
      </c>
      <c r="B6537" s="29" t="s">
        <v>22150</v>
      </c>
      <c r="C6537" s="18" t="s">
        <v>32587</v>
      </c>
      <c r="D6537" s="25">
        <v>1.0</v>
      </c>
      <c r="E6537" s="26" t="s">
        <v>342</v>
      </c>
      <c r="F6537" s="22">
        <v>1635.0</v>
      </c>
      <c r="G6537" s="19" t="s">
        <v>25397</v>
      </c>
      <c r="H6537" s="19" t="s">
        <v>142</v>
      </c>
      <c r="I6537" s="19" t="s">
        <v>32588</v>
      </c>
    </row>
    <row r="6538">
      <c r="A6538" s="48">
        <v>4111.0</v>
      </c>
      <c r="B6538" s="29" t="s">
        <v>22155</v>
      </c>
      <c r="C6538" s="18" t="s">
        <v>32589</v>
      </c>
      <c r="D6538" s="25">
        <v>16.0</v>
      </c>
      <c r="E6538" s="26" t="s">
        <v>80</v>
      </c>
      <c r="F6538" s="22">
        <v>1804.0</v>
      </c>
      <c r="G6538" s="19" t="s">
        <v>5949</v>
      </c>
      <c r="H6538" s="19" t="s">
        <v>142</v>
      </c>
      <c r="I6538" s="19" t="s">
        <v>32590</v>
      </c>
    </row>
    <row r="6539">
      <c r="A6539" s="48">
        <v>4112.0</v>
      </c>
      <c r="B6539" s="29" t="s">
        <v>22159</v>
      </c>
      <c r="C6539" s="18" t="s">
        <v>32592</v>
      </c>
      <c r="D6539" s="25">
        <v>4.0</v>
      </c>
      <c r="E6539" s="26" t="s">
        <v>152</v>
      </c>
      <c r="F6539" s="22">
        <v>1807.0</v>
      </c>
      <c r="G6539" s="19" t="s">
        <v>27061</v>
      </c>
      <c r="H6539" s="19" t="s">
        <v>142</v>
      </c>
      <c r="I6539" s="19" t="s">
        <v>32593</v>
      </c>
    </row>
    <row r="6540">
      <c r="A6540" s="48">
        <v>4113.0</v>
      </c>
      <c r="B6540" s="29" t="s">
        <v>22162</v>
      </c>
      <c r="C6540" s="18" t="s">
        <v>32594</v>
      </c>
      <c r="D6540" s="25">
        <v>16.0</v>
      </c>
      <c r="E6540" s="26" t="s">
        <v>80</v>
      </c>
      <c r="F6540" s="22">
        <v>1593.0</v>
      </c>
      <c r="G6540" s="19" t="s">
        <v>194</v>
      </c>
      <c r="H6540" s="19" t="s">
        <v>142</v>
      </c>
      <c r="I6540" s="19" t="s">
        <v>32595</v>
      </c>
    </row>
    <row r="6541">
      <c r="A6541" s="48">
        <v>4114.0</v>
      </c>
      <c r="B6541" s="29" t="s">
        <v>22165</v>
      </c>
      <c r="C6541" s="18" t="s">
        <v>32597</v>
      </c>
      <c r="D6541" s="25">
        <v>20.0</v>
      </c>
      <c r="E6541" s="26" t="s">
        <v>368</v>
      </c>
      <c r="F6541" s="22">
        <v>1807.0</v>
      </c>
      <c r="G6541" s="19" t="s">
        <v>177</v>
      </c>
      <c r="H6541" s="19" t="s">
        <v>142</v>
      </c>
      <c r="I6541" s="19" t="s">
        <v>32598</v>
      </c>
    </row>
    <row r="6542">
      <c r="A6542" s="48">
        <v>4115.0</v>
      </c>
      <c r="B6542" s="29" t="s">
        <v>22168</v>
      </c>
      <c r="C6542" s="18" t="s">
        <v>32600</v>
      </c>
      <c r="D6542" s="25">
        <v>1.0</v>
      </c>
      <c r="E6542" s="26" t="s">
        <v>342</v>
      </c>
      <c r="F6542" s="22">
        <v>1805.0</v>
      </c>
      <c r="G6542" s="19" t="s">
        <v>5949</v>
      </c>
      <c r="H6542" s="19" t="s">
        <v>116</v>
      </c>
      <c r="I6542" s="19" t="s">
        <v>32601</v>
      </c>
    </row>
    <row r="6543">
      <c r="A6543" s="48">
        <v>4115.0</v>
      </c>
      <c r="B6543" s="29" t="s">
        <v>22172</v>
      </c>
      <c r="C6543" s="18" t="s">
        <v>32602</v>
      </c>
      <c r="D6543" s="25">
        <v>15.0</v>
      </c>
      <c r="E6543" s="26" t="s">
        <v>997</v>
      </c>
      <c r="F6543" s="22">
        <v>1805.0</v>
      </c>
      <c r="G6543" s="29" t="s">
        <v>126</v>
      </c>
      <c r="H6543" s="19" t="s">
        <v>116</v>
      </c>
      <c r="I6543" s="19" t="s">
        <v>32603</v>
      </c>
    </row>
    <row r="6544">
      <c r="A6544" s="48">
        <v>4116.0</v>
      </c>
      <c r="B6544" s="29" t="s">
        <v>22176</v>
      </c>
      <c r="C6544" s="18" t="s">
        <v>32604</v>
      </c>
      <c r="D6544" s="25">
        <v>1.0</v>
      </c>
      <c r="E6544" s="26" t="s">
        <v>342</v>
      </c>
      <c r="F6544" s="22">
        <v>1797.0</v>
      </c>
      <c r="G6544" s="19" t="s">
        <v>17665</v>
      </c>
      <c r="H6544" s="19" t="s">
        <v>142</v>
      </c>
      <c r="I6544" s="19" t="s">
        <v>32606</v>
      </c>
    </row>
    <row r="6545">
      <c r="A6545" s="48">
        <v>4117.0</v>
      </c>
      <c r="B6545" s="29" t="s">
        <v>22180</v>
      </c>
      <c r="C6545" s="18" t="s">
        <v>32607</v>
      </c>
      <c r="D6545" s="25">
        <v>33.0</v>
      </c>
      <c r="E6545" s="54" t="s">
        <v>126</v>
      </c>
      <c r="F6545" s="22">
        <v>1806.0</v>
      </c>
      <c r="G6545" s="19" t="s">
        <v>177</v>
      </c>
      <c r="H6545" s="19" t="s">
        <v>324</v>
      </c>
      <c r="I6545" s="19" t="s">
        <v>32609</v>
      </c>
    </row>
    <row r="6546">
      <c r="A6546" s="48">
        <v>4118.0</v>
      </c>
      <c r="B6546" s="29" t="s">
        <v>22183</v>
      </c>
      <c r="C6546" s="18" t="s">
        <v>32610</v>
      </c>
      <c r="D6546" s="25">
        <v>3.0</v>
      </c>
      <c r="E6546" s="36">
        <v>46025.0</v>
      </c>
      <c r="F6546" s="22">
        <v>1764.0</v>
      </c>
      <c r="G6546" s="19" t="s">
        <v>5949</v>
      </c>
      <c r="H6546" s="19" t="s">
        <v>68</v>
      </c>
      <c r="I6546" s="19" t="s">
        <v>32611</v>
      </c>
    </row>
    <row r="6547">
      <c r="A6547" s="48">
        <v>4118.0</v>
      </c>
      <c r="B6547" s="29" t="s">
        <v>22187</v>
      </c>
      <c r="C6547" s="18" t="s">
        <v>32614</v>
      </c>
      <c r="D6547" s="25">
        <v>16.0</v>
      </c>
      <c r="E6547" s="26" t="s">
        <v>80</v>
      </c>
      <c r="F6547" s="22">
        <v>1764.0</v>
      </c>
      <c r="G6547" s="19" t="s">
        <v>5949</v>
      </c>
      <c r="H6547" s="19" t="s">
        <v>68</v>
      </c>
      <c r="I6547" s="19" t="s">
        <v>32615</v>
      </c>
    </row>
    <row r="6548">
      <c r="A6548" s="48">
        <v>4118.0</v>
      </c>
      <c r="B6548" s="29" t="s">
        <v>22191</v>
      </c>
      <c r="C6548" s="18" t="s">
        <v>32617</v>
      </c>
      <c r="D6548" s="25">
        <v>4.0</v>
      </c>
      <c r="E6548" s="26" t="s">
        <v>152</v>
      </c>
      <c r="F6548" s="22">
        <v>1764.0</v>
      </c>
      <c r="G6548" s="29" t="s">
        <v>126</v>
      </c>
      <c r="H6548" s="19" t="s">
        <v>68</v>
      </c>
      <c r="I6548" s="19" t="s">
        <v>32618</v>
      </c>
    </row>
    <row r="6549">
      <c r="A6549" s="48">
        <v>4119.0</v>
      </c>
      <c r="B6549" s="29" t="s">
        <v>22194</v>
      </c>
      <c r="C6549" s="18" t="s">
        <v>32620</v>
      </c>
      <c r="D6549" s="25">
        <v>24.0</v>
      </c>
      <c r="E6549" s="26" t="s">
        <v>1285</v>
      </c>
      <c r="F6549" s="22">
        <v>1772.0</v>
      </c>
      <c r="G6549" s="19" t="s">
        <v>177</v>
      </c>
      <c r="H6549" s="19" t="s">
        <v>116</v>
      </c>
      <c r="I6549" s="19" t="s">
        <v>32621</v>
      </c>
    </row>
    <row r="6550">
      <c r="A6550" s="48">
        <v>4119.0</v>
      </c>
      <c r="B6550" s="29" t="s">
        <v>22198</v>
      </c>
      <c r="C6550" s="18" t="s">
        <v>32622</v>
      </c>
      <c r="D6550" s="25">
        <v>33.0</v>
      </c>
      <c r="E6550" s="54" t="s">
        <v>126</v>
      </c>
      <c r="F6550" s="22">
        <v>1772.0</v>
      </c>
      <c r="G6550" s="19" t="s">
        <v>177</v>
      </c>
      <c r="H6550" s="19" t="s">
        <v>324</v>
      </c>
      <c r="I6550" s="19" t="s">
        <v>32623</v>
      </c>
    </row>
    <row r="6551">
      <c r="A6551" s="48">
        <v>4120.0</v>
      </c>
      <c r="B6551" s="29" t="s">
        <v>22201</v>
      </c>
      <c r="C6551" s="18" t="s">
        <v>32625</v>
      </c>
      <c r="D6551" s="25">
        <v>33.0</v>
      </c>
      <c r="E6551" s="54" t="s">
        <v>126</v>
      </c>
      <c r="F6551" s="22">
        <v>1793.0</v>
      </c>
      <c r="G6551" s="19" t="s">
        <v>49</v>
      </c>
      <c r="H6551" s="19" t="s">
        <v>324</v>
      </c>
      <c r="I6551" s="19" t="s">
        <v>32626</v>
      </c>
    </row>
    <row r="6552">
      <c r="A6552" s="48">
        <v>4121.0</v>
      </c>
      <c r="B6552" s="29" t="s">
        <v>22204</v>
      </c>
      <c r="C6552" s="18" t="s">
        <v>32627</v>
      </c>
      <c r="D6552" s="25">
        <v>4.0</v>
      </c>
      <c r="E6552" s="26" t="s">
        <v>152</v>
      </c>
      <c r="F6552" s="22">
        <v>1616.0</v>
      </c>
      <c r="G6552" s="19" t="s">
        <v>20895</v>
      </c>
      <c r="H6552" s="19" t="s">
        <v>142</v>
      </c>
      <c r="I6552" s="19" t="s">
        <v>32628</v>
      </c>
    </row>
    <row r="6553">
      <c r="A6553" s="48">
        <v>4122.0</v>
      </c>
      <c r="B6553" s="29" t="s">
        <v>22208</v>
      </c>
      <c r="C6553" s="18" t="s">
        <v>32629</v>
      </c>
      <c r="D6553" s="25">
        <v>4.0</v>
      </c>
      <c r="E6553" s="26" t="s">
        <v>482</v>
      </c>
      <c r="F6553" s="22">
        <v>1600.0</v>
      </c>
      <c r="G6553" s="19" t="s">
        <v>354</v>
      </c>
      <c r="H6553" s="19" t="s">
        <v>116</v>
      </c>
      <c r="I6553" s="19" t="s">
        <v>32630</v>
      </c>
    </row>
    <row r="6554">
      <c r="A6554" s="48">
        <v>4122.0</v>
      </c>
      <c r="B6554" s="29" t="s">
        <v>22216</v>
      </c>
      <c r="C6554" s="18" t="s">
        <v>32632</v>
      </c>
      <c r="D6554" s="25">
        <v>22.0</v>
      </c>
      <c r="E6554" s="26" t="s">
        <v>1722</v>
      </c>
      <c r="F6554" s="22">
        <v>1600.0</v>
      </c>
      <c r="G6554" s="19" t="s">
        <v>354</v>
      </c>
      <c r="H6554" s="19" t="s">
        <v>116</v>
      </c>
      <c r="I6554" s="19" t="s">
        <v>32634</v>
      </c>
    </row>
    <row r="6555">
      <c r="A6555" s="48">
        <v>4123.0</v>
      </c>
      <c r="B6555" s="29" t="s">
        <v>22220</v>
      </c>
      <c r="C6555" s="18" t="s">
        <v>32635</v>
      </c>
      <c r="D6555" s="25">
        <v>1.0</v>
      </c>
      <c r="E6555" s="26" t="s">
        <v>342</v>
      </c>
      <c r="F6555" s="22">
        <v>1612.0</v>
      </c>
      <c r="G6555" s="19" t="s">
        <v>2469</v>
      </c>
      <c r="H6555" s="19" t="s">
        <v>142</v>
      </c>
      <c r="I6555" s="19" t="s">
        <v>32637</v>
      </c>
    </row>
    <row r="6556">
      <c r="A6556" s="48">
        <v>4124.0</v>
      </c>
      <c r="B6556" s="29" t="s">
        <v>22223</v>
      </c>
      <c r="C6556" s="18" t="s">
        <v>32638</v>
      </c>
      <c r="D6556" s="25">
        <v>16.0</v>
      </c>
      <c r="E6556" s="26" t="s">
        <v>80</v>
      </c>
      <c r="F6556" s="22">
        <v>1803.0</v>
      </c>
      <c r="G6556" s="19" t="s">
        <v>16894</v>
      </c>
      <c r="H6556" s="19" t="s">
        <v>116</v>
      </c>
      <c r="I6556" s="19" t="s">
        <v>32640</v>
      </c>
    </row>
    <row r="6557">
      <c r="A6557" s="48">
        <v>4125.0</v>
      </c>
      <c r="B6557" s="29" t="s">
        <v>22226</v>
      </c>
      <c r="C6557" s="18" t="s">
        <v>32641</v>
      </c>
      <c r="D6557" s="25">
        <v>19.0</v>
      </c>
      <c r="E6557" s="54" t="s">
        <v>126</v>
      </c>
      <c r="F6557" s="22">
        <v>1778.0</v>
      </c>
      <c r="G6557" s="19" t="s">
        <v>49</v>
      </c>
      <c r="H6557" s="19" t="s">
        <v>68</v>
      </c>
      <c r="I6557" s="19" t="s">
        <v>32644</v>
      </c>
    </row>
    <row r="6558">
      <c r="A6558" s="48">
        <v>4125.0</v>
      </c>
      <c r="B6558" s="29" t="s">
        <v>22229</v>
      </c>
      <c r="C6558" s="18" t="s">
        <v>32645</v>
      </c>
      <c r="D6558" s="25">
        <v>24.0</v>
      </c>
      <c r="E6558" s="26" t="s">
        <v>89</v>
      </c>
      <c r="F6558" s="22">
        <v>1778.0</v>
      </c>
      <c r="G6558" s="19" t="s">
        <v>49</v>
      </c>
      <c r="H6558" s="19" t="s">
        <v>68</v>
      </c>
      <c r="I6558" s="19" t="s">
        <v>32646</v>
      </c>
    </row>
    <row r="6559">
      <c r="A6559" s="48">
        <v>4125.0</v>
      </c>
      <c r="B6559" s="29" t="s">
        <v>22233</v>
      </c>
      <c r="C6559" s="18" t="s">
        <v>32647</v>
      </c>
      <c r="D6559" s="25">
        <v>15.0</v>
      </c>
      <c r="E6559" s="26" t="s">
        <v>44</v>
      </c>
      <c r="F6559" s="22">
        <v>1778.0</v>
      </c>
      <c r="G6559" s="19" t="s">
        <v>49</v>
      </c>
      <c r="H6559" s="19" t="s">
        <v>68</v>
      </c>
      <c r="I6559" s="19" t="s">
        <v>32648</v>
      </c>
    </row>
    <row r="6560">
      <c r="A6560" s="48">
        <v>4125.0</v>
      </c>
      <c r="B6560" s="29" t="s">
        <v>22236</v>
      </c>
      <c r="C6560" s="18" t="s">
        <v>32650</v>
      </c>
      <c r="D6560" s="25">
        <v>36.0</v>
      </c>
      <c r="E6560" s="26" t="s">
        <v>100</v>
      </c>
      <c r="F6560" s="22">
        <v>1778.0</v>
      </c>
      <c r="G6560" s="19" t="s">
        <v>49</v>
      </c>
      <c r="H6560" s="19" t="s">
        <v>208</v>
      </c>
      <c r="I6560" s="19" t="s">
        <v>32651</v>
      </c>
    </row>
    <row r="6561">
      <c r="A6561" s="48">
        <v>4126.0</v>
      </c>
      <c r="B6561" s="29" t="s">
        <v>22239</v>
      </c>
      <c r="C6561" s="18" t="s">
        <v>32653</v>
      </c>
      <c r="D6561" s="25">
        <v>20.0</v>
      </c>
      <c r="E6561" s="26" t="s">
        <v>368</v>
      </c>
      <c r="F6561" s="22">
        <v>1807.0</v>
      </c>
      <c r="G6561" s="19" t="s">
        <v>177</v>
      </c>
      <c r="H6561" s="19" t="s">
        <v>116</v>
      </c>
      <c r="I6561" s="19" t="s">
        <v>32655</v>
      </c>
    </row>
    <row r="6562">
      <c r="A6562" s="48">
        <v>4127.0</v>
      </c>
      <c r="B6562" s="29" t="s">
        <v>22243</v>
      </c>
      <c r="C6562" s="18" t="s">
        <v>32657</v>
      </c>
      <c r="D6562" s="25">
        <v>21.0</v>
      </c>
      <c r="E6562" s="26" t="s">
        <v>275</v>
      </c>
      <c r="F6562" s="22">
        <v>1632.0</v>
      </c>
      <c r="G6562" s="29" t="s">
        <v>126</v>
      </c>
      <c r="H6562" s="19" t="s">
        <v>116</v>
      </c>
      <c r="I6562" s="19" t="s">
        <v>32659</v>
      </c>
    </row>
    <row r="6563">
      <c r="A6563" s="48">
        <v>4127.0</v>
      </c>
      <c r="B6563" s="29" t="s">
        <v>22247</v>
      </c>
      <c r="C6563" s="18" t="s">
        <v>32660</v>
      </c>
      <c r="D6563" s="25">
        <v>21.0</v>
      </c>
      <c r="E6563" s="26" t="s">
        <v>3705</v>
      </c>
      <c r="F6563" s="22">
        <v>1632.0</v>
      </c>
      <c r="G6563" s="29" t="s">
        <v>126</v>
      </c>
      <c r="H6563" s="19" t="s">
        <v>116</v>
      </c>
      <c r="I6563" s="19" t="s">
        <v>32661</v>
      </c>
    </row>
    <row r="6564">
      <c r="A6564" s="48">
        <v>4127.0</v>
      </c>
      <c r="B6564" s="29" t="s">
        <v>22250</v>
      </c>
      <c r="C6564" s="18" t="s">
        <v>32662</v>
      </c>
      <c r="D6564" s="25">
        <v>33.0</v>
      </c>
      <c r="E6564" s="54" t="s">
        <v>126</v>
      </c>
      <c r="F6564" s="22">
        <v>1632.0</v>
      </c>
      <c r="G6564" s="29" t="s">
        <v>126</v>
      </c>
      <c r="H6564" s="19" t="s">
        <v>324</v>
      </c>
      <c r="I6564" s="19" t="s">
        <v>32663</v>
      </c>
    </row>
    <row r="6565">
      <c r="A6565" s="48">
        <v>4128.0</v>
      </c>
      <c r="B6565" s="29" t="s">
        <v>22254</v>
      </c>
      <c r="C6565" s="18" t="s">
        <v>32664</v>
      </c>
      <c r="D6565" s="25">
        <v>25.0</v>
      </c>
      <c r="E6565" s="26" t="s">
        <v>5531</v>
      </c>
      <c r="F6565" s="22">
        <v>1761.0</v>
      </c>
      <c r="G6565" s="19" t="s">
        <v>177</v>
      </c>
      <c r="H6565" s="19" t="s">
        <v>116</v>
      </c>
      <c r="I6565" s="19" t="s">
        <v>32666</v>
      </c>
    </row>
    <row r="6566">
      <c r="A6566" s="48">
        <v>4128.0</v>
      </c>
      <c r="B6566" s="29" t="s">
        <v>22257</v>
      </c>
      <c r="C6566" s="18" t="s">
        <v>32668</v>
      </c>
      <c r="D6566" s="25">
        <v>22.0</v>
      </c>
      <c r="E6566" s="26" t="s">
        <v>2482</v>
      </c>
      <c r="F6566" s="22">
        <v>1761.0</v>
      </c>
      <c r="G6566" s="19" t="s">
        <v>177</v>
      </c>
      <c r="H6566" s="19" t="s">
        <v>116</v>
      </c>
      <c r="I6566" s="19" t="s">
        <v>32669</v>
      </c>
    </row>
    <row r="6567">
      <c r="A6567" s="48">
        <v>4129.0</v>
      </c>
      <c r="B6567" s="29" t="s">
        <v>22260</v>
      </c>
      <c r="C6567" s="18" t="s">
        <v>32671</v>
      </c>
      <c r="D6567" s="25">
        <v>18.0</v>
      </c>
      <c r="E6567" s="26" t="s">
        <v>5248</v>
      </c>
      <c r="F6567" s="22">
        <v>1700.0</v>
      </c>
      <c r="G6567" s="19" t="s">
        <v>16894</v>
      </c>
      <c r="H6567" s="19" t="s">
        <v>116</v>
      </c>
      <c r="I6567" s="19" t="s">
        <v>32673</v>
      </c>
    </row>
    <row r="6568">
      <c r="A6568" s="48">
        <v>4129.0</v>
      </c>
      <c r="B6568" s="29" t="s">
        <v>22264</v>
      </c>
      <c r="C6568" s="18" t="s">
        <v>32674</v>
      </c>
      <c r="D6568" s="25">
        <v>15.0</v>
      </c>
      <c r="E6568" s="26" t="s">
        <v>997</v>
      </c>
      <c r="F6568" s="22">
        <v>1700.0</v>
      </c>
      <c r="G6568" s="19" t="s">
        <v>16894</v>
      </c>
      <c r="H6568" s="19" t="s">
        <v>116</v>
      </c>
      <c r="I6568" s="19" t="s">
        <v>32676</v>
      </c>
    </row>
    <row r="6569">
      <c r="A6569" s="48">
        <v>4129.0</v>
      </c>
      <c r="B6569" s="29" t="s">
        <v>22269</v>
      </c>
      <c r="C6569" s="18" t="s">
        <v>32677</v>
      </c>
      <c r="D6569" s="25">
        <v>33.0</v>
      </c>
      <c r="E6569" s="54" t="s">
        <v>126</v>
      </c>
      <c r="F6569" s="22">
        <v>1700.0</v>
      </c>
      <c r="G6569" s="19" t="s">
        <v>16894</v>
      </c>
      <c r="H6569" s="19" t="s">
        <v>324</v>
      </c>
      <c r="I6569" s="19" t="s">
        <v>32678</v>
      </c>
    </row>
    <row r="6570">
      <c r="A6570" s="48">
        <v>4130.0</v>
      </c>
      <c r="B6570" s="29" t="s">
        <v>22273</v>
      </c>
      <c r="C6570" s="18" t="s">
        <v>32680</v>
      </c>
      <c r="D6570" s="25">
        <v>1.0</v>
      </c>
      <c r="E6570" s="26" t="s">
        <v>430</v>
      </c>
      <c r="F6570" s="22">
        <v>1799.0</v>
      </c>
      <c r="G6570" s="19" t="s">
        <v>5949</v>
      </c>
      <c r="H6570" s="19" t="s">
        <v>142</v>
      </c>
      <c r="I6570" s="19" t="s">
        <v>32682</v>
      </c>
    </row>
    <row r="6571">
      <c r="A6571" s="48">
        <v>4131.0</v>
      </c>
      <c r="B6571" s="29" t="s">
        <v>22277</v>
      </c>
      <c r="C6571" s="18" t="s">
        <v>32683</v>
      </c>
      <c r="D6571" s="25">
        <v>4.0</v>
      </c>
      <c r="E6571" s="26" t="s">
        <v>152</v>
      </c>
      <c r="F6571" s="22">
        <v>1561.0</v>
      </c>
      <c r="G6571" s="19" t="s">
        <v>177</v>
      </c>
      <c r="H6571" s="19" t="s">
        <v>116</v>
      </c>
      <c r="I6571" s="19" t="s">
        <v>32685</v>
      </c>
    </row>
    <row r="6572">
      <c r="A6572" s="48">
        <v>4132.0</v>
      </c>
      <c r="B6572" s="29" t="s">
        <v>22282</v>
      </c>
      <c r="C6572" s="18" t="s">
        <v>32686</v>
      </c>
      <c r="D6572" s="25">
        <v>24.0</v>
      </c>
      <c r="E6572" s="26" t="s">
        <v>89</v>
      </c>
      <c r="F6572" s="22">
        <v>1802.0</v>
      </c>
      <c r="G6572" s="19" t="s">
        <v>5949</v>
      </c>
      <c r="H6572" s="19" t="s">
        <v>116</v>
      </c>
      <c r="I6572" s="19" t="s">
        <v>32688</v>
      </c>
    </row>
    <row r="6573">
      <c r="A6573" s="48">
        <v>4132.0</v>
      </c>
      <c r="B6573" s="29" t="s">
        <v>22285</v>
      </c>
      <c r="C6573" s="18" t="s">
        <v>32689</v>
      </c>
      <c r="D6573" s="25">
        <v>15.0</v>
      </c>
      <c r="E6573" s="26" t="s">
        <v>997</v>
      </c>
      <c r="F6573" s="22">
        <v>1802.0</v>
      </c>
      <c r="G6573" s="19" t="s">
        <v>5949</v>
      </c>
      <c r="H6573" s="19" t="s">
        <v>116</v>
      </c>
      <c r="I6573" s="19" t="s">
        <v>32691</v>
      </c>
    </row>
    <row r="6574">
      <c r="A6574" s="48">
        <v>4132.0</v>
      </c>
      <c r="B6574" s="29" t="s">
        <v>22289</v>
      </c>
      <c r="C6574" s="18" t="s">
        <v>32692</v>
      </c>
      <c r="D6574" s="25">
        <v>9.0</v>
      </c>
      <c r="E6574" s="26" t="s">
        <v>29483</v>
      </c>
      <c r="F6574" s="22">
        <v>1802.0</v>
      </c>
      <c r="G6574" s="19" t="s">
        <v>5949</v>
      </c>
      <c r="H6574" s="19" t="s">
        <v>116</v>
      </c>
      <c r="I6574" s="19" t="s">
        <v>32693</v>
      </c>
    </row>
    <row r="6575">
      <c r="A6575" s="48">
        <v>4133.0</v>
      </c>
      <c r="B6575" s="29" t="s">
        <v>22292</v>
      </c>
      <c r="C6575" s="18" t="s">
        <v>32694</v>
      </c>
      <c r="D6575" s="25">
        <v>20.0</v>
      </c>
      <c r="E6575" s="26" t="s">
        <v>608</v>
      </c>
      <c r="F6575" s="22">
        <v>1598.0</v>
      </c>
      <c r="G6575" s="19" t="s">
        <v>14189</v>
      </c>
      <c r="H6575" s="19" t="s">
        <v>116</v>
      </c>
      <c r="I6575" s="19" t="s">
        <v>32696</v>
      </c>
    </row>
    <row r="6576">
      <c r="A6576" s="48">
        <v>4133.0</v>
      </c>
      <c r="B6576" s="29" t="s">
        <v>22296</v>
      </c>
      <c r="C6576" s="18" t="s">
        <v>32697</v>
      </c>
      <c r="D6576" s="25">
        <v>22.0</v>
      </c>
      <c r="E6576" s="26" t="s">
        <v>304</v>
      </c>
      <c r="F6576" s="22">
        <v>1598.0</v>
      </c>
      <c r="G6576" s="19" t="s">
        <v>14189</v>
      </c>
      <c r="H6576" s="19" t="s">
        <v>116</v>
      </c>
      <c r="I6576" s="19" t="s">
        <v>32698</v>
      </c>
    </row>
    <row r="6577">
      <c r="A6577" s="48">
        <v>4134.0</v>
      </c>
      <c r="B6577" s="29" t="s">
        <v>22300</v>
      </c>
      <c r="C6577" s="18" t="s">
        <v>32700</v>
      </c>
      <c r="D6577" s="25">
        <v>16.0</v>
      </c>
      <c r="E6577" s="26" t="s">
        <v>80</v>
      </c>
      <c r="F6577" s="22">
        <v>1785.0</v>
      </c>
      <c r="G6577" s="19" t="s">
        <v>718</v>
      </c>
      <c r="H6577" s="19" t="s">
        <v>142</v>
      </c>
      <c r="I6577" s="19" t="s">
        <v>32701</v>
      </c>
    </row>
    <row r="6578">
      <c r="A6578" s="48">
        <v>4135.0</v>
      </c>
      <c r="B6578" s="29" t="s">
        <v>22302</v>
      </c>
      <c r="C6578" s="18" t="s">
        <v>32702</v>
      </c>
      <c r="D6578" s="25">
        <v>15.0</v>
      </c>
      <c r="E6578" s="26" t="s">
        <v>4825</v>
      </c>
      <c r="F6578" s="22">
        <v>1796.0</v>
      </c>
      <c r="G6578" s="19" t="s">
        <v>177</v>
      </c>
      <c r="H6578" s="19" t="s">
        <v>116</v>
      </c>
      <c r="I6578" s="19" t="s">
        <v>32703</v>
      </c>
    </row>
    <row r="6579">
      <c r="A6579" s="48">
        <v>4135.0</v>
      </c>
      <c r="B6579" s="29" t="s">
        <v>22305</v>
      </c>
      <c r="C6579" s="18" t="s">
        <v>32704</v>
      </c>
      <c r="D6579" s="25">
        <v>28.0</v>
      </c>
      <c r="E6579" s="26" t="s">
        <v>204</v>
      </c>
      <c r="F6579" s="22">
        <v>1796.0</v>
      </c>
      <c r="G6579" s="19" t="s">
        <v>177</v>
      </c>
      <c r="H6579" s="19" t="s">
        <v>208</v>
      </c>
      <c r="I6579" s="19" t="s">
        <v>32706</v>
      </c>
    </row>
    <row r="6580">
      <c r="A6580" s="48">
        <v>4136.0</v>
      </c>
      <c r="B6580" s="29" t="s">
        <v>22308</v>
      </c>
      <c r="C6580" s="18" t="s">
        <v>32707</v>
      </c>
      <c r="D6580" s="25">
        <v>18.0</v>
      </c>
      <c r="E6580" s="26" t="s">
        <v>1179</v>
      </c>
      <c r="F6580" s="22">
        <v>1771.0</v>
      </c>
      <c r="G6580" s="19" t="s">
        <v>8717</v>
      </c>
      <c r="H6580" s="19" t="s">
        <v>116</v>
      </c>
      <c r="I6580" s="19" t="s">
        <v>32709</v>
      </c>
    </row>
    <row r="6581">
      <c r="A6581" s="48">
        <v>4136.0</v>
      </c>
      <c r="B6581" s="29" t="s">
        <v>22312</v>
      </c>
      <c r="C6581" s="18" t="s">
        <v>32710</v>
      </c>
      <c r="D6581" s="25">
        <v>28.0</v>
      </c>
      <c r="E6581" s="26" t="s">
        <v>204</v>
      </c>
      <c r="F6581" s="22">
        <v>1771.0</v>
      </c>
      <c r="G6581" s="19" t="s">
        <v>8717</v>
      </c>
      <c r="H6581" s="19" t="s">
        <v>208</v>
      </c>
      <c r="I6581" s="19" t="s">
        <v>32711</v>
      </c>
    </row>
    <row r="6582">
      <c r="A6582" s="48">
        <v>4137.0</v>
      </c>
      <c r="B6582" s="29" t="s">
        <v>22316</v>
      </c>
      <c r="C6582" s="18" t="s">
        <v>32712</v>
      </c>
      <c r="D6582" s="25">
        <v>20.0</v>
      </c>
      <c r="E6582" s="26" t="s">
        <v>368</v>
      </c>
      <c r="F6582" s="22">
        <v>1802.0</v>
      </c>
      <c r="G6582" s="19" t="s">
        <v>16894</v>
      </c>
      <c r="H6582" s="19" t="s">
        <v>142</v>
      </c>
      <c r="I6582" s="19" t="s">
        <v>32714</v>
      </c>
    </row>
    <row r="6583">
      <c r="A6583" s="48">
        <v>4138.0</v>
      </c>
      <c r="B6583" s="29" t="s">
        <v>22320</v>
      </c>
      <c r="C6583" s="18" t="s">
        <v>32715</v>
      </c>
      <c r="D6583" s="25">
        <v>10.0</v>
      </c>
      <c r="E6583" s="26" t="s">
        <v>418</v>
      </c>
      <c r="F6583" s="22">
        <v>1800.0</v>
      </c>
      <c r="G6583" s="19" t="s">
        <v>49</v>
      </c>
      <c r="H6583" s="19" t="s">
        <v>142</v>
      </c>
      <c r="I6583" s="19" t="s">
        <v>32717</v>
      </c>
    </row>
    <row r="6584">
      <c r="A6584" s="48">
        <v>4139.0</v>
      </c>
      <c r="B6584" s="29" t="s">
        <v>22323</v>
      </c>
      <c r="C6584" s="18" t="s">
        <v>32719</v>
      </c>
      <c r="D6584" s="25">
        <v>4.0</v>
      </c>
      <c r="E6584" s="26" t="s">
        <v>152</v>
      </c>
      <c r="F6584" s="22">
        <v>1603.0</v>
      </c>
      <c r="G6584" s="19" t="s">
        <v>20895</v>
      </c>
      <c r="H6584" s="19" t="s">
        <v>142</v>
      </c>
      <c r="I6584" s="19" t="s">
        <v>32721</v>
      </c>
    </row>
    <row r="6585">
      <c r="A6585" s="48">
        <v>4139.0</v>
      </c>
      <c r="B6585" s="29" t="s">
        <v>22325</v>
      </c>
      <c r="C6585" s="18" t="s">
        <v>32722</v>
      </c>
      <c r="D6585" s="25">
        <v>33.0</v>
      </c>
      <c r="E6585" s="54" t="s">
        <v>126</v>
      </c>
      <c r="F6585" s="22">
        <v>1603.0</v>
      </c>
      <c r="G6585" s="19" t="s">
        <v>20895</v>
      </c>
      <c r="H6585" s="19" t="s">
        <v>324</v>
      </c>
      <c r="I6585" s="19" t="s">
        <v>32724</v>
      </c>
    </row>
    <row r="6586">
      <c r="A6586" s="48">
        <v>4140.0</v>
      </c>
      <c r="B6586" s="29" t="s">
        <v>22327</v>
      </c>
      <c r="C6586" s="18" t="s">
        <v>32725</v>
      </c>
      <c r="D6586" s="25">
        <v>10.0</v>
      </c>
      <c r="E6586" s="26" t="s">
        <v>418</v>
      </c>
      <c r="F6586" s="22">
        <v>1797.0</v>
      </c>
      <c r="G6586" s="19" t="s">
        <v>11280</v>
      </c>
      <c r="H6586" s="19" t="s">
        <v>116</v>
      </c>
      <c r="I6586" s="19" t="s">
        <v>32726</v>
      </c>
    </row>
    <row r="6587">
      <c r="A6587" s="48">
        <v>4140.0</v>
      </c>
      <c r="B6587" s="29" t="s">
        <v>22331</v>
      </c>
      <c r="C6587" s="18" t="s">
        <v>32727</v>
      </c>
      <c r="D6587" s="25">
        <v>10.0</v>
      </c>
      <c r="E6587" s="38" t="s">
        <v>639</v>
      </c>
      <c r="F6587" s="22">
        <v>1797.0</v>
      </c>
      <c r="G6587" s="19" t="s">
        <v>11280</v>
      </c>
      <c r="H6587" s="19" t="s">
        <v>116</v>
      </c>
      <c r="I6587" s="19" t="s">
        <v>32728</v>
      </c>
    </row>
    <row r="6588">
      <c r="A6588" s="48">
        <v>4140.0</v>
      </c>
      <c r="B6588" s="29" t="s">
        <v>22334</v>
      </c>
      <c r="C6588" s="18" t="s">
        <v>22335</v>
      </c>
      <c r="D6588" s="22">
        <v>2.0</v>
      </c>
      <c r="E6588" s="54" t="s">
        <v>126</v>
      </c>
      <c r="F6588" s="22">
        <v>1797.0</v>
      </c>
      <c r="G6588" s="19" t="s">
        <v>11280</v>
      </c>
      <c r="H6588" s="19" t="s">
        <v>165</v>
      </c>
      <c r="I6588" s="19" t="s">
        <v>32730</v>
      </c>
    </row>
    <row r="6589">
      <c r="A6589" s="48">
        <v>4141.0</v>
      </c>
      <c r="B6589" s="29" t="s">
        <v>22337</v>
      </c>
      <c r="C6589" s="18" t="s">
        <v>32731</v>
      </c>
      <c r="D6589" s="25">
        <v>20.0</v>
      </c>
      <c r="E6589" s="26" t="s">
        <v>368</v>
      </c>
      <c r="F6589" s="22">
        <v>1795.0</v>
      </c>
      <c r="G6589" s="19" t="s">
        <v>177</v>
      </c>
      <c r="H6589" s="19" t="s">
        <v>116</v>
      </c>
      <c r="I6589" s="19" t="s">
        <v>32733</v>
      </c>
    </row>
    <row r="6590">
      <c r="A6590" s="48">
        <v>4141.0</v>
      </c>
      <c r="B6590" s="29" t="s">
        <v>22341</v>
      </c>
      <c r="C6590" s="18" t="s">
        <v>32735</v>
      </c>
      <c r="D6590" s="25">
        <v>33.0</v>
      </c>
      <c r="E6590" s="54" t="s">
        <v>126</v>
      </c>
      <c r="F6590" s="22">
        <v>1795.0</v>
      </c>
      <c r="G6590" s="19" t="s">
        <v>177</v>
      </c>
      <c r="H6590" s="19" t="s">
        <v>324</v>
      </c>
      <c r="I6590" s="19" t="s">
        <v>32736</v>
      </c>
    </row>
    <row r="6591">
      <c r="A6591" s="48">
        <v>4142.0</v>
      </c>
      <c r="B6591" s="29" t="s">
        <v>22346</v>
      </c>
      <c r="C6591" s="18" t="s">
        <v>32737</v>
      </c>
      <c r="D6591" s="25">
        <v>28.0</v>
      </c>
      <c r="E6591" s="26" t="s">
        <v>112</v>
      </c>
      <c r="F6591" s="22">
        <v>1808.0</v>
      </c>
      <c r="G6591" s="19" t="s">
        <v>16894</v>
      </c>
      <c r="H6591" s="19" t="s">
        <v>208</v>
      </c>
      <c r="I6591" s="19" t="s">
        <v>32738</v>
      </c>
    </row>
    <row r="6592">
      <c r="A6592" s="48">
        <v>4142.0</v>
      </c>
      <c r="B6592" s="29" t="s">
        <v>22349</v>
      </c>
      <c r="C6592" s="18" t="s">
        <v>32739</v>
      </c>
      <c r="D6592" s="25">
        <v>35.0</v>
      </c>
      <c r="E6592" s="26" t="s">
        <v>402</v>
      </c>
      <c r="F6592" s="22">
        <v>1808.0</v>
      </c>
      <c r="G6592" s="19" t="s">
        <v>16894</v>
      </c>
      <c r="H6592" s="19" t="s">
        <v>208</v>
      </c>
      <c r="I6592" s="19" t="s">
        <v>32741</v>
      </c>
    </row>
    <row r="6593">
      <c r="A6593" s="48">
        <v>4142.0</v>
      </c>
      <c r="B6593" s="29" t="s">
        <v>22353</v>
      </c>
      <c r="C6593" s="18" t="s">
        <v>32742</v>
      </c>
      <c r="D6593" s="25">
        <v>33.0</v>
      </c>
      <c r="E6593" s="54" t="s">
        <v>126</v>
      </c>
      <c r="F6593" s="22">
        <v>1808.0</v>
      </c>
      <c r="G6593" s="19" t="s">
        <v>16894</v>
      </c>
      <c r="H6593" s="19" t="s">
        <v>324</v>
      </c>
      <c r="I6593" s="19" t="s">
        <v>32743</v>
      </c>
    </row>
    <row r="6594">
      <c r="A6594" s="48">
        <v>4143.0</v>
      </c>
      <c r="B6594" s="29" t="s">
        <v>22357</v>
      </c>
      <c r="C6594" s="18" t="s">
        <v>32744</v>
      </c>
      <c r="D6594" s="25">
        <v>20.0</v>
      </c>
      <c r="E6594" s="26" t="s">
        <v>368</v>
      </c>
      <c r="F6594" s="22">
        <v>1804.0</v>
      </c>
      <c r="G6594" s="19" t="s">
        <v>49</v>
      </c>
      <c r="H6594" s="19" t="s">
        <v>142</v>
      </c>
      <c r="I6594" s="19" t="s">
        <v>32745</v>
      </c>
    </row>
    <row r="6595">
      <c r="A6595" s="48">
        <v>4144.0</v>
      </c>
      <c r="B6595" s="29" t="s">
        <v>22361</v>
      </c>
      <c r="C6595" s="18" t="s">
        <v>32746</v>
      </c>
      <c r="D6595" s="25">
        <v>20.0</v>
      </c>
      <c r="E6595" s="26" t="s">
        <v>368</v>
      </c>
      <c r="F6595" s="22">
        <v>1798.0</v>
      </c>
      <c r="G6595" s="29" t="s">
        <v>126</v>
      </c>
      <c r="H6595" s="19" t="s">
        <v>142</v>
      </c>
      <c r="I6595" s="19" t="s">
        <v>32747</v>
      </c>
    </row>
    <row r="6596">
      <c r="A6596" s="48">
        <v>4145.0</v>
      </c>
      <c r="B6596" s="29" t="s">
        <v>22365</v>
      </c>
      <c r="C6596" s="18" t="s">
        <v>32749</v>
      </c>
      <c r="D6596" s="25">
        <v>10.0</v>
      </c>
      <c r="E6596" s="38" t="s">
        <v>639</v>
      </c>
      <c r="F6596" s="22">
        <v>1808.0</v>
      </c>
      <c r="G6596" s="19" t="s">
        <v>16894</v>
      </c>
      <c r="H6596" s="19" t="s">
        <v>116</v>
      </c>
      <c r="I6596" s="19" t="s">
        <v>32750</v>
      </c>
    </row>
    <row r="6597">
      <c r="A6597" s="48">
        <v>4145.0</v>
      </c>
      <c r="B6597" s="29" t="s">
        <v>22369</v>
      </c>
      <c r="C6597" s="18" t="s">
        <v>32752</v>
      </c>
      <c r="D6597" s="25">
        <v>29.0</v>
      </c>
      <c r="E6597" s="26" t="s">
        <v>24380</v>
      </c>
      <c r="F6597" s="22">
        <v>1808.0</v>
      </c>
      <c r="G6597" s="19" t="s">
        <v>16894</v>
      </c>
      <c r="H6597" s="19" t="s">
        <v>208</v>
      </c>
      <c r="I6597" s="19" t="s">
        <v>32753</v>
      </c>
    </row>
    <row r="6598">
      <c r="A6598" s="48">
        <v>4146.0</v>
      </c>
      <c r="B6598" s="29" t="s">
        <v>22374</v>
      </c>
      <c r="C6598" s="18" t="s">
        <v>32755</v>
      </c>
      <c r="D6598" s="25">
        <v>4.0</v>
      </c>
      <c r="E6598" s="26" t="s">
        <v>152</v>
      </c>
      <c r="F6598" s="22">
        <v>1796.0</v>
      </c>
      <c r="G6598" s="19" t="s">
        <v>19514</v>
      </c>
      <c r="H6598" s="19" t="s">
        <v>142</v>
      </c>
      <c r="I6598" s="19" t="s">
        <v>32756</v>
      </c>
    </row>
    <row r="6599">
      <c r="A6599" s="48">
        <v>4147.0</v>
      </c>
      <c r="B6599" s="29" t="s">
        <v>22378</v>
      </c>
      <c r="C6599" s="18" t="s">
        <v>32758</v>
      </c>
      <c r="D6599" s="25">
        <v>1.0</v>
      </c>
      <c r="E6599" s="26" t="s">
        <v>6396</v>
      </c>
      <c r="F6599" s="22">
        <v>1799.0</v>
      </c>
      <c r="G6599" s="19" t="s">
        <v>25252</v>
      </c>
      <c r="H6599" s="19" t="s">
        <v>142</v>
      </c>
      <c r="I6599" s="19" t="s">
        <v>32760</v>
      </c>
    </row>
    <row r="6600">
      <c r="A6600" s="48">
        <v>4148.0</v>
      </c>
      <c r="B6600" s="29" t="s">
        <v>22383</v>
      </c>
      <c r="C6600" s="18" t="s">
        <v>32761</v>
      </c>
      <c r="D6600" s="25">
        <v>18.0</v>
      </c>
      <c r="E6600" s="26" t="s">
        <v>361</v>
      </c>
      <c r="F6600" s="22">
        <v>1600.0</v>
      </c>
      <c r="G6600" s="19" t="s">
        <v>20895</v>
      </c>
      <c r="H6600" s="19" t="s">
        <v>116</v>
      </c>
      <c r="I6600" s="19" t="s">
        <v>32763</v>
      </c>
    </row>
    <row r="6601">
      <c r="A6601" s="48">
        <v>4148.0</v>
      </c>
      <c r="B6601" s="29" t="s">
        <v>22386</v>
      </c>
      <c r="C6601" s="18" t="s">
        <v>32764</v>
      </c>
      <c r="D6601" s="25">
        <v>15.0</v>
      </c>
      <c r="E6601" s="26" t="s">
        <v>997</v>
      </c>
      <c r="F6601" s="22">
        <v>1600.0</v>
      </c>
      <c r="G6601" s="19" t="s">
        <v>20895</v>
      </c>
      <c r="H6601" s="19" t="s">
        <v>116</v>
      </c>
      <c r="I6601" s="19" t="s">
        <v>32766</v>
      </c>
    </row>
    <row r="6602">
      <c r="A6602" s="48">
        <v>4148.0</v>
      </c>
      <c r="B6602" s="29" t="s">
        <v>22391</v>
      </c>
      <c r="C6602" s="18" t="s">
        <v>32767</v>
      </c>
      <c r="D6602" s="25">
        <v>18.0</v>
      </c>
      <c r="E6602" s="26" t="s">
        <v>361</v>
      </c>
      <c r="F6602" s="25">
        <v>1600.0</v>
      </c>
      <c r="G6602" s="19" t="s">
        <v>20895</v>
      </c>
      <c r="H6602" s="19" t="s">
        <v>116</v>
      </c>
      <c r="I6602" s="19" t="s">
        <v>32769</v>
      </c>
    </row>
    <row r="6603">
      <c r="A6603" s="48">
        <v>4148.0</v>
      </c>
      <c r="B6603" s="29" t="s">
        <v>22395</v>
      </c>
      <c r="C6603" s="18" t="s">
        <v>32770</v>
      </c>
      <c r="D6603" s="25">
        <v>15.0</v>
      </c>
      <c r="E6603" s="26" t="s">
        <v>997</v>
      </c>
      <c r="F6603" s="22">
        <v>1600.0</v>
      </c>
      <c r="G6603" s="19" t="s">
        <v>20895</v>
      </c>
      <c r="H6603" s="19" t="s">
        <v>116</v>
      </c>
      <c r="I6603" s="19" t="s">
        <v>32771</v>
      </c>
    </row>
    <row r="6604">
      <c r="A6604" s="48">
        <v>4148.0</v>
      </c>
      <c r="B6604" s="29" t="s">
        <v>22399</v>
      </c>
      <c r="C6604" s="18" t="s">
        <v>32772</v>
      </c>
      <c r="D6604" s="25">
        <v>15.0</v>
      </c>
      <c r="E6604" s="26" t="s">
        <v>44</v>
      </c>
      <c r="F6604" s="22">
        <v>1600.0</v>
      </c>
      <c r="G6604" s="19" t="s">
        <v>20895</v>
      </c>
      <c r="H6604" s="19" t="s">
        <v>116</v>
      </c>
      <c r="I6604" s="19" t="s">
        <v>32774</v>
      </c>
    </row>
    <row r="6605">
      <c r="A6605" s="48">
        <v>4148.0</v>
      </c>
      <c r="B6605" s="29" t="s">
        <v>22402</v>
      </c>
      <c r="C6605" s="18" t="s">
        <v>22405</v>
      </c>
      <c r="D6605" s="22">
        <v>2.0</v>
      </c>
      <c r="E6605" s="54" t="s">
        <v>126</v>
      </c>
      <c r="F6605" s="22">
        <v>1600.0</v>
      </c>
      <c r="G6605" s="19" t="s">
        <v>20895</v>
      </c>
      <c r="H6605" s="19" t="s">
        <v>165</v>
      </c>
      <c r="I6605" s="19" t="s">
        <v>32776</v>
      </c>
    </row>
    <row r="6606">
      <c r="A6606" s="48">
        <v>4148.0</v>
      </c>
      <c r="B6606" s="29" t="s">
        <v>22406</v>
      </c>
      <c r="C6606" s="18" t="s">
        <v>22407</v>
      </c>
      <c r="D6606" s="22">
        <v>2.0</v>
      </c>
      <c r="E6606" s="54" t="s">
        <v>126</v>
      </c>
      <c r="F6606" s="22">
        <v>1608.0</v>
      </c>
      <c r="G6606" s="19" t="s">
        <v>20895</v>
      </c>
      <c r="H6606" s="19" t="s">
        <v>165</v>
      </c>
      <c r="I6606" s="19" t="s">
        <v>32777</v>
      </c>
    </row>
    <row r="6607">
      <c r="A6607" s="48">
        <v>4148.0</v>
      </c>
      <c r="B6607" s="29" t="s">
        <v>22409</v>
      </c>
      <c r="C6607" s="18" t="s">
        <v>22411</v>
      </c>
      <c r="D6607" s="22">
        <v>2.0</v>
      </c>
      <c r="E6607" s="54" t="s">
        <v>126</v>
      </c>
      <c r="F6607" s="22">
        <v>1600.0</v>
      </c>
      <c r="G6607" s="19" t="s">
        <v>20895</v>
      </c>
      <c r="H6607" s="19" t="s">
        <v>165</v>
      </c>
      <c r="I6607" s="19" t="s">
        <v>32779</v>
      </c>
    </row>
    <row r="6608">
      <c r="A6608" s="48">
        <v>4149.0</v>
      </c>
      <c r="B6608" s="29" t="s">
        <v>22413</v>
      </c>
      <c r="C6608" s="18" t="s">
        <v>32780</v>
      </c>
      <c r="D6608" s="25">
        <v>16.0</v>
      </c>
      <c r="E6608" s="26" t="s">
        <v>80</v>
      </c>
      <c r="F6608" s="22">
        <v>1735.0</v>
      </c>
      <c r="G6608" s="19" t="s">
        <v>177</v>
      </c>
      <c r="H6608" s="19" t="s">
        <v>116</v>
      </c>
      <c r="I6608" s="19" t="s">
        <v>32782</v>
      </c>
    </row>
    <row r="6609">
      <c r="A6609" s="48">
        <v>4149.0</v>
      </c>
      <c r="B6609" s="29" t="s">
        <v>22417</v>
      </c>
      <c r="C6609" s="18" t="s">
        <v>32783</v>
      </c>
      <c r="D6609" s="25">
        <v>18.0</v>
      </c>
      <c r="E6609" s="26" t="s">
        <v>1229</v>
      </c>
      <c r="F6609" s="22">
        <v>1735.0</v>
      </c>
      <c r="G6609" s="19" t="s">
        <v>177</v>
      </c>
      <c r="H6609" s="19" t="s">
        <v>116</v>
      </c>
      <c r="I6609" s="19" t="s">
        <v>32784</v>
      </c>
    </row>
    <row r="6610">
      <c r="A6610" s="48">
        <v>4150.0</v>
      </c>
      <c r="B6610" s="29" t="s">
        <v>22420</v>
      </c>
      <c r="C6610" s="18" t="s">
        <v>32785</v>
      </c>
      <c r="D6610" s="25">
        <v>24.0</v>
      </c>
      <c r="E6610" s="26" t="s">
        <v>89</v>
      </c>
      <c r="F6610" s="22">
        <v>1796.0</v>
      </c>
      <c r="G6610" s="19" t="s">
        <v>4043</v>
      </c>
      <c r="H6610" s="19" t="s">
        <v>68</v>
      </c>
      <c r="I6610" s="19" t="s">
        <v>32787</v>
      </c>
    </row>
    <row r="6611">
      <c r="A6611" s="48">
        <v>4150.0</v>
      </c>
      <c r="B6611" s="29" t="s">
        <v>22424</v>
      </c>
      <c r="C6611" s="18" t="s">
        <v>32788</v>
      </c>
      <c r="D6611" s="25">
        <v>15.0</v>
      </c>
      <c r="E6611" s="26" t="s">
        <v>997</v>
      </c>
      <c r="F6611" s="22">
        <v>1796.0</v>
      </c>
      <c r="G6611" s="19" t="s">
        <v>4043</v>
      </c>
      <c r="H6611" s="19" t="s">
        <v>68</v>
      </c>
      <c r="I6611" s="19" t="s">
        <v>32790</v>
      </c>
    </row>
    <row r="6612">
      <c r="A6612" s="48">
        <v>4150.0</v>
      </c>
      <c r="B6612" s="29" t="s">
        <v>22428</v>
      </c>
      <c r="C6612" s="18" t="s">
        <v>32791</v>
      </c>
      <c r="D6612" s="25">
        <v>36.0</v>
      </c>
      <c r="E6612" s="26" t="s">
        <v>3135</v>
      </c>
      <c r="F6612" s="22">
        <v>1796.0</v>
      </c>
      <c r="G6612" s="19" t="s">
        <v>4043</v>
      </c>
      <c r="H6612" s="19" t="s">
        <v>208</v>
      </c>
      <c r="I6612" s="19" t="s">
        <v>32792</v>
      </c>
    </row>
    <row r="6613">
      <c r="A6613" s="48">
        <v>4151.0</v>
      </c>
      <c r="B6613" s="29" t="s">
        <v>22431</v>
      </c>
      <c r="C6613" s="18" t="s">
        <v>32794</v>
      </c>
      <c r="D6613" s="25">
        <v>15.0</v>
      </c>
      <c r="E6613" s="26" t="s">
        <v>997</v>
      </c>
      <c r="F6613" s="22">
        <v>1790.0</v>
      </c>
      <c r="G6613" s="19" t="s">
        <v>49</v>
      </c>
      <c r="H6613" s="19" t="s">
        <v>116</v>
      </c>
      <c r="I6613" s="19" t="s">
        <v>32795</v>
      </c>
    </row>
    <row r="6614">
      <c r="A6614" s="48">
        <v>4151.0</v>
      </c>
      <c r="B6614" s="29" t="s">
        <v>22436</v>
      </c>
      <c r="C6614" s="18" t="s">
        <v>32797</v>
      </c>
      <c r="D6614" s="25">
        <v>30.0</v>
      </c>
      <c r="E6614" s="54" t="s">
        <v>126</v>
      </c>
      <c r="F6614" s="22">
        <v>1790.0</v>
      </c>
      <c r="G6614" s="19" t="s">
        <v>49</v>
      </c>
      <c r="H6614" s="19" t="s">
        <v>208</v>
      </c>
      <c r="I6614" s="19" t="s">
        <v>32798</v>
      </c>
    </row>
    <row r="6615">
      <c r="A6615" s="48">
        <v>4152.0</v>
      </c>
      <c r="B6615" s="29" t="s">
        <v>22440</v>
      </c>
      <c r="C6615" s="18" t="s">
        <v>32800</v>
      </c>
      <c r="D6615" s="25">
        <v>18.0</v>
      </c>
      <c r="E6615" s="26" t="s">
        <v>723</v>
      </c>
      <c r="F6615" s="22">
        <v>1787.0</v>
      </c>
      <c r="G6615" s="19" t="s">
        <v>20895</v>
      </c>
      <c r="H6615" s="19" t="s">
        <v>116</v>
      </c>
      <c r="I6615" s="19" t="s">
        <v>32801</v>
      </c>
    </row>
    <row r="6616">
      <c r="A6616" s="48">
        <v>4152.0</v>
      </c>
      <c r="B6616" s="29" t="s">
        <v>22443</v>
      </c>
      <c r="C6616" s="18" t="s">
        <v>32802</v>
      </c>
      <c r="D6616" s="25">
        <v>19.0</v>
      </c>
      <c r="E6616" s="54" t="s">
        <v>126</v>
      </c>
      <c r="F6616" s="22">
        <v>1787.0</v>
      </c>
      <c r="G6616" s="19" t="s">
        <v>20895</v>
      </c>
      <c r="H6616" s="19" t="s">
        <v>116</v>
      </c>
      <c r="I6616" s="19" t="s">
        <v>32804</v>
      </c>
    </row>
    <row r="6617">
      <c r="A6617" s="48">
        <v>4153.0</v>
      </c>
      <c r="B6617" s="29" t="s">
        <v>22446</v>
      </c>
      <c r="C6617" s="18" t="s">
        <v>32805</v>
      </c>
      <c r="D6617" s="25">
        <v>19.0</v>
      </c>
      <c r="E6617" s="54" t="s">
        <v>126</v>
      </c>
      <c r="F6617" s="22">
        <v>1791.0</v>
      </c>
      <c r="G6617" s="19" t="s">
        <v>177</v>
      </c>
      <c r="H6617" s="19" t="s">
        <v>116</v>
      </c>
      <c r="I6617" s="19" t="s">
        <v>32807</v>
      </c>
    </row>
    <row r="6618">
      <c r="A6618" s="48">
        <v>4153.0</v>
      </c>
      <c r="B6618" s="29" t="s">
        <v>22449</v>
      </c>
      <c r="C6618" s="18" t="s">
        <v>32808</v>
      </c>
      <c r="D6618" s="25">
        <v>22.0</v>
      </c>
      <c r="E6618" s="26" t="s">
        <v>1334</v>
      </c>
      <c r="F6618" s="22">
        <v>1791.0</v>
      </c>
      <c r="G6618" s="19" t="s">
        <v>177</v>
      </c>
      <c r="H6618" s="19" t="s">
        <v>116</v>
      </c>
      <c r="I6618" s="19" t="s">
        <v>32811</v>
      </c>
    </row>
    <row r="6619">
      <c r="A6619" s="48">
        <v>4154.0</v>
      </c>
      <c r="B6619" s="29" t="s">
        <v>22453</v>
      </c>
      <c r="C6619" s="18" t="s">
        <v>32812</v>
      </c>
      <c r="D6619" s="25">
        <v>18.0</v>
      </c>
      <c r="E6619" s="26" t="s">
        <v>329</v>
      </c>
      <c r="F6619" s="22">
        <v>1799.0</v>
      </c>
      <c r="G6619" s="19" t="s">
        <v>8717</v>
      </c>
      <c r="H6619" s="19" t="s">
        <v>116</v>
      </c>
      <c r="I6619" s="19" t="s">
        <v>32813</v>
      </c>
    </row>
    <row r="6620">
      <c r="A6620" s="48">
        <v>4155.0</v>
      </c>
      <c r="B6620" s="29" t="s">
        <v>22456</v>
      </c>
      <c r="C6620" s="18" t="s">
        <v>32814</v>
      </c>
      <c r="D6620" s="25">
        <v>10.0</v>
      </c>
      <c r="E6620" s="38" t="s">
        <v>639</v>
      </c>
      <c r="F6620" s="22">
        <v>1801.0</v>
      </c>
      <c r="G6620" s="19" t="s">
        <v>49</v>
      </c>
      <c r="H6620" s="19" t="s">
        <v>116</v>
      </c>
      <c r="I6620" s="19" t="s">
        <v>32815</v>
      </c>
    </row>
    <row r="6621">
      <c r="A6621" s="48">
        <v>4156.0</v>
      </c>
      <c r="B6621" s="29" t="s">
        <v>22460</v>
      </c>
      <c r="C6621" s="18" t="s">
        <v>32817</v>
      </c>
      <c r="D6621" s="25">
        <v>4.0</v>
      </c>
      <c r="E6621" s="26" t="s">
        <v>152</v>
      </c>
      <c r="F6621" s="22">
        <v>1771.0</v>
      </c>
      <c r="G6621" s="29" t="s">
        <v>126</v>
      </c>
      <c r="H6621" s="19" t="s">
        <v>116</v>
      </c>
      <c r="I6621" s="19" t="s">
        <v>32818</v>
      </c>
    </row>
    <row r="6622">
      <c r="A6622" s="48">
        <v>4157.0</v>
      </c>
      <c r="B6622" s="29" t="s">
        <v>22463</v>
      </c>
      <c r="C6622" s="18" t="s">
        <v>32819</v>
      </c>
      <c r="D6622" s="25">
        <v>1.0</v>
      </c>
      <c r="E6622" s="26" t="s">
        <v>430</v>
      </c>
      <c r="F6622" s="22">
        <v>1806.0</v>
      </c>
      <c r="G6622" s="19" t="s">
        <v>4043</v>
      </c>
      <c r="H6622" s="19" t="s">
        <v>142</v>
      </c>
      <c r="I6622" s="19" t="s">
        <v>32821</v>
      </c>
    </row>
    <row r="6623">
      <c r="A6623" s="48">
        <v>4158.0</v>
      </c>
      <c r="B6623" s="29" t="s">
        <v>22467</v>
      </c>
      <c r="C6623" s="18" t="s">
        <v>32822</v>
      </c>
      <c r="D6623" s="25">
        <v>20.0</v>
      </c>
      <c r="E6623" s="26" t="s">
        <v>368</v>
      </c>
      <c r="F6623" s="22">
        <v>1791.0</v>
      </c>
      <c r="G6623" s="19" t="s">
        <v>24876</v>
      </c>
      <c r="H6623" s="19" t="s">
        <v>142</v>
      </c>
      <c r="I6623" s="19" t="s">
        <v>32824</v>
      </c>
    </row>
    <row r="6624">
      <c r="A6624" s="48">
        <v>4159.0</v>
      </c>
      <c r="B6624" s="29" t="s">
        <v>22470</v>
      </c>
      <c r="C6624" s="18" t="s">
        <v>32825</v>
      </c>
      <c r="D6624" s="25">
        <v>19.0</v>
      </c>
      <c r="E6624" s="54" t="s">
        <v>126</v>
      </c>
      <c r="F6624" s="22">
        <v>1807.0</v>
      </c>
      <c r="G6624" s="19" t="s">
        <v>25096</v>
      </c>
      <c r="H6624" s="19" t="s">
        <v>116</v>
      </c>
      <c r="I6624" s="19" t="s">
        <v>32826</v>
      </c>
    </row>
    <row r="6625">
      <c r="A6625" s="48">
        <v>4160.0</v>
      </c>
      <c r="B6625" s="29" t="s">
        <v>22473</v>
      </c>
      <c r="C6625" s="18" t="s">
        <v>32827</v>
      </c>
      <c r="D6625" s="25">
        <v>20.0</v>
      </c>
      <c r="E6625" s="26" t="s">
        <v>368</v>
      </c>
      <c r="F6625" s="22">
        <v>1796.0</v>
      </c>
      <c r="G6625" s="19" t="s">
        <v>16894</v>
      </c>
      <c r="H6625" s="19" t="s">
        <v>116</v>
      </c>
      <c r="I6625" s="19" t="s">
        <v>32828</v>
      </c>
    </row>
    <row r="6626">
      <c r="A6626" s="48">
        <v>4160.0</v>
      </c>
      <c r="B6626" s="29" t="s">
        <v>22476</v>
      </c>
      <c r="C6626" s="18" t="s">
        <v>32830</v>
      </c>
      <c r="D6626" s="25">
        <v>9.0</v>
      </c>
      <c r="E6626" s="26" t="s">
        <v>753</v>
      </c>
      <c r="F6626" s="22">
        <v>1796.0</v>
      </c>
      <c r="G6626" s="19" t="s">
        <v>16894</v>
      </c>
      <c r="H6626" s="19" t="s">
        <v>116</v>
      </c>
      <c r="I6626" s="19" t="s">
        <v>32831</v>
      </c>
    </row>
    <row r="6627">
      <c r="A6627" s="48">
        <v>4160.0</v>
      </c>
      <c r="B6627" s="29" t="s">
        <v>22479</v>
      </c>
      <c r="C6627" s="18" t="s">
        <v>32832</v>
      </c>
      <c r="D6627" s="25">
        <v>9.0</v>
      </c>
      <c r="E6627" s="26" t="s">
        <v>296</v>
      </c>
      <c r="F6627" s="22">
        <v>1796.0</v>
      </c>
      <c r="G6627" s="19" t="s">
        <v>16894</v>
      </c>
      <c r="H6627" s="19" t="s">
        <v>116</v>
      </c>
      <c r="I6627" s="19" t="s">
        <v>32833</v>
      </c>
    </row>
    <row r="6628">
      <c r="A6628" s="48">
        <v>4160.0</v>
      </c>
      <c r="B6628" s="29" t="s">
        <v>22483</v>
      </c>
      <c r="C6628" s="18" t="s">
        <v>32834</v>
      </c>
      <c r="D6628" s="25">
        <v>21.0</v>
      </c>
      <c r="E6628" s="26" t="s">
        <v>275</v>
      </c>
      <c r="F6628" s="22">
        <v>1796.0</v>
      </c>
      <c r="G6628" s="19" t="s">
        <v>16894</v>
      </c>
      <c r="H6628" s="19" t="s">
        <v>116</v>
      </c>
      <c r="I6628" s="19" t="s">
        <v>32836</v>
      </c>
    </row>
    <row r="6629">
      <c r="A6629" s="48">
        <v>4161.0</v>
      </c>
      <c r="B6629" s="29" t="s">
        <v>22487</v>
      </c>
      <c r="C6629" s="18" t="s">
        <v>32837</v>
      </c>
      <c r="D6629" s="25">
        <v>4.0</v>
      </c>
      <c r="E6629" s="26" t="s">
        <v>152</v>
      </c>
      <c r="F6629" s="22">
        <v>1799.0</v>
      </c>
      <c r="G6629" s="19" t="s">
        <v>49</v>
      </c>
      <c r="H6629" s="19" t="s">
        <v>142</v>
      </c>
      <c r="I6629" s="19" t="s">
        <v>32838</v>
      </c>
    </row>
    <row r="6630">
      <c r="A6630" s="48">
        <v>4162.0</v>
      </c>
      <c r="B6630" s="29" t="s">
        <v>22490</v>
      </c>
      <c r="C6630" s="18" t="s">
        <v>32840</v>
      </c>
      <c r="D6630" s="25">
        <v>4.0</v>
      </c>
      <c r="E6630" s="26" t="s">
        <v>152</v>
      </c>
      <c r="F6630" s="22">
        <v>1804.0</v>
      </c>
      <c r="G6630" s="19" t="s">
        <v>49</v>
      </c>
      <c r="H6630" s="19" t="s">
        <v>142</v>
      </c>
      <c r="I6630" s="19" t="s">
        <v>32841</v>
      </c>
    </row>
    <row r="6631">
      <c r="A6631" s="48">
        <v>4163.0</v>
      </c>
      <c r="B6631" s="29" t="s">
        <v>22494</v>
      </c>
      <c r="C6631" s="18" t="s">
        <v>32842</v>
      </c>
      <c r="D6631" s="25">
        <v>20.0</v>
      </c>
      <c r="E6631" s="26" t="s">
        <v>368</v>
      </c>
      <c r="F6631" s="22">
        <v>1798.0</v>
      </c>
      <c r="G6631" s="19" t="s">
        <v>25491</v>
      </c>
      <c r="H6631" s="19" t="s">
        <v>116</v>
      </c>
      <c r="I6631" s="19" t="s">
        <v>32843</v>
      </c>
    </row>
    <row r="6632">
      <c r="A6632" s="48">
        <v>4164.0</v>
      </c>
      <c r="B6632" s="29" t="s">
        <v>22497</v>
      </c>
      <c r="C6632" s="18" t="s">
        <v>32844</v>
      </c>
      <c r="D6632" s="25">
        <v>20.0</v>
      </c>
      <c r="E6632" s="26" t="s">
        <v>368</v>
      </c>
      <c r="F6632" s="22">
        <v>1807.0</v>
      </c>
      <c r="G6632" s="19" t="s">
        <v>49</v>
      </c>
      <c r="H6632" s="19" t="s">
        <v>116</v>
      </c>
      <c r="I6632" s="19" t="s">
        <v>32845</v>
      </c>
    </row>
    <row r="6633">
      <c r="A6633" s="48">
        <v>4164.0</v>
      </c>
      <c r="B6633" s="29" t="s">
        <v>22502</v>
      </c>
      <c r="C6633" s="18" t="s">
        <v>32846</v>
      </c>
      <c r="D6633" s="25">
        <v>18.0</v>
      </c>
      <c r="E6633" s="26" t="s">
        <v>723</v>
      </c>
      <c r="F6633" s="22">
        <v>1807.0</v>
      </c>
      <c r="G6633" s="19" t="s">
        <v>49</v>
      </c>
      <c r="H6633" s="19" t="s">
        <v>116</v>
      </c>
      <c r="I6633" s="19" t="s">
        <v>32847</v>
      </c>
    </row>
    <row r="6634">
      <c r="A6634" s="48">
        <v>4165.0</v>
      </c>
      <c r="B6634" s="29" t="s">
        <v>22505</v>
      </c>
      <c r="C6634" s="18" t="s">
        <v>32848</v>
      </c>
      <c r="D6634" s="25">
        <v>15.0</v>
      </c>
      <c r="E6634" s="26" t="s">
        <v>997</v>
      </c>
      <c r="F6634" s="22">
        <v>1788.0</v>
      </c>
      <c r="G6634" s="19" t="s">
        <v>25751</v>
      </c>
      <c r="H6634" s="19" t="s">
        <v>116</v>
      </c>
      <c r="I6634" s="19" t="s">
        <v>32849</v>
      </c>
    </row>
    <row r="6635">
      <c r="A6635" s="48">
        <v>4165.0</v>
      </c>
      <c r="B6635" s="29" t="s">
        <v>22508</v>
      </c>
      <c r="C6635" s="18" t="s">
        <v>32851</v>
      </c>
      <c r="D6635" s="25">
        <v>33.0</v>
      </c>
      <c r="E6635" s="54" t="s">
        <v>126</v>
      </c>
      <c r="F6635" s="22">
        <v>1788.0</v>
      </c>
      <c r="G6635" s="19" t="s">
        <v>25751</v>
      </c>
      <c r="H6635" s="19" t="s">
        <v>324</v>
      </c>
      <c r="I6635" s="19" t="s">
        <v>32852</v>
      </c>
    </row>
    <row r="6636">
      <c r="A6636" s="48">
        <v>4166.0</v>
      </c>
      <c r="B6636" s="29" t="s">
        <v>22511</v>
      </c>
      <c r="C6636" s="18" t="s">
        <v>32853</v>
      </c>
      <c r="D6636" s="25">
        <v>16.0</v>
      </c>
      <c r="E6636" s="26" t="s">
        <v>933</v>
      </c>
      <c r="F6636" s="22">
        <v>1788.0</v>
      </c>
      <c r="G6636" s="19" t="s">
        <v>25751</v>
      </c>
      <c r="H6636" s="19" t="s">
        <v>142</v>
      </c>
      <c r="I6636" s="19" t="s">
        <v>32854</v>
      </c>
    </row>
    <row r="6637">
      <c r="A6637" s="48">
        <v>4167.0</v>
      </c>
      <c r="B6637" s="29" t="s">
        <v>22514</v>
      </c>
      <c r="C6637" s="18" t="s">
        <v>32855</v>
      </c>
      <c r="D6637" s="25">
        <v>4.0</v>
      </c>
      <c r="E6637" s="26" t="s">
        <v>152</v>
      </c>
      <c r="F6637" s="22">
        <v>1810.0</v>
      </c>
      <c r="G6637" s="19" t="s">
        <v>49</v>
      </c>
      <c r="H6637" s="19" t="s">
        <v>142</v>
      </c>
      <c r="I6637" s="19" t="s">
        <v>32856</v>
      </c>
    </row>
    <row r="6638">
      <c r="A6638" s="48">
        <v>4168.0</v>
      </c>
      <c r="B6638" s="29" t="s">
        <v>22517</v>
      </c>
      <c r="C6638" s="18" t="s">
        <v>32858</v>
      </c>
      <c r="D6638" s="25">
        <v>4.0</v>
      </c>
      <c r="E6638" s="26" t="s">
        <v>152</v>
      </c>
      <c r="F6638" s="22">
        <v>1809.0</v>
      </c>
      <c r="G6638" s="19" t="s">
        <v>25809</v>
      </c>
      <c r="H6638" s="19" t="s">
        <v>142</v>
      </c>
      <c r="I6638" s="19" t="s">
        <v>32859</v>
      </c>
    </row>
    <row r="6639">
      <c r="A6639" s="48">
        <v>4168.0</v>
      </c>
      <c r="B6639" s="29" t="s">
        <v>22521</v>
      </c>
      <c r="C6639" s="18" t="s">
        <v>22522</v>
      </c>
      <c r="D6639" s="22">
        <v>2.0</v>
      </c>
      <c r="E6639" s="54" t="s">
        <v>126</v>
      </c>
      <c r="F6639" s="22">
        <v>1809.0</v>
      </c>
      <c r="G6639" s="19" t="s">
        <v>4799</v>
      </c>
      <c r="H6639" s="19" t="s">
        <v>165</v>
      </c>
      <c r="I6639" s="19" t="s">
        <v>32860</v>
      </c>
    </row>
    <row r="6640">
      <c r="A6640" s="48">
        <v>4169.0</v>
      </c>
      <c r="B6640" s="29" t="s">
        <v>22524</v>
      </c>
      <c r="C6640" s="18" t="s">
        <v>32861</v>
      </c>
      <c r="D6640" s="25">
        <v>20.0</v>
      </c>
      <c r="E6640" s="26" t="s">
        <v>368</v>
      </c>
      <c r="F6640" s="22">
        <v>1806.0</v>
      </c>
      <c r="G6640" s="19" t="s">
        <v>17146</v>
      </c>
      <c r="H6640" s="19" t="s">
        <v>142</v>
      </c>
      <c r="I6640" s="19" t="s">
        <v>32863</v>
      </c>
    </row>
    <row r="6641">
      <c r="A6641" s="48">
        <v>4170.0</v>
      </c>
      <c r="B6641" s="29" t="s">
        <v>22527</v>
      </c>
      <c r="C6641" s="18" t="s">
        <v>32864</v>
      </c>
      <c r="D6641" s="25">
        <v>10.0</v>
      </c>
      <c r="E6641" s="57">
        <v>46032.0</v>
      </c>
      <c r="F6641" s="22">
        <v>1803.0</v>
      </c>
      <c r="G6641" s="19" t="s">
        <v>16968</v>
      </c>
      <c r="H6641" s="19" t="s">
        <v>68</v>
      </c>
      <c r="I6641" s="19" t="s">
        <v>32866</v>
      </c>
    </row>
    <row r="6642">
      <c r="A6642" s="48">
        <v>4170.0</v>
      </c>
      <c r="B6642" s="29" t="s">
        <v>22530</v>
      </c>
      <c r="C6642" s="18" t="s">
        <v>32867</v>
      </c>
      <c r="D6642" s="25">
        <v>24.0</v>
      </c>
      <c r="E6642" s="26" t="s">
        <v>89</v>
      </c>
      <c r="F6642" s="22">
        <v>1803.0</v>
      </c>
      <c r="G6642" s="19" t="s">
        <v>16968</v>
      </c>
      <c r="H6642" s="19" t="s">
        <v>68</v>
      </c>
      <c r="I6642" s="19" t="s">
        <v>32869</v>
      </c>
    </row>
    <row r="6643">
      <c r="A6643" s="48">
        <v>4171.0</v>
      </c>
      <c r="B6643" s="29" t="s">
        <v>22532</v>
      </c>
      <c r="C6643" s="18" t="s">
        <v>32870</v>
      </c>
      <c r="D6643" s="25">
        <v>20.0</v>
      </c>
      <c r="E6643" s="26" t="s">
        <v>368</v>
      </c>
      <c r="F6643" s="22">
        <v>1799.0</v>
      </c>
      <c r="G6643" s="19" t="s">
        <v>4043</v>
      </c>
      <c r="H6643" s="19" t="s">
        <v>116</v>
      </c>
      <c r="I6643" s="19" t="s">
        <v>32871</v>
      </c>
    </row>
    <row r="6644">
      <c r="A6644" s="48">
        <v>4171.0</v>
      </c>
      <c r="B6644" s="29" t="s">
        <v>22535</v>
      </c>
      <c r="C6644" s="18" t="s">
        <v>32872</v>
      </c>
      <c r="D6644" s="25">
        <v>20.0</v>
      </c>
      <c r="E6644" s="26" t="s">
        <v>368</v>
      </c>
      <c r="F6644" s="22">
        <v>1799.0</v>
      </c>
      <c r="G6644" s="19" t="s">
        <v>4043</v>
      </c>
      <c r="H6644" s="19" t="s">
        <v>116</v>
      </c>
      <c r="I6644" s="19" t="s">
        <v>32874</v>
      </c>
    </row>
    <row r="6645">
      <c r="A6645" s="48">
        <v>4172.0</v>
      </c>
      <c r="B6645" s="29" t="s">
        <v>22539</v>
      </c>
      <c r="C6645" s="18" t="s">
        <v>32875</v>
      </c>
      <c r="D6645" s="25">
        <v>10.0</v>
      </c>
      <c r="E6645" s="26" t="s">
        <v>418</v>
      </c>
      <c r="F6645" s="22">
        <v>1765.0</v>
      </c>
      <c r="G6645" s="19" t="s">
        <v>26356</v>
      </c>
      <c r="H6645" s="19" t="s">
        <v>116</v>
      </c>
      <c r="I6645" s="19" t="s">
        <v>32876</v>
      </c>
    </row>
    <row r="6646">
      <c r="A6646" s="48">
        <v>4172.0</v>
      </c>
      <c r="B6646" s="29" t="s">
        <v>22542</v>
      </c>
      <c r="C6646" s="18" t="s">
        <v>32877</v>
      </c>
      <c r="D6646" s="25">
        <v>18.0</v>
      </c>
      <c r="E6646" s="26" t="s">
        <v>723</v>
      </c>
      <c r="F6646" s="22">
        <v>1765.0</v>
      </c>
      <c r="G6646" s="19" t="s">
        <v>26356</v>
      </c>
      <c r="H6646" s="19" t="s">
        <v>116</v>
      </c>
      <c r="I6646" s="19" t="s">
        <v>32878</v>
      </c>
    </row>
    <row r="6647">
      <c r="A6647" s="48">
        <v>4172.0</v>
      </c>
      <c r="B6647" s="29" t="s">
        <v>22546</v>
      </c>
      <c r="C6647" s="18" t="s">
        <v>32879</v>
      </c>
      <c r="D6647" s="25">
        <v>28.0</v>
      </c>
      <c r="E6647" s="26" t="s">
        <v>2232</v>
      </c>
      <c r="F6647" s="22">
        <v>1765.0</v>
      </c>
      <c r="G6647" s="19" t="s">
        <v>26356</v>
      </c>
      <c r="H6647" s="19" t="s">
        <v>208</v>
      </c>
      <c r="I6647" s="19" t="s">
        <v>32880</v>
      </c>
    </row>
    <row r="6648">
      <c r="A6648" s="48">
        <v>4173.0</v>
      </c>
      <c r="B6648" s="29" t="s">
        <v>22548</v>
      </c>
      <c r="C6648" s="18" t="s">
        <v>32881</v>
      </c>
      <c r="D6648" s="25">
        <v>18.0</v>
      </c>
      <c r="E6648" s="26" t="s">
        <v>1229</v>
      </c>
      <c r="F6648" s="22">
        <v>1655.0</v>
      </c>
      <c r="G6648" s="19" t="s">
        <v>177</v>
      </c>
      <c r="H6648" s="19" t="s">
        <v>116</v>
      </c>
      <c r="I6648" s="19" t="s">
        <v>32882</v>
      </c>
    </row>
    <row r="6649">
      <c r="A6649" s="48">
        <v>4173.0</v>
      </c>
      <c r="B6649" s="29" t="s">
        <v>22553</v>
      </c>
      <c r="C6649" s="18" t="s">
        <v>22554</v>
      </c>
      <c r="D6649" s="25">
        <v>30.0</v>
      </c>
      <c r="E6649" s="54" t="s">
        <v>126</v>
      </c>
      <c r="F6649" s="22">
        <v>1655.0</v>
      </c>
      <c r="G6649" s="19" t="s">
        <v>177</v>
      </c>
      <c r="H6649" s="19" t="s">
        <v>208</v>
      </c>
      <c r="I6649" s="19" t="s">
        <v>32884</v>
      </c>
    </row>
    <row r="6650">
      <c r="A6650" s="48">
        <v>4174.0</v>
      </c>
      <c r="B6650" s="29" t="s">
        <v>22555</v>
      </c>
      <c r="C6650" s="18" t="s">
        <v>32886</v>
      </c>
      <c r="D6650" s="25">
        <v>17.0</v>
      </c>
      <c r="E6650" s="54" t="s">
        <v>126</v>
      </c>
      <c r="F6650" s="22">
        <v>1746.0</v>
      </c>
      <c r="G6650" s="19" t="s">
        <v>5949</v>
      </c>
      <c r="H6650" s="19" t="s">
        <v>116</v>
      </c>
      <c r="I6650" s="19" t="s">
        <v>32888</v>
      </c>
    </row>
    <row r="6651">
      <c r="A6651" s="48">
        <v>4174.0</v>
      </c>
      <c r="B6651" s="29" t="s">
        <v>22558</v>
      </c>
      <c r="C6651" s="18" t="s">
        <v>32889</v>
      </c>
      <c r="D6651" s="25">
        <v>28.0</v>
      </c>
      <c r="E6651" s="26" t="s">
        <v>204</v>
      </c>
      <c r="F6651" s="22">
        <v>1746.0</v>
      </c>
      <c r="G6651" s="19" t="s">
        <v>5949</v>
      </c>
      <c r="H6651" s="19" t="s">
        <v>208</v>
      </c>
      <c r="I6651" s="19" t="s">
        <v>32890</v>
      </c>
    </row>
    <row r="6652">
      <c r="A6652" s="48">
        <v>4175.0</v>
      </c>
      <c r="B6652" s="29" t="s">
        <v>22561</v>
      </c>
      <c r="C6652" s="18" t="s">
        <v>32892</v>
      </c>
      <c r="D6652" s="25">
        <v>10.0</v>
      </c>
      <c r="E6652" s="26" t="s">
        <v>418</v>
      </c>
      <c r="F6652" s="22">
        <v>1804.0</v>
      </c>
      <c r="G6652" s="19" t="s">
        <v>26840</v>
      </c>
      <c r="H6652" s="19" t="s">
        <v>142</v>
      </c>
      <c r="I6652" s="19" t="s">
        <v>32894</v>
      </c>
    </row>
    <row r="6653">
      <c r="A6653" s="48">
        <v>4176.0</v>
      </c>
      <c r="B6653" s="29" t="s">
        <v>22569</v>
      </c>
      <c r="C6653" s="18" t="s">
        <v>32895</v>
      </c>
      <c r="D6653" s="25">
        <v>16.0</v>
      </c>
      <c r="E6653" s="26" t="s">
        <v>11991</v>
      </c>
      <c r="F6653" s="22">
        <v>1746.0</v>
      </c>
      <c r="G6653" s="19" t="s">
        <v>5949</v>
      </c>
      <c r="H6653" s="19" t="s">
        <v>116</v>
      </c>
      <c r="I6653" s="19" t="s">
        <v>32897</v>
      </c>
    </row>
    <row r="6654">
      <c r="A6654" s="48">
        <v>4176.0</v>
      </c>
      <c r="B6654" s="29" t="s">
        <v>22572</v>
      </c>
      <c r="C6654" s="18" t="s">
        <v>32898</v>
      </c>
      <c r="D6654" s="25">
        <v>22.0</v>
      </c>
      <c r="E6654" s="26" t="s">
        <v>728</v>
      </c>
      <c r="F6654" s="22">
        <v>1746.0</v>
      </c>
      <c r="G6654" s="19" t="s">
        <v>5949</v>
      </c>
      <c r="H6654" s="19" t="s">
        <v>116</v>
      </c>
      <c r="I6654" s="19" t="s">
        <v>32900</v>
      </c>
    </row>
    <row r="6655">
      <c r="A6655" s="48">
        <v>4176.0</v>
      </c>
      <c r="B6655" s="29" t="s">
        <v>22576</v>
      </c>
      <c r="C6655" s="18" t="s">
        <v>32901</v>
      </c>
      <c r="D6655" s="25">
        <v>20.0</v>
      </c>
      <c r="E6655" s="26" t="s">
        <v>368</v>
      </c>
      <c r="F6655" s="22">
        <v>1746.0</v>
      </c>
      <c r="G6655" s="19" t="s">
        <v>5949</v>
      </c>
      <c r="H6655" s="19" t="s">
        <v>116</v>
      </c>
      <c r="I6655" s="19" t="s">
        <v>32904</v>
      </c>
    </row>
    <row r="6656">
      <c r="A6656" s="48">
        <v>4177.0</v>
      </c>
      <c r="B6656" s="29" t="s">
        <v>22579</v>
      </c>
      <c r="C6656" s="18" t="s">
        <v>32906</v>
      </c>
      <c r="D6656" s="25">
        <v>16.0</v>
      </c>
      <c r="E6656" s="26" t="s">
        <v>80</v>
      </c>
      <c r="F6656" s="22">
        <v>1788.0</v>
      </c>
      <c r="G6656" s="19" t="s">
        <v>18841</v>
      </c>
      <c r="H6656" s="19" t="s">
        <v>116</v>
      </c>
      <c r="I6656" s="19" t="s">
        <v>32907</v>
      </c>
    </row>
    <row r="6657">
      <c r="A6657" s="48">
        <v>4177.0</v>
      </c>
      <c r="B6657" s="29" t="s">
        <v>22581</v>
      </c>
      <c r="C6657" s="18" t="s">
        <v>32909</v>
      </c>
      <c r="D6657" s="25">
        <v>22.0</v>
      </c>
      <c r="E6657" s="26" t="s">
        <v>1334</v>
      </c>
      <c r="F6657" s="22">
        <v>1788.0</v>
      </c>
      <c r="G6657" s="19" t="s">
        <v>18841</v>
      </c>
      <c r="H6657" s="19" t="s">
        <v>116</v>
      </c>
      <c r="I6657" s="19" t="s">
        <v>32910</v>
      </c>
    </row>
    <row r="6658">
      <c r="A6658" s="48">
        <v>4178.0</v>
      </c>
      <c r="B6658" s="29" t="s">
        <v>22585</v>
      </c>
      <c r="C6658" s="18" t="s">
        <v>32911</v>
      </c>
      <c r="D6658" s="25">
        <v>4.0</v>
      </c>
      <c r="E6658" s="26" t="s">
        <v>482</v>
      </c>
      <c r="F6658" s="22">
        <v>1801.0</v>
      </c>
      <c r="G6658" s="19" t="s">
        <v>177</v>
      </c>
      <c r="H6658" s="19" t="s">
        <v>116</v>
      </c>
      <c r="I6658" s="19" t="s">
        <v>32913</v>
      </c>
    </row>
    <row r="6659">
      <c r="A6659" s="48">
        <v>4178.0</v>
      </c>
      <c r="B6659" s="29" t="s">
        <v>22588</v>
      </c>
      <c r="C6659" s="18" t="s">
        <v>32914</v>
      </c>
      <c r="D6659" s="25">
        <v>22.0</v>
      </c>
      <c r="E6659" s="26" t="s">
        <v>304</v>
      </c>
      <c r="F6659" s="22">
        <v>1801.0</v>
      </c>
      <c r="G6659" s="19" t="s">
        <v>177</v>
      </c>
      <c r="H6659" s="19" t="s">
        <v>116</v>
      </c>
      <c r="I6659" s="19" t="s">
        <v>32915</v>
      </c>
    </row>
    <row r="6660">
      <c r="A6660" s="48">
        <v>4178.0</v>
      </c>
      <c r="B6660" s="29" t="s">
        <v>22590</v>
      </c>
      <c r="C6660" s="18" t="s">
        <v>32917</v>
      </c>
      <c r="D6660" s="25">
        <v>18.0</v>
      </c>
      <c r="E6660" s="26" t="s">
        <v>723</v>
      </c>
      <c r="F6660" s="22">
        <v>1801.0</v>
      </c>
      <c r="G6660" s="19" t="s">
        <v>177</v>
      </c>
      <c r="H6660" s="19" t="s">
        <v>116</v>
      </c>
      <c r="I6660" s="19" t="s">
        <v>32919</v>
      </c>
    </row>
    <row r="6661">
      <c r="A6661" s="48">
        <v>4179.0</v>
      </c>
      <c r="B6661" s="29" t="s">
        <v>22594</v>
      </c>
      <c r="C6661" s="18" t="s">
        <v>32920</v>
      </c>
      <c r="D6661" s="25">
        <v>1.0</v>
      </c>
      <c r="E6661" s="26" t="s">
        <v>430</v>
      </c>
      <c r="F6661" s="22">
        <v>1593.0</v>
      </c>
      <c r="G6661" s="19" t="s">
        <v>2469</v>
      </c>
      <c r="H6661" s="19" t="s">
        <v>142</v>
      </c>
      <c r="I6661" s="19" t="s">
        <v>32922</v>
      </c>
    </row>
    <row r="6662">
      <c r="A6662" s="48">
        <v>4180.0</v>
      </c>
      <c r="B6662" s="29" t="s">
        <v>22597</v>
      </c>
      <c r="C6662" s="18" t="s">
        <v>32923</v>
      </c>
      <c r="D6662" s="25">
        <v>1.0</v>
      </c>
      <c r="E6662" s="26" t="s">
        <v>6396</v>
      </c>
      <c r="F6662" s="22">
        <v>1803.0</v>
      </c>
      <c r="G6662" s="19" t="s">
        <v>16968</v>
      </c>
      <c r="H6662" s="19" t="s">
        <v>142</v>
      </c>
      <c r="I6662" s="19" t="s">
        <v>32925</v>
      </c>
    </row>
    <row r="6663">
      <c r="A6663" s="48">
        <v>4181.0</v>
      </c>
      <c r="B6663" s="29" t="s">
        <v>22600</v>
      </c>
      <c r="C6663" s="18" t="s">
        <v>32927</v>
      </c>
      <c r="D6663" s="25">
        <v>14.0</v>
      </c>
      <c r="E6663" s="54" t="s">
        <v>126</v>
      </c>
      <c r="F6663" s="22">
        <v>1607.0</v>
      </c>
      <c r="G6663" s="19" t="s">
        <v>19514</v>
      </c>
      <c r="H6663" s="19" t="s">
        <v>116</v>
      </c>
      <c r="I6663" s="19" t="s">
        <v>32928</v>
      </c>
    </row>
    <row r="6664">
      <c r="A6664" s="48">
        <v>4182.0</v>
      </c>
      <c r="B6664" s="29" t="s">
        <v>22603</v>
      </c>
      <c r="C6664" s="18" t="s">
        <v>32929</v>
      </c>
      <c r="D6664" s="25">
        <v>13.0</v>
      </c>
      <c r="E6664" s="26" t="s">
        <v>9722</v>
      </c>
      <c r="F6664" s="22">
        <v>1615.0</v>
      </c>
      <c r="G6664" s="19" t="s">
        <v>2469</v>
      </c>
      <c r="H6664" s="19" t="s">
        <v>142</v>
      </c>
      <c r="I6664" s="19" t="s">
        <v>32931</v>
      </c>
    </row>
    <row r="6665">
      <c r="A6665" s="48">
        <v>4183.0</v>
      </c>
      <c r="B6665" s="29" t="s">
        <v>22606</v>
      </c>
      <c r="C6665" s="18" t="s">
        <v>32933</v>
      </c>
      <c r="D6665" s="25">
        <v>25.0</v>
      </c>
      <c r="E6665" s="26" t="s">
        <v>4289</v>
      </c>
      <c r="F6665" s="22">
        <v>1568.0</v>
      </c>
      <c r="G6665" s="19" t="s">
        <v>22377</v>
      </c>
      <c r="H6665" s="19" t="s">
        <v>116</v>
      </c>
      <c r="I6665" s="19" t="s">
        <v>32934</v>
      </c>
    </row>
    <row r="6666">
      <c r="A6666" s="48">
        <v>4184.0</v>
      </c>
      <c r="B6666" s="29" t="s">
        <v>22609</v>
      </c>
      <c r="C6666" s="18" t="s">
        <v>32935</v>
      </c>
      <c r="D6666" s="25">
        <v>20.0</v>
      </c>
      <c r="E6666" s="26" t="s">
        <v>368</v>
      </c>
      <c r="F6666" s="22">
        <v>1578.0</v>
      </c>
      <c r="G6666" s="19" t="s">
        <v>354</v>
      </c>
      <c r="H6666" s="19" t="s">
        <v>116</v>
      </c>
      <c r="I6666" s="19" t="s">
        <v>32937</v>
      </c>
    </row>
    <row r="6667">
      <c r="A6667" s="48">
        <v>4184.0</v>
      </c>
      <c r="B6667" s="29" t="s">
        <v>22611</v>
      </c>
      <c r="C6667" s="18" t="s">
        <v>32938</v>
      </c>
      <c r="D6667" s="25">
        <v>4.0</v>
      </c>
      <c r="E6667" s="26" t="s">
        <v>152</v>
      </c>
      <c r="F6667" s="22">
        <v>1578.0</v>
      </c>
      <c r="G6667" s="19" t="s">
        <v>354</v>
      </c>
      <c r="H6667" s="19" t="s">
        <v>116</v>
      </c>
      <c r="I6667" s="19" t="s">
        <v>32940</v>
      </c>
    </row>
    <row r="6668">
      <c r="A6668" s="48">
        <v>4185.0</v>
      </c>
      <c r="B6668" s="29" t="s">
        <v>22615</v>
      </c>
      <c r="C6668" s="18" t="s">
        <v>32941</v>
      </c>
      <c r="D6668" s="25">
        <v>25.0</v>
      </c>
      <c r="E6668" s="26" t="s">
        <v>6649</v>
      </c>
      <c r="F6668" s="22">
        <v>1577.0</v>
      </c>
      <c r="G6668" s="19" t="s">
        <v>24844</v>
      </c>
      <c r="H6668" s="19" t="s">
        <v>116</v>
      </c>
      <c r="I6668" s="19" t="s">
        <v>32943</v>
      </c>
    </row>
    <row r="6669">
      <c r="A6669" s="48">
        <v>4185.0</v>
      </c>
      <c r="B6669" s="29" t="s">
        <v>22619</v>
      </c>
      <c r="C6669" s="18" t="s">
        <v>32944</v>
      </c>
      <c r="D6669" s="25">
        <v>18.0</v>
      </c>
      <c r="E6669" s="26" t="s">
        <v>1229</v>
      </c>
      <c r="F6669" s="22">
        <v>1577.0</v>
      </c>
      <c r="G6669" s="19" t="s">
        <v>24844</v>
      </c>
      <c r="H6669" s="19" t="s">
        <v>116</v>
      </c>
      <c r="I6669" s="19" t="s">
        <v>32945</v>
      </c>
    </row>
    <row r="6670">
      <c r="A6670" s="48">
        <v>4185.0</v>
      </c>
      <c r="B6670" s="29" t="s">
        <v>22624</v>
      </c>
      <c r="C6670" s="18" t="s">
        <v>32946</v>
      </c>
      <c r="D6670" s="25">
        <v>20.0</v>
      </c>
      <c r="E6670" s="26" t="s">
        <v>1988</v>
      </c>
      <c r="F6670" s="22">
        <v>1577.0</v>
      </c>
      <c r="G6670" s="19" t="s">
        <v>24844</v>
      </c>
      <c r="H6670" s="19" t="s">
        <v>116</v>
      </c>
      <c r="I6670" s="19" t="s">
        <v>32948</v>
      </c>
    </row>
    <row r="6671">
      <c r="A6671" s="48">
        <v>4185.0</v>
      </c>
      <c r="B6671" s="29" t="s">
        <v>22627</v>
      </c>
      <c r="C6671" s="18" t="s">
        <v>32950</v>
      </c>
      <c r="D6671" s="25">
        <v>1.0</v>
      </c>
      <c r="E6671" s="26" t="s">
        <v>342</v>
      </c>
      <c r="F6671" s="22">
        <v>1577.0</v>
      </c>
      <c r="G6671" s="19" t="s">
        <v>24844</v>
      </c>
      <c r="H6671" s="19" t="s">
        <v>116</v>
      </c>
      <c r="I6671" s="19" t="s">
        <v>32951</v>
      </c>
    </row>
    <row r="6672">
      <c r="A6672" s="48">
        <v>4185.0</v>
      </c>
      <c r="B6672" s="29" t="s">
        <v>22632</v>
      </c>
      <c r="C6672" s="18" t="s">
        <v>32953</v>
      </c>
      <c r="D6672" s="25">
        <v>15.0</v>
      </c>
      <c r="E6672" s="26" t="s">
        <v>997</v>
      </c>
      <c r="F6672" s="22">
        <v>1577.0</v>
      </c>
      <c r="G6672" s="19" t="s">
        <v>24844</v>
      </c>
      <c r="H6672" s="19" t="s">
        <v>116</v>
      </c>
      <c r="I6672" s="19" t="s">
        <v>32955</v>
      </c>
    </row>
    <row r="6673">
      <c r="A6673" s="48">
        <v>4186.0</v>
      </c>
      <c r="B6673" s="29" t="s">
        <v>22635</v>
      </c>
      <c r="C6673" s="18" t="s">
        <v>32956</v>
      </c>
      <c r="D6673" s="25">
        <v>4.0</v>
      </c>
      <c r="E6673" s="26" t="s">
        <v>482</v>
      </c>
      <c r="F6673" s="22">
        <v>1614.0</v>
      </c>
      <c r="G6673" s="19" t="s">
        <v>20895</v>
      </c>
      <c r="H6673" s="19" t="s">
        <v>142</v>
      </c>
      <c r="I6673" s="19" t="s">
        <v>32957</v>
      </c>
    </row>
    <row r="6674">
      <c r="A6674" s="48">
        <v>4187.0</v>
      </c>
      <c r="B6674" s="29" t="s">
        <v>22638</v>
      </c>
      <c r="C6674" s="18" t="s">
        <v>32958</v>
      </c>
      <c r="D6674" s="25">
        <v>19.0</v>
      </c>
      <c r="E6674" s="54" t="s">
        <v>126</v>
      </c>
      <c r="F6674" s="22">
        <v>1804.0</v>
      </c>
      <c r="G6674" s="19" t="s">
        <v>8670</v>
      </c>
      <c r="H6674" s="19" t="s">
        <v>116</v>
      </c>
      <c r="I6674" s="19" t="s">
        <v>32960</v>
      </c>
    </row>
    <row r="6675">
      <c r="A6675" s="48">
        <v>4187.0</v>
      </c>
      <c r="B6675" s="29" t="s">
        <v>22643</v>
      </c>
      <c r="C6675" s="18" t="s">
        <v>32962</v>
      </c>
      <c r="D6675" s="25">
        <v>28.0</v>
      </c>
      <c r="E6675" s="26" t="s">
        <v>204</v>
      </c>
      <c r="F6675" s="22">
        <v>1804.0</v>
      </c>
      <c r="G6675" s="19" t="s">
        <v>8670</v>
      </c>
      <c r="H6675" s="19" t="s">
        <v>208</v>
      </c>
      <c r="I6675" s="19" t="s">
        <v>32963</v>
      </c>
    </row>
    <row r="6676">
      <c r="A6676" s="48">
        <v>4187.0</v>
      </c>
      <c r="B6676" s="29" t="s">
        <v>22646</v>
      </c>
      <c r="C6676" s="18" t="s">
        <v>32964</v>
      </c>
      <c r="D6676" s="25">
        <v>33.0</v>
      </c>
      <c r="E6676" s="54" t="s">
        <v>126</v>
      </c>
      <c r="F6676" s="22">
        <v>1804.0</v>
      </c>
      <c r="G6676" s="19" t="s">
        <v>8670</v>
      </c>
      <c r="H6676" s="19" t="s">
        <v>324</v>
      </c>
      <c r="I6676" s="19" t="s">
        <v>32966</v>
      </c>
    </row>
    <row r="6677">
      <c r="A6677" s="48">
        <v>4188.0</v>
      </c>
      <c r="B6677" s="29" t="s">
        <v>22649</v>
      </c>
      <c r="C6677" s="18" t="s">
        <v>32968</v>
      </c>
      <c r="D6677" s="25">
        <v>28.0</v>
      </c>
      <c r="E6677" s="26" t="s">
        <v>112</v>
      </c>
      <c r="F6677" s="22">
        <v>1791.0</v>
      </c>
      <c r="G6677" s="19" t="s">
        <v>49</v>
      </c>
      <c r="H6677" s="19" t="s">
        <v>208</v>
      </c>
      <c r="I6677" s="19" t="s">
        <v>32969</v>
      </c>
    </row>
    <row r="6678">
      <c r="A6678" s="48">
        <v>4188.0</v>
      </c>
      <c r="B6678" s="29" t="s">
        <v>22652</v>
      </c>
      <c r="C6678" s="18" t="s">
        <v>32971</v>
      </c>
      <c r="D6678" s="25">
        <v>33.0</v>
      </c>
      <c r="E6678" s="54" t="s">
        <v>126</v>
      </c>
      <c r="F6678" s="22">
        <v>1791.0</v>
      </c>
      <c r="G6678" s="19" t="s">
        <v>49</v>
      </c>
      <c r="H6678" s="19" t="s">
        <v>324</v>
      </c>
      <c r="I6678" s="19" t="s">
        <v>32972</v>
      </c>
    </row>
    <row r="6679">
      <c r="A6679" s="48">
        <v>4189.0</v>
      </c>
      <c r="B6679" s="29" t="s">
        <v>22656</v>
      </c>
      <c r="C6679" s="18" t="s">
        <v>32973</v>
      </c>
      <c r="D6679" s="25">
        <v>16.0</v>
      </c>
      <c r="E6679" s="26" t="s">
        <v>80</v>
      </c>
      <c r="F6679" s="22">
        <v>1808.0</v>
      </c>
      <c r="G6679" s="19" t="s">
        <v>16894</v>
      </c>
      <c r="H6679" s="19" t="s">
        <v>68</v>
      </c>
      <c r="I6679" s="19" t="s">
        <v>32975</v>
      </c>
    </row>
    <row r="6680">
      <c r="A6680" s="48">
        <v>4189.0</v>
      </c>
      <c r="B6680" s="29" t="s">
        <v>22658</v>
      </c>
      <c r="C6680" s="18" t="s">
        <v>32976</v>
      </c>
      <c r="D6680" s="25">
        <v>24.0</v>
      </c>
      <c r="E6680" s="26" t="s">
        <v>89</v>
      </c>
      <c r="F6680" s="22">
        <v>1808.0</v>
      </c>
      <c r="G6680" s="19" t="s">
        <v>16894</v>
      </c>
      <c r="H6680" s="19" t="s">
        <v>68</v>
      </c>
      <c r="I6680" s="19" t="s">
        <v>32977</v>
      </c>
    </row>
    <row r="6681">
      <c r="A6681" s="48">
        <v>4189.0</v>
      </c>
      <c r="B6681" s="29" t="s">
        <v>22661</v>
      </c>
      <c r="C6681" s="18" t="s">
        <v>32979</v>
      </c>
      <c r="D6681" s="25">
        <v>15.0</v>
      </c>
      <c r="E6681" s="26" t="s">
        <v>997</v>
      </c>
      <c r="F6681" s="22">
        <v>1808.0</v>
      </c>
      <c r="G6681" s="19" t="s">
        <v>16894</v>
      </c>
      <c r="H6681" s="19" t="s">
        <v>68</v>
      </c>
      <c r="I6681" s="19" t="s">
        <v>32980</v>
      </c>
    </row>
    <row r="6682">
      <c r="A6682" s="48">
        <v>4190.0</v>
      </c>
      <c r="B6682" s="29" t="s">
        <v>22665</v>
      </c>
      <c r="C6682" s="18" t="s">
        <v>32981</v>
      </c>
      <c r="D6682" s="25">
        <v>33.0</v>
      </c>
      <c r="E6682" s="54" t="s">
        <v>126</v>
      </c>
      <c r="F6682" s="22">
        <v>1795.0</v>
      </c>
      <c r="G6682" s="19" t="s">
        <v>49</v>
      </c>
      <c r="H6682" s="19" t="s">
        <v>324</v>
      </c>
      <c r="I6682" s="19" t="s">
        <v>32983</v>
      </c>
    </row>
    <row r="6683">
      <c r="A6683" s="48">
        <v>4191.0</v>
      </c>
      <c r="B6683" s="29" t="s">
        <v>22668</v>
      </c>
      <c r="C6683" s="18" t="s">
        <v>32984</v>
      </c>
      <c r="D6683" s="25">
        <v>18.0</v>
      </c>
      <c r="E6683" s="26" t="s">
        <v>5248</v>
      </c>
      <c r="F6683" s="22">
        <v>1804.0</v>
      </c>
      <c r="G6683" s="19" t="s">
        <v>49</v>
      </c>
      <c r="H6683" s="19" t="s">
        <v>116</v>
      </c>
      <c r="I6683" s="19" t="s">
        <v>32985</v>
      </c>
    </row>
    <row r="6684">
      <c r="A6684" s="48">
        <v>4192.0</v>
      </c>
      <c r="B6684" s="29" t="s">
        <v>22671</v>
      </c>
      <c r="C6684" s="18" t="s">
        <v>32987</v>
      </c>
      <c r="D6684" s="25">
        <v>20.0</v>
      </c>
      <c r="E6684" s="26" t="s">
        <v>368</v>
      </c>
      <c r="F6684" s="22">
        <v>1801.0</v>
      </c>
      <c r="G6684" s="19" t="s">
        <v>16894</v>
      </c>
      <c r="H6684" s="19" t="s">
        <v>116</v>
      </c>
      <c r="I6684" s="19" t="s">
        <v>32988</v>
      </c>
    </row>
    <row r="6685">
      <c r="A6685" s="48">
        <v>4193.0</v>
      </c>
      <c r="B6685" s="29" t="s">
        <v>22674</v>
      </c>
      <c r="C6685" s="18" t="s">
        <v>32989</v>
      </c>
      <c r="D6685" s="25">
        <v>16.0</v>
      </c>
      <c r="E6685" s="26" t="s">
        <v>80</v>
      </c>
      <c r="F6685" s="22">
        <v>1785.0</v>
      </c>
      <c r="G6685" s="29" t="s">
        <v>126</v>
      </c>
      <c r="H6685" s="19" t="s">
        <v>116</v>
      </c>
      <c r="I6685" s="19" t="s">
        <v>32991</v>
      </c>
    </row>
    <row r="6686">
      <c r="A6686" s="48">
        <v>4194.0</v>
      </c>
      <c r="B6686" s="29" t="s">
        <v>22678</v>
      </c>
      <c r="C6686" s="18" t="s">
        <v>32992</v>
      </c>
      <c r="D6686" s="25">
        <v>19.0</v>
      </c>
      <c r="E6686" s="54" t="s">
        <v>126</v>
      </c>
      <c r="F6686" s="22">
        <v>1753.0</v>
      </c>
      <c r="G6686" s="19" t="s">
        <v>11280</v>
      </c>
      <c r="H6686" s="19" t="s">
        <v>68</v>
      </c>
      <c r="I6686" s="19" t="s">
        <v>32994</v>
      </c>
    </row>
    <row r="6687">
      <c r="A6687" s="48">
        <v>4194.0</v>
      </c>
      <c r="B6687" s="29" t="s">
        <v>22683</v>
      </c>
      <c r="C6687" s="18" t="s">
        <v>32995</v>
      </c>
      <c r="D6687" s="25">
        <v>24.0</v>
      </c>
      <c r="E6687" s="26" t="s">
        <v>89</v>
      </c>
      <c r="F6687" s="22">
        <v>1753.0</v>
      </c>
      <c r="G6687" s="19" t="s">
        <v>11280</v>
      </c>
      <c r="H6687" s="19" t="s">
        <v>68</v>
      </c>
      <c r="I6687" s="19" t="s">
        <v>32996</v>
      </c>
    </row>
    <row r="6688">
      <c r="A6688" s="48">
        <v>4194.0</v>
      </c>
      <c r="B6688" s="29" t="s">
        <v>22687</v>
      </c>
      <c r="C6688" s="18" t="s">
        <v>32998</v>
      </c>
      <c r="D6688" s="25">
        <v>15.0</v>
      </c>
      <c r="E6688" s="26" t="s">
        <v>997</v>
      </c>
      <c r="F6688" s="22">
        <v>1753.0</v>
      </c>
      <c r="G6688" s="19" t="s">
        <v>11280</v>
      </c>
      <c r="H6688" s="19" t="s">
        <v>68</v>
      </c>
      <c r="I6688" s="19" t="s">
        <v>32999</v>
      </c>
    </row>
    <row r="6689">
      <c r="A6689" s="48">
        <v>4195.0</v>
      </c>
      <c r="B6689" s="29" t="s">
        <v>22690</v>
      </c>
      <c r="C6689" s="18" t="s">
        <v>33001</v>
      </c>
      <c r="D6689" s="25">
        <v>1.0</v>
      </c>
      <c r="E6689" s="26" t="s">
        <v>342</v>
      </c>
      <c r="F6689" s="22">
        <v>1617.0</v>
      </c>
      <c r="G6689" s="19" t="s">
        <v>20895</v>
      </c>
      <c r="H6689" s="19" t="s">
        <v>142</v>
      </c>
      <c r="I6689" s="19" t="s">
        <v>33002</v>
      </c>
    </row>
    <row r="6690">
      <c r="A6690" s="48">
        <v>4196.0</v>
      </c>
      <c r="B6690" s="29" t="s">
        <v>22693</v>
      </c>
      <c r="C6690" s="18" t="s">
        <v>33003</v>
      </c>
      <c r="D6690" s="25">
        <v>15.0</v>
      </c>
      <c r="E6690" s="26" t="s">
        <v>997</v>
      </c>
      <c r="F6690" s="22">
        <v>1777.0</v>
      </c>
      <c r="G6690" s="19" t="s">
        <v>16894</v>
      </c>
      <c r="H6690" s="19" t="s">
        <v>116</v>
      </c>
      <c r="I6690" s="19" t="s">
        <v>33005</v>
      </c>
    </row>
    <row r="6691">
      <c r="A6691" s="48">
        <v>4196.0</v>
      </c>
      <c r="B6691" s="29" t="s">
        <v>22697</v>
      </c>
      <c r="C6691" s="18" t="s">
        <v>33006</v>
      </c>
      <c r="D6691" s="25">
        <v>30.0</v>
      </c>
      <c r="E6691" s="54" t="s">
        <v>126</v>
      </c>
      <c r="F6691" s="22">
        <v>1777.0</v>
      </c>
      <c r="G6691" s="19" t="s">
        <v>16894</v>
      </c>
      <c r="H6691" s="19" t="s">
        <v>208</v>
      </c>
      <c r="I6691" s="19" t="s">
        <v>33008</v>
      </c>
    </row>
    <row r="6692">
      <c r="A6692" s="48">
        <v>4197.0</v>
      </c>
      <c r="B6692" s="29" t="s">
        <v>22702</v>
      </c>
      <c r="C6692" s="18" t="s">
        <v>33009</v>
      </c>
      <c r="D6692" s="25">
        <v>20.0</v>
      </c>
      <c r="E6692" s="26" t="s">
        <v>368</v>
      </c>
      <c r="F6692" s="22">
        <v>1798.0</v>
      </c>
      <c r="G6692" s="19" t="s">
        <v>49</v>
      </c>
      <c r="H6692" s="19" t="s">
        <v>68</v>
      </c>
      <c r="I6692" s="19" t="s">
        <v>33010</v>
      </c>
    </row>
    <row r="6693">
      <c r="A6693" s="48">
        <v>4197.0</v>
      </c>
      <c r="B6693" s="29" t="s">
        <v>22705</v>
      </c>
      <c r="C6693" s="18" t="s">
        <v>33013</v>
      </c>
      <c r="D6693" s="25">
        <v>24.0</v>
      </c>
      <c r="E6693" s="26" t="s">
        <v>89</v>
      </c>
      <c r="F6693" s="22">
        <v>1798.0</v>
      </c>
      <c r="G6693" s="19" t="s">
        <v>49</v>
      </c>
      <c r="H6693" s="19" t="s">
        <v>68</v>
      </c>
      <c r="I6693" s="19" t="s">
        <v>33014</v>
      </c>
    </row>
    <row r="6694">
      <c r="A6694" s="48">
        <v>4197.0</v>
      </c>
      <c r="B6694" s="29" t="s">
        <v>22708</v>
      </c>
      <c r="C6694" s="18" t="s">
        <v>33015</v>
      </c>
      <c r="D6694" s="25">
        <v>15.0</v>
      </c>
      <c r="E6694" s="26" t="s">
        <v>997</v>
      </c>
      <c r="F6694" s="22">
        <v>1798.0</v>
      </c>
      <c r="G6694" s="19" t="s">
        <v>49</v>
      </c>
      <c r="H6694" s="19" t="s">
        <v>68</v>
      </c>
      <c r="I6694" s="19" t="s">
        <v>33017</v>
      </c>
    </row>
    <row r="6695">
      <c r="A6695" s="48">
        <v>4198.0</v>
      </c>
      <c r="B6695" s="29" t="s">
        <v>22711</v>
      </c>
      <c r="C6695" s="18" t="s">
        <v>33019</v>
      </c>
      <c r="D6695" s="25">
        <v>16.0</v>
      </c>
      <c r="E6695" s="26" t="s">
        <v>80</v>
      </c>
      <c r="F6695" s="22">
        <v>1807.0</v>
      </c>
      <c r="G6695" s="19" t="s">
        <v>49</v>
      </c>
      <c r="H6695" s="19" t="s">
        <v>116</v>
      </c>
      <c r="I6695" s="19" t="s">
        <v>33020</v>
      </c>
    </row>
    <row r="6696">
      <c r="A6696" s="48">
        <v>4199.0</v>
      </c>
      <c r="B6696" s="29" t="s">
        <v>22715</v>
      </c>
      <c r="C6696" s="18" t="s">
        <v>33022</v>
      </c>
      <c r="D6696" s="25">
        <v>20.0</v>
      </c>
      <c r="E6696" s="26" t="s">
        <v>368</v>
      </c>
      <c r="F6696" s="22">
        <v>1794.0</v>
      </c>
      <c r="G6696" s="19" t="s">
        <v>25825</v>
      </c>
      <c r="H6696" s="29" t="s">
        <v>116</v>
      </c>
      <c r="I6696" s="19" t="s">
        <v>33023</v>
      </c>
    </row>
    <row r="6697">
      <c r="A6697" s="48">
        <v>4199.0</v>
      </c>
      <c r="B6697" s="29" t="s">
        <v>22719</v>
      </c>
      <c r="C6697" s="18" t="s">
        <v>33026</v>
      </c>
      <c r="D6697" s="25">
        <v>10.0</v>
      </c>
      <c r="E6697" s="44" t="s">
        <v>639</v>
      </c>
      <c r="F6697" s="22">
        <v>1794.0</v>
      </c>
      <c r="G6697" s="19" t="s">
        <v>25825</v>
      </c>
      <c r="H6697" s="29" t="s">
        <v>116</v>
      </c>
      <c r="I6697" s="19" t="s">
        <v>33027</v>
      </c>
    </row>
    <row r="6698">
      <c r="A6698" s="48">
        <v>4199.0</v>
      </c>
      <c r="B6698" s="29" t="s">
        <v>22723</v>
      </c>
      <c r="C6698" s="18" t="s">
        <v>33028</v>
      </c>
      <c r="D6698" s="25">
        <v>21.0</v>
      </c>
      <c r="E6698" s="26" t="s">
        <v>275</v>
      </c>
      <c r="F6698" s="22">
        <v>1794.0</v>
      </c>
      <c r="G6698" s="19" t="s">
        <v>25825</v>
      </c>
      <c r="H6698" s="29" t="s">
        <v>116</v>
      </c>
      <c r="I6698" s="19" t="s">
        <v>33030</v>
      </c>
    </row>
    <row r="6699">
      <c r="A6699" s="48">
        <v>4199.0</v>
      </c>
      <c r="B6699" s="29" t="s">
        <v>22727</v>
      </c>
      <c r="C6699" s="18" t="s">
        <v>33031</v>
      </c>
      <c r="D6699" s="25">
        <v>16.0</v>
      </c>
      <c r="E6699" s="26" t="s">
        <v>80</v>
      </c>
      <c r="F6699" s="22">
        <v>1794.0</v>
      </c>
      <c r="G6699" s="19" t="s">
        <v>25825</v>
      </c>
      <c r="H6699" s="29" t="s">
        <v>116</v>
      </c>
      <c r="I6699" s="19" t="s">
        <v>33034</v>
      </c>
    </row>
    <row r="6700">
      <c r="A6700" s="48">
        <v>4200.0</v>
      </c>
      <c r="B6700" s="29" t="s">
        <v>22730</v>
      </c>
      <c r="C6700" s="18" t="s">
        <v>33035</v>
      </c>
      <c r="D6700" s="25">
        <v>10.0</v>
      </c>
      <c r="E6700" s="26" t="s">
        <v>418</v>
      </c>
      <c r="F6700" s="22">
        <v>1803.0</v>
      </c>
      <c r="G6700" s="19" t="s">
        <v>49</v>
      </c>
      <c r="H6700" s="19" t="s">
        <v>142</v>
      </c>
      <c r="I6700" s="19" t="s">
        <v>33036</v>
      </c>
    </row>
    <row r="6701">
      <c r="A6701" s="48">
        <v>4201.0</v>
      </c>
      <c r="B6701" s="29" t="s">
        <v>22734</v>
      </c>
      <c r="C6701" s="18" t="s">
        <v>33037</v>
      </c>
      <c r="D6701" s="25">
        <v>25.0</v>
      </c>
      <c r="E6701" s="26" t="s">
        <v>5531</v>
      </c>
      <c r="F6701" s="22">
        <v>1747.0</v>
      </c>
      <c r="G6701" s="19" t="s">
        <v>16894</v>
      </c>
      <c r="H6701" s="19" t="s">
        <v>116</v>
      </c>
      <c r="I6701" s="19" t="s">
        <v>33038</v>
      </c>
    </row>
    <row r="6702">
      <c r="A6702" s="48">
        <v>4201.0</v>
      </c>
      <c r="B6702" s="29" t="s">
        <v>22737</v>
      </c>
      <c r="C6702" s="18" t="s">
        <v>33039</v>
      </c>
      <c r="D6702" s="25">
        <v>22.0</v>
      </c>
      <c r="E6702" s="26" t="s">
        <v>2482</v>
      </c>
      <c r="F6702" s="22">
        <v>1747.0</v>
      </c>
      <c r="G6702" s="19" t="s">
        <v>16894</v>
      </c>
      <c r="H6702" s="19" t="s">
        <v>116</v>
      </c>
      <c r="I6702" s="19" t="s">
        <v>33041</v>
      </c>
    </row>
    <row r="6703">
      <c r="A6703" s="48">
        <v>4201.0</v>
      </c>
      <c r="B6703" s="29" t="s">
        <v>22741</v>
      </c>
      <c r="C6703" s="18" t="s">
        <v>33042</v>
      </c>
      <c r="D6703" s="25">
        <v>28.0</v>
      </c>
      <c r="E6703" s="26" t="s">
        <v>112</v>
      </c>
      <c r="F6703" s="22">
        <v>1747.0</v>
      </c>
      <c r="G6703" s="19" t="s">
        <v>16894</v>
      </c>
      <c r="H6703" s="19" t="s">
        <v>208</v>
      </c>
      <c r="I6703" s="19" t="s">
        <v>33044</v>
      </c>
    </row>
    <row r="6704">
      <c r="A6704" s="48">
        <v>4202.0</v>
      </c>
      <c r="B6704" s="29" t="s">
        <v>22745</v>
      </c>
      <c r="C6704" s="18" t="s">
        <v>33045</v>
      </c>
      <c r="D6704" s="25">
        <v>33.0</v>
      </c>
      <c r="E6704" s="54" t="s">
        <v>126</v>
      </c>
      <c r="F6704" s="22">
        <v>1797.0</v>
      </c>
      <c r="G6704" s="19" t="s">
        <v>49</v>
      </c>
      <c r="H6704" s="19" t="s">
        <v>324</v>
      </c>
      <c r="I6704" s="19" t="s">
        <v>33046</v>
      </c>
    </row>
    <row r="6705">
      <c r="A6705" s="48">
        <v>4203.0</v>
      </c>
      <c r="B6705" s="29" t="s">
        <v>22747</v>
      </c>
      <c r="C6705" s="18" t="s">
        <v>33047</v>
      </c>
      <c r="D6705" s="25">
        <v>20.0</v>
      </c>
      <c r="E6705" s="26" t="s">
        <v>368</v>
      </c>
      <c r="F6705" s="22">
        <v>1806.0</v>
      </c>
      <c r="G6705" s="19" t="s">
        <v>16894</v>
      </c>
      <c r="H6705" s="19" t="s">
        <v>142</v>
      </c>
      <c r="I6705" s="19" t="s">
        <v>33048</v>
      </c>
    </row>
    <row r="6706">
      <c r="A6706" s="48">
        <v>4204.0</v>
      </c>
      <c r="B6706" s="29" t="s">
        <v>22753</v>
      </c>
      <c r="C6706" s="18" t="s">
        <v>33050</v>
      </c>
      <c r="D6706" s="25">
        <v>28.0</v>
      </c>
      <c r="E6706" s="26" t="s">
        <v>112</v>
      </c>
      <c r="F6706" s="22">
        <v>1761.0</v>
      </c>
      <c r="G6706" s="19" t="s">
        <v>16894</v>
      </c>
      <c r="H6706" s="19" t="s">
        <v>208</v>
      </c>
      <c r="I6706" s="19" t="s">
        <v>33051</v>
      </c>
    </row>
    <row r="6707">
      <c r="A6707" s="48">
        <v>4205.0</v>
      </c>
      <c r="B6707" s="29" t="s">
        <v>22755</v>
      </c>
      <c r="C6707" s="18" t="s">
        <v>33052</v>
      </c>
      <c r="D6707" s="25">
        <v>10.0</v>
      </c>
      <c r="E6707" s="26" t="s">
        <v>418</v>
      </c>
      <c r="F6707" s="22">
        <v>1770.0</v>
      </c>
      <c r="G6707" s="19" t="s">
        <v>4043</v>
      </c>
      <c r="H6707" s="19" t="s">
        <v>116</v>
      </c>
      <c r="I6707" s="19" t="s">
        <v>33054</v>
      </c>
    </row>
    <row r="6708">
      <c r="A6708" s="48">
        <v>4206.0</v>
      </c>
      <c r="B6708" s="29" t="s">
        <v>22759</v>
      </c>
      <c r="C6708" s="18" t="s">
        <v>33055</v>
      </c>
      <c r="D6708" s="25">
        <v>10.0</v>
      </c>
      <c r="E6708" s="26" t="s">
        <v>418</v>
      </c>
      <c r="F6708" s="22">
        <v>1770.0</v>
      </c>
      <c r="G6708" s="19" t="s">
        <v>4043</v>
      </c>
      <c r="H6708" s="19" t="s">
        <v>116</v>
      </c>
      <c r="I6708" s="19" t="s">
        <v>33056</v>
      </c>
    </row>
    <row r="6709">
      <c r="A6709" s="48">
        <v>4207.0</v>
      </c>
      <c r="B6709" s="29" t="s">
        <v>22762</v>
      </c>
      <c r="C6709" s="18" t="s">
        <v>33058</v>
      </c>
      <c r="D6709" s="25">
        <v>20.0</v>
      </c>
      <c r="E6709" s="26" t="s">
        <v>368</v>
      </c>
      <c r="F6709" s="22">
        <v>1809.0</v>
      </c>
      <c r="G6709" s="19" t="s">
        <v>49</v>
      </c>
      <c r="H6709" s="19" t="s">
        <v>116</v>
      </c>
      <c r="I6709" s="19" t="s">
        <v>33059</v>
      </c>
    </row>
    <row r="6710">
      <c r="A6710" s="48">
        <v>4207.0</v>
      </c>
      <c r="B6710" s="29" t="s">
        <v>22766</v>
      </c>
      <c r="C6710" s="18" t="s">
        <v>33060</v>
      </c>
      <c r="D6710" s="25">
        <v>22.0</v>
      </c>
      <c r="E6710" s="26" t="s">
        <v>728</v>
      </c>
      <c r="F6710" s="22">
        <v>1809.0</v>
      </c>
      <c r="G6710" s="19" t="s">
        <v>49</v>
      </c>
      <c r="H6710" s="19" t="s">
        <v>116</v>
      </c>
      <c r="I6710" s="19" t="s">
        <v>33061</v>
      </c>
    </row>
    <row r="6711">
      <c r="A6711" s="48">
        <v>4207.0</v>
      </c>
      <c r="B6711" s="29" t="s">
        <v>22769</v>
      </c>
      <c r="C6711" s="18" t="s">
        <v>33062</v>
      </c>
      <c r="D6711" s="25">
        <v>22.0</v>
      </c>
      <c r="E6711" s="26" t="s">
        <v>2482</v>
      </c>
      <c r="F6711" s="22">
        <v>1809.0</v>
      </c>
      <c r="G6711" s="19" t="s">
        <v>49</v>
      </c>
      <c r="H6711" s="19" t="s">
        <v>116</v>
      </c>
      <c r="I6711" s="19" t="s">
        <v>33063</v>
      </c>
    </row>
    <row r="6712">
      <c r="A6712" s="48">
        <v>4208.0</v>
      </c>
      <c r="B6712" s="29" t="s">
        <v>22773</v>
      </c>
      <c r="C6712" s="18" t="s">
        <v>33064</v>
      </c>
      <c r="D6712" s="25">
        <v>20.0</v>
      </c>
      <c r="E6712" s="26" t="s">
        <v>368</v>
      </c>
      <c r="F6712" s="22">
        <v>1801.0</v>
      </c>
      <c r="G6712" s="19" t="s">
        <v>16894</v>
      </c>
      <c r="H6712" s="19" t="s">
        <v>142</v>
      </c>
      <c r="I6712" s="19" t="s">
        <v>33065</v>
      </c>
    </row>
    <row r="6713">
      <c r="A6713" s="48">
        <v>4209.0</v>
      </c>
      <c r="B6713" s="29" t="s">
        <v>22776</v>
      </c>
      <c r="C6713" s="18" t="s">
        <v>33066</v>
      </c>
      <c r="D6713" s="25">
        <v>10.0</v>
      </c>
      <c r="E6713" s="26" t="s">
        <v>418</v>
      </c>
      <c r="F6713" s="22">
        <v>1776.0</v>
      </c>
      <c r="G6713" s="19" t="s">
        <v>20895</v>
      </c>
      <c r="H6713" s="19" t="s">
        <v>142</v>
      </c>
      <c r="I6713" s="19" t="s">
        <v>33068</v>
      </c>
    </row>
    <row r="6714">
      <c r="A6714" s="48">
        <v>4210.0</v>
      </c>
      <c r="B6714" s="29" t="s">
        <v>22780</v>
      </c>
      <c r="C6714" s="18" t="s">
        <v>33069</v>
      </c>
      <c r="D6714" s="25">
        <v>5.0</v>
      </c>
      <c r="E6714" s="26" t="s">
        <v>623</v>
      </c>
      <c r="F6714" s="22">
        <v>1797.0</v>
      </c>
      <c r="G6714" s="19" t="s">
        <v>49</v>
      </c>
      <c r="H6714" s="19" t="s">
        <v>116</v>
      </c>
      <c r="I6714" s="19" t="s">
        <v>33070</v>
      </c>
    </row>
    <row r="6715">
      <c r="A6715" s="48">
        <v>4210.0</v>
      </c>
      <c r="B6715" s="29" t="s">
        <v>22782</v>
      </c>
      <c r="C6715" s="18" t="s">
        <v>33071</v>
      </c>
      <c r="D6715" s="25">
        <v>29.0</v>
      </c>
      <c r="E6715" s="26" t="s">
        <v>1298</v>
      </c>
      <c r="F6715" s="22">
        <v>1797.0</v>
      </c>
      <c r="G6715" s="19" t="s">
        <v>49</v>
      </c>
      <c r="H6715" s="19" t="s">
        <v>208</v>
      </c>
      <c r="I6715" s="19" t="s">
        <v>33072</v>
      </c>
    </row>
    <row r="6716">
      <c r="A6716" s="48">
        <v>4210.0</v>
      </c>
      <c r="B6716" s="29" t="s">
        <v>22785</v>
      </c>
      <c r="C6716" s="18" t="s">
        <v>33074</v>
      </c>
      <c r="D6716" s="25">
        <v>28.0</v>
      </c>
      <c r="E6716" s="26" t="s">
        <v>2114</v>
      </c>
      <c r="F6716" s="22">
        <v>1804.0</v>
      </c>
      <c r="G6716" s="19" t="s">
        <v>49</v>
      </c>
      <c r="H6716" s="19" t="s">
        <v>208</v>
      </c>
      <c r="I6716" s="19" t="s">
        <v>33075</v>
      </c>
    </row>
    <row r="6717">
      <c r="A6717" s="48">
        <v>4211.0</v>
      </c>
      <c r="B6717" s="29" t="s">
        <v>22790</v>
      </c>
      <c r="C6717" s="18" t="s">
        <v>33076</v>
      </c>
      <c r="D6717" s="25">
        <v>9.0</v>
      </c>
      <c r="E6717" s="26" t="s">
        <v>29483</v>
      </c>
      <c r="F6717" s="22">
        <v>1789.0</v>
      </c>
      <c r="G6717" s="19" t="s">
        <v>4043</v>
      </c>
      <c r="H6717" s="19" t="s">
        <v>116</v>
      </c>
      <c r="I6717" s="19" t="s">
        <v>33077</v>
      </c>
    </row>
    <row r="6718">
      <c r="A6718" s="48">
        <v>4212.0</v>
      </c>
      <c r="B6718" s="29" t="s">
        <v>22794</v>
      </c>
      <c r="C6718" s="18" t="s">
        <v>33078</v>
      </c>
      <c r="D6718" s="25">
        <v>18.0</v>
      </c>
      <c r="E6718" s="26" t="s">
        <v>361</v>
      </c>
      <c r="F6718" s="22">
        <v>1617.0</v>
      </c>
      <c r="G6718" s="19" t="s">
        <v>20895</v>
      </c>
      <c r="H6718" s="19" t="s">
        <v>116</v>
      </c>
      <c r="I6718" s="19" t="s">
        <v>33079</v>
      </c>
    </row>
    <row r="6719">
      <c r="A6719" s="48">
        <v>4212.0</v>
      </c>
      <c r="B6719" s="29" t="s">
        <v>22796</v>
      </c>
      <c r="C6719" s="18" t="s">
        <v>33080</v>
      </c>
      <c r="D6719" s="25">
        <v>15.0</v>
      </c>
      <c r="E6719" s="26" t="s">
        <v>997</v>
      </c>
      <c r="F6719" s="22">
        <v>1617.0</v>
      </c>
      <c r="G6719" s="19" t="s">
        <v>20895</v>
      </c>
      <c r="H6719" s="19" t="s">
        <v>116</v>
      </c>
      <c r="I6719" s="19" t="s">
        <v>33081</v>
      </c>
    </row>
    <row r="6720">
      <c r="A6720" s="48">
        <v>4213.0</v>
      </c>
      <c r="B6720" s="29" t="s">
        <v>22799</v>
      </c>
      <c r="C6720" s="18" t="s">
        <v>33083</v>
      </c>
      <c r="D6720" s="25">
        <v>10.0</v>
      </c>
      <c r="E6720" s="26" t="s">
        <v>418</v>
      </c>
      <c r="F6720" s="22">
        <v>1798.0</v>
      </c>
      <c r="G6720" s="29" t="s">
        <v>126</v>
      </c>
      <c r="H6720" s="19" t="s">
        <v>142</v>
      </c>
      <c r="I6720" s="19" t="s">
        <v>33084</v>
      </c>
    </row>
    <row r="6721">
      <c r="A6721" s="48">
        <v>4214.0</v>
      </c>
      <c r="B6721" s="29" t="s">
        <v>22801</v>
      </c>
      <c r="C6721" s="18" t="s">
        <v>33085</v>
      </c>
      <c r="D6721" s="25">
        <v>15.0</v>
      </c>
      <c r="E6721" s="26" t="s">
        <v>997</v>
      </c>
      <c r="F6721" s="22">
        <v>1723.0</v>
      </c>
      <c r="G6721" s="19" t="s">
        <v>177</v>
      </c>
      <c r="H6721" s="19" t="s">
        <v>116</v>
      </c>
      <c r="I6721" s="19" t="s">
        <v>33086</v>
      </c>
    </row>
    <row r="6722">
      <c r="A6722" s="48">
        <v>4214.0</v>
      </c>
      <c r="B6722" s="29" t="s">
        <v>22805</v>
      </c>
      <c r="C6722" s="18" t="s">
        <v>33087</v>
      </c>
      <c r="D6722" s="25">
        <v>31.0</v>
      </c>
      <c r="E6722" s="54" t="s">
        <v>126</v>
      </c>
      <c r="F6722" s="22">
        <v>1723.0</v>
      </c>
      <c r="G6722" s="19" t="s">
        <v>177</v>
      </c>
      <c r="H6722" s="19" t="s">
        <v>208</v>
      </c>
      <c r="I6722" s="19" t="s">
        <v>33088</v>
      </c>
    </row>
    <row r="6723">
      <c r="A6723" s="48">
        <v>4214.0</v>
      </c>
      <c r="B6723" s="29" t="s">
        <v>22808</v>
      </c>
      <c r="C6723" s="18" t="s">
        <v>33090</v>
      </c>
      <c r="D6723" s="25">
        <v>28.0</v>
      </c>
      <c r="E6723" s="26" t="s">
        <v>112</v>
      </c>
      <c r="F6723" s="22">
        <v>1723.0</v>
      </c>
      <c r="G6723" s="19" t="s">
        <v>177</v>
      </c>
      <c r="H6723" s="19" t="s">
        <v>208</v>
      </c>
      <c r="I6723" s="19" t="s">
        <v>33091</v>
      </c>
    </row>
    <row r="6724">
      <c r="A6724" s="48">
        <v>4214.0</v>
      </c>
      <c r="B6724" s="29" t="s">
        <v>22813</v>
      </c>
      <c r="C6724" s="18" t="s">
        <v>33092</v>
      </c>
      <c r="D6724" s="25">
        <v>33.0</v>
      </c>
      <c r="E6724" s="54" t="s">
        <v>126</v>
      </c>
      <c r="F6724" s="22">
        <v>1723.0</v>
      </c>
      <c r="G6724" s="19" t="s">
        <v>177</v>
      </c>
      <c r="H6724" s="19" t="s">
        <v>324</v>
      </c>
      <c r="I6724" s="19" t="s">
        <v>33094</v>
      </c>
    </row>
    <row r="6725">
      <c r="A6725" s="48">
        <v>4215.0</v>
      </c>
      <c r="B6725" s="29" t="s">
        <v>22816</v>
      </c>
      <c r="C6725" s="18" t="s">
        <v>33095</v>
      </c>
      <c r="D6725" s="25">
        <v>3.0</v>
      </c>
      <c r="E6725" s="36">
        <v>46025.0</v>
      </c>
      <c r="F6725" s="22">
        <v>1716.0</v>
      </c>
      <c r="G6725" s="19" t="s">
        <v>194</v>
      </c>
      <c r="H6725" s="19" t="s">
        <v>116</v>
      </c>
      <c r="I6725" s="19" t="s">
        <v>33097</v>
      </c>
    </row>
    <row r="6726">
      <c r="A6726" s="48">
        <v>4215.0</v>
      </c>
      <c r="B6726" s="29" t="s">
        <v>22820</v>
      </c>
      <c r="C6726" s="18" t="s">
        <v>33098</v>
      </c>
      <c r="D6726" s="25">
        <v>31.0</v>
      </c>
      <c r="E6726" s="54" t="s">
        <v>126</v>
      </c>
      <c r="F6726" s="22">
        <v>1716.0</v>
      </c>
      <c r="G6726" s="19" t="s">
        <v>194</v>
      </c>
      <c r="H6726" s="19" t="s">
        <v>208</v>
      </c>
      <c r="I6726" s="19" t="s">
        <v>33099</v>
      </c>
    </row>
    <row r="6727">
      <c r="A6727" s="48">
        <v>4216.0</v>
      </c>
      <c r="B6727" s="29" t="s">
        <v>22824</v>
      </c>
      <c r="C6727" s="18" t="s">
        <v>33100</v>
      </c>
      <c r="D6727" s="25">
        <v>23.0</v>
      </c>
      <c r="E6727" s="54" t="s">
        <v>126</v>
      </c>
      <c r="F6727" s="22">
        <v>1703.0</v>
      </c>
      <c r="G6727" s="19" t="s">
        <v>1766</v>
      </c>
      <c r="H6727" s="19" t="s">
        <v>116</v>
      </c>
      <c r="I6727" s="19" t="s">
        <v>33102</v>
      </c>
    </row>
    <row r="6728">
      <c r="A6728" s="48">
        <v>4217.0</v>
      </c>
      <c r="B6728" s="29" t="s">
        <v>22828</v>
      </c>
      <c r="C6728" s="18" t="s">
        <v>33103</v>
      </c>
      <c r="D6728" s="25">
        <v>19.0</v>
      </c>
      <c r="E6728" s="54" t="s">
        <v>126</v>
      </c>
      <c r="F6728" s="22">
        <v>1785.0</v>
      </c>
      <c r="G6728" s="19" t="s">
        <v>20895</v>
      </c>
      <c r="H6728" s="19" t="s">
        <v>116</v>
      </c>
      <c r="I6728" s="19" t="s">
        <v>33105</v>
      </c>
    </row>
    <row r="6729">
      <c r="A6729" s="48">
        <v>4217.0</v>
      </c>
      <c r="B6729" s="29" t="s">
        <v>22831</v>
      </c>
      <c r="C6729" s="18" t="s">
        <v>33106</v>
      </c>
      <c r="D6729" s="25">
        <v>28.0</v>
      </c>
      <c r="E6729" s="26" t="s">
        <v>2232</v>
      </c>
      <c r="F6729" s="22">
        <v>1785.0</v>
      </c>
      <c r="G6729" s="19" t="s">
        <v>20895</v>
      </c>
      <c r="H6729" s="19" t="s">
        <v>208</v>
      </c>
      <c r="I6729" s="19" t="s">
        <v>33107</v>
      </c>
    </row>
    <row r="6730">
      <c r="A6730" s="48">
        <v>4218.0</v>
      </c>
      <c r="B6730" s="29" t="s">
        <v>22833</v>
      </c>
      <c r="C6730" s="18" t="s">
        <v>33108</v>
      </c>
      <c r="D6730" s="25">
        <v>10.0</v>
      </c>
      <c r="E6730" s="26" t="s">
        <v>418</v>
      </c>
      <c r="F6730" s="22">
        <v>1776.0</v>
      </c>
      <c r="G6730" s="19" t="s">
        <v>299</v>
      </c>
      <c r="H6730" s="19" t="s">
        <v>142</v>
      </c>
      <c r="I6730" s="19" t="s">
        <v>33109</v>
      </c>
    </row>
    <row r="6731">
      <c r="A6731" s="48">
        <v>4218.0</v>
      </c>
      <c r="B6731" s="29" t="s">
        <v>22836</v>
      </c>
      <c r="C6731" s="18" t="s">
        <v>33110</v>
      </c>
      <c r="D6731" s="25">
        <v>28.0</v>
      </c>
      <c r="E6731" s="26" t="s">
        <v>204</v>
      </c>
      <c r="F6731" s="22">
        <v>1776.0</v>
      </c>
      <c r="G6731" s="19" t="s">
        <v>299</v>
      </c>
      <c r="H6731" s="19" t="s">
        <v>208</v>
      </c>
      <c r="I6731" s="19" t="s">
        <v>33112</v>
      </c>
    </row>
    <row r="6732">
      <c r="A6732" s="48">
        <v>4219.0</v>
      </c>
      <c r="B6732" s="29" t="s">
        <v>22839</v>
      </c>
      <c r="C6732" s="18" t="s">
        <v>33113</v>
      </c>
      <c r="D6732" s="25">
        <v>28.0</v>
      </c>
      <c r="E6732" s="26" t="s">
        <v>204</v>
      </c>
      <c r="F6732" s="22">
        <v>1798.0</v>
      </c>
      <c r="G6732" s="19" t="s">
        <v>49</v>
      </c>
      <c r="H6732" s="19" t="s">
        <v>208</v>
      </c>
      <c r="I6732" s="19" t="s">
        <v>33115</v>
      </c>
    </row>
    <row r="6733">
      <c r="A6733" s="48">
        <v>4219.0</v>
      </c>
      <c r="B6733" s="29" t="s">
        <v>22842</v>
      </c>
      <c r="C6733" s="18" t="s">
        <v>33116</v>
      </c>
      <c r="D6733" s="22">
        <v>33.0</v>
      </c>
      <c r="E6733" s="54" t="s">
        <v>126</v>
      </c>
      <c r="F6733" s="22">
        <v>1798.0</v>
      </c>
      <c r="G6733" s="19" t="s">
        <v>49</v>
      </c>
      <c r="H6733" s="19" t="s">
        <v>324</v>
      </c>
      <c r="I6733" s="19" t="s">
        <v>33117</v>
      </c>
    </row>
    <row r="6734">
      <c r="A6734" s="48">
        <v>4220.0</v>
      </c>
      <c r="B6734" s="29" t="s">
        <v>22845</v>
      </c>
      <c r="C6734" s="18" t="s">
        <v>33119</v>
      </c>
      <c r="D6734" s="22">
        <v>28.0</v>
      </c>
      <c r="E6734" s="33" t="s">
        <v>204</v>
      </c>
      <c r="F6734" s="22">
        <v>1781.0</v>
      </c>
      <c r="G6734" s="19" t="s">
        <v>49</v>
      </c>
      <c r="H6734" s="19" t="s">
        <v>208</v>
      </c>
      <c r="I6734" s="19" t="s">
        <v>33120</v>
      </c>
    </row>
    <row r="6735">
      <c r="A6735" s="48">
        <v>4220.0</v>
      </c>
      <c r="B6735" s="29" t="s">
        <v>22848</v>
      </c>
      <c r="C6735" s="18" t="s">
        <v>33121</v>
      </c>
      <c r="D6735" s="22">
        <v>35.0</v>
      </c>
      <c r="E6735" s="33" t="s">
        <v>402</v>
      </c>
      <c r="F6735" s="22">
        <v>1781.0</v>
      </c>
      <c r="G6735" s="19" t="s">
        <v>49</v>
      </c>
      <c r="H6735" s="19" t="s">
        <v>208</v>
      </c>
      <c r="I6735" s="19" t="s">
        <v>33123</v>
      </c>
    </row>
    <row r="6736">
      <c r="A6736" s="48">
        <v>4220.0</v>
      </c>
      <c r="B6736" s="29" t="s">
        <v>22851</v>
      </c>
      <c r="C6736" s="18" t="s">
        <v>33124</v>
      </c>
      <c r="D6736" s="22">
        <v>31.0</v>
      </c>
      <c r="E6736" s="54" t="s">
        <v>126</v>
      </c>
      <c r="F6736" s="22">
        <v>1781.0</v>
      </c>
      <c r="G6736" s="19" t="s">
        <v>49</v>
      </c>
      <c r="H6736" s="19" t="s">
        <v>208</v>
      </c>
      <c r="I6736" s="19" t="s">
        <v>33125</v>
      </c>
    </row>
    <row r="6737">
      <c r="A6737" s="48">
        <v>4220.0</v>
      </c>
      <c r="B6737" s="29" t="s">
        <v>22854</v>
      </c>
      <c r="C6737" s="18" t="s">
        <v>33126</v>
      </c>
      <c r="D6737" s="22">
        <v>33.0</v>
      </c>
      <c r="E6737" s="54" t="s">
        <v>126</v>
      </c>
      <c r="F6737" s="22">
        <v>1781.0</v>
      </c>
      <c r="G6737" s="19" t="s">
        <v>49</v>
      </c>
      <c r="H6737" s="19" t="s">
        <v>324</v>
      </c>
      <c r="I6737" s="19" t="s">
        <v>33127</v>
      </c>
    </row>
    <row r="6738">
      <c r="A6738" s="48">
        <v>4221.0</v>
      </c>
      <c r="B6738" s="29" t="s">
        <v>22857</v>
      </c>
      <c r="C6738" s="18" t="s">
        <v>33128</v>
      </c>
      <c r="D6738" s="22">
        <v>28.0</v>
      </c>
      <c r="E6738" s="33" t="s">
        <v>204</v>
      </c>
      <c r="F6738" s="22">
        <v>1774.0</v>
      </c>
      <c r="G6738" s="19" t="s">
        <v>26356</v>
      </c>
      <c r="H6738" s="19" t="s">
        <v>208</v>
      </c>
      <c r="I6738" s="19" t="s">
        <v>33129</v>
      </c>
    </row>
    <row r="6739">
      <c r="A6739" s="48">
        <v>4221.0</v>
      </c>
      <c r="B6739" s="29" t="s">
        <v>22860</v>
      </c>
      <c r="C6739" s="18" t="s">
        <v>33130</v>
      </c>
      <c r="D6739" s="22">
        <v>33.0</v>
      </c>
      <c r="E6739" s="54" t="s">
        <v>126</v>
      </c>
      <c r="F6739" s="22">
        <v>1774.0</v>
      </c>
      <c r="G6739" s="19" t="s">
        <v>26356</v>
      </c>
      <c r="H6739" s="19" t="s">
        <v>324</v>
      </c>
      <c r="I6739" s="19" t="s">
        <v>33136</v>
      </c>
    </row>
    <row r="6740">
      <c r="A6740" s="48">
        <v>4222.0</v>
      </c>
      <c r="B6740" s="29" t="s">
        <v>22863</v>
      </c>
      <c r="C6740" s="18" t="s">
        <v>33137</v>
      </c>
      <c r="D6740" s="22">
        <v>28.0</v>
      </c>
      <c r="E6740" s="33" t="s">
        <v>204</v>
      </c>
      <c r="F6740" s="22">
        <v>1771.0</v>
      </c>
      <c r="G6740" s="19" t="s">
        <v>26356</v>
      </c>
      <c r="H6740" s="19" t="s">
        <v>208</v>
      </c>
      <c r="I6740" s="19" t="s">
        <v>33138</v>
      </c>
    </row>
    <row r="6741">
      <c r="A6741" s="48">
        <v>4222.0</v>
      </c>
      <c r="B6741" s="29" t="s">
        <v>22865</v>
      </c>
      <c r="C6741" s="18" t="s">
        <v>33139</v>
      </c>
      <c r="D6741" s="22">
        <v>33.0</v>
      </c>
      <c r="E6741" s="54" t="s">
        <v>126</v>
      </c>
      <c r="F6741" s="22">
        <v>1771.0</v>
      </c>
      <c r="G6741" s="19" t="s">
        <v>26356</v>
      </c>
      <c r="H6741" s="19" t="s">
        <v>324</v>
      </c>
      <c r="I6741" s="19" t="s">
        <v>33141</v>
      </c>
    </row>
    <row r="6742">
      <c r="A6742" s="48">
        <v>4223.0</v>
      </c>
      <c r="B6742" s="29" t="s">
        <v>22867</v>
      </c>
      <c r="C6742" s="18" t="s">
        <v>33142</v>
      </c>
      <c r="D6742" s="22">
        <v>33.0</v>
      </c>
      <c r="E6742" s="54" t="s">
        <v>126</v>
      </c>
      <c r="F6742" s="22">
        <v>1773.0</v>
      </c>
      <c r="G6742" s="19" t="s">
        <v>49</v>
      </c>
      <c r="H6742" s="19" t="s">
        <v>324</v>
      </c>
      <c r="I6742" s="19" t="s">
        <v>33143</v>
      </c>
    </row>
    <row r="6743">
      <c r="A6743" s="48">
        <v>4224.0</v>
      </c>
      <c r="B6743" s="29" t="s">
        <v>22869</v>
      </c>
      <c r="C6743" s="18" t="s">
        <v>33144</v>
      </c>
      <c r="D6743" s="22">
        <v>28.0</v>
      </c>
      <c r="E6743" s="33" t="s">
        <v>204</v>
      </c>
      <c r="F6743" s="22">
        <v>1774.0</v>
      </c>
      <c r="G6743" s="19" t="s">
        <v>16894</v>
      </c>
      <c r="H6743" s="19" t="s">
        <v>208</v>
      </c>
      <c r="I6743" s="19" t="s">
        <v>33145</v>
      </c>
    </row>
    <row r="6744">
      <c r="A6744" s="48">
        <v>4224.0</v>
      </c>
      <c r="B6744" s="29" t="s">
        <v>22871</v>
      </c>
      <c r="C6744" s="18" t="s">
        <v>33147</v>
      </c>
      <c r="D6744" s="22">
        <v>35.0</v>
      </c>
      <c r="E6744" s="33" t="s">
        <v>516</v>
      </c>
      <c r="F6744" s="22">
        <v>1774.0</v>
      </c>
      <c r="G6744" s="19" t="s">
        <v>16894</v>
      </c>
      <c r="H6744" s="19" t="s">
        <v>208</v>
      </c>
      <c r="I6744" s="19" t="s">
        <v>33148</v>
      </c>
    </row>
    <row r="6745">
      <c r="A6745" s="48">
        <v>4224.0</v>
      </c>
      <c r="B6745" s="29" t="s">
        <v>22873</v>
      </c>
      <c r="C6745" s="18" t="s">
        <v>33149</v>
      </c>
      <c r="D6745" s="25">
        <v>33.0</v>
      </c>
      <c r="E6745" s="54" t="s">
        <v>126</v>
      </c>
      <c r="F6745" s="22">
        <v>1774.0</v>
      </c>
      <c r="G6745" s="19" t="s">
        <v>16894</v>
      </c>
      <c r="H6745" s="19" t="s">
        <v>324</v>
      </c>
      <c r="I6745" s="19" t="s">
        <v>33151</v>
      </c>
    </row>
    <row r="6746">
      <c r="A6746" s="48">
        <v>4225.0</v>
      </c>
      <c r="B6746" s="29" t="s">
        <v>22875</v>
      </c>
      <c r="C6746" s="18" t="s">
        <v>33153</v>
      </c>
      <c r="D6746" s="25">
        <v>33.0</v>
      </c>
      <c r="E6746" s="54" t="s">
        <v>126</v>
      </c>
      <c r="F6746" s="22">
        <v>1774.0</v>
      </c>
      <c r="G6746" s="19" t="s">
        <v>4799</v>
      </c>
      <c r="H6746" s="19" t="s">
        <v>324</v>
      </c>
      <c r="I6746" s="19" t="s">
        <v>33154</v>
      </c>
    </row>
    <row r="6747">
      <c r="A6747" s="48">
        <v>4226.0</v>
      </c>
      <c r="B6747" s="29" t="s">
        <v>22877</v>
      </c>
      <c r="C6747" s="18" t="s">
        <v>33155</v>
      </c>
      <c r="D6747" s="25">
        <v>21.0</v>
      </c>
      <c r="E6747" s="26" t="s">
        <v>275</v>
      </c>
      <c r="F6747" s="22">
        <v>1788.0</v>
      </c>
      <c r="G6747" s="19" t="s">
        <v>27061</v>
      </c>
      <c r="H6747" s="19" t="s">
        <v>116</v>
      </c>
      <c r="I6747" s="19" t="s">
        <v>33156</v>
      </c>
    </row>
    <row r="6748">
      <c r="A6748" s="48">
        <v>4226.0</v>
      </c>
      <c r="B6748" s="29" t="s">
        <v>22879</v>
      </c>
      <c r="C6748" s="18" t="s">
        <v>33157</v>
      </c>
      <c r="D6748" s="25">
        <v>28.0</v>
      </c>
      <c r="E6748" s="26" t="s">
        <v>112</v>
      </c>
      <c r="F6748" s="22">
        <v>1790.0</v>
      </c>
      <c r="G6748" s="19" t="s">
        <v>49</v>
      </c>
      <c r="H6748" s="19" t="s">
        <v>208</v>
      </c>
      <c r="I6748" s="19" t="s">
        <v>33159</v>
      </c>
    </row>
    <row r="6749">
      <c r="A6749" s="48">
        <v>4226.0</v>
      </c>
      <c r="B6749" s="29" t="s">
        <v>22881</v>
      </c>
      <c r="C6749" s="18" t="s">
        <v>33160</v>
      </c>
      <c r="D6749" s="25">
        <v>28.0</v>
      </c>
      <c r="E6749" s="26" t="s">
        <v>204</v>
      </c>
      <c r="F6749" s="22">
        <v>1790.0</v>
      </c>
      <c r="G6749" s="19" t="s">
        <v>177</v>
      </c>
      <c r="H6749" s="19" t="s">
        <v>208</v>
      </c>
      <c r="I6749" s="19" t="s">
        <v>33161</v>
      </c>
    </row>
    <row r="6750">
      <c r="A6750" s="48">
        <v>4226.0</v>
      </c>
      <c r="B6750" s="29" t="s">
        <v>22883</v>
      </c>
      <c r="C6750" s="18" t="s">
        <v>33163</v>
      </c>
      <c r="D6750" s="25">
        <v>28.0</v>
      </c>
      <c r="E6750" s="26" t="s">
        <v>2114</v>
      </c>
      <c r="F6750" s="22">
        <v>1786.0</v>
      </c>
      <c r="G6750" s="19" t="s">
        <v>24809</v>
      </c>
      <c r="H6750" s="19" t="s">
        <v>208</v>
      </c>
      <c r="I6750" s="19" t="s">
        <v>33164</v>
      </c>
    </row>
    <row r="6751">
      <c r="A6751" s="48">
        <v>4226.0</v>
      </c>
      <c r="B6751" s="29" t="s">
        <v>22885</v>
      </c>
      <c r="C6751" s="18" t="s">
        <v>33166</v>
      </c>
      <c r="D6751" s="25">
        <v>34.0</v>
      </c>
      <c r="E6751" s="54" t="s">
        <v>126</v>
      </c>
      <c r="F6751" s="22">
        <v>1790.0</v>
      </c>
      <c r="G6751" s="19" t="s">
        <v>177</v>
      </c>
      <c r="H6751" s="19" t="s">
        <v>208</v>
      </c>
      <c r="I6751" s="19" t="s">
        <v>33167</v>
      </c>
    </row>
    <row r="6752">
      <c r="A6752" s="48">
        <v>4226.0</v>
      </c>
      <c r="B6752" s="29" t="s">
        <v>22887</v>
      </c>
      <c r="C6752" s="18" t="s">
        <v>33168</v>
      </c>
      <c r="D6752" s="25">
        <v>33.0</v>
      </c>
      <c r="E6752" s="54" t="s">
        <v>126</v>
      </c>
      <c r="F6752" s="22">
        <v>1788.0</v>
      </c>
      <c r="G6752" s="19" t="s">
        <v>27061</v>
      </c>
      <c r="H6752" s="19" t="s">
        <v>324</v>
      </c>
      <c r="I6752" s="19" t="s">
        <v>33170</v>
      </c>
    </row>
    <row r="6753">
      <c r="A6753" s="48">
        <v>4227.0</v>
      </c>
      <c r="B6753" s="29" t="s">
        <v>22889</v>
      </c>
      <c r="C6753" s="18" t="s">
        <v>33171</v>
      </c>
      <c r="D6753" s="25">
        <v>28.0</v>
      </c>
      <c r="E6753" s="26" t="s">
        <v>204</v>
      </c>
      <c r="F6753" s="22">
        <v>1771.0</v>
      </c>
      <c r="G6753" s="19" t="s">
        <v>4799</v>
      </c>
      <c r="H6753" s="19" t="s">
        <v>208</v>
      </c>
      <c r="I6753" s="19" t="s">
        <v>33172</v>
      </c>
    </row>
    <row r="6754">
      <c r="A6754" s="48">
        <v>4227.0</v>
      </c>
      <c r="B6754" s="29" t="s">
        <v>22891</v>
      </c>
      <c r="C6754" s="18" t="s">
        <v>33174</v>
      </c>
      <c r="D6754" s="25">
        <v>33.0</v>
      </c>
      <c r="E6754" s="54" t="s">
        <v>126</v>
      </c>
      <c r="F6754" s="22">
        <v>1771.0</v>
      </c>
      <c r="G6754" s="19" t="s">
        <v>4799</v>
      </c>
      <c r="H6754" s="19" t="s">
        <v>324</v>
      </c>
      <c r="I6754" s="19" t="s">
        <v>33175</v>
      </c>
    </row>
    <row r="6755">
      <c r="A6755" s="48">
        <v>4228.0</v>
      </c>
      <c r="B6755" s="29" t="s">
        <v>22893</v>
      </c>
      <c r="C6755" s="18" t="s">
        <v>33176</v>
      </c>
      <c r="D6755" s="25">
        <v>32.0</v>
      </c>
      <c r="E6755" s="54" t="s">
        <v>126</v>
      </c>
      <c r="F6755" s="19" t="s">
        <v>4119</v>
      </c>
      <c r="G6755" s="19" t="s">
        <v>26387</v>
      </c>
      <c r="H6755" s="19" t="s">
        <v>208</v>
      </c>
      <c r="I6755" s="19" t="s">
        <v>33178</v>
      </c>
    </row>
    <row r="6756">
      <c r="A6756" s="48">
        <v>4229.0</v>
      </c>
      <c r="B6756" s="29" t="s">
        <v>22895</v>
      </c>
      <c r="C6756" s="18" t="s">
        <v>33179</v>
      </c>
      <c r="D6756" s="25">
        <v>4.0</v>
      </c>
      <c r="E6756" s="26" t="s">
        <v>152</v>
      </c>
      <c r="F6756" s="22">
        <v>1788.0</v>
      </c>
      <c r="G6756" s="19" t="s">
        <v>49</v>
      </c>
      <c r="H6756" s="19" t="s">
        <v>116</v>
      </c>
      <c r="I6756" s="19" t="s">
        <v>33180</v>
      </c>
    </row>
    <row r="6757">
      <c r="A6757" s="48">
        <v>4229.0</v>
      </c>
      <c r="B6757" s="29" t="s">
        <v>22897</v>
      </c>
      <c r="C6757" s="18" t="s">
        <v>33181</v>
      </c>
      <c r="D6757" s="25">
        <v>15.0</v>
      </c>
      <c r="E6757" s="26" t="s">
        <v>997</v>
      </c>
      <c r="F6757" s="22">
        <v>1788.0</v>
      </c>
      <c r="G6757" s="19" t="s">
        <v>49</v>
      </c>
      <c r="H6757" s="19" t="s">
        <v>116</v>
      </c>
      <c r="I6757" s="19" t="s">
        <v>33183</v>
      </c>
    </row>
    <row r="6758">
      <c r="A6758" s="48">
        <v>4230.0</v>
      </c>
      <c r="B6758" s="29" t="s">
        <v>22899</v>
      </c>
      <c r="C6758" s="18" t="s">
        <v>33184</v>
      </c>
      <c r="D6758" s="25">
        <v>16.0</v>
      </c>
      <c r="E6758" s="26" t="s">
        <v>926</v>
      </c>
      <c r="F6758" s="22">
        <v>1743.0</v>
      </c>
      <c r="G6758" s="19" t="s">
        <v>16894</v>
      </c>
      <c r="H6758" s="19" t="s">
        <v>116</v>
      </c>
      <c r="I6758" s="19" t="s">
        <v>33185</v>
      </c>
    </row>
    <row r="6759">
      <c r="A6759" s="48">
        <v>4230.0</v>
      </c>
      <c r="B6759" s="29" t="s">
        <v>22901</v>
      </c>
      <c r="C6759" s="18" t="s">
        <v>33186</v>
      </c>
      <c r="D6759" s="25">
        <v>36.0</v>
      </c>
      <c r="E6759" s="26" t="s">
        <v>659</v>
      </c>
      <c r="F6759" s="22">
        <v>1743.0</v>
      </c>
      <c r="G6759" s="19" t="s">
        <v>16894</v>
      </c>
      <c r="H6759" s="19" t="s">
        <v>208</v>
      </c>
      <c r="I6759" s="19" t="s">
        <v>33187</v>
      </c>
    </row>
    <row r="6760">
      <c r="A6760" s="48">
        <v>4231.0</v>
      </c>
      <c r="B6760" s="29" t="s">
        <v>22903</v>
      </c>
      <c r="C6760" s="18" t="s">
        <v>33189</v>
      </c>
      <c r="D6760" s="25">
        <v>10.0</v>
      </c>
      <c r="E6760" s="26" t="s">
        <v>418</v>
      </c>
      <c r="F6760" s="22">
        <v>1803.0</v>
      </c>
      <c r="G6760" s="19" t="s">
        <v>16968</v>
      </c>
      <c r="H6760" s="19" t="s">
        <v>142</v>
      </c>
      <c r="I6760" s="19" t="s">
        <v>33190</v>
      </c>
    </row>
    <row r="6761">
      <c r="A6761" s="48">
        <v>4232.0</v>
      </c>
      <c r="B6761" s="29" t="s">
        <v>22905</v>
      </c>
      <c r="C6761" s="18" t="s">
        <v>33191</v>
      </c>
      <c r="D6761" s="25">
        <v>18.0</v>
      </c>
      <c r="E6761" s="26" t="s">
        <v>1179</v>
      </c>
      <c r="F6761" s="22">
        <v>1799.0</v>
      </c>
      <c r="G6761" s="19" t="s">
        <v>49</v>
      </c>
      <c r="H6761" s="19" t="s">
        <v>116</v>
      </c>
      <c r="I6761" s="19" t="s">
        <v>33192</v>
      </c>
    </row>
    <row r="6762">
      <c r="A6762" s="48">
        <v>4233.0</v>
      </c>
      <c r="B6762" s="29" t="s">
        <v>22908</v>
      </c>
      <c r="C6762" s="18" t="s">
        <v>33193</v>
      </c>
      <c r="D6762" s="25">
        <v>4.0</v>
      </c>
      <c r="E6762" s="26" t="s">
        <v>152</v>
      </c>
      <c r="F6762" s="22">
        <v>1806.0</v>
      </c>
      <c r="G6762" s="19" t="s">
        <v>17146</v>
      </c>
      <c r="H6762" s="19" t="s">
        <v>142</v>
      </c>
      <c r="I6762" s="19" t="s">
        <v>33195</v>
      </c>
    </row>
    <row r="6763">
      <c r="A6763" s="48">
        <v>4234.0</v>
      </c>
      <c r="B6763" s="29" t="s">
        <v>22910</v>
      </c>
      <c r="C6763" s="18" t="s">
        <v>33196</v>
      </c>
      <c r="D6763" s="25">
        <v>28.0</v>
      </c>
      <c r="E6763" s="26" t="s">
        <v>2232</v>
      </c>
      <c r="F6763" s="22">
        <v>1786.0</v>
      </c>
      <c r="G6763" s="19" t="s">
        <v>20895</v>
      </c>
      <c r="H6763" s="19" t="s">
        <v>208</v>
      </c>
      <c r="I6763" s="19" t="s">
        <v>33197</v>
      </c>
    </row>
    <row r="6764">
      <c r="A6764" s="48">
        <v>4234.0</v>
      </c>
      <c r="B6764" s="29" t="s">
        <v>22912</v>
      </c>
      <c r="C6764" s="18" t="s">
        <v>33198</v>
      </c>
      <c r="D6764" s="25">
        <v>30.0</v>
      </c>
      <c r="E6764" s="54" t="s">
        <v>126</v>
      </c>
      <c r="F6764" s="22">
        <v>1786.0</v>
      </c>
      <c r="G6764" s="19" t="s">
        <v>20895</v>
      </c>
      <c r="H6764" s="19" t="s">
        <v>208</v>
      </c>
      <c r="I6764" s="19" t="s">
        <v>33200</v>
      </c>
    </row>
    <row r="6765">
      <c r="A6765" s="48">
        <v>4235.0</v>
      </c>
      <c r="B6765" s="29" t="s">
        <v>22914</v>
      </c>
      <c r="C6765" s="18" t="s">
        <v>33201</v>
      </c>
      <c r="D6765" s="25">
        <v>16.0</v>
      </c>
      <c r="E6765" s="26" t="s">
        <v>80</v>
      </c>
      <c r="F6765" s="22">
        <v>1788.0</v>
      </c>
      <c r="G6765" s="19" t="s">
        <v>24171</v>
      </c>
      <c r="H6765" s="19" t="s">
        <v>116</v>
      </c>
      <c r="I6765" s="19" t="s">
        <v>33203</v>
      </c>
    </row>
    <row r="6766">
      <c r="A6766" s="48">
        <v>4236.0</v>
      </c>
      <c r="B6766" s="29" t="s">
        <v>22916</v>
      </c>
      <c r="C6766" s="18" t="s">
        <v>33204</v>
      </c>
      <c r="D6766" s="25">
        <v>20.0</v>
      </c>
      <c r="E6766" s="26" t="s">
        <v>368</v>
      </c>
      <c r="F6766" s="22">
        <v>1801.0</v>
      </c>
      <c r="G6766" s="19" t="s">
        <v>4043</v>
      </c>
      <c r="H6766" s="19" t="s">
        <v>116</v>
      </c>
      <c r="I6766" s="19" t="s">
        <v>33206</v>
      </c>
    </row>
    <row r="6767">
      <c r="A6767" s="48">
        <v>4237.0</v>
      </c>
      <c r="B6767" s="29" t="s">
        <v>22918</v>
      </c>
      <c r="C6767" s="18" t="s">
        <v>33207</v>
      </c>
      <c r="D6767" s="25">
        <v>4.0</v>
      </c>
      <c r="E6767" s="26" t="s">
        <v>482</v>
      </c>
      <c r="F6767" s="22">
        <v>1762.0</v>
      </c>
      <c r="G6767" s="19" t="s">
        <v>354</v>
      </c>
      <c r="H6767" s="19" t="s">
        <v>116</v>
      </c>
      <c r="I6767" s="19" t="s">
        <v>33208</v>
      </c>
    </row>
    <row r="6768">
      <c r="A6768" s="48">
        <v>4237.0</v>
      </c>
      <c r="B6768" s="29" t="s">
        <v>22920</v>
      </c>
      <c r="C6768" s="18" t="s">
        <v>33209</v>
      </c>
      <c r="D6768" s="25">
        <v>4.0</v>
      </c>
      <c r="E6768" s="26" t="s">
        <v>482</v>
      </c>
      <c r="F6768" s="22">
        <v>1762.0</v>
      </c>
      <c r="G6768" s="19" t="s">
        <v>354</v>
      </c>
      <c r="H6768" s="19" t="s">
        <v>116</v>
      </c>
      <c r="I6768" s="19" t="s">
        <v>33210</v>
      </c>
    </row>
    <row r="6769">
      <c r="A6769" s="48">
        <v>4237.0</v>
      </c>
      <c r="B6769" s="29" t="s">
        <v>22922</v>
      </c>
      <c r="C6769" s="18" t="s">
        <v>33212</v>
      </c>
      <c r="D6769" s="25">
        <v>15.0</v>
      </c>
      <c r="E6769" s="26" t="s">
        <v>4825</v>
      </c>
      <c r="F6769" s="22">
        <v>1762.0</v>
      </c>
      <c r="G6769" s="19" t="s">
        <v>354</v>
      </c>
      <c r="H6769" s="19" t="s">
        <v>116</v>
      </c>
      <c r="I6769" s="19" t="s">
        <v>33213</v>
      </c>
    </row>
    <row r="6770">
      <c r="A6770" s="48">
        <v>4237.0</v>
      </c>
      <c r="B6770" s="29" t="s">
        <v>22924</v>
      </c>
      <c r="C6770" s="18" t="s">
        <v>33214</v>
      </c>
      <c r="D6770" s="25">
        <v>33.0</v>
      </c>
      <c r="E6770" s="54" t="s">
        <v>126</v>
      </c>
      <c r="F6770" s="22">
        <v>1762.0</v>
      </c>
      <c r="G6770" s="19" t="s">
        <v>20895</v>
      </c>
      <c r="H6770" s="19" t="s">
        <v>324</v>
      </c>
      <c r="I6770" s="19" t="s">
        <v>33217</v>
      </c>
    </row>
    <row r="6771">
      <c r="A6771" s="48">
        <v>4238.0</v>
      </c>
      <c r="B6771" s="29" t="s">
        <v>22926</v>
      </c>
      <c r="C6771" s="18" t="s">
        <v>33218</v>
      </c>
      <c r="D6771" s="25">
        <v>34.0</v>
      </c>
      <c r="E6771" s="54" t="s">
        <v>126</v>
      </c>
      <c r="F6771" s="22">
        <v>1741.0</v>
      </c>
      <c r="G6771" s="19" t="s">
        <v>20895</v>
      </c>
      <c r="H6771" s="19" t="s">
        <v>208</v>
      </c>
      <c r="I6771" s="19" t="s">
        <v>33220</v>
      </c>
    </row>
    <row r="6772">
      <c r="A6772" s="48">
        <v>4238.0</v>
      </c>
      <c r="B6772" s="29" t="s">
        <v>22928</v>
      </c>
      <c r="C6772" s="18" t="s">
        <v>33221</v>
      </c>
      <c r="D6772" s="25">
        <v>33.0</v>
      </c>
      <c r="E6772" s="54" t="s">
        <v>126</v>
      </c>
      <c r="F6772" s="22">
        <v>1741.0</v>
      </c>
      <c r="G6772" s="19" t="s">
        <v>20895</v>
      </c>
      <c r="H6772" s="19" t="s">
        <v>324</v>
      </c>
      <c r="I6772" s="19" t="s">
        <v>33222</v>
      </c>
    </row>
    <row r="6773">
      <c r="A6773" s="48">
        <v>4239.0</v>
      </c>
      <c r="B6773" s="29" t="s">
        <v>22930</v>
      </c>
      <c r="C6773" s="18" t="s">
        <v>33224</v>
      </c>
      <c r="D6773" s="25">
        <v>33.0</v>
      </c>
      <c r="E6773" s="54" t="s">
        <v>126</v>
      </c>
      <c r="F6773" s="22">
        <v>1806.0</v>
      </c>
      <c r="G6773" s="19" t="s">
        <v>16894</v>
      </c>
      <c r="H6773" s="19" t="s">
        <v>324</v>
      </c>
      <c r="I6773" s="19" t="s">
        <v>33225</v>
      </c>
    </row>
    <row r="6774">
      <c r="A6774" s="48">
        <v>4240.0</v>
      </c>
      <c r="B6774" s="29" t="s">
        <v>22932</v>
      </c>
      <c r="C6774" s="18" t="s">
        <v>33226</v>
      </c>
      <c r="D6774" s="25">
        <v>18.0</v>
      </c>
      <c r="E6774" s="26" t="s">
        <v>361</v>
      </c>
      <c r="F6774" s="22">
        <v>1739.0</v>
      </c>
      <c r="G6774" s="19" t="s">
        <v>20895</v>
      </c>
      <c r="H6774" s="29" t="s">
        <v>116</v>
      </c>
      <c r="I6774" s="19" t="s">
        <v>33228</v>
      </c>
    </row>
    <row r="6775">
      <c r="A6775" s="48">
        <v>4240.0</v>
      </c>
      <c r="B6775" s="29" t="s">
        <v>22936</v>
      </c>
      <c r="C6775" s="18" t="s">
        <v>33229</v>
      </c>
      <c r="D6775" s="25">
        <v>15.0</v>
      </c>
      <c r="E6775" s="26" t="s">
        <v>997</v>
      </c>
      <c r="F6775" s="22">
        <v>1739.0</v>
      </c>
      <c r="G6775" s="19" t="s">
        <v>20895</v>
      </c>
      <c r="H6775" s="29" t="s">
        <v>116</v>
      </c>
      <c r="I6775" s="19" t="s">
        <v>33230</v>
      </c>
    </row>
    <row r="6776">
      <c r="A6776" s="48">
        <v>4240.0</v>
      </c>
      <c r="B6776" s="29" t="s">
        <v>22938</v>
      </c>
      <c r="C6776" s="18" t="s">
        <v>33231</v>
      </c>
      <c r="D6776" s="25">
        <v>16.0</v>
      </c>
      <c r="E6776" s="26" t="s">
        <v>926</v>
      </c>
      <c r="F6776" s="22">
        <v>1737.0</v>
      </c>
      <c r="G6776" s="19" t="s">
        <v>20895</v>
      </c>
      <c r="H6776" s="29" t="s">
        <v>116</v>
      </c>
      <c r="I6776" s="19" t="s">
        <v>33233</v>
      </c>
    </row>
    <row r="6777">
      <c r="A6777" s="48">
        <v>4241.0</v>
      </c>
      <c r="B6777" s="29" t="s">
        <v>22940</v>
      </c>
      <c r="C6777" s="18" t="s">
        <v>33234</v>
      </c>
      <c r="D6777" s="25">
        <v>21.0</v>
      </c>
      <c r="E6777" s="26" t="s">
        <v>275</v>
      </c>
      <c r="F6777" s="22">
        <v>1623.0</v>
      </c>
      <c r="G6777" s="19" t="s">
        <v>354</v>
      </c>
      <c r="H6777" s="19" t="s">
        <v>116</v>
      </c>
      <c r="I6777" s="19" t="s">
        <v>33235</v>
      </c>
    </row>
    <row r="6778">
      <c r="A6778" s="48">
        <v>4241.0</v>
      </c>
      <c r="B6778" s="29" t="s">
        <v>22943</v>
      </c>
      <c r="C6778" s="18" t="s">
        <v>33236</v>
      </c>
      <c r="D6778" s="25">
        <v>21.0</v>
      </c>
      <c r="E6778" s="26" t="s">
        <v>3705</v>
      </c>
      <c r="F6778" s="22">
        <v>1623.0</v>
      </c>
      <c r="G6778" s="19" t="s">
        <v>354</v>
      </c>
      <c r="H6778" s="19" t="s">
        <v>116</v>
      </c>
      <c r="I6778" s="19" t="s">
        <v>33237</v>
      </c>
    </row>
    <row r="6779">
      <c r="A6779" s="48">
        <v>4241.0</v>
      </c>
      <c r="B6779" s="29" t="s">
        <v>22945</v>
      </c>
      <c r="C6779" s="18" t="s">
        <v>33238</v>
      </c>
      <c r="D6779" s="25">
        <v>33.0</v>
      </c>
      <c r="E6779" s="54" t="s">
        <v>126</v>
      </c>
      <c r="F6779" s="22">
        <v>1623.0</v>
      </c>
      <c r="G6779" s="19" t="s">
        <v>354</v>
      </c>
      <c r="H6779" s="19" t="s">
        <v>324</v>
      </c>
      <c r="I6779" s="19" t="s">
        <v>33240</v>
      </c>
    </row>
    <row r="6780">
      <c r="A6780" s="48">
        <v>4242.0</v>
      </c>
      <c r="B6780" s="29" t="s">
        <v>22949</v>
      </c>
      <c r="C6780" s="18" t="s">
        <v>33241</v>
      </c>
      <c r="D6780" s="25">
        <v>4.0</v>
      </c>
      <c r="E6780" s="26" t="s">
        <v>152</v>
      </c>
      <c r="F6780" s="22">
        <v>1800.0</v>
      </c>
      <c r="G6780" s="29" t="s">
        <v>126</v>
      </c>
      <c r="H6780" s="19" t="s">
        <v>116</v>
      </c>
      <c r="I6780" s="19" t="s">
        <v>33242</v>
      </c>
    </row>
    <row r="6781">
      <c r="A6781" s="48">
        <v>4243.0</v>
      </c>
      <c r="B6781" s="29" t="s">
        <v>22952</v>
      </c>
      <c r="C6781" s="18" t="s">
        <v>33243</v>
      </c>
      <c r="D6781" s="25">
        <v>28.0</v>
      </c>
      <c r="E6781" s="26" t="s">
        <v>204</v>
      </c>
      <c r="F6781" s="22">
        <v>1794.0</v>
      </c>
      <c r="G6781" s="19" t="s">
        <v>49</v>
      </c>
      <c r="H6781" s="19" t="s">
        <v>208</v>
      </c>
      <c r="I6781" s="19" t="s">
        <v>33244</v>
      </c>
    </row>
    <row r="6782">
      <c r="A6782" s="48">
        <v>4243.0</v>
      </c>
      <c r="B6782" s="29" t="s">
        <v>22956</v>
      </c>
      <c r="C6782" s="18" t="s">
        <v>33245</v>
      </c>
      <c r="D6782" s="25">
        <v>33.0</v>
      </c>
      <c r="E6782" s="54" t="s">
        <v>126</v>
      </c>
      <c r="F6782" s="22">
        <v>1794.0</v>
      </c>
      <c r="G6782" s="19" t="s">
        <v>49</v>
      </c>
      <c r="H6782" s="19" t="s">
        <v>324</v>
      </c>
      <c r="I6782" s="19" t="s">
        <v>33247</v>
      </c>
    </row>
    <row r="6783">
      <c r="A6783" s="48">
        <v>4244.0</v>
      </c>
      <c r="B6783" s="29" t="s">
        <v>22959</v>
      </c>
      <c r="C6783" s="18" t="s">
        <v>33248</v>
      </c>
      <c r="D6783" s="25">
        <v>16.0</v>
      </c>
      <c r="E6783" s="26" t="s">
        <v>80</v>
      </c>
      <c r="F6783" s="19" t="s">
        <v>4119</v>
      </c>
      <c r="G6783" s="29" t="s">
        <v>126</v>
      </c>
      <c r="H6783" s="19" t="s">
        <v>116</v>
      </c>
      <c r="I6783" s="19" t="s">
        <v>33249</v>
      </c>
    </row>
    <row r="6784">
      <c r="A6784" s="48">
        <v>4245.0</v>
      </c>
      <c r="B6784" s="29" t="s">
        <v>22962</v>
      </c>
      <c r="C6784" s="18" t="s">
        <v>33250</v>
      </c>
      <c r="D6784" s="25">
        <v>20.0</v>
      </c>
      <c r="E6784" s="26" t="s">
        <v>368</v>
      </c>
      <c r="F6784" s="22">
        <v>1809.0</v>
      </c>
      <c r="G6784" s="19" t="s">
        <v>49</v>
      </c>
      <c r="H6784" s="19" t="s">
        <v>116</v>
      </c>
      <c r="I6784" s="19" t="s">
        <v>33252</v>
      </c>
    </row>
    <row r="6785">
      <c r="A6785" s="48">
        <v>4245.0</v>
      </c>
      <c r="B6785" s="29" t="s">
        <v>22965</v>
      </c>
      <c r="C6785" s="18" t="s">
        <v>33253</v>
      </c>
      <c r="D6785" s="25">
        <v>22.0</v>
      </c>
      <c r="E6785" s="39" t="s">
        <v>728</v>
      </c>
      <c r="F6785" s="22">
        <v>1809.0</v>
      </c>
      <c r="G6785" s="19" t="s">
        <v>49</v>
      </c>
      <c r="H6785" s="19" t="s">
        <v>116</v>
      </c>
      <c r="I6785" s="19" t="s">
        <v>33254</v>
      </c>
    </row>
    <row r="6786">
      <c r="A6786" s="48">
        <v>4246.0</v>
      </c>
      <c r="B6786" s="29" t="s">
        <v>22968</v>
      </c>
      <c r="C6786" s="18" t="s">
        <v>33256</v>
      </c>
      <c r="D6786" s="25">
        <v>16.0</v>
      </c>
      <c r="E6786" s="26" t="s">
        <v>80</v>
      </c>
      <c r="F6786" s="22">
        <v>1782.0</v>
      </c>
      <c r="G6786" s="19" t="s">
        <v>4799</v>
      </c>
      <c r="H6786" s="19" t="s">
        <v>116</v>
      </c>
      <c r="I6786" s="19" t="s">
        <v>33257</v>
      </c>
    </row>
    <row r="6787">
      <c r="A6787" s="48">
        <v>4246.0</v>
      </c>
      <c r="B6787" s="29" t="s">
        <v>22971</v>
      </c>
      <c r="C6787" s="18" t="s">
        <v>33258</v>
      </c>
      <c r="D6787" s="25">
        <v>28.0</v>
      </c>
      <c r="E6787" s="26" t="s">
        <v>204</v>
      </c>
      <c r="F6787" s="22">
        <v>1782.0</v>
      </c>
      <c r="G6787" s="19" t="s">
        <v>4799</v>
      </c>
      <c r="H6787" s="19" t="s">
        <v>208</v>
      </c>
      <c r="I6787" s="19" t="s">
        <v>33259</v>
      </c>
    </row>
    <row r="6788">
      <c r="A6788" s="48">
        <v>4247.0</v>
      </c>
      <c r="B6788" s="29" t="s">
        <v>22977</v>
      </c>
      <c r="C6788" s="18" t="s">
        <v>33260</v>
      </c>
      <c r="D6788" s="25">
        <v>20.0</v>
      </c>
      <c r="E6788" s="26" t="s">
        <v>368</v>
      </c>
      <c r="F6788" s="22">
        <v>1807.0</v>
      </c>
      <c r="G6788" s="19" t="s">
        <v>49</v>
      </c>
      <c r="H6788" s="19" t="s">
        <v>116</v>
      </c>
      <c r="I6788" s="19" t="s">
        <v>33262</v>
      </c>
    </row>
    <row r="6789">
      <c r="A6789" s="48">
        <v>4248.0</v>
      </c>
      <c r="B6789" s="29" t="s">
        <v>22981</v>
      </c>
      <c r="C6789" s="18" t="s">
        <v>33263</v>
      </c>
      <c r="D6789" s="25">
        <v>4.0</v>
      </c>
      <c r="E6789" s="26" t="s">
        <v>152</v>
      </c>
      <c r="F6789" s="22">
        <v>1762.0</v>
      </c>
      <c r="G6789" s="19" t="s">
        <v>16894</v>
      </c>
      <c r="H6789" s="19" t="s">
        <v>142</v>
      </c>
      <c r="I6789" s="19" t="s">
        <v>33265</v>
      </c>
    </row>
    <row r="6790">
      <c r="A6790" s="48">
        <v>4248.0</v>
      </c>
      <c r="B6790" s="29" t="s">
        <v>22984</v>
      </c>
      <c r="C6790" s="18" t="s">
        <v>33266</v>
      </c>
      <c r="D6790" s="25">
        <v>35.0</v>
      </c>
      <c r="E6790" s="26" t="s">
        <v>402</v>
      </c>
      <c r="F6790" s="22">
        <v>1762.0</v>
      </c>
      <c r="G6790" s="19" t="s">
        <v>16894</v>
      </c>
      <c r="H6790" s="19" t="s">
        <v>208</v>
      </c>
      <c r="I6790" s="19" t="s">
        <v>33268</v>
      </c>
    </row>
    <row r="6791">
      <c r="A6791" s="48">
        <v>4249.0</v>
      </c>
      <c r="B6791" s="29" t="s">
        <v>22988</v>
      </c>
      <c r="C6791" s="18" t="s">
        <v>33269</v>
      </c>
      <c r="D6791" s="25">
        <v>1.0</v>
      </c>
      <c r="E6791" s="26" t="s">
        <v>342</v>
      </c>
      <c r="F6791" s="22">
        <v>1806.0</v>
      </c>
      <c r="G6791" s="19" t="s">
        <v>16894</v>
      </c>
      <c r="H6791" s="19" t="s">
        <v>142</v>
      </c>
      <c r="I6791" s="19" t="s">
        <v>33270</v>
      </c>
    </row>
    <row r="6792">
      <c r="A6792" s="48">
        <v>4250.0</v>
      </c>
      <c r="B6792" s="29" t="s">
        <v>22992</v>
      </c>
      <c r="C6792" s="18" t="s">
        <v>33272</v>
      </c>
      <c r="D6792" s="25">
        <v>20.0</v>
      </c>
      <c r="E6792" s="26" t="s">
        <v>368</v>
      </c>
      <c r="F6792" s="22">
        <v>1804.0</v>
      </c>
      <c r="G6792" s="19" t="s">
        <v>49</v>
      </c>
      <c r="H6792" s="19" t="s">
        <v>116</v>
      </c>
      <c r="I6792" s="19" t="s">
        <v>33273</v>
      </c>
    </row>
    <row r="6793">
      <c r="A6793" s="48">
        <v>4251.0</v>
      </c>
      <c r="B6793" s="29" t="s">
        <v>22996</v>
      </c>
      <c r="C6793" s="18" t="s">
        <v>33274</v>
      </c>
      <c r="D6793" s="25">
        <v>1.0</v>
      </c>
      <c r="E6793" s="26" t="s">
        <v>342</v>
      </c>
      <c r="F6793" s="22">
        <v>1801.0</v>
      </c>
      <c r="G6793" s="19" t="s">
        <v>24417</v>
      </c>
      <c r="H6793" s="19" t="s">
        <v>142</v>
      </c>
      <c r="I6793" s="19" t="s">
        <v>33275</v>
      </c>
    </row>
    <row r="6794">
      <c r="A6794" s="48">
        <v>4252.0</v>
      </c>
      <c r="B6794" s="29" t="s">
        <v>23000</v>
      </c>
      <c r="C6794" s="18" t="s">
        <v>33276</v>
      </c>
      <c r="D6794" s="25">
        <v>10.0</v>
      </c>
      <c r="E6794" s="26" t="s">
        <v>418</v>
      </c>
      <c r="F6794" s="22">
        <v>1804.0</v>
      </c>
      <c r="G6794" s="19" t="s">
        <v>49</v>
      </c>
      <c r="H6794" s="19" t="s">
        <v>142</v>
      </c>
      <c r="I6794" s="19" t="s">
        <v>33278</v>
      </c>
    </row>
    <row r="6795">
      <c r="A6795" s="48">
        <v>4253.0</v>
      </c>
      <c r="B6795" s="29" t="s">
        <v>23003</v>
      </c>
      <c r="C6795" s="18" t="s">
        <v>33279</v>
      </c>
      <c r="D6795" s="25">
        <v>20.0</v>
      </c>
      <c r="E6795" s="26" t="s">
        <v>368</v>
      </c>
      <c r="F6795" s="22">
        <v>1787.0</v>
      </c>
      <c r="G6795" s="19" t="s">
        <v>49</v>
      </c>
      <c r="H6795" s="19" t="s">
        <v>116</v>
      </c>
      <c r="I6795" s="19" t="s">
        <v>33280</v>
      </c>
    </row>
    <row r="6796">
      <c r="A6796" s="48">
        <v>4254.0</v>
      </c>
      <c r="B6796" s="29" t="s">
        <v>23006</v>
      </c>
      <c r="C6796" s="18" t="s">
        <v>33281</v>
      </c>
      <c r="D6796" s="25">
        <v>15.0</v>
      </c>
      <c r="E6796" s="26" t="s">
        <v>4825</v>
      </c>
      <c r="F6796" s="22">
        <v>1718.0</v>
      </c>
      <c r="G6796" s="19" t="s">
        <v>8670</v>
      </c>
      <c r="H6796" s="19" t="s">
        <v>116</v>
      </c>
      <c r="I6796" s="19" t="s">
        <v>33282</v>
      </c>
    </row>
    <row r="6797">
      <c r="A6797" s="48">
        <v>4255.0</v>
      </c>
      <c r="B6797" s="29" t="s">
        <v>23010</v>
      </c>
      <c r="C6797" s="18" t="s">
        <v>33284</v>
      </c>
      <c r="D6797" s="25">
        <v>20.0</v>
      </c>
      <c r="E6797" s="26" t="s">
        <v>368</v>
      </c>
      <c r="F6797" s="22">
        <v>1751.0</v>
      </c>
      <c r="G6797" s="19" t="s">
        <v>16894</v>
      </c>
      <c r="H6797" s="29" t="s">
        <v>116</v>
      </c>
      <c r="I6797" s="19" t="s">
        <v>33285</v>
      </c>
    </row>
    <row r="6798">
      <c r="A6798" s="48">
        <v>4255.0</v>
      </c>
      <c r="B6798" s="29" t="s">
        <v>23014</v>
      </c>
      <c r="C6798" s="18" t="s">
        <v>33286</v>
      </c>
      <c r="D6798" s="25">
        <v>16.0</v>
      </c>
      <c r="E6798" s="26" t="s">
        <v>80</v>
      </c>
      <c r="F6798" s="22">
        <v>1751.0</v>
      </c>
      <c r="G6798" s="19" t="s">
        <v>16894</v>
      </c>
      <c r="H6798" s="29" t="s">
        <v>116</v>
      </c>
      <c r="I6798" s="19" t="s">
        <v>33288</v>
      </c>
    </row>
    <row r="6799">
      <c r="A6799" s="48">
        <v>4256.0</v>
      </c>
      <c r="B6799" s="29" t="s">
        <v>23017</v>
      </c>
      <c r="C6799" s="18" t="s">
        <v>33289</v>
      </c>
      <c r="D6799" s="25">
        <v>19.0</v>
      </c>
      <c r="E6799" s="54" t="s">
        <v>126</v>
      </c>
      <c r="F6799" s="22">
        <v>1678.0</v>
      </c>
      <c r="G6799" s="19" t="s">
        <v>306</v>
      </c>
      <c r="H6799" s="19" t="s">
        <v>142</v>
      </c>
      <c r="I6799" s="19" t="s">
        <v>33291</v>
      </c>
    </row>
    <row r="6800">
      <c r="A6800" s="48">
        <v>4257.0</v>
      </c>
      <c r="B6800" s="29" t="s">
        <v>23021</v>
      </c>
      <c r="C6800" s="18" t="s">
        <v>33292</v>
      </c>
      <c r="D6800" s="25">
        <v>20.0</v>
      </c>
      <c r="E6800" s="26" t="s">
        <v>368</v>
      </c>
      <c r="F6800" s="22">
        <v>1804.0</v>
      </c>
      <c r="G6800" s="19" t="s">
        <v>24417</v>
      </c>
      <c r="H6800" s="19" t="s">
        <v>116</v>
      </c>
      <c r="I6800" s="19" t="s">
        <v>33293</v>
      </c>
    </row>
    <row r="6801">
      <c r="A6801" s="48">
        <v>4257.0</v>
      </c>
      <c r="B6801" s="29" t="s">
        <v>23024</v>
      </c>
      <c r="C6801" s="18" t="s">
        <v>33294</v>
      </c>
      <c r="D6801" s="25">
        <v>9.0</v>
      </c>
      <c r="E6801" s="26" t="s">
        <v>2550</v>
      </c>
      <c r="F6801" s="22">
        <v>1802.0</v>
      </c>
      <c r="G6801" s="19" t="s">
        <v>24417</v>
      </c>
      <c r="H6801" s="19" t="s">
        <v>116</v>
      </c>
      <c r="I6801" s="19" t="s">
        <v>33295</v>
      </c>
    </row>
    <row r="6802">
      <c r="A6802" s="48">
        <v>4258.0</v>
      </c>
      <c r="B6802" s="29" t="s">
        <v>23027</v>
      </c>
      <c r="C6802" s="18" t="s">
        <v>33297</v>
      </c>
      <c r="D6802" s="25">
        <v>10.0</v>
      </c>
      <c r="E6802" s="38" t="s">
        <v>639</v>
      </c>
      <c r="F6802" s="22">
        <v>1808.0</v>
      </c>
      <c r="G6802" s="19" t="s">
        <v>16894</v>
      </c>
      <c r="H6802" s="19" t="s">
        <v>116</v>
      </c>
      <c r="I6802" s="19" t="s">
        <v>33298</v>
      </c>
    </row>
    <row r="6803">
      <c r="A6803" s="48">
        <v>4258.0</v>
      </c>
      <c r="B6803" s="29" t="s">
        <v>23030</v>
      </c>
      <c r="C6803" s="18" t="s">
        <v>33299</v>
      </c>
      <c r="D6803" s="25">
        <v>10.0</v>
      </c>
      <c r="E6803" s="38" t="s">
        <v>639</v>
      </c>
      <c r="F6803" s="22">
        <v>1808.0</v>
      </c>
      <c r="G6803" s="19" t="s">
        <v>16894</v>
      </c>
      <c r="H6803" s="19" t="s">
        <v>116</v>
      </c>
      <c r="I6803" s="19" t="s">
        <v>33300</v>
      </c>
    </row>
    <row r="6804">
      <c r="A6804" s="48">
        <v>4259.0</v>
      </c>
      <c r="B6804" s="29" t="s">
        <v>23033</v>
      </c>
      <c r="C6804" s="18" t="s">
        <v>33301</v>
      </c>
      <c r="D6804" s="25">
        <v>15.0</v>
      </c>
      <c r="E6804" s="26" t="s">
        <v>997</v>
      </c>
      <c r="F6804" s="22">
        <v>1763.0</v>
      </c>
      <c r="G6804" s="19" t="s">
        <v>49</v>
      </c>
      <c r="H6804" s="19" t="s">
        <v>116</v>
      </c>
      <c r="I6804" s="19" t="s">
        <v>33303</v>
      </c>
    </row>
    <row r="6805">
      <c r="A6805" s="48">
        <v>4260.0</v>
      </c>
      <c r="B6805" s="29" t="s">
        <v>23036</v>
      </c>
      <c r="C6805" s="18" t="s">
        <v>33304</v>
      </c>
      <c r="D6805" s="25">
        <v>36.0</v>
      </c>
      <c r="E6805" s="26" t="s">
        <v>3135</v>
      </c>
      <c r="F6805" s="22">
        <v>1771.0</v>
      </c>
      <c r="G6805" s="19" t="s">
        <v>177</v>
      </c>
      <c r="H6805" s="19" t="s">
        <v>208</v>
      </c>
      <c r="I6805" s="19" t="s">
        <v>33305</v>
      </c>
    </row>
    <row r="6806">
      <c r="A6806" s="48">
        <v>4261.0</v>
      </c>
      <c r="B6806" s="29" t="s">
        <v>23039</v>
      </c>
      <c r="C6806" s="18" t="s">
        <v>33306</v>
      </c>
      <c r="D6806" s="25">
        <v>19.0</v>
      </c>
      <c r="E6806" s="54" t="s">
        <v>126</v>
      </c>
      <c r="F6806" s="22">
        <v>1586.0</v>
      </c>
      <c r="G6806" s="19" t="s">
        <v>8670</v>
      </c>
      <c r="H6806" s="19" t="s">
        <v>142</v>
      </c>
      <c r="I6806" s="19" t="s">
        <v>33307</v>
      </c>
    </row>
    <row r="6807">
      <c r="A6807" s="48">
        <v>4262.0</v>
      </c>
      <c r="B6807" s="29" t="s">
        <v>23042</v>
      </c>
      <c r="C6807" s="18" t="s">
        <v>33308</v>
      </c>
      <c r="D6807" s="25">
        <v>4.0</v>
      </c>
      <c r="E6807" s="26" t="s">
        <v>152</v>
      </c>
      <c r="F6807" s="22">
        <v>1786.0</v>
      </c>
      <c r="G6807" s="19" t="s">
        <v>177</v>
      </c>
      <c r="H6807" s="19" t="s">
        <v>116</v>
      </c>
      <c r="I6807" s="19" t="s">
        <v>33309</v>
      </c>
    </row>
    <row r="6808">
      <c r="A6808" s="48">
        <v>4262.0</v>
      </c>
      <c r="B6808" s="29" t="s">
        <v>23046</v>
      </c>
      <c r="C6808" s="18" t="s">
        <v>33310</v>
      </c>
      <c r="D6808" s="25">
        <v>36.0</v>
      </c>
      <c r="E6808" s="26" t="s">
        <v>659</v>
      </c>
      <c r="F6808" s="22">
        <v>1786.0</v>
      </c>
      <c r="G6808" s="19" t="s">
        <v>177</v>
      </c>
      <c r="H6808" s="19" t="s">
        <v>208</v>
      </c>
      <c r="I6808" s="19" t="s">
        <v>33312</v>
      </c>
    </row>
    <row r="6809">
      <c r="A6809" s="48">
        <v>4263.0</v>
      </c>
      <c r="B6809" s="29" t="s">
        <v>23049</v>
      </c>
      <c r="C6809" s="18" t="s">
        <v>33313</v>
      </c>
      <c r="D6809" s="25">
        <v>4.0</v>
      </c>
      <c r="E6809" s="26" t="s">
        <v>6020</v>
      </c>
      <c r="F6809" s="22">
        <v>1592.0</v>
      </c>
      <c r="G6809" s="19" t="s">
        <v>2469</v>
      </c>
      <c r="H6809" s="19" t="s">
        <v>116</v>
      </c>
      <c r="I6809" s="19" t="s">
        <v>33314</v>
      </c>
    </row>
    <row r="6810">
      <c r="A6810" s="48">
        <v>4264.0</v>
      </c>
      <c r="B6810" s="29" t="s">
        <v>23052</v>
      </c>
      <c r="C6810" s="18" t="s">
        <v>33315</v>
      </c>
      <c r="D6810" s="25">
        <v>4.0</v>
      </c>
      <c r="E6810" s="26" t="s">
        <v>482</v>
      </c>
      <c r="F6810" s="22">
        <v>1801.0</v>
      </c>
      <c r="G6810" s="19" t="s">
        <v>4043</v>
      </c>
      <c r="H6810" s="19" t="s">
        <v>116</v>
      </c>
      <c r="I6810" s="19" t="s">
        <v>33316</v>
      </c>
    </row>
    <row r="6811">
      <c r="A6811" s="48">
        <v>4264.0</v>
      </c>
      <c r="B6811" s="29" t="s">
        <v>23054</v>
      </c>
      <c r="C6811" s="18" t="s">
        <v>33317</v>
      </c>
      <c r="D6811" s="25">
        <v>4.0</v>
      </c>
      <c r="E6811" s="26" t="s">
        <v>482</v>
      </c>
      <c r="F6811" s="22">
        <v>1801.0</v>
      </c>
      <c r="G6811" s="19" t="s">
        <v>4043</v>
      </c>
      <c r="H6811" s="19" t="s">
        <v>116</v>
      </c>
      <c r="I6811" s="19" t="s">
        <v>33318</v>
      </c>
    </row>
    <row r="6812">
      <c r="A6812" s="48">
        <v>4264.0</v>
      </c>
      <c r="B6812" s="29" t="s">
        <v>23059</v>
      </c>
      <c r="C6812" s="18" t="s">
        <v>33319</v>
      </c>
      <c r="D6812" s="25">
        <v>10.0</v>
      </c>
      <c r="E6812" s="26" t="s">
        <v>418</v>
      </c>
      <c r="F6812" s="22">
        <v>1801.0</v>
      </c>
      <c r="G6812" s="19" t="s">
        <v>4043</v>
      </c>
      <c r="H6812" s="19" t="s">
        <v>116</v>
      </c>
      <c r="I6812" s="19" t="s">
        <v>33321</v>
      </c>
    </row>
    <row r="6813">
      <c r="A6813" s="48">
        <v>4264.0</v>
      </c>
      <c r="B6813" s="29" t="s">
        <v>23062</v>
      </c>
      <c r="C6813" s="18" t="s">
        <v>33322</v>
      </c>
      <c r="D6813" s="25">
        <v>16.0</v>
      </c>
      <c r="E6813" s="26" t="s">
        <v>80</v>
      </c>
      <c r="F6813" s="22">
        <v>1801.0</v>
      </c>
      <c r="G6813" s="19" t="s">
        <v>4043</v>
      </c>
      <c r="H6813" s="19" t="s">
        <v>116</v>
      </c>
      <c r="I6813" s="19" t="s">
        <v>33323</v>
      </c>
    </row>
    <row r="6814">
      <c r="A6814" s="48">
        <v>4264.0</v>
      </c>
      <c r="B6814" s="29" t="s">
        <v>23067</v>
      </c>
      <c r="C6814" s="18" t="s">
        <v>33325</v>
      </c>
      <c r="D6814" s="25">
        <v>25.0</v>
      </c>
      <c r="E6814" s="26" t="s">
        <v>5531</v>
      </c>
      <c r="F6814" s="22">
        <v>1801.0</v>
      </c>
      <c r="G6814" s="19" t="s">
        <v>4043</v>
      </c>
      <c r="H6814" s="19" t="s">
        <v>116</v>
      </c>
      <c r="I6814" s="19" t="s">
        <v>33327</v>
      </c>
    </row>
    <row r="6815">
      <c r="A6815" s="48">
        <v>4264.0</v>
      </c>
      <c r="B6815" s="29" t="s">
        <v>23071</v>
      </c>
      <c r="C6815" s="18" t="s">
        <v>33328</v>
      </c>
      <c r="D6815" s="25">
        <v>33.0</v>
      </c>
      <c r="E6815" s="54" t="s">
        <v>126</v>
      </c>
      <c r="F6815" s="22">
        <v>1801.0</v>
      </c>
      <c r="G6815" s="19" t="s">
        <v>4043</v>
      </c>
      <c r="H6815" s="19" t="s">
        <v>324</v>
      </c>
      <c r="I6815" s="19" t="s">
        <v>33329</v>
      </c>
    </row>
    <row r="6816">
      <c r="A6816" s="48">
        <v>4265.0</v>
      </c>
      <c r="B6816" s="29" t="s">
        <v>23074</v>
      </c>
      <c r="C6816" s="18" t="s">
        <v>33331</v>
      </c>
      <c r="D6816" s="25">
        <v>10.0</v>
      </c>
      <c r="E6816" s="26" t="s">
        <v>418</v>
      </c>
      <c r="F6816" s="22">
        <v>1776.0</v>
      </c>
      <c r="G6816" s="19" t="s">
        <v>354</v>
      </c>
      <c r="H6816" s="29" t="s">
        <v>116</v>
      </c>
      <c r="I6816" s="19" t="s">
        <v>33332</v>
      </c>
    </row>
    <row r="6817">
      <c r="A6817" s="48">
        <v>4265.0</v>
      </c>
      <c r="B6817" s="29" t="s">
        <v>23078</v>
      </c>
      <c r="C6817" s="18" t="s">
        <v>33333</v>
      </c>
      <c r="D6817" s="25">
        <v>3.0</v>
      </c>
      <c r="E6817" s="36">
        <v>46056.0</v>
      </c>
      <c r="F6817" s="22">
        <v>1773.0</v>
      </c>
      <c r="G6817" s="19" t="s">
        <v>354</v>
      </c>
      <c r="H6817" s="29" t="s">
        <v>116</v>
      </c>
      <c r="I6817" s="19" t="s">
        <v>33334</v>
      </c>
    </row>
    <row r="6818">
      <c r="A6818" s="48">
        <v>4265.0</v>
      </c>
      <c r="B6818" s="29" t="s">
        <v>23080</v>
      </c>
      <c r="C6818" s="18" t="s">
        <v>33335</v>
      </c>
      <c r="D6818" s="25">
        <v>5.0</v>
      </c>
      <c r="E6818" s="26" t="s">
        <v>623</v>
      </c>
      <c r="F6818" s="22">
        <v>1773.0</v>
      </c>
      <c r="G6818" s="19" t="s">
        <v>354</v>
      </c>
      <c r="H6818" s="29" t="s">
        <v>116</v>
      </c>
      <c r="I6818" s="19" t="s">
        <v>33336</v>
      </c>
    </row>
    <row r="6819">
      <c r="A6819" s="48">
        <v>4265.0</v>
      </c>
      <c r="B6819" s="29" t="s">
        <v>23082</v>
      </c>
      <c r="C6819" s="18" t="s">
        <v>33338</v>
      </c>
      <c r="D6819" s="25">
        <v>28.0</v>
      </c>
      <c r="E6819" s="26" t="s">
        <v>204</v>
      </c>
      <c r="F6819" s="22">
        <v>1776.0</v>
      </c>
      <c r="G6819" s="19" t="s">
        <v>354</v>
      </c>
      <c r="H6819" s="19" t="s">
        <v>208</v>
      </c>
      <c r="I6819" s="19" t="s">
        <v>33339</v>
      </c>
    </row>
    <row r="6820">
      <c r="A6820" s="48">
        <v>4266.0</v>
      </c>
      <c r="B6820" s="29" t="s">
        <v>23085</v>
      </c>
      <c r="C6820" s="18" t="s">
        <v>33341</v>
      </c>
      <c r="D6820" s="25">
        <v>33.0</v>
      </c>
      <c r="E6820" s="54" t="s">
        <v>126</v>
      </c>
      <c r="F6820" s="22">
        <v>1806.0</v>
      </c>
      <c r="G6820" s="19" t="s">
        <v>49</v>
      </c>
      <c r="H6820" s="19" t="s">
        <v>324</v>
      </c>
      <c r="I6820" s="19" t="s">
        <v>33342</v>
      </c>
    </row>
    <row r="6821">
      <c r="A6821" s="48">
        <v>4267.0</v>
      </c>
      <c r="B6821" s="29" t="s">
        <v>23088</v>
      </c>
      <c r="C6821" s="18" t="s">
        <v>33343</v>
      </c>
      <c r="D6821" s="25">
        <v>28.0</v>
      </c>
      <c r="E6821" s="26" t="s">
        <v>987</v>
      </c>
      <c r="F6821" s="22">
        <v>1611.0</v>
      </c>
      <c r="G6821" s="19" t="s">
        <v>20895</v>
      </c>
      <c r="H6821" s="19" t="s">
        <v>208</v>
      </c>
      <c r="I6821" s="19" t="s">
        <v>33345</v>
      </c>
    </row>
    <row r="6822">
      <c r="A6822" s="48">
        <v>4267.0</v>
      </c>
      <c r="B6822" s="29" t="s">
        <v>23092</v>
      </c>
      <c r="C6822" s="18" t="s">
        <v>33346</v>
      </c>
      <c r="D6822" s="25">
        <v>33.0</v>
      </c>
      <c r="E6822" s="54" t="s">
        <v>126</v>
      </c>
      <c r="F6822" s="22">
        <v>1611.0</v>
      </c>
      <c r="G6822" s="19" t="s">
        <v>20895</v>
      </c>
      <c r="H6822" s="19" t="s">
        <v>324</v>
      </c>
      <c r="I6822" s="19" t="s">
        <v>33348</v>
      </c>
    </row>
    <row r="6823">
      <c r="A6823" s="48">
        <v>4268.0</v>
      </c>
      <c r="B6823" s="29" t="s">
        <v>23098</v>
      </c>
      <c r="C6823" s="18" t="s">
        <v>33349</v>
      </c>
      <c r="D6823" s="25">
        <v>16.0</v>
      </c>
      <c r="E6823" s="26" t="s">
        <v>80</v>
      </c>
      <c r="F6823" s="22">
        <v>1595.0</v>
      </c>
      <c r="G6823" s="19" t="s">
        <v>2469</v>
      </c>
      <c r="H6823" s="19" t="s">
        <v>116</v>
      </c>
      <c r="I6823" s="19" t="s">
        <v>33351</v>
      </c>
    </row>
    <row r="6824">
      <c r="A6824" s="48">
        <v>4268.0</v>
      </c>
      <c r="B6824" s="29" t="s">
        <v>23101</v>
      </c>
      <c r="C6824" s="18" t="s">
        <v>33352</v>
      </c>
      <c r="D6824" s="25">
        <v>22.0</v>
      </c>
      <c r="E6824" s="26" t="s">
        <v>2451</v>
      </c>
      <c r="F6824" s="22">
        <v>1599.0</v>
      </c>
      <c r="G6824" s="19" t="s">
        <v>20895</v>
      </c>
      <c r="H6824" s="19" t="s">
        <v>116</v>
      </c>
      <c r="I6824" s="19" t="s">
        <v>33355</v>
      </c>
    </row>
    <row r="6825">
      <c r="A6825" s="48">
        <v>4268.0</v>
      </c>
      <c r="B6825" s="29" t="s">
        <v>23105</v>
      </c>
      <c r="C6825" s="18" t="s">
        <v>33356</v>
      </c>
      <c r="D6825" s="25">
        <v>24.0</v>
      </c>
      <c r="E6825" s="26" t="s">
        <v>1285</v>
      </c>
      <c r="F6825" s="22">
        <v>1591.0</v>
      </c>
      <c r="G6825" s="19" t="s">
        <v>2469</v>
      </c>
      <c r="H6825" s="19" t="s">
        <v>116</v>
      </c>
      <c r="I6825" s="19" t="s">
        <v>33358</v>
      </c>
    </row>
    <row r="6826">
      <c r="A6826" s="48">
        <v>4268.0</v>
      </c>
      <c r="B6826" s="29" t="s">
        <v>23108</v>
      </c>
      <c r="C6826" s="18" t="s">
        <v>33359</v>
      </c>
      <c r="D6826" s="25">
        <v>21.0</v>
      </c>
      <c r="E6826" s="26" t="s">
        <v>275</v>
      </c>
      <c r="F6826" s="22">
        <v>1598.0</v>
      </c>
      <c r="G6826" s="19" t="s">
        <v>2469</v>
      </c>
      <c r="H6826" s="19" t="s">
        <v>116</v>
      </c>
      <c r="I6826" s="19" t="s">
        <v>33361</v>
      </c>
    </row>
    <row r="6827">
      <c r="A6827" s="48">
        <v>4268.0</v>
      </c>
      <c r="B6827" s="29" t="s">
        <v>23111</v>
      </c>
      <c r="C6827" s="18" t="s">
        <v>33362</v>
      </c>
      <c r="D6827" s="25">
        <v>31.0</v>
      </c>
      <c r="E6827" s="54" t="s">
        <v>126</v>
      </c>
      <c r="F6827" s="22">
        <v>1598.0</v>
      </c>
      <c r="G6827" s="19" t="s">
        <v>194</v>
      </c>
      <c r="H6827" s="19" t="s">
        <v>208</v>
      </c>
      <c r="I6827" s="19" t="s">
        <v>33364</v>
      </c>
    </row>
    <row r="6828">
      <c r="A6828" s="48">
        <v>4268.0</v>
      </c>
      <c r="B6828" s="29" t="s">
        <v>23115</v>
      </c>
      <c r="C6828" s="18" t="s">
        <v>23117</v>
      </c>
      <c r="D6828" s="22">
        <v>2.0</v>
      </c>
      <c r="E6828" s="54" t="s">
        <v>126</v>
      </c>
      <c r="F6828" s="22">
        <v>1580.0</v>
      </c>
      <c r="G6828" s="19" t="s">
        <v>194</v>
      </c>
      <c r="H6828" s="19" t="s">
        <v>165</v>
      </c>
      <c r="I6828" s="19" t="s">
        <v>33365</v>
      </c>
    </row>
    <row r="6829">
      <c r="A6829" s="48">
        <v>4269.0</v>
      </c>
      <c r="B6829" s="29" t="s">
        <v>23119</v>
      </c>
      <c r="C6829" s="18" t="s">
        <v>33367</v>
      </c>
      <c r="D6829" s="25">
        <v>28.0</v>
      </c>
      <c r="E6829" s="26" t="s">
        <v>2114</v>
      </c>
      <c r="F6829" s="22">
        <v>1799.0</v>
      </c>
      <c r="G6829" s="19" t="s">
        <v>177</v>
      </c>
      <c r="H6829" s="19" t="s">
        <v>208</v>
      </c>
      <c r="I6829" s="19" t="s">
        <v>33368</v>
      </c>
    </row>
    <row r="6830">
      <c r="A6830" s="48">
        <v>4269.0</v>
      </c>
      <c r="B6830" s="29" t="s">
        <v>23121</v>
      </c>
      <c r="C6830" s="18" t="s">
        <v>33370</v>
      </c>
      <c r="D6830" s="25">
        <v>33.0</v>
      </c>
      <c r="E6830" s="54" t="s">
        <v>126</v>
      </c>
      <c r="F6830" s="22">
        <v>1796.0</v>
      </c>
      <c r="G6830" s="19" t="s">
        <v>177</v>
      </c>
      <c r="H6830" s="19" t="s">
        <v>324</v>
      </c>
      <c r="I6830" s="19" t="s">
        <v>33371</v>
      </c>
    </row>
    <row r="6831">
      <c r="A6831" s="48">
        <v>4270.0</v>
      </c>
      <c r="B6831" s="29" t="s">
        <v>23126</v>
      </c>
      <c r="C6831" s="18" t="s">
        <v>33373</v>
      </c>
      <c r="D6831" s="25">
        <v>19.0</v>
      </c>
      <c r="E6831" s="54" t="s">
        <v>126</v>
      </c>
      <c r="F6831" s="22">
        <v>1560.0</v>
      </c>
      <c r="G6831" s="19" t="s">
        <v>5949</v>
      </c>
      <c r="H6831" s="19" t="s">
        <v>142</v>
      </c>
      <c r="I6831" s="19" t="s">
        <v>33374</v>
      </c>
    </row>
    <row r="6832">
      <c r="A6832" s="48">
        <v>4271.0</v>
      </c>
      <c r="B6832" s="29" t="s">
        <v>23131</v>
      </c>
      <c r="C6832" s="18" t="s">
        <v>33375</v>
      </c>
      <c r="D6832" s="25">
        <v>20.0</v>
      </c>
      <c r="E6832" s="26" t="s">
        <v>368</v>
      </c>
      <c r="F6832" s="22">
        <v>1806.0</v>
      </c>
      <c r="G6832" s="19" t="s">
        <v>955</v>
      </c>
      <c r="H6832" s="19" t="s">
        <v>142</v>
      </c>
      <c r="I6832" s="19" t="s">
        <v>33376</v>
      </c>
    </row>
    <row r="6833">
      <c r="A6833" s="48">
        <v>4271.0</v>
      </c>
      <c r="B6833" s="29" t="s">
        <v>23135</v>
      </c>
      <c r="C6833" s="18" t="s">
        <v>23137</v>
      </c>
      <c r="D6833" s="22">
        <v>2.0</v>
      </c>
      <c r="E6833" s="54" t="s">
        <v>126</v>
      </c>
      <c r="F6833" s="22">
        <v>1806.0</v>
      </c>
      <c r="G6833" s="19" t="s">
        <v>955</v>
      </c>
      <c r="H6833" s="19" t="s">
        <v>165</v>
      </c>
      <c r="I6833" s="19" t="s">
        <v>33377</v>
      </c>
    </row>
    <row r="6834">
      <c r="A6834" s="48">
        <v>4272.0</v>
      </c>
      <c r="B6834" s="29" t="s">
        <v>23139</v>
      </c>
      <c r="C6834" s="18" t="s">
        <v>33384</v>
      </c>
      <c r="D6834" s="25">
        <v>20.0</v>
      </c>
      <c r="E6834" s="26" t="s">
        <v>368</v>
      </c>
      <c r="F6834" s="22">
        <v>1810.0</v>
      </c>
      <c r="G6834" s="19" t="s">
        <v>6594</v>
      </c>
      <c r="H6834" s="19" t="s">
        <v>142</v>
      </c>
      <c r="I6834" s="19" t="s">
        <v>33385</v>
      </c>
    </row>
    <row r="6835">
      <c r="A6835" s="48">
        <v>4273.0</v>
      </c>
      <c r="B6835" s="29" t="s">
        <v>23143</v>
      </c>
      <c r="C6835" s="18" t="s">
        <v>33386</v>
      </c>
      <c r="D6835" s="25">
        <v>28.0</v>
      </c>
      <c r="E6835" s="26" t="s">
        <v>204</v>
      </c>
      <c r="F6835" s="22">
        <v>1824.0</v>
      </c>
      <c r="G6835" s="19" t="s">
        <v>6506</v>
      </c>
      <c r="H6835" s="19" t="s">
        <v>208</v>
      </c>
      <c r="I6835" s="19" t="s">
        <v>33387</v>
      </c>
    </row>
    <row r="6836">
      <c r="A6836" s="48">
        <v>4273.0</v>
      </c>
      <c r="B6836" s="29" t="s">
        <v>23147</v>
      </c>
      <c r="C6836" s="18" t="s">
        <v>33389</v>
      </c>
      <c r="D6836" s="25">
        <v>33.0</v>
      </c>
      <c r="E6836" s="54" t="s">
        <v>126</v>
      </c>
      <c r="F6836" s="22">
        <v>1824.0</v>
      </c>
      <c r="G6836" s="19" t="s">
        <v>6506</v>
      </c>
      <c r="H6836" s="19" t="s">
        <v>324</v>
      </c>
      <c r="I6836" s="19" t="s">
        <v>33390</v>
      </c>
    </row>
    <row r="6837">
      <c r="A6837" s="48">
        <v>4274.0</v>
      </c>
      <c r="B6837" s="29" t="s">
        <v>23151</v>
      </c>
      <c r="C6837" s="18" t="s">
        <v>33391</v>
      </c>
      <c r="D6837" s="25">
        <v>20.0</v>
      </c>
      <c r="E6837" s="26" t="s">
        <v>368</v>
      </c>
      <c r="F6837" s="22">
        <v>1805.0</v>
      </c>
      <c r="G6837" s="19" t="s">
        <v>5949</v>
      </c>
      <c r="H6837" s="19" t="s">
        <v>116</v>
      </c>
      <c r="I6837" s="19" t="s">
        <v>33392</v>
      </c>
    </row>
    <row r="6838">
      <c r="A6838" s="48">
        <v>4274.0</v>
      </c>
      <c r="B6838" s="29" t="s">
        <v>23156</v>
      </c>
      <c r="C6838" s="18" t="s">
        <v>33393</v>
      </c>
      <c r="D6838" s="25">
        <v>20.0</v>
      </c>
      <c r="E6838" s="26" t="s">
        <v>368</v>
      </c>
      <c r="F6838" s="22">
        <v>1805.0</v>
      </c>
      <c r="G6838" s="19" t="s">
        <v>5949</v>
      </c>
      <c r="H6838" s="19" t="s">
        <v>116</v>
      </c>
      <c r="I6838" s="19" t="s">
        <v>33395</v>
      </c>
    </row>
    <row r="6839">
      <c r="A6839" s="48">
        <v>4275.0</v>
      </c>
      <c r="B6839" s="29" t="s">
        <v>23159</v>
      </c>
      <c r="C6839" s="18" t="s">
        <v>33397</v>
      </c>
      <c r="D6839" s="25">
        <v>3.0</v>
      </c>
      <c r="E6839" s="36">
        <v>46025.0</v>
      </c>
      <c r="F6839" s="22">
        <v>1612.0</v>
      </c>
      <c r="G6839" s="19" t="s">
        <v>177</v>
      </c>
      <c r="H6839" s="19" t="s">
        <v>116</v>
      </c>
      <c r="I6839" s="19" t="s">
        <v>33399</v>
      </c>
    </row>
    <row r="6840">
      <c r="A6840" s="48">
        <v>4275.0</v>
      </c>
      <c r="B6840" s="29" t="s">
        <v>23163</v>
      </c>
      <c r="C6840" s="18" t="s">
        <v>33400</v>
      </c>
      <c r="D6840" s="25">
        <v>15.0</v>
      </c>
      <c r="E6840" s="26" t="s">
        <v>4825</v>
      </c>
      <c r="F6840" s="22">
        <v>1612.0</v>
      </c>
      <c r="G6840" s="19" t="s">
        <v>177</v>
      </c>
      <c r="H6840" s="19" t="s">
        <v>116</v>
      </c>
      <c r="I6840" s="19" t="s">
        <v>33401</v>
      </c>
    </row>
    <row r="6841">
      <c r="A6841" s="48">
        <v>4276.0</v>
      </c>
      <c r="B6841" s="29" t="s">
        <v>23168</v>
      </c>
      <c r="C6841" s="18" t="s">
        <v>33402</v>
      </c>
      <c r="D6841" s="25">
        <v>15.0</v>
      </c>
      <c r="E6841" s="26" t="s">
        <v>4825</v>
      </c>
      <c r="F6841" s="22">
        <v>1612.0</v>
      </c>
      <c r="G6841" s="19" t="s">
        <v>177</v>
      </c>
      <c r="H6841" s="19" t="s">
        <v>116</v>
      </c>
      <c r="I6841" s="19" t="s">
        <v>33403</v>
      </c>
    </row>
    <row r="6842">
      <c r="A6842" s="48">
        <v>4276.0</v>
      </c>
      <c r="B6842" s="29" t="s">
        <v>23174</v>
      </c>
      <c r="C6842" s="18" t="s">
        <v>33405</v>
      </c>
      <c r="D6842" s="25">
        <v>36.0</v>
      </c>
      <c r="E6842" s="26" t="s">
        <v>100</v>
      </c>
      <c r="F6842" s="22">
        <v>1612.0</v>
      </c>
      <c r="G6842" s="19" t="s">
        <v>177</v>
      </c>
      <c r="H6842" s="19" t="s">
        <v>208</v>
      </c>
      <c r="I6842" s="19" t="s">
        <v>33406</v>
      </c>
    </row>
    <row r="6843">
      <c r="A6843" s="48">
        <v>4277.0</v>
      </c>
      <c r="B6843" s="29" t="s">
        <v>23177</v>
      </c>
      <c r="C6843" s="18" t="s">
        <v>33407</v>
      </c>
      <c r="D6843" s="25">
        <v>10.0</v>
      </c>
      <c r="E6843" s="26" t="s">
        <v>418</v>
      </c>
      <c r="F6843" s="22">
        <v>1752.0</v>
      </c>
      <c r="G6843" s="19" t="s">
        <v>15291</v>
      </c>
      <c r="H6843" s="19" t="s">
        <v>116</v>
      </c>
      <c r="I6843" s="19" t="s">
        <v>33408</v>
      </c>
    </row>
    <row r="6844">
      <c r="A6844" s="48">
        <v>4277.0</v>
      </c>
      <c r="B6844" s="29" t="s">
        <v>23181</v>
      </c>
      <c r="C6844" s="18" t="s">
        <v>33409</v>
      </c>
      <c r="D6844" s="25">
        <v>10.0</v>
      </c>
      <c r="E6844" s="44" t="s">
        <v>639</v>
      </c>
      <c r="F6844" s="22">
        <v>1752.0</v>
      </c>
      <c r="G6844" s="19" t="s">
        <v>15291</v>
      </c>
      <c r="H6844" s="19" t="s">
        <v>116</v>
      </c>
      <c r="I6844" s="19" t="s">
        <v>33410</v>
      </c>
    </row>
    <row r="6845">
      <c r="A6845" s="48">
        <v>4277.0</v>
      </c>
      <c r="B6845" s="29" t="s">
        <v>23185</v>
      </c>
      <c r="C6845" s="18" t="s">
        <v>33411</v>
      </c>
      <c r="D6845" s="25">
        <v>21.0</v>
      </c>
      <c r="E6845" s="26" t="s">
        <v>275</v>
      </c>
      <c r="F6845" s="22">
        <v>1752.0</v>
      </c>
      <c r="G6845" s="19" t="s">
        <v>15291</v>
      </c>
      <c r="H6845" s="19" t="s">
        <v>116</v>
      </c>
      <c r="I6845" s="19" t="s">
        <v>33413</v>
      </c>
    </row>
    <row r="6846">
      <c r="A6846" s="48">
        <v>4277.0</v>
      </c>
      <c r="B6846" s="29" t="s">
        <v>23189</v>
      </c>
      <c r="C6846" s="18" t="s">
        <v>33414</v>
      </c>
      <c r="D6846" s="25">
        <v>33.0</v>
      </c>
      <c r="E6846" s="54" t="s">
        <v>126</v>
      </c>
      <c r="F6846" s="22">
        <v>1752.0</v>
      </c>
      <c r="G6846" s="19" t="s">
        <v>15291</v>
      </c>
      <c r="H6846" s="19" t="s">
        <v>324</v>
      </c>
      <c r="I6846" s="19" t="s">
        <v>33415</v>
      </c>
    </row>
    <row r="6847">
      <c r="A6847" s="48">
        <v>4278.0</v>
      </c>
      <c r="B6847" s="29" t="s">
        <v>23193</v>
      </c>
      <c r="C6847" s="18" t="s">
        <v>33417</v>
      </c>
      <c r="D6847" s="25">
        <v>20.0</v>
      </c>
      <c r="E6847" s="26" t="s">
        <v>368</v>
      </c>
      <c r="F6847" s="22">
        <v>1785.0</v>
      </c>
      <c r="G6847" s="19" t="s">
        <v>6938</v>
      </c>
      <c r="H6847" s="19" t="s">
        <v>116</v>
      </c>
      <c r="I6847" s="19" t="s">
        <v>33418</v>
      </c>
    </row>
    <row r="6848">
      <c r="A6848" s="48">
        <v>4279.0</v>
      </c>
      <c r="B6848" s="29" t="s">
        <v>23195</v>
      </c>
      <c r="C6848" s="18" t="s">
        <v>33419</v>
      </c>
      <c r="D6848" s="25">
        <v>20.0</v>
      </c>
      <c r="E6848" s="26" t="s">
        <v>368</v>
      </c>
      <c r="F6848" s="22">
        <v>1802.0</v>
      </c>
      <c r="G6848" s="19" t="s">
        <v>177</v>
      </c>
      <c r="H6848" s="19" t="s">
        <v>116</v>
      </c>
      <c r="I6848" s="19" t="s">
        <v>33420</v>
      </c>
    </row>
    <row r="6849">
      <c r="A6849" s="48">
        <v>4279.0</v>
      </c>
      <c r="B6849" s="29" t="s">
        <v>23199</v>
      </c>
      <c r="C6849" s="18" t="s">
        <v>33422</v>
      </c>
      <c r="D6849" s="25">
        <v>18.0</v>
      </c>
      <c r="E6849" s="26" t="s">
        <v>5248</v>
      </c>
      <c r="F6849" s="22">
        <v>1802.0</v>
      </c>
      <c r="G6849" s="19" t="s">
        <v>177</v>
      </c>
      <c r="H6849" s="19" t="s">
        <v>116</v>
      </c>
      <c r="I6849" s="19" t="s">
        <v>33423</v>
      </c>
    </row>
    <row r="6850">
      <c r="A6850" s="48">
        <v>4280.0</v>
      </c>
      <c r="B6850" s="29" t="s">
        <v>23203</v>
      </c>
      <c r="C6850" s="18" t="s">
        <v>33425</v>
      </c>
      <c r="D6850" s="25">
        <v>4.0</v>
      </c>
      <c r="E6850" s="26" t="s">
        <v>6020</v>
      </c>
      <c r="F6850" s="22">
        <v>1799.0</v>
      </c>
      <c r="G6850" s="19" t="s">
        <v>5949</v>
      </c>
      <c r="H6850" s="19" t="s">
        <v>116</v>
      </c>
      <c r="I6850" s="19" t="s">
        <v>33426</v>
      </c>
    </row>
    <row r="6851">
      <c r="A6851" s="48">
        <v>4280.0</v>
      </c>
      <c r="B6851" s="29" t="s">
        <v>23207</v>
      </c>
      <c r="C6851" s="18" t="s">
        <v>33428</v>
      </c>
      <c r="D6851" s="25">
        <v>13.0</v>
      </c>
      <c r="E6851" s="26" t="s">
        <v>7281</v>
      </c>
      <c r="F6851" s="22">
        <v>1799.0</v>
      </c>
      <c r="G6851" s="19" t="s">
        <v>5949</v>
      </c>
      <c r="H6851" s="19" t="s">
        <v>116</v>
      </c>
      <c r="I6851" s="19" t="s">
        <v>33429</v>
      </c>
    </row>
    <row r="6852">
      <c r="A6852" s="48">
        <v>4280.0</v>
      </c>
      <c r="B6852" s="29" t="s">
        <v>23211</v>
      </c>
      <c r="C6852" s="18" t="s">
        <v>33430</v>
      </c>
      <c r="D6852" s="25">
        <v>19.0</v>
      </c>
      <c r="E6852" s="54" t="s">
        <v>126</v>
      </c>
      <c r="F6852" s="22">
        <v>1799.0</v>
      </c>
      <c r="G6852" s="19" t="s">
        <v>5949</v>
      </c>
      <c r="H6852" s="19" t="s">
        <v>116</v>
      </c>
      <c r="I6852" s="19" t="s">
        <v>33432</v>
      </c>
    </row>
    <row r="6853">
      <c r="A6853" s="48">
        <v>4281.0</v>
      </c>
      <c r="B6853" s="29" t="s">
        <v>23215</v>
      </c>
      <c r="C6853" s="18" t="s">
        <v>33433</v>
      </c>
      <c r="D6853" s="25">
        <v>24.0</v>
      </c>
      <c r="E6853" s="26" t="s">
        <v>89</v>
      </c>
      <c r="F6853" s="22">
        <v>1749.0</v>
      </c>
      <c r="G6853" s="19" t="s">
        <v>7020</v>
      </c>
      <c r="H6853" s="19" t="s">
        <v>116</v>
      </c>
      <c r="I6853" s="19" t="s">
        <v>33434</v>
      </c>
    </row>
    <row r="6854">
      <c r="A6854" s="48">
        <v>4281.0</v>
      </c>
      <c r="B6854" s="29" t="s">
        <v>23218</v>
      </c>
      <c r="C6854" s="18" t="s">
        <v>33435</v>
      </c>
      <c r="D6854" s="25">
        <v>33.0</v>
      </c>
      <c r="E6854" s="54" t="s">
        <v>126</v>
      </c>
      <c r="F6854" s="22">
        <v>1749.0</v>
      </c>
      <c r="G6854" s="19" t="s">
        <v>7020</v>
      </c>
      <c r="H6854" s="19" t="s">
        <v>324</v>
      </c>
      <c r="I6854" s="19" t="s">
        <v>33436</v>
      </c>
    </row>
    <row r="6855">
      <c r="A6855" s="48">
        <v>4282.0</v>
      </c>
      <c r="B6855" s="29" t="s">
        <v>23221</v>
      </c>
      <c r="C6855" s="18" t="s">
        <v>33437</v>
      </c>
      <c r="D6855" s="25">
        <v>20.0</v>
      </c>
      <c r="E6855" s="26" t="s">
        <v>368</v>
      </c>
      <c r="F6855" s="22">
        <v>1807.0</v>
      </c>
      <c r="G6855" s="19" t="s">
        <v>177</v>
      </c>
      <c r="H6855" s="19" t="s">
        <v>116</v>
      </c>
      <c r="I6855" s="19" t="s">
        <v>33438</v>
      </c>
    </row>
    <row r="6856">
      <c r="A6856" s="48">
        <v>4283.0</v>
      </c>
      <c r="B6856" s="29" t="s">
        <v>23224</v>
      </c>
      <c r="C6856" s="18" t="s">
        <v>33439</v>
      </c>
      <c r="D6856" s="25">
        <v>25.0</v>
      </c>
      <c r="E6856" s="26" t="s">
        <v>14269</v>
      </c>
      <c r="F6856" s="22">
        <v>1632.0</v>
      </c>
      <c r="G6856" s="29" t="s">
        <v>126</v>
      </c>
      <c r="H6856" s="19" t="s">
        <v>116</v>
      </c>
      <c r="I6856" s="19" t="s">
        <v>33440</v>
      </c>
    </row>
    <row r="6857">
      <c r="A6857" s="48">
        <v>4284.0</v>
      </c>
      <c r="B6857" s="29" t="s">
        <v>23227</v>
      </c>
      <c r="C6857" s="18" t="s">
        <v>33442</v>
      </c>
      <c r="D6857" s="25">
        <v>9.0</v>
      </c>
      <c r="E6857" s="26" t="s">
        <v>5125</v>
      </c>
      <c r="F6857" s="22">
        <v>1752.0</v>
      </c>
      <c r="G6857" s="19" t="s">
        <v>13416</v>
      </c>
      <c r="H6857" s="19" t="s">
        <v>116</v>
      </c>
      <c r="I6857" s="19" t="s">
        <v>33444</v>
      </c>
    </row>
    <row r="6858">
      <c r="A6858" s="48">
        <v>4284.0</v>
      </c>
      <c r="B6858" s="29" t="s">
        <v>23230</v>
      </c>
      <c r="C6858" s="18" t="s">
        <v>33445</v>
      </c>
      <c r="D6858" s="25">
        <v>21.0</v>
      </c>
      <c r="E6858" s="26" t="s">
        <v>275</v>
      </c>
      <c r="F6858" s="22">
        <v>1752.0</v>
      </c>
      <c r="G6858" s="19" t="s">
        <v>13416</v>
      </c>
      <c r="H6858" s="19" t="s">
        <v>116</v>
      </c>
      <c r="I6858" s="19" t="s">
        <v>33446</v>
      </c>
    </row>
    <row r="6859">
      <c r="A6859" s="48">
        <v>4284.0</v>
      </c>
      <c r="B6859" s="29" t="s">
        <v>23233</v>
      </c>
      <c r="C6859" s="18" t="s">
        <v>33448</v>
      </c>
      <c r="D6859" s="25">
        <v>33.0</v>
      </c>
      <c r="E6859" s="54" t="s">
        <v>126</v>
      </c>
      <c r="F6859" s="22">
        <v>1752.0</v>
      </c>
      <c r="G6859" s="19" t="s">
        <v>13416</v>
      </c>
      <c r="H6859" s="19" t="s">
        <v>324</v>
      </c>
      <c r="I6859" s="19" t="s">
        <v>33449</v>
      </c>
    </row>
    <row r="6860">
      <c r="A6860" s="48">
        <v>4285.0</v>
      </c>
      <c r="B6860" s="29" t="s">
        <v>23236</v>
      </c>
      <c r="C6860" s="18" t="s">
        <v>33451</v>
      </c>
      <c r="D6860" s="25">
        <v>22.0</v>
      </c>
      <c r="E6860" s="26" t="s">
        <v>2451</v>
      </c>
      <c r="F6860" s="22">
        <v>1605.0</v>
      </c>
      <c r="G6860" s="19" t="s">
        <v>25790</v>
      </c>
      <c r="H6860" s="19" t="s">
        <v>116</v>
      </c>
      <c r="I6860" s="19" t="s">
        <v>33452</v>
      </c>
    </row>
    <row r="6861">
      <c r="A6861" s="48">
        <v>4285.0</v>
      </c>
      <c r="B6861" s="29" t="s">
        <v>23238</v>
      </c>
      <c r="C6861" s="18" t="s">
        <v>33454</v>
      </c>
      <c r="D6861" s="25">
        <v>15.0</v>
      </c>
      <c r="E6861" s="26" t="s">
        <v>997</v>
      </c>
      <c r="F6861" s="22">
        <v>1605.0</v>
      </c>
      <c r="G6861" s="19" t="s">
        <v>25790</v>
      </c>
      <c r="H6861" s="19" t="s">
        <v>116</v>
      </c>
      <c r="I6861" s="19" t="s">
        <v>33455</v>
      </c>
    </row>
    <row r="6862">
      <c r="A6862" s="48">
        <v>4285.0</v>
      </c>
      <c r="B6862" s="29" t="s">
        <v>23241</v>
      </c>
      <c r="C6862" s="18" t="s">
        <v>33456</v>
      </c>
      <c r="D6862" s="25">
        <v>18.0</v>
      </c>
      <c r="E6862" s="26" t="s">
        <v>723</v>
      </c>
      <c r="F6862" s="22">
        <v>1605.0</v>
      </c>
      <c r="G6862" s="19" t="s">
        <v>25790</v>
      </c>
      <c r="H6862" s="19" t="s">
        <v>116</v>
      </c>
      <c r="I6862" s="19" t="s">
        <v>33457</v>
      </c>
    </row>
    <row r="6863">
      <c r="A6863" s="48">
        <v>4285.0</v>
      </c>
      <c r="B6863" s="29" t="s">
        <v>23243</v>
      </c>
      <c r="C6863" s="18" t="s">
        <v>33458</v>
      </c>
      <c r="D6863" s="25">
        <v>7.0</v>
      </c>
      <c r="E6863" s="26" t="s">
        <v>15297</v>
      </c>
      <c r="F6863" s="22">
        <v>1605.0</v>
      </c>
      <c r="G6863" s="19" t="s">
        <v>25790</v>
      </c>
      <c r="H6863" s="19" t="s">
        <v>116</v>
      </c>
      <c r="I6863" s="19" t="s">
        <v>33462</v>
      </c>
    </row>
    <row r="6864">
      <c r="A6864" s="48">
        <v>4285.0</v>
      </c>
      <c r="B6864" s="29" t="s">
        <v>23245</v>
      </c>
      <c r="C6864" s="18" t="s">
        <v>33463</v>
      </c>
      <c r="D6864" s="25">
        <v>33.0</v>
      </c>
      <c r="E6864" s="54" t="s">
        <v>126</v>
      </c>
      <c r="F6864" s="22">
        <v>1605.0</v>
      </c>
      <c r="G6864" s="19" t="s">
        <v>25790</v>
      </c>
      <c r="H6864" s="19" t="s">
        <v>324</v>
      </c>
      <c r="I6864" s="19" t="s">
        <v>33465</v>
      </c>
    </row>
    <row r="6865">
      <c r="A6865" s="48">
        <v>4286.0</v>
      </c>
      <c r="B6865" s="29" t="s">
        <v>23249</v>
      </c>
      <c r="C6865" s="18" t="s">
        <v>33466</v>
      </c>
      <c r="D6865" s="25">
        <v>18.0</v>
      </c>
      <c r="E6865" s="26" t="s">
        <v>6616</v>
      </c>
      <c r="F6865" s="22">
        <v>1718.0</v>
      </c>
      <c r="G6865" s="19" t="s">
        <v>25518</v>
      </c>
      <c r="H6865" s="19" t="s">
        <v>116</v>
      </c>
      <c r="I6865" s="19" t="s">
        <v>33470</v>
      </c>
    </row>
    <row r="6866">
      <c r="A6866" s="48">
        <v>4287.0</v>
      </c>
      <c r="B6866" s="29" t="s">
        <v>23252</v>
      </c>
      <c r="C6866" s="18" t="s">
        <v>33471</v>
      </c>
      <c r="D6866" s="25">
        <v>22.0</v>
      </c>
      <c r="E6866" s="26" t="s">
        <v>728</v>
      </c>
      <c r="F6866" s="22">
        <v>1787.0</v>
      </c>
      <c r="G6866" s="19" t="s">
        <v>25683</v>
      </c>
      <c r="H6866" s="19" t="s">
        <v>116</v>
      </c>
      <c r="I6866" s="19" t="s">
        <v>33473</v>
      </c>
    </row>
    <row r="6867">
      <c r="A6867" s="48">
        <v>4287.0</v>
      </c>
      <c r="B6867" s="29" t="s">
        <v>23255</v>
      </c>
      <c r="C6867" s="18" t="s">
        <v>33474</v>
      </c>
      <c r="D6867" s="25">
        <v>25.0</v>
      </c>
      <c r="E6867" s="26" t="s">
        <v>5531</v>
      </c>
      <c r="F6867" s="22">
        <v>1787.0</v>
      </c>
      <c r="G6867" s="19" t="s">
        <v>25683</v>
      </c>
      <c r="H6867" s="19" t="s">
        <v>116</v>
      </c>
      <c r="I6867" s="19" t="s">
        <v>33475</v>
      </c>
    </row>
    <row r="6868">
      <c r="A6868" s="48">
        <v>4287.0</v>
      </c>
      <c r="B6868" s="29" t="s">
        <v>23258</v>
      </c>
      <c r="C6868" s="18" t="s">
        <v>33476</v>
      </c>
      <c r="D6868" s="25">
        <v>28.0</v>
      </c>
      <c r="E6868" s="26" t="s">
        <v>112</v>
      </c>
      <c r="F6868" s="22">
        <v>1787.0</v>
      </c>
      <c r="G6868" s="19" t="s">
        <v>25683</v>
      </c>
      <c r="H6868" s="19" t="s">
        <v>208</v>
      </c>
      <c r="I6868" s="19" t="s">
        <v>33691</v>
      </c>
    </row>
    <row r="6869">
      <c r="A6869" s="48">
        <v>4288.0</v>
      </c>
      <c r="B6869" s="29" t="s">
        <v>23262</v>
      </c>
      <c r="C6869" s="18" t="s">
        <v>33693</v>
      </c>
      <c r="D6869" s="25">
        <v>4.0</v>
      </c>
      <c r="E6869" s="26" t="s">
        <v>482</v>
      </c>
      <c r="F6869" s="22">
        <v>1665.0</v>
      </c>
      <c r="G6869" s="19" t="s">
        <v>194</v>
      </c>
      <c r="H6869" s="19" t="s">
        <v>142</v>
      </c>
      <c r="I6869" s="19" t="s">
        <v>33694</v>
      </c>
    </row>
    <row r="6870">
      <c r="A6870" s="48">
        <v>4289.0</v>
      </c>
      <c r="B6870" s="29" t="s">
        <v>23265</v>
      </c>
      <c r="C6870" s="18" t="s">
        <v>33695</v>
      </c>
      <c r="D6870" s="25">
        <v>20.0</v>
      </c>
      <c r="E6870" s="26" t="s">
        <v>368</v>
      </c>
      <c r="F6870" s="22">
        <v>1772.0</v>
      </c>
      <c r="G6870" s="19" t="s">
        <v>153</v>
      </c>
      <c r="H6870" s="19" t="s">
        <v>116</v>
      </c>
      <c r="I6870" s="19" t="s">
        <v>33696</v>
      </c>
    </row>
    <row r="6871">
      <c r="A6871" s="48">
        <v>4289.0</v>
      </c>
      <c r="B6871" s="29" t="s">
        <v>23269</v>
      </c>
      <c r="C6871" s="18" t="s">
        <v>33697</v>
      </c>
      <c r="D6871" s="25">
        <v>16.0</v>
      </c>
      <c r="E6871" s="26" t="s">
        <v>926</v>
      </c>
      <c r="F6871" s="22">
        <v>1772.0</v>
      </c>
      <c r="G6871" s="19" t="s">
        <v>153</v>
      </c>
      <c r="H6871" s="19" t="s">
        <v>116</v>
      </c>
      <c r="I6871" s="19" t="s">
        <v>33698</v>
      </c>
    </row>
    <row r="6872">
      <c r="A6872" s="48">
        <v>4290.0</v>
      </c>
      <c r="B6872" s="29" t="s">
        <v>23272</v>
      </c>
      <c r="C6872" s="18" t="s">
        <v>33700</v>
      </c>
      <c r="D6872" s="25">
        <v>16.0</v>
      </c>
      <c r="E6872" s="26" t="s">
        <v>80</v>
      </c>
      <c r="F6872" s="22">
        <v>1803.0</v>
      </c>
      <c r="G6872" s="19" t="s">
        <v>177</v>
      </c>
      <c r="H6872" s="19" t="s">
        <v>142</v>
      </c>
      <c r="I6872" s="19" t="s">
        <v>33702</v>
      </c>
    </row>
    <row r="6873">
      <c r="A6873" s="48">
        <v>4291.0</v>
      </c>
      <c r="B6873" s="29" t="s">
        <v>23274</v>
      </c>
      <c r="C6873" s="18" t="s">
        <v>33703</v>
      </c>
      <c r="D6873" s="25">
        <v>22.0</v>
      </c>
      <c r="E6873" s="26" t="s">
        <v>11041</v>
      </c>
      <c r="F6873" s="22">
        <v>1805.0</v>
      </c>
      <c r="G6873" s="19" t="s">
        <v>177</v>
      </c>
      <c r="H6873" s="19" t="s">
        <v>116</v>
      </c>
      <c r="I6873" s="19" t="s">
        <v>33704</v>
      </c>
    </row>
    <row r="6874">
      <c r="A6874" s="48">
        <v>4291.0</v>
      </c>
      <c r="B6874" s="29" t="s">
        <v>23278</v>
      </c>
      <c r="C6874" s="18" t="s">
        <v>33705</v>
      </c>
      <c r="D6874" s="25">
        <v>4.0</v>
      </c>
      <c r="E6874" s="26" t="s">
        <v>152</v>
      </c>
      <c r="F6874" s="22">
        <v>1805.0</v>
      </c>
      <c r="G6874" s="19" t="s">
        <v>177</v>
      </c>
      <c r="H6874" s="19" t="s">
        <v>116</v>
      </c>
      <c r="I6874" s="19" t="s">
        <v>33707</v>
      </c>
    </row>
    <row r="6875">
      <c r="A6875" s="48">
        <v>4292.0</v>
      </c>
      <c r="B6875" s="29" t="s">
        <v>23281</v>
      </c>
      <c r="C6875" s="18" t="s">
        <v>33708</v>
      </c>
      <c r="D6875" s="25">
        <v>6.0</v>
      </c>
      <c r="E6875" s="54" t="s">
        <v>126</v>
      </c>
      <c r="F6875" s="22">
        <v>1788.0</v>
      </c>
      <c r="G6875" s="19" t="s">
        <v>177</v>
      </c>
      <c r="H6875" s="19" t="s">
        <v>116</v>
      </c>
      <c r="I6875" s="19" t="s">
        <v>33709</v>
      </c>
    </row>
    <row r="6876">
      <c r="A6876" s="48">
        <v>4293.0</v>
      </c>
      <c r="B6876" s="29" t="s">
        <v>23283</v>
      </c>
      <c r="C6876" s="18" t="s">
        <v>33710</v>
      </c>
      <c r="D6876" s="25">
        <v>16.0</v>
      </c>
      <c r="E6876" s="26" t="s">
        <v>933</v>
      </c>
      <c r="F6876" s="22">
        <v>1571.0</v>
      </c>
      <c r="G6876" s="19" t="s">
        <v>177</v>
      </c>
      <c r="H6876" s="19" t="s">
        <v>116</v>
      </c>
      <c r="I6876" s="19" t="s">
        <v>33712</v>
      </c>
    </row>
    <row r="6877">
      <c r="A6877" s="48">
        <v>4294.0</v>
      </c>
      <c r="B6877" s="29" t="s">
        <v>23285</v>
      </c>
      <c r="C6877" s="18" t="s">
        <v>33713</v>
      </c>
      <c r="D6877" s="25">
        <v>9.0</v>
      </c>
      <c r="E6877" s="26" t="s">
        <v>296</v>
      </c>
      <c r="F6877" s="22">
        <v>1801.0</v>
      </c>
      <c r="G6877" s="19" t="s">
        <v>177</v>
      </c>
      <c r="H6877" s="19" t="s">
        <v>116</v>
      </c>
      <c r="I6877" s="19" t="s">
        <v>33714</v>
      </c>
    </row>
    <row r="6878">
      <c r="A6878" s="48">
        <v>4295.0</v>
      </c>
      <c r="B6878" s="29" t="s">
        <v>23288</v>
      </c>
      <c r="C6878" s="18" t="s">
        <v>33715</v>
      </c>
      <c r="D6878" s="25">
        <v>36.0</v>
      </c>
      <c r="E6878" s="26" t="s">
        <v>100</v>
      </c>
      <c r="F6878" s="22">
        <v>1788.0</v>
      </c>
      <c r="G6878" s="19" t="s">
        <v>27061</v>
      </c>
      <c r="H6878" s="19" t="s">
        <v>208</v>
      </c>
      <c r="I6878" s="19" t="s">
        <v>33716</v>
      </c>
    </row>
    <row r="6879">
      <c r="A6879" s="48">
        <v>4296.0</v>
      </c>
      <c r="B6879" s="29" t="s">
        <v>23292</v>
      </c>
      <c r="C6879" s="18" t="s">
        <v>33717</v>
      </c>
      <c r="D6879" s="25">
        <v>21.0</v>
      </c>
      <c r="E6879" s="26" t="s">
        <v>275</v>
      </c>
      <c r="F6879" s="22">
        <v>1809.0</v>
      </c>
      <c r="G6879" s="19" t="s">
        <v>5949</v>
      </c>
      <c r="H6879" s="19" t="s">
        <v>116</v>
      </c>
      <c r="I6879" s="19" t="s">
        <v>33718</v>
      </c>
    </row>
    <row r="6880">
      <c r="A6880" s="48">
        <v>4296.0</v>
      </c>
      <c r="B6880" s="29" t="s">
        <v>23294</v>
      </c>
      <c r="C6880" s="18" t="s">
        <v>33720</v>
      </c>
      <c r="D6880" s="25">
        <v>33.0</v>
      </c>
      <c r="E6880" s="54" t="s">
        <v>126</v>
      </c>
      <c r="F6880" s="22">
        <v>1809.0</v>
      </c>
      <c r="G6880" s="19" t="s">
        <v>5949</v>
      </c>
      <c r="H6880" s="19" t="s">
        <v>324</v>
      </c>
      <c r="I6880" s="19" t="s">
        <v>33721</v>
      </c>
    </row>
    <row r="6881">
      <c r="A6881" s="48">
        <v>4297.0</v>
      </c>
      <c r="B6881" s="29" t="s">
        <v>23296</v>
      </c>
      <c r="C6881" s="18" t="s">
        <v>33723</v>
      </c>
      <c r="D6881" s="25">
        <v>36.0</v>
      </c>
      <c r="E6881" s="26" t="s">
        <v>100</v>
      </c>
      <c r="F6881" s="22">
        <v>1773.0</v>
      </c>
      <c r="G6881" s="19" t="s">
        <v>5949</v>
      </c>
      <c r="H6881" s="29" t="s">
        <v>116</v>
      </c>
      <c r="I6881" s="19" t="s">
        <v>33724</v>
      </c>
    </row>
    <row r="6882">
      <c r="A6882" s="48">
        <v>4297.0</v>
      </c>
      <c r="B6882" s="29" t="s">
        <v>23299</v>
      </c>
      <c r="C6882" s="18" t="s">
        <v>33725</v>
      </c>
      <c r="D6882" s="25">
        <v>24.0</v>
      </c>
      <c r="E6882" s="26" t="s">
        <v>89</v>
      </c>
      <c r="F6882" s="22">
        <v>1773.0</v>
      </c>
      <c r="G6882" s="19" t="s">
        <v>5949</v>
      </c>
      <c r="H6882" s="29" t="s">
        <v>116</v>
      </c>
      <c r="I6882" s="19" t="s">
        <v>33727</v>
      </c>
    </row>
    <row r="6883">
      <c r="A6883" s="48">
        <v>4298.0</v>
      </c>
      <c r="B6883" s="29" t="s">
        <v>23302</v>
      </c>
      <c r="C6883" s="18" t="s">
        <v>33728</v>
      </c>
      <c r="D6883" s="25">
        <v>5.0</v>
      </c>
      <c r="E6883" s="26" t="s">
        <v>623</v>
      </c>
      <c r="F6883" s="22">
        <v>1767.0</v>
      </c>
      <c r="G6883" s="19" t="s">
        <v>177</v>
      </c>
      <c r="H6883" s="19" t="s">
        <v>116</v>
      </c>
      <c r="I6883" s="19" t="s">
        <v>33729</v>
      </c>
    </row>
    <row r="6884">
      <c r="A6884" s="48">
        <v>4298.0</v>
      </c>
      <c r="B6884" s="29" t="s">
        <v>23304</v>
      </c>
      <c r="C6884" s="18" t="s">
        <v>33730</v>
      </c>
      <c r="D6884" s="25">
        <v>29.0</v>
      </c>
      <c r="E6884" s="26" t="s">
        <v>1298</v>
      </c>
      <c r="F6884" s="22">
        <v>1767.0</v>
      </c>
      <c r="G6884" s="19" t="s">
        <v>177</v>
      </c>
      <c r="H6884" s="19" t="s">
        <v>208</v>
      </c>
      <c r="I6884" s="19" t="s">
        <v>33732</v>
      </c>
    </row>
    <row r="6885">
      <c r="A6885" s="48">
        <v>4299.0</v>
      </c>
      <c r="B6885" s="29" t="s">
        <v>23307</v>
      </c>
      <c r="C6885" s="18" t="s">
        <v>33733</v>
      </c>
      <c r="D6885" s="25">
        <v>25.0</v>
      </c>
      <c r="E6885" s="26" t="s">
        <v>6649</v>
      </c>
      <c r="F6885" s="22">
        <v>1712.0</v>
      </c>
      <c r="G6885" s="19" t="s">
        <v>177</v>
      </c>
      <c r="H6885" s="19" t="s">
        <v>116</v>
      </c>
      <c r="I6885" s="19" t="s">
        <v>33734</v>
      </c>
    </row>
    <row r="6886">
      <c r="A6886" s="48">
        <v>4300.0</v>
      </c>
      <c r="B6886" s="29" t="s">
        <v>23309</v>
      </c>
      <c r="C6886" s="18" t="s">
        <v>33735</v>
      </c>
      <c r="D6886" s="25">
        <v>4.0</v>
      </c>
      <c r="E6886" s="26" t="s">
        <v>482</v>
      </c>
      <c r="F6886" s="22">
        <v>1582.0</v>
      </c>
      <c r="G6886" s="19" t="s">
        <v>194</v>
      </c>
      <c r="H6886" s="19" t="s">
        <v>116</v>
      </c>
      <c r="I6886" s="19" t="s">
        <v>33736</v>
      </c>
    </row>
    <row r="6887">
      <c r="A6887" s="48">
        <v>4301.0</v>
      </c>
      <c r="B6887" s="29" t="s">
        <v>23312</v>
      </c>
      <c r="C6887" s="18" t="s">
        <v>33737</v>
      </c>
      <c r="D6887" s="25">
        <v>36.0</v>
      </c>
      <c r="E6887" s="26" t="s">
        <v>100</v>
      </c>
      <c r="F6887" s="22">
        <v>1692.0</v>
      </c>
      <c r="G6887" s="19" t="s">
        <v>5949</v>
      </c>
      <c r="H6887" s="19" t="s">
        <v>208</v>
      </c>
      <c r="I6887" s="19" t="s">
        <v>33738</v>
      </c>
    </row>
    <row r="6888">
      <c r="A6888" s="48">
        <v>4301.0</v>
      </c>
      <c r="B6888" s="29" t="s">
        <v>23316</v>
      </c>
      <c r="C6888" s="18" t="s">
        <v>33739</v>
      </c>
      <c r="D6888" s="25">
        <v>28.0</v>
      </c>
      <c r="E6888" s="26" t="s">
        <v>24369</v>
      </c>
      <c r="F6888" s="22">
        <v>1692.0</v>
      </c>
      <c r="G6888" s="19" t="s">
        <v>5949</v>
      </c>
      <c r="H6888" s="19" t="s">
        <v>208</v>
      </c>
      <c r="I6888" s="19" t="s">
        <v>33740</v>
      </c>
    </row>
    <row r="6889">
      <c r="A6889" s="48">
        <v>4302.0</v>
      </c>
      <c r="B6889" s="29" t="s">
        <v>23319</v>
      </c>
      <c r="C6889" s="18" t="s">
        <v>33741</v>
      </c>
      <c r="D6889" s="25">
        <v>10.0</v>
      </c>
      <c r="E6889" s="26" t="s">
        <v>418</v>
      </c>
      <c r="F6889" s="22">
        <v>1705.0</v>
      </c>
      <c r="G6889" s="19" t="s">
        <v>11098</v>
      </c>
      <c r="H6889" s="19" t="s">
        <v>116</v>
      </c>
      <c r="I6889" s="19" t="s">
        <v>33742</v>
      </c>
    </row>
    <row r="6890">
      <c r="A6890" s="48">
        <v>4302.0</v>
      </c>
      <c r="B6890" s="29" t="s">
        <v>23321</v>
      </c>
      <c r="C6890" s="18" t="s">
        <v>33743</v>
      </c>
      <c r="D6890" s="25">
        <v>10.0</v>
      </c>
      <c r="E6890" s="26" t="s">
        <v>418</v>
      </c>
      <c r="F6890" s="22">
        <v>1705.0</v>
      </c>
      <c r="G6890" s="19" t="s">
        <v>11098</v>
      </c>
      <c r="H6890" s="19" t="s">
        <v>116</v>
      </c>
      <c r="I6890" s="19" t="s">
        <v>33744</v>
      </c>
    </row>
    <row r="6891">
      <c r="A6891" s="48">
        <v>4302.0</v>
      </c>
      <c r="B6891" s="29" t="s">
        <v>23324</v>
      </c>
      <c r="C6891" s="18" t="s">
        <v>33745</v>
      </c>
      <c r="D6891" s="25">
        <v>10.0</v>
      </c>
      <c r="E6891" s="26" t="s">
        <v>418</v>
      </c>
      <c r="F6891" s="22">
        <v>1705.0</v>
      </c>
      <c r="G6891" s="19" t="s">
        <v>11098</v>
      </c>
      <c r="H6891" s="19" t="s">
        <v>116</v>
      </c>
      <c r="I6891" s="19" t="s">
        <v>33746</v>
      </c>
    </row>
    <row r="6892">
      <c r="A6892" s="48">
        <v>4303.0</v>
      </c>
      <c r="B6892" s="29" t="s">
        <v>23328</v>
      </c>
      <c r="C6892" s="18" t="s">
        <v>33748</v>
      </c>
      <c r="D6892" s="25">
        <v>33.0</v>
      </c>
      <c r="E6892" s="54" t="s">
        <v>126</v>
      </c>
      <c r="F6892" s="22">
        <v>1790.0</v>
      </c>
      <c r="G6892" s="19" t="s">
        <v>8670</v>
      </c>
      <c r="H6892" s="19" t="s">
        <v>324</v>
      </c>
      <c r="I6892" s="19" t="s">
        <v>33749</v>
      </c>
    </row>
    <row r="6893">
      <c r="A6893" s="48">
        <v>4304.0</v>
      </c>
      <c r="B6893" s="29" t="s">
        <v>23330</v>
      </c>
      <c r="C6893" s="18" t="s">
        <v>33751</v>
      </c>
      <c r="D6893" s="25">
        <v>20.0</v>
      </c>
      <c r="E6893" s="26" t="s">
        <v>368</v>
      </c>
      <c r="F6893" s="22">
        <v>1801.0</v>
      </c>
      <c r="G6893" s="19" t="s">
        <v>194</v>
      </c>
      <c r="H6893" s="19" t="s">
        <v>116</v>
      </c>
      <c r="I6893" s="19" t="s">
        <v>33752</v>
      </c>
    </row>
    <row r="6894">
      <c r="A6894" s="48">
        <v>4305.0</v>
      </c>
      <c r="B6894" s="29" t="s">
        <v>23333</v>
      </c>
      <c r="C6894" s="18" t="s">
        <v>33753</v>
      </c>
      <c r="D6894" s="25">
        <v>36.0</v>
      </c>
      <c r="E6894" s="26" t="s">
        <v>4523</v>
      </c>
      <c r="F6894" s="22">
        <v>1601.0</v>
      </c>
      <c r="G6894" s="19" t="s">
        <v>177</v>
      </c>
      <c r="H6894" s="19" t="s">
        <v>208</v>
      </c>
      <c r="I6894" s="19" t="s">
        <v>33754</v>
      </c>
    </row>
    <row r="6895">
      <c r="A6895" s="48">
        <v>4306.0</v>
      </c>
      <c r="B6895" s="29" t="s">
        <v>23335</v>
      </c>
      <c r="C6895" s="18" t="s">
        <v>33755</v>
      </c>
      <c r="D6895" s="25">
        <v>33.0</v>
      </c>
      <c r="E6895" s="54" t="s">
        <v>126</v>
      </c>
      <c r="F6895" s="22">
        <v>1645.0</v>
      </c>
      <c r="G6895" s="19" t="s">
        <v>287</v>
      </c>
      <c r="H6895" s="19" t="s">
        <v>324</v>
      </c>
      <c r="I6895" s="19" t="s">
        <v>33756</v>
      </c>
    </row>
    <row r="6896">
      <c r="A6896" s="48">
        <v>4307.0</v>
      </c>
      <c r="B6896" s="29" t="s">
        <v>23338</v>
      </c>
      <c r="C6896" s="18" t="s">
        <v>33757</v>
      </c>
      <c r="D6896" s="25">
        <v>16.0</v>
      </c>
      <c r="E6896" s="26" t="s">
        <v>80</v>
      </c>
      <c r="F6896" s="22">
        <v>1715.0</v>
      </c>
      <c r="G6896" s="19" t="s">
        <v>153</v>
      </c>
      <c r="H6896" s="19" t="s">
        <v>116</v>
      </c>
      <c r="I6896" s="19" t="s">
        <v>33758</v>
      </c>
    </row>
    <row r="6897">
      <c r="A6897" s="48">
        <v>4308.0</v>
      </c>
      <c r="B6897" s="29" t="s">
        <v>23341</v>
      </c>
      <c r="C6897" s="18" t="s">
        <v>33759</v>
      </c>
      <c r="D6897" s="25">
        <v>25.0</v>
      </c>
      <c r="E6897" s="26" t="s">
        <v>5531</v>
      </c>
      <c r="F6897" s="22">
        <v>1713.0</v>
      </c>
      <c r="G6897" s="19" t="s">
        <v>287</v>
      </c>
      <c r="H6897" s="19" t="s">
        <v>116</v>
      </c>
      <c r="I6897" s="19" t="s">
        <v>33760</v>
      </c>
    </row>
    <row r="6898">
      <c r="A6898" s="48">
        <v>4309.0</v>
      </c>
      <c r="B6898" s="29" t="s">
        <v>23344</v>
      </c>
      <c r="C6898" s="18" t="s">
        <v>33761</v>
      </c>
      <c r="D6898" s="25">
        <v>16.0</v>
      </c>
      <c r="E6898" s="26" t="s">
        <v>80</v>
      </c>
      <c r="F6898" s="22">
        <v>1763.0</v>
      </c>
      <c r="G6898" s="29" t="s">
        <v>126</v>
      </c>
      <c r="H6898" s="19" t="s">
        <v>116</v>
      </c>
      <c r="I6898" s="19" t="s">
        <v>33762</v>
      </c>
    </row>
    <row r="6899">
      <c r="A6899" s="48">
        <v>4309.0</v>
      </c>
      <c r="B6899" s="29" t="s">
        <v>23347</v>
      </c>
      <c r="C6899" s="18" t="s">
        <v>33764</v>
      </c>
      <c r="D6899" s="25">
        <v>4.0</v>
      </c>
      <c r="E6899" s="26" t="s">
        <v>152</v>
      </c>
      <c r="F6899" s="22">
        <v>1763.0</v>
      </c>
      <c r="G6899" s="19" t="s">
        <v>13416</v>
      </c>
      <c r="H6899" s="19" t="s">
        <v>116</v>
      </c>
      <c r="I6899" s="19" t="s">
        <v>33765</v>
      </c>
    </row>
    <row r="6900">
      <c r="A6900" s="48">
        <v>4310.0</v>
      </c>
      <c r="B6900" s="29" t="s">
        <v>23349</v>
      </c>
      <c r="C6900" s="18" t="s">
        <v>33766</v>
      </c>
      <c r="D6900" s="25">
        <v>18.0</v>
      </c>
      <c r="E6900" s="26" t="s">
        <v>6616</v>
      </c>
      <c r="F6900" s="22">
        <v>1764.0</v>
      </c>
      <c r="G6900" s="19" t="s">
        <v>153</v>
      </c>
      <c r="H6900" s="19" t="s">
        <v>116</v>
      </c>
      <c r="I6900" s="19" t="s">
        <v>33767</v>
      </c>
    </row>
    <row r="6901">
      <c r="A6901" s="48">
        <v>4310.0</v>
      </c>
      <c r="B6901" s="29" t="s">
        <v>23352</v>
      </c>
      <c r="C6901" s="18" t="s">
        <v>33768</v>
      </c>
      <c r="D6901" s="25">
        <v>28.0</v>
      </c>
      <c r="E6901" s="26" t="s">
        <v>6030</v>
      </c>
      <c r="F6901" s="22">
        <v>1764.0</v>
      </c>
      <c r="G6901" s="19" t="s">
        <v>153</v>
      </c>
      <c r="H6901" s="19" t="s">
        <v>208</v>
      </c>
      <c r="I6901" s="19" t="s">
        <v>33769</v>
      </c>
    </row>
    <row r="6902">
      <c r="A6902" s="48">
        <v>4311.0</v>
      </c>
      <c r="B6902" s="29" t="s">
        <v>23355</v>
      </c>
      <c r="C6902" s="18" t="s">
        <v>33771</v>
      </c>
      <c r="D6902" s="25">
        <v>16.0</v>
      </c>
      <c r="E6902" s="26" t="s">
        <v>80</v>
      </c>
      <c r="F6902" s="22">
        <v>1770.0</v>
      </c>
      <c r="G6902" s="19" t="s">
        <v>33772</v>
      </c>
      <c r="H6902" s="19" t="s">
        <v>116</v>
      </c>
      <c r="I6902" s="19" t="s">
        <v>33773</v>
      </c>
    </row>
    <row r="6903">
      <c r="A6903" s="48">
        <v>4312.0</v>
      </c>
      <c r="B6903" s="29" t="s">
        <v>23358</v>
      </c>
      <c r="C6903" s="18" t="s">
        <v>33774</v>
      </c>
      <c r="D6903" s="25">
        <v>18.0</v>
      </c>
      <c r="E6903" s="26" t="s">
        <v>6616</v>
      </c>
      <c r="F6903" s="22">
        <v>1765.0</v>
      </c>
      <c r="G6903" s="19" t="s">
        <v>153</v>
      </c>
      <c r="H6903" s="19" t="s">
        <v>116</v>
      </c>
      <c r="I6903" s="19" t="s">
        <v>33775</v>
      </c>
    </row>
    <row r="6904">
      <c r="A6904" s="48">
        <v>4312.0</v>
      </c>
      <c r="B6904" s="29" t="s">
        <v>23361</v>
      </c>
      <c r="C6904" s="18" t="s">
        <v>33776</v>
      </c>
      <c r="D6904" s="25">
        <v>33.0</v>
      </c>
      <c r="E6904" s="54" t="s">
        <v>126</v>
      </c>
      <c r="F6904" s="22">
        <v>1765.0</v>
      </c>
      <c r="G6904" s="19" t="s">
        <v>153</v>
      </c>
      <c r="H6904" s="19" t="s">
        <v>324</v>
      </c>
      <c r="I6904" s="19" t="s">
        <v>33777</v>
      </c>
    </row>
    <row r="6905">
      <c r="A6905" s="48">
        <v>4313.0</v>
      </c>
      <c r="B6905" s="29" t="s">
        <v>23363</v>
      </c>
      <c r="C6905" s="18" t="s">
        <v>33778</v>
      </c>
      <c r="D6905" s="25">
        <v>33.0</v>
      </c>
      <c r="E6905" s="54" t="s">
        <v>126</v>
      </c>
      <c r="F6905" s="22">
        <v>1802.0</v>
      </c>
      <c r="G6905" s="19" t="s">
        <v>153</v>
      </c>
      <c r="H6905" s="19" t="s">
        <v>324</v>
      </c>
      <c r="I6905" s="19" t="s">
        <v>33779</v>
      </c>
    </row>
    <row r="6906">
      <c r="A6906" s="48">
        <v>4314.0</v>
      </c>
      <c r="B6906" s="29" t="s">
        <v>23367</v>
      </c>
      <c r="C6906" s="18" t="s">
        <v>33780</v>
      </c>
      <c r="D6906" s="25">
        <v>1.0</v>
      </c>
      <c r="E6906" s="26" t="s">
        <v>342</v>
      </c>
      <c r="F6906" s="22">
        <v>1771.0</v>
      </c>
      <c r="G6906" s="29" t="s">
        <v>126</v>
      </c>
      <c r="H6906" s="19" t="s">
        <v>116</v>
      </c>
      <c r="I6906" s="19" t="s">
        <v>33781</v>
      </c>
    </row>
    <row r="6907">
      <c r="A6907" s="48">
        <v>4314.0</v>
      </c>
      <c r="B6907" s="29" t="s">
        <v>23369</v>
      </c>
      <c r="C6907" s="18" t="s">
        <v>33782</v>
      </c>
      <c r="D6907" s="25">
        <v>16.0</v>
      </c>
      <c r="E6907" s="26" t="s">
        <v>80</v>
      </c>
      <c r="F6907" s="22">
        <v>1771.0</v>
      </c>
      <c r="G6907" s="29" t="s">
        <v>126</v>
      </c>
      <c r="H6907" s="19" t="s">
        <v>116</v>
      </c>
      <c r="I6907" s="19" t="s">
        <v>33783</v>
      </c>
    </row>
    <row r="6908">
      <c r="A6908" s="48">
        <v>4315.0</v>
      </c>
      <c r="B6908" s="29" t="s">
        <v>23372</v>
      </c>
      <c r="C6908" s="18" t="s">
        <v>33784</v>
      </c>
      <c r="D6908" s="25">
        <v>1.0</v>
      </c>
      <c r="E6908" s="26" t="s">
        <v>342</v>
      </c>
      <c r="F6908" s="22">
        <v>1675.0</v>
      </c>
      <c r="G6908" s="19" t="s">
        <v>24140</v>
      </c>
      <c r="H6908" s="19" t="s">
        <v>116</v>
      </c>
      <c r="I6908" s="19" t="s">
        <v>33785</v>
      </c>
    </row>
    <row r="6909">
      <c r="A6909" s="48">
        <v>4315.0</v>
      </c>
      <c r="B6909" s="29" t="s">
        <v>23375</v>
      </c>
      <c r="C6909" s="18" t="s">
        <v>33786</v>
      </c>
      <c r="D6909" s="25">
        <v>35.0</v>
      </c>
      <c r="E6909" s="26" t="s">
        <v>402</v>
      </c>
      <c r="F6909" s="22">
        <v>1675.0</v>
      </c>
      <c r="G6909" s="19" t="s">
        <v>24140</v>
      </c>
      <c r="H6909" s="19" t="s">
        <v>208</v>
      </c>
      <c r="I6909" s="19" t="s">
        <v>33787</v>
      </c>
    </row>
    <row r="6910">
      <c r="A6910" s="48">
        <v>4316.0</v>
      </c>
      <c r="B6910" s="29" t="s">
        <v>23377</v>
      </c>
      <c r="C6910" s="18" t="s">
        <v>33788</v>
      </c>
      <c r="D6910" s="25">
        <v>16.0</v>
      </c>
      <c r="E6910" s="26" t="s">
        <v>80</v>
      </c>
      <c r="F6910" s="22">
        <v>1789.0</v>
      </c>
      <c r="G6910" s="19" t="s">
        <v>194</v>
      </c>
      <c r="H6910" s="19" t="s">
        <v>116</v>
      </c>
      <c r="I6910" s="19" t="s">
        <v>33790</v>
      </c>
    </row>
    <row r="6911">
      <c r="A6911" s="48">
        <v>4317.0</v>
      </c>
      <c r="B6911" s="29" t="s">
        <v>23380</v>
      </c>
      <c r="C6911" s="18" t="s">
        <v>33791</v>
      </c>
      <c r="D6911" s="25">
        <v>16.0</v>
      </c>
      <c r="E6911" s="26" t="s">
        <v>926</v>
      </c>
      <c r="F6911" s="22">
        <v>1765.0</v>
      </c>
      <c r="G6911" s="19" t="s">
        <v>500</v>
      </c>
      <c r="H6911" s="19" t="s">
        <v>116</v>
      </c>
      <c r="I6911" s="19" t="s">
        <v>33792</v>
      </c>
    </row>
    <row r="6912">
      <c r="A6912" s="48">
        <v>4318.0</v>
      </c>
      <c r="B6912" s="29" t="s">
        <v>23383</v>
      </c>
      <c r="C6912" s="18" t="s">
        <v>33794</v>
      </c>
      <c r="D6912" s="25">
        <v>20.0</v>
      </c>
      <c r="E6912" s="26" t="s">
        <v>368</v>
      </c>
      <c r="F6912" s="22">
        <v>1798.0</v>
      </c>
      <c r="G6912" s="19" t="s">
        <v>26293</v>
      </c>
      <c r="H6912" s="19" t="s">
        <v>116</v>
      </c>
      <c r="I6912" s="19" t="s">
        <v>33795</v>
      </c>
    </row>
    <row r="6913">
      <c r="A6913" s="48">
        <v>4319.0</v>
      </c>
      <c r="B6913" s="29" t="s">
        <v>23385</v>
      </c>
      <c r="C6913" s="18" t="s">
        <v>33796</v>
      </c>
      <c r="D6913" s="25">
        <v>13.0</v>
      </c>
      <c r="E6913" s="26" t="s">
        <v>9722</v>
      </c>
      <c r="F6913" s="22">
        <v>1791.0</v>
      </c>
      <c r="G6913" s="19" t="s">
        <v>500</v>
      </c>
      <c r="H6913" s="19" t="s">
        <v>116</v>
      </c>
      <c r="I6913" s="19" t="s">
        <v>33798</v>
      </c>
    </row>
    <row r="6914">
      <c r="A6914" s="48">
        <v>4320.0</v>
      </c>
      <c r="B6914" s="29" t="s">
        <v>23389</v>
      </c>
      <c r="C6914" s="18" t="s">
        <v>33799</v>
      </c>
      <c r="D6914" s="25">
        <v>1.0</v>
      </c>
      <c r="E6914" s="26" t="s">
        <v>342</v>
      </c>
      <c r="F6914" s="22">
        <v>1800.0</v>
      </c>
      <c r="G6914" s="19" t="s">
        <v>5949</v>
      </c>
      <c r="H6914" s="19" t="s">
        <v>116</v>
      </c>
      <c r="I6914" s="19" t="s">
        <v>33800</v>
      </c>
    </row>
    <row r="6915">
      <c r="A6915" s="48">
        <v>4321.0</v>
      </c>
      <c r="B6915" s="29" t="s">
        <v>23391</v>
      </c>
      <c r="C6915" s="18" t="s">
        <v>33802</v>
      </c>
      <c r="D6915" s="25">
        <v>9.0</v>
      </c>
      <c r="E6915" s="26" t="s">
        <v>2550</v>
      </c>
      <c r="F6915" s="22">
        <v>1599.0</v>
      </c>
      <c r="G6915" s="19" t="s">
        <v>194</v>
      </c>
      <c r="H6915" s="19" t="s">
        <v>116</v>
      </c>
      <c r="I6915" s="19" t="s">
        <v>33803</v>
      </c>
    </row>
    <row r="6916">
      <c r="A6916" s="48">
        <v>4322.0</v>
      </c>
      <c r="B6916" s="29" t="s">
        <v>23395</v>
      </c>
      <c r="C6916" s="18" t="s">
        <v>33805</v>
      </c>
      <c r="D6916" s="25">
        <v>10.0</v>
      </c>
      <c r="E6916" s="26" t="s">
        <v>418</v>
      </c>
      <c r="F6916" s="22">
        <v>1807.0</v>
      </c>
      <c r="G6916" s="19" t="s">
        <v>5274</v>
      </c>
      <c r="H6916" s="19" t="s">
        <v>116</v>
      </c>
      <c r="I6916" s="19" t="s">
        <v>33806</v>
      </c>
    </row>
    <row r="6917">
      <c r="A6917" s="48">
        <v>4322.0</v>
      </c>
      <c r="B6917" s="29" t="s">
        <v>23397</v>
      </c>
      <c r="C6917" s="18" t="s">
        <v>33808</v>
      </c>
      <c r="D6917" s="25">
        <v>10.0</v>
      </c>
      <c r="E6917" s="38" t="s">
        <v>639</v>
      </c>
      <c r="F6917" s="22">
        <v>1807.0</v>
      </c>
      <c r="G6917" s="19" t="s">
        <v>5274</v>
      </c>
      <c r="H6917" s="19" t="s">
        <v>116</v>
      </c>
      <c r="I6917" s="19" t="s">
        <v>33809</v>
      </c>
    </row>
    <row r="6918">
      <c r="A6918" s="48">
        <v>4322.0</v>
      </c>
      <c r="B6918" s="29" t="s">
        <v>23401</v>
      </c>
      <c r="C6918" s="18" t="s">
        <v>33811</v>
      </c>
      <c r="D6918" s="25">
        <v>5.0</v>
      </c>
      <c r="E6918" s="26" t="s">
        <v>623</v>
      </c>
      <c r="F6918" s="22">
        <v>1807.0</v>
      </c>
      <c r="G6918" s="19" t="s">
        <v>5274</v>
      </c>
      <c r="H6918" s="19" t="s">
        <v>116</v>
      </c>
      <c r="I6918" s="19" t="s">
        <v>33812</v>
      </c>
    </row>
    <row r="6919">
      <c r="A6919" s="48">
        <v>4323.0</v>
      </c>
      <c r="B6919" s="29" t="s">
        <v>23403</v>
      </c>
      <c r="C6919" s="18" t="s">
        <v>33813</v>
      </c>
      <c r="D6919" s="25">
        <v>9.0</v>
      </c>
      <c r="E6919" s="26" t="s">
        <v>296</v>
      </c>
      <c r="F6919" s="22">
        <v>1788.0</v>
      </c>
      <c r="G6919" s="19" t="s">
        <v>177</v>
      </c>
      <c r="H6919" s="19" t="s">
        <v>116</v>
      </c>
      <c r="I6919" s="19" t="s">
        <v>33815</v>
      </c>
    </row>
    <row r="6920">
      <c r="A6920" s="48">
        <v>4324.0</v>
      </c>
      <c r="B6920" s="29" t="s">
        <v>23406</v>
      </c>
      <c r="C6920" s="18" t="s">
        <v>33816</v>
      </c>
      <c r="D6920" s="25">
        <v>13.0</v>
      </c>
      <c r="E6920" s="26" t="s">
        <v>9722</v>
      </c>
      <c r="F6920" s="22">
        <v>1756.0</v>
      </c>
      <c r="G6920" s="19" t="s">
        <v>22276</v>
      </c>
      <c r="H6920" s="19" t="s">
        <v>116</v>
      </c>
      <c r="I6920" s="19" t="s">
        <v>33818</v>
      </c>
    </row>
    <row r="6921">
      <c r="A6921" s="48">
        <v>4325.0</v>
      </c>
      <c r="B6921" s="29" t="s">
        <v>23409</v>
      </c>
      <c r="C6921" s="18" t="s">
        <v>33819</v>
      </c>
      <c r="D6921" s="25">
        <v>9.0</v>
      </c>
      <c r="E6921" s="26" t="s">
        <v>296</v>
      </c>
      <c r="F6921" s="22">
        <v>1799.0</v>
      </c>
      <c r="G6921" s="19" t="s">
        <v>1075</v>
      </c>
      <c r="H6921" s="29" t="s">
        <v>116</v>
      </c>
      <c r="I6921" s="19" t="s">
        <v>33820</v>
      </c>
    </row>
    <row r="6922">
      <c r="A6922" s="48">
        <v>4325.0</v>
      </c>
      <c r="B6922" s="29" t="s">
        <v>23411</v>
      </c>
      <c r="C6922" s="18" t="s">
        <v>33822</v>
      </c>
      <c r="D6922" s="25">
        <v>24.0</v>
      </c>
      <c r="E6922" s="26" t="s">
        <v>89</v>
      </c>
      <c r="F6922" s="22">
        <v>1799.0</v>
      </c>
      <c r="G6922" s="19" t="s">
        <v>1075</v>
      </c>
      <c r="H6922" s="29" t="s">
        <v>116</v>
      </c>
      <c r="I6922" s="19" t="s">
        <v>33823</v>
      </c>
    </row>
    <row r="6923">
      <c r="A6923" s="48">
        <v>4326.0</v>
      </c>
      <c r="B6923" s="29" t="s">
        <v>23415</v>
      </c>
      <c r="C6923" s="18" t="s">
        <v>33824</v>
      </c>
      <c r="D6923" s="25">
        <v>9.0</v>
      </c>
      <c r="E6923" s="26" t="s">
        <v>2550</v>
      </c>
      <c r="F6923" s="22">
        <v>1798.0</v>
      </c>
      <c r="G6923" s="19" t="s">
        <v>5949</v>
      </c>
      <c r="H6923" s="19" t="s">
        <v>116</v>
      </c>
      <c r="I6923" s="19" t="s">
        <v>33825</v>
      </c>
    </row>
    <row r="6924">
      <c r="A6924" s="48">
        <v>4327.0</v>
      </c>
      <c r="B6924" s="29" t="s">
        <v>23418</v>
      </c>
      <c r="C6924" s="18" t="s">
        <v>33827</v>
      </c>
      <c r="D6924" s="25">
        <v>4.0</v>
      </c>
      <c r="E6924" s="26" t="s">
        <v>152</v>
      </c>
      <c r="F6924" s="22">
        <v>1809.0</v>
      </c>
      <c r="G6924" s="19" t="s">
        <v>194</v>
      </c>
      <c r="H6924" s="19" t="s">
        <v>116</v>
      </c>
      <c r="I6924" s="19" t="s">
        <v>33828</v>
      </c>
    </row>
    <row r="6925">
      <c r="A6925" s="48">
        <v>4328.0</v>
      </c>
      <c r="B6925" s="29" t="s">
        <v>23421</v>
      </c>
      <c r="C6925" s="18" t="s">
        <v>33829</v>
      </c>
      <c r="D6925" s="25">
        <v>18.0</v>
      </c>
      <c r="E6925" s="26" t="s">
        <v>723</v>
      </c>
      <c r="F6925" s="22">
        <v>1633.0</v>
      </c>
      <c r="G6925" s="19" t="s">
        <v>194</v>
      </c>
      <c r="H6925" s="19" t="s">
        <v>116</v>
      </c>
      <c r="I6925" s="19" t="s">
        <v>33831</v>
      </c>
    </row>
    <row r="6926">
      <c r="A6926" s="48">
        <v>4329.0</v>
      </c>
      <c r="B6926" s="29" t="s">
        <v>23424</v>
      </c>
      <c r="C6926" s="18" t="s">
        <v>33832</v>
      </c>
      <c r="D6926" s="25">
        <v>9.0</v>
      </c>
      <c r="E6926" s="26" t="s">
        <v>296</v>
      </c>
      <c r="F6926" s="22">
        <v>1677.0</v>
      </c>
      <c r="G6926" s="19" t="s">
        <v>4799</v>
      </c>
      <c r="H6926" s="19" t="s">
        <v>116</v>
      </c>
      <c r="I6926" s="19" t="s">
        <v>33833</v>
      </c>
    </row>
    <row r="6927">
      <c r="A6927" s="48">
        <v>4330.0</v>
      </c>
      <c r="B6927" s="29" t="s">
        <v>23427</v>
      </c>
      <c r="C6927" s="18" t="s">
        <v>33834</v>
      </c>
      <c r="D6927" s="25">
        <v>31.0</v>
      </c>
      <c r="E6927" s="54" t="s">
        <v>126</v>
      </c>
      <c r="F6927" s="22">
        <v>1597.0</v>
      </c>
      <c r="G6927" s="29" t="s">
        <v>126</v>
      </c>
      <c r="H6927" s="19" t="s">
        <v>208</v>
      </c>
      <c r="I6927" s="19" t="s">
        <v>33836</v>
      </c>
    </row>
    <row r="6928">
      <c r="A6928" s="48">
        <v>4331.0</v>
      </c>
      <c r="B6928" s="29" t="s">
        <v>23430</v>
      </c>
      <c r="C6928" s="18" t="s">
        <v>33837</v>
      </c>
      <c r="D6928" s="25">
        <v>35.0</v>
      </c>
      <c r="E6928" s="26" t="s">
        <v>402</v>
      </c>
      <c r="F6928" s="22">
        <v>1779.0</v>
      </c>
      <c r="G6928" s="19" t="s">
        <v>177</v>
      </c>
      <c r="H6928" s="19" t="s">
        <v>208</v>
      </c>
      <c r="I6928" s="19" t="s">
        <v>33838</v>
      </c>
    </row>
    <row r="6929">
      <c r="A6929" s="48">
        <v>4331.0</v>
      </c>
      <c r="B6929" s="29" t="s">
        <v>23433</v>
      </c>
      <c r="C6929" s="18" t="s">
        <v>33839</v>
      </c>
      <c r="D6929" s="25">
        <v>31.0</v>
      </c>
      <c r="E6929" s="54" t="s">
        <v>126</v>
      </c>
      <c r="F6929" s="22">
        <v>1779.0</v>
      </c>
      <c r="G6929" s="19" t="s">
        <v>177</v>
      </c>
      <c r="H6929" s="19" t="s">
        <v>208</v>
      </c>
      <c r="I6929" s="19" t="s">
        <v>33840</v>
      </c>
    </row>
    <row r="6930">
      <c r="A6930" s="48">
        <v>4331.0</v>
      </c>
      <c r="B6930" s="29" t="s">
        <v>23437</v>
      </c>
      <c r="C6930" s="18" t="s">
        <v>33842</v>
      </c>
      <c r="D6930" s="25">
        <v>33.0</v>
      </c>
      <c r="E6930" s="54" t="s">
        <v>126</v>
      </c>
      <c r="F6930" s="22">
        <v>1779.0</v>
      </c>
      <c r="G6930" s="19" t="s">
        <v>177</v>
      </c>
      <c r="H6930" s="19" t="s">
        <v>324</v>
      </c>
      <c r="I6930" s="19" t="s">
        <v>33843</v>
      </c>
    </row>
    <row r="6931">
      <c r="A6931" s="48">
        <v>4332.0</v>
      </c>
      <c r="B6931" s="29" t="s">
        <v>23441</v>
      </c>
      <c r="C6931" s="18" t="s">
        <v>33844</v>
      </c>
      <c r="D6931" s="25">
        <v>25.0</v>
      </c>
      <c r="E6931" s="26" t="s">
        <v>6649</v>
      </c>
      <c r="F6931" s="22">
        <v>1780.0</v>
      </c>
      <c r="G6931" s="19" t="s">
        <v>5975</v>
      </c>
      <c r="H6931" s="19" t="s">
        <v>116</v>
      </c>
      <c r="I6931" s="19" t="s">
        <v>33845</v>
      </c>
    </row>
    <row r="6932">
      <c r="A6932" s="48">
        <v>4332.0</v>
      </c>
      <c r="B6932" s="29" t="s">
        <v>23444</v>
      </c>
      <c r="C6932" s="18" t="s">
        <v>33846</v>
      </c>
      <c r="D6932" s="25">
        <v>35.0</v>
      </c>
      <c r="E6932" s="26" t="s">
        <v>402</v>
      </c>
      <c r="F6932" s="22">
        <v>1780.0</v>
      </c>
      <c r="G6932" s="19" t="s">
        <v>5975</v>
      </c>
      <c r="H6932" s="19" t="s">
        <v>208</v>
      </c>
      <c r="I6932" s="19" t="s">
        <v>33847</v>
      </c>
    </row>
    <row r="6933">
      <c r="A6933" s="48">
        <v>4333.0</v>
      </c>
      <c r="B6933" s="29" t="s">
        <v>23448</v>
      </c>
      <c r="C6933" s="18" t="s">
        <v>33848</v>
      </c>
      <c r="D6933" s="25">
        <v>33.0</v>
      </c>
      <c r="E6933" s="54" t="s">
        <v>126</v>
      </c>
      <c r="F6933" s="22">
        <v>1792.0</v>
      </c>
      <c r="G6933" s="19" t="s">
        <v>8670</v>
      </c>
      <c r="H6933" s="19" t="s">
        <v>324</v>
      </c>
      <c r="I6933" s="19" t="s">
        <v>33849</v>
      </c>
    </row>
    <row r="6934">
      <c r="A6934" s="48">
        <v>4334.0</v>
      </c>
      <c r="B6934" s="29" t="s">
        <v>23452</v>
      </c>
      <c r="C6934" s="18" t="s">
        <v>33850</v>
      </c>
      <c r="D6934" s="25">
        <v>28.0</v>
      </c>
      <c r="E6934" s="26" t="s">
        <v>204</v>
      </c>
      <c r="F6934" s="22">
        <v>1770.0</v>
      </c>
      <c r="G6934" s="19" t="s">
        <v>177</v>
      </c>
      <c r="H6934" s="19" t="s">
        <v>208</v>
      </c>
      <c r="I6934" s="19" t="s">
        <v>33851</v>
      </c>
    </row>
    <row r="6935">
      <c r="A6935" s="48">
        <v>4334.0</v>
      </c>
      <c r="B6935" s="29" t="s">
        <v>23455</v>
      </c>
      <c r="C6935" s="18" t="s">
        <v>33852</v>
      </c>
      <c r="D6935" s="25">
        <v>33.0</v>
      </c>
      <c r="E6935" s="54" t="s">
        <v>126</v>
      </c>
      <c r="F6935" s="22">
        <v>1770.0</v>
      </c>
      <c r="G6935" s="19" t="s">
        <v>177</v>
      </c>
      <c r="H6935" s="19" t="s">
        <v>324</v>
      </c>
      <c r="I6935" s="19" t="s">
        <v>33853</v>
      </c>
    </row>
    <row r="6936">
      <c r="A6936" s="48">
        <v>4335.0</v>
      </c>
      <c r="B6936" s="29" t="s">
        <v>23457</v>
      </c>
      <c r="C6936" s="18" t="s">
        <v>33854</v>
      </c>
      <c r="D6936" s="25">
        <v>28.0</v>
      </c>
      <c r="E6936" s="26" t="s">
        <v>204</v>
      </c>
      <c r="F6936" s="22">
        <v>1777.0</v>
      </c>
      <c r="G6936" s="29" t="s">
        <v>126</v>
      </c>
      <c r="H6936" s="19" t="s">
        <v>208</v>
      </c>
      <c r="I6936" s="19" t="s">
        <v>33856</v>
      </c>
    </row>
    <row r="6937">
      <c r="A6937" s="48">
        <v>4335.0</v>
      </c>
      <c r="B6937" s="29" t="s">
        <v>23460</v>
      </c>
      <c r="C6937" s="18" t="s">
        <v>33857</v>
      </c>
      <c r="D6937" s="25">
        <v>34.0</v>
      </c>
      <c r="E6937" s="54" t="s">
        <v>126</v>
      </c>
      <c r="F6937" s="22">
        <v>1777.0</v>
      </c>
      <c r="G6937" s="29" t="s">
        <v>126</v>
      </c>
      <c r="H6937" s="19" t="s">
        <v>208</v>
      </c>
      <c r="I6937" s="19" t="s">
        <v>33858</v>
      </c>
    </row>
    <row r="6938">
      <c r="A6938" s="48">
        <v>4335.0</v>
      </c>
      <c r="B6938" s="29" t="s">
        <v>23463</v>
      </c>
      <c r="C6938" s="18" t="s">
        <v>33859</v>
      </c>
      <c r="D6938" s="25">
        <v>33.0</v>
      </c>
      <c r="E6938" s="54" t="s">
        <v>126</v>
      </c>
      <c r="F6938" s="22">
        <v>1777.0</v>
      </c>
      <c r="G6938" s="29" t="s">
        <v>126</v>
      </c>
      <c r="H6938" s="19" t="s">
        <v>324</v>
      </c>
      <c r="I6938" s="19" t="s">
        <v>33860</v>
      </c>
    </row>
    <row r="6939">
      <c r="A6939" s="48">
        <v>4336.0</v>
      </c>
      <c r="B6939" s="29" t="s">
        <v>23466</v>
      </c>
      <c r="C6939" s="18" t="s">
        <v>33862</v>
      </c>
      <c r="D6939" s="25">
        <v>32.0</v>
      </c>
      <c r="E6939" s="54" t="s">
        <v>126</v>
      </c>
      <c r="F6939" s="22">
        <v>1777.0</v>
      </c>
      <c r="G6939" s="19" t="s">
        <v>153</v>
      </c>
      <c r="H6939" s="19" t="s">
        <v>208</v>
      </c>
      <c r="I6939" s="19" t="s">
        <v>33863</v>
      </c>
    </row>
    <row r="6940">
      <c r="A6940" s="48">
        <v>4337.0</v>
      </c>
      <c r="B6940" s="29" t="s">
        <v>23469</v>
      </c>
      <c r="C6940" s="18" t="s">
        <v>33864</v>
      </c>
      <c r="D6940" s="25">
        <v>28.0</v>
      </c>
      <c r="E6940" s="26" t="s">
        <v>204</v>
      </c>
      <c r="F6940" s="22">
        <v>1752.0</v>
      </c>
      <c r="G6940" s="19" t="s">
        <v>153</v>
      </c>
      <c r="H6940" s="19" t="s">
        <v>208</v>
      </c>
      <c r="I6940" s="19" t="s">
        <v>33865</v>
      </c>
    </row>
    <row r="6941">
      <c r="A6941" s="48">
        <v>4337.0</v>
      </c>
      <c r="B6941" s="29" t="s">
        <v>23473</v>
      </c>
      <c r="C6941" s="18" t="s">
        <v>33866</v>
      </c>
      <c r="D6941" s="25">
        <v>33.0</v>
      </c>
      <c r="E6941" s="54" t="s">
        <v>126</v>
      </c>
      <c r="F6941" s="22">
        <v>1752.0</v>
      </c>
      <c r="G6941" s="19" t="s">
        <v>153</v>
      </c>
      <c r="H6941" s="19" t="s">
        <v>324</v>
      </c>
      <c r="I6941" s="19" t="s">
        <v>33867</v>
      </c>
    </row>
    <row r="6942">
      <c r="A6942" s="48">
        <v>4338.0</v>
      </c>
      <c r="B6942" s="29" t="s">
        <v>23477</v>
      </c>
      <c r="C6942" s="18" t="s">
        <v>33868</v>
      </c>
      <c r="D6942" s="25">
        <v>32.0</v>
      </c>
      <c r="E6942" s="54" t="s">
        <v>126</v>
      </c>
      <c r="F6942" s="22">
        <v>1773.0</v>
      </c>
      <c r="G6942" s="19" t="s">
        <v>24636</v>
      </c>
      <c r="H6942" s="19" t="s">
        <v>208</v>
      </c>
      <c r="I6942" s="19" t="s">
        <v>33869</v>
      </c>
    </row>
    <row r="6943">
      <c r="A6943" s="48">
        <v>4339.0</v>
      </c>
      <c r="B6943" s="29" t="s">
        <v>23480</v>
      </c>
      <c r="C6943" s="18" t="s">
        <v>33870</v>
      </c>
      <c r="D6943" s="25">
        <v>1.0</v>
      </c>
      <c r="E6943" s="26" t="s">
        <v>430</v>
      </c>
      <c r="F6943" s="22">
        <v>1770.0</v>
      </c>
      <c r="G6943" s="19" t="s">
        <v>153</v>
      </c>
      <c r="H6943" s="19" t="s">
        <v>116</v>
      </c>
      <c r="I6943" s="19" t="s">
        <v>33873</v>
      </c>
    </row>
    <row r="6944">
      <c r="A6944" s="48">
        <v>4339.0</v>
      </c>
      <c r="B6944" s="29" t="s">
        <v>23482</v>
      </c>
      <c r="C6944" s="18" t="s">
        <v>33874</v>
      </c>
      <c r="D6944" s="25">
        <v>35.0</v>
      </c>
      <c r="E6944" s="26" t="s">
        <v>516</v>
      </c>
      <c r="F6944" s="22">
        <v>1770.0</v>
      </c>
      <c r="G6944" s="19" t="s">
        <v>153</v>
      </c>
      <c r="H6944" s="19" t="s">
        <v>208</v>
      </c>
      <c r="I6944" s="19" t="s">
        <v>33875</v>
      </c>
    </row>
    <row r="6945">
      <c r="A6945" s="48">
        <v>4340.0</v>
      </c>
      <c r="B6945" s="29" t="s">
        <v>23487</v>
      </c>
      <c r="C6945" s="18" t="s">
        <v>33876</v>
      </c>
      <c r="D6945" s="25">
        <v>33.0</v>
      </c>
      <c r="E6945" s="54" t="s">
        <v>126</v>
      </c>
      <c r="F6945" s="22">
        <v>1773.0</v>
      </c>
      <c r="G6945" s="19" t="s">
        <v>25711</v>
      </c>
      <c r="H6945" s="19" t="s">
        <v>324</v>
      </c>
      <c r="I6945" s="19" t="s">
        <v>33877</v>
      </c>
    </row>
    <row r="6946">
      <c r="A6946" s="48">
        <v>4341.0</v>
      </c>
      <c r="B6946" s="29" t="s">
        <v>23491</v>
      </c>
      <c r="C6946" s="18" t="s">
        <v>33878</v>
      </c>
      <c r="D6946" s="25">
        <v>31.0</v>
      </c>
      <c r="E6946" s="54" t="s">
        <v>126</v>
      </c>
      <c r="F6946" s="22">
        <v>1764.0</v>
      </c>
      <c r="G6946" s="19" t="s">
        <v>153</v>
      </c>
      <c r="H6946" s="19" t="s">
        <v>208</v>
      </c>
      <c r="I6946" s="19" t="s">
        <v>33879</v>
      </c>
    </row>
    <row r="6947">
      <c r="A6947" s="48">
        <v>4342.0</v>
      </c>
      <c r="B6947" s="29" t="s">
        <v>23493</v>
      </c>
      <c r="C6947" s="18" t="s">
        <v>33880</v>
      </c>
      <c r="D6947" s="25">
        <v>28.0</v>
      </c>
      <c r="E6947" s="26" t="s">
        <v>204</v>
      </c>
      <c r="F6947" s="22">
        <v>1764.0</v>
      </c>
      <c r="G6947" s="19" t="s">
        <v>153</v>
      </c>
      <c r="H6947" s="19" t="s">
        <v>208</v>
      </c>
      <c r="I6947" s="19" t="s">
        <v>33881</v>
      </c>
    </row>
    <row r="6948">
      <c r="A6948" s="48">
        <v>4342.0</v>
      </c>
      <c r="B6948" s="29" t="s">
        <v>23495</v>
      </c>
      <c r="C6948" s="18" t="s">
        <v>33882</v>
      </c>
      <c r="D6948" s="25">
        <v>33.0</v>
      </c>
      <c r="E6948" s="54" t="s">
        <v>126</v>
      </c>
      <c r="F6948" s="22">
        <v>1764.0</v>
      </c>
      <c r="G6948" s="19" t="s">
        <v>153</v>
      </c>
      <c r="H6948" s="19" t="s">
        <v>324</v>
      </c>
      <c r="I6948" s="19" t="s">
        <v>33883</v>
      </c>
    </row>
    <row r="6949">
      <c r="A6949" s="48">
        <v>4343.0</v>
      </c>
      <c r="B6949" s="29" t="s">
        <v>23497</v>
      </c>
      <c r="C6949" s="18" t="s">
        <v>33884</v>
      </c>
      <c r="D6949" s="25">
        <v>32.0</v>
      </c>
      <c r="E6949" s="54" t="s">
        <v>126</v>
      </c>
      <c r="F6949" s="22">
        <v>1775.0</v>
      </c>
      <c r="G6949" s="19" t="s">
        <v>153</v>
      </c>
      <c r="H6949" s="19" t="s">
        <v>208</v>
      </c>
      <c r="I6949" s="19" t="s">
        <v>33886</v>
      </c>
    </row>
    <row r="6950">
      <c r="A6950" s="48">
        <v>4344.0</v>
      </c>
      <c r="B6950" s="29" t="s">
        <v>23499</v>
      </c>
      <c r="C6950" s="18" t="s">
        <v>33887</v>
      </c>
      <c r="D6950" s="25">
        <v>28.0</v>
      </c>
      <c r="E6950" s="26" t="s">
        <v>2232</v>
      </c>
      <c r="F6950" s="22">
        <v>1771.0</v>
      </c>
      <c r="G6950" s="19" t="s">
        <v>13416</v>
      </c>
      <c r="H6950" s="19" t="s">
        <v>208</v>
      </c>
      <c r="I6950" s="19" t="s">
        <v>33888</v>
      </c>
    </row>
    <row r="6951">
      <c r="A6951" s="48">
        <v>4344.0</v>
      </c>
      <c r="B6951" s="29" t="s">
        <v>23501</v>
      </c>
      <c r="C6951" s="18" t="s">
        <v>33889</v>
      </c>
      <c r="D6951" s="25">
        <v>33.0</v>
      </c>
      <c r="E6951" s="54" t="s">
        <v>126</v>
      </c>
      <c r="F6951" s="22">
        <v>1771.0</v>
      </c>
      <c r="G6951" s="19" t="s">
        <v>13416</v>
      </c>
      <c r="H6951" s="19" t="s">
        <v>324</v>
      </c>
      <c r="I6951" s="19" t="s">
        <v>33891</v>
      </c>
    </row>
    <row r="6952">
      <c r="A6952" s="48">
        <v>4345.0</v>
      </c>
      <c r="B6952" s="29" t="s">
        <v>23504</v>
      </c>
      <c r="C6952" s="18" t="s">
        <v>33893</v>
      </c>
      <c r="D6952" s="25">
        <v>28.0</v>
      </c>
      <c r="E6952" s="26" t="s">
        <v>112</v>
      </c>
      <c r="F6952" s="22">
        <v>1776.0</v>
      </c>
      <c r="G6952" s="19" t="s">
        <v>153</v>
      </c>
      <c r="H6952" s="19" t="s">
        <v>208</v>
      </c>
      <c r="I6952" s="19" t="s">
        <v>33894</v>
      </c>
    </row>
    <row r="6953">
      <c r="A6953" s="48">
        <v>4345.0</v>
      </c>
      <c r="B6953" s="29" t="s">
        <v>23506</v>
      </c>
      <c r="C6953" s="18" t="s">
        <v>33895</v>
      </c>
      <c r="D6953" s="25">
        <v>33.0</v>
      </c>
      <c r="E6953" s="54" t="s">
        <v>126</v>
      </c>
      <c r="F6953" s="22">
        <v>1776.0</v>
      </c>
      <c r="G6953" s="19" t="s">
        <v>153</v>
      </c>
      <c r="H6953" s="19" t="s">
        <v>324</v>
      </c>
      <c r="I6953" s="19" t="s">
        <v>33897</v>
      </c>
    </row>
    <row r="6954">
      <c r="A6954" s="48">
        <v>4346.0</v>
      </c>
      <c r="B6954" s="29" t="s">
        <v>23508</v>
      </c>
      <c r="C6954" s="18" t="s">
        <v>33898</v>
      </c>
      <c r="D6954" s="25">
        <v>28.0</v>
      </c>
      <c r="E6954" s="26" t="s">
        <v>204</v>
      </c>
      <c r="F6954" s="22">
        <v>1743.0</v>
      </c>
      <c r="G6954" s="19" t="s">
        <v>187</v>
      </c>
      <c r="H6954" s="19" t="s">
        <v>208</v>
      </c>
      <c r="I6954" s="19" t="s">
        <v>33899</v>
      </c>
    </row>
    <row r="6955">
      <c r="A6955" s="48">
        <v>4346.0</v>
      </c>
      <c r="B6955" s="29" t="s">
        <v>23510</v>
      </c>
      <c r="C6955" s="18" t="s">
        <v>33900</v>
      </c>
      <c r="D6955" s="25">
        <v>33.0</v>
      </c>
      <c r="E6955" s="54" t="s">
        <v>126</v>
      </c>
      <c r="F6955" s="22">
        <v>1743.0</v>
      </c>
      <c r="G6955" s="19" t="s">
        <v>187</v>
      </c>
      <c r="H6955" s="19" t="s">
        <v>324</v>
      </c>
      <c r="I6955" s="19" t="s">
        <v>33902</v>
      </c>
    </row>
    <row r="6956">
      <c r="A6956" s="48">
        <v>4347.0</v>
      </c>
      <c r="B6956" s="29" t="s">
        <v>23512</v>
      </c>
      <c r="C6956" s="18" t="s">
        <v>33903</v>
      </c>
      <c r="D6956" s="25">
        <v>1.0</v>
      </c>
      <c r="E6956" s="26" t="s">
        <v>342</v>
      </c>
      <c r="F6956" s="22">
        <v>1796.0</v>
      </c>
      <c r="G6956" s="19" t="s">
        <v>24171</v>
      </c>
      <c r="H6956" s="19" t="s">
        <v>116</v>
      </c>
      <c r="I6956" s="19" t="s">
        <v>33904</v>
      </c>
    </row>
    <row r="6957">
      <c r="A6957" s="48">
        <v>4348.0</v>
      </c>
      <c r="B6957" s="29" t="s">
        <v>23515</v>
      </c>
      <c r="C6957" s="18" t="s">
        <v>33906</v>
      </c>
      <c r="D6957" s="25">
        <v>1.0</v>
      </c>
      <c r="E6957" s="26" t="s">
        <v>342</v>
      </c>
      <c r="F6957" s="22">
        <v>1809.0</v>
      </c>
      <c r="G6957" s="19" t="s">
        <v>5949</v>
      </c>
      <c r="H6957" s="19" t="s">
        <v>116</v>
      </c>
      <c r="I6957" s="19" t="s">
        <v>33907</v>
      </c>
    </row>
    <row r="6958">
      <c r="A6958" s="48">
        <v>4349.0</v>
      </c>
      <c r="B6958" s="29" t="s">
        <v>23518</v>
      </c>
      <c r="C6958" s="18" t="s">
        <v>33908</v>
      </c>
      <c r="D6958" s="25">
        <v>9.0</v>
      </c>
      <c r="E6958" s="26" t="s">
        <v>2550</v>
      </c>
      <c r="F6958" s="22">
        <v>1796.0</v>
      </c>
      <c r="G6958" s="19" t="s">
        <v>5949</v>
      </c>
      <c r="H6958" s="19" t="s">
        <v>116</v>
      </c>
      <c r="I6958" s="19" t="s">
        <v>33909</v>
      </c>
    </row>
    <row r="6959">
      <c r="A6959" s="48">
        <v>4350.0</v>
      </c>
      <c r="B6959" s="29" t="s">
        <v>23520</v>
      </c>
      <c r="C6959" s="18" t="s">
        <v>33910</v>
      </c>
      <c r="D6959" s="25">
        <v>1.0</v>
      </c>
      <c r="E6959" s="26" t="s">
        <v>342</v>
      </c>
      <c r="F6959" s="22">
        <v>1806.0</v>
      </c>
      <c r="G6959" s="19" t="s">
        <v>10988</v>
      </c>
      <c r="H6959" s="19" t="s">
        <v>116</v>
      </c>
      <c r="I6959" s="19" t="s">
        <v>33911</v>
      </c>
    </row>
    <row r="6960">
      <c r="A6960" s="48">
        <v>4351.0</v>
      </c>
      <c r="B6960" s="29" t="s">
        <v>23522</v>
      </c>
      <c r="C6960" s="18" t="s">
        <v>33913</v>
      </c>
      <c r="D6960" s="25">
        <v>16.0</v>
      </c>
      <c r="E6960" s="26" t="s">
        <v>80</v>
      </c>
      <c r="F6960" s="22">
        <v>1784.0</v>
      </c>
      <c r="G6960" s="19" t="s">
        <v>18841</v>
      </c>
      <c r="H6960" s="19" t="s">
        <v>116</v>
      </c>
      <c r="I6960" s="19" t="s">
        <v>33914</v>
      </c>
    </row>
    <row r="6961">
      <c r="A6961" s="48">
        <v>4352.0</v>
      </c>
      <c r="B6961" s="29" t="s">
        <v>23524</v>
      </c>
      <c r="C6961" s="18" t="s">
        <v>33915</v>
      </c>
      <c r="D6961" s="25">
        <v>18.0</v>
      </c>
      <c r="E6961" s="26" t="s">
        <v>361</v>
      </c>
      <c r="F6961" s="22">
        <v>1597.0</v>
      </c>
      <c r="G6961" s="19" t="s">
        <v>33916</v>
      </c>
      <c r="H6961" s="19" t="s">
        <v>116</v>
      </c>
      <c r="I6961" s="19" t="s">
        <v>33917</v>
      </c>
    </row>
    <row r="6962">
      <c r="A6962" s="48">
        <v>4352.0</v>
      </c>
      <c r="B6962" s="29" t="s">
        <v>23526</v>
      </c>
      <c r="C6962" s="18" t="s">
        <v>33918</v>
      </c>
      <c r="D6962" s="25">
        <v>15.0</v>
      </c>
      <c r="E6962" s="26" t="s">
        <v>997</v>
      </c>
      <c r="F6962" s="22">
        <v>1597.0</v>
      </c>
      <c r="G6962" s="19" t="s">
        <v>33916</v>
      </c>
      <c r="H6962" s="19" t="s">
        <v>116</v>
      </c>
      <c r="I6962" s="19" t="s">
        <v>33919</v>
      </c>
    </row>
    <row r="6963">
      <c r="A6963" s="48">
        <v>4352.0</v>
      </c>
      <c r="B6963" s="29" t="s">
        <v>23528</v>
      </c>
      <c r="C6963" s="18" t="s">
        <v>33921</v>
      </c>
      <c r="D6963" s="25">
        <v>31.0</v>
      </c>
      <c r="E6963" s="54" t="s">
        <v>126</v>
      </c>
      <c r="F6963" s="22">
        <v>1597.0</v>
      </c>
      <c r="G6963" s="19" t="s">
        <v>33916</v>
      </c>
      <c r="H6963" s="19" t="s">
        <v>208</v>
      </c>
      <c r="I6963" s="19" t="s">
        <v>33922</v>
      </c>
    </row>
    <row r="6964">
      <c r="A6964" s="48">
        <v>4353.0</v>
      </c>
      <c r="B6964" s="29" t="s">
        <v>23530</v>
      </c>
      <c r="C6964" s="18" t="s">
        <v>33923</v>
      </c>
      <c r="D6964" s="25">
        <v>4.0</v>
      </c>
      <c r="E6964" s="26" t="s">
        <v>152</v>
      </c>
      <c r="F6964" s="22">
        <v>1758.0</v>
      </c>
      <c r="G6964" s="19" t="s">
        <v>177</v>
      </c>
      <c r="H6964" s="19" t="s">
        <v>116</v>
      </c>
      <c r="I6964" s="19" t="s">
        <v>33924</v>
      </c>
    </row>
    <row r="6965">
      <c r="A6965" s="48">
        <v>4354.0</v>
      </c>
      <c r="B6965" s="29" t="s">
        <v>23532</v>
      </c>
      <c r="C6965" s="18" t="s">
        <v>33925</v>
      </c>
      <c r="D6965" s="25">
        <v>16.0</v>
      </c>
      <c r="E6965" s="26" t="s">
        <v>80</v>
      </c>
      <c r="F6965" s="22">
        <v>1796.0</v>
      </c>
      <c r="G6965" s="19" t="s">
        <v>177</v>
      </c>
      <c r="H6965" s="19" t="s">
        <v>116</v>
      </c>
      <c r="I6965" s="19" t="s">
        <v>33926</v>
      </c>
    </row>
    <row r="6966">
      <c r="A6966" s="48">
        <v>4355.0</v>
      </c>
      <c r="B6966" s="29" t="s">
        <v>23534</v>
      </c>
      <c r="C6966" s="18" t="s">
        <v>33928</v>
      </c>
      <c r="D6966" s="25">
        <v>4.0</v>
      </c>
      <c r="E6966" s="26" t="s">
        <v>152</v>
      </c>
      <c r="F6966" s="22">
        <v>1783.0</v>
      </c>
      <c r="G6966" s="19" t="s">
        <v>5949</v>
      </c>
      <c r="H6966" s="19" t="s">
        <v>116</v>
      </c>
      <c r="I6966" s="19" t="s">
        <v>33929</v>
      </c>
    </row>
    <row r="6967">
      <c r="A6967" s="48">
        <v>4356.0</v>
      </c>
      <c r="B6967" s="29" t="s">
        <v>23536</v>
      </c>
      <c r="C6967" s="18" t="s">
        <v>33930</v>
      </c>
      <c r="D6967" s="22">
        <v>15.0</v>
      </c>
      <c r="E6967" s="33" t="s">
        <v>997</v>
      </c>
      <c r="F6967" s="22">
        <v>1804.0</v>
      </c>
      <c r="G6967" s="19" t="s">
        <v>177</v>
      </c>
      <c r="H6967" s="29" t="s">
        <v>116</v>
      </c>
      <c r="I6967" s="19" t="s">
        <v>33931</v>
      </c>
    </row>
    <row r="6968">
      <c r="A6968" s="48">
        <v>4356.0</v>
      </c>
      <c r="B6968" s="29" t="s">
        <v>23538</v>
      </c>
      <c r="C6968" s="18" t="s">
        <v>33932</v>
      </c>
      <c r="D6968" s="22">
        <v>16.0</v>
      </c>
      <c r="E6968" s="33" t="s">
        <v>926</v>
      </c>
      <c r="F6968" s="22">
        <v>1804.0</v>
      </c>
      <c r="G6968" s="19" t="s">
        <v>177</v>
      </c>
      <c r="H6968" s="29" t="s">
        <v>116</v>
      </c>
      <c r="I6968" s="19" t="s">
        <v>33933</v>
      </c>
    </row>
    <row r="6969">
      <c r="A6969" s="48">
        <v>4356.0</v>
      </c>
      <c r="B6969" s="29" t="s">
        <v>23540</v>
      </c>
      <c r="C6969" s="18" t="s">
        <v>33934</v>
      </c>
      <c r="D6969" s="22">
        <v>22.0</v>
      </c>
      <c r="E6969" s="33" t="s">
        <v>304</v>
      </c>
      <c r="F6969" s="22">
        <v>1804.0</v>
      </c>
      <c r="G6969" s="19" t="s">
        <v>177</v>
      </c>
      <c r="H6969" s="29" t="s">
        <v>116</v>
      </c>
      <c r="I6969" s="19" t="s">
        <v>33935</v>
      </c>
    </row>
    <row r="6970">
      <c r="A6970" s="48">
        <v>4356.0</v>
      </c>
      <c r="B6970" s="29" t="s">
        <v>23542</v>
      </c>
      <c r="C6970" s="18" t="s">
        <v>33936</v>
      </c>
      <c r="D6970" s="22">
        <v>19.0</v>
      </c>
      <c r="E6970" s="54" t="s">
        <v>126</v>
      </c>
      <c r="F6970" s="22">
        <v>1808.0</v>
      </c>
      <c r="G6970" s="19" t="s">
        <v>26362</v>
      </c>
      <c r="H6970" s="29" t="s">
        <v>116</v>
      </c>
      <c r="I6970" s="19" t="s">
        <v>33938</v>
      </c>
    </row>
    <row r="6971">
      <c r="A6971" s="48">
        <v>4356.0</v>
      </c>
      <c r="B6971" s="29" t="s">
        <v>23545</v>
      </c>
      <c r="C6971" s="18" t="s">
        <v>33939</v>
      </c>
      <c r="D6971" s="22">
        <v>16.0</v>
      </c>
      <c r="E6971" s="33" t="s">
        <v>80</v>
      </c>
      <c r="F6971" s="22">
        <v>1808.0</v>
      </c>
      <c r="G6971" s="19" t="s">
        <v>26362</v>
      </c>
      <c r="H6971" s="29" t="s">
        <v>116</v>
      </c>
      <c r="I6971" s="19" t="s">
        <v>33940</v>
      </c>
    </row>
    <row r="6972">
      <c r="A6972" s="48">
        <v>4356.0</v>
      </c>
      <c r="B6972" s="29" t="s">
        <v>23547</v>
      </c>
      <c r="C6972" s="18" t="s">
        <v>33942</v>
      </c>
      <c r="D6972" s="22">
        <v>25.0</v>
      </c>
      <c r="E6972" s="33" t="s">
        <v>6649</v>
      </c>
      <c r="F6972" s="22">
        <v>1805.0</v>
      </c>
      <c r="G6972" s="19" t="s">
        <v>18841</v>
      </c>
      <c r="H6972" s="29" t="s">
        <v>116</v>
      </c>
      <c r="I6972" s="19" t="s">
        <v>33943</v>
      </c>
    </row>
    <row r="6973">
      <c r="A6973" s="48">
        <v>4356.0</v>
      </c>
      <c r="B6973" s="29" t="s">
        <v>23549</v>
      </c>
      <c r="C6973" s="18" t="s">
        <v>33944</v>
      </c>
      <c r="D6973" s="22">
        <v>28.0</v>
      </c>
      <c r="E6973" s="33" t="s">
        <v>2232</v>
      </c>
      <c r="F6973" s="22">
        <v>1804.0</v>
      </c>
      <c r="G6973" s="19" t="s">
        <v>177</v>
      </c>
      <c r="H6973" s="19" t="s">
        <v>208</v>
      </c>
      <c r="I6973" s="19" t="s">
        <v>33946</v>
      </c>
    </row>
    <row r="6974">
      <c r="A6974" s="48">
        <v>4356.0</v>
      </c>
      <c r="B6974" s="29" t="s">
        <v>23551</v>
      </c>
      <c r="C6974" s="18" t="s">
        <v>33947</v>
      </c>
      <c r="D6974" s="22">
        <v>35.0</v>
      </c>
      <c r="E6974" s="33" t="s">
        <v>516</v>
      </c>
      <c r="F6974" s="22">
        <v>1803.0</v>
      </c>
      <c r="G6974" s="19" t="s">
        <v>18841</v>
      </c>
      <c r="H6974" s="19" t="s">
        <v>208</v>
      </c>
      <c r="I6974" s="19" t="s">
        <v>33948</v>
      </c>
    </row>
    <row r="6975">
      <c r="A6975" s="48">
        <v>4356.0</v>
      </c>
      <c r="B6975" s="29" t="s">
        <v>23553</v>
      </c>
      <c r="C6975" s="18" t="s">
        <v>33950</v>
      </c>
      <c r="D6975" s="22">
        <v>35.0</v>
      </c>
      <c r="E6975" s="33" t="s">
        <v>516</v>
      </c>
      <c r="F6975" s="22">
        <v>1803.0</v>
      </c>
      <c r="G6975" s="19" t="s">
        <v>18841</v>
      </c>
      <c r="H6975" s="19" t="s">
        <v>208</v>
      </c>
      <c r="I6975" s="19" t="s">
        <v>33951</v>
      </c>
    </row>
    <row r="6976">
      <c r="A6976" s="48">
        <v>4356.0</v>
      </c>
      <c r="B6976" s="29" t="s">
        <v>23555</v>
      </c>
      <c r="C6976" s="18" t="s">
        <v>33952</v>
      </c>
      <c r="D6976" s="22">
        <v>28.0</v>
      </c>
      <c r="E6976" s="33" t="s">
        <v>112</v>
      </c>
      <c r="F6976" s="22">
        <v>1803.0</v>
      </c>
      <c r="G6976" s="19" t="s">
        <v>177</v>
      </c>
      <c r="H6976" s="19" t="s">
        <v>208</v>
      </c>
      <c r="I6976" s="19" t="s">
        <v>33953</v>
      </c>
    </row>
    <row r="6977">
      <c r="A6977" s="48">
        <v>4356.0</v>
      </c>
      <c r="B6977" s="29" t="s">
        <v>23557</v>
      </c>
      <c r="C6977" s="18" t="s">
        <v>33954</v>
      </c>
      <c r="D6977" s="22">
        <v>28.0</v>
      </c>
      <c r="E6977" s="33" t="s">
        <v>112</v>
      </c>
      <c r="F6977" s="22">
        <v>1804.0</v>
      </c>
      <c r="G6977" s="19" t="s">
        <v>18841</v>
      </c>
      <c r="H6977" s="19" t="s">
        <v>208</v>
      </c>
      <c r="I6977" s="19" t="s">
        <v>33955</v>
      </c>
    </row>
    <row r="6978">
      <c r="A6978" s="48">
        <v>4356.0</v>
      </c>
      <c r="B6978" s="29" t="s">
        <v>23559</v>
      </c>
      <c r="C6978" s="18" t="s">
        <v>33956</v>
      </c>
      <c r="D6978" s="22">
        <v>33.0</v>
      </c>
      <c r="E6978" s="54" t="s">
        <v>126</v>
      </c>
      <c r="F6978" s="22">
        <v>1806.0</v>
      </c>
      <c r="G6978" s="19" t="s">
        <v>18841</v>
      </c>
      <c r="H6978" s="19" t="s">
        <v>324</v>
      </c>
      <c r="I6978" s="19" t="s">
        <v>33958</v>
      </c>
    </row>
    <row r="6979">
      <c r="A6979" s="48">
        <v>4356.0</v>
      </c>
      <c r="B6979" s="29" t="s">
        <v>23561</v>
      </c>
      <c r="C6979" s="18" t="s">
        <v>23562</v>
      </c>
      <c r="D6979" s="22">
        <v>2.0</v>
      </c>
      <c r="E6979" s="54" t="s">
        <v>126</v>
      </c>
      <c r="F6979" s="22">
        <v>1809.0</v>
      </c>
      <c r="G6979" s="19" t="s">
        <v>177</v>
      </c>
      <c r="H6979" s="19" t="s">
        <v>165</v>
      </c>
      <c r="I6979" s="19" t="s">
        <v>33960</v>
      </c>
    </row>
    <row r="6980">
      <c r="A6980" s="48">
        <v>4356.0</v>
      </c>
      <c r="B6980" s="29" t="s">
        <v>23563</v>
      </c>
      <c r="C6980" s="18" t="s">
        <v>23564</v>
      </c>
      <c r="D6980" s="22">
        <v>2.0</v>
      </c>
      <c r="E6980" s="54" t="s">
        <v>126</v>
      </c>
      <c r="F6980" s="22">
        <v>1804.0</v>
      </c>
      <c r="G6980" s="19" t="s">
        <v>13213</v>
      </c>
      <c r="H6980" s="19" t="s">
        <v>165</v>
      </c>
      <c r="I6980" s="19" t="s">
        <v>33961</v>
      </c>
    </row>
    <row r="6981">
      <c r="A6981" s="48">
        <v>4356.0</v>
      </c>
      <c r="B6981" s="29" t="s">
        <v>23565</v>
      </c>
      <c r="C6981" s="18" t="s">
        <v>23566</v>
      </c>
      <c r="D6981" s="22">
        <v>2.0</v>
      </c>
      <c r="E6981" s="54" t="s">
        <v>126</v>
      </c>
      <c r="F6981" s="22">
        <v>1804.0</v>
      </c>
      <c r="G6981" s="19" t="s">
        <v>26362</v>
      </c>
      <c r="H6981" s="19" t="s">
        <v>165</v>
      </c>
      <c r="I6981" s="19" t="s">
        <v>33963</v>
      </c>
    </row>
    <row r="6982">
      <c r="A6982" s="48">
        <v>4357.0</v>
      </c>
      <c r="B6982" s="29" t="s">
        <v>23567</v>
      </c>
      <c r="C6982" s="18" t="s">
        <v>33964</v>
      </c>
      <c r="D6982" s="22">
        <v>15.0</v>
      </c>
      <c r="E6982" s="33" t="s">
        <v>997</v>
      </c>
      <c r="F6982" s="22">
        <v>1807.0</v>
      </c>
      <c r="G6982" s="19" t="s">
        <v>18841</v>
      </c>
      <c r="H6982" s="29" t="s">
        <v>165</v>
      </c>
      <c r="I6982" s="19" t="s">
        <v>33966</v>
      </c>
    </row>
    <row r="6983">
      <c r="A6983" s="48">
        <v>4357.0</v>
      </c>
      <c r="B6983" s="29" t="s">
        <v>23569</v>
      </c>
      <c r="C6983" s="18" t="s">
        <v>33967</v>
      </c>
      <c r="D6983" s="22">
        <v>24.0</v>
      </c>
      <c r="E6983" s="33" t="s">
        <v>89</v>
      </c>
      <c r="F6983" s="22">
        <v>1807.0</v>
      </c>
      <c r="G6983" s="19" t="s">
        <v>18841</v>
      </c>
      <c r="H6983" s="29" t="s">
        <v>165</v>
      </c>
      <c r="I6983" s="19" t="s">
        <v>33969</v>
      </c>
    </row>
    <row r="6984">
      <c r="A6984" s="48">
        <v>4358.0</v>
      </c>
      <c r="B6984" s="29" t="s">
        <v>23572</v>
      </c>
      <c r="C6984" s="18" t="s">
        <v>33970</v>
      </c>
      <c r="D6984" s="25">
        <v>20.0</v>
      </c>
      <c r="E6984" s="26" t="s">
        <v>368</v>
      </c>
      <c r="F6984" s="22">
        <v>1742.0</v>
      </c>
      <c r="G6984" s="19" t="s">
        <v>153</v>
      </c>
      <c r="H6984" s="19" t="s">
        <v>116</v>
      </c>
      <c r="I6984" s="19" t="s">
        <v>33971</v>
      </c>
    </row>
    <row r="6985">
      <c r="A6985" s="48">
        <v>4359.0</v>
      </c>
      <c r="B6985" s="29" t="s">
        <v>23575</v>
      </c>
      <c r="C6985" s="18" t="s">
        <v>33973</v>
      </c>
      <c r="D6985" s="25">
        <v>16.0</v>
      </c>
      <c r="E6985" s="26" t="s">
        <v>80</v>
      </c>
      <c r="F6985" s="22">
        <v>1794.0</v>
      </c>
      <c r="G6985" s="19" t="s">
        <v>26153</v>
      </c>
      <c r="H6985" s="19" t="s">
        <v>116</v>
      </c>
      <c r="I6985" s="19" t="s">
        <v>33974</v>
      </c>
    </row>
    <row r="6986">
      <c r="A6986" s="48">
        <v>4360.0</v>
      </c>
      <c r="B6986" s="29" t="s">
        <v>23577</v>
      </c>
      <c r="C6986" s="18" t="s">
        <v>33976</v>
      </c>
      <c r="D6986" s="25">
        <v>36.0</v>
      </c>
      <c r="E6986" s="39" t="s">
        <v>3135</v>
      </c>
      <c r="F6986" s="22">
        <v>1757.0</v>
      </c>
      <c r="G6986" s="19" t="s">
        <v>25879</v>
      </c>
      <c r="H6986" s="19" t="s">
        <v>208</v>
      </c>
      <c r="I6986" s="19" t="s">
        <v>33977</v>
      </c>
    </row>
  </sheetData>
  <conditionalFormatting sqref="B2:B6986">
    <cfRule type="expression" dxfId="0" priority="1">
      <formula>COUNTIFS($A$2:$A6986,$A2,$B$2:$B6986,B2)&gt;1</formula>
    </cfRule>
  </conditionalFormatting>
  <conditionalFormatting sqref="A19">
    <cfRule type="notContainsBlanks" dxfId="1" priority="2">
      <formula>LEN(TRIM(A19))&gt;0</formula>
    </cfRule>
  </conditionalFormatting>
  <dataValidations>
    <dataValidation type="list" allowBlank="1" showErrorMessage="1" sqref="H2:H6986">
      <formula1>"Ambiguos,Códigos señalados,Contrademanda,Decisión metodológica,Perfectos,Sin codificación"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63"/>
    <col customWidth="1" min="3" max="3" width="83.38"/>
  </cols>
  <sheetData>
    <row r="1">
      <c r="A1" s="1" t="s">
        <v>0</v>
      </c>
      <c r="B1" s="3" t="s">
        <v>1</v>
      </c>
      <c r="C1" s="7" t="s">
        <v>3</v>
      </c>
    </row>
    <row r="2">
      <c r="A2" s="14">
        <v>1.0</v>
      </c>
      <c r="B2" s="16" t="s">
        <v>17</v>
      </c>
      <c r="C2" s="18" t="s">
        <v>19</v>
      </c>
    </row>
    <row r="3">
      <c r="A3" s="14">
        <v>1.0</v>
      </c>
      <c r="B3" s="16" t="s">
        <v>22</v>
      </c>
      <c r="C3" s="18" t="s">
        <v>25</v>
      </c>
    </row>
    <row r="4">
      <c r="A4" s="14">
        <v>1.0</v>
      </c>
      <c r="B4" s="16" t="s">
        <v>28</v>
      </c>
      <c r="C4" s="18" t="s">
        <v>30</v>
      </c>
    </row>
    <row r="5">
      <c r="A5" s="14">
        <v>1.0</v>
      </c>
      <c r="B5" s="19" t="s">
        <v>32</v>
      </c>
      <c r="C5" s="18" t="s">
        <v>35</v>
      </c>
    </row>
    <row r="6">
      <c r="A6" s="14">
        <v>1.0</v>
      </c>
      <c r="B6" s="16" t="s">
        <v>36</v>
      </c>
      <c r="C6" s="18" t="s">
        <v>37</v>
      </c>
    </row>
    <row r="7">
      <c r="A7" s="14">
        <v>1.0</v>
      </c>
      <c r="B7" s="16" t="s">
        <v>38</v>
      </c>
      <c r="C7" s="18" t="s">
        <v>40</v>
      </c>
    </row>
    <row r="8">
      <c r="A8" s="14">
        <v>2.0</v>
      </c>
      <c r="B8" s="16" t="s">
        <v>41</v>
      </c>
      <c r="C8" s="18" t="s">
        <v>42</v>
      </c>
    </row>
    <row r="9">
      <c r="A9" s="14">
        <v>3.0</v>
      </c>
      <c r="B9" s="16" t="s">
        <v>43</v>
      </c>
      <c r="C9" s="18" t="s">
        <v>45</v>
      </c>
    </row>
    <row r="10">
      <c r="A10" s="14">
        <v>3.0</v>
      </c>
      <c r="B10" s="19" t="s">
        <v>46</v>
      </c>
      <c r="C10" s="18" t="s">
        <v>47</v>
      </c>
    </row>
    <row r="11">
      <c r="A11" s="14">
        <v>4.0</v>
      </c>
      <c r="B11" s="16" t="s">
        <v>50</v>
      </c>
      <c r="C11" s="18" t="s">
        <v>51</v>
      </c>
    </row>
    <row r="12">
      <c r="A12" s="14">
        <v>5.0</v>
      </c>
      <c r="B12" s="16" t="s">
        <v>52</v>
      </c>
      <c r="C12" s="18" t="s">
        <v>53</v>
      </c>
    </row>
    <row r="13">
      <c r="A13" s="14">
        <v>6.0</v>
      </c>
      <c r="B13" s="16" t="s">
        <v>54</v>
      </c>
      <c r="C13" s="18" t="s">
        <v>55</v>
      </c>
    </row>
    <row r="14">
      <c r="A14" s="14">
        <v>6.0</v>
      </c>
      <c r="B14" s="19" t="s">
        <v>56</v>
      </c>
      <c r="C14" s="18" t="s">
        <v>57</v>
      </c>
    </row>
    <row r="15">
      <c r="A15" s="14">
        <v>6.0</v>
      </c>
      <c r="B15" s="19" t="s">
        <v>58</v>
      </c>
      <c r="C15" s="18" t="s">
        <v>59</v>
      </c>
    </row>
    <row r="16">
      <c r="A16" s="14">
        <v>6.0</v>
      </c>
      <c r="B16" s="19" t="s">
        <v>60</v>
      </c>
      <c r="C16" s="18" t="s">
        <v>61</v>
      </c>
    </row>
    <row r="17">
      <c r="A17" s="14">
        <v>6.0</v>
      </c>
      <c r="B17" s="19" t="s">
        <v>62</v>
      </c>
      <c r="C17" s="18" t="s">
        <v>63</v>
      </c>
    </row>
    <row r="18">
      <c r="A18" s="14">
        <v>6.0</v>
      </c>
      <c r="B18" s="19" t="s">
        <v>64</v>
      </c>
      <c r="C18" s="18" t="s">
        <v>65</v>
      </c>
    </row>
    <row r="19">
      <c r="A19" s="14">
        <v>7.0</v>
      </c>
      <c r="B19" s="16" t="s">
        <v>66</v>
      </c>
      <c r="C19" s="18" t="s">
        <v>67</v>
      </c>
    </row>
    <row r="20">
      <c r="A20" s="14">
        <v>7.0</v>
      </c>
      <c r="B20" s="16" t="s">
        <v>69</v>
      </c>
      <c r="C20" s="18" t="s">
        <v>70</v>
      </c>
    </row>
    <row r="21">
      <c r="A21" s="14">
        <v>7.0</v>
      </c>
      <c r="B21" s="16" t="s">
        <v>71</v>
      </c>
      <c r="C21" s="18" t="s">
        <v>73</v>
      </c>
    </row>
    <row r="22">
      <c r="A22" s="14">
        <v>7.0</v>
      </c>
      <c r="B22" s="16" t="s">
        <v>74</v>
      </c>
      <c r="C22" s="18" t="s">
        <v>75</v>
      </c>
    </row>
    <row r="23">
      <c r="A23" s="14">
        <v>7.0</v>
      </c>
      <c r="B23" s="16" t="s">
        <v>76</v>
      </c>
      <c r="C23" s="18" t="s">
        <v>78</v>
      </c>
    </row>
    <row r="24">
      <c r="A24" s="14">
        <v>7.0</v>
      </c>
      <c r="B24" s="16" t="s">
        <v>79</v>
      </c>
      <c r="C24" s="18" t="s">
        <v>81</v>
      </c>
    </row>
    <row r="25">
      <c r="A25" s="14">
        <v>7.0</v>
      </c>
      <c r="B25" s="16" t="s">
        <v>82</v>
      </c>
      <c r="C25" s="18" t="s">
        <v>84</v>
      </c>
    </row>
    <row r="26">
      <c r="A26" s="14">
        <v>8.0</v>
      </c>
      <c r="B26" s="16" t="s">
        <v>85</v>
      </c>
      <c r="C26" s="18" t="s">
        <v>86</v>
      </c>
    </row>
    <row r="27">
      <c r="A27" s="14">
        <v>9.0</v>
      </c>
      <c r="B27" s="16" t="s">
        <v>88</v>
      </c>
      <c r="C27" s="18" t="s">
        <v>90</v>
      </c>
    </row>
    <row r="28">
      <c r="A28" s="14">
        <v>10.0</v>
      </c>
      <c r="B28" s="16" t="s">
        <v>91</v>
      </c>
      <c r="C28" s="18" t="s">
        <v>92</v>
      </c>
    </row>
    <row r="29">
      <c r="A29" s="14">
        <v>10.0</v>
      </c>
      <c r="B29" s="16" t="s">
        <v>94</v>
      </c>
      <c r="C29" s="18" t="s">
        <v>95</v>
      </c>
    </row>
    <row r="30">
      <c r="A30" s="14">
        <v>10.0</v>
      </c>
      <c r="B30" s="19" t="s">
        <v>96</v>
      </c>
      <c r="C30" s="18" t="s">
        <v>98</v>
      </c>
    </row>
    <row r="31">
      <c r="A31" s="14">
        <v>10.0</v>
      </c>
      <c r="B31" s="16" t="s">
        <v>101</v>
      </c>
      <c r="C31" s="18" t="s">
        <v>102</v>
      </c>
    </row>
    <row r="32">
      <c r="A32" s="14">
        <v>11.0</v>
      </c>
      <c r="B32" s="16" t="s">
        <v>103</v>
      </c>
      <c r="C32" s="18" t="s">
        <v>104</v>
      </c>
    </row>
    <row r="33">
      <c r="A33" s="14">
        <v>12.0</v>
      </c>
      <c r="B33" s="16" t="s">
        <v>106</v>
      </c>
      <c r="C33" s="18" t="s">
        <v>107</v>
      </c>
    </row>
    <row r="34">
      <c r="A34" s="14">
        <v>13.0</v>
      </c>
      <c r="B34" s="16" t="s">
        <v>108</v>
      </c>
      <c r="C34" s="18" t="s">
        <v>109</v>
      </c>
    </row>
    <row r="35">
      <c r="A35" s="14">
        <v>13.0</v>
      </c>
      <c r="B35" s="16" t="s">
        <v>111</v>
      </c>
      <c r="C35" s="18" t="s">
        <v>113</v>
      </c>
    </row>
    <row r="36">
      <c r="A36" s="14">
        <v>14.0</v>
      </c>
      <c r="B36" s="16" t="s">
        <v>114</v>
      </c>
      <c r="C36" s="18" t="s">
        <v>115</v>
      </c>
    </row>
    <row r="37">
      <c r="A37" s="14">
        <v>15.0</v>
      </c>
      <c r="B37" s="16" t="s">
        <v>117</v>
      </c>
      <c r="C37" s="18" t="s">
        <v>119</v>
      </c>
    </row>
    <row r="38">
      <c r="A38" s="14">
        <v>16.0</v>
      </c>
      <c r="B38" s="16" t="s">
        <v>120</v>
      </c>
      <c r="C38" s="18" t="s">
        <v>121</v>
      </c>
    </row>
    <row r="39">
      <c r="A39" s="14">
        <v>17.0</v>
      </c>
      <c r="B39" s="16" t="s">
        <v>124</v>
      </c>
      <c r="C39" s="18" t="s">
        <v>125</v>
      </c>
    </row>
    <row r="40">
      <c r="A40" s="14">
        <v>18.0</v>
      </c>
      <c r="B40" s="16" t="s">
        <v>127</v>
      </c>
      <c r="C40" s="18" t="s">
        <v>128</v>
      </c>
    </row>
    <row r="41">
      <c r="A41" s="14">
        <v>18.0</v>
      </c>
      <c r="B41" s="16" t="s">
        <v>129</v>
      </c>
      <c r="C41" s="18" t="s">
        <v>130</v>
      </c>
    </row>
    <row r="42">
      <c r="A42" s="14">
        <v>19.0</v>
      </c>
      <c r="B42" s="16" t="s">
        <v>131</v>
      </c>
      <c r="C42" s="18" t="s">
        <v>133</v>
      </c>
    </row>
    <row r="43">
      <c r="A43" s="14">
        <v>20.0</v>
      </c>
      <c r="B43" s="16" t="s">
        <v>134</v>
      </c>
      <c r="C43" s="18" t="s">
        <v>136</v>
      </c>
    </row>
    <row r="44">
      <c r="A44" s="14">
        <v>20.0</v>
      </c>
      <c r="B44" s="16" t="s">
        <v>137</v>
      </c>
      <c r="C44" s="18" t="s">
        <v>139</v>
      </c>
    </row>
    <row r="45">
      <c r="A45" s="14">
        <v>20.0</v>
      </c>
      <c r="B45" s="16" t="s">
        <v>140</v>
      </c>
      <c r="C45" s="18" t="s">
        <v>141</v>
      </c>
    </row>
    <row r="46">
      <c r="A46" s="14">
        <v>21.0</v>
      </c>
      <c r="B46" s="16" t="s">
        <v>143</v>
      </c>
      <c r="C46" s="18" t="s">
        <v>145</v>
      </c>
    </row>
    <row r="47">
      <c r="A47" s="14">
        <v>22.0</v>
      </c>
      <c r="B47" s="16" t="s">
        <v>146</v>
      </c>
      <c r="C47" s="18" t="s">
        <v>147</v>
      </c>
    </row>
    <row r="48">
      <c r="A48" s="14">
        <v>23.0</v>
      </c>
      <c r="B48" s="16" t="s">
        <v>148</v>
      </c>
      <c r="C48" s="18" t="s">
        <v>150</v>
      </c>
    </row>
    <row r="49">
      <c r="A49" s="14">
        <v>24.0</v>
      </c>
      <c r="B49" s="16" t="s">
        <v>151</v>
      </c>
      <c r="C49" s="18" t="s">
        <v>154</v>
      </c>
    </row>
    <row r="50">
      <c r="A50" s="14">
        <v>24.0</v>
      </c>
      <c r="B50" s="16" t="s">
        <v>155</v>
      </c>
      <c r="C50" s="18" t="s">
        <v>156</v>
      </c>
    </row>
    <row r="51">
      <c r="A51" s="14">
        <v>24.0</v>
      </c>
      <c r="B51" s="16" t="s">
        <v>158</v>
      </c>
      <c r="C51" s="18" t="s">
        <v>159</v>
      </c>
    </row>
    <row r="52">
      <c r="A52" s="14">
        <v>25.0</v>
      </c>
      <c r="B52" s="16" t="s">
        <v>161</v>
      </c>
      <c r="C52" s="18" t="s">
        <v>162</v>
      </c>
    </row>
    <row r="53">
      <c r="A53" s="14">
        <v>25.0</v>
      </c>
      <c r="B53" s="16" t="s">
        <v>163</v>
      </c>
      <c r="C53" s="18" t="s">
        <v>164</v>
      </c>
    </row>
    <row r="54">
      <c r="A54" s="14">
        <v>26.0</v>
      </c>
      <c r="B54" s="16" t="s">
        <v>166</v>
      </c>
      <c r="C54" s="18" t="s">
        <v>168</v>
      </c>
    </row>
    <row r="55">
      <c r="A55" s="14">
        <v>26.0</v>
      </c>
      <c r="B55" s="16" t="s">
        <v>169</v>
      </c>
      <c r="C55" s="18" t="s">
        <v>170</v>
      </c>
    </row>
    <row r="56">
      <c r="A56" s="14">
        <v>27.0</v>
      </c>
      <c r="B56" s="16" t="s">
        <v>171</v>
      </c>
      <c r="C56" s="18" t="s">
        <v>173</v>
      </c>
    </row>
    <row r="57">
      <c r="A57" s="14">
        <v>27.0</v>
      </c>
      <c r="B57" s="16" t="s">
        <v>175</v>
      </c>
      <c r="C57" s="18" t="s">
        <v>176</v>
      </c>
    </row>
    <row r="58">
      <c r="A58" s="14">
        <v>28.0</v>
      </c>
      <c r="B58" s="16" t="s">
        <v>178</v>
      </c>
      <c r="C58" s="18" t="s">
        <v>179</v>
      </c>
    </row>
    <row r="59">
      <c r="A59" s="14">
        <v>29.0</v>
      </c>
      <c r="B59" s="16" t="s">
        <v>181</v>
      </c>
      <c r="C59" s="18" t="s">
        <v>182</v>
      </c>
    </row>
    <row r="60">
      <c r="A60" s="14">
        <v>30.0</v>
      </c>
      <c r="B60" s="16" t="s">
        <v>183</v>
      </c>
      <c r="C60" s="18" t="s">
        <v>186</v>
      </c>
    </row>
    <row r="61">
      <c r="A61" s="14">
        <v>31.0</v>
      </c>
      <c r="B61" s="16" t="s">
        <v>188</v>
      </c>
      <c r="C61" s="18" t="s">
        <v>189</v>
      </c>
    </row>
    <row r="62">
      <c r="A62" s="14">
        <v>32.0</v>
      </c>
      <c r="B62" s="16" t="s">
        <v>191</v>
      </c>
      <c r="C62" s="18" t="s">
        <v>193</v>
      </c>
    </row>
    <row r="63">
      <c r="A63" s="14">
        <v>33.0</v>
      </c>
      <c r="B63" s="16" t="s">
        <v>196</v>
      </c>
      <c r="C63" s="18" t="s">
        <v>198</v>
      </c>
    </row>
    <row r="64">
      <c r="A64" s="14">
        <v>34.0</v>
      </c>
      <c r="B64" s="16" t="s">
        <v>200</v>
      </c>
      <c r="C64" s="18" t="s">
        <v>201</v>
      </c>
    </row>
    <row r="65">
      <c r="A65" s="14">
        <v>34.0</v>
      </c>
      <c r="B65" s="16" t="s">
        <v>203</v>
      </c>
      <c r="C65" s="18" t="s">
        <v>205</v>
      </c>
    </row>
    <row r="66">
      <c r="A66" s="14">
        <v>35.0</v>
      </c>
      <c r="B66" s="16" t="s">
        <v>207</v>
      </c>
      <c r="C66" s="18" t="s">
        <v>210</v>
      </c>
    </row>
    <row r="67">
      <c r="A67" s="14">
        <v>36.0</v>
      </c>
      <c r="B67" s="16" t="s">
        <v>211</v>
      </c>
      <c r="C67" s="18" t="s">
        <v>212</v>
      </c>
    </row>
    <row r="68">
      <c r="A68" s="14">
        <v>36.0</v>
      </c>
      <c r="B68" s="16" t="s">
        <v>214</v>
      </c>
      <c r="C68" s="18" t="s">
        <v>216</v>
      </c>
    </row>
    <row r="69">
      <c r="A69" s="14">
        <v>36.0</v>
      </c>
      <c r="B69" s="16" t="s">
        <v>218</v>
      </c>
      <c r="C69" s="18" t="s">
        <v>219</v>
      </c>
    </row>
    <row r="70">
      <c r="A70" s="14">
        <v>37.0</v>
      </c>
      <c r="B70" s="16" t="s">
        <v>220</v>
      </c>
      <c r="C70" s="18" t="s">
        <v>221</v>
      </c>
    </row>
    <row r="71">
      <c r="A71" s="14">
        <v>37.0</v>
      </c>
      <c r="B71" s="16" t="s">
        <v>223</v>
      </c>
      <c r="C71" s="18" t="s">
        <v>224</v>
      </c>
    </row>
    <row r="72">
      <c r="A72" s="14">
        <v>37.0</v>
      </c>
      <c r="B72" s="16" t="s">
        <v>225</v>
      </c>
      <c r="C72" s="18" t="s">
        <v>226</v>
      </c>
    </row>
    <row r="73">
      <c r="A73" s="14">
        <v>38.0</v>
      </c>
      <c r="B73" s="16" t="s">
        <v>228</v>
      </c>
      <c r="C73" s="18" t="s">
        <v>231</v>
      </c>
    </row>
    <row r="74">
      <c r="A74" s="14">
        <v>38.0</v>
      </c>
      <c r="B74" s="16" t="s">
        <v>232</v>
      </c>
      <c r="C74" s="18" t="s">
        <v>233</v>
      </c>
    </row>
    <row r="75">
      <c r="A75" s="14">
        <v>39.0</v>
      </c>
      <c r="B75" s="16" t="s">
        <v>234</v>
      </c>
      <c r="C75" s="18" t="s">
        <v>235</v>
      </c>
    </row>
    <row r="76">
      <c r="A76" s="14">
        <v>40.0</v>
      </c>
      <c r="B76" s="16" t="s">
        <v>237</v>
      </c>
      <c r="C76" s="18" t="s">
        <v>238</v>
      </c>
    </row>
    <row r="77">
      <c r="A77" s="14">
        <v>40.0</v>
      </c>
      <c r="B77" s="16" t="s">
        <v>240</v>
      </c>
      <c r="C77" s="18" t="s">
        <v>242</v>
      </c>
    </row>
    <row r="78">
      <c r="A78" s="14">
        <v>41.0</v>
      </c>
      <c r="B78" s="16" t="s">
        <v>244</v>
      </c>
      <c r="C78" s="18" t="s">
        <v>246</v>
      </c>
    </row>
    <row r="79">
      <c r="A79" s="14">
        <v>41.0</v>
      </c>
      <c r="B79" s="16" t="s">
        <v>247</v>
      </c>
      <c r="C79" s="18" t="s">
        <v>249</v>
      </c>
    </row>
    <row r="80">
      <c r="A80" s="14">
        <v>41.0</v>
      </c>
      <c r="B80" s="16" t="s">
        <v>250</v>
      </c>
      <c r="C80" s="18" t="s">
        <v>253</v>
      </c>
    </row>
    <row r="81">
      <c r="A81" s="14">
        <v>42.0</v>
      </c>
      <c r="B81" s="16" t="s">
        <v>254</v>
      </c>
      <c r="C81" s="18" t="s">
        <v>256</v>
      </c>
    </row>
    <row r="82">
      <c r="A82" s="14">
        <v>43.0</v>
      </c>
      <c r="B82" s="16" t="s">
        <v>257</v>
      </c>
      <c r="C82" s="18" t="s">
        <v>259</v>
      </c>
    </row>
    <row r="83">
      <c r="A83" s="14">
        <v>43.0</v>
      </c>
      <c r="B83" s="16" t="s">
        <v>260</v>
      </c>
      <c r="C83" s="18" t="s">
        <v>263</v>
      </c>
    </row>
    <row r="84">
      <c r="A84" s="14">
        <v>44.0</v>
      </c>
      <c r="B84" s="16" t="s">
        <v>264</v>
      </c>
      <c r="C84" s="18" t="s">
        <v>265</v>
      </c>
    </row>
    <row r="85">
      <c r="A85" s="14">
        <v>45.0</v>
      </c>
      <c r="B85" s="16" t="s">
        <v>267</v>
      </c>
      <c r="C85" s="18" t="s">
        <v>268</v>
      </c>
    </row>
    <row r="86">
      <c r="A86" s="14">
        <v>46.0</v>
      </c>
      <c r="B86" s="16" t="s">
        <v>270</v>
      </c>
      <c r="C86" s="18" t="s">
        <v>271</v>
      </c>
    </row>
    <row r="87">
      <c r="A87" s="14">
        <v>47.0</v>
      </c>
      <c r="B87" s="16" t="s">
        <v>273</v>
      </c>
      <c r="C87" s="18" t="s">
        <v>277</v>
      </c>
    </row>
    <row r="88">
      <c r="A88" s="14">
        <v>48.0</v>
      </c>
      <c r="B88" s="16" t="s">
        <v>278</v>
      </c>
      <c r="C88" s="18" t="s">
        <v>280</v>
      </c>
    </row>
    <row r="89">
      <c r="A89" s="14">
        <v>49.0</v>
      </c>
      <c r="B89" s="16" t="s">
        <v>281</v>
      </c>
      <c r="C89" s="18" t="s">
        <v>283</v>
      </c>
    </row>
    <row r="90">
      <c r="A90" s="14">
        <v>50.0</v>
      </c>
      <c r="B90" s="16" t="s">
        <v>285</v>
      </c>
      <c r="C90" s="18" t="s">
        <v>288</v>
      </c>
    </row>
    <row r="91">
      <c r="A91" s="14">
        <v>51.0</v>
      </c>
      <c r="B91" s="16" t="s">
        <v>290</v>
      </c>
      <c r="C91" s="18" t="s">
        <v>291</v>
      </c>
    </row>
    <row r="92">
      <c r="A92" s="14">
        <v>52.0</v>
      </c>
      <c r="B92" s="16" t="s">
        <v>292</v>
      </c>
      <c r="C92" s="18" t="s">
        <v>293</v>
      </c>
    </row>
    <row r="93">
      <c r="A93" s="14">
        <v>53.0</v>
      </c>
      <c r="B93" s="16" t="s">
        <v>295</v>
      </c>
      <c r="C93" s="18" t="s">
        <v>298</v>
      </c>
    </row>
    <row r="94">
      <c r="A94" s="14">
        <v>54.0</v>
      </c>
      <c r="B94" s="16" t="s">
        <v>300</v>
      </c>
      <c r="C94" s="18" t="s">
        <v>302</v>
      </c>
    </row>
    <row r="95">
      <c r="A95" s="14">
        <v>55.0</v>
      </c>
      <c r="B95" s="16" t="s">
        <v>305</v>
      </c>
      <c r="C95" s="18" t="s">
        <v>307</v>
      </c>
    </row>
    <row r="96">
      <c r="A96" s="14">
        <v>55.0</v>
      </c>
      <c r="B96" s="16" t="s">
        <v>310</v>
      </c>
      <c r="C96" s="18" t="s">
        <v>312</v>
      </c>
    </row>
    <row r="97">
      <c r="A97" s="14">
        <v>56.0</v>
      </c>
      <c r="B97" s="16" t="s">
        <v>314</v>
      </c>
      <c r="C97" s="18" t="s">
        <v>315</v>
      </c>
    </row>
    <row r="98">
      <c r="A98" s="14">
        <v>57.0</v>
      </c>
      <c r="B98" s="16" t="s">
        <v>317</v>
      </c>
      <c r="C98" s="18" t="s">
        <v>318</v>
      </c>
    </row>
    <row r="99">
      <c r="A99" s="14">
        <v>57.0</v>
      </c>
      <c r="B99" s="16" t="s">
        <v>320</v>
      </c>
      <c r="C99" s="18" t="s">
        <v>321</v>
      </c>
    </row>
    <row r="100">
      <c r="A100" s="14">
        <v>58.0</v>
      </c>
      <c r="B100" s="16" t="s">
        <v>323</v>
      </c>
      <c r="C100" s="18" t="s">
        <v>325</v>
      </c>
    </row>
    <row r="101">
      <c r="A101" s="14">
        <v>59.0</v>
      </c>
      <c r="B101" s="16" t="s">
        <v>327</v>
      </c>
      <c r="C101" s="18" t="s">
        <v>330</v>
      </c>
    </row>
    <row r="102">
      <c r="A102" s="14">
        <v>59.0</v>
      </c>
      <c r="B102" s="16" t="s">
        <v>331</v>
      </c>
      <c r="C102" s="18" t="s">
        <v>333</v>
      </c>
    </row>
    <row r="103">
      <c r="A103" s="14">
        <v>60.0</v>
      </c>
      <c r="B103" s="16" t="s">
        <v>334</v>
      </c>
      <c r="C103" s="18" t="s">
        <v>337</v>
      </c>
    </row>
    <row r="104">
      <c r="A104" s="14">
        <v>61.0</v>
      </c>
      <c r="B104" s="16" t="s">
        <v>338</v>
      </c>
      <c r="C104" s="18" t="s">
        <v>340</v>
      </c>
    </row>
    <row r="105">
      <c r="A105" s="14">
        <v>62.0</v>
      </c>
      <c r="B105" s="16" t="s">
        <v>344</v>
      </c>
      <c r="C105" s="18" t="s">
        <v>346</v>
      </c>
    </row>
    <row r="106">
      <c r="A106" s="14">
        <v>63.0</v>
      </c>
      <c r="B106" s="16" t="s">
        <v>347</v>
      </c>
      <c r="C106" s="18" t="s">
        <v>349</v>
      </c>
    </row>
    <row r="107">
      <c r="A107" s="14">
        <v>64.0</v>
      </c>
      <c r="B107" s="16" t="s">
        <v>351</v>
      </c>
      <c r="C107" s="18" t="s">
        <v>353</v>
      </c>
    </row>
    <row r="108">
      <c r="A108" s="14">
        <v>65.0</v>
      </c>
      <c r="B108" s="16" t="s">
        <v>355</v>
      </c>
      <c r="C108" s="18" t="s">
        <v>357</v>
      </c>
    </row>
    <row r="109">
      <c r="A109" s="14">
        <v>66.0</v>
      </c>
      <c r="B109" s="16" t="s">
        <v>358</v>
      </c>
      <c r="C109" s="18" t="s">
        <v>360</v>
      </c>
    </row>
    <row r="110">
      <c r="A110" s="14">
        <v>66.0</v>
      </c>
      <c r="B110" s="16" t="s">
        <v>363</v>
      </c>
      <c r="C110" s="18" t="s">
        <v>365</v>
      </c>
    </row>
    <row r="111">
      <c r="A111" s="14">
        <v>67.0</v>
      </c>
      <c r="B111" s="16" t="s">
        <v>367</v>
      </c>
      <c r="C111" s="18" t="s">
        <v>369</v>
      </c>
    </row>
    <row r="112">
      <c r="A112" s="14">
        <v>67.0</v>
      </c>
      <c r="B112" s="16" t="s">
        <v>372</v>
      </c>
      <c r="C112" s="18" t="s">
        <v>373</v>
      </c>
    </row>
    <row r="113">
      <c r="A113" s="14">
        <v>68.0</v>
      </c>
      <c r="B113" s="16" t="s">
        <v>375</v>
      </c>
      <c r="C113" s="18" t="s">
        <v>377</v>
      </c>
    </row>
    <row r="114">
      <c r="A114" s="14">
        <v>69.0</v>
      </c>
      <c r="B114" s="16" t="s">
        <v>378</v>
      </c>
      <c r="C114" s="18" t="s">
        <v>380</v>
      </c>
    </row>
    <row r="115">
      <c r="A115" s="14">
        <v>70.0</v>
      </c>
      <c r="B115" s="16" t="s">
        <v>383</v>
      </c>
      <c r="C115" s="18" t="s">
        <v>387</v>
      </c>
    </row>
    <row r="116">
      <c r="A116" s="14">
        <v>70.0</v>
      </c>
      <c r="B116" s="16" t="s">
        <v>389</v>
      </c>
      <c r="C116" s="18" t="s">
        <v>392</v>
      </c>
    </row>
    <row r="117">
      <c r="A117" s="14">
        <v>71.0</v>
      </c>
      <c r="B117" s="16" t="s">
        <v>393</v>
      </c>
      <c r="C117" s="18" t="s">
        <v>395</v>
      </c>
    </row>
    <row r="118">
      <c r="A118" s="14">
        <v>71.0</v>
      </c>
      <c r="B118" s="16" t="s">
        <v>396</v>
      </c>
      <c r="C118" s="18" t="s">
        <v>397</v>
      </c>
    </row>
    <row r="119">
      <c r="A119" s="14">
        <v>71.0</v>
      </c>
      <c r="B119" s="16" t="s">
        <v>399</v>
      </c>
      <c r="C119" s="18" t="s">
        <v>400</v>
      </c>
    </row>
    <row r="120">
      <c r="A120" s="14">
        <v>71.0</v>
      </c>
      <c r="B120" s="34" t="s">
        <v>404</v>
      </c>
      <c r="C120" s="18" t="s">
        <v>407</v>
      </c>
    </row>
    <row r="121">
      <c r="A121" s="14">
        <v>72.0</v>
      </c>
      <c r="B121" s="16" t="s">
        <v>408</v>
      </c>
      <c r="C121" s="18" t="s">
        <v>410</v>
      </c>
    </row>
    <row r="122">
      <c r="A122" s="14">
        <v>73.0</v>
      </c>
      <c r="B122" s="16" t="s">
        <v>412</v>
      </c>
      <c r="C122" s="18" t="s">
        <v>413</v>
      </c>
    </row>
    <row r="123">
      <c r="A123" s="14">
        <v>73.0</v>
      </c>
      <c r="B123" s="16" t="s">
        <v>415</v>
      </c>
      <c r="C123" s="18" t="s">
        <v>417</v>
      </c>
    </row>
    <row r="124">
      <c r="A124" s="14">
        <v>74.0</v>
      </c>
      <c r="B124" s="16" t="s">
        <v>419</v>
      </c>
      <c r="C124" s="18" t="s">
        <v>422</v>
      </c>
    </row>
    <row r="125">
      <c r="A125" s="14">
        <v>74.0</v>
      </c>
      <c r="B125" s="16" t="s">
        <v>424</v>
      </c>
      <c r="C125" s="18" t="s">
        <v>427</v>
      </c>
    </row>
    <row r="126">
      <c r="A126" s="14">
        <v>75.0</v>
      </c>
      <c r="B126" s="16" t="s">
        <v>428</v>
      </c>
      <c r="C126" s="18" t="s">
        <v>432</v>
      </c>
    </row>
    <row r="127">
      <c r="A127" s="14">
        <v>76.0</v>
      </c>
      <c r="B127" s="16" t="s">
        <v>434</v>
      </c>
      <c r="C127" s="18" t="s">
        <v>435</v>
      </c>
    </row>
    <row r="128">
      <c r="A128" s="14">
        <v>76.0</v>
      </c>
      <c r="B128" s="16" t="s">
        <v>437</v>
      </c>
      <c r="C128" s="18" t="s">
        <v>438</v>
      </c>
    </row>
    <row r="129">
      <c r="A129" s="14">
        <v>76.0</v>
      </c>
      <c r="B129" s="16" t="s">
        <v>440</v>
      </c>
      <c r="C129" s="18" t="s">
        <v>443</v>
      </c>
    </row>
    <row r="130">
      <c r="A130" s="14">
        <v>77.0</v>
      </c>
      <c r="B130" s="16" t="s">
        <v>445</v>
      </c>
      <c r="C130" s="18" t="s">
        <v>447</v>
      </c>
    </row>
    <row r="131">
      <c r="A131" s="14">
        <v>77.0</v>
      </c>
      <c r="B131" s="16" t="s">
        <v>448</v>
      </c>
      <c r="C131" s="18" t="s">
        <v>450</v>
      </c>
    </row>
    <row r="132">
      <c r="A132" s="14">
        <v>78.0</v>
      </c>
      <c r="B132" s="16" t="s">
        <v>452</v>
      </c>
      <c r="C132" s="18" t="s">
        <v>454</v>
      </c>
    </row>
    <row r="133">
      <c r="A133" s="14">
        <v>79.0</v>
      </c>
      <c r="B133" s="16" t="s">
        <v>456</v>
      </c>
      <c r="C133" s="18" t="s">
        <v>457</v>
      </c>
    </row>
    <row r="134">
      <c r="A134" s="14">
        <v>79.0</v>
      </c>
      <c r="B134" s="16" t="s">
        <v>459</v>
      </c>
      <c r="C134" s="18" t="s">
        <v>461</v>
      </c>
    </row>
    <row r="135">
      <c r="A135" s="14">
        <v>80.0</v>
      </c>
      <c r="B135" s="16" t="s">
        <v>464</v>
      </c>
      <c r="C135" s="18" t="s">
        <v>466</v>
      </c>
    </row>
    <row r="136">
      <c r="A136" s="14">
        <v>81.0</v>
      </c>
      <c r="B136" s="16" t="s">
        <v>467</v>
      </c>
      <c r="C136" s="18" t="s">
        <v>468</v>
      </c>
    </row>
    <row r="137">
      <c r="A137" s="14">
        <v>82.0</v>
      </c>
      <c r="B137" s="16" t="s">
        <v>470</v>
      </c>
      <c r="C137" s="18" t="s">
        <v>471</v>
      </c>
    </row>
    <row r="138">
      <c r="A138" s="14">
        <v>83.0</v>
      </c>
      <c r="B138" s="16" t="s">
        <v>473</v>
      </c>
      <c r="C138" s="18" t="s">
        <v>475</v>
      </c>
    </row>
    <row r="139">
      <c r="A139" s="14">
        <v>84.0</v>
      </c>
      <c r="B139" s="16" t="s">
        <v>476</v>
      </c>
      <c r="C139" s="18" t="s">
        <v>478</v>
      </c>
    </row>
    <row r="140">
      <c r="A140" s="14">
        <v>85.0</v>
      </c>
      <c r="B140" s="16" t="s">
        <v>479</v>
      </c>
      <c r="C140" s="18" t="s">
        <v>481</v>
      </c>
    </row>
    <row r="141">
      <c r="A141" s="14">
        <v>86.0</v>
      </c>
      <c r="B141" s="16" t="s">
        <v>483</v>
      </c>
      <c r="C141" s="18" t="s">
        <v>484</v>
      </c>
    </row>
    <row r="142">
      <c r="A142" s="14">
        <v>87.0</v>
      </c>
      <c r="B142" s="16" t="s">
        <v>487</v>
      </c>
      <c r="C142" s="18" t="s">
        <v>488</v>
      </c>
    </row>
    <row r="143">
      <c r="A143" s="14">
        <v>88.0</v>
      </c>
      <c r="B143" s="16" t="s">
        <v>490</v>
      </c>
      <c r="C143" s="18" t="s">
        <v>491</v>
      </c>
    </row>
    <row r="144">
      <c r="A144" s="14">
        <v>88.0</v>
      </c>
      <c r="B144" s="16" t="s">
        <v>492</v>
      </c>
      <c r="C144" s="18" t="s">
        <v>501</v>
      </c>
    </row>
    <row r="145">
      <c r="A145" s="14">
        <v>89.0</v>
      </c>
      <c r="B145" s="16" t="s">
        <v>504</v>
      </c>
      <c r="C145" s="18" t="s">
        <v>505</v>
      </c>
    </row>
    <row r="146">
      <c r="A146" s="14">
        <v>90.0</v>
      </c>
      <c r="B146" s="16" t="s">
        <v>507</v>
      </c>
      <c r="C146" s="18" t="s">
        <v>508</v>
      </c>
    </row>
    <row r="147">
      <c r="A147" s="14">
        <v>91.0</v>
      </c>
      <c r="B147" s="16" t="s">
        <v>510</v>
      </c>
      <c r="C147" s="18" t="s">
        <v>512</v>
      </c>
    </row>
    <row r="148">
      <c r="A148" s="14">
        <v>92.0</v>
      </c>
      <c r="B148" s="16" t="s">
        <v>513</v>
      </c>
      <c r="C148" s="18" t="s">
        <v>515</v>
      </c>
    </row>
    <row r="149">
      <c r="A149" s="14">
        <v>93.0</v>
      </c>
      <c r="B149" s="16" t="s">
        <v>517</v>
      </c>
      <c r="C149" s="18" t="s">
        <v>519</v>
      </c>
    </row>
    <row r="150">
      <c r="A150" s="14">
        <v>94.0</v>
      </c>
      <c r="B150" s="16" t="s">
        <v>520</v>
      </c>
      <c r="C150" s="18" t="s">
        <v>522</v>
      </c>
    </row>
    <row r="151">
      <c r="A151" s="14">
        <v>95.0</v>
      </c>
      <c r="B151" s="16" t="s">
        <v>523</v>
      </c>
      <c r="C151" s="18" t="s">
        <v>525</v>
      </c>
    </row>
    <row r="152">
      <c r="A152" s="14">
        <v>96.0</v>
      </c>
      <c r="B152" s="16" t="s">
        <v>527</v>
      </c>
      <c r="C152" s="18" t="s">
        <v>528</v>
      </c>
    </row>
    <row r="153">
      <c r="A153" s="14">
        <v>97.0</v>
      </c>
      <c r="B153" s="16" t="s">
        <v>530</v>
      </c>
      <c r="C153" s="18" t="s">
        <v>531</v>
      </c>
    </row>
    <row r="154">
      <c r="A154" s="14">
        <v>98.0</v>
      </c>
      <c r="B154" s="16" t="s">
        <v>532</v>
      </c>
      <c r="C154" s="18" t="s">
        <v>533</v>
      </c>
    </row>
    <row r="155">
      <c r="A155" s="14">
        <v>99.0</v>
      </c>
      <c r="B155" s="16" t="s">
        <v>534</v>
      </c>
      <c r="C155" s="18" t="s">
        <v>536</v>
      </c>
    </row>
    <row r="156">
      <c r="A156" s="14">
        <v>99.0</v>
      </c>
      <c r="B156" s="16" t="s">
        <v>538</v>
      </c>
      <c r="C156" s="18" t="s">
        <v>539</v>
      </c>
    </row>
    <row r="157">
      <c r="A157" s="14">
        <v>100.0</v>
      </c>
      <c r="B157" s="16" t="s">
        <v>541</v>
      </c>
      <c r="C157" s="18" t="s">
        <v>542</v>
      </c>
    </row>
    <row r="158">
      <c r="A158" s="14">
        <v>101.0</v>
      </c>
      <c r="B158" s="16" t="s">
        <v>544</v>
      </c>
      <c r="C158" s="18" t="s">
        <v>545</v>
      </c>
    </row>
    <row r="159">
      <c r="A159" s="14">
        <v>102.0</v>
      </c>
      <c r="B159" s="16" t="s">
        <v>547</v>
      </c>
      <c r="C159" s="18" t="s">
        <v>548</v>
      </c>
    </row>
    <row r="160">
      <c r="A160" s="14">
        <v>103.0</v>
      </c>
      <c r="B160" s="16" t="s">
        <v>549</v>
      </c>
      <c r="C160" s="18" t="s">
        <v>551</v>
      </c>
    </row>
    <row r="161">
      <c r="A161" s="14">
        <v>104.0</v>
      </c>
      <c r="B161" s="16" t="s">
        <v>552</v>
      </c>
      <c r="C161" s="18" t="s">
        <v>554</v>
      </c>
    </row>
    <row r="162">
      <c r="A162" s="14">
        <v>105.0</v>
      </c>
      <c r="B162" s="16" t="s">
        <v>555</v>
      </c>
      <c r="C162" s="18" t="s">
        <v>556</v>
      </c>
    </row>
    <row r="163">
      <c r="A163" s="14">
        <v>106.0</v>
      </c>
      <c r="B163" s="16" t="s">
        <v>557</v>
      </c>
      <c r="C163" s="18" t="s">
        <v>559</v>
      </c>
    </row>
    <row r="164">
      <c r="A164" s="14">
        <v>106.0</v>
      </c>
      <c r="B164" s="16" t="s">
        <v>560</v>
      </c>
      <c r="C164" s="18" t="s">
        <v>561</v>
      </c>
    </row>
    <row r="165">
      <c r="A165" s="14">
        <v>107.0</v>
      </c>
      <c r="B165" s="16" t="s">
        <v>563</v>
      </c>
      <c r="C165" s="18" t="s">
        <v>564</v>
      </c>
    </row>
    <row r="166">
      <c r="A166" s="14">
        <v>108.0</v>
      </c>
      <c r="B166" s="16" t="s">
        <v>566</v>
      </c>
      <c r="C166" s="18" t="s">
        <v>568</v>
      </c>
    </row>
    <row r="167">
      <c r="A167" s="14">
        <v>109.0</v>
      </c>
      <c r="B167" s="16" t="s">
        <v>569</v>
      </c>
      <c r="C167" s="18" t="s">
        <v>570</v>
      </c>
    </row>
    <row r="168">
      <c r="A168" s="14">
        <v>110.0</v>
      </c>
      <c r="B168" s="16" t="s">
        <v>572</v>
      </c>
      <c r="C168" s="18" t="s">
        <v>573</v>
      </c>
    </row>
    <row r="169">
      <c r="A169" s="14">
        <v>111.0</v>
      </c>
      <c r="B169" s="16" t="s">
        <v>574</v>
      </c>
      <c r="C169" s="18" t="s">
        <v>576</v>
      </c>
    </row>
    <row r="170">
      <c r="A170" s="14">
        <v>112.0</v>
      </c>
      <c r="B170" s="16" t="s">
        <v>577</v>
      </c>
      <c r="C170" s="18" t="s">
        <v>579</v>
      </c>
    </row>
    <row r="171">
      <c r="A171" s="14">
        <v>113.0</v>
      </c>
      <c r="B171" s="16" t="s">
        <v>580</v>
      </c>
      <c r="C171" s="18" t="s">
        <v>582</v>
      </c>
    </row>
    <row r="172">
      <c r="A172" s="14">
        <v>114.0</v>
      </c>
      <c r="B172" s="16" t="s">
        <v>584</v>
      </c>
      <c r="C172" s="18" t="s">
        <v>586</v>
      </c>
    </row>
    <row r="173">
      <c r="A173" s="14">
        <v>115.0</v>
      </c>
      <c r="B173" s="16" t="s">
        <v>587</v>
      </c>
      <c r="C173" s="18" t="s">
        <v>589</v>
      </c>
    </row>
    <row r="174">
      <c r="A174" s="14">
        <v>115.0</v>
      </c>
      <c r="B174" s="16" t="s">
        <v>591</v>
      </c>
      <c r="C174" s="18" t="s">
        <v>592</v>
      </c>
    </row>
    <row r="175">
      <c r="A175" s="14">
        <v>115.0</v>
      </c>
      <c r="B175" s="16" t="s">
        <v>593</v>
      </c>
      <c r="C175" s="18" t="s">
        <v>595</v>
      </c>
    </row>
    <row r="176">
      <c r="A176" s="14">
        <v>115.0</v>
      </c>
      <c r="B176" s="16" t="s">
        <v>596</v>
      </c>
      <c r="C176" s="18" t="s">
        <v>599</v>
      </c>
    </row>
    <row r="177">
      <c r="A177" s="14">
        <v>115.0</v>
      </c>
      <c r="B177" s="16" t="s">
        <v>600</v>
      </c>
      <c r="C177" s="18" t="s">
        <v>602</v>
      </c>
    </row>
    <row r="178">
      <c r="A178" s="14">
        <v>115.0</v>
      </c>
      <c r="B178" s="16" t="s">
        <v>603</v>
      </c>
      <c r="C178" s="18" t="s">
        <v>605</v>
      </c>
    </row>
    <row r="179">
      <c r="A179" s="14">
        <v>115.0</v>
      </c>
      <c r="B179" s="16" t="s">
        <v>607</v>
      </c>
      <c r="C179" s="18" t="s">
        <v>609</v>
      </c>
    </row>
    <row r="180">
      <c r="A180" s="14">
        <v>115.0</v>
      </c>
      <c r="B180" s="16" t="s">
        <v>611</v>
      </c>
      <c r="C180" s="18" t="s">
        <v>612</v>
      </c>
    </row>
    <row r="181">
      <c r="A181" s="14">
        <v>115.0</v>
      </c>
      <c r="B181" s="16" t="s">
        <v>614</v>
      </c>
      <c r="C181" s="37" t="s">
        <v>615</v>
      </c>
    </row>
    <row r="182">
      <c r="A182" s="14">
        <v>116.0</v>
      </c>
      <c r="B182" s="16" t="s">
        <v>618</v>
      </c>
      <c r="C182" s="18" t="s">
        <v>619</v>
      </c>
    </row>
    <row r="183">
      <c r="A183" s="14">
        <v>116.0</v>
      </c>
      <c r="B183" s="16" t="s">
        <v>622</v>
      </c>
      <c r="C183" s="18" t="s">
        <v>624</v>
      </c>
    </row>
    <row r="184">
      <c r="A184" s="14">
        <v>117.0</v>
      </c>
      <c r="B184" s="16" t="s">
        <v>626</v>
      </c>
      <c r="C184" s="18" t="s">
        <v>627</v>
      </c>
    </row>
    <row r="185">
      <c r="A185" s="14">
        <v>118.0</v>
      </c>
      <c r="B185" s="16" t="s">
        <v>629</v>
      </c>
      <c r="C185" s="18" t="s">
        <v>630</v>
      </c>
    </row>
    <row r="186">
      <c r="A186" s="14">
        <v>119.0</v>
      </c>
      <c r="B186" s="16" t="s">
        <v>631</v>
      </c>
      <c r="C186" s="18" t="s">
        <v>632</v>
      </c>
    </row>
    <row r="187">
      <c r="A187" s="14">
        <v>120.0</v>
      </c>
      <c r="B187" s="16" t="s">
        <v>634</v>
      </c>
      <c r="C187" s="18" t="s">
        <v>635</v>
      </c>
    </row>
    <row r="188">
      <c r="A188" s="14">
        <v>121.0</v>
      </c>
      <c r="B188" s="16" t="s">
        <v>637</v>
      </c>
      <c r="C188" s="18" t="s">
        <v>638</v>
      </c>
    </row>
    <row r="189">
      <c r="A189" s="14">
        <v>121.0</v>
      </c>
      <c r="B189" s="16" t="s">
        <v>640</v>
      </c>
      <c r="C189" s="18" t="s">
        <v>641</v>
      </c>
    </row>
    <row r="190">
      <c r="A190" s="14">
        <v>122.0</v>
      </c>
      <c r="B190" s="16" t="s">
        <v>642</v>
      </c>
      <c r="C190" s="18" t="s">
        <v>644</v>
      </c>
    </row>
    <row r="191">
      <c r="A191" s="14">
        <v>122.0</v>
      </c>
      <c r="B191" s="16" t="s">
        <v>645</v>
      </c>
      <c r="C191" s="18" t="s">
        <v>647</v>
      </c>
    </row>
    <row r="192">
      <c r="A192" s="14">
        <v>123.0</v>
      </c>
      <c r="B192" s="16" t="s">
        <v>648</v>
      </c>
      <c r="C192" s="18" t="s">
        <v>650</v>
      </c>
    </row>
    <row r="193">
      <c r="A193" s="14">
        <v>124.0</v>
      </c>
      <c r="B193" s="16" t="s">
        <v>651</v>
      </c>
      <c r="C193" s="18" t="s">
        <v>653</v>
      </c>
    </row>
    <row r="194">
      <c r="A194" s="14">
        <v>124.0</v>
      </c>
      <c r="B194" s="16" t="s">
        <v>656</v>
      </c>
      <c r="C194" s="18" t="s">
        <v>663</v>
      </c>
    </row>
    <row r="195">
      <c r="A195" s="14">
        <v>125.0</v>
      </c>
      <c r="B195" s="16" t="s">
        <v>665</v>
      </c>
      <c r="C195" s="18" t="s">
        <v>666</v>
      </c>
    </row>
    <row r="196">
      <c r="A196" s="14">
        <v>126.0</v>
      </c>
      <c r="B196" s="16" t="s">
        <v>668</v>
      </c>
      <c r="C196" s="18" t="s">
        <v>669</v>
      </c>
    </row>
    <row r="197">
      <c r="A197" s="14">
        <v>127.0</v>
      </c>
      <c r="B197" s="16" t="s">
        <v>670</v>
      </c>
      <c r="C197" s="18" t="s">
        <v>671</v>
      </c>
    </row>
    <row r="198">
      <c r="A198" s="14">
        <v>128.0</v>
      </c>
      <c r="B198" s="16" t="s">
        <v>673</v>
      </c>
      <c r="C198" s="18" t="s">
        <v>675</v>
      </c>
    </row>
    <row r="199">
      <c r="A199" s="14">
        <v>129.0</v>
      </c>
      <c r="B199" s="16" t="s">
        <v>677</v>
      </c>
      <c r="C199" s="18" t="s">
        <v>679</v>
      </c>
    </row>
    <row r="200">
      <c r="A200" s="14">
        <v>130.0</v>
      </c>
      <c r="B200" s="16" t="s">
        <v>680</v>
      </c>
      <c r="C200" s="18" t="s">
        <v>682</v>
      </c>
    </row>
    <row r="201">
      <c r="A201" s="14">
        <v>131.0</v>
      </c>
      <c r="B201" s="16" t="s">
        <v>683</v>
      </c>
      <c r="C201" s="18" t="s">
        <v>685</v>
      </c>
    </row>
    <row r="202">
      <c r="A202" s="14">
        <v>132.0</v>
      </c>
      <c r="B202" s="16" t="s">
        <v>687</v>
      </c>
      <c r="C202" s="18" t="s">
        <v>688</v>
      </c>
    </row>
    <row r="203">
      <c r="A203" s="14">
        <v>133.0</v>
      </c>
      <c r="B203" s="16" t="s">
        <v>690</v>
      </c>
      <c r="C203" s="18" t="s">
        <v>691</v>
      </c>
    </row>
    <row r="204">
      <c r="A204" s="14">
        <v>134.0</v>
      </c>
      <c r="B204" s="16" t="s">
        <v>692</v>
      </c>
      <c r="C204" s="18" t="s">
        <v>694</v>
      </c>
    </row>
    <row r="205">
      <c r="A205" s="14">
        <v>135.0</v>
      </c>
      <c r="B205" s="16" t="s">
        <v>695</v>
      </c>
      <c r="C205" s="18" t="s">
        <v>698</v>
      </c>
    </row>
    <row r="206">
      <c r="A206" s="14">
        <v>135.0</v>
      </c>
      <c r="B206" s="16" t="s">
        <v>699</v>
      </c>
      <c r="C206" s="18" t="s">
        <v>701</v>
      </c>
    </row>
    <row r="207">
      <c r="A207" s="14">
        <v>135.0</v>
      </c>
      <c r="B207" s="16" t="s">
        <v>702</v>
      </c>
      <c r="C207" s="18" t="s">
        <v>704</v>
      </c>
    </row>
    <row r="208">
      <c r="A208" s="14">
        <v>136.0</v>
      </c>
      <c r="B208" s="16" t="s">
        <v>706</v>
      </c>
      <c r="C208" s="18" t="s">
        <v>708</v>
      </c>
    </row>
    <row r="209">
      <c r="A209" s="14">
        <v>137.0</v>
      </c>
      <c r="B209" s="16" t="s">
        <v>710</v>
      </c>
      <c r="C209" s="18" t="s">
        <v>711</v>
      </c>
    </row>
    <row r="210">
      <c r="A210" s="14">
        <v>138.0</v>
      </c>
      <c r="B210" s="16" t="s">
        <v>713</v>
      </c>
      <c r="C210" s="18" t="s">
        <v>714</v>
      </c>
    </row>
    <row r="211">
      <c r="A211" s="14">
        <v>139.0</v>
      </c>
      <c r="B211" s="16" t="s">
        <v>716</v>
      </c>
      <c r="C211" s="18" t="s">
        <v>717</v>
      </c>
    </row>
    <row r="212">
      <c r="A212" s="14">
        <v>140.0</v>
      </c>
      <c r="B212" s="16" t="s">
        <v>720</v>
      </c>
      <c r="C212" s="18" t="s">
        <v>731</v>
      </c>
    </row>
    <row r="213">
      <c r="A213" s="14">
        <v>141.0</v>
      </c>
      <c r="B213" s="16" t="s">
        <v>733</v>
      </c>
      <c r="C213" s="18" t="s">
        <v>736</v>
      </c>
    </row>
    <row r="214">
      <c r="A214" s="14">
        <v>142.0</v>
      </c>
      <c r="B214" s="16" t="s">
        <v>737</v>
      </c>
      <c r="C214" s="18" t="s">
        <v>738</v>
      </c>
    </row>
    <row r="215">
      <c r="A215" s="14">
        <v>143.0</v>
      </c>
      <c r="B215" s="16" t="s">
        <v>740</v>
      </c>
      <c r="C215" s="18" t="s">
        <v>742</v>
      </c>
    </row>
    <row r="216">
      <c r="A216" s="14">
        <v>144.0</v>
      </c>
      <c r="B216" s="16" t="s">
        <v>743</v>
      </c>
      <c r="C216" s="18" t="s">
        <v>745</v>
      </c>
    </row>
    <row r="217">
      <c r="A217" s="14">
        <v>144.0</v>
      </c>
      <c r="B217" s="16" t="s">
        <v>746</v>
      </c>
      <c r="C217" s="18" t="s">
        <v>749</v>
      </c>
    </row>
    <row r="218">
      <c r="A218" s="14">
        <v>145.0</v>
      </c>
      <c r="B218" s="16" t="s">
        <v>750</v>
      </c>
      <c r="C218" s="18" t="s">
        <v>752</v>
      </c>
    </row>
    <row r="219">
      <c r="A219" s="14">
        <v>146.0</v>
      </c>
      <c r="B219" s="16" t="s">
        <v>754</v>
      </c>
      <c r="C219" s="18" t="s">
        <v>755</v>
      </c>
    </row>
    <row r="220">
      <c r="A220" s="14">
        <v>147.0</v>
      </c>
      <c r="B220" s="16" t="s">
        <v>757</v>
      </c>
      <c r="C220" s="18" t="s">
        <v>758</v>
      </c>
    </row>
    <row r="221">
      <c r="A221" s="14">
        <v>147.0</v>
      </c>
      <c r="B221" s="16" t="s">
        <v>760</v>
      </c>
      <c r="C221" s="18" t="s">
        <v>762</v>
      </c>
    </row>
    <row r="222">
      <c r="A222" s="14">
        <v>148.0</v>
      </c>
      <c r="B222" s="16" t="s">
        <v>764</v>
      </c>
      <c r="C222" s="18" t="s">
        <v>765</v>
      </c>
    </row>
    <row r="223">
      <c r="A223" s="14">
        <v>149.0</v>
      </c>
      <c r="B223" s="16" t="s">
        <v>767</v>
      </c>
      <c r="C223" s="18" t="s">
        <v>768</v>
      </c>
    </row>
    <row r="224">
      <c r="A224" s="14">
        <v>149.0</v>
      </c>
      <c r="B224" s="16" t="s">
        <v>769</v>
      </c>
      <c r="C224" s="18" t="s">
        <v>770</v>
      </c>
    </row>
    <row r="225">
      <c r="A225" s="14">
        <v>150.0</v>
      </c>
      <c r="B225" s="16" t="s">
        <v>771</v>
      </c>
      <c r="C225" s="18" t="s">
        <v>772</v>
      </c>
    </row>
    <row r="226">
      <c r="A226" s="14">
        <v>151.0</v>
      </c>
      <c r="B226" s="16" t="s">
        <v>774</v>
      </c>
      <c r="C226" s="18" t="s">
        <v>775</v>
      </c>
    </row>
    <row r="227">
      <c r="A227" s="14">
        <v>151.0</v>
      </c>
      <c r="B227" s="16" t="s">
        <v>777</v>
      </c>
      <c r="C227" s="18" t="s">
        <v>778</v>
      </c>
    </row>
    <row r="228">
      <c r="A228" s="14">
        <v>152.0</v>
      </c>
      <c r="B228" s="16" t="s">
        <v>779</v>
      </c>
      <c r="C228" s="18" t="s">
        <v>780</v>
      </c>
    </row>
    <row r="229">
      <c r="A229" s="14">
        <v>153.0</v>
      </c>
      <c r="B229" s="16" t="s">
        <v>781</v>
      </c>
      <c r="C229" s="18" t="s">
        <v>782</v>
      </c>
    </row>
    <row r="230">
      <c r="A230" s="14">
        <v>154.0</v>
      </c>
      <c r="B230" s="16" t="s">
        <v>783</v>
      </c>
      <c r="C230" s="18" t="s">
        <v>784</v>
      </c>
    </row>
    <row r="231">
      <c r="A231" s="14">
        <v>155.0</v>
      </c>
      <c r="B231" s="16" t="s">
        <v>786</v>
      </c>
      <c r="C231" s="18" t="s">
        <v>787</v>
      </c>
    </row>
    <row r="232">
      <c r="A232" s="14">
        <v>155.0</v>
      </c>
      <c r="B232" s="16" t="s">
        <v>788</v>
      </c>
      <c r="C232" s="18" t="s">
        <v>790</v>
      </c>
    </row>
    <row r="233">
      <c r="A233" s="14">
        <v>156.0</v>
      </c>
      <c r="B233" s="16" t="s">
        <v>792</v>
      </c>
      <c r="C233" s="18" t="s">
        <v>793</v>
      </c>
    </row>
    <row r="234">
      <c r="A234" s="14">
        <v>156.0</v>
      </c>
      <c r="B234" s="16" t="s">
        <v>794</v>
      </c>
      <c r="C234" s="18" t="s">
        <v>795</v>
      </c>
    </row>
    <row r="235">
      <c r="A235" s="14">
        <v>156.0</v>
      </c>
      <c r="B235" s="16" t="s">
        <v>797</v>
      </c>
      <c r="C235" s="18" t="s">
        <v>798</v>
      </c>
    </row>
    <row r="236">
      <c r="A236" s="14">
        <v>156.0</v>
      </c>
      <c r="B236" s="16" t="s">
        <v>800</v>
      </c>
      <c r="C236" s="18" t="s">
        <v>801</v>
      </c>
    </row>
    <row r="237">
      <c r="A237" s="14">
        <v>157.0</v>
      </c>
      <c r="B237" s="16" t="s">
        <v>802</v>
      </c>
      <c r="C237" s="18" t="s">
        <v>803</v>
      </c>
    </row>
    <row r="238">
      <c r="A238" s="14">
        <v>158.0</v>
      </c>
      <c r="B238" s="16" t="s">
        <v>804</v>
      </c>
      <c r="C238" s="18" t="s">
        <v>805</v>
      </c>
    </row>
    <row r="239">
      <c r="A239" s="14">
        <v>158.0</v>
      </c>
      <c r="B239" s="34" t="s">
        <v>806</v>
      </c>
      <c r="C239" s="18" t="s">
        <v>807</v>
      </c>
    </row>
    <row r="240">
      <c r="A240" s="14">
        <v>158.0</v>
      </c>
      <c r="B240" s="34" t="s">
        <v>809</v>
      </c>
      <c r="C240" s="18" t="s">
        <v>810</v>
      </c>
    </row>
    <row r="241">
      <c r="A241" s="14">
        <v>159.0</v>
      </c>
      <c r="B241" s="16" t="s">
        <v>811</v>
      </c>
      <c r="C241" s="18" t="s">
        <v>812</v>
      </c>
    </row>
    <row r="242">
      <c r="A242" s="14">
        <v>160.0</v>
      </c>
      <c r="B242" s="16" t="s">
        <v>814</v>
      </c>
      <c r="C242" s="18" t="s">
        <v>815</v>
      </c>
    </row>
    <row r="243">
      <c r="A243" s="14">
        <v>161.0</v>
      </c>
      <c r="B243" s="16" t="s">
        <v>817</v>
      </c>
      <c r="C243" s="18" t="s">
        <v>819</v>
      </c>
    </row>
    <row r="244">
      <c r="A244" s="14">
        <v>162.0</v>
      </c>
      <c r="B244" s="16" t="s">
        <v>821</v>
      </c>
      <c r="C244" s="18" t="s">
        <v>822</v>
      </c>
    </row>
    <row r="245">
      <c r="A245" s="14">
        <v>163.0</v>
      </c>
      <c r="B245" s="16" t="s">
        <v>823</v>
      </c>
      <c r="C245" s="18" t="s">
        <v>825</v>
      </c>
    </row>
    <row r="246">
      <c r="A246" s="14">
        <v>164.0</v>
      </c>
      <c r="B246" s="16" t="s">
        <v>826</v>
      </c>
      <c r="C246" s="18" t="s">
        <v>827</v>
      </c>
    </row>
    <row r="247">
      <c r="A247" s="14">
        <v>165.0</v>
      </c>
      <c r="B247" s="16" t="s">
        <v>829</v>
      </c>
      <c r="C247" s="18" t="s">
        <v>830</v>
      </c>
    </row>
    <row r="248">
      <c r="A248" s="14">
        <v>166.0</v>
      </c>
      <c r="B248" s="16" t="s">
        <v>831</v>
      </c>
      <c r="C248" s="18" t="s">
        <v>833</v>
      </c>
    </row>
    <row r="249">
      <c r="A249" s="14">
        <v>167.0</v>
      </c>
      <c r="B249" s="16" t="s">
        <v>834</v>
      </c>
      <c r="C249" s="18" t="s">
        <v>835</v>
      </c>
    </row>
    <row r="250">
      <c r="A250" s="14">
        <v>167.0</v>
      </c>
      <c r="B250" s="16" t="s">
        <v>837</v>
      </c>
      <c r="C250" s="18" t="s">
        <v>838</v>
      </c>
    </row>
    <row r="251">
      <c r="A251" s="14">
        <v>168.0</v>
      </c>
      <c r="B251" s="16" t="s">
        <v>839</v>
      </c>
      <c r="C251" s="18" t="s">
        <v>841</v>
      </c>
    </row>
    <row r="252">
      <c r="A252" s="14">
        <v>168.0</v>
      </c>
      <c r="B252" s="16" t="s">
        <v>842</v>
      </c>
      <c r="C252" s="18" t="s">
        <v>843</v>
      </c>
    </row>
    <row r="253">
      <c r="A253" s="14">
        <v>169.0</v>
      </c>
      <c r="B253" s="16" t="s">
        <v>845</v>
      </c>
      <c r="C253" s="18" t="s">
        <v>847</v>
      </c>
    </row>
    <row r="254">
      <c r="A254" s="14">
        <v>170.0</v>
      </c>
      <c r="B254" s="16" t="s">
        <v>848</v>
      </c>
      <c r="C254" s="18" t="s">
        <v>850</v>
      </c>
    </row>
    <row r="255">
      <c r="A255" s="14">
        <v>171.0</v>
      </c>
      <c r="B255" s="16" t="s">
        <v>851</v>
      </c>
      <c r="C255" s="18" t="s">
        <v>852</v>
      </c>
    </row>
    <row r="256">
      <c r="A256" s="14">
        <v>172.0</v>
      </c>
      <c r="B256" s="16" t="s">
        <v>853</v>
      </c>
      <c r="C256" s="18" t="s">
        <v>855</v>
      </c>
    </row>
    <row r="257">
      <c r="A257" s="14">
        <v>173.0</v>
      </c>
      <c r="B257" s="16" t="s">
        <v>856</v>
      </c>
      <c r="C257" s="18" t="s">
        <v>859</v>
      </c>
    </row>
    <row r="258">
      <c r="A258" s="14">
        <v>174.0</v>
      </c>
      <c r="B258" s="16" t="s">
        <v>861</v>
      </c>
      <c r="C258" s="18" t="s">
        <v>863</v>
      </c>
    </row>
    <row r="259">
      <c r="A259" s="14">
        <v>175.0</v>
      </c>
      <c r="B259" s="16" t="s">
        <v>864</v>
      </c>
      <c r="C259" s="18" t="s">
        <v>866</v>
      </c>
    </row>
    <row r="260">
      <c r="A260" s="14">
        <v>175.0</v>
      </c>
      <c r="B260" s="16" t="s">
        <v>867</v>
      </c>
      <c r="C260" s="18" t="s">
        <v>868</v>
      </c>
    </row>
    <row r="261">
      <c r="A261" s="14">
        <v>176.0</v>
      </c>
      <c r="B261" s="16" t="s">
        <v>869</v>
      </c>
      <c r="C261" s="18" t="s">
        <v>870</v>
      </c>
    </row>
    <row r="262">
      <c r="A262" s="14">
        <v>177.0</v>
      </c>
      <c r="B262" s="16" t="s">
        <v>872</v>
      </c>
      <c r="C262" s="18" t="s">
        <v>873</v>
      </c>
    </row>
    <row r="263">
      <c r="A263" s="14">
        <v>178.0</v>
      </c>
      <c r="B263" s="16" t="s">
        <v>875</v>
      </c>
      <c r="C263" s="18" t="s">
        <v>877</v>
      </c>
    </row>
    <row r="264">
      <c r="A264" s="14">
        <v>179.0</v>
      </c>
      <c r="B264" s="16" t="s">
        <v>879</v>
      </c>
      <c r="C264" s="18" t="s">
        <v>881</v>
      </c>
    </row>
    <row r="265">
      <c r="A265" s="14">
        <v>180.0</v>
      </c>
      <c r="B265" s="16" t="s">
        <v>882</v>
      </c>
      <c r="C265" s="18" t="s">
        <v>884</v>
      </c>
    </row>
    <row r="266">
      <c r="A266" s="14">
        <v>181.0</v>
      </c>
      <c r="B266" s="16" t="s">
        <v>885</v>
      </c>
      <c r="C266" s="18" t="s">
        <v>887</v>
      </c>
    </row>
    <row r="267">
      <c r="A267" s="14">
        <v>181.0</v>
      </c>
      <c r="B267" s="16" t="s">
        <v>888</v>
      </c>
      <c r="C267" s="18" t="s">
        <v>890</v>
      </c>
    </row>
    <row r="268">
      <c r="A268" s="14">
        <v>182.0</v>
      </c>
      <c r="B268" s="16" t="s">
        <v>891</v>
      </c>
      <c r="C268" s="18" t="s">
        <v>893</v>
      </c>
    </row>
    <row r="269">
      <c r="A269" s="14">
        <v>183.0</v>
      </c>
      <c r="B269" s="16" t="s">
        <v>894</v>
      </c>
      <c r="C269" s="18" t="s">
        <v>895</v>
      </c>
    </row>
    <row r="270">
      <c r="A270" s="14">
        <v>183.0</v>
      </c>
      <c r="B270" s="16" t="s">
        <v>896</v>
      </c>
      <c r="C270" s="18" t="s">
        <v>899</v>
      </c>
    </row>
    <row r="271">
      <c r="A271" s="14">
        <v>184.0</v>
      </c>
      <c r="B271" s="16" t="s">
        <v>900</v>
      </c>
      <c r="C271" s="18" t="s">
        <v>901</v>
      </c>
    </row>
    <row r="272">
      <c r="A272" s="14">
        <v>185.0</v>
      </c>
      <c r="B272" s="16" t="s">
        <v>903</v>
      </c>
      <c r="C272" s="18" t="s">
        <v>904</v>
      </c>
    </row>
    <row r="273">
      <c r="A273" s="14">
        <v>186.0</v>
      </c>
      <c r="B273" s="16" t="s">
        <v>906</v>
      </c>
      <c r="C273" s="18" t="s">
        <v>908</v>
      </c>
    </row>
    <row r="274">
      <c r="A274" s="14">
        <v>186.0</v>
      </c>
      <c r="B274" s="16" t="s">
        <v>910</v>
      </c>
      <c r="C274" s="18" t="s">
        <v>911</v>
      </c>
    </row>
    <row r="275">
      <c r="A275" s="14">
        <v>187.0</v>
      </c>
      <c r="B275" s="16" t="s">
        <v>913</v>
      </c>
      <c r="C275" s="18" t="s">
        <v>915</v>
      </c>
    </row>
    <row r="276">
      <c r="A276" s="14">
        <v>187.0</v>
      </c>
      <c r="B276" s="16" t="s">
        <v>917</v>
      </c>
      <c r="C276" s="18" t="s">
        <v>919</v>
      </c>
    </row>
    <row r="277">
      <c r="A277" s="14">
        <v>188.0</v>
      </c>
      <c r="B277" s="16" t="s">
        <v>920</v>
      </c>
      <c r="C277" s="18" t="s">
        <v>922</v>
      </c>
    </row>
    <row r="278">
      <c r="A278" s="14">
        <v>189.0</v>
      </c>
      <c r="B278" s="16" t="s">
        <v>923</v>
      </c>
      <c r="C278" s="18" t="s">
        <v>925</v>
      </c>
    </row>
    <row r="279">
      <c r="A279" s="14">
        <v>190.0</v>
      </c>
      <c r="B279" s="16" t="s">
        <v>927</v>
      </c>
      <c r="C279" s="18" t="s">
        <v>929</v>
      </c>
    </row>
    <row r="280">
      <c r="A280" s="14">
        <v>191.0</v>
      </c>
      <c r="B280" s="16" t="s">
        <v>930</v>
      </c>
      <c r="C280" s="18" t="s">
        <v>932</v>
      </c>
    </row>
    <row r="281">
      <c r="A281" s="14">
        <v>192.0</v>
      </c>
      <c r="B281" s="16" t="s">
        <v>934</v>
      </c>
      <c r="C281" s="18" t="s">
        <v>935</v>
      </c>
    </row>
    <row r="282">
      <c r="A282" s="14">
        <v>192.0</v>
      </c>
      <c r="B282" s="16" t="s">
        <v>937</v>
      </c>
      <c r="C282" s="18" t="s">
        <v>939</v>
      </c>
    </row>
    <row r="283">
      <c r="A283" s="14">
        <v>193.0</v>
      </c>
      <c r="B283" s="16" t="s">
        <v>943</v>
      </c>
      <c r="C283" s="18" t="s">
        <v>944</v>
      </c>
    </row>
    <row r="284">
      <c r="A284" s="14">
        <v>193.0</v>
      </c>
      <c r="B284" s="16" t="s">
        <v>946</v>
      </c>
      <c r="C284" s="18" t="s">
        <v>947</v>
      </c>
    </row>
    <row r="285">
      <c r="A285" s="14">
        <v>194.0</v>
      </c>
      <c r="B285" s="16" t="s">
        <v>949</v>
      </c>
      <c r="C285" s="18" t="s">
        <v>952</v>
      </c>
    </row>
    <row r="286">
      <c r="A286" s="14">
        <v>194.0</v>
      </c>
      <c r="B286" s="16" t="s">
        <v>953</v>
      </c>
      <c r="C286" s="18" t="s">
        <v>956</v>
      </c>
    </row>
    <row r="287">
      <c r="A287" s="14">
        <v>195.0</v>
      </c>
      <c r="B287" s="16" t="s">
        <v>958</v>
      </c>
      <c r="C287" s="18" t="s">
        <v>960</v>
      </c>
    </row>
    <row r="288">
      <c r="A288" s="14">
        <v>195.0</v>
      </c>
      <c r="B288" s="16" t="s">
        <v>962</v>
      </c>
      <c r="C288" s="18" t="s">
        <v>964</v>
      </c>
    </row>
    <row r="289">
      <c r="A289" s="14">
        <v>196.0</v>
      </c>
      <c r="B289" s="16" t="s">
        <v>966</v>
      </c>
      <c r="C289" s="18" t="s">
        <v>967</v>
      </c>
    </row>
    <row r="290">
      <c r="A290" s="14">
        <v>197.0</v>
      </c>
      <c r="B290" s="16" t="s">
        <v>968</v>
      </c>
      <c r="C290" s="18" t="s">
        <v>971</v>
      </c>
    </row>
    <row r="291">
      <c r="A291" s="14">
        <v>197.0</v>
      </c>
      <c r="B291" s="16" t="s">
        <v>973</v>
      </c>
      <c r="C291" s="18" t="s">
        <v>974</v>
      </c>
    </row>
    <row r="292">
      <c r="A292" s="14">
        <v>198.0</v>
      </c>
      <c r="B292" s="16" t="s">
        <v>976</v>
      </c>
      <c r="C292" s="18" t="s">
        <v>978</v>
      </c>
    </row>
    <row r="293">
      <c r="A293" s="14">
        <v>199.0</v>
      </c>
      <c r="B293" s="16" t="s">
        <v>979</v>
      </c>
      <c r="C293" s="18" t="s">
        <v>982</v>
      </c>
    </row>
    <row r="294">
      <c r="A294" s="14">
        <v>200.0</v>
      </c>
      <c r="B294" s="16" t="s">
        <v>984</v>
      </c>
      <c r="C294" s="18" t="s">
        <v>985</v>
      </c>
    </row>
    <row r="295">
      <c r="A295" s="14">
        <v>201.0</v>
      </c>
      <c r="B295" s="16" t="s">
        <v>988</v>
      </c>
      <c r="C295" s="18" t="s">
        <v>991</v>
      </c>
    </row>
    <row r="296">
      <c r="A296" s="14">
        <v>201.0</v>
      </c>
      <c r="B296" s="16" t="s">
        <v>992</v>
      </c>
      <c r="C296" s="18" t="s">
        <v>994</v>
      </c>
    </row>
    <row r="297">
      <c r="A297" s="14">
        <v>202.0</v>
      </c>
      <c r="B297" s="16" t="s">
        <v>996</v>
      </c>
      <c r="C297" s="18" t="s">
        <v>999</v>
      </c>
    </row>
    <row r="298">
      <c r="A298" s="14">
        <v>203.0</v>
      </c>
      <c r="B298" s="16" t="s">
        <v>1000</v>
      </c>
      <c r="C298" s="18" t="s">
        <v>1002</v>
      </c>
    </row>
    <row r="299">
      <c r="A299" s="14">
        <v>204.0</v>
      </c>
      <c r="B299" s="16" t="s">
        <v>1004</v>
      </c>
      <c r="C299" s="18" t="s">
        <v>1005</v>
      </c>
    </row>
    <row r="300">
      <c r="A300" s="14">
        <v>205.0</v>
      </c>
      <c r="B300" s="16" t="s">
        <v>1006</v>
      </c>
      <c r="C300" s="18" t="s">
        <v>1008</v>
      </c>
    </row>
    <row r="301">
      <c r="A301" s="14">
        <v>205.0</v>
      </c>
      <c r="B301" s="16" t="s">
        <v>1010</v>
      </c>
      <c r="C301" s="18" t="s">
        <v>1011</v>
      </c>
    </row>
    <row r="302">
      <c r="A302" s="14">
        <v>206.0</v>
      </c>
      <c r="B302" s="16" t="s">
        <v>1013</v>
      </c>
      <c r="C302" s="18" t="s">
        <v>1014</v>
      </c>
    </row>
    <row r="303">
      <c r="A303" s="14">
        <v>206.0</v>
      </c>
      <c r="B303" s="16" t="s">
        <v>1016</v>
      </c>
      <c r="C303" s="18" t="s">
        <v>1018</v>
      </c>
    </row>
    <row r="304">
      <c r="A304" s="14">
        <v>207.0</v>
      </c>
      <c r="B304" s="16" t="s">
        <v>1019</v>
      </c>
      <c r="C304" s="18" t="s">
        <v>1020</v>
      </c>
    </row>
    <row r="305">
      <c r="A305" s="14">
        <v>208.0</v>
      </c>
      <c r="B305" s="16" t="s">
        <v>1021</v>
      </c>
      <c r="C305" s="18" t="s">
        <v>1023</v>
      </c>
    </row>
    <row r="306">
      <c r="A306" s="14">
        <v>209.0</v>
      </c>
      <c r="B306" s="16" t="s">
        <v>1024</v>
      </c>
      <c r="C306" s="18" t="s">
        <v>1026</v>
      </c>
    </row>
    <row r="307">
      <c r="A307" s="14">
        <v>210.0</v>
      </c>
      <c r="B307" s="16" t="s">
        <v>1027</v>
      </c>
      <c r="C307" s="18" t="s">
        <v>1029</v>
      </c>
    </row>
    <row r="308">
      <c r="A308" s="14">
        <v>211.0</v>
      </c>
      <c r="B308" s="16" t="s">
        <v>1030</v>
      </c>
      <c r="C308" s="18" t="s">
        <v>1032</v>
      </c>
    </row>
    <row r="309">
      <c r="A309" s="14">
        <v>212.0</v>
      </c>
      <c r="B309" s="16" t="s">
        <v>1034</v>
      </c>
      <c r="C309" s="18" t="s">
        <v>1036</v>
      </c>
    </row>
    <row r="310">
      <c r="A310" s="14">
        <v>213.0</v>
      </c>
      <c r="B310" s="16" t="s">
        <v>1038</v>
      </c>
      <c r="C310" s="18" t="s">
        <v>1039</v>
      </c>
    </row>
    <row r="311">
      <c r="A311" s="14">
        <v>213.0</v>
      </c>
      <c r="B311" s="16" t="s">
        <v>1040</v>
      </c>
      <c r="C311" s="18" t="s">
        <v>1042</v>
      </c>
    </row>
    <row r="312">
      <c r="A312" s="14">
        <v>214.0</v>
      </c>
      <c r="B312" s="16" t="s">
        <v>1043</v>
      </c>
      <c r="C312" s="18" t="s">
        <v>1044</v>
      </c>
    </row>
    <row r="313">
      <c r="A313" s="14">
        <v>214.0</v>
      </c>
      <c r="B313" s="16" t="s">
        <v>1047</v>
      </c>
      <c r="C313" s="37" t="s">
        <v>1049</v>
      </c>
    </row>
    <row r="314">
      <c r="A314" s="14">
        <v>215.0</v>
      </c>
      <c r="B314" s="16" t="s">
        <v>1051</v>
      </c>
      <c r="C314" s="18" t="s">
        <v>1053</v>
      </c>
    </row>
    <row r="315">
      <c r="A315" s="14">
        <v>216.0</v>
      </c>
      <c r="B315" s="16" t="s">
        <v>1055</v>
      </c>
      <c r="C315" s="18" t="s">
        <v>1056</v>
      </c>
    </row>
    <row r="316">
      <c r="A316" s="14">
        <v>217.0</v>
      </c>
      <c r="B316" s="16" t="s">
        <v>1057</v>
      </c>
      <c r="C316" s="18" t="s">
        <v>1059</v>
      </c>
    </row>
    <row r="317">
      <c r="A317" s="14">
        <v>218.0</v>
      </c>
      <c r="B317" s="16" t="s">
        <v>1060</v>
      </c>
      <c r="C317" s="18" t="s">
        <v>1062</v>
      </c>
    </row>
    <row r="318">
      <c r="A318" s="14">
        <v>218.0</v>
      </c>
      <c r="B318" s="16" t="s">
        <v>1064</v>
      </c>
      <c r="C318" s="18" t="s">
        <v>1065</v>
      </c>
    </row>
    <row r="319">
      <c r="A319" s="14">
        <v>219.0</v>
      </c>
      <c r="B319" s="16" t="s">
        <v>1068</v>
      </c>
      <c r="C319" s="18" t="s">
        <v>1069</v>
      </c>
    </row>
    <row r="320">
      <c r="A320" s="14">
        <v>220.0</v>
      </c>
      <c r="B320" s="16" t="s">
        <v>1071</v>
      </c>
      <c r="C320" s="18" t="s">
        <v>1072</v>
      </c>
    </row>
    <row r="321">
      <c r="A321" s="14">
        <v>220.0</v>
      </c>
      <c r="B321" s="16" t="s">
        <v>1074</v>
      </c>
      <c r="C321" s="18" t="s">
        <v>1076</v>
      </c>
    </row>
    <row r="322">
      <c r="A322" s="14">
        <v>221.0</v>
      </c>
      <c r="B322" s="16" t="s">
        <v>1077</v>
      </c>
      <c r="C322" s="18" t="s">
        <v>1079</v>
      </c>
    </row>
    <row r="323">
      <c r="A323" s="14">
        <v>221.0</v>
      </c>
      <c r="B323" s="16" t="s">
        <v>1080</v>
      </c>
      <c r="C323" s="18" t="s">
        <v>1082</v>
      </c>
    </row>
    <row r="324">
      <c r="A324" s="14">
        <v>222.0</v>
      </c>
      <c r="B324" s="16" t="s">
        <v>1083</v>
      </c>
      <c r="C324" s="18" t="s">
        <v>1085</v>
      </c>
    </row>
    <row r="325">
      <c r="A325" s="14">
        <v>223.0</v>
      </c>
      <c r="B325" s="16" t="s">
        <v>1086</v>
      </c>
      <c r="C325" s="18" t="s">
        <v>1088</v>
      </c>
    </row>
    <row r="326">
      <c r="A326" s="14">
        <v>224.0</v>
      </c>
      <c r="B326" s="16" t="s">
        <v>1089</v>
      </c>
      <c r="C326" s="18" t="s">
        <v>1091</v>
      </c>
    </row>
    <row r="327">
      <c r="A327" s="14">
        <v>224.0</v>
      </c>
      <c r="B327" s="16" t="s">
        <v>1092</v>
      </c>
      <c r="C327" s="18" t="s">
        <v>1093</v>
      </c>
    </row>
    <row r="328">
      <c r="A328" s="14">
        <v>225.0</v>
      </c>
      <c r="B328" s="16" t="s">
        <v>1095</v>
      </c>
      <c r="C328" s="18" t="s">
        <v>1096</v>
      </c>
    </row>
    <row r="329">
      <c r="A329" s="14">
        <v>226.0</v>
      </c>
      <c r="B329" s="16" t="s">
        <v>1098</v>
      </c>
      <c r="C329" s="18" t="s">
        <v>1101</v>
      </c>
    </row>
    <row r="330">
      <c r="A330" s="14">
        <v>227.0</v>
      </c>
      <c r="B330" s="16" t="s">
        <v>1102</v>
      </c>
      <c r="C330" s="18" t="s">
        <v>1104</v>
      </c>
    </row>
    <row r="331">
      <c r="A331" s="14">
        <v>227.0</v>
      </c>
      <c r="B331" s="16" t="s">
        <v>1105</v>
      </c>
      <c r="C331" s="18" t="s">
        <v>1107</v>
      </c>
    </row>
    <row r="332">
      <c r="A332" s="14">
        <v>228.0</v>
      </c>
      <c r="B332" s="16" t="s">
        <v>1108</v>
      </c>
      <c r="C332" s="18" t="s">
        <v>1111</v>
      </c>
    </row>
    <row r="333">
      <c r="A333" s="14">
        <v>229.0</v>
      </c>
      <c r="B333" s="16" t="s">
        <v>1113</v>
      </c>
      <c r="C333" s="18" t="s">
        <v>1114</v>
      </c>
    </row>
    <row r="334">
      <c r="A334" s="14">
        <v>230.0</v>
      </c>
      <c r="B334" s="16" t="s">
        <v>1116</v>
      </c>
      <c r="C334" s="18" t="s">
        <v>1118</v>
      </c>
    </row>
    <row r="335">
      <c r="A335" s="14">
        <v>231.0</v>
      </c>
      <c r="B335" s="16" t="s">
        <v>1125</v>
      </c>
      <c r="C335" s="18" t="s">
        <v>1127</v>
      </c>
    </row>
    <row r="336">
      <c r="A336" s="14">
        <v>232.0</v>
      </c>
      <c r="B336" s="16" t="s">
        <v>1128</v>
      </c>
      <c r="C336" s="18" t="s">
        <v>1130</v>
      </c>
    </row>
    <row r="337">
      <c r="A337" s="14">
        <v>233.0</v>
      </c>
      <c r="B337" s="16" t="s">
        <v>1131</v>
      </c>
      <c r="C337" s="18" t="s">
        <v>1134</v>
      </c>
    </row>
    <row r="338">
      <c r="A338" s="14">
        <v>234.0</v>
      </c>
      <c r="B338" s="16" t="s">
        <v>1136</v>
      </c>
      <c r="C338" s="18" t="s">
        <v>1138</v>
      </c>
    </row>
    <row r="339">
      <c r="A339" s="14">
        <v>235.0</v>
      </c>
      <c r="B339" s="16" t="s">
        <v>1139</v>
      </c>
      <c r="C339" s="18" t="s">
        <v>1141</v>
      </c>
    </row>
    <row r="340">
      <c r="A340" s="14">
        <v>236.0</v>
      </c>
      <c r="B340" s="16" t="s">
        <v>1142</v>
      </c>
      <c r="C340" s="18" t="s">
        <v>1143</v>
      </c>
    </row>
    <row r="341">
      <c r="A341" s="14">
        <v>236.0</v>
      </c>
      <c r="B341" s="16" t="s">
        <v>1147</v>
      </c>
      <c r="C341" s="18" t="s">
        <v>1149</v>
      </c>
    </row>
    <row r="342">
      <c r="A342" s="14">
        <v>236.0</v>
      </c>
      <c r="B342" s="16" t="s">
        <v>1150</v>
      </c>
      <c r="C342" s="18" t="s">
        <v>1153</v>
      </c>
    </row>
    <row r="343">
      <c r="A343" s="14">
        <v>237.0</v>
      </c>
      <c r="B343" s="16" t="s">
        <v>1155</v>
      </c>
      <c r="C343" s="18" t="s">
        <v>1157</v>
      </c>
    </row>
    <row r="344">
      <c r="A344" s="14">
        <v>238.0</v>
      </c>
      <c r="B344" s="16" t="s">
        <v>1158</v>
      </c>
      <c r="C344" s="18" t="s">
        <v>1160</v>
      </c>
    </row>
    <row r="345">
      <c r="A345" s="14">
        <v>238.0</v>
      </c>
      <c r="B345" s="16" t="s">
        <v>1162</v>
      </c>
      <c r="C345" s="18" t="s">
        <v>1164</v>
      </c>
    </row>
    <row r="346">
      <c r="A346" s="14">
        <v>239.0</v>
      </c>
      <c r="B346" s="16" t="s">
        <v>1166</v>
      </c>
      <c r="C346" s="18" t="s">
        <v>1167</v>
      </c>
    </row>
    <row r="347">
      <c r="A347" s="14">
        <v>240.0</v>
      </c>
      <c r="B347" s="16" t="s">
        <v>1168</v>
      </c>
      <c r="C347" s="18" t="s">
        <v>1171</v>
      </c>
    </row>
    <row r="348">
      <c r="A348" s="14">
        <v>241.0</v>
      </c>
      <c r="B348" s="16" t="s">
        <v>1172</v>
      </c>
      <c r="C348" s="18" t="s">
        <v>1174</v>
      </c>
    </row>
    <row r="349">
      <c r="A349" s="14">
        <v>241.0</v>
      </c>
      <c r="B349" s="16" t="s">
        <v>1175</v>
      </c>
      <c r="C349" s="18" t="s">
        <v>1177</v>
      </c>
    </row>
    <row r="350">
      <c r="A350" s="14">
        <v>242.0</v>
      </c>
      <c r="B350" s="16" t="s">
        <v>1180</v>
      </c>
      <c r="C350" s="18" t="s">
        <v>1182</v>
      </c>
    </row>
    <row r="351">
      <c r="A351" s="14">
        <v>242.0</v>
      </c>
      <c r="B351" s="16" t="s">
        <v>1184</v>
      </c>
      <c r="C351" s="18" t="s">
        <v>1185</v>
      </c>
    </row>
    <row r="352">
      <c r="A352" s="14">
        <v>243.0</v>
      </c>
      <c r="B352" s="16" t="s">
        <v>1187</v>
      </c>
      <c r="C352" s="18" t="s">
        <v>1188</v>
      </c>
    </row>
    <row r="353">
      <c r="A353" s="14">
        <v>243.0</v>
      </c>
      <c r="B353" s="16" t="s">
        <v>1189</v>
      </c>
      <c r="C353" s="18" t="s">
        <v>1191</v>
      </c>
    </row>
    <row r="354">
      <c r="A354" s="14">
        <v>244.0</v>
      </c>
      <c r="B354" s="16" t="s">
        <v>1192</v>
      </c>
      <c r="C354" s="18" t="s">
        <v>1194</v>
      </c>
    </row>
    <row r="355">
      <c r="A355" s="14">
        <v>244.0</v>
      </c>
      <c r="B355" s="16" t="s">
        <v>1195</v>
      </c>
      <c r="C355" s="18" t="s">
        <v>1197</v>
      </c>
    </row>
    <row r="356">
      <c r="A356" s="14">
        <v>245.0</v>
      </c>
      <c r="B356" s="16" t="s">
        <v>1199</v>
      </c>
      <c r="C356" s="18" t="s">
        <v>1201</v>
      </c>
    </row>
    <row r="357">
      <c r="A357" s="14">
        <v>246.0</v>
      </c>
      <c r="B357" s="16" t="s">
        <v>1203</v>
      </c>
      <c r="C357" s="18" t="s">
        <v>1205</v>
      </c>
    </row>
    <row r="358">
      <c r="A358" s="14">
        <v>247.0</v>
      </c>
      <c r="B358" s="16" t="s">
        <v>1206</v>
      </c>
      <c r="C358" s="18" t="s">
        <v>1208</v>
      </c>
    </row>
    <row r="359">
      <c r="A359" s="14">
        <v>248.0</v>
      </c>
      <c r="B359" s="16" t="s">
        <v>1209</v>
      </c>
      <c r="C359" s="18" t="s">
        <v>1210</v>
      </c>
    </row>
    <row r="360">
      <c r="A360" s="14">
        <v>249.0</v>
      </c>
      <c r="B360" s="16" t="s">
        <v>1212</v>
      </c>
      <c r="C360" s="18" t="s">
        <v>1214</v>
      </c>
    </row>
    <row r="361">
      <c r="A361" s="14">
        <v>250.0</v>
      </c>
      <c r="B361" s="16" t="s">
        <v>1216</v>
      </c>
      <c r="C361" s="18" t="s">
        <v>1218</v>
      </c>
    </row>
    <row r="362">
      <c r="A362" s="14">
        <v>251.0</v>
      </c>
      <c r="B362" s="16" t="s">
        <v>1220</v>
      </c>
      <c r="C362" s="18" t="s">
        <v>1222</v>
      </c>
    </row>
    <row r="363">
      <c r="A363" s="14">
        <v>252.0</v>
      </c>
      <c r="B363" s="16" t="s">
        <v>1223</v>
      </c>
      <c r="C363" s="18" t="s">
        <v>1225</v>
      </c>
    </row>
    <row r="364">
      <c r="A364" s="14">
        <v>253.0</v>
      </c>
      <c r="B364" s="16" t="s">
        <v>1226</v>
      </c>
      <c r="C364" s="18" t="s">
        <v>1228</v>
      </c>
    </row>
    <row r="365">
      <c r="A365" s="14">
        <v>253.0</v>
      </c>
      <c r="B365" s="16" t="s">
        <v>1231</v>
      </c>
      <c r="C365" s="18" t="s">
        <v>1233</v>
      </c>
    </row>
    <row r="366">
      <c r="A366" s="14">
        <v>254.0</v>
      </c>
      <c r="B366" s="16" t="s">
        <v>1234</v>
      </c>
      <c r="C366" s="18" t="s">
        <v>1236</v>
      </c>
    </row>
    <row r="367">
      <c r="A367" s="14">
        <v>254.0</v>
      </c>
      <c r="B367" s="16" t="s">
        <v>1237</v>
      </c>
      <c r="C367" s="18" t="s">
        <v>1239</v>
      </c>
    </row>
    <row r="368">
      <c r="A368" s="14">
        <v>255.0</v>
      </c>
      <c r="B368" s="16" t="s">
        <v>1240</v>
      </c>
      <c r="C368" s="18" t="s">
        <v>1242</v>
      </c>
    </row>
    <row r="369">
      <c r="A369" s="14">
        <v>255.0</v>
      </c>
      <c r="B369" s="16" t="s">
        <v>1243</v>
      </c>
      <c r="C369" s="18" t="s">
        <v>1246</v>
      </c>
    </row>
    <row r="370">
      <c r="A370" s="14">
        <v>256.0</v>
      </c>
      <c r="B370" s="16" t="s">
        <v>1247</v>
      </c>
      <c r="C370" s="18" t="s">
        <v>1249</v>
      </c>
    </row>
    <row r="371">
      <c r="A371" s="14">
        <v>257.0</v>
      </c>
      <c r="B371" s="16" t="s">
        <v>1252</v>
      </c>
      <c r="C371" s="18" t="s">
        <v>1253</v>
      </c>
    </row>
    <row r="372">
      <c r="A372" s="14">
        <v>258.0</v>
      </c>
      <c r="B372" s="16" t="s">
        <v>1254</v>
      </c>
      <c r="C372" s="18" t="s">
        <v>1256</v>
      </c>
    </row>
    <row r="373">
      <c r="A373" s="14">
        <v>258.0</v>
      </c>
      <c r="B373" s="16" t="s">
        <v>1257</v>
      </c>
      <c r="C373" s="18" t="s">
        <v>1258</v>
      </c>
    </row>
    <row r="374">
      <c r="A374" s="14">
        <v>259.0</v>
      </c>
      <c r="B374" s="16" t="s">
        <v>1260</v>
      </c>
      <c r="C374" s="18" t="s">
        <v>1261</v>
      </c>
    </row>
    <row r="375">
      <c r="A375" s="14">
        <v>260.0</v>
      </c>
      <c r="B375" s="16" t="s">
        <v>1263</v>
      </c>
      <c r="C375" s="18" t="s">
        <v>1265</v>
      </c>
    </row>
    <row r="376">
      <c r="A376" s="14">
        <v>261.0</v>
      </c>
      <c r="B376" s="16" t="s">
        <v>1266</v>
      </c>
      <c r="C376" s="18" t="s">
        <v>1268</v>
      </c>
    </row>
    <row r="377">
      <c r="A377" s="14">
        <v>262.0</v>
      </c>
      <c r="B377" s="16" t="s">
        <v>1269</v>
      </c>
      <c r="C377" s="18" t="s">
        <v>1271</v>
      </c>
    </row>
    <row r="378">
      <c r="A378" s="14">
        <v>263.0</v>
      </c>
      <c r="B378" s="16" t="s">
        <v>1272</v>
      </c>
      <c r="C378" s="18" t="s">
        <v>1274</v>
      </c>
    </row>
    <row r="379">
      <c r="A379" s="14">
        <v>264.0</v>
      </c>
      <c r="B379" s="16" t="s">
        <v>1276</v>
      </c>
      <c r="C379" s="18" t="s">
        <v>1278</v>
      </c>
    </row>
    <row r="380">
      <c r="A380" s="14">
        <v>265.0</v>
      </c>
      <c r="B380" s="16" t="s">
        <v>1280</v>
      </c>
      <c r="C380" s="18" t="s">
        <v>1281</v>
      </c>
    </row>
    <row r="381">
      <c r="A381" s="14">
        <v>265.0</v>
      </c>
      <c r="B381" s="16" t="s">
        <v>1284</v>
      </c>
      <c r="C381" s="18" t="s">
        <v>1287</v>
      </c>
    </row>
    <row r="382">
      <c r="A382" s="14">
        <v>266.0</v>
      </c>
      <c r="B382" s="16" t="s">
        <v>1288</v>
      </c>
      <c r="C382" s="18" t="s">
        <v>1290</v>
      </c>
    </row>
    <row r="383">
      <c r="A383" s="14">
        <v>267.0</v>
      </c>
      <c r="B383" s="16" t="s">
        <v>1291</v>
      </c>
      <c r="C383" s="18" t="s">
        <v>1293</v>
      </c>
    </row>
    <row r="384">
      <c r="A384" s="14">
        <v>267.0</v>
      </c>
      <c r="B384" s="16" t="s">
        <v>1295</v>
      </c>
      <c r="C384" s="18" t="s">
        <v>1297</v>
      </c>
    </row>
    <row r="385">
      <c r="A385" s="14">
        <v>267.0</v>
      </c>
      <c r="B385" s="16" t="s">
        <v>1299</v>
      </c>
      <c r="C385" s="18" t="s">
        <v>1301</v>
      </c>
    </row>
    <row r="386">
      <c r="A386" s="14">
        <v>268.0</v>
      </c>
      <c r="B386" s="16" t="s">
        <v>1302</v>
      </c>
      <c r="C386" s="18" t="s">
        <v>1303</v>
      </c>
    </row>
    <row r="387">
      <c r="A387" s="14">
        <v>269.0</v>
      </c>
      <c r="B387" s="16" t="s">
        <v>1305</v>
      </c>
      <c r="C387" s="18" t="s">
        <v>1307</v>
      </c>
    </row>
    <row r="388">
      <c r="A388" s="14">
        <v>270.0</v>
      </c>
      <c r="B388" s="16" t="s">
        <v>1308</v>
      </c>
      <c r="C388" s="18" t="s">
        <v>1309</v>
      </c>
    </row>
    <row r="389">
      <c r="A389" s="14">
        <v>271.0</v>
      </c>
      <c r="B389" s="16" t="s">
        <v>1310</v>
      </c>
      <c r="C389" s="18" t="s">
        <v>1312</v>
      </c>
    </row>
    <row r="390">
      <c r="A390" s="14">
        <v>272.0</v>
      </c>
      <c r="B390" s="16" t="s">
        <v>1313</v>
      </c>
      <c r="C390" s="18" t="s">
        <v>1315</v>
      </c>
    </row>
    <row r="391">
      <c r="A391" s="14">
        <v>272.0</v>
      </c>
      <c r="B391" s="16" t="s">
        <v>1316</v>
      </c>
      <c r="C391" s="18" t="s">
        <v>1318</v>
      </c>
    </row>
    <row r="392">
      <c r="A392" s="14">
        <v>273.0</v>
      </c>
      <c r="B392" s="16" t="s">
        <v>1319</v>
      </c>
      <c r="C392" s="18" t="s">
        <v>1320</v>
      </c>
    </row>
    <row r="393">
      <c r="A393" s="14">
        <v>274.0</v>
      </c>
      <c r="B393" s="16" t="s">
        <v>1321</v>
      </c>
      <c r="C393" s="18" t="s">
        <v>1323</v>
      </c>
    </row>
    <row r="394">
      <c r="A394" s="14">
        <v>275.0</v>
      </c>
      <c r="B394" s="16" t="s">
        <v>1325</v>
      </c>
      <c r="C394" s="18" t="s">
        <v>1326</v>
      </c>
    </row>
    <row r="395">
      <c r="A395" s="14">
        <v>275.0</v>
      </c>
      <c r="B395" s="16" t="s">
        <v>1328</v>
      </c>
      <c r="C395" s="18" t="s">
        <v>1329</v>
      </c>
    </row>
    <row r="396">
      <c r="A396" s="14">
        <v>276.0</v>
      </c>
      <c r="B396" s="16" t="s">
        <v>1332</v>
      </c>
      <c r="C396" s="18" t="s">
        <v>1336</v>
      </c>
    </row>
    <row r="397">
      <c r="A397" s="14">
        <v>276.0</v>
      </c>
      <c r="B397" s="16" t="s">
        <v>1337</v>
      </c>
      <c r="C397" s="18" t="s">
        <v>1340</v>
      </c>
    </row>
    <row r="398">
      <c r="A398" s="14">
        <v>277.0</v>
      </c>
      <c r="B398" s="16" t="s">
        <v>1342</v>
      </c>
      <c r="C398" s="18" t="s">
        <v>1344</v>
      </c>
    </row>
    <row r="399">
      <c r="A399" s="14">
        <v>278.0</v>
      </c>
      <c r="B399" s="16" t="s">
        <v>1345</v>
      </c>
      <c r="C399" s="18" t="s">
        <v>1346</v>
      </c>
    </row>
    <row r="400">
      <c r="A400" s="14">
        <v>279.0</v>
      </c>
      <c r="B400" s="16" t="s">
        <v>1348</v>
      </c>
      <c r="C400" s="18" t="s">
        <v>1349</v>
      </c>
    </row>
    <row r="401">
      <c r="A401" s="14">
        <v>280.0</v>
      </c>
      <c r="B401" s="16" t="s">
        <v>1351</v>
      </c>
      <c r="C401" s="18" t="s">
        <v>1352</v>
      </c>
    </row>
    <row r="402">
      <c r="A402" s="14">
        <v>281.0</v>
      </c>
      <c r="B402" s="16" t="s">
        <v>1354</v>
      </c>
      <c r="C402" s="18" t="s">
        <v>1355</v>
      </c>
    </row>
    <row r="403">
      <c r="A403" s="14">
        <v>282.0</v>
      </c>
      <c r="B403" s="16" t="s">
        <v>1357</v>
      </c>
      <c r="C403" s="18" t="s">
        <v>1359</v>
      </c>
    </row>
    <row r="404">
      <c r="A404" s="14">
        <v>282.0</v>
      </c>
      <c r="B404" s="16" t="s">
        <v>1361</v>
      </c>
      <c r="C404" s="18" t="s">
        <v>1362</v>
      </c>
    </row>
    <row r="405">
      <c r="A405" s="14">
        <v>283.0</v>
      </c>
      <c r="B405" s="16" t="s">
        <v>1364</v>
      </c>
      <c r="C405" s="18" t="s">
        <v>1365</v>
      </c>
    </row>
    <row r="406">
      <c r="A406" s="14">
        <v>284.0</v>
      </c>
      <c r="B406" s="16" t="s">
        <v>1367</v>
      </c>
      <c r="C406" s="18" t="s">
        <v>1368</v>
      </c>
    </row>
    <row r="407">
      <c r="A407" s="14">
        <v>285.0</v>
      </c>
      <c r="B407" s="16" t="s">
        <v>1370</v>
      </c>
      <c r="C407" s="18" t="s">
        <v>1371</v>
      </c>
    </row>
    <row r="408">
      <c r="A408" s="14">
        <v>286.0</v>
      </c>
      <c r="B408" s="16" t="s">
        <v>1373</v>
      </c>
      <c r="C408" s="18" t="s">
        <v>1375</v>
      </c>
    </row>
    <row r="409">
      <c r="A409" s="14">
        <v>286.0</v>
      </c>
      <c r="B409" s="16" t="s">
        <v>1376</v>
      </c>
      <c r="C409" s="18" t="s">
        <v>1377</v>
      </c>
    </row>
    <row r="410">
      <c r="A410" s="14">
        <v>287.0</v>
      </c>
      <c r="B410" s="16" t="s">
        <v>1378</v>
      </c>
      <c r="C410" s="18" t="s">
        <v>1379</v>
      </c>
    </row>
    <row r="411">
      <c r="A411" s="14">
        <v>287.0</v>
      </c>
      <c r="B411" s="16" t="s">
        <v>1380</v>
      </c>
      <c r="C411" s="18" t="s">
        <v>1381</v>
      </c>
    </row>
    <row r="412">
      <c r="A412" s="14">
        <v>288.0</v>
      </c>
      <c r="B412" s="16" t="s">
        <v>1382</v>
      </c>
      <c r="C412" s="18" t="s">
        <v>1383</v>
      </c>
    </row>
    <row r="413">
      <c r="A413" s="14">
        <v>288.0</v>
      </c>
      <c r="B413" s="16" t="s">
        <v>1384</v>
      </c>
      <c r="C413" s="18" t="s">
        <v>1385</v>
      </c>
    </row>
    <row r="414">
      <c r="A414" s="14">
        <v>289.0</v>
      </c>
      <c r="B414" s="16" t="s">
        <v>1386</v>
      </c>
      <c r="C414" s="18" t="s">
        <v>1387</v>
      </c>
    </row>
    <row r="415">
      <c r="A415" s="14">
        <v>290.0</v>
      </c>
      <c r="B415" s="16" t="s">
        <v>1388</v>
      </c>
      <c r="C415" s="18" t="s">
        <v>1390</v>
      </c>
    </row>
    <row r="416">
      <c r="A416" s="14">
        <v>290.0</v>
      </c>
      <c r="B416" s="16" t="s">
        <v>1391</v>
      </c>
      <c r="C416" s="18" t="s">
        <v>1392</v>
      </c>
    </row>
    <row r="417">
      <c r="A417" s="14">
        <v>291.0</v>
      </c>
      <c r="B417" s="16" t="s">
        <v>1393</v>
      </c>
      <c r="C417" s="18" t="s">
        <v>1394</v>
      </c>
    </row>
    <row r="418">
      <c r="A418" s="14">
        <v>292.0</v>
      </c>
      <c r="B418" s="16" t="s">
        <v>1395</v>
      </c>
      <c r="C418" s="18" t="s">
        <v>1397</v>
      </c>
    </row>
    <row r="419">
      <c r="A419" s="14">
        <v>293.0</v>
      </c>
      <c r="B419" s="16" t="s">
        <v>1398</v>
      </c>
      <c r="C419" s="18" t="s">
        <v>1399</v>
      </c>
    </row>
    <row r="420">
      <c r="A420" s="14">
        <v>294.0</v>
      </c>
      <c r="B420" s="16" t="s">
        <v>1400</v>
      </c>
      <c r="C420" s="18" t="s">
        <v>1402</v>
      </c>
    </row>
    <row r="421">
      <c r="A421" s="14">
        <v>295.0</v>
      </c>
      <c r="B421" s="16" t="s">
        <v>1404</v>
      </c>
      <c r="C421" s="18" t="s">
        <v>1405</v>
      </c>
    </row>
    <row r="422">
      <c r="A422" s="14">
        <v>296.0</v>
      </c>
      <c r="B422" s="16" t="s">
        <v>1408</v>
      </c>
      <c r="C422" s="18" t="s">
        <v>1409</v>
      </c>
    </row>
    <row r="423">
      <c r="A423" s="14">
        <v>296.0</v>
      </c>
      <c r="B423" s="16" t="s">
        <v>1411</v>
      </c>
      <c r="C423" s="18" t="s">
        <v>1412</v>
      </c>
    </row>
    <row r="424">
      <c r="A424" s="14">
        <v>297.0</v>
      </c>
      <c r="B424" s="16" t="s">
        <v>1414</v>
      </c>
      <c r="C424" s="18" t="s">
        <v>1415</v>
      </c>
    </row>
    <row r="425">
      <c r="A425" s="14">
        <v>298.0</v>
      </c>
      <c r="B425" s="16" t="s">
        <v>1417</v>
      </c>
      <c r="C425" s="18" t="s">
        <v>1418</v>
      </c>
    </row>
    <row r="426">
      <c r="A426" s="14">
        <v>299.0</v>
      </c>
      <c r="B426" s="16" t="s">
        <v>1420</v>
      </c>
      <c r="C426" s="18" t="s">
        <v>1421</v>
      </c>
    </row>
    <row r="427">
      <c r="A427" s="14">
        <v>299.0</v>
      </c>
      <c r="B427" s="16" t="s">
        <v>1423</v>
      </c>
      <c r="C427" s="18" t="s">
        <v>1424</v>
      </c>
    </row>
    <row r="428">
      <c r="A428" s="14">
        <v>300.0</v>
      </c>
      <c r="B428" s="16" t="s">
        <v>1426</v>
      </c>
      <c r="C428" s="18" t="s">
        <v>1428</v>
      </c>
    </row>
    <row r="429">
      <c r="A429" s="14">
        <v>301.0</v>
      </c>
      <c r="B429" s="16" t="s">
        <v>1430</v>
      </c>
      <c r="C429" s="18" t="s">
        <v>1431</v>
      </c>
    </row>
    <row r="430">
      <c r="A430" s="14">
        <v>302.0</v>
      </c>
      <c r="B430" s="16" t="s">
        <v>1433</v>
      </c>
      <c r="C430" s="18" t="s">
        <v>1434</v>
      </c>
    </row>
    <row r="431">
      <c r="A431" s="14">
        <v>303.0</v>
      </c>
      <c r="B431" s="16" t="s">
        <v>1436</v>
      </c>
      <c r="C431" s="18" t="s">
        <v>1437</v>
      </c>
    </row>
    <row r="432">
      <c r="A432" s="14">
        <v>304.0</v>
      </c>
      <c r="B432" s="16" t="s">
        <v>1440</v>
      </c>
      <c r="C432" s="18" t="s">
        <v>1441</v>
      </c>
    </row>
    <row r="433">
      <c r="A433" s="14">
        <v>304.0</v>
      </c>
      <c r="B433" s="16" t="s">
        <v>1442</v>
      </c>
      <c r="C433" s="18" t="s">
        <v>1444</v>
      </c>
    </row>
    <row r="434">
      <c r="A434" s="14">
        <v>304.0</v>
      </c>
      <c r="B434" s="16" t="s">
        <v>1446</v>
      </c>
      <c r="C434" s="18" t="s">
        <v>1448</v>
      </c>
    </row>
    <row r="435">
      <c r="A435" s="14">
        <v>305.0</v>
      </c>
      <c r="B435" s="16" t="s">
        <v>1449</v>
      </c>
      <c r="C435" s="18" t="s">
        <v>1451</v>
      </c>
    </row>
    <row r="436">
      <c r="A436" s="14">
        <v>306.0</v>
      </c>
      <c r="B436" s="16" t="s">
        <v>1452</v>
      </c>
      <c r="C436" s="18" t="s">
        <v>1454</v>
      </c>
    </row>
    <row r="437">
      <c r="A437" s="14">
        <v>307.0</v>
      </c>
      <c r="B437" s="16" t="s">
        <v>1456</v>
      </c>
      <c r="C437" s="18" t="s">
        <v>1458</v>
      </c>
    </row>
    <row r="438">
      <c r="A438" s="14">
        <v>308.0</v>
      </c>
      <c r="B438" s="16" t="s">
        <v>1459</v>
      </c>
      <c r="C438" s="18" t="s">
        <v>1461</v>
      </c>
    </row>
    <row r="439">
      <c r="A439" s="14">
        <v>309.0</v>
      </c>
      <c r="B439" s="16" t="s">
        <v>1462</v>
      </c>
      <c r="C439" s="18" t="s">
        <v>1464</v>
      </c>
    </row>
    <row r="440">
      <c r="A440" s="14">
        <v>310.0</v>
      </c>
      <c r="B440" s="16" t="s">
        <v>1466</v>
      </c>
      <c r="C440" s="18" t="s">
        <v>1468</v>
      </c>
    </row>
    <row r="441">
      <c r="A441" s="14">
        <v>311.0</v>
      </c>
      <c r="B441" s="16" t="s">
        <v>1469</v>
      </c>
      <c r="C441" s="18" t="s">
        <v>1471</v>
      </c>
    </row>
    <row r="442">
      <c r="A442" s="14">
        <v>312.0</v>
      </c>
      <c r="B442" s="16" t="s">
        <v>1472</v>
      </c>
      <c r="C442" s="18" t="s">
        <v>1473</v>
      </c>
    </row>
    <row r="443">
      <c r="A443" s="14">
        <v>312.0</v>
      </c>
      <c r="B443" s="16" t="s">
        <v>1475</v>
      </c>
      <c r="C443" s="18" t="s">
        <v>1476</v>
      </c>
    </row>
    <row r="444">
      <c r="A444" s="14">
        <v>312.0</v>
      </c>
      <c r="B444" s="16" t="s">
        <v>1478</v>
      </c>
      <c r="C444" s="18" t="s">
        <v>1480</v>
      </c>
    </row>
    <row r="445">
      <c r="A445" s="14">
        <v>313.0</v>
      </c>
      <c r="B445" s="16" t="s">
        <v>1482</v>
      </c>
      <c r="C445" s="18" t="s">
        <v>1483</v>
      </c>
    </row>
    <row r="446">
      <c r="A446" s="14">
        <v>314.0</v>
      </c>
      <c r="B446" s="16" t="s">
        <v>1485</v>
      </c>
      <c r="C446" s="18" t="s">
        <v>1486</v>
      </c>
    </row>
    <row r="447">
      <c r="A447" s="14">
        <v>314.0</v>
      </c>
      <c r="B447" s="16" t="s">
        <v>1489</v>
      </c>
      <c r="C447" s="18" t="s">
        <v>1490</v>
      </c>
    </row>
    <row r="448">
      <c r="A448" s="14">
        <v>315.0</v>
      </c>
      <c r="B448" s="16" t="s">
        <v>1493</v>
      </c>
      <c r="C448" s="18" t="s">
        <v>1494</v>
      </c>
    </row>
    <row r="449">
      <c r="A449" s="14">
        <v>316.0</v>
      </c>
      <c r="B449" s="16" t="s">
        <v>1496</v>
      </c>
      <c r="C449" s="18" t="s">
        <v>1497</v>
      </c>
    </row>
    <row r="450">
      <c r="A450" s="14">
        <v>317.0</v>
      </c>
      <c r="B450" s="16" t="s">
        <v>1499</v>
      </c>
      <c r="C450" s="18" t="s">
        <v>1501</v>
      </c>
    </row>
    <row r="451">
      <c r="A451" s="14">
        <v>318.0</v>
      </c>
      <c r="B451" s="16" t="s">
        <v>1502</v>
      </c>
      <c r="C451" s="18" t="s">
        <v>1504</v>
      </c>
    </row>
    <row r="452">
      <c r="A452" s="14">
        <v>319.0</v>
      </c>
      <c r="B452" s="16" t="s">
        <v>1506</v>
      </c>
      <c r="C452" s="18" t="s">
        <v>1508</v>
      </c>
    </row>
    <row r="453">
      <c r="A453" s="14">
        <v>319.0</v>
      </c>
      <c r="B453" s="16" t="s">
        <v>1510</v>
      </c>
      <c r="C453" s="18" t="s">
        <v>1512</v>
      </c>
    </row>
    <row r="454">
      <c r="A454" s="14">
        <v>320.0</v>
      </c>
      <c r="B454" s="16" t="s">
        <v>1514</v>
      </c>
      <c r="C454" s="18" t="s">
        <v>1516</v>
      </c>
    </row>
    <row r="455">
      <c r="A455" s="14">
        <v>320.0</v>
      </c>
      <c r="B455" s="16" t="s">
        <v>1517</v>
      </c>
      <c r="C455" s="37" t="s">
        <v>1519</v>
      </c>
    </row>
    <row r="456">
      <c r="A456" s="14">
        <v>321.0</v>
      </c>
      <c r="B456" s="16" t="s">
        <v>1520</v>
      </c>
      <c r="C456" s="18" t="s">
        <v>1522</v>
      </c>
    </row>
    <row r="457">
      <c r="A457" s="14">
        <v>322.0</v>
      </c>
      <c r="B457" s="16" t="s">
        <v>1523</v>
      </c>
      <c r="C457" s="18" t="s">
        <v>1525</v>
      </c>
    </row>
    <row r="458">
      <c r="A458" s="14">
        <v>323.0</v>
      </c>
      <c r="B458" s="16" t="s">
        <v>1527</v>
      </c>
      <c r="C458" s="18" t="s">
        <v>1528</v>
      </c>
    </row>
    <row r="459">
      <c r="A459" s="14">
        <v>324.0</v>
      </c>
      <c r="B459" s="16" t="s">
        <v>1530</v>
      </c>
      <c r="C459" s="18" t="s">
        <v>1531</v>
      </c>
    </row>
    <row r="460">
      <c r="A460" s="14">
        <v>324.0</v>
      </c>
      <c r="B460" s="16" t="s">
        <v>1533</v>
      </c>
      <c r="C460" s="18" t="s">
        <v>1534</v>
      </c>
    </row>
    <row r="461">
      <c r="A461" s="14">
        <v>325.0</v>
      </c>
      <c r="B461" s="16" t="s">
        <v>1536</v>
      </c>
      <c r="C461" s="18" t="s">
        <v>1537</v>
      </c>
    </row>
    <row r="462">
      <c r="A462" s="14">
        <v>326.0</v>
      </c>
      <c r="B462" s="16" t="s">
        <v>1538</v>
      </c>
      <c r="C462" s="18" t="s">
        <v>1539</v>
      </c>
    </row>
    <row r="463">
      <c r="A463" s="14">
        <v>327.0</v>
      </c>
      <c r="B463" s="16" t="s">
        <v>1541</v>
      </c>
      <c r="C463" s="18" t="s">
        <v>1542</v>
      </c>
    </row>
    <row r="464">
      <c r="A464" s="14">
        <v>327.0</v>
      </c>
      <c r="B464" s="16" t="s">
        <v>1543</v>
      </c>
      <c r="C464" s="18" t="s">
        <v>1544</v>
      </c>
    </row>
    <row r="465">
      <c r="A465" s="14">
        <v>328.0</v>
      </c>
      <c r="B465" s="16" t="s">
        <v>1546</v>
      </c>
      <c r="C465" s="18" t="s">
        <v>1547</v>
      </c>
    </row>
    <row r="466">
      <c r="A466" s="14">
        <v>329.0</v>
      </c>
      <c r="B466" s="16" t="s">
        <v>1548</v>
      </c>
      <c r="C466" s="18" t="s">
        <v>1549</v>
      </c>
    </row>
    <row r="467">
      <c r="A467" s="14">
        <v>329.0</v>
      </c>
      <c r="B467" s="16" t="s">
        <v>1552</v>
      </c>
      <c r="C467" s="18" t="s">
        <v>1553</v>
      </c>
    </row>
    <row r="468">
      <c r="A468" s="14">
        <v>330.0</v>
      </c>
      <c r="B468" s="16" t="s">
        <v>1555</v>
      </c>
      <c r="C468" s="18" t="s">
        <v>1556</v>
      </c>
    </row>
    <row r="469">
      <c r="A469" s="14">
        <v>331.0</v>
      </c>
      <c r="B469" s="16" t="s">
        <v>1557</v>
      </c>
      <c r="C469" s="18" t="s">
        <v>1559</v>
      </c>
    </row>
    <row r="470">
      <c r="A470" s="14">
        <v>332.0</v>
      </c>
      <c r="B470" s="16" t="s">
        <v>1560</v>
      </c>
      <c r="C470" s="18" t="s">
        <v>1562</v>
      </c>
    </row>
    <row r="471">
      <c r="A471" s="14">
        <v>333.0</v>
      </c>
      <c r="B471" s="16" t="s">
        <v>1564</v>
      </c>
      <c r="C471" s="18" t="s">
        <v>1565</v>
      </c>
    </row>
    <row r="472">
      <c r="A472" s="14">
        <v>333.0</v>
      </c>
      <c r="B472" s="16" t="s">
        <v>1567</v>
      </c>
      <c r="C472" s="18" t="s">
        <v>1568</v>
      </c>
    </row>
    <row r="473">
      <c r="A473" s="14">
        <v>334.0</v>
      </c>
      <c r="B473" s="16" t="s">
        <v>1570</v>
      </c>
      <c r="C473" s="18" t="s">
        <v>1571</v>
      </c>
    </row>
    <row r="474">
      <c r="A474" s="14">
        <v>335.0</v>
      </c>
      <c r="B474" s="16" t="s">
        <v>1573</v>
      </c>
      <c r="C474" s="18" t="s">
        <v>1574</v>
      </c>
    </row>
    <row r="475">
      <c r="A475" s="14">
        <v>335.0</v>
      </c>
      <c r="B475" s="16" t="s">
        <v>1577</v>
      </c>
      <c r="C475" s="18" t="s">
        <v>1579</v>
      </c>
    </row>
    <row r="476">
      <c r="A476" s="14">
        <v>335.0</v>
      </c>
      <c r="B476" s="16" t="s">
        <v>1581</v>
      </c>
      <c r="C476" s="18" t="s">
        <v>1583</v>
      </c>
    </row>
    <row r="477">
      <c r="A477" s="14">
        <v>336.0</v>
      </c>
      <c r="B477" s="16" t="s">
        <v>1584</v>
      </c>
      <c r="C477" s="18" t="s">
        <v>1587</v>
      </c>
    </row>
    <row r="478">
      <c r="A478" s="14">
        <v>336.0</v>
      </c>
      <c r="B478" s="16" t="s">
        <v>1589</v>
      </c>
      <c r="C478" s="18" t="s">
        <v>1590</v>
      </c>
    </row>
    <row r="479">
      <c r="A479" s="14">
        <v>337.0</v>
      </c>
      <c r="B479" s="16" t="s">
        <v>1592</v>
      </c>
      <c r="C479" s="18" t="s">
        <v>1593</v>
      </c>
    </row>
    <row r="480">
      <c r="A480" s="14">
        <v>338.0</v>
      </c>
      <c r="B480" s="16" t="s">
        <v>1595</v>
      </c>
      <c r="C480" s="18" t="s">
        <v>1596</v>
      </c>
    </row>
    <row r="481">
      <c r="A481" s="14">
        <v>339.0</v>
      </c>
      <c r="B481" s="16" t="s">
        <v>1598</v>
      </c>
      <c r="C481" s="18" t="s">
        <v>1599</v>
      </c>
    </row>
    <row r="482">
      <c r="A482" s="14">
        <v>340.0</v>
      </c>
      <c r="B482" s="16" t="s">
        <v>1600</v>
      </c>
      <c r="C482" s="37" t="s">
        <v>1601</v>
      </c>
    </row>
    <row r="483">
      <c r="A483" s="14">
        <v>340.0</v>
      </c>
      <c r="B483" s="16" t="s">
        <v>1602</v>
      </c>
      <c r="C483" s="18" t="s">
        <v>1604</v>
      </c>
    </row>
    <row r="484">
      <c r="A484" s="14">
        <v>341.0</v>
      </c>
      <c r="B484" s="16" t="s">
        <v>1605</v>
      </c>
      <c r="C484" s="18" t="s">
        <v>1606</v>
      </c>
    </row>
    <row r="485">
      <c r="A485" s="14">
        <v>341.0</v>
      </c>
      <c r="B485" s="34" t="s">
        <v>1607</v>
      </c>
      <c r="C485" s="37" t="s">
        <v>1608</v>
      </c>
    </row>
    <row r="486">
      <c r="A486" s="40">
        <v>342.0</v>
      </c>
      <c r="B486" s="41" t="s">
        <v>1610</v>
      </c>
      <c r="C486" s="18" t="s">
        <v>1611</v>
      </c>
    </row>
    <row r="487">
      <c r="A487" s="40">
        <v>342.0</v>
      </c>
      <c r="B487" s="42" t="s">
        <v>1612</v>
      </c>
      <c r="C487" s="18" t="s">
        <v>1614</v>
      </c>
    </row>
    <row r="488">
      <c r="A488" s="14">
        <v>343.0</v>
      </c>
      <c r="B488" s="16" t="s">
        <v>1615</v>
      </c>
      <c r="C488" s="18" t="s">
        <v>1616</v>
      </c>
    </row>
    <row r="489">
      <c r="A489" s="14">
        <v>344.0</v>
      </c>
      <c r="B489" s="16" t="s">
        <v>1618</v>
      </c>
      <c r="C489" s="18" t="s">
        <v>1620</v>
      </c>
    </row>
    <row r="490">
      <c r="A490" s="14">
        <v>344.0</v>
      </c>
      <c r="B490" s="16" t="s">
        <v>1621</v>
      </c>
      <c r="C490" s="18" t="s">
        <v>1623</v>
      </c>
    </row>
    <row r="491">
      <c r="A491" s="14">
        <v>345.0</v>
      </c>
      <c r="B491" s="16" t="s">
        <v>1624</v>
      </c>
      <c r="C491" s="18" t="s">
        <v>1626</v>
      </c>
    </row>
    <row r="492">
      <c r="A492" s="14">
        <v>345.0</v>
      </c>
      <c r="B492" s="16" t="s">
        <v>1628</v>
      </c>
      <c r="C492" s="18" t="s">
        <v>1629</v>
      </c>
    </row>
    <row r="493">
      <c r="A493" s="14">
        <v>345.0</v>
      </c>
      <c r="B493" s="16" t="s">
        <v>1632</v>
      </c>
      <c r="C493" s="18" t="s">
        <v>1634</v>
      </c>
    </row>
    <row r="494">
      <c r="A494" s="14">
        <v>345.0</v>
      </c>
      <c r="B494" s="16" t="s">
        <v>1635</v>
      </c>
      <c r="C494" s="18" t="s">
        <v>1637</v>
      </c>
    </row>
    <row r="495">
      <c r="A495" s="14">
        <v>345.0</v>
      </c>
      <c r="B495" s="16" t="s">
        <v>1638</v>
      </c>
      <c r="C495" s="18" t="s">
        <v>1641</v>
      </c>
    </row>
    <row r="496">
      <c r="A496" s="14">
        <v>345.0</v>
      </c>
      <c r="B496" s="16" t="s">
        <v>1643</v>
      </c>
      <c r="C496" s="18" t="s">
        <v>1645</v>
      </c>
    </row>
    <row r="497">
      <c r="A497" s="14">
        <v>345.0</v>
      </c>
      <c r="B497" s="34" t="s">
        <v>1646</v>
      </c>
      <c r="C497" s="18" t="s">
        <v>1648</v>
      </c>
    </row>
    <row r="498">
      <c r="A498" s="14">
        <v>346.0</v>
      </c>
      <c r="B498" s="16" t="s">
        <v>1649</v>
      </c>
      <c r="C498" s="18" t="s">
        <v>1651</v>
      </c>
    </row>
    <row r="499">
      <c r="A499" s="14">
        <v>347.0</v>
      </c>
      <c r="B499" s="16" t="s">
        <v>1653</v>
      </c>
      <c r="C499" s="18" t="s">
        <v>1655</v>
      </c>
    </row>
    <row r="500">
      <c r="A500" s="14">
        <v>348.0</v>
      </c>
      <c r="B500" s="16" t="s">
        <v>1656</v>
      </c>
      <c r="C500" s="18" t="s">
        <v>1658</v>
      </c>
    </row>
    <row r="501">
      <c r="A501" s="14">
        <v>348.0</v>
      </c>
      <c r="B501" s="16" t="s">
        <v>1659</v>
      </c>
      <c r="C501" s="18" t="s">
        <v>1663</v>
      </c>
    </row>
    <row r="502">
      <c r="A502" s="14">
        <v>349.0</v>
      </c>
      <c r="B502" s="16" t="s">
        <v>1665</v>
      </c>
      <c r="C502" s="18" t="s">
        <v>1667</v>
      </c>
    </row>
    <row r="503">
      <c r="A503" s="14">
        <v>350.0</v>
      </c>
      <c r="B503" s="16" t="s">
        <v>1668</v>
      </c>
      <c r="C503" s="18" t="s">
        <v>1670</v>
      </c>
    </row>
    <row r="504">
      <c r="A504" s="14">
        <v>351.0</v>
      </c>
      <c r="B504" s="16" t="s">
        <v>1672</v>
      </c>
      <c r="C504" s="18" t="s">
        <v>1674</v>
      </c>
    </row>
    <row r="505">
      <c r="A505" s="14">
        <v>352.0</v>
      </c>
      <c r="B505" s="16" t="s">
        <v>1678</v>
      </c>
      <c r="C505" s="18" t="s">
        <v>1680</v>
      </c>
    </row>
    <row r="506">
      <c r="A506" s="14">
        <v>353.0</v>
      </c>
      <c r="B506" s="16" t="s">
        <v>1682</v>
      </c>
      <c r="C506" s="18" t="s">
        <v>1683</v>
      </c>
    </row>
    <row r="507">
      <c r="A507" s="14">
        <v>354.0</v>
      </c>
      <c r="B507" s="16" t="s">
        <v>1685</v>
      </c>
      <c r="C507" s="18" t="s">
        <v>1687</v>
      </c>
    </row>
    <row r="508">
      <c r="A508" s="14">
        <v>355.0</v>
      </c>
      <c r="B508" s="16" t="s">
        <v>1689</v>
      </c>
      <c r="C508" s="18" t="s">
        <v>1691</v>
      </c>
    </row>
    <row r="509">
      <c r="A509" s="14">
        <v>356.0</v>
      </c>
      <c r="B509" s="16" t="s">
        <v>1693</v>
      </c>
      <c r="C509" s="18" t="s">
        <v>1695</v>
      </c>
    </row>
    <row r="510">
      <c r="A510" s="14">
        <v>356.0</v>
      </c>
      <c r="B510" s="16" t="s">
        <v>1696</v>
      </c>
      <c r="C510" s="18" t="s">
        <v>1699</v>
      </c>
    </row>
    <row r="511">
      <c r="A511" s="14">
        <v>357.0</v>
      </c>
      <c r="B511" s="16" t="s">
        <v>1700</v>
      </c>
      <c r="C511" s="18" t="s">
        <v>1703</v>
      </c>
    </row>
    <row r="512">
      <c r="A512" s="14">
        <v>358.0</v>
      </c>
      <c r="B512" s="16" t="s">
        <v>1704</v>
      </c>
      <c r="C512" s="18" t="s">
        <v>1706</v>
      </c>
    </row>
    <row r="513">
      <c r="A513" s="14">
        <v>358.0</v>
      </c>
      <c r="B513" s="16" t="s">
        <v>1707</v>
      </c>
      <c r="C513" s="18" t="s">
        <v>1709</v>
      </c>
    </row>
    <row r="514">
      <c r="A514" s="14">
        <v>359.0</v>
      </c>
      <c r="B514" s="16" t="s">
        <v>1711</v>
      </c>
      <c r="C514" s="18" t="s">
        <v>1712</v>
      </c>
    </row>
    <row r="515">
      <c r="A515" s="14">
        <v>359.0</v>
      </c>
      <c r="B515" s="16" t="s">
        <v>1714</v>
      </c>
      <c r="C515" s="18" t="s">
        <v>1715</v>
      </c>
    </row>
    <row r="516">
      <c r="A516" s="14">
        <v>359.0</v>
      </c>
      <c r="B516" s="16" t="s">
        <v>1717</v>
      </c>
      <c r="C516" s="18" t="s">
        <v>1723</v>
      </c>
    </row>
    <row r="517">
      <c r="A517" s="14">
        <v>360.0</v>
      </c>
      <c r="B517" s="16" t="s">
        <v>1725</v>
      </c>
      <c r="C517" s="18" t="s">
        <v>1726</v>
      </c>
    </row>
    <row r="518">
      <c r="A518" s="14">
        <v>361.0</v>
      </c>
      <c r="B518" s="16" t="s">
        <v>1728</v>
      </c>
      <c r="C518" s="18" t="s">
        <v>1731</v>
      </c>
    </row>
    <row r="519">
      <c r="A519" s="14">
        <v>362.0</v>
      </c>
      <c r="B519" s="16" t="s">
        <v>1732</v>
      </c>
      <c r="C519" s="18" t="s">
        <v>1734</v>
      </c>
    </row>
    <row r="520">
      <c r="A520" s="14">
        <v>362.0</v>
      </c>
      <c r="B520" s="16" t="s">
        <v>1735</v>
      </c>
      <c r="C520" s="18" t="s">
        <v>1737</v>
      </c>
    </row>
    <row r="521">
      <c r="A521" s="14">
        <v>363.0</v>
      </c>
      <c r="B521" s="16" t="s">
        <v>1738</v>
      </c>
      <c r="C521" s="18" t="s">
        <v>1740</v>
      </c>
    </row>
    <row r="522">
      <c r="A522" s="14">
        <v>364.0</v>
      </c>
      <c r="B522" s="16" t="s">
        <v>1743</v>
      </c>
      <c r="C522" s="18" t="s">
        <v>1745</v>
      </c>
    </row>
    <row r="523">
      <c r="A523" s="14">
        <v>364.0</v>
      </c>
      <c r="B523" s="16" t="s">
        <v>1747</v>
      </c>
      <c r="C523" s="18" t="s">
        <v>1748</v>
      </c>
    </row>
    <row r="524">
      <c r="A524" s="14">
        <v>365.0</v>
      </c>
      <c r="B524" s="16" t="s">
        <v>1750</v>
      </c>
      <c r="C524" s="18" t="s">
        <v>1751</v>
      </c>
    </row>
    <row r="525">
      <c r="A525" s="14">
        <v>365.0</v>
      </c>
      <c r="B525" s="16" t="s">
        <v>1754</v>
      </c>
      <c r="C525" s="18" t="s">
        <v>1756</v>
      </c>
    </row>
    <row r="526">
      <c r="A526" s="14">
        <v>365.0</v>
      </c>
      <c r="B526" s="16" t="s">
        <v>1757</v>
      </c>
      <c r="C526" s="18" t="s">
        <v>1759</v>
      </c>
    </row>
    <row r="527">
      <c r="A527" s="14">
        <v>366.0</v>
      </c>
      <c r="B527" s="16" t="s">
        <v>1760</v>
      </c>
      <c r="C527" s="18" t="s">
        <v>1762</v>
      </c>
    </row>
    <row r="528">
      <c r="A528" s="14">
        <v>366.0</v>
      </c>
      <c r="B528" s="16" t="s">
        <v>1763</v>
      </c>
      <c r="C528" s="18" t="s">
        <v>1765</v>
      </c>
    </row>
    <row r="529">
      <c r="A529" s="14">
        <v>367.0</v>
      </c>
      <c r="B529" s="16" t="s">
        <v>1768</v>
      </c>
      <c r="C529" s="18" t="s">
        <v>1770</v>
      </c>
    </row>
    <row r="530">
      <c r="A530" s="14">
        <v>368.0</v>
      </c>
      <c r="B530" s="16" t="s">
        <v>1771</v>
      </c>
      <c r="C530" s="18" t="s">
        <v>1773</v>
      </c>
    </row>
    <row r="531">
      <c r="A531" s="14">
        <v>368.0</v>
      </c>
      <c r="B531" s="16" t="s">
        <v>1775</v>
      </c>
      <c r="C531" s="18" t="s">
        <v>1776</v>
      </c>
    </row>
    <row r="532">
      <c r="A532" s="14">
        <v>368.0</v>
      </c>
      <c r="B532" s="16" t="s">
        <v>1778</v>
      </c>
      <c r="C532" s="18" t="s">
        <v>1780</v>
      </c>
    </row>
    <row r="533">
      <c r="A533" s="14">
        <v>369.0</v>
      </c>
      <c r="B533" s="16" t="s">
        <v>1782</v>
      </c>
      <c r="C533" s="18" t="s">
        <v>1783</v>
      </c>
    </row>
    <row r="534">
      <c r="A534" s="14">
        <v>369.0</v>
      </c>
      <c r="B534" s="16" t="s">
        <v>1785</v>
      </c>
      <c r="C534" s="18" t="s">
        <v>1786</v>
      </c>
    </row>
    <row r="535">
      <c r="A535" s="14">
        <v>370.0</v>
      </c>
      <c r="B535" s="16" t="s">
        <v>1788</v>
      </c>
      <c r="C535" s="18" t="s">
        <v>1789</v>
      </c>
    </row>
    <row r="536">
      <c r="A536" s="14">
        <v>371.0</v>
      </c>
      <c r="B536" s="16" t="s">
        <v>1792</v>
      </c>
      <c r="C536" s="18" t="s">
        <v>1794</v>
      </c>
    </row>
    <row r="537">
      <c r="A537" s="14">
        <v>372.0</v>
      </c>
      <c r="B537" s="16" t="s">
        <v>1795</v>
      </c>
      <c r="C537" s="18" t="s">
        <v>1798</v>
      </c>
    </row>
    <row r="538">
      <c r="A538" s="14">
        <v>372.0</v>
      </c>
      <c r="B538" s="16" t="s">
        <v>1800</v>
      </c>
      <c r="C538" s="18" t="s">
        <v>1801</v>
      </c>
    </row>
    <row r="539">
      <c r="A539" s="14">
        <v>372.0</v>
      </c>
      <c r="B539" s="16" t="s">
        <v>1803</v>
      </c>
      <c r="C539" s="18" t="s">
        <v>1804</v>
      </c>
    </row>
    <row r="540">
      <c r="A540" s="14">
        <v>373.0</v>
      </c>
      <c r="B540" s="16" t="s">
        <v>1806</v>
      </c>
      <c r="C540" s="18" t="s">
        <v>1808</v>
      </c>
    </row>
    <row r="541">
      <c r="A541" s="14">
        <v>374.0</v>
      </c>
      <c r="B541" s="16" t="s">
        <v>1809</v>
      </c>
      <c r="C541" s="18" t="s">
        <v>1811</v>
      </c>
    </row>
    <row r="542">
      <c r="A542" s="14">
        <v>374.0</v>
      </c>
      <c r="B542" s="16" t="s">
        <v>1813</v>
      </c>
      <c r="C542" s="18" t="s">
        <v>1815</v>
      </c>
    </row>
    <row r="543">
      <c r="A543" s="14">
        <v>375.0</v>
      </c>
      <c r="B543" s="16" t="s">
        <v>1816</v>
      </c>
      <c r="C543" s="18" t="s">
        <v>1818</v>
      </c>
    </row>
    <row r="544">
      <c r="A544" s="14">
        <v>376.0</v>
      </c>
      <c r="B544" s="16" t="s">
        <v>1819</v>
      </c>
      <c r="C544" s="18" t="s">
        <v>1821</v>
      </c>
    </row>
    <row r="545">
      <c r="A545" s="14">
        <v>377.0</v>
      </c>
      <c r="B545" s="16" t="s">
        <v>1822</v>
      </c>
      <c r="C545" s="18" t="s">
        <v>1824</v>
      </c>
    </row>
    <row r="546">
      <c r="A546" s="14">
        <v>377.0</v>
      </c>
      <c r="B546" s="16" t="s">
        <v>1826</v>
      </c>
      <c r="C546" s="18" t="s">
        <v>1828</v>
      </c>
    </row>
    <row r="547">
      <c r="A547" s="14">
        <v>378.0</v>
      </c>
      <c r="B547" s="16" t="s">
        <v>1829</v>
      </c>
      <c r="C547" s="18" t="s">
        <v>1831</v>
      </c>
    </row>
    <row r="548">
      <c r="A548" s="14">
        <v>378.0</v>
      </c>
      <c r="B548" s="16" t="s">
        <v>1832</v>
      </c>
      <c r="C548" s="18" t="s">
        <v>1833</v>
      </c>
    </row>
    <row r="549">
      <c r="A549" s="14">
        <v>379.0</v>
      </c>
      <c r="B549" s="16" t="s">
        <v>1835</v>
      </c>
      <c r="C549" s="18" t="s">
        <v>1837</v>
      </c>
    </row>
    <row r="550">
      <c r="A550" s="14">
        <v>379.0</v>
      </c>
      <c r="B550" s="16" t="s">
        <v>1839</v>
      </c>
      <c r="C550" s="18" t="s">
        <v>1841</v>
      </c>
    </row>
    <row r="551">
      <c r="A551" s="14">
        <v>380.0</v>
      </c>
      <c r="B551" s="16" t="s">
        <v>1843</v>
      </c>
      <c r="C551" s="18" t="s">
        <v>1844</v>
      </c>
    </row>
    <row r="552">
      <c r="A552" s="14">
        <v>381.0</v>
      </c>
      <c r="B552" s="16" t="s">
        <v>1847</v>
      </c>
      <c r="C552" s="18" t="s">
        <v>1849</v>
      </c>
    </row>
    <row r="553">
      <c r="A553" s="14">
        <v>382.0</v>
      </c>
      <c r="B553" s="16" t="s">
        <v>1851</v>
      </c>
      <c r="C553" s="18" t="s">
        <v>1853</v>
      </c>
    </row>
    <row r="554">
      <c r="A554" s="14">
        <v>383.0</v>
      </c>
      <c r="B554" s="16" t="s">
        <v>1854</v>
      </c>
      <c r="C554" s="18" t="s">
        <v>1856</v>
      </c>
    </row>
    <row r="555">
      <c r="A555" s="14">
        <v>384.0</v>
      </c>
      <c r="B555" s="16" t="s">
        <v>1857</v>
      </c>
      <c r="C555" s="18" t="s">
        <v>1859</v>
      </c>
    </row>
    <row r="556">
      <c r="A556" s="14">
        <v>385.0</v>
      </c>
      <c r="B556" s="16" t="s">
        <v>1860</v>
      </c>
      <c r="C556" s="18" t="s">
        <v>1862</v>
      </c>
    </row>
    <row r="557">
      <c r="A557" s="14">
        <v>386.0</v>
      </c>
      <c r="B557" s="16" t="s">
        <v>1863</v>
      </c>
      <c r="C557" s="18" t="s">
        <v>1865</v>
      </c>
    </row>
    <row r="558">
      <c r="A558" s="14">
        <v>387.0</v>
      </c>
      <c r="B558" s="16" t="s">
        <v>1866</v>
      </c>
      <c r="C558" s="18" t="s">
        <v>1867</v>
      </c>
    </row>
    <row r="559">
      <c r="A559" s="14">
        <v>388.0</v>
      </c>
      <c r="B559" s="16" t="s">
        <v>1868</v>
      </c>
      <c r="C559" s="18" t="s">
        <v>1870</v>
      </c>
    </row>
    <row r="560">
      <c r="A560" s="14">
        <v>389.0</v>
      </c>
      <c r="B560" s="16" t="s">
        <v>1871</v>
      </c>
      <c r="C560" s="18" t="s">
        <v>1872</v>
      </c>
    </row>
    <row r="561">
      <c r="A561" s="14">
        <v>389.0</v>
      </c>
      <c r="B561" s="16" t="s">
        <v>1873</v>
      </c>
      <c r="C561" s="18" t="s">
        <v>1874</v>
      </c>
    </row>
    <row r="562">
      <c r="A562" s="14">
        <v>390.0</v>
      </c>
      <c r="B562" s="16" t="s">
        <v>1875</v>
      </c>
      <c r="C562" s="18" t="s">
        <v>1877</v>
      </c>
    </row>
    <row r="563">
      <c r="A563" s="14">
        <v>391.0</v>
      </c>
      <c r="B563" s="16" t="s">
        <v>1878</v>
      </c>
      <c r="C563" s="18" t="s">
        <v>1879</v>
      </c>
    </row>
    <row r="564">
      <c r="A564" s="14">
        <v>391.0</v>
      </c>
      <c r="B564" s="16" t="s">
        <v>1881</v>
      </c>
      <c r="C564" s="18" t="s">
        <v>1882</v>
      </c>
    </row>
    <row r="565">
      <c r="A565" s="14">
        <v>391.0</v>
      </c>
      <c r="B565" s="16" t="s">
        <v>1885</v>
      </c>
      <c r="C565" s="18" t="s">
        <v>1887</v>
      </c>
    </row>
    <row r="566">
      <c r="A566" s="14">
        <v>392.0</v>
      </c>
      <c r="B566" s="16" t="s">
        <v>1888</v>
      </c>
      <c r="C566" s="18" t="s">
        <v>1889</v>
      </c>
    </row>
    <row r="567">
      <c r="A567" s="14">
        <v>393.0</v>
      </c>
      <c r="B567" s="16" t="s">
        <v>1891</v>
      </c>
      <c r="C567" s="18" t="s">
        <v>1894</v>
      </c>
    </row>
    <row r="568">
      <c r="A568" s="14">
        <v>394.0</v>
      </c>
      <c r="B568" s="16" t="s">
        <v>1896</v>
      </c>
      <c r="C568" s="18" t="s">
        <v>1898</v>
      </c>
    </row>
    <row r="569">
      <c r="A569" s="14">
        <v>395.0</v>
      </c>
      <c r="B569" s="16" t="s">
        <v>1903</v>
      </c>
      <c r="C569" s="18" t="s">
        <v>1905</v>
      </c>
    </row>
    <row r="570">
      <c r="A570" s="14">
        <v>395.0</v>
      </c>
      <c r="B570" s="16" t="s">
        <v>1907</v>
      </c>
      <c r="C570" s="18" t="s">
        <v>1909</v>
      </c>
    </row>
    <row r="571">
      <c r="A571" s="14">
        <v>395.0</v>
      </c>
      <c r="B571" s="16" t="s">
        <v>1910</v>
      </c>
      <c r="C571" s="18" t="s">
        <v>1913</v>
      </c>
    </row>
    <row r="572">
      <c r="A572" s="14">
        <v>396.0</v>
      </c>
      <c r="B572" s="16" t="s">
        <v>1914</v>
      </c>
      <c r="C572" s="18" t="s">
        <v>1916</v>
      </c>
    </row>
    <row r="573">
      <c r="A573" s="14">
        <v>396.0</v>
      </c>
      <c r="B573" s="16" t="s">
        <v>1918</v>
      </c>
      <c r="C573" s="18" t="s">
        <v>1919</v>
      </c>
    </row>
    <row r="574">
      <c r="A574" s="14">
        <v>397.0</v>
      </c>
      <c r="B574" s="16" t="s">
        <v>1921</v>
      </c>
      <c r="C574" s="18" t="s">
        <v>1923</v>
      </c>
    </row>
    <row r="575">
      <c r="A575" s="14">
        <v>397.0</v>
      </c>
      <c r="B575" s="16" t="s">
        <v>1925</v>
      </c>
      <c r="C575" s="18" t="s">
        <v>1926</v>
      </c>
    </row>
    <row r="576">
      <c r="A576" s="14">
        <v>398.0</v>
      </c>
      <c r="B576" s="16" t="s">
        <v>1928</v>
      </c>
      <c r="C576" s="18" t="s">
        <v>1930</v>
      </c>
    </row>
    <row r="577">
      <c r="A577" s="14">
        <v>399.0</v>
      </c>
      <c r="B577" s="16" t="s">
        <v>1932</v>
      </c>
      <c r="C577" s="18" t="s">
        <v>1934</v>
      </c>
    </row>
    <row r="578">
      <c r="A578" s="14">
        <v>399.0</v>
      </c>
      <c r="B578" s="16" t="s">
        <v>1936</v>
      </c>
      <c r="C578" s="18" t="s">
        <v>1937</v>
      </c>
    </row>
    <row r="579">
      <c r="A579" s="14">
        <v>400.0</v>
      </c>
      <c r="B579" s="16" t="s">
        <v>1939</v>
      </c>
      <c r="C579" s="18" t="s">
        <v>1941</v>
      </c>
    </row>
    <row r="580">
      <c r="A580" s="14">
        <v>400.0</v>
      </c>
      <c r="B580" s="16" t="s">
        <v>1943</v>
      </c>
      <c r="C580" s="18" t="s">
        <v>1945</v>
      </c>
    </row>
    <row r="581">
      <c r="A581" s="14">
        <v>401.0</v>
      </c>
      <c r="B581" s="16" t="s">
        <v>1946</v>
      </c>
      <c r="C581" s="18" t="s">
        <v>1948</v>
      </c>
    </row>
    <row r="582">
      <c r="A582" s="14">
        <v>402.0</v>
      </c>
      <c r="B582" s="16" t="s">
        <v>1949</v>
      </c>
      <c r="C582" s="18" t="s">
        <v>1952</v>
      </c>
    </row>
    <row r="583">
      <c r="A583" s="14">
        <v>403.0</v>
      </c>
      <c r="B583" s="16" t="s">
        <v>1953</v>
      </c>
      <c r="C583" s="18" t="s">
        <v>1955</v>
      </c>
    </row>
    <row r="584">
      <c r="A584" s="14">
        <v>404.0</v>
      </c>
      <c r="B584" s="16" t="s">
        <v>1957</v>
      </c>
      <c r="C584" s="18" t="s">
        <v>1958</v>
      </c>
    </row>
    <row r="585">
      <c r="A585" s="14">
        <v>405.0</v>
      </c>
      <c r="B585" s="16" t="s">
        <v>1960</v>
      </c>
      <c r="C585" s="18" t="s">
        <v>1961</v>
      </c>
    </row>
    <row r="586">
      <c r="A586" s="14">
        <v>405.0</v>
      </c>
      <c r="B586" s="16" t="s">
        <v>1964</v>
      </c>
      <c r="C586" s="18" t="s">
        <v>1965</v>
      </c>
    </row>
    <row r="587">
      <c r="A587" s="14">
        <v>406.0</v>
      </c>
      <c r="B587" s="16" t="s">
        <v>1967</v>
      </c>
      <c r="C587" s="18" t="s">
        <v>1969</v>
      </c>
    </row>
    <row r="588">
      <c r="A588" s="14">
        <v>406.0</v>
      </c>
      <c r="B588" s="16" t="s">
        <v>1971</v>
      </c>
      <c r="C588" s="18" t="s">
        <v>1973</v>
      </c>
    </row>
    <row r="589">
      <c r="A589" s="14">
        <v>406.0</v>
      </c>
      <c r="B589" s="16" t="s">
        <v>1975</v>
      </c>
      <c r="C589" s="18" t="s">
        <v>1977</v>
      </c>
    </row>
    <row r="590">
      <c r="A590" s="14">
        <v>406.0</v>
      </c>
      <c r="B590" s="16" t="s">
        <v>1978</v>
      </c>
      <c r="C590" s="18" t="s">
        <v>1980</v>
      </c>
    </row>
    <row r="591">
      <c r="A591" s="14">
        <v>406.0</v>
      </c>
      <c r="B591" s="16" t="s">
        <v>1982</v>
      </c>
      <c r="C591" s="18" t="s">
        <v>1984</v>
      </c>
    </row>
    <row r="592">
      <c r="A592" s="14">
        <v>406.0</v>
      </c>
      <c r="B592" s="16" t="s">
        <v>1985</v>
      </c>
      <c r="C592" s="18" t="s">
        <v>1987</v>
      </c>
    </row>
    <row r="593">
      <c r="A593" s="14">
        <v>407.0</v>
      </c>
      <c r="B593" s="16" t="s">
        <v>1989</v>
      </c>
      <c r="C593" s="18" t="s">
        <v>1991</v>
      </c>
    </row>
    <row r="594">
      <c r="A594" s="14">
        <v>407.0</v>
      </c>
      <c r="B594" s="16" t="s">
        <v>1994</v>
      </c>
      <c r="C594" s="18" t="s">
        <v>1996</v>
      </c>
    </row>
    <row r="595">
      <c r="A595" s="14">
        <v>408.0</v>
      </c>
      <c r="B595" s="16" t="s">
        <v>1997</v>
      </c>
      <c r="C595" s="18" t="s">
        <v>2000</v>
      </c>
    </row>
    <row r="596">
      <c r="A596" s="14">
        <v>409.0</v>
      </c>
      <c r="B596" s="16" t="s">
        <v>2006</v>
      </c>
      <c r="C596" s="18" t="s">
        <v>2007</v>
      </c>
    </row>
    <row r="597">
      <c r="A597" s="14">
        <v>409.0</v>
      </c>
      <c r="B597" s="16" t="s">
        <v>2009</v>
      </c>
      <c r="C597" s="18" t="s">
        <v>2010</v>
      </c>
    </row>
    <row r="598">
      <c r="A598" s="14">
        <v>410.0</v>
      </c>
      <c r="B598" s="16" t="s">
        <v>2012</v>
      </c>
      <c r="C598" s="18" t="s">
        <v>2015</v>
      </c>
    </row>
    <row r="599">
      <c r="A599" s="14">
        <v>411.0</v>
      </c>
      <c r="B599" s="16" t="s">
        <v>2016</v>
      </c>
      <c r="C599" s="18" t="s">
        <v>2017</v>
      </c>
    </row>
    <row r="600">
      <c r="A600" s="14">
        <v>412.0</v>
      </c>
      <c r="B600" s="16" t="s">
        <v>2020</v>
      </c>
      <c r="C600" s="18" t="s">
        <v>2021</v>
      </c>
    </row>
    <row r="601">
      <c r="A601" s="14">
        <v>412.0</v>
      </c>
      <c r="B601" s="16" t="s">
        <v>2023</v>
      </c>
      <c r="C601" s="18" t="s">
        <v>2026</v>
      </c>
    </row>
    <row r="602">
      <c r="A602" s="14">
        <v>413.0</v>
      </c>
      <c r="B602" s="16" t="s">
        <v>2027</v>
      </c>
      <c r="C602" s="18" t="s">
        <v>2029</v>
      </c>
    </row>
    <row r="603">
      <c r="A603" s="14">
        <v>413.0</v>
      </c>
      <c r="B603" s="16" t="s">
        <v>2030</v>
      </c>
      <c r="C603" s="18" t="s">
        <v>2031</v>
      </c>
    </row>
    <row r="604">
      <c r="A604" s="14">
        <v>414.0</v>
      </c>
      <c r="B604" s="16" t="s">
        <v>2033</v>
      </c>
      <c r="C604" s="18" t="s">
        <v>2036</v>
      </c>
    </row>
    <row r="605">
      <c r="A605" s="14">
        <v>414.0</v>
      </c>
      <c r="B605" s="16" t="s">
        <v>2037</v>
      </c>
      <c r="C605" s="18" t="s">
        <v>2039</v>
      </c>
    </row>
    <row r="606">
      <c r="A606" s="14">
        <v>415.0</v>
      </c>
      <c r="B606" s="16" t="s">
        <v>2040</v>
      </c>
      <c r="C606" s="18" t="s">
        <v>2042</v>
      </c>
    </row>
    <row r="607">
      <c r="A607" s="14">
        <v>415.0</v>
      </c>
      <c r="B607" s="16" t="s">
        <v>2043</v>
      </c>
      <c r="C607" s="18" t="s">
        <v>2046</v>
      </c>
    </row>
    <row r="608">
      <c r="A608" s="14">
        <v>416.0</v>
      </c>
      <c r="B608" s="16" t="s">
        <v>2047</v>
      </c>
      <c r="C608" s="18" t="s">
        <v>2049</v>
      </c>
    </row>
    <row r="609">
      <c r="A609" s="14">
        <v>417.0</v>
      </c>
      <c r="B609" s="16" t="s">
        <v>2050</v>
      </c>
      <c r="C609" s="18" t="s">
        <v>2052</v>
      </c>
    </row>
    <row r="610">
      <c r="A610" s="14">
        <v>418.0</v>
      </c>
      <c r="B610" s="16" t="s">
        <v>2053</v>
      </c>
      <c r="C610" s="18" t="s">
        <v>2055</v>
      </c>
    </row>
    <row r="611">
      <c r="A611" s="14">
        <v>419.0</v>
      </c>
      <c r="B611" s="16" t="s">
        <v>2056</v>
      </c>
      <c r="C611" s="18" t="s">
        <v>2058</v>
      </c>
    </row>
    <row r="612">
      <c r="A612" s="14">
        <v>420.0</v>
      </c>
      <c r="B612" s="16" t="s">
        <v>2059</v>
      </c>
      <c r="C612" s="18" t="s">
        <v>2061</v>
      </c>
    </row>
    <row r="613">
      <c r="A613" s="14">
        <v>421.0</v>
      </c>
      <c r="B613" s="16" t="s">
        <v>2062</v>
      </c>
      <c r="C613" s="18" t="s">
        <v>2064</v>
      </c>
    </row>
    <row r="614">
      <c r="A614" s="14">
        <v>422.0</v>
      </c>
      <c r="B614" s="16" t="s">
        <v>2066</v>
      </c>
      <c r="C614" s="18" t="s">
        <v>2068</v>
      </c>
    </row>
    <row r="615">
      <c r="A615" s="14">
        <v>422.0</v>
      </c>
      <c r="B615" s="16" t="s">
        <v>2070</v>
      </c>
      <c r="C615" s="18" t="s">
        <v>2071</v>
      </c>
    </row>
    <row r="616">
      <c r="A616" s="14">
        <v>423.0</v>
      </c>
      <c r="B616" s="16" t="s">
        <v>2073</v>
      </c>
      <c r="C616" s="18" t="s">
        <v>2075</v>
      </c>
    </row>
    <row r="617">
      <c r="A617" s="14">
        <v>423.0</v>
      </c>
      <c r="B617" s="16" t="s">
        <v>2078</v>
      </c>
      <c r="C617" s="18" t="s">
        <v>2079</v>
      </c>
    </row>
    <row r="618">
      <c r="A618" s="14">
        <v>423.0</v>
      </c>
      <c r="B618" s="16" t="s">
        <v>2081</v>
      </c>
      <c r="C618" s="18" t="s">
        <v>2082</v>
      </c>
    </row>
    <row r="619">
      <c r="A619" s="14">
        <v>424.0</v>
      </c>
      <c r="B619" s="16" t="s">
        <v>2084</v>
      </c>
      <c r="C619" s="18" t="s">
        <v>2087</v>
      </c>
    </row>
    <row r="620">
      <c r="A620" s="14">
        <v>425.0</v>
      </c>
      <c r="B620" s="16" t="s">
        <v>2089</v>
      </c>
      <c r="C620" s="18" t="s">
        <v>2090</v>
      </c>
    </row>
    <row r="621">
      <c r="A621" s="14">
        <v>426.0</v>
      </c>
      <c r="B621" s="16" t="s">
        <v>2092</v>
      </c>
      <c r="C621" s="18" t="s">
        <v>2094</v>
      </c>
    </row>
    <row r="622">
      <c r="A622" s="14">
        <v>426.0</v>
      </c>
      <c r="B622" s="16" t="s">
        <v>2096</v>
      </c>
      <c r="C622" s="18" t="s">
        <v>2098</v>
      </c>
    </row>
    <row r="623">
      <c r="A623" s="14">
        <v>427.0</v>
      </c>
      <c r="B623" s="16" t="s">
        <v>2100</v>
      </c>
      <c r="C623" s="18" t="s">
        <v>2101</v>
      </c>
    </row>
    <row r="624">
      <c r="A624" s="14">
        <v>428.0</v>
      </c>
      <c r="B624" s="16" t="s">
        <v>2103</v>
      </c>
      <c r="C624" s="18" t="s">
        <v>2104</v>
      </c>
    </row>
    <row r="625">
      <c r="A625" s="14">
        <v>428.0</v>
      </c>
      <c r="B625" s="16" t="s">
        <v>2107</v>
      </c>
      <c r="C625" s="18" t="s">
        <v>2108</v>
      </c>
    </row>
    <row r="626">
      <c r="A626" s="14">
        <v>428.0</v>
      </c>
      <c r="B626" s="16" t="s">
        <v>2110</v>
      </c>
      <c r="C626" s="18" t="s">
        <v>2111</v>
      </c>
    </row>
    <row r="627">
      <c r="A627" s="14">
        <v>429.0</v>
      </c>
      <c r="B627" s="16" t="s">
        <v>2113</v>
      </c>
      <c r="C627" s="18" t="s">
        <v>2115</v>
      </c>
    </row>
    <row r="628">
      <c r="A628" s="14">
        <v>430.0</v>
      </c>
      <c r="B628" s="16" t="s">
        <v>2118</v>
      </c>
      <c r="C628" s="18" t="s">
        <v>2120</v>
      </c>
    </row>
    <row r="629">
      <c r="A629" s="14">
        <v>431.0</v>
      </c>
      <c r="B629" s="16" t="s">
        <v>2121</v>
      </c>
      <c r="C629" s="18" t="s">
        <v>2123</v>
      </c>
    </row>
    <row r="630">
      <c r="A630" s="14">
        <v>432.0</v>
      </c>
      <c r="B630" s="16" t="s">
        <v>2124</v>
      </c>
      <c r="C630" s="18" t="s">
        <v>2126</v>
      </c>
    </row>
    <row r="631">
      <c r="A631" s="14">
        <v>432.0</v>
      </c>
      <c r="B631" s="16" t="s">
        <v>2128</v>
      </c>
      <c r="C631" s="18" t="s">
        <v>2129</v>
      </c>
    </row>
    <row r="632">
      <c r="A632" s="14">
        <v>433.0</v>
      </c>
      <c r="B632" s="16" t="s">
        <v>2131</v>
      </c>
      <c r="C632" s="18" t="s">
        <v>2133</v>
      </c>
    </row>
    <row r="633">
      <c r="A633" s="14">
        <v>434.0</v>
      </c>
      <c r="B633" s="16" t="s">
        <v>2134</v>
      </c>
      <c r="C633" s="18" t="s">
        <v>2136</v>
      </c>
    </row>
    <row r="634">
      <c r="A634" s="14">
        <v>434.0</v>
      </c>
      <c r="B634" s="16" t="s">
        <v>2138</v>
      </c>
      <c r="C634" s="18" t="s">
        <v>2140</v>
      </c>
    </row>
    <row r="635">
      <c r="A635" s="14">
        <v>435.0</v>
      </c>
      <c r="B635" s="16" t="s">
        <v>2142</v>
      </c>
      <c r="C635" s="18" t="s">
        <v>2143</v>
      </c>
    </row>
    <row r="636">
      <c r="A636" s="14">
        <v>436.0</v>
      </c>
      <c r="B636" s="16" t="s">
        <v>2145</v>
      </c>
      <c r="C636" s="18" t="s">
        <v>2146</v>
      </c>
    </row>
    <row r="637">
      <c r="A637" s="14">
        <v>436.0</v>
      </c>
      <c r="B637" s="16" t="s">
        <v>2149</v>
      </c>
      <c r="C637" s="18" t="s">
        <v>2151</v>
      </c>
    </row>
    <row r="638">
      <c r="A638" s="14">
        <v>437.0</v>
      </c>
      <c r="B638" s="16" t="s">
        <v>2152</v>
      </c>
      <c r="C638" s="18" t="s">
        <v>2154</v>
      </c>
    </row>
    <row r="639">
      <c r="A639" s="14">
        <v>438.0</v>
      </c>
      <c r="B639" s="16" t="s">
        <v>2155</v>
      </c>
      <c r="C639" s="18" t="s">
        <v>2157</v>
      </c>
    </row>
    <row r="640">
      <c r="A640" s="14">
        <v>439.0</v>
      </c>
      <c r="B640" s="16" t="s">
        <v>2158</v>
      </c>
      <c r="C640" s="18" t="s">
        <v>2159</v>
      </c>
    </row>
    <row r="641">
      <c r="A641" s="14">
        <v>440.0</v>
      </c>
      <c r="B641" s="16" t="s">
        <v>2160</v>
      </c>
      <c r="C641" s="18" t="s">
        <v>2161</v>
      </c>
    </row>
    <row r="642">
      <c r="A642" s="14">
        <v>441.0</v>
      </c>
      <c r="B642" s="16" t="s">
        <v>2162</v>
      </c>
      <c r="C642" s="18" t="s">
        <v>2164</v>
      </c>
    </row>
    <row r="643">
      <c r="A643" s="14">
        <v>442.0</v>
      </c>
      <c r="B643" s="16" t="s">
        <v>2165</v>
      </c>
      <c r="C643" s="18" t="s">
        <v>2166</v>
      </c>
    </row>
    <row r="644">
      <c r="A644" s="14">
        <v>443.0</v>
      </c>
      <c r="B644" s="16" t="s">
        <v>2167</v>
      </c>
      <c r="C644" s="18" t="s">
        <v>2168</v>
      </c>
    </row>
    <row r="645">
      <c r="A645" s="14">
        <v>444.0</v>
      </c>
      <c r="B645" s="16" t="s">
        <v>2169</v>
      </c>
      <c r="C645" s="18" t="s">
        <v>2170</v>
      </c>
    </row>
    <row r="646">
      <c r="A646" s="14">
        <v>444.0</v>
      </c>
      <c r="B646" s="16" t="s">
        <v>2171</v>
      </c>
      <c r="C646" s="18" t="s">
        <v>2172</v>
      </c>
    </row>
    <row r="647">
      <c r="A647" s="14">
        <v>445.0</v>
      </c>
      <c r="B647" s="16" t="s">
        <v>2173</v>
      </c>
      <c r="C647" s="18" t="s">
        <v>2174</v>
      </c>
    </row>
    <row r="648">
      <c r="A648" s="14">
        <v>446.0</v>
      </c>
      <c r="B648" s="16" t="s">
        <v>2176</v>
      </c>
      <c r="C648" s="18" t="s">
        <v>2177</v>
      </c>
    </row>
    <row r="649">
      <c r="A649" s="14">
        <v>447.0</v>
      </c>
      <c r="B649" s="16" t="s">
        <v>2178</v>
      </c>
      <c r="C649" s="18" t="s">
        <v>2179</v>
      </c>
    </row>
    <row r="650">
      <c r="A650" s="14">
        <v>447.0</v>
      </c>
      <c r="B650" s="16" t="s">
        <v>2180</v>
      </c>
      <c r="C650" s="18" t="s">
        <v>2181</v>
      </c>
    </row>
    <row r="651">
      <c r="A651" s="14">
        <v>447.0</v>
      </c>
      <c r="B651" s="16" t="s">
        <v>2182</v>
      </c>
      <c r="C651" s="18" t="s">
        <v>2183</v>
      </c>
    </row>
    <row r="652">
      <c r="A652" s="14">
        <v>448.0</v>
      </c>
      <c r="B652" s="16" t="s">
        <v>2184</v>
      </c>
      <c r="C652" s="18" t="s">
        <v>2185</v>
      </c>
    </row>
    <row r="653">
      <c r="A653" s="14">
        <v>449.0</v>
      </c>
      <c r="B653" s="16" t="s">
        <v>2186</v>
      </c>
      <c r="C653" s="18" t="s">
        <v>2187</v>
      </c>
    </row>
    <row r="654">
      <c r="A654" s="14">
        <v>450.0</v>
      </c>
      <c r="B654" s="16" t="s">
        <v>2188</v>
      </c>
      <c r="C654" s="18" t="s">
        <v>2189</v>
      </c>
    </row>
    <row r="655">
      <c r="A655" s="14">
        <v>451.0</v>
      </c>
      <c r="B655" s="16" t="s">
        <v>2190</v>
      </c>
      <c r="C655" s="18" t="s">
        <v>2191</v>
      </c>
    </row>
    <row r="656">
      <c r="A656" s="14">
        <v>452.0</v>
      </c>
      <c r="B656" s="16" t="s">
        <v>2193</v>
      </c>
      <c r="C656" s="18" t="s">
        <v>2195</v>
      </c>
    </row>
    <row r="657">
      <c r="A657" s="14">
        <v>453.0</v>
      </c>
      <c r="B657" s="16" t="s">
        <v>2196</v>
      </c>
      <c r="C657" s="18" t="s">
        <v>2198</v>
      </c>
    </row>
    <row r="658">
      <c r="A658" s="14">
        <v>454.0</v>
      </c>
      <c r="B658" s="16" t="s">
        <v>2199</v>
      </c>
      <c r="C658" s="18" t="s">
        <v>2201</v>
      </c>
    </row>
    <row r="659">
      <c r="A659" s="14">
        <v>455.0</v>
      </c>
      <c r="B659" s="16" t="s">
        <v>2203</v>
      </c>
      <c r="C659" s="18" t="s">
        <v>2204</v>
      </c>
    </row>
    <row r="660">
      <c r="A660" s="14">
        <v>456.0</v>
      </c>
      <c r="B660" s="16" t="s">
        <v>2206</v>
      </c>
      <c r="C660" s="18" t="s">
        <v>2207</v>
      </c>
    </row>
    <row r="661">
      <c r="A661" s="14">
        <v>456.0</v>
      </c>
      <c r="B661" s="16" t="s">
        <v>2209</v>
      </c>
      <c r="C661" s="18" t="s">
        <v>2211</v>
      </c>
    </row>
    <row r="662">
      <c r="A662" s="14">
        <v>457.0</v>
      </c>
      <c r="B662" s="16" t="s">
        <v>2212</v>
      </c>
      <c r="C662" s="18" t="s">
        <v>2214</v>
      </c>
    </row>
    <row r="663">
      <c r="A663" s="14">
        <v>458.0</v>
      </c>
      <c r="B663" s="16" t="s">
        <v>2215</v>
      </c>
      <c r="C663" s="18" t="s">
        <v>2216</v>
      </c>
    </row>
    <row r="664">
      <c r="A664" s="14">
        <v>458.0</v>
      </c>
      <c r="B664" s="16" t="s">
        <v>2217</v>
      </c>
      <c r="C664" s="18" t="s">
        <v>2219</v>
      </c>
    </row>
    <row r="665">
      <c r="A665" s="14">
        <v>459.0</v>
      </c>
      <c r="B665" s="16" t="s">
        <v>2221</v>
      </c>
      <c r="C665" s="18" t="s">
        <v>2222</v>
      </c>
    </row>
    <row r="666">
      <c r="A666" s="14">
        <v>460.0</v>
      </c>
      <c r="B666" s="16" t="s">
        <v>2224</v>
      </c>
      <c r="C666" s="18" t="s">
        <v>2225</v>
      </c>
    </row>
    <row r="667">
      <c r="A667" s="14">
        <v>460.0</v>
      </c>
      <c r="B667" s="16" t="s">
        <v>2227</v>
      </c>
      <c r="C667" s="18" t="s">
        <v>2229</v>
      </c>
    </row>
    <row r="668">
      <c r="A668" s="14">
        <v>460.0</v>
      </c>
      <c r="B668" s="16" t="s">
        <v>2231</v>
      </c>
      <c r="C668" s="18" t="s">
        <v>2233</v>
      </c>
    </row>
    <row r="669">
      <c r="A669" s="14">
        <v>461.0</v>
      </c>
      <c r="B669" s="16" t="s">
        <v>2235</v>
      </c>
      <c r="C669" s="18" t="s">
        <v>2237</v>
      </c>
    </row>
    <row r="670">
      <c r="A670" s="14">
        <v>462.0</v>
      </c>
      <c r="B670" s="16" t="s">
        <v>2238</v>
      </c>
      <c r="C670" s="18" t="s">
        <v>2240</v>
      </c>
    </row>
    <row r="671">
      <c r="A671" s="14">
        <v>462.0</v>
      </c>
      <c r="B671" s="16" t="s">
        <v>2241</v>
      </c>
      <c r="C671" s="18" t="s">
        <v>2243</v>
      </c>
    </row>
    <row r="672">
      <c r="A672" s="14">
        <v>463.0</v>
      </c>
      <c r="B672" s="16" t="s">
        <v>2245</v>
      </c>
      <c r="C672" s="18" t="s">
        <v>2246</v>
      </c>
    </row>
    <row r="673">
      <c r="A673" s="14">
        <v>464.0</v>
      </c>
      <c r="B673" s="16" t="s">
        <v>2248</v>
      </c>
      <c r="C673" s="18" t="s">
        <v>2252</v>
      </c>
    </row>
    <row r="674">
      <c r="A674" s="14">
        <v>465.0</v>
      </c>
      <c r="B674" s="16" t="s">
        <v>2253</v>
      </c>
      <c r="C674" s="18" t="s">
        <v>2255</v>
      </c>
    </row>
    <row r="675">
      <c r="A675" s="14">
        <v>466.0</v>
      </c>
      <c r="B675" s="16" t="s">
        <v>2256</v>
      </c>
      <c r="C675" s="18" t="s">
        <v>2258</v>
      </c>
    </row>
    <row r="676">
      <c r="A676" s="14">
        <v>467.0</v>
      </c>
      <c r="B676" s="16" t="s">
        <v>2260</v>
      </c>
      <c r="C676" s="18" t="s">
        <v>2261</v>
      </c>
    </row>
    <row r="677">
      <c r="A677" s="14">
        <v>468.0</v>
      </c>
      <c r="B677" s="16" t="s">
        <v>2263</v>
      </c>
      <c r="C677" s="37" t="s">
        <v>2264</v>
      </c>
    </row>
    <row r="678">
      <c r="A678" s="14">
        <v>469.0</v>
      </c>
      <c r="B678" s="16" t="s">
        <v>2267</v>
      </c>
      <c r="C678" s="18" t="s">
        <v>2268</v>
      </c>
    </row>
    <row r="679">
      <c r="A679" s="14">
        <v>470.0</v>
      </c>
      <c r="B679" s="16" t="s">
        <v>2270</v>
      </c>
      <c r="C679" s="18" t="s">
        <v>2272</v>
      </c>
    </row>
    <row r="680">
      <c r="A680" s="14">
        <v>471.0</v>
      </c>
      <c r="B680" s="16" t="s">
        <v>2273</v>
      </c>
      <c r="C680" s="18" t="s">
        <v>2275</v>
      </c>
    </row>
    <row r="681">
      <c r="A681" s="14">
        <v>472.0</v>
      </c>
      <c r="B681" s="16" t="s">
        <v>2277</v>
      </c>
      <c r="C681" s="18" t="s">
        <v>2279</v>
      </c>
    </row>
    <row r="682">
      <c r="A682" s="14">
        <v>473.0</v>
      </c>
      <c r="B682" s="16" t="s">
        <v>2280</v>
      </c>
      <c r="C682" s="18" t="s">
        <v>2282</v>
      </c>
    </row>
    <row r="683">
      <c r="A683" s="14">
        <v>474.0</v>
      </c>
      <c r="B683" s="16" t="s">
        <v>2284</v>
      </c>
      <c r="C683" s="18" t="s">
        <v>2285</v>
      </c>
    </row>
    <row r="684">
      <c r="A684" s="14">
        <v>474.0</v>
      </c>
      <c r="B684" s="16" t="s">
        <v>2288</v>
      </c>
      <c r="C684" s="18" t="s">
        <v>2290</v>
      </c>
    </row>
    <row r="685">
      <c r="A685" s="14">
        <v>475.0</v>
      </c>
      <c r="B685" s="16" t="s">
        <v>2292</v>
      </c>
      <c r="C685" s="18" t="s">
        <v>2294</v>
      </c>
    </row>
    <row r="686">
      <c r="A686" s="14">
        <v>475.0</v>
      </c>
      <c r="B686" s="16" t="s">
        <v>2295</v>
      </c>
      <c r="C686" s="18" t="s">
        <v>2298</v>
      </c>
    </row>
    <row r="687">
      <c r="A687" s="14">
        <v>476.0</v>
      </c>
      <c r="B687" s="16" t="s">
        <v>2299</v>
      </c>
      <c r="C687" s="18" t="s">
        <v>2301</v>
      </c>
    </row>
    <row r="688">
      <c r="A688" s="14">
        <v>476.0</v>
      </c>
      <c r="B688" s="16" t="s">
        <v>2303</v>
      </c>
      <c r="C688" s="18" t="s">
        <v>2304</v>
      </c>
    </row>
    <row r="689">
      <c r="A689" s="14">
        <v>477.0</v>
      </c>
      <c r="B689" s="16" t="s">
        <v>2307</v>
      </c>
      <c r="C689" s="18" t="s">
        <v>2308</v>
      </c>
    </row>
    <row r="690">
      <c r="A690" s="14">
        <v>477.0</v>
      </c>
      <c r="B690" s="16" t="s">
        <v>2310</v>
      </c>
      <c r="C690" s="18" t="s">
        <v>2311</v>
      </c>
    </row>
    <row r="691">
      <c r="A691" s="14">
        <v>478.0</v>
      </c>
      <c r="B691" s="16" t="s">
        <v>2313</v>
      </c>
      <c r="C691" s="18" t="s">
        <v>2314</v>
      </c>
    </row>
    <row r="692">
      <c r="A692" s="14">
        <v>479.0</v>
      </c>
      <c r="B692" s="16" t="s">
        <v>2316</v>
      </c>
      <c r="C692" s="18" t="s">
        <v>2317</v>
      </c>
    </row>
    <row r="693">
      <c r="A693" s="14">
        <v>480.0</v>
      </c>
      <c r="B693" s="16" t="s">
        <v>2320</v>
      </c>
      <c r="C693" s="18" t="s">
        <v>2322</v>
      </c>
    </row>
    <row r="694">
      <c r="A694" s="14">
        <v>480.0</v>
      </c>
      <c r="B694" s="16" t="s">
        <v>2323</v>
      </c>
      <c r="C694" s="18" t="s">
        <v>2325</v>
      </c>
    </row>
    <row r="695">
      <c r="A695" s="14">
        <v>481.0</v>
      </c>
      <c r="B695" s="16" t="s">
        <v>2327</v>
      </c>
      <c r="C695" s="18" t="s">
        <v>2329</v>
      </c>
    </row>
    <row r="696">
      <c r="A696" s="14">
        <v>482.0</v>
      </c>
      <c r="B696" s="16" t="s">
        <v>2331</v>
      </c>
      <c r="C696" s="18" t="s">
        <v>2332</v>
      </c>
    </row>
    <row r="697">
      <c r="A697" s="14">
        <v>483.0</v>
      </c>
      <c r="B697" s="16" t="s">
        <v>2334</v>
      </c>
      <c r="C697" s="18" t="s">
        <v>2335</v>
      </c>
    </row>
    <row r="698">
      <c r="A698" s="14">
        <v>484.0</v>
      </c>
      <c r="B698" s="16" t="s">
        <v>2337</v>
      </c>
      <c r="C698" s="18" t="s">
        <v>2339</v>
      </c>
    </row>
    <row r="699">
      <c r="A699" s="14">
        <v>484.0</v>
      </c>
      <c r="B699" s="16" t="s">
        <v>2341</v>
      </c>
      <c r="C699" s="18" t="s">
        <v>2343</v>
      </c>
    </row>
    <row r="700">
      <c r="A700" s="14">
        <v>484.0</v>
      </c>
      <c r="B700" s="16" t="s">
        <v>2344</v>
      </c>
      <c r="C700" s="18" t="s">
        <v>2346</v>
      </c>
    </row>
    <row r="701">
      <c r="A701" s="14">
        <v>485.0</v>
      </c>
      <c r="B701" s="16" t="s">
        <v>2349</v>
      </c>
      <c r="C701" s="18" t="s">
        <v>2351</v>
      </c>
    </row>
    <row r="702">
      <c r="A702" s="14">
        <v>486.0</v>
      </c>
      <c r="B702" s="16" t="s">
        <v>2352</v>
      </c>
      <c r="C702" s="18" t="s">
        <v>2354</v>
      </c>
    </row>
    <row r="703">
      <c r="A703" s="14">
        <v>487.0</v>
      </c>
      <c r="B703" s="16" t="s">
        <v>2355</v>
      </c>
      <c r="C703" s="18" t="s">
        <v>2358</v>
      </c>
    </row>
    <row r="704">
      <c r="A704" s="14">
        <v>487.0</v>
      </c>
      <c r="B704" s="16" t="s">
        <v>2361</v>
      </c>
      <c r="C704" s="18" t="s">
        <v>2363</v>
      </c>
    </row>
    <row r="705">
      <c r="A705" s="14">
        <v>488.0</v>
      </c>
      <c r="B705" s="16" t="s">
        <v>2364</v>
      </c>
      <c r="C705" s="18" t="s">
        <v>2366</v>
      </c>
    </row>
    <row r="706">
      <c r="A706" s="14">
        <v>489.0</v>
      </c>
      <c r="B706" s="16" t="s">
        <v>2368</v>
      </c>
      <c r="C706" s="18" t="s">
        <v>2370</v>
      </c>
    </row>
    <row r="707">
      <c r="A707" s="14">
        <v>489.0</v>
      </c>
      <c r="B707" s="16" t="s">
        <v>2372</v>
      </c>
      <c r="C707" s="18" t="s">
        <v>2379</v>
      </c>
    </row>
    <row r="708">
      <c r="A708" s="14">
        <v>489.0</v>
      </c>
      <c r="B708" s="16" t="s">
        <v>2380</v>
      </c>
      <c r="C708" s="18" t="s">
        <v>2382</v>
      </c>
    </row>
    <row r="709">
      <c r="A709" s="14">
        <v>490.0</v>
      </c>
      <c r="B709" s="16" t="s">
        <v>2384</v>
      </c>
      <c r="C709" s="18" t="s">
        <v>2385</v>
      </c>
    </row>
    <row r="710">
      <c r="A710" s="14">
        <v>490.0</v>
      </c>
      <c r="B710" s="16" t="s">
        <v>2387</v>
      </c>
      <c r="C710" s="18" t="s">
        <v>2388</v>
      </c>
    </row>
    <row r="711">
      <c r="A711" s="14">
        <v>490.0</v>
      </c>
      <c r="B711" s="16" t="s">
        <v>2389</v>
      </c>
      <c r="C711" s="18" t="s">
        <v>2391</v>
      </c>
    </row>
    <row r="712">
      <c r="A712" s="14">
        <v>490.0</v>
      </c>
      <c r="B712" s="16" t="s">
        <v>2393</v>
      </c>
      <c r="C712" s="18" t="s">
        <v>2394</v>
      </c>
    </row>
    <row r="713">
      <c r="A713" s="14">
        <v>490.0</v>
      </c>
      <c r="B713" s="16" t="s">
        <v>2397</v>
      </c>
      <c r="C713" s="18" t="s">
        <v>2398</v>
      </c>
    </row>
    <row r="714">
      <c r="A714" s="14">
        <v>490.0</v>
      </c>
      <c r="B714" s="16" t="s">
        <v>2400</v>
      </c>
      <c r="C714" s="18" t="s">
        <v>2401</v>
      </c>
    </row>
    <row r="715">
      <c r="A715" s="14">
        <v>490.0</v>
      </c>
      <c r="B715" s="16" t="s">
        <v>2403</v>
      </c>
      <c r="C715" s="18" t="s">
        <v>2404</v>
      </c>
    </row>
    <row r="716">
      <c r="A716" s="14">
        <v>490.0</v>
      </c>
      <c r="B716" s="16" t="s">
        <v>2407</v>
      </c>
      <c r="C716" s="18" t="s">
        <v>2408</v>
      </c>
    </row>
    <row r="717">
      <c r="A717" s="14">
        <v>490.0</v>
      </c>
      <c r="B717" s="16" t="s">
        <v>2409</v>
      </c>
      <c r="C717" s="18" t="s">
        <v>2411</v>
      </c>
    </row>
    <row r="718">
      <c r="A718" s="14">
        <v>490.0</v>
      </c>
      <c r="B718" s="16" t="s">
        <v>2412</v>
      </c>
      <c r="C718" s="18" t="s">
        <v>2414</v>
      </c>
    </row>
    <row r="719">
      <c r="A719" s="14">
        <v>491.0</v>
      </c>
      <c r="B719" s="16" t="s">
        <v>2415</v>
      </c>
      <c r="C719" s="18" t="s">
        <v>2417</v>
      </c>
    </row>
    <row r="720">
      <c r="A720" s="14">
        <v>492.0</v>
      </c>
      <c r="B720" s="16" t="s">
        <v>2420</v>
      </c>
      <c r="C720" s="18" t="s">
        <v>2421</v>
      </c>
    </row>
    <row r="721">
      <c r="A721" s="14">
        <v>493.0</v>
      </c>
      <c r="B721" s="16" t="s">
        <v>2423</v>
      </c>
      <c r="C721" s="18" t="s">
        <v>2424</v>
      </c>
    </row>
    <row r="722">
      <c r="A722" s="14">
        <v>493.0</v>
      </c>
      <c r="B722" s="16" t="s">
        <v>2426</v>
      </c>
      <c r="C722" s="18" t="s">
        <v>2428</v>
      </c>
    </row>
    <row r="723">
      <c r="A723" s="14">
        <v>493.0</v>
      </c>
      <c r="B723" s="16" t="s">
        <v>2430</v>
      </c>
      <c r="C723" s="18" t="s">
        <v>2432</v>
      </c>
    </row>
    <row r="724">
      <c r="A724" s="14">
        <v>494.0</v>
      </c>
      <c r="B724" s="16" t="s">
        <v>2433</v>
      </c>
      <c r="C724" s="18" t="s">
        <v>2434</v>
      </c>
    </row>
    <row r="725">
      <c r="A725" s="14">
        <v>494.0</v>
      </c>
      <c r="B725" s="16" t="s">
        <v>2435</v>
      </c>
      <c r="C725" s="18" t="s">
        <v>2436</v>
      </c>
    </row>
    <row r="726">
      <c r="A726" s="14">
        <v>495.0</v>
      </c>
      <c r="B726" s="16" t="s">
        <v>2438</v>
      </c>
      <c r="C726" s="18" t="s">
        <v>2440</v>
      </c>
    </row>
    <row r="727">
      <c r="A727" s="14">
        <v>496.0</v>
      </c>
      <c r="B727" s="16" t="s">
        <v>2441</v>
      </c>
      <c r="C727" s="18" t="s">
        <v>2443</v>
      </c>
    </row>
    <row r="728">
      <c r="A728" s="14">
        <v>497.0</v>
      </c>
      <c r="B728" s="16" t="s">
        <v>2444</v>
      </c>
      <c r="C728" s="18" t="s">
        <v>2446</v>
      </c>
    </row>
    <row r="729">
      <c r="A729" s="14">
        <v>498.0</v>
      </c>
      <c r="B729" s="16" t="s">
        <v>2448</v>
      </c>
      <c r="C729" s="18" t="s">
        <v>2450</v>
      </c>
    </row>
    <row r="730">
      <c r="A730" s="14">
        <v>499.0</v>
      </c>
      <c r="B730" s="16" t="s">
        <v>2452</v>
      </c>
      <c r="C730" s="18" t="s">
        <v>2454</v>
      </c>
    </row>
    <row r="731">
      <c r="A731" s="14">
        <v>500.0</v>
      </c>
      <c r="B731" s="16" t="s">
        <v>2455</v>
      </c>
      <c r="C731" s="18" t="s">
        <v>2457</v>
      </c>
    </row>
    <row r="732">
      <c r="A732" s="14">
        <v>501.0</v>
      </c>
      <c r="B732" s="16" t="s">
        <v>2459</v>
      </c>
      <c r="C732" s="18" t="s">
        <v>2461</v>
      </c>
    </row>
    <row r="733">
      <c r="A733" s="14">
        <v>502.0</v>
      </c>
      <c r="B733" s="16" t="s">
        <v>2462</v>
      </c>
      <c r="C733" s="18" t="s">
        <v>2464</v>
      </c>
    </row>
    <row r="734">
      <c r="A734" s="14">
        <v>503.0</v>
      </c>
      <c r="B734" s="16" t="s">
        <v>2465</v>
      </c>
      <c r="C734" s="18" t="s">
        <v>2467</v>
      </c>
    </row>
    <row r="735">
      <c r="A735" s="14">
        <v>503.0</v>
      </c>
      <c r="B735" s="16" t="s">
        <v>2468</v>
      </c>
      <c r="C735" s="18" t="s">
        <v>2471</v>
      </c>
    </row>
    <row r="736">
      <c r="A736" s="14">
        <v>504.0</v>
      </c>
      <c r="B736" s="16" t="s">
        <v>2473</v>
      </c>
      <c r="C736" s="18" t="s">
        <v>2475</v>
      </c>
    </row>
    <row r="737">
      <c r="A737" s="14">
        <v>505.0</v>
      </c>
      <c r="B737" s="16" t="s">
        <v>2476</v>
      </c>
      <c r="C737" s="18" t="s">
        <v>2478</v>
      </c>
    </row>
    <row r="738">
      <c r="A738" s="14">
        <v>505.0</v>
      </c>
      <c r="B738" s="16" t="s">
        <v>2481</v>
      </c>
      <c r="C738" s="18" t="s">
        <v>2483</v>
      </c>
    </row>
    <row r="739">
      <c r="A739" s="14">
        <v>506.0</v>
      </c>
      <c r="B739" s="16" t="s">
        <v>2485</v>
      </c>
      <c r="C739" s="18" t="s">
        <v>2486</v>
      </c>
    </row>
    <row r="740">
      <c r="A740" s="14">
        <v>507.0</v>
      </c>
      <c r="B740" s="16" t="s">
        <v>2488</v>
      </c>
      <c r="C740" s="18" t="s">
        <v>2489</v>
      </c>
    </row>
    <row r="741">
      <c r="A741" s="14">
        <v>508.0</v>
      </c>
      <c r="B741" s="16" t="s">
        <v>2491</v>
      </c>
      <c r="C741" s="18" t="s">
        <v>2492</v>
      </c>
    </row>
    <row r="742">
      <c r="A742" s="14">
        <v>509.0</v>
      </c>
      <c r="B742" s="16" t="s">
        <v>2495</v>
      </c>
      <c r="C742" s="18" t="s">
        <v>2496</v>
      </c>
    </row>
    <row r="743">
      <c r="A743" s="14">
        <v>509.0</v>
      </c>
      <c r="B743" s="16" t="s">
        <v>2498</v>
      </c>
      <c r="C743" s="18" t="s">
        <v>2500</v>
      </c>
    </row>
    <row r="744">
      <c r="A744" s="14">
        <v>510.0</v>
      </c>
      <c r="B744" s="16" t="s">
        <v>2501</v>
      </c>
      <c r="C744" s="18" t="s">
        <v>2503</v>
      </c>
    </row>
    <row r="745">
      <c r="A745" s="14">
        <v>511.0</v>
      </c>
      <c r="B745" s="16" t="s">
        <v>2504</v>
      </c>
      <c r="C745" s="37" t="s">
        <v>2506</v>
      </c>
    </row>
    <row r="746">
      <c r="A746" s="14">
        <v>511.0</v>
      </c>
      <c r="B746" s="16" t="s">
        <v>2507</v>
      </c>
      <c r="C746" s="18" t="s">
        <v>2509</v>
      </c>
    </row>
    <row r="747">
      <c r="A747" s="14">
        <v>511.0</v>
      </c>
      <c r="B747" s="16" t="s">
        <v>2510</v>
      </c>
      <c r="C747" s="18" t="s">
        <v>2512</v>
      </c>
    </row>
    <row r="748">
      <c r="A748" s="14">
        <v>512.0</v>
      </c>
      <c r="B748" s="16" t="s">
        <v>2514</v>
      </c>
      <c r="C748" s="18" t="s">
        <v>2516</v>
      </c>
    </row>
    <row r="749">
      <c r="A749" s="14">
        <v>513.0</v>
      </c>
      <c r="B749" s="16" t="s">
        <v>2518</v>
      </c>
      <c r="C749" s="18" t="s">
        <v>2519</v>
      </c>
    </row>
    <row r="750">
      <c r="A750" s="14">
        <v>513.0</v>
      </c>
      <c r="B750" s="16" t="s">
        <v>2521</v>
      </c>
      <c r="C750" s="18" t="s">
        <v>2522</v>
      </c>
    </row>
    <row r="751">
      <c r="A751" s="14">
        <v>514.0</v>
      </c>
      <c r="B751" s="16" t="s">
        <v>2524</v>
      </c>
      <c r="C751" s="18" t="s">
        <v>2525</v>
      </c>
    </row>
    <row r="752">
      <c r="A752" s="14">
        <v>515.0</v>
      </c>
      <c r="B752" s="16" t="s">
        <v>2528</v>
      </c>
      <c r="C752" s="18" t="s">
        <v>2530</v>
      </c>
    </row>
    <row r="753">
      <c r="A753" s="14">
        <v>516.0</v>
      </c>
      <c r="B753" s="16" t="s">
        <v>2532</v>
      </c>
      <c r="C753" s="18" t="s">
        <v>2533</v>
      </c>
    </row>
    <row r="754">
      <c r="A754" s="14">
        <v>517.0</v>
      </c>
      <c r="B754" s="16" t="s">
        <v>2535</v>
      </c>
      <c r="C754" s="18" t="s">
        <v>2538</v>
      </c>
    </row>
    <row r="755">
      <c r="A755" s="14">
        <v>518.0</v>
      </c>
      <c r="B755" s="16" t="s">
        <v>2540</v>
      </c>
      <c r="C755" s="18" t="s">
        <v>2541</v>
      </c>
    </row>
    <row r="756">
      <c r="A756" s="14">
        <v>519.0</v>
      </c>
      <c r="B756" s="16" t="s">
        <v>2543</v>
      </c>
      <c r="C756" s="18" t="s">
        <v>2545</v>
      </c>
    </row>
    <row r="757">
      <c r="A757" s="14">
        <v>520.0</v>
      </c>
      <c r="B757" s="16" t="s">
        <v>2546</v>
      </c>
      <c r="C757" s="18" t="s">
        <v>2548</v>
      </c>
    </row>
    <row r="758">
      <c r="A758" s="14">
        <v>521.0</v>
      </c>
      <c r="B758" s="16" t="s">
        <v>2551</v>
      </c>
      <c r="C758" s="18" t="s">
        <v>2552</v>
      </c>
    </row>
    <row r="759">
      <c r="A759" s="14">
        <v>522.0</v>
      </c>
      <c r="B759" s="16" t="s">
        <v>2554</v>
      </c>
      <c r="C759" s="18" t="s">
        <v>2555</v>
      </c>
    </row>
    <row r="760">
      <c r="A760" s="14">
        <v>523.0</v>
      </c>
      <c r="B760" s="16" t="s">
        <v>2558</v>
      </c>
      <c r="C760" s="18" t="s">
        <v>2559</v>
      </c>
    </row>
    <row r="761">
      <c r="A761" s="14">
        <v>523.0</v>
      </c>
      <c r="B761" s="16" t="s">
        <v>2562</v>
      </c>
      <c r="C761" s="18" t="s">
        <v>2563</v>
      </c>
    </row>
    <row r="762">
      <c r="A762" s="14">
        <v>524.0</v>
      </c>
      <c r="B762" s="16" t="s">
        <v>2565</v>
      </c>
      <c r="C762" s="18" t="s">
        <v>2567</v>
      </c>
    </row>
    <row r="763">
      <c r="A763" s="14">
        <v>525.0</v>
      </c>
      <c r="B763" s="16" t="s">
        <v>2568</v>
      </c>
      <c r="C763" s="18" t="s">
        <v>2571</v>
      </c>
    </row>
    <row r="764">
      <c r="A764" s="14">
        <v>526.0</v>
      </c>
      <c r="B764" s="16" t="s">
        <v>2572</v>
      </c>
      <c r="C764" s="18" t="s">
        <v>2574</v>
      </c>
    </row>
    <row r="765">
      <c r="A765" s="14">
        <v>526.0</v>
      </c>
      <c r="B765" s="16" t="s">
        <v>2575</v>
      </c>
      <c r="C765" s="18" t="s">
        <v>2577</v>
      </c>
    </row>
    <row r="766">
      <c r="A766" s="14">
        <v>527.0</v>
      </c>
      <c r="B766" s="16" t="s">
        <v>2579</v>
      </c>
      <c r="C766" s="18" t="s">
        <v>2581</v>
      </c>
    </row>
    <row r="767">
      <c r="A767" s="14">
        <v>528.0</v>
      </c>
      <c r="B767" s="16" t="s">
        <v>2582</v>
      </c>
      <c r="C767" s="18" t="s">
        <v>2584</v>
      </c>
    </row>
    <row r="768">
      <c r="A768" s="14">
        <v>528.0</v>
      </c>
      <c r="B768" s="16" t="s">
        <v>2585</v>
      </c>
      <c r="C768" s="18" t="s">
        <v>2587</v>
      </c>
    </row>
    <row r="769">
      <c r="A769" s="14">
        <v>529.0</v>
      </c>
      <c r="B769" s="16" t="s">
        <v>2589</v>
      </c>
      <c r="C769" s="18" t="s">
        <v>2591</v>
      </c>
    </row>
    <row r="770">
      <c r="A770" s="14">
        <v>529.0</v>
      </c>
      <c r="B770" s="16" t="s">
        <v>2593</v>
      </c>
      <c r="C770" s="18" t="s">
        <v>2595</v>
      </c>
    </row>
    <row r="771">
      <c r="A771" s="14">
        <v>530.0</v>
      </c>
      <c r="B771" s="16" t="s">
        <v>2596</v>
      </c>
      <c r="C771" s="18" t="s">
        <v>2598</v>
      </c>
    </row>
    <row r="772">
      <c r="A772" s="14">
        <v>530.0</v>
      </c>
      <c r="B772" s="16" t="s">
        <v>2603</v>
      </c>
      <c r="C772" s="18" t="s">
        <v>2605</v>
      </c>
    </row>
    <row r="773">
      <c r="A773" s="14">
        <v>531.0</v>
      </c>
      <c r="B773" s="16" t="s">
        <v>2607</v>
      </c>
      <c r="C773" s="18" t="s">
        <v>2609</v>
      </c>
    </row>
    <row r="774">
      <c r="A774" s="14">
        <v>531.0</v>
      </c>
      <c r="B774" s="16" t="s">
        <v>2611</v>
      </c>
      <c r="C774" s="18" t="s">
        <v>2613</v>
      </c>
    </row>
    <row r="775">
      <c r="A775" s="14">
        <v>532.0</v>
      </c>
      <c r="B775" s="16" t="s">
        <v>2615</v>
      </c>
      <c r="C775" s="18" t="s">
        <v>2616</v>
      </c>
    </row>
    <row r="776">
      <c r="A776" s="14">
        <v>532.0</v>
      </c>
      <c r="B776" s="16" t="s">
        <v>2618</v>
      </c>
      <c r="C776" s="18" t="s">
        <v>2620</v>
      </c>
    </row>
    <row r="777">
      <c r="A777" s="14">
        <v>533.0</v>
      </c>
      <c r="B777" s="16" t="s">
        <v>2622</v>
      </c>
      <c r="C777" s="18" t="s">
        <v>2623</v>
      </c>
    </row>
    <row r="778">
      <c r="A778" s="14">
        <v>534.0</v>
      </c>
      <c r="B778" s="16" t="s">
        <v>2625</v>
      </c>
      <c r="C778" s="18" t="s">
        <v>2627</v>
      </c>
    </row>
    <row r="779">
      <c r="A779" s="14">
        <v>535.0</v>
      </c>
      <c r="B779" s="16" t="s">
        <v>2628</v>
      </c>
      <c r="C779" s="18" t="s">
        <v>2630</v>
      </c>
    </row>
    <row r="780">
      <c r="A780" s="14">
        <v>536.0</v>
      </c>
      <c r="B780" s="16" t="s">
        <v>2631</v>
      </c>
      <c r="C780" s="18" t="s">
        <v>2632</v>
      </c>
    </row>
    <row r="781">
      <c r="A781" s="14">
        <v>537.0</v>
      </c>
      <c r="B781" s="16" t="s">
        <v>2633</v>
      </c>
      <c r="C781" s="18" t="s">
        <v>2634</v>
      </c>
    </row>
    <row r="782">
      <c r="A782" s="14">
        <v>537.0</v>
      </c>
      <c r="B782" s="16" t="s">
        <v>2635</v>
      </c>
      <c r="C782" s="18" t="s">
        <v>2637</v>
      </c>
    </row>
    <row r="783">
      <c r="A783" s="14">
        <v>538.0</v>
      </c>
      <c r="B783" s="16" t="s">
        <v>2638</v>
      </c>
      <c r="C783" s="18" t="s">
        <v>2639</v>
      </c>
    </row>
    <row r="784">
      <c r="A784" s="14">
        <v>538.0</v>
      </c>
      <c r="B784" s="16" t="s">
        <v>2640</v>
      </c>
      <c r="C784" s="18" t="s">
        <v>2642</v>
      </c>
    </row>
    <row r="785">
      <c r="A785" s="14">
        <v>539.0</v>
      </c>
      <c r="B785" s="16" t="s">
        <v>2643</v>
      </c>
      <c r="C785" s="18" t="s">
        <v>2644</v>
      </c>
    </row>
    <row r="786">
      <c r="A786" s="14">
        <v>539.0</v>
      </c>
      <c r="B786" s="16" t="s">
        <v>2646</v>
      </c>
      <c r="C786" s="18" t="s">
        <v>2647</v>
      </c>
    </row>
    <row r="787">
      <c r="A787" s="14">
        <v>540.0</v>
      </c>
      <c r="B787" s="16" t="s">
        <v>2648</v>
      </c>
      <c r="C787" s="18" t="s">
        <v>2650</v>
      </c>
    </row>
    <row r="788">
      <c r="A788" s="14">
        <v>541.0</v>
      </c>
      <c r="B788" s="16" t="s">
        <v>2651</v>
      </c>
      <c r="C788" s="18" t="s">
        <v>2652</v>
      </c>
    </row>
    <row r="789">
      <c r="A789" s="14">
        <v>541.0</v>
      </c>
      <c r="B789" s="16" t="s">
        <v>2653</v>
      </c>
      <c r="C789" s="18" t="s">
        <v>2654</v>
      </c>
    </row>
    <row r="790">
      <c r="A790" s="14">
        <v>542.0</v>
      </c>
      <c r="B790" s="16" t="s">
        <v>2655</v>
      </c>
      <c r="C790" s="18" t="s">
        <v>2656</v>
      </c>
    </row>
    <row r="791">
      <c r="A791" s="14">
        <v>542.0</v>
      </c>
      <c r="B791" s="16" t="s">
        <v>2657</v>
      </c>
      <c r="C791" s="18" t="s">
        <v>2658</v>
      </c>
    </row>
    <row r="792">
      <c r="A792" s="14">
        <v>542.0</v>
      </c>
      <c r="B792" s="16" t="s">
        <v>2660</v>
      </c>
      <c r="C792" s="18" t="s">
        <v>2661</v>
      </c>
    </row>
    <row r="793">
      <c r="A793" s="14">
        <v>543.0</v>
      </c>
      <c r="B793" s="16" t="s">
        <v>2662</v>
      </c>
      <c r="C793" s="18" t="s">
        <v>2663</v>
      </c>
    </row>
    <row r="794">
      <c r="A794" s="14">
        <v>544.0</v>
      </c>
      <c r="B794" s="16" t="s">
        <v>2664</v>
      </c>
      <c r="C794" s="18" t="s">
        <v>2666</v>
      </c>
    </row>
    <row r="795">
      <c r="A795" s="14">
        <v>545.0</v>
      </c>
      <c r="B795" s="16" t="s">
        <v>2667</v>
      </c>
      <c r="C795" s="18" t="s">
        <v>2669</v>
      </c>
    </row>
    <row r="796">
      <c r="A796" s="14">
        <v>546.0</v>
      </c>
      <c r="B796" s="16" t="s">
        <v>2670</v>
      </c>
      <c r="C796" s="18" t="s">
        <v>2672</v>
      </c>
    </row>
    <row r="797">
      <c r="A797" s="14">
        <v>547.0</v>
      </c>
      <c r="B797" s="16" t="s">
        <v>2675</v>
      </c>
      <c r="C797" s="18" t="s">
        <v>2677</v>
      </c>
    </row>
    <row r="798">
      <c r="A798" s="14">
        <v>547.0</v>
      </c>
      <c r="B798" s="16" t="s">
        <v>2678</v>
      </c>
      <c r="C798" s="18" t="s">
        <v>2679</v>
      </c>
    </row>
    <row r="799">
      <c r="A799" s="14">
        <v>548.0</v>
      </c>
      <c r="B799" s="16" t="s">
        <v>2680</v>
      </c>
      <c r="C799" s="18" t="s">
        <v>2681</v>
      </c>
    </row>
    <row r="800">
      <c r="A800" s="14">
        <v>549.0</v>
      </c>
      <c r="B800" s="16" t="s">
        <v>2682</v>
      </c>
      <c r="C800" s="18" t="s">
        <v>2683</v>
      </c>
    </row>
    <row r="801">
      <c r="A801" s="14">
        <v>549.0</v>
      </c>
      <c r="B801" s="16" t="s">
        <v>2685</v>
      </c>
      <c r="C801" s="18" t="s">
        <v>2686</v>
      </c>
    </row>
    <row r="802">
      <c r="A802" s="14">
        <v>550.0</v>
      </c>
      <c r="B802" s="16" t="s">
        <v>2688</v>
      </c>
      <c r="C802" s="18" t="s">
        <v>2689</v>
      </c>
    </row>
    <row r="803">
      <c r="A803" s="14">
        <v>551.0</v>
      </c>
      <c r="B803" s="16" t="s">
        <v>2690</v>
      </c>
      <c r="C803" s="18" t="s">
        <v>2692</v>
      </c>
    </row>
    <row r="804">
      <c r="A804" s="14">
        <v>552.0</v>
      </c>
      <c r="B804" s="16" t="s">
        <v>2693</v>
      </c>
      <c r="C804" s="18" t="s">
        <v>2695</v>
      </c>
    </row>
    <row r="805">
      <c r="A805" s="14">
        <v>553.0</v>
      </c>
      <c r="B805" s="16" t="s">
        <v>2697</v>
      </c>
      <c r="C805" s="18" t="s">
        <v>2699</v>
      </c>
    </row>
    <row r="806">
      <c r="A806" s="14">
        <v>554.0</v>
      </c>
      <c r="B806" s="16" t="s">
        <v>2700</v>
      </c>
      <c r="C806" s="18" t="s">
        <v>2702</v>
      </c>
    </row>
    <row r="807">
      <c r="A807" s="14">
        <v>555.0</v>
      </c>
      <c r="B807" s="16" t="s">
        <v>2703</v>
      </c>
      <c r="C807" s="18" t="s">
        <v>2705</v>
      </c>
    </row>
    <row r="808">
      <c r="A808" s="14">
        <v>556.0</v>
      </c>
      <c r="B808" s="16" t="s">
        <v>2706</v>
      </c>
      <c r="C808" s="18" t="s">
        <v>2708</v>
      </c>
    </row>
    <row r="809">
      <c r="A809" s="14">
        <v>557.0</v>
      </c>
      <c r="B809" s="16" t="s">
        <v>2709</v>
      </c>
      <c r="C809" s="18" t="s">
        <v>2712</v>
      </c>
    </row>
    <row r="810">
      <c r="A810" s="14">
        <v>558.0</v>
      </c>
      <c r="B810" s="16" t="s">
        <v>2714</v>
      </c>
      <c r="C810" s="18" t="s">
        <v>2716</v>
      </c>
    </row>
    <row r="811">
      <c r="A811" s="14">
        <v>558.0</v>
      </c>
      <c r="B811" s="16" t="s">
        <v>2717</v>
      </c>
      <c r="C811" s="18" t="s">
        <v>2719</v>
      </c>
    </row>
    <row r="812">
      <c r="A812" s="14">
        <v>559.0</v>
      </c>
      <c r="B812" s="16" t="s">
        <v>2720</v>
      </c>
      <c r="C812" s="18" t="s">
        <v>2722</v>
      </c>
    </row>
    <row r="813">
      <c r="A813" s="14">
        <v>559.0</v>
      </c>
      <c r="B813" s="16" t="s">
        <v>2724</v>
      </c>
      <c r="C813" s="18" t="s">
        <v>2725</v>
      </c>
    </row>
    <row r="814">
      <c r="A814" s="14">
        <v>560.0</v>
      </c>
      <c r="B814" s="16" t="s">
        <v>2726</v>
      </c>
      <c r="C814" s="18" t="s">
        <v>2727</v>
      </c>
    </row>
    <row r="815">
      <c r="A815" s="14">
        <v>560.0</v>
      </c>
      <c r="B815" s="16" t="s">
        <v>2729</v>
      </c>
      <c r="C815" s="18" t="s">
        <v>2730</v>
      </c>
    </row>
    <row r="816">
      <c r="A816" s="14">
        <v>561.0</v>
      </c>
      <c r="B816" s="16" t="s">
        <v>2732</v>
      </c>
      <c r="C816" s="18" t="s">
        <v>2733</v>
      </c>
    </row>
    <row r="817">
      <c r="A817" s="14">
        <v>561.0</v>
      </c>
      <c r="B817" s="16" t="s">
        <v>2734</v>
      </c>
      <c r="C817" s="18" t="s">
        <v>2736</v>
      </c>
    </row>
    <row r="818">
      <c r="A818" s="14">
        <v>562.0</v>
      </c>
      <c r="B818" s="16" t="s">
        <v>2737</v>
      </c>
      <c r="C818" s="18" t="s">
        <v>2738</v>
      </c>
    </row>
    <row r="819">
      <c r="A819" s="14">
        <v>563.0</v>
      </c>
      <c r="B819" s="16" t="s">
        <v>2739</v>
      </c>
      <c r="C819" s="18" t="s">
        <v>2740</v>
      </c>
    </row>
    <row r="820">
      <c r="A820" s="14">
        <v>563.0</v>
      </c>
      <c r="B820" s="16" t="s">
        <v>2741</v>
      </c>
      <c r="C820" s="18" t="s">
        <v>2742</v>
      </c>
    </row>
    <row r="821">
      <c r="A821" s="14">
        <v>563.0</v>
      </c>
      <c r="B821" s="16" t="s">
        <v>2743</v>
      </c>
      <c r="C821" s="18" t="s">
        <v>2744</v>
      </c>
    </row>
    <row r="822">
      <c r="A822" s="14">
        <v>563.0</v>
      </c>
      <c r="B822" s="16" t="s">
        <v>2745</v>
      </c>
      <c r="C822" s="18" t="s">
        <v>2746</v>
      </c>
    </row>
    <row r="823">
      <c r="A823" s="14">
        <v>564.0</v>
      </c>
      <c r="B823" s="16" t="s">
        <v>2747</v>
      </c>
      <c r="C823" s="18" t="s">
        <v>2749</v>
      </c>
    </row>
    <row r="824">
      <c r="A824" s="14">
        <v>564.0</v>
      </c>
      <c r="B824" s="16" t="s">
        <v>2750</v>
      </c>
      <c r="C824" s="18" t="s">
        <v>2751</v>
      </c>
    </row>
    <row r="825">
      <c r="A825" s="14">
        <v>565.0</v>
      </c>
      <c r="B825" s="16" t="s">
        <v>2752</v>
      </c>
      <c r="C825" s="18" t="s">
        <v>2753</v>
      </c>
    </row>
    <row r="826">
      <c r="A826" s="14">
        <v>565.0</v>
      </c>
      <c r="B826" s="16" t="s">
        <v>2754</v>
      </c>
      <c r="C826" s="18" t="s">
        <v>2755</v>
      </c>
    </row>
    <row r="827">
      <c r="A827" s="14">
        <v>566.0</v>
      </c>
      <c r="B827" s="16" t="s">
        <v>2756</v>
      </c>
      <c r="C827" s="18" t="s">
        <v>2757</v>
      </c>
    </row>
    <row r="828">
      <c r="A828" s="14">
        <v>567.0</v>
      </c>
      <c r="B828" s="16" t="s">
        <v>2759</v>
      </c>
      <c r="C828" s="18" t="s">
        <v>2760</v>
      </c>
    </row>
    <row r="829">
      <c r="A829" s="14">
        <v>568.0</v>
      </c>
      <c r="B829" s="16" t="s">
        <v>2761</v>
      </c>
      <c r="C829" s="18" t="s">
        <v>2762</v>
      </c>
    </row>
    <row r="830">
      <c r="A830" s="14">
        <v>568.0</v>
      </c>
      <c r="B830" s="16" t="s">
        <v>2763</v>
      </c>
      <c r="C830" s="18" t="s">
        <v>2764</v>
      </c>
    </row>
    <row r="831">
      <c r="A831" s="14">
        <v>569.0</v>
      </c>
      <c r="B831" s="16" t="s">
        <v>2765</v>
      </c>
      <c r="C831" s="18" t="s">
        <v>2766</v>
      </c>
    </row>
    <row r="832">
      <c r="A832" s="14">
        <v>569.0</v>
      </c>
      <c r="B832" s="16" t="s">
        <v>2767</v>
      </c>
      <c r="C832" s="18" t="s">
        <v>2768</v>
      </c>
    </row>
    <row r="833">
      <c r="A833" s="14">
        <v>569.0</v>
      </c>
      <c r="B833" s="16" t="s">
        <v>2769</v>
      </c>
      <c r="C833" s="18" t="s">
        <v>2770</v>
      </c>
    </row>
    <row r="834">
      <c r="A834" s="14">
        <v>570.0</v>
      </c>
      <c r="B834" s="16" t="s">
        <v>2771</v>
      </c>
      <c r="C834" s="18" t="s">
        <v>2772</v>
      </c>
    </row>
    <row r="835">
      <c r="A835" s="14">
        <v>571.0</v>
      </c>
      <c r="B835" s="16" t="s">
        <v>2773</v>
      </c>
      <c r="C835" s="18" t="s">
        <v>2774</v>
      </c>
    </row>
    <row r="836">
      <c r="A836" s="14">
        <v>572.0</v>
      </c>
      <c r="B836" s="16" t="s">
        <v>2775</v>
      </c>
      <c r="C836" s="18" t="s">
        <v>2776</v>
      </c>
    </row>
    <row r="837">
      <c r="A837" s="14">
        <v>573.0</v>
      </c>
      <c r="B837" s="16" t="s">
        <v>2777</v>
      </c>
      <c r="C837" s="18" t="s">
        <v>2778</v>
      </c>
    </row>
    <row r="838">
      <c r="A838" s="14">
        <v>573.0</v>
      </c>
      <c r="B838" s="16" t="s">
        <v>2780</v>
      </c>
      <c r="C838" s="18" t="s">
        <v>2781</v>
      </c>
    </row>
    <row r="839">
      <c r="A839" s="14">
        <v>573.0</v>
      </c>
      <c r="B839" s="16" t="s">
        <v>2782</v>
      </c>
      <c r="C839" s="18" t="s">
        <v>2783</v>
      </c>
    </row>
    <row r="840">
      <c r="A840" s="14">
        <v>573.0</v>
      </c>
      <c r="B840" s="16" t="s">
        <v>2784</v>
      </c>
      <c r="C840" s="18" t="s">
        <v>2785</v>
      </c>
    </row>
    <row r="841">
      <c r="A841" s="14">
        <v>574.0</v>
      </c>
      <c r="B841" s="16" t="s">
        <v>2786</v>
      </c>
      <c r="C841" s="18" t="s">
        <v>2788</v>
      </c>
    </row>
    <row r="842">
      <c r="A842" s="14">
        <v>575.0</v>
      </c>
      <c r="B842" s="16" t="s">
        <v>2789</v>
      </c>
      <c r="C842" s="18" t="s">
        <v>2790</v>
      </c>
    </row>
    <row r="843">
      <c r="A843" s="14">
        <v>576.0</v>
      </c>
      <c r="B843" s="16" t="s">
        <v>2791</v>
      </c>
      <c r="C843" s="18" t="s">
        <v>2792</v>
      </c>
    </row>
    <row r="844">
      <c r="A844" s="14">
        <v>577.0</v>
      </c>
      <c r="B844" s="16" t="s">
        <v>2793</v>
      </c>
      <c r="C844" s="18" t="s">
        <v>2794</v>
      </c>
    </row>
    <row r="845">
      <c r="A845" s="14">
        <v>578.0</v>
      </c>
      <c r="B845" s="16" t="s">
        <v>2795</v>
      </c>
      <c r="C845" s="18" t="s">
        <v>2797</v>
      </c>
    </row>
    <row r="846">
      <c r="A846" s="14">
        <v>579.0</v>
      </c>
      <c r="B846" s="16" t="s">
        <v>2798</v>
      </c>
      <c r="C846" s="18" t="s">
        <v>2799</v>
      </c>
    </row>
    <row r="847">
      <c r="A847" s="14">
        <v>580.0</v>
      </c>
      <c r="B847" s="16" t="s">
        <v>2800</v>
      </c>
      <c r="C847" s="18" t="s">
        <v>2801</v>
      </c>
    </row>
    <row r="848">
      <c r="A848" s="14">
        <v>580.0</v>
      </c>
      <c r="B848" s="16" t="s">
        <v>2802</v>
      </c>
      <c r="C848" s="18" t="s">
        <v>2803</v>
      </c>
    </row>
    <row r="849">
      <c r="A849" s="14">
        <v>581.0</v>
      </c>
      <c r="B849" s="16" t="s">
        <v>2804</v>
      </c>
      <c r="C849" s="18" t="s">
        <v>2806</v>
      </c>
    </row>
    <row r="850">
      <c r="A850" s="14">
        <v>581.0</v>
      </c>
      <c r="B850" s="16" t="s">
        <v>2807</v>
      </c>
      <c r="C850" s="18" t="s">
        <v>2808</v>
      </c>
    </row>
    <row r="851">
      <c r="A851" s="14">
        <v>582.0</v>
      </c>
      <c r="B851" s="16" t="s">
        <v>2809</v>
      </c>
      <c r="C851" s="18" t="s">
        <v>2810</v>
      </c>
    </row>
    <row r="852">
      <c r="A852" s="14">
        <v>582.0</v>
      </c>
      <c r="B852" s="16" t="s">
        <v>2811</v>
      </c>
      <c r="C852" s="18" t="s">
        <v>2812</v>
      </c>
    </row>
    <row r="853">
      <c r="A853" s="14">
        <v>583.0</v>
      </c>
      <c r="B853" s="16" t="s">
        <v>2813</v>
      </c>
      <c r="C853" s="18" t="s">
        <v>2815</v>
      </c>
    </row>
    <row r="854">
      <c r="A854" s="14">
        <v>584.0</v>
      </c>
      <c r="B854" s="16" t="s">
        <v>2816</v>
      </c>
      <c r="C854" s="18" t="s">
        <v>2817</v>
      </c>
    </row>
    <row r="855">
      <c r="A855" s="14">
        <v>585.0</v>
      </c>
      <c r="B855" s="16" t="s">
        <v>2818</v>
      </c>
      <c r="C855" s="18" t="s">
        <v>2819</v>
      </c>
    </row>
    <row r="856">
      <c r="A856" s="14">
        <v>586.0</v>
      </c>
      <c r="B856" s="16" t="s">
        <v>2820</v>
      </c>
      <c r="C856" s="18" t="s">
        <v>2822</v>
      </c>
    </row>
    <row r="857">
      <c r="A857" s="14">
        <v>586.0</v>
      </c>
      <c r="B857" s="16" t="s">
        <v>2823</v>
      </c>
      <c r="C857" s="18" t="s">
        <v>2825</v>
      </c>
    </row>
    <row r="858">
      <c r="A858" s="14">
        <v>587.0</v>
      </c>
      <c r="B858" s="16" t="s">
        <v>2826</v>
      </c>
      <c r="C858" s="18" t="s">
        <v>2828</v>
      </c>
    </row>
    <row r="859">
      <c r="A859" s="14">
        <v>588.0</v>
      </c>
      <c r="B859" s="16" t="s">
        <v>2830</v>
      </c>
      <c r="C859" s="18" t="s">
        <v>2832</v>
      </c>
    </row>
    <row r="860">
      <c r="A860" s="14">
        <v>589.0</v>
      </c>
      <c r="B860" s="16" t="s">
        <v>2834</v>
      </c>
      <c r="C860" s="18" t="s">
        <v>2836</v>
      </c>
    </row>
    <row r="861">
      <c r="A861" s="14">
        <v>590.0</v>
      </c>
      <c r="B861" s="16" t="s">
        <v>2837</v>
      </c>
      <c r="C861" s="18" t="s">
        <v>2839</v>
      </c>
    </row>
    <row r="862">
      <c r="A862" s="14">
        <v>590.0</v>
      </c>
      <c r="B862" s="16" t="s">
        <v>2841</v>
      </c>
      <c r="C862" s="18" t="s">
        <v>2842</v>
      </c>
    </row>
    <row r="863">
      <c r="A863" s="14">
        <v>591.0</v>
      </c>
      <c r="B863" s="16" t="s">
        <v>2845</v>
      </c>
      <c r="C863" s="18" t="s">
        <v>2846</v>
      </c>
    </row>
    <row r="864">
      <c r="A864" s="14">
        <v>591.0</v>
      </c>
      <c r="B864" s="16" t="s">
        <v>2848</v>
      </c>
      <c r="C864" s="18" t="s">
        <v>2849</v>
      </c>
    </row>
    <row r="865">
      <c r="A865" s="14">
        <v>592.0</v>
      </c>
      <c r="B865" s="16" t="s">
        <v>2851</v>
      </c>
      <c r="C865" s="18" t="s">
        <v>2853</v>
      </c>
    </row>
    <row r="866">
      <c r="A866" s="14">
        <v>592.0</v>
      </c>
      <c r="B866" s="16" t="s">
        <v>2856</v>
      </c>
      <c r="C866" s="18" t="s">
        <v>2857</v>
      </c>
    </row>
    <row r="867">
      <c r="A867" s="14">
        <v>593.0</v>
      </c>
      <c r="B867" s="16" t="s">
        <v>2859</v>
      </c>
      <c r="C867" s="18" t="s">
        <v>2862</v>
      </c>
    </row>
    <row r="868">
      <c r="A868" s="14">
        <v>594.0</v>
      </c>
      <c r="B868" s="16" t="s">
        <v>2863</v>
      </c>
      <c r="C868" s="18" t="s">
        <v>2865</v>
      </c>
    </row>
    <row r="869">
      <c r="A869" s="14">
        <v>594.0</v>
      </c>
      <c r="B869" s="16" t="s">
        <v>2866</v>
      </c>
      <c r="C869" s="18" t="s">
        <v>2868</v>
      </c>
    </row>
    <row r="870">
      <c r="A870" s="14">
        <v>595.0</v>
      </c>
      <c r="B870" s="16" t="s">
        <v>2869</v>
      </c>
      <c r="C870" s="18" t="s">
        <v>2871</v>
      </c>
    </row>
    <row r="871">
      <c r="A871" s="14">
        <v>596.0</v>
      </c>
      <c r="B871" s="16" t="s">
        <v>2873</v>
      </c>
      <c r="C871" s="18" t="s">
        <v>2875</v>
      </c>
    </row>
    <row r="872">
      <c r="A872" s="14">
        <v>596.0</v>
      </c>
      <c r="B872" s="16" t="s">
        <v>2877</v>
      </c>
      <c r="C872" s="18" t="s">
        <v>2878</v>
      </c>
    </row>
    <row r="873">
      <c r="A873" s="14">
        <v>597.0</v>
      </c>
      <c r="B873" s="16" t="s">
        <v>2880</v>
      </c>
      <c r="C873" s="18" t="s">
        <v>2881</v>
      </c>
    </row>
    <row r="874">
      <c r="A874" s="14">
        <v>598.0</v>
      </c>
      <c r="B874" s="16" t="s">
        <v>2883</v>
      </c>
      <c r="C874" s="18" t="s">
        <v>2885</v>
      </c>
    </row>
    <row r="875">
      <c r="A875" s="14">
        <v>599.0</v>
      </c>
      <c r="B875" s="16" t="s">
        <v>2888</v>
      </c>
      <c r="C875" s="18" t="s">
        <v>2889</v>
      </c>
    </row>
    <row r="876">
      <c r="A876" s="14">
        <v>599.0</v>
      </c>
      <c r="B876" s="16" t="s">
        <v>2890</v>
      </c>
      <c r="C876" s="18" t="s">
        <v>2891</v>
      </c>
    </row>
    <row r="877">
      <c r="A877" s="14">
        <v>599.0</v>
      </c>
      <c r="B877" s="16" t="s">
        <v>2892</v>
      </c>
      <c r="C877" s="18" t="s">
        <v>2893</v>
      </c>
    </row>
    <row r="878">
      <c r="A878" s="14">
        <v>600.0</v>
      </c>
      <c r="B878" s="16" t="s">
        <v>2894</v>
      </c>
      <c r="C878" s="18" t="s">
        <v>2896</v>
      </c>
    </row>
    <row r="879">
      <c r="A879" s="14">
        <v>601.0</v>
      </c>
      <c r="B879" s="16" t="s">
        <v>2897</v>
      </c>
      <c r="C879" s="18" t="s">
        <v>2898</v>
      </c>
    </row>
    <row r="880">
      <c r="A880" s="14">
        <v>601.0</v>
      </c>
      <c r="B880" s="16" t="s">
        <v>2899</v>
      </c>
      <c r="C880" s="18" t="s">
        <v>2900</v>
      </c>
    </row>
    <row r="881">
      <c r="A881" s="14">
        <v>601.0</v>
      </c>
      <c r="B881" s="16" t="s">
        <v>2901</v>
      </c>
      <c r="C881" s="18" t="s">
        <v>2903</v>
      </c>
    </row>
    <row r="882">
      <c r="A882" s="14">
        <v>602.0</v>
      </c>
      <c r="B882" s="16" t="s">
        <v>2904</v>
      </c>
      <c r="C882" s="18" t="s">
        <v>2905</v>
      </c>
    </row>
    <row r="883">
      <c r="A883" s="14">
        <v>602.0</v>
      </c>
      <c r="B883" s="16" t="s">
        <v>2907</v>
      </c>
      <c r="C883" s="18" t="s">
        <v>2908</v>
      </c>
    </row>
    <row r="884">
      <c r="A884" s="14">
        <v>603.0</v>
      </c>
      <c r="B884" s="16" t="s">
        <v>2911</v>
      </c>
      <c r="C884" s="18" t="s">
        <v>2912</v>
      </c>
    </row>
    <row r="885">
      <c r="A885" s="14">
        <v>604.0</v>
      </c>
      <c r="B885" s="16" t="s">
        <v>2913</v>
      </c>
      <c r="C885" s="18" t="s">
        <v>2915</v>
      </c>
    </row>
    <row r="886">
      <c r="A886" s="14">
        <v>604.0</v>
      </c>
      <c r="B886" s="16" t="s">
        <v>2916</v>
      </c>
      <c r="C886" s="18" t="s">
        <v>2917</v>
      </c>
    </row>
    <row r="887">
      <c r="A887" s="14">
        <v>605.0</v>
      </c>
      <c r="B887" s="16" t="s">
        <v>2918</v>
      </c>
      <c r="C887" s="18" t="s">
        <v>2919</v>
      </c>
    </row>
    <row r="888">
      <c r="A888" s="14">
        <v>606.0</v>
      </c>
      <c r="B888" s="16" t="s">
        <v>2921</v>
      </c>
      <c r="C888" s="18" t="s">
        <v>2922</v>
      </c>
    </row>
    <row r="889">
      <c r="A889" s="14">
        <v>606.0</v>
      </c>
      <c r="B889" s="16" t="s">
        <v>2923</v>
      </c>
      <c r="C889" s="18" t="s">
        <v>2924</v>
      </c>
    </row>
    <row r="890">
      <c r="A890" s="14">
        <v>607.0</v>
      </c>
      <c r="B890" s="16" t="s">
        <v>2926</v>
      </c>
      <c r="C890" s="18" t="s">
        <v>2927</v>
      </c>
    </row>
    <row r="891">
      <c r="A891" s="14">
        <v>608.0</v>
      </c>
      <c r="B891" s="16" t="s">
        <v>2930</v>
      </c>
      <c r="C891" s="18" t="s">
        <v>2931</v>
      </c>
    </row>
    <row r="892">
      <c r="A892" s="14">
        <v>608.0</v>
      </c>
      <c r="B892" s="16" t="s">
        <v>2933</v>
      </c>
      <c r="C892" s="18" t="s">
        <v>2934</v>
      </c>
    </row>
    <row r="893">
      <c r="A893" s="14">
        <v>609.0</v>
      </c>
      <c r="B893" s="16" t="s">
        <v>2936</v>
      </c>
      <c r="C893" s="18" t="s">
        <v>2937</v>
      </c>
    </row>
    <row r="894">
      <c r="A894" s="14">
        <v>610.0</v>
      </c>
      <c r="B894" s="16" t="s">
        <v>2938</v>
      </c>
      <c r="C894" s="18" t="s">
        <v>2940</v>
      </c>
    </row>
    <row r="895">
      <c r="A895" s="14">
        <v>611.0</v>
      </c>
      <c r="B895" s="16" t="s">
        <v>2941</v>
      </c>
      <c r="C895" s="18" t="s">
        <v>2942</v>
      </c>
    </row>
    <row r="896">
      <c r="A896" s="14">
        <v>611.0</v>
      </c>
      <c r="B896" s="16" t="s">
        <v>2943</v>
      </c>
      <c r="C896" s="18" t="s">
        <v>2944</v>
      </c>
    </row>
    <row r="897">
      <c r="A897" s="14">
        <v>612.0</v>
      </c>
      <c r="B897" s="16" t="s">
        <v>2945</v>
      </c>
      <c r="C897" s="18" t="s">
        <v>2946</v>
      </c>
    </row>
    <row r="898">
      <c r="A898" s="14">
        <v>613.0</v>
      </c>
      <c r="B898" s="16" t="s">
        <v>2947</v>
      </c>
      <c r="C898" s="18" t="s">
        <v>2948</v>
      </c>
    </row>
    <row r="899">
      <c r="A899" s="14">
        <v>614.0</v>
      </c>
      <c r="B899" s="16" t="s">
        <v>2949</v>
      </c>
      <c r="C899" s="18" t="s">
        <v>2950</v>
      </c>
    </row>
    <row r="900">
      <c r="A900" s="14">
        <v>614.0</v>
      </c>
      <c r="B900" s="16" t="s">
        <v>2952</v>
      </c>
      <c r="C900" s="18" t="s">
        <v>2953</v>
      </c>
    </row>
    <row r="901">
      <c r="A901" s="14">
        <v>614.0</v>
      </c>
      <c r="B901" s="16" t="s">
        <v>2956</v>
      </c>
      <c r="C901" s="18" t="s">
        <v>2957</v>
      </c>
    </row>
    <row r="902">
      <c r="A902" s="14">
        <v>615.0</v>
      </c>
      <c r="B902" s="16" t="s">
        <v>2958</v>
      </c>
      <c r="C902" s="18" t="s">
        <v>2960</v>
      </c>
    </row>
    <row r="903">
      <c r="A903" s="14">
        <v>615.0</v>
      </c>
      <c r="B903" s="16" t="s">
        <v>2962</v>
      </c>
      <c r="C903" s="18" t="s">
        <v>2963</v>
      </c>
    </row>
    <row r="904">
      <c r="A904" s="14">
        <v>616.0</v>
      </c>
      <c r="B904" s="16" t="s">
        <v>2965</v>
      </c>
      <c r="C904" s="18" t="s">
        <v>2967</v>
      </c>
    </row>
    <row r="905">
      <c r="A905" s="14">
        <v>616.0</v>
      </c>
      <c r="B905" s="16" t="s">
        <v>2969</v>
      </c>
      <c r="C905" s="18" t="s">
        <v>2970</v>
      </c>
    </row>
    <row r="906">
      <c r="A906" s="14">
        <v>617.0</v>
      </c>
      <c r="B906" s="16" t="s">
        <v>2972</v>
      </c>
      <c r="C906" s="18" t="s">
        <v>2973</v>
      </c>
    </row>
    <row r="907">
      <c r="A907" s="14">
        <v>618.0</v>
      </c>
      <c r="B907" s="16" t="s">
        <v>2975</v>
      </c>
      <c r="C907" s="18" t="s">
        <v>2976</v>
      </c>
    </row>
    <row r="908">
      <c r="A908" s="14">
        <v>618.0</v>
      </c>
      <c r="B908" s="16" t="s">
        <v>2978</v>
      </c>
      <c r="C908" s="18" t="s">
        <v>2980</v>
      </c>
    </row>
    <row r="909">
      <c r="A909" s="14">
        <v>619.0</v>
      </c>
      <c r="B909" s="16" t="s">
        <v>2982</v>
      </c>
      <c r="C909" s="18" t="s">
        <v>2983</v>
      </c>
    </row>
    <row r="910">
      <c r="A910" s="14">
        <v>620.0</v>
      </c>
      <c r="B910" s="16" t="s">
        <v>2985</v>
      </c>
      <c r="C910" s="18" t="s">
        <v>2986</v>
      </c>
    </row>
    <row r="911">
      <c r="A911" s="14">
        <v>620.0</v>
      </c>
      <c r="B911" s="16" t="s">
        <v>2988</v>
      </c>
      <c r="C911" s="18" t="s">
        <v>2990</v>
      </c>
    </row>
    <row r="912">
      <c r="A912" s="14">
        <v>620.0</v>
      </c>
      <c r="B912" s="16" t="s">
        <v>2992</v>
      </c>
      <c r="C912" s="18" t="s">
        <v>2995</v>
      </c>
    </row>
    <row r="913">
      <c r="A913" s="14">
        <v>621.0</v>
      </c>
      <c r="B913" s="16" t="s">
        <v>2998</v>
      </c>
      <c r="C913" s="18" t="s">
        <v>2999</v>
      </c>
    </row>
    <row r="914">
      <c r="A914" s="14">
        <v>621.0</v>
      </c>
      <c r="B914" s="16" t="s">
        <v>3000</v>
      </c>
      <c r="C914" s="18" t="s">
        <v>3002</v>
      </c>
    </row>
    <row r="915">
      <c r="A915" s="14">
        <v>622.0</v>
      </c>
      <c r="B915" s="16" t="s">
        <v>3004</v>
      </c>
      <c r="C915" s="18" t="s">
        <v>3006</v>
      </c>
    </row>
    <row r="916">
      <c r="A916" s="14">
        <v>622.0</v>
      </c>
      <c r="B916" s="16" t="s">
        <v>3009</v>
      </c>
      <c r="C916" s="18" t="s">
        <v>3010</v>
      </c>
    </row>
    <row r="917">
      <c r="A917" s="14">
        <v>622.0</v>
      </c>
      <c r="B917" s="16" t="s">
        <v>3012</v>
      </c>
      <c r="C917" s="18" t="s">
        <v>3013</v>
      </c>
    </row>
    <row r="918">
      <c r="A918" s="14">
        <v>622.0</v>
      </c>
      <c r="B918" s="16" t="s">
        <v>3015</v>
      </c>
      <c r="C918" s="18" t="s">
        <v>3018</v>
      </c>
    </row>
    <row r="919">
      <c r="A919" s="14">
        <v>623.0</v>
      </c>
      <c r="B919" s="16" t="s">
        <v>3021</v>
      </c>
      <c r="C919" s="18" t="s">
        <v>3023</v>
      </c>
    </row>
    <row r="920">
      <c r="A920" s="14">
        <v>624.0</v>
      </c>
      <c r="B920" s="16" t="s">
        <v>3024</v>
      </c>
      <c r="C920" s="18" t="s">
        <v>3026</v>
      </c>
    </row>
    <row r="921">
      <c r="A921" s="14">
        <v>624.0</v>
      </c>
      <c r="B921" s="16" t="s">
        <v>3027</v>
      </c>
      <c r="C921" s="18" t="s">
        <v>3030</v>
      </c>
    </row>
    <row r="922">
      <c r="A922" s="14">
        <v>625.0</v>
      </c>
      <c r="B922" s="16" t="s">
        <v>3031</v>
      </c>
      <c r="C922" s="18" t="s">
        <v>3033</v>
      </c>
    </row>
    <row r="923">
      <c r="A923" s="14">
        <v>626.0</v>
      </c>
      <c r="B923" s="16" t="s">
        <v>3034</v>
      </c>
      <c r="C923" s="18" t="s">
        <v>3036</v>
      </c>
    </row>
    <row r="924">
      <c r="A924" s="14">
        <v>626.0</v>
      </c>
      <c r="B924" s="16" t="s">
        <v>3037</v>
      </c>
      <c r="C924" s="18" t="s">
        <v>3038</v>
      </c>
    </row>
    <row r="925">
      <c r="A925" s="14">
        <v>626.0</v>
      </c>
      <c r="B925" s="16" t="s">
        <v>3040</v>
      </c>
      <c r="C925" s="18" t="s">
        <v>3042</v>
      </c>
    </row>
    <row r="926">
      <c r="A926" s="14">
        <v>626.0</v>
      </c>
      <c r="B926" s="16" t="s">
        <v>3043</v>
      </c>
      <c r="C926" s="18" t="s">
        <v>3045</v>
      </c>
    </row>
    <row r="927">
      <c r="A927" s="14">
        <v>627.0</v>
      </c>
      <c r="B927" s="16" t="s">
        <v>3046</v>
      </c>
      <c r="C927" s="18" t="s">
        <v>3049</v>
      </c>
    </row>
    <row r="928">
      <c r="A928" s="14">
        <v>628.0</v>
      </c>
      <c r="B928" s="16" t="s">
        <v>3050</v>
      </c>
      <c r="C928" s="18" t="s">
        <v>3052</v>
      </c>
    </row>
    <row r="929">
      <c r="A929" s="14">
        <v>629.0</v>
      </c>
      <c r="B929" s="16" t="s">
        <v>3053</v>
      </c>
      <c r="C929" s="18" t="s">
        <v>3055</v>
      </c>
    </row>
    <row r="930">
      <c r="A930" s="14">
        <v>630.0</v>
      </c>
      <c r="B930" s="16" t="s">
        <v>3057</v>
      </c>
      <c r="C930" s="18" t="s">
        <v>3059</v>
      </c>
    </row>
    <row r="931">
      <c r="A931" s="14">
        <v>631.0</v>
      </c>
      <c r="B931" s="16" t="s">
        <v>3060</v>
      </c>
      <c r="C931" s="18" t="s">
        <v>3062</v>
      </c>
    </row>
    <row r="932">
      <c r="A932" s="14">
        <v>632.0</v>
      </c>
      <c r="B932" s="16" t="s">
        <v>3063</v>
      </c>
      <c r="C932" s="18" t="s">
        <v>3066</v>
      </c>
    </row>
    <row r="933">
      <c r="A933" s="14">
        <v>632.0</v>
      </c>
      <c r="B933" s="16" t="s">
        <v>3067</v>
      </c>
      <c r="C933" s="18" t="s">
        <v>3069</v>
      </c>
    </row>
    <row r="934">
      <c r="A934" s="14">
        <v>632.0</v>
      </c>
      <c r="B934" s="16" t="s">
        <v>3071</v>
      </c>
      <c r="C934" s="18" t="s">
        <v>3072</v>
      </c>
    </row>
    <row r="935">
      <c r="A935" s="14">
        <v>633.0</v>
      </c>
      <c r="B935" s="16" t="s">
        <v>3073</v>
      </c>
      <c r="C935" s="18" t="s">
        <v>3074</v>
      </c>
    </row>
    <row r="936">
      <c r="A936" s="14">
        <v>634.0</v>
      </c>
      <c r="B936" s="16" t="s">
        <v>3076</v>
      </c>
      <c r="C936" s="18" t="s">
        <v>3077</v>
      </c>
    </row>
    <row r="937">
      <c r="A937" s="14">
        <v>634.0</v>
      </c>
      <c r="B937" s="16" t="s">
        <v>3079</v>
      </c>
      <c r="C937" s="18" t="s">
        <v>3080</v>
      </c>
    </row>
    <row r="938">
      <c r="A938" s="14">
        <v>635.0</v>
      </c>
      <c r="B938" s="16" t="s">
        <v>3081</v>
      </c>
      <c r="C938" s="18" t="s">
        <v>3082</v>
      </c>
    </row>
    <row r="939">
      <c r="A939" s="14">
        <v>635.0</v>
      </c>
      <c r="B939" s="16" t="s">
        <v>3083</v>
      </c>
      <c r="C939" s="18" t="s">
        <v>3084</v>
      </c>
    </row>
    <row r="940">
      <c r="A940" s="14">
        <v>636.0</v>
      </c>
      <c r="B940" s="16" t="s">
        <v>3085</v>
      </c>
      <c r="C940" s="18" t="s">
        <v>3087</v>
      </c>
    </row>
    <row r="941">
      <c r="A941" s="14">
        <v>637.0</v>
      </c>
      <c r="B941" s="16" t="s">
        <v>3088</v>
      </c>
      <c r="C941" s="18" t="s">
        <v>3090</v>
      </c>
    </row>
    <row r="942">
      <c r="A942" s="14">
        <v>638.0</v>
      </c>
      <c r="B942" s="16" t="s">
        <v>3091</v>
      </c>
      <c r="C942" s="18" t="s">
        <v>3092</v>
      </c>
    </row>
    <row r="943">
      <c r="A943" s="14">
        <v>639.0</v>
      </c>
      <c r="B943" s="16" t="s">
        <v>3093</v>
      </c>
      <c r="C943" s="18" t="s">
        <v>3094</v>
      </c>
    </row>
    <row r="944">
      <c r="A944" s="14">
        <v>639.0</v>
      </c>
      <c r="B944" s="16" t="s">
        <v>3095</v>
      </c>
      <c r="C944" s="18" t="s">
        <v>3096</v>
      </c>
    </row>
    <row r="945">
      <c r="A945" s="14">
        <v>640.0</v>
      </c>
      <c r="B945" s="16" t="s">
        <v>3100</v>
      </c>
      <c r="C945" s="18" t="s">
        <v>3103</v>
      </c>
    </row>
    <row r="946">
      <c r="A946" s="14">
        <v>640.0</v>
      </c>
      <c r="B946" s="16" t="s">
        <v>3104</v>
      </c>
      <c r="C946" s="18" t="s">
        <v>3106</v>
      </c>
    </row>
    <row r="947">
      <c r="A947" s="14">
        <v>641.0</v>
      </c>
      <c r="B947" s="16" t="s">
        <v>3108</v>
      </c>
      <c r="C947" s="18" t="s">
        <v>3110</v>
      </c>
    </row>
    <row r="948">
      <c r="A948" s="14">
        <v>641.0</v>
      </c>
      <c r="B948" s="16" t="s">
        <v>3112</v>
      </c>
      <c r="C948" s="18" t="s">
        <v>3114</v>
      </c>
    </row>
    <row r="949">
      <c r="A949" s="14">
        <v>642.0</v>
      </c>
      <c r="B949" s="16" t="s">
        <v>3116</v>
      </c>
      <c r="C949" s="18" t="s">
        <v>3117</v>
      </c>
    </row>
    <row r="950">
      <c r="A950" s="14">
        <v>642.0</v>
      </c>
      <c r="B950" s="16" t="s">
        <v>3118</v>
      </c>
      <c r="C950" s="18" t="s">
        <v>3120</v>
      </c>
    </row>
    <row r="951">
      <c r="A951" s="14">
        <v>643.0</v>
      </c>
      <c r="B951" s="16" t="s">
        <v>3122</v>
      </c>
      <c r="C951" s="18" t="s">
        <v>3124</v>
      </c>
    </row>
    <row r="952">
      <c r="A952" s="14">
        <v>643.0</v>
      </c>
      <c r="B952" s="16" t="s">
        <v>3126</v>
      </c>
      <c r="C952" s="18" t="s">
        <v>3128</v>
      </c>
    </row>
    <row r="953">
      <c r="A953" s="14">
        <v>644.0</v>
      </c>
      <c r="B953" s="16" t="s">
        <v>3129</v>
      </c>
      <c r="C953" s="18" t="s">
        <v>3131</v>
      </c>
    </row>
    <row r="954">
      <c r="A954" s="14">
        <v>644.0</v>
      </c>
      <c r="B954" s="16" t="s">
        <v>3132</v>
      </c>
      <c r="C954" s="18" t="s">
        <v>3134</v>
      </c>
    </row>
    <row r="955">
      <c r="A955" s="14">
        <v>645.0</v>
      </c>
      <c r="B955" s="16" t="s">
        <v>3136</v>
      </c>
      <c r="C955" s="18" t="s">
        <v>3138</v>
      </c>
    </row>
    <row r="956">
      <c r="A956" s="14">
        <v>646.0</v>
      </c>
      <c r="B956" s="16" t="s">
        <v>3140</v>
      </c>
      <c r="C956" s="18" t="s">
        <v>3142</v>
      </c>
    </row>
    <row r="957">
      <c r="A957" s="14">
        <v>646.0</v>
      </c>
      <c r="B957" s="16" t="s">
        <v>3143</v>
      </c>
      <c r="C957" s="18" t="s">
        <v>3145</v>
      </c>
    </row>
    <row r="958">
      <c r="A958" s="14">
        <v>647.0</v>
      </c>
      <c r="B958" s="16" t="s">
        <v>3147</v>
      </c>
      <c r="C958" s="18" t="s">
        <v>3149</v>
      </c>
    </row>
    <row r="959">
      <c r="A959" s="14">
        <v>647.0</v>
      </c>
      <c r="B959" s="16" t="s">
        <v>3152</v>
      </c>
      <c r="C959" s="18" t="s">
        <v>3154</v>
      </c>
    </row>
    <row r="960">
      <c r="A960" s="14">
        <v>648.0</v>
      </c>
      <c r="B960" s="16" t="s">
        <v>3155</v>
      </c>
      <c r="C960" s="18" t="s">
        <v>3157</v>
      </c>
    </row>
    <row r="961">
      <c r="A961" s="14">
        <v>648.0</v>
      </c>
      <c r="B961" s="16" t="s">
        <v>3159</v>
      </c>
      <c r="C961" s="18" t="s">
        <v>3161</v>
      </c>
    </row>
    <row r="962">
      <c r="A962" s="14">
        <v>649.0</v>
      </c>
      <c r="B962" s="16" t="s">
        <v>3162</v>
      </c>
      <c r="C962" s="18" t="s">
        <v>3164</v>
      </c>
    </row>
    <row r="963">
      <c r="A963" s="14">
        <v>649.0</v>
      </c>
      <c r="B963" s="16" t="s">
        <v>3165</v>
      </c>
      <c r="C963" s="18" t="s">
        <v>3168</v>
      </c>
    </row>
    <row r="964">
      <c r="A964" s="14">
        <v>649.0</v>
      </c>
      <c r="B964" s="16" t="s">
        <v>3170</v>
      </c>
      <c r="C964" s="18" t="s">
        <v>3172</v>
      </c>
    </row>
    <row r="965">
      <c r="A965" s="14">
        <v>649.0</v>
      </c>
      <c r="B965" s="16" t="s">
        <v>3173</v>
      </c>
      <c r="C965" s="18" t="s">
        <v>3175</v>
      </c>
    </row>
    <row r="966">
      <c r="A966" s="14">
        <v>650.0</v>
      </c>
      <c r="B966" s="16" t="s">
        <v>3176</v>
      </c>
      <c r="C966" s="18" t="s">
        <v>3178</v>
      </c>
    </row>
    <row r="967">
      <c r="A967" s="14">
        <v>650.0</v>
      </c>
      <c r="B967" s="16" t="s">
        <v>3179</v>
      </c>
      <c r="C967" s="18" t="s">
        <v>3181</v>
      </c>
    </row>
    <row r="968">
      <c r="A968" s="14">
        <v>651.0</v>
      </c>
      <c r="B968" s="16" t="s">
        <v>3182</v>
      </c>
      <c r="C968" s="18" t="s">
        <v>3184</v>
      </c>
    </row>
    <row r="969">
      <c r="A969" s="14">
        <v>651.0</v>
      </c>
      <c r="B969" s="16" t="s">
        <v>3186</v>
      </c>
      <c r="C969" s="18" t="s">
        <v>3187</v>
      </c>
    </row>
    <row r="970">
      <c r="A970" s="14">
        <v>651.0</v>
      </c>
      <c r="B970" s="16" t="s">
        <v>3190</v>
      </c>
      <c r="C970" s="18" t="s">
        <v>3191</v>
      </c>
    </row>
    <row r="971">
      <c r="A971" s="14">
        <v>652.0</v>
      </c>
      <c r="B971" s="16" t="s">
        <v>3193</v>
      </c>
      <c r="C971" s="18" t="s">
        <v>3195</v>
      </c>
    </row>
    <row r="972">
      <c r="A972" s="14">
        <v>652.0</v>
      </c>
      <c r="B972" s="16" t="s">
        <v>3196</v>
      </c>
      <c r="C972" s="18" t="s">
        <v>3198</v>
      </c>
    </row>
    <row r="973">
      <c r="A973" s="14">
        <v>652.0</v>
      </c>
      <c r="B973" s="16" t="s">
        <v>3199</v>
      </c>
      <c r="C973" s="18" t="s">
        <v>3201</v>
      </c>
    </row>
    <row r="974">
      <c r="A974" s="14">
        <v>652.0</v>
      </c>
      <c r="B974" s="16" t="s">
        <v>3202</v>
      </c>
      <c r="C974" s="18" t="s">
        <v>3203</v>
      </c>
    </row>
    <row r="975">
      <c r="A975" s="14">
        <v>653.0</v>
      </c>
      <c r="B975" s="16" t="s">
        <v>3205</v>
      </c>
      <c r="C975" s="18" t="s">
        <v>3206</v>
      </c>
    </row>
    <row r="976">
      <c r="A976" s="14">
        <v>653.0</v>
      </c>
      <c r="B976" s="16" t="s">
        <v>3209</v>
      </c>
      <c r="C976" s="18" t="s">
        <v>3212</v>
      </c>
    </row>
    <row r="977">
      <c r="A977" s="14">
        <v>654.0</v>
      </c>
      <c r="B977" s="16" t="s">
        <v>3214</v>
      </c>
      <c r="C977" s="18" t="s">
        <v>3215</v>
      </c>
    </row>
    <row r="978">
      <c r="A978" s="14">
        <v>655.0</v>
      </c>
      <c r="B978" s="16" t="s">
        <v>3217</v>
      </c>
      <c r="C978" s="18" t="s">
        <v>3219</v>
      </c>
    </row>
    <row r="979">
      <c r="A979" s="14">
        <v>655.0</v>
      </c>
      <c r="B979" s="16" t="s">
        <v>3220</v>
      </c>
      <c r="C979" s="18" t="s">
        <v>3222</v>
      </c>
    </row>
    <row r="980">
      <c r="A980" s="14">
        <v>656.0</v>
      </c>
      <c r="B980" s="16" t="s">
        <v>3224</v>
      </c>
      <c r="C980" s="18" t="s">
        <v>3226</v>
      </c>
    </row>
    <row r="981">
      <c r="A981" s="14">
        <v>657.0</v>
      </c>
      <c r="B981" s="16" t="s">
        <v>3228</v>
      </c>
      <c r="C981" s="18" t="s">
        <v>3229</v>
      </c>
    </row>
    <row r="982">
      <c r="A982" s="14">
        <v>657.0</v>
      </c>
      <c r="B982" s="16" t="s">
        <v>3232</v>
      </c>
      <c r="C982" s="18" t="s">
        <v>3234</v>
      </c>
    </row>
    <row r="983">
      <c r="A983" s="14">
        <v>657.0</v>
      </c>
      <c r="B983" s="16" t="s">
        <v>3235</v>
      </c>
      <c r="C983" s="18" t="s">
        <v>3237</v>
      </c>
    </row>
    <row r="984">
      <c r="A984" s="14">
        <v>658.0</v>
      </c>
      <c r="B984" s="16" t="s">
        <v>3239</v>
      </c>
      <c r="C984" s="18" t="s">
        <v>3241</v>
      </c>
    </row>
    <row r="985">
      <c r="A985" s="14">
        <v>659.0</v>
      </c>
      <c r="B985" s="16" t="s">
        <v>3243</v>
      </c>
      <c r="C985" s="18" t="s">
        <v>3245</v>
      </c>
    </row>
    <row r="986">
      <c r="A986" s="14">
        <v>659.0</v>
      </c>
      <c r="B986" s="16" t="s">
        <v>3247</v>
      </c>
      <c r="C986" s="18" t="s">
        <v>3248</v>
      </c>
    </row>
    <row r="987">
      <c r="A987" s="14">
        <v>660.0</v>
      </c>
      <c r="B987" s="16" t="s">
        <v>3251</v>
      </c>
      <c r="C987" s="18" t="s">
        <v>3253</v>
      </c>
    </row>
    <row r="988">
      <c r="A988" s="14">
        <v>661.0</v>
      </c>
      <c r="B988" s="16" t="s">
        <v>3254</v>
      </c>
      <c r="C988" s="18" t="s">
        <v>3257</v>
      </c>
    </row>
    <row r="989">
      <c r="A989" s="14">
        <v>661.0</v>
      </c>
      <c r="B989" s="16" t="s">
        <v>3259</v>
      </c>
      <c r="C989" s="18" t="s">
        <v>3261</v>
      </c>
    </row>
    <row r="990">
      <c r="A990" s="14">
        <v>662.0</v>
      </c>
      <c r="B990" s="16" t="s">
        <v>3263</v>
      </c>
      <c r="C990" s="18" t="s">
        <v>3265</v>
      </c>
    </row>
    <row r="991">
      <c r="A991" s="14">
        <v>663.0</v>
      </c>
      <c r="B991" s="16" t="s">
        <v>3267</v>
      </c>
      <c r="C991" s="18" t="s">
        <v>3269</v>
      </c>
    </row>
    <row r="992">
      <c r="A992" s="14">
        <v>664.0</v>
      </c>
      <c r="B992" s="16" t="s">
        <v>3270</v>
      </c>
      <c r="C992" s="18" t="s">
        <v>3272</v>
      </c>
    </row>
    <row r="993">
      <c r="A993" s="14">
        <v>664.0</v>
      </c>
      <c r="B993" s="16" t="s">
        <v>3273</v>
      </c>
      <c r="C993" s="18" t="s">
        <v>3275</v>
      </c>
    </row>
    <row r="994">
      <c r="A994" s="14">
        <v>665.0</v>
      </c>
      <c r="B994" s="16" t="s">
        <v>3278</v>
      </c>
      <c r="C994" s="18" t="s">
        <v>3279</v>
      </c>
    </row>
    <row r="995">
      <c r="A995" s="14">
        <v>666.0</v>
      </c>
      <c r="B995" s="16" t="s">
        <v>3281</v>
      </c>
      <c r="C995" s="18" t="s">
        <v>3283</v>
      </c>
    </row>
    <row r="996">
      <c r="A996" s="14">
        <v>667.0</v>
      </c>
      <c r="B996" s="16" t="s">
        <v>3284</v>
      </c>
      <c r="C996" s="18" t="s">
        <v>3287</v>
      </c>
    </row>
    <row r="997">
      <c r="A997" s="14">
        <v>667.0</v>
      </c>
      <c r="B997" s="16" t="s">
        <v>3288</v>
      </c>
      <c r="C997" s="18" t="s">
        <v>3290</v>
      </c>
    </row>
    <row r="998">
      <c r="A998" s="14">
        <v>667.0</v>
      </c>
      <c r="B998" s="16" t="s">
        <v>3291</v>
      </c>
      <c r="C998" s="18" t="s">
        <v>3293</v>
      </c>
    </row>
    <row r="999">
      <c r="A999" s="14">
        <v>668.0</v>
      </c>
      <c r="B999" s="16" t="s">
        <v>3296</v>
      </c>
      <c r="C999" s="18" t="s">
        <v>3297</v>
      </c>
    </row>
    <row r="1000">
      <c r="A1000" s="14">
        <v>668.0</v>
      </c>
      <c r="B1000" s="16" t="s">
        <v>3298</v>
      </c>
      <c r="C1000" s="18" t="s">
        <v>3300</v>
      </c>
    </row>
    <row r="1001">
      <c r="A1001" s="14">
        <v>669.0</v>
      </c>
      <c r="B1001" s="16" t="s">
        <v>3301</v>
      </c>
      <c r="C1001" s="18" t="s">
        <v>3303</v>
      </c>
    </row>
    <row r="1002">
      <c r="A1002" s="14">
        <v>670.0</v>
      </c>
      <c r="B1002" s="16" t="s">
        <v>3304</v>
      </c>
      <c r="C1002" s="18" t="s">
        <v>3306</v>
      </c>
    </row>
    <row r="1003">
      <c r="A1003" s="14">
        <v>671.0</v>
      </c>
      <c r="B1003" s="16" t="s">
        <v>3308</v>
      </c>
      <c r="C1003" s="18" t="s">
        <v>3311</v>
      </c>
    </row>
    <row r="1004">
      <c r="A1004" s="14">
        <v>672.0</v>
      </c>
      <c r="B1004" s="16" t="s">
        <v>3313</v>
      </c>
      <c r="C1004" s="18" t="s">
        <v>3314</v>
      </c>
    </row>
    <row r="1005">
      <c r="A1005" s="14">
        <v>672.0</v>
      </c>
      <c r="B1005" s="16" t="s">
        <v>3316</v>
      </c>
      <c r="C1005" s="18" t="s">
        <v>3318</v>
      </c>
    </row>
    <row r="1006">
      <c r="A1006" s="14">
        <v>672.0</v>
      </c>
      <c r="B1006" s="16" t="s">
        <v>3320</v>
      </c>
      <c r="C1006" s="18" t="s">
        <v>3322</v>
      </c>
    </row>
    <row r="1007">
      <c r="A1007" s="14">
        <v>672.0</v>
      </c>
      <c r="B1007" s="16" t="s">
        <v>3323</v>
      </c>
      <c r="C1007" s="18" t="s">
        <v>3324</v>
      </c>
    </row>
    <row r="1008">
      <c r="A1008" s="14">
        <v>673.0</v>
      </c>
      <c r="B1008" s="16" t="s">
        <v>3326</v>
      </c>
      <c r="C1008" s="18" t="s">
        <v>3327</v>
      </c>
    </row>
    <row r="1009">
      <c r="A1009" s="14">
        <v>673.0</v>
      </c>
      <c r="B1009" s="16" t="s">
        <v>3330</v>
      </c>
      <c r="C1009" s="18" t="s">
        <v>3331</v>
      </c>
    </row>
    <row r="1010">
      <c r="A1010" s="14">
        <v>674.0</v>
      </c>
      <c r="B1010" s="16" t="s">
        <v>3333</v>
      </c>
      <c r="C1010" s="18" t="s">
        <v>3334</v>
      </c>
    </row>
    <row r="1011">
      <c r="A1011" s="14">
        <v>674.0</v>
      </c>
      <c r="B1011" s="16" t="s">
        <v>3338</v>
      </c>
      <c r="C1011" s="18" t="s">
        <v>3340</v>
      </c>
    </row>
    <row r="1012">
      <c r="A1012" s="14">
        <v>674.0</v>
      </c>
      <c r="B1012" s="16" t="s">
        <v>3341</v>
      </c>
      <c r="C1012" s="18" t="s">
        <v>3343</v>
      </c>
    </row>
    <row r="1013">
      <c r="A1013" s="14">
        <v>674.0</v>
      </c>
      <c r="B1013" s="16" t="s">
        <v>3345</v>
      </c>
      <c r="C1013" s="18" t="s">
        <v>3346</v>
      </c>
    </row>
    <row r="1014">
      <c r="A1014" s="14">
        <v>674.0</v>
      </c>
      <c r="B1014" s="16" t="s">
        <v>3347</v>
      </c>
      <c r="C1014" s="18" t="s">
        <v>3349</v>
      </c>
    </row>
    <row r="1015">
      <c r="A1015" s="14">
        <v>675.0</v>
      </c>
      <c r="B1015" s="16" t="s">
        <v>3350</v>
      </c>
      <c r="C1015" s="18" t="s">
        <v>3351</v>
      </c>
    </row>
    <row r="1016">
      <c r="A1016" s="14">
        <v>675.0</v>
      </c>
      <c r="B1016" s="16" t="s">
        <v>3353</v>
      </c>
      <c r="C1016" s="18" t="s">
        <v>3355</v>
      </c>
    </row>
    <row r="1017">
      <c r="A1017" s="14">
        <v>675.0</v>
      </c>
      <c r="B1017" s="16" t="s">
        <v>3356</v>
      </c>
      <c r="C1017" s="18" t="s">
        <v>3358</v>
      </c>
    </row>
    <row r="1018">
      <c r="A1018" s="14">
        <v>675.0</v>
      </c>
      <c r="B1018" s="16" t="s">
        <v>3361</v>
      </c>
      <c r="C1018" s="18" t="s">
        <v>3362</v>
      </c>
    </row>
    <row r="1019">
      <c r="A1019" s="14">
        <v>676.0</v>
      </c>
      <c r="B1019" s="16" t="s">
        <v>3364</v>
      </c>
      <c r="C1019" s="18" t="s">
        <v>3365</v>
      </c>
    </row>
    <row r="1020">
      <c r="A1020" s="14">
        <v>677.0</v>
      </c>
      <c r="B1020" s="16" t="s">
        <v>3367</v>
      </c>
      <c r="C1020" s="18" t="s">
        <v>3369</v>
      </c>
    </row>
    <row r="1021">
      <c r="A1021" s="14">
        <v>677.0</v>
      </c>
      <c r="B1021" s="16" t="s">
        <v>3371</v>
      </c>
      <c r="C1021" s="18" t="s">
        <v>3373</v>
      </c>
    </row>
    <row r="1022">
      <c r="A1022" s="14">
        <v>678.0</v>
      </c>
      <c r="B1022" s="16" t="s">
        <v>3375</v>
      </c>
      <c r="C1022" s="18" t="s">
        <v>3376</v>
      </c>
    </row>
    <row r="1023">
      <c r="A1023" s="14">
        <v>679.0</v>
      </c>
      <c r="B1023" s="16" t="s">
        <v>3378</v>
      </c>
      <c r="C1023" s="18" t="s">
        <v>3379</v>
      </c>
    </row>
    <row r="1024">
      <c r="A1024" s="14">
        <v>680.0</v>
      </c>
      <c r="B1024" s="16" t="s">
        <v>3381</v>
      </c>
      <c r="C1024" s="18" t="s">
        <v>3383</v>
      </c>
    </row>
    <row r="1025">
      <c r="A1025" s="14">
        <v>681.0</v>
      </c>
      <c r="B1025" s="16" t="s">
        <v>3385</v>
      </c>
      <c r="C1025" s="18" t="s">
        <v>3386</v>
      </c>
    </row>
    <row r="1026">
      <c r="A1026" s="14">
        <v>682.0</v>
      </c>
      <c r="B1026" s="16" t="s">
        <v>3388</v>
      </c>
      <c r="C1026" s="18" t="s">
        <v>3390</v>
      </c>
    </row>
    <row r="1027">
      <c r="A1027" s="14">
        <v>682.0</v>
      </c>
      <c r="B1027" s="16" t="s">
        <v>3392</v>
      </c>
      <c r="C1027" s="18" t="s">
        <v>3395</v>
      </c>
    </row>
    <row r="1028">
      <c r="A1028" s="14">
        <v>682.0</v>
      </c>
      <c r="B1028" s="16" t="s">
        <v>3396</v>
      </c>
      <c r="C1028" s="18" t="s">
        <v>3398</v>
      </c>
    </row>
    <row r="1029">
      <c r="A1029" s="14">
        <v>683.0</v>
      </c>
      <c r="B1029" s="16" t="s">
        <v>3399</v>
      </c>
      <c r="C1029" s="18" t="s">
        <v>3400</v>
      </c>
    </row>
    <row r="1030">
      <c r="A1030" s="14">
        <v>683.0</v>
      </c>
      <c r="B1030" s="16" t="s">
        <v>3402</v>
      </c>
      <c r="C1030" s="18" t="s">
        <v>3406</v>
      </c>
    </row>
    <row r="1031">
      <c r="A1031" s="14">
        <v>684.0</v>
      </c>
      <c r="B1031" s="16" t="s">
        <v>3409</v>
      </c>
      <c r="C1031" s="18" t="s">
        <v>3410</v>
      </c>
    </row>
    <row r="1032">
      <c r="A1032" s="14">
        <v>685.0</v>
      </c>
      <c r="B1032" s="16" t="s">
        <v>3412</v>
      </c>
      <c r="C1032" s="18" t="s">
        <v>3413</v>
      </c>
    </row>
    <row r="1033">
      <c r="A1033" s="14">
        <v>685.0</v>
      </c>
      <c r="B1033" s="16" t="s">
        <v>3415</v>
      </c>
      <c r="C1033" s="18" t="s">
        <v>3417</v>
      </c>
    </row>
    <row r="1034">
      <c r="A1034" s="14">
        <v>686.0</v>
      </c>
      <c r="B1034" s="16" t="s">
        <v>3418</v>
      </c>
      <c r="C1034" s="18" t="s">
        <v>3420</v>
      </c>
    </row>
    <row r="1035">
      <c r="A1035" s="14">
        <v>687.0</v>
      </c>
      <c r="B1035" s="16" t="s">
        <v>3421</v>
      </c>
      <c r="C1035" s="18" t="s">
        <v>3422</v>
      </c>
    </row>
    <row r="1036">
      <c r="A1036" s="14">
        <v>687.0</v>
      </c>
      <c r="B1036" s="16" t="s">
        <v>3424</v>
      </c>
      <c r="C1036" s="18" t="s">
        <v>3425</v>
      </c>
    </row>
    <row r="1037">
      <c r="A1037" s="14">
        <v>687.0</v>
      </c>
      <c r="B1037" s="16" t="s">
        <v>3426</v>
      </c>
      <c r="C1037" s="18" t="s">
        <v>3427</v>
      </c>
    </row>
    <row r="1038">
      <c r="A1038" s="14">
        <v>688.0</v>
      </c>
      <c r="B1038" s="16" t="s">
        <v>3428</v>
      </c>
      <c r="C1038" s="18" t="s">
        <v>3429</v>
      </c>
    </row>
    <row r="1039">
      <c r="A1039" s="14">
        <v>689.0</v>
      </c>
      <c r="B1039" s="16" t="s">
        <v>3430</v>
      </c>
      <c r="C1039" s="18" t="s">
        <v>3432</v>
      </c>
    </row>
    <row r="1040">
      <c r="A1040" s="14">
        <v>690.0</v>
      </c>
      <c r="B1040" s="16" t="s">
        <v>3433</v>
      </c>
      <c r="C1040" s="18" t="s">
        <v>3435</v>
      </c>
    </row>
    <row r="1041">
      <c r="A1041" s="14">
        <v>691.0</v>
      </c>
      <c r="B1041" s="16" t="s">
        <v>3437</v>
      </c>
      <c r="C1041" s="18" t="s">
        <v>3438</v>
      </c>
    </row>
    <row r="1042">
      <c r="A1042" s="14">
        <v>691.0</v>
      </c>
      <c r="B1042" s="16" t="s">
        <v>3439</v>
      </c>
      <c r="C1042" s="18" t="s">
        <v>3441</v>
      </c>
    </row>
    <row r="1043">
      <c r="A1043" s="14">
        <v>691.0</v>
      </c>
      <c r="B1043" s="16" t="s">
        <v>3442</v>
      </c>
      <c r="C1043" s="18" t="s">
        <v>3443</v>
      </c>
    </row>
    <row r="1044">
      <c r="A1044" s="14">
        <v>692.0</v>
      </c>
      <c r="B1044" s="16" t="s">
        <v>3445</v>
      </c>
      <c r="C1044" s="18" t="s">
        <v>3446</v>
      </c>
    </row>
    <row r="1045">
      <c r="A1045" s="14">
        <v>693.0</v>
      </c>
      <c r="B1045" s="16" t="s">
        <v>3447</v>
      </c>
      <c r="C1045" s="18" t="s">
        <v>3449</v>
      </c>
    </row>
    <row r="1046">
      <c r="A1046" s="14">
        <v>693.0</v>
      </c>
      <c r="B1046" s="16" t="s">
        <v>3451</v>
      </c>
      <c r="C1046" s="18" t="s">
        <v>3452</v>
      </c>
    </row>
    <row r="1047">
      <c r="A1047" s="14">
        <v>693.0</v>
      </c>
      <c r="B1047" s="16" t="s">
        <v>3453</v>
      </c>
      <c r="C1047" s="18" t="s">
        <v>3454</v>
      </c>
    </row>
    <row r="1048">
      <c r="A1048" s="14">
        <v>694.0</v>
      </c>
      <c r="B1048" s="16" t="s">
        <v>3455</v>
      </c>
      <c r="C1048" s="18" t="s">
        <v>3456</v>
      </c>
    </row>
    <row r="1049">
      <c r="A1049" s="14">
        <v>695.0</v>
      </c>
      <c r="B1049" s="16" t="s">
        <v>3457</v>
      </c>
      <c r="C1049" s="18" t="s">
        <v>3459</v>
      </c>
    </row>
    <row r="1050">
      <c r="A1050" s="14">
        <v>695.0</v>
      </c>
      <c r="B1050" s="16" t="s">
        <v>3461</v>
      </c>
      <c r="C1050" s="18" t="s">
        <v>3462</v>
      </c>
    </row>
    <row r="1051">
      <c r="A1051" s="14">
        <v>696.0</v>
      </c>
      <c r="B1051" s="16" t="s">
        <v>3464</v>
      </c>
      <c r="C1051" s="18" t="s">
        <v>3465</v>
      </c>
    </row>
    <row r="1052">
      <c r="A1052" s="14">
        <v>696.0</v>
      </c>
      <c r="B1052" s="16" t="s">
        <v>3467</v>
      </c>
      <c r="C1052" s="18" t="s">
        <v>3469</v>
      </c>
    </row>
    <row r="1053">
      <c r="A1053" s="14">
        <v>697.0</v>
      </c>
      <c r="B1053" s="16" t="s">
        <v>3471</v>
      </c>
      <c r="C1053" s="18" t="s">
        <v>3473</v>
      </c>
    </row>
    <row r="1054">
      <c r="A1054" s="14">
        <v>698.0</v>
      </c>
      <c r="B1054" s="16" t="s">
        <v>3474</v>
      </c>
      <c r="C1054" s="18" t="s">
        <v>3476</v>
      </c>
    </row>
    <row r="1055">
      <c r="A1055" s="14">
        <v>699.0</v>
      </c>
      <c r="B1055" s="16" t="s">
        <v>3477</v>
      </c>
      <c r="C1055" s="18" t="s">
        <v>3478</v>
      </c>
    </row>
    <row r="1056">
      <c r="A1056" s="14">
        <v>700.0</v>
      </c>
      <c r="B1056" s="16" t="s">
        <v>3481</v>
      </c>
      <c r="C1056" s="18" t="s">
        <v>3482</v>
      </c>
    </row>
    <row r="1057">
      <c r="A1057" s="14">
        <v>700.0</v>
      </c>
      <c r="B1057" s="16" t="s">
        <v>3483</v>
      </c>
      <c r="C1057" s="18" t="s">
        <v>3485</v>
      </c>
    </row>
    <row r="1058">
      <c r="A1058" s="14">
        <v>701.0</v>
      </c>
      <c r="B1058" s="16" t="s">
        <v>3487</v>
      </c>
      <c r="C1058" s="18" t="s">
        <v>3489</v>
      </c>
    </row>
    <row r="1059">
      <c r="A1059" s="14">
        <v>701.0</v>
      </c>
      <c r="B1059" s="16" t="s">
        <v>3491</v>
      </c>
      <c r="C1059" s="18" t="s">
        <v>3492</v>
      </c>
    </row>
    <row r="1060">
      <c r="A1060" s="14">
        <v>702.0</v>
      </c>
      <c r="B1060" s="16" t="s">
        <v>3494</v>
      </c>
      <c r="C1060" s="18" t="s">
        <v>3495</v>
      </c>
    </row>
    <row r="1061">
      <c r="A1061" s="14">
        <v>702.0</v>
      </c>
      <c r="B1061" s="16" t="s">
        <v>3497</v>
      </c>
      <c r="C1061" s="18" t="s">
        <v>3498</v>
      </c>
    </row>
    <row r="1062">
      <c r="A1062" s="14">
        <v>703.0</v>
      </c>
      <c r="B1062" s="16" t="s">
        <v>3500</v>
      </c>
      <c r="C1062" s="18" t="s">
        <v>3501</v>
      </c>
    </row>
    <row r="1063">
      <c r="A1063" s="14">
        <v>704.0</v>
      </c>
      <c r="B1063" s="16" t="s">
        <v>3502</v>
      </c>
      <c r="C1063" s="18" t="s">
        <v>3505</v>
      </c>
    </row>
    <row r="1064">
      <c r="A1064" s="14">
        <v>705.0</v>
      </c>
      <c r="B1064" s="16" t="s">
        <v>3507</v>
      </c>
      <c r="C1064" s="18" t="s">
        <v>3508</v>
      </c>
    </row>
    <row r="1065">
      <c r="A1065" s="14">
        <v>705.0</v>
      </c>
      <c r="B1065" s="16" t="s">
        <v>3510</v>
      </c>
      <c r="C1065" s="18" t="s">
        <v>3511</v>
      </c>
    </row>
    <row r="1066">
      <c r="A1066" s="14">
        <v>706.0</v>
      </c>
      <c r="B1066" s="16" t="s">
        <v>3514</v>
      </c>
      <c r="C1066" s="18" t="s">
        <v>3515</v>
      </c>
    </row>
    <row r="1067">
      <c r="A1067" s="14">
        <v>707.0</v>
      </c>
      <c r="B1067" s="16" t="s">
        <v>3517</v>
      </c>
      <c r="C1067" s="18" t="s">
        <v>3518</v>
      </c>
    </row>
    <row r="1068">
      <c r="A1068" s="14">
        <v>708.0</v>
      </c>
      <c r="B1068" s="16" t="s">
        <v>3520</v>
      </c>
      <c r="C1068" s="18" t="s">
        <v>3521</v>
      </c>
    </row>
    <row r="1069">
      <c r="A1069" s="14">
        <v>709.0</v>
      </c>
      <c r="B1069" s="16" t="s">
        <v>3523</v>
      </c>
      <c r="C1069" s="18" t="s">
        <v>3524</v>
      </c>
    </row>
    <row r="1070">
      <c r="A1070" s="14">
        <v>709.0</v>
      </c>
      <c r="B1070" s="16" t="s">
        <v>3526</v>
      </c>
      <c r="C1070" s="18" t="s">
        <v>3527</v>
      </c>
    </row>
    <row r="1071">
      <c r="A1071" s="14">
        <v>710.0</v>
      </c>
      <c r="B1071" s="16" t="s">
        <v>3529</v>
      </c>
      <c r="C1071" s="18" t="s">
        <v>3531</v>
      </c>
    </row>
    <row r="1072">
      <c r="A1072" s="14">
        <v>710.0</v>
      </c>
      <c r="B1072" s="16" t="s">
        <v>3532</v>
      </c>
      <c r="C1072" s="18" t="s">
        <v>3533</v>
      </c>
    </row>
    <row r="1073">
      <c r="A1073" s="14">
        <v>710.0</v>
      </c>
      <c r="B1073" s="16" t="s">
        <v>3535</v>
      </c>
      <c r="C1073" s="18" t="s">
        <v>3537</v>
      </c>
    </row>
    <row r="1074">
      <c r="A1074" s="14">
        <v>711.0</v>
      </c>
      <c r="B1074" s="16" t="s">
        <v>3538</v>
      </c>
      <c r="C1074" s="18" t="s">
        <v>3539</v>
      </c>
    </row>
    <row r="1075">
      <c r="A1075" s="14">
        <v>712.0</v>
      </c>
      <c r="B1075" s="16" t="s">
        <v>3541</v>
      </c>
      <c r="C1075" s="18" t="s">
        <v>3542</v>
      </c>
    </row>
    <row r="1076">
      <c r="A1076" s="14">
        <v>713.0</v>
      </c>
      <c r="B1076" s="16" t="s">
        <v>3544</v>
      </c>
      <c r="C1076" s="18" t="s">
        <v>3545</v>
      </c>
    </row>
    <row r="1077">
      <c r="A1077" s="14">
        <v>714.0</v>
      </c>
      <c r="B1077" s="16" t="s">
        <v>3547</v>
      </c>
      <c r="C1077" s="18" t="s">
        <v>3549</v>
      </c>
    </row>
    <row r="1078">
      <c r="A1078" s="14">
        <v>714.0</v>
      </c>
      <c r="B1078" s="16" t="s">
        <v>3551</v>
      </c>
      <c r="C1078" s="18" t="s">
        <v>3552</v>
      </c>
    </row>
    <row r="1079">
      <c r="A1079" s="14">
        <v>715.0</v>
      </c>
      <c r="B1079" s="16" t="s">
        <v>3553</v>
      </c>
      <c r="C1079" s="18" t="s">
        <v>3555</v>
      </c>
    </row>
    <row r="1080">
      <c r="A1080" s="14">
        <v>715.0</v>
      </c>
      <c r="B1080" s="16" t="s">
        <v>3557</v>
      </c>
      <c r="C1080" s="18" t="s">
        <v>3558</v>
      </c>
    </row>
    <row r="1081">
      <c r="A1081" s="14">
        <v>716.0</v>
      </c>
      <c r="B1081" s="16" t="s">
        <v>3560</v>
      </c>
      <c r="C1081" s="18" t="s">
        <v>3562</v>
      </c>
    </row>
    <row r="1082">
      <c r="A1082" s="14">
        <v>717.0</v>
      </c>
      <c r="B1082" s="16" t="s">
        <v>3563</v>
      </c>
      <c r="C1082" s="18" t="s">
        <v>3565</v>
      </c>
    </row>
    <row r="1083">
      <c r="A1083" s="14">
        <v>718.0</v>
      </c>
      <c r="B1083" s="16" t="s">
        <v>3567</v>
      </c>
      <c r="C1083" s="18" t="s">
        <v>3569</v>
      </c>
    </row>
    <row r="1084">
      <c r="A1084" s="14">
        <v>718.0</v>
      </c>
      <c r="B1084" s="16" t="s">
        <v>3571</v>
      </c>
      <c r="C1084" s="18" t="s">
        <v>3572</v>
      </c>
    </row>
    <row r="1085">
      <c r="A1085" s="14">
        <v>719.0</v>
      </c>
      <c r="B1085" s="16" t="s">
        <v>3574</v>
      </c>
      <c r="C1085" s="18" t="s">
        <v>3576</v>
      </c>
    </row>
    <row r="1086">
      <c r="A1086" s="14">
        <v>719.0</v>
      </c>
      <c r="B1086" s="16" t="s">
        <v>3577</v>
      </c>
      <c r="C1086" s="18" t="s">
        <v>3579</v>
      </c>
    </row>
    <row r="1087">
      <c r="A1087" s="14">
        <v>719.0</v>
      </c>
      <c r="B1087" s="16" t="s">
        <v>3580</v>
      </c>
      <c r="C1087" s="18" t="s">
        <v>3582</v>
      </c>
    </row>
    <row r="1088">
      <c r="A1088" s="14">
        <v>720.0</v>
      </c>
      <c r="B1088" s="16" t="s">
        <v>3584</v>
      </c>
      <c r="C1088" s="18" t="s">
        <v>3586</v>
      </c>
    </row>
    <row r="1089">
      <c r="A1089" s="14">
        <v>721.0</v>
      </c>
      <c r="B1089" s="16" t="s">
        <v>3587</v>
      </c>
      <c r="C1089" s="18" t="s">
        <v>3589</v>
      </c>
    </row>
    <row r="1090">
      <c r="A1090" s="14">
        <v>722.0</v>
      </c>
      <c r="B1090" s="16" t="s">
        <v>3590</v>
      </c>
      <c r="C1090" s="18" t="s">
        <v>3592</v>
      </c>
    </row>
    <row r="1091">
      <c r="A1091" s="14">
        <v>722.0</v>
      </c>
      <c r="B1091" s="16" t="s">
        <v>3593</v>
      </c>
      <c r="C1091" s="18" t="s">
        <v>3594</v>
      </c>
    </row>
    <row r="1092">
      <c r="A1092" s="14">
        <v>723.0</v>
      </c>
      <c r="B1092" s="16" t="s">
        <v>3597</v>
      </c>
      <c r="C1092" s="18" t="s">
        <v>3598</v>
      </c>
    </row>
    <row r="1093">
      <c r="A1093" s="14">
        <v>724.0</v>
      </c>
      <c r="B1093" s="16" t="s">
        <v>3600</v>
      </c>
      <c r="C1093" s="18" t="s">
        <v>3601</v>
      </c>
    </row>
    <row r="1094">
      <c r="A1094" s="14">
        <v>725.0</v>
      </c>
      <c r="B1094" s="16" t="s">
        <v>3602</v>
      </c>
      <c r="C1094" s="18" t="s">
        <v>3603</v>
      </c>
    </row>
    <row r="1095">
      <c r="A1095" s="14">
        <v>726.0</v>
      </c>
      <c r="B1095" s="16" t="s">
        <v>3606</v>
      </c>
      <c r="C1095" s="18" t="s">
        <v>3607</v>
      </c>
    </row>
    <row r="1096">
      <c r="A1096" s="14">
        <v>726.0</v>
      </c>
      <c r="B1096" s="16" t="s">
        <v>3609</v>
      </c>
      <c r="C1096" s="18" t="s">
        <v>3610</v>
      </c>
    </row>
    <row r="1097">
      <c r="A1097" s="14">
        <v>726.0</v>
      </c>
      <c r="B1097" s="16" t="s">
        <v>3611</v>
      </c>
      <c r="C1097" s="18" t="s">
        <v>3613</v>
      </c>
    </row>
    <row r="1098">
      <c r="A1098" s="14">
        <v>727.0</v>
      </c>
      <c r="B1098" s="16" t="s">
        <v>3614</v>
      </c>
      <c r="C1098" s="18" t="s">
        <v>3616</v>
      </c>
    </row>
    <row r="1099">
      <c r="A1099" s="14">
        <v>728.0</v>
      </c>
      <c r="B1099" s="16" t="s">
        <v>3617</v>
      </c>
      <c r="C1099" s="18" t="s">
        <v>3619</v>
      </c>
    </row>
    <row r="1100">
      <c r="A1100" s="14">
        <v>729.0</v>
      </c>
      <c r="B1100" s="16" t="s">
        <v>3620</v>
      </c>
      <c r="C1100" s="18" t="s">
        <v>3623</v>
      </c>
    </row>
    <row r="1101">
      <c r="A1101" s="14">
        <v>729.0</v>
      </c>
      <c r="B1101" s="16" t="s">
        <v>3625</v>
      </c>
      <c r="C1101" s="18" t="s">
        <v>3626</v>
      </c>
    </row>
    <row r="1102">
      <c r="A1102" s="14">
        <v>730.0</v>
      </c>
      <c r="B1102" s="16" t="s">
        <v>3628</v>
      </c>
      <c r="C1102" s="18" t="s">
        <v>3629</v>
      </c>
    </row>
    <row r="1103">
      <c r="A1103" s="14">
        <v>731.0</v>
      </c>
      <c r="B1103" s="16" t="s">
        <v>3632</v>
      </c>
      <c r="C1103" s="18" t="s">
        <v>3633</v>
      </c>
    </row>
    <row r="1104">
      <c r="A1104" s="14">
        <v>732.0</v>
      </c>
      <c r="B1104" s="16" t="s">
        <v>3635</v>
      </c>
      <c r="C1104" s="18" t="s">
        <v>3636</v>
      </c>
    </row>
    <row r="1105">
      <c r="A1105" s="14">
        <v>733.0</v>
      </c>
      <c r="B1105" s="16" t="s">
        <v>3638</v>
      </c>
      <c r="C1105" s="18" t="s">
        <v>3640</v>
      </c>
    </row>
    <row r="1106">
      <c r="A1106" s="14">
        <v>733.0</v>
      </c>
      <c r="B1106" s="16" t="s">
        <v>3642</v>
      </c>
      <c r="C1106" s="18" t="s">
        <v>3643</v>
      </c>
    </row>
    <row r="1107">
      <c r="A1107" s="14">
        <v>734.0</v>
      </c>
      <c r="B1107" s="16" t="s">
        <v>3645</v>
      </c>
      <c r="C1107" s="18" t="s">
        <v>3646</v>
      </c>
    </row>
    <row r="1108">
      <c r="A1108" s="14">
        <v>734.0</v>
      </c>
      <c r="B1108" s="16" t="s">
        <v>3649</v>
      </c>
      <c r="C1108" s="18" t="s">
        <v>3650</v>
      </c>
    </row>
    <row r="1109">
      <c r="A1109" s="14">
        <v>734.0</v>
      </c>
      <c r="B1109" s="16" t="s">
        <v>3652</v>
      </c>
      <c r="C1109" s="18" t="s">
        <v>3654</v>
      </c>
    </row>
    <row r="1110">
      <c r="A1110" s="14">
        <v>735.0</v>
      </c>
      <c r="B1110" s="16" t="s">
        <v>3656</v>
      </c>
      <c r="C1110" s="18" t="s">
        <v>3658</v>
      </c>
    </row>
    <row r="1111">
      <c r="A1111" s="14">
        <v>736.0</v>
      </c>
      <c r="B1111" s="16" t="s">
        <v>3659</v>
      </c>
      <c r="C1111" s="18" t="s">
        <v>3661</v>
      </c>
    </row>
    <row r="1112">
      <c r="A1112" s="14">
        <v>737.0</v>
      </c>
      <c r="B1112" s="16" t="s">
        <v>3662</v>
      </c>
      <c r="C1112" s="18" t="s">
        <v>3663</v>
      </c>
    </row>
    <row r="1113">
      <c r="A1113" s="14">
        <v>737.0</v>
      </c>
      <c r="B1113" s="16" t="s">
        <v>3665</v>
      </c>
      <c r="C1113" s="18" t="s">
        <v>3667</v>
      </c>
    </row>
    <row r="1114">
      <c r="A1114" s="14">
        <v>738.0</v>
      </c>
      <c r="B1114" s="16" t="s">
        <v>3669</v>
      </c>
      <c r="C1114" s="18" t="s">
        <v>3673</v>
      </c>
    </row>
    <row r="1115">
      <c r="A1115" s="14">
        <v>739.0</v>
      </c>
      <c r="B1115" s="16" t="s">
        <v>3675</v>
      </c>
      <c r="C1115" s="18" t="s">
        <v>3677</v>
      </c>
    </row>
    <row r="1116">
      <c r="A1116" s="14">
        <v>740.0</v>
      </c>
      <c r="B1116" s="16" t="s">
        <v>3678</v>
      </c>
      <c r="C1116" s="18" t="s">
        <v>3681</v>
      </c>
    </row>
    <row r="1117">
      <c r="A1117" s="14">
        <v>741.0</v>
      </c>
      <c r="B1117" s="16" t="s">
        <v>3683</v>
      </c>
      <c r="C1117" s="18" t="s">
        <v>3684</v>
      </c>
    </row>
    <row r="1118">
      <c r="A1118" s="14">
        <v>741.0</v>
      </c>
      <c r="B1118" s="16" t="s">
        <v>3685</v>
      </c>
      <c r="C1118" s="18" t="s">
        <v>3687</v>
      </c>
    </row>
    <row r="1119">
      <c r="A1119" s="14">
        <v>742.0</v>
      </c>
      <c r="B1119" s="16" t="s">
        <v>3690</v>
      </c>
      <c r="C1119" s="18" t="s">
        <v>3691</v>
      </c>
    </row>
    <row r="1120">
      <c r="A1120" s="14">
        <v>743.0</v>
      </c>
      <c r="B1120" s="16" t="s">
        <v>3692</v>
      </c>
      <c r="C1120" s="18" t="s">
        <v>3693</v>
      </c>
    </row>
    <row r="1121">
      <c r="A1121" s="14">
        <v>744.0</v>
      </c>
      <c r="B1121" s="16" t="s">
        <v>3695</v>
      </c>
      <c r="C1121" s="18" t="s">
        <v>3696</v>
      </c>
    </row>
    <row r="1122">
      <c r="A1122" s="14">
        <v>745.0</v>
      </c>
      <c r="B1122" s="16" t="s">
        <v>3698</v>
      </c>
      <c r="C1122" s="18" t="s">
        <v>3699</v>
      </c>
    </row>
    <row r="1123">
      <c r="A1123" s="14">
        <v>746.0</v>
      </c>
      <c r="B1123" s="16" t="s">
        <v>3701</v>
      </c>
      <c r="C1123" s="18" t="s">
        <v>3702</v>
      </c>
    </row>
    <row r="1124">
      <c r="A1124" s="14">
        <v>746.0</v>
      </c>
      <c r="B1124" s="16" t="s">
        <v>3704</v>
      </c>
      <c r="C1124" s="18" t="s">
        <v>3706</v>
      </c>
    </row>
    <row r="1125">
      <c r="A1125" s="14">
        <v>747.0</v>
      </c>
      <c r="B1125" s="16" t="s">
        <v>3707</v>
      </c>
      <c r="C1125" s="18" t="s">
        <v>3710</v>
      </c>
    </row>
    <row r="1126">
      <c r="A1126" s="14">
        <v>747.0</v>
      </c>
      <c r="B1126" s="16" t="s">
        <v>3711</v>
      </c>
      <c r="C1126" s="18" t="s">
        <v>3713</v>
      </c>
    </row>
    <row r="1127">
      <c r="A1127" s="14">
        <v>747.0</v>
      </c>
      <c r="B1127" s="16" t="s">
        <v>3714</v>
      </c>
      <c r="C1127" s="18" t="s">
        <v>3715</v>
      </c>
    </row>
    <row r="1128">
      <c r="A1128" s="14">
        <v>747.0</v>
      </c>
      <c r="B1128" s="16" t="s">
        <v>3717</v>
      </c>
      <c r="C1128" s="18" t="s">
        <v>3719</v>
      </c>
    </row>
    <row r="1129">
      <c r="A1129" s="14">
        <v>748.0</v>
      </c>
      <c r="B1129" s="16" t="s">
        <v>3720</v>
      </c>
      <c r="C1129" s="18" t="s">
        <v>3722</v>
      </c>
    </row>
    <row r="1130">
      <c r="A1130" s="14">
        <v>749.0</v>
      </c>
      <c r="B1130" s="16" t="s">
        <v>3723</v>
      </c>
      <c r="C1130" s="18" t="s">
        <v>3725</v>
      </c>
    </row>
    <row r="1131">
      <c r="A1131" s="14">
        <v>750.0</v>
      </c>
      <c r="B1131" s="16" t="s">
        <v>3726</v>
      </c>
      <c r="C1131" s="18" t="s">
        <v>3729</v>
      </c>
    </row>
    <row r="1132">
      <c r="A1132" s="14">
        <v>751.0</v>
      </c>
      <c r="B1132" s="16" t="s">
        <v>3731</v>
      </c>
      <c r="C1132" s="18" t="s">
        <v>3732</v>
      </c>
    </row>
    <row r="1133">
      <c r="A1133" s="14">
        <v>752.0</v>
      </c>
      <c r="B1133" s="16" t="s">
        <v>3735</v>
      </c>
      <c r="C1133" s="18" t="s">
        <v>3736</v>
      </c>
    </row>
    <row r="1134">
      <c r="A1134" s="14">
        <v>753.0</v>
      </c>
      <c r="B1134" s="16" t="s">
        <v>3737</v>
      </c>
      <c r="C1134" s="18" t="s">
        <v>3739</v>
      </c>
    </row>
    <row r="1135">
      <c r="A1135" s="14">
        <v>753.0</v>
      </c>
      <c r="B1135" s="16" t="s">
        <v>3740</v>
      </c>
      <c r="C1135" s="18" t="s">
        <v>3742</v>
      </c>
    </row>
    <row r="1136">
      <c r="A1136" s="14">
        <v>754.0</v>
      </c>
      <c r="B1136" s="16" t="s">
        <v>3744</v>
      </c>
      <c r="C1136" s="18" t="s">
        <v>3745</v>
      </c>
    </row>
    <row r="1137">
      <c r="A1137" s="14">
        <v>755.0</v>
      </c>
      <c r="B1137" s="16" t="s">
        <v>3747</v>
      </c>
      <c r="C1137" s="18" t="s">
        <v>3748</v>
      </c>
    </row>
    <row r="1138">
      <c r="A1138" s="14">
        <v>755.0</v>
      </c>
      <c r="B1138" s="16" t="s">
        <v>3750</v>
      </c>
      <c r="C1138" s="18" t="s">
        <v>3751</v>
      </c>
    </row>
    <row r="1139">
      <c r="A1139" s="14">
        <v>755.0</v>
      </c>
      <c r="B1139" s="16" t="s">
        <v>3754</v>
      </c>
      <c r="C1139" s="18" t="s">
        <v>3756</v>
      </c>
    </row>
    <row r="1140">
      <c r="A1140" s="14">
        <v>756.0</v>
      </c>
      <c r="B1140" s="16" t="s">
        <v>3757</v>
      </c>
      <c r="C1140" s="18" t="s">
        <v>3759</v>
      </c>
    </row>
    <row r="1141">
      <c r="A1141" s="14">
        <v>757.0</v>
      </c>
      <c r="B1141" s="16" t="s">
        <v>3760</v>
      </c>
      <c r="C1141" s="18" t="s">
        <v>3762</v>
      </c>
    </row>
    <row r="1142">
      <c r="A1142" s="14">
        <v>758.0</v>
      </c>
      <c r="B1142" s="16" t="s">
        <v>3764</v>
      </c>
      <c r="C1142" s="18" t="s">
        <v>3765</v>
      </c>
    </row>
    <row r="1143">
      <c r="A1143" s="14">
        <v>759.0</v>
      </c>
      <c r="B1143" s="16" t="s">
        <v>3766</v>
      </c>
      <c r="C1143" s="18" t="s">
        <v>3768</v>
      </c>
    </row>
    <row r="1144">
      <c r="A1144" s="14">
        <v>759.0</v>
      </c>
      <c r="B1144" s="16" t="s">
        <v>3769</v>
      </c>
      <c r="C1144" s="18" t="s">
        <v>3770</v>
      </c>
    </row>
    <row r="1145">
      <c r="A1145" s="14">
        <v>760.0</v>
      </c>
      <c r="B1145" s="16" t="s">
        <v>3771</v>
      </c>
      <c r="C1145" s="18" t="s">
        <v>3773</v>
      </c>
    </row>
    <row r="1146">
      <c r="A1146" s="14">
        <v>761.0</v>
      </c>
      <c r="B1146" s="16" t="s">
        <v>3775</v>
      </c>
      <c r="C1146" s="18" t="s">
        <v>3778</v>
      </c>
    </row>
    <row r="1147">
      <c r="A1147" s="14">
        <v>762.0</v>
      </c>
      <c r="B1147" s="16" t="s">
        <v>3780</v>
      </c>
      <c r="C1147" s="18" t="s">
        <v>3782</v>
      </c>
    </row>
    <row r="1148">
      <c r="A1148" s="14">
        <v>763.0</v>
      </c>
      <c r="B1148" s="16" t="s">
        <v>3783</v>
      </c>
      <c r="C1148" s="18" t="s">
        <v>3785</v>
      </c>
    </row>
    <row r="1149">
      <c r="A1149" s="14">
        <v>764.0</v>
      </c>
      <c r="B1149" s="16" t="s">
        <v>3787</v>
      </c>
      <c r="C1149" s="18" t="s">
        <v>3789</v>
      </c>
    </row>
    <row r="1150">
      <c r="A1150" s="14">
        <v>764.0</v>
      </c>
      <c r="B1150" s="16" t="s">
        <v>3790</v>
      </c>
      <c r="C1150" s="18" t="s">
        <v>3792</v>
      </c>
    </row>
    <row r="1151">
      <c r="A1151" s="14">
        <v>765.0</v>
      </c>
      <c r="B1151" s="16" t="s">
        <v>3794</v>
      </c>
      <c r="C1151" s="18" t="s">
        <v>3796</v>
      </c>
    </row>
    <row r="1152">
      <c r="A1152" s="14">
        <v>765.0</v>
      </c>
      <c r="B1152" s="16" t="s">
        <v>3797</v>
      </c>
      <c r="C1152" s="18" t="s">
        <v>3799</v>
      </c>
    </row>
    <row r="1153">
      <c r="A1153" s="14">
        <v>766.0</v>
      </c>
      <c r="B1153" s="16" t="s">
        <v>3801</v>
      </c>
      <c r="C1153" s="18" t="s">
        <v>3803</v>
      </c>
    </row>
    <row r="1154">
      <c r="A1154" s="14">
        <v>766.0</v>
      </c>
      <c r="B1154" s="16" t="s">
        <v>3806</v>
      </c>
      <c r="C1154" s="18" t="s">
        <v>3807</v>
      </c>
    </row>
    <row r="1155">
      <c r="A1155" s="14">
        <v>766.0</v>
      </c>
      <c r="B1155" s="16" t="s">
        <v>3809</v>
      </c>
      <c r="C1155" s="18" t="s">
        <v>3811</v>
      </c>
    </row>
    <row r="1156">
      <c r="A1156" s="14">
        <v>766.0</v>
      </c>
      <c r="B1156" s="16" t="s">
        <v>3813</v>
      </c>
      <c r="C1156" s="18" t="s">
        <v>3816</v>
      </c>
    </row>
    <row r="1157">
      <c r="A1157" s="14">
        <v>767.0</v>
      </c>
      <c r="B1157" s="16" t="s">
        <v>3817</v>
      </c>
      <c r="C1157" s="18" t="s">
        <v>3819</v>
      </c>
    </row>
    <row r="1158">
      <c r="A1158" s="14">
        <v>767.0</v>
      </c>
      <c r="B1158" s="16" t="s">
        <v>3820</v>
      </c>
      <c r="C1158" s="18" t="s">
        <v>3822</v>
      </c>
    </row>
    <row r="1159">
      <c r="A1159" s="14">
        <v>768.0</v>
      </c>
      <c r="B1159" s="16" t="s">
        <v>3823</v>
      </c>
      <c r="C1159" s="18" t="s">
        <v>3825</v>
      </c>
    </row>
    <row r="1160">
      <c r="A1160" s="14">
        <v>768.0</v>
      </c>
      <c r="B1160" s="16" t="s">
        <v>3827</v>
      </c>
      <c r="C1160" s="18" t="s">
        <v>3828</v>
      </c>
    </row>
    <row r="1161">
      <c r="A1161" s="14">
        <v>768.0</v>
      </c>
      <c r="B1161" s="16" t="s">
        <v>3830</v>
      </c>
      <c r="C1161" s="18" t="s">
        <v>3832</v>
      </c>
    </row>
    <row r="1162">
      <c r="A1162" s="14">
        <v>769.0</v>
      </c>
      <c r="B1162" s="16" t="s">
        <v>3834</v>
      </c>
      <c r="C1162" s="18" t="s">
        <v>3836</v>
      </c>
    </row>
    <row r="1163">
      <c r="A1163" s="14">
        <v>770.0</v>
      </c>
      <c r="B1163" s="16" t="s">
        <v>3838</v>
      </c>
      <c r="C1163" s="18" t="s">
        <v>3840</v>
      </c>
    </row>
    <row r="1164">
      <c r="A1164" s="14">
        <v>771.0</v>
      </c>
      <c r="B1164" s="16" t="s">
        <v>3842</v>
      </c>
      <c r="C1164" s="18" t="s">
        <v>3843</v>
      </c>
    </row>
    <row r="1165">
      <c r="A1165" s="14">
        <v>771.0</v>
      </c>
      <c r="B1165" s="16" t="s">
        <v>3844</v>
      </c>
      <c r="C1165" s="18" t="s">
        <v>3845</v>
      </c>
    </row>
    <row r="1166">
      <c r="A1166" s="14">
        <v>772.0</v>
      </c>
      <c r="B1166" s="16" t="s">
        <v>3847</v>
      </c>
      <c r="C1166" s="18" t="s">
        <v>3849</v>
      </c>
    </row>
    <row r="1167">
      <c r="A1167" s="14">
        <v>772.0</v>
      </c>
      <c r="B1167" s="16" t="s">
        <v>3850</v>
      </c>
      <c r="C1167" s="18" t="s">
        <v>3852</v>
      </c>
    </row>
    <row r="1168">
      <c r="A1168" s="14">
        <v>772.0</v>
      </c>
      <c r="B1168" s="16" t="s">
        <v>3853</v>
      </c>
      <c r="C1168" s="18" t="s">
        <v>3856</v>
      </c>
    </row>
    <row r="1169">
      <c r="A1169" s="14">
        <v>773.0</v>
      </c>
      <c r="B1169" s="16" t="s">
        <v>3857</v>
      </c>
      <c r="C1169" s="18" t="s">
        <v>3859</v>
      </c>
    </row>
    <row r="1170">
      <c r="A1170" s="14">
        <v>773.0</v>
      </c>
      <c r="B1170" s="16" t="s">
        <v>3860</v>
      </c>
      <c r="C1170" s="18" t="s">
        <v>3862</v>
      </c>
    </row>
    <row r="1171">
      <c r="A1171" s="14">
        <v>773.0</v>
      </c>
      <c r="B1171" s="16" t="s">
        <v>3863</v>
      </c>
      <c r="C1171" s="18" t="s">
        <v>3866</v>
      </c>
    </row>
    <row r="1172">
      <c r="A1172" s="14">
        <v>774.0</v>
      </c>
      <c r="B1172" s="16" t="s">
        <v>3867</v>
      </c>
      <c r="C1172" s="18" t="s">
        <v>3869</v>
      </c>
    </row>
    <row r="1173">
      <c r="A1173" s="14">
        <v>775.0</v>
      </c>
      <c r="B1173" s="16" t="s">
        <v>3871</v>
      </c>
      <c r="C1173" s="18" t="s">
        <v>3872</v>
      </c>
    </row>
    <row r="1174">
      <c r="A1174" s="14">
        <v>775.0</v>
      </c>
      <c r="B1174" s="16" t="s">
        <v>3874</v>
      </c>
      <c r="C1174" s="18" t="s">
        <v>3877</v>
      </c>
    </row>
    <row r="1175">
      <c r="A1175" s="14">
        <v>776.0</v>
      </c>
      <c r="B1175" s="16" t="s">
        <v>3879</v>
      </c>
      <c r="C1175" s="18" t="s">
        <v>3880</v>
      </c>
    </row>
    <row r="1176">
      <c r="A1176" s="14">
        <v>776.0</v>
      </c>
      <c r="B1176" s="16" t="s">
        <v>3882</v>
      </c>
      <c r="C1176" s="18" t="s">
        <v>3883</v>
      </c>
    </row>
    <row r="1177">
      <c r="A1177" s="14">
        <v>777.0</v>
      </c>
      <c r="B1177" s="16" t="s">
        <v>3886</v>
      </c>
      <c r="C1177" s="18" t="s">
        <v>3887</v>
      </c>
    </row>
    <row r="1178">
      <c r="A1178" s="14">
        <v>778.0</v>
      </c>
      <c r="B1178" s="16" t="s">
        <v>3889</v>
      </c>
      <c r="C1178" s="18" t="s">
        <v>3890</v>
      </c>
    </row>
    <row r="1179">
      <c r="A1179" s="14">
        <v>778.0</v>
      </c>
      <c r="B1179" s="16" t="s">
        <v>3891</v>
      </c>
      <c r="C1179" s="18" t="s">
        <v>3892</v>
      </c>
    </row>
    <row r="1180">
      <c r="A1180" s="14">
        <v>779.0</v>
      </c>
      <c r="B1180" s="16" t="s">
        <v>3894</v>
      </c>
      <c r="C1180" s="18" t="s">
        <v>3897</v>
      </c>
    </row>
    <row r="1181">
      <c r="A1181" s="14">
        <v>780.0</v>
      </c>
      <c r="B1181" s="16" t="s">
        <v>3899</v>
      </c>
      <c r="C1181" s="18" t="s">
        <v>3901</v>
      </c>
    </row>
    <row r="1182">
      <c r="A1182" s="14">
        <v>780.0</v>
      </c>
      <c r="B1182" s="16" t="s">
        <v>3903</v>
      </c>
      <c r="C1182" s="18" t="s">
        <v>3904</v>
      </c>
    </row>
    <row r="1183">
      <c r="A1183" s="14">
        <v>781.0</v>
      </c>
      <c r="B1183" s="16" t="s">
        <v>3906</v>
      </c>
      <c r="C1183" s="18" t="s">
        <v>3907</v>
      </c>
    </row>
    <row r="1184">
      <c r="A1184" s="14">
        <v>782.0</v>
      </c>
      <c r="B1184" s="16" t="s">
        <v>3910</v>
      </c>
      <c r="C1184" s="18" t="s">
        <v>3911</v>
      </c>
    </row>
    <row r="1185">
      <c r="A1185" s="14">
        <v>783.0</v>
      </c>
      <c r="B1185" s="16" t="s">
        <v>3912</v>
      </c>
      <c r="C1185" s="18" t="s">
        <v>3915</v>
      </c>
    </row>
    <row r="1186">
      <c r="A1186" s="14">
        <v>783.0</v>
      </c>
      <c r="B1186" s="16" t="s">
        <v>3916</v>
      </c>
      <c r="C1186" s="18" t="s">
        <v>3918</v>
      </c>
    </row>
    <row r="1187">
      <c r="A1187" s="14">
        <v>784.0</v>
      </c>
      <c r="B1187" s="16" t="s">
        <v>3919</v>
      </c>
      <c r="C1187" s="18" t="s">
        <v>3921</v>
      </c>
    </row>
    <row r="1188">
      <c r="A1188" s="14">
        <v>784.0</v>
      </c>
      <c r="B1188" s="16" t="s">
        <v>3922</v>
      </c>
      <c r="C1188" s="18" t="s">
        <v>3924</v>
      </c>
    </row>
    <row r="1189">
      <c r="A1189" s="14">
        <v>784.0</v>
      </c>
      <c r="B1189" s="16" t="s">
        <v>3925</v>
      </c>
      <c r="C1189" s="18" t="s">
        <v>3927</v>
      </c>
    </row>
    <row r="1190">
      <c r="A1190" s="14">
        <v>784.0</v>
      </c>
      <c r="B1190" s="16" t="s">
        <v>3928</v>
      </c>
      <c r="C1190" s="18" t="s">
        <v>3929</v>
      </c>
    </row>
    <row r="1191">
      <c r="A1191" s="14">
        <v>785.0</v>
      </c>
      <c r="B1191" s="16" t="s">
        <v>3931</v>
      </c>
      <c r="C1191" s="18" t="s">
        <v>3932</v>
      </c>
    </row>
    <row r="1192">
      <c r="A1192" s="14">
        <v>786.0</v>
      </c>
      <c r="B1192" s="16" t="s">
        <v>3934</v>
      </c>
      <c r="C1192" s="18" t="s">
        <v>3935</v>
      </c>
    </row>
    <row r="1193">
      <c r="A1193" s="14">
        <v>786.0</v>
      </c>
      <c r="B1193" s="16" t="s">
        <v>3937</v>
      </c>
      <c r="C1193" s="18" t="s">
        <v>3939</v>
      </c>
    </row>
    <row r="1194">
      <c r="A1194" s="14">
        <v>787.0</v>
      </c>
      <c r="B1194" s="16" t="s">
        <v>3941</v>
      </c>
      <c r="C1194" s="18" t="s">
        <v>3942</v>
      </c>
    </row>
    <row r="1195">
      <c r="A1195" s="14">
        <v>788.0</v>
      </c>
      <c r="B1195" s="16" t="s">
        <v>3943</v>
      </c>
      <c r="C1195" s="18" t="s">
        <v>3945</v>
      </c>
    </row>
    <row r="1196">
      <c r="A1196" s="14">
        <v>788.0</v>
      </c>
      <c r="B1196" s="16" t="s">
        <v>3946</v>
      </c>
      <c r="C1196" s="18" t="s">
        <v>3948</v>
      </c>
    </row>
    <row r="1197">
      <c r="A1197" s="14">
        <v>789.0</v>
      </c>
      <c r="B1197" s="16" t="s">
        <v>3949</v>
      </c>
      <c r="C1197" s="18" t="s">
        <v>3951</v>
      </c>
    </row>
    <row r="1198">
      <c r="A1198" s="14">
        <v>789.0</v>
      </c>
      <c r="B1198" s="16" t="s">
        <v>3952</v>
      </c>
      <c r="C1198" s="18" t="s">
        <v>3954</v>
      </c>
    </row>
    <row r="1199">
      <c r="A1199" s="14">
        <v>790.0</v>
      </c>
      <c r="B1199" s="16" t="s">
        <v>3957</v>
      </c>
      <c r="C1199" s="18" t="s">
        <v>3959</v>
      </c>
    </row>
    <row r="1200">
      <c r="A1200" s="14">
        <v>790.0</v>
      </c>
      <c r="B1200" s="16" t="s">
        <v>3961</v>
      </c>
      <c r="C1200" s="18" t="s">
        <v>3963</v>
      </c>
    </row>
    <row r="1201">
      <c r="A1201" s="14">
        <v>790.0</v>
      </c>
      <c r="B1201" s="16" t="s">
        <v>3964</v>
      </c>
      <c r="C1201" s="18" t="s">
        <v>3965</v>
      </c>
    </row>
    <row r="1202">
      <c r="A1202" s="14">
        <v>790.0</v>
      </c>
      <c r="B1202" s="16" t="s">
        <v>3966</v>
      </c>
      <c r="C1202" s="18" t="s">
        <v>3967</v>
      </c>
    </row>
    <row r="1203">
      <c r="A1203" s="14">
        <v>791.0</v>
      </c>
      <c r="B1203" s="16" t="s">
        <v>3969</v>
      </c>
      <c r="C1203" s="18" t="s">
        <v>3971</v>
      </c>
    </row>
    <row r="1204">
      <c r="A1204" s="14">
        <v>792.0</v>
      </c>
      <c r="B1204" s="16" t="s">
        <v>3974</v>
      </c>
      <c r="C1204" s="18" t="s">
        <v>3976</v>
      </c>
    </row>
    <row r="1205">
      <c r="A1205" s="14">
        <v>793.0</v>
      </c>
      <c r="B1205" s="16" t="s">
        <v>3977</v>
      </c>
      <c r="C1205" s="18" t="s">
        <v>3979</v>
      </c>
    </row>
    <row r="1206">
      <c r="A1206" s="14">
        <v>794.0</v>
      </c>
      <c r="B1206" s="16" t="s">
        <v>3980</v>
      </c>
      <c r="C1206" s="18" t="s">
        <v>3983</v>
      </c>
    </row>
    <row r="1207">
      <c r="A1207" s="14">
        <v>794.0</v>
      </c>
      <c r="B1207" s="16" t="s">
        <v>3984</v>
      </c>
      <c r="C1207" s="18" t="s">
        <v>3986</v>
      </c>
    </row>
    <row r="1208">
      <c r="A1208" s="14">
        <v>794.0</v>
      </c>
      <c r="B1208" s="16" t="s">
        <v>3987</v>
      </c>
      <c r="C1208" s="18" t="s">
        <v>3989</v>
      </c>
    </row>
    <row r="1209">
      <c r="A1209" s="14">
        <v>795.0</v>
      </c>
      <c r="B1209" s="16" t="s">
        <v>3990</v>
      </c>
      <c r="C1209" s="18" t="s">
        <v>3992</v>
      </c>
    </row>
    <row r="1210">
      <c r="A1210" s="14">
        <v>795.0</v>
      </c>
      <c r="B1210" s="16" t="s">
        <v>3994</v>
      </c>
      <c r="C1210" s="18" t="s">
        <v>3997</v>
      </c>
    </row>
    <row r="1211">
      <c r="A1211" s="14">
        <v>796.0</v>
      </c>
      <c r="B1211" s="16" t="s">
        <v>3998</v>
      </c>
      <c r="C1211" s="18" t="s">
        <v>4000</v>
      </c>
    </row>
    <row r="1212">
      <c r="A1212" s="14">
        <v>797.0</v>
      </c>
      <c r="B1212" s="16" t="s">
        <v>4001</v>
      </c>
      <c r="C1212" s="18" t="s">
        <v>4003</v>
      </c>
    </row>
    <row r="1213">
      <c r="A1213" s="14">
        <v>797.0</v>
      </c>
      <c r="B1213" s="16" t="s">
        <v>4004</v>
      </c>
      <c r="C1213" s="18" t="s">
        <v>4006</v>
      </c>
    </row>
    <row r="1214">
      <c r="A1214" s="14">
        <v>798.0</v>
      </c>
      <c r="B1214" s="16" t="s">
        <v>4007</v>
      </c>
      <c r="C1214" s="18" t="s">
        <v>4009</v>
      </c>
    </row>
    <row r="1215">
      <c r="A1215" s="14">
        <v>799.0</v>
      </c>
      <c r="B1215" s="16" t="s">
        <v>4010</v>
      </c>
      <c r="C1215" s="18" t="s">
        <v>4013</v>
      </c>
    </row>
    <row r="1216">
      <c r="A1216" s="14">
        <v>800.0</v>
      </c>
      <c r="B1216" s="16" t="s">
        <v>4014</v>
      </c>
      <c r="C1216" s="18" t="s">
        <v>4016</v>
      </c>
    </row>
    <row r="1217">
      <c r="A1217" s="14">
        <v>800.0</v>
      </c>
      <c r="B1217" s="16" t="s">
        <v>4017</v>
      </c>
      <c r="C1217" s="18" t="s">
        <v>4019</v>
      </c>
    </row>
    <row r="1218">
      <c r="A1218" s="14">
        <v>801.0</v>
      </c>
      <c r="B1218" s="16" t="s">
        <v>4022</v>
      </c>
      <c r="C1218" s="18" t="s">
        <v>4023</v>
      </c>
    </row>
    <row r="1219">
      <c r="A1219" s="14">
        <v>802.0</v>
      </c>
      <c r="B1219" s="16" t="s">
        <v>4025</v>
      </c>
      <c r="C1219" s="18" t="s">
        <v>4027</v>
      </c>
    </row>
    <row r="1220">
      <c r="A1220" s="14">
        <v>803.0</v>
      </c>
      <c r="B1220" s="16" t="s">
        <v>4028</v>
      </c>
      <c r="C1220" s="18" t="s">
        <v>4030</v>
      </c>
    </row>
    <row r="1221">
      <c r="A1221" s="14">
        <v>804.0</v>
      </c>
      <c r="B1221" s="16" t="s">
        <v>4032</v>
      </c>
      <c r="C1221" s="18" t="s">
        <v>4036</v>
      </c>
    </row>
    <row r="1222">
      <c r="A1222" s="14">
        <v>805.0</v>
      </c>
      <c r="B1222" s="16" t="s">
        <v>4038</v>
      </c>
      <c r="C1222" s="18" t="s">
        <v>4040</v>
      </c>
    </row>
    <row r="1223">
      <c r="A1223" s="14">
        <v>806.0</v>
      </c>
      <c r="B1223" s="16" t="s">
        <v>4042</v>
      </c>
      <c r="C1223" s="18" t="s">
        <v>4044</v>
      </c>
    </row>
    <row r="1224">
      <c r="A1224" s="14">
        <v>807.0</v>
      </c>
      <c r="B1224" s="16" t="s">
        <v>4046</v>
      </c>
      <c r="C1224" s="18" t="s">
        <v>4048</v>
      </c>
    </row>
    <row r="1225">
      <c r="A1225" s="14">
        <v>808.0</v>
      </c>
      <c r="B1225" s="16" t="s">
        <v>4050</v>
      </c>
      <c r="C1225" s="18" t="s">
        <v>4051</v>
      </c>
    </row>
    <row r="1226">
      <c r="A1226" s="14">
        <v>808.0</v>
      </c>
      <c r="B1226" s="16" t="s">
        <v>4053</v>
      </c>
      <c r="C1226" s="18" t="s">
        <v>4054</v>
      </c>
    </row>
    <row r="1227">
      <c r="A1227" s="14">
        <v>809.0</v>
      </c>
      <c r="B1227" s="16" t="s">
        <v>4056</v>
      </c>
      <c r="C1227" s="18" t="s">
        <v>4057</v>
      </c>
    </row>
    <row r="1228">
      <c r="A1228" s="14">
        <v>810.0</v>
      </c>
      <c r="B1228" s="16" t="s">
        <v>4059</v>
      </c>
      <c r="C1228" s="18" t="s">
        <v>4062</v>
      </c>
    </row>
    <row r="1229">
      <c r="A1229" s="14">
        <v>811.0</v>
      </c>
      <c r="B1229" s="16" t="s">
        <v>4063</v>
      </c>
      <c r="C1229" s="18" t="s">
        <v>4065</v>
      </c>
    </row>
    <row r="1230">
      <c r="A1230" s="14">
        <v>812.0</v>
      </c>
      <c r="B1230" s="16" t="s">
        <v>4066</v>
      </c>
      <c r="C1230" s="18" t="s">
        <v>4068</v>
      </c>
    </row>
    <row r="1231">
      <c r="A1231" s="14">
        <v>812.0</v>
      </c>
      <c r="B1231" s="16" t="s">
        <v>4070</v>
      </c>
      <c r="C1231" s="18" t="s">
        <v>4071</v>
      </c>
    </row>
    <row r="1232">
      <c r="A1232" s="14">
        <v>813.0</v>
      </c>
      <c r="B1232" s="16" t="s">
        <v>4073</v>
      </c>
      <c r="C1232" s="18" t="s">
        <v>4075</v>
      </c>
    </row>
    <row r="1233">
      <c r="A1233" s="14">
        <v>813.0</v>
      </c>
      <c r="B1233" s="16" t="s">
        <v>4076</v>
      </c>
      <c r="C1233" s="18" t="s">
        <v>4077</v>
      </c>
    </row>
    <row r="1234">
      <c r="A1234" s="14">
        <v>814.0</v>
      </c>
      <c r="B1234" s="16" t="s">
        <v>4079</v>
      </c>
      <c r="C1234" s="18" t="s">
        <v>4080</v>
      </c>
    </row>
    <row r="1235">
      <c r="A1235" s="14">
        <v>814.0</v>
      </c>
      <c r="B1235" s="16" t="s">
        <v>4082</v>
      </c>
      <c r="C1235" s="18" t="s">
        <v>4084</v>
      </c>
    </row>
    <row r="1236">
      <c r="A1236" s="14">
        <v>814.0</v>
      </c>
      <c r="B1236" s="16" t="s">
        <v>4086</v>
      </c>
      <c r="C1236" s="18" t="s">
        <v>4087</v>
      </c>
    </row>
    <row r="1237">
      <c r="A1237" s="14">
        <v>815.0</v>
      </c>
      <c r="B1237" s="16" t="s">
        <v>4090</v>
      </c>
      <c r="C1237" s="18" t="s">
        <v>4091</v>
      </c>
    </row>
    <row r="1238">
      <c r="A1238" s="14">
        <v>816.0</v>
      </c>
      <c r="B1238" s="16" t="s">
        <v>4093</v>
      </c>
      <c r="C1238" s="18" t="s">
        <v>4094</v>
      </c>
    </row>
    <row r="1239">
      <c r="A1239" s="14">
        <v>817.0</v>
      </c>
      <c r="B1239" s="16" t="s">
        <v>4095</v>
      </c>
      <c r="C1239" s="18" t="s">
        <v>4097</v>
      </c>
    </row>
    <row r="1240">
      <c r="A1240" s="14">
        <v>818.0</v>
      </c>
      <c r="B1240" s="16" t="s">
        <v>4098</v>
      </c>
      <c r="C1240" s="18" t="s">
        <v>4100</v>
      </c>
    </row>
    <row r="1241">
      <c r="A1241" s="14">
        <v>819.0</v>
      </c>
      <c r="B1241" s="16" t="s">
        <v>4102</v>
      </c>
      <c r="C1241" s="18" t="s">
        <v>4107</v>
      </c>
    </row>
    <row r="1242">
      <c r="A1242" s="14">
        <v>819.0</v>
      </c>
      <c r="B1242" s="16" t="s">
        <v>4109</v>
      </c>
      <c r="C1242" s="18" t="s">
        <v>4110</v>
      </c>
    </row>
    <row r="1243">
      <c r="A1243" s="14">
        <v>820.0</v>
      </c>
      <c r="B1243" s="16" t="s">
        <v>4112</v>
      </c>
      <c r="C1243" s="18" t="s">
        <v>4114</v>
      </c>
    </row>
    <row r="1244">
      <c r="A1244" s="14">
        <v>821.0</v>
      </c>
      <c r="B1244" s="16" t="s">
        <v>4116</v>
      </c>
      <c r="C1244" s="18" t="s">
        <v>4118</v>
      </c>
    </row>
    <row r="1245">
      <c r="A1245" s="14">
        <v>822.0</v>
      </c>
      <c r="B1245" s="16" t="s">
        <v>4120</v>
      </c>
      <c r="C1245" s="18" t="s">
        <v>4122</v>
      </c>
    </row>
    <row r="1246">
      <c r="A1246" s="14">
        <v>823.0</v>
      </c>
      <c r="B1246" s="16" t="s">
        <v>4123</v>
      </c>
      <c r="C1246" s="18" t="s">
        <v>4125</v>
      </c>
    </row>
    <row r="1247">
      <c r="A1247" s="14">
        <v>824.0</v>
      </c>
      <c r="B1247" s="16" t="s">
        <v>4126</v>
      </c>
      <c r="C1247" s="18" t="s">
        <v>4128</v>
      </c>
    </row>
    <row r="1248">
      <c r="A1248" s="14">
        <v>825.0</v>
      </c>
      <c r="B1248" s="16" t="s">
        <v>4129</v>
      </c>
      <c r="C1248" s="18" t="s">
        <v>4130</v>
      </c>
    </row>
    <row r="1249">
      <c r="A1249" s="14">
        <v>825.0</v>
      </c>
      <c r="B1249" s="16" t="s">
        <v>4131</v>
      </c>
      <c r="C1249" s="18" t="s">
        <v>4133</v>
      </c>
    </row>
    <row r="1250">
      <c r="A1250" s="14">
        <v>825.0</v>
      </c>
      <c r="B1250" s="16" t="s">
        <v>4135</v>
      </c>
      <c r="C1250" s="18" t="s">
        <v>4136</v>
      </c>
    </row>
    <row r="1251">
      <c r="A1251" s="14">
        <v>826.0</v>
      </c>
      <c r="B1251" s="16" t="s">
        <v>4138</v>
      </c>
      <c r="C1251" s="18" t="s">
        <v>4139</v>
      </c>
    </row>
    <row r="1252">
      <c r="A1252" s="14">
        <v>827.0</v>
      </c>
      <c r="B1252" s="16" t="s">
        <v>4142</v>
      </c>
      <c r="C1252" s="18" t="s">
        <v>4143</v>
      </c>
    </row>
    <row r="1253">
      <c r="A1253" s="14">
        <v>827.0</v>
      </c>
      <c r="B1253" s="16" t="s">
        <v>4145</v>
      </c>
      <c r="C1253" s="18" t="s">
        <v>4146</v>
      </c>
    </row>
    <row r="1254">
      <c r="A1254" s="14">
        <v>827.0</v>
      </c>
      <c r="B1254" s="16" t="s">
        <v>4148</v>
      </c>
      <c r="C1254" s="18" t="s">
        <v>4149</v>
      </c>
    </row>
    <row r="1255">
      <c r="A1255" s="14">
        <v>827.0</v>
      </c>
      <c r="B1255" s="16" t="s">
        <v>4151</v>
      </c>
      <c r="C1255" s="18" t="s">
        <v>4153</v>
      </c>
    </row>
    <row r="1256">
      <c r="A1256" s="14">
        <v>828.0</v>
      </c>
      <c r="B1256" s="16" t="s">
        <v>4154</v>
      </c>
      <c r="C1256" s="18" t="s">
        <v>4156</v>
      </c>
    </row>
    <row r="1257">
      <c r="A1257" s="14">
        <v>829.0</v>
      </c>
      <c r="B1257" s="16" t="s">
        <v>4157</v>
      </c>
      <c r="C1257" s="18" t="s">
        <v>4159</v>
      </c>
    </row>
    <row r="1258">
      <c r="A1258" s="14">
        <v>829.0</v>
      </c>
      <c r="B1258" s="16" t="s">
        <v>4160</v>
      </c>
      <c r="C1258" s="18" t="s">
        <v>4161</v>
      </c>
    </row>
    <row r="1259">
      <c r="A1259" s="14">
        <v>830.0</v>
      </c>
      <c r="B1259" s="16" t="s">
        <v>4162</v>
      </c>
      <c r="C1259" s="18" t="s">
        <v>4165</v>
      </c>
    </row>
    <row r="1260">
      <c r="A1260" s="14">
        <v>830.0</v>
      </c>
      <c r="B1260" s="16" t="s">
        <v>4166</v>
      </c>
      <c r="C1260" s="18" t="s">
        <v>4168</v>
      </c>
    </row>
    <row r="1261">
      <c r="A1261" s="14">
        <v>831.0</v>
      </c>
      <c r="B1261" s="16" t="s">
        <v>4170</v>
      </c>
      <c r="C1261" s="18" t="s">
        <v>4171</v>
      </c>
    </row>
    <row r="1262">
      <c r="A1262" s="14">
        <v>832.0</v>
      </c>
      <c r="B1262" s="16" t="s">
        <v>4173</v>
      </c>
      <c r="C1262" s="18" t="s">
        <v>4175</v>
      </c>
    </row>
    <row r="1263">
      <c r="A1263" s="14">
        <v>833.0</v>
      </c>
      <c r="B1263" s="16" t="s">
        <v>4176</v>
      </c>
      <c r="C1263" s="18" t="s">
        <v>4178</v>
      </c>
    </row>
    <row r="1264">
      <c r="A1264" s="14">
        <v>834.0</v>
      </c>
      <c r="B1264" s="16" t="s">
        <v>4180</v>
      </c>
      <c r="C1264" s="18" t="s">
        <v>4182</v>
      </c>
    </row>
    <row r="1265">
      <c r="A1265" s="14">
        <v>834.0</v>
      </c>
      <c r="B1265" s="16" t="s">
        <v>4185</v>
      </c>
      <c r="C1265" s="18" t="s">
        <v>4187</v>
      </c>
    </row>
    <row r="1266">
      <c r="A1266" s="14">
        <v>835.0</v>
      </c>
      <c r="B1266" s="16" t="s">
        <v>4188</v>
      </c>
      <c r="C1266" s="18" t="s">
        <v>4190</v>
      </c>
    </row>
    <row r="1267">
      <c r="A1267" s="14">
        <v>835.0</v>
      </c>
      <c r="B1267" s="16" t="s">
        <v>4191</v>
      </c>
      <c r="C1267" s="18" t="s">
        <v>4194</v>
      </c>
    </row>
    <row r="1268">
      <c r="A1268" s="14">
        <v>836.0</v>
      </c>
      <c r="B1268" s="16" t="s">
        <v>4195</v>
      </c>
      <c r="C1268" s="18" t="s">
        <v>4197</v>
      </c>
    </row>
    <row r="1269">
      <c r="A1269" s="14">
        <v>837.0</v>
      </c>
      <c r="B1269" s="16" t="s">
        <v>4198</v>
      </c>
      <c r="C1269" s="18" t="s">
        <v>4199</v>
      </c>
    </row>
    <row r="1270">
      <c r="A1270" s="14">
        <v>837.0</v>
      </c>
      <c r="B1270" s="16" t="s">
        <v>4200</v>
      </c>
      <c r="C1270" s="18" t="s">
        <v>4203</v>
      </c>
    </row>
    <row r="1271">
      <c r="A1271" s="14">
        <v>838.0</v>
      </c>
      <c r="B1271" s="16" t="s">
        <v>4205</v>
      </c>
      <c r="C1271" s="18" t="s">
        <v>4206</v>
      </c>
    </row>
    <row r="1272">
      <c r="A1272" s="14">
        <v>838.0</v>
      </c>
      <c r="B1272" s="16" t="s">
        <v>4207</v>
      </c>
      <c r="C1272" s="18" t="s">
        <v>4209</v>
      </c>
    </row>
    <row r="1273">
      <c r="A1273" s="14">
        <v>838.0</v>
      </c>
      <c r="B1273" s="16" t="s">
        <v>4210</v>
      </c>
      <c r="C1273" s="18" t="s">
        <v>4211</v>
      </c>
    </row>
    <row r="1274">
      <c r="A1274" s="14">
        <v>838.0</v>
      </c>
      <c r="B1274" s="16" t="s">
        <v>4213</v>
      </c>
      <c r="C1274" s="18" t="s">
        <v>4214</v>
      </c>
    </row>
    <row r="1275">
      <c r="A1275" s="14">
        <v>839.0</v>
      </c>
      <c r="B1275" s="16" t="s">
        <v>4216</v>
      </c>
      <c r="C1275" s="18" t="s">
        <v>4219</v>
      </c>
    </row>
    <row r="1276">
      <c r="A1276" s="14">
        <v>839.0</v>
      </c>
      <c r="B1276" s="16" t="s">
        <v>4221</v>
      </c>
      <c r="C1276" s="18" t="s">
        <v>4222</v>
      </c>
    </row>
    <row r="1277">
      <c r="A1277" s="14">
        <v>840.0</v>
      </c>
      <c r="B1277" s="16" t="s">
        <v>4224</v>
      </c>
      <c r="C1277" s="18" t="s">
        <v>4225</v>
      </c>
    </row>
    <row r="1278">
      <c r="A1278" s="14">
        <v>840.0</v>
      </c>
      <c r="B1278" s="16" t="s">
        <v>4227</v>
      </c>
      <c r="C1278" s="18" t="s">
        <v>4228</v>
      </c>
    </row>
    <row r="1279">
      <c r="A1279" s="14">
        <v>840.0</v>
      </c>
      <c r="B1279" s="16" t="s">
        <v>4230</v>
      </c>
      <c r="C1279" s="18" t="s">
        <v>4232</v>
      </c>
    </row>
    <row r="1280">
      <c r="A1280" s="14">
        <v>841.0</v>
      </c>
      <c r="B1280" s="16" t="s">
        <v>4235</v>
      </c>
      <c r="C1280" s="18" t="s">
        <v>4236</v>
      </c>
    </row>
    <row r="1281">
      <c r="A1281" s="14">
        <v>841.0</v>
      </c>
      <c r="B1281" s="16" t="s">
        <v>4238</v>
      </c>
      <c r="C1281" s="18" t="s">
        <v>4241</v>
      </c>
    </row>
    <row r="1282">
      <c r="A1282" s="14">
        <v>841.0</v>
      </c>
      <c r="B1282" s="16" t="s">
        <v>4242</v>
      </c>
      <c r="C1282" s="18" t="s">
        <v>4244</v>
      </c>
    </row>
    <row r="1283">
      <c r="A1283" s="14">
        <v>842.0</v>
      </c>
      <c r="B1283" s="16" t="s">
        <v>4245</v>
      </c>
      <c r="C1283" s="18" t="s">
        <v>4247</v>
      </c>
    </row>
    <row r="1284">
      <c r="A1284" s="14">
        <v>843.0</v>
      </c>
      <c r="B1284" s="16" t="s">
        <v>4248</v>
      </c>
      <c r="C1284" s="18" t="s">
        <v>4251</v>
      </c>
    </row>
    <row r="1285">
      <c r="A1285" s="14">
        <v>843.0</v>
      </c>
      <c r="B1285" s="16" t="s">
        <v>4253</v>
      </c>
      <c r="C1285" s="18" t="s">
        <v>4254</v>
      </c>
    </row>
    <row r="1286">
      <c r="A1286" s="14">
        <v>843.0</v>
      </c>
      <c r="B1286" s="16" t="s">
        <v>4255</v>
      </c>
      <c r="C1286" s="18" t="s">
        <v>4257</v>
      </c>
    </row>
    <row r="1287">
      <c r="A1287" s="14">
        <v>844.0</v>
      </c>
      <c r="B1287" s="16" t="s">
        <v>4259</v>
      </c>
      <c r="C1287" s="18" t="s">
        <v>4261</v>
      </c>
    </row>
    <row r="1288">
      <c r="A1288" s="14">
        <v>844.0</v>
      </c>
      <c r="B1288" s="16" t="s">
        <v>4263</v>
      </c>
      <c r="C1288" s="18" t="s">
        <v>4264</v>
      </c>
    </row>
    <row r="1289">
      <c r="A1289" s="14">
        <v>845.0</v>
      </c>
      <c r="B1289" s="16" t="s">
        <v>4267</v>
      </c>
      <c r="C1289" s="18" t="s">
        <v>4269</v>
      </c>
    </row>
    <row r="1290">
      <c r="A1290" s="14">
        <v>846.0</v>
      </c>
      <c r="B1290" s="16" t="s">
        <v>4271</v>
      </c>
      <c r="C1290" s="18" t="s">
        <v>4273</v>
      </c>
    </row>
    <row r="1291">
      <c r="A1291" s="14">
        <v>847.0</v>
      </c>
      <c r="B1291" s="16" t="s">
        <v>4274</v>
      </c>
      <c r="C1291" s="18" t="s">
        <v>4276</v>
      </c>
    </row>
    <row r="1292">
      <c r="A1292" s="14">
        <v>847.0</v>
      </c>
      <c r="B1292" s="16" t="s">
        <v>4278</v>
      </c>
      <c r="C1292" s="18" t="s">
        <v>4280</v>
      </c>
    </row>
    <row r="1293">
      <c r="A1293" s="14">
        <v>847.0</v>
      </c>
      <c r="B1293" s="16" t="s">
        <v>4282</v>
      </c>
      <c r="C1293" s="18" t="s">
        <v>4284</v>
      </c>
    </row>
    <row r="1294">
      <c r="A1294" s="14">
        <v>848.0</v>
      </c>
      <c r="B1294" s="16" t="s">
        <v>4286</v>
      </c>
      <c r="C1294" s="18" t="s">
        <v>4288</v>
      </c>
    </row>
    <row r="1295">
      <c r="A1295" s="14">
        <v>849.0</v>
      </c>
      <c r="B1295" s="16" t="s">
        <v>4290</v>
      </c>
      <c r="C1295" s="18" t="s">
        <v>4292</v>
      </c>
    </row>
    <row r="1296">
      <c r="A1296" s="14">
        <v>850.0</v>
      </c>
      <c r="B1296" s="16" t="s">
        <v>4294</v>
      </c>
      <c r="C1296" s="18" t="s">
        <v>4295</v>
      </c>
    </row>
    <row r="1297">
      <c r="A1297" s="14">
        <v>851.0</v>
      </c>
      <c r="B1297" s="16" t="s">
        <v>4297</v>
      </c>
      <c r="C1297" s="18" t="s">
        <v>4298</v>
      </c>
    </row>
    <row r="1298">
      <c r="A1298" s="14">
        <v>852.0</v>
      </c>
      <c r="B1298" s="16" t="s">
        <v>4301</v>
      </c>
      <c r="C1298" s="18" t="s">
        <v>4303</v>
      </c>
    </row>
    <row r="1299">
      <c r="A1299" s="14">
        <v>852.0</v>
      </c>
      <c r="B1299" s="16" t="s">
        <v>4305</v>
      </c>
      <c r="C1299" s="18" t="s">
        <v>4307</v>
      </c>
    </row>
    <row r="1300">
      <c r="A1300" s="14">
        <v>853.0</v>
      </c>
      <c r="B1300" s="16" t="s">
        <v>4309</v>
      </c>
      <c r="C1300" s="18" t="s">
        <v>4311</v>
      </c>
    </row>
    <row r="1301">
      <c r="A1301" s="14">
        <v>854.0</v>
      </c>
      <c r="B1301" s="16" t="s">
        <v>4313</v>
      </c>
      <c r="C1301" s="18" t="s">
        <v>4315</v>
      </c>
    </row>
    <row r="1302">
      <c r="A1302" s="14">
        <v>855.0</v>
      </c>
      <c r="B1302" s="16" t="s">
        <v>4316</v>
      </c>
      <c r="C1302" s="18" t="s">
        <v>4318</v>
      </c>
    </row>
    <row r="1303">
      <c r="A1303" s="14">
        <v>856.0</v>
      </c>
      <c r="B1303" s="16" t="s">
        <v>4321</v>
      </c>
      <c r="C1303" s="18" t="s">
        <v>4322</v>
      </c>
    </row>
    <row r="1304">
      <c r="A1304" s="14">
        <v>857.0</v>
      </c>
      <c r="B1304" s="16" t="s">
        <v>4324</v>
      </c>
      <c r="C1304" s="18" t="s">
        <v>4326</v>
      </c>
    </row>
    <row r="1305">
      <c r="A1305" s="14">
        <v>858.0</v>
      </c>
      <c r="B1305" s="16" t="s">
        <v>4329</v>
      </c>
      <c r="C1305" s="18" t="s">
        <v>4330</v>
      </c>
    </row>
    <row r="1306">
      <c r="A1306" s="14">
        <v>858.0</v>
      </c>
      <c r="B1306" s="16" t="s">
        <v>4332</v>
      </c>
      <c r="C1306" s="18" t="s">
        <v>4333</v>
      </c>
    </row>
    <row r="1307">
      <c r="A1307" s="14">
        <v>859.0</v>
      </c>
      <c r="B1307" s="16" t="s">
        <v>4335</v>
      </c>
      <c r="C1307" s="18" t="s">
        <v>4337</v>
      </c>
    </row>
    <row r="1308">
      <c r="A1308" s="14">
        <v>860.0</v>
      </c>
      <c r="B1308" s="16" t="s">
        <v>4338</v>
      </c>
      <c r="C1308" s="18" t="s">
        <v>4340</v>
      </c>
    </row>
    <row r="1309">
      <c r="A1309" s="14">
        <v>860.0</v>
      </c>
      <c r="B1309" s="16" t="s">
        <v>4341</v>
      </c>
      <c r="C1309" s="18" t="s">
        <v>4343</v>
      </c>
    </row>
    <row r="1310">
      <c r="A1310" s="14">
        <v>860.0</v>
      </c>
      <c r="B1310" s="16" t="s">
        <v>4345</v>
      </c>
      <c r="C1310" s="18" t="s">
        <v>4346</v>
      </c>
    </row>
    <row r="1311">
      <c r="A1311" s="14">
        <v>860.0</v>
      </c>
      <c r="B1311" s="16" t="s">
        <v>4348</v>
      </c>
      <c r="C1311" s="18" t="s">
        <v>4350</v>
      </c>
    </row>
    <row r="1312">
      <c r="A1312" s="14">
        <v>860.0</v>
      </c>
      <c r="B1312" s="16" t="s">
        <v>4352</v>
      </c>
      <c r="C1312" s="18" t="s">
        <v>4353</v>
      </c>
    </row>
    <row r="1313">
      <c r="A1313" s="14">
        <v>861.0</v>
      </c>
      <c r="B1313" s="16" t="s">
        <v>4355</v>
      </c>
      <c r="C1313" s="18" t="s">
        <v>4356</v>
      </c>
    </row>
    <row r="1314">
      <c r="A1314" s="14">
        <v>861.0</v>
      </c>
      <c r="B1314" s="16" t="s">
        <v>4358</v>
      </c>
      <c r="C1314" s="18" t="s">
        <v>4360</v>
      </c>
    </row>
    <row r="1315">
      <c r="A1315" s="14">
        <v>862.0</v>
      </c>
      <c r="B1315" s="16" t="s">
        <v>4361</v>
      </c>
      <c r="C1315" s="18" t="s">
        <v>4363</v>
      </c>
    </row>
    <row r="1316">
      <c r="A1316" s="14">
        <v>862.0</v>
      </c>
      <c r="B1316" s="16" t="s">
        <v>4364</v>
      </c>
      <c r="C1316" s="18" t="s">
        <v>4367</v>
      </c>
    </row>
    <row r="1317">
      <c r="A1317" s="14">
        <v>862.0</v>
      </c>
      <c r="B1317" s="16" t="s">
        <v>4369</v>
      </c>
      <c r="C1317" s="18" t="s">
        <v>4370</v>
      </c>
    </row>
    <row r="1318">
      <c r="A1318" s="14">
        <v>863.0</v>
      </c>
      <c r="B1318" s="16" t="s">
        <v>4372</v>
      </c>
      <c r="C1318" s="18" t="s">
        <v>4373</v>
      </c>
    </row>
    <row r="1319">
      <c r="A1319" s="14">
        <v>864.0</v>
      </c>
      <c r="B1319" s="16" t="s">
        <v>4375</v>
      </c>
      <c r="C1319" s="18" t="s">
        <v>4377</v>
      </c>
    </row>
    <row r="1320">
      <c r="A1320" s="14">
        <v>865.0</v>
      </c>
      <c r="B1320" s="16" t="s">
        <v>4381</v>
      </c>
      <c r="C1320" s="18" t="s">
        <v>4382</v>
      </c>
    </row>
    <row r="1321">
      <c r="A1321" s="14">
        <v>865.0</v>
      </c>
      <c r="B1321" s="16" t="s">
        <v>4385</v>
      </c>
      <c r="C1321" s="18" t="s">
        <v>4386</v>
      </c>
    </row>
    <row r="1322">
      <c r="A1322" s="14">
        <v>866.0</v>
      </c>
      <c r="B1322" s="16" t="s">
        <v>4387</v>
      </c>
      <c r="C1322" s="18" t="s">
        <v>4389</v>
      </c>
    </row>
    <row r="1323">
      <c r="A1323" s="14">
        <v>867.0</v>
      </c>
      <c r="B1323" s="16" t="s">
        <v>4391</v>
      </c>
      <c r="C1323" s="18" t="s">
        <v>4393</v>
      </c>
    </row>
    <row r="1324">
      <c r="A1324" s="14">
        <v>868.0</v>
      </c>
      <c r="B1324" s="16" t="s">
        <v>4395</v>
      </c>
      <c r="C1324" s="18" t="s">
        <v>4396</v>
      </c>
    </row>
    <row r="1325">
      <c r="A1325" s="14">
        <v>868.0</v>
      </c>
      <c r="B1325" s="16" t="s">
        <v>4398</v>
      </c>
      <c r="C1325" s="18" t="s">
        <v>4399</v>
      </c>
    </row>
    <row r="1326">
      <c r="A1326" s="14">
        <v>869.0</v>
      </c>
      <c r="B1326" s="16" t="s">
        <v>4401</v>
      </c>
      <c r="C1326" s="18" t="s">
        <v>4402</v>
      </c>
    </row>
    <row r="1327">
      <c r="A1327" s="14">
        <v>869.0</v>
      </c>
      <c r="B1327" s="16" t="s">
        <v>4404</v>
      </c>
      <c r="C1327" s="18" t="s">
        <v>4406</v>
      </c>
    </row>
    <row r="1328">
      <c r="A1328" s="14">
        <v>870.0</v>
      </c>
      <c r="B1328" s="16" t="s">
        <v>4408</v>
      </c>
      <c r="C1328" s="18" t="s">
        <v>4409</v>
      </c>
    </row>
    <row r="1329">
      <c r="A1329" s="14">
        <v>870.0</v>
      </c>
      <c r="B1329" s="16" t="s">
        <v>4411</v>
      </c>
      <c r="C1329" s="18" t="s">
        <v>4412</v>
      </c>
    </row>
    <row r="1330">
      <c r="A1330" s="14">
        <v>871.0</v>
      </c>
      <c r="B1330" s="16" t="s">
        <v>4414</v>
      </c>
      <c r="C1330" s="18" t="s">
        <v>4416</v>
      </c>
    </row>
    <row r="1331">
      <c r="A1331" s="14">
        <v>872.0</v>
      </c>
      <c r="B1331" s="16" t="s">
        <v>4418</v>
      </c>
      <c r="C1331" s="18" t="s">
        <v>4419</v>
      </c>
    </row>
    <row r="1332">
      <c r="A1332" s="14">
        <v>872.0</v>
      </c>
      <c r="B1332" s="16" t="s">
        <v>4421</v>
      </c>
      <c r="C1332" s="18" t="s">
        <v>4423</v>
      </c>
    </row>
    <row r="1333">
      <c r="A1333" s="14">
        <v>873.0</v>
      </c>
      <c r="B1333" s="16" t="s">
        <v>4425</v>
      </c>
      <c r="C1333" s="18" t="s">
        <v>4427</v>
      </c>
    </row>
    <row r="1334">
      <c r="A1334" s="14">
        <v>874.0</v>
      </c>
      <c r="B1334" s="16" t="s">
        <v>4429</v>
      </c>
      <c r="C1334" s="18" t="s">
        <v>4430</v>
      </c>
    </row>
    <row r="1335">
      <c r="A1335" s="14">
        <v>874.0</v>
      </c>
      <c r="B1335" s="16" t="s">
        <v>4431</v>
      </c>
      <c r="C1335" s="18" t="s">
        <v>4434</v>
      </c>
    </row>
    <row r="1336">
      <c r="A1336" s="14">
        <v>874.0</v>
      </c>
      <c r="B1336" s="16" t="s">
        <v>4435</v>
      </c>
      <c r="C1336" s="18" t="s">
        <v>4437</v>
      </c>
    </row>
    <row r="1337">
      <c r="A1337" s="14">
        <v>875.0</v>
      </c>
      <c r="B1337" s="16" t="s">
        <v>4439</v>
      </c>
      <c r="C1337" s="18" t="s">
        <v>4441</v>
      </c>
    </row>
    <row r="1338">
      <c r="A1338" s="14">
        <v>876.0</v>
      </c>
      <c r="B1338" s="16" t="s">
        <v>4443</v>
      </c>
      <c r="C1338" s="18" t="s">
        <v>4445</v>
      </c>
    </row>
    <row r="1339">
      <c r="A1339" s="14">
        <v>877.0</v>
      </c>
      <c r="B1339" s="16" t="s">
        <v>4446</v>
      </c>
      <c r="C1339" s="18" t="s">
        <v>4448</v>
      </c>
    </row>
    <row r="1340">
      <c r="A1340" s="14">
        <v>878.0</v>
      </c>
      <c r="B1340" s="16" t="s">
        <v>4450</v>
      </c>
      <c r="C1340" s="18" t="s">
        <v>4453</v>
      </c>
    </row>
    <row r="1341">
      <c r="A1341" s="14">
        <v>878.0</v>
      </c>
      <c r="B1341" s="16" t="s">
        <v>4454</v>
      </c>
      <c r="C1341" s="18" t="s">
        <v>4455</v>
      </c>
    </row>
    <row r="1342">
      <c r="A1342" s="14">
        <v>878.0</v>
      </c>
      <c r="B1342" s="16" t="s">
        <v>4456</v>
      </c>
      <c r="C1342" s="18" t="s">
        <v>4457</v>
      </c>
    </row>
    <row r="1343">
      <c r="A1343" s="14">
        <v>878.0</v>
      </c>
      <c r="B1343" s="34" t="s">
        <v>4458</v>
      </c>
      <c r="C1343" s="18" t="s">
        <v>4460</v>
      </c>
    </row>
    <row r="1344">
      <c r="A1344" s="14">
        <v>879.0</v>
      </c>
      <c r="B1344" s="16" t="s">
        <v>4461</v>
      </c>
      <c r="C1344" s="18" t="s">
        <v>4463</v>
      </c>
    </row>
    <row r="1345">
      <c r="A1345" s="14">
        <v>880.0</v>
      </c>
      <c r="B1345" s="16" t="s">
        <v>4464</v>
      </c>
      <c r="C1345" s="18" t="s">
        <v>4467</v>
      </c>
    </row>
    <row r="1346">
      <c r="A1346" s="14">
        <v>881.0</v>
      </c>
      <c r="B1346" s="16" t="s">
        <v>4469</v>
      </c>
      <c r="C1346" s="18" t="s">
        <v>4470</v>
      </c>
    </row>
    <row r="1347">
      <c r="A1347" s="14">
        <v>881.0</v>
      </c>
      <c r="B1347" s="16" t="s">
        <v>4472</v>
      </c>
      <c r="C1347" s="18" t="s">
        <v>4473</v>
      </c>
    </row>
    <row r="1348">
      <c r="A1348" s="14">
        <v>882.0</v>
      </c>
      <c r="B1348" s="16" t="s">
        <v>4475</v>
      </c>
      <c r="C1348" s="18" t="s">
        <v>4477</v>
      </c>
    </row>
    <row r="1349">
      <c r="A1349" s="14">
        <v>883.0</v>
      </c>
      <c r="B1349" s="16" t="s">
        <v>4479</v>
      </c>
      <c r="C1349" s="18" t="s">
        <v>4481</v>
      </c>
    </row>
    <row r="1350">
      <c r="A1350" s="14">
        <v>883.0</v>
      </c>
      <c r="B1350" s="16" t="s">
        <v>4482</v>
      </c>
      <c r="C1350" s="18" t="s">
        <v>4485</v>
      </c>
    </row>
    <row r="1351">
      <c r="A1351" s="14">
        <v>883.0</v>
      </c>
      <c r="B1351" s="16" t="s">
        <v>4486</v>
      </c>
      <c r="C1351" s="18" t="s">
        <v>4488</v>
      </c>
    </row>
    <row r="1352">
      <c r="A1352" s="14">
        <v>883.0</v>
      </c>
      <c r="B1352" s="16" t="s">
        <v>4490</v>
      </c>
      <c r="C1352" s="18" t="s">
        <v>4491</v>
      </c>
    </row>
    <row r="1353">
      <c r="A1353" s="14">
        <v>883.0</v>
      </c>
      <c r="B1353" s="16" t="s">
        <v>4493</v>
      </c>
      <c r="C1353" s="18" t="s">
        <v>4494</v>
      </c>
    </row>
    <row r="1354">
      <c r="A1354" s="14">
        <v>883.0</v>
      </c>
      <c r="B1354" s="16" t="s">
        <v>4496</v>
      </c>
      <c r="C1354" s="18" t="s">
        <v>4497</v>
      </c>
    </row>
    <row r="1355">
      <c r="A1355" s="14">
        <v>883.0</v>
      </c>
      <c r="B1355" s="16" t="s">
        <v>4499</v>
      </c>
      <c r="C1355" s="18" t="s">
        <v>4501</v>
      </c>
    </row>
    <row r="1356">
      <c r="A1356" s="14">
        <v>883.0</v>
      </c>
      <c r="B1356" s="16" t="s">
        <v>4503</v>
      </c>
      <c r="C1356" s="18" t="s">
        <v>4504</v>
      </c>
    </row>
    <row r="1357">
      <c r="A1357" s="46">
        <v>883.0</v>
      </c>
      <c r="B1357" s="34" t="s">
        <v>4509</v>
      </c>
      <c r="C1357" s="47" t="s">
        <v>4512</v>
      </c>
    </row>
    <row r="1358">
      <c r="A1358" s="14">
        <v>884.0</v>
      </c>
      <c r="B1358" s="16" t="s">
        <v>4517</v>
      </c>
      <c r="C1358" s="18" t="s">
        <v>4520</v>
      </c>
    </row>
    <row r="1359">
      <c r="A1359" s="14">
        <v>884.0</v>
      </c>
      <c r="B1359" s="16" t="s">
        <v>4522</v>
      </c>
      <c r="C1359" s="18" t="s">
        <v>4525</v>
      </c>
    </row>
    <row r="1360">
      <c r="A1360" s="14">
        <v>884.0</v>
      </c>
      <c r="B1360" s="16" t="s">
        <v>4527</v>
      </c>
      <c r="C1360" s="18" t="s">
        <v>4529</v>
      </c>
    </row>
    <row r="1361">
      <c r="A1361" s="14">
        <v>884.0</v>
      </c>
      <c r="B1361" s="16" t="s">
        <v>4530</v>
      </c>
      <c r="C1361" s="18" t="s">
        <v>4531</v>
      </c>
    </row>
    <row r="1362">
      <c r="A1362" s="14">
        <v>885.0</v>
      </c>
      <c r="B1362" s="16" t="s">
        <v>4533</v>
      </c>
      <c r="C1362" s="18" t="s">
        <v>4534</v>
      </c>
    </row>
    <row r="1363">
      <c r="A1363" s="14">
        <v>885.0</v>
      </c>
      <c r="B1363" s="16" t="s">
        <v>4536</v>
      </c>
      <c r="C1363" s="18" t="s">
        <v>4538</v>
      </c>
    </row>
    <row r="1364">
      <c r="A1364" s="14">
        <v>886.0</v>
      </c>
      <c r="B1364" s="16" t="s">
        <v>4540</v>
      </c>
      <c r="C1364" s="18" t="s">
        <v>4545</v>
      </c>
    </row>
    <row r="1365">
      <c r="A1365" s="14">
        <v>886.0</v>
      </c>
      <c r="B1365" s="16" t="s">
        <v>4547</v>
      </c>
      <c r="C1365" s="18" t="s">
        <v>4548</v>
      </c>
    </row>
    <row r="1366">
      <c r="A1366" s="14">
        <v>886.0</v>
      </c>
      <c r="B1366" s="16" t="s">
        <v>4550</v>
      </c>
      <c r="C1366" s="18" t="s">
        <v>4552</v>
      </c>
    </row>
    <row r="1367">
      <c r="A1367" s="14">
        <v>886.0</v>
      </c>
      <c r="B1367" s="16" t="s">
        <v>4553</v>
      </c>
      <c r="C1367" s="18" t="s">
        <v>4555</v>
      </c>
    </row>
    <row r="1368">
      <c r="A1368" s="14">
        <v>887.0</v>
      </c>
      <c r="B1368" s="16" t="s">
        <v>4556</v>
      </c>
      <c r="C1368" s="18" t="s">
        <v>4558</v>
      </c>
    </row>
    <row r="1369">
      <c r="A1369" s="14">
        <v>887.0</v>
      </c>
      <c r="B1369" s="16" t="s">
        <v>4559</v>
      </c>
      <c r="C1369" s="18" t="s">
        <v>4562</v>
      </c>
    </row>
    <row r="1370">
      <c r="A1370" s="14">
        <v>887.0</v>
      </c>
      <c r="B1370" s="16" t="s">
        <v>4563</v>
      </c>
      <c r="C1370" s="18" t="s">
        <v>4564</v>
      </c>
    </row>
    <row r="1371">
      <c r="A1371" s="14">
        <v>888.0</v>
      </c>
      <c r="B1371" s="16" t="s">
        <v>4566</v>
      </c>
      <c r="C1371" s="18" t="s">
        <v>4567</v>
      </c>
    </row>
    <row r="1372">
      <c r="A1372" s="14">
        <v>888.0</v>
      </c>
      <c r="B1372" s="16" t="s">
        <v>4569</v>
      </c>
      <c r="C1372" s="18" t="s">
        <v>4570</v>
      </c>
    </row>
    <row r="1373">
      <c r="A1373" s="14">
        <v>889.0</v>
      </c>
      <c r="B1373" s="16" t="s">
        <v>4572</v>
      </c>
      <c r="C1373" s="18" t="s">
        <v>4574</v>
      </c>
    </row>
    <row r="1374">
      <c r="A1374" s="14">
        <v>890.0</v>
      </c>
      <c r="B1374" s="16" t="s">
        <v>4576</v>
      </c>
      <c r="C1374" s="18" t="s">
        <v>4578</v>
      </c>
    </row>
    <row r="1375">
      <c r="A1375" s="14">
        <v>891.0</v>
      </c>
      <c r="B1375" s="16" t="s">
        <v>4579</v>
      </c>
      <c r="C1375" s="18" t="s">
        <v>4582</v>
      </c>
    </row>
    <row r="1376">
      <c r="A1376" s="14">
        <v>891.0</v>
      </c>
      <c r="B1376" s="16" t="s">
        <v>4584</v>
      </c>
      <c r="C1376" s="18" t="s">
        <v>4585</v>
      </c>
    </row>
    <row r="1377">
      <c r="A1377" s="14">
        <v>892.0</v>
      </c>
      <c r="B1377" s="16" t="s">
        <v>4587</v>
      </c>
      <c r="C1377" s="18" t="s">
        <v>4588</v>
      </c>
    </row>
    <row r="1378">
      <c r="A1378" s="14">
        <v>892.0</v>
      </c>
      <c r="B1378" s="16" t="s">
        <v>4589</v>
      </c>
      <c r="C1378" s="18" t="s">
        <v>4592</v>
      </c>
    </row>
    <row r="1379">
      <c r="A1379" s="14">
        <v>893.0</v>
      </c>
      <c r="B1379" s="16" t="s">
        <v>4593</v>
      </c>
      <c r="C1379" s="18" t="s">
        <v>4595</v>
      </c>
    </row>
    <row r="1380">
      <c r="A1380" s="14">
        <v>893.0</v>
      </c>
      <c r="B1380" s="16" t="s">
        <v>4596</v>
      </c>
      <c r="C1380" s="18" t="s">
        <v>4598</v>
      </c>
    </row>
    <row r="1381">
      <c r="A1381" s="14">
        <v>894.0</v>
      </c>
      <c r="B1381" s="16" t="s">
        <v>4599</v>
      </c>
      <c r="C1381" s="18" t="s">
        <v>4601</v>
      </c>
    </row>
    <row r="1382">
      <c r="A1382" s="14">
        <v>895.0</v>
      </c>
      <c r="B1382" s="16" t="s">
        <v>4602</v>
      </c>
      <c r="C1382" s="18" t="s">
        <v>4604</v>
      </c>
    </row>
    <row r="1383">
      <c r="A1383" s="14">
        <v>895.0</v>
      </c>
      <c r="B1383" s="16" t="s">
        <v>4606</v>
      </c>
      <c r="C1383" s="18" t="s">
        <v>4608</v>
      </c>
    </row>
    <row r="1384">
      <c r="A1384" s="14">
        <v>896.0</v>
      </c>
      <c r="B1384" s="16" t="s">
        <v>4609</v>
      </c>
      <c r="C1384" s="18" t="s">
        <v>4610</v>
      </c>
    </row>
    <row r="1385">
      <c r="A1385" s="14">
        <v>896.0</v>
      </c>
      <c r="B1385" s="16" t="s">
        <v>4611</v>
      </c>
      <c r="C1385" s="18" t="s">
        <v>4612</v>
      </c>
    </row>
    <row r="1386">
      <c r="A1386" s="14">
        <v>897.0</v>
      </c>
      <c r="B1386" s="16" t="s">
        <v>4614</v>
      </c>
      <c r="C1386" s="18" t="s">
        <v>4616</v>
      </c>
    </row>
    <row r="1387">
      <c r="A1387" s="14">
        <v>898.0</v>
      </c>
      <c r="B1387" s="16" t="s">
        <v>4618</v>
      </c>
      <c r="C1387" s="18" t="s">
        <v>4619</v>
      </c>
    </row>
    <row r="1388">
      <c r="A1388" s="14">
        <v>899.0</v>
      </c>
      <c r="B1388" s="16" t="s">
        <v>4621</v>
      </c>
      <c r="C1388" s="18" t="s">
        <v>4622</v>
      </c>
    </row>
    <row r="1389">
      <c r="A1389" s="14">
        <v>899.0</v>
      </c>
      <c r="B1389" s="16" t="s">
        <v>4624</v>
      </c>
      <c r="C1389" s="18" t="s">
        <v>4625</v>
      </c>
    </row>
    <row r="1390">
      <c r="A1390" s="14">
        <v>899.0</v>
      </c>
      <c r="B1390" s="16" t="s">
        <v>4626</v>
      </c>
      <c r="C1390" s="18" t="s">
        <v>4629</v>
      </c>
    </row>
    <row r="1391">
      <c r="A1391" s="14">
        <v>900.0</v>
      </c>
      <c r="B1391" s="16" t="s">
        <v>4630</v>
      </c>
      <c r="C1391" s="18" t="s">
        <v>4632</v>
      </c>
    </row>
    <row r="1392">
      <c r="A1392" s="14">
        <v>901.0</v>
      </c>
      <c r="B1392" s="16" t="s">
        <v>4633</v>
      </c>
      <c r="C1392" s="18" t="s">
        <v>4634</v>
      </c>
    </row>
    <row r="1393">
      <c r="A1393" s="14">
        <v>902.0</v>
      </c>
      <c r="B1393" s="16" t="s">
        <v>4636</v>
      </c>
      <c r="C1393" s="18" t="s">
        <v>4637</v>
      </c>
    </row>
    <row r="1394">
      <c r="A1394" s="14">
        <v>902.0</v>
      </c>
      <c r="B1394" s="16" t="s">
        <v>4639</v>
      </c>
      <c r="C1394" s="18" t="s">
        <v>4640</v>
      </c>
    </row>
    <row r="1395">
      <c r="A1395" s="14">
        <v>903.0</v>
      </c>
      <c r="B1395" s="16" t="s">
        <v>4642</v>
      </c>
      <c r="C1395" s="18" t="s">
        <v>4644</v>
      </c>
    </row>
    <row r="1396">
      <c r="A1396" s="14">
        <v>903.0</v>
      </c>
      <c r="B1396" s="16" t="s">
        <v>4645</v>
      </c>
      <c r="C1396" s="18" t="s">
        <v>4646</v>
      </c>
    </row>
    <row r="1397">
      <c r="A1397" s="14">
        <v>903.0</v>
      </c>
      <c r="B1397" s="16" t="s">
        <v>4647</v>
      </c>
      <c r="C1397" s="18" t="s">
        <v>4649</v>
      </c>
    </row>
    <row r="1398">
      <c r="A1398" s="14">
        <v>904.0</v>
      </c>
      <c r="B1398" s="16" t="s">
        <v>4650</v>
      </c>
      <c r="C1398" s="18" t="s">
        <v>4651</v>
      </c>
    </row>
    <row r="1399">
      <c r="A1399" s="14">
        <v>904.0</v>
      </c>
      <c r="B1399" s="16" t="s">
        <v>4653</v>
      </c>
      <c r="C1399" s="18" t="s">
        <v>4654</v>
      </c>
    </row>
    <row r="1400">
      <c r="A1400" s="14">
        <v>905.0</v>
      </c>
      <c r="B1400" s="16" t="s">
        <v>4655</v>
      </c>
      <c r="C1400" s="18" t="s">
        <v>4657</v>
      </c>
    </row>
    <row r="1401">
      <c r="A1401" s="14">
        <v>906.0</v>
      </c>
      <c r="B1401" s="16" t="s">
        <v>4658</v>
      </c>
      <c r="C1401" s="18" t="s">
        <v>4660</v>
      </c>
    </row>
    <row r="1402">
      <c r="A1402" s="14">
        <v>907.0</v>
      </c>
      <c r="B1402" s="16" t="s">
        <v>4661</v>
      </c>
      <c r="C1402" s="18" t="s">
        <v>4663</v>
      </c>
    </row>
    <row r="1403">
      <c r="A1403" s="14">
        <v>907.0</v>
      </c>
      <c r="B1403" s="16" t="s">
        <v>4664</v>
      </c>
      <c r="C1403" s="18" t="s">
        <v>4665</v>
      </c>
    </row>
    <row r="1404">
      <c r="A1404" s="14">
        <v>908.0</v>
      </c>
      <c r="B1404" s="16" t="s">
        <v>4667</v>
      </c>
      <c r="C1404" s="18" t="s">
        <v>4668</v>
      </c>
    </row>
    <row r="1405">
      <c r="A1405" s="14">
        <v>908.0</v>
      </c>
      <c r="B1405" s="16" t="s">
        <v>4670</v>
      </c>
      <c r="C1405" s="18" t="s">
        <v>4671</v>
      </c>
    </row>
    <row r="1406">
      <c r="A1406" s="14">
        <v>908.0</v>
      </c>
      <c r="B1406" s="16" t="s">
        <v>4672</v>
      </c>
      <c r="C1406" s="18" t="s">
        <v>4674</v>
      </c>
    </row>
    <row r="1407">
      <c r="A1407" s="14">
        <v>909.0</v>
      </c>
      <c r="B1407" s="16" t="s">
        <v>4675</v>
      </c>
      <c r="C1407" s="18" t="s">
        <v>4676</v>
      </c>
    </row>
    <row r="1408">
      <c r="A1408" s="14">
        <v>909.0</v>
      </c>
      <c r="B1408" s="16" t="s">
        <v>4678</v>
      </c>
      <c r="C1408" s="18" t="s">
        <v>4679</v>
      </c>
    </row>
    <row r="1409">
      <c r="A1409" s="14">
        <v>909.0</v>
      </c>
      <c r="B1409" s="16" t="s">
        <v>4681</v>
      </c>
      <c r="C1409" s="18" t="s">
        <v>4682</v>
      </c>
    </row>
    <row r="1410">
      <c r="A1410" s="14">
        <v>910.0</v>
      </c>
      <c r="B1410" s="16" t="s">
        <v>4684</v>
      </c>
      <c r="C1410" s="18" t="s">
        <v>4686</v>
      </c>
    </row>
    <row r="1411">
      <c r="A1411" s="14">
        <v>911.0</v>
      </c>
      <c r="B1411" s="16" t="s">
        <v>4688</v>
      </c>
      <c r="C1411" s="18" t="s">
        <v>4689</v>
      </c>
    </row>
    <row r="1412">
      <c r="A1412" s="14">
        <v>912.0</v>
      </c>
      <c r="B1412" s="16" t="s">
        <v>4691</v>
      </c>
      <c r="C1412" s="18" t="s">
        <v>4692</v>
      </c>
    </row>
    <row r="1413">
      <c r="A1413" s="14">
        <v>912.0</v>
      </c>
      <c r="B1413" s="16" t="s">
        <v>4695</v>
      </c>
      <c r="C1413" s="18" t="s">
        <v>4696</v>
      </c>
    </row>
    <row r="1414">
      <c r="A1414" s="14">
        <v>913.0</v>
      </c>
      <c r="B1414" s="16" t="s">
        <v>4698</v>
      </c>
      <c r="C1414" s="18" t="s">
        <v>4699</v>
      </c>
    </row>
    <row r="1415">
      <c r="A1415" s="14">
        <v>913.0</v>
      </c>
      <c r="B1415" s="16" t="s">
        <v>4701</v>
      </c>
      <c r="C1415" s="18" t="s">
        <v>4702</v>
      </c>
    </row>
    <row r="1416">
      <c r="A1416" s="14">
        <v>914.0</v>
      </c>
      <c r="B1416" s="16" t="s">
        <v>4704</v>
      </c>
      <c r="C1416" s="18" t="s">
        <v>4705</v>
      </c>
    </row>
    <row r="1417">
      <c r="A1417" s="14">
        <v>915.0</v>
      </c>
      <c r="B1417" s="16" t="s">
        <v>4707</v>
      </c>
      <c r="C1417" s="18" t="s">
        <v>4708</v>
      </c>
    </row>
    <row r="1418">
      <c r="A1418" s="14">
        <v>915.0</v>
      </c>
      <c r="B1418" s="16" t="s">
        <v>4710</v>
      </c>
      <c r="C1418" s="18" t="s">
        <v>4711</v>
      </c>
    </row>
    <row r="1419">
      <c r="A1419" s="14">
        <v>916.0</v>
      </c>
      <c r="B1419" s="16" t="s">
        <v>4713</v>
      </c>
      <c r="C1419" s="18" t="s">
        <v>4715</v>
      </c>
    </row>
    <row r="1420">
      <c r="A1420" s="14">
        <v>916.0</v>
      </c>
      <c r="B1420" s="16" t="s">
        <v>4717</v>
      </c>
      <c r="C1420" s="18" t="s">
        <v>4718</v>
      </c>
    </row>
    <row r="1421">
      <c r="A1421" s="14">
        <v>917.0</v>
      </c>
      <c r="B1421" s="16" t="s">
        <v>4720</v>
      </c>
      <c r="C1421" s="18" t="s">
        <v>4722</v>
      </c>
    </row>
    <row r="1422">
      <c r="A1422" s="14">
        <v>917.0</v>
      </c>
      <c r="B1422" s="16" t="s">
        <v>4723</v>
      </c>
      <c r="C1422" s="18" t="s">
        <v>4724</v>
      </c>
    </row>
    <row r="1423">
      <c r="A1423" s="14">
        <v>918.0</v>
      </c>
      <c r="B1423" s="16" t="s">
        <v>4726</v>
      </c>
      <c r="C1423" s="18" t="s">
        <v>4727</v>
      </c>
    </row>
    <row r="1424">
      <c r="A1424" s="14">
        <v>918.0</v>
      </c>
      <c r="B1424" s="16" t="s">
        <v>4729</v>
      </c>
      <c r="C1424" s="18" t="s">
        <v>4730</v>
      </c>
    </row>
    <row r="1425">
      <c r="A1425" s="14">
        <v>918.0</v>
      </c>
      <c r="B1425" s="16" t="s">
        <v>4732</v>
      </c>
      <c r="C1425" s="18" t="s">
        <v>4734</v>
      </c>
    </row>
    <row r="1426">
      <c r="A1426" s="14">
        <v>918.0</v>
      </c>
      <c r="B1426" s="16" t="s">
        <v>4736</v>
      </c>
      <c r="C1426" s="18" t="s">
        <v>4737</v>
      </c>
    </row>
    <row r="1427">
      <c r="A1427" s="14">
        <v>919.0</v>
      </c>
      <c r="B1427" s="16" t="s">
        <v>4738</v>
      </c>
      <c r="C1427" s="18" t="s">
        <v>4741</v>
      </c>
    </row>
    <row r="1428">
      <c r="A1428" s="14">
        <v>919.0</v>
      </c>
      <c r="B1428" s="16" t="s">
        <v>4743</v>
      </c>
      <c r="C1428" s="18" t="s">
        <v>4745</v>
      </c>
    </row>
    <row r="1429">
      <c r="A1429" s="14">
        <v>919.0</v>
      </c>
      <c r="B1429" s="16" t="s">
        <v>4746</v>
      </c>
      <c r="C1429" s="18" t="s">
        <v>4748</v>
      </c>
    </row>
    <row r="1430">
      <c r="A1430" s="14">
        <v>920.0</v>
      </c>
      <c r="B1430" s="16" t="s">
        <v>4750</v>
      </c>
      <c r="C1430" s="18" t="s">
        <v>4753</v>
      </c>
    </row>
    <row r="1431">
      <c r="A1431" s="14">
        <v>920.0</v>
      </c>
      <c r="B1431" s="16" t="s">
        <v>4754</v>
      </c>
      <c r="C1431" s="18" t="s">
        <v>4756</v>
      </c>
    </row>
    <row r="1432">
      <c r="A1432" s="14">
        <v>921.0</v>
      </c>
      <c r="B1432" s="16" t="s">
        <v>4757</v>
      </c>
      <c r="C1432" s="18" t="s">
        <v>4759</v>
      </c>
    </row>
    <row r="1433">
      <c r="A1433" s="14">
        <v>921.0</v>
      </c>
      <c r="B1433" s="16" t="s">
        <v>4760</v>
      </c>
      <c r="C1433" s="18" t="s">
        <v>4763</v>
      </c>
    </row>
    <row r="1434">
      <c r="A1434" s="14">
        <v>921.0</v>
      </c>
      <c r="B1434" s="16" t="s">
        <v>4765</v>
      </c>
      <c r="C1434" s="18" t="s">
        <v>4767</v>
      </c>
    </row>
    <row r="1435">
      <c r="A1435" s="14">
        <v>922.0</v>
      </c>
      <c r="B1435" s="16" t="s">
        <v>4768</v>
      </c>
      <c r="C1435" s="18" t="s">
        <v>4770</v>
      </c>
    </row>
    <row r="1436">
      <c r="A1436" s="14">
        <v>922.0</v>
      </c>
      <c r="B1436" s="16" t="s">
        <v>4771</v>
      </c>
      <c r="C1436" s="18" t="s">
        <v>4773</v>
      </c>
    </row>
    <row r="1437">
      <c r="A1437" s="14">
        <v>923.0</v>
      </c>
      <c r="B1437" s="16" t="s">
        <v>4774</v>
      </c>
      <c r="C1437" s="18" t="s">
        <v>4776</v>
      </c>
    </row>
    <row r="1438">
      <c r="A1438" s="14">
        <v>923.0</v>
      </c>
      <c r="B1438" s="16" t="s">
        <v>4777</v>
      </c>
      <c r="C1438" s="18" t="s">
        <v>4779</v>
      </c>
    </row>
    <row r="1439">
      <c r="A1439" s="14">
        <v>924.0</v>
      </c>
      <c r="B1439" s="16" t="s">
        <v>4781</v>
      </c>
      <c r="C1439" s="18" t="s">
        <v>4783</v>
      </c>
    </row>
    <row r="1440">
      <c r="A1440" s="14">
        <v>925.0</v>
      </c>
      <c r="B1440" s="16" t="s">
        <v>4784</v>
      </c>
      <c r="C1440" s="18" t="s">
        <v>4786</v>
      </c>
    </row>
    <row r="1441">
      <c r="A1441" s="14">
        <v>926.0</v>
      </c>
      <c r="B1441" s="16" t="s">
        <v>4787</v>
      </c>
      <c r="C1441" s="18" t="s">
        <v>4789</v>
      </c>
    </row>
    <row r="1442">
      <c r="A1442" s="14">
        <v>926.0</v>
      </c>
      <c r="B1442" s="16" t="s">
        <v>4791</v>
      </c>
      <c r="C1442" s="18" t="s">
        <v>4792</v>
      </c>
    </row>
    <row r="1443">
      <c r="A1443" s="14">
        <v>927.0</v>
      </c>
      <c r="B1443" s="16" t="s">
        <v>4794</v>
      </c>
      <c r="C1443" s="18" t="s">
        <v>4795</v>
      </c>
    </row>
    <row r="1444">
      <c r="A1444" s="14">
        <v>928.0</v>
      </c>
      <c r="B1444" s="16" t="s">
        <v>4796</v>
      </c>
      <c r="C1444" s="18" t="s">
        <v>4798</v>
      </c>
    </row>
    <row r="1445">
      <c r="A1445" s="14">
        <v>929.0</v>
      </c>
      <c r="B1445" s="16" t="s">
        <v>4800</v>
      </c>
      <c r="C1445" s="18" t="s">
        <v>4801</v>
      </c>
    </row>
    <row r="1446">
      <c r="A1446" s="14">
        <v>929.0</v>
      </c>
      <c r="B1446" s="16" t="s">
        <v>4804</v>
      </c>
      <c r="C1446" s="18" t="s">
        <v>4805</v>
      </c>
    </row>
    <row r="1447">
      <c r="A1447" s="14">
        <v>930.0</v>
      </c>
      <c r="B1447" s="16" t="s">
        <v>4807</v>
      </c>
      <c r="C1447" s="18" t="s">
        <v>4808</v>
      </c>
    </row>
    <row r="1448">
      <c r="A1448" s="14">
        <v>930.0</v>
      </c>
      <c r="B1448" s="16" t="s">
        <v>4809</v>
      </c>
      <c r="C1448" s="18" t="s">
        <v>4811</v>
      </c>
    </row>
    <row r="1449">
      <c r="A1449" s="14">
        <v>930.0</v>
      </c>
      <c r="B1449" s="16" t="s">
        <v>4812</v>
      </c>
      <c r="C1449" s="18" t="s">
        <v>4813</v>
      </c>
    </row>
    <row r="1450">
      <c r="A1450" s="14">
        <v>930.0</v>
      </c>
      <c r="B1450" s="34" t="s">
        <v>4815</v>
      </c>
      <c r="C1450" s="18" t="s">
        <v>4817</v>
      </c>
    </row>
    <row r="1451">
      <c r="A1451" s="14">
        <v>930.0</v>
      </c>
      <c r="B1451" s="34" t="s">
        <v>4818</v>
      </c>
      <c r="C1451" s="18" t="s">
        <v>4820</v>
      </c>
    </row>
    <row r="1452">
      <c r="A1452" s="14">
        <v>931.0</v>
      </c>
      <c r="B1452" s="16" t="s">
        <v>4821</v>
      </c>
      <c r="C1452" s="18" t="s">
        <v>4822</v>
      </c>
    </row>
    <row r="1453">
      <c r="A1453" s="14">
        <v>931.0</v>
      </c>
      <c r="B1453" s="16" t="s">
        <v>4824</v>
      </c>
      <c r="C1453" s="18" t="s">
        <v>4826</v>
      </c>
    </row>
    <row r="1454">
      <c r="A1454" s="14">
        <v>931.0</v>
      </c>
      <c r="B1454" s="16" t="s">
        <v>4827</v>
      </c>
      <c r="C1454" s="18" t="s">
        <v>4830</v>
      </c>
    </row>
    <row r="1455">
      <c r="A1455" s="14">
        <v>932.0</v>
      </c>
      <c r="B1455" s="16" t="s">
        <v>4831</v>
      </c>
      <c r="C1455" s="18" t="s">
        <v>4832</v>
      </c>
    </row>
    <row r="1456">
      <c r="A1456" s="14">
        <v>933.0</v>
      </c>
      <c r="B1456" s="16" t="s">
        <v>4834</v>
      </c>
      <c r="C1456" s="18" t="s">
        <v>4835</v>
      </c>
    </row>
    <row r="1457">
      <c r="A1457" s="14">
        <v>933.0</v>
      </c>
      <c r="B1457" s="16" t="s">
        <v>4837</v>
      </c>
      <c r="C1457" s="18" t="s">
        <v>4838</v>
      </c>
    </row>
    <row r="1458">
      <c r="A1458" s="14">
        <v>934.0</v>
      </c>
      <c r="B1458" s="16" t="s">
        <v>4840</v>
      </c>
      <c r="C1458" s="18" t="s">
        <v>4842</v>
      </c>
    </row>
    <row r="1459">
      <c r="A1459" s="14">
        <v>935.0</v>
      </c>
      <c r="B1459" s="16" t="s">
        <v>4843</v>
      </c>
      <c r="C1459" s="18" t="s">
        <v>4845</v>
      </c>
    </row>
    <row r="1460">
      <c r="A1460" s="14">
        <v>936.0</v>
      </c>
      <c r="B1460" s="16" t="s">
        <v>4846</v>
      </c>
      <c r="C1460" s="18" t="s">
        <v>4847</v>
      </c>
    </row>
    <row r="1461">
      <c r="A1461" s="14">
        <v>937.0</v>
      </c>
      <c r="B1461" s="16" t="s">
        <v>4849</v>
      </c>
      <c r="C1461" s="18" t="s">
        <v>4850</v>
      </c>
    </row>
    <row r="1462">
      <c r="A1462" s="14">
        <v>938.0</v>
      </c>
      <c r="B1462" s="16" t="s">
        <v>4852</v>
      </c>
      <c r="C1462" s="18" t="s">
        <v>4853</v>
      </c>
    </row>
    <row r="1463">
      <c r="A1463" s="14">
        <v>939.0</v>
      </c>
      <c r="B1463" s="16" t="s">
        <v>4854</v>
      </c>
      <c r="C1463" s="18" t="s">
        <v>4856</v>
      </c>
    </row>
    <row r="1464">
      <c r="A1464" s="14">
        <v>940.0</v>
      </c>
      <c r="B1464" s="16" t="s">
        <v>4857</v>
      </c>
      <c r="C1464" s="18" t="s">
        <v>4858</v>
      </c>
    </row>
    <row r="1465">
      <c r="A1465" s="14">
        <v>940.0</v>
      </c>
      <c r="B1465" s="16" t="s">
        <v>4860</v>
      </c>
      <c r="C1465" s="18" t="s">
        <v>4861</v>
      </c>
    </row>
    <row r="1466">
      <c r="A1466" s="14">
        <v>941.0</v>
      </c>
      <c r="B1466" s="16" t="s">
        <v>4864</v>
      </c>
      <c r="C1466" s="18" t="s">
        <v>4865</v>
      </c>
    </row>
    <row r="1467">
      <c r="A1467" s="14">
        <v>941.0</v>
      </c>
      <c r="B1467" s="16" t="s">
        <v>4867</v>
      </c>
      <c r="C1467" s="18" t="s">
        <v>4868</v>
      </c>
    </row>
    <row r="1468">
      <c r="A1468" s="14">
        <v>941.0</v>
      </c>
      <c r="B1468" s="16" t="s">
        <v>4869</v>
      </c>
      <c r="C1468" s="18" t="s">
        <v>4870</v>
      </c>
    </row>
    <row r="1469">
      <c r="A1469" s="14">
        <v>942.0</v>
      </c>
      <c r="B1469" s="16" t="s">
        <v>4872</v>
      </c>
      <c r="C1469" s="18" t="s">
        <v>4873</v>
      </c>
    </row>
    <row r="1470">
      <c r="A1470" s="14">
        <v>943.0</v>
      </c>
      <c r="B1470" s="16" t="s">
        <v>4875</v>
      </c>
      <c r="C1470" s="18" t="s">
        <v>4877</v>
      </c>
    </row>
    <row r="1471">
      <c r="A1471" s="14">
        <v>944.0</v>
      </c>
      <c r="B1471" s="16" t="s">
        <v>4878</v>
      </c>
      <c r="C1471" s="18" t="s">
        <v>4880</v>
      </c>
    </row>
    <row r="1472">
      <c r="A1472" s="14">
        <v>945.0</v>
      </c>
      <c r="B1472" s="16" t="s">
        <v>4881</v>
      </c>
      <c r="C1472" s="18" t="s">
        <v>4882</v>
      </c>
    </row>
    <row r="1473">
      <c r="A1473" s="14">
        <v>946.0</v>
      </c>
      <c r="B1473" s="16" t="s">
        <v>4883</v>
      </c>
      <c r="C1473" s="18" t="s">
        <v>4886</v>
      </c>
    </row>
    <row r="1474">
      <c r="A1474" s="14">
        <v>947.0</v>
      </c>
      <c r="B1474" s="16" t="s">
        <v>4887</v>
      </c>
      <c r="C1474" s="18" t="s">
        <v>4888</v>
      </c>
    </row>
    <row r="1475">
      <c r="A1475" s="14">
        <v>947.0</v>
      </c>
      <c r="B1475" s="16" t="s">
        <v>4889</v>
      </c>
      <c r="C1475" s="18" t="s">
        <v>4890</v>
      </c>
    </row>
    <row r="1476">
      <c r="A1476" s="14">
        <v>948.0</v>
      </c>
      <c r="B1476" s="16" t="s">
        <v>4891</v>
      </c>
      <c r="C1476" s="18" t="s">
        <v>4893</v>
      </c>
    </row>
    <row r="1477">
      <c r="A1477" s="14">
        <v>949.0</v>
      </c>
      <c r="B1477" s="16" t="s">
        <v>4894</v>
      </c>
      <c r="C1477" s="18" t="s">
        <v>4895</v>
      </c>
    </row>
    <row r="1478">
      <c r="A1478" s="14">
        <v>950.0</v>
      </c>
      <c r="B1478" s="16" t="s">
        <v>4896</v>
      </c>
      <c r="C1478" s="18" t="s">
        <v>4898</v>
      </c>
    </row>
    <row r="1479">
      <c r="A1479" s="14">
        <v>950.0</v>
      </c>
      <c r="B1479" s="16" t="s">
        <v>4899</v>
      </c>
      <c r="C1479" s="18" t="s">
        <v>4900</v>
      </c>
    </row>
    <row r="1480">
      <c r="A1480" s="14">
        <v>951.0</v>
      </c>
      <c r="B1480" s="16" t="s">
        <v>4901</v>
      </c>
      <c r="C1480" s="18" t="s">
        <v>4904</v>
      </c>
    </row>
    <row r="1481">
      <c r="A1481" s="14">
        <v>952.0</v>
      </c>
      <c r="B1481" s="16" t="s">
        <v>4905</v>
      </c>
      <c r="C1481" s="18" t="s">
        <v>4907</v>
      </c>
    </row>
    <row r="1482">
      <c r="A1482" s="14">
        <v>952.0</v>
      </c>
      <c r="B1482" s="16" t="s">
        <v>4908</v>
      </c>
      <c r="C1482" s="18" t="s">
        <v>4909</v>
      </c>
    </row>
    <row r="1483">
      <c r="A1483" s="14">
        <v>953.0</v>
      </c>
      <c r="B1483" s="16" t="s">
        <v>4911</v>
      </c>
      <c r="C1483" s="18" t="s">
        <v>4912</v>
      </c>
    </row>
    <row r="1484">
      <c r="A1484" s="14">
        <v>954.0</v>
      </c>
      <c r="B1484" s="16" t="s">
        <v>4914</v>
      </c>
      <c r="C1484" s="18" t="s">
        <v>4916</v>
      </c>
    </row>
    <row r="1485">
      <c r="A1485" s="14">
        <v>955.0</v>
      </c>
      <c r="B1485" s="16" t="s">
        <v>4917</v>
      </c>
      <c r="C1485" s="18" t="s">
        <v>4918</v>
      </c>
    </row>
    <row r="1486">
      <c r="A1486" s="14">
        <v>956.0</v>
      </c>
      <c r="B1486" s="16" t="s">
        <v>4920</v>
      </c>
      <c r="C1486" s="18" t="s">
        <v>4921</v>
      </c>
    </row>
    <row r="1487">
      <c r="A1487" s="14">
        <v>957.0</v>
      </c>
      <c r="B1487" s="16" t="s">
        <v>4923</v>
      </c>
      <c r="C1487" s="18" t="s">
        <v>4924</v>
      </c>
    </row>
    <row r="1488">
      <c r="A1488" s="14">
        <v>958.0</v>
      </c>
      <c r="B1488" s="16" t="s">
        <v>4925</v>
      </c>
      <c r="C1488" s="18" t="s">
        <v>4926</v>
      </c>
    </row>
    <row r="1489">
      <c r="A1489" s="14">
        <v>958.0</v>
      </c>
      <c r="B1489" s="16" t="s">
        <v>4928</v>
      </c>
      <c r="C1489" s="18" t="s">
        <v>4929</v>
      </c>
    </row>
    <row r="1490">
      <c r="A1490" s="14">
        <v>959.0</v>
      </c>
      <c r="B1490" s="16" t="s">
        <v>4931</v>
      </c>
      <c r="C1490" s="18" t="s">
        <v>4932</v>
      </c>
    </row>
    <row r="1491">
      <c r="A1491" s="14">
        <v>959.0</v>
      </c>
      <c r="B1491" s="16" t="s">
        <v>4934</v>
      </c>
      <c r="C1491" s="18" t="s">
        <v>4936</v>
      </c>
    </row>
    <row r="1492">
      <c r="A1492" s="14">
        <v>959.0</v>
      </c>
      <c r="B1492" s="16" t="s">
        <v>4939</v>
      </c>
      <c r="C1492" s="18" t="s">
        <v>4940</v>
      </c>
    </row>
    <row r="1493">
      <c r="A1493" s="14">
        <v>960.0</v>
      </c>
      <c r="B1493" s="16" t="s">
        <v>4942</v>
      </c>
      <c r="C1493" s="18" t="s">
        <v>4945</v>
      </c>
    </row>
    <row r="1494">
      <c r="A1494" s="14">
        <v>960.0</v>
      </c>
      <c r="B1494" s="16" t="s">
        <v>4946</v>
      </c>
      <c r="C1494" s="18" t="s">
        <v>4948</v>
      </c>
    </row>
    <row r="1495">
      <c r="A1495" s="14">
        <v>961.0</v>
      </c>
      <c r="B1495" s="16" t="s">
        <v>4950</v>
      </c>
      <c r="C1495" s="18" t="s">
        <v>4951</v>
      </c>
    </row>
    <row r="1496">
      <c r="A1496" s="14">
        <v>962.0</v>
      </c>
      <c r="B1496" s="16" t="s">
        <v>4952</v>
      </c>
      <c r="C1496" s="18" t="s">
        <v>4954</v>
      </c>
    </row>
    <row r="1497">
      <c r="A1497" s="14">
        <v>962.0</v>
      </c>
      <c r="B1497" s="16" t="s">
        <v>4955</v>
      </c>
      <c r="C1497" s="18" t="s">
        <v>4957</v>
      </c>
    </row>
    <row r="1498">
      <c r="A1498" s="14">
        <v>963.0</v>
      </c>
      <c r="B1498" s="16" t="s">
        <v>4958</v>
      </c>
      <c r="C1498" s="18" t="s">
        <v>4960</v>
      </c>
    </row>
    <row r="1499">
      <c r="A1499" s="14">
        <v>964.0</v>
      </c>
      <c r="B1499" s="16" t="s">
        <v>4962</v>
      </c>
      <c r="C1499" s="18" t="s">
        <v>4964</v>
      </c>
    </row>
    <row r="1500">
      <c r="A1500" s="14">
        <v>965.0</v>
      </c>
      <c r="B1500" s="16" t="s">
        <v>4965</v>
      </c>
      <c r="C1500" s="18" t="s">
        <v>4967</v>
      </c>
    </row>
    <row r="1501">
      <c r="A1501" s="14">
        <v>965.0</v>
      </c>
      <c r="B1501" s="16" t="s">
        <v>4969</v>
      </c>
      <c r="C1501" s="18" t="s">
        <v>4970</v>
      </c>
    </row>
    <row r="1502">
      <c r="A1502" s="14">
        <v>966.0</v>
      </c>
      <c r="B1502" s="16" t="s">
        <v>4972</v>
      </c>
      <c r="C1502" s="18" t="s">
        <v>4974</v>
      </c>
    </row>
    <row r="1503">
      <c r="A1503" s="14">
        <v>967.0</v>
      </c>
      <c r="B1503" s="16" t="s">
        <v>4975</v>
      </c>
      <c r="C1503" s="18" t="s">
        <v>4977</v>
      </c>
    </row>
    <row r="1504">
      <c r="A1504" s="14">
        <v>968.0</v>
      </c>
      <c r="B1504" s="16" t="s">
        <v>4978</v>
      </c>
      <c r="C1504" s="18" t="s">
        <v>4981</v>
      </c>
    </row>
    <row r="1505">
      <c r="A1505" s="14">
        <v>968.0</v>
      </c>
      <c r="B1505" s="16" t="s">
        <v>4983</v>
      </c>
      <c r="C1505" s="18" t="s">
        <v>4984</v>
      </c>
    </row>
    <row r="1506">
      <c r="A1506" s="14">
        <v>969.0</v>
      </c>
      <c r="B1506" s="16" t="s">
        <v>4985</v>
      </c>
      <c r="C1506" s="18" t="s">
        <v>4987</v>
      </c>
    </row>
    <row r="1507">
      <c r="A1507" s="14">
        <v>969.0</v>
      </c>
      <c r="B1507" s="16" t="s">
        <v>4989</v>
      </c>
      <c r="C1507" s="18" t="s">
        <v>4991</v>
      </c>
    </row>
    <row r="1508">
      <c r="A1508" s="14">
        <v>970.0</v>
      </c>
      <c r="B1508" s="16" t="s">
        <v>4993</v>
      </c>
      <c r="C1508" s="18" t="s">
        <v>4994</v>
      </c>
    </row>
    <row r="1509">
      <c r="A1509" s="14">
        <v>971.0</v>
      </c>
      <c r="B1509" s="16" t="s">
        <v>4996</v>
      </c>
      <c r="C1509" s="18" t="s">
        <v>4997</v>
      </c>
    </row>
    <row r="1510">
      <c r="A1510" s="14">
        <v>971.0</v>
      </c>
      <c r="B1510" s="16" t="s">
        <v>4999</v>
      </c>
      <c r="C1510" s="18" t="s">
        <v>5000</v>
      </c>
    </row>
    <row r="1511">
      <c r="A1511" s="14">
        <v>971.0</v>
      </c>
      <c r="B1511" s="16" t="s">
        <v>5002</v>
      </c>
      <c r="C1511" s="18" t="s">
        <v>5003</v>
      </c>
    </row>
    <row r="1512">
      <c r="A1512" s="14">
        <v>972.0</v>
      </c>
      <c r="B1512" s="16" t="s">
        <v>5005</v>
      </c>
      <c r="C1512" s="18" t="s">
        <v>5006</v>
      </c>
    </row>
    <row r="1513">
      <c r="A1513" s="14">
        <v>973.0</v>
      </c>
      <c r="B1513" s="16" t="s">
        <v>5008</v>
      </c>
      <c r="C1513" s="18" t="s">
        <v>5010</v>
      </c>
    </row>
    <row r="1514">
      <c r="A1514" s="14">
        <v>974.0</v>
      </c>
      <c r="B1514" s="16" t="s">
        <v>5011</v>
      </c>
      <c r="C1514" s="18" t="s">
        <v>5013</v>
      </c>
    </row>
    <row r="1515">
      <c r="A1515" s="14">
        <v>974.0</v>
      </c>
      <c r="B1515" s="16" t="s">
        <v>5015</v>
      </c>
      <c r="C1515" s="18" t="s">
        <v>5017</v>
      </c>
    </row>
    <row r="1516">
      <c r="A1516" s="14">
        <v>975.0</v>
      </c>
      <c r="B1516" s="16" t="s">
        <v>5018</v>
      </c>
      <c r="C1516" s="18" t="s">
        <v>5020</v>
      </c>
    </row>
    <row r="1517">
      <c r="A1517" s="14">
        <v>976.0</v>
      </c>
      <c r="B1517" s="16" t="s">
        <v>5021</v>
      </c>
      <c r="C1517" s="18" t="s">
        <v>5023</v>
      </c>
    </row>
    <row r="1518">
      <c r="A1518" s="14">
        <v>976.0</v>
      </c>
      <c r="B1518" s="16" t="s">
        <v>5024</v>
      </c>
      <c r="C1518" s="18" t="s">
        <v>5027</v>
      </c>
    </row>
    <row r="1519">
      <c r="A1519" s="14">
        <v>977.0</v>
      </c>
      <c r="B1519" s="16" t="s">
        <v>5028</v>
      </c>
      <c r="C1519" s="18" t="s">
        <v>5030</v>
      </c>
    </row>
    <row r="1520">
      <c r="A1520" s="14">
        <v>978.0</v>
      </c>
      <c r="B1520" s="16" t="s">
        <v>5031</v>
      </c>
      <c r="C1520" s="18" t="s">
        <v>5033</v>
      </c>
    </row>
    <row r="1521">
      <c r="A1521" s="14">
        <v>979.0</v>
      </c>
      <c r="B1521" s="16" t="s">
        <v>5034</v>
      </c>
      <c r="C1521" s="18" t="s">
        <v>5035</v>
      </c>
    </row>
    <row r="1522">
      <c r="A1522" s="14">
        <v>980.0</v>
      </c>
      <c r="B1522" s="16" t="s">
        <v>5037</v>
      </c>
      <c r="C1522" s="18" t="s">
        <v>5039</v>
      </c>
    </row>
    <row r="1523">
      <c r="A1523" s="14">
        <v>981.0</v>
      </c>
      <c r="B1523" s="16" t="s">
        <v>5040</v>
      </c>
      <c r="C1523" s="18" t="s">
        <v>5042</v>
      </c>
    </row>
    <row r="1524">
      <c r="A1524" s="14">
        <v>982.0</v>
      </c>
      <c r="B1524" s="16" t="s">
        <v>5043</v>
      </c>
      <c r="C1524" s="18" t="s">
        <v>5045</v>
      </c>
    </row>
    <row r="1525">
      <c r="A1525" s="14">
        <v>982.0</v>
      </c>
      <c r="B1525" s="16" t="s">
        <v>5046</v>
      </c>
      <c r="C1525" s="18" t="s">
        <v>5049</v>
      </c>
    </row>
    <row r="1526">
      <c r="A1526" s="14">
        <v>983.0</v>
      </c>
      <c r="B1526" s="16" t="s">
        <v>5051</v>
      </c>
      <c r="C1526" s="18" t="s">
        <v>5052</v>
      </c>
    </row>
    <row r="1527">
      <c r="A1527" s="14">
        <v>984.0</v>
      </c>
      <c r="B1527" s="16" t="s">
        <v>5054</v>
      </c>
      <c r="C1527" s="18" t="s">
        <v>5056</v>
      </c>
    </row>
    <row r="1528">
      <c r="A1528" s="14">
        <v>985.0</v>
      </c>
      <c r="B1528" s="16" t="s">
        <v>5058</v>
      </c>
      <c r="C1528" s="18" t="s">
        <v>5059</v>
      </c>
    </row>
    <row r="1529">
      <c r="A1529" s="14">
        <v>986.0</v>
      </c>
      <c r="B1529" s="16" t="s">
        <v>5061</v>
      </c>
      <c r="C1529" s="18" t="s">
        <v>5062</v>
      </c>
    </row>
    <row r="1530">
      <c r="A1530" s="14">
        <v>987.0</v>
      </c>
      <c r="B1530" s="16" t="s">
        <v>5064</v>
      </c>
      <c r="C1530" s="18" t="s">
        <v>5065</v>
      </c>
    </row>
    <row r="1531">
      <c r="A1531" s="14">
        <v>987.0</v>
      </c>
      <c r="B1531" s="16" t="s">
        <v>5067</v>
      </c>
      <c r="C1531" s="18" t="s">
        <v>5068</v>
      </c>
    </row>
    <row r="1532">
      <c r="A1532" s="14">
        <v>988.0</v>
      </c>
      <c r="B1532" s="16" t="s">
        <v>5070</v>
      </c>
      <c r="C1532" s="18" t="s">
        <v>5071</v>
      </c>
    </row>
    <row r="1533">
      <c r="A1533" s="14">
        <v>989.0</v>
      </c>
      <c r="B1533" s="16" t="s">
        <v>5073</v>
      </c>
      <c r="C1533" s="18" t="s">
        <v>5075</v>
      </c>
    </row>
    <row r="1534">
      <c r="A1534" s="14">
        <v>989.0</v>
      </c>
      <c r="B1534" s="16" t="s">
        <v>5076</v>
      </c>
      <c r="C1534" s="18" t="s">
        <v>5078</v>
      </c>
    </row>
    <row r="1535">
      <c r="A1535" s="14">
        <v>990.0</v>
      </c>
      <c r="B1535" s="16" t="s">
        <v>5079</v>
      </c>
      <c r="C1535" s="18" t="s">
        <v>5080</v>
      </c>
    </row>
    <row r="1536">
      <c r="A1536" s="14">
        <v>990.0</v>
      </c>
      <c r="B1536" s="16" t="s">
        <v>5082</v>
      </c>
      <c r="C1536" s="18" t="s">
        <v>5083</v>
      </c>
    </row>
    <row r="1537">
      <c r="A1537" s="14">
        <v>991.0</v>
      </c>
      <c r="B1537" s="16" t="s">
        <v>5085</v>
      </c>
      <c r="C1537" s="18" t="s">
        <v>5086</v>
      </c>
    </row>
    <row r="1538">
      <c r="A1538" s="14">
        <v>991.0</v>
      </c>
      <c r="B1538" s="16" t="s">
        <v>5088</v>
      </c>
      <c r="C1538" s="18" t="s">
        <v>5090</v>
      </c>
    </row>
    <row r="1539">
      <c r="A1539" s="14">
        <v>992.0</v>
      </c>
      <c r="B1539" s="16" t="s">
        <v>5091</v>
      </c>
      <c r="C1539" s="18" t="s">
        <v>5093</v>
      </c>
    </row>
    <row r="1540">
      <c r="A1540" s="14">
        <v>992.0</v>
      </c>
      <c r="B1540" s="16" t="s">
        <v>5094</v>
      </c>
      <c r="C1540" s="18" t="s">
        <v>5095</v>
      </c>
    </row>
    <row r="1541">
      <c r="A1541" s="14">
        <v>993.0</v>
      </c>
      <c r="B1541" s="16" t="s">
        <v>5097</v>
      </c>
      <c r="C1541" s="18" t="s">
        <v>5098</v>
      </c>
    </row>
    <row r="1542">
      <c r="A1542" s="14">
        <v>994.0</v>
      </c>
      <c r="B1542" s="16" t="s">
        <v>5099</v>
      </c>
      <c r="C1542" s="18" t="s">
        <v>5101</v>
      </c>
    </row>
    <row r="1543">
      <c r="A1543" s="14">
        <v>994.0</v>
      </c>
      <c r="B1543" s="16" t="s">
        <v>5103</v>
      </c>
      <c r="C1543" s="18" t="s">
        <v>5104</v>
      </c>
    </row>
    <row r="1544">
      <c r="A1544" s="14">
        <v>995.0</v>
      </c>
      <c r="B1544" s="16" t="s">
        <v>5105</v>
      </c>
      <c r="C1544" s="18" t="s">
        <v>5107</v>
      </c>
    </row>
    <row r="1545">
      <c r="A1545" s="14">
        <v>995.0</v>
      </c>
      <c r="B1545" s="16" t="s">
        <v>5108</v>
      </c>
      <c r="C1545" s="18" t="s">
        <v>5109</v>
      </c>
    </row>
    <row r="1546">
      <c r="A1546" s="14">
        <v>996.0</v>
      </c>
      <c r="B1546" s="16" t="s">
        <v>5111</v>
      </c>
      <c r="C1546" s="18" t="s">
        <v>5115</v>
      </c>
    </row>
    <row r="1547">
      <c r="A1547" s="14">
        <v>997.0</v>
      </c>
      <c r="B1547" s="16" t="s">
        <v>5117</v>
      </c>
      <c r="C1547" s="18" t="s">
        <v>5118</v>
      </c>
    </row>
    <row r="1548">
      <c r="A1548" s="14">
        <v>997.0</v>
      </c>
      <c r="B1548" s="16" t="s">
        <v>5119</v>
      </c>
      <c r="C1548" s="18" t="s">
        <v>5121</v>
      </c>
    </row>
    <row r="1549">
      <c r="A1549" s="14">
        <v>998.0</v>
      </c>
      <c r="B1549" s="16" t="s">
        <v>5122</v>
      </c>
      <c r="C1549" s="18" t="s">
        <v>5124</v>
      </c>
    </row>
    <row r="1550">
      <c r="A1550" s="14">
        <v>999.0</v>
      </c>
      <c r="B1550" s="16" t="s">
        <v>5126</v>
      </c>
      <c r="C1550" s="18" t="s">
        <v>5127</v>
      </c>
    </row>
    <row r="1551">
      <c r="A1551" s="14">
        <v>1000.0</v>
      </c>
      <c r="B1551" s="16" t="s">
        <v>5129</v>
      </c>
      <c r="C1551" s="18" t="s">
        <v>5132</v>
      </c>
    </row>
    <row r="1552">
      <c r="A1552" s="14">
        <v>1001.0</v>
      </c>
      <c r="B1552" s="16" t="s">
        <v>5133</v>
      </c>
      <c r="C1552" s="18" t="s">
        <v>5135</v>
      </c>
    </row>
    <row r="1553">
      <c r="A1553" s="14">
        <v>1001.0</v>
      </c>
      <c r="B1553" s="16" t="s">
        <v>5137</v>
      </c>
      <c r="C1553" s="18" t="s">
        <v>5138</v>
      </c>
    </row>
    <row r="1554">
      <c r="A1554" s="14">
        <v>1001.0</v>
      </c>
      <c r="B1554" s="16" t="s">
        <v>5140</v>
      </c>
      <c r="C1554" s="18" t="s">
        <v>5141</v>
      </c>
    </row>
    <row r="1555">
      <c r="A1555" s="14">
        <v>1002.0</v>
      </c>
      <c r="B1555" s="16" t="s">
        <v>5143</v>
      </c>
      <c r="C1555" s="18" t="s">
        <v>5144</v>
      </c>
    </row>
    <row r="1556">
      <c r="A1556" s="14">
        <v>1002.0</v>
      </c>
      <c r="B1556" s="16" t="s">
        <v>5146</v>
      </c>
      <c r="C1556" s="18" t="s">
        <v>5148</v>
      </c>
    </row>
    <row r="1557">
      <c r="A1557" s="14">
        <v>1002.0</v>
      </c>
      <c r="B1557" s="16" t="s">
        <v>5149</v>
      </c>
      <c r="C1557" s="18" t="s">
        <v>5151</v>
      </c>
    </row>
    <row r="1558">
      <c r="A1558" s="14">
        <v>1003.0</v>
      </c>
      <c r="B1558" s="16" t="s">
        <v>5152</v>
      </c>
      <c r="C1558" s="18" t="s">
        <v>5154</v>
      </c>
    </row>
    <row r="1559">
      <c r="A1559" s="14">
        <v>1004.0</v>
      </c>
      <c r="B1559" s="16" t="s">
        <v>5155</v>
      </c>
      <c r="C1559" s="18" t="s">
        <v>5156</v>
      </c>
    </row>
    <row r="1560">
      <c r="A1560" s="14">
        <v>1005.0</v>
      </c>
      <c r="B1560" s="16" t="s">
        <v>5158</v>
      </c>
      <c r="C1560" s="18" t="s">
        <v>5159</v>
      </c>
    </row>
    <row r="1561">
      <c r="A1561" s="14">
        <v>1006.0</v>
      </c>
      <c r="B1561" s="16" t="s">
        <v>5160</v>
      </c>
      <c r="C1561" s="18" t="s">
        <v>5162</v>
      </c>
    </row>
    <row r="1562">
      <c r="A1562" s="14">
        <v>1007.0</v>
      </c>
      <c r="B1562" s="16" t="s">
        <v>5163</v>
      </c>
      <c r="C1562" s="18" t="s">
        <v>5165</v>
      </c>
    </row>
    <row r="1563">
      <c r="A1563" s="14">
        <v>1008.0</v>
      </c>
      <c r="B1563" s="16" t="s">
        <v>5166</v>
      </c>
      <c r="C1563" s="18" t="s">
        <v>5168</v>
      </c>
    </row>
    <row r="1564">
      <c r="A1564" s="14">
        <v>1008.0</v>
      </c>
      <c r="B1564" s="16" t="s">
        <v>5169</v>
      </c>
      <c r="C1564" s="18" t="s">
        <v>5170</v>
      </c>
    </row>
    <row r="1565">
      <c r="A1565" s="14">
        <v>1009.0</v>
      </c>
      <c r="B1565" s="16" t="s">
        <v>5172</v>
      </c>
      <c r="C1565" s="18" t="s">
        <v>5173</v>
      </c>
    </row>
    <row r="1566">
      <c r="A1566" s="14">
        <v>1009.0</v>
      </c>
      <c r="B1566" s="16" t="s">
        <v>5174</v>
      </c>
      <c r="C1566" s="18" t="s">
        <v>5176</v>
      </c>
    </row>
    <row r="1567">
      <c r="A1567" s="14">
        <v>1010.0</v>
      </c>
      <c r="B1567" s="16" t="s">
        <v>5178</v>
      </c>
      <c r="C1567" s="18" t="s">
        <v>5179</v>
      </c>
    </row>
    <row r="1568">
      <c r="A1568" s="14">
        <v>1011.0</v>
      </c>
      <c r="B1568" s="16" t="s">
        <v>5181</v>
      </c>
      <c r="C1568" s="18" t="s">
        <v>5182</v>
      </c>
    </row>
    <row r="1569">
      <c r="A1569" s="14">
        <v>1011.0</v>
      </c>
      <c r="B1569" s="16" t="s">
        <v>5184</v>
      </c>
      <c r="C1569" s="18" t="s">
        <v>5185</v>
      </c>
    </row>
    <row r="1570">
      <c r="A1570" s="14">
        <v>1012.0</v>
      </c>
      <c r="B1570" s="16" t="s">
        <v>5186</v>
      </c>
      <c r="C1570" s="18" t="s">
        <v>5188</v>
      </c>
    </row>
    <row r="1571">
      <c r="A1571" s="14">
        <v>1012.0</v>
      </c>
      <c r="B1571" s="16" t="s">
        <v>5189</v>
      </c>
      <c r="C1571" s="18" t="s">
        <v>5191</v>
      </c>
    </row>
    <row r="1572">
      <c r="A1572" s="14">
        <v>1013.0</v>
      </c>
      <c r="B1572" s="16" t="s">
        <v>5192</v>
      </c>
      <c r="C1572" s="18" t="s">
        <v>5193</v>
      </c>
    </row>
    <row r="1573">
      <c r="A1573" s="14">
        <v>1013.0</v>
      </c>
      <c r="B1573" s="16" t="s">
        <v>5194</v>
      </c>
      <c r="C1573" s="18" t="s">
        <v>5197</v>
      </c>
    </row>
    <row r="1574">
      <c r="A1574" s="14">
        <v>1014.0</v>
      </c>
      <c r="B1574" s="16" t="s">
        <v>5198</v>
      </c>
      <c r="C1574" s="18" t="s">
        <v>5200</v>
      </c>
    </row>
    <row r="1575">
      <c r="A1575" s="14">
        <v>1014.0</v>
      </c>
      <c r="B1575" s="16" t="s">
        <v>5201</v>
      </c>
      <c r="C1575" s="18" t="s">
        <v>5202</v>
      </c>
    </row>
    <row r="1576">
      <c r="A1576" s="14">
        <v>1015.0</v>
      </c>
      <c r="B1576" s="16" t="s">
        <v>5204</v>
      </c>
      <c r="C1576" s="18" t="s">
        <v>5205</v>
      </c>
    </row>
    <row r="1577">
      <c r="A1577" s="14">
        <v>1015.0</v>
      </c>
      <c r="B1577" s="16" t="s">
        <v>5207</v>
      </c>
      <c r="C1577" s="18" t="s">
        <v>5208</v>
      </c>
    </row>
    <row r="1578">
      <c r="A1578" s="14">
        <v>1015.0</v>
      </c>
      <c r="B1578" s="16" t="s">
        <v>5209</v>
      </c>
      <c r="C1578" s="18" t="s">
        <v>5210</v>
      </c>
    </row>
    <row r="1579">
      <c r="A1579" s="14">
        <v>1016.0</v>
      </c>
      <c r="B1579" s="16" t="s">
        <v>5211</v>
      </c>
      <c r="C1579" s="18" t="s">
        <v>5213</v>
      </c>
    </row>
    <row r="1580">
      <c r="A1580" s="14">
        <v>1017.0</v>
      </c>
      <c r="B1580" s="16" t="s">
        <v>5214</v>
      </c>
      <c r="C1580" s="18" t="s">
        <v>5216</v>
      </c>
    </row>
    <row r="1581">
      <c r="A1581" s="14">
        <v>1018.0</v>
      </c>
      <c r="B1581" s="16" t="s">
        <v>5217</v>
      </c>
      <c r="C1581" s="18" t="s">
        <v>5218</v>
      </c>
    </row>
    <row r="1582">
      <c r="A1582" s="14">
        <v>1018.0</v>
      </c>
      <c r="B1582" s="16" t="s">
        <v>5220</v>
      </c>
      <c r="C1582" s="18" t="s">
        <v>5221</v>
      </c>
    </row>
    <row r="1583">
      <c r="A1583" s="14">
        <v>1018.0</v>
      </c>
      <c r="B1583" s="16" t="s">
        <v>5222</v>
      </c>
      <c r="C1583" s="18" t="s">
        <v>5224</v>
      </c>
    </row>
    <row r="1584">
      <c r="A1584" s="14">
        <v>1019.0</v>
      </c>
      <c r="B1584" s="16" t="s">
        <v>5225</v>
      </c>
      <c r="C1584" s="18" t="s">
        <v>5226</v>
      </c>
    </row>
    <row r="1585">
      <c r="A1585" s="14">
        <v>1020.0</v>
      </c>
      <c r="B1585" s="16" t="s">
        <v>5229</v>
      </c>
      <c r="C1585" s="18" t="s">
        <v>5230</v>
      </c>
    </row>
    <row r="1586">
      <c r="A1586" s="14">
        <v>1021.0</v>
      </c>
      <c r="B1586" s="16" t="s">
        <v>5232</v>
      </c>
      <c r="C1586" s="18" t="s">
        <v>5233</v>
      </c>
    </row>
    <row r="1587">
      <c r="A1587" s="14">
        <v>1022.0</v>
      </c>
      <c r="B1587" s="16" t="s">
        <v>5234</v>
      </c>
      <c r="C1587" s="18" t="s">
        <v>5236</v>
      </c>
    </row>
    <row r="1588">
      <c r="A1588" s="14">
        <v>1023.0</v>
      </c>
      <c r="B1588" s="16" t="s">
        <v>5237</v>
      </c>
      <c r="C1588" s="18" t="s">
        <v>5238</v>
      </c>
    </row>
    <row r="1589">
      <c r="A1589" s="14">
        <v>1024.0</v>
      </c>
      <c r="B1589" s="16" t="s">
        <v>5241</v>
      </c>
      <c r="C1589" s="18" t="s">
        <v>5242</v>
      </c>
    </row>
    <row r="1590">
      <c r="A1590" s="14">
        <v>1025.0</v>
      </c>
      <c r="B1590" s="16" t="s">
        <v>5244</v>
      </c>
      <c r="C1590" s="18" t="s">
        <v>5245</v>
      </c>
    </row>
    <row r="1591">
      <c r="A1591" s="14">
        <v>1026.0</v>
      </c>
      <c r="B1591" s="16" t="s">
        <v>5249</v>
      </c>
      <c r="C1591" s="18" t="s">
        <v>5251</v>
      </c>
    </row>
    <row r="1592">
      <c r="A1592" s="14">
        <v>1027.0</v>
      </c>
      <c r="B1592" s="16" t="s">
        <v>5252</v>
      </c>
      <c r="C1592" s="18" t="s">
        <v>5254</v>
      </c>
    </row>
    <row r="1593">
      <c r="A1593" s="14">
        <v>1028.0</v>
      </c>
      <c r="B1593" s="16" t="s">
        <v>5256</v>
      </c>
      <c r="C1593" s="18" t="s">
        <v>5257</v>
      </c>
    </row>
    <row r="1594">
      <c r="A1594" s="14">
        <v>1029.0</v>
      </c>
      <c r="B1594" s="16" t="s">
        <v>5258</v>
      </c>
      <c r="C1594" s="18" t="s">
        <v>5260</v>
      </c>
    </row>
    <row r="1595">
      <c r="A1595" s="14">
        <v>1030.0</v>
      </c>
      <c r="B1595" s="16" t="s">
        <v>5261</v>
      </c>
      <c r="C1595" s="18" t="s">
        <v>5263</v>
      </c>
    </row>
    <row r="1596">
      <c r="A1596" s="14">
        <v>1031.0</v>
      </c>
      <c r="B1596" s="16" t="s">
        <v>5264</v>
      </c>
      <c r="C1596" s="18" t="s">
        <v>5266</v>
      </c>
    </row>
    <row r="1597">
      <c r="A1597" s="14">
        <v>1032.0</v>
      </c>
      <c r="B1597" s="16" t="s">
        <v>5267</v>
      </c>
      <c r="C1597" s="18" t="s">
        <v>5268</v>
      </c>
    </row>
    <row r="1598">
      <c r="A1598" s="14">
        <v>1032.0</v>
      </c>
      <c r="B1598" s="16" t="s">
        <v>5270</v>
      </c>
      <c r="C1598" s="18" t="s">
        <v>5271</v>
      </c>
    </row>
    <row r="1599">
      <c r="A1599" s="14">
        <v>1032.0</v>
      </c>
      <c r="B1599" s="16" t="s">
        <v>5273</v>
      </c>
      <c r="C1599" s="18" t="s">
        <v>5275</v>
      </c>
    </row>
    <row r="1600">
      <c r="A1600" s="14">
        <v>1032.0</v>
      </c>
      <c r="B1600" s="16" t="s">
        <v>5277</v>
      </c>
      <c r="C1600" s="18" t="s">
        <v>5278</v>
      </c>
    </row>
    <row r="1601">
      <c r="A1601" s="14">
        <v>1033.0</v>
      </c>
      <c r="B1601" s="16" t="s">
        <v>5280</v>
      </c>
      <c r="C1601" s="18" t="s">
        <v>5282</v>
      </c>
    </row>
    <row r="1602">
      <c r="A1602" s="14">
        <v>1033.0</v>
      </c>
      <c r="B1602" s="16" t="s">
        <v>5283</v>
      </c>
      <c r="C1602" s="18" t="s">
        <v>5286</v>
      </c>
    </row>
    <row r="1603">
      <c r="A1603" s="14">
        <v>1034.0</v>
      </c>
      <c r="B1603" s="16" t="s">
        <v>5287</v>
      </c>
      <c r="C1603" s="18" t="s">
        <v>5289</v>
      </c>
    </row>
    <row r="1604">
      <c r="A1604" s="14">
        <v>1034.0</v>
      </c>
      <c r="B1604" s="16" t="s">
        <v>5290</v>
      </c>
      <c r="C1604" s="18" t="s">
        <v>5292</v>
      </c>
    </row>
    <row r="1605">
      <c r="A1605" s="14">
        <v>1035.0</v>
      </c>
      <c r="B1605" s="16" t="s">
        <v>5293</v>
      </c>
      <c r="C1605" s="18" t="s">
        <v>5295</v>
      </c>
    </row>
    <row r="1606">
      <c r="A1606" s="14">
        <v>1036.0</v>
      </c>
      <c r="B1606" s="16" t="s">
        <v>5298</v>
      </c>
      <c r="C1606" s="18" t="s">
        <v>5300</v>
      </c>
    </row>
    <row r="1607">
      <c r="A1607" s="14">
        <v>1037.0</v>
      </c>
      <c r="B1607" s="16" t="s">
        <v>5301</v>
      </c>
      <c r="C1607" s="18" t="s">
        <v>5303</v>
      </c>
    </row>
    <row r="1608">
      <c r="A1608" s="14">
        <v>1038.0</v>
      </c>
      <c r="B1608" s="16" t="s">
        <v>5304</v>
      </c>
      <c r="C1608" s="18" t="s">
        <v>5306</v>
      </c>
    </row>
    <row r="1609">
      <c r="A1609" s="14">
        <v>1039.0</v>
      </c>
      <c r="B1609" s="16" t="s">
        <v>5307</v>
      </c>
      <c r="C1609" s="18" t="s">
        <v>5309</v>
      </c>
    </row>
    <row r="1610">
      <c r="A1610" s="14">
        <v>1040.0</v>
      </c>
      <c r="B1610" s="16" t="s">
        <v>5311</v>
      </c>
      <c r="C1610" s="18" t="s">
        <v>5312</v>
      </c>
    </row>
    <row r="1611">
      <c r="A1611" s="14">
        <v>1041.0</v>
      </c>
      <c r="B1611" s="16" t="s">
        <v>5313</v>
      </c>
      <c r="C1611" s="18" t="s">
        <v>5314</v>
      </c>
    </row>
    <row r="1612">
      <c r="A1612" s="14">
        <v>1042.0</v>
      </c>
      <c r="B1612" s="16" t="s">
        <v>5315</v>
      </c>
      <c r="C1612" s="18" t="s">
        <v>5317</v>
      </c>
    </row>
    <row r="1613">
      <c r="A1613" s="14">
        <v>1043.0</v>
      </c>
      <c r="B1613" s="16" t="s">
        <v>5318</v>
      </c>
      <c r="C1613" s="18" t="s">
        <v>5319</v>
      </c>
    </row>
    <row r="1614">
      <c r="A1614" s="14">
        <v>1043.0</v>
      </c>
      <c r="B1614" s="16" t="s">
        <v>5320</v>
      </c>
      <c r="C1614" s="18" t="s">
        <v>5322</v>
      </c>
    </row>
    <row r="1615">
      <c r="A1615" s="14">
        <v>1043.0</v>
      </c>
      <c r="B1615" s="16" t="s">
        <v>5323</v>
      </c>
      <c r="C1615" s="18" t="s">
        <v>5325</v>
      </c>
    </row>
    <row r="1616">
      <c r="A1616" s="14">
        <v>1044.0</v>
      </c>
      <c r="B1616" s="16" t="s">
        <v>5326</v>
      </c>
      <c r="C1616" s="18" t="s">
        <v>5327</v>
      </c>
    </row>
    <row r="1617">
      <c r="A1617" s="14">
        <v>1045.0</v>
      </c>
      <c r="B1617" s="16" t="s">
        <v>5330</v>
      </c>
      <c r="C1617" s="18" t="s">
        <v>5331</v>
      </c>
    </row>
    <row r="1618">
      <c r="A1618" s="14">
        <v>1046.0</v>
      </c>
      <c r="B1618" s="16" t="s">
        <v>5332</v>
      </c>
      <c r="C1618" s="18" t="s">
        <v>5333</v>
      </c>
    </row>
    <row r="1619">
      <c r="A1619" s="14">
        <v>1047.0</v>
      </c>
      <c r="B1619" s="16" t="s">
        <v>5335</v>
      </c>
      <c r="C1619" s="18" t="s">
        <v>5336</v>
      </c>
    </row>
    <row r="1620">
      <c r="A1620" s="14">
        <v>1048.0</v>
      </c>
      <c r="B1620" s="16" t="s">
        <v>5339</v>
      </c>
      <c r="C1620" s="18" t="s">
        <v>5341</v>
      </c>
    </row>
    <row r="1621">
      <c r="A1621" s="14">
        <v>1048.0</v>
      </c>
      <c r="B1621" s="16" t="s">
        <v>5342</v>
      </c>
      <c r="C1621" s="18" t="s">
        <v>5344</v>
      </c>
    </row>
    <row r="1622">
      <c r="A1622" s="14">
        <v>1048.0</v>
      </c>
      <c r="B1622" s="16" t="s">
        <v>5346</v>
      </c>
      <c r="C1622" s="18" t="s">
        <v>5348</v>
      </c>
    </row>
    <row r="1623">
      <c r="A1623" s="14">
        <v>1049.0</v>
      </c>
      <c r="B1623" s="16" t="s">
        <v>5350</v>
      </c>
      <c r="C1623" s="18" t="s">
        <v>5351</v>
      </c>
    </row>
    <row r="1624">
      <c r="A1624" s="14">
        <v>1050.0</v>
      </c>
      <c r="B1624" s="16" t="s">
        <v>5352</v>
      </c>
      <c r="C1624" s="18" t="s">
        <v>5354</v>
      </c>
    </row>
    <row r="1625">
      <c r="A1625" s="14">
        <v>1050.0</v>
      </c>
      <c r="B1625" s="16" t="s">
        <v>5355</v>
      </c>
      <c r="C1625" s="18" t="s">
        <v>5356</v>
      </c>
    </row>
    <row r="1626">
      <c r="A1626" s="14">
        <v>1051.0</v>
      </c>
      <c r="B1626" s="16" t="s">
        <v>5359</v>
      </c>
      <c r="C1626" s="18" t="s">
        <v>5360</v>
      </c>
    </row>
    <row r="1627">
      <c r="A1627" s="14">
        <v>1051.0</v>
      </c>
      <c r="B1627" s="16" t="s">
        <v>5362</v>
      </c>
      <c r="C1627" s="18" t="s">
        <v>5364</v>
      </c>
    </row>
    <row r="1628">
      <c r="A1628" s="14">
        <v>1052.0</v>
      </c>
      <c r="B1628" s="16" t="s">
        <v>5365</v>
      </c>
      <c r="C1628" s="18" t="s">
        <v>5368</v>
      </c>
    </row>
    <row r="1629">
      <c r="A1629" s="14">
        <v>1053.0</v>
      </c>
      <c r="B1629" s="16" t="s">
        <v>5369</v>
      </c>
      <c r="C1629" s="18" t="s">
        <v>5371</v>
      </c>
    </row>
    <row r="1630">
      <c r="A1630" s="14">
        <v>1053.0</v>
      </c>
      <c r="B1630" s="16" t="s">
        <v>5373</v>
      </c>
      <c r="C1630" s="18" t="s">
        <v>5374</v>
      </c>
    </row>
    <row r="1631">
      <c r="A1631" s="14">
        <v>1054.0</v>
      </c>
      <c r="B1631" s="16" t="s">
        <v>5376</v>
      </c>
      <c r="C1631" s="18" t="s">
        <v>5377</v>
      </c>
    </row>
    <row r="1632">
      <c r="A1632" s="14">
        <v>1055.0</v>
      </c>
      <c r="B1632" s="16" t="s">
        <v>5379</v>
      </c>
      <c r="C1632" s="18" t="s">
        <v>5380</v>
      </c>
    </row>
    <row r="1633">
      <c r="A1633" s="14">
        <v>1056.0</v>
      </c>
      <c r="B1633" s="16" t="s">
        <v>5383</v>
      </c>
      <c r="C1633" s="18" t="s">
        <v>5385</v>
      </c>
    </row>
    <row r="1634">
      <c r="A1634" s="14">
        <v>1057.0</v>
      </c>
      <c r="B1634" s="16" t="s">
        <v>5386</v>
      </c>
      <c r="C1634" s="18" t="s">
        <v>5388</v>
      </c>
    </row>
    <row r="1635">
      <c r="A1635" s="14">
        <v>1057.0</v>
      </c>
      <c r="B1635" s="16" t="s">
        <v>5389</v>
      </c>
      <c r="C1635" s="18" t="s">
        <v>5391</v>
      </c>
    </row>
    <row r="1636">
      <c r="A1636" s="14">
        <v>1058.0</v>
      </c>
      <c r="B1636" s="16" t="s">
        <v>5392</v>
      </c>
      <c r="C1636" s="18" t="s">
        <v>5393</v>
      </c>
    </row>
    <row r="1637">
      <c r="A1637" s="14">
        <v>1058.0</v>
      </c>
      <c r="B1637" s="16" t="s">
        <v>5395</v>
      </c>
      <c r="C1637" s="18" t="s">
        <v>5396</v>
      </c>
    </row>
    <row r="1638">
      <c r="A1638" s="14">
        <v>1058.0</v>
      </c>
      <c r="B1638" s="16" t="s">
        <v>5398</v>
      </c>
      <c r="C1638" s="18" t="s">
        <v>5399</v>
      </c>
    </row>
    <row r="1639">
      <c r="A1639" s="14">
        <v>1059.0</v>
      </c>
      <c r="B1639" s="16" t="s">
        <v>5400</v>
      </c>
      <c r="C1639" s="18" t="s">
        <v>5401</v>
      </c>
    </row>
    <row r="1640">
      <c r="A1640" s="14">
        <v>1060.0</v>
      </c>
      <c r="B1640" s="16" t="s">
        <v>5403</v>
      </c>
      <c r="C1640" s="18" t="s">
        <v>5404</v>
      </c>
    </row>
    <row r="1641">
      <c r="A1641" s="14">
        <v>1060.0</v>
      </c>
      <c r="B1641" s="16" t="s">
        <v>5406</v>
      </c>
      <c r="C1641" s="18" t="s">
        <v>5407</v>
      </c>
    </row>
    <row r="1642">
      <c r="A1642" s="14">
        <v>1061.0</v>
      </c>
      <c r="B1642" s="16" t="s">
        <v>5408</v>
      </c>
      <c r="C1642" s="18" t="s">
        <v>5410</v>
      </c>
    </row>
    <row r="1643">
      <c r="A1643" s="14">
        <v>1061.0</v>
      </c>
      <c r="B1643" s="16" t="s">
        <v>5411</v>
      </c>
      <c r="C1643" s="18" t="s">
        <v>5412</v>
      </c>
    </row>
    <row r="1644">
      <c r="A1644" s="14">
        <v>1061.0</v>
      </c>
      <c r="B1644" s="16" t="s">
        <v>5413</v>
      </c>
      <c r="C1644" s="18" t="s">
        <v>5415</v>
      </c>
    </row>
    <row r="1645">
      <c r="A1645" s="14">
        <v>1062.0</v>
      </c>
      <c r="B1645" s="16" t="s">
        <v>5417</v>
      </c>
      <c r="C1645" s="18" t="s">
        <v>5418</v>
      </c>
    </row>
    <row r="1646">
      <c r="A1646" s="14">
        <v>1063.0</v>
      </c>
      <c r="B1646" s="16" t="s">
        <v>5420</v>
      </c>
      <c r="C1646" s="18" t="s">
        <v>5421</v>
      </c>
    </row>
    <row r="1647">
      <c r="A1647" s="14">
        <v>1063.0</v>
      </c>
      <c r="B1647" s="16" t="s">
        <v>5422</v>
      </c>
      <c r="C1647" s="18" t="s">
        <v>5424</v>
      </c>
    </row>
    <row r="1648">
      <c r="A1648" s="14">
        <v>1064.0</v>
      </c>
      <c r="B1648" s="16" t="s">
        <v>5425</v>
      </c>
      <c r="C1648" s="18" t="s">
        <v>5426</v>
      </c>
    </row>
    <row r="1649">
      <c r="A1649" s="14">
        <v>1064.0</v>
      </c>
      <c r="B1649" s="16" t="s">
        <v>5428</v>
      </c>
      <c r="C1649" s="18" t="s">
        <v>5429</v>
      </c>
    </row>
    <row r="1650">
      <c r="A1650" s="14">
        <v>1065.0</v>
      </c>
      <c r="B1650" s="16" t="s">
        <v>5431</v>
      </c>
      <c r="C1650" s="18" t="s">
        <v>5433</v>
      </c>
    </row>
    <row r="1651">
      <c r="A1651" s="14">
        <v>1066.0</v>
      </c>
      <c r="B1651" s="16" t="s">
        <v>5434</v>
      </c>
      <c r="C1651" s="18" t="s">
        <v>5435</v>
      </c>
    </row>
    <row r="1652">
      <c r="A1652" s="14">
        <v>1067.0</v>
      </c>
      <c r="B1652" s="16" t="s">
        <v>5437</v>
      </c>
      <c r="C1652" s="18" t="s">
        <v>5438</v>
      </c>
    </row>
    <row r="1653">
      <c r="A1653" s="14">
        <v>1068.0</v>
      </c>
      <c r="B1653" s="16" t="s">
        <v>5439</v>
      </c>
      <c r="C1653" s="18" t="s">
        <v>5440</v>
      </c>
    </row>
    <row r="1654">
      <c r="A1654" s="14">
        <v>1069.0</v>
      </c>
      <c r="B1654" s="16" t="s">
        <v>5442</v>
      </c>
      <c r="C1654" s="18" t="s">
        <v>5444</v>
      </c>
    </row>
    <row r="1655">
      <c r="A1655" s="14">
        <v>1070.0</v>
      </c>
      <c r="B1655" s="16" t="s">
        <v>5445</v>
      </c>
      <c r="C1655" s="18" t="s">
        <v>5447</v>
      </c>
    </row>
    <row r="1656">
      <c r="A1656" s="14">
        <v>1071.0</v>
      </c>
      <c r="B1656" s="16" t="s">
        <v>5448</v>
      </c>
      <c r="C1656" s="18" t="s">
        <v>5449</v>
      </c>
    </row>
    <row r="1657">
      <c r="A1657" s="14">
        <v>1072.0</v>
      </c>
      <c r="B1657" s="16" t="s">
        <v>5450</v>
      </c>
      <c r="C1657" s="18" t="s">
        <v>5452</v>
      </c>
    </row>
    <row r="1658">
      <c r="A1658" s="14">
        <v>1072.0</v>
      </c>
      <c r="B1658" s="16" t="s">
        <v>5453</v>
      </c>
      <c r="C1658" s="18" t="s">
        <v>5454</v>
      </c>
    </row>
    <row r="1659">
      <c r="A1659" s="14">
        <v>1073.0</v>
      </c>
      <c r="B1659" s="16" t="s">
        <v>5456</v>
      </c>
      <c r="C1659" s="18" t="s">
        <v>5457</v>
      </c>
    </row>
    <row r="1660">
      <c r="A1660" s="14">
        <v>1074.0</v>
      </c>
      <c r="B1660" s="16" t="s">
        <v>5458</v>
      </c>
      <c r="C1660" s="18" t="s">
        <v>5460</v>
      </c>
    </row>
    <row r="1661">
      <c r="A1661" s="14">
        <v>1075.0</v>
      </c>
      <c r="B1661" s="16" t="s">
        <v>5461</v>
      </c>
      <c r="C1661" s="18" t="s">
        <v>5462</v>
      </c>
    </row>
    <row r="1662">
      <c r="A1662" s="14">
        <v>1076.0</v>
      </c>
      <c r="B1662" s="16" t="s">
        <v>5464</v>
      </c>
      <c r="C1662" s="18" t="s">
        <v>5465</v>
      </c>
    </row>
    <row r="1663">
      <c r="A1663" s="14">
        <v>1077.0</v>
      </c>
      <c r="B1663" s="16" t="s">
        <v>5466</v>
      </c>
      <c r="C1663" s="18" t="s">
        <v>5468</v>
      </c>
    </row>
    <row r="1664">
      <c r="A1664" s="14">
        <v>1078.0</v>
      </c>
      <c r="B1664" s="16" t="s">
        <v>5470</v>
      </c>
      <c r="C1664" s="18" t="s">
        <v>5472</v>
      </c>
    </row>
    <row r="1665">
      <c r="A1665" s="14">
        <v>1079.0</v>
      </c>
      <c r="B1665" s="16" t="s">
        <v>5474</v>
      </c>
      <c r="C1665" s="18" t="s">
        <v>5475</v>
      </c>
    </row>
    <row r="1666">
      <c r="A1666" s="14">
        <v>1080.0</v>
      </c>
      <c r="B1666" s="16" t="s">
        <v>5477</v>
      </c>
      <c r="C1666" s="18" t="s">
        <v>5478</v>
      </c>
    </row>
    <row r="1667">
      <c r="A1667" s="14">
        <v>1081.0</v>
      </c>
      <c r="B1667" s="16" t="s">
        <v>5480</v>
      </c>
      <c r="C1667" s="18" t="s">
        <v>5482</v>
      </c>
    </row>
    <row r="1668">
      <c r="A1668" s="14">
        <v>1082.0</v>
      </c>
      <c r="B1668" s="16" t="s">
        <v>5483</v>
      </c>
      <c r="C1668" s="18" t="s">
        <v>5484</v>
      </c>
    </row>
    <row r="1669">
      <c r="A1669" s="14">
        <v>1083.0</v>
      </c>
      <c r="B1669" s="16" t="s">
        <v>5486</v>
      </c>
      <c r="C1669" s="18" t="s">
        <v>5487</v>
      </c>
    </row>
    <row r="1670">
      <c r="A1670" s="14">
        <v>1084.0</v>
      </c>
      <c r="B1670" s="16" t="s">
        <v>5489</v>
      </c>
      <c r="C1670" s="18" t="s">
        <v>5490</v>
      </c>
    </row>
    <row r="1671">
      <c r="A1671" s="14">
        <v>1084.0</v>
      </c>
      <c r="B1671" s="16" t="s">
        <v>5491</v>
      </c>
      <c r="C1671" s="18" t="s">
        <v>5492</v>
      </c>
    </row>
    <row r="1672">
      <c r="A1672" s="14">
        <v>1085.0</v>
      </c>
      <c r="B1672" s="16" t="s">
        <v>5494</v>
      </c>
      <c r="C1672" s="18" t="s">
        <v>5496</v>
      </c>
    </row>
    <row r="1673">
      <c r="A1673" s="14">
        <v>1085.0</v>
      </c>
      <c r="B1673" s="16" t="s">
        <v>5498</v>
      </c>
      <c r="C1673" s="18" t="s">
        <v>5499</v>
      </c>
    </row>
    <row r="1674">
      <c r="A1674" s="14">
        <v>1086.0</v>
      </c>
      <c r="B1674" s="16" t="s">
        <v>5501</v>
      </c>
      <c r="C1674" s="18" t="s">
        <v>5503</v>
      </c>
    </row>
    <row r="1675">
      <c r="A1675" s="14">
        <v>1086.0</v>
      </c>
      <c r="B1675" s="16" t="s">
        <v>5505</v>
      </c>
      <c r="C1675" s="18" t="s">
        <v>5506</v>
      </c>
    </row>
    <row r="1676">
      <c r="A1676" s="14">
        <v>1087.0</v>
      </c>
      <c r="B1676" s="16" t="s">
        <v>5508</v>
      </c>
      <c r="C1676" s="18" t="s">
        <v>5509</v>
      </c>
    </row>
    <row r="1677">
      <c r="A1677" s="14">
        <v>1088.0</v>
      </c>
      <c r="B1677" s="16" t="s">
        <v>5511</v>
      </c>
      <c r="C1677" s="18" t="s">
        <v>5513</v>
      </c>
    </row>
    <row r="1678">
      <c r="A1678" s="14">
        <v>1089.0</v>
      </c>
      <c r="B1678" s="16" t="s">
        <v>5515</v>
      </c>
      <c r="C1678" s="18" t="s">
        <v>5517</v>
      </c>
    </row>
    <row r="1679">
      <c r="A1679" s="14">
        <v>1089.0</v>
      </c>
      <c r="B1679" s="16" t="s">
        <v>5518</v>
      </c>
      <c r="C1679" s="18" t="s">
        <v>5520</v>
      </c>
    </row>
    <row r="1680">
      <c r="A1680" s="14">
        <v>1090.0</v>
      </c>
      <c r="B1680" s="16" t="s">
        <v>5521</v>
      </c>
      <c r="C1680" s="18" t="s">
        <v>5523</v>
      </c>
    </row>
    <row r="1681">
      <c r="A1681" s="14">
        <v>1091.0</v>
      </c>
      <c r="B1681" s="16" t="s">
        <v>5525</v>
      </c>
      <c r="C1681" s="18" t="s">
        <v>5526</v>
      </c>
    </row>
    <row r="1682">
      <c r="A1682" s="14">
        <v>1091.0</v>
      </c>
      <c r="B1682" s="16" t="s">
        <v>5528</v>
      </c>
      <c r="C1682" s="18" t="s">
        <v>5529</v>
      </c>
    </row>
    <row r="1683">
      <c r="A1683" s="14">
        <v>1091.0</v>
      </c>
      <c r="B1683" s="16" t="s">
        <v>5532</v>
      </c>
      <c r="C1683" s="18" t="s">
        <v>5534</v>
      </c>
    </row>
    <row r="1684">
      <c r="A1684" s="14">
        <v>1091.0</v>
      </c>
      <c r="B1684" s="16" t="s">
        <v>5536</v>
      </c>
      <c r="C1684" s="18" t="s">
        <v>5537</v>
      </c>
    </row>
    <row r="1685">
      <c r="A1685" s="14">
        <v>1092.0</v>
      </c>
      <c r="B1685" s="16" t="s">
        <v>5539</v>
      </c>
      <c r="C1685" s="18" t="s">
        <v>5541</v>
      </c>
    </row>
    <row r="1686">
      <c r="A1686" s="14">
        <v>1093.0</v>
      </c>
      <c r="B1686" s="16" t="s">
        <v>5543</v>
      </c>
      <c r="C1686" s="18" t="s">
        <v>5544</v>
      </c>
    </row>
    <row r="1687">
      <c r="A1687" s="14">
        <v>1094.0</v>
      </c>
      <c r="B1687" s="16" t="s">
        <v>5546</v>
      </c>
      <c r="C1687" s="18" t="s">
        <v>5547</v>
      </c>
    </row>
    <row r="1688">
      <c r="A1688" s="14">
        <v>1094.0</v>
      </c>
      <c r="B1688" s="16" t="s">
        <v>5549</v>
      </c>
      <c r="C1688" s="18" t="s">
        <v>5550</v>
      </c>
    </row>
    <row r="1689">
      <c r="A1689" s="14">
        <v>1095.0</v>
      </c>
      <c r="B1689" s="16" t="s">
        <v>5552</v>
      </c>
      <c r="C1689" s="18" t="s">
        <v>5555</v>
      </c>
    </row>
    <row r="1690">
      <c r="A1690" s="14">
        <v>1096.0</v>
      </c>
      <c r="B1690" s="16" t="s">
        <v>5556</v>
      </c>
      <c r="C1690" s="18" t="s">
        <v>5558</v>
      </c>
    </row>
    <row r="1691">
      <c r="A1691" s="14">
        <v>1097.0</v>
      </c>
      <c r="B1691" s="16" t="s">
        <v>5560</v>
      </c>
      <c r="C1691" s="18" t="s">
        <v>5561</v>
      </c>
    </row>
    <row r="1692">
      <c r="A1692" s="14">
        <v>1098.0</v>
      </c>
      <c r="B1692" s="16" t="s">
        <v>5563</v>
      </c>
      <c r="C1692" s="18" t="s">
        <v>5564</v>
      </c>
    </row>
    <row r="1693">
      <c r="A1693" s="14">
        <v>1099.0</v>
      </c>
      <c r="B1693" s="16" t="s">
        <v>5567</v>
      </c>
      <c r="C1693" s="18" t="s">
        <v>5568</v>
      </c>
    </row>
    <row r="1694">
      <c r="A1694" s="14">
        <v>1099.0</v>
      </c>
      <c r="B1694" s="16" t="s">
        <v>5569</v>
      </c>
      <c r="C1694" s="18" t="s">
        <v>5571</v>
      </c>
    </row>
    <row r="1695">
      <c r="A1695" s="14">
        <v>1100.0</v>
      </c>
      <c r="B1695" s="16" t="s">
        <v>5572</v>
      </c>
      <c r="C1695" s="18" t="s">
        <v>5574</v>
      </c>
    </row>
    <row r="1696">
      <c r="A1696" s="14">
        <v>1101.0</v>
      </c>
      <c r="B1696" s="16" t="s">
        <v>5576</v>
      </c>
      <c r="C1696" s="18" t="s">
        <v>5577</v>
      </c>
    </row>
    <row r="1697">
      <c r="A1697" s="14">
        <v>1102.0</v>
      </c>
      <c r="B1697" s="16" t="s">
        <v>5579</v>
      </c>
      <c r="C1697" s="18" t="s">
        <v>5581</v>
      </c>
    </row>
    <row r="1698">
      <c r="A1698" s="14">
        <v>1102.0</v>
      </c>
      <c r="B1698" s="16" t="s">
        <v>5582</v>
      </c>
      <c r="C1698" s="18" t="s">
        <v>5584</v>
      </c>
    </row>
    <row r="1699">
      <c r="A1699" s="14">
        <v>1102.0</v>
      </c>
      <c r="B1699" s="16" t="s">
        <v>5586</v>
      </c>
      <c r="C1699" s="18" t="s">
        <v>5587</v>
      </c>
    </row>
    <row r="1700">
      <c r="A1700" s="14">
        <v>1103.0</v>
      </c>
      <c r="B1700" s="16" t="s">
        <v>5589</v>
      </c>
      <c r="C1700" s="18" t="s">
        <v>5590</v>
      </c>
    </row>
    <row r="1701">
      <c r="A1701" s="14">
        <v>1104.0</v>
      </c>
      <c r="B1701" s="16" t="s">
        <v>5592</v>
      </c>
      <c r="C1701" s="18" t="s">
        <v>5594</v>
      </c>
    </row>
    <row r="1702">
      <c r="A1702" s="14">
        <v>1105.0</v>
      </c>
      <c r="B1702" s="16" t="s">
        <v>5597</v>
      </c>
      <c r="C1702" s="18" t="s">
        <v>5599</v>
      </c>
    </row>
    <row r="1703">
      <c r="A1703" s="14">
        <v>1106.0</v>
      </c>
      <c r="B1703" s="16" t="s">
        <v>5601</v>
      </c>
      <c r="C1703" s="18" t="s">
        <v>5602</v>
      </c>
    </row>
    <row r="1704">
      <c r="A1704" s="14">
        <v>1106.0</v>
      </c>
      <c r="B1704" s="16" t="s">
        <v>5604</v>
      </c>
      <c r="C1704" s="18" t="s">
        <v>5606</v>
      </c>
    </row>
    <row r="1705">
      <c r="A1705" s="14">
        <v>1106.0</v>
      </c>
      <c r="B1705" s="16" t="s">
        <v>5607</v>
      </c>
      <c r="C1705" s="18" t="s">
        <v>5608</v>
      </c>
    </row>
    <row r="1706">
      <c r="A1706" s="14">
        <v>1106.0</v>
      </c>
      <c r="B1706" s="16" t="s">
        <v>5610</v>
      </c>
      <c r="C1706" s="18" t="s">
        <v>5611</v>
      </c>
    </row>
    <row r="1707">
      <c r="A1707" s="14">
        <v>1106.0</v>
      </c>
      <c r="B1707" s="16" t="s">
        <v>5613</v>
      </c>
      <c r="C1707" s="18" t="s">
        <v>5614</v>
      </c>
    </row>
    <row r="1708">
      <c r="A1708" s="14">
        <v>1107.0</v>
      </c>
      <c r="B1708" s="16" t="s">
        <v>5615</v>
      </c>
      <c r="C1708" s="18" t="s">
        <v>5617</v>
      </c>
    </row>
    <row r="1709">
      <c r="A1709" s="14">
        <v>1108.0</v>
      </c>
      <c r="B1709" s="16" t="s">
        <v>5619</v>
      </c>
      <c r="C1709" s="18" t="s">
        <v>5621</v>
      </c>
    </row>
    <row r="1710">
      <c r="A1710" s="14">
        <v>1108.0</v>
      </c>
      <c r="B1710" s="16" t="s">
        <v>5623</v>
      </c>
      <c r="C1710" s="18" t="s">
        <v>5625</v>
      </c>
    </row>
    <row r="1711">
      <c r="A1711" s="14">
        <v>1108.0</v>
      </c>
      <c r="B1711" s="16" t="s">
        <v>5627</v>
      </c>
      <c r="C1711" s="18" t="s">
        <v>5628</v>
      </c>
    </row>
    <row r="1712">
      <c r="A1712" s="14">
        <v>1109.0</v>
      </c>
      <c r="B1712" s="16" t="s">
        <v>5630</v>
      </c>
      <c r="C1712" s="18" t="s">
        <v>5631</v>
      </c>
    </row>
    <row r="1713">
      <c r="A1713" s="14">
        <v>1110.0</v>
      </c>
      <c r="B1713" s="16" t="s">
        <v>5635</v>
      </c>
      <c r="C1713" s="18" t="s">
        <v>5636</v>
      </c>
    </row>
    <row r="1714">
      <c r="A1714" s="14">
        <v>1110.0</v>
      </c>
      <c r="B1714" s="16" t="s">
        <v>5638</v>
      </c>
      <c r="C1714" s="18" t="s">
        <v>5639</v>
      </c>
    </row>
    <row r="1715">
      <c r="A1715" s="14">
        <v>1111.0</v>
      </c>
      <c r="B1715" s="16" t="s">
        <v>5640</v>
      </c>
      <c r="C1715" s="18" t="s">
        <v>5642</v>
      </c>
    </row>
    <row r="1716">
      <c r="A1716" s="14">
        <v>1111.0</v>
      </c>
      <c r="B1716" s="16" t="s">
        <v>5643</v>
      </c>
      <c r="C1716" s="18" t="s">
        <v>5644</v>
      </c>
    </row>
    <row r="1717">
      <c r="A1717" s="14">
        <v>1112.0</v>
      </c>
      <c r="B1717" s="16" t="s">
        <v>5646</v>
      </c>
      <c r="C1717" s="18" t="s">
        <v>5651</v>
      </c>
    </row>
    <row r="1718">
      <c r="A1718" s="14">
        <v>1112.0</v>
      </c>
      <c r="B1718" s="16" t="s">
        <v>5653</v>
      </c>
      <c r="C1718" s="18" t="s">
        <v>5654</v>
      </c>
    </row>
    <row r="1719">
      <c r="A1719" s="14">
        <v>1112.0</v>
      </c>
      <c r="B1719" s="16" t="s">
        <v>5656</v>
      </c>
      <c r="C1719" s="18" t="s">
        <v>5657</v>
      </c>
    </row>
    <row r="1720">
      <c r="A1720" s="14">
        <v>1113.0</v>
      </c>
      <c r="B1720" s="16" t="s">
        <v>5659</v>
      </c>
      <c r="C1720" s="18" t="s">
        <v>5661</v>
      </c>
    </row>
    <row r="1721">
      <c r="A1721" s="14">
        <v>1114.0</v>
      </c>
      <c r="B1721" s="16" t="s">
        <v>5662</v>
      </c>
      <c r="C1721" s="18" t="s">
        <v>5664</v>
      </c>
    </row>
    <row r="1722">
      <c r="A1722" s="14">
        <v>1114.0</v>
      </c>
      <c r="B1722" s="16" t="s">
        <v>5665</v>
      </c>
      <c r="C1722" s="18" t="s">
        <v>5667</v>
      </c>
    </row>
    <row r="1723">
      <c r="A1723" s="14">
        <v>1115.0</v>
      </c>
      <c r="B1723" s="16" t="s">
        <v>5668</v>
      </c>
      <c r="C1723" s="18" t="s">
        <v>5671</v>
      </c>
    </row>
    <row r="1724">
      <c r="A1724" s="14">
        <v>1116.0</v>
      </c>
      <c r="B1724" s="16" t="s">
        <v>5672</v>
      </c>
      <c r="C1724" s="18" t="s">
        <v>5674</v>
      </c>
    </row>
    <row r="1725">
      <c r="A1725" s="14">
        <v>1117.0</v>
      </c>
      <c r="B1725" s="16" t="s">
        <v>5675</v>
      </c>
      <c r="C1725" s="18" t="s">
        <v>5677</v>
      </c>
    </row>
    <row r="1726">
      <c r="A1726" s="14">
        <v>1117.0</v>
      </c>
      <c r="B1726" s="16" t="s">
        <v>5678</v>
      </c>
      <c r="C1726" s="18" t="s">
        <v>5680</v>
      </c>
    </row>
    <row r="1727">
      <c r="A1727" s="14">
        <v>1118.0</v>
      </c>
      <c r="B1727" s="16" t="s">
        <v>5681</v>
      </c>
      <c r="C1727" s="18" t="s">
        <v>5683</v>
      </c>
    </row>
    <row r="1728">
      <c r="A1728" s="14">
        <v>1119.0</v>
      </c>
      <c r="B1728" s="16" t="s">
        <v>5684</v>
      </c>
      <c r="C1728" s="18" t="s">
        <v>5686</v>
      </c>
    </row>
    <row r="1729">
      <c r="A1729" s="14">
        <v>1120.0</v>
      </c>
      <c r="B1729" s="16" t="s">
        <v>5687</v>
      </c>
      <c r="C1729" s="18" t="s">
        <v>5689</v>
      </c>
    </row>
    <row r="1730">
      <c r="A1730" s="14">
        <v>1120.0</v>
      </c>
      <c r="B1730" s="16" t="s">
        <v>5691</v>
      </c>
      <c r="C1730" s="18" t="s">
        <v>5692</v>
      </c>
    </row>
    <row r="1731">
      <c r="A1731" s="14">
        <v>1121.0</v>
      </c>
      <c r="B1731" s="16" t="s">
        <v>5693</v>
      </c>
      <c r="C1731" s="18" t="s">
        <v>5694</v>
      </c>
    </row>
    <row r="1732">
      <c r="A1732" s="14">
        <v>1121.0</v>
      </c>
      <c r="B1732" s="16" t="s">
        <v>5696</v>
      </c>
      <c r="C1732" s="18" t="s">
        <v>5697</v>
      </c>
    </row>
    <row r="1733">
      <c r="A1733" s="14">
        <v>1122.0</v>
      </c>
      <c r="B1733" s="16" t="s">
        <v>5698</v>
      </c>
      <c r="C1733" s="18" t="s">
        <v>5700</v>
      </c>
    </row>
    <row r="1734">
      <c r="A1734" s="14">
        <v>1123.0</v>
      </c>
      <c r="B1734" s="16" t="s">
        <v>5701</v>
      </c>
      <c r="C1734" s="18" t="s">
        <v>5703</v>
      </c>
    </row>
    <row r="1735">
      <c r="A1735" s="14">
        <v>1123.0</v>
      </c>
      <c r="B1735" s="16" t="s">
        <v>5705</v>
      </c>
      <c r="C1735" s="18" t="s">
        <v>5706</v>
      </c>
    </row>
    <row r="1736">
      <c r="A1736" s="14">
        <v>1123.0</v>
      </c>
      <c r="B1736" s="16" t="s">
        <v>5708</v>
      </c>
      <c r="C1736" s="18" t="s">
        <v>5709</v>
      </c>
    </row>
    <row r="1737">
      <c r="A1737" s="14">
        <v>1123.0</v>
      </c>
      <c r="B1737" s="16" t="s">
        <v>5711</v>
      </c>
      <c r="C1737" s="18" t="s">
        <v>5715</v>
      </c>
    </row>
    <row r="1738">
      <c r="A1738" s="14">
        <v>1124.0</v>
      </c>
      <c r="B1738" s="16" t="s">
        <v>5716</v>
      </c>
      <c r="C1738" s="18" t="s">
        <v>5718</v>
      </c>
    </row>
    <row r="1739">
      <c r="A1739" s="14">
        <v>1125.0</v>
      </c>
      <c r="B1739" s="16" t="s">
        <v>5725</v>
      </c>
      <c r="C1739" s="18" t="s">
        <v>5727</v>
      </c>
    </row>
    <row r="1740">
      <c r="A1740" s="14">
        <v>1126.0</v>
      </c>
      <c r="B1740" s="16" t="s">
        <v>5729</v>
      </c>
      <c r="C1740" s="18" t="s">
        <v>5731</v>
      </c>
    </row>
    <row r="1741">
      <c r="A1741" s="14">
        <v>1127.0</v>
      </c>
      <c r="B1741" s="16" t="s">
        <v>5733</v>
      </c>
      <c r="C1741" s="18" t="s">
        <v>5734</v>
      </c>
    </row>
    <row r="1742">
      <c r="A1742" s="14">
        <v>1128.0</v>
      </c>
      <c r="B1742" s="16" t="s">
        <v>5736</v>
      </c>
      <c r="C1742" s="18" t="s">
        <v>5739</v>
      </c>
    </row>
    <row r="1743">
      <c r="A1743" s="14">
        <v>1129.0</v>
      </c>
      <c r="B1743" s="16" t="s">
        <v>5741</v>
      </c>
      <c r="C1743" s="18" t="s">
        <v>5743</v>
      </c>
    </row>
    <row r="1744">
      <c r="A1744" s="14">
        <v>1129.0</v>
      </c>
      <c r="B1744" s="16" t="s">
        <v>5744</v>
      </c>
      <c r="C1744" s="18" t="s">
        <v>5746</v>
      </c>
    </row>
    <row r="1745">
      <c r="A1745" s="14">
        <v>1129.0</v>
      </c>
      <c r="B1745" s="16" t="s">
        <v>5749</v>
      </c>
      <c r="C1745" s="18" t="s">
        <v>5751</v>
      </c>
    </row>
    <row r="1746">
      <c r="A1746" s="14">
        <v>1129.0</v>
      </c>
      <c r="B1746" s="16" t="s">
        <v>5753</v>
      </c>
      <c r="C1746" s="18" t="s">
        <v>5754</v>
      </c>
    </row>
    <row r="1747">
      <c r="A1747" s="48">
        <v>1130.0</v>
      </c>
      <c r="B1747" s="16" t="s">
        <v>5757</v>
      </c>
      <c r="C1747" s="18" t="s">
        <v>5758</v>
      </c>
    </row>
    <row r="1748">
      <c r="A1748" s="48">
        <v>1130.0</v>
      </c>
      <c r="B1748" s="16" t="s">
        <v>5760</v>
      </c>
      <c r="C1748" s="18" t="s">
        <v>5762</v>
      </c>
    </row>
    <row r="1749">
      <c r="A1749" s="14">
        <v>1131.0</v>
      </c>
      <c r="B1749" s="16" t="s">
        <v>5763</v>
      </c>
      <c r="C1749" s="18" t="s">
        <v>5765</v>
      </c>
    </row>
    <row r="1750">
      <c r="A1750" s="48">
        <v>1132.0</v>
      </c>
      <c r="B1750" s="16" t="s">
        <v>5767</v>
      </c>
      <c r="C1750" s="18" t="s">
        <v>5769</v>
      </c>
    </row>
    <row r="1751">
      <c r="A1751" s="14">
        <v>1133.0</v>
      </c>
      <c r="B1751" s="16" t="s">
        <v>5771</v>
      </c>
      <c r="C1751" s="18" t="s">
        <v>5772</v>
      </c>
    </row>
    <row r="1752">
      <c r="A1752" s="14">
        <v>1133.0</v>
      </c>
      <c r="B1752" s="16" t="s">
        <v>5774</v>
      </c>
      <c r="C1752" s="18" t="s">
        <v>5776</v>
      </c>
    </row>
    <row r="1753">
      <c r="A1753" s="48">
        <v>1134.0</v>
      </c>
      <c r="B1753" s="16" t="s">
        <v>5777</v>
      </c>
      <c r="C1753" s="18" t="s">
        <v>5779</v>
      </c>
    </row>
    <row r="1754">
      <c r="A1754" s="14">
        <v>1135.0</v>
      </c>
      <c r="B1754" s="16" t="s">
        <v>5781</v>
      </c>
      <c r="C1754" s="18" t="s">
        <v>5783</v>
      </c>
    </row>
    <row r="1755">
      <c r="A1755" s="48">
        <v>1136.0</v>
      </c>
      <c r="B1755" s="16" t="s">
        <v>5785</v>
      </c>
      <c r="C1755" s="18" t="s">
        <v>5787</v>
      </c>
    </row>
    <row r="1756">
      <c r="A1756" s="48">
        <v>1136.0</v>
      </c>
      <c r="B1756" s="16" t="s">
        <v>5789</v>
      </c>
      <c r="C1756" s="18" t="s">
        <v>5790</v>
      </c>
    </row>
    <row r="1757">
      <c r="A1757" s="48">
        <v>1136.0</v>
      </c>
      <c r="B1757" s="16" t="s">
        <v>5792</v>
      </c>
      <c r="C1757" s="18" t="s">
        <v>5793</v>
      </c>
    </row>
    <row r="1758">
      <c r="A1758" s="14">
        <v>1137.0</v>
      </c>
      <c r="B1758" s="16" t="s">
        <v>5795</v>
      </c>
      <c r="C1758" s="18" t="s">
        <v>5796</v>
      </c>
    </row>
    <row r="1759">
      <c r="A1759" s="14">
        <v>1137.0</v>
      </c>
      <c r="B1759" s="16" t="s">
        <v>5799</v>
      </c>
      <c r="C1759" s="18" t="s">
        <v>5800</v>
      </c>
    </row>
    <row r="1760">
      <c r="A1760" s="48">
        <v>1138.0</v>
      </c>
      <c r="B1760" s="16" t="s">
        <v>5802</v>
      </c>
      <c r="C1760" s="18" t="s">
        <v>5804</v>
      </c>
    </row>
    <row r="1761">
      <c r="A1761" s="48">
        <v>1138.0</v>
      </c>
      <c r="B1761" s="16" t="s">
        <v>5805</v>
      </c>
      <c r="C1761" s="18" t="s">
        <v>5807</v>
      </c>
    </row>
    <row r="1762">
      <c r="A1762" s="48">
        <v>1138.0</v>
      </c>
      <c r="B1762" s="16" t="s">
        <v>5808</v>
      </c>
      <c r="C1762" s="18" t="s">
        <v>5811</v>
      </c>
    </row>
    <row r="1763">
      <c r="A1763" s="14">
        <v>1139.0</v>
      </c>
      <c r="B1763" s="16" t="s">
        <v>5812</v>
      </c>
      <c r="C1763" s="18" t="s">
        <v>5814</v>
      </c>
    </row>
    <row r="1764">
      <c r="A1764" s="48">
        <v>1140.0</v>
      </c>
      <c r="B1764" s="16" t="s">
        <v>5815</v>
      </c>
      <c r="C1764" s="18" t="s">
        <v>5817</v>
      </c>
    </row>
    <row r="1765">
      <c r="A1765" s="14">
        <v>1141.0</v>
      </c>
      <c r="B1765" s="16" t="s">
        <v>5818</v>
      </c>
      <c r="C1765" s="18" t="s">
        <v>5821</v>
      </c>
    </row>
    <row r="1766">
      <c r="A1766" s="14">
        <v>1141.0</v>
      </c>
      <c r="B1766" s="16" t="s">
        <v>5822</v>
      </c>
      <c r="C1766" s="18" t="s">
        <v>5824</v>
      </c>
    </row>
    <row r="1767">
      <c r="A1767" s="48">
        <v>1142.0</v>
      </c>
      <c r="B1767" s="16" t="s">
        <v>5825</v>
      </c>
      <c r="C1767" s="18" t="s">
        <v>5827</v>
      </c>
    </row>
    <row r="1768">
      <c r="A1768" s="48">
        <v>1143.0</v>
      </c>
      <c r="B1768" s="16" t="s">
        <v>5828</v>
      </c>
      <c r="C1768" s="18" t="s">
        <v>5830</v>
      </c>
    </row>
    <row r="1769">
      <c r="A1769" s="48">
        <v>1143.0</v>
      </c>
      <c r="B1769" s="16" t="s">
        <v>5831</v>
      </c>
      <c r="C1769" s="18" t="s">
        <v>5833</v>
      </c>
    </row>
    <row r="1770">
      <c r="A1770" s="48">
        <v>1143.0</v>
      </c>
      <c r="B1770" s="16" t="s">
        <v>5835</v>
      </c>
      <c r="C1770" s="18" t="s">
        <v>5837</v>
      </c>
    </row>
    <row r="1771">
      <c r="A1771" s="48">
        <v>1143.0</v>
      </c>
      <c r="B1771" s="16" t="s">
        <v>5838</v>
      </c>
      <c r="C1771" s="18" t="s">
        <v>5840</v>
      </c>
    </row>
    <row r="1772">
      <c r="A1772" s="14">
        <v>1144.0</v>
      </c>
      <c r="B1772" s="16" t="s">
        <v>5841</v>
      </c>
      <c r="C1772" s="18" t="s">
        <v>5843</v>
      </c>
    </row>
    <row r="1773">
      <c r="A1773" s="48">
        <v>1145.0</v>
      </c>
      <c r="B1773" s="16" t="s">
        <v>5844</v>
      </c>
      <c r="C1773" s="18" t="s">
        <v>5846</v>
      </c>
    </row>
    <row r="1774">
      <c r="A1774" s="48">
        <v>1145.0</v>
      </c>
      <c r="B1774" s="16" t="s">
        <v>5848</v>
      </c>
      <c r="C1774" s="18" t="s">
        <v>5849</v>
      </c>
    </row>
    <row r="1775">
      <c r="A1775" s="48">
        <v>1146.0</v>
      </c>
      <c r="B1775" s="16" t="s">
        <v>5851</v>
      </c>
      <c r="C1775" s="18" t="s">
        <v>5853</v>
      </c>
    </row>
    <row r="1776">
      <c r="A1776" s="14">
        <v>1147.0</v>
      </c>
      <c r="B1776" s="16" t="s">
        <v>5854</v>
      </c>
      <c r="C1776" s="18" t="s">
        <v>5856</v>
      </c>
    </row>
    <row r="1777">
      <c r="A1777" s="14">
        <v>1147.0</v>
      </c>
      <c r="B1777" s="16" t="s">
        <v>5857</v>
      </c>
      <c r="C1777" s="18" t="s">
        <v>5859</v>
      </c>
    </row>
    <row r="1778">
      <c r="A1778" s="48">
        <v>1148.0</v>
      </c>
      <c r="B1778" s="16" t="s">
        <v>5860</v>
      </c>
      <c r="C1778" s="18" t="s">
        <v>5862</v>
      </c>
    </row>
    <row r="1779">
      <c r="A1779" s="14">
        <v>1149.0</v>
      </c>
      <c r="B1779" s="16" t="s">
        <v>5864</v>
      </c>
      <c r="C1779" s="18" t="s">
        <v>5865</v>
      </c>
    </row>
    <row r="1780">
      <c r="A1780" s="14">
        <v>1149.0</v>
      </c>
      <c r="B1780" s="16" t="s">
        <v>5867</v>
      </c>
      <c r="C1780" s="18" t="s">
        <v>5869</v>
      </c>
    </row>
    <row r="1781">
      <c r="A1781" s="48">
        <v>1150.0</v>
      </c>
      <c r="B1781" s="16" t="s">
        <v>5870</v>
      </c>
      <c r="C1781" s="18" t="s">
        <v>5872</v>
      </c>
    </row>
    <row r="1782">
      <c r="A1782" s="14">
        <v>1151.0</v>
      </c>
      <c r="B1782" s="16" t="s">
        <v>5873</v>
      </c>
      <c r="C1782" s="18" t="s">
        <v>5875</v>
      </c>
    </row>
    <row r="1783">
      <c r="A1783" s="48">
        <v>1152.0</v>
      </c>
      <c r="B1783" s="16" t="s">
        <v>5877</v>
      </c>
      <c r="C1783" s="18" t="s">
        <v>5879</v>
      </c>
    </row>
    <row r="1784">
      <c r="A1784" s="48">
        <v>1152.0</v>
      </c>
      <c r="B1784" s="16" t="s">
        <v>5880</v>
      </c>
      <c r="C1784" s="18" t="s">
        <v>5881</v>
      </c>
    </row>
    <row r="1785">
      <c r="A1785" s="48">
        <v>1153.0</v>
      </c>
      <c r="B1785" s="16" t="s">
        <v>5883</v>
      </c>
      <c r="C1785" s="18" t="s">
        <v>5885</v>
      </c>
    </row>
    <row r="1786">
      <c r="A1786" s="14">
        <v>1154.0</v>
      </c>
      <c r="B1786" s="16" t="s">
        <v>5886</v>
      </c>
      <c r="C1786" s="18" t="s">
        <v>5888</v>
      </c>
    </row>
    <row r="1787">
      <c r="A1787" s="48">
        <v>1155.0</v>
      </c>
      <c r="B1787" s="16" t="s">
        <v>5890</v>
      </c>
      <c r="C1787" s="18" t="s">
        <v>5892</v>
      </c>
    </row>
    <row r="1788">
      <c r="A1788" s="48">
        <v>1156.0</v>
      </c>
      <c r="B1788" s="16" t="s">
        <v>5893</v>
      </c>
      <c r="C1788" s="18" t="s">
        <v>5895</v>
      </c>
    </row>
    <row r="1789">
      <c r="A1789" s="14">
        <v>1157.0</v>
      </c>
      <c r="B1789" s="16" t="s">
        <v>5896</v>
      </c>
      <c r="C1789" s="18" t="s">
        <v>5899</v>
      </c>
    </row>
    <row r="1790">
      <c r="A1790" s="14">
        <v>1157.0</v>
      </c>
      <c r="B1790" s="16" t="s">
        <v>5900</v>
      </c>
      <c r="C1790" s="18" t="s">
        <v>5902</v>
      </c>
    </row>
    <row r="1791">
      <c r="A1791" s="14">
        <v>1158.0</v>
      </c>
      <c r="B1791" s="16" t="s">
        <v>5903</v>
      </c>
      <c r="C1791" s="18" t="s">
        <v>5906</v>
      </c>
    </row>
    <row r="1792">
      <c r="A1792" s="14">
        <v>1158.0</v>
      </c>
      <c r="B1792" s="16" t="s">
        <v>5908</v>
      </c>
      <c r="C1792" s="18" t="s">
        <v>5911</v>
      </c>
    </row>
    <row r="1793">
      <c r="A1793" s="14">
        <v>1159.0</v>
      </c>
      <c r="B1793" s="16" t="s">
        <v>5912</v>
      </c>
      <c r="C1793" s="18" t="s">
        <v>5914</v>
      </c>
    </row>
    <row r="1794">
      <c r="A1794" s="14">
        <v>1159.0</v>
      </c>
      <c r="B1794" s="16" t="s">
        <v>5915</v>
      </c>
      <c r="C1794" s="18" t="s">
        <v>5916</v>
      </c>
    </row>
    <row r="1795">
      <c r="A1795" s="14">
        <v>1160.0</v>
      </c>
      <c r="B1795" s="16" t="s">
        <v>5918</v>
      </c>
      <c r="C1795" s="18" t="s">
        <v>5919</v>
      </c>
    </row>
    <row r="1796">
      <c r="A1796" s="14">
        <v>1161.0</v>
      </c>
      <c r="B1796" s="16" t="s">
        <v>5920</v>
      </c>
      <c r="C1796" s="18" t="s">
        <v>5922</v>
      </c>
    </row>
    <row r="1797">
      <c r="A1797" s="14">
        <v>1161.0</v>
      </c>
      <c r="B1797" s="16" t="s">
        <v>5923</v>
      </c>
      <c r="C1797" s="18" t="s">
        <v>5925</v>
      </c>
    </row>
    <row r="1798">
      <c r="A1798" s="14">
        <v>1162.0</v>
      </c>
      <c r="B1798" s="16" t="s">
        <v>5927</v>
      </c>
      <c r="C1798" s="18" t="s">
        <v>5928</v>
      </c>
    </row>
    <row r="1799">
      <c r="A1799" s="14">
        <v>1162.0</v>
      </c>
      <c r="B1799" s="16" t="s">
        <v>5930</v>
      </c>
      <c r="C1799" s="18" t="s">
        <v>5931</v>
      </c>
    </row>
    <row r="1800">
      <c r="A1800" s="14">
        <v>1163.0</v>
      </c>
      <c r="B1800" s="16" t="s">
        <v>5932</v>
      </c>
      <c r="C1800" s="18" t="s">
        <v>5934</v>
      </c>
    </row>
    <row r="1801">
      <c r="A1801" s="14">
        <v>1163.0</v>
      </c>
      <c r="B1801" s="16" t="s">
        <v>5936</v>
      </c>
      <c r="C1801" s="18" t="s">
        <v>5937</v>
      </c>
    </row>
    <row r="1802">
      <c r="A1802" s="14">
        <v>1164.0</v>
      </c>
      <c r="B1802" s="16" t="s">
        <v>5939</v>
      </c>
      <c r="C1802" s="18" t="s">
        <v>5942</v>
      </c>
    </row>
    <row r="1803">
      <c r="A1803" s="14">
        <v>1164.0</v>
      </c>
      <c r="B1803" s="16" t="s">
        <v>5943</v>
      </c>
      <c r="C1803" s="18" t="s">
        <v>5945</v>
      </c>
    </row>
    <row r="1804">
      <c r="A1804" s="14">
        <v>1165.0</v>
      </c>
      <c r="B1804" s="16" t="s">
        <v>5946</v>
      </c>
      <c r="C1804" s="18" t="s">
        <v>5948</v>
      </c>
    </row>
    <row r="1805">
      <c r="A1805" s="14">
        <v>1166.0</v>
      </c>
      <c r="B1805" s="16" t="s">
        <v>5950</v>
      </c>
      <c r="C1805" s="18" t="s">
        <v>5952</v>
      </c>
    </row>
    <row r="1806">
      <c r="A1806" s="14">
        <v>1166.0</v>
      </c>
      <c r="B1806" s="16" t="s">
        <v>5953</v>
      </c>
      <c r="C1806" s="18" t="s">
        <v>5955</v>
      </c>
    </row>
    <row r="1807">
      <c r="A1807" s="14">
        <v>1167.0</v>
      </c>
      <c r="B1807" s="16" t="s">
        <v>5956</v>
      </c>
      <c r="C1807" s="18" t="s">
        <v>5958</v>
      </c>
    </row>
    <row r="1808">
      <c r="A1808" s="14">
        <v>1168.0</v>
      </c>
      <c r="B1808" s="16" t="s">
        <v>5960</v>
      </c>
      <c r="C1808" s="18" t="s">
        <v>5961</v>
      </c>
    </row>
    <row r="1809">
      <c r="A1809" s="14">
        <v>1168.0</v>
      </c>
      <c r="B1809" s="16" t="s">
        <v>5963</v>
      </c>
      <c r="C1809" s="18" t="s">
        <v>5964</v>
      </c>
    </row>
    <row r="1810">
      <c r="A1810" s="14">
        <v>1168.0</v>
      </c>
      <c r="B1810" s="16" t="s">
        <v>5965</v>
      </c>
      <c r="C1810" s="18" t="s">
        <v>5967</v>
      </c>
    </row>
    <row r="1811">
      <c r="A1811" s="14">
        <v>1169.0</v>
      </c>
      <c r="B1811" s="16" t="s">
        <v>5970</v>
      </c>
      <c r="C1811" s="18" t="s">
        <v>5971</v>
      </c>
    </row>
    <row r="1812">
      <c r="A1812" s="14">
        <v>1169.0</v>
      </c>
      <c r="B1812" s="16" t="s">
        <v>5973</v>
      </c>
      <c r="C1812" s="18" t="s">
        <v>5974</v>
      </c>
    </row>
    <row r="1813">
      <c r="A1813" s="14">
        <v>1170.0</v>
      </c>
      <c r="B1813" s="16" t="s">
        <v>5976</v>
      </c>
      <c r="C1813" s="18" t="s">
        <v>5978</v>
      </c>
    </row>
    <row r="1814">
      <c r="A1814" s="14">
        <v>1170.0</v>
      </c>
      <c r="B1814" s="16" t="s">
        <v>5979</v>
      </c>
      <c r="C1814" s="18" t="s">
        <v>5980</v>
      </c>
    </row>
    <row r="1815">
      <c r="A1815" s="14">
        <v>1170.0</v>
      </c>
      <c r="B1815" s="16" t="s">
        <v>5981</v>
      </c>
      <c r="C1815" s="18" t="s">
        <v>5983</v>
      </c>
    </row>
    <row r="1816">
      <c r="A1816" s="14">
        <v>1171.0</v>
      </c>
      <c r="B1816" s="16" t="s">
        <v>5984</v>
      </c>
      <c r="C1816" s="18" t="s">
        <v>5985</v>
      </c>
    </row>
    <row r="1817">
      <c r="A1817" s="14">
        <v>1171.0</v>
      </c>
      <c r="B1817" s="16" t="s">
        <v>5987</v>
      </c>
      <c r="C1817" s="18" t="s">
        <v>5988</v>
      </c>
    </row>
    <row r="1818">
      <c r="A1818" s="14">
        <v>1172.0</v>
      </c>
      <c r="B1818" s="16" t="s">
        <v>5989</v>
      </c>
      <c r="C1818" s="18" t="s">
        <v>5991</v>
      </c>
    </row>
    <row r="1819">
      <c r="A1819" s="14">
        <v>1172.0</v>
      </c>
      <c r="B1819" s="16" t="s">
        <v>5992</v>
      </c>
      <c r="C1819" s="18" t="s">
        <v>5993</v>
      </c>
    </row>
    <row r="1820">
      <c r="A1820" s="14">
        <v>1173.0</v>
      </c>
      <c r="B1820" s="16" t="s">
        <v>5995</v>
      </c>
      <c r="C1820" s="18" t="s">
        <v>5996</v>
      </c>
    </row>
    <row r="1821">
      <c r="A1821" s="14">
        <v>1173.0</v>
      </c>
      <c r="B1821" s="16" t="s">
        <v>5997</v>
      </c>
      <c r="C1821" s="18" t="s">
        <v>5999</v>
      </c>
    </row>
    <row r="1822">
      <c r="A1822" s="14">
        <v>1173.0</v>
      </c>
      <c r="B1822" s="16" t="s">
        <v>6000</v>
      </c>
      <c r="C1822" s="18" t="s">
        <v>6002</v>
      </c>
    </row>
    <row r="1823">
      <c r="A1823" s="14">
        <v>1173.0</v>
      </c>
      <c r="B1823" s="16" t="s">
        <v>6003</v>
      </c>
      <c r="C1823" s="18" t="s">
        <v>6005</v>
      </c>
    </row>
    <row r="1824">
      <c r="A1824" s="14">
        <v>1174.0</v>
      </c>
      <c r="B1824" s="16" t="s">
        <v>6006</v>
      </c>
      <c r="C1824" s="18" t="s">
        <v>6007</v>
      </c>
    </row>
    <row r="1825">
      <c r="A1825" s="14">
        <v>1175.0</v>
      </c>
      <c r="B1825" s="16" t="s">
        <v>6009</v>
      </c>
      <c r="C1825" s="18" t="s">
        <v>6010</v>
      </c>
    </row>
    <row r="1826">
      <c r="A1826" s="14">
        <v>1176.0</v>
      </c>
      <c r="B1826" s="16" t="s">
        <v>6011</v>
      </c>
      <c r="C1826" s="18" t="s">
        <v>6013</v>
      </c>
    </row>
    <row r="1827">
      <c r="A1827" s="14">
        <v>1177.0</v>
      </c>
      <c r="B1827" s="16" t="s">
        <v>6014</v>
      </c>
      <c r="C1827" s="18" t="s">
        <v>6015</v>
      </c>
    </row>
    <row r="1828">
      <c r="A1828" s="14">
        <v>1177.0</v>
      </c>
      <c r="B1828" s="16" t="s">
        <v>6017</v>
      </c>
      <c r="C1828" s="18" t="s">
        <v>6018</v>
      </c>
    </row>
    <row r="1829">
      <c r="A1829" s="14">
        <v>1178.0</v>
      </c>
      <c r="B1829" s="16" t="s">
        <v>6019</v>
      </c>
      <c r="C1829" s="18" t="s">
        <v>6021</v>
      </c>
    </row>
    <row r="1830">
      <c r="A1830" s="14">
        <v>1178.0</v>
      </c>
      <c r="B1830" s="16" t="s">
        <v>6022</v>
      </c>
      <c r="C1830" s="18" t="s">
        <v>6023</v>
      </c>
    </row>
    <row r="1831">
      <c r="A1831" s="14">
        <v>1178.0</v>
      </c>
      <c r="B1831" s="16" t="s">
        <v>6025</v>
      </c>
      <c r="C1831" s="18" t="s">
        <v>6026</v>
      </c>
    </row>
    <row r="1832">
      <c r="A1832" s="14">
        <v>1179.0</v>
      </c>
      <c r="B1832" s="16" t="s">
        <v>6027</v>
      </c>
      <c r="C1832" s="18" t="s">
        <v>6029</v>
      </c>
    </row>
    <row r="1833">
      <c r="A1833" s="14">
        <v>1180.0</v>
      </c>
      <c r="B1833" s="16" t="s">
        <v>6031</v>
      </c>
      <c r="C1833" s="18" t="s">
        <v>6032</v>
      </c>
    </row>
    <row r="1834">
      <c r="A1834" s="14">
        <v>1181.0</v>
      </c>
      <c r="B1834" s="16" t="s">
        <v>6033</v>
      </c>
      <c r="C1834" s="18" t="s">
        <v>6035</v>
      </c>
    </row>
    <row r="1835">
      <c r="A1835" s="14">
        <v>1182.0</v>
      </c>
      <c r="B1835" s="16" t="s">
        <v>6036</v>
      </c>
      <c r="C1835" s="18" t="s">
        <v>6038</v>
      </c>
    </row>
    <row r="1836">
      <c r="A1836" s="14">
        <v>1182.0</v>
      </c>
      <c r="B1836" s="16" t="s">
        <v>6039</v>
      </c>
      <c r="C1836" s="18" t="s">
        <v>6040</v>
      </c>
    </row>
    <row r="1837">
      <c r="A1837" s="14">
        <v>1183.0</v>
      </c>
      <c r="B1837" s="16" t="s">
        <v>6042</v>
      </c>
      <c r="C1837" s="18" t="s">
        <v>6043</v>
      </c>
    </row>
    <row r="1838">
      <c r="A1838" s="14">
        <v>1184.0</v>
      </c>
      <c r="B1838" s="16" t="s">
        <v>6044</v>
      </c>
      <c r="C1838" s="18" t="s">
        <v>6046</v>
      </c>
    </row>
    <row r="1839">
      <c r="A1839" s="14">
        <v>1184.0</v>
      </c>
      <c r="B1839" s="16" t="s">
        <v>6047</v>
      </c>
      <c r="C1839" s="18" t="s">
        <v>6048</v>
      </c>
    </row>
    <row r="1840">
      <c r="A1840" s="14">
        <v>1185.0</v>
      </c>
      <c r="B1840" s="16" t="s">
        <v>6050</v>
      </c>
      <c r="C1840" s="18" t="s">
        <v>6051</v>
      </c>
    </row>
    <row r="1841">
      <c r="A1841" s="14">
        <v>1185.0</v>
      </c>
      <c r="B1841" s="16" t="s">
        <v>6052</v>
      </c>
      <c r="C1841" s="18" t="s">
        <v>6054</v>
      </c>
    </row>
    <row r="1842">
      <c r="A1842" s="14">
        <v>1186.0</v>
      </c>
      <c r="B1842" s="16" t="s">
        <v>6055</v>
      </c>
      <c r="C1842" s="18" t="s">
        <v>6056</v>
      </c>
    </row>
    <row r="1843">
      <c r="A1843" s="14">
        <v>1187.0</v>
      </c>
      <c r="B1843" s="16" t="s">
        <v>6057</v>
      </c>
      <c r="C1843" s="18" t="s">
        <v>6059</v>
      </c>
    </row>
    <row r="1844">
      <c r="A1844" s="14">
        <v>1188.0</v>
      </c>
      <c r="B1844" s="16" t="s">
        <v>6060</v>
      </c>
      <c r="C1844" s="18" t="s">
        <v>6062</v>
      </c>
    </row>
    <row r="1845">
      <c r="A1845" s="14">
        <v>1188.0</v>
      </c>
      <c r="B1845" s="16" t="s">
        <v>6063</v>
      </c>
      <c r="C1845" s="18" t="s">
        <v>6065</v>
      </c>
    </row>
    <row r="1846">
      <c r="A1846" s="14">
        <v>1189.0</v>
      </c>
      <c r="B1846" s="16" t="s">
        <v>6066</v>
      </c>
      <c r="C1846" s="18" t="s">
        <v>6068</v>
      </c>
    </row>
    <row r="1847">
      <c r="A1847" s="14">
        <v>1190.0</v>
      </c>
      <c r="B1847" s="16" t="s">
        <v>6069</v>
      </c>
      <c r="C1847" s="18" t="s">
        <v>6071</v>
      </c>
    </row>
    <row r="1848">
      <c r="A1848" s="14">
        <v>1190.0</v>
      </c>
      <c r="B1848" s="16" t="s">
        <v>6072</v>
      </c>
      <c r="C1848" s="18" t="s">
        <v>6074</v>
      </c>
    </row>
    <row r="1849">
      <c r="A1849" s="14">
        <v>1190.0</v>
      </c>
      <c r="B1849" s="16" t="s">
        <v>6075</v>
      </c>
      <c r="C1849" s="18" t="s">
        <v>6076</v>
      </c>
    </row>
    <row r="1850">
      <c r="A1850" s="14">
        <v>1190.0</v>
      </c>
      <c r="B1850" s="16" t="s">
        <v>6078</v>
      </c>
      <c r="C1850" s="18" t="s">
        <v>6079</v>
      </c>
    </row>
    <row r="1851">
      <c r="A1851" s="14">
        <v>1190.0</v>
      </c>
      <c r="B1851" s="16" t="s">
        <v>6081</v>
      </c>
      <c r="C1851" s="18" t="s">
        <v>6082</v>
      </c>
    </row>
    <row r="1852">
      <c r="A1852" s="14">
        <v>1190.0</v>
      </c>
      <c r="B1852" s="16" t="s">
        <v>6083</v>
      </c>
      <c r="C1852" s="18" t="s">
        <v>6085</v>
      </c>
    </row>
    <row r="1853">
      <c r="A1853" s="14">
        <v>1191.0</v>
      </c>
      <c r="B1853" s="16" t="s">
        <v>6086</v>
      </c>
      <c r="C1853" s="18" t="s">
        <v>6087</v>
      </c>
    </row>
    <row r="1854">
      <c r="A1854" s="14">
        <v>1192.0</v>
      </c>
      <c r="B1854" s="16" t="s">
        <v>6088</v>
      </c>
      <c r="C1854" s="18" t="s">
        <v>6090</v>
      </c>
    </row>
    <row r="1855">
      <c r="A1855" s="14">
        <v>1192.0</v>
      </c>
      <c r="B1855" s="16" t="s">
        <v>6091</v>
      </c>
      <c r="C1855" s="18" t="s">
        <v>6092</v>
      </c>
    </row>
    <row r="1856">
      <c r="A1856" s="14">
        <v>1193.0</v>
      </c>
      <c r="B1856" s="16" t="s">
        <v>6093</v>
      </c>
      <c r="C1856" s="18" t="s">
        <v>6095</v>
      </c>
    </row>
    <row r="1857">
      <c r="A1857" s="14">
        <v>1194.0</v>
      </c>
      <c r="B1857" s="16" t="s">
        <v>6096</v>
      </c>
      <c r="C1857" s="18" t="s">
        <v>6097</v>
      </c>
    </row>
    <row r="1858">
      <c r="A1858" s="14">
        <v>1195.0</v>
      </c>
      <c r="B1858" s="16" t="s">
        <v>6099</v>
      </c>
      <c r="C1858" s="18" t="s">
        <v>6100</v>
      </c>
    </row>
    <row r="1859">
      <c r="A1859" s="14">
        <v>1196.0</v>
      </c>
      <c r="B1859" s="16" t="s">
        <v>6102</v>
      </c>
      <c r="C1859" s="18" t="s">
        <v>6103</v>
      </c>
    </row>
    <row r="1860">
      <c r="A1860" s="14">
        <v>1197.0</v>
      </c>
      <c r="B1860" s="16" t="s">
        <v>6105</v>
      </c>
      <c r="C1860" s="18" t="s">
        <v>6106</v>
      </c>
    </row>
    <row r="1861">
      <c r="A1861" s="14">
        <v>1198.0</v>
      </c>
      <c r="B1861" s="16" t="s">
        <v>6107</v>
      </c>
      <c r="C1861" s="18" t="s">
        <v>6109</v>
      </c>
    </row>
    <row r="1862">
      <c r="A1862" s="14">
        <v>1199.0</v>
      </c>
      <c r="B1862" s="16" t="s">
        <v>6110</v>
      </c>
      <c r="C1862" s="18" t="s">
        <v>6112</v>
      </c>
    </row>
    <row r="1863">
      <c r="A1863" s="14">
        <v>1200.0</v>
      </c>
      <c r="B1863" s="16" t="s">
        <v>6113</v>
      </c>
      <c r="C1863" s="18" t="s">
        <v>6115</v>
      </c>
    </row>
    <row r="1864">
      <c r="A1864" s="14">
        <v>1201.0</v>
      </c>
      <c r="B1864" s="16" t="s">
        <v>6116</v>
      </c>
      <c r="C1864" s="18" t="s">
        <v>6117</v>
      </c>
    </row>
    <row r="1865">
      <c r="A1865" s="14">
        <v>1201.0</v>
      </c>
      <c r="B1865" s="16" t="s">
        <v>6119</v>
      </c>
      <c r="C1865" s="18" t="s">
        <v>6120</v>
      </c>
    </row>
    <row r="1866">
      <c r="A1866" s="14">
        <v>1202.0</v>
      </c>
      <c r="B1866" s="16" t="s">
        <v>6121</v>
      </c>
      <c r="C1866" s="18" t="s">
        <v>6123</v>
      </c>
    </row>
    <row r="1867">
      <c r="A1867" s="14">
        <v>1203.0</v>
      </c>
      <c r="B1867" s="16" t="s">
        <v>6124</v>
      </c>
      <c r="C1867" s="18" t="s">
        <v>6125</v>
      </c>
    </row>
    <row r="1868">
      <c r="A1868" s="14">
        <v>1204.0</v>
      </c>
      <c r="B1868" s="16" t="s">
        <v>6126</v>
      </c>
      <c r="C1868" s="18" t="s">
        <v>6128</v>
      </c>
    </row>
    <row r="1869">
      <c r="A1869" s="14">
        <v>1204.0</v>
      </c>
      <c r="B1869" s="16" t="s">
        <v>6129</v>
      </c>
      <c r="C1869" s="18" t="s">
        <v>6130</v>
      </c>
    </row>
    <row r="1870">
      <c r="A1870" s="14">
        <v>1204.0</v>
      </c>
      <c r="B1870" s="16" t="s">
        <v>6132</v>
      </c>
      <c r="C1870" s="18" t="s">
        <v>6134</v>
      </c>
    </row>
    <row r="1871">
      <c r="A1871" s="14">
        <v>1205.0</v>
      </c>
      <c r="B1871" s="16" t="s">
        <v>6135</v>
      </c>
      <c r="C1871" s="18" t="s">
        <v>6137</v>
      </c>
    </row>
    <row r="1872">
      <c r="A1872" s="14">
        <v>1206.0</v>
      </c>
      <c r="B1872" s="16" t="s">
        <v>6138</v>
      </c>
      <c r="C1872" s="18" t="s">
        <v>6139</v>
      </c>
    </row>
    <row r="1873">
      <c r="A1873" s="14">
        <v>1207.0</v>
      </c>
      <c r="B1873" s="16" t="s">
        <v>6140</v>
      </c>
      <c r="C1873" s="18" t="s">
        <v>6142</v>
      </c>
    </row>
    <row r="1874">
      <c r="A1874" s="14">
        <v>1208.0</v>
      </c>
      <c r="B1874" s="16" t="s">
        <v>6144</v>
      </c>
      <c r="C1874" s="18" t="s">
        <v>6145</v>
      </c>
    </row>
    <row r="1875">
      <c r="A1875" s="14">
        <v>1209.0</v>
      </c>
      <c r="B1875" s="16" t="s">
        <v>6146</v>
      </c>
      <c r="C1875" s="18" t="s">
        <v>6147</v>
      </c>
    </row>
    <row r="1876">
      <c r="A1876" s="14">
        <v>1210.0</v>
      </c>
      <c r="B1876" s="16" t="s">
        <v>6148</v>
      </c>
      <c r="C1876" s="18" t="s">
        <v>6150</v>
      </c>
    </row>
    <row r="1877">
      <c r="A1877" s="14">
        <v>1211.0</v>
      </c>
      <c r="B1877" s="16" t="s">
        <v>6151</v>
      </c>
      <c r="C1877" s="18" t="s">
        <v>6152</v>
      </c>
    </row>
    <row r="1878">
      <c r="A1878" s="14">
        <v>1211.0</v>
      </c>
      <c r="B1878" s="16" t="s">
        <v>6153</v>
      </c>
      <c r="C1878" s="18" t="s">
        <v>6154</v>
      </c>
    </row>
    <row r="1879">
      <c r="A1879" s="14">
        <v>1212.0</v>
      </c>
      <c r="B1879" s="16" t="s">
        <v>6155</v>
      </c>
      <c r="C1879" s="18" t="s">
        <v>6157</v>
      </c>
    </row>
    <row r="1880">
      <c r="A1880" s="14">
        <v>1213.0</v>
      </c>
      <c r="B1880" s="16" t="s">
        <v>6158</v>
      </c>
      <c r="C1880" s="18" t="s">
        <v>6159</v>
      </c>
    </row>
    <row r="1881">
      <c r="A1881" s="14">
        <v>1214.0</v>
      </c>
      <c r="B1881" s="16" t="s">
        <v>6160</v>
      </c>
      <c r="C1881" s="18" t="s">
        <v>6162</v>
      </c>
    </row>
    <row r="1882">
      <c r="A1882" s="14">
        <v>1215.0</v>
      </c>
      <c r="B1882" s="16" t="s">
        <v>6163</v>
      </c>
      <c r="C1882" s="18" t="s">
        <v>6165</v>
      </c>
    </row>
    <row r="1883">
      <c r="A1883" s="14">
        <v>1216.0</v>
      </c>
      <c r="B1883" s="16" t="s">
        <v>6166</v>
      </c>
      <c r="C1883" s="18" t="s">
        <v>6167</v>
      </c>
    </row>
    <row r="1884">
      <c r="A1884" s="14">
        <v>1217.0</v>
      </c>
      <c r="B1884" s="16" t="s">
        <v>6169</v>
      </c>
      <c r="C1884" s="18" t="s">
        <v>6172</v>
      </c>
    </row>
    <row r="1885">
      <c r="A1885" s="14">
        <v>1217.0</v>
      </c>
      <c r="B1885" s="16" t="s">
        <v>6173</v>
      </c>
      <c r="C1885" s="18" t="s">
        <v>6175</v>
      </c>
    </row>
    <row r="1886">
      <c r="A1886" s="14">
        <v>1218.0</v>
      </c>
      <c r="B1886" s="16" t="s">
        <v>6177</v>
      </c>
      <c r="C1886" s="18" t="s">
        <v>6178</v>
      </c>
    </row>
    <row r="1887">
      <c r="A1887" s="14">
        <v>1219.0</v>
      </c>
      <c r="B1887" s="16" t="s">
        <v>6180</v>
      </c>
      <c r="C1887" s="18" t="s">
        <v>6181</v>
      </c>
    </row>
    <row r="1888">
      <c r="A1888" s="14">
        <v>1219.0</v>
      </c>
      <c r="B1888" s="16" t="s">
        <v>6183</v>
      </c>
      <c r="C1888" s="18" t="s">
        <v>6185</v>
      </c>
    </row>
    <row r="1889">
      <c r="A1889" s="14">
        <v>1220.0</v>
      </c>
      <c r="B1889" s="16" t="s">
        <v>6187</v>
      </c>
      <c r="C1889" s="18" t="s">
        <v>6189</v>
      </c>
    </row>
    <row r="1890">
      <c r="A1890" s="14">
        <v>1220.0</v>
      </c>
      <c r="B1890" s="16" t="s">
        <v>6191</v>
      </c>
      <c r="C1890" s="18" t="s">
        <v>6194</v>
      </c>
    </row>
    <row r="1891">
      <c r="A1891" s="14">
        <v>1221.0</v>
      </c>
      <c r="B1891" s="16" t="s">
        <v>6196</v>
      </c>
      <c r="C1891" s="18" t="s">
        <v>6198</v>
      </c>
    </row>
    <row r="1892">
      <c r="A1892" s="14">
        <v>1222.0</v>
      </c>
      <c r="B1892" s="16" t="s">
        <v>6200</v>
      </c>
      <c r="C1892" s="18" t="s">
        <v>6201</v>
      </c>
    </row>
    <row r="1893">
      <c r="A1893" s="14">
        <v>1222.0</v>
      </c>
      <c r="B1893" s="16" t="s">
        <v>6203</v>
      </c>
      <c r="C1893" s="18" t="s">
        <v>6204</v>
      </c>
    </row>
    <row r="1894">
      <c r="A1894" s="14">
        <v>1223.0</v>
      </c>
      <c r="B1894" s="16" t="s">
        <v>6206</v>
      </c>
      <c r="C1894" s="18" t="s">
        <v>6208</v>
      </c>
    </row>
    <row r="1895">
      <c r="A1895" s="14">
        <v>1223.0</v>
      </c>
      <c r="B1895" s="16" t="s">
        <v>6210</v>
      </c>
      <c r="C1895" s="18" t="s">
        <v>6212</v>
      </c>
    </row>
    <row r="1896">
      <c r="A1896" s="14">
        <v>1224.0</v>
      </c>
      <c r="B1896" s="16" t="s">
        <v>6213</v>
      </c>
      <c r="C1896" s="18" t="s">
        <v>6215</v>
      </c>
    </row>
    <row r="1897">
      <c r="A1897" s="14">
        <v>1224.0</v>
      </c>
      <c r="B1897" s="16" t="s">
        <v>6218</v>
      </c>
      <c r="C1897" s="18" t="s">
        <v>6220</v>
      </c>
    </row>
    <row r="1898">
      <c r="A1898" s="14">
        <v>1225.0</v>
      </c>
      <c r="B1898" s="16" t="s">
        <v>6222</v>
      </c>
      <c r="C1898" s="18" t="s">
        <v>6224</v>
      </c>
    </row>
    <row r="1899">
      <c r="A1899" s="14">
        <v>1225.0</v>
      </c>
      <c r="B1899" s="16" t="s">
        <v>6225</v>
      </c>
      <c r="C1899" s="18" t="s">
        <v>6228</v>
      </c>
    </row>
    <row r="1900">
      <c r="A1900" s="14">
        <v>1226.0</v>
      </c>
      <c r="B1900" s="16" t="s">
        <v>6230</v>
      </c>
      <c r="C1900" s="18" t="s">
        <v>6233</v>
      </c>
    </row>
    <row r="1901">
      <c r="A1901" s="14">
        <v>1227.0</v>
      </c>
      <c r="B1901" s="16" t="s">
        <v>6234</v>
      </c>
      <c r="C1901" s="18" t="s">
        <v>6236</v>
      </c>
    </row>
    <row r="1902">
      <c r="A1902" s="14">
        <v>1227.0</v>
      </c>
      <c r="B1902" s="16" t="s">
        <v>6238</v>
      </c>
      <c r="C1902" s="18" t="s">
        <v>6243</v>
      </c>
    </row>
    <row r="1903">
      <c r="A1903" s="14">
        <v>1227.0</v>
      </c>
      <c r="B1903" s="16" t="s">
        <v>6246</v>
      </c>
      <c r="C1903" s="18" t="s">
        <v>6249</v>
      </c>
    </row>
    <row r="1904">
      <c r="A1904" s="14">
        <v>1228.0</v>
      </c>
      <c r="B1904" s="16" t="s">
        <v>6250</v>
      </c>
      <c r="C1904" s="18" t="s">
        <v>6251</v>
      </c>
    </row>
    <row r="1905">
      <c r="A1905" s="14">
        <v>1229.0</v>
      </c>
      <c r="B1905" s="16" t="s">
        <v>6252</v>
      </c>
      <c r="C1905" s="18" t="s">
        <v>6254</v>
      </c>
    </row>
    <row r="1906">
      <c r="A1906" s="14">
        <v>1230.0</v>
      </c>
      <c r="B1906" s="16" t="s">
        <v>6255</v>
      </c>
      <c r="C1906" s="18" t="s">
        <v>6256</v>
      </c>
    </row>
    <row r="1907">
      <c r="A1907" s="14">
        <v>1231.0</v>
      </c>
      <c r="B1907" s="16" t="s">
        <v>6258</v>
      </c>
      <c r="C1907" s="18" t="s">
        <v>6259</v>
      </c>
    </row>
    <row r="1908">
      <c r="A1908" s="14">
        <v>1231.0</v>
      </c>
      <c r="B1908" s="16" t="s">
        <v>6262</v>
      </c>
      <c r="C1908" s="18" t="s">
        <v>6263</v>
      </c>
    </row>
    <row r="1909">
      <c r="A1909" s="14">
        <v>1231.0</v>
      </c>
      <c r="B1909" s="16" t="s">
        <v>6265</v>
      </c>
      <c r="C1909" s="18" t="s">
        <v>6266</v>
      </c>
    </row>
    <row r="1910">
      <c r="A1910" s="14">
        <v>1231.0</v>
      </c>
      <c r="B1910" s="16" t="s">
        <v>6268</v>
      </c>
      <c r="C1910" s="18" t="s">
        <v>6269</v>
      </c>
    </row>
    <row r="1911">
      <c r="A1911" s="14">
        <v>1232.0</v>
      </c>
      <c r="B1911" s="16" t="s">
        <v>6271</v>
      </c>
      <c r="C1911" s="18" t="s">
        <v>6273</v>
      </c>
    </row>
    <row r="1912">
      <c r="A1912" s="14">
        <v>1233.0</v>
      </c>
      <c r="B1912" s="16" t="s">
        <v>6274</v>
      </c>
      <c r="C1912" s="18" t="s">
        <v>6276</v>
      </c>
    </row>
    <row r="1913">
      <c r="A1913" s="14">
        <v>1233.0</v>
      </c>
      <c r="B1913" s="16" t="s">
        <v>6278</v>
      </c>
      <c r="C1913" s="18" t="s">
        <v>6280</v>
      </c>
    </row>
    <row r="1914">
      <c r="A1914" s="14">
        <v>1234.0</v>
      </c>
      <c r="B1914" s="16" t="s">
        <v>6282</v>
      </c>
      <c r="C1914" s="18" t="s">
        <v>6283</v>
      </c>
    </row>
    <row r="1915">
      <c r="A1915" s="14">
        <v>1235.0</v>
      </c>
      <c r="B1915" s="16" t="s">
        <v>6285</v>
      </c>
      <c r="C1915" s="18" t="s">
        <v>6286</v>
      </c>
    </row>
    <row r="1916">
      <c r="A1916" s="14">
        <v>1236.0</v>
      </c>
      <c r="B1916" s="16" t="s">
        <v>6288</v>
      </c>
      <c r="C1916" s="18" t="s">
        <v>6289</v>
      </c>
    </row>
    <row r="1917">
      <c r="A1917" s="14">
        <v>1237.0</v>
      </c>
      <c r="B1917" s="16" t="s">
        <v>6291</v>
      </c>
      <c r="C1917" s="18" t="s">
        <v>6292</v>
      </c>
    </row>
    <row r="1918">
      <c r="A1918" s="14">
        <v>1237.0</v>
      </c>
      <c r="B1918" s="16" t="s">
        <v>6294</v>
      </c>
      <c r="C1918" s="18" t="s">
        <v>6295</v>
      </c>
    </row>
    <row r="1919">
      <c r="A1919" s="14">
        <v>1238.0</v>
      </c>
      <c r="B1919" s="16" t="s">
        <v>6297</v>
      </c>
      <c r="C1919" s="18" t="s">
        <v>6299</v>
      </c>
    </row>
    <row r="1920">
      <c r="A1920" s="14">
        <v>1239.0</v>
      </c>
      <c r="B1920" s="16" t="s">
        <v>6301</v>
      </c>
      <c r="C1920" s="18" t="s">
        <v>6303</v>
      </c>
    </row>
    <row r="1921">
      <c r="A1921" s="14">
        <v>1240.0</v>
      </c>
      <c r="B1921" s="16" t="s">
        <v>6304</v>
      </c>
      <c r="C1921" s="18" t="s">
        <v>6306</v>
      </c>
    </row>
    <row r="1922">
      <c r="A1922" s="14">
        <v>1240.0</v>
      </c>
      <c r="B1922" s="16" t="s">
        <v>6307</v>
      </c>
      <c r="C1922" s="18" t="s">
        <v>6309</v>
      </c>
    </row>
    <row r="1923">
      <c r="A1923" s="14">
        <v>1241.0</v>
      </c>
      <c r="B1923" s="16" t="s">
        <v>6311</v>
      </c>
      <c r="C1923" s="18" t="s">
        <v>6313</v>
      </c>
    </row>
    <row r="1924">
      <c r="A1924" s="14">
        <v>1242.0</v>
      </c>
      <c r="B1924" s="16" t="s">
        <v>6314</v>
      </c>
      <c r="C1924" s="18" t="s">
        <v>6316</v>
      </c>
    </row>
    <row r="1925">
      <c r="A1925" s="14">
        <v>1242.0</v>
      </c>
      <c r="B1925" s="16" t="s">
        <v>6317</v>
      </c>
      <c r="C1925" s="18" t="s">
        <v>6320</v>
      </c>
    </row>
    <row r="1926">
      <c r="A1926" s="14">
        <v>1242.0</v>
      </c>
      <c r="B1926" s="16" t="s">
        <v>6322</v>
      </c>
      <c r="C1926" s="18" t="s">
        <v>6323</v>
      </c>
    </row>
    <row r="1927">
      <c r="A1927" s="14">
        <v>1243.0</v>
      </c>
      <c r="B1927" s="16" t="s">
        <v>6325</v>
      </c>
      <c r="C1927" s="18" t="s">
        <v>6327</v>
      </c>
    </row>
    <row r="1928">
      <c r="A1928" s="14">
        <v>1244.0</v>
      </c>
      <c r="B1928" s="16" t="s">
        <v>6329</v>
      </c>
      <c r="C1928" s="18" t="s">
        <v>6330</v>
      </c>
    </row>
    <row r="1929">
      <c r="A1929" s="14">
        <v>1244.0</v>
      </c>
      <c r="B1929" s="16" t="s">
        <v>6332</v>
      </c>
      <c r="C1929" s="18" t="s">
        <v>6335</v>
      </c>
    </row>
    <row r="1930">
      <c r="A1930" s="14">
        <v>1245.0</v>
      </c>
      <c r="B1930" s="16" t="s">
        <v>6337</v>
      </c>
      <c r="C1930" s="18" t="s">
        <v>6338</v>
      </c>
    </row>
    <row r="1931">
      <c r="A1931" s="14">
        <v>1245.0</v>
      </c>
      <c r="B1931" s="16" t="s">
        <v>6339</v>
      </c>
      <c r="C1931" s="18" t="s">
        <v>6341</v>
      </c>
    </row>
    <row r="1932">
      <c r="A1932" s="14">
        <v>1245.0</v>
      </c>
      <c r="B1932" s="16" t="s">
        <v>6342</v>
      </c>
      <c r="C1932" s="18" t="s">
        <v>6345</v>
      </c>
    </row>
    <row r="1933">
      <c r="A1933" s="14">
        <v>1246.0</v>
      </c>
      <c r="B1933" s="16" t="s">
        <v>6346</v>
      </c>
      <c r="C1933" s="18" t="s">
        <v>6348</v>
      </c>
    </row>
    <row r="1934">
      <c r="A1934" s="14">
        <v>1247.0</v>
      </c>
      <c r="B1934" s="16" t="s">
        <v>6351</v>
      </c>
      <c r="C1934" s="18" t="s">
        <v>6353</v>
      </c>
    </row>
    <row r="1935">
      <c r="A1935" s="14">
        <v>1248.0</v>
      </c>
      <c r="B1935" s="16" t="s">
        <v>6354</v>
      </c>
      <c r="C1935" s="18" t="s">
        <v>6356</v>
      </c>
    </row>
    <row r="1936">
      <c r="A1936" s="14">
        <v>1248.0</v>
      </c>
      <c r="B1936" s="16" t="s">
        <v>6358</v>
      </c>
      <c r="C1936" s="18" t="s">
        <v>6360</v>
      </c>
    </row>
    <row r="1937">
      <c r="A1937" s="14">
        <v>1249.0</v>
      </c>
      <c r="B1937" s="16" t="s">
        <v>6362</v>
      </c>
      <c r="C1937" s="18" t="s">
        <v>6363</v>
      </c>
    </row>
    <row r="1938">
      <c r="A1938" s="14">
        <v>1249.0</v>
      </c>
      <c r="B1938" s="16" t="s">
        <v>6364</v>
      </c>
      <c r="C1938" s="18" t="s">
        <v>6367</v>
      </c>
    </row>
    <row r="1939">
      <c r="A1939" s="14">
        <v>1250.0</v>
      </c>
      <c r="B1939" s="16" t="s">
        <v>6368</v>
      </c>
      <c r="C1939" s="18" t="s">
        <v>6370</v>
      </c>
    </row>
    <row r="1940">
      <c r="A1940" s="14">
        <v>1251.0</v>
      </c>
      <c r="B1940" s="16" t="s">
        <v>6372</v>
      </c>
      <c r="C1940" s="18" t="s">
        <v>6374</v>
      </c>
    </row>
    <row r="1941">
      <c r="A1941" s="14">
        <v>1251.0</v>
      </c>
      <c r="B1941" s="16" t="s">
        <v>6375</v>
      </c>
      <c r="C1941" s="18" t="s">
        <v>6377</v>
      </c>
    </row>
    <row r="1942">
      <c r="A1942" s="14">
        <v>1251.0</v>
      </c>
      <c r="B1942" s="16" t="s">
        <v>6379</v>
      </c>
      <c r="C1942" s="18" t="s">
        <v>6380</v>
      </c>
    </row>
    <row r="1943">
      <c r="A1943" s="14">
        <v>1252.0</v>
      </c>
      <c r="B1943" s="16" t="s">
        <v>6382</v>
      </c>
      <c r="C1943" s="18" t="s">
        <v>6383</v>
      </c>
    </row>
    <row r="1944">
      <c r="A1944" s="14">
        <v>1253.0</v>
      </c>
      <c r="B1944" s="16" t="s">
        <v>6386</v>
      </c>
      <c r="C1944" s="18" t="s">
        <v>6388</v>
      </c>
    </row>
    <row r="1945">
      <c r="A1945" s="14">
        <v>1254.0</v>
      </c>
      <c r="B1945" s="16" t="s">
        <v>6389</v>
      </c>
      <c r="C1945" s="18" t="s">
        <v>6391</v>
      </c>
    </row>
    <row r="1946">
      <c r="A1946" s="14">
        <v>1255.0</v>
      </c>
      <c r="B1946" s="16" t="s">
        <v>6392</v>
      </c>
      <c r="C1946" s="18" t="s">
        <v>6394</v>
      </c>
    </row>
    <row r="1947">
      <c r="A1947" s="14">
        <v>1256.0</v>
      </c>
      <c r="B1947" s="16" t="s">
        <v>6397</v>
      </c>
      <c r="C1947" s="18" t="s">
        <v>6399</v>
      </c>
    </row>
    <row r="1948">
      <c r="A1948" s="14">
        <v>1256.0</v>
      </c>
      <c r="B1948" s="16" t="s">
        <v>6400</v>
      </c>
      <c r="C1948" s="18" t="s">
        <v>6401</v>
      </c>
    </row>
    <row r="1949">
      <c r="A1949" s="14">
        <v>1257.0</v>
      </c>
      <c r="B1949" s="16" t="s">
        <v>6403</v>
      </c>
      <c r="C1949" s="18" t="s">
        <v>6405</v>
      </c>
    </row>
    <row r="1950">
      <c r="A1950" s="14">
        <v>1258.0</v>
      </c>
      <c r="B1950" s="16" t="s">
        <v>6408</v>
      </c>
      <c r="C1950" s="18" t="s">
        <v>6409</v>
      </c>
    </row>
    <row r="1951">
      <c r="A1951" s="14">
        <v>1259.0</v>
      </c>
      <c r="B1951" s="16" t="s">
        <v>6411</v>
      </c>
      <c r="C1951" s="18" t="s">
        <v>6412</v>
      </c>
    </row>
    <row r="1952">
      <c r="A1952" s="14">
        <v>1259.0</v>
      </c>
      <c r="B1952" s="16" t="s">
        <v>6414</v>
      </c>
      <c r="C1952" s="18" t="s">
        <v>6416</v>
      </c>
    </row>
    <row r="1953">
      <c r="A1953" s="14">
        <v>1260.0</v>
      </c>
      <c r="B1953" s="16" t="s">
        <v>6417</v>
      </c>
      <c r="C1953" s="18" t="s">
        <v>6419</v>
      </c>
    </row>
    <row r="1954">
      <c r="A1954" s="14">
        <v>1261.0</v>
      </c>
      <c r="B1954" s="16" t="s">
        <v>6421</v>
      </c>
      <c r="C1954" s="18" t="s">
        <v>6423</v>
      </c>
    </row>
    <row r="1955">
      <c r="A1955" s="14">
        <v>1262.0</v>
      </c>
      <c r="B1955" s="16" t="s">
        <v>6425</v>
      </c>
      <c r="C1955" s="18" t="s">
        <v>6426</v>
      </c>
    </row>
    <row r="1956">
      <c r="A1956" s="14">
        <v>1263.0</v>
      </c>
      <c r="B1956" s="16" t="s">
        <v>6428</v>
      </c>
      <c r="C1956" s="18" t="s">
        <v>6429</v>
      </c>
    </row>
    <row r="1957">
      <c r="A1957" s="14">
        <v>1264.0</v>
      </c>
      <c r="B1957" s="16" t="s">
        <v>6430</v>
      </c>
      <c r="C1957" s="18" t="s">
        <v>6433</v>
      </c>
    </row>
    <row r="1958">
      <c r="A1958" s="14">
        <v>1265.0</v>
      </c>
      <c r="B1958" s="16" t="s">
        <v>6434</v>
      </c>
      <c r="C1958" s="18" t="s">
        <v>6435</v>
      </c>
    </row>
    <row r="1959">
      <c r="A1959" s="14">
        <v>1266.0</v>
      </c>
      <c r="B1959" s="16" t="s">
        <v>6437</v>
      </c>
      <c r="C1959" s="18" t="s">
        <v>6438</v>
      </c>
    </row>
    <row r="1960">
      <c r="A1960" s="14">
        <v>1266.0</v>
      </c>
      <c r="B1960" s="16" t="s">
        <v>6439</v>
      </c>
      <c r="C1960" s="18" t="s">
        <v>6441</v>
      </c>
    </row>
    <row r="1961">
      <c r="A1961" s="14">
        <v>1267.0</v>
      </c>
      <c r="B1961" s="16" t="s">
        <v>6442</v>
      </c>
      <c r="C1961" s="18" t="s">
        <v>6445</v>
      </c>
    </row>
    <row r="1962">
      <c r="A1962" s="14">
        <v>1267.0</v>
      </c>
      <c r="B1962" s="16" t="s">
        <v>6446</v>
      </c>
      <c r="C1962" s="18" t="s">
        <v>6447</v>
      </c>
    </row>
    <row r="1963">
      <c r="A1963" s="14">
        <v>1268.0</v>
      </c>
      <c r="B1963" s="16" t="s">
        <v>6453</v>
      </c>
      <c r="C1963" s="18" t="s">
        <v>6456</v>
      </c>
    </row>
    <row r="1964">
      <c r="A1964" s="14">
        <v>1269.0</v>
      </c>
      <c r="B1964" s="16" t="s">
        <v>6457</v>
      </c>
      <c r="C1964" s="18" t="s">
        <v>6460</v>
      </c>
    </row>
    <row r="1965">
      <c r="A1965" s="14">
        <v>1270.0</v>
      </c>
      <c r="B1965" s="16" t="s">
        <v>6461</v>
      </c>
      <c r="C1965" s="18" t="s">
        <v>6463</v>
      </c>
    </row>
    <row r="1966">
      <c r="A1966" s="14">
        <v>1271.0</v>
      </c>
      <c r="B1966" s="16" t="s">
        <v>6464</v>
      </c>
      <c r="C1966" s="18" t="s">
        <v>6466</v>
      </c>
    </row>
    <row r="1967">
      <c r="A1967" s="14">
        <v>1272.0</v>
      </c>
      <c r="B1967" s="16" t="s">
        <v>6467</v>
      </c>
      <c r="C1967" s="18" t="s">
        <v>6469</v>
      </c>
    </row>
    <row r="1968">
      <c r="A1968" s="14">
        <v>1272.0</v>
      </c>
      <c r="B1968" s="16" t="s">
        <v>6470</v>
      </c>
      <c r="C1968" s="18" t="s">
        <v>6471</v>
      </c>
    </row>
    <row r="1969">
      <c r="A1969" s="14">
        <v>1273.0</v>
      </c>
      <c r="B1969" s="16" t="s">
        <v>6472</v>
      </c>
      <c r="C1969" s="18" t="s">
        <v>6474</v>
      </c>
    </row>
    <row r="1970">
      <c r="A1970" s="14">
        <v>1273.0</v>
      </c>
      <c r="B1970" s="16" t="s">
        <v>6477</v>
      </c>
      <c r="C1970" s="18" t="s">
        <v>6479</v>
      </c>
    </row>
    <row r="1971">
      <c r="A1971" s="14">
        <v>1274.0</v>
      </c>
      <c r="B1971" s="16" t="s">
        <v>6480</v>
      </c>
      <c r="C1971" s="18" t="s">
        <v>6482</v>
      </c>
    </row>
    <row r="1972">
      <c r="A1972" s="14">
        <v>1275.0</v>
      </c>
      <c r="B1972" s="16" t="s">
        <v>6484</v>
      </c>
      <c r="C1972" s="18" t="s">
        <v>6486</v>
      </c>
    </row>
    <row r="1973">
      <c r="A1973" s="14">
        <v>1276.0</v>
      </c>
      <c r="B1973" s="16" t="s">
        <v>6487</v>
      </c>
      <c r="C1973" s="18" t="s">
        <v>6489</v>
      </c>
    </row>
    <row r="1974">
      <c r="A1974" s="14">
        <v>1277.0</v>
      </c>
      <c r="B1974" s="16" t="s">
        <v>6490</v>
      </c>
      <c r="C1974" s="18" t="s">
        <v>6492</v>
      </c>
    </row>
    <row r="1975">
      <c r="A1975" s="14">
        <v>1277.0</v>
      </c>
      <c r="B1975" s="16" t="s">
        <v>6494</v>
      </c>
      <c r="C1975" s="18" t="s">
        <v>6496</v>
      </c>
    </row>
    <row r="1976">
      <c r="A1976" s="14">
        <v>1278.0</v>
      </c>
      <c r="B1976" s="16" t="s">
        <v>6497</v>
      </c>
      <c r="C1976" s="18" t="s">
        <v>6499</v>
      </c>
    </row>
    <row r="1977">
      <c r="A1977" s="14">
        <v>1279.0</v>
      </c>
      <c r="B1977" s="16" t="s">
        <v>6500</v>
      </c>
      <c r="C1977" s="18" t="s">
        <v>6501</v>
      </c>
    </row>
    <row r="1978">
      <c r="A1978" s="14">
        <v>1279.0</v>
      </c>
      <c r="B1978" s="16" t="s">
        <v>6503</v>
      </c>
      <c r="C1978" s="18" t="s">
        <v>6504</v>
      </c>
    </row>
    <row r="1979">
      <c r="A1979" s="14">
        <v>1279.0</v>
      </c>
      <c r="B1979" s="16" t="s">
        <v>6505</v>
      </c>
      <c r="C1979" s="18" t="s">
        <v>6507</v>
      </c>
    </row>
    <row r="1980">
      <c r="A1980" s="14">
        <v>1279.0</v>
      </c>
      <c r="B1980" s="16" t="s">
        <v>6508</v>
      </c>
      <c r="C1980" s="18" t="s">
        <v>6510</v>
      </c>
    </row>
    <row r="1981">
      <c r="A1981" s="14">
        <v>1279.0</v>
      </c>
      <c r="B1981" s="16" t="s">
        <v>6511</v>
      </c>
      <c r="C1981" s="18" t="s">
        <v>6514</v>
      </c>
    </row>
    <row r="1982">
      <c r="A1982" s="14">
        <v>1280.0</v>
      </c>
      <c r="B1982" s="16" t="s">
        <v>6515</v>
      </c>
      <c r="C1982" s="18" t="s">
        <v>6517</v>
      </c>
    </row>
    <row r="1983">
      <c r="A1983" s="14">
        <v>1280.0</v>
      </c>
      <c r="B1983" s="16" t="s">
        <v>6518</v>
      </c>
      <c r="C1983" s="18" t="s">
        <v>6520</v>
      </c>
    </row>
    <row r="1984">
      <c r="A1984" s="14">
        <v>1281.0</v>
      </c>
      <c r="B1984" s="16" t="s">
        <v>6522</v>
      </c>
      <c r="C1984" s="18" t="s">
        <v>6523</v>
      </c>
    </row>
    <row r="1985">
      <c r="A1985" s="14">
        <v>1282.0</v>
      </c>
      <c r="B1985" s="16" t="s">
        <v>6524</v>
      </c>
      <c r="C1985" s="18" t="s">
        <v>6526</v>
      </c>
    </row>
    <row r="1986">
      <c r="A1986" s="14">
        <v>1282.0</v>
      </c>
      <c r="B1986" s="16" t="s">
        <v>6528</v>
      </c>
      <c r="C1986" s="18" t="s">
        <v>6529</v>
      </c>
    </row>
    <row r="1987">
      <c r="A1987" s="14">
        <v>1283.0</v>
      </c>
      <c r="B1987" s="16" t="s">
        <v>6531</v>
      </c>
      <c r="C1987" s="18" t="s">
        <v>6532</v>
      </c>
    </row>
    <row r="1988">
      <c r="A1988" s="14">
        <v>1283.0</v>
      </c>
      <c r="B1988" s="16" t="s">
        <v>6533</v>
      </c>
      <c r="C1988" s="18" t="s">
        <v>6536</v>
      </c>
    </row>
    <row r="1989">
      <c r="A1989" s="14">
        <v>1284.0</v>
      </c>
      <c r="B1989" s="16" t="s">
        <v>6540</v>
      </c>
      <c r="C1989" s="18" t="s">
        <v>6541</v>
      </c>
    </row>
    <row r="1990">
      <c r="A1990" s="14">
        <v>1284.0</v>
      </c>
      <c r="B1990" s="16" t="s">
        <v>6542</v>
      </c>
      <c r="C1990" s="18" t="s">
        <v>6544</v>
      </c>
    </row>
    <row r="1991">
      <c r="A1991" s="14">
        <v>1285.0</v>
      </c>
      <c r="B1991" s="16" t="s">
        <v>6545</v>
      </c>
      <c r="C1991" s="18" t="s">
        <v>6547</v>
      </c>
    </row>
    <row r="1992">
      <c r="A1992" s="14">
        <v>1286.0</v>
      </c>
      <c r="B1992" s="16" t="s">
        <v>6549</v>
      </c>
      <c r="C1992" s="18" t="s">
        <v>6550</v>
      </c>
    </row>
    <row r="1993">
      <c r="A1993" s="14">
        <v>1287.0</v>
      </c>
      <c r="B1993" s="16" t="s">
        <v>6551</v>
      </c>
      <c r="C1993" s="18" t="s">
        <v>6553</v>
      </c>
    </row>
    <row r="1994">
      <c r="A1994" s="14">
        <v>1288.0</v>
      </c>
      <c r="B1994" s="16" t="s">
        <v>6554</v>
      </c>
      <c r="C1994" s="18" t="s">
        <v>6555</v>
      </c>
    </row>
    <row r="1995">
      <c r="A1995" s="14">
        <v>1289.0</v>
      </c>
      <c r="B1995" s="16" t="s">
        <v>6556</v>
      </c>
      <c r="C1995" s="18" t="s">
        <v>6558</v>
      </c>
    </row>
    <row r="1996">
      <c r="A1996" s="14">
        <v>1290.0</v>
      </c>
      <c r="B1996" s="16" t="s">
        <v>6560</v>
      </c>
      <c r="C1996" s="18" t="s">
        <v>6563</v>
      </c>
    </row>
    <row r="1997">
      <c r="A1997" s="14">
        <v>1291.0</v>
      </c>
      <c r="B1997" s="16" t="s">
        <v>6565</v>
      </c>
      <c r="C1997" s="18" t="s">
        <v>6567</v>
      </c>
    </row>
    <row r="1998">
      <c r="A1998" s="14">
        <v>1292.0</v>
      </c>
      <c r="B1998" s="16" t="s">
        <v>6569</v>
      </c>
      <c r="C1998" s="18" t="s">
        <v>6570</v>
      </c>
    </row>
    <row r="1999">
      <c r="A1999" s="14">
        <v>1292.0</v>
      </c>
      <c r="B1999" s="16" t="s">
        <v>6573</v>
      </c>
      <c r="C1999" s="18" t="s">
        <v>6574</v>
      </c>
    </row>
    <row r="2000">
      <c r="A2000" s="14">
        <v>1292.0</v>
      </c>
      <c r="B2000" s="16" t="s">
        <v>6576</v>
      </c>
      <c r="C2000" s="18" t="s">
        <v>6577</v>
      </c>
    </row>
    <row r="2001">
      <c r="A2001" s="14">
        <v>1292.0</v>
      </c>
      <c r="B2001" s="16" t="s">
        <v>6579</v>
      </c>
      <c r="C2001" s="18" t="s">
        <v>6580</v>
      </c>
    </row>
    <row r="2002">
      <c r="A2002" s="14">
        <v>1293.0</v>
      </c>
      <c r="B2002" s="16" t="s">
        <v>6582</v>
      </c>
      <c r="C2002" s="18" t="s">
        <v>6584</v>
      </c>
    </row>
    <row r="2003">
      <c r="A2003" s="14">
        <v>1294.0</v>
      </c>
      <c r="B2003" s="16" t="s">
        <v>6586</v>
      </c>
      <c r="C2003" s="18" t="s">
        <v>6588</v>
      </c>
    </row>
    <row r="2004">
      <c r="A2004" s="14">
        <v>1295.0</v>
      </c>
      <c r="B2004" s="16" t="s">
        <v>6590</v>
      </c>
      <c r="C2004" s="18" t="s">
        <v>6591</v>
      </c>
    </row>
    <row r="2005">
      <c r="A2005" s="14">
        <v>1295.0</v>
      </c>
      <c r="B2005" s="16" t="s">
        <v>6593</v>
      </c>
      <c r="C2005" s="18" t="s">
        <v>6595</v>
      </c>
    </row>
    <row r="2006">
      <c r="A2006" s="14">
        <v>1296.0</v>
      </c>
      <c r="B2006" s="16" t="s">
        <v>6597</v>
      </c>
      <c r="C2006" s="18" t="s">
        <v>6599</v>
      </c>
    </row>
    <row r="2007">
      <c r="A2007" s="14">
        <v>1296.0</v>
      </c>
      <c r="B2007" s="16" t="s">
        <v>6600</v>
      </c>
      <c r="C2007" s="18" t="s">
        <v>6601</v>
      </c>
    </row>
    <row r="2008">
      <c r="A2008" s="14">
        <v>1297.0</v>
      </c>
      <c r="B2008" s="16" t="s">
        <v>6603</v>
      </c>
      <c r="C2008" s="18" t="s">
        <v>6604</v>
      </c>
    </row>
    <row r="2009">
      <c r="A2009" s="14">
        <v>1297.0</v>
      </c>
      <c r="B2009" s="16" t="s">
        <v>6607</v>
      </c>
      <c r="C2009" s="18" t="s">
        <v>6608</v>
      </c>
    </row>
    <row r="2010">
      <c r="A2010" s="14">
        <v>1298.0</v>
      </c>
      <c r="B2010" s="16" t="s">
        <v>6610</v>
      </c>
      <c r="C2010" s="18" t="s">
        <v>6611</v>
      </c>
    </row>
    <row r="2011">
      <c r="A2011" s="14">
        <v>1298.0</v>
      </c>
      <c r="B2011" s="16" t="s">
        <v>6614</v>
      </c>
      <c r="C2011" s="18" t="s">
        <v>6617</v>
      </c>
    </row>
    <row r="2012">
      <c r="A2012" s="14">
        <v>1299.0</v>
      </c>
      <c r="B2012" s="16" t="s">
        <v>6618</v>
      </c>
      <c r="C2012" s="18" t="s">
        <v>6620</v>
      </c>
    </row>
    <row r="2013">
      <c r="A2013" s="14">
        <v>1299.0</v>
      </c>
      <c r="B2013" s="16" t="s">
        <v>6622</v>
      </c>
      <c r="C2013" s="18" t="s">
        <v>6624</v>
      </c>
    </row>
    <row r="2014">
      <c r="A2014" s="14">
        <v>1300.0</v>
      </c>
      <c r="B2014" s="16" t="s">
        <v>6625</v>
      </c>
      <c r="C2014" s="18" t="s">
        <v>6627</v>
      </c>
    </row>
    <row r="2015">
      <c r="A2015" s="14">
        <v>1301.0</v>
      </c>
      <c r="B2015" s="16" t="s">
        <v>6629</v>
      </c>
      <c r="C2015" s="18" t="s">
        <v>6630</v>
      </c>
    </row>
    <row r="2016">
      <c r="A2016" s="14">
        <v>1301.0</v>
      </c>
      <c r="B2016" s="16" t="s">
        <v>6632</v>
      </c>
      <c r="C2016" s="18" t="s">
        <v>6634</v>
      </c>
    </row>
    <row r="2017">
      <c r="A2017" s="14">
        <v>1301.0</v>
      </c>
      <c r="B2017" s="16" t="s">
        <v>6636</v>
      </c>
      <c r="C2017" s="18" t="s">
        <v>6638</v>
      </c>
    </row>
    <row r="2018">
      <c r="A2018" s="14">
        <v>1301.0</v>
      </c>
      <c r="B2018" s="16" t="s">
        <v>6639</v>
      </c>
      <c r="C2018" s="18" t="s">
        <v>6641</v>
      </c>
    </row>
    <row r="2019">
      <c r="A2019" s="14">
        <v>1301.0</v>
      </c>
      <c r="B2019" s="16" t="s">
        <v>6642</v>
      </c>
      <c r="C2019" s="18" t="s">
        <v>6643</v>
      </c>
    </row>
    <row r="2020">
      <c r="A2020" s="14">
        <v>1301.0</v>
      </c>
      <c r="B2020" s="16" t="s">
        <v>6645</v>
      </c>
      <c r="C2020" s="18" t="s">
        <v>6646</v>
      </c>
    </row>
    <row r="2021">
      <c r="A2021" s="14">
        <v>1301.0</v>
      </c>
      <c r="B2021" s="16" t="s">
        <v>6647</v>
      </c>
      <c r="C2021" s="18" t="s">
        <v>6648</v>
      </c>
    </row>
    <row r="2022">
      <c r="A2022" s="14">
        <v>1301.0</v>
      </c>
      <c r="B2022" s="16" t="s">
        <v>6650</v>
      </c>
      <c r="C2022" s="18" t="s">
        <v>6651</v>
      </c>
    </row>
    <row r="2023">
      <c r="A2023" s="14">
        <v>1301.0</v>
      </c>
      <c r="B2023" s="16" t="s">
        <v>6653</v>
      </c>
      <c r="C2023" s="18" t="s">
        <v>6655</v>
      </c>
    </row>
    <row r="2024">
      <c r="A2024" s="14">
        <v>1301.0</v>
      </c>
      <c r="B2024" s="16" t="s">
        <v>6656</v>
      </c>
      <c r="C2024" s="18" t="s">
        <v>6658</v>
      </c>
    </row>
    <row r="2025">
      <c r="A2025" s="14">
        <v>1301.0</v>
      </c>
      <c r="B2025" s="16" t="s">
        <v>6659</v>
      </c>
      <c r="C2025" s="18" t="s">
        <v>6661</v>
      </c>
    </row>
    <row r="2026">
      <c r="A2026" s="14">
        <v>1301.0</v>
      </c>
      <c r="B2026" s="16" t="s">
        <v>6662</v>
      </c>
      <c r="C2026" s="18" t="s">
        <v>6663</v>
      </c>
    </row>
    <row r="2027">
      <c r="A2027" s="14">
        <v>1301.0</v>
      </c>
      <c r="B2027" s="16" t="s">
        <v>6666</v>
      </c>
      <c r="C2027" s="18" t="s">
        <v>6667</v>
      </c>
    </row>
    <row r="2028">
      <c r="A2028" s="14">
        <v>1301.0</v>
      </c>
      <c r="B2028" s="16" t="s">
        <v>6668</v>
      </c>
      <c r="C2028" s="18" t="s">
        <v>6672</v>
      </c>
    </row>
    <row r="2029">
      <c r="A2029" s="14">
        <v>1302.0</v>
      </c>
      <c r="B2029" s="16" t="s">
        <v>6675</v>
      </c>
      <c r="C2029" s="18" t="s">
        <v>6677</v>
      </c>
    </row>
    <row r="2030">
      <c r="A2030" s="14">
        <v>1302.0</v>
      </c>
      <c r="B2030" s="16" t="s">
        <v>6679</v>
      </c>
      <c r="C2030" s="18" t="s">
        <v>6681</v>
      </c>
    </row>
    <row r="2031">
      <c r="A2031" s="14">
        <v>1303.0</v>
      </c>
      <c r="B2031" s="16" t="s">
        <v>6682</v>
      </c>
      <c r="C2031" s="18" t="s">
        <v>6684</v>
      </c>
    </row>
    <row r="2032">
      <c r="A2032" s="14">
        <v>1304.0</v>
      </c>
      <c r="B2032" s="16" t="s">
        <v>6686</v>
      </c>
      <c r="C2032" s="18" t="s">
        <v>6687</v>
      </c>
    </row>
    <row r="2033">
      <c r="A2033" s="14">
        <v>1304.0</v>
      </c>
      <c r="B2033" s="16" t="s">
        <v>6689</v>
      </c>
      <c r="C2033" s="18" t="s">
        <v>6690</v>
      </c>
    </row>
    <row r="2034">
      <c r="A2034" s="14">
        <v>1305.0</v>
      </c>
      <c r="B2034" s="16" t="s">
        <v>6692</v>
      </c>
      <c r="C2034" s="18" t="s">
        <v>6694</v>
      </c>
    </row>
    <row r="2035">
      <c r="A2035" s="14">
        <v>1305.0</v>
      </c>
      <c r="B2035" s="16" t="s">
        <v>6696</v>
      </c>
      <c r="C2035" s="18" t="s">
        <v>6697</v>
      </c>
    </row>
    <row r="2036">
      <c r="A2036" s="14">
        <v>1305.0</v>
      </c>
      <c r="B2036" s="16" t="s">
        <v>6699</v>
      </c>
      <c r="C2036" s="18" t="s">
        <v>6700</v>
      </c>
    </row>
    <row r="2037">
      <c r="A2037" s="14">
        <v>1306.0</v>
      </c>
      <c r="B2037" s="16" t="s">
        <v>6703</v>
      </c>
      <c r="C2037" s="18" t="s">
        <v>6704</v>
      </c>
    </row>
    <row r="2038">
      <c r="A2038" s="14">
        <v>1306.0</v>
      </c>
      <c r="B2038" s="16" t="s">
        <v>6705</v>
      </c>
      <c r="C2038" s="18" t="s">
        <v>6706</v>
      </c>
    </row>
    <row r="2039">
      <c r="A2039" s="14">
        <v>1306.0</v>
      </c>
      <c r="B2039" s="16" t="s">
        <v>6708</v>
      </c>
      <c r="C2039" s="18" t="s">
        <v>6709</v>
      </c>
    </row>
    <row r="2040">
      <c r="A2040" s="14">
        <v>1306.0</v>
      </c>
      <c r="B2040" s="16" t="s">
        <v>6710</v>
      </c>
      <c r="C2040" s="18" t="s">
        <v>6711</v>
      </c>
    </row>
    <row r="2041">
      <c r="A2041" s="14">
        <v>1307.0</v>
      </c>
      <c r="B2041" s="16" t="s">
        <v>6713</v>
      </c>
      <c r="C2041" s="18" t="s">
        <v>6715</v>
      </c>
    </row>
    <row r="2042">
      <c r="A2042" s="14">
        <v>1308.0</v>
      </c>
      <c r="B2042" s="16" t="s">
        <v>6717</v>
      </c>
      <c r="C2042" s="18" t="s">
        <v>6718</v>
      </c>
    </row>
    <row r="2043">
      <c r="A2043" s="14">
        <v>1308.0</v>
      </c>
      <c r="B2043" s="16" t="s">
        <v>6720</v>
      </c>
      <c r="C2043" s="18" t="s">
        <v>6721</v>
      </c>
    </row>
    <row r="2044">
      <c r="A2044" s="14">
        <v>1308.0</v>
      </c>
      <c r="B2044" s="16" t="s">
        <v>6723</v>
      </c>
      <c r="C2044" s="18" t="s">
        <v>6725</v>
      </c>
    </row>
    <row r="2045">
      <c r="A2045" s="14">
        <v>1309.0</v>
      </c>
      <c r="B2045" s="16" t="s">
        <v>6726</v>
      </c>
      <c r="C2045" s="18" t="s">
        <v>6728</v>
      </c>
    </row>
    <row r="2046">
      <c r="A2046" s="14">
        <v>1309.0</v>
      </c>
      <c r="B2046" s="16" t="s">
        <v>6730</v>
      </c>
      <c r="C2046" s="18" t="s">
        <v>6731</v>
      </c>
    </row>
    <row r="2047">
      <c r="A2047" s="14">
        <v>1310.0</v>
      </c>
      <c r="B2047" s="16" t="s">
        <v>6734</v>
      </c>
      <c r="C2047" s="18" t="s">
        <v>6735</v>
      </c>
    </row>
    <row r="2048">
      <c r="A2048" s="14">
        <v>1310.0</v>
      </c>
      <c r="B2048" s="16" t="s">
        <v>6737</v>
      </c>
      <c r="C2048" s="18" t="s">
        <v>6738</v>
      </c>
    </row>
    <row r="2049">
      <c r="A2049" s="14">
        <v>1311.0</v>
      </c>
      <c r="B2049" s="16" t="s">
        <v>6740</v>
      </c>
      <c r="C2049" s="18" t="s">
        <v>6741</v>
      </c>
    </row>
    <row r="2050">
      <c r="A2050" s="14">
        <v>1312.0</v>
      </c>
      <c r="B2050" s="16" t="s">
        <v>6743</v>
      </c>
      <c r="C2050" s="18" t="s">
        <v>6745</v>
      </c>
    </row>
    <row r="2051">
      <c r="A2051" s="14">
        <v>1312.0</v>
      </c>
      <c r="B2051" s="16" t="s">
        <v>6748</v>
      </c>
      <c r="C2051" s="18" t="s">
        <v>6749</v>
      </c>
    </row>
    <row r="2052">
      <c r="A2052" s="14">
        <v>1313.0</v>
      </c>
      <c r="B2052" s="16" t="s">
        <v>6751</v>
      </c>
      <c r="C2052" s="18" t="s">
        <v>6753</v>
      </c>
    </row>
    <row r="2053">
      <c r="A2053" s="14">
        <v>1313.0</v>
      </c>
      <c r="B2053" s="16" t="s">
        <v>6755</v>
      </c>
      <c r="C2053" s="18" t="s">
        <v>6756</v>
      </c>
    </row>
    <row r="2054">
      <c r="A2054" s="14">
        <v>1314.0</v>
      </c>
      <c r="B2054" s="16" t="s">
        <v>6758</v>
      </c>
      <c r="C2054" s="18" t="s">
        <v>6760</v>
      </c>
    </row>
    <row r="2055">
      <c r="A2055" s="14">
        <v>1315.0</v>
      </c>
      <c r="B2055" s="16" t="s">
        <v>6762</v>
      </c>
      <c r="C2055" s="18" t="s">
        <v>6763</v>
      </c>
    </row>
    <row r="2056">
      <c r="A2056" s="14">
        <v>1315.0</v>
      </c>
      <c r="B2056" s="16" t="s">
        <v>6765</v>
      </c>
      <c r="C2056" s="18" t="s">
        <v>6766</v>
      </c>
    </row>
    <row r="2057">
      <c r="A2057" s="14">
        <v>1315.0</v>
      </c>
      <c r="B2057" s="16" t="s">
        <v>6768</v>
      </c>
      <c r="C2057" s="18" t="s">
        <v>6770</v>
      </c>
    </row>
    <row r="2058">
      <c r="A2058" s="14">
        <v>1315.0</v>
      </c>
      <c r="B2058" s="16" t="s">
        <v>6772</v>
      </c>
      <c r="C2058" s="18" t="s">
        <v>6773</v>
      </c>
    </row>
    <row r="2059">
      <c r="A2059" s="14">
        <v>1316.0</v>
      </c>
      <c r="B2059" s="16" t="s">
        <v>6775</v>
      </c>
      <c r="C2059" s="18" t="s">
        <v>6776</v>
      </c>
    </row>
    <row r="2060">
      <c r="A2060" s="14">
        <v>1317.0</v>
      </c>
      <c r="B2060" s="16" t="s">
        <v>6778</v>
      </c>
      <c r="C2060" s="18" t="s">
        <v>6779</v>
      </c>
    </row>
    <row r="2061">
      <c r="A2061" s="14">
        <v>1318.0</v>
      </c>
      <c r="B2061" s="16" t="s">
        <v>6780</v>
      </c>
      <c r="C2061" s="18" t="s">
        <v>6782</v>
      </c>
    </row>
    <row r="2062">
      <c r="A2062" s="14">
        <v>1319.0</v>
      </c>
      <c r="B2062" s="16" t="s">
        <v>6783</v>
      </c>
      <c r="C2062" s="18" t="s">
        <v>6785</v>
      </c>
    </row>
    <row r="2063">
      <c r="A2063" s="14">
        <v>1319.0</v>
      </c>
      <c r="B2063" s="16" t="s">
        <v>6787</v>
      </c>
      <c r="C2063" s="18" t="s">
        <v>6789</v>
      </c>
    </row>
    <row r="2064">
      <c r="A2064" s="14">
        <v>1320.0</v>
      </c>
      <c r="B2064" s="16" t="s">
        <v>6790</v>
      </c>
      <c r="C2064" s="18" t="s">
        <v>6792</v>
      </c>
    </row>
    <row r="2065">
      <c r="A2065" s="14">
        <v>1320.0</v>
      </c>
      <c r="B2065" s="16" t="s">
        <v>6793</v>
      </c>
      <c r="C2065" s="18" t="s">
        <v>6796</v>
      </c>
    </row>
    <row r="2066">
      <c r="A2066" s="14">
        <v>1321.0</v>
      </c>
      <c r="B2066" s="16" t="s">
        <v>6798</v>
      </c>
      <c r="C2066" s="18" t="s">
        <v>6799</v>
      </c>
    </row>
    <row r="2067">
      <c r="A2067" s="14">
        <v>1322.0</v>
      </c>
      <c r="B2067" s="16" t="s">
        <v>6800</v>
      </c>
      <c r="C2067" s="18" t="s">
        <v>6802</v>
      </c>
    </row>
    <row r="2068">
      <c r="A2068" s="14">
        <v>1323.0</v>
      </c>
      <c r="B2068" s="16" t="s">
        <v>6804</v>
      </c>
      <c r="C2068" s="18" t="s">
        <v>6806</v>
      </c>
    </row>
    <row r="2069">
      <c r="A2069" s="14">
        <v>1323.0</v>
      </c>
      <c r="B2069" s="16" t="s">
        <v>6807</v>
      </c>
      <c r="C2069" s="18" t="s">
        <v>6809</v>
      </c>
    </row>
    <row r="2070">
      <c r="A2070" s="14">
        <v>1324.0</v>
      </c>
      <c r="B2070" s="16" t="s">
        <v>6810</v>
      </c>
      <c r="C2070" s="18" t="s">
        <v>6811</v>
      </c>
    </row>
    <row r="2071">
      <c r="A2071" s="14">
        <v>1325.0</v>
      </c>
      <c r="B2071" s="16" t="s">
        <v>6813</v>
      </c>
      <c r="C2071" s="18" t="s">
        <v>6814</v>
      </c>
    </row>
    <row r="2072">
      <c r="A2072" s="14">
        <v>1326.0</v>
      </c>
      <c r="B2072" s="16" t="s">
        <v>6817</v>
      </c>
      <c r="C2072" s="18" t="s">
        <v>6819</v>
      </c>
    </row>
    <row r="2073">
      <c r="A2073" s="14">
        <v>1327.0</v>
      </c>
      <c r="B2073" s="16" t="s">
        <v>6820</v>
      </c>
      <c r="C2073" s="18" t="s">
        <v>6821</v>
      </c>
    </row>
    <row r="2074">
      <c r="A2074" s="14">
        <v>1328.0</v>
      </c>
      <c r="B2074" s="16" t="s">
        <v>6824</v>
      </c>
      <c r="C2074" s="18" t="s">
        <v>6825</v>
      </c>
    </row>
    <row r="2075">
      <c r="A2075" s="14">
        <v>1329.0</v>
      </c>
      <c r="B2075" s="16" t="s">
        <v>6827</v>
      </c>
      <c r="C2075" s="18" t="s">
        <v>6828</v>
      </c>
    </row>
    <row r="2076">
      <c r="A2076" s="14">
        <v>1330.0</v>
      </c>
      <c r="B2076" s="16" t="s">
        <v>6830</v>
      </c>
      <c r="C2076" s="18" t="s">
        <v>6831</v>
      </c>
    </row>
    <row r="2077">
      <c r="A2077" s="14">
        <v>1331.0</v>
      </c>
      <c r="B2077" s="16" t="s">
        <v>6834</v>
      </c>
      <c r="C2077" s="18" t="s">
        <v>6836</v>
      </c>
    </row>
    <row r="2078">
      <c r="A2078" s="14">
        <v>1332.0</v>
      </c>
      <c r="B2078" s="16" t="s">
        <v>6837</v>
      </c>
      <c r="C2078" s="18" t="s">
        <v>6839</v>
      </c>
    </row>
    <row r="2079">
      <c r="A2079" s="14">
        <v>1333.0</v>
      </c>
      <c r="B2079" s="16" t="s">
        <v>6841</v>
      </c>
      <c r="C2079" s="18" t="s">
        <v>6843</v>
      </c>
    </row>
    <row r="2080">
      <c r="A2080" s="14">
        <v>1334.0</v>
      </c>
      <c r="B2080" s="16" t="s">
        <v>6844</v>
      </c>
      <c r="C2080" s="18" t="s">
        <v>6846</v>
      </c>
    </row>
    <row r="2081">
      <c r="A2081" s="14">
        <v>1335.0</v>
      </c>
      <c r="B2081" s="16" t="s">
        <v>6847</v>
      </c>
      <c r="C2081" s="18" t="s">
        <v>6849</v>
      </c>
    </row>
    <row r="2082">
      <c r="A2082" s="52">
        <v>1336.0</v>
      </c>
      <c r="B2082" s="16" t="s">
        <v>6851</v>
      </c>
      <c r="C2082" s="18" t="s">
        <v>6852</v>
      </c>
    </row>
    <row r="2083">
      <c r="A2083" s="14">
        <v>1337.0</v>
      </c>
      <c r="B2083" s="16" t="s">
        <v>6853</v>
      </c>
      <c r="C2083" s="18" t="s">
        <v>6854</v>
      </c>
    </row>
    <row r="2084">
      <c r="A2084" s="14">
        <v>1338.0</v>
      </c>
      <c r="B2084" s="16" t="s">
        <v>6855</v>
      </c>
      <c r="C2084" s="18" t="s">
        <v>6856</v>
      </c>
    </row>
    <row r="2085">
      <c r="A2085" s="14">
        <v>1339.0</v>
      </c>
      <c r="B2085" s="16" t="s">
        <v>6858</v>
      </c>
      <c r="C2085" s="18" t="s">
        <v>6859</v>
      </c>
    </row>
    <row r="2086">
      <c r="A2086" s="14">
        <v>1339.0</v>
      </c>
      <c r="B2086" s="16" t="s">
        <v>6860</v>
      </c>
      <c r="C2086" s="18" t="s">
        <v>6861</v>
      </c>
    </row>
    <row r="2087">
      <c r="A2087" s="14">
        <v>1340.0</v>
      </c>
      <c r="B2087" s="16" t="s">
        <v>6863</v>
      </c>
      <c r="C2087" s="18" t="s">
        <v>6864</v>
      </c>
    </row>
    <row r="2088">
      <c r="A2088" s="14">
        <v>1341.0</v>
      </c>
      <c r="B2088" s="16" t="s">
        <v>6866</v>
      </c>
      <c r="C2088" s="18" t="s">
        <v>6867</v>
      </c>
    </row>
    <row r="2089">
      <c r="A2089" s="14">
        <v>1341.0</v>
      </c>
      <c r="B2089" s="16" t="s">
        <v>6868</v>
      </c>
      <c r="C2089" s="18" t="s">
        <v>6869</v>
      </c>
    </row>
    <row r="2090">
      <c r="A2090" s="14">
        <v>1342.0</v>
      </c>
      <c r="B2090" s="16" t="s">
        <v>6870</v>
      </c>
      <c r="C2090" s="18" t="s">
        <v>6871</v>
      </c>
    </row>
    <row r="2091">
      <c r="A2091" s="14">
        <v>1343.0</v>
      </c>
      <c r="B2091" s="16" t="s">
        <v>6873</v>
      </c>
      <c r="C2091" s="18" t="s">
        <v>6874</v>
      </c>
    </row>
    <row r="2092">
      <c r="A2092" s="14">
        <v>1344.0</v>
      </c>
      <c r="B2092" s="16" t="s">
        <v>6876</v>
      </c>
      <c r="C2092" s="18" t="s">
        <v>6877</v>
      </c>
    </row>
    <row r="2093">
      <c r="A2093" s="14">
        <v>1344.0</v>
      </c>
      <c r="B2093" s="16" t="s">
        <v>6878</v>
      </c>
      <c r="C2093" s="18" t="s">
        <v>6880</v>
      </c>
    </row>
    <row r="2094">
      <c r="A2094" s="14">
        <v>1344.0</v>
      </c>
      <c r="B2094" s="16" t="s">
        <v>6882</v>
      </c>
      <c r="C2094" s="18" t="s">
        <v>6883</v>
      </c>
    </row>
    <row r="2095">
      <c r="A2095" s="14">
        <v>1345.0</v>
      </c>
      <c r="B2095" s="16" t="s">
        <v>6885</v>
      </c>
      <c r="C2095" s="18" t="s">
        <v>6886</v>
      </c>
    </row>
    <row r="2096">
      <c r="A2096" s="14">
        <v>1346.0</v>
      </c>
      <c r="B2096" s="16" t="s">
        <v>6889</v>
      </c>
      <c r="C2096" s="18" t="s">
        <v>6890</v>
      </c>
    </row>
    <row r="2097">
      <c r="A2097" s="14">
        <v>1346.0</v>
      </c>
      <c r="B2097" s="16" t="s">
        <v>6894</v>
      </c>
      <c r="C2097" s="18" t="s">
        <v>6897</v>
      </c>
    </row>
    <row r="2098">
      <c r="A2098" s="14">
        <v>1347.0</v>
      </c>
      <c r="B2098" s="16" t="s">
        <v>6898</v>
      </c>
      <c r="C2098" s="18" t="s">
        <v>6899</v>
      </c>
    </row>
    <row r="2099">
      <c r="A2099" s="14">
        <v>1347.0</v>
      </c>
      <c r="B2099" s="16" t="s">
        <v>6901</v>
      </c>
      <c r="C2099" s="18" t="s">
        <v>6903</v>
      </c>
    </row>
    <row r="2100">
      <c r="A2100" s="14">
        <v>1348.0</v>
      </c>
      <c r="B2100" s="16" t="s">
        <v>6904</v>
      </c>
      <c r="C2100" s="18" t="s">
        <v>6906</v>
      </c>
    </row>
    <row r="2101">
      <c r="A2101" s="14">
        <v>1348.0</v>
      </c>
      <c r="B2101" s="16" t="s">
        <v>6909</v>
      </c>
      <c r="C2101" s="18" t="s">
        <v>6910</v>
      </c>
    </row>
    <row r="2102">
      <c r="A2102" s="14">
        <v>1349.0</v>
      </c>
      <c r="B2102" s="16" t="s">
        <v>6912</v>
      </c>
      <c r="C2102" s="18" t="s">
        <v>6913</v>
      </c>
    </row>
    <row r="2103">
      <c r="A2103" s="14">
        <v>1350.0</v>
      </c>
      <c r="B2103" s="16" t="s">
        <v>6915</v>
      </c>
      <c r="C2103" s="18" t="s">
        <v>6916</v>
      </c>
    </row>
    <row r="2104">
      <c r="A2104" s="14">
        <v>1350.0</v>
      </c>
      <c r="B2104" s="16" t="s">
        <v>6918</v>
      </c>
      <c r="C2104" s="18" t="s">
        <v>6919</v>
      </c>
    </row>
    <row r="2105">
      <c r="A2105" s="14">
        <v>1351.0</v>
      </c>
      <c r="B2105" s="16" t="s">
        <v>6920</v>
      </c>
      <c r="C2105" s="18" t="s">
        <v>6921</v>
      </c>
    </row>
    <row r="2106">
      <c r="A2106" s="14">
        <v>1351.0</v>
      </c>
      <c r="B2106" s="16" t="s">
        <v>6923</v>
      </c>
      <c r="C2106" s="18" t="s">
        <v>6925</v>
      </c>
    </row>
    <row r="2107">
      <c r="A2107" s="14">
        <v>1351.0</v>
      </c>
      <c r="B2107" s="16" t="s">
        <v>6926</v>
      </c>
      <c r="C2107" s="18" t="s">
        <v>6927</v>
      </c>
    </row>
    <row r="2108">
      <c r="A2108" s="14">
        <v>1352.0</v>
      </c>
      <c r="B2108" s="16" t="s">
        <v>6930</v>
      </c>
      <c r="C2108" s="18" t="s">
        <v>6932</v>
      </c>
    </row>
    <row r="2109">
      <c r="A2109" s="14">
        <v>1353.0</v>
      </c>
      <c r="B2109" s="16" t="s">
        <v>6933</v>
      </c>
      <c r="C2109" s="18" t="s">
        <v>6934</v>
      </c>
    </row>
    <row r="2110">
      <c r="A2110" s="14">
        <v>1353.0</v>
      </c>
      <c r="B2110" s="16" t="s">
        <v>6936</v>
      </c>
      <c r="C2110" s="18" t="s">
        <v>6937</v>
      </c>
    </row>
    <row r="2111">
      <c r="A2111" s="14">
        <v>1354.0</v>
      </c>
      <c r="B2111" s="16" t="s">
        <v>6939</v>
      </c>
      <c r="C2111" s="18" t="s">
        <v>6942</v>
      </c>
    </row>
    <row r="2112">
      <c r="A2112" s="14">
        <v>1355.0</v>
      </c>
      <c r="B2112" s="16" t="s">
        <v>6943</v>
      </c>
      <c r="C2112" s="18" t="s">
        <v>6944</v>
      </c>
    </row>
    <row r="2113">
      <c r="A2113" s="14">
        <v>1355.0</v>
      </c>
      <c r="B2113" s="16" t="s">
        <v>6945</v>
      </c>
      <c r="C2113" s="18" t="s">
        <v>6946</v>
      </c>
    </row>
    <row r="2114">
      <c r="A2114" s="14">
        <v>1355.0</v>
      </c>
      <c r="B2114" s="16" t="s">
        <v>6947</v>
      </c>
      <c r="C2114" s="18" t="s">
        <v>6948</v>
      </c>
    </row>
    <row r="2115">
      <c r="A2115" s="14">
        <v>1356.0</v>
      </c>
      <c r="B2115" s="16" t="s">
        <v>6949</v>
      </c>
      <c r="C2115" s="18" t="s">
        <v>6952</v>
      </c>
    </row>
    <row r="2116">
      <c r="A2116" s="14">
        <v>1357.0</v>
      </c>
      <c r="B2116" s="16" t="s">
        <v>6953</v>
      </c>
      <c r="C2116" s="18" t="s">
        <v>6954</v>
      </c>
    </row>
    <row r="2117">
      <c r="A2117" s="14">
        <v>1357.0</v>
      </c>
      <c r="B2117" s="16" t="s">
        <v>6955</v>
      </c>
      <c r="C2117" s="18" t="s">
        <v>6957</v>
      </c>
    </row>
    <row r="2118">
      <c r="A2118" s="14">
        <v>1357.0</v>
      </c>
      <c r="B2118" s="16" t="s">
        <v>6958</v>
      </c>
      <c r="C2118" s="18" t="s">
        <v>6959</v>
      </c>
    </row>
    <row r="2119">
      <c r="A2119" s="14">
        <v>1357.0</v>
      </c>
      <c r="B2119" s="34" t="s">
        <v>6960</v>
      </c>
      <c r="C2119" s="18" t="s">
        <v>6961</v>
      </c>
    </row>
    <row r="2120">
      <c r="A2120" s="14">
        <v>1358.0</v>
      </c>
      <c r="B2120" s="16" t="s">
        <v>6962</v>
      </c>
      <c r="C2120" s="18" t="s">
        <v>6964</v>
      </c>
    </row>
    <row r="2121">
      <c r="A2121" s="14">
        <v>1359.0</v>
      </c>
      <c r="B2121" s="16" t="s">
        <v>6967</v>
      </c>
      <c r="C2121" s="18" t="s">
        <v>6968</v>
      </c>
    </row>
    <row r="2122">
      <c r="A2122" s="14">
        <v>1360.0</v>
      </c>
      <c r="B2122" s="16" t="s">
        <v>6970</v>
      </c>
      <c r="C2122" s="18" t="s">
        <v>6971</v>
      </c>
    </row>
    <row r="2123">
      <c r="A2123" s="14">
        <v>1360.0</v>
      </c>
      <c r="B2123" s="16" t="s">
        <v>6973</v>
      </c>
      <c r="C2123" s="18" t="s">
        <v>6974</v>
      </c>
    </row>
    <row r="2124">
      <c r="A2124" s="14">
        <v>1361.0</v>
      </c>
      <c r="B2124" s="16" t="s">
        <v>6975</v>
      </c>
      <c r="C2124" s="18" t="s">
        <v>6977</v>
      </c>
    </row>
    <row r="2125">
      <c r="A2125" s="14">
        <v>1362.0</v>
      </c>
      <c r="B2125" s="16" t="s">
        <v>6979</v>
      </c>
      <c r="C2125" s="18" t="s">
        <v>6980</v>
      </c>
    </row>
    <row r="2126">
      <c r="A2126" s="14">
        <v>1362.0</v>
      </c>
      <c r="B2126" s="16" t="s">
        <v>6982</v>
      </c>
      <c r="C2126" s="18" t="s">
        <v>6983</v>
      </c>
    </row>
    <row r="2127">
      <c r="A2127" s="14">
        <v>1363.0</v>
      </c>
      <c r="B2127" s="16" t="s">
        <v>6986</v>
      </c>
      <c r="C2127" s="18" t="s">
        <v>6987</v>
      </c>
    </row>
    <row r="2128">
      <c r="A2128" s="14">
        <v>1364.0</v>
      </c>
      <c r="B2128" s="16" t="s">
        <v>6989</v>
      </c>
      <c r="C2128" s="18" t="s">
        <v>6990</v>
      </c>
    </row>
    <row r="2129">
      <c r="A2129" s="14">
        <v>1364.0</v>
      </c>
      <c r="B2129" s="16" t="s">
        <v>6991</v>
      </c>
      <c r="C2129" s="18" t="s">
        <v>6993</v>
      </c>
    </row>
    <row r="2130">
      <c r="A2130" s="14">
        <v>1365.0</v>
      </c>
      <c r="B2130" s="16" t="s">
        <v>6995</v>
      </c>
      <c r="C2130" s="18" t="s">
        <v>6997</v>
      </c>
    </row>
    <row r="2131">
      <c r="A2131" s="14">
        <v>1365.0</v>
      </c>
      <c r="B2131" s="16" t="s">
        <v>6998</v>
      </c>
      <c r="C2131" s="18" t="s">
        <v>7000</v>
      </c>
    </row>
    <row r="2132">
      <c r="A2132" s="14">
        <v>1366.0</v>
      </c>
      <c r="B2132" s="16" t="s">
        <v>7001</v>
      </c>
      <c r="C2132" s="18" t="s">
        <v>7004</v>
      </c>
    </row>
    <row r="2133">
      <c r="A2133" s="14">
        <v>1367.0</v>
      </c>
      <c r="B2133" s="16" t="s">
        <v>7005</v>
      </c>
      <c r="C2133" s="18" t="s">
        <v>7007</v>
      </c>
    </row>
    <row r="2134">
      <c r="A2134" s="14">
        <v>1368.0</v>
      </c>
      <c r="B2134" s="16" t="s">
        <v>7008</v>
      </c>
      <c r="C2134" s="18" t="s">
        <v>7010</v>
      </c>
    </row>
    <row r="2135">
      <c r="A2135" s="14">
        <v>1368.0</v>
      </c>
      <c r="B2135" s="16" t="s">
        <v>7011</v>
      </c>
      <c r="C2135" s="18" t="s">
        <v>7013</v>
      </c>
    </row>
    <row r="2136">
      <c r="A2136" s="14">
        <v>1369.0</v>
      </c>
      <c r="B2136" s="16" t="s">
        <v>7015</v>
      </c>
      <c r="C2136" s="18" t="s">
        <v>7016</v>
      </c>
    </row>
    <row r="2137">
      <c r="A2137" s="14">
        <v>1370.0</v>
      </c>
      <c r="B2137" s="16" t="s">
        <v>7017</v>
      </c>
      <c r="C2137" s="18" t="s">
        <v>7019</v>
      </c>
    </row>
    <row r="2138">
      <c r="A2138" s="14">
        <v>1370.0</v>
      </c>
      <c r="B2138" s="16" t="s">
        <v>7021</v>
      </c>
      <c r="C2138" s="18" t="s">
        <v>7024</v>
      </c>
    </row>
    <row r="2139">
      <c r="A2139" s="14">
        <v>1371.0</v>
      </c>
      <c r="B2139" s="16" t="s">
        <v>7025</v>
      </c>
      <c r="C2139" s="18" t="s">
        <v>7027</v>
      </c>
    </row>
    <row r="2140">
      <c r="A2140" s="14">
        <v>1371.0</v>
      </c>
      <c r="B2140" s="16" t="s">
        <v>7028</v>
      </c>
      <c r="C2140" s="18" t="s">
        <v>7030</v>
      </c>
    </row>
    <row r="2141">
      <c r="A2141" s="14">
        <v>1372.0</v>
      </c>
      <c r="B2141" s="16" t="s">
        <v>7031</v>
      </c>
      <c r="C2141" s="18" t="s">
        <v>7033</v>
      </c>
    </row>
    <row r="2142">
      <c r="A2142" s="14">
        <v>1373.0</v>
      </c>
      <c r="B2142" s="16" t="s">
        <v>7034</v>
      </c>
      <c r="C2142" s="18" t="s">
        <v>7035</v>
      </c>
    </row>
    <row r="2143">
      <c r="A2143" s="14">
        <v>1374.0</v>
      </c>
      <c r="B2143" s="16" t="s">
        <v>7037</v>
      </c>
      <c r="C2143" s="18" t="s">
        <v>7039</v>
      </c>
    </row>
    <row r="2144">
      <c r="A2144" s="14">
        <v>1375.0</v>
      </c>
      <c r="B2144" s="16" t="s">
        <v>7041</v>
      </c>
      <c r="C2144" s="18" t="s">
        <v>7042</v>
      </c>
    </row>
    <row r="2145">
      <c r="A2145" s="14">
        <v>1376.0</v>
      </c>
      <c r="B2145" s="16" t="s">
        <v>7044</v>
      </c>
      <c r="C2145" s="18" t="s">
        <v>7046</v>
      </c>
    </row>
    <row r="2146">
      <c r="A2146" s="14">
        <v>1377.0</v>
      </c>
      <c r="B2146" s="16" t="s">
        <v>7047</v>
      </c>
      <c r="C2146" s="18" t="s">
        <v>7049</v>
      </c>
    </row>
    <row r="2147">
      <c r="A2147" s="14">
        <v>1377.0</v>
      </c>
      <c r="B2147" s="16" t="s">
        <v>7050</v>
      </c>
      <c r="C2147" s="18" t="s">
        <v>7052</v>
      </c>
    </row>
    <row r="2148">
      <c r="A2148" s="14">
        <v>1377.0</v>
      </c>
      <c r="B2148" s="16" t="s">
        <v>7053</v>
      </c>
      <c r="C2148" s="18" t="s">
        <v>7055</v>
      </c>
    </row>
    <row r="2149">
      <c r="A2149" s="14">
        <v>1378.0</v>
      </c>
      <c r="B2149" s="16" t="s">
        <v>7058</v>
      </c>
      <c r="C2149" s="18" t="s">
        <v>7060</v>
      </c>
    </row>
    <row r="2150">
      <c r="A2150" s="14">
        <v>1378.0</v>
      </c>
      <c r="B2150" s="16" t="s">
        <v>7061</v>
      </c>
      <c r="C2150" s="18" t="s">
        <v>7063</v>
      </c>
    </row>
    <row r="2151">
      <c r="A2151" s="14">
        <v>1379.0</v>
      </c>
      <c r="B2151" s="16" t="s">
        <v>7064</v>
      </c>
      <c r="C2151" s="18" t="s">
        <v>7066</v>
      </c>
    </row>
    <row r="2152">
      <c r="A2152" s="14">
        <v>1380.0</v>
      </c>
      <c r="B2152" s="16" t="s">
        <v>7068</v>
      </c>
      <c r="C2152" s="18" t="s">
        <v>7070</v>
      </c>
    </row>
    <row r="2153">
      <c r="A2153" s="14">
        <v>1380.0</v>
      </c>
      <c r="B2153" s="16" t="s">
        <v>7072</v>
      </c>
      <c r="C2153" s="18" t="s">
        <v>7074</v>
      </c>
    </row>
    <row r="2154">
      <c r="A2154" s="14">
        <v>1380.0</v>
      </c>
      <c r="B2154" s="16" t="s">
        <v>7076</v>
      </c>
      <c r="C2154" s="18" t="s">
        <v>7077</v>
      </c>
    </row>
    <row r="2155">
      <c r="A2155" s="14">
        <v>1381.0</v>
      </c>
      <c r="B2155" s="16" t="s">
        <v>7079</v>
      </c>
      <c r="C2155" s="18" t="s">
        <v>7080</v>
      </c>
    </row>
    <row r="2156">
      <c r="A2156" s="14">
        <v>1381.0</v>
      </c>
      <c r="B2156" s="16" t="s">
        <v>7082</v>
      </c>
      <c r="C2156" s="18" t="s">
        <v>7084</v>
      </c>
    </row>
    <row r="2157">
      <c r="A2157" s="14">
        <v>1381.0</v>
      </c>
      <c r="B2157" s="16" t="s">
        <v>7085</v>
      </c>
      <c r="C2157" s="18" t="s">
        <v>7087</v>
      </c>
    </row>
    <row r="2158">
      <c r="A2158" s="14">
        <v>1381.0</v>
      </c>
      <c r="B2158" s="16" t="s">
        <v>7088</v>
      </c>
      <c r="C2158" s="18" t="s">
        <v>7092</v>
      </c>
    </row>
    <row r="2159">
      <c r="A2159" s="14">
        <v>1382.0</v>
      </c>
      <c r="B2159" s="16" t="s">
        <v>7094</v>
      </c>
      <c r="C2159" s="18" t="s">
        <v>7096</v>
      </c>
    </row>
    <row r="2160">
      <c r="A2160" s="14">
        <v>1383.0</v>
      </c>
      <c r="B2160" s="16" t="s">
        <v>7097</v>
      </c>
      <c r="C2160" s="18" t="s">
        <v>7099</v>
      </c>
    </row>
    <row r="2161">
      <c r="A2161" s="14">
        <v>1384.0</v>
      </c>
      <c r="B2161" s="16" t="s">
        <v>7101</v>
      </c>
      <c r="C2161" s="18" t="s">
        <v>7102</v>
      </c>
    </row>
    <row r="2162">
      <c r="A2162" s="14">
        <v>1385.0</v>
      </c>
      <c r="B2162" s="16" t="s">
        <v>7107</v>
      </c>
      <c r="C2162" s="18" t="s">
        <v>7108</v>
      </c>
    </row>
    <row r="2163">
      <c r="A2163" s="14">
        <v>1385.0</v>
      </c>
      <c r="B2163" s="16" t="s">
        <v>7111</v>
      </c>
      <c r="C2163" s="18" t="s">
        <v>7113</v>
      </c>
    </row>
    <row r="2164">
      <c r="A2164" s="14">
        <v>1386.0</v>
      </c>
      <c r="B2164" s="16" t="s">
        <v>7114</v>
      </c>
      <c r="C2164" s="18" t="s">
        <v>7115</v>
      </c>
    </row>
    <row r="2165">
      <c r="A2165" s="14">
        <v>1387.0</v>
      </c>
      <c r="B2165" s="16" t="s">
        <v>7116</v>
      </c>
      <c r="C2165" s="18" t="s">
        <v>7118</v>
      </c>
    </row>
    <row r="2166">
      <c r="A2166" s="14">
        <v>1387.0</v>
      </c>
      <c r="B2166" s="16" t="s">
        <v>7119</v>
      </c>
      <c r="C2166" s="18" t="s">
        <v>7121</v>
      </c>
    </row>
    <row r="2167">
      <c r="A2167" s="14">
        <v>1388.0</v>
      </c>
      <c r="B2167" s="16" t="s">
        <v>7122</v>
      </c>
      <c r="C2167" s="18" t="s">
        <v>7129</v>
      </c>
    </row>
    <row r="2168">
      <c r="A2168" s="14">
        <v>1388.0</v>
      </c>
      <c r="B2168" s="16" t="s">
        <v>7131</v>
      </c>
      <c r="C2168" s="18" t="s">
        <v>7132</v>
      </c>
    </row>
    <row r="2169">
      <c r="A2169" s="14">
        <v>1389.0</v>
      </c>
      <c r="B2169" s="16" t="s">
        <v>7133</v>
      </c>
      <c r="C2169" s="18" t="s">
        <v>7135</v>
      </c>
    </row>
    <row r="2170">
      <c r="A2170" s="14">
        <v>1389.0</v>
      </c>
      <c r="B2170" s="16" t="s">
        <v>7136</v>
      </c>
      <c r="C2170" s="18" t="s">
        <v>7137</v>
      </c>
    </row>
    <row r="2171">
      <c r="A2171" s="14">
        <v>1390.0</v>
      </c>
      <c r="B2171" s="16" t="s">
        <v>7138</v>
      </c>
      <c r="C2171" s="18" t="s">
        <v>7140</v>
      </c>
    </row>
    <row r="2172">
      <c r="A2172" s="14">
        <v>1390.0</v>
      </c>
      <c r="B2172" s="16" t="s">
        <v>7141</v>
      </c>
      <c r="C2172" s="18" t="s">
        <v>7143</v>
      </c>
    </row>
    <row r="2173">
      <c r="A2173" s="14">
        <v>1391.0</v>
      </c>
      <c r="B2173" s="16" t="s">
        <v>7144</v>
      </c>
      <c r="C2173" s="18" t="s">
        <v>7146</v>
      </c>
    </row>
    <row r="2174">
      <c r="A2174" s="14">
        <v>1391.0</v>
      </c>
      <c r="B2174" s="16" t="s">
        <v>7147</v>
      </c>
      <c r="C2174" s="18" t="s">
        <v>7149</v>
      </c>
    </row>
    <row r="2175">
      <c r="A2175" s="14">
        <v>1392.0</v>
      </c>
      <c r="B2175" s="16" t="s">
        <v>7150</v>
      </c>
      <c r="C2175" s="18" t="s">
        <v>7152</v>
      </c>
    </row>
    <row r="2176">
      <c r="A2176" s="14">
        <v>1392.0</v>
      </c>
      <c r="B2176" s="16" t="s">
        <v>7153</v>
      </c>
      <c r="C2176" s="18" t="s">
        <v>7154</v>
      </c>
    </row>
    <row r="2177">
      <c r="A2177" s="14">
        <v>1392.0</v>
      </c>
      <c r="B2177" s="16" t="s">
        <v>7155</v>
      </c>
      <c r="C2177" s="18" t="s">
        <v>7157</v>
      </c>
    </row>
    <row r="2178">
      <c r="A2178" s="14">
        <v>1393.0</v>
      </c>
      <c r="B2178" s="16" t="s">
        <v>7158</v>
      </c>
      <c r="C2178" s="18" t="s">
        <v>7160</v>
      </c>
    </row>
    <row r="2179">
      <c r="A2179" s="14">
        <v>1393.0</v>
      </c>
      <c r="B2179" s="16" t="s">
        <v>7161</v>
      </c>
      <c r="C2179" s="18" t="s">
        <v>7162</v>
      </c>
    </row>
    <row r="2180">
      <c r="A2180" s="14">
        <v>1394.0</v>
      </c>
      <c r="B2180" s="16" t="s">
        <v>7164</v>
      </c>
      <c r="C2180" s="18" t="s">
        <v>7165</v>
      </c>
    </row>
    <row r="2181">
      <c r="A2181" s="48">
        <v>1395.0</v>
      </c>
      <c r="B2181" s="19" t="s">
        <v>7167</v>
      </c>
      <c r="C2181" s="18" t="s">
        <v>7169</v>
      </c>
    </row>
    <row r="2182">
      <c r="A2182" s="48">
        <v>1395.0</v>
      </c>
      <c r="B2182" s="19" t="s">
        <v>7170</v>
      </c>
      <c r="C2182" s="18" t="s">
        <v>7173</v>
      </c>
    </row>
    <row r="2183">
      <c r="A2183" s="48">
        <v>1395.0</v>
      </c>
      <c r="B2183" s="19" t="s">
        <v>7175</v>
      </c>
      <c r="C2183" s="18" t="s">
        <v>7176</v>
      </c>
    </row>
    <row r="2184">
      <c r="A2184" s="48">
        <v>1395.0</v>
      </c>
      <c r="B2184" s="19" t="s">
        <v>7177</v>
      </c>
      <c r="C2184" s="18" t="s">
        <v>7180</v>
      </c>
    </row>
    <row r="2185">
      <c r="A2185" s="48">
        <v>1396.0</v>
      </c>
      <c r="B2185" s="19" t="s">
        <v>7181</v>
      </c>
      <c r="C2185" s="18" t="s">
        <v>7183</v>
      </c>
    </row>
    <row r="2186">
      <c r="A2186" s="48">
        <v>1397.0</v>
      </c>
      <c r="B2186" s="19" t="s">
        <v>7185</v>
      </c>
      <c r="C2186" s="18" t="s">
        <v>7187</v>
      </c>
    </row>
    <row r="2187">
      <c r="A2187" s="48">
        <v>1398.0</v>
      </c>
      <c r="B2187" s="19" t="s">
        <v>7188</v>
      </c>
      <c r="C2187" s="18" t="s">
        <v>7189</v>
      </c>
    </row>
    <row r="2188">
      <c r="A2188" s="48">
        <v>1399.0</v>
      </c>
      <c r="B2188" s="19" t="s">
        <v>7191</v>
      </c>
      <c r="C2188" s="18" t="s">
        <v>7192</v>
      </c>
    </row>
    <row r="2189">
      <c r="A2189" s="48">
        <v>1399.0</v>
      </c>
      <c r="B2189" s="19" t="s">
        <v>7194</v>
      </c>
      <c r="C2189" s="18" t="s">
        <v>7196</v>
      </c>
    </row>
    <row r="2190">
      <c r="A2190" s="48">
        <v>1400.0</v>
      </c>
      <c r="B2190" s="19" t="s">
        <v>7198</v>
      </c>
      <c r="C2190" s="18" t="s">
        <v>7199</v>
      </c>
    </row>
    <row r="2191">
      <c r="A2191" s="48">
        <v>1401.0</v>
      </c>
      <c r="B2191" s="53" t="s">
        <v>7201</v>
      </c>
      <c r="C2191" s="18" t="s">
        <v>7205</v>
      </c>
    </row>
    <row r="2192">
      <c r="A2192" s="48">
        <v>1402.0</v>
      </c>
      <c r="B2192" s="19" t="s">
        <v>7207</v>
      </c>
      <c r="C2192" s="18" t="s">
        <v>7209</v>
      </c>
    </row>
    <row r="2193">
      <c r="A2193" s="48">
        <v>1403.0</v>
      </c>
      <c r="B2193" s="19" t="s">
        <v>7210</v>
      </c>
      <c r="C2193" s="18" t="s">
        <v>7212</v>
      </c>
    </row>
    <row r="2194">
      <c r="A2194" s="48">
        <v>1404.0</v>
      </c>
      <c r="B2194" s="19" t="s">
        <v>7214</v>
      </c>
      <c r="C2194" s="18" t="s">
        <v>7216</v>
      </c>
    </row>
    <row r="2195">
      <c r="A2195" s="48">
        <v>1405.0</v>
      </c>
      <c r="B2195" s="19" t="s">
        <v>7218</v>
      </c>
      <c r="C2195" s="18" t="s">
        <v>7219</v>
      </c>
    </row>
    <row r="2196">
      <c r="A2196" s="48">
        <v>1406.0</v>
      </c>
      <c r="B2196" s="19" t="s">
        <v>7220</v>
      </c>
      <c r="C2196" s="18" t="s">
        <v>7222</v>
      </c>
    </row>
    <row r="2197">
      <c r="A2197" s="48">
        <v>1407.0</v>
      </c>
      <c r="B2197" s="19" t="s">
        <v>7223</v>
      </c>
      <c r="C2197" s="18" t="s">
        <v>7226</v>
      </c>
    </row>
    <row r="2198">
      <c r="A2198" s="48">
        <v>1408.0</v>
      </c>
      <c r="B2198" s="19" t="s">
        <v>7228</v>
      </c>
      <c r="C2198" s="18" t="s">
        <v>7230</v>
      </c>
    </row>
    <row r="2199">
      <c r="A2199" s="48">
        <v>1408.0</v>
      </c>
      <c r="B2199" s="19" t="s">
        <v>7231</v>
      </c>
      <c r="C2199" s="18" t="s">
        <v>7233</v>
      </c>
    </row>
    <row r="2200">
      <c r="A2200" s="48">
        <v>1409.0</v>
      </c>
      <c r="B2200" s="19" t="s">
        <v>7234</v>
      </c>
      <c r="C2200" s="18" t="s">
        <v>7236</v>
      </c>
    </row>
    <row r="2201">
      <c r="A2201" s="48">
        <v>1409.0</v>
      </c>
      <c r="B2201" s="19" t="s">
        <v>7238</v>
      </c>
      <c r="C2201" s="18" t="s">
        <v>7240</v>
      </c>
    </row>
    <row r="2202">
      <c r="A2202" s="48">
        <v>1409.0</v>
      </c>
      <c r="B2202" s="19" t="s">
        <v>7243</v>
      </c>
      <c r="C2202" s="18" t="s">
        <v>7244</v>
      </c>
    </row>
    <row r="2203">
      <c r="A2203" s="48">
        <v>1409.0</v>
      </c>
      <c r="B2203" s="19" t="s">
        <v>7246</v>
      </c>
      <c r="C2203" s="18" t="s">
        <v>7247</v>
      </c>
    </row>
    <row r="2204">
      <c r="A2204" s="48">
        <v>1410.0</v>
      </c>
      <c r="B2204" s="19" t="s">
        <v>7249</v>
      </c>
      <c r="C2204" s="18" t="s">
        <v>7250</v>
      </c>
    </row>
    <row r="2205">
      <c r="A2205" s="48">
        <v>1411.0</v>
      </c>
      <c r="B2205" s="19" t="s">
        <v>7253</v>
      </c>
      <c r="C2205" s="18" t="s">
        <v>7256</v>
      </c>
    </row>
    <row r="2206">
      <c r="A2206" s="48">
        <v>1412.0</v>
      </c>
      <c r="B2206" s="19" t="s">
        <v>7257</v>
      </c>
      <c r="C2206" s="18" t="s">
        <v>7259</v>
      </c>
    </row>
    <row r="2207">
      <c r="A2207" s="48">
        <v>1413.0</v>
      </c>
      <c r="B2207" s="19" t="s">
        <v>7261</v>
      </c>
      <c r="C2207" s="18" t="s">
        <v>7263</v>
      </c>
    </row>
    <row r="2208">
      <c r="A2208" s="48">
        <v>1414.0</v>
      </c>
      <c r="B2208" s="19" t="s">
        <v>7264</v>
      </c>
      <c r="C2208" s="18" t="s">
        <v>7266</v>
      </c>
    </row>
    <row r="2209">
      <c r="A2209" s="48">
        <v>1415.0</v>
      </c>
      <c r="B2209" s="19" t="s">
        <v>7267</v>
      </c>
      <c r="C2209" s="18" t="s">
        <v>7269</v>
      </c>
    </row>
    <row r="2210">
      <c r="A2210" s="48">
        <v>1416.0</v>
      </c>
      <c r="B2210" s="19" t="s">
        <v>7271</v>
      </c>
      <c r="C2210" s="18" t="s">
        <v>7273</v>
      </c>
    </row>
    <row r="2211">
      <c r="A2211" s="48">
        <v>1417.0</v>
      </c>
      <c r="B2211" s="19" t="s">
        <v>7274</v>
      </c>
      <c r="C2211" s="18" t="s">
        <v>7276</v>
      </c>
    </row>
    <row r="2212">
      <c r="A2212" s="48">
        <v>1417.0</v>
      </c>
      <c r="B2212" s="19" t="s">
        <v>7278</v>
      </c>
      <c r="C2212" s="18" t="s">
        <v>7280</v>
      </c>
    </row>
    <row r="2213">
      <c r="A2213" s="48">
        <v>1417.0</v>
      </c>
      <c r="B2213" s="19" t="s">
        <v>7283</v>
      </c>
      <c r="C2213" s="18" t="s">
        <v>7285</v>
      </c>
    </row>
    <row r="2214">
      <c r="A2214" s="48">
        <v>1418.0</v>
      </c>
      <c r="B2214" s="19" t="s">
        <v>7287</v>
      </c>
      <c r="C2214" s="18" t="s">
        <v>7290</v>
      </c>
    </row>
    <row r="2215">
      <c r="A2215" s="48">
        <v>1418.0</v>
      </c>
      <c r="B2215" s="19" t="s">
        <v>7292</v>
      </c>
      <c r="C2215" s="18" t="s">
        <v>7296</v>
      </c>
    </row>
    <row r="2216">
      <c r="A2216" s="48">
        <v>1419.0</v>
      </c>
      <c r="B2216" s="19" t="s">
        <v>7297</v>
      </c>
      <c r="C2216" s="18" t="s">
        <v>7299</v>
      </c>
    </row>
    <row r="2217">
      <c r="A2217" s="48">
        <v>1419.0</v>
      </c>
      <c r="B2217" s="19" t="s">
        <v>7300</v>
      </c>
      <c r="C2217" s="18" t="s">
        <v>7303</v>
      </c>
    </row>
    <row r="2218">
      <c r="A2218" s="48">
        <v>1419.0</v>
      </c>
      <c r="B2218" s="19" t="s">
        <v>7304</v>
      </c>
      <c r="C2218" s="18" t="s">
        <v>7307</v>
      </c>
    </row>
    <row r="2219">
      <c r="A2219" s="48">
        <v>1419.0</v>
      </c>
      <c r="B2219" s="19" t="s">
        <v>7309</v>
      </c>
      <c r="C2219" s="18" t="s">
        <v>7310</v>
      </c>
    </row>
    <row r="2220">
      <c r="A2220" s="48">
        <v>1420.0</v>
      </c>
      <c r="B2220" s="19" t="s">
        <v>7313</v>
      </c>
      <c r="C2220" s="18" t="s">
        <v>7314</v>
      </c>
    </row>
    <row r="2221">
      <c r="A2221" s="48">
        <v>1421.0</v>
      </c>
      <c r="B2221" s="19" t="s">
        <v>7315</v>
      </c>
      <c r="C2221" s="18" t="s">
        <v>7317</v>
      </c>
    </row>
    <row r="2222">
      <c r="A2222" s="48">
        <v>1421.0</v>
      </c>
      <c r="B2222" s="19" t="s">
        <v>7321</v>
      </c>
      <c r="C2222" s="18" t="s">
        <v>7322</v>
      </c>
    </row>
    <row r="2223">
      <c r="A2223" s="48">
        <v>1422.0</v>
      </c>
      <c r="B2223" s="19" t="s">
        <v>7323</v>
      </c>
      <c r="C2223" s="18" t="s">
        <v>7326</v>
      </c>
    </row>
    <row r="2224">
      <c r="A2224" s="48">
        <v>1422.0</v>
      </c>
      <c r="B2224" s="19" t="s">
        <v>7328</v>
      </c>
      <c r="C2224" s="18" t="s">
        <v>7330</v>
      </c>
    </row>
    <row r="2225">
      <c r="A2225" s="48">
        <v>1422.0</v>
      </c>
      <c r="B2225" s="19" t="s">
        <v>7332</v>
      </c>
      <c r="C2225" s="18" t="s">
        <v>7333</v>
      </c>
    </row>
    <row r="2226">
      <c r="A2226" s="48">
        <v>1423.0</v>
      </c>
      <c r="B2226" s="19" t="s">
        <v>7335</v>
      </c>
      <c r="C2226" s="18" t="s">
        <v>7337</v>
      </c>
    </row>
    <row r="2227">
      <c r="A2227" s="48">
        <v>1423.0</v>
      </c>
      <c r="B2227" s="19" t="s">
        <v>7340</v>
      </c>
      <c r="C2227" s="18" t="s">
        <v>7341</v>
      </c>
    </row>
    <row r="2228">
      <c r="A2228" s="48">
        <v>1424.0</v>
      </c>
      <c r="B2228" s="19" t="s">
        <v>7343</v>
      </c>
      <c r="C2228" s="18" t="s">
        <v>7344</v>
      </c>
    </row>
    <row r="2229">
      <c r="A2229" s="48">
        <v>1425.0</v>
      </c>
      <c r="B2229" s="19" t="s">
        <v>7346</v>
      </c>
      <c r="C2229" s="18" t="s">
        <v>7347</v>
      </c>
    </row>
    <row r="2230">
      <c r="A2230" s="48">
        <v>1425.0</v>
      </c>
      <c r="B2230" s="19" t="s">
        <v>7349</v>
      </c>
      <c r="C2230" s="18" t="s">
        <v>7351</v>
      </c>
    </row>
    <row r="2231">
      <c r="A2231" s="48">
        <v>1425.0</v>
      </c>
      <c r="B2231" s="19" t="s">
        <v>7353</v>
      </c>
      <c r="C2231" s="18" t="s">
        <v>7355</v>
      </c>
    </row>
    <row r="2232">
      <c r="A2232" s="48">
        <v>1426.0</v>
      </c>
      <c r="B2232" s="19" t="s">
        <v>7357</v>
      </c>
      <c r="C2232" s="18" t="s">
        <v>7358</v>
      </c>
    </row>
    <row r="2233">
      <c r="A2233" s="48">
        <v>1426.0</v>
      </c>
      <c r="B2233" s="19" t="s">
        <v>7359</v>
      </c>
      <c r="C2233" s="18" t="s">
        <v>7360</v>
      </c>
    </row>
    <row r="2234">
      <c r="A2234" s="48">
        <v>1427.0</v>
      </c>
      <c r="B2234" s="19" t="s">
        <v>7361</v>
      </c>
      <c r="C2234" s="18" t="s">
        <v>7363</v>
      </c>
    </row>
    <row r="2235">
      <c r="A2235" s="48">
        <v>1427.0</v>
      </c>
      <c r="B2235" s="19" t="s">
        <v>7364</v>
      </c>
      <c r="C2235" s="18" t="s">
        <v>7365</v>
      </c>
    </row>
    <row r="2236">
      <c r="A2236" s="48">
        <v>1428.0</v>
      </c>
      <c r="B2236" s="19" t="s">
        <v>7366</v>
      </c>
      <c r="C2236" s="18" t="s">
        <v>7367</v>
      </c>
    </row>
    <row r="2237">
      <c r="A2237" s="48">
        <v>1429.0</v>
      </c>
      <c r="B2237" s="19" t="s">
        <v>7368</v>
      </c>
      <c r="C2237" s="18" t="s">
        <v>7370</v>
      </c>
    </row>
    <row r="2238">
      <c r="A2238" s="48">
        <v>1429.0</v>
      </c>
      <c r="B2238" s="19" t="s">
        <v>7371</v>
      </c>
      <c r="C2238" s="18" t="s">
        <v>7373</v>
      </c>
    </row>
    <row r="2239">
      <c r="A2239" s="48">
        <v>1430.0</v>
      </c>
      <c r="B2239" s="19" t="s">
        <v>7375</v>
      </c>
      <c r="C2239" s="18" t="s">
        <v>7377</v>
      </c>
    </row>
    <row r="2240">
      <c r="A2240" s="48">
        <v>1431.0</v>
      </c>
      <c r="B2240" s="19" t="s">
        <v>7378</v>
      </c>
      <c r="C2240" s="18" t="s">
        <v>7380</v>
      </c>
    </row>
    <row r="2241">
      <c r="A2241" s="48">
        <v>1431.0</v>
      </c>
      <c r="B2241" s="19" t="s">
        <v>7382</v>
      </c>
      <c r="C2241" s="18" t="s">
        <v>7384</v>
      </c>
    </row>
    <row r="2242">
      <c r="A2242" s="48">
        <v>1431.0</v>
      </c>
      <c r="B2242" s="19" t="s">
        <v>7385</v>
      </c>
      <c r="C2242" s="18" t="s">
        <v>7387</v>
      </c>
    </row>
    <row r="2243">
      <c r="A2243" s="48">
        <v>1432.0</v>
      </c>
      <c r="B2243" s="19" t="s">
        <v>7390</v>
      </c>
      <c r="C2243" s="18" t="s">
        <v>7391</v>
      </c>
    </row>
    <row r="2244">
      <c r="A2244" s="48">
        <v>1432.0</v>
      </c>
      <c r="B2244" s="19" t="s">
        <v>7393</v>
      </c>
      <c r="C2244" s="18" t="s">
        <v>7395</v>
      </c>
    </row>
    <row r="2245">
      <c r="A2245" s="48">
        <v>1432.0</v>
      </c>
      <c r="B2245" s="19" t="s">
        <v>7396</v>
      </c>
      <c r="C2245" s="18" t="s">
        <v>7398</v>
      </c>
    </row>
    <row r="2246">
      <c r="A2246" s="48">
        <v>1433.0</v>
      </c>
      <c r="B2246" s="19" t="s">
        <v>7399</v>
      </c>
      <c r="C2246" s="18" t="s">
        <v>7403</v>
      </c>
    </row>
    <row r="2247">
      <c r="A2247" s="48">
        <v>1433.0</v>
      </c>
      <c r="B2247" s="19" t="s">
        <v>7405</v>
      </c>
      <c r="C2247" s="18" t="s">
        <v>7407</v>
      </c>
    </row>
    <row r="2248">
      <c r="A2248" s="48">
        <v>1434.0</v>
      </c>
      <c r="B2248" s="19" t="s">
        <v>7409</v>
      </c>
      <c r="C2248" s="18" t="s">
        <v>7411</v>
      </c>
    </row>
    <row r="2249">
      <c r="A2249" s="48">
        <v>1434.0</v>
      </c>
      <c r="B2249" s="19" t="s">
        <v>7412</v>
      </c>
      <c r="C2249" s="18" t="s">
        <v>7414</v>
      </c>
    </row>
    <row r="2250">
      <c r="A2250" s="48">
        <v>1435.0</v>
      </c>
      <c r="B2250" s="19" t="s">
        <v>7416</v>
      </c>
      <c r="C2250" s="18" t="s">
        <v>7419</v>
      </c>
    </row>
    <row r="2251">
      <c r="A2251" s="48">
        <v>1435.0</v>
      </c>
      <c r="B2251" s="19" t="s">
        <v>7420</v>
      </c>
      <c r="C2251" s="18" t="s">
        <v>7422</v>
      </c>
    </row>
    <row r="2252">
      <c r="A2252" s="48">
        <v>1436.0</v>
      </c>
      <c r="B2252" s="19" t="s">
        <v>7423</v>
      </c>
      <c r="C2252" s="18" t="s">
        <v>7425</v>
      </c>
    </row>
    <row r="2253">
      <c r="A2253" s="48">
        <v>1436.0</v>
      </c>
      <c r="B2253" s="19" t="s">
        <v>7427</v>
      </c>
      <c r="C2253" s="18" t="s">
        <v>7429</v>
      </c>
    </row>
    <row r="2254">
      <c r="A2254" s="48">
        <v>1437.0</v>
      </c>
      <c r="B2254" s="19" t="s">
        <v>7430</v>
      </c>
      <c r="C2254" s="18" t="s">
        <v>7432</v>
      </c>
    </row>
    <row r="2255">
      <c r="A2255" s="48">
        <v>1437.0</v>
      </c>
      <c r="B2255" s="19" t="s">
        <v>7433</v>
      </c>
      <c r="C2255" s="18" t="s">
        <v>7436</v>
      </c>
    </row>
    <row r="2256">
      <c r="A2256" s="48">
        <v>1438.0</v>
      </c>
      <c r="B2256" s="19" t="s">
        <v>7437</v>
      </c>
      <c r="C2256" s="18" t="s">
        <v>7439</v>
      </c>
    </row>
    <row r="2257">
      <c r="A2257" s="48">
        <v>1439.0</v>
      </c>
      <c r="B2257" s="19" t="s">
        <v>7442</v>
      </c>
      <c r="C2257" s="18" t="s">
        <v>7443</v>
      </c>
    </row>
    <row r="2258">
      <c r="A2258" s="48">
        <v>1440.0</v>
      </c>
      <c r="B2258" s="19" t="s">
        <v>7444</v>
      </c>
      <c r="C2258" s="18" t="s">
        <v>7445</v>
      </c>
    </row>
    <row r="2259">
      <c r="A2259" s="48">
        <v>1441.0</v>
      </c>
      <c r="B2259" s="19" t="s">
        <v>7446</v>
      </c>
      <c r="C2259" s="18" t="s">
        <v>7447</v>
      </c>
    </row>
    <row r="2260">
      <c r="A2260" s="48">
        <v>1441.0</v>
      </c>
      <c r="B2260" s="19" t="s">
        <v>7448</v>
      </c>
      <c r="C2260" s="18" t="s">
        <v>7449</v>
      </c>
    </row>
    <row r="2261">
      <c r="A2261" s="48">
        <v>1442.0</v>
      </c>
      <c r="B2261" s="19" t="s">
        <v>7451</v>
      </c>
      <c r="C2261" s="18" t="s">
        <v>7453</v>
      </c>
    </row>
    <row r="2262">
      <c r="A2262" s="48">
        <v>1443.0</v>
      </c>
      <c r="B2262" s="19" t="s">
        <v>7455</v>
      </c>
      <c r="C2262" s="18" t="s">
        <v>7456</v>
      </c>
    </row>
    <row r="2263">
      <c r="A2263" s="48">
        <v>1444.0</v>
      </c>
      <c r="B2263" s="19" t="s">
        <v>7458</v>
      </c>
      <c r="C2263" s="18" t="s">
        <v>7459</v>
      </c>
    </row>
    <row r="2264">
      <c r="A2264" s="48">
        <v>1444.0</v>
      </c>
      <c r="B2264" s="19" t="s">
        <v>7462</v>
      </c>
      <c r="C2264" s="18" t="s">
        <v>7463</v>
      </c>
    </row>
    <row r="2265">
      <c r="A2265" s="48">
        <v>1445.0</v>
      </c>
      <c r="B2265" s="19" t="s">
        <v>7465</v>
      </c>
      <c r="C2265" s="18" t="s">
        <v>7466</v>
      </c>
    </row>
    <row r="2266">
      <c r="A2266" s="48">
        <v>1446.0</v>
      </c>
      <c r="B2266" s="19" t="s">
        <v>7470</v>
      </c>
      <c r="C2266" s="18" t="s">
        <v>7471</v>
      </c>
    </row>
    <row r="2267">
      <c r="A2267" s="48">
        <v>1447.0</v>
      </c>
      <c r="B2267" s="19" t="s">
        <v>7473</v>
      </c>
      <c r="C2267" s="18" t="s">
        <v>7475</v>
      </c>
    </row>
    <row r="2268">
      <c r="A2268" s="48">
        <v>1447.0</v>
      </c>
      <c r="B2268" s="19" t="s">
        <v>7477</v>
      </c>
      <c r="C2268" s="18" t="s">
        <v>7479</v>
      </c>
    </row>
    <row r="2269">
      <c r="A2269" s="48">
        <v>1448.0</v>
      </c>
      <c r="B2269" s="19" t="s">
        <v>7481</v>
      </c>
      <c r="C2269" s="18" t="s">
        <v>7482</v>
      </c>
    </row>
    <row r="2270">
      <c r="A2270" s="48">
        <v>1448.0</v>
      </c>
      <c r="B2270" s="19" t="s">
        <v>7484</v>
      </c>
      <c r="C2270" s="18" t="s">
        <v>7486</v>
      </c>
    </row>
    <row r="2271">
      <c r="A2271" s="48">
        <v>1448.0</v>
      </c>
      <c r="B2271" s="19" t="s">
        <v>7488</v>
      </c>
      <c r="C2271" s="18" t="s">
        <v>7492</v>
      </c>
    </row>
    <row r="2272">
      <c r="A2272" s="48">
        <v>1449.0</v>
      </c>
      <c r="B2272" s="19" t="s">
        <v>7495</v>
      </c>
      <c r="C2272" s="18" t="s">
        <v>7497</v>
      </c>
    </row>
    <row r="2273">
      <c r="A2273" s="48">
        <v>1449.0</v>
      </c>
      <c r="B2273" s="19" t="s">
        <v>7498</v>
      </c>
      <c r="C2273" s="18" t="s">
        <v>7499</v>
      </c>
    </row>
    <row r="2274">
      <c r="A2274" s="48">
        <v>1450.0</v>
      </c>
      <c r="B2274" s="19" t="s">
        <v>7501</v>
      </c>
      <c r="C2274" s="18" t="s">
        <v>7503</v>
      </c>
    </row>
    <row r="2275">
      <c r="A2275" s="48">
        <v>1450.0</v>
      </c>
      <c r="B2275" s="19" t="s">
        <v>7504</v>
      </c>
      <c r="C2275" s="18" t="s">
        <v>7505</v>
      </c>
    </row>
    <row r="2276">
      <c r="A2276" s="48">
        <v>1451.0</v>
      </c>
      <c r="B2276" s="19" t="s">
        <v>7507</v>
      </c>
      <c r="C2276" s="18" t="s">
        <v>7510</v>
      </c>
    </row>
    <row r="2277">
      <c r="A2277" s="48">
        <v>1451.0</v>
      </c>
      <c r="B2277" s="19" t="s">
        <v>7511</v>
      </c>
      <c r="C2277" s="18" t="s">
        <v>7513</v>
      </c>
    </row>
    <row r="2278">
      <c r="A2278" s="48">
        <v>1452.0</v>
      </c>
      <c r="B2278" s="19" t="s">
        <v>7514</v>
      </c>
      <c r="C2278" s="18" t="s">
        <v>7515</v>
      </c>
    </row>
    <row r="2279">
      <c r="A2279" s="48">
        <v>1452.0</v>
      </c>
      <c r="B2279" s="19" t="s">
        <v>7517</v>
      </c>
      <c r="C2279" s="18" t="s">
        <v>7519</v>
      </c>
    </row>
    <row r="2280">
      <c r="A2280" s="48">
        <v>1452.0</v>
      </c>
      <c r="B2280" s="19" t="s">
        <v>7520</v>
      </c>
      <c r="C2280" s="18" t="s">
        <v>7522</v>
      </c>
    </row>
    <row r="2281">
      <c r="A2281" s="48">
        <v>1453.0</v>
      </c>
      <c r="B2281" s="19" t="s">
        <v>7524</v>
      </c>
      <c r="C2281" s="18" t="s">
        <v>7525</v>
      </c>
    </row>
    <row r="2282">
      <c r="A2282" s="48">
        <v>1453.0</v>
      </c>
      <c r="B2282" s="19" t="s">
        <v>7526</v>
      </c>
      <c r="C2282" s="18" t="s">
        <v>7528</v>
      </c>
    </row>
    <row r="2283">
      <c r="A2283" s="48">
        <v>1453.0</v>
      </c>
      <c r="B2283" s="19" t="s">
        <v>7529</v>
      </c>
      <c r="C2283" s="18" t="s">
        <v>7530</v>
      </c>
    </row>
    <row r="2284">
      <c r="A2284" s="48">
        <v>1454.0</v>
      </c>
      <c r="B2284" s="19" t="s">
        <v>7532</v>
      </c>
      <c r="C2284" s="18" t="s">
        <v>7533</v>
      </c>
    </row>
    <row r="2285">
      <c r="A2285" s="48">
        <v>1455.0</v>
      </c>
      <c r="B2285" s="19" t="s">
        <v>7534</v>
      </c>
      <c r="C2285" s="18" t="s">
        <v>7536</v>
      </c>
    </row>
    <row r="2286">
      <c r="A2286" s="48">
        <v>1455.0</v>
      </c>
      <c r="B2286" s="19" t="s">
        <v>7537</v>
      </c>
      <c r="C2286" s="18" t="s">
        <v>7538</v>
      </c>
    </row>
    <row r="2287">
      <c r="A2287" s="48">
        <v>1455.0</v>
      </c>
      <c r="B2287" s="19" t="s">
        <v>7540</v>
      </c>
      <c r="C2287" s="18" t="s">
        <v>7541</v>
      </c>
    </row>
    <row r="2288">
      <c r="A2288" s="48">
        <v>1456.0</v>
      </c>
      <c r="B2288" s="19" t="s">
        <v>7544</v>
      </c>
      <c r="C2288" s="18" t="s">
        <v>7545</v>
      </c>
    </row>
    <row r="2289">
      <c r="A2289" s="48">
        <v>1457.0</v>
      </c>
      <c r="B2289" s="19" t="s">
        <v>7547</v>
      </c>
      <c r="C2289" s="18" t="s">
        <v>7548</v>
      </c>
    </row>
    <row r="2290">
      <c r="A2290" s="48">
        <v>1458.0</v>
      </c>
      <c r="B2290" s="19" t="s">
        <v>7550</v>
      </c>
      <c r="C2290" s="18" t="s">
        <v>7551</v>
      </c>
    </row>
    <row r="2291">
      <c r="A2291" s="48">
        <v>1458.0</v>
      </c>
      <c r="B2291" s="19" t="s">
        <v>7553</v>
      </c>
      <c r="C2291" s="18" t="s">
        <v>7555</v>
      </c>
    </row>
    <row r="2292">
      <c r="A2292" s="48">
        <v>1458.0</v>
      </c>
      <c r="B2292" s="19" t="s">
        <v>7556</v>
      </c>
      <c r="C2292" s="18" t="s">
        <v>7558</v>
      </c>
    </row>
    <row r="2293">
      <c r="A2293" s="48">
        <v>1459.0</v>
      </c>
      <c r="B2293" s="19" t="s">
        <v>7559</v>
      </c>
      <c r="C2293" s="18" t="s">
        <v>7561</v>
      </c>
    </row>
    <row r="2294">
      <c r="A2294" s="48">
        <v>1460.0</v>
      </c>
      <c r="B2294" s="19" t="s">
        <v>7563</v>
      </c>
      <c r="C2294" s="18" t="s">
        <v>7565</v>
      </c>
    </row>
    <row r="2295">
      <c r="A2295" s="48">
        <v>1460.0</v>
      </c>
      <c r="B2295" s="19" t="s">
        <v>7566</v>
      </c>
      <c r="C2295" s="18" t="s">
        <v>7567</v>
      </c>
    </row>
    <row r="2296">
      <c r="A2296" s="48">
        <v>1461.0</v>
      </c>
      <c r="B2296" s="19" t="s">
        <v>7569</v>
      </c>
      <c r="C2296" s="18" t="s">
        <v>7572</v>
      </c>
    </row>
    <row r="2297">
      <c r="A2297" s="48">
        <v>1461.0</v>
      </c>
      <c r="B2297" s="19" t="s">
        <v>7573</v>
      </c>
      <c r="C2297" s="18" t="s">
        <v>7575</v>
      </c>
    </row>
    <row r="2298">
      <c r="A2298" s="48">
        <v>1462.0</v>
      </c>
      <c r="B2298" s="19" t="s">
        <v>7577</v>
      </c>
      <c r="C2298" s="18" t="s">
        <v>7578</v>
      </c>
    </row>
    <row r="2299">
      <c r="A2299" s="48">
        <v>1463.0</v>
      </c>
      <c r="B2299" s="19" t="s">
        <v>7581</v>
      </c>
      <c r="C2299" s="18" t="s">
        <v>7582</v>
      </c>
    </row>
    <row r="2300">
      <c r="A2300" s="48">
        <v>1464.0</v>
      </c>
      <c r="B2300" s="19" t="s">
        <v>7584</v>
      </c>
      <c r="C2300" s="18" t="s">
        <v>7585</v>
      </c>
    </row>
    <row r="2301">
      <c r="A2301" s="48">
        <v>1464.0</v>
      </c>
      <c r="B2301" s="19" t="s">
        <v>7587</v>
      </c>
      <c r="C2301" s="18" t="s">
        <v>7590</v>
      </c>
    </row>
    <row r="2302">
      <c r="A2302" s="48">
        <v>1465.0</v>
      </c>
      <c r="B2302" s="19" t="s">
        <v>7592</v>
      </c>
      <c r="C2302" s="18" t="s">
        <v>7593</v>
      </c>
    </row>
    <row r="2303">
      <c r="A2303" s="48">
        <v>1465.0</v>
      </c>
      <c r="B2303" s="19" t="s">
        <v>7594</v>
      </c>
      <c r="C2303" s="18" t="s">
        <v>7596</v>
      </c>
    </row>
    <row r="2304">
      <c r="A2304" s="48">
        <v>1466.0</v>
      </c>
      <c r="B2304" s="19" t="s">
        <v>7598</v>
      </c>
      <c r="C2304" s="18" t="s">
        <v>7600</v>
      </c>
    </row>
    <row r="2305">
      <c r="A2305" s="48">
        <v>1467.0</v>
      </c>
      <c r="B2305" s="19" t="s">
        <v>7601</v>
      </c>
      <c r="C2305" s="18" t="s">
        <v>7603</v>
      </c>
    </row>
    <row r="2306">
      <c r="A2306" s="48">
        <v>1468.0</v>
      </c>
      <c r="B2306" s="19" t="s">
        <v>7604</v>
      </c>
      <c r="C2306" s="18" t="s">
        <v>7607</v>
      </c>
    </row>
    <row r="2307">
      <c r="A2307" s="48">
        <v>1469.0</v>
      </c>
      <c r="B2307" s="19" t="s">
        <v>7608</v>
      </c>
      <c r="C2307" s="18" t="s">
        <v>7610</v>
      </c>
    </row>
    <row r="2308">
      <c r="A2308" s="48">
        <v>1469.0</v>
      </c>
      <c r="B2308" s="19" t="s">
        <v>7612</v>
      </c>
      <c r="C2308" s="18" t="s">
        <v>7613</v>
      </c>
    </row>
    <row r="2309">
      <c r="A2309" s="48">
        <v>1469.0</v>
      </c>
      <c r="B2309" s="19" t="s">
        <v>7614</v>
      </c>
      <c r="C2309" s="18" t="s">
        <v>7615</v>
      </c>
    </row>
    <row r="2310">
      <c r="A2310" s="48">
        <v>1470.0</v>
      </c>
      <c r="B2310" s="19" t="s">
        <v>7616</v>
      </c>
      <c r="C2310" s="18" t="s">
        <v>7619</v>
      </c>
    </row>
    <row r="2311">
      <c r="A2311" s="48">
        <v>1470.0</v>
      </c>
      <c r="B2311" s="19" t="s">
        <v>7620</v>
      </c>
      <c r="C2311" s="18" t="s">
        <v>7622</v>
      </c>
    </row>
    <row r="2312">
      <c r="A2312" s="48">
        <v>1471.0</v>
      </c>
      <c r="B2312" s="19" t="s">
        <v>7623</v>
      </c>
      <c r="C2312" s="18" t="s">
        <v>7626</v>
      </c>
    </row>
    <row r="2313">
      <c r="A2313" s="48">
        <v>1472.0</v>
      </c>
      <c r="B2313" s="19" t="s">
        <v>7628</v>
      </c>
      <c r="C2313" s="18" t="s">
        <v>7630</v>
      </c>
    </row>
    <row r="2314">
      <c r="A2314" s="48">
        <v>1472.0</v>
      </c>
      <c r="B2314" s="19" t="s">
        <v>7632</v>
      </c>
      <c r="C2314" s="18" t="s">
        <v>7634</v>
      </c>
    </row>
    <row r="2315">
      <c r="A2315" s="48">
        <v>1473.0</v>
      </c>
      <c r="B2315" s="19" t="s">
        <v>7636</v>
      </c>
      <c r="C2315" s="18" t="s">
        <v>7637</v>
      </c>
    </row>
    <row r="2316">
      <c r="A2316" s="48">
        <v>1474.0</v>
      </c>
      <c r="B2316" s="19" t="s">
        <v>7639</v>
      </c>
      <c r="C2316" s="18" t="s">
        <v>7641</v>
      </c>
    </row>
    <row r="2317">
      <c r="A2317" s="48">
        <v>1474.0</v>
      </c>
      <c r="B2317" s="19" t="s">
        <v>7643</v>
      </c>
      <c r="C2317" s="18" t="s">
        <v>7645</v>
      </c>
    </row>
    <row r="2318">
      <c r="A2318" s="48">
        <v>1474.0</v>
      </c>
      <c r="B2318" s="19" t="s">
        <v>7647</v>
      </c>
      <c r="C2318" s="18" t="s">
        <v>7649</v>
      </c>
    </row>
    <row r="2319">
      <c r="A2319" s="48">
        <v>1475.0</v>
      </c>
      <c r="B2319" s="19" t="s">
        <v>7651</v>
      </c>
      <c r="C2319" s="18" t="s">
        <v>7652</v>
      </c>
    </row>
    <row r="2320">
      <c r="A2320" s="48">
        <v>1475.0</v>
      </c>
      <c r="B2320" s="19" t="s">
        <v>7653</v>
      </c>
      <c r="C2320" s="18" t="s">
        <v>7654</v>
      </c>
    </row>
    <row r="2321">
      <c r="A2321" s="48">
        <v>1476.0</v>
      </c>
      <c r="B2321" s="19" t="s">
        <v>7655</v>
      </c>
      <c r="C2321" s="18" t="s">
        <v>7656</v>
      </c>
    </row>
    <row r="2322">
      <c r="A2322" s="48">
        <v>1476.0</v>
      </c>
      <c r="B2322" s="19" t="s">
        <v>7659</v>
      </c>
      <c r="C2322" s="18" t="s">
        <v>7660</v>
      </c>
    </row>
    <row r="2323">
      <c r="A2323" s="48">
        <v>1477.0</v>
      </c>
      <c r="B2323" s="19" t="s">
        <v>7662</v>
      </c>
      <c r="C2323" s="18" t="s">
        <v>7663</v>
      </c>
    </row>
    <row r="2324">
      <c r="A2324" s="48">
        <v>1478.0</v>
      </c>
      <c r="B2324" s="19" t="s">
        <v>7665</v>
      </c>
      <c r="C2324" s="18" t="s">
        <v>7666</v>
      </c>
    </row>
    <row r="2325">
      <c r="A2325" s="48">
        <v>1478.0</v>
      </c>
      <c r="B2325" s="19" t="s">
        <v>7668</v>
      </c>
      <c r="C2325" s="18" t="s">
        <v>7670</v>
      </c>
    </row>
    <row r="2326">
      <c r="A2326" s="48">
        <v>1479.0</v>
      </c>
      <c r="B2326" s="19" t="s">
        <v>7671</v>
      </c>
      <c r="C2326" s="18" t="s">
        <v>7672</v>
      </c>
    </row>
    <row r="2327">
      <c r="A2327" s="48">
        <v>1480.0</v>
      </c>
      <c r="B2327" s="19" t="s">
        <v>7673</v>
      </c>
      <c r="C2327" s="18" t="s">
        <v>7674</v>
      </c>
    </row>
    <row r="2328">
      <c r="A2328" s="48">
        <v>1481.0</v>
      </c>
      <c r="B2328" s="19" t="s">
        <v>7676</v>
      </c>
      <c r="C2328" s="18" t="s">
        <v>7677</v>
      </c>
    </row>
    <row r="2329">
      <c r="A2329" s="48">
        <v>1482.0</v>
      </c>
      <c r="B2329" s="19" t="s">
        <v>7678</v>
      </c>
      <c r="C2329" s="18" t="s">
        <v>7679</v>
      </c>
    </row>
    <row r="2330">
      <c r="A2330" s="48">
        <v>1483.0</v>
      </c>
      <c r="B2330" s="19" t="s">
        <v>7680</v>
      </c>
      <c r="C2330" s="18" t="s">
        <v>7682</v>
      </c>
    </row>
    <row r="2331">
      <c r="A2331" s="48">
        <v>1484.0</v>
      </c>
      <c r="B2331" s="19" t="s">
        <v>7683</v>
      </c>
      <c r="C2331" s="18" t="s">
        <v>7684</v>
      </c>
    </row>
    <row r="2332">
      <c r="A2332" s="48">
        <v>1485.0</v>
      </c>
      <c r="B2332" s="19" t="s">
        <v>7686</v>
      </c>
      <c r="C2332" s="18" t="s">
        <v>7688</v>
      </c>
    </row>
    <row r="2333">
      <c r="A2333" s="48">
        <v>1485.0</v>
      </c>
      <c r="B2333" s="19" t="s">
        <v>7689</v>
      </c>
      <c r="C2333" s="18" t="s">
        <v>7692</v>
      </c>
    </row>
    <row r="2334">
      <c r="A2334" s="48">
        <v>1486.0</v>
      </c>
      <c r="B2334" s="19" t="s">
        <v>7693</v>
      </c>
      <c r="C2334" s="18" t="s">
        <v>7695</v>
      </c>
    </row>
    <row r="2335">
      <c r="A2335" s="48">
        <v>1487.0</v>
      </c>
      <c r="B2335" s="19" t="s">
        <v>7697</v>
      </c>
      <c r="C2335" s="18" t="s">
        <v>7699</v>
      </c>
    </row>
    <row r="2336">
      <c r="A2336" s="48">
        <v>1488.0</v>
      </c>
      <c r="B2336" s="19" t="s">
        <v>7700</v>
      </c>
      <c r="C2336" s="18" t="s">
        <v>7702</v>
      </c>
    </row>
    <row r="2337">
      <c r="A2337" s="48">
        <v>1489.0</v>
      </c>
      <c r="B2337" s="19" t="s">
        <v>7704</v>
      </c>
      <c r="C2337" s="18" t="s">
        <v>7706</v>
      </c>
    </row>
    <row r="2338">
      <c r="A2338" s="48">
        <v>1489.0</v>
      </c>
      <c r="B2338" s="19" t="s">
        <v>7707</v>
      </c>
      <c r="C2338" s="18" t="s">
        <v>7709</v>
      </c>
    </row>
    <row r="2339">
      <c r="A2339" s="48">
        <v>1490.0</v>
      </c>
      <c r="B2339" s="19" t="s">
        <v>7710</v>
      </c>
      <c r="C2339" s="18" t="s">
        <v>7713</v>
      </c>
    </row>
    <row r="2340">
      <c r="A2340" s="48">
        <v>1490.0</v>
      </c>
      <c r="B2340" s="19" t="s">
        <v>7714</v>
      </c>
      <c r="C2340" s="18" t="s">
        <v>7716</v>
      </c>
    </row>
    <row r="2341">
      <c r="A2341" s="48">
        <v>1491.0</v>
      </c>
      <c r="B2341" s="19" t="s">
        <v>7717</v>
      </c>
      <c r="C2341" s="18" t="s">
        <v>7720</v>
      </c>
    </row>
    <row r="2342">
      <c r="A2342" s="48">
        <v>1491.0</v>
      </c>
      <c r="B2342" s="19" t="s">
        <v>7721</v>
      </c>
      <c r="C2342" s="18" t="s">
        <v>7723</v>
      </c>
    </row>
    <row r="2343">
      <c r="A2343" s="48">
        <v>1492.0</v>
      </c>
      <c r="B2343" s="19" t="s">
        <v>7724</v>
      </c>
      <c r="C2343" s="18" t="s">
        <v>7727</v>
      </c>
    </row>
    <row r="2344">
      <c r="A2344" s="48">
        <v>1493.0</v>
      </c>
      <c r="B2344" s="19" t="s">
        <v>7729</v>
      </c>
      <c r="C2344" s="18" t="s">
        <v>7731</v>
      </c>
    </row>
    <row r="2345">
      <c r="A2345" s="48">
        <v>1494.0</v>
      </c>
      <c r="B2345" s="19" t="s">
        <v>7732</v>
      </c>
      <c r="C2345" s="18" t="s">
        <v>7734</v>
      </c>
    </row>
    <row r="2346">
      <c r="A2346" s="48">
        <v>1494.0</v>
      </c>
      <c r="B2346" s="19" t="s">
        <v>7735</v>
      </c>
      <c r="C2346" s="18" t="s">
        <v>7737</v>
      </c>
    </row>
    <row r="2347">
      <c r="A2347" s="48">
        <v>1495.0</v>
      </c>
      <c r="B2347" s="19" t="s">
        <v>7738</v>
      </c>
      <c r="C2347" s="18" t="s">
        <v>7740</v>
      </c>
    </row>
    <row r="2348">
      <c r="A2348" s="48">
        <v>1495.0</v>
      </c>
      <c r="B2348" s="19" t="s">
        <v>7743</v>
      </c>
      <c r="C2348" s="18" t="s">
        <v>7744</v>
      </c>
    </row>
    <row r="2349">
      <c r="A2349" s="48">
        <v>1495.0</v>
      </c>
      <c r="B2349" s="19" t="s">
        <v>7745</v>
      </c>
      <c r="C2349" s="18" t="s">
        <v>7746</v>
      </c>
    </row>
    <row r="2350">
      <c r="A2350" s="48">
        <v>1496.0</v>
      </c>
      <c r="B2350" s="19" t="s">
        <v>7748</v>
      </c>
      <c r="C2350" s="18" t="s">
        <v>7749</v>
      </c>
    </row>
    <row r="2351">
      <c r="A2351" s="48">
        <v>1497.0</v>
      </c>
      <c r="B2351" s="19" t="s">
        <v>7751</v>
      </c>
      <c r="C2351" s="18" t="s">
        <v>7752</v>
      </c>
    </row>
    <row r="2352">
      <c r="A2352" s="48">
        <v>1497.0</v>
      </c>
      <c r="B2352" s="19" t="s">
        <v>7754</v>
      </c>
      <c r="C2352" s="18" t="s">
        <v>7755</v>
      </c>
    </row>
    <row r="2353">
      <c r="A2353" s="48">
        <v>1498.0</v>
      </c>
      <c r="B2353" s="19" t="s">
        <v>7758</v>
      </c>
      <c r="C2353" s="18" t="s">
        <v>7759</v>
      </c>
    </row>
    <row r="2354">
      <c r="A2354" s="48">
        <v>1499.0</v>
      </c>
      <c r="B2354" s="19" t="s">
        <v>7761</v>
      </c>
      <c r="C2354" s="18" t="s">
        <v>7763</v>
      </c>
    </row>
    <row r="2355">
      <c r="A2355" s="48">
        <v>1499.0</v>
      </c>
      <c r="B2355" s="19" t="s">
        <v>7764</v>
      </c>
      <c r="C2355" s="18" t="s">
        <v>7766</v>
      </c>
    </row>
    <row r="2356">
      <c r="A2356" s="48">
        <v>1500.0</v>
      </c>
      <c r="B2356" s="19" t="s">
        <v>7768</v>
      </c>
      <c r="C2356" s="18" t="s">
        <v>7778</v>
      </c>
    </row>
    <row r="2357">
      <c r="A2357" s="48">
        <v>1500.0</v>
      </c>
      <c r="B2357" s="19" t="s">
        <v>7780</v>
      </c>
      <c r="C2357" s="18" t="s">
        <v>7781</v>
      </c>
    </row>
    <row r="2358">
      <c r="A2358" s="48">
        <v>1501.0</v>
      </c>
      <c r="B2358" s="19" t="s">
        <v>7783</v>
      </c>
      <c r="C2358" s="18" t="s">
        <v>7785</v>
      </c>
    </row>
    <row r="2359">
      <c r="A2359" s="48">
        <v>1501.0</v>
      </c>
      <c r="B2359" s="19" t="s">
        <v>7787</v>
      </c>
      <c r="C2359" s="18" t="s">
        <v>7789</v>
      </c>
    </row>
    <row r="2360">
      <c r="A2360" s="48">
        <v>1502.0</v>
      </c>
      <c r="B2360" s="19" t="s">
        <v>7790</v>
      </c>
      <c r="C2360" s="18" t="s">
        <v>7792</v>
      </c>
    </row>
    <row r="2361">
      <c r="A2361" s="48">
        <v>1503.0</v>
      </c>
      <c r="B2361" s="19" t="s">
        <v>7794</v>
      </c>
      <c r="C2361" s="18" t="s">
        <v>7796</v>
      </c>
    </row>
    <row r="2362">
      <c r="A2362" s="48">
        <v>1504.0</v>
      </c>
      <c r="B2362" s="19" t="s">
        <v>7797</v>
      </c>
      <c r="C2362" s="18" t="s">
        <v>7799</v>
      </c>
    </row>
    <row r="2363">
      <c r="A2363" s="48">
        <v>1504.0</v>
      </c>
      <c r="B2363" s="19" t="s">
        <v>7800</v>
      </c>
      <c r="C2363" s="18" t="s">
        <v>7802</v>
      </c>
    </row>
    <row r="2364">
      <c r="A2364" s="48">
        <v>1504.0</v>
      </c>
      <c r="B2364" s="19" t="s">
        <v>7804</v>
      </c>
      <c r="C2364" s="18" t="s">
        <v>7806</v>
      </c>
    </row>
    <row r="2365">
      <c r="A2365" s="48">
        <v>1505.0</v>
      </c>
      <c r="B2365" s="19" t="s">
        <v>7808</v>
      </c>
      <c r="C2365" s="18" t="s">
        <v>7810</v>
      </c>
    </row>
    <row r="2366">
      <c r="A2366" s="48">
        <v>1505.0</v>
      </c>
      <c r="B2366" s="19" t="s">
        <v>7812</v>
      </c>
      <c r="C2366" s="18" t="s">
        <v>7815</v>
      </c>
    </row>
    <row r="2367">
      <c r="A2367" s="48">
        <v>1505.0</v>
      </c>
      <c r="B2367" s="29" t="s">
        <v>7818</v>
      </c>
      <c r="C2367" s="18" t="s">
        <v>7820</v>
      </c>
    </row>
    <row r="2368">
      <c r="A2368" s="48">
        <v>1505.0</v>
      </c>
      <c r="B2368" s="29" t="s">
        <v>7821</v>
      </c>
      <c r="C2368" s="18" t="s">
        <v>7823</v>
      </c>
    </row>
    <row r="2369">
      <c r="A2369" s="48">
        <v>1506.0</v>
      </c>
      <c r="B2369" s="19" t="s">
        <v>7825</v>
      </c>
      <c r="C2369" s="18" t="s">
        <v>7827</v>
      </c>
    </row>
    <row r="2370">
      <c r="A2370" s="48">
        <v>1506.0</v>
      </c>
      <c r="B2370" s="19" t="s">
        <v>7829</v>
      </c>
      <c r="C2370" s="18" t="s">
        <v>7831</v>
      </c>
    </row>
    <row r="2371">
      <c r="A2371" s="48">
        <v>1506.0</v>
      </c>
      <c r="B2371" s="19" t="s">
        <v>7832</v>
      </c>
      <c r="C2371" s="18" t="s">
        <v>7834</v>
      </c>
    </row>
    <row r="2372">
      <c r="A2372" s="48">
        <v>1507.0</v>
      </c>
      <c r="B2372" s="19" t="s">
        <v>7835</v>
      </c>
      <c r="C2372" s="18" t="s">
        <v>7837</v>
      </c>
    </row>
    <row r="2373">
      <c r="A2373" s="48">
        <v>1507.0</v>
      </c>
      <c r="B2373" s="19" t="s">
        <v>7838</v>
      </c>
      <c r="C2373" s="18" t="s">
        <v>7839</v>
      </c>
    </row>
    <row r="2374">
      <c r="A2374" s="48">
        <v>1508.0</v>
      </c>
      <c r="B2374" s="19" t="s">
        <v>7841</v>
      </c>
      <c r="C2374" s="18" t="s">
        <v>7842</v>
      </c>
    </row>
    <row r="2375">
      <c r="A2375" s="48">
        <v>1508.0</v>
      </c>
      <c r="B2375" s="19" t="s">
        <v>7844</v>
      </c>
      <c r="C2375" s="18" t="s">
        <v>7845</v>
      </c>
    </row>
    <row r="2376">
      <c r="A2376" s="48">
        <v>1509.0</v>
      </c>
      <c r="B2376" s="19" t="s">
        <v>7847</v>
      </c>
      <c r="C2376" s="18" t="s">
        <v>7848</v>
      </c>
    </row>
    <row r="2377">
      <c r="A2377" s="48">
        <v>1510.0</v>
      </c>
      <c r="B2377" s="19" t="s">
        <v>7851</v>
      </c>
      <c r="C2377" s="18" t="s">
        <v>7852</v>
      </c>
    </row>
    <row r="2378">
      <c r="A2378" s="48">
        <v>1511.0</v>
      </c>
      <c r="B2378" s="19" t="s">
        <v>7854</v>
      </c>
      <c r="C2378" s="18" t="s">
        <v>7856</v>
      </c>
    </row>
    <row r="2379">
      <c r="A2379" s="48">
        <v>1511.0</v>
      </c>
      <c r="B2379" s="19" t="s">
        <v>7857</v>
      </c>
      <c r="C2379" s="18" t="s">
        <v>7859</v>
      </c>
    </row>
    <row r="2380">
      <c r="A2380" s="48">
        <v>1512.0</v>
      </c>
      <c r="B2380" s="19" t="s">
        <v>7861</v>
      </c>
      <c r="C2380" s="18" t="s">
        <v>7863</v>
      </c>
    </row>
    <row r="2381">
      <c r="A2381" s="48">
        <v>1513.0</v>
      </c>
      <c r="B2381" s="19" t="s">
        <v>7864</v>
      </c>
      <c r="C2381" s="18" t="s">
        <v>7866</v>
      </c>
    </row>
    <row r="2382">
      <c r="A2382" s="48">
        <v>1513.0</v>
      </c>
      <c r="B2382" s="19" t="s">
        <v>7867</v>
      </c>
      <c r="C2382" s="18" t="s">
        <v>7869</v>
      </c>
    </row>
    <row r="2383">
      <c r="A2383" s="48">
        <v>1514.0</v>
      </c>
      <c r="B2383" s="19" t="s">
        <v>7870</v>
      </c>
      <c r="C2383" s="18" t="s">
        <v>7872</v>
      </c>
    </row>
    <row r="2384">
      <c r="A2384" s="48">
        <v>1515.0</v>
      </c>
      <c r="B2384" s="19" t="s">
        <v>7873</v>
      </c>
      <c r="C2384" s="18" t="s">
        <v>7875</v>
      </c>
    </row>
    <row r="2385">
      <c r="A2385" s="48">
        <v>1516.0</v>
      </c>
      <c r="B2385" s="19" t="s">
        <v>7877</v>
      </c>
      <c r="C2385" s="18" t="s">
        <v>7879</v>
      </c>
    </row>
    <row r="2386">
      <c r="A2386" s="48">
        <v>1516.0</v>
      </c>
      <c r="B2386" s="19" t="s">
        <v>7880</v>
      </c>
      <c r="C2386" s="18" t="s">
        <v>7881</v>
      </c>
    </row>
    <row r="2387">
      <c r="A2387" s="48">
        <v>1516.0</v>
      </c>
      <c r="B2387" s="19" t="s">
        <v>7883</v>
      </c>
      <c r="C2387" s="18" t="s">
        <v>7884</v>
      </c>
    </row>
    <row r="2388">
      <c r="A2388" s="48">
        <v>1517.0</v>
      </c>
      <c r="B2388" s="19" t="s">
        <v>7886</v>
      </c>
      <c r="C2388" s="18" t="s">
        <v>7887</v>
      </c>
    </row>
    <row r="2389">
      <c r="A2389" s="48">
        <v>1517.0</v>
      </c>
      <c r="B2389" s="19" t="s">
        <v>7889</v>
      </c>
      <c r="C2389" s="18" t="s">
        <v>7890</v>
      </c>
    </row>
    <row r="2390">
      <c r="A2390" s="48">
        <v>1518.0</v>
      </c>
      <c r="B2390" s="19" t="s">
        <v>7892</v>
      </c>
      <c r="C2390" s="18" t="s">
        <v>7893</v>
      </c>
    </row>
    <row r="2391">
      <c r="A2391" s="48">
        <v>1518.0</v>
      </c>
      <c r="B2391" s="19" t="s">
        <v>7895</v>
      </c>
      <c r="C2391" s="18" t="s">
        <v>7898</v>
      </c>
    </row>
    <row r="2392">
      <c r="A2392" s="48">
        <v>1518.0</v>
      </c>
      <c r="B2392" s="19" t="s">
        <v>7899</v>
      </c>
      <c r="C2392" s="18" t="s">
        <v>7900</v>
      </c>
    </row>
    <row r="2393">
      <c r="A2393" s="48">
        <v>1518.0</v>
      </c>
      <c r="B2393" s="19" t="s">
        <v>7902</v>
      </c>
      <c r="C2393" s="18" t="s">
        <v>7904</v>
      </c>
    </row>
    <row r="2394">
      <c r="A2394" s="48">
        <v>1519.0</v>
      </c>
      <c r="B2394" s="19" t="s">
        <v>7905</v>
      </c>
      <c r="C2394" s="18" t="s">
        <v>7907</v>
      </c>
    </row>
    <row r="2395">
      <c r="A2395" s="48">
        <v>1520.0</v>
      </c>
      <c r="B2395" s="19" t="s">
        <v>7908</v>
      </c>
      <c r="C2395" s="18" t="s">
        <v>7910</v>
      </c>
    </row>
    <row r="2396">
      <c r="A2396" s="48">
        <v>1521.0</v>
      </c>
      <c r="B2396" s="19" t="s">
        <v>7911</v>
      </c>
      <c r="C2396" s="18" t="s">
        <v>7913</v>
      </c>
    </row>
    <row r="2397">
      <c r="A2397" s="48">
        <v>1521.0</v>
      </c>
      <c r="B2397" s="19" t="s">
        <v>7914</v>
      </c>
      <c r="C2397" s="18" t="s">
        <v>7916</v>
      </c>
    </row>
    <row r="2398">
      <c r="A2398" s="48">
        <v>1522.0</v>
      </c>
      <c r="B2398" s="19" t="s">
        <v>7918</v>
      </c>
      <c r="C2398" s="18" t="s">
        <v>7919</v>
      </c>
    </row>
    <row r="2399">
      <c r="A2399" s="48">
        <v>1522.0</v>
      </c>
      <c r="B2399" s="19" t="s">
        <v>7921</v>
      </c>
      <c r="C2399" s="18" t="s">
        <v>7923</v>
      </c>
    </row>
    <row r="2400">
      <c r="A2400" s="48">
        <v>1523.0</v>
      </c>
      <c r="B2400" s="19" t="s">
        <v>7925</v>
      </c>
      <c r="C2400" s="18" t="s">
        <v>7927</v>
      </c>
    </row>
    <row r="2401">
      <c r="A2401" s="48">
        <v>1524.0</v>
      </c>
      <c r="B2401" s="19" t="s">
        <v>7929</v>
      </c>
      <c r="C2401" s="18" t="s">
        <v>7931</v>
      </c>
    </row>
    <row r="2402">
      <c r="A2402" s="48">
        <v>1524.0</v>
      </c>
      <c r="B2402" s="19" t="s">
        <v>7932</v>
      </c>
      <c r="C2402" s="18" t="s">
        <v>7934</v>
      </c>
    </row>
    <row r="2403">
      <c r="A2403" s="48">
        <v>1525.0</v>
      </c>
      <c r="B2403" s="19" t="s">
        <v>7936</v>
      </c>
      <c r="C2403" s="18" t="s">
        <v>7937</v>
      </c>
    </row>
    <row r="2404">
      <c r="A2404" s="48">
        <v>1526.0</v>
      </c>
      <c r="B2404" s="19" t="s">
        <v>7939</v>
      </c>
      <c r="C2404" s="18" t="s">
        <v>7940</v>
      </c>
    </row>
    <row r="2405">
      <c r="A2405" s="48">
        <v>1527.0</v>
      </c>
      <c r="B2405" s="19" t="s">
        <v>7943</v>
      </c>
      <c r="C2405" s="18" t="s">
        <v>7944</v>
      </c>
    </row>
    <row r="2406">
      <c r="A2406" s="48">
        <v>1527.0</v>
      </c>
      <c r="B2406" s="19" t="s">
        <v>7946</v>
      </c>
      <c r="C2406" s="18" t="s">
        <v>7947</v>
      </c>
    </row>
    <row r="2407">
      <c r="A2407" s="48">
        <v>1527.0</v>
      </c>
      <c r="B2407" s="19" t="s">
        <v>7950</v>
      </c>
      <c r="C2407" s="18" t="s">
        <v>7952</v>
      </c>
    </row>
    <row r="2408">
      <c r="A2408" s="48">
        <v>1528.0</v>
      </c>
      <c r="B2408" s="19" t="s">
        <v>7954</v>
      </c>
      <c r="C2408" s="18" t="s">
        <v>7955</v>
      </c>
    </row>
    <row r="2409">
      <c r="A2409" s="48">
        <v>1529.0</v>
      </c>
      <c r="B2409" s="19" t="s">
        <v>7957</v>
      </c>
      <c r="C2409" s="18" t="s">
        <v>7958</v>
      </c>
    </row>
    <row r="2410">
      <c r="A2410" s="48">
        <v>1530.0</v>
      </c>
      <c r="B2410" s="19" t="s">
        <v>7960</v>
      </c>
      <c r="C2410" s="18" t="s">
        <v>7962</v>
      </c>
    </row>
    <row r="2411">
      <c r="A2411" s="48">
        <v>1531.0</v>
      </c>
      <c r="B2411" s="19" t="s">
        <v>7963</v>
      </c>
      <c r="C2411" s="18" t="s">
        <v>7965</v>
      </c>
    </row>
    <row r="2412">
      <c r="A2412" s="48">
        <v>1531.0</v>
      </c>
      <c r="B2412" s="19" t="s">
        <v>7967</v>
      </c>
      <c r="C2412" s="18" t="s">
        <v>7969</v>
      </c>
    </row>
    <row r="2413">
      <c r="A2413" s="48">
        <v>1532.0</v>
      </c>
      <c r="B2413" s="19" t="s">
        <v>7970</v>
      </c>
      <c r="C2413" s="18" t="s">
        <v>7972</v>
      </c>
    </row>
    <row r="2414">
      <c r="A2414" s="48">
        <v>1533.0</v>
      </c>
      <c r="B2414" s="19" t="s">
        <v>7974</v>
      </c>
      <c r="C2414" s="18" t="s">
        <v>7976</v>
      </c>
    </row>
    <row r="2415">
      <c r="A2415" s="48">
        <v>1534.0</v>
      </c>
      <c r="B2415" s="19" t="s">
        <v>7978</v>
      </c>
      <c r="C2415" s="18" t="s">
        <v>7979</v>
      </c>
    </row>
    <row r="2416">
      <c r="A2416" s="48">
        <v>1535.0</v>
      </c>
      <c r="B2416" s="19" t="s">
        <v>7981</v>
      </c>
      <c r="C2416" s="18" t="s">
        <v>7983</v>
      </c>
    </row>
    <row r="2417">
      <c r="A2417" s="48">
        <v>1535.0</v>
      </c>
      <c r="B2417" s="19" t="s">
        <v>7985</v>
      </c>
      <c r="C2417" s="18" t="s">
        <v>7986</v>
      </c>
    </row>
    <row r="2418">
      <c r="A2418" s="48">
        <v>1536.0</v>
      </c>
      <c r="B2418" s="19" t="s">
        <v>7988</v>
      </c>
      <c r="C2418" s="18" t="s">
        <v>7990</v>
      </c>
    </row>
    <row r="2419">
      <c r="A2419" s="48">
        <v>1537.0</v>
      </c>
      <c r="B2419" s="19" t="s">
        <v>7992</v>
      </c>
      <c r="C2419" s="18" t="s">
        <v>7993</v>
      </c>
    </row>
    <row r="2420">
      <c r="A2420" s="48">
        <v>1537.0</v>
      </c>
      <c r="B2420" s="19" t="s">
        <v>7995</v>
      </c>
      <c r="C2420" s="18" t="s">
        <v>7998</v>
      </c>
    </row>
    <row r="2421">
      <c r="A2421" s="48">
        <v>1538.0</v>
      </c>
      <c r="B2421" s="19" t="s">
        <v>8000</v>
      </c>
      <c r="C2421" s="18" t="s">
        <v>8002</v>
      </c>
    </row>
    <row r="2422">
      <c r="A2422" s="48">
        <v>1539.0</v>
      </c>
      <c r="B2422" s="19" t="s">
        <v>8004</v>
      </c>
      <c r="C2422" s="18" t="s">
        <v>8006</v>
      </c>
    </row>
    <row r="2423">
      <c r="A2423" s="48">
        <v>1539.0</v>
      </c>
      <c r="B2423" s="19" t="s">
        <v>8007</v>
      </c>
      <c r="C2423" s="18" t="s">
        <v>8008</v>
      </c>
    </row>
    <row r="2424">
      <c r="A2424" s="48">
        <v>1540.0</v>
      </c>
      <c r="B2424" s="19" t="s">
        <v>8011</v>
      </c>
      <c r="C2424" s="18" t="s">
        <v>8012</v>
      </c>
    </row>
    <row r="2425">
      <c r="A2425" s="48">
        <v>1541.0</v>
      </c>
      <c r="B2425" s="19" t="s">
        <v>8014</v>
      </c>
      <c r="C2425" s="18" t="s">
        <v>8015</v>
      </c>
    </row>
    <row r="2426">
      <c r="A2426" s="48">
        <v>1542.0</v>
      </c>
      <c r="B2426" s="19" t="s">
        <v>8018</v>
      </c>
      <c r="C2426" s="18" t="s">
        <v>8019</v>
      </c>
    </row>
    <row r="2427">
      <c r="A2427" s="48">
        <v>1543.0</v>
      </c>
      <c r="B2427" s="19" t="s">
        <v>8021</v>
      </c>
      <c r="C2427" s="18" t="s">
        <v>8022</v>
      </c>
    </row>
    <row r="2428">
      <c r="A2428" s="48">
        <v>1543.0</v>
      </c>
      <c r="B2428" s="19" t="s">
        <v>8024</v>
      </c>
      <c r="C2428" s="18" t="s">
        <v>8026</v>
      </c>
    </row>
    <row r="2429">
      <c r="A2429" s="48">
        <v>1544.0</v>
      </c>
      <c r="B2429" s="19" t="s">
        <v>8028</v>
      </c>
      <c r="C2429" s="18" t="s">
        <v>8029</v>
      </c>
    </row>
    <row r="2430">
      <c r="A2430" s="48">
        <v>1545.0</v>
      </c>
      <c r="B2430" s="19" t="s">
        <v>8030</v>
      </c>
      <c r="C2430" s="18" t="s">
        <v>8032</v>
      </c>
    </row>
    <row r="2431">
      <c r="A2431" s="48">
        <v>1546.0</v>
      </c>
      <c r="B2431" s="19" t="s">
        <v>8033</v>
      </c>
      <c r="C2431" s="18" t="s">
        <v>8035</v>
      </c>
    </row>
    <row r="2432">
      <c r="A2432" s="48">
        <v>1547.0</v>
      </c>
      <c r="B2432" s="19" t="s">
        <v>8037</v>
      </c>
      <c r="C2432" s="18" t="s">
        <v>8038</v>
      </c>
    </row>
    <row r="2433">
      <c r="A2433" s="48">
        <v>1548.0</v>
      </c>
      <c r="B2433" s="19" t="s">
        <v>8041</v>
      </c>
      <c r="C2433" s="18" t="s">
        <v>8043</v>
      </c>
    </row>
    <row r="2434">
      <c r="A2434" s="48">
        <v>1549.0</v>
      </c>
      <c r="B2434" s="19" t="s">
        <v>8044</v>
      </c>
      <c r="C2434" s="18" t="s">
        <v>8046</v>
      </c>
    </row>
    <row r="2435">
      <c r="A2435" s="48">
        <v>1550.0</v>
      </c>
      <c r="B2435" s="19" t="s">
        <v>8047</v>
      </c>
      <c r="C2435" s="18" t="s">
        <v>8049</v>
      </c>
    </row>
    <row r="2436">
      <c r="A2436" s="48">
        <v>1550.0</v>
      </c>
      <c r="B2436" s="19" t="s">
        <v>8050</v>
      </c>
      <c r="C2436" s="18" t="s">
        <v>8052</v>
      </c>
    </row>
    <row r="2437">
      <c r="A2437" s="48">
        <v>1550.0</v>
      </c>
      <c r="B2437" s="19" t="s">
        <v>8054</v>
      </c>
      <c r="C2437" s="18" t="s">
        <v>8056</v>
      </c>
    </row>
    <row r="2438">
      <c r="A2438" s="48">
        <v>1551.0</v>
      </c>
      <c r="B2438" s="19" t="s">
        <v>8057</v>
      </c>
      <c r="C2438" s="18" t="s">
        <v>8059</v>
      </c>
    </row>
    <row r="2439">
      <c r="A2439" s="48">
        <v>1551.0</v>
      </c>
      <c r="B2439" s="19" t="s">
        <v>8061</v>
      </c>
      <c r="C2439" s="18" t="s">
        <v>8062</v>
      </c>
    </row>
    <row r="2440">
      <c r="A2440" s="48">
        <v>1552.0</v>
      </c>
      <c r="B2440" s="19" t="s">
        <v>8064</v>
      </c>
      <c r="C2440" s="18" t="s">
        <v>8065</v>
      </c>
    </row>
    <row r="2441">
      <c r="A2441" s="48">
        <v>1553.0</v>
      </c>
      <c r="B2441" s="19" t="s">
        <v>8067</v>
      </c>
      <c r="C2441" s="18" t="s">
        <v>8068</v>
      </c>
    </row>
    <row r="2442">
      <c r="A2442" s="48">
        <v>1554.0</v>
      </c>
      <c r="B2442" s="19" t="s">
        <v>8069</v>
      </c>
      <c r="C2442" s="18" t="s">
        <v>8071</v>
      </c>
    </row>
    <row r="2443">
      <c r="A2443" s="48">
        <v>1554.0</v>
      </c>
      <c r="B2443" s="19" t="s">
        <v>8073</v>
      </c>
      <c r="C2443" s="18" t="s">
        <v>8075</v>
      </c>
    </row>
    <row r="2444">
      <c r="A2444" s="48">
        <v>1555.0</v>
      </c>
      <c r="B2444" s="19" t="s">
        <v>8077</v>
      </c>
      <c r="C2444" s="18" t="s">
        <v>8078</v>
      </c>
    </row>
    <row r="2445">
      <c r="A2445" s="48">
        <v>1556.0</v>
      </c>
      <c r="B2445" s="19" t="s">
        <v>8080</v>
      </c>
      <c r="C2445" s="18" t="s">
        <v>8081</v>
      </c>
    </row>
    <row r="2446">
      <c r="A2446" s="48">
        <v>1557.0</v>
      </c>
      <c r="B2446" s="19" t="s">
        <v>8083</v>
      </c>
      <c r="C2446" s="18" t="s">
        <v>8084</v>
      </c>
    </row>
    <row r="2447">
      <c r="A2447" s="48">
        <v>1558.0</v>
      </c>
      <c r="B2447" s="19" t="s">
        <v>8086</v>
      </c>
      <c r="C2447" s="18" t="s">
        <v>8087</v>
      </c>
    </row>
    <row r="2448">
      <c r="A2448" s="48">
        <v>1559.0</v>
      </c>
      <c r="B2448" s="19" t="s">
        <v>8088</v>
      </c>
      <c r="C2448" s="18" t="s">
        <v>8091</v>
      </c>
    </row>
    <row r="2449">
      <c r="A2449" s="48">
        <v>1560.0</v>
      </c>
      <c r="B2449" s="19" t="s">
        <v>8092</v>
      </c>
      <c r="C2449" s="18" t="s">
        <v>8094</v>
      </c>
    </row>
    <row r="2450">
      <c r="A2450" s="48">
        <v>1560.0</v>
      </c>
      <c r="B2450" s="19" t="s">
        <v>8095</v>
      </c>
      <c r="C2450" s="18" t="s">
        <v>8096</v>
      </c>
    </row>
    <row r="2451">
      <c r="A2451" s="48">
        <v>1560.0</v>
      </c>
      <c r="B2451" s="19" t="s">
        <v>8098</v>
      </c>
      <c r="C2451" s="18" t="s">
        <v>8099</v>
      </c>
    </row>
    <row r="2452">
      <c r="A2452" s="48">
        <v>1561.0</v>
      </c>
      <c r="B2452" s="19" t="s">
        <v>8101</v>
      </c>
      <c r="C2452" s="18" t="s">
        <v>8102</v>
      </c>
    </row>
    <row r="2453">
      <c r="A2453" s="48">
        <v>1562.0</v>
      </c>
      <c r="B2453" s="19" t="s">
        <v>8104</v>
      </c>
      <c r="C2453" s="18" t="s">
        <v>8106</v>
      </c>
    </row>
    <row r="2454">
      <c r="A2454" s="48">
        <v>1562.0</v>
      </c>
      <c r="B2454" s="19" t="s">
        <v>8108</v>
      </c>
      <c r="C2454" s="18" t="s">
        <v>8109</v>
      </c>
    </row>
    <row r="2455">
      <c r="A2455" s="48">
        <v>1562.0</v>
      </c>
      <c r="B2455" s="19" t="s">
        <v>8111</v>
      </c>
      <c r="C2455" s="18" t="s">
        <v>8113</v>
      </c>
    </row>
    <row r="2456">
      <c r="A2456" s="48">
        <v>1563.0</v>
      </c>
      <c r="B2456" s="19" t="s">
        <v>8115</v>
      </c>
      <c r="C2456" s="18" t="s">
        <v>8116</v>
      </c>
    </row>
    <row r="2457">
      <c r="A2457" s="48">
        <v>1563.0</v>
      </c>
      <c r="B2457" s="19" t="s">
        <v>8118</v>
      </c>
      <c r="C2457" s="18" t="s">
        <v>8119</v>
      </c>
    </row>
    <row r="2458">
      <c r="A2458" s="48">
        <v>1564.0</v>
      </c>
      <c r="B2458" s="19" t="s">
        <v>8121</v>
      </c>
      <c r="C2458" s="18" t="s">
        <v>8122</v>
      </c>
    </row>
    <row r="2459">
      <c r="A2459" s="48">
        <v>1565.0</v>
      </c>
      <c r="B2459" s="19" t="s">
        <v>8124</v>
      </c>
      <c r="C2459" s="18" t="s">
        <v>8125</v>
      </c>
    </row>
    <row r="2460">
      <c r="A2460" s="48">
        <v>1566.0</v>
      </c>
      <c r="B2460" s="19" t="s">
        <v>8127</v>
      </c>
      <c r="C2460" s="18" t="s">
        <v>8128</v>
      </c>
    </row>
    <row r="2461">
      <c r="A2461" s="48">
        <v>1566.0</v>
      </c>
      <c r="B2461" s="19" t="s">
        <v>8130</v>
      </c>
      <c r="C2461" s="18" t="s">
        <v>8131</v>
      </c>
    </row>
    <row r="2462">
      <c r="A2462" s="48">
        <v>1567.0</v>
      </c>
      <c r="B2462" s="19" t="s">
        <v>8133</v>
      </c>
      <c r="C2462" s="18" t="s">
        <v>8134</v>
      </c>
    </row>
    <row r="2463">
      <c r="A2463" s="48">
        <v>1568.0</v>
      </c>
      <c r="B2463" s="19" t="s">
        <v>8136</v>
      </c>
      <c r="C2463" s="18" t="s">
        <v>8137</v>
      </c>
    </row>
    <row r="2464">
      <c r="A2464" s="48">
        <v>1569.0</v>
      </c>
      <c r="B2464" s="19" t="s">
        <v>8139</v>
      </c>
      <c r="C2464" s="18" t="s">
        <v>8141</v>
      </c>
    </row>
    <row r="2465">
      <c r="A2465" s="48">
        <v>1570.0</v>
      </c>
      <c r="B2465" s="19" t="s">
        <v>8143</v>
      </c>
      <c r="C2465" s="18" t="s">
        <v>8145</v>
      </c>
    </row>
    <row r="2466">
      <c r="A2466" s="48">
        <v>1570.0</v>
      </c>
      <c r="B2466" s="19" t="s">
        <v>8146</v>
      </c>
      <c r="C2466" s="18" t="s">
        <v>8148</v>
      </c>
    </row>
    <row r="2467">
      <c r="A2467" s="48">
        <v>1571.0</v>
      </c>
      <c r="B2467" s="19" t="s">
        <v>8149</v>
      </c>
      <c r="C2467" s="18" t="s">
        <v>8151</v>
      </c>
    </row>
    <row r="2468">
      <c r="A2468" s="48">
        <v>1572.0</v>
      </c>
      <c r="B2468" s="19" t="s">
        <v>8152</v>
      </c>
      <c r="C2468" s="18" t="s">
        <v>8155</v>
      </c>
    </row>
    <row r="2469">
      <c r="A2469" s="48">
        <v>1572.0</v>
      </c>
      <c r="B2469" s="19" t="s">
        <v>8157</v>
      </c>
      <c r="C2469" s="18" t="s">
        <v>8159</v>
      </c>
    </row>
    <row r="2470">
      <c r="A2470" s="48">
        <v>1572.0</v>
      </c>
      <c r="B2470" s="29" t="s">
        <v>8160</v>
      </c>
      <c r="C2470" s="18" t="s">
        <v>8162</v>
      </c>
    </row>
    <row r="2471">
      <c r="A2471" s="48">
        <v>1572.0</v>
      </c>
      <c r="B2471" s="29" t="s">
        <v>8164</v>
      </c>
      <c r="C2471" s="18" t="s">
        <v>8167</v>
      </c>
    </row>
    <row r="2472">
      <c r="A2472" s="48">
        <v>1572.0</v>
      </c>
      <c r="B2472" s="29" t="s">
        <v>8169</v>
      </c>
      <c r="C2472" s="18" t="s">
        <v>8170</v>
      </c>
    </row>
    <row r="2473">
      <c r="A2473" s="48">
        <v>1573.0</v>
      </c>
      <c r="B2473" s="19" t="s">
        <v>8171</v>
      </c>
      <c r="C2473" s="18" t="s">
        <v>8173</v>
      </c>
    </row>
    <row r="2474">
      <c r="A2474" s="48">
        <v>1573.0</v>
      </c>
      <c r="B2474" s="19" t="s">
        <v>8174</v>
      </c>
      <c r="C2474" s="18" t="s">
        <v>8176</v>
      </c>
    </row>
    <row r="2475">
      <c r="A2475" s="48">
        <v>1574.0</v>
      </c>
      <c r="B2475" s="19" t="s">
        <v>8178</v>
      </c>
      <c r="C2475" s="18" t="s">
        <v>8179</v>
      </c>
    </row>
    <row r="2476">
      <c r="A2476" s="48">
        <v>1575.0</v>
      </c>
      <c r="B2476" s="19" t="s">
        <v>8181</v>
      </c>
      <c r="C2476" s="18" t="s">
        <v>8182</v>
      </c>
    </row>
    <row r="2477">
      <c r="A2477" s="48">
        <v>1576.0</v>
      </c>
      <c r="B2477" s="19" t="s">
        <v>8185</v>
      </c>
      <c r="C2477" s="18" t="s">
        <v>8186</v>
      </c>
    </row>
    <row r="2478">
      <c r="A2478" s="48">
        <v>1577.0</v>
      </c>
      <c r="B2478" s="19" t="s">
        <v>8188</v>
      </c>
      <c r="C2478" s="18" t="s">
        <v>8189</v>
      </c>
    </row>
    <row r="2479">
      <c r="A2479" s="48">
        <v>1578.0</v>
      </c>
      <c r="B2479" s="19" t="s">
        <v>8190</v>
      </c>
      <c r="C2479" s="18" t="s">
        <v>8191</v>
      </c>
    </row>
    <row r="2480">
      <c r="A2480" s="48">
        <v>1578.0</v>
      </c>
      <c r="B2480" s="19" t="s">
        <v>8193</v>
      </c>
      <c r="C2480" s="18" t="s">
        <v>8194</v>
      </c>
    </row>
    <row r="2481">
      <c r="A2481" s="48">
        <v>1579.0</v>
      </c>
      <c r="B2481" s="19" t="s">
        <v>8195</v>
      </c>
      <c r="C2481" s="18" t="s">
        <v>8196</v>
      </c>
    </row>
    <row r="2482">
      <c r="A2482" s="48">
        <v>1580.0</v>
      </c>
      <c r="B2482" s="19" t="s">
        <v>8197</v>
      </c>
      <c r="C2482" s="18" t="s">
        <v>8199</v>
      </c>
    </row>
    <row r="2483">
      <c r="A2483" s="48">
        <v>1581.0</v>
      </c>
      <c r="B2483" s="19" t="s">
        <v>8201</v>
      </c>
      <c r="C2483" s="18" t="s">
        <v>8202</v>
      </c>
    </row>
    <row r="2484">
      <c r="A2484" s="48">
        <v>1582.0</v>
      </c>
      <c r="B2484" s="19" t="s">
        <v>8204</v>
      </c>
      <c r="C2484" s="18" t="s">
        <v>8206</v>
      </c>
    </row>
    <row r="2485">
      <c r="A2485" s="48">
        <v>1583.0</v>
      </c>
      <c r="B2485" s="19" t="s">
        <v>8207</v>
      </c>
      <c r="C2485" s="18" t="s">
        <v>8208</v>
      </c>
    </row>
    <row r="2486">
      <c r="A2486" s="48">
        <v>1583.0</v>
      </c>
      <c r="B2486" s="19" t="s">
        <v>8210</v>
      </c>
      <c r="C2486" s="18" t="s">
        <v>8212</v>
      </c>
    </row>
    <row r="2487">
      <c r="A2487" s="48">
        <v>1584.0</v>
      </c>
      <c r="B2487" s="19" t="s">
        <v>8213</v>
      </c>
      <c r="C2487" s="18" t="s">
        <v>8214</v>
      </c>
    </row>
    <row r="2488">
      <c r="A2488" s="48">
        <v>1585.0</v>
      </c>
      <c r="B2488" s="19" t="s">
        <v>8216</v>
      </c>
      <c r="C2488" s="18" t="s">
        <v>8217</v>
      </c>
    </row>
    <row r="2489">
      <c r="A2489" s="48">
        <v>1585.0</v>
      </c>
      <c r="B2489" s="19" t="s">
        <v>8218</v>
      </c>
      <c r="C2489" s="18" t="s">
        <v>8220</v>
      </c>
    </row>
    <row r="2490">
      <c r="A2490" s="48">
        <v>1585.0</v>
      </c>
      <c r="B2490" s="19" t="s">
        <v>8221</v>
      </c>
      <c r="C2490" s="18" t="s">
        <v>8223</v>
      </c>
    </row>
    <row r="2491">
      <c r="A2491" s="48">
        <v>1585.0</v>
      </c>
      <c r="B2491" s="19" t="s">
        <v>8225</v>
      </c>
      <c r="C2491" s="18" t="s">
        <v>8226</v>
      </c>
    </row>
    <row r="2492">
      <c r="A2492" s="48">
        <v>1586.0</v>
      </c>
      <c r="B2492" s="19" t="s">
        <v>8228</v>
      </c>
      <c r="C2492" s="18" t="s">
        <v>8229</v>
      </c>
    </row>
    <row r="2493">
      <c r="A2493" s="48">
        <v>1586.0</v>
      </c>
      <c r="B2493" s="19" t="s">
        <v>8232</v>
      </c>
      <c r="C2493" s="18" t="s">
        <v>8233</v>
      </c>
    </row>
    <row r="2494">
      <c r="A2494" s="48">
        <v>1587.0</v>
      </c>
      <c r="B2494" s="19" t="s">
        <v>8234</v>
      </c>
      <c r="C2494" s="18" t="s">
        <v>8235</v>
      </c>
    </row>
    <row r="2495">
      <c r="A2495" s="48">
        <v>1587.0</v>
      </c>
      <c r="B2495" s="19" t="s">
        <v>8237</v>
      </c>
      <c r="C2495" s="18" t="s">
        <v>8239</v>
      </c>
    </row>
    <row r="2496">
      <c r="A2496" s="48">
        <v>1588.0</v>
      </c>
      <c r="B2496" s="19" t="s">
        <v>8240</v>
      </c>
      <c r="C2496" s="18" t="s">
        <v>8241</v>
      </c>
    </row>
    <row r="2497">
      <c r="A2497" s="48">
        <v>1588.0</v>
      </c>
      <c r="B2497" s="19" t="s">
        <v>8243</v>
      </c>
      <c r="C2497" s="18" t="s">
        <v>8244</v>
      </c>
    </row>
    <row r="2498">
      <c r="A2498" s="48">
        <v>1589.0</v>
      </c>
      <c r="B2498" s="19" t="s">
        <v>8247</v>
      </c>
      <c r="C2498" s="18" t="s">
        <v>8248</v>
      </c>
    </row>
    <row r="2499">
      <c r="A2499" s="48">
        <v>1589.0</v>
      </c>
      <c r="B2499" s="19" t="s">
        <v>8250</v>
      </c>
      <c r="C2499" s="18" t="s">
        <v>8252</v>
      </c>
    </row>
    <row r="2500">
      <c r="A2500" s="48">
        <v>1590.0</v>
      </c>
      <c r="B2500" s="19" t="s">
        <v>8253</v>
      </c>
      <c r="C2500" s="18" t="s">
        <v>8255</v>
      </c>
    </row>
    <row r="2501">
      <c r="A2501" s="48">
        <v>1590.0</v>
      </c>
      <c r="B2501" s="19" t="s">
        <v>8257</v>
      </c>
      <c r="C2501" s="18" t="s">
        <v>8258</v>
      </c>
    </row>
    <row r="2502">
      <c r="A2502" s="48">
        <v>1590.0</v>
      </c>
      <c r="B2502" s="19" t="s">
        <v>8260</v>
      </c>
      <c r="C2502" s="18" t="s">
        <v>8263</v>
      </c>
    </row>
    <row r="2503">
      <c r="A2503" s="48">
        <v>1591.0</v>
      </c>
      <c r="B2503" s="19" t="s">
        <v>8265</v>
      </c>
      <c r="C2503" s="18" t="s">
        <v>8266</v>
      </c>
    </row>
    <row r="2504">
      <c r="A2504" s="48">
        <v>1591.0</v>
      </c>
      <c r="B2504" s="19" t="s">
        <v>8268</v>
      </c>
      <c r="C2504" s="18" t="s">
        <v>8270</v>
      </c>
    </row>
    <row r="2505">
      <c r="A2505" s="48">
        <v>1592.0</v>
      </c>
      <c r="B2505" s="19" t="s">
        <v>8271</v>
      </c>
      <c r="C2505" s="18" t="s">
        <v>8272</v>
      </c>
    </row>
    <row r="2506">
      <c r="A2506" s="48">
        <v>1593.0</v>
      </c>
      <c r="B2506" s="19" t="s">
        <v>8274</v>
      </c>
      <c r="C2506" s="18" t="s">
        <v>8275</v>
      </c>
    </row>
    <row r="2507">
      <c r="A2507" s="48">
        <v>1593.0</v>
      </c>
      <c r="B2507" s="19" t="s">
        <v>8276</v>
      </c>
      <c r="C2507" s="18" t="s">
        <v>8278</v>
      </c>
    </row>
    <row r="2508">
      <c r="A2508" s="48">
        <v>1594.0</v>
      </c>
      <c r="B2508" s="19" t="s">
        <v>8280</v>
      </c>
      <c r="C2508" s="18" t="s">
        <v>8282</v>
      </c>
    </row>
    <row r="2509">
      <c r="A2509" s="48">
        <v>1595.0</v>
      </c>
      <c r="B2509" s="19" t="s">
        <v>8283</v>
      </c>
      <c r="C2509" s="18" t="s">
        <v>8284</v>
      </c>
    </row>
    <row r="2510">
      <c r="A2510" s="48">
        <v>1596.0</v>
      </c>
      <c r="B2510" s="19" t="s">
        <v>8286</v>
      </c>
      <c r="C2510" s="18" t="s">
        <v>8287</v>
      </c>
    </row>
    <row r="2511">
      <c r="A2511" s="48">
        <v>1596.0</v>
      </c>
      <c r="B2511" s="19" t="s">
        <v>8288</v>
      </c>
      <c r="C2511" s="18" t="s">
        <v>8291</v>
      </c>
    </row>
    <row r="2512">
      <c r="A2512" s="48">
        <v>1597.0</v>
      </c>
      <c r="B2512" s="19" t="s">
        <v>8292</v>
      </c>
      <c r="C2512" s="18" t="s">
        <v>8293</v>
      </c>
    </row>
    <row r="2513">
      <c r="A2513" s="48">
        <v>1598.0</v>
      </c>
      <c r="B2513" s="19" t="s">
        <v>8294</v>
      </c>
      <c r="C2513" s="18" t="s">
        <v>8295</v>
      </c>
    </row>
    <row r="2514">
      <c r="A2514" s="48">
        <v>1599.0</v>
      </c>
      <c r="B2514" s="19" t="s">
        <v>8296</v>
      </c>
      <c r="C2514" s="18" t="s">
        <v>8298</v>
      </c>
    </row>
    <row r="2515">
      <c r="A2515" s="48">
        <v>1599.0</v>
      </c>
      <c r="B2515" s="19" t="s">
        <v>8299</v>
      </c>
      <c r="C2515" s="18" t="s">
        <v>8300</v>
      </c>
    </row>
    <row r="2516">
      <c r="A2516" s="48">
        <v>1600.0</v>
      </c>
      <c r="B2516" s="19" t="s">
        <v>8301</v>
      </c>
      <c r="C2516" s="18" t="s">
        <v>8302</v>
      </c>
    </row>
    <row r="2517">
      <c r="A2517" s="48">
        <v>1600.0</v>
      </c>
      <c r="B2517" s="19" t="s">
        <v>8303</v>
      </c>
      <c r="C2517" s="18" t="s">
        <v>8304</v>
      </c>
    </row>
    <row r="2518">
      <c r="A2518" s="48">
        <v>1601.0</v>
      </c>
      <c r="B2518" s="19" t="s">
        <v>8307</v>
      </c>
      <c r="C2518" s="18" t="s">
        <v>8308</v>
      </c>
    </row>
    <row r="2519">
      <c r="A2519" s="48">
        <v>1602.0</v>
      </c>
      <c r="B2519" s="19" t="s">
        <v>8309</v>
      </c>
      <c r="C2519" s="18" t="s">
        <v>8310</v>
      </c>
    </row>
    <row r="2520">
      <c r="A2520" s="48">
        <v>1602.0</v>
      </c>
      <c r="B2520" s="19" t="s">
        <v>8313</v>
      </c>
      <c r="C2520" s="18" t="s">
        <v>8314</v>
      </c>
    </row>
    <row r="2521">
      <c r="A2521" s="48">
        <v>1603.0</v>
      </c>
      <c r="B2521" s="19" t="s">
        <v>8315</v>
      </c>
      <c r="C2521" s="18" t="s">
        <v>8316</v>
      </c>
    </row>
    <row r="2522">
      <c r="A2522" s="48">
        <v>1603.0</v>
      </c>
      <c r="B2522" s="19" t="s">
        <v>8318</v>
      </c>
      <c r="C2522" s="18" t="s">
        <v>8319</v>
      </c>
    </row>
    <row r="2523">
      <c r="A2523" s="48">
        <v>1604.0</v>
      </c>
      <c r="B2523" s="19" t="s">
        <v>8320</v>
      </c>
      <c r="C2523" s="18" t="s">
        <v>8323</v>
      </c>
    </row>
    <row r="2524">
      <c r="A2524" s="48">
        <v>1604.0</v>
      </c>
      <c r="B2524" s="19" t="s">
        <v>8324</v>
      </c>
      <c r="C2524" s="18" t="s">
        <v>8326</v>
      </c>
    </row>
    <row r="2525">
      <c r="A2525" s="48">
        <v>1605.0</v>
      </c>
      <c r="B2525" s="19" t="s">
        <v>8328</v>
      </c>
      <c r="C2525" s="18" t="s">
        <v>8329</v>
      </c>
    </row>
    <row r="2526">
      <c r="A2526" s="48">
        <v>1605.0</v>
      </c>
      <c r="B2526" s="19" t="s">
        <v>8332</v>
      </c>
      <c r="C2526" s="18" t="s">
        <v>8333</v>
      </c>
    </row>
    <row r="2527">
      <c r="A2527" s="48">
        <v>1606.0</v>
      </c>
      <c r="B2527" s="19" t="s">
        <v>8335</v>
      </c>
      <c r="C2527" s="18" t="s">
        <v>8337</v>
      </c>
    </row>
    <row r="2528">
      <c r="A2528" s="48">
        <v>1607.0</v>
      </c>
      <c r="B2528" s="19" t="s">
        <v>8338</v>
      </c>
      <c r="C2528" s="18" t="s">
        <v>8339</v>
      </c>
    </row>
    <row r="2529">
      <c r="A2529" s="48">
        <v>1607.0</v>
      </c>
      <c r="B2529" s="19" t="s">
        <v>8340</v>
      </c>
      <c r="C2529" s="18" t="s">
        <v>8342</v>
      </c>
    </row>
    <row r="2530">
      <c r="A2530" s="48">
        <v>1607.0</v>
      </c>
      <c r="B2530" s="19" t="s">
        <v>8344</v>
      </c>
      <c r="C2530" s="18" t="s">
        <v>8346</v>
      </c>
    </row>
    <row r="2531">
      <c r="A2531" s="48">
        <v>1608.0</v>
      </c>
      <c r="B2531" s="19" t="s">
        <v>8348</v>
      </c>
      <c r="C2531" s="18" t="s">
        <v>8349</v>
      </c>
    </row>
    <row r="2532">
      <c r="A2532" s="48">
        <v>1609.0</v>
      </c>
      <c r="B2532" s="19" t="s">
        <v>8350</v>
      </c>
      <c r="C2532" s="18" t="s">
        <v>8352</v>
      </c>
    </row>
    <row r="2533">
      <c r="A2533" s="48">
        <v>1609.0</v>
      </c>
      <c r="B2533" s="19" t="s">
        <v>8354</v>
      </c>
      <c r="C2533" s="18" t="s">
        <v>8356</v>
      </c>
    </row>
    <row r="2534">
      <c r="A2534" s="48">
        <v>1610.0</v>
      </c>
      <c r="B2534" s="19" t="s">
        <v>8357</v>
      </c>
      <c r="C2534" s="18" t="s">
        <v>8359</v>
      </c>
    </row>
    <row r="2535">
      <c r="A2535" s="48">
        <v>1611.0</v>
      </c>
      <c r="B2535" s="19" t="s">
        <v>8361</v>
      </c>
      <c r="C2535" s="18" t="s">
        <v>8362</v>
      </c>
    </row>
    <row r="2536">
      <c r="A2536" s="48">
        <v>1612.0</v>
      </c>
      <c r="B2536" s="19" t="s">
        <v>8364</v>
      </c>
      <c r="C2536" s="18" t="s">
        <v>8365</v>
      </c>
    </row>
    <row r="2537">
      <c r="A2537" s="48">
        <v>1612.0</v>
      </c>
      <c r="B2537" s="19" t="s">
        <v>8366</v>
      </c>
      <c r="C2537" s="18" t="s">
        <v>8368</v>
      </c>
    </row>
    <row r="2538">
      <c r="A2538" s="48">
        <v>1613.0</v>
      </c>
      <c r="B2538" s="19" t="s">
        <v>8369</v>
      </c>
      <c r="C2538" s="18" t="s">
        <v>8370</v>
      </c>
    </row>
    <row r="2539">
      <c r="A2539" s="48">
        <v>1614.0</v>
      </c>
      <c r="B2539" s="19" t="s">
        <v>8372</v>
      </c>
      <c r="C2539" s="18" t="s">
        <v>8373</v>
      </c>
    </row>
    <row r="2540">
      <c r="A2540" s="48">
        <v>1615.0</v>
      </c>
      <c r="B2540" s="19" t="s">
        <v>8374</v>
      </c>
      <c r="C2540" s="18" t="s">
        <v>8376</v>
      </c>
    </row>
    <row r="2541">
      <c r="A2541" s="48">
        <v>1616.0</v>
      </c>
      <c r="B2541" s="19" t="s">
        <v>8377</v>
      </c>
      <c r="C2541" s="18" t="s">
        <v>8378</v>
      </c>
    </row>
    <row r="2542">
      <c r="A2542" s="48">
        <v>1617.0</v>
      </c>
      <c r="B2542" s="19" t="s">
        <v>8380</v>
      </c>
      <c r="C2542" s="18" t="s">
        <v>8381</v>
      </c>
    </row>
    <row r="2543">
      <c r="A2543" s="48">
        <v>1618.0</v>
      </c>
      <c r="B2543" s="19" t="s">
        <v>8382</v>
      </c>
      <c r="C2543" s="18" t="s">
        <v>8383</v>
      </c>
    </row>
    <row r="2544">
      <c r="A2544" s="48">
        <v>1619.0</v>
      </c>
      <c r="B2544" s="19" t="s">
        <v>8384</v>
      </c>
      <c r="C2544" s="18" t="s">
        <v>8386</v>
      </c>
    </row>
    <row r="2545">
      <c r="A2545" s="48">
        <v>1620.0</v>
      </c>
      <c r="B2545" s="19" t="s">
        <v>8387</v>
      </c>
      <c r="C2545" s="18" t="s">
        <v>8389</v>
      </c>
    </row>
    <row r="2546">
      <c r="A2546" s="48">
        <v>1620.0</v>
      </c>
      <c r="B2546" s="19" t="s">
        <v>8390</v>
      </c>
      <c r="C2546" s="18" t="s">
        <v>8391</v>
      </c>
    </row>
    <row r="2547">
      <c r="A2547" s="48">
        <v>1620.0</v>
      </c>
      <c r="B2547" s="19" t="s">
        <v>8393</v>
      </c>
      <c r="C2547" s="18" t="s">
        <v>8394</v>
      </c>
    </row>
    <row r="2548">
      <c r="A2548" s="48">
        <v>1620.0</v>
      </c>
      <c r="B2548" s="19" t="s">
        <v>8395</v>
      </c>
      <c r="C2548" s="18" t="s">
        <v>8396</v>
      </c>
    </row>
    <row r="2549">
      <c r="A2549" s="48">
        <v>1621.0</v>
      </c>
      <c r="B2549" s="19" t="s">
        <v>8397</v>
      </c>
      <c r="C2549" s="18" t="s">
        <v>8398</v>
      </c>
    </row>
    <row r="2550">
      <c r="A2550" s="48">
        <v>1622.0</v>
      </c>
      <c r="B2550" s="19" t="s">
        <v>8399</v>
      </c>
      <c r="C2550" s="18" t="s">
        <v>8400</v>
      </c>
    </row>
    <row r="2551">
      <c r="A2551" s="48">
        <v>1622.0</v>
      </c>
      <c r="B2551" s="19" t="s">
        <v>8401</v>
      </c>
      <c r="C2551" s="18" t="s">
        <v>8402</v>
      </c>
    </row>
    <row r="2552">
      <c r="A2552" s="48">
        <v>1623.0</v>
      </c>
      <c r="B2552" s="19" t="s">
        <v>8404</v>
      </c>
      <c r="C2552" s="18" t="s">
        <v>8406</v>
      </c>
    </row>
    <row r="2553">
      <c r="A2553" s="48">
        <v>1624.0</v>
      </c>
      <c r="B2553" s="19" t="s">
        <v>8408</v>
      </c>
      <c r="C2553" s="18" t="s">
        <v>8409</v>
      </c>
    </row>
    <row r="2554">
      <c r="A2554" s="48">
        <v>1624.0</v>
      </c>
      <c r="B2554" s="19" t="s">
        <v>8411</v>
      </c>
      <c r="C2554" s="18" t="s">
        <v>8412</v>
      </c>
    </row>
    <row r="2555">
      <c r="A2555" s="48">
        <v>1625.0</v>
      </c>
      <c r="B2555" s="19" t="s">
        <v>8413</v>
      </c>
      <c r="C2555" s="18" t="s">
        <v>8414</v>
      </c>
    </row>
    <row r="2556">
      <c r="A2556" s="48">
        <v>1625.0</v>
      </c>
      <c r="B2556" s="19" t="s">
        <v>8415</v>
      </c>
      <c r="C2556" s="18" t="s">
        <v>8417</v>
      </c>
    </row>
    <row r="2557">
      <c r="A2557" s="48">
        <v>1626.0</v>
      </c>
      <c r="B2557" s="19" t="s">
        <v>8418</v>
      </c>
      <c r="C2557" s="18" t="s">
        <v>8420</v>
      </c>
    </row>
    <row r="2558">
      <c r="A2558" s="48">
        <v>1627.0</v>
      </c>
      <c r="B2558" s="19" t="s">
        <v>8421</v>
      </c>
      <c r="C2558" s="18" t="s">
        <v>8423</v>
      </c>
    </row>
    <row r="2559">
      <c r="A2559" s="48">
        <v>1628.0</v>
      </c>
      <c r="B2559" s="19" t="s">
        <v>8424</v>
      </c>
      <c r="C2559" s="18" t="s">
        <v>8426</v>
      </c>
    </row>
    <row r="2560">
      <c r="A2560" s="48">
        <v>1629.0</v>
      </c>
      <c r="B2560" s="19" t="s">
        <v>8427</v>
      </c>
      <c r="C2560" s="18" t="s">
        <v>8429</v>
      </c>
    </row>
    <row r="2561">
      <c r="A2561" s="48">
        <v>1629.0</v>
      </c>
      <c r="B2561" s="19" t="s">
        <v>8430</v>
      </c>
      <c r="C2561" s="18" t="s">
        <v>8432</v>
      </c>
    </row>
    <row r="2562">
      <c r="A2562" s="48">
        <v>1630.0</v>
      </c>
      <c r="B2562" s="19" t="s">
        <v>8433</v>
      </c>
      <c r="C2562" s="18" t="s">
        <v>8435</v>
      </c>
    </row>
    <row r="2563">
      <c r="A2563" s="48">
        <v>1630.0</v>
      </c>
      <c r="B2563" s="19" t="s">
        <v>8436</v>
      </c>
      <c r="C2563" s="18" t="s">
        <v>8438</v>
      </c>
    </row>
    <row r="2564">
      <c r="A2564" s="48">
        <v>1631.0</v>
      </c>
      <c r="B2564" s="19" t="s">
        <v>8439</v>
      </c>
      <c r="C2564" s="18" t="s">
        <v>8441</v>
      </c>
    </row>
    <row r="2565">
      <c r="A2565" s="48">
        <v>1632.0</v>
      </c>
      <c r="B2565" s="19" t="s">
        <v>8442</v>
      </c>
      <c r="C2565" s="18" t="s">
        <v>8444</v>
      </c>
    </row>
    <row r="2566">
      <c r="A2566" s="48">
        <v>1633.0</v>
      </c>
      <c r="B2566" s="19" t="s">
        <v>8446</v>
      </c>
      <c r="C2566" s="18" t="s">
        <v>8448</v>
      </c>
    </row>
    <row r="2567">
      <c r="A2567" s="48">
        <v>1633.0</v>
      </c>
      <c r="B2567" s="19" t="s">
        <v>8450</v>
      </c>
      <c r="C2567" s="18" t="s">
        <v>8451</v>
      </c>
    </row>
    <row r="2568">
      <c r="A2568" s="48">
        <v>1634.0</v>
      </c>
      <c r="B2568" s="19" t="s">
        <v>8453</v>
      </c>
      <c r="C2568" s="18" t="s">
        <v>8454</v>
      </c>
    </row>
    <row r="2569">
      <c r="A2569" s="48">
        <v>1634.0</v>
      </c>
      <c r="B2569" s="19" t="s">
        <v>8456</v>
      </c>
      <c r="C2569" s="18" t="s">
        <v>8457</v>
      </c>
    </row>
    <row r="2570">
      <c r="A2570" s="48">
        <v>1634.0</v>
      </c>
      <c r="B2570" s="19" t="s">
        <v>8459</v>
      </c>
      <c r="C2570" s="18" t="s">
        <v>8460</v>
      </c>
    </row>
    <row r="2571">
      <c r="A2571" s="48">
        <v>1635.0</v>
      </c>
      <c r="B2571" s="19" t="s">
        <v>8462</v>
      </c>
      <c r="C2571" s="18" t="s">
        <v>8463</v>
      </c>
    </row>
    <row r="2572">
      <c r="A2572" s="48">
        <v>1636.0</v>
      </c>
      <c r="B2572" s="19" t="s">
        <v>8465</v>
      </c>
      <c r="C2572" s="18" t="s">
        <v>8466</v>
      </c>
    </row>
    <row r="2573">
      <c r="A2573" s="48">
        <v>1636.0</v>
      </c>
      <c r="B2573" s="19" t="s">
        <v>8468</v>
      </c>
      <c r="C2573" s="18" t="s">
        <v>8469</v>
      </c>
    </row>
    <row r="2574">
      <c r="A2574" s="48">
        <v>1637.0</v>
      </c>
      <c r="B2574" s="19" t="s">
        <v>8471</v>
      </c>
      <c r="C2574" s="18" t="s">
        <v>8472</v>
      </c>
    </row>
    <row r="2575">
      <c r="A2575" s="48">
        <v>1638.0</v>
      </c>
      <c r="B2575" s="19" t="s">
        <v>8474</v>
      </c>
      <c r="C2575" s="18" t="s">
        <v>8475</v>
      </c>
    </row>
    <row r="2576">
      <c r="A2576" s="48">
        <v>1639.0</v>
      </c>
      <c r="B2576" s="19" t="s">
        <v>8476</v>
      </c>
      <c r="C2576" s="18" t="s">
        <v>8478</v>
      </c>
    </row>
    <row r="2577">
      <c r="A2577" s="48">
        <v>1640.0</v>
      </c>
      <c r="B2577" s="19" t="s">
        <v>8479</v>
      </c>
      <c r="C2577" s="18" t="s">
        <v>8481</v>
      </c>
    </row>
    <row r="2578">
      <c r="A2578" s="48">
        <v>1641.0</v>
      </c>
      <c r="B2578" s="19" t="s">
        <v>8482</v>
      </c>
      <c r="C2578" s="18" t="s">
        <v>8484</v>
      </c>
    </row>
    <row r="2579">
      <c r="A2579" s="48">
        <v>1642.0</v>
      </c>
      <c r="B2579" s="19" t="s">
        <v>8485</v>
      </c>
      <c r="C2579" s="18" t="s">
        <v>8487</v>
      </c>
    </row>
    <row r="2580">
      <c r="A2580" s="48">
        <v>1643.0</v>
      </c>
      <c r="B2580" s="19" t="s">
        <v>8488</v>
      </c>
      <c r="C2580" s="18" t="s">
        <v>8490</v>
      </c>
    </row>
    <row r="2581">
      <c r="A2581" s="48">
        <v>1643.0</v>
      </c>
      <c r="B2581" s="19" t="s">
        <v>8491</v>
      </c>
      <c r="C2581" s="18" t="s">
        <v>8495</v>
      </c>
    </row>
    <row r="2582">
      <c r="A2582" s="48">
        <v>1644.0</v>
      </c>
      <c r="B2582" s="19" t="s">
        <v>8496</v>
      </c>
      <c r="C2582" s="18" t="s">
        <v>8498</v>
      </c>
    </row>
    <row r="2583">
      <c r="A2583" s="48">
        <v>1645.0</v>
      </c>
      <c r="B2583" s="19" t="s">
        <v>8500</v>
      </c>
      <c r="C2583" s="18" t="s">
        <v>8501</v>
      </c>
    </row>
    <row r="2584">
      <c r="A2584" s="48">
        <v>1646.0</v>
      </c>
      <c r="B2584" s="19" t="s">
        <v>8503</v>
      </c>
      <c r="C2584" s="18" t="s">
        <v>8504</v>
      </c>
    </row>
    <row r="2585">
      <c r="A2585" s="48">
        <v>1646.0</v>
      </c>
      <c r="B2585" s="19" t="s">
        <v>8506</v>
      </c>
      <c r="C2585" s="18" t="s">
        <v>8507</v>
      </c>
    </row>
    <row r="2586">
      <c r="A2586" s="48">
        <v>1647.0</v>
      </c>
      <c r="B2586" s="19" t="s">
        <v>8508</v>
      </c>
      <c r="C2586" s="18" t="s">
        <v>8510</v>
      </c>
    </row>
    <row r="2587">
      <c r="A2587" s="48">
        <v>1648.0</v>
      </c>
      <c r="B2587" s="19" t="s">
        <v>8511</v>
      </c>
      <c r="C2587" s="18" t="s">
        <v>8513</v>
      </c>
    </row>
    <row r="2588">
      <c r="A2588" s="48">
        <v>1649.0</v>
      </c>
      <c r="B2588" s="19" t="s">
        <v>8514</v>
      </c>
      <c r="C2588" s="18" t="s">
        <v>8515</v>
      </c>
    </row>
    <row r="2589">
      <c r="A2589" s="48">
        <v>1650.0</v>
      </c>
      <c r="B2589" s="19" t="s">
        <v>8516</v>
      </c>
      <c r="C2589" s="18" t="s">
        <v>8518</v>
      </c>
    </row>
    <row r="2590">
      <c r="A2590" s="48">
        <v>1651.0</v>
      </c>
      <c r="B2590" s="19" t="s">
        <v>8520</v>
      </c>
      <c r="C2590" s="18" t="s">
        <v>8521</v>
      </c>
    </row>
    <row r="2591">
      <c r="A2591" s="48">
        <v>1652.0</v>
      </c>
      <c r="B2591" s="19" t="s">
        <v>8522</v>
      </c>
      <c r="C2591" s="18" t="s">
        <v>8524</v>
      </c>
    </row>
    <row r="2592">
      <c r="A2592" s="48">
        <v>1653.0</v>
      </c>
      <c r="B2592" s="19" t="s">
        <v>8525</v>
      </c>
      <c r="C2592" s="18" t="s">
        <v>8526</v>
      </c>
    </row>
    <row r="2593">
      <c r="A2593" s="48">
        <v>1653.0</v>
      </c>
      <c r="B2593" s="19" t="s">
        <v>8528</v>
      </c>
      <c r="C2593" s="18" t="s">
        <v>8529</v>
      </c>
    </row>
    <row r="2594">
      <c r="A2594" s="48">
        <v>1654.0</v>
      </c>
      <c r="B2594" s="19" t="s">
        <v>8530</v>
      </c>
      <c r="C2594" s="18" t="s">
        <v>8532</v>
      </c>
    </row>
    <row r="2595">
      <c r="A2595" s="48">
        <v>1654.0</v>
      </c>
      <c r="B2595" s="19" t="s">
        <v>8533</v>
      </c>
      <c r="C2595" s="18" t="s">
        <v>8535</v>
      </c>
    </row>
    <row r="2596">
      <c r="A2596" s="48">
        <v>1655.0</v>
      </c>
      <c r="B2596" s="19" t="s">
        <v>8537</v>
      </c>
      <c r="C2596" s="18" t="s">
        <v>8538</v>
      </c>
    </row>
    <row r="2597">
      <c r="A2597" s="48">
        <v>1655.0</v>
      </c>
      <c r="B2597" s="19" t="s">
        <v>8539</v>
      </c>
      <c r="C2597" s="18" t="s">
        <v>8540</v>
      </c>
    </row>
    <row r="2598">
      <c r="A2598" s="48">
        <v>1656.0</v>
      </c>
      <c r="B2598" s="19" t="s">
        <v>8541</v>
      </c>
      <c r="C2598" s="18" t="s">
        <v>8543</v>
      </c>
    </row>
    <row r="2599">
      <c r="A2599" s="48">
        <v>1657.0</v>
      </c>
      <c r="B2599" s="19" t="s">
        <v>8544</v>
      </c>
      <c r="C2599" s="18" t="s">
        <v>8545</v>
      </c>
    </row>
    <row r="2600">
      <c r="A2600" s="48">
        <v>1658.0</v>
      </c>
      <c r="B2600" s="19" t="s">
        <v>8546</v>
      </c>
      <c r="C2600" s="18" t="s">
        <v>8548</v>
      </c>
    </row>
    <row r="2601">
      <c r="A2601" s="48">
        <v>1659.0</v>
      </c>
      <c r="B2601" s="19" t="s">
        <v>8550</v>
      </c>
      <c r="C2601" s="18" t="s">
        <v>8551</v>
      </c>
    </row>
    <row r="2602">
      <c r="A2602" s="48">
        <v>1659.0</v>
      </c>
      <c r="B2602" s="19" t="s">
        <v>8552</v>
      </c>
      <c r="C2602" s="18" t="s">
        <v>8553</v>
      </c>
    </row>
    <row r="2603">
      <c r="A2603" s="48">
        <v>1660.0</v>
      </c>
      <c r="B2603" s="19" t="s">
        <v>8554</v>
      </c>
      <c r="C2603" s="18" t="s">
        <v>8555</v>
      </c>
    </row>
    <row r="2604">
      <c r="A2604" s="48">
        <v>1661.0</v>
      </c>
      <c r="B2604" s="19" t="s">
        <v>8556</v>
      </c>
      <c r="C2604" s="18" t="s">
        <v>8557</v>
      </c>
    </row>
    <row r="2605">
      <c r="A2605" s="48">
        <v>1661.0</v>
      </c>
      <c r="B2605" s="19" t="s">
        <v>8558</v>
      </c>
      <c r="C2605" s="18" t="s">
        <v>8559</v>
      </c>
    </row>
    <row r="2606">
      <c r="A2606" s="48">
        <v>1662.0</v>
      </c>
      <c r="B2606" s="19" t="s">
        <v>8562</v>
      </c>
      <c r="C2606" s="18" t="s">
        <v>8563</v>
      </c>
    </row>
    <row r="2607">
      <c r="A2607" s="48">
        <v>1662.0</v>
      </c>
      <c r="B2607" s="19" t="s">
        <v>8565</v>
      </c>
      <c r="C2607" s="18" t="s">
        <v>8567</v>
      </c>
    </row>
    <row r="2608">
      <c r="A2608" s="48">
        <v>1663.0</v>
      </c>
      <c r="B2608" s="19" t="s">
        <v>8569</v>
      </c>
      <c r="C2608" s="18" t="s">
        <v>8570</v>
      </c>
    </row>
    <row r="2609">
      <c r="A2609" s="48">
        <v>1664.0</v>
      </c>
      <c r="B2609" s="19" t="s">
        <v>8572</v>
      </c>
      <c r="C2609" s="18" t="s">
        <v>8573</v>
      </c>
    </row>
    <row r="2610">
      <c r="A2610" s="48">
        <v>1664.0</v>
      </c>
      <c r="B2610" s="19" t="s">
        <v>8575</v>
      </c>
      <c r="C2610" s="18" t="s">
        <v>8577</v>
      </c>
    </row>
    <row r="2611">
      <c r="A2611" s="48">
        <v>1665.0</v>
      </c>
      <c r="B2611" s="19" t="s">
        <v>8578</v>
      </c>
      <c r="C2611" s="18" t="s">
        <v>8581</v>
      </c>
    </row>
    <row r="2612">
      <c r="A2612" s="48">
        <v>1666.0</v>
      </c>
      <c r="B2612" s="19" t="s">
        <v>8582</v>
      </c>
      <c r="C2612" s="18" t="s">
        <v>8584</v>
      </c>
    </row>
    <row r="2613">
      <c r="A2613" s="48">
        <v>1667.0</v>
      </c>
      <c r="B2613" s="19" t="s">
        <v>8585</v>
      </c>
      <c r="C2613" s="18" t="s">
        <v>8587</v>
      </c>
    </row>
    <row r="2614">
      <c r="A2614" s="48">
        <v>1667.0</v>
      </c>
      <c r="B2614" s="19" t="s">
        <v>8588</v>
      </c>
      <c r="C2614" s="18" t="s">
        <v>8590</v>
      </c>
    </row>
    <row r="2615">
      <c r="A2615" s="48">
        <v>1668.0</v>
      </c>
      <c r="B2615" s="19" t="s">
        <v>8591</v>
      </c>
      <c r="C2615" s="18" t="s">
        <v>8593</v>
      </c>
    </row>
    <row r="2616">
      <c r="A2616" s="48">
        <v>1668.0</v>
      </c>
      <c r="B2616" s="19" t="s">
        <v>8594</v>
      </c>
      <c r="C2616" s="18" t="s">
        <v>8596</v>
      </c>
    </row>
    <row r="2617">
      <c r="A2617" s="48">
        <v>1668.0</v>
      </c>
      <c r="B2617" s="19" t="s">
        <v>8598</v>
      </c>
      <c r="C2617" s="18" t="s">
        <v>8601</v>
      </c>
    </row>
    <row r="2618">
      <c r="A2618" s="48">
        <v>1669.0</v>
      </c>
      <c r="B2618" s="19" t="s">
        <v>8603</v>
      </c>
      <c r="C2618" s="18" t="s">
        <v>8604</v>
      </c>
    </row>
    <row r="2619">
      <c r="A2619" s="48">
        <v>1669.0</v>
      </c>
      <c r="B2619" s="19" t="s">
        <v>8606</v>
      </c>
      <c r="C2619" s="18" t="s">
        <v>8607</v>
      </c>
    </row>
    <row r="2620">
      <c r="A2620" s="48">
        <v>1670.0</v>
      </c>
      <c r="B2620" s="19" t="s">
        <v>8609</v>
      </c>
      <c r="C2620" s="18" t="s">
        <v>8611</v>
      </c>
    </row>
    <row r="2621">
      <c r="A2621" s="48">
        <v>1671.0</v>
      </c>
      <c r="B2621" s="19" t="s">
        <v>8613</v>
      </c>
      <c r="C2621" s="18" t="s">
        <v>8615</v>
      </c>
    </row>
    <row r="2622">
      <c r="A2622" s="48">
        <v>1671.0</v>
      </c>
      <c r="B2622" s="19" t="s">
        <v>8616</v>
      </c>
      <c r="C2622" s="18" t="s">
        <v>8618</v>
      </c>
    </row>
    <row r="2623">
      <c r="A2623" s="48">
        <v>1672.0</v>
      </c>
      <c r="B2623" s="19" t="s">
        <v>8620</v>
      </c>
      <c r="C2623" s="18" t="s">
        <v>8622</v>
      </c>
    </row>
    <row r="2624">
      <c r="A2624" s="48">
        <v>1672.0</v>
      </c>
      <c r="B2624" s="19" t="s">
        <v>8623</v>
      </c>
      <c r="C2624" s="18" t="s">
        <v>8625</v>
      </c>
    </row>
    <row r="2625">
      <c r="A2625" s="48">
        <v>1673.0</v>
      </c>
      <c r="B2625" s="19" t="s">
        <v>8626</v>
      </c>
      <c r="C2625" s="18" t="s">
        <v>8628</v>
      </c>
    </row>
    <row r="2626">
      <c r="A2626" s="48">
        <v>1674.0</v>
      </c>
      <c r="B2626" s="19" t="s">
        <v>8629</v>
      </c>
      <c r="C2626" s="18" t="s">
        <v>8631</v>
      </c>
    </row>
    <row r="2627">
      <c r="A2627" s="48">
        <v>1675.0</v>
      </c>
      <c r="B2627" s="19" t="s">
        <v>8632</v>
      </c>
      <c r="C2627" s="18" t="s">
        <v>8634</v>
      </c>
    </row>
    <row r="2628">
      <c r="A2628" s="48">
        <v>1676.0</v>
      </c>
      <c r="B2628" s="19" t="s">
        <v>8635</v>
      </c>
      <c r="C2628" s="18" t="s">
        <v>8637</v>
      </c>
    </row>
    <row r="2629">
      <c r="A2629" s="48">
        <v>1677.0</v>
      </c>
      <c r="B2629" s="19" t="s">
        <v>8647</v>
      </c>
      <c r="C2629" s="18" t="s">
        <v>8649</v>
      </c>
    </row>
    <row r="2630">
      <c r="A2630" s="48">
        <v>1678.0</v>
      </c>
      <c r="B2630" s="19" t="s">
        <v>8651</v>
      </c>
      <c r="C2630" s="18" t="s">
        <v>8653</v>
      </c>
    </row>
    <row r="2631">
      <c r="A2631" s="48">
        <v>1679.0</v>
      </c>
      <c r="B2631" s="19" t="s">
        <v>8655</v>
      </c>
      <c r="C2631" s="18" t="s">
        <v>8661</v>
      </c>
    </row>
    <row r="2632">
      <c r="A2632" s="48">
        <v>1680.0</v>
      </c>
      <c r="B2632" s="19" t="s">
        <v>8663</v>
      </c>
      <c r="C2632" s="18" t="s">
        <v>8665</v>
      </c>
    </row>
    <row r="2633">
      <c r="A2633" s="48">
        <v>1680.0</v>
      </c>
      <c r="B2633" s="19" t="s">
        <v>8666</v>
      </c>
      <c r="C2633" s="18" t="s">
        <v>8667</v>
      </c>
    </row>
    <row r="2634">
      <c r="A2634" s="48">
        <v>1680.0</v>
      </c>
      <c r="B2634" s="19" t="s">
        <v>8669</v>
      </c>
      <c r="C2634" s="18" t="s">
        <v>8671</v>
      </c>
    </row>
    <row r="2635">
      <c r="A2635" s="48">
        <v>1680.0</v>
      </c>
      <c r="B2635" s="19" t="s">
        <v>8673</v>
      </c>
      <c r="C2635" s="18" t="s">
        <v>8674</v>
      </c>
    </row>
    <row r="2636">
      <c r="A2636" s="48">
        <v>1681.0</v>
      </c>
      <c r="B2636" s="19" t="s">
        <v>8676</v>
      </c>
      <c r="C2636" s="18" t="s">
        <v>8677</v>
      </c>
    </row>
    <row r="2637">
      <c r="A2637" s="48">
        <v>1682.0</v>
      </c>
      <c r="B2637" s="19" t="s">
        <v>8679</v>
      </c>
      <c r="C2637" s="18" t="s">
        <v>8680</v>
      </c>
    </row>
    <row r="2638">
      <c r="A2638" s="48">
        <v>1682.0</v>
      </c>
      <c r="B2638" s="19" t="s">
        <v>8682</v>
      </c>
      <c r="C2638" s="18" t="s">
        <v>8684</v>
      </c>
    </row>
    <row r="2639">
      <c r="A2639" s="48">
        <v>1682.0</v>
      </c>
      <c r="B2639" s="19" t="s">
        <v>8685</v>
      </c>
      <c r="C2639" s="18" t="s">
        <v>8687</v>
      </c>
    </row>
    <row r="2640">
      <c r="A2640" s="48">
        <v>1682.0</v>
      </c>
      <c r="B2640" s="19" t="s">
        <v>8688</v>
      </c>
      <c r="C2640" s="18" t="s">
        <v>8690</v>
      </c>
    </row>
    <row r="2641">
      <c r="A2641" s="48">
        <v>1683.0</v>
      </c>
      <c r="B2641" s="19" t="s">
        <v>8691</v>
      </c>
      <c r="C2641" s="18" t="s">
        <v>8694</v>
      </c>
    </row>
    <row r="2642">
      <c r="A2642" s="48">
        <v>1684.0</v>
      </c>
      <c r="B2642" s="19" t="s">
        <v>8696</v>
      </c>
      <c r="C2642" s="18" t="s">
        <v>8697</v>
      </c>
    </row>
    <row r="2643">
      <c r="A2643" s="48">
        <v>1685.0</v>
      </c>
      <c r="B2643" s="19" t="s">
        <v>8699</v>
      </c>
      <c r="C2643" s="18" t="s">
        <v>8701</v>
      </c>
    </row>
    <row r="2644">
      <c r="A2644" s="48">
        <v>1686.0</v>
      </c>
      <c r="B2644" s="19" t="s">
        <v>8703</v>
      </c>
      <c r="C2644" s="18" t="s">
        <v>8705</v>
      </c>
    </row>
    <row r="2645">
      <c r="A2645" s="48">
        <v>1687.0</v>
      </c>
      <c r="B2645" s="19" t="s">
        <v>8707</v>
      </c>
      <c r="C2645" s="18" t="s">
        <v>8709</v>
      </c>
    </row>
    <row r="2646">
      <c r="A2646" s="48">
        <v>1688.0</v>
      </c>
      <c r="B2646" s="19" t="s">
        <v>8710</v>
      </c>
      <c r="C2646" s="18" t="s">
        <v>8712</v>
      </c>
    </row>
    <row r="2647">
      <c r="A2647" s="48">
        <v>1689.0</v>
      </c>
      <c r="B2647" s="19" t="s">
        <v>8714</v>
      </c>
      <c r="C2647" s="18" t="s">
        <v>8716</v>
      </c>
    </row>
    <row r="2648">
      <c r="A2648" s="48">
        <v>1690.0</v>
      </c>
      <c r="B2648" s="19" t="s">
        <v>8718</v>
      </c>
      <c r="C2648" s="18" t="s">
        <v>8720</v>
      </c>
    </row>
    <row r="2649">
      <c r="A2649" s="48">
        <v>1691.0</v>
      </c>
      <c r="B2649" s="19" t="s">
        <v>8722</v>
      </c>
      <c r="C2649" s="18" t="s">
        <v>8723</v>
      </c>
    </row>
    <row r="2650">
      <c r="A2650" s="48">
        <v>1692.0</v>
      </c>
      <c r="B2650" s="19" t="s">
        <v>8725</v>
      </c>
      <c r="C2650" s="18" t="s">
        <v>8726</v>
      </c>
    </row>
    <row r="2651">
      <c r="A2651" s="48">
        <v>1692.0</v>
      </c>
      <c r="B2651" s="19" t="s">
        <v>8727</v>
      </c>
      <c r="C2651" s="18" t="s">
        <v>8729</v>
      </c>
    </row>
    <row r="2652">
      <c r="A2652" s="48">
        <v>1693.0</v>
      </c>
      <c r="B2652" s="19" t="s">
        <v>8730</v>
      </c>
      <c r="C2652" s="18" t="s">
        <v>8732</v>
      </c>
    </row>
    <row r="2653">
      <c r="A2653" s="48">
        <v>1693.0</v>
      </c>
      <c r="B2653" s="19" t="s">
        <v>8734</v>
      </c>
      <c r="C2653" s="18" t="s">
        <v>8735</v>
      </c>
    </row>
    <row r="2654">
      <c r="A2654" s="48">
        <v>1694.0</v>
      </c>
      <c r="B2654" s="19" t="s">
        <v>8738</v>
      </c>
      <c r="C2654" s="18" t="s">
        <v>8740</v>
      </c>
    </row>
    <row r="2655">
      <c r="A2655" s="48">
        <v>1695.0</v>
      </c>
      <c r="B2655" s="19" t="s">
        <v>8741</v>
      </c>
      <c r="C2655" s="18" t="s">
        <v>8743</v>
      </c>
    </row>
    <row r="2656">
      <c r="A2656" s="48">
        <v>1696.0</v>
      </c>
      <c r="B2656" s="19" t="s">
        <v>8744</v>
      </c>
      <c r="C2656" s="18" t="s">
        <v>8746</v>
      </c>
    </row>
    <row r="2657">
      <c r="A2657" s="48">
        <v>1697.0</v>
      </c>
      <c r="B2657" s="19" t="s">
        <v>8747</v>
      </c>
      <c r="C2657" s="18" t="s">
        <v>8748</v>
      </c>
    </row>
    <row r="2658">
      <c r="A2658" s="48">
        <v>1697.0</v>
      </c>
      <c r="B2658" s="19" t="s">
        <v>8750</v>
      </c>
      <c r="C2658" s="18" t="s">
        <v>8753</v>
      </c>
    </row>
    <row r="2659">
      <c r="A2659" s="48">
        <v>1697.0</v>
      </c>
      <c r="B2659" s="19" t="s">
        <v>8756</v>
      </c>
      <c r="C2659" s="18" t="s">
        <v>8757</v>
      </c>
    </row>
    <row r="2660">
      <c r="A2660" s="48">
        <v>1698.0</v>
      </c>
      <c r="B2660" s="19" t="s">
        <v>8759</v>
      </c>
      <c r="C2660" s="18" t="s">
        <v>8761</v>
      </c>
    </row>
    <row r="2661">
      <c r="A2661" s="48">
        <v>1699.0</v>
      </c>
      <c r="B2661" s="19" t="s">
        <v>8763</v>
      </c>
      <c r="C2661" s="18" t="s">
        <v>8765</v>
      </c>
    </row>
    <row r="2662">
      <c r="A2662" s="48">
        <v>1700.0</v>
      </c>
      <c r="B2662" s="19" t="s">
        <v>8768</v>
      </c>
      <c r="C2662" s="18" t="s">
        <v>8770</v>
      </c>
    </row>
    <row r="2663">
      <c r="A2663" s="48">
        <v>1701.0</v>
      </c>
      <c r="B2663" s="19" t="s">
        <v>8771</v>
      </c>
      <c r="C2663" s="18" t="s">
        <v>8773</v>
      </c>
    </row>
    <row r="2664">
      <c r="A2664" s="48">
        <v>1702.0</v>
      </c>
      <c r="B2664" s="19" t="s">
        <v>8775</v>
      </c>
      <c r="C2664" s="18" t="s">
        <v>8777</v>
      </c>
    </row>
    <row r="2665">
      <c r="A2665" s="48">
        <v>1703.0</v>
      </c>
      <c r="B2665" s="19" t="s">
        <v>8778</v>
      </c>
      <c r="C2665" s="18" t="s">
        <v>8780</v>
      </c>
    </row>
    <row r="2666">
      <c r="A2666" s="48">
        <v>1703.0</v>
      </c>
      <c r="B2666" s="19" t="s">
        <v>8782</v>
      </c>
      <c r="C2666" s="18" t="s">
        <v>8785</v>
      </c>
    </row>
    <row r="2667">
      <c r="A2667" s="48">
        <v>1704.0</v>
      </c>
      <c r="B2667" s="19" t="s">
        <v>8787</v>
      </c>
      <c r="C2667" s="18" t="s">
        <v>8788</v>
      </c>
    </row>
    <row r="2668">
      <c r="A2668" s="48">
        <v>1705.0</v>
      </c>
      <c r="B2668" s="19" t="s">
        <v>8790</v>
      </c>
      <c r="C2668" s="18" t="s">
        <v>8792</v>
      </c>
    </row>
    <row r="2669">
      <c r="A2669" s="48">
        <v>1706.0</v>
      </c>
      <c r="B2669" s="19" t="s">
        <v>8793</v>
      </c>
      <c r="C2669" s="18" t="s">
        <v>8795</v>
      </c>
    </row>
    <row r="2670">
      <c r="A2670" s="48">
        <v>1706.0</v>
      </c>
      <c r="B2670" s="19" t="s">
        <v>8796</v>
      </c>
      <c r="C2670" s="18" t="s">
        <v>8798</v>
      </c>
    </row>
    <row r="2671">
      <c r="A2671" s="48">
        <v>1707.0</v>
      </c>
      <c r="B2671" s="19" t="s">
        <v>8800</v>
      </c>
      <c r="C2671" s="18" t="s">
        <v>8801</v>
      </c>
    </row>
    <row r="2672">
      <c r="A2672" s="48">
        <v>1708.0</v>
      </c>
      <c r="B2672" s="19" t="s">
        <v>8804</v>
      </c>
      <c r="C2672" s="18" t="s">
        <v>8805</v>
      </c>
    </row>
    <row r="2673">
      <c r="A2673" s="48">
        <v>1709.0</v>
      </c>
      <c r="B2673" s="19" t="s">
        <v>8807</v>
      </c>
      <c r="C2673" s="18" t="s">
        <v>8808</v>
      </c>
    </row>
    <row r="2674">
      <c r="A2674" s="48">
        <v>1709.0</v>
      </c>
      <c r="B2674" s="19" t="s">
        <v>8810</v>
      </c>
      <c r="C2674" s="18" t="s">
        <v>8813</v>
      </c>
    </row>
    <row r="2675">
      <c r="A2675" s="48">
        <v>1710.0</v>
      </c>
      <c r="B2675" s="19" t="s">
        <v>8815</v>
      </c>
      <c r="C2675" s="18" t="s">
        <v>8816</v>
      </c>
    </row>
    <row r="2676">
      <c r="A2676" s="48">
        <v>1711.0</v>
      </c>
      <c r="B2676" s="19" t="s">
        <v>8818</v>
      </c>
      <c r="C2676" s="18" t="s">
        <v>8820</v>
      </c>
    </row>
    <row r="2677">
      <c r="A2677" s="48">
        <v>1712.0</v>
      </c>
      <c r="B2677" s="19" t="s">
        <v>8822</v>
      </c>
      <c r="C2677" s="18" t="s">
        <v>8823</v>
      </c>
    </row>
    <row r="2678">
      <c r="A2678" s="48">
        <v>1712.0</v>
      </c>
      <c r="B2678" s="19" t="s">
        <v>8825</v>
      </c>
      <c r="C2678" s="18" t="s">
        <v>8826</v>
      </c>
    </row>
    <row r="2679">
      <c r="A2679" s="48">
        <v>1712.0</v>
      </c>
      <c r="B2679" s="19" t="s">
        <v>8827</v>
      </c>
      <c r="C2679" s="18" t="s">
        <v>8829</v>
      </c>
    </row>
    <row r="2680">
      <c r="A2680" s="48">
        <v>1713.0</v>
      </c>
      <c r="B2680" s="19" t="s">
        <v>8830</v>
      </c>
      <c r="C2680" s="18" t="s">
        <v>8832</v>
      </c>
    </row>
    <row r="2681">
      <c r="A2681" s="48">
        <v>1713.0</v>
      </c>
      <c r="B2681" s="19" t="s">
        <v>8834</v>
      </c>
      <c r="C2681" s="18" t="s">
        <v>8836</v>
      </c>
    </row>
    <row r="2682">
      <c r="A2682" s="48">
        <v>1714.0</v>
      </c>
      <c r="B2682" s="19" t="s">
        <v>8837</v>
      </c>
      <c r="C2682" s="18" t="s">
        <v>8840</v>
      </c>
    </row>
    <row r="2683">
      <c r="A2683" s="48">
        <v>1715.0</v>
      </c>
      <c r="B2683" s="19" t="s">
        <v>8841</v>
      </c>
      <c r="C2683" s="18" t="s">
        <v>8843</v>
      </c>
    </row>
    <row r="2684">
      <c r="A2684" s="48">
        <v>1716.0</v>
      </c>
      <c r="B2684" s="19" t="s">
        <v>8845</v>
      </c>
      <c r="C2684" s="18" t="s">
        <v>8846</v>
      </c>
    </row>
    <row r="2685">
      <c r="A2685" s="48">
        <v>1716.0</v>
      </c>
      <c r="B2685" s="19" t="s">
        <v>8848</v>
      </c>
      <c r="C2685" s="18" t="s">
        <v>8850</v>
      </c>
    </row>
    <row r="2686">
      <c r="A2686" s="48">
        <v>1717.0</v>
      </c>
      <c r="B2686" s="19" t="s">
        <v>8854</v>
      </c>
      <c r="C2686" s="18" t="s">
        <v>8856</v>
      </c>
    </row>
    <row r="2687">
      <c r="A2687" s="48">
        <v>1717.0</v>
      </c>
      <c r="B2687" s="19" t="s">
        <v>8857</v>
      </c>
      <c r="C2687" s="18" t="s">
        <v>8860</v>
      </c>
    </row>
    <row r="2688">
      <c r="A2688" s="48">
        <v>1718.0</v>
      </c>
      <c r="B2688" s="19" t="s">
        <v>8861</v>
      </c>
      <c r="C2688" s="18" t="s">
        <v>8863</v>
      </c>
    </row>
    <row r="2689">
      <c r="A2689" s="48">
        <v>1719.0</v>
      </c>
      <c r="B2689" s="19" t="s">
        <v>8865</v>
      </c>
      <c r="C2689" s="18" t="s">
        <v>8866</v>
      </c>
    </row>
    <row r="2690">
      <c r="A2690" s="48">
        <v>1720.0</v>
      </c>
      <c r="B2690" s="19" t="s">
        <v>8867</v>
      </c>
      <c r="C2690" s="18" t="s">
        <v>8869</v>
      </c>
    </row>
    <row r="2691">
      <c r="A2691" s="48">
        <v>1721.0</v>
      </c>
      <c r="B2691" s="19" t="s">
        <v>8871</v>
      </c>
      <c r="C2691" s="18" t="s">
        <v>8874</v>
      </c>
    </row>
    <row r="2692">
      <c r="A2692" s="48">
        <v>1721.0</v>
      </c>
      <c r="B2692" s="19" t="s">
        <v>8876</v>
      </c>
      <c r="C2692" s="18" t="s">
        <v>8877</v>
      </c>
    </row>
    <row r="2693">
      <c r="A2693" s="48">
        <v>1722.0</v>
      </c>
      <c r="B2693" s="19" t="s">
        <v>8879</v>
      </c>
      <c r="C2693" s="18" t="s">
        <v>8881</v>
      </c>
    </row>
    <row r="2694">
      <c r="A2694" s="48">
        <v>1723.0</v>
      </c>
      <c r="B2694" s="19" t="s">
        <v>8884</v>
      </c>
      <c r="C2694" s="18" t="s">
        <v>8885</v>
      </c>
    </row>
    <row r="2695">
      <c r="A2695" s="48">
        <v>1724.0</v>
      </c>
      <c r="B2695" s="19" t="s">
        <v>8887</v>
      </c>
      <c r="C2695" s="18" t="s">
        <v>8888</v>
      </c>
    </row>
    <row r="2696">
      <c r="A2696" s="48">
        <v>1725.0</v>
      </c>
      <c r="B2696" s="19" t="s">
        <v>8891</v>
      </c>
      <c r="C2696" s="18" t="s">
        <v>8892</v>
      </c>
    </row>
    <row r="2697">
      <c r="A2697" s="48">
        <v>1725.0</v>
      </c>
      <c r="B2697" s="19" t="s">
        <v>8894</v>
      </c>
      <c r="C2697" s="18" t="s">
        <v>8897</v>
      </c>
    </row>
    <row r="2698">
      <c r="A2698" s="48">
        <v>1726.0</v>
      </c>
      <c r="B2698" s="19" t="s">
        <v>8899</v>
      </c>
      <c r="C2698" s="18" t="s">
        <v>8901</v>
      </c>
    </row>
    <row r="2699">
      <c r="A2699" s="48">
        <v>1726.0</v>
      </c>
      <c r="B2699" s="19" t="s">
        <v>8902</v>
      </c>
      <c r="C2699" s="18" t="s">
        <v>8905</v>
      </c>
    </row>
    <row r="2700">
      <c r="A2700" s="48">
        <v>1727.0</v>
      </c>
      <c r="B2700" s="19" t="s">
        <v>8906</v>
      </c>
      <c r="C2700" s="18" t="s">
        <v>8908</v>
      </c>
    </row>
    <row r="2701">
      <c r="A2701" s="48">
        <v>1727.0</v>
      </c>
      <c r="B2701" s="19" t="s">
        <v>8909</v>
      </c>
      <c r="C2701" s="18" t="s">
        <v>8911</v>
      </c>
    </row>
    <row r="2702">
      <c r="A2702" s="48">
        <v>1727.0</v>
      </c>
      <c r="B2702" s="19" t="s">
        <v>8913</v>
      </c>
      <c r="C2702" s="18" t="s">
        <v>8915</v>
      </c>
    </row>
    <row r="2703">
      <c r="A2703" s="48">
        <v>1727.0</v>
      </c>
      <c r="B2703" s="19" t="s">
        <v>8918</v>
      </c>
      <c r="C2703" s="18" t="s">
        <v>8920</v>
      </c>
    </row>
    <row r="2704">
      <c r="A2704" s="48">
        <v>1727.0</v>
      </c>
      <c r="B2704" s="19" t="s">
        <v>8922</v>
      </c>
      <c r="C2704" s="18" t="s">
        <v>8924</v>
      </c>
    </row>
    <row r="2705">
      <c r="A2705" s="48">
        <v>1728.0</v>
      </c>
      <c r="B2705" s="19" t="s">
        <v>8925</v>
      </c>
      <c r="C2705" s="18" t="s">
        <v>8927</v>
      </c>
    </row>
    <row r="2706">
      <c r="A2706" s="48">
        <v>1729.0</v>
      </c>
      <c r="B2706" s="19" t="s">
        <v>8928</v>
      </c>
      <c r="C2706" s="18" t="s">
        <v>8929</v>
      </c>
    </row>
    <row r="2707">
      <c r="A2707" s="48">
        <v>1730.0</v>
      </c>
      <c r="B2707" s="19" t="s">
        <v>8931</v>
      </c>
      <c r="C2707" s="18" t="s">
        <v>8932</v>
      </c>
    </row>
    <row r="2708">
      <c r="A2708" s="48">
        <v>1730.0</v>
      </c>
      <c r="B2708" s="19" t="s">
        <v>8933</v>
      </c>
      <c r="C2708" s="18" t="s">
        <v>8935</v>
      </c>
    </row>
    <row r="2709">
      <c r="A2709" s="48">
        <v>1731.0</v>
      </c>
      <c r="B2709" s="19" t="s">
        <v>8936</v>
      </c>
      <c r="C2709" s="18" t="s">
        <v>8938</v>
      </c>
    </row>
    <row r="2710">
      <c r="A2710" s="48">
        <v>1732.0</v>
      </c>
      <c r="B2710" s="19" t="s">
        <v>8940</v>
      </c>
      <c r="C2710" s="18" t="s">
        <v>8941</v>
      </c>
    </row>
    <row r="2711">
      <c r="A2711" s="48">
        <v>1733.0</v>
      </c>
      <c r="B2711" s="19" t="s">
        <v>8943</v>
      </c>
      <c r="C2711" s="18" t="s">
        <v>8945</v>
      </c>
    </row>
    <row r="2712">
      <c r="A2712" s="48">
        <v>1734.0</v>
      </c>
      <c r="B2712" s="19" t="s">
        <v>8947</v>
      </c>
      <c r="C2712" s="18" t="s">
        <v>8948</v>
      </c>
    </row>
    <row r="2713">
      <c r="A2713" s="48">
        <v>1734.0</v>
      </c>
      <c r="B2713" s="19" t="s">
        <v>8950</v>
      </c>
      <c r="C2713" s="18" t="s">
        <v>8951</v>
      </c>
    </row>
    <row r="2714">
      <c r="A2714" s="48">
        <v>1734.0</v>
      </c>
      <c r="B2714" s="19" t="s">
        <v>8953</v>
      </c>
      <c r="C2714" s="18" t="s">
        <v>8954</v>
      </c>
    </row>
    <row r="2715">
      <c r="A2715" s="48">
        <v>1734.0</v>
      </c>
      <c r="B2715" s="19" t="s">
        <v>8956</v>
      </c>
      <c r="C2715" s="18" t="s">
        <v>8958</v>
      </c>
    </row>
    <row r="2716">
      <c r="A2716" s="48">
        <v>1735.0</v>
      </c>
      <c r="B2716" s="19" t="s">
        <v>8959</v>
      </c>
      <c r="C2716" s="18" t="s">
        <v>8961</v>
      </c>
    </row>
    <row r="2717">
      <c r="A2717" s="48">
        <v>1735.0</v>
      </c>
      <c r="B2717" s="19" t="s">
        <v>8962</v>
      </c>
      <c r="C2717" s="18" t="s">
        <v>8964</v>
      </c>
    </row>
    <row r="2718">
      <c r="A2718" s="48">
        <v>1736.0</v>
      </c>
      <c r="B2718" s="19" t="s">
        <v>8966</v>
      </c>
      <c r="C2718" s="18" t="s">
        <v>8968</v>
      </c>
    </row>
    <row r="2719">
      <c r="A2719" s="48">
        <v>1736.0</v>
      </c>
      <c r="B2719" s="19" t="s">
        <v>8970</v>
      </c>
      <c r="C2719" s="18" t="s">
        <v>8972</v>
      </c>
    </row>
    <row r="2720">
      <c r="A2720" s="48">
        <v>1737.0</v>
      </c>
      <c r="B2720" s="19" t="s">
        <v>8974</v>
      </c>
      <c r="C2720" s="18" t="s">
        <v>8976</v>
      </c>
    </row>
    <row r="2721">
      <c r="A2721" s="48">
        <v>1738.0</v>
      </c>
      <c r="B2721" s="19" t="s">
        <v>8978</v>
      </c>
      <c r="C2721" s="18" t="s">
        <v>8979</v>
      </c>
    </row>
    <row r="2722">
      <c r="A2722" s="48">
        <v>1739.0</v>
      </c>
      <c r="B2722" s="19" t="s">
        <v>8980</v>
      </c>
      <c r="C2722" s="18" t="s">
        <v>8982</v>
      </c>
    </row>
    <row r="2723">
      <c r="A2723" s="48">
        <v>1739.0</v>
      </c>
      <c r="B2723" s="19" t="s">
        <v>8983</v>
      </c>
      <c r="C2723" s="18" t="s">
        <v>8985</v>
      </c>
    </row>
    <row r="2724">
      <c r="A2724" s="48">
        <v>1740.0</v>
      </c>
      <c r="B2724" s="19" t="s">
        <v>8986</v>
      </c>
      <c r="C2724" s="18" t="s">
        <v>8989</v>
      </c>
    </row>
    <row r="2725">
      <c r="A2725" s="48">
        <v>1741.0</v>
      </c>
      <c r="B2725" s="19" t="s">
        <v>8991</v>
      </c>
      <c r="C2725" s="18" t="s">
        <v>8992</v>
      </c>
    </row>
    <row r="2726">
      <c r="A2726" s="48">
        <v>1742.0</v>
      </c>
      <c r="B2726" s="19" t="s">
        <v>8994</v>
      </c>
      <c r="C2726" s="18" t="s">
        <v>8995</v>
      </c>
    </row>
    <row r="2727">
      <c r="A2727" s="48">
        <v>1742.0</v>
      </c>
      <c r="B2727" s="19" t="s">
        <v>8997</v>
      </c>
      <c r="C2727" s="18" t="s">
        <v>8999</v>
      </c>
    </row>
    <row r="2728">
      <c r="A2728" s="48">
        <v>1743.0</v>
      </c>
      <c r="B2728" s="19" t="s">
        <v>9001</v>
      </c>
      <c r="C2728" s="18" t="s">
        <v>9003</v>
      </c>
    </row>
    <row r="2729">
      <c r="A2729" s="48">
        <v>1744.0</v>
      </c>
      <c r="B2729" s="19" t="s">
        <v>9004</v>
      </c>
      <c r="C2729" s="18" t="s">
        <v>9006</v>
      </c>
    </row>
    <row r="2730">
      <c r="A2730" s="48">
        <v>1745.0</v>
      </c>
      <c r="B2730" s="19" t="s">
        <v>9008</v>
      </c>
      <c r="C2730" s="18" t="s">
        <v>9009</v>
      </c>
    </row>
    <row r="2731">
      <c r="A2731" s="48">
        <v>1745.0</v>
      </c>
      <c r="B2731" s="19" t="s">
        <v>9011</v>
      </c>
      <c r="C2731" s="18" t="s">
        <v>9012</v>
      </c>
    </row>
    <row r="2732">
      <c r="A2732" s="48">
        <v>1746.0</v>
      </c>
      <c r="B2732" s="19" t="s">
        <v>9013</v>
      </c>
      <c r="C2732" s="18" t="s">
        <v>9014</v>
      </c>
    </row>
    <row r="2733">
      <c r="A2733" s="48">
        <v>1747.0</v>
      </c>
      <c r="B2733" s="19" t="s">
        <v>9015</v>
      </c>
      <c r="C2733" s="18" t="s">
        <v>9017</v>
      </c>
    </row>
    <row r="2734">
      <c r="A2734" s="48">
        <v>1747.0</v>
      </c>
      <c r="B2734" s="19" t="s">
        <v>9019</v>
      </c>
      <c r="C2734" s="18" t="s">
        <v>9020</v>
      </c>
    </row>
    <row r="2735">
      <c r="A2735" s="48">
        <v>1748.0</v>
      </c>
      <c r="B2735" s="19" t="s">
        <v>9021</v>
      </c>
      <c r="C2735" s="18" t="s">
        <v>9023</v>
      </c>
    </row>
    <row r="2736">
      <c r="A2736" s="48">
        <v>1749.0</v>
      </c>
      <c r="B2736" s="19" t="s">
        <v>9024</v>
      </c>
      <c r="C2736" s="18" t="s">
        <v>9027</v>
      </c>
    </row>
    <row r="2737">
      <c r="A2737" s="48">
        <v>1750.0</v>
      </c>
      <c r="B2737" s="19" t="s">
        <v>9028</v>
      </c>
      <c r="C2737" s="18" t="s">
        <v>9030</v>
      </c>
    </row>
    <row r="2738">
      <c r="A2738" s="48">
        <v>1750.0</v>
      </c>
      <c r="B2738" s="19" t="s">
        <v>9032</v>
      </c>
      <c r="C2738" s="18" t="s">
        <v>9033</v>
      </c>
    </row>
    <row r="2739">
      <c r="A2739" s="48">
        <v>1750.0</v>
      </c>
      <c r="B2739" s="19" t="s">
        <v>9035</v>
      </c>
      <c r="C2739" s="18" t="s">
        <v>9036</v>
      </c>
    </row>
    <row r="2740">
      <c r="A2740" s="48">
        <v>1751.0</v>
      </c>
      <c r="B2740" s="19" t="s">
        <v>9038</v>
      </c>
      <c r="C2740" s="18" t="s">
        <v>9039</v>
      </c>
    </row>
    <row r="2741">
      <c r="A2741" s="48">
        <v>1751.0</v>
      </c>
      <c r="B2741" s="19" t="s">
        <v>9040</v>
      </c>
      <c r="C2741" s="18" t="s">
        <v>9042</v>
      </c>
    </row>
    <row r="2742">
      <c r="A2742" s="48">
        <v>1752.0</v>
      </c>
      <c r="B2742" s="19" t="s">
        <v>9043</v>
      </c>
      <c r="C2742" s="18" t="s">
        <v>9044</v>
      </c>
    </row>
    <row r="2743">
      <c r="A2743" s="48">
        <v>1753.0</v>
      </c>
      <c r="B2743" s="19" t="s">
        <v>9046</v>
      </c>
      <c r="C2743" s="18" t="s">
        <v>9048</v>
      </c>
    </row>
    <row r="2744">
      <c r="A2744" s="48">
        <v>1753.0</v>
      </c>
      <c r="B2744" s="19" t="s">
        <v>9050</v>
      </c>
      <c r="C2744" s="18" t="s">
        <v>9052</v>
      </c>
    </row>
    <row r="2745">
      <c r="A2745" s="48">
        <v>1754.0</v>
      </c>
      <c r="B2745" s="19" t="s">
        <v>9054</v>
      </c>
      <c r="C2745" s="18" t="s">
        <v>9056</v>
      </c>
    </row>
    <row r="2746">
      <c r="A2746" s="48">
        <v>1754.0</v>
      </c>
      <c r="B2746" s="19" t="s">
        <v>9057</v>
      </c>
      <c r="C2746" s="18" t="s">
        <v>9064</v>
      </c>
    </row>
    <row r="2747">
      <c r="A2747" s="48">
        <v>1755.0</v>
      </c>
      <c r="B2747" s="19" t="s">
        <v>9066</v>
      </c>
      <c r="C2747" s="18" t="s">
        <v>9068</v>
      </c>
    </row>
    <row r="2748">
      <c r="A2748" s="48">
        <v>1755.0</v>
      </c>
      <c r="B2748" s="19" t="s">
        <v>9070</v>
      </c>
      <c r="C2748" s="18" t="s">
        <v>9073</v>
      </c>
    </row>
    <row r="2749">
      <c r="A2749" s="48">
        <v>1755.0</v>
      </c>
      <c r="B2749" s="19" t="s">
        <v>9076</v>
      </c>
      <c r="C2749" s="18" t="s">
        <v>9077</v>
      </c>
    </row>
    <row r="2750">
      <c r="A2750" s="48">
        <v>1756.0</v>
      </c>
      <c r="B2750" s="19" t="s">
        <v>9079</v>
      </c>
      <c r="C2750" s="18" t="s">
        <v>9081</v>
      </c>
    </row>
    <row r="2751">
      <c r="A2751" s="48">
        <v>1757.0</v>
      </c>
      <c r="B2751" s="19" t="s">
        <v>9083</v>
      </c>
      <c r="C2751" s="18" t="s">
        <v>9084</v>
      </c>
    </row>
    <row r="2752">
      <c r="A2752" s="48">
        <v>1758.0</v>
      </c>
      <c r="B2752" s="19" t="s">
        <v>9086</v>
      </c>
      <c r="C2752" s="18" t="s">
        <v>9088</v>
      </c>
    </row>
    <row r="2753">
      <c r="A2753" s="48">
        <v>1758.0</v>
      </c>
      <c r="B2753" s="19" t="s">
        <v>9089</v>
      </c>
      <c r="C2753" s="18" t="s">
        <v>9091</v>
      </c>
    </row>
    <row r="2754">
      <c r="A2754" s="48">
        <v>1759.0</v>
      </c>
      <c r="B2754" s="19" t="s">
        <v>9094</v>
      </c>
      <c r="C2754" s="18" t="s">
        <v>9095</v>
      </c>
    </row>
    <row r="2755">
      <c r="A2755" s="48">
        <v>1760.0</v>
      </c>
      <c r="B2755" s="19" t="s">
        <v>9097</v>
      </c>
      <c r="C2755" s="18" t="s">
        <v>9098</v>
      </c>
    </row>
    <row r="2756">
      <c r="A2756" s="48">
        <v>1761.0</v>
      </c>
      <c r="B2756" s="19" t="s">
        <v>9100</v>
      </c>
      <c r="C2756" s="18" t="s">
        <v>9102</v>
      </c>
    </row>
    <row r="2757">
      <c r="A2757" s="48">
        <v>1761.0</v>
      </c>
      <c r="B2757" s="19" t="s">
        <v>9103</v>
      </c>
      <c r="C2757" s="18" t="s">
        <v>9105</v>
      </c>
    </row>
    <row r="2758">
      <c r="A2758" s="48">
        <v>1762.0</v>
      </c>
      <c r="B2758" s="19" t="s">
        <v>9106</v>
      </c>
      <c r="C2758" s="18" t="s">
        <v>9108</v>
      </c>
    </row>
    <row r="2759">
      <c r="A2759" s="48">
        <v>1763.0</v>
      </c>
      <c r="B2759" s="19" t="s">
        <v>9109</v>
      </c>
      <c r="C2759" s="18" t="s">
        <v>9110</v>
      </c>
    </row>
    <row r="2760">
      <c r="A2760" s="48">
        <v>1763.0</v>
      </c>
      <c r="B2760" s="19" t="s">
        <v>9112</v>
      </c>
      <c r="C2760" s="18" t="s">
        <v>9113</v>
      </c>
    </row>
    <row r="2761">
      <c r="A2761" s="48">
        <v>1764.0</v>
      </c>
      <c r="B2761" s="19" t="s">
        <v>9115</v>
      </c>
      <c r="C2761" s="18" t="s">
        <v>9118</v>
      </c>
    </row>
    <row r="2762">
      <c r="A2762" s="48">
        <v>1765.0</v>
      </c>
      <c r="B2762" s="19" t="s">
        <v>9119</v>
      </c>
      <c r="C2762" s="18" t="s">
        <v>9121</v>
      </c>
    </row>
    <row r="2763">
      <c r="A2763" s="48">
        <v>1766.0</v>
      </c>
      <c r="B2763" s="19" t="s">
        <v>9123</v>
      </c>
      <c r="C2763" s="18" t="s">
        <v>9125</v>
      </c>
    </row>
    <row r="2764">
      <c r="A2764" s="48">
        <v>1766.0</v>
      </c>
      <c r="B2764" s="19" t="s">
        <v>9127</v>
      </c>
      <c r="C2764" s="18" t="s">
        <v>9129</v>
      </c>
    </row>
    <row r="2765">
      <c r="A2765" s="48">
        <v>1767.0</v>
      </c>
      <c r="B2765" s="19" t="s">
        <v>9131</v>
      </c>
      <c r="C2765" s="18" t="s">
        <v>9135</v>
      </c>
    </row>
    <row r="2766">
      <c r="A2766" s="48">
        <v>1767.0</v>
      </c>
      <c r="B2766" s="19" t="s">
        <v>9137</v>
      </c>
      <c r="C2766" s="18" t="s">
        <v>9138</v>
      </c>
    </row>
    <row r="2767">
      <c r="A2767" s="48">
        <v>1768.0</v>
      </c>
      <c r="B2767" s="19" t="s">
        <v>9140</v>
      </c>
      <c r="C2767" s="18" t="s">
        <v>9143</v>
      </c>
    </row>
    <row r="2768">
      <c r="A2768" s="48">
        <v>1768.0</v>
      </c>
      <c r="B2768" s="19" t="s">
        <v>9145</v>
      </c>
      <c r="C2768" s="18" t="s">
        <v>9146</v>
      </c>
    </row>
    <row r="2769">
      <c r="A2769" s="48">
        <v>1768.0</v>
      </c>
      <c r="B2769" s="19" t="s">
        <v>9148</v>
      </c>
      <c r="C2769" s="18" t="s">
        <v>9150</v>
      </c>
    </row>
    <row r="2770">
      <c r="A2770" s="48">
        <v>1769.0</v>
      </c>
      <c r="B2770" s="19" t="s">
        <v>9151</v>
      </c>
      <c r="C2770" s="18" t="s">
        <v>9153</v>
      </c>
    </row>
    <row r="2771">
      <c r="A2771" s="48">
        <v>1770.0</v>
      </c>
      <c r="B2771" s="19" t="s">
        <v>9154</v>
      </c>
      <c r="C2771" s="18" t="s">
        <v>9156</v>
      </c>
    </row>
    <row r="2772">
      <c r="A2772" s="48">
        <v>1771.0</v>
      </c>
      <c r="B2772" s="19" t="s">
        <v>9158</v>
      </c>
      <c r="C2772" s="18" t="s">
        <v>9160</v>
      </c>
    </row>
    <row r="2773">
      <c r="A2773" s="48">
        <v>1771.0</v>
      </c>
      <c r="B2773" s="19" t="s">
        <v>9161</v>
      </c>
      <c r="C2773" s="18" t="s">
        <v>9163</v>
      </c>
    </row>
    <row r="2774">
      <c r="A2774" s="48">
        <v>1772.0</v>
      </c>
      <c r="B2774" s="19" t="s">
        <v>9164</v>
      </c>
      <c r="C2774" s="18" t="s">
        <v>9166</v>
      </c>
    </row>
    <row r="2775">
      <c r="A2775" s="48">
        <v>1772.0</v>
      </c>
      <c r="B2775" s="19" t="s">
        <v>9168</v>
      </c>
      <c r="C2775" s="18" t="s">
        <v>9170</v>
      </c>
    </row>
    <row r="2776">
      <c r="A2776" s="48">
        <v>1772.0</v>
      </c>
      <c r="B2776" s="19" t="s">
        <v>9172</v>
      </c>
      <c r="C2776" s="18" t="s">
        <v>9177</v>
      </c>
    </row>
    <row r="2777">
      <c r="A2777" s="48">
        <v>1773.0</v>
      </c>
      <c r="B2777" s="19" t="s">
        <v>9179</v>
      </c>
      <c r="C2777" s="18" t="s">
        <v>9181</v>
      </c>
    </row>
    <row r="2778">
      <c r="A2778" s="48">
        <v>1773.0</v>
      </c>
      <c r="B2778" s="19" t="s">
        <v>9183</v>
      </c>
      <c r="C2778" s="18" t="s">
        <v>9184</v>
      </c>
    </row>
    <row r="2779">
      <c r="A2779" s="48">
        <v>1774.0</v>
      </c>
      <c r="B2779" s="19" t="s">
        <v>9185</v>
      </c>
      <c r="C2779" s="18" t="s">
        <v>9186</v>
      </c>
    </row>
    <row r="2780">
      <c r="A2780" s="48">
        <v>1775.0</v>
      </c>
      <c r="B2780" s="19" t="s">
        <v>9187</v>
      </c>
      <c r="C2780" s="18" t="s">
        <v>9189</v>
      </c>
    </row>
    <row r="2781">
      <c r="A2781" s="48">
        <v>1776.0</v>
      </c>
      <c r="B2781" s="19" t="s">
        <v>9190</v>
      </c>
      <c r="C2781" s="18" t="s">
        <v>9191</v>
      </c>
    </row>
    <row r="2782">
      <c r="A2782" s="48">
        <v>1777.0</v>
      </c>
      <c r="B2782" s="19" t="s">
        <v>9193</v>
      </c>
      <c r="C2782" s="18" t="s">
        <v>9195</v>
      </c>
    </row>
    <row r="2783">
      <c r="A2783" s="48">
        <v>1778.0</v>
      </c>
      <c r="B2783" s="19" t="s">
        <v>9197</v>
      </c>
      <c r="C2783" s="18" t="s">
        <v>9199</v>
      </c>
    </row>
    <row r="2784">
      <c r="A2784" s="48">
        <v>1778.0</v>
      </c>
      <c r="B2784" s="19" t="s">
        <v>9200</v>
      </c>
      <c r="C2784" s="18" t="s">
        <v>9202</v>
      </c>
    </row>
    <row r="2785">
      <c r="A2785" s="48">
        <v>1779.0</v>
      </c>
      <c r="B2785" s="19" t="s">
        <v>9203</v>
      </c>
      <c r="C2785" s="18" t="s">
        <v>9206</v>
      </c>
    </row>
    <row r="2786">
      <c r="A2786" s="48">
        <v>1780.0</v>
      </c>
      <c r="B2786" s="19" t="s">
        <v>9208</v>
      </c>
      <c r="C2786" s="18" t="s">
        <v>9209</v>
      </c>
    </row>
    <row r="2787">
      <c r="A2787" s="48">
        <v>1780.0</v>
      </c>
      <c r="B2787" s="19" t="s">
        <v>9211</v>
      </c>
      <c r="C2787" s="18" t="s">
        <v>9212</v>
      </c>
    </row>
    <row r="2788">
      <c r="A2788" s="48">
        <v>1781.0</v>
      </c>
      <c r="B2788" s="19" t="s">
        <v>9214</v>
      </c>
      <c r="C2788" s="18" t="s">
        <v>9216</v>
      </c>
    </row>
    <row r="2789">
      <c r="A2789" s="48">
        <v>1781.0</v>
      </c>
      <c r="B2789" s="19" t="s">
        <v>9218</v>
      </c>
      <c r="C2789" s="18" t="s">
        <v>9219</v>
      </c>
    </row>
    <row r="2790">
      <c r="A2790" s="48">
        <v>1782.0</v>
      </c>
      <c r="B2790" s="19" t="s">
        <v>9221</v>
      </c>
      <c r="C2790" s="18" t="s">
        <v>9223</v>
      </c>
    </row>
    <row r="2791">
      <c r="A2791" s="48">
        <v>1783.0</v>
      </c>
      <c r="B2791" s="19" t="s">
        <v>9225</v>
      </c>
      <c r="C2791" s="18" t="s">
        <v>9226</v>
      </c>
    </row>
    <row r="2792">
      <c r="A2792" s="48">
        <v>1784.0</v>
      </c>
      <c r="B2792" s="19" t="s">
        <v>9228</v>
      </c>
      <c r="C2792" s="18" t="s">
        <v>9230</v>
      </c>
    </row>
    <row r="2793">
      <c r="A2793" s="48">
        <v>1785.0</v>
      </c>
      <c r="B2793" s="19" t="s">
        <v>9232</v>
      </c>
      <c r="C2793" s="18" t="s">
        <v>9233</v>
      </c>
    </row>
    <row r="2794">
      <c r="A2794" s="48">
        <v>1786.0</v>
      </c>
      <c r="B2794" s="19" t="s">
        <v>9235</v>
      </c>
      <c r="C2794" s="18" t="s">
        <v>9237</v>
      </c>
    </row>
    <row r="2795">
      <c r="A2795" s="48">
        <v>1787.0</v>
      </c>
      <c r="B2795" s="19" t="s">
        <v>9238</v>
      </c>
      <c r="C2795" s="18" t="s">
        <v>9241</v>
      </c>
    </row>
    <row r="2796">
      <c r="A2796" s="48">
        <v>1788.0</v>
      </c>
      <c r="B2796" s="19" t="s">
        <v>9243</v>
      </c>
      <c r="C2796" s="18" t="s">
        <v>9245</v>
      </c>
    </row>
    <row r="2797">
      <c r="A2797" s="48">
        <v>1788.0</v>
      </c>
      <c r="B2797" s="19" t="s">
        <v>9246</v>
      </c>
      <c r="C2797" s="18" t="s">
        <v>9248</v>
      </c>
    </row>
    <row r="2798">
      <c r="A2798" s="48">
        <v>1789.0</v>
      </c>
      <c r="B2798" s="19" t="s">
        <v>9249</v>
      </c>
      <c r="C2798" s="18" t="s">
        <v>9251</v>
      </c>
    </row>
    <row r="2799">
      <c r="A2799" s="48">
        <v>1789.0</v>
      </c>
      <c r="B2799" s="19" t="s">
        <v>9253</v>
      </c>
      <c r="C2799" s="18" t="s">
        <v>9255</v>
      </c>
    </row>
    <row r="2800">
      <c r="A2800" s="48">
        <v>1790.0</v>
      </c>
      <c r="B2800" s="19" t="s">
        <v>9257</v>
      </c>
      <c r="C2800" s="18" t="s">
        <v>9259</v>
      </c>
    </row>
    <row r="2801">
      <c r="A2801" s="48">
        <v>1790.0</v>
      </c>
      <c r="B2801" s="19" t="s">
        <v>9260</v>
      </c>
      <c r="C2801" s="18" t="s">
        <v>9262</v>
      </c>
    </row>
    <row r="2802">
      <c r="A2802" s="48">
        <v>1791.0</v>
      </c>
      <c r="B2802" s="19" t="s">
        <v>9263</v>
      </c>
      <c r="C2802" s="18" t="s">
        <v>9265</v>
      </c>
    </row>
    <row r="2803">
      <c r="A2803" s="48">
        <v>1792.0</v>
      </c>
      <c r="B2803" s="19" t="s">
        <v>9266</v>
      </c>
      <c r="C2803" s="18" t="s">
        <v>9268</v>
      </c>
    </row>
    <row r="2804">
      <c r="A2804" s="48">
        <v>1793.0</v>
      </c>
      <c r="B2804" s="19" t="s">
        <v>9269</v>
      </c>
      <c r="C2804" s="18" t="s">
        <v>9271</v>
      </c>
    </row>
    <row r="2805">
      <c r="A2805" s="48">
        <v>1794.0</v>
      </c>
      <c r="B2805" s="19" t="s">
        <v>9273</v>
      </c>
      <c r="C2805" s="18" t="s">
        <v>9275</v>
      </c>
    </row>
    <row r="2806">
      <c r="A2806" s="48">
        <v>1794.0</v>
      </c>
      <c r="B2806" s="19" t="s">
        <v>9277</v>
      </c>
      <c r="C2806" s="18" t="s">
        <v>9278</v>
      </c>
    </row>
    <row r="2807">
      <c r="A2807" s="48">
        <v>1794.0</v>
      </c>
      <c r="B2807" s="19" t="s">
        <v>9279</v>
      </c>
      <c r="C2807" s="18" t="s">
        <v>9282</v>
      </c>
    </row>
    <row r="2808">
      <c r="A2808" s="48">
        <v>1795.0</v>
      </c>
      <c r="B2808" s="19" t="s">
        <v>9284</v>
      </c>
      <c r="C2808" s="18" t="s">
        <v>9286</v>
      </c>
    </row>
    <row r="2809">
      <c r="A2809" s="48">
        <v>1796.0</v>
      </c>
      <c r="B2809" s="19" t="s">
        <v>9287</v>
      </c>
      <c r="C2809" s="18" t="s">
        <v>9290</v>
      </c>
    </row>
    <row r="2810">
      <c r="A2810" s="48">
        <v>1796.0</v>
      </c>
      <c r="B2810" s="19" t="s">
        <v>9292</v>
      </c>
      <c r="C2810" s="18" t="s">
        <v>9295</v>
      </c>
    </row>
    <row r="2811">
      <c r="A2811" s="48">
        <v>1797.0</v>
      </c>
      <c r="B2811" s="19" t="s">
        <v>9296</v>
      </c>
      <c r="C2811" s="18" t="s">
        <v>9298</v>
      </c>
    </row>
    <row r="2812">
      <c r="A2812" s="48">
        <v>1798.0</v>
      </c>
      <c r="B2812" s="19" t="s">
        <v>9299</v>
      </c>
      <c r="C2812" s="18" t="s">
        <v>9302</v>
      </c>
    </row>
    <row r="2813">
      <c r="A2813" s="48">
        <v>1799.0</v>
      </c>
      <c r="B2813" s="19" t="s">
        <v>9303</v>
      </c>
      <c r="C2813" s="18" t="s">
        <v>9304</v>
      </c>
    </row>
    <row r="2814">
      <c r="A2814" s="48">
        <v>1800.0</v>
      </c>
      <c r="B2814" s="19" t="s">
        <v>9305</v>
      </c>
      <c r="C2814" s="18" t="s">
        <v>9307</v>
      </c>
    </row>
    <row r="2815">
      <c r="A2815" s="48">
        <v>1800.0</v>
      </c>
      <c r="B2815" s="19" t="s">
        <v>9309</v>
      </c>
      <c r="C2815" s="18" t="s">
        <v>9310</v>
      </c>
    </row>
    <row r="2816">
      <c r="A2816" s="48">
        <v>1800.0</v>
      </c>
      <c r="B2816" s="19" t="s">
        <v>9311</v>
      </c>
      <c r="C2816" s="18" t="s">
        <v>9313</v>
      </c>
    </row>
    <row r="2817">
      <c r="A2817" s="48">
        <v>1801.0</v>
      </c>
      <c r="B2817" s="19" t="s">
        <v>9315</v>
      </c>
      <c r="C2817" s="18" t="s">
        <v>9316</v>
      </c>
    </row>
    <row r="2818">
      <c r="A2818" s="48">
        <v>1801.0</v>
      </c>
      <c r="B2818" s="19" t="s">
        <v>9317</v>
      </c>
      <c r="C2818" s="18" t="s">
        <v>9319</v>
      </c>
    </row>
    <row r="2819">
      <c r="A2819" s="48">
        <v>1802.0</v>
      </c>
      <c r="B2819" s="19" t="s">
        <v>9321</v>
      </c>
      <c r="C2819" s="18" t="s">
        <v>9322</v>
      </c>
    </row>
    <row r="2820">
      <c r="A2820" s="48">
        <v>1802.0</v>
      </c>
      <c r="B2820" s="19" t="s">
        <v>9324</v>
      </c>
      <c r="C2820" s="18" t="s">
        <v>9327</v>
      </c>
    </row>
    <row r="2821">
      <c r="A2821" s="48">
        <v>1803.0</v>
      </c>
      <c r="B2821" s="19" t="s">
        <v>9329</v>
      </c>
      <c r="C2821" s="18" t="s">
        <v>9330</v>
      </c>
    </row>
    <row r="2822">
      <c r="A2822" s="48">
        <v>1803.0</v>
      </c>
      <c r="B2822" s="19" t="s">
        <v>9332</v>
      </c>
      <c r="C2822" s="18" t="s">
        <v>9333</v>
      </c>
    </row>
    <row r="2823">
      <c r="A2823" s="48">
        <v>1804.0</v>
      </c>
      <c r="B2823" s="19" t="s">
        <v>9336</v>
      </c>
      <c r="C2823" s="18" t="s">
        <v>9337</v>
      </c>
    </row>
    <row r="2824">
      <c r="A2824" s="48">
        <v>1805.0</v>
      </c>
      <c r="B2824" s="19" t="s">
        <v>9339</v>
      </c>
      <c r="C2824" s="18" t="s">
        <v>9341</v>
      </c>
    </row>
    <row r="2825">
      <c r="A2825" s="48">
        <v>1805.0</v>
      </c>
      <c r="B2825" s="19" t="s">
        <v>9343</v>
      </c>
      <c r="C2825" s="18" t="s">
        <v>9345</v>
      </c>
    </row>
    <row r="2826">
      <c r="A2826" s="48">
        <v>1805.0</v>
      </c>
      <c r="B2826" s="19" t="s">
        <v>9347</v>
      </c>
      <c r="C2826" s="18" t="s">
        <v>9348</v>
      </c>
    </row>
    <row r="2827">
      <c r="A2827" s="48">
        <v>1806.0</v>
      </c>
      <c r="B2827" s="19" t="s">
        <v>9351</v>
      </c>
      <c r="C2827" s="18" t="s">
        <v>9353</v>
      </c>
    </row>
    <row r="2828">
      <c r="A2828" s="48">
        <v>1807.0</v>
      </c>
      <c r="B2828" s="19" t="s">
        <v>9354</v>
      </c>
      <c r="C2828" s="18" t="s">
        <v>9356</v>
      </c>
    </row>
    <row r="2829">
      <c r="A2829" s="48">
        <v>1808.0</v>
      </c>
      <c r="B2829" s="19" t="s">
        <v>9357</v>
      </c>
      <c r="C2829" s="18" t="s">
        <v>9359</v>
      </c>
    </row>
    <row r="2830">
      <c r="A2830" s="48">
        <v>1808.0</v>
      </c>
      <c r="B2830" s="19" t="s">
        <v>9360</v>
      </c>
      <c r="C2830" s="18" t="s">
        <v>9362</v>
      </c>
    </row>
    <row r="2831">
      <c r="A2831" s="48">
        <v>1808.0</v>
      </c>
      <c r="B2831" s="19" t="s">
        <v>9363</v>
      </c>
      <c r="C2831" s="18" t="s">
        <v>9366</v>
      </c>
    </row>
    <row r="2832">
      <c r="A2832" s="48">
        <v>1809.0</v>
      </c>
      <c r="B2832" s="19" t="s">
        <v>9367</v>
      </c>
      <c r="C2832" s="18" t="s">
        <v>9369</v>
      </c>
    </row>
    <row r="2833">
      <c r="A2833" s="48">
        <v>1810.0</v>
      </c>
      <c r="B2833" s="19" t="s">
        <v>9370</v>
      </c>
      <c r="C2833" s="18" t="s">
        <v>9372</v>
      </c>
    </row>
    <row r="2834">
      <c r="A2834" s="48">
        <v>1811.0</v>
      </c>
      <c r="B2834" s="19" t="s">
        <v>9374</v>
      </c>
      <c r="C2834" s="18" t="s">
        <v>9375</v>
      </c>
    </row>
    <row r="2835">
      <c r="A2835" s="48">
        <v>1812.0</v>
      </c>
      <c r="B2835" s="19" t="s">
        <v>9377</v>
      </c>
      <c r="C2835" s="18" t="s">
        <v>9378</v>
      </c>
    </row>
    <row r="2836">
      <c r="A2836" s="48">
        <v>1812.0</v>
      </c>
      <c r="B2836" s="19" t="s">
        <v>9381</v>
      </c>
      <c r="C2836" s="18" t="s">
        <v>9382</v>
      </c>
    </row>
    <row r="2837">
      <c r="A2837" s="48">
        <v>1813.0</v>
      </c>
      <c r="B2837" s="19" t="s">
        <v>9384</v>
      </c>
      <c r="C2837" s="18" t="s">
        <v>9386</v>
      </c>
    </row>
    <row r="2838">
      <c r="A2838" s="48">
        <v>1814.0</v>
      </c>
      <c r="B2838" s="19" t="s">
        <v>9387</v>
      </c>
      <c r="C2838" s="18" t="s">
        <v>9389</v>
      </c>
    </row>
    <row r="2839">
      <c r="A2839" s="48">
        <v>1814.0</v>
      </c>
      <c r="B2839" s="19" t="s">
        <v>9391</v>
      </c>
      <c r="C2839" s="18" t="s">
        <v>9392</v>
      </c>
    </row>
    <row r="2840">
      <c r="A2840" s="48">
        <v>1814.0</v>
      </c>
      <c r="B2840" s="19" t="s">
        <v>9394</v>
      </c>
      <c r="C2840" s="18" t="s">
        <v>9395</v>
      </c>
    </row>
    <row r="2841">
      <c r="A2841" s="48">
        <v>1815.0</v>
      </c>
      <c r="B2841" s="19" t="s">
        <v>9397</v>
      </c>
      <c r="C2841" s="18" t="s">
        <v>9398</v>
      </c>
    </row>
    <row r="2842">
      <c r="A2842" s="48">
        <v>1815.0</v>
      </c>
      <c r="B2842" s="19" t="s">
        <v>9400</v>
      </c>
      <c r="C2842" s="18" t="s">
        <v>9401</v>
      </c>
    </row>
    <row r="2843">
      <c r="A2843" s="48">
        <v>1816.0</v>
      </c>
      <c r="B2843" s="19" t="s">
        <v>9404</v>
      </c>
      <c r="C2843" s="18" t="s">
        <v>9405</v>
      </c>
    </row>
    <row r="2844">
      <c r="A2844" s="48">
        <v>1816.0</v>
      </c>
      <c r="B2844" s="19" t="s">
        <v>9406</v>
      </c>
      <c r="C2844" s="18" t="s">
        <v>9408</v>
      </c>
    </row>
    <row r="2845">
      <c r="A2845" s="48">
        <v>1817.0</v>
      </c>
      <c r="B2845" s="19" t="s">
        <v>9409</v>
      </c>
      <c r="C2845" s="18" t="s">
        <v>9411</v>
      </c>
    </row>
    <row r="2846">
      <c r="A2846" s="48">
        <v>1818.0</v>
      </c>
      <c r="B2846" s="19" t="s">
        <v>9412</v>
      </c>
      <c r="C2846" s="18" t="s">
        <v>9414</v>
      </c>
    </row>
    <row r="2847">
      <c r="A2847" s="48">
        <v>1818.0</v>
      </c>
      <c r="B2847" s="19" t="s">
        <v>9415</v>
      </c>
      <c r="C2847" s="18" t="s">
        <v>9417</v>
      </c>
    </row>
    <row r="2848">
      <c r="A2848" s="48">
        <v>1819.0</v>
      </c>
      <c r="B2848" s="19" t="s">
        <v>9418</v>
      </c>
      <c r="C2848" s="18" t="s">
        <v>9420</v>
      </c>
    </row>
    <row r="2849">
      <c r="A2849" s="48">
        <v>1819.0</v>
      </c>
      <c r="B2849" s="19" t="s">
        <v>9421</v>
      </c>
      <c r="C2849" s="18" t="s">
        <v>9423</v>
      </c>
    </row>
    <row r="2850">
      <c r="A2850" s="48">
        <v>1820.0</v>
      </c>
      <c r="B2850" s="19" t="s">
        <v>9425</v>
      </c>
      <c r="C2850" s="18" t="s">
        <v>9426</v>
      </c>
    </row>
    <row r="2851">
      <c r="A2851" s="48">
        <v>1821.0</v>
      </c>
      <c r="B2851" s="19" t="s">
        <v>9428</v>
      </c>
      <c r="C2851" s="18" t="s">
        <v>9430</v>
      </c>
    </row>
    <row r="2852">
      <c r="A2852" s="48">
        <v>1821.0</v>
      </c>
      <c r="B2852" s="19" t="s">
        <v>9432</v>
      </c>
      <c r="C2852" s="18" t="s">
        <v>9433</v>
      </c>
    </row>
    <row r="2853">
      <c r="A2853" s="48">
        <v>1821.0</v>
      </c>
      <c r="B2853" s="19" t="s">
        <v>9434</v>
      </c>
      <c r="C2853" s="18" t="s">
        <v>9435</v>
      </c>
    </row>
    <row r="2854">
      <c r="A2854" s="48">
        <v>1822.0</v>
      </c>
      <c r="B2854" s="19" t="s">
        <v>9437</v>
      </c>
      <c r="C2854" s="18" t="s">
        <v>9439</v>
      </c>
    </row>
    <row r="2855">
      <c r="A2855" s="48">
        <v>1823.0</v>
      </c>
      <c r="B2855" s="19" t="s">
        <v>9440</v>
      </c>
      <c r="C2855" s="18" t="s">
        <v>9442</v>
      </c>
    </row>
    <row r="2856">
      <c r="A2856" s="48">
        <v>1823.0</v>
      </c>
      <c r="B2856" s="19" t="s">
        <v>9445</v>
      </c>
      <c r="C2856" s="18" t="s">
        <v>9446</v>
      </c>
    </row>
    <row r="2857">
      <c r="A2857" s="48">
        <v>1824.0</v>
      </c>
      <c r="B2857" s="19" t="s">
        <v>9448</v>
      </c>
      <c r="C2857" s="18" t="s">
        <v>9449</v>
      </c>
    </row>
    <row r="2858">
      <c r="A2858" s="48">
        <v>1825.0</v>
      </c>
      <c r="B2858" s="19" t="s">
        <v>9451</v>
      </c>
      <c r="C2858" s="18" t="s">
        <v>9453</v>
      </c>
    </row>
    <row r="2859">
      <c r="A2859" s="48">
        <v>1825.0</v>
      </c>
      <c r="B2859" s="19" t="s">
        <v>9455</v>
      </c>
      <c r="C2859" s="18" t="s">
        <v>9456</v>
      </c>
    </row>
    <row r="2860">
      <c r="A2860" s="48">
        <v>1826.0</v>
      </c>
      <c r="B2860" s="19" t="s">
        <v>9459</v>
      </c>
      <c r="C2860" s="18" t="s">
        <v>9462</v>
      </c>
    </row>
    <row r="2861">
      <c r="A2861" s="48">
        <v>1826.0</v>
      </c>
      <c r="B2861" s="19" t="s">
        <v>9464</v>
      </c>
      <c r="C2861" s="18" t="s">
        <v>9465</v>
      </c>
    </row>
    <row r="2862">
      <c r="A2862" s="48">
        <v>1827.0</v>
      </c>
      <c r="B2862" s="19" t="s">
        <v>9467</v>
      </c>
      <c r="C2862" s="18" t="s">
        <v>9470</v>
      </c>
    </row>
    <row r="2863">
      <c r="A2863" s="48">
        <v>1827.0</v>
      </c>
      <c r="B2863" s="19" t="s">
        <v>9471</v>
      </c>
      <c r="C2863" s="18" t="s">
        <v>9473</v>
      </c>
    </row>
    <row r="2864">
      <c r="A2864" s="48">
        <v>1828.0</v>
      </c>
      <c r="B2864" s="19" t="s">
        <v>9476</v>
      </c>
      <c r="C2864" s="18" t="s">
        <v>9478</v>
      </c>
    </row>
    <row r="2865">
      <c r="A2865" s="48">
        <v>1829.0</v>
      </c>
      <c r="B2865" s="19" t="s">
        <v>9479</v>
      </c>
      <c r="C2865" s="18" t="s">
        <v>9482</v>
      </c>
    </row>
    <row r="2866">
      <c r="A2866" s="48">
        <v>1829.0</v>
      </c>
      <c r="B2866" s="19" t="s">
        <v>9483</v>
      </c>
      <c r="C2866" s="18" t="s">
        <v>9485</v>
      </c>
    </row>
    <row r="2867">
      <c r="A2867" s="48">
        <v>1829.0</v>
      </c>
      <c r="B2867" s="19" t="s">
        <v>9486</v>
      </c>
      <c r="C2867" s="18" t="s">
        <v>9487</v>
      </c>
    </row>
    <row r="2868">
      <c r="A2868" s="48">
        <v>1830.0</v>
      </c>
      <c r="B2868" s="19" t="s">
        <v>9488</v>
      </c>
      <c r="C2868" s="18" t="s">
        <v>9490</v>
      </c>
    </row>
    <row r="2869">
      <c r="A2869" s="48">
        <v>1831.0</v>
      </c>
      <c r="B2869" s="19" t="s">
        <v>9491</v>
      </c>
      <c r="C2869" s="18" t="s">
        <v>9493</v>
      </c>
    </row>
    <row r="2870">
      <c r="A2870" s="48">
        <v>1832.0</v>
      </c>
      <c r="B2870" s="19" t="s">
        <v>9494</v>
      </c>
      <c r="C2870" s="18" t="s">
        <v>9497</v>
      </c>
    </row>
    <row r="2871">
      <c r="A2871" s="48">
        <v>1833.0</v>
      </c>
      <c r="B2871" s="19" t="s">
        <v>9498</v>
      </c>
      <c r="C2871" s="18" t="s">
        <v>9500</v>
      </c>
    </row>
    <row r="2872">
      <c r="A2872" s="48">
        <v>1833.0</v>
      </c>
      <c r="B2872" s="19" t="s">
        <v>9501</v>
      </c>
      <c r="C2872" s="18" t="s">
        <v>9503</v>
      </c>
    </row>
    <row r="2873">
      <c r="A2873" s="48">
        <v>1834.0</v>
      </c>
      <c r="B2873" s="19" t="s">
        <v>9504</v>
      </c>
      <c r="C2873" s="18" t="s">
        <v>9506</v>
      </c>
    </row>
    <row r="2874">
      <c r="A2874" s="48">
        <v>1834.0</v>
      </c>
      <c r="B2874" s="19" t="s">
        <v>9507</v>
      </c>
      <c r="C2874" s="18" t="s">
        <v>9509</v>
      </c>
    </row>
    <row r="2875">
      <c r="A2875" s="48">
        <v>1835.0</v>
      </c>
      <c r="B2875" s="19" t="s">
        <v>9510</v>
      </c>
      <c r="C2875" s="18" t="s">
        <v>9512</v>
      </c>
    </row>
    <row r="2876">
      <c r="A2876" s="48">
        <v>1836.0</v>
      </c>
      <c r="B2876" s="19" t="s">
        <v>9514</v>
      </c>
      <c r="C2876" s="18" t="s">
        <v>9516</v>
      </c>
    </row>
    <row r="2877">
      <c r="A2877" s="48">
        <v>1837.0</v>
      </c>
      <c r="B2877" s="19" t="s">
        <v>9517</v>
      </c>
      <c r="C2877" s="18" t="s">
        <v>9519</v>
      </c>
    </row>
    <row r="2878">
      <c r="A2878" s="48">
        <v>1838.0</v>
      </c>
      <c r="B2878" s="19" t="s">
        <v>9520</v>
      </c>
      <c r="C2878" s="18" t="s">
        <v>9522</v>
      </c>
    </row>
    <row r="2879">
      <c r="A2879" s="48">
        <v>1838.0</v>
      </c>
      <c r="B2879" s="19" t="s">
        <v>9523</v>
      </c>
      <c r="C2879" s="18" t="s">
        <v>9525</v>
      </c>
    </row>
    <row r="2880">
      <c r="A2880" s="48">
        <v>1839.0</v>
      </c>
      <c r="B2880" s="19" t="s">
        <v>9526</v>
      </c>
      <c r="C2880" s="18" t="s">
        <v>9527</v>
      </c>
    </row>
    <row r="2881">
      <c r="A2881" s="48">
        <v>1840.0</v>
      </c>
      <c r="B2881" s="19" t="s">
        <v>9529</v>
      </c>
      <c r="C2881" s="18" t="s">
        <v>9530</v>
      </c>
    </row>
    <row r="2882">
      <c r="A2882" s="48">
        <v>1840.0</v>
      </c>
      <c r="B2882" s="19" t="s">
        <v>9532</v>
      </c>
      <c r="C2882" s="18" t="s">
        <v>9533</v>
      </c>
    </row>
    <row r="2883">
      <c r="A2883" s="48">
        <v>1841.0</v>
      </c>
      <c r="B2883" s="19" t="s">
        <v>9534</v>
      </c>
      <c r="C2883" s="18" t="s">
        <v>9537</v>
      </c>
    </row>
    <row r="2884">
      <c r="A2884" s="48">
        <v>1842.0</v>
      </c>
      <c r="B2884" s="19" t="s">
        <v>9538</v>
      </c>
      <c r="C2884" s="18" t="s">
        <v>9540</v>
      </c>
    </row>
    <row r="2885">
      <c r="A2885" s="48">
        <v>1843.0</v>
      </c>
      <c r="B2885" s="19" t="s">
        <v>9541</v>
      </c>
      <c r="C2885" s="18" t="s">
        <v>9542</v>
      </c>
    </row>
    <row r="2886">
      <c r="A2886" s="48">
        <v>1844.0</v>
      </c>
      <c r="B2886" s="19" t="s">
        <v>9545</v>
      </c>
      <c r="C2886" s="18" t="s">
        <v>9547</v>
      </c>
    </row>
    <row r="2887">
      <c r="A2887" s="48">
        <v>1845.0</v>
      </c>
      <c r="B2887" s="19" t="s">
        <v>9548</v>
      </c>
      <c r="C2887" s="18" t="s">
        <v>9550</v>
      </c>
    </row>
    <row r="2888">
      <c r="A2888" s="48">
        <v>1845.0</v>
      </c>
      <c r="B2888" s="19" t="s">
        <v>9551</v>
      </c>
      <c r="C2888" s="18" t="s">
        <v>9553</v>
      </c>
    </row>
    <row r="2889">
      <c r="A2889" s="48">
        <v>1846.0</v>
      </c>
      <c r="B2889" s="19" t="s">
        <v>9554</v>
      </c>
      <c r="C2889" s="18" t="s">
        <v>9556</v>
      </c>
    </row>
    <row r="2890">
      <c r="A2890" s="48">
        <v>1847.0</v>
      </c>
      <c r="B2890" s="19" t="s">
        <v>9557</v>
      </c>
      <c r="C2890" s="18" t="s">
        <v>9559</v>
      </c>
    </row>
    <row r="2891">
      <c r="A2891" s="48">
        <v>1848.0</v>
      </c>
      <c r="B2891" s="19" t="s">
        <v>9560</v>
      </c>
      <c r="C2891" s="18" t="s">
        <v>9562</v>
      </c>
    </row>
    <row r="2892">
      <c r="A2892" s="48">
        <v>1849.0</v>
      </c>
      <c r="B2892" s="19" t="s">
        <v>9565</v>
      </c>
      <c r="C2892" s="18" t="s">
        <v>9566</v>
      </c>
    </row>
    <row r="2893">
      <c r="A2893" s="48">
        <v>1850.0</v>
      </c>
      <c r="B2893" s="19" t="s">
        <v>9568</v>
      </c>
      <c r="C2893" s="18" t="s">
        <v>9569</v>
      </c>
    </row>
    <row r="2894">
      <c r="A2894" s="48">
        <v>1851.0</v>
      </c>
      <c r="B2894" s="19" t="s">
        <v>9571</v>
      </c>
      <c r="C2894" s="18" t="s">
        <v>9573</v>
      </c>
    </row>
    <row r="2895">
      <c r="A2895" s="48">
        <v>1852.0</v>
      </c>
      <c r="B2895" s="19" t="s">
        <v>9575</v>
      </c>
      <c r="C2895" s="18" t="s">
        <v>9576</v>
      </c>
    </row>
    <row r="2896">
      <c r="A2896" s="48">
        <v>1853.0</v>
      </c>
      <c r="B2896" s="19" t="s">
        <v>9578</v>
      </c>
      <c r="C2896" s="18" t="s">
        <v>9580</v>
      </c>
    </row>
    <row r="2897">
      <c r="A2897" s="48">
        <v>1854.0</v>
      </c>
      <c r="B2897" s="19" t="s">
        <v>9581</v>
      </c>
      <c r="C2897" s="18" t="s">
        <v>9583</v>
      </c>
    </row>
    <row r="2898">
      <c r="A2898" s="48">
        <v>1854.0</v>
      </c>
      <c r="B2898" s="19" t="s">
        <v>9586</v>
      </c>
      <c r="C2898" s="18" t="s">
        <v>9587</v>
      </c>
    </row>
    <row r="2899">
      <c r="A2899" s="48">
        <v>1855.0</v>
      </c>
      <c r="B2899" s="19" t="s">
        <v>9589</v>
      </c>
      <c r="C2899" s="18" t="s">
        <v>9591</v>
      </c>
    </row>
    <row r="2900">
      <c r="A2900" s="48">
        <v>1856.0</v>
      </c>
      <c r="B2900" s="19" t="s">
        <v>9593</v>
      </c>
      <c r="C2900" s="18" t="s">
        <v>9594</v>
      </c>
    </row>
    <row r="2901">
      <c r="A2901" s="48">
        <v>1857.0</v>
      </c>
      <c r="B2901" s="19" t="s">
        <v>9596</v>
      </c>
      <c r="C2901" s="18" t="s">
        <v>9597</v>
      </c>
    </row>
    <row r="2902">
      <c r="A2902" s="48">
        <v>1858.0</v>
      </c>
      <c r="B2902" s="19" t="s">
        <v>9599</v>
      </c>
      <c r="C2902" s="18" t="s">
        <v>9600</v>
      </c>
    </row>
    <row r="2903">
      <c r="A2903" s="48">
        <v>1859.0</v>
      </c>
      <c r="B2903" s="19" t="s">
        <v>9602</v>
      </c>
      <c r="C2903" s="18" t="s">
        <v>9603</v>
      </c>
    </row>
    <row r="2904">
      <c r="A2904" s="48">
        <v>1860.0</v>
      </c>
      <c r="B2904" s="19" t="s">
        <v>9605</v>
      </c>
      <c r="C2904" s="18" t="s">
        <v>9606</v>
      </c>
    </row>
    <row r="2905">
      <c r="A2905" s="48">
        <v>1860.0</v>
      </c>
      <c r="B2905" s="19" t="s">
        <v>9608</v>
      </c>
      <c r="C2905" s="18" t="s">
        <v>9609</v>
      </c>
    </row>
    <row r="2906">
      <c r="A2906" s="48">
        <v>1861.0</v>
      </c>
      <c r="B2906" s="19" t="s">
        <v>9611</v>
      </c>
      <c r="C2906" s="18" t="s">
        <v>9612</v>
      </c>
    </row>
    <row r="2907">
      <c r="A2907" s="48">
        <v>1862.0</v>
      </c>
      <c r="B2907" s="19" t="s">
        <v>9614</v>
      </c>
      <c r="C2907" s="18" t="s">
        <v>9615</v>
      </c>
    </row>
    <row r="2908">
      <c r="A2908" s="48">
        <v>1862.0</v>
      </c>
      <c r="B2908" s="19" t="s">
        <v>9617</v>
      </c>
      <c r="C2908" s="18" t="s">
        <v>9618</v>
      </c>
    </row>
    <row r="2909">
      <c r="A2909" s="48">
        <v>1862.0</v>
      </c>
      <c r="B2909" s="19" t="s">
        <v>9620</v>
      </c>
      <c r="C2909" s="18" t="s">
        <v>9621</v>
      </c>
    </row>
    <row r="2910">
      <c r="A2910" s="48">
        <v>1862.0</v>
      </c>
      <c r="B2910" s="19" t="s">
        <v>9623</v>
      </c>
      <c r="C2910" s="18" t="s">
        <v>9624</v>
      </c>
    </row>
    <row r="2911">
      <c r="A2911" s="48">
        <v>1863.0</v>
      </c>
      <c r="B2911" s="19" t="s">
        <v>9626</v>
      </c>
      <c r="C2911" s="18" t="s">
        <v>9627</v>
      </c>
    </row>
    <row r="2912">
      <c r="A2912" s="48">
        <v>1864.0</v>
      </c>
      <c r="B2912" s="19" t="s">
        <v>9629</v>
      </c>
      <c r="C2912" s="18" t="s">
        <v>9631</v>
      </c>
    </row>
    <row r="2913">
      <c r="A2913" s="48">
        <v>1864.0</v>
      </c>
      <c r="B2913" s="19" t="s">
        <v>9632</v>
      </c>
      <c r="C2913" s="18" t="s">
        <v>9634</v>
      </c>
    </row>
    <row r="2914">
      <c r="A2914" s="48">
        <v>1865.0</v>
      </c>
      <c r="B2914" s="19" t="s">
        <v>9635</v>
      </c>
      <c r="C2914" s="18" t="s">
        <v>9637</v>
      </c>
    </row>
    <row r="2915">
      <c r="A2915" s="48">
        <v>1866.0</v>
      </c>
      <c r="B2915" s="19" t="s">
        <v>9638</v>
      </c>
      <c r="C2915" s="18" t="s">
        <v>9640</v>
      </c>
    </row>
    <row r="2916">
      <c r="A2916" s="48">
        <v>1867.0</v>
      </c>
      <c r="B2916" s="19" t="s">
        <v>9641</v>
      </c>
      <c r="C2916" s="18" t="s">
        <v>9643</v>
      </c>
    </row>
    <row r="2917">
      <c r="A2917" s="48">
        <v>1868.0</v>
      </c>
      <c r="B2917" s="19" t="s">
        <v>9645</v>
      </c>
      <c r="C2917" s="18" t="s">
        <v>9647</v>
      </c>
    </row>
    <row r="2918">
      <c r="A2918" s="48">
        <v>1869.0</v>
      </c>
      <c r="B2918" s="19" t="s">
        <v>9649</v>
      </c>
      <c r="C2918" s="18" t="s">
        <v>9651</v>
      </c>
    </row>
    <row r="2919">
      <c r="A2919" s="48">
        <v>1870.0</v>
      </c>
      <c r="B2919" s="19" t="s">
        <v>9653</v>
      </c>
      <c r="C2919" s="18" t="s">
        <v>9655</v>
      </c>
    </row>
    <row r="2920">
      <c r="A2920" s="48">
        <v>1871.0</v>
      </c>
      <c r="B2920" s="19" t="s">
        <v>9657</v>
      </c>
      <c r="C2920" s="18" t="s">
        <v>9659</v>
      </c>
    </row>
    <row r="2921">
      <c r="A2921" s="48">
        <v>1872.0</v>
      </c>
      <c r="B2921" s="19" t="s">
        <v>9660</v>
      </c>
      <c r="C2921" s="18" t="s">
        <v>9662</v>
      </c>
    </row>
    <row r="2922">
      <c r="A2922" s="48">
        <v>1873.0</v>
      </c>
      <c r="B2922" s="19" t="s">
        <v>9663</v>
      </c>
      <c r="C2922" s="18" t="s">
        <v>9665</v>
      </c>
    </row>
    <row r="2923">
      <c r="A2923" s="48">
        <v>1874.0</v>
      </c>
      <c r="B2923" s="19" t="s">
        <v>9666</v>
      </c>
      <c r="C2923" s="18" t="s">
        <v>9668</v>
      </c>
    </row>
    <row r="2924">
      <c r="A2924" s="48">
        <v>1874.0</v>
      </c>
      <c r="B2924" s="19" t="s">
        <v>9672</v>
      </c>
      <c r="C2924" s="18" t="s">
        <v>9673</v>
      </c>
    </row>
    <row r="2925">
      <c r="A2925" s="48">
        <v>1875.0</v>
      </c>
      <c r="B2925" s="19" t="s">
        <v>9675</v>
      </c>
      <c r="C2925" s="18" t="s">
        <v>9677</v>
      </c>
    </row>
    <row r="2926">
      <c r="A2926" s="48">
        <v>1875.0</v>
      </c>
      <c r="B2926" s="19" t="s">
        <v>9679</v>
      </c>
      <c r="C2926" s="18" t="s">
        <v>9681</v>
      </c>
    </row>
    <row r="2927">
      <c r="A2927" s="48">
        <v>1876.0</v>
      </c>
      <c r="B2927" s="19" t="s">
        <v>9682</v>
      </c>
      <c r="C2927" s="18" t="s">
        <v>9684</v>
      </c>
    </row>
    <row r="2928">
      <c r="A2928" s="48">
        <v>1877.0</v>
      </c>
      <c r="B2928" s="19" t="s">
        <v>9685</v>
      </c>
      <c r="C2928" s="18" t="s">
        <v>9687</v>
      </c>
    </row>
    <row r="2929">
      <c r="A2929" s="48">
        <v>1878.0</v>
      </c>
      <c r="B2929" s="19" t="s">
        <v>9688</v>
      </c>
      <c r="C2929" s="18" t="s">
        <v>9690</v>
      </c>
    </row>
    <row r="2930">
      <c r="A2930" s="48">
        <v>1879.0</v>
      </c>
      <c r="B2930" s="19" t="s">
        <v>9691</v>
      </c>
      <c r="C2930" s="18" t="s">
        <v>9693</v>
      </c>
    </row>
    <row r="2931">
      <c r="A2931" s="48">
        <v>1880.0</v>
      </c>
      <c r="B2931" s="19" t="s">
        <v>9694</v>
      </c>
      <c r="C2931" s="18" t="s">
        <v>9696</v>
      </c>
    </row>
    <row r="2932">
      <c r="A2932" s="48">
        <v>1881.0</v>
      </c>
      <c r="B2932" s="19" t="s">
        <v>9697</v>
      </c>
      <c r="C2932" s="18" t="s">
        <v>9700</v>
      </c>
    </row>
    <row r="2933">
      <c r="A2933" s="48">
        <v>1882.0</v>
      </c>
      <c r="B2933" s="19" t="s">
        <v>9701</v>
      </c>
      <c r="C2933" s="18" t="s">
        <v>9703</v>
      </c>
    </row>
    <row r="2934">
      <c r="A2934" s="48">
        <v>1883.0</v>
      </c>
      <c r="B2934" s="19" t="s">
        <v>9704</v>
      </c>
      <c r="C2934" s="18" t="s">
        <v>9706</v>
      </c>
    </row>
    <row r="2935">
      <c r="A2935" s="48">
        <v>1884.0</v>
      </c>
      <c r="B2935" s="19" t="s">
        <v>9708</v>
      </c>
      <c r="C2935" s="18" t="s">
        <v>9710</v>
      </c>
    </row>
    <row r="2936">
      <c r="A2936" s="48">
        <v>1884.0</v>
      </c>
      <c r="B2936" s="19" t="s">
        <v>9711</v>
      </c>
      <c r="C2936" s="18" t="s">
        <v>9713</v>
      </c>
    </row>
    <row r="2937">
      <c r="A2937" s="48">
        <v>1885.0</v>
      </c>
      <c r="B2937" s="19" t="s">
        <v>9717</v>
      </c>
      <c r="C2937" s="18" t="s">
        <v>9719</v>
      </c>
    </row>
    <row r="2938">
      <c r="A2938" s="48">
        <v>1885.0</v>
      </c>
      <c r="B2938" s="19" t="s">
        <v>9721</v>
      </c>
      <c r="C2938" s="18" t="s">
        <v>9724</v>
      </c>
    </row>
    <row r="2939">
      <c r="A2939" s="48">
        <v>1885.0</v>
      </c>
      <c r="B2939" s="19" t="s">
        <v>9726</v>
      </c>
      <c r="C2939" s="18" t="s">
        <v>9728</v>
      </c>
    </row>
    <row r="2940">
      <c r="A2940" s="48">
        <v>1886.0</v>
      </c>
      <c r="B2940" s="19" t="s">
        <v>9729</v>
      </c>
      <c r="C2940" s="18" t="s">
        <v>9732</v>
      </c>
    </row>
    <row r="2941">
      <c r="A2941" s="48">
        <v>1887.0</v>
      </c>
      <c r="B2941" s="19" t="s">
        <v>9733</v>
      </c>
      <c r="C2941" s="18" t="s">
        <v>9735</v>
      </c>
    </row>
    <row r="2942">
      <c r="A2942" s="48">
        <v>1887.0</v>
      </c>
      <c r="B2942" s="19" t="s">
        <v>9737</v>
      </c>
      <c r="C2942" s="18" t="s">
        <v>9739</v>
      </c>
    </row>
    <row r="2943">
      <c r="A2943" s="48">
        <v>1887.0</v>
      </c>
      <c r="B2943" s="19" t="s">
        <v>9741</v>
      </c>
      <c r="C2943" s="18" t="s">
        <v>9743</v>
      </c>
    </row>
    <row r="2944">
      <c r="A2944" s="48">
        <v>1887.0</v>
      </c>
      <c r="B2944" s="19" t="s">
        <v>9745</v>
      </c>
      <c r="C2944" s="18" t="s">
        <v>9747</v>
      </c>
    </row>
    <row r="2945">
      <c r="A2945" s="48">
        <v>1888.0</v>
      </c>
      <c r="B2945" s="19" t="s">
        <v>9748</v>
      </c>
      <c r="C2945" s="18" t="s">
        <v>9750</v>
      </c>
    </row>
    <row r="2946">
      <c r="A2946" s="48">
        <v>1888.0</v>
      </c>
      <c r="B2946" s="19" t="s">
        <v>9752</v>
      </c>
      <c r="C2946" s="18" t="s">
        <v>9753</v>
      </c>
    </row>
    <row r="2947">
      <c r="A2947" s="48">
        <v>1889.0</v>
      </c>
      <c r="B2947" s="19" t="s">
        <v>9756</v>
      </c>
      <c r="C2947" s="18" t="s">
        <v>9758</v>
      </c>
    </row>
    <row r="2948">
      <c r="A2948" s="48">
        <v>1890.0</v>
      </c>
      <c r="B2948" s="19" t="s">
        <v>9759</v>
      </c>
      <c r="C2948" s="18" t="s">
        <v>9761</v>
      </c>
    </row>
    <row r="2949">
      <c r="A2949" s="48">
        <v>1891.0</v>
      </c>
      <c r="B2949" s="19" t="s">
        <v>9764</v>
      </c>
      <c r="C2949" s="18" t="s">
        <v>9765</v>
      </c>
    </row>
    <row r="2950">
      <c r="A2950" s="48">
        <v>1892.0</v>
      </c>
      <c r="B2950" s="19" t="s">
        <v>9767</v>
      </c>
      <c r="C2950" s="18" t="s">
        <v>9768</v>
      </c>
    </row>
    <row r="2951">
      <c r="A2951" s="48">
        <v>1893.0</v>
      </c>
      <c r="B2951" s="19" t="s">
        <v>9770</v>
      </c>
      <c r="C2951" s="18" t="s">
        <v>9772</v>
      </c>
    </row>
    <row r="2952">
      <c r="A2952" s="48">
        <v>1893.0</v>
      </c>
      <c r="B2952" s="19" t="s">
        <v>9774</v>
      </c>
      <c r="C2952" s="18" t="s">
        <v>9776</v>
      </c>
    </row>
    <row r="2953">
      <c r="A2953" s="48">
        <v>1894.0</v>
      </c>
      <c r="B2953" s="19" t="s">
        <v>9777</v>
      </c>
      <c r="C2953" s="18" t="s">
        <v>9779</v>
      </c>
    </row>
    <row r="2954">
      <c r="A2954" s="48">
        <v>1895.0</v>
      </c>
      <c r="B2954" s="19" t="s">
        <v>9781</v>
      </c>
      <c r="C2954" s="18" t="s">
        <v>9782</v>
      </c>
    </row>
    <row r="2955">
      <c r="A2955" s="48">
        <v>1895.0</v>
      </c>
      <c r="B2955" s="19" t="s">
        <v>9784</v>
      </c>
      <c r="C2955" s="18" t="s">
        <v>9786</v>
      </c>
    </row>
    <row r="2956">
      <c r="A2956" s="48">
        <v>1896.0</v>
      </c>
      <c r="B2956" s="19" t="s">
        <v>9787</v>
      </c>
      <c r="C2956" s="18" t="s">
        <v>9789</v>
      </c>
    </row>
    <row r="2957">
      <c r="A2957" s="48">
        <v>1896.0</v>
      </c>
      <c r="B2957" s="19" t="s">
        <v>9791</v>
      </c>
      <c r="C2957" s="18" t="s">
        <v>9792</v>
      </c>
    </row>
    <row r="2958">
      <c r="A2958" s="48">
        <v>1897.0</v>
      </c>
      <c r="B2958" s="19" t="s">
        <v>9794</v>
      </c>
      <c r="C2958" s="18" t="s">
        <v>9795</v>
      </c>
    </row>
    <row r="2959">
      <c r="A2959" s="48">
        <v>1898.0</v>
      </c>
      <c r="B2959" s="19" t="s">
        <v>9797</v>
      </c>
      <c r="C2959" s="18" t="s">
        <v>9800</v>
      </c>
    </row>
    <row r="2960">
      <c r="A2960" s="48">
        <v>1898.0</v>
      </c>
      <c r="B2960" s="19" t="s">
        <v>9801</v>
      </c>
      <c r="C2960" s="18" t="s">
        <v>9803</v>
      </c>
    </row>
    <row r="2961">
      <c r="A2961" s="48">
        <v>1898.0</v>
      </c>
      <c r="B2961" s="19" t="s">
        <v>9804</v>
      </c>
      <c r="C2961" s="18" t="s">
        <v>9805</v>
      </c>
    </row>
    <row r="2962">
      <c r="A2962" s="48">
        <v>1899.0</v>
      </c>
      <c r="B2962" s="19" t="s">
        <v>9807</v>
      </c>
      <c r="C2962" s="18" t="s">
        <v>9809</v>
      </c>
    </row>
    <row r="2963">
      <c r="A2963" s="48">
        <v>1900.0</v>
      </c>
      <c r="B2963" s="19" t="s">
        <v>9811</v>
      </c>
      <c r="C2963" s="18" t="s">
        <v>9812</v>
      </c>
    </row>
    <row r="2964">
      <c r="A2964" s="48">
        <v>1900.0</v>
      </c>
      <c r="B2964" s="19" t="s">
        <v>9814</v>
      </c>
      <c r="C2964" s="18" t="s">
        <v>9815</v>
      </c>
    </row>
    <row r="2965">
      <c r="A2965" s="48">
        <v>1901.0</v>
      </c>
      <c r="B2965" s="19" t="s">
        <v>9817</v>
      </c>
      <c r="C2965" s="18" t="s">
        <v>9819</v>
      </c>
    </row>
    <row r="2966">
      <c r="A2966" s="48">
        <v>1902.0</v>
      </c>
      <c r="B2966" s="19" t="s">
        <v>9820</v>
      </c>
      <c r="C2966" s="18" t="s">
        <v>9822</v>
      </c>
    </row>
    <row r="2967">
      <c r="A2967" s="48">
        <v>1903.0</v>
      </c>
      <c r="B2967" s="19" t="s">
        <v>9824</v>
      </c>
      <c r="C2967" s="18" t="s">
        <v>9825</v>
      </c>
    </row>
    <row r="2968">
      <c r="A2968" s="48">
        <v>1904.0</v>
      </c>
      <c r="B2968" s="19" t="s">
        <v>9827</v>
      </c>
      <c r="C2968" s="18" t="s">
        <v>9828</v>
      </c>
    </row>
    <row r="2969">
      <c r="A2969" s="48">
        <v>1904.0</v>
      </c>
      <c r="B2969" s="19" t="s">
        <v>9829</v>
      </c>
      <c r="C2969" s="18" t="s">
        <v>9831</v>
      </c>
    </row>
    <row r="2970">
      <c r="A2970" s="48">
        <v>1905.0</v>
      </c>
      <c r="B2970" s="19" t="s">
        <v>9832</v>
      </c>
      <c r="C2970" s="18" t="s">
        <v>9834</v>
      </c>
    </row>
    <row r="2971">
      <c r="A2971" s="48">
        <v>1906.0</v>
      </c>
      <c r="B2971" s="19" t="s">
        <v>9836</v>
      </c>
      <c r="C2971" s="18" t="s">
        <v>9838</v>
      </c>
    </row>
    <row r="2972">
      <c r="A2972" s="48">
        <v>1907.0</v>
      </c>
      <c r="B2972" s="19" t="s">
        <v>9840</v>
      </c>
      <c r="C2972" s="18" t="s">
        <v>9841</v>
      </c>
    </row>
    <row r="2973">
      <c r="A2973" s="48">
        <v>1907.0</v>
      </c>
      <c r="B2973" s="19" t="s">
        <v>9844</v>
      </c>
      <c r="C2973" s="18" t="s">
        <v>9845</v>
      </c>
    </row>
    <row r="2974">
      <c r="A2974" s="48">
        <v>1908.0</v>
      </c>
      <c r="B2974" s="19" t="s">
        <v>9847</v>
      </c>
      <c r="C2974" s="18" t="s">
        <v>9849</v>
      </c>
    </row>
    <row r="2975">
      <c r="A2975" s="48">
        <v>1909.0</v>
      </c>
      <c r="B2975" s="19" t="s">
        <v>9850</v>
      </c>
      <c r="C2975" s="18" t="s">
        <v>9852</v>
      </c>
    </row>
    <row r="2976">
      <c r="A2976" s="48">
        <v>1910.0</v>
      </c>
      <c r="B2976" s="19" t="s">
        <v>9854</v>
      </c>
      <c r="C2976" s="18" t="s">
        <v>9855</v>
      </c>
    </row>
    <row r="2977">
      <c r="A2977" s="48">
        <v>1911.0</v>
      </c>
      <c r="B2977" s="19" t="s">
        <v>9857</v>
      </c>
      <c r="C2977" s="18" t="s">
        <v>9858</v>
      </c>
    </row>
    <row r="2978">
      <c r="A2978" s="48">
        <v>1912.0</v>
      </c>
      <c r="B2978" s="19" t="s">
        <v>9860</v>
      </c>
      <c r="C2978" s="18" t="s">
        <v>9863</v>
      </c>
    </row>
    <row r="2979">
      <c r="A2979" s="48">
        <v>1912.0</v>
      </c>
      <c r="B2979" s="19" t="s">
        <v>9864</v>
      </c>
      <c r="C2979" s="18" t="s">
        <v>9866</v>
      </c>
    </row>
    <row r="2980">
      <c r="A2980" s="48">
        <v>1913.0</v>
      </c>
      <c r="B2980" s="19" t="s">
        <v>9868</v>
      </c>
      <c r="C2980" s="18" t="s">
        <v>9869</v>
      </c>
    </row>
    <row r="2981">
      <c r="A2981" s="48">
        <v>1913.0</v>
      </c>
      <c r="B2981" s="19" t="s">
        <v>9871</v>
      </c>
      <c r="C2981" s="18" t="s">
        <v>9872</v>
      </c>
    </row>
    <row r="2982">
      <c r="A2982" s="48">
        <v>1913.0</v>
      </c>
      <c r="B2982" s="19" t="s">
        <v>9875</v>
      </c>
      <c r="C2982" s="18" t="s">
        <v>9876</v>
      </c>
    </row>
    <row r="2983">
      <c r="A2983" s="48">
        <v>1914.0</v>
      </c>
      <c r="B2983" s="19" t="s">
        <v>9878</v>
      </c>
      <c r="C2983" s="18" t="s">
        <v>9880</v>
      </c>
    </row>
    <row r="2984">
      <c r="A2984" s="48">
        <v>1915.0</v>
      </c>
      <c r="B2984" s="19" t="s">
        <v>9884</v>
      </c>
      <c r="C2984" s="18" t="s">
        <v>9886</v>
      </c>
    </row>
    <row r="2985">
      <c r="A2985" s="48">
        <v>1916.0</v>
      </c>
      <c r="B2985" s="19" t="s">
        <v>9887</v>
      </c>
      <c r="C2985" s="18" t="s">
        <v>9889</v>
      </c>
    </row>
    <row r="2986">
      <c r="A2986" s="48">
        <v>1917.0</v>
      </c>
      <c r="B2986" s="19" t="s">
        <v>9891</v>
      </c>
      <c r="C2986" s="18" t="s">
        <v>9892</v>
      </c>
    </row>
    <row r="2987">
      <c r="A2987" s="48">
        <v>1918.0</v>
      </c>
      <c r="B2987" s="19" t="s">
        <v>9894</v>
      </c>
      <c r="C2987" s="18" t="s">
        <v>9895</v>
      </c>
    </row>
    <row r="2988">
      <c r="A2988" s="48">
        <v>1919.0</v>
      </c>
      <c r="B2988" s="19" t="s">
        <v>9897</v>
      </c>
      <c r="C2988" s="18" t="s">
        <v>9900</v>
      </c>
    </row>
    <row r="2989">
      <c r="A2989" s="48">
        <v>1919.0</v>
      </c>
      <c r="B2989" s="19" t="s">
        <v>9902</v>
      </c>
      <c r="C2989" s="18" t="s">
        <v>9904</v>
      </c>
    </row>
    <row r="2990">
      <c r="A2990" s="48">
        <v>1920.0</v>
      </c>
      <c r="B2990" s="19" t="s">
        <v>9905</v>
      </c>
      <c r="C2990" s="18" t="s">
        <v>9907</v>
      </c>
    </row>
    <row r="2991">
      <c r="A2991" s="48">
        <v>1920.0</v>
      </c>
      <c r="B2991" s="19" t="s">
        <v>9908</v>
      </c>
      <c r="C2991" s="18" t="s">
        <v>9910</v>
      </c>
    </row>
    <row r="2992">
      <c r="A2992" s="48">
        <v>1921.0</v>
      </c>
      <c r="B2992" s="19" t="s">
        <v>9911</v>
      </c>
      <c r="C2992" s="18" t="s">
        <v>9913</v>
      </c>
    </row>
    <row r="2993">
      <c r="A2993" s="48">
        <v>1922.0</v>
      </c>
      <c r="B2993" s="19" t="s">
        <v>9914</v>
      </c>
      <c r="C2993" s="18" t="s">
        <v>9916</v>
      </c>
    </row>
    <row r="2994">
      <c r="A2994" s="48">
        <v>1923.0</v>
      </c>
      <c r="B2994" s="19" t="s">
        <v>9917</v>
      </c>
      <c r="C2994" s="18" t="s">
        <v>9919</v>
      </c>
    </row>
    <row r="2995">
      <c r="A2995" s="48">
        <v>1923.0</v>
      </c>
      <c r="B2995" s="19" t="s">
        <v>9920</v>
      </c>
      <c r="C2995" s="18" t="s">
        <v>9922</v>
      </c>
    </row>
    <row r="2996">
      <c r="A2996" s="48">
        <v>1924.0</v>
      </c>
      <c r="B2996" s="19" t="s">
        <v>9923</v>
      </c>
      <c r="C2996" s="18" t="s">
        <v>9925</v>
      </c>
    </row>
    <row r="2997">
      <c r="A2997" s="48">
        <v>1925.0</v>
      </c>
      <c r="B2997" s="19" t="s">
        <v>9926</v>
      </c>
      <c r="C2997" s="18" t="s">
        <v>9928</v>
      </c>
    </row>
    <row r="2998">
      <c r="A2998" s="48">
        <v>1926.0</v>
      </c>
      <c r="B2998" s="19" t="s">
        <v>9929</v>
      </c>
      <c r="C2998" s="18" t="s">
        <v>9931</v>
      </c>
    </row>
    <row r="2999">
      <c r="A2999" s="48">
        <v>1927.0</v>
      </c>
      <c r="B2999" s="19" t="s">
        <v>9932</v>
      </c>
      <c r="C2999" s="18" t="s">
        <v>9934</v>
      </c>
    </row>
    <row r="3000">
      <c r="A3000" s="48">
        <v>1928.0</v>
      </c>
      <c r="B3000" s="19" t="s">
        <v>9935</v>
      </c>
      <c r="C3000" s="18" t="s">
        <v>9937</v>
      </c>
    </row>
    <row r="3001">
      <c r="A3001" s="48">
        <v>1928.0</v>
      </c>
      <c r="B3001" s="19" t="s">
        <v>9938</v>
      </c>
      <c r="C3001" s="18" t="s">
        <v>9940</v>
      </c>
    </row>
    <row r="3002">
      <c r="A3002" s="48">
        <v>1929.0</v>
      </c>
      <c r="B3002" s="19" t="s">
        <v>9942</v>
      </c>
      <c r="C3002" s="18" t="s">
        <v>9943</v>
      </c>
    </row>
    <row r="3003">
      <c r="A3003" s="48">
        <v>1930.0</v>
      </c>
      <c r="B3003" s="19" t="s">
        <v>9945</v>
      </c>
      <c r="C3003" s="18" t="s">
        <v>9947</v>
      </c>
    </row>
    <row r="3004">
      <c r="A3004" s="48">
        <v>1931.0</v>
      </c>
      <c r="B3004" s="19" t="s">
        <v>9949</v>
      </c>
      <c r="C3004" s="18" t="s">
        <v>9950</v>
      </c>
    </row>
    <row r="3005">
      <c r="A3005" s="48">
        <v>1932.0</v>
      </c>
      <c r="B3005" s="19" t="s">
        <v>9952</v>
      </c>
      <c r="C3005" s="18" t="s">
        <v>9953</v>
      </c>
    </row>
    <row r="3006">
      <c r="A3006" s="48">
        <v>1932.0</v>
      </c>
      <c r="B3006" s="19" t="s">
        <v>9956</v>
      </c>
      <c r="C3006" s="18" t="s">
        <v>9957</v>
      </c>
    </row>
    <row r="3007">
      <c r="A3007" s="48">
        <v>1933.0</v>
      </c>
      <c r="B3007" s="19" t="s">
        <v>9959</v>
      </c>
      <c r="C3007" s="18" t="s">
        <v>9960</v>
      </c>
    </row>
    <row r="3008">
      <c r="A3008" s="48">
        <v>1934.0</v>
      </c>
      <c r="B3008" s="19" t="s">
        <v>9962</v>
      </c>
      <c r="C3008" s="18" t="s">
        <v>9964</v>
      </c>
    </row>
    <row r="3009">
      <c r="A3009" s="48">
        <v>1935.0</v>
      </c>
      <c r="B3009" s="19" t="s">
        <v>9966</v>
      </c>
      <c r="C3009" s="18" t="s">
        <v>9967</v>
      </c>
    </row>
    <row r="3010">
      <c r="A3010" s="48">
        <v>1936.0</v>
      </c>
      <c r="B3010" s="19" t="s">
        <v>9969</v>
      </c>
      <c r="C3010" s="18" t="s">
        <v>9971</v>
      </c>
    </row>
    <row r="3011">
      <c r="A3011" s="48">
        <v>1936.0</v>
      </c>
      <c r="B3011" s="19" t="s">
        <v>9972</v>
      </c>
      <c r="C3011" s="18" t="s">
        <v>9973</v>
      </c>
    </row>
    <row r="3012">
      <c r="A3012" s="48">
        <v>1937.0</v>
      </c>
      <c r="B3012" s="19" t="s">
        <v>9975</v>
      </c>
      <c r="C3012" s="18" t="s">
        <v>9976</v>
      </c>
    </row>
    <row r="3013">
      <c r="A3013" s="48">
        <v>1937.0</v>
      </c>
      <c r="B3013" s="19" t="s">
        <v>9979</v>
      </c>
      <c r="C3013" s="18" t="s">
        <v>9981</v>
      </c>
    </row>
    <row r="3014">
      <c r="A3014" s="48">
        <v>1938.0</v>
      </c>
      <c r="B3014" s="19" t="s">
        <v>9982</v>
      </c>
      <c r="C3014" s="18" t="s">
        <v>9984</v>
      </c>
    </row>
    <row r="3015">
      <c r="A3015" s="48">
        <v>1939.0</v>
      </c>
      <c r="B3015" s="19" t="s">
        <v>9985</v>
      </c>
      <c r="C3015" s="18" t="s">
        <v>9987</v>
      </c>
    </row>
    <row r="3016">
      <c r="A3016" s="48">
        <v>1940.0</v>
      </c>
      <c r="B3016" s="19" t="s">
        <v>9989</v>
      </c>
      <c r="C3016" s="18" t="s">
        <v>9990</v>
      </c>
    </row>
    <row r="3017">
      <c r="A3017" s="48">
        <v>1940.0</v>
      </c>
      <c r="B3017" s="19" t="s">
        <v>9992</v>
      </c>
      <c r="C3017" s="18" t="s">
        <v>9993</v>
      </c>
    </row>
    <row r="3018">
      <c r="A3018" s="48">
        <v>1941.0</v>
      </c>
      <c r="B3018" s="19" t="s">
        <v>9995</v>
      </c>
      <c r="C3018" s="18" t="s">
        <v>9997</v>
      </c>
    </row>
    <row r="3019">
      <c r="A3019" s="48">
        <v>1941.0</v>
      </c>
      <c r="B3019" s="19" t="s">
        <v>9999</v>
      </c>
      <c r="C3019" s="18" t="s">
        <v>10001</v>
      </c>
    </row>
    <row r="3020">
      <c r="A3020" s="48">
        <v>1942.0</v>
      </c>
      <c r="B3020" s="19" t="s">
        <v>10003</v>
      </c>
      <c r="C3020" s="18" t="s">
        <v>10004</v>
      </c>
    </row>
    <row r="3021">
      <c r="A3021" s="48">
        <v>1942.0</v>
      </c>
      <c r="B3021" s="19" t="s">
        <v>10006</v>
      </c>
      <c r="C3021" s="18" t="s">
        <v>10008</v>
      </c>
    </row>
    <row r="3022">
      <c r="A3022" s="48">
        <v>1943.0</v>
      </c>
      <c r="B3022" s="19" t="s">
        <v>10009</v>
      </c>
      <c r="C3022" s="18" t="s">
        <v>10010</v>
      </c>
    </row>
    <row r="3023">
      <c r="A3023" s="48">
        <v>1944.0</v>
      </c>
      <c r="B3023" s="19" t="s">
        <v>10012</v>
      </c>
      <c r="C3023" s="18" t="s">
        <v>10015</v>
      </c>
    </row>
    <row r="3024">
      <c r="A3024" s="48">
        <v>1944.0</v>
      </c>
      <c r="B3024" s="19" t="s">
        <v>10016</v>
      </c>
      <c r="C3024" s="18" t="s">
        <v>10018</v>
      </c>
    </row>
    <row r="3025">
      <c r="A3025" s="48">
        <v>1945.0</v>
      </c>
      <c r="B3025" s="19" t="s">
        <v>10019</v>
      </c>
      <c r="C3025" s="18" t="s">
        <v>10021</v>
      </c>
    </row>
    <row r="3026">
      <c r="A3026" s="48">
        <v>1946.0</v>
      </c>
      <c r="B3026" s="19" t="s">
        <v>10022</v>
      </c>
      <c r="C3026" s="18" t="s">
        <v>10024</v>
      </c>
    </row>
    <row r="3027">
      <c r="A3027" s="48">
        <v>1946.0</v>
      </c>
      <c r="B3027" s="19" t="s">
        <v>10025</v>
      </c>
      <c r="C3027" s="18" t="s">
        <v>10027</v>
      </c>
    </row>
    <row r="3028">
      <c r="A3028" s="48">
        <v>1946.0</v>
      </c>
      <c r="B3028" s="19" t="s">
        <v>10029</v>
      </c>
      <c r="C3028" s="18" t="s">
        <v>10031</v>
      </c>
    </row>
    <row r="3029">
      <c r="A3029" s="48">
        <v>1947.0</v>
      </c>
      <c r="B3029" s="19" t="s">
        <v>10032</v>
      </c>
      <c r="C3029" s="18" t="s">
        <v>10034</v>
      </c>
    </row>
    <row r="3030">
      <c r="A3030" s="48">
        <v>1948.0</v>
      </c>
      <c r="B3030" s="19" t="s">
        <v>10035</v>
      </c>
      <c r="C3030" s="18" t="s">
        <v>10037</v>
      </c>
    </row>
    <row r="3031">
      <c r="A3031" s="48">
        <v>1949.0</v>
      </c>
      <c r="B3031" s="19" t="s">
        <v>10038</v>
      </c>
      <c r="C3031" s="18" t="s">
        <v>10040</v>
      </c>
    </row>
    <row r="3032">
      <c r="A3032" s="48">
        <v>1950.0</v>
      </c>
      <c r="B3032" s="19" t="s">
        <v>10041</v>
      </c>
      <c r="C3032" s="18" t="s">
        <v>10043</v>
      </c>
    </row>
    <row r="3033">
      <c r="A3033" s="48">
        <v>1951.0</v>
      </c>
      <c r="B3033" s="19" t="s">
        <v>10044</v>
      </c>
      <c r="C3033" s="18" t="s">
        <v>10046</v>
      </c>
    </row>
    <row r="3034">
      <c r="A3034" s="48">
        <v>1952.0</v>
      </c>
      <c r="B3034" s="19" t="s">
        <v>10047</v>
      </c>
      <c r="C3034" s="18" t="s">
        <v>10049</v>
      </c>
    </row>
    <row r="3035">
      <c r="A3035" s="48">
        <v>1952.0</v>
      </c>
      <c r="B3035" s="19" t="s">
        <v>10050</v>
      </c>
      <c r="C3035" s="18" t="s">
        <v>10051</v>
      </c>
    </row>
    <row r="3036">
      <c r="A3036" s="48">
        <v>1953.0</v>
      </c>
      <c r="B3036" s="19" t="s">
        <v>10054</v>
      </c>
      <c r="C3036" s="18" t="s">
        <v>10056</v>
      </c>
    </row>
    <row r="3037">
      <c r="A3037" s="48">
        <v>1954.0</v>
      </c>
      <c r="B3037" s="19" t="s">
        <v>10058</v>
      </c>
      <c r="C3037" s="18" t="s">
        <v>10059</v>
      </c>
    </row>
    <row r="3038">
      <c r="A3038" s="48">
        <v>1954.0</v>
      </c>
      <c r="B3038" s="19" t="s">
        <v>10061</v>
      </c>
      <c r="C3038" s="18" t="s">
        <v>10062</v>
      </c>
    </row>
    <row r="3039">
      <c r="A3039" s="48">
        <v>1955.0</v>
      </c>
      <c r="B3039" s="19" t="s">
        <v>10065</v>
      </c>
      <c r="C3039" s="18" t="s">
        <v>10066</v>
      </c>
    </row>
    <row r="3040">
      <c r="A3040" s="48">
        <v>1956.0</v>
      </c>
      <c r="B3040" s="19" t="s">
        <v>10068</v>
      </c>
      <c r="C3040" s="18" t="s">
        <v>10070</v>
      </c>
    </row>
    <row r="3041">
      <c r="A3041" s="48">
        <v>1957.0</v>
      </c>
      <c r="B3041" s="19" t="s">
        <v>10071</v>
      </c>
      <c r="C3041" s="18" t="s">
        <v>10073</v>
      </c>
    </row>
    <row r="3042">
      <c r="A3042" s="48">
        <v>1958.0</v>
      </c>
      <c r="B3042" s="19" t="s">
        <v>10076</v>
      </c>
      <c r="C3042" s="18" t="s">
        <v>10077</v>
      </c>
    </row>
    <row r="3043">
      <c r="A3043" s="48">
        <v>1959.0</v>
      </c>
      <c r="B3043" s="19" t="s">
        <v>10079</v>
      </c>
      <c r="C3043" s="18" t="s">
        <v>10080</v>
      </c>
    </row>
    <row r="3044">
      <c r="A3044" s="48">
        <v>1960.0</v>
      </c>
      <c r="B3044" s="19" t="s">
        <v>10082</v>
      </c>
      <c r="C3044" s="18" t="s">
        <v>10083</v>
      </c>
    </row>
    <row r="3045">
      <c r="A3045" s="48">
        <v>1960.0</v>
      </c>
      <c r="B3045" s="19" t="s">
        <v>10085</v>
      </c>
      <c r="C3045" s="18" t="s">
        <v>10087</v>
      </c>
    </row>
    <row r="3046">
      <c r="A3046" s="48">
        <v>1961.0</v>
      </c>
      <c r="B3046" s="19" t="s">
        <v>10088</v>
      </c>
      <c r="C3046" s="18" t="s">
        <v>10090</v>
      </c>
    </row>
    <row r="3047">
      <c r="A3047" s="48">
        <v>1962.0</v>
      </c>
      <c r="B3047" s="19" t="s">
        <v>10092</v>
      </c>
      <c r="C3047" s="18" t="s">
        <v>10093</v>
      </c>
    </row>
    <row r="3048">
      <c r="A3048" s="48">
        <v>1963.0</v>
      </c>
      <c r="B3048" s="19" t="s">
        <v>10096</v>
      </c>
      <c r="C3048" s="18" t="s">
        <v>10097</v>
      </c>
    </row>
    <row r="3049">
      <c r="A3049" s="48">
        <v>1963.0</v>
      </c>
      <c r="B3049" s="19" t="s">
        <v>10099</v>
      </c>
      <c r="C3049" s="18" t="s">
        <v>10100</v>
      </c>
    </row>
    <row r="3050">
      <c r="A3050" s="48">
        <v>1964.0</v>
      </c>
      <c r="B3050" s="19" t="s">
        <v>10102</v>
      </c>
      <c r="C3050" s="18" t="s">
        <v>10103</v>
      </c>
    </row>
    <row r="3051">
      <c r="A3051" s="48">
        <v>1965.0</v>
      </c>
      <c r="B3051" s="19" t="s">
        <v>10105</v>
      </c>
      <c r="C3051" s="18" t="s">
        <v>10107</v>
      </c>
    </row>
    <row r="3052">
      <c r="A3052" s="48">
        <v>1965.0</v>
      </c>
      <c r="B3052" s="19" t="s">
        <v>10108</v>
      </c>
      <c r="C3052" s="18" t="s">
        <v>10109</v>
      </c>
    </row>
    <row r="3053">
      <c r="A3053" s="48">
        <v>1966.0</v>
      </c>
      <c r="B3053" s="19" t="s">
        <v>10111</v>
      </c>
      <c r="C3053" s="18" t="s">
        <v>10114</v>
      </c>
    </row>
    <row r="3054">
      <c r="A3054" s="48">
        <v>1966.0</v>
      </c>
      <c r="B3054" s="19" t="s">
        <v>10116</v>
      </c>
      <c r="C3054" s="18" t="s">
        <v>10118</v>
      </c>
    </row>
    <row r="3055">
      <c r="A3055" s="48">
        <v>1967.0</v>
      </c>
      <c r="B3055" s="19" t="s">
        <v>10120</v>
      </c>
      <c r="C3055" s="18" t="s">
        <v>10122</v>
      </c>
    </row>
    <row r="3056">
      <c r="A3056" s="48">
        <v>1968.0</v>
      </c>
      <c r="B3056" s="19" t="s">
        <v>10125</v>
      </c>
      <c r="C3056" s="18" t="s">
        <v>10127</v>
      </c>
    </row>
    <row r="3057">
      <c r="A3057" s="48">
        <v>1969.0</v>
      </c>
      <c r="B3057" s="19" t="s">
        <v>10129</v>
      </c>
      <c r="C3057" s="18" t="s">
        <v>10131</v>
      </c>
    </row>
    <row r="3058">
      <c r="A3058" s="48">
        <v>1969.0</v>
      </c>
      <c r="B3058" s="19" t="s">
        <v>10133</v>
      </c>
      <c r="C3058" s="18" t="s">
        <v>10136</v>
      </c>
    </row>
    <row r="3059">
      <c r="A3059" s="48">
        <v>1970.0</v>
      </c>
      <c r="B3059" s="19" t="s">
        <v>10138</v>
      </c>
      <c r="C3059" s="18" t="s">
        <v>10140</v>
      </c>
    </row>
    <row r="3060">
      <c r="A3060" s="48">
        <v>1971.0</v>
      </c>
      <c r="B3060" s="19" t="s">
        <v>10141</v>
      </c>
      <c r="C3060" s="18" t="s">
        <v>10143</v>
      </c>
    </row>
    <row r="3061">
      <c r="A3061" s="48">
        <v>1972.0</v>
      </c>
      <c r="B3061" s="19" t="s">
        <v>10144</v>
      </c>
      <c r="C3061" s="18" t="s">
        <v>10146</v>
      </c>
    </row>
    <row r="3062">
      <c r="A3062" s="48">
        <v>1973.0</v>
      </c>
      <c r="B3062" s="19" t="s">
        <v>10147</v>
      </c>
      <c r="C3062" s="18" t="s">
        <v>10149</v>
      </c>
    </row>
    <row r="3063">
      <c r="A3063" s="48">
        <v>1974.0</v>
      </c>
      <c r="B3063" s="19" t="s">
        <v>10150</v>
      </c>
      <c r="C3063" s="18" t="s">
        <v>10151</v>
      </c>
    </row>
    <row r="3064">
      <c r="A3064" s="48">
        <v>1975.0</v>
      </c>
      <c r="B3064" s="19" t="s">
        <v>10153</v>
      </c>
      <c r="C3064" s="18" t="s">
        <v>10155</v>
      </c>
    </row>
    <row r="3065">
      <c r="A3065" s="48">
        <v>1976.0</v>
      </c>
      <c r="B3065" s="19" t="s">
        <v>10157</v>
      </c>
      <c r="C3065" s="18" t="s">
        <v>10159</v>
      </c>
    </row>
    <row r="3066">
      <c r="A3066" s="48">
        <v>1977.0</v>
      </c>
      <c r="B3066" s="19" t="s">
        <v>10160</v>
      </c>
      <c r="C3066" s="18" t="s">
        <v>10161</v>
      </c>
    </row>
    <row r="3067">
      <c r="A3067" s="48">
        <v>1977.0</v>
      </c>
      <c r="B3067" s="19" t="s">
        <v>10163</v>
      </c>
      <c r="C3067" s="18" t="s">
        <v>10165</v>
      </c>
    </row>
    <row r="3068">
      <c r="A3068" s="48">
        <v>1978.0</v>
      </c>
      <c r="B3068" s="19" t="s">
        <v>10167</v>
      </c>
      <c r="C3068" s="18" t="s">
        <v>10168</v>
      </c>
    </row>
    <row r="3069">
      <c r="A3069" s="48">
        <v>1979.0</v>
      </c>
      <c r="B3069" s="19" t="s">
        <v>10169</v>
      </c>
      <c r="C3069" s="18" t="s">
        <v>10170</v>
      </c>
    </row>
    <row r="3070">
      <c r="A3070" s="48">
        <v>1979.0</v>
      </c>
      <c r="B3070" s="19" t="s">
        <v>10171</v>
      </c>
      <c r="C3070" s="18" t="s">
        <v>10173</v>
      </c>
    </row>
    <row r="3071">
      <c r="A3071" s="48">
        <v>1980.0</v>
      </c>
      <c r="B3071" s="19" t="s">
        <v>10174</v>
      </c>
      <c r="C3071" s="18" t="s">
        <v>10176</v>
      </c>
    </row>
    <row r="3072">
      <c r="A3072" s="48">
        <v>1981.0</v>
      </c>
      <c r="B3072" s="19" t="s">
        <v>10177</v>
      </c>
      <c r="C3072" s="18" t="s">
        <v>10179</v>
      </c>
    </row>
    <row r="3073">
      <c r="A3073" s="48">
        <v>1982.0</v>
      </c>
      <c r="B3073" s="19" t="s">
        <v>10182</v>
      </c>
      <c r="C3073" s="18" t="s">
        <v>10184</v>
      </c>
    </row>
    <row r="3074">
      <c r="A3074" s="48">
        <v>1983.0</v>
      </c>
      <c r="B3074" s="19" t="s">
        <v>10185</v>
      </c>
      <c r="C3074" s="18" t="s">
        <v>10187</v>
      </c>
    </row>
    <row r="3075">
      <c r="A3075" s="48">
        <v>1983.0</v>
      </c>
      <c r="B3075" s="19" t="s">
        <v>10189</v>
      </c>
      <c r="C3075" s="18" t="s">
        <v>10192</v>
      </c>
    </row>
    <row r="3076">
      <c r="A3076" s="48">
        <v>1984.0</v>
      </c>
      <c r="B3076" s="19" t="s">
        <v>10194</v>
      </c>
      <c r="C3076" s="18" t="s">
        <v>10196</v>
      </c>
    </row>
    <row r="3077">
      <c r="A3077" s="48">
        <v>1985.0</v>
      </c>
      <c r="B3077" s="19" t="s">
        <v>10198</v>
      </c>
      <c r="C3077" s="18" t="s">
        <v>10199</v>
      </c>
    </row>
    <row r="3078">
      <c r="A3078" s="48">
        <v>1986.0</v>
      </c>
      <c r="B3078" s="19" t="s">
        <v>10201</v>
      </c>
      <c r="C3078" s="18" t="s">
        <v>10203</v>
      </c>
    </row>
    <row r="3079">
      <c r="A3079" s="48">
        <v>1986.0</v>
      </c>
      <c r="B3079" s="19" t="s">
        <v>10205</v>
      </c>
      <c r="C3079" s="18" t="s">
        <v>10207</v>
      </c>
    </row>
    <row r="3080">
      <c r="A3080" s="48">
        <v>1986.0</v>
      </c>
      <c r="B3080" s="19" t="s">
        <v>10208</v>
      </c>
      <c r="C3080" s="18" t="s">
        <v>10210</v>
      </c>
    </row>
    <row r="3081">
      <c r="A3081" s="48">
        <v>1987.0</v>
      </c>
      <c r="B3081" s="19" t="s">
        <v>10212</v>
      </c>
      <c r="C3081" s="18" t="s">
        <v>10214</v>
      </c>
    </row>
    <row r="3082">
      <c r="A3082" s="48">
        <v>1988.0</v>
      </c>
      <c r="B3082" s="19" t="s">
        <v>10215</v>
      </c>
      <c r="C3082" s="18" t="s">
        <v>10217</v>
      </c>
    </row>
    <row r="3083">
      <c r="A3083" s="48">
        <v>1989.0</v>
      </c>
      <c r="B3083" s="19" t="s">
        <v>10220</v>
      </c>
      <c r="C3083" s="18" t="s">
        <v>10222</v>
      </c>
    </row>
    <row r="3084">
      <c r="A3084" s="48">
        <v>1990.0</v>
      </c>
      <c r="B3084" s="19" t="s">
        <v>10223</v>
      </c>
      <c r="C3084" s="18" t="s">
        <v>10225</v>
      </c>
    </row>
    <row r="3085">
      <c r="A3085" s="48">
        <v>1991.0</v>
      </c>
      <c r="B3085" s="19" t="s">
        <v>10226</v>
      </c>
      <c r="C3085" s="18" t="s">
        <v>10228</v>
      </c>
    </row>
    <row r="3086">
      <c r="A3086" s="14">
        <v>1992.0</v>
      </c>
      <c r="B3086" s="16" t="s">
        <v>10229</v>
      </c>
      <c r="C3086" s="18" t="s">
        <v>10230</v>
      </c>
    </row>
    <row r="3087">
      <c r="A3087" s="14">
        <v>1992.0</v>
      </c>
      <c r="B3087" s="16" t="s">
        <v>10231</v>
      </c>
      <c r="C3087" s="18" t="s">
        <v>10232</v>
      </c>
    </row>
    <row r="3088">
      <c r="A3088" s="48">
        <v>1993.0</v>
      </c>
      <c r="B3088" s="19" t="s">
        <v>10233</v>
      </c>
      <c r="C3088" s="18" t="s">
        <v>10234</v>
      </c>
    </row>
    <row r="3089">
      <c r="A3089" s="48">
        <v>1994.0</v>
      </c>
      <c r="B3089" s="19" t="s">
        <v>10236</v>
      </c>
      <c r="C3089" s="18" t="s">
        <v>10237</v>
      </c>
    </row>
    <row r="3090">
      <c r="A3090" s="48">
        <v>1994.0</v>
      </c>
      <c r="B3090" s="19" t="s">
        <v>10238</v>
      </c>
      <c r="C3090" s="18" t="s">
        <v>10239</v>
      </c>
    </row>
    <row r="3091">
      <c r="A3091" s="14">
        <v>1995.0</v>
      </c>
      <c r="B3091" s="19" t="s">
        <v>10240</v>
      </c>
      <c r="C3091" s="18" t="s">
        <v>10241</v>
      </c>
    </row>
    <row r="3092">
      <c r="A3092" s="48">
        <v>1996.0</v>
      </c>
      <c r="B3092" s="19" t="s">
        <v>10243</v>
      </c>
      <c r="C3092" s="18" t="s">
        <v>10244</v>
      </c>
    </row>
    <row r="3093">
      <c r="A3093" s="48">
        <v>1997.0</v>
      </c>
      <c r="B3093" s="19" t="s">
        <v>10245</v>
      </c>
      <c r="C3093" s="18" t="s">
        <v>10246</v>
      </c>
    </row>
    <row r="3094">
      <c r="A3094" s="14">
        <v>1998.0</v>
      </c>
      <c r="B3094" s="19" t="s">
        <v>10247</v>
      </c>
      <c r="C3094" s="18" t="s">
        <v>10248</v>
      </c>
    </row>
    <row r="3095">
      <c r="A3095" s="48">
        <v>1999.0</v>
      </c>
      <c r="B3095" s="19" t="s">
        <v>10249</v>
      </c>
      <c r="C3095" s="18" t="s">
        <v>10251</v>
      </c>
    </row>
    <row r="3096">
      <c r="A3096" s="48">
        <v>2000.0</v>
      </c>
      <c r="B3096" s="19" t="s">
        <v>10252</v>
      </c>
      <c r="C3096" s="18" t="s">
        <v>10253</v>
      </c>
    </row>
    <row r="3097">
      <c r="A3097" s="14">
        <v>2001.0</v>
      </c>
      <c r="B3097" s="19" t="s">
        <v>10254</v>
      </c>
      <c r="C3097" s="18" t="s">
        <v>10256</v>
      </c>
    </row>
    <row r="3098">
      <c r="A3098" s="48">
        <v>2002.0</v>
      </c>
      <c r="B3098" s="19" t="s">
        <v>10257</v>
      </c>
      <c r="C3098" s="18" t="s">
        <v>10258</v>
      </c>
    </row>
    <row r="3099">
      <c r="A3099" s="48">
        <v>2003.0</v>
      </c>
      <c r="B3099" s="19" t="s">
        <v>10259</v>
      </c>
      <c r="C3099" s="18" t="s">
        <v>10260</v>
      </c>
    </row>
    <row r="3100">
      <c r="A3100" s="14">
        <v>2004.0</v>
      </c>
      <c r="B3100" s="19" t="s">
        <v>10262</v>
      </c>
      <c r="C3100" s="18" t="s">
        <v>10263</v>
      </c>
    </row>
    <row r="3101">
      <c r="A3101" s="48">
        <v>2005.0</v>
      </c>
      <c r="B3101" s="19" t="s">
        <v>10264</v>
      </c>
      <c r="C3101" s="18" t="s">
        <v>10265</v>
      </c>
    </row>
    <row r="3102">
      <c r="A3102" s="48">
        <v>2005.0</v>
      </c>
      <c r="B3102" s="19" t="s">
        <v>10266</v>
      </c>
      <c r="C3102" s="18" t="s">
        <v>10267</v>
      </c>
    </row>
    <row r="3103">
      <c r="A3103" s="48">
        <v>2006.0</v>
      </c>
      <c r="B3103" s="19" t="s">
        <v>10268</v>
      </c>
      <c r="C3103" s="18" t="s">
        <v>10269</v>
      </c>
    </row>
    <row r="3104">
      <c r="A3104" s="14">
        <v>2006.0</v>
      </c>
      <c r="B3104" s="19" t="s">
        <v>10270</v>
      </c>
      <c r="C3104" s="18" t="s">
        <v>10271</v>
      </c>
    </row>
    <row r="3105">
      <c r="A3105" s="48">
        <v>2007.0</v>
      </c>
      <c r="B3105" s="19" t="s">
        <v>10272</v>
      </c>
      <c r="C3105" s="18" t="s">
        <v>10273</v>
      </c>
    </row>
    <row r="3106">
      <c r="A3106" s="48">
        <v>2007.0</v>
      </c>
      <c r="B3106" s="19" t="s">
        <v>10274</v>
      </c>
      <c r="C3106" s="18" t="s">
        <v>10275</v>
      </c>
    </row>
    <row r="3107">
      <c r="A3107" s="48">
        <v>2008.0</v>
      </c>
      <c r="B3107" s="19" t="s">
        <v>10276</v>
      </c>
      <c r="C3107" s="18" t="s">
        <v>10278</v>
      </c>
    </row>
    <row r="3108">
      <c r="A3108" s="14">
        <v>2009.0</v>
      </c>
      <c r="B3108" s="19" t="s">
        <v>10279</v>
      </c>
      <c r="C3108" s="18" t="s">
        <v>10280</v>
      </c>
    </row>
    <row r="3109">
      <c r="A3109" s="48">
        <v>2010.0</v>
      </c>
      <c r="B3109" s="19" t="s">
        <v>10281</v>
      </c>
      <c r="C3109" s="18" t="s">
        <v>10282</v>
      </c>
    </row>
    <row r="3110">
      <c r="A3110" s="48">
        <v>2011.0</v>
      </c>
      <c r="B3110" s="19" t="s">
        <v>10283</v>
      </c>
      <c r="C3110" s="18" t="s">
        <v>10285</v>
      </c>
    </row>
    <row r="3111">
      <c r="A3111" s="48">
        <v>2012.0</v>
      </c>
      <c r="B3111" s="19" t="s">
        <v>10286</v>
      </c>
      <c r="C3111" s="18" t="s">
        <v>10287</v>
      </c>
    </row>
    <row r="3112">
      <c r="A3112" s="48">
        <v>2013.0</v>
      </c>
      <c r="B3112" s="19" t="s">
        <v>10288</v>
      </c>
      <c r="C3112" s="18" t="s">
        <v>10289</v>
      </c>
    </row>
    <row r="3113">
      <c r="A3113" s="14">
        <v>2014.0</v>
      </c>
      <c r="B3113" s="19" t="s">
        <v>10290</v>
      </c>
      <c r="C3113" s="18" t="s">
        <v>10291</v>
      </c>
    </row>
    <row r="3114">
      <c r="A3114" s="48">
        <v>2015.0</v>
      </c>
      <c r="B3114" s="19" t="s">
        <v>10292</v>
      </c>
      <c r="C3114" s="18" t="s">
        <v>10293</v>
      </c>
    </row>
    <row r="3115">
      <c r="A3115" s="48">
        <v>2016.0</v>
      </c>
      <c r="B3115" s="19" t="s">
        <v>10294</v>
      </c>
      <c r="C3115" s="18" t="s">
        <v>10295</v>
      </c>
    </row>
    <row r="3116">
      <c r="A3116" s="48">
        <v>2016.0</v>
      </c>
      <c r="B3116" s="19" t="s">
        <v>10296</v>
      </c>
      <c r="C3116" s="18" t="s">
        <v>10297</v>
      </c>
    </row>
    <row r="3117">
      <c r="A3117" s="48">
        <v>2017.0</v>
      </c>
      <c r="B3117" s="19" t="s">
        <v>10298</v>
      </c>
      <c r="C3117" s="18" t="s">
        <v>10299</v>
      </c>
    </row>
    <row r="3118">
      <c r="A3118" s="14">
        <v>2018.0</v>
      </c>
      <c r="B3118" s="19" t="s">
        <v>10300</v>
      </c>
      <c r="C3118" s="18" t="s">
        <v>10301</v>
      </c>
    </row>
    <row r="3119">
      <c r="A3119" s="48">
        <v>2019.0</v>
      </c>
      <c r="B3119" s="19" t="s">
        <v>10302</v>
      </c>
      <c r="C3119" s="18" t="s">
        <v>10304</v>
      </c>
    </row>
    <row r="3120">
      <c r="A3120" s="48">
        <v>2019.0</v>
      </c>
      <c r="B3120" s="19" t="s">
        <v>10305</v>
      </c>
      <c r="C3120" s="18" t="s">
        <v>10306</v>
      </c>
    </row>
    <row r="3121">
      <c r="A3121" s="48">
        <v>2019.0</v>
      </c>
      <c r="B3121" s="19" t="s">
        <v>10307</v>
      </c>
      <c r="C3121" s="18" t="s">
        <v>10308</v>
      </c>
    </row>
    <row r="3122">
      <c r="A3122" s="48">
        <v>2020.0</v>
      </c>
      <c r="B3122" s="19" t="s">
        <v>10310</v>
      </c>
      <c r="C3122" s="18" t="s">
        <v>10311</v>
      </c>
    </row>
    <row r="3123">
      <c r="A3123" s="48">
        <v>2020.0</v>
      </c>
      <c r="B3123" s="19" t="s">
        <v>10312</v>
      </c>
      <c r="C3123" s="18" t="s">
        <v>10313</v>
      </c>
    </row>
    <row r="3124">
      <c r="A3124" s="48">
        <v>2021.0</v>
      </c>
      <c r="B3124" s="19" t="s">
        <v>10314</v>
      </c>
      <c r="C3124" s="18" t="s">
        <v>10315</v>
      </c>
    </row>
    <row r="3125">
      <c r="A3125" s="48">
        <v>2022.0</v>
      </c>
      <c r="B3125" s="19" t="s">
        <v>10317</v>
      </c>
      <c r="C3125" s="18" t="s">
        <v>10318</v>
      </c>
    </row>
    <row r="3126">
      <c r="A3126" s="48">
        <v>2023.0</v>
      </c>
      <c r="B3126" s="19" t="s">
        <v>10319</v>
      </c>
      <c r="C3126" s="18" t="s">
        <v>10320</v>
      </c>
    </row>
    <row r="3127">
      <c r="A3127" s="48">
        <v>2024.0</v>
      </c>
      <c r="B3127" s="19" t="s">
        <v>10321</v>
      </c>
      <c r="C3127" s="18" t="s">
        <v>10323</v>
      </c>
    </row>
    <row r="3128">
      <c r="A3128" s="48">
        <v>2025.0</v>
      </c>
      <c r="B3128" s="19" t="s">
        <v>10324</v>
      </c>
      <c r="C3128" s="18" t="s">
        <v>10325</v>
      </c>
    </row>
    <row r="3129">
      <c r="A3129" s="48">
        <v>2025.0</v>
      </c>
      <c r="B3129" s="19" t="s">
        <v>10326</v>
      </c>
      <c r="C3129" s="18" t="s">
        <v>10327</v>
      </c>
    </row>
    <row r="3130">
      <c r="A3130" s="48">
        <v>2026.0</v>
      </c>
      <c r="B3130" s="19" t="s">
        <v>10328</v>
      </c>
      <c r="C3130" s="18" t="s">
        <v>10329</v>
      </c>
    </row>
    <row r="3131">
      <c r="A3131" s="48">
        <v>2027.0</v>
      </c>
      <c r="B3131" s="19" t="s">
        <v>10330</v>
      </c>
      <c r="C3131" s="18" t="s">
        <v>10331</v>
      </c>
    </row>
    <row r="3132">
      <c r="A3132" s="48">
        <v>2027.0</v>
      </c>
      <c r="B3132" s="19" t="s">
        <v>10332</v>
      </c>
      <c r="C3132" s="18" t="s">
        <v>10334</v>
      </c>
    </row>
    <row r="3133">
      <c r="A3133" s="48">
        <v>2027.0</v>
      </c>
      <c r="B3133" s="19" t="s">
        <v>10335</v>
      </c>
      <c r="C3133" s="18" t="s">
        <v>10336</v>
      </c>
    </row>
    <row r="3134">
      <c r="A3134" s="48">
        <v>2028.0</v>
      </c>
      <c r="B3134" s="19" t="s">
        <v>10337</v>
      </c>
      <c r="C3134" s="18" t="s">
        <v>10338</v>
      </c>
    </row>
    <row r="3135">
      <c r="A3135" s="48">
        <v>2029.0</v>
      </c>
      <c r="B3135" s="19" t="s">
        <v>10339</v>
      </c>
      <c r="C3135" s="18" t="s">
        <v>10340</v>
      </c>
    </row>
    <row r="3136">
      <c r="A3136" s="48">
        <v>2030.0</v>
      </c>
      <c r="B3136" s="19" t="s">
        <v>10342</v>
      </c>
      <c r="C3136" s="18" t="s">
        <v>10343</v>
      </c>
    </row>
    <row r="3137">
      <c r="A3137" s="48">
        <v>2030.0</v>
      </c>
      <c r="B3137" s="19" t="s">
        <v>10344</v>
      </c>
      <c r="C3137" s="18" t="s">
        <v>10345</v>
      </c>
    </row>
    <row r="3138">
      <c r="A3138" s="48">
        <v>2031.0</v>
      </c>
      <c r="B3138" s="19" t="s">
        <v>10346</v>
      </c>
      <c r="C3138" s="18" t="s">
        <v>10348</v>
      </c>
    </row>
    <row r="3139">
      <c r="A3139" s="48">
        <v>2032.0</v>
      </c>
      <c r="B3139" s="19" t="s">
        <v>10349</v>
      </c>
      <c r="C3139" s="18" t="s">
        <v>10350</v>
      </c>
    </row>
    <row r="3140">
      <c r="A3140" s="48">
        <v>2032.0</v>
      </c>
      <c r="B3140" s="19" t="s">
        <v>10351</v>
      </c>
      <c r="C3140" s="18" t="s">
        <v>10352</v>
      </c>
    </row>
    <row r="3141">
      <c r="A3141" s="48">
        <v>2033.0</v>
      </c>
      <c r="B3141" s="19" t="s">
        <v>10354</v>
      </c>
      <c r="C3141" s="18" t="s">
        <v>10355</v>
      </c>
    </row>
    <row r="3142">
      <c r="A3142" s="48">
        <v>2033.0</v>
      </c>
      <c r="B3142" s="19" t="s">
        <v>10356</v>
      </c>
      <c r="C3142" s="18" t="s">
        <v>10357</v>
      </c>
    </row>
    <row r="3143">
      <c r="A3143" s="48">
        <v>2034.0</v>
      </c>
      <c r="B3143" s="19" t="s">
        <v>10358</v>
      </c>
      <c r="C3143" s="18" t="s">
        <v>10359</v>
      </c>
    </row>
    <row r="3144">
      <c r="A3144" s="48">
        <v>2035.0</v>
      </c>
      <c r="B3144" s="19" t="s">
        <v>10360</v>
      </c>
      <c r="C3144" s="18" t="s">
        <v>10361</v>
      </c>
    </row>
    <row r="3145">
      <c r="A3145" s="48">
        <v>2036.0</v>
      </c>
      <c r="B3145" s="19" t="s">
        <v>10362</v>
      </c>
      <c r="C3145" s="18" t="s">
        <v>10363</v>
      </c>
    </row>
    <row r="3146">
      <c r="A3146" s="48">
        <v>2037.0</v>
      </c>
      <c r="B3146" s="19" t="s">
        <v>10364</v>
      </c>
      <c r="C3146" s="18" t="s">
        <v>10366</v>
      </c>
    </row>
    <row r="3147">
      <c r="A3147" s="48">
        <v>2038.0</v>
      </c>
      <c r="B3147" s="19" t="s">
        <v>10367</v>
      </c>
      <c r="C3147" s="18" t="s">
        <v>10368</v>
      </c>
    </row>
    <row r="3148">
      <c r="A3148" s="48">
        <v>2038.0</v>
      </c>
      <c r="B3148" s="19" t="s">
        <v>10369</v>
      </c>
      <c r="C3148" s="18" t="s">
        <v>10370</v>
      </c>
    </row>
    <row r="3149">
      <c r="A3149" s="48">
        <v>2039.0</v>
      </c>
      <c r="B3149" s="19" t="s">
        <v>10371</v>
      </c>
      <c r="C3149" s="18" t="s">
        <v>10372</v>
      </c>
    </row>
    <row r="3150">
      <c r="A3150" s="48">
        <v>2040.0</v>
      </c>
      <c r="B3150" s="19" t="s">
        <v>10373</v>
      </c>
      <c r="C3150" s="18" t="s">
        <v>10374</v>
      </c>
    </row>
    <row r="3151">
      <c r="A3151" s="48">
        <v>2040.0</v>
      </c>
      <c r="B3151" s="19" t="s">
        <v>10375</v>
      </c>
      <c r="C3151" s="18" t="s">
        <v>10376</v>
      </c>
    </row>
    <row r="3152">
      <c r="A3152" s="48">
        <v>2041.0</v>
      </c>
      <c r="B3152" s="19" t="s">
        <v>10378</v>
      </c>
      <c r="C3152" s="18" t="s">
        <v>10379</v>
      </c>
    </row>
    <row r="3153">
      <c r="A3153" s="48">
        <v>2042.0</v>
      </c>
      <c r="B3153" s="19" t="s">
        <v>10380</v>
      </c>
      <c r="C3153" s="18" t="s">
        <v>10381</v>
      </c>
    </row>
    <row r="3154">
      <c r="A3154" s="48">
        <v>2042.0</v>
      </c>
      <c r="B3154" s="19" t="s">
        <v>10382</v>
      </c>
      <c r="C3154" s="18" t="s">
        <v>10383</v>
      </c>
    </row>
    <row r="3155">
      <c r="A3155" s="48">
        <v>2043.0</v>
      </c>
      <c r="B3155" s="19" t="s">
        <v>10384</v>
      </c>
      <c r="C3155" s="18" t="s">
        <v>10385</v>
      </c>
    </row>
    <row r="3156">
      <c r="A3156" s="48">
        <v>2044.0</v>
      </c>
      <c r="B3156" s="19" t="s">
        <v>10386</v>
      </c>
      <c r="C3156" s="18" t="s">
        <v>10388</v>
      </c>
    </row>
    <row r="3157">
      <c r="A3157" s="48">
        <v>2044.0</v>
      </c>
      <c r="B3157" s="19" t="s">
        <v>10389</v>
      </c>
      <c r="C3157" s="18" t="s">
        <v>10390</v>
      </c>
    </row>
    <row r="3158">
      <c r="A3158" s="48">
        <v>2045.0</v>
      </c>
      <c r="B3158" s="19" t="s">
        <v>10391</v>
      </c>
      <c r="C3158" s="18" t="s">
        <v>10392</v>
      </c>
    </row>
    <row r="3159">
      <c r="A3159" s="48">
        <v>2046.0</v>
      </c>
      <c r="B3159" s="19" t="s">
        <v>10394</v>
      </c>
      <c r="C3159" s="18" t="s">
        <v>10395</v>
      </c>
    </row>
    <row r="3160">
      <c r="A3160" s="48">
        <v>2047.0</v>
      </c>
      <c r="B3160" s="19" t="s">
        <v>10396</v>
      </c>
      <c r="C3160" s="18" t="s">
        <v>10397</v>
      </c>
    </row>
    <row r="3161">
      <c r="A3161" s="48">
        <v>2048.0</v>
      </c>
      <c r="B3161" s="19" t="s">
        <v>10398</v>
      </c>
      <c r="C3161" s="18" t="s">
        <v>10399</v>
      </c>
    </row>
    <row r="3162">
      <c r="A3162" s="48">
        <v>2048.0</v>
      </c>
      <c r="B3162" s="19" t="s">
        <v>10400</v>
      </c>
      <c r="C3162" s="18" t="s">
        <v>10402</v>
      </c>
    </row>
    <row r="3163">
      <c r="A3163" s="48">
        <v>2049.0</v>
      </c>
      <c r="B3163" s="19" t="s">
        <v>10403</v>
      </c>
      <c r="C3163" s="18" t="s">
        <v>10404</v>
      </c>
    </row>
    <row r="3164">
      <c r="A3164" s="48">
        <v>2049.0</v>
      </c>
      <c r="B3164" s="19" t="s">
        <v>10405</v>
      </c>
      <c r="C3164" s="18" t="s">
        <v>10406</v>
      </c>
    </row>
    <row r="3165">
      <c r="A3165" s="48">
        <v>2050.0</v>
      </c>
      <c r="B3165" s="19" t="s">
        <v>10407</v>
      </c>
      <c r="C3165" s="18" t="s">
        <v>10409</v>
      </c>
    </row>
    <row r="3166">
      <c r="A3166" s="48">
        <v>2051.0</v>
      </c>
      <c r="B3166" s="19" t="s">
        <v>10410</v>
      </c>
      <c r="C3166" s="18" t="s">
        <v>10411</v>
      </c>
    </row>
    <row r="3167">
      <c r="A3167" s="48">
        <v>2051.0</v>
      </c>
      <c r="B3167" s="19" t="s">
        <v>10412</v>
      </c>
      <c r="C3167" s="18" t="s">
        <v>10413</v>
      </c>
    </row>
    <row r="3168">
      <c r="A3168" s="48">
        <v>2052.0</v>
      </c>
      <c r="B3168" s="19" t="s">
        <v>10415</v>
      </c>
      <c r="C3168" s="18" t="s">
        <v>10416</v>
      </c>
    </row>
    <row r="3169">
      <c r="A3169" s="48">
        <v>2052.0</v>
      </c>
      <c r="B3169" s="19" t="s">
        <v>10417</v>
      </c>
      <c r="C3169" s="18" t="s">
        <v>10418</v>
      </c>
    </row>
    <row r="3170">
      <c r="A3170" s="48">
        <v>2053.0</v>
      </c>
      <c r="B3170" s="19" t="s">
        <v>10420</v>
      </c>
      <c r="C3170" s="18" t="s">
        <v>10421</v>
      </c>
    </row>
    <row r="3171">
      <c r="A3171" s="48">
        <v>2053.0</v>
      </c>
      <c r="B3171" s="19" t="s">
        <v>10422</v>
      </c>
      <c r="C3171" s="18" t="s">
        <v>10423</v>
      </c>
    </row>
    <row r="3172">
      <c r="A3172" s="48">
        <v>2054.0</v>
      </c>
      <c r="B3172" s="19" t="s">
        <v>10424</v>
      </c>
      <c r="C3172" s="18" t="s">
        <v>10425</v>
      </c>
    </row>
    <row r="3173">
      <c r="A3173" s="48">
        <v>2055.0</v>
      </c>
      <c r="B3173" s="19" t="s">
        <v>10426</v>
      </c>
      <c r="C3173" s="18" t="s">
        <v>10427</v>
      </c>
    </row>
    <row r="3174">
      <c r="A3174" s="48">
        <v>2056.0</v>
      </c>
      <c r="B3174" s="19" t="s">
        <v>10428</v>
      </c>
      <c r="C3174" s="18" t="s">
        <v>10429</v>
      </c>
    </row>
    <row r="3175">
      <c r="A3175" s="48">
        <v>2057.0</v>
      </c>
      <c r="B3175" s="19" t="s">
        <v>10430</v>
      </c>
      <c r="C3175" s="18" t="s">
        <v>10431</v>
      </c>
    </row>
    <row r="3176">
      <c r="A3176" s="48">
        <v>2058.0</v>
      </c>
      <c r="B3176" s="19" t="s">
        <v>10432</v>
      </c>
      <c r="C3176" s="18" t="s">
        <v>10434</v>
      </c>
    </row>
    <row r="3177">
      <c r="A3177" s="48">
        <v>2059.0</v>
      </c>
      <c r="B3177" s="19" t="s">
        <v>10436</v>
      </c>
      <c r="C3177" s="18" t="s">
        <v>10437</v>
      </c>
    </row>
    <row r="3178">
      <c r="A3178" s="48">
        <v>2060.0</v>
      </c>
      <c r="B3178" s="19" t="s">
        <v>10439</v>
      </c>
      <c r="C3178" s="18" t="s">
        <v>10440</v>
      </c>
    </row>
    <row r="3179">
      <c r="A3179" s="48">
        <v>2061.0</v>
      </c>
      <c r="B3179" s="19" t="s">
        <v>10441</v>
      </c>
      <c r="C3179" s="18" t="s">
        <v>10443</v>
      </c>
    </row>
    <row r="3180">
      <c r="A3180" s="48">
        <v>2062.0</v>
      </c>
      <c r="B3180" s="19" t="s">
        <v>10444</v>
      </c>
      <c r="C3180" s="18" t="s">
        <v>10446</v>
      </c>
    </row>
    <row r="3181">
      <c r="A3181" s="48">
        <v>2062.0</v>
      </c>
      <c r="B3181" s="19" t="s">
        <v>10447</v>
      </c>
      <c r="C3181" s="18" t="s">
        <v>10449</v>
      </c>
    </row>
    <row r="3182">
      <c r="A3182" s="48">
        <v>2062.0</v>
      </c>
      <c r="B3182" s="19" t="s">
        <v>10452</v>
      </c>
      <c r="C3182" s="18" t="s">
        <v>10453</v>
      </c>
    </row>
    <row r="3183">
      <c r="A3183" s="48">
        <v>2063.0</v>
      </c>
      <c r="B3183" s="19" t="s">
        <v>10455</v>
      </c>
      <c r="C3183" s="18" t="s">
        <v>10456</v>
      </c>
    </row>
    <row r="3184">
      <c r="A3184" s="48">
        <v>2064.0</v>
      </c>
      <c r="B3184" s="19" t="s">
        <v>10457</v>
      </c>
      <c r="C3184" s="18" t="s">
        <v>10459</v>
      </c>
    </row>
    <row r="3185">
      <c r="A3185" s="48">
        <v>2064.0</v>
      </c>
      <c r="B3185" s="19" t="s">
        <v>10460</v>
      </c>
      <c r="C3185" s="18" t="s">
        <v>10461</v>
      </c>
    </row>
    <row r="3186">
      <c r="A3186" s="48">
        <v>2065.0</v>
      </c>
      <c r="B3186" s="19" t="s">
        <v>10463</v>
      </c>
      <c r="C3186" s="18" t="s">
        <v>10465</v>
      </c>
    </row>
    <row r="3187">
      <c r="A3187" s="48">
        <v>2065.0</v>
      </c>
      <c r="B3187" s="19" t="s">
        <v>10467</v>
      </c>
      <c r="C3187" s="18" t="s">
        <v>10469</v>
      </c>
    </row>
    <row r="3188">
      <c r="A3188" s="48">
        <v>2065.0</v>
      </c>
      <c r="B3188" s="19" t="s">
        <v>10470</v>
      </c>
      <c r="C3188" s="18" t="s">
        <v>10472</v>
      </c>
    </row>
    <row r="3189">
      <c r="A3189" s="48">
        <v>2066.0</v>
      </c>
      <c r="B3189" s="19" t="s">
        <v>10474</v>
      </c>
      <c r="C3189" s="18" t="s">
        <v>10476</v>
      </c>
    </row>
    <row r="3190">
      <c r="A3190" s="48">
        <v>2067.0</v>
      </c>
      <c r="B3190" s="19" t="s">
        <v>10478</v>
      </c>
      <c r="C3190" s="18" t="s">
        <v>10480</v>
      </c>
    </row>
    <row r="3191">
      <c r="A3191" s="48">
        <v>2068.0</v>
      </c>
      <c r="B3191" s="19" t="s">
        <v>10482</v>
      </c>
      <c r="C3191" s="18" t="s">
        <v>10483</v>
      </c>
    </row>
    <row r="3192">
      <c r="A3192" s="48">
        <v>2069.0</v>
      </c>
      <c r="B3192" s="19" t="s">
        <v>10484</v>
      </c>
      <c r="C3192" s="18" t="s">
        <v>10486</v>
      </c>
    </row>
    <row r="3193">
      <c r="A3193" s="48">
        <v>2069.0</v>
      </c>
      <c r="B3193" s="19" t="s">
        <v>10487</v>
      </c>
      <c r="C3193" s="18" t="s">
        <v>10490</v>
      </c>
    </row>
    <row r="3194">
      <c r="A3194" s="48">
        <v>2070.0</v>
      </c>
      <c r="B3194" s="19" t="s">
        <v>10491</v>
      </c>
      <c r="C3194" s="18" t="s">
        <v>10493</v>
      </c>
    </row>
    <row r="3195">
      <c r="A3195" s="48">
        <v>2071.0</v>
      </c>
      <c r="B3195" s="19" t="s">
        <v>10494</v>
      </c>
      <c r="C3195" s="18" t="s">
        <v>10497</v>
      </c>
    </row>
    <row r="3196">
      <c r="A3196" s="48">
        <v>2071.0</v>
      </c>
      <c r="B3196" s="19" t="s">
        <v>10499</v>
      </c>
      <c r="C3196" s="18" t="s">
        <v>10500</v>
      </c>
    </row>
    <row r="3197">
      <c r="A3197" s="48">
        <v>2072.0</v>
      </c>
      <c r="B3197" s="19" t="s">
        <v>10502</v>
      </c>
      <c r="C3197" s="18" t="s">
        <v>10504</v>
      </c>
    </row>
    <row r="3198">
      <c r="A3198" s="48">
        <v>2073.0</v>
      </c>
      <c r="B3198" s="19" t="s">
        <v>10506</v>
      </c>
      <c r="C3198" s="18" t="s">
        <v>10507</v>
      </c>
    </row>
    <row r="3199">
      <c r="A3199" s="48">
        <v>2074.0</v>
      </c>
      <c r="B3199" s="19" t="s">
        <v>10509</v>
      </c>
      <c r="C3199" s="18" t="s">
        <v>10510</v>
      </c>
    </row>
    <row r="3200">
      <c r="A3200" s="48">
        <v>2075.0</v>
      </c>
      <c r="B3200" s="19" t="s">
        <v>10512</v>
      </c>
      <c r="C3200" s="18" t="s">
        <v>10513</v>
      </c>
    </row>
    <row r="3201">
      <c r="A3201" s="48">
        <v>2076.0</v>
      </c>
      <c r="B3201" s="19" t="s">
        <v>10515</v>
      </c>
      <c r="C3201" s="18" t="s">
        <v>10517</v>
      </c>
    </row>
    <row r="3202">
      <c r="A3202" s="48">
        <v>2077.0</v>
      </c>
      <c r="B3202" s="19" t="s">
        <v>10519</v>
      </c>
      <c r="C3202" s="18" t="s">
        <v>10520</v>
      </c>
    </row>
    <row r="3203">
      <c r="A3203" s="48">
        <v>2078.0</v>
      </c>
      <c r="B3203" s="19" t="s">
        <v>10522</v>
      </c>
      <c r="C3203" s="18" t="s">
        <v>10523</v>
      </c>
    </row>
    <row r="3204">
      <c r="A3204" s="48">
        <v>2079.0</v>
      </c>
      <c r="B3204" s="19" t="s">
        <v>10524</v>
      </c>
      <c r="C3204" s="18" t="s">
        <v>10526</v>
      </c>
    </row>
    <row r="3205">
      <c r="A3205" s="48">
        <v>2079.0</v>
      </c>
      <c r="B3205" s="19" t="s">
        <v>10528</v>
      </c>
      <c r="C3205" s="18" t="s">
        <v>10530</v>
      </c>
    </row>
    <row r="3206">
      <c r="A3206" s="48">
        <v>2080.0</v>
      </c>
      <c r="B3206" s="19" t="s">
        <v>10532</v>
      </c>
      <c r="C3206" s="18" t="s">
        <v>10533</v>
      </c>
    </row>
    <row r="3207">
      <c r="A3207" s="48">
        <v>2080.0</v>
      </c>
      <c r="B3207" s="19" t="s">
        <v>10535</v>
      </c>
      <c r="C3207" s="18" t="s">
        <v>10536</v>
      </c>
    </row>
    <row r="3208">
      <c r="A3208" s="48">
        <v>2080.0</v>
      </c>
      <c r="B3208" s="19" t="s">
        <v>10538</v>
      </c>
      <c r="C3208" s="18" t="s">
        <v>10539</v>
      </c>
    </row>
    <row r="3209">
      <c r="A3209" s="48">
        <v>2081.0</v>
      </c>
      <c r="B3209" s="19" t="s">
        <v>10541</v>
      </c>
      <c r="C3209" s="18" t="s">
        <v>10542</v>
      </c>
    </row>
    <row r="3210">
      <c r="A3210" s="48">
        <v>2081.0</v>
      </c>
      <c r="B3210" s="19" t="s">
        <v>10544</v>
      </c>
      <c r="C3210" s="18" t="s">
        <v>10546</v>
      </c>
    </row>
    <row r="3211">
      <c r="A3211" s="48">
        <v>2081.0</v>
      </c>
      <c r="B3211" s="19" t="s">
        <v>10547</v>
      </c>
      <c r="C3211" s="18" t="s">
        <v>10550</v>
      </c>
    </row>
    <row r="3212">
      <c r="A3212" s="48">
        <v>2082.0</v>
      </c>
      <c r="B3212" s="19" t="s">
        <v>10551</v>
      </c>
      <c r="C3212" s="18" t="s">
        <v>10552</v>
      </c>
    </row>
    <row r="3213">
      <c r="A3213" s="48">
        <v>2083.0</v>
      </c>
      <c r="B3213" s="19" t="s">
        <v>10554</v>
      </c>
      <c r="C3213" s="18" t="s">
        <v>10556</v>
      </c>
    </row>
    <row r="3214">
      <c r="A3214" s="48">
        <v>2083.0</v>
      </c>
      <c r="B3214" s="19" t="s">
        <v>10558</v>
      </c>
      <c r="C3214" s="18" t="s">
        <v>10559</v>
      </c>
    </row>
    <row r="3215">
      <c r="A3215" s="48">
        <v>2084.0</v>
      </c>
      <c r="B3215" s="19" t="s">
        <v>10561</v>
      </c>
      <c r="C3215" s="18" t="s">
        <v>10562</v>
      </c>
    </row>
    <row r="3216">
      <c r="A3216" s="48">
        <v>2085.0</v>
      </c>
      <c r="B3216" s="19" t="s">
        <v>10563</v>
      </c>
      <c r="C3216" s="18" t="s">
        <v>10565</v>
      </c>
    </row>
    <row r="3217">
      <c r="A3217" s="48">
        <v>2085.0</v>
      </c>
      <c r="B3217" s="19" t="s">
        <v>10568</v>
      </c>
      <c r="C3217" s="18" t="s">
        <v>10569</v>
      </c>
    </row>
    <row r="3218">
      <c r="A3218" s="48">
        <v>2085.0</v>
      </c>
      <c r="B3218" s="19" t="s">
        <v>10571</v>
      </c>
      <c r="C3218" s="18" t="s">
        <v>10572</v>
      </c>
    </row>
    <row r="3219">
      <c r="A3219" s="48">
        <v>2086.0</v>
      </c>
      <c r="B3219" s="19" t="s">
        <v>10574</v>
      </c>
      <c r="C3219" s="18" t="s">
        <v>10575</v>
      </c>
    </row>
    <row r="3220">
      <c r="A3220" s="48">
        <v>2087.0</v>
      </c>
      <c r="B3220" s="19" t="s">
        <v>10576</v>
      </c>
      <c r="C3220" s="18" t="s">
        <v>10577</v>
      </c>
    </row>
    <row r="3221">
      <c r="A3221" s="48">
        <v>2088.0</v>
      </c>
      <c r="B3221" s="19" t="s">
        <v>10578</v>
      </c>
      <c r="C3221" s="18" t="s">
        <v>10579</v>
      </c>
    </row>
    <row r="3222">
      <c r="A3222" s="48">
        <v>2089.0</v>
      </c>
      <c r="B3222" s="19" t="s">
        <v>10581</v>
      </c>
      <c r="C3222" s="18" t="s">
        <v>10582</v>
      </c>
    </row>
    <row r="3223">
      <c r="A3223" s="48">
        <v>2090.0</v>
      </c>
      <c r="B3223" s="19" t="s">
        <v>10584</v>
      </c>
      <c r="C3223" s="18" t="s">
        <v>10585</v>
      </c>
    </row>
    <row r="3224">
      <c r="A3224" s="48">
        <v>2091.0</v>
      </c>
      <c r="B3224" s="19" t="s">
        <v>10587</v>
      </c>
      <c r="C3224" s="18" t="s">
        <v>10589</v>
      </c>
    </row>
    <row r="3225">
      <c r="A3225" s="48">
        <v>2092.0</v>
      </c>
      <c r="B3225" s="19" t="s">
        <v>10590</v>
      </c>
      <c r="C3225" s="18" t="s">
        <v>10593</v>
      </c>
    </row>
    <row r="3226">
      <c r="A3226" s="48">
        <v>2093.0</v>
      </c>
      <c r="B3226" s="19" t="s">
        <v>10594</v>
      </c>
      <c r="C3226" s="18" t="s">
        <v>10596</v>
      </c>
    </row>
    <row r="3227">
      <c r="A3227" s="48">
        <v>2093.0</v>
      </c>
      <c r="B3227" s="19" t="s">
        <v>10597</v>
      </c>
      <c r="C3227" s="18" t="s">
        <v>10598</v>
      </c>
    </row>
    <row r="3228">
      <c r="A3228" s="48">
        <v>2094.0</v>
      </c>
      <c r="B3228" s="19" t="s">
        <v>10600</v>
      </c>
      <c r="C3228" s="18" t="s">
        <v>10601</v>
      </c>
    </row>
    <row r="3229">
      <c r="A3229" s="48">
        <v>2095.0</v>
      </c>
      <c r="B3229" s="19" t="s">
        <v>10602</v>
      </c>
      <c r="C3229" s="18" t="s">
        <v>10604</v>
      </c>
    </row>
    <row r="3230">
      <c r="A3230" s="48">
        <v>2096.0</v>
      </c>
      <c r="B3230" s="19" t="s">
        <v>10605</v>
      </c>
      <c r="C3230" s="18" t="s">
        <v>10607</v>
      </c>
    </row>
    <row r="3231">
      <c r="A3231" s="48">
        <v>2097.0</v>
      </c>
      <c r="B3231" s="19" t="s">
        <v>10608</v>
      </c>
      <c r="C3231" s="18" t="s">
        <v>10610</v>
      </c>
    </row>
    <row r="3232">
      <c r="A3232" s="48">
        <v>2098.0</v>
      </c>
      <c r="B3232" s="19" t="s">
        <v>10613</v>
      </c>
      <c r="C3232" s="18" t="s">
        <v>10615</v>
      </c>
    </row>
    <row r="3233">
      <c r="A3233" s="48">
        <v>2099.0</v>
      </c>
      <c r="B3233" s="19" t="s">
        <v>10616</v>
      </c>
      <c r="C3233" s="18" t="s">
        <v>10618</v>
      </c>
    </row>
    <row r="3234">
      <c r="A3234" s="48">
        <v>2100.0</v>
      </c>
      <c r="B3234" s="19" t="s">
        <v>10619</v>
      </c>
      <c r="C3234" s="18" t="s">
        <v>10621</v>
      </c>
    </row>
    <row r="3235">
      <c r="A3235" s="48">
        <v>2101.0</v>
      </c>
      <c r="B3235" s="19" t="s">
        <v>10623</v>
      </c>
      <c r="C3235" s="18" t="s">
        <v>10625</v>
      </c>
    </row>
    <row r="3236">
      <c r="A3236" s="48">
        <v>2102.0</v>
      </c>
      <c r="B3236" s="19" t="s">
        <v>10626</v>
      </c>
      <c r="C3236" s="18" t="s">
        <v>10628</v>
      </c>
    </row>
    <row r="3237">
      <c r="A3237" s="48">
        <v>2103.0</v>
      </c>
      <c r="B3237" s="19" t="s">
        <v>10630</v>
      </c>
      <c r="C3237" s="18" t="s">
        <v>10632</v>
      </c>
    </row>
    <row r="3238">
      <c r="A3238" s="48">
        <v>2104.0</v>
      </c>
      <c r="B3238" s="19" t="s">
        <v>10633</v>
      </c>
      <c r="C3238" s="18" t="s">
        <v>10636</v>
      </c>
    </row>
    <row r="3239">
      <c r="A3239" s="48">
        <v>2104.0</v>
      </c>
      <c r="B3239" s="19" t="s">
        <v>10638</v>
      </c>
      <c r="C3239" s="18" t="s">
        <v>10639</v>
      </c>
    </row>
    <row r="3240">
      <c r="A3240" s="48">
        <v>2105.0</v>
      </c>
      <c r="B3240" s="19" t="s">
        <v>10641</v>
      </c>
      <c r="C3240" s="18" t="s">
        <v>10643</v>
      </c>
    </row>
    <row r="3241">
      <c r="A3241" s="48">
        <v>2105.0</v>
      </c>
      <c r="B3241" s="19" t="s">
        <v>10644</v>
      </c>
      <c r="C3241" s="18" t="s">
        <v>10646</v>
      </c>
    </row>
    <row r="3242">
      <c r="A3242" s="48">
        <v>2106.0</v>
      </c>
      <c r="B3242" s="19" t="s">
        <v>10647</v>
      </c>
      <c r="C3242" s="18" t="s">
        <v>10649</v>
      </c>
    </row>
    <row r="3243">
      <c r="A3243" s="48">
        <v>2107.0</v>
      </c>
      <c r="B3243" s="19" t="s">
        <v>10650</v>
      </c>
      <c r="C3243" s="18" t="s">
        <v>10651</v>
      </c>
    </row>
    <row r="3244">
      <c r="A3244" s="48">
        <v>2107.0</v>
      </c>
      <c r="B3244" s="19" t="s">
        <v>10653</v>
      </c>
      <c r="C3244" s="18" t="s">
        <v>10655</v>
      </c>
    </row>
    <row r="3245">
      <c r="A3245" s="48">
        <v>2108.0</v>
      </c>
      <c r="B3245" s="19" t="s">
        <v>10657</v>
      </c>
      <c r="C3245" s="18" t="s">
        <v>10659</v>
      </c>
    </row>
    <row r="3246">
      <c r="A3246" s="48">
        <v>2108.0</v>
      </c>
      <c r="B3246" s="19" t="s">
        <v>10662</v>
      </c>
      <c r="C3246" s="18" t="s">
        <v>10664</v>
      </c>
    </row>
    <row r="3247">
      <c r="A3247" s="48">
        <v>2109.0</v>
      </c>
      <c r="B3247" s="19" t="s">
        <v>10666</v>
      </c>
      <c r="C3247" s="18" t="s">
        <v>10669</v>
      </c>
    </row>
    <row r="3248">
      <c r="A3248" s="48">
        <v>2110.0</v>
      </c>
      <c r="B3248" s="19" t="s">
        <v>10670</v>
      </c>
      <c r="C3248" s="18" t="s">
        <v>10672</v>
      </c>
    </row>
    <row r="3249">
      <c r="A3249" s="48">
        <v>2110.0</v>
      </c>
      <c r="B3249" s="19" t="s">
        <v>10674</v>
      </c>
      <c r="C3249" s="18" t="s">
        <v>10676</v>
      </c>
    </row>
    <row r="3250">
      <c r="A3250" s="48">
        <v>2110.0</v>
      </c>
      <c r="B3250" s="19" t="s">
        <v>10678</v>
      </c>
      <c r="C3250" s="18" t="s">
        <v>10680</v>
      </c>
    </row>
    <row r="3251">
      <c r="A3251" s="48">
        <v>2111.0</v>
      </c>
      <c r="B3251" s="19" t="s">
        <v>10682</v>
      </c>
      <c r="C3251" s="18" t="s">
        <v>10684</v>
      </c>
    </row>
    <row r="3252">
      <c r="A3252" s="48">
        <v>2111.0</v>
      </c>
      <c r="B3252" s="19" t="s">
        <v>10686</v>
      </c>
      <c r="C3252" s="18" t="s">
        <v>10687</v>
      </c>
    </row>
    <row r="3253">
      <c r="A3253" s="48">
        <v>2112.0</v>
      </c>
      <c r="B3253" s="19" t="s">
        <v>10689</v>
      </c>
      <c r="C3253" s="18" t="s">
        <v>10690</v>
      </c>
    </row>
    <row r="3254">
      <c r="A3254" s="48">
        <v>2112.0</v>
      </c>
      <c r="B3254" s="19" t="s">
        <v>10691</v>
      </c>
      <c r="C3254" s="18" t="s">
        <v>10693</v>
      </c>
    </row>
    <row r="3255">
      <c r="A3255" s="48">
        <v>2113.0</v>
      </c>
      <c r="B3255" s="19" t="s">
        <v>10694</v>
      </c>
      <c r="C3255" s="18" t="s">
        <v>10697</v>
      </c>
    </row>
    <row r="3256">
      <c r="A3256" s="48">
        <v>2113.0</v>
      </c>
      <c r="B3256" s="19" t="s">
        <v>10699</v>
      </c>
      <c r="C3256" s="18" t="s">
        <v>10700</v>
      </c>
    </row>
    <row r="3257">
      <c r="A3257" s="48">
        <v>2114.0</v>
      </c>
      <c r="B3257" s="19" t="s">
        <v>10703</v>
      </c>
      <c r="C3257" s="18" t="s">
        <v>10705</v>
      </c>
    </row>
    <row r="3258">
      <c r="A3258" s="48">
        <v>2114.0</v>
      </c>
      <c r="B3258" s="19" t="s">
        <v>10707</v>
      </c>
      <c r="C3258" s="18" t="s">
        <v>10709</v>
      </c>
    </row>
    <row r="3259">
      <c r="A3259" s="48">
        <v>2115.0</v>
      </c>
      <c r="B3259" s="19" t="s">
        <v>10711</v>
      </c>
      <c r="C3259" s="18" t="s">
        <v>10713</v>
      </c>
    </row>
    <row r="3260">
      <c r="A3260" s="48">
        <v>2116.0</v>
      </c>
      <c r="B3260" s="19" t="s">
        <v>10716</v>
      </c>
      <c r="C3260" s="18" t="s">
        <v>10718</v>
      </c>
    </row>
    <row r="3261">
      <c r="A3261" s="48">
        <v>2117.0</v>
      </c>
      <c r="B3261" s="19" t="s">
        <v>10720</v>
      </c>
      <c r="C3261" s="18" t="s">
        <v>10722</v>
      </c>
    </row>
    <row r="3262">
      <c r="A3262" s="48">
        <v>2118.0</v>
      </c>
      <c r="B3262" s="19" t="s">
        <v>10724</v>
      </c>
      <c r="C3262" s="18" t="s">
        <v>10725</v>
      </c>
    </row>
    <row r="3263">
      <c r="A3263" s="48">
        <v>2119.0</v>
      </c>
      <c r="B3263" s="19" t="s">
        <v>10727</v>
      </c>
      <c r="C3263" s="18" t="s">
        <v>10729</v>
      </c>
    </row>
    <row r="3264">
      <c r="A3264" s="48">
        <v>2119.0</v>
      </c>
      <c r="B3264" s="19" t="s">
        <v>10731</v>
      </c>
      <c r="C3264" s="18" t="s">
        <v>10733</v>
      </c>
    </row>
    <row r="3265">
      <c r="A3265" s="48">
        <v>2120.0</v>
      </c>
      <c r="B3265" s="19" t="s">
        <v>10736</v>
      </c>
      <c r="C3265" s="18" t="s">
        <v>10738</v>
      </c>
    </row>
    <row r="3266">
      <c r="A3266" s="48">
        <v>2121.0</v>
      </c>
      <c r="B3266" s="19" t="s">
        <v>10744</v>
      </c>
      <c r="C3266" s="18" t="s">
        <v>10746</v>
      </c>
    </row>
    <row r="3267">
      <c r="A3267" s="48">
        <v>2122.0</v>
      </c>
      <c r="B3267" s="19" t="s">
        <v>10747</v>
      </c>
      <c r="C3267" s="18" t="s">
        <v>10749</v>
      </c>
    </row>
    <row r="3268">
      <c r="A3268" s="48">
        <v>2123.0</v>
      </c>
      <c r="B3268" s="19" t="s">
        <v>10750</v>
      </c>
      <c r="C3268" s="18" t="s">
        <v>10752</v>
      </c>
    </row>
    <row r="3269">
      <c r="A3269" s="48">
        <v>2124.0</v>
      </c>
      <c r="B3269" s="19" t="s">
        <v>10753</v>
      </c>
      <c r="C3269" s="18" t="s">
        <v>10755</v>
      </c>
    </row>
    <row r="3270">
      <c r="A3270" s="48">
        <v>2125.0</v>
      </c>
      <c r="B3270" s="19" t="s">
        <v>10757</v>
      </c>
      <c r="C3270" s="18" t="s">
        <v>10759</v>
      </c>
    </row>
    <row r="3271">
      <c r="A3271" s="48">
        <v>2125.0</v>
      </c>
      <c r="B3271" s="19" t="s">
        <v>10761</v>
      </c>
      <c r="C3271" s="18" t="s">
        <v>10764</v>
      </c>
    </row>
    <row r="3272">
      <c r="A3272" s="48">
        <v>2126.0</v>
      </c>
      <c r="B3272" s="19" t="s">
        <v>10766</v>
      </c>
      <c r="C3272" s="18" t="s">
        <v>10768</v>
      </c>
    </row>
    <row r="3273">
      <c r="A3273" s="48">
        <v>2127.0</v>
      </c>
      <c r="B3273" s="19" t="s">
        <v>10770</v>
      </c>
      <c r="C3273" s="18" t="s">
        <v>10773</v>
      </c>
    </row>
    <row r="3274">
      <c r="A3274" s="48">
        <v>2128.0</v>
      </c>
      <c r="B3274" s="19" t="s">
        <v>10775</v>
      </c>
      <c r="C3274" s="18" t="s">
        <v>10778</v>
      </c>
    </row>
    <row r="3275">
      <c r="A3275" s="48">
        <v>2128.0</v>
      </c>
      <c r="B3275" s="19" t="s">
        <v>10780</v>
      </c>
      <c r="C3275" s="18" t="s">
        <v>10782</v>
      </c>
    </row>
    <row r="3276">
      <c r="A3276" s="48">
        <v>2128.0</v>
      </c>
      <c r="B3276" s="19" t="s">
        <v>10784</v>
      </c>
      <c r="C3276" s="18" t="s">
        <v>10786</v>
      </c>
    </row>
    <row r="3277">
      <c r="A3277" s="48">
        <v>2129.0</v>
      </c>
      <c r="B3277" s="19" t="s">
        <v>10789</v>
      </c>
      <c r="C3277" s="18" t="s">
        <v>10791</v>
      </c>
    </row>
    <row r="3278">
      <c r="A3278" s="48">
        <v>2129.0</v>
      </c>
      <c r="B3278" s="19" t="s">
        <v>10792</v>
      </c>
      <c r="C3278" s="18" t="s">
        <v>10793</v>
      </c>
    </row>
    <row r="3279">
      <c r="A3279" s="48">
        <v>2130.0</v>
      </c>
      <c r="B3279" s="19" t="s">
        <v>10795</v>
      </c>
      <c r="C3279" s="18" t="s">
        <v>10796</v>
      </c>
    </row>
    <row r="3280">
      <c r="A3280" s="48">
        <v>2130.0</v>
      </c>
      <c r="B3280" s="19" t="s">
        <v>10798</v>
      </c>
      <c r="C3280" s="18" t="s">
        <v>10800</v>
      </c>
    </row>
    <row r="3281">
      <c r="A3281" s="48">
        <v>2131.0</v>
      </c>
      <c r="B3281" s="19" t="s">
        <v>10802</v>
      </c>
      <c r="C3281" s="18" t="s">
        <v>10803</v>
      </c>
    </row>
    <row r="3282">
      <c r="A3282" s="48">
        <v>2132.0</v>
      </c>
      <c r="B3282" s="19" t="s">
        <v>10805</v>
      </c>
      <c r="C3282" s="18" t="s">
        <v>10806</v>
      </c>
    </row>
    <row r="3283">
      <c r="A3283" s="48">
        <v>2132.0</v>
      </c>
      <c r="B3283" s="19" t="s">
        <v>10809</v>
      </c>
      <c r="C3283" s="18" t="s">
        <v>10810</v>
      </c>
    </row>
    <row r="3284">
      <c r="A3284" s="48">
        <v>2133.0</v>
      </c>
      <c r="B3284" s="19" t="s">
        <v>10812</v>
      </c>
      <c r="C3284" s="18" t="s">
        <v>10813</v>
      </c>
    </row>
    <row r="3285">
      <c r="A3285" s="48">
        <v>2134.0</v>
      </c>
      <c r="B3285" s="19" t="s">
        <v>10816</v>
      </c>
      <c r="C3285" s="18" t="s">
        <v>10818</v>
      </c>
    </row>
    <row r="3286">
      <c r="A3286" s="48">
        <v>2134.0</v>
      </c>
      <c r="B3286" s="19" t="s">
        <v>10819</v>
      </c>
      <c r="C3286" s="18" t="s">
        <v>10821</v>
      </c>
    </row>
    <row r="3287">
      <c r="A3287" s="48">
        <v>2135.0</v>
      </c>
      <c r="B3287" s="19" t="s">
        <v>10822</v>
      </c>
      <c r="C3287" s="18" t="s">
        <v>10825</v>
      </c>
    </row>
    <row r="3288">
      <c r="A3288" s="48">
        <v>2136.0</v>
      </c>
      <c r="B3288" s="19" t="s">
        <v>10827</v>
      </c>
      <c r="C3288" s="18" t="s">
        <v>10829</v>
      </c>
    </row>
    <row r="3289">
      <c r="A3289" s="48">
        <v>2136.0</v>
      </c>
      <c r="B3289" s="19" t="s">
        <v>10831</v>
      </c>
      <c r="C3289" s="18" t="s">
        <v>10833</v>
      </c>
    </row>
    <row r="3290">
      <c r="A3290" s="48">
        <v>2137.0</v>
      </c>
      <c r="B3290" s="19" t="s">
        <v>10835</v>
      </c>
      <c r="C3290" s="18" t="s">
        <v>10837</v>
      </c>
    </row>
    <row r="3291">
      <c r="A3291" s="48">
        <v>2138.0</v>
      </c>
      <c r="B3291" s="19" t="s">
        <v>10838</v>
      </c>
      <c r="C3291" s="18" t="s">
        <v>10840</v>
      </c>
    </row>
    <row r="3292">
      <c r="A3292" s="48">
        <v>2138.0</v>
      </c>
      <c r="B3292" s="19" t="s">
        <v>10842</v>
      </c>
      <c r="C3292" s="18" t="s">
        <v>10844</v>
      </c>
    </row>
    <row r="3293">
      <c r="A3293" s="48">
        <v>2138.0</v>
      </c>
      <c r="B3293" s="19" t="s">
        <v>10845</v>
      </c>
      <c r="C3293" s="18" t="s">
        <v>10848</v>
      </c>
    </row>
    <row r="3294">
      <c r="A3294" s="48">
        <v>2139.0</v>
      </c>
      <c r="B3294" s="19" t="s">
        <v>10850</v>
      </c>
      <c r="C3294" s="18" t="s">
        <v>10852</v>
      </c>
    </row>
    <row r="3295">
      <c r="A3295" s="48">
        <v>2140.0</v>
      </c>
      <c r="B3295" s="19" t="s">
        <v>10853</v>
      </c>
      <c r="C3295" s="18" t="s">
        <v>10855</v>
      </c>
    </row>
    <row r="3296">
      <c r="A3296" s="48">
        <v>2141.0</v>
      </c>
      <c r="B3296" s="19" t="s">
        <v>10857</v>
      </c>
      <c r="C3296" s="18" t="s">
        <v>10858</v>
      </c>
    </row>
    <row r="3297">
      <c r="A3297" s="48">
        <v>2142.0</v>
      </c>
      <c r="B3297" s="19" t="s">
        <v>10860</v>
      </c>
      <c r="C3297" s="18" t="s">
        <v>10862</v>
      </c>
    </row>
    <row r="3298">
      <c r="A3298" s="48">
        <v>2143.0</v>
      </c>
      <c r="B3298" s="19" t="s">
        <v>10863</v>
      </c>
      <c r="C3298" s="18" t="s">
        <v>10865</v>
      </c>
    </row>
    <row r="3299">
      <c r="A3299" s="48">
        <v>2144.0</v>
      </c>
      <c r="B3299" s="19" t="s">
        <v>10867</v>
      </c>
      <c r="C3299" s="18" t="s">
        <v>10869</v>
      </c>
    </row>
    <row r="3300">
      <c r="A3300" s="48">
        <v>2145.0</v>
      </c>
      <c r="B3300" s="19" t="s">
        <v>10871</v>
      </c>
      <c r="C3300" s="18" t="s">
        <v>10874</v>
      </c>
    </row>
    <row r="3301">
      <c r="A3301" s="48">
        <v>2146.0</v>
      </c>
      <c r="B3301" s="19" t="s">
        <v>10876</v>
      </c>
      <c r="C3301" s="18" t="s">
        <v>10878</v>
      </c>
    </row>
    <row r="3302">
      <c r="A3302" s="48">
        <v>2147.0</v>
      </c>
      <c r="B3302" s="19" t="s">
        <v>10879</v>
      </c>
      <c r="C3302" s="18" t="s">
        <v>10882</v>
      </c>
    </row>
    <row r="3303">
      <c r="A3303" s="48">
        <v>2147.0</v>
      </c>
      <c r="B3303" s="19" t="s">
        <v>10883</v>
      </c>
      <c r="C3303" s="18" t="s">
        <v>10885</v>
      </c>
    </row>
    <row r="3304">
      <c r="A3304" s="48">
        <v>2148.0</v>
      </c>
      <c r="B3304" s="19" t="s">
        <v>10886</v>
      </c>
      <c r="C3304" s="18" t="s">
        <v>10888</v>
      </c>
    </row>
    <row r="3305">
      <c r="A3305" s="48">
        <v>2149.0</v>
      </c>
      <c r="B3305" s="19" t="s">
        <v>10891</v>
      </c>
      <c r="C3305" s="18" t="s">
        <v>10892</v>
      </c>
    </row>
    <row r="3306">
      <c r="A3306" s="48">
        <v>2150.0</v>
      </c>
      <c r="B3306" s="19" t="s">
        <v>10894</v>
      </c>
      <c r="C3306" s="18" t="s">
        <v>10896</v>
      </c>
    </row>
    <row r="3307">
      <c r="A3307" s="48">
        <v>2151.0</v>
      </c>
      <c r="B3307" s="19" t="s">
        <v>10899</v>
      </c>
      <c r="C3307" s="18" t="s">
        <v>10900</v>
      </c>
    </row>
    <row r="3308">
      <c r="A3308" s="48">
        <v>2152.0</v>
      </c>
      <c r="B3308" s="19" t="s">
        <v>10902</v>
      </c>
      <c r="C3308" s="18" t="s">
        <v>10904</v>
      </c>
    </row>
    <row r="3309">
      <c r="A3309" s="48">
        <v>2152.0</v>
      </c>
      <c r="B3309" s="19" t="s">
        <v>10906</v>
      </c>
      <c r="C3309" s="18" t="s">
        <v>10907</v>
      </c>
    </row>
    <row r="3310">
      <c r="A3310" s="48">
        <v>2153.0</v>
      </c>
      <c r="B3310" s="19" t="s">
        <v>10908</v>
      </c>
      <c r="C3310" s="18" t="s">
        <v>10910</v>
      </c>
    </row>
    <row r="3311">
      <c r="A3311" s="48">
        <v>2153.0</v>
      </c>
      <c r="B3311" s="19" t="s">
        <v>10911</v>
      </c>
      <c r="C3311" s="18" t="s">
        <v>10914</v>
      </c>
    </row>
    <row r="3312">
      <c r="A3312" s="48">
        <v>2154.0</v>
      </c>
      <c r="B3312" s="19" t="s">
        <v>10916</v>
      </c>
      <c r="C3312" s="18" t="s">
        <v>10918</v>
      </c>
    </row>
    <row r="3313">
      <c r="A3313" s="48">
        <v>2154.0</v>
      </c>
      <c r="B3313" s="19" t="s">
        <v>10919</v>
      </c>
      <c r="C3313" s="18" t="s">
        <v>10921</v>
      </c>
    </row>
    <row r="3314">
      <c r="A3314" s="48">
        <v>2155.0</v>
      </c>
      <c r="B3314" s="19" t="s">
        <v>10924</v>
      </c>
      <c r="C3314" s="18" t="s">
        <v>10925</v>
      </c>
    </row>
    <row r="3315">
      <c r="A3315" s="48">
        <v>2155.0</v>
      </c>
      <c r="B3315" s="19" t="s">
        <v>10927</v>
      </c>
      <c r="C3315" s="18" t="s">
        <v>10928</v>
      </c>
    </row>
    <row r="3316">
      <c r="A3316" s="48">
        <v>2156.0</v>
      </c>
      <c r="B3316" s="19" t="s">
        <v>10930</v>
      </c>
      <c r="C3316" s="18" t="s">
        <v>10931</v>
      </c>
    </row>
    <row r="3317">
      <c r="A3317" s="48">
        <v>2156.0</v>
      </c>
      <c r="B3317" s="19" t="s">
        <v>10934</v>
      </c>
      <c r="C3317" s="18" t="s">
        <v>10935</v>
      </c>
    </row>
    <row r="3318">
      <c r="A3318" s="48">
        <v>2157.0</v>
      </c>
      <c r="B3318" s="19" t="s">
        <v>10937</v>
      </c>
      <c r="C3318" s="18" t="s">
        <v>10939</v>
      </c>
    </row>
    <row r="3319">
      <c r="A3319" s="48">
        <v>2158.0</v>
      </c>
      <c r="B3319" s="19" t="s">
        <v>10941</v>
      </c>
      <c r="C3319" s="18" t="s">
        <v>10942</v>
      </c>
    </row>
    <row r="3320">
      <c r="A3320" s="48">
        <v>2159.0</v>
      </c>
      <c r="B3320" s="19" t="s">
        <v>10944</v>
      </c>
      <c r="C3320" s="18" t="s">
        <v>10946</v>
      </c>
    </row>
    <row r="3321">
      <c r="A3321" s="48">
        <v>2160.0</v>
      </c>
      <c r="B3321" s="19" t="s">
        <v>10947</v>
      </c>
      <c r="C3321" s="18" t="s">
        <v>10949</v>
      </c>
    </row>
    <row r="3322">
      <c r="A3322" s="48">
        <v>2161.0</v>
      </c>
      <c r="B3322" s="19" t="s">
        <v>10951</v>
      </c>
      <c r="C3322" s="18" t="s">
        <v>10952</v>
      </c>
    </row>
    <row r="3323">
      <c r="A3323" s="48">
        <v>2161.0</v>
      </c>
      <c r="B3323" s="19" t="s">
        <v>10956</v>
      </c>
      <c r="C3323" s="18" t="s">
        <v>10958</v>
      </c>
    </row>
    <row r="3324">
      <c r="A3324" s="48">
        <v>2162.0</v>
      </c>
      <c r="B3324" s="19" t="s">
        <v>10959</v>
      </c>
      <c r="C3324" s="18" t="s">
        <v>10960</v>
      </c>
    </row>
    <row r="3325">
      <c r="A3325" s="48">
        <v>2163.0</v>
      </c>
      <c r="B3325" s="19" t="s">
        <v>10962</v>
      </c>
      <c r="C3325" s="18" t="s">
        <v>10963</v>
      </c>
    </row>
    <row r="3326">
      <c r="A3326" s="48">
        <v>2164.0</v>
      </c>
      <c r="B3326" s="19" t="s">
        <v>10965</v>
      </c>
      <c r="C3326" s="18" t="s">
        <v>10966</v>
      </c>
    </row>
    <row r="3327">
      <c r="A3327" s="48">
        <v>2164.0</v>
      </c>
      <c r="B3327" s="19" t="s">
        <v>10968</v>
      </c>
      <c r="C3327" s="18" t="s">
        <v>10971</v>
      </c>
    </row>
    <row r="3328">
      <c r="A3328" s="48">
        <v>2165.0</v>
      </c>
      <c r="B3328" s="19" t="s">
        <v>10972</v>
      </c>
      <c r="C3328" s="18" t="s">
        <v>10974</v>
      </c>
    </row>
    <row r="3329">
      <c r="A3329" s="48">
        <v>2165.0</v>
      </c>
      <c r="B3329" s="19" t="s">
        <v>10976</v>
      </c>
      <c r="C3329" s="18" t="s">
        <v>10979</v>
      </c>
    </row>
    <row r="3330">
      <c r="A3330" s="48">
        <v>2166.0</v>
      </c>
      <c r="B3330" s="19" t="s">
        <v>10981</v>
      </c>
      <c r="C3330" s="18" t="s">
        <v>10983</v>
      </c>
    </row>
    <row r="3331">
      <c r="A3331" s="48">
        <v>2167.0</v>
      </c>
      <c r="B3331" s="19" t="s">
        <v>10984</v>
      </c>
      <c r="C3331" s="18" t="s">
        <v>10987</v>
      </c>
    </row>
    <row r="3332">
      <c r="A3332" s="48">
        <v>2168.0</v>
      </c>
      <c r="B3332" s="19" t="s">
        <v>10990</v>
      </c>
      <c r="C3332" s="18" t="s">
        <v>10992</v>
      </c>
    </row>
    <row r="3333">
      <c r="A3333" s="48">
        <v>2168.0</v>
      </c>
      <c r="B3333" s="19" t="s">
        <v>10993</v>
      </c>
      <c r="C3333" s="18" t="s">
        <v>10996</v>
      </c>
    </row>
    <row r="3334">
      <c r="A3334" s="48">
        <v>2169.0</v>
      </c>
      <c r="B3334" s="19" t="s">
        <v>10998</v>
      </c>
      <c r="C3334" s="18" t="s">
        <v>11000</v>
      </c>
    </row>
    <row r="3335">
      <c r="A3335" s="48">
        <v>2170.0</v>
      </c>
      <c r="B3335" s="19" t="s">
        <v>11002</v>
      </c>
      <c r="C3335" s="18" t="s">
        <v>11004</v>
      </c>
    </row>
    <row r="3336">
      <c r="A3336" s="48">
        <v>2171.0</v>
      </c>
      <c r="B3336" s="19" t="s">
        <v>11006</v>
      </c>
      <c r="C3336" s="18" t="s">
        <v>11008</v>
      </c>
    </row>
    <row r="3337">
      <c r="A3337" s="48">
        <v>2172.0</v>
      </c>
      <c r="B3337" s="19" t="s">
        <v>11010</v>
      </c>
      <c r="C3337" s="18" t="s">
        <v>11011</v>
      </c>
    </row>
    <row r="3338">
      <c r="A3338" s="48">
        <v>2172.0</v>
      </c>
      <c r="B3338" s="19" t="s">
        <v>11013</v>
      </c>
      <c r="C3338" s="18" t="s">
        <v>11014</v>
      </c>
    </row>
    <row r="3339">
      <c r="A3339" s="48">
        <v>2173.0</v>
      </c>
      <c r="B3339" s="19" t="s">
        <v>11016</v>
      </c>
      <c r="C3339" s="18" t="s">
        <v>11018</v>
      </c>
    </row>
    <row r="3340">
      <c r="A3340" s="48">
        <v>2174.0</v>
      </c>
      <c r="B3340" s="19" t="s">
        <v>11021</v>
      </c>
      <c r="C3340" s="18" t="s">
        <v>11023</v>
      </c>
    </row>
    <row r="3341">
      <c r="A3341" s="48">
        <v>2174.0</v>
      </c>
      <c r="B3341" s="19" t="s">
        <v>11025</v>
      </c>
      <c r="C3341" s="18" t="s">
        <v>11028</v>
      </c>
    </row>
    <row r="3342">
      <c r="A3342" s="48">
        <v>2175.0</v>
      </c>
      <c r="B3342" s="19" t="s">
        <v>11030</v>
      </c>
      <c r="C3342" s="18" t="s">
        <v>11031</v>
      </c>
    </row>
    <row r="3343">
      <c r="A3343" s="48">
        <v>2176.0</v>
      </c>
      <c r="B3343" s="19" t="s">
        <v>11033</v>
      </c>
      <c r="C3343" s="18" t="s">
        <v>11036</v>
      </c>
    </row>
    <row r="3344">
      <c r="A3344" s="48">
        <v>2177.0</v>
      </c>
      <c r="B3344" s="19" t="s">
        <v>11038</v>
      </c>
      <c r="C3344" s="18" t="s">
        <v>11040</v>
      </c>
    </row>
    <row r="3345">
      <c r="A3345" s="48">
        <v>2178.0</v>
      </c>
      <c r="B3345" s="19" t="s">
        <v>11042</v>
      </c>
      <c r="C3345" s="18" t="s">
        <v>11045</v>
      </c>
    </row>
    <row r="3346">
      <c r="A3346" s="48">
        <v>2179.0</v>
      </c>
      <c r="B3346" s="19" t="s">
        <v>11047</v>
      </c>
      <c r="C3346" s="18" t="s">
        <v>11049</v>
      </c>
    </row>
    <row r="3347">
      <c r="A3347" s="48">
        <v>2180.0</v>
      </c>
      <c r="B3347" s="19" t="s">
        <v>11050</v>
      </c>
      <c r="C3347" s="18" t="s">
        <v>11053</v>
      </c>
    </row>
    <row r="3348">
      <c r="A3348" s="48">
        <v>2180.0</v>
      </c>
      <c r="B3348" s="19" t="s">
        <v>11055</v>
      </c>
      <c r="C3348" s="18" t="s">
        <v>11057</v>
      </c>
    </row>
    <row r="3349">
      <c r="A3349" s="48">
        <v>2181.0</v>
      </c>
      <c r="B3349" s="19" t="s">
        <v>11059</v>
      </c>
      <c r="C3349" s="18" t="s">
        <v>11061</v>
      </c>
    </row>
    <row r="3350">
      <c r="A3350" s="48">
        <v>2182.0</v>
      </c>
      <c r="B3350" s="19" t="s">
        <v>11063</v>
      </c>
      <c r="C3350" s="18" t="s">
        <v>11064</v>
      </c>
    </row>
    <row r="3351">
      <c r="A3351" s="48">
        <v>2183.0</v>
      </c>
      <c r="B3351" s="19" t="s">
        <v>11066</v>
      </c>
      <c r="C3351" s="18" t="s">
        <v>11069</v>
      </c>
    </row>
    <row r="3352">
      <c r="A3352" s="48">
        <v>2184.0</v>
      </c>
      <c r="B3352" s="19" t="s">
        <v>11071</v>
      </c>
      <c r="C3352" s="18" t="s">
        <v>11074</v>
      </c>
    </row>
    <row r="3353">
      <c r="A3353" s="48">
        <v>2185.0</v>
      </c>
      <c r="B3353" s="19" t="s">
        <v>11075</v>
      </c>
      <c r="C3353" s="18" t="s">
        <v>11078</v>
      </c>
    </row>
    <row r="3354">
      <c r="A3354" s="48">
        <v>2186.0</v>
      </c>
      <c r="B3354" s="19" t="s">
        <v>11080</v>
      </c>
      <c r="C3354" s="18" t="s">
        <v>11082</v>
      </c>
    </row>
    <row r="3355">
      <c r="A3355" s="48">
        <v>2187.0</v>
      </c>
      <c r="B3355" s="19" t="s">
        <v>11085</v>
      </c>
      <c r="C3355" s="18" t="s">
        <v>11087</v>
      </c>
    </row>
    <row r="3356">
      <c r="A3356" s="48">
        <v>2187.0</v>
      </c>
      <c r="B3356" s="19" t="s">
        <v>11089</v>
      </c>
      <c r="C3356" s="18" t="s">
        <v>11090</v>
      </c>
    </row>
    <row r="3357">
      <c r="A3357" s="48">
        <v>2188.0</v>
      </c>
      <c r="B3357" s="19" t="s">
        <v>11092</v>
      </c>
      <c r="C3357" s="18" t="s">
        <v>11094</v>
      </c>
    </row>
    <row r="3358">
      <c r="A3358" s="48">
        <v>2189.0</v>
      </c>
      <c r="B3358" s="19" t="s">
        <v>11095</v>
      </c>
      <c r="C3358" s="18" t="s">
        <v>11102</v>
      </c>
    </row>
    <row r="3359">
      <c r="A3359" s="48">
        <v>2190.0</v>
      </c>
      <c r="B3359" s="19" t="s">
        <v>11103</v>
      </c>
      <c r="C3359" s="18" t="s">
        <v>11105</v>
      </c>
    </row>
    <row r="3360">
      <c r="A3360" s="48">
        <v>2191.0</v>
      </c>
      <c r="B3360" s="19" t="s">
        <v>11107</v>
      </c>
      <c r="C3360" s="18" t="s">
        <v>11109</v>
      </c>
    </row>
    <row r="3361">
      <c r="A3361" s="48">
        <v>2191.0</v>
      </c>
      <c r="B3361" s="19" t="s">
        <v>11111</v>
      </c>
      <c r="C3361" s="18" t="s">
        <v>11113</v>
      </c>
    </row>
    <row r="3362">
      <c r="A3362" s="48">
        <v>2192.0</v>
      </c>
      <c r="B3362" s="19" t="s">
        <v>11116</v>
      </c>
      <c r="C3362" s="18" t="s">
        <v>11117</v>
      </c>
    </row>
    <row r="3363">
      <c r="A3363" s="48">
        <v>2193.0</v>
      </c>
      <c r="B3363" s="19" t="s">
        <v>11119</v>
      </c>
      <c r="C3363" s="18" t="s">
        <v>11120</v>
      </c>
    </row>
    <row r="3364">
      <c r="A3364" s="48">
        <v>2194.0</v>
      </c>
      <c r="B3364" s="19" t="s">
        <v>11122</v>
      </c>
      <c r="C3364" s="18" t="s">
        <v>11124</v>
      </c>
    </row>
    <row r="3365">
      <c r="A3365" s="48">
        <v>2194.0</v>
      </c>
      <c r="B3365" s="19" t="s">
        <v>11126</v>
      </c>
      <c r="C3365" s="18" t="s">
        <v>11129</v>
      </c>
    </row>
    <row r="3366">
      <c r="A3366" s="48">
        <v>2194.0</v>
      </c>
      <c r="B3366" s="19" t="s">
        <v>11131</v>
      </c>
      <c r="C3366" s="18" t="s">
        <v>11132</v>
      </c>
    </row>
    <row r="3367">
      <c r="A3367" s="48">
        <v>2195.0</v>
      </c>
      <c r="B3367" s="19" t="s">
        <v>11134</v>
      </c>
      <c r="C3367" s="18" t="s">
        <v>11136</v>
      </c>
    </row>
    <row r="3368">
      <c r="A3368" s="48">
        <v>2196.0</v>
      </c>
      <c r="B3368" s="19" t="s">
        <v>11138</v>
      </c>
      <c r="C3368" s="18" t="s">
        <v>11139</v>
      </c>
    </row>
    <row r="3369">
      <c r="A3369" s="48">
        <v>2197.0</v>
      </c>
      <c r="B3369" s="19" t="s">
        <v>11141</v>
      </c>
      <c r="C3369" s="18" t="s">
        <v>11143</v>
      </c>
    </row>
    <row r="3370">
      <c r="A3370" s="48">
        <v>2197.0</v>
      </c>
      <c r="B3370" s="19" t="s">
        <v>11144</v>
      </c>
      <c r="C3370" s="18" t="s">
        <v>11146</v>
      </c>
    </row>
    <row r="3371">
      <c r="A3371" s="48">
        <v>2198.0</v>
      </c>
      <c r="B3371" s="19" t="s">
        <v>11148</v>
      </c>
      <c r="C3371" s="18" t="s">
        <v>11150</v>
      </c>
    </row>
    <row r="3372">
      <c r="A3372" s="48">
        <v>2199.0</v>
      </c>
      <c r="B3372" s="19" t="s">
        <v>11152</v>
      </c>
      <c r="C3372" s="18" t="s">
        <v>11153</v>
      </c>
    </row>
    <row r="3373">
      <c r="A3373" s="48">
        <v>2199.0</v>
      </c>
      <c r="B3373" s="19" t="s">
        <v>11155</v>
      </c>
      <c r="C3373" s="18" t="s">
        <v>11157</v>
      </c>
    </row>
    <row r="3374">
      <c r="A3374" s="48">
        <v>2199.0</v>
      </c>
      <c r="B3374" s="19" t="s">
        <v>11160</v>
      </c>
      <c r="C3374" s="18" t="s">
        <v>11162</v>
      </c>
    </row>
    <row r="3375">
      <c r="A3375" s="48">
        <v>2200.0</v>
      </c>
      <c r="B3375" s="19" t="s">
        <v>11164</v>
      </c>
      <c r="C3375" s="18" t="s">
        <v>11166</v>
      </c>
    </row>
    <row r="3376">
      <c r="A3376" s="48">
        <v>2201.0</v>
      </c>
      <c r="B3376" s="19" t="s">
        <v>11169</v>
      </c>
      <c r="C3376" s="18" t="s">
        <v>11171</v>
      </c>
    </row>
    <row r="3377">
      <c r="A3377" s="48">
        <v>2202.0</v>
      </c>
      <c r="B3377" s="19" t="s">
        <v>11173</v>
      </c>
      <c r="C3377" s="18" t="s">
        <v>11175</v>
      </c>
    </row>
    <row r="3378">
      <c r="A3378" s="48">
        <v>2203.0</v>
      </c>
      <c r="B3378" s="19" t="s">
        <v>11177</v>
      </c>
      <c r="C3378" s="18" t="s">
        <v>11180</v>
      </c>
    </row>
    <row r="3379">
      <c r="A3379" s="48">
        <v>2204.0</v>
      </c>
      <c r="B3379" s="19" t="s">
        <v>11181</v>
      </c>
      <c r="C3379" s="18" t="s">
        <v>11183</v>
      </c>
    </row>
    <row r="3380">
      <c r="A3380" s="48">
        <v>2205.0</v>
      </c>
      <c r="B3380" s="19" t="s">
        <v>11185</v>
      </c>
      <c r="C3380" s="18" t="s">
        <v>11187</v>
      </c>
    </row>
    <row r="3381">
      <c r="A3381" s="48">
        <v>2206.0</v>
      </c>
      <c r="B3381" s="19" t="s">
        <v>11189</v>
      </c>
      <c r="C3381" s="18" t="s">
        <v>11191</v>
      </c>
    </row>
    <row r="3382">
      <c r="A3382" s="48">
        <v>2207.0</v>
      </c>
      <c r="B3382" s="19" t="s">
        <v>11192</v>
      </c>
      <c r="C3382" s="18" t="s">
        <v>11194</v>
      </c>
    </row>
    <row r="3383">
      <c r="A3383" s="48">
        <v>2208.0</v>
      </c>
      <c r="B3383" s="19" t="s">
        <v>11196</v>
      </c>
      <c r="C3383" s="18" t="s">
        <v>11197</v>
      </c>
    </row>
    <row r="3384">
      <c r="A3384" s="48">
        <v>2209.0</v>
      </c>
      <c r="B3384" s="19" t="s">
        <v>11200</v>
      </c>
      <c r="C3384" s="18" t="s">
        <v>11202</v>
      </c>
    </row>
    <row r="3385">
      <c r="A3385" s="48">
        <v>2209.0</v>
      </c>
      <c r="B3385" s="19" t="s">
        <v>11204</v>
      </c>
      <c r="C3385" s="18" t="s">
        <v>11206</v>
      </c>
    </row>
    <row r="3386">
      <c r="A3386" s="48">
        <v>2210.0</v>
      </c>
      <c r="B3386" s="19" t="s">
        <v>11208</v>
      </c>
      <c r="C3386" s="18" t="s">
        <v>11209</v>
      </c>
    </row>
    <row r="3387">
      <c r="A3387" s="48">
        <v>2211.0</v>
      </c>
      <c r="B3387" s="19" t="s">
        <v>11211</v>
      </c>
      <c r="C3387" s="18" t="s">
        <v>11213</v>
      </c>
    </row>
    <row r="3388">
      <c r="A3388" s="48">
        <v>2211.0</v>
      </c>
      <c r="B3388" s="19" t="s">
        <v>11215</v>
      </c>
      <c r="C3388" s="18" t="s">
        <v>11217</v>
      </c>
    </row>
    <row r="3389">
      <c r="A3389" s="48">
        <v>2212.0</v>
      </c>
      <c r="B3389" s="19" t="s">
        <v>11219</v>
      </c>
      <c r="C3389" s="18" t="s">
        <v>11221</v>
      </c>
    </row>
    <row r="3390">
      <c r="A3390" s="48">
        <v>2213.0</v>
      </c>
      <c r="B3390" s="19" t="s">
        <v>11223</v>
      </c>
      <c r="C3390" s="18" t="s">
        <v>11225</v>
      </c>
    </row>
    <row r="3391">
      <c r="A3391" s="48">
        <v>2214.0</v>
      </c>
      <c r="B3391" s="19" t="s">
        <v>11227</v>
      </c>
      <c r="C3391" s="18" t="s">
        <v>11229</v>
      </c>
    </row>
    <row r="3392">
      <c r="A3392" s="48">
        <v>2215.0</v>
      </c>
      <c r="B3392" s="19" t="s">
        <v>11231</v>
      </c>
      <c r="C3392" s="18" t="s">
        <v>11232</v>
      </c>
    </row>
    <row r="3393">
      <c r="A3393" s="48">
        <v>2216.0</v>
      </c>
      <c r="B3393" s="19" t="s">
        <v>11235</v>
      </c>
      <c r="C3393" s="18" t="s">
        <v>11236</v>
      </c>
    </row>
    <row r="3394">
      <c r="A3394" s="48">
        <v>2217.0</v>
      </c>
      <c r="B3394" s="19" t="s">
        <v>11239</v>
      </c>
      <c r="C3394" s="18" t="s">
        <v>11241</v>
      </c>
    </row>
    <row r="3395">
      <c r="A3395" s="48">
        <v>2217.0</v>
      </c>
      <c r="B3395" s="19" t="s">
        <v>11243</v>
      </c>
      <c r="C3395" s="18" t="s">
        <v>11244</v>
      </c>
    </row>
    <row r="3396">
      <c r="A3396" s="48">
        <v>2218.0</v>
      </c>
      <c r="B3396" s="19" t="s">
        <v>11246</v>
      </c>
      <c r="C3396" s="18" t="s">
        <v>11248</v>
      </c>
    </row>
    <row r="3397">
      <c r="A3397" s="48">
        <v>2219.0</v>
      </c>
      <c r="B3397" s="19" t="s">
        <v>11250</v>
      </c>
      <c r="C3397" s="18" t="s">
        <v>11252</v>
      </c>
    </row>
    <row r="3398">
      <c r="A3398" s="48">
        <v>2220.0</v>
      </c>
      <c r="B3398" s="19" t="s">
        <v>11254</v>
      </c>
      <c r="C3398" s="18" t="s">
        <v>11256</v>
      </c>
    </row>
    <row r="3399">
      <c r="A3399" s="48">
        <v>2221.0</v>
      </c>
      <c r="B3399" s="19" t="s">
        <v>11258</v>
      </c>
      <c r="C3399" s="18" t="s">
        <v>11259</v>
      </c>
    </row>
    <row r="3400">
      <c r="A3400" s="48">
        <v>2222.0</v>
      </c>
      <c r="B3400" s="19" t="s">
        <v>11261</v>
      </c>
      <c r="C3400" s="18" t="s">
        <v>11263</v>
      </c>
    </row>
    <row r="3401">
      <c r="A3401" s="48">
        <v>2223.0</v>
      </c>
      <c r="B3401" s="19" t="s">
        <v>11265</v>
      </c>
      <c r="C3401" s="18" t="s">
        <v>11267</v>
      </c>
    </row>
    <row r="3402">
      <c r="A3402" s="48">
        <v>2223.0</v>
      </c>
      <c r="B3402" s="19" t="s">
        <v>11268</v>
      </c>
      <c r="C3402" s="18" t="s">
        <v>11269</v>
      </c>
    </row>
    <row r="3403">
      <c r="A3403" s="48">
        <v>2223.0</v>
      </c>
      <c r="B3403" s="19" t="s">
        <v>11270</v>
      </c>
      <c r="C3403" s="18" t="s">
        <v>11273</v>
      </c>
    </row>
    <row r="3404">
      <c r="A3404" s="48">
        <v>2223.0</v>
      </c>
      <c r="B3404" s="19" t="s">
        <v>11275</v>
      </c>
      <c r="C3404" s="18" t="s">
        <v>11277</v>
      </c>
    </row>
    <row r="3405">
      <c r="A3405" s="48">
        <v>2224.0</v>
      </c>
      <c r="B3405" s="19" t="s">
        <v>11278</v>
      </c>
      <c r="C3405" s="18" t="s">
        <v>11281</v>
      </c>
    </row>
    <row r="3406">
      <c r="A3406" s="48">
        <v>2224.0</v>
      </c>
      <c r="B3406" s="19" t="s">
        <v>11283</v>
      </c>
      <c r="C3406" s="18" t="s">
        <v>11285</v>
      </c>
    </row>
    <row r="3407">
      <c r="A3407" s="48">
        <v>2224.0</v>
      </c>
      <c r="B3407" s="19" t="s">
        <v>11287</v>
      </c>
      <c r="C3407" s="18" t="s">
        <v>11288</v>
      </c>
    </row>
    <row r="3408">
      <c r="A3408" s="48">
        <v>2225.0</v>
      </c>
      <c r="B3408" s="19" t="s">
        <v>11290</v>
      </c>
      <c r="C3408" s="18" t="s">
        <v>11292</v>
      </c>
    </row>
    <row r="3409">
      <c r="A3409" s="48">
        <v>2226.0</v>
      </c>
      <c r="B3409" s="19" t="s">
        <v>11293</v>
      </c>
      <c r="C3409" s="18" t="s">
        <v>11295</v>
      </c>
    </row>
    <row r="3410">
      <c r="A3410" s="48">
        <v>2227.0</v>
      </c>
      <c r="B3410" s="19" t="s">
        <v>11296</v>
      </c>
      <c r="C3410" s="18" t="s">
        <v>11299</v>
      </c>
    </row>
    <row r="3411">
      <c r="A3411" s="48">
        <v>2228.0</v>
      </c>
      <c r="B3411" s="19" t="s">
        <v>11302</v>
      </c>
      <c r="C3411" s="18" t="s">
        <v>11304</v>
      </c>
    </row>
    <row r="3412">
      <c r="A3412" s="48">
        <v>2229.0</v>
      </c>
      <c r="B3412" s="19" t="s">
        <v>11305</v>
      </c>
      <c r="C3412" s="18" t="s">
        <v>11307</v>
      </c>
    </row>
    <row r="3413">
      <c r="A3413" s="48">
        <v>2230.0</v>
      </c>
      <c r="B3413" s="19" t="s">
        <v>11309</v>
      </c>
      <c r="C3413" s="18" t="s">
        <v>11311</v>
      </c>
    </row>
    <row r="3414">
      <c r="A3414" s="48">
        <v>2230.0</v>
      </c>
      <c r="B3414" s="19" t="s">
        <v>11313</v>
      </c>
      <c r="C3414" s="18" t="s">
        <v>11316</v>
      </c>
    </row>
    <row r="3415">
      <c r="A3415" s="48">
        <v>2231.0</v>
      </c>
      <c r="B3415" s="19" t="s">
        <v>11318</v>
      </c>
      <c r="C3415" s="18" t="s">
        <v>11319</v>
      </c>
    </row>
    <row r="3416">
      <c r="A3416" s="48">
        <v>2231.0</v>
      </c>
      <c r="B3416" s="19" t="s">
        <v>11321</v>
      </c>
      <c r="C3416" s="18" t="s">
        <v>11322</v>
      </c>
    </row>
    <row r="3417">
      <c r="A3417" s="48">
        <v>2232.0</v>
      </c>
      <c r="B3417" s="19" t="s">
        <v>11325</v>
      </c>
      <c r="C3417" s="18" t="s">
        <v>11327</v>
      </c>
    </row>
    <row r="3418">
      <c r="A3418" s="48">
        <v>2233.0</v>
      </c>
      <c r="B3418" s="19" t="s">
        <v>11329</v>
      </c>
      <c r="C3418" s="18" t="s">
        <v>11331</v>
      </c>
    </row>
    <row r="3419">
      <c r="A3419" s="48">
        <v>2233.0</v>
      </c>
      <c r="B3419" s="19" t="s">
        <v>11332</v>
      </c>
      <c r="C3419" s="18" t="s">
        <v>11334</v>
      </c>
    </row>
    <row r="3420">
      <c r="A3420" s="48">
        <v>2234.0</v>
      </c>
      <c r="B3420" s="19" t="s">
        <v>11336</v>
      </c>
      <c r="C3420" s="18" t="s">
        <v>11338</v>
      </c>
    </row>
    <row r="3421">
      <c r="A3421" s="48">
        <v>2235.0</v>
      </c>
      <c r="B3421" s="19" t="s">
        <v>11340</v>
      </c>
      <c r="C3421" s="18" t="s">
        <v>11342</v>
      </c>
    </row>
    <row r="3422">
      <c r="A3422" s="48">
        <v>2235.0</v>
      </c>
      <c r="B3422" s="19" t="s">
        <v>11344</v>
      </c>
      <c r="C3422" s="18" t="s">
        <v>11346</v>
      </c>
    </row>
    <row r="3423">
      <c r="A3423" s="48">
        <v>2235.0</v>
      </c>
      <c r="B3423" s="19" t="s">
        <v>11348</v>
      </c>
      <c r="C3423" s="18" t="s">
        <v>11350</v>
      </c>
    </row>
    <row r="3424">
      <c r="A3424" s="48">
        <v>2236.0</v>
      </c>
      <c r="B3424" s="19" t="s">
        <v>11352</v>
      </c>
      <c r="C3424" s="18" t="s">
        <v>11353</v>
      </c>
    </row>
    <row r="3425">
      <c r="A3425" s="48">
        <v>2237.0</v>
      </c>
      <c r="B3425" s="19" t="s">
        <v>11355</v>
      </c>
      <c r="C3425" s="18" t="s">
        <v>11357</v>
      </c>
    </row>
    <row r="3426">
      <c r="A3426" s="48">
        <v>2237.0</v>
      </c>
      <c r="B3426" s="19" t="s">
        <v>11360</v>
      </c>
      <c r="C3426" s="18" t="s">
        <v>11361</v>
      </c>
    </row>
    <row r="3427">
      <c r="A3427" s="48">
        <v>2238.0</v>
      </c>
      <c r="B3427" s="19" t="s">
        <v>11363</v>
      </c>
      <c r="C3427" s="18" t="s">
        <v>11364</v>
      </c>
    </row>
    <row r="3428">
      <c r="A3428" s="48">
        <v>2239.0</v>
      </c>
      <c r="B3428" s="19" t="s">
        <v>11366</v>
      </c>
      <c r="C3428" s="18" t="s">
        <v>11369</v>
      </c>
    </row>
    <row r="3429">
      <c r="A3429" s="48">
        <v>2239.0</v>
      </c>
      <c r="B3429" s="19" t="s">
        <v>11371</v>
      </c>
      <c r="C3429" s="18" t="s">
        <v>11373</v>
      </c>
    </row>
    <row r="3430">
      <c r="A3430" s="48">
        <v>2239.0</v>
      </c>
      <c r="B3430" s="19" t="s">
        <v>11375</v>
      </c>
      <c r="C3430" s="18" t="s">
        <v>11378</v>
      </c>
    </row>
    <row r="3431">
      <c r="A3431" s="48">
        <v>2239.0</v>
      </c>
      <c r="B3431" s="19" t="s">
        <v>11380</v>
      </c>
      <c r="C3431" s="18" t="s">
        <v>11382</v>
      </c>
    </row>
    <row r="3432">
      <c r="A3432" s="48">
        <v>2240.0</v>
      </c>
      <c r="B3432" s="19" t="s">
        <v>11384</v>
      </c>
      <c r="C3432" s="18" t="s">
        <v>11385</v>
      </c>
    </row>
    <row r="3433">
      <c r="A3433" s="48">
        <v>2241.0</v>
      </c>
      <c r="B3433" s="19" t="s">
        <v>11387</v>
      </c>
      <c r="C3433" s="18" t="s">
        <v>11388</v>
      </c>
    </row>
    <row r="3434">
      <c r="A3434" s="48">
        <v>2241.0</v>
      </c>
      <c r="B3434" s="19" t="s">
        <v>11390</v>
      </c>
      <c r="C3434" s="18" t="s">
        <v>11393</v>
      </c>
    </row>
    <row r="3435">
      <c r="A3435" s="48">
        <v>2242.0</v>
      </c>
      <c r="B3435" s="19" t="s">
        <v>11395</v>
      </c>
      <c r="C3435" s="18" t="s">
        <v>11396</v>
      </c>
    </row>
    <row r="3436">
      <c r="A3436" s="48">
        <v>2243.0</v>
      </c>
      <c r="B3436" s="19" t="s">
        <v>11398</v>
      </c>
      <c r="C3436" s="18" t="s">
        <v>11399</v>
      </c>
    </row>
    <row r="3437">
      <c r="A3437" s="48">
        <v>2244.0</v>
      </c>
      <c r="B3437" s="19" t="s">
        <v>11401</v>
      </c>
      <c r="C3437" s="18" t="s">
        <v>11403</v>
      </c>
    </row>
    <row r="3438">
      <c r="A3438" s="48">
        <v>2245.0</v>
      </c>
      <c r="B3438" s="19" t="s">
        <v>11405</v>
      </c>
      <c r="C3438" s="18" t="s">
        <v>11406</v>
      </c>
    </row>
    <row r="3439">
      <c r="A3439" s="48">
        <v>2245.0</v>
      </c>
      <c r="B3439" s="19" t="s">
        <v>11408</v>
      </c>
      <c r="C3439" s="18" t="s">
        <v>11410</v>
      </c>
    </row>
    <row r="3440">
      <c r="A3440" s="48">
        <v>2246.0</v>
      </c>
      <c r="B3440" s="19" t="s">
        <v>11412</v>
      </c>
      <c r="C3440" s="18" t="s">
        <v>11414</v>
      </c>
    </row>
    <row r="3441">
      <c r="A3441" s="48">
        <v>2246.0</v>
      </c>
      <c r="B3441" s="19" t="s">
        <v>11415</v>
      </c>
      <c r="C3441" s="18" t="s">
        <v>11417</v>
      </c>
    </row>
    <row r="3442">
      <c r="A3442" s="48">
        <v>2247.0</v>
      </c>
      <c r="B3442" s="19" t="s">
        <v>11418</v>
      </c>
      <c r="C3442" s="18" t="s">
        <v>11421</v>
      </c>
    </row>
    <row r="3443">
      <c r="A3443" s="48">
        <v>2248.0</v>
      </c>
      <c r="B3443" s="19" t="s">
        <v>11423</v>
      </c>
      <c r="C3443" s="18" t="s">
        <v>11425</v>
      </c>
    </row>
    <row r="3444">
      <c r="A3444" s="48">
        <v>2249.0</v>
      </c>
      <c r="B3444" s="19" t="s">
        <v>11427</v>
      </c>
      <c r="C3444" s="18" t="s">
        <v>11429</v>
      </c>
    </row>
    <row r="3445">
      <c r="A3445" s="48">
        <v>2250.0</v>
      </c>
      <c r="B3445" s="19" t="s">
        <v>11430</v>
      </c>
      <c r="C3445" s="18" t="s">
        <v>11432</v>
      </c>
    </row>
    <row r="3446">
      <c r="A3446" s="48">
        <v>2250.0</v>
      </c>
      <c r="B3446" s="19" t="s">
        <v>11434</v>
      </c>
      <c r="C3446" s="18" t="s">
        <v>11436</v>
      </c>
    </row>
    <row r="3447">
      <c r="A3447" s="48">
        <v>2251.0</v>
      </c>
      <c r="B3447" s="19" t="s">
        <v>11438</v>
      </c>
      <c r="C3447" s="18" t="s">
        <v>11441</v>
      </c>
    </row>
    <row r="3448">
      <c r="A3448" s="48">
        <v>2252.0</v>
      </c>
      <c r="B3448" s="19" t="s">
        <v>11443</v>
      </c>
      <c r="C3448" s="18" t="s">
        <v>11445</v>
      </c>
    </row>
    <row r="3449">
      <c r="A3449" s="48">
        <v>2253.0</v>
      </c>
      <c r="B3449" s="19" t="s">
        <v>11446</v>
      </c>
      <c r="C3449" s="18" t="s">
        <v>11448</v>
      </c>
    </row>
    <row r="3450">
      <c r="A3450" s="48">
        <v>2253.0</v>
      </c>
      <c r="B3450" s="19" t="s">
        <v>11450</v>
      </c>
      <c r="C3450" s="18" t="s">
        <v>11453</v>
      </c>
    </row>
    <row r="3451">
      <c r="A3451" s="48">
        <v>2254.0</v>
      </c>
      <c r="B3451" s="19" t="s">
        <v>11455</v>
      </c>
      <c r="C3451" s="18" t="s">
        <v>11456</v>
      </c>
    </row>
    <row r="3452">
      <c r="A3452" s="48">
        <v>2254.0</v>
      </c>
      <c r="B3452" s="19" t="s">
        <v>11458</v>
      </c>
      <c r="C3452" s="18" t="s">
        <v>11459</v>
      </c>
    </row>
    <row r="3453">
      <c r="A3453" s="48">
        <v>2255.0</v>
      </c>
      <c r="B3453" s="19" t="s">
        <v>11461</v>
      </c>
      <c r="C3453" s="18" t="s">
        <v>11464</v>
      </c>
    </row>
    <row r="3454">
      <c r="A3454" s="48">
        <v>2256.0</v>
      </c>
      <c r="B3454" s="19" t="s">
        <v>11466</v>
      </c>
      <c r="C3454" s="18" t="s">
        <v>11467</v>
      </c>
    </row>
    <row r="3455">
      <c r="A3455" s="48">
        <v>2256.0</v>
      </c>
      <c r="B3455" s="19" t="s">
        <v>11470</v>
      </c>
      <c r="C3455" s="18" t="s">
        <v>11472</v>
      </c>
    </row>
    <row r="3456">
      <c r="A3456" s="48">
        <v>2256.0</v>
      </c>
      <c r="B3456" s="19" t="s">
        <v>11474</v>
      </c>
      <c r="C3456" s="18" t="s">
        <v>11475</v>
      </c>
    </row>
    <row r="3457">
      <c r="A3457" s="48">
        <v>2257.0</v>
      </c>
      <c r="B3457" s="19" t="s">
        <v>11477</v>
      </c>
      <c r="C3457" s="18" t="s">
        <v>11479</v>
      </c>
    </row>
    <row r="3458">
      <c r="A3458" s="48">
        <v>2258.0</v>
      </c>
      <c r="B3458" s="19" t="s">
        <v>11481</v>
      </c>
      <c r="C3458" s="18" t="s">
        <v>11483</v>
      </c>
    </row>
    <row r="3459">
      <c r="A3459" s="48">
        <v>2258.0</v>
      </c>
      <c r="B3459" s="19" t="s">
        <v>11486</v>
      </c>
      <c r="C3459" s="18" t="s">
        <v>11487</v>
      </c>
    </row>
    <row r="3460">
      <c r="A3460" s="48">
        <v>2258.0</v>
      </c>
      <c r="B3460" s="19" t="s">
        <v>11489</v>
      </c>
      <c r="C3460" s="18" t="s">
        <v>11492</v>
      </c>
    </row>
    <row r="3461">
      <c r="A3461" s="48">
        <v>2259.0</v>
      </c>
      <c r="B3461" s="19" t="s">
        <v>11493</v>
      </c>
      <c r="C3461" s="18" t="s">
        <v>11496</v>
      </c>
    </row>
    <row r="3462">
      <c r="A3462" s="48">
        <v>2259.0</v>
      </c>
      <c r="B3462" s="19" t="s">
        <v>11498</v>
      </c>
      <c r="C3462" s="18" t="s">
        <v>11500</v>
      </c>
    </row>
    <row r="3463">
      <c r="A3463" s="48">
        <v>2260.0</v>
      </c>
      <c r="B3463" s="19" t="s">
        <v>11502</v>
      </c>
      <c r="C3463" s="18" t="s">
        <v>11504</v>
      </c>
    </row>
    <row r="3464">
      <c r="A3464" s="48">
        <v>2260.0</v>
      </c>
      <c r="B3464" s="19" t="s">
        <v>11505</v>
      </c>
      <c r="C3464" s="18" t="s">
        <v>11508</v>
      </c>
    </row>
    <row r="3465">
      <c r="A3465" s="48">
        <v>2261.0</v>
      </c>
      <c r="B3465" s="19" t="s">
        <v>11510</v>
      </c>
      <c r="C3465" s="18" t="s">
        <v>11512</v>
      </c>
    </row>
    <row r="3466">
      <c r="A3466" s="48">
        <v>2262.0</v>
      </c>
      <c r="B3466" s="19" t="s">
        <v>11513</v>
      </c>
      <c r="C3466" s="18" t="s">
        <v>11515</v>
      </c>
    </row>
    <row r="3467">
      <c r="A3467" s="48">
        <v>2263.0</v>
      </c>
      <c r="B3467" s="19" t="s">
        <v>11517</v>
      </c>
      <c r="C3467" s="18" t="s">
        <v>11519</v>
      </c>
    </row>
    <row r="3468">
      <c r="A3468" s="48">
        <v>2263.0</v>
      </c>
      <c r="B3468" s="19" t="s">
        <v>11522</v>
      </c>
      <c r="C3468" s="18" t="s">
        <v>11523</v>
      </c>
    </row>
    <row r="3469">
      <c r="A3469" s="48">
        <v>2264.0</v>
      </c>
      <c r="B3469" s="19" t="s">
        <v>11525</v>
      </c>
      <c r="C3469" s="18" t="s">
        <v>11527</v>
      </c>
    </row>
    <row r="3470">
      <c r="A3470" s="48">
        <v>2265.0</v>
      </c>
      <c r="B3470" s="19" t="s">
        <v>11529</v>
      </c>
      <c r="C3470" s="18" t="s">
        <v>11531</v>
      </c>
    </row>
    <row r="3471">
      <c r="A3471" s="48">
        <v>2265.0</v>
      </c>
      <c r="B3471" s="19" t="s">
        <v>11533</v>
      </c>
      <c r="C3471" s="18" t="s">
        <v>11536</v>
      </c>
    </row>
    <row r="3472">
      <c r="A3472" s="48">
        <v>2266.0</v>
      </c>
      <c r="B3472" s="19" t="s">
        <v>11538</v>
      </c>
      <c r="C3472" s="18" t="s">
        <v>11541</v>
      </c>
    </row>
    <row r="3473">
      <c r="A3473" s="48">
        <v>2266.0</v>
      </c>
      <c r="B3473" s="19" t="s">
        <v>11542</v>
      </c>
      <c r="C3473" s="18" t="s">
        <v>11544</v>
      </c>
    </row>
    <row r="3474">
      <c r="A3474" s="48">
        <v>2267.0</v>
      </c>
      <c r="B3474" s="19" t="s">
        <v>11546</v>
      </c>
      <c r="C3474" s="18" t="s">
        <v>11548</v>
      </c>
    </row>
    <row r="3475">
      <c r="A3475" s="48">
        <v>2267.0</v>
      </c>
      <c r="B3475" s="19" t="s">
        <v>11550</v>
      </c>
      <c r="C3475" s="18" t="s">
        <v>11552</v>
      </c>
    </row>
    <row r="3476">
      <c r="A3476" s="48">
        <v>2267.0</v>
      </c>
      <c r="B3476" s="19" t="s">
        <v>11554</v>
      </c>
      <c r="C3476" s="18" t="s">
        <v>11555</v>
      </c>
    </row>
    <row r="3477">
      <c r="A3477" s="48">
        <v>2268.0</v>
      </c>
      <c r="B3477" s="19" t="s">
        <v>11558</v>
      </c>
      <c r="C3477" s="18" t="s">
        <v>11560</v>
      </c>
    </row>
    <row r="3478">
      <c r="A3478" s="48">
        <v>2269.0</v>
      </c>
      <c r="B3478" s="19" t="s">
        <v>11561</v>
      </c>
      <c r="C3478" s="18" t="s">
        <v>11563</v>
      </c>
    </row>
    <row r="3479">
      <c r="A3479" s="48">
        <v>2269.0</v>
      </c>
      <c r="B3479" s="19" t="s">
        <v>11566</v>
      </c>
      <c r="C3479" s="18" t="s">
        <v>11567</v>
      </c>
    </row>
    <row r="3480">
      <c r="A3480" s="48">
        <v>2270.0</v>
      </c>
      <c r="B3480" s="19" t="s">
        <v>11569</v>
      </c>
      <c r="C3480" s="18" t="s">
        <v>11571</v>
      </c>
    </row>
    <row r="3481">
      <c r="A3481" s="48">
        <v>2271.0</v>
      </c>
      <c r="B3481" s="19" t="s">
        <v>11573</v>
      </c>
      <c r="C3481" s="18" t="s">
        <v>11576</v>
      </c>
    </row>
    <row r="3482">
      <c r="A3482" s="48">
        <v>2272.0</v>
      </c>
      <c r="B3482" s="19" t="s">
        <v>11578</v>
      </c>
      <c r="C3482" s="18" t="s">
        <v>11580</v>
      </c>
    </row>
    <row r="3483">
      <c r="A3483" s="48">
        <v>2273.0</v>
      </c>
      <c r="B3483" s="19" t="s">
        <v>11581</v>
      </c>
      <c r="C3483" s="18" t="s">
        <v>11583</v>
      </c>
    </row>
    <row r="3484">
      <c r="A3484" s="48">
        <v>2274.0</v>
      </c>
      <c r="B3484" s="19" t="s">
        <v>11585</v>
      </c>
      <c r="C3484" s="18" t="s">
        <v>11586</v>
      </c>
    </row>
    <row r="3485">
      <c r="A3485" s="48">
        <v>2275.0</v>
      </c>
      <c r="B3485" s="19" t="s">
        <v>11589</v>
      </c>
      <c r="C3485" s="18" t="s">
        <v>11591</v>
      </c>
    </row>
    <row r="3486">
      <c r="A3486" s="48">
        <v>2276.0</v>
      </c>
      <c r="B3486" s="19" t="s">
        <v>11593</v>
      </c>
      <c r="C3486" s="18" t="s">
        <v>11595</v>
      </c>
    </row>
    <row r="3487">
      <c r="A3487" s="48">
        <v>2277.0</v>
      </c>
      <c r="B3487" s="19" t="s">
        <v>11597</v>
      </c>
      <c r="C3487" s="18" t="s">
        <v>11600</v>
      </c>
    </row>
    <row r="3488">
      <c r="A3488" s="48">
        <v>2277.0</v>
      </c>
      <c r="B3488" s="19" t="s">
        <v>11602</v>
      </c>
      <c r="C3488" s="18" t="s">
        <v>11603</v>
      </c>
    </row>
    <row r="3489">
      <c r="A3489" s="48">
        <v>2278.0</v>
      </c>
      <c r="B3489" s="19" t="s">
        <v>11605</v>
      </c>
      <c r="C3489" s="18" t="s">
        <v>11607</v>
      </c>
    </row>
    <row r="3490">
      <c r="A3490" s="48">
        <v>2279.0</v>
      </c>
      <c r="B3490" s="19" t="s">
        <v>11610</v>
      </c>
      <c r="C3490" s="18" t="s">
        <v>11612</v>
      </c>
    </row>
    <row r="3491">
      <c r="A3491" s="48">
        <v>2279.0</v>
      </c>
      <c r="B3491" s="19" t="s">
        <v>11614</v>
      </c>
      <c r="C3491" s="18" t="s">
        <v>11615</v>
      </c>
    </row>
    <row r="3492">
      <c r="A3492" s="48">
        <v>2279.0</v>
      </c>
      <c r="B3492" s="19" t="s">
        <v>11617</v>
      </c>
      <c r="C3492" s="18" t="s">
        <v>11619</v>
      </c>
    </row>
    <row r="3493">
      <c r="A3493" s="48">
        <v>2280.0</v>
      </c>
      <c r="B3493" s="19" t="s">
        <v>11621</v>
      </c>
      <c r="C3493" s="18" t="s">
        <v>11623</v>
      </c>
    </row>
    <row r="3494">
      <c r="A3494" s="48">
        <v>2281.0</v>
      </c>
      <c r="B3494" s="19" t="s">
        <v>11625</v>
      </c>
      <c r="C3494" s="18" t="s">
        <v>11626</v>
      </c>
    </row>
    <row r="3495">
      <c r="A3495" s="48">
        <v>2282.0</v>
      </c>
      <c r="B3495" s="19" t="s">
        <v>11628</v>
      </c>
      <c r="C3495" s="18" t="s">
        <v>11630</v>
      </c>
    </row>
    <row r="3496">
      <c r="A3496" s="48">
        <v>2283.0</v>
      </c>
      <c r="B3496" s="19" t="s">
        <v>11631</v>
      </c>
      <c r="C3496" s="18" t="s">
        <v>11633</v>
      </c>
    </row>
    <row r="3497">
      <c r="A3497" s="48">
        <v>2284.0</v>
      </c>
      <c r="B3497" s="19" t="s">
        <v>11635</v>
      </c>
      <c r="C3497" s="18" t="s">
        <v>11638</v>
      </c>
    </row>
    <row r="3498">
      <c r="A3498" s="48">
        <v>2284.0</v>
      </c>
      <c r="B3498" s="19" t="s">
        <v>11640</v>
      </c>
      <c r="C3498" s="18" t="s">
        <v>11642</v>
      </c>
    </row>
    <row r="3499">
      <c r="A3499" s="48">
        <v>2284.0</v>
      </c>
      <c r="B3499" s="19" t="s">
        <v>11644</v>
      </c>
      <c r="C3499" s="18" t="s">
        <v>11646</v>
      </c>
    </row>
    <row r="3500">
      <c r="A3500" s="48">
        <v>2284.0</v>
      </c>
      <c r="B3500" s="19" t="s">
        <v>11649</v>
      </c>
      <c r="C3500" s="18" t="s">
        <v>11651</v>
      </c>
    </row>
    <row r="3501">
      <c r="A3501" s="48">
        <v>2285.0</v>
      </c>
      <c r="B3501" s="19" t="s">
        <v>11653</v>
      </c>
      <c r="C3501" s="18" t="s">
        <v>11654</v>
      </c>
    </row>
    <row r="3502">
      <c r="A3502" s="48">
        <v>2285.0</v>
      </c>
      <c r="B3502" s="19" t="s">
        <v>11656</v>
      </c>
      <c r="C3502" s="18" t="s">
        <v>11657</v>
      </c>
    </row>
    <row r="3503">
      <c r="A3503" s="48">
        <v>2286.0</v>
      </c>
      <c r="B3503" s="19" t="s">
        <v>11660</v>
      </c>
      <c r="C3503" s="18" t="s">
        <v>11662</v>
      </c>
    </row>
    <row r="3504">
      <c r="A3504" s="48">
        <v>2286.0</v>
      </c>
      <c r="B3504" s="19" t="s">
        <v>11664</v>
      </c>
      <c r="C3504" s="18" t="s">
        <v>11665</v>
      </c>
    </row>
    <row r="3505">
      <c r="A3505" s="48">
        <v>2286.0</v>
      </c>
      <c r="B3505" s="19" t="s">
        <v>11667</v>
      </c>
      <c r="C3505" s="18" t="s">
        <v>11669</v>
      </c>
    </row>
    <row r="3506">
      <c r="A3506" s="48">
        <v>2287.0</v>
      </c>
      <c r="B3506" s="19" t="s">
        <v>11670</v>
      </c>
      <c r="C3506" s="18" t="s">
        <v>11672</v>
      </c>
    </row>
    <row r="3507">
      <c r="A3507" s="48">
        <v>2288.0</v>
      </c>
      <c r="B3507" s="19" t="s">
        <v>11674</v>
      </c>
      <c r="C3507" s="18" t="s">
        <v>11676</v>
      </c>
    </row>
    <row r="3508">
      <c r="A3508" s="48">
        <v>2288.0</v>
      </c>
      <c r="B3508" s="19" t="s">
        <v>11679</v>
      </c>
      <c r="C3508" s="18" t="s">
        <v>11680</v>
      </c>
    </row>
    <row r="3509">
      <c r="A3509" s="48">
        <v>2289.0</v>
      </c>
      <c r="B3509" s="19" t="s">
        <v>11682</v>
      </c>
      <c r="C3509" s="18" t="s">
        <v>11684</v>
      </c>
    </row>
    <row r="3510">
      <c r="A3510" s="48">
        <v>2289.0</v>
      </c>
      <c r="B3510" s="19" t="s">
        <v>11686</v>
      </c>
      <c r="C3510" s="18" t="s">
        <v>11688</v>
      </c>
    </row>
    <row r="3511">
      <c r="A3511" s="48">
        <v>2290.0</v>
      </c>
      <c r="B3511" s="19" t="s">
        <v>11691</v>
      </c>
      <c r="C3511" s="18" t="s">
        <v>11692</v>
      </c>
    </row>
    <row r="3512">
      <c r="A3512" s="48">
        <v>2290.0</v>
      </c>
      <c r="B3512" s="19" t="s">
        <v>11694</v>
      </c>
      <c r="C3512" s="18" t="s">
        <v>11696</v>
      </c>
    </row>
    <row r="3513">
      <c r="A3513" s="48">
        <v>2291.0</v>
      </c>
      <c r="B3513" s="19" t="s">
        <v>11697</v>
      </c>
      <c r="C3513" s="18" t="s">
        <v>11700</v>
      </c>
    </row>
    <row r="3514">
      <c r="A3514" s="48">
        <v>2291.0</v>
      </c>
      <c r="B3514" s="19" t="s">
        <v>11702</v>
      </c>
      <c r="C3514" s="18" t="s">
        <v>11703</v>
      </c>
    </row>
    <row r="3515">
      <c r="A3515" s="48">
        <v>2292.0</v>
      </c>
      <c r="B3515" s="19" t="s">
        <v>11704</v>
      </c>
      <c r="C3515" s="18" t="s">
        <v>11705</v>
      </c>
    </row>
    <row r="3516">
      <c r="A3516" s="48">
        <v>2292.0</v>
      </c>
      <c r="B3516" s="19" t="s">
        <v>11708</v>
      </c>
      <c r="C3516" s="18" t="s">
        <v>11710</v>
      </c>
    </row>
    <row r="3517">
      <c r="A3517" s="48">
        <v>2293.0</v>
      </c>
      <c r="B3517" s="19" t="s">
        <v>11712</v>
      </c>
      <c r="C3517" s="18" t="s">
        <v>11715</v>
      </c>
    </row>
    <row r="3518">
      <c r="A3518" s="48">
        <v>2293.0</v>
      </c>
      <c r="B3518" s="19" t="s">
        <v>11717</v>
      </c>
      <c r="C3518" s="18" t="s">
        <v>11718</v>
      </c>
    </row>
    <row r="3519">
      <c r="A3519" s="48">
        <v>2294.0</v>
      </c>
      <c r="B3519" s="19" t="s">
        <v>11720</v>
      </c>
      <c r="C3519" s="18" t="s">
        <v>11722</v>
      </c>
    </row>
    <row r="3520">
      <c r="A3520" s="48">
        <v>2294.0</v>
      </c>
      <c r="B3520" s="19" t="s">
        <v>11724</v>
      </c>
      <c r="C3520" s="18" t="s">
        <v>11726</v>
      </c>
    </row>
    <row r="3521">
      <c r="A3521" s="48">
        <v>2295.0</v>
      </c>
      <c r="B3521" s="19" t="s">
        <v>11728</v>
      </c>
      <c r="C3521" s="18" t="s">
        <v>11730</v>
      </c>
    </row>
    <row r="3522">
      <c r="A3522" s="48">
        <v>2295.0</v>
      </c>
      <c r="B3522" s="19" t="s">
        <v>11732</v>
      </c>
      <c r="C3522" s="18" t="s">
        <v>11733</v>
      </c>
    </row>
    <row r="3523">
      <c r="A3523" s="48">
        <v>2295.0</v>
      </c>
      <c r="B3523" s="19" t="s">
        <v>11735</v>
      </c>
      <c r="C3523" s="18" t="s">
        <v>11738</v>
      </c>
    </row>
    <row r="3524">
      <c r="A3524" s="48">
        <v>2296.0</v>
      </c>
      <c r="B3524" s="19" t="s">
        <v>11740</v>
      </c>
      <c r="C3524" s="18" t="s">
        <v>11741</v>
      </c>
    </row>
    <row r="3525">
      <c r="A3525" s="48">
        <v>2296.0</v>
      </c>
      <c r="B3525" s="19" t="s">
        <v>11745</v>
      </c>
      <c r="C3525" s="18" t="s">
        <v>11747</v>
      </c>
    </row>
    <row r="3526">
      <c r="A3526" s="48">
        <v>2296.0</v>
      </c>
      <c r="B3526" s="19" t="s">
        <v>11749</v>
      </c>
      <c r="C3526" s="18" t="s">
        <v>11751</v>
      </c>
    </row>
    <row r="3527">
      <c r="A3527" s="48">
        <v>2296.0</v>
      </c>
      <c r="B3527" s="19" t="s">
        <v>11753</v>
      </c>
      <c r="C3527" s="18" t="s">
        <v>11755</v>
      </c>
    </row>
    <row r="3528">
      <c r="A3528" s="48">
        <v>2297.0</v>
      </c>
      <c r="B3528" s="19" t="s">
        <v>11757</v>
      </c>
      <c r="C3528" s="18" t="s">
        <v>11759</v>
      </c>
    </row>
    <row r="3529">
      <c r="A3529" s="48">
        <v>2297.0</v>
      </c>
      <c r="B3529" s="19" t="s">
        <v>11761</v>
      </c>
      <c r="C3529" s="18" t="s">
        <v>11762</v>
      </c>
    </row>
    <row r="3530">
      <c r="A3530" s="48">
        <v>2298.0</v>
      </c>
      <c r="B3530" s="19" t="s">
        <v>11764</v>
      </c>
      <c r="C3530" s="18" t="s">
        <v>11767</v>
      </c>
    </row>
    <row r="3531">
      <c r="A3531" s="48">
        <v>2298.0</v>
      </c>
      <c r="B3531" s="19" t="s">
        <v>11769</v>
      </c>
      <c r="C3531" s="18" t="s">
        <v>11771</v>
      </c>
    </row>
    <row r="3532">
      <c r="A3532" s="48">
        <v>2298.0</v>
      </c>
      <c r="B3532" s="19" t="s">
        <v>11772</v>
      </c>
      <c r="C3532" s="18" t="s">
        <v>11774</v>
      </c>
    </row>
    <row r="3533">
      <c r="A3533" s="48">
        <v>2299.0</v>
      </c>
      <c r="B3533" s="19" t="s">
        <v>11776</v>
      </c>
      <c r="C3533" s="18" t="s">
        <v>11778</v>
      </c>
    </row>
    <row r="3534">
      <c r="A3534" s="48">
        <v>2299.0</v>
      </c>
      <c r="B3534" s="19" t="s">
        <v>11780</v>
      </c>
      <c r="C3534" s="18" t="s">
        <v>11782</v>
      </c>
    </row>
    <row r="3535">
      <c r="A3535" s="48">
        <v>2300.0</v>
      </c>
      <c r="B3535" s="19" t="s">
        <v>11784</v>
      </c>
      <c r="C3535" s="18" t="s">
        <v>11789</v>
      </c>
    </row>
    <row r="3536">
      <c r="A3536" s="48">
        <v>2301.0</v>
      </c>
      <c r="B3536" s="19" t="s">
        <v>11791</v>
      </c>
      <c r="C3536" s="18" t="s">
        <v>11793</v>
      </c>
    </row>
    <row r="3537">
      <c r="A3537" s="48">
        <v>2301.0</v>
      </c>
      <c r="B3537" s="19" t="s">
        <v>11795</v>
      </c>
      <c r="C3537" s="18" t="s">
        <v>11797</v>
      </c>
    </row>
    <row r="3538">
      <c r="A3538" s="48">
        <v>2302.0</v>
      </c>
      <c r="B3538" s="19" t="s">
        <v>11800</v>
      </c>
      <c r="C3538" s="18" t="s">
        <v>11802</v>
      </c>
    </row>
    <row r="3539">
      <c r="A3539" s="48">
        <v>2302.0</v>
      </c>
      <c r="B3539" s="19" t="s">
        <v>11804</v>
      </c>
      <c r="C3539" s="18" t="s">
        <v>11806</v>
      </c>
    </row>
    <row r="3540">
      <c r="A3540" s="48">
        <v>2303.0</v>
      </c>
      <c r="B3540" s="19" t="s">
        <v>11808</v>
      </c>
      <c r="C3540" s="18" t="s">
        <v>11810</v>
      </c>
    </row>
    <row r="3541">
      <c r="A3541" s="48">
        <v>2304.0</v>
      </c>
      <c r="B3541" s="19" t="s">
        <v>11812</v>
      </c>
      <c r="C3541" s="18" t="s">
        <v>11814</v>
      </c>
    </row>
    <row r="3542">
      <c r="A3542" s="48">
        <v>2304.0</v>
      </c>
      <c r="B3542" s="19" t="s">
        <v>11816</v>
      </c>
      <c r="C3542" s="18" t="s">
        <v>11818</v>
      </c>
    </row>
    <row r="3543">
      <c r="A3543" s="48">
        <v>2305.0</v>
      </c>
      <c r="B3543" s="19" t="s">
        <v>11819</v>
      </c>
      <c r="C3543" s="18" t="s">
        <v>11821</v>
      </c>
    </row>
    <row r="3544">
      <c r="A3544" s="48">
        <v>2306.0</v>
      </c>
      <c r="B3544" s="19" t="s">
        <v>11823</v>
      </c>
      <c r="C3544" s="18" t="s">
        <v>11825</v>
      </c>
    </row>
    <row r="3545">
      <c r="A3545" s="48">
        <v>2307.0</v>
      </c>
      <c r="B3545" s="19" t="s">
        <v>11827</v>
      </c>
      <c r="C3545" s="18" t="s">
        <v>11828</v>
      </c>
    </row>
    <row r="3546">
      <c r="A3546" s="48">
        <v>2307.0</v>
      </c>
      <c r="B3546" s="19" t="s">
        <v>11830</v>
      </c>
      <c r="C3546" s="18" t="s">
        <v>11832</v>
      </c>
    </row>
    <row r="3547">
      <c r="A3547" s="48">
        <v>2308.0</v>
      </c>
      <c r="B3547" s="19" t="s">
        <v>11834</v>
      </c>
      <c r="C3547" s="18" t="s">
        <v>11836</v>
      </c>
    </row>
    <row r="3548">
      <c r="A3548" s="48">
        <v>2308.0</v>
      </c>
      <c r="B3548" s="19" t="s">
        <v>11838</v>
      </c>
      <c r="C3548" s="18" t="s">
        <v>11840</v>
      </c>
    </row>
    <row r="3549">
      <c r="A3549" s="48">
        <v>2308.0</v>
      </c>
      <c r="B3549" s="19" t="s">
        <v>11842</v>
      </c>
      <c r="C3549" s="18" t="s">
        <v>11844</v>
      </c>
    </row>
    <row r="3550">
      <c r="A3550" s="48">
        <v>2309.0</v>
      </c>
      <c r="B3550" s="19" t="s">
        <v>11846</v>
      </c>
      <c r="C3550" s="18" t="s">
        <v>11850</v>
      </c>
    </row>
    <row r="3551">
      <c r="A3551" s="48">
        <v>2310.0</v>
      </c>
      <c r="B3551" s="19" t="s">
        <v>11852</v>
      </c>
      <c r="C3551" s="18" t="s">
        <v>11854</v>
      </c>
    </row>
    <row r="3552">
      <c r="A3552" s="48">
        <v>2311.0</v>
      </c>
      <c r="B3552" s="19" t="s">
        <v>11855</v>
      </c>
      <c r="C3552" s="18" t="s">
        <v>11857</v>
      </c>
    </row>
    <row r="3553">
      <c r="A3553" s="48">
        <v>2311.0</v>
      </c>
      <c r="B3553" s="19" t="s">
        <v>11858</v>
      </c>
      <c r="C3553" s="18" t="s">
        <v>11859</v>
      </c>
    </row>
    <row r="3554">
      <c r="A3554" s="48">
        <v>2312.0</v>
      </c>
      <c r="B3554" s="19" t="s">
        <v>11860</v>
      </c>
      <c r="C3554" s="18" t="s">
        <v>11861</v>
      </c>
    </row>
    <row r="3555">
      <c r="A3555" s="48">
        <v>2312.0</v>
      </c>
      <c r="B3555" s="19" t="s">
        <v>11864</v>
      </c>
      <c r="C3555" s="18" t="s">
        <v>11865</v>
      </c>
    </row>
    <row r="3556">
      <c r="A3556" s="48">
        <v>2313.0</v>
      </c>
      <c r="B3556" s="19" t="s">
        <v>11866</v>
      </c>
      <c r="C3556" s="18" t="s">
        <v>11868</v>
      </c>
    </row>
    <row r="3557">
      <c r="A3557" s="48">
        <v>2314.0</v>
      </c>
      <c r="B3557" s="19" t="s">
        <v>11869</v>
      </c>
      <c r="C3557" s="18" t="s">
        <v>11870</v>
      </c>
    </row>
    <row r="3558">
      <c r="A3558" s="48">
        <v>2315.0</v>
      </c>
      <c r="B3558" s="19" t="s">
        <v>11871</v>
      </c>
      <c r="C3558" s="18" t="s">
        <v>11873</v>
      </c>
    </row>
    <row r="3559">
      <c r="A3559" s="48">
        <v>2316.0</v>
      </c>
      <c r="B3559" s="19" t="s">
        <v>11875</v>
      </c>
      <c r="C3559" s="18" t="s">
        <v>11876</v>
      </c>
    </row>
    <row r="3560">
      <c r="A3560" s="48">
        <v>2317.0</v>
      </c>
      <c r="B3560" s="19" t="s">
        <v>11877</v>
      </c>
      <c r="C3560" s="18" t="s">
        <v>11879</v>
      </c>
    </row>
    <row r="3561">
      <c r="A3561" s="48">
        <v>2318.0</v>
      </c>
      <c r="B3561" s="19" t="s">
        <v>11880</v>
      </c>
      <c r="C3561" s="18" t="s">
        <v>11881</v>
      </c>
    </row>
    <row r="3562">
      <c r="A3562" s="48">
        <v>2319.0</v>
      </c>
      <c r="B3562" s="19" t="s">
        <v>11882</v>
      </c>
      <c r="C3562" s="18" t="s">
        <v>11884</v>
      </c>
    </row>
    <row r="3563">
      <c r="A3563" s="48">
        <v>2320.0</v>
      </c>
      <c r="B3563" s="19" t="s">
        <v>11885</v>
      </c>
      <c r="C3563" s="18" t="s">
        <v>11886</v>
      </c>
    </row>
    <row r="3564">
      <c r="A3564" s="48">
        <v>2321.0</v>
      </c>
      <c r="B3564" s="19" t="s">
        <v>11888</v>
      </c>
      <c r="C3564" s="18" t="s">
        <v>11889</v>
      </c>
    </row>
    <row r="3565">
      <c r="A3565" s="48">
        <v>2322.0</v>
      </c>
      <c r="B3565" s="19" t="s">
        <v>11890</v>
      </c>
      <c r="C3565" s="18" t="s">
        <v>11891</v>
      </c>
    </row>
    <row r="3566">
      <c r="A3566" s="48">
        <v>2322.0</v>
      </c>
      <c r="B3566" s="19" t="s">
        <v>11893</v>
      </c>
      <c r="C3566" s="18" t="s">
        <v>11895</v>
      </c>
    </row>
    <row r="3567">
      <c r="A3567" s="48">
        <v>2323.0</v>
      </c>
      <c r="B3567" s="19" t="s">
        <v>11896</v>
      </c>
      <c r="C3567" s="18" t="s">
        <v>11898</v>
      </c>
    </row>
    <row r="3568">
      <c r="A3568" s="48">
        <v>2324.0</v>
      </c>
      <c r="B3568" s="19" t="s">
        <v>11899</v>
      </c>
      <c r="C3568" s="18" t="s">
        <v>11901</v>
      </c>
    </row>
    <row r="3569">
      <c r="A3569" s="48">
        <v>2325.0</v>
      </c>
      <c r="B3569" s="19" t="s">
        <v>11902</v>
      </c>
      <c r="C3569" s="18" t="s">
        <v>11904</v>
      </c>
    </row>
    <row r="3570">
      <c r="A3570" s="48">
        <v>2326.0</v>
      </c>
      <c r="B3570" s="19" t="s">
        <v>11905</v>
      </c>
      <c r="C3570" s="18" t="s">
        <v>11907</v>
      </c>
    </row>
    <row r="3571">
      <c r="A3571" s="48">
        <v>2327.0</v>
      </c>
      <c r="B3571" s="19" t="s">
        <v>11909</v>
      </c>
      <c r="C3571" s="18" t="s">
        <v>11910</v>
      </c>
    </row>
    <row r="3572">
      <c r="A3572" s="48">
        <v>2328.0</v>
      </c>
      <c r="B3572" s="19" t="s">
        <v>11912</v>
      </c>
      <c r="C3572" s="18" t="s">
        <v>11913</v>
      </c>
    </row>
    <row r="3573">
      <c r="A3573" s="48">
        <v>2329.0</v>
      </c>
      <c r="B3573" s="19" t="s">
        <v>11915</v>
      </c>
      <c r="C3573" s="18" t="s">
        <v>11917</v>
      </c>
    </row>
    <row r="3574">
      <c r="A3574" s="48">
        <v>2330.0</v>
      </c>
      <c r="B3574" s="19" t="s">
        <v>11918</v>
      </c>
      <c r="C3574" s="18" t="s">
        <v>11920</v>
      </c>
    </row>
    <row r="3575">
      <c r="A3575" s="48">
        <v>2331.0</v>
      </c>
      <c r="B3575" s="19" t="s">
        <v>11921</v>
      </c>
      <c r="C3575" s="18" t="s">
        <v>11923</v>
      </c>
    </row>
    <row r="3576">
      <c r="A3576" s="48">
        <v>2331.0</v>
      </c>
      <c r="B3576" s="19" t="s">
        <v>11924</v>
      </c>
      <c r="C3576" s="18" t="s">
        <v>11926</v>
      </c>
    </row>
    <row r="3577">
      <c r="A3577" s="48">
        <v>2332.0</v>
      </c>
      <c r="B3577" s="19" t="s">
        <v>11927</v>
      </c>
      <c r="C3577" s="18" t="s">
        <v>11929</v>
      </c>
    </row>
    <row r="3578">
      <c r="A3578" s="48">
        <v>2333.0</v>
      </c>
      <c r="B3578" s="19" t="s">
        <v>11930</v>
      </c>
      <c r="C3578" s="18" t="s">
        <v>11933</v>
      </c>
    </row>
    <row r="3579">
      <c r="A3579" s="48">
        <v>2334.0</v>
      </c>
      <c r="B3579" s="19" t="s">
        <v>11934</v>
      </c>
      <c r="C3579" s="18" t="s">
        <v>11935</v>
      </c>
    </row>
    <row r="3580">
      <c r="A3580" s="48">
        <v>2335.0</v>
      </c>
      <c r="B3580" s="19" t="s">
        <v>11937</v>
      </c>
      <c r="C3580" s="18" t="s">
        <v>11939</v>
      </c>
    </row>
    <row r="3581">
      <c r="A3581" s="48">
        <v>2336.0</v>
      </c>
      <c r="B3581" s="19" t="s">
        <v>11941</v>
      </c>
      <c r="C3581" s="18" t="s">
        <v>11942</v>
      </c>
    </row>
    <row r="3582">
      <c r="A3582" s="48">
        <v>2337.0</v>
      </c>
      <c r="B3582" s="19" t="s">
        <v>11943</v>
      </c>
      <c r="C3582" s="18" t="s">
        <v>11945</v>
      </c>
    </row>
    <row r="3583">
      <c r="A3583" s="48">
        <v>2338.0</v>
      </c>
      <c r="B3583" s="19" t="s">
        <v>11947</v>
      </c>
      <c r="C3583" s="18" t="s">
        <v>11948</v>
      </c>
    </row>
    <row r="3584">
      <c r="A3584" s="48">
        <v>2339.0</v>
      </c>
      <c r="B3584" s="19" t="s">
        <v>11951</v>
      </c>
      <c r="C3584" s="18" t="s">
        <v>11952</v>
      </c>
    </row>
    <row r="3585">
      <c r="A3585" s="48">
        <v>2339.0</v>
      </c>
      <c r="B3585" s="19" t="s">
        <v>11954</v>
      </c>
      <c r="C3585" s="18" t="s">
        <v>11955</v>
      </c>
    </row>
    <row r="3586">
      <c r="A3586" s="48">
        <v>2339.0</v>
      </c>
      <c r="B3586" s="19" t="s">
        <v>11957</v>
      </c>
      <c r="C3586" s="18" t="s">
        <v>11960</v>
      </c>
    </row>
    <row r="3587">
      <c r="A3587" s="48">
        <v>2340.0</v>
      </c>
      <c r="B3587" s="19" t="s">
        <v>11961</v>
      </c>
      <c r="C3587" s="18" t="s">
        <v>11963</v>
      </c>
    </row>
    <row r="3588">
      <c r="A3588" s="48">
        <v>2341.0</v>
      </c>
      <c r="B3588" s="19" t="s">
        <v>11964</v>
      </c>
      <c r="C3588" s="18" t="s">
        <v>11966</v>
      </c>
    </row>
    <row r="3589">
      <c r="A3589" s="48">
        <v>2342.0</v>
      </c>
      <c r="B3589" s="19" t="s">
        <v>11967</v>
      </c>
      <c r="C3589" s="18" t="s">
        <v>11969</v>
      </c>
    </row>
    <row r="3590">
      <c r="A3590" s="48">
        <v>2342.0</v>
      </c>
      <c r="B3590" s="19" t="s">
        <v>11971</v>
      </c>
      <c r="C3590" s="18" t="s">
        <v>11973</v>
      </c>
    </row>
    <row r="3591">
      <c r="A3591" s="48">
        <v>2342.0</v>
      </c>
      <c r="B3591" s="19" t="s">
        <v>11975</v>
      </c>
      <c r="C3591" s="18" t="s">
        <v>11976</v>
      </c>
    </row>
    <row r="3592">
      <c r="A3592" s="48">
        <v>2343.0</v>
      </c>
      <c r="B3592" s="19" t="s">
        <v>11979</v>
      </c>
      <c r="C3592" s="18" t="s">
        <v>11981</v>
      </c>
    </row>
    <row r="3593">
      <c r="A3593" s="48">
        <v>2344.0</v>
      </c>
      <c r="B3593" s="19" t="s">
        <v>11983</v>
      </c>
      <c r="C3593" s="18" t="s">
        <v>11984</v>
      </c>
    </row>
    <row r="3594">
      <c r="A3594" s="48">
        <v>2344.0</v>
      </c>
      <c r="B3594" s="19" t="s">
        <v>11986</v>
      </c>
      <c r="C3594" s="18" t="s">
        <v>11987</v>
      </c>
    </row>
    <row r="3595">
      <c r="A3595" s="48">
        <v>2345.0</v>
      </c>
      <c r="B3595" s="19" t="s">
        <v>11989</v>
      </c>
      <c r="C3595" s="18" t="s">
        <v>11992</v>
      </c>
    </row>
    <row r="3596">
      <c r="A3596" s="48">
        <v>2345.0</v>
      </c>
      <c r="B3596" s="19" t="s">
        <v>11994</v>
      </c>
      <c r="C3596" s="18" t="s">
        <v>11996</v>
      </c>
    </row>
    <row r="3597">
      <c r="A3597" s="48">
        <v>2346.0</v>
      </c>
      <c r="B3597" s="19" t="s">
        <v>11998</v>
      </c>
      <c r="C3597" s="18" t="s">
        <v>12000</v>
      </c>
    </row>
    <row r="3598">
      <c r="A3598" s="48">
        <v>2347.0</v>
      </c>
      <c r="B3598" s="19" t="s">
        <v>12002</v>
      </c>
      <c r="C3598" s="18" t="s">
        <v>12004</v>
      </c>
    </row>
    <row r="3599">
      <c r="A3599" s="48">
        <v>2347.0</v>
      </c>
      <c r="B3599" s="19" t="s">
        <v>12007</v>
      </c>
      <c r="C3599" s="18" t="s">
        <v>12008</v>
      </c>
    </row>
    <row r="3600">
      <c r="A3600" s="48">
        <v>2347.0</v>
      </c>
      <c r="B3600" s="19" t="s">
        <v>12010</v>
      </c>
      <c r="C3600" s="18" t="s">
        <v>12013</v>
      </c>
    </row>
    <row r="3601">
      <c r="A3601" s="48">
        <v>2348.0</v>
      </c>
      <c r="B3601" s="19" t="s">
        <v>12016</v>
      </c>
      <c r="C3601" s="18" t="s">
        <v>12018</v>
      </c>
    </row>
    <row r="3602">
      <c r="A3602" s="48">
        <v>2349.0</v>
      </c>
      <c r="B3602" s="19" t="s">
        <v>12020</v>
      </c>
      <c r="C3602" s="18" t="s">
        <v>12022</v>
      </c>
    </row>
    <row r="3603">
      <c r="A3603" s="48">
        <v>2349.0</v>
      </c>
      <c r="B3603" s="19" t="s">
        <v>12023</v>
      </c>
      <c r="C3603" s="18" t="s">
        <v>12026</v>
      </c>
    </row>
    <row r="3604">
      <c r="A3604" s="48">
        <v>2350.0</v>
      </c>
      <c r="B3604" s="19" t="s">
        <v>12028</v>
      </c>
      <c r="C3604" s="18" t="s">
        <v>12030</v>
      </c>
    </row>
    <row r="3605">
      <c r="A3605" s="48">
        <v>2351.0</v>
      </c>
      <c r="B3605" s="19" t="s">
        <v>12032</v>
      </c>
      <c r="C3605" s="18" t="s">
        <v>12034</v>
      </c>
    </row>
    <row r="3606">
      <c r="A3606" s="48">
        <v>2352.0</v>
      </c>
      <c r="B3606" s="19" t="s">
        <v>12036</v>
      </c>
      <c r="C3606" s="18" t="s">
        <v>12038</v>
      </c>
    </row>
    <row r="3607">
      <c r="A3607" s="48">
        <v>2353.0</v>
      </c>
      <c r="B3607" s="19" t="s">
        <v>12041</v>
      </c>
      <c r="C3607" s="18" t="s">
        <v>12043</v>
      </c>
    </row>
    <row r="3608">
      <c r="A3608" s="48">
        <v>2353.0</v>
      </c>
      <c r="B3608" s="19" t="s">
        <v>12044</v>
      </c>
      <c r="C3608" s="18" t="s">
        <v>12046</v>
      </c>
    </row>
    <row r="3609">
      <c r="A3609" s="48">
        <v>2354.0</v>
      </c>
      <c r="B3609" s="19" t="s">
        <v>12047</v>
      </c>
      <c r="C3609" s="18" t="s">
        <v>12049</v>
      </c>
    </row>
    <row r="3610">
      <c r="A3610" s="48">
        <v>2354.0</v>
      </c>
      <c r="B3610" s="19" t="s">
        <v>12050</v>
      </c>
      <c r="C3610" s="18" t="s">
        <v>12051</v>
      </c>
    </row>
    <row r="3611">
      <c r="A3611" s="48">
        <v>2355.0</v>
      </c>
      <c r="B3611" s="19" t="s">
        <v>12053</v>
      </c>
      <c r="C3611" s="18" t="s">
        <v>12054</v>
      </c>
    </row>
    <row r="3612">
      <c r="A3612" s="48">
        <v>2356.0</v>
      </c>
      <c r="B3612" s="19" t="s">
        <v>12057</v>
      </c>
      <c r="C3612" s="18" t="s">
        <v>12058</v>
      </c>
    </row>
    <row r="3613">
      <c r="A3613" s="48">
        <v>2357.0</v>
      </c>
      <c r="B3613" s="19" t="s">
        <v>12060</v>
      </c>
      <c r="C3613" s="18" t="s">
        <v>12062</v>
      </c>
    </row>
    <row r="3614">
      <c r="A3614" s="48">
        <v>2358.0</v>
      </c>
      <c r="B3614" s="19" t="s">
        <v>12064</v>
      </c>
      <c r="C3614" s="18" t="s">
        <v>12066</v>
      </c>
    </row>
    <row r="3615">
      <c r="A3615" s="48">
        <v>2359.0</v>
      </c>
      <c r="B3615" s="19" t="s">
        <v>12068</v>
      </c>
      <c r="C3615" s="18" t="s">
        <v>12069</v>
      </c>
    </row>
    <row r="3616">
      <c r="A3616" s="48">
        <v>2360.0</v>
      </c>
      <c r="B3616" s="19" t="s">
        <v>12071</v>
      </c>
      <c r="C3616" s="18" t="s">
        <v>12072</v>
      </c>
    </row>
    <row r="3617">
      <c r="A3617" s="48">
        <v>2361.0</v>
      </c>
      <c r="B3617" s="19" t="s">
        <v>12075</v>
      </c>
      <c r="C3617" s="18" t="s">
        <v>12076</v>
      </c>
    </row>
    <row r="3618">
      <c r="A3618" s="48">
        <v>2361.0</v>
      </c>
      <c r="B3618" s="19" t="s">
        <v>12078</v>
      </c>
      <c r="C3618" s="18" t="s">
        <v>12079</v>
      </c>
    </row>
    <row r="3619">
      <c r="A3619" s="48">
        <v>2361.0</v>
      </c>
      <c r="B3619" s="19" t="s">
        <v>12081</v>
      </c>
      <c r="C3619" s="18" t="s">
        <v>12082</v>
      </c>
    </row>
    <row r="3620">
      <c r="A3620" s="48">
        <v>2362.0</v>
      </c>
      <c r="B3620" s="19" t="s">
        <v>12083</v>
      </c>
      <c r="C3620" s="18" t="s">
        <v>12084</v>
      </c>
    </row>
    <row r="3621">
      <c r="A3621" s="48">
        <v>2362.0</v>
      </c>
      <c r="B3621" s="19" t="s">
        <v>12085</v>
      </c>
      <c r="C3621" s="18" t="s">
        <v>12087</v>
      </c>
    </row>
    <row r="3622">
      <c r="A3622" s="48">
        <v>2362.0</v>
      </c>
      <c r="B3622" s="29" t="s">
        <v>12088</v>
      </c>
      <c r="C3622" s="18" t="s">
        <v>12089</v>
      </c>
    </row>
    <row r="3623">
      <c r="A3623" s="48">
        <v>2363.0</v>
      </c>
      <c r="B3623" s="19" t="s">
        <v>12091</v>
      </c>
      <c r="C3623" s="18" t="s">
        <v>12092</v>
      </c>
    </row>
    <row r="3624">
      <c r="A3624" s="48">
        <v>2363.0</v>
      </c>
      <c r="B3624" s="19" t="s">
        <v>12094</v>
      </c>
      <c r="C3624" s="18" t="s">
        <v>12095</v>
      </c>
    </row>
    <row r="3625">
      <c r="A3625" s="48">
        <v>2363.0</v>
      </c>
      <c r="B3625" s="19" t="s">
        <v>12097</v>
      </c>
      <c r="C3625" s="18" t="s">
        <v>12098</v>
      </c>
    </row>
    <row r="3626">
      <c r="A3626" s="48">
        <v>2364.0</v>
      </c>
      <c r="B3626" s="19" t="s">
        <v>12100</v>
      </c>
      <c r="C3626" s="18" t="s">
        <v>12102</v>
      </c>
    </row>
    <row r="3627">
      <c r="A3627" s="48">
        <v>2364.0</v>
      </c>
      <c r="B3627" s="19" t="s">
        <v>12103</v>
      </c>
      <c r="C3627" s="18" t="s">
        <v>12105</v>
      </c>
    </row>
    <row r="3628">
      <c r="A3628" s="48">
        <v>2364.0</v>
      </c>
      <c r="B3628" s="19" t="s">
        <v>12106</v>
      </c>
      <c r="C3628" s="18" t="s">
        <v>12108</v>
      </c>
    </row>
    <row r="3629">
      <c r="A3629" s="48">
        <v>2365.0</v>
      </c>
      <c r="B3629" s="19" t="s">
        <v>12110</v>
      </c>
      <c r="C3629" s="18" t="s">
        <v>12112</v>
      </c>
    </row>
    <row r="3630">
      <c r="A3630" s="48">
        <v>2366.0</v>
      </c>
      <c r="B3630" s="19" t="s">
        <v>12113</v>
      </c>
      <c r="C3630" s="18" t="s">
        <v>12114</v>
      </c>
    </row>
    <row r="3631">
      <c r="A3631" s="48">
        <v>2366.0</v>
      </c>
      <c r="B3631" s="19" t="s">
        <v>12116</v>
      </c>
      <c r="C3631" s="18" t="s">
        <v>12117</v>
      </c>
    </row>
    <row r="3632">
      <c r="A3632" s="48">
        <v>2367.0</v>
      </c>
      <c r="B3632" s="19" t="s">
        <v>12119</v>
      </c>
      <c r="C3632" s="18" t="s">
        <v>12120</v>
      </c>
    </row>
    <row r="3633">
      <c r="A3633" s="48">
        <v>2368.0</v>
      </c>
      <c r="B3633" s="19" t="s">
        <v>12122</v>
      </c>
      <c r="C3633" s="18" t="s">
        <v>12123</v>
      </c>
    </row>
    <row r="3634">
      <c r="A3634" s="48">
        <v>2368.0</v>
      </c>
      <c r="B3634" s="19" t="s">
        <v>12125</v>
      </c>
      <c r="C3634" s="18" t="s">
        <v>12126</v>
      </c>
    </row>
    <row r="3635">
      <c r="A3635" s="48">
        <v>2369.0</v>
      </c>
      <c r="B3635" s="19" t="s">
        <v>12127</v>
      </c>
      <c r="C3635" s="18" t="s">
        <v>12129</v>
      </c>
    </row>
    <row r="3636">
      <c r="A3636" s="48">
        <v>2369.0</v>
      </c>
      <c r="B3636" s="19" t="s">
        <v>12131</v>
      </c>
      <c r="C3636" s="18" t="s">
        <v>12133</v>
      </c>
    </row>
    <row r="3637">
      <c r="A3637" s="48">
        <v>2370.0</v>
      </c>
      <c r="B3637" s="19" t="s">
        <v>12134</v>
      </c>
      <c r="C3637" s="18" t="s">
        <v>12137</v>
      </c>
    </row>
    <row r="3638">
      <c r="A3638" s="48">
        <v>2370.0</v>
      </c>
      <c r="B3638" s="19" t="s">
        <v>12138</v>
      </c>
      <c r="C3638" s="18" t="s">
        <v>12139</v>
      </c>
    </row>
    <row r="3639">
      <c r="A3639" s="48">
        <v>2370.0</v>
      </c>
      <c r="B3639" s="19" t="s">
        <v>12140</v>
      </c>
      <c r="C3639" s="18" t="s">
        <v>12141</v>
      </c>
    </row>
    <row r="3640">
      <c r="A3640" s="48">
        <v>2371.0</v>
      </c>
      <c r="B3640" s="19" t="s">
        <v>12142</v>
      </c>
      <c r="C3640" s="18" t="s">
        <v>12143</v>
      </c>
    </row>
    <row r="3641">
      <c r="A3641" s="48">
        <v>2372.0</v>
      </c>
      <c r="B3641" s="19" t="s">
        <v>12144</v>
      </c>
      <c r="C3641" s="18" t="s">
        <v>12145</v>
      </c>
    </row>
    <row r="3642">
      <c r="A3642" s="48">
        <v>2373.0</v>
      </c>
      <c r="B3642" s="19" t="s">
        <v>12147</v>
      </c>
      <c r="C3642" s="18" t="s">
        <v>12148</v>
      </c>
    </row>
    <row r="3643">
      <c r="A3643" s="48">
        <v>2374.0</v>
      </c>
      <c r="B3643" s="19" t="s">
        <v>12149</v>
      </c>
      <c r="C3643" s="18" t="s">
        <v>12150</v>
      </c>
    </row>
    <row r="3644">
      <c r="A3644" s="48">
        <v>2375.0</v>
      </c>
      <c r="B3644" s="19" t="s">
        <v>12151</v>
      </c>
      <c r="C3644" s="18" t="s">
        <v>12152</v>
      </c>
    </row>
    <row r="3645">
      <c r="A3645" s="48">
        <v>2376.0</v>
      </c>
      <c r="B3645" s="19" t="s">
        <v>12154</v>
      </c>
      <c r="C3645" s="18" t="s">
        <v>12155</v>
      </c>
    </row>
    <row r="3646">
      <c r="A3646" s="48">
        <v>2376.0</v>
      </c>
      <c r="B3646" s="19" t="s">
        <v>12156</v>
      </c>
      <c r="C3646" s="18" t="s">
        <v>12158</v>
      </c>
    </row>
    <row r="3647">
      <c r="A3647" s="48">
        <v>2377.0</v>
      </c>
      <c r="B3647" s="19" t="s">
        <v>12159</v>
      </c>
      <c r="C3647" s="18" t="s">
        <v>12161</v>
      </c>
    </row>
    <row r="3648">
      <c r="A3648" s="48">
        <v>2378.0</v>
      </c>
      <c r="B3648" s="19" t="s">
        <v>12163</v>
      </c>
      <c r="C3648" s="18" t="s">
        <v>12164</v>
      </c>
    </row>
    <row r="3649">
      <c r="A3649" s="48">
        <v>2379.0</v>
      </c>
      <c r="B3649" s="19" t="s">
        <v>12166</v>
      </c>
      <c r="C3649" s="18" t="s">
        <v>12167</v>
      </c>
    </row>
    <row r="3650">
      <c r="A3650" s="48">
        <v>2380.0</v>
      </c>
      <c r="B3650" s="19" t="s">
        <v>12168</v>
      </c>
      <c r="C3650" s="18" t="s">
        <v>12170</v>
      </c>
    </row>
    <row r="3651">
      <c r="A3651" s="48">
        <v>2380.0</v>
      </c>
      <c r="B3651" s="19" t="s">
        <v>12171</v>
      </c>
      <c r="C3651" s="18" t="s">
        <v>12173</v>
      </c>
    </row>
    <row r="3652">
      <c r="A3652" s="48">
        <v>2381.0</v>
      </c>
      <c r="B3652" s="19" t="s">
        <v>12174</v>
      </c>
      <c r="C3652" s="18" t="s">
        <v>12175</v>
      </c>
    </row>
    <row r="3653">
      <c r="A3653" s="48">
        <v>2382.0</v>
      </c>
      <c r="B3653" s="19" t="s">
        <v>12177</v>
      </c>
      <c r="C3653" s="18" t="s">
        <v>12179</v>
      </c>
    </row>
    <row r="3654">
      <c r="A3654" s="48">
        <v>2383.0</v>
      </c>
      <c r="B3654" s="19" t="s">
        <v>12181</v>
      </c>
      <c r="C3654" s="18" t="s">
        <v>12182</v>
      </c>
    </row>
    <row r="3655">
      <c r="A3655" s="48">
        <v>2383.0</v>
      </c>
      <c r="B3655" s="19" t="s">
        <v>12184</v>
      </c>
      <c r="C3655" s="18" t="s">
        <v>12186</v>
      </c>
    </row>
    <row r="3656">
      <c r="A3656" s="48">
        <v>2383.0</v>
      </c>
      <c r="B3656" s="19" t="s">
        <v>12188</v>
      </c>
      <c r="C3656" s="18" t="s">
        <v>12189</v>
      </c>
    </row>
    <row r="3657">
      <c r="A3657" s="48">
        <v>2384.0</v>
      </c>
      <c r="B3657" s="19" t="s">
        <v>12190</v>
      </c>
      <c r="C3657" s="18" t="s">
        <v>12192</v>
      </c>
    </row>
    <row r="3658">
      <c r="A3658" s="48">
        <v>2385.0</v>
      </c>
      <c r="B3658" s="19" t="s">
        <v>12193</v>
      </c>
      <c r="C3658" s="18" t="s">
        <v>12195</v>
      </c>
    </row>
    <row r="3659">
      <c r="A3659" s="48">
        <v>2386.0</v>
      </c>
      <c r="B3659" s="19" t="s">
        <v>12196</v>
      </c>
      <c r="C3659" s="18" t="s">
        <v>12197</v>
      </c>
    </row>
    <row r="3660">
      <c r="A3660" s="48">
        <v>2387.0</v>
      </c>
      <c r="B3660" s="19" t="s">
        <v>12199</v>
      </c>
      <c r="C3660" s="18" t="s">
        <v>12201</v>
      </c>
    </row>
    <row r="3661">
      <c r="A3661" s="48">
        <v>2388.0</v>
      </c>
      <c r="B3661" s="19" t="s">
        <v>12203</v>
      </c>
      <c r="C3661" s="18" t="s">
        <v>12204</v>
      </c>
    </row>
    <row r="3662">
      <c r="A3662" s="48">
        <v>2389.0</v>
      </c>
      <c r="B3662" s="19" t="s">
        <v>12206</v>
      </c>
      <c r="C3662" s="18" t="s">
        <v>12207</v>
      </c>
    </row>
    <row r="3663">
      <c r="A3663" s="48">
        <v>2389.0</v>
      </c>
      <c r="B3663" s="19" t="s">
        <v>12209</v>
      </c>
      <c r="C3663" s="18" t="s">
        <v>12210</v>
      </c>
    </row>
    <row r="3664">
      <c r="A3664" s="48">
        <v>2390.0</v>
      </c>
      <c r="B3664" s="19" t="s">
        <v>12211</v>
      </c>
      <c r="C3664" s="18" t="s">
        <v>12213</v>
      </c>
    </row>
    <row r="3665">
      <c r="A3665" s="48">
        <v>2390.0</v>
      </c>
      <c r="B3665" s="19" t="s">
        <v>12214</v>
      </c>
      <c r="C3665" s="18" t="s">
        <v>12217</v>
      </c>
    </row>
    <row r="3666">
      <c r="A3666" s="48">
        <v>2391.0</v>
      </c>
      <c r="B3666" s="19" t="s">
        <v>12218</v>
      </c>
      <c r="C3666" s="18" t="s">
        <v>12219</v>
      </c>
    </row>
    <row r="3667">
      <c r="A3667" s="48">
        <v>2392.0</v>
      </c>
      <c r="B3667" s="19" t="s">
        <v>12221</v>
      </c>
      <c r="C3667" s="18" t="s">
        <v>12222</v>
      </c>
    </row>
    <row r="3668">
      <c r="A3668" s="48">
        <v>2392.0</v>
      </c>
      <c r="B3668" s="19" t="s">
        <v>12224</v>
      </c>
      <c r="C3668" s="18" t="s">
        <v>12226</v>
      </c>
    </row>
    <row r="3669">
      <c r="A3669" s="48">
        <v>2393.0</v>
      </c>
      <c r="B3669" s="19" t="s">
        <v>12228</v>
      </c>
      <c r="C3669" s="18" t="s">
        <v>12229</v>
      </c>
    </row>
    <row r="3670">
      <c r="A3670" s="48">
        <v>2393.0</v>
      </c>
      <c r="B3670" s="19" t="s">
        <v>12231</v>
      </c>
      <c r="C3670" s="18" t="s">
        <v>12232</v>
      </c>
    </row>
    <row r="3671">
      <c r="A3671" s="48">
        <v>2393.0</v>
      </c>
      <c r="B3671" s="19" t="s">
        <v>12234</v>
      </c>
      <c r="C3671" s="18" t="s">
        <v>12236</v>
      </c>
    </row>
    <row r="3672">
      <c r="A3672" s="48">
        <v>2394.0</v>
      </c>
      <c r="B3672" s="19" t="s">
        <v>12238</v>
      </c>
      <c r="C3672" s="18" t="s">
        <v>12239</v>
      </c>
    </row>
    <row r="3673">
      <c r="A3673" s="48">
        <v>2394.0</v>
      </c>
      <c r="B3673" s="19" t="s">
        <v>12241</v>
      </c>
      <c r="C3673" s="18" t="s">
        <v>12242</v>
      </c>
    </row>
    <row r="3674">
      <c r="A3674" s="48">
        <v>2395.0</v>
      </c>
      <c r="B3674" s="19" t="s">
        <v>12244</v>
      </c>
      <c r="C3674" s="18" t="s">
        <v>12246</v>
      </c>
    </row>
    <row r="3675">
      <c r="A3675" s="48">
        <v>2396.0</v>
      </c>
      <c r="B3675" s="19" t="s">
        <v>12248</v>
      </c>
      <c r="C3675" s="18" t="s">
        <v>12249</v>
      </c>
    </row>
    <row r="3676">
      <c r="A3676" s="48">
        <v>2397.0</v>
      </c>
      <c r="B3676" s="19" t="s">
        <v>12251</v>
      </c>
      <c r="C3676" s="18" t="s">
        <v>12254</v>
      </c>
    </row>
    <row r="3677">
      <c r="A3677" s="48">
        <v>2398.0</v>
      </c>
      <c r="B3677" s="19" t="s">
        <v>12256</v>
      </c>
      <c r="C3677" s="18" t="s">
        <v>12257</v>
      </c>
    </row>
    <row r="3678">
      <c r="A3678" s="48">
        <v>2399.0</v>
      </c>
      <c r="B3678" s="19" t="s">
        <v>12259</v>
      </c>
      <c r="C3678" s="18" t="s">
        <v>12260</v>
      </c>
    </row>
    <row r="3679">
      <c r="A3679" s="48">
        <v>2400.0</v>
      </c>
      <c r="B3679" s="19" t="s">
        <v>12262</v>
      </c>
      <c r="C3679" s="18" t="s">
        <v>12264</v>
      </c>
    </row>
    <row r="3680">
      <c r="A3680" s="48">
        <v>2401.0</v>
      </c>
      <c r="B3680" s="19" t="s">
        <v>12265</v>
      </c>
      <c r="C3680" s="18" t="s">
        <v>12267</v>
      </c>
    </row>
    <row r="3681">
      <c r="A3681" s="48">
        <v>2402.0</v>
      </c>
      <c r="B3681" s="19" t="s">
        <v>12268</v>
      </c>
      <c r="C3681" s="18" t="s">
        <v>12270</v>
      </c>
    </row>
    <row r="3682">
      <c r="A3682" s="48">
        <v>2403.0</v>
      </c>
      <c r="B3682" s="19" t="s">
        <v>12272</v>
      </c>
      <c r="C3682" s="18" t="s">
        <v>12273</v>
      </c>
    </row>
    <row r="3683">
      <c r="A3683" s="48">
        <v>2403.0</v>
      </c>
      <c r="B3683" s="19" t="s">
        <v>12275</v>
      </c>
      <c r="C3683" s="18" t="s">
        <v>12276</v>
      </c>
    </row>
    <row r="3684">
      <c r="A3684" s="48">
        <v>2404.0</v>
      </c>
      <c r="B3684" s="19" t="s">
        <v>12279</v>
      </c>
      <c r="C3684" s="18" t="s">
        <v>12280</v>
      </c>
    </row>
    <row r="3685">
      <c r="A3685" s="48">
        <v>2405.0</v>
      </c>
      <c r="B3685" s="19" t="s">
        <v>12281</v>
      </c>
      <c r="C3685" s="18" t="s">
        <v>12282</v>
      </c>
    </row>
    <row r="3686">
      <c r="A3686" s="48">
        <v>2406.0</v>
      </c>
      <c r="B3686" s="19" t="s">
        <v>12284</v>
      </c>
      <c r="C3686" s="18" t="s">
        <v>12286</v>
      </c>
    </row>
    <row r="3687">
      <c r="A3687" s="48">
        <v>2407.0</v>
      </c>
      <c r="B3687" s="19" t="s">
        <v>12287</v>
      </c>
      <c r="C3687" s="18" t="s">
        <v>12289</v>
      </c>
    </row>
    <row r="3688">
      <c r="A3688" s="48">
        <v>2407.0</v>
      </c>
      <c r="B3688" s="19" t="s">
        <v>12293</v>
      </c>
      <c r="C3688" s="18" t="s">
        <v>12294</v>
      </c>
    </row>
    <row r="3689">
      <c r="A3689" s="48">
        <v>2408.0</v>
      </c>
      <c r="B3689" s="19" t="s">
        <v>12296</v>
      </c>
      <c r="C3689" s="18" t="s">
        <v>12298</v>
      </c>
    </row>
    <row r="3690">
      <c r="A3690" s="48">
        <v>2409.0</v>
      </c>
      <c r="B3690" s="19" t="s">
        <v>12299</v>
      </c>
      <c r="C3690" s="18" t="s">
        <v>12300</v>
      </c>
    </row>
    <row r="3691">
      <c r="A3691" s="48">
        <v>2410.0</v>
      </c>
      <c r="B3691" s="19" t="s">
        <v>12303</v>
      </c>
      <c r="C3691" s="18" t="s">
        <v>12304</v>
      </c>
    </row>
    <row r="3692">
      <c r="A3692" s="48">
        <v>2411.0</v>
      </c>
      <c r="B3692" s="19" t="s">
        <v>12306</v>
      </c>
      <c r="C3692" s="18" t="s">
        <v>12307</v>
      </c>
    </row>
    <row r="3693">
      <c r="A3693" s="48">
        <v>2412.0</v>
      </c>
      <c r="B3693" s="19" t="s">
        <v>12308</v>
      </c>
      <c r="C3693" s="18" t="s">
        <v>12310</v>
      </c>
    </row>
    <row r="3694">
      <c r="A3694" s="48">
        <v>2412.0</v>
      </c>
      <c r="B3694" s="19" t="s">
        <v>12312</v>
      </c>
      <c r="C3694" s="18" t="s">
        <v>12314</v>
      </c>
    </row>
    <row r="3695">
      <c r="A3695" s="48">
        <v>2413.0</v>
      </c>
      <c r="B3695" s="19" t="s">
        <v>12315</v>
      </c>
      <c r="C3695" s="18" t="s">
        <v>12318</v>
      </c>
    </row>
    <row r="3696">
      <c r="A3696" s="48">
        <v>2413.0</v>
      </c>
      <c r="B3696" s="19" t="s">
        <v>12319</v>
      </c>
      <c r="C3696" s="18" t="s">
        <v>12320</v>
      </c>
    </row>
    <row r="3697">
      <c r="A3697" s="48">
        <v>2413.0</v>
      </c>
      <c r="B3697" s="19" t="s">
        <v>12322</v>
      </c>
      <c r="C3697" s="18" t="s">
        <v>12323</v>
      </c>
    </row>
    <row r="3698">
      <c r="A3698" s="48">
        <v>2414.0</v>
      </c>
      <c r="B3698" s="19" t="s">
        <v>12325</v>
      </c>
      <c r="C3698" s="18" t="s">
        <v>12328</v>
      </c>
    </row>
    <row r="3699">
      <c r="A3699" s="48">
        <v>2414.0</v>
      </c>
      <c r="B3699" s="19" t="s">
        <v>12329</v>
      </c>
      <c r="C3699" s="18" t="s">
        <v>12330</v>
      </c>
    </row>
    <row r="3700">
      <c r="A3700" s="48">
        <v>2415.0</v>
      </c>
      <c r="B3700" s="19" t="s">
        <v>12331</v>
      </c>
      <c r="C3700" s="18" t="s">
        <v>12333</v>
      </c>
    </row>
    <row r="3701">
      <c r="A3701" s="48">
        <v>2416.0</v>
      </c>
      <c r="B3701" s="19" t="s">
        <v>12334</v>
      </c>
      <c r="C3701" s="18" t="s">
        <v>12336</v>
      </c>
    </row>
    <row r="3702">
      <c r="A3702" s="48">
        <v>2417.0</v>
      </c>
      <c r="B3702" s="19" t="s">
        <v>12337</v>
      </c>
      <c r="C3702" s="18" t="s">
        <v>12338</v>
      </c>
    </row>
    <row r="3703">
      <c r="A3703" s="48">
        <v>2418.0</v>
      </c>
      <c r="B3703" s="19" t="s">
        <v>12341</v>
      </c>
      <c r="C3703" s="18" t="s">
        <v>12342</v>
      </c>
    </row>
    <row r="3704">
      <c r="A3704" s="48">
        <v>2418.0</v>
      </c>
      <c r="B3704" s="19" t="s">
        <v>12344</v>
      </c>
      <c r="C3704" s="18" t="s">
        <v>12345</v>
      </c>
    </row>
    <row r="3705">
      <c r="A3705" s="48">
        <v>2419.0</v>
      </c>
      <c r="B3705" s="19" t="s">
        <v>12346</v>
      </c>
      <c r="C3705" s="18" t="s">
        <v>12348</v>
      </c>
    </row>
    <row r="3706">
      <c r="A3706" s="48">
        <v>2420.0</v>
      </c>
      <c r="B3706" s="19" t="s">
        <v>12349</v>
      </c>
      <c r="C3706" s="18" t="s">
        <v>12350</v>
      </c>
    </row>
    <row r="3707">
      <c r="A3707" s="48">
        <v>2421.0</v>
      </c>
      <c r="B3707" s="19" t="s">
        <v>12352</v>
      </c>
      <c r="C3707" s="18" t="s">
        <v>12353</v>
      </c>
    </row>
    <row r="3708">
      <c r="A3708" s="48">
        <v>2422.0</v>
      </c>
      <c r="B3708" s="19" t="s">
        <v>12354</v>
      </c>
      <c r="C3708" s="18" t="s">
        <v>12357</v>
      </c>
    </row>
    <row r="3709">
      <c r="A3709" s="48">
        <v>2422.0</v>
      </c>
      <c r="B3709" s="19" t="s">
        <v>12358</v>
      </c>
      <c r="C3709" s="18" t="s">
        <v>12360</v>
      </c>
    </row>
    <row r="3710">
      <c r="A3710" s="48">
        <v>2423.0</v>
      </c>
      <c r="B3710" s="19" t="s">
        <v>12361</v>
      </c>
      <c r="C3710" s="18" t="s">
        <v>12362</v>
      </c>
    </row>
    <row r="3711">
      <c r="A3711" s="48">
        <v>2424.0</v>
      </c>
      <c r="B3711" s="19" t="s">
        <v>12363</v>
      </c>
      <c r="C3711" s="18" t="s">
        <v>12365</v>
      </c>
    </row>
    <row r="3712">
      <c r="A3712" s="48">
        <v>2424.0</v>
      </c>
      <c r="B3712" s="19" t="s">
        <v>12366</v>
      </c>
      <c r="C3712" s="18" t="s">
        <v>12368</v>
      </c>
    </row>
    <row r="3713">
      <c r="A3713" s="48">
        <v>2425.0</v>
      </c>
      <c r="B3713" s="19" t="s">
        <v>12369</v>
      </c>
      <c r="C3713" s="18" t="s">
        <v>12370</v>
      </c>
    </row>
    <row r="3714">
      <c r="A3714" s="48">
        <v>2425.0</v>
      </c>
      <c r="B3714" s="19" t="s">
        <v>12373</v>
      </c>
      <c r="C3714" s="18" t="s">
        <v>12375</v>
      </c>
    </row>
    <row r="3715">
      <c r="A3715" s="48">
        <v>2425.0</v>
      </c>
      <c r="B3715" s="19" t="s">
        <v>12376</v>
      </c>
      <c r="C3715" s="18" t="s">
        <v>12378</v>
      </c>
    </row>
    <row r="3716">
      <c r="A3716" s="48">
        <v>2426.0</v>
      </c>
      <c r="B3716" s="19" t="s">
        <v>12379</v>
      </c>
      <c r="C3716" s="18" t="s">
        <v>12381</v>
      </c>
    </row>
    <row r="3717">
      <c r="A3717" s="48">
        <v>2426.0</v>
      </c>
      <c r="B3717" s="19" t="s">
        <v>12382</v>
      </c>
      <c r="C3717" s="18" t="s">
        <v>12384</v>
      </c>
    </row>
    <row r="3718">
      <c r="A3718" s="48">
        <v>2426.0</v>
      </c>
      <c r="B3718" s="19" t="s">
        <v>12386</v>
      </c>
      <c r="C3718" s="18" t="s">
        <v>12387</v>
      </c>
    </row>
    <row r="3719">
      <c r="A3719" s="48">
        <v>2427.0</v>
      </c>
      <c r="B3719" s="19" t="s">
        <v>12389</v>
      </c>
      <c r="C3719" s="18" t="s">
        <v>12394</v>
      </c>
    </row>
    <row r="3720">
      <c r="A3720" s="48">
        <v>2428.0</v>
      </c>
      <c r="B3720" s="19" t="s">
        <v>12396</v>
      </c>
      <c r="C3720" s="18" t="s">
        <v>12398</v>
      </c>
    </row>
    <row r="3721">
      <c r="A3721" s="48">
        <v>2428.0</v>
      </c>
      <c r="B3721" s="19" t="s">
        <v>12400</v>
      </c>
      <c r="C3721" s="18" t="s">
        <v>12401</v>
      </c>
    </row>
    <row r="3722">
      <c r="A3722" s="48">
        <v>2429.0</v>
      </c>
      <c r="B3722" s="19" t="s">
        <v>12403</v>
      </c>
      <c r="C3722" s="18" t="s">
        <v>12404</v>
      </c>
    </row>
    <row r="3723">
      <c r="A3723" s="48">
        <v>2429.0</v>
      </c>
      <c r="B3723" s="19" t="s">
        <v>12405</v>
      </c>
      <c r="C3723" s="18" t="s">
        <v>12407</v>
      </c>
    </row>
    <row r="3724">
      <c r="A3724" s="48">
        <v>2429.0</v>
      </c>
      <c r="B3724" s="19" t="s">
        <v>12409</v>
      </c>
      <c r="C3724" s="18" t="s">
        <v>12410</v>
      </c>
    </row>
    <row r="3725">
      <c r="A3725" s="48">
        <v>2430.0</v>
      </c>
      <c r="B3725" s="19" t="s">
        <v>12413</v>
      </c>
      <c r="C3725" s="18" t="s">
        <v>12414</v>
      </c>
    </row>
    <row r="3726">
      <c r="A3726" s="48">
        <v>2430.0</v>
      </c>
      <c r="B3726" s="19" t="s">
        <v>12416</v>
      </c>
      <c r="C3726" s="18" t="s">
        <v>12417</v>
      </c>
    </row>
    <row r="3727">
      <c r="A3727" s="48">
        <v>2431.0</v>
      </c>
      <c r="B3727" s="19" t="s">
        <v>12419</v>
      </c>
      <c r="C3727" s="18" t="s">
        <v>12420</v>
      </c>
    </row>
    <row r="3728">
      <c r="A3728" s="48">
        <v>2431.0</v>
      </c>
      <c r="B3728" s="19" t="s">
        <v>12422</v>
      </c>
      <c r="C3728" s="18" t="s">
        <v>12423</v>
      </c>
    </row>
    <row r="3729">
      <c r="A3729" s="48">
        <v>2431.0</v>
      </c>
      <c r="B3729" s="19" t="s">
        <v>12425</v>
      </c>
      <c r="C3729" s="18" t="s">
        <v>12426</v>
      </c>
    </row>
    <row r="3730">
      <c r="A3730" s="48">
        <v>2432.0</v>
      </c>
      <c r="B3730" s="19" t="s">
        <v>12429</v>
      </c>
      <c r="C3730" s="18" t="s">
        <v>12430</v>
      </c>
    </row>
    <row r="3731">
      <c r="A3731" s="48">
        <v>2432.0</v>
      </c>
      <c r="B3731" s="19" t="s">
        <v>12432</v>
      </c>
      <c r="C3731" s="18" t="s">
        <v>12434</v>
      </c>
    </row>
    <row r="3732">
      <c r="A3732" s="48">
        <v>2433.0</v>
      </c>
      <c r="B3732" s="19" t="s">
        <v>12436</v>
      </c>
      <c r="C3732" s="18" t="s">
        <v>12437</v>
      </c>
    </row>
    <row r="3733">
      <c r="A3733" s="48">
        <v>2434.0</v>
      </c>
      <c r="B3733" s="19" t="s">
        <v>12438</v>
      </c>
      <c r="C3733" s="18" t="s">
        <v>12440</v>
      </c>
    </row>
    <row r="3734">
      <c r="A3734" s="48">
        <v>2435.0</v>
      </c>
      <c r="B3734" s="19" t="s">
        <v>12442</v>
      </c>
      <c r="C3734" s="18" t="s">
        <v>12444</v>
      </c>
    </row>
    <row r="3735">
      <c r="A3735" s="48">
        <v>2436.0</v>
      </c>
      <c r="B3735" s="19" t="s">
        <v>12445</v>
      </c>
      <c r="C3735" s="18" t="s">
        <v>12446</v>
      </c>
    </row>
    <row r="3736">
      <c r="A3736" s="48">
        <v>2437.0</v>
      </c>
      <c r="B3736" s="19" t="s">
        <v>12448</v>
      </c>
      <c r="C3736" s="18" t="s">
        <v>12449</v>
      </c>
    </row>
    <row r="3737">
      <c r="A3737" s="48">
        <v>2438.0</v>
      </c>
      <c r="B3737" s="19" t="s">
        <v>12451</v>
      </c>
      <c r="C3737" s="18" t="s">
        <v>12452</v>
      </c>
    </row>
    <row r="3738">
      <c r="A3738" s="48">
        <v>2439.0</v>
      </c>
      <c r="B3738" s="19" t="s">
        <v>12454</v>
      </c>
      <c r="C3738" s="18" t="s">
        <v>12456</v>
      </c>
    </row>
    <row r="3739">
      <c r="A3739" s="48">
        <v>2439.0</v>
      </c>
      <c r="B3739" s="19" t="s">
        <v>12458</v>
      </c>
      <c r="C3739" s="18" t="s">
        <v>12459</v>
      </c>
    </row>
    <row r="3740">
      <c r="A3740" s="48">
        <v>2439.0</v>
      </c>
      <c r="B3740" s="19" t="s">
        <v>12461</v>
      </c>
      <c r="C3740" s="18" t="s">
        <v>12462</v>
      </c>
    </row>
    <row r="3741">
      <c r="A3741" s="48">
        <v>2440.0</v>
      </c>
      <c r="B3741" s="19" t="s">
        <v>12463</v>
      </c>
      <c r="C3741" s="18" t="s">
        <v>12466</v>
      </c>
    </row>
    <row r="3742">
      <c r="A3742" s="48">
        <v>2440.0</v>
      </c>
      <c r="B3742" s="19" t="s">
        <v>12467</v>
      </c>
      <c r="C3742" s="18" t="s">
        <v>12468</v>
      </c>
    </row>
    <row r="3743">
      <c r="A3743" s="48">
        <v>2441.0</v>
      </c>
      <c r="B3743" s="19" t="s">
        <v>12470</v>
      </c>
      <c r="C3743" s="18" t="s">
        <v>12471</v>
      </c>
    </row>
    <row r="3744">
      <c r="A3744" s="48">
        <v>2442.0</v>
      </c>
      <c r="B3744" s="19" t="s">
        <v>12473</v>
      </c>
      <c r="C3744" s="18" t="s">
        <v>12474</v>
      </c>
    </row>
    <row r="3745">
      <c r="A3745" s="48">
        <v>2443.0</v>
      </c>
      <c r="B3745" s="19" t="s">
        <v>12476</v>
      </c>
      <c r="C3745" s="18" t="s">
        <v>12477</v>
      </c>
    </row>
    <row r="3746">
      <c r="A3746" s="48">
        <v>2443.0</v>
      </c>
      <c r="B3746" s="19" t="s">
        <v>12479</v>
      </c>
      <c r="C3746" s="18" t="s">
        <v>12480</v>
      </c>
    </row>
    <row r="3747">
      <c r="A3747" s="48">
        <v>2444.0</v>
      </c>
      <c r="B3747" s="19" t="s">
        <v>12481</v>
      </c>
      <c r="C3747" s="18" t="s">
        <v>12482</v>
      </c>
    </row>
    <row r="3748">
      <c r="A3748" s="48">
        <v>2445.0</v>
      </c>
      <c r="B3748" s="19" t="s">
        <v>12484</v>
      </c>
      <c r="C3748" s="18" t="s">
        <v>12485</v>
      </c>
    </row>
    <row r="3749">
      <c r="A3749" s="48">
        <v>2446.0</v>
      </c>
      <c r="B3749" s="19" t="s">
        <v>12487</v>
      </c>
      <c r="C3749" s="18" t="s">
        <v>12489</v>
      </c>
    </row>
    <row r="3750">
      <c r="A3750" s="48">
        <v>2446.0</v>
      </c>
      <c r="B3750" s="19" t="s">
        <v>12490</v>
      </c>
      <c r="C3750" s="18" t="s">
        <v>12491</v>
      </c>
    </row>
    <row r="3751">
      <c r="A3751" s="48">
        <v>2447.0</v>
      </c>
      <c r="B3751" s="19" t="s">
        <v>12493</v>
      </c>
      <c r="C3751" s="18" t="s">
        <v>12494</v>
      </c>
    </row>
    <row r="3752">
      <c r="A3752" s="48">
        <v>2448.0</v>
      </c>
      <c r="B3752" s="19" t="s">
        <v>12495</v>
      </c>
      <c r="C3752" s="18" t="s">
        <v>12497</v>
      </c>
    </row>
    <row r="3753">
      <c r="A3753" s="48">
        <v>2449.0</v>
      </c>
      <c r="B3753" s="19" t="s">
        <v>12498</v>
      </c>
      <c r="C3753" s="18" t="s">
        <v>12499</v>
      </c>
    </row>
    <row r="3754">
      <c r="A3754" s="48">
        <v>2449.0</v>
      </c>
      <c r="B3754" s="19" t="s">
        <v>12501</v>
      </c>
      <c r="C3754" s="18" t="s">
        <v>12503</v>
      </c>
    </row>
    <row r="3755">
      <c r="A3755" s="48">
        <v>2449.0</v>
      </c>
      <c r="B3755" s="19" t="s">
        <v>12504</v>
      </c>
      <c r="C3755" s="18" t="s">
        <v>12506</v>
      </c>
    </row>
    <row r="3756">
      <c r="A3756" s="48">
        <v>2450.0</v>
      </c>
      <c r="B3756" s="19" t="s">
        <v>12507</v>
      </c>
      <c r="C3756" s="18" t="s">
        <v>12508</v>
      </c>
    </row>
    <row r="3757">
      <c r="A3757" s="48">
        <v>2451.0</v>
      </c>
      <c r="B3757" s="19" t="s">
        <v>12510</v>
      </c>
      <c r="C3757" s="18" t="s">
        <v>12511</v>
      </c>
    </row>
    <row r="3758">
      <c r="A3758" s="48">
        <v>2452.0</v>
      </c>
      <c r="B3758" s="19" t="s">
        <v>12513</v>
      </c>
      <c r="C3758" s="18" t="s">
        <v>12514</v>
      </c>
    </row>
    <row r="3759">
      <c r="A3759" s="48">
        <v>2453.0</v>
      </c>
      <c r="B3759" s="19" t="s">
        <v>12515</v>
      </c>
      <c r="C3759" s="18" t="s">
        <v>12517</v>
      </c>
    </row>
    <row r="3760">
      <c r="A3760" s="48">
        <v>2454.0</v>
      </c>
      <c r="B3760" s="19" t="s">
        <v>12518</v>
      </c>
      <c r="C3760" s="18" t="s">
        <v>12521</v>
      </c>
    </row>
    <row r="3761">
      <c r="A3761" s="48">
        <v>2455.0</v>
      </c>
      <c r="B3761" s="19" t="s">
        <v>12522</v>
      </c>
      <c r="C3761" s="18" t="s">
        <v>12523</v>
      </c>
    </row>
    <row r="3762">
      <c r="A3762" s="48">
        <v>2455.0</v>
      </c>
      <c r="B3762" s="19" t="s">
        <v>12526</v>
      </c>
      <c r="C3762" s="18" t="s">
        <v>12528</v>
      </c>
    </row>
    <row r="3763">
      <c r="A3763" s="48">
        <v>2456.0</v>
      </c>
      <c r="B3763" s="19" t="s">
        <v>12529</v>
      </c>
      <c r="C3763" s="18" t="s">
        <v>12531</v>
      </c>
    </row>
    <row r="3764">
      <c r="A3764" s="48">
        <v>2457.0</v>
      </c>
      <c r="B3764" s="19" t="s">
        <v>12533</v>
      </c>
      <c r="C3764" s="18" t="s">
        <v>12534</v>
      </c>
    </row>
    <row r="3765">
      <c r="A3765" s="48">
        <v>2458.0</v>
      </c>
      <c r="B3765" s="19" t="s">
        <v>12535</v>
      </c>
      <c r="C3765" s="18" t="s">
        <v>12537</v>
      </c>
    </row>
    <row r="3766">
      <c r="A3766" s="48">
        <v>2458.0</v>
      </c>
      <c r="B3766" s="19" t="s">
        <v>12540</v>
      </c>
      <c r="C3766" s="18" t="s">
        <v>12541</v>
      </c>
    </row>
    <row r="3767">
      <c r="A3767" s="48">
        <v>2459.0</v>
      </c>
      <c r="B3767" s="19" t="s">
        <v>12543</v>
      </c>
      <c r="C3767" s="18" t="s">
        <v>12546</v>
      </c>
    </row>
    <row r="3768">
      <c r="A3768" s="48">
        <v>2460.0</v>
      </c>
      <c r="B3768" s="19" t="s">
        <v>12547</v>
      </c>
      <c r="C3768" s="18" t="s">
        <v>12548</v>
      </c>
    </row>
    <row r="3769">
      <c r="A3769" s="48">
        <v>2460.0</v>
      </c>
      <c r="B3769" s="19" t="s">
        <v>12550</v>
      </c>
      <c r="C3769" s="18" t="s">
        <v>12552</v>
      </c>
    </row>
    <row r="3770">
      <c r="A3770" s="48">
        <v>2460.0</v>
      </c>
      <c r="B3770" s="19" t="s">
        <v>12553</v>
      </c>
      <c r="C3770" s="18" t="s">
        <v>12555</v>
      </c>
    </row>
    <row r="3771">
      <c r="A3771" s="48">
        <v>2461.0</v>
      </c>
      <c r="B3771" s="19" t="s">
        <v>12557</v>
      </c>
      <c r="C3771" s="18" t="s">
        <v>12559</v>
      </c>
    </row>
    <row r="3772">
      <c r="A3772" s="48">
        <v>2462.0</v>
      </c>
      <c r="B3772" s="19" t="s">
        <v>12560</v>
      </c>
      <c r="C3772" s="18" t="s">
        <v>12563</v>
      </c>
    </row>
    <row r="3773">
      <c r="A3773" s="48">
        <v>2462.0</v>
      </c>
      <c r="B3773" s="19" t="s">
        <v>12565</v>
      </c>
      <c r="C3773" s="18" t="s">
        <v>12566</v>
      </c>
    </row>
    <row r="3774">
      <c r="A3774" s="48">
        <v>2463.0</v>
      </c>
      <c r="B3774" s="19" t="s">
        <v>12568</v>
      </c>
      <c r="C3774" s="18" t="s">
        <v>12570</v>
      </c>
    </row>
    <row r="3775">
      <c r="A3775" s="48">
        <v>2463.0</v>
      </c>
      <c r="B3775" s="19" t="s">
        <v>12572</v>
      </c>
      <c r="C3775" s="18" t="s">
        <v>12573</v>
      </c>
    </row>
    <row r="3776">
      <c r="A3776" s="48">
        <v>2464.0</v>
      </c>
      <c r="B3776" s="19" t="s">
        <v>12575</v>
      </c>
      <c r="C3776" s="18" t="s">
        <v>12576</v>
      </c>
    </row>
    <row r="3777">
      <c r="A3777" s="48">
        <v>2464.0</v>
      </c>
      <c r="B3777" s="19" t="s">
        <v>12577</v>
      </c>
      <c r="C3777" s="18" t="s">
        <v>12580</v>
      </c>
    </row>
    <row r="3778">
      <c r="A3778" s="48">
        <v>2465.0</v>
      </c>
      <c r="B3778" s="19" t="s">
        <v>12581</v>
      </c>
      <c r="C3778" s="18" t="s">
        <v>12583</v>
      </c>
    </row>
    <row r="3779">
      <c r="A3779" s="48">
        <v>2466.0</v>
      </c>
      <c r="B3779" s="19" t="s">
        <v>12584</v>
      </c>
      <c r="C3779" s="18" t="s">
        <v>12587</v>
      </c>
    </row>
    <row r="3780">
      <c r="A3780" s="48">
        <v>2466.0</v>
      </c>
      <c r="B3780" s="19" t="s">
        <v>12588</v>
      </c>
      <c r="C3780" s="18" t="s">
        <v>12590</v>
      </c>
    </row>
    <row r="3781">
      <c r="A3781" s="48">
        <v>2467.0</v>
      </c>
      <c r="B3781" s="19" t="s">
        <v>12592</v>
      </c>
      <c r="C3781" s="18" t="s">
        <v>12593</v>
      </c>
    </row>
    <row r="3782">
      <c r="A3782" s="48">
        <v>2467.0</v>
      </c>
      <c r="B3782" s="19" t="s">
        <v>12594</v>
      </c>
      <c r="C3782" s="18" t="s">
        <v>12596</v>
      </c>
    </row>
    <row r="3783">
      <c r="A3783" s="48">
        <v>2467.0</v>
      </c>
      <c r="B3783" s="19" t="s">
        <v>12598</v>
      </c>
      <c r="C3783" s="18" t="s">
        <v>12599</v>
      </c>
    </row>
    <row r="3784">
      <c r="A3784" s="48">
        <v>2468.0</v>
      </c>
      <c r="B3784" s="19" t="s">
        <v>12600</v>
      </c>
      <c r="C3784" s="18" t="s">
        <v>12602</v>
      </c>
    </row>
    <row r="3785">
      <c r="A3785" s="48">
        <v>2469.0</v>
      </c>
      <c r="B3785" s="19" t="s">
        <v>12603</v>
      </c>
      <c r="C3785" s="18" t="s">
        <v>12605</v>
      </c>
    </row>
    <row r="3786">
      <c r="A3786" s="48">
        <v>2469.0</v>
      </c>
      <c r="B3786" s="19" t="s">
        <v>12606</v>
      </c>
      <c r="C3786" s="18" t="s">
        <v>12607</v>
      </c>
    </row>
    <row r="3787">
      <c r="A3787" s="48">
        <v>2470.0</v>
      </c>
      <c r="B3787" s="19" t="s">
        <v>12609</v>
      </c>
      <c r="C3787" s="18" t="s">
        <v>12611</v>
      </c>
    </row>
    <row r="3788">
      <c r="A3788" s="48">
        <v>2470.0</v>
      </c>
      <c r="B3788" s="19" t="s">
        <v>12613</v>
      </c>
      <c r="C3788" s="18" t="s">
        <v>12614</v>
      </c>
    </row>
    <row r="3789">
      <c r="A3789" s="48">
        <v>2470.0</v>
      </c>
      <c r="B3789" s="19" t="s">
        <v>12616</v>
      </c>
      <c r="C3789" s="18" t="s">
        <v>12617</v>
      </c>
    </row>
    <row r="3790">
      <c r="A3790" s="48">
        <v>2471.0</v>
      </c>
      <c r="B3790" s="19" t="s">
        <v>12619</v>
      </c>
      <c r="C3790" s="18" t="s">
        <v>12620</v>
      </c>
    </row>
    <row r="3791">
      <c r="A3791" s="48">
        <v>2472.0</v>
      </c>
      <c r="B3791" s="19" t="s">
        <v>12621</v>
      </c>
      <c r="C3791" s="18" t="s">
        <v>12623</v>
      </c>
    </row>
    <row r="3792">
      <c r="A3792" s="48">
        <v>2472.0</v>
      </c>
      <c r="B3792" s="19" t="s">
        <v>12625</v>
      </c>
      <c r="C3792" s="18" t="s">
        <v>12626</v>
      </c>
    </row>
    <row r="3793">
      <c r="A3793" s="48">
        <v>2473.0</v>
      </c>
      <c r="B3793" s="19" t="s">
        <v>12628</v>
      </c>
      <c r="C3793" s="18" t="s">
        <v>12629</v>
      </c>
    </row>
    <row r="3794">
      <c r="A3794" s="48">
        <v>2473.0</v>
      </c>
      <c r="B3794" s="19" t="s">
        <v>12630</v>
      </c>
      <c r="C3794" s="18" t="s">
        <v>12632</v>
      </c>
    </row>
    <row r="3795">
      <c r="A3795" s="48">
        <v>2474.0</v>
      </c>
      <c r="B3795" s="19" t="s">
        <v>12633</v>
      </c>
      <c r="C3795" s="18" t="s">
        <v>12634</v>
      </c>
    </row>
    <row r="3796">
      <c r="A3796" s="48">
        <v>2474.0</v>
      </c>
      <c r="B3796" s="19" t="s">
        <v>12636</v>
      </c>
      <c r="C3796" s="18" t="s">
        <v>12637</v>
      </c>
    </row>
    <row r="3797">
      <c r="A3797" s="48">
        <v>2474.0</v>
      </c>
      <c r="B3797" s="19" t="s">
        <v>12639</v>
      </c>
      <c r="C3797" s="18" t="s">
        <v>12640</v>
      </c>
    </row>
    <row r="3798">
      <c r="A3798" s="48">
        <v>2475.0</v>
      </c>
      <c r="B3798" s="19" t="s">
        <v>12642</v>
      </c>
      <c r="C3798" s="18" t="s">
        <v>12643</v>
      </c>
    </row>
    <row r="3799">
      <c r="A3799" s="48">
        <v>2476.0</v>
      </c>
      <c r="B3799" s="19" t="s">
        <v>12645</v>
      </c>
      <c r="C3799" s="18" t="s">
        <v>12646</v>
      </c>
    </row>
    <row r="3800">
      <c r="A3800" s="48">
        <v>2476.0</v>
      </c>
      <c r="B3800" s="19" t="s">
        <v>12648</v>
      </c>
      <c r="C3800" s="18" t="s">
        <v>12650</v>
      </c>
    </row>
    <row r="3801">
      <c r="A3801" s="48">
        <v>2477.0</v>
      </c>
      <c r="B3801" s="19" t="s">
        <v>12651</v>
      </c>
      <c r="C3801" s="18" t="s">
        <v>12653</v>
      </c>
    </row>
    <row r="3802">
      <c r="A3802" s="48">
        <v>2478.0</v>
      </c>
      <c r="B3802" s="19" t="s">
        <v>12654</v>
      </c>
      <c r="C3802" s="18" t="s">
        <v>12655</v>
      </c>
    </row>
    <row r="3803">
      <c r="A3803" s="48">
        <v>2479.0</v>
      </c>
      <c r="B3803" s="19" t="s">
        <v>12657</v>
      </c>
      <c r="C3803" s="18" t="s">
        <v>12658</v>
      </c>
    </row>
    <row r="3804">
      <c r="A3804" s="48">
        <v>2479.0</v>
      </c>
      <c r="B3804" s="19" t="s">
        <v>12660</v>
      </c>
      <c r="C3804" s="18" t="s">
        <v>12661</v>
      </c>
    </row>
    <row r="3805">
      <c r="A3805" s="48">
        <v>2480.0</v>
      </c>
      <c r="B3805" s="19" t="s">
        <v>12663</v>
      </c>
      <c r="C3805" s="18" t="s">
        <v>12664</v>
      </c>
    </row>
    <row r="3806">
      <c r="A3806" s="48">
        <v>2481.0</v>
      </c>
      <c r="B3806" s="19" t="s">
        <v>12665</v>
      </c>
      <c r="C3806" s="18" t="s">
        <v>12667</v>
      </c>
    </row>
    <row r="3807">
      <c r="A3807" s="48">
        <v>2481.0</v>
      </c>
      <c r="B3807" s="19" t="s">
        <v>12668</v>
      </c>
      <c r="C3807" s="18" t="s">
        <v>12669</v>
      </c>
    </row>
    <row r="3808">
      <c r="A3808" s="48">
        <v>2482.0</v>
      </c>
      <c r="B3808" s="19" t="s">
        <v>12671</v>
      </c>
      <c r="C3808" s="18" t="s">
        <v>12672</v>
      </c>
    </row>
    <row r="3809">
      <c r="A3809" s="48">
        <v>2483.0</v>
      </c>
      <c r="B3809" s="19" t="s">
        <v>12673</v>
      </c>
      <c r="C3809" s="18" t="s">
        <v>12675</v>
      </c>
    </row>
    <row r="3810">
      <c r="A3810" s="48">
        <v>2484.0</v>
      </c>
      <c r="B3810" s="19" t="s">
        <v>12676</v>
      </c>
      <c r="C3810" s="18" t="s">
        <v>12677</v>
      </c>
    </row>
    <row r="3811">
      <c r="A3811" s="48">
        <v>2485.0</v>
      </c>
      <c r="B3811" s="19" t="s">
        <v>12679</v>
      </c>
      <c r="C3811" s="18" t="s">
        <v>12680</v>
      </c>
    </row>
    <row r="3812">
      <c r="A3812" s="48">
        <v>2486.0</v>
      </c>
      <c r="B3812" s="19" t="s">
        <v>12682</v>
      </c>
      <c r="C3812" s="18" t="s">
        <v>12683</v>
      </c>
    </row>
    <row r="3813">
      <c r="A3813" s="48">
        <v>2486.0</v>
      </c>
      <c r="B3813" s="19" t="s">
        <v>12685</v>
      </c>
      <c r="C3813" s="18" t="s">
        <v>12686</v>
      </c>
    </row>
    <row r="3814">
      <c r="A3814" s="48">
        <v>2487.0</v>
      </c>
      <c r="B3814" s="19" t="s">
        <v>12687</v>
      </c>
      <c r="C3814" s="18" t="s">
        <v>12689</v>
      </c>
    </row>
    <row r="3815">
      <c r="A3815" s="48">
        <v>2488.0</v>
      </c>
      <c r="B3815" s="19" t="s">
        <v>12690</v>
      </c>
      <c r="C3815" s="18" t="s">
        <v>12692</v>
      </c>
    </row>
    <row r="3816">
      <c r="A3816" s="48">
        <v>2489.0</v>
      </c>
      <c r="B3816" s="19" t="s">
        <v>12693</v>
      </c>
      <c r="C3816" s="18" t="s">
        <v>12694</v>
      </c>
    </row>
    <row r="3817">
      <c r="A3817" s="48">
        <v>2490.0</v>
      </c>
      <c r="B3817" s="19" t="s">
        <v>12696</v>
      </c>
      <c r="C3817" s="18" t="s">
        <v>12697</v>
      </c>
    </row>
    <row r="3818">
      <c r="A3818" s="48">
        <v>2491.0</v>
      </c>
      <c r="B3818" s="19" t="s">
        <v>12699</v>
      </c>
      <c r="C3818" s="18" t="s">
        <v>12700</v>
      </c>
    </row>
    <row r="3819">
      <c r="A3819" s="48">
        <v>2491.0</v>
      </c>
      <c r="B3819" s="19" t="s">
        <v>12701</v>
      </c>
      <c r="C3819" s="18" t="s">
        <v>12703</v>
      </c>
    </row>
    <row r="3820">
      <c r="A3820" s="48">
        <v>2492.0</v>
      </c>
      <c r="B3820" s="19" t="s">
        <v>12705</v>
      </c>
      <c r="C3820" s="18" t="s">
        <v>12706</v>
      </c>
    </row>
    <row r="3821">
      <c r="A3821" s="48">
        <v>2493.0</v>
      </c>
      <c r="B3821" s="19" t="s">
        <v>12707</v>
      </c>
      <c r="C3821" s="18" t="s">
        <v>12709</v>
      </c>
    </row>
    <row r="3822">
      <c r="A3822" s="48">
        <v>2493.0</v>
      </c>
      <c r="B3822" s="19" t="s">
        <v>12711</v>
      </c>
      <c r="C3822" s="18" t="s">
        <v>12713</v>
      </c>
    </row>
    <row r="3823">
      <c r="A3823" s="48">
        <v>2493.0</v>
      </c>
      <c r="B3823" s="19" t="s">
        <v>12714</v>
      </c>
      <c r="C3823" s="18" t="s">
        <v>12715</v>
      </c>
    </row>
    <row r="3824">
      <c r="A3824" s="48">
        <v>2493.0</v>
      </c>
      <c r="B3824" s="19" t="s">
        <v>12716</v>
      </c>
      <c r="C3824" s="18" t="s">
        <v>12718</v>
      </c>
    </row>
    <row r="3825">
      <c r="A3825" s="48">
        <v>2494.0</v>
      </c>
      <c r="B3825" s="19" t="s">
        <v>12719</v>
      </c>
      <c r="C3825" s="18" t="s">
        <v>12720</v>
      </c>
    </row>
    <row r="3826">
      <c r="A3826" s="48">
        <v>2495.0</v>
      </c>
      <c r="B3826" s="19" t="s">
        <v>12722</v>
      </c>
      <c r="C3826" s="18" t="s">
        <v>12723</v>
      </c>
    </row>
    <row r="3827">
      <c r="A3827" s="48">
        <v>2495.0</v>
      </c>
      <c r="B3827" s="19" t="s">
        <v>12724</v>
      </c>
      <c r="C3827" s="18" t="s">
        <v>12726</v>
      </c>
    </row>
    <row r="3828">
      <c r="A3828" s="48">
        <v>2496.0</v>
      </c>
      <c r="B3828" s="19" t="s">
        <v>12727</v>
      </c>
      <c r="C3828" s="18" t="s">
        <v>12729</v>
      </c>
    </row>
    <row r="3829">
      <c r="A3829" s="48">
        <v>2497.0</v>
      </c>
      <c r="B3829" s="19" t="s">
        <v>12730</v>
      </c>
      <c r="C3829" s="18" t="s">
        <v>12731</v>
      </c>
    </row>
    <row r="3830">
      <c r="A3830" s="48">
        <v>2497.0</v>
      </c>
      <c r="B3830" s="19" t="s">
        <v>12732</v>
      </c>
      <c r="C3830" s="18" t="s">
        <v>12734</v>
      </c>
    </row>
    <row r="3831">
      <c r="A3831" s="48">
        <v>2498.0</v>
      </c>
      <c r="B3831" s="19" t="s">
        <v>12735</v>
      </c>
      <c r="C3831" s="18" t="s">
        <v>12737</v>
      </c>
    </row>
    <row r="3832">
      <c r="A3832" s="48">
        <v>2499.0</v>
      </c>
      <c r="B3832" s="19" t="s">
        <v>12738</v>
      </c>
      <c r="C3832" s="18" t="s">
        <v>12739</v>
      </c>
    </row>
    <row r="3833">
      <c r="A3833" s="48">
        <v>2500.0</v>
      </c>
      <c r="B3833" s="19" t="s">
        <v>12742</v>
      </c>
      <c r="C3833" s="18" t="s">
        <v>12744</v>
      </c>
    </row>
    <row r="3834">
      <c r="A3834" s="48">
        <v>2501.0</v>
      </c>
      <c r="B3834" s="19" t="s">
        <v>12745</v>
      </c>
      <c r="C3834" s="18" t="s">
        <v>12748</v>
      </c>
    </row>
    <row r="3835">
      <c r="A3835" s="48">
        <v>2501.0</v>
      </c>
      <c r="B3835" s="19" t="s">
        <v>12749</v>
      </c>
      <c r="C3835" s="18" t="s">
        <v>12751</v>
      </c>
    </row>
    <row r="3836">
      <c r="A3836" s="48">
        <v>2501.0</v>
      </c>
      <c r="B3836" s="19" t="s">
        <v>12752</v>
      </c>
      <c r="C3836" s="18" t="s">
        <v>12754</v>
      </c>
    </row>
    <row r="3837">
      <c r="A3837" s="48">
        <v>2502.0</v>
      </c>
      <c r="B3837" s="19" t="s">
        <v>12756</v>
      </c>
      <c r="C3837" s="18" t="s">
        <v>12757</v>
      </c>
    </row>
    <row r="3838">
      <c r="A3838" s="48">
        <v>2502.0</v>
      </c>
      <c r="B3838" s="19" t="s">
        <v>12758</v>
      </c>
      <c r="C3838" s="18" t="s">
        <v>12760</v>
      </c>
    </row>
    <row r="3839">
      <c r="A3839" s="48">
        <v>2502.0</v>
      </c>
      <c r="B3839" s="19" t="s">
        <v>12761</v>
      </c>
      <c r="C3839" s="18" t="s">
        <v>12762</v>
      </c>
    </row>
    <row r="3840">
      <c r="A3840" s="48">
        <v>2503.0</v>
      </c>
      <c r="B3840" s="19" t="s">
        <v>12763</v>
      </c>
      <c r="C3840" s="18" t="s">
        <v>12765</v>
      </c>
    </row>
    <row r="3841">
      <c r="A3841" s="48">
        <v>2503.0</v>
      </c>
      <c r="B3841" s="19" t="s">
        <v>12766</v>
      </c>
      <c r="C3841" s="18" t="s">
        <v>12767</v>
      </c>
    </row>
    <row r="3842">
      <c r="A3842" s="48">
        <v>2503.0</v>
      </c>
      <c r="B3842" s="19" t="s">
        <v>12768</v>
      </c>
      <c r="C3842" s="18" t="s">
        <v>12769</v>
      </c>
    </row>
    <row r="3843">
      <c r="A3843" s="48">
        <v>2504.0</v>
      </c>
      <c r="B3843" s="19" t="s">
        <v>12770</v>
      </c>
      <c r="C3843" s="18" t="s">
        <v>12771</v>
      </c>
    </row>
    <row r="3844">
      <c r="A3844" s="48">
        <v>2504.0</v>
      </c>
      <c r="B3844" s="19" t="s">
        <v>12773</v>
      </c>
      <c r="C3844" s="18" t="s">
        <v>12774</v>
      </c>
    </row>
    <row r="3845">
      <c r="A3845" s="48">
        <v>2505.0</v>
      </c>
      <c r="B3845" s="19" t="s">
        <v>12775</v>
      </c>
      <c r="C3845" s="18" t="s">
        <v>12776</v>
      </c>
    </row>
    <row r="3846">
      <c r="A3846" s="48">
        <v>2505.0</v>
      </c>
      <c r="B3846" s="19" t="s">
        <v>12778</v>
      </c>
      <c r="C3846" s="18" t="s">
        <v>12780</v>
      </c>
    </row>
    <row r="3847">
      <c r="A3847" s="48">
        <v>2506.0</v>
      </c>
      <c r="B3847" s="19" t="s">
        <v>12781</v>
      </c>
      <c r="C3847" s="18" t="s">
        <v>12783</v>
      </c>
    </row>
    <row r="3848">
      <c r="A3848" s="48">
        <v>2507.0</v>
      </c>
      <c r="B3848" s="19" t="s">
        <v>12784</v>
      </c>
      <c r="C3848" s="18" t="s">
        <v>12787</v>
      </c>
    </row>
    <row r="3849">
      <c r="A3849" s="48">
        <v>2508.0</v>
      </c>
      <c r="B3849" s="19" t="s">
        <v>12788</v>
      </c>
      <c r="C3849" s="18" t="s">
        <v>12790</v>
      </c>
    </row>
    <row r="3850">
      <c r="A3850" s="48">
        <v>2508.0</v>
      </c>
      <c r="B3850" s="19" t="s">
        <v>12791</v>
      </c>
      <c r="C3850" s="18" t="s">
        <v>12792</v>
      </c>
    </row>
    <row r="3851">
      <c r="A3851" s="48">
        <v>2509.0</v>
      </c>
      <c r="B3851" s="19" t="s">
        <v>12794</v>
      </c>
      <c r="C3851" s="18" t="s">
        <v>12795</v>
      </c>
    </row>
    <row r="3852">
      <c r="A3852" s="48">
        <v>2509.0</v>
      </c>
      <c r="B3852" s="19" t="s">
        <v>12796</v>
      </c>
      <c r="C3852" s="18" t="s">
        <v>12798</v>
      </c>
    </row>
    <row r="3853">
      <c r="A3853" s="48">
        <v>2509.0</v>
      </c>
      <c r="B3853" s="19" t="s">
        <v>12799</v>
      </c>
      <c r="C3853" s="18" t="s">
        <v>12800</v>
      </c>
    </row>
    <row r="3854">
      <c r="A3854" s="48">
        <v>2509.0</v>
      </c>
      <c r="B3854" s="19" t="s">
        <v>12802</v>
      </c>
      <c r="C3854" s="18" t="s">
        <v>12803</v>
      </c>
    </row>
    <row r="3855">
      <c r="A3855" s="48">
        <v>2510.0</v>
      </c>
      <c r="B3855" s="19" t="s">
        <v>12804</v>
      </c>
      <c r="C3855" s="18" t="s">
        <v>12805</v>
      </c>
    </row>
    <row r="3856">
      <c r="A3856" s="48">
        <v>2510.0</v>
      </c>
      <c r="B3856" s="19" t="s">
        <v>12807</v>
      </c>
      <c r="C3856" s="18" t="s">
        <v>12808</v>
      </c>
    </row>
    <row r="3857">
      <c r="A3857" s="48">
        <v>2510.0</v>
      </c>
      <c r="B3857" s="19" t="s">
        <v>12809</v>
      </c>
      <c r="C3857" s="18" t="s">
        <v>12811</v>
      </c>
    </row>
    <row r="3858">
      <c r="A3858" s="48">
        <v>2511.0</v>
      </c>
      <c r="B3858" s="19" t="s">
        <v>12812</v>
      </c>
      <c r="C3858" s="18" t="s">
        <v>12813</v>
      </c>
    </row>
    <row r="3859">
      <c r="A3859" s="48">
        <v>2511.0</v>
      </c>
      <c r="B3859" s="19" t="s">
        <v>12815</v>
      </c>
      <c r="C3859" s="18" t="s">
        <v>12817</v>
      </c>
    </row>
    <row r="3860">
      <c r="A3860" s="48">
        <v>2512.0</v>
      </c>
      <c r="B3860" s="19" t="s">
        <v>12818</v>
      </c>
      <c r="C3860" s="18" t="s">
        <v>12819</v>
      </c>
    </row>
    <row r="3861">
      <c r="A3861" s="48">
        <v>2513.0</v>
      </c>
      <c r="B3861" s="19" t="s">
        <v>12821</v>
      </c>
      <c r="C3861" s="18" t="s">
        <v>12822</v>
      </c>
    </row>
    <row r="3862">
      <c r="A3862" s="48">
        <v>2513.0</v>
      </c>
      <c r="B3862" s="19" t="s">
        <v>12823</v>
      </c>
      <c r="C3862" s="18" t="s">
        <v>12825</v>
      </c>
    </row>
    <row r="3863">
      <c r="A3863" s="48">
        <v>2514.0</v>
      </c>
      <c r="B3863" s="19" t="s">
        <v>12826</v>
      </c>
      <c r="C3863" s="18" t="s">
        <v>12827</v>
      </c>
    </row>
    <row r="3864">
      <c r="A3864" s="48">
        <v>2514.0</v>
      </c>
      <c r="B3864" s="19" t="s">
        <v>12829</v>
      </c>
      <c r="C3864" s="18" t="s">
        <v>12830</v>
      </c>
    </row>
    <row r="3865">
      <c r="A3865" s="48">
        <v>2515.0</v>
      </c>
      <c r="B3865" s="19" t="s">
        <v>12831</v>
      </c>
      <c r="C3865" s="18" t="s">
        <v>12832</v>
      </c>
    </row>
    <row r="3866">
      <c r="A3866" s="48">
        <v>2515.0</v>
      </c>
      <c r="B3866" s="19" t="s">
        <v>12833</v>
      </c>
      <c r="C3866" s="18" t="s">
        <v>12835</v>
      </c>
    </row>
    <row r="3867">
      <c r="A3867" s="48">
        <v>2516.0</v>
      </c>
      <c r="B3867" s="19" t="s">
        <v>12836</v>
      </c>
      <c r="C3867" s="18" t="s">
        <v>12837</v>
      </c>
    </row>
    <row r="3868">
      <c r="A3868" s="48">
        <v>2517.0</v>
      </c>
      <c r="B3868" s="19" t="s">
        <v>12838</v>
      </c>
      <c r="C3868" s="18" t="s">
        <v>12840</v>
      </c>
    </row>
    <row r="3869">
      <c r="A3869" s="48">
        <v>2517.0</v>
      </c>
      <c r="B3869" s="19" t="s">
        <v>12841</v>
      </c>
      <c r="C3869" s="18" t="s">
        <v>12842</v>
      </c>
    </row>
    <row r="3870">
      <c r="A3870" s="48">
        <v>2518.0</v>
      </c>
      <c r="B3870" s="19" t="s">
        <v>12843</v>
      </c>
      <c r="C3870" s="18" t="s">
        <v>12845</v>
      </c>
    </row>
    <row r="3871">
      <c r="A3871" s="48">
        <v>2519.0</v>
      </c>
      <c r="B3871" s="19" t="s">
        <v>12846</v>
      </c>
      <c r="C3871" s="18" t="s">
        <v>12848</v>
      </c>
    </row>
    <row r="3872">
      <c r="A3872" s="48">
        <v>2520.0</v>
      </c>
      <c r="B3872" s="19" t="s">
        <v>12850</v>
      </c>
      <c r="C3872" s="18" t="s">
        <v>12851</v>
      </c>
    </row>
    <row r="3873">
      <c r="A3873" s="48">
        <v>2521.0</v>
      </c>
      <c r="B3873" s="19" t="s">
        <v>12852</v>
      </c>
      <c r="C3873" s="18" t="s">
        <v>12853</v>
      </c>
    </row>
    <row r="3874">
      <c r="A3874" s="48">
        <v>2522.0</v>
      </c>
      <c r="B3874" s="19" t="s">
        <v>12855</v>
      </c>
      <c r="C3874" s="18" t="s">
        <v>12856</v>
      </c>
    </row>
    <row r="3875">
      <c r="A3875" s="48">
        <v>2523.0</v>
      </c>
      <c r="B3875" s="19" t="s">
        <v>12859</v>
      </c>
      <c r="C3875" s="18" t="s">
        <v>12860</v>
      </c>
    </row>
    <row r="3876">
      <c r="A3876" s="48">
        <v>2524.0</v>
      </c>
      <c r="B3876" s="19" t="s">
        <v>12861</v>
      </c>
      <c r="C3876" s="18" t="s">
        <v>12862</v>
      </c>
    </row>
    <row r="3877">
      <c r="A3877" s="48">
        <v>2525.0</v>
      </c>
      <c r="B3877" s="19" t="s">
        <v>12864</v>
      </c>
      <c r="C3877" s="18" t="s">
        <v>12865</v>
      </c>
    </row>
    <row r="3878">
      <c r="A3878" s="48">
        <v>2526.0</v>
      </c>
      <c r="B3878" s="19" t="s">
        <v>12867</v>
      </c>
      <c r="C3878" s="18" t="s">
        <v>12869</v>
      </c>
    </row>
    <row r="3879">
      <c r="A3879" s="48">
        <v>2526.0</v>
      </c>
      <c r="B3879" s="19" t="s">
        <v>12870</v>
      </c>
      <c r="C3879" s="18" t="s">
        <v>12872</v>
      </c>
    </row>
    <row r="3880">
      <c r="A3880" s="48">
        <v>2527.0</v>
      </c>
      <c r="B3880" s="19" t="s">
        <v>12873</v>
      </c>
      <c r="C3880" s="18" t="s">
        <v>12874</v>
      </c>
    </row>
    <row r="3881">
      <c r="A3881" s="48">
        <v>2528.0</v>
      </c>
      <c r="B3881" s="19" t="s">
        <v>12876</v>
      </c>
      <c r="C3881" s="18" t="s">
        <v>12877</v>
      </c>
    </row>
    <row r="3882">
      <c r="A3882" s="48">
        <v>2529.0</v>
      </c>
      <c r="B3882" s="19" t="s">
        <v>12879</v>
      </c>
      <c r="C3882" s="18" t="s">
        <v>12881</v>
      </c>
    </row>
    <row r="3883">
      <c r="A3883" s="48">
        <v>2530.0</v>
      </c>
      <c r="B3883" s="19" t="s">
        <v>12882</v>
      </c>
      <c r="C3883" s="18" t="s">
        <v>12883</v>
      </c>
    </row>
    <row r="3884">
      <c r="A3884" s="48">
        <v>2530.0</v>
      </c>
      <c r="B3884" s="19" t="s">
        <v>12885</v>
      </c>
      <c r="C3884" s="18" t="s">
        <v>12886</v>
      </c>
    </row>
    <row r="3885">
      <c r="A3885" s="48">
        <v>2530.0</v>
      </c>
      <c r="B3885" s="19" t="s">
        <v>12888</v>
      </c>
      <c r="C3885" s="18" t="s">
        <v>12891</v>
      </c>
    </row>
    <row r="3886">
      <c r="A3886" s="48">
        <v>2531.0</v>
      </c>
      <c r="B3886" s="19" t="s">
        <v>12892</v>
      </c>
      <c r="C3886" s="18" t="s">
        <v>12893</v>
      </c>
    </row>
    <row r="3887">
      <c r="A3887" s="48">
        <v>2531.0</v>
      </c>
      <c r="B3887" s="19" t="s">
        <v>12894</v>
      </c>
      <c r="C3887" s="18" t="s">
        <v>12896</v>
      </c>
    </row>
    <row r="3888">
      <c r="A3888" s="48">
        <v>2531.0</v>
      </c>
      <c r="B3888" s="19" t="s">
        <v>12897</v>
      </c>
      <c r="C3888" s="18" t="s">
        <v>12899</v>
      </c>
    </row>
    <row r="3889">
      <c r="A3889" s="48">
        <v>2531.0</v>
      </c>
      <c r="B3889" s="19" t="s">
        <v>12900</v>
      </c>
      <c r="C3889" s="18" t="s">
        <v>12901</v>
      </c>
    </row>
    <row r="3890">
      <c r="A3890" s="48">
        <v>2532.0</v>
      </c>
      <c r="B3890" s="19" t="s">
        <v>12903</v>
      </c>
      <c r="C3890" s="18" t="s">
        <v>12905</v>
      </c>
    </row>
    <row r="3891">
      <c r="A3891" s="48">
        <v>2532.0</v>
      </c>
      <c r="B3891" s="19" t="s">
        <v>12907</v>
      </c>
      <c r="C3891" s="18" t="s">
        <v>12908</v>
      </c>
    </row>
    <row r="3892">
      <c r="A3892" s="48">
        <v>2533.0</v>
      </c>
      <c r="B3892" s="19" t="s">
        <v>12910</v>
      </c>
      <c r="C3892" s="18" t="s">
        <v>12912</v>
      </c>
    </row>
    <row r="3893">
      <c r="A3893" s="48">
        <v>2533.0</v>
      </c>
      <c r="B3893" s="19" t="s">
        <v>12913</v>
      </c>
      <c r="C3893" s="18" t="s">
        <v>12914</v>
      </c>
    </row>
    <row r="3894">
      <c r="A3894" s="48">
        <v>2534.0</v>
      </c>
      <c r="B3894" s="19" t="s">
        <v>12916</v>
      </c>
      <c r="C3894" s="18" t="s">
        <v>12917</v>
      </c>
    </row>
    <row r="3895">
      <c r="A3895" s="48">
        <v>2534.0</v>
      </c>
      <c r="B3895" s="19" t="s">
        <v>12918</v>
      </c>
      <c r="C3895" s="18" t="s">
        <v>12920</v>
      </c>
    </row>
    <row r="3896">
      <c r="A3896" s="48">
        <v>2534.0</v>
      </c>
      <c r="B3896" s="19" t="s">
        <v>12922</v>
      </c>
      <c r="C3896" s="18" t="s">
        <v>12923</v>
      </c>
    </row>
    <row r="3897">
      <c r="A3897" s="48">
        <v>2534.0</v>
      </c>
      <c r="B3897" s="19" t="s">
        <v>12924</v>
      </c>
      <c r="C3897" s="18" t="s">
        <v>12925</v>
      </c>
    </row>
    <row r="3898">
      <c r="A3898" s="48">
        <v>2534.0</v>
      </c>
      <c r="B3898" s="19" t="s">
        <v>12927</v>
      </c>
      <c r="C3898" s="18" t="s">
        <v>12928</v>
      </c>
    </row>
    <row r="3899">
      <c r="A3899" s="48">
        <v>2534.0</v>
      </c>
      <c r="B3899" s="19" t="s">
        <v>12930</v>
      </c>
      <c r="C3899" s="18" t="s">
        <v>12928</v>
      </c>
    </row>
    <row r="3900">
      <c r="A3900" s="48">
        <v>2534.0</v>
      </c>
      <c r="B3900" s="19" t="s">
        <v>12932</v>
      </c>
      <c r="C3900" s="18" t="s">
        <v>12933</v>
      </c>
    </row>
    <row r="3901">
      <c r="A3901" s="48">
        <v>2534.0</v>
      </c>
      <c r="B3901" s="19" t="s">
        <v>12934</v>
      </c>
      <c r="C3901" s="18" t="s">
        <v>12935</v>
      </c>
    </row>
    <row r="3902">
      <c r="A3902" s="48">
        <v>2534.0</v>
      </c>
      <c r="B3902" s="19" t="s">
        <v>12937</v>
      </c>
      <c r="C3902" s="18" t="s">
        <v>12928</v>
      </c>
    </row>
    <row r="3903">
      <c r="A3903" s="48">
        <v>2535.0</v>
      </c>
      <c r="B3903" s="19" t="s">
        <v>12938</v>
      </c>
      <c r="C3903" s="18" t="s">
        <v>12939</v>
      </c>
    </row>
    <row r="3904">
      <c r="A3904" s="48">
        <v>2536.0</v>
      </c>
      <c r="B3904" s="19" t="s">
        <v>12941</v>
      </c>
      <c r="C3904" s="18" t="s">
        <v>12942</v>
      </c>
    </row>
    <row r="3905">
      <c r="A3905" s="48">
        <v>2537.0</v>
      </c>
      <c r="B3905" s="19" t="s">
        <v>12944</v>
      </c>
      <c r="C3905" s="18" t="s">
        <v>12946</v>
      </c>
    </row>
    <row r="3906">
      <c r="A3906" s="48">
        <v>2538.0</v>
      </c>
      <c r="B3906" s="19" t="s">
        <v>12947</v>
      </c>
      <c r="C3906" s="18" t="s">
        <v>12948</v>
      </c>
    </row>
    <row r="3907">
      <c r="A3907" s="48">
        <v>2539.0</v>
      </c>
      <c r="B3907" s="19" t="s">
        <v>12949</v>
      </c>
      <c r="C3907" s="18" t="s">
        <v>12951</v>
      </c>
    </row>
    <row r="3908">
      <c r="A3908" s="48">
        <v>2539.0</v>
      </c>
      <c r="B3908" s="19" t="s">
        <v>12952</v>
      </c>
      <c r="C3908" s="18" t="s">
        <v>12953</v>
      </c>
    </row>
    <row r="3909">
      <c r="A3909" s="48">
        <v>2540.0</v>
      </c>
      <c r="B3909" s="19" t="s">
        <v>12955</v>
      </c>
      <c r="C3909" s="18" t="s">
        <v>12956</v>
      </c>
    </row>
    <row r="3910">
      <c r="A3910" s="48">
        <v>2540.0</v>
      </c>
      <c r="B3910" s="19" t="s">
        <v>12958</v>
      </c>
      <c r="C3910" s="18" t="s">
        <v>12959</v>
      </c>
    </row>
    <row r="3911">
      <c r="A3911" s="48">
        <v>2540.0</v>
      </c>
      <c r="B3911" s="19" t="s">
        <v>12961</v>
      </c>
      <c r="C3911" s="18" t="s">
        <v>12962</v>
      </c>
    </row>
    <row r="3912">
      <c r="A3912" s="48">
        <v>2541.0</v>
      </c>
      <c r="B3912" s="19" t="s">
        <v>12963</v>
      </c>
      <c r="C3912" s="18" t="s">
        <v>12965</v>
      </c>
    </row>
    <row r="3913">
      <c r="A3913" s="48">
        <v>2542.0</v>
      </c>
      <c r="B3913" s="19" t="s">
        <v>12967</v>
      </c>
      <c r="C3913" s="18" t="s">
        <v>12968</v>
      </c>
    </row>
    <row r="3914">
      <c r="A3914" s="48">
        <v>2542.0</v>
      </c>
      <c r="B3914" s="19" t="s">
        <v>12969</v>
      </c>
      <c r="C3914" s="18" t="s">
        <v>12970</v>
      </c>
    </row>
    <row r="3915">
      <c r="A3915" s="48">
        <v>2543.0</v>
      </c>
      <c r="B3915" s="19" t="s">
        <v>12972</v>
      </c>
      <c r="C3915" s="18" t="s">
        <v>12973</v>
      </c>
    </row>
    <row r="3916">
      <c r="A3916" s="48">
        <v>2544.0</v>
      </c>
      <c r="B3916" s="19" t="s">
        <v>12975</v>
      </c>
      <c r="C3916" s="18" t="s">
        <v>12977</v>
      </c>
    </row>
    <row r="3917">
      <c r="A3917" s="48">
        <v>2545.0</v>
      </c>
      <c r="B3917" s="19" t="s">
        <v>12978</v>
      </c>
      <c r="C3917" s="18" t="s">
        <v>12980</v>
      </c>
    </row>
    <row r="3918">
      <c r="A3918" s="48">
        <v>2545.0</v>
      </c>
      <c r="B3918" s="19" t="s">
        <v>12981</v>
      </c>
      <c r="C3918" s="18" t="s">
        <v>12983</v>
      </c>
    </row>
    <row r="3919">
      <c r="A3919" s="48">
        <v>2546.0</v>
      </c>
      <c r="B3919" s="19" t="s">
        <v>12984</v>
      </c>
      <c r="C3919" s="18" t="s">
        <v>12986</v>
      </c>
    </row>
    <row r="3920">
      <c r="A3920" s="48">
        <v>2546.0</v>
      </c>
      <c r="B3920" s="19" t="s">
        <v>12987</v>
      </c>
      <c r="C3920" s="18" t="s">
        <v>12988</v>
      </c>
    </row>
    <row r="3921">
      <c r="A3921" s="48">
        <v>2546.0</v>
      </c>
      <c r="B3921" s="19" t="s">
        <v>12989</v>
      </c>
      <c r="C3921" s="18" t="s">
        <v>12991</v>
      </c>
    </row>
    <row r="3922">
      <c r="A3922" s="48">
        <v>2547.0</v>
      </c>
      <c r="B3922" s="19" t="s">
        <v>12992</v>
      </c>
      <c r="C3922" s="18" t="s">
        <v>12995</v>
      </c>
    </row>
    <row r="3923">
      <c r="A3923" s="48">
        <v>2548.0</v>
      </c>
      <c r="B3923" s="19" t="s">
        <v>12996</v>
      </c>
      <c r="C3923" s="18" t="s">
        <v>12997</v>
      </c>
    </row>
    <row r="3924">
      <c r="A3924" s="48">
        <v>2548.0</v>
      </c>
      <c r="B3924" s="19" t="s">
        <v>12998</v>
      </c>
      <c r="C3924" s="18" t="s">
        <v>13000</v>
      </c>
    </row>
    <row r="3925">
      <c r="A3925" s="48">
        <v>2549.0</v>
      </c>
      <c r="B3925" s="19" t="s">
        <v>13002</v>
      </c>
      <c r="C3925" s="18" t="s">
        <v>13003</v>
      </c>
    </row>
    <row r="3926">
      <c r="A3926" s="48">
        <v>2550.0</v>
      </c>
      <c r="B3926" s="19" t="s">
        <v>13004</v>
      </c>
      <c r="C3926" s="18" t="s">
        <v>13007</v>
      </c>
    </row>
    <row r="3927">
      <c r="A3927" s="48">
        <v>2550.0</v>
      </c>
      <c r="B3927" s="19" t="s">
        <v>13008</v>
      </c>
      <c r="C3927" s="18" t="s">
        <v>13009</v>
      </c>
    </row>
    <row r="3928">
      <c r="A3928" s="48">
        <v>2551.0</v>
      </c>
      <c r="B3928" s="19" t="s">
        <v>13010</v>
      </c>
      <c r="C3928" s="18" t="s">
        <v>13012</v>
      </c>
    </row>
    <row r="3929">
      <c r="A3929" s="48">
        <v>2552.0</v>
      </c>
      <c r="B3929" s="19" t="s">
        <v>13013</v>
      </c>
      <c r="C3929" s="18" t="s">
        <v>13014</v>
      </c>
    </row>
    <row r="3930">
      <c r="A3930" s="48">
        <v>2553.0</v>
      </c>
      <c r="B3930" s="19" t="s">
        <v>13016</v>
      </c>
      <c r="C3930" s="18" t="s">
        <v>13017</v>
      </c>
    </row>
    <row r="3931">
      <c r="A3931" s="48">
        <v>2554.0</v>
      </c>
      <c r="B3931" s="19" t="s">
        <v>13018</v>
      </c>
      <c r="C3931" s="18" t="s">
        <v>13020</v>
      </c>
    </row>
    <row r="3932">
      <c r="A3932" s="48">
        <v>2555.0</v>
      </c>
      <c r="B3932" s="19" t="s">
        <v>13022</v>
      </c>
      <c r="C3932" s="18" t="s">
        <v>13023</v>
      </c>
    </row>
    <row r="3933">
      <c r="A3933" s="48">
        <v>2555.0</v>
      </c>
      <c r="B3933" s="19" t="s">
        <v>13025</v>
      </c>
      <c r="C3933" s="18" t="s">
        <v>13026</v>
      </c>
    </row>
    <row r="3934">
      <c r="A3934" s="48">
        <v>2556.0</v>
      </c>
      <c r="B3934" s="19" t="s">
        <v>13027</v>
      </c>
      <c r="C3934" s="18" t="s">
        <v>13028</v>
      </c>
    </row>
    <row r="3935">
      <c r="A3935" s="48">
        <v>2557.0</v>
      </c>
      <c r="B3935" s="19" t="s">
        <v>13029</v>
      </c>
      <c r="C3935" s="18" t="s">
        <v>13031</v>
      </c>
    </row>
    <row r="3936">
      <c r="A3936" s="48">
        <v>2558.0</v>
      </c>
      <c r="B3936" s="19" t="s">
        <v>13032</v>
      </c>
      <c r="C3936" s="18" t="s">
        <v>13034</v>
      </c>
    </row>
    <row r="3937">
      <c r="A3937" s="48">
        <v>2559.0</v>
      </c>
      <c r="B3937" s="19" t="s">
        <v>13036</v>
      </c>
      <c r="C3937" s="18" t="s">
        <v>13037</v>
      </c>
    </row>
    <row r="3938">
      <c r="A3938" s="48">
        <v>2560.0</v>
      </c>
      <c r="B3938" s="19" t="s">
        <v>13038</v>
      </c>
      <c r="C3938" s="18" t="s">
        <v>13040</v>
      </c>
    </row>
    <row r="3939">
      <c r="A3939" s="48">
        <v>2560.0</v>
      </c>
      <c r="B3939" s="19" t="s">
        <v>13042</v>
      </c>
      <c r="C3939" s="18" t="s">
        <v>13044</v>
      </c>
    </row>
    <row r="3940">
      <c r="A3940" s="48">
        <v>2561.0</v>
      </c>
      <c r="B3940" s="19" t="s">
        <v>13045</v>
      </c>
      <c r="C3940" s="18" t="s">
        <v>13046</v>
      </c>
    </row>
    <row r="3941">
      <c r="A3941" s="48">
        <v>2562.0</v>
      </c>
      <c r="B3941" s="19" t="s">
        <v>13048</v>
      </c>
      <c r="C3941" s="18" t="s">
        <v>13050</v>
      </c>
    </row>
    <row r="3942">
      <c r="A3942" s="48">
        <v>2563.0</v>
      </c>
      <c r="B3942" s="19" t="s">
        <v>13052</v>
      </c>
      <c r="C3942" s="18" t="s">
        <v>13053</v>
      </c>
    </row>
    <row r="3943">
      <c r="A3943" s="48">
        <v>2564.0</v>
      </c>
      <c r="B3943" s="19" t="s">
        <v>13055</v>
      </c>
      <c r="C3943" s="18" t="s">
        <v>13056</v>
      </c>
    </row>
    <row r="3944">
      <c r="A3944" s="48">
        <v>2565.0</v>
      </c>
      <c r="B3944" s="19" t="s">
        <v>13070</v>
      </c>
      <c r="C3944" s="18" t="s">
        <v>13072</v>
      </c>
    </row>
    <row r="3945">
      <c r="A3945" s="48">
        <v>2566.0</v>
      </c>
      <c r="B3945" s="19" t="s">
        <v>13074</v>
      </c>
      <c r="C3945" s="18" t="s">
        <v>13075</v>
      </c>
    </row>
    <row r="3946">
      <c r="A3946" s="48">
        <v>2567.0</v>
      </c>
      <c r="B3946" s="19" t="s">
        <v>13077</v>
      </c>
      <c r="C3946" s="18" t="s">
        <v>13078</v>
      </c>
    </row>
    <row r="3947">
      <c r="A3947" s="48">
        <v>2568.0</v>
      </c>
      <c r="B3947" s="19" t="s">
        <v>13079</v>
      </c>
      <c r="C3947" s="18" t="s">
        <v>13081</v>
      </c>
    </row>
    <row r="3948">
      <c r="A3948" s="48">
        <v>2568.0</v>
      </c>
      <c r="B3948" s="19" t="s">
        <v>13082</v>
      </c>
      <c r="C3948" s="18" t="s">
        <v>13084</v>
      </c>
    </row>
    <row r="3949">
      <c r="A3949" s="48">
        <v>2569.0</v>
      </c>
      <c r="B3949" s="19" t="s">
        <v>13086</v>
      </c>
      <c r="C3949" s="18" t="s">
        <v>13087</v>
      </c>
    </row>
    <row r="3950">
      <c r="A3950" s="48">
        <v>2569.0</v>
      </c>
      <c r="B3950" s="19" t="s">
        <v>13088</v>
      </c>
      <c r="C3950" s="18" t="s">
        <v>13087</v>
      </c>
    </row>
    <row r="3951">
      <c r="A3951" s="48">
        <v>2570.0</v>
      </c>
      <c r="B3951" s="19" t="s">
        <v>13090</v>
      </c>
      <c r="C3951" s="18" t="s">
        <v>13092</v>
      </c>
    </row>
    <row r="3952">
      <c r="A3952" s="48">
        <v>2571.0</v>
      </c>
      <c r="B3952" s="19" t="s">
        <v>13093</v>
      </c>
      <c r="C3952" s="18" t="s">
        <v>13095</v>
      </c>
    </row>
    <row r="3953">
      <c r="A3953" s="48">
        <v>2571.0</v>
      </c>
      <c r="B3953" s="19" t="s">
        <v>13096</v>
      </c>
      <c r="C3953" s="18" t="s">
        <v>13098</v>
      </c>
    </row>
    <row r="3954">
      <c r="A3954" s="48">
        <v>2572.0</v>
      </c>
      <c r="B3954" s="19" t="s">
        <v>13100</v>
      </c>
      <c r="C3954" s="18" t="s">
        <v>13101</v>
      </c>
    </row>
    <row r="3955">
      <c r="A3955" s="48">
        <v>2572.0</v>
      </c>
      <c r="B3955" s="19" t="s">
        <v>13104</v>
      </c>
      <c r="C3955" s="18" t="s">
        <v>13105</v>
      </c>
    </row>
    <row r="3956">
      <c r="A3956" s="48">
        <v>2572.0</v>
      </c>
      <c r="B3956" s="19" t="s">
        <v>13107</v>
      </c>
      <c r="C3956" s="18" t="s">
        <v>13109</v>
      </c>
    </row>
    <row r="3957">
      <c r="A3957" s="48">
        <v>2572.0</v>
      </c>
      <c r="B3957" s="19" t="s">
        <v>13111</v>
      </c>
      <c r="C3957" s="18" t="s">
        <v>13113</v>
      </c>
    </row>
    <row r="3958">
      <c r="A3958" s="48">
        <v>2573.0</v>
      </c>
      <c r="B3958" s="19" t="s">
        <v>13115</v>
      </c>
      <c r="C3958" s="18" t="s">
        <v>13117</v>
      </c>
    </row>
    <row r="3959">
      <c r="A3959" s="48">
        <v>2573.0</v>
      </c>
      <c r="B3959" s="19" t="s">
        <v>13121</v>
      </c>
      <c r="C3959" s="18" t="s">
        <v>13123</v>
      </c>
    </row>
    <row r="3960">
      <c r="A3960" s="48">
        <v>2574.0</v>
      </c>
      <c r="B3960" s="19" t="s">
        <v>13125</v>
      </c>
      <c r="C3960" s="18" t="s">
        <v>13126</v>
      </c>
    </row>
    <row r="3961">
      <c r="A3961" s="48">
        <v>2575.0</v>
      </c>
      <c r="B3961" s="19" t="s">
        <v>13128</v>
      </c>
      <c r="C3961" s="18" t="s">
        <v>13130</v>
      </c>
    </row>
    <row r="3962">
      <c r="A3962" s="48">
        <v>2575.0</v>
      </c>
      <c r="B3962" s="19" t="s">
        <v>13132</v>
      </c>
      <c r="C3962" s="18" t="s">
        <v>13134</v>
      </c>
    </row>
    <row r="3963">
      <c r="A3963" s="48">
        <v>2576.0</v>
      </c>
      <c r="B3963" s="19" t="s">
        <v>13136</v>
      </c>
      <c r="C3963" s="18" t="s">
        <v>13138</v>
      </c>
    </row>
    <row r="3964">
      <c r="A3964" s="48">
        <v>2577.0</v>
      </c>
      <c r="B3964" s="19" t="s">
        <v>13140</v>
      </c>
      <c r="C3964" s="18" t="s">
        <v>13142</v>
      </c>
    </row>
    <row r="3965">
      <c r="A3965" s="48">
        <v>2577.0</v>
      </c>
      <c r="B3965" s="19" t="s">
        <v>13143</v>
      </c>
      <c r="C3965" s="18" t="s">
        <v>13145</v>
      </c>
    </row>
    <row r="3966">
      <c r="A3966" s="48">
        <v>2578.0</v>
      </c>
      <c r="B3966" s="19" t="s">
        <v>13146</v>
      </c>
      <c r="C3966" s="18" t="s">
        <v>13148</v>
      </c>
    </row>
    <row r="3967">
      <c r="A3967" s="48">
        <v>2578.0</v>
      </c>
      <c r="B3967" s="19" t="s">
        <v>13150</v>
      </c>
      <c r="C3967" s="18" t="s">
        <v>13151</v>
      </c>
    </row>
    <row r="3968">
      <c r="A3968" s="48">
        <v>2579.0</v>
      </c>
      <c r="B3968" s="19" t="s">
        <v>13153</v>
      </c>
      <c r="C3968" s="18" t="s">
        <v>13154</v>
      </c>
    </row>
    <row r="3969">
      <c r="A3969" s="48">
        <v>2579.0</v>
      </c>
      <c r="B3969" s="19" t="s">
        <v>13155</v>
      </c>
      <c r="C3969" s="18" t="s">
        <v>13156</v>
      </c>
    </row>
    <row r="3970">
      <c r="A3970" s="48">
        <v>2580.0</v>
      </c>
      <c r="B3970" s="19" t="s">
        <v>13157</v>
      </c>
      <c r="C3970" s="18" t="s">
        <v>13159</v>
      </c>
    </row>
    <row r="3971">
      <c r="A3971" s="48">
        <v>2581.0</v>
      </c>
      <c r="B3971" s="19" t="s">
        <v>13160</v>
      </c>
      <c r="C3971" s="18" t="s">
        <v>13161</v>
      </c>
    </row>
    <row r="3972">
      <c r="A3972" s="48">
        <v>2582.0</v>
      </c>
      <c r="B3972" s="19" t="s">
        <v>13163</v>
      </c>
      <c r="C3972" s="18" t="s">
        <v>13164</v>
      </c>
    </row>
    <row r="3973">
      <c r="A3973" s="48">
        <v>2582.0</v>
      </c>
      <c r="B3973" s="19" t="s">
        <v>13166</v>
      </c>
      <c r="C3973" s="18" t="s">
        <v>13167</v>
      </c>
    </row>
    <row r="3974">
      <c r="A3974" s="48">
        <v>2583.0</v>
      </c>
      <c r="B3974" s="19" t="s">
        <v>13169</v>
      </c>
      <c r="C3974" s="18" t="s">
        <v>13171</v>
      </c>
    </row>
    <row r="3975">
      <c r="A3975" s="48">
        <v>2584.0</v>
      </c>
      <c r="B3975" s="19" t="s">
        <v>13172</v>
      </c>
      <c r="C3975" s="18" t="s">
        <v>13174</v>
      </c>
    </row>
    <row r="3976">
      <c r="A3976" s="48">
        <v>2584.0</v>
      </c>
      <c r="B3976" s="19" t="s">
        <v>13176</v>
      </c>
      <c r="C3976" s="18" t="s">
        <v>13178</v>
      </c>
    </row>
    <row r="3977">
      <c r="A3977" s="48">
        <v>2585.0</v>
      </c>
      <c r="B3977" s="19" t="s">
        <v>13179</v>
      </c>
      <c r="C3977" s="18" t="s">
        <v>13181</v>
      </c>
    </row>
    <row r="3978">
      <c r="A3978" s="48">
        <v>2585.0</v>
      </c>
      <c r="B3978" s="19" t="s">
        <v>13182</v>
      </c>
      <c r="C3978" s="18" t="s">
        <v>13184</v>
      </c>
    </row>
    <row r="3979">
      <c r="A3979" s="48">
        <v>2586.0</v>
      </c>
      <c r="B3979" s="19" t="s">
        <v>13185</v>
      </c>
      <c r="C3979" s="18" t="s">
        <v>13188</v>
      </c>
    </row>
    <row r="3980">
      <c r="A3980" s="48">
        <v>2587.0</v>
      </c>
      <c r="B3980" s="19" t="s">
        <v>13189</v>
      </c>
      <c r="C3980" s="18" t="s">
        <v>13191</v>
      </c>
    </row>
    <row r="3981">
      <c r="A3981" s="48">
        <v>2587.0</v>
      </c>
      <c r="B3981" s="19" t="s">
        <v>13193</v>
      </c>
      <c r="C3981" s="18" t="s">
        <v>13194</v>
      </c>
    </row>
    <row r="3982">
      <c r="A3982" s="48">
        <v>2588.0</v>
      </c>
      <c r="B3982" s="19" t="s">
        <v>13196</v>
      </c>
      <c r="C3982" s="18" t="s">
        <v>13198</v>
      </c>
    </row>
    <row r="3983">
      <c r="A3983" s="48">
        <v>2588.0</v>
      </c>
      <c r="B3983" s="19" t="s">
        <v>13200</v>
      </c>
      <c r="C3983" s="18" t="s">
        <v>13202</v>
      </c>
    </row>
    <row r="3984">
      <c r="A3984" s="48">
        <v>2589.0</v>
      </c>
      <c r="B3984" s="19" t="s">
        <v>13203</v>
      </c>
      <c r="C3984" s="18" t="s">
        <v>13205</v>
      </c>
    </row>
    <row r="3985">
      <c r="A3985" s="48">
        <v>2590.0</v>
      </c>
      <c r="B3985" s="19" t="s">
        <v>13207</v>
      </c>
      <c r="C3985" s="18" t="s">
        <v>13209</v>
      </c>
    </row>
    <row r="3986">
      <c r="A3986" s="48">
        <v>2590.0</v>
      </c>
      <c r="B3986" s="19" t="s">
        <v>13210</v>
      </c>
      <c r="C3986" s="18" t="s">
        <v>13212</v>
      </c>
    </row>
    <row r="3987">
      <c r="A3987" s="48">
        <v>2591.0</v>
      </c>
      <c r="B3987" s="19" t="s">
        <v>13214</v>
      </c>
      <c r="C3987" s="18" t="s">
        <v>13216</v>
      </c>
    </row>
    <row r="3988">
      <c r="A3988" s="48">
        <v>2592.0</v>
      </c>
      <c r="B3988" s="19" t="s">
        <v>13218</v>
      </c>
      <c r="C3988" s="18" t="s">
        <v>13219</v>
      </c>
    </row>
    <row r="3989">
      <c r="A3989" s="48">
        <v>2592.0</v>
      </c>
      <c r="B3989" s="19" t="s">
        <v>13221</v>
      </c>
      <c r="C3989" s="18" t="s">
        <v>13222</v>
      </c>
    </row>
    <row r="3990">
      <c r="A3990" s="48">
        <v>2593.0</v>
      </c>
      <c r="B3990" s="19" t="s">
        <v>13223</v>
      </c>
      <c r="C3990" s="18" t="s">
        <v>13224</v>
      </c>
    </row>
    <row r="3991">
      <c r="A3991" s="48">
        <v>2593.0</v>
      </c>
      <c r="B3991" s="19" t="s">
        <v>13225</v>
      </c>
      <c r="C3991" s="18" t="s">
        <v>13226</v>
      </c>
    </row>
    <row r="3992">
      <c r="A3992" s="48">
        <v>2594.0</v>
      </c>
      <c r="B3992" s="19" t="s">
        <v>13228</v>
      </c>
      <c r="C3992" s="18" t="s">
        <v>13230</v>
      </c>
    </row>
    <row r="3993">
      <c r="A3993" s="48">
        <v>2594.0</v>
      </c>
      <c r="B3993" s="19" t="s">
        <v>13231</v>
      </c>
      <c r="C3993" s="18" t="s">
        <v>13232</v>
      </c>
    </row>
    <row r="3994">
      <c r="A3994" s="48">
        <v>2595.0</v>
      </c>
      <c r="B3994" s="19" t="s">
        <v>13234</v>
      </c>
      <c r="C3994" s="18" t="s">
        <v>13235</v>
      </c>
    </row>
    <row r="3995">
      <c r="A3995" s="48">
        <v>2595.0</v>
      </c>
      <c r="B3995" s="19" t="s">
        <v>13237</v>
      </c>
      <c r="C3995" s="18" t="s">
        <v>13239</v>
      </c>
    </row>
    <row r="3996">
      <c r="A3996" s="48">
        <v>2596.0</v>
      </c>
      <c r="B3996" s="19" t="s">
        <v>13241</v>
      </c>
      <c r="C3996" s="18" t="s">
        <v>13243</v>
      </c>
    </row>
    <row r="3997">
      <c r="A3997" s="48">
        <v>2597.0</v>
      </c>
      <c r="B3997" s="19" t="s">
        <v>13246</v>
      </c>
      <c r="C3997" s="18" t="s">
        <v>13248</v>
      </c>
    </row>
    <row r="3998">
      <c r="A3998" s="48">
        <v>2598.0</v>
      </c>
      <c r="B3998" s="19" t="s">
        <v>13250</v>
      </c>
      <c r="C3998" s="18" t="s">
        <v>13252</v>
      </c>
    </row>
    <row r="3999">
      <c r="A3999" s="48">
        <v>2599.0</v>
      </c>
      <c r="B3999" s="19" t="s">
        <v>13254</v>
      </c>
      <c r="C3999" s="18" t="s">
        <v>13256</v>
      </c>
    </row>
    <row r="4000">
      <c r="A4000" s="48">
        <v>2599.0</v>
      </c>
      <c r="B4000" s="19" t="s">
        <v>13258</v>
      </c>
      <c r="C4000" s="18" t="s">
        <v>13259</v>
      </c>
    </row>
    <row r="4001">
      <c r="A4001" s="48">
        <v>2600.0</v>
      </c>
      <c r="B4001" s="19" t="s">
        <v>13260</v>
      </c>
      <c r="C4001" s="18" t="s">
        <v>13262</v>
      </c>
    </row>
    <row r="4002">
      <c r="A4002" s="48">
        <v>2600.0</v>
      </c>
      <c r="B4002" s="19" t="s">
        <v>13263</v>
      </c>
      <c r="C4002" s="18" t="s">
        <v>13264</v>
      </c>
    </row>
    <row r="4003">
      <c r="A4003" s="48">
        <v>2601.0</v>
      </c>
      <c r="B4003" s="19" t="s">
        <v>13266</v>
      </c>
      <c r="C4003" s="18" t="s">
        <v>13267</v>
      </c>
    </row>
    <row r="4004">
      <c r="A4004" s="48">
        <v>2602.0</v>
      </c>
      <c r="B4004" s="19" t="s">
        <v>13268</v>
      </c>
      <c r="C4004" s="18" t="s">
        <v>13269</v>
      </c>
    </row>
    <row r="4005">
      <c r="A4005" s="48">
        <v>2603.0</v>
      </c>
      <c r="B4005" s="19" t="s">
        <v>13271</v>
      </c>
      <c r="C4005" s="18" t="s">
        <v>13272</v>
      </c>
    </row>
    <row r="4006">
      <c r="A4006" s="48">
        <v>2604.0</v>
      </c>
      <c r="B4006" s="19" t="s">
        <v>13274</v>
      </c>
      <c r="C4006" s="18" t="s">
        <v>13276</v>
      </c>
    </row>
    <row r="4007">
      <c r="A4007" s="48">
        <v>2604.0</v>
      </c>
      <c r="B4007" s="19" t="s">
        <v>13279</v>
      </c>
      <c r="C4007" s="18" t="s">
        <v>13282</v>
      </c>
    </row>
    <row r="4008">
      <c r="A4008" s="48">
        <v>2605.0</v>
      </c>
      <c r="B4008" s="19" t="s">
        <v>13284</v>
      </c>
      <c r="C4008" s="18" t="s">
        <v>13286</v>
      </c>
    </row>
    <row r="4009">
      <c r="A4009" s="48">
        <v>2606.0</v>
      </c>
      <c r="B4009" s="19" t="s">
        <v>13288</v>
      </c>
      <c r="C4009" s="18" t="s">
        <v>13290</v>
      </c>
    </row>
    <row r="4010">
      <c r="A4010" s="48">
        <v>2607.0</v>
      </c>
      <c r="B4010" s="19" t="s">
        <v>13292</v>
      </c>
      <c r="C4010" s="18" t="s">
        <v>13295</v>
      </c>
    </row>
    <row r="4011">
      <c r="A4011" s="48">
        <v>2608.0</v>
      </c>
      <c r="B4011" s="19" t="s">
        <v>13297</v>
      </c>
      <c r="C4011" s="18" t="s">
        <v>13299</v>
      </c>
    </row>
    <row r="4012">
      <c r="A4012" s="48">
        <v>2608.0</v>
      </c>
      <c r="B4012" s="19" t="s">
        <v>13301</v>
      </c>
      <c r="C4012" s="18" t="s">
        <v>13302</v>
      </c>
    </row>
    <row r="4013">
      <c r="A4013" s="48">
        <v>2609.0</v>
      </c>
      <c r="B4013" s="19" t="s">
        <v>13305</v>
      </c>
      <c r="C4013" s="18" t="s">
        <v>13306</v>
      </c>
    </row>
    <row r="4014">
      <c r="A4014" s="48">
        <v>2609.0</v>
      </c>
      <c r="B4014" s="19" t="s">
        <v>13308</v>
      </c>
      <c r="C4014" s="18" t="s">
        <v>13309</v>
      </c>
    </row>
    <row r="4015">
      <c r="A4015" s="48">
        <v>2609.0</v>
      </c>
      <c r="B4015" s="19" t="s">
        <v>13311</v>
      </c>
      <c r="C4015" s="18" t="s">
        <v>13313</v>
      </c>
    </row>
    <row r="4016">
      <c r="A4016" s="48">
        <v>2610.0</v>
      </c>
      <c r="B4016" s="19" t="s">
        <v>13314</v>
      </c>
      <c r="C4016" s="18" t="s">
        <v>13315</v>
      </c>
    </row>
    <row r="4017">
      <c r="A4017" s="48">
        <v>2610.0</v>
      </c>
      <c r="B4017" s="19" t="s">
        <v>13317</v>
      </c>
      <c r="C4017" s="18" t="s">
        <v>13318</v>
      </c>
    </row>
    <row r="4018">
      <c r="A4018" s="48">
        <v>2611.0</v>
      </c>
      <c r="B4018" s="19" t="s">
        <v>13319</v>
      </c>
      <c r="C4018" s="18" t="s">
        <v>13321</v>
      </c>
    </row>
    <row r="4019">
      <c r="A4019" s="48">
        <v>2612.0</v>
      </c>
      <c r="B4019" s="19" t="s">
        <v>13322</v>
      </c>
      <c r="C4019" s="18" t="s">
        <v>13323</v>
      </c>
    </row>
    <row r="4020">
      <c r="A4020" s="48">
        <v>2612.0</v>
      </c>
      <c r="B4020" s="19" t="s">
        <v>13325</v>
      </c>
      <c r="C4020" s="18" t="s">
        <v>13327</v>
      </c>
    </row>
    <row r="4021">
      <c r="A4021" s="48">
        <v>2613.0</v>
      </c>
      <c r="B4021" s="19" t="s">
        <v>13329</v>
      </c>
      <c r="C4021" s="18" t="s">
        <v>13330</v>
      </c>
    </row>
    <row r="4022">
      <c r="A4022" s="48">
        <v>2613.0</v>
      </c>
      <c r="B4022" s="19" t="s">
        <v>13332</v>
      </c>
      <c r="C4022" s="18" t="s">
        <v>13333</v>
      </c>
    </row>
    <row r="4023">
      <c r="A4023" s="48">
        <v>2614.0</v>
      </c>
      <c r="B4023" s="19" t="s">
        <v>13335</v>
      </c>
      <c r="C4023" s="18" t="s">
        <v>13337</v>
      </c>
    </row>
    <row r="4024">
      <c r="A4024" s="48">
        <v>2614.0</v>
      </c>
      <c r="B4024" s="19" t="s">
        <v>13339</v>
      </c>
      <c r="C4024" s="18" t="s">
        <v>13340</v>
      </c>
    </row>
    <row r="4025">
      <c r="A4025" s="48">
        <v>2615.0</v>
      </c>
      <c r="B4025" s="19" t="s">
        <v>13341</v>
      </c>
      <c r="C4025" s="18" t="s">
        <v>13344</v>
      </c>
    </row>
    <row r="4026">
      <c r="A4026" s="48">
        <v>2615.0</v>
      </c>
      <c r="B4026" s="19" t="s">
        <v>13345</v>
      </c>
      <c r="C4026" s="18" t="s">
        <v>13347</v>
      </c>
    </row>
    <row r="4027">
      <c r="A4027" s="48">
        <v>2616.0</v>
      </c>
      <c r="B4027" s="19" t="s">
        <v>13348</v>
      </c>
      <c r="C4027" s="18" t="s">
        <v>13351</v>
      </c>
    </row>
    <row r="4028">
      <c r="A4028" s="48">
        <v>2616.0</v>
      </c>
      <c r="B4028" s="19" t="s">
        <v>13352</v>
      </c>
      <c r="C4028" s="18" t="s">
        <v>13353</v>
      </c>
    </row>
    <row r="4029">
      <c r="A4029" s="48">
        <v>2617.0</v>
      </c>
      <c r="B4029" s="19" t="s">
        <v>13354</v>
      </c>
      <c r="C4029" s="18" t="s">
        <v>13357</v>
      </c>
    </row>
    <row r="4030">
      <c r="A4030" s="48">
        <v>2617.0</v>
      </c>
      <c r="B4030" s="19" t="s">
        <v>13358</v>
      </c>
      <c r="C4030" s="18" t="s">
        <v>13360</v>
      </c>
    </row>
    <row r="4031">
      <c r="A4031" s="48">
        <v>2618.0</v>
      </c>
      <c r="B4031" s="19" t="s">
        <v>13361</v>
      </c>
      <c r="C4031" s="18" t="s">
        <v>13362</v>
      </c>
    </row>
    <row r="4032">
      <c r="A4032" s="48">
        <v>2619.0</v>
      </c>
      <c r="B4032" s="19" t="s">
        <v>13363</v>
      </c>
      <c r="C4032" s="18" t="s">
        <v>13365</v>
      </c>
    </row>
    <row r="4033">
      <c r="A4033" s="48">
        <v>2620.0</v>
      </c>
      <c r="B4033" s="19" t="s">
        <v>13367</v>
      </c>
      <c r="C4033" s="18" t="s">
        <v>13368</v>
      </c>
    </row>
    <row r="4034">
      <c r="A4034" s="48">
        <v>2620.0</v>
      </c>
      <c r="B4034" s="19" t="s">
        <v>13370</v>
      </c>
      <c r="C4034" s="18" t="s">
        <v>13371</v>
      </c>
    </row>
    <row r="4035">
      <c r="A4035" s="48">
        <v>2621.0</v>
      </c>
      <c r="B4035" s="19" t="s">
        <v>13373</v>
      </c>
      <c r="C4035" s="18" t="s">
        <v>13374</v>
      </c>
    </row>
    <row r="4036">
      <c r="A4036" s="48">
        <v>2622.0</v>
      </c>
      <c r="B4036" s="19" t="s">
        <v>13375</v>
      </c>
      <c r="C4036" s="18" t="s">
        <v>13376</v>
      </c>
    </row>
    <row r="4037">
      <c r="A4037" s="48">
        <v>2623.0</v>
      </c>
      <c r="B4037" s="19" t="s">
        <v>13378</v>
      </c>
      <c r="C4037" s="18" t="s">
        <v>13379</v>
      </c>
    </row>
    <row r="4038">
      <c r="A4038" s="48">
        <v>2624.0</v>
      </c>
      <c r="B4038" s="19" t="s">
        <v>13380</v>
      </c>
      <c r="C4038" s="18" t="s">
        <v>13387</v>
      </c>
    </row>
    <row r="4039">
      <c r="A4039" s="48">
        <v>2625.0</v>
      </c>
      <c r="B4039" s="19" t="s">
        <v>13388</v>
      </c>
      <c r="C4039" s="18" t="s">
        <v>13389</v>
      </c>
    </row>
    <row r="4040">
      <c r="A4040" s="48">
        <v>2625.0</v>
      </c>
      <c r="B4040" s="19" t="s">
        <v>13390</v>
      </c>
      <c r="C4040" s="18" t="s">
        <v>13392</v>
      </c>
    </row>
    <row r="4041">
      <c r="A4041" s="48">
        <v>2626.0</v>
      </c>
      <c r="B4041" s="19" t="s">
        <v>13394</v>
      </c>
      <c r="C4041" s="18" t="s">
        <v>13395</v>
      </c>
    </row>
    <row r="4042">
      <c r="A4042" s="48">
        <v>2627.0</v>
      </c>
      <c r="B4042" s="19" t="s">
        <v>13396</v>
      </c>
      <c r="C4042" s="18" t="s">
        <v>13398</v>
      </c>
    </row>
    <row r="4043">
      <c r="A4043" s="48">
        <v>2627.0</v>
      </c>
      <c r="B4043" s="19" t="s">
        <v>13399</v>
      </c>
      <c r="C4043" s="18" t="s">
        <v>13400</v>
      </c>
    </row>
    <row r="4044">
      <c r="A4044" s="48">
        <v>2628.0</v>
      </c>
      <c r="B4044" s="19" t="s">
        <v>13402</v>
      </c>
      <c r="C4044" s="18" t="s">
        <v>13403</v>
      </c>
    </row>
    <row r="4045">
      <c r="A4045" s="48">
        <v>2628.0</v>
      </c>
      <c r="B4045" s="19" t="s">
        <v>13404</v>
      </c>
      <c r="C4045" s="18" t="s">
        <v>13406</v>
      </c>
    </row>
    <row r="4046">
      <c r="A4046" s="48">
        <v>2629.0</v>
      </c>
      <c r="B4046" s="19" t="s">
        <v>13408</v>
      </c>
      <c r="C4046" s="18" t="s">
        <v>13410</v>
      </c>
    </row>
    <row r="4047">
      <c r="A4047" s="48">
        <v>2630.0</v>
      </c>
      <c r="B4047" s="19" t="s">
        <v>13413</v>
      </c>
      <c r="C4047" s="18" t="s">
        <v>13415</v>
      </c>
    </row>
    <row r="4048">
      <c r="A4048" s="48">
        <v>2631.0</v>
      </c>
      <c r="B4048" s="19" t="s">
        <v>13417</v>
      </c>
      <c r="C4048" s="18" t="s">
        <v>13419</v>
      </c>
    </row>
    <row r="4049">
      <c r="A4049" s="48">
        <v>2632.0</v>
      </c>
      <c r="B4049" s="19" t="s">
        <v>13422</v>
      </c>
      <c r="C4049" s="18" t="s">
        <v>13423</v>
      </c>
    </row>
    <row r="4050">
      <c r="A4050" s="48">
        <v>2633.0</v>
      </c>
      <c r="B4050" s="19" t="s">
        <v>13425</v>
      </c>
      <c r="C4050" s="18" t="s">
        <v>13427</v>
      </c>
    </row>
    <row r="4051">
      <c r="A4051" s="48">
        <v>2634.0</v>
      </c>
      <c r="B4051" s="19" t="s">
        <v>13429</v>
      </c>
      <c r="C4051" s="18" t="s">
        <v>13432</v>
      </c>
    </row>
    <row r="4052">
      <c r="A4052" s="48">
        <v>2635.0</v>
      </c>
      <c r="B4052" s="19" t="s">
        <v>13433</v>
      </c>
      <c r="C4052" s="18" t="s">
        <v>13436</v>
      </c>
    </row>
    <row r="4053">
      <c r="A4053" s="48">
        <v>2636.0</v>
      </c>
      <c r="B4053" s="19" t="s">
        <v>13438</v>
      </c>
      <c r="C4053" s="18" t="s">
        <v>13440</v>
      </c>
    </row>
    <row r="4054">
      <c r="A4054" s="48">
        <v>2636.0</v>
      </c>
      <c r="B4054" s="19" t="s">
        <v>13442</v>
      </c>
      <c r="C4054" s="18" t="s">
        <v>13444</v>
      </c>
    </row>
    <row r="4055">
      <c r="A4055" s="48">
        <v>2636.0</v>
      </c>
      <c r="B4055" s="19" t="s">
        <v>13446</v>
      </c>
      <c r="C4055" s="18" t="s">
        <v>13448</v>
      </c>
    </row>
    <row r="4056">
      <c r="A4056" s="48">
        <v>2637.0</v>
      </c>
      <c r="B4056" s="19" t="s">
        <v>13450</v>
      </c>
      <c r="C4056" s="18" t="s">
        <v>13451</v>
      </c>
    </row>
    <row r="4057">
      <c r="A4057" s="48">
        <v>2638.0</v>
      </c>
      <c r="B4057" s="19" t="s">
        <v>13454</v>
      </c>
      <c r="C4057" s="18" t="s">
        <v>13456</v>
      </c>
    </row>
    <row r="4058">
      <c r="A4058" s="48">
        <v>2639.0</v>
      </c>
      <c r="B4058" s="19" t="s">
        <v>13458</v>
      </c>
      <c r="C4058" s="18" t="s">
        <v>13460</v>
      </c>
    </row>
    <row r="4059">
      <c r="A4059" s="48">
        <v>2640.0</v>
      </c>
      <c r="B4059" s="19" t="s">
        <v>13463</v>
      </c>
      <c r="C4059" s="18" t="s">
        <v>13465</v>
      </c>
    </row>
    <row r="4060">
      <c r="A4060" s="48">
        <v>2641.0</v>
      </c>
      <c r="B4060" s="19" t="s">
        <v>13466</v>
      </c>
      <c r="C4060" s="18" t="s">
        <v>13469</v>
      </c>
    </row>
    <row r="4061">
      <c r="A4061" s="48">
        <v>2642.0</v>
      </c>
      <c r="B4061" s="19" t="s">
        <v>13471</v>
      </c>
      <c r="C4061" s="18" t="s">
        <v>13473</v>
      </c>
    </row>
    <row r="4062">
      <c r="A4062" s="48">
        <v>2643.0</v>
      </c>
      <c r="B4062" s="19" t="s">
        <v>13476</v>
      </c>
      <c r="C4062" s="18" t="s">
        <v>13478</v>
      </c>
    </row>
    <row r="4063">
      <c r="A4063" s="48">
        <v>2644.0</v>
      </c>
      <c r="B4063" s="19" t="s">
        <v>13480</v>
      </c>
      <c r="C4063" s="18" t="s">
        <v>13482</v>
      </c>
    </row>
    <row r="4064">
      <c r="A4064" s="48">
        <v>2645.0</v>
      </c>
      <c r="B4064" s="19" t="s">
        <v>13484</v>
      </c>
      <c r="C4064" s="18" t="s">
        <v>13485</v>
      </c>
    </row>
    <row r="4065">
      <c r="A4065" s="48">
        <v>2645.0</v>
      </c>
      <c r="B4065" s="19" t="s">
        <v>13488</v>
      </c>
      <c r="C4065" s="18" t="s">
        <v>13490</v>
      </c>
    </row>
    <row r="4066">
      <c r="A4066" s="48">
        <v>2646.0</v>
      </c>
      <c r="B4066" s="19" t="s">
        <v>13491</v>
      </c>
      <c r="C4066" s="18" t="s">
        <v>13493</v>
      </c>
    </row>
    <row r="4067">
      <c r="A4067" s="48">
        <v>2647.0</v>
      </c>
      <c r="B4067" s="19" t="s">
        <v>13494</v>
      </c>
      <c r="C4067" s="18" t="s">
        <v>13496</v>
      </c>
    </row>
    <row r="4068">
      <c r="A4068" s="48">
        <v>2647.0</v>
      </c>
      <c r="B4068" s="19" t="s">
        <v>13498</v>
      </c>
      <c r="C4068" s="18" t="s">
        <v>13500</v>
      </c>
    </row>
    <row r="4069">
      <c r="A4069" s="48">
        <v>2648.0</v>
      </c>
      <c r="B4069" s="19" t="s">
        <v>13502</v>
      </c>
      <c r="C4069" s="18" t="s">
        <v>13504</v>
      </c>
    </row>
    <row r="4070">
      <c r="A4070" s="48">
        <v>2648.0</v>
      </c>
      <c r="B4070" s="19" t="s">
        <v>13507</v>
      </c>
      <c r="C4070" s="18" t="s">
        <v>13509</v>
      </c>
    </row>
    <row r="4071">
      <c r="A4071" s="48">
        <v>2649.0</v>
      </c>
      <c r="B4071" s="19" t="s">
        <v>13511</v>
      </c>
      <c r="C4071" s="56" t="s">
        <v>13515</v>
      </c>
    </row>
    <row r="4072">
      <c r="A4072" s="48">
        <v>2650.0</v>
      </c>
      <c r="B4072" s="19" t="s">
        <v>13524</v>
      </c>
      <c r="C4072" s="18" t="s">
        <v>13525</v>
      </c>
    </row>
    <row r="4073">
      <c r="A4073" s="48">
        <v>2650.0</v>
      </c>
      <c r="B4073" s="19" t="s">
        <v>13529</v>
      </c>
      <c r="C4073" s="18" t="s">
        <v>13530</v>
      </c>
    </row>
    <row r="4074">
      <c r="A4074" s="48">
        <v>2651.0</v>
      </c>
      <c r="B4074" s="19" t="s">
        <v>13532</v>
      </c>
      <c r="C4074" s="18" t="s">
        <v>13535</v>
      </c>
    </row>
    <row r="4075">
      <c r="A4075" s="48">
        <v>2652.0</v>
      </c>
      <c r="B4075" s="19" t="s">
        <v>13538</v>
      </c>
      <c r="C4075" s="18" t="s">
        <v>13540</v>
      </c>
    </row>
    <row r="4076">
      <c r="A4076" s="48">
        <v>2652.0</v>
      </c>
      <c r="B4076" s="19" t="s">
        <v>13542</v>
      </c>
      <c r="C4076" s="18" t="s">
        <v>13543</v>
      </c>
    </row>
    <row r="4077">
      <c r="A4077" s="48">
        <v>2652.0</v>
      </c>
      <c r="B4077" s="19" t="s">
        <v>13545</v>
      </c>
      <c r="C4077" s="18" t="s">
        <v>13547</v>
      </c>
    </row>
    <row r="4078">
      <c r="A4078" s="48">
        <v>2653.0</v>
      </c>
      <c r="B4078" s="19" t="s">
        <v>13549</v>
      </c>
      <c r="C4078" s="18" t="s">
        <v>13552</v>
      </c>
    </row>
    <row r="4079">
      <c r="A4079" s="48">
        <v>2653.0</v>
      </c>
      <c r="B4079" s="19" t="s">
        <v>13554</v>
      </c>
      <c r="C4079" s="18" t="s">
        <v>13556</v>
      </c>
    </row>
    <row r="4080">
      <c r="A4080" s="48">
        <v>2654.0</v>
      </c>
      <c r="B4080" s="19" t="s">
        <v>13557</v>
      </c>
      <c r="C4080" s="18" t="s">
        <v>13559</v>
      </c>
    </row>
    <row r="4081">
      <c r="A4081" s="48">
        <v>2654.0</v>
      </c>
      <c r="B4081" s="19" t="s">
        <v>13561</v>
      </c>
      <c r="C4081" s="18" t="s">
        <v>13564</v>
      </c>
    </row>
    <row r="4082">
      <c r="A4082" s="48">
        <v>2654.0</v>
      </c>
      <c r="B4082" s="19" t="s">
        <v>13566</v>
      </c>
      <c r="C4082" s="18" t="s">
        <v>13568</v>
      </c>
    </row>
    <row r="4083">
      <c r="A4083" s="48">
        <v>2655.0</v>
      </c>
      <c r="B4083" s="19" t="s">
        <v>13570</v>
      </c>
      <c r="C4083" s="18" t="s">
        <v>13572</v>
      </c>
    </row>
    <row r="4084">
      <c r="A4084" s="48">
        <v>2656.0</v>
      </c>
      <c r="B4084" s="19" t="s">
        <v>13574</v>
      </c>
      <c r="C4084" s="18" t="s">
        <v>13576</v>
      </c>
    </row>
    <row r="4085">
      <c r="A4085" s="48">
        <v>2657.0</v>
      </c>
      <c r="B4085" s="19" t="s">
        <v>13579</v>
      </c>
      <c r="C4085" s="18" t="s">
        <v>13581</v>
      </c>
    </row>
    <row r="4086">
      <c r="A4086" s="48">
        <v>2658.0</v>
      </c>
      <c r="B4086" s="19" t="s">
        <v>13583</v>
      </c>
      <c r="C4086" s="18" t="s">
        <v>13585</v>
      </c>
    </row>
    <row r="4087">
      <c r="A4087" s="48">
        <v>2659.0</v>
      </c>
      <c r="B4087" s="19" t="s">
        <v>13587</v>
      </c>
      <c r="C4087" s="18" t="s">
        <v>13588</v>
      </c>
    </row>
    <row r="4088">
      <c r="A4088" s="48">
        <v>2659.0</v>
      </c>
      <c r="B4088" s="19" t="s">
        <v>13591</v>
      </c>
      <c r="C4088" s="18" t="s">
        <v>13593</v>
      </c>
    </row>
    <row r="4089">
      <c r="A4089" s="48">
        <v>2659.0</v>
      </c>
      <c r="B4089" s="19" t="s">
        <v>13595</v>
      </c>
      <c r="C4089" s="18" t="s">
        <v>13598</v>
      </c>
    </row>
    <row r="4090">
      <c r="A4090" s="48">
        <v>2660.0</v>
      </c>
      <c r="B4090" s="19" t="s">
        <v>13600</v>
      </c>
      <c r="C4090" s="18" t="s">
        <v>13602</v>
      </c>
    </row>
    <row r="4091">
      <c r="A4091" s="48">
        <v>2661.0</v>
      </c>
      <c r="B4091" s="19" t="s">
        <v>13604</v>
      </c>
      <c r="C4091" s="18" t="s">
        <v>13605</v>
      </c>
    </row>
    <row r="4092">
      <c r="A4092" s="48">
        <v>2661.0</v>
      </c>
      <c r="B4092" s="19" t="s">
        <v>13607</v>
      </c>
      <c r="C4092" s="18" t="s">
        <v>13609</v>
      </c>
    </row>
    <row r="4093">
      <c r="A4093" s="48">
        <v>2662.0</v>
      </c>
      <c r="B4093" s="19" t="s">
        <v>13612</v>
      </c>
      <c r="C4093" s="18" t="s">
        <v>13614</v>
      </c>
    </row>
    <row r="4094">
      <c r="A4094" s="48">
        <v>2662.0</v>
      </c>
      <c r="B4094" s="19" t="s">
        <v>13616</v>
      </c>
      <c r="C4094" s="18" t="s">
        <v>13619</v>
      </c>
    </row>
    <row r="4095">
      <c r="A4095" s="48">
        <v>2663.0</v>
      </c>
      <c r="B4095" s="19" t="s">
        <v>13622</v>
      </c>
      <c r="C4095" s="18" t="s">
        <v>13624</v>
      </c>
    </row>
    <row r="4096">
      <c r="A4096" s="48">
        <v>2664.0</v>
      </c>
      <c r="B4096" s="19" t="s">
        <v>13626</v>
      </c>
      <c r="C4096" s="18" t="s">
        <v>13629</v>
      </c>
    </row>
    <row r="4097">
      <c r="A4097" s="48">
        <v>2665.0</v>
      </c>
      <c r="B4097" s="19" t="s">
        <v>13631</v>
      </c>
      <c r="C4097" s="18" t="s">
        <v>13634</v>
      </c>
    </row>
    <row r="4098">
      <c r="A4098" s="48">
        <v>2666.0</v>
      </c>
      <c r="B4098" s="19" t="s">
        <v>13636</v>
      </c>
      <c r="C4098" s="18" t="s">
        <v>13638</v>
      </c>
    </row>
    <row r="4099">
      <c r="A4099" s="48">
        <v>2666.0</v>
      </c>
      <c r="B4099" s="19" t="s">
        <v>13640</v>
      </c>
      <c r="C4099" s="18" t="s">
        <v>13642</v>
      </c>
    </row>
    <row r="4100">
      <c r="A4100" s="48">
        <v>2667.0</v>
      </c>
      <c r="B4100" s="19" t="s">
        <v>13645</v>
      </c>
      <c r="C4100" s="18" t="s">
        <v>13646</v>
      </c>
    </row>
    <row r="4101">
      <c r="A4101" s="48">
        <v>2667.0</v>
      </c>
      <c r="B4101" s="19" t="s">
        <v>13649</v>
      </c>
      <c r="C4101" s="18" t="s">
        <v>13651</v>
      </c>
    </row>
    <row r="4102">
      <c r="A4102" s="48">
        <v>2668.0</v>
      </c>
      <c r="B4102" s="19" t="s">
        <v>13653</v>
      </c>
      <c r="C4102" s="18" t="s">
        <v>13655</v>
      </c>
    </row>
    <row r="4103">
      <c r="A4103" s="48">
        <v>2669.0</v>
      </c>
      <c r="B4103" s="19" t="s">
        <v>13657</v>
      </c>
      <c r="C4103" s="18" t="s">
        <v>13659</v>
      </c>
    </row>
    <row r="4104">
      <c r="A4104" s="48">
        <v>2670.0</v>
      </c>
      <c r="B4104" s="19" t="s">
        <v>13661</v>
      </c>
      <c r="C4104" s="18" t="s">
        <v>13663</v>
      </c>
    </row>
    <row r="4105">
      <c r="A4105" s="48">
        <v>2671.0</v>
      </c>
      <c r="B4105" s="19" t="s">
        <v>13666</v>
      </c>
      <c r="C4105" s="18" t="s">
        <v>13668</v>
      </c>
    </row>
    <row r="4106">
      <c r="A4106" s="48">
        <v>2672.0</v>
      </c>
      <c r="B4106" s="19" t="s">
        <v>13670</v>
      </c>
      <c r="C4106" s="18" t="s">
        <v>13672</v>
      </c>
    </row>
    <row r="4107">
      <c r="A4107" s="48">
        <v>2673.0</v>
      </c>
      <c r="B4107" s="19" t="s">
        <v>13674</v>
      </c>
      <c r="C4107" s="18" t="s">
        <v>13676</v>
      </c>
    </row>
    <row r="4108">
      <c r="A4108" s="48">
        <v>2674.0</v>
      </c>
      <c r="B4108" s="19" t="s">
        <v>13678</v>
      </c>
      <c r="C4108" s="18" t="s">
        <v>13680</v>
      </c>
    </row>
    <row r="4109">
      <c r="A4109" s="48">
        <v>2675.0</v>
      </c>
      <c r="B4109" s="19" t="s">
        <v>13681</v>
      </c>
      <c r="C4109" s="18" t="s">
        <v>13684</v>
      </c>
    </row>
    <row r="4110">
      <c r="A4110" s="48">
        <v>2676.0</v>
      </c>
      <c r="B4110" s="19" t="s">
        <v>13685</v>
      </c>
      <c r="C4110" s="18" t="s">
        <v>13687</v>
      </c>
    </row>
    <row r="4111">
      <c r="A4111" s="48">
        <v>2677.0</v>
      </c>
      <c r="B4111" s="19" t="s">
        <v>13689</v>
      </c>
      <c r="C4111" s="18" t="s">
        <v>13691</v>
      </c>
    </row>
    <row r="4112">
      <c r="A4112" s="48">
        <v>2678.0</v>
      </c>
      <c r="B4112" s="19" t="s">
        <v>13693</v>
      </c>
      <c r="C4112" s="18" t="s">
        <v>13695</v>
      </c>
    </row>
    <row r="4113">
      <c r="A4113" s="48">
        <v>2679.0</v>
      </c>
      <c r="B4113" s="19" t="s">
        <v>13698</v>
      </c>
      <c r="C4113" s="18" t="s">
        <v>13700</v>
      </c>
    </row>
    <row r="4114">
      <c r="A4114" s="48">
        <v>2680.0</v>
      </c>
      <c r="B4114" s="19" t="s">
        <v>13702</v>
      </c>
      <c r="C4114" s="18" t="s">
        <v>13704</v>
      </c>
    </row>
    <row r="4115">
      <c r="A4115" s="48">
        <v>2680.0</v>
      </c>
      <c r="B4115" s="19" t="s">
        <v>13706</v>
      </c>
      <c r="C4115" s="18" t="s">
        <v>13709</v>
      </c>
    </row>
    <row r="4116">
      <c r="A4116" s="48">
        <v>2681.0</v>
      </c>
      <c r="B4116" s="19" t="s">
        <v>13711</v>
      </c>
      <c r="C4116" s="18" t="s">
        <v>13713</v>
      </c>
    </row>
    <row r="4117">
      <c r="A4117" s="48">
        <v>2681.0</v>
      </c>
      <c r="B4117" s="19" t="s">
        <v>13714</v>
      </c>
      <c r="C4117" s="18" t="s">
        <v>13717</v>
      </c>
    </row>
    <row r="4118">
      <c r="A4118" s="48">
        <v>2682.0</v>
      </c>
      <c r="B4118" s="19" t="s">
        <v>13719</v>
      </c>
      <c r="C4118" s="18" t="s">
        <v>13722</v>
      </c>
    </row>
    <row r="4119">
      <c r="A4119" s="48">
        <v>2683.0</v>
      </c>
      <c r="B4119" s="19" t="s">
        <v>13728</v>
      </c>
      <c r="C4119" s="18" t="s">
        <v>13729</v>
      </c>
    </row>
    <row r="4120">
      <c r="A4120" s="48">
        <v>2684.0</v>
      </c>
      <c r="B4120" s="19" t="s">
        <v>13731</v>
      </c>
      <c r="C4120" s="18" t="s">
        <v>13733</v>
      </c>
    </row>
    <row r="4121">
      <c r="A4121" s="48">
        <v>2685.0</v>
      </c>
      <c r="B4121" s="19" t="s">
        <v>13734</v>
      </c>
      <c r="C4121" s="18" t="s">
        <v>13736</v>
      </c>
    </row>
    <row r="4122">
      <c r="A4122" s="48">
        <v>2686.0</v>
      </c>
      <c r="B4122" s="19" t="s">
        <v>13739</v>
      </c>
      <c r="C4122" s="18" t="s">
        <v>13741</v>
      </c>
    </row>
    <row r="4123">
      <c r="A4123" s="48">
        <v>2686.0</v>
      </c>
      <c r="B4123" s="19" t="s">
        <v>13743</v>
      </c>
      <c r="C4123" s="18" t="s">
        <v>13746</v>
      </c>
    </row>
    <row r="4124">
      <c r="A4124" s="48">
        <v>2687.0</v>
      </c>
      <c r="B4124" s="19" t="s">
        <v>13748</v>
      </c>
      <c r="C4124" s="18" t="s">
        <v>13750</v>
      </c>
    </row>
    <row r="4125">
      <c r="A4125" s="48">
        <v>2688.0</v>
      </c>
      <c r="B4125" s="19" t="s">
        <v>13752</v>
      </c>
      <c r="C4125" s="18" t="s">
        <v>13754</v>
      </c>
    </row>
    <row r="4126">
      <c r="A4126" s="48">
        <v>2688.0</v>
      </c>
      <c r="B4126" s="19" t="s">
        <v>13755</v>
      </c>
      <c r="C4126" s="18" t="s">
        <v>13757</v>
      </c>
    </row>
    <row r="4127">
      <c r="A4127" s="48">
        <v>2688.0</v>
      </c>
      <c r="B4127" s="19" t="s">
        <v>13759</v>
      </c>
      <c r="C4127" s="18" t="s">
        <v>13761</v>
      </c>
    </row>
    <row r="4128">
      <c r="A4128" s="48">
        <v>2688.0</v>
      </c>
      <c r="B4128" s="19" t="s">
        <v>13764</v>
      </c>
      <c r="C4128" s="18" t="s">
        <v>13767</v>
      </c>
    </row>
    <row r="4129">
      <c r="A4129" s="48">
        <v>2688.0</v>
      </c>
      <c r="B4129" s="19" t="s">
        <v>13768</v>
      </c>
      <c r="C4129" s="18" t="s">
        <v>13770</v>
      </c>
    </row>
    <row r="4130">
      <c r="A4130" s="48">
        <v>2688.0</v>
      </c>
      <c r="B4130" s="19" t="s">
        <v>13772</v>
      </c>
      <c r="C4130" s="18" t="s">
        <v>13774</v>
      </c>
    </row>
    <row r="4131">
      <c r="A4131" s="48">
        <v>2688.0</v>
      </c>
      <c r="B4131" s="19" t="s">
        <v>13775</v>
      </c>
      <c r="C4131" s="18" t="s">
        <v>13777</v>
      </c>
    </row>
    <row r="4132">
      <c r="A4132" s="48">
        <v>2688.0</v>
      </c>
      <c r="B4132" s="19" t="s">
        <v>13780</v>
      </c>
      <c r="C4132" s="18" t="s">
        <v>13782</v>
      </c>
    </row>
    <row r="4133">
      <c r="A4133" s="48">
        <v>2688.0</v>
      </c>
      <c r="B4133" s="19" t="s">
        <v>13784</v>
      </c>
      <c r="C4133" s="18" t="s">
        <v>13786</v>
      </c>
    </row>
    <row r="4134">
      <c r="A4134" s="48">
        <v>2688.0</v>
      </c>
      <c r="B4134" s="19" t="s">
        <v>13789</v>
      </c>
      <c r="C4134" s="18" t="s">
        <v>13790</v>
      </c>
    </row>
    <row r="4135">
      <c r="A4135" s="48">
        <v>2688.0</v>
      </c>
      <c r="B4135" s="19" t="s">
        <v>13792</v>
      </c>
      <c r="C4135" s="18" t="s">
        <v>13794</v>
      </c>
    </row>
    <row r="4136">
      <c r="A4136" s="48">
        <v>2688.0</v>
      </c>
      <c r="B4136" s="19" t="s">
        <v>13795</v>
      </c>
      <c r="C4136" s="18" t="s">
        <v>13797</v>
      </c>
    </row>
    <row r="4137">
      <c r="A4137" s="48">
        <v>2688.0</v>
      </c>
      <c r="B4137" s="19" t="s">
        <v>13800</v>
      </c>
      <c r="C4137" s="18" t="s">
        <v>13801</v>
      </c>
    </row>
    <row r="4138">
      <c r="A4138" s="48">
        <v>2688.0</v>
      </c>
      <c r="B4138" s="19" t="s">
        <v>13803</v>
      </c>
      <c r="C4138" s="18" t="s">
        <v>13804</v>
      </c>
    </row>
    <row r="4139">
      <c r="A4139" s="48">
        <v>2688.0</v>
      </c>
      <c r="B4139" s="19" t="s">
        <v>13806</v>
      </c>
      <c r="C4139" s="18" t="s">
        <v>13807</v>
      </c>
    </row>
    <row r="4140">
      <c r="A4140" s="48">
        <v>2689.0</v>
      </c>
      <c r="B4140" s="19" t="s">
        <v>13808</v>
      </c>
      <c r="C4140" s="18" t="s">
        <v>13811</v>
      </c>
    </row>
    <row r="4141">
      <c r="A4141" s="48">
        <v>2689.0</v>
      </c>
      <c r="B4141" s="19" t="s">
        <v>13813</v>
      </c>
      <c r="C4141" s="18" t="s">
        <v>13814</v>
      </c>
    </row>
    <row r="4142">
      <c r="A4142" s="48">
        <v>2689.0</v>
      </c>
      <c r="B4142" s="19" t="s">
        <v>13815</v>
      </c>
      <c r="C4142" s="18" t="s">
        <v>13817</v>
      </c>
    </row>
    <row r="4143">
      <c r="A4143" s="48">
        <v>2690.0</v>
      </c>
      <c r="B4143" s="19" t="s">
        <v>13819</v>
      </c>
      <c r="C4143" s="18" t="s">
        <v>13820</v>
      </c>
    </row>
    <row r="4144">
      <c r="A4144" s="48">
        <v>2690.0</v>
      </c>
      <c r="B4144" s="19" t="s">
        <v>13823</v>
      </c>
      <c r="C4144" s="18" t="s">
        <v>13824</v>
      </c>
    </row>
    <row r="4145">
      <c r="A4145" s="48">
        <v>2690.0</v>
      </c>
      <c r="B4145" s="19" t="s">
        <v>13826</v>
      </c>
      <c r="C4145" s="18" t="s">
        <v>13827</v>
      </c>
    </row>
    <row r="4146">
      <c r="A4146" s="48">
        <v>2691.0</v>
      </c>
      <c r="B4146" s="29" t="s">
        <v>13829</v>
      </c>
      <c r="C4146" s="18" t="s">
        <v>13831</v>
      </c>
    </row>
    <row r="4147">
      <c r="A4147" s="48">
        <v>2691.0</v>
      </c>
      <c r="B4147" s="29" t="s">
        <v>13834</v>
      </c>
      <c r="C4147" s="18" t="s">
        <v>13835</v>
      </c>
    </row>
    <row r="4148">
      <c r="A4148" s="48">
        <v>2691.0</v>
      </c>
      <c r="B4148" s="29" t="s">
        <v>13837</v>
      </c>
      <c r="C4148" s="18" t="s">
        <v>13838</v>
      </c>
    </row>
    <row r="4149">
      <c r="A4149" s="48">
        <v>2691.0</v>
      </c>
      <c r="B4149" s="29" t="s">
        <v>13840</v>
      </c>
      <c r="C4149" s="18" t="s">
        <v>13842</v>
      </c>
    </row>
    <row r="4150">
      <c r="A4150" s="48">
        <v>2692.0</v>
      </c>
      <c r="B4150" s="29" t="s">
        <v>13844</v>
      </c>
      <c r="C4150" s="18" t="s">
        <v>13845</v>
      </c>
    </row>
    <row r="4151">
      <c r="A4151" s="48">
        <v>2693.0</v>
      </c>
      <c r="B4151" s="29" t="s">
        <v>13846</v>
      </c>
      <c r="C4151" s="18" t="s">
        <v>13848</v>
      </c>
    </row>
    <row r="4152">
      <c r="A4152" s="48">
        <v>2693.0</v>
      </c>
      <c r="B4152" s="29" t="s">
        <v>13849</v>
      </c>
      <c r="C4152" s="18" t="s">
        <v>13850</v>
      </c>
    </row>
    <row r="4153">
      <c r="A4153" s="48">
        <v>2693.0</v>
      </c>
      <c r="B4153" s="29" t="s">
        <v>13852</v>
      </c>
      <c r="C4153" s="18" t="s">
        <v>13853</v>
      </c>
    </row>
    <row r="4154">
      <c r="A4154" s="48">
        <v>2693.0</v>
      </c>
      <c r="B4154" s="29" t="s">
        <v>13855</v>
      </c>
      <c r="C4154" s="18" t="s">
        <v>13856</v>
      </c>
    </row>
    <row r="4155">
      <c r="A4155" s="48">
        <v>2694.0</v>
      </c>
      <c r="B4155" s="29" t="s">
        <v>13858</v>
      </c>
      <c r="C4155" s="18" t="s">
        <v>13860</v>
      </c>
    </row>
    <row r="4156">
      <c r="A4156" s="48">
        <v>2694.0</v>
      </c>
      <c r="B4156" s="29" t="s">
        <v>13862</v>
      </c>
      <c r="C4156" s="18" t="s">
        <v>13863</v>
      </c>
    </row>
    <row r="4157">
      <c r="A4157" s="48">
        <v>2694.0</v>
      </c>
      <c r="B4157" s="29" t="s">
        <v>13865</v>
      </c>
      <c r="C4157" s="18" t="s">
        <v>13866</v>
      </c>
    </row>
    <row r="4158">
      <c r="A4158" s="48">
        <v>2695.0</v>
      </c>
      <c r="B4158" s="29" t="s">
        <v>13868</v>
      </c>
      <c r="C4158" s="18" t="s">
        <v>13870</v>
      </c>
    </row>
    <row r="4159">
      <c r="A4159" s="48">
        <v>2696.0</v>
      </c>
      <c r="B4159" s="29" t="s">
        <v>13872</v>
      </c>
      <c r="C4159" s="18" t="s">
        <v>13873</v>
      </c>
    </row>
    <row r="4160">
      <c r="A4160" s="48">
        <v>2697.0</v>
      </c>
      <c r="B4160" s="29" t="s">
        <v>13875</v>
      </c>
      <c r="C4160" s="18" t="s">
        <v>13880</v>
      </c>
    </row>
    <row r="4161">
      <c r="A4161" s="48">
        <v>2698.0</v>
      </c>
      <c r="B4161" s="29" t="s">
        <v>13885</v>
      </c>
      <c r="C4161" s="18" t="s">
        <v>13887</v>
      </c>
    </row>
    <row r="4162">
      <c r="A4162" s="48">
        <v>2699.0</v>
      </c>
      <c r="B4162" s="29" t="s">
        <v>13889</v>
      </c>
      <c r="C4162" s="18" t="s">
        <v>13891</v>
      </c>
    </row>
    <row r="4163">
      <c r="A4163" s="48">
        <v>2700.0</v>
      </c>
      <c r="B4163" s="29" t="s">
        <v>13894</v>
      </c>
      <c r="C4163" s="18" t="s">
        <v>13896</v>
      </c>
    </row>
    <row r="4164">
      <c r="A4164" s="48">
        <v>2701.0</v>
      </c>
      <c r="B4164" s="29" t="s">
        <v>13898</v>
      </c>
      <c r="C4164" s="18" t="s">
        <v>13900</v>
      </c>
    </row>
    <row r="4165">
      <c r="A4165" s="48">
        <v>2702.0</v>
      </c>
      <c r="B4165" s="29" t="s">
        <v>13902</v>
      </c>
      <c r="C4165" s="18" t="s">
        <v>13905</v>
      </c>
    </row>
    <row r="4166">
      <c r="A4166" s="48">
        <v>2702.0</v>
      </c>
      <c r="B4166" s="29" t="s">
        <v>13906</v>
      </c>
      <c r="C4166" s="18" t="s">
        <v>13909</v>
      </c>
    </row>
    <row r="4167">
      <c r="A4167" s="48">
        <v>2702.0</v>
      </c>
      <c r="B4167" s="29" t="s">
        <v>13911</v>
      </c>
      <c r="C4167" s="18" t="s">
        <v>13913</v>
      </c>
    </row>
    <row r="4168">
      <c r="A4168" s="48">
        <v>2703.0</v>
      </c>
      <c r="B4168" s="29" t="s">
        <v>13915</v>
      </c>
      <c r="C4168" s="18" t="s">
        <v>13917</v>
      </c>
    </row>
    <row r="4169">
      <c r="A4169" s="48">
        <v>2704.0</v>
      </c>
      <c r="B4169" s="29" t="s">
        <v>13920</v>
      </c>
      <c r="C4169" s="18" t="s">
        <v>13922</v>
      </c>
    </row>
    <row r="4170">
      <c r="A4170" s="48">
        <v>2704.0</v>
      </c>
      <c r="B4170" s="29" t="s">
        <v>13924</v>
      </c>
      <c r="C4170" s="18" t="s">
        <v>13926</v>
      </c>
    </row>
    <row r="4171">
      <c r="A4171" s="48">
        <v>2705.0</v>
      </c>
      <c r="B4171" s="29" t="s">
        <v>13928</v>
      </c>
      <c r="C4171" s="18" t="s">
        <v>13929</v>
      </c>
    </row>
    <row r="4172">
      <c r="A4172" s="48">
        <v>2706.0</v>
      </c>
      <c r="B4172" s="29" t="s">
        <v>13932</v>
      </c>
      <c r="C4172" s="18" t="s">
        <v>13935</v>
      </c>
    </row>
    <row r="4173">
      <c r="A4173" s="48">
        <v>2706.0</v>
      </c>
      <c r="B4173" s="29" t="s">
        <v>13937</v>
      </c>
      <c r="C4173" s="18" t="s">
        <v>13939</v>
      </c>
    </row>
    <row r="4174">
      <c r="A4174" s="48">
        <v>2707.0</v>
      </c>
      <c r="B4174" s="29" t="s">
        <v>13941</v>
      </c>
      <c r="C4174" s="18" t="s">
        <v>13943</v>
      </c>
    </row>
    <row r="4175">
      <c r="A4175" s="48">
        <v>2708.0</v>
      </c>
      <c r="B4175" s="29" t="s">
        <v>13945</v>
      </c>
      <c r="C4175" s="18" t="s">
        <v>13946</v>
      </c>
    </row>
    <row r="4176">
      <c r="A4176" s="48">
        <v>2709.0</v>
      </c>
      <c r="B4176" s="29" t="s">
        <v>13949</v>
      </c>
      <c r="C4176" s="18" t="s">
        <v>13951</v>
      </c>
    </row>
    <row r="4177">
      <c r="A4177" s="48">
        <v>2710.0</v>
      </c>
      <c r="B4177" s="29" t="s">
        <v>13953</v>
      </c>
      <c r="C4177" s="18" t="s">
        <v>13955</v>
      </c>
    </row>
    <row r="4178">
      <c r="A4178" s="48">
        <v>2710.0</v>
      </c>
      <c r="B4178" s="29" t="s">
        <v>13958</v>
      </c>
      <c r="C4178" s="18" t="s">
        <v>13963</v>
      </c>
    </row>
    <row r="4179">
      <c r="A4179" s="48">
        <v>2711.0</v>
      </c>
      <c r="B4179" s="29" t="s">
        <v>13965</v>
      </c>
      <c r="C4179" s="18" t="s">
        <v>13968</v>
      </c>
    </row>
    <row r="4180">
      <c r="A4180" s="48">
        <v>2712.0</v>
      </c>
      <c r="B4180" s="29" t="s">
        <v>13970</v>
      </c>
      <c r="C4180" s="18" t="s">
        <v>13972</v>
      </c>
    </row>
    <row r="4181">
      <c r="A4181" s="48">
        <v>2712.0</v>
      </c>
      <c r="B4181" s="29" t="s">
        <v>13974</v>
      </c>
      <c r="C4181" s="18" t="s">
        <v>13976</v>
      </c>
    </row>
    <row r="4182">
      <c r="A4182" s="48">
        <v>2713.0</v>
      </c>
      <c r="B4182" s="29" t="s">
        <v>13978</v>
      </c>
      <c r="C4182" s="18" t="s">
        <v>13980</v>
      </c>
    </row>
    <row r="4183">
      <c r="A4183" s="48">
        <v>2713.0</v>
      </c>
      <c r="B4183" s="29" t="s">
        <v>13983</v>
      </c>
      <c r="C4183" s="18" t="s">
        <v>13986</v>
      </c>
    </row>
    <row r="4184">
      <c r="A4184" s="48">
        <v>2714.0</v>
      </c>
      <c r="B4184" s="29" t="s">
        <v>13988</v>
      </c>
      <c r="C4184" s="18" t="s">
        <v>13990</v>
      </c>
    </row>
    <row r="4185">
      <c r="A4185" s="48">
        <v>2715.0</v>
      </c>
      <c r="B4185" s="29" t="s">
        <v>13992</v>
      </c>
      <c r="C4185" s="18" t="s">
        <v>13994</v>
      </c>
    </row>
    <row r="4186">
      <c r="A4186" s="48">
        <v>2715.0</v>
      </c>
      <c r="B4186" s="29" t="s">
        <v>13996</v>
      </c>
      <c r="C4186" s="18" t="s">
        <v>13999</v>
      </c>
    </row>
    <row r="4187">
      <c r="A4187" s="48">
        <v>2716.0</v>
      </c>
      <c r="B4187" s="29" t="s">
        <v>14001</v>
      </c>
      <c r="C4187" s="18" t="s">
        <v>14003</v>
      </c>
    </row>
    <row r="4188">
      <c r="A4188" s="48">
        <v>2716.0</v>
      </c>
      <c r="B4188" s="29" t="s">
        <v>14005</v>
      </c>
      <c r="C4188" s="18" t="s">
        <v>14008</v>
      </c>
    </row>
    <row r="4189">
      <c r="A4189" s="48">
        <v>2717.0</v>
      </c>
      <c r="B4189" s="29" t="s">
        <v>14010</v>
      </c>
      <c r="C4189" s="18" t="s">
        <v>14012</v>
      </c>
    </row>
    <row r="4190">
      <c r="A4190" s="48">
        <v>2718.0</v>
      </c>
      <c r="B4190" s="29" t="s">
        <v>14014</v>
      </c>
      <c r="C4190" s="18" t="s">
        <v>14016</v>
      </c>
    </row>
    <row r="4191">
      <c r="A4191" s="48">
        <v>2718.0</v>
      </c>
      <c r="B4191" s="29" t="s">
        <v>14018</v>
      </c>
      <c r="C4191" s="18" t="s">
        <v>14022</v>
      </c>
    </row>
    <row r="4192">
      <c r="A4192" s="48">
        <v>2719.0</v>
      </c>
      <c r="B4192" s="29" t="s">
        <v>14024</v>
      </c>
      <c r="C4192" s="18" t="s">
        <v>14026</v>
      </c>
    </row>
    <row r="4193">
      <c r="A4193" s="48">
        <v>2719.0</v>
      </c>
      <c r="B4193" s="29" t="s">
        <v>14028</v>
      </c>
      <c r="C4193" s="18" t="s">
        <v>14030</v>
      </c>
    </row>
    <row r="4194">
      <c r="A4194" s="48">
        <v>2720.0</v>
      </c>
      <c r="B4194" s="29" t="s">
        <v>14033</v>
      </c>
      <c r="C4194" s="18" t="s">
        <v>14035</v>
      </c>
    </row>
    <row r="4195">
      <c r="A4195" s="48">
        <v>2721.0</v>
      </c>
      <c r="B4195" s="29" t="s">
        <v>14037</v>
      </c>
      <c r="C4195" s="18" t="s">
        <v>14039</v>
      </c>
    </row>
    <row r="4196">
      <c r="A4196" s="48">
        <v>2721.0</v>
      </c>
      <c r="B4196" s="29" t="s">
        <v>14041</v>
      </c>
      <c r="C4196" s="18" t="s">
        <v>14043</v>
      </c>
    </row>
    <row r="4197">
      <c r="A4197" s="48">
        <v>2722.0</v>
      </c>
      <c r="B4197" s="29" t="s">
        <v>14045</v>
      </c>
      <c r="C4197" s="18" t="s">
        <v>14048</v>
      </c>
    </row>
    <row r="4198">
      <c r="A4198" s="48">
        <v>2723.0</v>
      </c>
      <c r="B4198" s="29" t="s">
        <v>14050</v>
      </c>
      <c r="C4198" s="18" t="s">
        <v>14052</v>
      </c>
    </row>
    <row r="4199">
      <c r="A4199" s="48">
        <v>2723.0</v>
      </c>
      <c r="B4199" s="29" t="s">
        <v>14055</v>
      </c>
      <c r="C4199" s="18" t="s">
        <v>14057</v>
      </c>
    </row>
    <row r="4200">
      <c r="A4200" s="48">
        <v>2724.0</v>
      </c>
      <c r="B4200" s="29" t="s">
        <v>14059</v>
      </c>
      <c r="C4200" s="18" t="s">
        <v>14061</v>
      </c>
    </row>
    <row r="4201">
      <c r="A4201" s="48">
        <v>2724.0</v>
      </c>
      <c r="B4201" s="29" t="s">
        <v>14064</v>
      </c>
      <c r="C4201" s="18" t="s">
        <v>14066</v>
      </c>
    </row>
    <row r="4202">
      <c r="A4202" s="48">
        <v>2725.0</v>
      </c>
      <c r="B4202" s="29" t="s">
        <v>14068</v>
      </c>
      <c r="C4202" s="18" t="s">
        <v>14071</v>
      </c>
    </row>
    <row r="4203">
      <c r="A4203" s="48">
        <v>2726.0</v>
      </c>
      <c r="B4203" s="29" t="s">
        <v>14073</v>
      </c>
      <c r="C4203" s="18" t="s">
        <v>14074</v>
      </c>
    </row>
    <row r="4204">
      <c r="A4204" s="48">
        <v>2726.0</v>
      </c>
      <c r="B4204" s="29" t="s">
        <v>14076</v>
      </c>
      <c r="C4204" s="18" t="s">
        <v>14078</v>
      </c>
    </row>
    <row r="4205">
      <c r="A4205" s="48">
        <v>2726.0</v>
      </c>
      <c r="B4205" s="29" t="s">
        <v>14080</v>
      </c>
      <c r="C4205" s="18" t="s">
        <v>14082</v>
      </c>
    </row>
    <row r="4206">
      <c r="A4206" s="48">
        <v>2727.0</v>
      </c>
      <c r="B4206" s="29" t="s">
        <v>14083</v>
      </c>
      <c r="C4206" s="18" t="s">
        <v>14085</v>
      </c>
    </row>
    <row r="4207">
      <c r="A4207" s="48">
        <v>2727.0</v>
      </c>
      <c r="B4207" s="29" t="s">
        <v>14087</v>
      </c>
      <c r="C4207" s="18" t="s">
        <v>14089</v>
      </c>
    </row>
    <row r="4208">
      <c r="A4208" s="48">
        <v>2728.0</v>
      </c>
      <c r="B4208" s="29" t="s">
        <v>14092</v>
      </c>
      <c r="C4208" s="18" t="s">
        <v>14093</v>
      </c>
    </row>
    <row r="4209">
      <c r="A4209" s="48">
        <v>2729.0</v>
      </c>
      <c r="B4209" s="29" t="s">
        <v>14095</v>
      </c>
      <c r="C4209" s="18" t="s">
        <v>14097</v>
      </c>
    </row>
    <row r="4210">
      <c r="A4210" s="48">
        <v>2730.0</v>
      </c>
      <c r="B4210" s="29" t="s">
        <v>14099</v>
      </c>
      <c r="C4210" s="18" t="s">
        <v>14101</v>
      </c>
    </row>
    <row r="4211">
      <c r="A4211" s="48">
        <v>2730.0</v>
      </c>
      <c r="B4211" s="29" t="s">
        <v>14103</v>
      </c>
      <c r="C4211" s="18" t="s">
        <v>14105</v>
      </c>
    </row>
    <row r="4212">
      <c r="A4212" s="48">
        <v>2730.0</v>
      </c>
      <c r="B4212" s="29" t="s">
        <v>14107</v>
      </c>
      <c r="C4212" s="18" t="s">
        <v>14108</v>
      </c>
    </row>
    <row r="4213">
      <c r="A4213" s="48">
        <v>2731.0</v>
      </c>
      <c r="B4213" s="29" t="s">
        <v>14110</v>
      </c>
      <c r="C4213" s="18" t="s">
        <v>14112</v>
      </c>
    </row>
    <row r="4214">
      <c r="A4214" s="48">
        <v>2731.0</v>
      </c>
      <c r="B4214" s="29" t="s">
        <v>14114</v>
      </c>
      <c r="C4214" s="18" t="s">
        <v>14116</v>
      </c>
    </row>
    <row r="4215">
      <c r="A4215" s="48">
        <v>2732.0</v>
      </c>
      <c r="B4215" s="29" t="s">
        <v>14118</v>
      </c>
      <c r="C4215" s="18" t="s">
        <v>14121</v>
      </c>
    </row>
    <row r="4216">
      <c r="A4216" s="48">
        <v>2733.0</v>
      </c>
      <c r="B4216" s="29" t="s">
        <v>14123</v>
      </c>
      <c r="C4216" s="18" t="s">
        <v>14124</v>
      </c>
    </row>
    <row r="4217">
      <c r="A4217" s="48">
        <v>2733.0</v>
      </c>
      <c r="B4217" s="29" t="s">
        <v>14126</v>
      </c>
      <c r="C4217" s="18" t="s">
        <v>14127</v>
      </c>
    </row>
    <row r="4218">
      <c r="A4218" s="48">
        <v>2734.0</v>
      </c>
      <c r="B4218" s="29" t="s">
        <v>14129</v>
      </c>
      <c r="C4218" s="18" t="s">
        <v>14130</v>
      </c>
    </row>
    <row r="4219">
      <c r="A4219" s="48">
        <v>2734.0</v>
      </c>
      <c r="B4219" s="29" t="s">
        <v>14132</v>
      </c>
      <c r="C4219" s="18" t="s">
        <v>14134</v>
      </c>
    </row>
    <row r="4220">
      <c r="A4220" s="48">
        <v>2735.0</v>
      </c>
      <c r="B4220" s="29" t="s">
        <v>14136</v>
      </c>
      <c r="C4220" s="18" t="s">
        <v>14138</v>
      </c>
    </row>
    <row r="4221">
      <c r="A4221" s="48">
        <v>2736.0</v>
      </c>
      <c r="B4221" s="29" t="s">
        <v>14139</v>
      </c>
      <c r="C4221" s="18" t="s">
        <v>14141</v>
      </c>
    </row>
    <row r="4222">
      <c r="A4222" s="48">
        <v>2736.0</v>
      </c>
      <c r="B4222" s="29" t="s">
        <v>14143</v>
      </c>
      <c r="C4222" s="18" t="s">
        <v>14144</v>
      </c>
    </row>
    <row r="4223">
      <c r="A4223" s="48">
        <v>2737.0</v>
      </c>
      <c r="B4223" s="29" t="s">
        <v>14146</v>
      </c>
      <c r="C4223" s="18" t="s">
        <v>14149</v>
      </c>
    </row>
    <row r="4224">
      <c r="A4224" s="48">
        <v>2737.0</v>
      </c>
      <c r="B4224" s="29" t="s">
        <v>14151</v>
      </c>
      <c r="C4224" s="18" t="s">
        <v>14153</v>
      </c>
    </row>
    <row r="4225">
      <c r="A4225" s="48">
        <v>2738.0</v>
      </c>
      <c r="B4225" s="29" t="s">
        <v>14155</v>
      </c>
      <c r="C4225" s="18" t="s">
        <v>14158</v>
      </c>
    </row>
    <row r="4226">
      <c r="A4226" s="48">
        <v>2738.0</v>
      </c>
      <c r="B4226" s="29" t="s">
        <v>14160</v>
      </c>
      <c r="C4226" s="18" t="s">
        <v>14162</v>
      </c>
    </row>
    <row r="4227">
      <c r="A4227" s="48">
        <v>2739.0</v>
      </c>
      <c r="B4227" s="29" t="s">
        <v>14164</v>
      </c>
      <c r="C4227" s="18" t="s">
        <v>14166</v>
      </c>
    </row>
    <row r="4228">
      <c r="A4228" s="48">
        <v>2740.0</v>
      </c>
      <c r="B4228" s="29" t="s">
        <v>14169</v>
      </c>
      <c r="C4228" s="18" t="s">
        <v>14171</v>
      </c>
    </row>
    <row r="4229">
      <c r="A4229" s="48">
        <v>2741.0</v>
      </c>
      <c r="B4229" s="29" t="s">
        <v>14173</v>
      </c>
      <c r="C4229" s="18" t="s">
        <v>14175</v>
      </c>
    </row>
    <row r="4230">
      <c r="A4230" s="48">
        <v>2741.0</v>
      </c>
      <c r="B4230" s="29" t="s">
        <v>14177</v>
      </c>
      <c r="C4230" s="18" t="s">
        <v>14179</v>
      </c>
    </row>
    <row r="4231">
      <c r="A4231" s="48">
        <v>2741.0</v>
      </c>
      <c r="B4231" s="29" t="s">
        <v>14182</v>
      </c>
      <c r="C4231" s="18" t="s">
        <v>14185</v>
      </c>
    </row>
    <row r="4232">
      <c r="A4232" s="48">
        <v>2742.0</v>
      </c>
      <c r="B4232" s="29" t="s">
        <v>14186</v>
      </c>
      <c r="C4232" s="18" t="s">
        <v>14188</v>
      </c>
    </row>
    <row r="4233">
      <c r="A4233" s="48">
        <v>2742.0</v>
      </c>
      <c r="B4233" s="29" t="s">
        <v>14191</v>
      </c>
      <c r="C4233" s="18" t="s">
        <v>14193</v>
      </c>
    </row>
    <row r="4234">
      <c r="A4234" s="48">
        <v>2743.0</v>
      </c>
      <c r="B4234" s="29" t="s">
        <v>14196</v>
      </c>
      <c r="C4234" s="18" t="s">
        <v>14198</v>
      </c>
    </row>
    <row r="4235">
      <c r="A4235" s="48">
        <v>2743.0</v>
      </c>
      <c r="B4235" s="29" t="s">
        <v>14200</v>
      </c>
      <c r="C4235" s="18" t="s">
        <v>14202</v>
      </c>
    </row>
    <row r="4236">
      <c r="A4236" s="48">
        <v>2743.0</v>
      </c>
      <c r="B4236" s="29" t="s">
        <v>14204</v>
      </c>
      <c r="C4236" s="18" t="s">
        <v>14206</v>
      </c>
    </row>
    <row r="4237">
      <c r="A4237" s="48">
        <v>2743.0</v>
      </c>
      <c r="B4237" s="29" t="s">
        <v>14209</v>
      </c>
      <c r="C4237" s="18" t="s">
        <v>14211</v>
      </c>
    </row>
    <row r="4238">
      <c r="A4238" s="48">
        <v>2744.0</v>
      </c>
      <c r="B4238" s="29" t="s">
        <v>14213</v>
      </c>
      <c r="C4238" s="18" t="s">
        <v>14215</v>
      </c>
    </row>
    <row r="4239">
      <c r="A4239" s="48">
        <v>2744.0</v>
      </c>
      <c r="B4239" s="29" t="s">
        <v>14217</v>
      </c>
      <c r="C4239" s="18" t="s">
        <v>14219</v>
      </c>
    </row>
    <row r="4240">
      <c r="A4240" s="48">
        <v>2744.0</v>
      </c>
      <c r="B4240" s="29" t="s">
        <v>14221</v>
      </c>
      <c r="C4240" s="18" t="s">
        <v>14223</v>
      </c>
    </row>
    <row r="4241">
      <c r="A4241" s="48">
        <v>2745.0</v>
      </c>
      <c r="B4241" s="29" t="s">
        <v>14225</v>
      </c>
      <c r="C4241" s="18" t="s">
        <v>14227</v>
      </c>
    </row>
    <row r="4242">
      <c r="A4242" s="48">
        <v>2745.0</v>
      </c>
      <c r="B4242" s="29" t="s">
        <v>14229</v>
      </c>
      <c r="C4242" s="18" t="s">
        <v>14232</v>
      </c>
    </row>
    <row r="4243">
      <c r="A4243" s="48">
        <v>2746.0</v>
      </c>
      <c r="B4243" s="29" t="s">
        <v>14234</v>
      </c>
      <c r="C4243" s="18" t="s">
        <v>14237</v>
      </c>
    </row>
    <row r="4244">
      <c r="A4244" s="48">
        <v>2746.0</v>
      </c>
      <c r="B4244" s="29" t="s">
        <v>14238</v>
      </c>
      <c r="C4244" s="18" t="s">
        <v>14240</v>
      </c>
    </row>
    <row r="4245">
      <c r="A4245" s="48">
        <v>2746.0</v>
      </c>
      <c r="B4245" s="29" t="s">
        <v>14242</v>
      </c>
      <c r="C4245" s="18" t="s">
        <v>14245</v>
      </c>
    </row>
    <row r="4246">
      <c r="A4246" s="48">
        <v>2747.0</v>
      </c>
      <c r="B4246" s="29" t="s">
        <v>14247</v>
      </c>
      <c r="C4246" s="18" t="s">
        <v>14249</v>
      </c>
    </row>
    <row r="4247">
      <c r="A4247" s="48">
        <v>2747.0</v>
      </c>
      <c r="B4247" s="29" t="s">
        <v>14251</v>
      </c>
      <c r="C4247" s="18" t="s">
        <v>14253</v>
      </c>
    </row>
    <row r="4248">
      <c r="A4248" s="48">
        <v>2748.0</v>
      </c>
      <c r="B4248" s="29" t="s">
        <v>14256</v>
      </c>
      <c r="C4248" s="18" t="s">
        <v>14259</v>
      </c>
    </row>
    <row r="4249">
      <c r="A4249" s="48">
        <v>2748.0</v>
      </c>
      <c r="B4249" s="29" t="s">
        <v>14260</v>
      </c>
      <c r="C4249" s="18" t="s">
        <v>14262</v>
      </c>
    </row>
    <row r="4250">
      <c r="A4250" s="48">
        <v>2749.0</v>
      </c>
      <c r="B4250" s="29" t="s">
        <v>14264</v>
      </c>
      <c r="C4250" s="18" t="s">
        <v>14266</v>
      </c>
    </row>
    <row r="4251">
      <c r="A4251" s="48">
        <v>2749.0</v>
      </c>
      <c r="B4251" s="29" t="s">
        <v>14268</v>
      </c>
      <c r="C4251" s="18" t="s">
        <v>14270</v>
      </c>
    </row>
    <row r="4252">
      <c r="A4252" s="48">
        <v>2750.0</v>
      </c>
      <c r="B4252" s="29" t="s">
        <v>14272</v>
      </c>
      <c r="C4252" s="18" t="s">
        <v>14274</v>
      </c>
    </row>
    <row r="4253">
      <c r="A4253" s="48">
        <v>2751.0</v>
      </c>
      <c r="B4253" s="29" t="s">
        <v>14276</v>
      </c>
      <c r="C4253" s="18" t="s">
        <v>14278</v>
      </c>
    </row>
    <row r="4254">
      <c r="A4254" s="48">
        <v>2751.0</v>
      </c>
      <c r="B4254" s="29" t="s">
        <v>14280</v>
      </c>
      <c r="C4254" s="18" t="s">
        <v>14282</v>
      </c>
    </row>
    <row r="4255">
      <c r="A4255" s="48">
        <v>2752.0</v>
      </c>
      <c r="B4255" s="29" t="s">
        <v>14284</v>
      </c>
      <c r="C4255" s="18" t="s">
        <v>14286</v>
      </c>
    </row>
    <row r="4256">
      <c r="A4256" s="48">
        <v>2752.0</v>
      </c>
      <c r="B4256" s="29" t="s">
        <v>14288</v>
      </c>
      <c r="C4256" s="18" t="s">
        <v>14290</v>
      </c>
    </row>
    <row r="4257">
      <c r="A4257" s="48">
        <v>2753.0</v>
      </c>
      <c r="B4257" s="29" t="s">
        <v>14291</v>
      </c>
      <c r="C4257" s="18" t="s">
        <v>14293</v>
      </c>
    </row>
    <row r="4258">
      <c r="A4258" s="48">
        <v>2753.0</v>
      </c>
      <c r="B4258" s="29" t="s">
        <v>14295</v>
      </c>
      <c r="C4258" s="18" t="s">
        <v>14298</v>
      </c>
    </row>
    <row r="4259">
      <c r="A4259" s="48">
        <v>2754.0</v>
      </c>
      <c r="B4259" s="29" t="s">
        <v>14300</v>
      </c>
      <c r="C4259" s="18" t="s">
        <v>14301</v>
      </c>
    </row>
    <row r="4260">
      <c r="A4260" s="48">
        <v>2754.0</v>
      </c>
      <c r="B4260" s="29" t="s">
        <v>14304</v>
      </c>
      <c r="C4260" s="18" t="s">
        <v>14305</v>
      </c>
    </row>
    <row r="4261">
      <c r="A4261" s="48">
        <v>2755.0</v>
      </c>
      <c r="B4261" s="29" t="s">
        <v>14307</v>
      </c>
      <c r="C4261" s="18" t="s">
        <v>14309</v>
      </c>
    </row>
    <row r="4262">
      <c r="A4262" s="48">
        <v>2755.0</v>
      </c>
      <c r="B4262" s="29" t="s">
        <v>14312</v>
      </c>
      <c r="C4262" s="18" t="s">
        <v>14313</v>
      </c>
    </row>
    <row r="4263">
      <c r="A4263" s="48">
        <v>2756.0</v>
      </c>
      <c r="B4263" s="29" t="s">
        <v>14317</v>
      </c>
      <c r="C4263" s="18" t="s">
        <v>14319</v>
      </c>
    </row>
    <row r="4264">
      <c r="A4264" s="48">
        <v>2756.0</v>
      </c>
      <c r="B4264" s="29" t="s">
        <v>14321</v>
      </c>
      <c r="C4264" s="18" t="s">
        <v>14323</v>
      </c>
    </row>
    <row r="4265">
      <c r="A4265" s="48">
        <v>2757.0</v>
      </c>
      <c r="B4265" s="29" t="s">
        <v>14325</v>
      </c>
      <c r="C4265" s="18" t="s">
        <v>14327</v>
      </c>
    </row>
    <row r="4266">
      <c r="A4266" s="48">
        <v>2757.0</v>
      </c>
      <c r="B4266" s="29" t="s">
        <v>14329</v>
      </c>
      <c r="C4266" s="18" t="s">
        <v>14331</v>
      </c>
    </row>
    <row r="4267">
      <c r="A4267" s="48">
        <v>2757.0</v>
      </c>
      <c r="B4267" s="29" t="s">
        <v>14333</v>
      </c>
      <c r="C4267" s="18" t="s">
        <v>14335</v>
      </c>
    </row>
    <row r="4268">
      <c r="A4268" s="48">
        <v>2757.0</v>
      </c>
      <c r="B4268" s="29" t="s">
        <v>14337</v>
      </c>
      <c r="C4268" s="18" t="s">
        <v>14339</v>
      </c>
    </row>
    <row r="4269">
      <c r="A4269" s="48">
        <v>2757.0</v>
      </c>
      <c r="B4269" s="29" t="s">
        <v>14341</v>
      </c>
      <c r="C4269" s="18" t="s">
        <v>14343</v>
      </c>
    </row>
    <row r="4270">
      <c r="A4270" s="48">
        <v>2757.0</v>
      </c>
      <c r="B4270" s="29" t="s">
        <v>14346</v>
      </c>
      <c r="C4270" s="18" t="s">
        <v>14348</v>
      </c>
    </row>
    <row r="4271">
      <c r="A4271" s="48">
        <v>2758.0</v>
      </c>
      <c r="B4271" s="29" t="s">
        <v>14350</v>
      </c>
      <c r="C4271" s="18" t="s">
        <v>14352</v>
      </c>
    </row>
    <row r="4272">
      <c r="A4272" s="48">
        <v>2758.0</v>
      </c>
      <c r="B4272" s="29" t="s">
        <v>14354</v>
      </c>
      <c r="C4272" s="18" t="s">
        <v>14356</v>
      </c>
    </row>
    <row r="4273">
      <c r="A4273" s="48">
        <v>2759.0</v>
      </c>
      <c r="B4273" s="29" t="s">
        <v>14359</v>
      </c>
      <c r="C4273" s="18" t="s">
        <v>14361</v>
      </c>
    </row>
    <row r="4274">
      <c r="A4274" s="48">
        <v>2759.0</v>
      </c>
      <c r="B4274" s="29" t="s">
        <v>14364</v>
      </c>
      <c r="C4274" s="18" t="s">
        <v>14366</v>
      </c>
    </row>
    <row r="4275">
      <c r="A4275" s="48">
        <v>2760.0</v>
      </c>
      <c r="B4275" s="29" t="s">
        <v>14369</v>
      </c>
      <c r="C4275" s="18" t="s">
        <v>14372</v>
      </c>
    </row>
    <row r="4276">
      <c r="A4276" s="48">
        <v>2760.0</v>
      </c>
      <c r="B4276" s="29" t="s">
        <v>14374</v>
      </c>
      <c r="C4276" s="18" t="s">
        <v>14376</v>
      </c>
    </row>
    <row r="4277">
      <c r="A4277" s="48">
        <v>2760.0</v>
      </c>
      <c r="B4277" s="29" t="s">
        <v>14378</v>
      </c>
      <c r="C4277" s="18" t="s">
        <v>14379</v>
      </c>
    </row>
    <row r="4278">
      <c r="A4278" s="48">
        <v>2761.0</v>
      </c>
      <c r="B4278" s="29" t="s">
        <v>14381</v>
      </c>
      <c r="C4278" s="18" t="s">
        <v>14383</v>
      </c>
    </row>
    <row r="4279">
      <c r="A4279" s="48">
        <v>2761.0</v>
      </c>
      <c r="B4279" s="29" t="s">
        <v>14386</v>
      </c>
      <c r="C4279" s="18" t="s">
        <v>14387</v>
      </c>
    </row>
    <row r="4280">
      <c r="A4280" s="48">
        <v>2762.0</v>
      </c>
      <c r="B4280" s="29" t="s">
        <v>14389</v>
      </c>
      <c r="C4280" s="18" t="s">
        <v>14391</v>
      </c>
    </row>
    <row r="4281">
      <c r="A4281" s="48">
        <v>2762.0</v>
      </c>
      <c r="B4281" s="29" t="s">
        <v>14393</v>
      </c>
      <c r="C4281" s="18" t="s">
        <v>14395</v>
      </c>
    </row>
    <row r="4282">
      <c r="A4282" s="48">
        <v>2763.0</v>
      </c>
      <c r="B4282" s="29" t="s">
        <v>14397</v>
      </c>
      <c r="C4282" s="18" t="s">
        <v>14399</v>
      </c>
    </row>
    <row r="4283">
      <c r="A4283" s="48">
        <v>2763.0</v>
      </c>
      <c r="B4283" s="29" t="s">
        <v>14402</v>
      </c>
      <c r="C4283" s="18" t="s">
        <v>14404</v>
      </c>
    </row>
    <row r="4284">
      <c r="A4284" s="48">
        <v>2764.0</v>
      </c>
      <c r="B4284" s="29" t="s">
        <v>14406</v>
      </c>
      <c r="C4284" s="18" t="s">
        <v>14408</v>
      </c>
    </row>
    <row r="4285">
      <c r="A4285" s="48">
        <v>2764.0</v>
      </c>
      <c r="B4285" s="29" t="s">
        <v>14410</v>
      </c>
      <c r="C4285" s="18" t="s">
        <v>14412</v>
      </c>
    </row>
    <row r="4286">
      <c r="A4286" s="48">
        <v>2764.0</v>
      </c>
      <c r="B4286" s="29" t="s">
        <v>14414</v>
      </c>
      <c r="C4286" s="18" t="s">
        <v>14416</v>
      </c>
    </row>
    <row r="4287">
      <c r="A4287" s="48">
        <v>2765.0</v>
      </c>
      <c r="B4287" s="29" t="s">
        <v>14418</v>
      </c>
      <c r="C4287" s="18" t="s">
        <v>14421</v>
      </c>
    </row>
    <row r="4288">
      <c r="A4288" s="48">
        <v>2765.0</v>
      </c>
      <c r="B4288" s="29" t="s">
        <v>14423</v>
      </c>
      <c r="C4288" s="18" t="s">
        <v>14425</v>
      </c>
    </row>
    <row r="4289">
      <c r="A4289" s="48">
        <v>2766.0</v>
      </c>
      <c r="B4289" s="29" t="s">
        <v>14427</v>
      </c>
      <c r="C4289" s="18" t="s">
        <v>14429</v>
      </c>
    </row>
    <row r="4290">
      <c r="A4290" s="48">
        <v>2767.0</v>
      </c>
      <c r="B4290" s="29" t="s">
        <v>14431</v>
      </c>
      <c r="C4290" s="18" t="s">
        <v>14433</v>
      </c>
    </row>
    <row r="4291">
      <c r="A4291" s="48">
        <v>2767.0</v>
      </c>
      <c r="B4291" s="29" t="s">
        <v>14435</v>
      </c>
      <c r="C4291" s="18" t="s">
        <v>14437</v>
      </c>
    </row>
    <row r="4292">
      <c r="A4292" s="48">
        <v>2767.0</v>
      </c>
      <c r="B4292" s="29" t="s">
        <v>14440</v>
      </c>
      <c r="C4292" s="18" t="s">
        <v>14442</v>
      </c>
    </row>
    <row r="4293">
      <c r="A4293" s="48">
        <v>2768.0</v>
      </c>
      <c r="B4293" s="29" t="s">
        <v>14444</v>
      </c>
      <c r="C4293" s="18" t="s">
        <v>14446</v>
      </c>
    </row>
    <row r="4294">
      <c r="A4294" s="48">
        <v>2768.0</v>
      </c>
      <c r="B4294" s="29" t="s">
        <v>14448</v>
      </c>
      <c r="C4294" s="18" t="s">
        <v>14449</v>
      </c>
    </row>
    <row r="4295">
      <c r="A4295" s="48">
        <v>2769.0</v>
      </c>
      <c r="B4295" s="29" t="s">
        <v>14451</v>
      </c>
      <c r="C4295" s="18" t="s">
        <v>14454</v>
      </c>
    </row>
    <row r="4296">
      <c r="A4296" s="48">
        <v>2769.0</v>
      </c>
      <c r="B4296" s="29" t="s">
        <v>14456</v>
      </c>
      <c r="C4296" s="18" t="s">
        <v>14458</v>
      </c>
    </row>
    <row r="4297">
      <c r="A4297" s="48">
        <v>2770.0</v>
      </c>
      <c r="B4297" s="29" t="s">
        <v>14460</v>
      </c>
      <c r="C4297" s="18" t="s">
        <v>14462</v>
      </c>
    </row>
    <row r="4298">
      <c r="A4298" s="48">
        <v>2771.0</v>
      </c>
      <c r="B4298" s="29" t="s">
        <v>14463</v>
      </c>
      <c r="C4298" s="18" t="s">
        <v>14466</v>
      </c>
    </row>
    <row r="4299">
      <c r="A4299" s="48">
        <v>2772.0</v>
      </c>
      <c r="B4299" s="29" t="s">
        <v>14468</v>
      </c>
      <c r="C4299" s="18" t="s">
        <v>14469</v>
      </c>
    </row>
    <row r="4300">
      <c r="A4300" s="48">
        <v>2772.0</v>
      </c>
      <c r="B4300" s="29" t="s">
        <v>14472</v>
      </c>
      <c r="C4300" s="18" t="s">
        <v>14474</v>
      </c>
    </row>
    <row r="4301">
      <c r="A4301" s="48">
        <v>2773.0</v>
      </c>
      <c r="B4301" s="29" t="s">
        <v>14476</v>
      </c>
      <c r="C4301" s="18" t="s">
        <v>14478</v>
      </c>
    </row>
    <row r="4302">
      <c r="A4302" s="48">
        <v>2773.0</v>
      </c>
      <c r="B4302" s="29" t="s">
        <v>14481</v>
      </c>
      <c r="C4302" s="18" t="s">
        <v>14485</v>
      </c>
    </row>
    <row r="4303">
      <c r="A4303" s="48">
        <v>2773.0</v>
      </c>
      <c r="B4303" s="29" t="s">
        <v>14487</v>
      </c>
      <c r="C4303" s="18" t="s">
        <v>14488</v>
      </c>
    </row>
    <row r="4304">
      <c r="A4304" s="48">
        <v>2774.0</v>
      </c>
      <c r="B4304" s="29" t="s">
        <v>14490</v>
      </c>
      <c r="C4304" s="18" t="s">
        <v>14492</v>
      </c>
    </row>
    <row r="4305">
      <c r="A4305" s="48">
        <v>2775.0</v>
      </c>
      <c r="B4305" s="29" t="s">
        <v>14493</v>
      </c>
      <c r="C4305" s="18" t="s">
        <v>14495</v>
      </c>
    </row>
    <row r="4306">
      <c r="A4306" s="48">
        <v>2775.0</v>
      </c>
      <c r="B4306" s="29" t="s">
        <v>14496</v>
      </c>
      <c r="C4306" s="18" t="s">
        <v>14499</v>
      </c>
    </row>
    <row r="4307">
      <c r="A4307" s="48">
        <v>2775.0</v>
      </c>
      <c r="B4307" s="29" t="s">
        <v>14500</v>
      </c>
      <c r="C4307" s="18" t="s">
        <v>14501</v>
      </c>
    </row>
    <row r="4308">
      <c r="A4308" s="48">
        <v>2776.0</v>
      </c>
      <c r="B4308" s="29" t="s">
        <v>14503</v>
      </c>
      <c r="C4308" s="18" t="s">
        <v>14505</v>
      </c>
    </row>
    <row r="4309">
      <c r="A4309" s="48">
        <v>2776.0</v>
      </c>
      <c r="B4309" s="29" t="s">
        <v>14508</v>
      </c>
      <c r="C4309" s="18" t="s">
        <v>14510</v>
      </c>
    </row>
    <row r="4310">
      <c r="A4310" s="48">
        <v>2777.0</v>
      </c>
      <c r="B4310" s="29" t="s">
        <v>14512</v>
      </c>
      <c r="C4310" s="18" t="s">
        <v>14515</v>
      </c>
    </row>
    <row r="4311">
      <c r="A4311" s="48">
        <v>2778.0</v>
      </c>
      <c r="B4311" s="29" t="s">
        <v>14517</v>
      </c>
      <c r="C4311" s="18" t="s">
        <v>14519</v>
      </c>
    </row>
    <row r="4312">
      <c r="A4312" s="48">
        <v>2779.0</v>
      </c>
      <c r="B4312" s="29" t="s">
        <v>14521</v>
      </c>
      <c r="C4312" s="18" t="s">
        <v>14523</v>
      </c>
    </row>
    <row r="4313">
      <c r="A4313" s="48">
        <v>2780.0</v>
      </c>
      <c r="B4313" s="29" t="s">
        <v>14525</v>
      </c>
      <c r="C4313" s="18" t="s">
        <v>14527</v>
      </c>
    </row>
    <row r="4314">
      <c r="A4314" s="48">
        <v>2781.0</v>
      </c>
      <c r="B4314" s="29" t="s">
        <v>14529</v>
      </c>
      <c r="C4314" s="18" t="s">
        <v>14530</v>
      </c>
    </row>
    <row r="4315">
      <c r="A4315" s="48">
        <v>2781.0</v>
      </c>
      <c r="B4315" s="29" t="s">
        <v>14532</v>
      </c>
      <c r="C4315" s="18" t="s">
        <v>14535</v>
      </c>
    </row>
    <row r="4316">
      <c r="A4316" s="48">
        <v>2781.0</v>
      </c>
      <c r="B4316" s="29" t="s">
        <v>14537</v>
      </c>
      <c r="C4316" s="18" t="s">
        <v>14539</v>
      </c>
    </row>
    <row r="4317">
      <c r="A4317" s="48">
        <v>2782.0</v>
      </c>
      <c r="B4317" s="29" t="s">
        <v>14541</v>
      </c>
      <c r="C4317" s="18" t="s">
        <v>14542</v>
      </c>
    </row>
    <row r="4318">
      <c r="A4318" s="48">
        <v>2783.0</v>
      </c>
      <c r="B4318" s="29" t="s">
        <v>14544</v>
      </c>
      <c r="C4318" s="18" t="s">
        <v>14545</v>
      </c>
    </row>
    <row r="4319">
      <c r="A4319" s="48">
        <v>2783.0</v>
      </c>
      <c r="B4319" s="29" t="s">
        <v>14547</v>
      </c>
      <c r="C4319" s="18" t="s">
        <v>14549</v>
      </c>
    </row>
    <row r="4320">
      <c r="A4320" s="48">
        <v>2783.0</v>
      </c>
      <c r="B4320" s="29" t="s">
        <v>14550</v>
      </c>
      <c r="C4320" s="18" t="s">
        <v>14552</v>
      </c>
    </row>
    <row r="4321">
      <c r="A4321" s="48">
        <v>2784.0</v>
      </c>
      <c r="B4321" s="29" t="s">
        <v>14553</v>
      </c>
      <c r="C4321" s="18" t="s">
        <v>14555</v>
      </c>
    </row>
    <row r="4322">
      <c r="A4322" s="48">
        <v>2784.0</v>
      </c>
      <c r="B4322" s="29" t="s">
        <v>14557</v>
      </c>
      <c r="C4322" s="18" t="s">
        <v>14559</v>
      </c>
    </row>
    <row r="4323">
      <c r="A4323" s="48">
        <v>2784.0</v>
      </c>
      <c r="B4323" s="29" t="s">
        <v>14561</v>
      </c>
      <c r="C4323" s="18" t="s">
        <v>14563</v>
      </c>
    </row>
    <row r="4324">
      <c r="A4324" s="48">
        <v>2785.0</v>
      </c>
      <c r="B4324" s="29" t="s">
        <v>14565</v>
      </c>
      <c r="C4324" s="18" t="s">
        <v>14566</v>
      </c>
    </row>
    <row r="4325">
      <c r="A4325" s="48">
        <v>2785.0</v>
      </c>
      <c r="B4325" s="29" t="s">
        <v>14568</v>
      </c>
      <c r="C4325" s="18" t="s">
        <v>14569</v>
      </c>
    </row>
    <row r="4326">
      <c r="A4326" s="48">
        <v>2786.0</v>
      </c>
      <c r="B4326" s="29" t="s">
        <v>14572</v>
      </c>
      <c r="C4326" s="18" t="s">
        <v>14574</v>
      </c>
    </row>
    <row r="4327">
      <c r="A4327" s="48">
        <v>2786.0</v>
      </c>
      <c r="B4327" s="29" t="s">
        <v>14576</v>
      </c>
      <c r="C4327" s="18" t="s">
        <v>14577</v>
      </c>
    </row>
    <row r="4328">
      <c r="A4328" s="48">
        <v>2787.0</v>
      </c>
      <c r="B4328" s="29" t="s">
        <v>14579</v>
      </c>
      <c r="C4328" s="18" t="s">
        <v>14582</v>
      </c>
    </row>
    <row r="4329">
      <c r="A4329" s="48">
        <v>2787.0</v>
      </c>
      <c r="B4329" s="29" t="s">
        <v>14583</v>
      </c>
      <c r="C4329" s="18" t="s">
        <v>14585</v>
      </c>
    </row>
    <row r="4330">
      <c r="A4330" s="48">
        <v>2788.0</v>
      </c>
      <c r="B4330" s="29" t="s">
        <v>14587</v>
      </c>
      <c r="C4330" s="18" t="s">
        <v>14588</v>
      </c>
    </row>
    <row r="4331">
      <c r="A4331" s="48">
        <v>2788.0</v>
      </c>
      <c r="B4331" s="29" t="s">
        <v>14590</v>
      </c>
      <c r="C4331" s="18" t="s">
        <v>14592</v>
      </c>
    </row>
    <row r="4332">
      <c r="A4332" s="48">
        <v>2788.0</v>
      </c>
      <c r="B4332" s="29" t="s">
        <v>14593</v>
      </c>
      <c r="C4332" s="18" t="s">
        <v>14595</v>
      </c>
    </row>
    <row r="4333">
      <c r="A4333" s="48">
        <v>2789.0</v>
      </c>
      <c r="B4333" s="29" t="s">
        <v>14597</v>
      </c>
      <c r="C4333" s="18" t="s">
        <v>14598</v>
      </c>
    </row>
    <row r="4334">
      <c r="A4334" s="48">
        <v>2789.0</v>
      </c>
      <c r="B4334" s="29" t="s">
        <v>14600</v>
      </c>
      <c r="C4334" s="18" t="s">
        <v>14601</v>
      </c>
    </row>
    <row r="4335">
      <c r="A4335" s="48">
        <v>2790.0</v>
      </c>
      <c r="B4335" s="29" t="s">
        <v>14603</v>
      </c>
      <c r="C4335" s="18" t="s">
        <v>14605</v>
      </c>
    </row>
    <row r="4336">
      <c r="A4336" s="48">
        <v>2790.0</v>
      </c>
      <c r="B4336" s="29" t="s">
        <v>14607</v>
      </c>
      <c r="C4336" s="18" t="s">
        <v>14609</v>
      </c>
    </row>
    <row r="4337">
      <c r="A4337" s="48">
        <v>2791.0</v>
      </c>
      <c r="B4337" s="29" t="s">
        <v>14611</v>
      </c>
      <c r="C4337" s="18" t="s">
        <v>14612</v>
      </c>
    </row>
    <row r="4338">
      <c r="A4338" s="48">
        <v>2791.0</v>
      </c>
      <c r="B4338" s="29" t="s">
        <v>14614</v>
      </c>
      <c r="C4338" s="18" t="s">
        <v>14615</v>
      </c>
    </row>
    <row r="4339">
      <c r="A4339" s="48">
        <v>2791.0</v>
      </c>
      <c r="B4339" s="29" t="s">
        <v>14618</v>
      </c>
      <c r="C4339" s="18" t="s">
        <v>14619</v>
      </c>
    </row>
    <row r="4340">
      <c r="A4340" s="48">
        <v>2792.0</v>
      </c>
      <c r="B4340" s="29" t="s">
        <v>14621</v>
      </c>
      <c r="C4340" s="18" t="s">
        <v>14622</v>
      </c>
    </row>
    <row r="4341">
      <c r="A4341" s="48">
        <v>2792.0</v>
      </c>
      <c r="B4341" s="29" t="s">
        <v>14624</v>
      </c>
      <c r="C4341" s="18" t="s">
        <v>14626</v>
      </c>
    </row>
    <row r="4342">
      <c r="A4342" s="48">
        <v>2792.0</v>
      </c>
      <c r="B4342" s="29" t="s">
        <v>14628</v>
      </c>
      <c r="C4342" s="18" t="s">
        <v>14630</v>
      </c>
    </row>
    <row r="4343">
      <c r="A4343" s="48">
        <v>2793.0</v>
      </c>
      <c r="B4343" s="29" t="s">
        <v>14632</v>
      </c>
      <c r="C4343" s="18" t="s">
        <v>14633</v>
      </c>
    </row>
    <row r="4344">
      <c r="A4344" s="48">
        <v>2793.0</v>
      </c>
      <c r="B4344" s="29" t="s">
        <v>14635</v>
      </c>
      <c r="C4344" s="18" t="s">
        <v>14636</v>
      </c>
    </row>
    <row r="4345">
      <c r="A4345" s="48">
        <v>2793.0</v>
      </c>
      <c r="B4345" s="29" t="s">
        <v>14638</v>
      </c>
      <c r="C4345" s="18" t="s">
        <v>14640</v>
      </c>
    </row>
    <row r="4346">
      <c r="A4346" s="48">
        <v>2794.0</v>
      </c>
      <c r="B4346" s="29" t="s">
        <v>14642</v>
      </c>
      <c r="C4346" s="18" t="s">
        <v>14643</v>
      </c>
    </row>
    <row r="4347">
      <c r="A4347" s="48">
        <v>2794.0</v>
      </c>
      <c r="B4347" s="29" t="s">
        <v>14645</v>
      </c>
      <c r="C4347" s="18" t="s">
        <v>14647</v>
      </c>
    </row>
    <row r="4348">
      <c r="A4348" s="48">
        <v>2794.0</v>
      </c>
      <c r="B4348" s="29" t="s">
        <v>14650</v>
      </c>
      <c r="C4348" s="18" t="s">
        <v>14652</v>
      </c>
    </row>
    <row r="4349">
      <c r="A4349" s="48">
        <v>2794.0</v>
      </c>
      <c r="B4349" s="29" t="s">
        <v>14653</v>
      </c>
      <c r="C4349" s="18" t="s">
        <v>14657</v>
      </c>
    </row>
    <row r="4350">
      <c r="A4350" s="48">
        <v>2795.0</v>
      </c>
      <c r="B4350" s="29" t="s">
        <v>14658</v>
      </c>
      <c r="C4350" s="18" t="s">
        <v>14660</v>
      </c>
    </row>
    <row r="4351">
      <c r="A4351" s="48">
        <v>2795.0</v>
      </c>
      <c r="B4351" s="29" t="s">
        <v>14662</v>
      </c>
      <c r="C4351" s="18" t="s">
        <v>14664</v>
      </c>
    </row>
    <row r="4352">
      <c r="A4352" s="48">
        <v>2796.0</v>
      </c>
      <c r="B4352" s="29" t="s">
        <v>14665</v>
      </c>
      <c r="C4352" s="18" t="s">
        <v>14667</v>
      </c>
    </row>
    <row r="4353">
      <c r="A4353" s="48">
        <v>2796.0</v>
      </c>
      <c r="B4353" s="29" t="s">
        <v>14668</v>
      </c>
      <c r="C4353" s="18" t="s">
        <v>14670</v>
      </c>
    </row>
    <row r="4354">
      <c r="A4354" s="48">
        <v>2796.0</v>
      </c>
      <c r="B4354" s="29" t="s">
        <v>14672</v>
      </c>
      <c r="C4354" s="18" t="s">
        <v>14674</v>
      </c>
    </row>
    <row r="4355">
      <c r="A4355" s="48">
        <v>2797.0</v>
      </c>
      <c r="B4355" s="29" t="s">
        <v>14675</v>
      </c>
      <c r="C4355" s="18" t="s">
        <v>14677</v>
      </c>
    </row>
    <row r="4356">
      <c r="A4356" s="48">
        <v>2797.0</v>
      </c>
      <c r="B4356" s="29" t="s">
        <v>14679</v>
      </c>
      <c r="C4356" s="18" t="s">
        <v>14681</v>
      </c>
    </row>
    <row r="4357">
      <c r="A4357" s="48">
        <v>2798.0</v>
      </c>
      <c r="B4357" s="29" t="s">
        <v>14683</v>
      </c>
      <c r="C4357" s="18" t="s">
        <v>14684</v>
      </c>
    </row>
    <row r="4358">
      <c r="A4358" s="48">
        <v>2798.0</v>
      </c>
      <c r="B4358" s="29" t="s">
        <v>14687</v>
      </c>
      <c r="C4358" s="18" t="s">
        <v>14689</v>
      </c>
    </row>
    <row r="4359">
      <c r="A4359" s="48">
        <v>2798.0</v>
      </c>
      <c r="B4359" s="29" t="s">
        <v>14690</v>
      </c>
      <c r="C4359" s="18" t="s">
        <v>14692</v>
      </c>
    </row>
    <row r="4360">
      <c r="A4360" s="48">
        <v>2799.0</v>
      </c>
      <c r="B4360" s="29" t="s">
        <v>14693</v>
      </c>
      <c r="C4360" s="18" t="s">
        <v>14695</v>
      </c>
    </row>
    <row r="4361">
      <c r="A4361" s="48">
        <v>2799.0</v>
      </c>
      <c r="B4361" s="29" t="s">
        <v>14696</v>
      </c>
      <c r="C4361" s="18" t="s">
        <v>14699</v>
      </c>
    </row>
    <row r="4362">
      <c r="A4362" s="48">
        <v>2799.0</v>
      </c>
      <c r="B4362" s="29" t="s">
        <v>14700</v>
      </c>
      <c r="C4362" s="18" t="s">
        <v>14702</v>
      </c>
    </row>
    <row r="4363">
      <c r="A4363" s="48">
        <v>2799.0</v>
      </c>
      <c r="B4363" s="29" t="s">
        <v>14704</v>
      </c>
      <c r="C4363" s="18" t="s">
        <v>14707</v>
      </c>
    </row>
    <row r="4364">
      <c r="A4364" s="48">
        <v>2800.0</v>
      </c>
      <c r="B4364" s="29" t="s">
        <v>14708</v>
      </c>
      <c r="C4364" s="18" t="s">
        <v>14710</v>
      </c>
    </row>
    <row r="4365">
      <c r="A4365" s="48">
        <v>2800.0</v>
      </c>
      <c r="B4365" s="29" t="s">
        <v>14712</v>
      </c>
      <c r="C4365" s="18" t="s">
        <v>14713</v>
      </c>
    </row>
    <row r="4366">
      <c r="A4366" s="48">
        <v>2800.0</v>
      </c>
      <c r="B4366" s="29" t="s">
        <v>14715</v>
      </c>
      <c r="C4366" s="18" t="s">
        <v>14717</v>
      </c>
    </row>
    <row r="4367">
      <c r="A4367" s="48">
        <v>2800.0</v>
      </c>
      <c r="B4367" s="29" t="s">
        <v>14719</v>
      </c>
      <c r="C4367" s="18" t="s">
        <v>14720</v>
      </c>
    </row>
    <row r="4368">
      <c r="A4368" s="48">
        <v>2801.0</v>
      </c>
      <c r="B4368" s="29" t="s">
        <v>14722</v>
      </c>
      <c r="C4368" s="18" t="s">
        <v>14724</v>
      </c>
    </row>
    <row r="4369">
      <c r="A4369" s="48">
        <v>2801.0</v>
      </c>
      <c r="B4369" s="29" t="s">
        <v>14726</v>
      </c>
      <c r="C4369" s="18" t="s">
        <v>14727</v>
      </c>
    </row>
    <row r="4370">
      <c r="A4370" s="48">
        <v>2802.0</v>
      </c>
      <c r="B4370" s="29" t="s">
        <v>14729</v>
      </c>
      <c r="C4370" s="18" t="s">
        <v>14730</v>
      </c>
    </row>
    <row r="4371">
      <c r="A4371" s="48">
        <v>2803.0</v>
      </c>
      <c r="B4371" s="29" t="s">
        <v>14732</v>
      </c>
      <c r="C4371" s="18" t="s">
        <v>14733</v>
      </c>
    </row>
    <row r="4372">
      <c r="A4372" s="48">
        <v>2803.0</v>
      </c>
      <c r="B4372" s="29" t="s">
        <v>14735</v>
      </c>
      <c r="C4372" s="18" t="s">
        <v>14736</v>
      </c>
    </row>
    <row r="4373">
      <c r="A4373" s="48">
        <v>2804.0</v>
      </c>
      <c r="B4373" s="29" t="s">
        <v>14738</v>
      </c>
      <c r="C4373" s="18" t="s">
        <v>14739</v>
      </c>
    </row>
    <row r="4374">
      <c r="A4374" s="48">
        <v>2804.0</v>
      </c>
      <c r="B4374" s="29" t="s">
        <v>14741</v>
      </c>
      <c r="C4374" s="18" t="s">
        <v>14742</v>
      </c>
    </row>
    <row r="4375">
      <c r="A4375" s="48">
        <v>2804.0</v>
      </c>
      <c r="B4375" s="29" t="s">
        <v>14744</v>
      </c>
      <c r="C4375" s="18" t="s">
        <v>14745</v>
      </c>
    </row>
    <row r="4376">
      <c r="A4376" s="48">
        <v>2805.0</v>
      </c>
      <c r="B4376" s="29" t="s">
        <v>14747</v>
      </c>
      <c r="C4376" s="18" t="s">
        <v>14749</v>
      </c>
    </row>
    <row r="4377">
      <c r="A4377" s="48">
        <v>2805.0</v>
      </c>
      <c r="B4377" s="29" t="s">
        <v>14750</v>
      </c>
      <c r="C4377" s="18" t="s">
        <v>14752</v>
      </c>
    </row>
    <row r="4378">
      <c r="A4378" s="48">
        <v>2806.0</v>
      </c>
      <c r="B4378" s="29" t="s">
        <v>14753</v>
      </c>
      <c r="C4378" s="18" t="s">
        <v>14755</v>
      </c>
    </row>
    <row r="4379">
      <c r="A4379" s="48">
        <v>2807.0</v>
      </c>
      <c r="B4379" s="29" t="s">
        <v>14756</v>
      </c>
      <c r="C4379" s="18" t="s">
        <v>14759</v>
      </c>
    </row>
    <row r="4380">
      <c r="A4380" s="48">
        <v>2807.0</v>
      </c>
      <c r="B4380" s="29" t="s">
        <v>14760</v>
      </c>
      <c r="C4380" s="18" t="s">
        <v>14762</v>
      </c>
    </row>
    <row r="4381">
      <c r="A4381" s="48">
        <v>2807.0</v>
      </c>
      <c r="B4381" s="29" t="s">
        <v>14763</v>
      </c>
      <c r="C4381" s="18" t="s">
        <v>14765</v>
      </c>
    </row>
    <row r="4382">
      <c r="A4382" s="48">
        <v>2808.0</v>
      </c>
      <c r="B4382" s="29" t="s">
        <v>14767</v>
      </c>
      <c r="C4382" s="18" t="s">
        <v>14769</v>
      </c>
    </row>
    <row r="4383">
      <c r="A4383" s="48">
        <v>2809.0</v>
      </c>
      <c r="B4383" s="29" t="s">
        <v>14770</v>
      </c>
      <c r="C4383" s="18" t="s">
        <v>14772</v>
      </c>
    </row>
    <row r="4384">
      <c r="A4384" s="48">
        <v>2809.0</v>
      </c>
      <c r="B4384" s="29" t="s">
        <v>14773</v>
      </c>
      <c r="C4384" s="18" t="s">
        <v>14776</v>
      </c>
    </row>
    <row r="4385">
      <c r="A4385" s="48">
        <v>2810.0</v>
      </c>
      <c r="B4385" s="29" t="s">
        <v>14777</v>
      </c>
      <c r="C4385" s="18" t="s">
        <v>14779</v>
      </c>
    </row>
    <row r="4386">
      <c r="A4386" s="48">
        <v>2811.0</v>
      </c>
      <c r="B4386" s="29" t="s">
        <v>14781</v>
      </c>
      <c r="C4386" s="18" t="s">
        <v>14782</v>
      </c>
    </row>
    <row r="4387">
      <c r="A4387" s="48">
        <v>2812.0</v>
      </c>
      <c r="B4387" s="29" t="s">
        <v>14784</v>
      </c>
      <c r="C4387" s="18" t="s">
        <v>14785</v>
      </c>
    </row>
    <row r="4388">
      <c r="A4388" s="48">
        <v>2813.0</v>
      </c>
      <c r="B4388" s="29" t="s">
        <v>14787</v>
      </c>
      <c r="C4388" s="18" t="s">
        <v>14789</v>
      </c>
    </row>
    <row r="4389">
      <c r="A4389" s="48">
        <v>2814.0</v>
      </c>
      <c r="B4389" s="29" t="s">
        <v>14790</v>
      </c>
      <c r="C4389" s="18" t="s">
        <v>14792</v>
      </c>
    </row>
    <row r="4390">
      <c r="A4390" s="48">
        <v>2814.0</v>
      </c>
      <c r="B4390" s="29" t="s">
        <v>14794</v>
      </c>
      <c r="C4390" s="18" t="s">
        <v>14796</v>
      </c>
    </row>
    <row r="4391">
      <c r="A4391" s="48">
        <v>2814.0</v>
      </c>
      <c r="B4391" s="29" t="s">
        <v>14797</v>
      </c>
      <c r="C4391" s="18" t="s">
        <v>14799</v>
      </c>
    </row>
    <row r="4392">
      <c r="A4392" s="48">
        <v>2815.0</v>
      </c>
      <c r="B4392" s="29" t="s">
        <v>14800</v>
      </c>
      <c r="C4392" s="18" t="s">
        <v>14802</v>
      </c>
    </row>
    <row r="4393">
      <c r="A4393" s="48">
        <v>2816.0</v>
      </c>
      <c r="B4393" s="29" t="s">
        <v>14803</v>
      </c>
      <c r="C4393" s="18" t="s">
        <v>14805</v>
      </c>
    </row>
    <row r="4394">
      <c r="A4394" s="48">
        <v>2817.0</v>
      </c>
      <c r="B4394" s="29" t="s">
        <v>14806</v>
      </c>
      <c r="C4394" s="18" t="s">
        <v>14809</v>
      </c>
    </row>
    <row r="4395">
      <c r="A4395" s="48">
        <v>2817.0</v>
      </c>
      <c r="B4395" s="29" t="s">
        <v>14810</v>
      </c>
      <c r="C4395" s="18" t="s">
        <v>14812</v>
      </c>
    </row>
    <row r="4396">
      <c r="A4396" s="48">
        <v>2818.0</v>
      </c>
      <c r="B4396" s="29" t="s">
        <v>14813</v>
      </c>
      <c r="C4396" s="18" t="s">
        <v>14815</v>
      </c>
    </row>
    <row r="4397">
      <c r="A4397" s="48">
        <v>2819.0</v>
      </c>
      <c r="B4397" s="29" t="s">
        <v>14816</v>
      </c>
      <c r="C4397" s="18" t="s">
        <v>14818</v>
      </c>
    </row>
    <row r="4398">
      <c r="A4398" s="48">
        <v>2820.0</v>
      </c>
      <c r="B4398" s="29" t="s">
        <v>14820</v>
      </c>
      <c r="C4398" s="18" t="s">
        <v>14821</v>
      </c>
    </row>
    <row r="4399">
      <c r="A4399" s="48">
        <v>2821.0</v>
      </c>
      <c r="B4399" s="29" t="s">
        <v>14823</v>
      </c>
      <c r="C4399" s="18" t="s">
        <v>14824</v>
      </c>
    </row>
    <row r="4400">
      <c r="A4400" s="48">
        <v>2821.0</v>
      </c>
      <c r="B4400" s="29" t="s">
        <v>14826</v>
      </c>
      <c r="C4400" s="18" t="s">
        <v>14827</v>
      </c>
    </row>
    <row r="4401">
      <c r="A4401" s="48">
        <v>2821.0</v>
      </c>
      <c r="B4401" s="29" t="s">
        <v>14830</v>
      </c>
      <c r="C4401" s="18" t="s">
        <v>14831</v>
      </c>
    </row>
    <row r="4402">
      <c r="A4402" s="48">
        <v>2822.0</v>
      </c>
      <c r="B4402" s="29" t="s">
        <v>14833</v>
      </c>
      <c r="C4402" s="18" t="s">
        <v>14834</v>
      </c>
    </row>
    <row r="4403">
      <c r="A4403" s="48">
        <v>2822.0</v>
      </c>
      <c r="B4403" s="29" t="s">
        <v>14836</v>
      </c>
      <c r="C4403" s="18" t="s">
        <v>14837</v>
      </c>
    </row>
    <row r="4404">
      <c r="A4404" s="48">
        <v>2822.0</v>
      </c>
      <c r="B4404" s="29" t="s">
        <v>14840</v>
      </c>
      <c r="C4404" s="18" t="s">
        <v>14841</v>
      </c>
    </row>
    <row r="4405">
      <c r="A4405" s="48">
        <v>2823.0</v>
      </c>
      <c r="B4405" s="29" t="s">
        <v>14843</v>
      </c>
      <c r="C4405" s="18" t="s">
        <v>14844</v>
      </c>
    </row>
    <row r="4406">
      <c r="A4406" s="48">
        <v>2823.0</v>
      </c>
      <c r="B4406" s="29" t="s">
        <v>14846</v>
      </c>
      <c r="C4406" s="18" t="s">
        <v>14849</v>
      </c>
    </row>
    <row r="4407">
      <c r="A4407" s="48">
        <v>2824.0</v>
      </c>
      <c r="B4407" s="29" t="s">
        <v>14850</v>
      </c>
      <c r="C4407" s="18" t="s">
        <v>14852</v>
      </c>
    </row>
    <row r="4408">
      <c r="A4408" s="48">
        <v>2824.0</v>
      </c>
      <c r="B4408" s="29" t="s">
        <v>14853</v>
      </c>
      <c r="C4408" s="18" t="s">
        <v>14855</v>
      </c>
    </row>
    <row r="4409">
      <c r="A4409" s="48">
        <v>2824.0</v>
      </c>
      <c r="B4409" s="29" t="s">
        <v>14858</v>
      </c>
      <c r="C4409" s="18" t="s">
        <v>14859</v>
      </c>
    </row>
    <row r="4410">
      <c r="A4410" s="48">
        <v>2825.0</v>
      </c>
      <c r="B4410" s="29" t="s">
        <v>14861</v>
      </c>
      <c r="C4410" s="18" t="s">
        <v>14864</v>
      </c>
    </row>
    <row r="4411">
      <c r="A4411" s="48">
        <v>2826.0</v>
      </c>
      <c r="B4411" s="29" t="s">
        <v>14865</v>
      </c>
      <c r="C4411" s="18" t="s">
        <v>14867</v>
      </c>
    </row>
    <row r="4412">
      <c r="A4412" s="48">
        <v>2826.0</v>
      </c>
      <c r="B4412" s="29" t="s">
        <v>14868</v>
      </c>
      <c r="C4412" s="18" t="s">
        <v>14870</v>
      </c>
    </row>
    <row r="4413">
      <c r="A4413" s="48">
        <v>2826.0</v>
      </c>
      <c r="B4413" s="29" t="s">
        <v>14872</v>
      </c>
      <c r="C4413" s="18" t="s">
        <v>14873</v>
      </c>
    </row>
    <row r="4414">
      <c r="A4414" s="48">
        <v>2827.0</v>
      </c>
      <c r="B4414" s="29" t="s">
        <v>14875</v>
      </c>
      <c r="C4414" s="18" t="s">
        <v>14878</v>
      </c>
    </row>
    <row r="4415">
      <c r="A4415" s="48">
        <v>2827.0</v>
      </c>
      <c r="B4415" s="29" t="s">
        <v>14879</v>
      </c>
      <c r="C4415" s="18" t="s">
        <v>14880</v>
      </c>
    </row>
    <row r="4416">
      <c r="A4416" s="48">
        <v>2828.0</v>
      </c>
      <c r="B4416" s="29" t="s">
        <v>14882</v>
      </c>
      <c r="C4416" s="18" t="s">
        <v>14883</v>
      </c>
    </row>
    <row r="4417">
      <c r="A4417" s="48">
        <v>2828.0</v>
      </c>
      <c r="B4417" s="29" t="s">
        <v>14886</v>
      </c>
      <c r="C4417" s="18" t="s">
        <v>14887</v>
      </c>
    </row>
    <row r="4418">
      <c r="A4418" s="48">
        <v>2829.0</v>
      </c>
      <c r="B4418" s="29" t="s">
        <v>14889</v>
      </c>
      <c r="C4418" s="18" t="s">
        <v>14891</v>
      </c>
    </row>
    <row r="4419">
      <c r="A4419" s="48">
        <v>2829.0</v>
      </c>
      <c r="B4419" s="29" t="s">
        <v>14892</v>
      </c>
      <c r="C4419" s="18" t="s">
        <v>14895</v>
      </c>
    </row>
    <row r="4420">
      <c r="A4420" s="48">
        <v>2829.0</v>
      </c>
      <c r="B4420" s="29" t="s">
        <v>14896</v>
      </c>
      <c r="C4420" s="18" t="s">
        <v>14898</v>
      </c>
    </row>
    <row r="4421">
      <c r="A4421" s="48">
        <v>2830.0</v>
      </c>
      <c r="B4421" s="29" t="s">
        <v>14899</v>
      </c>
      <c r="C4421" s="18" t="s">
        <v>14901</v>
      </c>
    </row>
    <row r="4422">
      <c r="A4422" s="48">
        <v>2831.0</v>
      </c>
      <c r="B4422" s="29" t="s">
        <v>14904</v>
      </c>
      <c r="C4422" s="18" t="s">
        <v>14906</v>
      </c>
    </row>
    <row r="4423">
      <c r="A4423" s="48">
        <v>2831.0</v>
      </c>
      <c r="B4423" s="29" t="s">
        <v>14907</v>
      </c>
      <c r="C4423" s="18" t="s">
        <v>14909</v>
      </c>
    </row>
    <row r="4424">
      <c r="A4424" s="48">
        <v>2832.0</v>
      </c>
      <c r="B4424" s="29" t="s">
        <v>14911</v>
      </c>
      <c r="C4424" s="18" t="s">
        <v>14913</v>
      </c>
    </row>
    <row r="4425">
      <c r="A4425" s="48">
        <v>2832.0</v>
      </c>
      <c r="B4425" s="29" t="s">
        <v>14915</v>
      </c>
      <c r="C4425" s="18" t="s">
        <v>14916</v>
      </c>
    </row>
    <row r="4426">
      <c r="A4426" s="48">
        <v>2833.0</v>
      </c>
      <c r="B4426" s="29" t="s">
        <v>14918</v>
      </c>
      <c r="C4426" s="18" t="s">
        <v>14919</v>
      </c>
    </row>
    <row r="4427">
      <c r="A4427" s="48">
        <v>2834.0</v>
      </c>
      <c r="B4427" s="29" t="s">
        <v>14921</v>
      </c>
      <c r="C4427" s="18" t="s">
        <v>14922</v>
      </c>
    </row>
    <row r="4428">
      <c r="A4428" s="48">
        <v>2835.0</v>
      </c>
      <c r="B4428" s="29" t="s">
        <v>14925</v>
      </c>
      <c r="C4428" s="18" t="s">
        <v>14927</v>
      </c>
    </row>
    <row r="4429">
      <c r="A4429" s="48">
        <v>2835.0</v>
      </c>
      <c r="B4429" s="29" t="s">
        <v>14928</v>
      </c>
      <c r="C4429" s="18" t="s">
        <v>14930</v>
      </c>
    </row>
    <row r="4430">
      <c r="A4430" s="48">
        <v>2836.0</v>
      </c>
      <c r="B4430" s="29" t="s">
        <v>14931</v>
      </c>
      <c r="C4430" s="18" t="s">
        <v>14933</v>
      </c>
    </row>
    <row r="4431">
      <c r="A4431" s="48">
        <v>2837.0</v>
      </c>
      <c r="B4431" s="29" t="s">
        <v>14934</v>
      </c>
      <c r="C4431" s="18" t="s">
        <v>14936</v>
      </c>
    </row>
    <row r="4432">
      <c r="A4432" s="48">
        <v>2837.0</v>
      </c>
      <c r="B4432" s="29" t="s">
        <v>14938</v>
      </c>
      <c r="C4432" s="18" t="s">
        <v>14939</v>
      </c>
    </row>
    <row r="4433">
      <c r="A4433" s="48">
        <v>2837.0</v>
      </c>
      <c r="B4433" s="29" t="s">
        <v>14941</v>
      </c>
      <c r="C4433" s="18" t="s">
        <v>14942</v>
      </c>
    </row>
    <row r="4434">
      <c r="A4434" s="48">
        <v>2838.0</v>
      </c>
      <c r="B4434" s="29" t="s">
        <v>14944</v>
      </c>
      <c r="C4434" s="18" t="s">
        <v>14946</v>
      </c>
    </row>
    <row r="4435">
      <c r="A4435" s="48">
        <v>2839.0</v>
      </c>
      <c r="B4435" s="29" t="s">
        <v>14947</v>
      </c>
      <c r="C4435" s="18" t="s">
        <v>14949</v>
      </c>
    </row>
    <row r="4436">
      <c r="A4436" s="48">
        <v>2840.0</v>
      </c>
      <c r="B4436" s="29" t="s">
        <v>14950</v>
      </c>
      <c r="C4436" s="18" t="s">
        <v>14953</v>
      </c>
    </row>
    <row r="4437">
      <c r="A4437" s="48">
        <v>2841.0</v>
      </c>
      <c r="B4437" s="29" t="s">
        <v>14955</v>
      </c>
      <c r="C4437" s="18" t="s">
        <v>14956</v>
      </c>
    </row>
    <row r="4438">
      <c r="A4438" s="48">
        <v>2842.0</v>
      </c>
      <c r="B4438" s="29" t="s">
        <v>14958</v>
      </c>
      <c r="C4438" s="18" t="s">
        <v>14959</v>
      </c>
    </row>
    <row r="4439">
      <c r="A4439" s="48">
        <v>2842.0</v>
      </c>
      <c r="B4439" s="29" t="s">
        <v>14962</v>
      </c>
      <c r="C4439" s="18" t="s">
        <v>14963</v>
      </c>
    </row>
    <row r="4440">
      <c r="A4440" s="48">
        <v>2842.0</v>
      </c>
      <c r="B4440" s="29" t="s">
        <v>14965</v>
      </c>
      <c r="C4440" s="18" t="s">
        <v>14971</v>
      </c>
    </row>
    <row r="4441">
      <c r="A4441" s="48">
        <v>2842.0</v>
      </c>
      <c r="B4441" s="29" t="s">
        <v>14973</v>
      </c>
      <c r="C4441" s="18" t="s">
        <v>14974</v>
      </c>
    </row>
    <row r="4442">
      <c r="A4442" s="48">
        <v>2843.0</v>
      </c>
      <c r="B4442" s="29" t="s">
        <v>14976</v>
      </c>
      <c r="C4442" s="18" t="s">
        <v>14977</v>
      </c>
    </row>
    <row r="4443">
      <c r="A4443" s="48">
        <v>2844.0</v>
      </c>
      <c r="B4443" s="29" t="s">
        <v>14979</v>
      </c>
      <c r="C4443" s="18" t="s">
        <v>14980</v>
      </c>
    </row>
    <row r="4444">
      <c r="A4444" s="48">
        <v>2845.0</v>
      </c>
      <c r="B4444" s="29" t="s">
        <v>14982</v>
      </c>
      <c r="C4444" s="18" t="s">
        <v>14983</v>
      </c>
    </row>
    <row r="4445">
      <c r="A4445" s="48">
        <v>2846.0</v>
      </c>
      <c r="B4445" s="29" t="s">
        <v>14984</v>
      </c>
      <c r="C4445" s="18" t="s">
        <v>14986</v>
      </c>
    </row>
    <row r="4446">
      <c r="A4446" s="48">
        <v>2846.0</v>
      </c>
      <c r="B4446" s="29" t="s">
        <v>14988</v>
      </c>
      <c r="C4446" s="18" t="s">
        <v>14989</v>
      </c>
    </row>
    <row r="4447">
      <c r="A4447" s="48">
        <v>2846.0</v>
      </c>
      <c r="B4447" s="29" t="s">
        <v>14991</v>
      </c>
      <c r="C4447" s="18" t="s">
        <v>14992</v>
      </c>
    </row>
    <row r="4448">
      <c r="A4448" s="48">
        <v>2846.0</v>
      </c>
      <c r="B4448" s="29" t="s">
        <v>14994</v>
      </c>
      <c r="C4448" s="18" t="s">
        <v>14995</v>
      </c>
    </row>
    <row r="4449">
      <c r="A4449" s="48">
        <v>2847.0</v>
      </c>
      <c r="B4449" s="29" t="s">
        <v>14997</v>
      </c>
      <c r="C4449" s="18" t="s">
        <v>14998</v>
      </c>
    </row>
    <row r="4450">
      <c r="A4450" s="48">
        <v>2848.0</v>
      </c>
      <c r="B4450" s="29" t="s">
        <v>15000</v>
      </c>
      <c r="C4450" s="18" t="s">
        <v>15001</v>
      </c>
    </row>
    <row r="4451">
      <c r="A4451" s="48">
        <v>2849.0</v>
      </c>
      <c r="B4451" s="29" t="s">
        <v>15003</v>
      </c>
      <c r="C4451" s="18" t="s">
        <v>15005</v>
      </c>
    </row>
    <row r="4452">
      <c r="A4452" s="48">
        <v>2850.0</v>
      </c>
      <c r="B4452" s="29" t="s">
        <v>15006</v>
      </c>
      <c r="C4452" s="18" t="s">
        <v>15008</v>
      </c>
    </row>
    <row r="4453">
      <c r="A4453" s="48">
        <v>2851.0</v>
      </c>
      <c r="B4453" s="29" t="s">
        <v>15009</v>
      </c>
      <c r="C4453" s="18" t="s">
        <v>15011</v>
      </c>
    </row>
    <row r="4454">
      <c r="A4454" s="48">
        <v>2851.0</v>
      </c>
      <c r="B4454" s="29" t="s">
        <v>15013</v>
      </c>
      <c r="C4454" s="18" t="s">
        <v>15015</v>
      </c>
    </row>
    <row r="4455">
      <c r="A4455" s="48">
        <v>2852.0</v>
      </c>
      <c r="B4455" s="29" t="s">
        <v>15017</v>
      </c>
      <c r="C4455" s="18" t="s">
        <v>15018</v>
      </c>
    </row>
    <row r="4456">
      <c r="A4456" s="48">
        <v>2853.0</v>
      </c>
      <c r="B4456" s="29" t="s">
        <v>15020</v>
      </c>
      <c r="C4456" s="18" t="s">
        <v>15021</v>
      </c>
    </row>
    <row r="4457">
      <c r="A4457" s="48">
        <v>2854.0</v>
      </c>
      <c r="B4457" s="29" t="s">
        <v>15023</v>
      </c>
      <c r="C4457" s="18" t="s">
        <v>15024</v>
      </c>
    </row>
    <row r="4458">
      <c r="A4458" s="48">
        <v>2855.0</v>
      </c>
      <c r="B4458" s="29" t="s">
        <v>15026</v>
      </c>
      <c r="C4458" s="18" t="s">
        <v>15028</v>
      </c>
    </row>
    <row r="4459">
      <c r="A4459" s="48">
        <v>2856.0</v>
      </c>
      <c r="B4459" s="29" t="s">
        <v>15030</v>
      </c>
      <c r="C4459" s="18" t="s">
        <v>15031</v>
      </c>
    </row>
    <row r="4460">
      <c r="A4460" s="48">
        <v>2856.0</v>
      </c>
      <c r="B4460" s="29" t="s">
        <v>15033</v>
      </c>
      <c r="C4460" s="18" t="s">
        <v>15034</v>
      </c>
    </row>
    <row r="4461">
      <c r="A4461" s="48">
        <v>2856.0</v>
      </c>
      <c r="B4461" s="29" t="s">
        <v>15036</v>
      </c>
      <c r="C4461" s="18" t="s">
        <v>15037</v>
      </c>
    </row>
    <row r="4462">
      <c r="A4462" s="48">
        <v>2857.0</v>
      </c>
      <c r="B4462" s="29" t="s">
        <v>15038</v>
      </c>
      <c r="C4462" s="18" t="s">
        <v>15040</v>
      </c>
    </row>
    <row r="4463">
      <c r="A4463" s="48">
        <v>2857.0</v>
      </c>
      <c r="B4463" s="29" t="s">
        <v>15042</v>
      </c>
      <c r="C4463" s="18" t="s">
        <v>15043</v>
      </c>
    </row>
    <row r="4464">
      <c r="A4464" s="48">
        <v>2858.0</v>
      </c>
      <c r="B4464" s="29" t="s">
        <v>15045</v>
      </c>
      <c r="C4464" s="18" t="s">
        <v>15048</v>
      </c>
    </row>
    <row r="4465">
      <c r="A4465" s="48">
        <v>2859.0</v>
      </c>
      <c r="B4465" s="29" t="s">
        <v>15049</v>
      </c>
      <c r="C4465" s="18" t="s">
        <v>15051</v>
      </c>
    </row>
    <row r="4466">
      <c r="A4466" s="48">
        <v>2859.0</v>
      </c>
      <c r="B4466" s="29" t="s">
        <v>15053</v>
      </c>
      <c r="C4466" s="18" t="s">
        <v>15054</v>
      </c>
    </row>
    <row r="4467">
      <c r="A4467" s="48">
        <v>2860.0</v>
      </c>
      <c r="B4467" s="29" t="s">
        <v>15056</v>
      </c>
      <c r="C4467" s="18" t="s">
        <v>15058</v>
      </c>
    </row>
    <row r="4468">
      <c r="A4468" s="48">
        <v>2861.0</v>
      </c>
      <c r="B4468" s="29" t="s">
        <v>15060</v>
      </c>
      <c r="C4468" s="18" t="s">
        <v>15061</v>
      </c>
    </row>
    <row r="4469">
      <c r="A4469" s="48">
        <v>2862.0</v>
      </c>
      <c r="B4469" s="29" t="s">
        <v>15063</v>
      </c>
      <c r="C4469" s="18" t="s">
        <v>15064</v>
      </c>
    </row>
    <row r="4470">
      <c r="A4470" s="48">
        <v>2863.0</v>
      </c>
      <c r="B4470" s="29" t="s">
        <v>15066</v>
      </c>
      <c r="C4470" s="18" t="s">
        <v>15068</v>
      </c>
    </row>
    <row r="4471">
      <c r="A4471" s="48">
        <v>2864.0</v>
      </c>
      <c r="B4471" s="29" t="s">
        <v>15070</v>
      </c>
      <c r="C4471" s="18" t="s">
        <v>15071</v>
      </c>
    </row>
    <row r="4472">
      <c r="A4472" s="48">
        <v>2864.0</v>
      </c>
      <c r="B4472" s="29" t="s">
        <v>15073</v>
      </c>
      <c r="C4472" s="18" t="s">
        <v>15074</v>
      </c>
    </row>
    <row r="4473">
      <c r="A4473" s="48">
        <v>2865.0</v>
      </c>
      <c r="B4473" s="29" t="s">
        <v>15076</v>
      </c>
      <c r="C4473" s="18" t="s">
        <v>15077</v>
      </c>
    </row>
    <row r="4474">
      <c r="A4474" s="48">
        <v>2866.0</v>
      </c>
      <c r="B4474" s="29" t="s">
        <v>15079</v>
      </c>
      <c r="C4474" s="18" t="s">
        <v>15082</v>
      </c>
    </row>
    <row r="4475">
      <c r="A4475" s="48">
        <v>2867.0</v>
      </c>
      <c r="B4475" s="29" t="s">
        <v>15083</v>
      </c>
      <c r="C4475" s="18" t="s">
        <v>15084</v>
      </c>
    </row>
    <row r="4476">
      <c r="A4476" s="48">
        <v>2867.0</v>
      </c>
      <c r="B4476" s="29" t="s">
        <v>15086</v>
      </c>
      <c r="C4476" s="18" t="s">
        <v>15087</v>
      </c>
    </row>
    <row r="4477">
      <c r="A4477" s="48">
        <v>2868.0</v>
      </c>
      <c r="B4477" s="29" t="s">
        <v>15089</v>
      </c>
      <c r="C4477" s="18" t="s">
        <v>15091</v>
      </c>
    </row>
    <row r="4478">
      <c r="A4478" s="48">
        <v>2868.0</v>
      </c>
      <c r="B4478" s="29" t="s">
        <v>15093</v>
      </c>
      <c r="C4478" s="18" t="s">
        <v>15095</v>
      </c>
    </row>
    <row r="4479">
      <c r="A4479" s="48">
        <v>2868.0</v>
      </c>
      <c r="B4479" s="29" t="s">
        <v>15096</v>
      </c>
      <c r="C4479" s="18" t="s">
        <v>15098</v>
      </c>
    </row>
    <row r="4480">
      <c r="A4480" s="48">
        <v>2869.0</v>
      </c>
      <c r="B4480" s="29" t="s">
        <v>15100</v>
      </c>
      <c r="C4480" s="18" t="s">
        <v>15101</v>
      </c>
    </row>
    <row r="4481">
      <c r="A4481" s="48">
        <v>2870.0</v>
      </c>
      <c r="B4481" s="29" t="s">
        <v>15103</v>
      </c>
      <c r="C4481" s="18" t="s">
        <v>15105</v>
      </c>
    </row>
    <row r="4482">
      <c r="A4482" s="48">
        <v>2871.0</v>
      </c>
      <c r="B4482" s="29" t="s">
        <v>15107</v>
      </c>
      <c r="C4482" s="18" t="s">
        <v>15109</v>
      </c>
    </row>
    <row r="4483">
      <c r="A4483" s="48">
        <v>2871.0</v>
      </c>
      <c r="B4483" s="29" t="s">
        <v>15110</v>
      </c>
      <c r="C4483" s="18" t="s">
        <v>15111</v>
      </c>
    </row>
    <row r="4484">
      <c r="A4484" s="48">
        <v>2872.0</v>
      </c>
      <c r="B4484" s="29" t="s">
        <v>15113</v>
      </c>
      <c r="C4484" s="18" t="s">
        <v>15115</v>
      </c>
    </row>
    <row r="4485">
      <c r="A4485" s="48">
        <v>2873.0</v>
      </c>
      <c r="B4485" s="29" t="s">
        <v>15117</v>
      </c>
      <c r="C4485" s="18" t="s">
        <v>15119</v>
      </c>
    </row>
    <row r="4486">
      <c r="A4486" s="48">
        <v>2874.0</v>
      </c>
      <c r="B4486" s="29" t="s">
        <v>15121</v>
      </c>
      <c r="C4486" s="18" t="s">
        <v>15122</v>
      </c>
    </row>
    <row r="4487">
      <c r="A4487" s="48">
        <v>2875.0</v>
      </c>
      <c r="B4487" s="29" t="s">
        <v>15124</v>
      </c>
      <c r="C4487" s="18" t="s">
        <v>15126</v>
      </c>
    </row>
    <row r="4488">
      <c r="A4488" s="48">
        <v>2875.0</v>
      </c>
      <c r="B4488" s="29" t="s">
        <v>15127</v>
      </c>
      <c r="C4488" s="18" t="s">
        <v>15129</v>
      </c>
    </row>
    <row r="4489">
      <c r="A4489" s="48">
        <v>2875.0</v>
      </c>
      <c r="B4489" s="29" t="s">
        <v>15131</v>
      </c>
      <c r="C4489" s="18" t="s">
        <v>15132</v>
      </c>
    </row>
    <row r="4490">
      <c r="A4490" s="48">
        <v>2876.0</v>
      </c>
      <c r="B4490" s="29" t="s">
        <v>15134</v>
      </c>
      <c r="C4490" s="18" t="s">
        <v>15135</v>
      </c>
    </row>
    <row r="4491">
      <c r="A4491" s="48">
        <v>2877.0</v>
      </c>
      <c r="B4491" s="29" t="s">
        <v>15138</v>
      </c>
      <c r="C4491" s="18" t="s">
        <v>15140</v>
      </c>
    </row>
    <row r="4492">
      <c r="A4492" s="48">
        <v>2877.0</v>
      </c>
      <c r="B4492" s="29" t="s">
        <v>15141</v>
      </c>
      <c r="C4492" s="18" t="s">
        <v>15143</v>
      </c>
    </row>
    <row r="4493">
      <c r="A4493" s="48">
        <v>2878.0</v>
      </c>
      <c r="B4493" s="29" t="s">
        <v>15145</v>
      </c>
      <c r="C4493" s="18" t="s">
        <v>15146</v>
      </c>
    </row>
    <row r="4494">
      <c r="A4494" s="48">
        <v>2879.0</v>
      </c>
      <c r="B4494" s="29" t="s">
        <v>15148</v>
      </c>
      <c r="C4494" s="18" t="s">
        <v>15150</v>
      </c>
    </row>
    <row r="4495">
      <c r="A4495" s="48">
        <v>2879.0</v>
      </c>
      <c r="B4495" s="29" t="s">
        <v>15151</v>
      </c>
      <c r="C4495" s="18" t="s">
        <v>15153</v>
      </c>
    </row>
    <row r="4496">
      <c r="A4496" s="48">
        <v>2879.0</v>
      </c>
      <c r="B4496" s="29" t="s">
        <v>15155</v>
      </c>
      <c r="C4496" s="18" t="s">
        <v>15157</v>
      </c>
    </row>
    <row r="4497">
      <c r="A4497" s="48">
        <v>2880.0</v>
      </c>
      <c r="B4497" s="29" t="s">
        <v>15159</v>
      </c>
      <c r="C4497" s="18" t="s">
        <v>15161</v>
      </c>
    </row>
    <row r="4498">
      <c r="A4498" s="48">
        <v>2881.0</v>
      </c>
      <c r="B4498" s="29" t="s">
        <v>15162</v>
      </c>
      <c r="C4498" s="18" t="s">
        <v>15164</v>
      </c>
    </row>
    <row r="4499">
      <c r="A4499" s="48">
        <v>2882.0</v>
      </c>
      <c r="B4499" s="29" t="s">
        <v>15166</v>
      </c>
      <c r="C4499" s="18" t="s">
        <v>15168</v>
      </c>
    </row>
    <row r="4500">
      <c r="A4500" s="48">
        <v>2883.0</v>
      </c>
      <c r="B4500" s="29" t="s">
        <v>15170</v>
      </c>
      <c r="C4500" s="18" t="s">
        <v>15172</v>
      </c>
    </row>
    <row r="4501">
      <c r="A4501" s="48">
        <v>2884.0</v>
      </c>
      <c r="B4501" s="29" t="s">
        <v>15174</v>
      </c>
      <c r="C4501" s="18" t="s">
        <v>15175</v>
      </c>
    </row>
    <row r="4502">
      <c r="A4502" s="48">
        <v>2885.0</v>
      </c>
      <c r="B4502" s="29" t="s">
        <v>15177</v>
      </c>
      <c r="C4502" s="18" t="s">
        <v>15178</v>
      </c>
    </row>
    <row r="4503">
      <c r="A4503" s="48">
        <v>2886.0</v>
      </c>
      <c r="B4503" s="29" t="s">
        <v>15180</v>
      </c>
      <c r="C4503" s="18" t="s">
        <v>15182</v>
      </c>
    </row>
    <row r="4504">
      <c r="A4504" s="48">
        <v>2887.0</v>
      </c>
      <c r="B4504" s="29" t="s">
        <v>15184</v>
      </c>
      <c r="C4504" s="18" t="s">
        <v>15186</v>
      </c>
    </row>
    <row r="4505">
      <c r="A4505" s="48">
        <v>2887.0</v>
      </c>
      <c r="B4505" s="29" t="s">
        <v>15187</v>
      </c>
      <c r="C4505" s="18" t="s">
        <v>15189</v>
      </c>
    </row>
    <row r="4506">
      <c r="A4506" s="48">
        <v>2888.0</v>
      </c>
      <c r="B4506" s="29" t="s">
        <v>15190</v>
      </c>
      <c r="C4506" s="18" t="s">
        <v>15192</v>
      </c>
    </row>
    <row r="4507">
      <c r="A4507" s="48">
        <v>2889.0</v>
      </c>
      <c r="B4507" s="29" t="s">
        <v>15193</v>
      </c>
      <c r="C4507" s="18" t="s">
        <v>15195</v>
      </c>
    </row>
    <row r="4508">
      <c r="A4508" s="48">
        <v>2890.0</v>
      </c>
      <c r="B4508" s="29" t="s">
        <v>15196</v>
      </c>
      <c r="C4508" s="18" t="s">
        <v>15198</v>
      </c>
    </row>
    <row r="4509">
      <c r="A4509" s="48">
        <v>2890.0</v>
      </c>
      <c r="B4509" s="29" t="s">
        <v>15199</v>
      </c>
      <c r="C4509" s="18" t="s">
        <v>15201</v>
      </c>
    </row>
    <row r="4510">
      <c r="A4510" s="48">
        <v>2891.0</v>
      </c>
      <c r="B4510" s="29" t="s">
        <v>15204</v>
      </c>
      <c r="C4510" s="18" t="s">
        <v>15205</v>
      </c>
    </row>
    <row r="4511">
      <c r="A4511" s="48">
        <v>2891.0</v>
      </c>
      <c r="B4511" s="29" t="s">
        <v>15207</v>
      </c>
      <c r="C4511" s="18" t="s">
        <v>15209</v>
      </c>
    </row>
    <row r="4512">
      <c r="A4512" s="48">
        <v>2892.0</v>
      </c>
      <c r="B4512" s="29" t="s">
        <v>15210</v>
      </c>
      <c r="C4512" s="18" t="s">
        <v>15212</v>
      </c>
    </row>
    <row r="4513">
      <c r="A4513" s="48">
        <v>2892.0</v>
      </c>
      <c r="B4513" s="29" t="s">
        <v>15213</v>
      </c>
      <c r="C4513" s="18" t="s">
        <v>15215</v>
      </c>
    </row>
    <row r="4514">
      <c r="A4514" s="48">
        <v>2892.0</v>
      </c>
      <c r="B4514" s="29" t="s">
        <v>15217</v>
      </c>
      <c r="C4514" s="18" t="s">
        <v>15219</v>
      </c>
    </row>
    <row r="4515">
      <c r="A4515" s="48">
        <v>2892.0</v>
      </c>
      <c r="B4515" s="29" t="s">
        <v>15220</v>
      </c>
      <c r="C4515" s="18" t="s">
        <v>15226</v>
      </c>
    </row>
    <row r="4516">
      <c r="A4516" s="48">
        <v>2892.0</v>
      </c>
      <c r="B4516" s="29" t="s">
        <v>15227</v>
      </c>
      <c r="C4516" s="18" t="s">
        <v>15229</v>
      </c>
    </row>
    <row r="4517">
      <c r="A4517" s="48">
        <v>2893.0</v>
      </c>
      <c r="B4517" s="29" t="s">
        <v>15231</v>
      </c>
      <c r="C4517" s="18" t="s">
        <v>15232</v>
      </c>
    </row>
    <row r="4518">
      <c r="A4518" s="48">
        <v>2893.0</v>
      </c>
      <c r="B4518" s="29" t="s">
        <v>15235</v>
      </c>
      <c r="C4518" s="18" t="s">
        <v>15236</v>
      </c>
    </row>
    <row r="4519">
      <c r="A4519" s="48">
        <v>2893.0</v>
      </c>
      <c r="B4519" s="29" t="s">
        <v>15238</v>
      </c>
      <c r="C4519" s="18" t="s">
        <v>15239</v>
      </c>
    </row>
    <row r="4520">
      <c r="A4520" s="48">
        <v>2894.0</v>
      </c>
      <c r="B4520" s="29" t="s">
        <v>15241</v>
      </c>
      <c r="C4520" s="18" t="s">
        <v>15242</v>
      </c>
    </row>
    <row r="4521">
      <c r="A4521" s="48">
        <v>2894.0</v>
      </c>
      <c r="B4521" s="29" t="s">
        <v>15244</v>
      </c>
      <c r="C4521" s="18" t="s">
        <v>15245</v>
      </c>
    </row>
    <row r="4522">
      <c r="A4522" s="48">
        <v>2894.0</v>
      </c>
      <c r="B4522" s="29" t="s">
        <v>15246</v>
      </c>
      <c r="C4522" s="18" t="s">
        <v>15247</v>
      </c>
    </row>
    <row r="4523">
      <c r="A4523" s="48">
        <v>2895.0</v>
      </c>
      <c r="B4523" s="29" t="s">
        <v>15248</v>
      </c>
      <c r="C4523" s="18" t="s">
        <v>15249</v>
      </c>
    </row>
    <row r="4524">
      <c r="A4524" s="48">
        <v>2896.0</v>
      </c>
      <c r="B4524" s="29" t="s">
        <v>15251</v>
      </c>
      <c r="C4524" s="18" t="s">
        <v>15252</v>
      </c>
    </row>
    <row r="4525">
      <c r="A4525" s="48">
        <v>2897.0</v>
      </c>
      <c r="B4525" s="29" t="s">
        <v>15253</v>
      </c>
      <c r="C4525" s="18" t="s">
        <v>15254</v>
      </c>
    </row>
    <row r="4526">
      <c r="A4526" s="48">
        <v>2898.0</v>
      </c>
      <c r="B4526" s="29" t="s">
        <v>15256</v>
      </c>
      <c r="C4526" s="18" t="s">
        <v>15257</v>
      </c>
    </row>
    <row r="4527">
      <c r="A4527" s="48">
        <v>2898.0</v>
      </c>
      <c r="B4527" s="29" t="s">
        <v>15259</v>
      </c>
      <c r="C4527" s="18" t="s">
        <v>15260</v>
      </c>
    </row>
    <row r="4528">
      <c r="A4528" s="48">
        <v>2899.0</v>
      </c>
      <c r="B4528" s="29" t="s">
        <v>15262</v>
      </c>
      <c r="C4528" s="18" t="s">
        <v>15263</v>
      </c>
    </row>
    <row r="4529">
      <c r="A4529" s="48">
        <v>2899.0</v>
      </c>
      <c r="B4529" s="29" t="s">
        <v>15265</v>
      </c>
      <c r="C4529" s="18" t="s">
        <v>15266</v>
      </c>
    </row>
    <row r="4530">
      <c r="A4530" s="48">
        <v>2899.0</v>
      </c>
      <c r="B4530" s="29" t="s">
        <v>15268</v>
      </c>
      <c r="C4530" s="18" t="s">
        <v>15270</v>
      </c>
    </row>
    <row r="4531">
      <c r="A4531" s="48">
        <v>2899.0</v>
      </c>
      <c r="B4531" s="29" t="s">
        <v>15272</v>
      </c>
      <c r="C4531" s="18" t="s">
        <v>15273</v>
      </c>
    </row>
    <row r="4532">
      <c r="A4532" s="48">
        <v>2899.0</v>
      </c>
      <c r="B4532" s="29" t="s">
        <v>15275</v>
      </c>
      <c r="C4532" s="18" t="s">
        <v>15277</v>
      </c>
    </row>
    <row r="4533">
      <c r="A4533" s="48">
        <v>2900.0</v>
      </c>
      <c r="B4533" s="29" t="s">
        <v>15278</v>
      </c>
      <c r="C4533" s="18" t="s">
        <v>15281</v>
      </c>
    </row>
    <row r="4534">
      <c r="A4534" s="48">
        <v>2901.0</v>
      </c>
      <c r="B4534" s="29" t="s">
        <v>15282</v>
      </c>
      <c r="C4534" s="18" t="s">
        <v>15284</v>
      </c>
    </row>
    <row r="4535">
      <c r="A4535" s="48">
        <v>2902.0</v>
      </c>
      <c r="B4535" s="29" t="s">
        <v>15285</v>
      </c>
      <c r="C4535" s="18" t="s">
        <v>15287</v>
      </c>
    </row>
    <row r="4536">
      <c r="A4536" s="48">
        <v>2903.0</v>
      </c>
      <c r="B4536" s="29" t="s">
        <v>15288</v>
      </c>
      <c r="C4536" s="18" t="s">
        <v>15290</v>
      </c>
    </row>
    <row r="4537">
      <c r="A4537" s="48">
        <v>2904.0</v>
      </c>
      <c r="B4537" s="29" t="s">
        <v>15292</v>
      </c>
      <c r="C4537" s="18" t="s">
        <v>15294</v>
      </c>
    </row>
    <row r="4538">
      <c r="A4538" s="48">
        <v>2905.0</v>
      </c>
      <c r="B4538" s="29" t="s">
        <v>15296</v>
      </c>
      <c r="C4538" s="18" t="s">
        <v>15298</v>
      </c>
    </row>
    <row r="4539">
      <c r="A4539" s="48">
        <v>2906.0</v>
      </c>
      <c r="B4539" s="29" t="s">
        <v>15301</v>
      </c>
      <c r="C4539" s="18" t="s">
        <v>15302</v>
      </c>
    </row>
    <row r="4540">
      <c r="A4540" s="48">
        <v>2907.0</v>
      </c>
      <c r="B4540" s="29" t="s">
        <v>15304</v>
      </c>
      <c r="C4540" s="18" t="s">
        <v>15305</v>
      </c>
    </row>
    <row r="4541">
      <c r="A4541" s="48">
        <v>2908.0</v>
      </c>
      <c r="B4541" s="29" t="s">
        <v>15307</v>
      </c>
      <c r="C4541" s="18" t="s">
        <v>15309</v>
      </c>
    </row>
    <row r="4542">
      <c r="A4542" s="48">
        <v>2909.0</v>
      </c>
      <c r="B4542" s="29" t="s">
        <v>15311</v>
      </c>
      <c r="C4542" s="18" t="s">
        <v>15313</v>
      </c>
    </row>
    <row r="4543">
      <c r="A4543" s="48">
        <v>2909.0</v>
      </c>
      <c r="B4543" s="29" t="s">
        <v>15315</v>
      </c>
      <c r="C4543" s="18" t="s">
        <v>15316</v>
      </c>
    </row>
    <row r="4544">
      <c r="A4544" s="48">
        <v>2910.0</v>
      </c>
      <c r="B4544" s="29" t="s">
        <v>15317</v>
      </c>
      <c r="C4544" s="18" t="s">
        <v>15319</v>
      </c>
    </row>
    <row r="4545">
      <c r="A4545" s="48">
        <v>2910.0</v>
      </c>
      <c r="B4545" s="29" t="s">
        <v>15321</v>
      </c>
      <c r="C4545" s="18" t="s">
        <v>15323</v>
      </c>
    </row>
    <row r="4546">
      <c r="A4546" s="48">
        <v>2911.0</v>
      </c>
      <c r="B4546" s="29" t="s">
        <v>15325</v>
      </c>
      <c r="C4546" s="18" t="s">
        <v>15326</v>
      </c>
    </row>
    <row r="4547">
      <c r="A4547" s="48">
        <v>2912.0</v>
      </c>
      <c r="B4547" s="29" t="s">
        <v>15328</v>
      </c>
      <c r="C4547" s="18" t="s">
        <v>15330</v>
      </c>
    </row>
    <row r="4548">
      <c r="A4548" s="48">
        <v>2913.0</v>
      </c>
      <c r="B4548" s="29" t="s">
        <v>15331</v>
      </c>
      <c r="C4548" s="18" t="s">
        <v>15334</v>
      </c>
    </row>
    <row r="4549">
      <c r="A4549" s="48">
        <v>2913.0</v>
      </c>
      <c r="B4549" s="29" t="s">
        <v>15335</v>
      </c>
      <c r="C4549" s="18" t="s">
        <v>15337</v>
      </c>
    </row>
    <row r="4550">
      <c r="A4550" s="48">
        <v>2914.0</v>
      </c>
      <c r="B4550" s="29" t="s">
        <v>15338</v>
      </c>
      <c r="C4550" s="18" t="s">
        <v>15340</v>
      </c>
    </row>
    <row r="4551">
      <c r="A4551" s="48">
        <v>2914.0</v>
      </c>
      <c r="B4551" s="29" t="s">
        <v>15341</v>
      </c>
      <c r="C4551" s="18" t="s">
        <v>15344</v>
      </c>
    </row>
    <row r="4552">
      <c r="A4552" s="48">
        <v>2915.0</v>
      </c>
      <c r="B4552" s="29" t="s">
        <v>15346</v>
      </c>
      <c r="C4552" s="18" t="s">
        <v>15348</v>
      </c>
    </row>
    <row r="4553">
      <c r="A4553" s="48">
        <v>2916.0</v>
      </c>
      <c r="B4553" s="29" t="s">
        <v>15349</v>
      </c>
      <c r="C4553" s="18" t="s">
        <v>15350</v>
      </c>
    </row>
    <row r="4554">
      <c r="A4554" s="48">
        <v>2916.0</v>
      </c>
      <c r="B4554" s="29" t="s">
        <v>15352</v>
      </c>
      <c r="C4554" s="18" t="s">
        <v>15353</v>
      </c>
    </row>
    <row r="4555">
      <c r="A4555" s="48">
        <v>2917.0</v>
      </c>
      <c r="B4555" s="29" t="s">
        <v>15354</v>
      </c>
      <c r="C4555" s="18" t="s">
        <v>15356</v>
      </c>
    </row>
    <row r="4556">
      <c r="A4556" s="48">
        <v>2918.0</v>
      </c>
      <c r="B4556" s="29" t="s">
        <v>15358</v>
      </c>
      <c r="C4556" s="18" t="s">
        <v>15360</v>
      </c>
    </row>
    <row r="4557">
      <c r="A4557" s="48">
        <v>2919.0</v>
      </c>
      <c r="B4557" s="29" t="s">
        <v>15361</v>
      </c>
      <c r="C4557" s="18" t="s">
        <v>15363</v>
      </c>
    </row>
    <row r="4558">
      <c r="A4558" s="48">
        <v>2919.0</v>
      </c>
      <c r="B4558" s="29" t="s">
        <v>15364</v>
      </c>
      <c r="C4558" s="18" t="s">
        <v>15366</v>
      </c>
    </row>
    <row r="4559">
      <c r="A4559" s="48">
        <v>2920.0</v>
      </c>
      <c r="B4559" s="29" t="s">
        <v>15368</v>
      </c>
      <c r="C4559" s="18" t="s">
        <v>15370</v>
      </c>
    </row>
    <row r="4560">
      <c r="A4560" s="48">
        <v>2921.0</v>
      </c>
      <c r="B4560" s="29" t="s">
        <v>15371</v>
      </c>
      <c r="C4560" s="18" t="s">
        <v>15373</v>
      </c>
    </row>
    <row r="4561">
      <c r="A4561" s="48">
        <v>2921.0</v>
      </c>
      <c r="B4561" s="29" t="s">
        <v>15374</v>
      </c>
      <c r="C4561" s="18" t="s">
        <v>15376</v>
      </c>
    </row>
    <row r="4562">
      <c r="A4562" s="48">
        <v>2921.0</v>
      </c>
      <c r="B4562" s="29" t="s">
        <v>15378</v>
      </c>
      <c r="C4562" s="18" t="s">
        <v>15380</v>
      </c>
    </row>
    <row r="4563">
      <c r="A4563" s="48">
        <v>2921.0</v>
      </c>
      <c r="B4563" s="29" t="s">
        <v>15381</v>
      </c>
      <c r="C4563" s="18" t="s">
        <v>15383</v>
      </c>
    </row>
    <row r="4564">
      <c r="A4564" s="48">
        <v>2921.0</v>
      </c>
      <c r="B4564" s="29" t="s">
        <v>15385</v>
      </c>
      <c r="C4564" s="18" t="s">
        <v>15386</v>
      </c>
    </row>
    <row r="4565">
      <c r="A4565" s="48">
        <v>2921.0</v>
      </c>
      <c r="B4565" s="29" t="s">
        <v>15388</v>
      </c>
      <c r="C4565" s="18" t="s">
        <v>15390</v>
      </c>
    </row>
    <row r="4566">
      <c r="A4566" s="48">
        <v>2921.0</v>
      </c>
      <c r="B4566" s="29" t="s">
        <v>15391</v>
      </c>
      <c r="C4566" s="18" t="s">
        <v>15393</v>
      </c>
    </row>
    <row r="4567">
      <c r="A4567" s="48">
        <v>2921.0</v>
      </c>
      <c r="B4567" s="29" t="s">
        <v>15394</v>
      </c>
      <c r="C4567" s="18" t="s">
        <v>15396</v>
      </c>
    </row>
    <row r="4568">
      <c r="A4568" s="48">
        <v>2921.0</v>
      </c>
      <c r="B4568" s="29" t="s">
        <v>15397</v>
      </c>
      <c r="C4568" s="18" t="s">
        <v>15399</v>
      </c>
    </row>
    <row r="4569">
      <c r="A4569" s="48">
        <v>2921.0</v>
      </c>
      <c r="B4569" s="29" t="s">
        <v>15400</v>
      </c>
      <c r="C4569" s="18" t="s">
        <v>15402</v>
      </c>
    </row>
    <row r="4570">
      <c r="A4570" s="48">
        <v>2921.0</v>
      </c>
      <c r="B4570" s="29" t="s">
        <v>15404</v>
      </c>
      <c r="C4570" s="18" t="s">
        <v>15406</v>
      </c>
    </row>
    <row r="4571">
      <c r="A4571" s="48">
        <v>2921.0</v>
      </c>
      <c r="B4571" s="29" t="s">
        <v>15407</v>
      </c>
      <c r="C4571" s="18" t="s">
        <v>15409</v>
      </c>
    </row>
    <row r="4572">
      <c r="A4572" s="48">
        <v>2921.0</v>
      </c>
      <c r="B4572" s="29" t="s">
        <v>15412</v>
      </c>
      <c r="C4572" s="18" t="s">
        <v>15413</v>
      </c>
    </row>
    <row r="4573">
      <c r="A4573" s="48">
        <v>2921.0</v>
      </c>
      <c r="B4573" s="29" t="s">
        <v>15415</v>
      </c>
      <c r="C4573" s="18" t="s">
        <v>15416</v>
      </c>
    </row>
    <row r="4574">
      <c r="A4574" s="48">
        <v>2921.0</v>
      </c>
      <c r="B4574" s="29" t="s">
        <v>15418</v>
      </c>
      <c r="C4574" s="18" t="s">
        <v>15419</v>
      </c>
    </row>
    <row r="4575">
      <c r="A4575" s="48">
        <v>2921.0</v>
      </c>
      <c r="B4575" s="29" t="s">
        <v>15421</v>
      </c>
      <c r="C4575" s="18" t="s">
        <v>15423</v>
      </c>
    </row>
    <row r="4576">
      <c r="A4576" s="48">
        <v>2921.0</v>
      </c>
      <c r="B4576" s="29" t="s">
        <v>15424</v>
      </c>
      <c r="C4576" s="18" t="s">
        <v>15425</v>
      </c>
    </row>
    <row r="4577">
      <c r="A4577" s="48">
        <v>2921.0</v>
      </c>
      <c r="B4577" s="29" t="s">
        <v>15427</v>
      </c>
      <c r="C4577" s="18" t="s">
        <v>15428</v>
      </c>
    </row>
    <row r="4578">
      <c r="A4578" s="48">
        <v>2921.0</v>
      </c>
      <c r="B4578" s="29" t="s">
        <v>15431</v>
      </c>
      <c r="C4578" s="18" t="s">
        <v>15432</v>
      </c>
    </row>
    <row r="4579">
      <c r="A4579" s="48">
        <v>2921.0</v>
      </c>
      <c r="B4579" s="29" t="s">
        <v>15434</v>
      </c>
      <c r="C4579" s="18" t="s">
        <v>15435</v>
      </c>
    </row>
    <row r="4580">
      <c r="A4580" s="48">
        <v>2921.0</v>
      </c>
      <c r="B4580" s="29" t="s">
        <v>15436</v>
      </c>
      <c r="C4580" s="18" t="s">
        <v>15438</v>
      </c>
    </row>
    <row r="4581">
      <c r="A4581" s="48">
        <v>2921.0</v>
      </c>
      <c r="B4581" s="29" t="s">
        <v>15439</v>
      </c>
      <c r="C4581" s="18" t="s">
        <v>15441</v>
      </c>
    </row>
    <row r="4582">
      <c r="A4582" s="48">
        <v>2921.0</v>
      </c>
      <c r="B4582" s="29" t="s">
        <v>15442</v>
      </c>
      <c r="C4582" s="18" t="s">
        <v>15443</v>
      </c>
    </row>
    <row r="4583">
      <c r="A4583" s="48">
        <v>2922.0</v>
      </c>
      <c r="B4583" s="29" t="s">
        <v>15446</v>
      </c>
      <c r="C4583" s="18" t="s">
        <v>15448</v>
      </c>
    </row>
    <row r="4584">
      <c r="A4584" s="48">
        <v>2923.0</v>
      </c>
      <c r="B4584" s="29" t="s">
        <v>15449</v>
      </c>
      <c r="C4584" s="18" t="s">
        <v>15451</v>
      </c>
    </row>
    <row r="4585">
      <c r="A4585" s="48">
        <v>2924.0</v>
      </c>
      <c r="B4585" s="29" t="s">
        <v>15452</v>
      </c>
      <c r="C4585" s="18" t="s">
        <v>15455</v>
      </c>
    </row>
    <row r="4586">
      <c r="A4586" s="48">
        <v>2925.0</v>
      </c>
      <c r="B4586" s="29" t="s">
        <v>15456</v>
      </c>
      <c r="C4586" s="18" t="s">
        <v>15458</v>
      </c>
    </row>
    <row r="4587">
      <c r="A4587" s="48">
        <v>2925.0</v>
      </c>
      <c r="B4587" s="29" t="s">
        <v>15460</v>
      </c>
      <c r="C4587" s="18" t="s">
        <v>15461</v>
      </c>
    </row>
    <row r="4588">
      <c r="A4588" s="48">
        <v>2925.0</v>
      </c>
      <c r="B4588" s="29" t="s">
        <v>15463</v>
      </c>
      <c r="C4588" s="18" t="s">
        <v>15464</v>
      </c>
    </row>
    <row r="4589">
      <c r="A4589" s="48">
        <v>2926.0</v>
      </c>
      <c r="B4589" s="29" t="s">
        <v>15466</v>
      </c>
      <c r="C4589" s="18" t="s">
        <v>15467</v>
      </c>
    </row>
    <row r="4590">
      <c r="A4590" s="48">
        <v>2926.0</v>
      </c>
      <c r="B4590" s="29" t="s">
        <v>15470</v>
      </c>
      <c r="C4590" s="18" t="s">
        <v>15471</v>
      </c>
    </row>
    <row r="4591">
      <c r="A4591" s="48">
        <v>2927.0</v>
      </c>
      <c r="B4591" s="29" t="s">
        <v>15473</v>
      </c>
      <c r="C4591" s="18" t="s">
        <v>15475</v>
      </c>
    </row>
    <row r="4592">
      <c r="A4592" s="48">
        <v>2928.0</v>
      </c>
      <c r="B4592" s="29" t="s">
        <v>15476</v>
      </c>
      <c r="C4592" s="18" t="s">
        <v>15479</v>
      </c>
    </row>
    <row r="4593">
      <c r="A4593" s="48">
        <v>2929.0</v>
      </c>
      <c r="B4593" s="29" t="s">
        <v>15481</v>
      </c>
      <c r="C4593" s="18" t="s">
        <v>15482</v>
      </c>
    </row>
    <row r="4594">
      <c r="A4594" s="48">
        <v>2930.0</v>
      </c>
      <c r="B4594" s="29" t="s">
        <v>15484</v>
      </c>
      <c r="C4594" s="18" t="s">
        <v>15485</v>
      </c>
    </row>
    <row r="4595">
      <c r="A4595" s="48">
        <v>2930.0</v>
      </c>
      <c r="B4595" s="29" t="s">
        <v>15487</v>
      </c>
      <c r="C4595" s="18" t="s">
        <v>15488</v>
      </c>
    </row>
    <row r="4596">
      <c r="A4596" s="48">
        <v>2931.0</v>
      </c>
      <c r="B4596" s="29" t="s">
        <v>15490</v>
      </c>
      <c r="C4596" s="18" t="s">
        <v>15491</v>
      </c>
    </row>
    <row r="4597">
      <c r="A4597" s="48">
        <v>2931.0</v>
      </c>
      <c r="B4597" s="29" t="s">
        <v>15493</v>
      </c>
      <c r="C4597" s="18" t="s">
        <v>15495</v>
      </c>
    </row>
    <row r="4598">
      <c r="A4598" s="48">
        <v>2932.0</v>
      </c>
      <c r="B4598" s="29" t="s">
        <v>15496</v>
      </c>
      <c r="C4598" s="18" t="s">
        <v>15499</v>
      </c>
    </row>
    <row r="4599">
      <c r="A4599" s="48">
        <v>2932.0</v>
      </c>
      <c r="B4599" s="29" t="s">
        <v>15501</v>
      </c>
      <c r="C4599" s="18" t="s">
        <v>15503</v>
      </c>
    </row>
    <row r="4600">
      <c r="A4600" s="48">
        <v>2932.0</v>
      </c>
      <c r="B4600" s="29" t="s">
        <v>15505</v>
      </c>
      <c r="C4600" s="18" t="s">
        <v>15507</v>
      </c>
    </row>
    <row r="4601">
      <c r="A4601" s="48">
        <v>2933.0</v>
      </c>
      <c r="B4601" s="29" t="s">
        <v>15508</v>
      </c>
      <c r="C4601" s="18" t="s">
        <v>15510</v>
      </c>
    </row>
    <row r="4602">
      <c r="A4602" s="48">
        <v>2933.0</v>
      </c>
      <c r="B4602" s="29" t="s">
        <v>15512</v>
      </c>
      <c r="C4602" s="18" t="s">
        <v>15513</v>
      </c>
    </row>
    <row r="4603">
      <c r="A4603" s="48">
        <v>2934.0</v>
      </c>
      <c r="B4603" s="29" t="s">
        <v>15516</v>
      </c>
      <c r="C4603" s="18" t="s">
        <v>15517</v>
      </c>
    </row>
    <row r="4604">
      <c r="A4604" s="48">
        <v>2935.0</v>
      </c>
      <c r="B4604" s="29" t="s">
        <v>15519</v>
      </c>
      <c r="C4604" s="18" t="s">
        <v>15521</v>
      </c>
    </row>
    <row r="4605">
      <c r="A4605" s="48">
        <v>2936.0</v>
      </c>
      <c r="B4605" s="29" t="s">
        <v>15522</v>
      </c>
      <c r="C4605" s="18" t="s">
        <v>15524</v>
      </c>
    </row>
    <row r="4606">
      <c r="A4606" s="48">
        <v>2937.0</v>
      </c>
      <c r="B4606" s="29" t="s">
        <v>15525</v>
      </c>
      <c r="C4606" s="18" t="s">
        <v>15527</v>
      </c>
    </row>
    <row r="4607">
      <c r="A4607" s="48">
        <v>2938.0</v>
      </c>
      <c r="B4607" s="29" t="s">
        <v>15528</v>
      </c>
      <c r="C4607" s="18" t="s">
        <v>15530</v>
      </c>
    </row>
    <row r="4608">
      <c r="A4608" s="48">
        <v>2938.0</v>
      </c>
      <c r="B4608" s="29" t="s">
        <v>15532</v>
      </c>
      <c r="C4608" s="18" t="s">
        <v>15533</v>
      </c>
    </row>
    <row r="4609">
      <c r="A4609" s="48">
        <v>2939.0</v>
      </c>
      <c r="B4609" s="29" t="s">
        <v>15535</v>
      </c>
      <c r="C4609" s="18" t="s">
        <v>15537</v>
      </c>
    </row>
    <row r="4610">
      <c r="A4610" s="48">
        <v>2940.0</v>
      </c>
      <c r="B4610" s="29" t="s">
        <v>15539</v>
      </c>
      <c r="C4610" s="18" t="s">
        <v>15540</v>
      </c>
    </row>
    <row r="4611">
      <c r="A4611" s="48">
        <v>2941.0</v>
      </c>
      <c r="B4611" s="29" t="s">
        <v>15541</v>
      </c>
      <c r="C4611" s="18" t="s">
        <v>15542</v>
      </c>
    </row>
    <row r="4612">
      <c r="A4612" s="48">
        <v>2942.0</v>
      </c>
      <c r="B4612" s="29" t="s">
        <v>15544</v>
      </c>
      <c r="C4612" s="18" t="s">
        <v>15546</v>
      </c>
    </row>
    <row r="4613">
      <c r="A4613" s="48">
        <v>2942.0</v>
      </c>
      <c r="B4613" s="29" t="s">
        <v>15548</v>
      </c>
      <c r="C4613" s="18" t="s">
        <v>15550</v>
      </c>
    </row>
    <row r="4614">
      <c r="A4614" s="48">
        <v>2942.0</v>
      </c>
      <c r="B4614" s="29" t="s">
        <v>15551</v>
      </c>
      <c r="C4614" s="18" t="s">
        <v>15553</v>
      </c>
    </row>
    <row r="4615">
      <c r="A4615" s="48">
        <v>2943.0</v>
      </c>
      <c r="B4615" s="29" t="s">
        <v>15556</v>
      </c>
      <c r="C4615" s="18" t="s">
        <v>15558</v>
      </c>
    </row>
    <row r="4616">
      <c r="A4616" s="48">
        <v>2944.0</v>
      </c>
      <c r="B4616" s="29" t="s">
        <v>15559</v>
      </c>
      <c r="C4616" s="18" t="s">
        <v>15561</v>
      </c>
    </row>
    <row r="4617">
      <c r="A4617" s="48">
        <v>2945.0</v>
      </c>
      <c r="B4617" s="29" t="s">
        <v>15562</v>
      </c>
      <c r="C4617" s="18" t="s">
        <v>15564</v>
      </c>
    </row>
    <row r="4618">
      <c r="A4618" s="48">
        <v>2945.0</v>
      </c>
      <c r="B4618" s="29" t="s">
        <v>15566</v>
      </c>
      <c r="C4618" s="18" t="s">
        <v>15567</v>
      </c>
    </row>
    <row r="4619">
      <c r="A4619" s="48">
        <v>2946.0</v>
      </c>
      <c r="B4619" s="29" t="s">
        <v>15569</v>
      </c>
      <c r="C4619" s="18" t="s">
        <v>15570</v>
      </c>
    </row>
    <row r="4620">
      <c r="A4620" s="48">
        <v>2946.0</v>
      </c>
      <c r="B4620" s="29" t="s">
        <v>15572</v>
      </c>
      <c r="C4620" s="18" t="s">
        <v>15575</v>
      </c>
    </row>
    <row r="4621">
      <c r="A4621" s="48">
        <v>2946.0</v>
      </c>
      <c r="B4621" s="29" t="s">
        <v>15576</v>
      </c>
      <c r="C4621" s="18" t="s">
        <v>15578</v>
      </c>
    </row>
    <row r="4622">
      <c r="A4622" s="48">
        <v>2946.0</v>
      </c>
      <c r="B4622" s="29" t="s">
        <v>15579</v>
      </c>
      <c r="C4622" s="18" t="s">
        <v>15581</v>
      </c>
    </row>
    <row r="4623">
      <c r="A4623" s="48">
        <v>2946.0</v>
      </c>
      <c r="B4623" s="29" t="s">
        <v>15583</v>
      </c>
      <c r="C4623" s="18" t="s">
        <v>15585</v>
      </c>
    </row>
    <row r="4624">
      <c r="A4624" s="48">
        <v>2947.0</v>
      </c>
      <c r="B4624" s="29" t="s">
        <v>15586</v>
      </c>
      <c r="C4624" s="18" t="s">
        <v>15588</v>
      </c>
    </row>
    <row r="4625">
      <c r="A4625" s="48">
        <v>2948.0</v>
      </c>
      <c r="B4625" s="29" t="s">
        <v>15589</v>
      </c>
      <c r="C4625" s="18" t="s">
        <v>15591</v>
      </c>
    </row>
    <row r="4626">
      <c r="A4626" s="48">
        <v>2948.0</v>
      </c>
      <c r="B4626" s="29" t="s">
        <v>15593</v>
      </c>
      <c r="C4626" s="18" t="s">
        <v>15594</v>
      </c>
    </row>
    <row r="4627">
      <c r="A4627" s="48">
        <v>2948.0</v>
      </c>
      <c r="B4627" s="29" t="s">
        <v>15596</v>
      </c>
      <c r="C4627" s="18" t="s">
        <v>15597</v>
      </c>
    </row>
    <row r="4628">
      <c r="A4628" s="48">
        <v>2949.0</v>
      </c>
      <c r="B4628" s="29" t="s">
        <v>15599</v>
      </c>
      <c r="C4628" s="18" t="s">
        <v>15600</v>
      </c>
    </row>
    <row r="4629">
      <c r="A4629" s="48">
        <v>2950.0</v>
      </c>
      <c r="B4629" s="29" t="s">
        <v>15602</v>
      </c>
      <c r="C4629" s="18" t="s">
        <v>15603</v>
      </c>
    </row>
    <row r="4630">
      <c r="A4630" s="48">
        <v>2951.0</v>
      </c>
      <c r="B4630" s="29" t="s">
        <v>15605</v>
      </c>
      <c r="C4630" s="18" t="s">
        <v>15606</v>
      </c>
    </row>
    <row r="4631">
      <c r="A4631" s="48">
        <v>2952.0</v>
      </c>
      <c r="B4631" s="29" t="s">
        <v>15608</v>
      </c>
      <c r="C4631" s="18" t="s">
        <v>15609</v>
      </c>
    </row>
    <row r="4632">
      <c r="A4632" s="48">
        <v>2953.0</v>
      </c>
      <c r="B4632" s="29" t="s">
        <v>15611</v>
      </c>
      <c r="C4632" s="18" t="s">
        <v>15613</v>
      </c>
    </row>
    <row r="4633">
      <c r="A4633" s="48">
        <v>2954.0</v>
      </c>
      <c r="B4633" s="29" t="s">
        <v>15614</v>
      </c>
      <c r="C4633" s="18" t="s">
        <v>15616</v>
      </c>
    </row>
    <row r="4634">
      <c r="A4634" s="48">
        <v>2955.0</v>
      </c>
      <c r="B4634" s="29" t="s">
        <v>15618</v>
      </c>
      <c r="C4634" s="18" t="s">
        <v>15620</v>
      </c>
    </row>
    <row r="4635">
      <c r="A4635" s="48">
        <v>2955.0</v>
      </c>
      <c r="B4635" s="29" t="s">
        <v>15621</v>
      </c>
      <c r="C4635" s="18" t="s">
        <v>15623</v>
      </c>
    </row>
    <row r="4636">
      <c r="A4636" s="48">
        <v>2956.0</v>
      </c>
      <c r="B4636" s="29" t="s">
        <v>15625</v>
      </c>
      <c r="C4636" s="18" t="s">
        <v>15627</v>
      </c>
    </row>
    <row r="4637">
      <c r="A4637" s="48">
        <v>2956.0</v>
      </c>
      <c r="B4637" s="29" t="s">
        <v>15629</v>
      </c>
      <c r="C4637" s="18" t="s">
        <v>15630</v>
      </c>
    </row>
    <row r="4638">
      <c r="A4638" s="48">
        <v>2957.0</v>
      </c>
      <c r="B4638" s="29" t="s">
        <v>15632</v>
      </c>
      <c r="C4638" s="18" t="s">
        <v>15633</v>
      </c>
    </row>
    <row r="4639">
      <c r="A4639" s="48">
        <v>2958.0</v>
      </c>
      <c r="B4639" s="29" t="s">
        <v>15636</v>
      </c>
      <c r="C4639" s="18" t="s">
        <v>15638</v>
      </c>
    </row>
    <row r="4640">
      <c r="A4640" s="48">
        <v>2959.0</v>
      </c>
      <c r="B4640" s="29" t="s">
        <v>15640</v>
      </c>
      <c r="C4640" s="18" t="s">
        <v>15642</v>
      </c>
    </row>
    <row r="4641">
      <c r="A4641" s="48">
        <v>2960.0</v>
      </c>
      <c r="B4641" s="29" t="s">
        <v>15643</v>
      </c>
      <c r="C4641" s="18" t="s">
        <v>15644</v>
      </c>
    </row>
    <row r="4642">
      <c r="A4642" s="48">
        <v>2960.0</v>
      </c>
      <c r="B4642" s="29" t="s">
        <v>15645</v>
      </c>
      <c r="C4642" s="18" t="s">
        <v>15646</v>
      </c>
    </row>
    <row r="4643">
      <c r="A4643" s="48">
        <v>2960.0</v>
      </c>
      <c r="B4643" s="29" t="s">
        <v>15647</v>
      </c>
      <c r="C4643" s="18" t="s">
        <v>15649</v>
      </c>
    </row>
    <row r="4644">
      <c r="A4644" s="48">
        <v>2961.0</v>
      </c>
      <c r="B4644" s="29" t="s">
        <v>15650</v>
      </c>
      <c r="C4644" s="18" t="s">
        <v>15652</v>
      </c>
    </row>
    <row r="4645">
      <c r="A4645" s="48">
        <v>2962.0</v>
      </c>
      <c r="B4645" s="29" t="s">
        <v>15653</v>
      </c>
      <c r="C4645" s="18" t="s">
        <v>15655</v>
      </c>
    </row>
    <row r="4646">
      <c r="A4646" s="48">
        <v>2963.0</v>
      </c>
      <c r="B4646" s="29" t="s">
        <v>15657</v>
      </c>
      <c r="C4646" s="18" t="s">
        <v>15659</v>
      </c>
    </row>
    <row r="4647">
      <c r="A4647" s="48">
        <v>2964.0</v>
      </c>
      <c r="B4647" s="29" t="s">
        <v>15661</v>
      </c>
      <c r="C4647" s="18" t="s">
        <v>15662</v>
      </c>
    </row>
    <row r="4648">
      <c r="A4648" s="48">
        <v>2964.0</v>
      </c>
      <c r="B4648" s="29" t="s">
        <v>15664</v>
      </c>
      <c r="C4648" s="18" t="s">
        <v>15666</v>
      </c>
    </row>
    <row r="4649">
      <c r="A4649" s="48">
        <v>2965.0</v>
      </c>
      <c r="B4649" s="29" t="s">
        <v>15668</v>
      </c>
      <c r="C4649" s="18" t="s">
        <v>15669</v>
      </c>
    </row>
    <row r="4650">
      <c r="A4650" s="48">
        <v>2965.0</v>
      </c>
      <c r="B4650" s="29" t="s">
        <v>15671</v>
      </c>
      <c r="C4650" s="18" t="s">
        <v>15673</v>
      </c>
    </row>
    <row r="4651">
      <c r="A4651" s="48">
        <v>2966.0</v>
      </c>
      <c r="B4651" s="29" t="s">
        <v>15675</v>
      </c>
      <c r="C4651" s="18" t="s">
        <v>15677</v>
      </c>
    </row>
    <row r="4652">
      <c r="A4652" s="48">
        <v>2966.0</v>
      </c>
      <c r="B4652" s="29" t="s">
        <v>15679</v>
      </c>
      <c r="C4652" s="18" t="s">
        <v>15680</v>
      </c>
    </row>
    <row r="4653">
      <c r="A4653" s="48">
        <v>2967.0</v>
      </c>
      <c r="B4653" s="29" t="s">
        <v>15682</v>
      </c>
      <c r="C4653" s="18" t="s">
        <v>15684</v>
      </c>
    </row>
    <row r="4654">
      <c r="A4654" s="48">
        <v>2967.0</v>
      </c>
      <c r="B4654" s="29" t="s">
        <v>15686</v>
      </c>
      <c r="C4654" s="18" t="s">
        <v>15687</v>
      </c>
    </row>
    <row r="4655">
      <c r="A4655" s="48">
        <v>2968.0</v>
      </c>
      <c r="B4655" s="29" t="s">
        <v>15689</v>
      </c>
      <c r="C4655" s="18" t="s">
        <v>15690</v>
      </c>
    </row>
    <row r="4656">
      <c r="A4656" s="48">
        <v>2969.0</v>
      </c>
      <c r="B4656" s="29" t="s">
        <v>15692</v>
      </c>
      <c r="C4656" s="18" t="s">
        <v>15693</v>
      </c>
    </row>
    <row r="4657">
      <c r="A4657" s="48">
        <v>2969.0</v>
      </c>
      <c r="B4657" s="29" t="s">
        <v>15695</v>
      </c>
      <c r="C4657" s="18" t="s">
        <v>15696</v>
      </c>
    </row>
    <row r="4658">
      <c r="A4658" s="48">
        <v>2970.0</v>
      </c>
      <c r="B4658" s="29" t="s">
        <v>15699</v>
      </c>
      <c r="C4658" s="18" t="s">
        <v>15700</v>
      </c>
    </row>
    <row r="4659">
      <c r="A4659" s="48">
        <v>2971.0</v>
      </c>
      <c r="B4659" s="29" t="s">
        <v>15702</v>
      </c>
      <c r="C4659" s="18" t="s">
        <v>15703</v>
      </c>
    </row>
    <row r="4660">
      <c r="A4660" s="48">
        <v>2972.0</v>
      </c>
      <c r="B4660" s="29" t="s">
        <v>15705</v>
      </c>
      <c r="C4660" s="18" t="s">
        <v>15708</v>
      </c>
    </row>
    <row r="4661">
      <c r="A4661" s="48">
        <v>2973.0</v>
      </c>
      <c r="B4661" s="29" t="s">
        <v>15709</v>
      </c>
      <c r="C4661" s="18" t="s">
        <v>15711</v>
      </c>
    </row>
    <row r="4662">
      <c r="A4662" s="48">
        <v>2974.0</v>
      </c>
      <c r="B4662" s="29" t="s">
        <v>15712</v>
      </c>
      <c r="C4662" s="18" t="s">
        <v>15714</v>
      </c>
    </row>
    <row r="4663">
      <c r="A4663" s="48">
        <v>2974.0</v>
      </c>
      <c r="B4663" s="29" t="s">
        <v>15717</v>
      </c>
      <c r="C4663" s="18" t="s">
        <v>15718</v>
      </c>
    </row>
    <row r="4664">
      <c r="A4664" s="48">
        <v>2975.0</v>
      </c>
      <c r="B4664" s="29" t="s">
        <v>15720</v>
      </c>
      <c r="C4664" s="18" t="s">
        <v>15722</v>
      </c>
    </row>
    <row r="4665">
      <c r="A4665" s="48">
        <v>2976.0</v>
      </c>
      <c r="B4665" s="29" t="s">
        <v>15723</v>
      </c>
      <c r="C4665" s="18" t="s">
        <v>15726</v>
      </c>
    </row>
    <row r="4666">
      <c r="A4666" s="48">
        <v>2977.0</v>
      </c>
      <c r="B4666" s="29" t="s">
        <v>15728</v>
      </c>
      <c r="C4666" s="18" t="s">
        <v>15729</v>
      </c>
    </row>
    <row r="4667">
      <c r="A4667" s="48">
        <v>2977.0</v>
      </c>
      <c r="B4667" s="29" t="s">
        <v>15731</v>
      </c>
      <c r="C4667" s="18" t="s">
        <v>15733</v>
      </c>
    </row>
    <row r="4668">
      <c r="A4668" s="48">
        <v>2978.0</v>
      </c>
      <c r="B4668" s="29" t="s">
        <v>15735</v>
      </c>
      <c r="C4668" s="18" t="s">
        <v>15737</v>
      </c>
    </row>
    <row r="4669">
      <c r="A4669" s="48">
        <v>2978.0</v>
      </c>
      <c r="B4669" s="29" t="s">
        <v>15739</v>
      </c>
      <c r="C4669" s="18" t="s">
        <v>15740</v>
      </c>
    </row>
    <row r="4670">
      <c r="A4670" s="48">
        <v>2979.0</v>
      </c>
      <c r="B4670" s="29" t="s">
        <v>15742</v>
      </c>
      <c r="C4670" s="18" t="s">
        <v>15744</v>
      </c>
    </row>
    <row r="4671">
      <c r="A4671" s="48">
        <v>2979.0</v>
      </c>
      <c r="B4671" s="29" t="s">
        <v>15746</v>
      </c>
      <c r="C4671" s="18" t="s">
        <v>15747</v>
      </c>
    </row>
    <row r="4672">
      <c r="A4672" s="48">
        <v>2980.0</v>
      </c>
      <c r="B4672" s="29" t="s">
        <v>15749</v>
      </c>
      <c r="C4672" s="18" t="s">
        <v>15751</v>
      </c>
    </row>
    <row r="4673">
      <c r="A4673" s="48">
        <v>2980.0</v>
      </c>
      <c r="B4673" s="29" t="s">
        <v>15753</v>
      </c>
      <c r="C4673" s="18" t="s">
        <v>15755</v>
      </c>
    </row>
    <row r="4674">
      <c r="A4674" s="48">
        <v>2980.0</v>
      </c>
      <c r="B4674" s="29" t="s">
        <v>15756</v>
      </c>
      <c r="C4674" s="18" t="s">
        <v>15758</v>
      </c>
    </row>
    <row r="4675">
      <c r="A4675" s="48">
        <v>2981.0</v>
      </c>
      <c r="B4675" s="29" t="s">
        <v>15760</v>
      </c>
      <c r="C4675" s="18" t="s">
        <v>15762</v>
      </c>
    </row>
    <row r="4676">
      <c r="A4676" s="48">
        <v>2982.0</v>
      </c>
      <c r="B4676" s="29" t="s">
        <v>15764</v>
      </c>
      <c r="C4676" s="18" t="s">
        <v>15765</v>
      </c>
    </row>
    <row r="4677">
      <c r="A4677" s="48">
        <v>2982.0</v>
      </c>
      <c r="B4677" s="29" t="s">
        <v>15767</v>
      </c>
      <c r="C4677" s="18" t="s">
        <v>15769</v>
      </c>
    </row>
    <row r="4678">
      <c r="A4678" s="48">
        <v>2983.0</v>
      </c>
      <c r="B4678" s="29" t="s">
        <v>15771</v>
      </c>
      <c r="C4678" s="18" t="s">
        <v>15773</v>
      </c>
    </row>
    <row r="4679">
      <c r="A4679" s="48">
        <v>2983.0</v>
      </c>
      <c r="B4679" s="29" t="s">
        <v>15775</v>
      </c>
      <c r="C4679" s="18" t="s">
        <v>15776</v>
      </c>
    </row>
    <row r="4680">
      <c r="A4680" s="48">
        <v>2984.0</v>
      </c>
      <c r="B4680" s="29" t="s">
        <v>15778</v>
      </c>
      <c r="C4680" s="18" t="s">
        <v>15780</v>
      </c>
    </row>
    <row r="4681">
      <c r="A4681" s="48">
        <v>2985.0</v>
      </c>
      <c r="B4681" s="29" t="s">
        <v>15782</v>
      </c>
      <c r="C4681" s="18" t="s">
        <v>15784</v>
      </c>
    </row>
    <row r="4682">
      <c r="A4682" s="48">
        <v>2986.0</v>
      </c>
      <c r="B4682" s="29" t="s">
        <v>15787</v>
      </c>
      <c r="C4682" s="18" t="s">
        <v>15789</v>
      </c>
    </row>
    <row r="4683">
      <c r="A4683" s="48">
        <v>2986.0</v>
      </c>
      <c r="B4683" s="29" t="s">
        <v>15791</v>
      </c>
      <c r="C4683" s="18" t="s">
        <v>15792</v>
      </c>
    </row>
    <row r="4684">
      <c r="A4684" s="48">
        <v>2987.0</v>
      </c>
      <c r="B4684" s="29" t="s">
        <v>15793</v>
      </c>
      <c r="C4684" s="18" t="s">
        <v>15795</v>
      </c>
    </row>
    <row r="4685">
      <c r="A4685" s="48">
        <v>2988.0</v>
      </c>
      <c r="B4685" s="29" t="s">
        <v>15797</v>
      </c>
      <c r="C4685" s="18" t="s">
        <v>15799</v>
      </c>
    </row>
    <row r="4686">
      <c r="A4686" s="48">
        <v>2989.0</v>
      </c>
      <c r="B4686" s="29" t="s">
        <v>15800</v>
      </c>
      <c r="C4686" s="18" t="s">
        <v>15803</v>
      </c>
    </row>
    <row r="4687">
      <c r="A4687" s="48">
        <v>2990.0</v>
      </c>
      <c r="B4687" s="29" t="s">
        <v>15804</v>
      </c>
      <c r="C4687" s="18" t="s">
        <v>15806</v>
      </c>
    </row>
    <row r="4688">
      <c r="A4688" s="48">
        <v>2991.0</v>
      </c>
      <c r="B4688" s="29" t="s">
        <v>15808</v>
      </c>
      <c r="C4688" s="18" t="s">
        <v>15809</v>
      </c>
    </row>
    <row r="4689">
      <c r="A4689" s="48">
        <v>2991.0</v>
      </c>
      <c r="B4689" s="29" t="s">
        <v>15811</v>
      </c>
      <c r="C4689" s="18" t="s">
        <v>15813</v>
      </c>
    </row>
    <row r="4690">
      <c r="A4690" s="48">
        <v>2992.0</v>
      </c>
      <c r="B4690" s="29" t="s">
        <v>15815</v>
      </c>
      <c r="C4690" s="18" t="s">
        <v>15816</v>
      </c>
    </row>
    <row r="4691">
      <c r="A4691" s="48">
        <v>2992.0</v>
      </c>
      <c r="B4691" s="29" t="s">
        <v>15819</v>
      </c>
      <c r="C4691" s="18" t="s">
        <v>15821</v>
      </c>
    </row>
    <row r="4692">
      <c r="A4692" s="48">
        <v>2993.0</v>
      </c>
      <c r="B4692" s="29" t="s">
        <v>15822</v>
      </c>
      <c r="C4692" s="18" t="s">
        <v>15824</v>
      </c>
    </row>
    <row r="4693">
      <c r="A4693" s="48">
        <v>2994.0</v>
      </c>
      <c r="B4693" s="29" t="s">
        <v>15825</v>
      </c>
      <c r="C4693" s="18" t="s">
        <v>15828</v>
      </c>
    </row>
    <row r="4694">
      <c r="A4694" s="48">
        <v>2994.0</v>
      </c>
      <c r="B4694" s="29" t="s">
        <v>15830</v>
      </c>
      <c r="C4694" s="18" t="s">
        <v>15832</v>
      </c>
    </row>
    <row r="4695">
      <c r="A4695" s="48">
        <v>2995.0</v>
      </c>
      <c r="B4695" s="29" t="s">
        <v>15833</v>
      </c>
      <c r="C4695" s="18" t="s">
        <v>15835</v>
      </c>
    </row>
    <row r="4696">
      <c r="A4696" s="48">
        <v>2996.0</v>
      </c>
      <c r="B4696" s="29" t="s">
        <v>15837</v>
      </c>
      <c r="C4696" s="18" t="s">
        <v>15839</v>
      </c>
    </row>
    <row r="4697">
      <c r="A4697" s="48">
        <v>2996.0</v>
      </c>
      <c r="B4697" s="29" t="s">
        <v>15841</v>
      </c>
      <c r="C4697" s="18" t="s">
        <v>15843</v>
      </c>
    </row>
    <row r="4698">
      <c r="A4698" s="48">
        <v>2997.0</v>
      </c>
      <c r="B4698" s="29" t="s">
        <v>15845</v>
      </c>
      <c r="C4698" s="18" t="s">
        <v>15846</v>
      </c>
    </row>
    <row r="4699">
      <c r="A4699" s="48">
        <v>2997.0</v>
      </c>
      <c r="B4699" s="29" t="s">
        <v>15848</v>
      </c>
      <c r="C4699" s="18" t="s">
        <v>15850</v>
      </c>
    </row>
    <row r="4700">
      <c r="A4700" s="48">
        <v>2998.0</v>
      </c>
      <c r="B4700" s="29" t="s">
        <v>15851</v>
      </c>
      <c r="C4700" s="18" t="s">
        <v>15853</v>
      </c>
    </row>
    <row r="4701">
      <c r="A4701" s="48">
        <v>2998.0</v>
      </c>
      <c r="B4701" s="29" t="s">
        <v>15854</v>
      </c>
      <c r="C4701" s="18" t="s">
        <v>15856</v>
      </c>
    </row>
    <row r="4702">
      <c r="A4702" s="48">
        <v>2999.0</v>
      </c>
      <c r="B4702" s="29" t="s">
        <v>15859</v>
      </c>
      <c r="C4702" s="18" t="s">
        <v>15861</v>
      </c>
    </row>
    <row r="4703">
      <c r="A4703" s="48">
        <v>2999.0</v>
      </c>
      <c r="B4703" s="29" t="s">
        <v>15862</v>
      </c>
      <c r="C4703" s="18" t="s">
        <v>15864</v>
      </c>
    </row>
    <row r="4704">
      <c r="A4704" s="48">
        <v>3000.0</v>
      </c>
      <c r="B4704" s="29" t="s">
        <v>15866</v>
      </c>
      <c r="C4704" s="18" t="s">
        <v>15868</v>
      </c>
    </row>
    <row r="4705">
      <c r="A4705" s="48">
        <v>3001.0</v>
      </c>
      <c r="B4705" s="29" t="s">
        <v>15870</v>
      </c>
      <c r="C4705" s="18" t="s">
        <v>15872</v>
      </c>
    </row>
    <row r="4706">
      <c r="A4706" s="48">
        <v>3002.0</v>
      </c>
      <c r="B4706" s="29" t="s">
        <v>15873</v>
      </c>
      <c r="C4706" s="18" t="s">
        <v>15875</v>
      </c>
    </row>
    <row r="4707">
      <c r="A4707" s="48">
        <v>3003.0</v>
      </c>
      <c r="B4707" s="29" t="s">
        <v>15877</v>
      </c>
      <c r="C4707" s="18" t="s">
        <v>15879</v>
      </c>
    </row>
    <row r="4708">
      <c r="A4708" s="48">
        <v>3003.0</v>
      </c>
      <c r="B4708" s="29" t="s">
        <v>15881</v>
      </c>
      <c r="C4708" s="18" t="s">
        <v>15883</v>
      </c>
    </row>
    <row r="4709">
      <c r="A4709" s="48">
        <v>3004.0</v>
      </c>
      <c r="B4709" s="29" t="s">
        <v>15884</v>
      </c>
      <c r="C4709" s="18" t="s">
        <v>15886</v>
      </c>
    </row>
    <row r="4710">
      <c r="A4710" s="48">
        <v>3005.0</v>
      </c>
      <c r="B4710" s="29" t="s">
        <v>15888</v>
      </c>
      <c r="C4710" s="18" t="s">
        <v>15890</v>
      </c>
    </row>
    <row r="4711">
      <c r="A4711" s="48">
        <v>3005.0</v>
      </c>
      <c r="B4711" s="29" t="s">
        <v>15891</v>
      </c>
      <c r="C4711" s="18" t="s">
        <v>15893</v>
      </c>
    </row>
    <row r="4712">
      <c r="A4712" s="48">
        <v>3006.0</v>
      </c>
      <c r="B4712" s="29" t="s">
        <v>15895</v>
      </c>
      <c r="C4712" s="18" t="s">
        <v>15897</v>
      </c>
    </row>
    <row r="4713">
      <c r="A4713" s="48">
        <v>3007.0</v>
      </c>
      <c r="B4713" s="29" t="s">
        <v>15898</v>
      </c>
      <c r="C4713" s="18" t="s">
        <v>15900</v>
      </c>
    </row>
    <row r="4714">
      <c r="A4714" s="48">
        <v>3008.0</v>
      </c>
      <c r="B4714" s="29" t="s">
        <v>15902</v>
      </c>
      <c r="C4714" s="18" t="s">
        <v>15904</v>
      </c>
    </row>
    <row r="4715">
      <c r="A4715" s="48">
        <v>3008.0</v>
      </c>
      <c r="B4715" s="29" t="s">
        <v>15905</v>
      </c>
      <c r="C4715" s="18" t="s">
        <v>15907</v>
      </c>
    </row>
    <row r="4716">
      <c r="A4716" s="48">
        <v>3008.0</v>
      </c>
      <c r="B4716" s="29" t="s">
        <v>15909</v>
      </c>
      <c r="C4716" s="18" t="s">
        <v>15911</v>
      </c>
    </row>
    <row r="4717">
      <c r="A4717" s="48">
        <v>3008.0</v>
      </c>
      <c r="B4717" s="29" t="s">
        <v>15912</v>
      </c>
      <c r="C4717" s="18" t="s">
        <v>15915</v>
      </c>
    </row>
    <row r="4718">
      <c r="A4718" s="48">
        <v>3009.0</v>
      </c>
      <c r="B4718" s="29" t="s">
        <v>15917</v>
      </c>
      <c r="C4718" s="18" t="s">
        <v>15918</v>
      </c>
    </row>
    <row r="4719">
      <c r="A4719" s="48">
        <v>3010.0</v>
      </c>
      <c r="B4719" s="29" t="s">
        <v>15920</v>
      </c>
      <c r="C4719" s="18" t="s">
        <v>15922</v>
      </c>
    </row>
    <row r="4720">
      <c r="A4720" s="48">
        <v>3011.0</v>
      </c>
      <c r="B4720" s="29" t="s">
        <v>15923</v>
      </c>
      <c r="C4720" s="18" t="s">
        <v>15925</v>
      </c>
    </row>
    <row r="4721">
      <c r="A4721" s="48">
        <v>3012.0</v>
      </c>
      <c r="B4721" s="29" t="s">
        <v>15927</v>
      </c>
      <c r="C4721" s="18" t="s">
        <v>15928</v>
      </c>
    </row>
    <row r="4722">
      <c r="A4722" s="48">
        <v>3013.0</v>
      </c>
      <c r="B4722" s="29" t="s">
        <v>15929</v>
      </c>
      <c r="C4722" s="18" t="s">
        <v>15931</v>
      </c>
    </row>
    <row r="4723">
      <c r="A4723" s="48">
        <v>3014.0</v>
      </c>
      <c r="B4723" s="29" t="s">
        <v>15933</v>
      </c>
      <c r="C4723" s="18" t="s">
        <v>15934</v>
      </c>
    </row>
    <row r="4724">
      <c r="A4724" s="48">
        <v>3014.0</v>
      </c>
      <c r="B4724" s="29" t="s">
        <v>15936</v>
      </c>
      <c r="C4724" s="18" t="s">
        <v>15938</v>
      </c>
    </row>
    <row r="4725">
      <c r="A4725" s="48">
        <v>3014.0</v>
      </c>
      <c r="B4725" s="29" t="s">
        <v>15939</v>
      </c>
      <c r="C4725" s="18" t="s">
        <v>15941</v>
      </c>
    </row>
    <row r="4726">
      <c r="A4726" s="48">
        <v>3014.0</v>
      </c>
      <c r="B4726" s="29" t="s">
        <v>15942</v>
      </c>
      <c r="C4726" s="18" t="s">
        <v>15944</v>
      </c>
    </row>
    <row r="4727">
      <c r="A4727" s="48">
        <v>3015.0</v>
      </c>
      <c r="B4727" s="29" t="s">
        <v>15946</v>
      </c>
      <c r="C4727" s="18" t="s">
        <v>15948</v>
      </c>
    </row>
    <row r="4728">
      <c r="A4728" s="48">
        <v>3015.0</v>
      </c>
      <c r="B4728" s="29" t="s">
        <v>15950</v>
      </c>
      <c r="C4728" s="18" t="s">
        <v>15952</v>
      </c>
    </row>
    <row r="4729">
      <c r="A4729" s="48">
        <v>3016.0</v>
      </c>
      <c r="B4729" s="29" t="s">
        <v>15953</v>
      </c>
      <c r="C4729" s="18" t="s">
        <v>15955</v>
      </c>
    </row>
    <row r="4730">
      <c r="A4730" s="48">
        <v>3016.0</v>
      </c>
      <c r="B4730" s="29" t="s">
        <v>15956</v>
      </c>
      <c r="C4730" s="18" t="s">
        <v>15958</v>
      </c>
    </row>
    <row r="4731">
      <c r="A4731" s="48">
        <v>3017.0</v>
      </c>
      <c r="B4731" s="29" t="s">
        <v>15960</v>
      </c>
      <c r="C4731" s="18" t="s">
        <v>15963</v>
      </c>
    </row>
    <row r="4732">
      <c r="A4732" s="48">
        <v>3018.0</v>
      </c>
      <c r="B4732" s="29" t="s">
        <v>15964</v>
      </c>
      <c r="C4732" s="18" t="s">
        <v>15966</v>
      </c>
    </row>
    <row r="4733">
      <c r="A4733" s="48">
        <v>3018.0</v>
      </c>
      <c r="B4733" s="29" t="s">
        <v>15968</v>
      </c>
      <c r="C4733" s="18" t="s">
        <v>15970</v>
      </c>
    </row>
    <row r="4734">
      <c r="A4734" s="48">
        <v>3019.0</v>
      </c>
      <c r="B4734" s="29" t="s">
        <v>15971</v>
      </c>
      <c r="C4734" s="18" t="s">
        <v>15973</v>
      </c>
    </row>
    <row r="4735">
      <c r="A4735" s="48">
        <v>3020.0</v>
      </c>
      <c r="B4735" s="29" t="s">
        <v>15975</v>
      </c>
      <c r="C4735" s="18" t="s">
        <v>15977</v>
      </c>
    </row>
    <row r="4736">
      <c r="A4736" s="48">
        <v>3020.0</v>
      </c>
      <c r="B4736" s="29" t="s">
        <v>15978</v>
      </c>
      <c r="C4736" s="18" t="s">
        <v>15980</v>
      </c>
    </row>
    <row r="4737">
      <c r="A4737" s="48">
        <v>3020.0</v>
      </c>
      <c r="B4737" s="29" t="s">
        <v>15983</v>
      </c>
      <c r="C4737" s="18" t="s">
        <v>15984</v>
      </c>
    </row>
    <row r="4738">
      <c r="A4738" s="48">
        <v>3021.0</v>
      </c>
      <c r="B4738" s="29" t="s">
        <v>15986</v>
      </c>
      <c r="C4738" s="18" t="s">
        <v>15987</v>
      </c>
    </row>
    <row r="4739">
      <c r="A4739" s="48">
        <v>3021.0</v>
      </c>
      <c r="B4739" s="29" t="s">
        <v>15989</v>
      </c>
      <c r="C4739" s="18" t="s">
        <v>15991</v>
      </c>
    </row>
    <row r="4740">
      <c r="A4740" s="48">
        <v>3022.0</v>
      </c>
      <c r="B4740" s="29" t="s">
        <v>15993</v>
      </c>
      <c r="C4740" s="18" t="s">
        <v>15995</v>
      </c>
    </row>
    <row r="4741">
      <c r="A4741" s="48">
        <v>3022.0</v>
      </c>
      <c r="B4741" s="29" t="s">
        <v>15997</v>
      </c>
      <c r="C4741" s="18" t="s">
        <v>15999</v>
      </c>
    </row>
    <row r="4742">
      <c r="A4742" s="48">
        <v>3022.0</v>
      </c>
      <c r="B4742" s="29" t="s">
        <v>16000</v>
      </c>
      <c r="C4742" s="18" t="s">
        <v>16003</v>
      </c>
    </row>
    <row r="4743">
      <c r="A4743" s="48">
        <v>3023.0</v>
      </c>
      <c r="B4743" s="29" t="s">
        <v>16005</v>
      </c>
      <c r="C4743" s="18" t="s">
        <v>16007</v>
      </c>
    </row>
    <row r="4744">
      <c r="A4744" s="48">
        <v>3024.0</v>
      </c>
      <c r="B4744" s="29" t="s">
        <v>16008</v>
      </c>
      <c r="C4744" s="18" t="s">
        <v>16010</v>
      </c>
    </row>
    <row r="4745">
      <c r="A4745" s="48">
        <v>3024.0</v>
      </c>
      <c r="B4745" s="29" t="s">
        <v>16011</v>
      </c>
      <c r="C4745" s="18" t="s">
        <v>16013</v>
      </c>
    </row>
    <row r="4746">
      <c r="A4746" s="48">
        <v>3025.0</v>
      </c>
      <c r="B4746" s="29" t="s">
        <v>16015</v>
      </c>
      <c r="C4746" s="18" t="s">
        <v>16016</v>
      </c>
    </row>
    <row r="4747">
      <c r="A4747" s="48">
        <v>3026.0</v>
      </c>
      <c r="B4747" s="29" t="s">
        <v>16019</v>
      </c>
      <c r="C4747" s="18" t="s">
        <v>16021</v>
      </c>
    </row>
    <row r="4748">
      <c r="A4748" s="48">
        <v>3026.0</v>
      </c>
      <c r="B4748" s="29" t="s">
        <v>16022</v>
      </c>
      <c r="C4748" s="18" t="s">
        <v>16024</v>
      </c>
    </row>
    <row r="4749">
      <c r="A4749" s="48">
        <v>3026.0</v>
      </c>
      <c r="B4749" s="29" t="s">
        <v>16027</v>
      </c>
      <c r="C4749" s="18" t="s">
        <v>16029</v>
      </c>
    </row>
    <row r="4750">
      <c r="A4750" s="48">
        <v>3026.0</v>
      </c>
      <c r="B4750" s="29" t="s">
        <v>16030</v>
      </c>
      <c r="C4750" s="18" t="s">
        <v>16032</v>
      </c>
    </row>
    <row r="4751">
      <c r="A4751" s="48">
        <v>3027.0</v>
      </c>
      <c r="B4751" s="29" t="s">
        <v>16034</v>
      </c>
      <c r="C4751" s="18" t="s">
        <v>16041</v>
      </c>
    </row>
    <row r="4752">
      <c r="A4752" s="48">
        <v>3028.0</v>
      </c>
      <c r="B4752" s="29" t="s">
        <v>16043</v>
      </c>
      <c r="C4752" s="18" t="s">
        <v>16045</v>
      </c>
    </row>
    <row r="4753">
      <c r="A4753" s="48">
        <v>3028.0</v>
      </c>
      <c r="B4753" s="29" t="s">
        <v>16046</v>
      </c>
      <c r="C4753" s="18" t="s">
        <v>16049</v>
      </c>
    </row>
    <row r="4754">
      <c r="A4754" s="48">
        <v>3029.0</v>
      </c>
      <c r="B4754" s="29" t="s">
        <v>16051</v>
      </c>
      <c r="C4754" s="18" t="s">
        <v>16052</v>
      </c>
    </row>
    <row r="4755">
      <c r="A4755" s="48">
        <v>3030.0</v>
      </c>
      <c r="B4755" s="29" t="s">
        <v>16054</v>
      </c>
      <c r="C4755" s="18" t="s">
        <v>16055</v>
      </c>
    </row>
    <row r="4756">
      <c r="A4756" s="48">
        <v>3030.0</v>
      </c>
      <c r="B4756" s="29" t="s">
        <v>16057</v>
      </c>
      <c r="C4756" s="18" t="s">
        <v>16058</v>
      </c>
    </row>
    <row r="4757">
      <c r="A4757" s="48">
        <v>3031.0</v>
      </c>
      <c r="B4757" s="29" t="s">
        <v>16060</v>
      </c>
      <c r="C4757" s="18" t="s">
        <v>16062</v>
      </c>
    </row>
    <row r="4758">
      <c r="A4758" s="48">
        <v>3032.0</v>
      </c>
      <c r="B4758" s="29" t="s">
        <v>16063</v>
      </c>
      <c r="C4758" s="18" t="s">
        <v>16066</v>
      </c>
    </row>
    <row r="4759">
      <c r="A4759" s="48">
        <v>3033.0</v>
      </c>
      <c r="B4759" s="29" t="s">
        <v>16068</v>
      </c>
      <c r="C4759" s="18" t="s">
        <v>16069</v>
      </c>
    </row>
    <row r="4760">
      <c r="A4760" s="48">
        <v>3034.0</v>
      </c>
      <c r="B4760" s="29" t="s">
        <v>16071</v>
      </c>
      <c r="C4760" s="18" t="s">
        <v>16074</v>
      </c>
    </row>
    <row r="4761">
      <c r="A4761" s="48">
        <v>3034.0</v>
      </c>
      <c r="B4761" s="29" t="s">
        <v>16076</v>
      </c>
      <c r="C4761" s="18" t="s">
        <v>16078</v>
      </c>
    </row>
    <row r="4762">
      <c r="A4762" s="48">
        <v>3035.0</v>
      </c>
      <c r="B4762" s="29" t="s">
        <v>16079</v>
      </c>
      <c r="C4762" s="18" t="s">
        <v>16081</v>
      </c>
    </row>
    <row r="4763">
      <c r="A4763" s="48">
        <v>3036.0</v>
      </c>
      <c r="B4763" s="29" t="s">
        <v>16084</v>
      </c>
      <c r="C4763" s="18" t="s">
        <v>16085</v>
      </c>
    </row>
    <row r="4764">
      <c r="A4764" s="48">
        <v>3037.0</v>
      </c>
      <c r="B4764" s="29" t="s">
        <v>16087</v>
      </c>
      <c r="C4764" s="18" t="s">
        <v>16088</v>
      </c>
    </row>
    <row r="4765">
      <c r="A4765" s="48">
        <v>3037.0</v>
      </c>
      <c r="B4765" s="29" t="s">
        <v>16090</v>
      </c>
      <c r="C4765" s="18" t="s">
        <v>16091</v>
      </c>
    </row>
    <row r="4766">
      <c r="A4766" s="48">
        <v>3038.0</v>
      </c>
      <c r="B4766" s="29" t="s">
        <v>16093</v>
      </c>
      <c r="C4766" s="18" t="s">
        <v>16094</v>
      </c>
    </row>
    <row r="4767">
      <c r="A4767" s="48">
        <v>3039.0</v>
      </c>
      <c r="B4767" s="29" t="s">
        <v>16095</v>
      </c>
      <c r="C4767" s="18" t="s">
        <v>16096</v>
      </c>
    </row>
    <row r="4768">
      <c r="A4768" s="48">
        <v>3040.0</v>
      </c>
      <c r="B4768" s="29" t="s">
        <v>16097</v>
      </c>
      <c r="C4768" s="18" t="s">
        <v>16098</v>
      </c>
    </row>
    <row r="4769">
      <c r="A4769" s="48">
        <v>3041.0</v>
      </c>
      <c r="B4769" s="29" t="s">
        <v>16100</v>
      </c>
      <c r="C4769" s="18" t="s">
        <v>16102</v>
      </c>
    </row>
    <row r="4770">
      <c r="A4770" s="48">
        <v>3041.0</v>
      </c>
      <c r="B4770" s="29" t="s">
        <v>16104</v>
      </c>
      <c r="C4770" s="18" t="s">
        <v>16105</v>
      </c>
    </row>
    <row r="4771">
      <c r="A4771" s="48">
        <v>3042.0</v>
      </c>
      <c r="B4771" s="29" t="s">
        <v>16108</v>
      </c>
      <c r="C4771" s="18" t="s">
        <v>16110</v>
      </c>
    </row>
    <row r="4772">
      <c r="A4772" s="48">
        <v>3043.0</v>
      </c>
      <c r="B4772" s="29" t="s">
        <v>16111</v>
      </c>
      <c r="C4772" s="18" t="s">
        <v>16113</v>
      </c>
    </row>
    <row r="4773">
      <c r="A4773" s="48">
        <v>3043.0</v>
      </c>
      <c r="B4773" s="29" t="s">
        <v>16115</v>
      </c>
      <c r="C4773" s="18" t="s">
        <v>16117</v>
      </c>
    </row>
    <row r="4774">
      <c r="A4774" s="48">
        <v>3043.0</v>
      </c>
      <c r="B4774" s="29" t="s">
        <v>16119</v>
      </c>
      <c r="C4774" s="18" t="s">
        <v>16121</v>
      </c>
    </row>
    <row r="4775">
      <c r="A4775" s="48">
        <v>3044.0</v>
      </c>
      <c r="B4775" s="29" t="s">
        <v>16122</v>
      </c>
      <c r="C4775" s="18" t="s">
        <v>16124</v>
      </c>
    </row>
    <row r="4776">
      <c r="A4776" s="48">
        <v>3045.0</v>
      </c>
      <c r="B4776" s="29" t="s">
        <v>16127</v>
      </c>
      <c r="C4776" s="18" t="s">
        <v>16128</v>
      </c>
    </row>
    <row r="4777">
      <c r="A4777" s="48">
        <v>3046.0</v>
      </c>
      <c r="B4777" s="29" t="s">
        <v>16130</v>
      </c>
      <c r="C4777" s="18" t="s">
        <v>16132</v>
      </c>
    </row>
    <row r="4778">
      <c r="A4778" s="48">
        <v>3046.0</v>
      </c>
      <c r="B4778" s="29" t="s">
        <v>16134</v>
      </c>
      <c r="C4778" s="18" t="s">
        <v>16135</v>
      </c>
    </row>
    <row r="4779">
      <c r="A4779" s="48">
        <v>3047.0</v>
      </c>
      <c r="B4779" s="29" t="s">
        <v>16137</v>
      </c>
      <c r="C4779" s="18" t="s">
        <v>16138</v>
      </c>
    </row>
    <row r="4780">
      <c r="A4780" s="48">
        <v>3048.0</v>
      </c>
      <c r="B4780" s="29" t="s">
        <v>16140</v>
      </c>
      <c r="C4780" s="18" t="s">
        <v>16142</v>
      </c>
    </row>
    <row r="4781">
      <c r="A4781" s="48">
        <v>3049.0</v>
      </c>
      <c r="B4781" s="29" t="s">
        <v>16145</v>
      </c>
      <c r="C4781" s="18" t="s">
        <v>16146</v>
      </c>
    </row>
    <row r="4782">
      <c r="A4782" s="48">
        <v>3050.0</v>
      </c>
      <c r="B4782" s="29" t="s">
        <v>16148</v>
      </c>
      <c r="C4782" s="18" t="s">
        <v>16150</v>
      </c>
    </row>
    <row r="4783">
      <c r="A4783" s="48">
        <v>3050.0</v>
      </c>
      <c r="B4783" s="29" t="s">
        <v>16151</v>
      </c>
      <c r="C4783" s="18" t="s">
        <v>16153</v>
      </c>
    </row>
    <row r="4784">
      <c r="A4784" s="48">
        <v>3050.0</v>
      </c>
      <c r="B4784" s="29" t="s">
        <v>16155</v>
      </c>
      <c r="C4784" s="18" t="s">
        <v>16157</v>
      </c>
    </row>
    <row r="4785">
      <c r="A4785" s="48">
        <v>3051.0</v>
      </c>
      <c r="B4785" s="29" t="s">
        <v>16160</v>
      </c>
      <c r="C4785" s="18" t="s">
        <v>16162</v>
      </c>
    </row>
    <row r="4786">
      <c r="A4786" s="48">
        <v>3051.0</v>
      </c>
      <c r="B4786" s="29" t="s">
        <v>16164</v>
      </c>
      <c r="C4786" s="18" t="s">
        <v>16165</v>
      </c>
    </row>
    <row r="4787">
      <c r="A4787" s="48">
        <v>3052.0</v>
      </c>
      <c r="B4787" s="29" t="s">
        <v>16166</v>
      </c>
      <c r="C4787" s="18" t="s">
        <v>16168</v>
      </c>
    </row>
    <row r="4788">
      <c r="A4788" s="48">
        <v>3053.0</v>
      </c>
      <c r="B4788" s="29" t="s">
        <v>16170</v>
      </c>
      <c r="C4788" s="18" t="s">
        <v>16171</v>
      </c>
    </row>
    <row r="4789">
      <c r="A4789" s="48">
        <v>3053.0</v>
      </c>
      <c r="B4789" s="29" t="s">
        <v>16173</v>
      </c>
      <c r="C4789" s="18" t="s">
        <v>16175</v>
      </c>
    </row>
    <row r="4790">
      <c r="A4790" s="48">
        <v>3053.0</v>
      </c>
      <c r="B4790" s="29" t="s">
        <v>16176</v>
      </c>
      <c r="C4790" s="18" t="s">
        <v>16178</v>
      </c>
    </row>
    <row r="4791">
      <c r="A4791" s="48">
        <v>3054.0</v>
      </c>
      <c r="B4791" s="29" t="s">
        <v>16180</v>
      </c>
      <c r="C4791" s="18" t="s">
        <v>16182</v>
      </c>
    </row>
    <row r="4792">
      <c r="A4792" s="48">
        <v>3054.0</v>
      </c>
      <c r="B4792" s="29" t="s">
        <v>16183</v>
      </c>
      <c r="C4792" s="18" t="s">
        <v>16185</v>
      </c>
    </row>
    <row r="4793">
      <c r="A4793" s="48">
        <v>3054.0</v>
      </c>
      <c r="B4793" s="29" t="s">
        <v>16187</v>
      </c>
      <c r="C4793" s="18" t="s">
        <v>16188</v>
      </c>
    </row>
    <row r="4794">
      <c r="A4794" s="48">
        <v>3054.0</v>
      </c>
      <c r="B4794" s="29" t="s">
        <v>16190</v>
      </c>
      <c r="C4794" s="18" t="s">
        <v>16192</v>
      </c>
    </row>
    <row r="4795">
      <c r="A4795" s="48">
        <v>3055.0</v>
      </c>
      <c r="B4795" s="29" t="s">
        <v>16193</v>
      </c>
      <c r="C4795" s="18" t="s">
        <v>16195</v>
      </c>
    </row>
    <row r="4796">
      <c r="A4796" s="48">
        <v>3056.0</v>
      </c>
      <c r="B4796" s="29" t="s">
        <v>16197</v>
      </c>
      <c r="C4796" s="18" t="s">
        <v>16198</v>
      </c>
    </row>
    <row r="4797">
      <c r="A4797" s="48">
        <v>3057.0</v>
      </c>
      <c r="B4797" s="29" t="s">
        <v>16201</v>
      </c>
      <c r="C4797" s="18" t="s">
        <v>16203</v>
      </c>
    </row>
    <row r="4798">
      <c r="A4798" s="48">
        <v>3057.0</v>
      </c>
      <c r="B4798" s="29" t="s">
        <v>16204</v>
      </c>
      <c r="C4798" s="18" t="s">
        <v>16206</v>
      </c>
    </row>
    <row r="4799">
      <c r="A4799" s="48">
        <v>3058.0</v>
      </c>
      <c r="B4799" s="29" t="s">
        <v>16208</v>
      </c>
      <c r="C4799" s="18" t="s">
        <v>16209</v>
      </c>
    </row>
    <row r="4800">
      <c r="A4800" s="48">
        <v>3059.0</v>
      </c>
      <c r="B4800" s="29" t="s">
        <v>16211</v>
      </c>
      <c r="C4800" s="18" t="s">
        <v>16212</v>
      </c>
    </row>
    <row r="4801">
      <c r="A4801" s="48">
        <v>3060.0</v>
      </c>
      <c r="B4801" s="29" t="s">
        <v>16214</v>
      </c>
      <c r="C4801" s="18" t="s">
        <v>16215</v>
      </c>
    </row>
    <row r="4802">
      <c r="A4802" s="48">
        <v>3061.0</v>
      </c>
      <c r="B4802" s="29" t="s">
        <v>16217</v>
      </c>
      <c r="C4802" s="18" t="s">
        <v>16219</v>
      </c>
    </row>
    <row r="4803">
      <c r="A4803" s="48">
        <v>3061.0</v>
      </c>
      <c r="B4803" s="29" t="s">
        <v>16221</v>
      </c>
      <c r="C4803" s="18" t="s">
        <v>16222</v>
      </c>
    </row>
    <row r="4804">
      <c r="A4804" s="48">
        <v>3062.0</v>
      </c>
      <c r="B4804" s="29" t="s">
        <v>16224</v>
      </c>
      <c r="C4804" s="18" t="s">
        <v>16227</v>
      </c>
    </row>
    <row r="4805">
      <c r="A4805" s="48">
        <v>3063.0</v>
      </c>
      <c r="B4805" s="29" t="s">
        <v>16228</v>
      </c>
      <c r="C4805" s="18" t="s">
        <v>16230</v>
      </c>
    </row>
    <row r="4806">
      <c r="A4806" s="48">
        <v>3064.0</v>
      </c>
      <c r="B4806" s="29" t="s">
        <v>16232</v>
      </c>
      <c r="C4806" s="18" t="s">
        <v>16233</v>
      </c>
    </row>
    <row r="4807">
      <c r="A4807" s="48">
        <v>3065.0</v>
      </c>
      <c r="B4807" s="29" t="s">
        <v>16235</v>
      </c>
      <c r="C4807" s="18" t="s">
        <v>16237</v>
      </c>
    </row>
    <row r="4808">
      <c r="A4808" s="48">
        <v>3065.0</v>
      </c>
      <c r="B4808" s="29" t="s">
        <v>16239</v>
      </c>
      <c r="C4808" s="18" t="s">
        <v>16241</v>
      </c>
    </row>
    <row r="4809">
      <c r="A4809" s="48">
        <v>3066.0</v>
      </c>
      <c r="B4809" s="29" t="s">
        <v>16244</v>
      </c>
      <c r="C4809" s="18" t="s">
        <v>16246</v>
      </c>
    </row>
    <row r="4810">
      <c r="A4810" s="48">
        <v>3067.0</v>
      </c>
      <c r="B4810" s="29" t="s">
        <v>16248</v>
      </c>
      <c r="C4810" s="18" t="s">
        <v>16249</v>
      </c>
    </row>
    <row r="4811">
      <c r="A4811" s="48">
        <v>3068.0</v>
      </c>
      <c r="B4811" s="29" t="s">
        <v>16251</v>
      </c>
      <c r="C4811" s="18" t="s">
        <v>16254</v>
      </c>
    </row>
    <row r="4812">
      <c r="A4812" s="48">
        <v>3068.0</v>
      </c>
      <c r="B4812" s="29" t="s">
        <v>16255</v>
      </c>
      <c r="C4812" s="18" t="s">
        <v>16257</v>
      </c>
    </row>
    <row r="4813">
      <c r="A4813" s="48">
        <v>3068.0</v>
      </c>
      <c r="B4813" s="29" t="s">
        <v>16260</v>
      </c>
      <c r="C4813" s="18" t="s">
        <v>16261</v>
      </c>
    </row>
    <row r="4814">
      <c r="A4814" s="48">
        <v>3069.0</v>
      </c>
      <c r="B4814" s="29" t="s">
        <v>16263</v>
      </c>
      <c r="C4814" s="18" t="s">
        <v>16266</v>
      </c>
    </row>
    <row r="4815">
      <c r="A4815" s="48">
        <v>3069.0</v>
      </c>
      <c r="B4815" s="29" t="s">
        <v>16267</v>
      </c>
      <c r="C4815" s="18" t="s">
        <v>16269</v>
      </c>
    </row>
    <row r="4816">
      <c r="A4816" s="48">
        <v>3070.0</v>
      </c>
      <c r="B4816" s="29" t="s">
        <v>16271</v>
      </c>
      <c r="C4816" s="18" t="s">
        <v>16273</v>
      </c>
    </row>
    <row r="4817">
      <c r="A4817" s="48">
        <v>3070.0</v>
      </c>
      <c r="B4817" s="29" t="s">
        <v>16274</v>
      </c>
      <c r="C4817" s="18" t="s">
        <v>16276</v>
      </c>
    </row>
    <row r="4818">
      <c r="A4818" s="48">
        <v>3071.0</v>
      </c>
      <c r="B4818" s="29" t="s">
        <v>16278</v>
      </c>
      <c r="C4818" s="18" t="s">
        <v>16279</v>
      </c>
    </row>
    <row r="4819">
      <c r="A4819" s="48">
        <v>3071.0</v>
      </c>
      <c r="B4819" s="29" t="s">
        <v>16280</v>
      </c>
      <c r="C4819" s="18" t="s">
        <v>16279</v>
      </c>
    </row>
    <row r="4820">
      <c r="A4820" s="48">
        <v>3072.0</v>
      </c>
      <c r="B4820" s="29" t="s">
        <v>16282</v>
      </c>
      <c r="C4820" s="18" t="s">
        <v>16284</v>
      </c>
    </row>
    <row r="4821">
      <c r="A4821" s="48">
        <v>3072.0</v>
      </c>
      <c r="B4821" s="29" t="s">
        <v>16287</v>
      </c>
      <c r="C4821" s="18" t="s">
        <v>16289</v>
      </c>
    </row>
    <row r="4822">
      <c r="A4822" s="48">
        <v>3073.0</v>
      </c>
      <c r="B4822" s="29" t="s">
        <v>16291</v>
      </c>
      <c r="C4822" s="18" t="s">
        <v>16293</v>
      </c>
    </row>
    <row r="4823">
      <c r="A4823" s="48">
        <v>3073.0</v>
      </c>
      <c r="B4823" s="29" t="s">
        <v>16294</v>
      </c>
      <c r="C4823" s="18" t="s">
        <v>16296</v>
      </c>
    </row>
    <row r="4824">
      <c r="A4824" s="48">
        <v>3074.0</v>
      </c>
      <c r="B4824" s="29" t="s">
        <v>16298</v>
      </c>
      <c r="C4824" s="18" t="s">
        <v>16299</v>
      </c>
    </row>
    <row r="4825">
      <c r="A4825" s="48">
        <v>3075.0</v>
      </c>
      <c r="B4825" s="29" t="s">
        <v>16301</v>
      </c>
      <c r="C4825" s="18" t="s">
        <v>16303</v>
      </c>
    </row>
    <row r="4826">
      <c r="A4826" s="48">
        <v>3075.0</v>
      </c>
      <c r="B4826" s="29" t="s">
        <v>16305</v>
      </c>
      <c r="C4826" s="18" t="s">
        <v>16307</v>
      </c>
    </row>
    <row r="4827">
      <c r="A4827" s="48">
        <v>3076.0</v>
      </c>
      <c r="B4827" s="29" t="s">
        <v>16309</v>
      </c>
      <c r="C4827" s="18" t="s">
        <v>16311</v>
      </c>
    </row>
    <row r="4828">
      <c r="A4828" s="48">
        <v>3077.0</v>
      </c>
      <c r="B4828" s="29" t="s">
        <v>16313</v>
      </c>
      <c r="C4828" s="18" t="s">
        <v>16314</v>
      </c>
    </row>
    <row r="4829">
      <c r="A4829" s="48">
        <v>3078.0</v>
      </c>
      <c r="B4829" s="29" t="s">
        <v>16317</v>
      </c>
      <c r="C4829" s="18" t="s">
        <v>16319</v>
      </c>
    </row>
    <row r="4830">
      <c r="A4830" s="48">
        <v>3078.0</v>
      </c>
      <c r="B4830" s="29" t="s">
        <v>16320</v>
      </c>
      <c r="C4830" s="18" t="s">
        <v>16322</v>
      </c>
    </row>
    <row r="4831">
      <c r="A4831" s="48">
        <v>3078.0</v>
      </c>
      <c r="B4831" s="29" t="s">
        <v>16323</v>
      </c>
      <c r="C4831" s="18" t="s">
        <v>16325</v>
      </c>
    </row>
    <row r="4832">
      <c r="A4832" s="48">
        <v>3079.0</v>
      </c>
      <c r="B4832" s="29" t="s">
        <v>16327</v>
      </c>
      <c r="C4832" s="18" t="s">
        <v>16329</v>
      </c>
    </row>
    <row r="4833">
      <c r="A4833" s="48">
        <v>3080.0</v>
      </c>
      <c r="B4833" s="29" t="s">
        <v>16331</v>
      </c>
      <c r="C4833" s="18" t="s">
        <v>16332</v>
      </c>
    </row>
    <row r="4834">
      <c r="A4834" s="48">
        <v>3081.0</v>
      </c>
      <c r="B4834" s="29" t="s">
        <v>16334</v>
      </c>
      <c r="C4834" s="18" t="s">
        <v>16336</v>
      </c>
    </row>
    <row r="4835">
      <c r="A4835" s="48">
        <v>3082.0</v>
      </c>
      <c r="B4835" s="29" t="s">
        <v>16338</v>
      </c>
      <c r="C4835" s="18" t="s">
        <v>16340</v>
      </c>
    </row>
    <row r="4836">
      <c r="A4836" s="48">
        <v>3082.0</v>
      </c>
      <c r="B4836" s="29" t="s">
        <v>16341</v>
      </c>
      <c r="C4836" s="18" t="s">
        <v>16343</v>
      </c>
    </row>
    <row r="4837">
      <c r="A4837" s="48">
        <v>3082.0</v>
      </c>
      <c r="B4837" s="29" t="s">
        <v>16345</v>
      </c>
      <c r="C4837" s="18" t="s">
        <v>16346</v>
      </c>
    </row>
    <row r="4838">
      <c r="A4838" s="48">
        <v>3083.0</v>
      </c>
      <c r="B4838" s="29" t="s">
        <v>16348</v>
      </c>
      <c r="C4838" s="18" t="s">
        <v>16350</v>
      </c>
    </row>
    <row r="4839">
      <c r="A4839" s="48">
        <v>3084.0</v>
      </c>
      <c r="B4839" s="29" t="s">
        <v>16352</v>
      </c>
      <c r="C4839" s="18" t="s">
        <v>16353</v>
      </c>
    </row>
    <row r="4840">
      <c r="A4840" s="48">
        <v>3084.0</v>
      </c>
      <c r="B4840" s="29" t="s">
        <v>16355</v>
      </c>
      <c r="C4840" s="18" t="s">
        <v>16356</v>
      </c>
    </row>
    <row r="4841">
      <c r="A4841" s="48">
        <v>3084.0</v>
      </c>
      <c r="B4841" s="29" t="s">
        <v>16360</v>
      </c>
      <c r="C4841" s="18" t="s">
        <v>16361</v>
      </c>
    </row>
    <row r="4842">
      <c r="A4842" s="48">
        <v>3084.0</v>
      </c>
      <c r="B4842" s="29" t="s">
        <v>16362</v>
      </c>
      <c r="C4842" s="18" t="s">
        <v>16364</v>
      </c>
    </row>
    <row r="4843">
      <c r="A4843" s="48">
        <v>3085.0</v>
      </c>
      <c r="B4843" s="29" t="s">
        <v>16366</v>
      </c>
      <c r="C4843" s="18" t="s">
        <v>16367</v>
      </c>
    </row>
    <row r="4844">
      <c r="A4844" s="48">
        <v>3085.0</v>
      </c>
      <c r="B4844" s="29" t="s">
        <v>16368</v>
      </c>
      <c r="C4844" s="18" t="s">
        <v>16370</v>
      </c>
    </row>
    <row r="4845">
      <c r="A4845" s="48">
        <v>3086.0</v>
      </c>
      <c r="B4845" s="29" t="s">
        <v>16372</v>
      </c>
      <c r="C4845" s="18" t="s">
        <v>16374</v>
      </c>
    </row>
    <row r="4846">
      <c r="A4846" s="48">
        <v>3087.0</v>
      </c>
      <c r="B4846" s="29" t="s">
        <v>16375</v>
      </c>
      <c r="C4846" s="18" t="s">
        <v>16377</v>
      </c>
    </row>
    <row r="4847">
      <c r="A4847" s="48">
        <v>3088.0</v>
      </c>
      <c r="B4847" s="29" t="s">
        <v>16379</v>
      </c>
      <c r="C4847" s="18" t="s">
        <v>16380</v>
      </c>
    </row>
    <row r="4848">
      <c r="A4848" s="48">
        <v>3088.0</v>
      </c>
      <c r="B4848" s="29" t="s">
        <v>16382</v>
      </c>
      <c r="C4848" s="18" t="s">
        <v>16385</v>
      </c>
    </row>
    <row r="4849">
      <c r="A4849" s="48">
        <v>3089.0</v>
      </c>
      <c r="B4849" s="29" t="s">
        <v>16386</v>
      </c>
      <c r="C4849" s="18" t="s">
        <v>16388</v>
      </c>
    </row>
    <row r="4850">
      <c r="A4850" s="48">
        <v>3090.0</v>
      </c>
      <c r="B4850" s="29" t="s">
        <v>16389</v>
      </c>
      <c r="C4850" s="18" t="s">
        <v>16391</v>
      </c>
    </row>
    <row r="4851">
      <c r="A4851" s="48">
        <v>3091.0</v>
      </c>
      <c r="B4851" s="29" t="s">
        <v>16394</v>
      </c>
      <c r="C4851" s="18" t="s">
        <v>16395</v>
      </c>
    </row>
    <row r="4852">
      <c r="A4852" s="48">
        <v>3092.0</v>
      </c>
      <c r="B4852" s="29" t="s">
        <v>16397</v>
      </c>
      <c r="C4852" s="18" t="s">
        <v>16399</v>
      </c>
    </row>
    <row r="4853">
      <c r="A4853" s="48">
        <v>3092.0</v>
      </c>
      <c r="B4853" s="29" t="s">
        <v>16400</v>
      </c>
      <c r="C4853" s="18" t="s">
        <v>16402</v>
      </c>
    </row>
    <row r="4854">
      <c r="A4854" s="48">
        <v>3092.0</v>
      </c>
      <c r="B4854" s="29" t="s">
        <v>16405</v>
      </c>
      <c r="C4854" s="18" t="s">
        <v>16406</v>
      </c>
    </row>
    <row r="4855">
      <c r="A4855" s="48">
        <v>3093.0</v>
      </c>
      <c r="B4855" s="29" t="s">
        <v>16408</v>
      </c>
      <c r="C4855" s="18" t="s">
        <v>16410</v>
      </c>
    </row>
    <row r="4856">
      <c r="A4856" s="48">
        <v>3093.0</v>
      </c>
      <c r="B4856" s="29" t="s">
        <v>16411</v>
      </c>
      <c r="C4856" s="18" t="s">
        <v>16413</v>
      </c>
    </row>
    <row r="4857">
      <c r="A4857" s="48">
        <v>3094.0</v>
      </c>
      <c r="B4857" s="29" t="s">
        <v>16415</v>
      </c>
      <c r="C4857" s="18" t="s">
        <v>16416</v>
      </c>
    </row>
    <row r="4858">
      <c r="A4858" s="48">
        <v>3095.0</v>
      </c>
      <c r="B4858" s="29" t="s">
        <v>16418</v>
      </c>
      <c r="C4858" s="18" t="s">
        <v>16420</v>
      </c>
    </row>
    <row r="4859">
      <c r="A4859" s="48">
        <v>3095.0</v>
      </c>
      <c r="B4859" s="29" t="s">
        <v>16421</v>
      </c>
      <c r="C4859" s="18" t="s">
        <v>16424</v>
      </c>
    </row>
    <row r="4860">
      <c r="A4860" s="48">
        <v>3095.0</v>
      </c>
      <c r="B4860" s="29" t="s">
        <v>16426</v>
      </c>
      <c r="C4860" s="18" t="s">
        <v>16427</v>
      </c>
    </row>
    <row r="4861">
      <c r="A4861" s="48">
        <v>3095.0</v>
      </c>
      <c r="B4861" s="29" t="s">
        <v>16429</v>
      </c>
      <c r="C4861" s="18" t="s">
        <v>16431</v>
      </c>
    </row>
    <row r="4862">
      <c r="A4862" s="48">
        <v>3096.0</v>
      </c>
      <c r="B4862" s="29" t="s">
        <v>16433</v>
      </c>
      <c r="C4862" s="18" t="s">
        <v>16435</v>
      </c>
    </row>
    <row r="4863">
      <c r="A4863" s="48">
        <v>3097.0</v>
      </c>
      <c r="B4863" s="29" t="s">
        <v>16437</v>
      </c>
      <c r="C4863" s="18" t="s">
        <v>16439</v>
      </c>
    </row>
    <row r="4864">
      <c r="A4864" s="48">
        <v>3098.0</v>
      </c>
      <c r="B4864" s="29" t="s">
        <v>16440</v>
      </c>
      <c r="C4864" s="18" t="s">
        <v>16442</v>
      </c>
    </row>
    <row r="4865">
      <c r="A4865" s="48">
        <v>3098.0</v>
      </c>
      <c r="B4865" s="29" t="s">
        <v>16444</v>
      </c>
      <c r="C4865" s="18" t="s">
        <v>16446</v>
      </c>
    </row>
    <row r="4866">
      <c r="A4866" s="48">
        <v>3098.0</v>
      </c>
      <c r="B4866" s="29" t="s">
        <v>16447</v>
      </c>
      <c r="C4866" s="18" t="s">
        <v>16449</v>
      </c>
    </row>
    <row r="4867">
      <c r="A4867" s="48">
        <v>3098.0</v>
      </c>
      <c r="B4867" s="29" t="s">
        <v>16451</v>
      </c>
      <c r="C4867" s="18" t="s">
        <v>16452</v>
      </c>
    </row>
    <row r="4868">
      <c r="A4868" s="48">
        <v>3099.0</v>
      </c>
      <c r="B4868" s="29" t="s">
        <v>16454</v>
      </c>
      <c r="C4868" s="18" t="s">
        <v>16456</v>
      </c>
    </row>
    <row r="4869">
      <c r="A4869" s="48">
        <v>3100.0</v>
      </c>
      <c r="B4869" s="29" t="s">
        <v>16457</v>
      </c>
      <c r="C4869" s="18" t="s">
        <v>16459</v>
      </c>
    </row>
    <row r="4870">
      <c r="A4870" s="48">
        <v>3100.0</v>
      </c>
      <c r="B4870" s="29" t="s">
        <v>16461</v>
      </c>
      <c r="C4870" s="18" t="s">
        <v>16462</v>
      </c>
    </row>
    <row r="4871">
      <c r="A4871" s="48">
        <v>3101.0</v>
      </c>
      <c r="B4871" s="29" t="s">
        <v>16464</v>
      </c>
      <c r="C4871" s="18" t="s">
        <v>16466</v>
      </c>
    </row>
    <row r="4872">
      <c r="A4872" s="48">
        <v>3102.0</v>
      </c>
      <c r="B4872" s="29" t="s">
        <v>16467</v>
      </c>
      <c r="C4872" s="18" t="s">
        <v>16469</v>
      </c>
    </row>
    <row r="4873">
      <c r="A4873" s="48">
        <v>3102.0</v>
      </c>
      <c r="B4873" s="29" t="s">
        <v>16471</v>
      </c>
      <c r="C4873" s="18" t="s">
        <v>16473</v>
      </c>
    </row>
    <row r="4874">
      <c r="A4874" s="48">
        <v>3103.0</v>
      </c>
      <c r="B4874" s="29" t="s">
        <v>16475</v>
      </c>
      <c r="C4874" s="18" t="s">
        <v>16477</v>
      </c>
    </row>
    <row r="4875">
      <c r="A4875" s="48">
        <v>3103.0</v>
      </c>
      <c r="B4875" s="29" t="s">
        <v>16479</v>
      </c>
      <c r="C4875" s="18" t="s">
        <v>16480</v>
      </c>
    </row>
    <row r="4876">
      <c r="A4876" s="48">
        <v>3104.0</v>
      </c>
      <c r="B4876" s="29" t="s">
        <v>16482</v>
      </c>
      <c r="C4876" s="18" t="s">
        <v>16484</v>
      </c>
    </row>
    <row r="4877">
      <c r="A4877" s="48">
        <v>3104.0</v>
      </c>
      <c r="B4877" s="29" t="s">
        <v>16486</v>
      </c>
      <c r="C4877" s="18" t="s">
        <v>16488</v>
      </c>
    </row>
    <row r="4878">
      <c r="A4878" s="48">
        <v>3105.0</v>
      </c>
      <c r="B4878" s="29" t="s">
        <v>16490</v>
      </c>
      <c r="C4878" s="18" t="s">
        <v>16492</v>
      </c>
    </row>
    <row r="4879">
      <c r="A4879" s="48">
        <v>3106.0</v>
      </c>
      <c r="B4879" s="29" t="s">
        <v>16493</v>
      </c>
      <c r="C4879" s="18" t="s">
        <v>16494</v>
      </c>
    </row>
    <row r="4880">
      <c r="A4880" s="48">
        <v>3107.0</v>
      </c>
      <c r="B4880" s="29" t="s">
        <v>16496</v>
      </c>
      <c r="C4880" s="18" t="s">
        <v>16498</v>
      </c>
    </row>
    <row r="4881">
      <c r="A4881" s="48">
        <v>3108.0</v>
      </c>
      <c r="B4881" s="29" t="s">
        <v>16500</v>
      </c>
      <c r="C4881" s="18" t="s">
        <v>16503</v>
      </c>
    </row>
    <row r="4882">
      <c r="A4882" s="48">
        <v>3109.0</v>
      </c>
      <c r="B4882" s="29" t="s">
        <v>16505</v>
      </c>
      <c r="C4882" s="18" t="s">
        <v>16507</v>
      </c>
    </row>
    <row r="4883">
      <c r="A4883" s="48">
        <v>3110.0</v>
      </c>
      <c r="B4883" s="29" t="s">
        <v>16509</v>
      </c>
      <c r="C4883" s="18" t="s">
        <v>16511</v>
      </c>
    </row>
    <row r="4884">
      <c r="A4884" s="48">
        <v>3111.0</v>
      </c>
      <c r="B4884" s="29" t="s">
        <v>16514</v>
      </c>
      <c r="C4884" s="18" t="s">
        <v>16515</v>
      </c>
    </row>
    <row r="4885">
      <c r="A4885" s="48">
        <v>3112.0</v>
      </c>
      <c r="B4885" s="29" t="s">
        <v>16517</v>
      </c>
      <c r="C4885" s="18" t="s">
        <v>16519</v>
      </c>
    </row>
    <row r="4886">
      <c r="A4886" s="48">
        <v>3112.0</v>
      </c>
      <c r="B4886" s="29" t="s">
        <v>16521</v>
      </c>
      <c r="C4886" s="18" t="s">
        <v>16522</v>
      </c>
    </row>
    <row r="4887">
      <c r="A4887" s="48">
        <v>3113.0</v>
      </c>
      <c r="B4887" s="29" t="s">
        <v>16524</v>
      </c>
      <c r="C4887" s="18" t="s">
        <v>16526</v>
      </c>
    </row>
    <row r="4888">
      <c r="A4888" s="48">
        <v>3113.0</v>
      </c>
      <c r="B4888" s="29" t="s">
        <v>16528</v>
      </c>
      <c r="C4888" s="18" t="s">
        <v>16529</v>
      </c>
    </row>
    <row r="4889">
      <c r="A4889" s="48">
        <v>3114.0</v>
      </c>
      <c r="B4889" s="29" t="s">
        <v>16532</v>
      </c>
      <c r="C4889" s="18" t="s">
        <v>16534</v>
      </c>
    </row>
    <row r="4890">
      <c r="A4890" s="48">
        <v>3115.0</v>
      </c>
      <c r="B4890" s="29" t="s">
        <v>16536</v>
      </c>
      <c r="C4890" s="18" t="s">
        <v>16538</v>
      </c>
    </row>
    <row r="4891">
      <c r="A4891" s="48">
        <v>3115.0</v>
      </c>
      <c r="B4891" s="29" t="s">
        <v>16540</v>
      </c>
      <c r="C4891" s="18" t="s">
        <v>16541</v>
      </c>
    </row>
    <row r="4892">
      <c r="A4892" s="48">
        <v>3116.0</v>
      </c>
      <c r="B4892" s="29" t="s">
        <v>16544</v>
      </c>
      <c r="C4892" s="18" t="s">
        <v>16545</v>
      </c>
    </row>
    <row r="4893">
      <c r="A4893" s="48">
        <v>3117.0</v>
      </c>
      <c r="B4893" s="29" t="s">
        <v>16547</v>
      </c>
      <c r="C4893" s="18" t="s">
        <v>16549</v>
      </c>
    </row>
    <row r="4894">
      <c r="A4894" s="48">
        <v>3118.0</v>
      </c>
      <c r="B4894" s="29" t="s">
        <v>16551</v>
      </c>
      <c r="C4894" s="18" t="s">
        <v>16552</v>
      </c>
    </row>
    <row r="4895">
      <c r="A4895" s="48">
        <v>3118.0</v>
      </c>
      <c r="B4895" s="29" t="s">
        <v>16554</v>
      </c>
      <c r="C4895" s="18" t="s">
        <v>16556</v>
      </c>
    </row>
    <row r="4896">
      <c r="A4896" s="48">
        <v>3119.0</v>
      </c>
      <c r="B4896" s="29" t="s">
        <v>16558</v>
      </c>
      <c r="C4896" s="18" t="s">
        <v>16560</v>
      </c>
    </row>
    <row r="4897">
      <c r="A4897" s="48">
        <v>3120.0</v>
      </c>
      <c r="B4897" s="29" t="s">
        <v>16561</v>
      </c>
      <c r="C4897" s="18" t="s">
        <v>16563</v>
      </c>
    </row>
    <row r="4898">
      <c r="A4898" s="48">
        <v>3120.0</v>
      </c>
      <c r="B4898" s="29" t="s">
        <v>16566</v>
      </c>
      <c r="C4898" s="18" t="s">
        <v>16567</v>
      </c>
    </row>
    <row r="4899">
      <c r="A4899" s="48">
        <v>3121.0</v>
      </c>
      <c r="B4899" s="29" t="s">
        <v>16569</v>
      </c>
      <c r="C4899" s="18" t="s">
        <v>16571</v>
      </c>
    </row>
    <row r="4900">
      <c r="A4900" s="48">
        <v>3121.0</v>
      </c>
      <c r="B4900" s="29" t="s">
        <v>16573</v>
      </c>
      <c r="C4900" s="18" t="s">
        <v>16574</v>
      </c>
    </row>
    <row r="4901">
      <c r="A4901" s="48">
        <v>3122.0</v>
      </c>
      <c r="B4901" s="29" t="s">
        <v>16577</v>
      </c>
      <c r="C4901" s="18" t="s">
        <v>16578</v>
      </c>
    </row>
    <row r="4902">
      <c r="A4902" s="48">
        <v>3122.0</v>
      </c>
      <c r="B4902" s="29" t="s">
        <v>16580</v>
      </c>
      <c r="C4902" s="18" t="s">
        <v>16582</v>
      </c>
    </row>
    <row r="4903">
      <c r="A4903" s="48">
        <v>3123.0</v>
      </c>
      <c r="B4903" s="29" t="s">
        <v>16584</v>
      </c>
      <c r="C4903" s="18" t="s">
        <v>16585</v>
      </c>
    </row>
    <row r="4904">
      <c r="A4904" s="48">
        <v>3124.0</v>
      </c>
      <c r="B4904" s="29" t="s">
        <v>16587</v>
      </c>
      <c r="C4904" s="18" t="s">
        <v>16588</v>
      </c>
    </row>
    <row r="4905">
      <c r="A4905" s="48">
        <v>3125.0</v>
      </c>
      <c r="B4905" s="29" t="s">
        <v>16590</v>
      </c>
      <c r="C4905" s="18" t="s">
        <v>16592</v>
      </c>
    </row>
    <row r="4906">
      <c r="A4906" s="48">
        <v>3125.0</v>
      </c>
      <c r="B4906" s="29" t="s">
        <v>16595</v>
      </c>
      <c r="C4906" s="18" t="s">
        <v>16596</v>
      </c>
    </row>
    <row r="4907">
      <c r="A4907" s="48">
        <v>3126.0</v>
      </c>
      <c r="B4907" s="29" t="s">
        <v>16598</v>
      </c>
      <c r="C4907" s="18" t="s">
        <v>16600</v>
      </c>
    </row>
    <row r="4908">
      <c r="A4908" s="48">
        <v>3126.0</v>
      </c>
      <c r="B4908" s="29" t="s">
        <v>16601</v>
      </c>
      <c r="C4908" s="18" t="s">
        <v>16603</v>
      </c>
    </row>
    <row r="4909">
      <c r="A4909" s="48">
        <v>3127.0</v>
      </c>
      <c r="B4909" s="29" t="s">
        <v>16604</v>
      </c>
      <c r="C4909" s="18" t="s">
        <v>16606</v>
      </c>
    </row>
    <row r="4910">
      <c r="A4910" s="48">
        <v>3128.0</v>
      </c>
      <c r="B4910" s="29" t="s">
        <v>16608</v>
      </c>
      <c r="C4910" s="18" t="s">
        <v>16610</v>
      </c>
    </row>
    <row r="4911">
      <c r="A4911" s="48">
        <v>3128.0</v>
      </c>
      <c r="B4911" s="29" t="s">
        <v>16611</v>
      </c>
      <c r="C4911" s="18" t="s">
        <v>16614</v>
      </c>
    </row>
    <row r="4912">
      <c r="A4912" s="48">
        <v>3128.0</v>
      </c>
      <c r="B4912" s="29" t="s">
        <v>16616</v>
      </c>
      <c r="C4912" s="18" t="s">
        <v>16617</v>
      </c>
    </row>
    <row r="4913">
      <c r="A4913" s="48">
        <v>3129.0</v>
      </c>
      <c r="B4913" s="29" t="s">
        <v>16619</v>
      </c>
      <c r="C4913" s="18" t="s">
        <v>16621</v>
      </c>
    </row>
    <row r="4914">
      <c r="A4914" s="48">
        <v>3130.0</v>
      </c>
      <c r="B4914" s="29" t="s">
        <v>16624</v>
      </c>
      <c r="C4914" s="18" t="s">
        <v>16626</v>
      </c>
    </row>
    <row r="4915">
      <c r="A4915" s="48">
        <v>3130.0</v>
      </c>
      <c r="B4915" s="29" t="s">
        <v>16627</v>
      </c>
      <c r="C4915" s="18" t="s">
        <v>16629</v>
      </c>
    </row>
    <row r="4916">
      <c r="A4916" s="48">
        <v>3131.0</v>
      </c>
      <c r="B4916" s="29" t="s">
        <v>16631</v>
      </c>
      <c r="C4916" s="18" t="s">
        <v>16633</v>
      </c>
    </row>
    <row r="4917">
      <c r="A4917" s="48">
        <v>3131.0</v>
      </c>
      <c r="B4917" s="29" t="s">
        <v>16635</v>
      </c>
      <c r="C4917" s="18" t="s">
        <v>16637</v>
      </c>
    </row>
    <row r="4918">
      <c r="A4918" s="48">
        <v>3132.0</v>
      </c>
      <c r="B4918" s="29" t="s">
        <v>16639</v>
      </c>
      <c r="C4918" s="18" t="s">
        <v>16641</v>
      </c>
    </row>
    <row r="4919">
      <c r="A4919" s="48">
        <v>3133.0</v>
      </c>
      <c r="B4919" s="29" t="s">
        <v>16647</v>
      </c>
      <c r="C4919" s="18" t="s">
        <v>16649</v>
      </c>
    </row>
    <row r="4920">
      <c r="A4920" s="48">
        <v>3134.0</v>
      </c>
      <c r="B4920" s="29" t="s">
        <v>16651</v>
      </c>
      <c r="C4920" s="18" t="s">
        <v>16653</v>
      </c>
    </row>
    <row r="4921">
      <c r="A4921" s="48">
        <v>3134.0</v>
      </c>
      <c r="B4921" s="29" t="s">
        <v>16654</v>
      </c>
      <c r="C4921" s="18" t="s">
        <v>16656</v>
      </c>
    </row>
    <row r="4922">
      <c r="A4922" s="48">
        <v>3134.0</v>
      </c>
      <c r="B4922" s="29" t="s">
        <v>16657</v>
      </c>
      <c r="C4922" s="18" t="s">
        <v>16659</v>
      </c>
    </row>
    <row r="4923">
      <c r="A4923" s="48">
        <v>3134.0</v>
      </c>
      <c r="B4923" s="29" t="s">
        <v>16661</v>
      </c>
      <c r="C4923" s="18" t="s">
        <v>16662</v>
      </c>
    </row>
    <row r="4924">
      <c r="A4924" s="48">
        <v>3135.0</v>
      </c>
      <c r="B4924" s="29" t="s">
        <v>16664</v>
      </c>
      <c r="C4924" s="18" t="s">
        <v>16666</v>
      </c>
    </row>
    <row r="4925">
      <c r="A4925" s="48">
        <v>3135.0</v>
      </c>
      <c r="B4925" s="29" t="s">
        <v>16667</v>
      </c>
      <c r="C4925" s="18" t="s">
        <v>16670</v>
      </c>
    </row>
    <row r="4926">
      <c r="A4926" s="48">
        <v>3136.0</v>
      </c>
      <c r="B4926" s="29" t="s">
        <v>16672</v>
      </c>
      <c r="C4926" s="18" t="s">
        <v>16673</v>
      </c>
    </row>
    <row r="4927">
      <c r="A4927" s="48">
        <v>3136.0</v>
      </c>
      <c r="B4927" s="29" t="s">
        <v>16674</v>
      </c>
      <c r="C4927" s="18" t="s">
        <v>16676</v>
      </c>
    </row>
    <row r="4928">
      <c r="A4928" s="48">
        <v>3137.0</v>
      </c>
      <c r="B4928" s="29" t="s">
        <v>16677</v>
      </c>
      <c r="C4928" s="18" t="s">
        <v>16679</v>
      </c>
    </row>
    <row r="4929">
      <c r="A4929" s="48">
        <v>3138.0</v>
      </c>
      <c r="B4929" s="29" t="s">
        <v>16681</v>
      </c>
      <c r="C4929" s="18" t="s">
        <v>16683</v>
      </c>
    </row>
    <row r="4930">
      <c r="A4930" s="48">
        <v>3139.0</v>
      </c>
      <c r="B4930" s="29" t="s">
        <v>16685</v>
      </c>
      <c r="C4930" s="18" t="s">
        <v>16686</v>
      </c>
    </row>
    <row r="4931">
      <c r="A4931" s="48">
        <v>3140.0</v>
      </c>
      <c r="B4931" s="29" t="s">
        <v>16688</v>
      </c>
      <c r="C4931" s="18" t="s">
        <v>16689</v>
      </c>
    </row>
    <row r="4932">
      <c r="A4932" s="48">
        <v>3141.0</v>
      </c>
      <c r="B4932" s="29" t="s">
        <v>16692</v>
      </c>
      <c r="C4932" s="18" t="s">
        <v>16693</v>
      </c>
    </row>
    <row r="4933">
      <c r="A4933" s="48">
        <v>3141.0</v>
      </c>
      <c r="B4933" s="29" t="s">
        <v>16695</v>
      </c>
      <c r="C4933" s="18" t="s">
        <v>16696</v>
      </c>
    </row>
    <row r="4934">
      <c r="A4934" s="48">
        <v>3142.0</v>
      </c>
      <c r="B4934" s="29" t="s">
        <v>16698</v>
      </c>
      <c r="C4934" s="18" t="s">
        <v>16700</v>
      </c>
    </row>
    <row r="4935">
      <c r="A4935" s="48">
        <v>3142.0</v>
      </c>
      <c r="B4935" s="29" t="s">
        <v>16702</v>
      </c>
      <c r="C4935" s="18" t="s">
        <v>16703</v>
      </c>
    </row>
    <row r="4936">
      <c r="A4936" s="48">
        <v>3143.0</v>
      </c>
      <c r="B4936" s="29" t="s">
        <v>16705</v>
      </c>
      <c r="C4936" s="18" t="s">
        <v>16706</v>
      </c>
    </row>
    <row r="4937">
      <c r="A4937" s="48">
        <v>3143.0</v>
      </c>
      <c r="B4937" s="29" t="s">
        <v>16708</v>
      </c>
      <c r="C4937" s="18" t="s">
        <v>16710</v>
      </c>
    </row>
    <row r="4938">
      <c r="A4938" s="48">
        <v>3144.0</v>
      </c>
      <c r="B4938" s="29" t="s">
        <v>16712</v>
      </c>
      <c r="C4938" s="18" t="s">
        <v>16714</v>
      </c>
    </row>
    <row r="4939">
      <c r="A4939" s="48">
        <v>3144.0</v>
      </c>
      <c r="B4939" s="29" t="s">
        <v>16715</v>
      </c>
      <c r="C4939" s="18" t="s">
        <v>16717</v>
      </c>
    </row>
    <row r="4940">
      <c r="A4940" s="48">
        <v>3144.0</v>
      </c>
      <c r="B4940" s="29" t="s">
        <v>16718</v>
      </c>
      <c r="C4940" s="18" t="s">
        <v>16720</v>
      </c>
    </row>
    <row r="4941">
      <c r="A4941" s="48">
        <v>3145.0</v>
      </c>
      <c r="B4941" s="29" t="s">
        <v>16723</v>
      </c>
      <c r="C4941" s="18" t="s">
        <v>16724</v>
      </c>
    </row>
    <row r="4942">
      <c r="A4942" s="48">
        <v>3145.0</v>
      </c>
      <c r="B4942" s="29" t="s">
        <v>16725</v>
      </c>
      <c r="C4942" s="18" t="s">
        <v>16726</v>
      </c>
    </row>
    <row r="4943">
      <c r="A4943" s="48">
        <v>3145.0</v>
      </c>
      <c r="B4943" s="29" t="s">
        <v>16727</v>
      </c>
      <c r="C4943" s="18" t="s">
        <v>16728</v>
      </c>
    </row>
    <row r="4944">
      <c r="A4944" s="48">
        <v>3146.0</v>
      </c>
      <c r="B4944" s="29" t="s">
        <v>16729</v>
      </c>
      <c r="C4944" s="18" t="s">
        <v>16731</v>
      </c>
    </row>
    <row r="4945">
      <c r="A4945" s="48">
        <v>3146.0</v>
      </c>
      <c r="B4945" s="29" t="s">
        <v>16732</v>
      </c>
      <c r="C4945" s="18" t="s">
        <v>16734</v>
      </c>
    </row>
    <row r="4946">
      <c r="A4946" s="48">
        <v>3147.0</v>
      </c>
      <c r="B4946" s="29" t="s">
        <v>16735</v>
      </c>
      <c r="C4946" s="18" t="s">
        <v>16737</v>
      </c>
    </row>
    <row r="4947">
      <c r="A4947" s="48">
        <v>3148.0</v>
      </c>
      <c r="B4947" s="29" t="s">
        <v>16739</v>
      </c>
      <c r="C4947" s="18" t="s">
        <v>16740</v>
      </c>
    </row>
    <row r="4948">
      <c r="A4948" s="48">
        <v>3148.0</v>
      </c>
      <c r="B4948" s="29" t="s">
        <v>16743</v>
      </c>
      <c r="C4948" s="18" t="s">
        <v>16745</v>
      </c>
    </row>
    <row r="4949">
      <c r="A4949" s="48">
        <v>3149.0</v>
      </c>
      <c r="B4949" s="29" t="s">
        <v>16746</v>
      </c>
      <c r="C4949" s="18" t="s">
        <v>16748</v>
      </c>
    </row>
    <row r="4950">
      <c r="A4950" s="48">
        <v>3150.0</v>
      </c>
      <c r="B4950" s="29" t="s">
        <v>16750</v>
      </c>
      <c r="C4950" s="18" t="s">
        <v>16751</v>
      </c>
    </row>
    <row r="4951">
      <c r="A4951" s="48">
        <v>3150.0</v>
      </c>
      <c r="B4951" s="29" t="s">
        <v>16753</v>
      </c>
      <c r="C4951" s="18" t="s">
        <v>16756</v>
      </c>
    </row>
    <row r="4952">
      <c r="A4952" s="48">
        <v>3150.0</v>
      </c>
      <c r="B4952" s="29" t="s">
        <v>16757</v>
      </c>
      <c r="C4952" s="18" t="s">
        <v>16759</v>
      </c>
    </row>
    <row r="4953">
      <c r="A4953" s="48">
        <v>3150.0</v>
      </c>
      <c r="B4953" s="29" t="s">
        <v>16760</v>
      </c>
      <c r="C4953" s="18" t="s">
        <v>16762</v>
      </c>
    </row>
    <row r="4954">
      <c r="A4954" s="48">
        <v>3151.0</v>
      </c>
      <c r="B4954" s="29" t="s">
        <v>16764</v>
      </c>
      <c r="C4954" s="18" t="s">
        <v>16766</v>
      </c>
    </row>
    <row r="4955">
      <c r="A4955" s="48">
        <v>3151.0</v>
      </c>
      <c r="B4955" s="29" t="s">
        <v>16768</v>
      </c>
      <c r="C4955" s="18" t="s">
        <v>16770</v>
      </c>
    </row>
    <row r="4956">
      <c r="A4956" s="48">
        <v>3152.0</v>
      </c>
      <c r="B4956" s="29" t="s">
        <v>16771</v>
      </c>
      <c r="C4956" s="18" t="s">
        <v>16773</v>
      </c>
    </row>
    <row r="4957">
      <c r="A4957" s="48">
        <v>3152.0</v>
      </c>
      <c r="B4957" s="29" t="s">
        <v>16774</v>
      </c>
      <c r="C4957" s="18" t="s">
        <v>16776</v>
      </c>
    </row>
    <row r="4958">
      <c r="A4958" s="48">
        <v>3153.0</v>
      </c>
      <c r="B4958" s="29" t="s">
        <v>16777</v>
      </c>
      <c r="C4958" s="18" t="s">
        <v>16779</v>
      </c>
    </row>
    <row r="4959">
      <c r="A4959" s="48">
        <v>3153.0</v>
      </c>
      <c r="B4959" s="29" t="s">
        <v>16781</v>
      </c>
      <c r="C4959" s="18" t="s">
        <v>16782</v>
      </c>
    </row>
    <row r="4960">
      <c r="A4960" s="48">
        <v>3153.0</v>
      </c>
      <c r="B4960" s="29" t="s">
        <v>16784</v>
      </c>
      <c r="C4960" s="18" t="s">
        <v>16786</v>
      </c>
    </row>
    <row r="4961">
      <c r="A4961" s="48">
        <v>3153.0</v>
      </c>
      <c r="B4961" s="29" t="s">
        <v>16789</v>
      </c>
      <c r="C4961" s="18" t="s">
        <v>16790</v>
      </c>
    </row>
    <row r="4962">
      <c r="A4962" s="48">
        <v>3154.0</v>
      </c>
      <c r="B4962" s="29" t="s">
        <v>16791</v>
      </c>
      <c r="C4962" s="18" t="s">
        <v>16792</v>
      </c>
    </row>
    <row r="4963">
      <c r="A4963" s="48">
        <v>3154.0</v>
      </c>
      <c r="B4963" s="29" t="s">
        <v>16794</v>
      </c>
      <c r="C4963" s="18" t="s">
        <v>16796</v>
      </c>
    </row>
    <row r="4964">
      <c r="A4964" s="48">
        <v>3154.0</v>
      </c>
      <c r="B4964" s="29" t="s">
        <v>16797</v>
      </c>
      <c r="C4964" s="18" t="s">
        <v>16799</v>
      </c>
    </row>
    <row r="4965">
      <c r="A4965" s="48">
        <v>3155.0</v>
      </c>
      <c r="B4965" s="29" t="s">
        <v>16801</v>
      </c>
      <c r="C4965" s="18" t="s">
        <v>16803</v>
      </c>
    </row>
    <row r="4966">
      <c r="A4966" s="48">
        <v>3155.0</v>
      </c>
      <c r="B4966" s="29" t="s">
        <v>16804</v>
      </c>
      <c r="C4966" s="18" t="s">
        <v>16807</v>
      </c>
    </row>
    <row r="4967">
      <c r="A4967" s="48">
        <v>3155.0</v>
      </c>
      <c r="B4967" s="29" t="s">
        <v>16809</v>
      </c>
      <c r="C4967" s="18" t="s">
        <v>16810</v>
      </c>
    </row>
    <row r="4968">
      <c r="A4968" s="48">
        <v>3156.0</v>
      </c>
      <c r="B4968" s="29" t="s">
        <v>16812</v>
      </c>
      <c r="C4968" s="18" t="s">
        <v>16814</v>
      </c>
    </row>
    <row r="4969">
      <c r="A4969" s="48">
        <v>3156.0</v>
      </c>
      <c r="B4969" s="29" t="s">
        <v>16815</v>
      </c>
      <c r="C4969" s="18" t="s">
        <v>16817</v>
      </c>
    </row>
    <row r="4970">
      <c r="A4970" s="48">
        <v>3157.0</v>
      </c>
      <c r="B4970" s="29" t="s">
        <v>16820</v>
      </c>
      <c r="C4970" s="18" t="s">
        <v>16821</v>
      </c>
    </row>
    <row r="4971">
      <c r="A4971" s="48">
        <v>3158.0</v>
      </c>
      <c r="B4971" s="29" t="s">
        <v>16823</v>
      </c>
      <c r="C4971" s="18" t="s">
        <v>16824</v>
      </c>
    </row>
    <row r="4972">
      <c r="A4972" s="48">
        <v>3159.0</v>
      </c>
      <c r="B4972" s="29" t="s">
        <v>16826</v>
      </c>
      <c r="C4972" s="18" t="s">
        <v>16827</v>
      </c>
    </row>
    <row r="4973">
      <c r="A4973" s="48">
        <v>3160.0</v>
      </c>
      <c r="B4973" s="29" t="s">
        <v>16829</v>
      </c>
      <c r="C4973" s="18" t="s">
        <v>16831</v>
      </c>
    </row>
    <row r="4974">
      <c r="A4974" s="48">
        <v>3160.0</v>
      </c>
      <c r="B4974" s="29" t="s">
        <v>16832</v>
      </c>
      <c r="C4974" s="18" t="s">
        <v>16834</v>
      </c>
    </row>
    <row r="4975">
      <c r="A4975" s="48">
        <v>3161.0</v>
      </c>
      <c r="B4975" s="29" t="s">
        <v>16836</v>
      </c>
      <c r="C4975" s="18" t="s">
        <v>16837</v>
      </c>
    </row>
    <row r="4976">
      <c r="A4976" s="48">
        <v>3162.0</v>
      </c>
      <c r="B4976" s="29" t="s">
        <v>16840</v>
      </c>
      <c r="C4976" s="18" t="s">
        <v>16842</v>
      </c>
    </row>
    <row r="4977">
      <c r="A4977" s="48">
        <v>3163.0</v>
      </c>
      <c r="B4977" s="29" t="s">
        <v>16844</v>
      </c>
      <c r="C4977" s="18" t="s">
        <v>16845</v>
      </c>
    </row>
    <row r="4978">
      <c r="A4978" s="48">
        <v>3163.0</v>
      </c>
      <c r="B4978" s="29" t="s">
        <v>16847</v>
      </c>
      <c r="C4978" s="18" t="s">
        <v>16850</v>
      </c>
    </row>
    <row r="4979">
      <c r="A4979" s="48">
        <v>3164.0</v>
      </c>
      <c r="B4979" s="29" t="s">
        <v>16852</v>
      </c>
      <c r="C4979" s="18" t="s">
        <v>16854</v>
      </c>
    </row>
    <row r="4980">
      <c r="A4980" s="48">
        <v>3164.0</v>
      </c>
      <c r="B4980" s="29" t="s">
        <v>16855</v>
      </c>
      <c r="C4980" s="18" t="s">
        <v>16857</v>
      </c>
    </row>
    <row r="4981">
      <c r="A4981" s="48">
        <v>3164.0</v>
      </c>
      <c r="B4981" s="29" t="s">
        <v>16859</v>
      </c>
      <c r="C4981" s="18" t="s">
        <v>16860</v>
      </c>
    </row>
    <row r="4982">
      <c r="A4982" s="48">
        <v>3164.0</v>
      </c>
      <c r="B4982" s="29" t="s">
        <v>16862</v>
      </c>
      <c r="C4982" s="18" t="s">
        <v>16864</v>
      </c>
    </row>
    <row r="4983">
      <c r="A4983" s="48">
        <v>3165.0</v>
      </c>
      <c r="B4983" s="29" t="s">
        <v>16866</v>
      </c>
      <c r="C4983" s="18" t="s">
        <v>16867</v>
      </c>
    </row>
    <row r="4984">
      <c r="A4984" s="48">
        <v>3165.0</v>
      </c>
      <c r="B4984" s="29" t="s">
        <v>16869</v>
      </c>
      <c r="C4984" s="18" t="s">
        <v>16871</v>
      </c>
    </row>
    <row r="4985">
      <c r="A4985" s="48">
        <v>3166.0</v>
      </c>
      <c r="B4985" s="29" t="s">
        <v>16872</v>
      </c>
      <c r="C4985" s="18" t="s">
        <v>16874</v>
      </c>
    </row>
    <row r="4986">
      <c r="A4986" s="48">
        <v>3167.0</v>
      </c>
      <c r="B4986" s="29" t="s">
        <v>16876</v>
      </c>
      <c r="C4986" s="18" t="s">
        <v>16877</v>
      </c>
    </row>
    <row r="4987">
      <c r="A4987" s="48">
        <v>3168.0</v>
      </c>
      <c r="B4987" s="29" t="s">
        <v>16879</v>
      </c>
      <c r="C4987" s="18" t="s">
        <v>16881</v>
      </c>
    </row>
    <row r="4988">
      <c r="A4988" s="48">
        <v>3169.0</v>
      </c>
      <c r="B4988" s="29" t="s">
        <v>16883</v>
      </c>
      <c r="C4988" s="18" t="s">
        <v>16884</v>
      </c>
    </row>
    <row r="4989">
      <c r="A4989" s="48">
        <v>3170.0</v>
      </c>
      <c r="B4989" s="29" t="s">
        <v>16886</v>
      </c>
      <c r="C4989" s="18" t="s">
        <v>16888</v>
      </c>
    </row>
    <row r="4990">
      <c r="A4990" s="48">
        <v>3171.0</v>
      </c>
      <c r="B4990" s="29" t="s">
        <v>16889</v>
      </c>
      <c r="C4990" s="18" t="s">
        <v>16891</v>
      </c>
    </row>
    <row r="4991">
      <c r="A4991" s="48">
        <v>3172.0</v>
      </c>
      <c r="B4991" s="29" t="s">
        <v>16893</v>
      </c>
      <c r="C4991" s="18" t="s">
        <v>16895</v>
      </c>
    </row>
    <row r="4992">
      <c r="A4992" s="48">
        <v>3172.0</v>
      </c>
      <c r="B4992" s="29" t="s">
        <v>16897</v>
      </c>
      <c r="C4992" s="18" t="s">
        <v>16899</v>
      </c>
    </row>
    <row r="4993">
      <c r="A4993" s="48">
        <v>3172.0</v>
      </c>
      <c r="B4993" s="29" t="s">
        <v>16902</v>
      </c>
      <c r="C4993" s="18" t="s">
        <v>16904</v>
      </c>
    </row>
    <row r="4994">
      <c r="A4994" s="48">
        <v>3173.0</v>
      </c>
      <c r="B4994" s="29" t="s">
        <v>16906</v>
      </c>
      <c r="C4994" s="18" t="s">
        <v>16907</v>
      </c>
    </row>
    <row r="4995">
      <c r="A4995" s="48">
        <v>3174.0</v>
      </c>
      <c r="B4995" s="29" t="s">
        <v>16909</v>
      </c>
      <c r="C4995" s="18" t="s">
        <v>16911</v>
      </c>
    </row>
    <row r="4996">
      <c r="A4996" s="48">
        <v>3175.0</v>
      </c>
      <c r="B4996" s="29" t="s">
        <v>16912</v>
      </c>
      <c r="C4996" s="18" t="s">
        <v>16914</v>
      </c>
    </row>
    <row r="4997">
      <c r="A4997" s="48">
        <v>3176.0</v>
      </c>
      <c r="B4997" s="29" t="s">
        <v>16916</v>
      </c>
      <c r="C4997" s="18" t="s">
        <v>16917</v>
      </c>
    </row>
    <row r="4998">
      <c r="A4998" s="48">
        <v>3176.0</v>
      </c>
      <c r="B4998" s="29" t="s">
        <v>16919</v>
      </c>
      <c r="C4998" s="18" t="s">
        <v>16921</v>
      </c>
    </row>
    <row r="4999">
      <c r="A4999" s="48">
        <v>3177.0</v>
      </c>
      <c r="B4999" s="29" t="s">
        <v>16926</v>
      </c>
      <c r="C4999" s="18" t="s">
        <v>16928</v>
      </c>
    </row>
    <row r="5000">
      <c r="A5000" s="48">
        <v>3178.0</v>
      </c>
      <c r="B5000" s="29" t="s">
        <v>16929</v>
      </c>
      <c r="C5000" s="18" t="s">
        <v>16931</v>
      </c>
    </row>
    <row r="5001">
      <c r="A5001" s="48">
        <v>3178.0</v>
      </c>
      <c r="B5001" s="29" t="s">
        <v>16933</v>
      </c>
      <c r="C5001" s="18" t="s">
        <v>16935</v>
      </c>
    </row>
    <row r="5002">
      <c r="A5002" s="48">
        <v>3179.0</v>
      </c>
      <c r="B5002" s="29" t="s">
        <v>16936</v>
      </c>
      <c r="C5002" s="18" t="s">
        <v>16938</v>
      </c>
    </row>
    <row r="5003">
      <c r="A5003" s="48">
        <v>3180.0</v>
      </c>
      <c r="B5003" s="29" t="s">
        <v>16939</v>
      </c>
      <c r="C5003" s="18" t="s">
        <v>16941</v>
      </c>
    </row>
    <row r="5004">
      <c r="A5004" s="48">
        <v>3180.0</v>
      </c>
      <c r="B5004" s="29" t="s">
        <v>16943</v>
      </c>
      <c r="C5004" s="18" t="s">
        <v>16944</v>
      </c>
    </row>
    <row r="5005">
      <c r="A5005" s="48">
        <v>3180.0</v>
      </c>
      <c r="B5005" s="29" t="s">
        <v>16946</v>
      </c>
      <c r="C5005" s="18" t="s">
        <v>16948</v>
      </c>
    </row>
    <row r="5006">
      <c r="A5006" s="48">
        <v>3181.0</v>
      </c>
      <c r="B5006" s="29" t="s">
        <v>16949</v>
      </c>
      <c r="C5006" s="18" t="s">
        <v>16951</v>
      </c>
    </row>
    <row r="5007">
      <c r="A5007" s="48">
        <v>3181.0</v>
      </c>
      <c r="B5007" s="29" t="s">
        <v>16952</v>
      </c>
      <c r="C5007" s="18" t="s">
        <v>16953</v>
      </c>
    </row>
    <row r="5008">
      <c r="A5008" s="48">
        <v>3181.0</v>
      </c>
      <c r="B5008" s="29" t="s">
        <v>16954</v>
      </c>
      <c r="C5008" s="18" t="s">
        <v>16956</v>
      </c>
    </row>
    <row r="5009">
      <c r="A5009" s="48">
        <v>3182.0</v>
      </c>
      <c r="B5009" s="29" t="s">
        <v>16957</v>
      </c>
      <c r="C5009" s="18" t="s">
        <v>16959</v>
      </c>
    </row>
    <row r="5010">
      <c r="A5010" s="48">
        <v>3182.0</v>
      </c>
      <c r="B5010" s="29" t="s">
        <v>16961</v>
      </c>
      <c r="C5010" s="18" t="s">
        <v>16962</v>
      </c>
    </row>
    <row r="5011">
      <c r="A5011" s="48">
        <v>3182.0</v>
      </c>
      <c r="B5011" s="29" t="s">
        <v>16964</v>
      </c>
      <c r="C5011" s="18" t="s">
        <v>16965</v>
      </c>
    </row>
    <row r="5012">
      <c r="A5012" s="48">
        <v>3183.0</v>
      </c>
      <c r="B5012" s="29" t="s">
        <v>16969</v>
      </c>
      <c r="C5012" s="18" t="s">
        <v>16971</v>
      </c>
    </row>
    <row r="5013">
      <c r="A5013" s="48">
        <v>3183.0</v>
      </c>
      <c r="B5013" s="29" t="s">
        <v>16973</v>
      </c>
      <c r="C5013" s="18" t="s">
        <v>16974</v>
      </c>
    </row>
    <row r="5014">
      <c r="A5014" s="48">
        <v>3184.0</v>
      </c>
      <c r="B5014" s="29" t="s">
        <v>16976</v>
      </c>
      <c r="C5014" s="18" t="s">
        <v>16978</v>
      </c>
    </row>
    <row r="5015">
      <c r="A5015" s="48">
        <v>3185.0</v>
      </c>
      <c r="B5015" s="29" t="s">
        <v>16980</v>
      </c>
      <c r="C5015" s="18" t="s">
        <v>16981</v>
      </c>
    </row>
    <row r="5016">
      <c r="A5016" s="48">
        <v>3186.0</v>
      </c>
      <c r="B5016" s="29" t="s">
        <v>16982</v>
      </c>
      <c r="C5016" s="18" t="s">
        <v>16984</v>
      </c>
    </row>
    <row r="5017">
      <c r="A5017" s="48">
        <v>3187.0</v>
      </c>
      <c r="B5017" s="29" t="s">
        <v>16986</v>
      </c>
      <c r="C5017" s="18" t="s">
        <v>16988</v>
      </c>
    </row>
    <row r="5018">
      <c r="A5018" s="48">
        <v>3188.0</v>
      </c>
      <c r="B5018" s="29" t="s">
        <v>16990</v>
      </c>
      <c r="C5018" s="18" t="s">
        <v>16991</v>
      </c>
    </row>
    <row r="5019">
      <c r="A5019" s="48">
        <v>3189.0</v>
      </c>
      <c r="B5019" s="29" t="s">
        <v>16993</v>
      </c>
      <c r="C5019" s="18" t="s">
        <v>16995</v>
      </c>
    </row>
    <row r="5020">
      <c r="A5020" s="48">
        <v>3190.0</v>
      </c>
      <c r="B5020" s="29" t="s">
        <v>16996</v>
      </c>
      <c r="C5020" s="18" t="s">
        <v>16998</v>
      </c>
    </row>
    <row r="5021">
      <c r="A5021" s="48">
        <v>3190.0</v>
      </c>
      <c r="B5021" s="29" t="s">
        <v>16999</v>
      </c>
      <c r="C5021" s="18" t="s">
        <v>17001</v>
      </c>
    </row>
    <row r="5022">
      <c r="A5022" s="48">
        <v>3190.0</v>
      </c>
      <c r="B5022" s="29" t="s">
        <v>17003</v>
      </c>
      <c r="C5022" s="18" t="s">
        <v>17015</v>
      </c>
    </row>
    <row r="5023">
      <c r="A5023" s="48">
        <v>3191.0</v>
      </c>
      <c r="B5023" s="29" t="s">
        <v>17018</v>
      </c>
      <c r="C5023" s="18" t="s">
        <v>17020</v>
      </c>
    </row>
    <row r="5024">
      <c r="A5024" s="48">
        <v>3191.0</v>
      </c>
      <c r="B5024" s="29" t="s">
        <v>17021</v>
      </c>
      <c r="C5024" s="18" t="s">
        <v>17024</v>
      </c>
    </row>
    <row r="5025">
      <c r="A5025" s="48">
        <v>3191.0</v>
      </c>
      <c r="B5025" s="29" t="s">
        <v>17027</v>
      </c>
      <c r="C5025" s="18" t="s">
        <v>17029</v>
      </c>
    </row>
    <row r="5026">
      <c r="A5026" s="48">
        <v>3192.0</v>
      </c>
      <c r="B5026" s="29" t="s">
        <v>17030</v>
      </c>
      <c r="C5026" s="18" t="s">
        <v>17033</v>
      </c>
    </row>
    <row r="5027">
      <c r="A5027" s="48">
        <v>3193.0</v>
      </c>
      <c r="B5027" s="29" t="s">
        <v>17035</v>
      </c>
      <c r="C5027" s="18" t="s">
        <v>17036</v>
      </c>
    </row>
    <row r="5028">
      <c r="A5028" s="48">
        <v>3194.0</v>
      </c>
      <c r="B5028" s="29" t="s">
        <v>17038</v>
      </c>
      <c r="C5028" s="18" t="s">
        <v>17040</v>
      </c>
    </row>
    <row r="5029">
      <c r="A5029" s="48">
        <v>3194.0</v>
      </c>
      <c r="B5029" s="29" t="s">
        <v>17041</v>
      </c>
      <c r="C5029" s="18" t="s">
        <v>17043</v>
      </c>
    </row>
    <row r="5030">
      <c r="A5030" s="48">
        <v>3194.0</v>
      </c>
      <c r="B5030" s="29" t="s">
        <v>17045</v>
      </c>
      <c r="C5030" s="18" t="s">
        <v>17046</v>
      </c>
    </row>
    <row r="5031">
      <c r="A5031" s="48">
        <v>3195.0</v>
      </c>
      <c r="B5031" s="29" t="s">
        <v>17048</v>
      </c>
      <c r="C5031" s="18" t="s">
        <v>17049</v>
      </c>
    </row>
    <row r="5032">
      <c r="A5032" s="48">
        <v>3196.0</v>
      </c>
      <c r="B5032" s="29" t="s">
        <v>17051</v>
      </c>
      <c r="C5032" s="18" t="s">
        <v>17052</v>
      </c>
    </row>
    <row r="5033">
      <c r="A5033" s="48">
        <v>3197.0</v>
      </c>
      <c r="B5033" s="29" t="s">
        <v>17055</v>
      </c>
      <c r="C5033" s="18" t="s">
        <v>17057</v>
      </c>
    </row>
    <row r="5034">
      <c r="A5034" s="48">
        <v>3197.0</v>
      </c>
      <c r="B5034" s="29" t="s">
        <v>17058</v>
      </c>
      <c r="C5034" s="18" t="s">
        <v>17060</v>
      </c>
    </row>
    <row r="5035">
      <c r="A5035" s="48">
        <v>3198.0</v>
      </c>
      <c r="B5035" s="29" t="s">
        <v>17062</v>
      </c>
      <c r="C5035" s="18" t="s">
        <v>17064</v>
      </c>
    </row>
    <row r="5036">
      <c r="A5036" s="48">
        <v>3199.0</v>
      </c>
      <c r="B5036" s="29" t="s">
        <v>17066</v>
      </c>
      <c r="C5036" s="18" t="s">
        <v>17068</v>
      </c>
    </row>
    <row r="5037">
      <c r="A5037" s="48">
        <v>3200.0</v>
      </c>
      <c r="B5037" s="29" t="s">
        <v>17070</v>
      </c>
      <c r="C5037" s="18" t="s">
        <v>17071</v>
      </c>
    </row>
    <row r="5038">
      <c r="A5038" s="48">
        <v>3200.0</v>
      </c>
      <c r="B5038" s="29" t="s">
        <v>17073</v>
      </c>
      <c r="C5038" s="18" t="s">
        <v>17075</v>
      </c>
    </row>
    <row r="5039">
      <c r="A5039" s="48">
        <v>3201.0</v>
      </c>
      <c r="B5039" s="29" t="s">
        <v>17077</v>
      </c>
      <c r="C5039" s="18" t="s">
        <v>17078</v>
      </c>
    </row>
    <row r="5040">
      <c r="A5040" s="48">
        <v>3202.0</v>
      </c>
      <c r="B5040" s="29" t="s">
        <v>17080</v>
      </c>
      <c r="C5040" s="18" t="s">
        <v>17082</v>
      </c>
    </row>
    <row r="5041">
      <c r="A5041" s="48">
        <v>3203.0</v>
      </c>
      <c r="B5041" s="29" t="s">
        <v>17084</v>
      </c>
      <c r="C5041" s="18" t="s">
        <v>17087</v>
      </c>
    </row>
    <row r="5042">
      <c r="A5042" s="48">
        <v>3203.0</v>
      </c>
      <c r="B5042" s="29" t="s">
        <v>17088</v>
      </c>
      <c r="C5042" s="18" t="s">
        <v>17090</v>
      </c>
    </row>
    <row r="5043">
      <c r="A5043" s="48">
        <v>3203.0</v>
      </c>
      <c r="B5043" s="29" t="s">
        <v>17092</v>
      </c>
      <c r="C5043" s="18" t="s">
        <v>17094</v>
      </c>
    </row>
    <row r="5044">
      <c r="A5044" s="48">
        <v>3203.0</v>
      </c>
      <c r="B5044" s="29" t="s">
        <v>17096</v>
      </c>
      <c r="C5044" s="18" t="s">
        <v>17098</v>
      </c>
    </row>
    <row r="5045">
      <c r="A5045" s="48">
        <v>3204.0</v>
      </c>
      <c r="B5045" s="29" t="s">
        <v>17100</v>
      </c>
      <c r="C5045" s="18" t="s">
        <v>17101</v>
      </c>
    </row>
    <row r="5046">
      <c r="A5046" s="48">
        <v>3204.0</v>
      </c>
      <c r="B5046" s="29" t="s">
        <v>17103</v>
      </c>
      <c r="C5046" s="18" t="s">
        <v>17104</v>
      </c>
    </row>
    <row r="5047">
      <c r="A5047" s="48">
        <v>3204.0</v>
      </c>
      <c r="B5047" s="29" t="s">
        <v>17106</v>
      </c>
      <c r="C5047" s="18" t="s">
        <v>17108</v>
      </c>
    </row>
    <row r="5048">
      <c r="A5048" s="48">
        <v>3205.0</v>
      </c>
      <c r="B5048" s="29" t="s">
        <v>17110</v>
      </c>
      <c r="C5048" s="18" t="s">
        <v>17111</v>
      </c>
    </row>
    <row r="5049">
      <c r="A5049" s="48">
        <v>3205.0</v>
      </c>
      <c r="B5049" s="29" t="s">
        <v>17113</v>
      </c>
      <c r="C5049" s="18" t="s">
        <v>17116</v>
      </c>
    </row>
    <row r="5050">
      <c r="A5050" s="48">
        <v>3206.0</v>
      </c>
      <c r="B5050" s="29" t="s">
        <v>17117</v>
      </c>
      <c r="C5050" s="18" t="s">
        <v>17119</v>
      </c>
    </row>
    <row r="5051">
      <c r="A5051" s="48">
        <v>3207.0</v>
      </c>
      <c r="B5051" s="29" t="s">
        <v>17121</v>
      </c>
      <c r="C5051" s="18" t="s">
        <v>17122</v>
      </c>
    </row>
    <row r="5052">
      <c r="A5052" s="48">
        <v>3207.0</v>
      </c>
      <c r="B5052" s="29" t="s">
        <v>17124</v>
      </c>
      <c r="C5052" s="18" t="s">
        <v>17126</v>
      </c>
    </row>
    <row r="5053">
      <c r="A5053" s="48">
        <v>3208.0</v>
      </c>
      <c r="B5053" s="29" t="s">
        <v>17129</v>
      </c>
      <c r="C5053" s="18" t="s">
        <v>17131</v>
      </c>
    </row>
    <row r="5054">
      <c r="A5054" s="48">
        <v>3209.0</v>
      </c>
      <c r="B5054" s="29" t="s">
        <v>17132</v>
      </c>
      <c r="C5054" s="18" t="s">
        <v>17134</v>
      </c>
    </row>
    <row r="5055">
      <c r="A5055" s="48">
        <v>3210.0</v>
      </c>
      <c r="B5055" s="29" t="s">
        <v>17137</v>
      </c>
      <c r="C5055" s="18" t="s">
        <v>17139</v>
      </c>
    </row>
    <row r="5056">
      <c r="A5056" s="48">
        <v>3210.0</v>
      </c>
      <c r="B5056" s="29" t="s">
        <v>17140</v>
      </c>
      <c r="C5056" s="18" t="s">
        <v>17141</v>
      </c>
    </row>
    <row r="5057">
      <c r="A5057" s="48">
        <v>3210.0</v>
      </c>
      <c r="B5057" s="29" t="s">
        <v>17143</v>
      </c>
      <c r="C5057" s="18" t="s">
        <v>17145</v>
      </c>
    </row>
    <row r="5058">
      <c r="A5058" s="48">
        <v>3211.0</v>
      </c>
      <c r="B5058" s="29" t="s">
        <v>17147</v>
      </c>
      <c r="C5058" s="18" t="s">
        <v>17149</v>
      </c>
    </row>
    <row r="5059">
      <c r="A5059" s="48">
        <v>3211.0</v>
      </c>
      <c r="B5059" s="29" t="s">
        <v>17150</v>
      </c>
      <c r="C5059" s="18" t="s">
        <v>17151</v>
      </c>
    </row>
    <row r="5060">
      <c r="A5060" s="48">
        <v>3212.0</v>
      </c>
      <c r="B5060" s="29" t="s">
        <v>17154</v>
      </c>
      <c r="C5060" s="18" t="s">
        <v>17155</v>
      </c>
    </row>
    <row r="5061">
      <c r="A5061" s="48">
        <v>3213.0</v>
      </c>
      <c r="B5061" s="29" t="s">
        <v>17157</v>
      </c>
      <c r="C5061" s="18" t="s">
        <v>17158</v>
      </c>
    </row>
    <row r="5062">
      <c r="A5062" s="48">
        <v>3213.0</v>
      </c>
      <c r="B5062" s="29" t="s">
        <v>17160</v>
      </c>
      <c r="C5062" s="18" t="s">
        <v>17162</v>
      </c>
    </row>
    <row r="5063">
      <c r="A5063" s="48">
        <v>3214.0</v>
      </c>
      <c r="B5063" s="29" t="s">
        <v>17163</v>
      </c>
      <c r="C5063" s="18" t="s">
        <v>17166</v>
      </c>
    </row>
    <row r="5064">
      <c r="A5064" s="48">
        <v>3215.0</v>
      </c>
      <c r="B5064" s="29" t="s">
        <v>17168</v>
      </c>
      <c r="C5064" s="18" t="s">
        <v>17169</v>
      </c>
    </row>
    <row r="5065">
      <c r="A5065" s="48">
        <v>3216.0</v>
      </c>
      <c r="B5065" s="29" t="s">
        <v>17172</v>
      </c>
      <c r="C5065" s="18" t="s">
        <v>17173</v>
      </c>
    </row>
    <row r="5066">
      <c r="A5066" s="48">
        <v>3216.0</v>
      </c>
      <c r="B5066" s="29" t="s">
        <v>17175</v>
      </c>
      <c r="C5066" s="18" t="s">
        <v>17178</v>
      </c>
    </row>
    <row r="5067">
      <c r="A5067" s="48">
        <v>3216.0</v>
      </c>
      <c r="B5067" s="29" t="s">
        <v>17179</v>
      </c>
      <c r="C5067" s="18" t="s">
        <v>17181</v>
      </c>
    </row>
    <row r="5068">
      <c r="A5068" s="48">
        <v>3216.0</v>
      </c>
      <c r="B5068" s="29" t="s">
        <v>17183</v>
      </c>
      <c r="C5068" s="18" t="s">
        <v>17186</v>
      </c>
    </row>
    <row r="5069">
      <c r="A5069" s="48">
        <v>3217.0</v>
      </c>
      <c r="B5069" s="29" t="s">
        <v>17188</v>
      </c>
      <c r="C5069" s="18" t="s">
        <v>17191</v>
      </c>
    </row>
    <row r="5070">
      <c r="A5070" s="48">
        <v>3217.0</v>
      </c>
      <c r="B5070" s="29" t="s">
        <v>17192</v>
      </c>
      <c r="C5070" s="18" t="s">
        <v>17194</v>
      </c>
    </row>
    <row r="5071">
      <c r="A5071" s="48">
        <v>3218.0</v>
      </c>
      <c r="B5071" s="29" t="s">
        <v>17195</v>
      </c>
      <c r="C5071" s="18" t="s">
        <v>17197</v>
      </c>
    </row>
    <row r="5072">
      <c r="A5072" s="48">
        <v>3218.0</v>
      </c>
      <c r="B5072" s="29" t="s">
        <v>17199</v>
      </c>
      <c r="C5072" s="18" t="s">
        <v>17200</v>
      </c>
    </row>
    <row r="5073">
      <c r="A5073" s="48">
        <v>3219.0</v>
      </c>
      <c r="B5073" s="29" t="s">
        <v>17202</v>
      </c>
      <c r="C5073" s="18" t="s">
        <v>17204</v>
      </c>
    </row>
    <row r="5074">
      <c r="A5074" s="48">
        <v>3219.0</v>
      </c>
      <c r="B5074" s="29" t="s">
        <v>17205</v>
      </c>
      <c r="C5074" s="18" t="s">
        <v>17207</v>
      </c>
    </row>
    <row r="5075">
      <c r="A5075" s="48">
        <v>3220.0</v>
      </c>
      <c r="B5075" s="29" t="s">
        <v>17212</v>
      </c>
      <c r="C5075" s="18" t="s">
        <v>17214</v>
      </c>
    </row>
    <row r="5076">
      <c r="A5076" s="48">
        <v>3220.0</v>
      </c>
      <c r="B5076" s="29" t="s">
        <v>17216</v>
      </c>
      <c r="C5076" s="18" t="s">
        <v>17218</v>
      </c>
    </row>
    <row r="5077">
      <c r="A5077" s="48">
        <v>3221.0</v>
      </c>
      <c r="B5077" s="29" t="s">
        <v>17219</v>
      </c>
      <c r="C5077" s="18" t="s">
        <v>17221</v>
      </c>
    </row>
    <row r="5078">
      <c r="A5078" s="48">
        <v>3221.0</v>
      </c>
      <c r="B5078" s="29" t="s">
        <v>17223</v>
      </c>
      <c r="C5078" s="18" t="s">
        <v>17225</v>
      </c>
    </row>
    <row r="5079">
      <c r="A5079" s="48">
        <v>3221.0</v>
      </c>
      <c r="B5079" s="29" t="s">
        <v>17226</v>
      </c>
      <c r="C5079" s="18" t="s">
        <v>17228</v>
      </c>
    </row>
    <row r="5080">
      <c r="A5080" s="48">
        <v>3222.0</v>
      </c>
      <c r="B5080" s="29" t="s">
        <v>17230</v>
      </c>
      <c r="C5080" s="18" t="s">
        <v>17232</v>
      </c>
    </row>
    <row r="5081">
      <c r="A5081" s="48">
        <v>3222.0</v>
      </c>
      <c r="B5081" s="29" t="s">
        <v>17234</v>
      </c>
      <c r="C5081" s="18" t="s">
        <v>17235</v>
      </c>
    </row>
    <row r="5082">
      <c r="A5082" s="48">
        <v>3222.0</v>
      </c>
      <c r="B5082" s="29" t="s">
        <v>17237</v>
      </c>
      <c r="C5082" s="18" t="s">
        <v>17239</v>
      </c>
    </row>
    <row r="5083">
      <c r="A5083" s="48">
        <v>3222.0</v>
      </c>
      <c r="B5083" s="29" t="s">
        <v>17240</v>
      </c>
      <c r="C5083" s="18" t="s">
        <v>17243</v>
      </c>
    </row>
    <row r="5084">
      <c r="A5084" s="48">
        <v>3222.0</v>
      </c>
      <c r="B5084" s="29" t="s">
        <v>17246</v>
      </c>
      <c r="C5084" s="18" t="s">
        <v>17247</v>
      </c>
    </row>
    <row r="5085">
      <c r="A5085" s="48">
        <v>3223.0</v>
      </c>
      <c r="B5085" s="29" t="s">
        <v>17250</v>
      </c>
      <c r="C5085" s="18" t="s">
        <v>17252</v>
      </c>
    </row>
    <row r="5086">
      <c r="A5086" s="48">
        <v>3224.0</v>
      </c>
      <c r="B5086" s="29" t="s">
        <v>17253</v>
      </c>
      <c r="C5086" s="18" t="s">
        <v>17255</v>
      </c>
    </row>
    <row r="5087">
      <c r="A5087" s="48">
        <v>3225.0</v>
      </c>
      <c r="B5087" s="29" t="s">
        <v>17257</v>
      </c>
      <c r="C5087" s="18" t="s">
        <v>17260</v>
      </c>
    </row>
    <row r="5088">
      <c r="A5088" s="48">
        <v>3226.0</v>
      </c>
      <c r="B5088" s="29" t="s">
        <v>17264</v>
      </c>
      <c r="C5088" s="18" t="s">
        <v>17266</v>
      </c>
    </row>
    <row r="5089">
      <c r="A5089" s="48">
        <v>3227.0</v>
      </c>
      <c r="B5089" s="29" t="s">
        <v>17269</v>
      </c>
      <c r="C5089" s="18" t="s">
        <v>17270</v>
      </c>
    </row>
    <row r="5090">
      <c r="A5090" s="48">
        <v>3228.0</v>
      </c>
      <c r="B5090" s="29" t="s">
        <v>17273</v>
      </c>
      <c r="C5090" s="18" t="s">
        <v>17276</v>
      </c>
    </row>
    <row r="5091">
      <c r="A5091" s="48">
        <v>3229.0</v>
      </c>
      <c r="B5091" s="29" t="s">
        <v>17278</v>
      </c>
      <c r="C5091" s="18" t="s">
        <v>17281</v>
      </c>
    </row>
    <row r="5092">
      <c r="A5092" s="48">
        <v>3230.0</v>
      </c>
      <c r="B5092" s="29" t="s">
        <v>17284</v>
      </c>
      <c r="C5092" s="18" t="s">
        <v>17286</v>
      </c>
    </row>
    <row r="5093">
      <c r="A5093" s="48">
        <v>3231.0</v>
      </c>
      <c r="B5093" s="29" t="s">
        <v>17288</v>
      </c>
      <c r="C5093" s="18" t="s">
        <v>17290</v>
      </c>
    </row>
    <row r="5094">
      <c r="A5094" s="48">
        <v>3231.0</v>
      </c>
      <c r="B5094" s="29" t="s">
        <v>17291</v>
      </c>
      <c r="C5094" s="18" t="s">
        <v>17293</v>
      </c>
    </row>
    <row r="5095">
      <c r="A5095" s="48">
        <v>3232.0</v>
      </c>
      <c r="B5095" s="29" t="s">
        <v>17294</v>
      </c>
      <c r="C5095" s="18" t="s">
        <v>17297</v>
      </c>
    </row>
    <row r="5096">
      <c r="A5096" s="48">
        <v>3233.0</v>
      </c>
      <c r="B5096" s="29" t="s">
        <v>17299</v>
      </c>
      <c r="C5096" s="18" t="s">
        <v>17300</v>
      </c>
    </row>
    <row r="5097">
      <c r="A5097" s="48">
        <v>3234.0</v>
      </c>
      <c r="B5097" s="29" t="s">
        <v>17302</v>
      </c>
      <c r="C5097" s="18" t="s">
        <v>17304</v>
      </c>
    </row>
    <row r="5098">
      <c r="A5098" s="48">
        <v>3234.0</v>
      </c>
      <c r="B5098" s="29" t="s">
        <v>17307</v>
      </c>
      <c r="C5098" s="18" t="s">
        <v>17310</v>
      </c>
    </row>
    <row r="5099">
      <c r="A5099" s="48">
        <v>3235.0</v>
      </c>
      <c r="B5099" s="29" t="s">
        <v>17311</v>
      </c>
      <c r="C5099" s="18" t="s">
        <v>17314</v>
      </c>
    </row>
    <row r="5100">
      <c r="A5100" s="48">
        <v>3235.0</v>
      </c>
      <c r="B5100" s="29" t="s">
        <v>17316</v>
      </c>
      <c r="C5100" s="18" t="s">
        <v>17318</v>
      </c>
    </row>
    <row r="5101">
      <c r="A5101" s="48">
        <v>3235.0</v>
      </c>
      <c r="B5101" s="29" t="s">
        <v>17319</v>
      </c>
      <c r="C5101" s="18" t="s">
        <v>17321</v>
      </c>
    </row>
    <row r="5102">
      <c r="A5102" s="48">
        <v>3236.0</v>
      </c>
      <c r="B5102" s="29" t="s">
        <v>17324</v>
      </c>
      <c r="C5102" s="18" t="s">
        <v>17325</v>
      </c>
    </row>
    <row r="5103">
      <c r="A5103" s="48">
        <v>3236.0</v>
      </c>
      <c r="B5103" s="29" t="s">
        <v>17327</v>
      </c>
      <c r="C5103" s="18" t="s">
        <v>17330</v>
      </c>
    </row>
    <row r="5104">
      <c r="A5104" s="48">
        <v>3237.0</v>
      </c>
      <c r="B5104" s="29" t="s">
        <v>17332</v>
      </c>
      <c r="C5104" s="18" t="s">
        <v>17334</v>
      </c>
    </row>
    <row r="5105">
      <c r="A5105" s="48">
        <v>3237.0</v>
      </c>
      <c r="B5105" s="29" t="s">
        <v>17337</v>
      </c>
      <c r="C5105" s="18" t="s">
        <v>17338</v>
      </c>
    </row>
    <row r="5106">
      <c r="A5106" s="48">
        <v>3238.0</v>
      </c>
      <c r="B5106" s="29" t="s">
        <v>17340</v>
      </c>
      <c r="C5106" s="18" t="s">
        <v>17342</v>
      </c>
    </row>
    <row r="5107">
      <c r="A5107" s="48">
        <v>3238.0</v>
      </c>
      <c r="B5107" s="29" t="s">
        <v>17343</v>
      </c>
      <c r="C5107" s="18" t="s">
        <v>17346</v>
      </c>
    </row>
    <row r="5108">
      <c r="A5108" s="48">
        <v>3238.0</v>
      </c>
      <c r="B5108" s="29" t="s">
        <v>17348</v>
      </c>
      <c r="C5108" s="18" t="s">
        <v>17350</v>
      </c>
    </row>
    <row r="5109">
      <c r="A5109" s="48">
        <v>3239.0</v>
      </c>
      <c r="B5109" s="29" t="s">
        <v>17352</v>
      </c>
      <c r="C5109" s="18" t="s">
        <v>17354</v>
      </c>
    </row>
    <row r="5110">
      <c r="A5110" s="48">
        <v>3240.0</v>
      </c>
      <c r="B5110" s="29" t="s">
        <v>17356</v>
      </c>
      <c r="C5110" s="18" t="s">
        <v>17357</v>
      </c>
    </row>
    <row r="5111">
      <c r="A5111" s="48">
        <v>3241.0</v>
      </c>
      <c r="B5111" s="29" t="s">
        <v>17360</v>
      </c>
      <c r="C5111" s="18" t="s">
        <v>17361</v>
      </c>
    </row>
    <row r="5112">
      <c r="A5112" s="48">
        <v>3242.0</v>
      </c>
      <c r="B5112" s="29" t="s">
        <v>17363</v>
      </c>
      <c r="C5112" s="18" t="s">
        <v>17365</v>
      </c>
    </row>
    <row r="5113">
      <c r="A5113" s="48">
        <v>3243.0</v>
      </c>
      <c r="B5113" s="29" t="s">
        <v>17367</v>
      </c>
      <c r="C5113" s="18" t="s">
        <v>17369</v>
      </c>
    </row>
    <row r="5114">
      <c r="A5114" s="48">
        <v>3243.0</v>
      </c>
      <c r="B5114" s="29" t="s">
        <v>17371</v>
      </c>
      <c r="C5114" s="18" t="s">
        <v>17374</v>
      </c>
    </row>
    <row r="5115">
      <c r="A5115" s="48">
        <v>3244.0</v>
      </c>
      <c r="B5115" s="29" t="s">
        <v>17375</v>
      </c>
      <c r="C5115" s="18" t="s">
        <v>17377</v>
      </c>
    </row>
    <row r="5116">
      <c r="A5116" s="48">
        <v>3244.0</v>
      </c>
      <c r="B5116" s="29" t="s">
        <v>17379</v>
      </c>
      <c r="C5116" s="18" t="s">
        <v>17381</v>
      </c>
    </row>
    <row r="5117">
      <c r="A5117" s="48">
        <v>3245.0</v>
      </c>
      <c r="B5117" s="29" t="s">
        <v>17382</v>
      </c>
      <c r="C5117" s="18" t="s">
        <v>17384</v>
      </c>
    </row>
    <row r="5118">
      <c r="A5118" s="48">
        <v>3245.0</v>
      </c>
      <c r="B5118" s="29" t="s">
        <v>17386</v>
      </c>
      <c r="C5118" s="18" t="s">
        <v>17387</v>
      </c>
    </row>
    <row r="5119">
      <c r="A5119" s="48">
        <v>3246.0</v>
      </c>
      <c r="B5119" s="29" t="s">
        <v>17389</v>
      </c>
      <c r="C5119" s="18" t="s">
        <v>17392</v>
      </c>
    </row>
    <row r="5120">
      <c r="A5120" s="48">
        <v>3246.0</v>
      </c>
      <c r="B5120" s="29" t="s">
        <v>17393</v>
      </c>
      <c r="C5120" s="18" t="s">
        <v>17395</v>
      </c>
    </row>
    <row r="5121">
      <c r="A5121" s="48">
        <v>3246.0</v>
      </c>
      <c r="B5121" s="29" t="s">
        <v>17396</v>
      </c>
      <c r="C5121" s="18" t="s">
        <v>17399</v>
      </c>
    </row>
    <row r="5122">
      <c r="A5122" s="48">
        <v>3247.0</v>
      </c>
      <c r="B5122" s="29" t="s">
        <v>17401</v>
      </c>
      <c r="C5122" s="18" t="s">
        <v>17402</v>
      </c>
    </row>
    <row r="5123">
      <c r="A5123" s="48">
        <v>3248.0</v>
      </c>
      <c r="B5123" s="29" t="s">
        <v>17404</v>
      </c>
      <c r="C5123" s="18" t="s">
        <v>17405</v>
      </c>
    </row>
    <row r="5124">
      <c r="A5124" s="48">
        <v>3249.0</v>
      </c>
      <c r="B5124" s="29" t="s">
        <v>17407</v>
      </c>
      <c r="C5124" s="18" t="s">
        <v>17409</v>
      </c>
    </row>
    <row r="5125">
      <c r="A5125" s="48">
        <v>3250.0</v>
      </c>
      <c r="B5125" s="29" t="s">
        <v>17411</v>
      </c>
      <c r="C5125" s="18" t="s">
        <v>17412</v>
      </c>
    </row>
    <row r="5126">
      <c r="A5126" s="48">
        <v>3250.0</v>
      </c>
      <c r="B5126" s="29" t="s">
        <v>17414</v>
      </c>
      <c r="C5126" s="18" t="s">
        <v>17416</v>
      </c>
    </row>
    <row r="5127">
      <c r="A5127" s="48">
        <v>3251.0</v>
      </c>
      <c r="B5127" s="29" t="s">
        <v>17417</v>
      </c>
      <c r="C5127" s="18" t="s">
        <v>17419</v>
      </c>
    </row>
    <row r="5128">
      <c r="A5128" s="48">
        <v>3252.0</v>
      </c>
      <c r="B5128" s="29" t="s">
        <v>17420</v>
      </c>
      <c r="C5128" s="18" t="s">
        <v>17422</v>
      </c>
    </row>
    <row r="5129">
      <c r="A5129" s="48">
        <v>3253.0</v>
      </c>
      <c r="B5129" s="29" t="s">
        <v>17423</v>
      </c>
      <c r="C5129" s="18" t="s">
        <v>17425</v>
      </c>
    </row>
    <row r="5130">
      <c r="A5130" s="48">
        <v>3254.0</v>
      </c>
      <c r="B5130" s="29" t="s">
        <v>17426</v>
      </c>
      <c r="C5130" s="18" t="s">
        <v>17428</v>
      </c>
    </row>
    <row r="5131">
      <c r="A5131" s="48">
        <v>3255.0</v>
      </c>
      <c r="B5131" s="29" t="s">
        <v>17429</v>
      </c>
      <c r="C5131" s="18" t="s">
        <v>17431</v>
      </c>
    </row>
    <row r="5132">
      <c r="A5132" s="48">
        <v>3256.0</v>
      </c>
      <c r="B5132" s="29" t="s">
        <v>17433</v>
      </c>
      <c r="C5132" s="18" t="s">
        <v>17435</v>
      </c>
    </row>
    <row r="5133">
      <c r="A5133" s="48">
        <v>3257.0</v>
      </c>
      <c r="B5133" s="29" t="s">
        <v>17437</v>
      </c>
      <c r="C5133" s="18" t="s">
        <v>17439</v>
      </c>
    </row>
    <row r="5134">
      <c r="A5134" s="48">
        <v>3258.0</v>
      </c>
      <c r="B5134" s="29" t="s">
        <v>17440</v>
      </c>
      <c r="C5134" s="18" t="s">
        <v>17442</v>
      </c>
    </row>
    <row r="5135">
      <c r="A5135" s="48">
        <v>3259.0</v>
      </c>
      <c r="B5135" s="29" t="s">
        <v>17444</v>
      </c>
      <c r="C5135" s="18" t="s">
        <v>17445</v>
      </c>
    </row>
    <row r="5136">
      <c r="A5136" s="48">
        <v>3259.0</v>
      </c>
      <c r="B5136" s="29" t="s">
        <v>17448</v>
      </c>
      <c r="C5136" s="18" t="s">
        <v>17449</v>
      </c>
    </row>
    <row r="5137">
      <c r="A5137" s="48">
        <v>3260.0</v>
      </c>
      <c r="B5137" s="29" t="s">
        <v>17451</v>
      </c>
      <c r="C5137" s="18" t="s">
        <v>17453</v>
      </c>
    </row>
    <row r="5138">
      <c r="A5138" s="48">
        <v>3261.0</v>
      </c>
      <c r="B5138" s="29" t="s">
        <v>17455</v>
      </c>
      <c r="C5138" s="18" t="s">
        <v>17457</v>
      </c>
    </row>
    <row r="5139">
      <c r="A5139" s="48">
        <v>3262.0</v>
      </c>
      <c r="B5139" s="29" t="s">
        <v>17458</v>
      </c>
      <c r="C5139" s="18" t="s">
        <v>17460</v>
      </c>
    </row>
    <row r="5140">
      <c r="A5140" s="48">
        <v>3263.0</v>
      </c>
      <c r="B5140" s="29" t="s">
        <v>17461</v>
      </c>
      <c r="C5140" s="18" t="s">
        <v>17463</v>
      </c>
    </row>
    <row r="5141">
      <c r="A5141" s="48">
        <v>3263.0</v>
      </c>
      <c r="B5141" s="29" t="s">
        <v>17464</v>
      </c>
      <c r="C5141" s="18" t="s">
        <v>17467</v>
      </c>
    </row>
    <row r="5142">
      <c r="A5142" s="48">
        <v>3264.0</v>
      </c>
      <c r="B5142" s="29" t="s">
        <v>17468</v>
      </c>
      <c r="C5142" s="18" t="s">
        <v>17470</v>
      </c>
    </row>
    <row r="5143">
      <c r="A5143" s="48">
        <v>3265.0</v>
      </c>
      <c r="B5143" s="29" t="s">
        <v>17471</v>
      </c>
      <c r="C5143" s="18" t="s">
        <v>17474</v>
      </c>
    </row>
    <row r="5144">
      <c r="A5144" s="48">
        <v>3266.0</v>
      </c>
      <c r="B5144" s="29" t="s">
        <v>17476</v>
      </c>
      <c r="C5144" s="18" t="s">
        <v>17477</v>
      </c>
    </row>
    <row r="5145">
      <c r="A5145" s="48">
        <v>3267.0</v>
      </c>
      <c r="B5145" s="29" t="s">
        <v>17478</v>
      </c>
      <c r="C5145" s="18" t="s">
        <v>17480</v>
      </c>
    </row>
    <row r="5146">
      <c r="A5146" s="48">
        <v>3267.0</v>
      </c>
      <c r="B5146" s="29" t="s">
        <v>17482</v>
      </c>
      <c r="C5146" s="18" t="s">
        <v>17484</v>
      </c>
    </row>
    <row r="5147">
      <c r="A5147" s="48">
        <v>3268.0</v>
      </c>
      <c r="B5147" s="29" t="s">
        <v>17486</v>
      </c>
      <c r="C5147" s="18" t="s">
        <v>17488</v>
      </c>
    </row>
    <row r="5148">
      <c r="A5148" s="48">
        <v>3268.0</v>
      </c>
      <c r="B5148" s="29" t="s">
        <v>17489</v>
      </c>
      <c r="C5148" s="18" t="s">
        <v>17492</v>
      </c>
    </row>
    <row r="5149">
      <c r="A5149" s="48">
        <v>3269.0</v>
      </c>
      <c r="B5149" s="29" t="s">
        <v>17494</v>
      </c>
      <c r="C5149" s="18" t="s">
        <v>17495</v>
      </c>
    </row>
    <row r="5150">
      <c r="A5150" s="48">
        <v>3270.0</v>
      </c>
      <c r="B5150" s="29" t="s">
        <v>17497</v>
      </c>
      <c r="C5150" s="18" t="s">
        <v>17498</v>
      </c>
    </row>
    <row r="5151">
      <c r="A5151" s="48">
        <v>3270.0</v>
      </c>
      <c r="B5151" s="29" t="s">
        <v>17503</v>
      </c>
      <c r="C5151" s="18" t="s">
        <v>17504</v>
      </c>
    </row>
    <row r="5152">
      <c r="A5152" s="48">
        <v>3271.0</v>
      </c>
      <c r="B5152" s="29" t="s">
        <v>17506</v>
      </c>
      <c r="C5152" s="18" t="s">
        <v>17508</v>
      </c>
    </row>
    <row r="5153">
      <c r="A5153" s="48">
        <v>3272.0</v>
      </c>
      <c r="B5153" s="29" t="s">
        <v>17510</v>
      </c>
      <c r="C5153" s="18" t="s">
        <v>17511</v>
      </c>
    </row>
    <row r="5154">
      <c r="A5154" s="48">
        <v>3272.0</v>
      </c>
      <c r="B5154" s="29" t="s">
        <v>17513</v>
      </c>
      <c r="C5154" s="18" t="s">
        <v>17514</v>
      </c>
    </row>
    <row r="5155">
      <c r="A5155" s="48">
        <v>3273.0</v>
      </c>
      <c r="B5155" s="29" t="s">
        <v>17517</v>
      </c>
      <c r="C5155" s="18" t="s">
        <v>17518</v>
      </c>
    </row>
    <row r="5156">
      <c r="A5156" s="48">
        <v>3273.0</v>
      </c>
      <c r="B5156" s="29" t="s">
        <v>17520</v>
      </c>
      <c r="C5156" s="18" t="s">
        <v>17522</v>
      </c>
    </row>
    <row r="5157">
      <c r="A5157" s="48">
        <v>3273.0</v>
      </c>
      <c r="B5157" s="29" t="s">
        <v>17523</v>
      </c>
      <c r="C5157" s="18" t="s">
        <v>17526</v>
      </c>
    </row>
    <row r="5158">
      <c r="A5158" s="48">
        <v>3273.0</v>
      </c>
      <c r="B5158" s="29" t="s">
        <v>17528</v>
      </c>
      <c r="C5158" s="18" t="s">
        <v>17529</v>
      </c>
    </row>
    <row r="5159">
      <c r="A5159" s="48">
        <v>3274.0</v>
      </c>
      <c r="B5159" s="29" t="s">
        <v>17532</v>
      </c>
      <c r="C5159" s="18" t="s">
        <v>17533</v>
      </c>
    </row>
    <row r="5160">
      <c r="A5160" s="48">
        <v>3275.0</v>
      </c>
      <c r="B5160" s="29" t="s">
        <v>17535</v>
      </c>
      <c r="C5160" s="18" t="s">
        <v>17538</v>
      </c>
    </row>
    <row r="5161">
      <c r="A5161" s="48">
        <v>3275.0</v>
      </c>
      <c r="B5161" s="29" t="s">
        <v>17540</v>
      </c>
      <c r="C5161" s="18" t="s">
        <v>17542</v>
      </c>
    </row>
    <row r="5162">
      <c r="A5162" s="48">
        <v>3275.0</v>
      </c>
      <c r="B5162" s="29" t="s">
        <v>17543</v>
      </c>
      <c r="C5162" s="18" t="s">
        <v>17545</v>
      </c>
    </row>
    <row r="5163">
      <c r="A5163" s="48">
        <v>3275.0</v>
      </c>
      <c r="B5163" s="29" t="s">
        <v>17548</v>
      </c>
      <c r="C5163" s="18" t="s">
        <v>17550</v>
      </c>
    </row>
    <row r="5164">
      <c r="A5164" s="48">
        <v>3276.0</v>
      </c>
      <c r="B5164" s="29" t="s">
        <v>17553</v>
      </c>
      <c r="C5164" s="18" t="s">
        <v>17554</v>
      </c>
    </row>
    <row r="5165">
      <c r="A5165" s="48">
        <v>3276.0</v>
      </c>
      <c r="B5165" s="29" t="s">
        <v>17556</v>
      </c>
      <c r="C5165" s="18" t="s">
        <v>17558</v>
      </c>
    </row>
    <row r="5166">
      <c r="A5166" s="48">
        <v>3277.0</v>
      </c>
      <c r="B5166" s="29" t="s">
        <v>17560</v>
      </c>
      <c r="C5166" s="18" t="s">
        <v>17562</v>
      </c>
    </row>
    <row r="5167">
      <c r="A5167" s="48">
        <v>3278.0</v>
      </c>
      <c r="B5167" s="29" t="s">
        <v>17564</v>
      </c>
      <c r="C5167" s="18" t="s">
        <v>17566</v>
      </c>
    </row>
    <row r="5168">
      <c r="A5168" s="48">
        <v>3279.0</v>
      </c>
      <c r="B5168" s="29" t="s">
        <v>17568</v>
      </c>
      <c r="C5168" s="18" t="s">
        <v>17570</v>
      </c>
    </row>
    <row r="5169">
      <c r="A5169" s="48">
        <v>3279.0</v>
      </c>
      <c r="B5169" s="29" t="s">
        <v>17572</v>
      </c>
      <c r="C5169" s="18" t="s">
        <v>17574</v>
      </c>
    </row>
    <row r="5170">
      <c r="A5170" s="48">
        <v>3280.0</v>
      </c>
      <c r="B5170" s="29" t="s">
        <v>17576</v>
      </c>
      <c r="C5170" s="18" t="s">
        <v>17577</v>
      </c>
    </row>
    <row r="5171">
      <c r="A5171" s="48">
        <v>3281.0</v>
      </c>
      <c r="B5171" s="29" t="s">
        <v>17578</v>
      </c>
      <c r="C5171" s="18" t="s">
        <v>17579</v>
      </c>
    </row>
    <row r="5172">
      <c r="A5172" s="48">
        <v>3282.0</v>
      </c>
      <c r="B5172" s="29" t="s">
        <v>17581</v>
      </c>
      <c r="C5172" s="18" t="s">
        <v>17583</v>
      </c>
    </row>
    <row r="5173">
      <c r="A5173" s="48">
        <v>3283.0</v>
      </c>
      <c r="B5173" s="29" t="s">
        <v>17584</v>
      </c>
      <c r="C5173" s="18" t="s">
        <v>17586</v>
      </c>
    </row>
    <row r="5174">
      <c r="A5174" s="48">
        <v>3284.0</v>
      </c>
      <c r="B5174" s="29" t="s">
        <v>17589</v>
      </c>
      <c r="C5174" s="18" t="s">
        <v>17591</v>
      </c>
    </row>
    <row r="5175">
      <c r="A5175" s="48">
        <v>3284.0</v>
      </c>
      <c r="B5175" s="29" t="s">
        <v>17593</v>
      </c>
      <c r="C5175" s="18" t="s">
        <v>17594</v>
      </c>
    </row>
    <row r="5176">
      <c r="A5176" s="48">
        <v>3284.0</v>
      </c>
      <c r="B5176" s="29" t="s">
        <v>17596</v>
      </c>
      <c r="C5176" s="18" t="s">
        <v>17599</v>
      </c>
    </row>
    <row r="5177">
      <c r="A5177" s="48">
        <v>3285.0</v>
      </c>
      <c r="B5177" s="29" t="s">
        <v>17600</v>
      </c>
      <c r="C5177" s="18" t="s">
        <v>17602</v>
      </c>
    </row>
    <row r="5178">
      <c r="A5178" s="48">
        <v>3286.0</v>
      </c>
      <c r="B5178" s="29" t="s">
        <v>17606</v>
      </c>
      <c r="C5178" s="18" t="s">
        <v>17608</v>
      </c>
    </row>
    <row r="5179">
      <c r="A5179" s="48">
        <v>3287.0</v>
      </c>
      <c r="B5179" s="29" t="s">
        <v>17610</v>
      </c>
      <c r="C5179" s="18" t="s">
        <v>17612</v>
      </c>
    </row>
    <row r="5180">
      <c r="A5180" s="48">
        <v>3288.0</v>
      </c>
      <c r="B5180" s="29" t="s">
        <v>17614</v>
      </c>
      <c r="C5180" s="18" t="s">
        <v>17616</v>
      </c>
    </row>
    <row r="5181">
      <c r="A5181" s="48">
        <v>3289.0</v>
      </c>
      <c r="B5181" s="29" t="s">
        <v>17618</v>
      </c>
      <c r="C5181" s="18" t="s">
        <v>17620</v>
      </c>
    </row>
    <row r="5182">
      <c r="A5182" s="48">
        <v>3290.0</v>
      </c>
      <c r="B5182" s="29" t="s">
        <v>17622</v>
      </c>
      <c r="C5182" s="18" t="s">
        <v>17624</v>
      </c>
    </row>
    <row r="5183">
      <c r="A5183" s="48">
        <v>3291.0</v>
      </c>
      <c r="B5183" s="29" t="s">
        <v>17626</v>
      </c>
      <c r="C5183" s="18" t="s">
        <v>17628</v>
      </c>
    </row>
    <row r="5184">
      <c r="A5184" s="48">
        <v>3291.0</v>
      </c>
      <c r="B5184" s="29" t="s">
        <v>17630</v>
      </c>
      <c r="C5184" s="18" t="s">
        <v>17632</v>
      </c>
    </row>
    <row r="5185">
      <c r="A5185" s="48">
        <v>3292.0</v>
      </c>
      <c r="B5185" s="29" t="s">
        <v>17633</v>
      </c>
      <c r="C5185" s="18" t="s">
        <v>17635</v>
      </c>
    </row>
    <row r="5186">
      <c r="A5186" s="48">
        <v>3292.0</v>
      </c>
      <c r="B5186" s="29" t="s">
        <v>17636</v>
      </c>
      <c r="C5186" s="18" t="s">
        <v>17638</v>
      </c>
    </row>
    <row r="5187">
      <c r="A5187" s="48">
        <v>3293.0</v>
      </c>
      <c r="B5187" s="29" t="s">
        <v>17639</v>
      </c>
      <c r="C5187" s="18" t="s">
        <v>17642</v>
      </c>
    </row>
    <row r="5188">
      <c r="A5188" s="48">
        <v>3293.0</v>
      </c>
      <c r="B5188" s="29" t="s">
        <v>17644</v>
      </c>
      <c r="C5188" s="18" t="s">
        <v>17645</v>
      </c>
    </row>
    <row r="5189">
      <c r="A5189" s="48">
        <v>3294.0</v>
      </c>
      <c r="B5189" s="29" t="s">
        <v>17647</v>
      </c>
      <c r="C5189" s="18" t="s">
        <v>17649</v>
      </c>
    </row>
    <row r="5190">
      <c r="A5190" s="48">
        <v>3294.0</v>
      </c>
      <c r="B5190" s="29" t="s">
        <v>17650</v>
      </c>
      <c r="C5190" s="18" t="s">
        <v>17653</v>
      </c>
    </row>
    <row r="5191">
      <c r="A5191" s="48">
        <v>3294.0</v>
      </c>
      <c r="B5191" s="29" t="s">
        <v>17654</v>
      </c>
      <c r="C5191" s="18" t="s">
        <v>17656</v>
      </c>
    </row>
    <row r="5192">
      <c r="A5192" s="48">
        <v>3294.0</v>
      </c>
      <c r="B5192" s="29" t="s">
        <v>17658</v>
      </c>
      <c r="C5192" s="18" t="s">
        <v>17659</v>
      </c>
    </row>
    <row r="5193">
      <c r="A5193" s="48">
        <v>3294.0</v>
      </c>
      <c r="B5193" s="29" t="s">
        <v>17661</v>
      </c>
      <c r="C5193" s="18" t="s">
        <v>17663</v>
      </c>
    </row>
    <row r="5194">
      <c r="A5194" s="48">
        <v>3294.0</v>
      </c>
      <c r="B5194" s="29" t="s">
        <v>17666</v>
      </c>
      <c r="C5194" s="18" t="s">
        <v>17668</v>
      </c>
    </row>
    <row r="5195">
      <c r="A5195" s="48">
        <v>3295.0</v>
      </c>
      <c r="B5195" s="29" t="s">
        <v>17670</v>
      </c>
      <c r="C5195" s="18" t="s">
        <v>17672</v>
      </c>
    </row>
    <row r="5196">
      <c r="A5196" s="48">
        <v>3295.0</v>
      </c>
      <c r="B5196" s="29" t="s">
        <v>17674</v>
      </c>
      <c r="C5196" s="18" t="s">
        <v>17676</v>
      </c>
    </row>
    <row r="5197">
      <c r="A5197" s="48">
        <v>3295.0</v>
      </c>
      <c r="B5197" s="29" t="s">
        <v>17678</v>
      </c>
      <c r="C5197" s="18" t="s">
        <v>17680</v>
      </c>
    </row>
    <row r="5198">
      <c r="A5198" s="48">
        <v>3296.0</v>
      </c>
      <c r="B5198" s="29" t="s">
        <v>17681</v>
      </c>
      <c r="C5198" s="18" t="s">
        <v>17684</v>
      </c>
    </row>
    <row r="5199">
      <c r="A5199" s="48">
        <v>3296.0</v>
      </c>
      <c r="B5199" s="29" t="s">
        <v>17685</v>
      </c>
      <c r="C5199" s="18" t="s">
        <v>17687</v>
      </c>
    </row>
    <row r="5200">
      <c r="A5200" s="48">
        <v>3296.0</v>
      </c>
      <c r="B5200" s="29" t="s">
        <v>17688</v>
      </c>
      <c r="C5200" s="18" t="s">
        <v>17690</v>
      </c>
    </row>
    <row r="5201">
      <c r="A5201" s="48">
        <v>3297.0</v>
      </c>
      <c r="B5201" s="29" t="s">
        <v>17692</v>
      </c>
      <c r="C5201" s="18" t="s">
        <v>17694</v>
      </c>
    </row>
    <row r="5202">
      <c r="A5202" s="48">
        <v>3298.0</v>
      </c>
      <c r="B5202" s="29" t="s">
        <v>17696</v>
      </c>
      <c r="C5202" s="18" t="s">
        <v>17698</v>
      </c>
    </row>
    <row r="5203">
      <c r="A5203" s="48">
        <v>3298.0</v>
      </c>
      <c r="B5203" s="29" t="s">
        <v>17699</v>
      </c>
      <c r="C5203" s="18" t="s">
        <v>17701</v>
      </c>
    </row>
    <row r="5204">
      <c r="A5204" s="48">
        <v>3299.0</v>
      </c>
      <c r="B5204" s="29" t="s">
        <v>17703</v>
      </c>
      <c r="C5204" s="18" t="s">
        <v>17705</v>
      </c>
    </row>
    <row r="5205">
      <c r="A5205" s="48">
        <v>3299.0</v>
      </c>
      <c r="B5205" s="29" t="s">
        <v>17708</v>
      </c>
      <c r="C5205" s="18" t="s">
        <v>17709</v>
      </c>
    </row>
    <row r="5206">
      <c r="A5206" s="48">
        <v>3299.0</v>
      </c>
      <c r="B5206" s="29" t="s">
        <v>17711</v>
      </c>
      <c r="C5206" s="18" t="s">
        <v>17712</v>
      </c>
    </row>
    <row r="5207">
      <c r="A5207" s="48">
        <v>3299.0</v>
      </c>
      <c r="B5207" s="29" t="s">
        <v>17715</v>
      </c>
      <c r="C5207" s="18" t="s">
        <v>17717</v>
      </c>
    </row>
    <row r="5208">
      <c r="A5208" s="48">
        <v>3300.0</v>
      </c>
      <c r="B5208" s="29" t="s">
        <v>17718</v>
      </c>
      <c r="C5208" s="18" t="s">
        <v>17720</v>
      </c>
    </row>
    <row r="5209">
      <c r="A5209" s="48">
        <v>3301.0</v>
      </c>
      <c r="B5209" s="29" t="s">
        <v>17722</v>
      </c>
      <c r="C5209" s="18" t="s">
        <v>17724</v>
      </c>
    </row>
    <row r="5210">
      <c r="A5210" s="48">
        <v>3301.0</v>
      </c>
      <c r="B5210" s="29" t="s">
        <v>17725</v>
      </c>
      <c r="C5210" s="18" t="s">
        <v>17727</v>
      </c>
    </row>
    <row r="5211">
      <c r="A5211" s="48">
        <v>3302.0</v>
      </c>
      <c r="B5211" s="29" t="s">
        <v>17729</v>
      </c>
      <c r="C5211" s="18" t="s">
        <v>17731</v>
      </c>
    </row>
    <row r="5212">
      <c r="A5212" s="48">
        <v>3302.0</v>
      </c>
      <c r="B5212" s="29" t="s">
        <v>17733</v>
      </c>
      <c r="C5212" s="18" t="s">
        <v>17735</v>
      </c>
    </row>
    <row r="5213">
      <c r="A5213" s="48">
        <v>3303.0</v>
      </c>
      <c r="B5213" s="29" t="s">
        <v>17737</v>
      </c>
      <c r="C5213" s="18" t="s">
        <v>17739</v>
      </c>
    </row>
    <row r="5214">
      <c r="A5214" s="48">
        <v>3304.0</v>
      </c>
      <c r="B5214" s="29" t="s">
        <v>17741</v>
      </c>
      <c r="C5214" s="18" t="s">
        <v>17742</v>
      </c>
    </row>
    <row r="5215">
      <c r="A5215" s="48">
        <v>3304.0</v>
      </c>
      <c r="B5215" s="29" t="s">
        <v>17744</v>
      </c>
      <c r="C5215" s="18" t="s">
        <v>17745</v>
      </c>
    </row>
    <row r="5216">
      <c r="A5216" s="48">
        <v>3304.0</v>
      </c>
      <c r="B5216" s="29" t="s">
        <v>17747</v>
      </c>
      <c r="C5216" s="18" t="s">
        <v>17748</v>
      </c>
    </row>
    <row r="5217">
      <c r="A5217" s="48">
        <v>3304.0</v>
      </c>
      <c r="B5217" s="29" t="s">
        <v>17749</v>
      </c>
      <c r="C5217" s="18" t="s">
        <v>17751</v>
      </c>
    </row>
    <row r="5218">
      <c r="A5218" s="48">
        <v>3305.0</v>
      </c>
      <c r="B5218" s="29" t="s">
        <v>17753</v>
      </c>
      <c r="C5218" s="18" t="s">
        <v>17754</v>
      </c>
    </row>
    <row r="5219">
      <c r="A5219" s="48">
        <v>3306.0</v>
      </c>
      <c r="B5219" s="29" t="s">
        <v>17756</v>
      </c>
      <c r="C5219" s="18" t="s">
        <v>17758</v>
      </c>
    </row>
    <row r="5220">
      <c r="A5220" s="48">
        <v>3307.0</v>
      </c>
      <c r="B5220" s="29" t="s">
        <v>17760</v>
      </c>
      <c r="C5220" s="18" t="s">
        <v>17762</v>
      </c>
    </row>
    <row r="5221">
      <c r="A5221" s="48">
        <v>3308.0</v>
      </c>
      <c r="B5221" s="29" t="s">
        <v>17763</v>
      </c>
      <c r="C5221" s="18" t="s">
        <v>17765</v>
      </c>
    </row>
    <row r="5222">
      <c r="A5222" s="48">
        <v>3309.0</v>
      </c>
      <c r="B5222" s="29" t="s">
        <v>17767</v>
      </c>
      <c r="C5222" s="18" t="s">
        <v>17769</v>
      </c>
    </row>
    <row r="5223">
      <c r="A5223" s="48">
        <v>3310.0</v>
      </c>
      <c r="B5223" s="29" t="s">
        <v>17770</v>
      </c>
      <c r="C5223" s="18" t="s">
        <v>17772</v>
      </c>
    </row>
    <row r="5224">
      <c r="A5224" s="48">
        <v>3310.0</v>
      </c>
      <c r="B5224" s="29" t="s">
        <v>17773</v>
      </c>
      <c r="C5224" s="18" t="s">
        <v>17776</v>
      </c>
    </row>
    <row r="5225">
      <c r="A5225" s="48">
        <v>3310.0</v>
      </c>
      <c r="B5225" s="29" t="s">
        <v>17777</v>
      </c>
      <c r="C5225" s="18" t="s">
        <v>17779</v>
      </c>
    </row>
    <row r="5226">
      <c r="A5226" s="48">
        <v>3311.0</v>
      </c>
      <c r="B5226" s="29" t="s">
        <v>17780</v>
      </c>
      <c r="C5226" s="18" t="s">
        <v>17782</v>
      </c>
    </row>
    <row r="5227">
      <c r="A5227" s="48">
        <v>3312.0</v>
      </c>
      <c r="B5227" s="29" t="s">
        <v>17784</v>
      </c>
      <c r="C5227" s="18" t="s">
        <v>17786</v>
      </c>
    </row>
    <row r="5228">
      <c r="A5228" s="48">
        <v>3313.0</v>
      </c>
      <c r="B5228" s="29" t="s">
        <v>17788</v>
      </c>
      <c r="C5228" s="18" t="s">
        <v>17789</v>
      </c>
    </row>
    <row r="5229">
      <c r="A5229" s="48">
        <v>3314.0</v>
      </c>
      <c r="B5229" s="29" t="s">
        <v>17791</v>
      </c>
      <c r="C5229" s="18" t="s">
        <v>17792</v>
      </c>
    </row>
    <row r="5230">
      <c r="A5230" s="48">
        <v>3315.0</v>
      </c>
      <c r="B5230" s="29" t="s">
        <v>17794</v>
      </c>
      <c r="C5230" s="18" t="s">
        <v>17796</v>
      </c>
    </row>
    <row r="5231">
      <c r="A5231" s="48">
        <v>3315.0</v>
      </c>
      <c r="B5231" s="29" t="s">
        <v>17797</v>
      </c>
      <c r="C5231" s="18" t="s">
        <v>17801</v>
      </c>
    </row>
    <row r="5232">
      <c r="A5232" s="48">
        <v>3316.0</v>
      </c>
      <c r="B5232" s="29" t="s">
        <v>17803</v>
      </c>
      <c r="C5232" s="18" t="s">
        <v>17804</v>
      </c>
    </row>
    <row r="5233">
      <c r="A5233" s="48">
        <v>3317.0</v>
      </c>
      <c r="B5233" s="29" t="s">
        <v>17806</v>
      </c>
      <c r="C5233" s="18" t="s">
        <v>17807</v>
      </c>
    </row>
    <row r="5234">
      <c r="A5234" s="48">
        <v>3318.0</v>
      </c>
      <c r="B5234" s="29" t="s">
        <v>17810</v>
      </c>
      <c r="C5234" s="18" t="s">
        <v>17811</v>
      </c>
    </row>
    <row r="5235">
      <c r="A5235" s="48">
        <v>3318.0</v>
      </c>
      <c r="B5235" s="29" t="s">
        <v>17813</v>
      </c>
      <c r="C5235" s="18" t="s">
        <v>17815</v>
      </c>
    </row>
    <row r="5236">
      <c r="A5236" s="48">
        <v>3319.0</v>
      </c>
      <c r="B5236" s="29" t="s">
        <v>17817</v>
      </c>
      <c r="C5236" s="18" t="s">
        <v>17819</v>
      </c>
    </row>
    <row r="5237">
      <c r="A5237" s="48">
        <v>3320.0</v>
      </c>
      <c r="B5237" s="29" t="s">
        <v>17821</v>
      </c>
      <c r="C5237" s="18" t="s">
        <v>17823</v>
      </c>
    </row>
    <row r="5238">
      <c r="A5238" s="48">
        <v>3321.0</v>
      </c>
      <c r="B5238" s="29" t="s">
        <v>17825</v>
      </c>
      <c r="C5238" s="18" t="s">
        <v>17826</v>
      </c>
    </row>
    <row r="5239">
      <c r="A5239" s="48">
        <v>3322.0</v>
      </c>
      <c r="B5239" s="29" t="s">
        <v>17829</v>
      </c>
      <c r="C5239" s="18" t="s">
        <v>17831</v>
      </c>
    </row>
    <row r="5240">
      <c r="A5240" s="48">
        <v>3323.0</v>
      </c>
      <c r="B5240" s="29" t="s">
        <v>17832</v>
      </c>
      <c r="C5240" s="18" t="s">
        <v>17834</v>
      </c>
    </row>
    <row r="5241">
      <c r="A5241" s="48">
        <v>3324.0</v>
      </c>
      <c r="B5241" s="29" t="s">
        <v>17835</v>
      </c>
      <c r="C5241" s="18" t="s">
        <v>17837</v>
      </c>
    </row>
    <row r="5242">
      <c r="A5242" s="48">
        <v>3324.0</v>
      </c>
      <c r="B5242" s="29" t="s">
        <v>17839</v>
      </c>
      <c r="C5242" s="18" t="s">
        <v>17841</v>
      </c>
    </row>
    <row r="5243">
      <c r="A5243" s="48">
        <v>3325.0</v>
      </c>
      <c r="B5243" s="29" t="s">
        <v>17843</v>
      </c>
      <c r="C5243" s="18" t="s">
        <v>17845</v>
      </c>
    </row>
    <row r="5244">
      <c r="A5244" s="48">
        <v>3326.0</v>
      </c>
      <c r="B5244" s="29" t="s">
        <v>17847</v>
      </c>
      <c r="C5244" s="18" t="s">
        <v>17848</v>
      </c>
    </row>
    <row r="5245">
      <c r="A5245" s="48">
        <v>3326.0</v>
      </c>
      <c r="B5245" s="29" t="s">
        <v>17850</v>
      </c>
      <c r="C5245" s="18" t="s">
        <v>17853</v>
      </c>
    </row>
    <row r="5246">
      <c r="A5246" s="48">
        <v>3327.0</v>
      </c>
      <c r="B5246" s="29" t="s">
        <v>17855</v>
      </c>
      <c r="C5246" s="18" t="s">
        <v>17857</v>
      </c>
    </row>
    <row r="5247">
      <c r="A5247" s="48">
        <v>3328.0</v>
      </c>
      <c r="B5247" s="29" t="s">
        <v>17858</v>
      </c>
      <c r="C5247" s="18" t="s">
        <v>17860</v>
      </c>
    </row>
    <row r="5248">
      <c r="A5248" s="48">
        <v>3329.0</v>
      </c>
      <c r="B5248" s="29" t="s">
        <v>17861</v>
      </c>
      <c r="C5248" s="18" t="s">
        <v>17863</v>
      </c>
    </row>
    <row r="5249">
      <c r="A5249" s="48">
        <v>3329.0</v>
      </c>
      <c r="B5249" s="29" t="s">
        <v>17864</v>
      </c>
      <c r="C5249" s="18" t="s">
        <v>17866</v>
      </c>
    </row>
    <row r="5250">
      <c r="A5250" s="48">
        <v>3330.0</v>
      </c>
      <c r="B5250" s="29" t="s">
        <v>17867</v>
      </c>
      <c r="C5250" s="18" t="s">
        <v>17871</v>
      </c>
    </row>
    <row r="5251">
      <c r="A5251" s="48">
        <v>3331.0</v>
      </c>
      <c r="B5251" s="29" t="s">
        <v>17873</v>
      </c>
      <c r="C5251" s="18" t="s">
        <v>17874</v>
      </c>
    </row>
    <row r="5252">
      <c r="A5252" s="48">
        <v>3332.0</v>
      </c>
      <c r="B5252" s="29" t="s">
        <v>17876</v>
      </c>
      <c r="C5252" s="18" t="s">
        <v>17878</v>
      </c>
    </row>
    <row r="5253">
      <c r="A5253" s="48">
        <v>3333.0</v>
      </c>
      <c r="B5253" s="29" t="s">
        <v>17879</v>
      </c>
      <c r="C5253" s="18" t="s">
        <v>17881</v>
      </c>
    </row>
    <row r="5254">
      <c r="A5254" s="48">
        <v>3334.0</v>
      </c>
      <c r="B5254" s="29" t="s">
        <v>17883</v>
      </c>
      <c r="C5254" s="18" t="s">
        <v>17886</v>
      </c>
    </row>
    <row r="5255">
      <c r="A5255" s="48">
        <v>3335.0</v>
      </c>
      <c r="B5255" s="29" t="s">
        <v>17887</v>
      </c>
      <c r="C5255" s="18" t="s">
        <v>17890</v>
      </c>
    </row>
    <row r="5256">
      <c r="A5256" s="48">
        <v>3336.0</v>
      </c>
      <c r="B5256" s="29" t="s">
        <v>17892</v>
      </c>
      <c r="C5256" s="18" t="s">
        <v>17893</v>
      </c>
    </row>
    <row r="5257">
      <c r="A5257" s="48">
        <v>3337.0</v>
      </c>
      <c r="B5257" s="29" t="s">
        <v>17894</v>
      </c>
      <c r="C5257" s="18" t="s">
        <v>17895</v>
      </c>
    </row>
    <row r="5258">
      <c r="A5258" s="48">
        <v>3337.0</v>
      </c>
      <c r="B5258" s="29" t="s">
        <v>17897</v>
      </c>
      <c r="C5258" s="18" t="s">
        <v>17898</v>
      </c>
    </row>
    <row r="5259">
      <c r="A5259" s="48">
        <v>3337.0</v>
      </c>
      <c r="B5259" s="29" t="s">
        <v>17901</v>
      </c>
      <c r="C5259" s="18" t="s">
        <v>17902</v>
      </c>
    </row>
    <row r="5260">
      <c r="A5260" s="48">
        <v>3338.0</v>
      </c>
      <c r="B5260" s="29" t="s">
        <v>17904</v>
      </c>
      <c r="C5260" s="18" t="s">
        <v>17906</v>
      </c>
    </row>
    <row r="5261">
      <c r="A5261" s="48">
        <v>3339.0</v>
      </c>
      <c r="B5261" s="29" t="s">
        <v>17908</v>
      </c>
      <c r="C5261" s="18" t="s">
        <v>17909</v>
      </c>
    </row>
    <row r="5262">
      <c r="A5262" s="48">
        <v>3340.0</v>
      </c>
      <c r="B5262" s="29" t="s">
        <v>17911</v>
      </c>
      <c r="C5262" s="18" t="s">
        <v>17913</v>
      </c>
    </row>
    <row r="5263">
      <c r="A5263" s="48">
        <v>3341.0</v>
      </c>
      <c r="B5263" s="29" t="s">
        <v>17915</v>
      </c>
      <c r="C5263" s="18" t="s">
        <v>17916</v>
      </c>
    </row>
    <row r="5264">
      <c r="A5264" s="48">
        <v>3341.0</v>
      </c>
      <c r="B5264" s="29" t="s">
        <v>17918</v>
      </c>
      <c r="C5264" s="18" t="s">
        <v>17919</v>
      </c>
    </row>
    <row r="5265">
      <c r="A5265" s="48">
        <v>3342.0</v>
      </c>
      <c r="B5265" s="29" t="s">
        <v>17921</v>
      </c>
      <c r="C5265" s="18" t="s">
        <v>17922</v>
      </c>
    </row>
    <row r="5266">
      <c r="A5266" s="48">
        <v>3343.0</v>
      </c>
      <c r="B5266" s="29" t="s">
        <v>17923</v>
      </c>
      <c r="C5266" s="18" t="s">
        <v>17924</v>
      </c>
    </row>
    <row r="5267">
      <c r="A5267" s="48">
        <v>3344.0</v>
      </c>
      <c r="B5267" s="29" t="s">
        <v>17926</v>
      </c>
      <c r="C5267" s="18" t="s">
        <v>17927</v>
      </c>
    </row>
    <row r="5268">
      <c r="A5268" s="48">
        <v>3345.0</v>
      </c>
      <c r="B5268" s="29" t="s">
        <v>17929</v>
      </c>
      <c r="C5268" s="18" t="s">
        <v>17931</v>
      </c>
    </row>
    <row r="5269">
      <c r="A5269" s="48">
        <v>3345.0</v>
      </c>
      <c r="B5269" s="29" t="s">
        <v>17933</v>
      </c>
      <c r="C5269" s="18" t="s">
        <v>17934</v>
      </c>
    </row>
    <row r="5270">
      <c r="A5270" s="48">
        <v>3346.0</v>
      </c>
      <c r="B5270" s="29" t="s">
        <v>17936</v>
      </c>
      <c r="C5270" s="18" t="s">
        <v>17938</v>
      </c>
    </row>
    <row r="5271">
      <c r="A5271" s="48">
        <v>3347.0</v>
      </c>
      <c r="B5271" s="29" t="s">
        <v>17939</v>
      </c>
      <c r="C5271" s="18" t="s">
        <v>17941</v>
      </c>
    </row>
    <row r="5272">
      <c r="A5272" s="48">
        <v>3347.0</v>
      </c>
      <c r="B5272" s="29" t="s">
        <v>17943</v>
      </c>
      <c r="C5272" s="18" t="s">
        <v>17945</v>
      </c>
    </row>
    <row r="5273">
      <c r="A5273" s="48">
        <v>3347.0</v>
      </c>
      <c r="B5273" s="29" t="s">
        <v>17946</v>
      </c>
      <c r="C5273" s="18" t="s">
        <v>17948</v>
      </c>
    </row>
    <row r="5274">
      <c r="A5274" s="48">
        <v>3347.0</v>
      </c>
      <c r="B5274" s="29" t="s">
        <v>17950</v>
      </c>
      <c r="C5274" s="18" t="s">
        <v>17951</v>
      </c>
    </row>
    <row r="5275">
      <c r="A5275" s="48">
        <v>3348.0</v>
      </c>
      <c r="B5275" s="29" t="s">
        <v>17953</v>
      </c>
      <c r="C5275" s="18" t="s">
        <v>17955</v>
      </c>
    </row>
    <row r="5276">
      <c r="A5276" s="48">
        <v>3349.0</v>
      </c>
      <c r="B5276" s="29" t="s">
        <v>17957</v>
      </c>
      <c r="C5276" s="18" t="s">
        <v>17959</v>
      </c>
    </row>
    <row r="5277">
      <c r="A5277" s="48">
        <v>3349.0</v>
      </c>
      <c r="B5277" s="29" t="s">
        <v>17961</v>
      </c>
      <c r="C5277" s="18" t="s">
        <v>17962</v>
      </c>
    </row>
    <row r="5278">
      <c r="A5278" s="48">
        <v>3350.0</v>
      </c>
      <c r="B5278" s="29" t="s">
        <v>17963</v>
      </c>
      <c r="C5278" s="18" t="s">
        <v>17965</v>
      </c>
    </row>
    <row r="5279">
      <c r="A5279" s="48">
        <v>3351.0</v>
      </c>
      <c r="B5279" s="29" t="s">
        <v>17967</v>
      </c>
      <c r="C5279" s="18" t="s">
        <v>17969</v>
      </c>
    </row>
    <row r="5280">
      <c r="A5280" s="48">
        <v>3352.0</v>
      </c>
      <c r="B5280" s="29" t="s">
        <v>17970</v>
      </c>
      <c r="C5280" s="18" t="s">
        <v>17971</v>
      </c>
    </row>
    <row r="5281">
      <c r="A5281" s="48">
        <v>3353.0</v>
      </c>
      <c r="B5281" s="29" t="s">
        <v>17973</v>
      </c>
      <c r="C5281" s="18" t="s">
        <v>17975</v>
      </c>
    </row>
    <row r="5282">
      <c r="A5282" s="48">
        <v>3354.0</v>
      </c>
      <c r="B5282" s="29" t="s">
        <v>17977</v>
      </c>
      <c r="C5282" s="18" t="s">
        <v>17979</v>
      </c>
    </row>
    <row r="5283">
      <c r="A5283" s="48">
        <v>3355.0</v>
      </c>
      <c r="B5283" s="29" t="s">
        <v>17980</v>
      </c>
      <c r="C5283" s="18" t="s">
        <v>17982</v>
      </c>
    </row>
    <row r="5284">
      <c r="A5284" s="48">
        <v>3355.0</v>
      </c>
      <c r="B5284" s="29" t="s">
        <v>17983</v>
      </c>
      <c r="C5284" s="18" t="s">
        <v>17985</v>
      </c>
    </row>
    <row r="5285">
      <c r="A5285" s="48">
        <v>3356.0</v>
      </c>
      <c r="B5285" s="29" t="s">
        <v>17986</v>
      </c>
      <c r="C5285" s="18" t="s">
        <v>17989</v>
      </c>
    </row>
    <row r="5286">
      <c r="A5286" s="48">
        <v>3357.0</v>
      </c>
      <c r="B5286" s="29" t="s">
        <v>17990</v>
      </c>
      <c r="C5286" s="18" t="s">
        <v>17992</v>
      </c>
    </row>
    <row r="5287">
      <c r="A5287" s="48">
        <v>3358.0</v>
      </c>
      <c r="B5287" s="29" t="s">
        <v>17994</v>
      </c>
      <c r="C5287" s="18" t="s">
        <v>17995</v>
      </c>
    </row>
    <row r="5288">
      <c r="A5288" s="48">
        <v>3359.0</v>
      </c>
      <c r="B5288" s="29" t="s">
        <v>17998</v>
      </c>
      <c r="C5288" s="18" t="s">
        <v>17999</v>
      </c>
    </row>
    <row r="5289">
      <c r="A5289" s="48">
        <v>3360.0</v>
      </c>
      <c r="B5289" s="29" t="s">
        <v>18001</v>
      </c>
      <c r="C5289" s="18" t="s">
        <v>18002</v>
      </c>
    </row>
    <row r="5290">
      <c r="A5290" s="48">
        <v>3361.0</v>
      </c>
      <c r="B5290" s="29" t="s">
        <v>18004</v>
      </c>
      <c r="C5290" s="18" t="s">
        <v>18006</v>
      </c>
    </row>
    <row r="5291">
      <c r="A5291" s="48">
        <v>3362.0</v>
      </c>
      <c r="B5291" s="29" t="s">
        <v>18008</v>
      </c>
      <c r="C5291" s="18" t="s">
        <v>18009</v>
      </c>
    </row>
    <row r="5292">
      <c r="A5292" s="48">
        <v>3363.0</v>
      </c>
      <c r="B5292" s="29" t="s">
        <v>18011</v>
      </c>
      <c r="C5292" s="18" t="s">
        <v>18013</v>
      </c>
    </row>
    <row r="5293">
      <c r="A5293" s="48">
        <v>3364.0</v>
      </c>
      <c r="B5293" s="29" t="s">
        <v>18014</v>
      </c>
      <c r="C5293" s="18" t="s">
        <v>18015</v>
      </c>
    </row>
    <row r="5294">
      <c r="A5294" s="48">
        <v>3364.0</v>
      </c>
      <c r="B5294" s="29" t="s">
        <v>18017</v>
      </c>
      <c r="C5294" s="18" t="s">
        <v>18019</v>
      </c>
    </row>
    <row r="5295">
      <c r="A5295" s="48">
        <v>3365.0</v>
      </c>
      <c r="B5295" s="29" t="s">
        <v>18020</v>
      </c>
      <c r="C5295" s="18" t="s">
        <v>18022</v>
      </c>
    </row>
    <row r="5296">
      <c r="A5296" s="48">
        <v>3365.0</v>
      </c>
      <c r="B5296" s="29" t="s">
        <v>18023</v>
      </c>
      <c r="C5296" s="18" t="s">
        <v>18025</v>
      </c>
    </row>
    <row r="5297">
      <c r="A5297" s="48">
        <v>3365.0</v>
      </c>
      <c r="B5297" s="29" t="s">
        <v>18026</v>
      </c>
      <c r="C5297" s="18" t="s">
        <v>18028</v>
      </c>
    </row>
    <row r="5298">
      <c r="A5298" s="48">
        <v>3366.0</v>
      </c>
      <c r="B5298" s="29" t="s">
        <v>18030</v>
      </c>
      <c r="C5298" s="18" t="s">
        <v>18032</v>
      </c>
    </row>
    <row r="5299">
      <c r="A5299" s="48">
        <v>3367.0</v>
      </c>
      <c r="B5299" s="29" t="s">
        <v>18033</v>
      </c>
      <c r="C5299" s="18" t="s">
        <v>18035</v>
      </c>
    </row>
    <row r="5300">
      <c r="A5300" s="48">
        <v>3367.0</v>
      </c>
      <c r="B5300" s="29" t="s">
        <v>18036</v>
      </c>
      <c r="C5300" s="18" t="s">
        <v>18038</v>
      </c>
    </row>
    <row r="5301">
      <c r="A5301" s="48">
        <v>3368.0</v>
      </c>
      <c r="B5301" s="29" t="s">
        <v>18039</v>
      </c>
      <c r="C5301" s="18" t="s">
        <v>18040</v>
      </c>
    </row>
    <row r="5302">
      <c r="A5302" s="48">
        <v>3369.0</v>
      </c>
      <c r="B5302" s="29" t="s">
        <v>18042</v>
      </c>
      <c r="C5302" s="18" t="s">
        <v>18044</v>
      </c>
    </row>
    <row r="5303">
      <c r="A5303" s="48">
        <v>3370.0</v>
      </c>
      <c r="B5303" s="29" t="s">
        <v>18045</v>
      </c>
      <c r="C5303" s="18" t="s">
        <v>18047</v>
      </c>
    </row>
    <row r="5304">
      <c r="A5304" s="48">
        <v>3370.0</v>
      </c>
      <c r="B5304" s="29" t="s">
        <v>18049</v>
      </c>
      <c r="C5304" s="18" t="s">
        <v>18050</v>
      </c>
    </row>
    <row r="5305">
      <c r="A5305" s="48">
        <v>3371.0</v>
      </c>
      <c r="B5305" s="29" t="s">
        <v>18051</v>
      </c>
      <c r="C5305" s="18" t="s">
        <v>18054</v>
      </c>
    </row>
    <row r="5306">
      <c r="A5306" s="48">
        <v>3372.0</v>
      </c>
      <c r="B5306" s="29" t="s">
        <v>18055</v>
      </c>
      <c r="C5306" s="18" t="s">
        <v>18056</v>
      </c>
    </row>
    <row r="5307">
      <c r="A5307" s="48">
        <v>3372.0</v>
      </c>
      <c r="B5307" s="29" t="s">
        <v>18058</v>
      </c>
      <c r="C5307" s="18" t="s">
        <v>18059</v>
      </c>
    </row>
    <row r="5308">
      <c r="A5308" s="48">
        <v>3373.0</v>
      </c>
      <c r="B5308" s="29" t="s">
        <v>18061</v>
      </c>
      <c r="C5308" s="18" t="s">
        <v>18062</v>
      </c>
    </row>
    <row r="5309">
      <c r="A5309" s="48">
        <v>3373.0</v>
      </c>
      <c r="B5309" s="29" t="s">
        <v>18063</v>
      </c>
      <c r="C5309" s="18" t="s">
        <v>18065</v>
      </c>
    </row>
    <row r="5310">
      <c r="A5310" s="48">
        <v>3374.0</v>
      </c>
      <c r="B5310" s="29" t="s">
        <v>18066</v>
      </c>
      <c r="C5310" s="18" t="s">
        <v>18068</v>
      </c>
    </row>
    <row r="5311">
      <c r="A5311" s="48">
        <v>3375.0</v>
      </c>
      <c r="B5311" s="29" t="s">
        <v>18069</v>
      </c>
      <c r="C5311" s="18" t="s">
        <v>18071</v>
      </c>
    </row>
    <row r="5312">
      <c r="A5312" s="48">
        <v>3376.0</v>
      </c>
      <c r="B5312" s="29" t="s">
        <v>18073</v>
      </c>
      <c r="C5312" s="18" t="s">
        <v>18075</v>
      </c>
    </row>
    <row r="5313">
      <c r="A5313" s="48">
        <v>3376.0</v>
      </c>
      <c r="B5313" s="29" t="s">
        <v>18076</v>
      </c>
      <c r="C5313" s="18" t="s">
        <v>18077</v>
      </c>
    </row>
    <row r="5314">
      <c r="A5314" s="48">
        <v>3377.0</v>
      </c>
      <c r="B5314" s="29" t="s">
        <v>18078</v>
      </c>
      <c r="C5314" s="18" t="s">
        <v>18080</v>
      </c>
    </row>
    <row r="5315">
      <c r="A5315" s="48">
        <v>3378.0</v>
      </c>
      <c r="B5315" s="29" t="s">
        <v>18081</v>
      </c>
      <c r="C5315" s="18" t="s">
        <v>18083</v>
      </c>
    </row>
    <row r="5316">
      <c r="A5316" s="48">
        <v>3379.0</v>
      </c>
      <c r="B5316" s="29" t="s">
        <v>18084</v>
      </c>
      <c r="C5316" s="18" t="s">
        <v>18085</v>
      </c>
    </row>
    <row r="5317">
      <c r="A5317" s="48">
        <v>3380.0</v>
      </c>
      <c r="B5317" s="29" t="s">
        <v>18088</v>
      </c>
      <c r="C5317" s="18" t="s">
        <v>18089</v>
      </c>
    </row>
    <row r="5318">
      <c r="A5318" s="48">
        <v>3381.0</v>
      </c>
      <c r="B5318" s="29" t="s">
        <v>18090</v>
      </c>
      <c r="C5318" s="18" t="s">
        <v>18092</v>
      </c>
    </row>
    <row r="5319">
      <c r="A5319" s="48">
        <v>3382.0</v>
      </c>
      <c r="B5319" s="29" t="s">
        <v>18094</v>
      </c>
      <c r="C5319" s="18" t="s">
        <v>18095</v>
      </c>
    </row>
    <row r="5320">
      <c r="A5320" s="48">
        <v>3382.0</v>
      </c>
      <c r="B5320" s="29" t="s">
        <v>18097</v>
      </c>
      <c r="C5320" s="18" t="s">
        <v>18098</v>
      </c>
    </row>
    <row r="5321">
      <c r="A5321" s="48">
        <v>3383.0</v>
      </c>
      <c r="B5321" s="29" t="s">
        <v>18100</v>
      </c>
      <c r="C5321" s="18" t="s">
        <v>18101</v>
      </c>
    </row>
    <row r="5322">
      <c r="A5322" s="48">
        <v>3384.0</v>
      </c>
      <c r="B5322" s="29" t="s">
        <v>18103</v>
      </c>
      <c r="C5322" s="18" t="s">
        <v>18104</v>
      </c>
    </row>
    <row r="5323">
      <c r="A5323" s="48">
        <v>3385.0</v>
      </c>
      <c r="B5323" s="29" t="s">
        <v>18106</v>
      </c>
      <c r="C5323" s="18" t="s">
        <v>18107</v>
      </c>
    </row>
    <row r="5324">
      <c r="A5324" s="48">
        <v>3385.0</v>
      </c>
      <c r="B5324" s="29" t="s">
        <v>18109</v>
      </c>
      <c r="C5324" s="18" t="s">
        <v>18110</v>
      </c>
    </row>
    <row r="5325">
      <c r="A5325" s="48">
        <v>3386.0</v>
      </c>
      <c r="B5325" s="29" t="s">
        <v>18111</v>
      </c>
      <c r="C5325" s="18" t="s">
        <v>18113</v>
      </c>
    </row>
    <row r="5326">
      <c r="A5326" s="48">
        <v>3386.0</v>
      </c>
      <c r="B5326" s="29" t="s">
        <v>18115</v>
      </c>
      <c r="C5326" s="18" t="s">
        <v>18117</v>
      </c>
    </row>
    <row r="5327">
      <c r="A5327" s="48">
        <v>3387.0</v>
      </c>
      <c r="B5327" s="29" t="s">
        <v>18118</v>
      </c>
      <c r="C5327" s="18" t="s">
        <v>18120</v>
      </c>
    </row>
    <row r="5328">
      <c r="A5328" s="48">
        <v>3388.0</v>
      </c>
      <c r="B5328" s="29" t="s">
        <v>18121</v>
      </c>
      <c r="C5328" s="18" t="s">
        <v>18123</v>
      </c>
    </row>
    <row r="5329">
      <c r="A5329" s="48">
        <v>3389.0</v>
      </c>
      <c r="B5329" s="29" t="s">
        <v>18124</v>
      </c>
      <c r="C5329" s="18" t="s">
        <v>18125</v>
      </c>
    </row>
    <row r="5330">
      <c r="A5330" s="48">
        <v>3390.0</v>
      </c>
      <c r="B5330" s="29" t="s">
        <v>18127</v>
      </c>
      <c r="C5330" s="18" t="s">
        <v>18129</v>
      </c>
    </row>
    <row r="5331">
      <c r="A5331" s="48">
        <v>3391.0</v>
      </c>
      <c r="B5331" s="29" t="s">
        <v>18131</v>
      </c>
      <c r="C5331" s="18" t="s">
        <v>18132</v>
      </c>
    </row>
    <row r="5332">
      <c r="A5332" s="48">
        <v>3392.0</v>
      </c>
      <c r="B5332" s="29" t="s">
        <v>18134</v>
      </c>
      <c r="C5332" s="18" t="s">
        <v>18135</v>
      </c>
    </row>
    <row r="5333">
      <c r="A5333" s="48">
        <v>3393.0</v>
      </c>
      <c r="B5333" s="29" t="s">
        <v>18138</v>
      </c>
      <c r="C5333" s="18" t="s">
        <v>18141</v>
      </c>
    </row>
    <row r="5334">
      <c r="A5334" s="48">
        <v>3394.0</v>
      </c>
      <c r="B5334" s="29" t="s">
        <v>18142</v>
      </c>
      <c r="C5334" s="18" t="s">
        <v>18144</v>
      </c>
    </row>
    <row r="5335">
      <c r="A5335" s="48">
        <v>3395.0</v>
      </c>
      <c r="B5335" s="29" t="s">
        <v>18145</v>
      </c>
      <c r="C5335" s="18" t="s">
        <v>18147</v>
      </c>
    </row>
    <row r="5336">
      <c r="A5336" s="48">
        <v>3396.0</v>
      </c>
      <c r="B5336" s="29" t="s">
        <v>18150</v>
      </c>
      <c r="C5336" s="18" t="s">
        <v>18151</v>
      </c>
    </row>
    <row r="5337">
      <c r="A5337" s="48">
        <v>3396.0</v>
      </c>
      <c r="B5337" s="29" t="s">
        <v>18153</v>
      </c>
      <c r="C5337" s="18" t="s">
        <v>18154</v>
      </c>
    </row>
    <row r="5338">
      <c r="A5338" s="48">
        <v>3397.0</v>
      </c>
      <c r="B5338" s="29" t="s">
        <v>18156</v>
      </c>
      <c r="C5338" s="18" t="s">
        <v>18159</v>
      </c>
    </row>
    <row r="5339">
      <c r="A5339" s="48">
        <v>3397.0</v>
      </c>
      <c r="B5339" s="29" t="s">
        <v>18160</v>
      </c>
      <c r="C5339" s="18" t="s">
        <v>18162</v>
      </c>
    </row>
    <row r="5340">
      <c r="A5340" s="48">
        <v>3397.0</v>
      </c>
      <c r="B5340" s="29" t="s">
        <v>18164</v>
      </c>
      <c r="C5340" s="18" t="s">
        <v>18165</v>
      </c>
    </row>
    <row r="5341">
      <c r="A5341" s="48">
        <v>3398.0</v>
      </c>
      <c r="B5341" s="29" t="s">
        <v>18166</v>
      </c>
      <c r="C5341" s="18" t="s">
        <v>18168</v>
      </c>
    </row>
    <row r="5342">
      <c r="A5342" s="48">
        <v>3399.0</v>
      </c>
      <c r="B5342" s="29" t="s">
        <v>18169</v>
      </c>
      <c r="C5342" s="18" t="s">
        <v>18171</v>
      </c>
    </row>
    <row r="5343">
      <c r="A5343" s="48">
        <v>3400.0</v>
      </c>
      <c r="B5343" s="29" t="s">
        <v>18173</v>
      </c>
      <c r="C5343" s="18" t="s">
        <v>18174</v>
      </c>
    </row>
    <row r="5344">
      <c r="A5344" s="48">
        <v>3400.0</v>
      </c>
      <c r="B5344" s="29" t="s">
        <v>18177</v>
      </c>
      <c r="C5344" s="18" t="s">
        <v>18178</v>
      </c>
    </row>
    <row r="5345">
      <c r="A5345" s="48">
        <v>3400.0</v>
      </c>
      <c r="B5345" s="29" t="s">
        <v>18179</v>
      </c>
      <c r="C5345" s="18" t="s">
        <v>18182</v>
      </c>
    </row>
    <row r="5346">
      <c r="A5346" s="48">
        <v>3401.0</v>
      </c>
      <c r="B5346" s="29" t="s">
        <v>18183</v>
      </c>
      <c r="C5346" s="18" t="s">
        <v>18185</v>
      </c>
    </row>
    <row r="5347">
      <c r="A5347" s="48">
        <v>3402.0</v>
      </c>
      <c r="B5347" s="29" t="s">
        <v>18187</v>
      </c>
      <c r="C5347" s="18" t="s">
        <v>18189</v>
      </c>
    </row>
    <row r="5348">
      <c r="A5348" s="48">
        <v>3403.0</v>
      </c>
      <c r="B5348" s="29" t="s">
        <v>18191</v>
      </c>
      <c r="C5348" s="18" t="s">
        <v>18192</v>
      </c>
    </row>
    <row r="5349">
      <c r="A5349" s="48">
        <v>3403.0</v>
      </c>
      <c r="B5349" s="29" t="s">
        <v>18194</v>
      </c>
      <c r="C5349" s="18" t="s">
        <v>18197</v>
      </c>
    </row>
    <row r="5350">
      <c r="A5350" s="48">
        <v>3404.0</v>
      </c>
      <c r="B5350" s="29" t="s">
        <v>18198</v>
      </c>
      <c r="C5350" s="18" t="s">
        <v>18200</v>
      </c>
    </row>
    <row r="5351">
      <c r="A5351" s="48">
        <v>3405.0</v>
      </c>
      <c r="B5351" s="29" t="s">
        <v>18202</v>
      </c>
      <c r="C5351" s="18" t="s">
        <v>18204</v>
      </c>
    </row>
    <row r="5352">
      <c r="A5352" s="48">
        <v>3405.0</v>
      </c>
      <c r="B5352" s="29" t="s">
        <v>18205</v>
      </c>
      <c r="C5352" s="18" t="s">
        <v>18207</v>
      </c>
    </row>
    <row r="5353">
      <c r="A5353" s="48">
        <v>3406.0</v>
      </c>
      <c r="B5353" s="29" t="s">
        <v>18208</v>
      </c>
      <c r="C5353" s="18" t="s">
        <v>18209</v>
      </c>
    </row>
    <row r="5354">
      <c r="A5354" s="48">
        <v>3407.0</v>
      </c>
      <c r="B5354" s="29" t="s">
        <v>18210</v>
      </c>
      <c r="C5354" s="18" t="s">
        <v>18211</v>
      </c>
    </row>
    <row r="5355">
      <c r="A5355" s="48">
        <v>3407.0</v>
      </c>
      <c r="B5355" s="29" t="s">
        <v>18213</v>
      </c>
      <c r="C5355" s="18" t="s">
        <v>18214</v>
      </c>
    </row>
    <row r="5356">
      <c r="A5356" s="48">
        <v>3408.0</v>
      </c>
      <c r="B5356" s="29" t="s">
        <v>18216</v>
      </c>
      <c r="C5356" s="18" t="s">
        <v>18217</v>
      </c>
    </row>
    <row r="5357">
      <c r="A5357" s="48">
        <v>3409.0</v>
      </c>
      <c r="B5357" s="29" t="s">
        <v>18218</v>
      </c>
      <c r="C5357" s="18" t="s">
        <v>18220</v>
      </c>
    </row>
    <row r="5358">
      <c r="A5358" s="48">
        <v>3410.0</v>
      </c>
      <c r="B5358" s="29" t="s">
        <v>18221</v>
      </c>
      <c r="C5358" s="18" t="s">
        <v>18223</v>
      </c>
    </row>
    <row r="5359">
      <c r="A5359" s="48">
        <v>3410.0</v>
      </c>
      <c r="B5359" s="29" t="s">
        <v>18224</v>
      </c>
      <c r="C5359" s="18" t="s">
        <v>18226</v>
      </c>
    </row>
    <row r="5360">
      <c r="A5360" s="48">
        <v>3411.0</v>
      </c>
      <c r="B5360" s="29" t="s">
        <v>18227</v>
      </c>
      <c r="C5360" s="18" t="s">
        <v>18229</v>
      </c>
    </row>
    <row r="5361">
      <c r="A5361" s="48">
        <v>3411.0</v>
      </c>
      <c r="B5361" s="29" t="s">
        <v>18230</v>
      </c>
      <c r="C5361" s="18" t="s">
        <v>18231</v>
      </c>
    </row>
    <row r="5362">
      <c r="A5362" s="48">
        <v>3412.0</v>
      </c>
      <c r="B5362" s="29" t="s">
        <v>18232</v>
      </c>
      <c r="C5362" s="18" t="s">
        <v>18233</v>
      </c>
    </row>
    <row r="5363">
      <c r="A5363" s="48">
        <v>3413.0</v>
      </c>
      <c r="B5363" s="29" t="s">
        <v>18236</v>
      </c>
      <c r="C5363" s="18" t="s">
        <v>18237</v>
      </c>
    </row>
    <row r="5364">
      <c r="A5364" s="48">
        <v>3414.0</v>
      </c>
      <c r="B5364" s="29" t="s">
        <v>18239</v>
      </c>
      <c r="C5364" s="18" t="s">
        <v>18240</v>
      </c>
    </row>
    <row r="5365">
      <c r="A5365" s="48">
        <v>3415.0</v>
      </c>
      <c r="B5365" s="29" t="s">
        <v>18242</v>
      </c>
      <c r="C5365" s="18" t="s">
        <v>18244</v>
      </c>
    </row>
    <row r="5366">
      <c r="A5366" s="48">
        <v>3415.0</v>
      </c>
      <c r="B5366" s="29" t="s">
        <v>18245</v>
      </c>
      <c r="C5366" s="18" t="s">
        <v>18248</v>
      </c>
    </row>
    <row r="5367">
      <c r="A5367" s="48">
        <v>3416.0</v>
      </c>
      <c r="B5367" s="29" t="s">
        <v>18250</v>
      </c>
      <c r="C5367" s="18" t="s">
        <v>18251</v>
      </c>
    </row>
    <row r="5368">
      <c r="A5368" s="48">
        <v>3416.0</v>
      </c>
      <c r="B5368" s="29" t="s">
        <v>18253</v>
      </c>
      <c r="C5368" s="18" t="s">
        <v>18254</v>
      </c>
    </row>
    <row r="5369">
      <c r="A5369" s="48">
        <v>3417.0</v>
      </c>
      <c r="B5369" s="29" t="s">
        <v>18256</v>
      </c>
      <c r="C5369" s="18" t="s">
        <v>18257</v>
      </c>
    </row>
    <row r="5370">
      <c r="A5370" s="48">
        <v>3418.0</v>
      </c>
      <c r="B5370" s="29" t="s">
        <v>18259</v>
      </c>
      <c r="C5370" s="18" t="s">
        <v>18261</v>
      </c>
    </row>
    <row r="5371">
      <c r="A5371" s="48">
        <v>3419.0</v>
      </c>
      <c r="B5371" s="29" t="s">
        <v>18262</v>
      </c>
      <c r="C5371" s="18" t="s">
        <v>18264</v>
      </c>
    </row>
    <row r="5372">
      <c r="A5372" s="48">
        <v>3420.0</v>
      </c>
      <c r="B5372" s="29" t="s">
        <v>18265</v>
      </c>
      <c r="C5372" s="18" t="s">
        <v>18267</v>
      </c>
    </row>
    <row r="5373">
      <c r="A5373" s="48">
        <v>3420.0</v>
      </c>
      <c r="B5373" s="29" t="s">
        <v>18268</v>
      </c>
      <c r="C5373" s="18" t="s">
        <v>18270</v>
      </c>
    </row>
    <row r="5374">
      <c r="A5374" s="48">
        <v>3421.0</v>
      </c>
      <c r="B5374" s="29" t="s">
        <v>18272</v>
      </c>
      <c r="C5374" s="18" t="s">
        <v>18273</v>
      </c>
    </row>
    <row r="5375">
      <c r="A5375" s="48">
        <v>3421.0</v>
      </c>
      <c r="B5375" s="29" t="s">
        <v>18275</v>
      </c>
      <c r="C5375" s="18" t="s">
        <v>18276</v>
      </c>
    </row>
    <row r="5376">
      <c r="A5376" s="48">
        <v>3421.0</v>
      </c>
      <c r="B5376" s="29" t="s">
        <v>18277</v>
      </c>
      <c r="C5376" s="18" t="s">
        <v>18279</v>
      </c>
    </row>
    <row r="5377">
      <c r="A5377" s="48">
        <v>3422.0</v>
      </c>
      <c r="B5377" s="29" t="s">
        <v>18280</v>
      </c>
      <c r="C5377" s="18" t="s">
        <v>18282</v>
      </c>
    </row>
    <row r="5378">
      <c r="A5378" s="48">
        <v>3422.0</v>
      </c>
      <c r="B5378" s="29" t="s">
        <v>18284</v>
      </c>
      <c r="C5378" s="18" t="s">
        <v>18286</v>
      </c>
    </row>
    <row r="5379">
      <c r="A5379" s="48">
        <v>3423.0</v>
      </c>
      <c r="B5379" s="29" t="s">
        <v>18287</v>
      </c>
      <c r="C5379" s="18" t="s">
        <v>18288</v>
      </c>
    </row>
    <row r="5380">
      <c r="A5380" s="48">
        <v>3424.0</v>
      </c>
      <c r="B5380" s="29" t="s">
        <v>18290</v>
      </c>
      <c r="C5380" s="18" t="s">
        <v>18292</v>
      </c>
    </row>
    <row r="5381">
      <c r="A5381" s="48">
        <v>3425.0</v>
      </c>
      <c r="B5381" s="29" t="s">
        <v>18294</v>
      </c>
      <c r="C5381" s="18" t="s">
        <v>18295</v>
      </c>
    </row>
    <row r="5382">
      <c r="A5382" s="48">
        <v>3426.0</v>
      </c>
      <c r="B5382" s="29" t="s">
        <v>18298</v>
      </c>
      <c r="C5382" s="18" t="s">
        <v>18301</v>
      </c>
    </row>
    <row r="5383">
      <c r="A5383" s="48">
        <v>3427.0</v>
      </c>
      <c r="B5383" s="29" t="s">
        <v>18303</v>
      </c>
      <c r="C5383" s="18" t="s">
        <v>18304</v>
      </c>
    </row>
    <row r="5384">
      <c r="A5384" s="48">
        <v>3427.0</v>
      </c>
      <c r="B5384" s="29" t="s">
        <v>18306</v>
      </c>
      <c r="C5384" s="18" t="s">
        <v>18308</v>
      </c>
    </row>
    <row r="5385">
      <c r="A5385" s="48">
        <v>3428.0</v>
      </c>
      <c r="B5385" s="29" t="s">
        <v>18309</v>
      </c>
      <c r="C5385" s="18" t="s">
        <v>18311</v>
      </c>
    </row>
    <row r="5386">
      <c r="A5386" s="48">
        <v>3429.0</v>
      </c>
      <c r="B5386" s="29" t="s">
        <v>18313</v>
      </c>
      <c r="C5386" s="18" t="s">
        <v>18315</v>
      </c>
    </row>
    <row r="5387">
      <c r="A5387" s="48">
        <v>3430.0</v>
      </c>
      <c r="B5387" s="29" t="s">
        <v>18317</v>
      </c>
      <c r="C5387" s="18" t="s">
        <v>18320</v>
      </c>
    </row>
    <row r="5388">
      <c r="A5388" s="48">
        <v>3431.0</v>
      </c>
      <c r="B5388" s="29" t="s">
        <v>18322</v>
      </c>
      <c r="C5388" s="18" t="s">
        <v>18324</v>
      </c>
    </row>
    <row r="5389">
      <c r="A5389" s="48">
        <v>3432.0</v>
      </c>
      <c r="B5389" s="29" t="s">
        <v>18326</v>
      </c>
      <c r="C5389" s="18" t="s">
        <v>18328</v>
      </c>
    </row>
    <row r="5390">
      <c r="A5390" s="48">
        <v>3432.0</v>
      </c>
      <c r="B5390" s="29" t="s">
        <v>18330</v>
      </c>
      <c r="C5390" s="18" t="s">
        <v>18331</v>
      </c>
    </row>
    <row r="5391">
      <c r="A5391" s="48">
        <v>3433.0</v>
      </c>
      <c r="B5391" s="29" t="s">
        <v>18334</v>
      </c>
      <c r="C5391" s="18" t="s">
        <v>18335</v>
      </c>
    </row>
    <row r="5392">
      <c r="A5392" s="48">
        <v>3434.0</v>
      </c>
      <c r="B5392" s="29" t="s">
        <v>18337</v>
      </c>
      <c r="C5392" s="18" t="s">
        <v>18338</v>
      </c>
    </row>
    <row r="5393">
      <c r="A5393" s="48">
        <v>3435.0</v>
      </c>
      <c r="B5393" s="29" t="s">
        <v>18341</v>
      </c>
      <c r="C5393" s="18" t="s">
        <v>18343</v>
      </c>
    </row>
    <row r="5394">
      <c r="A5394" s="48">
        <v>3436.0</v>
      </c>
      <c r="B5394" s="29" t="s">
        <v>18344</v>
      </c>
      <c r="C5394" s="18" t="s">
        <v>18346</v>
      </c>
    </row>
    <row r="5395">
      <c r="A5395" s="48">
        <v>3437.0</v>
      </c>
      <c r="B5395" s="29" t="s">
        <v>18348</v>
      </c>
      <c r="C5395" s="18" t="s">
        <v>18349</v>
      </c>
    </row>
    <row r="5396">
      <c r="A5396" s="48">
        <v>3438.0</v>
      </c>
      <c r="B5396" s="29" t="s">
        <v>18351</v>
      </c>
      <c r="C5396" s="18" t="s">
        <v>18352</v>
      </c>
    </row>
    <row r="5397">
      <c r="A5397" s="48">
        <v>3439.0</v>
      </c>
      <c r="B5397" s="29" t="s">
        <v>18361</v>
      </c>
      <c r="C5397" s="18" t="s">
        <v>18363</v>
      </c>
    </row>
    <row r="5398">
      <c r="A5398" s="48">
        <v>3440.0</v>
      </c>
      <c r="B5398" s="29" t="s">
        <v>18365</v>
      </c>
      <c r="C5398" s="18" t="s">
        <v>18367</v>
      </c>
    </row>
    <row r="5399">
      <c r="A5399" s="48">
        <v>3441.0</v>
      </c>
      <c r="B5399" s="29" t="s">
        <v>18368</v>
      </c>
      <c r="C5399" s="18" t="s">
        <v>18369</v>
      </c>
    </row>
    <row r="5400">
      <c r="A5400" s="48">
        <v>3442.0</v>
      </c>
      <c r="B5400" s="29" t="s">
        <v>18371</v>
      </c>
      <c r="C5400" s="18" t="s">
        <v>18372</v>
      </c>
    </row>
    <row r="5401">
      <c r="A5401" s="48">
        <v>3443.0</v>
      </c>
      <c r="B5401" s="29" t="s">
        <v>18374</v>
      </c>
      <c r="C5401" s="18" t="s">
        <v>18376</v>
      </c>
    </row>
    <row r="5402">
      <c r="A5402" s="48">
        <v>3444.0</v>
      </c>
      <c r="B5402" s="29" t="s">
        <v>18378</v>
      </c>
      <c r="C5402" s="18" t="s">
        <v>18380</v>
      </c>
    </row>
    <row r="5403">
      <c r="A5403" s="48">
        <v>3445.0</v>
      </c>
      <c r="B5403" s="29" t="s">
        <v>18382</v>
      </c>
      <c r="C5403" s="18" t="s">
        <v>18384</v>
      </c>
    </row>
    <row r="5404">
      <c r="A5404" s="48">
        <v>3446.0</v>
      </c>
      <c r="B5404" s="29" t="s">
        <v>18386</v>
      </c>
      <c r="C5404" s="18" t="s">
        <v>18387</v>
      </c>
    </row>
    <row r="5405">
      <c r="A5405" s="48">
        <v>3446.0</v>
      </c>
      <c r="B5405" s="29" t="s">
        <v>18390</v>
      </c>
      <c r="C5405" s="18" t="s">
        <v>18392</v>
      </c>
    </row>
    <row r="5406">
      <c r="A5406" s="48">
        <v>3446.0</v>
      </c>
      <c r="B5406" s="29" t="s">
        <v>18394</v>
      </c>
      <c r="C5406" s="18" t="s">
        <v>18396</v>
      </c>
    </row>
    <row r="5407">
      <c r="A5407" s="48">
        <v>3447.0</v>
      </c>
      <c r="B5407" s="29" t="s">
        <v>18398</v>
      </c>
      <c r="C5407" s="18" t="s">
        <v>18399</v>
      </c>
    </row>
    <row r="5408">
      <c r="A5408" s="48">
        <v>3448.0</v>
      </c>
      <c r="B5408" s="29" t="s">
        <v>18401</v>
      </c>
      <c r="C5408" s="18" t="s">
        <v>18403</v>
      </c>
    </row>
    <row r="5409">
      <c r="A5409" s="48">
        <v>3448.0</v>
      </c>
      <c r="B5409" s="29" t="s">
        <v>18404</v>
      </c>
      <c r="C5409" s="18" t="s">
        <v>18406</v>
      </c>
    </row>
    <row r="5410">
      <c r="A5410" s="48">
        <v>3448.0</v>
      </c>
      <c r="B5410" s="29" t="s">
        <v>18407</v>
      </c>
      <c r="C5410" s="18" t="s">
        <v>18410</v>
      </c>
    </row>
    <row r="5411">
      <c r="A5411" s="48">
        <v>3449.0</v>
      </c>
      <c r="B5411" s="29" t="s">
        <v>18412</v>
      </c>
      <c r="C5411" s="18" t="s">
        <v>18414</v>
      </c>
    </row>
    <row r="5412">
      <c r="A5412" s="48">
        <v>3450.0</v>
      </c>
      <c r="B5412" s="29" t="s">
        <v>18417</v>
      </c>
      <c r="C5412" s="18" t="s">
        <v>18418</v>
      </c>
    </row>
    <row r="5413">
      <c r="A5413" s="48">
        <v>3451.0</v>
      </c>
      <c r="B5413" s="29" t="s">
        <v>18420</v>
      </c>
      <c r="C5413" s="18" t="s">
        <v>18422</v>
      </c>
    </row>
    <row r="5414">
      <c r="A5414" s="48">
        <v>3452.0</v>
      </c>
      <c r="B5414" s="29" t="s">
        <v>18423</v>
      </c>
      <c r="C5414" s="18" t="s">
        <v>18424</v>
      </c>
    </row>
    <row r="5415">
      <c r="A5415" s="48">
        <v>3453.0</v>
      </c>
      <c r="B5415" s="29" t="s">
        <v>18426</v>
      </c>
      <c r="C5415" s="18" t="s">
        <v>18427</v>
      </c>
    </row>
    <row r="5416">
      <c r="A5416" s="48">
        <v>3454.0</v>
      </c>
      <c r="B5416" s="29" t="s">
        <v>18429</v>
      </c>
      <c r="C5416" s="18" t="s">
        <v>18431</v>
      </c>
    </row>
    <row r="5417">
      <c r="A5417" s="48">
        <v>3454.0</v>
      </c>
      <c r="B5417" s="29" t="s">
        <v>18432</v>
      </c>
      <c r="C5417" s="18" t="s">
        <v>18434</v>
      </c>
    </row>
    <row r="5418">
      <c r="A5418" s="48">
        <v>3454.0</v>
      </c>
      <c r="B5418" s="29" t="s">
        <v>18436</v>
      </c>
      <c r="C5418" s="18" t="s">
        <v>18438</v>
      </c>
    </row>
    <row r="5419">
      <c r="A5419" s="48">
        <v>3454.0</v>
      </c>
      <c r="B5419" s="29" t="s">
        <v>18439</v>
      </c>
      <c r="C5419" s="18" t="s">
        <v>18441</v>
      </c>
    </row>
    <row r="5420">
      <c r="A5420" s="48">
        <v>3454.0</v>
      </c>
      <c r="B5420" s="29" t="s">
        <v>18443</v>
      </c>
      <c r="C5420" s="18" t="s">
        <v>18445</v>
      </c>
    </row>
    <row r="5421">
      <c r="A5421" s="48">
        <v>3454.0</v>
      </c>
      <c r="B5421" s="29" t="s">
        <v>18447</v>
      </c>
      <c r="C5421" s="18" t="s">
        <v>18448</v>
      </c>
    </row>
    <row r="5422">
      <c r="A5422" s="48">
        <v>3455.0</v>
      </c>
      <c r="B5422" s="29" t="s">
        <v>18450</v>
      </c>
      <c r="C5422" s="18" t="s">
        <v>18452</v>
      </c>
    </row>
    <row r="5423">
      <c r="A5423" s="48">
        <v>3455.0</v>
      </c>
      <c r="B5423" s="29" t="s">
        <v>18454</v>
      </c>
      <c r="C5423" s="18" t="s">
        <v>18456</v>
      </c>
    </row>
    <row r="5424">
      <c r="A5424" s="48">
        <v>3455.0</v>
      </c>
      <c r="B5424" s="29" t="s">
        <v>18458</v>
      </c>
      <c r="C5424" s="18" t="s">
        <v>18460</v>
      </c>
    </row>
    <row r="5425">
      <c r="A5425" s="48">
        <v>3456.0</v>
      </c>
      <c r="B5425" s="29" t="s">
        <v>18462</v>
      </c>
      <c r="C5425" s="18" t="s">
        <v>18464</v>
      </c>
    </row>
    <row r="5426">
      <c r="A5426" s="48">
        <v>3457.0</v>
      </c>
      <c r="B5426" s="29" t="s">
        <v>18466</v>
      </c>
      <c r="C5426" s="18" t="s">
        <v>18468</v>
      </c>
    </row>
    <row r="5427">
      <c r="A5427" s="48">
        <v>3458.0</v>
      </c>
      <c r="B5427" s="29" t="s">
        <v>18469</v>
      </c>
      <c r="C5427" s="18" t="s">
        <v>18471</v>
      </c>
    </row>
    <row r="5428">
      <c r="A5428" s="48">
        <v>3458.0</v>
      </c>
      <c r="B5428" s="29" t="s">
        <v>18472</v>
      </c>
      <c r="C5428" s="18" t="s">
        <v>18474</v>
      </c>
    </row>
    <row r="5429">
      <c r="A5429" s="48">
        <v>3459.0</v>
      </c>
      <c r="B5429" s="29" t="s">
        <v>18476</v>
      </c>
      <c r="C5429" s="18" t="s">
        <v>18478</v>
      </c>
    </row>
    <row r="5430">
      <c r="A5430" s="48">
        <v>3459.0</v>
      </c>
      <c r="B5430" s="29" t="s">
        <v>18480</v>
      </c>
      <c r="C5430" s="18" t="s">
        <v>18481</v>
      </c>
    </row>
    <row r="5431">
      <c r="A5431" s="48">
        <v>3460.0</v>
      </c>
      <c r="B5431" s="29" t="s">
        <v>18483</v>
      </c>
      <c r="C5431" s="18" t="s">
        <v>18485</v>
      </c>
    </row>
    <row r="5432">
      <c r="A5432" s="48">
        <v>3461.0</v>
      </c>
      <c r="B5432" s="29" t="s">
        <v>18487</v>
      </c>
      <c r="C5432" s="18" t="s">
        <v>18489</v>
      </c>
    </row>
    <row r="5433">
      <c r="A5433" s="48">
        <v>3462.0</v>
      </c>
      <c r="B5433" s="29" t="s">
        <v>18492</v>
      </c>
      <c r="C5433" s="18" t="s">
        <v>18493</v>
      </c>
    </row>
    <row r="5434">
      <c r="A5434" s="48">
        <v>3462.0</v>
      </c>
      <c r="B5434" s="29" t="s">
        <v>18495</v>
      </c>
      <c r="C5434" s="18" t="s">
        <v>18497</v>
      </c>
    </row>
    <row r="5435">
      <c r="A5435" s="48">
        <v>3463.0</v>
      </c>
      <c r="B5435" s="29" t="s">
        <v>18498</v>
      </c>
      <c r="C5435" s="18" t="s">
        <v>18500</v>
      </c>
    </row>
    <row r="5436">
      <c r="A5436" s="48">
        <v>3464.0</v>
      </c>
      <c r="B5436" s="29" t="s">
        <v>18501</v>
      </c>
      <c r="C5436" s="18" t="s">
        <v>18503</v>
      </c>
    </row>
    <row r="5437">
      <c r="A5437" s="48">
        <v>3465.0</v>
      </c>
      <c r="B5437" s="29" t="s">
        <v>18505</v>
      </c>
      <c r="C5437" s="18" t="s">
        <v>18506</v>
      </c>
    </row>
    <row r="5438">
      <c r="A5438" s="48">
        <v>3465.0</v>
      </c>
      <c r="B5438" s="29" t="s">
        <v>18509</v>
      </c>
      <c r="C5438" s="18" t="s">
        <v>18510</v>
      </c>
    </row>
    <row r="5439">
      <c r="A5439" s="48">
        <v>3466.0</v>
      </c>
      <c r="B5439" s="29" t="s">
        <v>18512</v>
      </c>
      <c r="C5439" s="18" t="s">
        <v>18514</v>
      </c>
    </row>
    <row r="5440">
      <c r="A5440" s="48">
        <v>3467.0</v>
      </c>
      <c r="B5440" s="29" t="s">
        <v>18517</v>
      </c>
      <c r="C5440" s="18" t="s">
        <v>18518</v>
      </c>
    </row>
    <row r="5441">
      <c r="A5441" s="48">
        <v>3467.0</v>
      </c>
      <c r="B5441" s="29" t="s">
        <v>18520</v>
      </c>
      <c r="C5441" s="18" t="s">
        <v>18522</v>
      </c>
    </row>
    <row r="5442">
      <c r="A5442" s="48">
        <v>3468.0</v>
      </c>
      <c r="B5442" s="29" t="s">
        <v>18524</v>
      </c>
      <c r="C5442" s="18" t="s">
        <v>18526</v>
      </c>
    </row>
    <row r="5443">
      <c r="A5443" s="48">
        <v>3469.0</v>
      </c>
      <c r="B5443" s="29" t="s">
        <v>18528</v>
      </c>
      <c r="C5443" s="18" t="s">
        <v>18530</v>
      </c>
    </row>
    <row r="5444">
      <c r="A5444" s="48">
        <v>3469.0</v>
      </c>
      <c r="B5444" s="29" t="s">
        <v>18532</v>
      </c>
      <c r="C5444" s="18" t="s">
        <v>18533</v>
      </c>
    </row>
    <row r="5445">
      <c r="A5445" s="48">
        <v>3469.0</v>
      </c>
      <c r="B5445" s="29" t="s">
        <v>18534</v>
      </c>
      <c r="C5445" s="18" t="s">
        <v>18544</v>
      </c>
    </row>
    <row r="5446">
      <c r="A5446" s="48">
        <v>3469.0</v>
      </c>
      <c r="B5446" s="29" t="s">
        <v>18545</v>
      </c>
      <c r="C5446" s="18" t="s">
        <v>18547</v>
      </c>
    </row>
    <row r="5447">
      <c r="A5447" s="48">
        <v>3470.0</v>
      </c>
      <c r="B5447" s="29" t="s">
        <v>18548</v>
      </c>
      <c r="C5447" s="18" t="s">
        <v>18550</v>
      </c>
    </row>
    <row r="5448">
      <c r="A5448" s="48">
        <v>3470.0</v>
      </c>
      <c r="B5448" s="29" t="s">
        <v>18551</v>
      </c>
      <c r="C5448" s="18" t="s">
        <v>18552</v>
      </c>
    </row>
    <row r="5449">
      <c r="A5449" s="48">
        <v>3471.0</v>
      </c>
      <c r="B5449" s="29" t="s">
        <v>18554</v>
      </c>
      <c r="C5449" s="18" t="s">
        <v>18555</v>
      </c>
    </row>
    <row r="5450">
      <c r="A5450" s="48">
        <v>3472.0</v>
      </c>
      <c r="B5450" s="29" t="s">
        <v>18557</v>
      </c>
      <c r="C5450" s="18" t="s">
        <v>18558</v>
      </c>
    </row>
    <row r="5451">
      <c r="A5451" s="48">
        <v>3473.0</v>
      </c>
      <c r="B5451" s="29" t="s">
        <v>18559</v>
      </c>
      <c r="C5451" s="18" t="s">
        <v>18561</v>
      </c>
    </row>
    <row r="5452">
      <c r="A5452" s="48">
        <v>3474.0</v>
      </c>
      <c r="B5452" s="29" t="s">
        <v>18562</v>
      </c>
      <c r="C5452" s="18" t="s">
        <v>18565</v>
      </c>
    </row>
    <row r="5453">
      <c r="A5453" s="48">
        <v>3474.0</v>
      </c>
      <c r="B5453" s="29" t="s">
        <v>18566</v>
      </c>
      <c r="C5453" s="18" t="s">
        <v>18567</v>
      </c>
    </row>
    <row r="5454">
      <c r="A5454" s="48">
        <v>3474.0</v>
      </c>
      <c r="B5454" s="29" t="s">
        <v>18569</v>
      </c>
      <c r="C5454" s="18" t="s">
        <v>18570</v>
      </c>
    </row>
    <row r="5455">
      <c r="A5455" s="48">
        <v>3475.0</v>
      </c>
      <c r="B5455" s="29" t="s">
        <v>18573</v>
      </c>
      <c r="C5455" s="18" t="s">
        <v>18574</v>
      </c>
    </row>
    <row r="5456">
      <c r="A5456" s="48">
        <v>3476.0</v>
      </c>
      <c r="B5456" s="29" t="s">
        <v>18575</v>
      </c>
      <c r="C5456" s="18" t="s">
        <v>18577</v>
      </c>
    </row>
    <row r="5457">
      <c r="A5457" s="48">
        <v>3477.0</v>
      </c>
      <c r="B5457" s="29" t="s">
        <v>18578</v>
      </c>
      <c r="C5457" s="18" t="s">
        <v>18581</v>
      </c>
    </row>
    <row r="5458">
      <c r="A5458" s="48">
        <v>3478.0</v>
      </c>
      <c r="B5458" s="29" t="s">
        <v>18582</v>
      </c>
      <c r="C5458" s="18" t="s">
        <v>18584</v>
      </c>
    </row>
    <row r="5459">
      <c r="A5459" s="48">
        <v>3478.0</v>
      </c>
      <c r="B5459" s="29" t="s">
        <v>18585</v>
      </c>
      <c r="C5459" s="18" t="s">
        <v>18586</v>
      </c>
    </row>
    <row r="5460">
      <c r="A5460" s="48">
        <v>3478.0</v>
      </c>
      <c r="B5460" s="29" t="s">
        <v>18589</v>
      </c>
      <c r="C5460" s="18" t="s">
        <v>18590</v>
      </c>
    </row>
    <row r="5461">
      <c r="A5461" s="48">
        <v>3479.0</v>
      </c>
      <c r="B5461" s="29" t="s">
        <v>18593</v>
      </c>
      <c r="C5461" s="18" t="s">
        <v>18594</v>
      </c>
    </row>
    <row r="5462">
      <c r="A5462" s="48">
        <v>3480.0</v>
      </c>
      <c r="B5462" s="29" t="s">
        <v>18596</v>
      </c>
      <c r="C5462" s="18" t="s">
        <v>18597</v>
      </c>
    </row>
    <row r="5463">
      <c r="A5463" s="48">
        <v>3481.0</v>
      </c>
      <c r="B5463" s="29" t="s">
        <v>18599</v>
      </c>
      <c r="C5463" s="18" t="s">
        <v>18601</v>
      </c>
    </row>
    <row r="5464">
      <c r="A5464" s="48">
        <v>3481.0</v>
      </c>
      <c r="B5464" s="29" t="s">
        <v>18602</v>
      </c>
      <c r="C5464" s="18" t="s">
        <v>18604</v>
      </c>
    </row>
    <row r="5465">
      <c r="A5465" s="48">
        <v>3481.0</v>
      </c>
      <c r="B5465" s="29" t="s">
        <v>18605</v>
      </c>
      <c r="C5465" s="18" t="s">
        <v>18607</v>
      </c>
    </row>
    <row r="5466">
      <c r="A5466" s="48">
        <v>3482.0</v>
      </c>
      <c r="B5466" s="29" t="s">
        <v>18609</v>
      </c>
      <c r="C5466" s="18" t="s">
        <v>18611</v>
      </c>
    </row>
    <row r="5467">
      <c r="A5467" s="48">
        <v>3483.0</v>
      </c>
      <c r="B5467" s="29" t="s">
        <v>18612</v>
      </c>
      <c r="C5467" s="18" t="s">
        <v>18614</v>
      </c>
    </row>
    <row r="5468">
      <c r="A5468" s="48">
        <v>3483.0</v>
      </c>
      <c r="B5468" s="29" t="s">
        <v>18616</v>
      </c>
      <c r="C5468" s="18" t="s">
        <v>18617</v>
      </c>
    </row>
    <row r="5469">
      <c r="A5469" s="48">
        <v>3484.0</v>
      </c>
      <c r="B5469" s="29" t="s">
        <v>18618</v>
      </c>
      <c r="C5469" s="18" t="s">
        <v>18620</v>
      </c>
    </row>
    <row r="5470">
      <c r="A5470" s="48">
        <v>3484.0</v>
      </c>
      <c r="B5470" s="29" t="s">
        <v>18621</v>
      </c>
      <c r="C5470" s="18" t="s">
        <v>18623</v>
      </c>
    </row>
    <row r="5471">
      <c r="A5471" s="48">
        <v>3484.0</v>
      </c>
      <c r="B5471" s="29" t="s">
        <v>18624</v>
      </c>
      <c r="C5471" s="18" t="s">
        <v>18626</v>
      </c>
    </row>
    <row r="5472">
      <c r="A5472" s="48">
        <v>3484.0</v>
      </c>
      <c r="B5472" s="29" t="s">
        <v>18629</v>
      </c>
      <c r="C5472" s="18" t="s">
        <v>18630</v>
      </c>
    </row>
    <row r="5473">
      <c r="A5473" s="48">
        <v>3485.0</v>
      </c>
      <c r="B5473" s="29" t="s">
        <v>18635</v>
      </c>
      <c r="C5473" s="18" t="s">
        <v>18637</v>
      </c>
    </row>
    <row r="5474">
      <c r="A5474" s="48">
        <v>3486.0</v>
      </c>
      <c r="B5474" s="29" t="s">
        <v>18638</v>
      </c>
      <c r="C5474" s="18" t="s">
        <v>18639</v>
      </c>
    </row>
    <row r="5475">
      <c r="A5475" s="48">
        <v>3486.0</v>
      </c>
      <c r="B5475" s="29" t="s">
        <v>18641</v>
      </c>
      <c r="C5475" s="18" t="s">
        <v>18642</v>
      </c>
    </row>
    <row r="5476">
      <c r="A5476" s="48">
        <v>3487.0</v>
      </c>
      <c r="B5476" s="29" t="s">
        <v>18645</v>
      </c>
      <c r="C5476" s="18" t="s">
        <v>18647</v>
      </c>
    </row>
    <row r="5477">
      <c r="A5477" s="48">
        <v>3488.0</v>
      </c>
      <c r="B5477" s="29" t="s">
        <v>18649</v>
      </c>
      <c r="C5477" s="18" t="s">
        <v>18650</v>
      </c>
    </row>
    <row r="5478">
      <c r="A5478" s="48">
        <v>3489.0</v>
      </c>
      <c r="B5478" s="29" t="s">
        <v>18652</v>
      </c>
      <c r="C5478" s="18" t="s">
        <v>18653</v>
      </c>
    </row>
    <row r="5479">
      <c r="A5479" s="48">
        <v>3490.0</v>
      </c>
      <c r="B5479" s="29" t="s">
        <v>18654</v>
      </c>
      <c r="C5479" s="18" t="s">
        <v>18656</v>
      </c>
    </row>
    <row r="5480">
      <c r="A5480" s="48">
        <v>3491.0</v>
      </c>
      <c r="B5480" s="29" t="s">
        <v>18657</v>
      </c>
      <c r="C5480" s="18" t="s">
        <v>18659</v>
      </c>
    </row>
    <row r="5481">
      <c r="A5481" s="48">
        <v>3491.0</v>
      </c>
      <c r="B5481" s="29" t="s">
        <v>18660</v>
      </c>
      <c r="C5481" s="18" t="s">
        <v>18661</v>
      </c>
    </row>
    <row r="5482">
      <c r="A5482" s="48">
        <v>3492.0</v>
      </c>
      <c r="B5482" s="29" t="s">
        <v>18664</v>
      </c>
      <c r="C5482" s="18" t="s">
        <v>18665</v>
      </c>
    </row>
    <row r="5483">
      <c r="A5483" s="48">
        <v>3493.0</v>
      </c>
      <c r="B5483" s="29" t="s">
        <v>18667</v>
      </c>
      <c r="C5483" s="18" t="s">
        <v>18668</v>
      </c>
    </row>
    <row r="5484">
      <c r="A5484" s="48">
        <v>3493.0</v>
      </c>
      <c r="B5484" s="29" t="s">
        <v>18669</v>
      </c>
      <c r="C5484" s="18" t="s">
        <v>18671</v>
      </c>
    </row>
    <row r="5485">
      <c r="A5485" s="48">
        <v>3493.0</v>
      </c>
      <c r="B5485" s="29" t="s">
        <v>18672</v>
      </c>
      <c r="C5485" s="18" t="s">
        <v>18673</v>
      </c>
    </row>
    <row r="5486">
      <c r="A5486" s="48">
        <v>3493.0</v>
      </c>
      <c r="B5486" s="29" t="s">
        <v>18675</v>
      </c>
      <c r="C5486" s="18" t="s">
        <v>18676</v>
      </c>
    </row>
    <row r="5487">
      <c r="A5487" s="48">
        <v>3494.0</v>
      </c>
      <c r="B5487" s="29" t="s">
        <v>18677</v>
      </c>
      <c r="C5487" s="18" t="s">
        <v>18680</v>
      </c>
    </row>
    <row r="5488">
      <c r="A5488" s="48">
        <v>3495.0</v>
      </c>
      <c r="B5488" s="29" t="s">
        <v>18681</v>
      </c>
      <c r="C5488" s="18" t="s">
        <v>18683</v>
      </c>
    </row>
    <row r="5489">
      <c r="A5489" s="48">
        <v>3496.0</v>
      </c>
      <c r="B5489" s="29" t="s">
        <v>18684</v>
      </c>
      <c r="C5489" s="18" t="s">
        <v>18685</v>
      </c>
    </row>
    <row r="5490">
      <c r="A5490" s="48">
        <v>3497.0</v>
      </c>
      <c r="B5490" s="29" t="s">
        <v>18687</v>
      </c>
      <c r="C5490" s="18" t="s">
        <v>18688</v>
      </c>
    </row>
    <row r="5491">
      <c r="A5491" s="48">
        <v>3498.0</v>
      </c>
      <c r="B5491" s="29" t="s">
        <v>18690</v>
      </c>
      <c r="C5491" s="18" t="s">
        <v>18691</v>
      </c>
    </row>
    <row r="5492">
      <c r="A5492" s="48">
        <v>3499.0</v>
      </c>
      <c r="B5492" s="29" t="s">
        <v>18692</v>
      </c>
      <c r="C5492" s="18" t="s">
        <v>18694</v>
      </c>
    </row>
    <row r="5493">
      <c r="A5493" s="48">
        <v>3500.0</v>
      </c>
      <c r="B5493" s="29" t="s">
        <v>18695</v>
      </c>
      <c r="C5493" s="18" t="s">
        <v>18697</v>
      </c>
    </row>
    <row r="5494">
      <c r="A5494" s="48">
        <v>3500.0</v>
      </c>
      <c r="B5494" s="29" t="s">
        <v>18699</v>
      </c>
      <c r="C5494" s="18" t="s">
        <v>18701</v>
      </c>
    </row>
    <row r="5495">
      <c r="A5495" s="48">
        <v>3501.0</v>
      </c>
      <c r="B5495" s="29" t="s">
        <v>18702</v>
      </c>
      <c r="C5495" s="18" t="s">
        <v>18704</v>
      </c>
    </row>
    <row r="5496">
      <c r="A5496" s="48">
        <v>3502.0</v>
      </c>
      <c r="B5496" s="29" t="s">
        <v>18705</v>
      </c>
      <c r="C5496" s="18" t="s">
        <v>18706</v>
      </c>
    </row>
    <row r="5497">
      <c r="A5497" s="48">
        <v>3502.0</v>
      </c>
      <c r="B5497" s="29" t="s">
        <v>18709</v>
      </c>
      <c r="C5497" s="18" t="s">
        <v>18710</v>
      </c>
    </row>
    <row r="5498">
      <c r="A5498" s="48">
        <v>3503.0</v>
      </c>
      <c r="B5498" s="29" t="s">
        <v>18712</v>
      </c>
      <c r="C5498" s="18" t="s">
        <v>18713</v>
      </c>
    </row>
    <row r="5499">
      <c r="A5499" s="48">
        <v>3503.0</v>
      </c>
      <c r="B5499" s="29" t="s">
        <v>18714</v>
      </c>
      <c r="C5499" s="18" t="s">
        <v>18716</v>
      </c>
    </row>
    <row r="5500">
      <c r="A5500" s="48">
        <v>3504.0</v>
      </c>
      <c r="B5500" s="29" t="s">
        <v>18718</v>
      </c>
      <c r="C5500" s="18" t="s">
        <v>18720</v>
      </c>
    </row>
    <row r="5501">
      <c r="A5501" s="48">
        <v>3505.0</v>
      </c>
      <c r="B5501" s="29" t="s">
        <v>18721</v>
      </c>
      <c r="C5501" s="18" t="s">
        <v>18723</v>
      </c>
    </row>
    <row r="5502">
      <c r="A5502" s="48">
        <v>3506.0</v>
      </c>
      <c r="B5502" s="29" t="s">
        <v>18725</v>
      </c>
      <c r="C5502" s="18" t="s">
        <v>18727</v>
      </c>
    </row>
    <row r="5503">
      <c r="A5503" s="48">
        <v>3507.0</v>
      </c>
      <c r="B5503" s="29" t="s">
        <v>18729</v>
      </c>
      <c r="C5503" s="18" t="s">
        <v>18730</v>
      </c>
    </row>
    <row r="5504">
      <c r="A5504" s="48">
        <v>3508.0</v>
      </c>
      <c r="B5504" s="29" t="s">
        <v>18732</v>
      </c>
      <c r="C5504" s="18" t="s">
        <v>18734</v>
      </c>
    </row>
    <row r="5505">
      <c r="A5505" s="48">
        <v>3508.0</v>
      </c>
      <c r="B5505" s="29" t="s">
        <v>18736</v>
      </c>
      <c r="C5505" s="18" t="s">
        <v>18737</v>
      </c>
    </row>
    <row r="5506">
      <c r="A5506" s="48">
        <v>3508.0</v>
      </c>
      <c r="B5506" s="29" t="s">
        <v>18738</v>
      </c>
      <c r="C5506" s="18" t="s">
        <v>18740</v>
      </c>
    </row>
    <row r="5507">
      <c r="A5507" s="48">
        <v>3509.0</v>
      </c>
      <c r="B5507" s="29" t="s">
        <v>18741</v>
      </c>
      <c r="C5507" s="18" t="s">
        <v>18743</v>
      </c>
    </row>
    <row r="5508">
      <c r="A5508" s="48">
        <v>3509.0</v>
      </c>
      <c r="B5508" s="29" t="s">
        <v>18745</v>
      </c>
      <c r="C5508" s="18" t="s">
        <v>18746</v>
      </c>
    </row>
    <row r="5509">
      <c r="A5509" s="48">
        <v>3510.0</v>
      </c>
      <c r="B5509" s="29" t="s">
        <v>18747</v>
      </c>
      <c r="C5509" s="18" t="s">
        <v>18749</v>
      </c>
    </row>
    <row r="5510">
      <c r="A5510" s="48">
        <v>3510.0</v>
      </c>
      <c r="B5510" s="29" t="s">
        <v>18750</v>
      </c>
      <c r="C5510" s="18" t="s">
        <v>18752</v>
      </c>
    </row>
    <row r="5511">
      <c r="A5511" s="48">
        <v>3510.0</v>
      </c>
      <c r="B5511" s="29" t="s">
        <v>18755</v>
      </c>
      <c r="C5511" s="18" t="s">
        <v>18756</v>
      </c>
    </row>
    <row r="5512">
      <c r="A5512" s="48">
        <v>3511.0</v>
      </c>
      <c r="B5512" s="29" t="s">
        <v>18758</v>
      </c>
      <c r="C5512" s="18" t="s">
        <v>18759</v>
      </c>
    </row>
    <row r="5513">
      <c r="A5513" s="48">
        <v>3511.0</v>
      </c>
      <c r="B5513" s="29" t="s">
        <v>18760</v>
      </c>
      <c r="C5513" s="18" t="s">
        <v>18762</v>
      </c>
    </row>
    <row r="5514">
      <c r="A5514" s="48">
        <v>3511.0</v>
      </c>
      <c r="B5514" s="29" t="s">
        <v>18764</v>
      </c>
      <c r="C5514" s="18" t="s">
        <v>18766</v>
      </c>
    </row>
    <row r="5515">
      <c r="A5515" s="48">
        <v>3512.0</v>
      </c>
      <c r="B5515" s="29" t="s">
        <v>18767</v>
      </c>
      <c r="C5515" s="18" t="s">
        <v>18768</v>
      </c>
    </row>
    <row r="5516">
      <c r="A5516" s="48">
        <v>3513.0</v>
      </c>
      <c r="B5516" s="29" t="s">
        <v>18770</v>
      </c>
      <c r="C5516" s="18" t="s">
        <v>18771</v>
      </c>
    </row>
    <row r="5517">
      <c r="A5517" s="48">
        <v>3514.0</v>
      </c>
      <c r="B5517" s="29" t="s">
        <v>18772</v>
      </c>
      <c r="C5517" s="18" t="s">
        <v>18775</v>
      </c>
    </row>
    <row r="5518">
      <c r="A5518" s="48">
        <v>3514.0</v>
      </c>
      <c r="B5518" s="29" t="s">
        <v>18776</v>
      </c>
      <c r="C5518" s="18" t="s">
        <v>18778</v>
      </c>
    </row>
    <row r="5519">
      <c r="A5519" s="48">
        <v>3515.0</v>
      </c>
      <c r="B5519" s="29" t="s">
        <v>18779</v>
      </c>
      <c r="C5519" s="18" t="s">
        <v>18781</v>
      </c>
    </row>
    <row r="5520">
      <c r="A5520" s="48">
        <v>3516.0</v>
      </c>
      <c r="B5520" s="29" t="s">
        <v>18782</v>
      </c>
      <c r="C5520" s="18" t="s">
        <v>18784</v>
      </c>
    </row>
    <row r="5521">
      <c r="A5521" s="48">
        <v>3517.0</v>
      </c>
      <c r="B5521" s="29" t="s">
        <v>18786</v>
      </c>
      <c r="C5521" s="18" t="s">
        <v>18787</v>
      </c>
    </row>
    <row r="5522">
      <c r="A5522" s="48">
        <v>3518.0</v>
      </c>
      <c r="B5522" s="29" t="s">
        <v>18789</v>
      </c>
      <c r="C5522" s="18" t="s">
        <v>18791</v>
      </c>
    </row>
    <row r="5523">
      <c r="A5523" s="48">
        <v>3519.0</v>
      </c>
      <c r="B5523" s="29" t="s">
        <v>18792</v>
      </c>
      <c r="C5523" s="18" t="s">
        <v>18794</v>
      </c>
    </row>
    <row r="5524">
      <c r="A5524" s="48">
        <v>3519.0</v>
      </c>
      <c r="B5524" s="29" t="s">
        <v>18795</v>
      </c>
      <c r="C5524" s="18" t="s">
        <v>18796</v>
      </c>
    </row>
    <row r="5525">
      <c r="A5525" s="48">
        <v>3519.0</v>
      </c>
      <c r="B5525" s="29" t="s">
        <v>18799</v>
      </c>
      <c r="C5525" s="18" t="s">
        <v>18800</v>
      </c>
    </row>
    <row r="5526">
      <c r="A5526" s="48">
        <v>3520.0</v>
      </c>
      <c r="B5526" s="29" t="s">
        <v>18802</v>
      </c>
      <c r="C5526" s="18" t="s">
        <v>18803</v>
      </c>
    </row>
    <row r="5527">
      <c r="A5527" s="48">
        <v>3520.0</v>
      </c>
      <c r="B5527" s="29" t="s">
        <v>18806</v>
      </c>
      <c r="C5527" s="18" t="s">
        <v>18807</v>
      </c>
    </row>
    <row r="5528">
      <c r="A5528" s="48">
        <v>3520.0</v>
      </c>
      <c r="B5528" s="29" t="s">
        <v>18808</v>
      </c>
      <c r="C5528" s="18" t="s">
        <v>18809</v>
      </c>
    </row>
    <row r="5529">
      <c r="A5529" s="48">
        <v>3521.0</v>
      </c>
      <c r="B5529" s="29" t="s">
        <v>18811</v>
      </c>
      <c r="C5529" s="18" t="s">
        <v>18813</v>
      </c>
    </row>
    <row r="5530">
      <c r="A5530" s="48">
        <v>3522.0</v>
      </c>
      <c r="B5530" s="29" t="s">
        <v>18815</v>
      </c>
      <c r="C5530" s="18" t="s">
        <v>18816</v>
      </c>
    </row>
    <row r="5531">
      <c r="A5531" s="48">
        <v>3523.0</v>
      </c>
      <c r="B5531" s="29" t="s">
        <v>18819</v>
      </c>
      <c r="C5531" s="18" t="s">
        <v>18820</v>
      </c>
    </row>
    <row r="5532">
      <c r="A5532" s="48">
        <v>3524.0</v>
      </c>
      <c r="B5532" s="29" t="s">
        <v>18822</v>
      </c>
      <c r="C5532" s="18" t="s">
        <v>18824</v>
      </c>
    </row>
    <row r="5533">
      <c r="A5533" s="48">
        <v>3525.0</v>
      </c>
      <c r="B5533" s="29" t="s">
        <v>18825</v>
      </c>
      <c r="C5533" s="18" t="s">
        <v>18827</v>
      </c>
    </row>
    <row r="5534">
      <c r="A5534" s="48">
        <v>3525.0</v>
      </c>
      <c r="B5534" s="29" t="s">
        <v>18829</v>
      </c>
      <c r="C5534" s="18" t="s">
        <v>18831</v>
      </c>
    </row>
    <row r="5535">
      <c r="A5535" s="48">
        <v>3526.0</v>
      </c>
      <c r="B5535" s="29" t="s">
        <v>18833</v>
      </c>
      <c r="C5535" s="18" t="s">
        <v>18837</v>
      </c>
    </row>
    <row r="5536">
      <c r="A5536" s="48">
        <v>3526.0</v>
      </c>
      <c r="B5536" s="29" t="s">
        <v>18838</v>
      </c>
      <c r="C5536" s="18" t="s">
        <v>18839</v>
      </c>
    </row>
    <row r="5537">
      <c r="A5537" s="48">
        <v>3527.0</v>
      </c>
      <c r="B5537" s="29" t="s">
        <v>18840</v>
      </c>
      <c r="C5537" s="18" t="s">
        <v>18842</v>
      </c>
    </row>
    <row r="5538">
      <c r="A5538" s="48">
        <v>3527.0</v>
      </c>
      <c r="B5538" s="29" t="s">
        <v>18843</v>
      </c>
      <c r="C5538" s="18" t="s">
        <v>18845</v>
      </c>
    </row>
    <row r="5539">
      <c r="A5539" s="48">
        <v>3528.0</v>
      </c>
      <c r="B5539" s="29" t="s">
        <v>18847</v>
      </c>
      <c r="C5539" s="18" t="s">
        <v>18848</v>
      </c>
    </row>
    <row r="5540">
      <c r="A5540" s="48">
        <v>3529.0</v>
      </c>
      <c r="B5540" s="29" t="s">
        <v>18849</v>
      </c>
      <c r="C5540" s="18" t="s">
        <v>18850</v>
      </c>
    </row>
    <row r="5541">
      <c r="A5541" s="48">
        <v>3530.0</v>
      </c>
      <c r="B5541" s="29" t="s">
        <v>18851</v>
      </c>
      <c r="C5541" s="18" t="s">
        <v>18853</v>
      </c>
    </row>
    <row r="5542">
      <c r="A5542" s="48">
        <v>3531.0</v>
      </c>
      <c r="B5542" s="29" t="s">
        <v>18854</v>
      </c>
      <c r="C5542" s="18" t="s">
        <v>18855</v>
      </c>
    </row>
    <row r="5543">
      <c r="A5543" s="48">
        <v>3532.0</v>
      </c>
      <c r="B5543" s="29" t="s">
        <v>18858</v>
      </c>
      <c r="C5543" s="18" t="s">
        <v>18859</v>
      </c>
    </row>
    <row r="5544">
      <c r="A5544" s="48">
        <v>3533.0</v>
      </c>
      <c r="B5544" s="29" t="s">
        <v>18860</v>
      </c>
      <c r="C5544" s="18" t="s">
        <v>18862</v>
      </c>
    </row>
    <row r="5545">
      <c r="A5545" s="48">
        <v>3534.0</v>
      </c>
      <c r="B5545" s="29" t="s">
        <v>18863</v>
      </c>
      <c r="C5545" s="18" t="s">
        <v>18865</v>
      </c>
    </row>
    <row r="5546">
      <c r="A5546" s="48">
        <v>3535.0</v>
      </c>
      <c r="B5546" s="29" t="s">
        <v>18866</v>
      </c>
      <c r="C5546" s="18" t="s">
        <v>18868</v>
      </c>
    </row>
    <row r="5547">
      <c r="A5547" s="48">
        <v>3536.0</v>
      </c>
      <c r="B5547" s="29" t="s">
        <v>18869</v>
      </c>
      <c r="C5547" s="18" t="s">
        <v>18871</v>
      </c>
    </row>
    <row r="5548">
      <c r="A5548" s="48">
        <v>3537.0</v>
      </c>
      <c r="B5548" s="29" t="s">
        <v>18872</v>
      </c>
      <c r="C5548" s="18" t="s">
        <v>18873</v>
      </c>
    </row>
    <row r="5549">
      <c r="A5549" s="48">
        <v>3538.0</v>
      </c>
      <c r="B5549" s="29" t="s">
        <v>18874</v>
      </c>
      <c r="C5549" s="18" t="s">
        <v>18876</v>
      </c>
    </row>
    <row r="5550">
      <c r="A5550" s="48">
        <v>3538.0</v>
      </c>
      <c r="B5550" s="29" t="s">
        <v>18878</v>
      </c>
      <c r="C5550" s="18" t="s">
        <v>18883</v>
      </c>
    </row>
    <row r="5551">
      <c r="A5551" s="48">
        <v>3539.0</v>
      </c>
      <c r="B5551" s="29" t="s">
        <v>18885</v>
      </c>
      <c r="C5551" s="18" t="s">
        <v>18887</v>
      </c>
    </row>
    <row r="5552">
      <c r="A5552" s="48">
        <v>3540.0</v>
      </c>
      <c r="B5552" s="29" t="s">
        <v>18888</v>
      </c>
      <c r="C5552" s="18" t="s">
        <v>18890</v>
      </c>
    </row>
    <row r="5553">
      <c r="A5553" s="48">
        <v>3540.0</v>
      </c>
      <c r="B5553" s="29" t="s">
        <v>18892</v>
      </c>
      <c r="C5553" s="18" t="s">
        <v>18894</v>
      </c>
    </row>
    <row r="5554">
      <c r="A5554" s="48">
        <v>3541.0</v>
      </c>
      <c r="B5554" s="29" t="s">
        <v>18896</v>
      </c>
      <c r="C5554" s="18" t="s">
        <v>18897</v>
      </c>
    </row>
    <row r="5555">
      <c r="A5555" s="48">
        <v>3541.0</v>
      </c>
      <c r="B5555" s="29" t="s">
        <v>18899</v>
      </c>
      <c r="C5555" s="18" t="s">
        <v>18900</v>
      </c>
    </row>
    <row r="5556">
      <c r="A5556" s="48">
        <v>3541.0</v>
      </c>
      <c r="B5556" s="29" t="s">
        <v>18902</v>
      </c>
      <c r="C5556" s="18" t="s">
        <v>18904</v>
      </c>
    </row>
    <row r="5557">
      <c r="A5557" s="48">
        <v>3542.0</v>
      </c>
      <c r="B5557" s="29" t="s">
        <v>18905</v>
      </c>
      <c r="C5557" s="18" t="s">
        <v>18907</v>
      </c>
    </row>
    <row r="5558">
      <c r="A5558" s="48">
        <v>3543.0</v>
      </c>
      <c r="B5558" s="29" t="s">
        <v>18908</v>
      </c>
      <c r="C5558" s="18" t="s">
        <v>18910</v>
      </c>
    </row>
    <row r="5559">
      <c r="A5559" s="48">
        <v>3544.0</v>
      </c>
      <c r="B5559" s="29" t="s">
        <v>18912</v>
      </c>
      <c r="C5559" s="18" t="s">
        <v>18913</v>
      </c>
    </row>
    <row r="5560">
      <c r="A5560" s="48">
        <v>3545.0</v>
      </c>
      <c r="B5560" s="29" t="s">
        <v>18916</v>
      </c>
      <c r="C5560" s="18" t="s">
        <v>18917</v>
      </c>
    </row>
    <row r="5561">
      <c r="A5561" s="48">
        <v>3546.0</v>
      </c>
      <c r="B5561" s="29" t="s">
        <v>18919</v>
      </c>
      <c r="C5561" s="18" t="s">
        <v>18921</v>
      </c>
    </row>
    <row r="5562">
      <c r="A5562" s="48">
        <v>3547.0</v>
      </c>
      <c r="B5562" s="29" t="s">
        <v>18922</v>
      </c>
      <c r="C5562" s="18" t="s">
        <v>18924</v>
      </c>
    </row>
    <row r="5563">
      <c r="A5563" s="48">
        <v>3548.0</v>
      </c>
      <c r="B5563" s="29" t="s">
        <v>18925</v>
      </c>
      <c r="C5563" s="18" t="s">
        <v>18927</v>
      </c>
    </row>
    <row r="5564">
      <c r="A5564" s="48">
        <v>3549.0</v>
      </c>
      <c r="B5564" s="29" t="s">
        <v>18929</v>
      </c>
      <c r="C5564" s="18" t="s">
        <v>18931</v>
      </c>
    </row>
    <row r="5565">
      <c r="A5565" s="48">
        <v>3550.0</v>
      </c>
      <c r="B5565" s="29" t="s">
        <v>18933</v>
      </c>
      <c r="C5565" s="18" t="s">
        <v>18934</v>
      </c>
    </row>
    <row r="5566">
      <c r="A5566" s="48">
        <v>3550.0</v>
      </c>
      <c r="B5566" s="29" t="s">
        <v>18937</v>
      </c>
      <c r="C5566" s="18" t="s">
        <v>18938</v>
      </c>
    </row>
    <row r="5567">
      <c r="A5567" s="48">
        <v>3550.0</v>
      </c>
      <c r="B5567" s="29" t="s">
        <v>18941</v>
      </c>
      <c r="C5567" s="18" t="s">
        <v>18943</v>
      </c>
    </row>
    <row r="5568">
      <c r="A5568" s="48">
        <v>3551.0</v>
      </c>
      <c r="B5568" s="29" t="s">
        <v>18944</v>
      </c>
      <c r="C5568" s="18" t="s">
        <v>18946</v>
      </c>
    </row>
    <row r="5569">
      <c r="A5569" s="48">
        <v>3551.0</v>
      </c>
      <c r="B5569" s="29" t="s">
        <v>18947</v>
      </c>
      <c r="C5569" s="18" t="s">
        <v>18949</v>
      </c>
    </row>
    <row r="5570">
      <c r="A5570" s="48">
        <v>3552.0</v>
      </c>
      <c r="B5570" s="29" t="s">
        <v>18951</v>
      </c>
      <c r="C5570" s="18" t="s">
        <v>18952</v>
      </c>
    </row>
    <row r="5571">
      <c r="A5571" s="48">
        <v>3553.0</v>
      </c>
      <c r="B5571" s="29" t="s">
        <v>18954</v>
      </c>
      <c r="C5571" s="18" t="s">
        <v>18955</v>
      </c>
    </row>
    <row r="5572">
      <c r="A5572" s="48">
        <v>3553.0</v>
      </c>
      <c r="B5572" s="29" t="s">
        <v>18957</v>
      </c>
      <c r="C5572" s="18" t="s">
        <v>18959</v>
      </c>
    </row>
    <row r="5573">
      <c r="A5573" s="48">
        <v>3554.0</v>
      </c>
      <c r="B5573" s="29" t="s">
        <v>18960</v>
      </c>
      <c r="C5573" s="18" t="s">
        <v>18962</v>
      </c>
    </row>
    <row r="5574">
      <c r="A5574" s="48">
        <v>3555.0</v>
      </c>
      <c r="B5574" s="29" t="s">
        <v>18963</v>
      </c>
      <c r="C5574" s="18" t="s">
        <v>18965</v>
      </c>
    </row>
    <row r="5575">
      <c r="A5575" s="48">
        <v>3556.0</v>
      </c>
      <c r="B5575" s="29" t="s">
        <v>18966</v>
      </c>
      <c r="C5575" s="18" t="s">
        <v>18968</v>
      </c>
    </row>
    <row r="5576">
      <c r="A5576" s="48">
        <v>3556.0</v>
      </c>
      <c r="B5576" s="29" t="s">
        <v>18970</v>
      </c>
      <c r="C5576" s="18" t="s">
        <v>18971</v>
      </c>
    </row>
    <row r="5577">
      <c r="A5577" s="48">
        <v>3557.0</v>
      </c>
      <c r="B5577" s="29" t="s">
        <v>18973</v>
      </c>
      <c r="C5577" s="18" t="s">
        <v>18975</v>
      </c>
    </row>
    <row r="5578">
      <c r="A5578" s="48">
        <v>3557.0</v>
      </c>
      <c r="B5578" s="29" t="s">
        <v>18977</v>
      </c>
      <c r="C5578" s="18" t="s">
        <v>18978</v>
      </c>
    </row>
    <row r="5579">
      <c r="A5579" s="48">
        <v>3558.0</v>
      </c>
      <c r="B5579" s="29" t="s">
        <v>18979</v>
      </c>
      <c r="C5579" s="18" t="s">
        <v>18981</v>
      </c>
    </row>
    <row r="5580">
      <c r="A5580" s="48">
        <v>3559.0</v>
      </c>
      <c r="B5580" s="29" t="s">
        <v>18982</v>
      </c>
      <c r="C5580" s="18" t="s">
        <v>18984</v>
      </c>
    </row>
    <row r="5581">
      <c r="A5581" s="48">
        <v>3559.0</v>
      </c>
      <c r="B5581" s="29" t="s">
        <v>18986</v>
      </c>
      <c r="C5581" s="18" t="s">
        <v>18988</v>
      </c>
    </row>
    <row r="5582">
      <c r="A5582" s="48">
        <v>3560.0</v>
      </c>
      <c r="B5582" s="29" t="s">
        <v>18990</v>
      </c>
      <c r="C5582" s="18" t="s">
        <v>18991</v>
      </c>
    </row>
    <row r="5583">
      <c r="A5583" s="48">
        <v>3560.0</v>
      </c>
      <c r="B5583" s="29" t="s">
        <v>18993</v>
      </c>
      <c r="C5583" s="18" t="s">
        <v>18994</v>
      </c>
    </row>
    <row r="5584">
      <c r="A5584" s="48">
        <v>3561.0</v>
      </c>
      <c r="B5584" s="29" t="s">
        <v>18996</v>
      </c>
      <c r="C5584" s="18" t="s">
        <v>18997</v>
      </c>
    </row>
    <row r="5585">
      <c r="A5585" s="48">
        <v>3561.0</v>
      </c>
      <c r="B5585" s="29" t="s">
        <v>18998</v>
      </c>
      <c r="C5585" s="18" t="s">
        <v>18999</v>
      </c>
    </row>
    <row r="5586">
      <c r="A5586" s="48">
        <v>3561.0</v>
      </c>
      <c r="B5586" s="29" t="s">
        <v>19001</v>
      </c>
      <c r="C5586" s="18" t="s">
        <v>19002</v>
      </c>
    </row>
    <row r="5587">
      <c r="A5587" s="48">
        <v>3562.0</v>
      </c>
      <c r="B5587" s="29" t="s">
        <v>19004</v>
      </c>
      <c r="C5587" s="18" t="s">
        <v>19005</v>
      </c>
    </row>
    <row r="5588">
      <c r="A5588" s="48">
        <v>3562.0</v>
      </c>
      <c r="B5588" s="29" t="s">
        <v>19007</v>
      </c>
      <c r="C5588" s="18" t="s">
        <v>19009</v>
      </c>
    </row>
    <row r="5589">
      <c r="A5589" s="48">
        <v>3563.0</v>
      </c>
      <c r="B5589" s="29" t="s">
        <v>19010</v>
      </c>
      <c r="C5589" s="18" t="s">
        <v>19012</v>
      </c>
    </row>
    <row r="5590">
      <c r="A5590" s="48">
        <v>3563.0</v>
      </c>
      <c r="B5590" s="29" t="s">
        <v>19013</v>
      </c>
      <c r="C5590" s="18" t="s">
        <v>19015</v>
      </c>
    </row>
    <row r="5591">
      <c r="A5591" s="48">
        <v>3564.0</v>
      </c>
      <c r="B5591" s="29" t="s">
        <v>19016</v>
      </c>
      <c r="C5591" s="18" t="s">
        <v>19017</v>
      </c>
    </row>
    <row r="5592">
      <c r="A5592" s="48">
        <v>3564.0</v>
      </c>
      <c r="B5592" s="29" t="s">
        <v>19019</v>
      </c>
      <c r="C5592" s="18" t="s">
        <v>19020</v>
      </c>
    </row>
    <row r="5593">
      <c r="A5593" s="48">
        <v>3565.0</v>
      </c>
      <c r="B5593" s="29" t="s">
        <v>19022</v>
      </c>
      <c r="C5593" s="18" t="s">
        <v>19024</v>
      </c>
    </row>
    <row r="5594">
      <c r="A5594" s="48">
        <v>3566.0</v>
      </c>
      <c r="B5594" s="29" t="s">
        <v>19026</v>
      </c>
      <c r="C5594" s="18" t="s">
        <v>19027</v>
      </c>
    </row>
    <row r="5595">
      <c r="A5595" s="48">
        <v>3566.0</v>
      </c>
      <c r="B5595" s="29" t="s">
        <v>19029</v>
      </c>
      <c r="C5595" s="18" t="s">
        <v>19031</v>
      </c>
    </row>
    <row r="5596">
      <c r="A5596" s="48">
        <v>3566.0</v>
      </c>
      <c r="B5596" s="29" t="s">
        <v>19033</v>
      </c>
      <c r="C5596" s="18" t="s">
        <v>19034</v>
      </c>
    </row>
    <row r="5597">
      <c r="A5597" s="48">
        <v>3567.0</v>
      </c>
      <c r="B5597" s="29" t="s">
        <v>19036</v>
      </c>
      <c r="C5597" s="18" t="s">
        <v>19037</v>
      </c>
    </row>
    <row r="5598">
      <c r="A5598" s="48">
        <v>3568.0</v>
      </c>
      <c r="B5598" s="29" t="s">
        <v>19039</v>
      </c>
      <c r="C5598" s="18" t="s">
        <v>19040</v>
      </c>
    </row>
    <row r="5599">
      <c r="A5599" s="48">
        <v>3569.0</v>
      </c>
      <c r="B5599" s="29" t="s">
        <v>19043</v>
      </c>
      <c r="C5599" s="18" t="s">
        <v>19044</v>
      </c>
    </row>
    <row r="5600">
      <c r="A5600" s="48">
        <v>3570.0</v>
      </c>
      <c r="B5600" s="29" t="s">
        <v>19046</v>
      </c>
      <c r="C5600" s="18" t="s">
        <v>19047</v>
      </c>
    </row>
    <row r="5601">
      <c r="A5601" s="48">
        <v>3570.0</v>
      </c>
      <c r="B5601" s="29" t="s">
        <v>19049</v>
      </c>
      <c r="C5601" s="18" t="s">
        <v>19050</v>
      </c>
    </row>
    <row r="5602">
      <c r="A5602" s="48">
        <v>3570.0</v>
      </c>
      <c r="B5602" s="29" t="s">
        <v>19052</v>
      </c>
      <c r="C5602" s="18" t="s">
        <v>19053</v>
      </c>
    </row>
    <row r="5603">
      <c r="A5603" s="48">
        <v>3570.0</v>
      </c>
      <c r="B5603" s="29" t="s">
        <v>19055</v>
      </c>
      <c r="C5603" s="18" t="s">
        <v>19056</v>
      </c>
    </row>
    <row r="5604">
      <c r="A5604" s="48">
        <v>3571.0</v>
      </c>
      <c r="B5604" s="29" t="s">
        <v>19058</v>
      </c>
      <c r="C5604" s="18" t="s">
        <v>19059</v>
      </c>
    </row>
    <row r="5605">
      <c r="A5605" s="48">
        <v>3572.0</v>
      </c>
      <c r="B5605" s="29" t="s">
        <v>19060</v>
      </c>
      <c r="C5605" s="18" t="s">
        <v>19062</v>
      </c>
    </row>
    <row r="5606">
      <c r="A5606" s="48">
        <v>3573.0</v>
      </c>
      <c r="B5606" s="29" t="s">
        <v>19063</v>
      </c>
      <c r="C5606" s="18" t="s">
        <v>19065</v>
      </c>
    </row>
    <row r="5607">
      <c r="A5607" s="48">
        <v>3574.0</v>
      </c>
      <c r="B5607" s="29" t="s">
        <v>19066</v>
      </c>
      <c r="C5607" s="18" t="s">
        <v>19068</v>
      </c>
    </row>
    <row r="5608">
      <c r="A5608" s="48">
        <v>3575.0</v>
      </c>
      <c r="B5608" s="29" t="s">
        <v>19069</v>
      </c>
      <c r="C5608" s="18" t="s">
        <v>19071</v>
      </c>
    </row>
    <row r="5609">
      <c r="A5609" s="48">
        <v>3576.0</v>
      </c>
      <c r="B5609" s="29" t="s">
        <v>19072</v>
      </c>
      <c r="C5609" s="18" t="s">
        <v>19074</v>
      </c>
    </row>
    <row r="5610">
      <c r="A5610" s="48">
        <v>3577.0</v>
      </c>
      <c r="B5610" s="29" t="s">
        <v>19076</v>
      </c>
      <c r="C5610" s="18" t="s">
        <v>19077</v>
      </c>
    </row>
    <row r="5611">
      <c r="A5611" s="48">
        <v>3578.0</v>
      </c>
      <c r="B5611" s="29" t="s">
        <v>19079</v>
      </c>
      <c r="C5611" s="18" t="s">
        <v>19080</v>
      </c>
    </row>
    <row r="5612">
      <c r="A5612" s="48">
        <v>3579.0</v>
      </c>
      <c r="B5612" s="29" t="s">
        <v>19082</v>
      </c>
      <c r="C5612" s="18" t="s">
        <v>19083</v>
      </c>
    </row>
    <row r="5613">
      <c r="A5613" s="48">
        <v>3580.0</v>
      </c>
      <c r="B5613" s="29" t="s">
        <v>19085</v>
      </c>
      <c r="C5613" s="18" t="s">
        <v>19087</v>
      </c>
    </row>
    <row r="5614">
      <c r="A5614" s="48">
        <v>3581.0</v>
      </c>
      <c r="B5614" s="29" t="s">
        <v>19089</v>
      </c>
      <c r="C5614" s="18" t="s">
        <v>19090</v>
      </c>
    </row>
    <row r="5615">
      <c r="A5615" s="48">
        <v>3582.0</v>
      </c>
      <c r="B5615" s="29" t="s">
        <v>19092</v>
      </c>
      <c r="C5615" s="18" t="s">
        <v>19093</v>
      </c>
    </row>
    <row r="5616">
      <c r="A5616" s="48">
        <v>3583.0</v>
      </c>
      <c r="B5616" s="29" t="s">
        <v>19095</v>
      </c>
      <c r="C5616" s="18" t="s">
        <v>19096</v>
      </c>
    </row>
    <row r="5617">
      <c r="A5617" s="48">
        <v>3583.0</v>
      </c>
      <c r="B5617" s="29" t="s">
        <v>19098</v>
      </c>
      <c r="C5617" s="18" t="s">
        <v>19100</v>
      </c>
    </row>
    <row r="5618">
      <c r="A5618" s="48">
        <v>3584.0</v>
      </c>
      <c r="B5618" s="29" t="s">
        <v>19101</v>
      </c>
      <c r="C5618" s="18" t="s">
        <v>19103</v>
      </c>
    </row>
    <row r="5619">
      <c r="A5619" s="48">
        <v>3585.0</v>
      </c>
      <c r="B5619" s="29" t="s">
        <v>19104</v>
      </c>
      <c r="C5619" s="18" t="s">
        <v>19106</v>
      </c>
    </row>
    <row r="5620">
      <c r="A5620" s="48">
        <v>3586.0</v>
      </c>
      <c r="B5620" s="29" t="s">
        <v>19107</v>
      </c>
      <c r="C5620" s="18" t="s">
        <v>19109</v>
      </c>
    </row>
    <row r="5621">
      <c r="A5621" s="48">
        <v>3587.0</v>
      </c>
      <c r="B5621" s="29" t="s">
        <v>19110</v>
      </c>
      <c r="C5621" s="18" t="s">
        <v>19111</v>
      </c>
    </row>
    <row r="5622">
      <c r="A5622" s="48">
        <v>3588.0</v>
      </c>
      <c r="B5622" s="29" t="s">
        <v>19113</v>
      </c>
      <c r="C5622" s="18" t="s">
        <v>19115</v>
      </c>
    </row>
    <row r="5623">
      <c r="A5623" s="48">
        <v>3589.0</v>
      </c>
      <c r="B5623" s="29" t="s">
        <v>19116</v>
      </c>
      <c r="C5623" s="18" t="s">
        <v>19117</v>
      </c>
    </row>
    <row r="5624">
      <c r="A5624" s="48">
        <v>3589.0</v>
      </c>
      <c r="B5624" s="29" t="s">
        <v>19119</v>
      </c>
      <c r="C5624" s="18" t="s">
        <v>19121</v>
      </c>
    </row>
    <row r="5625">
      <c r="A5625" s="48">
        <v>3590.0</v>
      </c>
      <c r="B5625" s="29" t="s">
        <v>19122</v>
      </c>
      <c r="C5625" s="18" t="s">
        <v>19124</v>
      </c>
    </row>
    <row r="5626">
      <c r="A5626" s="48">
        <v>3591.0</v>
      </c>
      <c r="B5626" s="29" t="s">
        <v>19125</v>
      </c>
      <c r="C5626" s="18" t="s">
        <v>19127</v>
      </c>
    </row>
    <row r="5627">
      <c r="A5627" s="48">
        <v>3592.0</v>
      </c>
      <c r="B5627" s="29" t="s">
        <v>19128</v>
      </c>
      <c r="C5627" s="18" t="s">
        <v>19129</v>
      </c>
    </row>
    <row r="5628">
      <c r="A5628" s="48">
        <v>3593.0</v>
      </c>
      <c r="B5628" s="29" t="s">
        <v>19131</v>
      </c>
      <c r="C5628" s="18" t="s">
        <v>19132</v>
      </c>
    </row>
    <row r="5629">
      <c r="A5629" s="48">
        <v>3593.0</v>
      </c>
      <c r="B5629" s="29" t="s">
        <v>19134</v>
      </c>
      <c r="C5629" s="18" t="s">
        <v>19135</v>
      </c>
    </row>
    <row r="5630">
      <c r="A5630" s="48">
        <v>3594.0</v>
      </c>
      <c r="B5630" s="29" t="s">
        <v>19137</v>
      </c>
      <c r="C5630" s="18" t="s">
        <v>19138</v>
      </c>
    </row>
    <row r="5631">
      <c r="A5631" s="48">
        <v>3595.0</v>
      </c>
      <c r="B5631" s="29" t="s">
        <v>19140</v>
      </c>
      <c r="C5631" s="18" t="s">
        <v>19141</v>
      </c>
    </row>
    <row r="5632">
      <c r="A5632" s="48">
        <v>3596.0</v>
      </c>
      <c r="B5632" s="29" t="s">
        <v>19142</v>
      </c>
      <c r="C5632" s="18" t="s">
        <v>19143</v>
      </c>
    </row>
    <row r="5633">
      <c r="A5633" s="48">
        <v>3596.0</v>
      </c>
      <c r="B5633" s="29" t="s">
        <v>19145</v>
      </c>
      <c r="C5633" s="18" t="s">
        <v>19146</v>
      </c>
    </row>
    <row r="5634">
      <c r="A5634" s="48">
        <v>3597.0</v>
      </c>
      <c r="B5634" s="29" t="s">
        <v>19147</v>
      </c>
      <c r="C5634" s="18" t="s">
        <v>19148</v>
      </c>
    </row>
    <row r="5635">
      <c r="A5635" s="48">
        <v>3598.0</v>
      </c>
      <c r="B5635" s="29" t="s">
        <v>19150</v>
      </c>
      <c r="C5635" s="18" t="s">
        <v>19151</v>
      </c>
    </row>
    <row r="5636">
      <c r="A5636" s="48">
        <v>3599.0</v>
      </c>
      <c r="B5636" s="29" t="s">
        <v>19153</v>
      </c>
      <c r="C5636" s="18" t="s">
        <v>19154</v>
      </c>
    </row>
    <row r="5637">
      <c r="A5637" s="48">
        <v>3600.0</v>
      </c>
      <c r="B5637" s="29" t="s">
        <v>19155</v>
      </c>
      <c r="C5637" s="18" t="s">
        <v>19157</v>
      </c>
    </row>
    <row r="5638">
      <c r="A5638" s="48">
        <v>3601.0</v>
      </c>
      <c r="B5638" s="29" t="s">
        <v>19158</v>
      </c>
      <c r="C5638" s="18" t="s">
        <v>19159</v>
      </c>
    </row>
    <row r="5639">
      <c r="A5639" s="48">
        <v>3602.0</v>
      </c>
      <c r="B5639" s="29" t="s">
        <v>19161</v>
      </c>
      <c r="C5639" s="18" t="s">
        <v>19164</v>
      </c>
    </row>
    <row r="5640">
      <c r="A5640" s="48">
        <v>3602.0</v>
      </c>
      <c r="B5640" s="29" t="s">
        <v>19165</v>
      </c>
      <c r="C5640" s="18" t="s">
        <v>19166</v>
      </c>
    </row>
    <row r="5641">
      <c r="A5641" s="48">
        <v>3602.0</v>
      </c>
      <c r="B5641" s="29" t="s">
        <v>19168</v>
      </c>
      <c r="C5641" s="18" t="s">
        <v>19169</v>
      </c>
    </row>
    <row r="5642">
      <c r="A5642" s="48">
        <v>3603.0</v>
      </c>
      <c r="B5642" s="29" t="s">
        <v>19171</v>
      </c>
      <c r="C5642" s="18" t="s">
        <v>19173</v>
      </c>
    </row>
    <row r="5643">
      <c r="A5643" s="48">
        <v>3604.0</v>
      </c>
      <c r="B5643" s="29" t="s">
        <v>19174</v>
      </c>
      <c r="C5643" s="18" t="s">
        <v>19176</v>
      </c>
    </row>
    <row r="5644">
      <c r="A5644" s="48">
        <v>3605.0</v>
      </c>
      <c r="B5644" s="29" t="s">
        <v>19178</v>
      </c>
      <c r="C5644" s="18" t="s">
        <v>19179</v>
      </c>
    </row>
    <row r="5645">
      <c r="A5645" s="48">
        <v>3605.0</v>
      </c>
      <c r="B5645" s="29" t="s">
        <v>19181</v>
      </c>
      <c r="C5645" s="18" t="s">
        <v>19183</v>
      </c>
    </row>
    <row r="5646">
      <c r="A5646" s="48">
        <v>3606.0</v>
      </c>
      <c r="B5646" s="29" t="s">
        <v>19185</v>
      </c>
      <c r="C5646" s="37" t="s">
        <v>19186</v>
      </c>
    </row>
    <row r="5647">
      <c r="A5647" s="48">
        <v>3607.0</v>
      </c>
      <c r="B5647" s="29" t="s">
        <v>19188</v>
      </c>
      <c r="C5647" s="18" t="s">
        <v>19190</v>
      </c>
    </row>
    <row r="5648">
      <c r="A5648" s="48">
        <v>3608.0</v>
      </c>
      <c r="B5648" s="29" t="s">
        <v>19191</v>
      </c>
      <c r="C5648" s="18" t="s">
        <v>19192</v>
      </c>
    </row>
    <row r="5649">
      <c r="A5649" s="48">
        <v>3609.0</v>
      </c>
      <c r="B5649" s="29" t="s">
        <v>19194</v>
      </c>
      <c r="C5649" s="18" t="s">
        <v>19196</v>
      </c>
    </row>
    <row r="5650">
      <c r="A5650" s="48">
        <v>3610.0</v>
      </c>
      <c r="B5650" s="29" t="s">
        <v>19197</v>
      </c>
      <c r="C5650" s="18" t="s">
        <v>19199</v>
      </c>
    </row>
    <row r="5651">
      <c r="A5651" s="48">
        <v>3611.0</v>
      </c>
      <c r="B5651" s="29" t="s">
        <v>19200</v>
      </c>
      <c r="C5651" s="18" t="s">
        <v>19202</v>
      </c>
    </row>
    <row r="5652">
      <c r="A5652" s="48">
        <v>3612.0</v>
      </c>
      <c r="B5652" s="29" t="s">
        <v>19203</v>
      </c>
      <c r="C5652" s="18" t="s">
        <v>19204</v>
      </c>
    </row>
    <row r="5653">
      <c r="A5653" s="48">
        <v>3613.0</v>
      </c>
      <c r="B5653" s="29" t="s">
        <v>19206</v>
      </c>
      <c r="C5653" s="18" t="s">
        <v>19207</v>
      </c>
    </row>
    <row r="5654">
      <c r="A5654" s="48">
        <v>3613.0</v>
      </c>
      <c r="B5654" s="29" t="s">
        <v>19208</v>
      </c>
      <c r="C5654" s="18" t="s">
        <v>19210</v>
      </c>
    </row>
    <row r="5655">
      <c r="A5655" s="48">
        <v>3614.0</v>
      </c>
      <c r="B5655" s="29" t="s">
        <v>19211</v>
      </c>
      <c r="C5655" s="18" t="s">
        <v>19213</v>
      </c>
    </row>
    <row r="5656">
      <c r="A5656" s="48">
        <v>3615.0</v>
      </c>
      <c r="B5656" s="29" t="s">
        <v>19214</v>
      </c>
      <c r="C5656" s="18" t="s">
        <v>19216</v>
      </c>
    </row>
    <row r="5657">
      <c r="A5657" s="48">
        <v>3615.0</v>
      </c>
      <c r="B5657" s="29" t="s">
        <v>19217</v>
      </c>
      <c r="C5657" s="18" t="s">
        <v>19218</v>
      </c>
    </row>
    <row r="5658">
      <c r="A5658" s="48">
        <v>3615.0</v>
      </c>
      <c r="B5658" s="29" t="s">
        <v>19220</v>
      </c>
      <c r="C5658" s="18" t="s">
        <v>19221</v>
      </c>
    </row>
    <row r="5659">
      <c r="A5659" s="48">
        <v>3616.0</v>
      </c>
      <c r="B5659" s="29" t="s">
        <v>19223</v>
      </c>
      <c r="C5659" s="18" t="s">
        <v>19225</v>
      </c>
    </row>
    <row r="5660">
      <c r="A5660" s="48">
        <v>3617.0</v>
      </c>
      <c r="B5660" s="29" t="s">
        <v>19227</v>
      </c>
      <c r="C5660" s="18" t="s">
        <v>19228</v>
      </c>
    </row>
    <row r="5661">
      <c r="A5661" s="48">
        <v>3618.0</v>
      </c>
      <c r="B5661" s="29" t="s">
        <v>19229</v>
      </c>
      <c r="C5661" s="18" t="s">
        <v>19231</v>
      </c>
    </row>
    <row r="5662">
      <c r="A5662" s="48">
        <v>3619.0</v>
      </c>
      <c r="B5662" s="29" t="s">
        <v>19232</v>
      </c>
      <c r="C5662" s="18" t="s">
        <v>19234</v>
      </c>
    </row>
    <row r="5663">
      <c r="A5663" s="48">
        <v>3620.0</v>
      </c>
      <c r="B5663" s="29" t="s">
        <v>19235</v>
      </c>
      <c r="C5663" s="18" t="s">
        <v>19237</v>
      </c>
    </row>
    <row r="5664">
      <c r="A5664" s="48">
        <v>3621.0</v>
      </c>
      <c r="B5664" s="29" t="s">
        <v>19239</v>
      </c>
      <c r="C5664" s="18" t="s">
        <v>19240</v>
      </c>
    </row>
    <row r="5665">
      <c r="A5665" s="48">
        <v>3622.0</v>
      </c>
      <c r="B5665" s="29" t="s">
        <v>19242</v>
      </c>
      <c r="C5665" s="18" t="s">
        <v>19243</v>
      </c>
    </row>
    <row r="5666">
      <c r="A5666" s="48">
        <v>3623.0</v>
      </c>
      <c r="B5666" s="29" t="s">
        <v>19245</v>
      </c>
      <c r="C5666" s="18" t="s">
        <v>19246</v>
      </c>
    </row>
    <row r="5667">
      <c r="A5667" s="48">
        <v>3624.0</v>
      </c>
      <c r="B5667" s="29" t="s">
        <v>19247</v>
      </c>
      <c r="C5667" s="18" t="s">
        <v>19250</v>
      </c>
    </row>
    <row r="5668">
      <c r="A5668" s="48">
        <v>3625.0</v>
      </c>
      <c r="B5668" s="29" t="s">
        <v>19251</v>
      </c>
      <c r="C5668" s="18" t="s">
        <v>19253</v>
      </c>
    </row>
    <row r="5669">
      <c r="A5669" s="48">
        <v>3626.0</v>
      </c>
      <c r="B5669" s="29" t="s">
        <v>19254</v>
      </c>
      <c r="C5669" s="18" t="s">
        <v>19256</v>
      </c>
    </row>
    <row r="5670">
      <c r="A5670" s="48">
        <v>3627.0</v>
      </c>
      <c r="B5670" s="29" t="s">
        <v>19257</v>
      </c>
      <c r="C5670" s="18" t="s">
        <v>19259</v>
      </c>
    </row>
    <row r="5671">
      <c r="A5671" s="48">
        <v>3627.0</v>
      </c>
      <c r="B5671" s="29" t="s">
        <v>19260</v>
      </c>
      <c r="C5671" s="18" t="s">
        <v>19263</v>
      </c>
    </row>
    <row r="5672">
      <c r="A5672" s="48">
        <v>3628.0</v>
      </c>
      <c r="B5672" s="29" t="s">
        <v>19265</v>
      </c>
      <c r="C5672" s="18" t="s">
        <v>19266</v>
      </c>
    </row>
    <row r="5673">
      <c r="A5673" s="48">
        <v>3629.0</v>
      </c>
      <c r="B5673" s="29" t="s">
        <v>19268</v>
      </c>
      <c r="C5673" s="18" t="s">
        <v>19269</v>
      </c>
    </row>
    <row r="5674">
      <c r="A5674" s="48">
        <v>3630.0</v>
      </c>
      <c r="B5674" s="29" t="s">
        <v>19270</v>
      </c>
      <c r="C5674" s="18" t="s">
        <v>19272</v>
      </c>
    </row>
    <row r="5675">
      <c r="A5675" s="48">
        <v>3631.0</v>
      </c>
      <c r="B5675" s="29" t="s">
        <v>19273</v>
      </c>
      <c r="C5675" s="18" t="s">
        <v>19275</v>
      </c>
    </row>
    <row r="5676">
      <c r="A5676" s="48">
        <v>3632.0</v>
      </c>
      <c r="B5676" s="29" t="s">
        <v>19276</v>
      </c>
      <c r="C5676" s="18" t="s">
        <v>19278</v>
      </c>
    </row>
    <row r="5677">
      <c r="A5677" s="48">
        <v>3632.0</v>
      </c>
      <c r="B5677" s="29" t="s">
        <v>19280</v>
      </c>
      <c r="C5677" s="18" t="s">
        <v>19281</v>
      </c>
    </row>
    <row r="5678">
      <c r="A5678" s="48">
        <v>3633.0</v>
      </c>
      <c r="B5678" s="29" t="s">
        <v>19283</v>
      </c>
      <c r="C5678" s="18" t="s">
        <v>19284</v>
      </c>
    </row>
    <row r="5679">
      <c r="A5679" s="48">
        <v>3634.0</v>
      </c>
      <c r="B5679" s="29" t="s">
        <v>19285</v>
      </c>
      <c r="C5679" s="18" t="s">
        <v>19287</v>
      </c>
    </row>
    <row r="5680">
      <c r="A5680" s="48">
        <v>3635.0</v>
      </c>
      <c r="B5680" s="29" t="s">
        <v>19288</v>
      </c>
      <c r="C5680" s="18" t="s">
        <v>19289</v>
      </c>
    </row>
    <row r="5681">
      <c r="A5681" s="48">
        <v>3635.0</v>
      </c>
      <c r="B5681" s="29" t="s">
        <v>19291</v>
      </c>
      <c r="C5681" s="18" t="s">
        <v>19292</v>
      </c>
    </row>
    <row r="5682">
      <c r="A5682" s="48">
        <v>3636.0</v>
      </c>
      <c r="B5682" s="29" t="s">
        <v>19293</v>
      </c>
      <c r="C5682" s="18" t="s">
        <v>19294</v>
      </c>
    </row>
    <row r="5683">
      <c r="A5683" s="48">
        <v>3636.0</v>
      </c>
      <c r="B5683" s="29" t="s">
        <v>19296</v>
      </c>
      <c r="C5683" s="18" t="s">
        <v>19297</v>
      </c>
    </row>
    <row r="5684">
      <c r="A5684" s="48">
        <v>3637.0</v>
      </c>
      <c r="B5684" s="29" t="s">
        <v>19299</v>
      </c>
      <c r="C5684" s="18" t="s">
        <v>19300</v>
      </c>
    </row>
    <row r="5685">
      <c r="A5685" s="48">
        <v>3637.0</v>
      </c>
      <c r="B5685" s="29" t="s">
        <v>19301</v>
      </c>
      <c r="C5685" s="18" t="s">
        <v>19303</v>
      </c>
    </row>
    <row r="5686">
      <c r="A5686" s="48">
        <v>3638.0</v>
      </c>
      <c r="B5686" s="29" t="s">
        <v>19305</v>
      </c>
      <c r="C5686" s="18" t="s">
        <v>19307</v>
      </c>
    </row>
    <row r="5687">
      <c r="A5687" s="48">
        <v>3639.0</v>
      </c>
      <c r="B5687" s="29" t="s">
        <v>19308</v>
      </c>
      <c r="C5687" s="18" t="s">
        <v>19310</v>
      </c>
    </row>
    <row r="5688">
      <c r="A5688" s="48">
        <v>3640.0</v>
      </c>
      <c r="B5688" s="29" t="s">
        <v>19311</v>
      </c>
      <c r="C5688" s="18" t="s">
        <v>19313</v>
      </c>
    </row>
    <row r="5689">
      <c r="A5689" s="48">
        <v>3640.0</v>
      </c>
      <c r="B5689" s="29" t="s">
        <v>19315</v>
      </c>
      <c r="C5689" s="18" t="s">
        <v>19317</v>
      </c>
    </row>
    <row r="5690">
      <c r="A5690" s="48">
        <v>3641.0</v>
      </c>
      <c r="B5690" s="29" t="s">
        <v>19319</v>
      </c>
      <c r="C5690" s="18" t="s">
        <v>19320</v>
      </c>
    </row>
    <row r="5691">
      <c r="A5691" s="48">
        <v>3642.0</v>
      </c>
      <c r="B5691" s="29" t="s">
        <v>19322</v>
      </c>
      <c r="C5691" s="18" t="s">
        <v>19324</v>
      </c>
    </row>
    <row r="5692">
      <c r="A5692" s="48">
        <v>3642.0</v>
      </c>
      <c r="B5692" s="29" t="s">
        <v>19326</v>
      </c>
      <c r="C5692" s="18" t="s">
        <v>19328</v>
      </c>
    </row>
    <row r="5693">
      <c r="A5693" s="48">
        <v>3643.0</v>
      </c>
      <c r="B5693" s="29" t="s">
        <v>19329</v>
      </c>
      <c r="C5693" s="18" t="s">
        <v>19331</v>
      </c>
    </row>
    <row r="5694">
      <c r="A5694" s="48">
        <v>3643.0</v>
      </c>
      <c r="B5694" s="29" t="s">
        <v>19333</v>
      </c>
      <c r="C5694" s="18" t="s">
        <v>19334</v>
      </c>
    </row>
    <row r="5695">
      <c r="A5695" s="48">
        <v>3644.0</v>
      </c>
      <c r="B5695" s="29" t="s">
        <v>19337</v>
      </c>
      <c r="C5695" s="18" t="s">
        <v>19339</v>
      </c>
    </row>
    <row r="5696">
      <c r="A5696" s="48">
        <v>3644.0</v>
      </c>
      <c r="B5696" s="29" t="s">
        <v>19341</v>
      </c>
      <c r="C5696" s="18" t="s">
        <v>19342</v>
      </c>
    </row>
    <row r="5697">
      <c r="A5697" s="48">
        <v>3644.0</v>
      </c>
      <c r="B5697" s="29" t="s">
        <v>19344</v>
      </c>
      <c r="C5697" s="18" t="s">
        <v>19347</v>
      </c>
    </row>
    <row r="5698">
      <c r="A5698" s="48">
        <v>3645.0</v>
      </c>
      <c r="B5698" s="29" t="s">
        <v>19349</v>
      </c>
      <c r="C5698" s="18" t="s">
        <v>19351</v>
      </c>
    </row>
    <row r="5699">
      <c r="A5699" s="48">
        <v>3645.0</v>
      </c>
      <c r="B5699" s="29" t="s">
        <v>19353</v>
      </c>
      <c r="C5699" s="18" t="s">
        <v>19355</v>
      </c>
    </row>
    <row r="5700">
      <c r="A5700" s="48">
        <v>3645.0</v>
      </c>
      <c r="B5700" s="29" t="s">
        <v>19358</v>
      </c>
      <c r="C5700" s="18" t="s">
        <v>19359</v>
      </c>
    </row>
    <row r="5701">
      <c r="A5701" s="48">
        <v>3646.0</v>
      </c>
      <c r="B5701" s="29" t="s">
        <v>19361</v>
      </c>
      <c r="C5701" s="18" t="s">
        <v>19363</v>
      </c>
    </row>
    <row r="5702">
      <c r="A5702" s="48">
        <v>3647.0</v>
      </c>
      <c r="B5702" s="29" t="s">
        <v>19366</v>
      </c>
      <c r="C5702" s="18" t="s">
        <v>19367</v>
      </c>
    </row>
    <row r="5703">
      <c r="A5703" s="48">
        <v>3648.0</v>
      </c>
      <c r="B5703" s="29" t="s">
        <v>19370</v>
      </c>
      <c r="C5703" s="18" t="s">
        <v>19372</v>
      </c>
    </row>
    <row r="5704">
      <c r="A5704" s="48">
        <v>3648.0</v>
      </c>
      <c r="B5704" s="29" t="s">
        <v>19375</v>
      </c>
      <c r="C5704" s="18" t="s">
        <v>19377</v>
      </c>
    </row>
    <row r="5705">
      <c r="A5705" s="48">
        <v>3649.0</v>
      </c>
      <c r="B5705" s="29" t="s">
        <v>19378</v>
      </c>
      <c r="C5705" s="18" t="s">
        <v>19380</v>
      </c>
    </row>
    <row r="5706">
      <c r="A5706" s="48">
        <v>3650.0</v>
      </c>
      <c r="B5706" s="29" t="s">
        <v>19383</v>
      </c>
      <c r="C5706" s="18" t="s">
        <v>19385</v>
      </c>
    </row>
    <row r="5707">
      <c r="A5707" s="48">
        <v>3650.0</v>
      </c>
      <c r="B5707" s="29" t="s">
        <v>19387</v>
      </c>
      <c r="C5707" s="18" t="s">
        <v>19389</v>
      </c>
    </row>
    <row r="5708">
      <c r="A5708" s="48">
        <v>3651.0</v>
      </c>
      <c r="B5708" s="29" t="s">
        <v>19391</v>
      </c>
      <c r="C5708" s="18" t="s">
        <v>19394</v>
      </c>
    </row>
    <row r="5709">
      <c r="A5709" s="48">
        <v>3652.0</v>
      </c>
      <c r="B5709" s="29" t="s">
        <v>19396</v>
      </c>
      <c r="C5709" s="18" t="s">
        <v>19399</v>
      </c>
    </row>
    <row r="5710">
      <c r="A5710" s="48">
        <v>3653.0</v>
      </c>
      <c r="B5710" s="29" t="s">
        <v>19401</v>
      </c>
      <c r="C5710" s="18" t="s">
        <v>19403</v>
      </c>
    </row>
    <row r="5711">
      <c r="A5711" s="48">
        <v>3654.0</v>
      </c>
      <c r="B5711" s="29" t="s">
        <v>19405</v>
      </c>
      <c r="C5711" s="18" t="s">
        <v>19407</v>
      </c>
    </row>
    <row r="5712">
      <c r="A5712" s="48">
        <v>3654.0</v>
      </c>
      <c r="B5712" s="29" t="s">
        <v>19408</v>
      </c>
      <c r="C5712" s="18" t="s">
        <v>19410</v>
      </c>
    </row>
    <row r="5713">
      <c r="A5713" s="48">
        <v>3655.0</v>
      </c>
      <c r="B5713" s="29" t="s">
        <v>19413</v>
      </c>
      <c r="C5713" s="18" t="s">
        <v>19416</v>
      </c>
    </row>
    <row r="5714">
      <c r="A5714" s="48">
        <v>3655.0</v>
      </c>
      <c r="B5714" s="29" t="s">
        <v>19418</v>
      </c>
      <c r="C5714" s="18" t="s">
        <v>19420</v>
      </c>
    </row>
    <row r="5715">
      <c r="A5715" s="48">
        <v>3655.0</v>
      </c>
      <c r="B5715" s="29" t="s">
        <v>19421</v>
      </c>
      <c r="C5715" s="18" t="s">
        <v>19423</v>
      </c>
    </row>
    <row r="5716">
      <c r="A5716" s="48">
        <v>3655.0</v>
      </c>
      <c r="B5716" s="29" t="s">
        <v>19425</v>
      </c>
      <c r="C5716" s="18" t="s">
        <v>19428</v>
      </c>
    </row>
    <row r="5717">
      <c r="A5717" s="48">
        <v>3656.0</v>
      </c>
      <c r="B5717" s="29" t="s">
        <v>19430</v>
      </c>
      <c r="C5717" s="18" t="s">
        <v>19431</v>
      </c>
    </row>
    <row r="5718">
      <c r="A5718" s="48">
        <v>3656.0</v>
      </c>
      <c r="B5718" s="29" t="s">
        <v>19433</v>
      </c>
      <c r="C5718" s="18" t="s">
        <v>19434</v>
      </c>
    </row>
    <row r="5719">
      <c r="A5719" s="48">
        <v>3657.0</v>
      </c>
      <c r="B5719" s="29" t="s">
        <v>19436</v>
      </c>
      <c r="C5719" s="18" t="s">
        <v>19438</v>
      </c>
    </row>
    <row r="5720">
      <c r="A5720" s="48">
        <v>3657.0</v>
      </c>
      <c r="B5720" s="29" t="s">
        <v>19440</v>
      </c>
      <c r="C5720" s="18" t="s">
        <v>19441</v>
      </c>
    </row>
    <row r="5721">
      <c r="A5721" s="48">
        <v>3658.0</v>
      </c>
      <c r="B5721" s="29" t="s">
        <v>19443</v>
      </c>
      <c r="C5721" s="18" t="s">
        <v>19444</v>
      </c>
    </row>
    <row r="5722">
      <c r="A5722" s="48">
        <v>3659.0</v>
      </c>
      <c r="B5722" s="29" t="s">
        <v>19446</v>
      </c>
      <c r="C5722" s="18" t="s">
        <v>19447</v>
      </c>
    </row>
    <row r="5723">
      <c r="A5723" s="48">
        <v>3660.0</v>
      </c>
      <c r="B5723" s="29" t="s">
        <v>19449</v>
      </c>
      <c r="C5723" s="18" t="s">
        <v>19450</v>
      </c>
    </row>
    <row r="5724">
      <c r="A5724" s="48">
        <v>3661.0</v>
      </c>
      <c r="B5724" s="29" t="s">
        <v>19452</v>
      </c>
      <c r="C5724" s="18" t="s">
        <v>19455</v>
      </c>
    </row>
    <row r="5725">
      <c r="A5725" s="48">
        <v>3661.0</v>
      </c>
      <c r="B5725" s="29" t="s">
        <v>19457</v>
      </c>
      <c r="C5725" s="18" t="s">
        <v>19458</v>
      </c>
    </row>
    <row r="5726">
      <c r="A5726" s="48">
        <v>3661.0</v>
      </c>
      <c r="B5726" s="29" t="s">
        <v>19460</v>
      </c>
      <c r="C5726" s="18" t="s">
        <v>19462</v>
      </c>
    </row>
    <row r="5727">
      <c r="A5727" s="48">
        <v>3662.0</v>
      </c>
      <c r="B5727" s="29" t="s">
        <v>19463</v>
      </c>
      <c r="C5727" s="18" t="s">
        <v>19465</v>
      </c>
    </row>
    <row r="5728">
      <c r="A5728" s="48">
        <v>3663.0</v>
      </c>
      <c r="B5728" s="29" t="s">
        <v>19467</v>
      </c>
      <c r="C5728" s="18" t="s">
        <v>19468</v>
      </c>
    </row>
    <row r="5729">
      <c r="A5729" s="48">
        <v>3664.0</v>
      </c>
      <c r="B5729" s="29" t="s">
        <v>19471</v>
      </c>
      <c r="C5729" s="18" t="s">
        <v>19472</v>
      </c>
    </row>
    <row r="5730">
      <c r="A5730" s="48">
        <v>3665.0</v>
      </c>
      <c r="B5730" s="29" t="s">
        <v>19474</v>
      </c>
      <c r="C5730" s="18" t="s">
        <v>19475</v>
      </c>
    </row>
    <row r="5731">
      <c r="A5731" s="48">
        <v>3666.0</v>
      </c>
      <c r="B5731" s="29" t="s">
        <v>19477</v>
      </c>
      <c r="C5731" s="18" t="s">
        <v>19478</v>
      </c>
    </row>
    <row r="5732">
      <c r="A5732" s="48">
        <v>3667.0</v>
      </c>
      <c r="B5732" s="29" t="s">
        <v>19480</v>
      </c>
      <c r="C5732" s="18" t="s">
        <v>19482</v>
      </c>
    </row>
    <row r="5733">
      <c r="A5733" s="48">
        <v>3667.0</v>
      </c>
      <c r="B5733" s="29" t="s">
        <v>19484</v>
      </c>
      <c r="C5733" s="18" t="s">
        <v>19486</v>
      </c>
    </row>
    <row r="5734">
      <c r="A5734" s="48">
        <v>3668.0</v>
      </c>
      <c r="B5734" s="29" t="s">
        <v>19488</v>
      </c>
      <c r="C5734" s="18" t="s">
        <v>19490</v>
      </c>
    </row>
    <row r="5735">
      <c r="A5735" s="48">
        <v>3668.0</v>
      </c>
      <c r="B5735" s="29" t="s">
        <v>19491</v>
      </c>
      <c r="C5735" s="18" t="s">
        <v>19494</v>
      </c>
    </row>
    <row r="5736">
      <c r="A5736" s="48">
        <v>3669.0</v>
      </c>
      <c r="B5736" s="29" t="s">
        <v>19496</v>
      </c>
      <c r="C5736" s="18" t="s">
        <v>19499</v>
      </c>
    </row>
    <row r="5737">
      <c r="A5737" s="48">
        <v>3669.0</v>
      </c>
      <c r="B5737" s="29" t="s">
        <v>19501</v>
      </c>
      <c r="C5737" s="18" t="s">
        <v>19506</v>
      </c>
    </row>
    <row r="5738">
      <c r="A5738" s="48">
        <v>3670.0</v>
      </c>
      <c r="B5738" s="29" t="s">
        <v>19507</v>
      </c>
      <c r="C5738" s="18" t="s">
        <v>19509</v>
      </c>
    </row>
    <row r="5739">
      <c r="A5739" s="48">
        <v>3671.0</v>
      </c>
      <c r="B5739" s="29" t="s">
        <v>19510</v>
      </c>
      <c r="C5739" s="18" t="s">
        <v>19512</v>
      </c>
    </row>
    <row r="5740">
      <c r="A5740" s="48">
        <v>3671.0</v>
      </c>
      <c r="B5740" s="29" t="s">
        <v>19513</v>
      </c>
      <c r="C5740" s="18" t="s">
        <v>19515</v>
      </c>
    </row>
    <row r="5741">
      <c r="A5741" s="48">
        <v>3672.0</v>
      </c>
      <c r="B5741" s="29" t="s">
        <v>19517</v>
      </c>
      <c r="C5741" s="18" t="s">
        <v>19519</v>
      </c>
    </row>
    <row r="5742">
      <c r="A5742" s="48">
        <v>3673.0</v>
      </c>
      <c r="B5742" s="29" t="s">
        <v>19520</v>
      </c>
      <c r="C5742" s="18" t="s">
        <v>19522</v>
      </c>
    </row>
    <row r="5743">
      <c r="A5743" s="48">
        <v>3674.0</v>
      </c>
      <c r="B5743" s="29" t="s">
        <v>19523</v>
      </c>
      <c r="C5743" s="18" t="s">
        <v>19524</v>
      </c>
    </row>
    <row r="5744">
      <c r="A5744" s="48">
        <v>3675.0</v>
      </c>
      <c r="B5744" s="29" t="s">
        <v>19526</v>
      </c>
      <c r="C5744" s="18" t="s">
        <v>19527</v>
      </c>
    </row>
    <row r="5745">
      <c r="A5745" s="48">
        <v>3676.0</v>
      </c>
      <c r="B5745" s="29" t="s">
        <v>19529</v>
      </c>
      <c r="C5745" s="18" t="s">
        <v>19530</v>
      </c>
    </row>
    <row r="5746">
      <c r="A5746" s="48">
        <v>3676.0</v>
      </c>
      <c r="B5746" s="29" t="s">
        <v>19533</v>
      </c>
      <c r="C5746" s="18" t="s">
        <v>19534</v>
      </c>
    </row>
    <row r="5747">
      <c r="A5747" s="48">
        <v>3677.0</v>
      </c>
      <c r="B5747" s="29" t="s">
        <v>19535</v>
      </c>
      <c r="C5747" s="18" t="s">
        <v>19537</v>
      </c>
    </row>
    <row r="5748">
      <c r="A5748" s="48">
        <v>3678.0</v>
      </c>
      <c r="B5748" s="29" t="s">
        <v>19538</v>
      </c>
      <c r="C5748" s="18" t="s">
        <v>19540</v>
      </c>
    </row>
    <row r="5749">
      <c r="A5749" s="48">
        <v>3679.0</v>
      </c>
      <c r="B5749" s="29" t="s">
        <v>19541</v>
      </c>
      <c r="C5749" s="18" t="s">
        <v>19543</v>
      </c>
    </row>
    <row r="5750">
      <c r="A5750" s="48">
        <v>3679.0</v>
      </c>
      <c r="B5750" s="29" t="s">
        <v>19544</v>
      </c>
      <c r="C5750" s="18" t="s">
        <v>19546</v>
      </c>
    </row>
    <row r="5751">
      <c r="A5751" s="48">
        <v>3680.0</v>
      </c>
      <c r="B5751" s="29" t="s">
        <v>19548</v>
      </c>
      <c r="C5751" s="18" t="s">
        <v>19549</v>
      </c>
    </row>
    <row r="5752">
      <c r="A5752" s="48">
        <v>3681.0</v>
      </c>
      <c r="B5752" s="29" t="s">
        <v>19551</v>
      </c>
      <c r="C5752" s="18" t="s">
        <v>19552</v>
      </c>
    </row>
    <row r="5753">
      <c r="A5753" s="48">
        <v>3681.0</v>
      </c>
      <c r="B5753" s="29" t="s">
        <v>19554</v>
      </c>
      <c r="C5753" s="18" t="s">
        <v>19555</v>
      </c>
    </row>
    <row r="5754">
      <c r="A5754" s="48">
        <v>3682.0</v>
      </c>
      <c r="B5754" s="29" t="s">
        <v>19559</v>
      </c>
      <c r="C5754" s="18" t="s">
        <v>19560</v>
      </c>
    </row>
    <row r="5755">
      <c r="A5755" s="48">
        <v>3682.0</v>
      </c>
      <c r="B5755" s="29" t="s">
        <v>19562</v>
      </c>
      <c r="C5755" s="18" t="s">
        <v>19563</v>
      </c>
    </row>
    <row r="5756">
      <c r="A5756" s="48">
        <v>3683.0</v>
      </c>
      <c r="B5756" s="29" t="s">
        <v>19564</v>
      </c>
      <c r="C5756" s="18" t="s">
        <v>19566</v>
      </c>
    </row>
    <row r="5757">
      <c r="A5757" s="48">
        <v>3684.0</v>
      </c>
      <c r="B5757" s="29" t="s">
        <v>19567</v>
      </c>
      <c r="C5757" s="18" t="s">
        <v>19569</v>
      </c>
    </row>
    <row r="5758">
      <c r="A5758" s="48">
        <v>3685.0</v>
      </c>
      <c r="B5758" s="29" t="s">
        <v>19570</v>
      </c>
      <c r="C5758" s="18" t="s">
        <v>19572</v>
      </c>
    </row>
    <row r="5759">
      <c r="A5759" s="48">
        <v>3685.0</v>
      </c>
      <c r="B5759" s="29" t="s">
        <v>19574</v>
      </c>
      <c r="C5759" s="18" t="s">
        <v>19575</v>
      </c>
    </row>
    <row r="5760">
      <c r="A5760" s="48">
        <v>3685.0</v>
      </c>
      <c r="B5760" s="29" t="s">
        <v>19577</v>
      </c>
      <c r="C5760" s="18" t="s">
        <v>19578</v>
      </c>
    </row>
    <row r="5761">
      <c r="A5761" s="48">
        <v>3686.0</v>
      </c>
      <c r="B5761" s="29" t="s">
        <v>19580</v>
      </c>
      <c r="C5761" s="18" t="s">
        <v>19582</v>
      </c>
    </row>
    <row r="5762">
      <c r="A5762" s="48">
        <v>3686.0</v>
      </c>
      <c r="B5762" s="29" t="s">
        <v>19584</v>
      </c>
      <c r="C5762" s="18" t="s">
        <v>19586</v>
      </c>
    </row>
    <row r="5763">
      <c r="A5763" s="48">
        <v>3687.0</v>
      </c>
      <c r="B5763" s="29" t="s">
        <v>19587</v>
      </c>
      <c r="C5763" s="18" t="s">
        <v>19589</v>
      </c>
    </row>
    <row r="5764">
      <c r="A5764" s="48">
        <v>3687.0</v>
      </c>
      <c r="B5764" s="29" t="s">
        <v>19590</v>
      </c>
      <c r="C5764" s="18" t="s">
        <v>19592</v>
      </c>
    </row>
    <row r="5765">
      <c r="A5765" s="48">
        <v>3688.0</v>
      </c>
      <c r="B5765" s="29" t="s">
        <v>19594</v>
      </c>
      <c r="C5765" s="18" t="s">
        <v>19595</v>
      </c>
    </row>
    <row r="5766">
      <c r="A5766" s="48">
        <v>3688.0</v>
      </c>
      <c r="B5766" s="29" t="s">
        <v>19597</v>
      </c>
      <c r="C5766" s="18" t="s">
        <v>19598</v>
      </c>
    </row>
    <row r="5767">
      <c r="A5767" s="48">
        <v>3689.0</v>
      </c>
      <c r="B5767" s="29" t="s">
        <v>19600</v>
      </c>
      <c r="C5767" s="18" t="s">
        <v>19602</v>
      </c>
    </row>
    <row r="5768">
      <c r="A5768" s="48">
        <v>3690.0</v>
      </c>
      <c r="B5768" s="29" t="s">
        <v>19603</v>
      </c>
      <c r="C5768" s="18" t="s">
        <v>19605</v>
      </c>
    </row>
    <row r="5769">
      <c r="A5769" s="48">
        <v>3691.0</v>
      </c>
      <c r="B5769" s="29" t="s">
        <v>19607</v>
      </c>
      <c r="C5769" s="18" t="s">
        <v>19609</v>
      </c>
    </row>
    <row r="5770">
      <c r="A5770" s="48">
        <v>3692.0</v>
      </c>
      <c r="B5770" s="29" t="s">
        <v>19610</v>
      </c>
      <c r="C5770" s="18" t="s">
        <v>19612</v>
      </c>
    </row>
    <row r="5771">
      <c r="A5771" s="48">
        <v>3693.0</v>
      </c>
      <c r="B5771" s="29" t="s">
        <v>19614</v>
      </c>
      <c r="C5771" s="18" t="s">
        <v>19616</v>
      </c>
    </row>
    <row r="5772">
      <c r="A5772" s="48">
        <v>3693.0</v>
      </c>
      <c r="B5772" s="29" t="s">
        <v>19618</v>
      </c>
      <c r="C5772" s="18" t="s">
        <v>19621</v>
      </c>
    </row>
    <row r="5773">
      <c r="A5773" s="48">
        <v>3694.0</v>
      </c>
      <c r="B5773" s="29" t="s">
        <v>19624</v>
      </c>
      <c r="C5773" s="18" t="s">
        <v>19625</v>
      </c>
    </row>
    <row r="5774">
      <c r="A5774" s="48">
        <v>3695.0</v>
      </c>
      <c r="B5774" s="29" t="s">
        <v>19627</v>
      </c>
      <c r="C5774" s="18" t="s">
        <v>19629</v>
      </c>
    </row>
    <row r="5775">
      <c r="A5775" s="48">
        <v>3696.0</v>
      </c>
      <c r="B5775" s="29" t="s">
        <v>19631</v>
      </c>
      <c r="C5775" s="18" t="s">
        <v>19632</v>
      </c>
    </row>
    <row r="5776">
      <c r="A5776" s="48">
        <v>3697.0</v>
      </c>
      <c r="B5776" s="29" t="s">
        <v>19634</v>
      </c>
      <c r="C5776" s="18" t="s">
        <v>19635</v>
      </c>
    </row>
    <row r="5777">
      <c r="A5777" s="48">
        <v>3698.0</v>
      </c>
      <c r="B5777" s="29" t="s">
        <v>19638</v>
      </c>
      <c r="C5777" s="18" t="s">
        <v>19642</v>
      </c>
    </row>
    <row r="5778">
      <c r="A5778" s="48">
        <v>3698.0</v>
      </c>
      <c r="B5778" s="29" t="s">
        <v>19643</v>
      </c>
      <c r="C5778" s="18" t="s">
        <v>19645</v>
      </c>
    </row>
    <row r="5779">
      <c r="A5779" s="48">
        <v>3698.0</v>
      </c>
      <c r="B5779" s="29" t="s">
        <v>19647</v>
      </c>
      <c r="C5779" s="18" t="s">
        <v>19648</v>
      </c>
    </row>
    <row r="5780">
      <c r="A5780" s="48">
        <v>3699.0</v>
      </c>
      <c r="B5780" s="29" t="s">
        <v>19650</v>
      </c>
      <c r="C5780" s="18" t="s">
        <v>19651</v>
      </c>
    </row>
    <row r="5781">
      <c r="A5781" s="48">
        <v>3700.0</v>
      </c>
      <c r="B5781" s="29" t="s">
        <v>19653</v>
      </c>
      <c r="C5781" s="18" t="s">
        <v>19655</v>
      </c>
    </row>
    <row r="5782">
      <c r="A5782" s="48">
        <v>3700.0</v>
      </c>
      <c r="B5782" s="29" t="s">
        <v>19656</v>
      </c>
      <c r="C5782" s="18" t="s">
        <v>19658</v>
      </c>
    </row>
    <row r="5783">
      <c r="A5783" s="48">
        <v>3700.0</v>
      </c>
      <c r="B5783" s="29" t="s">
        <v>19659</v>
      </c>
      <c r="C5783" s="18" t="s">
        <v>19661</v>
      </c>
    </row>
    <row r="5784">
      <c r="A5784" s="48">
        <v>3700.0</v>
      </c>
      <c r="B5784" s="29" t="s">
        <v>19663</v>
      </c>
      <c r="C5784" s="18" t="s">
        <v>19665</v>
      </c>
    </row>
    <row r="5785">
      <c r="A5785" s="48">
        <v>3701.0</v>
      </c>
      <c r="B5785" s="29" t="s">
        <v>19667</v>
      </c>
      <c r="C5785" s="18" t="s">
        <v>19669</v>
      </c>
    </row>
    <row r="5786">
      <c r="A5786" s="48">
        <v>3701.0</v>
      </c>
      <c r="B5786" s="29" t="s">
        <v>19671</v>
      </c>
      <c r="C5786" s="18" t="s">
        <v>19673</v>
      </c>
    </row>
    <row r="5787">
      <c r="A5787" s="48">
        <v>3701.0</v>
      </c>
      <c r="B5787" s="29" t="s">
        <v>19674</v>
      </c>
      <c r="C5787" s="18" t="s">
        <v>19676</v>
      </c>
    </row>
    <row r="5788">
      <c r="A5788" s="48">
        <v>3702.0</v>
      </c>
      <c r="B5788" s="29" t="s">
        <v>19679</v>
      </c>
      <c r="C5788" s="18" t="s">
        <v>19680</v>
      </c>
    </row>
    <row r="5789">
      <c r="A5789" s="48">
        <v>3702.0</v>
      </c>
      <c r="B5789" s="29" t="s">
        <v>19682</v>
      </c>
      <c r="C5789" s="18" t="s">
        <v>19683</v>
      </c>
    </row>
    <row r="5790">
      <c r="A5790" s="48">
        <v>3702.0</v>
      </c>
      <c r="B5790" s="29" t="s">
        <v>19685</v>
      </c>
      <c r="C5790" s="18" t="s">
        <v>19687</v>
      </c>
    </row>
    <row r="5791">
      <c r="A5791" s="48">
        <v>3703.0</v>
      </c>
      <c r="B5791" s="29" t="s">
        <v>19689</v>
      </c>
      <c r="C5791" s="18" t="s">
        <v>19691</v>
      </c>
    </row>
    <row r="5792">
      <c r="A5792" s="48">
        <v>3704.0</v>
      </c>
      <c r="B5792" s="29" t="s">
        <v>19693</v>
      </c>
      <c r="C5792" s="18" t="s">
        <v>19695</v>
      </c>
    </row>
    <row r="5793">
      <c r="A5793" s="48">
        <v>3704.0</v>
      </c>
      <c r="B5793" s="29" t="s">
        <v>19697</v>
      </c>
      <c r="C5793" s="18" t="s">
        <v>19698</v>
      </c>
    </row>
    <row r="5794">
      <c r="A5794" s="48">
        <v>3704.0</v>
      </c>
      <c r="B5794" s="29" t="s">
        <v>19700</v>
      </c>
      <c r="C5794" s="18" t="s">
        <v>19702</v>
      </c>
    </row>
    <row r="5795">
      <c r="A5795" s="48">
        <v>3704.0</v>
      </c>
      <c r="B5795" s="29" t="s">
        <v>19703</v>
      </c>
      <c r="C5795" s="18" t="s">
        <v>19705</v>
      </c>
    </row>
    <row r="5796">
      <c r="A5796" s="48">
        <v>3704.0</v>
      </c>
      <c r="B5796" s="29" t="s">
        <v>19706</v>
      </c>
      <c r="C5796" s="18" t="s">
        <v>19708</v>
      </c>
    </row>
    <row r="5797">
      <c r="A5797" s="48">
        <v>3705.0</v>
      </c>
      <c r="B5797" s="29" t="s">
        <v>19710</v>
      </c>
      <c r="C5797" s="18" t="s">
        <v>19712</v>
      </c>
    </row>
    <row r="5798">
      <c r="A5798" s="48">
        <v>3705.0</v>
      </c>
      <c r="B5798" s="29" t="s">
        <v>19715</v>
      </c>
      <c r="C5798" s="18" t="s">
        <v>19716</v>
      </c>
    </row>
    <row r="5799">
      <c r="A5799" s="48">
        <v>3705.0</v>
      </c>
      <c r="B5799" s="29" t="s">
        <v>19717</v>
      </c>
      <c r="C5799" s="18" t="s">
        <v>19718</v>
      </c>
    </row>
    <row r="5800">
      <c r="A5800" s="48">
        <v>3705.0</v>
      </c>
      <c r="B5800" s="29" t="s">
        <v>19719</v>
      </c>
      <c r="C5800" s="18" t="s">
        <v>19721</v>
      </c>
    </row>
    <row r="5801">
      <c r="A5801" s="48">
        <v>3706.0</v>
      </c>
      <c r="B5801" s="29" t="s">
        <v>19723</v>
      </c>
      <c r="C5801" s="18" t="s">
        <v>19724</v>
      </c>
    </row>
    <row r="5802">
      <c r="A5802" s="48">
        <v>3706.0</v>
      </c>
      <c r="B5802" s="29" t="s">
        <v>19725</v>
      </c>
      <c r="C5802" s="18" t="s">
        <v>19727</v>
      </c>
    </row>
    <row r="5803">
      <c r="A5803" s="48">
        <v>3706.0</v>
      </c>
      <c r="B5803" s="29" t="s">
        <v>19729</v>
      </c>
      <c r="C5803" s="18" t="s">
        <v>19731</v>
      </c>
    </row>
    <row r="5804">
      <c r="A5804" s="48">
        <v>3707.0</v>
      </c>
      <c r="B5804" s="29" t="s">
        <v>19732</v>
      </c>
      <c r="C5804" s="18" t="s">
        <v>19734</v>
      </c>
    </row>
    <row r="5805">
      <c r="A5805" s="48">
        <v>3708.0</v>
      </c>
      <c r="B5805" s="29" t="s">
        <v>19735</v>
      </c>
      <c r="C5805" s="18" t="s">
        <v>19737</v>
      </c>
    </row>
    <row r="5806">
      <c r="A5806" s="48">
        <v>3708.0</v>
      </c>
      <c r="B5806" s="29" t="s">
        <v>19739</v>
      </c>
      <c r="C5806" s="18" t="s">
        <v>19740</v>
      </c>
    </row>
    <row r="5807">
      <c r="A5807" s="48">
        <v>3708.0</v>
      </c>
      <c r="B5807" s="29" t="s">
        <v>19742</v>
      </c>
      <c r="C5807" s="18" t="s">
        <v>19743</v>
      </c>
    </row>
    <row r="5808">
      <c r="A5808" s="48">
        <v>3709.0</v>
      </c>
      <c r="B5808" s="29" t="s">
        <v>19744</v>
      </c>
      <c r="C5808" s="18" t="s">
        <v>19746</v>
      </c>
    </row>
    <row r="5809">
      <c r="A5809" s="48">
        <v>3710.0</v>
      </c>
      <c r="B5809" s="29" t="s">
        <v>19747</v>
      </c>
      <c r="C5809" s="18" t="s">
        <v>19749</v>
      </c>
    </row>
    <row r="5810">
      <c r="A5810" s="48">
        <v>3711.0</v>
      </c>
      <c r="B5810" s="29" t="s">
        <v>19750</v>
      </c>
      <c r="C5810" s="18" t="s">
        <v>19752</v>
      </c>
    </row>
    <row r="5811">
      <c r="A5811" s="48">
        <v>3712.0</v>
      </c>
      <c r="B5811" s="29" t="s">
        <v>19754</v>
      </c>
      <c r="C5811" s="18" t="s">
        <v>19755</v>
      </c>
    </row>
    <row r="5812">
      <c r="A5812" s="48">
        <v>3713.0</v>
      </c>
      <c r="B5812" s="29" t="s">
        <v>19757</v>
      </c>
      <c r="C5812" s="18" t="s">
        <v>19758</v>
      </c>
    </row>
    <row r="5813">
      <c r="A5813" s="48">
        <v>3714.0</v>
      </c>
      <c r="B5813" s="29" t="s">
        <v>19760</v>
      </c>
      <c r="C5813" s="18" t="s">
        <v>19761</v>
      </c>
    </row>
    <row r="5814">
      <c r="A5814" s="48">
        <v>3714.0</v>
      </c>
      <c r="B5814" s="29" t="s">
        <v>19763</v>
      </c>
      <c r="C5814" s="18" t="s">
        <v>19764</v>
      </c>
    </row>
    <row r="5815">
      <c r="A5815" s="48">
        <v>3714.0</v>
      </c>
      <c r="B5815" s="29" t="s">
        <v>19765</v>
      </c>
      <c r="C5815" s="18" t="s">
        <v>19767</v>
      </c>
    </row>
    <row r="5816">
      <c r="A5816" s="48">
        <v>3715.0</v>
      </c>
      <c r="B5816" s="29" t="s">
        <v>19768</v>
      </c>
      <c r="C5816" s="18" t="s">
        <v>19770</v>
      </c>
    </row>
    <row r="5817">
      <c r="A5817" s="48">
        <v>3716.0</v>
      </c>
      <c r="B5817" s="29" t="s">
        <v>19771</v>
      </c>
      <c r="C5817" s="18" t="s">
        <v>19773</v>
      </c>
    </row>
    <row r="5818">
      <c r="A5818" s="48">
        <v>3716.0</v>
      </c>
      <c r="B5818" s="29" t="s">
        <v>19775</v>
      </c>
      <c r="C5818" s="18" t="s">
        <v>19776</v>
      </c>
    </row>
    <row r="5819">
      <c r="A5819" s="48">
        <v>3716.0</v>
      </c>
      <c r="B5819" s="29" t="s">
        <v>19778</v>
      </c>
      <c r="C5819" s="18" t="s">
        <v>19780</v>
      </c>
    </row>
    <row r="5820">
      <c r="A5820" s="48">
        <v>3717.0</v>
      </c>
      <c r="B5820" s="29" t="s">
        <v>19782</v>
      </c>
      <c r="C5820" s="18" t="s">
        <v>19783</v>
      </c>
    </row>
    <row r="5821">
      <c r="A5821" s="48">
        <v>3718.0</v>
      </c>
      <c r="B5821" s="29" t="s">
        <v>19785</v>
      </c>
      <c r="C5821" s="18" t="s">
        <v>19787</v>
      </c>
    </row>
    <row r="5822">
      <c r="A5822" s="48">
        <v>3719.0</v>
      </c>
      <c r="B5822" s="29" t="s">
        <v>19788</v>
      </c>
      <c r="C5822" s="18" t="s">
        <v>19790</v>
      </c>
    </row>
    <row r="5823">
      <c r="A5823" s="48">
        <v>3719.0</v>
      </c>
      <c r="B5823" s="29" t="s">
        <v>19791</v>
      </c>
      <c r="C5823" s="18" t="s">
        <v>19792</v>
      </c>
    </row>
    <row r="5824">
      <c r="A5824" s="48">
        <v>3720.0</v>
      </c>
      <c r="B5824" s="29" t="s">
        <v>19794</v>
      </c>
      <c r="C5824" s="18" t="s">
        <v>19795</v>
      </c>
    </row>
    <row r="5825">
      <c r="A5825" s="48">
        <v>3721.0</v>
      </c>
      <c r="B5825" s="29" t="s">
        <v>19796</v>
      </c>
      <c r="C5825" s="18" t="s">
        <v>19798</v>
      </c>
    </row>
    <row r="5826">
      <c r="A5826" s="48">
        <v>3722.0</v>
      </c>
      <c r="B5826" s="29" t="s">
        <v>19799</v>
      </c>
      <c r="C5826" s="18" t="s">
        <v>19801</v>
      </c>
    </row>
    <row r="5827">
      <c r="A5827" s="48">
        <v>3723.0</v>
      </c>
      <c r="B5827" s="29" t="s">
        <v>19802</v>
      </c>
      <c r="C5827" s="18" t="s">
        <v>19804</v>
      </c>
    </row>
    <row r="5828">
      <c r="A5828" s="48">
        <v>3723.0</v>
      </c>
      <c r="B5828" s="29" t="s">
        <v>19805</v>
      </c>
      <c r="C5828" s="18" t="s">
        <v>19807</v>
      </c>
    </row>
    <row r="5829">
      <c r="A5829" s="48">
        <v>3724.0</v>
      </c>
      <c r="B5829" s="29" t="s">
        <v>19809</v>
      </c>
      <c r="C5829" s="18" t="s">
        <v>19810</v>
      </c>
    </row>
    <row r="5830">
      <c r="A5830" s="48">
        <v>3725.0</v>
      </c>
      <c r="B5830" s="29" t="s">
        <v>19812</v>
      </c>
      <c r="C5830" s="18" t="s">
        <v>19814</v>
      </c>
    </row>
    <row r="5831">
      <c r="A5831" s="48">
        <v>3726.0</v>
      </c>
      <c r="B5831" s="29" t="s">
        <v>19815</v>
      </c>
      <c r="C5831" s="18" t="s">
        <v>19817</v>
      </c>
    </row>
    <row r="5832">
      <c r="A5832" s="48">
        <v>3727.0</v>
      </c>
      <c r="B5832" s="29" t="s">
        <v>19818</v>
      </c>
      <c r="C5832" s="18" t="s">
        <v>19820</v>
      </c>
    </row>
    <row r="5833">
      <c r="A5833" s="48">
        <v>3727.0</v>
      </c>
      <c r="B5833" s="29" t="s">
        <v>19821</v>
      </c>
      <c r="C5833" s="18" t="s">
        <v>19823</v>
      </c>
    </row>
    <row r="5834">
      <c r="A5834" s="48">
        <v>3728.0</v>
      </c>
      <c r="B5834" s="29" t="s">
        <v>19825</v>
      </c>
      <c r="C5834" s="18" t="s">
        <v>19827</v>
      </c>
    </row>
    <row r="5835">
      <c r="A5835" s="48">
        <v>3728.0</v>
      </c>
      <c r="B5835" s="29" t="s">
        <v>19828</v>
      </c>
      <c r="C5835" s="18" t="s">
        <v>19829</v>
      </c>
    </row>
    <row r="5836">
      <c r="A5836" s="48">
        <v>3728.0</v>
      </c>
      <c r="B5836" s="29" t="s">
        <v>19831</v>
      </c>
      <c r="C5836" s="18" t="s">
        <v>19832</v>
      </c>
    </row>
    <row r="5837">
      <c r="A5837" s="48">
        <v>3728.0</v>
      </c>
      <c r="B5837" s="29" t="s">
        <v>19833</v>
      </c>
      <c r="C5837" s="18" t="s">
        <v>19834</v>
      </c>
    </row>
    <row r="5838">
      <c r="A5838" s="48">
        <v>3728.0</v>
      </c>
      <c r="B5838" s="29" t="s">
        <v>19835</v>
      </c>
      <c r="C5838" s="18" t="s">
        <v>19836</v>
      </c>
    </row>
    <row r="5839">
      <c r="A5839" s="48">
        <v>3728.0</v>
      </c>
      <c r="B5839" s="29" t="s">
        <v>19838</v>
      </c>
      <c r="C5839" s="18" t="s">
        <v>19839</v>
      </c>
    </row>
    <row r="5840">
      <c r="A5840" s="48">
        <v>3729.0</v>
      </c>
      <c r="B5840" s="29" t="s">
        <v>19841</v>
      </c>
      <c r="C5840" s="18" t="s">
        <v>19842</v>
      </c>
    </row>
    <row r="5841">
      <c r="A5841" s="48">
        <v>3729.0</v>
      </c>
      <c r="B5841" s="29" t="s">
        <v>19844</v>
      </c>
      <c r="C5841" s="18" t="s">
        <v>19846</v>
      </c>
    </row>
    <row r="5842">
      <c r="A5842" s="48">
        <v>3730.0</v>
      </c>
      <c r="B5842" s="29" t="s">
        <v>19847</v>
      </c>
      <c r="C5842" s="18" t="s">
        <v>19848</v>
      </c>
    </row>
    <row r="5843">
      <c r="A5843" s="48">
        <v>3731.0</v>
      </c>
      <c r="B5843" s="29" t="s">
        <v>19850</v>
      </c>
      <c r="C5843" s="18" t="s">
        <v>19851</v>
      </c>
    </row>
    <row r="5844">
      <c r="A5844" s="48">
        <v>3732.0</v>
      </c>
      <c r="B5844" s="29" t="s">
        <v>19852</v>
      </c>
      <c r="C5844" s="18" t="s">
        <v>19855</v>
      </c>
    </row>
    <row r="5845">
      <c r="A5845" s="48">
        <v>3733.0</v>
      </c>
      <c r="B5845" s="29" t="s">
        <v>19856</v>
      </c>
      <c r="C5845" s="18" t="s">
        <v>19858</v>
      </c>
    </row>
    <row r="5846">
      <c r="A5846" s="48">
        <v>3733.0</v>
      </c>
      <c r="B5846" s="29" t="s">
        <v>19859</v>
      </c>
      <c r="C5846" s="18" t="s">
        <v>19862</v>
      </c>
    </row>
    <row r="5847">
      <c r="A5847" s="48">
        <v>3734.0</v>
      </c>
      <c r="B5847" s="29" t="s">
        <v>19864</v>
      </c>
      <c r="C5847" s="18" t="s">
        <v>19865</v>
      </c>
    </row>
    <row r="5848">
      <c r="A5848" s="48">
        <v>3735.0</v>
      </c>
      <c r="B5848" s="29" t="s">
        <v>19867</v>
      </c>
      <c r="C5848" s="18" t="s">
        <v>19868</v>
      </c>
    </row>
    <row r="5849">
      <c r="A5849" s="48">
        <v>3736.0</v>
      </c>
      <c r="B5849" s="29" t="s">
        <v>19869</v>
      </c>
      <c r="C5849" s="18" t="s">
        <v>19871</v>
      </c>
    </row>
    <row r="5850">
      <c r="A5850" s="48">
        <v>3737.0</v>
      </c>
      <c r="B5850" s="29" t="s">
        <v>19872</v>
      </c>
      <c r="C5850" s="18" t="s">
        <v>19873</v>
      </c>
    </row>
    <row r="5851">
      <c r="A5851" s="48">
        <v>3737.0</v>
      </c>
      <c r="B5851" s="29" t="s">
        <v>19876</v>
      </c>
      <c r="C5851" s="18" t="s">
        <v>19877</v>
      </c>
    </row>
    <row r="5852">
      <c r="A5852" s="48">
        <v>3738.0</v>
      </c>
      <c r="B5852" s="29" t="s">
        <v>19879</v>
      </c>
      <c r="C5852" s="18" t="s">
        <v>19880</v>
      </c>
    </row>
    <row r="5853">
      <c r="A5853" s="48">
        <v>3739.0</v>
      </c>
      <c r="B5853" s="29" t="s">
        <v>19881</v>
      </c>
      <c r="C5853" s="18" t="s">
        <v>19883</v>
      </c>
    </row>
    <row r="5854">
      <c r="A5854" s="48">
        <v>3740.0</v>
      </c>
      <c r="B5854" s="29" t="s">
        <v>19884</v>
      </c>
      <c r="C5854" s="18" t="s">
        <v>19885</v>
      </c>
    </row>
    <row r="5855">
      <c r="A5855" s="48">
        <v>3741.0</v>
      </c>
      <c r="B5855" s="29" t="s">
        <v>19886</v>
      </c>
      <c r="C5855" s="18" t="s">
        <v>19888</v>
      </c>
    </row>
    <row r="5856">
      <c r="A5856" s="48">
        <v>3741.0</v>
      </c>
      <c r="B5856" s="29" t="s">
        <v>19889</v>
      </c>
      <c r="C5856" s="18" t="s">
        <v>19891</v>
      </c>
    </row>
    <row r="5857">
      <c r="A5857" s="48">
        <v>3741.0</v>
      </c>
      <c r="B5857" s="29" t="s">
        <v>19892</v>
      </c>
      <c r="C5857" s="18" t="s">
        <v>19894</v>
      </c>
    </row>
    <row r="5858">
      <c r="A5858" s="48">
        <v>3741.0</v>
      </c>
      <c r="B5858" s="29" t="s">
        <v>19895</v>
      </c>
      <c r="C5858" s="18" t="s">
        <v>19897</v>
      </c>
    </row>
    <row r="5859">
      <c r="A5859" s="48">
        <v>3742.0</v>
      </c>
      <c r="B5859" s="29" t="s">
        <v>19899</v>
      </c>
      <c r="C5859" s="18" t="s">
        <v>19901</v>
      </c>
    </row>
    <row r="5860">
      <c r="A5860" s="48">
        <v>3743.0</v>
      </c>
      <c r="B5860" s="29" t="s">
        <v>19902</v>
      </c>
      <c r="C5860" s="18" t="s">
        <v>19903</v>
      </c>
    </row>
    <row r="5861">
      <c r="A5861" s="48">
        <v>3744.0</v>
      </c>
      <c r="B5861" s="29" t="s">
        <v>19905</v>
      </c>
      <c r="C5861" s="18" t="s">
        <v>19906</v>
      </c>
    </row>
    <row r="5862">
      <c r="A5862" s="48">
        <v>3744.0</v>
      </c>
      <c r="B5862" s="29" t="s">
        <v>19908</v>
      </c>
      <c r="C5862" s="18" t="s">
        <v>19909</v>
      </c>
    </row>
    <row r="5863">
      <c r="A5863" s="48">
        <v>3745.0</v>
      </c>
      <c r="B5863" s="29" t="s">
        <v>19911</v>
      </c>
      <c r="C5863" s="18" t="s">
        <v>19912</v>
      </c>
    </row>
    <row r="5864">
      <c r="A5864" s="48">
        <v>3746.0</v>
      </c>
      <c r="B5864" s="29" t="s">
        <v>19914</v>
      </c>
      <c r="C5864" s="18" t="s">
        <v>19915</v>
      </c>
    </row>
    <row r="5865">
      <c r="A5865" s="48">
        <v>3747.0</v>
      </c>
      <c r="B5865" s="29" t="s">
        <v>19917</v>
      </c>
      <c r="C5865" s="18" t="s">
        <v>19918</v>
      </c>
    </row>
    <row r="5866">
      <c r="A5866" s="48">
        <v>3747.0</v>
      </c>
      <c r="B5866" s="29" t="s">
        <v>19920</v>
      </c>
      <c r="C5866" s="18" t="s">
        <v>19922</v>
      </c>
    </row>
    <row r="5867">
      <c r="A5867" s="48">
        <v>3747.0</v>
      </c>
      <c r="B5867" s="29" t="s">
        <v>19923</v>
      </c>
      <c r="C5867" s="18" t="s">
        <v>19925</v>
      </c>
    </row>
    <row r="5868">
      <c r="A5868" s="48">
        <v>3748.0</v>
      </c>
      <c r="B5868" s="29" t="s">
        <v>19926</v>
      </c>
      <c r="C5868" s="18" t="s">
        <v>19928</v>
      </c>
    </row>
    <row r="5869">
      <c r="A5869" s="48">
        <v>3749.0</v>
      </c>
      <c r="B5869" s="29" t="s">
        <v>19929</v>
      </c>
      <c r="C5869" s="18" t="s">
        <v>19931</v>
      </c>
    </row>
    <row r="5870">
      <c r="A5870" s="48">
        <v>3750.0</v>
      </c>
      <c r="B5870" s="29" t="s">
        <v>19933</v>
      </c>
      <c r="C5870" s="18" t="s">
        <v>19934</v>
      </c>
    </row>
    <row r="5871">
      <c r="A5871" s="48">
        <v>3751.0</v>
      </c>
      <c r="B5871" s="29" t="s">
        <v>19936</v>
      </c>
      <c r="C5871" s="18" t="s">
        <v>19938</v>
      </c>
    </row>
    <row r="5872">
      <c r="A5872" s="48">
        <v>3752.0</v>
      </c>
      <c r="B5872" s="29" t="s">
        <v>19939</v>
      </c>
      <c r="C5872" s="18" t="s">
        <v>19941</v>
      </c>
    </row>
    <row r="5873">
      <c r="A5873" s="48">
        <v>3752.0</v>
      </c>
      <c r="B5873" s="29" t="s">
        <v>19942</v>
      </c>
      <c r="C5873" s="18" t="s">
        <v>19944</v>
      </c>
    </row>
    <row r="5874">
      <c r="A5874" s="48">
        <v>3753.0</v>
      </c>
      <c r="B5874" s="29" t="s">
        <v>19945</v>
      </c>
      <c r="C5874" s="18" t="s">
        <v>19947</v>
      </c>
    </row>
    <row r="5875">
      <c r="A5875" s="48">
        <v>3753.0</v>
      </c>
      <c r="B5875" s="29" t="s">
        <v>19949</v>
      </c>
      <c r="C5875" s="18" t="s">
        <v>19952</v>
      </c>
    </row>
    <row r="5876">
      <c r="A5876" s="48">
        <v>3754.0</v>
      </c>
      <c r="B5876" s="29" t="s">
        <v>19954</v>
      </c>
      <c r="C5876" s="18" t="s">
        <v>19955</v>
      </c>
    </row>
    <row r="5877">
      <c r="A5877" s="48">
        <v>3755.0</v>
      </c>
      <c r="B5877" s="29" t="s">
        <v>19956</v>
      </c>
      <c r="C5877" s="18" t="s">
        <v>19958</v>
      </c>
    </row>
    <row r="5878">
      <c r="A5878" s="48">
        <v>3756.0</v>
      </c>
      <c r="B5878" s="29" t="s">
        <v>19959</v>
      </c>
      <c r="C5878" s="18" t="s">
        <v>19961</v>
      </c>
    </row>
    <row r="5879">
      <c r="A5879" s="48">
        <v>3757.0</v>
      </c>
      <c r="B5879" s="29" t="s">
        <v>19963</v>
      </c>
      <c r="C5879" s="18" t="s">
        <v>19964</v>
      </c>
    </row>
    <row r="5880">
      <c r="A5880" s="48">
        <v>3757.0</v>
      </c>
      <c r="B5880" s="29" t="s">
        <v>19966</v>
      </c>
      <c r="C5880" s="18" t="s">
        <v>19968</v>
      </c>
    </row>
    <row r="5881">
      <c r="A5881" s="48">
        <v>3758.0</v>
      </c>
      <c r="B5881" s="29" t="s">
        <v>19969</v>
      </c>
      <c r="C5881" s="18" t="s">
        <v>19970</v>
      </c>
    </row>
    <row r="5882">
      <c r="A5882" s="48">
        <v>3759.0</v>
      </c>
      <c r="B5882" s="29" t="s">
        <v>19971</v>
      </c>
      <c r="C5882" s="18" t="s">
        <v>19973</v>
      </c>
    </row>
    <row r="5883">
      <c r="A5883" s="48">
        <v>3759.0</v>
      </c>
      <c r="B5883" s="29" t="s">
        <v>19974</v>
      </c>
      <c r="C5883" s="18" t="s">
        <v>19976</v>
      </c>
    </row>
    <row r="5884">
      <c r="A5884" s="48">
        <v>3760.0</v>
      </c>
      <c r="B5884" s="29" t="s">
        <v>19977</v>
      </c>
      <c r="C5884" s="18" t="s">
        <v>19978</v>
      </c>
    </row>
    <row r="5885">
      <c r="A5885" s="48">
        <v>3761.0</v>
      </c>
      <c r="B5885" s="29" t="s">
        <v>19980</v>
      </c>
      <c r="C5885" s="18" t="s">
        <v>19981</v>
      </c>
    </row>
    <row r="5886">
      <c r="A5886" s="48">
        <v>3761.0</v>
      </c>
      <c r="B5886" s="29" t="s">
        <v>19983</v>
      </c>
      <c r="C5886" s="18" t="s">
        <v>19985</v>
      </c>
    </row>
    <row r="5887">
      <c r="A5887" s="48">
        <v>3762.0</v>
      </c>
      <c r="B5887" s="29" t="s">
        <v>19986</v>
      </c>
      <c r="C5887" s="18" t="s">
        <v>19989</v>
      </c>
    </row>
    <row r="5888">
      <c r="A5888" s="48">
        <v>3762.0</v>
      </c>
      <c r="B5888" s="29" t="s">
        <v>19990</v>
      </c>
      <c r="C5888" s="18" t="s">
        <v>19992</v>
      </c>
    </row>
    <row r="5889">
      <c r="A5889" s="48">
        <v>3763.0</v>
      </c>
      <c r="B5889" s="29" t="s">
        <v>19993</v>
      </c>
      <c r="C5889" s="18" t="s">
        <v>19996</v>
      </c>
    </row>
    <row r="5890">
      <c r="A5890" s="48">
        <v>3763.0</v>
      </c>
      <c r="B5890" s="29" t="s">
        <v>19997</v>
      </c>
      <c r="C5890" s="18" t="s">
        <v>19999</v>
      </c>
    </row>
    <row r="5891">
      <c r="A5891" s="48">
        <v>3764.0</v>
      </c>
      <c r="B5891" s="29" t="s">
        <v>20000</v>
      </c>
      <c r="C5891" s="18" t="s">
        <v>20002</v>
      </c>
    </row>
    <row r="5892">
      <c r="A5892" s="48">
        <v>3765.0</v>
      </c>
      <c r="B5892" s="29" t="s">
        <v>20003</v>
      </c>
      <c r="C5892" s="18" t="s">
        <v>20004</v>
      </c>
    </row>
    <row r="5893">
      <c r="A5893" s="48">
        <v>3765.0</v>
      </c>
      <c r="B5893" s="29" t="s">
        <v>20006</v>
      </c>
      <c r="C5893" s="18" t="s">
        <v>20007</v>
      </c>
    </row>
    <row r="5894">
      <c r="A5894" s="48">
        <v>3765.0</v>
      </c>
      <c r="B5894" s="29" t="s">
        <v>20008</v>
      </c>
      <c r="C5894" s="18" t="s">
        <v>20010</v>
      </c>
    </row>
    <row r="5895">
      <c r="A5895" s="48">
        <v>3765.0</v>
      </c>
      <c r="B5895" s="29" t="s">
        <v>20011</v>
      </c>
      <c r="C5895" s="18" t="s">
        <v>20013</v>
      </c>
    </row>
    <row r="5896">
      <c r="A5896" s="48">
        <v>3765.0</v>
      </c>
      <c r="B5896" s="29" t="s">
        <v>20014</v>
      </c>
      <c r="C5896" s="18" t="s">
        <v>20016</v>
      </c>
    </row>
    <row r="5897">
      <c r="A5897" s="48">
        <v>3766.0</v>
      </c>
      <c r="B5897" s="29" t="s">
        <v>20017</v>
      </c>
      <c r="C5897" s="18" t="s">
        <v>20019</v>
      </c>
    </row>
    <row r="5898">
      <c r="A5898" s="48">
        <v>3767.0</v>
      </c>
      <c r="B5898" s="29" t="s">
        <v>20021</v>
      </c>
      <c r="C5898" s="18" t="s">
        <v>20023</v>
      </c>
    </row>
    <row r="5899">
      <c r="A5899" s="48">
        <v>3768.0</v>
      </c>
      <c r="B5899" s="29" t="s">
        <v>20024</v>
      </c>
      <c r="C5899" s="18" t="s">
        <v>20026</v>
      </c>
    </row>
    <row r="5900">
      <c r="A5900" s="48">
        <v>3769.0</v>
      </c>
      <c r="B5900" s="29" t="s">
        <v>20027</v>
      </c>
      <c r="C5900" s="18" t="s">
        <v>20029</v>
      </c>
    </row>
    <row r="5901">
      <c r="A5901" s="48">
        <v>3770.0</v>
      </c>
      <c r="B5901" s="29" t="s">
        <v>20030</v>
      </c>
      <c r="C5901" s="18" t="s">
        <v>20032</v>
      </c>
    </row>
    <row r="5902">
      <c r="A5902" s="48">
        <v>3771.0</v>
      </c>
      <c r="B5902" s="29" t="s">
        <v>20033</v>
      </c>
      <c r="C5902" s="18" t="s">
        <v>20035</v>
      </c>
    </row>
    <row r="5903">
      <c r="A5903" s="48">
        <v>3772.0</v>
      </c>
      <c r="B5903" s="29" t="s">
        <v>20036</v>
      </c>
      <c r="C5903" s="18" t="s">
        <v>20038</v>
      </c>
    </row>
    <row r="5904">
      <c r="A5904" s="48">
        <v>3773.0</v>
      </c>
      <c r="B5904" s="29" t="s">
        <v>20039</v>
      </c>
      <c r="C5904" s="18" t="s">
        <v>20042</v>
      </c>
    </row>
    <row r="5905">
      <c r="A5905" s="48">
        <v>3774.0</v>
      </c>
      <c r="B5905" s="29" t="s">
        <v>20043</v>
      </c>
      <c r="C5905" s="18" t="s">
        <v>20045</v>
      </c>
    </row>
    <row r="5906">
      <c r="A5906" s="48">
        <v>3775.0</v>
      </c>
      <c r="B5906" s="29" t="s">
        <v>20047</v>
      </c>
      <c r="C5906" s="18" t="s">
        <v>20048</v>
      </c>
    </row>
    <row r="5907">
      <c r="A5907" s="48">
        <v>3776.0</v>
      </c>
      <c r="B5907" s="29" t="s">
        <v>20050</v>
      </c>
      <c r="C5907" s="18" t="s">
        <v>20052</v>
      </c>
    </row>
    <row r="5908">
      <c r="A5908" s="48">
        <v>3777.0</v>
      </c>
      <c r="B5908" s="29" t="s">
        <v>20054</v>
      </c>
      <c r="C5908" s="18" t="s">
        <v>20056</v>
      </c>
    </row>
    <row r="5909">
      <c r="A5909" s="48">
        <v>3778.0</v>
      </c>
      <c r="B5909" s="29" t="s">
        <v>20058</v>
      </c>
      <c r="C5909" s="18" t="s">
        <v>20059</v>
      </c>
    </row>
    <row r="5910">
      <c r="A5910" s="48">
        <v>3779.0</v>
      </c>
      <c r="B5910" s="29" t="s">
        <v>20062</v>
      </c>
      <c r="C5910" s="18" t="s">
        <v>20063</v>
      </c>
    </row>
    <row r="5911">
      <c r="A5911" s="48">
        <v>3780.0</v>
      </c>
      <c r="B5911" s="29" t="s">
        <v>20065</v>
      </c>
      <c r="C5911" s="18" t="s">
        <v>20066</v>
      </c>
    </row>
    <row r="5912">
      <c r="A5912" s="48">
        <v>3781.0</v>
      </c>
      <c r="B5912" s="29" t="s">
        <v>20068</v>
      </c>
      <c r="C5912" s="18" t="s">
        <v>20070</v>
      </c>
    </row>
    <row r="5913">
      <c r="A5913" s="48">
        <v>3782.0</v>
      </c>
      <c r="B5913" s="29" t="s">
        <v>20071</v>
      </c>
      <c r="C5913" s="18" t="s">
        <v>20073</v>
      </c>
    </row>
    <row r="5914">
      <c r="A5914" s="48">
        <v>3782.0</v>
      </c>
      <c r="B5914" s="29" t="s">
        <v>20074</v>
      </c>
      <c r="C5914" s="18" t="s">
        <v>20076</v>
      </c>
    </row>
    <row r="5915">
      <c r="A5915" s="48">
        <v>3783.0</v>
      </c>
      <c r="B5915" s="29" t="s">
        <v>20078</v>
      </c>
      <c r="C5915" s="18" t="s">
        <v>20080</v>
      </c>
    </row>
    <row r="5916">
      <c r="A5916" s="48">
        <v>3784.0</v>
      </c>
      <c r="B5916" s="29" t="s">
        <v>20081</v>
      </c>
      <c r="C5916" s="18" t="s">
        <v>20083</v>
      </c>
    </row>
    <row r="5917">
      <c r="A5917" s="48">
        <v>3785.0</v>
      </c>
      <c r="B5917" s="29" t="s">
        <v>20086</v>
      </c>
      <c r="C5917" s="18" t="s">
        <v>20088</v>
      </c>
    </row>
    <row r="5918">
      <c r="A5918" s="48">
        <v>3785.0</v>
      </c>
      <c r="B5918" s="29" t="s">
        <v>20089</v>
      </c>
      <c r="C5918" s="18" t="s">
        <v>20090</v>
      </c>
    </row>
    <row r="5919">
      <c r="A5919" s="48">
        <v>3786.0</v>
      </c>
      <c r="B5919" s="29" t="s">
        <v>20091</v>
      </c>
      <c r="C5919" s="18" t="s">
        <v>20093</v>
      </c>
    </row>
    <row r="5920">
      <c r="A5920" s="48">
        <v>3786.0</v>
      </c>
      <c r="B5920" s="29" t="s">
        <v>20094</v>
      </c>
      <c r="C5920" s="18" t="s">
        <v>20095</v>
      </c>
    </row>
    <row r="5921">
      <c r="A5921" s="48">
        <v>3786.0</v>
      </c>
      <c r="B5921" s="29" t="s">
        <v>20096</v>
      </c>
      <c r="C5921" s="18" t="s">
        <v>20097</v>
      </c>
    </row>
    <row r="5922">
      <c r="A5922" s="48">
        <v>3787.0</v>
      </c>
      <c r="B5922" s="29" t="s">
        <v>20098</v>
      </c>
      <c r="C5922" s="18" t="s">
        <v>20100</v>
      </c>
    </row>
    <row r="5923">
      <c r="A5923" s="48">
        <v>3788.0</v>
      </c>
      <c r="B5923" s="29" t="s">
        <v>20101</v>
      </c>
      <c r="C5923" s="18" t="s">
        <v>20102</v>
      </c>
    </row>
    <row r="5924">
      <c r="A5924" s="48">
        <v>3788.0</v>
      </c>
      <c r="B5924" s="29" t="s">
        <v>20103</v>
      </c>
      <c r="C5924" s="18" t="s">
        <v>20105</v>
      </c>
    </row>
    <row r="5925">
      <c r="A5925" s="48">
        <v>3789.0</v>
      </c>
      <c r="B5925" s="29" t="s">
        <v>20106</v>
      </c>
      <c r="C5925" s="18" t="s">
        <v>20107</v>
      </c>
    </row>
    <row r="5926">
      <c r="A5926" s="48">
        <v>3790.0</v>
      </c>
      <c r="B5926" s="29" t="s">
        <v>20109</v>
      </c>
      <c r="C5926" s="18" t="s">
        <v>20110</v>
      </c>
    </row>
    <row r="5927">
      <c r="A5927" s="48">
        <v>3790.0</v>
      </c>
      <c r="B5927" s="29" t="s">
        <v>20112</v>
      </c>
      <c r="C5927" s="18" t="s">
        <v>20113</v>
      </c>
    </row>
    <row r="5928">
      <c r="A5928" s="48">
        <v>3791.0</v>
      </c>
      <c r="B5928" s="29" t="s">
        <v>20115</v>
      </c>
      <c r="C5928" s="18" t="s">
        <v>20116</v>
      </c>
    </row>
    <row r="5929">
      <c r="A5929" s="48">
        <v>3792.0</v>
      </c>
      <c r="B5929" s="29" t="s">
        <v>20118</v>
      </c>
      <c r="C5929" s="18" t="s">
        <v>20119</v>
      </c>
    </row>
    <row r="5930">
      <c r="A5930" s="48">
        <v>3792.0</v>
      </c>
      <c r="B5930" s="29" t="s">
        <v>20120</v>
      </c>
      <c r="C5930" s="18" t="s">
        <v>20122</v>
      </c>
    </row>
    <row r="5931">
      <c r="A5931" s="48">
        <v>3792.0</v>
      </c>
      <c r="B5931" s="29" t="s">
        <v>20124</v>
      </c>
      <c r="C5931" s="18" t="s">
        <v>20126</v>
      </c>
    </row>
    <row r="5932">
      <c r="A5932" s="48">
        <v>3793.0</v>
      </c>
      <c r="B5932" s="29" t="s">
        <v>20127</v>
      </c>
      <c r="C5932" s="18" t="s">
        <v>20128</v>
      </c>
    </row>
    <row r="5933">
      <c r="A5933" s="48">
        <v>3793.0</v>
      </c>
      <c r="B5933" s="29" t="s">
        <v>20130</v>
      </c>
      <c r="C5933" s="18" t="s">
        <v>20131</v>
      </c>
    </row>
    <row r="5934">
      <c r="A5934" s="48">
        <v>3794.0</v>
      </c>
      <c r="B5934" s="29" t="s">
        <v>20132</v>
      </c>
      <c r="C5934" s="18" t="s">
        <v>20134</v>
      </c>
    </row>
    <row r="5935">
      <c r="A5935" s="48">
        <v>3795.0</v>
      </c>
      <c r="B5935" s="29" t="s">
        <v>20135</v>
      </c>
      <c r="C5935" s="18" t="s">
        <v>20136</v>
      </c>
    </row>
    <row r="5936">
      <c r="A5936" s="48">
        <v>3795.0</v>
      </c>
      <c r="B5936" s="29" t="s">
        <v>20138</v>
      </c>
      <c r="C5936" s="18" t="s">
        <v>20139</v>
      </c>
    </row>
    <row r="5937">
      <c r="A5937" s="48">
        <v>3795.0</v>
      </c>
      <c r="B5937" s="29" t="s">
        <v>20141</v>
      </c>
      <c r="C5937" s="18" t="s">
        <v>20142</v>
      </c>
    </row>
    <row r="5938">
      <c r="A5938" s="48">
        <v>3796.0</v>
      </c>
      <c r="B5938" s="29" t="s">
        <v>20143</v>
      </c>
      <c r="C5938" s="18" t="s">
        <v>20145</v>
      </c>
    </row>
    <row r="5939">
      <c r="A5939" s="48">
        <v>3797.0</v>
      </c>
      <c r="B5939" s="29" t="s">
        <v>20146</v>
      </c>
      <c r="C5939" s="18" t="s">
        <v>20148</v>
      </c>
    </row>
    <row r="5940">
      <c r="A5940" s="48">
        <v>3798.0</v>
      </c>
      <c r="B5940" s="29" t="s">
        <v>20149</v>
      </c>
      <c r="C5940" s="18" t="s">
        <v>20150</v>
      </c>
    </row>
    <row r="5941">
      <c r="A5941" s="48">
        <v>3799.0</v>
      </c>
      <c r="B5941" s="29" t="s">
        <v>20152</v>
      </c>
      <c r="C5941" s="18" t="s">
        <v>20154</v>
      </c>
    </row>
    <row r="5942">
      <c r="A5942" s="48">
        <v>3800.0</v>
      </c>
      <c r="B5942" s="29" t="s">
        <v>20155</v>
      </c>
      <c r="C5942" s="18" t="s">
        <v>20156</v>
      </c>
    </row>
    <row r="5943">
      <c r="A5943" s="48">
        <v>3800.0</v>
      </c>
      <c r="B5943" s="29" t="s">
        <v>20158</v>
      </c>
      <c r="C5943" s="18" t="s">
        <v>20159</v>
      </c>
    </row>
    <row r="5944">
      <c r="A5944" s="48">
        <v>3801.0</v>
      </c>
      <c r="B5944" s="29" t="s">
        <v>20160</v>
      </c>
      <c r="C5944" s="18" t="s">
        <v>20161</v>
      </c>
    </row>
    <row r="5945">
      <c r="A5945" s="48">
        <v>3802.0</v>
      </c>
      <c r="B5945" s="29" t="s">
        <v>20162</v>
      </c>
      <c r="C5945" s="18" t="s">
        <v>20164</v>
      </c>
    </row>
    <row r="5946">
      <c r="A5946" s="48">
        <v>3802.0</v>
      </c>
      <c r="B5946" s="29" t="s">
        <v>20165</v>
      </c>
      <c r="C5946" s="18" t="s">
        <v>20167</v>
      </c>
    </row>
    <row r="5947">
      <c r="A5947" s="48">
        <v>3803.0</v>
      </c>
      <c r="B5947" s="29" t="s">
        <v>20168</v>
      </c>
      <c r="C5947" s="18" t="s">
        <v>20169</v>
      </c>
    </row>
    <row r="5948">
      <c r="A5948" s="48">
        <v>3804.0</v>
      </c>
      <c r="B5948" s="29" t="s">
        <v>20170</v>
      </c>
      <c r="C5948" s="18" t="s">
        <v>20172</v>
      </c>
    </row>
    <row r="5949">
      <c r="A5949" s="48">
        <v>3805.0</v>
      </c>
      <c r="B5949" s="29" t="s">
        <v>20173</v>
      </c>
      <c r="C5949" s="18" t="s">
        <v>20175</v>
      </c>
    </row>
    <row r="5950">
      <c r="A5950" s="48">
        <v>3805.0</v>
      </c>
      <c r="B5950" s="29" t="s">
        <v>20176</v>
      </c>
      <c r="C5950" s="18" t="s">
        <v>20177</v>
      </c>
    </row>
    <row r="5951">
      <c r="A5951" s="48">
        <v>3805.0</v>
      </c>
      <c r="B5951" s="29" t="s">
        <v>20179</v>
      </c>
      <c r="C5951" s="18" t="s">
        <v>20181</v>
      </c>
    </row>
    <row r="5952">
      <c r="A5952" s="48">
        <v>3806.0</v>
      </c>
      <c r="B5952" s="29" t="s">
        <v>20182</v>
      </c>
      <c r="C5952" s="18" t="s">
        <v>20183</v>
      </c>
    </row>
    <row r="5953">
      <c r="A5953" s="48">
        <v>3807.0</v>
      </c>
      <c r="B5953" s="29" t="s">
        <v>20184</v>
      </c>
      <c r="C5953" s="18" t="s">
        <v>20186</v>
      </c>
    </row>
    <row r="5954">
      <c r="A5954" s="48">
        <v>3807.0</v>
      </c>
      <c r="B5954" s="29" t="s">
        <v>20187</v>
      </c>
      <c r="C5954" s="18" t="s">
        <v>20188</v>
      </c>
    </row>
    <row r="5955">
      <c r="A5955" s="48">
        <v>3808.0</v>
      </c>
      <c r="B5955" s="29" t="s">
        <v>20190</v>
      </c>
      <c r="C5955" s="18" t="s">
        <v>20192</v>
      </c>
    </row>
    <row r="5956">
      <c r="A5956" s="48">
        <v>3809.0</v>
      </c>
      <c r="B5956" s="29" t="s">
        <v>20194</v>
      </c>
      <c r="C5956" s="18" t="s">
        <v>20195</v>
      </c>
    </row>
    <row r="5957">
      <c r="A5957" s="48">
        <v>3810.0</v>
      </c>
      <c r="B5957" s="29" t="s">
        <v>20197</v>
      </c>
      <c r="C5957" s="18" t="s">
        <v>20199</v>
      </c>
    </row>
    <row r="5958">
      <c r="A5958" s="48">
        <v>3810.0</v>
      </c>
      <c r="B5958" s="29" t="s">
        <v>20200</v>
      </c>
      <c r="C5958" s="18" t="s">
        <v>20203</v>
      </c>
    </row>
    <row r="5959">
      <c r="A5959" s="48">
        <v>3810.0</v>
      </c>
      <c r="B5959" s="29" t="s">
        <v>20204</v>
      </c>
      <c r="C5959" s="18" t="s">
        <v>20206</v>
      </c>
    </row>
    <row r="5960">
      <c r="A5960" s="48">
        <v>3810.0</v>
      </c>
      <c r="B5960" s="29" t="s">
        <v>20208</v>
      </c>
      <c r="C5960" s="18" t="s">
        <v>20209</v>
      </c>
    </row>
    <row r="5961">
      <c r="A5961" s="48">
        <v>3810.0</v>
      </c>
      <c r="B5961" s="29" t="s">
        <v>20211</v>
      </c>
      <c r="C5961" s="18" t="s">
        <v>20212</v>
      </c>
    </row>
    <row r="5962">
      <c r="A5962" s="48">
        <v>3811.0</v>
      </c>
      <c r="B5962" s="29" t="s">
        <v>20214</v>
      </c>
      <c r="C5962" s="18" t="s">
        <v>20215</v>
      </c>
    </row>
    <row r="5963">
      <c r="A5963" s="48">
        <v>3811.0</v>
      </c>
      <c r="B5963" s="29" t="s">
        <v>20217</v>
      </c>
      <c r="C5963" s="18" t="s">
        <v>20218</v>
      </c>
    </row>
    <row r="5964">
      <c r="A5964" s="48">
        <v>3812.0</v>
      </c>
      <c r="B5964" s="29" t="s">
        <v>20219</v>
      </c>
      <c r="C5964" s="18" t="s">
        <v>20221</v>
      </c>
    </row>
    <row r="5965">
      <c r="A5965" s="48">
        <v>3812.0</v>
      </c>
      <c r="B5965" s="29" t="s">
        <v>20222</v>
      </c>
      <c r="C5965" s="18" t="s">
        <v>20224</v>
      </c>
    </row>
    <row r="5966">
      <c r="A5966" s="48">
        <v>3813.0</v>
      </c>
      <c r="B5966" s="29" t="s">
        <v>20225</v>
      </c>
      <c r="C5966" s="18" t="s">
        <v>20227</v>
      </c>
    </row>
    <row r="5967">
      <c r="A5967" s="48">
        <v>3813.0</v>
      </c>
      <c r="B5967" s="29" t="s">
        <v>20229</v>
      </c>
      <c r="C5967" s="18" t="s">
        <v>20231</v>
      </c>
    </row>
    <row r="5968">
      <c r="A5968" s="48">
        <v>3814.0</v>
      </c>
      <c r="B5968" s="29" t="s">
        <v>20232</v>
      </c>
      <c r="C5968" s="18" t="s">
        <v>20234</v>
      </c>
    </row>
    <row r="5969">
      <c r="A5969" s="48">
        <v>3814.0</v>
      </c>
      <c r="B5969" s="29" t="s">
        <v>20235</v>
      </c>
      <c r="C5969" s="18" t="s">
        <v>20237</v>
      </c>
    </row>
    <row r="5970">
      <c r="A5970" s="48">
        <v>3814.0</v>
      </c>
      <c r="B5970" s="29" t="s">
        <v>20241</v>
      </c>
      <c r="C5970" s="18" t="s">
        <v>20243</v>
      </c>
    </row>
    <row r="5971">
      <c r="A5971" s="48">
        <v>3815.0</v>
      </c>
      <c r="B5971" s="29" t="s">
        <v>20245</v>
      </c>
      <c r="C5971" s="18" t="s">
        <v>20247</v>
      </c>
    </row>
    <row r="5972">
      <c r="A5972" s="48">
        <v>3815.0</v>
      </c>
      <c r="B5972" s="29" t="s">
        <v>20249</v>
      </c>
      <c r="C5972" s="18" t="s">
        <v>20251</v>
      </c>
    </row>
    <row r="5973">
      <c r="A5973" s="48">
        <v>3816.0</v>
      </c>
      <c r="B5973" s="29" t="s">
        <v>20253</v>
      </c>
      <c r="C5973" s="18" t="s">
        <v>20255</v>
      </c>
    </row>
    <row r="5974">
      <c r="A5974" s="48">
        <v>3816.0</v>
      </c>
      <c r="B5974" s="29" t="s">
        <v>20257</v>
      </c>
      <c r="C5974" s="18" t="s">
        <v>20258</v>
      </c>
    </row>
    <row r="5975">
      <c r="A5975" s="48">
        <v>3817.0</v>
      </c>
      <c r="B5975" s="29" t="s">
        <v>20260</v>
      </c>
      <c r="C5975" s="18" t="s">
        <v>20262</v>
      </c>
    </row>
    <row r="5976">
      <c r="A5976" s="48">
        <v>3817.0</v>
      </c>
      <c r="B5976" s="29" t="s">
        <v>20264</v>
      </c>
      <c r="C5976" s="18" t="s">
        <v>20267</v>
      </c>
    </row>
    <row r="5977">
      <c r="A5977" s="48">
        <v>3818.0</v>
      </c>
      <c r="B5977" s="29" t="s">
        <v>20268</v>
      </c>
      <c r="C5977" s="18" t="s">
        <v>20270</v>
      </c>
    </row>
    <row r="5978">
      <c r="A5978" s="48">
        <v>3818.0</v>
      </c>
      <c r="B5978" s="29" t="s">
        <v>20272</v>
      </c>
      <c r="C5978" s="18" t="s">
        <v>20274</v>
      </c>
    </row>
    <row r="5979">
      <c r="A5979" s="48">
        <v>3818.0</v>
      </c>
      <c r="B5979" s="29" t="s">
        <v>20276</v>
      </c>
      <c r="C5979" s="18" t="s">
        <v>20278</v>
      </c>
    </row>
    <row r="5980">
      <c r="A5980" s="48">
        <v>3819.0</v>
      </c>
      <c r="B5980" s="29" t="s">
        <v>20280</v>
      </c>
      <c r="C5980" s="18" t="s">
        <v>20283</v>
      </c>
    </row>
    <row r="5981">
      <c r="A5981" s="48">
        <v>3819.0</v>
      </c>
      <c r="B5981" s="29" t="s">
        <v>20286</v>
      </c>
      <c r="C5981" s="18" t="s">
        <v>20287</v>
      </c>
    </row>
    <row r="5982">
      <c r="A5982" s="48">
        <v>3820.0</v>
      </c>
      <c r="B5982" s="29" t="s">
        <v>20289</v>
      </c>
      <c r="C5982" s="18" t="s">
        <v>20291</v>
      </c>
    </row>
    <row r="5983">
      <c r="A5983" s="48">
        <v>3820.0</v>
      </c>
      <c r="B5983" s="29" t="s">
        <v>20292</v>
      </c>
      <c r="C5983" s="18" t="s">
        <v>20295</v>
      </c>
    </row>
    <row r="5984">
      <c r="A5984" s="48">
        <v>3821.0</v>
      </c>
      <c r="B5984" s="29" t="s">
        <v>20296</v>
      </c>
      <c r="C5984" s="18" t="s">
        <v>20298</v>
      </c>
    </row>
    <row r="5985">
      <c r="A5985" s="48">
        <v>3822.0</v>
      </c>
      <c r="B5985" s="29" t="s">
        <v>20299</v>
      </c>
      <c r="C5985" s="18" t="s">
        <v>20301</v>
      </c>
    </row>
    <row r="5986">
      <c r="A5986" s="48">
        <v>3822.0</v>
      </c>
      <c r="B5986" s="29" t="s">
        <v>20304</v>
      </c>
      <c r="C5986" s="18" t="s">
        <v>20306</v>
      </c>
    </row>
    <row r="5987">
      <c r="A5987" s="48">
        <v>3823.0</v>
      </c>
      <c r="B5987" s="29" t="s">
        <v>20308</v>
      </c>
      <c r="C5987" s="18" t="s">
        <v>20309</v>
      </c>
    </row>
    <row r="5988">
      <c r="A5988" s="48">
        <v>3823.0</v>
      </c>
      <c r="B5988" s="29" t="s">
        <v>20311</v>
      </c>
      <c r="C5988" s="18" t="s">
        <v>20313</v>
      </c>
    </row>
    <row r="5989">
      <c r="A5989" s="48">
        <v>3823.0</v>
      </c>
      <c r="B5989" s="29" t="s">
        <v>20315</v>
      </c>
      <c r="C5989" s="18" t="s">
        <v>20317</v>
      </c>
    </row>
    <row r="5990">
      <c r="A5990" s="48">
        <v>3824.0</v>
      </c>
      <c r="B5990" s="29" t="s">
        <v>20318</v>
      </c>
      <c r="C5990" s="18" t="s">
        <v>20319</v>
      </c>
    </row>
    <row r="5991">
      <c r="A5991" s="48">
        <v>3824.0</v>
      </c>
      <c r="B5991" s="29" t="s">
        <v>20321</v>
      </c>
      <c r="C5991" s="18" t="s">
        <v>20322</v>
      </c>
    </row>
    <row r="5992">
      <c r="A5992" s="48">
        <v>3825.0</v>
      </c>
      <c r="B5992" s="29" t="s">
        <v>20323</v>
      </c>
      <c r="C5992" s="18" t="s">
        <v>20325</v>
      </c>
    </row>
    <row r="5993">
      <c r="A5993" s="48">
        <v>3825.0</v>
      </c>
      <c r="B5993" s="29" t="s">
        <v>20327</v>
      </c>
      <c r="C5993" s="18" t="s">
        <v>20328</v>
      </c>
    </row>
    <row r="5994">
      <c r="A5994" s="48">
        <v>3826.0</v>
      </c>
      <c r="B5994" s="29" t="s">
        <v>20330</v>
      </c>
      <c r="C5994" s="18" t="s">
        <v>20331</v>
      </c>
    </row>
    <row r="5995">
      <c r="A5995" s="48">
        <v>3826.0</v>
      </c>
      <c r="B5995" s="29" t="s">
        <v>20333</v>
      </c>
      <c r="C5995" s="18" t="s">
        <v>20335</v>
      </c>
    </row>
    <row r="5996">
      <c r="A5996" s="48">
        <v>3827.0</v>
      </c>
      <c r="B5996" s="29" t="s">
        <v>20337</v>
      </c>
      <c r="C5996" s="18" t="s">
        <v>20339</v>
      </c>
    </row>
    <row r="5997">
      <c r="A5997" s="48">
        <v>3827.0</v>
      </c>
      <c r="B5997" s="29" t="s">
        <v>20340</v>
      </c>
      <c r="C5997" s="18" t="s">
        <v>20342</v>
      </c>
    </row>
    <row r="5998">
      <c r="A5998" s="48">
        <v>3827.0</v>
      </c>
      <c r="B5998" s="29" t="s">
        <v>20343</v>
      </c>
      <c r="C5998" s="18" t="s">
        <v>20344</v>
      </c>
    </row>
    <row r="5999">
      <c r="A5999" s="48">
        <v>3828.0</v>
      </c>
      <c r="B5999" s="29" t="s">
        <v>20346</v>
      </c>
      <c r="C5999" s="18" t="s">
        <v>20347</v>
      </c>
    </row>
    <row r="6000">
      <c r="A6000" s="48">
        <v>3828.0</v>
      </c>
      <c r="B6000" s="29" t="s">
        <v>20349</v>
      </c>
      <c r="C6000" s="18" t="s">
        <v>20350</v>
      </c>
    </row>
    <row r="6001">
      <c r="A6001" s="48">
        <v>3829.0</v>
      </c>
      <c r="B6001" s="29" t="s">
        <v>20351</v>
      </c>
      <c r="C6001" s="18" t="s">
        <v>20353</v>
      </c>
    </row>
    <row r="6002">
      <c r="A6002" s="48">
        <v>3829.0</v>
      </c>
      <c r="B6002" s="29" t="s">
        <v>20354</v>
      </c>
      <c r="C6002" s="18" t="s">
        <v>20356</v>
      </c>
    </row>
    <row r="6003">
      <c r="A6003" s="48">
        <v>3829.0</v>
      </c>
      <c r="B6003" s="29" t="s">
        <v>20357</v>
      </c>
      <c r="C6003" s="18" t="s">
        <v>20359</v>
      </c>
    </row>
    <row r="6004">
      <c r="A6004" s="48">
        <v>3830.0</v>
      </c>
      <c r="B6004" s="29" t="s">
        <v>20360</v>
      </c>
      <c r="C6004" s="18" t="s">
        <v>20362</v>
      </c>
    </row>
    <row r="6005">
      <c r="A6005" s="48">
        <v>3830.0</v>
      </c>
      <c r="B6005" s="29" t="s">
        <v>20363</v>
      </c>
      <c r="C6005" s="18" t="s">
        <v>20366</v>
      </c>
    </row>
    <row r="6006">
      <c r="A6006" s="48">
        <v>3831.0</v>
      </c>
      <c r="B6006" s="29" t="s">
        <v>20367</v>
      </c>
      <c r="C6006" s="18" t="s">
        <v>20369</v>
      </c>
    </row>
    <row r="6007">
      <c r="A6007" s="48">
        <v>3831.0</v>
      </c>
      <c r="B6007" s="29" t="s">
        <v>20370</v>
      </c>
      <c r="C6007" s="18" t="s">
        <v>20372</v>
      </c>
    </row>
    <row r="6008">
      <c r="A6008" s="48">
        <v>3831.0</v>
      </c>
      <c r="B6008" s="29" t="s">
        <v>20373</v>
      </c>
      <c r="C6008" s="18" t="s">
        <v>20375</v>
      </c>
    </row>
    <row r="6009">
      <c r="A6009" s="48">
        <v>3832.0</v>
      </c>
      <c r="B6009" s="29" t="s">
        <v>20376</v>
      </c>
      <c r="C6009" s="18" t="s">
        <v>20378</v>
      </c>
    </row>
    <row r="6010">
      <c r="A6010" s="48">
        <v>3832.0</v>
      </c>
      <c r="B6010" s="29" t="s">
        <v>20379</v>
      </c>
      <c r="C6010" s="18" t="s">
        <v>20381</v>
      </c>
    </row>
    <row r="6011">
      <c r="A6011" s="48">
        <v>3833.0</v>
      </c>
      <c r="B6011" s="29" t="s">
        <v>20383</v>
      </c>
      <c r="C6011" s="18" t="s">
        <v>20385</v>
      </c>
    </row>
    <row r="6012">
      <c r="A6012" s="48">
        <v>3833.0</v>
      </c>
      <c r="B6012" s="29" t="s">
        <v>20386</v>
      </c>
      <c r="C6012" s="18" t="s">
        <v>20388</v>
      </c>
    </row>
    <row r="6013">
      <c r="A6013" s="48">
        <v>3833.0</v>
      </c>
      <c r="B6013" s="29" t="s">
        <v>20390</v>
      </c>
      <c r="C6013" s="18" t="s">
        <v>20392</v>
      </c>
    </row>
    <row r="6014">
      <c r="A6014" s="48">
        <v>3833.0</v>
      </c>
      <c r="B6014" s="29" t="s">
        <v>20394</v>
      </c>
      <c r="C6014" s="18" t="s">
        <v>20395</v>
      </c>
    </row>
    <row r="6015">
      <c r="A6015" s="48">
        <v>3834.0</v>
      </c>
      <c r="B6015" s="29" t="s">
        <v>20397</v>
      </c>
      <c r="C6015" s="18" t="s">
        <v>20398</v>
      </c>
    </row>
    <row r="6016">
      <c r="A6016" s="48">
        <v>3835.0</v>
      </c>
      <c r="B6016" s="29" t="s">
        <v>20399</v>
      </c>
      <c r="C6016" s="18" t="s">
        <v>20403</v>
      </c>
    </row>
    <row r="6017">
      <c r="A6017" s="48">
        <v>3835.0</v>
      </c>
      <c r="B6017" s="29" t="s">
        <v>20404</v>
      </c>
      <c r="C6017" s="18" t="s">
        <v>20406</v>
      </c>
    </row>
    <row r="6018">
      <c r="A6018" s="48">
        <v>3835.0</v>
      </c>
      <c r="B6018" s="29" t="s">
        <v>20407</v>
      </c>
      <c r="C6018" s="18" t="s">
        <v>20409</v>
      </c>
    </row>
    <row r="6019">
      <c r="A6019" s="48">
        <v>3836.0</v>
      </c>
      <c r="B6019" s="29" t="s">
        <v>20410</v>
      </c>
      <c r="C6019" s="18" t="s">
        <v>20412</v>
      </c>
    </row>
    <row r="6020">
      <c r="A6020" s="48">
        <v>3837.0</v>
      </c>
      <c r="B6020" s="29" t="s">
        <v>20413</v>
      </c>
      <c r="C6020" s="18" t="s">
        <v>20415</v>
      </c>
    </row>
    <row r="6021">
      <c r="A6021" s="48">
        <v>3838.0</v>
      </c>
      <c r="B6021" s="29" t="s">
        <v>20416</v>
      </c>
      <c r="C6021" s="18" t="s">
        <v>20418</v>
      </c>
    </row>
    <row r="6022">
      <c r="A6022" s="48">
        <v>3838.0</v>
      </c>
      <c r="B6022" s="29" t="s">
        <v>20420</v>
      </c>
      <c r="C6022" s="18" t="s">
        <v>20421</v>
      </c>
    </row>
    <row r="6023">
      <c r="A6023" s="48">
        <v>3839.0</v>
      </c>
      <c r="B6023" s="29" t="s">
        <v>20423</v>
      </c>
      <c r="C6023" s="18" t="s">
        <v>20424</v>
      </c>
    </row>
    <row r="6024">
      <c r="A6024" s="48">
        <v>3839.0</v>
      </c>
      <c r="B6024" s="29" t="s">
        <v>20426</v>
      </c>
      <c r="C6024" s="18" t="s">
        <v>20427</v>
      </c>
    </row>
    <row r="6025">
      <c r="A6025" s="48">
        <v>3840.0</v>
      </c>
      <c r="B6025" s="29" t="s">
        <v>20429</v>
      </c>
      <c r="C6025" s="18" t="s">
        <v>20431</v>
      </c>
    </row>
    <row r="6026">
      <c r="A6026" s="48">
        <v>3841.0</v>
      </c>
      <c r="B6026" s="29" t="s">
        <v>20432</v>
      </c>
      <c r="C6026" s="18" t="s">
        <v>20434</v>
      </c>
    </row>
    <row r="6027">
      <c r="A6027" s="48">
        <v>3841.0</v>
      </c>
      <c r="B6027" s="29" t="s">
        <v>20435</v>
      </c>
      <c r="C6027" s="18" t="s">
        <v>20437</v>
      </c>
    </row>
    <row r="6028">
      <c r="A6028" s="48">
        <v>3842.0</v>
      </c>
      <c r="B6028" s="29" t="s">
        <v>20438</v>
      </c>
      <c r="C6028" s="18" t="s">
        <v>20440</v>
      </c>
    </row>
    <row r="6029">
      <c r="A6029" s="48">
        <v>3842.0</v>
      </c>
      <c r="B6029" s="29" t="s">
        <v>20441</v>
      </c>
      <c r="C6029" s="18" t="s">
        <v>20443</v>
      </c>
    </row>
    <row r="6030">
      <c r="A6030" s="48">
        <v>3843.0</v>
      </c>
      <c r="B6030" s="29" t="s">
        <v>20444</v>
      </c>
      <c r="C6030" s="18" t="s">
        <v>20446</v>
      </c>
    </row>
    <row r="6031">
      <c r="A6031" s="48">
        <v>3843.0</v>
      </c>
      <c r="B6031" s="29" t="s">
        <v>20447</v>
      </c>
      <c r="C6031" s="18" t="s">
        <v>20449</v>
      </c>
    </row>
    <row r="6032">
      <c r="A6032" s="48">
        <v>3843.0</v>
      </c>
      <c r="B6032" s="29" t="s">
        <v>20450</v>
      </c>
      <c r="C6032" s="18" t="s">
        <v>20452</v>
      </c>
    </row>
    <row r="6033">
      <c r="A6033" s="48">
        <v>3844.0</v>
      </c>
      <c r="B6033" s="29" t="s">
        <v>20453</v>
      </c>
      <c r="C6033" s="18" t="s">
        <v>20455</v>
      </c>
    </row>
    <row r="6034">
      <c r="A6034" s="48">
        <v>3844.0</v>
      </c>
      <c r="B6034" s="29" t="s">
        <v>20456</v>
      </c>
      <c r="C6034" s="18" t="s">
        <v>20458</v>
      </c>
    </row>
    <row r="6035">
      <c r="A6035" s="48">
        <v>3844.0</v>
      </c>
      <c r="B6035" s="29" t="s">
        <v>20459</v>
      </c>
      <c r="C6035" s="18" t="s">
        <v>20461</v>
      </c>
    </row>
    <row r="6036">
      <c r="A6036" s="48">
        <v>3845.0</v>
      </c>
      <c r="B6036" s="29" t="s">
        <v>20462</v>
      </c>
      <c r="C6036" s="18" t="s">
        <v>20464</v>
      </c>
    </row>
    <row r="6037">
      <c r="A6037" s="48">
        <v>3845.0</v>
      </c>
      <c r="B6037" s="29" t="s">
        <v>20465</v>
      </c>
      <c r="C6037" s="18" t="s">
        <v>20466</v>
      </c>
    </row>
    <row r="6038">
      <c r="A6038" s="48">
        <v>3846.0</v>
      </c>
      <c r="B6038" s="29" t="s">
        <v>20468</v>
      </c>
      <c r="C6038" s="18" t="s">
        <v>20470</v>
      </c>
    </row>
    <row r="6039">
      <c r="A6039" s="48">
        <v>3846.0</v>
      </c>
      <c r="B6039" s="29" t="s">
        <v>20471</v>
      </c>
      <c r="C6039" s="18" t="s">
        <v>20472</v>
      </c>
    </row>
    <row r="6040">
      <c r="A6040" s="48">
        <v>3846.0</v>
      </c>
      <c r="B6040" s="29" t="s">
        <v>20474</v>
      </c>
      <c r="C6040" s="18" t="s">
        <v>20475</v>
      </c>
    </row>
    <row r="6041">
      <c r="A6041" s="48">
        <v>3847.0</v>
      </c>
      <c r="B6041" s="29" t="s">
        <v>20477</v>
      </c>
      <c r="C6041" s="18" t="s">
        <v>20478</v>
      </c>
    </row>
    <row r="6042">
      <c r="A6042" s="48">
        <v>3847.0</v>
      </c>
      <c r="B6042" s="29" t="s">
        <v>20479</v>
      </c>
      <c r="C6042" s="18" t="s">
        <v>20480</v>
      </c>
    </row>
    <row r="6043">
      <c r="A6043" s="48">
        <v>3848.0</v>
      </c>
      <c r="B6043" s="29" t="s">
        <v>20482</v>
      </c>
      <c r="C6043" s="18" t="s">
        <v>20484</v>
      </c>
    </row>
    <row r="6044">
      <c r="A6044" s="48">
        <v>3848.0</v>
      </c>
      <c r="B6044" s="29" t="s">
        <v>20486</v>
      </c>
      <c r="C6044" s="18" t="s">
        <v>20487</v>
      </c>
    </row>
    <row r="6045">
      <c r="A6045" s="48">
        <v>3849.0</v>
      </c>
      <c r="B6045" s="29" t="s">
        <v>20489</v>
      </c>
      <c r="C6045" s="18" t="s">
        <v>20490</v>
      </c>
    </row>
    <row r="6046">
      <c r="A6046" s="48">
        <v>3849.0</v>
      </c>
      <c r="B6046" s="29" t="s">
        <v>20492</v>
      </c>
      <c r="C6046" s="18" t="s">
        <v>20493</v>
      </c>
    </row>
    <row r="6047">
      <c r="A6047" s="48">
        <v>3850.0</v>
      </c>
      <c r="B6047" s="29" t="s">
        <v>20495</v>
      </c>
      <c r="C6047" s="18" t="s">
        <v>20496</v>
      </c>
    </row>
    <row r="6048">
      <c r="A6048" s="48">
        <v>3851.0</v>
      </c>
      <c r="B6048" s="29" t="s">
        <v>20498</v>
      </c>
      <c r="C6048" s="18" t="s">
        <v>20499</v>
      </c>
    </row>
    <row r="6049">
      <c r="A6049" s="48">
        <v>3851.0</v>
      </c>
      <c r="B6049" s="29" t="s">
        <v>20501</v>
      </c>
      <c r="C6049" s="18" t="s">
        <v>20502</v>
      </c>
    </row>
    <row r="6050">
      <c r="A6050" s="48">
        <v>3852.0</v>
      </c>
      <c r="B6050" s="29" t="s">
        <v>20504</v>
      </c>
      <c r="C6050" s="18" t="s">
        <v>20505</v>
      </c>
    </row>
    <row r="6051">
      <c r="A6051" s="48">
        <v>3852.0</v>
      </c>
      <c r="B6051" s="29" t="s">
        <v>20507</v>
      </c>
      <c r="C6051" s="18" t="s">
        <v>20508</v>
      </c>
    </row>
    <row r="6052">
      <c r="A6052" s="48">
        <v>3853.0</v>
      </c>
      <c r="B6052" s="29" t="s">
        <v>20510</v>
      </c>
      <c r="C6052" s="18" t="s">
        <v>20511</v>
      </c>
    </row>
    <row r="6053">
      <c r="A6053" s="48">
        <v>3853.0</v>
      </c>
      <c r="B6053" s="29" t="s">
        <v>20513</v>
      </c>
      <c r="C6053" s="18" t="s">
        <v>20514</v>
      </c>
    </row>
    <row r="6054">
      <c r="A6054" s="48">
        <v>3854.0</v>
      </c>
      <c r="B6054" s="29" t="s">
        <v>20515</v>
      </c>
      <c r="C6054" s="18" t="s">
        <v>20517</v>
      </c>
    </row>
    <row r="6055">
      <c r="A6055" s="48">
        <v>3854.0</v>
      </c>
      <c r="B6055" s="29" t="s">
        <v>20519</v>
      </c>
      <c r="C6055" s="18" t="s">
        <v>20520</v>
      </c>
    </row>
    <row r="6056">
      <c r="A6056" s="48">
        <v>3855.0</v>
      </c>
      <c r="B6056" s="29" t="s">
        <v>20521</v>
      </c>
      <c r="C6056" s="18" t="s">
        <v>20523</v>
      </c>
    </row>
    <row r="6057">
      <c r="A6057" s="48">
        <v>3855.0</v>
      </c>
      <c r="B6057" s="29" t="s">
        <v>20525</v>
      </c>
      <c r="C6057" s="18" t="s">
        <v>20526</v>
      </c>
    </row>
    <row r="6058">
      <c r="A6058" s="48">
        <v>3856.0</v>
      </c>
      <c r="B6058" s="29" t="s">
        <v>20528</v>
      </c>
      <c r="C6058" s="18" t="s">
        <v>20529</v>
      </c>
    </row>
    <row r="6059">
      <c r="A6059" s="48">
        <v>3856.0</v>
      </c>
      <c r="B6059" s="29" t="s">
        <v>20531</v>
      </c>
      <c r="C6059" s="18" t="s">
        <v>20532</v>
      </c>
    </row>
    <row r="6060">
      <c r="A6060" s="48">
        <v>3857.0</v>
      </c>
      <c r="B6060" s="29" t="s">
        <v>20534</v>
      </c>
      <c r="C6060" s="18" t="s">
        <v>20535</v>
      </c>
    </row>
    <row r="6061">
      <c r="A6061" s="48">
        <v>3857.0</v>
      </c>
      <c r="B6061" s="29" t="s">
        <v>20537</v>
      </c>
      <c r="C6061" s="18" t="s">
        <v>20539</v>
      </c>
    </row>
    <row r="6062">
      <c r="A6062" s="48">
        <v>3857.0</v>
      </c>
      <c r="B6062" s="29" t="s">
        <v>20540</v>
      </c>
      <c r="C6062" s="18" t="s">
        <v>20542</v>
      </c>
    </row>
    <row r="6063">
      <c r="A6063" s="48">
        <v>3858.0</v>
      </c>
      <c r="B6063" s="29" t="s">
        <v>20543</v>
      </c>
      <c r="C6063" s="18" t="s">
        <v>20545</v>
      </c>
    </row>
    <row r="6064">
      <c r="A6064" s="48">
        <v>3859.0</v>
      </c>
      <c r="B6064" s="29" t="s">
        <v>20546</v>
      </c>
      <c r="C6064" s="18" t="s">
        <v>20548</v>
      </c>
    </row>
    <row r="6065">
      <c r="A6065" s="48">
        <v>3860.0</v>
      </c>
      <c r="B6065" s="29" t="s">
        <v>20549</v>
      </c>
      <c r="C6065" s="18" t="s">
        <v>20551</v>
      </c>
    </row>
    <row r="6066">
      <c r="A6066" s="48">
        <v>3860.0</v>
      </c>
      <c r="B6066" s="29" t="s">
        <v>20552</v>
      </c>
      <c r="C6066" s="18" t="s">
        <v>20554</v>
      </c>
    </row>
    <row r="6067">
      <c r="A6067" s="48">
        <v>3861.0</v>
      </c>
      <c r="B6067" s="29" t="s">
        <v>20555</v>
      </c>
      <c r="C6067" s="18" t="s">
        <v>20557</v>
      </c>
    </row>
    <row r="6068">
      <c r="A6068" s="48">
        <v>3862.0</v>
      </c>
      <c r="B6068" s="29" t="s">
        <v>20558</v>
      </c>
      <c r="C6068" s="18" t="s">
        <v>20560</v>
      </c>
    </row>
    <row r="6069">
      <c r="A6069" s="48">
        <v>3862.0</v>
      </c>
      <c r="B6069" s="29" t="s">
        <v>20562</v>
      </c>
      <c r="C6069" s="18" t="s">
        <v>20563</v>
      </c>
    </row>
    <row r="6070">
      <c r="A6070" s="48">
        <v>3863.0</v>
      </c>
      <c r="B6070" s="29" t="s">
        <v>20565</v>
      </c>
      <c r="C6070" s="18" t="s">
        <v>20566</v>
      </c>
    </row>
    <row r="6071">
      <c r="A6071" s="48">
        <v>3863.0</v>
      </c>
      <c r="B6071" s="29" t="s">
        <v>20568</v>
      </c>
      <c r="C6071" s="18" t="s">
        <v>20570</v>
      </c>
    </row>
    <row r="6072">
      <c r="A6072" s="48">
        <v>3863.0</v>
      </c>
      <c r="B6072" s="29" t="s">
        <v>20571</v>
      </c>
      <c r="C6072" s="18" t="s">
        <v>20573</v>
      </c>
    </row>
    <row r="6073">
      <c r="A6073" s="48">
        <v>3864.0</v>
      </c>
      <c r="B6073" s="29" t="s">
        <v>20574</v>
      </c>
      <c r="C6073" s="18" t="s">
        <v>20576</v>
      </c>
    </row>
    <row r="6074">
      <c r="A6074" s="48">
        <v>3864.0</v>
      </c>
      <c r="B6074" s="29" t="s">
        <v>20577</v>
      </c>
      <c r="C6074" s="18" t="s">
        <v>20579</v>
      </c>
    </row>
    <row r="6075">
      <c r="A6075" s="48">
        <v>3865.0</v>
      </c>
      <c r="B6075" s="29" t="s">
        <v>20580</v>
      </c>
      <c r="C6075" s="18" t="s">
        <v>20581</v>
      </c>
    </row>
    <row r="6076">
      <c r="A6076" s="48">
        <v>3865.0</v>
      </c>
      <c r="B6076" s="29" t="s">
        <v>20582</v>
      </c>
      <c r="C6076" s="18" t="s">
        <v>20583</v>
      </c>
    </row>
    <row r="6077">
      <c r="A6077" s="48">
        <v>3866.0</v>
      </c>
      <c r="B6077" s="29" t="s">
        <v>20584</v>
      </c>
      <c r="C6077" s="18" t="s">
        <v>20586</v>
      </c>
    </row>
    <row r="6078">
      <c r="A6078" s="48">
        <v>3866.0</v>
      </c>
      <c r="B6078" s="29" t="s">
        <v>20587</v>
      </c>
      <c r="C6078" s="18" t="s">
        <v>20589</v>
      </c>
    </row>
    <row r="6079">
      <c r="A6079" s="48">
        <v>3866.0</v>
      </c>
      <c r="B6079" s="29" t="s">
        <v>20590</v>
      </c>
      <c r="C6079" s="18" t="s">
        <v>20592</v>
      </c>
    </row>
    <row r="6080">
      <c r="A6080" s="48">
        <v>3867.0</v>
      </c>
      <c r="B6080" s="29" t="s">
        <v>20594</v>
      </c>
      <c r="C6080" s="18" t="s">
        <v>20596</v>
      </c>
    </row>
    <row r="6081">
      <c r="A6081" s="48">
        <v>3867.0</v>
      </c>
      <c r="B6081" s="29" t="s">
        <v>20597</v>
      </c>
      <c r="C6081" s="18" t="s">
        <v>20599</v>
      </c>
    </row>
    <row r="6082">
      <c r="A6082" s="48">
        <v>3868.0</v>
      </c>
      <c r="B6082" s="29" t="s">
        <v>20600</v>
      </c>
      <c r="C6082" s="18" t="s">
        <v>20602</v>
      </c>
    </row>
    <row r="6083">
      <c r="A6083" s="48">
        <v>3869.0</v>
      </c>
      <c r="B6083" s="29" t="s">
        <v>20604</v>
      </c>
      <c r="C6083" s="18" t="s">
        <v>20606</v>
      </c>
    </row>
    <row r="6084">
      <c r="A6084" s="48">
        <v>3869.0</v>
      </c>
      <c r="B6084" s="29" t="s">
        <v>20608</v>
      </c>
      <c r="C6084" s="18" t="s">
        <v>20610</v>
      </c>
    </row>
    <row r="6085">
      <c r="A6085" s="48">
        <v>3869.0</v>
      </c>
      <c r="B6085" s="29" t="s">
        <v>20611</v>
      </c>
      <c r="C6085" s="18" t="s">
        <v>20613</v>
      </c>
    </row>
    <row r="6086">
      <c r="A6086" s="48">
        <v>3870.0</v>
      </c>
      <c r="B6086" s="29" t="s">
        <v>20614</v>
      </c>
      <c r="C6086" s="18" t="s">
        <v>20615</v>
      </c>
    </row>
    <row r="6087">
      <c r="A6087" s="48">
        <v>3871.0</v>
      </c>
      <c r="B6087" s="29" t="s">
        <v>20617</v>
      </c>
      <c r="C6087" s="18" t="s">
        <v>20619</v>
      </c>
    </row>
    <row r="6088">
      <c r="A6088" s="48">
        <v>3871.0</v>
      </c>
      <c r="B6088" s="29" t="s">
        <v>20620</v>
      </c>
      <c r="C6088" s="18" t="s">
        <v>20622</v>
      </c>
    </row>
    <row r="6089">
      <c r="A6089" s="48">
        <v>3872.0</v>
      </c>
      <c r="B6089" s="29" t="s">
        <v>20623</v>
      </c>
      <c r="C6089" s="18" t="s">
        <v>20625</v>
      </c>
    </row>
    <row r="6090">
      <c r="A6090" s="48">
        <v>3872.0</v>
      </c>
      <c r="B6090" s="29" t="s">
        <v>20627</v>
      </c>
      <c r="C6090" s="18" t="s">
        <v>20629</v>
      </c>
    </row>
    <row r="6091">
      <c r="A6091" s="48">
        <v>3873.0</v>
      </c>
      <c r="B6091" s="29" t="s">
        <v>20631</v>
      </c>
      <c r="C6091" s="18" t="s">
        <v>20632</v>
      </c>
    </row>
    <row r="6092">
      <c r="A6092" s="48">
        <v>3873.0</v>
      </c>
      <c r="B6092" s="29" t="s">
        <v>20634</v>
      </c>
      <c r="C6092" s="18" t="s">
        <v>20636</v>
      </c>
    </row>
    <row r="6093">
      <c r="A6093" s="48">
        <v>3874.0</v>
      </c>
      <c r="B6093" s="29" t="s">
        <v>20637</v>
      </c>
      <c r="C6093" s="18" t="s">
        <v>20639</v>
      </c>
    </row>
    <row r="6094">
      <c r="A6094" s="48">
        <v>3875.0</v>
      </c>
      <c r="B6094" s="29" t="s">
        <v>20640</v>
      </c>
      <c r="C6094" s="18" t="s">
        <v>20641</v>
      </c>
    </row>
    <row r="6095">
      <c r="A6095" s="48">
        <v>3876.0</v>
      </c>
      <c r="B6095" s="29" t="s">
        <v>20643</v>
      </c>
      <c r="C6095" s="18" t="s">
        <v>20646</v>
      </c>
    </row>
    <row r="6096">
      <c r="A6096" s="48">
        <v>3876.0</v>
      </c>
      <c r="B6096" s="29" t="s">
        <v>20647</v>
      </c>
      <c r="C6096" s="18" t="s">
        <v>20649</v>
      </c>
    </row>
    <row r="6097">
      <c r="A6097" s="48">
        <v>3877.0</v>
      </c>
      <c r="B6097" s="29" t="s">
        <v>20650</v>
      </c>
      <c r="C6097" s="18" t="s">
        <v>20652</v>
      </c>
    </row>
    <row r="6098">
      <c r="A6098" s="48">
        <v>3877.0</v>
      </c>
      <c r="B6098" s="29" t="s">
        <v>20654</v>
      </c>
      <c r="C6098" s="18" t="s">
        <v>20655</v>
      </c>
    </row>
    <row r="6099">
      <c r="A6099" s="48">
        <v>3878.0</v>
      </c>
      <c r="B6099" s="29" t="s">
        <v>20657</v>
      </c>
      <c r="C6099" s="18" t="s">
        <v>20659</v>
      </c>
    </row>
    <row r="6100">
      <c r="A6100" s="48">
        <v>3878.0</v>
      </c>
      <c r="B6100" s="29" t="s">
        <v>20660</v>
      </c>
      <c r="C6100" s="18" t="s">
        <v>20662</v>
      </c>
    </row>
    <row r="6101">
      <c r="A6101" s="48">
        <v>3878.0</v>
      </c>
      <c r="B6101" s="29" t="s">
        <v>20664</v>
      </c>
      <c r="C6101" s="18" t="s">
        <v>20665</v>
      </c>
    </row>
    <row r="6102">
      <c r="A6102" s="48">
        <v>3879.0</v>
      </c>
      <c r="B6102" s="29" t="s">
        <v>20667</v>
      </c>
      <c r="C6102" s="18" t="s">
        <v>20668</v>
      </c>
    </row>
    <row r="6103">
      <c r="A6103" s="48">
        <v>3879.0</v>
      </c>
      <c r="B6103" s="29" t="s">
        <v>20670</v>
      </c>
      <c r="C6103" s="18" t="s">
        <v>20671</v>
      </c>
    </row>
    <row r="6104">
      <c r="A6104" s="48">
        <v>3879.0</v>
      </c>
      <c r="B6104" s="29" t="s">
        <v>20673</v>
      </c>
      <c r="C6104" s="18" t="s">
        <v>20674</v>
      </c>
    </row>
    <row r="6105">
      <c r="A6105" s="48">
        <v>3880.0</v>
      </c>
      <c r="B6105" s="29" t="s">
        <v>20676</v>
      </c>
      <c r="C6105" s="18" t="s">
        <v>20679</v>
      </c>
    </row>
    <row r="6106">
      <c r="A6106" s="48">
        <v>3881.0</v>
      </c>
      <c r="B6106" s="29" t="s">
        <v>20681</v>
      </c>
      <c r="C6106" s="18" t="s">
        <v>20682</v>
      </c>
    </row>
    <row r="6107">
      <c r="A6107" s="48">
        <v>3881.0</v>
      </c>
      <c r="B6107" s="29" t="s">
        <v>20684</v>
      </c>
      <c r="C6107" s="18" t="s">
        <v>20685</v>
      </c>
    </row>
    <row r="6108">
      <c r="A6108" s="48">
        <v>3881.0</v>
      </c>
      <c r="B6108" s="29" t="s">
        <v>20686</v>
      </c>
      <c r="C6108" s="18" t="s">
        <v>20689</v>
      </c>
    </row>
    <row r="6109">
      <c r="A6109" s="48">
        <v>3882.0</v>
      </c>
      <c r="B6109" s="29" t="s">
        <v>20690</v>
      </c>
      <c r="C6109" s="18" t="s">
        <v>20693</v>
      </c>
    </row>
    <row r="6110">
      <c r="A6110" s="48">
        <v>3882.0</v>
      </c>
      <c r="B6110" s="29" t="s">
        <v>20695</v>
      </c>
      <c r="C6110" s="18" t="s">
        <v>20697</v>
      </c>
    </row>
    <row r="6111">
      <c r="A6111" s="48">
        <v>3883.0</v>
      </c>
      <c r="B6111" s="29" t="s">
        <v>20698</v>
      </c>
      <c r="C6111" s="18" t="s">
        <v>20700</v>
      </c>
    </row>
    <row r="6112">
      <c r="A6112" s="48">
        <v>3883.0</v>
      </c>
      <c r="B6112" s="29" t="s">
        <v>20703</v>
      </c>
      <c r="C6112" s="18" t="s">
        <v>20705</v>
      </c>
    </row>
    <row r="6113">
      <c r="A6113" s="48">
        <v>3884.0</v>
      </c>
      <c r="B6113" s="29" t="s">
        <v>20706</v>
      </c>
      <c r="C6113" s="18" t="s">
        <v>20708</v>
      </c>
    </row>
    <row r="6114">
      <c r="A6114" s="48">
        <v>3884.0</v>
      </c>
      <c r="B6114" s="29" t="s">
        <v>20709</v>
      </c>
      <c r="C6114" s="18" t="s">
        <v>20711</v>
      </c>
    </row>
    <row r="6115">
      <c r="A6115" s="48">
        <v>3884.0</v>
      </c>
      <c r="B6115" s="29" t="s">
        <v>20712</v>
      </c>
      <c r="C6115" s="18" t="s">
        <v>20715</v>
      </c>
    </row>
    <row r="6116">
      <c r="A6116" s="48">
        <v>3885.0</v>
      </c>
      <c r="B6116" s="29" t="s">
        <v>20716</v>
      </c>
      <c r="C6116" s="18" t="s">
        <v>20718</v>
      </c>
    </row>
    <row r="6117">
      <c r="A6117" s="48">
        <v>3885.0</v>
      </c>
      <c r="B6117" s="29" t="s">
        <v>20720</v>
      </c>
      <c r="C6117" s="18" t="s">
        <v>20721</v>
      </c>
    </row>
    <row r="6118">
      <c r="A6118" s="48">
        <v>3886.0</v>
      </c>
      <c r="B6118" s="29" t="s">
        <v>20722</v>
      </c>
      <c r="C6118" s="18" t="s">
        <v>20724</v>
      </c>
    </row>
    <row r="6119">
      <c r="A6119" s="48">
        <v>3887.0</v>
      </c>
      <c r="B6119" s="29" t="s">
        <v>20726</v>
      </c>
      <c r="C6119" s="18" t="s">
        <v>20727</v>
      </c>
    </row>
    <row r="6120">
      <c r="A6120" s="48">
        <v>3887.0</v>
      </c>
      <c r="B6120" s="29" t="s">
        <v>20729</v>
      </c>
      <c r="C6120" s="18" t="s">
        <v>20730</v>
      </c>
    </row>
    <row r="6121">
      <c r="A6121" s="48">
        <v>3888.0</v>
      </c>
      <c r="B6121" s="29" t="s">
        <v>20732</v>
      </c>
      <c r="C6121" s="18" t="s">
        <v>20733</v>
      </c>
    </row>
    <row r="6122">
      <c r="A6122" s="48">
        <v>3888.0</v>
      </c>
      <c r="B6122" s="29" t="s">
        <v>20735</v>
      </c>
      <c r="C6122" s="18" t="s">
        <v>20736</v>
      </c>
    </row>
    <row r="6123">
      <c r="A6123" s="48">
        <v>3889.0</v>
      </c>
      <c r="B6123" s="29" t="s">
        <v>20737</v>
      </c>
      <c r="C6123" s="18" t="s">
        <v>20739</v>
      </c>
    </row>
    <row r="6124">
      <c r="A6124" s="48">
        <v>3889.0</v>
      </c>
      <c r="B6124" s="29" t="s">
        <v>20740</v>
      </c>
      <c r="C6124" s="18" t="s">
        <v>20742</v>
      </c>
    </row>
    <row r="6125">
      <c r="A6125" s="48">
        <v>3890.0</v>
      </c>
      <c r="B6125" s="29" t="s">
        <v>20743</v>
      </c>
      <c r="C6125" s="18" t="s">
        <v>20745</v>
      </c>
    </row>
    <row r="6126">
      <c r="A6126" s="48">
        <v>3890.0</v>
      </c>
      <c r="B6126" s="29" t="s">
        <v>20747</v>
      </c>
      <c r="C6126" s="18" t="s">
        <v>20748</v>
      </c>
    </row>
    <row r="6127">
      <c r="A6127" s="48">
        <v>3891.0</v>
      </c>
      <c r="B6127" s="29" t="s">
        <v>20750</v>
      </c>
      <c r="C6127" s="18" t="s">
        <v>20751</v>
      </c>
    </row>
    <row r="6128">
      <c r="A6128" s="48">
        <v>3891.0</v>
      </c>
      <c r="B6128" s="29" t="s">
        <v>20752</v>
      </c>
      <c r="C6128" s="18" t="s">
        <v>20753</v>
      </c>
    </row>
    <row r="6129">
      <c r="A6129" s="48">
        <v>3892.0</v>
      </c>
      <c r="B6129" s="29" t="s">
        <v>20755</v>
      </c>
      <c r="C6129" s="18" t="s">
        <v>20756</v>
      </c>
    </row>
    <row r="6130">
      <c r="A6130" s="48">
        <v>3892.0</v>
      </c>
      <c r="B6130" s="29" t="s">
        <v>20759</v>
      </c>
      <c r="C6130" s="18" t="s">
        <v>20760</v>
      </c>
    </row>
    <row r="6131">
      <c r="A6131" s="48">
        <v>3892.0</v>
      </c>
      <c r="B6131" s="29" t="s">
        <v>20761</v>
      </c>
      <c r="C6131" s="18" t="s">
        <v>20763</v>
      </c>
    </row>
    <row r="6132">
      <c r="A6132" s="48">
        <v>3893.0</v>
      </c>
      <c r="B6132" s="29" t="s">
        <v>20764</v>
      </c>
      <c r="C6132" s="18" t="s">
        <v>20765</v>
      </c>
    </row>
    <row r="6133">
      <c r="A6133" s="48">
        <v>3893.0</v>
      </c>
      <c r="B6133" s="29" t="s">
        <v>20766</v>
      </c>
      <c r="C6133" s="18" t="s">
        <v>20768</v>
      </c>
    </row>
    <row r="6134">
      <c r="A6134" s="48">
        <v>3893.0</v>
      </c>
      <c r="B6134" s="29" t="s">
        <v>20769</v>
      </c>
      <c r="C6134" s="18" t="s">
        <v>20770</v>
      </c>
    </row>
    <row r="6135">
      <c r="A6135" s="48">
        <v>3894.0</v>
      </c>
      <c r="B6135" s="29" t="s">
        <v>20772</v>
      </c>
      <c r="C6135" s="18" t="s">
        <v>20773</v>
      </c>
    </row>
    <row r="6136">
      <c r="A6136" s="48">
        <v>3894.0</v>
      </c>
      <c r="B6136" s="29" t="s">
        <v>20775</v>
      </c>
      <c r="C6136" s="18" t="s">
        <v>20777</v>
      </c>
    </row>
    <row r="6137">
      <c r="A6137" s="48">
        <v>3895.0</v>
      </c>
      <c r="B6137" s="29" t="s">
        <v>20778</v>
      </c>
      <c r="C6137" s="18" t="s">
        <v>20780</v>
      </c>
    </row>
    <row r="6138">
      <c r="A6138" s="48">
        <v>3895.0</v>
      </c>
      <c r="B6138" s="29" t="s">
        <v>20782</v>
      </c>
      <c r="C6138" s="18" t="s">
        <v>20783</v>
      </c>
    </row>
    <row r="6139">
      <c r="A6139" s="48">
        <v>3895.0</v>
      </c>
      <c r="B6139" s="29" t="s">
        <v>20784</v>
      </c>
      <c r="C6139" s="18" t="s">
        <v>20786</v>
      </c>
    </row>
    <row r="6140">
      <c r="A6140" s="48">
        <v>3896.0</v>
      </c>
      <c r="B6140" s="29" t="s">
        <v>20788</v>
      </c>
      <c r="C6140" s="18" t="s">
        <v>20789</v>
      </c>
    </row>
    <row r="6141">
      <c r="A6141" s="48">
        <v>3896.0</v>
      </c>
      <c r="B6141" s="29" t="s">
        <v>20790</v>
      </c>
      <c r="C6141" s="18" t="s">
        <v>20791</v>
      </c>
    </row>
    <row r="6142">
      <c r="A6142" s="48">
        <v>3897.0</v>
      </c>
      <c r="B6142" s="29" t="s">
        <v>20793</v>
      </c>
      <c r="C6142" s="18" t="s">
        <v>20795</v>
      </c>
    </row>
    <row r="6143">
      <c r="A6143" s="48">
        <v>3897.0</v>
      </c>
      <c r="B6143" s="29" t="s">
        <v>20797</v>
      </c>
      <c r="C6143" s="18" t="s">
        <v>20798</v>
      </c>
    </row>
    <row r="6144">
      <c r="A6144" s="48">
        <v>3898.0</v>
      </c>
      <c r="B6144" s="29" t="s">
        <v>20800</v>
      </c>
      <c r="C6144" s="18" t="s">
        <v>20802</v>
      </c>
    </row>
    <row r="6145">
      <c r="A6145" s="48">
        <v>3898.0</v>
      </c>
      <c r="B6145" s="29" t="s">
        <v>20803</v>
      </c>
      <c r="C6145" s="18" t="s">
        <v>20805</v>
      </c>
    </row>
    <row r="6146">
      <c r="A6146" s="48">
        <v>3899.0</v>
      </c>
      <c r="B6146" s="29" t="s">
        <v>20806</v>
      </c>
      <c r="C6146" s="18" t="s">
        <v>20808</v>
      </c>
    </row>
    <row r="6147">
      <c r="A6147" s="48">
        <v>3899.0</v>
      </c>
      <c r="B6147" s="29" t="s">
        <v>20810</v>
      </c>
      <c r="C6147" s="18" t="s">
        <v>20811</v>
      </c>
    </row>
    <row r="6148">
      <c r="A6148" s="48">
        <v>3900.0</v>
      </c>
      <c r="B6148" s="29" t="s">
        <v>20813</v>
      </c>
      <c r="C6148" s="18" t="s">
        <v>20814</v>
      </c>
    </row>
    <row r="6149">
      <c r="A6149" s="48">
        <v>3900.0</v>
      </c>
      <c r="B6149" s="29" t="s">
        <v>20816</v>
      </c>
      <c r="C6149" s="18" t="s">
        <v>20818</v>
      </c>
    </row>
    <row r="6150">
      <c r="A6150" s="48">
        <v>3901.0</v>
      </c>
      <c r="B6150" s="29" t="s">
        <v>20820</v>
      </c>
      <c r="C6150" s="18" t="s">
        <v>20823</v>
      </c>
    </row>
    <row r="6151">
      <c r="A6151" s="48">
        <v>3902.0</v>
      </c>
      <c r="B6151" s="29" t="s">
        <v>20824</v>
      </c>
      <c r="C6151" s="18" t="s">
        <v>20825</v>
      </c>
    </row>
    <row r="6152">
      <c r="A6152" s="48">
        <v>3902.0</v>
      </c>
      <c r="B6152" s="29" t="s">
        <v>20827</v>
      </c>
      <c r="C6152" s="18" t="s">
        <v>20829</v>
      </c>
    </row>
    <row r="6153">
      <c r="A6153" s="48">
        <v>3902.0</v>
      </c>
      <c r="B6153" s="29" t="s">
        <v>20831</v>
      </c>
      <c r="C6153" s="18" t="s">
        <v>20833</v>
      </c>
    </row>
    <row r="6154">
      <c r="A6154" s="48">
        <v>3903.0</v>
      </c>
      <c r="B6154" s="29" t="s">
        <v>20835</v>
      </c>
      <c r="C6154" s="18" t="s">
        <v>20836</v>
      </c>
    </row>
    <row r="6155">
      <c r="A6155" s="48">
        <v>3904.0</v>
      </c>
      <c r="B6155" s="29" t="s">
        <v>20838</v>
      </c>
      <c r="C6155" s="18" t="s">
        <v>20839</v>
      </c>
    </row>
    <row r="6156">
      <c r="A6156" s="48">
        <v>3904.0</v>
      </c>
      <c r="B6156" s="29" t="s">
        <v>20841</v>
      </c>
      <c r="C6156" s="18" t="s">
        <v>20843</v>
      </c>
    </row>
    <row r="6157">
      <c r="A6157" s="48">
        <v>3904.0</v>
      </c>
      <c r="B6157" s="29" t="s">
        <v>20845</v>
      </c>
      <c r="C6157" s="18" t="s">
        <v>20846</v>
      </c>
    </row>
    <row r="6158">
      <c r="A6158" s="48">
        <v>3905.0</v>
      </c>
      <c r="B6158" s="29" t="s">
        <v>20848</v>
      </c>
      <c r="C6158" s="18" t="s">
        <v>20849</v>
      </c>
    </row>
    <row r="6159">
      <c r="A6159" s="48">
        <v>3905.0</v>
      </c>
      <c r="B6159" s="29" t="s">
        <v>20851</v>
      </c>
      <c r="C6159" s="18" t="s">
        <v>20852</v>
      </c>
    </row>
    <row r="6160">
      <c r="A6160" s="48">
        <v>3906.0</v>
      </c>
      <c r="B6160" s="29" t="s">
        <v>20854</v>
      </c>
      <c r="C6160" s="18" t="s">
        <v>20856</v>
      </c>
    </row>
    <row r="6161">
      <c r="A6161" s="48">
        <v>3906.0</v>
      </c>
      <c r="B6161" s="29" t="s">
        <v>20857</v>
      </c>
      <c r="C6161" s="18" t="s">
        <v>20859</v>
      </c>
    </row>
    <row r="6162">
      <c r="A6162" s="48">
        <v>3906.0</v>
      </c>
      <c r="B6162" s="29" t="s">
        <v>20861</v>
      </c>
      <c r="C6162" s="18" t="s">
        <v>20862</v>
      </c>
    </row>
    <row r="6163">
      <c r="A6163" s="48">
        <v>3907.0</v>
      </c>
      <c r="B6163" s="29" t="s">
        <v>20863</v>
      </c>
      <c r="C6163" s="18" t="s">
        <v>20864</v>
      </c>
    </row>
    <row r="6164">
      <c r="A6164" s="48">
        <v>3907.0</v>
      </c>
      <c r="B6164" s="29" t="s">
        <v>20865</v>
      </c>
      <c r="C6164" s="18" t="s">
        <v>20866</v>
      </c>
    </row>
    <row r="6165">
      <c r="A6165" s="48">
        <v>3908.0</v>
      </c>
      <c r="B6165" s="29" t="s">
        <v>20867</v>
      </c>
      <c r="C6165" s="18" t="s">
        <v>20868</v>
      </c>
    </row>
    <row r="6166">
      <c r="A6166" s="48">
        <v>3908.0</v>
      </c>
      <c r="B6166" s="29" t="s">
        <v>20869</v>
      </c>
      <c r="C6166" s="18" t="s">
        <v>20870</v>
      </c>
    </row>
    <row r="6167">
      <c r="A6167" s="48">
        <v>3909.0</v>
      </c>
      <c r="B6167" s="29" t="s">
        <v>20871</v>
      </c>
      <c r="C6167" s="18" t="s">
        <v>20873</v>
      </c>
    </row>
    <row r="6168">
      <c r="A6168" s="48">
        <v>3910.0</v>
      </c>
      <c r="B6168" s="29" t="s">
        <v>20874</v>
      </c>
      <c r="C6168" s="18" t="s">
        <v>20875</v>
      </c>
    </row>
    <row r="6169">
      <c r="A6169" s="48">
        <v>3911.0</v>
      </c>
      <c r="B6169" s="29" t="s">
        <v>20877</v>
      </c>
      <c r="C6169" s="18" t="s">
        <v>20878</v>
      </c>
    </row>
    <row r="6170">
      <c r="A6170" s="48">
        <v>3912.0</v>
      </c>
      <c r="B6170" s="29" t="s">
        <v>20880</v>
      </c>
      <c r="C6170" s="18" t="s">
        <v>20882</v>
      </c>
    </row>
    <row r="6171">
      <c r="A6171" s="48">
        <v>3912.0</v>
      </c>
      <c r="B6171" s="29" t="s">
        <v>20883</v>
      </c>
      <c r="C6171" s="18" t="s">
        <v>20885</v>
      </c>
    </row>
    <row r="6172">
      <c r="A6172" s="48">
        <v>3913.0</v>
      </c>
      <c r="B6172" s="29" t="s">
        <v>20886</v>
      </c>
      <c r="C6172" s="18" t="s">
        <v>20889</v>
      </c>
    </row>
    <row r="6173">
      <c r="A6173" s="48">
        <v>3913.0</v>
      </c>
      <c r="B6173" s="29" t="s">
        <v>20890</v>
      </c>
      <c r="C6173" s="18" t="s">
        <v>20896</v>
      </c>
    </row>
    <row r="6174">
      <c r="A6174" s="48">
        <v>3913.0</v>
      </c>
      <c r="B6174" s="29" t="s">
        <v>20898</v>
      </c>
      <c r="C6174" s="18" t="s">
        <v>20900</v>
      </c>
    </row>
    <row r="6175">
      <c r="A6175" s="48">
        <v>3913.0</v>
      </c>
      <c r="B6175" s="29" t="s">
        <v>20902</v>
      </c>
      <c r="C6175" s="18" t="s">
        <v>20905</v>
      </c>
    </row>
    <row r="6176">
      <c r="A6176" s="48">
        <v>3914.0</v>
      </c>
      <c r="B6176" s="29" t="s">
        <v>20906</v>
      </c>
      <c r="C6176" s="18" t="s">
        <v>20908</v>
      </c>
    </row>
    <row r="6177">
      <c r="A6177" s="48">
        <v>3915.0</v>
      </c>
      <c r="B6177" s="29" t="s">
        <v>20910</v>
      </c>
      <c r="C6177" s="18" t="s">
        <v>20911</v>
      </c>
    </row>
    <row r="6178">
      <c r="A6178" s="48">
        <v>3916.0</v>
      </c>
      <c r="B6178" s="29" t="s">
        <v>20912</v>
      </c>
      <c r="C6178" s="18" t="s">
        <v>20914</v>
      </c>
    </row>
    <row r="6179">
      <c r="A6179" s="48">
        <v>3916.0</v>
      </c>
      <c r="B6179" s="29" t="s">
        <v>20915</v>
      </c>
      <c r="C6179" s="18" t="s">
        <v>20917</v>
      </c>
    </row>
    <row r="6180">
      <c r="A6180" s="48">
        <v>3916.0</v>
      </c>
      <c r="B6180" s="29" t="s">
        <v>20919</v>
      </c>
      <c r="C6180" s="18" t="s">
        <v>20921</v>
      </c>
    </row>
    <row r="6181">
      <c r="A6181" s="48">
        <v>3917.0</v>
      </c>
      <c r="B6181" s="29" t="s">
        <v>20923</v>
      </c>
      <c r="C6181" s="18" t="s">
        <v>20925</v>
      </c>
    </row>
    <row r="6182">
      <c r="A6182" s="48">
        <v>3918.0</v>
      </c>
      <c r="B6182" s="29" t="s">
        <v>20927</v>
      </c>
      <c r="C6182" s="18" t="s">
        <v>20928</v>
      </c>
    </row>
    <row r="6183">
      <c r="A6183" s="48">
        <v>3918.0</v>
      </c>
      <c r="B6183" s="29" t="s">
        <v>20930</v>
      </c>
      <c r="C6183" s="18" t="s">
        <v>20932</v>
      </c>
    </row>
    <row r="6184">
      <c r="A6184" s="48">
        <v>3919.0</v>
      </c>
      <c r="B6184" s="29" t="s">
        <v>20934</v>
      </c>
      <c r="C6184" s="18" t="s">
        <v>20935</v>
      </c>
    </row>
    <row r="6185">
      <c r="A6185" s="48">
        <v>3920.0</v>
      </c>
      <c r="B6185" s="29" t="s">
        <v>20936</v>
      </c>
      <c r="C6185" s="18" t="s">
        <v>20938</v>
      </c>
    </row>
    <row r="6186">
      <c r="A6186" s="48">
        <v>3920.0</v>
      </c>
      <c r="B6186" s="29" t="s">
        <v>20939</v>
      </c>
      <c r="C6186" s="18" t="s">
        <v>20941</v>
      </c>
    </row>
    <row r="6187">
      <c r="A6187" s="48">
        <v>3920.0</v>
      </c>
      <c r="B6187" s="29" t="s">
        <v>20943</v>
      </c>
      <c r="C6187" s="18" t="s">
        <v>20945</v>
      </c>
    </row>
    <row r="6188">
      <c r="A6188" s="48">
        <v>3920.0</v>
      </c>
      <c r="B6188" s="29" t="s">
        <v>20947</v>
      </c>
      <c r="C6188" s="18" t="s">
        <v>20949</v>
      </c>
    </row>
    <row r="6189">
      <c r="A6189" s="48">
        <v>3921.0</v>
      </c>
      <c r="B6189" s="29" t="s">
        <v>20951</v>
      </c>
      <c r="C6189" s="18" t="s">
        <v>20952</v>
      </c>
    </row>
    <row r="6190">
      <c r="A6190" s="48">
        <v>3921.0</v>
      </c>
      <c r="B6190" s="29" t="s">
        <v>20954</v>
      </c>
      <c r="C6190" s="18" t="s">
        <v>20956</v>
      </c>
    </row>
    <row r="6191">
      <c r="A6191" s="48">
        <v>3922.0</v>
      </c>
      <c r="B6191" s="29" t="s">
        <v>20958</v>
      </c>
      <c r="C6191" s="18" t="s">
        <v>20959</v>
      </c>
    </row>
    <row r="6192">
      <c r="A6192" s="48">
        <v>3923.0</v>
      </c>
      <c r="B6192" s="29" t="s">
        <v>20961</v>
      </c>
      <c r="C6192" s="18" t="s">
        <v>20962</v>
      </c>
    </row>
    <row r="6193">
      <c r="A6193" s="48">
        <v>3923.0</v>
      </c>
      <c r="B6193" s="29" t="s">
        <v>20964</v>
      </c>
      <c r="C6193" s="18" t="s">
        <v>20965</v>
      </c>
    </row>
    <row r="6194">
      <c r="A6194" s="48">
        <v>3924.0</v>
      </c>
      <c r="B6194" s="29" t="s">
        <v>20967</v>
      </c>
      <c r="C6194" s="18" t="s">
        <v>20968</v>
      </c>
    </row>
    <row r="6195">
      <c r="A6195" s="48">
        <v>3925.0</v>
      </c>
      <c r="B6195" s="29" t="s">
        <v>20970</v>
      </c>
      <c r="C6195" s="18" t="s">
        <v>20972</v>
      </c>
    </row>
    <row r="6196">
      <c r="A6196" s="48">
        <v>3925.0</v>
      </c>
      <c r="B6196" s="29" t="s">
        <v>20974</v>
      </c>
      <c r="C6196" s="18" t="s">
        <v>20975</v>
      </c>
    </row>
    <row r="6197">
      <c r="A6197" s="48">
        <v>3925.0</v>
      </c>
      <c r="B6197" s="29" t="s">
        <v>20977</v>
      </c>
      <c r="C6197" s="18" t="s">
        <v>20978</v>
      </c>
    </row>
    <row r="6198">
      <c r="A6198" s="48">
        <v>3925.0</v>
      </c>
      <c r="B6198" s="29" t="s">
        <v>20980</v>
      </c>
      <c r="C6198" s="18" t="s">
        <v>20981</v>
      </c>
    </row>
    <row r="6199">
      <c r="A6199" s="48">
        <v>3926.0</v>
      </c>
      <c r="B6199" s="29" t="s">
        <v>20983</v>
      </c>
      <c r="C6199" s="18" t="s">
        <v>20984</v>
      </c>
    </row>
    <row r="6200">
      <c r="A6200" s="48">
        <v>3927.0</v>
      </c>
      <c r="B6200" s="29" t="s">
        <v>20986</v>
      </c>
      <c r="C6200" s="18" t="s">
        <v>20987</v>
      </c>
    </row>
    <row r="6201">
      <c r="A6201" s="48">
        <v>3927.0</v>
      </c>
      <c r="B6201" s="29" t="s">
        <v>20990</v>
      </c>
      <c r="C6201" s="18" t="s">
        <v>20991</v>
      </c>
    </row>
    <row r="6202">
      <c r="A6202" s="48">
        <v>3927.0</v>
      </c>
      <c r="B6202" s="29" t="s">
        <v>20993</v>
      </c>
      <c r="C6202" s="18" t="s">
        <v>20995</v>
      </c>
    </row>
    <row r="6203">
      <c r="A6203" s="48">
        <v>3928.0</v>
      </c>
      <c r="B6203" s="29" t="s">
        <v>20996</v>
      </c>
      <c r="C6203" s="18" t="s">
        <v>20999</v>
      </c>
    </row>
    <row r="6204">
      <c r="A6204" s="48">
        <v>3929.0</v>
      </c>
      <c r="B6204" s="29" t="s">
        <v>21001</v>
      </c>
      <c r="C6204" s="18" t="s">
        <v>21002</v>
      </c>
    </row>
    <row r="6205">
      <c r="A6205" s="48">
        <v>3930.0</v>
      </c>
      <c r="B6205" s="29" t="s">
        <v>21004</v>
      </c>
      <c r="C6205" s="18" t="s">
        <v>21005</v>
      </c>
    </row>
    <row r="6206">
      <c r="A6206" s="48">
        <v>3930.0</v>
      </c>
      <c r="B6206" s="29" t="s">
        <v>21006</v>
      </c>
      <c r="C6206" s="18" t="s">
        <v>21009</v>
      </c>
    </row>
    <row r="6207">
      <c r="A6207" s="48">
        <v>3931.0</v>
      </c>
      <c r="B6207" s="29" t="s">
        <v>21010</v>
      </c>
      <c r="C6207" s="18" t="s">
        <v>21012</v>
      </c>
    </row>
    <row r="6208">
      <c r="A6208" s="48">
        <v>3931.0</v>
      </c>
      <c r="B6208" s="29" t="s">
        <v>21013</v>
      </c>
      <c r="C6208" s="18" t="s">
        <v>21015</v>
      </c>
    </row>
    <row r="6209">
      <c r="A6209" s="48">
        <v>3932.0</v>
      </c>
      <c r="B6209" s="29" t="s">
        <v>21017</v>
      </c>
      <c r="C6209" s="18" t="s">
        <v>21018</v>
      </c>
    </row>
    <row r="6210">
      <c r="A6210" s="48">
        <v>3933.0</v>
      </c>
      <c r="B6210" s="29" t="s">
        <v>21020</v>
      </c>
      <c r="C6210" s="18" t="s">
        <v>21022</v>
      </c>
    </row>
    <row r="6211">
      <c r="A6211" s="48">
        <v>3934.0</v>
      </c>
      <c r="B6211" s="29" t="s">
        <v>21024</v>
      </c>
      <c r="C6211" s="18" t="s">
        <v>21026</v>
      </c>
    </row>
    <row r="6212">
      <c r="A6212" s="48">
        <v>3935.0</v>
      </c>
      <c r="B6212" s="29" t="s">
        <v>21028</v>
      </c>
      <c r="C6212" s="18" t="s">
        <v>21029</v>
      </c>
    </row>
    <row r="6213">
      <c r="A6213" s="48">
        <v>3936.0</v>
      </c>
      <c r="B6213" s="29" t="s">
        <v>21031</v>
      </c>
      <c r="C6213" s="18" t="s">
        <v>21033</v>
      </c>
    </row>
    <row r="6214">
      <c r="A6214" s="48">
        <v>3937.0</v>
      </c>
      <c r="B6214" s="29" t="s">
        <v>21034</v>
      </c>
      <c r="C6214" s="18" t="s">
        <v>21036</v>
      </c>
    </row>
    <row r="6215">
      <c r="A6215" s="48">
        <v>3937.0</v>
      </c>
      <c r="B6215" s="29" t="s">
        <v>21038</v>
      </c>
      <c r="C6215" s="18" t="s">
        <v>21039</v>
      </c>
    </row>
    <row r="6216">
      <c r="A6216" s="48">
        <v>3937.0</v>
      </c>
      <c r="B6216" s="29" t="s">
        <v>21041</v>
      </c>
      <c r="C6216" s="18" t="s">
        <v>21043</v>
      </c>
    </row>
    <row r="6217">
      <c r="A6217" s="48">
        <v>3938.0</v>
      </c>
      <c r="B6217" s="29" t="s">
        <v>21045</v>
      </c>
      <c r="C6217" s="18" t="s">
        <v>21046</v>
      </c>
    </row>
    <row r="6218">
      <c r="A6218" s="48">
        <v>3938.0</v>
      </c>
      <c r="B6218" s="29" t="s">
        <v>21047</v>
      </c>
      <c r="C6218" s="18" t="s">
        <v>21048</v>
      </c>
    </row>
    <row r="6219">
      <c r="A6219" s="48">
        <v>3938.0</v>
      </c>
      <c r="B6219" s="29" t="s">
        <v>21049</v>
      </c>
      <c r="C6219" s="18" t="s">
        <v>21052</v>
      </c>
    </row>
    <row r="6220">
      <c r="A6220" s="48">
        <v>3939.0</v>
      </c>
      <c r="B6220" s="29" t="s">
        <v>21055</v>
      </c>
      <c r="C6220" s="18" t="s">
        <v>21057</v>
      </c>
    </row>
    <row r="6221">
      <c r="A6221" s="48">
        <v>3939.0</v>
      </c>
      <c r="B6221" s="29" t="s">
        <v>21059</v>
      </c>
      <c r="C6221" s="18" t="s">
        <v>21060</v>
      </c>
    </row>
    <row r="6222">
      <c r="A6222" s="48">
        <v>3939.0</v>
      </c>
      <c r="B6222" s="29" t="s">
        <v>21062</v>
      </c>
      <c r="C6222" s="18" t="s">
        <v>21063</v>
      </c>
    </row>
    <row r="6223">
      <c r="A6223" s="48">
        <v>3940.0</v>
      </c>
      <c r="B6223" s="29" t="s">
        <v>21065</v>
      </c>
      <c r="C6223" s="18" t="s">
        <v>21066</v>
      </c>
    </row>
    <row r="6224">
      <c r="A6224" s="48">
        <v>3941.0</v>
      </c>
      <c r="B6224" s="29" t="s">
        <v>21069</v>
      </c>
      <c r="C6224" s="18" t="s">
        <v>21070</v>
      </c>
    </row>
    <row r="6225">
      <c r="A6225" s="48">
        <v>3942.0</v>
      </c>
      <c r="B6225" s="29" t="s">
        <v>21072</v>
      </c>
      <c r="C6225" s="18" t="s">
        <v>21073</v>
      </c>
    </row>
    <row r="6226">
      <c r="A6226" s="48">
        <v>3943.0</v>
      </c>
      <c r="B6226" s="29" t="s">
        <v>21075</v>
      </c>
      <c r="C6226" s="18" t="s">
        <v>21076</v>
      </c>
    </row>
    <row r="6227">
      <c r="A6227" s="48">
        <v>3944.0</v>
      </c>
      <c r="B6227" s="29" t="s">
        <v>21079</v>
      </c>
      <c r="C6227" s="18" t="s">
        <v>21080</v>
      </c>
    </row>
    <row r="6228">
      <c r="A6228" s="48">
        <v>3944.0</v>
      </c>
      <c r="B6228" s="29" t="s">
        <v>21082</v>
      </c>
      <c r="C6228" s="18" t="s">
        <v>21084</v>
      </c>
    </row>
    <row r="6229">
      <c r="A6229" s="48">
        <v>3944.0</v>
      </c>
      <c r="B6229" s="29" t="s">
        <v>21087</v>
      </c>
      <c r="C6229" s="18" t="s">
        <v>21088</v>
      </c>
    </row>
    <row r="6230">
      <c r="A6230" s="48">
        <v>3944.0</v>
      </c>
      <c r="B6230" s="29" t="s">
        <v>21090</v>
      </c>
      <c r="C6230" s="18" t="s">
        <v>21091</v>
      </c>
    </row>
    <row r="6231">
      <c r="A6231" s="48">
        <v>3945.0</v>
      </c>
      <c r="B6231" s="29" t="s">
        <v>21093</v>
      </c>
      <c r="C6231" s="18" t="s">
        <v>21095</v>
      </c>
    </row>
    <row r="6232">
      <c r="A6232" s="48">
        <v>3945.0</v>
      </c>
      <c r="B6232" s="29" t="s">
        <v>21097</v>
      </c>
      <c r="C6232" s="18" t="s">
        <v>21098</v>
      </c>
    </row>
    <row r="6233">
      <c r="A6233" s="48">
        <v>3946.0</v>
      </c>
      <c r="B6233" s="29" t="s">
        <v>21100</v>
      </c>
      <c r="C6233" s="18" t="s">
        <v>21101</v>
      </c>
    </row>
    <row r="6234">
      <c r="A6234" s="48">
        <v>3946.0</v>
      </c>
      <c r="B6234" s="29" t="s">
        <v>21104</v>
      </c>
      <c r="C6234" s="18" t="s">
        <v>21105</v>
      </c>
    </row>
    <row r="6235">
      <c r="A6235" s="48">
        <v>3947.0</v>
      </c>
      <c r="B6235" s="29" t="s">
        <v>21107</v>
      </c>
      <c r="C6235" s="18" t="s">
        <v>21109</v>
      </c>
    </row>
    <row r="6236">
      <c r="A6236" s="48">
        <v>3948.0</v>
      </c>
      <c r="B6236" s="29" t="s">
        <v>21110</v>
      </c>
      <c r="C6236" s="18" t="s">
        <v>21113</v>
      </c>
    </row>
    <row r="6237">
      <c r="A6237" s="48">
        <v>3949.0</v>
      </c>
      <c r="B6237" s="29" t="s">
        <v>21115</v>
      </c>
      <c r="C6237" s="18" t="s">
        <v>21117</v>
      </c>
    </row>
    <row r="6238">
      <c r="A6238" s="48">
        <v>3950.0</v>
      </c>
      <c r="B6238" s="29" t="s">
        <v>21119</v>
      </c>
      <c r="C6238" s="18" t="s">
        <v>21120</v>
      </c>
    </row>
    <row r="6239">
      <c r="A6239" s="48">
        <v>3950.0</v>
      </c>
      <c r="B6239" s="29" t="s">
        <v>21122</v>
      </c>
      <c r="C6239" s="18" t="s">
        <v>21124</v>
      </c>
    </row>
    <row r="6240">
      <c r="A6240" s="48">
        <v>3950.0</v>
      </c>
      <c r="B6240" s="29" t="s">
        <v>21126</v>
      </c>
      <c r="C6240" s="18" t="s">
        <v>21128</v>
      </c>
    </row>
    <row r="6241">
      <c r="A6241" s="48">
        <v>3951.0</v>
      </c>
      <c r="B6241" s="29" t="s">
        <v>21130</v>
      </c>
      <c r="C6241" s="18" t="s">
        <v>21132</v>
      </c>
    </row>
    <row r="6242">
      <c r="A6242" s="48">
        <v>3952.0</v>
      </c>
      <c r="B6242" s="29" t="s">
        <v>21134</v>
      </c>
      <c r="C6242" s="18" t="s">
        <v>21136</v>
      </c>
    </row>
    <row r="6243">
      <c r="A6243" s="48">
        <v>3952.0</v>
      </c>
      <c r="B6243" s="29" t="s">
        <v>21139</v>
      </c>
      <c r="C6243" s="18" t="s">
        <v>21141</v>
      </c>
    </row>
    <row r="6244">
      <c r="A6244" s="48">
        <v>3952.0</v>
      </c>
      <c r="B6244" s="29" t="s">
        <v>21142</v>
      </c>
      <c r="C6244" s="18" t="s">
        <v>21144</v>
      </c>
    </row>
    <row r="6245">
      <c r="A6245" s="48">
        <v>3953.0</v>
      </c>
      <c r="B6245" s="29" t="s">
        <v>21145</v>
      </c>
      <c r="C6245" s="18" t="s">
        <v>21147</v>
      </c>
    </row>
    <row r="6246">
      <c r="A6246" s="48">
        <v>3954.0</v>
      </c>
      <c r="B6246" s="29" t="s">
        <v>21148</v>
      </c>
      <c r="C6246" s="18" t="s">
        <v>21150</v>
      </c>
    </row>
    <row r="6247">
      <c r="A6247" s="48">
        <v>3954.0</v>
      </c>
      <c r="B6247" s="29" t="s">
        <v>21151</v>
      </c>
      <c r="C6247" s="18" t="s">
        <v>21153</v>
      </c>
    </row>
    <row r="6248">
      <c r="A6248" s="48">
        <v>3955.0</v>
      </c>
      <c r="B6248" s="29" t="s">
        <v>21154</v>
      </c>
      <c r="C6248" s="18" t="s">
        <v>21155</v>
      </c>
    </row>
    <row r="6249">
      <c r="A6249" s="48">
        <v>3956.0</v>
      </c>
      <c r="B6249" s="29" t="s">
        <v>21157</v>
      </c>
      <c r="C6249" s="18" t="s">
        <v>21158</v>
      </c>
    </row>
    <row r="6250">
      <c r="A6250" s="48">
        <v>3957.0</v>
      </c>
      <c r="B6250" s="29" t="s">
        <v>21161</v>
      </c>
      <c r="C6250" s="18" t="s">
        <v>21162</v>
      </c>
    </row>
    <row r="6251">
      <c r="A6251" s="48">
        <v>3958.0</v>
      </c>
      <c r="B6251" s="29" t="s">
        <v>21163</v>
      </c>
      <c r="C6251" s="18" t="s">
        <v>21165</v>
      </c>
    </row>
    <row r="6252">
      <c r="A6252" s="48">
        <v>3959.0</v>
      </c>
      <c r="B6252" s="29" t="s">
        <v>21166</v>
      </c>
      <c r="C6252" s="18" t="s">
        <v>21168</v>
      </c>
    </row>
    <row r="6253">
      <c r="A6253" s="48">
        <v>3960.0</v>
      </c>
      <c r="B6253" s="29" t="s">
        <v>21170</v>
      </c>
      <c r="C6253" s="18" t="s">
        <v>21172</v>
      </c>
    </row>
    <row r="6254">
      <c r="A6254" s="48">
        <v>3960.0</v>
      </c>
      <c r="B6254" s="29" t="s">
        <v>21174</v>
      </c>
      <c r="C6254" s="18" t="s">
        <v>21176</v>
      </c>
    </row>
    <row r="6255">
      <c r="A6255" s="48">
        <v>3960.0</v>
      </c>
      <c r="B6255" s="29" t="s">
        <v>21179</v>
      </c>
      <c r="C6255" s="18" t="s">
        <v>21181</v>
      </c>
    </row>
    <row r="6256">
      <c r="A6256" s="48">
        <v>3961.0</v>
      </c>
      <c r="B6256" s="29" t="s">
        <v>21182</v>
      </c>
      <c r="C6256" s="18" t="s">
        <v>21185</v>
      </c>
    </row>
    <row r="6257">
      <c r="A6257" s="48">
        <v>3961.0</v>
      </c>
      <c r="B6257" s="29" t="s">
        <v>21187</v>
      </c>
      <c r="C6257" s="18" t="s">
        <v>21189</v>
      </c>
    </row>
    <row r="6258">
      <c r="A6258" s="48">
        <v>3961.0</v>
      </c>
      <c r="B6258" s="29" t="s">
        <v>21192</v>
      </c>
      <c r="C6258" s="18" t="s">
        <v>21194</v>
      </c>
    </row>
    <row r="6259">
      <c r="A6259" s="48">
        <v>3962.0</v>
      </c>
      <c r="B6259" s="29" t="s">
        <v>21196</v>
      </c>
      <c r="C6259" s="18" t="s">
        <v>21198</v>
      </c>
    </row>
    <row r="6260">
      <c r="A6260" s="48">
        <v>3963.0</v>
      </c>
      <c r="B6260" s="29" t="s">
        <v>21201</v>
      </c>
      <c r="C6260" s="18" t="s">
        <v>21203</v>
      </c>
    </row>
    <row r="6261">
      <c r="A6261" s="48">
        <v>3964.0</v>
      </c>
      <c r="B6261" s="29" t="s">
        <v>21205</v>
      </c>
      <c r="C6261" s="18" t="s">
        <v>21208</v>
      </c>
    </row>
    <row r="6262">
      <c r="A6262" s="48">
        <v>3964.0</v>
      </c>
      <c r="B6262" s="29" t="s">
        <v>21209</v>
      </c>
      <c r="C6262" s="18" t="s">
        <v>21211</v>
      </c>
    </row>
    <row r="6263">
      <c r="A6263" s="48">
        <v>3965.0</v>
      </c>
      <c r="B6263" s="29" t="s">
        <v>21212</v>
      </c>
      <c r="C6263" s="18" t="s">
        <v>21215</v>
      </c>
    </row>
    <row r="6264">
      <c r="A6264" s="48">
        <v>3966.0</v>
      </c>
      <c r="B6264" s="29" t="s">
        <v>21217</v>
      </c>
      <c r="C6264" s="18" t="s">
        <v>21219</v>
      </c>
    </row>
    <row r="6265">
      <c r="A6265" s="48">
        <v>3966.0</v>
      </c>
      <c r="B6265" s="29" t="s">
        <v>21221</v>
      </c>
      <c r="C6265" s="18" t="s">
        <v>21224</v>
      </c>
    </row>
    <row r="6266">
      <c r="A6266" s="48">
        <v>3967.0</v>
      </c>
      <c r="B6266" s="29" t="s">
        <v>21226</v>
      </c>
      <c r="C6266" s="18" t="s">
        <v>21227</v>
      </c>
    </row>
    <row r="6267">
      <c r="A6267" s="48">
        <v>3967.0</v>
      </c>
      <c r="B6267" s="29" t="s">
        <v>21229</v>
      </c>
      <c r="C6267" s="18" t="s">
        <v>21231</v>
      </c>
    </row>
    <row r="6268">
      <c r="A6268" s="48">
        <v>3968.0</v>
      </c>
      <c r="B6268" s="29" t="s">
        <v>21233</v>
      </c>
      <c r="C6268" s="18" t="s">
        <v>21235</v>
      </c>
    </row>
    <row r="6269">
      <c r="A6269" s="48">
        <v>3969.0</v>
      </c>
      <c r="B6269" s="29" t="s">
        <v>21237</v>
      </c>
      <c r="C6269" s="18" t="s">
        <v>21240</v>
      </c>
    </row>
    <row r="6270">
      <c r="A6270" s="48">
        <v>3969.0</v>
      </c>
      <c r="B6270" s="29" t="s">
        <v>21242</v>
      </c>
      <c r="C6270" s="18" t="s">
        <v>21244</v>
      </c>
    </row>
    <row r="6271">
      <c r="A6271" s="48">
        <v>3970.0</v>
      </c>
      <c r="B6271" s="29" t="s">
        <v>21246</v>
      </c>
      <c r="C6271" s="18" t="s">
        <v>21248</v>
      </c>
    </row>
    <row r="6272">
      <c r="A6272" s="48">
        <v>3970.0</v>
      </c>
      <c r="B6272" s="29" t="s">
        <v>21250</v>
      </c>
      <c r="C6272" s="18" t="s">
        <v>21252</v>
      </c>
    </row>
    <row r="6273">
      <c r="A6273" s="48">
        <v>3971.0</v>
      </c>
      <c r="B6273" s="29" t="s">
        <v>21255</v>
      </c>
      <c r="C6273" s="18" t="s">
        <v>21257</v>
      </c>
    </row>
    <row r="6274">
      <c r="A6274" s="48">
        <v>3971.0</v>
      </c>
      <c r="B6274" s="29" t="s">
        <v>21258</v>
      </c>
      <c r="C6274" s="18" t="s">
        <v>21260</v>
      </c>
    </row>
    <row r="6275">
      <c r="A6275" s="48">
        <v>3972.0</v>
      </c>
      <c r="B6275" s="29" t="s">
        <v>21262</v>
      </c>
      <c r="C6275" s="18" t="s">
        <v>21263</v>
      </c>
    </row>
    <row r="6276">
      <c r="A6276" s="48">
        <v>3973.0</v>
      </c>
      <c r="B6276" s="29" t="s">
        <v>21265</v>
      </c>
      <c r="C6276" s="18" t="s">
        <v>21266</v>
      </c>
    </row>
    <row r="6277">
      <c r="A6277" s="48">
        <v>3973.0</v>
      </c>
      <c r="B6277" s="29" t="s">
        <v>21268</v>
      </c>
      <c r="C6277" s="18" t="s">
        <v>21269</v>
      </c>
    </row>
    <row r="6278">
      <c r="A6278" s="48">
        <v>3973.0</v>
      </c>
      <c r="B6278" s="29" t="s">
        <v>21271</v>
      </c>
      <c r="C6278" s="18" t="s">
        <v>21273</v>
      </c>
    </row>
    <row r="6279">
      <c r="A6279" s="48">
        <v>3974.0</v>
      </c>
      <c r="B6279" s="29" t="s">
        <v>21274</v>
      </c>
      <c r="C6279" s="18" t="s">
        <v>21276</v>
      </c>
    </row>
    <row r="6280">
      <c r="A6280" s="48">
        <v>3975.0</v>
      </c>
      <c r="B6280" s="29" t="s">
        <v>21277</v>
      </c>
      <c r="C6280" s="18" t="s">
        <v>21279</v>
      </c>
    </row>
    <row r="6281">
      <c r="A6281" s="48">
        <v>3975.0</v>
      </c>
      <c r="B6281" s="29" t="s">
        <v>21281</v>
      </c>
      <c r="C6281" s="18" t="s">
        <v>21282</v>
      </c>
    </row>
    <row r="6282">
      <c r="A6282" s="48">
        <v>3975.0</v>
      </c>
      <c r="B6282" s="29" t="s">
        <v>21285</v>
      </c>
      <c r="C6282" s="18" t="s">
        <v>21287</v>
      </c>
    </row>
    <row r="6283">
      <c r="A6283" s="48">
        <v>3976.0</v>
      </c>
      <c r="B6283" s="29" t="s">
        <v>21289</v>
      </c>
      <c r="C6283" s="18" t="s">
        <v>21290</v>
      </c>
    </row>
    <row r="6284">
      <c r="A6284" s="48">
        <v>3977.0</v>
      </c>
      <c r="B6284" s="29" t="s">
        <v>21293</v>
      </c>
      <c r="C6284" s="18" t="s">
        <v>21294</v>
      </c>
    </row>
    <row r="6285">
      <c r="A6285" s="48">
        <v>3977.0</v>
      </c>
      <c r="B6285" s="29" t="s">
        <v>21296</v>
      </c>
      <c r="C6285" s="18" t="s">
        <v>21297</v>
      </c>
    </row>
    <row r="6286">
      <c r="A6286" s="48">
        <v>3978.0</v>
      </c>
      <c r="B6286" s="29" t="s">
        <v>21299</v>
      </c>
      <c r="C6286" s="18" t="s">
        <v>21300</v>
      </c>
    </row>
    <row r="6287">
      <c r="A6287" s="48">
        <v>3978.0</v>
      </c>
      <c r="B6287" s="29" t="s">
        <v>21301</v>
      </c>
      <c r="C6287" s="18" t="s">
        <v>21303</v>
      </c>
    </row>
    <row r="6288">
      <c r="A6288" s="48">
        <v>3978.0</v>
      </c>
      <c r="B6288" s="29" t="s">
        <v>21304</v>
      </c>
      <c r="C6288" s="18" t="s">
        <v>21306</v>
      </c>
    </row>
    <row r="6289">
      <c r="A6289" s="48">
        <v>3979.0</v>
      </c>
      <c r="B6289" s="29" t="s">
        <v>21308</v>
      </c>
      <c r="C6289" s="18" t="s">
        <v>21310</v>
      </c>
    </row>
    <row r="6290">
      <c r="A6290" s="48">
        <v>3979.0</v>
      </c>
      <c r="B6290" s="29" t="s">
        <v>21312</v>
      </c>
      <c r="C6290" s="18" t="s">
        <v>21315</v>
      </c>
    </row>
    <row r="6291">
      <c r="A6291" s="48">
        <v>3980.0</v>
      </c>
      <c r="B6291" s="29" t="s">
        <v>21316</v>
      </c>
      <c r="C6291" s="18" t="s">
        <v>21318</v>
      </c>
    </row>
    <row r="6292">
      <c r="A6292" s="48">
        <v>3980.0</v>
      </c>
      <c r="B6292" s="29" t="s">
        <v>21320</v>
      </c>
      <c r="C6292" s="18" t="s">
        <v>21321</v>
      </c>
    </row>
    <row r="6293">
      <c r="A6293" s="48">
        <v>3981.0</v>
      </c>
      <c r="B6293" s="29" t="s">
        <v>21323</v>
      </c>
      <c r="C6293" s="18" t="s">
        <v>21325</v>
      </c>
    </row>
    <row r="6294">
      <c r="A6294" s="48">
        <v>3982.0</v>
      </c>
      <c r="B6294" s="29" t="s">
        <v>21327</v>
      </c>
      <c r="C6294" s="18" t="s">
        <v>21328</v>
      </c>
    </row>
    <row r="6295">
      <c r="A6295" s="48">
        <v>3982.0</v>
      </c>
      <c r="B6295" s="29" t="s">
        <v>21330</v>
      </c>
      <c r="C6295" s="18" t="s">
        <v>21331</v>
      </c>
    </row>
    <row r="6296">
      <c r="A6296" s="48">
        <v>3983.0</v>
      </c>
      <c r="B6296" s="29" t="s">
        <v>21333</v>
      </c>
      <c r="C6296" s="18" t="s">
        <v>21336</v>
      </c>
    </row>
    <row r="6297">
      <c r="A6297" s="48">
        <v>3984.0</v>
      </c>
      <c r="B6297" s="29" t="s">
        <v>21338</v>
      </c>
      <c r="C6297" s="18" t="s">
        <v>21339</v>
      </c>
    </row>
    <row r="6298">
      <c r="A6298" s="48">
        <v>3984.0</v>
      </c>
      <c r="B6298" s="29" t="s">
        <v>21341</v>
      </c>
      <c r="C6298" s="18" t="s">
        <v>21342</v>
      </c>
    </row>
    <row r="6299">
      <c r="A6299" s="48">
        <v>3985.0</v>
      </c>
      <c r="B6299" s="29" t="s">
        <v>21345</v>
      </c>
      <c r="C6299" s="18" t="s">
        <v>21347</v>
      </c>
    </row>
    <row r="6300">
      <c r="A6300" s="48">
        <v>3985.0</v>
      </c>
      <c r="B6300" s="29" t="s">
        <v>21348</v>
      </c>
      <c r="C6300" s="18" t="s">
        <v>21351</v>
      </c>
    </row>
    <row r="6301">
      <c r="A6301" s="48">
        <v>3985.0</v>
      </c>
      <c r="B6301" s="29" t="s">
        <v>21352</v>
      </c>
      <c r="C6301" s="18" t="s">
        <v>21355</v>
      </c>
    </row>
    <row r="6302">
      <c r="A6302" s="48">
        <v>3985.0</v>
      </c>
      <c r="B6302" s="29" t="s">
        <v>21356</v>
      </c>
      <c r="C6302" s="18" t="s">
        <v>21358</v>
      </c>
    </row>
    <row r="6303">
      <c r="A6303" s="48">
        <v>3986.0</v>
      </c>
      <c r="B6303" s="29" t="s">
        <v>21361</v>
      </c>
      <c r="C6303" s="18" t="s">
        <v>21363</v>
      </c>
    </row>
    <row r="6304">
      <c r="A6304" s="48">
        <v>3986.0</v>
      </c>
      <c r="B6304" s="29" t="s">
        <v>21365</v>
      </c>
      <c r="C6304" s="18" t="s">
        <v>21366</v>
      </c>
    </row>
    <row r="6305">
      <c r="A6305" s="48">
        <v>3987.0</v>
      </c>
      <c r="B6305" s="29" t="s">
        <v>21368</v>
      </c>
      <c r="C6305" s="18" t="s">
        <v>21369</v>
      </c>
    </row>
    <row r="6306">
      <c r="A6306" s="48">
        <v>3988.0</v>
      </c>
      <c r="B6306" s="29" t="s">
        <v>21371</v>
      </c>
      <c r="C6306" s="18" t="s">
        <v>21372</v>
      </c>
    </row>
    <row r="6307">
      <c r="A6307" s="48">
        <v>3989.0</v>
      </c>
      <c r="B6307" s="29" t="s">
        <v>21374</v>
      </c>
      <c r="C6307" s="18" t="s">
        <v>21376</v>
      </c>
    </row>
    <row r="6308">
      <c r="A6308" s="48">
        <v>3990.0</v>
      </c>
      <c r="B6308" s="29" t="s">
        <v>21378</v>
      </c>
      <c r="C6308" s="18" t="s">
        <v>21380</v>
      </c>
    </row>
    <row r="6309">
      <c r="A6309" s="48">
        <v>3991.0</v>
      </c>
      <c r="B6309" s="29" t="s">
        <v>21382</v>
      </c>
      <c r="C6309" s="18" t="s">
        <v>21384</v>
      </c>
    </row>
    <row r="6310">
      <c r="A6310" s="48">
        <v>3991.0</v>
      </c>
      <c r="B6310" s="29" t="s">
        <v>21386</v>
      </c>
      <c r="C6310" s="18" t="s">
        <v>21387</v>
      </c>
    </row>
    <row r="6311">
      <c r="A6311" s="48">
        <v>3992.0</v>
      </c>
      <c r="B6311" s="29" t="s">
        <v>21388</v>
      </c>
      <c r="C6311" s="18" t="s">
        <v>21390</v>
      </c>
    </row>
    <row r="6312">
      <c r="A6312" s="48">
        <v>3992.0</v>
      </c>
      <c r="B6312" s="29" t="s">
        <v>21392</v>
      </c>
      <c r="C6312" s="18" t="s">
        <v>21394</v>
      </c>
    </row>
    <row r="6313">
      <c r="A6313" s="48">
        <v>3993.0</v>
      </c>
      <c r="B6313" s="29" t="s">
        <v>21395</v>
      </c>
      <c r="C6313" s="18" t="s">
        <v>21398</v>
      </c>
    </row>
    <row r="6314">
      <c r="A6314" s="48">
        <v>3994.0</v>
      </c>
      <c r="B6314" s="29" t="s">
        <v>21400</v>
      </c>
      <c r="C6314" s="18" t="s">
        <v>21402</v>
      </c>
    </row>
    <row r="6315">
      <c r="A6315" s="48">
        <v>3994.0</v>
      </c>
      <c r="B6315" s="29" t="s">
        <v>21403</v>
      </c>
      <c r="C6315" s="18" t="s">
        <v>21404</v>
      </c>
    </row>
    <row r="6316">
      <c r="A6316" s="48">
        <v>3994.0</v>
      </c>
      <c r="B6316" s="29" t="s">
        <v>21406</v>
      </c>
      <c r="C6316" s="18" t="s">
        <v>21407</v>
      </c>
    </row>
    <row r="6317">
      <c r="A6317" s="48">
        <v>3995.0</v>
      </c>
      <c r="B6317" s="29" t="s">
        <v>21409</v>
      </c>
      <c r="C6317" s="18" t="s">
        <v>21410</v>
      </c>
    </row>
    <row r="6318">
      <c r="A6318" s="48">
        <v>3996.0</v>
      </c>
      <c r="B6318" s="29" t="s">
        <v>21411</v>
      </c>
      <c r="C6318" s="18" t="s">
        <v>21413</v>
      </c>
    </row>
    <row r="6319">
      <c r="A6319" s="48">
        <v>3997.0</v>
      </c>
      <c r="B6319" s="29" t="s">
        <v>21415</v>
      </c>
      <c r="C6319" s="18" t="s">
        <v>21416</v>
      </c>
    </row>
    <row r="6320">
      <c r="A6320" s="48">
        <v>3997.0</v>
      </c>
      <c r="B6320" s="29" t="s">
        <v>21418</v>
      </c>
      <c r="C6320" s="18" t="s">
        <v>21420</v>
      </c>
    </row>
    <row r="6321">
      <c r="A6321" s="48">
        <v>3997.0</v>
      </c>
      <c r="B6321" s="29" t="s">
        <v>21421</v>
      </c>
      <c r="C6321" s="18" t="s">
        <v>21423</v>
      </c>
    </row>
    <row r="6322">
      <c r="A6322" s="48">
        <v>3997.0</v>
      </c>
      <c r="B6322" s="29" t="s">
        <v>21424</v>
      </c>
      <c r="C6322" s="18" t="s">
        <v>21425</v>
      </c>
    </row>
    <row r="6323">
      <c r="A6323" s="48">
        <v>3997.0</v>
      </c>
      <c r="B6323" s="29" t="s">
        <v>21427</v>
      </c>
      <c r="C6323" s="18" t="s">
        <v>21429</v>
      </c>
    </row>
    <row r="6324">
      <c r="A6324" s="48">
        <v>3997.0</v>
      </c>
      <c r="B6324" s="29" t="s">
        <v>21430</v>
      </c>
      <c r="C6324" s="18" t="s">
        <v>21432</v>
      </c>
    </row>
    <row r="6325">
      <c r="A6325" s="48">
        <v>3997.0</v>
      </c>
      <c r="B6325" s="29" t="s">
        <v>21433</v>
      </c>
      <c r="C6325" s="18" t="s">
        <v>21434</v>
      </c>
    </row>
    <row r="6326">
      <c r="A6326" s="48">
        <v>3997.0</v>
      </c>
      <c r="B6326" s="29" t="s">
        <v>21436</v>
      </c>
      <c r="C6326" s="18" t="s">
        <v>21437</v>
      </c>
    </row>
    <row r="6327">
      <c r="A6327" s="48">
        <v>3997.0</v>
      </c>
      <c r="B6327" s="29" t="s">
        <v>21439</v>
      </c>
      <c r="C6327" s="18" t="s">
        <v>21440</v>
      </c>
    </row>
    <row r="6328">
      <c r="A6328" s="48">
        <v>3997.0</v>
      </c>
      <c r="B6328" s="29" t="s">
        <v>21442</v>
      </c>
      <c r="C6328" s="18" t="s">
        <v>21444</v>
      </c>
    </row>
    <row r="6329">
      <c r="A6329" s="48">
        <v>3997.0</v>
      </c>
      <c r="B6329" s="29" t="s">
        <v>21446</v>
      </c>
      <c r="C6329" s="18" t="s">
        <v>21447</v>
      </c>
    </row>
    <row r="6330">
      <c r="A6330" s="48">
        <v>3997.0</v>
      </c>
      <c r="B6330" s="29" t="s">
        <v>21448</v>
      </c>
      <c r="C6330" s="18" t="s">
        <v>21450</v>
      </c>
    </row>
    <row r="6331">
      <c r="A6331" s="48">
        <v>3997.0</v>
      </c>
      <c r="B6331" s="29" t="s">
        <v>21452</v>
      </c>
      <c r="C6331" s="18" t="s">
        <v>21454</v>
      </c>
    </row>
    <row r="6332">
      <c r="A6332" s="48">
        <v>3998.0</v>
      </c>
      <c r="B6332" s="29" t="s">
        <v>21455</v>
      </c>
      <c r="C6332" s="18" t="s">
        <v>21456</v>
      </c>
    </row>
    <row r="6333">
      <c r="A6333" s="48">
        <v>3999.0</v>
      </c>
      <c r="B6333" s="29" t="s">
        <v>21458</v>
      </c>
      <c r="C6333" s="18" t="s">
        <v>21459</v>
      </c>
    </row>
    <row r="6334">
      <c r="A6334" s="48">
        <v>4000.0</v>
      </c>
      <c r="B6334" s="29" t="s">
        <v>21461</v>
      </c>
      <c r="C6334" s="18" t="s">
        <v>21462</v>
      </c>
    </row>
    <row r="6335">
      <c r="A6335" s="48">
        <v>4000.0</v>
      </c>
      <c r="B6335" s="29" t="s">
        <v>21464</v>
      </c>
      <c r="C6335" s="18" t="s">
        <v>21465</v>
      </c>
    </row>
    <row r="6336">
      <c r="A6336" s="48">
        <v>4000.0</v>
      </c>
      <c r="B6336" s="29" t="s">
        <v>21466</v>
      </c>
      <c r="C6336" s="18" t="s">
        <v>21468</v>
      </c>
    </row>
    <row r="6337">
      <c r="A6337" s="48">
        <v>4001.0</v>
      </c>
      <c r="B6337" s="29" t="s">
        <v>21470</v>
      </c>
      <c r="C6337" s="18" t="s">
        <v>21471</v>
      </c>
    </row>
    <row r="6338">
      <c r="A6338" s="48">
        <v>4001.0</v>
      </c>
      <c r="B6338" s="29" t="s">
        <v>21473</v>
      </c>
      <c r="C6338" s="18" t="s">
        <v>21474</v>
      </c>
    </row>
    <row r="6339">
      <c r="A6339" s="48">
        <v>4002.0</v>
      </c>
      <c r="B6339" s="29" t="s">
        <v>21476</v>
      </c>
      <c r="C6339" s="18" t="s">
        <v>21477</v>
      </c>
    </row>
    <row r="6340">
      <c r="A6340" s="48">
        <v>4002.0</v>
      </c>
      <c r="B6340" s="29" t="s">
        <v>21479</v>
      </c>
      <c r="C6340" s="18" t="s">
        <v>21480</v>
      </c>
    </row>
    <row r="6341">
      <c r="A6341" s="48">
        <v>4002.0</v>
      </c>
      <c r="B6341" s="29" t="s">
        <v>21482</v>
      </c>
      <c r="C6341" s="18" t="s">
        <v>21483</v>
      </c>
    </row>
    <row r="6342">
      <c r="A6342" s="48">
        <v>4002.0</v>
      </c>
      <c r="B6342" s="29" t="s">
        <v>21485</v>
      </c>
      <c r="C6342" s="18" t="s">
        <v>21486</v>
      </c>
    </row>
    <row r="6343">
      <c r="A6343" s="48">
        <v>4003.0</v>
      </c>
      <c r="B6343" s="29" t="s">
        <v>21488</v>
      </c>
      <c r="C6343" s="18" t="s">
        <v>21489</v>
      </c>
    </row>
    <row r="6344">
      <c r="A6344" s="48">
        <v>4003.0</v>
      </c>
      <c r="B6344" s="29" t="s">
        <v>21491</v>
      </c>
      <c r="C6344" s="18" t="s">
        <v>21493</v>
      </c>
    </row>
    <row r="6345">
      <c r="A6345" s="48">
        <v>4003.0</v>
      </c>
      <c r="B6345" s="29" t="s">
        <v>21494</v>
      </c>
      <c r="C6345" s="18" t="s">
        <v>21496</v>
      </c>
    </row>
    <row r="6346">
      <c r="A6346" s="48">
        <v>4003.0</v>
      </c>
      <c r="B6346" s="29" t="s">
        <v>21498</v>
      </c>
      <c r="C6346" s="18" t="s">
        <v>21499</v>
      </c>
    </row>
    <row r="6347">
      <c r="A6347" s="48">
        <v>4004.0</v>
      </c>
      <c r="B6347" s="29" t="s">
        <v>21501</v>
      </c>
      <c r="C6347" s="18" t="s">
        <v>21502</v>
      </c>
    </row>
    <row r="6348">
      <c r="A6348" s="48">
        <v>4005.0</v>
      </c>
      <c r="B6348" s="29" t="s">
        <v>21503</v>
      </c>
      <c r="C6348" s="18" t="s">
        <v>21505</v>
      </c>
    </row>
    <row r="6349">
      <c r="A6349" s="48">
        <v>4006.0</v>
      </c>
      <c r="B6349" s="29" t="s">
        <v>21507</v>
      </c>
      <c r="C6349" s="18" t="s">
        <v>21508</v>
      </c>
    </row>
    <row r="6350">
      <c r="A6350" s="48">
        <v>4006.0</v>
      </c>
      <c r="B6350" s="29" t="s">
        <v>21510</v>
      </c>
      <c r="C6350" s="18" t="s">
        <v>21511</v>
      </c>
    </row>
    <row r="6351">
      <c r="A6351" s="48">
        <v>4007.0</v>
      </c>
      <c r="B6351" s="29" t="s">
        <v>21513</v>
      </c>
      <c r="C6351" s="18" t="s">
        <v>21515</v>
      </c>
    </row>
    <row r="6352">
      <c r="A6352" s="48">
        <v>4007.0</v>
      </c>
      <c r="B6352" s="29" t="s">
        <v>21516</v>
      </c>
      <c r="C6352" s="18" t="s">
        <v>21518</v>
      </c>
    </row>
    <row r="6353">
      <c r="A6353" s="48">
        <v>4008.0</v>
      </c>
      <c r="B6353" s="29" t="s">
        <v>21519</v>
      </c>
      <c r="C6353" s="18" t="s">
        <v>21521</v>
      </c>
    </row>
    <row r="6354">
      <c r="A6354" s="48">
        <v>4009.0</v>
      </c>
      <c r="B6354" s="29" t="s">
        <v>21523</v>
      </c>
      <c r="C6354" s="18" t="s">
        <v>21525</v>
      </c>
    </row>
    <row r="6355">
      <c r="A6355" s="48">
        <v>4010.0</v>
      </c>
      <c r="B6355" s="29" t="s">
        <v>21527</v>
      </c>
      <c r="C6355" s="18" t="s">
        <v>21528</v>
      </c>
    </row>
    <row r="6356">
      <c r="A6356" s="48">
        <v>4011.0</v>
      </c>
      <c r="B6356" s="29" t="s">
        <v>21530</v>
      </c>
      <c r="C6356" s="18" t="s">
        <v>21531</v>
      </c>
    </row>
    <row r="6357">
      <c r="A6357" s="48">
        <v>4012.0</v>
      </c>
      <c r="B6357" s="29" t="s">
        <v>21534</v>
      </c>
      <c r="C6357" s="18" t="s">
        <v>21535</v>
      </c>
    </row>
    <row r="6358">
      <c r="A6358" s="48">
        <v>4012.0</v>
      </c>
      <c r="B6358" s="29" t="s">
        <v>21537</v>
      </c>
      <c r="C6358" s="18" t="s">
        <v>21538</v>
      </c>
    </row>
    <row r="6359">
      <c r="A6359" s="48">
        <v>4012.0</v>
      </c>
      <c r="B6359" s="29" t="s">
        <v>21540</v>
      </c>
      <c r="C6359" s="18" t="s">
        <v>21541</v>
      </c>
    </row>
    <row r="6360">
      <c r="A6360" s="48">
        <v>4012.0</v>
      </c>
      <c r="B6360" s="29" t="s">
        <v>21542</v>
      </c>
      <c r="C6360" s="18" t="s">
        <v>21544</v>
      </c>
    </row>
    <row r="6361">
      <c r="A6361" s="48">
        <v>4013.0</v>
      </c>
      <c r="B6361" s="29" t="s">
        <v>21546</v>
      </c>
      <c r="C6361" s="18" t="s">
        <v>21548</v>
      </c>
    </row>
    <row r="6362">
      <c r="A6362" s="48">
        <v>4013.0</v>
      </c>
      <c r="B6362" s="29" t="s">
        <v>21549</v>
      </c>
      <c r="C6362" s="18" t="s">
        <v>21550</v>
      </c>
    </row>
    <row r="6363">
      <c r="A6363" s="48">
        <v>4014.0</v>
      </c>
      <c r="B6363" s="29" t="s">
        <v>21553</v>
      </c>
      <c r="C6363" s="18" t="s">
        <v>21554</v>
      </c>
    </row>
    <row r="6364">
      <c r="A6364" s="48">
        <v>4015.0</v>
      </c>
      <c r="B6364" s="29" t="s">
        <v>21555</v>
      </c>
      <c r="C6364" s="18" t="s">
        <v>21557</v>
      </c>
    </row>
    <row r="6365">
      <c r="A6365" s="48">
        <v>4015.0</v>
      </c>
      <c r="B6365" s="29" t="s">
        <v>21558</v>
      </c>
      <c r="C6365" s="18" t="s">
        <v>21559</v>
      </c>
    </row>
    <row r="6366">
      <c r="A6366" s="48">
        <v>4016.0</v>
      </c>
      <c r="B6366" s="29" t="s">
        <v>21561</v>
      </c>
      <c r="C6366" s="18" t="s">
        <v>21562</v>
      </c>
    </row>
    <row r="6367">
      <c r="A6367" s="48">
        <v>4017.0</v>
      </c>
      <c r="B6367" s="29" t="s">
        <v>21564</v>
      </c>
      <c r="C6367" s="18" t="s">
        <v>21566</v>
      </c>
    </row>
    <row r="6368">
      <c r="A6368" s="48">
        <v>4017.0</v>
      </c>
      <c r="B6368" s="29" t="s">
        <v>21567</v>
      </c>
      <c r="C6368" s="18" t="s">
        <v>21568</v>
      </c>
    </row>
    <row r="6369">
      <c r="A6369" s="48">
        <v>4017.0</v>
      </c>
      <c r="B6369" s="29" t="s">
        <v>21570</v>
      </c>
      <c r="C6369" s="18" t="s">
        <v>21571</v>
      </c>
    </row>
    <row r="6370">
      <c r="A6370" s="48">
        <v>4017.0</v>
      </c>
      <c r="B6370" s="29" t="s">
        <v>21573</v>
      </c>
      <c r="C6370" s="18" t="s">
        <v>21574</v>
      </c>
    </row>
    <row r="6371">
      <c r="A6371" s="48">
        <v>4018.0</v>
      </c>
      <c r="B6371" s="29" t="s">
        <v>21576</v>
      </c>
      <c r="C6371" s="18" t="s">
        <v>21577</v>
      </c>
    </row>
    <row r="6372">
      <c r="A6372" s="48">
        <v>4018.0</v>
      </c>
      <c r="B6372" s="29" t="s">
        <v>21579</v>
      </c>
      <c r="C6372" s="18" t="s">
        <v>21580</v>
      </c>
    </row>
    <row r="6373">
      <c r="A6373" s="48">
        <v>4018.0</v>
      </c>
      <c r="B6373" s="29" t="s">
        <v>21581</v>
      </c>
      <c r="C6373" s="18" t="s">
        <v>21583</v>
      </c>
    </row>
    <row r="6374">
      <c r="A6374" s="48">
        <v>4018.0</v>
      </c>
      <c r="B6374" s="29" t="s">
        <v>21584</v>
      </c>
      <c r="C6374" s="18" t="s">
        <v>21586</v>
      </c>
    </row>
    <row r="6375">
      <c r="A6375" s="48">
        <v>4019.0</v>
      </c>
      <c r="B6375" s="29" t="s">
        <v>21587</v>
      </c>
      <c r="C6375" s="18" t="s">
        <v>21588</v>
      </c>
    </row>
    <row r="6376">
      <c r="A6376" s="48">
        <v>4019.0</v>
      </c>
      <c r="B6376" s="29" t="s">
        <v>21589</v>
      </c>
      <c r="C6376" s="18" t="s">
        <v>21591</v>
      </c>
    </row>
    <row r="6377">
      <c r="A6377" s="48">
        <v>4020.0</v>
      </c>
      <c r="B6377" s="29" t="s">
        <v>21592</v>
      </c>
      <c r="C6377" s="18" t="s">
        <v>21594</v>
      </c>
    </row>
    <row r="6378">
      <c r="A6378" s="48">
        <v>4020.0</v>
      </c>
      <c r="B6378" s="29" t="s">
        <v>21595</v>
      </c>
      <c r="C6378" s="18" t="s">
        <v>21596</v>
      </c>
    </row>
    <row r="6379">
      <c r="A6379" s="48">
        <v>4020.0</v>
      </c>
      <c r="B6379" s="29" t="s">
        <v>21598</v>
      </c>
      <c r="C6379" s="18" t="s">
        <v>21599</v>
      </c>
    </row>
    <row r="6380">
      <c r="A6380" s="48">
        <v>4020.0</v>
      </c>
      <c r="B6380" s="29" t="s">
        <v>21600</v>
      </c>
      <c r="C6380" s="18" t="s">
        <v>21601</v>
      </c>
    </row>
    <row r="6381">
      <c r="A6381" s="48">
        <v>4020.0</v>
      </c>
      <c r="B6381" s="29" t="s">
        <v>21603</v>
      </c>
      <c r="C6381" s="18" t="s">
        <v>21604</v>
      </c>
    </row>
    <row r="6382">
      <c r="A6382" s="48">
        <v>4021.0</v>
      </c>
      <c r="B6382" s="29" t="s">
        <v>21605</v>
      </c>
      <c r="C6382" s="18" t="s">
        <v>21606</v>
      </c>
    </row>
    <row r="6383">
      <c r="A6383" s="48">
        <v>4022.0</v>
      </c>
      <c r="B6383" s="29" t="s">
        <v>21608</v>
      </c>
      <c r="C6383" s="18" t="s">
        <v>21610</v>
      </c>
    </row>
    <row r="6384">
      <c r="A6384" s="48">
        <v>4022.0</v>
      </c>
      <c r="B6384" s="29" t="s">
        <v>21611</v>
      </c>
      <c r="C6384" s="18" t="s">
        <v>21614</v>
      </c>
    </row>
    <row r="6385">
      <c r="A6385" s="48">
        <v>4022.0</v>
      </c>
      <c r="B6385" s="29" t="s">
        <v>21615</v>
      </c>
      <c r="C6385" s="18" t="s">
        <v>21617</v>
      </c>
    </row>
    <row r="6386">
      <c r="A6386" s="48">
        <v>4023.0</v>
      </c>
      <c r="B6386" s="29" t="s">
        <v>21619</v>
      </c>
      <c r="C6386" s="18" t="s">
        <v>21620</v>
      </c>
    </row>
    <row r="6387">
      <c r="A6387" s="48">
        <v>4023.0</v>
      </c>
      <c r="B6387" s="29" t="s">
        <v>21623</v>
      </c>
      <c r="C6387" s="18" t="s">
        <v>21624</v>
      </c>
    </row>
    <row r="6388">
      <c r="A6388" s="48">
        <v>4024.0</v>
      </c>
      <c r="B6388" s="29" t="s">
        <v>21626</v>
      </c>
      <c r="C6388" s="18" t="s">
        <v>21628</v>
      </c>
    </row>
    <row r="6389">
      <c r="A6389" s="48">
        <v>4024.0</v>
      </c>
      <c r="B6389" s="29" t="s">
        <v>21629</v>
      </c>
      <c r="C6389" s="18" t="s">
        <v>21632</v>
      </c>
    </row>
    <row r="6390">
      <c r="A6390" s="48">
        <v>4024.0</v>
      </c>
      <c r="B6390" s="29" t="s">
        <v>21633</v>
      </c>
      <c r="C6390" s="18" t="s">
        <v>21635</v>
      </c>
    </row>
    <row r="6391">
      <c r="A6391" s="48">
        <v>4025.0</v>
      </c>
      <c r="B6391" s="29" t="s">
        <v>21636</v>
      </c>
      <c r="C6391" s="18" t="s">
        <v>21637</v>
      </c>
    </row>
    <row r="6392">
      <c r="A6392" s="48">
        <v>4025.0</v>
      </c>
      <c r="B6392" s="29" t="s">
        <v>21638</v>
      </c>
      <c r="C6392" s="18" t="s">
        <v>21639</v>
      </c>
    </row>
    <row r="6393">
      <c r="A6393" s="48">
        <v>4026.0</v>
      </c>
      <c r="B6393" s="29" t="s">
        <v>21640</v>
      </c>
      <c r="C6393" s="18" t="s">
        <v>21641</v>
      </c>
    </row>
    <row r="6394">
      <c r="A6394" s="48">
        <v>4026.0</v>
      </c>
      <c r="B6394" s="29" t="s">
        <v>21643</v>
      </c>
      <c r="C6394" s="18" t="s">
        <v>21644</v>
      </c>
    </row>
    <row r="6395">
      <c r="A6395" s="48">
        <v>4027.0</v>
      </c>
      <c r="B6395" s="29" t="s">
        <v>21646</v>
      </c>
      <c r="C6395" s="18" t="s">
        <v>21647</v>
      </c>
    </row>
    <row r="6396">
      <c r="A6396" s="48">
        <v>4028.0</v>
      </c>
      <c r="B6396" s="29" t="s">
        <v>21649</v>
      </c>
      <c r="C6396" s="18" t="s">
        <v>21651</v>
      </c>
    </row>
    <row r="6397">
      <c r="A6397" s="48">
        <v>4028.0</v>
      </c>
      <c r="B6397" s="29" t="s">
        <v>21653</v>
      </c>
      <c r="C6397" s="18" t="s">
        <v>21654</v>
      </c>
    </row>
    <row r="6398">
      <c r="A6398" s="48">
        <v>4029.0</v>
      </c>
      <c r="B6398" s="29" t="s">
        <v>21656</v>
      </c>
      <c r="C6398" s="18" t="s">
        <v>21657</v>
      </c>
    </row>
    <row r="6399">
      <c r="A6399" s="48">
        <v>4029.0</v>
      </c>
      <c r="B6399" s="29" t="s">
        <v>21658</v>
      </c>
      <c r="C6399" s="18" t="s">
        <v>21659</v>
      </c>
    </row>
    <row r="6400">
      <c r="A6400" s="48">
        <v>4030.0</v>
      </c>
      <c r="B6400" s="29" t="s">
        <v>21662</v>
      </c>
      <c r="C6400" s="18" t="s">
        <v>21663</v>
      </c>
    </row>
    <row r="6401">
      <c r="A6401" s="48">
        <v>4030.0</v>
      </c>
      <c r="B6401" s="29" t="s">
        <v>21665</v>
      </c>
      <c r="C6401" s="18" t="s">
        <v>21666</v>
      </c>
    </row>
    <row r="6402">
      <c r="A6402" s="48">
        <v>4030.0</v>
      </c>
      <c r="B6402" s="29" t="s">
        <v>21668</v>
      </c>
      <c r="C6402" s="18" t="s">
        <v>21669</v>
      </c>
    </row>
    <row r="6403">
      <c r="A6403" s="48">
        <v>4031.0</v>
      </c>
      <c r="B6403" s="29" t="s">
        <v>21670</v>
      </c>
      <c r="C6403" s="18" t="s">
        <v>21672</v>
      </c>
    </row>
    <row r="6404">
      <c r="A6404" s="48">
        <v>4032.0</v>
      </c>
      <c r="B6404" s="29" t="s">
        <v>21674</v>
      </c>
      <c r="C6404" s="18" t="s">
        <v>21677</v>
      </c>
    </row>
    <row r="6405">
      <c r="A6405" s="48">
        <v>4032.0</v>
      </c>
      <c r="B6405" s="29" t="s">
        <v>21678</v>
      </c>
      <c r="C6405" s="18" t="s">
        <v>21680</v>
      </c>
    </row>
    <row r="6406">
      <c r="A6406" s="48">
        <v>4033.0</v>
      </c>
      <c r="B6406" s="29" t="s">
        <v>21682</v>
      </c>
      <c r="C6406" s="18" t="s">
        <v>21683</v>
      </c>
    </row>
    <row r="6407">
      <c r="A6407" s="48">
        <v>4034.0</v>
      </c>
      <c r="B6407" s="29" t="s">
        <v>21685</v>
      </c>
      <c r="C6407" s="18" t="s">
        <v>21688</v>
      </c>
    </row>
    <row r="6408">
      <c r="A6408" s="48">
        <v>4034.0</v>
      </c>
      <c r="B6408" s="29" t="s">
        <v>21690</v>
      </c>
      <c r="C6408" s="18" t="s">
        <v>21692</v>
      </c>
    </row>
    <row r="6409">
      <c r="A6409" s="48">
        <v>4035.0</v>
      </c>
      <c r="B6409" s="29" t="s">
        <v>21694</v>
      </c>
      <c r="C6409" s="18" t="s">
        <v>21696</v>
      </c>
    </row>
    <row r="6410">
      <c r="A6410" s="48">
        <v>4036.0</v>
      </c>
      <c r="B6410" s="29" t="s">
        <v>21698</v>
      </c>
      <c r="C6410" s="18" t="s">
        <v>21700</v>
      </c>
    </row>
    <row r="6411">
      <c r="A6411" s="48">
        <v>4037.0</v>
      </c>
      <c r="B6411" s="29" t="s">
        <v>21702</v>
      </c>
      <c r="C6411" s="18" t="s">
        <v>21703</v>
      </c>
    </row>
    <row r="6412">
      <c r="A6412" s="48">
        <v>4038.0</v>
      </c>
      <c r="B6412" s="29" t="s">
        <v>21705</v>
      </c>
      <c r="C6412" s="18" t="s">
        <v>21708</v>
      </c>
    </row>
    <row r="6413">
      <c r="A6413" s="48">
        <v>4039.0</v>
      </c>
      <c r="B6413" s="29" t="s">
        <v>21710</v>
      </c>
      <c r="C6413" s="18" t="s">
        <v>21712</v>
      </c>
    </row>
    <row r="6414">
      <c r="A6414" s="48">
        <v>4040.0</v>
      </c>
      <c r="B6414" s="29" t="s">
        <v>21714</v>
      </c>
      <c r="C6414" s="18" t="s">
        <v>21716</v>
      </c>
    </row>
    <row r="6415">
      <c r="A6415" s="48">
        <v>4041.0</v>
      </c>
      <c r="B6415" s="29" t="s">
        <v>21718</v>
      </c>
      <c r="C6415" s="18" t="s">
        <v>21719</v>
      </c>
    </row>
    <row r="6416">
      <c r="A6416" s="48">
        <v>4042.0</v>
      </c>
      <c r="B6416" s="29" t="s">
        <v>21721</v>
      </c>
      <c r="C6416" s="18" t="s">
        <v>21723</v>
      </c>
    </row>
    <row r="6417">
      <c r="A6417" s="48">
        <v>4043.0</v>
      </c>
      <c r="B6417" s="29" t="s">
        <v>21725</v>
      </c>
      <c r="C6417" s="18" t="s">
        <v>21726</v>
      </c>
    </row>
    <row r="6418">
      <c r="A6418" s="48">
        <v>4043.0</v>
      </c>
      <c r="B6418" s="29" t="s">
        <v>21728</v>
      </c>
      <c r="C6418" s="18" t="s">
        <v>21730</v>
      </c>
    </row>
    <row r="6419">
      <c r="A6419" s="48">
        <v>4043.0</v>
      </c>
      <c r="B6419" s="29" t="s">
        <v>21731</v>
      </c>
      <c r="C6419" s="18" t="s">
        <v>21733</v>
      </c>
    </row>
    <row r="6420">
      <c r="A6420" s="48">
        <v>4043.0</v>
      </c>
      <c r="B6420" s="29" t="s">
        <v>21735</v>
      </c>
      <c r="C6420" s="18" t="s">
        <v>21737</v>
      </c>
    </row>
    <row r="6421">
      <c r="A6421" s="48">
        <v>4044.0</v>
      </c>
      <c r="B6421" s="29" t="s">
        <v>21738</v>
      </c>
      <c r="C6421" s="18" t="s">
        <v>21740</v>
      </c>
    </row>
    <row r="6422">
      <c r="A6422" s="48">
        <v>4044.0</v>
      </c>
      <c r="B6422" s="29" t="s">
        <v>21742</v>
      </c>
      <c r="C6422" s="18" t="s">
        <v>21744</v>
      </c>
    </row>
    <row r="6423">
      <c r="A6423" s="48">
        <v>4045.0</v>
      </c>
      <c r="B6423" s="29" t="s">
        <v>21745</v>
      </c>
      <c r="C6423" s="18" t="s">
        <v>21747</v>
      </c>
    </row>
    <row r="6424">
      <c r="A6424" s="48">
        <v>4045.0</v>
      </c>
      <c r="B6424" s="29" t="s">
        <v>21749</v>
      </c>
      <c r="C6424" s="18" t="s">
        <v>21750</v>
      </c>
    </row>
    <row r="6425">
      <c r="A6425" s="48">
        <v>4046.0</v>
      </c>
      <c r="B6425" s="29" t="s">
        <v>21751</v>
      </c>
      <c r="C6425" s="18" t="s">
        <v>21753</v>
      </c>
    </row>
    <row r="6426">
      <c r="A6426" s="48">
        <v>4046.0</v>
      </c>
      <c r="B6426" s="29" t="s">
        <v>21755</v>
      </c>
      <c r="C6426" s="18" t="s">
        <v>21756</v>
      </c>
    </row>
    <row r="6427">
      <c r="A6427" s="48">
        <v>4046.0</v>
      </c>
      <c r="B6427" s="29" t="s">
        <v>21758</v>
      </c>
      <c r="C6427" s="18" t="s">
        <v>21760</v>
      </c>
    </row>
    <row r="6428">
      <c r="A6428" s="48">
        <v>4047.0</v>
      </c>
      <c r="B6428" s="29" t="s">
        <v>21761</v>
      </c>
      <c r="C6428" s="18" t="s">
        <v>21764</v>
      </c>
    </row>
    <row r="6429">
      <c r="A6429" s="48">
        <v>4048.0</v>
      </c>
      <c r="B6429" s="29" t="s">
        <v>21765</v>
      </c>
      <c r="C6429" s="18" t="s">
        <v>21767</v>
      </c>
    </row>
    <row r="6430">
      <c r="A6430" s="48">
        <v>4049.0</v>
      </c>
      <c r="B6430" s="29" t="s">
        <v>21769</v>
      </c>
      <c r="C6430" s="18" t="s">
        <v>21770</v>
      </c>
    </row>
    <row r="6431">
      <c r="A6431" s="48">
        <v>4049.0</v>
      </c>
      <c r="B6431" s="29" t="s">
        <v>21772</v>
      </c>
      <c r="C6431" s="18" t="s">
        <v>21774</v>
      </c>
    </row>
    <row r="6432">
      <c r="A6432" s="48">
        <v>4049.0</v>
      </c>
      <c r="B6432" s="29" t="s">
        <v>21775</v>
      </c>
      <c r="C6432" s="18" t="s">
        <v>21777</v>
      </c>
    </row>
    <row r="6433">
      <c r="A6433" s="48">
        <v>4050.0</v>
      </c>
      <c r="B6433" s="29" t="s">
        <v>21779</v>
      </c>
      <c r="C6433" s="18" t="s">
        <v>21781</v>
      </c>
    </row>
    <row r="6434">
      <c r="A6434" s="48">
        <v>4051.0</v>
      </c>
      <c r="B6434" s="29" t="s">
        <v>21783</v>
      </c>
      <c r="C6434" s="18" t="s">
        <v>21784</v>
      </c>
    </row>
    <row r="6435">
      <c r="A6435" s="48">
        <v>4052.0</v>
      </c>
      <c r="B6435" s="29" t="s">
        <v>21785</v>
      </c>
      <c r="C6435" s="18" t="s">
        <v>21787</v>
      </c>
    </row>
    <row r="6436">
      <c r="A6436" s="48">
        <v>4053.0</v>
      </c>
      <c r="B6436" s="29" t="s">
        <v>21789</v>
      </c>
      <c r="C6436" s="18" t="s">
        <v>21790</v>
      </c>
    </row>
    <row r="6437">
      <c r="A6437" s="48">
        <v>4053.0</v>
      </c>
      <c r="B6437" s="29" t="s">
        <v>21791</v>
      </c>
      <c r="C6437" s="18" t="s">
        <v>21793</v>
      </c>
    </row>
    <row r="6438">
      <c r="A6438" s="48">
        <v>4053.0</v>
      </c>
      <c r="B6438" s="29" t="s">
        <v>21795</v>
      </c>
      <c r="C6438" s="18" t="s">
        <v>21797</v>
      </c>
    </row>
    <row r="6439">
      <c r="A6439" s="48">
        <v>4054.0</v>
      </c>
      <c r="B6439" s="29" t="s">
        <v>21798</v>
      </c>
      <c r="C6439" s="18" t="s">
        <v>21800</v>
      </c>
    </row>
    <row r="6440">
      <c r="A6440" s="48">
        <v>4055.0</v>
      </c>
      <c r="B6440" s="29" t="s">
        <v>21801</v>
      </c>
      <c r="C6440" s="18" t="s">
        <v>21804</v>
      </c>
    </row>
    <row r="6441">
      <c r="A6441" s="48">
        <v>4055.0</v>
      </c>
      <c r="B6441" s="29" t="s">
        <v>21806</v>
      </c>
      <c r="C6441" s="18" t="s">
        <v>21807</v>
      </c>
    </row>
    <row r="6442">
      <c r="A6442" s="48">
        <v>4055.0</v>
      </c>
      <c r="B6442" s="29" t="s">
        <v>21809</v>
      </c>
      <c r="C6442" s="18" t="s">
        <v>21810</v>
      </c>
    </row>
    <row r="6443">
      <c r="A6443" s="48">
        <v>4056.0</v>
      </c>
      <c r="B6443" s="29" t="s">
        <v>21814</v>
      </c>
      <c r="C6443" s="18" t="s">
        <v>21816</v>
      </c>
    </row>
    <row r="6444">
      <c r="A6444" s="48">
        <v>4056.0</v>
      </c>
      <c r="B6444" s="29" t="s">
        <v>21818</v>
      </c>
      <c r="C6444" s="18" t="s">
        <v>21819</v>
      </c>
    </row>
    <row r="6445">
      <c r="A6445" s="48">
        <v>4056.0</v>
      </c>
      <c r="B6445" s="29" t="s">
        <v>21821</v>
      </c>
      <c r="C6445" s="18" t="s">
        <v>21823</v>
      </c>
    </row>
    <row r="6446">
      <c r="A6446" s="48">
        <v>4056.0</v>
      </c>
      <c r="B6446" s="29" t="s">
        <v>21824</v>
      </c>
      <c r="C6446" s="18" t="s">
        <v>21826</v>
      </c>
    </row>
    <row r="6447">
      <c r="A6447" s="48">
        <v>4057.0</v>
      </c>
      <c r="B6447" s="29" t="s">
        <v>21828</v>
      </c>
      <c r="C6447" s="18" t="s">
        <v>21830</v>
      </c>
    </row>
    <row r="6448">
      <c r="A6448" s="48">
        <v>4058.0</v>
      </c>
      <c r="B6448" s="29" t="s">
        <v>21832</v>
      </c>
      <c r="C6448" s="18" t="s">
        <v>21833</v>
      </c>
    </row>
    <row r="6449">
      <c r="A6449" s="48">
        <v>4058.0</v>
      </c>
      <c r="B6449" s="29" t="s">
        <v>21836</v>
      </c>
      <c r="C6449" s="18" t="s">
        <v>21837</v>
      </c>
    </row>
    <row r="6450">
      <c r="A6450" s="48">
        <v>4059.0</v>
      </c>
      <c r="B6450" s="29" t="s">
        <v>21839</v>
      </c>
      <c r="C6450" s="18" t="s">
        <v>21840</v>
      </c>
    </row>
    <row r="6451">
      <c r="A6451" s="48">
        <v>4060.0</v>
      </c>
      <c r="B6451" s="29" t="s">
        <v>21842</v>
      </c>
      <c r="C6451" s="18" t="s">
        <v>21844</v>
      </c>
    </row>
    <row r="6452">
      <c r="A6452" s="48">
        <v>4061.0</v>
      </c>
      <c r="B6452" s="29" t="s">
        <v>21845</v>
      </c>
      <c r="C6452" s="18" t="s">
        <v>21847</v>
      </c>
    </row>
    <row r="6453">
      <c r="A6453" s="48">
        <v>4062.0</v>
      </c>
      <c r="B6453" s="29" t="s">
        <v>21848</v>
      </c>
      <c r="C6453" s="18" t="s">
        <v>21850</v>
      </c>
    </row>
    <row r="6454">
      <c r="A6454" s="48">
        <v>4063.0</v>
      </c>
      <c r="B6454" s="29" t="s">
        <v>21851</v>
      </c>
      <c r="C6454" s="18" t="s">
        <v>21853</v>
      </c>
    </row>
    <row r="6455">
      <c r="A6455" s="48">
        <v>4064.0</v>
      </c>
      <c r="B6455" s="29" t="s">
        <v>21855</v>
      </c>
      <c r="C6455" s="18" t="s">
        <v>21857</v>
      </c>
    </row>
    <row r="6456">
      <c r="A6456" s="48">
        <v>4065.0</v>
      </c>
      <c r="B6456" s="29" t="s">
        <v>21859</v>
      </c>
      <c r="C6456" s="18" t="s">
        <v>21860</v>
      </c>
    </row>
    <row r="6457">
      <c r="A6457" s="48">
        <v>4066.0</v>
      </c>
      <c r="B6457" s="29" t="s">
        <v>21863</v>
      </c>
      <c r="C6457" s="18" t="s">
        <v>21864</v>
      </c>
    </row>
    <row r="6458">
      <c r="A6458" s="48">
        <v>4067.0</v>
      </c>
      <c r="B6458" s="29" t="s">
        <v>21866</v>
      </c>
      <c r="C6458" s="18" t="s">
        <v>21869</v>
      </c>
    </row>
    <row r="6459">
      <c r="A6459" s="48">
        <v>4068.0</v>
      </c>
      <c r="B6459" s="29" t="s">
        <v>21871</v>
      </c>
      <c r="C6459" s="18" t="s">
        <v>21872</v>
      </c>
    </row>
    <row r="6460">
      <c r="A6460" s="48">
        <v>4069.0</v>
      </c>
      <c r="B6460" s="29" t="s">
        <v>21873</v>
      </c>
      <c r="C6460" s="18" t="s">
        <v>21875</v>
      </c>
    </row>
    <row r="6461">
      <c r="A6461" s="48">
        <v>4069.0</v>
      </c>
      <c r="B6461" s="29" t="s">
        <v>21878</v>
      </c>
      <c r="C6461" s="18" t="s">
        <v>21879</v>
      </c>
    </row>
    <row r="6462">
      <c r="A6462" s="48">
        <v>4070.0</v>
      </c>
      <c r="B6462" s="29" t="s">
        <v>21881</v>
      </c>
      <c r="C6462" s="18" t="s">
        <v>21882</v>
      </c>
    </row>
    <row r="6463">
      <c r="A6463" s="48">
        <v>4071.0</v>
      </c>
      <c r="B6463" s="29" t="s">
        <v>21884</v>
      </c>
      <c r="C6463" s="18" t="s">
        <v>21885</v>
      </c>
    </row>
    <row r="6464">
      <c r="A6464" s="48">
        <v>4071.0</v>
      </c>
      <c r="B6464" s="29" t="s">
        <v>21886</v>
      </c>
      <c r="C6464" s="18" t="s">
        <v>21889</v>
      </c>
    </row>
    <row r="6465">
      <c r="A6465" s="48">
        <v>4072.0</v>
      </c>
      <c r="B6465" s="29" t="s">
        <v>21890</v>
      </c>
      <c r="C6465" s="18" t="s">
        <v>21892</v>
      </c>
    </row>
    <row r="6466">
      <c r="A6466" s="48">
        <v>4073.0</v>
      </c>
      <c r="B6466" s="29" t="s">
        <v>21893</v>
      </c>
      <c r="C6466" s="18" t="s">
        <v>21895</v>
      </c>
    </row>
    <row r="6467">
      <c r="A6467" s="48">
        <v>4074.0</v>
      </c>
      <c r="B6467" s="29" t="s">
        <v>21898</v>
      </c>
      <c r="C6467" s="18" t="s">
        <v>21899</v>
      </c>
    </row>
    <row r="6468">
      <c r="A6468" s="48">
        <v>4075.0</v>
      </c>
      <c r="B6468" s="29" t="s">
        <v>21901</v>
      </c>
      <c r="C6468" s="18" t="s">
        <v>21902</v>
      </c>
    </row>
    <row r="6469">
      <c r="A6469" s="48">
        <v>4076.0</v>
      </c>
      <c r="B6469" s="29" t="s">
        <v>21904</v>
      </c>
      <c r="C6469" s="18" t="s">
        <v>21905</v>
      </c>
    </row>
    <row r="6470">
      <c r="A6470" s="48">
        <v>4077.0</v>
      </c>
      <c r="B6470" s="29" t="s">
        <v>21907</v>
      </c>
      <c r="C6470" s="18" t="s">
        <v>21908</v>
      </c>
    </row>
    <row r="6471">
      <c r="A6471" s="48">
        <v>4077.0</v>
      </c>
      <c r="B6471" s="29" t="s">
        <v>21910</v>
      </c>
      <c r="C6471" s="18" t="s">
        <v>21911</v>
      </c>
    </row>
    <row r="6472">
      <c r="A6472" s="48">
        <v>4077.0</v>
      </c>
      <c r="B6472" s="29" t="s">
        <v>21913</v>
      </c>
      <c r="C6472" s="18" t="s">
        <v>21915</v>
      </c>
    </row>
    <row r="6473">
      <c r="A6473" s="48">
        <v>4077.0</v>
      </c>
      <c r="B6473" s="29" t="s">
        <v>21917</v>
      </c>
      <c r="C6473" s="18" t="s">
        <v>21919</v>
      </c>
    </row>
    <row r="6474">
      <c r="A6474" s="48">
        <v>4077.0</v>
      </c>
      <c r="B6474" s="29" t="s">
        <v>21921</v>
      </c>
      <c r="C6474" s="18" t="s">
        <v>21922</v>
      </c>
    </row>
    <row r="6475">
      <c r="A6475" s="48">
        <v>4078.0</v>
      </c>
      <c r="B6475" s="29" t="s">
        <v>21923</v>
      </c>
      <c r="C6475" s="18" t="s">
        <v>21925</v>
      </c>
    </row>
    <row r="6476">
      <c r="A6476" s="48">
        <v>4078.0</v>
      </c>
      <c r="B6476" s="29" t="s">
        <v>21928</v>
      </c>
      <c r="C6476" s="18" t="s">
        <v>21930</v>
      </c>
    </row>
    <row r="6477">
      <c r="A6477" s="48">
        <v>4079.0</v>
      </c>
      <c r="B6477" s="29" t="s">
        <v>21931</v>
      </c>
      <c r="C6477" s="18" t="s">
        <v>21933</v>
      </c>
    </row>
    <row r="6478">
      <c r="A6478" s="48">
        <v>4080.0</v>
      </c>
      <c r="B6478" s="29" t="s">
        <v>21934</v>
      </c>
      <c r="C6478" s="18" t="s">
        <v>21936</v>
      </c>
    </row>
    <row r="6479">
      <c r="A6479" s="48">
        <v>4080.0</v>
      </c>
      <c r="B6479" s="29" t="s">
        <v>21937</v>
      </c>
      <c r="C6479" s="18" t="s">
        <v>21940</v>
      </c>
    </row>
    <row r="6480">
      <c r="A6480" s="48">
        <v>4081.0</v>
      </c>
      <c r="B6480" s="29" t="s">
        <v>21941</v>
      </c>
      <c r="C6480" s="18" t="s">
        <v>21943</v>
      </c>
    </row>
    <row r="6481">
      <c r="A6481" s="48">
        <v>4081.0</v>
      </c>
      <c r="B6481" s="29" t="s">
        <v>21945</v>
      </c>
      <c r="C6481" s="18" t="s">
        <v>21947</v>
      </c>
    </row>
    <row r="6482">
      <c r="A6482" s="48">
        <v>4081.0</v>
      </c>
      <c r="B6482" s="29" t="s">
        <v>21949</v>
      </c>
      <c r="C6482" s="18" t="s">
        <v>21951</v>
      </c>
    </row>
    <row r="6483">
      <c r="A6483" s="48">
        <v>4082.0</v>
      </c>
      <c r="B6483" s="29" t="s">
        <v>21953</v>
      </c>
      <c r="C6483" s="18" t="s">
        <v>21955</v>
      </c>
    </row>
    <row r="6484">
      <c r="A6484" s="48">
        <v>4083.0</v>
      </c>
      <c r="B6484" s="29" t="s">
        <v>21957</v>
      </c>
      <c r="C6484" s="18" t="s">
        <v>21959</v>
      </c>
    </row>
    <row r="6485">
      <c r="A6485" s="48">
        <v>4084.0</v>
      </c>
      <c r="B6485" s="29" t="s">
        <v>21961</v>
      </c>
      <c r="C6485" s="18" t="s">
        <v>21962</v>
      </c>
    </row>
    <row r="6486">
      <c r="A6486" s="48">
        <v>4085.0</v>
      </c>
      <c r="B6486" s="29" t="s">
        <v>21964</v>
      </c>
      <c r="C6486" s="18" t="s">
        <v>21965</v>
      </c>
    </row>
    <row r="6487">
      <c r="A6487" s="48">
        <v>4086.0</v>
      </c>
      <c r="B6487" s="29" t="s">
        <v>21967</v>
      </c>
      <c r="C6487" s="18" t="s">
        <v>21969</v>
      </c>
    </row>
    <row r="6488">
      <c r="A6488" s="48">
        <v>4087.0</v>
      </c>
      <c r="B6488" s="29" t="s">
        <v>21970</v>
      </c>
      <c r="C6488" s="18" t="s">
        <v>21972</v>
      </c>
    </row>
    <row r="6489">
      <c r="A6489" s="48">
        <v>4087.0</v>
      </c>
      <c r="B6489" s="29" t="s">
        <v>21974</v>
      </c>
      <c r="C6489" s="18" t="s">
        <v>21975</v>
      </c>
    </row>
    <row r="6490">
      <c r="A6490" s="48">
        <v>4088.0</v>
      </c>
      <c r="B6490" s="29" t="s">
        <v>21977</v>
      </c>
      <c r="C6490" s="18" t="s">
        <v>21979</v>
      </c>
    </row>
    <row r="6491">
      <c r="A6491" s="48">
        <v>4088.0</v>
      </c>
      <c r="B6491" s="29" t="s">
        <v>21980</v>
      </c>
      <c r="C6491" s="18" t="s">
        <v>21981</v>
      </c>
    </row>
    <row r="6492">
      <c r="A6492" s="48">
        <v>4089.0</v>
      </c>
      <c r="B6492" s="29" t="s">
        <v>21983</v>
      </c>
      <c r="C6492" s="18" t="s">
        <v>21984</v>
      </c>
    </row>
    <row r="6493">
      <c r="A6493" s="48">
        <v>4090.0</v>
      </c>
      <c r="B6493" s="29" t="s">
        <v>21986</v>
      </c>
      <c r="C6493" s="18" t="s">
        <v>21987</v>
      </c>
    </row>
    <row r="6494">
      <c r="A6494" s="48">
        <v>4090.0</v>
      </c>
      <c r="B6494" s="29" t="s">
        <v>21989</v>
      </c>
      <c r="C6494" s="18" t="s">
        <v>21991</v>
      </c>
    </row>
    <row r="6495">
      <c r="A6495" s="48">
        <v>4090.0</v>
      </c>
      <c r="B6495" s="29" t="s">
        <v>21992</v>
      </c>
      <c r="C6495" s="18" t="s">
        <v>21993</v>
      </c>
    </row>
    <row r="6496">
      <c r="A6496" s="48">
        <v>4091.0</v>
      </c>
      <c r="B6496" s="29" t="s">
        <v>21994</v>
      </c>
      <c r="C6496" s="18" t="s">
        <v>21996</v>
      </c>
    </row>
    <row r="6497">
      <c r="A6497" s="48">
        <v>4091.0</v>
      </c>
      <c r="B6497" s="29" t="s">
        <v>21997</v>
      </c>
      <c r="C6497" s="18" t="s">
        <v>21999</v>
      </c>
    </row>
    <row r="6498">
      <c r="A6498" s="48">
        <v>4092.0</v>
      </c>
      <c r="B6498" s="29" t="s">
        <v>22001</v>
      </c>
      <c r="C6498" s="18" t="s">
        <v>22003</v>
      </c>
    </row>
    <row r="6499">
      <c r="A6499" s="48">
        <v>4092.0</v>
      </c>
      <c r="B6499" s="29" t="s">
        <v>22004</v>
      </c>
      <c r="C6499" s="18" t="s">
        <v>22005</v>
      </c>
    </row>
    <row r="6500">
      <c r="A6500" s="48">
        <v>4093.0</v>
      </c>
      <c r="B6500" s="29" t="s">
        <v>22007</v>
      </c>
      <c r="C6500" s="18" t="s">
        <v>22009</v>
      </c>
    </row>
    <row r="6501">
      <c r="A6501" s="48">
        <v>4093.0</v>
      </c>
      <c r="B6501" s="29" t="s">
        <v>22010</v>
      </c>
      <c r="C6501" s="18" t="s">
        <v>22012</v>
      </c>
    </row>
    <row r="6502">
      <c r="A6502" s="48">
        <v>4093.0</v>
      </c>
      <c r="B6502" s="29" t="s">
        <v>22014</v>
      </c>
      <c r="C6502" s="18" t="s">
        <v>22016</v>
      </c>
    </row>
    <row r="6503">
      <c r="A6503" s="48">
        <v>4094.0</v>
      </c>
      <c r="B6503" s="29" t="s">
        <v>22017</v>
      </c>
      <c r="C6503" s="18" t="s">
        <v>22022</v>
      </c>
    </row>
    <row r="6504">
      <c r="A6504" s="48">
        <v>4095.0</v>
      </c>
      <c r="B6504" s="29" t="s">
        <v>22024</v>
      </c>
      <c r="C6504" s="18" t="s">
        <v>22026</v>
      </c>
    </row>
    <row r="6505">
      <c r="A6505" s="48">
        <v>4095.0</v>
      </c>
      <c r="B6505" s="29" t="s">
        <v>22027</v>
      </c>
      <c r="C6505" s="18" t="s">
        <v>22030</v>
      </c>
    </row>
    <row r="6506">
      <c r="A6506" s="48">
        <v>4095.0</v>
      </c>
      <c r="B6506" s="29" t="s">
        <v>22032</v>
      </c>
      <c r="C6506" s="18" t="s">
        <v>22035</v>
      </c>
    </row>
    <row r="6507">
      <c r="A6507" s="48">
        <v>4096.0</v>
      </c>
      <c r="B6507" s="29" t="s">
        <v>22036</v>
      </c>
      <c r="C6507" s="18" t="s">
        <v>22038</v>
      </c>
    </row>
    <row r="6508">
      <c r="A6508" s="48">
        <v>4096.0</v>
      </c>
      <c r="B6508" s="29" t="s">
        <v>22040</v>
      </c>
      <c r="C6508" s="18" t="s">
        <v>22041</v>
      </c>
    </row>
    <row r="6509">
      <c r="A6509" s="48">
        <v>4097.0</v>
      </c>
      <c r="B6509" s="29" t="s">
        <v>22043</v>
      </c>
      <c r="C6509" s="18" t="s">
        <v>22045</v>
      </c>
    </row>
    <row r="6510">
      <c r="A6510" s="48">
        <v>4098.0</v>
      </c>
      <c r="B6510" s="29" t="s">
        <v>22046</v>
      </c>
      <c r="C6510" s="18" t="s">
        <v>22047</v>
      </c>
    </row>
    <row r="6511">
      <c r="A6511" s="48">
        <v>4098.0</v>
      </c>
      <c r="B6511" s="29" t="s">
        <v>22049</v>
      </c>
      <c r="C6511" s="18" t="s">
        <v>22054</v>
      </c>
    </row>
    <row r="6512">
      <c r="A6512" s="48">
        <v>4099.0</v>
      </c>
      <c r="B6512" s="29" t="s">
        <v>22056</v>
      </c>
      <c r="C6512" s="18" t="s">
        <v>22059</v>
      </c>
    </row>
    <row r="6513">
      <c r="A6513" s="48">
        <v>4099.0</v>
      </c>
      <c r="B6513" s="29" t="s">
        <v>22061</v>
      </c>
      <c r="C6513" s="18" t="s">
        <v>22062</v>
      </c>
    </row>
    <row r="6514">
      <c r="A6514" s="48">
        <v>4100.0</v>
      </c>
      <c r="B6514" s="29" t="s">
        <v>22064</v>
      </c>
      <c r="C6514" s="18" t="s">
        <v>22066</v>
      </c>
    </row>
    <row r="6515">
      <c r="A6515" s="48">
        <v>4101.0</v>
      </c>
      <c r="B6515" s="29" t="s">
        <v>22068</v>
      </c>
      <c r="C6515" s="18" t="s">
        <v>22069</v>
      </c>
    </row>
    <row r="6516">
      <c r="A6516" s="48">
        <v>4102.0</v>
      </c>
      <c r="B6516" s="29" t="s">
        <v>22072</v>
      </c>
      <c r="C6516" s="18" t="s">
        <v>22074</v>
      </c>
    </row>
    <row r="6517">
      <c r="A6517" s="48">
        <v>4102.0</v>
      </c>
      <c r="B6517" s="29" t="s">
        <v>22078</v>
      </c>
      <c r="C6517" s="18" t="s">
        <v>22080</v>
      </c>
    </row>
    <row r="6518">
      <c r="A6518" s="48">
        <v>4102.0</v>
      </c>
      <c r="B6518" s="29" t="s">
        <v>22082</v>
      </c>
      <c r="C6518" s="18" t="s">
        <v>22084</v>
      </c>
    </row>
    <row r="6519">
      <c r="A6519" s="48">
        <v>4102.0</v>
      </c>
      <c r="B6519" s="29" t="s">
        <v>22086</v>
      </c>
      <c r="C6519" s="18" t="s">
        <v>22088</v>
      </c>
    </row>
    <row r="6520">
      <c r="A6520" s="48">
        <v>4102.0</v>
      </c>
      <c r="B6520" s="29" t="s">
        <v>22089</v>
      </c>
      <c r="C6520" s="37" t="s">
        <v>22091</v>
      </c>
    </row>
    <row r="6521">
      <c r="A6521" s="48">
        <v>4102.0</v>
      </c>
      <c r="B6521" s="29" t="s">
        <v>22094</v>
      </c>
      <c r="C6521" s="18" t="s">
        <v>22095</v>
      </c>
    </row>
    <row r="6522">
      <c r="A6522" s="48">
        <v>4102.0</v>
      </c>
      <c r="B6522" s="29" t="s">
        <v>22098</v>
      </c>
      <c r="C6522" s="18" t="s">
        <v>22099</v>
      </c>
    </row>
    <row r="6523">
      <c r="A6523" s="48">
        <v>4102.0</v>
      </c>
      <c r="B6523" s="29" t="s">
        <v>22101</v>
      </c>
      <c r="C6523" s="18" t="s">
        <v>22103</v>
      </c>
    </row>
    <row r="6524">
      <c r="A6524" s="48">
        <v>4102.0</v>
      </c>
      <c r="B6524" s="29" t="s">
        <v>22104</v>
      </c>
      <c r="C6524" s="18" t="s">
        <v>22106</v>
      </c>
    </row>
    <row r="6525">
      <c r="A6525" s="48">
        <v>4103.0</v>
      </c>
      <c r="B6525" s="29" t="s">
        <v>22107</v>
      </c>
      <c r="C6525" s="18" t="s">
        <v>22109</v>
      </c>
    </row>
    <row r="6526">
      <c r="A6526" s="48">
        <v>4104.0</v>
      </c>
      <c r="B6526" s="29" t="s">
        <v>22111</v>
      </c>
      <c r="C6526" s="18" t="s">
        <v>22112</v>
      </c>
    </row>
    <row r="6527">
      <c r="A6527" s="48">
        <v>4104.0</v>
      </c>
      <c r="B6527" s="29" t="s">
        <v>22115</v>
      </c>
      <c r="C6527" s="18" t="s">
        <v>22116</v>
      </c>
    </row>
    <row r="6528">
      <c r="A6528" s="48">
        <v>4104.0</v>
      </c>
      <c r="B6528" s="29" t="s">
        <v>22118</v>
      </c>
      <c r="C6528" s="18" t="s">
        <v>22119</v>
      </c>
    </row>
    <row r="6529">
      <c r="A6529" s="48">
        <v>4104.0</v>
      </c>
      <c r="B6529" s="29" t="s">
        <v>22122</v>
      </c>
      <c r="C6529" s="18" t="s">
        <v>22126</v>
      </c>
    </row>
    <row r="6530">
      <c r="A6530" s="48">
        <v>4105.0</v>
      </c>
      <c r="B6530" s="29" t="s">
        <v>22127</v>
      </c>
      <c r="C6530" s="18" t="s">
        <v>22129</v>
      </c>
    </row>
    <row r="6531">
      <c r="A6531" s="48">
        <v>4106.0</v>
      </c>
      <c r="B6531" s="29" t="s">
        <v>22130</v>
      </c>
      <c r="C6531" s="18" t="s">
        <v>22132</v>
      </c>
    </row>
    <row r="6532">
      <c r="A6532" s="48">
        <v>4107.0</v>
      </c>
      <c r="B6532" s="29" t="s">
        <v>22134</v>
      </c>
      <c r="C6532" s="18" t="s">
        <v>22135</v>
      </c>
    </row>
    <row r="6533">
      <c r="A6533" s="48">
        <v>4107.0</v>
      </c>
      <c r="B6533" s="29" t="s">
        <v>22137</v>
      </c>
      <c r="C6533" s="18" t="s">
        <v>22140</v>
      </c>
    </row>
    <row r="6534">
      <c r="A6534" s="48">
        <v>4108.0</v>
      </c>
      <c r="B6534" s="29" t="s">
        <v>22141</v>
      </c>
      <c r="C6534" s="18" t="s">
        <v>22143</v>
      </c>
    </row>
    <row r="6535">
      <c r="A6535" s="48">
        <v>4109.0</v>
      </c>
      <c r="B6535" s="29" t="s">
        <v>22144</v>
      </c>
      <c r="C6535" s="18" t="s">
        <v>22146</v>
      </c>
    </row>
    <row r="6536">
      <c r="A6536" s="48">
        <v>4109.0</v>
      </c>
      <c r="B6536" s="29" t="s">
        <v>22147</v>
      </c>
      <c r="C6536" s="18" t="s">
        <v>22149</v>
      </c>
    </row>
    <row r="6537">
      <c r="A6537" s="48">
        <v>4110.0</v>
      </c>
      <c r="B6537" s="29" t="s">
        <v>22150</v>
      </c>
      <c r="C6537" s="18" t="s">
        <v>22152</v>
      </c>
    </row>
    <row r="6538">
      <c r="A6538" s="48">
        <v>4111.0</v>
      </c>
      <c r="B6538" s="29" t="s">
        <v>22155</v>
      </c>
      <c r="C6538" s="18" t="s">
        <v>22157</v>
      </c>
    </row>
    <row r="6539">
      <c r="A6539" s="48">
        <v>4112.0</v>
      </c>
      <c r="B6539" s="29" t="s">
        <v>22159</v>
      </c>
      <c r="C6539" s="18" t="s">
        <v>22160</v>
      </c>
    </row>
    <row r="6540">
      <c r="A6540" s="48">
        <v>4113.0</v>
      </c>
      <c r="B6540" s="29" t="s">
        <v>22162</v>
      </c>
      <c r="C6540" s="18" t="s">
        <v>22163</v>
      </c>
    </row>
    <row r="6541">
      <c r="A6541" s="48">
        <v>4114.0</v>
      </c>
      <c r="B6541" s="29" t="s">
        <v>22165</v>
      </c>
      <c r="C6541" s="18" t="s">
        <v>22167</v>
      </c>
    </row>
    <row r="6542">
      <c r="A6542" s="48">
        <v>4115.0</v>
      </c>
      <c r="B6542" s="29" t="s">
        <v>22168</v>
      </c>
      <c r="C6542" s="18" t="s">
        <v>22170</v>
      </c>
    </row>
    <row r="6543">
      <c r="A6543" s="48">
        <v>4115.0</v>
      </c>
      <c r="B6543" s="29" t="s">
        <v>22172</v>
      </c>
      <c r="C6543" s="18" t="s">
        <v>22175</v>
      </c>
    </row>
    <row r="6544">
      <c r="A6544" s="48">
        <v>4116.0</v>
      </c>
      <c r="B6544" s="29" t="s">
        <v>22176</v>
      </c>
      <c r="C6544" s="18" t="s">
        <v>22179</v>
      </c>
    </row>
    <row r="6545">
      <c r="A6545" s="48">
        <v>4117.0</v>
      </c>
      <c r="B6545" s="29" t="s">
        <v>22180</v>
      </c>
      <c r="C6545" s="18" t="s">
        <v>22181</v>
      </c>
    </row>
    <row r="6546">
      <c r="A6546" s="48">
        <v>4118.0</v>
      </c>
      <c r="B6546" s="29" t="s">
        <v>22183</v>
      </c>
      <c r="C6546" s="18" t="s">
        <v>22185</v>
      </c>
    </row>
    <row r="6547">
      <c r="A6547" s="48">
        <v>4118.0</v>
      </c>
      <c r="B6547" s="29" t="s">
        <v>22187</v>
      </c>
      <c r="C6547" s="18" t="s">
        <v>22188</v>
      </c>
    </row>
    <row r="6548">
      <c r="A6548" s="48">
        <v>4118.0</v>
      </c>
      <c r="B6548" s="29" t="s">
        <v>22191</v>
      </c>
      <c r="C6548" s="18" t="s">
        <v>22193</v>
      </c>
    </row>
    <row r="6549">
      <c r="A6549" s="48">
        <v>4119.0</v>
      </c>
      <c r="B6549" s="29" t="s">
        <v>22194</v>
      </c>
      <c r="C6549" s="18" t="s">
        <v>22196</v>
      </c>
    </row>
    <row r="6550">
      <c r="A6550" s="48">
        <v>4119.0</v>
      </c>
      <c r="B6550" s="29" t="s">
        <v>22198</v>
      </c>
      <c r="C6550" s="18" t="s">
        <v>22200</v>
      </c>
    </row>
    <row r="6551">
      <c r="A6551" s="48">
        <v>4120.0</v>
      </c>
      <c r="B6551" s="29" t="s">
        <v>22201</v>
      </c>
      <c r="C6551" s="18" t="s">
        <v>22203</v>
      </c>
    </row>
    <row r="6552">
      <c r="A6552" s="48">
        <v>4121.0</v>
      </c>
      <c r="B6552" s="29" t="s">
        <v>22204</v>
      </c>
      <c r="C6552" s="18" t="s">
        <v>22206</v>
      </c>
    </row>
    <row r="6553">
      <c r="A6553" s="48">
        <v>4122.0</v>
      </c>
      <c r="B6553" s="29" t="s">
        <v>22208</v>
      </c>
      <c r="C6553" s="18" t="s">
        <v>22210</v>
      </c>
    </row>
    <row r="6554">
      <c r="A6554" s="48">
        <v>4122.0</v>
      </c>
      <c r="B6554" s="29" t="s">
        <v>22216</v>
      </c>
      <c r="C6554" s="18" t="s">
        <v>22218</v>
      </c>
    </row>
    <row r="6555">
      <c r="A6555" s="48">
        <v>4123.0</v>
      </c>
      <c r="B6555" s="29" t="s">
        <v>22220</v>
      </c>
      <c r="C6555" s="18" t="s">
        <v>22222</v>
      </c>
    </row>
    <row r="6556">
      <c r="A6556" s="48">
        <v>4124.0</v>
      </c>
      <c r="B6556" s="29" t="s">
        <v>22223</v>
      </c>
      <c r="C6556" s="18" t="s">
        <v>22225</v>
      </c>
    </row>
    <row r="6557">
      <c r="A6557" s="48">
        <v>4125.0</v>
      </c>
      <c r="B6557" s="29" t="s">
        <v>22226</v>
      </c>
      <c r="C6557" s="18" t="s">
        <v>22228</v>
      </c>
    </row>
    <row r="6558">
      <c r="A6558" s="48">
        <v>4125.0</v>
      </c>
      <c r="B6558" s="29" t="s">
        <v>22229</v>
      </c>
      <c r="C6558" s="18" t="s">
        <v>22232</v>
      </c>
    </row>
    <row r="6559">
      <c r="A6559" s="48">
        <v>4125.0</v>
      </c>
      <c r="B6559" s="29" t="s">
        <v>22233</v>
      </c>
      <c r="C6559" s="18" t="s">
        <v>22235</v>
      </c>
    </row>
    <row r="6560">
      <c r="A6560" s="48">
        <v>4125.0</v>
      </c>
      <c r="B6560" s="29" t="s">
        <v>22236</v>
      </c>
      <c r="C6560" s="18" t="s">
        <v>22238</v>
      </c>
    </row>
    <row r="6561">
      <c r="A6561" s="48">
        <v>4126.0</v>
      </c>
      <c r="B6561" s="29" t="s">
        <v>22239</v>
      </c>
      <c r="C6561" s="18" t="s">
        <v>22241</v>
      </c>
    </row>
    <row r="6562">
      <c r="A6562" s="48">
        <v>4127.0</v>
      </c>
      <c r="B6562" s="29" t="s">
        <v>22243</v>
      </c>
      <c r="C6562" s="18" t="s">
        <v>22245</v>
      </c>
    </row>
    <row r="6563">
      <c r="A6563" s="48">
        <v>4127.0</v>
      </c>
      <c r="B6563" s="29" t="s">
        <v>22247</v>
      </c>
      <c r="C6563" s="18" t="s">
        <v>22248</v>
      </c>
    </row>
    <row r="6564">
      <c r="A6564" s="48">
        <v>4127.0</v>
      </c>
      <c r="B6564" s="29" t="s">
        <v>22250</v>
      </c>
      <c r="C6564" s="18" t="s">
        <v>22252</v>
      </c>
    </row>
    <row r="6565">
      <c r="A6565" s="48">
        <v>4128.0</v>
      </c>
      <c r="B6565" s="29" t="s">
        <v>22254</v>
      </c>
      <c r="C6565" s="18" t="s">
        <v>22256</v>
      </c>
    </row>
    <row r="6566">
      <c r="A6566" s="48">
        <v>4128.0</v>
      </c>
      <c r="B6566" s="29" t="s">
        <v>22257</v>
      </c>
      <c r="C6566" s="18" t="s">
        <v>22259</v>
      </c>
    </row>
    <row r="6567">
      <c r="A6567" s="48">
        <v>4129.0</v>
      </c>
      <c r="B6567" s="29" t="s">
        <v>22260</v>
      </c>
      <c r="C6567" s="18" t="s">
        <v>22262</v>
      </c>
    </row>
    <row r="6568">
      <c r="A6568" s="48">
        <v>4129.0</v>
      </c>
      <c r="B6568" s="29" t="s">
        <v>22264</v>
      </c>
      <c r="C6568" s="18" t="s">
        <v>22267</v>
      </c>
    </row>
    <row r="6569">
      <c r="A6569" s="48">
        <v>4129.0</v>
      </c>
      <c r="B6569" s="29" t="s">
        <v>22269</v>
      </c>
      <c r="C6569" s="18" t="s">
        <v>22271</v>
      </c>
    </row>
    <row r="6570">
      <c r="A6570" s="48">
        <v>4130.0</v>
      </c>
      <c r="B6570" s="29" t="s">
        <v>22273</v>
      </c>
      <c r="C6570" s="18" t="s">
        <v>22275</v>
      </c>
    </row>
    <row r="6571">
      <c r="A6571" s="48">
        <v>4131.0</v>
      </c>
      <c r="B6571" s="29" t="s">
        <v>22277</v>
      </c>
      <c r="C6571" s="18" t="s">
        <v>22280</v>
      </c>
    </row>
    <row r="6572">
      <c r="A6572" s="48">
        <v>4132.0</v>
      </c>
      <c r="B6572" s="29" t="s">
        <v>22282</v>
      </c>
      <c r="C6572" s="18" t="s">
        <v>22283</v>
      </c>
    </row>
    <row r="6573">
      <c r="A6573" s="48">
        <v>4132.0</v>
      </c>
      <c r="B6573" s="29" t="s">
        <v>22285</v>
      </c>
      <c r="C6573" s="18" t="s">
        <v>22287</v>
      </c>
    </row>
    <row r="6574">
      <c r="A6574" s="48">
        <v>4132.0</v>
      </c>
      <c r="B6574" s="29" t="s">
        <v>22289</v>
      </c>
      <c r="C6574" s="18" t="s">
        <v>22290</v>
      </c>
    </row>
    <row r="6575">
      <c r="A6575" s="48">
        <v>4133.0</v>
      </c>
      <c r="B6575" s="29" t="s">
        <v>22292</v>
      </c>
      <c r="C6575" s="18" t="s">
        <v>22293</v>
      </c>
    </row>
    <row r="6576">
      <c r="A6576" s="48">
        <v>4133.0</v>
      </c>
      <c r="B6576" s="29" t="s">
        <v>22296</v>
      </c>
      <c r="C6576" s="18" t="s">
        <v>22298</v>
      </c>
    </row>
    <row r="6577">
      <c r="A6577" s="48">
        <v>4134.0</v>
      </c>
      <c r="B6577" s="29" t="s">
        <v>22300</v>
      </c>
      <c r="C6577" s="18" t="s">
        <v>22301</v>
      </c>
    </row>
    <row r="6578">
      <c r="A6578" s="48">
        <v>4135.0</v>
      </c>
      <c r="B6578" s="29" t="s">
        <v>22302</v>
      </c>
      <c r="C6578" s="18" t="s">
        <v>22303</v>
      </c>
    </row>
    <row r="6579">
      <c r="A6579" s="48">
        <v>4135.0</v>
      </c>
      <c r="B6579" s="29" t="s">
        <v>22305</v>
      </c>
      <c r="C6579" s="18" t="s">
        <v>22306</v>
      </c>
    </row>
    <row r="6580">
      <c r="A6580" s="48">
        <v>4136.0</v>
      </c>
      <c r="B6580" s="29" t="s">
        <v>22308</v>
      </c>
      <c r="C6580" s="18" t="s">
        <v>22310</v>
      </c>
    </row>
    <row r="6581">
      <c r="A6581" s="48">
        <v>4136.0</v>
      </c>
      <c r="B6581" s="29" t="s">
        <v>22312</v>
      </c>
      <c r="C6581" s="18" t="s">
        <v>22313</v>
      </c>
    </row>
    <row r="6582">
      <c r="A6582" s="48">
        <v>4137.0</v>
      </c>
      <c r="B6582" s="29" t="s">
        <v>22316</v>
      </c>
      <c r="C6582" s="18" t="s">
        <v>22318</v>
      </c>
    </row>
    <row r="6583">
      <c r="A6583" s="48">
        <v>4138.0</v>
      </c>
      <c r="B6583" s="29" t="s">
        <v>22320</v>
      </c>
      <c r="C6583" s="18" t="s">
        <v>22322</v>
      </c>
    </row>
    <row r="6584">
      <c r="A6584" s="48">
        <v>4139.0</v>
      </c>
      <c r="B6584" s="29" t="s">
        <v>22323</v>
      </c>
      <c r="C6584" s="18" t="s">
        <v>22324</v>
      </c>
    </row>
    <row r="6585">
      <c r="A6585" s="48">
        <v>4139.0</v>
      </c>
      <c r="B6585" s="29" t="s">
        <v>22325</v>
      </c>
      <c r="C6585" s="18" t="s">
        <v>22326</v>
      </c>
    </row>
    <row r="6586">
      <c r="A6586" s="48">
        <v>4140.0</v>
      </c>
      <c r="B6586" s="29" t="s">
        <v>22327</v>
      </c>
      <c r="C6586" s="18" t="s">
        <v>22328</v>
      </c>
    </row>
    <row r="6587">
      <c r="A6587" s="48">
        <v>4140.0</v>
      </c>
      <c r="B6587" s="29" t="s">
        <v>22331</v>
      </c>
      <c r="C6587" s="18" t="s">
        <v>22332</v>
      </c>
    </row>
    <row r="6588">
      <c r="A6588" s="48">
        <v>4140.0</v>
      </c>
      <c r="B6588" s="29" t="s">
        <v>22334</v>
      </c>
      <c r="C6588" s="18" t="s">
        <v>22335</v>
      </c>
    </row>
    <row r="6589">
      <c r="A6589" s="48">
        <v>4141.0</v>
      </c>
      <c r="B6589" s="29" t="s">
        <v>22337</v>
      </c>
      <c r="C6589" s="18" t="s">
        <v>22339</v>
      </c>
    </row>
    <row r="6590">
      <c r="A6590" s="48">
        <v>4141.0</v>
      </c>
      <c r="B6590" s="29" t="s">
        <v>22341</v>
      </c>
      <c r="C6590" s="18" t="s">
        <v>22343</v>
      </c>
    </row>
    <row r="6591">
      <c r="A6591" s="48">
        <v>4142.0</v>
      </c>
      <c r="B6591" s="29" t="s">
        <v>22346</v>
      </c>
      <c r="C6591" s="18" t="s">
        <v>22348</v>
      </c>
    </row>
    <row r="6592">
      <c r="A6592" s="48">
        <v>4142.0</v>
      </c>
      <c r="B6592" s="29" t="s">
        <v>22349</v>
      </c>
      <c r="C6592" s="18" t="s">
        <v>22351</v>
      </c>
    </row>
    <row r="6593">
      <c r="A6593" s="48">
        <v>4142.0</v>
      </c>
      <c r="B6593" s="29" t="s">
        <v>22353</v>
      </c>
      <c r="C6593" s="18" t="s">
        <v>22355</v>
      </c>
    </row>
    <row r="6594">
      <c r="A6594" s="48">
        <v>4143.0</v>
      </c>
      <c r="B6594" s="29" t="s">
        <v>22357</v>
      </c>
      <c r="C6594" s="18" t="s">
        <v>22359</v>
      </c>
    </row>
    <row r="6595">
      <c r="A6595" s="48">
        <v>4144.0</v>
      </c>
      <c r="B6595" s="29" t="s">
        <v>22361</v>
      </c>
      <c r="C6595" s="18" t="s">
        <v>22364</v>
      </c>
    </row>
    <row r="6596">
      <c r="A6596" s="48">
        <v>4145.0</v>
      </c>
      <c r="B6596" s="29" t="s">
        <v>22365</v>
      </c>
      <c r="C6596" s="18" t="s">
        <v>22367</v>
      </c>
    </row>
    <row r="6597">
      <c r="A6597" s="48">
        <v>4145.0</v>
      </c>
      <c r="B6597" s="29" t="s">
        <v>22369</v>
      </c>
      <c r="C6597" s="18" t="s">
        <v>22372</v>
      </c>
    </row>
    <row r="6598">
      <c r="A6598" s="48">
        <v>4146.0</v>
      </c>
      <c r="B6598" s="29" t="s">
        <v>22374</v>
      </c>
      <c r="C6598" s="18" t="s">
        <v>22376</v>
      </c>
    </row>
    <row r="6599">
      <c r="A6599" s="48">
        <v>4147.0</v>
      </c>
      <c r="B6599" s="29" t="s">
        <v>22378</v>
      </c>
      <c r="C6599" s="18" t="s">
        <v>22380</v>
      </c>
    </row>
    <row r="6600">
      <c r="A6600" s="48">
        <v>4148.0</v>
      </c>
      <c r="B6600" s="29" t="s">
        <v>22383</v>
      </c>
      <c r="C6600" s="18" t="s">
        <v>22385</v>
      </c>
    </row>
    <row r="6601">
      <c r="A6601" s="48">
        <v>4148.0</v>
      </c>
      <c r="B6601" s="29" t="s">
        <v>22386</v>
      </c>
      <c r="C6601" s="18" t="s">
        <v>22389</v>
      </c>
    </row>
    <row r="6602">
      <c r="A6602" s="48">
        <v>4148.0</v>
      </c>
      <c r="B6602" s="29" t="s">
        <v>22391</v>
      </c>
      <c r="C6602" s="18" t="s">
        <v>22393</v>
      </c>
    </row>
    <row r="6603">
      <c r="A6603" s="48">
        <v>4148.0</v>
      </c>
      <c r="B6603" s="29" t="s">
        <v>22395</v>
      </c>
      <c r="C6603" s="18" t="s">
        <v>22398</v>
      </c>
    </row>
    <row r="6604">
      <c r="A6604" s="48">
        <v>4148.0</v>
      </c>
      <c r="B6604" s="29" t="s">
        <v>22399</v>
      </c>
      <c r="C6604" s="18" t="s">
        <v>22401</v>
      </c>
    </row>
    <row r="6605">
      <c r="A6605" s="48">
        <v>4148.0</v>
      </c>
      <c r="B6605" s="29" t="s">
        <v>22402</v>
      </c>
      <c r="C6605" s="18" t="s">
        <v>22405</v>
      </c>
    </row>
    <row r="6606">
      <c r="A6606" s="48">
        <v>4148.0</v>
      </c>
      <c r="B6606" s="29" t="s">
        <v>22406</v>
      </c>
      <c r="C6606" s="18" t="s">
        <v>22407</v>
      </c>
    </row>
    <row r="6607">
      <c r="A6607" s="48">
        <v>4148.0</v>
      </c>
      <c r="B6607" s="29" t="s">
        <v>22409</v>
      </c>
      <c r="C6607" s="18" t="s">
        <v>22411</v>
      </c>
    </row>
    <row r="6608">
      <c r="A6608" s="48">
        <v>4149.0</v>
      </c>
      <c r="B6608" s="29" t="s">
        <v>22413</v>
      </c>
      <c r="C6608" s="18" t="s">
        <v>22415</v>
      </c>
    </row>
    <row r="6609">
      <c r="A6609" s="48">
        <v>4149.0</v>
      </c>
      <c r="B6609" s="29" t="s">
        <v>22417</v>
      </c>
      <c r="C6609" s="18" t="s">
        <v>22419</v>
      </c>
    </row>
    <row r="6610">
      <c r="A6610" s="48">
        <v>4150.0</v>
      </c>
      <c r="B6610" s="29" t="s">
        <v>22420</v>
      </c>
      <c r="C6610" s="18" t="s">
        <v>22422</v>
      </c>
    </row>
    <row r="6611">
      <c r="A6611" s="48">
        <v>4150.0</v>
      </c>
      <c r="B6611" s="29" t="s">
        <v>22424</v>
      </c>
      <c r="C6611" s="18" t="s">
        <v>22426</v>
      </c>
    </row>
    <row r="6612">
      <c r="A6612" s="48">
        <v>4150.0</v>
      </c>
      <c r="B6612" s="29" t="s">
        <v>22428</v>
      </c>
      <c r="C6612" s="18" t="s">
        <v>22429</v>
      </c>
    </row>
    <row r="6613">
      <c r="A6613" s="48">
        <v>4151.0</v>
      </c>
      <c r="B6613" s="29" t="s">
        <v>22431</v>
      </c>
      <c r="C6613" s="18" t="s">
        <v>22435</v>
      </c>
    </row>
    <row r="6614">
      <c r="A6614" s="48">
        <v>4151.0</v>
      </c>
      <c r="B6614" s="29" t="s">
        <v>22436</v>
      </c>
      <c r="C6614" s="18" t="s">
        <v>22438</v>
      </c>
    </row>
    <row r="6615">
      <c r="A6615" s="48">
        <v>4152.0</v>
      </c>
      <c r="B6615" s="29" t="s">
        <v>22440</v>
      </c>
      <c r="C6615" s="18" t="s">
        <v>22442</v>
      </c>
    </row>
    <row r="6616">
      <c r="A6616" s="48">
        <v>4152.0</v>
      </c>
      <c r="B6616" s="29" t="s">
        <v>22443</v>
      </c>
      <c r="C6616" s="18" t="s">
        <v>22444</v>
      </c>
    </row>
    <row r="6617">
      <c r="A6617" s="48">
        <v>4153.0</v>
      </c>
      <c r="B6617" s="29" t="s">
        <v>22446</v>
      </c>
      <c r="C6617" s="18" t="s">
        <v>22447</v>
      </c>
    </row>
    <row r="6618">
      <c r="A6618" s="48">
        <v>4153.0</v>
      </c>
      <c r="B6618" s="29" t="s">
        <v>22449</v>
      </c>
      <c r="C6618" s="18" t="s">
        <v>22452</v>
      </c>
    </row>
    <row r="6619">
      <c r="A6619" s="48">
        <v>4154.0</v>
      </c>
      <c r="B6619" s="29" t="s">
        <v>22453</v>
      </c>
      <c r="C6619" s="18" t="s">
        <v>22455</v>
      </c>
    </row>
    <row r="6620">
      <c r="A6620" s="48">
        <v>4155.0</v>
      </c>
      <c r="B6620" s="29" t="s">
        <v>22456</v>
      </c>
      <c r="C6620" s="18" t="s">
        <v>22458</v>
      </c>
    </row>
    <row r="6621">
      <c r="A6621" s="48">
        <v>4156.0</v>
      </c>
      <c r="B6621" s="29" t="s">
        <v>22460</v>
      </c>
      <c r="C6621" s="18" t="s">
        <v>22462</v>
      </c>
    </row>
    <row r="6622">
      <c r="A6622" s="48">
        <v>4157.0</v>
      </c>
      <c r="B6622" s="29" t="s">
        <v>22463</v>
      </c>
      <c r="C6622" s="18" t="s">
        <v>22464</v>
      </c>
    </row>
    <row r="6623">
      <c r="A6623" s="48">
        <v>4158.0</v>
      </c>
      <c r="B6623" s="29" t="s">
        <v>22467</v>
      </c>
      <c r="C6623" s="18" t="s">
        <v>22468</v>
      </c>
    </row>
    <row r="6624">
      <c r="A6624" s="48">
        <v>4159.0</v>
      </c>
      <c r="B6624" s="29" t="s">
        <v>22470</v>
      </c>
      <c r="C6624" s="18" t="s">
        <v>22471</v>
      </c>
    </row>
    <row r="6625">
      <c r="A6625" s="48">
        <v>4160.0</v>
      </c>
      <c r="B6625" s="29" t="s">
        <v>22473</v>
      </c>
      <c r="C6625" s="18" t="s">
        <v>22474</v>
      </c>
    </row>
    <row r="6626">
      <c r="A6626" s="48">
        <v>4160.0</v>
      </c>
      <c r="B6626" s="29" t="s">
        <v>22476</v>
      </c>
      <c r="C6626" s="18" t="s">
        <v>22477</v>
      </c>
    </row>
    <row r="6627">
      <c r="A6627" s="48">
        <v>4160.0</v>
      </c>
      <c r="B6627" s="29" t="s">
        <v>22479</v>
      </c>
      <c r="C6627" s="18" t="s">
        <v>22481</v>
      </c>
    </row>
    <row r="6628">
      <c r="A6628" s="48">
        <v>4160.0</v>
      </c>
      <c r="B6628" s="29" t="s">
        <v>22483</v>
      </c>
      <c r="C6628" s="18" t="s">
        <v>22485</v>
      </c>
    </row>
    <row r="6629">
      <c r="A6629" s="48">
        <v>4161.0</v>
      </c>
      <c r="B6629" s="29" t="s">
        <v>22487</v>
      </c>
      <c r="C6629" s="18" t="s">
        <v>22489</v>
      </c>
    </row>
    <row r="6630">
      <c r="A6630" s="48">
        <v>4162.0</v>
      </c>
      <c r="B6630" s="29" t="s">
        <v>22490</v>
      </c>
      <c r="C6630" s="18" t="s">
        <v>22493</v>
      </c>
    </row>
    <row r="6631">
      <c r="A6631" s="48">
        <v>4163.0</v>
      </c>
      <c r="B6631" s="29" t="s">
        <v>22494</v>
      </c>
      <c r="C6631" s="18" t="s">
        <v>22496</v>
      </c>
    </row>
    <row r="6632">
      <c r="A6632" s="48">
        <v>4164.0</v>
      </c>
      <c r="B6632" s="29" t="s">
        <v>22497</v>
      </c>
      <c r="C6632" s="18" t="s">
        <v>22499</v>
      </c>
    </row>
    <row r="6633">
      <c r="A6633" s="48">
        <v>4164.0</v>
      </c>
      <c r="B6633" s="29" t="s">
        <v>22502</v>
      </c>
      <c r="C6633" s="18" t="s">
        <v>22503</v>
      </c>
    </row>
    <row r="6634">
      <c r="A6634" s="48">
        <v>4165.0</v>
      </c>
      <c r="B6634" s="29" t="s">
        <v>22505</v>
      </c>
      <c r="C6634" s="18" t="s">
        <v>22506</v>
      </c>
    </row>
    <row r="6635">
      <c r="A6635" s="48">
        <v>4165.0</v>
      </c>
      <c r="B6635" s="29" t="s">
        <v>22508</v>
      </c>
      <c r="C6635" s="18" t="s">
        <v>22509</v>
      </c>
    </row>
    <row r="6636">
      <c r="A6636" s="48">
        <v>4166.0</v>
      </c>
      <c r="B6636" s="29" t="s">
        <v>22511</v>
      </c>
      <c r="C6636" s="18" t="s">
        <v>22513</v>
      </c>
    </row>
    <row r="6637">
      <c r="A6637" s="48">
        <v>4167.0</v>
      </c>
      <c r="B6637" s="29" t="s">
        <v>22514</v>
      </c>
      <c r="C6637" s="18" t="s">
        <v>22516</v>
      </c>
    </row>
    <row r="6638">
      <c r="A6638" s="48">
        <v>4168.0</v>
      </c>
      <c r="B6638" s="29" t="s">
        <v>22517</v>
      </c>
      <c r="C6638" s="18" t="s">
        <v>22520</v>
      </c>
    </row>
    <row r="6639">
      <c r="A6639" s="48">
        <v>4168.0</v>
      </c>
      <c r="B6639" s="29" t="s">
        <v>22521</v>
      </c>
      <c r="C6639" s="18" t="s">
        <v>22522</v>
      </c>
    </row>
    <row r="6640">
      <c r="A6640" s="48">
        <v>4169.0</v>
      </c>
      <c r="B6640" s="29" t="s">
        <v>22524</v>
      </c>
      <c r="C6640" s="18" t="s">
        <v>22525</v>
      </c>
    </row>
    <row r="6641">
      <c r="A6641" s="48">
        <v>4170.0</v>
      </c>
      <c r="B6641" s="29" t="s">
        <v>22527</v>
      </c>
      <c r="C6641" s="18" t="s">
        <v>22528</v>
      </c>
    </row>
    <row r="6642">
      <c r="A6642" s="48">
        <v>4170.0</v>
      </c>
      <c r="B6642" s="29" t="s">
        <v>22530</v>
      </c>
      <c r="C6642" s="18" t="s">
        <v>22531</v>
      </c>
    </row>
    <row r="6643">
      <c r="A6643" s="48">
        <v>4171.0</v>
      </c>
      <c r="B6643" s="29" t="s">
        <v>22532</v>
      </c>
      <c r="C6643" s="18" t="s">
        <v>22533</v>
      </c>
    </row>
    <row r="6644">
      <c r="A6644" s="48">
        <v>4171.0</v>
      </c>
      <c r="B6644" s="29" t="s">
        <v>22535</v>
      </c>
      <c r="C6644" s="18" t="s">
        <v>22537</v>
      </c>
    </row>
    <row r="6645">
      <c r="A6645" s="48">
        <v>4172.0</v>
      </c>
      <c r="B6645" s="29" t="s">
        <v>22539</v>
      </c>
      <c r="C6645" s="18" t="s">
        <v>22540</v>
      </c>
    </row>
    <row r="6646">
      <c r="A6646" s="48">
        <v>4172.0</v>
      </c>
      <c r="B6646" s="29" t="s">
        <v>22542</v>
      </c>
      <c r="C6646" s="18" t="s">
        <v>22544</v>
      </c>
    </row>
    <row r="6647">
      <c r="A6647" s="48">
        <v>4172.0</v>
      </c>
      <c r="B6647" s="29" t="s">
        <v>22546</v>
      </c>
      <c r="C6647" s="18" t="s">
        <v>22547</v>
      </c>
    </row>
    <row r="6648">
      <c r="A6648" s="48">
        <v>4173.0</v>
      </c>
      <c r="B6648" s="29" t="s">
        <v>22548</v>
      </c>
      <c r="C6648" s="18" t="s">
        <v>22551</v>
      </c>
    </row>
    <row r="6649">
      <c r="A6649" s="48">
        <v>4173.0</v>
      </c>
      <c r="B6649" s="29" t="s">
        <v>22553</v>
      </c>
      <c r="C6649" s="18" t="s">
        <v>22554</v>
      </c>
    </row>
    <row r="6650">
      <c r="A6650" s="48">
        <v>4174.0</v>
      </c>
      <c r="B6650" s="29" t="s">
        <v>22555</v>
      </c>
      <c r="C6650" s="18" t="s">
        <v>22557</v>
      </c>
    </row>
    <row r="6651">
      <c r="A6651" s="48">
        <v>4174.0</v>
      </c>
      <c r="B6651" s="29" t="s">
        <v>22558</v>
      </c>
      <c r="C6651" s="18" t="s">
        <v>22560</v>
      </c>
    </row>
    <row r="6652">
      <c r="A6652" s="48">
        <v>4175.0</v>
      </c>
      <c r="B6652" s="29" t="s">
        <v>22561</v>
      </c>
      <c r="C6652" s="18" t="s">
        <v>22565</v>
      </c>
    </row>
    <row r="6653">
      <c r="A6653" s="48">
        <v>4176.0</v>
      </c>
      <c r="B6653" s="29" t="s">
        <v>22569</v>
      </c>
      <c r="C6653" s="18" t="s">
        <v>22570</v>
      </c>
    </row>
    <row r="6654">
      <c r="A6654" s="48">
        <v>4176.0</v>
      </c>
      <c r="B6654" s="29" t="s">
        <v>22572</v>
      </c>
      <c r="C6654" s="18" t="s">
        <v>22573</v>
      </c>
    </row>
    <row r="6655">
      <c r="A6655" s="48">
        <v>4176.0</v>
      </c>
      <c r="B6655" s="29" t="s">
        <v>22576</v>
      </c>
      <c r="C6655" s="18" t="s">
        <v>22577</v>
      </c>
    </row>
    <row r="6656">
      <c r="A6656" s="48">
        <v>4177.0</v>
      </c>
      <c r="B6656" s="29" t="s">
        <v>22579</v>
      </c>
      <c r="C6656" s="18" t="s">
        <v>22580</v>
      </c>
    </row>
    <row r="6657">
      <c r="A6657" s="48">
        <v>4177.0</v>
      </c>
      <c r="B6657" s="29" t="s">
        <v>22581</v>
      </c>
      <c r="C6657" s="18" t="s">
        <v>22583</v>
      </c>
    </row>
    <row r="6658">
      <c r="A6658" s="48">
        <v>4178.0</v>
      </c>
      <c r="B6658" s="29" t="s">
        <v>22585</v>
      </c>
      <c r="C6658" s="18" t="s">
        <v>22587</v>
      </c>
    </row>
    <row r="6659">
      <c r="A6659" s="48">
        <v>4178.0</v>
      </c>
      <c r="B6659" s="29" t="s">
        <v>22588</v>
      </c>
      <c r="C6659" s="18" t="s">
        <v>22589</v>
      </c>
    </row>
    <row r="6660">
      <c r="A6660" s="48">
        <v>4178.0</v>
      </c>
      <c r="B6660" s="29" t="s">
        <v>22590</v>
      </c>
      <c r="C6660" s="18" t="s">
        <v>22593</v>
      </c>
    </row>
    <row r="6661">
      <c r="A6661" s="48">
        <v>4179.0</v>
      </c>
      <c r="B6661" s="29" t="s">
        <v>22594</v>
      </c>
      <c r="C6661" s="18" t="s">
        <v>22596</v>
      </c>
    </row>
    <row r="6662">
      <c r="A6662" s="48">
        <v>4180.0</v>
      </c>
      <c r="B6662" s="29" t="s">
        <v>22597</v>
      </c>
      <c r="C6662" s="18" t="s">
        <v>22598</v>
      </c>
    </row>
    <row r="6663">
      <c r="A6663" s="48">
        <v>4181.0</v>
      </c>
      <c r="B6663" s="29" t="s">
        <v>22600</v>
      </c>
      <c r="C6663" s="18" t="s">
        <v>22601</v>
      </c>
    </row>
    <row r="6664">
      <c r="A6664" s="48">
        <v>4182.0</v>
      </c>
      <c r="B6664" s="29" t="s">
        <v>22603</v>
      </c>
      <c r="C6664" s="18" t="s">
        <v>22604</v>
      </c>
    </row>
    <row r="6665">
      <c r="A6665" s="48">
        <v>4183.0</v>
      </c>
      <c r="B6665" s="29" t="s">
        <v>22606</v>
      </c>
      <c r="C6665" s="18" t="s">
        <v>22608</v>
      </c>
    </row>
    <row r="6666">
      <c r="A6666" s="48">
        <v>4184.0</v>
      </c>
      <c r="B6666" s="29" t="s">
        <v>22609</v>
      </c>
      <c r="C6666" s="18" t="s">
        <v>22610</v>
      </c>
    </row>
    <row r="6667">
      <c r="A6667" s="48">
        <v>4184.0</v>
      </c>
      <c r="B6667" s="29" t="s">
        <v>22611</v>
      </c>
      <c r="C6667" s="18" t="s">
        <v>22613</v>
      </c>
    </row>
    <row r="6668">
      <c r="A6668" s="48">
        <v>4185.0</v>
      </c>
      <c r="B6668" s="29" t="s">
        <v>22615</v>
      </c>
      <c r="C6668" s="18" t="s">
        <v>22616</v>
      </c>
    </row>
    <row r="6669">
      <c r="A6669" s="48">
        <v>4185.0</v>
      </c>
      <c r="B6669" s="29" t="s">
        <v>22619</v>
      </c>
      <c r="C6669" s="18" t="s">
        <v>22621</v>
      </c>
    </row>
    <row r="6670">
      <c r="A6670" s="48">
        <v>4185.0</v>
      </c>
      <c r="B6670" s="29" t="s">
        <v>22624</v>
      </c>
      <c r="C6670" s="18" t="s">
        <v>22626</v>
      </c>
    </row>
    <row r="6671">
      <c r="A6671" s="48">
        <v>4185.0</v>
      </c>
      <c r="B6671" s="29" t="s">
        <v>22627</v>
      </c>
      <c r="C6671" s="18" t="s">
        <v>22630</v>
      </c>
    </row>
    <row r="6672">
      <c r="A6672" s="48">
        <v>4185.0</v>
      </c>
      <c r="B6672" s="29" t="s">
        <v>22632</v>
      </c>
      <c r="C6672" s="18" t="s">
        <v>22634</v>
      </c>
    </row>
    <row r="6673">
      <c r="A6673" s="48">
        <v>4186.0</v>
      </c>
      <c r="B6673" s="29" t="s">
        <v>22635</v>
      </c>
      <c r="C6673" s="18" t="s">
        <v>22637</v>
      </c>
    </row>
    <row r="6674">
      <c r="A6674" s="48">
        <v>4187.0</v>
      </c>
      <c r="B6674" s="29" t="s">
        <v>22638</v>
      </c>
      <c r="C6674" s="18" t="s">
        <v>22640</v>
      </c>
    </row>
    <row r="6675">
      <c r="A6675" s="48">
        <v>4187.0</v>
      </c>
      <c r="B6675" s="29" t="s">
        <v>22643</v>
      </c>
      <c r="C6675" s="18" t="s">
        <v>22644</v>
      </c>
    </row>
    <row r="6676">
      <c r="A6676" s="48">
        <v>4187.0</v>
      </c>
      <c r="B6676" s="29" t="s">
        <v>22646</v>
      </c>
      <c r="C6676" s="18" t="s">
        <v>22647</v>
      </c>
    </row>
    <row r="6677">
      <c r="A6677" s="48">
        <v>4188.0</v>
      </c>
      <c r="B6677" s="29" t="s">
        <v>22649</v>
      </c>
      <c r="C6677" s="18" t="s">
        <v>22651</v>
      </c>
    </row>
    <row r="6678">
      <c r="A6678" s="48">
        <v>4188.0</v>
      </c>
      <c r="B6678" s="29" t="s">
        <v>22652</v>
      </c>
      <c r="C6678" s="18" t="s">
        <v>22654</v>
      </c>
    </row>
    <row r="6679">
      <c r="A6679" s="48">
        <v>4189.0</v>
      </c>
      <c r="B6679" s="29" t="s">
        <v>22656</v>
      </c>
      <c r="C6679" s="18" t="s">
        <v>22657</v>
      </c>
    </row>
    <row r="6680">
      <c r="A6680" s="48">
        <v>4189.0</v>
      </c>
      <c r="B6680" s="29" t="s">
        <v>22658</v>
      </c>
      <c r="C6680" s="18" t="s">
        <v>22659</v>
      </c>
    </row>
    <row r="6681">
      <c r="A6681" s="48">
        <v>4189.0</v>
      </c>
      <c r="B6681" s="29" t="s">
        <v>22661</v>
      </c>
      <c r="C6681" s="18" t="s">
        <v>22662</v>
      </c>
    </row>
    <row r="6682">
      <c r="A6682" s="48">
        <v>4190.0</v>
      </c>
      <c r="B6682" s="29" t="s">
        <v>22665</v>
      </c>
      <c r="C6682" s="18" t="s">
        <v>22667</v>
      </c>
    </row>
    <row r="6683">
      <c r="A6683" s="48">
        <v>4191.0</v>
      </c>
      <c r="B6683" s="29" t="s">
        <v>22668</v>
      </c>
      <c r="C6683" s="18" t="s">
        <v>22669</v>
      </c>
    </row>
    <row r="6684">
      <c r="A6684" s="48">
        <v>4192.0</v>
      </c>
      <c r="B6684" s="29" t="s">
        <v>22671</v>
      </c>
      <c r="C6684" s="18" t="s">
        <v>22673</v>
      </c>
    </row>
    <row r="6685">
      <c r="A6685" s="48">
        <v>4193.0</v>
      </c>
      <c r="B6685" s="29" t="s">
        <v>22674</v>
      </c>
      <c r="C6685" s="18" t="s">
        <v>22676</v>
      </c>
    </row>
    <row r="6686">
      <c r="A6686" s="48">
        <v>4194.0</v>
      </c>
      <c r="B6686" s="29" t="s">
        <v>22678</v>
      </c>
      <c r="C6686" s="18" t="s">
        <v>22680</v>
      </c>
    </row>
    <row r="6687">
      <c r="A6687" s="48">
        <v>4194.0</v>
      </c>
      <c r="B6687" s="29" t="s">
        <v>22683</v>
      </c>
      <c r="C6687" s="18" t="s">
        <v>22685</v>
      </c>
    </row>
    <row r="6688">
      <c r="A6688" s="48">
        <v>4194.0</v>
      </c>
      <c r="B6688" s="29" t="s">
        <v>22687</v>
      </c>
      <c r="C6688" s="18" t="s">
        <v>22689</v>
      </c>
    </row>
    <row r="6689">
      <c r="A6689" s="48">
        <v>4195.0</v>
      </c>
      <c r="B6689" s="29" t="s">
        <v>22690</v>
      </c>
      <c r="C6689" s="18" t="s">
        <v>22692</v>
      </c>
    </row>
    <row r="6690">
      <c r="A6690" s="48">
        <v>4196.0</v>
      </c>
      <c r="B6690" s="29" t="s">
        <v>22693</v>
      </c>
      <c r="C6690" s="18" t="s">
        <v>22695</v>
      </c>
    </row>
    <row r="6691">
      <c r="A6691" s="48">
        <v>4196.0</v>
      </c>
      <c r="B6691" s="29" t="s">
        <v>22697</v>
      </c>
      <c r="C6691" s="18" t="s">
        <v>22700</v>
      </c>
    </row>
    <row r="6692">
      <c r="A6692" s="48">
        <v>4197.0</v>
      </c>
      <c r="B6692" s="29" t="s">
        <v>22702</v>
      </c>
      <c r="C6692" s="18" t="s">
        <v>22703</v>
      </c>
    </row>
    <row r="6693">
      <c r="A6693" s="48">
        <v>4197.0</v>
      </c>
      <c r="B6693" s="29" t="s">
        <v>22705</v>
      </c>
      <c r="C6693" s="18" t="s">
        <v>22706</v>
      </c>
    </row>
    <row r="6694">
      <c r="A6694" s="48">
        <v>4197.0</v>
      </c>
      <c r="B6694" s="29" t="s">
        <v>22708</v>
      </c>
      <c r="C6694" s="18" t="s">
        <v>22709</v>
      </c>
    </row>
    <row r="6695">
      <c r="A6695" s="48">
        <v>4198.0</v>
      </c>
      <c r="B6695" s="29" t="s">
        <v>22711</v>
      </c>
      <c r="C6695" s="18" t="s">
        <v>22713</v>
      </c>
    </row>
    <row r="6696">
      <c r="A6696" s="48">
        <v>4199.0</v>
      </c>
      <c r="B6696" s="29" t="s">
        <v>22715</v>
      </c>
      <c r="C6696" s="18" t="s">
        <v>22717</v>
      </c>
    </row>
    <row r="6697">
      <c r="A6697" s="48">
        <v>4199.0</v>
      </c>
      <c r="B6697" s="29" t="s">
        <v>22719</v>
      </c>
      <c r="C6697" s="18" t="s">
        <v>22721</v>
      </c>
    </row>
    <row r="6698">
      <c r="A6698" s="48">
        <v>4199.0</v>
      </c>
      <c r="B6698" s="29" t="s">
        <v>22723</v>
      </c>
      <c r="C6698" s="18" t="s">
        <v>22725</v>
      </c>
    </row>
    <row r="6699">
      <c r="A6699" s="48">
        <v>4199.0</v>
      </c>
      <c r="B6699" s="29" t="s">
        <v>22727</v>
      </c>
      <c r="C6699" s="18" t="s">
        <v>22728</v>
      </c>
    </row>
    <row r="6700">
      <c r="A6700" s="48">
        <v>4200.0</v>
      </c>
      <c r="B6700" s="29" t="s">
        <v>22730</v>
      </c>
      <c r="C6700" s="18" t="s">
        <v>22732</v>
      </c>
    </row>
    <row r="6701">
      <c r="A6701" s="48">
        <v>4201.0</v>
      </c>
      <c r="B6701" s="29" t="s">
        <v>22734</v>
      </c>
      <c r="C6701" s="18" t="s">
        <v>22736</v>
      </c>
    </row>
    <row r="6702">
      <c r="A6702" s="48">
        <v>4201.0</v>
      </c>
      <c r="B6702" s="29" t="s">
        <v>22737</v>
      </c>
      <c r="C6702" s="18" t="s">
        <v>22739</v>
      </c>
    </row>
    <row r="6703">
      <c r="A6703" s="48">
        <v>4201.0</v>
      </c>
      <c r="B6703" s="29" t="s">
        <v>22741</v>
      </c>
      <c r="C6703" s="18" t="s">
        <v>22743</v>
      </c>
    </row>
    <row r="6704">
      <c r="A6704" s="48">
        <v>4202.0</v>
      </c>
      <c r="B6704" s="29" t="s">
        <v>22745</v>
      </c>
      <c r="C6704" s="18" t="s">
        <v>22746</v>
      </c>
    </row>
    <row r="6705">
      <c r="A6705" s="48">
        <v>4203.0</v>
      </c>
      <c r="B6705" s="29" t="s">
        <v>22747</v>
      </c>
      <c r="C6705" s="18" t="s">
        <v>22750</v>
      </c>
    </row>
    <row r="6706">
      <c r="A6706" s="48">
        <v>4204.0</v>
      </c>
      <c r="B6706" s="29" t="s">
        <v>22753</v>
      </c>
      <c r="C6706" s="18" t="s">
        <v>22754</v>
      </c>
    </row>
    <row r="6707">
      <c r="A6707" s="48">
        <v>4205.0</v>
      </c>
      <c r="B6707" s="29" t="s">
        <v>22755</v>
      </c>
      <c r="C6707" s="18" t="s">
        <v>22758</v>
      </c>
    </row>
    <row r="6708">
      <c r="A6708" s="48">
        <v>4206.0</v>
      </c>
      <c r="B6708" s="29" t="s">
        <v>22759</v>
      </c>
      <c r="C6708" s="18" t="s">
        <v>22761</v>
      </c>
    </row>
    <row r="6709">
      <c r="A6709" s="48">
        <v>4207.0</v>
      </c>
      <c r="B6709" s="29" t="s">
        <v>22762</v>
      </c>
      <c r="C6709" s="18" t="s">
        <v>22765</v>
      </c>
    </row>
    <row r="6710">
      <c r="A6710" s="48">
        <v>4207.0</v>
      </c>
      <c r="B6710" s="29" t="s">
        <v>22766</v>
      </c>
      <c r="C6710" s="18" t="s">
        <v>22768</v>
      </c>
    </row>
    <row r="6711">
      <c r="A6711" s="48">
        <v>4207.0</v>
      </c>
      <c r="B6711" s="29" t="s">
        <v>22769</v>
      </c>
      <c r="C6711" s="18" t="s">
        <v>22771</v>
      </c>
    </row>
    <row r="6712">
      <c r="A6712" s="48">
        <v>4208.0</v>
      </c>
      <c r="B6712" s="29" t="s">
        <v>22773</v>
      </c>
      <c r="C6712" s="18" t="s">
        <v>22775</v>
      </c>
    </row>
    <row r="6713">
      <c r="A6713" s="48">
        <v>4209.0</v>
      </c>
      <c r="B6713" s="29" t="s">
        <v>22776</v>
      </c>
      <c r="C6713" s="18" t="s">
        <v>22779</v>
      </c>
    </row>
    <row r="6714">
      <c r="A6714" s="48">
        <v>4210.0</v>
      </c>
      <c r="B6714" s="29" t="s">
        <v>22780</v>
      </c>
      <c r="C6714" s="18" t="s">
        <v>22781</v>
      </c>
    </row>
    <row r="6715">
      <c r="A6715" s="48">
        <v>4210.0</v>
      </c>
      <c r="B6715" s="29" t="s">
        <v>22782</v>
      </c>
      <c r="C6715" s="18" t="s">
        <v>22784</v>
      </c>
    </row>
    <row r="6716">
      <c r="A6716" s="48">
        <v>4210.0</v>
      </c>
      <c r="B6716" s="29" t="s">
        <v>22785</v>
      </c>
      <c r="C6716" s="18" t="s">
        <v>22786</v>
      </c>
    </row>
    <row r="6717">
      <c r="A6717" s="48">
        <v>4211.0</v>
      </c>
      <c r="B6717" s="29" t="s">
        <v>22790</v>
      </c>
      <c r="C6717" s="18" t="s">
        <v>22791</v>
      </c>
    </row>
    <row r="6718">
      <c r="A6718" s="48">
        <v>4212.0</v>
      </c>
      <c r="B6718" s="29" t="s">
        <v>22794</v>
      </c>
      <c r="C6718" s="18" t="s">
        <v>22795</v>
      </c>
    </row>
    <row r="6719">
      <c r="A6719" s="48">
        <v>4212.0</v>
      </c>
      <c r="B6719" s="29" t="s">
        <v>22796</v>
      </c>
      <c r="C6719" s="18" t="s">
        <v>22797</v>
      </c>
    </row>
    <row r="6720">
      <c r="A6720" s="48">
        <v>4213.0</v>
      </c>
      <c r="B6720" s="29" t="s">
        <v>22799</v>
      </c>
      <c r="C6720" s="18" t="s">
        <v>22800</v>
      </c>
    </row>
    <row r="6721">
      <c r="A6721" s="48">
        <v>4214.0</v>
      </c>
      <c r="B6721" s="29" t="s">
        <v>22801</v>
      </c>
      <c r="C6721" s="18" t="s">
        <v>22804</v>
      </c>
    </row>
    <row r="6722">
      <c r="A6722" s="48">
        <v>4214.0</v>
      </c>
      <c r="B6722" s="29" t="s">
        <v>22805</v>
      </c>
      <c r="C6722" s="18" t="s">
        <v>22807</v>
      </c>
    </row>
    <row r="6723">
      <c r="A6723" s="48">
        <v>4214.0</v>
      </c>
      <c r="B6723" s="29" t="s">
        <v>22808</v>
      </c>
      <c r="C6723" s="18" t="s">
        <v>22810</v>
      </c>
    </row>
    <row r="6724">
      <c r="A6724" s="48">
        <v>4214.0</v>
      </c>
      <c r="B6724" s="29" t="s">
        <v>22813</v>
      </c>
      <c r="C6724" s="18" t="s">
        <v>22815</v>
      </c>
    </row>
    <row r="6725">
      <c r="A6725" s="48">
        <v>4215.0</v>
      </c>
      <c r="B6725" s="29" t="s">
        <v>22816</v>
      </c>
      <c r="C6725" s="18" t="s">
        <v>22818</v>
      </c>
    </row>
    <row r="6726">
      <c r="A6726" s="48">
        <v>4215.0</v>
      </c>
      <c r="B6726" s="29" t="s">
        <v>22820</v>
      </c>
      <c r="C6726" s="18" t="s">
        <v>22822</v>
      </c>
    </row>
    <row r="6727">
      <c r="A6727" s="48">
        <v>4216.0</v>
      </c>
      <c r="B6727" s="29" t="s">
        <v>22824</v>
      </c>
      <c r="C6727" s="18" t="s">
        <v>22826</v>
      </c>
    </row>
    <row r="6728">
      <c r="A6728" s="48">
        <v>4217.0</v>
      </c>
      <c r="B6728" s="29" t="s">
        <v>22828</v>
      </c>
      <c r="C6728" s="18" t="s">
        <v>22830</v>
      </c>
    </row>
    <row r="6729">
      <c r="A6729" s="48">
        <v>4217.0</v>
      </c>
      <c r="B6729" s="29" t="s">
        <v>22831</v>
      </c>
      <c r="C6729" s="18" t="s">
        <v>22832</v>
      </c>
    </row>
    <row r="6730">
      <c r="A6730" s="48">
        <v>4218.0</v>
      </c>
      <c r="B6730" s="29" t="s">
        <v>22833</v>
      </c>
      <c r="C6730" s="18" t="s">
        <v>22835</v>
      </c>
    </row>
    <row r="6731">
      <c r="A6731" s="48">
        <v>4218.0</v>
      </c>
      <c r="B6731" s="29" t="s">
        <v>22836</v>
      </c>
      <c r="C6731" s="18" t="s">
        <v>22837</v>
      </c>
    </row>
    <row r="6732">
      <c r="A6732" s="48">
        <v>4219.0</v>
      </c>
      <c r="B6732" s="29" t="s">
        <v>22839</v>
      </c>
      <c r="C6732" s="18" t="s">
        <v>22841</v>
      </c>
    </row>
    <row r="6733">
      <c r="A6733" s="48">
        <v>4219.0</v>
      </c>
      <c r="B6733" s="29" t="s">
        <v>22842</v>
      </c>
      <c r="C6733" s="18" t="s">
        <v>22844</v>
      </c>
    </row>
    <row r="6734">
      <c r="A6734" s="48">
        <v>4220.0</v>
      </c>
      <c r="B6734" s="29" t="s">
        <v>22845</v>
      </c>
      <c r="C6734" s="18" t="s">
        <v>22846</v>
      </c>
    </row>
    <row r="6735">
      <c r="A6735" s="48">
        <v>4220.0</v>
      </c>
      <c r="B6735" s="29" t="s">
        <v>22848</v>
      </c>
      <c r="C6735" s="18" t="s">
        <v>22849</v>
      </c>
    </row>
    <row r="6736">
      <c r="A6736" s="48">
        <v>4220.0</v>
      </c>
      <c r="B6736" s="29" t="s">
        <v>22851</v>
      </c>
      <c r="C6736" s="18" t="s">
        <v>22852</v>
      </c>
    </row>
    <row r="6737">
      <c r="A6737" s="48">
        <v>4220.0</v>
      </c>
      <c r="B6737" s="29" t="s">
        <v>22854</v>
      </c>
      <c r="C6737" s="18" t="s">
        <v>22855</v>
      </c>
    </row>
    <row r="6738">
      <c r="A6738" s="48">
        <v>4221.0</v>
      </c>
      <c r="B6738" s="29" t="s">
        <v>22857</v>
      </c>
      <c r="C6738" s="18" t="s">
        <v>22858</v>
      </c>
    </row>
    <row r="6739">
      <c r="A6739" s="48">
        <v>4221.0</v>
      </c>
      <c r="B6739" s="29" t="s">
        <v>22860</v>
      </c>
      <c r="C6739" s="18" t="s">
        <v>22861</v>
      </c>
    </row>
    <row r="6740">
      <c r="A6740" s="48">
        <v>4222.0</v>
      </c>
      <c r="B6740" s="29" t="s">
        <v>22863</v>
      </c>
      <c r="C6740" s="18" t="s">
        <v>22864</v>
      </c>
    </row>
    <row r="6741">
      <c r="A6741" s="48">
        <v>4222.0</v>
      </c>
      <c r="B6741" s="29" t="s">
        <v>22865</v>
      </c>
      <c r="C6741" s="18" t="s">
        <v>22866</v>
      </c>
    </row>
    <row r="6742">
      <c r="A6742" s="48">
        <v>4223.0</v>
      </c>
      <c r="B6742" s="29" t="s">
        <v>22867</v>
      </c>
      <c r="C6742" s="18" t="s">
        <v>22868</v>
      </c>
    </row>
    <row r="6743">
      <c r="A6743" s="48">
        <v>4224.0</v>
      </c>
      <c r="B6743" s="29" t="s">
        <v>22869</v>
      </c>
      <c r="C6743" s="18" t="s">
        <v>22870</v>
      </c>
    </row>
    <row r="6744">
      <c r="A6744" s="48">
        <v>4224.0</v>
      </c>
      <c r="B6744" s="29" t="s">
        <v>22871</v>
      </c>
      <c r="C6744" s="18" t="s">
        <v>22872</v>
      </c>
    </row>
    <row r="6745">
      <c r="A6745" s="48">
        <v>4224.0</v>
      </c>
      <c r="B6745" s="29" t="s">
        <v>22873</v>
      </c>
      <c r="C6745" s="18" t="s">
        <v>22874</v>
      </c>
    </row>
    <row r="6746">
      <c r="A6746" s="48">
        <v>4225.0</v>
      </c>
      <c r="B6746" s="29" t="s">
        <v>22875</v>
      </c>
      <c r="C6746" s="18" t="s">
        <v>22876</v>
      </c>
    </row>
    <row r="6747">
      <c r="A6747" s="48">
        <v>4226.0</v>
      </c>
      <c r="B6747" s="29" t="s">
        <v>22877</v>
      </c>
      <c r="C6747" s="18" t="s">
        <v>22878</v>
      </c>
    </row>
    <row r="6748">
      <c r="A6748" s="48">
        <v>4226.0</v>
      </c>
      <c r="B6748" s="29" t="s">
        <v>22879</v>
      </c>
      <c r="C6748" s="18" t="s">
        <v>22880</v>
      </c>
    </row>
    <row r="6749">
      <c r="A6749" s="48">
        <v>4226.0</v>
      </c>
      <c r="B6749" s="29" t="s">
        <v>22881</v>
      </c>
      <c r="C6749" s="18" t="s">
        <v>22882</v>
      </c>
    </row>
    <row r="6750">
      <c r="A6750" s="48">
        <v>4226.0</v>
      </c>
      <c r="B6750" s="29" t="s">
        <v>22883</v>
      </c>
      <c r="C6750" s="18" t="s">
        <v>22884</v>
      </c>
    </row>
    <row r="6751">
      <c r="A6751" s="48">
        <v>4226.0</v>
      </c>
      <c r="B6751" s="29" t="s">
        <v>22885</v>
      </c>
      <c r="C6751" s="18" t="s">
        <v>22886</v>
      </c>
    </row>
    <row r="6752">
      <c r="A6752" s="48">
        <v>4226.0</v>
      </c>
      <c r="B6752" s="29" t="s">
        <v>22887</v>
      </c>
      <c r="C6752" s="18" t="s">
        <v>22888</v>
      </c>
    </row>
    <row r="6753">
      <c r="A6753" s="48">
        <v>4227.0</v>
      </c>
      <c r="B6753" s="29" t="s">
        <v>22889</v>
      </c>
      <c r="C6753" s="18" t="s">
        <v>22890</v>
      </c>
    </row>
    <row r="6754">
      <c r="A6754" s="48">
        <v>4227.0</v>
      </c>
      <c r="B6754" s="29" t="s">
        <v>22891</v>
      </c>
      <c r="C6754" s="18" t="s">
        <v>22892</v>
      </c>
    </row>
    <row r="6755">
      <c r="A6755" s="48">
        <v>4228.0</v>
      </c>
      <c r="B6755" s="29" t="s">
        <v>22893</v>
      </c>
      <c r="C6755" s="18" t="s">
        <v>22894</v>
      </c>
    </row>
    <row r="6756">
      <c r="A6756" s="48">
        <v>4229.0</v>
      </c>
      <c r="B6756" s="29" t="s">
        <v>22895</v>
      </c>
      <c r="C6756" s="18" t="s">
        <v>22896</v>
      </c>
    </row>
    <row r="6757">
      <c r="A6757" s="48">
        <v>4229.0</v>
      </c>
      <c r="B6757" s="29" t="s">
        <v>22897</v>
      </c>
      <c r="C6757" s="18" t="s">
        <v>22898</v>
      </c>
    </row>
    <row r="6758">
      <c r="A6758" s="48">
        <v>4230.0</v>
      </c>
      <c r="B6758" s="29" t="s">
        <v>22899</v>
      </c>
      <c r="C6758" s="18" t="s">
        <v>22900</v>
      </c>
    </row>
    <row r="6759">
      <c r="A6759" s="48">
        <v>4230.0</v>
      </c>
      <c r="B6759" s="29" t="s">
        <v>22901</v>
      </c>
      <c r="C6759" s="18" t="s">
        <v>22902</v>
      </c>
    </row>
    <row r="6760">
      <c r="A6760" s="48">
        <v>4231.0</v>
      </c>
      <c r="B6760" s="29" t="s">
        <v>22903</v>
      </c>
      <c r="C6760" s="18" t="s">
        <v>22904</v>
      </c>
    </row>
    <row r="6761">
      <c r="A6761" s="48">
        <v>4232.0</v>
      </c>
      <c r="B6761" s="29" t="s">
        <v>22905</v>
      </c>
      <c r="C6761" s="18" t="s">
        <v>22906</v>
      </c>
    </row>
    <row r="6762">
      <c r="A6762" s="48">
        <v>4233.0</v>
      </c>
      <c r="B6762" s="29" t="s">
        <v>22908</v>
      </c>
      <c r="C6762" s="18" t="s">
        <v>22909</v>
      </c>
    </row>
    <row r="6763">
      <c r="A6763" s="48">
        <v>4234.0</v>
      </c>
      <c r="B6763" s="29" t="s">
        <v>22910</v>
      </c>
      <c r="C6763" s="18" t="s">
        <v>22911</v>
      </c>
    </row>
    <row r="6764">
      <c r="A6764" s="48">
        <v>4234.0</v>
      </c>
      <c r="B6764" s="29" t="s">
        <v>22912</v>
      </c>
      <c r="C6764" s="18" t="s">
        <v>22913</v>
      </c>
    </row>
    <row r="6765">
      <c r="A6765" s="48">
        <v>4235.0</v>
      </c>
      <c r="B6765" s="29" t="s">
        <v>22914</v>
      </c>
      <c r="C6765" s="18" t="s">
        <v>22915</v>
      </c>
    </row>
    <row r="6766">
      <c r="A6766" s="48">
        <v>4236.0</v>
      </c>
      <c r="B6766" s="29" t="s">
        <v>22916</v>
      </c>
      <c r="C6766" s="18" t="s">
        <v>22917</v>
      </c>
    </row>
    <row r="6767">
      <c r="A6767" s="48">
        <v>4237.0</v>
      </c>
      <c r="B6767" s="29" t="s">
        <v>22918</v>
      </c>
      <c r="C6767" s="18" t="s">
        <v>22919</v>
      </c>
    </row>
    <row r="6768">
      <c r="A6768" s="48">
        <v>4237.0</v>
      </c>
      <c r="B6768" s="29" t="s">
        <v>22920</v>
      </c>
      <c r="C6768" s="18" t="s">
        <v>22921</v>
      </c>
    </row>
    <row r="6769">
      <c r="A6769" s="48">
        <v>4237.0</v>
      </c>
      <c r="B6769" s="29" t="s">
        <v>22922</v>
      </c>
      <c r="C6769" s="18" t="s">
        <v>22923</v>
      </c>
    </row>
    <row r="6770">
      <c r="A6770" s="48">
        <v>4237.0</v>
      </c>
      <c r="B6770" s="29" t="s">
        <v>22924</v>
      </c>
      <c r="C6770" s="18" t="s">
        <v>22925</v>
      </c>
    </row>
    <row r="6771">
      <c r="A6771" s="48">
        <v>4238.0</v>
      </c>
      <c r="B6771" s="29" t="s">
        <v>22926</v>
      </c>
      <c r="C6771" s="18" t="s">
        <v>22927</v>
      </c>
    </row>
    <row r="6772">
      <c r="A6772" s="48">
        <v>4238.0</v>
      </c>
      <c r="B6772" s="29" t="s">
        <v>22928</v>
      </c>
      <c r="C6772" s="18" t="s">
        <v>22929</v>
      </c>
    </row>
    <row r="6773">
      <c r="A6773" s="48">
        <v>4239.0</v>
      </c>
      <c r="B6773" s="29" t="s">
        <v>22930</v>
      </c>
      <c r="C6773" s="18" t="s">
        <v>22931</v>
      </c>
    </row>
    <row r="6774">
      <c r="A6774" s="48">
        <v>4240.0</v>
      </c>
      <c r="B6774" s="29" t="s">
        <v>22932</v>
      </c>
      <c r="C6774" s="18" t="s">
        <v>22934</v>
      </c>
    </row>
    <row r="6775">
      <c r="A6775" s="48">
        <v>4240.0</v>
      </c>
      <c r="B6775" s="29" t="s">
        <v>22936</v>
      </c>
      <c r="C6775" s="18" t="s">
        <v>22937</v>
      </c>
    </row>
    <row r="6776">
      <c r="A6776" s="48">
        <v>4240.0</v>
      </c>
      <c r="B6776" s="29" t="s">
        <v>22938</v>
      </c>
      <c r="C6776" s="18" t="s">
        <v>22939</v>
      </c>
    </row>
    <row r="6777">
      <c r="A6777" s="48">
        <v>4241.0</v>
      </c>
      <c r="B6777" s="29" t="s">
        <v>22940</v>
      </c>
      <c r="C6777" s="18" t="s">
        <v>22941</v>
      </c>
    </row>
    <row r="6778">
      <c r="A6778" s="48">
        <v>4241.0</v>
      </c>
      <c r="B6778" s="29" t="s">
        <v>22943</v>
      </c>
      <c r="C6778" s="18" t="s">
        <v>22944</v>
      </c>
    </row>
    <row r="6779">
      <c r="A6779" s="48">
        <v>4241.0</v>
      </c>
      <c r="B6779" s="29" t="s">
        <v>22945</v>
      </c>
      <c r="C6779" s="18" t="s">
        <v>22948</v>
      </c>
    </row>
    <row r="6780">
      <c r="A6780" s="48">
        <v>4242.0</v>
      </c>
      <c r="B6780" s="29" t="s">
        <v>22949</v>
      </c>
      <c r="C6780" s="18" t="s">
        <v>22951</v>
      </c>
    </row>
    <row r="6781">
      <c r="A6781" s="48">
        <v>4243.0</v>
      </c>
      <c r="B6781" s="29" t="s">
        <v>22952</v>
      </c>
      <c r="C6781" s="18" t="s">
        <v>22953</v>
      </c>
    </row>
    <row r="6782">
      <c r="A6782" s="48">
        <v>4243.0</v>
      </c>
      <c r="B6782" s="29" t="s">
        <v>22956</v>
      </c>
      <c r="C6782" s="18" t="s">
        <v>22957</v>
      </c>
    </row>
    <row r="6783">
      <c r="A6783" s="48">
        <v>4244.0</v>
      </c>
      <c r="B6783" s="29" t="s">
        <v>22959</v>
      </c>
      <c r="C6783" s="18" t="s">
        <v>22961</v>
      </c>
    </row>
    <row r="6784">
      <c r="A6784" s="48">
        <v>4245.0</v>
      </c>
      <c r="B6784" s="29" t="s">
        <v>22962</v>
      </c>
      <c r="C6784" s="18" t="s">
        <v>22963</v>
      </c>
    </row>
    <row r="6785">
      <c r="A6785" s="48">
        <v>4245.0</v>
      </c>
      <c r="B6785" s="29" t="s">
        <v>22965</v>
      </c>
      <c r="C6785" s="18" t="s">
        <v>22967</v>
      </c>
    </row>
    <row r="6786">
      <c r="A6786" s="48">
        <v>4246.0</v>
      </c>
      <c r="B6786" s="29" t="s">
        <v>22968</v>
      </c>
      <c r="C6786" s="18" t="s">
        <v>22969</v>
      </c>
    </row>
    <row r="6787">
      <c r="A6787" s="48">
        <v>4246.0</v>
      </c>
      <c r="B6787" s="29" t="s">
        <v>22971</v>
      </c>
      <c r="C6787" s="18" t="s">
        <v>22972</v>
      </c>
    </row>
    <row r="6788">
      <c r="A6788" s="48">
        <v>4247.0</v>
      </c>
      <c r="B6788" s="29" t="s">
        <v>22977</v>
      </c>
      <c r="C6788" s="18" t="s">
        <v>22979</v>
      </c>
    </row>
    <row r="6789">
      <c r="A6789" s="48">
        <v>4248.0</v>
      </c>
      <c r="B6789" s="29" t="s">
        <v>22981</v>
      </c>
      <c r="C6789" s="18" t="s">
        <v>22982</v>
      </c>
    </row>
    <row r="6790">
      <c r="A6790" s="48">
        <v>4248.0</v>
      </c>
      <c r="B6790" s="29" t="s">
        <v>22984</v>
      </c>
      <c r="C6790" s="18" t="s">
        <v>22985</v>
      </c>
    </row>
    <row r="6791">
      <c r="A6791" s="48">
        <v>4249.0</v>
      </c>
      <c r="B6791" s="29" t="s">
        <v>22988</v>
      </c>
      <c r="C6791" s="18" t="s">
        <v>22990</v>
      </c>
    </row>
    <row r="6792">
      <c r="A6792" s="48">
        <v>4250.0</v>
      </c>
      <c r="B6792" s="29" t="s">
        <v>22992</v>
      </c>
      <c r="C6792" s="18" t="s">
        <v>22994</v>
      </c>
    </row>
    <row r="6793">
      <c r="A6793" s="48">
        <v>4251.0</v>
      </c>
      <c r="B6793" s="29" t="s">
        <v>22996</v>
      </c>
      <c r="C6793" s="18" t="s">
        <v>22997</v>
      </c>
    </row>
    <row r="6794">
      <c r="A6794" s="48">
        <v>4252.0</v>
      </c>
      <c r="B6794" s="29" t="s">
        <v>23000</v>
      </c>
      <c r="C6794" s="18" t="s">
        <v>23001</v>
      </c>
    </row>
    <row r="6795">
      <c r="A6795" s="48">
        <v>4253.0</v>
      </c>
      <c r="B6795" s="29" t="s">
        <v>23003</v>
      </c>
      <c r="C6795" s="18" t="s">
        <v>23004</v>
      </c>
    </row>
    <row r="6796">
      <c r="A6796" s="48">
        <v>4254.0</v>
      </c>
      <c r="B6796" s="29" t="s">
        <v>23006</v>
      </c>
      <c r="C6796" s="18" t="s">
        <v>23008</v>
      </c>
    </row>
    <row r="6797">
      <c r="A6797" s="48">
        <v>4255.0</v>
      </c>
      <c r="B6797" s="29" t="s">
        <v>23010</v>
      </c>
      <c r="C6797" s="18" t="s">
        <v>23013</v>
      </c>
    </row>
    <row r="6798">
      <c r="A6798" s="48">
        <v>4255.0</v>
      </c>
      <c r="B6798" s="29" t="s">
        <v>23014</v>
      </c>
      <c r="C6798" s="18" t="s">
        <v>23016</v>
      </c>
    </row>
    <row r="6799">
      <c r="A6799" s="48">
        <v>4256.0</v>
      </c>
      <c r="B6799" s="29" t="s">
        <v>23017</v>
      </c>
      <c r="C6799" s="18" t="s">
        <v>23019</v>
      </c>
    </row>
    <row r="6800">
      <c r="A6800" s="48">
        <v>4257.0</v>
      </c>
      <c r="B6800" s="29" t="s">
        <v>23021</v>
      </c>
      <c r="C6800" s="18" t="s">
        <v>23023</v>
      </c>
    </row>
    <row r="6801">
      <c r="A6801" s="48">
        <v>4257.0</v>
      </c>
      <c r="B6801" s="29" t="s">
        <v>23024</v>
      </c>
      <c r="C6801" s="18" t="s">
        <v>23026</v>
      </c>
    </row>
    <row r="6802">
      <c r="A6802" s="48">
        <v>4258.0</v>
      </c>
      <c r="B6802" s="29" t="s">
        <v>23027</v>
      </c>
      <c r="C6802" s="18" t="s">
        <v>23029</v>
      </c>
    </row>
    <row r="6803">
      <c r="A6803" s="48">
        <v>4258.0</v>
      </c>
      <c r="B6803" s="29" t="s">
        <v>23030</v>
      </c>
      <c r="C6803" s="18" t="s">
        <v>23032</v>
      </c>
    </row>
    <row r="6804">
      <c r="A6804" s="48">
        <v>4259.0</v>
      </c>
      <c r="B6804" s="29" t="s">
        <v>23033</v>
      </c>
      <c r="C6804" s="18" t="s">
        <v>23034</v>
      </c>
    </row>
    <row r="6805">
      <c r="A6805" s="48">
        <v>4260.0</v>
      </c>
      <c r="B6805" s="29" t="s">
        <v>23036</v>
      </c>
      <c r="C6805" s="18" t="s">
        <v>23038</v>
      </c>
    </row>
    <row r="6806">
      <c r="A6806" s="48">
        <v>4261.0</v>
      </c>
      <c r="B6806" s="29" t="s">
        <v>23039</v>
      </c>
      <c r="C6806" s="18" t="s">
        <v>23041</v>
      </c>
    </row>
    <row r="6807">
      <c r="A6807" s="48">
        <v>4262.0</v>
      </c>
      <c r="B6807" s="29" t="s">
        <v>23042</v>
      </c>
      <c r="C6807" s="18" t="s">
        <v>23044</v>
      </c>
    </row>
    <row r="6808">
      <c r="A6808" s="48">
        <v>4262.0</v>
      </c>
      <c r="B6808" s="29" t="s">
        <v>23046</v>
      </c>
      <c r="C6808" s="18" t="s">
        <v>23047</v>
      </c>
    </row>
    <row r="6809">
      <c r="A6809" s="48">
        <v>4263.0</v>
      </c>
      <c r="B6809" s="29" t="s">
        <v>23049</v>
      </c>
      <c r="C6809" s="18" t="s">
        <v>23050</v>
      </c>
    </row>
    <row r="6810">
      <c r="A6810" s="48">
        <v>4264.0</v>
      </c>
      <c r="B6810" s="29" t="s">
        <v>23052</v>
      </c>
      <c r="C6810" s="18" t="s">
        <v>23053</v>
      </c>
    </row>
    <row r="6811">
      <c r="A6811" s="48">
        <v>4264.0</v>
      </c>
      <c r="B6811" s="29" t="s">
        <v>23054</v>
      </c>
      <c r="C6811" s="18" t="s">
        <v>23056</v>
      </c>
    </row>
    <row r="6812">
      <c r="A6812" s="48">
        <v>4264.0</v>
      </c>
      <c r="B6812" s="29" t="s">
        <v>23059</v>
      </c>
      <c r="C6812" s="18" t="s">
        <v>23060</v>
      </c>
    </row>
    <row r="6813">
      <c r="A6813" s="48">
        <v>4264.0</v>
      </c>
      <c r="B6813" s="29" t="s">
        <v>23062</v>
      </c>
      <c r="C6813" s="18" t="s">
        <v>23064</v>
      </c>
    </row>
    <row r="6814">
      <c r="A6814" s="48">
        <v>4264.0</v>
      </c>
      <c r="B6814" s="29" t="s">
        <v>23067</v>
      </c>
      <c r="C6814" s="18" t="s">
        <v>23069</v>
      </c>
    </row>
    <row r="6815">
      <c r="A6815" s="48">
        <v>4264.0</v>
      </c>
      <c r="B6815" s="29" t="s">
        <v>23071</v>
      </c>
      <c r="C6815" s="18" t="s">
        <v>23073</v>
      </c>
    </row>
    <row r="6816">
      <c r="A6816" s="48">
        <v>4265.0</v>
      </c>
      <c r="B6816" s="29" t="s">
        <v>23074</v>
      </c>
      <c r="C6816" s="18" t="s">
        <v>23076</v>
      </c>
    </row>
    <row r="6817">
      <c r="A6817" s="48">
        <v>4265.0</v>
      </c>
      <c r="B6817" s="29" t="s">
        <v>23078</v>
      </c>
      <c r="C6817" s="18" t="s">
        <v>23079</v>
      </c>
    </row>
    <row r="6818">
      <c r="A6818" s="48">
        <v>4265.0</v>
      </c>
      <c r="B6818" s="29" t="s">
        <v>23080</v>
      </c>
      <c r="C6818" s="18" t="s">
        <v>23081</v>
      </c>
    </row>
    <row r="6819">
      <c r="A6819" s="48">
        <v>4265.0</v>
      </c>
      <c r="B6819" s="29" t="s">
        <v>23082</v>
      </c>
      <c r="C6819" s="18" t="s">
        <v>23083</v>
      </c>
    </row>
    <row r="6820">
      <c r="A6820" s="48">
        <v>4266.0</v>
      </c>
      <c r="B6820" s="29" t="s">
        <v>23085</v>
      </c>
      <c r="C6820" s="18" t="s">
        <v>23087</v>
      </c>
    </row>
    <row r="6821">
      <c r="A6821" s="48">
        <v>4267.0</v>
      </c>
      <c r="B6821" s="29" t="s">
        <v>23088</v>
      </c>
      <c r="C6821" s="18" t="s">
        <v>23090</v>
      </c>
    </row>
    <row r="6822">
      <c r="A6822" s="48">
        <v>4267.0</v>
      </c>
      <c r="B6822" s="29" t="s">
        <v>23092</v>
      </c>
      <c r="C6822" s="18" t="s">
        <v>23096</v>
      </c>
    </row>
    <row r="6823">
      <c r="A6823" s="48">
        <v>4268.0</v>
      </c>
      <c r="B6823" s="29" t="s">
        <v>23098</v>
      </c>
      <c r="C6823" s="18" t="s">
        <v>23099</v>
      </c>
    </row>
    <row r="6824">
      <c r="A6824" s="48">
        <v>4268.0</v>
      </c>
      <c r="B6824" s="29" t="s">
        <v>23101</v>
      </c>
      <c r="C6824" s="18" t="s">
        <v>23103</v>
      </c>
    </row>
    <row r="6825">
      <c r="A6825" s="48">
        <v>4268.0</v>
      </c>
      <c r="B6825" s="29" t="s">
        <v>23105</v>
      </c>
      <c r="C6825" s="18" t="s">
        <v>23107</v>
      </c>
    </row>
    <row r="6826">
      <c r="A6826" s="48">
        <v>4268.0</v>
      </c>
      <c r="B6826" s="29" t="s">
        <v>23108</v>
      </c>
      <c r="C6826" s="18" t="s">
        <v>23110</v>
      </c>
    </row>
    <row r="6827">
      <c r="A6827" s="48">
        <v>4268.0</v>
      </c>
      <c r="B6827" s="29" t="s">
        <v>23111</v>
      </c>
      <c r="C6827" s="18" t="s">
        <v>23114</v>
      </c>
    </row>
    <row r="6828">
      <c r="A6828" s="48">
        <v>4268.0</v>
      </c>
      <c r="B6828" s="29" t="s">
        <v>23115</v>
      </c>
      <c r="C6828" s="18" t="s">
        <v>23117</v>
      </c>
    </row>
    <row r="6829">
      <c r="A6829" s="48">
        <v>4269.0</v>
      </c>
      <c r="B6829" s="29" t="s">
        <v>23119</v>
      </c>
      <c r="C6829" s="18" t="s">
        <v>23120</v>
      </c>
    </row>
    <row r="6830">
      <c r="A6830" s="48">
        <v>4269.0</v>
      </c>
      <c r="B6830" s="29" t="s">
        <v>23121</v>
      </c>
      <c r="C6830" s="18" t="s">
        <v>23124</v>
      </c>
    </row>
    <row r="6831">
      <c r="A6831" s="48">
        <v>4270.0</v>
      </c>
      <c r="B6831" s="29" t="s">
        <v>23126</v>
      </c>
      <c r="C6831" s="18" t="s">
        <v>23128</v>
      </c>
    </row>
    <row r="6832">
      <c r="A6832" s="48">
        <v>4271.0</v>
      </c>
      <c r="B6832" s="29" t="s">
        <v>23131</v>
      </c>
      <c r="C6832" s="18" t="s">
        <v>23134</v>
      </c>
    </row>
    <row r="6833">
      <c r="A6833" s="48">
        <v>4271.0</v>
      </c>
      <c r="B6833" s="29" t="s">
        <v>23135</v>
      </c>
      <c r="C6833" s="18" t="s">
        <v>23137</v>
      </c>
    </row>
    <row r="6834">
      <c r="A6834" s="48">
        <v>4272.0</v>
      </c>
      <c r="B6834" s="29" t="s">
        <v>23139</v>
      </c>
      <c r="C6834" s="18" t="s">
        <v>23140</v>
      </c>
    </row>
    <row r="6835">
      <c r="A6835" s="48">
        <v>4273.0</v>
      </c>
      <c r="B6835" s="29" t="s">
        <v>23143</v>
      </c>
      <c r="C6835" s="18" t="s">
        <v>23145</v>
      </c>
    </row>
    <row r="6836">
      <c r="A6836" s="48">
        <v>4273.0</v>
      </c>
      <c r="B6836" s="29" t="s">
        <v>23147</v>
      </c>
      <c r="C6836" s="18" t="s">
        <v>23148</v>
      </c>
    </row>
    <row r="6837">
      <c r="A6837" s="48">
        <v>4274.0</v>
      </c>
      <c r="B6837" s="29" t="s">
        <v>23151</v>
      </c>
      <c r="C6837" s="18" t="s">
        <v>23154</v>
      </c>
    </row>
    <row r="6838">
      <c r="A6838" s="48">
        <v>4274.0</v>
      </c>
      <c r="B6838" s="29" t="s">
        <v>23156</v>
      </c>
      <c r="C6838" s="18" t="s">
        <v>23157</v>
      </c>
    </row>
    <row r="6839">
      <c r="A6839" s="48">
        <v>4275.0</v>
      </c>
      <c r="B6839" s="29" t="s">
        <v>23159</v>
      </c>
      <c r="C6839" s="18" t="s">
        <v>23162</v>
      </c>
    </row>
    <row r="6840">
      <c r="A6840" s="48">
        <v>4275.0</v>
      </c>
      <c r="B6840" s="29" t="s">
        <v>23163</v>
      </c>
      <c r="C6840" s="18" t="s">
        <v>23166</v>
      </c>
    </row>
    <row r="6841">
      <c r="A6841" s="48">
        <v>4276.0</v>
      </c>
      <c r="B6841" s="29" t="s">
        <v>23168</v>
      </c>
      <c r="C6841" s="18" t="s">
        <v>23171</v>
      </c>
    </row>
    <row r="6842">
      <c r="A6842" s="48">
        <v>4276.0</v>
      </c>
      <c r="B6842" s="29" t="s">
        <v>23174</v>
      </c>
      <c r="C6842" s="18" t="s">
        <v>23176</v>
      </c>
    </row>
    <row r="6843">
      <c r="A6843" s="48">
        <v>4277.0</v>
      </c>
      <c r="B6843" s="29" t="s">
        <v>23177</v>
      </c>
      <c r="C6843" s="18" t="s">
        <v>23179</v>
      </c>
    </row>
    <row r="6844">
      <c r="A6844" s="48">
        <v>4277.0</v>
      </c>
      <c r="B6844" s="29" t="s">
        <v>23181</v>
      </c>
      <c r="C6844" s="18" t="s">
        <v>23183</v>
      </c>
    </row>
    <row r="6845">
      <c r="A6845" s="48">
        <v>4277.0</v>
      </c>
      <c r="B6845" s="29" t="s">
        <v>23185</v>
      </c>
      <c r="C6845" s="18" t="s">
        <v>23187</v>
      </c>
    </row>
    <row r="6846">
      <c r="A6846" s="48">
        <v>4277.0</v>
      </c>
      <c r="B6846" s="29" t="s">
        <v>23189</v>
      </c>
      <c r="C6846" s="18" t="s">
        <v>23191</v>
      </c>
    </row>
    <row r="6847">
      <c r="A6847" s="48">
        <v>4278.0</v>
      </c>
      <c r="B6847" s="29" t="s">
        <v>23193</v>
      </c>
      <c r="C6847" s="18" t="s">
        <v>23194</v>
      </c>
    </row>
    <row r="6848">
      <c r="A6848" s="48">
        <v>4279.0</v>
      </c>
      <c r="B6848" s="29" t="s">
        <v>23195</v>
      </c>
      <c r="C6848" s="18" t="s">
        <v>23197</v>
      </c>
    </row>
    <row r="6849">
      <c r="A6849" s="48">
        <v>4279.0</v>
      </c>
      <c r="B6849" s="29" t="s">
        <v>23199</v>
      </c>
      <c r="C6849" s="18" t="s">
        <v>23201</v>
      </c>
    </row>
    <row r="6850">
      <c r="A6850" s="48">
        <v>4280.0</v>
      </c>
      <c r="B6850" s="29" t="s">
        <v>23203</v>
      </c>
      <c r="C6850" s="18" t="s">
        <v>23204</v>
      </c>
    </row>
    <row r="6851">
      <c r="A6851" s="48">
        <v>4280.0</v>
      </c>
      <c r="B6851" s="29" t="s">
        <v>23207</v>
      </c>
      <c r="C6851" s="18" t="s">
        <v>23209</v>
      </c>
    </row>
    <row r="6852">
      <c r="A6852" s="48">
        <v>4280.0</v>
      </c>
      <c r="B6852" s="29" t="s">
        <v>23211</v>
      </c>
      <c r="C6852" s="18" t="s">
        <v>23213</v>
      </c>
    </row>
    <row r="6853">
      <c r="A6853" s="48">
        <v>4281.0</v>
      </c>
      <c r="B6853" s="29" t="s">
        <v>23215</v>
      </c>
      <c r="C6853" s="18" t="s">
        <v>23216</v>
      </c>
    </row>
    <row r="6854">
      <c r="A6854" s="48">
        <v>4281.0</v>
      </c>
      <c r="B6854" s="29" t="s">
        <v>23218</v>
      </c>
      <c r="C6854" s="18" t="s">
        <v>23219</v>
      </c>
    </row>
    <row r="6855">
      <c r="A6855" s="48">
        <v>4282.0</v>
      </c>
      <c r="B6855" s="29" t="s">
        <v>23221</v>
      </c>
      <c r="C6855" s="18" t="s">
        <v>23222</v>
      </c>
    </row>
    <row r="6856">
      <c r="A6856" s="48">
        <v>4283.0</v>
      </c>
      <c r="B6856" s="29" t="s">
        <v>23224</v>
      </c>
      <c r="C6856" s="18" t="s">
        <v>23226</v>
      </c>
    </row>
    <row r="6857">
      <c r="A6857" s="48">
        <v>4284.0</v>
      </c>
      <c r="B6857" s="29" t="s">
        <v>23227</v>
      </c>
      <c r="C6857" s="18" t="s">
        <v>23229</v>
      </c>
    </row>
    <row r="6858">
      <c r="A6858" s="48">
        <v>4284.0</v>
      </c>
      <c r="B6858" s="29" t="s">
        <v>23230</v>
      </c>
      <c r="C6858" s="18" t="s">
        <v>23231</v>
      </c>
    </row>
    <row r="6859">
      <c r="A6859" s="48">
        <v>4284.0</v>
      </c>
      <c r="B6859" s="29" t="s">
        <v>23233</v>
      </c>
      <c r="C6859" s="18" t="s">
        <v>23234</v>
      </c>
    </row>
    <row r="6860">
      <c r="A6860" s="48">
        <v>4285.0</v>
      </c>
      <c r="B6860" s="29" t="s">
        <v>23236</v>
      </c>
      <c r="C6860" s="18" t="s">
        <v>23237</v>
      </c>
    </row>
    <row r="6861">
      <c r="A6861" s="48">
        <v>4285.0</v>
      </c>
      <c r="B6861" s="29" t="s">
        <v>23238</v>
      </c>
      <c r="C6861" s="18" t="s">
        <v>23240</v>
      </c>
    </row>
    <row r="6862">
      <c r="A6862" s="48">
        <v>4285.0</v>
      </c>
      <c r="B6862" s="29" t="s">
        <v>23241</v>
      </c>
      <c r="C6862" s="18" t="s">
        <v>23242</v>
      </c>
    </row>
    <row r="6863">
      <c r="A6863" s="48">
        <v>4285.0</v>
      </c>
      <c r="B6863" s="29" t="s">
        <v>23243</v>
      </c>
      <c r="C6863" s="18" t="s">
        <v>23244</v>
      </c>
    </row>
    <row r="6864">
      <c r="A6864" s="48">
        <v>4285.0</v>
      </c>
      <c r="B6864" s="29" t="s">
        <v>23245</v>
      </c>
      <c r="C6864" s="18" t="s">
        <v>23248</v>
      </c>
    </row>
    <row r="6865">
      <c r="A6865" s="48">
        <v>4286.0</v>
      </c>
      <c r="B6865" s="29" t="s">
        <v>23249</v>
      </c>
      <c r="C6865" s="18" t="s">
        <v>23250</v>
      </c>
    </row>
    <row r="6866">
      <c r="A6866" s="48">
        <v>4287.0</v>
      </c>
      <c r="B6866" s="29" t="s">
        <v>23252</v>
      </c>
      <c r="C6866" s="18" t="s">
        <v>23253</v>
      </c>
    </row>
    <row r="6867">
      <c r="A6867" s="48">
        <v>4287.0</v>
      </c>
      <c r="B6867" s="29" t="s">
        <v>23255</v>
      </c>
      <c r="C6867" s="18" t="s">
        <v>23257</v>
      </c>
    </row>
    <row r="6868">
      <c r="A6868" s="48">
        <v>4287.0</v>
      </c>
      <c r="B6868" s="29" t="s">
        <v>23258</v>
      </c>
      <c r="C6868" s="18" t="s">
        <v>23261</v>
      </c>
    </row>
    <row r="6869">
      <c r="A6869" s="48">
        <v>4288.0</v>
      </c>
      <c r="B6869" s="29" t="s">
        <v>23262</v>
      </c>
      <c r="C6869" s="18" t="s">
        <v>23263</v>
      </c>
    </row>
    <row r="6870">
      <c r="A6870" s="48">
        <v>4289.0</v>
      </c>
      <c r="B6870" s="29" t="s">
        <v>23265</v>
      </c>
      <c r="C6870" s="18" t="s">
        <v>23266</v>
      </c>
    </row>
    <row r="6871">
      <c r="A6871" s="48">
        <v>4289.0</v>
      </c>
      <c r="B6871" s="29" t="s">
        <v>23269</v>
      </c>
      <c r="C6871" s="18" t="s">
        <v>23270</v>
      </c>
    </row>
    <row r="6872">
      <c r="A6872" s="48">
        <v>4290.0</v>
      </c>
      <c r="B6872" s="29" t="s">
        <v>23272</v>
      </c>
      <c r="C6872" s="18" t="s">
        <v>23273</v>
      </c>
    </row>
    <row r="6873">
      <c r="A6873" s="48">
        <v>4291.0</v>
      </c>
      <c r="B6873" s="29" t="s">
        <v>23274</v>
      </c>
      <c r="C6873" s="18" t="s">
        <v>23276</v>
      </c>
    </row>
    <row r="6874">
      <c r="A6874" s="48">
        <v>4291.0</v>
      </c>
      <c r="B6874" s="29" t="s">
        <v>23278</v>
      </c>
      <c r="C6874" s="18" t="s">
        <v>23280</v>
      </c>
    </row>
    <row r="6875">
      <c r="A6875" s="48">
        <v>4292.0</v>
      </c>
      <c r="B6875" s="29" t="s">
        <v>23281</v>
      </c>
      <c r="C6875" s="18" t="s">
        <v>23282</v>
      </c>
    </row>
    <row r="6876">
      <c r="A6876" s="48">
        <v>4293.0</v>
      </c>
      <c r="B6876" s="29" t="s">
        <v>23283</v>
      </c>
      <c r="C6876" s="18" t="s">
        <v>23284</v>
      </c>
    </row>
    <row r="6877">
      <c r="A6877" s="48">
        <v>4294.0</v>
      </c>
      <c r="B6877" s="29" t="s">
        <v>23285</v>
      </c>
      <c r="C6877" s="18" t="s">
        <v>23287</v>
      </c>
    </row>
    <row r="6878">
      <c r="A6878" s="48">
        <v>4295.0</v>
      </c>
      <c r="B6878" s="29" t="s">
        <v>23288</v>
      </c>
      <c r="C6878" s="18" t="s">
        <v>23290</v>
      </c>
    </row>
    <row r="6879">
      <c r="A6879" s="48">
        <v>4296.0</v>
      </c>
      <c r="B6879" s="29" t="s">
        <v>23292</v>
      </c>
      <c r="C6879" s="18" t="s">
        <v>23293</v>
      </c>
    </row>
    <row r="6880">
      <c r="A6880" s="48">
        <v>4296.0</v>
      </c>
      <c r="B6880" s="29" t="s">
        <v>23294</v>
      </c>
      <c r="C6880" s="18" t="s">
        <v>23295</v>
      </c>
    </row>
    <row r="6881">
      <c r="A6881" s="48">
        <v>4297.0</v>
      </c>
      <c r="B6881" s="29" t="s">
        <v>23296</v>
      </c>
      <c r="C6881" s="18" t="s">
        <v>23298</v>
      </c>
    </row>
    <row r="6882">
      <c r="A6882" s="48">
        <v>4297.0</v>
      </c>
      <c r="B6882" s="29" t="s">
        <v>23299</v>
      </c>
      <c r="C6882" s="18" t="s">
        <v>23301</v>
      </c>
    </row>
    <row r="6883">
      <c r="A6883" s="48">
        <v>4298.0</v>
      </c>
      <c r="B6883" s="29" t="s">
        <v>23302</v>
      </c>
      <c r="C6883" s="18" t="s">
        <v>23303</v>
      </c>
    </row>
    <row r="6884">
      <c r="A6884" s="48">
        <v>4298.0</v>
      </c>
      <c r="B6884" s="29" t="s">
        <v>23304</v>
      </c>
      <c r="C6884" s="18" t="s">
        <v>23306</v>
      </c>
    </row>
    <row r="6885">
      <c r="A6885" s="48">
        <v>4299.0</v>
      </c>
      <c r="B6885" s="29" t="s">
        <v>23307</v>
      </c>
      <c r="C6885" s="18" t="s">
        <v>23308</v>
      </c>
    </row>
    <row r="6886">
      <c r="A6886" s="48">
        <v>4300.0</v>
      </c>
      <c r="B6886" s="29" t="s">
        <v>23309</v>
      </c>
      <c r="C6886" s="18" t="s">
        <v>23311</v>
      </c>
    </row>
    <row r="6887">
      <c r="A6887" s="48">
        <v>4301.0</v>
      </c>
      <c r="B6887" s="29" t="s">
        <v>23312</v>
      </c>
      <c r="C6887" s="18" t="s">
        <v>23315</v>
      </c>
    </row>
    <row r="6888">
      <c r="A6888" s="48">
        <v>4301.0</v>
      </c>
      <c r="B6888" s="29" t="s">
        <v>23316</v>
      </c>
      <c r="C6888" s="18" t="s">
        <v>23318</v>
      </c>
    </row>
    <row r="6889">
      <c r="A6889" s="48">
        <v>4302.0</v>
      </c>
      <c r="B6889" s="29" t="s">
        <v>23319</v>
      </c>
      <c r="C6889" s="18" t="s">
        <v>23320</v>
      </c>
    </row>
    <row r="6890">
      <c r="A6890" s="48">
        <v>4302.0</v>
      </c>
      <c r="B6890" s="29" t="s">
        <v>23321</v>
      </c>
      <c r="C6890" s="18" t="s">
        <v>23323</v>
      </c>
    </row>
    <row r="6891">
      <c r="A6891" s="48">
        <v>4302.0</v>
      </c>
      <c r="B6891" s="29" t="s">
        <v>23324</v>
      </c>
      <c r="C6891" s="18" t="s">
        <v>23326</v>
      </c>
    </row>
    <row r="6892">
      <c r="A6892" s="48">
        <v>4303.0</v>
      </c>
      <c r="B6892" s="29" t="s">
        <v>23328</v>
      </c>
      <c r="C6892" s="18" t="s">
        <v>23329</v>
      </c>
    </row>
    <row r="6893">
      <c r="A6893" s="48">
        <v>4304.0</v>
      </c>
      <c r="B6893" s="29" t="s">
        <v>23330</v>
      </c>
      <c r="C6893" s="18" t="s">
        <v>23331</v>
      </c>
    </row>
    <row r="6894">
      <c r="A6894" s="48">
        <v>4305.0</v>
      </c>
      <c r="B6894" s="29" t="s">
        <v>23333</v>
      </c>
      <c r="C6894" s="18" t="s">
        <v>23334</v>
      </c>
    </row>
    <row r="6895">
      <c r="A6895" s="48">
        <v>4306.0</v>
      </c>
      <c r="B6895" s="29" t="s">
        <v>23335</v>
      </c>
      <c r="C6895" s="18" t="s">
        <v>23337</v>
      </c>
    </row>
    <row r="6896">
      <c r="A6896" s="48">
        <v>4307.0</v>
      </c>
      <c r="B6896" s="29" t="s">
        <v>23338</v>
      </c>
      <c r="C6896" s="18" t="s">
        <v>23340</v>
      </c>
    </row>
    <row r="6897">
      <c r="A6897" s="48">
        <v>4308.0</v>
      </c>
      <c r="B6897" s="29" t="s">
        <v>23341</v>
      </c>
      <c r="C6897" s="18" t="s">
        <v>23343</v>
      </c>
    </row>
    <row r="6898">
      <c r="A6898" s="48">
        <v>4309.0</v>
      </c>
      <c r="B6898" s="29" t="s">
        <v>23344</v>
      </c>
      <c r="C6898" s="18" t="s">
        <v>23345</v>
      </c>
    </row>
    <row r="6899">
      <c r="A6899" s="48">
        <v>4309.0</v>
      </c>
      <c r="B6899" s="29" t="s">
        <v>23347</v>
      </c>
      <c r="C6899" s="18" t="s">
        <v>23348</v>
      </c>
    </row>
    <row r="6900">
      <c r="A6900" s="48">
        <v>4310.0</v>
      </c>
      <c r="B6900" s="29" t="s">
        <v>23349</v>
      </c>
      <c r="C6900" s="18" t="s">
        <v>23350</v>
      </c>
    </row>
    <row r="6901">
      <c r="A6901" s="48">
        <v>4310.0</v>
      </c>
      <c r="B6901" s="29" t="s">
        <v>23352</v>
      </c>
      <c r="C6901" s="18" t="s">
        <v>23354</v>
      </c>
    </row>
    <row r="6902">
      <c r="A6902" s="48">
        <v>4311.0</v>
      </c>
      <c r="B6902" s="29" t="s">
        <v>23355</v>
      </c>
      <c r="C6902" s="18" t="s">
        <v>23357</v>
      </c>
    </row>
    <row r="6903">
      <c r="A6903" s="48">
        <v>4312.0</v>
      </c>
      <c r="B6903" s="29" t="s">
        <v>23358</v>
      </c>
      <c r="C6903" s="18" t="s">
        <v>23359</v>
      </c>
    </row>
    <row r="6904">
      <c r="A6904" s="48">
        <v>4312.0</v>
      </c>
      <c r="B6904" s="29" t="s">
        <v>23361</v>
      </c>
      <c r="C6904" s="18" t="s">
        <v>23362</v>
      </c>
    </row>
    <row r="6905">
      <c r="A6905" s="48">
        <v>4313.0</v>
      </c>
      <c r="B6905" s="29" t="s">
        <v>23363</v>
      </c>
      <c r="C6905" s="18" t="s">
        <v>23365</v>
      </c>
    </row>
    <row r="6906">
      <c r="A6906" s="48">
        <v>4314.0</v>
      </c>
      <c r="B6906" s="29" t="s">
        <v>23367</v>
      </c>
      <c r="C6906" s="18" t="s">
        <v>23368</v>
      </c>
    </row>
    <row r="6907">
      <c r="A6907" s="48">
        <v>4314.0</v>
      </c>
      <c r="B6907" s="29" t="s">
        <v>23369</v>
      </c>
      <c r="C6907" s="18" t="s">
        <v>23371</v>
      </c>
    </row>
    <row r="6908">
      <c r="A6908" s="48">
        <v>4315.0</v>
      </c>
      <c r="B6908" s="29" t="s">
        <v>23372</v>
      </c>
      <c r="C6908" s="18" t="s">
        <v>23373</v>
      </c>
    </row>
    <row r="6909">
      <c r="A6909" s="48">
        <v>4315.0</v>
      </c>
      <c r="B6909" s="29" t="s">
        <v>23375</v>
      </c>
      <c r="C6909" s="18" t="s">
        <v>23376</v>
      </c>
    </row>
    <row r="6910">
      <c r="A6910" s="48">
        <v>4316.0</v>
      </c>
      <c r="B6910" s="29" t="s">
        <v>23377</v>
      </c>
      <c r="C6910" s="18" t="s">
        <v>23379</v>
      </c>
    </row>
    <row r="6911">
      <c r="A6911" s="48">
        <v>4317.0</v>
      </c>
      <c r="B6911" s="29" t="s">
        <v>23380</v>
      </c>
      <c r="C6911" s="18" t="s">
        <v>23382</v>
      </c>
    </row>
    <row r="6912">
      <c r="A6912" s="48">
        <v>4318.0</v>
      </c>
      <c r="B6912" s="29" t="s">
        <v>23383</v>
      </c>
      <c r="C6912" s="18" t="s">
        <v>23384</v>
      </c>
    </row>
    <row r="6913">
      <c r="A6913" s="48">
        <v>4319.0</v>
      </c>
      <c r="B6913" s="29" t="s">
        <v>23385</v>
      </c>
      <c r="C6913" s="18" t="s">
        <v>23387</v>
      </c>
    </row>
    <row r="6914">
      <c r="A6914" s="48">
        <v>4320.0</v>
      </c>
      <c r="B6914" s="29" t="s">
        <v>23389</v>
      </c>
      <c r="C6914" s="18" t="s">
        <v>23390</v>
      </c>
    </row>
    <row r="6915">
      <c r="A6915" s="48">
        <v>4321.0</v>
      </c>
      <c r="B6915" s="29" t="s">
        <v>23391</v>
      </c>
      <c r="C6915" s="18" t="s">
        <v>23393</v>
      </c>
    </row>
    <row r="6916">
      <c r="A6916" s="48">
        <v>4322.0</v>
      </c>
      <c r="B6916" s="29" t="s">
        <v>23395</v>
      </c>
      <c r="C6916" s="18" t="s">
        <v>23396</v>
      </c>
    </row>
    <row r="6917">
      <c r="A6917" s="48">
        <v>4322.0</v>
      </c>
      <c r="B6917" s="29" t="s">
        <v>23397</v>
      </c>
      <c r="C6917" s="18" t="s">
        <v>23398</v>
      </c>
    </row>
    <row r="6918">
      <c r="A6918" s="48">
        <v>4322.0</v>
      </c>
      <c r="B6918" s="29" t="s">
        <v>23401</v>
      </c>
      <c r="C6918" s="18" t="s">
        <v>23402</v>
      </c>
    </row>
    <row r="6919">
      <c r="A6919" s="48">
        <v>4323.0</v>
      </c>
      <c r="B6919" s="29" t="s">
        <v>23403</v>
      </c>
      <c r="C6919" s="18" t="s">
        <v>23404</v>
      </c>
    </row>
    <row r="6920">
      <c r="A6920" s="48">
        <v>4324.0</v>
      </c>
      <c r="B6920" s="29" t="s">
        <v>23406</v>
      </c>
      <c r="C6920" s="18" t="s">
        <v>23407</v>
      </c>
    </row>
    <row r="6921">
      <c r="A6921" s="48">
        <v>4325.0</v>
      </c>
      <c r="B6921" s="29" t="s">
        <v>23409</v>
      </c>
      <c r="C6921" s="18" t="s">
        <v>23410</v>
      </c>
    </row>
    <row r="6922">
      <c r="A6922" s="48">
        <v>4325.0</v>
      </c>
      <c r="B6922" s="29" t="s">
        <v>23411</v>
      </c>
      <c r="C6922" s="18" t="s">
        <v>23413</v>
      </c>
    </row>
    <row r="6923">
      <c r="A6923" s="48">
        <v>4326.0</v>
      </c>
      <c r="B6923" s="29" t="s">
        <v>23415</v>
      </c>
      <c r="C6923" s="18" t="s">
        <v>23416</v>
      </c>
    </row>
    <row r="6924">
      <c r="A6924" s="48">
        <v>4327.0</v>
      </c>
      <c r="B6924" s="29" t="s">
        <v>23418</v>
      </c>
      <c r="C6924" s="18" t="s">
        <v>23419</v>
      </c>
    </row>
    <row r="6925">
      <c r="A6925" s="48">
        <v>4328.0</v>
      </c>
      <c r="B6925" s="29" t="s">
        <v>23421</v>
      </c>
      <c r="C6925" s="18" t="s">
        <v>23423</v>
      </c>
    </row>
    <row r="6926">
      <c r="A6926" s="48">
        <v>4329.0</v>
      </c>
      <c r="B6926" s="29" t="s">
        <v>23424</v>
      </c>
      <c r="C6926" s="18" t="s">
        <v>23426</v>
      </c>
    </row>
    <row r="6927">
      <c r="A6927" s="48">
        <v>4330.0</v>
      </c>
      <c r="B6927" s="29" t="s">
        <v>23427</v>
      </c>
      <c r="C6927" s="18" t="s">
        <v>23429</v>
      </c>
    </row>
    <row r="6928">
      <c r="A6928" s="48">
        <v>4331.0</v>
      </c>
      <c r="B6928" s="29" t="s">
        <v>23430</v>
      </c>
      <c r="C6928" s="18" t="s">
        <v>23432</v>
      </c>
    </row>
    <row r="6929">
      <c r="A6929" s="48">
        <v>4331.0</v>
      </c>
      <c r="B6929" s="29" t="s">
        <v>23433</v>
      </c>
      <c r="C6929" s="18" t="s">
        <v>23435</v>
      </c>
    </row>
    <row r="6930">
      <c r="A6930" s="48">
        <v>4331.0</v>
      </c>
      <c r="B6930" s="29" t="s">
        <v>23437</v>
      </c>
      <c r="C6930" s="18" t="s">
        <v>23439</v>
      </c>
    </row>
    <row r="6931">
      <c r="A6931" s="48">
        <v>4332.0</v>
      </c>
      <c r="B6931" s="29" t="s">
        <v>23441</v>
      </c>
      <c r="C6931" s="18" t="s">
        <v>23443</v>
      </c>
    </row>
    <row r="6932">
      <c r="A6932" s="48">
        <v>4332.0</v>
      </c>
      <c r="B6932" s="29" t="s">
        <v>23444</v>
      </c>
      <c r="C6932" s="18" t="s">
        <v>23446</v>
      </c>
    </row>
    <row r="6933">
      <c r="A6933" s="48">
        <v>4333.0</v>
      </c>
      <c r="B6933" s="29" t="s">
        <v>23448</v>
      </c>
      <c r="C6933" s="18" t="s">
        <v>23450</v>
      </c>
    </row>
    <row r="6934">
      <c r="A6934" s="48">
        <v>4334.0</v>
      </c>
      <c r="B6934" s="29" t="s">
        <v>23452</v>
      </c>
      <c r="C6934" s="18" t="s">
        <v>23454</v>
      </c>
    </row>
    <row r="6935">
      <c r="A6935" s="48">
        <v>4334.0</v>
      </c>
      <c r="B6935" s="29" t="s">
        <v>23455</v>
      </c>
      <c r="C6935" s="18" t="s">
        <v>23456</v>
      </c>
    </row>
    <row r="6936">
      <c r="A6936" s="48">
        <v>4335.0</v>
      </c>
      <c r="B6936" s="29" t="s">
        <v>23457</v>
      </c>
      <c r="C6936" s="18" t="s">
        <v>23459</v>
      </c>
    </row>
    <row r="6937">
      <c r="A6937" s="48">
        <v>4335.0</v>
      </c>
      <c r="B6937" s="29" t="s">
        <v>23460</v>
      </c>
      <c r="C6937" s="18" t="s">
        <v>23462</v>
      </c>
    </row>
    <row r="6938">
      <c r="A6938" s="48">
        <v>4335.0</v>
      </c>
      <c r="B6938" s="29" t="s">
        <v>23463</v>
      </c>
      <c r="C6938" s="18" t="s">
        <v>23464</v>
      </c>
    </row>
    <row r="6939">
      <c r="A6939" s="48">
        <v>4336.0</v>
      </c>
      <c r="B6939" s="29" t="s">
        <v>23466</v>
      </c>
      <c r="C6939" s="18" t="s">
        <v>23468</v>
      </c>
    </row>
    <row r="6940">
      <c r="A6940" s="48">
        <v>4337.0</v>
      </c>
      <c r="B6940" s="29" t="s">
        <v>23469</v>
      </c>
      <c r="C6940" s="18" t="s">
        <v>23472</v>
      </c>
    </row>
    <row r="6941">
      <c r="A6941" s="48">
        <v>4337.0</v>
      </c>
      <c r="B6941" s="29" t="s">
        <v>23473</v>
      </c>
      <c r="C6941" s="18" t="s">
        <v>23475</v>
      </c>
    </row>
    <row r="6942">
      <c r="A6942" s="48">
        <v>4338.0</v>
      </c>
      <c r="B6942" s="29" t="s">
        <v>23477</v>
      </c>
      <c r="C6942" s="18" t="s">
        <v>23478</v>
      </c>
    </row>
    <row r="6943">
      <c r="A6943" s="48">
        <v>4339.0</v>
      </c>
      <c r="B6943" s="29" t="s">
        <v>23480</v>
      </c>
      <c r="C6943" s="18" t="s">
        <v>23481</v>
      </c>
    </row>
    <row r="6944">
      <c r="A6944" s="48">
        <v>4339.0</v>
      </c>
      <c r="B6944" s="29" t="s">
        <v>23482</v>
      </c>
      <c r="C6944" s="18" t="s">
        <v>23485</v>
      </c>
    </row>
    <row r="6945">
      <c r="A6945" s="48">
        <v>4340.0</v>
      </c>
      <c r="B6945" s="29" t="s">
        <v>23487</v>
      </c>
      <c r="C6945" s="18" t="s">
        <v>23489</v>
      </c>
    </row>
    <row r="6946">
      <c r="A6946" s="48">
        <v>4341.0</v>
      </c>
      <c r="B6946" s="29" t="s">
        <v>23491</v>
      </c>
      <c r="C6946" s="18" t="s">
        <v>23492</v>
      </c>
    </row>
    <row r="6947">
      <c r="A6947" s="48">
        <v>4342.0</v>
      </c>
      <c r="B6947" s="29" t="s">
        <v>23493</v>
      </c>
      <c r="C6947" s="18" t="s">
        <v>23494</v>
      </c>
    </row>
    <row r="6948">
      <c r="A6948" s="48">
        <v>4342.0</v>
      </c>
      <c r="B6948" s="29" t="s">
        <v>23495</v>
      </c>
      <c r="C6948" s="18" t="s">
        <v>23496</v>
      </c>
    </row>
    <row r="6949">
      <c r="A6949" s="48">
        <v>4343.0</v>
      </c>
      <c r="B6949" s="29" t="s">
        <v>23497</v>
      </c>
      <c r="C6949" s="18" t="s">
        <v>23498</v>
      </c>
    </row>
    <row r="6950">
      <c r="A6950" s="48">
        <v>4344.0</v>
      </c>
      <c r="B6950" s="29" t="s">
        <v>23499</v>
      </c>
      <c r="C6950" s="18" t="s">
        <v>23500</v>
      </c>
    </row>
    <row r="6951">
      <c r="A6951" s="48">
        <v>4344.0</v>
      </c>
      <c r="B6951" s="29" t="s">
        <v>23501</v>
      </c>
      <c r="C6951" s="18" t="s">
        <v>23503</v>
      </c>
    </row>
    <row r="6952">
      <c r="A6952" s="48">
        <v>4345.0</v>
      </c>
      <c r="B6952" s="29" t="s">
        <v>23504</v>
      </c>
      <c r="C6952" s="18" t="s">
        <v>23505</v>
      </c>
    </row>
    <row r="6953">
      <c r="A6953" s="48">
        <v>4345.0</v>
      </c>
      <c r="B6953" s="29" t="s">
        <v>23506</v>
      </c>
      <c r="C6953" s="18" t="s">
        <v>23507</v>
      </c>
    </row>
    <row r="6954">
      <c r="A6954" s="48">
        <v>4346.0</v>
      </c>
      <c r="B6954" s="29" t="s">
        <v>23508</v>
      </c>
      <c r="C6954" s="18" t="s">
        <v>23509</v>
      </c>
    </row>
    <row r="6955">
      <c r="A6955" s="48">
        <v>4346.0</v>
      </c>
      <c r="B6955" s="29" t="s">
        <v>23510</v>
      </c>
      <c r="C6955" s="18" t="s">
        <v>23511</v>
      </c>
    </row>
    <row r="6956">
      <c r="A6956" s="48">
        <v>4347.0</v>
      </c>
      <c r="B6956" s="29" t="s">
        <v>23512</v>
      </c>
      <c r="C6956" s="18" t="s">
        <v>23513</v>
      </c>
    </row>
    <row r="6957">
      <c r="A6957" s="48">
        <v>4348.0</v>
      </c>
      <c r="B6957" s="29" t="s">
        <v>23515</v>
      </c>
      <c r="C6957" s="18" t="s">
        <v>23516</v>
      </c>
    </row>
    <row r="6958">
      <c r="A6958" s="48">
        <v>4349.0</v>
      </c>
      <c r="B6958" s="29" t="s">
        <v>23518</v>
      </c>
      <c r="C6958" s="18" t="s">
        <v>23519</v>
      </c>
    </row>
    <row r="6959">
      <c r="A6959" s="48">
        <v>4350.0</v>
      </c>
      <c r="B6959" s="29" t="s">
        <v>23520</v>
      </c>
      <c r="C6959" s="18" t="s">
        <v>23521</v>
      </c>
    </row>
    <row r="6960">
      <c r="A6960" s="48">
        <v>4351.0</v>
      </c>
      <c r="B6960" s="29" t="s">
        <v>23522</v>
      </c>
      <c r="C6960" s="18" t="s">
        <v>23523</v>
      </c>
    </row>
    <row r="6961">
      <c r="A6961" s="48">
        <v>4352.0</v>
      </c>
      <c r="B6961" s="29" t="s">
        <v>23524</v>
      </c>
      <c r="C6961" s="18" t="s">
        <v>23525</v>
      </c>
    </row>
    <row r="6962">
      <c r="A6962" s="48">
        <v>4352.0</v>
      </c>
      <c r="B6962" s="29" t="s">
        <v>23526</v>
      </c>
      <c r="C6962" s="18" t="s">
        <v>23527</v>
      </c>
    </row>
    <row r="6963">
      <c r="A6963" s="48">
        <v>4352.0</v>
      </c>
      <c r="B6963" s="29" t="s">
        <v>23528</v>
      </c>
      <c r="C6963" s="18" t="s">
        <v>23529</v>
      </c>
    </row>
    <row r="6964">
      <c r="A6964" s="48">
        <v>4353.0</v>
      </c>
      <c r="B6964" s="29" t="s">
        <v>23530</v>
      </c>
      <c r="C6964" s="18" t="s">
        <v>23531</v>
      </c>
    </row>
    <row r="6965">
      <c r="A6965" s="48">
        <v>4354.0</v>
      </c>
      <c r="B6965" s="29" t="s">
        <v>23532</v>
      </c>
      <c r="C6965" s="18" t="s">
        <v>23533</v>
      </c>
    </row>
    <row r="6966">
      <c r="A6966" s="48">
        <v>4355.0</v>
      </c>
      <c r="B6966" s="29" t="s">
        <v>23534</v>
      </c>
      <c r="C6966" s="18" t="s">
        <v>23535</v>
      </c>
    </row>
    <row r="6967">
      <c r="A6967" s="48">
        <v>4356.0</v>
      </c>
      <c r="B6967" s="29" t="s">
        <v>23536</v>
      </c>
      <c r="C6967" s="18" t="s">
        <v>23537</v>
      </c>
    </row>
    <row r="6968">
      <c r="A6968" s="48">
        <v>4356.0</v>
      </c>
      <c r="B6968" s="29" t="s">
        <v>23538</v>
      </c>
      <c r="C6968" s="18" t="s">
        <v>23539</v>
      </c>
    </row>
    <row r="6969">
      <c r="A6969" s="48">
        <v>4356.0</v>
      </c>
      <c r="B6969" s="29" t="s">
        <v>23540</v>
      </c>
      <c r="C6969" s="18" t="s">
        <v>23541</v>
      </c>
    </row>
    <row r="6970">
      <c r="A6970" s="48">
        <v>4356.0</v>
      </c>
      <c r="B6970" s="29" t="s">
        <v>23542</v>
      </c>
      <c r="C6970" s="18" t="s">
        <v>23544</v>
      </c>
    </row>
    <row r="6971">
      <c r="A6971" s="48">
        <v>4356.0</v>
      </c>
      <c r="B6971" s="29" t="s">
        <v>23545</v>
      </c>
      <c r="C6971" s="18" t="s">
        <v>23546</v>
      </c>
    </row>
    <row r="6972">
      <c r="A6972" s="48">
        <v>4356.0</v>
      </c>
      <c r="B6972" s="29" t="s">
        <v>23547</v>
      </c>
      <c r="C6972" s="18" t="s">
        <v>23548</v>
      </c>
    </row>
    <row r="6973">
      <c r="A6973" s="48">
        <v>4356.0</v>
      </c>
      <c r="B6973" s="29" t="s">
        <v>23549</v>
      </c>
      <c r="C6973" s="18" t="s">
        <v>23550</v>
      </c>
    </row>
    <row r="6974">
      <c r="A6974" s="48">
        <v>4356.0</v>
      </c>
      <c r="B6974" s="29" t="s">
        <v>23551</v>
      </c>
      <c r="C6974" s="18" t="s">
        <v>23552</v>
      </c>
    </row>
    <row r="6975">
      <c r="A6975" s="48">
        <v>4356.0</v>
      </c>
      <c r="B6975" s="29" t="s">
        <v>23553</v>
      </c>
      <c r="C6975" s="18" t="s">
        <v>23554</v>
      </c>
    </row>
    <row r="6976">
      <c r="A6976" s="48">
        <v>4356.0</v>
      </c>
      <c r="B6976" s="29" t="s">
        <v>23555</v>
      </c>
      <c r="C6976" s="18" t="s">
        <v>23556</v>
      </c>
    </row>
    <row r="6977">
      <c r="A6977" s="48">
        <v>4356.0</v>
      </c>
      <c r="B6977" s="29" t="s">
        <v>23557</v>
      </c>
      <c r="C6977" s="18" t="s">
        <v>23558</v>
      </c>
    </row>
    <row r="6978">
      <c r="A6978" s="48">
        <v>4356.0</v>
      </c>
      <c r="B6978" s="29" t="s">
        <v>23559</v>
      </c>
      <c r="C6978" s="18" t="s">
        <v>23560</v>
      </c>
    </row>
    <row r="6979">
      <c r="A6979" s="48">
        <v>4356.0</v>
      </c>
      <c r="B6979" s="29" t="s">
        <v>23561</v>
      </c>
      <c r="C6979" s="18" t="s">
        <v>23562</v>
      </c>
    </row>
    <row r="6980">
      <c r="A6980" s="48">
        <v>4356.0</v>
      </c>
      <c r="B6980" s="29" t="s">
        <v>23563</v>
      </c>
      <c r="C6980" s="18" t="s">
        <v>23564</v>
      </c>
    </row>
    <row r="6981">
      <c r="A6981" s="48">
        <v>4356.0</v>
      </c>
      <c r="B6981" s="29" t="s">
        <v>23565</v>
      </c>
      <c r="C6981" s="18" t="s">
        <v>23566</v>
      </c>
    </row>
    <row r="6982">
      <c r="A6982" s="48">
        <v>4357.0</v>
      </c>
      <c r="B6982" s="29" t="s">
        <v>23567</v>
      </c>
      <c r="C6982" s="18" t="s">
        <v>23568</v>
      </c>
    </row>
    <row r="6983">
      <c r="A6983" s="48">
        <v>4357.0</v>
      </c>
      <c r="B6983" s="29" t="s">
        <v>23569</v>
      </c>
      <c r="C6983" s="18" t="s">
        <v>23571</v>
      </c>
    </row>
    <row r="6984">
      <c r="A6984" s="48">
        <v>4358.0</v>
      </c>
      <c r="B6984" s="29" t="s">
        <v>23572</v>
      </c>
      <c r="C6984" s="18" t="s">
        <v>23573</v>
      </c>
    </row>
    <row r="6985">
      <c r="A6985" s="48">
        <v>4359.0</v>
      </c>
      <c r="B6985" s="29" t="s">
        <v>23575</v>
      </c>
      <c r="C6985" s="18" t="s">
        <v>23576</v>
      </c>
    </row>
    <row r="6986">
      <c r="A6986" s="48">
        <v>4360.0</v>
      </c>
      <c r="B6986" s="29" t="s">
        <v>23577</v>
      </c>
      <c r="C6986" s="18" t="s">
        <v>23579</v>
      </c>
    </row>
  </sheetData>
  <conditionalFormatting sqref="B2:B6986">
    <cfRule type="expression" dxfId="0" priority="1">
      <formula>COUNTIFS($A$2:$A6986,$A2,$B$2:$B6986,B2)&gt;1</formula>
    </cfRule>
  </conditionalFormatting>
  <conditionalFormatting sqref="A19">
    <cfRule type="notContainsBlanks" dxfId="1" priority="2">
      <formula>LEN(TRIM(A19))&gt;0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8.5"/>
    <col customWidth="1" min="6" max="6" width="17.5"/>
    <col customWidth="1" min="10" max="10" width="18.0"/>
    <col customWidth="1" min="11" max="11" width="25.38"/>
  </cols>
  <sheetData>
    <row r="1">
      <c r="A1" s="2" t="s">
        <v>0</v>
      </c>
      <c r="B1" s="4" t="s">
        <v>1</v>
      </c>
      <c r="C1" s="6" t="s">
        <v>2</v>
      </c>
      <c r="D1" s="6" t="s">
        <v>5</v>
      </c>
      <c r="E1" s="6" t="s">
        <v>6</v>
      </c>
      <c r="F1" s="6" t="s">
        <v>7</v>
      </c>
      <c r="G1" s="9" t="s">
        <v>8</v>
      </c>
      <c r="H1" s="6" t="s">
        <v>9</v>
      </c>
      <c r="I1" s="11" t="s">
        <v>11</v>
      </c>
      <c r="J1" s="13" t="s">
        <v>13</v>
      </c>
      <c r="K1" s="4" t="s">
        <v>16</v>
      </c>
    </row>
    <row r="2">
      <c r="A2" s="14">
        <v>1.0</v>
      </c>
      <c r="B2" s="16" t="s">
        <v>17</v>
      </c>
      <c r="C2" s="19" t="s">
        <v>20</v>
      </c>
      <c r="D2" s="21" t="s">
        <v>23</v>
      </c>
      <c r="E2" s="21" t="s">
        <v>26</v>
      </c>
      <c r="F2" s="21" t="s">
        <v>29</v>
      </c>
      <c r="G2" s="22">
        <v>115.0</v>
      </c>
      <c r="H2" s="22">
        <v>9.0</v>
      </c>
      <c r="I2" s="23" t="s">
        <v>34</v>
      </c>
      <c r="J2" s="26" t="s">
        <v>48</v>
      </c>
      <c r="K2" s="19" t="str">
        <f t="shared" ref="K2:K6990" si="1">CONCATENATE(C2,D2,G2,H2,I2,B2)</f>
        <v>AGNSC.191159789-8941A</v>
      </c>
    </row>
    <row r="3">
      <c r="A3" s="14">
        <v>1.0</v>
      </c>
      <c r="B3" s="16" t="s">
        <v>22</v>
      </c>
      <c r="C3" s="16" t="s">
        <v>20</v>
      </c>
      <c r="D3" s="21" t="s">
        <v>23</v>
      </c>
      <c r="E3" s="21" t="s">
        <v>26</v>
      </c>
      <c r="F3" s="21" t="s">
        <v>29</v>
      </c>
      <c r="G3" s="25">
        <v>1.0</v>
      </c>
      <c r="H3" s="25">
        <v>1.0</v>
      </c>
      <c r="I3" s="30" t="s">
        <v>99</v>
      </c>
      <c r="J3" s="26" t="s">
        <v>48</v>
      </c>
      <c r="K3" s="19" t="str">
        <f t="shared" si="1"/>
        <v>AGNSC.19111-121B</v>
      </c>
    </row>
    <row r="4">
      <c r="A4" s="14">
        <v>1.0</v>
      </c>
      <c r="B4" s="16" t="s">
        <v>28</v>
      </c>
      <c r="C4" s="19" t="s">
        <v>20</v>
      </c>
      <c r="D4" s="21" t="s">
        <v>23</v>
      </c>
      <c r="E4" s="21" t="s">
        <v>26</v>
      </c>
      <c r="F4" s="21" t="s">
        <v>29</v>
      </c>
      <c r="G4" s="22">
        <v>117.0</v>
      </c>
      <c r="H4" s="22">
        <v>8.0</v>
      </c>
      <c r="I4" s="23" t="s">
        <v>122</v>
      </c>
      <c r="J4" s="26" t="s">
        <v>48</v>
      </c>
      <c r="K4" s="19" t="str">
        <f t="shared" si="1"/>
        <v>AGNSC.191178605-6911C</v>
      </c>
    </row>
    <row r="5">
      <c r="A5" s="14">
        <v>1.0</v>
      </c>
      <c r="B5" s="19" t="s">
        <v>32</v>
      </c>
      <c r="C5" s="19" t="s">
        <v>20</v>
      </c>
      <c r="D5" s="21" t="s">
        <v>23</v>
      </c>
      <c r="E5" s="21" t="s">
        <v>26</v>
      </c>
      <c r="F5" s="21" t="s">
        <v>29</v>
      </c>
      <c r="G5" s="22">
        <v>117.0</v>
      </c>
      <c r="H5" s="22">
        <v>9.0</v>
      </c>
      <c r="I5" s="23" t="s">
        <v>135</v>
      </c>
      <c r="J5" s="26" t="s">
        <v>48</v>
      </c>
      <c r="K5" s="19" t="str">
        <f t="shared" si="1"/>
        <v>AGNSC.191179692-7801D</v>
      </c>
    </row>
    <row r="6">
      <c r="A6" s="14">
        <v>1.0</v>
      </c>
      <c r="B6" s="16" t="s">
        <v>36</v>
      </c>
      <c r="C6" s="16" t="s">
        <v>20</v>
      </c>
      <c r="D6" s="21" t="s">
        <v>23</v>
      </c>
      <c r="E6" s="21" t="s">
        <v>26</v>
      </c>
      <c r="F6" s="21" t="s">
        <v>29</v>
      </c>
      <c r="G6" s="25">
        <v>1.0</v>
      </c>
      <c r="H6" s="25">
        <v>1.0</v>
      </c>
      <c r="I6" s="30" t="s">
        <v>99</v>
      </c>
      <c r="J6" s="26" t="s">
        <v>48</v>
      </c>
      <c r="K6" s="19" t="str">
        <f t="shared" si="1"/>
        <v>AGNSC.19111-121E</v>
      </c>
    </row>
    <row r="7">
      <c r="A7" s="14">
        <v>1.0</v>
      </c>
      <c r="B7" s="16" t="s">
        <v>38</v>
      </c>
      <c r="C7" s="19" t="s">
        <v>20</v>
      </c>
      <c r="D7" s="21" t="s">
        <v>23</v>
      </c>
      <c r="E7" s="21" t="s">
        <v>26</v>
      </c>
      <c r="F7" s="21" t="s">
        <v>29</v>
      </c>
      <c r="G7" s="22">
        <v>90.0</v>
      </c>
      <c r="H7" s="22">
        <v>24.0</v>
      </c>
      <c r="I7" s="23" t="s">
        <v>160</v>
      </c>
      <c r="J7" s="26" t="s">
        <v>48</v>
      </c>
      <c r="K7" s="19" t="str">
        <f t="shared" si="1"/>
        <v>AGNSC.199024706-7561F</v>
      </c>
    </row>
    <row r="8">
      <c r="A8" s="14">
        <v>2.0</v>
      </c>
      <c r="B8" s="16" t="s">
        <v>41</v>
      </c>
      <c r="C8" s="16" t="s">
        <v>20</v>
      </c>
      <c r="D8" s="21" t="s">
        <v>23</v>
      </c>
      <c r="E8" s="21" t="s">
        <v>26</v>
      </c>
      <c r="F8" s="21" t="s">
        <v>29</v>
      </c>
      <c r="G8" s="25">
        <v>1.0</v>
      </c>
      <c r="H8" s="25">
        <v>2.0</v>
      </c>
      <c r="I8" s="30" t="s">
        <v>172</v>
      </c>
      <c r="J8" s="26" t="s">
        <v>48</v>
      </c>
      <c r="K8" s="19" t="str">
        <f t="shared" si="1"/>
        <v>AGNSC.191213-1212A</v>
      </c>
    </row>
    <row r="9">
      <c r="A9" s="14">
        <v>3.0</v>
      </c>
      <c r="B9" s="16" t="s">
        <v>43</v>
      </c>
      <c r="C9" s="16" t="s">
        <v>20</v>
      </c>
      <c r="D9" s="21" t="s">
        <v>23</v>
      </c>
      <c r="E9" s="21" t="s">
        <v>26</v>
      </c>
      <c r="F9" s="21" t="s">
        <v>29</v>
      </c>
      <c r="G9" s="25">
        <v>1.0</v>
      </c>
      <c r="H9" s="25">
        <v>4.0</v>
      </c>
      <c r="I9" s="30" t="s">
        <v>185</v>
      </c>
      <c r="J9" s="26" t="s">
        <v>48</v>
      </c>
      <c r="K9" s="19" t="str">
        <f t="shared" si="1"/>
        <v>AGNSC.1914154-3043A</v>
      </c>
    </row>
    <row r="10">
      <c r="A10" s="14">
        <v>3.0</v>
      </c>
      <c r="B10" s="19" t="s">
        <v>46</v>
      </c>
      <c r="C10" s="19" t="s">
        <v>20</v>
      </c>
      <c r="D10" s="21" t="s">
        <v>23</v>
      </c>
      <c r="E10" s="21" t="s">
        <v>26</v>
      </c>
      <c r="F10" s="21" t="s">
        <v>29</v>
      </c>
      <c r="G10" s="22">
        <v>216.0</v>
      </c>
      <c r="H10" s="22">
        <v>15.0</v>
      </c>
      <c r="I10" s="23" t="s">
        <v>199</v>
      </c>
      <c r="J10" s="33" t="s">
        <v>48</v>
      </c>
      <c r="K10" s="19" t="str">
        <f t="shared" si="1"/>
        <v>AGNSC.1921615579-7723B</v>
      </c>
    </row>
    <row r="11">
      <c r="A11" s="14">
        <v>4.0</v>
      </c>
      <c r="B11" s="16" t="s">
        <v>50</v>
      </c>
      <c r="C11" s="16" t="s">
        <v>20</v>
      </c>
      <c r="D11" s="21" t="s">
        <v>23</v>
      </c>
      <c r="E11" s="21" t="s">
        <v>26</v>
      </c>
      <c r="F11" s="21" t="s">
        <v>29</v>
      </c>
      <c r="G11" s="25">
        <v>1.0</v>
      </c>
      <c r="H11" s="25">
        <v>5.0</v>
      </c>
      <c r="I11" s="30" t="s">
        <v>215</v>
      </c>
      <c r="J11" s="26" t="s">
        <v>48</v>
      </c>
      <c r="K11" s="19" t="str">
        <f t="shared" si="1"/>
        <v>AGNSC.1915305-3364A</v>
      </c>
    </row>
    <row r="12">
      <c r="A12" s="14">
        <v>5.0</v>
      </c>
      <c r="B12" s="16" t="s">
        <v>52</v>
      </c>
      <c r="C12" s="16" t="s">
        <v>20</v>
      </c>
      <c r="D12" s="21" t="s">
        <v>23</v>
      </c>
      <c r="E12" s="21" t="s">
        <v>26</v>
      </c>
      <c r="F12" s="21" t="s">
        <v>29</v>
      </c>
      <c r="G12" s="25">
        <v>1.0</v>
      </c>
      <c r="H12" s="25">
        <v>6.0</v>
      </c>
      <c r="I12" s="30" t="s">
        <v>227</v>
      </c>
      <c r="J12" s="26" t="s">
        <v>230</v>
      </c>
      <c r="K12" s="19" t="str">
        <f t="shared" si="1"/>
        <v>AGNSC.1916337-3425A</v>
      </c>
    </row>
    <row r="13">
      <c r="A13" s="14">
        <v>6.0</v>
      </c>
      <c r="B13" s="16" t="s">
        <v>54</v>
      </c>
      <c r="C13" s="16" t="s">
        <v>20</v>
      </c>
      <c r="D13" s="21" t="s">
        <v>23</v>
      </c>
      <c r="E13" s="21" t="s">
        <v>26</v>
      </c>
      <c r="F13" s="21" t="s">
        <v>29</v>
      </c>
      <c r="G13" s="25">
        <v>1.0</v>
      </c>
      <c r="H13" s="25">
        <v>7.0</v>
      </c>
      <c r="I13" s="30" t="s">
        <v>241</v>
      </c>
      <c r="J13" s="26" t="s">
        <v>48</v>
      </c>
      <c r="K13" s="19" t="str">
        <f t="shared" si="1"/>
        <v>AGNSC.1917343-3476A</v>
      </c>
    </row>
    <row r="14">
      <c r="A14" s="14">
        <v>6.0</v>
      </c>
      <c r="B14" s="19" t="s">
        <v>56</v>
      </c>
      <c r="C14" s="19" t="s">
        <v>20</v>
      </c>
      <c r="D14" s="21" t="s">
        <v>23</v>
      </c>
      <c r="E14" s="21" t="s">
        <v>26</v>
      </c>
      <c r="F14" s="21" t="s">
        <v>29</v>
      </c>
      <c r="G14" s="22">
        <v>88.0</v>
      </c>
      <c r="H14" s="22">
        <v>8.0</v>
      </c>
      <c r="I14" s="23" t="s">
        <v>251</v>
      </c>
      <c r="J14" s="26" t="s">
        <v>48</v>
      </c>
      <c r="K14" s="19" t="str">
        <f t="shared" si="1"/>
        <v>AGNSC.19888175-1776B</v>
      </c>
    </row>
    <row r="15">
      <c r="A15" s="14">
        <v>6.0</v>
      </c>
      <c r="B15" s="19" t="s">
        <v>58</v>
      </c>
      <c r="C15" s="19" t="s">
        <v>20</v>
      </c>
      <c r="D15" s="21" t="s">
        <v>23</v>
      </c>
      <c r="E15" s="21" t="s">
        <v>26</v>
      </c>
      <c r="F15" s="21" t="s">
        <v>29</v>
      </c>
      <c r="G15" s="22">
        <v>120.0</v>
      </c>
      <c r="H15" s="22">
        <v>20.0</v>
      </c>
      <c r="I15" s="23" t="s">
        <v>262</v>
      </c>
      <c r="J15" s="33" t="s">
        <v>48</v>
      </c>
      <c r="K15" s="19" t="str">
        <f t="shared" si="1"/>
        <v>AGNSC.1912020664-7176C</v>
      </c>
    </row>
    <row r="16">
      <c r="A16" s="14">
        <v>6.0</v>
      </c>
      <c r="B16" s="19" t="s">
        <v>60</v>
      </c>
      <c r="C16" s="19" t="s">
        <v>20</v>
      </c>
      <c r="D16" s="21" t="s">
        <v>23</v>
      </c>
      <c r="E16" s="21" t="s">
        <v>26</v>
      </c>
      <c r="F16" s="21" t="s">
        <v>29</v>
      </c>
      <c r="G16" s="22">
        <v>121.0</v>
      </c>
      <c r="H16" s="22">
        <v>5.0</v>
      </c>
      <c r="I16" s="23" t="s">
        <v>274</v>
      </c>
      <c r="J16" s="33" t="s">
        <v>48</v>
      </c>
      <c r="K16" s="19" t="str">
        <f t="shared" si="1"/>
        <v>AGNSC.191215849-9116D</v>
      </c>
    </row>
    <row r="17">
      <c r="A17" s="14">
        <v>6.0</v>
      </c>
      <c r="B17" s="19" t="s">
        <v>62</v>
      </c>
      <c r="C17" s="19" t="s">
        <v>20</v>
      </c>
      <c r="D17" s="21" t="s">
        <v>23</v>
      </c>
      <c r="E17" s="21" t="s">
        <v>26</v>
      </c>
      <c r="F17" s="21" t="s">
        <v>29</v>
      </c>
      <c r="G17" s="22">
        <v>216.0</v>
      </c>
      <c r="H17" s="22">
        <v>10.0</v>
      </c>
      <c r="I17" s="23" t="s">
        <v>284</v>
      </c>
      <c r="J17" s="33" t="s">
        <v>230</v>
      </c>
      <c r="K17" s="19" t="str">
        <f t="shared" si="1"/>
        <v>AGNSC.1921610407-4196E</v>
      </c>
    </row>
    <row r="18">
      <c r="A18" s="14">
        <v>6.0</v>
      </c>
      <c r="B18" s="19" t="s">
        <v>64</v>
      </c>
      <c r="C18" s="19" t="s">
        <v>20</v>
      </c>
      <c r="D18" s="21" t="s">
        <v>23</v>
      </c>
      <c r="E18" s="21" t="s">
        <v>26</v>
      </c>
      <c r="F18" s="21" t="s">
        <v>29</v>
      </c>
      <c r="G18" s="22">
        <v>216.0</v>
      </c>
      <c r="H18" s="22">
        <v>16.0</v>
      </c>
      <c r="I18" s="23" t="s">
        <v>297</v>
      </c>
      <c r="J18" s="33" t="s">
        <v>48</v>
      </c>
      <c r="K18" s="19" t="str">
        <f t="shared" si="1"/>
        <v>AGNSC.1921616773-8486F</v>
      </c>
    </row>
    <row r="19">
      <c r="A19" s="14">
        <v>7.0</v>
      </c>
      <c r="B19" s="16" t="s">
        <v>66</v>
      </c>
      <c r="C19" s="16" t="s">
        <v>20</v>
      </c>
      <c r="D19" s="21" t="s">
        <v>23</v>
      </c>
      <c r="E19" s="21" t="s">
        <v>26</v>
      </c>
      <c r="F19" s="21" t="s">
        <v>29</v>
      </c>
      <c r="G19" s="25">
        <v>1.0</v>
      </c>
      <c r="H19" s="25">
        <v>9.0</v>
      </c>
      <c r="I19" s="30" t="s">
        <v>309</v>
      </c>
      <c r="J19" s="26" t="s">
        <v>48</v>
      </c>
      <c r="K19" s="19" t="str">
        <f t="shared" si="1"/>
        <v>AGNSC.1919382-5487A</v>
      </c>
    </row>
    <row r="20">
      <c r="A20" s="14">
        <v>7.0</v>
      </c>
      <c r="B20" s="16" t="s">
        <v>69</v>
      </c>
      <c r="C20" s="16" t="s">
        <v>20</v>
      </c>
      <c r="D20" s="21" t="s">
        <v>23</v>
      </c>
      <c r="E20" s="21" t="s">
        <v>26</v>
      </c>
      <c r="F20" s="21" t="s">
        <v>29</v>
      </c>
      <c r="G20" s="25">
        <v>1.0</v>
      </c>
      <c r="H20" s="25">
        <v>9.0</v>
      </c>
      <c r="I20" s="30" t="s">
        <v>309</v>
      </c>
      <c r="J20" s="26" t="s">
        <v>48</v>
      </c>
      <c r="K20" s="19" t="str">
        <f t="shared" si="1"/>
        <v>AGNSC.1919382-5487B</v>
      </c>
    </row>
    <row r="21">
      <c r="A21" s="14">
        <v>7.0</v>
      </c>
      <c r="B21" s="16" t="s">
        <v>71</v>
      </c>
      <c r="C21" s="16" t="s">
        <v>20</v>
      </c>
      <c r="D21" s="21" t="s">
        <v>23</v>
      </c>
      <c r="E21" s="21" t="s">
        <v>26</v>
      </c>
      <c r="F21" s="21" t="s">
        <v>29</v>
      </c>
      <c r="G21" s="25">
        <v>1.0</v>
      </c>
      <c r="H21" s="25">
        <v>9.0</v>
      </c>
      <c r="I21" s="30" t="s">
        <v>309</v>
      </c>
      <c r="J21" s="26" t="s">
        <v>48</v>
      </c>
      <c r="K21" s="19" t="str">
        <f t="shared" si="1"/>
        <v>AGNSC.1919382-5487C</v>
      </c>
    </row>
    <row r="22">
      <c r="A22" s="14">
        <v>7.0</v>
      </c>
      <c r="B22" s="16" t="s">
        <v>74</v>
      </c>
      <c r="C22" s="16" t="s">
        <v>20</v>
      </c>
      <c r="D22" s="21" t="s">
        <v>23</v>
      </c>
      <c r="E22" s="21" t="s">
        <v>26</v>
      </c>
      <c r="F22" s="21" t="s">
        <v>29</v>
      </c>
      <c r="G22" s="25">
        <v>1.0</v>
      </c>
      <c r="H22" s="25">
        <v>9.0</v>
      </c>
      <c r="I22" s="30" t="s">
        <v>309</v>
      </c>
      <c r="J22" s="26" t="s">
        <v>48</v>
      </c>
      <c r="K22" s="19" t="str">
        <f t="shared" si="1"/>
        <v>AGNSC.1919382-5487D</v>
      </c>
    </row>
    <row r="23">
      <c r="A23" s="14">
        <v>7.0</v>
      </c>
      <c r="B23" s="16" t="s">
        <v>76</v>
      </c>
      <c r="C23" s="16" t="s">
        <v>20</v>
      </c>
      <c r="D23" s="21" t="s">
        <v>23</v>
      </c>
      <c r="E23" s="21" t="s">
        <v>26</v>
      </c>
      <c r="F23" s="21" t="s">
        <v>29</v>
      </c>
      <c r="G23" s="25">
        <v>1.0</v>
      </c>
      <c r="H23" s="25">
        <v>9.0</v>
      </c>
      <c r="I23" s="30" t="s">
        <v>309</v>
      </c>
      <c r="J23" s="26" t="s">
        <v>48</v>
      </c>
      <c r="K23" s="19" t="str">
        <f t="shared" si="1"/>
        <v>AGNSC.1919382-5487E</v>
      </c>
    </row>
    <row r="24">
      <c r="A24" s="14">
        <v>7.0</v>
      </c>
      <c r="B24" s="16" t="s">
        <v>79</v>
      </c>
      <c r="C24" s="16" t="s">
        <v>20</v>
      </c>
      <c r="D24" s="21" t="s">
        <v>23</v>
      </c>
      <c r="E24" s="21" t="s">
        <v>26</v>
      </c>
      <c r="F24" s="21" t="s">
        <v>29</v>
      </c>
      <c r="G24" s="25">
        <v>1.0</v>
      </c>
      <c r="H24" s="25">
        <v>9.0</v>
      </c>
      <c r="I24" s="30" t="s">
        <v>309</v>
      </c>
      <c r="J24" s="26" t="s">
        <v>48</v>
      </c>
      <c r="K24" s="19" t="str">
        <f t="shared" si="1"/>
        <v>AGNSC.1919382-5487F</v>
      </c>
    </row>
    <row r="25">
      <c r="A25" s="14">
        <v>7.0</v>
      </c>
      <c r="B25" s="16" t="s">
        <v>82</v>
      </c>
      <c r="C25" s="16" t="s">
        <v>20</v>
      </c>
      <c r="D25" s="21" t="s">
        <v>23</v>
      </c>
      <c r="E25" s="21" t="s">
        <v>26</v>
      </c>
      <c r="F25" s="21" t="s">
        <v>29</v>
      </c>
      <c r="G25" s="25">
        <v>1.0</v>
      </c>
      <c r="H25" s="25">
        <v>9.0</v>
      </c>
      <c r="I25" s="30" t="s">
        <v>309</v>
      </c>
      <c r="J25" s="26" t="s">
        <v>48</v>
      </c>
      <c r="K25" s="19" t="str">
        <f t="shared" si="1"/>
        <v>AGNSC.1919382-5487G</v>
      </c>
    </row>
    <row r="26">
      <c r="A26" s="14">
        <v>8.0</v>
      </c>
      <c r="B26" s="16" t="s">
        <v>85</v>
      </c>
      <c r="C26" s="16" t="s">
        <v>20</v>
      </c>
      <c r="D26" s="21" t="s">
        <v>23</v>
      </c>
      <c r="E26" s="21" t="s">
        <v>26</v>
      </c>
      <c r="F26" s="21" t="s">
        <v>29</v>
      </c>
      <c r="G26" s="25">
        <v>1.0</v>
      </c>
      <c r="H26" s="25">
        <v>10.0</v>
      </c>
      <c r="I26" s="30" t="s">
        <v>370</v>
      </c>
      <c r="J26" s="26" t="s">
        <v>48</v>
      </c>
      <c r="K26" s="19" t="str">
        <f t="shared" si="1"/>
        <v>AGNSC.19110549-6378A</v>
      </c>
    </row>
    <row r="27">
      <c r="A27" s="14">
        <v>9.0</v>
      </c>
      <c r="B27" s="16" t="s">
        <v>88</v>
      </c>
      <c r="C27" s="16" t="s">
        <v>20</v>
      </c>
      <c r="D27" s="21" t="s">
        <v>23</v>
      </c>
      <c r="E27" s="21" t="s">
        <v>26</v>
      </c>
      <c r="F27" s="21" t="s">
        <v>29</v>
      </c>
      <c r="G27" s="25">
        <v>1.0</v>
      </c>
      <c r="H27" s="25">
        <v>11.0</v>
      </c>
      <c r="I27" s="30" t="s">
        <v>381</v>
      </c>
      <c r="J27" s="26" t="s">
        <v>230</v>
      </c>
      <c r="K27" s="19" t="str">
        <f t="shared" si="1"/>
        <v>AGNSC.19111638-6429A</v>
      </c>
    </row>
    <row r="28">
      <c r="A28" s="14">
        <v>10.0</v>
      </c>
      <c r="B28" s="16" t="s">
        <v>91</v>
      </c>
      <c r="C28" s="16" t="s">
        <v>20</v>
      </c>
      <c r="D28" s="21" t="s">
        <v>23</v>
      </c>
      <c r="E28" s="21" t="s">
        <v>26</v>
      </c>
      <c r="F28" s="21" t="s">
        <v>29</v>
      </c>
      <c r="G28" s="25">
        <v>1.0</v>
      </c>
      <c r="H28" s="25">
        <v>12.0</v>
      </c>
      <c r="I28" s="30" t="s">
        <v>385</v>
      </c>
      <c r="J28" s="26" t="s">
        <v>48</v>
      </c>
      <c r="K28" s="19" t="str">
        <f t="shared" si="1"/>
        <v>AGNSC.19112643-80510A</v>
      </c>
    </row>
    <row r="29">
      <c r="A29" s="14">
        <v>10.0</v>
      </c>
      <c r="B29" s="16" t="s">
        <v>94</v>
      </c>
      <c r="C29" s="16" t="s">
        <v>20</v>
      </c>
      <c r="D29" s="21" t="s">
        <v>23</v>
      </c>
      <c r="E29" s="21" t="s">
        <v>26</v>
      </c>
      <c r="F29" s="21" t="s">
        <v>29</v>
      </c>
      <c r="G29" s="25">
        <v>1.0</v>
      </c>
      <c r="H29" s="25">
        <v>12.0</v>
      </c>
      <c r="I29" s="30" t="s">
        <v>385</v>
      </c>
      <c r="J29" s="26" t="s">
        <v>48</v>
      </c>
      <c r="K29" s="19" t="str">
        <f t="shared" si="1"/>
        <v>AGNSC.19112643-80510B</v>
      </c>
    </row>
    <row r="30">
      <c r="A30" s="14">
        <v>10.0</v>
      </c>
      <c r="B30" s="19" t="s">
        <v>96</v>
      </c>
      <c r="C30" s="19" t="s">
        <v>20</v>
      </c>
      <c r="D30" s="21" t="s">
        <v>23</v>
      </c>
      <c r="E30" s="21" t="s">
        <v>26</v>
      </c>
      <c r="F30" s="21" t="s">
        <v>29</v>
      </c>
      <c r="G30" s="22">
        <v>128.0</v>
      </c>
      <c r="H30" s="22">
        <v>5.0</v>
      </c>
      <c r="I30" s="23" t="s">
        <v>403</v>
      </c>
      <c r="J30" s="26" t="s">
        <v>48</v>
      </c>
      <c r="K30" s="19" t="str">
        <f t="shared" si="1"/>
        <v>AGNSC.191285676-71610C</v>
      </c>
    </row>
    <row r="31">
      <c r="A31" s="14">
        <v>10.0</v>
      </c>
      <c r="B31" s="16" t="s">
        <v>101</v>
      </c>
      <c r="C31" s="16" t="s">
        <v>20</v>
      </c>
      <c r="D31" s="21" t="s">
        <v>23</v>
      </c>
      <c r="E31" s="21" t="s">
        <v>26</v>
      </c>
      <c r="F31" s="21" t="s">
        <v>29</v>
      </c>
      <c r="G31" s="25">
        <v>1.0</v>
      </c>
      <c r="H31" s="25">
        <v>12.0</v>
      </c>
      <c r="I31" s="30" t="s">
        <v>385</v>
      </c>
      <c r="J31" s="26" t="s">
        <v>48</v>
      </c>
      <c r="K31" s="19" t="str">
        <f t="shared" si="1"/>
        <v>AGNSC.19112643-80510D</v>
      </c>
    </row>
    <row r="32">
      <c r="A32" s="14">
        <v>11.0</v>
      </c>
      <c r="B32" s="16" t="s">
        <v>103</v>
      </c>
      <c r="C32" s="16" t="s">
        <v>20</v>
      </c>
      <c r="D32" s="21" t="s">
        <v>23</v>
      </c>
      <c r="E32" s="21" t="s">
        <v>26</v>
      </c>
      <c r="F32" s="21" t="s">
        <v>29</v>
      </c>
      <c r="G32" s="25">
        <v>1.0</v>
      </c>
      <c r="H32" s="25">
        <v>13.0</v>
      </c>
      <c r="I32" s="30" t="s">
        <v>421</v>
      </c>
      <c r="J32" s="26" t="s">
        <v>230</v>
      </c>
      <c r="K32" s="19" t="str">
        <f t="shared" si="1"/>
        <v>AGNSC.19113806-84511A</v>
      </c>
    </row>
    <row r="33">
      <c r="A33" s="14">
        <v>12.0</v>
      </c>
      <c r="B33" s="16" t="s">
        <v>106</v>
      </c>
      <c r="C33" s="16" t="s">
        <v>20</v>
      </c>
      <c r="D33" s="21" t="s">
        <v>23</v>
      </c>
      <c r="E33" s="21" t="s">
        <v>26</v>
      </c>
      <c r="F33" s="21" t="s">
        <v>29</v>
      </c>
      <c r="G33" s="25">
        <v>1.0</v>
      </c>
      <c r="H33" s="25">
        <v>14.0</v>
      </c>
      <c r="I33" s="30" t="s">
        <v>431</v>
      </c>
      <c r="J33" s="26" t="s">
        <v>48</v>
      </c>
      <c r="K33" s="19" t="str">
        <f t="shared" si="1"/>
        <v>AGNSC.19114846-114712A</v>
      </c>
    </row>
    <row r="34">
      <c r="A34" s="14">
        <v>13.0</v>
      </c>
      <c r="B34" s="16" t="s">
        <v>108</v>
      </c>
      <c r="C34" s="16" t="s">
        <v>20</v>
      </c>
      <c r="D34" s="21" t="s">
        <v>23</v>
      </c>
      <c r="E34" s="21" t="s">
        <v>26</v>
      </c>
      <c r="F34" s="21" t="s">
        <v>29</v>
      </c>
      <c r="G34" s="25">
        <v>2.0</v>
      </c>
      <c r="H34" s="25">
        <v>1.0</v>
      </c>
      <c r="I34" s="30" t="s">
        <v>441</v>
      </c>
      <c r="J34" s="26" t="s">
        <v>48</v>
      </c>
      <c r="K34" s="19" t="str">
        <f t="shared" si="1"/>
        <v>AGNSC.19211-33913A</v>
      </c>
    </row>
    <row r="35">
      <c r="A35" s="14">
        <v>13.0</v>
      </c>
      <c r="B35" s="16" t="s">
        <v>111</v>
      </c>
      <c r="C35" s="16" t="s">
        <v>20</v>
      </c>
      <c r="D35" s="21" t="s">
        <v>23</v>
      </c>
      <c r="E35" s="21" t="s">
        <v>26</v>
      </c>
      <c r="F35" s="21" t="s">
        <v>29</v>
      </c>
      <c r="G35" s="25">
        <v>2.0</v>
      </c>
      <c r="H35" s="25">
        <v>1.0</v>
      </c>
      <c r="I35" s="30" t="s">
        <v>441</v>
      </c>
      <c r="J35" s="26" t="s">
        <v>48</v>
      </c>
      <c r="K35" s="19" t="str">
        <f t="shared" si="1"/>
        <v>AGNSC.19211-33913B</v>
      </c>
    </row>
    <row r="36">
      <c r="A36" s="14">
        <v>14.0</v>
      </c>
      <c r="B36" s="16" t="s">
        <v>114</v>
      </c>
      <c r="C36" s="16" t="s">
        <v>20</v>
      </c>
      <c r="D36" s="21" t="s">
        <v>23</v>
      </c>
      <c r="E36" s="21" t="s">
        <v>26</v>
      </c>
      <c r="F36" s="21" t="s">
        <v>29</v>
      </c>
      <c r="G36" s="25">
        <v>2.0</v>
      </c>
      <c r="H36" s="25">
        <v>2.0</v>
      </c>
      <c r="I36" s="30" t="s">
        <v>462</v>
      </c>
      <c r="J36" s="26" t="s">
        <v>48</v>
      </c>
      <c r="K36" s="19" t="str">
        <f t="shared" si="1"/>
        <v>AGNSC.1922340-53814A</v>
      </c>
    </row>
    <row r="37">
      <c r="A37" s="14">
        <v>15.0</v>
      </c>
      <c r="B37" s="16" t="s">
        <v>117</v>
      </c>
      <c r="C37" s="16" t="s">
        <v>20</v>
      </c>
      <c r="D37" s="21" t="s">
        <v>23</v>
      </c>
      <c r="E37" s="21" t="s">
        <v>26</v>
      </c>
      <c r="F37" s="21" t="s">
        <v>29</v>
      </c>
      <c r="G37" s="25">
        <v>2.0</v>
      </c>
      <c r="H37" s="25">
        <v>3.0</v>
      </c>
      <c r="I37" s="30" t="s">
        <v>474</v>
      </c>
      <c r="J37" s="26" t="s">
        <v>48</v>
      </c>
      <c r="K37" s="19" t="str">
        <f t="shared" si="1"/>
        <v>AGNSC.1923539-61515A</v>
      </c>
    </row>
    <row r="38">
      <c r="A38" s="14">
        <v>16.0</v>
      </c>
      <c r="B38" s="16" t="s">
        <v>120</v>
      </c>
      <c r="C38" s="16" t="s">
        <v>20</v>
      </c>
      <c r="D38" s="21" t="s">
        <v>23</v>
      </c>
      <c r="E38" s="21" t="s">
        <v>26</v>
      </c>
      <c r="F38" s="21" t="s">
        <v>29</v>
      </c>
      <c r="G38" s="25">
        <v>2.0</v>
      </c>
      <c r="H38" s="25">
        <v>4.0</v>
      </c>
      <c r="I38" s="30" t="s">
        <v>486</v>
      </c>
      <c r="J38" s="26" t="s">
        <v>230</v>
      </c>
      <c r="K38" s="19" t="str">
        <f t="shared" si="1"/>
        <v>AGNSC.1924616-66216A</v>
      </c>
    </row>
    <row r="39">
      <c r="A39" s="14">
        <v>17.0</v>
      </c>
      <c r="B39" s="16" t="s">
        <v>124</v>
      </c>
      <c r="C39" s="16" t="s">
        <v>20</v>
      </c>
      <c r="D39" s="21" t="s">
        <v>23</v>
      </c>
      <c r="E39" s="21" t="s">
        <v>26</v>
      </c>
      <c r="F39" s="21" t="s">
        <v>29</v>
      </c>
      <c r="G39" s="25">
        <v>2.0</v>
      </c>
      <c r="H39" s="25">
        <v>5.0</v>
      </c>
      <c r="I39" s="30">
        <v>663.0</v>
      </c>
      <c r="J39" s="35">
        <v>46082.0</v>
      </c>
      <c r="K39" s="19" t="str">
        <f t="shared" si="1"/>
        <v>AGNSC.192566317A</v>
      </c>
    </row>
    <row r="40">
      <c r="A40" s="14">
        <v>18.0</v>
      </c>
      <c r="B40" s="16" t="s">
        <v>127</v>
      </c>
      <c r="C40" s="16" t="s">
        <v>20</v>
      </c>
      <c r="D40" s="21" t="s">
        <v>23</v>
      </c>
      <c r="E40" s="21" t="s">
        <v>26</v>
      </c>
      <c r="F40" s="21" t="s">
        <v>29</v>
      </c>
      <c r="G40" s="25">
        <v>2.0</v>
      </c>
      <c r="H40" s="25">
        <v>6.0</v>
      </c>
      <c r="I40" s="30" t="s">
        <v>503</v>
      </c>
      <c r="J40" s="26" t="s">
        <v>230</v>
      </c>
      <c r="K40" s="19" t="str">
        <f t="shared" si="1"/>
        <v>AGNSC.1926664-68418A</v>
      </c>
    </row>
    <row r="41">
      <c r="A41" s="14">
        <v>18.0</v>
      </c>
      <c r="B41" s="16" t="s">
        <v>129</v>
      </c>
      <c r="C41" s="16" t="s">
        <v>20</v>
      </c>
      <c r="D41" s="21" t="s">
        <v>23</v>
      </c>
      <c r="E41" s="21" t="s">
        <v>26</v>
      </c>
      <c r="F41" s="21" t="s">
        <v>29</v>
      </c>
      <c r="G41" s="25">
        <v>2.0</v>
      </c>
      <c r="H41" s="25">
        <v>6.0</v>
      </c>
      <c r="I41" s="30" t="s">
        <v>503</v>
      </c>
      <c r="J41" s="26" t="s">
        <v>230</v>
      </c>
      <c r="K41" s="19" t="str">
        <f t="shared" si="1"/>
        <v>AGNSC.1926664-68418B</v>
      </c>
    </row>
    <row r="42">
      <c r="A42" s="14">
        <v>19.0</v>
      </c>
      <c r="B42" s="16" t="s">
        <v>131</v>
      </c>
      <c r="C42" s="16" t="s">
        <v>20</v>
      </c>
      <c r="D42" s="21" t="s">
        <v>23</v>
      </c>
      <c r="E42" s="21" t="s">
        <v>26</v>
      </c>
      <c r="F42" s="21" t="s">
        <v>29</v>
      </c>
      <c r="G42" s="25">
        <v>2.0</v>
      </c>
      <c r="H42" s="25">
        <v>7.0</v>
      </c>
      <c r="I42" s="30" t="s">
        <v>524</v>
      </c>
      <c r="J42" s="26" t="s">
        <v>230</v>
      </c>
      <c r="K42" s="19" t="str">
        <f t="shared" si="1"/>
        <v>AGNSC.1927685-71019A</v>
      </c>
    </row>
    <row r="43">
      <c r="A43" s="14">
        <v>20.0</v>
      </c>
      <c r="B43" s="16" t="s">
        <v>134</v>
      </c>
      <c r="C43" s="16" t="s">
        <v>20</v>
      </c>
      <c r="D43" s="21" t="s">
        <v>23</v>
      </c>
      <c r="E43" s="21" t="s">
        <v>26</v>
      </c>
      <c r="F43" s="21" t="s">
        <v>29</v>
      </c>
      <c r="G43" s="25">
        <v>2.0</v>
      </c>
      <c r="H43" s="25">
        <v>8.0</v>
      </c>
      <c r="I43" s="30" t="s">
        <v>535</v>
      </c>
      <c r="J43" s="35">
        <v>46082.0</v>
      </c>
      <c r="K43" s="19" t="str">
        <f t="shared" si="1"/>
        <v>AGNSC.1928711-71420A</v>
      </c>
    </row>
    <row r="44">
      <c r="A44" s="14">
        <v>20.0</v>
      </c>
      <c r="B44" s="16" t="s">
        <v>137</v>
      </c>
      <c r="C44" s="16" t="s">
        <v>20</v>
      </c>
      <c r="D44" s="21" t="s">
        <v>23</v>
      </c>
      <c r="E44" s="21" t="s">
        <v>26</v>
      </c>
      <c r="F44" s="21" t="s">
        <v>29</v>
      </c>
      <c r="G44" s="25">
        <v>2.0</v>
      </c>
      <c r="H44" s="25">
        <v>8.0</v>
      </c>
      <c r="I44" s="30" t="s">
        <v>535</v>
      </c>
      <c r="J44" s="35">
        <v>46082.0</v>
      </c>
      <c r="K44" s="19" t="str">
        <f t="shared" si="1"/>
        <v>AGNSC.1928711-71420B</v>
      </c>
    </row>
    <row r="45">
      <c r="A45" s="14">
        <v>20.0</v>
      </c>
      <c r="B45" s="16" t="s">
        <v>140</v>
      </c>
      <c r="C45" s="16" t="s">
        <v>20</v>
      </c>
      <c r="D45" s="21" t="s">
        <v>23</v>
      </c>
      <c r="E45" s="21" t="s">
        <v>26</v>
      </c>
      <c r="F45" s="21" t="s">
        <v>29</v>
      </c>
      <c r="G45" s="25">
        <v>2.0</v>
      </c>
      <c r="H45" s="25">
        <v>8.0</v>
      </c>
      <c r="I45" s="30" t="s">
        <v>535</v>
      </c>
      <c r="J45" s="35">
        <v>46082.0</v>
      </c>
      <c r="K45" s="19" t="str">
        <f t="shared" si="1"/>
        <v>AGNSC.1928711-71420C</v>
      </c>
    </row>
    <row r="46">
      <c r="A46" s="14">
        <v>21.0</v>
      </c>
      <c r="B46" s="16" t="s">
        <v>143</v>
      </c>
      <c r="C46" s="16" t="s">
        <v>20</v>
      </c>
      <c r="D46" s="21" t="s">
        <v>23</v>
      </c>
      <c r="E46" s="21" t="s">
        <v>26</v>
      </c>
      <c r="F46" s="21" t="s">
        <v>29</v>
      </c>
      <c r="G46" s="25">
        <v>2.0</v>
      </c>
      <c r="H46" s="25">
        <v>9.0</v>
      </c>
      <c r="I46" s="30" t="s">
        <v>583</v>
      </c>
      <c r="J46" s="26" t="s">
        <v>230</v>
      </c>
      <c r="K46" s="19" t="str">
        <f t="shared" si="1"/>
        <v>AGNSC.1929715-73421A</v>
      </c>
    </row>
    <row r="47">
      <c r="A47" s="14">
        <v>22.0</v>
      </c>
      <c r="B47" s="16" t="s">
        <v>146</v>
      </c>
      <c r="C47" s="16" t="s">
        <v>20</v>
      </c>
      <c r="D47" s="21" t="s">
        <v>23</v>
      </c>
      <c r="E47" s="21" t="s">
        <v>26</v>
      </c>
      <c r="F47" s="21" t="s">
        <v>29</v>
      </c>
      <c r="G47" s="25">
        <v>2.0</v>
      </c>
      <c r="H47" s="25">
        <v>10.0</v>
      </c>
      <c r="I47" s="30" t="s">
        <v>598</v>
      </c>
      <c r="J47" s="26" t="s">
        <v>230</v>
      </c>
      <c r="K47" s="19" t="str">
        <f t="shared" si="1"/>
        <v>AGNSC.19210735-74122A</v>
      </c>
    </row>
    <row r="48">
      <c r="A48" s="14">
        <v>23.0</v>
      </c>
      <c r="B48" s="16" t="s">
        <v>148</v>
      </c>
      <c r="C48" s="16" t="s">
        <v>20</v>
      </c>
      <c r="D48" s="21" t="s">
        <v>23</v>
      </c>
      <c r="E48" s="21" t="s">
        <v>26</v>
      </c>
      <c r="F48" s="21" t="s">
        <v>29</v>
      </c>
      <c r="G48" s="25">
        <v>2.0</v>
      </c>
      <c r="H48" s="25">
        <v>11.0</v>
      </c>
      <c r="I48" s="30" t="s">
        <v>610</v>
      </c>
      <c r="J48" s="26" t="s">
        <v>230</v>
      </c>
      <c r="K48" s="19" t="str">
        <f t="shared" si="1"/>
        <v>AGNSC.19211742-74623A</v>
      </c>
    </row>
    <row r="49">
      <c r="A49" s="14">
        <v>24.0</v>
      </c>
      <c r="B49" s="16" t="s">
        <v>151</v>
      </c>
      <c r="C49" s="16" t="s">
        <v>20</v>
      </c>
      <c r="D49" s="21" t="s">
        <v>23</v>
      </c>
      <c r="E49" s="21" t="s">
        <v>26</v>
      </c>
      <c r="F49" s="21" t="s">
        <v>29</v>
      </c>
      <c r="G49" s="25">
        <v>2.0</v>
      </c>
      <c r="H49" s="25">
        <v>12.0</v>
      </c>
      <c r="I49" s="30" t="s">
        <v>621</v>
      </c>
      <c r="J49" s="26" t="s">
        <v>230</v>
      </c>
      <c r="K49" s="19" t="str">
        <f t="shared" si="1"/>
        <v>AGNSC.19212747-75324A</v>
      </c>
    </row>
    <row r="50">
      <c r="A50" s="14">
        <v>24.0</v>
      </c>
      <c r="B50" s="16" t="s">
        <v>155</v>
      </c>
      <c r="C50" s="16" t="s">
        <v>20</v>
      </c>
      <c r="D50" s="21" t="s">
        <v>23</v>
      </c>
      <c r="E50" s="21" t="s">
        <v>26</v>
      </c>
      <c r="F50" s="21" t="s">
        <v>29</v>
      </c>
      <c r="G50" s="25">
        <v>2.0</v>
      </c>
      <c r="H50" s="25">
        <v>12.0</v>
      </c>
      <c r="I50" s="30" t="s">
        <v>621</v>
      </c>
      <c r="J50" s="26" t="s">
        <v>230</v>
      </c>
      <c r="K50" s="19" t="str">
        <f t="shared" si="1"/>
        <v>AGNSC.19212747-75324B</v>
      </c>
    </row>
    <row r="51">
      <c r="A51" s="14">
        <v>24.0</v>
      </c>
      <c r="B51" s="16" t="s">
        <v>158</v>
      </c>
      <c r="C51" s="16" t="s">
        <v>20</v>
      </c>
      <c r="D51" s="21" t="s">
        <v>23</v>
      </c>
      <c r="E51" s="21" t="s">
        <v>26</v>
      </c>
      <c r="F51" s="21" t="s">
        <v>29</v>
      </c>
      <c r="G51" s="25">
        <v>2.0</v>
      </c>
      <c r="H51" s="25">
        <v>12.0</v>
      </c>
      <c r="I51" s="30" t="s">
        <v>621</v>
      </c>
      <c r="J51" s="26" t="s">
        <v>230</v>
      </c>
      <c r="K51" s="19" t="str">
        <f t="shared" si="1"/>
        <v>AGNSC.19212747-75324C</v>
      </c>
    </row>
    <row r="52">
      <c r="A52" s="14">
        <v>25.0</v>
      </c>
      <c r="B52" s="16" t="s">
        <v>161</v>
      </c>
      <c r="C52" s="16" t="s">
        <v>20</v>
      </c>
      <c r="D52" s="21" t="s">
        <v>23</v>
      </c>
      <c r="E52" s="21" t="s">
        <v>26</v>
      </c>
      <c r="F52" s="21" t="s">
        <v>29</v>
      </c>
      <c r="G52" s="25">
        <v>2.0</v>
      </c>
      <c r="H52" s="25">
        <v>13.0</v>
      </c>
      <c r="I52" s="30" t="s">
        <v>655</v>
      </c>
      <c r="J52" s="35">
        <v>46082.0</v>
      </c>
      <c r="K52" s="19" t="str">
        <f t="shared" si="1"/>
        <v>AGNSC.19213754-75725A</v>
      </c>
    </row>
    <row r="53">
      <c r="A53" s="14">
        <v>25.0</v>
      </c>
      <c r="B53" s="16" t="s">
        <v>163</v>
      </c>
      <c r="C53" s="16" t="s">
        <v>20</v>
      </c>
      <c r="D53" s="21" t="s">
        <v>23</v>
      </c>
      <c r="E53" s="21" t="s">
        <v>26</v>
      </c>
      <c r="F53" s="21" t="s">
        <v>29</v>
      </c>
      <c r="G53" s="25">
        <v>2.0</v>
      </c>
      <c r="H53" s="25">
        <v>13.0</v>
      </c>
      <c r="I53" s="30" t="s">
        <v>655</v>
      </c>
      <c r="J53" s="35">
        <v>46082.0</v>
      </c>
      <c r="K53" s="19" t="str">
        <f t="shared" si="1"/>
        <v>AGNSC.19213754-75725B</v>
      </c>
    </row>
    <row r="54">
      <c r="A54" s="14">
        <v>26.0</v>
      </c>
      <c r="B54" s="16" t="s">
        <v>166</v>
      </c>
      <c r="C54" s="16" t="s">
        <v>20</v>
      </c>
      <c r="D54" s="21" t="s">
        <v>23</v>
      </c>
      <c r="E54" s="21" t="s">
        <v>26</v>
      </c>
      <c r="F54" s="21" t="s">
        <v>29</v>
      </c>
      <c r="G54" s="25">
        <v>2.0</v>
      </c>
      <c r="H54" s="25">
        <v>14.0</v>
      </c>
      <c r="I54" s="30" t="s">
        <v>674</v>
      </c>
      <c r="J54" s="26" t="s">
        <v>230</v>
      </c>
      <c r="K54" s="19" t="str">
        <f t="shared" si="1"/>
        <v>AGNSC.19214758-76626A</v>
      </c>
    </row>
    <row r="55">
      <c r="A55" s="14">
        <v>26.0</v>
      </c>
      <c r="B55" s="16" t="s">
        <v>169</v>
      </c>
      <c r="C55" s="16" t="s">
        <v>20</v>
      </c>
      <c r="D55" s="21" t="s">
        <v>23</v>
      </c>
      <c r="E55" s="21" t="s">
        <v>26</v>
      </c>
      <c r="F55" s="21" t="s">
        <v>29</v>
      </c>
      <c r="G55" s="25">
        <v>2.0</v>
      </c>
      <c r="H55" s="25">
        <v>14.0</v>
      </c>
      <c r="I55" s="30" t="s">
        <v>674</v>
      </c>
      <c r="J55" s="26" t="s">
        <v>230</v>
      </c>
      <c r="K55" s="19" t="str">
        <f t="shared" si="1"/>
        <v>AGNSC.19214758-76626B</v>
      </c>
    </row>
    <row r="56">
      <c r="A56" s="14">
        <v>27.0</v>
      </c>
      <c r="B56" s="16" t="s">
        <v>171</v>
      </c>
      <c r="C56" s="16" t="s">
        <v>20</v>
      </c>
      <c r="D56" s="21" t="s">
        <v>23</v>
      </c>
      <c r="E56" s="21" t="s">
        <v>26</v>
      </c>
      <c r="F56" s="21" t="s">
        <v>29</v>
      </c>
      <c r="G56" s="25">
        <v>2.0</v>
      </c>
      <c r="H56" s="25">
        <v>15.0</v>
      </c>
      <c r="I56" s="30" t="s">
        <v>697</v>
      </c>
      <c r="J56" s="35">
        <v>46082.0</v>
      </c>
      <c r="K56" s="19" t="str">
        <f t="shared" si="1"/>
        <v>AGNSC.19215767-769 27A</v>
      </c>
    </row>
    <row r="57">
      <c r="A57" s="14">
        <v>27.0</v>
      </c>
      <c r="B57" s="16" t="s">
        <v>175</v>
      </c>
      <c r="C57" s="16" t="s">
        <v>20</v>
      </c>
      <c r="D57" s="21" t="s">
        <v>23</v>
      </c>
      <c r="E57" s="21" t="s">
        <v>26</v>
      </c>
      <c r="F57" s="21" t="s">
        <v>29</v>
      </c>
      <c r="G57" s="25">
        <v>2.0</v>
      </c>
      <c r="H57" s="25">
        <v>15.0</v>
      </c>
      <c r="I57" s="30" t="s">
        <v>697</v>
      </c>
      <c r="J57" s="35">
        <v>46082.0</v>
      </c>
      <c r="K57" s="19" t="str">
        <f t="shared" si="1"/>
        <v>AGNSC.19215767-769 27B</v>
      </c>
    </row>
    <row r="58">
      <c r="A58" s="14">
        <v>28.0</v>
      </c>
      <c r="B58" s="16" t="s">
        <v>178</v>
      </c>
      <c r="C58" s="16" t="s">
        <v>20</v>
      </c>
      <c r="D58" s="21" t="s">
        <v>23</v>
      </c>
      <c r="E58" s="21" t="s">
        <v>26</v>
      </c>
      <c r="F58" s="21" t="s">
        <v>29</v>
      </c>
      <c r="G58" s="25">
        <v>2.0</v>
      </c>
      <c r="H58" s="25">
        <v>16.0</v>
      </c>
      <c r="I58" s="30" t="s">
        <v>719</v>
      </c>
      <c r="J58" s="26" t="s">
        <v>230</v>
      </c>
      <c r="K58" s="19" t="str">
        <f t="shared" si="1"/>
        <v>AGNSC.19216770-78428A</v>
      </c>
    </row>
    <row r="59">
      <c r="A59" s="14">
        <v>29.0</v>
      </c>
      <c r="B59" s="16" t="s">
        <v>181</v>
      </c>
      <c r="C59" s="16" t="s">
        <v>20</v>
      </c>
      <c r="D59" s="21" t="s">
        <v>23</v>
      </c>
      <c r="E59" s="21" t="s">
        <v>26</v>
      </c>
      <c r="F59" s="21" t="s">
        <v>29</v>
      </c>
      <c r="G59" s="25">
        <v>2.0</v>
      </c>
      <c r="H59" s="25">
        <v>18.0</v>
      </c>
      <c r="I59" s="30" t="s">
        <v>726</v>
      </c>
      <c r="J59" s="26" t="s">
        <v>230</v>
      </c>
      <c r="K59" s="19" t="str">
        <f t="shared" si="1"/>
        <v>AGNSC.19218815-82029A</v>
      </c>
    </row>
    <row r="60">
      <c r="A60" s="14">
        <v>30.0</v>
      </c>
      <c r="B60" s="16" t="s">
        <v>183</v>
      </c>
      <c r="C60" s="16" t="s">
        <v>20</v>
      </c>
      <c r="D60" s="21" t="s">
        <v>23</v>
      </c>
      <c r="E60" s="21" t="s">
        <v>26</v>
      </c>
      <c r="F60" s="21" t="s">
        <v>29</v>
      </c>
      <c r="G60" s="25">
        <v>2.0</v>
      </c>
      <c r="H60" s="25">
        <v>19.0</v>
      </c>
      <c r="I60" s="30" t="s">
        <v>734</v>
      </c>
      <c r="J60" s="26" t="s">
        <v>230</v>
      </c>
      <c r="K60" s="19" t="str">
        <f t="shared" si="1"/>
        <v>AGNSC.19219821-83130A</v>
      </c>
    </row>
    <row r="61">
      <c r="A61" s="14">
        <v>31.0</v>
      </c>
      <c r="B61" s="16" t="s">
        <v>188</v>
      </c>
      <c r="C61" s="16" t="s">
        <v>20</v>
      </c>
      <c r="D61" s="21" t="s">
        <v>23</v>
      </c>
      <c r="E61" s="21" t="s">
        <v>26</v>
      </c>
      <c r="F61" s="21" t="s">
        <v>29</v>
      </c>
      <c r="G61" s="25">
        <v>2.0</v>
      </c>
      <c r="H61" s="25">
        <v>20.0</v>
      </c>
      <c r="I61" s="30" t="s">
        <v>747</v>
      </c>
      <c r="J61" s="26" t="s">
        <v>230</v>
      </c>
      <c r="K61" s="19" t="str">
        <f t="shared" si="1"/>
        <v>AGNSC.19220832-84231A</v>
      </c>
    </row>
    <row r="62">
      <c r="A62" s="14">
        <v>32.0</v>
      </c>
      <c r="B62" s="16" t="s">
        <v>191</v>
      </c>
      <c r="C62" s="16" t="s">
        <v>20</v>
      </c>
      <c r="D62" s="21" t="s">
        <v>23</v>
      </c>
      <c r="E62" s="21" t="s">
        <v>26</v>
      </c>
      <c r="F62" s="21" t="s">
        <v>29</v>
      </c>
      <c r="G62" s="25">
        <v>2.0</v>
      </c>
      <c r="H62" s="25">
        <v>21.0</v>
      </c>
      <c r="I62" s="30" t="s">
        <v>761</v>
      </c>
      <c r="J62" s="26" t="s">
        <v>48</v>
      </c>
      <c r="K62" s="19" t="str">
        <f t="shared" si="1"/>
        <v>AGNSC.19221843-88232A</v>
      </c>
    </row>
    <row r="63">
      <c r="A63" s="14">
        <v>33.0</v>
      </c>
      <c r="B63" s="16" t="s">
        <v>196</v>
      </c>
      <c r="C63" s="16" t="s">
        <v>20</v>
      </c>
      <c r="D63" s="21" t="s">
        <v>23</v>
      </c>
      <c r="E63" s="21" t="s">
        <v>26</v>
      </c>
      <c r="F63" s="21" t="s">
        <v>29</v>
      </c>
      <c r="G63" s="25">
        <v>2.0</v>
      </c>
      <c r="H63" s="25">
        <v>22.0</v>
      </c>
      <c r="I63" s="30" t="s">
        <v>789</v>
      </c>
      <c r="J63" s="26" t="s">
        <v>230</v>
      </c>
      <c r="K63" s="19" t="str">
        <f t="shared" si="1"/>
        <v>AGNSC.19222883-90333A</v>
      </c>
    </row>
    <row r="64">
      <c r="A64" s="14">
        <v>34.0</v>
      </c>
      <c r="B64" s="16" t="s">
        <v>200</v>
      </c>
      <c r="C64" s="16" t="s">
        <v>20</v>
      </c>
      <c r="D64" s="21" t="s">
        <v>23</v>
      </c>
      <c r="E64" s="21" t="s">
        <v>26</v>
      </c>
      <c r="F64" s="21" t="s">
        <v>29</v>
      </c>
      <c r="G64" s="25">
        <v>2.0</v>
      </c>
      <c r="H64" s="25">
        <v>23.0</v>
      </c>
      <c r="I64" s="30" t="s">
        <v>818</v>
      </c>
      <c r="J64" s="26" t="s">
        <v>230</v>
      </c>
      <c r="K64" s="19" t="str">
        <f t="shared" si="1"/>
        <v>AGNSC.19223904-92934A</v>
      </c>
    </row>
    <row r="65">
      <c r="A65" s="14">
        <v>34.0</v>
      </c>
      <c r="B65" s="16" t="s">
        <v>203</v>
      </c>
      <c r="C65" s="16" t="s">
        <v>20</v>
      </c>
      <c r="D65" s="21" t="s">
        <v>23</v>
      </c>
      <c r="E65" s="21" t="s">
        <v>26</v>
      </c>
      <c r="F65" s="21" t="s">
        <v>29</v>
      </c>
      <c r="G65" s="25">
        <v>2.0</v>
      </c>
      <c r="H65" s="25">
        <v>23.0</v>
      </c>
      <c r="I65" s="30" t="s">
        <v>818</v>
      </c>
      <c r="J65" s="26" t="s">
        <v>230</v>
      </c>
      <c r="K65" s="19" t="str">
        <f t="shared" si="1"/>
        <v>AGNSC.19223904-92934B</v>
      </c>
    </row>
    <row r="66">
      <c r="A66" s="14">
        <v>35.0</v>
      </c>
      <c r="B66" s="16" t="s">
        <v>207</v>
      </c>
      <c r="C66" s="16" t="s">
        <v>20</v>
      </c>
      <c r="D66" s="21" t="s">
        <v>23</v>
      </c>
      <c r="E66" s="21" t="s">
        <v>26</v>
      </c>
      <c r="F66" s="21" t="s">
        <v>29</v>
      </c>
      <c r="G66" s="25">
        <v>3.0</v>
      </c>
      <c r="H66" s="25">
        <v>1.0</v>
      </c>
      <c r="I66" s="30" t="s">
        <v>846</v>
      </c>
      <c r="J66" s="26" t="s">
        <v>230</v>
      </c>
      <c r="K66" s="19" t="str">
        <f t="shared" si="1"/>
        <v>AGNSC.19311-2535A</v>
      </c>
    </row>
    <row r="67">
      <c r="A67" s="14">
        <v>36.0</v>
      </c>
      <c r="B67" s="16" t="s">
        <v>211</v>
      </c>
      <c r="C67" s="16" t="s">
        <v>20</v>
      </c>
      <c r="D67" s="21" t="s">
        <v>23</v>
      </c>
      <c r="E67" s="21" t="s">
        <v>26</v>
      </c>
      <c r="F67" s="21" t="s">
        <v>29</v>
      </c>
      <c r="G67" s="25">
        <v>3.0</v>
      </c>
      <c r="H67" s="25">
        <v>2.0</v>
      </c>
      <c r="I67" s="30" t="s">
        <v>860</v>
      </c>
      <c r="J67" s="26" t="s">
        <v>230</v>
      </c>
      <c r="K67" s="19" t="str">
        <f t="shared" si="1"/>
        <v>AGNSC.193226-4736A</v>
      </c>
    </row>
    <row r="68">
      <c r="A68" s="14">
        <v>36.0</v>
      </c>
      <c r="B68" s="16" t="s">
        <v>214</v>
      </c>
      <c r="C68" s="16" t="s">
        <v>20</v>
      </c>
      <c r="D68" s="21" t="s">
        <v>23</v>
      </c>
      <c r="E68" s="21" t="s">
        <v>26</v>
      </c>
      <c r="F68" s="21" t="s">
        <v>29</v>
      </c>
      <c r="G68" s="25">
        <v>3.0</v>
      </c>
      <c r="H68" s="25">
        <v>2.0</v>
      </c>
      <c r="I68" s="30" t="s">
        <v>860</v>
      </c>
      <c r="J68" s="26" t="s">
        <v>230</v>
      </c>
      <c r="K68" s="19" t="str">
        <f t="shared" si="1"/>
        <v>AGNSC.193226-4736B</v>
      </c>
    </row>
    <row r="69">
      <c r="A69" s="14">
        <v>36.0</v>
      </c>
      <c r="B69" s="16" t="s">
        <v>218</v>
      </c>
      <c r="C69" s="16" t="s">
        <v>20</v>
      </c>
      <c r="D69" s="21" t="s">
        <v>23</v>
      </c>
      <c r="E69" s="21" t="s">
        <v>26</v>
      </c>
      <c r="F69" s="21" t="s">
        <v>29</v>
      </c>
      <c r="G69" s="25">
        <v>3.0</v>
      </c>
      <c r="H69" s="25">
        <v>2.0</v>
      </c>
      <c r="I69" s="30" t="s">
        <v>860</v>
      </c>
      <c r="J69" s="26" t="s">
        <v>230</v>
      </c>
      <c r="K69" s="19" t="str">
        <f t="shared" si="1"/>
        <v>AGNSC.193226-4736C</v>
      </c>
    </row>
    <row r="70">
      <c r="A70" s="14">
        <v>37.0</v>
      </c>
      <c r="B70" s="16" t="s">
        <v>220</v>
      </c>
      <c r="C70" s="16" t="s">
        <v>20</v>
      </c>
      <c r="D70" s="21" t="s">
        <v>23</v>
      </c>
      <c r="E70" s="21" t="s">
        <v>26</v>
      </c>
      <c r="F70" s="21" t="s">
        <v>29</v>
      </c>
      <c r="G70" s="25">
        <v>3.0</v>
      </c>
      <c r="H70" s="25">
        <v>3.0</v>
      </c>
      <c r="I70" s="30" t="s">
        <v>897</v>
      </c>
      <c r="J70" s="26" t="s">
        <v>48</v>
      </c>
      <c r="K70" s="19" t="str">
        <f t="shared" si="1"/>
        <v>AGNSC.193348-10137A</v>
      </c>
    </row>
    <row r="71">
      <c r="A71" s="14">
        <v>37.0</v>
      </c>
      <c r="B71" s="16" t="s">
        <v>223</v>
      </c>
      <c r="C71" s="16" t="s">
        <v>20</v>
      </c>
      <c r="D71" s="21" t="s">
        <v>23</v>
      </c>
      <c r="E71" s="21" t="s">
        <v>26</v>
      </c>
      <c r="F71" s="21" t="s">
        <v>29</v>
      </c>
      <c r="G71" s="25">
        <v>3.0</v>
      </c>
      <c r="H71" s="25">
        <v>3.0</v>
      </c>
      <c r="I71" s="30" t="s">
        <v>897</v>
      </c>
      <c r="J71" s="26" t="s">
        <v>48</v>
      </c>
      <c r="K71" s="19" t="str">
        <f t="shared" si="1"/>
        <v>AGNSC.193348-10137B</v>
      </c>
    </row>
    <row r="72">
      <c r="A72" s="14">
        <v>37.0</v>
      </c>
      <c r="B72" s="16" t="s">
        <v>225</v>
      </c>
      <c r="C72" s="16" t="s">
        <v>20</v>
      </c>
      <c r="D72" s="21" t="s">
        <v>23</v>
      </c>
      <c r="E72" s="21" t="s">
        <v>26</v>
      </c>
      <c r="F72" s="21" t="s">
        <v>29</v>
      </c>
      <c r="G72" s="25">
        <v>3.0</v>
      </c>
      <c r="H72" s="25">
        <v>3.0</v>
      </c>
      <c r="I72" s="30" t="s">
        <v>897</v>
      </c>
      <c r="J72" s="26" t="s">
        <v>48</v>
      </c>
      <c r="K72" s="19" t="str">
        <f t="shared" si="1"/>
        <v>AGNSC.193348-10137C</v>
      </c>
    </row>
    <row r="73">
      <c r="A73" s="14">
        <v>38.0</v>
      </c>
      <c r="B73" s="16" t="s">
        <v>228</v>
      </c>
      <c r="C73" s="16" t="s">
        <v>20</v>
      </c>
      <c r="D73" s="21" t="s">
        <v>23</v>
      </c>
      <c r="E73" s="21" t="s">
        <v>26</v>
      </c>
      <c r="F73" s="21" t="s">
        <v>29</v>
      </c>
      <c r="G73" s="25">
        <v>3.0</v>
      </c>
      <c r="H73" s="25">
        <v>4.0</v>
      </c>
      <c r="I73" s="30" t="s">
        <v>950</v>
      </c>
      <c r="J73" s="26" t="s">
        <v>48</v>
      </c>
      <c r="K73" s="19" t="str">
        <f t="shared" si="1"/>
        <v>AGNSC.1934102-10438A</v>
      </c>
    </row>
    <row r="74">
      <c r="A74" s="14">
        <v>38.0</v>
      </c>
      <c r="B74" s="16" t="s">
        <v>232</v>
      </c>
      <c r="C74" s="16" t="s">
        <v>20</v>
      </c>
      <c r="D74" s="21" t="s">
        <v>23</v>
      </c>
      <c r="E74" s="21" t="s">
        <v>26</v>
      </c>
      <c r="F74" s="21" t="s">
        <v>29</v>
      </c>
      <c r="G74" s="22">
        <v>41.0</v>
      </c>
      <c r="H74" s="22">
        <v>17.0</v>
      </c>
      <c r="I74" s="23" t="s">
        <v>961</v>
      </c>
      <c r="J74" s="33" t="s">
        <v>230</v>
      </c>
      <c r="K74" s="19" t="str">
        <f t="shared" si="1"/>
        <v>AGNSC.194117805-82638B</v>
      </c>
    </row>
    <row r="75">
      <c r="A75" s="14">
        <v>39.0</v>
      </c>
      <c r="B75" s="16" t="s">
        <v>234</v>
      </c>
      <c r="C75" s="16" t="s">
        <v>20</v>
      </c>
      <c r="D75" s="21" t="s">
        <v>23</v>
      </c>
      <c r="E75" s="21" t="s">
        <v>26</v>
      </c>
      <c r="F75" s="21" t="s">
        <v>29</v>
      </c>
      <c r="G75" s="25">
        <v>3.0</v>
      </c>
      <c r="H75" s="25">
        <v>5.0</v>
      </c>
      <c r="I75" s="30" t="s">
        <v>970</v>
      </c>
      <c r="J75" s="26" t="s">
        <v>230</v>
      </c>
      <c r="K75" s="19" t="str">
        <f t="shared" si="1"/>
        <v>AGNSC.1935105-11639A</v>
      </c>
    </row>
    <row r="76">
      <c r="A76" s="14">
        <v>40.0</v>
      </c>
      <c r="B76" s="16" t="s">
        <v>237</v>
      </c>
      <c r="C76" s="16" t="s">
        <v>20</v>
      </c>
      <c r="D76" s="21" t="s">
        <v>23</v>
      </c>
      <c r="E76" s="21" t="s">
        <v>26</v>
      </c>
      <c r="F76" s="21" t="s">
        <v>29</v>
      </c>
      <c r="G76" s="25">
        <v>3.0</v>
      </c>
      <c r="H76" s="25">
        <v>6.0</v>
      </c>
      <c r="I76" s="30" t="s">
        <v>980</v>
      </c>
      <c r="J76" s="26" t="s">
        <v>48</v>
      </c>
      <c r="K76" s="19" t="str">
        <f t="shared" si="1"/>
        <v>AGNSC.1936117-17740A</v>
      </c>
    </row>
    <row r="77">
      <c r="A77" s="14">
        <v>40.0</v>
      </c>
      <c r="B77" s="16" t="s">
        <v>240</v>
      </c>
      <c r="C77" s="16" t="s">
        <v>20</v>
      </c>
      <c r="D77" s="21" t="s">
        <v>23</v>
      </c>
      <c r="E77" s="21" t="s">
        <v>26</v>
      </c>
      <c r="F77" s="21" t="s">
        <v>29</v>
      </c>
      <c r="G77" s="25">
        <v>3.0</v>
      </c>
      <c r="H77" s="25">
        <v>6.0</v>
      </c>
      <c r="I77" s="30" t="s">
        <v>980</v>
      </c>
      <c r="J77" s="26" t="s">
        <v>48</v>
      </c>
      <c r="K77" s="19" t="str">
        <f t="shared" si="1"/>
        <v>AGNSC.1936117-17740B</v>
      </c>
    </row>
    <row r="78">
      <c r="A78" s="14">
        <v>41.0</v>
      </c>
      <c r="B78" s="16" t="s">
        <v>244</v>
      </c>
      <c r="C78" s="16" t="s">
        <v>20</v>
      </c>
      <c r="D78" s="21" t="s">
        <v>23</v>
      </c>
      <c r="E78" s="21" t="s">
        <v>26</v>
      </c>
      <c r="F78" s="21" t="s">
        <v>29</v>
      </c>
      <c r="G78" s="25">
        <v>3.0</v>
      </c>
      <c r="H78" s="25">
        <v>7.0</v>
      </c>
      <c r="I78" s="30" t="s">
        <v>1003</v>
      </c>
      <c r="J78" s="26" t="s">
        <v>230</v>
      </c>
      <c r="K78" s="19" t="str">
        <f t="shared" si="1"/>
        <v>AGNSC.1937178-19841A</v>
      </c>
    </row>
    <row r="79">
      <c r="A79" s="14">
        <v>41.0</v>
      </c>
      <c r="B79" s="16" t="s">
        <v>247</v>
      </c>
      <c r="C79" s="16" t="s">
        <v>20</v>
      </c>
      <c r="D79" s="21" t="s">
        <v>23</v>
      </c>
      <c r="E79" s="21" t="s">
        <v>26</v>
      </c>
      <c r="F79" s="21" t="s">
        <v>29</v>
      </c>
      <c r="G79" s="25">
        <v>3.0</v>
      </c>
      <c r="H79" s="25">
        <v>7.0</v>
      </c>
      <c r="I79" s="30" t="s">
        <v>1003</v>
      </c>
      <c r="J79" s="26" t="s">
        <v>230</v>
      </c>
      <c r="K79" s="19" t="str">
        <f t="shared" si="1"/>
        <v>AGNSC.1937178-19841B</v>
      </c>
    </row>
    <row r="80">
      <c r="A80" s="14">
        <v>41.0</v>
      </c>
      <c r="B80" s="16" t="s">
        <v>250</v>
      </c>
      <c r="C80" s="16" t="s">
        <v>20</v>
      </c>
      <c r="D80" s="21" t="s">
        <v>23</v>
      </c>
      <c r="E80" s="21" t="s">
        <v>26</v>
      </c>
      <c r="F80" s="21" t="s">
        <v>29</v>
      </c>
      <c r="G80" s="25">
        <v>3.0</v>
      </c>
      <c r="H80" s="25">
        <v>7.0</v>
      </c>
      <c r="I80" s="30" t="s">
        <v>1003</v>
      </c>
      <c r="J80" s="26" t="s">
        <v>230</v>
      </c>
      <c r="K80" s="19" t="str">
        <f t="shared" si="1"/>
        <v>AGNSC.1937178-19841C</v>
      </c>
    </row>
    <row r="81">
      <c r="A81" s="14">
        <v>42.0</v>
      </c>
      <c r="B81" s="16" t="s">
        <v>254</v>
      </c>
      <c r="C81" s="16" t="s">
        <v>20</v>
      </c>
      <c r="D81" s="21" t="s">
        <v>23</v>
      </c>
      <c r="E81" s="21" t="s">
        <v>26</v>
      </c>
      <c r="F81" s="21" t="s">
        <v>29</v>
      </c>
      <c r="G81" s="25">
        <v>3.0</v>
      </c>
      <c r="H81" s="25">
        <v>8.0</v>
      </c>
      <c r="I81" s="30" t="s">
        <v>1033</v>
      </c>
      <c r="J81" s="26" t="s">
        <v>230</v>
      </c>
      <c r="K81" s="19" t="str">
        <f t="shared" si="1"/>
        <v>AGNSC.1938199-20342A</v>
      </c>
    </row>
    <row r="82">
      <c r="A82" s="14">
        <v>43.0</v>
      </c>
      <c r="B82" s="16" t="s">
        <v>257</v>
      </c>
      <c r="C82" s="16" t="s">
        <v>20</v>
      </c>
      <c r="D82" s="21" t="s">
        <v>23</v>
      </c>
      <c r="E82" s="21" t="s">
        <v>26</v>
      </c>
      <c r="F82" s="21" t="s">
        <v>29</v>
      </c>
      <c r="G82" s="25">
        <v>3.0</v>
      </c>
      <c r="H82" s="25">
        <v>9.0</v>
      </c>
      <c r="I82" s="30" t="s">
        <v>1046</v>
      </c>
      <c r="J82" s="26" t="s">
        <v>230</v>
      </c>
      <c r="K82" s="19" t="str">
        <f t="shared" si="1"/>
        <v>AGNSC.1939204-23143A</v>
      </c>
    </row>
    <row r="83">
      <c r="A83" s="14">
        <v>43.0</v>
      </c>
      <c r="B83" s="16" t="s">
        <v>260</v>
      </c>
      <c r="C83" s="16" t="s">
        <v>20</v>
      </c>
      <c r="D83" s="21" t="s">
        <v>23</v>
      </c>
      <c r="E83" s="21" t="s">
        <v>26</v>
      </c>
      <c r="F83" s="21" t="s">
        <v>29</v>
      </c>
      <c r="G83" s="25">
        <v>3.0</v>
      </c>
      <c r="H83" s="25">
        <v>9.0</v>
      </c>
      <c r="I83" s="30" t="s">
        <v>1046</v>
      </c>
      <c r="J83" s="26" t="s">
        <v>230</v>
      </c>
      <c r="K83" s="19" t="str">
        <f t="shared" si="1"/>
        <v>AGNSC.1939204-23143B</v>
      </c>
    </row>
    <row r="84">
      <c r="A84" s="14">
        <v>44.0</v>
      </c>
      <c r="B84" s="16" t="s">
        <v>264</v>
      </c>
      <c r="C84" s="16" t="s">
        <v>20</v>
      </c>
      <c r="D84" s="21" t="s">
        <v>23</v>
      </c>
      <c r="E84" s="21" t="s">
        <v>26</v>
      </c>
      <c r="F84" s="21" t="s">
        <v>29</v>
      </c>
      <c r="G84" s="25">
        <v>3.0</v>
      </c>
      <c r="H84" s="25">
        <v>10.0</v>
      </c>
      <c r="I84" s="30" t="s">
        <v>1066</v>
      </c>
      <c r="J84" s="26" t="s">
        <v>230</v>
      </c>
      <c r="K84" s="19" t="str">
        <f t="shared" si="1"/>
        <v>AGNSC.19310232-34344A</v>
      </c>
    </row>
    <row r="85">
      <c r="A85" s="14">
        <v>45.0</v>
      </c>
      <c r="B85" s="16" t="s">
        <v>267</v>
      </c>
      <c r="C85" s="16" t="s">
        <v>20</v>
      </c>
      <c r="D85" s="21" t="s">
        <v>23</v>
      </c>
      <c r="E85" s="21" t="s">
        <v>26</v>
      </c>
      <c r="F85" s="21" t="s">
        <v>29</v>
      </c>
      <c r="G85" s="25">
        <v>3.0</v>
      </c>
      <c r="H85" s="25">
        <v>10.0</v>
      </c>
      <c r="I85" s="30" t="s">
        <v>1066</v>
      </c>
      <c r="J85" s="26" t="s">
        <v>230</v>
      </c>
      <c r="K85" s="19" t="str">
        <f t="shared" si="1"/>
        <v>AGNSC.19310232-34345A</v>
      </c>
    </row>
    <row r="86">
      <c r="A86" s="14">
        <v>46.0</v>
      </c>
      <c r="B86" s="16" t="s">
        <v>270</v>
      </c>
      <c r="C86" s="16" t="s">
        <v>20</v>
      </c>
      <c r="D86" s="21" t="s">
        <v>23</v>
      </c>
      <c r="E86" s="21" t="s">
        <v>26</v>
      </c>
      <c r="F86" s="21" t="s">
        <v>29</v>
      </c>
      <c r="G86" s="25">
        <v>3.0</v>
      </c>
      <c r="H86" s="25">
        <v>11.0</v>
      </c>
      <c r="I86" s="30" t="s">
        <v>1099</v>
      </c>
      <c r="J86" s="26" t="s">
        <v>230</v>
      </c>
      <c r="K86" s="19" t="str">
        <f t="shared" si="1"/>
        <v>AGNSC.19311344-34746A</v>
      </c>
    </row>
    <row r="87">
      <c r="A87" s="14">
        <v>47.0</v>
      </c>
      <c r="B87" s="16" t="s">
        <v>273</v>
      </c>
      <c r="C87" s="16" t="s">
        <v>20</v>
      </c>
      <c r="D87" s="21" t="s">
        <v>23</v>
      </c>
      <c r="E87" s="21" t="s">
        <v>26</v>
      </c>
      <c r="F87" s="21" t="s">
        <v>29</v>
      </c>
      <c r="G87" s="25">
        <v>3.0</v>
      </c>
      <c r="H87" s="25">
        <v>12.0</v>
      </c>
      <c r="I87" s="30" t="s">
        <v>1109</v>
      </c>
      <c r="J87" s="26" t="s">
        <v>230</v>
      </c>
      <c r="K87" s="19" t="str">
        <f t="shared" si="1"/>
        <v>AGNSC.19312348-35447A</v>
      </c>
    </row>
    <row r="88">
      <c r="A88" s="14">
        <v>48.0</v>
      </c>
      <c r="B88" s="16" t="s">
        <v>278</v>
      </c>
      <c r="C88" s="16" t="s">
        <v>20</v>
      </c>
      <c r="D88" s="21" t="s">
        <v>23</v>
      </c>
      <c r="E88" s="21" t="s">
        <v>26</v>
      </c>
      <c r="F88" s="21" t="s">
        <v>29</v>
      </c>
      <c r="G88" s="25">
        <v>3.0</v>
      </c>
      <c r="H88" s="25">
        <v>13.0</v>
      </c>
      <c r="I88" s="30" t="s">
        <v>1124</v>
      </c>
      <c r="J88" s="26" t="s">
        <v>230</v>
      </c>
      <c r="K88" s="19" t="str">
        <f t="shared" si="1"/>
        <v>AGNSC.19313355-36648A</v>
      </c>
    </row>
    <row r="89">
      <c r="A89" s="14">
        <v>49.0</v>
      </c>
      <c r="B89" s="16" t="s">
        <v>281</v>
      </c>
      <c r="C89" s="16" t="s">
        <v>20</v>
      </c>
      <c r="D89" s="21" t="s">
        <v>23</v>
      </c>
      <c r="E89" s="21" t="s">
        <v>26</v>
      </c>
      <c r="F89" s="21" t="s">
        <v>29</v>
      </c>
      <c r="G89" s="25">
        <v>3.0</v>
      </c>
      <c r="H89" s="25">
        <v>14.0</v>
      </c>
      <c r="I89" s="30" t="s">
        <v>1133</v>
      </c>
      <c r="J89" s="26" t="s">
        <v>230</v>
      </c>
      <c r="K89" s="19" t="str">
        <f t="shared" si="1"/>
        <v>AGNSC.19314367-37749A</v>
      </c>
    </row>
    <row r="90">
      <c r="A90" s="14">
        <v>50.0</v>
      </c>
      <c r="B90" s="16" t="s">
        <v>285</v>
      </c>
      <c r="C90" s="16" t="s">
        <v>20</v>
      </c>
      <c r="D90" s="21" t="s">
        <v>23</v>
      </c>
      <c r="E90" s="21" t="s">
        <v>26</v>
      </c>
      <c r="F90" s="21" t="s">
        <v>29</v>
      </c>
      <c r="G90" s="25">
        <v>3.0</v>
      </c>
      <c r="H90" s="25">
        <v>16.0</v>
      </c>
      <c r="I90" s="30" t="s">
        <v>1145</v>
      </c>
      <c r="J90" s="26" t="s">
        <v>48</v>
      </c>
      <c r="K90" s="19" t="str">
        <f t="shared" si="1"/>
        <v>AGNSC.19316381-41850A</v>
      </c>
    </row>
    <row r="91">
      <c r="A91" s="14">
        <v>51.0</v>
      </c>
      <c r="B91" s="16" t="s">
        <v>290</v>
      </c>
      <c r="C91" s="16" t="s">
        <v>20</v>
      </c>
      <c r="D91" s="21" t="s">
        <v>23</v>
      </c>
      <c r="E91" s="21" t="s">
        <v>26</v>
      </c>
      <c r="F91" s="21" t="s">
        <v>29</v>
      </c>
      <c r="G91" s="25">
        <v>3.0</v>
      </c>
      <c r="H91" s="25">
        <v>17.0</v>
      </c>
      <c r="I91" s="30" t="s">
        <v>1152</v>
      </c>
      <c r="J91" s="26" t="s">
        <v>48</v>
      </c>
      <c r="K91" s="19" t="str">
        <f t="shared" si="1"/>
        <v>AGNSC.19317419-53651A</v>
      </c>
    </row>
    <row r="92">
      <c r="A92" s="14">
        <v>52.0</v>
      </c>
      <c r="B92" s="16" t="s">
        <v>292</v>
      </c>
      <c r="C92" s="16" t="s">
        <v>20</v>
      </c>
      <c r="D92" s="21" t="s">
        <v>23</v>
      </c>
      <c r="E92" s="21" t="s">
        <v>26</v>
      </c>
      <c r="F92" s="21" t="s">
        <v>29</v>
      </c>
      <c r="G92" s="25">
        <v>3.0</v>
      </c>
      <c r="H92" s="25">
        <v>18.0</v>
      </c>
      <c r="I92" s="30" t="s">
        <v>1161</v>
      </c>
      <c r="J92" s="26" t="s">
        <v>48</v>
      </c>
      <c r="K92" s="19" t="str">
        <f t="shared" si="1"/>
        <v>AGNSC.19318537-57752A</v>
      </c>
    </row>
    <row r="93">
      <c r="A93" s="14">
        <v>53.0</v>
      </c>
      <c r="B93" s="16" t="s">
        <v>295</v>
      </c>
      <c r="C93" s="16" t="s">
        <v>20</v>
      </c>
      <c r="D93" s="21" t="s">
        <v>23</v>
      </c>
      <c r="E93" s="21" t="s">
        <v>26</v>
      </c>
      <c r="F93" s="21" t="s">
        <v>29</v>
      </c>
      <c r="G93" s="25">
        <v>3.0</v>
      </c>
      <c r="H93" s="25">
        <v>19.0</v>
      </c>
      <c r="I93" s="30" t="s">
        <v>1169</v>
      </c>
      <c r="J93" s="26" t="s">
        <v>48</v>
      </c>
      <c r="K93" s="19" t="str">
        <f t="shared" si="1"/>
        <v>AGNSC.19319578-63253A</v>
      </c>
    </row>
    <row r="94">
      <c r="A94" s="14">
        <v>54.0</v>
      </c>
      <c r="B94" s="16" t="s">
        <v>300</v>
      </c>
      <c r="C94" s="16" t="s">
        <v>20</v>
      </c>
      <c r="D94" s="21" t="s">
        <v>23</v>
      </c>
      <c r="E94" s="21" t="s">
        <v>26</v>
      </c>
      <c r="F94" s="21" t="s">
        <v>29</v>
      </c>
      <c r="G94" s="25">
        <v>3.0</v>
      </c>
      <c r="H94" s="25">
        <v>20.0</v>
      </c>
      <c r="I94" s="30" t="s">
        <v>1181</v>
      </c>
      <c r="J94" s="26" t="s">
        <v>48</v>
      </c>
      <c r="K94" s="19" t="str">
        <f t="shared" si="1"/>
        <v>AGNSC.19320633-67354A</v>
      </c>
    </row>
    <row r="95">
      <c r="A95" s="14">
        <v>55.0</v>
      </c>
      <c r="B95" s="16" t="s">
        <v>305</v>
      </c>
      <c r="C95" s="16" t="s">
        <v>20</v>
      </c>
      <c r="D95" s="21" t="s">
        <v>23</v>
      </c>
      <c r="E95" s="21" t="s">
        <v>26</v>
      </c>
      <c r="F95" s="21" t="s">
        <v>29</v>
      </c>
      <c r="G95" s="25">
        <v>3.0</v>
      </c>
      <c r="H95" s="25">
        <v>20.0</v>
      </c>
      <c r="I95" s="30" t="s">
        <v>1181</v>
      </c>
      <c r="J95" s="26" t="s">
        <v>48</v>
      </c>
      <c r="K95" s="19" t="str">
        <f t="shared" si="1"/>
        <v>AGNSC.19320633-67355A</v>
      </c>
    </row>
    <row r="96">
      <c r="A96" s="14">
        <v>55.0</v>
      </c>
      <c r="B96" s="16" t="s">
        <v>310</v>
      </c>
      <c r="C96" s="16" t="s">
        <v>20</v>
      </c>
      <c r="D96" s="21" t="s">
        <v>23</v>
      </c>
      <c r="E96" s="21" t="s">
        <v>26</v>
      </c>
      <c r="F96" s="21" t="s">
        <v>29</v>
      </c>
      <c r="G96" s="25">
        <v>3.0</v>
      </c>
      <c r="H96" s="25">
        <v>20.0</v>
      </c>
      <c r="I96" s="30" t="s">
        <v>1181</v>
      </c>
      <c r="J96" s="26" t="s">
        <v>48</v>
      </c>
      <c r="K96" s="19" t="str">
        <f t="shared" si="1"/>
        <v>AGNSC.19320633-67355B</v>
      </c>
    </row>
    <row r="97">
      <c r="A97" s="14">
        <v>56.0</v>
      </c>
      <c r="B97" s="16" t="s">
        <v>314</v>
      </c>
      <c r="C97" s="16" t="s">
        <v>20</v>
      </c>
      <c r="D97" s="21" t="s">
        <v>23</v>
      </c>
      <c r="E97" s="21" t="s">
        <v>26</v>
      </c>
      <c r="F97" s="21" t="s">
        <v>29</v>
      </c>
      <c r="G97" s="25">
        <v>3.0</v>
      </c>
      <c r="H97" s="25">
        <v>21.0</v>
      </c>
      <c r="I97" s="30" t="s">
        <v>1219</v>
      </c>
      <c r="J97" s="26" t="s">
        <v>230</v>
      </c>
      <c r="K97" s="19" t="str">
        <f t="shared" si="1"/>
        <v>AGNSC.19321674-67756A</v>
      </c>
    </row>
    <row r="98">
      <c r="A98" s="14">
        <v>57.0</v>
      </c>
      <c r="B98" s="16" t="s">
        <v>317</v>
      </c>
      <c r="C98" s="16" t="s">
        <v>20</v>
      </c>
      <c r="D98" s="21" t="s">
        <v>23</v>
      </c>
      <c r="E98" s="21" t="s">
        <v>26</v>
      </c>
      <c r="F98" s="21" t="s">
        <v>29</v>
      </c>
      <c r="G98" s="25">
        <v>3.0</v>
      </c>
      <c r="H98" s="25">
        <v>23.0</v>
      </c>
      <c r="I98" s="30" t="s">
        <v>1230</v>
      </c>
      <c r="J98" s="26" t="s">
        <v>230</v>
      </c>
      <c r="K98" s="19" t="str">
        <f t="shared" si="1"/>
        <v>AGNSC.19323679-68857A</v>
      </c>
    </row>
    <row r="99">
      <c r="A99" s="14">
        <v>57.0</v>
      </c>
      <c r="B99" s="16" t="s">
        <v>320</v>
      </c>
      <c r="C99" s="16" t="s">
        <v>20</v>
      </c>
      <c r="D99" s="21" t="s">
        <v>23</v>
      </c>
      <c r="E99" s="21" t="s">
        <v>26</v>
      </c>
      <c r="F99" s="21" t="s">
        <v>29</v>
      </c>
      <c r="G99" s="25">
        <v>3.0</v>
      </c>
      <c r="H99" s="25">
        <v>23.0</v>
      </c>
      <c r="I99" s="30" t="s">
        <v>1230</v>
      </c>
      <c r="J99" s="26" t="s">
        <v>230</v>
      </c>
      <c r="K99" s="19" t="str">
        <f t="shared" si="1"/>
        <v>AGNSC.19323679-68857B</v>
      </c>
    </row>
    <row r="100">
      <c r="A100" s="14">
        <v>58.0</v>
      </c>
      <c r="B100" s="16" t="s">
        <v>323</v>
      </c>
      <c r="C100" s="16" t="s">
        <v>20</v>
      </c>
      <c r="D100" s="21" t="s">
        <v>23</v>
      </c>
      <c r="E100" s="21" t="s">
        <v>26</v>
      </c>
      <c r="F100" s="21" t="s">
        <v>29</v>
      </c>
      <c r="G100" s="25">
        <v>3.0</v>
      </c>
      <c r="H100" s="25">
        <v>24.0</v>
      </c>
      <c r="I100" s="30" t="s">
        <v>1250</v>
      </c>
      <c r="J100" s="26" t="s">
        <v>48</v>
      </c>
      <c r="K100" s="19" t="str">
        <f t="shared" si="1"/>
        <v>AGNSC.19324689-73458A</v>
      </c>
    </row>
    <row r="101">
      <c r="A101" s="14">
        <v>59.0</v>
      </c>
      <c r="B101" s="16" t="s">
        <v>327</v>
      </c>
      <c r="C101" s="16" t="s">
        <v>20</v>
      </c>
      <c r="D101" s="21" t="s">
        <v>23</v>
      </c>
      <c r="E101" s="21" t="s">
        <v>26</v>
      </c>
      <c r="F101" s="21" t="s">
        <v>29</v>
      </c>
      <c r="G101" s="25">
        <v>3.0</v>
      </c>
      <c r="H101" s="25">
        <v>25.0</v>
      </c>
      <c r="I101" s="30" t="s">
        <v>1264</v>
      </c>
      <c r="J101" s="26" t="s">
        <v>230</v>
      </c>
      <c r="K101" s="19" t="str">
        <f t="shared" si="1"/>
        <v>AGNSC.19325735-74259A</v>
      </c>
    </row>
    <row r="102">
      <c r="A102" s="14">
        <v>59.0</v>
      </c>
      <c r="B102" s="16" t="s">
        <v>331</v>
      </c>
      <c r="C102" s="16" t="s">
        <v>20</v>
      </c>
      <c r="D102" s="21" t="s">
        <v>23</v>
      </c>
      <c r="E102" s="21" t="s">
        <v>26</v>
      </c>
      <c r="F102" s="21" t="s">
        <v>29</v>
      </c>
      <c r="G102" s="25">
        <v>3.0</v>
      </c>
      <c r="H102" s="25">
        <v>25.0</v>
      </c>
      <c r="I102" s="30" t="s">
        <v>1264</v>
      </c>
      <c r="J102" s="26" t="s">
        <v>230</v>
      </c>
      <c r="K102" s="19" t="str">
        <f t="shared" si="1"/>
        <v>AGNSC.19325735-74259B</v>
      </c>
    </row>
    <row r="103">
      <c r="A103" s="14">
        <v>60.0</v>
      </c>
      <c r="B103" s="16" t="s">
        <v>334</v>
      </c>
      <c r="C103" s="16" t="s">
        <v>20</v>
      </c>
      <c r="D103" s="21" t="s">
        <v>23</v>
      </c>
      <c r="E103" s="21" t="s">
        <v>26</v>
      </c>
      <c r="F103" s="21" t="s">
        <v>29</v>
      </c>
      <c r="G103" s="25">
        <v>3.0</v>
      </c>
      <c r="H103" s="25">
        <v>26.0</v>
      </c>
      <c r="I103" s="30" t="s">
        <v>1283</v>
      </c>
      <c r="J103" s="26" t="s">
        <v>48</v>
      </c>
      <c r="K103" s="19" t="str">
        <f t="shared" si="1"/>
        <v>AGNSC.19326743-79260A</v>
      </c>
    </row>
    <row r="104">
      <c r="A104" s="14">
        <v>61.0</v>
      </c>
      <c r="B104" s="16" t="s">
        <v>338</v>
      </c>
      <c r="C104" s="16" t="s">
        <v>20</v>
      </c>
      <c r="D104" s="21" t="s">
        <v>23</v>
      </c>
      <c r="E104" s="21" t="s">
        <v>26</v>
      </c>
      <c r="F104" s="21" t="s">
        <v>29</v>
      </c>
      <c r="G104" s="25">
        <v>3.0</v>
      </c>
      <c r="H104" s="25">
        <v>27.0</v>
      </c>
      <c r="I104" s="30" t="s">
        <v>1294</v>
      </c>
      <c r="J104" s="26" t="s">
        <v>48</v>
      </c>
      <c r="K104" s="19" t="str">
        <f t="shared" si="1"/>
        <v>AGNSC.19327793-87061A</v>
      </c>
    </row>
    <row r="105">
      <c r="A105" s="14">
        <v>62.0</v>
      </c>
      <c r="B105" s="16" t="s">
        <v>344</v>
      </c>
      <c r="C105" s="16" t="s">
        <v>20</v>
      </c>
      <c r="D105" s="21" t="s">
        <v>23</v>
      </c>
      <c r="E105" s="21" t="s">
        <v>26</v>
      </c>
      <c r="F105" s="21" t="s">
        <v>29</v>
      </c>
      <c r="G105" s="25">
        <v>3.0</v>
      </c>
      <c r="H105" s="25">
        <v>28.0</v>
      </c>
      <c r="I105" s="30" t="s">
        <v>1304</v>
      </c>
      <c r="J105" s="26" t="s">
        <v>230</v>
      </c>
      <c r="K105" s="19" t="str">
        <f t="shared" si="1"/>
        <v>AGNSC.19328871-88962A</v>
      </c>
    </row>
    <row r="106">
      <c r="A106" s="14">
        <v>63.0</v>
      </c>
      <c r="B106" s="16" t="s">
        <v>347</v>
      </c>
      <c r="C106" s="16" t="s">
        <v>20</v>
      </c>
      <c r="D106" s="21" t="s">
        <v>23</v>
      </c>
      <c r="E106" s="21" t="s">
        <v>26</v>
      </c>
      <c r="F106" s="21" t="s">
        <v>29</v>
      </c>
      <c r="G106" s="25">
        <v>3.0</v>
      </c>
      <c r="H106" s="25">
        <v>29.0</v>
      </c>
      <c r="I106" s="30" t="s">
        <v>1314</v>
      </c>
      <c r="J106" s="26" t="s">
        <v>230</v>
      </c>
      <c r="K106" s="19" t="str">
        <f t="shared" si="1"/>
        <v>AGNSC.19329890-89763A</v>
      </c>
    </row>
    <row r="107">
      <c r="A107" s="14">
        <v>64.0</v>
      </c>
      <c r="B107" s="16" t="s">
        <v>351</v>
      </c>
      <c r="C107" s="16" t="s">
        <v>20</v>
      </c>
      <c r="D107" s="21" t="s">
        <v>23</v>
      </c>
      <c r="E107" s="21" t="s">
        <v>26</v>
      </c>
      <c r="F107" s="21" t="s">
        <v>29</v>
      </c>
      <c r="G107" s="25">
        <v>3.0</v>
      </c>
      <c r="H107" s="25">
        <v>30.0</v>
      </c>
      <c r="I107" s="30" t="s">
        <v>1322</v>
      </c>
      <c r="J107" s="26" t="s">
        <v>230</v>
      </c>
      <c r="K107" s="19" t="str">
        <f t="shared" si="1"/>
        <v>AGNSC.19330898-90664A</v>
      </c>
    </row>
    <row r="108">
      <c r="A108" s="14">
        <v>65.0</v>
      </c>
      <c r="B108" s="16" t="s">
        <v>355</v>
      </c>
      <c r="C108" s="16" t="s">
        <v>20</v>
      </c>
      <c r="D108" s="21" t="s">
        <v>23</v>
      </c>
      <c r="E108" s="21" t="s">
        <v>26</v>
      </c>
      <c r="F108" s="21" t="s">
        <v>29</v>
      </c>
      <c r="G108" s="25">
        <v>3.0</v>
      </c>
      <c r="H108" s="25">
        <v>31.0</v>
      </c>
      <c r="I108" s="30" t="s">
        <v>1331</v>
      </c>
      <c r="J108" s="26" t="s">
        <v>230</v>
      </c>
      <c r="K108" s="19" t="str">
        <f t="shared" si="1"/>
        <v>AGNSC.19331907-91965A</v>
      </c>
    </row>
    <row r="109">
      <c r="A109" s="14">
        <v>66.0</v>
      </c>
      <c r="B109" s="16" t="s">
        <v>358</v>
      </c>
      <c r="C109" s="16" t="s">
        <v>20</v>
      </c>
      <c r="D109" s="21" t="s">
        <v>23</v>
      </c>
      <c r="E109" s="21" t="s">
        <v>26</v>
      </c>
      <c r="F109" s="21" t="s">
        <v>29</v>
      </c>
      <c r="G109" s="25">
        <v>3.0</v>
      </c>
      <c r="H109" s="25">
        <v>32.0</v>
      </c>
      <c r="I109" s="30" t="s">
        <v>1339</v>
      </c>
      <c r="J109" s="26" t="s">
        <v>230</v>
      </c>
      <c r="K109" s="19" t="str">
        <f t="shared" si="1"/>
        <v>AGNSC.19332920-93666A</v>
      </c>
    </row>
    <row r="110">
      <c r="A110" s="14">
        <v>66.0</v>
      </c>
      <c r="B110" s="16" t="s">
        <v>363</v>
      </c>
      <c r="C110" s="16" t="s">
        <v>20</v>
      </c>
      <c r="D110" s="21" t="s">
        <v>23</v>
      </c>
      <c r="E110" s="21" t="s">
        <v>26</v>
      </c>
      <c r="F110" s="21" t="s">
        <v>29</v>
      </c>
      <c r="G110" s="25">
        <v>3.0</v>
      </c>
      <c r="H110" s="25">
        <v>32.0</v>
      </c>
      <c r="I110" s="30" t="s">
        <v>1339</v>
      </c>
      <c r="J110" s="26" t="s">
        <v>230</v>
      </c>
      <c r="K110" s="19" t="str">
        <f t="shared" si="1"/>
        <v>AGNSC.19332920-93666B</v>
      </c>
    </row>
    <row r="111">
      <c r="A111" s="14">
        <v>67.0</v>
      </c>
      <c r="B111" s="16" t="s">
        <v>367</v>
      </c>
      <c r="C111" s="16" t="s">
        <v>20</v>
      </c>
      <c r="D111" s="21" t="s">
        <v>23</v>
      </c>
      <c r="E111" s="21" t="s">
        <v>26</v>
      </c>
      <c r="F111" s="21" t="s">
        <v>29</v>
      </c>
      <c r="G111" s="25">
        <v>3.0</v>
      </c>
      <c r="H111" s="25">
        <v>33.0</v>
      </c>
      <c r="I111" s="30" t="s">
        <v>1358</v>
      </c>
      <c r="J111" s="26" t="s">
        <v>230</v>
      </c>
      <c r="K111" s="19" t="str">
        <f t="shared" si="1"/>
        <v>AGNSC.19333937-94967A</v>
      </c>
    </row>
    <row r="112">
      <c r="A112" s="14">
        <v>67.0</v>
      </c>
      <c r="B112" s="16" t="s">
        <v>372</v>
      </c>
      <c r="C112" s="16" t="s">
        <v>20</v>
      </c>
      <c r="D112" s="21" t="s">
        <v>23</v>
      </c>
      <c r="E112" s="21" t="s">
        <v>26</v>
      </c>
      <c r="F112" s="21" t="s">
        <v>29</v>
      </c>
      <c r="G112" s="25">
        <v>3.0</v>
      </c>
      <c r="H112" s="25">
        <v>33.0</v>
      </c>
      <c r="I112" s="30" t="s">
        <v>1358</v>
      </c>
      <c r="J112" s="26" t="s">
        <v>230</v>
      </c>
      <c r="K112" s="19" t="str">
        <f t="shared" si="1"/>
        <v>AGNSC.19333937-94967B</v>
      </c>
    </row>
    <row r="113">
      <c r="A113" s="14">
        <v>68.0</v>
      </c>
      <c r="B113" s="16" t="s">
        <v>375</v>
      </c>
      <c r="C113" s="16" t="s">
        <v>20</v>
      </c>
      <c r="D113" s="21" t="s">
        <v>23</v>
      </c>
      <c r="E113" s="21" t="s">
        <v>26</v>
      </c>
      <c r="F113" s="21" t="s">
        <v>29</v>
      </c>
      <c r="G113" s="25">
        <v>3.0</v>
      </c>
      <c r="H113" s="25">
        <v>34.0</v>
      </c>
      <c r="I113" s="30" t="s">
        <v>1389</v>
      </c>
      <c r="J113" s="26" t="s">
        <v>48</v>
      </c>
      <c r="K113" s="19" t="str">
        <f t="shared" si="1"/>
        <v>AGNSC.19334945-98068A</v>
      </c>
    </row>
    <row r="114">
      <c r="A114" s="14">
        <v>69.0</v>
      </c>
      <c r="B114" s="16" t="s">
        <v>378</v>
      </c>
      <c r="C114" s="16" t="s">
        <v>20</v>
      </c>
      <c r="D114" s="21" t="s">
        <v>23</v>
      </c>
      <c r="E114" s="21" t="s">
        <v>26</v>
      </c>
      <c r="F114" s="21" t="s">
        <v>29</v>
      </c>
      <c r="G114" s="25">
        <v>3.0</v>
      </c>
      <c r="H114" s="25">
        <v>35.0</v>
      </c>
      <c r="I114" s="30" t="s">
        <v>1396</v>
      </c>
      <c r="J114" s="26" t="s">
        <v>230</v>
      </c>
      <c r="K114" s="19" t="str">
        <f t="shared" si="1"/>
        <v>AGNSC.19335981-99769A</v>
      </c>
    </row>
    <row r="115">
      <c r="A115" s="14">
        <v>70.0</v>
      </c>
      <c r="B115" s="16" t="s">
        <v>383</v>
      </c>
      <c r="C115" s="16" t="s">
        <v>20</v>
      </c>
      <c r="D115" s="21" t="s">
        <v>23</v>
      </c>
      <c r="E115" s="21" t="s">
        <v>26</v>
      </c>
      <c r="F115" s="21" t="s">
        <v>29</v>
      </c>
      <c r="G115" s="25">
        <v>3.0</v>
      </c>
      <c r="H115" s="25">
        <v>36.0</v>
      </c>
      <c r="I115" s="30" t="s">
        <v>1406</v>
      </c>
      <c r="J115" s="26" t="s">
        <v>230</v>
      </c>
      <c r="K115" s="19" t="str">
        <f t="shared" si="1"/>
        <v>AGNSC.19336998-101970A</v>
      </c>
    </row>
    <row r="116">
      <c r="A116" s="14">
        <v>70.0</v>
      </c>
      <c r="B116" s="16" t="s">
        <v>389</v>
      </c>
      <c r="C116" s="16" t="s">
        <v>20</v>
      </c>
      <c r="D116" s="21" t="s">
        <v>23</v>
      </c>
      <c r="E116" s="21" t="s">
        <v>26</v>
      </c>
      <c r="F116" s="21" t="s">
        <v>29</v>
      </c>
      <c r="G116" s="25">
        <v>3.0</v>
      </c>
      <c r="H116" s="25">
        <v>36.0</v>
      </c>
      <c r="I116" s="30" t="s">
        <v>1406</v>
      </c>
      <c r="J116" s="26" t="s">
        <v>230</v>
      </c>
      <c r="K116" s="19" t="str">
        <f t="shared" si="1"/>
        <v>AGNSC.19336998-101970B</v>
      </c>
    </row>
    <row r="117">
      <c r="A117" s="14">
        <v>71.0</v>
      </c>
      <c r="B117" s="16" t="s">
        <v>393</v>
      </c>
      <c r="C117" s="16" t="s">
        <v>20</v>
      </c>
      <c r="D117" s="21" t="s">
        <v>23</v>
      </c>
      <c r="E117" s="21" t="s">
        <v>26</v>
      </c>
      <c r="F117" s="21" t="s">
        <v>29</v>
      </c>
      <c r="G117" s="25">
        <v>4.0</v>
      </c>
      <c r="H117" s="25">
        <v>1.0</v>
      </c>
      <c r="I117" s="23" t="s">
        <v>1427</v>
      </c>
      <c r="J117" s="26" t="s">
        <v>48</v>
      </c>
      <c r="K117" s="19" t="str">
        <f t="shared" si="1"/>
        <v>AGNSC.19411-6671A</v>
      </c>
    </row>
    <row r="118">
      <c r="A118" s="14">
        <v>71.0</v>
      </c>
      <c r="B118" s="16" t="s">
        <v>396</v>
      </c>
      <c r="C118" s="19" t="s">
        <v>20</v>
      </c>
      <c r="D118" s="21" t="s">
        <v>23</v>
      </c>
      <c r="E118" s="21" t="s">
        <v>26</v>
      </c>
      <c r="F118" s="21" t="s">
        <v>29</v>
      </c>
      <c r="G118" s="22">
        <v>83.0</v>
      </c>
      <c r="H118" s="22">
        <v>13.0</v>
      </c>
      <c r="I118" s="23" t="s">
        <v>1438</v>
      </c>
      <c r="J118" s="26" t="s">
        <v>48</v>
      </c>
      <c r="K118" s="19" t="str">
        <f t="shared" si="1"/>
        <v>AGNSC.198313477-58871B</v>
      </c>
    </row>
    <row r="119">
      <c r="A119" s="14">
        <v>71.0</v>
      </c>
      <c r="B119" s="16" t="s">
        <v>399</v>
      </c>
      <c r="C119" s="19" t="s">
        <v>20</v>
      </c>
      <c r="D119" s="21" t="s">
        <v>23</v>
      </c>
      <c r="E119" s="21" t="s">
        <v>26</v>
      </c>
      <c r="F119" s="21" t="s">
        <v>29</v>
      </c>
      <c r="G119" s="22">
        <v>95.0</v>
      </c>
      <c r="H119" s="22">
        <v>19.0</v>
      </c>
      <c r="I119" s="23" t="s">
        <v>1455</v>
      </c>
      <c r="J119" s="26" t="s">
        <v>48</v>
      </c>
      <c r="K119" s="19" t="str">
        <f t="shared" si="1"/>
        <v>AGNSC.199519810-82771C</v>
      </c>
    </row>
    <row r="120">
      <c r="A120" s="14">
        <v>71.0</v>
      </c>
      <c r="B120" s="27" t="s">
        <v>404</v>
      </c>
      <c r="C120" s="19" t="s">
        <v>20</v>
      </c>
      <c r="D120" s="21" t="s">
        <v>23</v>
      </c>
      <c r="E120" s="21" t="s">
        <v>26</v>
      </c>
      <c r="F120" s="21" t="s">
        <v>29</v>
      </c>
      <c r="G120" s="22">
        <v>95.0</v>
      </c>
      <c r="H120" s="22">
        <v>19.0</v>
      </c>
      <c r="I120" s="23" t="s">
        <v>1455</v>
      </c>
      <c r="J120" s="26" t="s">
        <v>48</v>
      </c>
      <c r="K120" s="19" t="str">
        <f t="shared" si="1"/>
        <v>AGNSC.199519810-82771D</v>
      </c>
    </row>
    <row r="121">
      <c r="A121" s="14">
        <v>72.0</v>
      </c>
      <c r="B121" s="16" t="s">
        <v>408</v>
      </c>
      <c r="C121" s="16" t="s">
        <v>20</v>
      </c>
      <c r="D121" s="21" t="s">
        <v>23</v>
      </c>
      <c r="E121" s="21" t="s">
        <v>26</v>
      </c>
      <c r="F121" s="21" t="s">
        <v>29</v>
      </c>
      <c r="G121" s="25">
        <v>4.0</v>
      </c>
      <c r="H121" s="25">
        <v>2.0</v>
      </c>
      <c r="I121" s="30" t="s">
        <v>1479</v>
      </c>
      <c r="J121" s="26" t="s">
        <v>230</v>
      </c>
      <c r="K121" s="19" t="str">
        <f t="shared" si="1"/>
        <v>AGNSC.194267-7872A</v>
      </c>
    </row>
    <row r="122">
      <c r="A122" s="14">
        <v>73.0</v>
      </c>
      <c r="B122" s="16" t="s">
        <v>412</v>
      </c>
      <c r="C122" s="16" t="s">
        <v>20</v>
      </c>
      <c r="D122" s="21" t="s">
        <v>23</v>
      </c>
      <c r="E122" s="21" t="s">
        <v>26</v>
      </c>
      <c r="F122" s="21" t="s">
        <v>29</v>
      </c>
      <c r="G122" s="25">
        <v>4.0</v>
      </c>
      <c r="H122" s="25">
        <v>3.0</v>
      </c>
      <c r="I122" s="30" t="s">
        <v>1491</v>
      </c>
      <c r="J122" s="26" t="s">
        <v>230</v>
      </c>
      <c r="K122" s="19" t="str">
        <f t="shared" si="1"/>
        <v>AGNSC.194379-10573A</v>
      </c>
    </row>
    <row r="123">
      <c r="A123" s="14">
        <v>73.0</v>
      </c>
      <c r="B123" s="16" t="s">
        <v>415</v>
      </c>
      <c r="C123" s="16" t="s">
        <v>20</v>
      </c>
      <c r="D123" s="21" t="s">
        <v>23</v>
      </c>
      <c r="E123" s="21" t="s">
        <v>26</v>
      </c>
      <c r="F123" s="21" t="s">
        <v>29</v>
      </c>
      <c r="G123" s="25">
        <v>4.0</v>
      </c>
      <c r="H123" s="25">
        <v>3.0</v>
      </c>
      <c r="I123" s="30" t="s">
        <v>1491</v>
      </c>
      <c r="J123" s="26" t="s">
        <v>230</v>
      </c>
      <c r="K123" s="19" t="str">
        <f t="shared" si="1"/>
        <v>AGNSC.194379-10573B</v>
      </c>
    </row>
    <row r="124">
      <c r="A124" s="14">
        <v>74.0</v>
      </c>
      <c r="B124" s="16" t="s">
        <v>419</v>
      </c>
      <c r="C124" s="16" t="s">
        <v>20</v>
      </c>
      <c r="D124" s="21" t="s">
        <v>23</v>
      </c>
      <c r="E124" s="21" t="s">
        <v>26</v>
      </c>
      <c r="F124" s="21" t="s">
        <v>29</v>
      </c>
      <c r="G124" s="25">
        <v>4.0</v>
      </c>
      <c r="H124" s="25">
        <v>5.0</v>
      </c>
      <c r="I124" s="23" t="s">
        <v>1511</v>
      </c>
      <c r="J124" s="26" t="s">
        <v>48</v>
      </c>
      <c r="K124" s="19" t="str">
        <f t="shared" si="1"/>
        <v>AGNSC.1945110-17674A</v>
      </c>
    </row>
    <row r="125">
      <c r="A125" s="14">
        <v>74.0</v>
      </c>
      <c r="B125" s="16" t="s">
        <v>424</v>
      </c>
      <c r="C125" s="16" t="s">
        <v>20</v>
      </c>
      <c r="D125" s="21" t="s">
        <v>23</v>
      </c>
      <c r="E125" s="21" t="s">
        <v>26</v>
      </c>
      <c r="F125" s="21" t="s">
        <v>29</v>
      </c>
      <c r="G125" s="25">
        <v>4.0</v>
      </c>
      <c r="H125" s="25">
        <v>5.0</v>
      </c>
      <c r="I125" s="23" t="s">
        <v>1511</v>
      </c>
      <c r="J125" s="26" t="s">
        <v>48</v>
      </c>
      <c r="K125" s="19" t="str">
        <f t="shared" si="1"/>
        <v>AGNSC.1945110-17674B</v>
      </c>
    </row>
    <row r="126">
      <c r="A126" s="14">
        <v>75.0</v>
      </c>
      <c r="B126" s="16" t="s">
        <v>428</v>
      </c>
      <c r="C126" s="16" t="s">
        <v>20</v>
      </c>
      <c r="D126" s="21" t="s">
        <v>23</v>
      </c>
      <c r="E126" s="21" t="s">
        <v>26</v>
      </c>
      <c r="F126" s="21" t="s">
        <v>29</v>
      </c>
      <c r="G126" s="25">
        <v>4.0</v>
      </c>
      <c r="H126" s="25">
        <v>6.0</v>
      </c>
      <c r="I126" s="30" t="s">
        <v>1540</v>
      </c>
      <c r="J126" s="26" t="s">
        <v>48</v>
      </c>
      <c r="K126" s="19" t="str">
        <f t="shared" si="1"/>
        <v>AGNSC.1946177-25775A</v>
      </c>
    </row>
    <row r="127">
      <c r="A127" s="14">
        <v>76.0</v>
      </c>
      <c r="B127" s="16" t="s">
        <v>434</v>
      </c>
      <c r="C127" s="16" t="s">
        <v>20</v>
      </c>
      <c r="D127" s="21" t="s">
        <v>23</v>
      </c>
      <c r="E127" s="21" t="s">
        <v>26</v>
      </c>
      <c r="F127" s="21" t="s">
        <v>29</v>
      </c>
      <c r="G127" s="25">
        <v>4.0</v>
      </c>
      <c r="H127" s="25">
        <v>7.0</v>
      </c>
      <c r="I127" s="30" t="s">
        <v>1551</v>
      </c>
      <c r="J127" s="26" t="s">
        <v>48</v>
      </c>
      <c r="K127" s="19" t="str">
        <f t="shared" si="1"/>
        <v>AGNSC.1947258-28776A</v>
      </c>
    </row>
    <row r="128">
      <c r="A128" s="14">
        <v>76.0</v>
      </c>
      <c r="B128" s="16" t="s">
        <v>437</v>
      </c>
      <c r="C128" s="16" t="s">
        <v>20</v>
      </c>
      <c r="D128" s="21" t="s">
        <v>23</v>
      </c>
      <c r="E128" s="21" t="s">
        <v>26</v>
      </c>
      <c r="F128" s="21" t="s">
        <v>29</v>
      </c>
      <c r="G128" s="25">
        <v>4.0</v>
      </c>
      <c r="H128" s="25">
        <v>7.0</v>
      </c>
      <c r="I128" s="30" t="s">
        <v>1551</v>
      </c>
      <c r="J128" s="26" t="s">
        <v>48</v>
      </c>
      <c r="K128" s="19" t="str">
        <f t="shared" si="1"/>
        <v>AGNSC.1947258-28776B</v>
      </c>
    </row>
    <row r="129">
      <c r="A129" s="14">
        <v>76.0</v>
      </c>
      <c r="B129" s="16" t="s">
        <v>440</v>
      </c>
      <c r="C129" s="19" t="s">
        <v>20</v>
      </c>
      <c r="D129" s="21" t="s">
        <v>23</v>
      </c>
      <c r="E129" s="21" t="s">
        <v>26</v>
      </c>
      <c r="F129" s="21" t="s">
        <v>29</v>
      </c>
      <c r="G129" s="22">
        <v>77.0</v>
      </c>
      <c r="H129" s="22">
        <v>22.0</v>
      </c>
      <c r="I129" s="23" t="s">
        <v>1575</v>
      </c>
      <c r="J129" s="26" t="s">
        <v>48</v>
      </c>
      <c r="K129" s="19" t="str">
        <f t="shared" si="1"/>
        <v>AGNSC.197722698-70376C</v>
      </c>
    </row>
    <row r="130">
      <c r="A130" s="14">
        <v>77.0</v>
      </c>
      <c r="B130" s="16" t="s">
        <v>445</v>
      </c>
      <c r="C130" s="16" t="s">
        <v>20</v>
      </c>
      <c r="D130" s="21" t="s">
        <v>23</v>
      </c>
      <c r="E130" s="21" t="s">
        <v>26</v>
      </c>
      <c r="F130" s="21" t="s">
        <v>29</v>
      </c>
      <c r="G130" s="25">
        <v>4.0</v>
      </c>
      <c r="H130" s="25">
        <v>8.0</v>
      </c>
      <c r="I130" s="30" t="s">
        <v>1586</v>
      </c>
      <c r="J130" s="26" t="s">
        <v>48</v>
      </c>
      <c r="K130" s="19" t="str">
        <f t="shared" si="1"/>
        <v>AGNSC.1948 28877A</v>
      </c>
    </row>
    <row r="131">
      <c r="A131" s="14">
        <v>77.0</v>
      </c>
      <c r="B131" s="16" t="s">
        <v>448</v>
      </c>
      <c r="C131" s="16" t="s">
        <v>20</v>
      </c>
      <c r="D131" s="21" t="s">
        <v>23</v>
      </c>
      <c r="E131" s="21" t="s">
        <v>26</v>
      </c>
      <c r="F131" s="21" t="s">
        <v>29</v>
      </c>
      <c r="G131" s="25">
        <v>4.0</v>
      </c>
      <c r="H131" s="25">
        <v>8.0</v>
      </c>
      <c r="I131" s="30" t="s">
        <v>1586</v>
      </c>
      <c r="J131" s="26" t="s">
        <v>48</v>
      </c>
      <c r="K131" s="19" t="str">
        <f t="shared" si="1"/>
        <v>AGNSC.1948 28877B</v>
      </c>
    </row>
    <row r="132">
      <c r="A132" s="14">
        <v>78.0</v>
      </c>
      <c r="B132" s="16" t="s">
        <v>452</v>
      </c>
      <c r="C132" s="16" t="s">
        <v>20</v>
      </c>
      <c r="D132" s="21" t="s">
        <v>23</v>
      </c>
      <c r="E132" s="21" t="s">
        <v>26</v>
      </c>
      <c r="F132" s="21" t="s">
        <v>29</v>
      </c>
      <c r="G132" s="25">
        <v>4.0</v>
      </c>
      <c r="H132" s="25">
        <v>9.0</v>
      </c>
      <c r="I132" s="30" t="s">
        <v>1603</v>
      </c>
      <c r="J132" s="26" t="s">
        <v>48</v>
      </c>
      <c r="K132" s="19" t="str">
        <f t="shared" si="1"/>
        <v>AGNSC.1949378-51278A</v>
      </c>
    </row>
    <row r="133">
      <c r="A133" s="14">
        <v>79.0</v>
      </c>
      <c r="B133" s="16" t="s">
        <v>456</v>
      </c>
      <c r="C133" s="16" t="s">
        <v>20</v>
      </c>
      <c r="D133" s="21" t="s">
        <v>23</v>
      </c>
      <c r="E133" s="21" t="s">
        <v>26</v>
      </c>
      <c r="F133" s="21" t="s">
        <v>29</v>
      </c>
      <c r="G133" s="25">
        <v>4.0</v>
      </c>
      <c r="H133" s="25">
        <v>10.0</v>
      </c>
      <c r="I133" s="30" t="s">
        <v>1609</v>
      </c>
      <c r="J133" s="26" t="s">
        <v>230</v>
      </c>
      <c r="K133" s="19" t="str">
        <f t="shared" si="1"/>
        <v>AGNSC.19410513-54279A</v>
      </c>
    </row>
    <row r="134">
      <c r="A134" s="14">
        <v>79.0</v>
      </c>
      <c r="B134" s="16" t="s">
        <v>459</v>
      </c>
      <c r="C134" s="16" t="s">
        <v>20</v>
      </c>
      <c r="D134" s="21" t="s">
        <v>23</v>
      </c>
      <c r="E134" s="21" t="s">
        <v>26</v>
      </c>
      <c r="F134" s="21" t="s">
        <v>29</v>
      </c>
      <c r="G134" s="25">
        <v>4.0</v>
      </c>
      <c r="H134" s="25">
        <v>10.0</v>
      </c>
      <c r="I134" s="30" t="s">
        <v>1609</v>
      </c>
      <c r="J134" s="26" t="s">
        <v>230</v>
      </c>
      <c r="K134" s="19" t="str">
        <f t="shared" si="1"/>
        <v>AGNSC.19410513-54279B</v>
      </c>
    </row>
    <row r="135">
      <c r="A135" s="14">
        <v>80.0</v>
      </c>
      <c r="B135" s="16" t="s">
        <v>464</v>
      </c>
      <c r="C135" s="16" t="s">
        <v>20</v>
      </c>
      <c r="D135" s="21" t="s">
        <v>23</v>
      </c>
      <c r="E135" s="21" t="s">
        <v>26</v>
      </c>
      <c r="F135" s="21" t="s">
        <v>29</v>
      </c>
      <c r="G135" s="25">
        <v>4.0</v>
      </c>
      <c r="H135" s="25">
        <v>11.0</v>
      </c>
      <c r="I135" s="30" t="s">
        <v>1617</v>
      </c>
      <c r="J135" s="26" t="s">
        <v>48</v>
      </c>
      <c r="K135" s="19" t="str">
        <f t="shared" si="1"/>
        <v>AGNSC.19411543-57980A</v>
      </c>
    </row>
    <row r="136">
      <c r="A136" s="14">
        <v>81.0</v>
      </c>
      <c r="B136" s="16" t="s">
        <v>467</v>
      </c>
      <c r="C136" s="16" t="s">
        <v>20</v>
      </c>
      <c r="D136" s="21" t="s">
        <v>23</v>
      </c>
      <c r="E136" s="21" t="s">
        <v>26</v>
      </c>
      <c r="F136" s="21" t="s">
        <v>29</v>
      </c>
      <c r="G136" s="25">
        <v>4.0</v>
      </c>
      <c r="H136" s="25">
        <v>12.0</v>
      </c>
      <c r="I136" s="30" t="s">
        <v>1630</v>
      </c>
      <c r="J136" s="26" t="s">
        <v>48</v>
      </c>
      <c r="K136" s="19" t="str">
        <f t="shared" si="1"/>
        <v>AGNSC.19412580-62681A</v>
      </c>
    </row>
    <row r="137">
      <c r="A137" s="14">
        <v>82.0</v>
      </c>
      <c r="B137" s="16" t="s">
        <v>470</v>
      </c>
      <c r="C137" s="16" t="s">
        <v>20</v>
      </c>
      <c r="D137" s="21" t="s">
        <v>23</v>
      </c>
      <c r="E137" s="21" t="s">
        <v>26</v>
      </c>
      <c r="F137" s="21" t="s">
        <v>29</v>
      </c>
      <c r="G137" s="25">
        <v>4.0</v>
      </c>
      <c r="H137" s="25">
        <v>13.0</v>
      </c>
      <c r="I137" s="30" t="s">
        <v>1640</v>
      </c>
      <c r="J137" s="26" t="s">
        <v>230</v>
      </c>
      <c r="K137" s="19" t="str">
        <f t="shared" si="1"/>
        <v>AGNSC.19413627-65982A</v>
      </c>
    </row>
    <row r="138">
      <c r="A138" s="14">
        <v>83.0</v>
      </c>
      <c r="B138" s="16" t="s">
        <v>473</v>
      </c>
      <c r="C138" s="16" t="s">
        <v>20</v>
      </c>
      <c r="D138" s="21" t="s">
        <v>23</v>
      </c>
      <c r="E138" s="21" t="s">
        <v>26</v>
      </c>
      <c r="F138" s="21" t="s">
        <v>29</v>
      </c>
      <c r="G138" s="25">
        <v>4.0</v>
      </c>
      <c r="H138" s="25">
        <v>14.0</v>
      </c>
      <c r="I138" s="30" t="s">
        <v>1652</v>
      </c>
      <c r="J138" s="35">
        <v>46082.0</v>
      </c>
      <c r="K138" s="19" t="str">
        <f t="shared" si="1"/>
        <v>AGNSC.19414660-66383A</v>
      </c>
    </row>
    <row r="139">
      <c r="A139" s="14">
        <v>84.0</v>
      </c>
      <c r="B139" s="16" t="s">
        <v>476</v>
      </c>
      <c r="C139" s="16" t="s">
        <v>20</v>
      </c>
      <c r="D139" s="21" t="s">
        <v>23</v>
      </c>
      <c r="E139" s="21" t="s">
        <v>26</v>
      </c>
      <c r="F139" s="21" t="s">
        <v>29</v>
      </c>
      <c r="G139" s="25">
        <v>4.0</v>
      </c>
      <c r="H139" s="25">
        <v>15.0</v>
      </c>
      <c r="I139" s="30" t="s">
        <v>1661</v>
      </c>
      <c r="J139" s="26" t="s">
        <v>48</v>
      </c>
      <c r="K139" s="19" t="str">
        <f t="shared" si="1"/>
        <v>AGNSC.19415664-69784A</v>
      </c>
    </row>
    <row r="140">
      <c r="A140" s="14">
        <v>85.0</v>
      </c>
      <c r="B140" s="16" t="s">
        <v>479</v>
      </c>
      <c r="C140" s="16" t="s">
        <v>20</v>
      </c>
      <c r="D140" s="21" t="s">
        <v>23</v>
      </c>
      <c r="E140" s="21" t="s">
        <v>26</v>
      </c>
      <c r="F140" s="21" t="s">
        <v>29</v>
      </c>
      <c r="G140" s="25">
        <v>4.0</v>
      </c>
      <c r="H140" s="25">
        <v>17.0</v>
      </c>
      <c r="I140" s="30" t="s">
        <v>1671</v>
      </c>
      <c r="J140" s="26" t="s">
        <v>230</v>
      </c>
      <c r="K140" s="19" t="str">
        <f t="shared" si="1"/>
        <v>AGNSC.19417700-71285A</v>
      </c>
    </row>
    <row r="141">
      <c r="A141" s="14">
        <v>86.0</v>
      </c>
      <c r="B141" s="16" t="s">
        <v>483</v>
      </c>
      <c r="C141" s="16" t="s">
        <v>20</v>
      </c>
      <c r="D141" s="21" t="s">
        <v>23</v>
      </c>
      <c r="E141" s="21" t="s">
        <v>26</v>
      </c>
      <c r="F141" s="21" t="s">
        <v>29</v>
      </c>
      <c r="G141" s="25">
        <v>4.0</v>
      </c>
      <c r="H141" s="25">
        <v>18.0</v>
      </c>
      <c r="I141" s="30" t="s">
        <v>1679</v>
      </c>
      <c r="J141" s="26" t="s">
        <v>48</v>
      </c>
      <c r="K141" s="19" t="str">
        <f t="shared" si="1"/>
        <v>AGNSC.19418713-75886A</v>
      </c>
    </row>
    <row r="142">
      <c r="A142" s="14">
        <v>87.0</v>
      </c>
      <c r="B142" s="16" t="s">
        <v>487</v>
      </c>
      <c r="C142" s="16" t="s">
        <v>20</v>
      </c>
      <c r="D142" s="21" t="s">
        <v>23</v>
      </c>
      <c r="E142" s="21" t="s">
        <v>26</v>
      </c>
      <c r="F142" s="21" t="s">
        <v>29</v>
      </c>
      <c r="G142" s="25">
        <v>4.0</v>
      </c>
      <c r="H142" s="25">
        <v>19.0</v>
      </c>
      <c r="I142" s="30" t="s">
        <v>1690</v>
      </c>
      <c r="J142" s="26" t="s">
        <v>230</v>
      </c>
      <c r="K142" s="19" t="str">
        <f t="shared" si="1"/>
        <v>AGNSC.19419759-77687A</v>
      </c>
    </row>
    <row r="143">
      <c r="A143" s="14">
        <v>88.0</v>
      </c>
      <c r="B143" s="16" t="s">
        <v>490</v>
      </c>
      <c r="C143" s="16" t="s">
        <v>20</v>
      </c>
      <c r="D143" s="21" t="s">
        <v>23</v>
      </c>
      <c r="E143" s="21" t="s">
        <v>26</v>
      </c>
      <c r="F143" s="21" t="s">
        <v>29</v>
      </c>
      <c r="G143" s="25">
        <v>4.0</v>
      </c>
      <c r="H143" s="22">
        <v>20.0</v>
      </c>
      <c r="I143" s="23" t="s">
        <v>1701</v>
      </c>
      <c r="J143" s="26" t="s">
        <v>230</v>
      </c>
      <c r="K143" s="19" t="str">
        <f t="shared" si="1"/>
        <v>AGNSC.19420777-80288A</v>
      </c>
    </row>
    <row r="144">
      <c r="A144" s="14">
        <v>88.0</v>
      </c>
      <c r="B144" s="16" t="s">
        <v>492</v>
      </c>
      <c r="C144" s="16" t="s">
        <v>20</v>
      </c>
      <c r="D144" s="21" t="s">
        <v>23</v>
      </c>
      <c r="E144" s="21" t="s">
        <v>26</v>
      </c>
      <c r="F144" s="21" t="s">
        <v>29</v>
      </c>
      <c r="G144" s="25">
        <v>4.0</v>
      </c>
      <c r="H144" s="22">
        <v>20.0</v>
      </c>
      <c r="I144" s="23" t="s">
        <v>1701</v>
      </c>
      <c r="J144" s="26" t="s">
        <v>230</v>
      </c>
      <c r="K144" s="19" t="str">
        <f t="shared" si="1"/>
        <v>AGNSC.19420777-80288B</v>
      </c>
    </row>
    <row r="145">
      <c r="A145" s="14">
        <v>89.0</v>
      </c>
      <c r="B145" s="16" t="s">
        <v>504</v>
      </c>
      <c r="C145" s="16" t="s">
        <v>20</v>
      </c>
      <c r="D145" s="21" t="s">
        <v>23</v>
      </c>
      <c r="E145" s="21" t="s">
        <v>26</v>
      </c>
      <c r="F145" s="21" t="s">
        <v>29</v>
      </c>
      <c r="G145" s="25">
        <v>4.0</v>
      </c>
      <c r="H145" s="22">
        <v>21.0</v>
      </c>
      <c r="I145" s="23" t="s">
        <v>1720</v>
      </c>
      <c r="J145" s="26" t="s">
        <v>48</v>
      </c>
      <c r="K145" s="19" t="str">
        <f t="shared" si="1"/>
        <v>AGNSC.19421803-84089A</v>
      </c>
    </row>
    <row r="146">
      <c r="A146" s="14">
        <v>90.0</v>
      </c>
      <c r="B146" s="16" t="s">
        <v>507</v>
      </c>
      <c r="C146" s="16" t="s">
        <v>20</v>
      </c>
      <c r="D146" s="21" t="s">
        <v>23</v>
      </c>
      <c r="E146" s="21" t="s">
        <v>26</v>
      </c>
      <c r="F146" s="21" t="s">
        <v>29</v>
      </c>
      <c r="G146" s="25">
        <v>4.0</v>
      </c>
      <c r="H146" s="22">
        <v>22.0</v>
      </c>
      <c r="I146" s="23" t="s">
        <v>1729</v>
      </c>
      <c r="J146" s="26" t="s">
        <v>230</v>
      </c>
      <c r="K146" s="19" t="str">
        <f t="shared" si="1"/>
        <v>AGNSC.19422841-85990A</v>
      </c>
    </row>
    <row r="147">
      <c r="A147" s="14">
        <v>91.0</v>
      </c>
      <c r="B147" s="16" t="s">
        <v>510</v>
      </c>
      <c r="C147" s="16" t="s">
        <v>20</v>
      </c>
      <c r="D147" s="21" t="s">
        <v>23</v>
      </c>
      <c r="E147" s="21" t="s">
        <v>26</v>
      </c>
      <c r="F147" s="21" t="s">
        <v>29</v>
      </c>
      <c r="G147" s="25">
        <v>4.0</v>
      </c>
      <c r="H147" s="22">
        <v>23.0</v>
      </c>
      <c r="I147" s="23" t="s">
        <v>1741</v>
      </c>
      <c r="J147" s="26" t="s">
        <v>230</v>
      </c>
      <c r="K147" s="19" t="str">
        <f t="shared" si="1"/>
        <v>AGNSC.19423860-87891A</v>
      </c>
    </row>
    <row r="148">
      <c r="A148" s="14">
        <v>92.0</v>
      </c>
      <c r="B148" s="16" t="s">
        <v>513</v>
      </c>
      <c r="C148" s="16" t="s">
        <v>20</v>
      </c>
      <c r="D148" s="21" t="s">
        <v>23</v>
      </c>
      <c r="E148" s="21" t="s">
        <v>26</v>
      </c>
      <c r="F148" s="21" t="s">
        <v>29</v>
      </c>
      <c r="G148" s="22">
        <v>4.0</v>
      </c>
      <c r="H148" s="22">
        <v>24.0</v>
      </c>
      <c r="I148" s="23" t="s">
        <v>1752</v>
      </c>
      <c r="J148" s="26" t="s">
        <v>230</v>
      </c>
      <c r="K148" s="19" t="str">
        <f t="shared" si="1"/>
        <v>AGNSC.19424879-89592A</v>
      </c>
    </row>
    <row r="149">
      <c r="A149" s="14">
        <v>93.0</v>
      </c>
      <c r="B149" s="16" t="s">
        <v>517</v>
      </c>
      <c r="C149" s="16" t="s">
        <v>20</v>
      </c>
      <c r="D149" s="21" t="s">
        <v>23</v>
      </c>
      <c r="E149" s="21" t="s">
        <v>26</v>
      </c>
      <c r="F149" s="21" t="s">
        <v>29</v>
      </c>
      <c r="G149" s="43"/>
      <c r="H149" s="22">
        <v>26.0</v>
      </c>
      <c r="I149" s="23" t="s">
        <v>1767</v>
      </c>
      <c r="J149" s="35">
        <v>46082.0</v>
      </c>
      <c r="K149" s="19" t="str">
        <f t="shared" si="1"/>
        <v>AGNSC.1926900-90293A</v>
      </c>
    </row>
    <row r="150">
      <c r="A150" s="14">
        <v>94.0</v>
      </c>
      <c r="B150" s="16" t="s">
        <v>520</v>
      </c>
      <c r="C150" s="16" t="s">
        <v>20</v>
      </c>
      <c r="D150" s="21" t="s">
        <v>23</v>
      </c>
      <c r="E150" s="21" t="s">
        <v>26</v>
      </c>
      <c r="F150" s="21" t="s">
        <v>29</v>
      </c>
      <c r="G150" s="22">
        <v>4.0</v>
      </c>
      <c r="H150" s="22">
        <v>27.0</v>
      </c>
      <c r="I150" s="23" t="s">
        <v>1779</v>
      </c>
      <c r="J150" s="26" t="s">
        <v>230</v>
      </c>
      <c r="K150" s="19" t="str">
        <f t="shared" si="1"/>
        <v>AGNSC.19427903-92994A</v>
      </c>
    </row>
    <row r="151">
      <c r="A151" s="14">
        <v>95.0</v>
      </c>
      <c r="B151" s="16" t="s">
        <v>523</v>
      </c>
      <c r="C151" s="16" t="s">
        <v>20</v>
      </c>
      <c r="D151" s="21" t="s">
        <v>23</v>
      </c>
      <c r="E151" s="21" t="s">
        <v>26</v>
      </c>
      <c r="F151" s="21" t="s">
        <v>29</v>
      </c>
      <c r="G151" s="22">
        <v>4.0</v>
      </c>
      <c r="H151" s="22">
        <v>28.0</v>
      </c>
      <c r="I151" s="23" t="s">
        <v>1791</v>
      </c>
      <c r="J151" s="26" t="s">
        <v>230</v>
      </c>
      <c r="K151" s="19" t="str">
        <f t="shared" si="1"/>
        <v>AGNSC.19428930-93695A</v>
      </c>
    </row>
    <row r="152">
      <c r="A152" s="14">
        <v>96.0</v>
      </c>
      <c r="B152" s="16" t="s">
        <v>527</v>
      </c>
      <c r="C152" s="16" t="s">
        <v>20</v>
      </c>
      <c r="D152" s="21" t="s">
        <v>23</v>
      </c>
      <c r="E152" s="21" t="s">
        <v>26</v>
      </c>
      <c r="F152" s="21" t="s">
        <v>29</v>
      </c>
      <c r="G152" s="22">
        <v>4.0</v>
      </c>
      <c r="H152" s="22">
        <v>29.0</v>
      </c>
      <c r="I152" s="23" t="s">
        <v>1812</v>
      </c>
      <c r="J152" s="26" t="s">
        <v>230</v>
      </c>
      <c r="K152" s="19" t="str">
        <f t="shared" si="1"/>
        <v>AGNSC.19429937-94796A</v>
      </c>
    </row>
    <row r="153">
      <c r="A153" s="14">
        <v>97.0</v>
      </c>
      <c r="B153" s="16" t="s">
        <v>530</v>
      </c>
      <c r="C153" s="16" t="s">
        <v>20</v>
      </c>
      <c r="D153" s="21" t="s">
        <v>23</v>
      </c>
      <c r="E153" s="21" t="s">
        <v>26</v>
      </c>
      <c r="F153" s="21" t="s">
        <v>29</v>
      </c>
      <c r="G153" s="22">
        <v>4.0</v>
      </c>
      <c r="H153" s="22">
        <v>30.0</v>
      </c>
      <c r="I153" s="23" t="s">
        <v>1825</v>
      </c>
      <c r="J153" s="26" t="s">
        <v>48</v>
      </c>
      <c r="K153" s="19" t="str">
        <f t="shared" si="1"/>
        <v>AGNSC.19430948-101297A</v>
      </c>
    </row>
    <row r="154">
      <c r="A154" s="14">
        <v>98.0</v>
      </c>
      <c r="B154" s="16" t="s">
        <v>532</v>
      </c>
      <c r="C154" s="16" t="s">
        <v>20</v>
      </c>
      <c r="D154" s="21" t="s">
        <v>23</v>
      </c>
      <c r="E154" s="21" t="s">
        <v>26</v>
      </c>
      <c r="F154" s="21" t="s">
        <v>29</v>
      </c>
      <c r="G154" s="22">
        <v>5.0</v>
      </c>
      <c r="H154" s="22">
        <v>1.0</v>
      </c>
      <c r="I154" s="23" t="s">
        <v>1838</v>
      </c>
      <c r="J154" s="26" t="s">
        <v>230</v>
      </c>
      <c r="K154" s="19" t="str">
        <f t="shared" si="1"/>
        <v>AGNSC.19511-998A</v>
      </c>
    </row>
    <row r="155">
      <c r="A155" s="14">
        <v>99.0</v>
      </c>
      <c r="B155" s="16" t="s">
        <v>534</v>
      </c>
      <c r="C155" s="16" t="s">
        <v>20</v>
      </c>
      <c r="D155" s="21" t="s">
        <v>23</v>
      </c>
      <c r="E155" s="21" t="s">
        <v>26</v>
      </c>
      <c r="F155" s="21" t="s">
        <v>29</v>
      </c>
      <c r="G155" s="22">
        <v>5.0</v>
      </c>
      <c r="H155" s="22">
        <v>2.0</v>
      </c>
      <c r="I155" s="23" t="s">
        <v>1850</v>
      </c>
      <c r="J155" s="26" t="s">
        <v>48</v>
      </c>
      <c r="K155" s="19" t="str">
        <f t="shared" si="1"/>
        <v>AGNSC.195210-8499A</v>
      </c>
    </row>
    <row r="156">
      <c r="A156" s="14">
        <v>99.0</v>
      </c>
      <c r="B156" s="16" t="s">
        <v>538</v>
      </c>
      <c r="C156" s="16" t="s">
        <v>20</v>
      </c>
      <c r="D156" s="21" t="s">
        <v>23</v>
      </c>
      <c r="E156" s="21" t="s">
        <v>26</v>
      </c>
      <c r="F156" s="21" t="s">
        <v>29</v>
      </c>
      <c r="G156" s="22">
        <v>5.0</v>
      </c>
      <c r="H156" s="22">
        <v>2.0</v>
      </c>
      <c r="I156" s="23" t="s">
        <v>1850</v>
      </c>
      <c r="J156" s="26" t="s">
        <v>48</v>
      </c>
      <c r="K156" s="19" t="str">
        <f t="shared" si="1"/>
        <v>AGNSC.195210-8499B</v>
      </c>
    </row>
    <row r="157">
      <c r="A157" s="14">
        <v>100.0</v>
      </c>
      <c r="B157" s="16" t="s">
        <v>541</v>
      </c>
      <c r="C157" s="16" t="s">
        <v>20</v>
      </c>
      <c r="D157" s="21" t="s">
        <v>23</v>
      </c>
      <c r="E157" s="21" t="s">
        <v>26</v>
      </c>
      <c r="F157" s="21" t="s">
        <v>29</v>
      </c>
      <c r="G157" s="22">
        <v>5.0</v>
      </c>
      <c r="H157" s="22">
        <v>3.0</v>
      </c>
      <c r="I157" s="23" t="s">
        <v>1869</v>
      </c>
      <c r="J157" s="26" t="s">
        <v>230</v>
      </c>
      <c r="K157" s="19" t="str">
        <f t="shared" si="1"/>
        <v>AGNSC.195385-95100A</v>
      </c>
    </row>
    <row r="158">
      <c r="A158" s="14">
        <v>101.0</v>
      </c>
      <c r="B158" s="16" t="s">
        <v>544</v>
      </c>
      <c r="C158" s="16" t="s">
        <v>20</v>
      </c>
      <c r="D158" s="21" t="s">
        <v>23</v>
      </c>
      <c r="E158" s="21" t="s">
        <v>26</v>
      </c>
      <c r="F158" s="21" t="s">
        <v>29</v>
      </c>
      <c r="G158" s="22">
        <v>5.0</v>
      </c>
      <c r="H158" s="22">
        <v>4.0</v>
      </c>
      <c r="I158" s="23" t="s">
        <v>1876</v>
      </c>
      <c r="J158" s="26" t="s">
        <v>48</v>
      </c>
      <c r="K158" s="19" t="str">
        <f t="shared" si="1"/>
        <v>AGNSC.195496-145101A</v>
      </c>
    </row>
    <row r="159">
      <c r="A159" s="14">
        <v>102.0</v>
      </c>
      <c r="B159" s="16" t="s">
        <v>547</v>
      </c>
      <c r="C159" s="16" t="s">
        <v>20</v>
      </c>
      <c r="D159" s="21" t="s">
        <v>23</v>
      </c>
      <c r="E159" s="21" t="s">
        <v>26</v>
      </c>
      <c r="F159" s="21" t="s">
        <v>29</v>
      </c>
      <c r="G159" s="22">
        <v>5.0</v>
      </c>
      <c r="H159" s="22">
        <v>5.0</v>
      </c>
      <c r="I159" s="23" t="s">
        <v>1884</v>
      </c>
      <c r="J159" s="26" t="s">
        <v>48</v>
      </c>
      <c r="K159" s="19" t="str">
        <f t="shared" si="1"/>
        <v>AGNSC.1955146-237102A</v>
      </c>
    </row>
    <row r="160">
      <c r="A160" s="14">
        <v>103.0</v>
      </c>
      <c r="B160" s="16" t="s">
        <v>549</v>
      </c>
      <c r="C160" s="16" t="s">
        <v>20</v>
      </c>
      <c r="D160" s="21" t="s">
        <v>23</v>
      </c>
      <c r="E160" s="21" t="s">
        <v>26</v>
      </c>
      <c r="F160" s="21" t="s">
        <v>29</v>
      </c>
      <c r="G160" s="22">
        <v>5.0</v>
      </c>
      <c r="H160" s="22">
        <v>6.0</v>
      </c>
      <c r="I160" s="23" t="s">
        <v>1893</v>
      </c>
      <c r="J160" s="26" t="s">
        <v>48</v>
      </c>
      <c r="K160" s="19" t="str">
        <f t="shared" si="1"/>
        <v>AGNSC.1956238-299103A</v>
      </c>
    </row>
    <row r="161">
      <c r="A161" s="14">
        <v>104.0</v>
      </c>
      <c r="B161" s="16" t="s">
        <v>552</v>
      </c>
      <c r="C161" s="16" t="s">
        <v>20</v>
      </c>
      <c r="D161" s="21" t="s">
        <v>23</v>
      </c>
      <c r="E161" s="21" t="s">
        <v>26</v>
      </c>
      <c r="F161" s="21" t="s">
        <v>29</v>
      </c>
      <c r="G161" s="22">
        <v>5.0</v>
      </c>
      <c r="H161" s="22">
        <v>7.0</v>
      </c>
      <c r="I161" s="23" t="s">
        <v>1901</v>
      </c>
      <c r="J161" s="26" t="s">
        <v>230</v>
      </c>
      <c r="K161" s="19" t="str">
        <f t="shared" si="1"/>
        <v>AGNSC.1957300-318104A</v>
      </c>
    </row>
    <row r="162">
      <c r="A162" s="14">
        <v>105.0</v>
      </c>
      <c r="B162" s="16" t="s">
        <v>555</v>
      </c>
      <c r="C162" s="16" t="s">
        <v>20</v>
      </c>
      <c r="D162" s="21" t="s">
        <v>23</v>
      </c>
      <c r="E162" s="21" t="s">
        <v>26</v>
      </c>
      <c r="F162" s="21" t="s">
        <v>29</v>
      </c>
      <c r="G162" s="22">
        <v>5.0</v>
      </c>
      <c r="H162" s="22">
        <v>8.0</v>
      </c>
      <c r="I162" s="23" t="s">
        <v>1911</v>
      </c>
      <c r="J162" s="26" t="s">
        <v>230</v>
      </c>
      <c r="K162" s="19" t="str">
        <f t="shared" si="1"/>
        <v>AGNSC.1958319-327105A</v>
      </c>
    </row>
    <row r="163">
      <c r="A163" s="14">
        <v>106.0</v>
      </c>
      <c r="B163" s="16" t="s">
        <v>557</v>
      </c>
      <c r="C163" s="16" t="s">
        <v>20</v>
      </c>
      <c r="D163" s="21" t="s">
        <v>23</v>
      </c>
      <c r="E163" s="21" t="s">
        <v>26</v>
      </c>
      <c r="F163" s="21" t="s">
        <v>29</v>
      </c>
      <c r="G163" s="22">
        <v>5.0</v>
      </c>
      <c r="H163" s="22">
        <v>9.0</v>
      </c>
      <c r="I163" s="23" t="s">
        <v>1922</v>
      </c>
      <c r="J163" s="26" t="s">
        <v>230</v>
      </c>
      <c r="K163" s="19" t="str">
        <f t="shared" si="1"/>
        <v>AGNSC.1959328-336106A</v>
      </c>
    </row>
    <row r="164">
      <c r="A164" s="14">
        <v>106.0</v>
      </c>
      <c r="B164" s="16" t="s">
        <v>560</v>
      </c>
      <c r="C164" s="16" t="s">
        <v>20</v>
      </c>
      <c r="D164" s="21" t="s">
        <v>23</v>
      </c>
      <c r="E164" s="21" t="s">
        <v>26</v>
      </c>
      <c r="F164" s="21" t="s">
        <v>29</v>
      </c>
      <c r="G164" s="22">
        <v>5.0</v>
      </c>
      <c r="H164" s="22">
        <v>11.0</v>
      </c>
      <c r="I164" s="23" t="s">
        <v>1931</v>
      </c>
      <c r="J164" s="33" t="s">
        <v>48</v>
      </c>
      <c r="K164" s="19" t="str">
        <f t="shared" si="1"/>
        <v>AGNSC.19511338-426106B</v>
      </c>
    </row>
    <row r="165">
      <c r="A165" s="14">
        <v>107.0</v>
      </c>
      <c r="B165" s="16" t="s">
        <v>563</v>
      </c>
      <c r="C165" s="16" t="s">
        <v>20</v>
      </c>
      <c r="D165" s="21" t="s">
        <v>23</v>
      </c>
      <c r="E165" s="21" t="s">
        <v>26</v>
      </c>
      <c r="F165" s="21" t="s">
        <v>29</v>
      </c>
      <c r="G165" s="22">
        <v>5.0</v>
      </c>
      <c r="H165" s="22">
        <v>10.0</v>
      </c>
      <c r="I165" s="23" t="s">
        <v>1940</v>
      </c>
      <c r="J165" s="35">
        <v>46082.0</v>
      </c>
      <c r="K165" s="19" t="str">
        <f t="shared" si="1"/>
        <v>AGNSC.19510337107A</v>
      </c>
    </row>
    <row r="166">
      <c r="A166" s="14">
        <v>108.0</v>
      </c>
      <c r="B166" s="16" t="s">
        <v>566</v>
      </c>
      <c r="C166" s="16" t="s">
        <v>20</v>
      </c>
      <c r="D166" s="21" t="s">
        <v>23</v>
      </c>
      <c r="E166" s="21" t="s">
        <v>26</v>
      </c>
      <c r="F166" s="21" t="s">
        <v>29</v>
      </c>
      <c r="G166" s="22">
        <v>5.0</v>
      </c>
      <c r="H166" s="22">
        <v>12.0</v>
      </c>
      <c r="I166" s="23" t="s">
        <v>1951</v>
      </c>
      <c r="J166" s="26" t="s">
        <v>230</v>
      </c>
      <c r="K166" s="19" t="str">
        <f t="shared" si="1"/>
        <v>AGNSC.19512427-453108A</v>
      </c>
    </row>
    <row r="167">
      <c r="A167" s="14">
        <v>109.0</v>
      </c>
      <c r="B167" s="16" t="s">
        <v>569</v>
      </c>
      <c r="C167" s="16" t="s">
        <v>20</v>
      </c>
      <c r="D167" s="21" t="s">
        <v>23</v>
      </c>
      <c r="E167" s="21" t="s">
        <v>26</v>
      </c>
      <c r="F167" s="21" t="s">
        <v>29</v>
      </c>
      <c r="G167" s="22">
        <v>5.0</v>
      </c>
      <c r="H167" s="22">
        <v>13.0</v>
      </c>
      <c r="I167" s="23" t="s">
        <v>1962</v>
      </c>
      <c r="J167" s="26" t="s">
        <v>48</v>
      </c>
      <c r="K167" s="19" t="str">
        <f t="shared" si="1"/>
        <v>AGNSC.19513454-481109A</v>
      </c>
    </row>
    <row r="168">
      <c r="A168" s="14">
        <v>110.0</v>
      </c>
      <c r="B168" s="16" t="s">
        <v>572</v>
      </c>
      <c r="C168" s="16" t="s">
        <v>20</v>
      </c>
      <c r="D168" s="21" t="s">
        <v>23</v>
      </c>
      <c r="E168" s="21" t="s">
        <v>26</v>
      </c>
      <c r="F168" s="21" t="s">
        <v>29</v>
      </c>
      <c r="G168" s="22">
        <v>5.0</v>
      </c>
      <c r="H168" s="22">
        <v>14.0</v>
      </c>
      <c r="I168" s="23" t="s">
        <v>1972</v>
      </c>
      <c r="J168" s="35">
        <v>46082.0</v>
      </c>
      <c r="K168" s="19" t="str">
        <f t="shared" si="1"/>
        <v>AGNSC.19514482-484110A</v>
      </c>
    </row>
    <row r="169">
      <c r="A169" s="14">
        <v>111.0</v>
      </c>
      <c r="B169" s="16" t="s">
        <v>574</v>
      </c>
      <c r="C169" s="16" t="s">
        <v>20</v>
      </c>
      <c r="D169" s="21" t="s">
        <v>23</v>
      </c>
      <c r="E169" s="21" t="s">
        <v>26</v>
      </c>
      <c r="F169" s="21" t="s">
        <v>29</v>
      </c>
      <c r="G169" s="22">
        <v>5.0</v>
      </c>
      <c r="H169" s="22">
        <v>15.0</v>
      </c>
      <c r="I169" s="23" t="s">
        <v>1981</v>
      </c>
      <c r="J169" s="26" t="s">
        <v>48</v>
      </c>
      <c r="K169" s="19" t="str">
        <f t="shared" si="1"/>
        <v>AGNSC.19515488-518111A</v>
      </c>
    </row>
    <row r="170">
      <c r="A170" s="14">
        <v>112.0</v>
      </c>
      <c r="B170" s="16" t="s">
        <v>577</v>
      </c>
      <c r="C170" s="16" t="s">
        <v>20</v>
      </c>
      <c r="D170" s="21" t="s">
        <v>23</v>
      </c>
      <c r="E170" s="21" t="s">
        <v>26</v>
      </c>
      <c r="F170" s="21" t="s">
        <v>29</v>
      </c>
      <c r="G170" s="22">
        <v>5.0</v>
      </c>
      <c r="H170" s="22">
        <v>16.0</v>
      </c>
      <c r="I170" s="23" t="s">
        <v>1993</v>
      </c>
      <c r="J170" s="26" t="s">
        <v>230</v>
      </c>
      <c r="K170" s="19" t="str">
        <f t="shared" si="1"/>
        <v>AGNSC.19516519-531112A</v>
      </c>
    </row>
    <row r="171">
      <c r="A171" s="14">
        <v>113.0</v>
      </c>
      <c r="B171" s="16" t="s">
        <v>580</v>
      </c>
      <c r="C171" s="16" t="s">
        <v>20</v>
      </c>
      <c r="D171" s="21" t="s">
        <v>23</v>
      </c>
      <c r="E171" s="21" t="s">
        <v>26</v>
      </c>
      <c r="F171" s="21" t="s">
        <v>29</v>
      </c>
      <c r="G171" s="22">
        <v>5.0</v>
      </c>
      <c r="H171" s="22">
        <v>17.0</v>
      </c>
      <c r="I171" s="23" t="s">
        <v>2003</v>
      </c>
      <c r="J171" s="26" t="s">
        <v>48</v>
      </c>
      <c r="K171" s="19" t="str">
        <f t="shared" si="1"/>
        <v>AGNSC.19517532-669113A</v>
      </c>
    </row>
    <row r="172">
      <c r="A172" s="14">
        <v>114.0</v>
      </c>
      <c r="B172" s="16" t="s">
        <v>584</v>
      </c>
      <c r="C172" s="16" t="s">
        <v>20</v>
      </c>
      <c r="D172" s="21" t="s">
        <v>23</v>
      </c>
      <c r="E172" s="21" t="s">
        <v>26</v>
      </c>
      <c r="F172" s="21" t="s">
        <v>29</v>
      </c>
      <c r="G172" s="22">
        <v>5.0</v>
      </c>
      <c r="H172" s="22">
        <v>18.0</v>
      </c>
      <c r="I172" s="23" t="s">
        <v>2013</v>
      </c>
      <c r="J172" s="26" t="s">
        <v>230</v>
      </c>
      <c r="K172" s="19" t="str">
        <f t="shared" si="1"/>
        <v>AGNSC.19518670-694114A</v>
      </c>
    </row>
    <row r="173">
      <c r="A173" s="14">
        <v>115.0</v>
      </c>
      <c r="B173" s="16" t="s">
        <v>587</v>
      </c>
      <c r="C173" s="16" t="s">
        <v>20</v>
      </c>
      <c r="D173" s="21" t="s">
        <v>23</v>
      </c>
      <c r="E173" s="21" t="s">
        <v>26</v>
      </c>
      <c r="F173" s="21" t="s">
        <v>29</v>
      </c>
      <c r="G173" s="22">
        <v>5.0</v>
      </c>
      <c r="H173" s="22">
        <v>19.0</v>
      </c>
      <c r="I173" s="23" t="s">
        <v>2024</v>
      </c>
      <c r="J173" s="26" t="s">
        <v>48</v>
      </c>
      <c r="K173" s="19" t="str">
        <f t="shared" si="1"/>
        <v>AGNSC.19519695-702115A</v>
      </c>
    </row>
    <row r="174">
      <c r="A174" s="14">
        <v>115.0</v>
      </c>
      <c r="B174" s="16" t="s">
        <v>591</v>
      </c>
      <c r="C174" s="16" t="s">
        <v>20</v>
      </c>
      <c r="D174" s="21" t="s">
        <v>23</v>
      </c>
      <c r="E174" s="21" t="s">
        <v>26</v>
      </c>
      <c r="F174" s="21" t="s">
        <v>29</v>
      </c>
      <c r="G174" s="22">
        <v>58.0</v>
      </c>
      <c r="H174" s="22">
        <v>20.0</v>
      </c>
      <c r="I174" s="23" t="s">
        <v>2034</v>
      </c>
      <c r="J174" s="26" t="s">
        <v>48</v>
      </c>
      <c r="K174" s="19" t="str">
        <f t="shared" si="1"/>
        <v>AGNSC.195820951-957115B</v>
      </c>
    </row>
    <row r="175">
      <c r="A175" s="14">
        <v>115.0</v>
      </c>
      <c r="B175" s="16" t="s">
        <v>593</v>
      </c>
      <c r="C175" s="19" t="s">
        <v>20</v>
      </c>
      <c r="D175" s="21" t="s">
        <v>23</v>
      </c>
      <c r="E175" s="21" t="s">
        <v>26</v>
      </c>
      <c r="F175" s="21" t="s">
        <v>29</v>
      </c>
      <c r="G175" s="22">
        <v>89.0</v>
      </c>
      <c r="H175" s="22">
        <v>18.0</v>
      </c>
      <c r="I175" s="23" t="s">
        <v>2045</v>
      </c>
      <c r="J175" s="26" t="s">
        <v>48</v>
      </c>
      <c r="K175" s="19" t="str">
        <f t="shared" si="1"/>
        <v>AGNSC.198918866-867115C</v>
      </c>
    </row>
    <row r="176">
      <c r="A176" s="14">
        <v>115.0</v>
      </c>
      <c r="B176" s="16" t="s">
        <v>596</v>
      </c>
      <c r="C176" s="19" t="s">
        <v>20</v>
      </c>
      <c r="D176" s="21" t="s">
        <v>23</v>
      </c>
      <c r="E176" s="21" t="s">
        <v>26</v>
      </c>
      <c r="F176" s="21" t="s">
        <v>29</v>
      </c>
      <c r="G176" s="22">
        <v>89.0</v>
      </c>
      <c r="H176" s="22">
        <v>18.0</v>
      </c>
      <c r="I176" s="23" t="s">
        <v>2045</v>
      </c>
      <c r="J176" s="26" t="s">
        <v>48</v>
      </c>
      <c r="K176" s="19" t="str">
        <f t="shared" si="1"/>
        <v>AGNSC.198918866-867115D</v>
      </c>
    </row>
    <row r="177">
      <c r="A177" s="14">
        <v>115.0</v>
      </c>
      <c r="B177" s="16" t="s">
        <v>600</v>
      </c>
      <c r="C177" s="19" t="s">
        <v>20</v>
      </c>
      <c r="D177" s="21" t="s">
        <v>23</v>
      </c>
      <c r="E177" s="21" t="s">
        <v>26</v>
      </c>
      <c r="F177" s="21" t="s">
        <v>29</v>
      </c>
      <c r="G177" s="22">
        <v>89.0</v>
      </c>
      <c r="H177" s="22">
        <v>20.0</v>
      </c>
      <c r="I177" s="23" t="s">
        <v>2065</v>
      </c>
      <c r="J177" s="26" t="s">
        <v>48</v>
      </c>
      <c r="K177" s="19" t="str">
        <f t="shared" si="1"/>
        <v>AGNSC.198920930-941115E</v>
      </c>
    </row>
    <row r="178">
      <c r="A178" s="14">
        <v>115.0</v>
      </c>
      <c r="B178" s="16" t="s">
        <v>603</v>
      </c>
      <c r="C178" s="19" t="s">
        <v>20</v>
      </c>
      <c r="D178" s="21" t="s">
        <v>23</v>
      </c>
      <c r="E178" s="21" t="s">
        <v>26</v>
      </c>
      <c r="F178" s="21" t="s">
        <v>29</v>
      </c>
      <c r="G178" s="22">
        <v>90.0</v>
      </c>
      <c r="H178" s="22">
        <v>19.0</v>
      </c>
      <c r="I178" s="23" t="s">
        <v>2076</v>
      </c>
      <c r="J178" s="33" t="s">
        <v>230</v>
      </c>
      <c r="K178" s="19" t="str">
        <f t="shared" si="1"/>
        <v>AGNSC.199019653-664115F</v>
      </c>
    </row>
    <row r="179">
      <c r="A179" s="14">
        <v>115.0</v>
      </c>
      <c r="B179" s="16" t="s">
        <v>607</v>
      </c>
      <c r="C179" s="19" t="s">
        <v>20</v>
      </c>
      <c r="D179" s="21" t="s">
        <v>23</v>
      </c>
      <c r="E179" s="21" t="s">
        <v>26</v>
      </c>
      <c r="F179" s="21" t="s">
        <v>29</v>
      </c>
      <c r="G179" s="22">
        <v>98.0</v>
      </c>
      <c r="H179" s="22">
        <v>26.0</v>
      </c>
      <c r="I179" s="23" t="s">
        <v>2086</v>
      </c>
      <c r="J179" s="33" t="s">
        <v>48</v>
      </c>
      <c r="K179" s="19" t="str">
        <f t="shared" si="1"/>
        <v>AGNSC.199826739-883115G</v>
      </c>
    </row>
    <row r="180">
      <c r="A180" s="14">
        <v>115.0</v>
      </c>
      <c r="B180" s="16" t="s">
        <v>611</v>
      </c>
      <c r="C180" s="19" t="s">
        <v>20</v>
      </c>
      <c r="D180" s="21" t="s">
        <v>23</v>
      </c>
      <c r="E180" s="21" t="s">
        <v>26</v>
      </c>
      <c r="F180" s="21" t="s">
        <v>29</v>
      </c>
      <c r="G180" s="22">
        <v>102.0</v>
      </c>
      <c r="H180" s="22">
        <v>30.0</v>
      </c>
      <c r="I180" s="23" t="s">
        <v>2095</v>
      </c>
      <c r="J180" s="33" t="s">
        <v>230</v>
      </c>
      <c r="K180" s="19" t="str">
        <f t="shared" si="1"/>
        <v>AGNSC.1910230812-841115H</v>
      </c>
    </row>
    <row r="181">
      <c r="A181" s="14">
        <v>115.0</v>
      </c>
      <c r="B181" s="16" t="s">
        <v>614</v>
      </c>
      <c r="C181" s="19" t="s">
        <v>20</v>
      </c>
      <c r="D181" s="21" t="s">
        <v>23</v>
      </c>
      <c r="E181" s="21" t="s">
        <v>26</v>
      </c>
      <c r="F181" s="21" t="s">
        <v>29</v>
      </c>
      <c r="G181" s="22">
        <v>104.0</v>
      </c>
      <c r="H181" s="22">
        <v>37.0</v>
      </c>
      <c r="I181" s="23" t="s">
        <v>2106</v>
      </c>
      <c r="J181" s="33" t="s">
        <v>230</v>
      </c>
      <c r="K181" s="19" t="str">
        <f t="shared" si="1"/>
        <v>AGNSC.1910437977-990115I</v>
      </c>
    </row>
    <row r="182">
      <c r="A182" s="14">
        <v>116.0</v>
      </c>
      <c r="B182" s="16" t="s">
        <v>618</v>
      </c>
      <c r="C182" s="16" t="s">
        <v>20</v>
      </c>
      <c r="D182" s="21" t="s">
        <v>23</v>
      </c>
      <c r="E182" s="21" t="s">
        <v>26</v>
      </c>
      <c r="F182" s="21" t="s">
        <v>29</v>
      </c>
      <c r="G182" s="22">
        <v>5.0</v>
      </c>
      <c r="H182" s="22">
        <v>20.0</v>
      </c>
      <c r="I182" s="23" t="s">
        <v>2117</v>
      </c>
      <c r="J182" s="26" t="s">
        <v>48</v>
      </c>
      <c r="K182" s="19" t="str">
        <f t="shared" si="1"/>
        <v>AGNSC.19520703-737116A</v>
      </c>
    </row>
    <row r="183">
      <c r="A183" s="14">
        <v>116.0</v>
      </c>
      <c r="B183" s="16" t="s">
        <v>622</v>
      </c>
      <c r="C183" s="16" t="s">
        <v>20</v>
      </c>
      <c r="D183" s="21" t="s">
        <v>23</v>
      </c>
      <c r="E183" s="21" t="s">
        <v>26</v>
      </c>
      <c r="F183" s="21" t="s">
        <v>29</v>
      </c>
      <c r="G183" s="22">
        <v>5.0</v>
      </c>
      <c r="H183" s="22">
        <v>20.0</v>
      </c>
      <c r="I183" s="23" t="s">
        <v>2117</v>
      </c>
      <c r="J183" s="26" t="s">
        <v>48</v>
      </c>
      <c r="K183" s="19" t="str">
        <f t="shared" si="1"/>
        <v>AGNSC.19520703-737116B</v>
      </c>
    </row>
    <row r="184">
      <c r="A184" s="14">
        <v>117.0</v>
      </c>
      <c r="B184" s="16" t="s">
        <v>626</v>
      </c>
      <c r="C184" s="16" t="s">
        <v>20</v>
      </c>
      <c r="D184" s="21" t="s">
        <v>23</v>
      </c>
      <c r="E184" s="21" t="s">
        <v>26</v>
      </c>
      <c r="F184" s="21" t="s">
        <v>29</v>
      </c>
      <c r="G184" s="22">
        <v>5.0</v>
      </c>
      <c r="H184" s="22">
        <v>21.0</v>
      </c>
      <c r="I184" s="23" t="s">
        <v>2137</v>
      </c>
      <c r="J184" s="26" t="s">
        <v>48</v>
      </c>
      <c r="K184" s="19" t="str">
        <f t="shared" si="1"/>
        <v>AGNSC.19521738-823117A</v>
      </c>
    </row>
    <row r="185">
      <c r="A185" s="14">
        <v>118.0</v>
      </c>
      <c r="B185" s="16" t="s">
        <v>629</v>
      </c>
      <c r="C185" s="16" t="s">
        <v>20</v>
      </c>
      <c r="D185" s="21" t="s">
        <v>23</v>
      </c>
      <c r="E185" s="21" t="s">
        <v>26</v>
      </c>
      <c r="F185" s="21" t="s">
        <v>29</v>
      </c>
      <c r="G185" s="22">
        <v>5.0</v>
      </c>
      <c r="H185" s="22">
        <v>22.0</v>
      </c>
      <c r="I185" s="23" t="s">
        <v>2148</v>
      </c>
      <c r="J185" s="26" t="s">
        <v>230</v>
      </c>
      <c r="K185" s="19" t="str">
        <f t="shared" si="1"/>
        <v>AGNSC.19522824-832118A</v>
      </c>
    </row>
    <row r="186">
      <c r="A186" s="14">
        <v>119.0</v>
      </c>
      <c r="B186" s="16" t="s">
        <v>631</v>
      </c>
      <c r="C186" s="16" t="s">
        <v>20</v>
      </c>
      <c r="D186" s="21" t="s">
        <v>23</v>
      </c>
      <c r="E186" s="21" t="s">
        <v>26</v>
      </c>
      <c r="F186" s="21" t="s">
        <v>29</v>
      </c>
      <c r="G186" s="22">
        <v>5.0</v>
      </c>
      <c r="H186" s="22">
        <v>23.0</v>
      </c>
      <c r="I186" s="23" t="s">
        <v>2156</v>
      </c>
      <c r="J186" s="26" t="s">
        <v>48</v>
      </c>
      <c r="K186" s="19" t="str">
        <f t="shared" si="1"/>
        <v>AGNSC.19523833-896119A</v>
      </c>
    </row>
    <row r="187">
      <c r="A187" s="14">
        <v>120.0</v>
      </c>
      <c r="B187" s="16" t="s">
        <v>634</v>
      </c>
      <c r="C187" s="16" t="s">
        <v>20</v>
      </c>
      <c r="D187" s="21" t="s">
        <v>23</v>
      </c>
      <c r="E187" s="21" t="s">
        <v>26</v>
      </c>
      <c r="F187" s="21" t="s">
        <v>29</v>
      </c>
      <c r="G187" s="22">
        <v>5.0</v>
      </c>
      <c r="H187" s="22">
        <v>24.0</v>
      </c>
      <c r="I187" s="23" t="s">
        <v>2163</v>
      </c>
      <c r="J187" s="26" t="s">
        <v>48</v>
      </c>
      <c r="K187" s="19" t="str">
        <f t="shared" si="1"/>
        <v>AGNSC.19524897-942120A</v>
      </c>
    </row>
    <row r="188">
      <c r="A188" s="14">
        <v>121.0</v>
      </c>
      <c r="B188" s="16" t="s">
        <v>637</v>
      </c>
      <c r="C188" s="16" t="s">
        <v>20</v>
      </c>
      <c r="D188" s="21" t="s">
        <v>23</v>
      </c>
      <c r="E188" s="21" t="s">
        <v>26</v>
      </c>
      <c r="F188" s="21" t="s">
        <v>29</v>
      </c>
      <c r="G188" s="22">
        <v>5.0</v>
      </c>
      <c r="H188" s="22">
        <v>25.0</v>
      </c>
      <c r="I188" s="23" t="s">
        <v>2175</v>
      </c>
      <c r="J188" s="26" t="s">
        <v>48</v>
      </c>
      <c r="K188" s="19" t="str">
        <f t="shared" si="1"/>
        <v>AGNSC.19525943-996121A</v>
      </c>
    </row>
    <row r="189">
      <c r="A189" s="14">
        <v>121.0</v>
      </c>
      <c r="B189" s="16" t="s">
        <v>640</v>
      </c>
      <c r="C189" s="16" t="s">
        <v>20</v>
      </c>
      <c r="D189" s="21" t="s">
        <v>23</v>
      </c>
      <c r="E189" s="21" t="s">
        <v>26</v>
      </c>
      <c r="F189" s="21" t="s">
        <v>29</v>
      </c>
      <c r="G189" s="22">
        <v>5.0</v>
      </c>
      <c r="H189" s="22">
        <v>25.0</v>
      </c>
      <c r="I189" s="23" t="s">
        <v>2175</v>
      </c>
      <c r="J189" s="26" t="s">
        <v>48</v>
      </c>
      <c r="K189" s="19" t="str">
        <f t="shared" si="1"/>
        <v>AGNSC.19525943-996121B</v>
      </c>
    </row>
    <row r="190">
      <c r="A190" s="14">
        <v>122.0</v>
      </c>
      <c r="B190" s="16" t="s">
        <v>642</v>
      </c>
      <c r="C190" s="16" t="s">
        <v>20</v>
      </c>
      <c r="D190" s="21" t="s">
        <v>23</v>
      </c>
      <c r="E190" s="21" t="s">
        <v>26</v>
      </c>
      <c r="F190" s="21" t="s">
        <v>29</v>
      </c>
      <c r="G190" s="22">
        <v>5.0</v>
      </c>
      <c r="H190" s="22">
        <v>27.0</v>
      </c>
      <c r="I190" s="23" t="s">
        <v>2192</v>
      </c>
      <c r="J190" s="35">
        <v>46082.0</v>
      </c>
      <c r="K190" s="19" t="str">
        <f t="shared" si="1"/>
        <v>AGNSC.19527999-1000122A</v>
      </c>
    </row>
    <row r="191">
      <c r="A191" s="14">
        <v>122.0</v>
      </c>
      <c r="B191" s="16" t="s">
        <v>645</v>
      </c>
      <c r="C191" s="16" t="s">
        <v>20</v>
      </c>
      <c r="D191" s="21" t="s">
        <v>23</v>
      </c>
      <c r="E191" s="21" t="s">
        <v>26</v>
      </c>
      <c r="F191" s="21" t="s">
        <v>29</v>
      </c>
      <c r="G191" s="22">
        <v>5.0</v>
      </c>
      <c r="H191" s="22">
        <v>27.0</v>
      </c>
      <c r="I191" s="23" t="s">
        <v>2192</v>
      </c>
      <c r="J191" s="35">
        <v>46082.0</v>
      </c>
      <c r="K191" s="19" t="str">
        <f t="shared" si="1"/>
        <v>AGNSC.19527999-1000122B</v>
      </c>
    </row>
    <row r="192">
      <c r="A192" s="14">
        <v>123.0</v>
      </c>
      <c r="B192" s="16" t="s">
        <v>648</v>
      </c>
      <c r="C192" s="16" t="s">
        <v>20</v>
      </c>
      <c r="D192" s="21" t="s">
        <v>23</v>
      </c>
      <c r="E192" s="21" t="s">
        <v>26</v>
      </c>
      <c r="F192" s="21" t="s">
        <v>29</v>
      </c>
      <c r="G192" s="22">
        <v>5.0</v>
      </c>
      <c r="H192" s="22">
        <v>28.0</v>
      </c>
      <c r="I192" s="23" t="s">
        <v>2218</v>
      </c>
      <c r="J192" s="26" t="s">
        <v>230</v>
      </c>
      <c r="K192" s="19" t="str">
        <f t="shared" si="1"/>
        <v>AGNSC.195281001-1010123A</v>
      </c>
    </row>
    <row r="193">
      <c r="A193" s="14">
        <v>124.0</v>
      </c>
      <c r="B193" s="16" t="s">
        <v>651</v>
      </c>
      <c r="C193" s="16" t="s">
        <v>20</v>
      </c>
      <c r="D193" s="21" t="s">
        <v>23</v>
      </c>
      <c r="E193" s="21" t="s">
        <v>26</v>
      </c>
      <c r="F193" s="21" t="s">
        <v>29</v>
      </c>
      <c r="G193" s="22">
        <v>5.0</v>
      </c>
      <c r="H193" s="22">
        <v>29.0</v>
      </c>
      <c r="I193" s="23" t="s">
        <v>2228</v>
      </c>
      <c r="J193" s="35">
        <v>46082.0</v>
      </c>
      <c r="K193" s="19" t="str">
        <f t="shared" si="1"/>
        <v>AGNSC.195291011-1015124A</v>
      </c>
    </row>
    <row r="194">
      <c r="A194" s="14">
        <v>124.0</v>
      </c>
      <c r="B194" s="16" t="s">
        <v>656</v>
      </c>
      <c r="C194" s="16" t="s">
        <v>20</v>
      </c>
      <c r="D194" s="21" t="s">
        <v>23</v>
      </c>
      <c r="E194" s="21" t="s">
        <v>26</v>
      </c>
      <c r="F194" s="21" t="s">
        <v>29</v>
      </c>
      <c r="G194" s="22">
        <v>5.0</v>
      </c>
      <c r="H194" s="22">
        <v>29.0</v>
      </c>
      <c r="I194" s="23" t="s">
        <v>2228</v>
      </c>
      <c r="J194" s="35">
        <v>46082.0</v>
      </c>
      <c r="K194" s="19" t="str">
        <f t="shared" si="1"/>
        <v>AGNSC.195291011-1015124B</v>
      </c>
    </row>
    <row r="195">
      <c r="A195" s="14">
        <v>125.0</v>
      </c>
      <c r="B195" s="16" t="s">
        <v>665</v>
      </c>
      <c r="C195" s="16" t="s">
        <v>20</v>
      </c>
      <c r="D195" s="21" t="s">
        <v>23</v>
      </c>
      <c r="E195" s="21" t="s">
        <v>26</v>
      </c>
      <c r="F195" s="21" t="s">
        <v>29</v>
      </c>
      <c r="G195" s="22">
        <v>6.0</v>
      </c>
      <c r="H195" s="22">
        <v>1.0</v>
      </c>
      <c r="I195" s="23" t="s">
        <v>2251</v>
      </c>
      <c r="J195" s="26" t="s">
        <v>230</v>
      </c>
      <c r="K195" s="19" t="str">
        <f t="shared" si="1"/>
        <v>AGNSC.19611-7125A</v>
      </c>
    </row>
    <row r="196">
      <c r="A196" s="14">
        <v>126.0</v>
      </c>
      <c r="B196" s="16" t="s">
        <v>668</v>
      </c>
      <c r="C196" s="16" t="s">
        <v>20</v>
      </c>
      <c r="D196" s="21" t="s">
        <v>23</v>
      </c>
      <c r="E196" s="21" t="s">
        <v>26</v>
      </c>
      <c r="F196" s="21" t="s">
        <v>29</v>
      </c>
      <c r="G196" s="22">
        <v>6.0</v>
      </c>
      <c r="H196" s="22">
        <v>2.0</v>
      </c>
      <c r="I196" s="23" t="s">
        <v>2265</v>
      </c>
      <c r="J196" s="26" t="s">
        <v>230</v>
      </c>
      <c r="K196" s="19" t="str">
        <f t="shared" si="1"/>
        <v>AGNSC.19628-32126A</v>
      </c>
    </row>
    <row r="197">
      <c r="A197" s="14">
        <v>127.0</v>
      </c>
      <c r="B197" s="16" t="s">
        <v>670</v>
      </c>
      <c r="C197" s="16" t="s">
        <v>20</v>
      </c>
      <c r="D197" s="21" t="s">
        <v>23</v>
      </c>
      <c r="E197" s="21" t="s">
        <v>26</v>
      </c>
      <c r="F197" s="21" t="s">
        <v>29</v>
      </c>
      <c r="G197" s="22">
        <v>6.0</v>
      </c>
      <c r="H197" s="22">
        <v>3.0</v>
      </c>
      <c r="I197" s="23" t="s">
        <v>2276</v>
      </c>
      <c r="J197" s="26" t="s">
        <v>230</v>
      </c>
      <c r="K197" s="19" t="str">
        <f t="shared" si="1"/>
        <v>AGNSC.196333-39127A</v>
      </c>
    </row>
    <row r="198">
      <c r="A198" s="14">
        <v>128.0</v>
      </c>
      <c r="B198" s="16" t="s">
        <v>673</v>
      </c>
      <c r="C198" s="16" t="s">
        <v>20</v>
      </c>
      <c r="D198" s="21" t="s">
        <v>23</v>
      </c>
      <c r="E198" s="21" t="s">
        <v>26</v>
      </c>
      <c r="F198" s="21" t="s">
        <v>29</v>
      </c>
      <c r="G198" s="22">
        <v>6.0</v>
      </c>
      <c r="H198" s="22">
        <v>6.0</v>
      </c>
      <c r="I198" s="23" t="s">
        <v>2287</v>
      </c>
      <c r="J198" s="35">
        <v>46082.0</v>
      </c>
      <c r="K198" s="19" t="str">
        <f t="shared" si="1"/>
        <v>AGNSC.196646-47128A</v>
      </c>
    </row>
    <row r="199">
      <c r="A199" s="14">
        <v>129.0</v>
      </c>
      <c r="B199" s="16" t="s">
        <v>677</v>
      </c>
      <c r="C199" s="16" t="s">
        <v>20</v>
      </c>
      <c r="D199" s="21" t="s">
        <v>23</v>
      </c>
      <c r="E199" s="21" t="s">
        <v>26</v>
      </c>
      <c r="F199" s="21" t="s">
        <v>29</v>
      </c>
      <c r="G199" s="22">
        <v>6.0</v>
      </c>
      <c r="H199" s="22">
        <v>7.0</v>
      </c>
      <c r="I199" s="23" t="s">
        <v>2297</v>
      </c>
      <c r="J199" s="35">
        <v>46082.0</v>
      </c>
      <c r="K199" s="19" t="str">
        <f t="shared" si="1"/>
        <v>AGNSC.196748-51129A</v>
      </c>
    </row>
    <row r="200">
      <c r="A200" s="14">
        <v>130.0</v>
      </c>
      <c r="B200" s="16" t="s">
        <v>680</v>
      </c>
      <c r="C200" s="16" t="s">
        <v>20</v>
      </c>
      <c r="D200" s="21" t="s">
        <v>23</v>
      </c>
      <c r="E200" s="21" t="s">
        <v>26</v>
      </c>
      <c r="F200" s="21" t="s">
        <v>29</v>
      </c>
      <c r="G200" s="22">
        <v>6.0</v>
      </c>
      <c r="H200" s="22">
        <v>8.0</v>
      </c>
      <c r="I200" s="23" t="s">
        <v>2305</v>
      </c>
      <c r="J200" s="26" t="s">
        <v>48</v>
      </c>
      <c r="K200" s="19" t="str">
        <f t="shared" si="1"/>
        <v>AGNSC.196852-115130A</v>
      </c>
    </row>
    <row r="201">
      <c r="A201" s="14">
        <v>131.0</v>
      </c>
      <c r="B201" s="16" t="s">
        <v>683</v>
      </c>
      <c r="C201" s="16" t="s">
        <v>20</v>
      </c>
      <c r="D201" s="21" t="s">
        <v>23</v>
      </c>
      <c r="E201" s="21" t="s">
        <v>26</v>
      </c>
      <c r="F201" s="21" t="s">
        <v>29</v>
      </c>
      <c r="G201" s="22">
        <v>6.0</v>
      </c>
      <c r="H201" s="22">
        <v>9.0</v>
      </c>
      <c r="I201" s="23" t="s">
        <v>2319</v>
      </c>
      <c r="J201" s="26" t="s">
        <v>230</v>
      </c>
      <c r="K201" s="19" t="str">
        <f t="shared" si="1"/>
        <v>AGNSC.1969116-132131A</v>
      </c>
    </row>
    <row r="202">
      <c r="A202" s="14">
        <v>132.0</v>
      </c>
      <c r="B202" s="16" t="s">
        <v>687</v>
      </c>
      <c r="C202" s="16" t="s">
        <v>20</v>
      </c>
      <c r="D202" s="21" t="s">
        <v>23</v>
      </c>
      <c r="E202" s="21" t="s">
        <v>26</v>
      </c>
      <c r="F202" s="21" t="s">
        <v>29</v>
      </c>
      <c r="G202" s="22">
        <v>6.0</v>
      </c>
      <c r="H202" s="22">
        <v>10.0</v>
      </c>
      <c r="I202" s="23" t="s">
        <v>2328</v>
      </c>
      <c r="J202" s="26" t="s">
        <v>230</v>
      </c>
      <c r="K202" s="19" t="str">
        <f t="shared" si="1"/>
        <v>AGNSC.19610133-151132A</v>
      </c>
    </row>
    <row r="203">
      <c r="A203" s="14">
        <v>133.0</v>
      </c>
      <c r="B203" s="16" t="s">
        <v>690</v>
      </c>
      <c r="C203" s="16" t="s">
        <v>20</v>
      </c>
      <c r="D203" s="21" t="s">
        <v>23</v>
      </c>
      <c r="E203" s="21" t="s">
        <v>26</v>
      </c>
      <c r="F203" s="21" t="s">
        <v>29</v>
      </c>
      <c r="G203" s="22">
        <v>6.0</v>
      </c>
      <c r="H203" s="22">
        <v>11.0</v>
      </c>
      <c r="I203" s="23" t="s">
        <v>2338</v>
      </c>
      <c r="J203" s="26" t="s">
        <v>48</v>
      </c>
      <c r="K203" s="19" t="str">
        <f t="shared" si="1"/>
        <v>AGNSC.19611152-252133A</v>
      </c>
    </row>
    <row r="204">
      <c r="A204" s="14">
        <v>134.0</v>
      </c>
      <c r="B204" s="16" t="s">
        <v>692</v>
      </c>
      <c r="C204" s="16" t="s">
        <v>20</v>
      </c>
      <c r="D204" s="21" t="s">
        <v>23</v>
      </c>
      <c r="E204" s="21" t="s">
        <v>26</v>
      </c>
      <c r="F204" s="21" t="s">
        <v>29</v>
      </c>
      <c r="G204" s="22">
        <v>6.0</v>
      </c>
      <c r="H204" s="22">
        <v>12.0</v>
      </c>
      <c r="I204" s="23" t="s">
        <v>2347</v>
      </c>
      <c r="J204" s="26" t="s">
        <v>230</v>
      </c>
      <c r="K204" s="19" t="str">
        <f t="shared" si="1"/>
        <v>AGNSC.19612253-258134A</v>
      </c>
    </row>
    <row r="205">
      <c r="A205" s="14">
        <v>135.0</v>
      </c>
      <c r="B205" s="16" t="s">
        <v>695</v>
      </c>
      <c r="C205" s="16" t="s">
        <v>20</v>
      </c>
      <c r="D205" s="21" t="s">
        <v>23</v>
      </c>
      <c r="E205" s="21" t="s">
        <v>26</v>
      </c>
      <c r="F205" s="21" t="s">
        <v>29</v>
      </c>
      <c r="G205" s="22">
        <v>6.0</v>
      </c>
      <c r="H205" s="22">
        <v>13.0</v>
      </c>
      <c r="I205" s="23" t="s">
        <v>2357</v>
      </c>
      <c r="J205" s="26" t="s">
        <v>230</v>
      </c>
      <c r="K205" s="19" t="str">
        <f t="shared" si="1"/>
        <v>AGNSC.19613259-280135A</v>
      </c>
    </row>
    <row r="206">
      <c r="A206" s="14">
        <v>135.0</v>
      </c>
      <c r="B206" s="16" t="s">
        <v>699</v>
      </c>
      <c r="C206" s="16" t="s">
        <v>20</v>
      </c>
      <c r="D206" s="21" t="s">
        <v>23</v>
      </c>
      <c r="E206" s="21" t="s">
        <v>26</v>
      </c>
      <c r="F206" s="21" t="s">
        <v>29</v>
      </c>
      <c r="G206" s="22">
        <v>6.0</v>
      </c>
      <c r="H206" s="22">
        <v>13.0</v>
      </c>
      <c r="I206" s="23" t="s">
        <v>2357</v>
      </c>
      <c r="J206" s="26" t="s">
        <v>230</v>
      </c>
      <c r="K206" s="19" t="str">
        <f t="shared" si="1"/>
        <v>AGNSC.19613259-280135B</v>
      </c>
    </row>
    <row r="207">
      <c r="A207" s="14">
        <v>135.0</v>
      </c>
      <c r="B207" s="16" t="s">
        <v>702</v>
      </c>
      <c r="C207" s="16" t="s">
        <v>20</v>
      </c>
      <c r="D207" s="21" t="s">
        <v>23</v>
      </c>
      <c r="E207" s="21" t="s">
        <v>26</v>
      </c>
      <c r="F207" s="21" t="s">
        <v>29</v>
      </c>
      <c r="G207" s="22">
        <v>6.0</v>
      </c>
      <c r="H207" s="22">
        <v>13.0</v>
      </c>
      <c r="I207" s="23" t="s">
        <v>2357</v>
      </c>
      <c r="J207" s="26" t="s">
        <v>230</v>
      </c>
      <c r="K207" s="19" t="str">
        <f t="shared" si="1"/>
        <v>AGNSC.19613259-280135C</v>
      </c>
    </row>
    <row r="208">
      <c r="A208" s="14">
        <v>136.0</v>
      </c>
      <c r="B208" s="16" t="s">
        <v>706</v>
      </c>
      <c r="C208" s="16" t="s">
        <v>20</v>
      </c>
      <c r="D208" s="21" t="s">
        <v>23</v>
      </c>
      <c r="E208" s="21" t="s">
        <v>26</v>
      </c>
      <c r="F208" s="21" t="s">
        <v>29</v>
      </c>
      <c r="G208" s="22">
        <v>6.0</v>
      </c>
      <c r="H208" s="22">
        <v>14.0</v>
      </c>
      <c r="I208" s="23" t="s">
        <v>2373</v>
      </c>
      <c r="J208" s="26" t="s">
        <v>230</v>
      </c>
      <c r="K208" s="19" t="str">
        <f t="shared" si="1"/>
        <v>AGNSC.19614281-286136A</v>
      </c>
    </row>
    <row r="209">
      <c r="A209" s="14">
        <v>137.0</v>
      </c>
      <c r="B209" s="16" t="s">
        <v>710</v>
      </c>
      <c r="C209" s="16" t="s">
        <v>20</v>
      </c>
      <c r="D209" s="21" t="s">
        <v>23</v>
      </c>
      <c r="E209" s="21" t="s">
        <v>26</v>
      </c>
      <c r="F209" s="21" t="s">
        <v>29</v>
      </c>
      <c r="G209" s="22">
        <v>6.0</v>
      </c>
      <c r="H209" s="22">
        <v>15.0</v>
      </c>
      <c r="I209" s="23" t="s">
        <v>2377</v>
      </c>
      <c r="J209" s="26" t="s">
        <v>230</v>
      </c>
      <c r="K209" s="19" t="str">
        <f t="shared" si="1"/>
        <v>AGNSC.19615287-291137A</v>
      </c>
    </row>
    <row r="210">
      <c r="A210" s="14">
        <v>138.0</v>
      </c>
      <c r="B210" s="16" t="s">
        <v>713</v>
      </c>
      <c r="C210" s="16" t="s">
        <v>20</v>
      </c>
      <c r="D210" s="21" t="s">
        <v>23</v>
      </c>
      <c r="E210" s="21" t="s">
        <v>26</v>
      </c>
      <c r="F210" s="21" t="s">
        <v>29</v>
      </c>
      <c r="G210" s="22">
        <v>6.0</v>
      </c>
      <c r="H210" s="22">
        <v>16.0</v>
      </c>
      <c r="I210" s="23" t="s">
        <v>2386</v>
      </c>
      <c r="J210" s="26" t="s">
        <v>48</v>
      </c>
      <c r="K210" s="19" t="str">
        <f t="shared" si="1"/>
        <v>AGNSC.19616292-334138A</v>
      </c>
    </row>
    <row r="211">
      <c r="A211" s="14">
        <v>139.0</v>
      </c>
      <c r="B211" s="16" t="s">
        <v>716</v>
      </c>
      <c r="C211" s="16" t="s">
        <v>20</v>
      </c>
      <c r="D211" s="21" t="s">
        <v>23</v>
      </c>
      <c r="E211" s="21" t="s">
        <v>26</v>
      </c>
      <c r="F211" s="21" t="s">
        <v>29</v>
      </c>
      <c r="G211" s="22">
        <v>6.0</v>
      </c>
      <c r="H211" s="22">
        <v>17.0</v>
      </c>
      <c r="I211" s="23" t="s">
        <v>2395</v>
      </c>
      <c r="J211" s="26" t="s">
        <v>230</v>
      </c>
      <c r="K211" s="19" t="str">
        <f t="shared" si="1"/>
        <v>AGNSC.19617335-337139A</v>
      </c>
    </row>
    <row r="212">
      <c r="A212" s="14">
        <v>140.0</v>
      </c>
      <c r="B212" s="16" t="s">
        <v>720</v>
      </c>
      <c r="C212" s="16" t="s">
        <v>20</v>
      </c>
      <c r="D212" s="21" t="s">
        <v>23</v>
      </c>
      <c r="E212" s="21" t="s">
        <v>26</v>
      </c>
      <c r="F212" s="21" t="s">
        <v>29</v>
      </c>
      <c r="G212" s="22">
        <v>6.0</v>
      </c>
      <c r="H212" s="22">
        <v>18.0</v>
      </c>
      <c r="I212" s="23" t="s">
        <v>2405</v>
      </c>
      <c r="J212" s="26" t="s">
        <v>230</v>
      </c>
      <c r="K212" s="19" t="str">
        <f t="shared" si="1"/>
        <v>AGNSC.19618338-347140A</v>
      </c>
    </row>
    <row r="213">
      <c r="A213" s="14">
        <v>141.0</v>
      </c>
      <c r="B213" s="16" t="s">
        <v>733</v>
      </c>
      <c r="C213" s="16" t="s">
        <v>20</v>
      </c>
      <c r="D213" s="21" t="s">
        <v>23</v>
      </c>
      <c r="E213" s="21" t="s">
        <v>26</v>
      </c>
      <c r="F213" s="21" t="s">
        <v>29</v>
      </c>
      <c r="G213" s="22">
        <v>6.0</v>
      </c>
      <c r="H213" s="22">
        <v>19.0</v>
      </c>
      <c r="I213" s="23" t="s">
        <v>2418</v>
      </c>
      <c r="J213" s="26" t="s">
        <v>48</v>
      </c>
      <c r="K213" s="19" t="str">
        <f t="shared" si="1"/>
        <v>AGNSC.19619348-396141A</v>
      </c>
    </row>
    <row r="214">
      <c r="A214" s="14">
        <v>142.0</v>
      </c>
      <c r="B214" s="16" t="s">
        <v>737</v>
      </c>
      <c r="C214" s="16" t="s">
        <v>20</v>
      </c>
      <c r="D214" s="21" t="s">
        <v>23</v>
      </c>
      <c r="E214" s="21" t="s">
        <v>26</v>
      </c>
      <c r="F214" s="21" t="s">
        <v>29</v>
      </c>
      <c r="G214" s="22">
        <v>6.0</v>
      </c>
      <c r="H214" s="22">
        <v>20.0</v>
      </c>
      <c r="I214" s="23" t="s">
        <v>2429</v>
      </c>
      <c r="J214" s="26" t="s">
        <v>230</v>
      </c>
      <c r="K214" s="19" t="str">
        <f t="shared" si="1"/>
        <v>AGNSC.19620397-402142A</v>
      </c>
    </row>
    <row r="215">
      <c r="A215" s="14">
        <v>143.0</v>
      </c>
      <c r="B215" s="16" t="s">
        <v>740</v>
      </c>
      <c r="C215" s="16" t="s">
        <v>20</v>
      </c>
      <c r="D215" s="21" t="s">
        <v>23</v>
      </c>
      <c r="E215" s="21" t="s">
        <v>26</v>
      </c>
      <c r="F215" s="21" t="s">
        <v>29</v>
      </c>
      <c r="G215" s="22">
        <v>6.0</v>
      </c>
      <c r="H215" s="22">
        <v>21.0</v>
      </c>
      <c r="I215" s="23" t="s">
        <v>2437</v>
      </c>
      <c r="J215" s="26" t="s">
        <v>230</v>
      </c>
      <c r="K215" s="19" t="str">
        <f t="shared" si="1"/>
        <v>AGNSC.19621403-410143A</v>
      </c>
    </row>
    <row r="216">
      <c r="A216" s="14">
        <v>144.0</v>
      </c>
      <c r="B216" s="16" t="s">
        <v>743</v>
      </c>
      <c r="C216" s="16" t="s">
        <v>20</v>
      </c>
      <c r="D216" s="21" t="s">
        <v>23</v>
      </c>
      <c r="E216" s="21" t="s">
        <v>26</v>
      </c>
      <c r="F216" s="21" t="s">
        <v>29</v>
      </c>
      <c r="G216" s="22">
        <v>6.0</v>
      </c>
      <c r="H216" s="22">
        <v>22.0</v>
      </c>
      <c r="I216" s="23" t="s">
        <v>2447</v>
      </c>
      <c r="J216" s="26" t="s">
        <v>230</v>
      </c>
      <c r="K216" s="19" t="str">
        <f t="shared" si="1"/>
        <v>AGNSC.19622411-418144A</v>
      </c>
    </row>
    <row r="217">
      <c r="A217" s="14">
        <v>144.0</v>
      </c>
      <c r="B217" s="16" t="s">
        <v>746</v>
      </c>
      <c r="C217" s="16" t="s">
        <v>20</v>
      </c>
      <c r="D217" s="21" t="s">
        <v>23</v>
      </c>
      <c r="E217" s="21" t="s">
        <v>26</v>
      </c>
      <c r="F217" s="21" t="s">
        <v>29</v>
      </c>
      <c r="G217" s="22">
        <v>6.0</v>
      </c>
      <c r="H217" s="22">
        <v>22.0</v>
      </c>
      <c r="I217" s="23" t="s">
        <v>2447</v>
      </c>
      <c r="J217" s="26" t="s">
        <v>230</v>
      </c>
      <c r="K217" s="19" t="str">
        <f t="shared" si="1"/>
        <v>AGNSC.19622411-418144B</v>
      </c>
    </row>
    <row r="218">
      <c r="A218" s="14">
        <v>145.0</v>
      </c>
      <c r="B218" s="16" t="s">
        <v>750</v>
      </c>
      <c r="C218" s="16" t="s">
        <v>20</v>
      </c>
      <c r="D218" s="21" t="s">
        <v>23</v>
      </c>
      <c r="E218" s="21" t="s">
        <v>26</v>
      </c>
      <c r="F218" s="21" t="s">
        <v>29</v>
      </c>
      <c r="G218" s="22">
        <v>6.0</v>
      </c>
      <c r="H218" s="22">
        <v>23.0</v>
      </c>
      <c r="I218" s="23" t="s">
        <v>2470</v>
      </c>
      <c r="J218" s="26" t="s">
        <v>230</v>
      </c>
      <c r="K218" s="19" t="str">
        <f t="shared" si="1"/>
        <v>AGNSC.19623419-424145A</v>
      </c>
    </row>
    <row r="219">
      <c r="A219" s="14">
        <v>146.0</v>
      </c>
      <c r="B219" s="16" t="s">
        <v>754</v>
      </c>
      <c r="C219" s="16" t="s">
        <v>20</v>
      </c>
      <c r="D219" s="21" t="s">
        <v>23</v>
      </c>
      <c r="E219" s="21" t="s">
        <v>26</v>
      </c>
      <c r="F219" s="21" t="s">
        <v>29</v>
      </c>
      <c r="G219" s="22">
        <v>6.0</v>
      </c>
      <c r="H219" s="22">
        <v>24.0</v>
      </c>
      <c r="I219" s="23" t="s">
        <v>2480</v>
      </c>
      <c r="J219" s="26" t="s">
        <v>230</v>
      </c>
      <c r="K219" s="19" t="str">
        <f t="shared" si="1"/>
        <v>AGNSC.19624424-435146A</v>
      </c>
    </row>
    <row r="220">
      <c r="A220" s="14">
        <v>147.0</v>
      </c>
      <c r="B220" s="16" t="s">
        <v>757</v>
      </c>
      <c r="C220" s="16" t="s">
        <v>20</v>
      </c>
      <c r="D220" s="21" t="s">
        <v>23</v>
      </c>
      <c r="E220" s="21" t="s">
        <v>26</v>
      </c>
      <c r="F220" s="21" t="s">
        <v>29</v>
      </c>
      <c r="G220" s="22">
        <v>6.0</v>
      </c>
      <c r="H220" s="22">
        <v>25.0</v>
      </c>
      <c r="I220" s="23" t="s">
        <v>2494</v>
      </c>
      <c r="J220" s="26" t="s">
        <v>48</v>
      </c>
      <c r="K220" s="19" t="str">
        <f t="shared" si="1"/>
        <v>AGNSC.19625436-446147A</v>
      </c>
    </row>
    <row r="221">
      <c r="A221" s="14">
        <v>147.0</v>
      </c>
      <c r="B221" s="16" t="s">
        <v>760</v>
      </c>
      <c r="C221" s="16" t="s">
        <v>20</v>
      </c>
      <c r="D221" s="21" t="s">
        <v>23</v>
      </c>
      <c r="E221" s="21" t="s">
        <v>26</v>
      </c>
      <c r="F221" s="21" t="s">
        <v>29</v>
      </c>
      <c r="G221" s="22">
        <v>6.0</v>
      </c>
      <c r="H221" s="22">
        <v>25.0</v>
      </c>
      <c r="I221" s="23" t="s">
        <v>2494</v>
      </c>
      <c r="J221" s="26" t="s">
        <v>48</v>
      </c>
      <c r="K221" s="19" t="str">
        <f t="shared" si="1"/>
        <v>AGNSC.19625436-446147B</v>
      </c>
    </row>
    <row r="222">
      <c r="A222" s="14">
        <v>148.0</v>
      </c>
      <c r="B222" s="16" t="s">
        <v>764</v>
      </c>
      <c r="C222" s="16" t="s">
        <v>20</v>
      </c>
      <c r="D222" s="21" t="s">
        <v>23</v>
      </c>
      <c r="E222" s="21" t="s">
        <v>26</v>
      </c>
      <c r="F222" s="21" t="s">
        <v>29</v>
      </c>
      <c r="G222" s="22">
        <v>6.0</v>
      </c>
      <c r="H222" s="22">
        <v>26.0</v>
      </c>
      <c r="I222" s="23" t="s">
        <v>2515</v>
      </c>
      <c r="J222" s="26" t="s">
        <v>48</v>
      </c>
      <c r="K222" s="19" t="str">
        <f t="shared" si="1"/>
        <v>AGNSC.19626447-485148A</v>
      </c>
    </row>
    <row r="223">
      <c r="A223" s="14">
        <v>149.0</v>
      </c>
      <c r="B223" s="16" t="s">
        <v>767</v>
      </c>
      <c r="C223" s="16" t="s">
        <v>20</v>
      </c>
      <c r="D223" s="21" t="s">
        <v>23</v>
      </c>
      <c r="E223" s="21" t="s">
        <v>26</v>
      </c>
      <c r="F223" s="21" t="s">
        <v>29</v>
      </c>
      <c r="G223" s="22">
        <v>6.0</v>
      </c>
      <c r="H223" s="22">
        <v>27.0</v>
      </c>
      <c r="I223" s="23" t="s">
        <v>2527</v>
      </c>
      <c r="J223" s="26" t="s">
        <v>48</v>
      </c>
      <c r="K223" s="19" t="str">
        <f t="shared" si="1"/>
        <v>AGNSC.19627486-524149A</v>
      </c>
    </row>
    <row r="224">
      <c r="A224" s="14">
        <v>149.0</v>
      </c>
      <c r="B224" s="16" t="s">
        <v>769</v>
      </c>
      <c r="C224" s="16" t="s">
        <v>20</v>
      </c>
      <c r="D224" s="21" t="s">
        <v>23</v>
      </c>
      <c r="E224" s="21" t="s">
        <v>26</v>
      </c>
      <c r="F224" s="21" t="s">
        <v>29</v>
      </c>
      <c r="G224" s="22">
        <v>6.0</v>
      </c>
      <c r="H224" s="22">
        <v>29.0</v>
      </c>
      <c r="I224" s="23" t="s">
        <v>2537</v>
      </c>
      <c r="J224" s="26" t="s">
        <v>48</v>
      </c>
      <c r="K224" s="19" t="str">
        <f t="shared" si="1"/>
        <v>AGNSC.19629533-544149B</v>
      </c>
    </row>
    <row r="225">
      <c r="A225" s="14">
        <v>150.0</v>
      </c>
      <c r="B225" s="16" t="s">
        <v>771</v>
      </c>
      <c r="C225" s="16" t="s">
        <v>20</v>
      </c>
      <c r="D225" s="21" t="s">
        <v>23</v>
      </c>
      <c r="E225" s="21" t="s">
        <v>26</v>
      </c>
      <c r="F225" s="21" t="s">
        <v>29</v>
      </c>
      <c r="G225" s="22">
        <v>6.0</v>
      </c>
      <c r="H225" s="22">
        <v>28.0</v>
      </c>
      <c r="I225" s="23" t="s">
        <v>2549</v>
      </c>
      <c r="J225" s="26" t="s">
        <v>230</v>
      </c>
      <c r="K225" s="19" t="str">
        <f t="shared" si="1"/>
        <v>AGNSC.19628525-532150A</v>
      </c>
    </row>
    <row r="226">
      <c r="A226" s="14">
        <v>151.0</v>
      </c>
      <c r="B226" s="16" t="s">
        <v>774</v>
      </c>
      <c r="C226" s="16" t="s">
        <v>20</v>
      </c>
      <c r="D226" s="21" t="s">
        <v>23</v>
      </c>
      <c r="E226" s="21" t="s">
        <v>26</v>
      </c>
      <c r="F226" s="21" t="s">
        <v>29</v>
      </c>
      <c r="G226" s="22">
        <v>6.0</v>
      </c>
      <c r="H226" s="22">
        <v>30.0</v>
      </c>
      <c r="I226" s="23" t="s">
        <v>2569</v>
      </c>
      <c r="J226" s="26" t="s">
        <v>48</v>
      </c>
      <c r="K226" s="19" t="str">
        <f t="shared" si="1"/>
        <v>AGNSC.19630545-632151A</v>
      </c>
    </row>
    <row r="227">
      <c r="A227" s="14">
        <v>151.0</v>
      </c>
      <c r="B227" s="16" t="s">
        <v>777</v>
      </c>
      <c r="C227" s="16" t="s">
        <v>20</v>
      </c>
      <c r="D227" s="21" t="s">
        <v>23</v>
      </c>
      <c r="E227" s="21" t="s">
        <v>26</v>
      </c>
      <c r="F227" s="21" t="s">
        <v>29</v>
      </c>
      <c r="G227" s="22">
        <v>6.0</v>
      </c>
      <c r="H227" s="22">
        <v>30.0</v>
      </c>
      <c r="I227" s="23" t="s">
        <v>2569</v>
      </c>
      <c r="J227" s="26" t="s">
        <v>48</v>
      </c>
      <c r="K227" s="19" t="str">
        <f t="shared" si="1"/>
        <v>AGNSC.19630545-632151B</v>
      </c>
    </row>
    <row r="228">
      <c r="A228" s="14">
        <v>152.0</v>
      </c>
      <c r="B228" s="16" t="s">
        <v>779</v>
      </c>
      <c r="C228" s="16" t="s">
        <v>20</v>
      </c>
      <c r="D228" s="21" t="s">
        <v>23</v>
      </c>
      <c r="E228" s="21" t="s">
        <v>26</v>
      </c>
      <c r="F228" s="21" t="s">
        <v>29</v>
      </c>
      <c r="G228" s="22">
        <v>6.0</v>
      </c>
      <c r="H228" s="22">
        <v>31.0</v>
      </c>
      <c r="I228" s="23" t="s">
        <v>2592</v>
      </c>
      <c r="J228" s="26" t="s">
        <v>48</v>
      </c>
      <c r="K228" s="19" t="str">
        <f t="shared" si="1"/>
        <v>AGNSC.19631633-679152A</v>
      </c>
    </row>
    <row r="229">
      <c r="A229" s="14">
        <v>153.0</v>
      </c>
      <c r="B229" s="16" t="s">
        <v>781</v>
      </c>
      <c r="C229" s="16" t="s">
        <v>20</v>
      </c>
      <c r="D229" s="21" t="s">
        <v>23</v>
      </c>
      <c r="E229" s="21" t="s">
        <v>26</v>
      </c>
      <c r="F229" s="21" t="s">
        <v>29</v>
      </c>
      <c r="G229" s="22">
        <v>6.0</v>
      </c>
      <c r="H229" s="22">
        <v>32.0</v>
      </c>
      <c r="I229" s="23" t="s">
        <v>2601</v>
      </c>
      <c r="J229" s="26" t="s">
        <v>230</v>
      </c>
      <c r="K229" s="19" t="str">
        <f t="shared" si="1"/>
        <v>AGNSC.19632680-694153A</v>
      </c>
    </row>
    <row r="230">
      <c r="A230" s="14">
        <v>154.0</v>
      </c>
      <c r="B230" s="16" t="s">
        <v>783</v>
      </c>
      <c r="C230" s="16" t="s">
        <v>20</v>
      </c>
      <c r="D230" s="21" t="s">
        <v>23</v>
      </c>
      <c r="E230" s="21" t="s">
        <v>26</v>
      </c>
      <c r="F230" s="21" t="s">
        <v>29</v>
      </c>
      <c r="G230" s="22">
        <v>6.0</v>
      </c>
      <c r="H230" s="22">
        <v>33.0</v>
      </c>
      <c r="I230" s="23" t="s">
        <v>2610</v>
      </c>
      <c r="J230" s="26" t="s">
        <v>48</v>
      </c>
      <c r="K230" s="19" t="str">
        <f t="shared" si="1"/>
        <v>AGNSC.19633695-733154A</v>
      </c>
    </row>
    <row r="231">
      <c r="A231" s="14">
        <v>155.0</v>
      </c>
      <c r="B231" s="16" t="s">
        <v>786</v>
      </c>
      <c r="C231" s="16" t="s">
        <v>20</v>
      </c>
      <c r="D231" s="21" t="s">
        <v>23</v>
      </c>
      <c r="E231" s="21" t="s">
        <v>26</v>
      </c>
      <c r="F231" s="21" t="s">
        <v>29</v>
      </c>
      <c r="G231" s="22">
        <v>6.0</v>
      </c>
      <c r="H231" s="22">
        <v>34.0</v>
      </c>
      <c r="I231" s="23" t="s">
        <v>2610</v>
      </c>
      <c r="J231" s="26" t="s">
        <v>48</v>
      </c>
      <c r="K231" s="19" t="str">
        <f t="shared" si="1"/>
        <v>AGNSC.19634695-733155A</v>
      </c>
    </row>
    <row r="232">
      <c r="A232" s="14">
        <v>155.0</v>
      </c>
      <c r="B232" s="16" t="s">
        <v>788</v>
      </c>
      <c r="C232" s="16" t="s">
        <v>20</v>
      </c>
      <c r="D232" s="21" t="s">
        <v>23</v>
      </c>
      <c r="E232" s="21" t="s">
        <v>26</v>
      </c>
      <c r="F232" s="21" t="s">
        <v>29</v>
      </c>
      <c r="G232" s="22">
        <v>6.0</v>
      </c>
      <c r="H232" s="22">
        <v>34.0</v>
      </c>
      <c r="I232" s="23" t="s">
        <v>2610</v>
      </c>
      <c r="J232" s="26" t="s">
        <v>48</v>
      </c>
      <c r="K232" s="19" t="str">
        <f t="shared" si="1"/>
        <v>AGNSC.19634695-733155B</v>
      </c>
    </row>
    <row r="233">
      <c r="A233" s="14">
        <v>156.0</v>
      </c>
      <c r="B233" s="16" t="s">
        <v>792</v>
      </c>
      <c r="C233" s="16" t="s">
        <v>20</v>
      </c>
      <c r="D233" s="21" t="s">
        <v>23</v>
      </c>
      <c r="E233" s="21" t="s">
        <v>26</v>
      </c>
      <c r="F233" s="21" t="s">
        <v>29</v>
      </c>
      <c r="G233" s="22">
        <v>6.0</v>
      </c>
      <c r="H233" s="22">
        <v>35.0</v>
      </c>
      <c r="I233" s="23" t="s">
        <v>2659</v>
      </c>
      <c r="J233" s="26" t="s">
        <v>48</v>
      </c>
      <c r="K233" s="19" t="str">
        <f t="shared" si="1"/>
        <v>AGNSC.19635768-822156A</v>
      </c>
    </row>
    <row r="234">
      <c r="A234" s="14">
        <v>156.0</v>
      </c>
      <c r="B234" s="16" t="s">
        <v>794</v>
      </c>
      <c r="C234" s="16" t="s">
        <v>20</v>
      </c>
      <c r="D234" s="21" t="s">
        <v>23</v>
      </c>
      <c r="E234" s="21" t="s">
        <v>26</v>
      </c>
      <c r="F234" s="21" t="s">
        <v>29</v>
      </c>
      <c r="G234" s="22">
        <v>6.0</v>
      </c>
      <c r="H234" s="22">
        <v>35.0</v>
      </c>
      <c r="I234" s="23" t="s">
        <v>2659</v>
      </c>
      <c r="J234" s="26" t="s">
        <v>48</v>
      </c>
      <c r="K234" s="19" t="str">
        <f t="shared" si="1"/>
        <v>AGNSC.19635768-822156B</v>
      </c>
    </row>
    <row r="235">
      <c r="A235" s="14">
        <v>156.0</v>
      </c>
      <c r="B235" s="16" t="s">
        <v>797</v>
      </c>
      <c r="C235" s="16" t="s">
        <v>20</v>
      </c>
      <c r="D235" s="21" t="s">
        <v>23</v>
      </c>
      <c r="E235" s="21" t="s">
        <v>26</v>
      </c>
      <c r="F235" s="21" t="s">
        <v>29</v>
      </c>
      <c r="G235" s="22">
        <v>6.0</v>
      </c>
      <c r="H235" s="22">
        <v>35.0</v>
      </c>
      <c r="I235" s="23" t="s">
        <v>2659</v>
      </c>
      <c r="J235" s="26" t="s">
        <v>48</v>
      </c>
      <c r="K235" s="19" t="str">
        <f t="shared" si="1"/>
        <v>AGNSC.19635768-822156C</v>
      </c>
    </row>
    <row r="236">
      <c r="A236" s="14">
        <v>156.0</v>
      </c>
      <c r="B236" s="16" t="s">
        <v>800</v>
      </c>
      <c r="C236" s="16" t="s">
        <v>20</v>
      </c>
      <c r="D236" s="21" t="s">
        <v>23</v>
      </c>
      <c r="E236" s="21" t="s">
        <v>26</v>
      </c>
      <c r="F236" s="21" t="s">
        <v>29</v>
      </c>
      <c r="G236" s="22">
        <v>6.0</v>
      </c>
      <c r="H236" s="22">
        <v>35.0</v>
      </c>
      <c r="I236" s="23" t="s">
        <v>2659</v>
      </c>
      <c r="J236" s="26" t="s">
        <v>48</v>
      </c>
      <c r="K236" s="19" t="str">
        <f t="shared" si="1"/>
        <v>AGNSC.19635768-822156D</v>
      </c>
    </row>
    <row r="237">
      <c r="A237" s="14">
        <v>157.0</v>
      </c>
      <c r="B237" s="16" t="s">
        <v>802</v>
      </c>
      <c r="C237" s="16" t="s">
        <v>20</v>
      </c>
      <c r="D237" s="21" t="s">
        <v>23</v>
      </c>
      <c r="E237" s="21" t="s">
        <v>26</v>
      </c>
      <c r="F237" s="21" t="s">
        <v>29</v>
      </c>
      <c r="G237" s="22">
        <v>6.0</v>
      </c>
      <c r="H237" s="22">
        <v>36.0</v>
      </c>
      <c r="I237" s="23" t="s">
        <v>2696</v>
      </c>
      <c r="J237" s="26" t="s">
        <v>230</v>
      </c>
      <c r="K237" s="19" t="str">
        <f t="shared" si="1"/>
        <v>AGNSC.19636823-831157A</v>
      </c>
    </row>
    <row r="238">
      <c r="A238" s="14">
        <v>158.0</v>
      </c>
      <c r="B238" s="16" t="s">
        <v>804</v>
      </c>
      <c r="C238" s="16" t="s">
        <v>20</v>
      </c>
      <c r="D238" s="21" t="s">
        <v>23</v>
      </c>
      <c r="E238" s="21" t="s">
        <v>26</v>
      </c>
      <c r="F238" s="21" t="s">
        <v>29</v>
      </c>
      <c r="G238" s="22">
        <v>6.0</v>
      </c>
      <c r="H238" s="22">
        <v>37.0</v>
      </c>
      <c r="I238" s="23" t="s">
        <v>2710</v>
      </c>
      <c r="J238" s="26" t="s">
        <v>48</v>
      </c>
      <c r="K238" s="19" t="str">
        <f t="shared" si="1"/>
        <v>AGNSC.19637832-1005158A</v>
      </c>
    </row>
    <row r="239">
      <c r="A239" s="14">
        <v>158.0</v>
      </c>
      <c r="B239" s="16" t="s">
        <v>806</v>
      </c>
      <c r="C239" s="16" t="s">
        <v>20</v>
      </c>
      <c r="D239" s="21" t="s">
        <v>23</v>
      </c>
      <c r="E239" s="21" t="s">
        <v>26</v>
      </c>
      <c r="F239" s="21" t="s">
        <v>29</v>
      </c>
      <c r="G239" s="22">
        <v>6.0</v>
      </c>
      <c r="H239" s="22">
        <v>37.0</v>
      </c>
      <c r="I239" s="23" t="s">
        <v>2710</v>
      </c>
      <c r="J239" s="26" t="s">
        <v>48</v>
      </c>
      <c r="K239" s="19" t="str">
        <f t="shared" si="1"/>
        <v>AGNSC.19637832-1005158B</v>
      </c>
    </row>
    <row r="240">
      <c r="A240" s="14">
        <v>158.0</v>
      </c>
      <c r="B240" s="16" t="s">
        <v>809</v>
      </c>
      <c r="C240" s="16" t="s">
        <v>20</v>
      </c>
      <c r="D240" s="21" t="s">
        <v>23</v>
      </c>
      <c r="E240" s="21" t="s">
        <v>26</v>
      </c>
      <c r="F240" s="21" t="s">
        <v>29</v>
      </c>
      <c r="G240" s="22">
        <v>6.0</v>
      </c>
      <c r="H240" s="22">
        <v>37.0</v>
      </c>
      <c r="I240" s="23" t="s">
        <v>2710</v>
      </c>
      <c r="J240" s="26" t="s">
        <v>48</v>
      </c>
      <c r="K240" s="19" t="str">
        <f t="shared" si="1"/>
        <v>AGNSC.19637832-1005158C</v>
      </c>
    </row>
    <row r="241">
      <c r="A241" s="14">
        <v>158.0</v>
      </c>
      <c r="B241" s="16" t="s">
        <v>2735</v>
      </c>
      <c r="C241" s="16" t="s">
        <v>20</v>
      </c>
      <c r="D241" s="21" t="s">
        <v>23</v>
      </c>
      <c r="E241" s="21" t="s">
        <v>26</v>
      </c>
      <c r="F241" s="21" t="s">
        <v>29</v>
      </c>
      <c r="G241" s="22">
        <v>6.0</v>
      </c>
      <c r="H241" s="22">
        <v>37.0</v>
      </c>
      <c r="I241" s="23" t="s">
        <v>2710</v>
      </c>
      <c r="J241" s="26" t="s">
        <v>48</v>
      </c>
      <c r="K241" s="19" t="str">
        <f t="shared" si="1"/>
        <v>AGNSC.19637832-1005158D</v>
      </c>
    </row>
    <row r="242">
      <c r="A242" s="14">
        <v>158.0</v>
      </c>
      <c r="B242" s="16" t="s">
        <v>2748</v>
      </c>
      <c r="C242" s="16" t="s">
        <v>20</v>
      </c>
      <c r="D242" s="21" t="s">
        <v>23</v>
      </c>
      <c r="E242" s="21" t="s">
        <v>26</v>
      </c>
      <c r="F242" s="21" t="s">
        <v>29</v>
      </c>
      <c r="G242" s="22">
        <v>6.0</v>
      </c>
      <c r="H242" s="22">
        <v>37.0</v>
      </c>
      <c r="I242" s="23" t="s">
        <v>2710</v>
      </c>
      <c r="J242" s="26" t="s">
        <v>48</v>
      </c>
      <c r="K242" s="19" t="str">
        <f t="shared" si="1"/>
        <v>AGNSC.19637832-1005158E</v>
      </c>
    </row>
    <row r="243">
      <c r="A243" s="14">
        <v>159.0</v>
      </c>
      <c r="B243" s="16" t="s">
        <v>811</v>
      </c>
      <c r="C243" s="16" t="s">
        <v>20</v>
      </c>
      <c r="D243" s="21" t="s">
        <v>23</v>
      </c>
      <c r="E243" s="21" t="s">
        <v>26</v>
      </c>
      <c r="F243" s="21" t="s">
        <v>29</v>
      </c>
      <c r="G243" s="22">
        <v>6.0</v>
      </c>
      <c r="H243" s="22">
        <v>38.0</v>
      </c>
      <c r="I243" s="23" t="s">
        <v>2758</v>
      </c>
      <c r="J243" s="26" t="s">
        <v>230</v>
      </c>
      <c r="K243" s="19" t="str">
        <f t="shared" si="1"/>
        <v>AGNSC.196381006-1012159A</v>
      </c>
    </row>
    <row r="244">
      <c r="A244" s="14">
        <v>160.0</v>
      </c>
      <c r="B244" s="16" t="s">
        <v>814</v>
      </c>
      <c r="C244" s="16" t="s">
        <v>20</v>
      </c>
      <c r="D244" s="21" t="s">
        <v>23</v>
      </c>
      <c r="E244" s="21" t="s">
        <v>26</v>
      </c>
      <c r="F244" s="21" t="s">
        <v>29</v>
      </c>
      <c r="G244" s="22">
        <v>6.0</v>
      </c>
      <c r="H244" s="22">
        <v>39.0</v>
      </c>
      <c r="I244" s="23" t="s">
        <v>2779</v>
      </c>
      <c r="J244" s="26" t="s">
        <v>48</v>
      </c>
      <c r="K244" s="19" t="str">
        <f t="shared" si="1"/>
        <v>AGNSC.196391013-1049160A</v>
      </c>
    </row>
    <row r="245">
      <c r="A245" s="14">
        <v>161.0</v>
      </c>
      <c r="B245" s="16" t="s">
        <v>817</v>
      </c>
      <c r="C245" s="16" t="s">
        <v>20</v>
      </c>
      <c r="D245" s="21" t="s">
        <v>23</v>
      </c>
      <c r="E245" s="21" t="s">
        <v>26</v>
      </c>
      <c r="F245" s="21" t="s">
        <v>29</v>
      </c>
      <c r="G245" s="22">
        <v>7.0</v>
      </c>
      <c r="H245" s="22">
        <v>1.0</v>
      </c>
      <c r="I245" s="23" t="s">
        <v>2787</v>
      </c>
      <c r="J245" s="26" t="s">
        <v>230</v>
      </c>
      <c r="K245" s="19" t="str">
        <f t="shared" si="1"/>
        <v>AGNSC.19711-17161A</v>
      </c>
    </row>
    <row r="246">
      <c r="A246" s="14">
        <v>162.0</v>
      </c>
      <c r="B246" s="16" t="s">
        <v>821</v>
      </c>
      <c r="C246" s="16" t="s">
        <v>20</v>
      </c>
      <c r="D246" s="21" t="s">
        <v>23</v>
      </c>
      <c r="E246" s="21" t="s">
        <v>26</v>
      </c>
      <c r="F246" s="21" t="s">
        <v>29</v>
      </c>
      <c r="G246" s="22">
        <v>7.0</v>
      </c>
      <c r="H246" s="22">
        <v>2.0</v>
      </c>
      <c r="I246" s="23" t="s">
        <v>2796</v>
      </c>
      <c r="J246" s="26" t="s">
        <v>230</v>
      </c>
      <c r="K246" s="19" t="str">
        <f t="shared" si="1"/>
        <v>AGNSC.197218-41162A</v>
      </c>
    </row>
    <row r="247">
      <c r="A247" s="14">
        <v>163.0</v>
      </c>
      <c r="B247" s="16" t="s">
        <v>823</v>
      </c>
      <c r="C247" s="16" t="s">
        <v>20</v>
      </c>
      <c r="D247" s="21" t="s">
        <v>23</v>
      </c>
      <c r="E247" s="21" t="s">
        <v>26</v>
      </c>
      <c r="F247" s="21" t="s">
        <v>29</v>
      </c>
      <c r="G247" s="22">
        <v>7.0</v>
      </c>
      <c r="H247" s="22">
        <v>3.0</v>
      </c>
      <c r="I247" s="23" t="s">
        <v>2805</v>
      </c>
      <c r="J247" s="26" t="s">
        <v>48</v>
      </c>
      <c r="K247" s="19" t="str">
        <f t="shared" si="1"/>
        <v>AGNSC.197342-331163A</v>
      </c>
    </row>
    <row r="248">
      <c r="A248" s="14">
        <v>164.0</v>
      </c>
      <c r="B248" s="16" t="s">
        <v>826</v>
      </c>
      <c r="C248" s="16" t="s">
        <v>20</v>
      </c>
      <c r="D248" s="21" t="s">
        <v>23</v>
      </c>
      <c r="E248" s="21" t="s">
        <v>26</v>
      </c>
      <c r="F248" s="21" t="s">
        <v>29</v>
      </c>
      <c r="G248" s="22">
        <v>7.0</v>
      </c>
      <c r="H248" s="22">
        <v>4.0</v>
      </c>
      <c r="I248" s="23" t="s">
        <v>2814</v>
      </c>
      <c r="J248" s="26" t="s">
        <v>230</v>
      </c>
      <c r="K248" s="19" t="str">
        <f t="shared" si="1"/>
        <v>AGNSC.1974332-349164A</v>
      </c>
    </row>
    <row r="249">
      <c r="A249" s="14">
        <v>165.0</v>
      </c>
      <c r="B249" s="16" t="s">
        <v>829</v>
      </c>
      <c r="C249" s="16" t="s">
        <v>20</v>
      </c>
      <c r="D249" s="21" t="s">
        <v>23</v>
      </c>
      <c r="E249" s="21" t="s">
        <v>26</v>
      </c>
      <c r="F249" s="21" t="s">
        <v>29</v>
      </c>
      <c r="G249" s="22">
        <v>7.0</v>
      </c>
      <c r="H249" s="22">
        <v>5.0</v>
      </c>
      <c r="I249" s="23" t="s">
        <v>2821</v>
      </c>
      <c r="J249" s="26" t="s">
        <v>230</v>
      </c>
      <c r="K249" s="19" t="str">
        <f t="shared" si="1"/>
        <v>AGNSC.1975350-362165A</v>
      </c>
    </row>
    <row r="250">
      <c r="A250" s="14">
        <v>166.0</v>
      </c>
      <c r="B250" s="16" t="s">
        <v>831</v>
      </c>
      <c r="C250" s="16" t="s">
        <v>20</v>
      </c>
      <c r="D250" s="21" t="s">
        <v>23</v>
      </c>
      <c r="E250" s="21" t="s">
        <v>26</v>
      </c>
      <c r="F250" s="21" t="s">
        <v>29</v>
      </c>
      <c r="G250" s="22">
        <v>7.0</v>
      </c>
      <c r="H250" s="22">
        <v>6.0</v>
      </c>
      <c r="I250" s="23" t="s">
        <v>2833</v>
      </c>
      <c r="J250" s="26" t="s">
        <v>230</v>
      </c>
      <c r="K250" s="19" t="str">
        <f t="shared" si="1"/>
        <v>AGNSC.1976363-373166A</v>
      </c>
    </row>
    <row r="251">
      <c r="A251" s="14">
        <v>167.0</v>
      </c>
      <c r="B251" s="16" t="s">
        <v>834</v>
      </c>
      <c r="C251" s="16" t="s">
        <v>20</v>
      </c>
      <c r="D251" s="21" t="s">
        <v>23</v>
      </c>
      <c r="E251" s="21" t="s">
        <v>26</v>
      </c>
      <c r="F251" s="21" t="s">
        <v>29</v>
      </c>
      <c r="G251" s="22">
        <v>7.0</v>
      </c>
      <c r="H251" s="22">
        <v>7.0</v>
      </c>
      <c r="I251" s="23" t="s">
        <v>2843</v>
      </c>
      <c r="J251" s="26" t="s">
        <v>230</v>
      </c>
      <c r="K251" s="19" t="str">
        <f t="shared" si="1"/>
        <v>AGNSC.1977374-378167A</v>
      </c>
    </row>
    <row r="252">
      <c r="A252" s="14">
        <v>167.0</v>
      </c>
      <c r="B252" s="16" t="s">
        <v>837</v>
      </c>
      <c r="C252" s="16" t="s">
        <v>20</v>
      </c>
      <c r="D252" s="21" t="s">
        <v>23</v>
      </c>
      <c r="E252" s="21" t="s">
        <v>26</v>
      </c>
      <c r="F252" s="21" t="s">
        <v>29</v>
      </c>
      <c r="G252" s="22">
        <v>7.0</v>
      </c>
      <c r="H252" s="22">
        <v>7.0</v>
      </c>
      <c r="I252" s="23" t="s">
        <v>2843</v>
      </c>
      <c r="J252" s="26" t="s">
        <v>230</v>
      </c>
      <c r="K252" s="19" t="str">
        <f t="shared" si="1"/>
        <v>AGNSC.1977374-378167B</v>
      </c>
    </row>
    <row r="253">
      <c r="A253" s="14">
        <v>168.0</v>
      </c>
      <c r="B253" s="16" t="s">
        <v>839</v>
      </c>
      <c r="C253" s="16" t="s">
        <v>20</v>
      </c>
      <c r="D253" s="21" t="s">
        <v>23</v>
      </c>
      <c r="E253" s="21" t="s">
        <v>26</v>
      </c>
      <c r="F253" s="21" t="s">
        <v>29</v>
      </c>
      <c r="G253" s="22">
        <v>7.0</v>
      </c>
      <c r="H253" s="22">
        <v>8.0</v>
      </c>
      <c r="I253" s="23" t="s">
        <v>2860</v>
      </c>
      <c r="J253" s="26" t="s">
        <v>48</v>
      </c>
      <c r="K253" s="19" t="str">
        <f t="shared" si="1"/>
        <v>AGNSC.1978379-421168A</v>
      </c>
    </row>
    <row r="254">
      <c r="A254" s="14">
        <v>168.0</v>
      </c>
      <c r="B254" s="16" t="s">
        <v>842</v>
      </c>
      <c r="C254" s="16" t="s">
        <v>20</v>
      </c>
      <c r="D254" s="21" t="s">
        <v>23</v>
      </c>
      <c r="E254" s="21" t="s">
        <v>26</v>
      </c>
      <c r="F254" s="21" t="s">
        <v>29</v>
      </c>
      <c r="G254" s="22">
        <v>7.0</v>
      </c>
      <c r="H254" s="22">
        <v>8.0</v>
      </c>
      <c r="I254" s="23" t="s">
        <v>2860</v>
      </c>
      <c r="J254" s="26" t="s">
        <v>48</v>
      </c>
      <c r="K254" s="19" t="str">
        <f t="shared" si="1"/>
        <v>AGNSC.1978379-421168B</v>
      </c>
    </row>
    <row r="255">
      <c r="A255" s="14">
        <v>169.0</v>
      </c>
      <c r="B255" s="16" t="s">
        <v>845</v>
      </c>
      <c r="C255" s="16" t="s">
        <v>20</v>
      </c>
      <c r="D255" s="21" t="s">
        <v>23</v>
      </c>
      <c r="E255" s="21" t="s">
        <v>26</v>
      </c>
      <c r="F255" s="21" t="s">
        <v>29</v>
      </c>
      <c r="G255" s="22">
        <v>7.0</v>
      </c>
      <c r="H255" s="22">
        <v>9.0</v>
      </c>
      <c r="I255" s="23" t="s">
        <v>2887</v>
      </c>
      <c r="J255" s="26" t="s">
        <v>48</v>
      </c>
      <c r="K255" s="19" t="str">
        <f t="shared" si="1"/>
        <v>AGNSC.1979422-452169A</v>
      </c>
    </row>
    <row r="256">
      <c r="A256" s="14">
        <v>170.0</v>
      </c>
      <c r="B256" s="16" t="s">
        <v>848</v>
      </c>
      <c r="C256" s="16" t="s">
        <v>20</v>
      </c>
      <c r="D256" s="21" t="s">
        <v>23</v>
      </c>
      <c r="E256" s="21" t="s">
        <v>26</v>
      </c>
      <c r="F256" s="21" t="s">
        <v>29</v>
      </c>
      <c r="G256" s="22">
        <v>7.0</v>
      </c>
      <c r="H256" s="22">
        <v>10.0</v>
      </c>
      <c r="I256" s="23" t="s">
        <v>2895</v>
      </c>
      <c r="J256" s="35">
        <v>46082.0</v>
      </c>
      <c r="K256" s="19" t="str">
        <f t="shared" si="1"/>
        <v>AGNSC.19710453-455170A</v>
      </c>
    </row>
    <row r="257">
      <c r="A257" s="14">
        <v>171.0</v>
      </c>
      <c r="B257" s="16" t="s">
        <v>851</v>
      </c>
      <c r="C257" s="16" t="s">
        <v>20</v>
      </c>
      <c r="D257" s="21" t="s">
        <v>23</v>
      </c>
      <c r="E257" s="21" t="s">
        <v>26</v>
      </c>
      <c r="F257" s="21" t="s">
        <v>29</v>
      </c>
      <c r="G257" s="22">
        <v>7.0</v>
      </c>
      <c r="H257" s="22">
        <v>11.0</v>
      </c>
      <c r="I257" s="23" t="s">
        <v>2909</v>
      </c>
      <c r="J257" s="26" t="s">
        <v>48</v>
      </c>
      <c r="K257" s="19" t="str">
        <f t="shared" si="1"/>
        <v>AGNSC.19711456-491171A</v>
      </c>
    </row>
    <row r="258">
      <c r="A258" s="14">
        <v>172.0</v>
      </c>
      <c r="B258" s="16" t="s">
        <v>853</v>
      </c>
      <c r="C258" s="16" t="s">
        <v>20</v>
      </c>
      <c r="D258" s="21" t="s">
        <v>23</v>
      </c>
      <c r="E258" s="21" t="s">
        <v>26</v>
      </c>
      <c r="F258" s="21" t="s">
        <v>29</v>
      </c>
      <c r="G258" s="22">
        <v>7.0</v>
      </c>
      <c r="H258" s="22">
        <v>12.0</v>
      </c>
      <c r="I258" s="23" t="s">
        <v>2914</v>
      </c>
      <c r="J258" s="26" t="s">
        <v>230</v>
      </c>
      <c r="K258" s="19" t="str">
        <f t="shared" si="1"/>
        <v>AGNSC.19712492-513172A</v>
      </c>
    </row>
    <row r="259">
      <c r="A259" s="14">
        <v>173.0</v>
      </c>
      <c r="B259" s="16" t="s">
        <v>856</v>
      </c>
      <c r="C259" s="16" t="s">
        <v>20</v>
      </c>
      <c r="D259" s="21" t="s">
        <v>23</v>
      </c>
      <c r="E259" s="21" t="s">
        <v>26</v>
      </c>
      <c r="F259" s="21" t="s">
        <v>29</v>
      </c>
      <c r="G259" s="22">
        <v>7.0</v>
      </c>
      <c r="H259" s="22">
        <v>13.0</v>
      </c>
      <c r="I259" s="23" t="s">
        <v>2920</v>
      </c>
      <c r="J259" s="26" t="s">
        <v>230</v>
      </c>
      <c r="K259" s="19" t="str">
        <f t="shared" si="1"/>
        <v>AGNSC.19713514-520173A</v>
      </c>
    </row>
    <row r="260">
      <c r="A260" s="14">
        <v>174.0</v>
      </c>
      <c r="B260" s="16" t="s">
        <v>861</v>
      </c>
      <c r="C260" s="16" t="s">
        <v>20</v>
      </c>
      <c r="D260" s="21" t="s">
        <v>23</v>
      </c>
      <c r="E260" s="21" t="s">
        <v>26</v>
      </c>
      <c r="F260" s="21" t="s">
        <v>29</v>
      </c>
      <c r="G260" s="22">
        <v>7.0</v>
      </c>
      <c r="H260" s="22">
        <v>14.0</v>
      </c>
      <c r="I260" s="23" t="s">
        <v>2929</v>
      </c>
      <c r="J260" s="26" t="s">
        <v>230</v>
      </c>
      <c r="K260" s="19" t="str">
        <f t="shared" si="1"/>
        <v>AGNSC.19714521-530174A</v>
      </c>
    </row>
    <row r="261">
      <c r="A261" s="14">
        <v>175.0</v>
      </c>
      <c r="B261" s="16" t="s">
        <v>864</v>
      </c>
      <c r="C261" s="16" t="s">
        <v>20</v>
      </c>
      <c r="D261" s="21" t="s">
        <v>23</v>
      </c>
      <c r="E261" s="21" t="s">
        <v>26</v>
      </c>
      <c r="F261" s="21" t="s">
        <v>29</v>
      </c>
      <c r="G261" s="22">
        <v>7.0</v>
      </c>
      <c r="H261" s="22">
        <v>15.0</v>
      </c>
      <c r="I261" s="23" t="s">
        <v>2939</v>
      </c>
      <c r="J261" s="26" t="s">
        <v>48</v>
      </c>
      <c r="K261" s="19" t="str">
        <f t="shared" si="1"/>
        <v>AGNSC.19715531-566175A</v>
      </c>
    </row>
    <row r="262">
      <c r="A262" s="14">
        <v>175.0</v>
      </c>
      <c r="B262" s="16" t="s">
        <v>867</v>
      </c>
      <c r="C262" s="16" t="s">
        <v>20</v>
      </c>
      <c r="D262" s="21" t="s">
        <v>23</v>
      </c>
      <c r="E262" s="21" t="s">
        <v>26</v>
      </c>
      <c r="F262" s="21" t="s">
        <v>29</v>
      </c>
      <c r="G262" s="22">
        <v>7.0</v>
      </c>
      <c r="H262" s="22">
        <v>15.0</v>
      </c>
      <c r="I262" s="23" t="s">
        <v>2939</v>
      </c>
      <c r="J262" s="26" t="s">
        <v>48</v>
      </c>
      <c r="K262" s="19" t="str">
        <f t="shared" si="1"/>
        <v>AGNSC.19715531-566175B</v>
      </c>
    </row>
    <row r="263">
      <c r="A263" s="14">
        <v>176.0</v>
      </c>
      <c r="B263" s="16" t="s">
        <v>869</v>
      </c>
      <c r="C263" s="16" t="s">
        <v>20</v>
      </c>
      <c r="D263" s="21" t="s">
        <v>23</v>
      </c>
      <c r="E263" s="21" t="s">
        <v>26</v>
      </c>
      <c r="F263" s="21" t="s">
        <v>29</v>
      </c>
      <c r="G263" s="22">
        <v>7.0</v>
      </c>
      <c r="H263" s="22">
        <v>16.0</v>
      </c>
      <c r="I263" s="23" t="s">
        <v>2954</v>
      </c>
      <c r="J263" s="35">
        <v>46082.0</v>
      </c>
      <c r="K263" s="19" t="str">
        <f t="shared" si="1"/>
        <v>AGNSC.19716567-570176A</v>
      </c>
    </row>
    <row r="264">
      <c r="A264" s="14">
        <v>177.0</v>
      </c>
      <c r="B264" s="16" t="s">
        <v>872</v>
      </c>
      <c r="C264" s="16" t="s">
        <v>20</v>
      </c>
      <c r="D264" s="21" t="s">
        <v>23</v>
      </c>
      <c r="E264" s="21" t="s">
        <v>26</v>
      </c>
      <c r="F264" s="21" t="s">
        <v>29</v>
      </c>
      <c r="G264" s="22">
        <v>7.0</v>
      </c>
      <c r="H264" s="22">
        <v>17.0</v>
      </c>
      <c r="I264" s="23" t="s">
        <v>2966</v>
      </c>
      <c r="J264" s="26" t="s">
        <v>230</v>
      </c>
      <c r="K264" s="19" t="str">
        <f t="shared" si="1"/>
        <v>AGNSC.19717571-577177A</v>
      </c>
    </row>
    <row r="265">
      <c r="A265" s="14">
        <v>178.0</v>
      </c>
      <c r="B265" s="16" t="s">
        <v>875</v>
      </c>
      <c r="C265" s="16" t="s">
        <v>20</v>
      </c>
      <c r="D265" s="21" t="s">
        <v>23</v>
      </c>
      <c r="E265" s="21" t="s">
        <v>26</v>
      </c>
      <c r="F265" s="21" t="s">
        <v>29</v>
      </c>
      <c r="G265" s="22">
        <v>7.0</v>
      </c>
      <c r="H265" s="22">
        <v>18.0</v>
      </c>
      <c r="I265" s="23" t="s">
        <v>2977</v>
      </c>
      <c r="J265" s="26" t="s">
        <v>230</v>
      </c>
      <c r="K265" s="19" t="str">
        <f t="shared" si="1"/>
        <v>AGNSC.19718578-584178A</v>
      </c>
    </row>
    <row r="266">
      <c r="A266" s="14">
        <v>179.0</v>
      </c>
      <c r="B266" s="16" t="s">
        <v>879</v>
      </c>
      <c r="C266" s="16" t="s">
        <v>20</v>
      </c>
      <c r="D266" s="21" t="s">
        <v>23</v>
      </c>
      <c r="E266" s="21" t="s">
        <v>26</v>
      </c>
      <c r="F266" s="21" t="s">
        <v>29</v>
      </c>
      <c r="G266" s="22">
        <v>7.0</v>
      </c>
      <c r="H266" s="22">
        <v>19.0</v>
      </c>
      <c r="I266" s="23" t="s">
        <v>2989</v>
      </c>
      <c r="J266" s="35">
        <v>46082.0</v>
      </c>
      <c r="K266" s="19" t="str">
        <f t="shared" si="1"/>
        <v>AGNSC.19719585-588179A</v>
      </c>
    </row>
    <row r="267">
      <c r="A267" s="14">
        <v>180.0</v>
      </c>
      <c r="B267" s="16" t="s">
        <v>882</v>
      </c>
      <c r="C267" s="16" t="s">
        <v>20</v>
      </c>
      <c r="D267" s="21" t="s">
        <v>23</v>
      </c>
      <c r="E267" s="21" t="s">
        <v>26</v>
      </c>
      <c r="F267" s="21" t="s">
        <v>29</v>
      </c>
      <c r="G267" s="22">
        <v>7.0</v>
      </c>
      <c r="H267" s="22">
        <v>20.0</v>
      </c>
      <c r="I267" s="23" t="s">
        <v>2996</v>
      </c>
      <c r="J267" s="26" t="s">
        <v>230</v>
      </c>
      <c r="K267" s="19" t="str">
        <f t="shared" si="1"/>
        <v>AGNSC.19720589-597180A</v>
      </c>
    </row>
    <row r="268">
      <c r="A268" s="14">
        <v>181.0</v>
      </c>
      <c r="B268" s="16" t="s">
        <v>885</v>
      </c>
      <c r="C268" s="16" t="s">
        <v>20</v>
      </c>
      <c r="D268" s="21" t="s">
        <v>23</v>
      </c>
      <c r="E268" s="21" t="s">
        <v>26</v>
      </c>
      <c r="F268" s="21" t="s">
        <v>29</v>
      </c>
      <c r="G268" s="22">
        <v>7.0</v>
      </c>
      <c r="H268" s="22">
        <v>21.0</v>
      </c>
      <c r="I268" s="23" t="s">
        <v>3007</v>
      </c>
      <c r="J268" s="26" t="s">
        <v>230</v>
      </c>
      <c r="K268" s="19" t="str">
        <f t="shared" si="1"/>
        <v>AGNSC.19721598-613181A</v>
      </c>
    </row>
    <row r="269">
      <c r="A269" s="14">
        <v>181.0</v>
      </c>
      <c r="B269" s="16" t="s">
        <v>888</v>
      </c>
      <c r="C269" s="16" t="s">
        <v>20</v>
      </c>
      <c r="D269" s="21" t="s">
        <v>23</v>
      </c>
      <c r="E269" s="21" t="s">
        <v>26</v>
      </c>
      <c r="F269" s="21" t="s">
        <v>29</v>
      </c>
      <c r="G269" s="22">
        <v>7.0</v>
      </c>
      <c r="H269" s="22">
        <v>21.0</v>
      </c>
      <c r="I269" s="23" t="s">
        <v>3007</v>
      </c>
      <c r="J269" s="26" t="s">
        <v>230</v>
      </c>
      <c r="K269" s="19" t="str">
        <f t="shared" si="1"/>
        <v>AGNSC.19721598-613181B</v>
      </c>
    </row>
    <row r="270">
      <c r="A270" s="14">
        <v>182.0</v>
      </c>
      <c r="B270" s="16" t="s">
        <v>891</v>
      </c>
      <c r="C270" s="16" t="s">
        <v>20</v>
      </c>
      <c r="D270" s="21" t="s">
        <v>23</v>
      </c>
      <c r="E270" s="21" t="s">
        <v>26</v>
      </c>
      <c r="F270" s="21" t="s">
        <v>29</v>
      </c>
      <c r="G270" s="22">
        <v>7.0</v>
      </c>
      <c r="H270" s="22">
        <v>22.0</v>
      </c>
      <c r="I270" s="23" t="s">
        <v>3020</v>
      </c>
      <c r="J270" s="26" t="s">
        <v>48</v>
      </c>
      <c r="K270" s="19" t="str">
        <f t="shared" si="1"/>
        <v>AGNSC.19722614-654182A</v>
      </c>
    </row>
    <row r="271">
      <c r="A271" s="14">
        <v>183.0</v>
      </c>
      <c r="B271" s="16" t="s">
        <v>894</v>
      </c>
      <c r="C271" s="16" t="s">
        <v>20</v>
      </c>
      <c r="D271" s="21" t="s">
        <v>23</v>
      </c>
      <c r="E271" s="21" t="s">
        <v>26</v>
      </c>
      <c r="F271" s="21" t="s">
        <v>29</v>
      </c>
      <c r="G271" s="22">
        <v>7.0</v>
      </c>
      <c r="H271" s="22">
        <v>23.0</v>
      </c>
      <c r="I271" s="23" t="s">
        <v>3029</v>
      </c>
      <c r="J271" s="26" t="s">
        <v>230</v>
      </c>
      <c r="K271" s="19" t="str">
        <f t="shared" si="1"/>
        <v>AGNSC.19723655-672183A</v>
      </c>
    </row>
    <row r="272">
      <c r="A272" s="14">
        <v>183.0</v>
      </c>
      <c r="B272" s="16" t="s">
        <v>896</v>
      </c>
      <c r="C272" s="16" t="s">
        <v>20</v>
      </c>
      <c r="D272" s="21" t="s">
        <v>23</v>
      </c>
      <c r="E272" s="21" t="s">
        <v>26</v>
      </c>
      <c r="F272" s="21" t="s">
        <v>29</v>
      </c>
      <c r="G272" s="22">
        <v>7.0</v>
      </c>
      <c r="H272" s="22">
        <v>23.0</v>
      </c>
      <c r="I272" s="23" t="s">
        <v>3029</v>
      </c>
      <c r="J272" s="26" t="s">
        <v>230</v>
      </c>
      <c r="K272" s="19" t="str">
        <f t="shared" si="1"/>
        <v>AGNSC.19723655-672183B</v>
      </c>
    </row>
    <row r="273">
      <c r="A273" s="14">
        <v>184.0</v>
      </c>
      <c r="B273" s="16" t="s">
        <v>900</v>
      </c>
      <c r="C273" s="16" t="s">
        <v>20</v>
      </c>
      <c r="D273" s="21" t="s">
        <v>23</v>
      </c>
      <c r="E273" s="21" t="s">
        <v>26</v>
      </c>
      <c r="F273" s="21" t="s">
        <v>29</v>
      </c>
      <c r="G273" s="22">
        <v>7.0</v>
      </c>
      <c r="H273" s="22">
        <v>24.0</v>
      </c>
      <c r="I273" s="23" t="s">
        <v>3047</v>
      </c>
      <c r="J273" s="26" t="s">
        <v>230</v>
      </c>
      <c r="K273" s="19" t="str">
        <f t="shared" si="1"/>
        <v>AGNSC.19724673-698184A</v>
      </c>
    </row>
    <row r="274">
      <c r="A274" s="14">
        <v>185.0</v>
      </c>
      <c r="B274" s="16" t="s">
        <v>903</v>
      </c>
      <c r="C274" s="16" t="s">
        <v>20</v>
      </c>
      <c r="D274" s="21" t="s">
        <v>23</v>
      </c>
      <c r="E274" s="21" t="s">
        <v>26</v>
      </c>
      <c r="F274" s="21" t="s">
        <v>29</v>
      </c>
      <c r="G274" s="22">
        <v>7.0</v>
      </c>
      <c r="H274" s="22">
        <v>25.0</v>
      </c>
      <c r="I274" s="23" t="s">
        <v>3056</v>
      </c>
      <c r="J274" s="26" t="s">
        <v>48</v>
      </c>
      <c r="K274" s="19" t="str">
        <f t="shared" si="1"/>
        <v>AGNSC.19725699-740185A</v>
      </c>
    </row>
    <row r="275">
      <c r="A275" s="14">
        <v>186.0</v>
      </c>
      <c r="B275" s="16" t="s">
        <v>906</v>
      </c>
      <c r="C275" s="16" t="s">
        <v>20</v>
      </c>
      <c r="D275" s="21" t="s">
        <v>23</v>
      </c>
      <c r="E275" s="21" t="s">
        <v>26</v>
      </c>
      <c r="F275" s="21" t="s">
        <v>29</v>
      </c>
      <c r="G275" s="22">
        <v>7.0</v>
      </c>
      <c r="H275" s="22">
        <v>26.0</v>
      </c>
      <c r="I275" s="23" t="s">
        <v>3065</v>
      </c>
      <c r="J275" s="26" t="s">
        <v>230</v>
      </c>
      <c r="K275" s="19" t="str">
        <f t="shared" si="1"/>
        <v>AGNSC.19726741-744186A</v>
      </c>
    </row>
    <row r="276">
      <c r="A276" s="14">
        <v>186.0</v>
      </c>
      <c r="B276" s="16" t="s">
        <v>910</v>
      </c>
      <c r="C276" s="19" t="s">
        <v>20</v>
      </c>
      <c r="D276" s="21" t="s">
        <v>23</v>
      </c>
      <c r="E276" s="21" t="s">
        <v>26</v>
      </c>
      <c r="F276" s="21" t="s">
        <v>29</v>
      </c>
      <c r="G276" s="22">
        <v>77.0</v>
      </c>
      <c r="H276" s="22">
        <v>8.0</v>
      </c>
      <c r="I276" s="23" t="s">
        <v>3078</v>
      </c>
      <c r="J276" s="26" t="s">
        <v>230</v>
      </c>
      <c r="K276" s="19" t="str">
        <f t="shared" si="1"/>
        <v>AGNSC.19778321-324186B</v>
      </c>
    </row>
    <row r="277">
      <c r="A277" s="14">
        <v>187.0</v>
      </c>
      <c r="B277" s="16" t="s">
        <v>913</v>
      </c>
      <c r="C277" s="16" t="s">
        <v>20</v>
      </c>
      <c r="D277" s="21" t="s">
        <v>23</v>
      </c>
      <c r="E277" s="21" t="s">
        <v>26</v>
      </c>
      <c r="F277" s="21" t="s">
        <v>29</v>
      </c>
      <c r="G277" s="22">
        <v>7.0</v>
      </c>
      <c r="H277" s="22">
        <v>27.0</v>
      </c>
      <c r="I277" s="23" t="s">
        <v>3089</v>
      </c>
      <c r="J277" s="26" t="s">
        <v>230</v>
      </c>
      <c r="K277" s="19" t="str">
        <f t="shared" si="1"/>
        <v>AGNSC.19727745-763187A</v>
      </c>
    </row>
    <row r="278">
      <c r="A278" s="14">
        <v>187.0</v>
      </c>
      <c r="B278" s="16" t="s">
        <v>917</v>
      </c>
      <c r="C278" s="16" t="s">
        <v>20</v>
      </c>
      <c r="D278" s="21" t="s">
        <v>23</v>
      </c>
      <c r="E278" s="21" t="s">
        <v>26</v>
      </c>
      <c r="F278" s="21" t="s">
        <v>29</v>
      </c>
      <c r="G278" s="22">
        <v>7.0</v>
      </c>
      <c r="H278" s="22">
        <v>27.0</v>
      </c>
      <c r="I278" s="23" t="s">
        <v>3089</v>
      </c>
      <c r="J278" s="26" t="s">
        <v>230</v>
      </c>
      <c r="K278" s="19" t="str">
        <f t="shared" si="1"/>
        <v>AGNSC.19727745-763187B</v>
      </c>
    </row>
    <row r="279">
      <c r="A279" s="14">
        <v>188.0</v>
      </c>
      <c r="B279" s="16" t="s">
        <v>920</v>
      </c>
      <c r="C279" s="16" t="s">
        <v>20</v>
      </c>
      <c r="D279" s="21" t="s">
        <v>23</v>
      </c>
      <c r="E279" s="21" t="s">
        <v>26</v>
      </c>
      <c r="F279" s="21" t="s">
        <v>29</v>
      </c>
      <c r="G279" s="22">
        <v>7.0</v>
      </c>
      <c r="H279" s="22">
        <v>28.0</v>
      </c>
      <c r="I279" s="23" t="s">
        <v>3102</v>
      </c>
      <c r="J279" s="26" t="s">
        <v>48</v>
      </c>
      <c r="K279" s="19" t="str">
        <f t="shared" si="1"/>
        <v>AGNSC.19728764-870188A</v>
      </c>
    </row>
    <row r="280">
      <c r="A280" s="14">
        <v>189.0</v>
      </c>
      <c r="B280" s="16" t="s">
        <v>923</v>
      </c>
      <c r="C280" s="16" t="s">
        <v>20</v>
      </c>
      <c r="D280" s="21" t="s">
        <v>23</v>
      </c>
      <c r="E280" s="21" t="s">
        <v>26</v>
      </c>
      <c r="F280" s="21" t="s">
        <v>29</v>
      </c>
      <c r="G280" s="22">
        <v>7.0</v>
      </c>
      <c r="H280" s="22">
        <v>29.0</v>
      </c>
      <c r="I280" s="23" t="s">
        <v>3113</v>
      </c>
      <c r="J280" s="26" t="s">
        <v>230</v>
      </c>
      <c r="K280" s="19" t="str">
        <f t="shared" si="1"/>
        <v>AGNSC.19729871-893189A</v>
      </c>
    </row>
    <row r="281">
      <c r="A281" s="14">
        <v>190.0</v>
      </c>
      <c r="B281" s="16" t="s">
        <v>927</v>
      </c>
      <c r="C281" s="16" t="s">
        <v>20</v>
      </c>
      <c r="D281" s="21" t="s">
        <v>23</v>
      </c>
      <c r="E281" s="21" t="s">
        <v>26</v>
      </c>
      <c r="F281" s="21" t="s">
        <v>29</v>
      </c>
      <c r="G281" s="22">
        <v>7.0</v>
      </c>
      <c r="H281" s="22">
        <v>30.0</v>
      </c>
      <c r="I281" s="23" t="s">
        <v>3123</v>
      </c>
      <c r="J281" s="26" t="s">
        <v>230</v>
      </c>
      <c r="K281" s="19" t="str">
        <f t="shared" si="1"/>
        <v>AGNSC.19730894-902190A</v>
      </c>
    </row>
    <row r="282">
      <c r="A282" s="14">
        <v>191.0</v>
      </c>
      <c r="B282" s="16" t="s">
        <v>930</v>
      </c>
      <c r="C282" s="16" t="s">
        <v>20</v>
      </c>
      <c r="D282" s="21" t="s">
        <v>23</v>
      </c>
      <c r="E282" s="21" t="s">
        <v>26</v>
      </c>
      <c r="F282" s="21" t="s">
        <v>29</v>
      </c>
      <c r="G282" s="22">
        <v>7.0</v>
      </c>
      <c r="H282" s="22">
        <v>31.0</v>
      </c>
      <c r="I282" s="23" t="s">
        <v>1779</v>
      </c>
      <c r="J282" s="26" t="s">
        <v>230</v>
      </c>
      <c r="K282" s="19" t="str">
        <f t="shared" si="1"/>
        <v>AGNSC.19731903-929191A</v>
      </c>
    </row>
    <row r="283">
      <c r="A283" s="14">
        <v>192.0</v>
      </c>
      <c r="B283" s="16" t="s">
        <v>934</v>
      </c>
      <c r="C283" s="16" t="s">
        <v>20</v>
      </c>
      <c r="D283" s="21" t="s">
        <v>23</v>
      </c>
      <c r="E283" s="21" t="s">
        <v>26</v>
      </c>
      <c r="F283" s="21" t="s">
        <v>29</v>
      </c>
      <c r="G283" s="22">
        <v>7.0</v>
      </c>
      <c r="H283" s="22">
        <v>32.0</v>
      </c>
      <c r="I283" s="23" t="s">
        <v>3148</v>
      </c>
      <c r="J283" s="35">
        <v>46082.0</v>
      </c>
      <c r="K283" s="19" t="str">
        <f t="shared" si="1"/>
        <v>AGNSC.19732930-931192A</v>
      </c>
    </row>
    <row r="284">
      <c r="A284" s="14">
        <v>192.0</v>
      </c>
      <c r="B284" s="16" t="s">
        <v>937</v>
      </c>
      <c r="C284" s="16" t="s">
        <v>20</v>
      </c>
      <c r="D284" s="21" t="s">
        <v>23</v>
      </c>
      <c r="E284" s="21" t="s">
        <v>26</v>
      </c>
      <c r="F284" s="21" t="s">
        <v>29</v>
      </c>
      <c r="G284" s="22">
        <v>7.0</v>
      </c>
      <c r="H284" s="22">
        <v>32.0</v>
      </c>
      <c r="I284" s="23" t="s">
        <v>3148</v>
      </c>
      <c r="J284" s="35">
        <v>46082.0</v>
      </c>
      <c r="K284" s="19" t="str">
        <f t="shared" si="1"/>
        <v>AGNSC.19732930-931192B</v>
      </c>
    </row>
    <row r="285">
      <c r="A285" s="14">
        <v>193.0</v>
      </c>
      <c r="B285" s="16" t="s">
        <v>943</v>
      </c>
      <c r="C285" s="16" t="s">
        <v>20</v>
      </c>
      <c r="D285" s="21" t="s">
        <v>23</v>
      </c>
      <c r="E285" s="21" t="s">
        <v>26</v>
      </c>
      <c r="F285" s="21" t="s">
        <v>29</v>
      </c>
      <c r="G285" s="22">
        <v>7.0</v>
      </c>
      <c r="H285" s="22">
        <v>33.0</v>
      </c>
      <c r="I285" s="23" t="s">
        <v>3167</v>
      </c>
      <c r="J285" s="35">
        <v>46082.0</v>
      </c>
      <c r="K285" s="19" t="str">
        <f t="shared" si="1"/>
        <v>AGNSC.19733932-935193A</v>
      </c>
    </row>
    <row r="286">
      <c r="A286" s="14">
        <v>193.0</v>
      </c>
      <c r="B286" s="16" t="s">
        <v>946</v>
      </c>
      <c r="C286" s="16" t="s">
        <v>20</v>
      </c>
      <c r="D286" s="21" t="s">
        <v>23</v>
      </c>
      <c r="E286" s="21" t="s">
        <v>26</v>
      </c>
      <c r="F286" s="21" t="s">
        <v>29</v>
      </c>
      <c r="G286" s="22">
        <v>7.0</v>
      </c>
      <c r="H286" s="22">
        <v>33.0</v>
      </c>
      <c r="I286" s="23" t="s">
        <v>3167</v>
      </c>
      <c r="J286" s="35">
        <v>46082.0</v>
      </c>
      <c r="K286" s="19" t="str">
        <f t="shared" si="1"/>
        <v>AGNSC.19733932-935193B</v>
      </c>
    </row>
    <row r="287">
      <c r="A287" s="14">
        <v>194.0</v>
      </c>
      <c r="B287" s="16" t="s">
        <v>949</v>
      </c>
      <c r="C287" s="16" t="s">
        <v>20</v>
      </c>
      <c r="D287" s="21" t="s">
        <v>23</v>
      </c>
      <c r="E287" s="21" t="s">
        <v>26</v>
      </c>
      <c r="F287" s="21" t="s">
        <v>29</v>
      </c>
      <c r="G287" s="22">
        <v>7.0</v>
      </c>
      <c r="H287" s="22">
        <v>34.0</v>
      </c>
      <c r="I287" s="23" t="s">
        <v>3189</v>
      </c>
      <c r="J287" s="26" t="s">
        <v>230</v>
      </c>
      <c r="K287" s="19" t="str">
        <f t="shared" si="1"/>
        <v>AGNSC.19734936-960194A</v>
      </c>
    </row>
    <row r="288">
      <c r="A288" s="14">
        <v>194.0</v>
      </c>
      <c r="B288" s="16" t="s">
        <v>953</v>
      </c>
      <c r="C288" s="16" t="s">
        <v>20</v>
      </c>
      <c r="D288" s="21" t="s">
        <v>23</v>
      </c>
      <c r="E288" s="21" t="s">
        <v>26</v>
      </c>
      <c r="F288" s="21" t="s">
        <v>29</v>
      </c>
      <c r="G288" s="22">
        <v>7.0</v>
      </c>
      <c r="H288" s="22">
        <v>34.0</v>
      </c>
      <c r="I288" s="23" t="s">
        <v>3189</v>
      </c>
      <c r="J288" s="26" t="s">
        <v>230</v>
      </c>
      <c r="K288" s="19" t="str">
        <f t="shared" si="1"/>
        <v>AGNSC.19734936-960194B</v>
      </c>
    </row>
    <row r="289">
      <c r="A289" s="14">
        <v>195.0</v>
      </c>
      <c r="B289" s="16" t="s">
        <v>958</v>
      </c>
      <c r="C289" s="16" t="s">
        <v>20</v>
      </c>
      <c r="D289" s="21" t="s">
        <v>23</v>
      </c>
      <c r="E289" s="21" t="s">
        <v>26</v>
      </c>
      <c r="F289" s="21" t="s">
        <v>29</v>
      </c>
      <c r="G289" s="22">
        <v>7.0</v>
      </c>
      <c r="H289" s="22">
        <v>35.0</v>
      </c>
      <c r="I289" s="23" t="s">
        <v>3208</v>
      </c>
      <c r="J289" s="26" t="s">
        <v>48</v>
      </c>
      <c r="K289" s="19" t="str">
        <f t="shared" si="1"/>
        <v>AGNSC.19735961-1008195A</v>
      </c>
    </row>
    <row r="290">
      <c r="A290" s="14">
        <v>195.0</v>
      </c>
      <c r="B290" s="16" t="s">
        <v>962</v>
      </c>
      <c r="C290" s="16" t="s">
        <v>20</v>
      </c>
      <c r="D290" s="21" t="s">
        <v>23</v>
      </c>
      <c r="E290" s="21" t="s">
        <v>26</v>
      </c>
      <c r="F290" s="21" t="s">
        <v>29</v>
      </c>
      <c r="G290" s="22">
        <v>7.0</v>
      </c>
      <c r="H290" s="22">
        <v>35.0</v>
      </c>
      <c r="I290" s="23" t="s">
        <v>3208</v>
      </c>
      <c r="J290" s="26" t="s">
        <v>48</v>
      </c>
      <c r="K290" s="19" t="str">
        <f t="shared" si="1"/>
        <v>AGNSC.19735961-1008195B</v>
      </c>
    </row>
    <row r="291">
      <c r="A291" s="14">
        <v>196.0</v>
      </c>
      <c r="B291" s="16" t="s">
        <v>966</v>
      </c>
      <c r="C291" s="16" t="s">
        <v>20</v>
      </c>
      <c r="D291" s="21" t="s">
        <v>23</v>
      </c>
      <c r="E291" s="21" t="s">
        <v>26</v>
      </c>
      <c r="F291" s="21" t="s">
        <v>29</v>
      </c>
      <c r="G291" s="22">
        <v>8.0</v>
      </c>
      <c r="H291" s="22">
        <v>1.0</v>
      </c>
      <c r="I291" s="23" t="s">
        <v>3231</v>
      </c>
      <c r="J291" s="26" t="s">
        <v>48</v>
      </c>
      <c r="K291" s="19" t="str">
        <f t="shared" si="1"/>
        <v>AGNSC.19811-58196A</v>
      </c>
    </row>
    <row r="292">
      <c r="A292" s="14">
        <v>197.0</v>
      </c>
      <c r="B292" s="16" t="s">
        <v>968</v>
      </c>
      <c r="C292" s="16" t="s">
        <v>20</v>
      </c>
      <c r="D292" s="21" t="s">
        <v>23</v>
      </c>
      <c r="E292" s="21" t="s">
        <v>26</v>
      </c>
      <c r="F292" s="21" t="s">
        <v>29</v>
      </c>
      <c r="G292" s="22">
        <v>8.0</v>
      </c>
      <c r="H292" s="22">
        <v>1.0</v>
      </c>
      <c r="I292" s="23" t="s">
        <v>3231</v>
      </c>
      <c r="J292" s="26" t="s">
        <v>48</v>
      </c>
      <c r="K292" s="19" t="str">
        <f t="shared" si="1"/>
        <v>AGNSC.19811-58197A</v>
      </c>
    </row>
    <row r="293">
      <c r="A293" s="14">
        <v>197.0</v>
      </c>
      <c r="B293" s="16" t="s">
        <v>973</v>
      </c>
      <c r="C293" s="16" t="s">
        <v>20</v>
      </c>
      <c r="D293" s="21" t="s">
        <v>23</v>
      </c>
      <c r="E293" s="21" t="s">
        <v>26</v>
      </c>
      <c r="F293" s="21" t="s">
        <v>29</v>
      </c>
      <c r="G293" s="22">
        <v>8.0</v>
      </c>
      <c r="H293" s="22">
        <v>1.0</v>
      </c>
      <c r="I293" s="23" t="s">
        <v>3231</v>
      </c>
      <c r="J293" s="26" t="s">
        <v>48</v>
      </c>
      <c r="K293" s="19" t="str">
        <f t="shared" si="1"/>
        <v>AGNSC.19811-58197B</v>
      </c>
    </row>
    <row r="294">
      <c r="A294" s="14">
        <v>198.0</v>
      </c>
      <c r="B294" s="16" t="s">
        <v>976</v>
      </c>
      <c r="C294" s="16" t="s">
        <v>20</v>
      </c>
      <c r="D294" s="21" t="s">
        <v>23</v>
      </c>
      <c r="E294" s="21" t="s">
        <v>26</v>
      </c>
      <c r="F294" s="21" t="s">
        <v>29</v>
      </c>
      <c r="G294" s="22">
        <v>8.0</v>
      </c>
      <c r="H294" s="22">
        <v>2.0</v>
      </c>
      <c r="I294" s="23" t="s">
        <v>3266</v>
      </c>
      <c r="J294" s="26" t="s">
        <v>48</v>
      </c>
      <c r="K294" s="19" t="str">
        <f t="shared" si="1"/>
        <v>AGNSC.198259-105198A</v>
      </c>
    </row>
    <row r="295">
      <c r="A295" s="14">
        <v>199.0</v>
      </c>
      <c r="B295" s="16" t="s">
        <v>979</v>
      </c>
      <c r="C295" s="16" t="s">
        <v>20</v>
      </c>
      <c r="D295" s="21" t="s">
        <v>23</v>
      </c>
      <c r="E295" s="21" t="s">
        <v>26</v>
      </c>
      <c r="F295" s="21" t="s">
        <v>29</v>
      </c>
      <c r="G295" s="22">
        <v>8.0</v>
      </c>
      <c r="H295" s="22">
        <v>3.0</v>
      </c>
      <c r="I295" s="23" t="s">
        <v>3276</v>
      </c>
      <c r="J295" s="26" t="s">
        <v>48</v>
      </c>
      <c r="K295" s="19" t="str">
        <f t="shared" si="1"/>
        <v>AGNSC.1983106-172199A</v>
      </c>
    </row>
    <row r="296">
      <c r="A296" s="14">
        <v>200.0</v>
      </c>
      <c r="B296" s="16" t="s">
        <v>984</v>
      </c>
      <c r="C296" s="16" t="s">
        <v>20</v>
      </c>
      <c r="D296" s="21" t="s">
        <v>23</v>
      </c>
      <c r="E296" s="21" t="s">
        <v>26</v>
      </c>
      <c r="F296" s="21" t="s">
        <v>29</v>
      </c>
      <c r="G296" s="22">
        <v>8.0</v>
      </c>
      <c r="H296" s="22">
        <v>4.0</v>
      </c>
      <c r="I296" s="23" t="s">
        <v>3286</v>
      </c>
      <c r="J296" s="26" t="s">
        <v>230</v>
      </c>
      <c r="K296" s="19" t="str">
        <f t="shared" si="1"/>
        <v>AGNSC.1984173-194200A</v>
      </c>
    </row>
    <row r="297">
      <c r="A297" s="14">
        <v>201.0</v>
      </c>
      <c r="B297" s="16" t="s">
        <v>988</v>
      </c>
      <c r="C297" s="16" t="s">
        <v>20</v>
      </c>
      <c r="D297" s="21" t="s">
        <v>23</v>
      </c>
      <c r="E297" s="21" t="s">
        <v>26</v>
      </c>
      <c r="F297" s="21" t="s">
        <v>29</v>
      </c>
      <c r="G297" s="22">
        <v>8.0</v>
      </c>
      <c r="H297" s="22">
        <v>5.0</v>
      </c>
      <c r="I297" s="23" t="s">
        <v>3294</v>
      </c>
      <c r="J297" s="26" t="s">
        <v>48</v>
      </c>
      <c r="K297" s="19" t="str">
        <f t="shared" si="1"/>
        <v>AGNSC.1985195-230201A</v>
      </c>
    </row>
    <row r="298">
      <c r="A298" s="14">
        <v>201.0</v>
      </c>
      <c r="B298" s="16" t="s">
        <v>992</v>
      </c>
      <c r="C298" s="16" t="s">
        <v>20</v>
      </c>
      <c r="D298" s="21" t="s">
        <v>23</v>
      </c>
      <c r="E298" s="21" t="s">
        <v>26</v>
      </c>
      <c r="F298" s="21" t="s">
        <v>29</v>
      </c>
      <c r="G298" s="22">
        <v>8.0</v>
      </c>
      <c r="H298" s="22">
        <v>5.0</v>
      </c>
      <c r="I298" s="23" t="s">
        <v>3294</v>
      </c>
      <c r="J298" s="26" t="s">
        <v>48</v>
      </c>
      <c r="K298" s="19" t="str">
        <f t="shared" si="1"/>
        <v>AGNSC.1985195-230201B</v>
      </c>
    </row>
    <row r="299">
      <c r="A299" s="14">
        <v>202.0</v>
      </c>
      <c r="B299" s="16" t="s">
        <v>996</v>
      </c>
      <c r="C299" s="16" t="s">
        <v>20</v>
      </c>
      <c r="D299" s="21" t="s">
        <v>23</v>
      </c>
      <c r="E299" s="21" t="s">
        <v>26</v>
      </c>
      <c r="F299" s="21" t="s">
        <v>29</v>
      </c>
      <c r="G299" s="22">
        <v>8.0</v>
      </c>
      <c r="H299" s="22">
        <v>6.0</v>
      </c>
      <c r="I299" s="23" t="s">
        <v>3310</v>
      </c>
      <c r="J299" s="26" t="s">
        <v>230</v>
      </c>
      <c r="K299" s="19" t="str">
        <f t="shared" si="1"/>
        <v>AGNSC.1986231-256202A</v>
      </c>
    </row>
    <row r="300">
      <c r="A300" s="14">
        <v>203.0</v>
      </c>
      <c r="B300" s="16" t="s">
        <v>1000</v>
      </c>
      <c r="C300" s="16" t="s">
        <v>20</v>
      </c>
      <c r="D300" s="21" t="s">
        <v>23</v>
      </c>
      <c r="E300" s="21" t="s">
        <v>26</v>
      </c>
      <c r="F300" s="21" t="s">
        <v>29</v>
      </c>
      <c r="G300" s="22">
        <v>8.0</v>
      </c>
      <c r="H300" s="22">
        <v>8.0</v>
      </c>
      <c r="I300" s="23" t="s">
        <v>3319</v>
      </c>
      <c r="J300" s="26" t="s">
        <v>230</v>
      </c>
      <c r="K300" s="19" t="str">
        <f t="shared" si="1"/>
        <v>AGNSC.1988262-270203A</v>
      </c>
    </row>
    <row r="301">
      <c r="A301" s="14">
        <v>204.0</v>
      </c>
      <c r="B301" s="16" t="s">
        <v>1004</v>
      </c>
      <c r="C301" s="16" t="s">
        <v>20</v>
      </c>
      <c r="D301" s="21" t="s">
        <v>23</v>
      </c>
      <c r="E301" s="21" t="s">
        <v>26</v>
      </c>
      <c r="F301" s="21" t="s">
        <v>29</v>
      </c>
      <c r="G301" s="22">
        <v>8.0</v>
      </c>
      <c r="H301" s="22">
        <v>9.0</v>
      </c>
      <c r="I301" s="23" t="s">
        <v>3329</v>
      </c>
      <c r="J301" s="35">
        <v>46082.0</v>
      </c>
      <c r="K301" s="19" t="str">
        <f t="shared" si="1"/>
        <v>AGNSC.1989271204A</v>
      </c>
    </row>
    <row r="302">
      <c r="A302" s="14">
        <v>205.0</v>
      </c>
      <c r="B302" s="16" t="s">
        <v>1006</v>
      </c>
      <c r="C302" s="16" t="s">
        <v>20</v>
      </c>
      <c r="D302" s="21" t="s">
        <v>23</v>
      </c>
      <c r="E302" s="21" t="s">
        <v>26</v>
      </c>
      <c r="F302" s="21" t="s">
        <v>29</v>
      </c>
      <c r="G302" s="22">
        <v>8.0</v>
      </c>
      <c r="H302" s="22">
        <v>10.0</v>
      </c>
      <c r="I302" s="23" t="s">
        <v>3337</v>
      </c>
      <c r="J302" s="35">
        <v>46082.0</v>
      </c>
      <c r="K302" s="19" t="str">
        <f t="shared" si="1"/>
        <v>AGNSC.19810272205A</v>
      </c>
    </row>
    <row r="303">
      <c r="A303" s="14">
        <v>205.0</v>
      </c>
      <c r="B303" s="16" t="s">
        <v>1010</v>
      </c>
      <c r="C303" s="16" t="s">
        <v>20</v>
      </c>
      <c r="D303" s="21" t="s">
        <v>23</v>
      </c>
      <c r="E303" s="21" t="s">
        <v>26</v>
      </c>
      <c r="F303" s="21" t="s">
        <v>29</v>
      </c>
      <c r="G303" s="22">
        <v>8.0</v>
      </c>
      <c r="H303" s="22">
        <v>10.0</v>
      </c>
      <c r="I303" s="23" t="s">
        <v>3337</v>
      </c>
      <c r="J303" s="35">
        <v>46082.0</v>
      </c>
      <c r="K303" s="19" t="str">
        <f t="shared" si="1"/>
        <v>AGNSC.19810272205B</v>
      </c>
    </row>
    <row r="304">
      <c r="A304" s="14">
        <v>206.0</v>
      </c>
      <c r="B304" s="16" t="s">
        <v>1013</v>
      </c>
      <c r="C304" s="16" t="s">
        <v>20</v>
      </c>
      <c r="D304" s="21" t="s">
        <v>23</v>
      </c>
      <c r="E304" s="21" t="s">
        <v>26</v>
      </c>
      <c r="F304" s="21" t="s">
        <v>29</v>
      </c>
      <c r="G304" s="22">
        <v>8.0</v>
      </c>
      <c r="H304" s="22">
        <v>11.0</v>
      </c>
      <c r="I304" s="23" t="s">
        <v>3348</v>
      </c>
      <c r="J304" s="35">
        <v>46082.0</v>
      </c>
      <c r="K304" s="19" t="str">
        <f t="shared" si="1"/>
        <v>AGNSC.19811273206A</v>
      </c>
    </row>
    <row r="305">
      <c r="A305" s="14">
        <v>206.0</v>
      </c>
      <c r="B305" s="16" t="s">
        <v>1016</v>
      </c>
      <c r="C305" s="16" t="s">
        <v>20</v>
      </c>
      <c r="D305" s="21" t="s">
        <v>23</v>
      </c>
      <c r="E305" s="21" t="s">
        <v>26</v>
      </c>
      <c r="F305" s="21" t="s">
        <v>29</v>
      </c>
      <c r="G305" s="22">
        <v>8.0</v>
      </c>
      <c r="H305" s="22">
        <v>11.0</v>
      </c>
      <c r="I305" s="23" t="s">
        <v>3348</v>
      </c>
      <c r="J305" s="35">
        <v>46082.0</v>
      </c>
      <c r="K305" s="19" t="str">
        <f t="shared" si="1"/>
        <v>AGNSC.19811273206B</v>
      </c>
    </row>
    <row r="306">
      <c r="A306" s="14">
        <v>207.0</v>
      </c>
      <c r="B306" s="16" t="s">
        <v>1019</v>
      </c>
      <c r="C306" s="16" t="s">
        <v>20</v>
      </c>
      <c r="D306" s="21" t="s">
        <v>23</v>
      </c>
      <c r="E306" s="21" t="s">
        <v>26</v>
      </c>
      <c r="F306" s="21" t="s">
        <v>29</v>
      </c>
      <c r="G306" s="22">
        <v>8.0</v>
      </c>
      <c r="H306" s="22">
        <v>12.0</v>
      </c>
      <c r="I306" s="23" t="s">
        <v>3359</v>
      </c>
      <c r="J306" s="26" t="s">
        <v>230</v>
      </c>
      <c r="K306" s="19" t="str">
        <f t="shared" si="1"/>
        <v>AGNSC.19812274-295207A</v>
      </c>
    </row>
    <row r="307">
      <c r="A307" s="14">
        <v>208.0</v>
      </c>
      <c r="B307" s="16" t="s">
        <v>1021</v>
      </c>
      <c r="C307" s="16" t="s">
        <v>20</v>
      </c>
      <c r="D307" s="21" t="s">
        <v>23</v>
      </c>
      <c r="E307" s="21" t="s">
        <v>26</v>
      </c>
      <c r="F307" s="21" t="s">
        <v>29</v>
      </c>
      <c r="G307" s="22">
        <v>8.0</v>
      </c>
      <c r="H307" s="22">
        <v>13.0</v>
      </c>
      <c r="I307" s="23" t="s">
        <v>3372</v>
      </c>
      <c r="J307" s="26" t="s">
        <v>230</v>
      </c>
      <c r="K307" s="19" t="str">
        <f t="shared" si="1"/>
        <v>AGNSC.19813296-326208A</v>
      </c>
    </row>
    <row r="308">
      <c r="A308" s="14">
        <v>209.0</v>
      </c>
      <c r="B308" s="16" t="s">
        <v>1024</v>
      </c>
      <c r="C308" s="16" t="s">
        <v>20</v>
      </c>
      <c r="D308" s="21" t="s">
        <v>23</v>
      </c>
      <c r="E308" s="21" t="s">
        <v>26</v>
      </c>
      <c r="F308" s="21" t="s">
        <v>29</v>
      </c>
      <c r="G308" s="22">
        <v>8.0</v>
      </c>
      <c r="H308" s="22">
        <v>14.0</v>
      </c>
      <c r="I308" s="23" t="s">
        <v>3382</v>
      </c>
      <c r="J308" s="26" t="s">
        <v>230</v>
      </c>
      <c r="K308" s="19" t="str">
        <f t="shared" si="1"/>
        <v>AGNSC.19814327-334209A</v>
      </c>
    </row>
    <row r="309">
      <c r="A309" s="14">
        <v>210.0</v>
      </c>
      <c r="B309" s="16" t="s">
        <v>1027</v>
      </c>
      <c r="C309" s="16" t="s">
        <v>20</v>
      </c>
      <c r="D309" s="21" t="s">
        <v>23</v>
      </c>
      <c r="E309" s="21" t="s">
        <v>26</v>
      </c>
      <c r="F309" s="21" t="s">
        <v>29</v>
      </c>
      <c r="G309" s="22">
        <v>8.0</v>
      </c>
      <c r="H309" s="22">
        <v>15.0</v>
      </c>
      <c r="I309" s="23" t="s">
        <v>3394</v>
      </c>
      <c r="J309" s="26" t="s">
        <v>230</v>
      </c>
      <c r="K309" s="19" t="str">
        <f t="shared" si="1"/>
        <v>AGNSC.19815335-340210A</v>
      </c>
    </row>
    <row r="310">
      <c r="A310" s="14">
        <v>211.0</v>
      </c>
      <c r="B310" s="16" t="s">
        <v>1030</v>
      </c>
      <c r="C310" s="16" t="s">
        <v>20</v>
      </c>
      <c r="D310" s="21" t="s">
        <v>23</v>
      </c>
      <c r="E310" s="21" t="s">
        <v>26</v>
      </c>
      <c r="F310" s="21" t="s">
        <v>29</v>
      </c>
      <c r="G310" s="22">
        <v>8.0</v>
      </c>
      <c r="H310" s="22">
        <v>16.0</v>
      </c>
      <c r="I310" s="23" t="s">
        <v>3403</v>
      </c>
      <c r="J310" s="26" t="s">
        <v>230</v>
      </c>
      <c r="K310" s="19" t="str">
        <f t="shared" si="1"/>
        <v>AGNSC.19816341-364211A</v>
      </c>
    </row>
    <row r="311">
      <c r="A311" s="14">
        <v>212.0</v>
      </c>
      <c r="B311" s="16" t="s">
        <v>1034</v>
      </c>
      <c r="C311" s="16" t="s">
        <v>20</v>
      </c>
      <c r="D311" s="21" t="s">
        <v>23</v>
      </c>
      <c r="E311" s="21" t="s">
        <v>26</v>
      </c>
      <c r="F311" s="21" t="s">
        <v>29</v>
      </c>
      <c r="G311" s="22">
        <v>8.0</v>
      </c>
      <c r="H311" s="22">
        <v>17.0</v>
      </c>
      <c r="I311" s="23" t="s">
        <v>3408</v>
      </c>
      <c r="J311" s="26" t="s">
        <v>48</v>
      </c>
      <c r="K311" s="19" t="str">
        <f t="shared" si="1"/>
        <v>AGNSC.19817365-435212A</v>
      </c>
    </row>
    <row r="312">
      <c r="A312" s="14">
        <v>213.0</v>
      </c>
      <c r="B312" s="16" t="s">
        <v>1038</v>
      </c>
      <c r="C312" s="16" t="s">
        <v>20</v>
      </c>
      <c r="D312" s="21" t="s">
        <v>23</v>
      </c>
      <c r="E312" s="21" t="s">
        <v>26</v>
      </c>
      <c r="F312" s="21" t="s">
        <v>29</v>
      </c>
      <c r="G312" s="22">
        <v>8.0</v>
      </c>
      <c r="H312" s="22">
        <v>18.0</v>
      </c>
      <c r="I312" s="23" t="s">
        <v>3416</v>
      </c>
      <c r="J312" s="35">
        <v>46082.0</v>
      </c>
      <c r="K312" s="19" t="str">
        <f t="shared" si="1"/>
        <v>AGNSC.19818436-439213A</v>
      </c>
    </row>
    <row r="313">
      <c r="A313" s="14">
        <v>213.0</v>
      </c>
      <c r="B313" s="16" t="s">
        <v>1040</v>
      </c>
      <c r="C313" s="16" t="s">
        <v>20</v>
      </c>
      <c r="D313" s="21" t="s">
        <v>23</v>
      </c>
      <c r="E313" s="21" t="s">
        <v>26</v>
      </c>
      <c r="F313" s="21" t="s">
        <v>29</v>
      </c>
      <c r="G313" s="22">
        <v>8.0</v>
      </c>
      <c r="H313" s="22">
        <v>18.0</v>
      </c>
      <c r="I313" s="23" t="s">
        <v>3416</v>
      </c>
      <c r="J313" s="35">
        <v>46082.0</v>
      </c>
      <c r="K313" s="19" t="str">
        <f t="shared" si="1"/>
        <v>AGNSC.19818436-439213B</v>
      </c>
    </row>
    <row r="314">
      <c r="A314" s="14">
        <v>214.0</v>
      </c>
      <c r="B314" s="16" t="s">
        <v>1043</v>
      </c>
      <c r="C314" s="16" t="s">
        <v>20</v>
      </c>
      <c r="D314" s="21" t="s">
        <v>23</v>
      </c>
      <c r="E314" s="21" t="s">
        <v>26</v>
      </c>
      <c r="F314" s="21" t="s">
        <v>29</v>
      </c>
      <c r="G314" s="22">
        <v>8.0</v>
      </c>
      <c r="H314" s="22">
        <v>19.0</v>
      </c>
      <c r="I314" s="23" t="s">
        <v>3434</v>
      </c>
      <c r="J314" s="26" t="s">
        <v>230</v>
      </c>
      <c r="K314" s="19" t="str">
        <f t="shared" si="1"/>
        <v>AGNSC.19819440-469214A</v>
      </c>
    </row>
    <row r="315">
      <c r="A315" s="14">
        <v>214.0</v>
      </c>
      <c r="B315" s="16" t="s">
        <v>1047</v>
      </c>
      <c r="C315" s="16" t="s">
        <v>20</v>
      </c>
      <c r="D315" s="21" t="s">
        <v>23</v>
      </c>
      <c r="E315" s="21" t="s">
        <v>26</v>
      </c>
      <c r="F315" s="21" t="s">
        <v>29</v>
      </c>
      <c r="G315" s="22">
        <v>8.0</v>
      </c>
      <c r="H315" s="22">
        <v>19.0</v>
      </c>
      <c r="I315" s="23" t="s">
        <v>3434</v>
      </c>
      <c r="J315" s="26" t="s">
        <v>230</v>
      </c>
      <c r="K315" s="19" t="str">
        <f t="shared" si="1"/>
        <v>AGNSC.19819440-469214B</v>
      </c>
    </row>
    <row r="316">
      <c r="A316" s="14">
        <v>214.0</v>
      </c>
      <c r="B316" s="16" t="s">
        <v>3448</v>
      </c>
      <c r="C316" s="16" t="s">
        <v>20</v>
      </c>
      <c r="D316" s="21" t="s">
        <v>23</v>
      </c>
      <c r="E316" s="21" t="s">
        <v>26</v>
      </c>
      <c r="F316" s="21" t="s">
        <v>29</v>
      </c>
      <c r="G316" s="22">
        <v>8.0</v>
      </c>
      <c r="H316" s="22">
        <v>19.0</v>
      </c>
      <c r="I316" s="23" t="s">
        <v>3434</v>
      </c>
      <c r="J316" s="26" t="s">
        <v>230</v>
      </c>
      <c r="K316" s="19" t="str">
        <f t="shared" si="1"/>
        <v>AGNSC.19819440-469214C</v>
      </c>
    </row>
    <row r="317">
      <c r="A317" s="14">
        <v>215.0</v>
      </c>
      <c r="B317" s="16" t="s">
        <v>1051</v>
      </c>
      <c r="C317" s="16" t="s">
        <v>20</v>
      </c>
      <c r="D317" s="21" t="s">
        <v>23</v>
      </c>
      <c r="E317" s="21" t="s">
        <v>26</v>
      </c>
      <c r="F317" s="21" t="s">
        <v>29</v>
      </c>
      <c r="G317" s="22">
        <v>8.0</v>
      </c>
      <c r="H317" s="22">
        <v>20.0</v>
      </c>
      <c r="I317" s="23" t="s">
        <v>3460</v>
      </c>
      <c r="J317" s="35">
        <v>46082.0</v>
      </c>
      <c r="K317" s="19" t="str">
        <f t="shared" si="1"/>
        <v>AGNSC.19820470-473215A</v>
      </c>
    </row>
    <row r="318">
      <c r="A318" s="14">
        <v>216.0</v>
      </c>
      <c r="B318" s="16" t="s">
        <v>1055</v>
      </c>
      <c r="C318" s="16" t="s">
        <v>20</v>
      </c>
      <c r="D318" s="21" t="s">
        <v>23</v>
      </c>
      <c r="E318" s="21" t="s">
        <v>26</v>
      </c>
      <c r="F318" s="21" t="s">
        <v>29</v>
      </c>
      <c r="G318" s="22">
        <v>8.0</v>
      </c>
      <c r="H318" s="22">
        <v>21.0</v>
      </c>
      <c r="I318" s="23" t="s">
        <v>3470</v>
      </c>
      <c r="J318" s="26" t="s">
        <v>230</v>
      </c>
      <c r="K318" s="19" t="str">
        <f t="shared" si="1"/>
        <v>AGNSC.19821474-479216A</v>
      </c>
    </row>
    <row r="319">
      <c r="A319" s="14">
        <v>217.0</v>
      </c>
      <c r="B319" s="16" t="s">
        <v>1057</v>
      </c>
      <c r="C319" s="16" t="s">
        <v>20</v>
      </c>
      <c r="D319" s="21" t="s">
        <v>23</v>
      </c>
      <c r="E319" s="21" t="s">
        <v>26</v>
      </c>
      <c r="F319" s="21" t="s">
        <v>29</v>
      </c>
      <c r="G319" s="22">
        <v>8.0</v>
      </c>
      <c r="H319" s="22">
        <v>22.0</v>
      </c>
      <c r="I319" s="23" t="s">
        <v>3479</v>
      </c>
      <c r="J319" s="26" t="s">
        <v>230</v>
      </c>
      <c r="K319" s="19" t="str">
        <f t="shared" si="1"/>
        <v>AGNSC.19822480-485217A</v>
      </c>
    </row>
    <row r="320">
      <c r="A320" s="14">
        <v>218.0</v>
      </c>
      <c r="B320" s="16" t="s">
        <v>1060</v>
      </c>
      <c r="C320" s="16" t="s">
        <v>20</v>
      </c>
      <c r="D320" s="21" t="s">
        <v>23</v>
      </c>
      <c r="E320" s="21" t="s">
        <v>26</v>
      </c>
      <c r="F320" s="21" t="s">
        <v>29</v>
      </c>
      <c r="G320" s="22">
        <v>8.0</v>
      </c>
      <c r="H320" s="22">
        <v>23.0</v>
      </c>
      <c r="I320" s="23" t="s">
        <v>3488</v>
      </c>
      <c r="J320" s="26" t="s">
        <v>230</v>
      </c>
      <c r="K320" s="19" t="str">
        <f t="shared" si="1"/>
        <v>AGNSC.19823486-496218A</v>
      </c>
    </row>
    <row r="321">
      <c r="A321" s="14">
        <v>218.0</v>
      </c>
      <c r="B321" s="16" t="s">
        <v>1064</v>
      </c>
      <c r="C321" s="16" t="s">
        <v>20</v>
      </c>
      <c r="D321" s="21" t="s">
        <v>23</v>
      </c>
      <c r="E321" s="21" t="s">
        <v>26</v>
      </c>
      <c r="F321" s="21" t="s">
        <v>29</v>
      </c>
      <c r="G321" s="22">
        <v>8.0</v>
      </c>
      <c r="H321" s="22">
        <v>23.0</v>
      </c>
      <c r="I321" s="23" t="s">
        <v>3488</v>
      </c>
      <c r="J321" s="26" t="s">
        <v>230</v>
      </c>
      <c r="K321" s="19" t="str">
        <f t="shared" si="1"/>
        <v>AGNSC.19823486-496218B</v>
      </c>
    </row>
    <row r="322">
      <c r="A322" s="14">
        <v>219.0</v>
      </c>
      <c r="B322" s="16" t="s">
        <v>1068</v>
      </c>
      <c r="C322" s="16" t="s">
        <v>20</v>
      </c>
      <c r="D322" s="21" t="s">
        <v>23</v>
      </c>
      <c r="E322" s="21" t="s">
        <v>26</v>
      </c>
      <c r="F322" s="21" t="s">
        <v>29</v>
      </c>
      <c r="G322" s="22">
        <v>8.0</v>
      </c>
      <c r="H322" s="22">
        <v>24.0</v>
      </c>
      <c r="I322" s="23" t="s">
        <v>3504</v>
      </c>
      <c r="J322" s="26" t="s">
        <v>48</v>
      </c>
      <c r="K322" s="19" t="str">
        <f t="shared" si="1"/>
        <v>AGNSC.19824497-731219A</v>
      </c>
    </row>
    <row r="323">
      <c r="A323" s="14">
        <v>220.0</v>
      </c>
      <c r="B323" s="16" t="s">
        <v>1071</v>
      </c>
      <c r="C323" s="16" t="s">
        <v>20</v>
      </c>
      <c r="D323" s="21" t="s">
        <v>23</v>
      </c>
      <c r="E323" s="21" t="s">
        <v>26</v>
      </c>
      <c r="F323" s="21" t="s">
        <v>29</v>
      </c>
      <c r="G323" s="22">
        <v>8.0</v>
      </c>
      <c r="H323" s="22">
        <v>25.0</v>
      </c>
      <c r="I323" s="23" t="s">
        <v>3513</v>
      </c>
      <c r="J323" s="26" t="s">
        <v>48</v>
      </c>
      <c r="K323" s="19" t="str">
        <f t="shared" si="1"/>
        <v>AGNSC.19825732-1033220A</v>
      </c>
    </row>
    <row r="324">
      <c r="A324" s="14">
        <v>220.0</v>
      </c>
      <c r="B324" s="16" t="s">
        <v>1074</v>
      </c>
      <c r="C324" s="16" t="s">
        <v>20</v>
      </c>
      <c r="D324" s="21" t="s">
        <v>23</v>
      </c>
      <c r="E324" s="21" t="s">
        <v>26</v>
      </c>
      <c r="F324" s="21" t="s">
        <v>29</v>
      </c>
      <c r="G324" s="22">
        <v>8.0</v>
      </c>
      <c r="H324" s="22">
        <v>25.0</v>
      </c>
      <c r="I324" s="23" t="s">
        <v>3513</v>
      </c>
      <c r="J324" s="26" t="s">
        <v>48</v>
      </c>
      <c r="K324" s="19" t="str">
        <f t="shared" si="1"/>
        <v>AGNSC.19825732-1033220B</v>
      </c>
    </row>
    <row r="325">
      <c r="A325" s="14">
        <v>221.0</v>
      </c>
      <c r="B325" s="16" t="s">
        <v>1077</v>
      </c>
      <c r="C325" s="16" t="s">
        <v>20</v>
      </c>
      <c r="D325" s="21" t="s">
        <v>23</v>
      </c>
      <c r="E325" s="21" t="s">
        <v>26</v>
      </c>
      <c r="F325" s="21" t="s">
        <v>29</v>
      </c>
      <c r="G325" s="22">
        <v>9.0</v>
      </c>
      <c r="H325" s="22">
        <v>1.0</v>
      </c>
      <c r="I325" s="23" t="s">
        <v>3231</v>
      </c>
      <c r="J325" s="26" t="s">
        <v>48</v>
      </c>
      <c r="K325" s="19" t="str">
        <f t="shared" si="1"/>
        <v>AGNSC.19911-58221A</v>
      </c>
    </row>
    <row r="326">
      <c r="A326" s="14">
        <v>221.0</v>
      </c>
      <c r="B326" s="16" t="s">
        <v>1080</v>
      </c>
      <c r="C326" s="16" t="s">
        <v>20</v>
      </c>
      <c r="D326" s="21" t="s">
        <v>23</v>
      </c>
      <c r="E326" s="21" t="s">
        <v>26</v>
      </c>
      <c r="F326" s="21" t="s">
        <v>29</v>
      </c>
      <c r="G326" s="22">
        <v>9.0</v>
      </c>
      <c r="H326" s="22">
        <v>1.0</v>
      </c>
      <c r="I326" s="23" t="s">
        <v>3231</v>
      </c>
      <c r="J326" s="26" t="s">
        <v>48</v>
      </c>
      <c r="K326" s="19" t="str">
        <f t="shared" si="1"/>
        <v>AGNSC.19911-58221B</v>
      </c>
    </row>
    <row r="327">
      <c r="A327" s="14">
        <v>222.0</v>
      </c>
      <c r="B327" s="16" t="s">
        <v>1083</v>
      </c>
      <c r="C327" s="16" t="s">
        <v>20</v>
      </c>
      <c r="D327" s="21" t="s">
        <v>23</v>
      </c>
      <c r="E327" s="21" t="s">
        <v>26</v>
      </c>
      <c r="F327" s="21" t="s">
        <v>29</v>
      </c>
      <c r="G327" s="22">
        <v>9.0</v>
      </c>
      <c r="H327" s="22">
        <v>2.0</v>
      </c>
      <c r="I327" s="23" t="s">
        <v>3546</v>
      </c>
      <c r="J327" s="26" t="s">
        <v>230</v>
      </c>
      <c r="K327" s="19" t="str">
        <f t="shared" si="1"/>
        <v>AGNSC.199259-83222A</v>
      </c>
    </row>
    <row r="328">
      <c r="A328" s="14">
        <v>223.0</v>
      </c>
      <c r="B328" s="16" t="s">
        <v>1086</v>
      </c>
      <c r="C328" s="16" t="s">
        <v>20</v>
      </c>
      <c r="D328" s="21" t="s">
        <v>23</v>
      </c>
      <c r="E328" s="21" t="s">
        <v>26</v>
      </c>
      <c r="F328" s="21" t="s">
        <v>29</v>
      </c>
      <c r="G328" s="22">
        <v>9.0</v>
      </c>
      <c r="H328" s="22">
        <v>3.0</v>
      </c>
      <c r="I328" s="23" t="s">
        <v>3554</v>
      </c>
      <c r="J328" s="26" t="s">
        <v>230</v>
      </c>
      <c r="K328" s="19" t="str">
        <f t="shared" si="1"/>
        <v>AGNSC.199384-88223A</v>
      </c>
    </row>
    <row r="329">
      <c r="A329" s="14">
        <v>224.0</v>
      </c>
      <c r="B329" s="16" t="s">
        <v>1089</v>
      </c>
      <c r="C329" s="16" t="s">
        <v>20</v>
      </c>
      <c r="D329" s="21" t="s">
        <v>23</v>
      </c>
      <c r="E329" s="21" t="s">
        <v>26</v>
      </c>
      <c r="F329" s="21" t="s">
        <v>29</v>
      </c>
      <c r="G329" s="22">
        <v>9.0</v>
      </c>
      <c r="H329" s="22">
        <v>4.0</v>
      </c>
      <c r="I329" s="23" t="s">
        <v>3564</v>
      </c>
      <c r="J329" s="26" t="s">
        <v>48</v>
      </c>
      <c r="K329" s="19" t="str">
        <f t="shared" si="1"/>
        <v>AGNSC.199489-122224A</v>
      </c>
    </row>
    <row r="330">
      <c r="A330" s="14">
        <v>224.0</v>
      </c>
      <c r="B330" s="16" t="s">
        <v>1092</v>
      </c>
      <c r="C330" s="16" t="s">
        <v>20</v>
      </c>
      <c r="D330" s="21" t="s">
        <v>23</v>
      </c>
      <c r="E330" s="21" t="s">
        <v>26</v>
      </c>
      <c r="F330" s="21" t="s">
        <v>29</v>
      </c>
      <c r="G330" s="22">
        <v>9.0</v>
      </c>
      <c r="H330" s="22">
        <v>4.0</v>
      </c>
      <c r="I330" s="23" t="s">
        <v>3564</v>
      </c>
      <c r="J330" s="26" t="s">
        <v>48</v>
      </c>
      <c r="K330" s="19" t="str">
        <f t="shared" si="1"/>
        <v>AGNSC.199489-122224B</v>
      </c>
    </row>
    <row r="331">
      <c r="A331" s="14">
        <v>225.0</v>
      </c>
      <c r="B331" s="16" t="s">
        <v>1095</v>
      </c>
      <c r="C331" s="16" t="s">
        <v>20</v>
      </c>
      <c r="D331" s="21" t="s">
        <v>23</v>
      </c>
      <c r="E331" s="21" t="s">
        <v>26</v>
      </c>
      <c r="F331" s="21" t="s">
        <v>29</v>
      </c>
      <c r="G331" s="22">
        <v>9.0</v>
      </c>
      <c r="H331" s="22">
        <v>5.0</v>
      </c>
      <c r="I331" s="23" t="s">
        <v>3585</v>
      </c>
      <c r="J331" s="26" t="s">
        <v>230</v>
      </c>
      <c r="K331" s="19" t="str">
        <f t="shared" si="1"/>
        <v>AGNSC.1995123-131225A</v>
      </c>
    </row>
    <row r="332">
      <c r="A332" s="14">
        <v>226.0</v>
      </c>
      <c r="B332" s="16" t="s">
        <v>1098</v>
      </c>
      <c r="C332" s="16" t="s">
        <v>20</v>
      </c>
      <c r="D332" s="21" t="s">
        <v>23</v>
      </c>
      <c r="E332" s="21" t="s">
        <v>26</v>
      </c>
      <c r="F332" s="21" t="s">
        <v>29</v>
      </c>
      <c r="G332" s="22">
        <v>9.0</v>
      </c>
      <c r="H332" s="22">
        <v>6.0</v>
      </c>
      <c r="I332" s="23" t="s">
        <v>3595</v>
      </c>
      <c r="J332" s="26" t="s">
        <v>48</v>
      </c>
      <c r="K332" s="19" t="str">
        <f t="shared" si="1"/>
        <v>AGNSC.1996132-188226A</v>
      </c>
    </row>
    <row r="333">
      <c r="A333" s="14">
        <v>227.0</v>
      </c>
      <c r="B333" s="16" t="s">
        <v>1102</v>
      </c>
      <c r="C333" s="16" t="s">
        <v>20</v>
      </c>
      <c r="D333" s="21" t="s">
        <v>23</v>
      </c>
      <c r="E333" s="21" t="s">
        <v>26</v>
      </c>
      <c r="F333" s="21" t="s">
        <v>29</v>
      </c>
      <c r="G333" s="22">
        <v>9.0</v>
      </c>
      <c r="H333" s="22">
        <v>7.0</v>
      </c>
      <c r="I333" s="23" t="s">
        <v>3604</v>
      </c>
      <c r="J333" s="26" t="s">
        <v>230</v>
      </c>
      <c r="K333" s="19" t="str">
        <f t="shared" si="1"/>
        <v>AGNSC.1997189-195227A</v>
      </c>
    </row>
    <row r="334">
      <c r="A334" s="14">
        <v>227.0</v>
      </c>
      <c r="B334" s="16" t="s">
        <v>1105</v>
      </c>
      <c r="C334" s="16" t="s">
        <v>20</v>
      </c>
      <c r="D334" s="21" t="s">
        <v>23</v>
      </c>
      <c r="E334" s="21" t="s">
        <v>26</v>
      </c>
      <c r="F334" s="21" t="s">
        <v>29</v>
      </c>
      <c r="G334" s="22">
        <v>9.0</v>
      </c>
      <c r="H334" s="22">
        <v>7.0</v>
      </c>
      <c r="I334" s="23" t="s">
        <v>3604</v>
      </c>
      <c r="J334" s="26" t="s">
        <v>230</v>
      </c>
      <c r="K334" s="19" t="str">
        <f t="shared" si="1"/>
        <v>AGNSC.1997189-195227B</v>
      </c>
    </row>
    <row r="335">
      <c r="A335" s="14">
        <v>228.0</v>
      </c>
      <c r="B335" s="16" t="s">
        <v>1108</v>
      </c>
      <c r="C335" s="16" t="s">
        <v>20</v>
      </c>
      <c r="D335" s="21" t="s">
        <v>23</v>
      </c>
      <c r="E335" s="21" t="s">
        <v>26</v>
      </c>
      <c r="F335" s="21" t="s">
        <v>29</v>
      </c>
      <c r="G335" s="22">
        <v>9.0</v>
      </c>
      <c r="H335" s="22">
        <v>8.0</v>
      </c>
      <c r="I335" s="23" t="s">
        <v>3621</v>
      </c>
      <c r="J335" s="26" t="s">
        <v>230</v>
      </c>
      <c r="K335" s="19" t="str">
        <f t="shared" si="1"/>
        <v>AGNSC.1998196-218228A</v>
      </c>
    </row>
    <row r="336">
      <c r="A336" s="14">
        <v>229.0</v>
      </c>
      <c r="B336" s="16" t="s">
        <v>1113</v>
      </c>
      <c r="C336" s="16" t="s">
        <v>20</v>
      </c>
      <c r="D336" s="21" t="s">
        <v>23</v>
      </c>
      <c r="E336" s="21" t="s">
        <v>26</v>
      </c>
      <c r="F336" s="21" t="s">
        <v>29</v>
      </c>
      <c r="G336" s="22">
        <v>9.0</v>
      </c>
      <c r="H336" s="22">
        <v>9.0</v>
      </c>
      <c r="I336" s="23" t="s">
        <v>3630</v>
      </c>
      <c r="J336" s="26" t="s">
        <v>230</v>
      </c>
      <c r="K336" s="19" t="str">
        <f t="shared" si="1"/>
        <v>AGNSC.1999219-227229A</v>
      </c>
    </row>
    <row r="337">
      <c r="A337" s="14">
        <v>230.0</v>
      </c>
      <c r="B337" s="16" t="s">
        <v>1116</v>
      </c>
      <c r="C337" s="16" t="s">
        <v>20</v>
      </c>
      <c r="D337" s="21" t="s">
        <v>23</v>
      </c>
      <c r="E337" s="21" t="s">
        <v>26</v>
      </c>
      <c r="F337" s="21" t="s">
        <v>29</v>
      </c>
      <c r="G337" s="22">
        <v>9.0</v>
      </c>
      <c r="H337" s="22">
        <v>10.0</v>
      </c>
      <c r="I337" s="23" t="s">
        <v>3639</v>
      </c>
      <c r="J337" s="26" t="s">
        <v>230</v>
      </c>
      <c r="K337" s="19" t="str">
        <f t="shared" si="1"/>
        <v>AGNSC.19910228-238230A</v>
      </c>
    </row>
    <row r="338">
      <c r="A338" s="14">
        <v>231.0</v>
      </c>
      <c r="B338" s="16" t="s">
        <v>1125</v>
      </c>
      <c r="C338" s="16" t="s">
        <v>20</v>
      </c>
      <c r="D338" s="21" t="s">
        <v>23</v>
      </c>
      <c r="E338" s="21" t="s">
        <v>26</v>
      </c>
      <c r="F338" s="21" t="s">
        <v>29</v>
      </c>
      <c r="G338" s="22">
        <v>9.0</v>
      </c>
      <c r="H338" s="22">
        <v>11.0</v>
      </c>
      <c r="I338" s="23" t="s">
        <v>3648</v>
      </c>
      <c r="J338" s="26" t="s">
        <v>230</v>
      </c>
      <c r="K338" s="19" t="str">
        <f t="shared" si="1"/>
        <v>AGNSC.19911239-247231A</v>
      </c>
    </row>
    <row r="339">
      <c r="A339" s="14">
        <v>232.0</v>
      </c>
      <c r="B339" s="16" t="s">
        <v>1128</v>
      </c>
      <c r="C339" s="16" t="s">
        <v>20</v>
      </c>
      <c r="D339" s="21" t="s">
        <v>23</v>
      </c>
      <c r="E339" s="21" t="s">
        <v>26</v>
      </c>
      <c r="F339" s="21" t="s">
        <v>29</v>
      </c>
      <c r="G339" s="22">
        <v>9.0</v>
      </c>
      <c r="H339" s="22">
        <v>12.0</v>
      </c>
      <c r="I339" s="23" t="s">
        <v>3655</v>
      </c>
      <c r="J339" s="26" t="s">
        <v>48</v>
      </c>
      <c r="K339" s="19" t="str">
        <f t="shared" si="1"/>
        <v>AGNSC.19912248-300232A</v>
      </c>
    </row>
    <row r="340">
      <c r="A340" s="14">
        <v>233.0</v>
      </c>
      <c r="B340" s="16" t="s">
        <v>1131</v>
      </c>
      <c r="C340" s="16" t="s">
        <v>20</v>
      </c>
      <c r="D340" s="21" t="s">
        <v>23</v>
      </c>
      <c r="E340" s="21" t="s">
        <v>26</v>
      </c>
      <c r="F340" s="21" t="s">
        <v>29</v>
      </c>
      <c r="G340" s="22">
        <v>9.0</v>
      </c>
      <c r="H340" s="22">
        <v>13.0</v>
      </c>
      <c r="I340" s="23" t="s">
        <v>3666</v>
      </c>
      <c r="J340" s="26" t="s">
        <v>48</v>
      </c>
      <c r="K340" s="19" t="str">
        <f t="shared" si="1"/>
        <v>AGNSC.19913301-344233A</v>
      </c>
    </row>
    <row r="341">
      <c r="A341" s="14">
        <v>234.0</v>
      </c>
      <c r="B341" s="16" t="s">
        <v>1136</v>
      </c>
      <c r="C341" s="16" t="s">
        <v>20</v>
      </c>
      <c r="D341" s="21" t="s">
        <v>23</v>
      </c>
      <c r="E341" s="21" t="s">
        <v>26</v>
      </c>
      <c r="F341" s="21" t="s">
        <v>29</v>
      </c>
      <c r="G341" s="22">
        <v>9.0</v>
      </c>
      <c r="H341" s="22">
        <v>14.0</v>
      </c>
      <c r="I341" s="23" t="s">
        <v>3672</v>
      </c>
      <c r="J341" s="26" t="s">
        <v>230</v>
      </c>
      <c r="K341" s="19" t="str">
        <f t="shared" si="1"/>
        <v>AGNSC.19914345-360234A</v>
      </c>
    </row>
    <row r="342">
      <c r="A342" s="14">
        <v>235.0</v>
      </c>
      <c r="B342" s="16" t="s">
        <v>1139</v>
      </c>
      <c r="C342" s="16" t="s">
        <v>20</v>
      </c>
      <c r="D342" s="21" t="s">
        <v>23</v>
      </c>
      <c r="E342" s="21" t="s">
        <v>26</v>
      </c>
      <c r="F342" s="21" t="s">
        <v>29</v>
      </c>
      <c r="G342" s="22">
        <v>9.0</v>
      </c>
      <c r="H342" s="22">
        <v>15.0</v>
      </c>
      <c r="I342" s="23" t="s">
        <v>3680</v>
      </c>
      <c r="J342" s="26" t="s">
        <v>230</v>
      </c>
      <c r="K342" s="19" t="str">
        <f t="shared" si="1"/>
        <v>AGNSC.19915361-367235A</v>
      </c>
    </row>
    <row r="343">
      <c r="A343" s="14">
        <v>236.0</v>
      </c>
      <c r="B343" s="16" t="s">
        <v>1142</v>
      </c>
      <c r="C343" s="16" t="s">
        <v>20</v>
      </c>
      <c r="D343" s="21" t="s">
        <v>23</v>
      </c>
      <c r="E343" s="21" t="s">
        <v>26</v>
      </c>
      <c r="F343" s="21" t="s">
        <v>29</v>
      </c>
      <c r="G343" s="22">
        <v>9.0</v>
      </c>
      <c r="H343" s="22">
        <v>16.0</v>
      </c>
      <c r="I343" s="23" t="s">
        <v>3689</v>
      </c>
      <c r="J343" s="26" t="s">
        <v>230</v>
      </c>
      <c r="K343" s="19" t="str">
        <f t="shared" si="1"/>
        <v>AGNSC.19916368-390236A</v>
      </c>
    </row>
    <row r="344">
      <c r="A344" s="14">
        <v>236.0</v>
      </c>
      <c r="B344" s="16" t="s">
        <v>1147</v>
      </c>
      <c r="C344" s="16" t="s">
        <v>20</v>
      </c>
      <c r="D344" s="21" t="s">
        <v>23</v>
      </c>
      <c r="E344" s="21" t="s">
        <v>26</v>
      </c>
      <c r="F344" s="21" t="s">
        <v>29</v>
      </c>
      <c r="G344" s="22">
        <v>9.0</v>
      </c>
      <c r="H344" s="22">
        <v>16.0</v>
      </c>
      <c r="I344" s="23" t="s">
        <v>3689</v>
      </c>
      <c r="J344" s="26" t="s">
        <v>230</v>
      </c>
      <c r="K344" s="19" t="str">
        <f t="shared" si="1"/>
        <v>AGNSC.19916368-390236B</v>
      </c>
    </row>
    <row r="345">
      <c r="A345" s="14">
        <v>236.0</v>
      </c>
      <c r="B345" s="16" t="s">
        <v>1150</v>
      </c>
      <c r="C345" s="16" t="s">
        <v>20</v>
      </c>
      <c r="D345" s="21" t="s">
        <v>23</v>
      </c>
      <c r="E345" s="21" t="s">
        <v>26</v>
      </c>
      <c r="F345" s="21" t="s">
        <v>29</v>
      </c>
      <c r="G345" s="22">
        <v>9.0</v>
      </c>
      <c r="H345" s="22">
        <v>17.0</v>
      </c>
      <c r="I345" s="23" t="s">
        <v>3708</v>
      </c>
      <c r="J345" s="26" t="s">
        <v>230</v>
      </c>
      <c r="K345" s="19" t="str">
        <f t="shared" si="1"/>
        <v>AGNSC.19917391-396236C</v>
      </c>
    </row>
    <row r="346">
      <c r="A346" s="14">
        <v>237.0</v>
      </c>
      <c r="B346" s="16" t="s">
        <v>1155</v>
      </c>
      <c r="C346" s="16" t="s">
        <v>20</v>
      </c>
      <c r="D346" s="21" t="s">
        <v>23</v>
      </c>
      <c r="E346" s="21" t="s">
        <v>26</v>
      </c>
      <c r="F346" s="21" t="s">
        <v>29</v>
      </c>
      <c r="G346" s="22">
        <v>9.0</v>
      </c>
      <c r="H346" s="22">
        <v>18.0</v>
      </c>
      <c r="I346" s="23" t="s">
        <v>3718</v>
      </c>
      <c r="J346" s="26" t="s">
        <v>230</v>
      </c>
      <c r="K346" s="19" t="str">
        <f t="shared" si="1"/>
        <v>AGNSC.19918397-419237A</v>
      </c>
    </row>
    <row r="347">
      <c r="A347" s="14">
        <v>238.0</v>
      </c>
      <c r="B347" s="16" t="s">
        <v>1158</v>
      </c>
      <c r="C347" s="16" t="s">
        <v>20</v>
      </c>
      <c r="D347" s="21" t="s">
        <v>23</v>
      </c>
      <c r="E347" s="21" t="s">
        <v>26</v>
      </c>
      <c r="F347" s="21" t="s">
        <v>29</v>
      </c>
      <c r="G347" s="22">
        <v>9.0</v>
      </c>
      <c r="H347" s="22">
        <v>19.0</v>
      </c>
      <c r="I347" s="23" t="s">
        <v>3727</v>
      </c>
      <c r="J347" s="26" t="s">
        <v>230</v>
      </c>
      <c r="K347" s="19" t="str">
        <f t="shared" si="1"/>
        <v>AGNSC.19919420-443238A</v>
      </c>
    </row>
    <row r="348">
      <c r="A348" s="14">
        <v>238.0</v>
      </c>
      <c r="B348" s="16" t="s">
        <v>1162</v>
      </c>
      <c r="C348" s="16" t="s">
        <v>20</v>
      </c>
      <c r="D348" s="21" t="s">
        <v>23</v>
      </c>
      <c r="E348" s="21" t="s">
        <v>26</v>
      </c>
      <c r="F348" s="21" t="s">
        <v>29</v>
      </c>
      <c r="G348" s="22">
        <v>9.0</v>
      </c>
      <c r="H348" s="22">
        <v>19.0</v>
      </c>
      <c r="I348" s="23" t="s">
        <v>3727</v>
      </c>
      <c r="J348" s="26" t="s">
        <v>230</v>
      </c>
      <c r="K348" s="19" t="str">
        <f t="shared" si="1"/>
        <v>AGNSC.19919420-443238B</v>
      </c>
    </row>
    <row r="349">
      <c r="A349" s="14">
        <v>239.0</v>
      </c>
      <c r="B349" s="16" t="s">
        <v>1166</v>
      </c>
      <c r="C349" s="16" t="s">
        <v>20</v>
      </c>
      <c r="D349" s="21" t="s">
        <v>23</v>
      </c>
      <c r="E349" s="21" t="s">
        <v>26</v>
      </c>
      <c r="F349" s="21" t="s">
        <v>29</v>
      </c>
      <c r="G349" s="22">
        <v>9.0</v>
      </c>
      <c r="H349" s="22">
        <v>21.0</v>
      </c>
      <c r="I349" s="23" t="s">
        <v>3743</v>
      </c>
      <c r="J349" s="26" t="s">
        <v>48</v>
      </c>
      <c r="K349" s="19" t="str">
        <f t="shared" si="1"/>
        <v>AGNSC.19921451-494239A</v>
      </c>
    </row>
    <row r="350">
      <c r="A350" s="14">
        <v>240.0</v>
      </c>
      <c r="B350" s="16" t="s">
        <v>1168</v>
      </c>
      <c r="C350" s="16" t="s">
        <v>20</v>
      </c>
      <c r="D350" s="21" t="s">
        <v>23</v>
      </c>
      <c r="E350" s="21" t="s">
        <v>26</v>
      </c>
      <c r="F350" s="21" t="s">
        <v>29</v>
      </c>
      <c r="G350" s="22">
        <v>9.0</v>
      </c>
      <c r="H350" s="22">
        <v>22.0</v>
      </c>
      <c r="I350" s="23" t="s">
        <v>3752</v>
      </c>
      <c r="J350" s="26" t="s">
        <v>230</v>
      </c>
      <c r="K350" s="19" t="str">
        <f t="shared" si="1"/>
        <v>AGNSC.19922495-505240A</v>
      </c>
    </row>
    <row r="351">
      <c r="A351" s="14">
        <v>241.0</v>
      </c>
      <c r="B351" s="16" t="s">
        <v>1172</v>
      </c>
      <c r="C351" s="16" t="s">
        <v>20</v>
      </c>
      <c r="D351" s="21" t="s">
        <v>23</v>
      </c>
      <c r="E351" s="21" t="s">
        <v>26</v>
      </c>
      <c r="F351" s="21" t="s">
        <v>29</v>
      </c>
      <c r="G351" s="22">
        <v>9.0</v>
      </c>
      <c r="H351" s="22">
        <v>23.0</v>
      </c>
      <c r="I351" s="23" t="s">
        <v>3761</v>
      </c>
      <c r="J351" s="26" t="s">
        <v>48</v>
      </c>
      <c r="K351" s="19" t="str">
        <f t="shared" si="1"/>
        <v>AGNSC.19923506-547241A</v>
      </c>
    </row>
    <row r="352">
      <c r="A352" s="14">
        <v>241.0</v>
      </c>
      <c r="B352" s="16" t="s">
        <v>1175</v>
      </c>
      <c r="C352" s="16" t="s">
        <v>20</v>
      </c>
      <c r="D352" s="21" t="s">
        <v>23</v>
      </c>
      <c r="E352" s="21" t="s">
        <v>26</v>
      </c>
      <c r="F352" s="21" t="s">
        <v>29</v>
      </c>
      <c r="G352" s="22">
        <v>9.0</v>
      </c>
      <c r="H352" s="22">
        <v>23.0</v>
      </c>
      <c r="I352" s="23" t="s">
        <v>3761</v>
      </c>
      <c r="J352" s="26" t="s">
        <v>48</v>
      </c>
      <c r="K352" s="19" t="str">
        <f t="shared" si="1"/>
        <v>AGNSC.19923506-547241B</v>
      </c>
    </row>
    <row r="353">
      <c r="A353" s="14">
        <v>242.0</v>
      </c>
      <c r="B353" s="16" t="s">
        <v>1180</v>
      </c>
      <c r="C353" s="16" t="s">
        <v>20</v>
      </c>
      <c r="D353" s="21" t="s">
        <v>23</v>
      </c>
      <c r="E353" s="21" t="s">
        <v>26</v>
      </c>
      <c r="F353" s="21" t="s">
        <v>29</v>
      </c>
      <c r="G353" s="22">
        <v>9.0</v>
      </c>
      <c r="H353" s="22">
        <v>24.0</v>
      </c>
      <c r="I353" s="23" t="s">
        <v>3777</v>
      </c>
      <c r="J353" s="26" t="s">
        <v>48</v>
      </c>
      <c r="K353" s="19" t="str">
        <f t="shared" si="1"/>
        <v>AGNSC.19924548-552242A</v>
      </c>
    </row>
    <row r="354">
      <c r="A354" s="14">
        <v>242.0</v>
      </c>
      <c r="B354" s="16" t="s">
        <v>1184</v>
      </c>
      <c r="C354" s="19" t="s">
        <v>20</v>
      </c>
      <c r="D354" s="21" t="s">
        <v>23</v>
      </c>
      <c r="E354" s="21" t="s">
        <v>26</v>
      </c>
      <c r="F354" s="21" t="s">
        <v>29</v>
      </c>
      <c r="G354" s="22">
        <v>138.0</v>
      </c>
      <c r="H354" s="22">
        <v>6.0</v>
      </c>
      <c r="I354" s="23" t="s">
        <v>3786</v>
      </c>
      <c r="J354" s="26" t="s">
        <v>48</v>
      </c>
      <c r="K354" s="19" t="str">
        <f t="shared" si="1"/>
        <v>AGNSC.191386445-447242B</v>
      </c>
    </row>
    <row r="355">
      <c r="A355" s="14">
        <v>243.0</v>
      </c>
      <c r="B355" s="16" t="s">
        <v>1187</v>
      </c>
      <c r="C355" s="16" t="s">
        <v>20</v>
      </c>
      <c r="D355" s="21" t="s">
        <v>23</v>
      </c>
      <c r="E355" s="21" t="s">
        <v>26</v>
      </c>
      <c r="F355" s="21" t="s">
        <v>29</v>
      </c>
      <c r="G355" s="22">
        <v>9.0</v>
      </c>
      <c r="H355" s="22">
        <v>25.0</v>
      </c>
      <c r="I355" s="23" t="s">
        <v>3793</v>
      </c>
      <c r="J355" s="26" t="s">
        <v>48</v>
      </c>
      <c r="K355" s="19" t="str">
        <f t="shared" si="1"/>
        <v>AGNSC.19925553-645243A</v>
      </c>
    </row>
    <row r="356">
      <c r="A356" s="14">
        <v>243.0</v>
      </c>
      <c r="B356" s="16" t="s">
        <v>1189</v>
      </c>
      <c r="C356" s="19" t="s">
        <v>20</v>
      </c>
      <c r="D356" s="21" t="s">
        <v>23</v>
      </c>
      <c r="E356" s="21" t="s">
        <v>26</v>
      </c>
      <c r="F356" s="21" t="s">
        <v>29</v>
      </c>
      <c r="G356" s="22">
        <v>153.0</v>
      </c>
      <c r="H356" s="22">
        <v>9.0</v>
      </c>
      <c r="I356" s="23" t="s">
        <v>3804</v>
      </c>
      <c r="J356" s="33" t="s">
        <v>48</v>
      </c>
      <c r="K356" s="19" t="str">
        <f t="shared" si="1"/>
        <v>AGNSC.191539362-486243B</v>
      </c>
    </row>
    <row r="357">
      <c r="A357" s="14">
        <v>244.0</v>
      </c>
      <c r="B357" s="16" t="s">
        <v>1192</v>
      </c>
      <c r="C357" s="16" t="s">
        <v>20</v>
      </c>
      <c r="D357" s="21" t="s">
        <v>23</v>
      </c>
      <c r="E357" s="21" t="s">
        <v>26</v>
      </c>
      <c r="F357" s="21" t="s">
        <v>29</v>
      </c>
      <c r="G357" s="22">
        <v>9.0</v>
      </c>
      <c r="H357" s="22">
        <v>26.0</v>
      </c>
      <c r="I357" s="23" t="s">
        <v>3814</v>
      </c>
      <c r="J357" s="26" t="s">
        <v>230</v>
      </c>
      <c r="K357" s="19" t="str">
        <f t="shared" si="1"/>
        <v>AGNSC.19926646-659244A</v>
      </c>
    </row>
    <row r="358">
      <c r="A358" s="14">
        <v>244.0</v>
      </c>
      <c r="B358" s="16" t="s">
        <v>1195</v>
      </c>
      <c r="C358" s="16" t="s">
        <v>20</v>
      </c>
      <c r="D358" s="21" t="s">
        <v>23</v>
      </c>
      <c r="E358" s="21" t="s">
        <v>26</v>
      </c>
      <c r="F358" s="21" t="s">
        <v>29</v>
      </c>
      <c r="G358" s="22">
        <v>9.0</v>
      </c>
      <c r="H358" s="22">
        <v>26.0</v>
      </c>
      <c r="I358" s="23" t="s">
        <v>3814</v>
      </c>
      <c r="J358" s="26" t="s">
        <v>230</v>
      </c>
      <c r="K358" s="19" t="str">
        <f t="shared" si="1"/>
        <v>AGNSC.19926646-659244B</v>
      </c>
    </row>
    <row r="359">
      <c r="A359" s="14">
        <v>245.0</v>
      </c>
      <c r="B359" s="16" t="s">
        <v>1199</v>
      </c>
      <c r="C359" s="16" t="s">
        <v>20</v>
      </c>
      <c r="D359" s="21" t="s">
        <v>23</v>
      </c>
      <c r="E359" s="21" t="s">
        <v>26</v>
      </c>
      <c r="F359" s="21" t="s">
        <v>29</v>
      </c>
      <c r="G359" s="22">
        <v>9.0</v>
      </c>
      <c r="H359" s="22">
        <v>27.0</v>
      </c>
      <c r="I359" s="23" t="s">
        <v>3835</v>
      </c>
      <c r="J359" s="26" t="s">
        <v>48</v>
      </c>
      <c r="K359" s="19" t="str">
        <f t="shared" si="1"/>
        <v>AGNSC.19927660-695245A</v>
      </c>
    </row>
    <row r="360">
      <c r="A360" s="14">
        <v>246.0</v>
      </c>
      <c r="B360" s="16" t="s">
        <v>1203</v>
      </c>
      <c r="C360" s="16" t="s">
        <v>20</v>
      </c>
      <c r="D360" s="21" t="s">
        <v>23</v>
      </c>
      <c r="E360" s="21" t="s">
        <v>26</v>
      </c>
      <c r="F360" s="21" t="s">
        <v>29</v>
      </c>
      <c r="G360" s="22">
        <v>9.0</v>
      </c>
      <c r="H360" s="22">
        <v>28.0</v>
      </c>
      <c r="I360" s="23" t="s">
        <v>3846</v>
      </c>
      <c r="J360" s="26" t="s">
        <v>230</v>
      </c>
      <c r="K360" s="19" t="str">
        <f t="shared" si="1"/>
        <v>AGNSC.19928696-715246A</v>
      </c>
    </row>
    <row r="361">
      <c r="A361" s="14">
        <v>247.0</v>
      </c>
      <c r="B361" s="16" t="s">
        <v>1206</v>
      </c>
      <c r="C361" s="16" t="s">
        <v>20</v>
      </c>
      <c r="D361" s="21" t="s">
        <v>23</v>
      </c>
      <c r="E361" s="21" t="s">
        <v>26</v>
      </c>
      <c r="F361" s="21" t="s">
        <v>29</v>
      </c>
      <c r="G361" s="22">
        <v>9.0</v>
      </c>
      <c r="H361" s="22">
        <v>30.0</v>
      </c>
      <c r="I361" s="23" t="s">
        <v>3855</v>
      </c>
      <c r="J361" s="26" t="s">
        <v>230</v>
      </c>
      <c r="K361" s="19" t="str">
        <f t="shared" si="1"/>
        <v>AGNSC.19930767-774247A</v>
      </c>
    </row>
    <row r="362">
      <c r="A362" s="14">
        <v>248.0</v>
      </c>
      <c r="B362" s="16" t="s">
        <v>1209</v>
      </c>
      <c r="C362" s="16" t="s">
        <v>20</v>
      </c>
      <c r="D362" s="21" t="s">
        <v>23</v>
      </c>
      <c r="E362" s="21" t="s">
        <v>26</v>
      </c>
      <c r="F362" s="21" t="s">
        <v>29</v>
      </c>
      <c r="G362" s="22">
        <v>9.0</v>
      </c>
      <c r="H362" s="22">
        <v>31.0</v>
      </c>
      <c r="I362" s="23" t="s">
        <v>3864</v>
      </c>
      <c r="J362" s="26" t="s">
        <v>230</v>
      </c>
      <c r="K362" s="19" t="str">
        <f t="shared" si="1"/>
        <v>AGNSC.19931775-785248A</v>
      </c>
    </row>
    <row r="363">
      <c r="A363" s="14">
        <v>249.0</v>
      </c>
      <c r="B363" s="16" t="s">
        <v>1212</v>
      </c>
      <c r="C363" s="16" t="s">
        <v>20</v>
      </c>
      <c r="D363" s="21" t="s">
        <v>23</v>
      </c>
      <c r="E363" s="21" t="s">
        <v>26</v>
      </c>
      <c r="F363" s="21" t="s">
        <v>29</v>
      </c>
      <c r="G363" s="22">
        <v>9.0</v>
      </c>
      <c r="H363" s="22">
        <v>32.0</v>
      </c>
      <c r="I363" s="23" t="s">
        <v>3875</v>
      </c>
      <c r="J363" s="26" t="s">
        <v>48</v>
      </c>
      <c r="K363" s="19" t="str">
        <f t="shared" si="1"/>
        <v>AGNSC.19932786-815249A</v>
      </c>
    </row>
    <row r="364">
      <c r="A364" s="14">
        <v>250.0</v>
      </c>
      <c r="B364" s="16" t="s">
        <v>1216</v>
      </c>
      <c r="C364" s="16" t="s">
        <v>20</v>
      </c>
      <c r="D364" s="21" t="s">
        <v>23</v>
      </c>
      <c r="E364" s="21" t="s">
        <v>26</v>
      </c>
      <c r="F364" s="21" t="s">
        <v>29</v>
      </c>
      <c r="G364" s="22">
        <v>9.0</v>
      </c>
      <c r="H364" s="22">
        <v>33.0</v>
      </c>
      <c r="I364" s="23" t="s">
        <v>3885</v>
      </c>
      <c r="J364" s="26" t="s">
        <v>48</v>
      </c>
      <c r="K364" s="19" t="str">
        <f t="shared" si="1"/>
        <v>AGNSC.19933816-905250A</v>
      </c>
    </row>
    <row r="365">
      <c r="A365" s="14">
        <v>251.0</v>
      </c>
      <c r="B365" s="16" t="s">
        <v>1220</v>
      </c>
      <c r="C365" s="16" t="s">
        <v>20</v>
      </c>
      <c r="D365" s="21" t="s">
        <v>23</v>
      </c>
      <c r="E365" s="21" t="s">
        <v>26</v>
      </c>
      <c r="F365" s="21" t="s">
        <v>29</v>
      </c>
      <c r="G365" s="22">
        <v>9.0</v>
      </c>
      <c r="H365" s="22">
        <v>34.0</v>
      </c>
      <c r="I365" s="23" t="s">
        <v>3895</v>
      </c>
      <c r="J365" s="26" t="s">
        <v>230</v>
      </c>
      <c r="K365" s="19" t="str">
        <f t="shared" si="1"/>
        <v>AGNSC.19934906-911251A</v>
      </c>
    </row>
    <row r="366">
      <c r="A366" s="14">
        <v>252.0</v>
      </c>
      <c r="B366" s="16" t="s">
        <v>1223</v>
      </c>
      <c r="C366" s="16" t="s">
        <v>20</v>
      </c>
      <c r="D366" s="21" t="s">
        <v>23</v>
      </c>
      <c r="E366" s="21" t="s">
        <v>26</v>
      </c>
      <c r="F366" s="21" t="s">
        <v>29</v>
      </c>
      <c r="G366" s="22">
        <v>9.0</v>
      </c>
      <c r="H366" s="22">
        <v>35.0</v>
      </c>
      <c r="I366" s="23" t="s">
        <v>3900</v>
      </c>
      <c r="J366" s="26" t="s">
        <v>48</v>
      </c>
      <c r="K366" s="19" t="str">
        <f t="shared" si="1"/>
        <v>AGNSC.19935912-983252A</v>
      </c>
    </row>
    <row r="367">
      <c r="A367" s="14">
        <v>253.0</v>
      </c>
      <c r="B367" s="16" t="s">
        <v>1226</v>
      </c>
      <c r="C367" s="16" t="s">
        <v>20</v>
      </c>
      <c r="D367" s="21" t="s">
        <v>23</v>
      </c>
      <c r="E367" s="21" t="s">
        <v>26</v>
      </c>
      <c r="F367" s="21" t="s">
        <v>29</v>
      </c>
      <c r="G367" s="22">
        <v>9.0</v>
      </c>
      <c r="H367" s="22">
        <v>36.0</v>
      </c>
      <c r="I367" s="23" t="s">
        <v>3909</v>
      </c>
      <c r="J367" s="26" t="s">
        <v>48</v>
      </c>
      <c r="K367" s="19" t="str">
        <f t="shared" si="1"/>
        <v>AGNSC.19936984-1015253A</v>
      </c>
    </row>
    <row r="368">
      <c r="A368" s="14">
        <v>253.0</v>
      </c>
      <c r="B368" s="16" t="s">
        <v>1231</v>
      </c>
      <c r="C368" s="16" t="s">
        <v>20</v>
      </c>
      <c r="D368" s="21" t="s">
        <v>23</v>
      </c>
      <c r="E368" s="21" t="s">
        <v>26</v>
      </c>
      <c r="F368" s="21" t="s">
        <v>29</v>
      </c>
      <c r="G368" s="22">
        <v>9.0</v>
      </c>
      <c r="H368" s="22">
        <v>36.0</v>
      </c>
      <c r="I368" s="23" t="s">
        <v>3909</v>
      </c>
      <c r="J368" s="26" t="s">
        <v>48</v>
      </c>
      <c r="K368" s="19" t="str">
        <f t="shared" si="1"/>
        <v>AGNSC.19936984-1015253B</v>
      </c>
    </row>
    <row r="369">
      <c r="A369" s="14">
        <v>254.0</v>
      </c>
      <c r="B369" s="16" t="s">
        <v>1234</v>
      </c>
      <c r="C369" s="16" t="s">
        <v>20</v>
      </c>
      <c r="D369" s="21" t="s">
        <v>23</v>
      </c>
      <c r="E369" s="21" t="s">
        <v>26</v>
      </c>
      <c r="F369" s="21" t="s">
        <v>29</v>
      </c>
      <c r="G369" s="22">
        <v>10.0</v>
      </c>
      <c r="H369" s="22">
        <v>1.0</v>
      </c>
      <c r="I369" s="23" t="s">
        <v>3938</v>
      </c>
      <c r="J369" s="26" t="s">
        <v>230</v>
      </c>
      <c r="K369" s="19" t="str">
        <f t="shared" si="1"/>
        <v>AGNSC.191011-29254A</v>
      </c>
    </row>
    <row r="370">
      <c r="A370" s="14">
        <v>254.0</v>
      </c>
      <c r="B370" s="16" t="s">
        <v>1237</v>
      </c>
      <c r="C370" s="16" t="s">
        <v>20</v>
      </c>
      <c r="D370" s="21" t="s">
        <v>23</v>
      </c>
      <c r="E370" s="21" t="s">
        <v>26</v>
      </c>
      <c r="F370" s="21" t="s">
        <v>29</v>
      </c>
      <c r="G370" s="22">
        <v>10.0</v>
      </c>
      <c r="H370" s="22">
        <v>1.0</v>
      </c>
      <c r="I370" s="23" t="s">
        <v>3938</v>
      </c>
      <c r="J370" s="26" t="s">
        <v>230</v>
      </c>
      <c r="K370" s="19" t="str">
        <f t="shared" si="1"/>
        <v>AGNSC.191011-29254B</v>
      </c>
    </row>
    <row r="371">
      <c r="A371" s="14">
        <v>255.0</v>
      </c>
      <c r="B371" s="16" t="s">
        <v>1240</v>
      </c>
      <c r="C371" s="16" t="s">
        <v>20</v>
      </c>
      <c r="D371" s="21" t="s">
        <v>23</v>
      </c>
      <c r="E371" s="21" t="s">
        <v>26</v>
      </c>
      <c r="F371" s="21" t="s">
        <v>29</v>
      </c>
      <c r="G371" s="22">
        <v>10.0</v>
      </c>
      <c r="H371" s="22">
        <v>2.0</v>
      </c>
      <c r="I371" s="23" t="s">
        <v>3956</v>
      </c>
      <c r="J371" s="35">
        <v>46082.0</v>
      </c>
      <c r="K371" s="19" t="str">
        <f t="shared" si="1"/>
        <v>AGNSC.1910230-33255A</v>
      </c>
    </row>
    <row r="372">
      <c r="A372" s="14">
        <v>255.0</v>
      </c>
      <c r="B372" s="16" t="s">
        <v>1243</v>
      </c>
      <c r="C372" s="16" t="s">
        <v>20</v>
      </c>
      <c r="D372" s="21" t="s">
        <v>23</v>
      </c>
      <c r="E372" s="21" t="s">
        <v>26</v>
      </c>
      <c r="F372" s="21" t="s">
        <v>29</v>
      </c>
      <c r="G372" s="22">
        <v>10.0</v>
      </c>
      <c r="H372" s="22">
        <v>2.0</v>
      </c>
      <c r="I372" s="23" t="s">
        <v>3956</v>
      </c>
      <c r="J372" s="35">
        <v>46082.0</v>
      </c>
      <c r="K372" s="19" t="str">
        <f t="shared" si="1"/>
        <v>AGNSC.1910230-33255B</v>
      </c>
    </row>
    <row r="373">
      <c r="A373" s="14">
        <v>256.0</v>
      </c>
      <c r="B373" s="16" t="s">
        <v>1247</v>
      </c>
      <c r="C373" s="16" t="s">
        <v>20</v>
      </c>
      <c r="D373" s="21" t="s">
        <v>23</v>
      </c>
      <c r="E373" s="21" t="s">
        <v>26</v>
      </c>
      <c r="F373" s="21" t="s">
        <v>29</v>
      </c>
      <c r="G373" s="22">
        <v>10.0</v>
      </c>
      <c r="H373" s="22">
        <v>3.0</v>
      </c>
      <c r="I373" s="23" t="s">
        <v>3973</v>
      </c>
      <c r="J373" s="26" t="s">
        <v>230</v>
      </c>
      <c r="K373" s="19" t="str">
        <f t="shared" si="1"/>
        <v>AGNSC.1910334-40256A</v>
      </c>
    </row>
    <row r="374">
      <c r="A374" s="14">
        <v>257.0</v>
      </c>
      <c r="B374" s="16" t="s">
        <v>1252</v>
      </c>
      <c r="C374" s="16" t="s">
        <v>20</v>
      </c>
      <c r="D374" s="21" t="s">
        <v>23</v>
      </c>
      <c r="E374" s="21" t="s">
        <v>26</v>
      </c>
      <c r="F374" s="21" t="s">
        <v>29</v>
      </c>
      <c r="G374" s="22">
        <v>10.0</v>
      </c>
      <c r="H374" s="22">
        <v>4.0</v>
      </c>
      <c r="I374" s="23" t="s">
        <v>3981</v>
      </c>
      <c r="J374" s="26" t="s">
        <v>230</v>
      </c>
      <c r="K374" s="19" t="str">
        <f t="shared" si="1"/>
        <v>AGNSC.1910441-69257A</v>
      </c>
    </row>
    <row r="375">
      <c r="A375" s="14">
        <v>258.0</v>
      </c>
      <c r="B375" s="16" t="s">
        <v>1254</v>
      </c>
      <c r="C375" s="16" t="s">
        <v>20</v>
      </c>
      <c r="D375" s="21" t="s">
        <v>23</v>
      </c>
      <c r="E375" s="21" t="s">
        <v>26</v>
      </c>
      <c r="F375" s="21" t="s">
        <v>29</v>
      </c>
      <c r="G375" s="22">
        <v>10.0</v>
      </c>
      <c r="H375" s="22">
        <v>5.0</v>
      </c>
      <c r="I375" s="23" t="s">
        <v>3993</v>
      </c>
      <c r="J375" s="26" t="s">
        <v>230</v>
      </c>
      <c r="K375" s="19" t="str">
        <f t="shared" si="1"/>
        <v>AGNSC.1910570-86258A</v>
      </c>
    </row>
    <row r="376">
      <c r="A376" s="14">
        <v>258.0</v>
      </c>
      <c r="B376" s="16" t="s">
        <v>1257</v>
      </c>
      <c r="C376" s="16" t="s">
        <v>20</v>
      </c>
      <c r="D376" s="21" t="s">
        <v>23</v>
      </c>
      <c r="E376" s="21" t="s">
        <v>26</v>
      </c>
      <c r="F376" s="21" t="s">
        <v>29</v>
      </c>
      <c r="G376" s="22">
        <v>10.0</v>
      </c>
      <c r="H376" s="22">
        <v>5.0</v>
      </c>
      <c r="I376" s="23" t="s">
        <v>3993</v>
      </c>
      <c r="J376" s="26" t="s">
        <v>230</v>
      </c>
      <c r="K376" s="19" t="str">
        <f t="shared" si="1"/>
        <v>AGNSC.1910570-86258B</v>
      </c>
    </row>
    <row r="377">
      <c r="A377" s="14">
        <v>259.0</v>
      </c>
      <c r="B377" s="16" t="s">
        <v>1260</v>
      </c>
      <c r="C377" s="16" t="s">
        <v>20</v>
      </c>
      <c r="D377" s="21" t="s">
        <v>23</v>
      </c>
      <c r="E377" s="21" t="s">
        <v>26</v>
      </c>
      <c r="F377" s="21" t="s">
        <v>29</v>
      </c>
      <c r="G377" s="22">
        <v>10.0</v>
      </c>
      <c r="H377" s="22">
        <v>6.0</v>
      </c>
      <c r="I377" s="23" t="s">
        <v>4012</v>
      </c>
      <c r="J377" s="26" t="s">
        <v>230</v>
      </c>
      <c r="K377" s="19" t="str">
        <f t="shared" si="1"/>
        <v>AGNSC.1910687-106259A</v>
      </c>
    </row>
    <row r="378">
      <c r="A378" s="14">
        <v>260.0</v>
      </c>
      <c r="B378" s="16" t="s">
        <v>1263</v>
      </c>
      <c r="C378" s="16" t="s">
        <v>20</v>
      </c>
      <c r="D378" s="21" t="s">
        <v>23</v>
      </c>
      <c r="E378" s="21" t="s">
        <v>26</v>
      </c>
      <c r="F378" s="21" t="s">
        <v>29</v>
      </c>
      <c r="G378" s="22">
        <v>10.0</v>
      </c>
      <c r="H378" s="22">
        <v>7.0</v>
      </c>
      <c r="I378" s="23" t="s">
        <v>4020</v>
      </c>
      <c r="J378" s="26" t="s">
        <v>48</v>
      </c>
      <c r="K378" s="19" t="str">
        <f t="shared" si="1"/>
        <v>AGNSC.19107107-154260A</v>
      </c>
    </row>
    <row r="379">
      <c r="A379" s="14">
        <v>261.0</v>
      </c>
      <c r="B379" s="16" t="s">
        <v>1266</v>
      </c>
      <c r="C379" s="16" t="s">
        <v>20</v>
      </c>
      <c r="D379" s="21" t="s">
        <v>23</v>
      </c>
      <c r="E379" s="21" t="s">
        <v>26</v>
      </c>
      <c r="F379" s="21" t="s">
        <v>29</v>
      </c>
      <c r="G379" s="22">
        <v>10.0</v>
      </c>
      <c r="H379" s="22">
        <v>8.0</v>
      </c>
      <c r="I379" s="23" t="s">
        <v>4031</v>
      </c>
      <c r="J379" s="26" t="s">
        <v>230</v>
      </c>
      <c r="K379" s="19" t="str">
        <f t="shared" si="1"/>
        <v>AGNSC.19108155-181261A</v>
      </c>
    </row>
    <row r="380">
      <c r="A380" s="14">
        <v>262.0</v>
      </c>
      <c r="B380" s="16" t="s">
        <v>1269</v>
      </c>
      <c r="C380" s="16" t="s">
        <v>20</v>
      </c>
      <c r="D380" s="21" t="s">
        <v>23</v>
      </c>
      <c r="E380" s="21" t="s">
        <v>26</v>
      </c>
      <c r="F380" s="21" t="s">
        <v>29</v>
      </c>
      <c r="G380" s="22">
        <v>10.0</v>
      </c>
      <c r="H380" s="22">
        <v>9.0</v>
      </c>
      <c r="I380" s="23" t="s">
        <v>4037</v>
      </c>
      <c r="J380" s="26" t="s">
        <v>48</v>
      </c>
      <c r="K380" s="19" t="str">
        <f t="shared" si="1"/>
        <v>AGNSC.19109182-216262A</v>
      </c>
    </row>
    <row r="381">
      <c r="A381" s="14">
        <v>263.0</v>
      </c>
      <c r="B381" s="16" t="s">
        <v>1272</v>
      </c>
      <c r="C381" s="16" t="s">
        <v>20</v>
      </c>
      <c r="D381" s="21" t="s">
        <v>23</v>
      </c>
      <c r="E381" s="21" t="s">
        <v>26</v>
      </c>
      <c r="F381" s="21" t="s">
        <v>29</v>
      </c>
      <c r="G381" s="22">
        <v>10.0</v>
      </c>
      <c r="H381" s="22">
        <v>10.0</v>
      </c>
      <c r="I381" s="23" t="s">
        <v>4049</v>
      </c>
      <c r="J381" s="26" t="s">
        <v>48</v>
      </c>
      <c r="K381" s="19" t="str">
        <f t="shared" si="1"/>
        <v>AGNSC.191010217-255263A</v>
      </c>
    </row>
    <row r="382">
      <c r="A382" s="14">
        <v>264.0</v>
      </c>
      <c r="B382" s="16" t="s">
        <v>1276</v>
      </c>
      <c r="C382" s="16" t="s">
        <v>20</v>
      </c>
      <c r="D382" s="21" t="s">
        <v>23</v>
      </c>
      <c r="E382" s="21" t="s">
        <v>26</v>
      </c>
      <c r="F382" s="21" t="s">
        <v>29</v>
      </c>
      <c r="G382" s="22">
        <v>10.0</v>
      </c>
      <c r="H382" s="22">
        <v>11.0</v>
      </c>
      <c r="I382" s="23" t="s">
        <v>4060</v>
      </c>
      <c r="J382" s="26" t="s">
        <v>48</v>
      </c>
      <c r="K382" s="19" t="str">
        <f t="shared" si="1"/>
        <v>AGNSC.191011256-320264A</v>
      </c>
    </row>
    <row r="383">
      <c r="A383" s="14">
        <v>265.0</v>
      </c>
      <c r="B383" s="16" t="s">
        <v>1280</v>
      </c>
      <c r="C383" s="16" t="s">
        <v>20</v>
      </c>
      <c r="D383" s="21" t="s">
        <v>23</v>
      </c>
      <c r="E383" s="21" t="s">
        <v>26</v>
      </c>
      <c r="F383" s="21" t="s">
        <v>29</v>
      </c>
      <c r="G383" s="22">
        <v>10.0</v>
      </c>
      <c r="H383" s="22">
        <v>12.0</v>
      </c>
      <c r="I383" s="23" t="s">
        <v>4069</v>
      </c>
      <c r="J383" s="26" t="s">
        <v>230</v>
      </c>
      <c r="K383" s="19" t="str">
        <f t="shared" si="1"/>
        <v>AGNSC.191012321-346265A</v>
      </c>
    </row>
    <row r="384">
      <c r="A384" s="14">
        <v>265.0</v>
      </c>
      <c r="B384" s="16" t="s">
        <v>1284</v>
      </c>
      <c r="C384" s="16" t="s">
        <v>20</v>
      </c>
      <c r="D384" s="21" t="s">
        <v>23</v>
      </c>
      <c r="E384" s="21" t="s">
        <v>26</v>
      </c>
      <c r="F384" s="21" t="s">
        <v>29</v>
      </c>
      <c r="G384" s="22">
        <v>10.0</v>
      </c>
      <c r="H384" s="22">
        <v>12.0</v>
      </c>
      <c r="I384" s="23" t="s">
        <v>4069</v>
      </c>
      <c r="J384" s="26" t="s">
        <v>230</v>
      </c>
      <c r="K384" s="19" t="str">
        <f t="shared" si="1"/>
        <v>AGNSC.191012321-346265B</v>
      </c>
    </row>
    <row r="385">
      <c r="A385" s="14">
        <v>266.0</v>
      </c>
      <c r="B385" s="16" t="s">
        <v>1288</v>
      </c>
      <c r="C385" s="16" t="s">
        <v>20</v>
      </c>
      <c r="D385" s="21" t="s">
        <v>23</v>
      </c>
      <c r="E385" s="21" t="s">
        <v>26</v>
      </c>
      <c r="F385" s="21" t="s">
        <v>29</v>
      </c>
      <c r="G385" s="22">
        <v>10.0</v>
      </c>
      <c r="H385" s="22">
        <v>13.0</v>
      </c>
      <c r="I385" s="23" t="s">
        <v>4089</v>
      </c>
      <c r="J385" s="26" t="s">
        <v>48</v>
      </c>
      <c r="K385" s="19" t="str">
        <f t="shared" si="1"/>
        <v>AGNSC.191013347-378266A</v>
      </c>
    </row>
    <row r="386">
      <c r="A386" s="14">
        <v>267.0</v>
      </c>
      <c r="B386" s="16" t="s">
        <v>1291</v>
      </c>
      <c r="C386" s="16" t="s">
        <v>20</v>
      </c>
      <c r="D386" s="21" t="s">
        <v>23</v>
      </c>
      <c r="E386" s="21" t="s">
        <v>26</v>
      </c>
      <c r="F386" s="21" t="s">
        <v>29</v>
      </c>
      <c r="G386" s="22">
        <v>10.0</v>
      </c>
      <c r="H386" s="22">
        <v>14.0</v>
      </c>
      <c r="I386" s="23" t="s">
        <v>4099</v>
      </c>
      <c r="J386" s="26" t="s">
        <v>230</v>
      </c>
      <c r="K386" s="19" t="str">
        <f t="shared" si="1"/>
        <v>AGNSC.191014379-395267A</v>
      </c>
    </row>
    <row r="387">
      <c r="A387" s="14">
        <v>267.0</v>
      </c>
      <c r="B387" s="16" t="s">
        <v>1295</v>
      </c>
      <c r="C387" s="16" t="s">
        <v>20</v>
      </c>
      <c r="D387" s="21" t="s">
        <v>23</v>
      </c>
      <c r="E387" s="21" t="s">
        <v>26</v>
      </c>
      <c r="F387" s="21" t="s">
        <v>29</v>
      </c>
      <c r="G387" s="22">
        <v>10.0</v>
      </c>
      <c r="H387" s="22">
        <v>14.0</v>
      </c>
      <c r="I387" s="23" t="s">
        <v>4099</v>
      </c>
      <c r="J387" s="26" t="s">
        <v>230</v>
      </c>
      <c r="K387" s="19" t="str">
        <f t="shared" si="1"/>
        <v>AGNSC.191014379-395267B</v>
      </c>
    </row>
    <row r="388">
      <c r="A388" s="14">
        <v>267.0</v>
      </c>
      <c r="B388" s="16" t="s">
        <v>1299</v>
      </c>
      <c r="C388" s="16" t="s">
        <v>20</v>
      </c>
      <c r="D388" s="21" t="s">
        <v>23</v>
      </c>
      <c r="E388" s="21" t="s">
        <v>26</v>
      </c>
      <c r="F388" s="21" t="s">
        <v>29</v>
      </c>
      <c r="G388" s="22">
        <v>10.0</v>
      </c>
      <c r="H388" s="22">
        <v>14.0</v>
      </c>
      <c r="I388" s="23" t="s">
        <v>4099</v>
      </c>
      <c r="J388" s="26" t="s">
        <v>230</v>
      </c>
      <c r="K388" s="19" t="str">
        <f t="shared" si="1"/>
        <v>AGNSC.191014379-395267C</v>
      </c>
    </row>
    <row r="389">
      <c r="A389" s="14">
        <v>268.0</v>
      </c>
      <c r="B389" s="16" t="s">
        <v>1302</v>
      </c>
      <c r="C389" s="16" t="s">
        <v>20</v>
      </c>
      <c r="D389" s="21" t="s">
        <v>23</v>
      </c>
      <c r="E389" s="21" t="s">
        <v>26</v>
      </c>
      <c r="F389" s="21" t="s">
        <v>29</v>
      </c>
      <c r="G389" s="22">
        <v>10.0</v>
      </c>
      <c r="H389" s="22">
        <v>15.0</v>
      </c>
      <c r="I389" s="23" t="s">
        <v>4124</v>
      </c>
      <c r="J389" s="26" t="s">
        <v>230</v>
      </c>
      <c r="K389" s="19" t="str">
        <f t="shared" si="1"/>
        <v>AGNSC.191015396-403268A</v>
      </c>
    </row>
    <row r="390">
      <c r="A390" s="14">
        <v>269.0</v>
      </c>
      <c r="B390" s="16" t="s">
        <v>1305</v>
      </c>
      <c r="C390" s="16" t="s">
        <v>20</v>
      </c>
      <c r="D390" s="21" t="s">
        <v>23</v>
      </c>
      <c r="E390" s="21" t="s">
        <v>26</v>
      </c>
      <c r="F390" s="21" t="s">
        <v>29</v>
      </c>
      <c r="G390" s="22">
        <v>10.0</v>
      </c>
      <c r="H390" s="22">
        <v>16.0</v>
      </c>
      <c r="I390" s="23" t="s">
        <v>4132</v>
      </c>
      <c r="J390" s="26" t="s">
        <v>230</v>
      </c>
      <c r="K390" s="19" t="str">
        <f t="shared" si="1"/>
        <v>AGNSC.191016404-409269A</v>
      </c>
    </row>
    <row r="391">
      <c r="A391" s="14">
        <v>270.0</v>
      </c>
      <c r="B391" s="16" t="s">
        <v>1308</v>
      </c>
      <c r="C391" s="16" t="s">
        <v>20</v>
      </c>
      <c r="D391" s="21" t="s">
        <v>23</v>
      </c>
      <c r="E391" s="21" t="s">
        <v>26</v>
      </c>
      <c r="F391" s="21" t="s">
        <v>29</v>
      </c>
      <c r="G391" s="22">
        <v>10.0</v>
      </c>
      <c r="H391" s="22">
        <v>17.0</v>
      </c>
      <c r="I391" s="23" t="s">
        <v>4141</v>
      </c>
      <c r="J391" s="26" t="s">
        <v>230</v>
      </c>
      <c r="K391" s="19" t="str">
        <f t="shared" si="1"/>
        <v>AGNSC.191017410-420270A</v>
      </c>
    </row>
    <row r="392">
      <c r="A392" s="14">
        <v>271.0</v>
      </c>
      <c r="B392" s="16" t="s">
        <v>1310</v>
      </c>
      <c r="C392" s="16" t="s">
        <v>20</v>
      </c>
      <c r="D392" s="21" t="s">
        <v>23</v>
      </c>
      <c r="E392" s="21" t="s">
        <v>26</v>
      </c>
      <c r="F392" s="21" t="s">
        <v>29</v>
      </c>
      <c r="G392" s="22">
        <v>10.0</v>
      </c>
      <c r="H392" s="22">
        <v>18.0</v>
      </c>
      <c r="I392" s="23" t="s">
        <v>4152</v>
      </c>
      <c r="J392" s="26" t="s">
        <v>230</v>
      </c>
      <c r="K392" s="19" t="str">
        <f t="shared" si="1"/>
        <v>AGNSC.191018421-431271A</v>
      </c>
    </row>
    <row r="393">
      <c r="A393" s="14">
        <v>272.0</v>
      </c>
      <c r="B393" s="16" t="s">
        <v>1313</v>
      </c>
      <c r="C393" s="16" t="s">
        <v>20</v>
      </c>
      <c r="D393" s="21" t="s">
        <v>23</v>
      </c>
      <c r="E393" s="21" t="s">
        <v>26</v>
      </c>
      <c r="F393" s="21" t="s">
        <v>29</v>
      </c>
      <c r="G393" s="22">
        <v>10.0</v>
      </c>
      <c r="H393" s="22">
        <v>19.0</v>
      </c>
      <c r="I393" s="23" t="s">
        <v>4163</v>
      </c>
      <c r="J393" s="26" t="s">
        <v>230</v>
      </c>
      <c r="K393" s="19" t="str">
        <f t="shared" si="1"/>
        <v>AGNSC.191019432-447272A</v>
      </c>
    </row>
    <row r="394">
      <c r="A394" s="14">
        <v>272.0</v>
      </c>
      <c r="B394" s="16" t="s">
        <v>1316</v>
      </c>
      <c r="C394" s="16" t="s">
        <v>20</v>
      </c>
      <c r="D394" s="21" t="s">
        <v>23</v>
      </c>
      <c r="E394" s="21" t="s">
        <v>26</v>
      </c>
      <c r="F394" s="21" t="s">
        <v>29</v>
      </c>
      <c r="G394" s="22">
        <v>10.0</v>
      </c>
      <c r="H394" s="22">
        <v>19.0</v>
      </c>
      <c r="I394" s="23" t="s">
        <v>4163</v>
      </c>
      <c r="J394" s="26" t="s">
        <v>230</v>
      </c>
      <c r="K394" s="19" t="str">
        <f t="shared" si="1"/>
        <v>AGNSC.191019432-447272B</v>
      </c>
    </row>
    <row r="395">
      <c r="A395" s="14">
        <v>273.0</v>
      </c>
      <c r="B395" s="16" t="s">
        <v>1319</v>
      </c>
      <c r="C395" s="16" t="s">
        <v>20</v>
      </c>
      <c r="D395" s="21" t="s">
        <v>23</v>
      </c>
      <c r="E395" s="21" t="s">
        <v>26</v>
      </c>
      <c r="F395" s="21" t="s">
        <v>29</v>
      </c>
      <c r="G395" s="22">
        <v>10.0</v>
      </c>
      <c r="H395" s="22">
        <v>20.0</v>
      </c>
      <c r="I395" s="23" t="s">
        <v>4183</v>
      </c>
      <c r="J395" s="26" t="s">
        <v>230</v>
      </c>
      <c r="K395" s="19" t="str">
        <f t="shared" si="1"/>
        <v>AGNSC.191020448-474273A</v>
      </c>
    </row>
    <row r="396">
      <c r="A396" s="14">
        <v>274.0</v>
      </c>
      <c r="B396" s="16" t="s">
        <v>1321</v>
      </c>
      <c r="C396" s="16" t="s">
        <v>20</v>
      </c>
      <c r="D396" s="21" t="s">
        <v>23</v>
      </c>
      <c r="E396" s="21" t="s">
        <v>26</v>
      </c>
      <c r="F396" s="21" t="s">
        <v>29</v>
      </c>
      <c r="G396" s="22">
        <v>10.0</v>
      </c>
      <c r="H396" s="22">
        <v>21.0</v>
      </c>
      <c r="I396" s="23" t="s">
        <v>4193</v>
      </c>
      <c r="J396" s="26" t="s">
        <v>230</v>
      </c>
      <c r="K396" s="19" t="str">
        <f t="shared" si="1"/>
        <v>AGNSC.191021475-484274A</v>
      </c>
    </row>
    <row r="397">
      <c r="A397" s="14">
        <v>275.0</v>
      </c>
      <c r="B397" s="16" t="s">
        <v>1325</v>
      </c>
      <c r="C397" s="16" t="s">
        <v>20</v>
      </c>
      <c r="D397" s="21" t="s">
        <v>23</v>
      </c>
      <c r="E397" s="21" t="s">
        <v>26</v>
      </c>
      <c r="F397" s="21" t="s">
        <v>29</v>
      </c>
      <c r="G397" s="22">
        <v>10.0</v>
      </c>
      <c r="H397" s="22">
        <v>22.0</v>
      </c>
      <c r="I397" s="23" t="s">
        <v>4202</v>
      </c>
      <c r="J397" s="26" t="s">
        <v>48</v>
      </c>
      <c r="K397" s="19" t="str">
        <f t="shared" si="1"/>
        <v>AGNSC.191022485-535275A</v>
      </c>
    </row>
    <row r="398">
      <c r="A398" s="14">
        <v>275.0</v>
      </c>
      <c r="B398" s="16" t="s">
        <v>1328</v>
      </c>
      <c r="C398" s="16" t="s">
        <v>20</v>
      </c>
      <c r="D398" s="21" t="s">
        <v>23</v>
      </c>
      <c r="E398" s="21" t="s">
        <v>26</v>
      </c>
      <c r="F398" s="21" t="s">
        <v>29</v>
      </c>
      <c r="G398" s="22">
        <v>10.0</v>
      </c>
      <c r="H398" s="22">
        <v>22.0</v>
      </c>
      <c r="I398" s="23" t="s">
        <v>4202</v>
      </c>
      <c r="J398" s="26" t="s">
        <v>48</v>
      </c>
      <c r="K398" s="19" t="str">
        <f t="shared" si="1"/>
        <v>AGNSC.191022485-535275B</v>
      </c>
    </row>
    <row r="399">
      <c r="A399" s="14">
        <v>276.0</v>
      </c>
      <c r="B399" s="16" t="s">
        <v>1332</v>
      </c>
      <c r="C399" s="16" t="s">
        <v>20</v>
      </c>
      <c r="D399" s="21" t="s">
        <v>23</v>
      </c>
      <c r="E399" s="21" t="s">
        <v>26</v>
      </c>
      <c r="F399" s="21" t="s">
        <v>29</v>
      </c>
      <c r="G399" s="22">
        <v>10.0</v>
      </c>
      <c r="H399" s="22">
        <v>23.0</v>
      </c>
      <c r="I399" s="23" t="s">
        <v>4218</v>
      </c>
      <c r="J399" s="26" t="s">
        <v>230</v>
      </c>
      <c r="K399" s="19" t="str">
        <f t="shared" si="1"/>
        <v>AGNSC.191023536-568276A</v>
      </c>
    </row>
    <row r="400">
      <c r="A400" s="14">
        <v>276.0</v>
      </c>
      <c r="B400" s="16" t="s">
        <v>1337</v>
      </c>
      <c r="C400" s="16" t="s">
        <v>20</v>
      </c>
      <c r="D400" s="21" t="s">
        <v>23</v>
      </c>
      <c r="E400" s="21" t="s">
        <v>26</v>
      </c>
      <c r="F400" s="21" t="s">
        <v>29</v>
      </c>
      <c r="G400" s="22">
        <v>10.0</v>
      </c>
      <c r="H400" s="22">
        <v>23.0</v>
      </c>
      <c r="I400" s="23" t="s">
        <v>4218</v>
      </c>
      <c r="J400" s="26" t="s">
        <v>230</v>
      </c>
      <c r="K400" s="19" t="str">
        <f t="shared" si="1"/>
        <v>AGNSC.191023536-568276B</v>
      </c>
    </row>
    <row r="401">
      <c r="A401" s="14">
        <v>277.0</v>
      </c>
      <c r="B401" s="16" t="s">
        <v>1342</v>
      </c>
      <c r="C401" s="16" t="s">
        <v>20</v>
      </c>
      <c r="D401" s="21" t="s">
        <v>23</v>
      </c>
      <c r="E401" s="21" t="s">
        <v>26</v>
      </c>
      <c r="F401" s="21" t="s">
        <v>29</v>
      </c>
      <c r="G401" s="22">
        <v>10.0</v>
      </c>
      <c r="H401" s="22">
        <v>24.0</v>
      </c>
      <c r="I401" s="23" t="s">
        <v>4233</v>
      </c>
      <c r="J401" s="26" t="s">
        <v>48</v>
      </c>
      <c r="K401" s="19" t="str">
        <f t="shared" si="1"/>
        <v>AGNSC.191024569-633277A</v>
      </c>
    </row>
    <row r="402">
      <c r="A402" s="14">
        <v>278.0</v>
      </c>
      <c r="B402" s="16" t="s">
        <v>1345</v>
      </c>
      <c r="C402" s="16" t="s">
        <v>20</v>
      </c>
      <c r="D402" s="21" t="s">
        <v>23</v>
      </c>
      <c r="E402" s="21" t="s">
        <v>26</v>
      </c>
      <c r="F402" s="21" t="s">
        <v>29</v>
      </c>
      <c r="G402" s="22">
        <v>10.0</v>
      </c>
      <c r="H402" s="22">
        <v>25.0</v>
      </c>
      <c r="I402" s="23" t="s">
        <v>4240</v>
      </c>
      <c r="J402" s="26" t="s">
        <v>230</v>
      </c>
      <c r="K402" s="19" t="str">
        <f t="shared" si="1"/>
        <v>AGNSC.191025634-656278A</v>
      </c>
    </row>
    <row r="403">
      <c r="A403" s="14">
        <v>279.0</v>
      </c>
      <c r="B403" s="16" t="s">
        <v>1348</v>
      </c>
      <c r="C403" s="16" t="s">
        <v>20</v>
      </c>
      <c r="D403" s="21" t="s">
        <v>23</v>
      </c>
      <c r="E403" s="21" t="s">
        <v>26</v>
      </c>
      <c r="F403" s="21" t="s">
        <v>29</v>
      </c>
      <c r="G403" s="22">
        <v>10.0</v>
      </c>
      <c r="H403" s="22">
        <v>26.0</v>
      </c>
      <c r="I403" s="23" t="s">
        <v>4250</v>
      </c>
      <c r="J403" s="26" t="s">
        <v>48</v>
      </c>
      <c r="K403" s="19" t="str">
        <f t="shared" si="1"/>
        <v>AGNSC.191026657-733279A</v>
      </c>
    </row>
    <row r="404">
      <c r="A404" s="14">
        <v>280.0</v>
      </c>
      <c r="B404" s="16" t="s">
        <v>1351</v>
      </c>
      <c r="C404" s="16" t="s">
        <v>20</v>
      </c>
      <c r="D404" s="21" t="s">
        <v>23</v>
      </c>
      <c r="E404" s="21" t="s">
        <v>26</v>
      </c>
      <c r="F404" s="21" t="s">
        <v>29</v>
      </c>
      <c r="G404" s="22">
        <v>10.0</v>
      </c>
      <c r="H404" s="22">
        <v>27.0</v>
      </c>
      <c r="I404" s="23" t="s">
        <v>4258</v>
      </c>
      <c r="J404" s="26" t="s">
        <v>48</v>
      </c>
      <c r="K404" s="19" t="str">
        <f t="shared" si="1"/>
        <v>AGNSC.191027734-787280A</v>
      </c>
    </row>
    <row r="405">
      <c r="A405" s="14">
        <v>281.0</v>
      </c>
      <c r="B405" s="16" t="s">
        <v>1354</v>
      </c>
      <c r="C405" s="16" t="s">
        <v>20</v>
      </c>
      <c r="D405" s="21" t="s">
        <v>23</v>
      </c>
      <c r="E405" s="21" t="s">
        <v>26</v>
      </c>
      <c r="F405" s="21" t="s">
        <v>29</v>
      </c>
      <c r="G405" s="22">
        <v>10.0</v>
      </c>
      <c r="H405" s="22">
        <v>28.0</v>
      </c>
      <c r="I405" s="23" t="s">
        <v>4266</v>
      </c>
      <c r="J405" s="26" t="s">
        <v>230</v>
      </c>
      <c r="K405" s="19" t="str">
        <f t="shared" si="1"/>
        <v>AGNSC.191028788-814281A</v>
      </c>
    </row>
    <row r="406">
      <c r="A406" s="14">
        <v>282.0</v>
      </c>
      <c r="B406" s="16" t="s">
        <v>1357</v>
      </c>
      <c r="C406" s="16" t="s">
        <v>20</v>
      </c>
      <c r="D406" s="21" t="s">
        <v>23</v>
      </c>
      <c r="E406" s="21" t="s">
        <v>26</v>
      </c>
      <c r="F406" s="21" t="s">
        <v>29</v>
      </c>
      <c r="G406" s="22">
        <v>10.0</v>
      </c>
      <c r="H406" s="22">
        <v>29.0</v>
      </c>
      <c r="I406" s="23" t="s">
        <v>4275</v>
      </c>
      <c r="J406" s="26" t="s">
        <v>230</v>
      </c>
      <c r="K406" s="19" t="str">
        <f t="shared" si="1"/>
        <v>AGNSC.191029815-827282A</v>
      </c>
    </row>
    <row r="407">
      <c r="A407" s="14">
        <v>282.0</v>
      </c>
      <c r="B407" s="16" t="s">
        <v>1361</v>
      </c>
      <c r="C407" s="16" t="s">
        <v>20</v>
      </c>
      <c r="D407" s="21" t="s">
        <v>23</v>
      </c>
      <c r="E407" s="21" t="s">
        <v>26</v>
      </c>
      <c r="F407" s="21" t="s">
        <v>29</v>
      </c>
      <c r="G407" s="22">
        <v>10.0</v>
      </c>
      <c r="H407" s="22">
        <v>29.0</v>
      </c>
      <c r="I407" s="23" t="s">
        <v>4275</v>
      </c>
      <c r="J407" s="26" t="s">
        <v>230</v>
      </c>
      <c r="K407" s="19" t="str">
        <f t="shared" si="1"/>
        <v>AGNSC.191029815-827282B</v>
      </c>
    </row>
    <row r="408">
      <c r="A408" s="14">
        <v>283.0</v>
      </c>
      <c r="B408" s="16" t="s">
        <v>1364</v>
      </c>
      <c r="C408" s="16" t="s">
        <v>20</v>
      </c>
      <c r="D408" s="21" t="s">
        <v>23</v>
      </c>
      <c r="E408" s="21" t="s">
        <v>26</v>
      </c>
      <c r="F408" s="21" t="s">
        <v>29</v>
      </c>
      <c r="G408" s="22">
        <v>10.0</v>
      </c>
      <c r="H408" s="22">
        <v>30.0</v>
      </c>
      <c r="I408" s="23" t="s">
        <v>4300</v>
      </c>
      <c r="J408" s="26" t="s">
        <v>230</v>
      </c>
      <c r="K408" s="19" t="str">
        <f t="shared" si="1"/>
        <v>AGNSC.191030828-833283A</v>
      </c>
    </row>
    <row r="409">
      <c r="A409" s="14">
        <v>284.0</v>
      </c>
      <c r="B409" s="16" t="s">
        <v>1367</v>
      </c>
      <c r="C409" s="16" t="s">
        <v>20</v>
      </c>
      <c r="D409" s="21" t="s">
        <v>23</v>
      </c>
      <c r="E409" s="21" t="s">
        <v>26</v>
      </c>
      <c r="F409" s="21" t="s">
        <v>29</v>
      </c>
      <c r="G409" s="22">
        <v>10.0</v>
      </c>
      <c r="H409" s="22">
        <v>31.0</v>
      </c>
      <c r="I409" s="23" t="s">
        <v>4310</v>
      </c>
      <c r="J409" s="26" t="s">
        <v>230</v>
      </c>
      <c r="K409" s="19" t="str">
        <f t="shared" si="1"/>
        <v>AGNSC.191031834-837284A</v>
      </c>
    </row>
    <row r="410">
      <c r="A410" s="14">
        <v>285.0</v>
      </c>
      <c r="B410" s="16" t="s">
        <v>1370</v>
      </c>
      <c r="C410" s="16" t="s">
        <v>20</v>
      </c>
      <c r="D410" s="21" t="s">
        <v>23</v>
      </c>
      <c r="E410" s="21" t="s">
        <v>26</v>
      </c>
      <c r="F410" s="21" t="s">
        <v>29</v>
      </c>
      <c r="G410" s="22">
        <v>10.0</v>
      </c>
      <c r="H410" s="22">
        <v>32.0</v>
      </c>
      <c r="I410" s="23" t="s">
        <v>4319</v>
      </c>
      <c r="J410" s="26" t="s">
        <v>48</v>
      </c>
      <c r="K410" s="19" t="str">
        <f t="shared" si="1"/>
        <v>AGNSC.191032838-866285A</v>
      </c>
    </row>
    <row r="411">
      <c r="A411" s="14">
        <v>286.0</v>
      </c>
      <c r="B411" s="16" t="s">
        <v>1373</v>
      </c>
      <c r="C411" s="16" t="s">
        <v>20</v>
      </c>
      <c r="D411" s="21" t="s">
        <v>23</v>
      </c>
      <c r="E411" s="21" t="s">
        <v>26</v>
      </c>
      <c r="F411" s="21" t="s">
        <v>29</v>
      </c>
      <c r="G411" s="22">
        <v>10.0</v>
      </c>
      <c r="H411" s="22">
        <v>33.0</v>
      </c>
      <c r="I411" s="23" t="s">
        <v>4327</v>
      </c>
      <c r="J411" s="26" t="s">
        <v>230</v>
      </c>
      <c r="K411" s="19" t="str">
        <f t="shared" si="1"/>
        <v>AGNSC.191033867-884286A</v>
      </c>
    </row>
    <row r="412">
      <c r="A412" s="14">
        <v>286.0</v>
      </c>
      <c r="B412" s="16" t="s">
        <v>1376</v>
      </c>
      <c r="C412" s="16" t="s">
        <v>20</v>
      </c>
      <c r="D412" s="21" t="s">
        <v>23</v>
      </c>
      <c r="E412" s="21" t="s">
        <v>26</v>
      </c>
      <c r="F412" s="21" t="s">
        <v>29</v>
      </c>
      <c r="G412" s="22">
        <v>10.0</v>
      </c>
      <c r="H412" s="22">
        <v>33.0</v>
      </c>
      <c r="I412" s="23" t="s">
        <v>4327</v>
      </c>
      <c r="J412" s="26" t="s">
        <v>230</v>
      </c>
      <c r="K412" s="19" t="str">
        <f t="shared" si="1"/>
        <v>AGNSC.191033867-884286B</v>
      </c>
    </row>
    <row r="413">
      <c r="A413" s="14">
        <v>287.0</v>
      </c>
      <c r="B413" s="16" t="s">
        <v>1378</v>
      </c>
      <c r="C413" s="16" t="s">
        <v>20</v>
      </c>
      <c r="D413" s="21" t="s">
        <v>23</v>
      </c>
      <c r="E413" s="21" t="s">
        <v>26</v>
      </c>
      <c r="F413" s="21" t="s">
        <v>29</v>
      </c>
      <c r="G413" s="22">
        <v>10.0</v>
      </c>
      <c r="H413" s="22">
        <v>34.0</v>
      </c>
      <c r="I413" s="23" t="s">
        <v>4349</v>
      </c>
      <c r="J413" s="26" t="s">
        <v>230</v>
      </c>
      <c r="K413" s="19" t="str">
        <f t="shared" si="1"/>
        <v>AGNSC.191034885-954287A</v>
      </c>
    </row>
    <row r="414">
      <c r="A414" s="14">
        <v>287.0</v>
      </c>
      <c r="B414" s="16" t="s">
        <v>1380</v>
      </c>
      <c r="C414" s="16" t="s">
        <v>20</v>
      </c>
      <c r="D414" s="21" t="s">
        <v>23</v>
      </c>
      <c r="E414" s="21" t="s">
        <v>26</v>
      </c>
      <c r="F414" s="21" t="s">
        <v>29</v>
      </c>
      <c r="G414" s="22">
        <v>10.0</v>
      </c>
      <c r="H414" s="22">
        <v>34.0</v>
      </c>
      <c r="I414" s="23" t="s">
        <v>4349</v>
      </c>
      <c r="J414" s="26" t="s">
        <v>230</v>
      </c>
      <c r="K414" s="19" t="str">
        <f t="shared" si="1"/>
        <v>AGNSC.191034885-954287B</v>
      </c>
    </row>
    <row r="415">
      <c r="A415" s="14">
        <v>288.0</v>
      </c>
      <c r="B415" s="16" t="s">
        <v>1382</v>
      </c>
      <c r="C415" s="16" t="s">
        <v>20</v>
      </c>
      <c r="D415" s="21" t="s">
        <v>23</v>
      </c>
      <c r="E415" s="21" t="s">
        <v>26</v>
      </c>
      <c r="F415" s="21" t="s">
        <v>29</v>
      </c>
      <c r="G415" s="22">
        <v>10.0</v>
      </c>
      <c r="H415" s="22">
        <v>35.0</v>
      </c>
      <c r="I415" s="23" t="s">
        <v>4366</v>
      </c>
      <c r="J415" s="26" t="s">
        <v>230</v>
      </c>
      <c r="K415" s="19" t="str">
        <f t="shared" si="1"/>
        <v>AGNSC.191035955-960288A</v>
      </c>
    </row>
    <row r="416">
      <c r="A416" s="14">
        <v>288.0</v>
      </c>
      <c r="B416" s="16" t="s">
        <v>1384</v>
      </c>
      <c r="C416" s="16" t="s">
        <v>20</v>
      </c>
      <c r="D416" s="21" t="s">
        <v>23</v>
      </c>
      <c r="E416" s="21" t="s">
        <v>26</v>
      </c>
      <c r="F416" s="21" t="s">
        <v>29</v>
      </c>
      <c r="G416" s="22">
        <v>10.0</v>
      </c>
      <c r="H416" s="22">
        <v>35.0</v>
      </c>
      <c r="I416" s="23" t="s">
        <v>4366</v>
      </c>
      <c r="J416" s="26" t="s">
        <v>230</v>
      </c>
      <c r="K416" s="19" t="str">
        <f t="shared" si="1"/>
        <v>AGNSC.191035955-960288B</v>
      </c>
    </row>
    <row r="417">
      <c r="A417" s="14">
        <v>289.0</v>
      </c>
      <c r="B417" s="16" t="s">
        <v>1386</v>
      </c>
      <c r="C417" s="16" t="s">
        <v>20</v>
      </c>
      <c r="D417" s="21" t="s">
        <v>23</v>
      </c>
      <c r="E417" s="21" t="s">
        <v>26</v>
      </c>
      <c r="F417" s="21" t="s">
        <v>29</v>
      </c>
      <c r="G417" s="22">
        <v>10.0</v>
      </c>
      <c r="H417" s="22">
        <v>36.0</v>
      </c>
      <c r="I417" s="23" t="s">
        <v>4380</v>
      </c>
      <c r="J417" s="35">
        <v>46082.0</v>
      </c>
      <c r="K417" s="19" t="str">
        <f t="shared" si="1"/>
        <v>AGNSC.191036961-963289A</v>
      </c>
    </row>
    <row r="418">
      <c r="A418" s="14">
        <v>290.0</v>
      </c>
      <c r="B418" s="16" t="s">
        <v>1388</v>
      </c>
      <c r="C418" s="16" t="s">
        <v>20</v>
      </c>
      <c r="D418" s="21" t="s">
        <v>23</v>
      </c>
      <c r="E418" s="21" t="s">
        <v>26</v>
      </c>
      <c r="F418" s="21" t="s">
        <v>29</v>
      </c>
      <c r="G418" s="22">
        <v>10.0</v>
      </c>
      <c r="H418" s="22">
        <v>37.0</v>
      </c>
      <c r="I418" s="23" t="s">
        <v>4384</v>
      </c>
      <c r="J418" s="26" t="s">
        <v>48</v>
      </c>
      <c r="K418" s="19" t="str">
        <f t="shared" si="1"/>
        <v>AGNSC.191037964-1011290A</v>
      </c>
    </row>
    <row r="419">
      <c r="A419" s="14">
        <v>290.0</v>
      </c>
      <c r="B419" s="16" t="s">
        <v>1391</v>
      </c>
      <c r="C419" s="16" t="s">
        <v>20</v>
      </c>
      <c r="D419" s="21" t="s">
        <v>23</v>
      </c>
      <c r="E419" s="21" t="s">
        <v>26</v>
      </c>
      <c r="F419" s="21" t="s">
        <v>29</v>
      </c>
      <c r="G419" s="22">
        <v>10.0</v>
      </c>
      <c r="H419" s="22">
        <v>37.0</v>
      </c>
      <c r="I419" s="23" t="s">
        <v>4384</v>
      </c>
      <c r="J419" s="26" t="s">
        <v>48</v>
      </c>
      <c r="K419" s="19" t="str">
        <f t="shared" si="1"/>
        <v>AGNSC.191037964-1011290B</v>
      </c>
    </row>
    <row r="420">
      <c r="A420" s="14">
        <v>291.0</v>
      </c>
      <c r="B420" s="16" t="s">
        <v>1393</v>
      </c>
      <c r="C420" s="16" t="s">
        <v>20</v>
      </c>
      <c r="D420" s="21" t="s">
        <v>23</v>
      </c>
      <c r="E420" s="21" t="s">
        <v>26</v>
      </c>
      <c r="F420" s="21" t="s">
        <v>29</v>
      </c>
      <c r="G420" s="22">
        <v>11.0</v>
      </c>
      <c r="H420" s="22">
        <v>1.0</v>
      </c>
      <c r="I420" s="23" t="s">
        <v>4405</v>
      </c>
      <c r="J420" s="26" t="s">
        <v>230</v>
      </c>
      <c r="K420" s="19" t="str">
        <f t="shared" si="1"/>
        <v>AGNSC.191111-6291A</v>
      </c>
    </row>
    <row r="421">
      <c r="A421" s="14">
        <v>292.0</v>
      </c>
      <c r="B421" s="16" t="s">
        <v>1395</v>
      </c>
      <c r="C421" s="16" t="s">
        <v>20</v>
      </c>
      <c r="D421" s="21" t="s">
        <v>23</v>
      </c>
      <c r="E421" s="21" t="s">
        <v>26</v>
      </c>
      <c r="F421" s="21" t="s">
        <v>29</v>
      </c>
      <c r="G421" s="22">
        <v>11.0</v>
      </c>
      <c r="H421" s="22">
        <v>2.0</v>
      </c>
      <c r="I421" s="23" t="s">
        <v>4415</v>
      </c>
      <c r="J421" s="26" t="s">
        <v>230</v>
      </c>
      <c r="K421" s="19" t="str">
        <f t="shared" si="1"/>
        <v>AGNSC.191127-14292A</v>
      </c>
    </row>
    <row r="422">
      <c r="A422" s="14">
        <v>293.0</v>
      </c>
      <c r="B422" s="16" t="s">
        <v>1398</v>
      </c>
      <c r="C422" s="16" t="s">
        <v>20</v>
      </c>
      <c r="D422" s="21" t="s">
        <v>23</v>
      </c>
      <c r="E422" s="21" t="s">
        <v>26</v>
      </c>
      <c r="F422" s="21" t="s">
        <v>29</v>
      </c>
      <c r="G422" s="22">
        <v>11.0</v>
      </c>
      <c r="H422" s="22">
        <v>3.0</v>
      </c>
      <c r="I422" s="23" t="s">
        <v>4424</v>
      </c>
      <c r="J422" s="26" t="s">
        <v>230</v>
      </c>
      <c r="K422" s="19" t="str">
        <f t="shared" si="1"/>
        <v>AGNSC.1911315-31293A</v>
      </c>
    </row>
    <row r="423">
      <c r="A423" s="14">
        <v>294.0</v>
      </c>
      <c r="B423" s="16" t="s">
        <v>1400</v>
      </c>
      <c r="C423" s="16" t="s">
        <v>20</v>
      </c>
      <c r="D423" s="21" t="s">
        <v>23</v>
      </c>
      <c r="E423" s="21" t="s">
        <v>26</v>
      </c>
      <c r="F423" s="21" t="s">
        <v>29</v>
      </c>
      <c r="G423" s="22">
        <v>11.0</v>
      </c>
      <c r="H423" s="22">
        <v>4.0</v>
      </c>
      <c r="I423" s="23" t="s">
        <v>4433</v>
      </c>
      <c r="J423" s="26" t="s">
        <v>230</v>
      </c>
      <c r="K423" s="19" t="str">
        <f t="shared" si="1"/>
        <v>AGNSC.1911432-43294A</v>
      </c>
    </row>
    <row r="424">
      <c r="A424" s="14">
        <v>295.0</v>
      </c>
      <c r="B424" s="16" t="s">
        <v>1404</v>
      </c>
      <c r="C424" s="16" t="s">
        <v>20</v>
      </c>
      <c r="D424" s="21" t="s">
        <v>23</v>
      </c>
      <c r="E424" s="21" t="s">
        <v>26</v>
      </c>
      <c r="F424" s="21" t="s">
        <v>29</v>
      </c>
      <c r="G424" s="22">
        <v>11.0</v>
      </c>
      <c r="H424" s="22">
        <v>5.0</v>
      </c>
      <c r="I424" s="23" t="s">
        <v>4442</v>
      </c>
      <c r="J424" s="26" t="s">
        <v>230</v>
      </c>
      <c r="K424" s="19" t="str">
        <f t="shared" si="1"/>
        <v>AGNSC.1911544-66295A</v>
      </c>
    </row>
    <row r="425">
      <c r="A425" s="14">
        <v>296.0</v>
      </c>
      <c r="B425" s="16" t="s">
        <v>1408</v>
      </c>
      <c r="C425" s="16" t="s">
        <v>20</v>
      </c>
      <c r="D425" s="21" t="s">
        <v>23</v>
      </c>
      <c r="E425" s="21" t="s">
        <v>26</v>
      </c>
      <c r="F425" s="21" t="s">
        <v>29</v>
      </c>
      <c r="G425" s="22">
        <v>11.0</v>
      </c>
      <c r="H425" s="22">
        <v>6.0</v>
      </c>
      <c r="I425" s="23" t="s">
        <v>4451</v>
      </c>
      <c r="J425" s="26" t="s">
        <v>230</v>
      </c>
      <c r="K425" s="19" t="str">
        <f t="shared" si="1"/>
        <v>AGNSC.1911667-99296A</v>
      </c>
    </row>
    <row r="426">
      <c r="A426" s="14">
        <v>296.0</v>
      </c>
      <c r="B426" s="16" t="s">
        <v>1411</v>
      </c>
      <c r="C426" s="16" t="s">
        <v>20</v>
      </c>
      <c r="D426" s="21" t="s">
        <v>23</v>
      </c>
      <c r="E426" s="21" t="s">
        <v>26</v>
      </c>
      <c r="F426" s="21" t="s">
        <v>29</v>
      </c>
      <c r="G426" s="22">
        <v>11.0</v>
      </c>
      <c r="H426" s="22">
        <v>6.0</v>
      </c>
      <c r="I426" s="23" t="s">
        <v>4451</v>
      </c>
      <c r="J426" s="26" t="s">
        <v>230</v>
      </c>
      <c r="K426" s="19" t="str">
        <f t="shared" si="1"/>
        <v>AGNSC.1911667-99296B</v>
      </c>
    </row>
    <row r="427">
      <c r="A427" s="14">
        <v>297.0</v>
      </c>
      <c r="B427" s="16" t="s">
        <v>1414</v>
      </c>
      <c r="C427" s="16" t="s">
        <v>20</v>
      </c>
      <c r="D427" s="21" t="s">
        <v>23</v>
      </c>
      <c r="E427" s="21" t="s">
        <v>26</v>
      </c>
      <c r="F427" s="21" t="s">
        <v>29</v>
      </c>
      <c r="G427" s="22">
        <v>11.0</v>
      </c>
      <c r="H427" s="22">
        <v>7.0</v>
      </c>
      <c r="I427" s="23" t="s">
        <v>4466</v>
      </c>
      <c r="J427" s="26" t="s">
        <v>230</v>
      </c>
      <c r="K427" s="19" t="str">
        <f t="shared" si="1"/>
        <v>AGNSC.19117100-119297A</v>
      </c>
    </row>
    <row r="428">
      <c r="A428" s="14">
        <v>298.0</v>
      </c>
      <c r="B428" s="16" t="s">
        <v>1417</v>
      </c>
      <c r="C428" s="16" t="s">
        <v>20</v>
      </c>
      <c r="D428" s="21" t="s">
        <v>23</v>
      </c>
      <c r="E428" s="21" t="s">
        <v>26</v>
      </c>
      <c r="F428" s="21" t="s">
        <v>29</v>
      </c>
      <c r="G428" s="22">
        <v>11.0</v>
      </c>
      <c r="H428" s="22">
        <v>8.0</v>
      </c>
      <c r="I428" s="23" t="s">
        <v>4476</v>
      </c>
      <c r="J428" s="26" t="s">
        <v>48</v>
      </c>
      <c r="K428" s="19" t="str">
        <f t="shared" si="1"/>
        <v>AGNSC.19118120-160298A</v>
      </c>
    </row>
    <row r="429">
      <c r="A429" s="14">
        <v>299.0</v>
      </c>
      <c r="B429" s="16" t="s">
        <v>1420</v>
      </c>
      <c r="C429" s="16" t="s">
        <v>20</v>
      </c>
      <c r="D429" s="21" t="s">
        <v>23</v>
      </c>
      <c r="E429" s="21" t="s">
        <v>26</v>
      </c>
      <c r="F429" s="21" t="s">
        <v>29</v>
      </c>
      <c r="G429" s="22">
        <v>11.0</v>
      </c>
      <c r="H429" s="22">
        <v>10.0</v>
      </c>
      <c r="I429" s="23" t="s">
        <v>4484</v>
      </c>
      <c r="J429" s="26" t="s">
        <v>230</v>
      </c>
      <c r="K429" s="19" t="str">
        <f t="shared" si="1"/>
        <v>AGNSC.191110171-177299A</v>
      </c>
    </row>
    <row r="430">
      <c r="A430" s="14">
        <v>299.0</v>
      </c>
      <c r="B430" s="16" t="s">
        <v>1423</v>
      </c>
      <c r="C430" s="16" t="s">
        <v>20</v>
      </c>
      <c r="D430" s="21" t="s">
        <v>23</v>
      </c>
      <c r="E430" s="21" t="s">
        <v>26</v>
      </c>
      <c r="F430" s="21" t="s">
        <v>29</v>
      </c>
      <c r="G430" s="22">
        <v>11.0</v>
      </c>
      <c r="H430" s="22">
        <v>10.0</v>
      </c>
      <c r="I430" s="23" t="s">
        <v>4484</v>
      </c>
      <c r="J430" s="26" t="s">
        <v>230</v>
      </c>
      <c r="K430" s="19" t="str">
        <f t="shared" si="1"/>
        <v>AGNSC.191110171-177299B</v>
      </c>
    </row>
    <row r="431">
      <c r="A431" s="14">
        <v>300.0</v>
      </c>
      <c r="B431" s="16" t="s">
        <v>1426</v>
      </c>
      <c r="C431" s="16" t="s">
        <v>20</v>
      </c>
      <c r="D431" s="21" t="s">
        <v>23</v>
      </c>
      <c r="E431" s="21" t="s">
        <v>26</v>
      </c>
      <c r="F431" s="21" t="s">
        <v>29</v>
      </c>
      <c r="G431" s="22">
        <v>11.0</v>
      </c>
      <c r="H431" s="22">
        <v>11.0</v>
      </c>
      <c r="I431" s="23" t="s">
        <v>4505</v>
      </c>
      <c r="J431" s="26" t="s">
        <v>230</v>
      </c>
      <c r="K431" s="19" t="str">
        <f t="shared" si="1"/>
        <v>AGNSC.191111178-195300A</v>
      </c>
    </row>
    <row r="432">
      <c r="A432" s="14">
        <v>301.0</v>
      </c>
      <c r="B432" s="16" t="s">
        <v>1430</v>
      </c>
      <c r="C432" s="16" t="s">
        <v>20</v>
      </c>
      <c r="D432" s="21" t="s">
        <v>23</v>
      </c>
      <c r="E432" s="21" t="s">
        <v>26</v>
      </c>
      <c r="F432" s="21" t="s">
        <v>29</v>
      </c>
      <c r="G432" s="22">
        <v>11.0</v>
      </c>
      <c r="H432" s="22">
        <v>12.0</v>
      </c>
      <c r="I432" s="23" t="s">
        <v>4511</v>
      </c>
      <c r="J432" s="26" t="s">
        <v>48</v>
      </c>
      <c r="K432" s="19" t="str">
        <f t="shared" si="1"/>
        <v>AGNSC.191112196-339301A</v>
      </c>
    </row>
    <row r="433">
      <c r="A433" s="14">
        <v>302.0</v>
      </c>
      <c r="B433" s="16" t="s">
        <v>1433</v>
      </c>
      <c r="C433" s="16" t="s">
        <v>20</v>
      </c>
      <c r="D433" s="21" t="s">
        <v>23</v>
      </c>
      <c r="E433" s="21" t="s">
        <v>26</v>
      </c>
      <c r="F433" s="21" t="s">
        <v>29</v>
      </c>
      <c r="G433" s="22">
        <v>11.0</v>
      </c>
      <c r="H433" s="22">
        <v>13.0</v>
      </c>
      <c r="I433" s="23" t="s">
        <v>4516</v>
      </c>
      <c r="J433" s="35">
        <v>46082.0</v>
      </c>
      <c r="K433" s="19" t="str">
        <f t="shared" si="1"/>
        <v>AGNSC.191113340-343302A</v>
      </c>
    </row>
    <row r="434">
      <c r="A434" s="14">
        <v>303.0</v>
      </c>
      <c r="B434" s="16" t="s">
        <v>1436</v>
      </c>
      <c r="C434" s="16" t="s">
        <v>20</v>
      </c>
      <c r="D434" s="21" t="s">
        <v>23</v>
      </c>
      <c r="E434" s="21" t="s">
        <v>26</v>
      </c>
      <c r="F434" s="21" t="s">
        <v>29</v>
      </c>
      <c r="G434" s="22">
        <v>11.0</v>
      </c>
      <c r="H434" s="22">
        <v>14.0</v>
      </c>
      <c r="I434" s="23" t="s">
        <v>4524</v>
      </c>
      <c r="J434" s="26" t="s">
        <v>48</v>
      </c>
      <c r="K434" s="19" t="str">
        <f t="shared" si="1"/>
        <v>AGNSC.191114344-431303A</v>
      </c>
    </row>
    <row r="435">
      <c r="A435" s="14">
        <v>304.0</v>
      </c>
      <c r="B435" s="16" t="s">
        <v>1440</v>
      </c>
      <c r="C435" s="16" t="s">
        <v>20</v>
      </c>
      <c r="D435" s="21" t="s">
        <v>23</v>
      </c>
      <c r="E435" s="21" t="s">
        <v>26</v>
      </c>
      <c r="F435" s="21" t="s">
        <v>29</v>
      </c>
      <c r="G435" s="22">
        <v>11.0</v>
      </c>
      <c r="H435" s="22">
        <v>15.0</v>
      </c>
      <c r="I435" s="23" t="s">
        <v>4537</v>
      </c>
      <c r="J435" s="26" t="s">
        <v>48</v>
      </c>
      <c r="K435" s="19" t="str">
        <f t="shared" si="1"/>
        <v>AGNSC.191115432-480304A</v>
      </c>
    </row>
    <row r="436">
      <c r="A436" s="14">
        <v>304.0</v>
      </c>
      <c r="B436" s="16" t="s">
        <v>1442</v>
      </c>
      <c r="C436" s="16" t="s">
        <v>20</v>
      </c>
      <c r="D436" s="21" t="s">
        <v>23</v>
      </c>
      <c r="E436" s="21" t="s">
        <v>26</v>
      </c>
      <c r="F436" s="21" t="s">
        <v>29</v>
      </c>
      <c r="G436" s="22">
        <v>11.0</v>
      </c>
      <c r="H436" s="22">
        <v>15.0</v>
      </c>
      <c r="I436" s="23" t="s">
        <v>4537</v>
      </c>
      <c r="J436" s="33" t="s">
        <v>48</v>
      </c>
      <c r="K436" s="19" t="str">
        <f t="shared" si="1"/>
        <v>AGNSC.191115432-480304B</v>
      </c>
    </row>
    <row r="437">
      <c r="A437" s="14">
        <v>304.0</v>
      </c>
      <c r="B437" s="16" t="s">
        <v>1446</v>
      </c>
      <c r="C437" s="16" t="s">
        <v>20</v>
      </c>
      <c r="D437" s="21" t="s">
        <v>23</v>
      </c>
      <c r="E437" s="21" t="s">
        <v>26</v>
      </c>
      <c r="F437" s="21" t="s">
        <v>29</v>
      </c>
      <c r="G437" s="22">
        <v>11.0</v>
      </c>
      <c r="H437" s="22">
        <v>15.0</v>
      </c>
      <c r="I437" s="23" t="s">
        <v>4537</v>
      </c>
      <c r="J437" s="33" t="s">
        <v>48</v>
      </c>
      <c r="K437" s="19" t="str">
        <f t="shared" si="1"/>
        <v>AGNSC.191115432-480304C</v>
      </c>
    </row>
    <row r="438">
      <c r="A438" s="14">
        <v>305.0</v>
      </c>
      <c r="B438" s="16" t="s">
        <v>1449</v>
      </c>
      <c r="C438" s="16" t="s">
        <v>20</v>
      </c>
      <c r="D438" s="21" t="s">
        <v>23</v>
      </c>
      <c r="E438" s="21" t="s">
        <v>26</v>
      </c>
      <c r="F438" s="21" t="s">
        <v>29</v>
      </c>
      <c r="G438" s="22">
        <v>11.0</v>
      </c>
      <c r="H438" s="22">
        <v>16.0</v>
      </c>
      <c r="I438" s="23" t="s">
        <v>4561</v>
      </c>
      <c r="J438" s="26" t="s">
        <v>48</v>
      </c>
      <c r="K438" s="19" t="str">
        <f t="shared" si="1"/>
        <v>AGNSC.191116481-635305A</v>
      </c>
    </row>
    <row r="439">
      <c r="A439" s="14">
        <v>306.0</v>
      </c>
      <c r="B439" s="16" t="s">
        <v>1452</v>
      </c>
      <c r="C439" s="16" t="s">
        <v>20</v>
      </c>
      <c r="D439" s="21" t="s">
        <v>23</v>
      </c>
      <c r="E439" s="21" t="s">
        <v>26</v>
      </c>
      <c r="F439" s="21" t="s">
        <v>29</v>
      </c>
      <c r="G439" s="22">
        <v>11.0</v>
      </c>
      <c r="H439" s="22">
        <v>17.0</v>
      </c>
      <c r="I439" s="23" t="s">
        <v>4571</v>
      </c>
      <c r="J439" s="26" t="s">
        <v>48</v>
      </c>
      <c r="K439" s="19" t="str">
        <f t="shared" si="1"/>
        <v>AGNSC.191117636-679306A</v>
      </c>
    </row>
    <row r="440">
      <c r="A440" s="14">
        <v>307.0</v>
      </c>
      <c r="B440" s="16" t="s">
        <v>1456</v>
      </c>
      <c r="C440" s="16" t="s">
        <v>20</v>
      </c>
      <c r="D440" s="21" t="s">
        <v>23</v>
      </c>
      <c r="E440" s="21" t="s">
        <v>26</v>
      </c>
      <c r="F440" s="21" t="s">
        <v>29</v>
      </c>
      <c r="G440" s="22">
        <v>11.0</v>
      </c>
      <c r="H440" s="22">
        <v>18.0</v>
      </c>
      <c r="I440" s="23" t="s">
        <v>4581</v>
      </c>
      <c r="J440" s="26" t="s">
        <v>230</v>
      </c>
      <c r="K440" s="19" t="str">
        <f t="shared" si="1"/>
        <v>AGNSC.191118680-704307A</v>
      </c>
    </row>
    <row r="441">
      <c r="A441" s="14">
        <v>308.0</v>
      </c>
      <c r="B441" s="16" t="s">
        <v>1459</v>
      </c>
      <c r="C441" s="16" t="s">
        <v>20</v>
      </c>
      <c r="D441" s="21" t="s">
        <v>23</v>
      </c>
      <c r="E441" s="21" t="s">
        <v>26</v>
      </c>
      <c r="F441" s="21" t="s">
        <v>29</v>
      </c>
      <c r="G441" s="22">
        <v>11.0</v>
      </c>
      <c r="H441" s="22">
        <v>20.0</v>
      </c>
      <c r="I441" s="23" t="s">
        <v>4591</v>
      </c>
      <c r="J441" s="26" t="s">
        <v>230</v>
      </c>
      <c r="K441" s="19" t="str">
        <f t="shared" si="1"/>
        <v>AGNSC.191120704-715308A</v>
      </c>
    </row>
    <row r="442">
      <c r="A442" s="14">
        <v>309.0</v>
      </c>
      <c r="B442" s="16" t="s">
        <v>1462</v>
      </c>
      <c r="C442" s="16" t="s">
        <v>20</v>
      </c>
      <c r="D442" s="21" t="s">
        <v>23</v>
      </c>
      <c r="E442" s="21" t="s">
        <v>26</v>
      </c>
      <c r="F442" s="21" t="s">
        <v>29</v>
      </c>
      <c r="G442" s="22">
        <v>11.0</v>
      </c>
      <c r="H442" s="22">
        <v>21.0</v>
      </c>
      <c r="I442" s="23" t="s">
        <v>4605</v>
      </c>
      <c r="J442" s="26" t="s">
        <v>230</v>
      </c>
      <c r="K442" s="19" t="str">
        <f t="shared" si="1"/>
        <v>AGNSC.191121716-727309A</v>
      </c>
    </row>
    <row r="443">
      <c r="A443" s="14">
        <v>310.0</v>
      </c>
      <c r="B443" s="16" t="s">
        <v>1466</v>
      </c>
      <c r="C443" s="16" t="s">
        <v>20</v>
      </c>
      <c r="D443" s="21" t="s">
        <v>23</v>
      </c>
      <c r="E443" s="21" t="s">
        <v>26</v>
      </c>
      <c r="F443" s="21" t="s">
        <v>29</v>
      </c>
      <c r="G443" s="22">
        <v>11.0</v>
      </c>
      <c r="H443" s="22">
        <v>22.0</v>
      </c>
      <c r="I443" s="23" t="s">
        <v>4615</v>
      </c>
      <c r="J443" s="26" t="s">
        <v>230</v>
      </c>
      <c r="K443" s="19" t="str">
        <f t="shared" si="1"/>
        <v>AGNSC.191122728-742310A</v>
      </c>
    </row>
    <row r="444">
      <c r="A444" s="14">
        <v>311.0</v>
      </c>
      <c r="B444" s="16" t="s">
        <v>1469</v>
      </c>
      <c r="C444" s="16" t="s">
        <v>20</v>
      </c>
      <c r="D444" s="21" t="s">
        <v>23</v>
      </c>
      <c r="E444" s="21" t="s">
        <v>26</v>
      </c>
      <c r="F444" s="21" t="s">
        <v>29</v>
      </c>
      <c r="G444" s="22">
        <v>11.0</v>
      </c>
      <c r="H444" s="22">
        <v>23.0</v>
      </c>
      <c r="I444" s="23" t="s">
        <v>4627</v>
      </c>
      <c r="J444" s="26" t="s">
        <v>230</v>
      </c>
      <c r="K444" s="19" t="str">
        <f t="shared" si="1"/>
        <v>AGNSC.191123743-753311A</v>
      </c>
    </row>
    <row r="445">
      <c r="A445" s="14">
        <v>312.0</v>
      </c>
      <c r="B445" s="16" t="s">
        <v>1472</v>
      </c>
      <c r="C445" s="16" t="s">
        <v>20</v>
      </c>
      <c r="D445" s="21" t="s">
        <v>23</v>
      </c>
      <c r="E445" s="21" t="s">
        <v>26</v>
      </c>
      <c r="F445" s="21" t="s">
        <v>29</v>
      </c>
      <c r="G445" s="22">
        <v>11.0</v>
      </c>
      <c r="H445" s="22">
        <v>24.0</v>
      </c>
      <c r="I445" s="23" t="s">
        <v>4641</v>
      </c>
      <c r="J445" s="26" t="s">
        <v>230</v>
      </c>
      <c r="K445" s="19" t="str">
        <f t="shared" si="1"/>
        <v>AGNSC.191124754-764312A</v>
      </c>
    </row>
    <row r="446">
      <c r="A446" s="14">
        <v>312.0</v>
      </c>
      <c r="B446" s="16" t="s">
        <v>1475</v>
      </c>
      <c r="C446" s="16" t="s">
        <v>20</v>
      </c>
      <c r="D446" s="21" t="s">
        <v>23</v>
      </c>
      <c r="E446" s="21" t="s">
        <v>26</v>
      </c>
      <c r="F446" s="21" t="s">
        <v>29</v>
      </c>
      <c r="G446" s="22">
        <v>11.0</v>
      </c>
      <c r="H446" s="22">
        <v>24.0</v>
      </c>
      <c r="I446" s="23" t="s">
        <v>4641</v>
      </c>
      <c r="J446" s="26" t="s">
        <v>230</v>
      </c>
      <c r="K446" s="19" t="str">
        <f t="shared" si="1"/>
        <v>AGNSC.191124754-764312B</v>
      </c>
    </row>
    <row r="447">
      <c r="A447" s="14">
        <v>312.0</v>
      </c>
      <c r="B447" s="16" t="s">
        <v>1478</v>
      </c>
      <c r="C447" s="16" t="s">
        <v>20</v>
      </c>
      <c r="D447" s="21" t="s">
        <v>23</v>
      </c>
      <c r="E447" s="21" t="s">
        <v>26</v>
      </c>
      <c r="F447" s="21" t="s">
        <v>29</v>
      </c>
      <c r="G447" s="22">
        <v>11.0</v>
      </c>
      <c r="H447" s="22">
        <v>24.0</v>
      </c>
      <c r="I447" s="23" t="s">
        <v>4641</v>
      </c>
      <c r="J447" s="26" t="s">
        <v>230</v>
      </c>
      <c r="K447" s="19" t="str">
        <f t="shared" si="1"/>
        <v>AGNSC.191124754-764312C</v>
      </c>
    </row>
    <row r="448">
      <c r="A448" s="14">
        <v>313.0</v>
      </c>
      <c r="B448" s="16" t="s">
        <v>1482</v>
      </c>
      <c r="C448" s="16" t="s">
        <v>20</v>
      </c>
      <c r="D448" s="21" t="s">
        <v>23</v>
      </c>
      <c r="E448" s="21" t="s">
        <v>26</v>
      </c>
      <c r="F448" s="21" t="s">
        <v>29</v>
      </c>
      <c r="G448" s="22">
        <v>11.0</v>
      </c>
      <c r="H448" s="22">
        <v>25.0</v>
      </c>
      <c r="I448" s="23" t="s">
        <v>4685</v>
      </c>
      <c r="J448" s="26" t="s">
        <v>230</v>
      </c>
      <c r="K448" s="19" t="str">
        <f t="shared" si="1"/>
        <v>AGNSC.191125765-770313A</v>
      </c>
    </row>
    <row r="449">
      <c r="A449" s="14">
        <v>314.0</v>
      </c>
      <c r="B449" s="16" t="s">
        <v>1485</v>
      </c>
      <c r="C449" s="16" t="s">
        <v>20</v>
      </c>
      <c r="D449" s="21" t="s">
        <v>23</v>
      </c>
      <c r="E449" s="21" t="s">
        <v>26</v>
      </c>
      <c r="F449" s="21" t="s">
        <v>29</v>
      </c>
      <c r="G449" s="22">
        <v>11.0</v>
      </c>
      <c r="H449" s="22">
        <v>26.0</v>
      </c>
      <c r="I449" s="23" t="s">
        <v>4693</v>
      </c>
      <c r="J449" s="35">
        <v>46082.0</v>
      </c>
      <c r="K449" s="19" t="str">
        <f t="shared" si="1"/>
        <v>AGNSC.191126771-772314A</v>
      </c>
    </row>
    <row r="450">
      <c r="A450" s="14">
        <v>314.0</v>
      </c>
      <c r="B450" s="16" t="s">
        <v>1489</v>
      </c>
      <c r="C450" s="16" t="s">
        <v>20</v>
      </c>
      <c r="D450" s="21" t="s">
        <v>23</v>
      </c>
      <c r="E450" s="21" t="s">
        <v>26</v>
      </c>
      <c r="F450" s="21" t="s">
        <v>29</v>
      </c>
      <c r="G450" s="22">
        <v>11.0</v>
      </c>
      <c r="H450" s="22">
        <v>26.0</v>
      </c>
      <c r="I450" s="23" t="s">
        <v>4693</v>
      </c>
      <c r="J450" s="35">
        <v>46082.0</v>
      </c>
      <c r="K450" s="19" t="str">
        <f t="shared" si="1"/>
        <v>AGNSC.191126771-772314B</v>
      </c>
    </row>
    <row r="451">
      <c r="A451" s="14">
        <v>315.0</v>
      </c>
      <c r="B451" s="16" t="s">
        <v>1493</v>
      </c>
      <c r="C451" s="16" t="s">
        <v>20</v>
      </c>
      <c r="D451" s="21" t="s">
        <v>23</v>
      </c>
      <c r="E451" s="21" t="s">
        <v>26</v>
      </c>
      <c r="F451" s="21" t="s">
        <v>29</v>
      </c>
      <c r="G451" s="22">
        <v>11.0</v>
      </c>
      <c r="H451" s="22">
        <v>27.0</v>
      </c>
      <c r="I451" s="23" t="s">
        <v>4716</v>
      </c>
      <c r="J451" s="26" t="s">
        <v>48</v>
      </c>
      <c r="K451" s="19" t="str">
        <f t="shared" si="1"/>
        <v>AGNSC.191127773-901315A</v>
      </c>
    </row>
    <row r="452">
      <c r="A452" s="14">
        <v>316.0</v>
      </c>
      <c r="B452" s="16" t="s">
        <v>1496</v>
      </c>
      <c r="C452" s="16" t="s">
        <v>20</v>
      </c>
      <c r="D452" s="21" t="s">
        <v>23</v>
      </c>
      <c r="E452" s="21" t="s">
        <v>26</v>
      </c>
      <c r="F452" s="21" t="s">
        <v>29</v>
      </c>
      <c r="G452" s="22">
        <v>11.0</v>
      </c>
      <c r="H452" s="22">
        <v>28.0</v>
      </c>
      <c r="I452" s="23" t="s">
        <v>4731</v>
      </c>
      <c r="J452" s="35">
        <v>46082.0</v>
      </c>
      <c r="K452" s="19" t="str">
        <f t="shared" si="1"/>
        <v>AGNSC.191128902-904316A</v>
      </c>
    </row>
    <row r="453">
      <c r="A453" s="14">
        <v>317.0</v>
      </c>
      <c r="B453" s="16" t="s">
        <v>1499</v>
      </c>
      <c r="C453" s="16" t="s">
        <v>20</v>
      </c>
      <c r="D453" s="21" t="s">
        <v>23</v>
      </c>
      <c r="E453" s="21" t="s">
        <v>26</v>
      </c>
      <c r="F453" s="21" t="s">
        <v>29</v>
      </c>
      <c r="G453" s="22">
        <v>11.0</v>
      </c>
      <c r="H453" s="22">
        <v>29.0</v>
      </c>
      <c r="I453" s="23" t="s">
        <v>4740</v>
      </c>
      <c r="J453" s="26" t="s">
        <v>230</v>
      </c>
      <c r="K453" s="19" t="str">
        <f t="shared" si="1"/>
        <v>AGNSC.191129905-926317A</v>
      </c>
    </row>
    <row r="454">
      <c r="A454" s="14">
        <v>318.0</v>
      </c>
      <c r="B454" s="16" t="s">
        <v>1502</v>
      </c>
      <c r="C454" s="16" t="s">
        <v>20</v>
      </c>
      <c r="D454" s="21" t="s">
        <v>23</v>
      </c>
      <c r="E454" s="21" t="s">
        <v>26</v>
      </c>
      <c r="F454" s="21" t="s">
        <v>29</v>
      </c>
      <c r="G454" s="22">
        <v>11.0</v>
      </c>
      <c r="H454" s="22">
        <v>30.0</v>
      </c>
      <c r="I454" s="23" t="s">
        <v>4751</v>
      </c>
      <c r="J454" s="26" t="s">
        <v>48</v>
      </c>
      <c r="K454" s="19" t="str">
        <f t="shared" si="1"/>
        <v>AGNSC.191130927-960318A</v>
      </c>
    </row>
    <row r="455">
      <c r="A455" s="14">
        <v>319.0</v>
      </c>
      <c r="B455" s="16" t="s">
        <v>1506</v>
      </c>
      <c r="C455" s="16" t="s">
        <v>20</v>
      </c>
      <c r="D455" s="21" t="s">
        <v>23</v>
      </c>
      <c r="E455" s="21" t="s">
        <v>26</v>
      </c>
      <c r="F455" s="21" t="s">
        <v>29</v>
      </c>
      <c r="G455" s="22">
        <v>11.0</v>
      </c>
      <c r="H455" s="22">
        <v>31.0</v>
      </c>
      <c r="I455" s="23" t="s">
        <v>4761</v>
      </c>
      <c r="J455" s="26" t="s">
        <v>48</v>
      </c>
      <c r="K455" s="19" t="str">
        <f t="shared" si="1"/>
        <v>AGNSC.191131961-992319A</v>
      </c>
    </row>
    <row r="456">
      <c r="A456" s="14">
        <v>319.0</v>
      </c>
      <c r="B456" s="16" t="s">
        <v>1510</v>
      </c>
      <c r="C456" s="16" t="s">
        <v>20</v>
      </c>
      <c r="D456" s="21" t="s">
        <v>23</v>
      </c>
      <c r="E456" s="21" t="s">
        <v>26</v>
      </c>
      <c r="F456" s="21" t="s">
        <v>29</v>
      </c>
      <c r="G456" s="22">
        <v>11.0</v>
      </c>
      <c r="H456" s="22">
        <v>31.0</v>
      </c>
      <c r="I456" s="23" t="s">
        <v>4761</v>
      </c>
      <c r="J456" s="26" t="s">
        <v>48</v>
      </c>
      <c r="K456" s="19" t="str">
        <f t="shared" si="1"/>
        <v>AGNSC.191131961-992319B</v>
      </c>
    </row>
    <row r="457">
      <c r="A457" s="14">
        <v>320.0</v>
      </c>
      <c r="B457" s="16" t="s">
        <v>1514</v>
      </c>
      <c r="C457" s="16" t="s">
        <v>20</v>
      </c>
      <c r="D457" s="21" t="s">
        <v>23</v>
      </c>
      <c r="E457" s="21" t="s">
        <v>26</v>
      </c>
      <c r="F457" s="21" t="s">
        <v>29</v>
      </c>
      <c r="G457" s="22">
        <v>11.0</v>
      </c>
      <c r="H457" s="22">
        <v>32.0</v>
      </c>
      <c r="I457" s="23" t="s">
        <v>4780</v>
      </c>
      <c r="J457" s="26" t="s">
        <v>230</v>
      </c>
      <c r="K457" s="19" t="str">
        <f t="shared" si="1"/>
        <v>AGNSC.191132993-1018320A</v>
      </c>
    </row>
    <row r="458">
      <c r="A458" s="14">
        <v>320.0</v>
      </c>
      <c r="B458" s="16" t="s">
        <v>1517</v>
      </c>
      <c r="C458" s="16" t="s">
        <v>20</v>
      </c>
      <c r="D458" s="21" t="s">
        <v>23</v>
      </c>
      <c r="E458" s="21" t="s">
        <v>26</v>
      </c>
      <c r="F458" s="21" t="s">
        <v>29</v>
      </c>
      <c r="G458" s="22">
        <v>11.0</v>
      </c>
      <c r="H458" s="22">
        <v>32.0</v>
      </c>
      <c r="I458" s="23" t="s">
        <v>4780</v>
      </c>
      <c r="J458" s="26" t="s">
        <v>230</v>
      </c>
      <c r="K458" s="19" t="str">
        <f t="shared" si="1"/>
        <v>AGNSC.191132993-1018320B</v>
      </c>
    </row>
    <row r="459">
      <c r="A459" s="14">
        <v>321.0</v>
      </c>
      <c r="B459" s="16" t="s">
        <v>1520</v>
      </c>
      <c r="C459" s="16" t="s">
        <v>20</v>
      </c>
      <c r="D459" s="21" t="s">
        <v>23</v>
      </c>
      <c r="E459" s="21" t="s">
        <v>26</v>
      </c>
      <c r="F459" s="21" t="s">
        <v>29</v>
      </c>
      <c r="G459" s="22">
        <v>12.0</v>
      </c>
      <c r="H459" s="22">
        <v>1.0</v>
      </c>
      <c r="I459" s="23" t="s">
        <v>4803</v>
      </c>
      <c r="J459" s="26" t="s">
        <v>48</v>
      </c>
      <c r="K459" s="19" t="str">
        <f t="shared" si="1"/>
        <v>AGNSC.191211-40321A</v>
      </c>
    </row>
    <row r="460">
      <c r="A460" s="14">
        <v>322.0</v>
      </c>
      <c r="B460" s="16" t="s">
        <v>1523</v>
      </c>
      <c r="C460" s="16" t="s">
        <v>20</v>
      </c>
      <c r="D460" s="21" t="s">
        <v>23</v>
      </c>
      <c r="E460" s="21" t="s">
        <v>26</v>
      </c>
      <c r="F460" s="21" t="s">
        <v>29</v>
      </c>
      <c r="G460" s="22">
        <v>12.0</v>
      </c>
      <c r="H460" s="22">
        <v>2.0</v>
      </c>
      <c r="I460" s="23" t="s">
        <v>4816</v>
      </c>
      <c r="J460" s="26" t="s">
        <v>230</v>
      </c>
      <c r="K460" s="19" t="str">
        <f t="shared" si="1"/>
        <v>AGNSC.19122241-245322A</v>
      </c>
    </row>
    <row r="461">
      <c r="A461" s="14">
        <v>323.0</v>
      </c>
      <c r="B461" s="16" t="s">
        <v>1527</v>
      </c>
      <c r="C461" s="16" t="s">
        <v>20</v>
      </c>
      <c r="D461" s="21" t="s">
        <v>23</v>
      </c>
      <c r="E461" s="21" t="s">
        <v>26</v>
      </c>
      <c r="F461" s="21" t="s">
        <v>29</v>
      </c>
      <c r="G461" s="22">
        <v>12.0</v>
      </c>
      <c r="H461" s="22">
        <v>3.0</v>
      </c>
      <c r="I461" s="23" t="s">
        <v>4829</v>
      </c>
      <c r="J461" s="26" t="s">
        <v>48</v>
      </c>
      <c r="K461" s="19" t="str">
        <f t="shared" si="1"/>
        <v>AGNSC.19123246-443323A</v>
      </c>
    </row>
    <row r="462">
      <c r="A462" s="14">
        <v>324.0</v>
      </c>
      <c r="B462" s="16" t="s">
        <v>1530</v>
      </c>
      <c r="C462" s="16" t="s">
        <v>20</v>
      </c>
      <c r="D462" s="21" t="s">
        <v>23</v>
      </c>
      <c r="E462" s="21" t="s">
        <v>26</v>
      </c>
      <c r="F462" s="21" t="s">
        <v>29</v>
      </c>
      <c r="G462" s="22">
        <v>12.0</v>
      </c>
      <c r="H462" s="22">
        <v>4.0</v>
      </c>
      <c r="I462" s="23" t="s">
        <v>4841</v>
      </c>
      <c r="J462" s="35">
        <v>46082.0</v>
      </c>
      <c r="K462" s="19" t="str">
        <f t="shared" si="1"/>
        <v>AGNSC.19124444-446324A</v>
      </c>
    </row>
    <row r="463">
      <c r="A463" s="14">
        <v>324.0</v>
      </c>
      <c r="B463" s="16" t="s">
        <v>1533</v>
      </c>
      <c r="C463" s="16" t="s">
        <v>20</v>
      </c>
      <c r="D463" s="21" t="s">
        <v>23</v>
      </c>
      <c r="E463" s="21" t="s">
        <v>26</v>
      </c>
      <c r="F463" s="21" t="s">
        <v>29</v>
      </c>
      <c r="G463" s="22">
        <v>12.0</v>
      </c>
      <c r="H463" s="22">
        <v>4.0</v>
      </c>
      <c r="I463" s="23" t="s">
        <v>4841</v>
      </c>
      <c r="J463" s="35">
        <v>46082.0</v>
      </c>
      <c r="K463" s="19" t="str">
        <f t="shared" si="1"/>
        <v>AGNSC.19124444-446324B</v>
      </c>
    </row>
    <row r="464">
      <c r="A464" s="14">
        <v>325.0</v>
      </c>
      <c r="B464" s="16" t="s">
        <v>1536</v>
      </c>
      <c r="C464" s="16" t="s">
        <v>20</v>
      </c>
      <c r="D464" s="21" t="s">
        <v>23</v>
      </c>
      <c r="E464" s="21" t="s">
        <v>26</v>
      </c>
      <c r="F464" s="21" t="s">
        <v>29</v>
      </c>
      <c r="G464" s="22">
        <v>12.0</v>
      </c>
      <c r="H464" s="22">
        <v>5.0</v>
      </c>
      <c r="I464" s="23" t="s">
        <v>4863</v>
      </c>
      <c r="J464" s="26" t="s">
        <v>48</v>
      </c>
      <c r="K464" s="19" t="str">
        <f t="shared" si="1"/>
        <v>AGNSC.19125447-483325A</v>
      </c>
    </row>
    <row r="465">
      <c r="A465" s="14">
        <v>326.0</v>
      </c>
      <c r="B465" s="16" t="s">
        <v>1538</v>
      </c>
      <c r="C465" s="16" t="s">
        <v>20</v>
      </c>
      <c r="D465" s="21" t="s">
        <v>23</v>
      </c>
      <c r="E465" s="21" t="s">
        <v>26</v>
      </c>
      <c r="F465" s="21" t="s">
        <v>29</v>
      </c>
      <c r="G465" s="22">
        <v>12.0</v>
      </c>
      <c r="H465" s="22">
        <v>6.0</v>
      </c>
      <c r="I465" s="23" t="s">
        <v>4874</v>
      </c>
      <c r="J465" s="26" t="s">
        <v>230</v>
      </c>
      <c r="K465" s="19" t="str">
        <f t="shared" si="1"/>
        <v>AGNSC.19126484-501326A</v>
      </c>
    </row>
    <row r="466">
      <c r="A466" s="14">
        <v>327.0</v>
      </c>
      <c r="B466" s="16" t="s">
        <v>1541</v>
      </c>
      <c r="C466" s="16" t="s">
        <v>20</v>
      </c>
      <c r="D466" s="21" t="s">
        <v>23</v>
      </c>
      <c r="E466" s="21" t="s">
        <v>26</v>
      </c>
      <c r="F466" s="21" t="s">
        <v>29</v>
      </c>
      <c r="G466" s="22">
        <v>12.0</v>
      </c>
      <c r="H466" s="22">
        <v>7.0</v>
      </c>
      <c r="I466" s="23" t="s">
        <v>4884</v>
      </c>
      <c r="J466" s="26" t="s">
        <v>48</v>
      </c>
      <c r="K466" s="19" t="str">
        <f t="shared" si="1"/>
        <v>AGNSC.19127502-589327A</v>
      </c>
    </row>
    <row r="467">
      <c r="A467" s="14">
        <v>327.0</v>
      </c>
      <c r="B467" s="16" t="s">
        <v>1543</v>
      </c>
      <c r="C467" s="16" t="s">
        <v>20</v>
      </c>
      <c r="D467" s="21" t="s">
        <v>23</v>
      </c>
      <c r="E467" s="21" t="s">
        <v>26</v>
      </c>
      <c r="F467" s="21" t="s">
        <v>29</v>
      </c>
      <c r="G467" s="22">
        <v>12.0</v>
      </c>
      <c r="H467" s="22">
        <v>7.0</v>
      </c>
      <c r="I467" s="23" t="s">
        <v>4884</v>
      </c>
      <c r="J467" s="26" t="s">
        <v>48</v>
      </c>
      <c r="K467" s="19" t="str">
        <f t="shared" si="1"/>
        <v>AGNSC.19127502-589327B</v>
      </c>
    </row>
    <row r="468">
      <c r="A468" s="14">
        <v>328.0</v>
      </c>
      <c r="B468" s="16" t="s">
        <v>1546</v>
      </c>
      <c r="C468" s="16" t="s">
        <v>20</v>
      </c>
      <c r="D468" s="21" t="s">
        <v>23</v>
      </c>
      <c r="E468" s="21" t="s">
        <v>26</v>
      </c>
      <c r="F468" s="21" t="s">
        <v>29</v>
      </c>
      <c r="G468" s="22">
        <v>12.0</v>
      </c>
      <c r="H468" s="22">
        <v>8.0</v>
      </c>
      <c r="I468" s="23" t="s">
        <v>4902</v>
      </c>
      <c r="J468" s="26" t="s">
        <v>48</v>
      </c>
      <c r="K468" s="19" t="str">
        <f t="shared" si="1"/>
        <v>AGNSC.19128591-635328A</v>
      </c>
    </row>
    <row r="469">
      <c r="A469" s="14">
        <v>329.0</v>
      </c>
      <c r="B469" s="16" t="s">
        <v>1548</v>
      </c>
      <c r="C469" s="16" t="s">
        <v>20</v>
      </c>
      <c r="D469" s="21" t="s">
        <v>23</v>
      </c>
      <c r="E469" s="21" t="s">
        <v>26</v>
      </c>
      <c r="F469" s="21" t="s">
        <v>29</v>
      </c>
      <c r="G469" s="22">
        <v>12.0</v>
      </c>
      <c r="H469" s="22">
        <v>10.0</v>
      </c>
      <c r="I469" s="23" t="s">
        <v>4913</v>
      </c>
      <c r="J469" s="26" t="s">
        <v>230</v>
      </c>
      <c r="K469" s="19" t="str">
        <f t="shared" si="1"/>
        <v>AGNSC.191210640-656329A</v>
      </c>
    </row>
    <row r="470">
      <c r="A470" s="14">
        <v>329.0</v>
      </c>
      <c r="B470" s="16" t="s">
        <v>1552</v>
      </c>
      <c r="C470" s="16" t="s">
        <v>20</v>
      </c>
      <c r="D470" s="21" t="s">
        <v>23</v>
      </c>
      <c r="E470" s="21" t="s">
        <v>26</v>
      </c>
      <c r="F470" s="21" t="s">
        <v>29</v>
      </c>
      <c r="G470" s="22">
        <v>12.0</v>
      </c>
      <c r="H470" s="22">
        <v>10.0</v>
      </c>
      <c r="I470" s="23" t="s">
        <v>4913</v>
      </c>
      <c r="J470" s="26" t="s">
        <v>230</v>
      </c>
      <c r="K470" s="19" t="str">
        <f t="shared" si="1"/>
        <v>AGNSC.191210640-656329B</v>
      </c>
    </row>
    <row r="471">
      <c r="A471" s="14">
        <v>330.0</v>
      </c>
      <c r="B471" s="16" t="s">
        <v>1555</v>
      </c>
      <c r="C471" s="16" t="s">
        <v>20</v>
      </c>
      <c r="D471" s="21" t="s">
        <v>23</v>
      </c>
      <c r="E471" s="21" t="s">
        <v>26</v>
      </c>
      <c r="F471" s="21" t="s">
        <v>29</v>
      </c>
      <c r="G471" s="22">
        <v>12.0</v>
      </c>
      <c r="H471" s="22">
        <v>11.0</v>
      </c>
      <c r="I471" s="23" t="s">
        <v>4935</v>
      </c>
      <c r="J471" s="26" t="s">
        <v>48</v>
      </c>
      <c r="K471" s="19" t="str">
        <f t="shared" si="1"/>
        <v>AGNSC.191211657-708330A</v>
      </c>
    </row>
    <row r="472">
      <c r="A472" s="14">
        <v>331.0</v>
      </c>
      <c r="B472" s="16" t="s">
        <v>1557</v>
      </c>
      <c r="C472" s="16" t="s">
        <v>20</v>
      </c>
      <c r="D472" s="21" t="s">
        <v>23</v>
      </c>
      <c r="E472" s="21" t="s">
        <v>26</v>
      </c>
      <c r="F472" s="21" t="s">
        <v>29</v>
      </c>
      <c r="G472" s="22">
        <v>12.0</v>
      </c>
      <c r="H472" s="22">
        <v>12.0</v>
      </c>
      <c r="I472" s="23" t="s">
        <v>4944</v>
      </c>
      <c r="J472" s="26" t="s">
        <v>48</v>
      </c>
      <c r="K472" s="19" t="str">
        <f t="shared" si="1"/>
        <v>AGNSC.191212709-757331A</v>
      </c>
    </row>
    <row r="473">
      <c r="A473" s="14">
        <v>332.0</v>
      </c>
      <c r="B473" s="16" t="s">
        <v>1560</v>
      </c>
      <c r="C473" s="16" t="s">
        <v>20</v>
      </c>
      <c r="D473" s="21" t="s">
        <v>23</v>
      </c>
      <c r="E473" s="21" t="s">
        <v>26</v>
      </c>
      <c r="F473" s="21" t="s">
        <v>29</v>
      </c>
      <c r="G473" s="22">
        <v>12.0</v>
      </c>
      <c r="H473" s="22">
        <v>13.0</v>
      </c>
      <c r="I473" s="23" t="s">
        <v>674</v>
      </c>
      <c r="J473" s="26" t="s">
        <v>230</v>
      </c>
      <c r="K473" s="19" t="str">
        <f t="shared" si="1"/>
        <v>AGNSC.191213758-766332A</v>
      </c>
    </row>
    <row r="474">
      <c r="A474" s="14">
        <v>333.0</v>
      </c>
      <c r="B474" s="16" t="s">
        <v>1564</v>
      </c>
      <c r="C474" s="16" t="s">
        <v>20</v>
      </c>
      <c r="D474" s="21" t="s">
        <v>23</v>
      </c>
      <c r="E474" s="21" t="s">
        <v>26</v>
      </c>
      <c r="F474" s="21" t="s">
        <v>29</v>
      </c>
      <c r="G474" s="22">
        <v>12.0</v>
      </c>
      <c r="H474" s="22">
        <v>14.0</v>
      </c>
      <c r="I474" s="23" t="s">
        <v>4961</v>
      </c>
      <c r="J474" s="26" t="s">
        <v>48</v>
      </c>
      <c r="K474" s="19" t="str">
        <f t="shared" si="1"/>
        <v>AGNSC.191214767-889333A</v>
      </c>
    </row>
    <row r="475">
      <c r="A475" s="14">
        <v>333.0</v>
      </c>
      <c r="B475" s="16" t="s">
        <v>1567</v>
      </c>
      <c r="C475" s="16" t="s">
        <v>20</v>
      </c>
      <c r="D475" s="21" t="s">
        <v>23</v>
      </c>
      <c r="E475" s="21" t="s">
        <v>26</v>
      </c>
      <c r="F475" s="21" t="s">
        <v>29</v>
      </c>
      <c r="G475" s="22">
        <v>12.0</v>
      </c>
      <c r="H475" s="22">
        <v>14.0</v>
      </c>
      <c r="I475" s="23" t="s">
        <v>4961</v>
      </c>
      <c r="J475" s="26" t="s">
        <v>48</v>
      </c>
      <c r="K475" s="19" t="str">
        <f t="shared" si="1"/>
        <v>AGNSC.191214767-889333B</v>
      </c>
    </row>
    <row r="476">
      <c r="A476" s="14">
        <v>334.0</v>
      </c>
      <c r="B476" s="16" t="s">
        <v>1570</v>
      </c>
      <c r="C476" s="16" t="s">
        <v>20</v>
      </c>
      <c r="D476" s="21" t="s">
        <v>23</v>
      </c>
      <c r="E476" s="21" t="s">
        <v>26</v>
      </c>
      <c r="F476" s="21" t="s">
        <v>29</v>
      </c>
      <c r="G476" s="22">
        <v>12.0</v>
      </c>
      <c r="H476" s="22">
        <v>15.0</v>
      </c>
      <c r="I476" s="23" t="s">
        <v>4979</v>
      </c>
      <c r="J476" s="26" t="s">
        <v>48</v>
      </c>
      <c r="K476" s="19" t="str">
        <f t="shared" si="1"/>
        <v>AGNSC.191215890-945334A</v>
      </c>
    </row>
    <row r="477">
      <c r="A477" s="14">
        <v>335.0</v>
      </c>
      <c r="B477" s="16" t="s">
        <v>1573</v>
      </c>
      <c r="C477" s="16" t="s">
        <v>20</v>
      </c>
      <c r="D477" s="21" t="s">
        <v>23</v>
      </c>
      <c r="E477" s="21" t="s">
        <v>26</v>
      </c>
      <c r="F477" s="21" t="s">
        <v>29</v>
      </c>
      <c r="G477" s="22">
        <v>12.0</v>
      </c>
      <c r="H477" s="22">
        <v>16.0</v>
      </c>
      <c r="I477" s="23" t="s">
        <v>4990</v>
      </c>
      <c r="J477" s="26" t="s">
        <v>48</v>
      </c>
      <c r="K477" s="19" t="str">
        <f t="shared" si="1"/>
        <v>AGNSC.191216946-969335A</v>
      </c>
    </row>
    <row r="478">
      <c r="A478" s="14">
        <v>335.0</v>
      </c>
      <c r="B478" s="16" t="s">
        <v>1577</v>
      </c>
      <c r="C478" s="16" t="s">
        <v>20</v>
      </c>
      <c r="D478" s="21" t="s">
        <v>23</v>
      </c>
      <c r="E478" s="21" t="s">
        <v>26</v>
      </c>
      <c r="F478" s="21" t="s">
        <v>29</v>
      </c>
      <c r="G478" s="22">
        <v>12.0</v>
      </c>
      <c r="H478" s="22">
        <v>16.0</v>
      </c>
      <c r="I478" s="23" t="s">
        <v>4990</v>
      </c>
      <c r="J478" s="26" t="s">
        <v>48</v>
      </c>
      <c r="K478" s="19" t="str">
        <f t="shared" si="1"/>
        <v>AGNSC.191216946-969335B</v>
      </c>
    </row>
    <row r="479">
      <c r="A479" s="14">
        <v>335.0</v>
      </c>
      <c r="B479" s="16" t="s">
        <v>1581</v>
      </c>
      <c r="C479" s="16" t="s">
        <v>20</v>
      </c>
      <c r="D479" s="21" t="s">
        <v>23</v>
      </c>
      <c r="E479" s="21" t="s">
        <v>26</v>
      </c>
      <c r="F479" s="21" t="s">
        <v>29</v>
      </c>
      <c r="G479" s="22">
        <v>12.0</v>
      </c>
      <c r="H479" s="22">
        <v>16.0</v>
      </c>
      <c r="I479" s="23" t="s">
        <v>4990</v>
      </c>
      <c r="J479" s="26" t="s">
        <v>48</v>
      </c>
      <c r="K479" s="19" t="str">
        <f t="shared" si="1"/>
        <v>AGNSC.191216946-969335C</v>
      </c>
    </row>
    <row r="480">
      <c r="A480" s="14">
        <v>336.0</v>
      </c>
      <c r="B480" s="16" t="s">
        <v>1584</v>
      </c>
      <c r="C480" s="16" t="s">
        <v>20</v>
      </c>
      <c r="D480" s="21" t="s">
        <v>23</v>
      </c>
      <c r="E480" s="21" t="s">
        <v>26</v>
      </c>
      <c r="F480" s="21" t="s">
        <v>29</v>
      </c>
      <c r="G480" s="22">
        <v>12.0</v>
      </c>
      <c r="H480" s="22">
        <v>18.0</v>
      </c>
      <c r="I480" s="23" t="s">
        <v>5014</v>
      </c>
      <c r="J480" s="26" t="s">
        <v>230</v>
      </c>
      <c r="K480" s="19" t="str">
        <f t="shared" si="1"/>
        <v>AGNSC.191218979-986336A</v>
      </c>
    </row>
    <row r="481">
      <c r="A481" s="14">
        <v>336.0</v>
      </c>
      <c r="B481" s="16" t="s">
        <v>1589</v>
      </c>
      <c r="C481" s="16" t="s">
        <v>20</v>
      </c>
      <c r="D481" s="21" t="s">
        <v>23</v>
      </c>
      <c r="E481" s="21" t="s">
        <v>26</v>
      </c>
      <c r="F481" s="21" t="s">
        <v>29</v>
      </c>
      <c r="G481" s="22">
        <v>12.0</v>
      </c>
      <c r="H481" s="22">
        <v>18.0</v>
      </c>
      <c r="I481" s="23" t="s">
        <v>5014</v>
      </c>
      <c r="J481" s="26" t="s">
        <v>230</v>
      </c>
      <c r="K481" s="19" t="str">
        <f t="shared" si="1"/>
        <v>AGNSC.191218979-986336B</v>
      </c>
    </row>
    <row r="482">
      <c r="A482" s="14">
        <v>337.0</v>
      </c>
      <c r="B482" s="16" t="s">
        <v>1592</v>
      </c>
      <c r="C482" s="16" t="s">
        <v>20</v>
      </c>
      <c r="D482" s="21" t="s">
        <v>23</v>
      </c>
      <c r="E482" s="21" t="s">
        <v>26</v>
      </c>
      <c r="F482" s="21" t="s">
        <v>29</v>
      </c>
      <c r="G482" s="22">
        <v>12.0</v>
      </c>
      <c r="H482" s="22">
        <v>19.0</v>
      </c>
      <c r="I482" s="23" t="s">
        <v>5026</v>
      </c>
      <c r="J482" s="26" t="s">
        <v>230</v>
      </c>
      <c r="K482" s="19" t="str">
        <f t="shared" si="1"/>
        <v>AGNSC.191219987-992337A</v>
      </c>
    </row>
    <row r="483">
      <c r="A483" s="14">
        <v>338.0</v>
      </c>
      <c r="B483" s="16" t="s">
        <v>1595</v>
      </c>
      <c r="C483" s="16" t="s">
        <v>20</v>
      </c>
      <c r="D483" s="21" t="s">
        <v>23</v>
      </c>
      <c r="E483" s="21" t="s">
        <v>26</v>
      </c>
      <c r="F483" s="21" t="s">
        <v>29</v>
      </c>
      <c r="G483" s="22">
        <v>12.0</v>
      </c>
      <c r="H483" s="22">
        <v>20.0</v>
      </c>
      <c r="I483" s="23" t="s">
        <v>5038</v>
      </c>
      <c r="J483" s="26" t="s">
        <v>230</v>
      </c>
      <c r="K483" s="19" t="str">
        <f t="shared" si="1"/>
        <v>AGNSC.191220993-1003338A</v>
      </c>
    </row>
    <row r="484">
      <c r="A484" s="14">
        <v>339.0</v>
      </c>
      <c r="B484" s="16" t="s">
        <v>1598</v>
      </c>
      <c r="C484" s="16" t="s">
        <v>20</v>
      </c>
      <c r="D484" s="21" t="s">
        <v>23</v>
      </c>
      <c r="E484" s="21" t="s">
        <v>26</v>
      </c>
      <c r="F484" s="21" t="s">
        <v>29</v>
      </c>
      <c r="G484" s="22">
        <v>13.0</v>
      </c>
      <c r="H484" s="22">
        <v>1.0</v>
      </c>
      <c r="I484" s="23" t="s">
        <v>5048</v>
      </c>
      <c r="J484" s="26" t="s">
        <v>48</v>
      </c>
      <c r="K484" s="19" t="str">
        <f t="shared" si="1"/>
        <v>AGNSC.191311-77339A</v>
      </c>
    </row>
    <row r="485">
      <c r="A485" s="14">
        <v>340.0</v>
      </c>
      <c r="B485" s="16" t="s">
        <v>1600</v>
      </c>
      <c r="C485" s="16" t="s">
        <v>20</v>
      </c>
      <c r="D485" s="21" t="s">
        <v>23</v>
      </c>
      <c r="E485" s="21" t="s">
        <v>26</v>
      </c>
      <c r="F485" s="21" t="s">
        <v>29</v>
      </c>
      <c r="G485" s="22">
        <v>13.0</v>
      </c>
      <c r="H485" s="22">
        <v>2.0</v>
      </c>
      <c r="I485" s="23" t="s">
        <v>5055</v>
      </c>
      <c r="J485" s="26" t="s">
        <v>230</v>
      </c>
      <c r="K485" s="19" t="str">
        <f t="shared" si="1"/>
        <v>AGNSC.19132178-186340A</v>
      </c>
    </row>
    <row r="486">
      <c r="A486" s="14">
        <v>340.0</v>
      </c>
      <c r="B486" s="16" t="s">
        <v>1602</v>
      </c>
      <c r="C486" s="16" t="s">
        <v>20</v>
      </c>
      <c r="D486" s="21" t="s">
        <v>23</v>
      </c>
      <c r="E486" s="21" t="s">
        <v>26</v>
      </c>
      <c r="F486" s="21" t="s">
        <v>29</v>
      </c>
      <c r="G486" s="22">
        <v>13.0</v>
      </c>
      <c r="H486" s="22">
        <v>2.0</v>
      </c>
      <c r="I486" s="23" t="s">
        <v>5055</v>
      </c>
      <c r="J486" s="26" t="s">
        <v>230</v>
      </c>
      <c r="K486" s="19" t="str">
        <f t="shared" si="1"/>
        <v>AGNSC.19132178-186340B</v>
      </c>
    </row>
    <row r="487">
      <c r="A487" s="14">
        <v>341.0</v>
      </c>
      <c r="B487" s="16" t="s">
        <v>1605</v>
      </c>
      <c r="C487" s="16" t="s">
        <v>20</v>
      </c>
      <c r="D487" s="21" t="s">
        <v>23</v>
      </c>
      <c r="E487" s="21" t="s">
        <v>26</v>
      </c>
      <c r="F487" s="21" t="s">
        <v>29</v>
      </c>
      <c r="G487" s="22">
        <v>13.0</v>
      </c>
      <c r="H487" s="22">
        <v>3.0</v>
      </c>
      <c r="I487" s="23" t="s">
        <v>5072</v>
      </c>
      <c r="J487" s="26" t="s">
        <v>48</v>
      </c>
      <c r="K487" s="19" t="str">
        <f t="shared" si="1"/>
        <v>AGNSC.19133187-226341A</v>
      </c>
    </row>
    <row r="488">
      <c r="A488" s="14">
        <v>341.0</v>
      </c>
      <c r="B488" s="16" t="s">
        <v>1607</v>
      </c>
      <c r="C488" s="16" t="s">
        <v>20</v>
      </c>
      <c r="D488" s="21" t="s">
        <v>23</v>
      </c>
      <c r="E488" s="21" t="s">
        <v>26</v>
      </c>
      <c r="F488" s="21" t="s">
        <v>29</v>
      </c>
      <c r="G488" s="22">
        <v>13.0</v>
      </c>
      <c r="H488" s="22">
        <v>3.0</v>
      </c>
      <c r="I488" s="23" t="s">
        <v>5072</v>
      </c>
      <c r="J488" s="26" t="s">
        <v>48</v>
      </c>
      <c r="K488" s="19" t="str">
        <f t="shared" si="1"/>
        <v>AGNSC.19133187-226341B</v>
      </c>
    </row>
    <row r="489">
      <c r="A489" s="14">
        <v>341.0</v>
      </c>
      <c r="B489" s="16" t="s">
        <v>5087</v>
      </c>
      <c r="C489" s="16" t="s">
        <v>20</v>
      </c>
      <c r="D489" s="21" t="s">
        <v>23</v>
      </c>
      <c r="E489" s="21" t="s">
        <v>26</v>
      </c>
      <c r="F489" s="21" t="s">
        <v>29</v>
      </c>
      <c r="G489" s="22">
        <v>13.0</v>
      </c>
      <c r="H489" s="22">
        <v>3.0</v>
      </c>
      <c r="I489" s="23" t="s">
        <v>5072</v>
      </c>
      <c r="J489" s="26" t="s">
        <v>48</v>
      </c>
      <c r="K489" s="19" t="str">
        <f t="shared" si="1"/>
        <v>AGNSC.19133187-226341C</v>
      </c>
    </row>
    <row r="490">
      <c r="A490" s="14">
        <v>342.0</v>
      </c>
      <c r="B490" s="16" t="s">
        <v>1610</v>
      </c>
      <c r="C490" s="16" t="s">
        <v>20</v>
      </c>
      <c r="D490" s="21" t="s">
        <v>23</v>
      </c>
      <c r="E490" s="21" t="s">
        <v>26</v>
      </c>
      <c r="F490" s="21" t="s">
        <v>29</v>
      </c>
      <c r="G490" s="22">
        <v>13.0</v>
      </c>
      <c r="H490" s="22">
        <v>4.0</v>
      </c>
      <c r="I490" s="23" t="s">
        <v>5102</v>
      </c>
      <c r="J490" s="26" t="s">
        <v>48</v>
      </c>
      <c r="K490" s="19" t="str">
        <f t="shared" si="1"/>
        <v>AGNSC.19134227-370342A</v>
      </c>
    </row>
    <row r="491">
      <c r="A491" s="14">
        <v>342.0</v>
      </c>
      <c r="B491" s="16" t="s">
        <v>1612</v>
      </c>
      <c r="C491" s="16" t="s">
        <v>20</v>
      </c>
      <c r="D491" s="21" t="s">
        <v>23</v>
      </c>
      <c r="E491" s="21" t="s">
        <v>26</v>
      </c>
      <c r="F491" s="21" t="s">
        <v>29</v>
      </c>
      <c r="G491" s="22">
        <v>13.0</v>
      </c>
      <c r="H491" s="22">
        <v>4.0</v>
      </c>
      <c r="I491" s="23" t="s">
        <v>5102</v>
      </c>
      <c r="J491" s="26" t="s">
        <v>48</v>
      </c>
      <c r="K491" s="19" t="str">
        <f t="shared" si="1"/>
        <v>AGNSC.19134227-370342B</v>
      </c>
    </row>
    <row r="492">
      <c r="A492" s="14">
        <v>343.0</v>
      </c>
      <c r="B492" s="16" t="s">
        <v>1615</v>
      </c>
      <c r="C492" s="16" t="s">
        <v>20</v>
      </c>
      <c r="D492" s="21" t="s">
        <v>23</v>
      </c>
      <c r="E492" s="21" t="s">
        <v>26</v>
      </c>
      <c r="F492" s="21" t="s">
        <v>29</v>
      </c>
      <c r="G492" s="22">
        <v>13.0</v>
      </c>
      <c r="H492" s="22">
        <v>5.0</v>
      </c>
      <c r="I492" s="23" t="s">
        <v>5116</v>
      </c>
      <c r="J492" s="26" t="s">
        <v>48</v>
      </c>
      <c r="K492" s="19" t="str">
        <f t="shared" si="1"/>
        <v>AGNSC.19135371-415343A</v>
      </c>
    </row>
    <row r="493">
      <c r="A493" s="14">
        <v>344.0</v>
      </c>
      <c r="B493" s="16" t="s">
        <v>1618</v>
      </c>
      <c r="C493" s="16" t="s">
        <v>20</v>
      </c>
      <c r="D493" s="21" t="s">
        <v>23</v>
      </c>
      <c r="E493" s="21" t="s">
        <v>26</v>
      </c>
      <c r="F493" s="21" t="s">
        <v>29</v>
      </c>
      <c r="G493" s="22">
        <v>13.0</v>
      </c>
      <c r="H493" s="22">
        <v>6.0</v>
      </c>
      <c r="I493" s="23" t="s">
        <v>5130</v>
      </c>
      <c r="J493" s="26" t="s">
        <v>48</v>
      </c>
      <c r="K493" s="19" t="str">
        <f t="shared" si="1"/>
        <v>AGNSC.19136416-449344A</v>
      </c>
    </row>
    <row r="494">
      <c r="A494" s="14">
        <v>344.0</v>
      </c>
      <c r="B494" s="16" t="s">
        <v>1621</v>
      </c>
      <c r="C494" s="16" t="s">
        <v>20</v>
      </c>
      <c r="D494" s="21" t="s">
        <v>23</v>
      </c>
      <c r="E494" s="21" t="s">
        <v>26</v>
      </c>
      <c r="F494" s="21" t="s">
        <v>29</v>
      </c>
      <c r="G494" s="22">
        <v>13.0</v>
      </c>
      <c r="H494" s="22">
        <v>6.0</v>
      </c>
      <c r="I494" s="23" t="s">
        <v>5130</v>
      </c>
      <c r="J494" s="26" t="s">
        <v>48</v>
      </c>
      <c r="K494" s="19" t="str">
        <f t="shared" si="1"/>
        <v>AGNSC.19136416-449344B</v>
      </c>
    </row>
    <row r="495">
      <c r="A495" s="14">
        <v>345.0</v>
      </c>
      <c r="B495" s="16" t="s">
        <v>1624</v>
      </c>
      <c r="C495" s="16" t="s">
        <v>20</v>
      </c>
      <c r="D495" s="21" t="s">
        <v>23</v>
      </c>
      <c r="E495" s="21" t="s">
        <v>26</v>
      </c>
      <c r="F495" s="21" t="s">
        <v>29</v>
      </c>
      <c r="G495" s="22">
        <v>13.0</v>
      </c>
      <c r="H495" s="22">
        <v>7.0</v>
      </c>
      <c r="I495" s="23" t="s">
        <v>5164</v>
      </c>
      <c r="J495" s="26" t="s">
        <v>48</v>
      </c>
      <c r="K495" s="19" t="str">
        <f t="shared" si="1"/>
        <v>AGNSC.19137450-561345A</v>
      </c>
    </row>
    <row r="496">
      <c r="A496" s="14">
        <v>345.0</v>
      </c>
      <c r="B496" s="16" t="s">
        <v>1628</v>
      </c>
      <c r="C496" s="16" t="s">
        <v>20</v>
      </c>
      <c r="D496" s="21" t="s">
        <v>23</v>
      </c>
      <c r="E496" s="21" t="s">
        <v>26</v>
      </c>
      <c r="F496" s="21" t="s">
        <v>29</v>
      </c>
      <c r="G496" s="22">
        <v>13.0</v>
      </c>
      <c r="H496" s="22">
        <v>7.0</v>
      </c>
      <c r="I496" s="23" t="s">
        <v>5164</v>
      </c>
      <c r="J496" s="26" t="s">
        <v>48</v>
      </c>
      <c r="K496" s="19" t="str">
        <f t="shared" si="1"/>
        <v>AGNSC.19137450-561345B</v>
      </c>
    </row>
    <row r="497">
      <c r="A497" s="14">
        <v>345.0</v>
      </c>
      <c r="B497" s="16" t="s">
        <v>1632</v>
      </c>
      <c r="C497" s="16" t="s">
        <v>20</v>
      </c>
      <c r="D497" s="21" t="s">
        <v>23</v>
      </c>
      <c r="E497" s="21" t="s">
        <v>26</v>
      </c>
      <c r="F497" s="21" t="s">
        <v>29</v>
      </c>
      <c r="G497" s="22">
        <v>13.0</v>
      </c>
      <c r="H497" s="22">
        <v>7.0</v>
      </c>
      <c r="I497" s="23" t="s">
        <v>5164</v>
      </c>
      <c r="J497" s="26" t="s">
        <v>48</v>
      </c>
      <c r="K497" s="19" t="str">
        <f t="shared" si="1"/>
        <v>AGNSC.19137450-561345C</v>
      </c>
    </row>
    <row r="498">
      <c r="A498" s="14">
        <v>345.0</v>
      </c>
      <c r="B498" s="16" t="s">
        <v>1635</v>
      </c>
      <c r="C498" s="16" t="s">
        <v>20</v>
      </c>
      <c r="D498" s="21" t="s">
        <v>23</v>
      </c>
      <c r="E498" s="21" t="s">
        <v>26</v>
      </c>
      <c r="F498" s="21" t="s">
        <v>29</v>
      </c>
      <c r="G498" s="22">
        <v>13.0</v>
      </c>
      <c r="H498" s="22">
        <v>9.0</v>
      </c>
      <c r="I498" s="23" t="s">
        <v>5196</v>
      </c>
      <c r="J498" s="26" t="s">
        <v>48</v>
      </c>
      <c r="K498" s="19" t="str">
        <f t="shared" si="1"/>
        <v>AGNSC.19139687-704345D</v>
      </c>
    </row>
    <row r="499">
      <c r="A499" s="14">
        <v>345.0</v>
      </c>
      <c r="B499" s="16" t="s">
        <v>1638</v>
      </c>
      <c r="C499" s="16" t="s">
        <v>20</v>
      </c>
      <c r="D499" s="21" t="s">
        <v>23</v>
      </c>
      <c r="E499" s="21" t="s">
        <v>26</v>
      </c>
      <c r="F499" s="21" t="s">
        <v>29</v>
      </c>
      <c r="G499" s="22">
        <v>13.0</v>
      </c>
      <c r="H499" s="22">
        <v>9.0</v>
      </c>
      <c r="I499" s="23" t="s">
        <v>5196</v>
      </c>
      <c r="J499" s="26" t="s">
        <v>48</v>
      </c>
      <c r="K499" s="19" t="str">
        <f t="shared" si="1"/>
        <v>AGNSC.19139687-704345E</v>
      </c>
    </row>
    <row r="500">
      <c r="A500" s="14">
        <v>345.0</v>
      </c>
      <c r="B500" s="16" t="s">
        <v>1643</v>
      </c>
      <c r="C500" s="16" t="s">
        <v>20</v>
      </c>
      <c r="D500" s="21" t="s">
        <v>23</v>
      </c>
      <c r="E500" s="21" t="s">
        <v>26</v>
      </c>
      <c r="F500" s="21" t="s">
        <v>29</v>
      </c>
      <c r="G500" s="22">
        <v>13.0</v>
      </c>
      <c r="H500" s="22">
        <v>9.0</v>
      </c>
      <c r="I500" s="23" t="s">
        <v>5196</v>
      </c>
      <c r="J500" s="26" t="s">
        <v>48</v>
      </c>
      <c r="K500" s="19" t="str">
        <f t="shared" si="1"/>
        <v>AGNSC.19139687-704345F</v>
      </c>
    </row>
    <row r="501">
      <c r="A501" s="14">
        <v>345.0</v>
      </c>
      <c r="B501" s="27" t="s">
        <v>1646</v>
      </c>
      <c r="C501" s="16" t="s">
        <v>20</v>
      </c>
      <c r="D501" s="21" t="s">
        <v>23</v>
      </c>
      <c r="E501" s="21" t="s">
        <v>26</v>
      </c>
      <c r="F501" s="21" t="s">
        <v>29</v>
      </c>
      <c r="G501" s="22">
        <v>13.0</v>
      </c>
      <c r="H501" s="22">
        <v>8.0</v>
      </c>
      <c r="I501" s="23" t="s">
        <v>5228</v>
      </c>
      <c r="J501" s="26" t="s">
        <v>48</v>
      </c>
      <c r="K501" s="19" t="str">
        <f t="shared" si="1"/>
        <v>AGNSC.19138562-686345G</v>
      </c>
    </row>
    <row r="502">
      <c r="A502" s="14">
        <v>346.0</v>
      </c>
      <c r="B502" s="16" t="s">
        <v>1649</v>
      </c>
      <c r="C502" s="16" t="s">
        <v>20</v>
      </c>
      <c r="D502" s="21" t="s">
        <v>23</v>
      </c>
      <c r="E502" s="21" t="s">
        <v>26</v>
      </c>
      <c r="F502" s="21" t="s">
        <v>29</v>
      </c>
      <c r="G502" s="22">
        <v>13.0</v>
      </c>
      <c r="H502" s="22">
        <v>10.0</v>
      </c>
      <c r="I502" s="23" t="s">
        <v>5239</v>
      </c>
      <c r="J502" s="26" t="s">
        <v>48</v>
      </c>
      <c r="K502" s="19" t="str">
        <f t="shared" si="1"/>
        <v>AGNSC.191310705-752346A</v>
      </c>
    </row>
    <row r="503">
      <c r="A503" s="14">
        <v>347.0</v>
      </c>
      <c r="B503" s="16" t="s">
        <v>1653</v>
      </c>
      <c r="C503" s="16" t="s">
        <v>20</v>
      </c>
      <c r="D503" s="21" t="s">
        <v>23</v>
      </c>
      <c r="E503" s="21" t="s">
        <v>26</v>
      </c>
      <c r="F503" s="21" t="s">
        <v>29</v>
      </c>
      <c r="G503" s="22">
        <v>13.0</v>
      </c>
      <c r="H503" s="22">
        <v>11.0</v>
      </c>
      <c r="I503" s="23" t="s">
        <v>5247</v>
      </c>
      <c r="J503" s="26" t="s">
        <v>48</v>
      </c>
      <c r="K503" s="19" t="str">
        <f t="shared" si="1"/>
        <v>AGNSC.191311753-1058347A</v>
      </c>
    </row>
    <row r="504">
      <c r="A504" s="14">
        <v>348.0</v>
      </c>
      <c r="B504" s="16" t="s">
        <v>1656</v>
      </c>
      <c r="C504" s="16" t="s">
        <v>20</v>
      </c>
      <c r="D504" s="21" t="s">
        <v>23</v>
      </c>
      <c r="E504" s="21" t="s">
        <v>26</v>
      </c>
      <c r="F504" s="21" t="s">
        <v>29</v>
      </c>
      <c r="G504" s="22">
        <v>14.0</v>
      </c>
      <c r="H504" s="22">
        <v>1.0</v>
      </c>
      <c r="I504" s="23" t="s">
        <v>5259</v>
      </c>
      <c r="J504" s="26" t="s">
        <v>48</v>
      </c>
      <c r="K504" s="19" t="str">
        <f t="shared" si="1"/>
        <v>AGNSC.191411-43348A</v>
      </c>
    </row>
    <row r="505">
      <c r="A505" s="14">
        <v>348.0</v>
      </c>
      <c r="B505" s="16" t="s">
        <v>1659</v>
      </c>
      <c r="C505" s="16" t="s">
        <v>20</v>
      </c>
      <c r="D505" s="21" t="s">
        <v>23</v>
      </c>
      <c r="E505" s="21" t="s">
        <v>26</v>
      </c>
      <c r="F505" s="21" t="s">
        <v>29</v>
      </c>
      <c r="G505" s="22">
        <v>14.0</v>
      </c>
      <c r="H505" s="22">
        <v>1.0</v>
      </c>
      <c r="I505" s="23" t="s">
        <v>5259</v>
      </c>
      <c r="J505" s="26" t="s">
        <v>48</v>
      </c>
      <c r="K505" s="19" t="str">
        <f t="shared" si="1"/>
        <v>AGNSC.191411-43348B</v>
      </c>
    </row>
    <row r="506">
      <c r="A506" s="14">
        <v>349.0</v>
      </c>
      <c r="B506" s="16" t="s">
        <v>1665</v>
      </c>
      <c r="C506" s="16" t="s">
        <v>20</v>
      </c>
      <c r="D506" s="21" t="s">
        <v>23</v>
      </c>
      <c r="E506" s="21" t="s">
        <v>26</v>
      </c>
      <c r="F506" s="21" t="s">
        <v>29</v>
      </c>
      <c r="G506" s="22">
        <v>14.0</v>
      </c>
      <c r="H506" s="22">
        <v>2.0</v>
      </c>
      <c r="I506" s="23" t="s">
        <v>5285</v>
      </c>
      <c r="J506" s="26" t="s">
        <v>230</v>
      </c>
      <c r="K506" s="19" t="str">
        <f t="shared" si="1"/>
        <v>AGNSC.1914244-61349A</v>
      </c>
    </row>
    <row r="507">
      <c r="A507" s="14">
        <v>350.0</v>
      </c>
      <c r="B507" s="16" t="s">
        <v>1668</v>
      </c>
      <c r="C507" s="16" t="s">
        <v>20</v>
      </c>
      <c r="D507" s="21" t="s">
        <v>23</v>
      </c>
      <c r="E507" s="21" t="s">
        <v>26</v>
      </c>
      <c r="F507" s="21" t="s">
        <v>29</v>
      </c>
      <c r="G507" s="22">
        <v>14.0</v>
      </c>
      <c r="H507" s="22">
        <v>3.0</v>
      </c>
      <c r="I507" s="23" t="s">
        <v>5297</v>
      </c>
      <c r="J507" s="26" t="s">
        <v>230</v>
      </c>
      <c r="K507" s="19" t="str">
        <f t="shared" si="1"/>
        <v>AGNSC.1914362-75350A</v>
      </c>
    </row>
    <row r="508">
      <c r="A508" s="14">
        <v>351.0</v>
      </c>
      <c r="B508" s="16" t="s">
        <v>1672</v>
      </c>
      <c r="C508" s="16" t="s">
        <v>20</v>
      </c>
      <c r="D508" s="21" t="s">
        <v>23</v>
      </c>
      <c r="E508" s="21" t="s">
        <v>26</v>
      </c>
      <c r="F508" s="21" t="s">
        <v>29</v>
      </c>
      <c r="G508" s="22">
        <v>14.0</v>
      </c>
      <c r="H508" s="22">
        <v>4.0</v>
      </c>
      <c r="I508" s="23" t="s">
        <v>5310</v>
      </c>
      <c r="J508" s="26" t="s">
        <v>48</v>
      </c>
      <c r="K508" s="19" t="str">
        <f t="shared" si="1"/>
        <v>AGNSC.1914476-206351A</v>
      </c>
    </row>
    <row r="509">
      <c r="A509" s="14">
        <v>352.0</v>
      </c>
      <c r="B509" s="16" t="s">
        <v>1678</v>
      </c>
      <c r="C509" s="16" t="s">
        <v>20</v>
      </c>
      <c r="D509" s="21" t="s">
        <v>23</v>
      </c>
      <c r="E509" s="21" t="s">
        <v>26</v>
      </c>
      <c r="F509" s="21" t="s">
        <v>29</v>
      </c>
      <c r="G509" s="22">
        <v>14.0</v>
      </c>
      <c r="H509" s="22">
        <v>5.0</v>
      </c>
      <c r="I509" s="23" t="s">
        <v>5316</v>
      </c>
      <c r="J509" s="26" t="s">
        <v>48</v>
      </c>
      <c r="K509" s="19" t="str">
        <f t="shared" si="1"/>
        <v>AGNSC.19145207-264352A</v>
      </c>
    </row>
    <row r="510">
      <c r="A510" s="14">
        <v>353.0</v>
      </c>
      <c r="B510" s="16" t="s">
        <v>1682</v>
      </c>
      <c r="C510" s="16" t="s">
        <v>20</v>
      </c>
      <c r="D510" s="21" t="s">
        <v>23</v>
      </c>
      <c r="E510" s="21" t="s">
        <v>26</v>
      </c>
      <c r="F510" s="21" t="s">
        <v>29</v>
      </c>
      <c r="G510" s="22">
        <v>14.0</v>
      </c>
      <c r="H510" s="22">
        <v>6.0</v>
      </c>
      <c r="I510" s="23" t="s">
        <v>5321</v>
      </c>
      <c r="J510" s="26" t="s">
        <v>48</v>
      </c>
      <c r="K510" s="19" t="str">
        <f t="shared" si="1"/>
        <v>AGNSC.19146265-403353A</v>
      </c>
    </row>
    <row r="511">
      <c r="A511" s="14">
        <v>354.0</v>
      </c>
      <c r="B511" s="16" t="s">
        <v>1685</v>
      </c>
      <c r="C511" s="16" t="s">
        <v>20</v>
      </c>
      <c r="D511" s="21" t="s">
        <v>23</v>
      </c>
      <c r="E511" s="21" t="s">
        <v>26</v>
      </c>
      <c r="F511" s="21" t="s">
        <v>29</v>
      </c>
      <c r="G511" s="22">
        <v>14.0</v>
      </c>
      <c r="H511" s="22">
        <v>7.0</v>
      </c>
      <c r="I511" s="23" t="s">
        <v>5329</v>
      </c>
      <c r="J511" s="26" t="s">
        <v>230</v>
      </c>
      <c r="K511" s="19" t="str">
        <f t="shared" si="1"/>
        <v>AGNSC.19147404-428354A</v>
      </c>
    </row>
    <row r="512">
      <c r="A512" s="14">
        <v>355.0</v>
      </c>
      <c r="B512" s="16" t="s">
        <v>1689</v>
      </c>
      <c r="C512" s="16" t="s">
        <v>20</v>
      </c>
      <c r="D512" s="21" t="s">
        <v>23</v>
      </c>
      <c r="E512" s="21" t="s">
        <v>26</v>
      </c>
      <c r="F512" s="21" t="s">
        <v>29</v>
      </c>
      <c r="G512" s="22">
        <v>14.0</v>
      </c>
      <c r="H512" s="22">
        <v>8.0</v>
      </c>
      <c r="I512" s="23" t="s">
        <v>5337</v>
      </c>
      <c r="J512" s="26" t="s">
        <v>230</v>
      </c>
      <c r="K512" s="19" t="str">
        <f t="shared" si="1"/>
        <v>AGNSC.19148429-435355A</v>
      </c>
    </row>
    <row r="513">
      <c r="A513" s="14">
        <v>356.0</v>
      </c>
      <c r="B513" s="16" t="s">
        <v>1693</v>
      </c>
      <c r="C513" s="16" t="s">
        <v>20</v>
      </c>
      <c r="D513" s="21" t="s">
        <v>23</v>
      </c>
      <c r="E513" s="21" t="s">
        <v>26</v>
      </c>
      <c r="F513" s="21" t="s">
        <v>29</v>
      </c>
      <c r="G513" s="22">
        <v>14.0</v>
      </c>
      <c r="H513" s="22">
        <v>9.0</v>
      </c>
      <c r="I513" s="23" t="s">
        <v>5345</v>
      </c>
      <c r="J513" s="26" t="s">
        <v>48</v>
      </c>
      <c r="K513" s="19" t="str">
        <f t="shared" si="1"/>
        <v>AGNSC.19149436-467356A</v>
      </c>
    </row>
    <row r="514">
      <c r="A514" s="14">
        <v>356.0</v>
      </c>
      <c r="B514" s="16" t="s">
        <v>1696</v>
      </c>
      <c r="C514" s="16" t="s">
        <v>20</v>
      </c>
      <c r="D514" s="21" t="s">
        <v>23</v>
      </c>
      <c r="E514" s="21" t="s">
        <v>26</v>
      </c>
      <c r="F514" s="21" t="s">
        <v>29</v>
      </c>
      <c r="G514" s="22">
        <v>14.0</v>
      </c>
      <c r="H514" s="22">
        <v>9.0</v>
      </c>
      <c r="I514" s="23" t="s">
        <v>5345</v>
      </c>
      <c r="J514" s="26" t="s">
        <v>48</v>
      </c>
      <c r="K514" s="19" t="str">
        <f t="shared" si="1"/>
        <v>AGNSC.19149436-467356B</v>
      </c>
    </row>
    <row r="515">
      <c r="A515" s="14">
        <v>357.0</v>
      </c>
      <c r="B515" s="16" t="s">
        <v>1700</v>
      </c>
      <c r="C515" s="16" t="s">
        <v>20</v>
      </c>
      <c r="D515" s="21" t="s">
        <v>23</v>
      </c>
      <c r="E515" s="21" t="s">
        <v>26</v>
      </c>
      <c r="F515" s="21" t="s">
        <v>29</v>
      </c>
      <c r="G515" s="22">
        <v>14.0</v>
      </c>
      <c r="H515" s="22">
        <v>10.0</v>
      </c>
      <c r="I515" s="23" t="s">
        <v>5358</v>
      </c>
      <c r="J515" s="26" t="s">
        <v>230</v>
      </c>
      <c r="K515" s="19" t="str">
        <f t="shared" si="1"/>
        <v>AGNSC.191410468-488357A</v>
      </c>
    </row>
    <row r="516">
      <c r="A516" s="14">
        <v>358.0</v>
      </c>
      <c r="B516" s="16" t="s">
        <v>1704</v>
      </c>
      <c r="C516" s="16" t="s">
        <v>20</v>
      </c>
      <c r="D516" s="21" t="s">
        <v>23</v>
      </c>
      <c r="E516" s="21" t="s">
        <v>26</v>
      </c>
      <c r="F516" s="21" t="s">
        <v>29</v>
      </c>
      <c r="G516" s="22">
        <v>14.0</v>
      </c>
      <c r="H516" s="22">
        <v>11.0</v>
      </c>
      <c r="I516" s="23" t="s">
        <v>5366</v>
      </c>
      <c r="J516" s="26" t="s">
        <v>230</v>
      </c>
      <c r="K516" s="19" t="str">
        <f t="shared" si="1"/>
        <v>AGNSC.191411489-496358A</v>
      </c>
    </row>
    <row r="517">
      <c r="A517" s="14">
        <v>358.0</v>
      </c>
      <c r="B517" s="16" t="s">
        <v>1707</v>
      </c>
      <c r="C517" s="16" t="s">
        <v>20</v>
      </c>
      <c r="D517" s="21" t="s">
        <v>23</v>
      </c>
      <c r="E517" s="21" t="s">
        <v>26</v>
      </c>
      <c r="F517" s="21" t="s">
        <v>29</v>
      </c>
      <c r="G517" s="22">
        <v>14.0</v>
      </c>
      <c r="H517" s="22">
        <v>11.0</v>
      </c>
      <c r="I517" s="23" t="s">
        <v>5366</v>
      </c>
      <c r="J517" s="26" t="s">
        <v>230</v>
      </c>
      <c r="K517" s="19" t="str">
        <f t="shared" si="1"/>
        <v>AGNSC.191411489-496358B</v>
      </c>
    </row>
    <row r="518">
      <c r="A518" s="14">
        <v>359.0</v>
      </c>
      <c r="B518" s="16" t="s">
        <v>1711</v>
      </c>
      <c r="C518" s="16" t="s">
        <v>20</v>
      </c>
      <c r="D518" s="21" t="s">
        <v>23</v>
      </c>
      <c r="E518" s="21" t="s">
        <v>26</v>
      </c>
      <c r="F518" s="21" t="s">
        <v>29</v>
      </c>
      <c r="G518" s="22">
        <v>14.0</v>
      </c>
      <c r="H518" s="22">
        <v>12.0</v>
      </c>
      <c r="I518" s="23" t="s">
        <v>5382</v>
      </c>
      <c r="J518" s="26" t="s">
        <v>230</v>
      </c>
      <c r="K518" s="19" t="str">
        <f t="shared" si="1"/>
        <v>AGNSC.191412497-503359A</v>
      </c>
    </row>
    <row r="519">
      <c r="A519" s="14">
        <v>359.0</v>
      </c>
      <c r="B519" s="16" t="s">
        <v>1714</v>
      </c>
      <c r="C519" s="16" t="s">
        <v>20</v>
      </c>
      <c r="D519" s="21" t="s">
        <v>23</v>
      </c>
      <c r="E519" s="21" t="s">
        <v>26</v>
      </c>
      <c r="F519" s="21" t="s">
        <v>29</v>
      </c>
      <c r="G519" s="22">
        <v>14.0</v>
      </c>
      <c r="H519" s="22">
        <v>12.0</v>
      </c>
      <c r="I519" s="23" t="s">
        <v>5382</v>
      </c>
      <c r="J519" s="26" t="s">
        <v>230</v>
      </c>
      <c r="K519" s="19" t="str">
        <f t="shared" si="1"/>
        <v>AGNSC.191412497-503359B</v>
      </c>
    </row>
    <row r="520">
      <c r="A520" s="14">
        <v>359.0</v>
      </c>
      <c r="B520" s="16" t="s">
        <v>1717</v>
      </c>
      <c r="C520" s="16" t="s">
        <v>20</v>
      </c>
      <c r="D520" s="21" t="s">
        <v>23</v>
      </c>
      <c r="E520" s="21" t="s">
        <v>26</v>
      </c>
      <c r="F520" s="21" t="s">
        <v>29</v>
      </c>
      <c r="G520" s="22">
        <v>14.0</v>
      </c>
      <c r="H520" s="22">
        <v>12.0</v>
      </c>
      <c r="I520" s="23" t="s">
        <v>5382</v>
      </c>
      <c r="J520" s="26" t="s">
        <v>230</v>
      </c>
      <c r="K520" s="19" t="str">
        <f t="shared" si="1"/>
        <v>AGNSC.191412497-503359C</v>
      </c>
    </row>
    <row r="521">
      <c r="A521" s="14">
        <v>360.0</v>
      </c>
      <c r="B521" s="16" t="s">
        <v>1725</v>
      </c>
      <c r="C521" s="16" t="s">
        <v>20</v>
      </c>
      <c r="D521" s="21" t="s">
        <v>23</v>
      </c>
      <c r="E521" s="21" t="s">
        <v>26</v>
      </c>
      <c r="F521" s="21" t="s">
        <v>29</v>
      </c>
      <c r="G521" s="22">
        <v>14.0</v>
      </c>
      <c r="H521" s="22">
        <v>13.0</v>
      </c>
      <c r="I521" s="23" t="s">
        <v>5416</v>
      </c>
      <c r="J521" s="26" t="s">
        <v>230</v>
      </c>
      <c r="K521" s="19" t="str">
        <f t="shared" si="1"/>
        <v>AGNSC.191413504-518360A</v>
      </c>
    </row>
    <row r="522">
      <c r="A522" s="14">
        <v>361.0</v>
      </c>
      <c r="B522" s="16" t="s">
        <v>1728</v>
      </c>
      <c r="C522" s="16" t="s">
        <v>20</v>
      </c>
      <c r="D522" s="21" t="s">
        <v>23</v>
      </c>
      <c r="E522" s="21" t="s">
        <v>26</v>
      </c>
      <c r="F522" s="21" t="s">
        <v>29</v>
      </c>
      <c r="G522" s="22">
        <v>14.0</v>
      </c>
      <c r="H522" s="22">
        <v>14.0</v>
      </c>
      <c r="I522" s="23" t="s">
        <v>5430</v>
      </c>
      <c r="J522" s="26" t="s">
        <v>230</v>
      </c>
      <c r="K522" s="19" t="str">
        <f t="shared" si="1"/>
        <v>AGNSC.191414519-547361A</v>
      </c>
    </row>
    <row r="523">
      <c r="A523" s="14">
        <v>362.0</v>
      </c>
      <c r="B523" s="16" t="s">
        <v>1732</v>
      </c>
      <c r="C523" s="16" t="s">
        <v>20</v>
      </c>
      <c r="D523" s="21" t="s">
        <v>23</v>
      </c>
      <c r="E523" s="21" t="s">
        <v>26</v>
      </c>
      <c r="F523" s="21" t="s">
        <v>29</v>
      </c>
      <c r="G523" s="22">
        <v>14.0</v>
      </c>
      <c r="H523" s="22">
        <v>15.0</v>
      </c>
      <c r="I523" s="23" t="s">
        <v>5443</v>
      </c>
      <c r="J523" s="26" t="s">
        <v>230</v>
      </c>
      <c r="K523" s="19" t="str">
        <f t="shared" si="1"/>
        <v>AGNSC.191415548-554362A</v>
      </c>
    </row>
    <row r="524">
      <c r="A524" s="14">
        <v>362.0</v>
      </c>
      <c r="B524" s="16" t="s">
        <v>1735</v>
      </c>
      <c r="C524" s="16" t="s">
        <v>20</v>
      </c>
      <c r="D524" s="21" t="s">
        <v>23</v>
      </c>
      <c r="E524" s="21" t="s">
        <v>26</v>
      </c>
      <c r="F524" s="21" t="s">
        <v>29</v>
      </c>
      <c r="G524" s="22">
        <v>14.0</v>
      </c>
      <c r="H524" s="22">
        <v>15.0</v>
      </c>
      <c r="I524" s="23" t="s">
        <v>5443</v>
      </c>
      <c r="J524" s="26" t="s">
        <v>230</v>
      </c>
      <c r="K524" s="19" t="str">
        <f t="shared" si="1"/>
        <v>AGNSC.191415548-554362B</v>
      </c>
    </row>
    <row r="525">
      <c r="A525" s="14">
        <v>363.0</v>
      </c>
      <c r="B525" s="16" t="s">
        <v>1738</v>
      </c>
      <c r="C525" s="16" t="s">
        <v>20</v>
      </c>
      <c r="D525" s="21" t="s">
        <v>23</v>
      </c>
      <c r="E525" s="21" t="s">
        <v>26</v>
      </c>
      <c r="F525" s="21" t="s">
        <v>29</v>
      </c>
      <c r="G525" s="22">
        <v>14.0</v>
      </c>
      <c r="H525" s="22">
        <v>16.0</v>
      </c>
      <c r="I525" s="23" t="s">
        <v>5469</v>
      </c>
      <c r="J525" s="26" t="s">
        <v>230</v>
      </c>
      <c r="K525" s="19" t="str">
        <f t="shared" si="1"/>
        <v>AGNSC.191416555-559363A</v>
      </c>
    </row>
    <row r="526">
      <c r="A526" s="14">
        <v>364.0</v>
      </c>
      <c r="B526" s="16" t="s">
        <v>1743</v>
      </c>
      <c r="C526" s="16" t="s">
        <v>20</v>
      </c>
      <c r="D526" s="21" t="s">
        <v>23</v>
      </c>
      <c r="E526" s="21" t="s">
        <v>26</v>
      </c>
      <c r="F526" s="21" t="s">
        <v>29</v>
      </c>
      <c r="G526" s="22">
        <v>14.0</v>
      </c>
      <c r="H526" s="22">
        <v>17.0</v>
      </c>
      <c r="I526" s="23" t="s">
        <v>5479</v>
      </c>
      <c r="J526" s="26" t="s">
        <v>230</v>
      </c>
      <c r="K526" s="19" t="str">
        <f t="shared" si="1"/>
        <v>AGNSC.191417560-577364A</v>
      </c>
    </row>
    <row r="527">
      <c r="A527" s="14">
        <v>364.0</v>
      </c>
      <c r="B527" s="16" t="s">
        <v>1747</v>
      </c>
      <c r="C527" s="16" t="s">
        <v>20</v>
      </c>
      <c r="D527" s="21" t="s">
        <v>23</v>
      </c>
      <c r="E527" s="21" t="s">
        <v>26</v>
      </c>
      <c r="F527" s="21" t="s">
        <v>29</v>
      </c>
      <c r="G527" s="22">
        <v>14.0</v>
      </c>
      <c r="H527" s="22">
        <v>17.0</v>
      </c>
      <c r="I527" s="23" t="s">
        <v>5479</v>
      </c>
      <c r="J527" s="26" t="s">
        <v>230</v>
      </c>
      <c r="K527" s="19" t="str">
        <f t="shared" si="1"/>
        <v>AGNSC.191417560-577364B</v>
      </c>
    </row>
    <row r="528">
      <c r="A528" s="14">
        <v>365.0</v>
      </c>
      <c r="B528" s="16" t="s">
        <v>1750</v>
      </c>
      <c r="C528" s="16" t="s">
        <v>20</v>
      </c>
      <c r="D528" s="21" t="s">
        <v>23</v>
      </c>
      <c r="E528" s="21" t="s">
        <v>26</v>
      </c>
      <c r="F528" s="21" t="s">
        <v>29</v>
      </c>
      <c r="G528" s="22">
        <v>14.0</v>
      </c>
      <c r="H528" s="22">
        <v>18.0</v>
      </c>
      <c r="I528" s="23" t="s">
        <v>5502</v>
      </c>
      <c r="J528" s="26" t="s">
        <v>48</v>
      </c>
      <c r="K528" s="19" t="str">
        <f t="shared" si="1"/>
        <v>AGNSC.191418578-664365A</v>
      </c>
    </row>
    <row r="529">
      <c r="A529" s="14">
        <v>365.0</v>
      </c>
      <c r="B529" s="16" t="s">
        <v>1754</v>
      </c>
      <c r="C529" s="16" t="s">
        <v>20</v>
      </c>
      <c r="D529" s="21" t="s">
        <v>23</v>
      </c>
      <c r="E529" s="21" t="s">
        <v>26</v>
      </c>
      <c r="F529" s="21" t="s">
        <v>29</v>
      </c>
      <c r="G529" s="22">
        <v>14.0</v>
      </c>
      <c r="H529" s="22">
        <v>18.0</v>
      </c>
      <c r="I529" s="23" t="s">
        <v>5502</v>
      </c>
      <c r="J529" s="26" t="s">
        <v>48</v>
      </c>
      <c r="K529" s="19" t="str">
        <f t="shared" si="1"/>
        <v>AGNSC.191418578-664365B</v>
      </c>
    </row>
    <row r="530">
      <c r="A530" s="14">
        <v>365.0</v>
      </c>
      <c r="B530" s="16" t="s">
        <v>1757</v>
      </c>
      <c r="C530" s="16" t="s">
        <v>20</v>
      </c>
      <c r="D530" s="21" t="s">
        <v>23</v>
      </c>
      <c r="E530" s="21" t="s">
        <v>26</v>
      </c>
      <c r="F530" s="21" t="s">
        <v>29</v>
      </c>
      <c r="G530" s="22">
        <v>14.0</v>
      </c>
      <c r="H530" s="22">
        <v>18.0</v>
      </c>
      <c r="I530" s="23" t="s">
        <v>5502</v>
      </c>
      <c r="J530" s="26" t="s">
        <v>48</v>
      </c>
      <c r="K530" s="19" t="str">
        <f t="shared" si="1"/>
        <v>AGNSC.191418578-664365C</v>
      </c>
    </row>
    <row r="531">
      <c r="A531" s="14">
        <v>366.0</v>
      </c>
      <c r="B531" s="16" t="s">
        <v>1760</v>
      </c>
      <c r="C531" s="16" t="s">
        <v>20</v>
      </c>
      <c r="D531" s="21" t="s">
        <v>23</v>
      </c>
      <c r="E531" s="21" t="s">
        <v>26</v>
      </c>
      <c r="F531" s="21" t="s">
        <v>29</v>
      </c>
      <c r="G531" s="22">
        <v>14.0</v>
      </c>
      <c r="H531" s="22">
        <v>19.0</v>
      </c>
      <c r="I531" s="23" t="s">
        <v>5533</v>
      </c>
      <c r="J531" s="26" t="s">
        <v>48</v>
      </c>
      <c r="K531" s="19" t="str">
        <f t="shared" si="1"/>
        <v>AGNSC.191419665-707366A</v>
      </c>
    </row>
    <row r="532">
      <c r="A532" s="14">
        <v>366.0</v>
      </c>
      <c r="B532" s="16" t="s">
        <v>1763</v>
      </c>
      <c r="C532" s="16" t="s">
        <v>20</v>
      </c>
      <c r="D532" s="21" t="s">
        <v>23</v>
      </c>
      <c r="E532" s="21" t="s">
        <v>26</v>
      </c>
      <c r="F532" s="21" t="s">
        <v>29</v>
      </c>
      <c r="G532" s="22">
        <v>14.0</v>
      </c>
      <c r="H532" s="22">
        <v>19.0</v>
      </c>
      <c r="I532" s="23" t="s">
        <v>5533</v>
      </c>
      <c r="J532" s="26" t="s">
        <v>48</v>
      </c>
      <c r="K532" s="19" t="str">
        <f t="shared" si="1"/>
        <v>AGNSC.191419665-707366B</v>
      </c>
    </row>
    <row r="533">
      <c r="A533" s="14">
        <v>367.0</v>
      </c>
      <c r="B533" s="16" t="s">
        <v>1768</v>
      </c>
      <c r="C533" s="16" t="s">
        <v>20</v>
      </c>
      <c r="D533" s="21" t="s">
        <v>23</v>
      </c>
      <c r="E533" s="21" t="s">
        <v>26</v>
      </c>
      <c r="F533" s="21" t="s">
        <v>29</v>
      </c>
      <c r="G533" s="22">
        <v>14.0</v>
      </c>
      <c r="H533" s="22">
        <v>20.0</v>
      </c>
      <c r="I533" s="23" t="s">
        <v>5553</v>
      </c>
      <c r="J533" s="26" t="s">
        <v>230</v>
      </c>
      <c r="K533" s="19" t="str">
        <f t="shared" si="1"/>
        <v>AGNSC.191420708-732367A</v>
      </c>
    </row>
    <row r="534">
      <c r="A534" s="14">
        <v>368.0</v>
      </c>
      <c r="B534" s="16" t="s">
        <v>1771</v>
      </c>
      <c r="C534" s="16" t="s">
        <v>20</v>
      </c>
      <c r="D534" s="21" t="s">
        <v>23</v>
      </c>
      <c r="E534" s="21" t="s">
        <v>26</v>
      </c>
      <c r="F534" s="21" t="s">
        <v>29</v>
      </c>
      <c r="G534" s="22">
        <v>14.0</v>
      </c>
      <c r="H534" s="22">
        <v>21.0</v>
      </c>
      <c r="I534" s="23" t="s">
        <v>5565</v>
      </c>
      <c r="J534" s="35">
        <v>46082.0</v>
      </c>
      <c r="K534" s="19" t="str">
        <f t="shared" si="1"/>
        <v>AGNSC.191421733-736368A</v>
      </c>
    </row>
    <row r="535">
      <c r="A535" s="14">
        <v>368.0</v>
      </c>
      <c r="B535" s="16" t="s">
        <v>1775</v>
      </c>
      <c r="C535" s="16" t="s">
        <v>20</v>
      </c>
      <c r="D535" s="21" t="s">
        <v>23</v>
      </c>
      <c r="E535" s="21" t="s">
        <v>26</v>
      </c>
      <c r="F535" s="21" t="s">
        <v>29</v>
      </c>
      <c r="G535" s="22">
        <v>14.0</v>
      </c>
      <c r="H535" s="22">
        <v>21.0</v>
      </c>
      <c r="I535" s="23" t="s">
        <v>5565</v>
      </c>
      <c r="J535" s="35">
        <v>46082.0</v>
      </c>
      <c r="K535" s="19" t="str">
        <f t="shared" si="1"/>
        <v>AGNSC.191421733-736368B</v>
      </c>
    </row>
    <row r="536">
      <c r="A536" s="14">
        <v>368.0</v>
      </c>
      <c r="B536" s="16" t="s">
        <v>1778</v>
      </c>
      <c r="C536" s="16" t="s">
        <v>20</v>
      </c>
      <c r="D536" s="21" t="s">
        <v>23</v>
      </c>
      <c r="E536" s="21" t="s">
        <v>26</v>
      </c>
      <c r="F536" s="21" t="s">
        <v>29</v>
      </c>
      <c r="G536" s="22">
        <v>14.0</v>
      </c>
      <c r="H536" s="22">
        <v>21.0</v>
      </c>
      <c r="I536" s="23" t="s">
        <v>5565</v>
      </c>
      <c r="J536" s="35">
        <v>46082.0</v>
      </c>
      <c r="K536" s="19" t="str">
        <f t="shared" si="1"/>
        <v>AGNSC.191421733-736368C</v>
      </c>
    </row>
    <row r="537">
      <c r="A537" s="14">
        <v>369.0</v>
      </c>
      <c r="B537" s="16" t="s">
        <v>1782</v>
      </c>
      <c r="C537" s="16" t="s">
        <v>20</v>
      </c>
      <c r="D537" s="21" t="s">
        <v>23</v>
      </c>
      <c r="E537" s="21" t="s">
        <v>26</v>
      </c>
      <c r="F537" s="21" t="s">
        <v>29</v>
      </c>
      <c r="G537" s="22">
        <v>14.0</v>
      </c>
      <c r="H537" s="22">
        <v>22.0</v>
      </c>
      <c r="I537" s="23" t="s">
        <v>5596</v>
      </c>
      <c r="J537" s="26" t="s">
        <v>230</v>
      </c>
      <c r="K537" s="19" t="str">
        <f t="shared" si="1"/>
        <v>AGNSC.191422737-747369A</v>
      </c>
    </row>
    <row r="538">
      <c r="A538" s="14">
        <v>369.0</v>
      </c>
      <c r="B538" s="16" t="s">
        <v>1785</v>
      </c>
      <c r="C538" s="16" t="s">
        <v>20</v>
      </c>
      <c r="D538" s="21" t="s">
        <v>23</v>
      </c>
      <c r="E538" s="21" t="s">
        <v>26</v>
      </c>
      <c r="F538" s="21" t="s">
        <v>29</v>
      </c>
      <c r="G538" s="22">
        <v>14.0</v>
      </c>
      <c r="H538" s="22">
        <v>22.0</v>
      </c>
      <c r="I538" s="23" t="s">
        <v>5596</v>
      </c>
      <c r="J538" s="26" t="s">
        <v>230</v>
      </c>
      <c r="K538" s="19" t="str">
        <f t="shared" si="1"/>
        <v>AGNSC.191422737-747369B</v>
      </c>
    </row>
    <row r="539">
      <c r="A539" s="14">
        <v>370.0</v>
      </c>
      <c r="B539" s="16" t="s">
        <v>1788</v>
      </c>
      <c r="C539" s="16" t="s">
        <v>20</v>
      </c>
      <c r="D539" s="21" t="s">
        <v>23</v>
      </c>
      <c r="E539" s="21" t="s">
        <v>26</v>
      </c>
      <c r="F539" s="21" t="s">
        <v>29</v>
      </c>
      <c r="G539" s="22">
        <v>14.0</v>
      </c>
      <c r="H539" s="22">
        <v>23.0</v>
      </c>
      <c r="I539" s="23" t="s">
        <v>5620</v>
      </c>
      <c r="J539" s="26" t="s">
        <v>48</v>
      </c>
      <c r="K539" s="19" t="str">
        <f t="shared" si="1"/>
        <v>AGNSC.191423744-779370A</v>
      </c>
    </row>
    <row r="540">
      <c r="A540" s="14">
        <v>371.0</v>
      </c>
      <c r="B540" s="16" t="s">
        <v>1792</v>
      </c>
      <c r="C540" s="16" t="s">
        <v>20</v>
      </c>
      <c r="D540" s="21" t="s">
        <v>23</v>
      </c>
      <c r="E540" s="21" t="s">
        <v>26</v>
      </c>
      <c r="F540" s="21" t="s">
        <v>29</v>
      </c>
      <c r="G540" s="22">
        <v>14.0</v>
      </c>
      <c r="H540" s="22">
        <v>24.0</v>
      </c>
      <c r="I540" s="23" t="s">
        <v>5633</v>
      </c>
      <c r="J540" s="26" t="s">
        <v>48</v>
      </c>
      <c r="K540" s="19" t="str">
        <f t="shared" si="1"/>
        <v>AGNSC.191424780-812371A</v>
      </c>
    </row>
    <row r="541">
      <c r="A541" s="14">
        <v>372.0</v>
      </c>
      <c r="B541" s="16" t="s">
        <v>1795</v>
      </c>
      <c r="C541" s="16" t="s">
        <v>20</v>
      </c>
      <c r="D541" s="21" t="s">
        <v>23</v>
      </c>
      <c r="E541" s="21" t="s">
        <v>26</v>
      </c>
      <c r="F541" s="21" t="s">
        <v>29</v>
      </c>
      <c r="G541" s="22">
        <v>14.0</v>
      </c>
      <c r="H541" s="22">
        <v>25.0</v>
      </c>
      <c r="I541" s="23" t="s">
        <v>5647</v>
      </c>
      <c r="J541" s="26" t="s">
        <v>230</v>
      </c>
      <c r="K541" s="19" t="str">
        <f t="shared" si="1"/>
        <v>AGNSC.191425813-819372A</v>
      </c>
    </row>
    <row r="542">
      <c r="A542" s="14">
        <v>372.0</v>
      </c>
      <c r="B542" s="16" t="s">
        <v>1800</v>
      </c>
      <c r="C542" s="16" t="s">
        <v>20</v>
      </c>
      <c r="D542" s="21" t="s">
        <v>23</v>
      </c>
      <c r="E542" s="21" t="s">
        <v>26</v>
      </c>
      <c r="F542" s="21" t="s">
        <v>29</v>
      </c>
      <c r="G542" s="22">
        <v>14.0</v>
      </c>
      <c r="H542" s="22">
        <v>25.0</v>
      </c>
      <c r="I542" s="23" t="s">
        <v>5647</v>
      </c>
      <c r="J542" s="26" t="s">
        <v>230</v>
      </c>
      <c r="K542" s="19" t="str">
        <f t="shared" si="1"/>
        <v>AGNSC.191425813-819372B</v>
      </c>
    </row>
    <row r="543">
      <c r="A543" s="14">
        <v>372.0</v>
      </c>
      <c r="B543" s="16" t="s">
        <v>1803</v>
      </c>
      <c r="C543" s="16" t="s">
        <v>20</v>
      </c>
      <c r="D543" s="21" t="s">
        <v>23</v>
      </c>
      <c r="E543" s="21" t="s">
        <v>26</v>
      </c>
      <c r="F543" s="21" t="s">
        <v>29</v>
      </c>
      <c r="G543" s="22">
        <v>14.0</v>
      </c>
      <c r="H543" s="22">
        <v>25.0</v>
      </c>
      <c r="I543" s="23" t="s">
        <v>5647</v>
      </c>
      <c r="J543" s="26" t="s">
        <v>230</v>
      </c>
      <c r="K543" s="19" t="str">
        <f t="shared" si="1"/>
        <v>AGNSC.191425813-819372C</v>
      </c>
    </row>
    <row r="544">
      <c r="A544" s="14">
        <v>373.0</v>
      </c>
      <c r="B544" s="16" t="s">
        <v>1806</v>
      </c>
      <c r="C544" s="16" t="s">
        <v>20</v>
      </c>
      <c r="D544" s="21" t="s">
        <v>23</v>
      </c>
      <c r="E544" s="21" t="s">
        <v>26</v>
      </c>
      <c r="F544" s="21" t="s">
        <v>29</v>
      </c>
      <c r="G544" s="22">
        <v>14.0</v>
      </c>
      <c r="H544" s="22">
        <v>26.0</v>
      </c>
      <c r="I544" s="23" t="s">
        <v>5670</v>
      </c>
      <c r="J544" s="26" t="s">
        <v>230</v>
      </c>
      <c r="K544" s="19" t="str">
        <f t="shared" si="1"/>
        <v>AGNSC.191426840-846373A</v>
      </c>
    </row>
    <row r="545">
      <c r="A545" s="14">
        <v>374.0</v>
      </c>
      <c r="B545" s="16" t="s">
        <v>1809</v>
      </c>
      <c r="C545" s="16" t="s">
        <v>20</v>
      </c>
      <c r="D545" s="21" t="s">
        <v>23</v>
      </c>
      <c r="E545" s="21" t="s">
        <v>26</v>
      </c>
      <c r="F545" s="21" t="s">
        <v>29</v>
      </c>
      <c r="G545" s="22">
        <v>14.0</v>
      </c>
      <c r="H545" s="22">
        <v>27.0</v>
      </c>
      <c r="I545" s="23" t="s">
        <v>5670</v>
      </c>
      <c r="J545" s="26" t="s">
        <v>230</v>
      </c>
      <c r="K545" s="19" t="str">
        <f t="shared" si="1"/>
        <v>AGNSC.191427840-846374A</v>
      </c>
    </row>
    <row r="546">
      <c r="A546" s="14">
        <v>374.0</v>
      </c>
      <c r="B546" s="16" t="s">
        <v>1813</v>
      </c>
      <c r="C546" s="16" t="s">
        <v>20</v>
      </c>
      <c r="D546" s="21" t="s">
        <v>23</v>
      </c>
      <c r="E546" s="21" t="s">
        <v>26</v>
      </c>
      <c r="F546" s="21" t="s">
        <v>29</v>
      </c>
      <c r="G546" s="22">
        <v>14.0</v>
      </c>
      <c r="H546" s="22">
        <v>27.0</v>
      </c>
      <c r="I546" s="23" t="s">
        <v>5670</v>
      </c>
      <c r="J546" s="26" t="s">
        <v>230</v>
      </c>
      <c r="K546" s="19" t="str">
        <f t="shared" si="1"/>
        <v>AGNSC.191427840-846374B</v>
      </c>
    </row>
    <row r="547">
      <c r="A547" s="14">
        <v>375.0</v>
      </c>
      <c r="B547" s="16" t="s">
        <v>1816</v>
      </c>
      <c r="C547" s="16" t="s">
        <v>20</v>
      </c>
      <c r="D547" s="21" t="s">
        <v>23</v>
      </c>
      <c r="E547" s="21" t="s">
        <v>26</v>
      </c>
      <c r="F547" s="21" t="s">
        <v>29</v>
      </c>
      <c r="G547" s="22">
        <v>14.0</v>
      </c>
      <c r="H547" s="22">
        <v>28.0</v>
      </c>
      <c r="I547" s="23" t="s">
        <v>5713</v>
      </c>
      <c r="J547" s="26" t="s">
        <v>230</v>
      </c>
      <c r="K547" s="19" t="str">
        <f t="shared" si="1"/>
        <v>AGNSC.191428847-858375A</v>
      </c>
    </row>
    <row r="548">
      <c r="A548" s="14">
        <v>376.0</v>
      </c>
      <c r="B548" s="16" t="s">
        <v>1819</v>
      </c>
      <c r="C548" s="16" t="s">
        <v>20</v>
      </c>
      <c r="D548" s="21" t="s">
        <v>23</v>
      </c>
      <c r="E548" s="21" t="s">
        <v>26</v>
      </c>
      <c r="F548" s="21" t="s">
        <v>29</v>
      </c>
      <c r="G548" s="22">
        <v>14.0</v>
      </c>
      <c r="H548" s="22">
        <v>29.0</v>
      </c>
      <c r="I548" s="23" t="s">
        <v>5721</v>
      </c>
      <c r="J548" s="26" t="s">
        <v>230</v>
      </c>
      <c r="K548" s="19" t="str">
        <f t="shared" si="1"/>
        <v>AGNSC.191429859-876376A</v>
      </c>
    </row>
    <row r="549">
      <c r="A549" s="14">
        <v>377.0</v>
      </c>
      <c r="B549" s="16" t="s">
        <v>1822</v>
      </c>
      <c r="C549" s="16" t="s">
        <v>20</v>
      </c>
      <c r="D549" s="21" t="s">
        <v>23</v>
      </c>
      <c r="E549" s="21" t="s">
        <v>26</v>
      </c>
      <c r="F549" s="21" t="s">
        <v>29</v>
      </c>
      <c r="G549" s="22">
        <v>14.0</v>
      </c>
      <c r="H549" s="22">
        <v>30.0</v>
      </c>
      <c r="I549" s="23" t="s">
        <v>5728</v>
      </c>
      <c r="J549" s="26" t="s">
        <v>48</v>
      </c>
      <c r="K549" s="19" t="str">
        <f t="shared" si="1"/>
        <v>AGNSC.191430877-879377A</v>
      </c>
    </row>
    <row r="550">
      <c r="A550" s="14">
        <v>377.0</v>
      </c>
      <c r="B550" s="16" t="s">
        <v>1826</v>
      </c>
      <c r="C550" s="16" t="s">
        <v>20</v>
      </c>
      <c r="D550" s="21" t="s">
        <v>23</v>
      </c>
      <c r="E550" s="21" t="s">
        <v>26</v>
      </c>
      <c r="F550" s="21" t="s">
        <v>29</v>
      </c>
      <c r="G550" s="22">
        <v>14.0</v>
      </c>
      <c r="H550" s="22">
        <v>32.0</v>
      </c>
      <c r="I550" s="23" t="s">
        <v>5738</v>
      </c>
      <c r="J550" s="33" t="s">
        <v>230</v>
      </c>
      <c r="K550" s="19" t="str">
        <f t="shared" si="1"/>
        <v>AGNSC.191432884-902377B</v>
      </c>
    </row>
    <row r="551">
      <c r="A551" s="14">
        <v>378.0</v>
      </c>
      <c r="B551" s="16" t="s">
        <v>1829</v>
      </c>
      <c r="C551" s="16" t="s">
        <v>20</v>
      </c>
      <c r="D551" s="21" t="s">
        <v>23</v>
      </c>
      <c r="E551" s="21" t="s">
        <v>26</v>
      </c>
      <c r="F551" s="21" t="s">
        <v>29</v>
      </c>
      <c r="G551" s="22">
        <v>14.0</v>
      </c>
      <c r="H551" s="22">
        <v>31.0</v>
      </c>
      <c r="I551" s="23" t="s">
        <v>5747</v>
      </c>
      <c r="J551" s="35">
        <v>46082.0</v>
      </c>
      <c r="K551" s="19" t="str">
        <f t="shared" si="1"/>
        <v>AGNSC.191431880-883378A</v>
      </c>
    </row>
    <row r="552">
      <c r="A552" s="14">
        <v>378.0</v>
      </c>
      <c r="B552" s="16" t="s">
        <v>1832</v>
      </c>
      <c r="C552" s="16" t="s">
        <v>20</v>
      </c>
      <c r="D552" s="21" t="s">
        <v>23</v>
      </c>
      <c r="E552" s="21" t="s">
        <v>26</v>
      </c>
      <c r="F552" s="21" t="s">
        <v>29</v>
      </c>
      <c r="G552" s="22">
        <v>14.0</v>
      </c>
      <c r="H552" s="22">
        <v>31.0</v>
      </c>
      <c r="I552" s="23" t="s">
        <v>5747</v>
      </c>
      <c r="J552" s="35">
        <v>46082.0</v>
      </c>
      <c r="K552" s="19" t="str">
        <f t="shared" si="1"/>
        <v>AGNSC.191431880-883378B</v>
      </c>
    </row>
    <row r="553">
      <c r="A553" s="14">
        <v>379.0</v>
      </c>
      <c r="B553" s="16" t="s">
        <v>1835</v>
      </c>
      <c r="C553" s="16" t="s">
        <v>20</v>
      </c>
      <c r="D553" s="21" t="s">
        <v>23</v>
      </c>
      <c r="E553" s="21" t="s">
        <v>26</v>
      </c>
      <c r="F553" s="21" t="s">
        <v>29</v>
      </c>
      <c r="G553" s="22">
        <v>14.0</v>
      </c>
      <c r="H553" s="22">
        <v>33.0</v>
      </c>
      <c r="I553" s="23" t="s">
        <v>5766</v>
      </c>
      <c r="J553" s="26" t="s">
        <v>48</v>
      </c>
      <c r="K553" s="19" t="str">
        <f t="shared" si="1"/>
        <v>AGNSC.191433903-1013379A</v>
      </c>
    </row>
    <row r="554">
      <c r="A554" s="14">
        <v>379.0</v>
      </c>
      <c r="B554" s="16" t="s">
        <v>1839</v>
      </c>
      <c r="C554" s="16" t="s">
        <v>20</v>
      </c>
      <c r="D554" s="21" t="s">
        <v>23</v>
      </c>
      <c r="E554" s="21" t="s">
        <v>26</v>
      </c>
      <c r="F554" s="21" t="s">
        <v>29</v>
      </c>
      <c r="G554" s="22">
        <v>14.0</v>
      </c>
      <c r="H554" s="22">
        <v>33.0</v>
      </c>
      <c r="I554" s="23" t="s">
        <v>5766</v>
      </c>
      <c r="J554" s="26" t="s">
        <v>48</v>
      </c>
      <c r="K554" s="19" t="str">
        <f t="shared" si="1"/>
        <v>AGNSC.191433903-1013379B</v>
      </c>
    </row>
    <row r="555">
      <c r="A555" s="14">
        <v>380.0</v>
      </c>
      <c r="B555" s="16" t="s">
        <v>1843</v>
      </c>
      <c r="C555" s="16" t="s">
        <v>20</v>
      </c>
      <c r="D555" s="21" t="s">
        <v>23</v>
      </c>
      <c r="E555" s="21" t="s">
        <v>26</v>
      </c>
      <c r="F555" s="21" t="s">
        <v>29</v>
      </c>
      <c r="G555" s="22">
        <v>15.0</v>
      </c>
      <c r="H555" s="22">
        <v>1.0</v>
      </c>
      <c r="I555" s="23" t="s">
        <v>99</v>
      </c>
      <c r="J555" s="26" t="s">
        <v>230</v>
      </c>
      <c r="K555" s="19" t="str">
        <f t="shared" si="1"/>
        <v>AGNSC.191511-12380A</v>
      </c>
    </row>
    <row r="556">
      <c r="A556" s="14">
        <v>381.0</v>
      </c>
      <c r="B556" s="16" t="s">
        <v>1847</v>
      </c>
      <c r="C556" s="16" t="s">
        <v>20</v>
      </c>
      <c r="D556" s="21" t="s">
        <v>23</v>
      </c>
      <c r="E556" s="21" t="s">
        <v>26</v>
      </c>
      <c r="F556" s="21" t="s">
        <v>29</v>
      </c>
      <c r="G556" s="22">
        <v>15.0</v>
      </c>
      <c r="H556" s="22">
        <v>2.0</v>
      </c>
      <c r="I556" s="23" t="s">
        <v>5797</v>
      </c>
      <c r="J556" s="26" t="s">
        <v>48</v>
      </c>
      <c r="K556" s="19" t="str">
        <f t="shared" si="1"/>
        <v>AGNSC.1915213-88381A</v>
      </c>
    </row>
    <row r="557">
      <c r="A557" s="14">
        <v>382.0</v>
      </c>
      <c r="B557" s="16" t="s">
        <v>1851</v>
      </c>
      <c r="C557" s="16" t="s">
        <v>20</v>
      </c>
      <c r="D557" s="21" t="s">
        <v>23</v>
      </c>
      <c r="E557" s="21" t="s">
        <v>26</v>
      </c>
      <c r="F557" s="21" t="s">
        <v>29</v>
      </c>
      <c r="G557" s="22">
        <v>15.0</v>
      </c>
      <c r="H557" s="22">
        <v>3.0</v>
      </c>
      <c r="I557" s="23" t="s">
        <v>5809</v>
      </c>
      <c r="J557" s="26" t="s">
        <v>230</v>
      </c>
      <c r="K557" s="19" t="str">
        <f t="shared" si="1"/>
        <v>AGNSC.1915389-94382A</v>
      </c>
    </row>
    <row r="558">
      <c r="A558" s="14">
        <v>383.0</v>
      </c>
      <c r="B558" s="16" t="s">
        <v>1854</v>
      </c>
      <c r="C558" s="16" t="s">
        <v>20</v>
      </c>
      <c r="D558" s="21" t="s">
        <v>23</v>
      </c>
      <c r="E558" s="21" t="s">
        <v>26</v>
      </c>
      <c r="F558" s="21" t="s">
        <v>29</v>
      </c>
      <c r="G558" s="22">
        <v>15.0</v>
      </c>
      <c r="H558" s="22">
        <v>4.0</v>
      </c>
      <c r="I558" s="23" t="s">
        <v>5820</v>
      </c>
      <c r="J558" s="26" t="s">
        <v>230</v>
      </c>
      <c r="K558" s="19" t="str">
        <f t="shared" si="1"/>
        <v>AGNSC.1915495-101383A</v>
      </c>
    </row>
    <row r="559">
      <c r="A559" s="14">
        <v>384.0</v>
      </c>
      <c r="B559" s="16" t="s">
        <v>1857</v>
      </c>
      <c r="C559" s="16" t="s">
        <v>20</v>
      </c>
      <c r="D559" s="21" t="s">
        <v>23</v>
      </c>
      <c r="E559" s="21" t="s">
        <v>26</v>
      </c>
      <c r="F559" s="21" t="s">
        <v>29</v>
      </c>
      <c r="G559" s="22">
        <v>15.0</v>
      </c>
      <c r="H559" s="22">
        <v>5.0</v>
      </c>
      <c r="I559" s="23" t="s">
        <v>950</v>
      </c>
      <c r="J559" s="35">
        <v>46082.0</v>
      </c>
      <c r="K559" s="19" t="str">
        <f t="shared" si="1"/>
        <v>AGNSC.19155102-104384A</v>
      </c>
    </row>
    <row r="560">
      <c r="A560" s="14">
        <v>385.0</v>
      </c>
      <c r="B560" s="16" t="s">
        <v>1860</v>
      </c>
      <c r="C560" s="16" t="s">
        <v>20</v>
      </c>
      <c r="D560" s="21" t="s">
        <v>23</v>
      </c>
      <c r="E560" s="21" t="s">
        <v>26</v>
      </c>
      <c r="F560" s="21" t="s">
        <v>29</v>
      </c>
      <c r="G560" s="22">
        <v>15.0</v>
      </c>
      <c r="H560" s="22">
        <v>6.0</v>
      </c>
      <c r="I560" s="23" t="s">
        <v>5836</v>
      </c>
      <c r="J560" s="26" t="s">
        <v>48</v>
      </c>
      <c r="K560" s="19" t="str">
        <f t="shared" si="1"/>
        <v>AGNSC.19156105-157385A</v>
      </c>
    </row>
    <row r="561">
      <c r="A561" s="14">
        <v>386.0</v>
      </c>
      <c r="B561" s="16" t="s">
        <v>1863</v>
      </c>
      <c r="C561" s="16" t="s">
        <v>20</v>
      </c>
      <c r="D561" s="21" t="s">
        <v>23</v>
      </c>
      <c r="E561" s="21" t="s">
        <v>26</v>
      </c>
      <c r="F561" s="21" t="s">
        <v>29</v>
      </c>
      <c r="G561" s="22">
        <v>15.0</v>
      </c>
      <c r="H561" s="22">
        <v>7.0</v>
      </c>
      <c r="I561" s="23" t="s">
        <v>5845</v>
      </c>
      <c r="J561" s="26" t="s">
        <v>230</v>
      </c>
      <c r="K561" s="19" t="str">
        <f t="shared" si="1"/>
        <v>AGNSC.19157158-176386A</v>
      </c>
    </row>
    <row r="562">
      <c r="A562" s="14">
        <v>387.0</v>
      </c>
      <c r="B562" s="16" t="s">
        <v>1866</v>
      </c>
      <c r="C562" s="16" t="s">
        <v>20</v>
      </c>
      <c r="D562" s="21" t="s">
        <v>23</v>
      </c>
      <c r="E562" s="21" t="s">
        <v>26</v>
      </c>
      <c r="F562" s="21" t="s">
        <v>29</v>
      </c>
      <c r="G562" s="22">
        <v>15.0</v>
      </c>
      <c r="H562" s="22">
        <v>8.0</v>
      </c>
      <c r="I562" s="23" t="s">
        <v>5852</v>
      </c>
      <c r="J562" s="26" t="s">
        <v>230</v>
      </c>
      <c r="K562" s="19" t="str">
        <f t="shared" si="1"/>
        <v>AGNSC.19158177-189387A</v>
      </c>
    </row>
    <row r="563">
      <c r="A563" s="14">
        <v>388.0</v>
      </c>
      <c r="B563" s="16" t="s">
        <v>1868</v>
      </c>
      <c r="C563" s="16" t="s">
        <v>20</v>
      </c>
      <c r="D563" s="21" t="s">
        <v>23</v>
      </c>
      <c r="E563" s="21" t="s">
        <v>26</v>
      </c>
      <c r="F563" s="21" t="s">
        <v>29</v>
      </c>
      <c r="G563" s="22">
        <v>15.0</v>
      </c>
      <c r="H563" s="22">
        <v>9.0</v>
      </c>
      <c r="I563" s="23" t="s">
        <v>5861</v>
      </c>
      <c r="J563" s="35">
        <v>46082.0</v>
      </c>
      <c r="K563" s="19" t="str">
        <f t="shared" si="1"/>
        <v>AGNSC.19159190-193388A</v>
      </c>
    </row>
    <row r="564">
      <c r="A564" s="14">
        <v>389.0</v>
      </c>
      <c r="B564" s="16" t="s">
        <v>1871</v>
      </c>
      <c r="C564" s="16" t="s">
        <v>20</v>
      </c>
      <c r="D564" s="21" t="s">
        <v>23</v>
      </c>
      <c r="E564" s="21" t="s">
        <v>26</v>
      </c>
      <c r="F564" s="21" t="s">
        <v>29</v>
      </c>
      <c r="G564" s="22">
        <v>15.0</v>
      </c>
      <c r="H564" s="22">
        <v>10.0</v>
      </c>
      <c r="I564" s="23" t="s">
        <v>5868</v>
      </c>
      <c r="J564" s="26" t="s">
        <v>230</v>
      </c>
      <c r="K564" s="19" t="str">
        <f t="shared" si="1"/>
        <v>AGNSC.191510194-213389A</v>
      </c>
    </row>
    <row r="565">
      <c r="A565" s="14">
        <v>389.0</v>
      </c>
      <c r="B565" s="16" t="s">
        <v>1873</v>
      </c>
      <c r="C565" s="16" t="s">
        <v>20</v>
      </c>
      <c r="D565" s="21" t="s">
        <v>23</v>
      </c>
      <c r="E565" s="21" t="s">
        <v>26</v>
      </c>
      <c r="F565" s="21" t="s">
        <v>29</v>
      </c>
      <c r="G565" s="22">
        <v>15.0</v>
      </c>
      <c r="H565" s="22">
        <v>10.0</v>
      </c>
      <c r="I565" s="23" t="s">
        <v>5868</v>
      </c>
      <c r="J565" s="26" t="s">
        <v>230</v>
      </c>
      <c r="K565" s="19" t="str">
        <f t="shared" si="1"/>
        <v>AGNSC.191510194-213389B</v>
      </c>
    </row>
    <row r="566">
      <c r="A566" s="14">
        <v>390.0</v>
      </c>
      <c r="B566" s="16" t="s">
        <v>1875</v>
      </c>
      <c r="C566" s="16" t="s">
        <v>20</v>
      </c>
      <c r="D566" s="21" t="s">
        <v>23</v>
      </c>
      <c r="E566" s="21" t="s">
        <v>26</v>
      </c>
      <c r="F566" s="21" t="s">
        <v>29</v>
      </c>
      <c r="G566" s="22">
        <v>15.0</v>
      </c>
      <c r="H566" s="22">
        <v>11.0</v>
      </c>
      <c r="I566" s="23" t="s">
        <v>5884</v>
      </c>
      <c r="J566" s="26" t="s">
        <v>230</v>
      </c>
      <c r="K566" s="19" t="str">
        <f t="shared" si="1"/>
        <v>AGNSC.191511214-236390A</v>
      </c>
    </row>
    <row r="567">
      <c r="A567" s="14">
        <v>391.0</v>
      </c>
      <c r="B567" s="16" t="s">
        <v>1878</v>
      </c>
      <c r="C567" s="16" t="s">
        <v>20</v>
      </c>
      <c r="D567" s="21" t="s">
        <v>23</v>
      </c>
      <c r="E567" s="21" t="s">
        <v>26</v>
      </c>
      <c r="F567" s="21" t="s">
        <v>29</v>
      </c>
      <c r="G567" s="22">
        <v>15.0</v>
      </c>
      <c r="H567" s="22">
        <v>12.0</v>
      </c>
      <c r="I567" s="23" t="s">
        <v>5891</v>
      </c>
      <c r="J567" s="26" t="s">
        <v>48</v>
      </c>
      <c r="K567" s="19" t="str">
        <f t="shared" si="1"/>
        <v>AGNSC.191512237-341391A</v>
      </c>
    </row>
    <row r="568">
      <c r="A568" s="14">
        <v>391.0</v>
      </c>
      <c r="B568" s="16" t="s">
        <v>1881</v>
      </c>
      <c r="C568" s="19" t="s">
        <v>20</v>
      </c>
      <c r="D568" s="21" t="s">
        <v>23</v>
      </c>
      <c r="E568" s="21" t="s">
        <v>26</v>
      </c>
      <c r="F568" s="21" t="s">
        <v>29</v>
      </c>
      <c r="G568" s="22">
        <v>141.0</v>
      </c>
      <c r="H568" s="22">
        <v>5.0</v>
      </c>
      <c r="I568" s="23" t="s">
        <v>5898</v>
      </c>
      <c r="J568" s="33" t="s">
        <v>48</v>
      </c>
      <c r="K568" s="19" t="str">
        <f t="shared" si="1"/>
        <v>AGNSC.191415106-276391B</v>
      </c>
    </row>
    <row r="569">
      <c r="A569" s="14">
        <v>391.0</v>
      </c>
      <c r="B569" s="16" t="s">
        <v>1885</v>
      </c>
      <c r="C569" s="19" t="s">
        <v>20</v>
      </c>
      <c r="D569" s="21" t="s">
        <v>23</v>
      </c>
      <c r="E569" s="21" t="s">
        <v>26</v>
      </c>
      <c r="F569" s="21" t="s">
        <v>29</v>
      </c>
      <c r="G569" s="22">
        <v>163.0</v>
      </c>
      <c r="H569" s="22">
        <v>14.0</v>
      </c>
      <c r="I569" s="23" t="s">
        <v>5905</v>
      </c>
      <c r="J569" s="33" t="s">
        <v>230</v>
      </c>
      <c r="K569" s="19" t="str">
        <f t="shared" si="1"/>
        <v>AGNSC.1916314463-488391C</v>
      </c>
    </row>
    <row r="570">
      <c r="A570" s="14">
        <v>392.0</v>
      </c>
      <c r="B570" s="16" t="s">
        <v>1888</v>
      </c>
      <c r="C570" s="16" t="s">
        <v>20</v>
      </c>
      <c r="D570" s="21" t="s">
        <v>23</v>
      </c>
      <c r="E570" s="21" t="s">
        <v>26</v>
      </c>
      <c r="F570" s="21" t="s">
        <v>29</v>
      </c>
      <c r="G570" s="22">
        <v>15.0</v>
      </c>
      <c r="H570" s="22">
        <v>13.0</v>
      </c>
      <c r="I570" s="23" t="s">
        <v>5910</v>
      </c>
      <c r="J570" s="26" t="s">
        <v>230</v>
      </c>
      <c r="K570" s="19" t="str">
        <f t="shared" si="1"/>
        <v>AGNSC.191513342-361392A</v>
      </c>
    </row>
    <row r="571">
      <c r="A571" s="14">
        <v>393.0</v>
      </c>
      <c r="B571" s="16" t="s">
        <v>1891</v>
      </c>
      <c r="C571" s="16" t="s">
        <v>20</v>
      </c>
      <c r="D571" s="21" t="s">
        <v>23</v>
      </c>
      <c r="E571" s="21" t="s">
        <v>26</v>
      </c>
      <c r="F571" s="21" t="s">
        <v>29</v>
      </c>
      <c r="G571" s="22">
        <v>15.0</v>
      </c>
      <c r="H571" s="22">
        <v>14.0</v>
      </c>
      <c r="I571" s="23" t="s">
        <v>5926</v>
      </c>
      <c r="J571" s="26" t="s">
        <v>48</v>
      </c>
      <c r="K571" s="19" t="str">
        <f t="shared" si="1"/>
        <v>AGNSC.191514362-395393A</v>
      </c>
    </row>
    <row r="572">
      <c r="A572" s="14">
        <v>394.0</v>
      </c>
      <c r="B572" s="16" t="s">
        <v>1896</v>
      </c>
      <c r="C572" s="16" t="s">
        <v>20</v>
      </c>
      <c r="D572" s="21" t="s">
        <v>23</v>
      </c>
      <c r="E572" s="21" t="s">
        <v>26</v>
      </c>
      <c r="F572" s="21" t="s">
        <v>29</v>
      </c>
      <c r="G572" s="22">
        <v>15.0</v>
      </c>
      <c r="H572" s="22">
        <v>15.0</v>
      </c>
      <c r="I572" s="23" t="s">
        <v>5935</v>
      </c>
      <c r="J572" s="26" t="s">
        <v>230</v>
      </c>
      <c r="K572" s="19" t="str">
        <f t="shared" si="1"/>
        <v>AGNSC.191515396-419394A</v>
      </c>
    </row>
    <row r="573">
      <c r="A573" s="14">
        <v>395.0</v>
      </c>
      <c r="B573" s="16" t="s">
        <v>1903</v>
      </c>
      <c r="C573" s="16" t="s">
        <v>20</v>
      </c>
      <c r="D573" s="21" t="s">
        <v>23</v>
      </c>
      <c r="E573" s="21" t="s">
        <v>26</v>
      </c>
      <c r="F573" s="21" t="s">
        <v>29</v>
      </c>
      <c r="G573" s="22">
        <v>15.0</v>
      </c>
      <c r="H573" s="22">
        <v>16.0</v>
      </c>
      <c r="I573" s="23" t="s">
        <v>5940</v>
      </c>
      <c r="J573" s="35">
        <v>46082.0</v>
      </c>
      <c r="K573" s="19" t="str">
        <f t="shared" si="1"/>
        <v>AGNSC.191516420-423395A</v>
      </c>
    </row>
    <row r="574">
      <c r="A574" s="14">
        <v>395.0</v>
      </c>
      <c r="B574" s="16" t="s">
        <v>1907</v>
      </c>
      <c r="C574" s="16" t="s">
        <v>20</v>
      </c>
      <c r="D574" s="21" t="s">
        <v>23</v>
      </c>
      <c r="E574" s="21" t="s">
        <v>26</v>
      </c>
      <c r="F574" s="21" t="s">
        <v>29</v>
      </c>
      <c r="G574" s="22">
        <v>15.0</v>
      </c>
      <c r="H574" s="22">
        <v>16.0</v>
      </c>
      <c r="I574" s="23" t="s">
        <v>5940</v>
      </c>
      <c r="J574" s="35">
        <v>46082.0</v>
      </c>
      <c r="K574" s="19" t="str">
        <f t="shared" si="1"/>
        <v>AGNSC.191516420-423395B</v>
      </c>
    </row>
    <row r="575">
      <c r="A575" s="14">
        <v>395.0</v>
      </c>
      <c r="B575" s="16" t="s">
        <v>1910</v>
      </c>
      <c r="C575" s="16" t="s">
        <v>20</v>
      </c>
      <c r="D575" s="21" t="s">
        <v>23</v>
      </c>
      <c r="E575" s="21" t="s">
        <v>26</v>
      </c>
      <c r="F575" s="21" t="s">
        <v>29</v>
      </c>
      <c r="G575" s="22">
        <v>15.0</v>
      </c>
      <c r="H575" s="22">
        <v>16.0</v>
      </c>
      <c r="I575" s="23" t="s">
        <v>5940</v>
      </c>
      <c r="J575" s="35">
        <v>46082.0</v>
      </c>
      <c r="K575" s="19" t="str">
        <f t="shared" si="1"/>
        <v>AGNSC.191516420-423395C</v>
      </c>
    </row>
    <row r="576">
      <c r="A576" s="14">
        <v>396.0</v>
      </c>
      <c r="B576" s="16" t="s">
        <v>1914</v>
      </c>
      <c r="C576" s="16" t="s">
        <v>20</v>
      </c>
      <c r="D576" s="21" t="s">
        <v>23</v>
      </c>
      <c r="E576" s="21" t="s">
        <v>26</v>
      </c>
      <c r="F576" s="21" t="s">
        <v>29</v>
      </c>
      <c r="G576" s="22">
        <v>15.0</v>
      </c>
      <c r="H576" s="22">
        <v>17.0</v>
      </c>
      <c r="I576" s="23" t="s">
        <v>5957</v>
      </c>
      <c r="J576" s="26" t="s">
        <v>48</v>
      </c>
      <c r="K576" s="19" t="str">
        <f t="shared" si="1"/>
        <v>AGNSC.191517424-486396A</v>
      </c>
    </row>
    <row r="577">
      <c r="A577" s="14">
        <v>396.0</v>
      </c>
      <c r="B577" s="16" t="s">
        <v>1918</v>
      </c>
      <c r="C577" s="16" t="s">
        <v>20</v>
      </c>
      <c r="D577" s="21" t="s">
        <v>23</v>
      </c>
      <c r="E577" s="21" t="s">
        <v>26</v>
      </c>
      <c r="F577" s="21" t="s">
        <v>29</v>
      </c>
      <c r="G577" s="22">
        <v>15.0</v>
      </c>
      <c r="H577" s="22">
        <v>17.0</v>
      </c>
      <c r="I577" s="23" t="s">
        <v>5957</v>
      </c>
      <c r="J577" s="26" t="s">
        <v>48</v>
      </c>
      <c r="K577" s="19" t="str">
        <f t="shared" si="1"/>
        <v>AGNSC.191517424-486396B</v>
      </c>
    </row>
    <row r="578">
      <c r="A578" s="14">
        <v>397.0</v>
      </c>
      <c r="B578" s="16" t="s">
        <v>1921</v>
      </c>
      <c r="C578" s="16" t="s">
        <v>20</v>
      </c>
      <c r="D578" s="21" t="s">
        <v>23</v>
      </c>
      <c r="E578" s="21" t="s">
        <v>26</v>
      </c>
      <c r="F578" s="21" t="s">
        <v>29</v>
      </c>
      <c r="G578" s="22">
        <v>15.0</v>
      </c>
      <c r="H578" s="22">
        <v>18.0</v>
      </c>
      <c r="I578" s="23" t="s">
        <v>6133</v>
      </c>
      <c r="J578" s="26" t="s">
        <v>48</v>
      </c>
      <c r="K578" s="19" t="str">
        <f t="shared" si="1"/>
        <v>AGNSC.191518487-568397A</v>
      </c>
    </row>
    <row r="579">
      <c r="A579" s="14">
        <v>397.0</v>
      </c>
      <c r="B579" s="16" t="s">
        <v>1925</v>
      </c>
      <c r="C579" s="19" t="s">
        <v>20</v>
      </c>
      <c r="D579" s="21" t="s">
        <v>23</v>
      </c>
      <c r="E579" s="21" t="s">
        <v>26</v>
      </c>
      <c r="F579" s="21" t="s">
        <v>29</v>
      </c>
      <c r="G579" s="22">
        <v>77.0</v>
      </c>
      <c r="H579" s="22">
        <v>19.0</v>
      </c>
      <c r="I579" s="23" t="s">
        <v>6149</v>
      </c>
      <c r="J579" s="26" t="s">
        <v>48</v>
      </c>
      <c r="K579" s="19" t="str">
        <f t="shared" si="1"/>
        <v>AGNSC.197719615-642397B</v>
      </c>
    </row>
    <row r="580">
      <c r="A580" s="14">
        <v>398.0</v>
      </c>
      <c r="B580" s="16" t="s">
        <v>1928</v>
      </c>
      <c r="C580" s="16" t="s">
        <v>20</v>
      </c>
      <c r="D580" s="21" t="s">
        <v>23</v>
      </c>
      <c r="E580" s="21" t="s">
        <v>26</v>
      </c>
      <c r="F580" s="21" t="s">
        <v>29</v>
      </c>
      <c r="G580" s="22">
        <v>15.0</v>
      </c>
      <c r="H580" s="22">
        <v>19.0</v>
      </c>
      <c r="I580" s="23" t="s">
        <v>6161</v>
      </c>
      <c r="J580" s="26" t="s">
        <v>48</v>
      </c>
      <c r="K580" s="19" t="str">
        <f t="shared" si="1"/>
        <v>AGNSC.191519579-670398A</v>
      </c>
    </row>
    <row r="581">
      <c r="A581" s="14">
        <v>399.0</v>
      </c>
      <c r="B581" s="16" t="s">
        <v>1932</v>
      </c>
      <c r="C581" s="16" t="s">
        <v>20</v>
      </c>
      <c r="D581" s="21" t="s">
        <v>23</v>
      </c>
      <c r="E581" s="21" t="s">
        <v>26</v>
      </c>
      <c r="F581" s="21" t="s">
        <v>29</v>
      </c>
      <c r="G581" s="22">
        <v>15.0</v>
      </c>
      <c r="H581" s="22">
        <v>20.0</v>
      </c>
      <c r="I581" s="23" t="s">
        <v>6170</v>
      </c>
      <c r="J581" s="26" t="s">
        <v>48</v>
      </c>
      <c r="K581" s="19" t="str">
        <f t="shared" si="1"/>
        <v>AGNSC.191520671-903399A</v>
      </c>
    </row>
    <row r="582">
      <c r="A582" s="14">
        <v>399.0</v>
      </c>
      <c r="B582" s="16" t="s">
        <v>1936</v>
      </c>
      <c r="C582" s="16" t="s">
        <v>20</v>
      </c>
      <c r="D582" s="21" t="s">
        <v>23</v>
      </c>
      <c r="E582" s="21" t="s">
        <v>26</v>
      </c>
      <c r="F582" s="21" t="s">
        <v>29</v>
      </c>
      <c r="G582" s="22">
        <v>15.0</v>
      </c>
      <c r="H582" s="22">
        <v>20.0</v>
      </c>
      <c r="I582" s="23" t="s">
        <v>6170</v>
      </c>
      <c r="J582" s="26" t="s">
        <v>48</v>
      </c>
      <c r="K582" s="19" t="str">
        <f t="shared" si="1"/>
        <v>AGNSC.191520671-903399B</v>
      </c>
    </row>
    <row r="583">
      <c r="A583" s="14">
        <v>400.0</v>
      </c>
      <c r="B583" s="16" t="s">
        <v>1939</v>
      </c>
      <c r="C583" s="16" t="s">
        <v>20</v>
      </c>
      <c r="D583" s="21" t="s">
        <v>23</v>
      </c>
      <c r="E583" s="21" t="s">
        <v>26</v>
      </c>
      <c r="F583" s="21" t="s">
        <v>29</v>
      </c>
      <c r="G583" s="22">
        <v>15.0</v>
      </c>
      <c r="H583" s="22">
        <v>21.0</v>
      </c>
      <c r="I583" s="23" t="s">
        <v>6193</v>
      </c>
      <c r="J583" s="26" t="s">
        <v>48</v>
      </c>
      <c r="K583" s="19" t="str">
        <f t="shared" si="1"/>
        <v>AGNSC.191521904-942400A</v>
      </c>
    </row>
    <row r="584">
      <c r="A584" s="14">
        <v>400.0</v>
      </c>
      <c r="B584" s="16" t="s">
        <v>1943</v>
      </c>
      <c r="C584" s="16" t="s">
        <v>20</v>
      </c>
      <c r="D584" s="21" t="s">
        <v>23</v>
      </c>
      <c r="E584" s="21" t="s">
        <v>26</v>
      </c>
      <c r="F584" s="21" t="s">
        <v>29</v>
      </c>
      <c r="G584" s="22">
        <v>15.0</v>
      </c>
      <c r="H584" s="22">
        <v>21.0</v>
      </c>
      <c r="I584" s="23" t="s">
        <v>6193</v>
      </c>
      <c r="J584" s="26" t="s">
        <v>48</v>
      </c>
      <c r="K584" s="19" t="str">
        <f t="shared" si="1"/>
        <v>AGNSC.191521904-942400B</v>
      </c>
    </row>
    <row r="585">
      <c r="A585" s="14">
        <v>401.0</v>
      </c>
      <c r="B585" s="16" t="s">
        <v>1946</v>
      </c>
      <c r="C585" s="16" t="s">
        <v>20</v>
      </c>
      <c r="D585" s="21" t="s">
        <v>23</v>
      </c>
      <c r="E585" s="21" t="s">
        <v>26</v>
      </c>
      <c r="F585" s="21" t="s">
        <v>29</v>
      </c>
      <c r="G585" s="22">
        <v>15.0</v>
      </c>
      <c r="H585" s="22">
        <v>22.0</v>
      </c>
      <c r="I585" s="23" t="s">
        <v>6216</v>
      </c>
      <c r="J585" s="26" t="s">
        <v>230</v>
      </c>
      <c r="K585" s="19" t="str">
        <f t="shared" si="1"/>
        <v>AGNSC.191522943-956401A</v>
      </c>
    </row>
    <row r="586">
      <c r="A586" s="14">
        <v>402.0</v>
      </c>
      <c r="B586" s="16" t="s">
        <v>1949</v>
      </c>
      <c r="C586" s="16" t="s">
        <v>20</v>
      </c>
      <c r="D586" s="21" t="s">
        <v>23</v>
      </c>
      <c r="E586" s="21" t="s">
        <v>26</v>
      </c>
      <c r="F586" s="21" t="s">
        <v>29</v>
      </c>
      <c r="G586" s="22">
        <v>15.0</v>
      </c>
      <c r="H586" s="22">
        <v>23.0</v>
      </c>
      <c r="I586" s="23" t="s">
        <v>6226</v>
      </c>
      <c r="J586" s="26" t="s">
        <v>230</v>
      </c>
      <c r="K586" s="19" t="str">
        <f t="shared" si="1"/>
        <v>AGNSC.191523957-969402A</v>
      </c>
    </row>
    <row r="587">
      <c r="A587" s="14">
        <v>403.0</v>
      </c>
      <c r="B587" s="16" t="s">
        <v>1953</v>
      </c>
      <c r="C587" s="16" t="s">
        <v>20</v>
      </c>
      <c r="D587" s="21" t="s">
        <v>23</v>
      </c>
      <c r="E587" s="21" t="s">
        <v>26</v>
      </c>
      <c r="F587" s="21" t="s">
        <v>29</v>
      </c>
      <c r="G587" s="22">
        <v>15.0</v>
      </c>
      <c r="H587" s="22">
        <v>24.0</v>
      </c>
      <c r="I587" s="23" t="s">
        <v>6237</v>
      </c>
      <c r="J587" s="26" t="s">
        <v>48</v>
      </c>
      <c r="K587" s="19" t="str">
        <f t="shared" si="1"/>
        <v>AGNSC.191524970-1015403A</v>
      </c>
    </row>
    <row r="588">
      <c r="A588" s="14">
        <v>404.0</v>
      </c>
      <c r="B588" s="16" t="s">
        <v>1957</v>
      </c>
      <c r="C588" s="16" t="s">
        <v>20</v>
      </c>
      <c r="D588" s="21" t="s">
        <v>23</v>
      </c>
      <c r="E588" s="21" t="s">
        <v>26</v>
      </c>
      <c r="F588" s="21" t="s">
        <v>29</v>
      </c>
      <c r="G588" s="22">
        <v>16.0</v>
      </c>
      <c r="H588" s="22">
        <v>1.0</v>
      </c>
      <c r="I588" s="23" t="s">
        <v>6248</v>
      </c>
      <c r="J588" s="26" t="s">
        <v>230</v>
      </c>
      <c r="K588" s="19" t="str">
        <f t="shared" si="1"/>
        <v>AGNSC.191611-20404A</v>
      </c>
    </row>
    <row r="589">
      <c r="A589" s="14">
        <v>405.0</v>
      </c>
      <c r="B589" s="16" t="s">
        <v>1960</v>
      </c>
      <c r="C589" s="16" t="s">
        <v>20</v>
      </c>
      <c r="D589" s="21" t="s">
        <v>23</v>
      </c>
      <c r="E589" s="21" t="s">
        <v>26</v>
      </c>
      <c r="F589" s="21" t="s">
        <v>29</v>
      </c>
      <c r="G589" s="22">
        <v>16.0</v>
      </c>
      <c r="H589" s="22">
        <v>2.0</v>
      </c>
      <c r="I589" s="23" t="s">
        <v>6260</v>
      </c>
      <c r="J589" s="26" t="s">
        <v>230</v>
      </c>
      <c r="K589" s="19" t="str">
        <f t="shared" si="1"/>
        <v>AGNSC.1916221-43405A</v>
      </c>
    </row>
    <row r="590">
      <c r="A590" s="14">
        <v>405.0</v>
      </c>
      <c r="B590" s="16" t="s">
        <v>1964</v>
      </c>
      <c r="C590" s="16" t="s">
        <v>20</v>
      </c>
      <c r="D590" s="21" t="s">
        <v>23</v>
      </c>
      <c r="E590" s="21" t="s">
        <v>26</v>
      </c>
      <c r="F590" s="21" t="s">
        <v>29</v>
      </c>
      <c r="G590" s="22">
        <v>16.0</v>
      </c>
      <c r="H590" s="22">
        <v>2.0</v>
      </c>
      <c r="I590" s="23" t="s">
        <v>6260</v>
      </c>
      <c r="J590" s="26" t="s">
        <v>230</v>
      </c>
      <c r="K590" s="19" t="str">
        <f t="shared" si="1"/>
        <v>AGNSC.1916221-43405B</v>
      </c>
    </row>
    <row r="591">
      <c r="A591" s="14">
        <v>406.0</v>
      </c>
      <c r="B591" s="16" t="s">
        <v>1967</v>
      </c>
      <c r="C591" s="16" t="s">
        <v>20</v>
      </c>
      <c r="D591" s="21" t="s">
        <v>23</v>
      </c>
      <c r="E591" s="21" t="s">
        <v>26</v>
      </c>
      <c r="F591" s="21" t="s">
        <v>29</v>
      </c>
      <c r="G591" s="22">
        <v>16.0</v>
      </c>
      <c r="H591" s="22">
        <v>3.0</v>
      </c>
      <c r="I591" s="23" t="s">
        <v>6279</v>
      </c>
      <c r="J591" s="26" t="s">
        <v>48</v>
      </c>
      <c r="K591" s="19" t="str">
        <f t="shared" si="1"/>
        <v>AGNSC.1916344-202406A</v>
      </c>
    </row>
    <row r="592">
      <c r="A592" s="14">
        <v>406.0</v>
      </c>
      <c r="B592" s="16" t="s">
        <v>1971</v>
      </c>
      <c r="C592" s="16" t="s">
        <v>20</v>
      </c>
      <c r="D592" s="21" t="s">
        <v>23</v>
      </c>
      <c r="E592" s="21" t="s">
        <v>26</v>
      </c>
      <c r="F592" s="21" t="s">
        <v>29</v>
      </c>
      <c r="G592" s="22">
        <v>16.0</v>
      </c>
      <c r="H592" s="22">
        <v>3.0</v>
      </c>
      <c r="I592" s="23" t="s">
        <v>6279</v>
      </c>
      <c r="J592" s="26" t="s">
        <v>48</v>
      </c>
      <c r="K592" s="19" t="str">
        <f t="shared" si="1"/>
        <v>AGNSC.1916344-202406B</v>
      </c>
    </row>
    <row r="593">
      <c r="A593" s="14">
        <v>406.0</v>
      </c>
      <c r="B593" s="16" t="s">
        <v>1975</v>
      </c>
      <c r="C593" s="19" t="s">
        <v>20</v>
      </c>
      <c r="D593" s="21" t="s">
        <v>23</v>
      </c>
      <c r="E593" s="21" t="s">
        <v>26</v>
      </c>
      <c r="F593" s="21" t="s">
        <v>29</v>
      </c>
      <c r="G593" s="22">
        <v>78.0</v>
      </c>
      <c r="H593" s="22">
        <v>17.0</v>
      </c>
      <c r="I593" s="23" t="s">
        <v>6298</v>
      </c>
      <c r="J593" s="26" t="s">
        <v>48</v>
      </c>
      <c r="K593" s="19" t="str">
        <f t="shared" si="1"/>
        <v>AGNSC.197817483-513406C</v>
      </c>
    </row>
    <row r="594">
      <c r="A594" s="14">
        <v>406.0</v>
      </c>
      <c r="B594" s="16" t="s">
        <v>1978</v>
      </c>
      <c r="C594" s="19" t="s">
        <v>20</v>
      </c>
      <c r="D594" s="21" t="s">
        <v>23</v>
      </c>
      <c r="E594" s="21" t="s">
        <v>26</v>
      </c>
      <c r="F594" s="21" t="s">
        <v>29</v>
      </c>
      <c r="G594" s="22">
        <v>90.0</v>
      </c>
      <c r="H594" s="22">
        <v>15.0</v>
      </c>
      <c r="I594" s="23" t="s">
        <v>6310</v>
      </c>
      <c r="J594" s="26" t="s">
        <v>48</v>
      </c>
      <c r="K594" s="19" t="str">
        <f t="shared" si="1"/>
        <v>AGNSC.199015526-537406D</v>
      </c>
    </row>
    <row r="595">
      <c r="A595" s="14">
        <v>406.0</v>
      </c>
      <c r="B595" s="16" t="s">
        <v>1982</v>
      </c>
      <c r="C595" s="16" t="s">
        <v>20</v>
      </c>
      <c r="D595" s="21" t="s">
        <v>23</v>
      </c>
      <c r="E595" s="21" t="s">
        <v>26</v>
      </c>
      <c r="F595" s="21" t="s">
        <v>29</v>
      </c>
      <c r="G595" s="22">
        <v>50.0</v>
      </c>
      <c r="H595" s="22">
        <v>7.0</v>
      </c>
      <c r="I595" s="23" t="s">
        <v>6319</v>
      </c>
      <c r="J595" s="51">
        <v>46082.0</v>
      </c>
      <c r="K595" s="19" t="str">
        <f t="shared" si="1"/>
        <v>AGNSC.1950784-87406E</v>
      </c>
    </row>
    <row r="596">
      <c r="A596" s="14">
        <v>406.0</v>
      </c>
      <c r="B596" s="16" t="s">
        <v>1985</v>
      </c>
      <c r="C596" s="16" t="s">
        <v>20</v>
      </c>
      <c r="D596" s="21" t="s">
        <v>23</v>
      </c>
      <c r="E596" s="21" t="s">
        <v>26</v>
      </c>
      <c r="F596" s="21" t="s">
        <v>29</v>
      </c>
      <c r="G596" s="22">
        <v>20.0</v>
      </c>
      <c r="H596" s="22">
        <v>16.0</v>
      </c>
      <c r="I596" s="23" t="s">
        <v>6334</v>
      </c>
      <c r="J596" s="33" t="s">
        <v>48</v>
      </c>
      <c r="K596" s="19" t="str">
        <f t="shared" si="1"/>
        <v>AGNSC.192016897-931406F</v>
      </c>
    </row>
    <row r="597">
      <c r="A597" s="14">
        <v>407.0</v>
      </c>
      <c r="B597" s="16" t="s">
        <v>1989</v>
      </c>
      <c r="C597" s="16" t="s">
        <v>20</v>
      </c>
      <c r="D597" s="21" t="s">
        <v>23</v>
      </c>
      <c r="E597" s="21" t="s">
        <v>26</v>
      </c>
      <c r="F597" s="21" t="s">
        <v>29</v>
      </c>
      <c r="G597" s="22">
        <v>16.0</v>
      </c>
      <c r="H597" s="22">
        <v>4.0</v>
      </c>
      <c r="I597" s="23" t="s">
        <v>6344</v>
      </c>
      <c r="J597" s="26" t="s">
        <v>230</v>
      </c>
      <c r="K597" s="19" t="str">
        <f t="shared" si="1"/>
        <v>AGNSC.19164203-219407A</v>
      </c>
    </row>
    <row r="598">
      <c r="A598" s="14">
        <v>407.0</v>
      </c>
      <c r="B598" s="16" t="s">
        <v>1994</v>
      </c>
      <c r="C598" s="16" t="s">
        <v>20</v>
      </c>
      <c r="D598" s="21" t="s">
        <v>23</v>
      </c>
      <c r="E598" s="21" t="s">
        <v>26</v>
      </c>
      <c r="F598" s="21" t="s">
        <v>29</v>
      </c>
      <c r="G598" s="22">
        <v>16.0</v>
      </c>
      <c r="H598" s="22">
        <v>4.0</v>
      </c>
      <c r="I598" s="23" t="s">
        <v>6344</v>
      </c>
      <c r="J598" s="26" t="s">
        <v>230</v>
      </c>
      <c r="K598" s="19" t="str">
        <f t="shared" si="1"/>
        <v>AGNSC.19164203-219407B</v>
      </c>
    </row>
    <row r="599">
      <c r="A599" s="14">
        <v>408.0</v>
      </c>
      <c r="B599" s="16" t="s">
        <v>1997</v>
      </c>
      <c r="C599" s="16" t="s">
        <v>20</v>
      </c>
      <c r="D599" s="21" t="s">
        <v>23</v>
      </c>
      <c r="E599" s="21" t="s">
        <v>26</v>
      </c>
      <c r="F599" s="21" t="s">
        <v>29</v>
      </c>
      <c r="G599" s="22">
        <v>16.0</v>
      </c>
      <c r="H599" s="22">
        <v>5.0</v>
      </c>
      <c r="I599" s="23" t="s">
        <v>6357</v>
      </c>
      <c r="J599" s="26" t="s">
        <v>48</v>
      </c>
      <c r="K599" s="19" t="str">
        <f t="shared" si="1"/>
        <v>AGNSC.19165220-268408A</v>
      </c>
    </row>
    <row r="600">
      <c r="A600" s="14">
        <v>409.0</v>
      </c>
      <c r="B600" s="16" t="s">
        <v>2006</v>
      </c>
      <c r="C600" s="16" t="s">
        <v>20</v>
      </c>
      <c r="D600" s="21" t="s">
        <v>23</v>
      </c>
      <c r="E600" s="21" t="s">
        <v>26</v>
      </c>
      <c r="F600" s="21" t="s">
        <v>29</v>
      </c>
      <c r="G600" s="22">
        <v>16.0</v>
      </c>
      <c r="H600" s="22">
        <v>6.0</v>
      </c>
      <c r="I600" s="23" t="s">
        <v>6365</v>
      </c>
      <c r="J600" s="26" t="s">
        <v>230</v>
      </c>
      <c r="K600" s="19" t="str">
        <f t="shared" si="1"/>
        <v>AGNSC.19166269-285409A</v>
      </c>
    </row>
    <row r="601">
      <c r="A601" s="14">
        <v>409.0</v>
      </c>
      <c r="B601" s="16" t="s">
        <v>2009</v>
      </c>
      <c r="C601" s="16" t="s">
        <v>20</v>
      </c>
      <c r="D601" s="21" t="s">
        <v>23</v>
      </c>
      <c r="E601" s="21" t="s">
        <v>26</v>
      </c>
      <c r="F601" s="21" t="s">
        <v>29</v>
      </c>
      <c r="G601" s="22">
        <v>16.0</v>
      </c>
      <c r="H601" s="22">
        <v>6.0</v>
      </c>
      <c r="I601" s="23" t="s">
        <v>6365</v>
      </c>
      <c r="J601" s="26" t="s">
        <v>230</v>
      </c>
      <c r="K601" s="19" t="str">
        <f t="shared" si="1"/>
        <v>AGNSC.19166269-285409B</v>
      </c>
    </row>
    <row r="602">
      <c r="A602" s="14">
        <v>410.0</v>
      </c>
      <c r="B602" s="16" t="s">
        <v>2012</v>
      </c>
      <c r="C602" s="16" t="s">
        <v>20</v>
      </c>
      <c r="D602" s="21" t="s">
        <v>23</v>
      </c>
      <c r="E602" s="21" t="s">
        <v>26</v>
      </c>
      <c r="F602" s="21" t="s">
        <v>29</v>
      </c>
      <c r="G602" s="22">
        <v>16.0</v>
      </c>
      <c r="H602" s="22">
        <v>7.0</v>
      </c>
      <c r="I602" s="23" t="s">
        <v>6385</v>
      </c>
      <c r="J602" s="26" t="s">
        <v>230</v>
      </c>
      <c r="K602" s="19" t="str">
        <f t="shared" si="1"/>
        <v>AGNSC.19167286-296410A</v>
      </c>
    </row>
    <row r="603">
      <c r="A603" s="14">
        <v>411.0</v>
      </c>
      <c r="B603" s="16" t="s">
        <v>2016</v>
      </c>
      <c r="C603" s="16" t="s">
        <v>20</v>
      </c>
      <c r="D603" s="21" t="s">
        <v>23</v>
      </c>
      <c r="E603" s="21" t="s">
        <v>26</v>
      </c>
      <c r="F603" s="21" t="s">
        <v>29</v>
      </c>
      <c r="G603" s="22">
        <v>16.0</v>
      </c>
      <c r="H603" s="22">
        <v>8.0</v>
      </c>
      <c r="I603" s="23" t="s">
        <v>6395</v>
      </c>
      <c r="J603" s="26" t="s">
        <v>230</v>
      </c>
      <c r="K603" s="19" t="str">
        <f t="shared" si="1"/>
        <v>AGNSC.19168297-303411A</v>
      </c>
    </row>
    <row r="604">
      <c r="A604" s="14">
        <v>412.0</v>
      </c>
      <c r="B604" s="16" t="s">
        <v>2020</v>
      </c>
      <c r="C604" s="16" t="s">
        <v>20</v>
      </c>
      <c r="D604" s="21" t="s">
        <v>23</v>
      </c>
      <c r="E604" s="21" t="s">
        <v>26</v>
      </c>
      <c r="F604" s="21" t="s">
        <v>29</v>
      </c>
      <c r="G604" s="22">
        <v>16.0</v>
      </c>
      <c r="H604" s="22">
        <v>9.0</v>
      </c>
      <c r="I604" s="23" t="s">
        <v>6406</v>
      </c>
      <c r="J604" s="26" t="s">
        <v>230</v>
      </c>
      <c r="K604" s="19" t="str">
        <f t="shared" si="1"/>
        <v>AGNSC.19169304-308412A</v>
      </c>
    </row>
    <row r="605">
      <c r="A605" s="14">
        <v>412.0</v>
      </c>
      <c r="B605" s="16" t="s">
        <v>2023</v>
      </c>
      <c r="C605" s="16" t="s">
        <v>20</v>
      </c>
      <c r="D605" s="21" t="s">
        <v>23</v>
      </c>
      <c r="E605" s="21" t="s">
        <v>26</v>
      </c>
      <c r="F605" s="21" t="s">
        <v>29</v>
      </c>
      <c r="G605" s="22">
        <v>16.0</v>
      </c>
      <c r="H605" s="22">
        <v>9.0</v>
      </c>
      <c r="I605" s="23" t="s">
        <v>6406</v>
      </c>
      <c r="J605" s="26" t="s">
        <v>230</v>
      </c>
      <c r="K605" s="19" t="str">
        <f t="shared" si="1"/>
        <v>AGNSC.19169304-308412B</v>
      </c>
    </row>
    <row r="606">
      <c r="A606" s="14">
        <v>413.0</v>
      </c>
      <c r="B606" s="16" t="s">
        <v>2027</v>
      </c>
      <c r="C606" s="16" t="s">
        <v>20</v>
      </c>
      <c r="D606" s="21" t="s">
        <v>23</v>
      </c>
      <c r="E606" s="21" t="s">
        <v>26</v>
      </c>
      <c r="F606" s="21" t="s">
        <v>29</v>
      </c>
      <c r="G606" s="22">
        <v>16.0</v>
      </c>
      <c r="H606" s="22">
        <v>10.0</v>
      </c>
      <c r="I606" s="23" t="s">
        <v>6422</v>
      </c>
      <c r="J606" s="26" t="s">
        <v>48</v>
      </c>
      <c r="K606" s="19" t="str">
        <f t="shared" si="1"/>
        <v>AGNSC.191610309-362413A</v>
      </c>
    </row>
    <row r="607">
      <c r="A607" s="14">
        <v>413.0</v>
      </c>
      <c r="B607" s="16" t="s">
        <v>2030</v>
      </c>
      <c r="C607" s="16" t="s">
        <v>20</v>
      </c>
      <c r="D607" s="21" t="s">
        <v>23</v>
      </c>
      <c r="E607" s="21" t="s">
        <v>26</v>
      </c>
      <c r="F607" s="21" t="s">
        <v>29</v>
      </c>
      <c r="G607" s="22">
        <v>16.0</v>
      </c>
      <c r="H607" s="22">
        <v>16.0</v>
      </c>
      <c r="I607" s="23" t="s">
        <v>6432</v>
      </c>
      <c r="J607" s="33" t="s">
        <v>48</v>
      </c>
      <c r="K607" s="19" t="str">
        <f t="shared" si="1"/>
        <v>AGNSC.191616503-649413B</v>
      </c>
    </row>
    <row r="608">
      <c r="A608" s="14">
        <v>414.0</v>
      </c>
      <c r="B608" s="16" t="s">
        <v>2033</v>
      </c>
      <c r="C608" s="16" t="s">
        <v>20</v>
      </c>
      <c r="D608" s="21" t="s">
        <v>23</v>
      </c>
      <c r="E608" s="21" t="s">
        <v>26</v>
      </c>
      <c r="F608" s="21" t="s">
        <v>29</v>
      </c>
      <c r="G608" s="22">
        <v>16.0</v>
      </c>
      <c r="H608" s="22">
        <v>11.0</v>
      </c>
      <c r="I608" s="23" t="s">
        <v>6444</v>
      </c>
      <c r="J608" s="26" t="s">
        <v>48</v>
      </c>
      <c r="K608" s="19" t="str">
        <f t="shared" si="1"/>
        <v>AGNSC.191611363-438414A</v>
      </c>
    </row>
    <row r="609">
      <c r="A609" s="14">
        <v>414.0</v>
      </c>
      <c r="B609" s="16" t="s">
        <v>2037</v>
      </c>
      <c r="C609" s="16" t="s">
        <v>20</v>
      </c>
      <c r="D609" s="21" t="s">
        <v>23</v>
      </c>
      <c r="E609" s="21" t="s">
        <v>26</v>
      </c>
      <c r="F609" s="21" t="s">
        <v>29</v>
      </c>
      <c r="G609" s="22">
        <v>16.0</v>
      </c>
      <c r="H609" s="22">
        <v>17.0</v>
      </c>
      <c r="I609" s="23" t="s">
        <v>6450</v>
      </c>
      <c r="J609" s="33" t="s">
        <v>230</v>
      </c>
      <c r="K609" s="19" t="str">
        <f t="shared" si="1"/>
        <v>AGNSC.191617650-664414B</v>
      </c>
    </row>
    <row r="610">
      <c r="A610" s="14">
        <v>415.0</v>
      </c>
      <c r="B610" s="16" t="s">
        <v>2040</v>
      </c>
      <c r="C610" s="16" t="s">
        <v>20</v>
      </c>
      <c r="D610" s="21" t="s">
        <v>23</v>
      </c>
      <c r="E610" s="21" t="s">
        <v>26</v>
      </c>
      <c r="F610" s="21" t="s">
        <v>29</v>
      </c>
      <c r="G610" s="22">
        <v>16.0</v>
      </c>
      <c r="H610" s="22">
        <v>12.0</v>
      </c>
      <c r="I610" s="23" t="s">
        <v>6458</v>
      </c>
      <c r="J610" s="26" t="s">
        <v>230</v>
      </c>
      <c r="K610" s="19" t="str">
        <f t="shared" si="1"/>
        <v>AGNSC.191612439-458415A</v>
      </c>
    </row>
    <row r="611">
      <c r="A611" s="14">
        <v>415.0</v>
      </c>
      <c r="B611" s="16" t="s">
        <v>2043</v>
      </c>
      <c r="C611" s="16" t="s">
        <v>20</v>
      </c>
      <c r="D611" s="21" t="s">
        <v>23</v>
      </c>
      <c r="E611" s="21" t="s">
        <v>26</v>
      </c>
      <c r="F611" s="21" t="s">
        <v>29</v>
      </c>
      <c r="G611" s="22">
        <v>16.0</v>
      </c>
      <c r="H611" s="22">
        <v>12.0</v>
      </c>
      <c r="I611" s="23" t="s">
        <v>6458</v>
      </c>
      <c r="J611" s="26" t="s">
        <v>230</v>
      </c>
      <c r="K611" s="19" t="str">
        <f t="shared" si="1"/>
        <v>AGNSC.191612439-458415B</v>
      </c>
    </row>
    <row r="612">
      <c r="A612" s="14">
        <v>416.0</v>
      </c>
      <c r="B612" s="16" t="s">
        <v>2047</v>
      </c>
      <c r="C612" s="16" t="s">
        <v>20</v>
      </c>
      <c r="D612" s="21" t="s">
        <v>23</v>
      </c>
      <c r="E612" s="21" t="s">
        <v>26</v>
      </c>
      <c r="F612" s="21" t="s">
        <v>29</v>
      </c>
      <c r="G612" s="22">
        <v>16.0</v>
      </c>
      <c r="H612" s="22">
        <v>13.0</v>
      </c>
      <c r="I612" s="23" t="s">
        <v>6476</v>
      </c>
      <c r="J612" s="26" t="s">
        <v>230</v>
      </c>
      <c r="K612" s="19" t="str">
        <f t="shared" si="1"/>
        <v>AGNSC.191613459-465416A</v>
      </c>
    </row>
    <row r="613">
      <c r="A613" s="14">
        <v>417.0</v>
      </c>
      <c r="B613" s="16" t="s">
        <v>2050</v>
      </c>
      <c r="C613" s="16" t="s">
        <v>20</v>
      </c>
      <c r="D613" s="21" t="s">
        <v>23</v>
      </c>
      <c r="E613" s="21" t="s">
        <v>26</v>
      </c>
      <c r="F613" s="21" t="s">
        <v>29</v>
      </c>
      <c r="G613" s="22">
        <v>16.0</v>
      </c>
      <c r="H613" s="22">
        <v>14.0</v>
      </c>
      <c r="I613" s="23" t="s">
        <v>6483</v>
      </c>
      <c r="J613" s="26" t="s">
        <v>230</v>
      </c>
      <c r="K613" s="19" t="str">
        <f t="shared" si="1"/>
        <v>AGNSC.191614466-473417A</v>
      </c>
    </row>
    <row r="614">
      <c r="A614" s="14">
        <v>418.0</v>
      </c>
      <c r="B614" s="16" t="s">
        <v>2053</v>
      </c>
      <c r="C614" s="16" t="s">
        <v>20</v>
      </c>
      <c r="D614" s="21" t="s">
        <v>23</v>
      </c>
      <c r="E614" s="21" t="s">
        <v>26</v>
      </c>
      <c r="F614" s="21" t="s">
        <v>29</v>
      </c>
      <c r="G614" s="22">
        <v>16.0</v>
      </c>
      <c r="H614" s="22">
        <v>15.0</v>
      </c>
      <c r="I614" s="23" t="s">
        <v>6493</v>
      </c>
      <c r="J614" s="26" t="s">
        <v>48</v>
      </c>
      <c r="K614" s="19" t="str">
        <f t="shared" si="1"/>
        <v>AGNSC.191615474-502418A</v>
      </c>
    </row>
    <row r="615">
      <c r="A615" s="14">
        <v>419.0</v>
      </c>
      <c r="B615" s="16" t="s">
        <v>2056</v>
      </c>
      <c r="C615" s="16" t="s">
        <v>20</v>
      </c>
      <c r="D615" s="21" t="s">
        <v>23</v>
      </c>
      <c r="E615" s="21" t="s">
        <v>26</v>
      </c>
      <c r="F615" s="21" t="s">
        <v>29</v>
      </c>
      <c r="G615" s="22">
        <v>16.0</v>
      </c>
      <c r="H615" s="22">
        <v>19.0</v>
      </c>
      <c r="I615" s="23" t="s">
        <v>6502</v>
      </c>
      <c r="J615" s="26" t="s">
        <v>230</v>
      </c>
      <c r="K615" s="19" t="str">
        <f t="shared" si="1"/>
        <v>AGNSC.191619716-723419A</v>
      </c>
    </row>
    <row r="616">
      <c r="A616" s="14">
        <v>420.0</v>
      </c>
      <c r="B616" s="16" t="s">
        <v>2059</v>
      </c>
      <c r="C616" s="16" t="s">
        <v>20</v>
      </c>
      <c r="D616" s="21" t="s">
        <v>23</v>
      </c>
      <c r="E616" s="21" t="s">
        <v>26</v>
      </c>
      <c r="F616" s="21" t="s">
        <v>29</v>
      </c>
      <c r="G616" s="22">
        <v>16.0</v>
      </c>
      <c r="H616" s="22">
        <v>20.0</v>
      </c>
      <c r="I616" s="23" t="s">
        <v>6512</v>
      </c>
      <c r="J616" s="26" t="s">
        <v>230</v>
      </c>
      <c r="K616" s="19" t="str">
        <f t="shared" si="1"/>
        <v>AGNSC.191620724-729420A</v>
      </c>
    </row>
    <row r="617">
      <c r="A617" s="14">
        <v>421.0</v>
      </c>
      <c r="B617" s="16" t="s">
        <v>2062</v>
      </c>
      <c r="C617" s="16" t="s">
        <v>20</v>
      </c>
      <c r="D617" s="21" t="s">
        <v>23</v>
      </c>
      <c r="E617" s="21" t="s">
        <v>26</v>
      </c>
      <c r="F617" s="21" t="s">
        <v>29</v>
      </c>
      <c r="G617" s="22">
        <v>16.0</v>
      </c>
      <c r="H617" s="22">
        <v>21.0</v>
      </c>
      <c r="I617" s="23" t="s">
        <v>6519</v>
      </c>
      <c r="J617" s="35">
        <v>46082.0</v>
      </c>
      <c r="K617" s="19" t="str">
        <f t="shared" si="1"/>
        <v>AGNSC.191621730-733421A</v>
      </c>
    </row>
    <row r="618">
      <c r="A618" s="14">
        <v>422.0</v>
      </c>
      <c r="B618" s="16" t="s">
        <v>2066</v>
      </c>
      <c r="C618" s="16" t="s">
        <v>20</v>
      </c>
      <c r="D618" s="21" t="s">
        <v>23</v>
      </c>
      <c r="E618" s="21" t="s">
        <v>26</v>
      </c>
      <c r="F618" s="21" t="s">
        <v>29</v>
      </c>
      <c r="G618" s="22">
        <v>16.0</v>
      </c>
      <c r="H618" s="22">
        <v>22.0</v>
      </c>
      <c r="I618" s="23" t="s">
        <v>6527</v>
      </c>
      <c r="J618" s="26" t="s">
        <v>48</v>
      </c>
      <c r="K618" s="19" t="str">
        <f t="shared" si="1"/>
        <v>AGNSC.191622734-754422A</v>
      </c>
    </row>
    <row r="619">
      <c r="A619" s="14">
        <v>422.0</v>
      </c>
      <c r="B619" s="16" t="s">
        <v>2070</v>
      </c>
      <c r="C619" s="16" t="s">
        <v>20</v>
      </c>
      <c r="D619" s="21" t="s">
        <v>23</v>
      </c>
      <c r="E619" s="21" t="s">
        <v>26</v>
      </c>
      <c r="F619" s="21" t="s">
        <v>29</v>
      </c>
      <c r="G619" s="22">
        <v>17.0</v>
      </c>
      <c r="H619" s="22">
        <v>4.0</v>
      </c>
      <c r="I619" s="23" t="s">
        <v>6535</v>
      </c>
      <c r="J619" s="26" t="s">
        <v>48</v>
      </c>
      <c r="K619" s="19" t="str">
        <f t="shared" si="1"/>
        <v>AGNSC.19174356-364422B</v>
      </c>
    </row>
    <row r="620">
      <c r="A620" s="14">
        <v>423.0</v>
      </c>
      <c r="B620" s="16" t="s">
        <v>2073</v>
      </c>
      <c r="C620" s="16" t="s">
        <v>20</v>
      </c>
      <c r="D620" s="21" t="s">
        <v>23</v>
      </c>
      <c r="E620" s="21" t="s">
        <v>26</v>
      </c>
      <c r="F620" s="21" t="s">
        <v>29</v>
      </c>
      <c r="G620" s="22">
        <v>16.0</v>
      </c>
      <c r="H620" s="22">
        <v>23.0</v>
      </c>
      <c r="I620" s="23" t="s">
        <v>6538</v>
      </c>
      <c r="J620" s="26" t="s">
        <v>48</v>
      </c>
      <c r="K620" s="19" t="str">
        <f t="shared" si="1"/>
        <v>AGNSC.191623755-821423A</v>
      </c>
    </row>
    <row r="621">
      <c r="A621" s="14">
        <v>423.0</v>
      </c>
      <c r="B621" s="16" t="s">
        <v>2078</v>
      </c>
      <c r="C621" s="16" t="s">
        <v>20</v>
      </c>
      <c r="D621" s="21" t="s">
        <v>23</v>
      </c>
      <c r="E621" s="21" t="s">
        <v>26</v>
      </c>
      <c r="F621" s="21" t="s">
        <v>29</v>
      </c>
      <c r="G621" s="22">
        <v>16.0</v>
      </c>
      <c r="H621" s="22">
        <v>23.0</v>
      </c>
      <c r="I621" s="23" t="s">
        <v>6538</v>
      </c>
      <c r="J621" s="26" t="s">
        <v>48</v>
      </c>
      <c r="K621" s="19" t="str">
        <f t="shared" si="1"/>
        <v>AGNSC.191623755-821423B</v>
      </c>
    </row>
    <row r="622">
      <c r="A622" s="14">
        <v>423.0</v>
      </c>
      <c r="B622" s="16" t="s">
        <v>2081</v>
      </c>
      <c r="C622" s="16" t="s">
        <v>20</v>
      </c>
      <c r="D622" s="21" t="s">
        <v>23</v>
      </c>
      <c r="E622" s="21" t="s">
        <v>26</v>
      </c>
      <c r="F622" s="21" t="s">
        <v>29</v>
      </c>
      <c r="G622" s="22">
        <v>16.0</v>
      </c>
      <c r="H622" s="22">
        <v>23.0</v>
      </c>
      <c r="I622" s="23" t="s">
        <v>6538</v>
      </c>
      <c r="J622" s="26" t="s">
        <v>48</v>
      </c>
      <c r="K622" s="19" t="str">
        <f t="shared" si="1"/>
        <v>AGNSC.191623755-821423C</v>
      </c>
    </row>
    <row r="623">
      <c r="A623" s="14">
        <v>424.0</v>
      </c>
      <c r="B623" s="16" t="s">
        <v>2084</v>
      </c>
      <c r="C623" s="16" t="s">
        <v>20</v>
      </c>
      <c r="D623" s="21" t="s">
        <v>23</v>
      </c>
      <c r="E623" s="21" t="s">
        <v>26</v>
      </c>
      <c r="F623" s="21" t="s">
        <v>29</v>
      </c>
      <c r="G623" s="22">
        <v>16.0</v>
      </c>
      <c r="H623" s="22">
        <v>24.0</v>
      </c>
      <c r="I623" s="23" t="s">
        <v>6559</v>
      </c>
      <c r="J623" s="26" t="s">
        <v>230</v>
      </c>
      <c r="K623" s="19" t="str">
        <f t="shared" si="1"/>
        <v>AGNSC.191624822-852424A</v>
      </c>
    </row>
    <row r="624">
      <c r="A624" s="14">
        <v>425.0</v>
      </c>
      <c r="B624" s="16" t="s">
        <v>2089</v>
      </c>
      <c r="C624" s="16" t="s">
        <v>20</v>
      </c>
      <c r="D624" s="21" t="s">
        <v>23</v>
      </c>
      <c r="E624" s="21" t="s">
        <v>26</v>
      </c>
      <c r="F624" s="21" t="s">
        <v>29</v>
      </c>
      <c r="G624" s="22">
        <v>16.0</v>
      </c>
      <c r="H624" s="22">
        <v>25.0</v>
      </c>
      <c r="I624" s="23" t="s">
        <v>6566</v>
      </c>
      <c r="J624" s="26" t="s">
        <v>48</v>
      </c>
      <c r="K624" s="19" t="str">
        <f t="shared" si="1"/>
        <v>AGNSC.191625853-909425A</v>
      </c>
    </row>
    <row r="625">
      <c r="A625" s="14">
        <v>426.0</v>
      </c>
      <c r="B625" s="16" t="s">
        <v>2092</v>
      </c>
      <c r="C625" s="16" t="s">
        <v>20</v>
      </c>
      <c r="D625" s="21" t="s">
        <v>23</v>
      </c>
      <c r="E625" s="21" t="s">
        <v>26</v>
      </c>
      <c r="F625" s="21" t="s">
        <v>29</v>
      </c>
      <c r="G625" s="22">
        <v>16.0</v>
      </c>
      <c r="H625" s="22">
        <v>26.0</v>
      </c>
      <c r="I625" s="23" t="s">
        <v>6572</v>
      </c>
      <c r="J625" s="26" t="s">
        <v>48</v>
      </c>
      <c r="K625" s="19" t="str">
        <f t="shared" si="1"/>
        <v>AGNSC.191626910-968426A</v>
      </c>
    </row>
    <row r="626">
      <c r="A626" s="14">
        <v>426.0</v>
      </c>
      <c r="B626" s="16" t="s">
        <v>2096</v>
      </c>
      <c r="C626" s="16" t="s">
        <v>20</v>
      </c>
      <c r="D626" s="21" t="s">
        <v>23</v>
      </c>
      <c r="E626" s="21" t="s">
        <v>26</v>
      </c>
      <c r="F626" s="21" t="s">
        <v>29</v>
      </c>
      <c r="G626" s="22">
        <v>16.0</v>
      </c>
      <c r="H626" s="22">
        <v>26.0</v>
      </c>
      <c r="I626" s="23" t="s">
        <v>6572</v>
      </c>
      <c r="J626" s="26" t="s">
        <v>48</v>
      </c>
      <c r="K626" s="19" t="str">
        <f t="shared" si="1"/>
        <v>AGNSC.191626910-968426B</v>
      </c>
    </row>
    <row r="627">
      <c r="A627" s="14">
        <v>427.0</v>
      </c>
      <c r="B627" s="16" t="s">
        <v>2100</v>
      </c>
      <c r="C627" s="16" t="s">
        <v>20</v>
      </c>
      <c r="D627" s="21" t="s">
        <v>23</v>
      </c>
      <c r="E627" s="21" t="s">
        <v>26</v>
      </c>
      <c r="F627" s="21" t="s">
        <v>29</v>
      </c>
      <c r="G627" s="22">
        <v>16.0</v>
      </c>
      <c r="H627" s="22">
        <v>27.0</v>
      </c>
      <c r="I627" s="23" t="s">
        <v>6583</v>
      </c>
      <c r="J627" s="26" t="s">
        <v>230</v>
      </c>
      <c r="K627" s="19" t="str">
        <f t="shared" si="1"/>
        <v>AGNSC.191627969-983427A</v>
      </c>
    </row>
    <row r="628">
      <c r="A628" s="14">
        <v>428.0</v>
      </c>
      <c r="B628" s="16" t="s">
        <v>2103</v>
      </c>
      <c r="C628" s="16" t="s">
        <v>20</v>
      </c>
      <c r="D628" s="21" t="s">
        <v>23</v>
      </c>
      <c r="E628" s="21" t="s">
        <v>26</v>
      </c>
      <c r="F628" s="21" t="s">
        <v>29</v>
      </c>
      <c r="G628" s="22">
        <v>17.0</v>
      </c>
      <c r="H628" s="22">
        <v>2.0</v>
      </c>
      <c r="I628" s="23" t="s">
        <v>6587</v>
      </c>
      <c r="J628" s="35">
        <v>46082.0</v>
      </c>
      <c r="K628" s="19" t="str">
        <f t="shared" si="1"/>
        <v>AGNSC.19172333-335428A</v>
      </c>
    </row>
    <row r="629">
      <c r="A629" s="14">
        <v>428.0</v>
      </c>
      <c r="B629" s="16" t="s">
        <v>2107</v>
      </c>
      <c r="C629" s="16" t="s">
        <v>20</v>
      </c>
      <c r="D629" s="21" t="s">
        <v>23</v>
      </c>
      <c r="E629" s="21" t="s">
        <v>26</v>
      </c>
      <c r="F629" s="21" t="s">
        <v>29</v>
      </c>
      <c r="G629" s="22">
        <v>17.0</v>
      </c>
      <c r="H629" s="22">
        <v>2.0</v>
      </c>
      <c r="I629" s="23" t="s">
        <v>6587</v>
      </c>
      <c r="J629" s="35">
        <v>46082.0</v>
      </c>
      <c r="K629" s="19" t="str">
        <f t="shared" si="1"/>
        <v>AGNSC.19172333-335428B</v>
      </c>
    </row>
    <row r="630">
      <c r="A630" s="14">
        <v>428.0</v>
      </c>
      <c r="B630" s="16" t="s">
        <v>2110</v>
      </c>
      <c r="C630" s="16" t="s">
        <v>20</v>
      </c>
      <c r="D630" s="21" t="s">
        <v>23</v>
      </c>
      <c r="E630" s="21" t="s">
        <v>26</v>
      </c>
      <c r="F630" s="21" t="s">
        <v>29</v>
      </c>
      <c r="G630" s="22">
        <v>17.0</v>
      </c>
      <c r="H630" s="22">
        <v>2.0</v>
      </c>
      <c r="I630" s="23" t="s">
        <v>6587</v>
      </c>
      <c r="J630" s="35">
        <v>46082.0</v>
      </c>
      <c r="K630" s="19" t="str">
        <f t="shared" si="1"/>
        <v>AGNSC.19172333-335428C</v>
      </c>
    </row>
    <row r="631">
      <c r="A631" s="14">
        <v>429.0</v>
      </c>
      <c r="B631" s="16" t="s">
        <v>2113</v>
      </c>
      <c r="C631" s="16" t="s">
        <v>20</v>
      </c>
      <c r="D631" s="21" t="s">
        <v>23</v>
      </c>
      <c r="E631" s="21" t="s">
        <v>26</v>
      </c>
      <c r="F631" s="21" t="s">
        <v>29</v>
      </c>
      <c r="G631" s="22">
        <v>17.0</v>
      </c>
      <c r="H631" s="22">
        <v>5.0</v>
      </c>
      <c r="I631" s="23" t="s">
        <v>6602</v>
      </c>
      <c r="J631" s="26" t="s">
        <v>230</v>
      </c>
      <c r="K631" s="19" t="str">
        <f t="shared" si="1"/>
        <v>AGNSC.19175365-372429A</v>
      </c>
    </row>
    <row r="632">
      <c r="A632" s="14">
        <v>430.0</v>
      </c>
      <c r="B632" s="16" t="s">
        <v>2118</v>
      </c>
      <c r="C632" s="16" t="s">
        <v>20</v>
      </c>
      <c r="D632" s="21" t="s">
        <v>23</v>
      </c>
      <c r="E632" s="21" t="s">
        <v>26</v>
      </c>
      <c r="F632" s="21" t="s">
        <v>29</v>
      </c>
      <c r="G632" s="22">
        <v>17.0</v>
      </c>
      <c r="H632" s="22">
        <v>6.0</v>
      </c>
      <c r="I632" s="23" t="s">
        <v>6606</v>
      </c>
      <c r="J632" s="26" t="s">
        <v>230</v>
      </c>
      <c r="K632" s="19" t="str">
        <f t="shared" si="1"/>
        <v>AGNSC.19176373-380430A</v>
      </c>
    </row>
    <row r="633">
      <c r="A633" s="14">
        <v>431.0</v>
      </c>
      <c r="B633" s="16" t="s">
        <v>2121</v>
      </c>
      <c r="C633" s="16" t="s">
        <v>20</v>
      </c>
      <c r="D633" s="21" t="s">
        <v>23</v>
      </c>
      <c r="E633" s="21" t="s">
        <v>26</v>
      </c>
      <c r="F633" s="21" t="s">
        <v>29</v>
      </c>
      <c r="G633" s="22">
        <v>17.0</v>
      </c>
      <c r="H633" s="22">
        <v>7.0</v>
      </c>
      <c r="I633" s="23" t="s">
        <v>6613</v>
      </c>
      <c r="J633" s="26" t="s">
        <v>230</v>
      </c>
      <c r="K633" s="19" t="str">
        <f t="shared" si="1"/>
        <v>AGNSC.19177381-391431A</v>
      </c>
    </row>
    <row r="634">
      <c r="A634" s="14">
        <v>432.0</v>
      </c>
      <c r="B634" s="16" t="s">
        <v>2124</v>
      </c>
      <c r="C634" s="16" t="s">
        <v>20</v>
      </c>
      <c r="D634" s="21" t="s">
        <v>23</v>
      </c>
      <c r="E634" s="21" t="s">
        <v>26</v>
      </c>
      <c r="F634" s="21" t="s">
        <v>29</v>
      </c>
      <c r="G634" s="22">
        <v>17.0</v>
      </c>
      <c r="H634" s="22">
        <v>8.0</v>
      </c>
      <c r="I634" s="23" t="s">
        <v>6621</v>
      </c>
      <c r="J634" s="35">
        <v>46082.0</v>
      </c>
      <c r="K634" s="19" t="str">
        <f t="shared" si="1"/>
        <v>AGNSC.19178392-393432A</v>
      </c>
    </row>
    <row r="635">
      <c r="A635" s="14">
        <v>432.0</v>
      </c>
      <c r="B635" s="16" t="s">
        <v>2128</v>
      </c>
      <c r="C635" s="16" t="s">
        <v>20</v>
      </c>
      <c r="D635" s="21" t="s">
        <v>23</v>
      </c>
      <c r="E635" s="21" t="s">
        <v>26</v>
      </c>
      <c r="F635" s="21" t="s">
        <v>29</v>
      </c>
      <c r="G635" s="22">
        <v>17.0</v>
      </c>
      <c r="H635" s="22">
        <v>8.0</v>
      </c>
      <c r="I635" s="23" t="s">
        <v>6621</v>
      </c>
      <c r="J635" s="35">
        <v>46082.0</v>
      </c>
      <c r="K635" s="19" t="str">
        <f t="shared" si="1"/>
        <v>AGNSC.19178392-393432B</v>
      </c>
    </row>
    <row r="636">
      <c r="A636" s="14">
        <v>433.0</v>
      </c>
      <c r="B636" s="16" t="s">
        <v>2131</v>
      </c>
      <c r="C636" s="16" t="s">
        <v>20</v>
      </c>
      <c r="D636" s="21" t="s">
        <v>23</v>
      </c>
      <c r="E636" s="21" t="s">
        <v>26</v>
      </c>
      <c r="F636" s="21" t="s">
        <v>29</v>
      </c>
      <c r="G636" s="22">
        <v>17.0</v>
      </c>
      <c r="H636" s="22">
        <v>9.0</v>
      </c>
      <c r="I636" s="23" t="s">
        <v>6635</v>
      </c>
      <c r="J636" s="26" t="s">
        <v>48</v>
      </c>
      <c r="K636" s="19" t="str">
        <f t="shared" si="1"/>
        <v>AGNSC.19179394-425433A</v>
      </c>
    </row>
    <row r="637">
      <c r="A637" s="14">
        <v>434.0</v>
      </c>
      <c r="B637" s="16" t="s">
        <v>2134</v>
      </c>
      <c r="C637" s="16" t="s">
        <v>20</v>
      </c>
      <c r="D637" s="21" t="s">
        <v>23</v>
      </c>
      <c r="E637" s="21" t="s">
        <v>26</v>
      </c>
      <c r="F637" s="21" t="s">
        <v>29</v>
      </c>
      <c r="G637" s="22">
        <v>17.0</v>
      </c>
      <c r="H637" s="22">
        <v>10.0</v>
      </c>
      <c r="I637" s="23" t="s">
        <v>6644</v>
      </c>
      <c r="J637" s="26" t="s">
        <v>48</v>
      </c>
      <c r="K637" s="19" t="str">
        <f t="shared" si="1"/>
        <v>AGNSC.191710426-464434A</v>
      </c>
    </row>
    <row r="638">
      <c r="A638" s="14">
        <v>434.0</v>
      </c>
      <c r="B638" s="16" t="s">
        <v>2138</v>
      </c>
      <c r="C638" s="16" t="s">
        <v>20</v>
      </c>
      <c r="D638" s="21" t="s">
        <v>23</v>
      </c>
      <c r="E638" s="21" t="s">
        <v>26</v>
      </c>
      <c r="F638" s="21" t="s">
        <v>29</v>
      </c>
      <c r="G638" s="22">
        <v>17.0</v>
      </c>
      <c r="H638" s="22">
        <v>10.0</v>
      </c>
      <c r="I638" s="23" t="s">
        <v>6644</v>
      </c>
      <c r="J638" s="33" t="s">
        <v>48</v>
      </c>
      <c r="K638" s="19" t="str">
        <f t="shared" si="1"/>
        <v>AGNSC.191710426-464434B</v>
      </c>
    </row>
    <row r="639">
      <c r="A639" s="14">
        <v>435.0</v>
      </c>
      <c r="B639" s="16" t="s">
        <v>2142</v>
      </c>
      <c r="C639" s="16" t="s">
        <v>20</v>
      </c>
      <c r="D639" s="21" t="s">
        <v>23</v>
      </c>
      <c r="E639" s="21" t="s">
        <v>26</v>
      </c>
      <c r="F639" s="21" t="s">
        <v>29</v>
      </c>
      <c r="G639" s="22">
        <v>17.0</v>
      </c>
      <c r="H639" s="22">
        <v>11.0</v>
      </c>
      <c r="I639" s="23" t="s">
        <v>6654</v>
      </c>
      <c r="J639" s="26" t="s">
        <v>48</v>
      </c>
      <c r="K639" s="19" t="str">
        <f t="shared" si="1"/>
        <v>AGNSC.191711466-536435A</v>
      </c>
    </row>
    <row r="640">
      <c r="A640" s="14">
        <v>436.0</v>
      </c>
      <c r="B640" s="16" t="s">
        <v>2145</v>
      </c>
      <c r="C640" s="16" t="s">
        <v>20</v>
      </c>
      <c r="D640" s="21" t="s">
        <v>23</v>
      </c>
      <c r="E640" s="21" t="s">
        <v>26</v>
      </c>
      <c r="F640" s="21" t="s">
        <v>29</v>
      </c>
      <c r="G640" s="22">
        <v>17.0</v>
      </c>
      <c r="H640" s="22">
        <v>12.0</v>
      </c>
      <c r="I640" s="23" t="s">
        <v>6664</v>
      </c>
      <c r="J640" s="26" t="s">
        <v>48</v>
      </c>
      <c r="K640" s="19" t="str">
        <f t="shared" si="1"/>
        <v>AGNSC.191712537-564436A</v>
      </c>
    </row>
    <row r="641">
      <c r="A641" s="14">
        <v>436.0</v>
      </c>
      <c r="B641" s="16" t="s">
        <v>2149</v>
      </c>
      <c r="C641" s="19" t="s">
        <v>20</v>
      </c>
      <c r="D641" s="21" t="s">
        <v>23</v>
      </c>
      <c r="E641" s="21" t="s">
        <v>26</v>
      </c>
      <c r="F641" s="21" t="s">
        <v>29</v>
      </c>
      <c r="G641" s="22">
        <v>124.0</v>
      </c>
      <c r="H641" s="22">
        <v>6.0</v>
      </c>
      <c r="I641" s="23" t="s">
        <v>6670</v>
      </c>
      <c r="J641" s="26" t="s">
        <v>48</v>
      </c>
      <c r="K641" s="19" t="str">
        <f t="shared" si="1"/>
        <v>AGNSC.191246319-321436B</v>
      </c>
    </row>
    <row r="642">
      <c r="A642" s="14">
        <v>437.0</v>
      </c>
      <c r="B642" s="16" t="s">
        <v>2152</v>
      </c>
      <c r="C642" s="16" t="s">
        <v>20</v>
      </c>
      <c r="D642" s="21" t="s">
        <v>23</v>
      </c>
      <c r="E642" s="21" t="s">
        <v>26</v>
      </c>
      <c r="F642" s="21" t="s">
        <v>29</v>
      </c>
      <c r="G642" s="22">
        <v>17.0</v>
      </c>
      <c r="H642" s="22">
        <v>13.0</v>
      </c>
      <c r="I642" s="23" t="s">
        <v>6673</v>
      </c>
      <c r="J642" s="26" t="s">
        <v>48</v>
      </c>
      <c r="K642" s="19" t="str">
        <f t="shared" si="1"/>
        <v>AGNSC.191713565-640437A</v>
      </c>
    </row>
    <row r="643">
      <c r="A643" s="14">
        <v>438.0</v>
      </c>
      <c r="B643" s="16" t="s">
        <v>2155</v>
      </c>
      <c r="C643" s="16" t="s">
        <v>20</v>
      </c>
      <c r="D643" s="21" t="s">
        <v>23</v>
      </c>
      <c r="E643" s="21" t="s">
        <v>26</v>
      </c>
      <c r="F643" s="21" t="s">
        <v>29</v>
      </c>
      <c r="G643" s="22">
        <v>17.0</v>
      </c>
      <c r="H643" s="22">
        <v>14.0</v>
      </c>
      <c r="I643" s="23" t="s">
        <v>6678</v>
      </c>
      <c r="J643" s="26" t="s">
        <v>48</v>
      </c>
      <c r="K643" s="19" t="str">
        <f t="shared" si="1"/>
        <v>AGNSC.191714641-702438A</v>
      </c>
    </row>
    <row r="644">
      <c r="A644" s="14">
        <v>439.0</v>
      </c>
      <c r="B644" s="16" t="s">
        <v>2158</v>
      </c>
      <c r="C644" s="16" t="s">
        <v>20</v>
      </c>
      <c r="D644" s="21" t="s">
        <v>23</v>
      </c>
      <c r="E644" s="21" t="s">
        <v>26</v>
      </c>
      <c r="F644" s="21" t="s">
        <v>29</v>
      </c>
      <c r="G644" s="22">
        <v>17.0</v>
      </c>
      <c r="H644" s="22">
        <v>15.0</v>
      </c>
      <c r="I644" s="23" t="s">
        <v>6683</v>
      </c>
      <c r="J644" s="26" t="s">
        <v>230</v>
      </c>
      <c r="K644" s="19" t="str">
        <f t="shared" si="1"/>
        <v>AGNSC.191715703-708439A</v>
      </c>
    </row>
    <row r="645">
      <c r="A645" s="14">
        <v>440.0</v>
      </c>
      <c r="B645" s="16" t="s">
        <v>2160</v>
      </c>
      <c r="C645" s="16" t="s">
        <v>20</v>
      </c>
      <c r="D645" s="21" t="s">
        <v>23</v>
      </c>
      <c r="E645" s="21" t="s">
        <v>26</v>
      </c>
      <c r="F645" s="21" t="s">
        <v>29</v>
      </c>
      <c r="G645" s="22">
        <v>17.0</v>
      </c>
      <c r="H645" s="22">
        <v>16.0</v>
      </c>
      <c r="I645" s="23" t="s">
        <v>6693</v>
      </c>
      <c r="J645" s="26" t="s">
        <v>230</v>
      </c>
      <c r="K645" s="19" t="str">
        <f t="shared" si="1"/>
        <v>AGNSC.191716709-735440A</v>
      </c>
    </row>
    <row r="646">
      <c r="A646" s="14">
        <v>441.0</v>
      </c>
      <c r="B646" s="16" t="s">
        <v>2162</v>
      </c>
      <c r="C646" s="16" t="s">
        <v>20</v>
      </c>
      <c r="D646" s="21" t="s">
        <v>23</v>
      </c>
      <c r="E646" s="21" t="s">
        <v>26</v>
      </c>
      <c r="F646" s="21" t="s">
        <v>29</v>
      </c>
      <c r="G646" s="22">
        <v>17.0</v>
      </c>
      <c r="H646" s="22">
        <v>17.0</v>
      </c>
      <c r="I646" s="23" t="s">
        <v>6702</v>
      </c>
      <c r="J646" s="26" t="s">
        <v>230</v>
      </c>
      <c r="K646" s="19" t="str">
        <f t="shared" si="1"/>
        <v>AGNSC.191717736-744441A</v>
      </c>
    </row>
    <row r="647">
      <c r="A647" s="14">
        <v>442.0</v>
      </c>
      <c r="B647" s="16" t="s">
        <v>2165</v>
      </c>
      <c r="C647" s="16" t="s">
        <v>20</v>
      </c>
      <c r="D647" s="21" t="s">
        <v>23</v>
      </c>
      <c r="E647" s="21" t="s">
        <v>26</v>
      </c>
      <c r="F647" s="21" t="s">
        <v>29</v>
      </c>
      <c r="G647" s="22">
        <v>17.0</v>
      </c>
      <c r="H647" s="22">
        <v>18.0</v>
      </c>
      <c r="I647" s="23" t="s">
        <v>6714</v>
      </c>
      <c r="J647" s="26" t="s">
        <v>230</v>
      </c>
      <c r="K647" s="19" t="str">
        <f t="shared" si="1"/>
        <v>AGNSC.191718745-776442A</v>
      </c>
    </row>
    <row r="648">
      <c r="A648" s="14">
        <v>443.0</v>
      </c>
      <c r="B648" s="16" t="s">
        <v>2167</v>
      </c>
      <c r="C648" s="16" t="s">
        <v>20</v>
      </c>
      <c r="D648" s="21" t="s">
        <v>23</v>
      </c>
      <c r="E648" s="21" t="s">
        <v>26</v>
      </c>
      <c r="F648" s="21" t="s">
        <v>29</v>
      </c>
      <c r="G648" s="22">
        <v>17.0</v>
      </c>
      <c r="H648" s="22">
        <v>19.0</v>
      </c>
      <c r="I648" s="23" t="s">
        <v>6724</v>
      </c>
      <c r="J648" s="26" t="s">
        <v>48</v>
      </c>
      <c r="K648" s="19" t="str">
        <f t="shared" si="1"/>
        <v>AGNSC.191719777-822443A</v>
      </c>
    </row>
    <row r="649">
      <c r="A649" s="14">
        <v>444.0</v>
      </c>
      <c r="B649" s="16" t="s">
        <v>2169</v>
      </c>
      <c r="C649" s="16" t="s">
        <v>20</v>
      </c>
      <c r="D649" s="21" t="s">
        <v>23</v>
      </c>
      <c r="E649" s="21" t="s">
        <v>26</v>
      </c>
      <c r="F649" s="21" t="s">
        <v>29</v>
      </c>
      <c r="G649" s="22">
        <v>17.0</v>
      </c>
      <c r="H649" s="22">
        <v>20.0</v>
      </c>
      <c r="I649" s="23" t="s">
        <v>6732</v>
      </c>
      <c r="J649" s="26" t="s">
        <v>48</v>
      </c>
      <c r="K649" s="19" t="str">
        <f t="shared" si="1"/>
        <v>AGNSC.191720823-896444A</v>
      </c>
    </row>
    <row r="650">
      <c r="A650" s="14">
        <v>444.0</v>
      </c>
      <c r="B650" s="16" t="s">
        <v>2171</v>
      </c>
      <c r="C650" s="16" t="s">
        <v>20</v>
      </c>
      <c r="D650" s="21" t="s">
        <v>23</v>
      </c>
      <c r="E650" s="21" t="s">
        <v>26</v>
      </c>
      <c r="F650" s="21" t="s">
        <v>29</v>
      </c>
      <c r="G650" s="22">
        <v>17.0</v>
      </c>
      <c r="H650" s="22">
        <v>20.0</v>
      </c>
      <c r="I650" s="23" t="s">
        <v>6732</v>
      </c>
      <c r="J650" s="26" t="s">
        <v>48</v>
      </c>
      <c r="K650" s="19" t="str">
        <f t="shared" si="1"/>
        <v>AGNSC.191720823-896444B</v>
      </c>
    </row>
    <row r="651">
      <c r="A651" s="14">
        <v>445.0</v>
      </c>
      <c r="B651" s="16" t="s">
        <v>2173</v>
      </c>
      <c r="C651" s="16" t="s">
        <v>20</v>
      </c>
      <c r="D651" s="21" t="s">
        <v>23</v>
      </c>
      <c r="E651" s="21" t="s">
        <v>26</v>
      </c>
      <c r="F651" s="21" t="s">
        <v>29</v>
      </c>
      <c r="G651" s="22">
        <v>17.0</v>
      </c>
      <c r="H651" s="22">
        <v>21.0</v>
      </c>
      <c r="I651" s="23" t="s">
        <v>6746</v>
      </c>
      <c r="J651" s="35">
        <v>46082.0</v>
      </c>
      <c r="K651" s="19" t="str">
        <f t="shared" si="1"/>
        <v>AGNSC.191721897-900445A</v>
      </c>
    </row>
    <row r="652">
      <c r="A652" s="14">
        <v>446.0</v>
      </c>
      <c r="B652" s="16" t="s">
        <v>2176</v>
      </c>
      <c r="C652" s="16" t="s">
        <v>20</v>
      </c>
      <c r="D652" s="21" t="s">
        <v>23</v>
      </c>
      <c r="E652" s="21" t="s">
        <v>26</v>
      </c>
      <c r="F652" s="21" t="s">
        <v>29</v>
      </c>
      <c r="G652" s="22">
        <v>17.0</v>
      </c>
      <c r="H652" s="22">
        <v>22.0</v>
      </c>
      <c r="I652" s="23" t="s">
        <v>6752</v>
      </c>
      <c r="J652" s="35">
        <v>46082.0</v>
      </c>
      <c r="K652" s="19" t="str">
        <f t="shared" si="1"/>
        <v>AGNSC.191722901-904446A</v>
      </c>
    </row>
    <row r="653">
      <c r="A653" s="14">
        <v>447.0</v>
      </c>
      <c r="B653" s="16" t="s">
        <v>2178</v>
      </c>
      <c r="C653" s="16" t="s">
        <v>20</v>
      </c>
      <c r="D653" s="21" t="s">
        <v>23</v>
      </c>
      <c r="E653" s="21" t="s">
        <v>26</v>
      </c>
      <c r="F653" s="21" t="s">
        <v>29</v>
      </c>
      <c r="G653" s="22">
        <v>17.0</v>
      </c>
      <c r="H653" s="22">
        <v>23.0</v>
      </c>
      <c r="I653" s="23" t="s">
        <v>6759</v>
      </c>
      <c r="J653" s="26" t="s">
        <v>48</v>
      </c>
      <c r="K653" s="19" t="str">
        <f t="shared" si="1"/>
        <v>AGNSC.191723905-944447A</v>
      </c>
    </row>
    <row r="654">
      <c r="A654" s="14">
        <v>447.0</v>
      </c>
      <c r="B654" s="16" t="s">
        <v>2180</v>
      </c>
      <c r="C654" s="16" t="s">
        <v>20</v>
      </c>
      <c r="D654" s="21" t="s">
        <v>23</v>
      </c>
      <c r="E654" s="21" t="s">
        <v>26</v>
      </c>
      <c r="F654" s="21" t="s">
        <v>29</v>
      </c>
      <c r="G654" s="22">
        <v>17.0</v>
      </c>
      <c r="H654" s="22">
        <v>23.0</v>
      </c>
      <c r="I654" s="23" t="s">
        <v>6759</v>
      </c>
      <c r="J654" s="26" t="s">
        <v>48</v>
      </c>
      <c r="K654" s="19" t="str">
        <f t="shared" si="1"/>
        <v>AGNSC.191723905-944447B</v>
      </c>
    </row>
    <row r="655">
      <c r="A655" s="14">
        <v>447.0</v>
      </c>
      <c r="B655" s="16" t="s">
        <v>2182</v>
      </c>
      <c r="C655" s="16" t="s">
        <v>20</v>
      </c>
      <c r="D655" s="21" t="s">
        <v>23</v>
      </c>
      <c r="E655" s="21" t="s">
        <v>26</v>
      </c>
      <c r="F655" s="21" t="s">
        <v>29</v>
      </c>
      <c r="G655" s="22">
        <v>17.0</v>
      </c>
      <c r="H655" s="22">
        <v>23.0</v>
      </c>
      <c r="I655" s="23" t="s">
        <v>6759</v>
      </c>
      <c r="J655" s="26" t="s">
        <v>48</v>
      </c>
      <c r="K655" s="19" t="str">
        <f t="shared" si="1"/>
        <v>AGNSC.191723905-944447C</v>
      </c>
    </row>
    <row r="656">
      <c r="A656" s="14">
        <v>448.0</v>
      </c>
      <c r="B656" s="16" t="s">
        <v>2184</v>
      </c>
      <c r="C656" s="16" t="s">
        <v>20</v>
      </c>
      <c r="D656" s="21" t="s">
        <v>23</v>
      </c>
      <c r="E656" s="21" t="s">
        <v>26</v>
      </c>
      <c r="F656" s="21" t="s">
        <v>29</v>
      </c>
      <c r="G656" s="22">
        <v>17.0</v>
      </c>
      <c r="H656" s="22">
        <v>24.0</v>
      </c>
      <c r="I656" s="23" t="s">
        <v>6786</v>
      </c>
      <c r="J656" s="35">
        <v>46082.0</v>
      </c>
      <c r="K656" s="19" t="str">
        <f t="shared" si="1"/>
        <v>AGNSC.191724945-947448A</v>
      </c>
    </row>
    <row r="657">
      <c r="A657" s="14">
        <v>449.0</v>
      </c>
      <c r="B657" s="16" t="s">
        <v>2186</v>
      </c>
      <c r="C657" s="16" t="s">
        <v>20</v>
      </c>
      <c r="D657" s="21" t="s">
        <v>23</v>
      </c>
      <c r="E657" s="21" t="s">
        <v>26</v>
      </c>
      <c r="F657" s="21" t="s">
        <v>29</v>
      </c>
      <c r="G657" s="22">
        <v>18.0</v>
      </c>
      <c r="H657" s="22">
        <v>1.0</v>
      </c>
      <c r="I657" s="23" t="s">
        <v>6795</v>
      </c>
      <c r="J657" s="26" t="s">
        <v>48</v>
      </c>
      <c r="K657" s="19" t="str">
        <f t="shared" si="1"/>
        <v>AGNSC.191811-192449A</v>
      </c>
    </row>
    <row r="658">
      <c r="A658" s="14">
        <v>450.0</v>
      </c>
      <c r="B658" s="16" t="s">
        <v>2188</v>
      </c>
      <c r="C658" s="16" t="s">
        <v>20</v>
      </c>
      <c r="D658" s="21" t="s">
        <v>23</v>
      </c>
      <c r="E658" s="21" t="s">
        <v>26</v>
      </c>
      <c r="F658" s="21" t="s">
        <v>29</v>
      </c>
      <c r="G658" s="22">
        <v>18.0</v>
      </c>
      <c r="H658" s="22">
        <v>2.0</v>
      </c>
      <c r="I658" s="23" t="s">
        <v>6803</v>
      </c>
      <c r="J658" s="26" t="s">
        <v>230</v>
      </c>
      <c r="K658" s="19" t="str">
        <f t="shared" si="1"/>
        <v>AGNSC.19182193-217450A</v>
      </c>
    </row>
    <row r="659">
      <c r="A659" s="14">
        <v>451.0</v>
      </c>
      <c r="B659" s="16" t="s">
        <v>2190</v>
      </c>
      <c r="C659" s="16" t="s">
        <v>20</v>
      </c>
      <c r="D659" s="21" t="s">
        <v>23</v>
      </c>
      <c r="E659" s="21" t="s">
        <v>26</v>
      </c>
      <c r="F659" s="21" t="s">
        <v>29</v>
      </c>
      <c r="G659" s="22">
        <v>18.0</v>
      </c>
      <c r="H659" s="22">
        <v>3.0</v>
      </c>
      <c r="I659" s="23" t="s">
        <v>6815</v>
      </c>
      <c r="J659" s="26" t="s">
        <v>230</v>
      </c>
      <c r="K659" s="19" t="str">
        <f t="shared" si="1"/>
        <v>AGNSC.19183218-232451A</v>
      </c>
    </row>
    <row r="660">
      <c r="A660" s="14">
        <v>452.0</v>
      </c>
      <c r="B660" s="16" t="s">
        <v>2193</v>
      </c>
      <c r="C660" s="16" t="s">
        <v>20</v>
      </c>
      <c r="D660" s="21" t="s">
        <v>23</v>
      </c>
      <c r="E660" s="21" t="s">
        <v>26</v>
      </c>
      <c r="F660" s="21" t="s">
        <v>29</v>
      </c>
      <c r="G660" s="22">
        <v>18.0</v>
      </c>
      <c r="H660" s="22">
        <v>4.0</v>
      </c>
      <c r="I660" s="23" t="s">
        <v>6823</v>
      </c>
      <c r="J660" s="35">
        <v>46082.0</v>
      </c>
      <c r="K660" s="19" t="str">
        <f t="shared" si="1"/>
        <v>AGNSC.19184233-236452A</v>
      </c>
    </row>
    <row r="661">
      <c r="A661" s="14">
        <v>453.0</v>
      </c>
      <c r="B661" s="16" t="s">
        <v>2196</v>
      </c>
      <c r="C661" s="16" t="s">
        <v>20</v>
      </c>
      <c r="D661" s="21" t="s">
        <v>23</v>
      </c>
      <c r="E661" s="21" t="s">
        <v>26</v>
      </c>
      <c r="F661" s="21" t="s">
        <v>29</v>
      </c>
      <c r="G661" s="22">
        <v>18.0</v>
      </c>
      <c r="H661" s="22">
        <v>5.0</v>
      </c>
      <c r="I661" s="23" t="s">
        <v>6833</v>
      </c>
      <c r="J661" s="26" t="s">
        <v>230</v>
      </c>
      <c r="K661" s="19" t="str">
        <f t="shared" si="1"/>
        <v>AGNSC.19185237-241453A</v>
      </c>
    </row>
    <row r="662">
      <c r="A662" s="14">
        <v>454.0</v>
      </c>
      <c r="B662" s="16" t="s">
        <v>2199</v>
      </c>
      <c r="C662" s="16" t="s">
        <v>20</v>
      </c>
      <c r="D662" s="21" t="s">
        <v>23</v>
      </c>
      <c r="E662" s="21" t="s">
        <v>26</v>
      </c>
      <c r="F662" s="21" t="s">
        <v>29</v>
      </c>
      <c r="G662" s="22">
        <v>18.0</v>
      </c>
      <c r="H662" s="22">
        <v>6.0</v>
      </c>
      <c r="I662" s="23" t="s">
        <v>6840</v>
      </c>
      <c r="J662" s="26" t="s">
        <v>230</v>
      </c>
      <c r="K662" s="19" t="str">
        <f t="shared" si="1"/>
        <v>AGNSC.19186242-263454A</v>
      </c>
    </row>
    <row r="663">
      <c r="A663" s="14">
        <v>455.0</v>
      </c>
      <c r="B663" s="16" t="s">
        <v>2203</v>
      </c>
      <c r="C663" s="16" t="s">
        <v>20</v>
      </c>
      <c r="D663" s="21" t="s">
        <v>23</v>
      </c>
      <c r="E663" s="21" t="s">
        <v>26</v>
      </c>
      <c r="F663" s="21" t="s">
        <v>29</v>
      </c>
      <c r="G663" s="22">
        <v>18.0</v>
      </c>
      <c r="H663" s="22">
        <v>7.0</v>
      </c>
      <c r="I663" s="23" t="s">
        <v>6848</v>
      </c>
      <c r="J663" s="26" t="s">
        <v>230</v>
      </c>
      <c r="K663" s="19" t="str">
        <f t="shared" si="1"/>
        <v>AGNSC.19187264-274455A</v>
      </c>
    </row>
    <row r="664">
      <c r="A664" s="14">
        <v>456.0</v>
      </c>
      <c r="B664" s="16" t="s">
        <v>2206</v>
      </c>
      <c r="C664" s="16" t="s">
        <v>20</v>
      </c>
      <c r="D664" s="21" t="s">
        <v>23</v>
      </c>
      <c r="E664" s="21" t="s">
        <v>26</v>
      </c>
      <c r="F664" s="21" t="s">
        <v>29</v>
      </c>
      <c r="G664" s="22">
        <v>18.0</v>
      </c>
      <c r="H664" s="22">
        <v>8.0</v>
      </c>
      <c r="I664" s="23" t="s">
        <v>6850</v>
      </c>
      <c r="J664" s="26" t="s">
        <v>48</v>
      </c>
      <c r="K664" s="19" t="str">
        <f t="shared" si="1"/>
        <v>AGNSC.19188275-348456A</v>
      </c>
    </row>
    <row r="665">
      <c r="A665" s="14">
        <v>456.0</v>
      </c>
      <c r="B665" s="16" t="s">
        <v>2209</v>
      </c>
      <c r="C665" s="16" t="s">
        <v>20</v>
      </c>
      <c r="D665" s="21" t="s">
        <v>23</v>
      </c>
      <c r="E665" s="21" t="s">
        <v>26</v>
      </c>
      <c r="F665" s="21" t="s">
        <v>29</v>
      </c>
      <c r="G665" s="22">
        <v>18.0</v>
      </c>
      <c r="H665" s="22">
        <v>17.0</v>
      </c>
      <c r="I665" s="23" t="s">
        <v>6857</v>
      </c>
      <c r="J665" s="26" t="s">
        <v>48</v>
      </c>
      <c r="K665" s="19" t="str">
        <f t="shared" si="1"/>
        <v>AGNSC.191817417-422456B</v>
      </c>
    </row>
    <row r="666">
      <c r="A666" s="14">
        <v>457.0</v>
      </c>
      <c r="B666" s="16" t="s">
        <v>2212</v>
      </c>
      <c r="C666" s="16" t="s">
        <v>20</v>
      </c>
      <c r="D666" s="21" t="s">
        <v>23</v>
      </c>
      <c r="E666" s="21" t="s">
        <v>26</v>
      </c>
      <c r="F666" s="21" t="s">
        <v>29</v>
      </c>
      <c r="G666" s="22">
        <v>18.0</v>
      </c>
      <c r="H666" s="22">
        <v>9.0</v>
      </c>
      <c r="I666" s="23" t="s">
        <v>6862</v>
      </c>
      <c r="J666" s="26" t="s">
        <v>230</v>
      </c>
      <c r="K666" s="19" t="str">
        <f t="shared" si="1"/>
        <v>AGNSC.19189349-356457A</v>
      </c>
    </row>
    <row r="667">
      <c r="A667" s="14">
        <v>458.0</v>
      </c>
      <c r="B667" s="16" t="s">
        <v>2215</v>
      </c>
      <c r="C667" s="16" t="s">
        <v>20</v>
      </c>
      <c r="D667" s="21" t="s">
        <v>23</v>
      </c>
      <c r="E667" s="21" t="s">
        <v>26</v>
      </c>
      <c r="F667" s="21" t="s">
        <v>29</v>
      </c>
      <c r="G667" s="22">
        <v>18.0</v>
      </c>
      <c r="H667" s="22">
        <v>10.0</v>
      </c>
      <c r="I667" s="23" t="s">
        <v>6872</v>
      </c>
      <c r="J667" s="26" t="s">
        <v>230</v>
      </c>
      <c r="K667" s="19" t="str">
        <f t="shared" si="1"/>
        <v>AGNSC.191810357-362458A</v>
      </c>
    </row>
    <row r="668">
      <c r="A668" s="14">
        <v>458.0</v>
      </c>
      <c r="B668" s="16" t="s">
        <v>2217</v>
      </c>
      <c r="C668" s="16" t="s">
        <v>20</v>
      </c>
      <c r="D668" s="21" t="s">
        <v>23</v>
      </c>
      <c r="E668" s="21" t="s">
        <v>26</v>
      </c>
      <c r="F668" s="21" t="s">
        <v>29</v>
      </c>
      <c r="G668" s="22">
        <v>18.0</v>
      </c>
      <c r="H668" s="22">
        <v>10.0</v>
      </c>
      <c r="I668" s="23" t="s">
        <v>6872</v>
      </c>
      <c r="J668" s="26" t="s">
        <v>230</v>
      </c>
      <c r="K668" s="19" t="str">
        <f t="shared" si="1"/>
        <v>AGNSC.191810357-362458B</v>
      </c>
    </row>
    <row r="669">
      <c r="A669" s="14">
        <v>459.0</v>
      </c>
      <c r="B669" s="16" t="s">
        <v>2221</v>
      </c>
      <c r="C669" s="16" t="s">
        <v>20</v>
      </c>
      <c r="D669" s="21" t="s">
        <v>23</v>
      </c>
      <c r="E669" s="21" t="s">
        <v>26</v>
      </c>
      <c r="F669" s="21" t="s">
        <v>29</v>
      </c>
      <c r="G669" s="22">
        <v>18.0</v>
      </c>
      <c r="H669" s="22">
        <v>11.0</v>
      </c>
      <c r="I669" s="23" t="s">
        <v>6887</v>
      </c>
      <c r="J669" s="26" t="s">
        <v>230</v>
      </c>
      <c r="K669" s="19" t="str">
        <f t="shared" si="1"/>
        <v>AGNSC.191811363-370459A</v>
      </c>
    </row>
    <row r="670">
      <c r="A670" s="14">
        <v>460.0</v>
      </c>
      <c r="B670" s="16" t="s">
        <v>2224</v>
      </c>
      <c r="C670" s="16" t="s">
        <v>20</v>
      </c>
      <c r="D670" s="21" t="s">
        <v>23</v>
      </c>
      <c r="E670" s="21" t="s">
        <v>26</v>
      </c>
      <c r="F670" s="21" t="s">
        <v>29</v>
      </c>
      <c r="G670" s="22">
        <v>18.0</v>
      </c>
      <c r="H670" s="22">
        <v>12.0</v>
      </c>
      <c r="I670" s="23" t="s">
        <v>6892</v>
      </c>
      <c r="J670" s="33" t="s">
        <v>48</v>
      </c>
      <c r="K670" s="19" t="str">
        <f t="shared" si="1"/>
        <v>AGNSC.191812371-387460A</v>
      </c>
    </row>
    <row r="671">
      <c r="A671" s="14">
        <v>460.0</v>
      </c>
      <c r="B671" s="16" t="s">
        <v>2227</v>
      </c>
      <c r="C671" s="19" t="s">
        <v>20</v>
      </c>
      <c r="D671" s="21" t="s">
        <v>23</v>
      </c>
      <c r="E671" s="21" t="s">
        <v>26</v>
      </c>
      <c r="F671" s="21" t="s">
        <v>29</v>
      </c>
      <c r="G671" s="22">
        <v>163.0</v>
      </c>
      <c r="H671" s="22">
        <v>6.0</v>
      </c>
      <c r="I671" s="23" t="s">
        <v>6895</v>
      </c>
      <c r="J671" s="26" t="s">
        <v>48</v>
      </c>
      <c r="K671" s="19" t="str">
        <f t="shared" si="1"/>
        <v>AGNSC.191636206-232460B</v>
      </c>
    </row>
    <row r="672">
      <c r="A672" s="14">
        <v>460.0</v>
      </c>
      <c r="B672" s="16" t="s">
        <v>2231</v>
      </c>
      <c r="C672" s="19" t="s">
        <v>20</v>
      </c>
      <c r="D672" s="21" t="s">
        <v>23</v>
      </c>
      <c r="E672" s="21" t="s">
        <v>26</v>
      </c>
      <c r="F672" s="21" t="s">
        <v>29</v>
      </c>
      <c r="G672" s="22">
        <v>172.0</v>
      </c>
      <c r="H672" s="22">
        <v>1.0</v>
      </c>
      <c r="I672" s="23" t="s">
        <v>6902</v>
      </c>
      <c r="J672" s="33" t="s">
        <v>48</v>
      </c>
      <c r="K672" s="19" t="str">
        <f t="shared" si="1"/>
        <v>AGNSC.1917211-318460C</v>
      </c>
    </row>
    <row r="673">
      <c r="A673" s="14">
        <v>461.0</v>
      </c>
      <c r="B673" s="16" t="s">
        <v>2235</v>
      </c>
      <c r="C673" s="16" t="s">
        <v>20</v>
      </c>
      <c r="D673" s="21" t="s">
        <v>23</v>
      </c>
      <c r="E673" s="21" t="s">
        <v>26</v>
      </c>
      <c r="F673" s="21" t="s">
        <v>29</v>
      </c>
      <c r="G673" s="22">
        <v>18.0</v>
      </c>
      <c r="H673" s="22">
        <v>13.0</v>
      </c>
      <c r="I673" s="23" t="s">
        <v>6908</v>
      </c>
      <c r="J673" s="26" t="s">
        <v>230</v>
      </c>
      <c r="K673" s="19" t="str">
        <f t="shared" si="1"/>
        <v>AGNSC.191813388-392461A</v>
      </c>
    </row>
    <row r="674">
      <c r="A674" s="14">
        <v>462.0</v>
      </c>
      <c r="B674" s="16" t="s">
        <v>2238</v>
      </c>
      <c r="C674" s="16" t="s">
        <v>20</v>
      </c>
      <c r="D674" s="21" t="s">
        <v>23</v>
      </c>
      <c r="E674" s="21" t="s">
        <v>26</v>
      </c>
      <c r="F674" s="21" t="s">
        <v>29</v>
      </c>
      <c r="G674" s="22">
        <v>18.0</v>
      </c>
      <c r="H674" s="22">
        <v>14.0</v>
      </c>
      <c r="I674" s="23" t="s">
        <v>6914</v>
      </c>
      <c r="J674" s="35">
        <v>46082.0</v>
      </c>
      <c r="K674" s="19" t="str">
        <f t="shared" si="1"/>
        <v>AGNSC.191814393-395462A</v>
      </c>
    </row>
    <row r="675">
      <c r="A675" s="14">
        <v>462.0</v>
      </c>
      <c r="B675" s="16" t="s">
        <v>2241</v>
      </c>
      <c r="C675" s="16" t="s">
        <v>20</v>
      </c>
      <c r="D675" s="21" t="s">
        <v>23</v>
      </c>
      <c r="E675" s="21" t="s">
        <v>26</v>
      </c>
      <c r="F675" s="21" t="s">
        <v>29</v>
      </c>
      <c r="G675" s="22">
        <v>18.0</v>
      </c>
      <c r="H675" s="22">
        <v>14.0</v>
      </c>
      <c r="I675" s="23" t="s">
        <v>6914</v>
      </c>
      <c r="J675" s="35">
        <v>46082.0</v>
      </c>
      <c r="K675" s="19" t="str">
        <f t="shared" si="1"/>
        <v>AGNSC.191814393-395462B</v>
      </c>
    </row>
    <row r="676">
      <c r="A676" s="14">
        <v>463.0</v>
      </c>
      <c r="B676" s="16" t="s">
        <v>2245</v>
      </c>
      <c r="C676" s="16" t="s">
        <v>20</v>
      </c>
      <c r="D676" s="21" t="s">
        <v>23</v>
      </c>
      <c r="E676" s="21" t="s">
        <v>26</v>
      </c>
      <c r="F676" s="21" t="s">
        <v>29</v>
      </c>
      <c r="G676" s="22">
        <v>18.0</v>
      </c>
      <c r="H676" s="22">
        <v>15.0</v>
      </c>
      <c r="I676" s="23" t="s">
        <v>6929</v>
      </c>
      <c r="J676" s="26" t="s">
        <v>230</v>
      </c>
      <c r="K676" s="19" t="str">
        <f t="shared" si="1"/>
        <v>AGNSC.191815396-399463A</v>
      </c>
    </row>
    <row r="677">
      <c r="A677" s="14">
        <v>464.0</v>
      </c>
      <c r="B677" s="16" t="s">
        <v>2248</v>
      </c>
      <c r="C677" s="16" t="s">
        <v>20</v>
      </c>
      <c r="D677" s="21" t="s">
        <v>23</v>
      </c>
      <c r="E677" s="21" t="s">
        <v>26</v>
      </c>
      <c r="F677" s="21" t="s">
        <v>29</v>
      </c>
      <c r="G677" s="22">
        <v>18.0</v>
      </c>
      <c r="H677" s="22">
        <v>16.0</v>
      </c>
      <c r="I677" s="23" t="s">
        <v>6940</v>
      </c>
      <c r="J677" s="26" t="s">
        <v>230</v>
      </c>
      <c r="K677" s="19" t="str">
        <f t="shared" si="1"/>
        <v>AGNSC.191816400-416464A</v>
      </c>
    </row>
    <row r="678">
      <c r="A678" s="14">
        <v>465.0</v>
      </c>
      <c r="B678" s="16" t="s">
        <v>2253</v>
      </c>
      <c r="C678" s="16" t="s">
        <v>20</v>
      </c>
      <c r="D678" s="21" t="s">
        <v>23</v>
      </c>
      <c r="E678" s="21" t="s">
        <v>26</v>
      </c>
      <c r="F678" s="21" t="s">
        <v>29</v>
      </c>
      <c r="G678" s="22">
        <v>18.0</v>
      </c>
      <c r="H678" s="22">
        <v>19.0</v>
      </c>
      <c r="I678" s="23" t="s">
        <v>6950</v>
      </c>
      <c r="J678" s="26" t="s">
        <v>230</v>
      </c>
      <c r="K678" s="19" t="str">
        <f t="shared" si="1"/>
        <v>AGNSC.191819496-507465A</v>
      </c>
    </row>
    <row r="679">
      <c r="A679" s="14">
        <v>466.0</v>
      </c>
      <c r="B679" s="16" t="s">
        <v>2256</v>
      </c>
      <c r="C679" s="16" t="s">
        <v>20</v>
      </c>
      <c r="D679" s="21" t="s">
        <v>23</v>
      </c>
      <c r="E679" s="21" t="s">
        <v>26</v>
      </c>
      <c r="F679" s="21" t="s">
        <v>29</v>
      </c>
      <c r="G679" s="22">
        <v>18.0</v>
      </c>
      <c r="H679" s="22">
        <v>20.0</v>
      </c>
      <c r="I679" s="23" t="s">
        <v>6956</v>
      </c>
      <c r="J679" s="26" t="s">
        <v>230</v>
      </c>
      <c r="K679" s="19" t="str">
        <f t="shared" si="1"/>
        <v>AGNSC.191820508-513466A</v>
      </c>
    </row>
    <row r="680">
      <c r="A680" s="14">
        <v>467.0</v>
      </c>
      <c r="B680" s="16" t="s">
        <v>2260</v>
      </c>
      <c r="C680" s="16" t="s">
        <v>20</v>
      </c>
      <c r="D680" s="21" t="s">
        <v>23</v>
      </c>
      <c r="E680" s="21" t="s">
        <v>26</v>
      </c>
      <c r="F680" s="21" t="s">
        <v>29</v>
      </c>
      <c r="G680" s="22">
        <v>18.0</v>
      </c>
      <c r="H680" s="22">
        <v>21.0</v>
      </c>
      <c r="I680" s="23" t="s">
        <v>6965</v>
      </c>
      <c r="J680" s="26" t="s">
        <v>230</v>
      </c>
      <c r="K680" s="19" t="str">
        <f t="shared" si="1"/>
        <v>AGNSC.191821514-519467A</v>
      </c>
    </row>
    <row r="681">
      <c r="A681" s="14">
        <v>468.0</v>
      </c>
      <c r="B681" s="16" t="s">
        <v>2263</v>
      </c>
      <c r="C681" s="16" t="s">
        <v>20</v>
      </c>
      <c r="D681" s="21" t="s">
        <v>23</v>
      </c>
      <c r="E681" s="21" t="s">
        <v>26</v>
      </c>
      <c r="F681" s="21" t="s">
        <v>29</v>
      </c>
      <c r="G681" s="22">
        <v>18.0</v>
      </c>
      <c r="H681" s="22">
        <v>22.0</v>
      </c>
      <c r="I681" s="23" t="s">
        <v>6969</v>
      </c>
      <c r="J681" s="26" t="s">
        <v>230</v>
      </c>
      <c r="K681" s="19" t="str">
        <f t="shared" si="1"/>
        <v>AGNSC.191822520-543468A</v>
      </c>
    </row>
    <row r="682">
      <c r="A682" s="14">
        <v>469.0</v>
      </c>
      <c r="B682" s="16" t="s">
        <v>2267</v>
      </c>
      <c r="C682" s="16" t="s">
        <v>20</v>
      </c>
      <c r="D682" s="21" t="s">
        <v>23</v>
      </c>
      <c r="E682" s="21" t="s">
        <v>26</v>
      </c>
      <c r="F682" s="21" t="s">
        <v>29</v>
      </c>
      <c r="G682" s="22">
        <v>18.0</v>
      </c>
      <c r="H682" s="22">
        <v>23.0</v>
      </c>
      <c r="I682" s="23" t="s">
        <v>6976</v>
      </c>
      <c r="J682" s="26" t="s">
        <v>230</v>
      </c>
      <c r="K682" s="19" t="str">
        <f t="shared" si="1"/>
        <v>AGNSC.191823544-550469A</v>
      </c>
    </row>
    <row r="683">
      <c r="A683" s="14">
        <v>470.0</v>
      </c>
      <c r="B683" s="16" t="s">
        <v>2270</v>
      </c>
      <c r="C683" s="16" t="s">
        <v>20</v>
      </c>
      <c r="D683" s="21" t="s">
        <v>23</v>
      </c>
      <c r="E683" s="21" t="s">
        <v>26</v>
      </c>
      <c r="F683" s="21" t="s">
        <v>29</v>
      </c>
      <c r="G683" s="22">
        <v>18.0</v>
      </c>
      <c r="H683" s="22">
        <v>24.0</v>
      </c>
      <c r="I683" s="23" t="s">
        <v>6984</v>
      </c>
      <c r="J683" s="26" t="s">
        <v>48</v>
      </c>
      <c r="K683" s="19" t="str">
        <f t="shared" si="1"/>
        <v>AGNSC.191824551-589470A</v>
      </c>
    </row>
    <row r="684">
      <c r="A684" s="14">
        <v>471.0</v>
      </c>
      <c r="B684" s="16" t="s">
        <v>2273</v>
      </c>
      <c r="C684" s="16" t="s">
        <v>20</v>
      </c>
      <c r="D684" s="21" t="s">
        <v>23</v>
      </c>
      <c r="E684" s="21" t="s">
        <v>26</v>
      </c>
      <c r="F684" s="21" t="s">
        <v>29</v>
      </c>
      <c r="G684" s="22">
        <v>18.0</v>
      </c>
      <c r="H684" s="22">
        <v>25.0</v>
      </c>
      <c r="I684" s="23" t="s">
        <v>6994</v>
      </c>
      <c r="J684" s="26" t="s">
        <v>230</v>
      </c>
      <c r="K684" s="19" t="str">
        <f t="shared" si="1"/>
        <v>AGNSC.191825590-603471A</v>
      </c>
    </row>
    <row r="685">
      <c r="A685" s="14">
        <v>472.0</v>
      </c>
      <c r="B685" s="16" t="s">
        <v>2277</v>
      </c>
      <c r="C685" s="16" t="s">
        <v>20</v>
      </c>
      <c r="D685" s="21" t="s">
        <v>23</v>
      </c>
      <c r="E685" s="21" t="s">
        <v>26</v>
      </c>
      <c r="F685" s="21" t="s">
        <v>29</v>
      </c>
      <c r="G685" s="22">
        <v>18.0</v>
      </c>
      <c r="H685" s="22">
        <v>26.0</v>
      </c>
      <c r="I685" s="23" t="s">
        <v>7003</v>
      </c>
      <c r="J685" s="26" t="s">
        <v>230</v>
      </c>
      <c r="K685" s="19" t="str">
        <f t="shared" si="1"/>
        <v>AGNSC.191826604-616472A</v>
      </c>
    </row>
    <row r="686">
      <c r="A686" s="14">
        <v>473.0</v>
      </c>
      <c r="B686" s="16" t="s">
        <v>2280</v>
      </c>
      <c r="C686" s="16" t="s">
        <v>20</v>
      </c>
      <c r="D686" s="21" t="s">
        <v>23</v>
      </c>
      <c r="E686" s="21" t="s">
        <v>26</v>
      </c>
      <c r="F686" s="21" t="s">
        <v>29</v>
      </c>
      <c r="G686" s="22">
        <v>18.0</v>
      </c>
      <c r="H686" s="22">
        <v>27.0</v>
      </c>
      <c r="I686" s="23" t="s">
        <v>7012</v>
      </c>
      <c r="J686" s="26" t="s">
        <v>230</v>
      </c>
      <c r="K686" s="19" t="str">
        <f t="shared" si="1"/>
        <v>AGNSC.191827617-626473A</v>
      </c>
    </row>
    <row r="687">
      <c r="A687" s="14">
        <v>474.0</v>
      </c>
      <c r="B687" s="16" t="s">
        <v>2284</v>
      </c>
      <c r="C687" s="16" t="s">
        <v>20</v>
      </c>
      <c r="D687" s="21" t="s">
        <v>23</v>
      </c>
      <c r="E687" s="21" t="s">
        <v>26</v>
      </c>
      <c r="F687" s="21" t="s">
        <v>29</v>
      </c>
      <c r="G687" s="22">
        <v>18.0</v>
      </c>
      <c r="H687" s="22">
        <v>28.0</v>
      </c>
      <c r="I687" s="23" t="s">
        <v>7022</v>
      </c>
      <c r="J687" s="26" t="s">
        <v>230</v>
      </c>
      <c r="K687" s="19" t="str">
        <f t="shared" si="1"/>
        <v>AGNSC.191828627-632474A</v>
      </c>
    </row>
    <row r="688">
      <c r="A688" s="14">
        <v>474.0</v>
      </c>
      <c r="B688" s="16" t="s">
        <v>2288</v>
      </c>
      <c r="C688" s="16" t="s">
        <v>20</v>
      </c>
      <c r="D688" s="21" t="s">
        <v>23</v>
      </c>
      <c r="E688" s="21" t="s">
        <v>26</v>
      </c>
      <c r="F688" s="21" t="s">
        <v>29</v>
      </c>
      <c r="G688" s="22">
        <v>18.0</v>
      </c>
      <c r="H688" s="22">
        <v>28.0</v>
      </c>
      <c r="I688" s="23" t="s">
        <v>7022</v>
      </c>
      <c r="J688" s="26" t="s">
        <v>230</v>
      </c>
      <c r="K688" s="19" t="str">
        <f t="shared" si="1"/>
        <v>AGNSC.191828627-632474B</v>
      </c>
    </row>
    <row r="689">
      <c r="A689" s="14">
        <v>475.0</v>
      </c>
      <c r="B689" s="16" t="s">
        <v>2292</v>
      </c>
      <c r="C689" s="16" t="s">
        <v>20</v>
      </c>
      <c r="D689" s="21" t="s">
        <v>23</v>
      </c>
      <c r="E689" s="21" t="s">
        <v>26</v>
      </c>
      <c r="F689" s="21" t="s">
        <v>29</v>
      </c>
      <c r="G689" s="22">
        <v>18.0</v>
      </c>
      <c r="H689" s="22">
        <v>29.0</v>
      </c>
      <c r="I689" s="23" t="s">
        <v>7038</v>
      </c>
      <c r="J689" s="26" t="s">
        <v>230</v>
      </c>
      <c r="K689" s="19" t="str">
        <f t="shared" si="1"/>
        <v>AGNSC.191829633-654475A</v>
      </c>
    </row>
    <row r="690">
      <c r="A690" s="14">
        <v>475.0</v>
      </c>
      <c r="B690" s="16" t="s">
        <v>2295</v>
      </c>
      <c r="C690" s="16" t="s">
        <v>20</v>
      </c>
      <c r="D690" s="21" t="s">
        <v>23</v>
      </c>
      <c r="E690" s="21" t="s">
        <v>26</v>
      </c>
      <c r="F690" s="21" t="s">
        <v>29</v>
      </c>
      <c r="G690" s="22">
        <v>18.0</v>
      </c>
      <c r="H690" s="22">
        <v>29.0</v>
      </c>
      <c r="I690" s="23" t="s">
        <v>7038</v>
      </c>
      <c r="J690" s="26" t="s">
        <v>230</v>
      </c>
      <c r="K690" s="19" t="str">
        <f t="shared" si="1"/>
        <v>AGNSC.191829633-654475B</v>
      </c>
    </row>
    <row r="691">
      <c r="A691" s="14">
        <v>476.0</v>
      </c>
      <c r="B691" s="16" t="s">
        <v>2299</v>
      </c>
      <c r="C691" s="16" t="s">
        <v>20</v>
      </c>
      <c r="D691" s="21" t="s">
        <v>23</v>
      </c>
      <c r="E691" s="21" t="s">
        <v>26</v>
      </c>
      <c r="F691" s="21" t="s">
        <v>29</v>
      </c>
      <c r="G691" s="22">
        <v>18.0</v>
      </c>
      <c r="H691" s="22">
        <v>30.0</v>
      </c>
      <c r="I691" s="23" t="s">
        <v>7057</v>
      </c>
      <c r="J691" s="26" t="s">
        <v>230</v>
      </c>
      <c r="K691" s="19" t="str">
        <f t="shared" si="1"/>
        <v>AGNSC.191830655-657476A</v>
      </c>
    </row>
    <row r="692">
      <c r="A692" s="14">
        <v>476.0</v>
      </c>
      <c r="B692" s="16" t="s">
        <v>2303</v>
      </c>
      <c r="C692" s="16" t="s">
        <v>20</v>
      </c>
      <c r="D692" s="21" t="s">
        <v>23</v>
      </c>
      <c r="E692" s="21" t="s">
        <v>26</v>
      </c>
      <c r="F692" s="21" t="s">
        <v>29</v>
      </c>
      <c r="G692" s="22">
        <v>18.0</v>
      </c>
      <c r="H692" s="22">
        <v>30.0</v>
      </c>
      <c r="I692" s="23" t="s">
        <v>7057</v>
      </c>
      <c r="J692" s="26" t="s">
        <v>230</v>
      </c>
      <c r="K692" s="19" t="str">
        <f t="shared" si="1"/>
        <v>AGNSC.191830655-657476B</v>
      </c>
    </row>
    <row r="693">
      <c r="A693" s="14">
        <v>477.0</v>
      </c>
      <c r="B693" s="16" t="s">
        <v>2307</v>
      </c>
      <c r="C693" s="16" t="s">
        <v>20</v>
      </c>
      <c r="D693" s="21" t="s">
        <v>23</v>
      </c>
      <c r="E693" s="21" t="s">
        <v>26</v>
      </c>
      <c r="F693" s="21" t="s">
        <v>29</v>
      </c>
      <c r="G693" s="22">
        <v>18.0</v>
      </c>
      <c r="H693" s="22">
        <v>31.0</v>
      </c>
      <c r="I693" s="23" t="s">
        <v>7003</v>
      </c>
      <c r="J693" s="26" t="s">
        <v>230</v>
      </c>
      <c r="K693" s="19" t="str">
        <f t="shared" si="1"/>
        <v>AGNSC.191831604-616477A</v>
      </c>
    </row>
    <row r="694">
      <c r="A694" s="14">
        <v>477.0</v>
      </c>
      <c r="B694" s="16" t="s">
        <v>2310</v>
      </c>
      <c r="C694" s="16" t="s">
        <v>20</v>
      </c>
      <c r="D694" s="21" t="s">
        <v>23</v>
      </c>
      <c r="E694" s="21" t="s">
        <v>26</v>
      </c>
      <c r="F694" s="21" t="s">
        <v>29</v>
      </c>
      <c r="G694" s="22">
        <v>18.0</v>
      </c>
      <c r="H694" s="22">
        <v>31.0</v>
      </c>
      <c r="I694" s="23" t="s">
        <v>7003</v>
      </c>
      <c r="J694" s="26" t="s">
        <v>230</v>
      </c>
      <c r="K694" s="19" t="str">
        <f t="shared" si="1"/>
        <v>AGNSC.191831604-616477B</v>
      </c>
    </row>
    <row r="695">
      <c r="A695" s="14">
        <v>478.0</v>
      </c>
      <c r="B695" s="16" t="s">
        <v>2313</v>
      </c>
      <c r="C695" s="16" t="s">
        <v>20</v>
      </c>
      <c r="D695" s="21" t="s">
        <v>23</v>
      </c>
      <c r="E695" s="21" t="s">
        <v>26</v>
      </c>
      <c r="F695" s="21" t="s">
        <v>29</v>
      </c>
      <c r="G695" s="22">
        <v>18.0</v>
      </c>
      <c r="H695" s="22">
        <v>32.0</v>
      </c>
      <c r="I695" s="23" t="s">
        <v>7090</v>
      </c>
      <c r="J695" s="26" t="s">
        <v>230</v>
      </c>
      <c r="K695" s="19" t="str">
        <f t="shared" si="1"/>
        <v>AGNSC.191832752-760478A</v>
      </c>
    </row>
    <row r="696">
      <c r="A696" s="14">
        <v>479.0</v>
      </c>
      <c r="B696" s="16" t="s">
        <v>2316</v>
      </c>
      <c r="C696" s="16" t="s">
        <v>20</v>
      </c>
      <c r="D696" s="21" t="s">
        <v>23</v>
      </c>
      <c r="E696" s="21" t="s">
        <v>26</v>
      </c>
      <c r="F696" s="21" t="s">
        <v>29</v>
      </c>
      <c r="G696" s="22">
        <v>18.0</v>
      </c>
      <c r="H696" s="22">
        <v>33.0</v>
      </c>
      <c r="I696" s="23" t="s">
        <v>7100</v>
      </c>
      <c r="J696" s="26" t="s">
        <v>230</v>
      </c>
      <c r="K696" s="19" t="str">
        <f t="shared" si="1"/>
        <v>AGNSC.191833761-774479A</v>
      </c>
    </row>
    <row r="697">
      <c r="A697" s="14">
        <v>480.0</v>
      </c>
      <c r="B697" s="16" t="s">
        <v>2320</v>
      </c>
      <c r="C697" s="16" t="s">
        <v>20</v>
      </c>
      <c r="D697" s="21" t="s">
        <v>23</v>
      </c>
      <c r="E697" s="21" t="s">
        <v>26</v>
      </c>
      <c r="F697" s="21" t="s">
        <v>29</v>
      </c>
      <c r="G697" s="22">
        <v>18.0</v>
      </c>
      <c r="H697" s="22">
        <v>35.0</v>
      </c>
      <c r="I697" s="23" t="s">
        <v>7105</v>
      </c>
      <c r="J697" s="26" t="s">
        <v>230</v>
      </c>
      <c r="K697" s="19" t="str">
        <f t="shared" si="1"/>
        <v>AGNSC.191835776-785480A</v>
      </c>
    </row>
    <row r="698">
      <c r="A698" s="14">
        <v>480.0</v>
      </c>
      <c r="B698" s="16" t="s">
        <v>2323</v>
      </c>
      <c r="C698" s="16" t="s">
        <v>20</v>
      </c>
      <c r="D698" s="21" t="s">
        <v>23</v>
      </c>
      <c r="E698" s="21" t="s">
        <v>26</v>
      </c>
      <c r="F698" s="21" t="s">
        <v>29</v>
      </c>
      <c r="G698" s="22">
        <v>18.0</v>
      </c>
      <c r="H698" s="22">
        <v>35.0</v>
      </c>
      <c r="I698" s="23" t="s">
        <v>7105</v>
      </c>
      <c r="J698" s="26" t="s">
        <v>230</v>
      </c>
      <c r="K698" s="19" t="str">
        <f t="shared" si="1"/>
        <v>AGNSC.191835776-785480B</v>
      </c>
    </row>
    <row r="699">
      <c r="A699" s="14">
        <v>481.0</v>
      </c>
      <c r="B699" s="16" t="s">
        <v>2327</v>
      </c>
      <c r="C699" s="16" t="s">
        <v>20</v>
      </c>
      <c r="D699" s="21" t="s">
        <v>23</v>
      </c>
      <c r="E699" s="21" t="s">
        <v>26</v>
      </c>
      <c r="F699" s="21" t="s">
        <v>29</v>
      </c>
      <c r="G699" s="22">
        <v>18.0</v>
      </c>
      <c r="H699" s="22">
        <v>36.0</v>
      </c>
      <c r="I699" s="23" t="s">
        <v>7126</v>
      </c>
      <c r="J699" s="26" t="s">
        <v>230</v>
      </c>
      <c r="K699" s="19" t="str">
        <f t="shared" si="1"/>
        <v>AGNSC.191836786-801481A</v>
      </c>
    </row>
    <row r="700">
      <c r="A700" s="14">
        <v>482.0</v>
      </c>
      <c r="B700" s="16" t="s">
        <v>2331</v>
      </c>
      <c r="C700" s="16" t="s">
        <v>20</v>
      </c>
      <c r="D700" s="21" t="s">
        <v>23</v>
      </c>
      <c r="E700" s="21" t="s">
        <v>26</v>
      </c>
      <c r="F700" s="21" t="s">
        <v>29</v>
      </c>
      <c r="G700" s="22">
        <v>18.0</v>
      </c>
      <c r="H700" s="22">
        <v>37.0</v>
      </c>
      <c r="I700" s="23" t="s">
        <v>7130</v>
      </c>
      <c r="J700" s="26" t="s">
        <v>230</v>
      </c>
      <c r="K700" s="19" t="str">
        <f t="shared" si="1"/>
        <v>AGNSC.191837802-827482A</v>
      </c>
    </row>
    <row r="701">
      <c r="A701" s="14">
        <v>483.0</v>
      </c>
      <c r="B701" s="16" t="s">
        <v>2334</v>
      </c>
      <c r="C701" s="16" t="s">
        <v>20</v>
      </c>
      <c r="D701" s="21" t="s">
        <v>23</v>
      </c>
      <c r="E701" s="21" t="s">
        <v>26</v>
      </c>
      <c r="F701" s="21" t="s">
        <v>29</v>
      </c>
      <c r="G701" s="22">
        <v>18.0</v>
      </c>
      <c r="H701" s="22">
        <v>38.0</v>
      </c>
      <c r="I701" s="23" t="s">
        <v>7134</v>
      </c>
      <c r="J701" s="26" t="s">
        <v>230</v>
      </c>
      <c r="K701" s="19" t="str">
        <f t="shared" si="1"/>
        <v>AGNSC.191838828-836483A</v>
      </c>
    </row>
    <row r="702">
      <c r="A702" s="14">
        <v>484.0</v>
      </c>
      <c r="B702" s="16" t="s">
        <v>2337</v>
      </c>
      <c r="C702" s="16" t="s">
        <v>20</v>
      </c>
      <c r="D702" s="21" t="s">
        <v>23</v>
      </c>
      <c r="E702" s="21" t="s">
        <v>26</v>
      </c>
      <c r="F702" s="21" t="s">
        <v>29</v>
      </c>
      <c r="G702" s="22">
        <v>18.0</v>
      </c>
      <c r="H702" s="22">
        <v>39.0</v>
      </c>
      <c r="I702" s="23" t="s">
        <v>7139</v>
      </c>
      <c r="J702" s="26" t="s">
        <v>48</v>
      </c>
      <c r="K702" s="19" t="str">
        <f t="shared" si="1"/>
        <v>AGNSC.191839837-895484A</v>
      </c>
    </row>
    <row r="703">
      <c r="A703" s="14">
        <v>484.0</v>
      </c>
      <c r="B703" s="16" t="s">
        <v>2341</v>
      </c>
      <c r="C703" s="16" t="s">
        <v>20</v>
      </c>
      <c r="D703" s="21" t="s">
        <v>23</v>
      </c>
      <c r="E703" s="21" t="s">
        <v>26</v>
      </c>
      <c r="F703" s="21" t="s">
        <v>29</v>
      </c>
      <c r="G703" s="22">
        <v>18.0</v>
      </c>
      <c r="H703" s="22">
        <v>39.0</v>
      </c>
      <c r="I703" s="23" t="s">
        <v>7139</v>
      </c>
      <c r="J703" s="26" t="s">
        <v>48</v>
      </c>
      <c r="K703" s="19" t="str">
        <f t="shared" si="1"/>
        <v>AGNSC.191839837-895484B</v>
      </c>
    </row>
    <row r="704">
      <c r="A704" s="14">
        <v>484.0</v>
      </c>
      <c r="B704" s="16" t="s">
        <v>2344</v>
      </c>
      <c r="C704" s="16" t="s">
        <v>20</v>
      </c>
      <c r="D704" s="21" t="s">
        <v>23</v>
      </c>
      <c r="E704" s="21" t="s">
        <v>26</v>
      </c>
      <c r="F704" s="21" t="s">
        <v>29</v>
      </c>
      <c r="G704" s="22">
        <v>18.0</v>
      </c>
      <c r="H704" s="22">
        <v>39.0</v>
      </c>
      <c r="I704" s="23" t="s">
        <v>7139</v>
      </c>
      <c r="J704" s="26" t="s">
        <v>48</v>
      </c>
      <c r="K704" s="19" t="str">
        <f t="shared" si="1"/>
        <v>AGNSC.191839837-895484C</v>
      </c>
    </row>
    <row r="705">
      <c r="A705" s="14">
        <v>485.0</v>
      </c>
      <c r="B705" s="16" t="s">
        <v>2349</v>
      </c>
      <c r="C705" s="16" t="s">
        <v>20</v>
      </c>
      <c r="D705" s="21" t="s">
        <v>23</v>
      </c>
      <c r="E705" s="21" t="s">
        <v>26</v>
      </c>
      <c r="F705" s="21" t="s">
        <v>29</v>
      </c>
      <c r="G705" s="22">
        <v>18.0</v>
      </c>
      <c r="H705" s="22">
        <v>40.0</v>
      </c>
      <c r="I705" s="23" t="s">
        <v>7163</v>
      </c>
      <c r="J705" s="26" t="s">
        <v>48</v>
      </c>
      <c r="K705" s="19" t="str">
        <f t="shared" si="1"/>
        <v>AGNSC.191840896-942485A</v>
      </c>
    </row>
    <row r="706">
      <c r="A706" s="14">
        <v>486.0</v>
      </c>
      <c r="B706" s="16" t="s">
        <v>2352</v>
      </c>
      <c r="C706" s="16" t="s">
        <v>20</v>
      </c>
      <c r="D706" s="21" t="s">
        <v>23</v>
      </c>
      <c r="E706" s="21" t="s">
        <v>26</v>
      </c>
      <c r="F706" s="21" t="s">
        <v>29</v>
      </c>
      <c r="G706" s="22">
        <v>18.0</v>
      </c>
      <c r="H706" s="22">
        <v>41.0</v>
      </c>
      <c r="I706" s="23" t="s">
        <v>7171</v>
      </c>
      <c r="J706" s="26" t="s">
        <v>48</v>
      </c>
      <c r="K706" s="19" t="str">
        <f t="shared" si="1"/>
        <v>AGNSC.191841943-973486A</v>
      </c>
    </row>
    <row r="707">
      <c r="A707" s="14">
        <v>487.0</v>
      </c>
      <c r="B707" s="16" t="s">
        <v>2355</v>
      </c>
      <c r="C707" s="16" t="s">
        <v>20</v>
      </c>
      <c r="D707" s="21" t="s">
        <v>23</v>
      </c>
      <c r="E707" s="21" t="s">
        <v>26</v>
      </c>
      <c r="F707" s="21" t="s">
        <v>29</v>
      </c>
      <c r="G707" s="22">
        <v>19.0</v>
      </c>
      <c r="H707" s="22">
        <v>1.0</v>
      </c>
      <c r="I707" s="23" t="s">
        <v>7178</v>
      </c>
      <c r="J707" s="26" t="s">
        <v>48</v>
      </c>
      <c r="K707" s="19" t="str">
        <f t="shared" si="1"/>
        <v>AGNSC.191911-96487A</v>
      </c>
    </row>
    <row r="708">
      <c r="A708" s="14">
        <v>487.0</v>
      </c>
      <c r="B708" s="16" t="s">
        <v>2361</v>
      </c>
      <c r="C708" s="16" t="s">
        <v>20</v>
      </c>
      <c r="D708" s="21" t="s">
        <v>23</v>
      </c>
      <c r="E708" s="21" t="s">
        <v>26</v>
      </c>
      <c r="F708" s="21" t="s">
        <v>29</v>
      </c>
      <c r="G708" s="22">
        <v>19.0</v>
      </c>
      <c r="H708" s="22">
        <v>1.0</v>
      </c>
      <c r="I708" s="23" t="s">
        <v>7178</v>
      </c>
      <c r="J708" s="26" t="s">
        <v>48</v>
      </c>
      <c r="K708" s="19" t="str">
        <f t="shared" si="1"/>
        <v>AGNSC.191911-96487B</v>
      </c>
    </row>
    <row r="709">
      <c r="A709" s="14">
        <v>488.0</v>
      </c>
      <c r="B709" s="16" t="s">
        <v>2364</v>
      </c>
      <c r="C709" s="16" t="s">
        <v>20</v>
      </c>
      <c r="D709" s="21" t="s">
        <v>23</v>
      </c>
      <c r="E709" s="21" t="s">
        <v>26</v>
      </c>
      <c r="F709" s="21" t="s">
        <v>29</v>
      </c>
      <c r="G709" s="22">
        <v>19.0</v>
      </c>
      <c r="H709" s="22">
        <v>2.0</v>
      </c>
      <c r="I709" s="23" t="s">
        <v>7195</v>
      </c>
      <c r="J709" s="26" t="s">
        <v>48</v>
      </c>
      <c r="K709" s="19" t="str">
        <f t="shared" si="1"/>
        <v>AGNSC.1919297-150488A</v>
      </c>
    </row>
    <row r="710">
      <c r="A710" s="14">
        <v>489.0</v>
      </c>
      <c r="B710" s="16" t="s">
        <v>2368</v>
      </c>
      <c r="C710" s="16" t="s">
        <v>20</v>
      </c>
      <c r="D710" s="21" t="s">
        <v>23</v>
      </c>
      <c r="E710" s="21" t="s">
        <v>26</v>
      </c>
      <c r="F710" s="21" t="s">
        <v>29</v>
      </c>
      <c r="G710" s="22">
        <v>19.0</v>
      </c>
      <c r="H710" s="22">
        <v>3.0</v>
      </c>
      <c r="I710" s="23" t="s">
        <v>7202</v>
      </c>
      <c r="J710" s="26" t="s">
        <v>230</v>
      </c>
      <c r="K710" s="19" t="str">
        <f t="shared" si="1"/>
        <v>AGNSC.19193151-175489A</v>
      </c>
    </row>
    <row r="711">
      <c r="A711" s="14">
        <v>489.0</v>
      </c>
      <c r="B711" s="16" t="s">
        <v>2372</v>
      </c>
      <c r="C711" s="16" t="s">
        <v>20</v>
      </c>
      <c r="D711" s="21" t="s">
        <v>23</v>
      </c>
      <c r="E711" s="21" t="s">
        <v>26</v>
      </c>
      <c r="F711" s="21" t="s">
        <v>29</v>
      </c>
      <c r="G711" s="22">
        <v>19.0</v>
      </c>
      <c r="H711" s="22">
        <v>3.0</v>
      </c>
      <c r="I711" s="23" t="s">
        <v>7202</v>
      </c>
      <c r="J711" s="26" t="s">
        <v>230</v>
      </c>
      <c r="K711" s="19" t="str">
        <f t="shared" si="1"/>
        <v>AGNSC.19193151-175489B</v>
      </c>
    </row>
    <row r="712">
      <c r="A712" s="14">
        <v>489.0</v>
      </c>
      <c r="B712" s="16" t="s">
        <v>2380</v>
      </c>
      <c r="C712" s="16" t="s">
        <v>20</v>
      </c>
      <c r="D712" s="21" t="s">
        <v>23</v>
      </c>
      <c r="E712" s="21" t="s">
        <v>26</v>
      </c>
      <c r="F712" s="21" t="s">
        <v>29</v>
      </c>
      <c r="G712" s="22">
        <v>19.0</v>
      </c>
      <c r="H712" s="22">
        <v>3.0</v>
      </c>
      <c r="I712" s="23" t="s">
        <v>7202</v>
      </c>
      <c r="J712" s="26" t="s">
        <v>230</v>
      </c>
      <c r="K712" s="19" t="str">
        <f t="shared" si="1"/>
        <v>AGNSC.19193151-175489C</v>
      </c>
    </row>
    <row r="713">
      <c r="A713" s="14">
        <v>490.0</v>
      </c>
      <c r="B713" s="16" t="s">
        <v>2384</v>
      </c>
      <c r="C713" s="16" t="s">
        <v>20</v>
      </c>
      <c r="D713" s="21" t="s">
        <v>23</v>
      </c>
      <c r="E713" s="21" t="s">
        <v>26</v>
      </c>
      <c r="F713" s="21" t="s">
        <v>29</v>
      </c>
      <c r="G713" s="22">
        <v>19.0</v>
      </c>
      <c r="H713" s="22">
        <v>4.0</v>
      </c>
      <c r="I713" s="23" t="s">
        <v>7224</v>
      </c>
      <c r="J713" s="26" t="s">
        <v>48</v>
      </c>
      <c r="K713" s="19" t="str">
        <f t="shared" si="1"/>
        <v>AGNSC.19194176-191490A</v>
      </c>
    </row>
    <row r="714">
      <c r="A714" s="14">
        <v>490.0</v>
      </c>
      <c r="B714" s="16" t="s">
        <v>2387</v>
      </c>
      <c r="C714" s="16" t="s">
        <v>20</v>
      </c>
      <c r="D714" s="21" t="s">
        <v>23</v>
      </c>
      <c r="E714" s="21" t="s">
        <v>26</v>
      </c>
      <c r="F714" s="21" t="s">
        <v>29</v>
      </c>
      <c r="G714" s="22">
        <v>19.0</v>
      </c>
      <c r="H714" s="22">
        <v>4.0</v>
      </c>
      <c r="I714" s="23" t="s">
        <v>7224</v>
      </c>
      <c r="J714" s="26" t="s">
        <v>48</v>
      </c>
      <c r="K714" s="19" t="str">
        <f t="shared" si="1"/>
        <v>AGNSC.19194176-191490B</v>
      </c>
    </row>
    <row r="715">
      <c r="A715" s="14">
        <v>490.0</v>
      </c>
      <c r="B715" s="16" t="s">
        <v>2389</v>
      </c>
      <c r="C715" s="16" t="s">
        <v>20</v>
      </c>
      <c r="D715" s="21" t="s">
        <v>23</v>
      </c>
      <c r="E715" s="21" t="s">
        <v>26</v>
      </c>
      <c r="F715" s="21" t="s">
        <v>29</v>
      </c>
      <c r="G715" s="25">
        <v>4.0</v>
      </c>
      <c r="H715" s="25">
        <v>4.0</v>
      </c>
      <c r="I715" s="30" t="s">
        <v>7241</v>
      </c>
      <c r="J715" s="26" t="s">
        <v>48</v>
      </c>
      <c r="K715" s="19" t="str">
        <f t="shared" si="1"/>
        <v>AGNSC.1944106-109490C</v>
      </c>
    </row>
    <row r="716">
      <c r="A716" s="14">
        <v>490.0</v>
      </c>
      <c r="B716" s="16" t="s">
        <v>2393</v>
      </c>
      <c r="C716" s="16" t="s">
        <v>20</v>
      </c>
      <c r="D716" s="21" t="s">
        <v>23</v>
      </c>
      <c r="E716" s="21" t="s">
        <v>26</v>
      </c>
      <c r="F716" s="21" t="s">
        <v>29</v>
      </c>
      <c r="G716" s="22">
        <v>18.0</v>
      </c>
      <c r="H716" s="22">
        <v>18.0</v>
      </c>
      <c r="I716" s="23" t="s">
        <v>7251</v>
      </c>
      <c r="J716" s="33" t="s">
        <v>48</v>
      </c>
      <c r="K716" s="19" t="str">
        <f t="shared" si="1"/>
        <v>AGNSC.191818423-495490D</v>
      </c>
    </row>
    <row r="717">
      <c r="A717" s="14">
        <v>490.0</v>
      </c>
      <c r="B717" s="16" t="s">
        <v>2397</v>
      </c>
      <c r="C717" s="16" t="s">
        <v>20</v>
      </c>
      <c r="D717" s="21" t="s">
        <v>23</v>
      </c>
      <c r="E717" s="21" t="s">
        <v>26</v>
      </c>
      <c r="F717" s="21" t="s">
        <v>29</v>
      </c>
      <c r="G717" s="22">
        <v>19.0</v>
      </c>
      <c r="H717" s="22">
        <v>5.0</v>
      </c>
      <c r="I717" s="23" t="s">
        <v>7260</v>
      </c>
      <c r="J717" s="26" t="s">
        <v>48</v>
      </c>
      <c r="K717" s="19" t="str">
        <f t="shared" si="1"/>
        <v>AGNSC.19195192-293490E</v>
      </c>
    </row>
    <row r="718">
      <c r="A718" s="14">
        <v>490.0</v>
      </c>
      <c r="B718" s="16" t="s">
        <v>2400</v>
      </c>
      <c r="C718" s="16" t="s">
        <v>20</v>
      </c>
      <c r="D718" s="21" t="s">
        <v>23</v>
      </c>
      <c r="E718" s="21" t="s">
        <v>26</v>
      </c>
      <c r="F718" s="21" t="s">
        <v>29</v>
      </c>
      <c r="G718" s="22">
        <v>22.0</v>
      </c>
      <c r="H718" s="22">
        <v>1.0</v>
      </c>
      <c r="I718" s="23" t="s">
        <v>7270</v>
      </c>
      <c r="J718" s="33" t="s">
        <v>48</v>
      </c>
      <c r="K718" s="19" t="str">
        <f t="shared" si="1"/>
        <v>AGNSC.192211-173490F</v>
      </c>
    </row>
    <row r="719">
      <c r="A719" s="14">
        <v>490.0</v>
      </c>
      <c r="B719" s="16" t="s">
        <v>2403</v>
      </c>
      <c r="C719" s="19" t="s">
        <v>20</v>
      </c>
      <c r="D719" s="21" t="s">
        <v>23</v>
      </c>
      <c r="E719" s="21" t="s">
        <v>26</v>
      </c>
      <c r="F719" s="21" t="s">
        <v>29</v>
      </c>
      <c r="G719" s="22">
        <v>87.0</v>
      </c>
      <c r="H719" s="22">
        <v>30.0</v>
      </c>
      <c r="I719" s="23" t="s">
        <v>7277</v>
      </c>
      <c r="J719" s="33" t="s">
        <v>48</v>
      </c>
      <c r="K719" s="19" t="str">
        <f t="shared" si="1"/>
        <v>AGNSC.198730872-921490G</v>
      </c>
    </row>
    <row r="720">
      <c r="A720" s="14">
        <v>490.0</v>
      </c>
      <c r="B720" s="16" t="s">
        <v>2407</v>
      </c>
      <c r="C720" s="19" t="s">
        <v>20</v>
      </c>
      <c r="D720" s="21" t="s">
        <v>23</v>
      </c>
      <c r="E720" s="21" t="s">
        <v>26</v>
      </c>
      <c r="F720" s="21" t="s">
        <v>29</v>
      </c>
      <c r="G720" s="22">
        <v>87.0</v>
      </c>
      <c r="H720" s="22">
        <v>31.0</v>
      </c>
      <c r="I720" s="23" t="s">
        <v>7291</v>
      </c>
      <c r="J720" s="33" t="s">
        <v>230</v>
      </c>
      <c r="K720" s="19" t="str">
        <f t="shared" si="1"/>
        <v>AGNSC.198731940-948490H</v>
      </c>
    </row>
    <row r="721">
      <c r="A721" s="14">
        <v>490.0</v>
      </c>
      <c r="B721" s="16" t="s">
        <v>2409</v>
      </c>
      <c r="C721" s="19" t="s">
        <v>20</v>
      </c>
      <c r="D721" s="21" t="s">
        <v>23</v>
      </c>
      <c r="E721" s="21" t="s">
        <v>26</v>
      </c>
      <c r="F721" s="21" t="s">
        <v>29</v>
      </c>
      <c r="G721" s="22">
        <v>89.0</v>
      </c>
      <c r="H721" s="22">
        <v>1.0</v>
      </c>
      <c r="I721" s="23" t="s">
        <v>7302</v>
      </c>
      <c r="J721" s="33" t="s">
        <v>48</v>
      </c>
      <c r="K721" s="19" t="str">
        <f t="shared" si="1"/>
        <v>AGNSC.198911-284490I</v>
      </c>
    </row>
    <row r="722">
      <c r="A722" s="14">
        <v>490.0</v>
      </c>
      <c r="B722" s="16" t="s">
        <v>2412</v>
      </c>
      <c r="C722" s="16" t="s">
        <v>20</v>
      </c>
      <c r="D722" s="21" t="s">
        <v>23</v>
      </c>
      <c r="E722" s="21" t="s">
        <v>26</v>
      </c>
      <c r="F722" s="21" t="s">
        <v>29</v>
      </c>
      <c r="G722" s="22">
        <v>47.0</v>
      </c>
      <c r="H722" s="22">
        <v>21.0</v>
      </c>
      <c r="I722" s="23" t="s">
        <v>7311</v>
      </c>
      <c r="J722" s="26" t="s">
        <v>48</v>
      </c>
      <c r="K722" s="19" t="str">
        <f t="shared" si="1"/>
        <v>AGNSC.194721699-737490J</v>
      </c>
    </row>
    <row r="723">
      <c r="A723" s="14">
        <v>491.0</v>
      </c>
      <c r="B723" s="16" t="s">
        <v>2415</v>
      </c>
      <c r="C723" s="16" t="s">
        <v>20</v>
      </c>
      <c r="D723" s="21" t="s">
        <v>23</v>
      </c>
      <c r="E723" s="21" t="s">
        <v>26</v>
      </c>
      <c r="F723" s="21" t="s">
        <v>29</v>
      </c>
      <c r="G723" s="22">
        <v>19.0</v>
      </c>
      <c r="H723" s="22">
        <v>6.0</v>
      </c>
      <c r="I723" s="23" t="s">
        <v>7318</v>
      </c>
      <c r="J723" s="26" t="s">
        <v>230</v>
      </c>
      <c r="K723" s="19" t="str">
        <f t="shared" si="1"/>
        <v>AGNSC.19196294-301491A</v>
      </c>
    </row>
    <row r="724">
      <c r="A724" s="14">
        <v>492.0</v>
      </c>
      <c r="B724" s="16" t="s">
        <v>2420</v>
      </c>
      <c r="C724" s="16" t="s">
        <v>20</v>
      </c>
      <c r="D724" s="21" t="s">
        <v>23</v>
      </c>
      <c r="E724" s="21" t="s">
        <v>26</v>
      </c>
      <c r="F724" s="21" t="s">
        <v>29</v>
      </c>
      <c r="G724" s="22">
        <v>19.0</v>
      </c>
      <c r="H724" s="22">
        <v>7.0</v>
      </c>
      <c r="I724" s="23" t="s">
        <v>7329</v>
      </c>
      <c r="J724" s="35">
        <v>46082.0</v>
      </c>
      <c r="K724" s="19" t="str">
        <f t="shared" si="1"/>
        <v>AGNSC.19197302-305492A</v>
      </c>
    </row>
    <row r="725">
      <c r="A725" s="14">
        <v>493.0</v>
      </c>
      <c r="B725" s="16" t="s">
        <v>2423</v>
      </c>
      <c r="C725" s="16" t="s">
        <v>20</v>
      </c>
      <c r="D725" s="21" t="s">
        <v>23</v>
      </c>
      <c r="E725" s="21" t="s">
        <v>26</v>
      </c>
      <c r="F725" s="21" t="s">
        <v>29</v>
      </c>
      <c r="G725" s="22">
        <v>19.0</v>
      </c>
      <c r="H725" s="22">
        <v>8.0</v>
      </c>
      <c r="I725" s="23" t="s">
        <v>7338</v>
      </c>
      <c r="J725" s="26" t="s">
        <v>230</v>
      </c>
      <c r="K725" s="19" t="str">
        <f t="shared" si="1"/>
        <v>AGNSC.19198306-310493A</v>
      </c>
    </row>
    <row r="726">
      <c r="A726" s="14">
        <v>493.0</v>
      </c>
      <c r="B726" s="16" t="s">
        <v>2426</v>
      </c>
      <c r="C726" s="16" t="s">
        <v>20</v>
      </c>
      <c r="D726" s="21" t="s">
        <v>23</v>
      </c>
      <c r="E726" s="21" t="s">
        <v>26</v>
      </c>
      <c r="F726" s="21" t="s">
        <v>29</v>
      </c>
      <c r="G726" s="22">
        <v>19.0</v>
      </c>
      <c r="H726" s="22">
        <v>8.0</v>
      </c>
      <c r="I726" s="23" t="s">
        <v>7338</v>
      </c>
      <c r="J726" s="26" t="s">
        <v>230</v>
      </c>
      <c r="K726" s="19" t="str">
        <f t="shared" si="1"/>
        <v>AGNSC.19198306-310493B</v>
      </c>
    </row>
    <row r="727">
      <c r="A727" s="14">
        <v>493.0</v>
      </c>
      <c r="B727" s="16" t="s">
        <v>2430</v>
      </c>
      <c r="C727" s="16" t="s">
        <v>20</v>
      </c>
      <c r="D727" s="21" t="s">
        <v>23</v>
      </c>
      <c r="E727" s="21" t="s">
        <v>26</v>
      </c>
      <c r="F727" s="21" t="s">
        <v>29</v>
      </c>
      <c r="G727" s="22">
        <v>19.0</v>
      </c>
      <c r="H727" s="22">
        <v>8.0</v>
      </c>
      <c r="I727" s="23" t="s">
        <v>7338</v>
      </c>
      <c r="J727" s="26" t="s">
        <v>230</v>
      </c>
      <c r="K727" s="19" t="str">
        <f t="shared" si="1"/>
        <v>AGNSC.19198306-310493C</v>
      </c>
    </row>
    <row r="728">
      <c r="A728" s="14">
        <v>494.0</v>
      </c>
      <c r="B728" s="16" t="s">
        <v>2433</v>
      </c>
      <c r="C728" s="16" t="s">
        <v>20</v>
      </c>
      <c r="D728" s="21" t="s">
        <v>23</v>
      </c>
      <c r="E728" s="21" t="s">
        <v>26</v>
      </c>
      <c r="F728" s="21" t="s">
        <v>29</v>
      </c>
      <c r="G728" s="22">
        <v>19.0</v>
      </c>
      <c r="H728" s="22">
        <v>9.0</v>
      </c>
      <c r="I728" s="23" t="s">
        <v>7362</v>
      </c>
      <c r="J728" s="26" t="s">
        <v>48</v>
      </c>
      <c r="K728" s="19" t="str">
        <f t="shared" si="1"/>
        <v>AGNSC.19199311-551494A</v>
      </c>
    </row>
    <row r="729">
      <c r="A729" s="14">
        <v>494.0</v>
      </c>
      <c r="B729" s="16" t="s">
        <v>2435</v>
      </c>
      <c r="C729" s="16" t="s">
        <v>20</v>
      </c>
      <c r="D729" s="21" t="s">
        <v>23</v>
      </c>
      <c r="E729" s="21" t="s">
        <v>26</v>
      </c>
      <c r="F729" s="21" t="s">
        <v>29</v>
      </c>
      <c r="G729" s="22">
        <v>19.0</v>
      </c>
      <c r="H729" s="22">
        <v>9.0</v>
      </c>
      <c r="I729" s="23" t="s">
        <v>7362</v>
      </c>
      <c r="J729" s="26" t="s">
        <v>48</v>
      </c>
      <c r="K729" s="19" t="str">
        <f t="shared" si="1"/>
        <v>AGNSC.19199311-551494B</v>
      </c>
    </row>
    <row r="730">
      <c r="A730" s="14">
        <v>495.0</v>
      </c>
      <c r="B730" s="16" t="s">
        <v>2438</v>
      </c>
      <c r="C730" s="16" t="s">
        <v>20</v>
      </c>
      <c r="D730" s="21" t="s">
        <v>23</v>
      </c>
      <c r="E730" s="21" t="s">
        <v>26</v>
      </c>
      <c r="F730" s="21" t="s">
        <v>29</v>
      </c>
      <c r="G730" s="22">
        <v>19.0</v>
      </c>
      <c r="H730" s="22">
        <v>10.0</v>
      </c>
      <c r="I730" s="23" t="s">
        <v>7374</v>
      </c>
      <c r="J730" s="35">
        <v>46082.0</v>
      </c>
      <c r="K730" s="19" t="str">
        <f t="shared" si="1"/>
        <v>AGNSC.191910552495A</v>
      </c>
    </row>
    <row r="731">
      <c r="A731" s="14">
        <v>496.0</v>
      </c>
      <c r="B731" s="16" t="s">
        <v>2441</v>
      </c>
      <c r="C731" s="16" t="s">
        <v>20</v>
      </c>
      <c r="D731" s="21" t="s">
        <v>23</v>
      </c>
      <c r="E731" s="21" t="s">
        <v>26</v>
      </c>
      <c r="F731" s="21" t="s">
        <v>29</v>
      </c>
      <c r="G731" s="22">
        <v>19.0</v>
      </c>
      <c r="H731" s="22">
        <v>11.0</v>
      </c>
      <c r="I731" s="23" t="s">
        <v>7381</v>
      </c>
      <c r="J731" s="26" t="s">
        <v>48</v>
      </c>
      <c r="K731" s="19" t="str">
        <f t="shared" si="1"/>
        <v>AGNSC.191911553-1065496A</v>
      </c>
    </row>
    <row r="732">
      <c r="A732" s="14">
        <v>497.0</v>
      </c>
      <c r="B732" s="16" t="s">
        <v>2444</v>
      </c>
      <c r="C732" s="16" t="s">
        <v>20</v>
      </c>
      <c r="D732" s="21" t="s">
        <v>23</v>
      </c>
      <c r="E732" s="21" t="s">
        <v>26</v>
      </c>
      <c r="F732" s="21" t="s">
        <v>29</v>
      </c>
      <c r="G732" s="22">
        <v>19.0</v>
      </c>
      <c r="H732" s="22">
        <v>12.0</v>
      </c>
      <c r="I732" s="23" t="s">
        <v>7388</v>
      </c>
      <c r="J732" s="26" t="s">
        <v>48</v>
      </c>
      <c r="K732" s="19" t="str">
        <f t="shared" si="1"/>
        <v>AGNSC.1919121066-1126497A</v>
      </c>
    </row>
    <row r="733">
      <c r="A733" s="14">
        <v>498.0</v>
      </c>
      <c r="B733" s="16" t="s">
        <v>2448</v>
      </c>
      <c r="C733" s="16" t="s">
        <v>20</v>
      </c>
      <c r="D733" s="21" t="s">
        <v>23</v>
      </c>
      <c r="E733" s="21" t="s">
        <v>26</v>
      </c>
      <c r="F733" s="21" t="s">
        <v>29</v>
      </c>
      <c r="G733" s="22">
        <v>20.0</v>
      </c>
      <c r="H733" s="22">
        <v>1.0</v>
      </c>
      <c r="I733" s="23" t="s">
        <v>4405</v>
      </c>
      <c r="J733" s="26" t="s">
        <v>230</v>
      </c>
      <c r="K733" s="19" t="str">
        <f t="shared" si="1"/>
        <v>AGNSC.192011-6498A</v>
      </c>
    </row>
    <row r="734">
      <c r="A734" s="14">
        <v>499.0</v>
      </c>
      <c r="B734" s="16" t="s">
        <v>2452</v>
      </c>
      <c r="C734" s="16" t="s">
        <v>20</v>
      </c>
      <c r="D734" s="21" t="s">
        <v>23</v>
      </c>
      <c r="E734" s="21" t="s">
        <v>26</v>
      </c>
      <c r="F734" s="21" t="s">
        <v>29</v>
      </c>
      <c r="G734" s="22">
        <v>20.0</v>
      </c>
      <c r="H734" s="22">
        <v>2.0</v>
      </c>
      <c r="I734" s="23" t="s">
        <v>4415</v>
      </c>
      <c r="J734" s="26" t="s">
        <v>230</v>
      </c>
      <c r="K734" s="19" t="str">
        <f t="shared" si="1"/>
        <v>AGNSC.192027-14499A</v>
      </c>
    </row>
    <row r="735">
      <c r="A735" s="14">
        <v>500.0</v>
      </c>
      <c r="B735" s="16" t="s">
        <v>2455</v>
      </c>
      <c r="C735" s="16" t="s">
        <v>20</v>
      </c>
      <c r="D735" s="21" t="s">
        <v>23</v>
      </c>
      <c r="E735" s="21" t="s">
        <v>26</v>
      </c>
      <c r="F735" s="21" t="s">
        <v>29</v>
      </c>
      <c r="G735" s="22">
        <v>20.0</v>
      </c>
      <c r="H735" s="22">
        <v>3.0</v>
      </c>
      <c r="I735" s="23" t="s">
        <v>7408</v>
      </c>
      <c r="J735" s="26" t="s">
        <v>48</v>
      </c>
      <c r="K735" s="19" t="str">
        <f t="shared" si="1"/>
        <v>AGNSC.1920315-197500A</v>
      </c>
    </row>
    <row r="736">
      <c r="A736" s="14">
        <v>501.0</v>
      </c>
      <c r="B736" s="16" t="s">
        <v>2459</v>
      </c>
      <c r="C736" s="16" t="s">
        <v>20</v>
      </c>
      <c r="D736" s="21" t="s">
        <v>23</v>
      </c>
      <c r="E736" s="21" t="s">
        <v>26</v>
      </c>
      <c r="F736" s="21" t="s">
        <v>29</v>
      </c>
      <c r="G736" s="22">
        <v>20.0</v>
      </c>
      <c r="H736" s="22">
        <v>4.0</v>
      </c>
      <c r="I736" s="23" t="s">
        <v>7417</v>
      </c>
      <c r="J736" s="35">
        <v>46082.0</v>
      </c>
      <c r="K736" s="19" t="str">
        <f t="shared" si="1"/>
        <v>AGNSC.19204198-200501A</v>
      </c>
    </row>
    <row r="737">
      <c r="A737" s="14">
        <v>502.0</v>
      </c>
      <c r="B737" s="16" t="s">
        <v>2462</v>
      </c>
      <c r="C737" s="16" t="s">
        <v>20</v>
      </c>
      <c r="D737" s="21" t="s">
        <v>23</v>
      </c>
      <c r="E737" s="21" t="s">
        <v>26</v>
      </c>
      <c r="F737" s="21" t="s">
        <v>29</v>
      </c>
      <c r="G737" s="22">
        <v>20.0</v>
      </c>
      <c r="H737" s="22">
        <v>5.0</v>
      </c>
      <c r="I737" s="23" t="s">
        <v>7426</v>
      </c>
      <c r="J737" s="26" t="s">
        <v>48</v>
      </c>
      <c r="K737" s="19" t="str">
        <f t="shared" si="1"/>
        <v>AGNSC.19205201-280502A</v>
      </c>
    </row>
    <row r="738">
      <c r="A738" s="14">
        <v>503.0</v>
      </c>
      <c r="B738" s="16" t="s">
        <v>2465</v>
      </c>
      <c r="C738" s="16" t="s">
        <v>20</v>
      </c>
      <c r="D738" s="21" t="s">
        <v>23</v>
      </c>
      <c r="E738" s="21" t="s">
        <v>26</v>
      </c>
      <c r="F738" s="21" t="s">
        <v>29</v>
      </c>
      <c r="G738" s="22">
        <v>20.0</v>
      </c>
      <c r="H738" s="22">
        <v>6.0</v>
      </c>
      <c r="I738" s="23" t="s">
        <v>7435</v>
      </c>
      <c r="J738" s="26" t="s">
        <v>48</v>
      </c>
      <c r="K738" s="19" t="str">
        <f t="shared" si="1"/>
        <v>AGNSC.19206281503A</v>
      </c>
    </row>
    <row r="739">
      <c r="A739" s="14">
        <v>503.0</v>
      </c>
      <c r="B739" s="16" t="s">
        <v>2468</v>
      </c>
      <c r="C739" s="19" t="s">
        <v>20</v>
      </c>
      <c r="D739" s="21" t="s">
        <v>23</v>
      </c>
      <c r="E739" s="21" t="s">
        <v>26</v>
      </c>
      <c r="F739" s="21" t="s">
        <v>29</v>
      </c>
      <c r="G739" s="22">
        <v>208.0</v>
      </c>
      <c r="H739" s="22">
        <v>22.0</v>
      </c>
      <c r="I739" s="23" t="s">
        <v>7440</v>
      </c>
      <c r="J739" s="26" t="s">
        <v>48</v>
      </c>
      <c r="K739" s="19" t="str">
        <f t="shared" si="1"/>
        <v>AGNSC.1920822780-832503B</v>
      </c>
    </row>
    <row r="740">
      <c r="A740" s="14">
        <v>504.0</v>
      </c>
      <c r="B740" s="16" t="s">
        <v>2473</v>
      </c>
      <c r="C740" s="16" t="s">
        <v>20</v>
      </c>
      <c r="D740" s="21" t="s">
        <v>23</v>
      </c>
      <c r="E740" s="21" t="s">
        <v>26</v>
      </c>
      <c r="F740" s="21" t="s">
        <v>29</v>
      </c>
      <c r="G740" s="22">
        <v>20.0</v>
      </c>
      <c r="H740" s="22">
        <v>6.0</v>
      </c>
      <c r="I740" s="23" t="s">
        <v>7435</v>
      </c>
      <c r="J740" s="35">
        <v>46082.0</v>
      </c>
      <c r="K740" s="19" t="str">
        <f t="shared" si="1"/>
        <v>AGNSC.19206281504A</v>
      </c>
    </row>
    <row r="741">
      <c r="A741" s="14">
        <v>505.0</v>
      </c>
      <c r="B741" s="16" t="s">
        <v>2476</v>
      </c>
      <c r="C741" s="16" t="s">
        <v>20</v>
      </c>
      <c r="D741" s="21" t="s">
        <v>23</v>
      </c>
      <c r="E741" s="21" t="s">
        <v>26</v>
      </c>
      <c r="F741" s="21" t="s">
        <v>29</v>
      </c>
      <c r="G741" s="22">
        <v>20.0</v>
      </c>
      <c r="H741" s="22">
        <v>7.0</v>
      </c>
      <c r="I741" s="23" t="s">
        <v>7452</v>
      </c>
      <c r="J741" s="26" t="s">
        <v>48</v>
      </c>
      <c r="K741" s="19" t="str">
        <f t="shared" si="1"/>
        <v>AGNSC.19207282-316505A</v>
      </c>
    </row>
    <row r="742">
      <c r="A742" s="14">
        <v>505.0</v>
      </c>
      <c r="B742" s="16" t="s">
        <v>2481</v>
      </c>
      <c r="C742" s="19" t="s">
        <v>20</v>
      </c>
      <c r="D742" s="21" t="s">
        <v>23</v>
      </c>
      <c r="E742" s="21" t="s">
        <v>26</v>
      </c>
      <c r="F742" s="21" t="s">
        <v>29</v>
      </c>
      <c r="G742" s="22">
        <v>89.0</v>
      </c>
      <c r="H742" s="22">
        <v>13.0</v>
      </c>
      <c r="I742" s="23" t="s">
        <v>7460</v>
      </c>
      <c r="J742" s="33" t="s">
        <v>230</v>
      </c>
      <c r="K742" s="19" t="str">
        <f t="shared" si="1"/>
        <v>AGNSC.198913693-714505B</v>
      </c>
    </row>
    <row r="743">
      <c r="A743" s="14">
        <v>506.0</v>
      </c>
      <c r="B743" s="16" t="s">
        <v>2485</v>
      </c>
      <c r="C743" s="16" t="s">
        <v>20</v>
      </c>
      <c r="D743" s="21" t="s">
        <v>23</v>
      </c>
      <c r="E743" s="21" t="s">
        <v>26</v>
      </c>
      <c r="F743" s="21" t="s">
        <v>29</v>
      </c>
      <c r="G743" s="22">
        <v>20.0</v>
      </c>
      <c r="H743" s="22">
        <v>8.0</v>
      </c>
      <c r="I743" s="23" t="s">
        <v>7469</v>
      </c>
      <c r="J743" s="26" t="s">
        <v>230</v>
      </c>
      <c r="K743" s="19" t="str">
        <f t="shared" si="1"/>
        <v>AGNSC.19208317-338506A</v>
      </c>
    </row>
    <row r="744">
      <c r="A744" s="14">
        <v>507.0</v>
      </c>
      <c r="B744" s="16" t="s">
        <v>2488</v>
      </c>
      <c r="C744" s="16" t="s">
        <v>20</v>
      </c>
      <c r="D744" s="21" t="s">
        <v>23</v>
      </c>
      <c r="E744" s="21" t="s">
        <v>26</v>
      </c>
      <c r="F744" s="21" t="s">
        <v>29</v>
      </c>
      <c r="G744" s="22">
        <v>20.0</v>
      </c>
      <c r="H744" s="22">
        <v>9.0</v>
      </c>
      <c r="I744" s="23" t="s">
        <v>7476</v>
      </c>
      <c r="J744" s="26" t="s">
        <v>230</v>
      </c>
      <c r="K744" s="19" t="str">
        <f t="shared" si="1"/>
        <v>AGNSC.19209339-346507A</v>
      </c>
    </row>
    <row r="745">
      <c r="A745" s="14">
        <v>508.0</v>
      </c>
      <c r="B745" s="16" t="s">
        <v>2491</v>
      </c>
      <c r="C745" s="16" t="s">
        <v>20</v>
      </c>
      <c r="D745" s="21" t="s">
        <v>23</v>
      </c>
      <c r="E745" s="21" t="s">
        <v>26</v>
      </c>
      <c r="F745" s="21" t="s">
        <v>29</v>
      </c>
      <c r="G745" s="22">
        <v>20.0</v>
      </c>
      <c r="H745" s="22">
        <v>10.0</v>
      </c>
      <c r="I745" s="23" t="s">
        <v>7489</v>
      </c>
      <c r="J745" s="35">
        <v>46082.0</v>
      </c>
      <c r="K745" s="19" t="str">
        <f t="shared" si="1"/>
        <v>AGNSC.192010347-350508A</v>
      </c>
    </row>
    <row r="746">
      <c r="A746" s="14">
        <v>509.0</v>
      </c>
      <c r="B746" s="16" t="s">
        <v>2495</v>
      </c>
      <c r="C746" s="16" t="s">
        <v>20</v>
      </c>
      <c r="D746" s="21" t="s">
        <v>23</v>
      </c>
      <c r="E746" s="21" t="s">
        <v>26</v>
      </c>
      <c r="F746" s="21" t="s">
        <v>29</v>
      </c>
      <c r="G746" s="22">
        <v>20.0</v>
      </c>
      <c r="H746" s="22">
        <v>11.0</v>
      </c>
      <c r="I746" s="23" t="s">
        <v>7494</v>
      </c>
      <c r="J746" s="26" t="s">
        <v>230</v>
      </c>
      <c r="K746" s="19" t="str">
        <f t="shared" si="1"/>
        <v>AGNSC.192011351-375509A</v>
      </c>
    </row>
    <row r="747">
      <c r="A747" s="14">
        <v>509.0</v>
      </c>
      <c r="B747" s="16" t="s">
        <v>2498</v>
      </c>
      <c r="C747" s="16" t="s">
        <v>20</v>
      </c>
      <c r="D747" s="21" t="s">
        <v>23</v>
      </c>
      <c r="E747" s="21" t="s">
        <v>26</v>
      </c>
      <c r="F747" s="21" t="s">
        <v>29</v>
      </c>
      <c r="G747" s="22">
        <v>20.0</v>
      </c>
      <c r="H747" s="22">
        <v>11.0</v>
      </c>
      <c r="I747" s="23" t="s">
        <v>7494</v>
      </c>
      <c r="J747" s="26" t="s">
        <v>230</v>
      </c>
      <c r="K747" s="19" t="str">
        <f t="shared" si="1"/>
        <v>AGNSC.192011351-375509B</v>
      </c>
    </row>
    <row r="748">
      <c r="A748" s="14">
        <v>510.0</v>
      </c>
      <c r="B748" s="16" t="s">
        <v>2501</v>
      </c>
      <c r="C748" s="16" t="s">
        <v>20</v>
      </c>
      <c r="D748" s="21" t="s">
        <v>23</v>
      </c>
      <c r="E748" s="21" t="s">
        <v>26</v>
      </c>
      <c r="F748" s="21" t="s">
        <v>29</v>
      </c>
      <c r="G748" s="22">
        <v>20.0</v>
      </c>
      <c r="H748" s="22">
        <v>12.0</v>
      </c>
      <c r="I748" s="23" t="s">
        <v>7508</v>
      </c>
      <c r="J748" s="26" t="s">
        <v>48</v>
      </c>
      <c r="K748" s="19" t="str">
        <f t="shared" si="1"/>
        <v>AGNSC.192012376-404510A</v>
      </c>
    </row>
    <row r="749">
      <c r="A749" s="14">
        <v>511.0</v>
      </c>
      <c r="B749" s="16" t="s">
        <v>2504</v>
      </c>
      <c r="C749" s="16" t="s">
        <v>20</v>
      </c>
      <c r="D749" s="21" t="s">
        <v>23</v>
      </c>
      <c r="E749" s="21" t="s">
        <v>26</v>
      </c>
      <c r="F749" s="21" t="s">
        <v>29</v>
      </c>
      <c r="G749" s="22">
        <v>20.0</v>
      </c>
      <c r="H749" s="22">
        <v>13.0</v>
      </c>
      <c r="I749" s="23" t="s">
        <v>7516</v>
      </c>
      <c r="J749" s="26" t="s">
        <v>230</v>
      </c>
      <c r="K749" s="19" t="str">
        <f t="shared" si="1"/>
        <v>AGNSC.192013405-431511A</v>
      </c>
    </row>
    <row r="750">
      <c r="A750" s="14">
        <v>511.0</v>
      </c>
      <c r="B750" s="16" t="s">
        <v>2507</v>
      </c>
      <c r="C750" s="16" t="s">
        <v>20</v>
      </c>
      <c r="D750" s="21" t="s">
        <v>23</v>
      </c>
      <c r="E750" s="21" t="s">
        <v>26</v>
      </c>
      <c r="F750" s="21" t="s">
        <v>29</v>
      </c>
      <c r="G750" s="22">
        <v>20.0</v>
      </c>
      <c r="H750" s="22">
        <v>13.0</v>
      </c>
      <c r="I750" s="23" t="s">
        <v>7516</v>
      </c>
      <c r="J750" s="26" t="s">
        <v>230</v>
      </c>
      <c r="K750" s="19" t="str">
        <f t="shared" si="1"/>
        <v>AGNSC.192013405-431511B</v>
      </c>
    </row>
    <row r="751">
      <c r="A751" s="14">
        <v>511.0</v>
      </c>
      <c r="B751" s="16" t="s">
        <v>2510</v>
      </c>
      <c r="C751" s="16" t="s">
        <v>20</v>
      </c>
      <c r="D751" s="21" t="s">
        <v>23</v>
      </c>
      <c r="E751" s="21" t="s">
        <v>26</v>
      </c>
      <c r="F751" s="21" t="s">
        <v>29</v>
      </c>
      <c r="G751" s="22">
        <v>20.0</v>
      </c>
      <c r="H751" s="22">
        <v>13.0</v>
      </c>
      <c r="I751" s="23" t="s">
        <v>7516</v>
      </c>
      <c r="J751" s="26" t="s">
        <v>230</v>
      </c>
      <c r="K751" s="19" t="str">
        <f t="shared" si="1"/>
        <v>AGNSC.192013405-431511C</v>
      </c>
    </row>
    <row r="752">
      <c r="A752" s="14">
        <v>512.0</v>
      </c>
      <c r="B752" s="16" t="s">
        <v>2514</v>
      </c>
      <c r="C752" s="16" t="s">
        <v>20</v>
      </c>
      <c r="D752" s="21" t="s">
        <v>23</v>
      </c>
      <c r="E752" s="21" t="s">
        <v>26</v>
      </c>
      <c r="F752" s="21" t="s">
        <v>29</v>
      </c>
      <c r="G752" s="22">
        <v>20.0</v>
      </c>
      <c r="H752" s="22">
        <v>14.0</v>
      </c>
      <c r="I752" s="23" t="s">
        <v>7543</v>
      </c>
      <c r="J752" s="26" t="s">
        <v>48</v>
      </c>
      <c r="K752" s="19" t="str">
        <f t="shared" si="1"/>
        <v>AGNSC.192014432-465512A</v>
      </c>
    </row>
    <row r="753">
      <c r="A753" s="14">
        <v>513.0</v>
      </c>
      <c r="B753" s="16" t="s">
        <v>2518</v>
      </c>
      <c r="C753" s="16" t="s">
        <v>20</v>
      </c>
      <c r="D753" s="21" t="s">
        <v>23</v>
      </c>
      <c r="E753" s="21" t="s">
        <v>26</v>
      </c>
      <c r="F753" s="21" t="s">
        <v>29</v>
      </c>
      <c r="G753" s="22">
        <v>20.0</v>
      </c>
      <c r="H753" s="22">
        <v>15.0</v>
      </c>
      <c r="I753" s="23" t="s">
        <v>7552</v>
      </c>
      <c r="J753" s="26" t="s">
        <v>48</v>
      </c>
      <c r="K753" s="19" t="str">
        <f t="shared" si="1"/>
        <v>AGNSC.192015466-896513A</v>
      </c>
    </row>
    <row r="754">
      <c r="A754" s="14">
        <v>513.0</v>
      </c>
      <c r="B754" s="16" t="s">
        <v>2521</v>
      </c>
      <c r="C754" s="19" t="s">
        <v>20</v>
      </c>
      <c r="D754" s="21" t="s">
        <v>23</v>
      </c>
      <c r="E754" s="21" t="s">
        <v>26</v>
      </c>
      <c r="F754" s="21" t="s">
        <v>29</v>
      </c>
      <c r="G754" s="22">
        <v>103.0</v>
      </c>
      <c r="H754" s="22">
        <v>1.0</v>
      </c>
      <c r="I754" s="23" t="s">
        <v>7562</v>
      </c>
      <c r="J754" s="33" t="s">
        <v>48</v>
      </c>
      <c r="K754" s="19" t="str">
        <f t="shared" si="1"/>
        <v>AGNSC.1910311-212513B</v>
      </c>
    </row>
    <row r="755">
      <c r="A755" s="14">
        <v>514.0</v>
      </c>
      <c r="B755" s="16" t="s">
        <v>2524</v>
      </c>
      <c r="C755" s="16" t="s">
        <v>20</v>
      </c>
      <c r="D755" s="21" t="s">
        <v>23</v>
      </c>
      <c r="E755" s="21" t="s">
        <v>26</v>
      </c>
      <c r="F755" s="21" t="s">
        <v>29</v>
      </c>
      <c r="G755" s="22">
        <v>20.0</v>
      </c>
      <c r="H755" s="22">
        <v>17.0</v>
      </c>
      <c r="I755" s="23" t="s">
        <v>7570</v>
      </c>
      <c r="J755" s="26" t="s">
        <v>48</v>
      </c>
      <c r="K755" s="19" t="str">
        <f t="shared" si="1"/>
        <v>AGNSC.192017932-998514A</v>
      </c>
    </row>
    <row r="756">
      <c r="A756" s="14">
        <v>515.0</v>
      </c>
      <c r="B756" s="16" t="s">
        <v>2528</v>
      </c>
      <c r="C756" s="16" t="s">
        <v>20</v>
      </c>
      <c r="D756" s="21" t="s">
        <v>23</v>
      </c>
      <c r="E756" s="21" t="s">
        <v>26</v>
      </c>
      <c r="F756" s="21" t="s">
        <v>29</v>
      </c>
      <c r="G756" s="22">
        <v>21.0</v>
      </c>
      <c r="H756" s="22">
        <v>1.0</v>
      </c>
      <c r="I756" s="23" t="s">
        <v>7579</v>
      </c>
      <c r="J756" s="26" t="s">
        <v>48</v>
      </c>
      <c r="K756" s="19" t="str">
        <f t="shared" si="1"/>
        <v>AGNSC.192111-306515A</v>
      </c>
    </row>
    <row r="757">
      <c r="A757" s="14">
        <v>516.0</v>
      </c>
      <c r="B757" s="16" t="s">
        <v>2532</v>
      </c>
      <c r="C757" s="16" t="s">
        <v>20</v>
      </c>
      <c r="D757" s="21" t="s">
        <v>23</v>
      </c>
      <c r="E757" s="21" t="s">
        <v>26</v>
      </c>
      <c r="F757" s="21" t="s">
        <v>29</v>
      </c>
      <c r="G757" s="22">
        <v>21.0</v>
      </c>
      <c r="H757" s="22">
        <v>2.0</v>
      </c>
      <c r="I757" s="23" t="s">
        <v>7588</v>
      </c>
      <c r="J757" s="26" t="s">
        <v>48</v>
      </c>
      <c r="K757" s="19" t="str">
        <f t="shared" si="1"/>
        <v>AGNSC.19212307-361516A</v>
      </c>
    </row>
    <row r="758">
      <c r="A758" s="14">
        <v>517.0</v>
      </c>
      <c r="B758" s="16" t="s">
        <v>2535</v>
      </c>
      <c r="C758" s="16" t="s">
        <v>20</v>
      </c>
      <c r="D758" s="21" t="s">
        <v>23</v>
      </c>
      <c r="E758" s="21" t="s">
        <v>26</v>
      </c>
      <c r="F758" s="21" t="s">
        <v>29</v>
      </c>
      <c r="G758" s="22">
        <v>21.0</v>
      </c>
      <c r="H758" s="22">
        <v>3.0</v>
      </c>
      <c r="I758" s="23" t="s">
        <v>7597</v>
      </c>
      <c r="J758" s="26" t="s">
        <v>48</v>
      </c>
      <c r="K758" s="19" t="str">
        <f t="shared" si="1"/>
        <v>AGNSC.19213362-411517A</v>
      </c>
    </row>
    <row r="759">
      <c r="A759" s="14">
        <v>518.0</v>
      </c>
      <c r="B759" s="16" t="s">
        <v>2540</v>
      </c>
      <c r="C759" s="16" t="s">
        <v>20</v>
      </c>
      <c r="D759" s="21" t="s">
        <v>23</v>
      </c>
      <c r="E759" s="21" t="s">
        <v>26</v>
      </c>
      <c r="F759" s="21" t="s">
        <v>29</v>
      </c>
      <c r="G759" s="22">
        <v>21.0</v>
      </c>
      <c r="H759" s="22">
        <v>5.0</v>
      </c>
      <c r="I759" s="23" t="s">
        <v>7605</v>
      </c>
      <c r="J759" s="35">
        <v>46082.0</v>
      </c>
      <c r="K759" s="19" t="str">
        <f t="shared" si="1"/>
        <v>AGNSC.19215427-429518A</v>
      </c>
    </row>
    <row r="760">
      <c r="A760" s="14">
        <v>519.0</v>
      </c>
      <c r="B760" s="16" t="s">
        <v>2543</v>
      </c>
      <c r="C760" s="16" t="s">
        <v>20</v>
      </c>
      <c r="D760" s="21" t="s">
        <v>23</v>
      </c>
      <c r="E760" s="21" t="s">
        <v>26</v>
      </c>
      <c r="F760" s="21" t="s">
        <v>29</v>
      </c>
      <c r="G760" s="22">
        <v>21.0</v>
      </c>
      <c r="H760" s="22">
        <v>6.0</v>
      </c>
      <c r="I760" s="23" t="s">
        <v>7611</v>
      </c>
      <c r="J760" s="26" t="s">
        <v>230</v>
      </c>
      <c r="K760" s="19" t="str">
        <f t="shared" si="1"/>
        <v>AGNSC.19216430-439519A</v>
      </c>
    </row>
    <row r="761">
      <c r="A761" s="14">
        <v>520.0</v>
      </c>
      <c r="B761" s="16" t="s">
        <v>2546</v>
      </c>
      <c r="C761" s="16" t="s">
        <v>20</v>
      </c>
      <c r="D761" s="21" t="s">
        <v>23</v>
      </c>
      <c r="E761" s="21" t="s">
        <v>26</v>
      </c>
      <c r="F761" s="21" t="s">
        <v>29</v>
      </c>
      <c r="G761" s="22">
        <v>21.0</v>
      </c>
      <c r="H761" s="22">
        <v>7.0</v>
      </c>
      <c r="I761" s="23" t="s">
        <v>7617</v>
      </c>
      <c r="J761" s="26" t="s">
        <v>48</v>
      </c>
      <c r="K761" s="19" t="str">
        <f t="shared" si="1"/>
        <v>AGNSC.19217440-473520A</v>
      </c>
    </row>
    <row r="762">
      <c r="A762" s="14">
        <v>521.0</v>
      </c>
      <c r="B762" s="16" t="s">
        <v>2551</v>
      </c>
      <c r="C762" s="16" t="s">
        <v>20</v>
      </c>
      <c r="D762" s="21" t="s">
        <v>23</v>
      </c>
      <c r="E762" s="21" t="s">
        <v>26</v>
      </c>
      <c r="F762" s="21" t="s">
        <v>29</v>
      </c>
      <c r="G762" s="22">
        <v>21.0</v>
      </c>
      <c r="H762" s="22">
        <v>8.0</v>
      </c>
      <c r="I762" s="23" t="s">
        <v>7625</v>
      </c>
      <c r="J762" s="26" t="s">
        <v>48</v>
      </c>
      <c r="K762" s="19" t="str">
        <f t="shared" si="1"/>
        <v>AGNSC.19218474-514521A</v>
      </c>
    </row>
    <row r="763">
      <c r="A763" s="14">
        <v>522.0</v>
      </c>
      <c r="B763" s="16" t="s">
        <v>2554</v>
      </c>
      <c r="C763" s="16" t="s">
        <v>20</v>
      </c>
      <c r="D763" s="21" t="s">
        <v>23</v>
      </c>
      <c r="E763" s="21" t="s">
        <v>26</v>
      </c>
      <c r="F763" s="21" t="s">
        <v>29</v>
      </c>
      <c r="G763" s="22">
        <v>21.0</v>
      </c>
      <c r="H763" s="22">
        <v>9.0</v>
      </c>
      <c r="I763" s="23" t="s">
        <v>7633</v>
      </c>
      <c r="J763" s="26" t="s">
        <v>48</v>
      </c>
      <c r="K763" s="19" t="str">
        <f t="shared" si="1"/>
        <v>AGNSC.19219515-579522A</v>
      </c>
    </row>
    <row r="764">
      <c r="A764" s="14">
        <v>523.0</v>
      </c>
      <c r="B764" s="16" t="s">
        <v>2558</v>
      </c>
      <c r="C764" s="16" t="s">
        <v>20</v>
      </c>
      <c r="D764" s="21" t="s">
        <v>23</v>
      </c>
      <c r="E764" s="21" t="s">
        <v>26</v>
      </c>
      <c r="F764" s="21" t="s">
        <v>29</v>
      </c>
      <c r="G764" s="22">
        <v>21.0</v>
      </c>
      <c r="H764" s="22">
        <v>10.0</v>
      </c>
      <c r="I764" s="23" t="s">
        <v>7642</v>
      </c>
      <c r="J764" s="35">
        <v>46082.0</v>
      </c>
      <c r="K764" s="19" t="str">
        <f t="shared" si="1"/>
        <v>AGNSC.192110580523A</v>
      </c>
    </row>
    <row r="765">
      <c r="A765" s="14">
        <v>523.0</v>
      </c>
      <c r="B765" s="16" t="s">
        <v>2562</v>
      </c>
      <c r="C765" s="16" t="s">
        <v>20</v>
      </c>
      <c r="D765" s="21" t="s">
        <v>23</v>
      </c>
      <c r="E765" s="21" t="s">
        <v>26</v>
      </c>
      <c r="F765" s="21" t="s">
        <v>29</v>
      </c>
      <c r="G765" s="22">
        <v>21.0</v>
      </c>
      <c r="H765" s="22">
        <v>10.0</v>
      </c>
      <c r="I765" s="23" t="s">
        <v>7642</v>
      </c>
      <c r="J765" s="35">
        <v>46082.0</v>
      </c>
      <c r="K765" s="19" t="str">
        <f t="shared" si="1"/>
        <v>AGNSC.192110580523B</v>
      </c>
    </row>
    <row r="766">
      <c r="A766" s="14">
        <v>524.0</v>
      </c>
      <c r="B766" s="16" t="s">
        <v>2565</v>
      </c>
      <c r="C766" s="16" t="s">
        <v>20</v>
      </c>
      <c r="D766" s="21" t="s">
        <v>23</v>
      </c>
      <c r="E766" s="21" t="s">
        <v>26</v>
      </c>
      <c r="F766" s="21" t="s">
        <v>29</v>
      </c>
      <c r="G766" s="22">
        <v>21.0</v>
      </c>
      <c r="H766" s="22">
        <v>11.0</v>
      </c>
      <c r="I766" s="23" t="s">
        <v>7658</v>
      </c>
      <c r="J766" s="26" t="s">
        <v>230</v>
      </c>
      <c r="K766" s="19" t="str">
        <f t="shared" si="1"/>
        <v>AGNSC.192111581-609524A</v>
      </c>
    </row>
    <row r="767">
      <c r="A767" s="14">
        <v>525.0</v>
      </c>
      <c r="B767" s="16" t="s">
        <v>2568</v>
      </c>
      <c r="C767" s="16" t="s">
        <v>20</v>
      </c>
      <c r="D767" s="21" t="s">
        <v>23</v>
      </c>
      <c r="E767" s="21" t="s">
        <v>26</v>
      </c>
      <c r="F767" s="21" t="s">
        <v>29</v>
      </c>
      <c r="G767" s="22">
        <v>21.0</v>
      </c>
      <c r="H767" s="22">
        <v>11.0</v>
      </c>
      <c r="I767" s="23" t="s">
        <v>7658</v>
      </c>
      <c r="J767" s="26" t="s">
        <v>230</v>
      </c>
      <c r="K767" s="19" t="str">
        <f t="shared" si="1"/>
        <v>AGNSC.192111581-609525A</v>
      </c>
    </row>
    <row r="768">
      <c r="A768" s="14">
        <v>526.0</v>
      </c>
      <c r="B768" s="16" t="s">
        <v>2572</v>
      </c>
      <c r="C768" s="16" t="s">
        <v>20</v>
      </c>
      <c r="D768" s="21" t="s">
        <v>23</v>
      </c>
      <c r="E768" s="21" t="s">
        <v>26</v>
      </c>
      <c r="F768" s="21" t="s">
        <v>29</v>
      </c>
      <c r="G768" s="22">
        <v>21.0</v>
      </c>
      <c r="H768" s="22">
        <v>12.0</v>
      </c>
      <c r="I768" s="23" t="s">
        <v>7675</v>
      </c>
      <c r="J768" s="26" t="s">
        <v>230</v>
      </c>
      <c r="K768" s="19" t="str">
        <f t="shared" si="1"/>
        <v>AGNSC.192112610-617526A</v>
      </c>
    </row>
    <row r="769">
      <c r="A769" s="14">
        <v>526.0</v>
      </c>
      <c r="B769" s="16" t="s">
        <v>2575</v>
      </c>
      <c r="C769" s="16" t="s">
        <v>20</v>
      </c>
      <c r="D769" s="21" t="s">
        <v>23</v>
      </c>
      <c r="E769" s="21" t="s">
        <v>26</v>
      </c>
      <c r="F769" s="21" t="s">
        <v>29</v>
      </c>
      <c r="G769" s="22">
        <v>21.0</v>
      </c>
      <c r="H769" s="22">
        <v>12.0</v>
      </c>
      <c r="I769" s="23" t="s">
        <v>7675</v>
      </c>
      <c r="J769" s="26" t="s">
        <v>230</v>
      </c>
      <c r="K769" s="19" t="str">
        <f t="shared" si="1"/>
        <v>AGNSC.192112610-617526B</v>
      </c>
    </row>
    <row r="770">
      <c r="A770" s="14">
        <v>527.0</v>
      </c>
      <c r="B770" s="16" t="s">
        <v>2579</v>
      </c>
      <c r="C770" s="16" t="s">
        <v>20</v>
      </c>
      <c r="D770" s="21" t="s">
        <v>23</v>
      </c>
      <c r="E770" s="21" t="s">
        <v>26</v>
      </c>
      <c r="F770" s="21" t="s">
        <v>29</v>
      </c>
      <c r="G770" s="22">
        <v>21.0</v>
      </c>
      <c r="H770" s="22">
        <v>13.0</v>
      </c>
      <c r="I770" s="23" t="s">
        <v>7687</v>
      </c>
      <c r="J770" s="26" t="s">
        <v>48</v>
      </c>
      <c r="K770" s="19" t="str">
        <f t="shared" si="1"/>
        <v>AGNSC.192113618-659527A</v>
      </c>
    </row>
    <row r="771">
      <c r="A771" s="14">
        <v>528.0</v>
      </c>
      <c r="B771" s="16" t="s">
        <v>2582</v>
      </c>
      <c r="C771" s="16" t="s">
        <v>20</v>
      </c>
      <c r="D771" s="21" t="s">
        <v>23</v>
      </c>
      <c r="E771" s="21" t="s">
        <v>26</v>
      </c>
      <c r="F771" s="21" t="s">
        <v>29</v>
      </c>
      <c r="G771" s="22">
        <v>21.0</v>
      </c>
      <c r="H771" s="22">
        <v>14.0</v>
      </c>
      <c r="I771" s="23" t="s">
        <v>7696</v>
      </c>
      <c r="J771" s="35">
        <v>46082.0</v>
      </c>
      <c r="K771" s="19" t="str">
        <f t="shared" si="1"/>
        <v>AGNSC.192114660528A</v>
      </c>
    </row>
    <row r="772">
      <c r="A772" s="14">
        <v>528.0</v>
      </c>
      <c r="B772" s="16" t="s">
        <v>2585</v>
      </c>
      <c r="C772" s="16" t="s">
        <v>20</v>
      </c>
      <c r="D772" s="21" t="s">
        <v>23</v>
      </c>
      <c r="E772" s="21" t="s">
        <v>26</v>
      </c>
      <c r="F772" s="21" t="s">
        <v>29</v>
      </c>
      <c r="G772" s="22">
        <v>21.0</v>
      </c>
      <c r="H772" s="22">
        <v>14.0</v>
      </c>
      <c r="I772" s="23" t="s">
        <v>7696</v>
      </c>
      <c r="J772" s="35">
        <v>46082.0</v>
      </c>
      <c r="K772" s="19" t="str">
        <f t="shared" si="1"/>
        <v>AGNSC.192114660528B</v>
      </c>
    </row>
    <row r="773">
      <c r="A773" s="14">
        <v>529.0</v>
      </c>
      <c r="B773" s="16" t="s">
        <v>2589</v>
      </c>
      <c r="C773" s="16" t="s">
        <v>20</v>
      </c>
      <c r="D773" s="21" t="s">
        <v>23</v>
      </c>
      <c r="E773" s="21" t="s">
        <v>26</v>
      </c>
      <c r="F773" s="21" t="s">
        <v>29</v>
      </c>
      <c r="G773" s="22">
        <v>21.0</v>
      </c>
      <c r="H773" s="22">
        <v>15.0</v>
      </c>
      <c r="I773" s="23" t="s">
        <v>7711</v>
      </c>
      <c r="J773" s="26" t="s">
        <v>48</v>
      </c>
      <c r="K773" s="19" t="str">
        <f t="shared" si="1"/>
        <v>AGNSC.192115661-740529A</v>
      </c>
    </row>
    <row r="774">
      <c r="A774" s="14">
        <v>529.0</v>
      </c>
      <c r="B774" s="16" t="s">
        <v>2593</v>
      </c>
      <c r="C774" s="16" t="s">
        <v>20</v>
      </c>
      <c r="D774" s="21" t="s">
        <v>23</v>
      </c>
      <c r="E774" s="21" t="s">
        <v>26</v>
      </c>
      <c r="F774" s="21" t="s">
        <v>29</v>
      </c>
      <c r="G774" s="22">
        <v>27.0</v>
      </c>
      <c r="H774" s="22">
        <v>8.0</v>
      </c>
      <c r="I774" s="23" t="s">
        <v>7718</v>
      </c>
      <c r="J774" s="26" t="s">
        <v>48</v>
      </c>
      <c r="K774" s="19" t="str">
        <f t="shared" si="1"/>
        <v>AGNSC.19278946-952529B</v>
      </c>
    </row>
    <row r="775">
      <c r="A775" s="14">
        <v>530.0</v>
      </c>
      <c r="B775" s="16" t="s">
        <v>2596</v>
      </c>
      <c r="C775" s="16" t="s">
        <v>20</v>
      </c>
      <c r="D775" s="21" t="s">
        <v>23</v>
      </c>
      <c r="E775" s="21" t="s">
        <v>26</v>
      </c>
      <c r="F775" s="21" t="s">
        <v>29</v>
      </c>
      <c r="G775" s="22">
        <v>21.0</v>
      </c>
      <c r="H775" s="22">
        <v>16.0</v>
      </c>
      <c r="I775" s="23" t="s">
        <v>7726</v>
      </c>
      <c r="J775" s="26" t="s">
        <v>48</v>
      </c>
      <c r="K775" s="19" t="str">
        <f t="shared" si="1"/>
        <v>AGNSC.192116741-855530A</v>
      </c>
    </row>
    <row r="776">
      <c r="A776" s="14">
        <v>530.0</v>
      </c>
      <c r="B776" s="16" t="s">
        <v>2603</v>
      </c>
      <c r="C776" s="16" t="s">
        <v>20</v>
      </c>
      <c r="D776" s="21" t="s">
        <v>23</v>
      </c>
      <c r="E776" s="21" t="s">
        <v>26</v>
      </c>
      <c r="F776" s="21" t="s">
        <v>29</v>
      </c>
      <c r="G776" s="22">
        <v>21.0</v>
      </c>
      <c r="H776" s="22">
        <v>16.0</v>
      </c>
      <c r="I776" s="23" t="s">
        <v>7726</v>
      </c>
      <c r="J776" s="26" t="s">
        <v>48</v>
      </c>
      <c r="K776" s="19" t="str">
        <f t="shared" si="1"/>
        <v>AGNSC.192116741-855530B</v>
      </c>
    </row>
    <row r="777">
      <c r="A777" s="14">
        <v>531.0</v>
      </c>
      <c r="B777" s="16" t="s">
        <v>2607</v>
      </c>
      <c r="C777" s="16" t="s">
        <v>20</v>
      </c>
      <c r="D777" s="21" t="s">
        <v>23</v>
      </c>
      <c r="E777" s="21" t="s">
        <v>26</v>
      </c>
      <c r="F777" s="21" t="s">
        <v>29</v>
      </c>
      <c r="G777" s="22">
        <v>21.0</v>
      </c>
      <c r="H777" s="22">
        <v>17.0</v>
      </c>
      <c r="I777" s="23" t="s">
        <v>7741</v>
      </c>
      <c r="J777" s="26" t="s">
        <v>230</v>
      </c>
      <c r="K777" s="19" t="str">
        <f t="shared" si="1"/>
        <v>AGNSC.192117857-879531A</v>
      </c>
    </row>
    <row r="778">
      <c r="A778" s="14">
        <v>531.0</v>
      </c>
      <c r="B778" s="16" t="s">
        <v>2611</v>
      </c>
      <c r="C778" s="16" t="s">
        <v>20</v>
      </c>
      <c r="D778" s="21" t="s">
        <v>23</v>
      </c>
      <c r="E778" s="21" t="s">
        <v>26</v>
      </c>
      <c r="F778" s="21" t="s">
        <v>29</v>
      </c>
      <c r="G778" s="22">
        <v>21.0</v>
      </c>
      <c r="H778" s="22">
        <v>17.0</v>
      </c>
      <c r="I778" s="23" t="s">
        <v>7741</v>
      </c>
      <c r="J778" s="26" t="s">
        <v>230</v>
      </c>
      <c r="K778" s="19" t="str">
        <f t="shared" si="1"/>
        <v>AGNSC.192117857-879531B</v>
      </c>
    </row>
    <row r="779">
      <c r="A779" s="14">
        <v>532.0</v>
      </c>
      <c r="B779" s="16" t="s">
        <v>2615</v>
      </c>
      <c r="C779" s="16" t="s">
        <v>20</v>
      </c>
      <c r="D779" s="21" t="s">
        <v>23</v>
      </c>
      <c r="E779" s="21" t="s">
        <v>26</v>
      </c>
      <c r="F779" s="21" t="s">
        <v>29</v>
      </c>
      <c r="G779" s="22">
        <v>21.0</v>
      </c>
      <c r="H779" s="22">
        <v>18.0</v>
      </c>
      <c r="I779" s="23" t="s">
        <v>7756</v>
      </c>
      <c r="J779" s="26" t="s">
        <v>48</v>
      </c>
      <c r="K779" s="19" t="str">
        <f t="shared" si="1"/>
        <v>AGNSC.192118880-914532A</v>
      </c>
    </row>
    <row r="780">
      <c r="A780" s="14">
        <v>532.0</v>
      </c>
      <c r="B780" s="16" t="s">
        <v>2618</v>
      </c>
      <c r="C780" s="16" t="s">
        <v>20</v>
      </c>
      <c r="D780" s="21" t="s">
        <v>23</v>
      </c>
      <c r="E780" s="21" t="s">
        <v>26</v>
      </c>
      <c r="F780" s="21" t="s">
        <v>29</v>
      </c>
      <c r="G780" s="22">
        <v>21.0</v>
      </c>
      <c r="H780" s="22">
        <v>18.0</v>
      </c>
      <c r="I780" s="23" t="s">
        <v>7756</v>
      </c>
      <c r="J780" s="26" t="s">
        <v>48</v>
      </c>
      <c r="K780" s="19" t="str">
        <f t="shared" si="1"/>
        <v>AGNSC.192118880-914532B</v>
      </c>
    </row>
    <row r="781">
      <c r="A781" s="14">
        <v>533.0</v>
      </c>
      <c r="B781" s="16" t="s">
        <v>2622</v>
      </c>
      <c r="C781" s="16" t="s">
        <v>20</v>
      </c>
      <c r="D781" s="21" t="s">
        <v>23</v>
      </c>
      <c r="E781" s="21" t="s">
        <v>26</v>
      </c>
      <c r="F781" s="21" t="s">
        <v>29</v>
      </c>
      <c r="G781" s="22">
        <v>21.0</v>
      </c>
      <c r="H781" s="22">
        <v>19.0</v>
      </c>
      <c r="I781" s="23" t="s">
        <v>7769</v>
      </c>
      <c r="J781" s="26" t="s">
        <v>48</v>
      </c>
      <c r="K781" s="19" t="str">
        <f t="shared" si="1"/>
        <v>AGNSC.192119915-973533A</v>
      </c>
    </row>
    <row r="782">
      <c r="A782" s="14">
        <v>534.0</v>
      </c>
      <c r="B782" s="16" t="s">
        <v>2625</v>
      </c>
      <c r="C782" s="16" t="s">
        <v>20</v>
      </c>
      <c r="D782" s="21" t="s">
        <v>23</v>
      </c>
      <c r="E782" s="21" t="s">
        <v>26</v>
      </c>
      <c r="F782" s="21" t="s">
        <v>29</v>
      </c>
      <c r="G782" s="22">
        <v>21.0</v>
      </c>
      <c r="H782" s="22">
        <v>20.0</v>
      </c>
      <c r="I782" s="23" t="s">
        <v>7773</v>
      </c>
      <c r="J782" s="26" t="s">
        <v>230</v>
      </c>
      <c r="K782" s="19" t="str">
        <f t="shared" si="1"/>
        <v>AGNSC.192120974-999534A</v>
      </c>
    </row>
    <row r="783">
      <c r="A783" s="14">
        <v>535.0</v>
      </c>
      <c r="B783" s="16" t="s">
        <v>2628</v>
      </c>
      <c r="C783" s="16" t="s">
        <v>20</v>
      </c>
      <c r="D783" s="21" t="s">
        <v>23</v>
      </c>
      <c r="E783" s="21" t="s">
        <v>26</v>
      </c>
      <c r="F783" s="21" t="s">
        <v>29</v>
      </c>
      <c r="G783" s="22">
        <v>22.0</v>
      </c>
      <c r="H783" s="22">
        <v>2.0</v>
      </c>
      <c r="I783" s="23" t="s">
        <v>7776</v>
      </c>
      <c r="J783" s="26" t="s">
        <v>48</v>
      </c>
      <c r="K783" s="19" t="str">
        <f t="shared" si="1"/>
        <v>AGNSC.19222174-254535A</v>
      </c>
    </row>
    <row r="784">
      <c r="A784" s="14">
        <v>536.0</v>
      </c>
      <c r="B784" s="16" t="s">
        <v>2631</v>
      </c>
      <c r="C784" s="16" t="s">
        <v>20</v>
      </c>
      <c r="D784" s="21" t="s">
        <v>23</v>
      </c>
      <c r="E784" s="21" t="s">
        <v>26</v>
      </c>
      <c r="F784" s="21" t="s">
        <v>29</v>
      </c>
      <c r="G784" s="22">
        <v>22.0</v>
      </c>
      <c r="H784" s="22">
        <v>3.0</v>
      </c>
      <c r="I784" s="23" t="s">
        <v>7784</v>
      </c>
      <c r="J784" s="26" t="s">
        <v>48</v>
      </c>
      <c r="K784" s="19" t="str">
        <f t="shared" si="1"/>
        <v>AGNSC.19223255-306536A</v>
      </c>
    </row>
    <row r="785">
      <c r="A785" s="14">
        <v>537.0</v>
      </c>
      <c r="B785" s="16" t="s">
        <v>2633</v>
      </c>
      <c r="C785" s="16" t="s">
        <v>20</v>
      </c>
      <c r="D785" s="21" t="s">
        <v>23</v>
      </c>
      <c r="E785" s="21" t="s">
        <v>26</v>
      </c>
      <c r="F785" s="21" t="s">
        <v>29</v>
      </c>
      <c r="G785" s="22">
        <v>22.0</v>
      </c>
      <c r="H785" s="22">
        <v>4.0</v>
      </c>
      <c r="I785" s="23" t="s">
        <v>7793</v>
      </c>
      <c r="J785" s="26" t="s">
        <v>48</v>
      </c>
      <c r="K785" s="19" t="str">
        <f t="shared" si="1"/>
        <v>AGNSC.19224307-331537A</v>
      </c>
    </row>
    <row r="786">
      <c r="A786" s="14">
        <v>537.0</v>
      </c>
      <c r="B786" s="16" t="s">
        <v>2635</v>
      </c>
      <c r="C786" s="19" t="s">
        <v>20</v>
      </c>
      <c r="D786" s="21" t="s">
        <v>23</v>
      </c>
      <c r="E786" s="21" t="s">
        <v>26</v>
      </c>
      <c r="F786" s="21" t="s">
        <v>29</v>
      </c>
      <c r="G786" s="22">
        <v>88.0</v>
      </c>
      <c r="H786" s="22">
        <v>36.0</v>
      </c>
      <c r="I786" s="23" t="s">
        <v>7803</v>
      </c>
      <c r="J786" s="33" t="s">
        <v>48</v>
      </c>
      <c r="K786" s="19" t="str">
        <f t="shared" si="1"/>
        <v>AGNSC.198836736-836537B</v>
      </c>
    </row>
    <row r="787">
      <c r="A787" s="14">
        <v>538.0</v>
      </c>
      <c r="B787" s="16" t="s">
        <v>2638</v>
      </c>
      <c r="C787" s="16" t="s">
        <v>20</v>
      </c>
      <c r="D787" s="21" t="s">
        <v>23</v>
      </c>
      <c r="E787" s="21" t="s">
        <v>26</v>
      </c>
      <c r="F787" s="21" t="s">
        <v>29</v>
      </c>
      <c r="G787" s="22">
        <v>22.0</v>
      </c>
      <c r="H787" s="22">
        <v>5.0</v>
      </c>
      <c r="I787" s="23" t="s">
        <v>7813</v>
      </c>
      <c r="J787" s="26" t="s">
        <v>230</v>
      </c>
      <c r="K787" s="19" t="str">
        <f t="shared" si="1"/>
        <v>AGNSC.19225332-354538A</v>
      </c>
    </row>
    <row r="788">
      <c r="A788" s="14">
        <v>538.0</v>
      </c>
      <c r="B788" s="16" t="s">
        <v>2640</v>
      </c>
      <c r="C788" s="16" t="s">
        <v>20</v>
      </c>
      <c r="D788" s="21" t="s">
        <v>23</v>
      </c>
      <c r="E788" s="21" t="s">
        <v>26</v>
      </c>
      <c r="F788" s="21" t="s">
        <v>29</v>
      </c>
      <c r="G788" s="22">
        <v>22.0</v>
      </c>
      <c r="H788" s="22">
        <v>5.0</v>
      </c>
      <c r="I788" s="23" t="s">
        <v>7813</v>
      </c>
      <c r="J788" s="26" t="s">
        <v>230</v>
      </c>
      <c r="K788" s="19" t="str">
        <f t="shared" si="1"/>
        <v>AGNSC.19225332-354538B</v>
      </c>
    </row>
    <row r="789">
      <c r="A789" s="14">
        <v>539.0</v>
      </c>
      <c r="B789" s="16" t="s">
        <v>2643</v>
      </c>
      <c r="C789" s="16" t="s">
        <v>20</v>
      </c>
      <c r="D789" s="21" t="s">
        <v>23</v>
      </c>
      <c r="E789" s="21" t="s">
        <v>26</v>
      </c>
      <c r="F789" s="21" t="s">
        <v>29</v>
      </c>
      <c r="G789" s="22">
        <v>22.0</v>
      </c>
      <c r="H789" s="22">
        <v>6.0</v>
      </c>
      <c r="I789" s="23" t="s">
        <v>7828</v>
      </c>
      <c r="J789" s="35">
        <v>46082.0</v>
      </c>
      <c r="K789" s="19" t="str">
        <f t="shared" si="1"/>
        <v>AGNSC.19226355-358539A</v>
      </c>
    </row>
    <row r="790">
      <c r="A790" s="14">
        <v>539.0</v>
      </c>
      <c r="B790" s="16" t="s">
        <v>2646</v>
      </c>
      <c r="C790" s="16" t="s">
        <v>20</v>
      </c>
      <c r="D790" s="21" t="s">
        <v>23</v>
      </c>
      <c r="E790" s="21" t="s">
        <v>26</v>
      </c>
      <c r="F790" s="21" t="s">
        <v>29</v>
      </c>
      <c r="G790" s="22">
        <v>22.0</v>
      </c>
      <c r="H790" s="22">
        <v>6.0</v>
      </c>
      <c r="I790" s="23" t="s">
        <v>7828</v>
      </c>
      <c r="J790" s="35">
        <v>46082.0</v>
      </c>
      <c r="K790" s="19" t="str">
        <f t="shared" si="1"/>
        <v>AGNSC.19226355-358539B</v>
      </c>
    </row>
    <row r="791">
      <c r="A791" s="14">
        <v>540.0</v>
      </c>
      <c r="B791" s="16" t="s">
        <v>2648</v>
      </c>
      <c r="C791" s="16" t="s">
        <v>20</v>
      </c>
      <c r="D791" s="21" t="s">
        <v>23</v>
      </c>
      <c r="E791" s="21" t="s">
        <v>26</v>
      </c>
      <c r="F791" s="21" t="s">
        <v>29</v>
      </c>
      <c r="G791" s="22">
        <v>22.0</v>
      </c>
      <c r="H791" s="22">
        <v>7.0</v>
      </c>
      <c r="I791" s="23" t="s">
        <v>7850</v>
      </c>
      <c r="J791" s="26" t="s">
        <v>230</v>
      </c>
      <c r="K791" s="19" t="str">
        <f t="shared" si="1"/>
        <v>AGNSC.19227359-364540A</v>
      </c>
    </row>
    <row r="792">
      <c r="A792" s="14">
        <v>541.0</v>
      </c>
      <c r="B792" s="16" t="s">
        <v>2651</v>
      </c>
      <c r="C792" s="16" t="s">
        <v>20</v>
      </c>
      <c r="D792" s="21" t="s">
        <v>23</v>
      </c>
      <c r="E792" s="21" t="s">
        <v>26</v>
      </c>
      <c r="F792" s="21" t="s">
        <v>29</v>
      </c>
      <c r="G792" s="22">
        <v>22.0</v>
      </c>
      <c r="H792" s="22">
        <v>8.0</v>
      </c>
      <c r="I792" s="23" t="s">
        <v>6602</v>
      </c>
      <c r="J792" s="26" t="s">
        <v>230</v>
      </c>
      <c r="K792" s="19" t="str">
        <f t="shared" si="1"/>
        <v>AGNSC.19228365-372541A</v>
      </c>
    </row>
    <row r="793">
      <c r="A793" s="14">
        <v>541.0</v>
      </c>
      <c r="B793" s="16" t="s">
        <v>2653</v>
      </c>
      <c r="C793" s="16" t="s">
        <v>20</v>
      </c>
      <c r="D793" s="21" t="s">
        <v>23</v>
      </c>
      <c r="E793" s="21" t="s">
        <v>26</v>
      </c>
      <c r="F793" s="21" t="s">
        <v>29</v>
      </c>
      <c r="G793" s="22">
        <v>22.0</v>
      </c>
      <c r="H793" s="22">
        <v>8.0</v>
      </c>
      <c r="I793" s="23" t="s">
        <v>6602</v>
      </c>
      <c r="J793" s="26" t="s">
        <v>230</v>
      </c>
      <c r="K793" s="19" t="str">
        <f t="shared" si="1"/>
        <v>AGNSC.19228365-372541B</v>
      </c>
    </row>
    <row r="794">
      <c r="A794" s="14">
        <v>542.0</v>
      </c>
      <c r="B794" s="16" t="s">
        <v>2655</v>
      </c>
      <c r="C794" s="16" t="s">
        <v>20</v>
      </c>
      <c r="D794" s="21" t="s">
        <v>23</v>
      </c>
      <c r="E794" s="21" t="s">
        <v>26</v>
      </c>
      <c r="F794" s="21" t="s">
        <v>29</v>
      </c>
      <c r="G794" s="22">
        <v>22.0</v>
      </c>
      <c r="H794" s="22">
        <v>9.0</v>
      </c>
      <c r="I794" s="23" t="s">
        <v>7874</v>
      </c>
      <c r="J794" s="26" t="s">
        <v>48</v>
      </c>
      <c r="K794" s="19" t="str">
        <f t="shared" si="1"/>
        <v>AGNSC.19229373-420542A</v>
      </c>
    </row>
    <row r="795">
      <c r="A795" s="14">
        <v>542.0</v>
      </c>
      <c r="B795" s="16" t="s">
        <v>2657</v>
      </c>
      <c r="C795" s="16" t="s">
        <v>20</v>
      </c>
      <c r="D795" s="21" t="s">
        <v>23</v>
      </c>
      <c r="E795" s="21" t="s">
        <v>26</v>
      </c>
      <c r="F795" s="21" t="s">
        <v>29</v>
      </c>
      <c r="G795" s="22">
        <v>22.0</v>
      </c>
      <c r="H795" s="22">
        <v>9.0</v>
      </c>
      <c r="I795" s="23" t="s">
        <v>7874</v>
      </c>
      <c r="J795" s="26" t="s">
        <v>48</v>
      </c>
      <c r="K795" s="19" t="str">
        <f t="shared" si="1"/>
        <v>AGNSC.19229373-420542B</v>
      </c>
    </row>
    <row r="796">
      <c r="A796" s="14">
        <v>542.0</v>
      </c>
      <c r="B796" s="16" t="s">
        <v>2660</v>
      </c>
      <c r="C796" s="16" t="s">
        <v>20</v>
      </c>
      <c r="D796" s="21" t="s">
        <v>23</v>
      </c>
      <c r="E796" s="21" t="s">
        <v>26</v>
      </c>
      <c r="F796" s="21" t="s">
        <v>29</v>
      </c>
      <c r="G796" s="22">
        <v>22.0</v>
      </c>
      <c r="H796" s="22">
        <v>9.0</v>
      </c>
      <c r="I796" s="23" t="s">
        <v>7874</v>
      </c>
      <c r="J796" s="26" t="s">
        <v>48</v>
      </c>
      <c r="K796" s="19" t="str">
        <f t="shared" si="1"/>
        <v>AGNSC.19229373-420542C</v>
      </c>
    </row>
    <row r="797">
      <c r="A797" s="14">
        <v>543.0</v>
      </c>
      <c r="B797" s="16" t="s">
        <v>2662</v>
      </c>
      <c r="C797" s="16" t="s">
        <v>20</v>
      </c>
      <c r="D797" s="21" t="s">
        <v>23</v>
      </c>
      <c r="E797" s="21" t="s">
        <v>26</v>
      </c>
      <c r="F797" s="21" t="s">
        <v>29</v>
      </c>
      <c r="G797" s="22">
        <v>22.0</v>
      </c>
      <c r="H797" s="22">
        <v>10.0</v>
      </c>
      <c r="I797" s="23" t="s">
        <v>7897</v>
      </c>
      <c r="J797" s="26" t="s">
        <v>48</v>
      </c>
      <c r="K797" s="19" t="str">
        <f t="shared" si="1"/>
        <v>AGNSC.192210421-502543A</v>
      </c>
    </row>
    <row r="798">
      <c r="A798" s="14">
        <v>544.0</v>
      </c>
      <c r="B798" s="16" t="s">
        <v>2664</v>
      </c>
      <c r="C798" s="16" t="s">
        <v>20</v>
      </c>
      <c r="D798" s="21" t="s">
        <v>23</v>
      </c>
      <c r="E798" s="21" t="s">
        <v>26</v>
      </c>
      <c r="F798" s="21" t="s">
        <v>29</v>
      </c>
      <c r="G798" s="22">
        <v>22.0</v>
      </c>
      <c r="H798" s="22">
        <v>10.0</v>
      </c>
      <c r="I798" s="23" t="s">
        <v>7897</v>
      </c>
      <c r="J798" s="26" t="s">
        <v>48</v>
      </c>
      <c r="K798" s="19" t="str">
        <f t="shared" si="1"/>
        <v>AGNSC.192210421-502544A</v>
      </c>
    </row>
    <row r="799">
      <c r="A799" s="14">
        <v>545.0</v>
      </c>
      <c r="B799" s="16" t="s">
        <v>2667</v>
      </c>
      <c r="C799" s="16" t="s">
        <v>20</v>
      </c>
      <c r="D799" s="21" t="s">
        <v>23</v>
      </c>
      <c r="E799" s="21" t="s">
        <v>26</v>
      </c>
      <c r="F799" s="21" t="s">
        <v>29</v>
      </c>
      <c r="G799" s="22">
        <v>22.0</v>
      </c>
      <c r="H799" s="22">
        <v>10.0</v>
      </c>
      <c r="I799" s="23" t="s">
        <v>7897</v>
      </c>
      <c r="J799" s="26" t="s">
        <v>48</v>
      </c>
      <c r="K799" s="19" t="str">
        <f t="shared" si="1"/>
        <v>AGNSC.192210421-502545A</v>
      </c>
    </row>
    <row r="800">
      <c r="A800" s="14">
        <v>546.0</v>
      </c>
      <c r="B800" s="16" t="s">
        <v>2670</v>
      </c>
      <c r="C800" s="16" t="s">
        <v>20</v>
      </c>
      <c r="D800" s="21" t="s">
        <v>23</v>
      </c>
      <c r="E800" s="21" t="s">
        <v>26</v>
      </c>
      <c r="F800" s="21" t="s">
        <v>29</v>
      </c>
      <c r="G800" s="22">
        <v>22.0</v>
      </c>
      <c r="H800" s="22">
        <v>10.0</v>
      </c>
      <c r="I800" s="23" t="s">
        <v>7897</v>
      </c>
      <c r="J800" s="26" t="s">
        <v>48</v>
      </c>
      <c r="K800" s="19" t="str">
        <f t="shared" si="1"/>
        <v>AGNSC.192210421-502546A</v>
      </c>
    </row>
    <row r="801">
      <c r="A801" s="14">
        <v>547.0</v>
      </c>
      <c r="B801" s="16" t="s">
        <v>2675</v>
      </c>
      <c r="C801" s="16" t="s">
        <v>20</v>
      </c>
      <c r="D801" s="21" t="s">
        <v>23</v>
      </c>
      <c r="E801" s="21" t="s">
        <v>26</v>
      </c>
      <c r="F801" s="21" t="s">
        <v>29</v>
      </c>
      <c r="G801" s="22">
        <v>22.0</v>
      </c>
      <c r="H801" s="22">
        <v>11.0</v>
      </c>
      <c r="I801" s="23" t="s">
        <v>7926</v>
      </c>
      <c r="J801" s="35">
        <v>46082.0</v>
      </c>
      <c r="K801" s="19" t="str">
        <f t="shared" si="1"/>
        <v>AGNSC.192211503-506547A</v>
      </c>
    </row>
    <row r="802">
      <c r="A802" s="14">
        <v>547.0</v>
      </c>
      <c r="B802" s="16" t="s">
        <v>2678</v>
      </c>
      <c r="C802" s="16" t="s">
        <v>20</v>
      </c>
      <c r="D802" s="21" t="s">
        <v>23</v>
      </c>
      <c r="E802" s="21" t="s">
        <v>26</v>
      </c>
      <c r="F802" s="21" t="s">
        <v>29</v>
      </c>
      <c r="G802" s="22">
        <v>22.0</v>
      </c>
      <c r="H802" s="22">
        <v>11.0</v>
      </c>
      <c r="I802" s="23" t="s">
        <v>7926</v>
      </c>
      <c r="J802" s="35">
        <v>46082.0</v>
      </c>
      <c r="K802" s="19" t="str">
        <f t="shared" si="1"/>
        <v>AGNSC.192211503-506547B</v>
      </c>
    </row>
    <row r="803">
      <c r="A803" s="14">
        <v>548.0</v>
      </c>
      <c r="B803" s="16" t="s">
        <v>2680</v>
      </c>
      <c r="C803" s="16" t="s">
        <v>20</v>
      </c>
      <c r="D803" s="21" t="s">
        <v>23</v>
      </c>
      <c r="E803" s="21" t="s">
        <v>26</v>
      </c>
      <c r="F803" s="21" t="s">
        <v>29</v>
      </c>
      <c r="G803" s="22">
        <v>22.0</v>
      </c>
      <c r="H803" s="22">
        <v>12.0</v>
      </c>
      <c r="I803" s="23" t="s">
        <v>7941</v>
      </c>
      <c r="J803" s="35">
        <v>46082.0</v>
      </c>
      <c r="K803" s="19" t="str">
        <f t="shared" si="1"/>
        <v>AGNSC.192212507-509548A</v>
      </c>
    </row>
    <row r="804">
      <c r="A804" s="14">
        <v>549.0</v>
      </c>
      <c r="B804" s="16" t="s">
        <v>2682</v>
      </c>
      <c r="C804" s="16" t="s">
        <v>20</v>
      </c>
      <c r="D804" s="21" t="s">
        <v>23</v>
      </c>
      <c r="E804" s="21" t="s">
        <v>26</v>
      </c>
      <c r="F804" s="21" t="s">
        <v>29</v>
      </c>
      <c r="G804" s="22">
        <v>22.0</v>
      </c>
      <c r="H804" s="22">
        <v>13.0</v>
      </c>
      <c r="I804" s="23" t="s">
        <v>7949</v>
      </c>
      <c r="J804" s="35">
        <v>46082.0</v>
      </c>
      <c r="K804" s="19" t="str">
        <f t="shared" si="1"/>
        <v>AGNSC.192213510-511549A</v>
      </c>
    </row>
    <row r="805">
      <c r="A805" s="14">
        <v>549.0</v>
      </c>
      <c r="B805" s="16" t="s">
        <v>2685</v>
      </c>
      <c r="C805" s="16" t="s">
        <v>20</v>
      </c>
      <c r="D805" s="21" t="s">
        <v>23</v>
      </c>
      <c r="E805" s="21" t="s">
        <v>26</v>
      </c>
      <c r="F805" s="21" t="s">
        <v>29</v>
      </c>
      <c r="G805" s="22">
        <v>22.0</v>
      </c>
      <c r="H805" s="22">
        <v>13.0</v>
      </c>
      <c r="I805" s="23" t="s">
        <v>7949</v>
      </c>
      <c r="J805" s="35">
        <v>46082.0</v>
      </c>
      <c r="K805" s="19" t="str">
        <f t="shared" si="1"/>
        <v>AGNSC.192213510-511549B</v>
      </c>
    </row>
    <row r="806">
      <c r="A806" s="14">
        <v>550.0</v>
      </c>
      <c r="B806" s="16" t="s">
        <v>2688</v>
      </c>
      <c r="C806" s="16" t="s">
        <v>20</v>
      </c>
      <c r="D806" s="21" t="s">
        <v>23</v>
      </c>
      <c r="E806" s="21" t="s">
        <v>26</v>
      </c>
      <c r="F806" s="21" t="s">
        <v>29</v>
      </c>
      <c r="G806" s="22">
        <v>22.0</v>
      </c>
      <c r="H806" s="22">
        <v>14.0</v>
      </c>
      <c r="I806" s="23" t="s">
        <v>7964</v>
      </c>
      <c r="J806" s="35">
        <v>46082.0</v>
      </c>
      <c r="K806" s="19" t="str">
        <f t="shared" si="1"/>
        <v>AGNSC.192214512-513550A</v>
      </c>
    </row>
    <row r="807">
      <c r="A807" s="14">
        <v>551.0</v>
      </c>
      <c r="B807" s="16" t="s">
        <v>2690</v>
      </c>
      <c r="C807" s="16" t="s">
        <v>20</v>
      </c>
      <c r="D807" s="21" t="s">
        <v>23</v>
      </c>
      <c r="E807" s="21" t="s">
        <v>26</v>
      </c>
      <c r="F807" s="21" t="s">
        <v>29</v>
      </c>
      <c r="G807" s="22">
        <v>22.0</v>
      </c>
      <c r="H807" s="22">
        <v>15.0</v>
      </c>
      <c r="I807" s="23" t="s">
        <v>7973</v>
      </c>
      <c r="J807" s="26" t="s">
        <v>230</v>
      </c>
      <c r="K807" s="19" t="str">
        <f t="shared" si="1"/>
        <v>AGNSC.192215514-527551A</v>
      </c>
    </row>
    <row r="808">
      <c r="A808" s="14">
        <v>552.0</v>
      </c>
      <c r="B808" s="16" t="s">
        <v>2693</v>
      </c>
      <c r="C808" s="16" t="s">
        <v>20</v>
      </c>
      <c r="D808" s="21" t="s">
        <v>23</v>
      </c>
      <c r="E808" s="21" t="s">
        <v>26</v>
      </c>
      <c r="F808" s="21" t="s">
        <v>29</v>
      </c>
      <c r="G808" s="22">
        <v>22.0</v>
      </c>
      <c r="H808" s="22">
        <v>16.0</v>
      </c>
      <c r="I808" s="23" t="s">
        <v>7982</v>
      </c>
      <c r="J808" s="26" t="s">
        <v>48</v>
      </c>
      <c r="K808" s="19" t="str">
        <f t="shared" si="1"/>
        <v>AGNSC.192216528-572552A</v>
      </c>
    </row>
    <row r="809">
      <c r="A809" s="14">
        <v>553.0</v>
      </c>
      <c r="B809" s="16" t="s">
        <v>2697</v>
      </c>
      <c r="C809" s="16" t="s">
        <v>20</v>
      </c>
      <c r="D809" s="21" t="s">
        <v>23</v>
      </c>
      <c r="E809" s="21" t="s">
        <v>26</v>
      </c>
      <c r="F809" s="21" t="s">
        <v>29</v>
      </c>
      <c r="G809" s="22">
        <v>22.0</v>
      </c>
      <c r="H809" s="22">
        <v>17.0</v>
      </c>
      <c r="I809" s="23" t="s">
        <v>7989</v>
      </c>
      <c r="J809" s="26" t="s">
        <v>230</v>
      </c>
      <c r="K809" s="19" t="str">
        <f t="shared" si="1"/>
        <v>AGNSC.192217573-582553A</v>
      </c>
    </row>
    <row r="810">
      <c r="A810" s="14">
        <v>554.0</v>
      </c>
      <c r="B810" s="16" t="s">
        <v>2700</v>
      </c>
      <c r="C810" s="16" t="s">
        <v>20</v>
      </c>
      <c r="D810" s="21" t="s">
        <v>23</v>
      </c>
      <c r="E810" s="21" t="s">
        <v>26</v>
      </c>
      <c r="F810" s="21" t="s">
        <v>29</v>
      </c>
      <c r="G810" s="22">
        <v>22.0</v>
      </c>
      <c r="H810" s="22">
        <v>18.0</v>
      </c>
      <c r="I810" s="23" t="s">
        <v>7996</v>
      </c>
      <c r="J810" s="26" t="s">
        <v>230</v>
      </c>
      <c r="K810" s="19" t="str">
        <f t="shared" si="1"/>
        <v>AGNSC.192218583-589554A</v>
      </c>
    </row>
    <row r="811">
      <c r="A811" s="14">
        <v>555.0</v>
      </c>
      <c r="B811" s="16" t="s">
        <v>2703</v>
      </c>
      <c r="C811" s="16" t="s">
        <v>20</v>
      </c>
      <c r="D811" s="21" t="s">
        <v>23</v>
      </c>
      <c r="E811" s="21" t="s">
        <v>26</v>
      </c>
      <c r="F811" s="21" t="s">
        <v>29</v>
      </c>
      <c r="G811" s="22">
        <v>22.0</v>
      </c>
      <c r="H811" s="22">
        <v>19.0</v>
      </c>
      <c r="I811" s="23" t="s">
        <v>8003</v>
      </c>
      <c r="J811" s="26" t="s">
        <v>230</v>
      </c>
      <c r="K811" s="19" t="str">
        <f t="shared" si="1"/>
        <v>AGNSC.192219590-619555A</v>
      </c>
    </row>
    <row r="812">
      <c r="A812" s="14">
        <v>556.0</v>
      </c>
      <c r="B812" s="16" t="s">
        <v>2706</v>
      </c>
      <c r="C812" s="16" t="s">
        <v>20</v>
      </c>
      <c r="D812" s="21" t="s">
        <v>23</v>
      </c>
      <c r="E812" s="21" t="s">
        <v>26</v>
      </c>
      <c r="F812" s="21" t="s">
        <v>29</v>
      </c>
      <c r="G812" s="22">
        <v>22.0</v>
      </c>
      <c r="H812" s="22">
        <v>20.0</v>
      </c>
      <c r="I812" s="23" t="s">
        <v>8009</v>
      </c>
      <c r="J812" s="26" t="s">
        <v>230</v>
      </c>
      <c r="K812" s="19" t="str">
        <f t="shared" si="1"/>
        <v>AGNSC.192220620-628556A</v>
      </c>
    </row>
    <row r="813">
      <c r="A813" s="14">
        <v>557.0</v>
      </c>
      <c r="B813" s="16" t="s">
        <v>2709</v>
      </c>
      <c r="C813" s="16" t="s">
        <v>20</v>
      </c>
      <c r="D813" s="21" t="s">
        <v>23</v>
      </c>
      <c r="E813" s="21" t="s">
        <v>26</v>
      </c>
      <c r="F813" s="21" t="s">
        <v>29</v>
      </c>
      <c r="G813" s="22">
        <v>22.0</v>
      </c>
      <c r="H813" s="22">
        <v>21.0</v>
      </c>
      <c r="I813" s="23" t="s">
        <v>8017</v>
      </c>
      <c r="J813" s="26" t="s">
        <v>230</v>
      </c>
      <c r="K813" s="19" t="str">
        <f t="shared" si="1"/>
        <v>AGNSC.192221629-635557A</v>
      </c>
    </row>
    <row r="814">
      <c r="A814" s="14">
        <v>558.0</v>
      </c>
      <c r="B814" s="16" t="s">
        <v>2714</v>
      </c>
      <c r="C814" s="16" t="s">
        <v>20</v>
      </c>
      <c r="D814" s="21" t="s">
        <v>23</v>
      </c>
      <c r="E814" s="21" t="s">
        <v>26</v>
      </c>
      <c r="F814" s="21" t="s">
        <v>29</v>
      </c>
      <c r="G814" s="22">
        <v>22.0</v>
      </c>
      <c r="H814" s="22">
        <v>22.0</v>
      </c>
      <c r="I814" s="23" t="s">
        <v>8025</v>
      </c>
      <c r="J814" s="26" t="s">
        <v>230</v>
      </c>
      <c r="K814" s="19" t="str">
        <f t="shared" si="1"/>
        <v>AGNSC.192222636-651558A</v>
      </c>
    </row>
    <row r="815">
      <c r="A815" s="14">
        <v>558.0</v>
      </c>
      <c r="B815" s="16" t="s">
        <v>2717</v>
      </c>
      <c r="C815" s="16" t="s">
        <v>20</v>
      </c>
      <c r="D815" s="21" t="s">
        <v>23</v>
      </c>
      <c r="E815" s="21" t="s">
        <v>26</v>
      </c>
      <c r="F815" s="21" t="s">
        <v>29</v>
      </c>
      <c r="G815" s="22">
        <v>22.0</v>
      </c>
      <c r="H815" s="22">
        <v>22.0</v>
      </c>
      <c r="I815" s="23" t="s">
        <v>8025</v>
      </c>
      <c r="J815" s="26" t="s">
        <v>230</v>
      </c>
      <c r="K815" s="19" t="str">
        <f t="shared" si="1"/>
        <v>AGNSC.192222636-651558B</v>
      </c>
    </row>
    <row r="816">
      <c r="A816" s="14">
        <v>559.0</v>
      </c>
      <c r="B816" s="16" t="s">
        <v>2720</v>
      </c>
      <c r="C816" s="16" t="s">
        <v>20</v>
      </c>
      <c r="D816" s="21" t="s">
        <v>23</v>
      </c>
      <c r="E816" s="21" t="s">
        <v>26</v>
      </c>
      <c r="F816" s="21" t="s">
        <v>29</v>
      </c>
      <c r="G816" s="22">
        <v>22.0</v>
      </c>
      <c r="H816" s="22">
        <v>23.0</v>
      </c>
      <c r="I816" s="23" t="s">
        <v>8040</v>
      </c>
      <c r="J816" s="26" t="s">
        <v>48</v>
      </c>
      <c r="K816" s="19" t="str">
        <f t="shared" si="1"/>
        <v>AGNSC.192223652-685559A</v>
      </c>
    </row>
    <row r="817">
      <c r="A817" s="14">
        <v>559.0</v>
      </c>
      <c r="B817" s="16" t="s">
        <v>2724</v>
      </c>
      <c r="C817" s="16" t="s">
        <v>20</v>
      </c>
      <c r="D817" s="21" t="s">
        <v>23</v>
      </c>
      <c r="E817" s="21" t="s">
        <v>26</v>
      </c>
      <c r="F817" s="21" t="s">
        <v>29</v>
      </c>
      <c r="G817" s="22">
        <v>22.0</v>
      </c>
      <c r="H817" s="22">
        <v>23.0</v>
      </c>
      <c r="I817" s="23" t="s">
        <v>8040</v>
      </c>
      <c r="J817" s="26" t="s">
        <v>48</v>
      </c>
      <c r="K817" s="19" t="str">
        <f t="shared" si="1"/>
        <v>AGNSC.192223652-685559B</v>
      </c>
    </row>
    <row r="818">
      <c r="A818" s="14">
        <v>560.0</v>
      </c>
      <c r="B818" s="16" t="s">
        <v>2726</v>
      </c>
      <c r="C818" s="16" t="s">
        <v>20</v>
      </c>
      <c r="D818" s="21" t="s">
        <v>23</v>
      </c>
      <c r="E818" s="21" t="s">
        <v>26</v>
      </c>
      <c r="F818" s="21" t="s">
        <v>29</v>
      </c>
      <c r="G818" s="22">
        <v>22.0</v>
      </c>
      <c r="H818" s="22">
        <v>25.0</v>
      </c>
      <c r="I818" s="23" t="s">
        <v>8072</v>
      </c>
      <c r="J818" s="26" t="s">
        <v>230</v>
      </c>
      <c r="K818" s="19" t="str">
        <f t="shared" si="1"/>
        <v>AGNSC.192225726-758560A</v>
      </c>
    </row>
    <row r="819">
      <c r="A819" s="14">
        <v>560.0</v>
      </c>
      <c r="B819" s="16" t="s">
        <v>2729</v>
      </c>
      <c r="C819" s="16" t="s">
        <v>20</v>
      </c>
      <c r="D819" s="21" t="s">
        <v>23</v>
      </c>
      <c r="E819" s="21" t="s">
        <v>26</v>
      </c>
      <c r="F819" s="21" t="s">
        <v>29</v>
      </c>
      <c r="G819" s="22">
        <v>22.0</v>
      </c>
      <c r="H819" s="22">
        <v>25.0</v>
      </c>
      <c r="I819" s="23" t="s">
        <v>8072</v>
      </c>
      <c r="J819" s="26" t="s">
        <v>230</v>
      </c>
      <c r="K819" s="19" t="str">
        <f t="shared" si="1"/>
        <v>AGNSC.192225726-758560B</v>
      </c>
    </row>
    <row r="820">
      <c r="A820" s="14">
        <v>561.0</v>
      </c>
      <c r="B820" s="16" t="s">
        <v>2732</v>
      </c>
      <c r="C820" s="16" t="s">
        <v>20</v>
      </c>
      <c r="D820" s="21" t="s">
        <v>23</v>
      </c>
      <c r="E820" s="21" t="s">
        <v>26</v>
      </c>
      <c r="F820" s="21" t="s">
        <v>29</v>
      </c>
      <c r="G820" s="22">
        <v>22.0</v>
      </c>
      <c r="H820" s="22">
        <v>26.0</v>
      </c>
      <c r="I820" s="23" t="s">
        <v>8089</v>
      </c>
      <c r="J820" s="26" t="s">
        <v>48</v>
      </c>
      <c r="K820" s="19" t="str">
        <f t="shared" si="1"/>
        <v>AGNSC.192226759-797561A</v>
      </c>
    </row>
    <row r="821">
      <c r="A821" s="14">
        <v>561.0</v>
      </c>
      <c r="B821" s="16" t="s">
        <v>2734</v>
      </c>
      <c r="C821" s="16" t="s">
        <v>20</v>
      </c>
      <c r="D821" s="21" t="s">
        <v>23</v>
      </c>
      <c r="E821" s="21" t="s">
        <v>26</v>
      </c>
      <c r="F821" s="21" t="s">
        <v>29</v>
      </c>
      <c r="G821" s="22">
        <v>22.0</v>
      </c>
      <c r="H821" s="22">
        <v>26.0</v>
      </c>
      <c r="I821" s="23" t="s">
        <v>8089</v>
      </c>
      <c r="J821" s="33" t="s">
        <v>48</v>
      </c>
      <c r="K821" s="19" t="str">
        <f t="shared" si="1"/>
        <v>AGNSC.192226759-797561B</v>
      </c>
    </row>
    <row r="822">
      <c r="A822" s="14">
        <v>562.0</v>
      </c>
      <c r="B822" s="16" t="s">
        <v>2737</v>
      </c>
      <c r="C822" s="16" t="s">
        <v>20</v>
      </c>
      <c r="D822" s="21" t="s">
        <v>23</v>
      </c>
      <c r="E822" s="21" t="s">
        <v>26</v>
      </c>
      <c r="F822" s="21" t="s">
        <v>29</v>
      </c>
      <c r="G822" s="22">
        <v>22.0</v>
      </c>
      <c r="H822" s="22">
        <v>27.0</v>
      </c>
      <c r="I822" s="23" t="s">
        <v>8105</v>
      </c>
      <c r="J822" s="26" t="s">
        <v>230</v>
      </c>
      <c r="K822" s="19" t="str">
        <f t="shared" si="1"/>
        <v>AGNSC.192227798-802562A</v>
      </c>
    </row>
    <row r="823">
      <c r="A823" s="14">
        <v>563.0</v>
      </c>
      <c r="B823" s="16" t="s">
        <v>2739</v>
      </c>
      <c r="C823" s="16" t="s">
        <v>20</v>
      </c>
      <c r="D823" s="21" t="s">
        <v>23</v>
      </c>
      <c r="E823" s="21" t="s">
        <v>26</v>
      </c>
      <c r="F823" s="21" t="s">
        <v>29</v>
      </c>
      <c r="G823" s="22">
        <v>22.0</v>
      </c>
      <c r="H823" s="22">
        <v>28.0</v>
      </c>
      <c r="I823" s="23" t="s">
        <v>8112</v>
      </c>
      <c r="J823" s="26" t="s">
        <v>48</v>
      </c>
      <c r="K823" s="19" t="str">
        <f t="shared" si="1"/>
        <v>AGNSC.192228803-880563A</v>
      </c>
    </row>
    <row r="824">
      <c r="A824" s="14">
        <v>563.0</v>
      </c>
      <c r="B824" s="16" t="s">
        <v>2741</v>
      </c>
      <c r="C824" s="16" t="s">
        <v>20</v>
      </c>
      <c r="D824" s="21" t="s">
        <v>23</v>
      </c>
      <c r="E824" s="21" t="s">
        <v>26</v>
      </c>
      <c r="F824" s="21" t="s">
        <v>29</v>
      </c>
      <c r="G824" s="22">
        <v>22.0</v>
      </c>
      <c r="H824" s="22">
        <v>28.0</v>
      </c>
      <c r="I824" s="23" t="s">
        <v>8112</v>
      </c>
      <c r="J824" s="26" t="s">
        <v>48</v>
      </c>
      <c r="K824" s="19" t="str">
        <f t="shared" si="1"/>
        <v>AGNSC.192228803-880563D</v>
      </c>
    </row>
    <row r="825">
      <c r="A825" s="14">
        <v>563.0</v>
      </c>
      <c r="B825" s="16" t="s">
        <v>2743</v>
      </c>
      <c r="C825" s="16" t="s">
        <v>20</v>
      </c>
      <c r="D825" s="21" t="s">
        <v>23</v>
      </c>
      <c r="E825" s="21" t="s">
        <v>26</v>
      </c>
      <c r="F825" s="21" t="s">
        <v>29</v>
      </c>
      <c r="G825" s="22">
        <v>22.0</v>
      </c>
      <c r="H825" s="22">
        <v>28.0</v>
      </c>
      <c r="I825" s="23" t="s">
        <v>8112</v>
      </c>
      <c r="J825" s="26" t="s">
        <v>48</v>
      </c>
      <c r="K825" s="19" t="str">
        <f t="shared" si="1"/>
        <v>AGNSC.192228803-880563E</v>
      </c>
    </row>
    <row r="826">
      <c r="A826" s="14">
        <v>563.0</v>
      </c>
      <c r="B826" s="16" t="s">
        <v>2745</v>
      </c>
      <c r="C826" s="16" t="s">
        <v>20</v>
      </c>
      <c r="D826" s="21" t="s">
        <v>23</v>
      </c>
      <c r="E826" s="21" t="s">
        <v>26</v>
      </c>
      <c r="F826" s="21" t="s">
        <v>29</v>
      </c>
      <c r="G826" s="22">
        <v>22.0</v>
      </c>
      <c r="H826" s="22">
        <v>28.0</v>
      </c>
      <c r="I826" s="23" t="s">
        <v>8112</v>
      </c>
      <c r="J826" s="26" t="s">
        <v>48</v>
      </c>
      <c r="K826" s="19" t="str">
        <f t="shared" si="1"/>
        <v>AGNSC.192228803-880563F</v>
      </c>
    </row>
    <row r="827">
      <c r="A827" s="14">
        <v>564.0</v>
      </c>
      <c r="B827" s="16" t="s">
        <v>2747</v>
      </c>
      <c r="C827" s="16" t="s">
        <v>20</v>
      </c>
      <c r="D827" s="21" t="s">
        <v>23</v>
      </c>
      <c r="E827" s="21" t="s">
        <v>26</v>
      </c>
      <c r="F827" s="21" t="s">
        <v>29</v>
      </c>
      <c r="G827" s="22">
        <v>22.0</v>
      </c>
      <c r="H827" s="22">
        <v>29.0</v>
      </c>
      <c r="I827" s="23" t="s">
        <v>8140</v>
      </c>
      <c r="J827" s="35">
        <v>46082.0</v>
      </c>
      <c r="K827" s="19" t="str">
        <f t="shared" si="1"/>
        <v>AGNSC.192229881-884564A</v>
      </c>
    </row>
    <row r="828">
      <c r="A828" s="14">
        <v>564.0</v>
      </c>
      <c r="B828" s="16" t="s">
        <v>2750</v>
      </c>
      <c r="C828" s="16" t="s">
        <v>20</v>
      </c>
      <c r="D828" s="21" t="s">
        <v>23</v>
      </c>
      <c r="E828" s="21" t="s">
        <v>26</v>
      </c>
      <c r="F828" s="21" t="s">
        <v>29</v>
      </c>
      <c r="G828" s="22">
        <v>22.0</v>
      </c>
      <c r="H828" s="22">
        <v>29.0</v>
      </c>
      <c r="I828" s="23" t="s">
        <v>8140</v>
      </c>
      <c r="J828" s="35">
        <v>46082.0</v>
      </c>
      <c r="K828" s="19" t="str">
        <f t="shared" si="1"/>
        <v>AGNSC.192229881-884564B</v>
      </c>
    </row>
    <row r="829">
      <c r="A829" s="14">
        <v>565.0</v>
      </c>
      <c r="B829" s="16" t="s">
        <v>2752</v>
      </c>
      <c r="C829" s="16" t="s">
        <v>20</v>
      </c>
      <c r="D829" s="21" t="s">
        <v>23</v>
      </c>
      <c r="E829" s="21" t="s">
        <v>26</v>
      </c>
      <c r="F829" s="21" t="s">
        <v>29</v>
      </c>
      <c r="G829" s="22">
        <v>22.0</v>
      </c>
      <c r="H829" s="22">
        <v>30.0</v>
      </c>
      <c r="I829" s="23" t="s">
        <v>8154</v>
      </c>
      <c r="J829" s="26" t="s">
        <v>230</v>
      </c>
      <c r="K829" s="19" t="str">
        <f t="shared" si="1"/>
        <v>AGNSC.192230885-891565A</v>
      </c>
    </row>
    <row r="830">
      <c r="A830" s="14">
        <v>565.0</v>
      </c>
      <c r="B830" s="16" t="s">
        <v>2754</v>
      </c>
      <c r="C830" s="16" t="s">
        <v>20</v>
      </c>
      <c r="D830" s="21" t="s">
        <v>23</v>
      </c>
      <c r="E830" s="21" t="s">
        <v>26</v>
      </c>
      <c r="F830" s="21" t="s">
        <v>29</v>
      </c>
      <c r="G830" s="22">
        <v>22.0</v>
      </c>
      <c r="H830" s="22">
        <v>30.0</v>
      </c>
      <c r="I830" s="23" t="s">
        <v>8154</v>
      </c>
      <c r="J830" s="26" t="s">
        <v>230</v>
      </c>
      <c r="K830" s="19" t="str">
        <f t="shared" si="1"/>
        <v>AGNSC.192230885-891565B</v>
      </c>
    </row>
    <row r="831">
      <c r="A831" s="14">
        <v>566.0</v>
      </c>
      <c r="B831" s="16" t="s">
        <v>2756</v>
      </c>
      <c r="C831" s="16" t="s">
        <v>20</v>
      </c>
      <c r="D831" s="21" t="s">
        <v>23</v>
      </c>
      <c r="E831" s="21" t="s">
        <v>26</v>
      </c>
      <c r="F831" s="21" t="s">
        <v>29</v>
      </c>
      <c r="G831" s="22">
        <v>22.0</v>
      </c>
      <c r="H831" s="22">
        <v>31.0</v>
      </c>
      <c r="I831" s="23" t="s">
        <v>8166</v>
      </c>
      <c r="J831" s="26" t="s">
        <v>230</v>
      </c>
      <c r="K831" s="19" t="str">
        <f t="shared" si="1"/>
        <v>AGNSC.192231892-898566A</v>
      </c>
    </row>
    <row r="832">
      <c r="A832" s="14">
        <v>567.0</v>
      </c>
      <c r="B832" s="16" t="s">
        <v>2759</v>
      </c>
      <c r="C832" s="16" t="s">
        <v>20</v>
      </c>
      <c r="D832" s="21" t="s">
        <v>23</v>
      </c>
      <c r="E832" s="21" t="s">
        <v>26</v>
      </c>
      <c r="F832" s="21" t="s">
        <v>29</v>
      </c>
      <c r="G832" s="22">
        <v>22.0</v>
      </c>
      <c r="H832" s="22">
        <v>32.0</v>
      </c>
      <c r="I832" s="23" t="s">
        <v>8175</v>
      </c>
      <c r="J832" s="26" t="s">
        <v>230</v>
      </c>
      <c r="K832" s="19" t="str">
        <f t="shared" si="1"/>
        <v>AGNSC.192232899-909567A</v>
      </c>
    </row>
    <row r="833">
      <c r="A833" s="14">
        <v>568.0</v>
      </c>
      <c r="B833" s="16" t="s">
        <v>2761</v>
      </c>
      <c r="C833" s="16" t="s">
        <v>20</v>
      </c>
      <c r="D833" s="21" t="s">
        <v>23</v>
      </c>
      <c r="E833" s="21" t="s">
        <v>26</v>
      </c>
      <c r="F833" s="21" t="s">
        <v>29</v>
      </c>
      <c r="G833" s="22">
        <v>22.0</v>
      </c>
      <c r="H833" s="22">
        <v>33.0</v>
      </c>
      <c r="I833" s="23" t="s">
        <v>8183</v>
      </c>
      <c r="J833" s="26" t="s">
        <v>230</v>
      </c>
      <c r="K833" s="19" t="str">
        <f t="shared" si="1"/>
        <v>AGNSC.192233910-917568A</v>
      </c>
    </row>
    <row r="834">
      <c r="A834" s="14">
        <v>568.0</v>
      </c>
      <c r="B834" s="16" t="s">
        <v>2763</v>
      </c>
      <c r="C834" s="16" t="s">
        <v>20</v>
      </c>
      <c r="D834" s="21" t="s">
        <v>23</v>
      </c>
      <c r="E834" s="21" t="s">
        <v>26</v>
      </c>
      <c r="F834" s="21" t="s">
        <v>29</v>
      </c>
      <c r="G834" s="22">
        <v>22.0</v>
      </c>
      <c r="H834" s="22">
        <v>33.0</v>
      </c>
      <c r="I834" s="23" t="s">
        <v>8183</v>
      </c>
      <c r="J834" s="26" t="s">
        <v>230</v>
      </c>
      <c r="K834" s="19" t="str">
        <f t="shared" si="1"/>
        <v>AGNSC.192233910-917568B</v>
      </c>
    </row>
    <row r="835">
      <c r="A835" s="14">
        <v>569.0</v>
      </c>
      <c r="B835" s="16" t="s">
        <v>2765</v>
      </c>
      <c r="C835" s="16" t="s">
        <v>20</v>
      </c>
      <c r="D835" s="21" t="s">
        <v>23</v>
      </c>
      <c r="E835" s="21" t="s">
        <v>26</v>
      </c>
      <c r="F835" s="21" t="s">
        <v>29</v>
      </c>
      <c r="G835" s="22">
        <v>22.0</v>
      </c>
      <c r="H835" s="22">
        <v>34.0</v>
      </c>
      <c r="I835" s="23" t="s">
        <v>8198</v>
      </c>
      <c r="J835" s="35">
        <v>46082.0</v>
      </c>
      <c r="K835" s="19" t="str">
        <f t="shared" si="1"/>
        <v>AGNSC.192234918-920569A</v>
      </c>
    </row>
    <row r="836">
      <c r="A836" s="14">
        <v>569.0</v>
      </c>
      <c r="B836" s="16" t="s">
        <v>2767</v>
      </c>
      <c r="C836" s="16" t="s">
        <v>20</v>
      </c>
      <c r="D836" s="21" t="s">
        <v>23</v>
      </c>
      <c r="E836" s="21" t="s">
        <v>26</v>
      </c>
      <c r="F836" s="21" t="s">
        <v>29</v>
      </c>
      <c r="G836" s="22">
        <v>22.0</v>
      </c>
      <c r="H836" s="22">
        <v>34.0</v>
      </c>
      <c r="I836" s="23" t="s">
        <v>8198</v>
      </c>
      <c r="J836" s="35">
        <v>46082.0</v>
      </c>
      <c r="K836" s="19" t="str">
        <f t="shared" si="1"/>
        <v>AGNSC.192234918-920569B</v>
      </c>
    </row>
    <row r="837">
      <c r="A837" s="14">
        <v>569.0</v>
      </c>
      <c r="B837" s="16" t="s">
        <v>2769</v>
      </c>
      <c r="C837" s="16" t="s">
        <v>20</v>
      </c>
      <c r="D837" s="21" t="s">
        <v>23</v>
      </c>
      <c r="E837" s="21" t="s">
        <v>26</v>
      </c>
      <c r="F837" s="21" t="s">
        <v>29</v>
      </c>
      <c r="G837" s="22">
        <v>22.0</v>
      </c>
      <c r="H837" s="22">
        <v>34.0</v>
      </c>
      <c r="I837" s="23" t="s">
        <v>8198</v>
      </c>
      <c r="J837" s="35">
        <v>46082.0</v>
      </c>
      <c r="K837" s="19" t="str">
        <f t="shared" si="1"/>
        <v>AGNSC.192234918-920569C</v>
      </c>
    </row>
    <row r="838">
      <c r="A838" s="14">
        <v>570.0</v>
      </c>
      <c r="B838" s="16" t="s">
        <v>2771</v>
      </c>
      <c r="C838" s="16" t="s">
        <v>20</v>
      </c>
      <c r="D838" s="21" t="s">
        <v>23</v>
      </c>
      <c r="E838" s="21" t="s">
        <v>26</v>
      </c>
      <c r="F838" s="21" t="s">
        <v>29</v>
      </c>
      <c r="G838" s="22">
        <v>22.0</v>
      </c>
      <c r="H838" s="22">
        <v>35.0</v>
      </c>
      <c r="I838" s="23" t="s">
        <v>8222</v>
      </c>
      <c r="J838" s="26" t="s">
        <v>48</v>
      </c>
      <c r="K838" s="19" t="str">
        <f t="shared" si="1"/>
        <v>AGNSC.192235921-966570A</v>
      </c>
    </row>
    <row r="839">
      <c r="A839" s="14">
        <v>571.0</v>
      </c>
      <c r="B839" s="16" t="s">
        <v>2773</v>
      </c>
      <c r="C839" s="16" t="s">
        <v>20</v>
      </c>
      <c r="D839" s="21" t="s">
        <v>23</v>
      </c>
      <c r="E839" s="21" t="s">
        <v>26</v>
      </c>
      <c r="F839" s="21" t="s">
        <v>29</v>
      </c>
      <c r="G839" s="22">
        <v>22.0</v>
      </c>
      <c r="H839" s="22">
        <v>36.0</v>
      </c>
      <c r="I839" s="23" t="s">
        <v>8231</v>
      </c>
      <c r="J839" s="26" t="s">
        <v>230</v>
      </c>
      <c r="K839" s="19" t="str">
        <f t="shared" si="1"/>
        <v>AGNSC.192236967-973571A</v>
      </c>
    </row>
    <row r="840">
      <c r="A840" s="14">
        <v>572.0</v>
      </c>
      <c r="B840" s="16" t="s">
        <v>2775</v>
      </c>
      <c r="C840" s="16" t="s">
        <v>20</v>
      </c>
      <c r="D840" s="21" t="s">
        <v>23</v>
      </c>
      <c r="E840" s="21" t="s">
        <v>26</v>
      </c>
      <c r="F840" s="21" t="s">
        <v>29</v>
      </c>
      <c r="G840" s="22">
        <v>22.0</v>
      </c>
      <c r="H840" s="22">
        <v>37.0</v>
      </c>
      <c r="I840" s="23" t="s">
        <v>8238</v>
      </c>
      <c r="J840" s="26" t="s">
        <v>230</v>
      </c>
      <c r="K840" s="19" t="str">
        <f t="shared" si="1"/>
        <v>AGNSC.192237874-999572A</v>
      </c>
    </row>
    <row r="841">
      <c r="A841" s="14">
        <v>573.0</v>
      </c>
      <c r="B841" s="16" t="s">
        <v>2777</v>
      </c>
      <c r="C841" s="16" t="s">
        <v>20</v>
      </c>
      <c r="D841" s="21" t="s">
        <v>23</v>
      </c>
      <c r="E841" s="21" t="s">
        <v>26</v>
      </c>
      <c r="F841" s="21" t="s">
        <v>29</v>
      </c>
      <c r="G841" s="22">
        <v>23.0</v>
      </c>
      <c r="H841" s="22">
        <v>1.0</v>
      </c>
      <c r="I841" s="23" t="s">
        <v>8245</v>
      </c>
      <c r="J841" s="26" t="s">
        <v>48</v>
      </c>
      <c r="K841" s="19" t="str">
        <f t="shared" si="1"/>
        <v>AGNSC.192311-143573A</v>
      </c>
    </row>
    <row r="842">
      <c r="A842" s="14">
        <v>573.0</v>
      </c>
      <c r="B842" s="16" t="s">
        <v>2780</v>
      </c>
      <c r="C842" s="16" t="s">
        <v>20</v>
      </c>
      <c r="D842" s="21" t="s">
        <v>23</v>
      </c>
      <c r="E842" s="21" t="s">
        <v>26</v>
      </c>
      <c r="F842" s="21" t="s">
        <v>29</v>
      </c>
      <c r="G842" s="22">
        <v>23.0</v>
      </c>
      <c r="H842" s="22">
        <v>1.0</v>
      </c>
      <c r="I842" s="23" t="s">
        <v>8245</v>
      </c>
      <c r="J842" s="26" t="s">
        <v>48</v>
      </c>
      <c r="K842" s="19" t="str">
        <f t="shared" si="1"/>
        <v>AGNSC.192311-143573B</v>
      </c>
    </row>
    <row r="843">
      <c r="A843" s="14">
        <v>573.0</v>
      </c>
      <c r="B843" s="16" t="s">
        <v>2782</v>
      </c>
      <c r="C843" s="16" t="s">
        <v>20</v>
      </c>
      <c r="D843" s="21" t="s">
        <v>23</v>
      </c>
      <c r="E843" s="21" t="s">
        <v>26</v>
      </c>
      <c r="F843" s="21" t="s">
        <v>29</v>
      </c>
      <c r="G843" s="22">
        <v>23.0</v>
      </c>
      <c r="H843" s="22">
        <v>1.0</v>
      </c>
      <c r="I843" s="23" t="s">
        <v>8245</v>
      </c>
      <c r="J843" s="26" t="s">
        <v>48</v>
      </c>
      <c r="K843" s="19" t="str">
        <f t="shared" si="1"/>
        <v>AGNSC.192311-143573C</v>
      </c>
    </row>
    <row r="844">
      <c r="A844" s="14">
        <v>573.0</v>
      </c>
      <c r="B844" s="16" t="s">
        <v>2784</v>
      </c>
      <c r="C844" s="16" t="s">
        <v>20</v>
      </c>
      <c r="D844" s="21" t="s">
        <v>23</v>
      </c>
      <c r="E844" s="21" t="s">
        <v>26</v>
      </c>
      <c r="F844" s="21" t="s">
        <v>29</v>
      </c>
      <c r="G844" s="22">
        <v>23.0</v>
      </c>
      <c r="H844" s="22">
        <v>1.0</v>
      </c>
      <c r="I844" s="23" t="s">
        <v>8245</v>
      </c>
      <c r="J844" s="26" t="s">
        <v>48</v>
      </c>
      <c r="K844" s="19" t="str">
        <f t="shared" si="1"/>
        <v>AGNSC.192311-143573D</v>
      </c>
    </row>
    <row r="845">
      <c r="A845" s="14">
        <v>574.0</v>
      </c>
      <c r="B845" s="16" t="s">
        <v>2786</v>
      </c>
      <c r="C845" s="16" t="s">
        <v>20</v>
      </c>
      <c r="D845" s="21" t="s">
        <v>23</v>
      </c>
      <c r="E845" s="21" t="s">
        <v>26</v>
      </c>
      <c r="F845" s="21" t="s">
        <v>29</v>
      </c>
      <c r="G845" s="22">
        <v>23.0</v>
      </c>
      <c r="H845" s="22">
        <v>2.0</v>
      </c>
      <c r="I845" s="23" t="s">
        <v>8279</v>
      </c>
      <c r="J845" s="26" t="s">
        <v>48</v>
      </c>
      <c r="K845" s="19" t="str">
        <f t="shared" si="1"/>
        <v>AGNSC.19232144-206574A</v>
      </c>
    </row>
    <row r="846">
      <c r="A846" s="14">
        <v>575.0</v>
      </c>
      <c r="B846" s="16" t="s">
        <v>2789</v>
      </c>
      <c r="C846" s="16" t="s">
        <v>20</v>
      </c>
      <c r="D846" s="21" t="s">
        <v>23</v>
      </c>
      <c r="E846" s="21" t="s">
        <v>26</v>
      </c>
      <c r="F846" s="21" t="s">
        <v>29</v>
      </c>
      <c r="G846" s="22">
        <v>23.0</v>
      </c>
      <c r="H846" s="22">
        <v>3.0</v>
      </c>
      <c r="I846" s="23" t="s">
        <v>8289</v>
      </c>
      <c r="J846" s="26" t="s">
        <v>48</v>
      </c>
      <c r="K846" s="19" t="str">
        <f t="shared" si="1"/>
        <v>AGNSC.19233207-507575A</v>
      </c>
    </row>
    <row r="847">
      <c r="A847" s="14">
        <v>576.0</v>
      </c>
      <c r="B847" s="16" t="s">
        <v>2791</v>
      </c>
      <c r="C847" s="16" t="s">
        <v>20</v>
      </c>
      <c r="D847" s="21" t="s">
        <v>23</v>
      </c>
      <c r="E847" s="21" t="s">
        <v>26</v>
      </c>
      <c r="F847" s="21" t="s">
        <v>29</v>
      </c>
      <c r="G847" s="22">
        <v>23.0</v>
      </c>
      <c r="H847" s="22">
        <v>4.0</v>
      </c>
      <c r="I847" s="23" t="s">
        <v>8297</v>
      </c>
      <c r="J847" s="35">
        <v>46082.0</v>
      </c>
      <c r="K847" s="19" t="str">
        <f t="shared" si="1"/>
        <v>AGNSC.19234508-510576A</v>
      </c>
    </row>
    <row r="848">
      <c r="A848" s="14">
        <v>577.0</v>
      </c>
      <c r="B848" s="16" t="s">
        <v>2793</v>
      </c>
      <c r="C848" s="16" t="s">
        <v>20</v>
      </c>
      <c r="D848" s="21" t="s">
        <v>23</v>
      </c>
      <c r="E848" s="21" t="s">
        <v>26</v>
      </c>
      <c r="F848" s="21" t="s">
        <v>29</v>
      </c>
      <c r="G848" s="22">
        <v>23.0</v>
      </c>
      <c r="H848" s="22">
        <v>5.0</v>
      </c>
      <c r="I848" s="23" t="s">
        <v>8306</v>
      </c>
      <c r="J848" s="26" t="s">
        <v>48</v>
      </c>
      <c r="K848" s="19" t="str">
        <f t="shared" si="1"/>
        <v>AGNSC.19235511-548577A</v>
      </c>
    </row>
    <row r="849">
      <c r="A849" s="14">
        <v>578.0</v>
      </c>
      <c r="B849" s="16" t="s">
        <v>2795</v>
      </c>
      <c r="C849" s="16" t="s">
        <v>20</v>
      </c>
      <c r="D849" s="21" t="s">
        <v>23</v>
      </c>
      <c r="E849" s="21" t="s">
        <v>26</v>
      </c>
      <c r="F849" s="21" t="s">
        <v>29</v>
      </c>
      <c r="G849" s="22">
        <v>23.0</v>
      </c>
      <c r="H849" s="22">
        <v>6.0</v>
      </c>
      <c r="I849" s="23" t="s">
        <v>8312</v>
      </c>
      <c r="J849" s="26" t="s">
        <v>230</v>
      </c>
      <c r="K849" s="19" t="str">
        <f t="shared" si="1"/>
        <v>AGNSC.19236549-555578A</v>
      </c>
    </row>
    <row r="850">
      <c r="A850" s="14">
        <v>579.0</v>
      </c>
      <c r="B850" s="16" t="s">
        <v>2798</v>
      </c>
      <c r="C850" s="16" t="s">
        <v>20</v>
      </c>
      <c r="D850" s="21" t="s">
        <v>23</v>
      </c>
      <c r="E850" s="21" t="s">
        <v>26</v>
      </c>
      <c r="F850" s="21" t="s">
        <v>29</v>
      </c>
      <c r="G850" s="22">
        <v>23.0</v>
      </c>
      <c r="H850" s="22">
        <v>7.0</v>
      </c>
      <c r="I850" s="23" t="s">
        <v>8321</v>
      </c>
      <c r="J850" s="26" t="s">
        <v>230</v>
      </c>
      <c r="K850" s="19" t="str">
        <f t="shared" si="1"/>
        <v>AGNSC.19237556-563579A</v>
      </c>
    </row>
    <row r="851">
      <c r="A851" s="14">
        <v>580.0</v>
      </c>
      <c r="B851" s="16" t="s">
        <v>2800</v>
      </c>
      <c r="C851" s="16" t="s">
        <v>20</v>
      </c>
      <c r="D851" s="21" t="s">
        <v>23</v>
      </c>
      <c r="E851" s="21" t="s">
        <v>26</v>
      </c>
      <c r="F851" s="21" t="s">
        <v>29</v>
      </c>
      <c r="G851" s="22">
        <v>23.0</v>
      </c>
      <c r="H851" s="22">
        <v>8.0</v>
      </c>
      <c r="I851" s="23" t="s">
        <v>8330</v>
      </c>
      <c r="J851" s="26" t="s">
        <v>48</v>
      </c>
      <c r="K851" s="19" t="str">
        <f t="shared" si="1"/>
        <v>AGNSC.19238564-635580A</v>
      </c>
    </row>
    <row r="852">
      <c r="A852" s="14">
        <v>580.0</v>
      </c>
      <c r="B852" s="16" t="s">
        <v>2802</v>
      </c>
      <c r="C852" s="16" t="s">
        <v>20</v>
      </c>
      <c r="D852" s="21" t="s">
        <v>23</v>
      </c>
      <c r="E852" s="21" t="s">
        <v>26</v>
      </c>
      <c r="F852" s="21" t="s">
        <v>29</v>
      </c>
      <c r="G852" s="22">
        <v>23.0</v>
      </c>
      <c r="H852" s="22">
        <v>8.0</v>
      </c>
      <c r="I852" s="23" t="s">
        <v>8330</v>
      </c>
      <c r="J852" s="26" t="s">
        <v>48</v>
      </c>
      <c r="K852" s="19" t="str">
        <f t="shared" si="1"/>
        <v>AGNSC.19238564-635580B</v>
      </c>
    </row>
    <row r="853">
      <c r="A853" s="14">
        <v>581.0</v>
      </c>
      <c r="B853" s="16" t="s">
        <v>2804</v>
      </c>
      <c r="C853" s="16" t="s">
        <v>20</v>
      </c>
      <c r="D853" s="21" t="s">
        <v>23</v>
      </c>
      <c r="E853" s="21" t="s">
        <v>26</v>
      </c>
      <c r="F853" s="21" t="s">
        <v>29</v>
      </c>
      <c r="G853" s="22">
        <v>23.0</v>
      </c>
      <c r="H853" s="22">
        <v>9.0</v>
      </c>
      <c r="I853" s="23" t="s">
        <v>8345</v>
      </c>
      <c r="J853" s="26" t="s">
        <v>230</v>
      </c>
      <c r="K853" s="19" t="str">
        <f t="shared" si="1"/>
        <v>AGNSC.19239636-639581A</v>
      </c>
    </row>
    <row r="854">
      <c r="A854" s="14">
        <v>581.0</v>
      </c>
      <c r="B854" s="16" t="s">
        <v>2807</v>
      </c>
      <c r="C854" s="16" t="s">
        <v>20</v>
      </c>
      <c r="D854" s="21" t="s">
        <v>23</v>
      </c>
      <c r="E854" s="21" t="s">
        <v>26</v>
      </c>
      <c r="F854" s="21" t="s">
        <v>29</v>
      </c>
      <c r="G854" s="22">
        <v>23.0</v>
      </c>
      <c r="H854" s="22">
        <v>9.0</v>
      </c>
      <c r="I854" s="23" t="s">
        <v>8345</v>
      </c>
      <c r="J854" s="33" t="s">
        <v>230</v>
      </c>
      <c r="K854" s="19" t="str">
        <f t="shared" si="1"/>
        <v>AGNSC.19239636-639581B</v>
      </c>
    </row>
    <row r="855">
      <c r="A855" s="14">
        <v>582.0</v>
      </c>
      <c r="B855" s="16" t="s">
        <v>2809</v>
      </c>
      <c r="C855" s="16" t="s">
        <v>20</v>
      </c>
      <c r="D855" s="21" t="s">
        <v>23</v>
      </c>
      <c r="E855" s="21" t="s">
        <v>26</v>
      </c>
      <c r="F855" s="21" t="s">
        <v>29</v>
      </c>
      <c r="G855" s="22">
        <v>23.0</v>
      </c>
      <c r="H855" s="22">
        <v>10.0</v>
      </c>
      <c r="I855" s="23" t="s">
        <v>8360</v>
      </c>
      <c r="J855" s="26" t="s">
        <v>48</v>
      </c>
      <c r="K855" s="19" t="str">
        <f t="shared" si="1"/>
        <v>AGNSC.192310640-711582A</v>
      </c>
    </row>
    <row r="856">
      <c r="A856" s="14">
        <v>582.0</v>
      </c>
      <c r="B856" s="16" t="s">
        <v>2811</v>
      </c>
      <c r="C856" s="16" t="s">
        <v>20</v>
      </c>
      <c r="D856" s="21" t="s">
        <v>23</v>
      </c>
      <c r="E856" s="21" t="s">
        <v>26</v>
      </c>
      <c r="F856" s="21" t="s">
        <v>29</v>
      </c>
      <c r="G856" s="22">
        <v>23.0</v>
      </c>
      <c r="H856" s="22">
        <v>10.0</v>
      </c>
      <c r="I856" s="23" t="s">
        <v>8360</v>
      </c>
      <c r="J856" s="26" t="s">
        <v>48</v>
      </c>
      <c r="K856" s="19" t="str">
        <f t="shared" si="1"/>
        <v>AGNSC.192310640-711582B</v>
      </c>
    </row>
    <row r="857">
      <c r="A857" s="14">
        <v>583.0</v>
      </c>
      <c r="B857" s="16" t="s">
        <v>2813</v>
      </c>
      <c r="C857" s="16" t="s">
        <v>20</v>
      </c>
      <c r="D857" s="21" t="s">
        <v>23</v>
      </c>
      <c r="E857" s="21" t="s">
        <v>26</v>
      </c>
      <c r="F857" s="21" t="s">
        <v>29</v>
      </c>
      <c r="G857" s="22">
        <v>23.0</v>
      </c>
      <c r="H857" s="22">
        <v>11.0</v>
      </c>
      <c r="I857" s="23" t="s">
        <v>8492</v>
      </c>
      <c r="J857" s="26" t="s">
        <v>230</v>
      </c>
      <c r="K857" s="19" t="str">
        <f t="shared" si="1"/>
        <v>AGNSC.192311713-717583A</v>
      </c>
    </row>
    <row r="858">
      <c r="A858" s="14">
        <v>584.0</v>
      </c>
      <c r="B858" s="16" t="s">
        <v>2816</v>
      </c>
      <c r="C858" s="16" t="s">
        <v>20</v>
      </c>
      <c r="D858" s="21" t="s">
        <v>23</v>
      </c>
      <c r="E858" s="21" t="s">
        <v>26</v>
      </c>
      <c r="F858" s="21" t="s">
        <v>29</v>
      </c>
      <c r="G858" s="22">
        <v>23.0</v>
      </c>
      <c r="H858" s="22">
        <v>12.0</v>
      </c>
      <c r="I858" s="23" t="s">
        <v>8499</v>
      </c>
      <c r="J858" s="26" t="s">
        <v>48</v>
      </c>
      <c r="K858" s="19" t="str">
        <f t="shared" si="1"/>
        <v>AGNSC.192312718-835584A</v>
      </c>
    </row>
    <row r="859">
      <c r="A859" s="14">
        <v>585.0</v>
      </c>
      <c r="B859" s="16" t="s">
        <v>2818</v>
      </c>
      <c r="C859" s="16" t="s">
        <v>20</v>
      </c>
      <c r="D859" s="21" t="s">
        <v>23</v>
      </c>
      <c r="E859" s="21" t="s">
        <v>26</v>
      </c>
      <c r="F859" s="21" t="s">
        <v>29</v>
      </c>
      <c r="G859" s="22">
        <v>23.0</v>
      </c>
      <c r="H859" s="22">
        <v>13.0</v>
      </c>
      <c r="I859" s="23" t="s">
        <v>8509</v>
      </c>
      <c r="J859" s="26" t="s">
        <v>230</v>
      </c>
      <c r="K859" s="19" t="str">
        <f t="shared" si="1"/>
        <v>AGNSC.192313836-842585A</v>
      </c>
    </row>
    <row r="860">
      <c r="A860" s="14">
        <v>586.0</v>
      </c>
      <c r="B860" s="16" t="s">
        <v>2820</v>
      </c>
      <c r="C860" s="16" t="s">
        <v>20</v>
      </c>
      <c r="D860" s="21" t="s">
        <v>23</v>
      </c>
      <c r="E860" s="21" t="s">
        <v>26</v>
      </c>
      <c r="F860" s="21" t="s">
        <v>29</v>
      </c>
      <c r="G860" s="22">
        <v>23.0</v>
      </c>
      <c r="H860" s="22">
        <v>14.0</v>
      </c>
      <c r="I860" s="23" t="s">
        <v>8519</v>
      </c>
      <c r="J860" s="26" t="s">
        <v>230</v>
      </c>
      <c r="K860" s="19" t="str">
        <f t="shared" si="1"/>
        <v>AGNSC.192314843-869586A</v>
      </c>
    </row>
    <row r="861">
      <c r="A861" s="14">
        <v>586.0</v>
      </c>
      <c r="B861" s="16" t="s">
        <v>2823</v>
      </c>
      <c r="C861" s="16" t="s">
        <v>20</v>
      </c>
      <c r="D861" s="21" t="s">
        <v>23</v>
      </c>
      <c r="E861" s="21" t="s">
        <v>26</v>
      </c>
      <c r="F861" s="21" t="s">
        <v>29</v>
      </c>
      <c r="G861" s="22">
        <v>23.0</v>
      </c>
      <c r="H861" s="22">
        <v>14.0</v>
      </c>
      <c r="I861" s="23" t="s">
        <v>8519</v>
      </c>
      <c r="J861" s="26" t="s">
        <v>230</v>
      </c>
      <c r="K861" s="19" t="str">
        <f t="shared" si="1"/>
        <v>AGNSC.192314843-869586B</v>
      </c>
    </row>
    <row r="862">
      <c r="A862" s="14">
        <v>587.0</v>
      </c>
      <c r="B862" s="16" t="s">
        <v>2826</v>
      </c>
      <c r="C862" s="16" t="s">
        <v>20</v>
      </c>
      <c r="D862" s="21" t="s">
        <v>23</v>
      </c>
      <c r="E862" s="21" t="s">
        <v>26</v>
      </c>
      <c r="F862" s="21" t="s">
        <v>29</v>
      </c>
      <c r="G862" s="22">
        <v>23.0</v>
      </c>
      <c r="H862" s="22">
        <v>15.0</v>
      </c>
      <c r="I862" s="23" t="s">
        <v>8536</v>
      </c>
      <c r="J862" s="26" t="s">
        <v>230</v>
      </c>
      <c r="K862" s="19" t="str">
        <f t="shared" si="1"/>
        <v>AGNSC.192315870-879587A</v>
      </c>
    </row>
    <row r="863">
      <c r="A863" s="14">
        <v>588.0</v>
      </c>
      <c r="B863" s="16" t="s">
        <v>2830</v>
      </c>
      <c r="C863" s="16" t="s">
        <v>20</v>
      </c>
      <c r="D863" s="21" t="s">
        <v>23</v>
      </c>
      <c r="E863" s="21" t="s">
        <v>26</v>
      </c>
      <c r="F863" s="21" t="s">
        <v>29</v>
      </c>
      <c r="G863" s="22">
        <v>23.0</v>
      </c>
      <c r="H863" s="22">
        <v>16.0</v>
      </c>
      <c r="I863" s="23" t="s">
        <v>8542</v>
      </c>
      <c r="J863" s="26" t="s">
        <v>230</v>
      </c>
      <c r="K863" s="19" t="str">
        <f t="shared" si="1"/>
        <v>AGNSC.192316880-898588A</v>
      </c>
    </row>
    <row r="864">
      <c r="A864" s="14">
        <v>589.0</v>
      </c>
      <c r="B864" s="16" t="s">
        <v>2834</v>
      </c>
      <c r="C864" s="16" t="s">
        <v>20</v>
      </c>
      <c r="D864" s="21" t="s">
        <v>23</v>
      </c>
      <c r="E864" s="21" t="s">
        <v>26</v>
      </c>
      <c r="F864" s="21" t="s">
        <v>29</v>
      </c>
      <c r="G864" s="22">
        <v>23.0</v>
      </c>
      <c r="H864" s="22">
        <v>17.0</v>
      </c>
      <c r="I864" s="23" t="s">
        <v>8549</v>
      </c>
      <c r="J864" s="26" t="s">
        <v>230</v>
      </c>
      <c r="K864" s="19" t="str">
        <f t="shared" si="1"/>
        <v>AGNSC.192317899-907589A</v>
      </c>
    </row>
    <row r="865">
      <c r="A865" s="14">
        <v>590.0</v>
      </c>
      <c r="B865" s="16" t="s">
        <v>2837</v>
      </c>
      <c r="C865" s="16" t="s">
        <v>20</v>
      </c>
      <c r="D865" s="21" t="s">
        <v>23</v>
      </c>
      <c r="E865" s="21" t="s">
        <v>26</v>
      </c>
      <c r="F865" s="21" t="s">
        <v>29</v>
      </c>
      <c r="G865" s="22">
        <v>23.0</v>
      </c>
      <c r="H865" s="22">
        <v>18.0</v>
      </c>
      <c r="I865" s="23" t="s">
        <v>8561</v>
      </c>
      <c r="J865" s="26" t="s">
        <v>230</v>
      </c>
      <c r="K865" s="19" t="str">
        <f t="shared" si="1"/>
        <v>AGNSC.192318908-925590A</v>
      </c>
    </row>
    <row r="866">
      <c r="A866" s="14">
        <v>590.0</v>
      </c>
      <c r="B866" s="16" t="s">
        <v>2841</v>
      </c>
      <c r="C866" s="16" t="s">
        <v>20</v>
      </c>
      <c r="D866" s="21" t="s">
        <v>23</v>
      </c>
      <c r="E866" s="21" t="s">
        <v>26</v>
      </c>
      <c r="F866" s="21" t="s">
        <v>29</v>
      </c>
      <c r="G866" s="22">
        <v>23.0</v>
      </c>
      <c r="H866" s="22">
        <v>18.0</v>
      </c>
      <c r="I866" s="23" t="s">
        <v>8561</v>
      </c>
      <c r="J866" s="26" t="s">
        <v>230</v>
      </c>
      <c r="K866" s="19" t="str">
        <f t="shared" si="1"/>
        <v>AGNSC.192318908-925590B</v>
      </c>
    </row>
    <row r="867">
      <c r="A867" s="14">
        <v>591.0</v>
      </c>
      <c r="B867" s="16" t="s">
        <v>2845</v>
      </c>
      <c r="C867" s="16" t="s">
        <v>20</v>
      </c>
      <c r="D867" s="21" t="s">
        <v>23</v>
      </c>
      <c r="E867" s="21" t="s">
        <v>26</v>
      </c>
      <c r="F867" s="21" t="s">
        <v>29</v>
      </c>
      <c r="G867" s="22">
        <v>23.0</v>
      </c>
      <c r="H867" s="22">
        <v>19.0</v>
      </c>
      <c r="I867" s="23" t="s">
        <v>8579</v>
      </c>
      <c r="J867" s="26" t="s">
        <v>230</v>
      </c>
      <c r="K867" s="19" t="str">
        <f t="shared" si="1"/>
        <v>AGNSC.192319926-947591A</v>
      </c>
    </row>
    <row r="868">
      <c r="A868" s="14">
        <v>591.0</v>
      </c>
      <c r="B868" s="16" t="s">
        <v>2848</v>
      </c>
      <c r="C868" s="16" t="s">
        <v>20</v>
      </c>
      <c r="D868" s="21" t="s">
        <v>23</v>
      </c>
      <c r="E868" s="21" t="s">
        <v>26</v>
      </c>
      <c r="F868" s="21" t="s">
        <v>29</v>
      </c>
      <c r="G868" s="22">
        <v>23.0</v>
      </c>
      <c r="H868" s="22">
        <v>19.0</v>
      </c>
      <c r="I868" s="23" t="s">
        <v>8579</v>
      </c>
      <c r="J868" s="26" t="s">
        <v>230</v>
      </c>
      <c r="K868" s="19" t="str">
        <f t="shared" si="1"/>
        <v>AGNSC.192319926-947591B</v>
      </c>
    </row>
    <row r="869">
      <c r="A869" s="14">
        <v>592.0</v>
      </c>
      <c r="B869" s="16" t="s">
        <v>2851</v>
      </c>
      <c r="C869" s="16" t="s">
        <v>20</v>
      </c>
      <c r="D869" s="21" t="s">
        <v>23</v>
      </c>
      <c r="E869" s="21" t="s">
        <v>26</v>
      </c>
      <c r="F869" s="21" t="s">
        <v>29</v>
      </c>
      <c r="G869" s="22">
        <v>23.0</v>
      </c>
      <c r="H869" s="22">
        <v>20.0</v>
      </c>
      <c r="I869" s="23" t="s">
        <v>8599</v>
      </c>
      <c r="J869" s="26" t="s">
        <v>230</v>
      </c>
      <c r="K869" s="19" t="str">
        <f t="shared" si="1"/>
        <v>AGNSC.192320948-950592A</v>
      </c>
    </row>
    <row r="870">
      <c r="A870" s="14">
        <v>592.0</v>
      </c>
      <c r="B870" s="16" t="s">
        <v>2856</v>
      </c>
      <c r="C870" s="16" t="s">
        <v>20</v>
      </c>
      <c r="D870" s="21" t="s">
        <v>23</v>
      </c>
      <c r="E870" s="21" t="s">
        <v>26</v>
      </c>
      <c r="F870" s="21" t="s">
        <v>29</v>
      </c>
      <c r="G870" s="22">
        <v>23.0</v>
      </c>
      <c r="H870" s="22">
        <v>20.0</v>
      </c>
      <c r="I870" s="23" t="s">
        <v>8599</v>
      </c>
      <c r="J870" s="26" t="s">
        <v>230</v>
      </c>
      <c r="K870" s="19" t="str">
        <f t="shared" si="1"/>
        <v>AGNSC.192320948-950592B</v>
      </c>
    </row>
    <row r="871">
      <c r="A871" s="14">
        <v>593.0</v>
      </c>
      <c r="B871" s="16" t="s">
        <v>2859</v>
      </c>
      <c r="C871" s="16" t="s">
        <v>20</v>
      </c>
      <c r="D871" s="21" t="s">
        <v>23</v>
      </c>
      <c r="E871" s="21" t="s">
        <v>26</v>
      </c>
      <c r="F871" s="21" t="s">
        <v>29</v>
      </c>
      <c r="G871" s="22">
        <v>23.0</v>
      </c>
      <c r="H871" s="22">
        <v>21.0</v>
      </c>
      <c r="I871" s="23" t="s">
        <v>8619</v>
      </c>
      <c r="J871" s="26" t="s">
        <v>230</v>
      </c>
      <c r="K871" s="19" t="str">
        <f t="shared" si="1"/>
        <v>AGNSC.192321951-960593A</v>
      </c>
    </row>
    <row r="872">
      <c r="A872" s="14">
        <v>594.0</v>
      </c>
      <c r="B872" s="16" t="s">
        <v>2863</v>
      </c>
      <c r="C872" s="16" t="s">
        <v>20</v>
      </c>
      <c r="D872" s="21" t="s">
        <v>23</v>
      </c>
      <c r="E872" s="21" t="s">
        <v>26</v>
      </c>
      <c r="F872" s="21" t="s">
        <v>29</v>
      </c>
      <c r="G872" s="22">
        <v>23.0</v>
      </c>
      <c r="H872" s="22">
        <v>22.0</v>
      </c>
      <c r="I872" s="23">
        <v>961.0</v>
      </c>
      <c r="J872" s="35">
        <v>46082.0</v>
      </c>
      <c r="K872" s="19" t="str">
        <f t="shared" si="1"/>
        <v>AGNSC.192322961594A</v>
      </c>
    </row>
    <row r="873">
      <c r="A873" s="14">
        <v>594.0</v>
      </c>
      <c r="B873" s="16" t="s">
        <v>2866</v>
      </c>
      <c r="C873" s="16" t="s">
        <v>20</v>
      </c>
      <c r="D873" s="21" t="s">
        <v>23</v>
      </c>
      <c r="E873" s="21" t="s">
        <v>26</v>
      </c>
      <c r="F873" s="21" t="s">
        <v>29</v>
      </c>
      <c r="G873" s="22">
        <v>23.0</v>
      </c>
      <c r="H873" s="22">
        <v>22.0</v>
      </c>
      <c r="I873" s="23">
        <v>961.0</v>
      </c>
      <c r="J873" s="35">
        <v>46082.0</v>
      </c>
      <c r="K873" s="19" t="str">
        <f t="shared" si="1"/>
        <v>AGNSC.192322961594B</v>
      </c>
    </row>
    <row r="874">
      <c r="A874" s="14">
        <v>595.0</v>
      </c>
      <c r="B874" s="16" t="s">
        <v>2869</v>
      </c>
      <c r="C874" s="16" t="s">
        <v>20</v>
      </c>
      <c r="D874" s="21" t="s">
        <v>23</v>
      </c>
      <c r="E874" s="21" t="s">
        <v>26</v>
      </c>
      <c r="F874" s="21" t="s">
        <v>29</v>
      </c>
      <c r="G874" s="22">
        <v>23.0</v>
      </c>
      <c r="H874" s="22">
        <v>23.0</v>
      </c>
      <c r="I874" s="23" t="s">
        <v>8650</v>
      </c>
      <c r="J874" s="26" t="s">
        <v>48</v>
      </c>
      <c r="K874" s="19" t="str">
        <f t="shared" si="1"/>
        <v>AGNSC.192323962-1020595A</v>
      </c>
    </row>
    <row r="875">
      <c r="A875" s="14">
        <v>596.0</v>
      </c>
      <c r="B875" s="16" t="s">
        <v>2873</v>
      </c>
      <c r="C875" s="16" t="s">
        <v>20</v>
      </c>
      <c r="D875" s="21" t="s">
        <v>23</v>
      </c>
      <c r="E875" s="21" t="s">
        <v>26</v>
      </c>
      <c r="F875" s="21" t="s">
        <v>29</v>
      </c>
      <c r="G875" s="22">
        <v>24.0</v>
      </c>
      <c r="H875" s="22">
        <v>2.0</v>
      </c>
      <c r="I875" s="23" t="s">
        <v>8658</v>
      </c>
      <c r="J875" s="26" t="s">
        <v>48</v>
      </c>
      <c r="K875" s="19" t="str">
        <f t="shared" si="1"/>
        <v>AGNSC.19242118-627596A</v>
      </c>
    </row>
    <row r="876">
      <c r="A876" s="14">
        <v>596.0</v>
      </c>
      <c r="B876" s="16" t="s">
        <v>2877</v>
      </c>
      <c r="C876" s="16" t="s">
        <v>20</v>
      </c>
      <c r="D876" s="21" t="s">
        <v>23</v>
      </c>
      <c r="E876" s="21" t="s">
        <v>26</v>
      </c>
      <c r="F876" s="21" t="s">
        <v>29</v>
      </c>
      <c r="G876" s="22">
        <v>24.0</v>
      </c>
      <c r="H876" s="22">
        <v>2.0</v>
      </c>
      <c r="I876" s="23" t="s">
        <v>8658</v>
      </c>
      <c r="J876" s="26" t="s">
        <v>48</v>
      </c>
      <c r="K876" s="19" t="str">
        <f t="shared" si="1"/>
        <v>AGNSC.19242118-627596B</v>
      </c>
    </row>
    <row r="877">
      <c r="A877" s="14">
        <v>597.0</v>
      </c>
      <c r="B877" s="16" t="s">
        <v>2880</v>
      </c>
      <c r="C877" s="16" t="s">
        <v>20</v>
      </c>
      <c r="D877" s="21" t="s">
        <v>23</v>
      </c>
      <c r="E877" s="21" t="s">
        <v>26</v>
      </c>
      <c r="F877" s="21" t="s">
        <v>29</v>
      </c>
      <c r="G877" s="22">
        <v>24.0</v>
      </c>
      <c r="H877" s="22">
        <v>3.0</v>
      </c>
      <c r="I877" s="23" t="s">
        <v>8683</v>
      </c>
      <c r="J877" s="26" t="s">
        <v>230</v>
      </c>
      <c r="K877" s="19" t="str">
        <f t="shared" si="1"/>
        <v>AGNSC.19243628-637597A</v>
      </c>
    </row>
    <row r="878">
      <c r="A878" s="14">
        <v>598.0</v>
      </c>
      <c r="B878" s="16" t="s">
        <v>2883</v>
      </c>
      <c r="C878" s="16" t="s">
        <v>20</v>
      </c>
      <c r="D878" s="21" t="s">
        <v>23</v>
      </c>
      <c r="E878" s="21" t="s">
        <v>26</v>
      </c>
      <c r="F878" s="21" t="s">
        <v>29</v>
      </c>
      <c r="G878" s="22">
        <v>24.0</v>
      </c>
      <c r="H878" s="22">
        <v>4.0</v>
      </c>
      <c r="I878" s="23" t="s">
        <v>8693</v>
      </c>
      <c r="J878" s="26" t="s">
        <v>230</v>
      </c>
      <c r="K878" s="19" t="str">
        <f t="shared" si="1"/>
        <v>AGNSC.19244638-657598A</v>
      </c>
    </row>
    <row r="879">
      <c r="A879" s="14">
        <v>599.0</v>
      </c>
      <c r="B879" s="16" t="s">
        <v>2888</v>
      </c>
      <c r="C879" s="16" t="s">
        <v>20</v>
      </c>
      <c r="D879" s="21" t="s">
        <v>23</v>
      </c>
      <c r="E879" s="21" t="s">
        <v>26</v>
      </c>
      <c r="F879" s="21" t="s">
        <v>29</v>
      </c>
      <c r="G879" s="22">
        <v>24.0</v>
      </c>
      <c r="H879" s="22">
        <v>5.0</v>
      </c>
      <c r="I879" s="23" t="s">
        <v>8704</v>
      </c>
      <c r="J879" s="26" t="s">
        <v>230</v>
      </c>
      <c r="K879" s="19" t="str">
        <f t="shared" si="1"/>
        <v>AGNSC.19245658-664599A</v>
      </c>
    </row>
    <row r="880">
      <c r="A880" s="14">
        <v>599.0</v>
      </c>
      <c r="B880" s="16" t="s">
        <v>2890</v>
      </c>
      <c r="C880" s="16" t="s">
        <v>20</v>
      </c>
      <c r="D880" s="21" t="s">
        <v>23</v>
      </c>
      <c r="E880" s="21" t="s">
        <v>26</v>
      </c>
      <c r="F880" s="21" t="s">
        <v>29</v>
      </c>
      <c r="G880" s="22">
        <v>24.0</v>
      </c>
      <c r="H880" s="22">
        <v>5.0</v>
      </c>
      <c r="I880" s="23" t="s">
        <v>8704</v>
      </c>
      <c r="J880" s="26" t="s">
        <v>230</v>
      </c>
      <c r="K880" s="19" t="str">
        <f t="shared" si="1"/>
        <v>AGNSC.19245658-664599B</v>
      </c>
    </row>
    <row r="881">
      <c r="A881" s="14">
        <v>599.0</v>
      </c>
      <c r="B881" s="16" t="s">
        <v>2892</v>
      </c>
      <c r="C881" s="16" t="s">
        <v>20</v>
      </c>
      <c r="D881" s="21" t="s">
        <v>23</v>
      </c>
      <c r="E881" s="21" t="s">
        <v>26</v>
      </c>
      <c r="F881" s="21" t="s">
        <v>29</v>
      </c>
      <c r="G881" s="22">
        <v>24.0</v>
      </c>
      <c r="H881" s="22">
        <v>5.0</v>
      </c>
      <c r="I881" s="23" t="s">
        <v>8704</v>
      </c>
      <c r="J881" s="26" t="s">
        <v>230</v>
      </c>
      <c r="K881" s="19" t="str">
        <f t="shared" si="1"/>
        <v>AGNSC.19245658-664599C</v>
      </c>
    </row>
    <row r="882">
      <c r="A882" s="14">
        <v>600.0</v>
      </c>
      <c r="B882" s="16" t="s">
        <v>2894</v>
      </c>
      <c r="C882" s="16" t="s">
        <v>20</v>
      </c>
      <c r="D882" s="21" t="s">
        <v>23</v>
      </c>
      <c r="E882" s="21" t="s">
        <v>26</v>
      </c>
      <c r="F882" s="21" t="s">
        <v>29</v>
      </c>
      <c r="G882" s="22">
        <v>24.0</v>
      </c>
      <c r="H882" s="22">
        <v>6.0</v>
      </c>
      <c r="I882" s="23" t="s">
        <v>8736</v>
      </c>
      <c r="J882" s="26" t="s">
        <v>48</v>
      </c>
      <c r="K882" s="19" t="str">
        <f t="shared" si="1"/>
        <v>AGNSC.19246665-714600A</v>
      </c>
    </row>
    <row r="883">
      <c r="A883" s="14">
        <v>601.0</v>
      </c>
      <c r="B883" s="16" t="s">
        <v>2897</v>
      </c>
      <c r="C883" s="16" t="s">
        <v>20</v>
      </c>
      <c r="D883" s="21" t="s">
        <v>23</v>
      </c>
      <c r="E883" s="21" t="s">
        <v>26</v>
      </c>
      <c r="F883" s="21" t="s">
        <v>29</v>
      </c>
      <c r="G883" s="22">
        <v>24.0</v>
      </c>
      <c r="H883" s="22">
        <v>7.0</v>
      </c>
      <c r="I883" s="23" t="s">
        <v>8754</v>
      </c>
      <c r="J883" s="26" t="s">
        <v>48</v>
      </c>
      <c r="K883" s="19" t="str">
        <f t="shared" si="1"/>
        <v>AGNSC.19247715-728601A</v>
      </c>
    </row>
    <row r="884">
      <c r="A884" s="14">
        <v>601.0</v>
      </c>
      <c r="B884" s="16" t="s">
        <v>2899</v>
      </c>
      <c r="C884" s="19" t="s">
        <v>20</v>
      </c>
      <c r="D884" s="21" t="s">
        <v>23</v>
      </c>
      <c r="E884" s="21" t="s">
        <v>26</v>
      </c>
      <c r="F884" s="21" t="s">
        <v>29</v>
      </c>
      <c r="G884" s="22">
        <v>79.0</v>
      </c>
      <c r="H884" s="22">
        <v>15.0</v>
      </c>
      <c r="I884" s="23" t="s">
        <v>8766</v>
      </c>
      <c r="J884" s="26" t="s">
        <v>48</v>
      </c>
      <c r="K884" s="19" t="str">
        <f t="shared" si="1"/>
        <v>AGNSC.197915322-338601B</v>
      </c>
    </row>
    <row r="885">
      <c r="A885" s="14">
        <v>601.0</v>
      </c>
      <c r="B885" s="16" t="s">
        <v>2901</v>
      </c>
      <c r="C885" s="19" t="s">
        <v>20</v>
      </c>
      <c r="D885" s="21" t="s">
        <v>23</v>
      </c>
      <c r="E885" s="21" t="s">
        <v>26</v>
      </c>
      <c r="F885" s="21" t="s">
        <v>29</v>
      </c>
      <c r="G885" s="22">
        <v>79.0</v>
      </c>
      <c r="H885" s="22">
        <v>15.0</v>
      </c>
      <c r="I885" s="23" t="s">
        <v>8766</v>
      </c>
      <c r="J885" s="26" t="s">
        <v>48</v>
      </c>
      <c r="K885" s="19" t="str">
        <f t="shared" si="1"/>
        <v>AGNSC.197915322-338601C</v>
      </c>
    </row>
    <row r="886">
      <c r="A886" s="14">
        <v>602.0</v>
      </c>
      <c r="B886" s="16" t="s">
        <v>2904</v>
      </c>
      <c r="C886" s="16" t="s">
        <v>20</v>
      </c>
      <c r="D886" s="21" t="s">
        <v>23</v>
      </c>
      <c r="E886" s="21" t="s">
        <v>26</v>
      </c>
      <c r="F886" s="21" t="s">
        <v>29</v>
      </c>
      <c r="G886" s="22">
        <v>24.0</v>
      </c>
      <c r="H886" s="22">
        <v>8.0</v>
      </c>
      <c r="I886" s="23" t="s">
        <v>8784</v>
      </c>
      <c r="J886" s="26" t="s">
        <v>230</v>
      </c>
      <c r="K886" s="19" t="str">
        <f t="shared" si="1"/>
        <v>AGNSC.19248729-756602A</v>
      </c>
    </row>
    <row r="887">
      <c r="A887" s="14">
        <v>602.0</v>
      </c>
      <c r="B887" s="16" t="s">
        <v>2907</v>
      </c>
      <c r="C887" s="16" t="s">
        <v>20</v>
      </c>
      <c r="D887" s="21" t="s">
        <v>23</v>
      </c>
      <c r="E887" s="21" t="s">
        <v>26</v>
      </c>
      <c r="F887" s="21" t="s">
        <v>29</v>
      </c>
      <c r="G887" s="22">
        <v>24.0</v>
      </c>
      <c r="H887" s="22">
        <v>8.0</v>
      </c>
      <c r="I887" s="23" t="s">
        <v>8784</v>
      </c>
      <c r="J887" s="26" t="s">
        <v>230</v>
      </c>
      <c r="K887" s="19" t="str">
        <f t="shared" si="1"/>
        <v>AGNSC.19248729-756602B</v>
      </c>
    </row>
    <row r="888">
      <c r="A888" s="14">
        <v>603.0</v>
      </c>
      <c r="B888" s="16" t="s">
        <v>2911</v>
      </c>
      <c r="C888" s="16" t="s">
        <v>20</v>
      </c>
      <c r="D888" s="21" t="s">
        <v>23</v>
      </c>
      <c r="E888" s="21" t="s">
        <v>26</v>
      </c>
      <c r="F888" s="21" t="s">
        <v>29</v>
      </c>
      <c r="G888" s="22">
        <v>24.0</v>
      </c>
      <c r="H888" s="22">
        <v>9.0</v>
      </c>
      <c r="I888" s="23" t="s">
        <v>8803</v>
      </c>
      <c r="J888" s="26" t="s">
        <v>48</v>
      </c>
      <c r="K888" s="19" t="str">
        <f t="shared" si="1"/>
        <v>AGNSC.19249757-813603A</v>
      </c>
    </row>
    <row r="889">
      <c r="A889" s="14">
        <v>604.0</v>
      </c>
      <c r="B889" s="16" t="s">
        <v>2913</v>
      </c>
      <c r="C889" s="16" t="s">
        <v>20</v>
      </c>
      <c r="D889" s="21" t="s">
        <v>23</v>
      </c>
      <c r="E889" s="21" t="s">
        <v>26</v>
      </c>
      <c r="F889" s="21" t="s">
        <v>29</v>
      </c>
      <c r="G889" s="22">
        <v>24.0</v>
      </c>
      <c r="H889" s="22">
        <v>10.0</v>
      </c>
      <c r="I889" s="23" t="s">
        <v>8811</v>
      </c>
      <c r="J889" s="26" t="s">
        <v>230</v>
      </c>
      <c r="K889" s="19" t="str">
        <f t="shared" si="1"/>
        <v>AGNSC.192410814-823604A</v>
      </c>
    </row>
    <row r="890">
      <c r="A890" s="14">
        <v>604.0</v>
      </c>
      <c r="B890" s="16" t="s">
        <v>2916</v>
      </c>
      <c r="C890" s="16" t="s">
        <v>20</v>
      </c>
      <c r="D890" s="21" t="s">
        <v>23</v>
      </c>
      <c r="E890" s="21" t="s">
        <v>26</v>
      </c>
      <c r="F890" s="21" t="s">
        <v>29</v>
      </c>
      <c r="G890" s="22">
        <v>24.0</v>
      </c>
      <c r="H890" s="22">
        <v>10.0</v>
      </c>
      <c r="I890" s="23" t="s">
        <v>8811</v>
      </c>
      <c r="J890" s="26" t="s">
        <v>230</v>
      </c>
      <c r="K890" s="19" t="str">
        <f t="shared" si="1"/>
        <v>AGNSC.192410814-823604C</v>
      </c>
    </row>
    <row r="891">
      <c r="A891" s="14">
        <v>605.0</v>
      </c>
      <c r="B891" s="16" t="s">
        <v>2918</v>
      </c>
      <c r="C891" s="16" t="s">
        <v>20</v>
      </c>
      <c r="D891" s="21" t="s">
        <v>23</v>
      </c>
      <c r="E891" s="21" t="s">
        <v>26</v>
      </c>
      <c r="F891" s="21" t="s">
        <v>29</v>
      </c>
      <c r="G891" s="22">
        <v>24.0</v>
      </c>
      <c r="H891" s="22">
        <v>11.0</v>
      </c>
      <c r="I891" s="23" t="s">
        <v>8831</v>
      </c>
      <c r="J891" s="26" t="s">
        <v>230</v>
      </c>
      <c r="K891" s="19" t="str">
        <f t="shared" si="1"/>
        <v>AGNSC.192411824-839605A</v>
      </c>
    </row>
    <row r="892">
      <c r="A892" s="14">
        <v>606.0</v>
      </c>
      <c r="B892" s="16" t="s">
        <v>2921</v>
      </c>
      <c r="C892" s="16" t="s">
        <v>20</v>
      </c>
      <c r="D892" s="21" t="s">
        <v>23</v>
      </c>
      <c r="E892" s="21" t="s">
        <v>26</v>
      </c>
      <c r="F892" s="21" t="s">
        <v>29</v>
      </c>
      <c r="G892" s="22">
        <v>24.0</v>
      </c>
      <c r="H892" s="22">
        <v>12.0</v>
      </c>
      <c r="I892" s="23" t="s">
        <v>8838</v>
      </c>
      <c r="J892" s="35">
        <v>46082.0</v>
      </c>
      <c r="K892" s="19" t="str">
        <f t="shared" si="1"/>
        <v>AGNSC.192412840-842606A</v>
      </c>
    </row>
    <row r="893">
      <c r="A893" s="14">
        <v>606.0</v>
      </c>
      <c r="B893" s="16" t="s">
        <v>2923</v>
      </c>
      <c r="C893" s="16" t="s">
        <v>20</v>
      </c>
      <c r="D893" s="21" t="s">
        <v>23</v>
      </c>
      <c r="E893" s="21" t="s">
        <v>26</v>
      </c>
      <c r="F893" s="21" t="s">
        <v>29</v>
      </c>
      <c r="G893" s="22">
        <v>24.0</v>
      </c>
      <c r="H893" s="22">
        <v>12.0</v>
      </c>
      <c r="I893" s="23" t="s">
        <v>8838</v>
      </c>
      <c r="J893" s="35">
        <v>46082.0</v>
      </c>
      <c r="K893" s="19" t="str">
        <f t="shared" si="1"/>
        <v>AGNSC.192412840-842606B</v>
      </c>
    </row>
    <row r="894">
      <c r="A894" s="14">
        <v>607.0</v>
      </c>
      <c r="B894" s="16" t="s">
        <v>2926</v>
      </c>
      <c r="C894" s="16" t="s">
        <v>20</v>
      </c>
      <c r="D894" s="21" t="s">
        <v>23</v>
      </c>
      <c r="E894" s="21" t="s">
        <v>26</v>
      </c>
      <c r="F894" s="21" t="s">
        <v>29</v>
      </c>
      <c r="G894" s="22">
        <v>24.0</v>
      </c>
      <c r="H894" s="22">
        <v>13.0</v>
      </c>
      <c r="I894" s="23" t="s">
        <v>8852</v>
      </c>
      <c r="J894" s="26" t="s">
        <v>230</v>
      </c>
      <c r="K894" s="19" t="str">
        <f t="shared" si="1"/>
        <v>AGNSC.192413843-848607A</v>
      </c>
    </row>
    <row r="895">
      <c r="A895" s="14">
        <v>608.0</v>
      </c>
      <c r="B895" s="16" t="s">
        <v>2930</v>
      </c>
      <c r="C895" s="16" t="s">
        <v>20</v>
      </c>
      <c r="D895" s="21" t="s">
        <v>23</v>
      </c>
      <c r="E895" s="21" t="s">
        <v>26</v>
      </c>
      <c r="F895" s="21" t="s">
        <v>29</v>
      </c>
      <c r="G895" s="22">
        <v>24.0</v>
      </c>
      <c r="H895" s="22">
        <v>14.0</v>
      </c>
      <c r="I895" s="23" t="s">
        <v>8859</v>
      </c>
      <c r="J895" s="26" t="s">
        <v>230</v>
      </c>
      <c r="K895" s="19" t="str">
        <f t="shared" si="1"/>
        <v>AGNSC.192414849-868608A</v>
      </c>
    </row>
    <row r="896">
      <c r="A896" s="14">
        <v>608.0</v>
      </c>
      <c r="B896" s="16" t="s">
        <v>2933</v>
      </c>
      <c r="C896" s="16" t="s">
        <v>20</v>
      </c>
      <c r="D896" s="21" t="s">
        <v>23</v>
      </c>
      <c r="E896" s="21" t="s">
        <v>26</v>
      </c>
      <c r="F896" s="21" t="s">
        <v>29</v>
      </c>
      <c r="G896" s="22">
        <v>24.0</v>
      </c>
      <c r="H896" s="22">
        <v>14.0</v>
      </c>
      <c r="I896" s="23" t="s">
        <v>8859</v>
      </c>
      <c r="J896" s="26" t="s">
        <v>230</v>
      </c>
      <c r="K896" s="19" t="str">
        <f t="shared" si="1"/>
        <v>AGNSC.192414849-868608B</v>
      </c>
    </row>
    <row r="897">
      <c r="A897" s="14">
        <v>609.0</v>
      </c>
      <c r="B897" s="16" t="s">
        <v>2936</v>
      </c>
      <c r="C897" s="16" t="s">
        <v>20</v>
      </c>
      <c r="D897" s="21" t="s">
        <v>23</v>
      </c>
      <c r="E897" s="21" t="s">
        <v>26</v>
      </c>
      <c r="F897" s="21" t="s">
        <v>29</v>
      </c>
      <c r="G897" s="22">
        <v>24.0</v>
      </c>
      <c r="H897" s="22">
        <v>16.0</v>
      </c>
      <c r="I897" s="23" t="s">
        <v>8872</v>
      </c>
      <c r="J897" s="26" t="s">
        <v>48</v>
      </c>
      <c r="K897" s="19" t="str">
        <f t="shared" si="1"/>
        <v>AGNSC.192416888-933609A</v>
      </c>
    </row>
    <row r="898">
      <c r="A898" s="14">
        <v>610.0</v>
      </c>
      <c r="B898" s="16" t="s">
        <v>2938</v>
      </c>
      <c r="C898" s="16" t="s">
        <v>20</v>
      </c>
      <c r="D898" s="21" t="s">
        <v>23</v>
      </c>
      <c r="E898" s="21" t="s">
        <v>26</v>
      </c>
      <c r="F898" s="21" t="s">
        <v>29</v>
      </c>
      <c r="G898" s="22">
        <v>24.0</v>
      </c>
      <c r="H898" s="22">
        <v>17.0</v>
      </c>
      <c r="I898" s="23" t="s">
        <v>8882</v>
      </c>
      <c r="J898" s="26" t="s">
        <v>48</v>
      </c>
      <c r="K898" s="19" t="str">
        <f t="shared" si="1"/>
        <v>AGNSC.192417934-980610A</v>
      </c>
    </row>
    <row r="899">
      <c r="A899" s="14">
        <v>611.0</v>
      </c>
      <c r="B899" s="16" t="s">
        <v>2941</v>
      </c>
      <c r="C899" s="16" t="s">
        <v>20</v>
      </c>
      <c r="D899" s="21" t="s">
        <v>23</v>
      </c>
      <c r="E899" s="21" t="s">
        <v>26</v>
      </c>
      <c r="F899" s="21" t="s">
        <v>29</v>
      </c>
      <c r="G899" s="22">
        <v>24.0</v>
      </c>
      <c r="H899" s="22">
        <v>18.0</v>
      </c>
      <c r="I899" s="23" t="s">
        <v>8889</v>
      </c>
      <c r="J899" s="26" t="s">
        <v>48</v>
      </c>
      <c r="K899" s="19" t="str">
        <f t="shared" si="1"/>
        <v>AGNSC.192418981-1030611A</v>
      </c>
    </row>
    <row r="900">
      <c r="A900" s="14">
        <v>611.0</v>
      </c>
      <c r="B900" s="16" t="s">
        <v>2943</v>
      </c>
      <c r="C900" s="16" t="s">
        <v>20</v>
      </c>
      <c r="D900" s="21" t="s">
        <v>23</v>
      </c>
      <c r="E900" s="21" t="s">
        <v>26</v>
      </c>
      <c r="F900" s="21" t="s">
        <v>29</v>
      </c>
      <c r="G900" s="22">
        <v>25.0</v>
      </c>
      <c r="H900" s="22">
        <v>2.0</v>
      </c>
      <c r="I900" s="23" t="s">
        <v>8896</v>
      </c>
      <c r="J900" s="26" t="s">
        <v>48</v>
      </c>
      <c r="K900" s="19" t="str">
        <f t="shared" si="1"/>
        <v>AGNSC.19252123-158611B</v>
      </c>
    </row>
    <row r="901">
      <c r="A901" s="14">
        <v>612.0</v>
      </c>
      <c r="B901" s="16" t="s">
        <v>2945</v>
      </c>
      <c r="C901" s="16" t="s">
        <v>20</v>
      </c>
      <c r="D901" s="21" t="s">
        <v>23</v>
      </c>
      <c r="E901" s="21" t="s">
        <v>26</v>
      </c>
      <c r="F901" s="21" t="s">
        <v>29</v>
      </c>
      <c r="G901" s="22">
        <v>25.0</v>
      </c>
      <c r="H901" s="22">
        <v>1.0</v>
      </c>
      <c r="I901" s="23" t="s">
        <v>8903</v>
      </c>
      <c r="J901" s="26" t="s">
        <v>48</v>
      </c>
      <c r="K901" s="19" t="str">
        <f t="shared" si="1"/>
        <v>AGNSC.192511-122612A</v>
      </c>
    </row>
    <row r="902">
      <c r="A902" s="14">
        <v>613.0</v>
      </c>
      <c r="B902" s="16" t="s">
        <v>2947</v>
      </c>
      <c r="C902" s="16" t="s">
        <v>20</v>
      </c>
      <c r="D902" s="21" t="s">
        <v>23</v>
      </c>
      <c r="E902" s="21" t="s">
        <v>26</v>
      </c>
      <c r="F902" s="21" t="s">
        <v>29</v>
      </c>
      <c r="G902" s="22">
        <v>25.0</v>
      </c>
      <c r="H902" s="22">
        <v>3.0</v>
      </c>
      <c r="I902" s="23" t="s">
        <v>8912</v>
      </c>
      <c r="J902" s="26" t="s">
        <v>230</v>
      </c>
      <c r="K902" s="19" t="str">
        <f t="shared" si="1"/>
        <v>AGNSC.19253159-182613A</v>
      </c>
    </row>
    <row r="903">
      <c r="A903" s="14">
        <v>614.0</v>
      </c>
      <c r="B903" s="16" t="s">
        <v>2949</v>
      </c>
      <c r="C903" s="16" t="s">
        <v>20</v>
      </c>
      <c r="D903" s="21" t="s">
        <v>23</v>
      </c>
      <c r="E903" s="21" t="s">
        <v>26</v>
      </c>
      <c r="F903" s="21" t="s">
        <v>29</v>
      </c>
      <c r="G903" s="22">
        <v>25.0</v>
      </c>
      <c r="H903" s="22">
        <v>4.0</v>
      </c>
      <c r="I903" s="23" t="s">
        <v>8917</v>
      </c>
      <c r="J903" s="26" t="s">
        <v>230</v>
      </c>
      <c r="K903" s="19" t="str">
        <f t="shared" si="1"/>
        <v>AGNSC.19254183-193614A</v>
      </c>
    </row>
    <row r="904">
      <c r="A904" s="14">
        <v>614.0</v>
      </c>
      <c r="B904" s="16" t="s">
        <v>2952</v>
      </c>
      <c r="C904" s="16" t="s">
        <v>20</v>
      </c>
      <c r="D904" s="21" t="s">
        <v>23</v>
      </c>
      <c r="E904" s="21" t="s">
        <v>26</v>
      </c>
      <c r="F904" s="21" t="s">
        <v>29</v>
      </c>
      <c r="G904" s="22">
        <v>25.0</v>
      </c>
      <c r="H904" s="22">
        <v>4.0</v>
      </c>
      <c r="I904" s="23" t="s">
        <v>8917</v>
      </c>
      <c r="J904" s="26" t="s">
        <v>230</v>
      </c>
      <c r="K904" s="19" t="str">
        <f t="shared" si="1"/>
        <v>AGNSC.19254183-193614B</v>
      </c>
    </row>
    <row r="905">
      <c r="A905" s="14">
        <v>614.0</v>
      </c>
      <c r="B905" s="16" t="s">
        <v>2956</v>
      </c>
      <c r="C905" s="16" t="s">
        <v>20</v>
      </c>
      <c r="D905" s="21" t="s">
        <v>23</v>
      </c>
      <c r="E905" s="21" t="s">
        <v>26</v>
      </c>
      <c r="F905" s="21" t="s">
        <v>29</v>
      </c>
      <c r="G905" s="22">
        <v>25.0</v>
      </c>
      <c r="H905" s="22">
        <v>4.0</v>
      </c>
      <c r="I905" s="23" t="s">
        <v>8917</v>
      </c>
      <c r="J905" s="26" t="s">
        <v>230</v>
      </c>
      <c r="K905" s="19" t="str">
        <f t="shared" si="1"/>
        <v>AGNSC.19254183-193614C</v>
      </c>
    </row>
    <row r="906">
      <c r="A906" s="14">
        <v>615.0</v>
      </c>
      <c r="B906" s="16" t="s">
        <v>2958</v>
      </c>
      <c r="C906" s="16" t="s">
        <v>20</v>
      </c>
      <c r="D906" s="21" t="s">
        <v>23</v>
      </c>
      <c r="E906" s="21" t="s">
        <v>26</v>
      </c>
      <c r="F906" s="21" t="s">
        <v>29</v>
      </c>
      <c r="G906" s="22">
        <v>25.0</v>
      </c>
      <c r="H906" s="22">
        <v>5.0</v>
      </c>
      <c r="I906" s="23" t="s">
        <v>8946</v>
      </c>
      <c r="J906" s="26" t="s">
        <v>48</v>
      </c>
      <c r="K906" s="19" t="str">
        <f t="shared" si="1"/>
        <v>AGNSC.19255194-297615A</v>
      </c>
    </row>
    <row r="907">
      <c r="A907" s="14">
        <v>615.0</v>
      </c>
      <c r="B907" s="16" t="s">
        <v>2962</v>
      </c>
      <c r="C907" s="16" t="s">
        <v>20</v>
      </c>
      <c r="D907" s="21" t="s">
        <v>23</v>
      </c>
      <c r="E907" s="21" t="s">
        <v>26</v>
      </c>
      <c r="F907" s="21" t="s">
        <v>29</v>
      </c>
      <c r="G907" s="22">
        <v>25.0</v>
      </c>
      <c r="H907" s="22">
        <v>5.0</v>
      </c>
      <c r="I907" s="23" t="s">
        <v>8946</v>
      </c>
      <c r="J907" s="26" t="s">
        <v>48</v>
      </c>
      <c r="K907" s="19" t="str">
        <f t="shared" si="1"/>
        <v>AGNSC.19255194-297615B</v>
      </c>
    </row>
    <row r="908">
      <c r="A908" s="14">
        <v>616.0</v>
      </c>
      <c r="B908" s="16" t="s">
        <v>2965</v>
      </c>
      <c r="C908" s="16" t="s">
        <v>20</v>
      </c>
      <c r="D908" s="21" t="s">
        <v>23</v>
      </c>
      <c r="E908" s="21" t="s">
        <v>26</v>
      </c>
      <c r="F908" s="21" t="s">
        <v>29</v>
      </c>
      <c r="G908" s="22">
        <v>25.0</v>
      </c>
      <c r="H908" s="22">
        <v>6.0</v>
      </c>
      <c r="I908" s="23" t="s">
        <v>8965</v>
      </c>
      <c r="J908" s="26" t="s">
        <v>230</v>
      </c>
      <c r="K908" s="19" t="str">
        <f t="shared" si="1"/>
        <v>AGNSC.19256298-319616A</v>
      </c>
    </row>
    <row r="909">
      <c r="A909" s="14">
        <v>616.0</v>
      </c>
      <c r="B909" s="16" t="s">
        <v>2969</v>
      </c>
      <c r="C909" s="16" t="s">
        <v>20</v>
      </c>
      <c r="D909" s="21" t="s">
        <v>23</v>
      </c>
      <c r="E909" s="21" t="s">
        <v>26</v>
      </c>
      <c r="F909" s="21" t="s">
        <v>29</v>
      </c>
      <c r="G909" s="22">
        <v>25.0</v>
      </c>
      <c r="H909" s="22">
        <v>6.0</v>
      </c>
      <c r="I909" s="23" t="s">
        <v>8965</v>
      </c>
      <c r="J909" s="26" t="s">
        <v>230</v>
      </c>
      <c r="K909" s="19" t="str">
        <f t="shared" si="1"/>
        <v>AGNSC.19256298-319616B</v>
      </c>
    </row>
    <row r="910">
      <c r="A910" s="14">
        <v>617.0</v>
      </c>
      <c r="B910" s="16" t="s">
        <v>2972</v>
      </c>
      <c r="C910" s="16" t="s">
        <v>20</v>
      </c>
      <c r="D910" s="21" t="s">
        <v>23</v>
      </c>
      <c r="E910" s="21" t="s">
        <v>26</v>
      </c>
      <c r="F910" s="21" t="s">
        <v>29</v>
      </c>
      <c r="G910" s="22">
        <v>25.0</v>
      </c>
      <c r="H910" s="22">
        <v>7.0</v>
      </c>
      <c r="I910" s="23" t="s">
        <v>8988</v>
      </c>
      <c r="J910" s="26" t="s">
        <v>48</v>
      </c>
      <c r="K910" s="19" t="str">
        <f t="shared" si="1"/>
        <v>AGNSC.19257320-393617A</v>
      </c>
    </row>
    <row r="911">
      <c r="A911" s="14">
        <v>618.0</v>
      </c>
      <c r="B911" s="16" t="s">
        <v>2975</v>
      </c>
      <c r="C911" s="16" t="s">
        <v>20</v>
      </c>
      <c r="D911" s="21" t="s">
        <v>23</v>
      </c>
      <c r="E911" s="21" t="s">
        <v>26</v>
      </c>
      <c r="F911" s="21" t="s">
        <v>29</v>
      </c>
      <c r="G911" s="22">
        <v>25.0</v>
      </c>
      <c r="H911" s="22">
        <v>8.0</v>
      </c>
      <c r="I911" s="23" t="s">
        <v>8998</v>
      </c>
      <c r="J911" s="26" t="s">
        <v>230</v>
      </c>
      <c r="K911" s="19" t="str">
        <f t="shared" si="1"/>
        <v>AGNSC.19258394-429618A</v>
      </c>
    </row>
    <row r="912">
      <c r="A912" s="14">
        <v>618.0</v>
      </c>
      <c r="B912" s="16" t="s">
        <v>2978</v>
      </c>
      <c r="C912" s="16" t="s">
        <v>20</v>
      </c>
      <c r="D912" s="21" t="s">
        <v>23</v>
      </c>
      <c r="E912" s="21" t="s">
        <v>26</v>
      </c>
      <c r="F912" s="21" t="s">
        <v>29</v>
      </c>
      <c r="G912" s="22">
        <v>25.0</v>
      </c>
      <c r="H912" s="22">
        <v>8.0</v>
      </c>
      <c r="I912" s="23" t="s">
        <v>8998</v>
      </c>
      <c r="J912" s="26" t="s">
        <v>230</v>
      </c>
      <c r="K912" s="19" t="str">
        <f t="shared" si="1"/>
        <v>AGNSC.19258394-429618B</v>
      </c>
    </row>
    <row r="913">
      <c r="A913" s="14">
        <v>619.0</v>
      </c>
      <c r="B913" s="16" t="s">
        <v>2982</v>
      </c>
      <c r="C913" s="16" t="s">
        <v>20</v>
      </c>
      <c r="D913" s="21" t="s">
        <v>23</v>
      </c>
      <c r="E913" s="21" t="s">
        <v>26</v>
      </c>
      <c r="F913" s="21" t="s">
        <v>29</v>
      </c>
      <c r="G913" s="22">
        <v>25.0</v>
      </c>
      <c r="H913" s="22">
        <v>9.0</v>
      </c>
      <c r="I913" s="23" t="s">
        <v>9016</v>
      </c>
      <c r="J913" s="26" t="s">
        <v>48</v>
      </c>
      <c r="K913" s="19" t="str">
        <f t="shared" si="1"/>
        <v>AGNSC.19259430-465619A</v>
      </c>
    </row>
    <row r="914">
      <c r="A914" s="14">
        <v>620.0</v>
      </c>
      <c r="B914" s="16" t="s">
        <v>2985</v>
      </c>
      <c r="C914" s="16" t="s">
        <v>20</v>
      </c>
      <c r="D914" s="21" t="s">
        <v>23</v>
      </c>
      <c r="E914" s="21" t="s">
        <v>26</v>
      </c>
      <c r="F914" s="21" t="s">
        <v>29</v>
      </c>
      <c r="G914" s="22">
        <v>25.0</v>
      </c>
      <c r="H914" s="22">
        <v>10.0</v>
      </c>
      <c r="I914" s="23" t="s">
        <v>9026</v>
      </c>
      <c r="J914" s="26" t="s">
        <v>230</v>
      </c>
      <c r="K914" s="19" t="str">
        <f t="shared" si="1"/>
        <v>AGNSC.192510466-470620A</v>
      </c>
    </row>
    <row r="915">
      <c r="A915" s="14">
        <v>620.0</v>
      </c>
      <c r="B915" s="16" t="s">
        <v>2988</v>
      </c>
      <c r="C915" s="16" t="s">
        <v>20</v>
      </c>
      <c r="D915" s="21" t="s">
        <v>23</v>
      </c>
      <c r="E915" s="21" t="s">
        <v>26</v>
      </c>
      <c r="F915" s="21" t="s">
        <v>29</v>
      </c>
      <c r="G915" s="22">
        <v>25.0</v>
      </c>
      <c r="H915" s="22">
        <v>10.0</v>
      </c>
      <c r="I915" s="23" t="s">
        <v>9026</v>
      </c>
      <c r="J915" s="26" t="s">
        <v>230</v>
      </c>
      <c r="K915" s="19" t="str">
        <f t="shared" si="1"/>
        <v>AGNSC.192510466-470620B</v>
      </c>
    </row>
    <row r="916">
      <c r="A916" s="14">
        <v>620.0</v>
      </c>
      <c r="B916" s="16" t="s">
        <v>2992</v>
      </c>
      <c r="C916" s="16" t="s">
        <v>20</v>
      </c>
      <c r="D916" s="21" t="s">
        <v>23</v>
      </c>
      <c r="E916" s="21" t="s">
        <v>26</v>
      </c>
      <c r="F916" s="21" t="s">
        <v>29</v>
      </c>
      <c r="G916" s="22">
        <v>25.0</v>
      </c>
      <c r="H916" s="22">
        <v>10.0</v>
      </c>
      <c r="I916" s="23" t="s">
        <v>9026</v>
      </c>
      <c r="J916" s="26" t="s">
        <v>230</v>
      </c>
      <c r="K916" s="19" t="str">
        <f t="shared" si="1"/>
        <v>AGNSC.192510466-470620C</v>
      </c>
    </row>
    <row r="917">
      <c r="A917" s="14">
        <v>621.0</v>
      </c>
      <c r="B917" s="16" t="s">
        <v>2998</v>
      </c>
      <c r="C917" s="16" t="s">
        <v>20</v>
      </c>
      <c r="D917" s="21" t="s">
        <v>23</v>
      </c>
      <c r="E917" s="21" t="s">
        <v>26</v>
      </c>
      <c r="F917" s="21" t="s">
        <v>29</v>
      </c>
      <c r="G917" s="22">
        <v>25.0</v>
      </c>
      <c r="H917" s="22">
        <v>11.0</v>
      </c>
      <c r="I917" s="23" t="s">
        <v>9049</v>
      </c>
      <c r="J917" s="26" t="s">
        <v>230</v>
      </c>
      <c r="K917" s="19" t="str">
        <f t="shared" si="1"/>
        <v>AGNSC.192511471-496621A</v>
      </c>
    </row>
    <row r="918">
      <c r="A918" s="14">
        <v>621.0</v>
      </c>
      <c r="B918" s="16" t="s">
        <v>3000</v>
      </c>
      <c r="C918" s="16" t="s">
        <v>20</v>
      </c>
      <c r="D918" s="21" t="s">
        <v>23</v>
      </c>
      <c r="E918" s="21" t="s">
        <v>26</v>
      </c>
      <c r="F918" s="21" t="s">
        <v>29</v>
      </c>
      <c r="G918" s="22">
        <v>25.0</v>
      </c>
      <c r="H918" s="22">
        <v>11.0</v>
      </c>
      <c r="I918" s="23" t="s">
        <v>9049</v>
      </c>
      <c r="J918" s="26" t="s">
        <v>230</v>
      </c>
      <c r="K918" s="19" t="str">
        <f t="shared" si="1"/>
        <v>AGNSC.192511471-496621B</v>
      </c>
    </row>
    <row r="919">
      <c r="A919" s="14">
        <v>622.0</v>
      </c>
      <c r="B919" s="16" t="s">
        <v>3004</v>
      </c>
      <c r="C919" s="16" t="s">
        <v>20</v>
      </c>
      <c r="D919" s="21" t="s">
        <v>23</v>
      </c>
      <c r="E919" s="21" t="s">
        <v>26</v>
      </c>
      <c r="F919" s="21" t="s">
        <v>29</v>
      </c>
      <c r="G919" s="22">
        <v>25.0</v>
      </c>
      <c r="H919" s="22">
        <v>12.0</v>
      </c>
      <c r="I919" s="23" t="s">
        <v>9074</v>
      </c>
      <c r="J919" s="26" t="s">
        <v>48</v>
      </c>
      <c r="K919" s="19" t="str">
        <f t="shared" si="1"/>
        <v>AGNSC.192512447-505622A</v>
      </c>
    </row>
    <row r="920">
      <c r="A920" s="14">
        <v>622.0</v>
      </c>
      <c r="B920" s="16" t="s">
        <v>3009</v>
      </c>
      <c r="C920" s="16" t="s">
        <v>20</v>
      </c>
      <c r="D920" s="21" t="s">
        <v>23</v>
      </c>
      <c r="E920" s="21" t="s">
        <v>26</v>
      </c>
      <c r="F920" s="21" t="s">
        <v>29</v>
      </c>
      <c r="G920" s="22">
        <v>25.0</v>
      </c>
      <c r="H920" s="22">
        <v>12.0</v>
      </c>
      <c r="I920" s="23" t="s">
        <v>9074</v>
      </c>
      <c r="J920" s="26" t="s">
        <v>48</v>
      </c>
      <c r="K920" s="19" t="str">
        <f t="shared" si="1"/>
        <v>AGNSC.192512447-505622B</v>
      </c>
    </row>
    <row r="921">
      <c r="A921" s="14">
        <v>622.0</v>
      </c>
      <c r="B921" s="16" t="s">
        <v>3012</v>
      </c>
      <c r="C921" s="16" t="s">
        <v>20</v>
      </c>
      <c r="D921" s="21" t="s">
        <v>23</v>
      </c>
      <c r="E921" s="21" t="s">
        <v>26</v>
      </c>
      <c r="F921" s="21" t="s">
        <v>29</v>
      </c>
      <c r="G921" s="22">
        <v>25.0</v>
      </c>
      <c r="H921" s="22">
        <v>12.0</v>
      </c>
      <c r="I921" s="23" t="s">
        <v>9074</v>
      </c>
      <c r="J921" s="26" t="s">
        <v>48</v>
      </c>
      <c r="K921" s="19" t="str">
        <f t="shared" si="1"/>
        <v>AGNSC.192512447-505622C</v>
      </c>
    </row>
    <row r="922">
      <c r="A922" s="14">
        <v>622.0</v>
      </c>
      <c r="B922" s="16" t="s">
        <v>3015</v>
      </c>
      <c r="C922" s="16" t="s">
        <v>20</v>
      </c>
      <c r="D922" s="21" t="s">
        <v>23</v>
      </c>
      <c r="E922" s="21" t="s">
        <v>26</v>
      </c>
      <c r="F922" s="21" t="s">
        <v>29</v>
      </c>
      <c r="G922" s="22">
        <v>25.0</v>
      </c>
      <c r="H922" s="22">
        <v>12.0</v>
      </c>
      <c r="I922" s="23" t="s">
        <v>9074</v>
      </c>
      <c r="J922" s="26" t="s">
        <v>48</v>
      </c>
      <c r="K922" s="19" t="str">
        <f t="shared" si="1"/>
        <v>AGNSC.192512447-505622D</v>
      </c>
    </row>
    <row r="923">
      <c r="A923" s="14">
        <v>623.0</v>
      </c>
      <c r="B923" s="16" t="s">
        <v>3021</v>
      </c>
      <c r="C923" s="16" t="s">
        <v>20</v>
      </c>
      <c r="D923" s="21" t="s">
        <v>23</v>
      </c>
      <c r="E923" s="21" t="s">
        <v>26</v>
      </c>
      <c r="F923" s="21" t="s">
        <v>29</v>
      </c>
      <c r="G923" s="22">
        <v>25.0</v>
      </c>
      <c r="H923" s="22">
        <v>13.0</v>
      </c>
      <c r="I923" s="23" t="s">
        <v>9117</v>
      </c>
      <c r="J923" s="26" t="s">
        <v>48</v>
      </c>
      <c r="K923" s="19" t="str">
        <f t="shared" si="1"/>
        <v>AGNSC.192513506-619623A</v>
      </c>
    </row>
    <row r="924">
      <c r="A924" s="14">
        <v>624.0</v>
      </c>
      <c r="B924" s="16" t="s">
        <v>3024</v>
      </c>
      <c r="C924" s="16" t="s">
        <v>20</v>
      </c>
      <c r="D924" s="21" t="s">
        <v>23</v>
      </c>
      <c r="E924" s="21" t="s">
        <v>26</v>
      </c>
      <c r="F924" s="21" t="s">
        <v>29</v>
      </c>
      <c r="G924" s="22">
        <v>25.0</v>
      </c>
      <c r="H924" s="22">
        <v>14.0</v>
      </c>
      <c r="I924" s="23" t="s">
        <v>9126</v>
      </c>
      <c r="J924" s="26" t="s">
        <v>48</v>
      </c>
      <c r="K924" s="19" t="str">
        <f t="shared" si="1"/>
        <v>AGNSC.192514620-672624A</v>
      </c>
    </row>
    <row r="925">
      <c r="A925" s="14">
        <v>624.0</v>
      </c>
      <c r="B925" s="16" t="s">
        <v>3027</v>
      </c>
      <c r="C925" s="16" t="s">
        <v>20</v>
      </c>
      <c r="D925" s="21" t="s">
        <v>23</v>
      </c>
      <c r="E925" s="21" t="s">
        <v>26</v>
      </c>
      <c r="F925" s="21" t="s">
        <v>29</v>
      </c>
      <c r="G925" s="22">
        <v>25.0</v>
      </c>
      <c r="H925" s="22">
        <v>14.0</v>
      </c>
      <c r="I925" s="23" t="s">
        <v>9126</v>
      </c>
      <c r="J925" s="26" t="s">
        <v>48</v>
      </c>
      <c r="K925" s="19" t="str">
        <f t="shared" si="1"/>
        <v>AGNSC.192514620-672624B</v>
      </c>
    </row>
    <row r="926">
      <c r="A926" s="14">
        <v>625.0</v>
      </c>
      <c r="B926" s="16" t="s">
        <v>3031</v>
      </c>
      <c r="C926" s="16" t="s">
        <v>20</v>
      </c>
      <c r="D926" s="21" t="s">
        <v>23</v>
      </c>
      <c r="E926" s="21" t="s">
        <v>26</v>
      </c>
      <c r="F926" s="21" t="s">
        <v>29</v>
      </c>
      <c r="G926" s="22">
        <v>25.0</v>
      </c>
      <c r="H926" s="22">
        <v>15.0</v>
      </c>
      <c r="I926" s="23" t="s">
        <v>9142</v>
      </c>
      <c r="J926" s="26" t="s">
        <v>48</v>
      </c>
      <c r="K926" s="19" t="str">
        <f t="shared" si="1"/>
        <v>AGNSC.192515673-721625A</v>
      </c>
    </row>
    <row r="927">
      <c r="A927" s="14">
        <v>626.0</v>
      </c>
      <c r="B927" s="16" t="s">
        <v>3034</v>
      </c>
      <c r="C927" s="16" t="s">
        <v>20</v>
      </c>
      <c r="D927" s="21" t="s">
        <v>23</v>
      </c>
      <c r="E927" s="21" t="s">
        <v>26</v>
      </c>
      <c r="F927" s="21" t="s">
        <v>29</v>
      </c>
      <c r="G927" s="22">
        <v>25.0</v>
      </c>
      <c r="H927" s="22">
        <v>17.0</v>
      </c>
      <c r="I927" s="23" t="s">
        <v>9157</v>
      </c>
      <c r="J927" s="26" t="s">
        <v>48</v>
      </c>
      <c r="K927" s="19" t="str">
        <f t="shared" si="1"/>
        <v>AGNSC.192517813-929626A</v>
      </c>
    </row>
    <row r="928">
      <c r="A928" s="14">
        <v>626.0</v>
      </c>
      <c r="B928" s="16" t="s">
        <v>3037</v>
      </c>
      <c r="C928" s="16" t="s">
        <v>20</v>
      </c>
      <c r="D928" s="21" t="s">
        <v>23</v>
      </c>
      <c r="E928" s="21" t="s">
        <v>26</v>
      </c>
      <c r="F928" s="21" t="s">
        <v>29</v>
      </c>
      <c r="G928" s="22">
        <v>25.0</v>
      </c>
      <c r="H928" s="22">
        <v>17.0</v>
      </c>
      <c r="I928" s="23" t="s">
        <v>9157</v>
      </c>
      <c r="J928" s="26" t="s">
        <v>48</v>
      </c>
      <c r="K928" s="19" t="str">
        <f t="shared" si="1"/>
        <v>AGNSC.192517813-929626B</v>
      </c>
    </row>
    <row r="929">
      <c r="A929" s="14">
        <v>626.0</v>
      </c>
      <c r="B929" s="16" t="s">
        <v>3040</v>
      </c>
      <c r="C929" s="16" t="s">
        <v>20</v>
      </c>
      <c r="D929" s="21" t="s">
        <v>23</v>
      </c>
      <c r="E929" s="21" t="s">
        <v>26</v>
      </c>
      <c r="F929" s="21" t="s">
        <v>29</v>
      </c>
      <c r="G929" s="22">
        <v>25.0</v>
      </c>
      <c r="H929" s="22">
        <v>19.0</v>
      </c>
      <c r="I929" s="23" t="s">
        <v>9176</v>
      </c>
      <c r="J929" s="26" t="s">
        <v>48</v>
      </c>
      <c r="K929" s="19" t="str">
        <f t="shared" si="1"/>
        <v>AGNSC.192519941-950626C</v>
      </c>
    </row>
    <row r="930">
      <c r="A930" s="14">
        <v>626.0</v>
      </c>
      <c r="B930" s="16" t="s">
        <v>3043</v>
      </c>
      <c r="C930" s="16" t="s">
        <v>20</v>
      </c>
      <c r="D930" s="21" t="s">
        <v>23</v>
      </c>
      <c r="E930" s="21" t="s">
        <v>26</v>
      </c>
      <c r="F930" s="21" t="s">
        <v>29</v>
      </c>
      <c r="G930" s="22">
        <v>25.0</v>
      </c>
      <c r="H930" s="22">
        <v>19.0</v>
      </c>
      <c r="I930" s="23" t="s">
        <v>9176</v>
      </c>
      <c r="J930" s="26" t="s">
        <v>48</v>
      </c>
      <c r="K930" s="19" t="str">
        <f t="shared" si="1"/>
        <v>AGNSC.192519941-950626D</v>
      </c>
    </row>
    <row r="931">
      <c r="A931" s="14">
        <v>627.0</v>
      </c>
      <c r="B931" s="16" t="s">
        <v>3046</v>
      </c>
      <c r="C931" s="19" t="s">
        <v>20</v>
      </c>
      <c r="D931" s="21" t="s">
        <v>23</v>
      </c>
      <c r="E931" s="21" t="s">
        <v>26</v>
      </c>
      <c r="F931" s="21" t="s">
        <v>29</v>
      </c>
      <c r="G931" s="22">
        <v>122.0</v>
      </c>
      <c r="H931" s="22">
        <v>27.0</v>
      </c>
      <c r="I931" s="23" t="s">
        <v>9188</v>
      </c>
      <c r="J931" s="35">
        <v>46082.0</v>
      </c>
      <c r="K931" s="19" t="str">
        <f t="shared" si="1"/>
        <v>AGNSC.19122271002-1004627A</v>
      </c>
    </row>
    <row r="932">
      <c r="A932" s="14">
        <v>628.0</v>
      </c>
      <c r="B932" s="16" t="s">
        <v>3050</v>
      </c>
      <c r="C932" s="16" t="s">
        <v>20</v>
      </c>
      <c r="D932" s="21" t="s">
        <v>23</v>
      </c>
      <c r="E932" s="21" t="s">
        <v>26</v>
      </c>
      <c r="F932" s="21" t="s">
        <v>29</v>
      </c>
      <c r="G932" s="22">
        <v>25.0</v>
      </c>
      <c r="H932" s="22">
        <v>18.0</v>
      </c>
      <c r="I932" s="23" t="s">
        <v>9196</v>
      </c>
      <c r="J932" s="26" t="s">
        <v>230</v>
      </c>
      <c r="K932" s="19" t="str">
        <f t="shared" si="1"/>
        <v>AGNSC.192518930-940628A</v>
      </c>
    </row>
    <row r="933">
      <c r="A933" s="14">
        <v>629.0</v>
      </c>
      <c r="B933" s="16" t="s">
        <v>3053</v>
      </c>
      <c r="C933" s="16" t="s">
        <v>20</v>
      </c>
      <c r="D933" s="21" t="s">
        <v>23</v>
      </c>
      <c r="E933" s="21" t="s">
        <v>26</v>
      </c>
      <c r="F933" s="21" t="s">
        <v>29</v>
      </c>
      <c r="G933" s="22">
        <v>25.0</v>
      </c>
      <c r="H933" s="22">
        <v>20.0</v>
      </c>
      <c r="I933" s="23" t="s">
        <v>9205</v>
      </c>
      <c r="J933" s="26" t="s">
        <v>48</v>
      </c>
      <c r="K933" s="19" t="str">
        <f t="shared" si="1"/>
        <v>AGNSC.192520951-984629A</v>
      </c>
    </row>
    <row r="934">
      <c r="A934" s="14">
        <v>630.0</v>
      </c>
      <c r="B934" s="16" t="s">
        <v>3057</v>
      </c>
      <c r="C934" s="16" t="s">
        <v>20</v>
      </c>
      <c r="D934" s="21" t="s">
        <v>23</v>
      </c>
      <c r="E934" s="21" t="s">
        <v>26</v>
      </c>
      <c r="F934" s="21" t="s">
        <v>29</v>
      </c>
      <c r="G934" s="22">
        <v>25.0</v>
      </c>
      <c r="H934" s="22">
        <v>21.0</v>
      </c>
      <c r="I934" s="23" t="s">
        <v>9215</v>
      </c>
      <c r="J934" s="26" t="s">
        <v>230</v>
      </c>
      <c r="K934" s="19" t="str">
        <f t="shared" si="1"/>
        <v>AGNSC.192521985-1010630A</v>
      </c>
    </row>
    <row r="935">
      <c r="A935" s="14">
        <v>631.0</v>
      </c>
      <c r="B935" s="16" t="s">
        <v>3060</v>
      </c>
      <c r="C935" s="16" t="s">
        <v>20</v>
      </c>
      <c r="D935" s="21" t="s">
        <v>23</v>
      </c>
      <c r="E935" s="21" t="s">
        <v>26</v>
      </c>
      <c r="F935" s="21" t="s">
        <v>29</v>
      </c>
      <c r="G935" s="22">
        <v>26.0</v>
      </c>
      <c r="H935" s="22">
        <v>1.0</v>
      </c>
      <c r="I935" s="23" t="s">
        <v>9229</v>
      </c>
      <c r="J935" s="26" t="s">
        <v>48</v>
      </c>
      <c r="K935" s="19" t="str">
        <f t="shared" si="1"/>
        <v>AGNSC.192611-140631A</v>
      </c>
    </row>
    <row r="936">
      <c r="A936" s="14">
        <v>632.0</v>
      </c>
      <c r="B936" s="16" t="s">
        <v>3063</v>
      </c>
      <c r="C936" s="16" t="s">
        <v>20</v>
      </c>
      <c r="D936" s="21" t="s">
        <v>23</v>
      </c>
      <c r="E936" s="21" t="s">
        <v>26</v>
      </c>
      <c r="F936" s="21" t="s">
        <v>29</v>
      </c>
      <c r="G936" s="22">
        <v>26.0</v>
      </c>
      <c r="H936" s="22">
        <v>2.0</v>
      </c>
      <c r="I936" s="23" t="s">
        <v>9239</v>
      </c>
      <c r="J936" s="26" t="s">
        <v>48</v>
      </c>
      <c r="K936" s="19" t="str">
        <f t="shared" si="1"/>
        <v>AGNSC.19262141-238632A</v>
      </c>
    </row>
    <row r="937">
      <c r="A937" s="14">
        <v>632.0</v>
      </c>
      <c r="B937" s="16" t="s">
        <v>3067</v>
      </c>
      <c r="C937" s="16" t="s">
        <v>20</v>
      </c>
      <c r="D937" s="21" t="s">
        <v>23</v>
      </c>
      <c r="E937" s="21" t="s">
        <v>26</v>
      </c>
      <c r="F937" s="21" t="s">
        <v>29</v>
      </c>
      <c r="G937" s="22">
        <v>26.0</v>
      </c>
      <c r="H937" s="22">
        <v>2.0</v>
      </c>
      <c r="I937" s="23" t="s">
        <v>9239</v>
      </c>
      <c r="J937" s="26" t="s">
        <v>48</v>
      </c>
      <c r="K937" s="19" t="str">
        <f t="shared" si="1"/>
        <v>AGNSC.19262141-238632B</v>
      </c>
    </row>
    <row r="938">
      <c r="A938" s="14">
        <v>632.0</v>
      </c>
      <c r="B938" s="16" t="s">
        <v>3071</v>
      </c>
      <c r="C938" s="16" t="s">
        <v>20</v>
      </c>
      <c r="D938" s="21" t="s">
        <v>23</v>
      </c>
      <c r="E938" s="21" t="s">
        <v>26</v>
      </c>
      <c r="F938" s="21" t="s">
        <v>29</v>
      </c>
      <c r="G938" s="22">
        <v>26.0</v>
      </c>
      <c r="H938" s="22">
        <v>2.0</v>
      </c>
      <c r="I938" s="23" t="s">
        <v>9239</v>
      </c>
      <c r="J938" s="26" t="s">
        <v>48</v>
      </c>
      <c r="K938" s="19" t="str">
        <f t="shared" si="1"/>
        <v>AGNSC.19262141-238632C</v>
      </c>
    </row>
    <row r="939">
      <c r="A939" s="14">
        <v>633.0</v>
      </c>
      <c r="B939" s="16" t="s">
        <v>3073</v>
      </c>
      <c r="C939" s="16" t="s">
        <v>20</v>
      </c>
      <c r="D939" s="21" t="s">
        <v>23</v>
      </c>
      <c r="E939" s="21" t="s">
        <v>26</v>
      </c>
      <c r="F939" s="21" t="s">
        <v>29</v>
      </c>
      <c r="G939" s="22">
        <v>26.0</v>
      </c>
      <c r="H939" s="22">
        <v>3.0</v>
      </c>
      <c r="I939" s="23" t="s">
        <v>9281</v>
      </c>
      <c r="J939" s="26" t="s">
        <v>230</v>
      </c>
      <c r="K939" s="19" t="str">
        <f t="shared" si="1"/>
        <v>AGNSC.19263239-254633A</v>
      </c>
    </row>
    <row r="940">
      <c r="A940" s="14">
        <v>634.0</v>
      </c>
      <c r="B940" s="16" t="s">
        <v>3076</v>
      </c>
      <c r="C940" s="16" t="s">
        <v>20</v>
      </c>
      <c r="D940" s="21" t="s">
        <v>23</v>
      </c>
      <c r="E940" s="21" t="s">
        <v>26</v>
      </c>
      <c r="F940" s="21" t="s">
        <v>29</v>
      </c>
      <c r="G940" s="22">
        <v>26.0</v>
      </c>
      <c r="H940" s="22">
        <v>4.0</v>
      </c>
      <c r="I940" s="23" t="s">
        <v>9281</v>
      </c>
      <c r="J940" s="26" t="s">
        <v>48</v>
      </c>
      <c r="K940" s="19" t="str">
        <f t="shared" si="1"/>
        <v>AGNSC.19264239-254634A</v>
      </c>
    </row>
    <row r="941">
      <c r="A941" s="14">
        <v>634.0</v>
      </c>
      <c r="B941" s="16" t="s">
        <v>3079</v>
      </c>
      <c r="C941" s="19" t="s">
        <v>20</v>
      </c>
      <c r="D941" s="21" t="s">
        <v>23</v>
      </c>
      <c r="E941" s="21" t="s">
        <v>26</v>
      </c>
      <c r="F941" s="21" t="s">
        <v>29</v>
      </c>
      <c r="G941" s="22">
        <v>112.0</v>
      </c>
      <c r="H941" s="22">
        <v>6.0</v>
      </c>
      <c r="I941" s="23" t="s">
        <v>9300</v>
      </c>
      <c r="J941" s="33" t="s">
        <v>48</v>
      </c>
      <c r="K941" s="19" t="str">
        <f t="shared" si="1"/>
        <v>AGNSC.191126342-448634B</v>
      </c>
    </row>
    <row r="942">
      <c r="A942" s="14">
        <v>635.0</v>
      </c>
      <c r="B942" s="16" t="s">
        <v>3081</v>
      </c>
      <c r="C942" s="16" t="s">
        <v>20</v>
      </c>
      <c r="D942" s="21" t="s">
        <v>23</v>
      </c>
      <c r="E942" s="21" t="s">
        <v>26</v>
      </c>
      <c r="F942" s="21" t="s">
        <v>29</v>
      </c>
      <c r="G942" s="22">
        <v>26.0</v>
      </c>
      <c r="H942" s="22">
        <v>5.0</v>
      </c>
      <c r="I942" s="23" t="s">
        <v>9306</v>
      </c>
      <c r="J942" s="26" t="s">
        <v>48</v>
      </c>
      <c r="K942" s="19" t="str">
        <f t="shared" si="1"/>
        <v>AGNSC.19265257-291635A</v>
      </c>
    </row>
    <row r="943">
      <c r="A943" s="14">
        <v>635.0</v>
      </c>
      <c r="B943" s="16" t="s">
        <v>3083</v>
      </c>
      <c r="C943" s="16" t="s">
        <v>20</v>
      </c>
      <c r="D943" s="21" t="s">
        <v>23</v>
      </c>
      <c r="E943" s="21" t="s">
        <v>26</v>
      </c>
      <c r="F943" s="21" t="s">
        <v>29</v>
      </c>
      <c r="G943" s="22">
        <v>26.0</v>
      </c>
      <c r="H943" s="22">
        <v>5.0</v>
      </c>
      <c r="I943" s="23" t="s">
        <v>9306</v>
      </c>
      <c r="J943" s="26" t="s">
        <v>48</v>
      </c>
      <c r="K943" s="19" t="str">
        <f t="shared" si="1"/>
        <v>AGNSC.19265257-291635B</v>
      </c>
    </row>
    <row r="944">
      <c r="A944" s="14">
        <v>636.0</v>
      </c>
      <c r="B944" s="16" t="s">
        <v>3085</v>
      </c>
      <c r="C944" s="16" t="s">
        <v>20</v>
      </c>
      <c r="D944" s="21" t="s">
        <v>23</v>
      </c>
      <c r="E944" s="21" t="s">
        <v>26</v>
      </c>
      <c r="F944" s="21" t="s">
        <v>29</v>
      </c>
      <c r="G944" s="22">
        <v>26.0</v>
      </c>
      <c r="H944" s="22">
        <v>6.0</v>
      </c>
      <c r="I944" s="23" t="s">
        <v>9326</v>
      </c>
      <c r="J944" s="26" t="s">
        <v>230</v>
      </c>
      <c r="K944" s="19" t="str">
        <f t="shared" si="1"/>
        <v>AGNSC.19266292-322636A</v>
      </c>
    </row>
    <row r="945">
      <c r="A945" s="14">
        <v>637.0</v>
      </c>
      <c r="B945" s="16" t="s">
        <v>3088</v>
      </c>
      <c r="C945" s="16" t="s">
        <v>20</v>
      </c>
      <c r="D945" s="21" t="s">
        <v>23</v>
      </c>
      <c r="E945" s="21" t="s">
        <v>26</v>
      </c>
      <c r="F945" s="21" t="s">
        <v>29</v>
      </c>
      <c r="G945" s="22">
        <v>26.0</v>
      </c>
      <c r="H945" s="22">
        <v>7.0</v>
      </c>
      <c r="I945" s="23" t="s">
        <v>9334</v>
      </c>
      <c r="J945" s="26" t="s">
        <v>48</v>
      </c>
      <c r="K945" s="19" t="str">
        <f t="shared" si="1"/>
        <v>AGNSC.19267323-422637A</v>
      </c>
    </row>
    <row r="946">
      <c r="A946" s="14">
        <v>638.0</v>
      </c>
      <c r="B946" s="16" t="s">
        <v>3091</v>
      </c>
      <c r="C946" s="16" t="s">
        <v>20</v>
      </c>
      <c r="D946" s="21" t="s">
        <v>23</v>
      </c>
      <c r="E946" s="21" t="s">
        <v>26</v>
      </c>
      <c r="F946" s="21" t="s">
        <v>29</v>
      </c>
      <c r="G946" s="22">
        <v>26.0</v>
      </c>
      <c r="H946" s="22">
        <v>8.0</v>
      </c>
      <c r="I946" s="23" t="s">
        <v>9340</v>
      </c>
      <c r="J946" s="26" t="s">
        <v>48</v>
      </c>
      <c r="K946" s="19" t="str">
        <f t="shared" si="1"/>
        <v>AGNSC.19268423-501638A</v>
      </c>
    </row>
    <row r="947">
      <c r="A947" s="14">
        <v>639.0</v>
      </c>
      <c r="B947" s="16" t="s">
        <v>3093</v>
      </c>
      <c r="C947" s="16" t="s">
        <v>20</v>
      </c>
      <c r="D947" s="21" t="s">
        <v>23</v>
      </c>
      <c r="E947" s="21" t="s">
        <v>26</v>
      </c>
      <c r="F947" s="21" t="s">
        <v>29</v>
      </c>
      <c r="G947" s="22">
        <v>26.0</v>
      </c>
      <c r="H947" s="22">
        <v>9.0</v>
      </c>
      <c r="I947" s="23" t="s">
        <v>9350</v>
      </c>
      <c r="J947" s="26" t="s">
        <v>48</v>
      </c>
      <c r="K947" s="19" t="str">
        <f t="shared" si="1"/>
        <v>AGNSC.19269502-556639A</v>
      </c>
    </row>
    <row r="948">
      <c r="A948" s="14">
        <v>639.0</v>
      </c>
      <c r="B948" s="16" t="s">
        <v>3095</v>
      </c>
      <c r="C948" s="16" t="s">
        <v>20</v>
      </c>
      <c r="D948" s="21" t="s">
        <v>23</v>
      </c>
      <c r="E948" s="21" t="s">
        <v>26</v>
      </c>
      <c r="F948" s="21" t="s">
        <v>29</v>
      </c>
      <c r="G948" s="22">
        <v>26.0</v>
      </c>
      <c r="H948" s="22">
        <v>9.0</v>
      </c>
      <c r="I948" s="23" t="s">
        <v>9350</v>
      </c>
      <c r="J948" s="26" t="s">
        <v>48</v>
      </c>
      <c r="K948" s="19" t="str">
        <f t="shared" si="1"/>
        <v>AGNSC.19269502-556639B</v>
      </c>
    </row>
    <row r="949">
      <c r="A949" s="14">
        <v>640.0</v>
      </c>
      <c r="B949" s="16" t="s">
        <v>3100</v>
      </c>
      <c r="C949" s="16" t="s">
        <v>20</v>
      </c>
      <c r="D949" s="21" t="s">
        <v>23</v>
      </c>
      <c r="E949" s="21" t="s">
        <v>26</v>
      </c>
      <c r="F949" s="21" t="s">
        <v>29</v>
      </c>
      <c r="G949" s="22">
        <v>26.0</v>
      </c>
      <c r="H949" s="22">
        <v>10.0</v>
      </c>
      <c r="I949" s="23" t="s">
        <v>9365</v>
      </c>
      <c r="J949" s="26" t="s">
        <v>48</v>
      </c>
      <c r="K949" s="19" t="str">
        <f t="shared" si="1"/>
        <v>AGNSC.192610557-771640A</v>
      </c>
    </row>
    <row r="950">
      <c r="A950" s="14">
        <v>640.0</v>
      </c>
      <c r="B950" s="16" t="s">
        <v>3104</v>
      </c>
      <c r="C950" s="16" t="s">
        <v>20</v>
      </c>
      <c r="D950" s="21" t="s">
        <v>23</v>
      </c>
      <c r="E950" s="21" t="s">
        <v>26</v>
      </c>
      <c r="F950" s="21" t="s">
        <v>29</v>
      </c>
      <c r="G950" s="22">
        <v>26.0</v>
      </c>
      <c r="H950" s="22">
        <v>10.0</v>
      </c>
      <c r="I950" s="23" t="s">
        <v>9365</v>
      </c>
      <c r="J950" s="26" t="s">
        <v>48</v>
      </c>
      <c r="K950" s="19" t="str">
        <f t="shared" si="1"/>
        <v>AGNSC.192610557-771640B</v>
      </c>
    </row>
    <row r="951">
      <c r="A951" s="14">
        <v>641.0</v>
      </c>
      <c r="B951" s="16" t="s">
        <v>3108</v>
      </c>
      <c r="C951" s="16" t="s">
        <v>20</v>
      </c>
      <c r="D951" s="21" t="s">
        <v>23</v>
      </c>
      <c r="E951" s="21" t="s">
        <v>26</v>
      </c>
      <c r="F951" s="21" t="s">
        <v>29</v>
      </c>
      <c r="G951" s="22">
        <v>26.0</v>
      </c>
      <c r="H951" s="22">
        <v>12.0</v>
      </c>
      <c r="I951" s="23" t="s">
        <v>9380</v>
      </c>
      <c r="J951" s="26" t="s">
        <v>230</v>
      </c>
      <c r="K951" s="19" t="str">
        <f t="shared" si="1"/>
        <v>AGNSC.192612881-899641A</v>
      </c>
    </row>
    <row r="952">
      <c r="A952" s="14">
        <v>641.0</v>
      </c>
      <c r="B952" s="16" t="s">
        <v>3112</v>
      </c>
      <c r="C952" s="16" t="s">
        <v>20</v>
      </c>
      <c r="D952" s="21" t="s">
        <v>23</v>
      </c>
      <c r="E952" s="21" t="s">
        <v>26</v>
      </c>
      <c r="F952" s="21" t="s">
        <v>29</v>
      </c>
      <c r="G952" s="22">
        <v>26.0</v>
      </c>
      <c r="H952" s="22">
        <v>12.0</v>
      </c>
      <c r="I952" s="23" t="s">
        <v>9380</v>
      </c>
      <c r="J952" s="26" t="s">
        <v>230</v>
      </c>
      <c r="K952" s="19" t="str">
        <f t="shared" si="1"/>
        <v>AGNSC.192612881-899641B</v>
      </c>
    </row>
    <row r="953">
      <c r="A953" s="14">
        <v>642.0</v>
      </c>
      <c r="B953" s="16" t="s">
        <v>3116</v>
      </c>
      <c r="C953" s="16" t="s">
        <v>20</v>
      </c>
      <c r="D953" s="21" t="s">
        <v>23</v>
      </c>
      <c r="E953" s="21" t="s">
        <v>26</v>
      </c>
      <c r="F953" s="21" t="s">
        <v>29</v>
      </c>
      <c r="G953" s="22">
        <v>26.0</v>
      </c>
      <c r="H953" s="22">
        <v>13.0</v>
      </c>
      <c r="I953" s="23" t="s">
        <v>9403</v>
      </c>
      <c r="J953" s="26" t="s">
        <v>48</v>
      </c>
      <c r="K953" s="19" t="str">
        <f t="shared" si="1"/>
        <v>AGNSC.192613900-995642A</v>
      </c>
    </row>
    <row r="954">
      <c r="A954" s="14">
        <v>642.0</v>
      </c>
      <c r="B954" s="16" t="s">
        <v>3118</v>
      </c>
      <c r="C954" s="16" t="s">
        <v>20</v>
      </c>
      <c r="D954" s="21" t="s">
        <v>23</v>
      </c>
      <c r="E954" s="21" t="s">
        <v>26</v>
      </c>
      <c r="F954" s="21" t="s">
        <v>29</v>
      </c>
      <c r="G954" s="22">
        <v>26.0</v>
      </c>
      <c r="H954" s="22">
        <v>13.0</v>
      </c>
      <c r="I954" s="23" t="s">
        <v>9403</v>
      </c>
      <c r="J954" s="26" t="s">
        <v>48</v>
      </c>
      <c r="K954" s="19" t="str">
        <f t="shared" si="1"/>
        <v>AGNSC.192613900-995642B</v>
      </c>
    </row>
    <row r="955">
      <c r="A955" s="14">
        <v>643.0</v>
      </c>
      <c r="B955" s="16" t="s">
        <v>3122</v>
      </c>
      <c r="C955" s="16" t="s">
        <v>20</v>
      </c>
      <c r="D955" s="21" t="s">
        <v>23</v>
      </c>
      <c r="E955" s="21" t="s">
        <v>26</v>
      </c>
      <c r="F955" s="21" t="s">
        <v>29</v>
      </c>
      <c r="G955" s="22">
        <v>26.0</v>
      </c>
      <c r="H955" s="22">
        <v>14.0</v>
      </c>
      <c r="I955" s="23" t="s">
        <v>9429</v>
      </c>
      <c r="J955" s="26" t="s">
        <v>48</v>
      </c>
      <c r="K955" s="19" t="str">
        <f t="shared" si="1"/>
        <v>AGNSC.192614996-1034643A</v>
      </c>
    </row>
    <row r="956">
      <c r="A956" s="14">
        <v>643.0</v>
      </c>
      <c r="B956" s="16" t="s">
        <v>3126</v>
      </c>
      <c r="C956" s="16" t="s">
        <v>20</v>
      </c>
      <c r="D956" s="21" t="s">
        <v>23</v>
      </c>
      <c r="E956" s="21" t="s">
        <v>26</v>
      </c>
      <c r="F956" s="21" t="s">
        <v>29</v>
      </c>
      <c r="G956" s="22">
        <v>26.0</v>
      </c>
      <c r="H956" s="22">
        <v>14.0</v>
      </c>
      <c r="I956" s="23" t="s">
        <v>9429</v>
      </c>
      <c r="J956" s="26" t="s">
        <v>48</v>
      </c>
      <c r="K956" s="19" t="str">
        <f t="shared" si="1"/>
        <v>AGNSC.192614996-1034643B</v>
      </c>
    </row>
    <row r="957">
      <c r="A957" s="14">
        <v>644.0</v>
      </c>
      <c r="B957" s="16" t="s">
        <v>3129</v>
      </c>
      <c r="C957" s="16" t="s">
        <v>20</v>
      </c>
      <c r="D957" s="21" t="s">
        <v>23</v>
      </c>
      <c r="E957" s="21" t="s">
        <v>26</v>
      </c>
      <c r="F957" s="21" t="s">
        <v>29</v>
      </c>
      <c r="G957" s="22">
        <v>26.0</v>
      </c>
      <c r="H957" s="22">
        <v>15.0</v>
      </c>
      <c r="I957" s="23" t="s">
        <v>9443</v>
      </c>
      <c r="J957" s="26" t="s">
        <v>230</v>
      </c>
      <c r="K957" s="19" t="str">
        <f t="shared" si="1"/>
        <v>AGNSC.1926151035-1064644A</v>
      </c>
    </row>
    <row r="958">
      <c r="A958" s="14">
        <v>644.0</v>
      </c>
      <c r="B958" s="16" t="s">
        <v>3132</v>
      </c>
      <c r="C958" s="16" t="s">
        <v>20</v>
      </c>
      <c r="D958" s="21" t="s">
        <v>23</v>
      </c>
      <c r="E958" s="21" t="s">
        <v>26</v>
      </c>
      <c r="F958" s="21" t="s">
        <v>29</v>
      </c>
      <c r="G958" s="22">
        <v>26.0</v>
      </c>
      <c r="H958" s="22">
        <v>15.0</v>
      </c>
      <c r="I958" s="23" t="s">
        <v>9443</v>
      </c>
      <c r="J958" s="26" t="s">
        <v>230</v>
      </c>
      <c r="K958" s="19" t="str">
        <f t="shared" si="1"/>
        <v>AGNSC.1926151035-1064644B</v>
      </c>
    </row>
    <row r="959">
      <c r="A959" s="14">
        <v>645.0</v>
      </c>
      <c r="B959" s="16" t="s">
        <v>3136</v>
      </c>
      <c r="C959" s="16" t="s">
        <v>20</v>
      </c>
      <c r="D959" s="21" t="s">
        <v>23</v>
      </c>
      <c r="E959" s="21" t="s">
        <v>26</v>
      </c>
      <c r="F959" s="21" t="s">
        <v>29</v>
      </c>
      <c r="G959" s="22">
        <v>26.0</v>
      </c>
      <c r="H959" s="22">
        <v>16.0</v>
      </c>
      <c r="I959" s="23" t="s">
        <v>9460</v>
      </c>
      <c r="J959" s="26" t="s">
        <v>230</v>
      </c>
      <c r="K959" s="19" t="str">
        <f t="shared" si="1"/>
        <v>AGNSC.1926161065-1081645A</v>
      </c>
    </row>
    <row r="960">
      <c r="A960" s="14">
        <v>646.0</v>
      </c>
      <c r="B960" s="16" t="s">
        <v>3140</v>
      </c>
      <c r="C960" s="16" t="s">
        <v>20</v>
      </c>
      <c r="D960" s="21" t="s">
        <v>23</v>
      </c>
      <c r="E960" s="21" t="s">
        <v>26</v>
      </c>
      <c r="F960" s="21" t="s">
        <v>29</v>
      </c>
      <c r="G960" s="22">
        <v>27.0</v>
      </c>
      <c r="H960" s="22">
        <v>2.0</v>
      </c>
      <c r="I960" s="23" t="s">
        <v>9468</v>
      </c>
      <c r="J960" s="35">
        <v>46082.0</v>
      </c>
      <c r="K960" s="19" t="str">
        <f t="shared" si="1"/>
        <v>AGNSC.19272752-754646A</v>
      </c>
    </row>
    <row r="961">
      <c r="A961" s="14">
        <v>646.0</v>
      </c>
      <c r="B961" s="16" t="s">
        <v>3143</v>
      </c>
      <c r="C961" s="16" t="s">
        <v>20</v>
      </c>
      <c r="D961" s="21" t="s">
        <v>23</v>
      </c>
      <c r="E961" s="21" t="s">
        <v>26</v>
      </c>
      <c r="F961" s="21" t="s">
        <v>29</v>
      </c>
      <c r="G961" s="22">
        <v>27.0</v>
      </c>
      <c r="H961" s="22">
        <v>2.0</v>
      </c>
      <c r="I961" s="23" t="s">
        <v>9468</v>
      </c>
      <c r="J961" s="35">
        <v>46082.0</v>
      </c>
      <c r="K961" s="19" t="str">
        <f t="shared" si="1"/>
        <v>AGNSC.19272752-754646B</v>
      </c>
    </row>
    <row r="962">
      <c r="A962" s="14">
        <v>647.0</v>
      </c>
      <c r="B962" s="16" t="s">
        <v>3147</v>
      </c>
      <c r="C962" s="16" t="s">
        <v>20</v>
      </c>
      <c r="D962" s="21" t="s">
        <v>23</v>
      </c>
      <c r="E962" s="21" t="s">
        <v>26</v>
      </c>
      <c r="F962" s="21" t="s">
        <v>29</v>
      </c>
      <c r="G962" s="22">
        <v>27.0</v>
      </c>
      <c r="H962" s="22">
        <v>3.0</v>
      </c>
      <c r="I962" s="23" t="s">
        <v>9480</v>
      </c>
      <c r="J962" s="35">
        <v>46082.0</v>
      </c>
      <c r="K962" s="19" t="str">
        <f t="shared" si="1"/>
        <v>AGNSC.19273755-756647A</v>
      </c>
    </row>
    <row r="963">
      <c r="A963" s="14">
        <v>647.0</v>
      </c>
      <c r="B963" s="16" t="s">
        <v>3152</v>
      </c>
      <c r="C963" s="16" t="s">
        <v>20</v>
      </c>
      <c r="D963" s="21" t="s">
        <v>23</v>
      </c>
      <c r="E963" s="21" t="s">
        <v>26</v>
      </c>
      <c r="F963" s="21" t="s">
        <v>29</v>
      </c>
      <c r="G963" s="22">
        <v>27.0</v>
      </c>
      <c r="H963" s="22">
        <v>3.0</v>
      </c>
      <c r="I963" s="23" t="s">
        <v>9480</v>
      </c>
      <c r="J963" s="35">
        <v>46082.0</v>
      </c>
      <c r="K963" s="19" t="str">
        <f t="shared" si="1"/>
        <v>AGNSC.19273755-756647B</v>
      </c>
    </row>
    <row r="964">
      <c r="A964" s="14">
        <v>648.0</v>
      </c>
      <c r="B964" s="16" t="s">
        <v>3155</v>
      </c>
      <c r="C964" s="16" t="s">
        <v>20</v>
      </c>
      <c r="D964" s="21" t="s">
        <v>23</v>
      </c>
      <c r="E964" s="21" t="s">
        <v>26</v>
      </c>
      <c r="F964" s="21" t="s">
        <v>29</v>
      </c>
      <c r="G964" s="22">
        <v>27.0</v>
      </c>
      <c r="H964" s="22">
        <v>4.0</v>
      </c>
      <c r="I964" s="23" t="s">
        <v>9496</v>
      </c>
      <c r="J964" s="26" t="s">
        <v>230</v>
      </c>
      <c r="K964" s="19" t="str">
        <f t="shared" si="1"/>
        <v>AGNSC.19274757-783648A</v>
      </c>
    </row>
    <row r="965">
      <c r="A965" s="14">
        <v>648.0</v>
      </c>
      <c r="B965" s="16" t="s">
        <v>3159</v>
      </c>
      <c r="C965" s="16" t="s">
        <v>20</v>
      </c>
      <c r="D965" s="21" t="s">
        <v>23</v>
      </c>
      <c r="E965" s="21" t="s">
        <v>26</v>
      </c>
      <c r="F965" s="21" t="s">
        <v>29</v>
      </c>
      <c r="G965" s="22">
        <v>27.0</v>
      </c>
      <c r="H965" s="22">
        <v>4.0</v>
      </c>
      <c r="I965" s="23" t="s">
        <v>9496</v>
      </c>
      <c r="J965" s="26" t="s">
        <v>230</v>
      </c>
      <c r="K965" s="19" t="str">
        <f t="shared" si="1"/>
        <v>AGNSC.19274757-783648B</v>
      </c>
    </row>
    <row r="966">
      <c r="A966" s="14">
        <v>649.0</v>
      </c>
      <c r="B966" s="16" t="s">
        <v>3162</v>
      </c>
      <c r="C966" s="16" t="s">
        <v>20</v>
      </c>
      <c r="D966" s="21" t="s">
        <v>23</v>
      </c>
      <c r="E966" s="21" t="s">
        <v>26</v>
      </c>
      <c r="F966" s="21" t="s">
        <v>29</v>
      </c>
      <c r="G966" s="22">
        <v>27.0</v>
      </c>
      <c r="H966" s="22">
        <v>5.0</v>
      </c>
      <c r="I966" s="23" t="s">
        <v>9513</v>
      </c>
      <c r="J966" s="26" t="s">
        <v>48</v>
      </c>
      <c r="K966" s="19" t="str">
        <f t="shared" si="1"/>
        <v>AGNSC.19275784-792649A</v>
      </c>
    </row>
    <row r="967">
      <c r="A967" s="14">
        <v>649.0</v>
      </c>
      <c r="B967" s="16" t="s">
        <v>3165</v>
      </c>
      <c r="C967" s="16" t="s">
        <v>20</v>
      </c>
      <c r="D967" s="21" t="s">
        <v>23</v>
      </c>
      <c r="E967" s="21" t="s">
        <v>26</v>
      </c>
      <c r="F967" s="21" t="s">
        <v>29</v>
      </c>
      <c r="G967" s="22">
        <v>27.0</v>
      </c>
      <c r="H967" s="22">
        <v>5.0</v>
      </c>
      <c r="I967" s="23" t="s">
        <v>9513</v>
      </c>
      <c r="J967" s="26" t="s">
        <v>48</v>
      </c>
      <c r="K967" s="19" t="str">
        <f t="shared" si="1"/>
        <v>AGNSC.19275784-792649B</v>
      </c>
    </row>
    <row r="968">
      <c r="A968" s="14">
        <v>649.0</v>
      </c>
      <c r="B968" s="16" t="s">
        <v>3170</v>
      </c>
      <c r="C968" s="16" t="s">
        <v>20</v>
      </c>
      <c r="D968" s="21" t="s">
        <v>23</v>
      </c>
      <c r="E968" s="21" t="s">
        <v>26</v>
      </c>
      <c r="F968" s="21" t="s">
        <v>29</v>
      </c>
      <c r="G968" s="22">
        <v>27.0</v>
      </c>
      <c r="H968" s="22">
        <v>5.0</v>
      </c>
      <c r="I968" s="23" t="s">
        <v>9513</v>
      </c>
      <c r="J968" s="26" t="s">
        <v>48</v>
      </c>
      <c r="K968" s="19" t="str">
        <f t="shared" si="1"/>
        <v>AGNSC.19275784-792649C</v>
      </c>
    </row>
    <row r="969">
      <c r="A969" s="14">
        <v>649.0</v>
      </c>
      <c r="B969" s="16" t="s">
        <v>3173</v>
      </c>
      <c r="C969" s="16" t="s">
        <v>20</v>
      </c>
      <c r="D969" s="21" t="s">
        <v>23</v>
      </c>
      <c r="E969" s="21" t="s">
        <v>26</v>
      </c>
      <c r="F969" s="21" t="s">
        <v>29</v>
      </c>
      <c r="G969" s="22">
        <v>27.0</v>
      </c>
      <c r="H969" s="22">
        <v>6.0</v>
      </c>
      <c r="I969" s="23" t="s">
        <v>9535</v>
      </c>
      <c r="J969" s="33" t="s">
        <v>48</v>
      </c>
      <c r="K969" s="19" t="str">
        <f t="shared" si="1"/>
        <v>AGNSC.19276793-897649D</v>
      </c>
    </row>
    <row r="970">
      <c r="A970" s="14">
        <v>650.0</v>
      </c>
      <c r="B970" s="16" t="s">
        <v>3176</v>
      </c>
      <c r="C970" s="16" t="s">
        <v>20</v>
      </c>
      <c r="D970" s="21" t="s">
        <v>23</v>
      </c>
      <c r="E970" s="21" t="s">
        <v>26</v>
      </c>
      <c r="F970" s="21" t="s">
        <v>29</v>
      </c>
      <c r="G970" s="22">
        <v>27.0</v>
      </c>
      <c r="H970" s="22">
        <v>7.0</v>
      </c>
      <c r="I970" s="23" t="s">
        <v>9544</v>
      </c>
      <c r="J970" s="26" t="s">
        <v>48</v>
      </c>
      <c r="K970" s="19" t="str">
        <f t="shared" si="1"/>
        <v>AGNSC.19277898-945650A</v>
      </c>
    </row>
    <row r="971">
      <c r="A971" s="14">
        <v>650.0</v>
      </c>
      <c r="B971" s="16" t="s">
        <v>3179</v>
      </c>
      <c r="C971" s="16" t="s">
        <v>20</v>
      </c>
      <c r="D971" s="21" t="s">
        <v>23</v>
      </c>
      <c r="E971" s="21" t="s">
        <v>26</v>
      </c>
      <c r="F971" s="21" t="s">
        <v>29</v>
      </c>
      <c r="G971" s="22">
        <v>27.0</v>
      </c>
      <c r="H971" s="22">
        <v>7.0</v>
      </c>
      <c r="I971" s="23" t="s">
        <v>9544</v>
      </c>
      <c r="J971" s="26" t="s">
        <v>48</v>
      </c>
      <c r="K971" s="19" t="str">
        <f t="shared" si="1"/>
        <v>AGNSC.19277898-945650B</v>
      </c>
    </row>
    <row r="972">
      <c r="A972" s="14">
        <v>651.0</v>
      </c>
      <c r="B972" s="16" t="s">
        <v>3182</v>
      </c>
      <c r="C972" s="16" t="s">
        <v>20</v>
      </c>
      <c r="D972" s="21" t="s">
        <v>23</v>
      </c>
      <c r="E972" s="21" t="s">
        <v>26</v>
      </c>
      <c r="F972" s="21" t="s">
        <v>29</v>
      </c>
      <c r="G972" s="22">
        <v>27.0</v>
      </c>
      <c r="H972" s="22">
        <v>9.0</v>
      </c>
      <c r="I972" s="23" t="s">
        <v>9563</v>
      </c>
      <c r="J972" s="26" t="s">
        <v>48</v>
      </c>
      <c r="K972" s="19" t="str">
        <f t="shared" si="1"/>
        <v>AGNSC.19279953-965651A</v>
      </c>
    </row>
    <row r="973">
      <c r="A973" s="14">
        <v>651.0</v>
      </c>
      <c r="B973" s="16" t="s">
        <v>3186</v>
      </c>
      <c r="C973" s="16" t="s">
        <v>20</v>
      </c>
      <c r="D973" s="21" t="s">
        <v>23</v>
      </c>
      <c r="E973" s="21" t="s">
        <v>26</v>
      </c>
      <c r="F973" s="21" t="s">
        <v>29</v>
      </c>
      <c r="G973" s="22">
        <v>27.0</v>
      </c>
      <c r="H973" s="22">
        <v>9.0</v>
      </c>
      <c r="I973" s="23" t="s">
        <v>9563</v>
      </c>
      <c r="J973" s="26" t="s">
        <v>48</v>
      </c>
      <c r="K973" s="19" t="str">
        <f t="shared" si="1"/>
        <v>AGNSC.19279953-965651B</v>
      </c>
    </row>
    <row r="974">
      <c r="A974" s="14">
        <v>651.0</v>
      </c>
      <c r="B974" s="16" t="s">
        <v>3190</v>
      </c>
      <c r="C974" s="16" t="s">
        <v>20</v>
      </c>
      <c r="D974" s="21" t="s">
        <v>23</v>
      </c>
      <c r="E974" s="21" t="s">
        <v>26</v>
      </c>
      <c r="F974" s="21" t="s">
        <v>29</v>
      </c>
      <c r="G974" s="25">
        <v>1.0</v>
      </c>
      <c r="H974" s="25">
        <v>3.0</v>
      </c>
      <c r="I974" s="30" t="s">
        <v>9584</v>
      </c>
      <c r="J974" s="33" t="s">
        <v>48</v>
      </c>
      <c r="K974" s="19" t="str">
        <f t="shared" si="1"/>
        <v>AGNSC.1913122-153651C</v>
      </c>
    </row>
    <row r="975">
      <c r="A975" s="14">
        <v>652.0</v>
      </c>
      <c r="B975" s="16" t="s">
        <v>3193</v>
      </c>
      <c r="C975" s="16" t="s">
        <v>20</v>
      </c>
      <c r="D975" s="21" t="s">
        <v>23</v>
      </c>
      <c r="E975" s="21" t="s">
        <v>26</v>
      </c>
      <c r="F975" s="21" t="s">
        <v>29</v>
      </c>
      <c r="G975" s="22">
        <v>27.0</v>
      </c>
      <c r="H975" s="22">
        <v>10.0</v>
      </c>
      <c r="I975" s="23" t="s">
        <v>9592</v>
      </c>
      <c r="J975" s="26" t="s">
        <v>48</v>
      </c>
      <c r="K975" s="19" t="str">
        <f t="shared" si="1"/>
        <v>AGNSC.192710966-998652A</v>
      </c>
    </row>
    <row r="976">
      <c r="A976" s="14">
        <v>652.0</v>
      </c>
      <c r="B976" s="16" t="s">
        <v>3196</v>
      </c>
      <c r="C976" s="16" t="s">
        <v>20</v>
      </c>
      <c r="D976" s="21" t="s">
        <v>23</v>
      </c>
      <c r="E976" s="21" t="s">
        <v>26</v>
      </c>
      <c r="F976" s="21" t="s">
        <v>29</v>
      </c>
      <c r="G976" s="22">
        <v>27.0</v>
      </c>
      <c r="H976" s="22">
        <v>10.0</v>
      </c>
      <c r="I976" s="23" t="s">
        <v>9592</v>
      </c>
      <c r="J976" s="26" t="s">
        <v>48</v>
      </c>
      <c r="K976" s="19" t="str">
        <f t="shared" si="1"/>
        <v>AGNSC.192710966-998652B</v>
      </c>
    </row>
    <row r="977">
      <c r="A977" s="14">
        <v>652.0</v>
      </c>
      <c r="B977" s="16" t="s">
        <v>3199</v>
      </c>
      <c r="C977" s="16" t="s">
        <v>20</v>
      </c>
      <c r="D977" s="21" t="s">
        <v>23</v>
      </c>
      <c r="E977" s="21" t="s">
        <v>26</v>
      </c>
      <c r="F977" s="21" t="s">
        <v>29</v>
      </c>
      <c r="G977" s="22">
        <v>27.0</v>
      </c>
      <c r="H977" s="22">
        <v>10.0</v>
      </c>
      <c r="I977" s="23" t="s">
        <v>9592</v>
      </c>
      <c r="J977" s="26" t="s">
        <v>48</v>
      </c>
      <c r="K977" s="19" t="str">
        <f t="shared" si="1"/>
        <v>AGNSC.192710966-998652C</v>
      </c>
    </row>
    <row r="978">
      <c r="A978" s="14">
        <v>652.0</v>
      </c>
      <c r="B978" s="16" t="s">
        <v>3202</v>
      </c>
      <c r="C978" s="16" t="s">
        <v>20</v>
      </c>
      <c r="D978" s="21" t="s">
        <v>23</v>
      </c>
      <c r="E978" s="21" t="s">
        <v>26</v>
      </c>
      <c r="F978" s="21" t="s">
        <v>29</v>
      </c>
      <c r="G978" s="22">
        <v>27.0</v>
      </c>
      <c r="H978" s="22">
        <v>10.0</v>
      </c>
      <c r="I978" s="23" t="s">
        <v>9592</v>
      </c>
      <c r="J978" s="26" t="s">
        <v>48</v>
      </c>
      <c r="K978" s="19" t="str">
        <f t="shared" si="1"/>
        <v>AGNSC.192710966-998652D</v>
      </c>
    </row>
    <row r="979">
      <c r="A979" s="14">
        <v>653.0</v>
      </c>
      <c r="B979" s="16" t="s">
        <v>3205</v>
      </c>
      <c r="C979" s="16" t="s">
        <v>20</v>
      </c>
      <c r="D979" s="21" t="s">
        <v>23</v>
      </c>
      <c r="E979" s="21" t="s">
        <v>26</v>
      </c>
      <c r="F979" s="21" t="s">
        <v>29</v>
      </c>
      <c r="G979" s="22">
        <v>27.0</v>
      </c>
      <c r="H979" s="22">
        <v>11.0</v>
      </c>
      <c r="I979" s="23" t="s">
        <v>2192</v>
      </c>
      <c r="J979" s="35">
        <v>46082.0</v>
      </c>
      <c r="K979" s="19" t="str">
        <f t="shared" si="1"/>
        <v>AGNSC.192711999-1000653A</v>
      </c>
    </row>
    <row r="980">
      <c r="A980" s="14">
        <v>653.0</v>
      </c>
      <c r="B980" s="16" t="s">
        <v>3209</v>
      </c>
      <c r="C980" s="16" t="s">
        <v>20</v>
      </c>
      <c r="D980" s="21" t="s">
        <v>23</v>
      </c>
      <c r="E980" s="21" t="s">
        <v>26</v>
      </c>
      <c r="F980" s="21" t="s">
        <v>29</v>
      </c>
      <c r="G980" s="22">
        <v>27.0</v>
      </c>
      <c r="H980" s="22">
        <v>11.0</v>
      </c>
      <c r="I980" s="23" t="s">
        <v>2192</v>
      </c>
      <c r="J980" s="35">
        <v>46082.0</v>
      </c>
      <c r="K980" s="19" t="str">
        <f t="shared" si="1"/>
        <v>AGNSC.192711999-1000653B</v>
      </c>
    </row>
    <row r="981">
      <c r="A981" s="14">
        <v>654.0</v>
      </c>
      <c r="B981" s="16" t="s">
        <v>3214</v>
      </c>
      <c r="C981" s="16" t="s">
        <v>20</v>
      </c>
      <c r="D981" s="21" t="s">
        <v>23</v>
      </c>
      <c r="E981" s="21" t="s">
        <v>26</v>
      </c>
      <c r="F981" s="21" t="s">
        <v>29</v>
      </c>
      <c r="G981" s="22">
        <v>27.0</v>
      </c>
      <c r="H981" s="22">
        <v>12.0</v>
      </c>
      <c r="I981" s="23" t="s">
        <v>9644</v>
      </c>
      <c r="J981" s="35">
        <v>46082.0</v>
      </c>
      <c r="K981" s="19" t="str">
        <f t="shared" si="1"/>
        <v>AGNSC.1927121001-1004654A</v>
      </c>
    </row>
    <row r="982">
      <c r="A982" s="14">
        <v>655.0</v>
      </c>
      <c r="B982" s="16" t="s">
        <v>3217</v>
      </c>
      <c r="C982" s="16" t="s">
        <v>20</v>
      </c>
      <c r="D982" s="21" t="s">
        <v>23</v>
      </c>
      <c r="E982" s="21" t="s">
        <v>26</v>
      </c>
      <c r="F982" s="21" t="s">
        <v>29</v>
      </c>
      <c r="G982" s="22">
        <v>28.0</v>
      </c>
      <c r="H982" s="22">
        <v>1.0</v>
      </c>
      <c r="I982" s="23" t="s">
        <v>9654</v>
      </c>
      <c r="J982" s="26" t="s">
        <v>48</v>
      </c>
      <c r="K982" s="19" t="str">
        <f t="shared" si="1"/>
        <v>AGNSC.192811-472655A</v>
      </c>
    </row>
    <row r="983">
      <c r="A983" s="14">
        <v>655.0</v>
      </c>
      <c r="B983" s="16" t="s">
        <v>3220</v>
      </c>
      <c r="C983" s="16" t="s">
        <v>20</v>
      </c>
      <c r="D983" s="21" t="s">
        <v>23</v>
      </c>
      <c r="E983" s="21" t="s">
        <v>26</v>
      </c>
      <c r="F983" s="21" t="s">
        <v>29</v>
      </c>
      <c r="G983" s="22">
        <v>28.0</v>
      </c>
      <c r="H983" s="22">
        <v>1.0</v>
      </c>
      <c r="I983" s="23" t="s">
        <v>9654</v>
      </c>
      <c r="J983" s="26" t="s">
        <v>48</v>
      </c>
      <c r="K983" s="19" t="str">
        <f t="shared" si="1"/>
        <v>AGNSC.192811-472655B</v>
      </c>
    </row>
    <row r="984">
      <c r="A984" s="14">
        <v>656.0</v>
      </c>
      <c r="B984" s="16" t="s">
        <v>3224</v>
      </c>
      <c r="C984" s="16" t="s">
        <v>20</v>
      </c>
      <c r="D984" s="21" t="s">
        <v>23</v>
      </c>
      <c r="E984" s="21" t="s">
        <v>26</v>
      </c>
      <c r="F984" s="21" t="s">
        <v>29</v>
      </c>
      <c r="G984" s="22">
        <v>28.0</v>
      </c>
      <c r="H984" s="22">
        <v>2.0</v>
      </c>
      <c r="I984" s="23" t="s">
        <v>9670</v>
      </c>
      <c r="J984" s="26" t="s">
        <v>230</v>
      </c>
      <c r="K984" s="19" t="str">
        <f t="shared" si="1"/>
        <v>AGNSC.19282473-485656A</v>
      </c>
    </row>
    <row r="985">
      <c r="A985" s="14">
        <v>657.0</v>
      </c>
      <c r="B985" s="16" t="s">
        <v>3228</v>
      </c>
      <c r="C985" s="16" t="s">
        <v>20</v>
      </c>
      <c r="D985" s="21" t="s">
        <v>23</v>
      </c>
      <c r="E985" s="21" t="s">
        <v>26</v>
      </c>
      <c r="F985" s="21" t="s">
        <v>29</v>
      </c>
      <c r="G985" s="22">
        <v>28.0</v>
      </c>
      <c r="H985" s="22">
        <v>3.0</v>
      </c>
      <c r="I985" s="23" t="s">
        <v>9678</v>
      </c>
      <c r="J985" s="26" t="s">
        <v>48</v>
      </c>
      <c r="K985" s="19" t="str">
        <f t="shared" si="1"/>
        <v>AGNSC.19283486-498657A</v>
      </c>
    </row>
    <row r="986">
      <c r="A986" s="14">
        <v>657.0</v>
      </c>
      <c r="B986" s="16" t="s">
        <v>3232</v>
      </c>
      <c r="C986" s="16" t="s">
        <v>20</v>
      </c>
      <c r="D986" s="21" t="s">
        <v>23</v>
      </c>
      <c r="E986" s="21" t="s">
        <v>26</v>
      </c>
      <c r="F986" s="21" t="s">
        <v>29</v>
      </c>
      <c r="G986" s="22">
        <v>28.0</v>
      </c>
      <c r="H986" s="22">
        <v>3.0</v>
      </c>
      <c r="I986" s="23" t="s">
        <v>9678</v>
      </c>
      <c r="J986" s="26" t="s">
        <v>48</v>
      </c>
      <c r="K986" s="19" t="str">
        <f t="shared" si="1"/>
        <v>AGNSC.19283486-498657B</v>
      </c>
    </row>
    <row r="987">
      <c r="A987" s="14">
        <v>657.0</v>
      </c>
      <c r="B987" s="16" t="s">
        <v>3235</v>
      </c>
      <c r="C987" s="16" t="s">
        <v>20</v>
      </c>
      <c r="D987" s="21" t="s">
        <v>23</v>
      </c>
      <c r="E987" s="21" t="s">
        <v>26</v>
      </c>
      <c r="F987" s="21" t="s">
        <v>29</v>
      </c>
      <c r="G987" s="22">
        <v>4.0</v>
      </c>
      <c r="H987" s="22">
        <v>25.0</v>
      </c>
      <c r="I987" s="23" t="s">
        <v>9698</v>
      </c>
      <c r="J987" s="51">
        <v>46082.0</v>
      </c>
      <c r="K987" s="19" t="str">
        <f t="shared" si="1"/>
        <v>AGNSC.19425896-899657C</v>
      </c>
    </row>
    <row r="988">
      <c r="A988" s="14">
        <v>658.0</v>
      </c>
      <c r="B988" s="16" t="s">
        <v>3239</v>
      </c>
      <c r="C988" s="16" t="s">
        <v>20</v>
      </c>
      <c r="D988" s="21" t="s">
        <v>23</v>
      </c>
      <c r="E988" s="21" t="s">
        <v>26</v>
      </c>
      <c r="F988" s="21" t="s">
        <v>29</v>
      </c>
      <c r="G988" s="22">
        <v>28.0</v>
      </c>
      <c r="H988" s="22">
        <v>4.0</v>
      </c>
      <c r="I988" s="23" t="s">
        <v>9707</v>
      </c>
      <c r="J988" s="26" t="s">
        <v>48</v>
      </c>
      <c r="K988" s="19" t="str">
        <f t="shared" si="1"/>
        <v>AGNSC.19284499-533658A</v>
      </c>
    </row>
    <row r="989">
      <c r="A989" s="14">
        <v>659.0</v>
      </c>
      <c r="B989" s="16" t="s">
        <v>3243</v>
      </c>
      <c r="C989" s="16" t="s">
        <v>20</v>
      </c>
      <c r="D989" s="21" t="s">
        <v>23</v>
      </c>
      <c r="E989" s="21" t="s">
        <v>26</v>
      </c>
      <c r="F989" s="21" t="s">
        <v>29</v>
      </c>
      <c r="G989" s="22">
        <v>28.0</v>
      </c>
      <c r="H989" s="22">
        <v>5.0</v>
      </c>
      <c r="I989" s="23" t="s">
        <v>9715</v>
      </c>
      <c r="J989" s="26" t="s">
        <v>230</v>
      </c>
      <c r="K989" s="19" t="str">
        <f t="shared" si="1"/>
        <v>AGNSC.19285534-559659A</v>
      </c>
    </row>
    <row r="990">
      <c r="A990" s="14">
        <v>659.0</v>
      </c>
      <c r="B990" s="16" t="s">
        <v>3247</v>
      </c>
      <c r="C990" s="16" t="s">
        <v>20</v>
      </c>
      <c r="D990" s="21" t="s">
        <v>23</v>
      </c>
      <c r="E990" s="21" t="s">
        <v>26</v>
      </c>
      <c r="F990" s="21" t="s">
        <v>29</v>
      </c>
      <c r="G990" s="22">
        <v>28.0</v>
      </c>
      <c r="H990" s="22">
        <v>5.0</v>
      </c>
      <c r="I990" s="23" t="s">
        <v>9715</v>
      </c>
      <c r="J990" s="26" t="s">
        <v>230</v>
      </c>
      <c r="K990" s="19" t="str">
        <f t="shared" si="1"/>
        <v>AGNSC.19285534-559659B</v>
      </c>
    </row>
    <row r="991">
      <c r="A991" s="14">
        <v>660.0</v>
      </c>
      <c r="B991" s="16" t="s">
        <v>3251</v>
      </c>
      <c r="C991" s="16" t="s">
        <v>20</v>
      </c>
      <c r="D991" s="21" t="s">
        <v>23</v>
      </c>
      <c r="E991" s="21" t="s">
        <v>26</v>
      </c>
      <c r="F991" s="21" t="s">
        <v>29</v>
      </c>
      <c r="G991" s="22">
        <v>28.0</v>
      </c>
      <c r="H991" s="22">
        <v>6.0</v>
      </c>
      <c r="I991" s="23" t="s">
        <v>9731</v>
      </c>
      <c r="J991" s="26" t="s">
        <v>230</v>
      </c>
      <c r="K991" s="19" t="str">
        <f t="shared" si="1"/>
        <v>AGNSC.19286560-576660A</v>
      </c>
    </row>
    <row r="992">
      <c r="A992" s="14">
        <v>661.0</v>
      </c>
      <c r="B992" s="16" t="s">
        <v>3254</v>
      </c>
      <c r="C992" s="16" t="s">
        <v>20</v>
      </c>
      <c r="D992" s="21" t="s">
        <v>23</v>
      </c>
      <c r="E992" s="21" t="s">
        <v>26</v>
      </c>
      <c r="F992" s="21" t="s">
        <v>29</v>
      </c>
      <c r="G992" s="22">
        <v>28.0</v>
      </c>
      <c r="H992" s="22">
        <v>7.0</v>
      </c>
      <c r="I992" s="23" t="s">
        <v>9740</v>
      </c>
      <c r="J992" s="35">
        <v>46082.0</v>
      </c>
      <c r="K992" s="19" t="str">
        <f t="shared" si="1"/>
        <v>AGNSC.19287577-579661A</v>
      </c>
    </row>
    <row r="993">
      <c r="A993" s="14">
        <v>661.0</v>
      </c>
      <c r="B993" s="16" t="s">
        <v>3259</v>
      </c>
      <c r="C993" s="16" t="s">
        <v>20</v>
      </c>
      <c r="D993" s="21" t="s">
        <v>23</v>
      </c>
      <c r="E993" s="21" t="s">
        <v>26</v>
      </c>
      <c r="F993" s="21" t="s">
        <v>29</v>
      </c>
      <c r="G993" s="22">
        <v>28.0</v>
      </c>
      <c r="H993" s="22">
        <v>7.0</v>
      </c>
      <c r="I993" s="23" t="s">
        <v>9740</v>
      </c>
      <c r="J993" s="35">
        <v>46082.0</v>
      </c>
      <c r="K993" s="19" t="str">
        <f t="shared" si="1"/>
        <v>AGNSC.19287577-579661B</v>
      </c>
    </row>
    <row r="994">
      <c r="A994" s="14">
        <v>662.0</v>
      </c>
      <c r="B994" s="16" t="s">
        <v>3263</v>
      </c>
      <c r="C994" s="16" t="s">
        <v>20</v>
      </c>
      <c r="D994" s="21" t="s">
        <v>23</v>
      </c>
      <c r="E994" s="21" t="s">
        <v>26</v>
      </c>
      <c r="F994" s="21" t="s">
        <v>29</v>
      </c>
      <c r="G994" s="22">
        <v>28.0</v>
      </c>
      <c r="H994" s="22">
        <v>8.0</v>
      </c>
      <c r="I994" s="23" t="s">
        <v>9755</v>
      </c>
      <c r="J994" s="26" t="s">
        <v>48</v>
      </c>
      <c r="K994" s="19" t="str">
        <f t="shared" si="1"/>
        <v>AGNSC.19288580-642662A</v>
      </c>
    </row>
    <row r="995">
      <c r="A995" s="14">
        <v>663.0</v>
      </c>
      <c r="B995" s="16" t="s">
        <v>3267</v>
      </c>
      <c r="C995" s="16" t="s">
        <v>20</v>
      </c>
      <c r="D995" s="21" t="s">
        <v>23</v>
      </c>
      <c r="E995" s="21" t="s">
        <v>26</v>
      </c>
      <c r="F995" s="21" t="s">
        <v>29</v>
      </c>
      <c r="G995" s="22">
        <v>28.0</v>
      </c>
      <c r="H995" s="22">
        <v>9.0</v>
      </c>
      <c r="I995" s="23" t="s">
        <v>9762</v>
      </c>
      <c r="J995" s="26" t="s">
        <v>48</v>
      </c>
      <c r="K995" s="19" t="str">
        <f t="shared" si="1"/>
        <v>AGNSC.19289643-765663A</v>
      </c>
    </row>
    <row r="996">
      <c r="A996" s="14">
        <v>664.0</v>
      </c>
      <c r="B996" s="16" t="s">
        <v>3270</v>
      </c>
      <c r="C996" s="16" t="s">
        <v>20</v>
      </c>
      <c r="D996" s="21" t="s">
        <v>23</v>
      </c>
      <c r="E996" s="21" t="s">
        <v>26</v>
      </c>
      <c r="F996" s="21" t="s">
        <v>29</v>
      </c>
      <c r="G996" s="22">
        <v>28.0</v>
      </c>
      <c r="H996" s="22">
        <v>10.0</v>
      </c>
      <c r="I996" s="23" t="s">
        <v>9771</v>
      </c>
      <c r="J996" s="26" t="s">
        <v>48</v>
      </c>
      <c r="K996" s="19" t="str">
        <f t="shared" si="1"/>
        <v>AGNSC.192810766-894664A</v>
      </c>
    </row>
    <row r="997">
      <c r="A997" s="14">
        <v>664.0</v>
      </c>
      <c r="B997" s="16" t="s">
        <v>3273</v>
      </c>
      <c r="C997" s="16" t="s">
        <v>20</v>
      </c>
      <c r="D997" s="21" t="s">
        <v>23</v>
      </c>
      <c r="E997" s="21" t="s">
        <v>26</v>
      </c>
      <c r="F997" s="21" t="s">
        <v>29</v>
      </c>
      <c r="G997" s="22">
        <v>28.0</v>
      </c>
      <c r="H997" s="22">
        <v>10.0</v>
      </c>
      <c r="I997" s="23" t="s">
        <v>9771</v>
      </c>
      <c r="J997" s="26" t="s">
        <v>48</v>
      </c>
      <c r="K997" s="19" t="str">
        <f t="shared" si="1"/>
        <v>AGNSC.192810766-894664B</v>
      </c>
    </row>
    <row r="998">
      <c r="A998" s="14">
        <v>665.0</v>
      </c>
      <c r="B998" s="16" t="s">
        <v>3278</v>
      </c>
      <c r="C998" s="16" t="s">
        <v>20</v>
      </c>
      <c r="D998" s="21" t="s">
        <v>23</v>
      </c>
      <c r="E998" s="21" t="s">
        <v>26</v>
      </c>
      <c r="F998" s="21" t="s">
        <v>29</v>
      </c>
      <c r="G998" s="22">
        <v>28.0</v>
      </c>
      <c r="H998" s="22">
        <v>10.0</v>
      </c>
      <c r="I998" s="23" t="s">
        <v>9771</v>
      </c>
      <c r="J998" s="26" t="s">
        <v>48</v>
      </c>
      <c r="K998" s="19" t="str">
        <f t="shared" si="1"/>
        <v>AGNSC.192810766-894665A</v>
      </c>
    </row>
    <row r="999">
      <c r="A999" s="14">
        <v>666.0</v>
      </c>
      <c r="B999" s="16" t="s">
        <v>3281</v>
      </c>
      <c r="C999" s="16" t="s">
        <v>20</v>
      </c>
      <c r="D999" s="21" t="s">
        <v>23</v>
      </c>
      <c r="E999" s="21" t="s">
        <v>26</v>
      </c>
      <c r="F999" s="21" t="s">
        <v>29</v>
      </c>
      <c r="G999" s="22">
        <v>28.0</v>
      </c>
      <c r="H999" s="22">
        <v>11.0</v>
      </c>
      <c r="I999" s="23" t="s">
        <v>9798</v>
      </c>
      <c r="J999" s="26" t="s">
        <v>48</v>
      </c>
      <c r="K999" s="19" t="str">
        <f t="shared" si="1"/>
        <v>AGNSC.192811895-983666A</v>
      </c>
    </row>
    <row r="1000">
      <c r="A1000" s="14">
        <v>667.0</v>
      </c>
      <c r="B1000" s="16" t="s">
        <v>3284</v>
      </c>
      <c r="C1000" s="16" t="s">
        <v>20</v>
      </c>
      <c r="D1000" s="21" t="s">
        <v>23</v>
      </c>
      <c r="E1000" s="21" t="s">
        <v>26</v>
      </c>
      <c r="F1000" s="21" t="s">
        <v>29</v>
      </c>
      <c r="G1000" s="22">
        <v>28.0</v>
      </c>
      <c r="H1000" s="22">
        <v>12.0</v>
      </c>
      <c r="I1000" s="23" t="s">
        <v>9808</v>
      </c>
      <c r="J1000" s="35">
        <v>46082.0</v>
      </c>
      <c r="K1000" s="19" t="str">
        <f t="shared" si="1"/>
        <v>AGNSC.192812984-986667A</v>
      </c>
    </row>
    <row r="1001">
      <c r="A1001" s="14">
        <v>667.0</v>
      </c>
      <c r="B1001" s="16" t="s">
        <v>3288</v>
      </c>
      <c r="C1001" s="16" t="s">
        <v>20</v>
      </c>
      <c r="D1001" s="21" t="s">
        <v>23</v>
      </c>
      <c r="E1001" s="21" t="s">
        <v>26</v>
      </c>
      <c r="F1001" s="21" t="s">
        <v>29</v>
      </c>
      <c r="G1001" s="22">
        <v>28.0</v>
      </c>
      <c r="H1001" s="22">
        <v>12.0</v>
      </c>
      <c r="I1001" s="23" t="s">
        <v>9808</v>
      </c>
      <c r="J1001" s="35">
        <v>46082.0</v>
      </c>
      <c r="K1001" s="19" t="str">
        <f t="shared" si="1"/>
        <v>AGNSC.192812984-986667B</v>
      </c>
    </row>
    <row r="1002">
      <c r="A1002" s="14">
        <v>667.0</v>
      </c>
      <c r="B1002" s="16" t="s">
        <v>3291</v>
      </c>
      <c r="C1002" s="16" t="s">
        <v>20</v>
      </c>
      <c r="D1002" s="21" t="s">
        <v>23</v>
      </c>
      <c r="E1002" s="21" t="s">
        <v>26</v>
      </c>
      <c r="F1002" s="21" t="s">
        <v>29</v>
      </c>
      <c r="G1002" s="22">
        <v>28.0</v>
      </c>
      <c r="H1002" s="22">
        <v>12.0</v>
      </c>
      <c r="I1002" s="23" t="s">
        <v>9808</v>
      </c>
      <c r="J1002" s="35">
        <v>46082.0</v>
      </c>
      <c r="K1002" s="19" t="str">
        <f t="shared" si="1"/>
        <v>AGNSC.192812984-986667C</v>
      </c>
    </row>
    <row r="1003">
      <c r="A1003" s="14">
        <v>668.0</v>
      </c>
      <c r="B1003" s="16" t="s">
        <v>3296</v>
      </c>
      <c r="C1003" s="16" t="s">
        <v>20</v>
      </c>
      <c r="D1003" s="21" t="s">
        <v>23</v>
      </c>
      <c r="E1003" s="21" t="s">
        <v>26</v>
      </c>
      <c r="F1003" s="21" t="s">
        <v>29</v>
      </c>
      <c r="G1003" s="22">
        <v>28.0</v>
      </c>
      <c r="H1003" s="22">
        <v>13.0</v>
      </c>
      <c r="I1003" s="23" t="s">
        <v>9842</v>
      </c>
      <c r="J1003" s="26" t="s">
        <v>230</v>
      </c>
      <c r="K1003" s="19" t="str">
        <f t="shared" si="1"/>
        <v>AGNSC.192813987-994668A</v>
      </c>
    </row>
    <row r="1004">
      <c r="A1004" s="14">
        <v>668.0</v>
      </c>
      <c r="B1004" s="16" t="s">
        <v>3298</v>
      </c>
      <c r="C1004" s="16" t="s">
        <v>20</v>
      </c>
      <c r="D1004" s="21" t="s">
        <v>23</v>
      </c>
      <c r="E1004" s="21" t="s">
        <v>26</v>
      </c>
      <c r="F1004" s="21" t="s">
        <v>29</v>
      </c>
      <c r="G1004" s="22">
        <v>28.0</v>
      </c>
      <c r="H1004" s="22">
        <v>13.0</v>
      </c>
      <c r="I1004" s="23" t="s">
        <v>9842</v>
      </c>
      <c r="J1004" s="33" t="s">
        <v>230</v>
      </c>
      <c r="K1004" s="19" t="str">
        <f t="shared" si="1"/>
        <v>AGNSC.192813987-994668B</v>
      </c>
    </row>
    <row r="1005">
      <c r="A1005" s="14">
        <v>669.0</v>
      </c>
      <c r="B1005" s="16" t="s">
        <v>3301</v>
      </c>
      <c r="C1005" s="16" t="s">
        <v>20</v>
      </c>
      <c r="D1005" s="21" t="s">
        <v>23</v>
      </c>
      <c r="E1005" s="21" t="s">
        <v>26</v>
      </c>
      <c r="F1005" s="21" t="s">
        <v>29</v>
      </c>
      <c r="G1005" s="22">
        <v>28.0</v>
      </c>
      <c r="H1005" s="22">
        <v>14.0</v>
      </c>
      <c r="I1005" s="23" t="s">
        <v>9862</v>
      </c>
      <c r="J1005" s="26" t="s">
        <v>230</v>
      </c>
      <c r="K1005" s="19" t="str">
        <f t="shared" si="1"/>
        <v>AGNSC.192814995-1006669A</v>
      </c>
    </row>
    <row r="1006">
      <c r="A1006" s="14">
        <v>670.0</v>
      </c>
      <c r="B1006" s="16" t="s">
        <v>3304</v>
      </c>
      <c r="C1006" s="16" t="s">
        <v>20</v>
      </c>
      <c r="D1006" s="21" t="s">
        <v>23</v>
      </c>
      <c r="E1006" s="21" t="s">
        <v>26</v>
      </c>
      <c r="F1006" s="21" t="s">
        <v>29</v>
      </c>
      <c r="G1006" s="22">
        <v>29.0</v>
      </c>
      <c r="H1006" s="22">
        <v>1.0</v>
      </c>
      <c r="I1006" s="23" t="s">
        <v>9873</v>
      </c>
      <c r="J1006" s="26" t="s">
        <v>48</v>
      </c>
      <c r="K1006" s="19" t="str">
        <f t="shared" si="1"/>
        <v>AGNSC.192911-160670A</v>
      </c>
    </row>
    <row r="1007">
      <c r="A1007" s="14">
        <v>671.0</v>
      </c>
      <c r="B1007" s="16" t="s">
        <v>3308</v>
      </c>
      <c r="C1007" s="16" t="s">
        <v>20</v>
      </c>
      <c r="D1007" s="21" t="s">
        <v>23</v>
      </c>
      <c r="E1007" s="21" t="s">
        <v>26</v>
      </c>
      <c r="F1007" s="21" t="s">
        <v>29</v>
      </c>
      <c r="G1007" s="22">
        <v>29.0</v>
      </c>
      <c r="H1007" s="22">
        <v>2.0</v>
      </c>
      <c r="I1007" s="23" t="s">
        <v>9882</v>
      </c>
      <c r="J1007" s="26" t="s">
        <v>48</v>
      </c>
      <c r="K1007" s="19" t="str">
        <f t="shared" si="1"/>
        <v>AGNSC.19292161-403671A</v>
      </c>
    </row>
    <row r="1008">
      <c r="A1008" s="14">
        <v>672.0</v>
      </c>
      <c r="B1008" s="16" t="s">
        <v>3313</v>
      </c>
      <c r="C1008" s="16" t="s">
        <v>20</v>
      </c>
      <c r="D1008" s="21" t="s">
        <v>23</v>
      </c>
      <c r="E1008" s="21" t="s">
        <v>26</v>
      </c>
      <c r="F1008" s="21" t="s">
        <v>29</v>
      </c>
      <c r="G1008" s="22">
        <v>29.0</v>
      </c>
      <c r="H1008" s="22">
        <v>3.0</v>
      </c>
      <c r="I1008" s="23" t="s">
        <v>9898</v>
      </c>
      <c r="J1008" s="26" t="s">
        <v>230</v>
      </c>
      <c r="K1008" s="19" t="str">
        <f t="shared" si="1"/>
        <v>AGNSC.19293404-418672A</v>
      </c>
    </row>
    <row r="1009">
      <c r="A1009" s="14">
        <v>672.0</v>
      </c>
      <c r="B1009" s="16" t="s">
        <v>3316</v>
      </c>
      <c r="C1009" s="16" t="s">
        <v>20</v>
      </c>
      <c r="D1009" s="21" t="s">
        <v>23</v>
      </c>
      <c r="E1009" s="21" t="s">
        <v>26</v>
      </c>
      <c r="F1009" s="21" t="s">
        <v>29</v>
      </c>
      <c r="G1009" s="22">
        <v>29.0</v>
      </c>
      <c r="H1009" s="22">
        <v>3.0</v>
      </c>
      <c r="I1009" s="23" t="s">
        <v>9898</v>
      </c>
      <c r="J1009" s="26" t="s">
        <v>230</v>
      </c>
      <c r="K1009" s="19" t="str">
        <f t="shared" si="1"/>
        <v>AGNSC.19293404-418672B</v>
      </c>
    </row>
    <row r="1010">
      <c r="A1010" s="14">
        <v>672.0</v>
      </c>
      <c r="B1010" s="16" t="s">
        <v>3320</v>
      </c>
      <c r="C1010" s="16" t="s">
        <v>20</v>
      </c>
      <c r="D1010" s="21" t="s">
        <v>23</v>
      </c>
      <c r="E1010" s="21" t="s">
        <v>26</v>
      </c>
      <c r="F1010" s="21" t="s">
        <v>29</v>
      </c>
      <c r="G1010" s="22">
        <v>29.0</v>
      </c>
      <c r="H1010" s="22">
        <v>3.0</v>
      </c>
      <c r="I1010" s="23" t="s">
        <v>9898</v>
      </c>
      <c r="J1010" s="26" t="s">
        <v>230</v>
      </c>
      <c r="K1010" s="19" t="str">
        <f t="shared" si="1"/>
        <v>AGNSC.19293404-418672C</v>
      </c>
    </row>
    <row r="1011">
      <c r="A1011" s="14">
        <v>672.0</v>
      </c>
      <c r="B1011" s="16" t="s">
        <v>3323</v>
      </c>
      <c r="C1011" s="16" t="s">
        <v>20</v>
      </c>
      <c r="D1011" s="21" t="s">
        <v>23</v>
      </c>
      <c r="E1011" s="21" t="s">
        <v>26</v>
      </c>
      <c r="F1011" s="21" t="s">
        <v>29</v>
      </c>
      <c r="G1011" s="22">
        <v>29.0</v>
      </c>
      <c r="H1011" s="22">
        <v>3.0</v>
      </c>
      <c r="I1011" s="23" t="s">
        <v>9898</v>
      </c>
      <c r="J1011" s="26" t="s">
        <v>230</v>
      </c>
      <c r="K1011" s="19" t="str">
        <f t="shared" si="1"/>
        <v>AGNSC.19293404-418672D</v>
      </c>
    </row>
    <row r="1012">
      <c r="A1012" s="14">
        <v>673.0</v>
      </c>
      <c r="B1012" s="16" t="s">
        <v>3326</v>
      </c>
      <c r="C1012" s="16" t="s">
        <v>20</v>
      </c>
      <c r="D1012" s="21" t="s">
        <v>23</v>
      </c>
      <c r="E1012" s="21" t="s">
        <v>26</v>
      </c>
      <c r="F1012" s="21" t="s">
        <v>29</v>
      </c>
      <c r="G1012" s="22">
        <v>29.0</v>
      </c>
      <c r="H1012" s="22">
        <v>4.0</v>
      </c>
      <c r="I1012" s="23" t="s">
        <v>9955</v>
      </c>
      <c r="J1012" s="26" t="s">
        <v>48</v>
      </c>
      <c r="K1012" s="19" t="str">
        <f t="shared" si="1"/>
        <v>AGNSC.19294419-620673A</v>
      </c>
    </row>
    <row r="1013">
      <c r="A1013" s="14">
        <v>673.0</v>
      </c>
      <c r="B1013" s="16" t="s">
        <v>3330</v>
      </c>
      <c r="C1013" s="19" t="s">
        <v>20</v>
      </c>
      <c r="D1013" s="21" t="s">
        <v>23</v>
      </c>
      <c r="E1013" s="21" t="s">
        <v>26</v>
      </c>
      <c r="F1013" s="21" t="s">
        <v>29</v>
      </c>
      <c r="G1013" s="22">
        <v>148.0</v>
      </c>
      <c r="H1013" s="22">
        <v>3.0</v>
      </c>
      <c r="I1013" s="23" t="s">
        <v>9963</v>
      </c>
      <c r="J1013" s="26" t="s">
        <v>48</v>
      </c>
      <c r="K1013" s="19" t="str">
        <f t="shared" si="1"/>
        <v>AGNSC.191483197-271673B</v>
      </c>
    </row>
    <row r="1014">
      <c r="A1014" s="14">
        <v>674.0</v>
      </c>
      <c r="B1014" s="16" t="s">
        <v>3333</v>
      </c>
      <c r="C1014" s="16" t="s">
        <v>20</v>
      </c>
      <c r="D1014" s="21" t="s">
        <v>23</v>
      </c>
      <c r="E1014" s="21" t="s">
        <v>26</v>
      </c>
      <c r="F1014" s="21" t="s">
        <v>29</v>
      </c>
      <c r="G1014" s="22">
        <v>29.0</v>
      </c>
      <c r="H1014" s="22">
        <v>5.0</v>
      </c>
      <c r="I1014" s="23" t="s">
        <v>9978</v>
      </c>
      <c r="J1014" s="26" t="s">
        <v>48</v>
      </c>
      <c r="K1014" s="19" t="str">
        <f t="shared" si="1"/>
        <v>AGNSC.19295621-860674A</v>
      </c>
    </row>
    <row r="1015">
      <c r="A1015" s="14">
        <v>674.0</v>
      </c>
      <c r="B1015" s="16" t="s">
        <v>3338</v>
      </c>
      <c r="C1015" s="16" t="s">
        <v>20</v>
      </c>
      <c r="D1015" s="21" t="s">
        <v>23</v>
      </c>
      <c r="E1015" s="21" t="s">
        <v>26</v>
      </c>
      <c r="F1015" s="21" t="s">
        <v>29</v>
      </c>
      <c r="G1015" s="22">
        <v>29.0</v>
      </c>
      <c r="H1015" s="22">
        <v>5.0</v>
      </c>
      <c r="I1015" s="23" t="s">
        <v>9978</v>
      </c>
      <c r="J1015" s="26" t="s">
        <v>48</v>
      </c>
      <c r="K1015" s="19" t="str">
        <f t="shared" si="1"/>
        <v>AGNSC.19295621-860674B</v>
      </c>
    </row>
    <row r="1016">
      <c r="A1016" s="14">
        <v>674.0</v>
      </c>
      <c r="B1016" s="16" t="s">
        <v>3341</v>
      </c>
      <c r="C1016" s="16" t="s">
        <v>20</v>
      </c>
      <c r="D1016" s="21" t="s">
        <v>23</v>
      </c>
      <c r="E1016" s="21" t="s">
        <v>26</v>
      </c>
      <c r="F1016" s="21" t="s">
        <v>29</v>
      </c>
      <c r="G1016" s="22">
        <v>26.0</v>
      </c>
      <c r="H1016" s="22">
        <v>11.0</v>
      </c>
      <c r="I1016" s="23" t="s">
        <v>9996</v>
      </c>
      <c r="J1016" s="26" t="s">
        <v>48</v>
      </c>
      <c r="K1016" s="19" t="str">
        <f t="shared" si="1"/>
        <v>AGNSC.192611772-880674C</v>
      </c>
    </row>
    <row r="1017">
      <c r="A1017" s="14">
        <v>674.0</v>
      </c>
      <c r="B1017" s="16" t="s">
        <v>3345</v>
      </c>
      <c r="C1017" s="16" t="s">
        <v>20</v>
      </c>
      <c r="D1017" s="21" t="s">
        <v>23</v>
      </c>
      <c r="E1017" s="21" t="s">
        <v>26</v>
      </c>
      <c r="F1017" s="21" t="s">
        <v>29</v>
      </c>
      <c r="G1017" s="22">
        <v>26.0</v>
      </c>
      <c r="H1017" s="22">
        <v>11.0</v>
      </c>
      <c r="I1017" s="23" t="s">
        <v>9996</v>
      </c>
      <c r="J1017" s="26" t="s">
        <v>48</v>
      </c>
      <c r="K1017" s="19" t="str">
        <f t="shared" si="1"/>
        <v>AGNSC.192611772-880674D</v>
      </c>
    </row>
    <row r="1018">
      <c r="A1018" s="14">
        <v>674.0</v>
      </c>
      <c r="B1018" s="16" t="s">
        <v>3347</v>
      </c>
      <c r="C1018" s="19" t="s">
        <v>20</v>
      </c>
      <c r="D1018" s="21" t="s">
        <v>23</v>
      </c>
      <c r="E1018" s="21" t="s">
        <v>26</v>
      </c>
      <c r="F1018" s="21" t="s">
        <v>29</v>
      </c>
      <c r="G1018" s="22">
        <v>118.0</v>
      </c>
      <c r="H1018" s="22">
        <v>9.0</v>
      </c>
      <c r="I1018" s="23" t="s">
        <v>10014</v>
      </c>
      <c r="J1018" s="26" t="s">
        <v>48</v>
      </c>
      <c r="K1018" s="19" t="str">
        <f t="shared" si="1"/>
        <v>AGNSC.191189731-1013674E</v>
      </c>
    </row>
    <row r="1019">
      <c r="A1019" s="14">
        <v>675.0</v>
      </c>
      <c r="B1019" s="16" t="s">
        <v>3350</v>
      </c>
      <c r="C1019" s="16" t="s">
        <v>20</v>
      </c>
      <c r="D1019" s="21" t="s">
        <v>23</v>
      </c>
      <c r="E1019" s="21" t="s">
        <v>26</v>
      </c>
      <c r="F1019" s="21" t="s">
        <v>29</v>
      </c>
      <c r="G1019" s="22">
        <v>29.0</v>
      </c>
      <c r="H1019" s="22">
        <v>6.0</v>
      </c>
      <c r="I1019" s="23" t="s">
        <v>10028</v>
      </c>
      <c r="J1019" s="26" t="s">
        <v>48</v>
      </c>
      <c r="K1019" s="19" t="str">
        <f t="shared" si="1"/>
        <v>AGNSC.19296861-1045675A</v>
      </c>
    </row>
    <row r="1020">
      <c r="A1020" s="14">
        <v>675.0</v>
      </c>
      <c r="B1020" s="16" t="s">
        <v>3353</v>
      </c>
      <c r="C1020" s="16" t="s">
        <v>20</v>
      </c>
      <c r="D1020" s="21" t="s">
        <v>23</v>
      </c>
      <c r="E1020" s="21" t="s">
        <v>26</v>
      </c>
      <c r="F1020" s="21" t="s">
        <v>29</v>
      </c>
      <c r="G1020" s="22">
        <v>29.0</v>
      </c>
      <c r="H1020" s="22">
        <v>6.0</v>
      </c>
      <c r="I1020" s="23" t="s">
        <v>10028</v>
      </c>
      <c r="J1020" s="26" t="s">
        <v>48</v>
      </c>
      <c r="K1020" s="19" t="str">
        <f t="shared" si="1"/>
        <v>AGNSC.19296861-1045675E</v>
      </c>
    </row>
    <row r="1021">
      <c r="A1021" s="14">
        <v>675.0</v>
      </c>
      <c r="B1021" s="16" t="s">
        <v>3356</v>
      </c>
      <c r="C1021" s="16" t="s">
        <v>20</v>
      </c>
      <c r="D1021" s="21" t="s">
        <v>23</v>
      </c>
      <c r="E1021" s="21" t="s">
        <v>26</v>
      </c>
      <c r="F1021" s="21" t="s">
        <v>29</v>
      </c>
      <c r="G1021" s="22">
        <v>29.0</v>
      </c>
      <c r="H1021" s="22">
        <v>6.0</v>
      </c>
      <c r="I1021" s="23" t="s">
        <v>10028</v>
      </c>
      <c r="J1021" s="26" t="s">
        <v>48</v>
      </c>
      <c r="K1021" s="19" t="str">
        <f t="shared" si="1"/>
        <v>AGNSC.19296861-1045675F</v>
      </c>
    </row>
    <row r="1022">
      <c r="A1022" s="14">
        <v>675.0</v>
      </c>
      <c r="B1022" s="16" t="s">
        <v>3361</v>
      </c>
      <c r="C1022" s="16" t="s">
        <v>20</v>
      </c>
      <c r="D1022" s="21" t="s">
        <v>23</v>
      </c>
      <c r="E1022" s="21" t="s">
        <v>26</v>
      </c>
      <c r="F1022" s="21" t="s">
        <v>29</v>
      </c>
      <c r="G1022" s="22">
        <v>25.0</v>
      </c>
      <c r="H1022" s="22">
        <v>16.0</v>
      </c>
      <c r="I1022" s="23" t="s">
        <v>10053</v>
      </c>
      <c r="J1022" s="33" t="s">
        <v>48</v>
      </c>
      <c r="K1022" s="19" t="str">
        <f t="shared" si="1"/>
        <v>AGNSC.192516722-812675G</v>
      </c>
    </row>
    <row r="1023">
      <c r="A1023" s="14">
        <v>676.0</v>
      </c>
      <c r="B1023" s="16" t="s">
        <v>3364</v>
      </c>
      <c r="C1023" s="16" t="s">
        <v>20</v>
      </c>
      <c r="D1023" s="21" t="s">
        <v>23</v>
      </c>
      <c r="E1023" s="21" t="s">
        <v>26</v>
      </c>
      <c r="F1023" s="21" t="s">
        <v>29</v>
      </c>
      <c r="G1023" s="22">
        <v>30.0</v>
      </c>
      <c r="H1023" s="22">
        <v>1.0</v>
      </c>
      <c r="I1023" s="23" t="s">
        <v>10063</v>
      </c>
      <c r="J1023" s="26" t="s">
        <v>48</v>
      </c>
      <c r="K1023" s="19" t="str">
        <f t="shared" si="1"/>
        <v>AGNSC.193011-169676A</v>
      </c>
    </row>
    <row r="1024">
      <c r="A1024" s="14">
        <v>677.0</v>
      </c>
      <c r="B1024" s="16" t="s">
        <v>3367</v>
      </c>
      <c r="C1024" s="16" t="s">
        <v>20</v>
      </c>
      <c r="D1024" s="21" t="s">
        <v>23</v>
      </c>
      <c r="E1024" s="21" t="s">
        <v>26</v>
      </c>
      <c r="F1024" s="21" t="s">
        <v>29</v>
      </c>
      <c r="G1024" s="22">
        <v>30.0</v>
      </c>
      <c r="H1024" s="22">
        <v>2.0</v>
      </c>
      <c r="I1024" s="23" t="s">
        <v>10074</v>
      </c>
      <c r="J1024" s="26" t="s">
        <v>230</v>
      </c>
      <c r="K1024" s="19" t="str">
        <f t="shared" si="1"/>
        <v>AGNSC.19302170-175677A</v>
      </c>
    </row>
    <row r="1025">
      <c r="A1025" s="14">
        <v>677.0</v>
      </c>
      <c r="B1025" s="16" t="s">
        <v>3371</v>
      </c>
      <c r="C1025" s="16" t="s">
        <v>20</v>
      </c>
      <c r="D1025" s="21" t="s">
        <v>23</v>
      </c>
      <c r="E1025" s="21" t="s">
        <v>26</v>
      </c>
      <c r="F1025" s="21" t="s">
        <v>29</v>
      </c>
      <c r="G1025" s="22">
        <v>30.0</v>
      </c>
      <c r="H1025" s="22">
        <v>2.0</v>
      </c>
      <c r="I1025" s="23" t="s">
        <v>10074</v>
      </c>
      <c r="J1025" s="26" t="s">
        <v>230</v>
      </c>
      <c r="K1025" s="19" t="str">
        <f t="shared" si="1"/>
        <v>AGNSC.19302170-175677B</v>
      </c>
    </row>
    <row r="1026">
      <c r="A1026" s="14">
        <v>678.0</v>
      </c>
      <c r="B1026" s="16" t="s">
        <v>3375</v>
      </c>
      <c r="C1026" s="16" t="s">
        <v>20</v>
      </c>
      <c r="D1026" s="21" t="s">
        <v>23</v>
      </c>
      <c r="E1026" s="21" t="s">
        <v>26</v>
      </c>
      <c r="F1026" s="21" t="s">
        <v>29</v>
      </c>
      <c r="G1026" s="22">
        <v>30.0</v>
      </c>
      <c r="H1026" s="22">
        <v>3.0</v>
      </c>
      <c r="I1026" s="23" t="s">
        <v>10095</v>
      </c>
      <c r="J1026" s="26" t="s">
        <v>48</v>
      </c>
      <c r="K1026" s="19" t="str">
        <f t="shared" si="1"/>
        <v>AGNSC.19303176-207678A</v>
      </c>
    </row>
    <row r="1027">
      <c r="A1027" s="14">
        <v>679.0</v>
      </c>
      <c r="B1027" s="16" t="s">
        <v>3378</v>
      </c>
      <c r="C1027" s="16" t="s">
        <v>20</v>
      </c>
      <c r="D1027" s="21" t="s">
        <v>23</v>
      </c>
      <c r="E1027" s="21" t="s">
        <v>26</v>
      </c>
      <c r="F1027" s="21" t="s">
        <v>29</v>
      </c>
      <c r="G1027" s="22">
        <v>30.0</v>
      </c>
      <c r="H1027" s="22">
        <v>4.0</v>
      </c>
      <c r="I1027" s="23" t="s">
        <v>10104</v>
      </c>
      <c r="J1027" s="26" t="s">
        <v>230</v>
      </c>
      <c r="K1027" s="19" t="str">
        <f t="shared" si="1"/>
        <v>AGNSC.19304208-221679A</v>
      </c>
    </row>
    <row r="1028">
      <c r="A1028" s="14">
        <v>680.0</v>
      </c>
      <c r="B1028" s="16" t="s">
        <v>3381</v>
      </c>
      <c r="C1028" s="16" t="s">
        <v>20</v>
      </c>
      <c r="D1028" s="21" t="s">
        <v>23</v>
      </c>
      <c r="E1028" s="21" t="s">
        <v>26</v>
      </c>
      <c r="F1028" s="21" t="s">
        <v>29</v>
      </c>
      <c r="G1028" s="22">
        <v>30.0</v>
      </c>
      <c r="H1028" s="22">
        <v>5.0</v>
      </c>
      <c r="I1028" s="23" t="s">
        <v>10113</v>
      </c>
      <c r="J1028" s="26" t="s">
        <v>48</v>
      </c>
      <c r="K1028" s="19" t="str">
        <f t="shared" si="1"/>
        <v>AGNSC.19305222-314680A</v>
      </c>
    </row>
    <row r="1029">
      <c r="A1029" s="14">
        <v>681.0</v>
      </c>
      <c r="B1029" s="16" t="s">
        <v>3385</v>
      </c>
      <c r="C1029" s="16" t="s">
        <v>20</v>
      </c>
      <c r="D1029" s="21" t="s">
        <v>23</v>
      </c>
      <c r="E1029" s="21" t="s">
        <v>26</v>
      </c>
      <c r="F1029" s="21" t="s">
        <v>29</v>
      </c>
      <c r="G1029" s="22">
        <v>30.0</v>
      </c>
      <c r="H1029" s="22">
        <v>6.0</v>
      </c>
      <c r="I1029" s="23" t="s">
        <v>10124</v>
      </c>
      <c r="J1029" s="26" t="s">
        <v>48</v>
      </c>
      <c r="K1029" s="19" t="str">
        <f t="shared" si="1"/>
        <v>AGNSC.19306315-425681A</v>
      </c>
    </row>
    <row r="1030">
      <c r="A1030" s="14">
        <v>682.0</v>
      </c>
      <c r="B1030" s="16" t="s">
        <v>3388</v>
      </c>
      <c r="C1030" s="16" t="s">
        <v>20</v>
      </c>
      <c r="D1030" s="21" t="s">
        <v>23</v>
      </c>
      <c r="E1030" s="21" t="s">
        <v>26</v>
      </c>
      <c r="F1030" s="21" t="s">
        <v>29</v>
      </c>
      <c r="G1030" s="22">
        <v>30.0</v>
      </c>
      <c r="H1030" s="22">
        <v>7.0</v>
      </c>
      <c r="I1030" s="23" t="s">
        <v>10135</v>
      </c>
      <c r="J1030" s="26" t="s">
        <v>48</v>
      </c>
      <c r="K1030" s="19" t="str">
        <f t="shared" si="1"/>
        <v>AGNSC.19307426-503682A</v>
      </c>
    </row>
    <row r="1031">
      <c r="A1031" s="14">
        <v>682.0</v>
      </c>
      <c r="B1031" s="16" t="s">
        <v>3392</v>
      </c>
      <c r="C1031" s="16" t="s">
        <v>20</v>
      </c>
      <c r="D1031" s="21" t="s">
        <v>23</v>
      </c>
      <c r="E1031" s="21" t="s">
        <v>26</v>
      </c>
      <c r="F1031" s="21" t="s">
        <v>29</v>
      </c>
      <c r="G1031" s="22">
        <v>30.0</v>
      </c>
      <c r="H1031" s="22">
        <v>7.0</v>
      </c>
      <c r="I1031" s="23" t="s">
        <v>10135</v>
      </c>
      <c r="J1031" s="26" t="s">
        <v>48</v>
      </c>
      <c r="K1031" s="19" t="str">
        <f t="shared" si="1"/>
        <v>AGNSC.19307426-503682B</v>
      </c>
    </row>
    <row r="1032">
      <c r="A1032" s="14">
        <v>682.0</v>
      </c>
      <c r="B1032" s="16" t="s">
        <v>3396</v>
      </c>
      <c r="C1032" s="16" t="s">
        <v>20</v>
      </c>
      <c r="D1032" s="21" t="s">
        <v>23</v>
      </c>
      <c r="E1032" s="21" t="s">
        <v>26</v>
      </c>
      <c r="F1032" s="21" t="s">
        <v>29</v>
      </c>
      <c r="G1032" s="22">
        <v>30.0</v>
      </c>
      <c r="H1032" s="22">
        <v>7.0</v>
      </c>
      <c r="I1032" s="23" t="s">
        <v>10135</v>
      </c>
      <c r="J1032" s="26" t="s">
        <v>48</v>
      </c>
      <c r="K1032" s="19" t="str">
        <f t="shared" si="1"/>
        <v>AGNSC.19307426-503682C</v>
      </c>
    </row>
    <row r="1033">
      <c r="A1033" s="14">
        <v>683.0</v>
      </c>
      <c r="B1033" s="16" t="s">
        <v>3399</v>
      </c>
      <c r="C1033" s="16" t="s">
        <v>20</v>
      </c>
      <c r="D1033" s="21" t="s">
        <v>23</v>
      </c>
      <c r="E1033" s="21" t="s">
        <v>26</v>
      </c>
      <c r="F1033" s="21" t="s">
        <v>29</v>
      </c>
      <c r="G1033" s="22">
        <v>30.0</v>
      </c>
      <c r="H1033" s="22">
        <v>8.0</v>
      </c>
      <c r="I1033" s="23" t="s">
        <v>10164</v>
      </c>
      <c r="J1033" s="26" t="s">
        <v>48</v>
      </c>
      <c r="K1033" s="19" t="str">
        <f t="shared" si="1"/>
        <v>AGNSC.19308504-547683A</v>
      </c>
    </row>
    <row r="1034">
      <c r="A1034" s="14">
        <v>683.0</v>
      </c>
      <c r="B1034" s="16" t="s">
        <v>3402</v>
      </c>
      <c r="C1034" s="16" t="s">
        <v>20</v>
      </c>
      <c r="D1034" s="21" t="s">
        <v>23</v>
      </c>
      <c r="E1034" s="21" t="s">
        <v>26</v>
      </c>
      <c r="F1034" s="21" t="s">
        <v>29</v>
      </c>
      <c r="G1034" s="22">
        <v>30.0</v>
      </c>
      <c r="H1034" s="22">
        <v>8.0</v>
      </c>
      <c r="I1034" s="23" t="s">
        <v>10164</v>
      </c>
      <c r="J1034" s="26" t="s">
        <v>48</v>
      </c>
      <c r="K1034" s="19" t="str">
        <f t="shared" si="1"/>
        <v>AGNSC.19308504-547683B</v>
      </c>
    </row>
    <row r="1035">
      <c r="A1035" s="14">
        <v>684.0</v>
      </c>
      <c r="B1035" s="16" t="s">
        <v>3409</v>
      </c>
      <c r="C1035" s="16" t="s">
        <v>20</v>
      </c>
      <c r="D1035" s="21" t="s">
        <v>23</v>
      </c>
      <c r="E1035" s="21" t="s">
        <v>26</v>
      </c>
      <c r="F1035" s="21" t="s">
        <v>29</v>
      </c>
      <c r="G1035" s="22">
        <v>30.0</v>
      </c>
      <c r="H1035" s="22">
        <v>9.0</v>
      </c>
      <c r="I1035" s="23" t="s">
        <v>10181</v>
      </c>
      <c r="J1035" s="26" t="s">
        <v>48</v>
      </c>
      <c r="K1035" s="19" t="str">
        <f t="shared" si="1"/>
        <v>AGNSC.19309548-583684A</v>
      </c>
    </row>
    <row r="1036">
      <c r="A1036" s="14">
        <v>685.0</v>
      </c>
      <c r="B1036" s="16" t="s">
        <v>3412</v>
      </c>
      <c r="C1036" s="16" t="s">
        <v>20</v>
      </c>
      <c r="D1036" s="21" t="s">
        <v>23</v>
      </c>
      <c r="E1036" s="21" t="s">
        <v>26</v>
      </c>
      <c r="F1036" s="21" t="s">
        <v>29</v>
      </c>
      <c r="G1036" s="22">
        <v>30.0</v>
      </c>
      <c r="H1036" s="22">
        <v>10.0</v>
      </c>
      <c r="I1036" s="23" t="s">
        <v>10191</v>
      </c>
      <c r="J1036" s="26" t="s">
        <v>230</v>
      </c>
      <c r="K1036" s="19" t="str">
        <f t="shared" si="1"/>
        <v>AGNSC.193010584-603685A</v>
      </c>
    </row>
    <row r="1037">
      <c r="A1037" s="14">
        <v>685.0</v>
      </c>
      <c r="B1037" s="16" t="s">
        <v>3415</v>
      </c>
      <c r="C1037" s="16" t="s">
        <v>20</v>
      </c>
      <c r="D1037" s="21" t="s">
        <v>23</v>
      </c>
      <c r="E1037" s="21" t="s">
        <v>26</v>
      </c>
      <c r="F1037" s="21" t="s">
        <v>29</v>
      </c>
      <c r="G1037" s="22">
        <v>30.0</v>
      </c>
      <c r="H1037" s="22">
        <v>10.0</v>
      </c>
      <c r="I1037" s="23" t="s">
        <v>10191</v>
      </c>
      <c r="J1037" s="26" t="s">
        <v>230</v>
      </c>
      <c r="K1037" s="19" t="str">
        <f t="shared" si="1"/>
        <v>AGNSC.193010584-603685B</v>
      </c>
    </row>
    <row r="1038">
      <c r="A1038" s="14">
        <v>686.0</v>
      </c>
      <c r="B1038" s="16" t="s">
        <v>3418</v>
      </c>
      <c r="C1038" s="16" t="s">
        <v>20</v>
      </c>
      <c r="D1038" s="21" t="s">
        <v>23</v>
      </c>
      <c r="E1038" s="21" t="s">
        <v>26</v>
      </c>
      <c r="F1038" s="21" t="s">
        <v>29</v>
      </c>
      <c r="G1038" s="22">
        <v>30.0</v>
      </c>
      <c r="H1038" s="22">
        <v>11.0</v>
      </c>
      <c r="I1038" s="23" t="s">
        <v>10211</v>
      </c>
      <c r="J1038" s="26" t="s">
        <v>230</v>
      </c>
      <c r="K1038" s="19" t="str">
        <f t="shared" si="1"/>
        <v>AGNSC.193011604-610686A</v>
      </c>
    </row>
    <row r="1039">
      <c r="A1039" s="14">
        <v>687.0</v>
      </c>
      <c r="B1039" s="16" t="s">
        <v>3421</v>
      </c>
      <c r="C1039" s="16" t="s">
        <v>20</v>
      </c>
      <c r="D1039" s="21" t="s">
        <v>23</v>
      </c>
      <c r="E1039" s="21" t="s">
        <v>26</v>
      </c>
      <c r="F1039" s="21" t="s">
        <v>29</v>
      </c>
      <c r="G1039" s="22">
        <v>30.0</v>
      </c>
      <c r="H1039" s="22">
        <v>12.0</v>
      </c>
      <c r="I1039" s="23" t="s">
        <v>10219</v>
      </c>
      <c r="J1039" s="26" t="s">
        <v>48</v>
      </c>
      <c r="K1039" s="19" t="str">
        <f t="shared" si="1"/>
        <v>AGNSC.193012611-650687A</v>
      </c>
    </row>
    <row r="1040">
      <c r="A1040" s="14">
        <v>687.0</v>
      </c>
      <c r="B1040" s="16" t="s">
        <v>3424</v>
      </c>
      <c r="C1040" s="16" t="s">
        <v>20</v>
      </c>
      <c r="D1040" s="21" t="s">
        <v>23</v>
      </c>
      <c r="E1040" s="21" t="s">
        <v>26</v>
      </c>
      <c r="F1040" s="21" t="s">
        <v>29</v>
      </c>
      <c r="G1040" s="22">
        <v>30.0</v>
      </c>
      <c r="H1040" s="22">
        <v>12.0</v>
      </c>
      <c r="I1040" s="23" t="s">
        <v>10219</v>
      </c>
      <c r="J1040" s="26" t="s">
        <v>48</v>
      </c>
      <c r="K1040" s="19" t="str">
        <f t="shared" si="1"/>
        <v>AGNSC.193012611-650687B</v>
      </c>
    </row>
    <row r="1041">
      <c r="A1041" s="14">
        <v>687.0</v>
      </c>
      <c r="B1041" s="16" t="s">
        <v>3426</v>
      </c>
      <c r="C1041" s="19" t="s">
        <v>20</v>
      </c>
      <c r="D1041" s="21" t="s">
        <v>23</v>
      </c>
      <c r="E1041" s="21" t="s">
        <v>26</v>
      </c>
      <c r="F1041" s="21" t="s">
        <v>29</v>
      </c>
      <c r="G1041" s="22">
        <v>108.0</v>
      </c>
      <c r="H1041" s="22">
        <v>15.0</v>
      </c>
      <c r="I1041" s="23" t="s">
        <v>10235</v>
      </c>
      <c r="J1041" s="33" t="s">
        <v>48</v>
      </c>
      <c r="K1041" s="19" t="str">
        <f t="shared" si="1"/>
        <v>AGNSC.1910815883-921687C</v>
      </c>
    </row>
    <row r="1042">
      <c r="A1042" s="14">
        <v>688.0</v>
      </c>
      <c r="B1042" s="16" t="s">
        <v>3428</v>
      </c>
      <c r="C1042" s="16" t="s">
        <v>20</v>
      </c>
      <c r="D1042" s="21" t="s">
        <v>23</v>
      </c>
      <c r="E1042" s="21" t="s">
        <v>26</v>
      </c>
      <c r="F1042" s="21" t="s">
        <v>29</v>
      </c>
      <c r="G1042" s="22">
        <v>30.0</v>
      </c>
      <c r="H1042" s="22">
        <v>13.0</v>
      </c>
      <c r="I1042" s="23" t="s">
        <v>10242</v>
      </c>
      <c r="J1042" s="26" t="s">
        <v>48</v>
      </c>
      <c r="K1042" s="19" t="str">
        <f t="shared" si="1"/>
        <v>AGNSC.193013651-707688A</v>
      </c>
    </row>
    <row r="1043">
      <c r="A1043" s="14">
        <v>689.0</v>
      </c>
      <c r="B1043" s="16" t="s">
        <v>3430</v>
      </c>
      <c r="C1043" s="16" t="s">
        <v>20</v>
      </c>
      <c r="D1043" s="21" t="s">
        <v>23</v>
      </c>
      <c r="E1043" s="21" t="s">
        <v>26</v>
      </c>
      <c r="F1043" s="21" t="s">
        <v>29</v>
      </c>
      <c r="G1043" s="22">
        <v>30.0</v>
      </c>
      <c r="H1043" s="22">
        <v>14.0</v>
      </c>
      <c r="I1043" s="23" t="s">
        <v>10250</v>
      </c>
      <c r="J1043" s="26" t="s">
        <v>48</v>
      </c>
      <c r="K1043" s="19" t="str">
        <f t="shared" si="1"/>
        <v>AGNSC.193014708-737689A</v>
      </c>
    </row>
    <row r="1044">
      <c r="A1044" s="14">
        <v>690.0</v>
      </c>
      <c r="B1044" s="16" t="s">
        <v>3433</v>
      </c>
      <c r="C1044" s="16" t="s">
        <v>20</v>
      </c>
      <c r="D1044" s="21" t="s">
        <v>23</v>
      </c>
      <c r="E1044" s="21" t="s">
        <v>26</v>
      </c>
      <c r="F1044" s="21" t="s">
        <v>29</v>
      </c>
      <c r="G1044" s="22">
        <v>30.0</v>
      </c>
      <c r="H1044" s="22">
        <v>15.0</v>
      </c>
      <c r="I1044" s="23" t="s">
        <v>10255</v>
      </c>
      <c r="J1044" s="26" t="s">
        <v>230</v>
      </c>
      <c r="K1044" s="19" t="str">
        <f t="shared" si="1"/>
        <v>AGNSC.193015738-746690A</v>
      </c>
    </row>
    <row r="1045">
      <c r="A1045" s="14">
        <v>691.0</v>
      </c>
      <c r="B1045" s="16" t="s">
        <v>3437</v>
      </c>
      <c r="C1045" s="16" t="s">
        <v>20</v>
      </c>
      <c r="D1045" s="21" t="s">
        <v>23</v>
      </c>
      <c r="E1045" s="21" t="s">
        <v>26</v>
      </c>
      <c r="F1045" s="21" t="s">
        <v>29</v>
      </c>
      <c r="G1045" s="22">
        <v>30.0</v>
      </c>
      <c r="H1045" s="22">
        <v>16.0</v>
      </c>
      <c r="I1045" s="23" t="s">
        <v>10261</v>
      </c>
      <c r="J1045" s="26" t="s">
        <v>230</v>
      </c>
      <c r="K1045" s="19" t="str">
        <f t="shared" si="1"/>
        <v>AGNSC.193016747-782691A</v>
      </c>
    </row>
    <row r="1046">
      <c r="A1046" s="14">
        <v>691.0</v>
      </c>
      <c r="B1046" s="16" t="s">
        <v>3439</v>
      </c>
      <c r="C1046" s="16" t="s">
        <v>20</v>
      </c>
      <c r="D1046" s="21" t="s">
        <v>23</v>
      </c>
      <c r="E1046" s="21" t="s">
        <v>26</v>
      </c>
      <c r="F1046" s="21" t="s">
        <v>29</v>
      </c>
      <c r="G1046" s="22">
        <v>30.0</v>
      </c>
      <c r="H1046" s="22">
        <v>16.0</v>
      </c>
      <c r="I1046" s="23" t="s">
        <v>10261</v>
      </c>
      <c r="J1046" s="26" t="s">
        <v>230</v>
      </c>
      <c r="K1046" s="19" t="str">
        <f t="shared" si="1"/>
        <v>AGNSC.193016747-782691B</v>
      </c>
    </row>
    <row r="1047">
      <c r="A1047" s="14">
        <v>691.0</v>
      </c>
      <c r="B1047" s="16" t="s">
        <v>3442</v>
      </c>
      <c r="C1047" s="16" t="s">
        <v>20</v>
      </c>
      <c r="D1047" s="21" t="s">
        <v>23</v>
      </c>
      <c r="E1047" s="21" t="s">
        <v>26</v>
      </c>
      <c r="F1047" s="21" t="s">
        <v>29</v>
      </c>
      <c r="G1047" s="22">
        <v>30.0</v>
      </c>
      <c r="H1047" s="22">
        <v>16.0</v>
      </c>
      <c r="I1047" s="23" t="s">
        <v>10261</v>
      </c>
      <c r="J1047" s="26" t="s">
        <v>230</v>
      </c>
      <c r="K1047" s="19" t="str">
        <f t="shared" si="1"/>
        <v>AGNSC.193016747-782691C</v>
      </c>
    </row>
    <row r="1048">
      <c r="A1048" s="14">
        <v>692.0</v>
      </c>
      <c r="B1048" s="16" t="s">
        <v>3445</v>
      </c>
      <c r="C1048" s="16" t="s">
        <v>20</v>
      </c>
      <c r="D1048" s="21" t="s">
        <v>23</v>
      </c>
      <c r="E1048" s="21" t="s">
        <v>26</v>
      </c>
      <c r="F1048" s="21" t="s">
        <v>29</v>
      </c>
      <c r="G1048" s="22">
        <v>30.0</v>
      </c>
      <c r="H1048" s="22">
        <v>17.0</v>
      </c>
      <c r="I1048" s="23" t="s">
        <v>10277</v>
      </c>
      <c r="J1048" s="35">
        <v>46082.0</v>
      </c>
      <c r="K1048" s="19" t="str">
        <f t="shared" si="1"/>
        <v>AGNSC.193017783-786692A</v>
      </c>
    </row>
    <row r="1049">
      <c r="A1049" s="14">
        <v>693.0</v>
      </c>
      <c r="B1049" s="16" t="s">
        <v>3447</v>
      </c>
      <c r="C1049" s="16" t="s">
        <v>20</v>
      </c>
      <c r="D1049" s="21" t="s">
        <v>23</v>
      </c>
      <c r="E1049" s="21" t="s">
        <v>26</v>
      </c>
      <c r="F1049" s="21" t="s">
        <v>29</v>
      </c>
      <c r="G1049" s="22">
        <v>30.0</v>
      </c>
      <c r="H1049" s="22">
        <v>19.0</v>
      </c>
      <c r="I1049" s="23" t="s">
        <v>10284</v>
      </c>
      <c r="J1049" s="26" t="s">
        <v>48</v>
      </c>
      <c r="K1049" s="19" t="str">
        <f t="shared" si="1"/>
        <v>AGNSC.193019843-885693A</v>
      </c>
    </row>
    <row r="1050">
      <c r="A1050" s="14">
        <v>693.0</v>
      </c>
      <c r="B1050" s="16" t="s">
        <v>3451</v>
      </c>
      <c r="C1050" s="16" t="s">
        <v>20</v>
      </c>
      <c r="D1050" s="21" t="s">
        <v>23</v>
      </c>
      <c r="E1050" s="21" t="s">
        <v>26</v>
      </c>
      <c r="F1050" s="21" t="s">
        <v>29</v>
      </c>
      <c r="G1050" s="22">
        <v>30.0</v>
      </c>
      <c r="H1050" s="22">
        <v>19.0</v>
      </c>
      <c r="I1050" s="23" t="s">
        <v>10284</v>
      </c>
      <c r="J1050" s="26" t="s">
        <v>48</v>
      </c>
      <c r="K1050" s="19" t="str">
        <f t="shared" si="1"/>
        <v>AGNSC.193019843-885693B</v>
      </c>
    </row>
    <row r="1051">
      <c r="A1051" s="14">
        <v>693.0</v>
      </c>
      <c r="B1051" s="16" t="s">
        <v>3453</v>
      </c>
      <c r="C1051" s="16" t="s">
        <v>20</v>
      </c>
      <c r="D1051" s="21" t="s">
        <v>23</v>
      </c>
      <c r="E1051" s="21" t="s">
        <v>26</v>
      </c>
      <c r="F1051" s="21" t="s">
        <v>29</v>
      </c>
      <c r="G1051" s="22">
        <v>30.0</v>
      </c>
      <c r="H1051" s="22">
        <v>18.0</v>
      </c>
      <c r="I1051" s="23" t="s">
        <v>10277</v>
      </c>
      <c r="J1051" s="26" t="s">
        <v>48</v>
      </c>
      <c r="K1051" s="19" t="str">
        <f t="shared" si="1"/>
        <v>AGNSC.193018783-786693C</v>
      </c>
    </row>
    <row r="1052">
      <c r="A1052" s="14">
        <v>694.0</v>
      </c>
      <c r="B1052" s="16" t="s">
        <v>3455</v>
      </c>
      <c r="C1052" s="16" t="s">
        <v>20</v>
      </c>
      <c r="D1052" s="21" t="s">
        <v>23</v>
      </c>
      <c r="E1052" s="21" t="s">
        <v>26</v>
      </c>
      <c r="F1052" s="21" t="s">
        <v>29</v>
      </c>
      <c r="G1052" s="22">
        <v>30.0</v>
      </c>
      <c r="H1052" s="22">
        <v>20.0</v>
      </c>
      <c r="I1052" s="23" t="s">
        <v>10303</v>
      </c>
      <c r="J1052" s="26" t="s">
        <v>230</v>
      </c>
      <c r="K1052" s="19" t="str">
        <f t="shared" si="1"/>
        <v>AGNSC.193020886-900694A</v>
      </c>
    </row>
    <row r="1053">
      <c r="A1053" s="14">
        <v>695.0</v>
      </c>
      <c r="B1053" s="16" t="s">
        <v>3457</v>
      </c>
      <c r="C1053" s="16" t="s">
        <v>20</v>
      </c>
      <c r="D1053" s="21" t="s">
        <v>23</v>
      </c>
      <c r="E1053" s="21" t="s">
        <v>26</v>
      </c>
      <c r="F1053" s="21" t="s">
        <v>29</v>
      </c>
      <c r="G1053" s="22">
        <v>30.0</v>
      </c>
      <c r="H1053" s="22">
        <v>21.0</v>
      </c>
      <c r="I1053" s="23" t="s">
        <v>10309</v>
      </c>
      <c r="J1053" s="26" t="s">
        <v>48</v>
      </c>
      <c r="K1053" s="19" t="str">
        <f t="shared" si="1"/>
        <v>AGNSC.193021901-933695A</v>
      </c>
    </row>
    <row r="1054">
      <c r="A1054" s="14">
        <v>695.0</v>
      </c>
      <c r="B1054" s="16" t="s">
        <v>3461</v>
      </c>
      <c r="C1054" s="19" t="s">
        <v>20</v>
      </c>
      <c r="D1054" s="21" t="s">
        <v>23</v>
      </c>
      <c r="E1054" s="21" t="s">
        <v>26</v>
      </c>
      <c r="F1054" s="21" t="s">
        <v>29</v>
      </c>
      <c r="G1054" s="22">
        <v>123.0</v>
      </c>
      <c r="H1054" s="22">
        <v>17.0</v>
      </c>
      <c r="I1054" s="23" t="s">
        <v>10316</v>
      </c>
      <c r="J1054" s="33" t="s">
        <v>48</v>
      </c>
      <c r="K1054" s="19" t="str">
        <f t="shared" si="1"/>
        <v>AGNSC.1912317489-561695B</v>
      </c>
    </row>
    <row r="1055">
      <c r="A1055" s="14">
        <v>696.0</v>
      </c>
      <c r="B1055" s="16" t="s">
        <v>3464</v>
      </c>
      <c r="C1055" s="16" t="s">
        <v>20</v>
      </c>
      <c r="D1055" s="21" t="s">
        <v>23</v>
      </c>
      <c r="E1055" s="21" t="s">
        <v>26</v>
      </c>
      <c r="F1055" s="21" t="s">
        <v>29</v>
      </c>
      <c r="G1055" s="22">
        <v>30.0</v>
      </c>
      <c r="H1055" s="22">
        <v>22.0</v>
      </c>
      <c r="I1055" s="23" t="s">
        <v>10322</v>
      </c>
      <c r="J1055" s="26" t="s">
        <v>230</v>
      </c>
      <c r="K1055" s="19" t="str">
        <f t="shared" si="1"/>
        <v>AGNSC.193022934-961696A</v>
      </c>
    </row>
    <row r="1056">
      <c r="A1056" s="14">
        <v>696.0</v>
      </c>
      <c r="B1056" s="16" t="s">
        <v>3467</v>
      </c>
      <c r="C1056" s="16" t="s">
        <v>20</v>
      </c>
      <c r="D1056" s="21" t="s">
        <v>23</v>
      </c>
      <c r="E1056" s="21" t="s">
        <v>26</v>
      </c>
      <c r="F1056" s="21" t="s">
        <v>29</v>
      </c>
      <c r="G1056" s="22">
        <v>30.0</v>
      </c>
      <c r="H1056" s="22">
        <v>22.0</v>
      </c>
      <c r="I1056" s="23" t="s">
        <v>10322</v>
      </c>
      <c r="J1056" s="26" t="s">
        <v>230</v>
      </c>
      <c r="K1056" s="19" t="str">
        <f t="shared" si="1"/>
        <v>AGNSC.193022934-961696B</v>
      </c>
    </row>
    <row r="1057">
      <c r="A1057" s="14">
        <v>697.0</v>
      </c>
      <c r="B1057" s="16" t="s">
        <v>3471</v>
      </c>
      <c r="C1057" s="16" t="s">
        <v>20</v>
      </c>
      <c r="D1057" s="21" t="s">
        <v>23</v>
      </c>
      <c r="E1057" s="21" t="s">
        <v>26</v>
      </c>
      <c r="F1057" s="21" t="s">
        <v>29</v>
      </c>
      <c r="G1057" s="22">
        <v>30.0</v>
      </c>
      <c r="H1057" s="22">
        <v>23.0</v>
      </c>
      <c r="I1057" s="23" t="s">
        <v>10333</v>
      </c>
      <c r="J1057" s="26" t="s">
        <v>48</v>
      </c>
      <c r="K1057" s="19" t="str">
        <f t="shared" si="1"/>
        <v>AGNSC.193023962-1007697A</v>
      </c>
    </row>
    <row r="1058">
      <c r="A1058" s="14">
        <v>698.0</v>
      </c>
      <c r="B1058" s="16" t="s">
        <v>3474</v>
      </c>
      <c r="C1058" s="16" t="s">
        <v>20</v>
      </c>
      <c r="D1058" s="21" t="s">
        <v>23</v>
      </c>
      <c r="E1058" s="21" t="s">
        <v>26</v>
      </c>
      <c r="F1058" s="21" t="s">
        <v>29</v>
      </c>
      <c r="G1058" s="22">
        <v>31.0</v>
      </c>
      <c r="H1058" s="22">
        <v>2.0</v>
      </c>
      <c r="I1058" s="23" t="s">
        <v>10341</v>
      </c>
      <c r="J1058" s="26" t="s">
        <v>48</v>
      </c>
      <c r="K1058" s="19" t="str">
        <f t="shared" si="1"/>
        <v>AGNSC.19312246-530698A</v>
      </c>
    </row>
    <row r="1059">
      <c r="A1059" s="14">
        <v>699.0</v>
      </c>
      <c r="B1059" s="16" t="s">
        <v>3477</v>
      </c>
      <c r="C1059" s="16" t="s">
        <v>20</v>
      </c>
      <c r="D1059" s="21" t="s">
        <v>23</v>
      </c>
      <c r="E1059" s="21" t="s">
        <v>26</v>
      </c>
      <c r="F1059" s="21" t="s">
        <v>29</v>
      </c>
      <c r="G1059" s="22">
        <v>31.0</v>
      </c>
      <c r="H1059" s="22">
        <v>3.0</v>
      </c>
      <c r="I1059" s="23" t="s">
        <v>10347</v>
      </c>
      <c r="J1059" s="26" t="s">
        <v>48</v>
      </c>
      <c r="K1059" s="19" t="str">
        <f t="shared" si="1"/>
        <v>AGNSC.19313531-782699A</v>
      </c>
    </row>
    <row r="1060">
      <c r="A1060" s="14">
        <v>700.0</v>
      </c>
      <c r="B1060" s="16" t="s">
        <v>3481</v>
      </c>
      <c r="C1060" s="16" t="s">
        <v>20</v>
      </c>
      <c r="D1060" s="21" t="s">
        <v>23</v>
      </c>
      <c r="E1060" s="21" t="s">
        <v>26</v>
      </c>
      <c r="F1060" s="21" t="s">
        <v>29</v>
      </c>
      <c r="G1060" s="22">
        <v>31.0</v>
      </c>
      <c r="H1060" s="22">
        <v>4.0</v>
      </c>
      <c r="I1060" s="23" t="s">
        <v>10353</v>
      </c>
      <c r="J1060" s="26" t="s">
        <v>48</v>
      </c>
      <c r="K1060" s="19" t="str">
        <f t="shared" si="1"/>
        <v>AGNSC.19314783-921700A</v>
      </c>
    </row>
    <row r="1061">
      <c r="A1061" s="14">
        <v>700.0</v>
      </c>
      <c r="B1061" s="16" t="s">
        <v>3483</v>
      </c>
      <c r="C1061" s="16" t="s">
        <v>20</v>
      </c>
      <c r="D1061" s="21" t="s">
        <v>23</v>
      </c>
      <c r="E1061" s="21" t="s">
        <v>26</v>
      </c>
      <c r="F1061" s="21" t="s">
        <v>29</v>
      </c>
      <c r="G1061" s="22">
        <v>31.0</v>
      </c>
      <c r="H1061" s="22">
        <v>4.0</v>
      </c>
      <c r="I1061" s="23" t="s">
        <v>10353</v>
      </c>
      <c r="J1061" s="26" t="s">
        <v>48</v>
      </c>
      <c r="K1061" s="19" t="str">
        <f t="shared" si="1"/>
        <v>AGNSC.19314783-921700B</v>
      </c>
    </row>
    <row r="1062">
      <c r="A1062" s="14">
        <v>701.0</v>
      </c>
      <c r="B1062" s="16" t="s">
        <v>3487</v>
      </c>
      <c r="C1062" s="16" t="s">
        <v>20</v>
      </c>
      <c r="D1062" s="21" t="s">
        <v>23</v>
      </c>
      <c r="E1062" s="21" t="s">
        <v>26</v>
      </c>
      <c r="F1062" s="21" t="s">
        <v>29</v>
      </c>
      <c r="G1062" s="22">
        <v>31.0</v>
      </c>
      <c r="H1062" s="22">
        <v>5.0</v>
      </c>
      <c r="I1062" s="23" t="s">
        <v>10365</v>
      </c>
      <c r="J1062" s="26" t="s">
        <v>48</v>
      </c>
      <c r="K1062" s="19" t="str">
        <f t="shared" si="1"/>
        <v>AGNSC.19315922-975701A</v>
      </c>
    </row>
    <row r="1063">
      <c r="A1063" s="14">
        <v>701.0</v>
      </c>
      <c r="B1063" s="16" t="s">
        <v>3491</v>
      </c>
      <c r="C1063" s="16" t="s">
        <v>20</v>
      </c>
      <c r="D1063" s="21" t="s">
        <v>23</v>
      </c>
      <c r="E1063" s="21" t="s">
        <v>26</v>
      </c>
      <c r="F1063" s="21" t="s">
        <v>29</v>
      </c>
      <c r="G1063" s="22">
        <v>31.0</v>
      </c>
      <c r="H1063" s="22">
        <v>5.0</v>
      </c>
      <c r="I1063" s="23" t="s">
        <v>10365</v>
      </c>
      <c r="J1063" s="26" t="s">
        <v>48</v>
      </c>
      <c r="K1063" s="19" t="str">
        <f t="shared" si="1"/>
        <v>AGNSC.19315922-975701B</v>
      </c>
    </row>
    <row r="1064">
      <c r="A1064" s="14">
        <v>702.0</v>
      </c>
      <c r="B1064" s="16" t="s">
        <v>3494</v>
      </c>
      <c r="C1064" s="16" t="s">
        <v>20</v>
      </c>
      <c r="D1064" s="21" t="s">
        <v>23</v>
      </c>
      <c r="E1064" s="21" t="s">
        <v>26</v>
      </c>
      <c r="F1064" s="21" t="s">
        <v>29</v>
      </c>
      <c r="G1064" s="22">
        <v>31.0</v>
      </c>
      <c r="H1064" s="22">
        <v>6.0</v>
      </c>
      <c r="I1064" s="23" t="s">
        <v>10377</v>
      </c>
      <c r="J1064" s="26" t="s">
        <v>230</v>
      </c>
      <c r="K1064" s="19" t="str">
        <f t="shared" si="1"/>
        <v>AGNSC.19316976-990702A</v>
      </c>
    </row>
    <row r="1065">
      <c r="A1065" s="14">
        <v>702.0</v>
      </c>
      <c r="B1065" s="16" t="s">
        <v>3497</v>
      </c>
      <c r="C1065" s="16" t="s">
        <v>20</v>
      </c>
      <c r="D1065" s="21" t="s">
        <v>23</v>
      </c>
      <c r="E1065" s="21" t="s">
        <v>26</v>
      </c>
      <c r="F1065" s="21" t="s">
        <v>29</v>
      </c>
      <c r="G1065" s="22">
        <v>31.0</v>
      </c>
      <c r="H1065" s="22">
        <v>6.0</v>
      </c>
      <c r="I1065" s="23" t="s">
        <v>10377</v>
      </c>
      <c r="J1065" s="26" t="s">
        <v>230</v>
      </c>
      <c r="K1065" s="19" t="str">
        <f t="shared" si="1"/>
        <v>AGNSC.19316976-990702B</v>
      </c>
    </row>
    <row r="1066">
      <c r="A1066" s="14">
        <v>703.0</v>
      </c>
      <c r="B1066" s="16" t="s">
        <v>3500</v>
      </c>
      <c r="C1066" s="16" t="s">
        <v>20</v>
      </c>
      <c r="D1066" s="21" t="s">
        <v>23</v>
      </c>
      <c r="E1066" s="21" t="s">
        <v>26</v>
      </c>
      <c r="F1066" s="21" t="s">
        <v>29</v>
      </c>
      <c r="G1066" s="22">
        <v>31.0</v>
      </c>
      <c r="H1066" s="22">
        <v>7.0</v>
      </c>
      <c r="I1066" s="23" t="s">
        <v>10387</v>
      </c>
      <c r="J1066" s="26" t="s">
        <v>230</v>
      </c>
      <c r="K1066" s="19" t="str">
        <f t="shared" si="1"/>
        <v>AGNSC.19317991-996703A</v>
      </c>
    </row>
    <row r="1067">
      <c r="A1067" s="14">
        <v>704.0</v>
      </c>
      <c r="B1067" s="16" t="s">
        <v>3502</v>
      </c>
      <c r="C1067" s="16" t="s">
        <v>20</v>
      </c>
      <c r="D1067" s="21" t="s">
        <v>23</v>
      </c>
      <c r="E1067" s="21" t="s">
        <v>26</v>
      </c>
      <c r="F1067" s="21" t="s">
        <v>29</v>
      </c>
      <c r="G1067" s="22">
        <v>31.0</v>
      </c>
      <c r="H1067" s="22">
        <v>8.0</v>
      </c>
      <c r="I1067" s="23" t="s">
        <v>10393</v>
      </c>
      <c r="J1067" s="35">
        <v>46082.0</v>
      </c>
      <c r="K1067" s="19" t="str">
        <f t="shared" si="1"/>
        <v>AGNSC.19318997704A</v>
      </c>
    </row>
    <row r="1068">
      <c r="A1068" s="14">
        <v>705.0</v>
      </c>
      <c r="B1068" s="16" t="s">
        <v>3507</v>
      </c>
      <c r="C1068" s="16" t="s">
        <v>20</v>
      </c>
      <c r="D1068" s="21" t="s">
        <v>23</v>
      </c>
      <c r="E1068" s="21" t="s">
        <v>26</v>
      </c>
      <c r="F1068" s="21" t="s">
        <v>29</v>
      </c>
      <c r="G1068" s="22">
        <v>32.0</v>
      </c>
      <c r="H1068" s="22">
        <v>1.0</v>
      </c>
      <c r="I1068" s="23" t="s">
        <v>10401</v>
      </c>
      <c r="J1068" s="26" t="s">
        <v>48</v>
      </c>
      <c r="K1068" s="19" t="str">
        <f t="shared" si="1"/>
        <v>AGNSC.193211-321705A</v>
      </c>
    </row>
    <row r="1069">
      <c r="A1069" s="14">
        <v>705.0</v>
      </c>
      <c r="B1069" s="16" t="s">
        <v>3510</v>
      </c>
      <c r="C1069" s="16" t="s">
        <v>20</v>
      </c>
      <c r="D1069" s="21" t="s">
        <v>23</v>
      </c>
      <c r="E1069" s="21" t="s">
        <v>26</v>
      </c>
      <c r="F1069" s="21" t="s">
        <v>29</v>
      </c>
      <c r="G1069" s="22">
        <v>51.0</v>
      </c>
      <c r="H1069" s="22">
        <v>2.0</v>
      </c>
      <c r="I1069" s="23" t="s">
        <v>10408</v>
      </c>
      <c r="J1069" s="26" t="s">
        <v>48</v>
      </c>
      <c r="K1069" s="19" t="str">
        <f t="shared" si="1"/>
        <v>AGNSC.19512554-723705B</v>
      </c>
    </row>
    <row r="1070">
      <c r="A1070" s="14">
        <v>706.0</v>
      </c>
      <c r="B1070" s="16" t="s">
        <v>3514</v>
      </c>
      <c r="C1070" s="16" t="s">
        <v>20</v>
      </c>
      <c r="D1070" s="21" t="s">
        <v>23</v>
      </c>
      <c r="E1070" s="21" t="s">
        <v>26</v>
      </c>
      <c r="F1070" s="21" t="s">
        <v>29</v>
      </c>
      <c r="G1070" s="22">
        <v>32.0</v>
      </c>
      <c r="H1070" s="22">
        <v>2.0</v>
      </c>
      <c r="I1070" s="23" t="s">
        <v>10414</v>
      </c>
      <c r="J1070" s="26" t="s">
        <v>48</v>
      </c>
      <c r="K1070" s="19" t="str">
        <f t="shared" si="1"/>
        <v>AGNSC.19322322-372706A</v>
      </c>
    </row>
    <row r="1071">
      <c r="A1071" s="14">
        <v>707.0</v>
      </c>
      <c r="B1071" s="16" t="s">
        <v>3517</v>
      </c>
      <c r="C1071" s="16" t="s">
        <v>20</v>
      </c>
      <c r="D1071" s="21" t="s">
        <v>23</v>
      </c>
      <c r="E1071" s="21" t="s">
        <v>26</v>
      </c>
      <c r="F1071" s="21" t="s">
        <v>29</v>
      </c>
      <c r="G1071" s="22">
        <v>32.0</v>
      </c>
      <c r="H1071" s="22">
        <v>3.0</v>
      </c>
      <c r="I1071" s="23" t="s">
        <v>10419</v>
      </c>
      <c r="J1071" s="26" t="s">
        <v>48</v>
      </c>
      <c r="K1071" s="19" t="str">
        <f t="shared" si="1"/>
        <v>AGNSC.19323373-421707A</v>
      </c>
    </row>
    <row r="1072">
      <c r="A1072" s="14">
        <v>708.0</v>
      </c>
      <c r="B1072" s="16" t="s">
        <v>3520</v>
      </c>
      <c r="C1072" s="16" t="s">
        <v>20</v>
      </c>
      <c r="D1072" s="21" t="s">
        <v>23</v>
      </c>
      <c r="E1072" s="21" t="s">
        <v>26</v>
      </c>
      <c r="F1072" s="21" t="s">
        <v>29</v>
      </c>
      <c r="G1072" s="22">
        <v>32.0</v>
      </c>
      <c r="H1072" s="22">
        <v>4.0</v>
      </c>
      <c r="I1072" s="23" t="s">
        <v>2887</v>
      </c>
      <c r="J1072" s="26" t="s">
        <v>48</v>
      </c>
      <c r="K1072" s="19" t="str">
        <f t="shared" si="1"/>
        <v>AGNSC.19324422-452708A</v>
      </c>
    </row>
    <row r="1073">
      <c r="A1073" s="14">
        <v>709.0</v>
      </c>
      <c r="B1073" s="16" t="s">
        <v>3523</v>
      </c>
      <c r="C1073" s="16" t="s">
        <v>20</v>
      </c>
      <c r="D1073" s="21" t="s">
        <v>23</v>
      </c>
      <c r="E1073" s="21" t="s">
        <v>26</v>
      </c>
      <c r="F1073" s="21" t="s">
        <v>29</v>
      </c>
      <c r="G1073" s="22">
        <v>32.0</v>
      </c>
      <c r="H1073" s="22">
        <v>5.0</v>
      </c>
      <c r="I1073" s="23" t="s">
        <v>10435</v>
      </c>
      <c r="J1073" s="26" t="s">
        <v>48</v>
      </c>
      <c r="K1073" s="19" t="str">
        <f t="shared" si="1"/>
        <v>AGNSC.19325453-498709A</v>
      </c>
    </row>
    <row r="1074">
      <c r="A1074" s="14">
        <v>709.0</v>
      </c>
      <c r="B1074" s="16" t="s">
        <v>3526</v>
      </c>
      <c r="C1074" s="16" t="s">
        <v>20</v>
      </c>
      <c r="D1074" s="21" t="s">
        <v>23</v>
      </c>
      <c r="E1074" s="21" t="s">
        <v>26</v>
      </c>
      <c r="F1074" s="21" t="s">
        <v>29</v>
      </c>
      <c r="G1074" s="22">
        <v>32.0</v>
      </c>
      <c r="H1074" s="22">
        <v>5.0</v>
      </c>
      <c r="I1074" s="23" t="s">
        <v>10435</v>
      </c>
      <c r="J1074" s="26" t="s">
        <v>48</v>
      </c>
      <c r="K1074" s="19" t="str">
        <f t="shared" si="1"/>
        <v>AGNSC.19325453-498709B</v>
      </c>
    </row>
    <row r="1075">
      <c r="A1075" s="14">
        <v>710.0</v>
      </c>
      <c r="B1075" s="16" t="s">
        <v>3529</v>
      </c>
      <c r="C1075" s="16" t="s">
        <v>20</v>
      </c>
      <c r="D1075" s="21" t="s">
        <v>23</v>
      </c>
      <c r="E1075" s="21" t="s">
        <v>26</v>
      </c>
      <c r="F1075" s="21" t="s">
        <v>29</v>
      </c>
      <c r="G1075" s="22">
        <v>32.0</v>
      </c>
      <c r="H1075" s="22">
        <v>6.0</v>
      </c>
      <c r="I1075" s="23" t="s">
        <v>10450</v>
      </c>
      <c r="J1075" s="26" t="s">
        <v>230</v>
      </c>
      <c r="K1075" s="19" t="str">
        <f t="shared" si="1"/>
        <v>AGNSC.19326499-523710A</v>
      </c>
    </row>
    <row r="1076">
      <c r="A1076" s="14">
        <v>710.0</v>
      </c>
      <c r="B1076" s="16" t="s">
        <v>3532</v>
      </c>
      <c r="C1076" s="16" t="s">
        <v>20</v>
      </c>
      <c r="D1076" s="21" t="s">
        <v>23</v>
      </c>
      <c r="E1076" s="21" t="s">
        <v>26</v>
      </c>
      <c r="F1076" s="21" t="s">
        <v>29</v>
      </c>
      <c r="G1076" s="22">
        <v>32.0</v>
      </c>
      <c r="H1076" s="22">
        <v>6.0</v>
      </c>
      <c r="I1076" s="23" t="s">
        <v>10450</v>
      </c>
      <c r="J1076" s="26" t="s">
        <v>230</v>
      </c>
      <c r="K1076" s="19" t="str">
        <f t="shared" si="1"/>
        <v>AGNSC.19326499-523710B</v>
      </c>
    </row>
    <row r="1077">
      <c r="A1077" s="14">
        <v>710.0</v>
      </c>
      <c r="B1077" s="16" t="s">
        <v>3535</v>
      </c>
      <c r="C1077" s="16" t="s">
        <v>20</v>
      </c>
      <c r="D1077" s="21" t="s">
        <v>23</v>
      </c>
      <c r="E1077" s="21" t="s">
        <v>26</v>
      </c>
      <c r="F1077" s="21" t="s">
        <v>29</v>
      </c>
      <c r="G1077" s="22">
        <v>32.0</v>
      </c>
      <c r="H1077" s="22">
        <v>6.0</v>
      </c>
      <c r="I1077" s="23" t="s">
        <v>10450</v>
      </c>
      <c r="J1077" s="26" t="s">
        <v>230</v>
      </c>
      <c r="K1077" s="19" t="str">
        <f t="shared" si="1"/>
        <v>AGNSC.19326499-523710C</v>
      </c>
    </row>
    <row r="1078">
      <c r="A1078" s="14">
        <v>711.0</v>
      </c>
      <c r="B1078" s="16" t="s">
        <v>3538</v>
      </c>
      <c r="C1078" s="16" t="s">
        <v>20</v>
      </c>
      <c r="D1078" s="21" t="s">
        <v>23</v>
      </c>
      <c r="E1078" s="21" t="s">
        <v>26</v>
      </c>
      <c r="F1078" s="21" t="s">
        <v>29</v>
      </c>
      <c r="G1078" s="22">
        <v>32.0</v>
      </c>
      <c r="H1078" s="22">
        <v>7.0</v>
      </c>
      <c r="I1078" s="23" t="s">
        <v>10479</v>
      </c>
      <c r="J1078" s="26" t="s">
        <v>48</v>
      </c>
      <c r="K1078" s="19" t="str">
        <f t="shared" si="1"/>
        <v>AGNSC.19327524-565711A</v>
      </c>
    </row>
    <row r="1079">
      <c r="A1079" s="14">
        <v>712.0</v>
      </c>
      <c r="B1079" s="16" t="s">
        <v>3541</v>
      </c>
      <c r="C1079" s="16" t="s">
        <v>20</v>
      </c>
      <c r="D1079" s="21" t="s">
        <v>23</v>
      </c>
      <c r="E1079" s="21" t="s">
        <v>26</v>
      </c>
      <c r="F1079" s="21" t="s">
        <v>29</v>
      </c>
      <c r="G1079" s="22">
        <v>32.0</v>
      </c>
      <c r="H1079" s="22">
        <v>8.0</v>
      </c>
      <c r="I1079" s="23" t="s">
        <v>10488</v>
      </c>
      <c r="J1079" s="26" t="s">
        <v>230</v>
      </c>
      <c r="K1079" s="19" t="str">
        <f t="shared" si="1"/>
        <v>AGNSC.19328566-591712A</v>
      </c>
    </row>
    <row r="1080">
      <c r="A1080" s="14">
        <v>713.0</v>
      </c>
      <c r="B1080" s="16" t="s">
        <v>3544</v>
      </c>
      <c r="C1080" s="16" t="s">
        <v>20</v>
      </c>
      <c r="D1080" s="21" t="s">
        <v>23</v>
      </c>
      <c r="E1080" s="21" t="s">
        <v>26</v>
      </c>
      <c r="F1080" s="21" t="s">
        <v>29</v>
      </c>
      <c r="G1080" s="22">
        <v>32.0</v>
      </c>
      <c r="H1080" s="22">
        <v>9.0</v>
      </c>
      <c r="I1080" s="23" t="s">
        <v>10496</v>
      </c>
      <c r="J1080" s="35">
        <v>46082.0</v>
      </c>
      <c r="K1080" s="19" t="str">
        <f t="shared" si="1"/>
        <v>AGNSC.19329592-594713A</v>
      </c>
    </row>
    <row r="1081">
      <c r="A1081" s="14">
        <v>714.0</v>
      </c>
      <c r="B1081" s="16" t="s">
        <v>3547</v>
      </c>
      <c r="C1081" s="16" t="s">
        <v>20</v>
      </c>
      <c r="D1081" s="21" t="s">
        <v>23</v>
      </c>
      <c r="E1081" s="21" t="s">
        <v>26</v>
      </c>
      <c r="F1081" s="21" t="s">
        <v>29</v>
      </c>
      <c r="G1081" s="22">
        <v>32.0</v>
      </c>
      <c r="H1081" s="22">
        <v>10.0</v>
      </c>
      <c r="I1081" s="23" t="s">
        <v>10496</v>
      </c>
      <c r="J1081" s="35">
        <v>46082.0</v>
      </c>
      <c r="K1081" s="19" t="str">
        <f t="shared" si="1"/>
        <v>AGNSC.193210592-594714A</v>
      </c>
    </row>
    <row r="1082">
      <c r="A1082" s="14">
        <v>714.0</v>
      </c>
      <c r="B1082" s="16" t="s">
        <v>3551</v>
      </c>
      <c r="C1082" s="16" t="s">
        <v>20</v>
      </c>
      <c r="D1082" s="21" t="s">
        <v>23</v>
      </c>
      <c r="E1082" s="21" t="s">
        <v>26</v>
      </c>
      <c r="F1082" s="21" t="s">
        <v>29</v>
      </c>
      <c r="G1082" s="22">
        <v>32.0</v>
      </c>
      <c r="H1082" s="22">
        <v>10.0</v>
      </c>
      <c r="I1082" s="23" t="s">
        <v>10496</v>
      </c>
      <c r="J1082" s="35">
        <v>46082.0</v>
      </c>
      <c r="K1082" s="19" t="str">
        <f t="shared" si="1"/>
        <v>AGNSC.193210592-594714B</v>
      </c>
    </row>
    <row r="1083">
      <c r="A1083" s="14">
        <v>715.0</v>
      </c>
      <c r="B1083" s="16" t="s">
        <v>3553</v>
      </c>
      <c r="C1083" s="16" t="s">
        <v>20</v>
      </c>
      <c r="D1083" s="21" t="s">
        <v>23</v>
      </c>
      <c r="E1083" s="21" t="s">
        <v>26</v>
      </c>
      <c r="F1083" s="21" t="s">
        <v>29</v>
      </c>
      <c r="G1083" s="22">
        <v>32.0</v>
      </c>
      <c r="H1083" s="22">
        <v>11.0</v>
      </c>
      <c r="I1083" s="23" t="s">
        <v>10531</v>
      </c>
      <c r="J1083" s="26" t="s">
        <v>230</v>
      </c>
      <c r="K1083" s="19" t="str">
        <f t="shared" si="1"/>
        <v>AGNSC.193211618-627715A</v>
      </c>
    </row>
    <row r="1084">
      <c r="A1084" s="14">
        <v>715.0</v>
      </c>
      <c r="B1084" s="16" t="s">
        <v>3557</v>
      </c>
      <c r="C1084" s="16" t="s">
        <v>20</v>
      </c>
      <c r="D1084" s="21" t="s">
        <v>23</v>
      </c>
      <c r="E1084" s="21" t="s">
        <v>26</v>
      </c>
      <c r="F1084" s="21" t="s">
        <v>29</v>
      </c>
      <c r="G1084" s="22">
        <v>32.0</v>
      </c>
      <c r="H1084" s="22">
        <v>11.0</v>
      </c>
      <c r="I1084" s="23" t="s">
        <v>10531</v>
      </c>
      <c r="J1084" s="26" t="s">
        <v>230</v>
      </c>
      <c r="K1084" s="19" t="str">
        <f t="shared" si="1"/>
        <v>AGNSC.193211618-627715B</v>
      </c>
    </row>
    <row r="1085">
      <c r="A1085" s="14">
        <v>716.0</v>
      </c>
      <c r="B1085" s="16" t="s">
        <v>3560</v>
      </c>
      <c r="C1085" s="16" t="s">
        <v>20</v>
      </c>
      <c r="D1085" s="21" t="s">
        <v>23</v>
      </c>
      <c r="E1085" s="21" t="s">
        <v>26</v>
      </c>
      <c r="F1085" s="21" t="s">
        <v>29</v>
      </c>
      <c r="G1085" s="22">
        <v>32.0</v>
      </c>
      <c r="H1085" s="22">
        <v>12.0</v>
      </c>
      <c r="I1085" s="23" t="s">
        <v>10543</v>
      </c>
      <c r="J1085" s="26" t="s">
        <v>230</v>
      </c>
      <c r="K1085" s="19" t="str">
        <f t="shared" si="1"/>
        <v>AGNSC.193212628-632716A</v>
      </c>
    </row>
    <row r="1086">
      <c r="A1086" s="14">
        <v>717.0</v>
      </c>
      <c r="B1086" s="16" t="s">
        <v>3563</v>
      </c>
      <c r="C1086" s="16" t="s">
        <v>20</v>
      </c>
      <c r="D1086" s="21" t="s">
        <v>23</v>
      </c>
      <c r="E1086" s="21" t="s">
        <v>26</v>
      </c>
      <c r="F1086" s="21" t="s">
        <v>29</v>
      </c>
      <c r="G1086" s="22">
        <v>32.0</v>
      </c>
      <c r="H1086" s="22">
        <v>13.0</v>
      </c>
      <c r="I1086" s="23" t="s">
        <v>10548</v>
      </c>
      <c r="J1086" s="26" t="s">
        <v>48</v>
      </c>
      <c r="K1086" s="19" t="str">
        <f t="shared" si="1"/>
        <v>AGNSC.193213633-671717A</v>
      </c>
    </row>
    <row r="1087">
      <c r="A1087" s="14">
        <v>718.0</v>
      </c>
      <c r="B1087" s="16" t="s">
        <v>3567</v>
      </c>
      <c r="C1087" s="16" t="s">
        <v>20</v>
      </c>
      <c r="D1087" s="21" t="s">
        <v>23</v>
      </c>
      <c r="E1087" s="21" t="s">
        <v>26</v>
      </c>
      <c r="F1087" s="21" t="s">
        <v>29</v>
      </c>
      <c r="G1087" s="22">
        <v>32.0</v>
      </c>
      <c r="H1087" s="22">
        <v>14.0</v>
      </c>
      <c r="I1087" s="23" t="s">
        <v>10555</v>
      </c>
      <c r="J1087" s="26" t="s">
        <v>48</v>
      </c>
      <c r="K1087" s="19" t="str">
        <f t="shared" si="1"/>
        <v>AGNSC.193214672-733718A</v>
      </c>
    </row>
    <row r="1088">
      <c r="A1088" s="14">
        <v>718.0</v>
      </c>
      <c r="B1088" s="16" t="s">
        <v>3571</v>
      </c>
      <c r="C1088" s="16" t="s">
        <v>20</v>
      </c>
      <c r="D1088" s="21" t="s">
        <v>23</v>
      </c>
      <c r="E1088" s="21" t="s">
        <v>26</v>
      </c>
      <c r="F1088" s="21" t="s">
        <v>29</v>
      </c>
      <c r="G1088" s="22">
        <v>32.0</v>
      </c>
      <c r="H1088" s="22">
        <v>14.0</v>
      </c>
      <c r="I1088" s="23" t="s">
        <v>10555</v>
      </c>
      <c r="J1088" s="26" t="s">
        <v>48</v>
      </c>
      <c r="K1088" s="19" t="str">
        <f t="shared" si="1"/>
        <v>AGNSC.193214672-733718B</v>
      </c>
    </row>
    <row r="1089">
      <c r="A1089" s="14">
        <v>719.0</v>
      </c>
      <c r="B1089" s="16" t="s">
        <v>3574</v>
      </c>
      <c r="C1089" s="16" t="s">
        <v>20</v>
      </c>
      <c r="D1089" s="21" t="s">
        <v>23</v>
      </c>
      <c r="E1089" s="21" t="s">
        <v>26</v>
      </c>
      <c r="F1089" s="21" t="s">
        <v>29</v>
      </c>
      <c r="G1089" s="22">
        <v>32.0</v>
      </c>
      <c r="H1089" s="22">
        <v>15.0</v>
      </c>
      <c r="I1089" s="23" t="s">
        <v>10567</v>
      </c>
      <c r="J1089" s="26" t="s">
        <v>48</v>
      </c>
      <c r="K1089" s="19" t="str">
        <f t="shared" si="1"/>
        <v>AGNSC.193215734-798719A</v>
      </c>
    </row>
    <row r="1090">
      <c r="A1090" s="14">
        <v>719.0</v>
      </c>
      <c r="B1090" s="16" t="s">
        <v>3577</v>
      </c>
      <c r="C1090" s="16" t="s">
        <v>20</v>
      </c>
      <c r="D1090" s="21" t="s">
        <v>23</v>
      </c>
      <c r="E1090" s="21" t="s">
        <v>26</v>
      </c>
      <c r="F1090" s="21" t="s">
        <v>29</v>
      </c>
      <c r="G1090" s="22">
        <v>32.0</v>
      </c>
      <c r="H1090" s="22">
        <v>15.0</v>
      </c>
      <c r="I1090" s="23" t="s">
        <v>10567</v>
      </c>
      <c r="J1090" s="26" t="s">
        <v>48</v>
      </c>
      <c r="K1090" s="19" t="str">
        <f t="shared" si="1"/>
        <v>AGNSC.193215734-798719B</v>
      </c>
    </row>
    <row r="1091">
      <c r="A1091" s="14">
        <v>719.0</v>
      </c>
      <c r="B1091" s="16" t="s">
        <v>3580</v>
      </c>
      <c r="C1091" s="16" t="s">
        <v>20</v>
      </c>
      <c r="D1091" s="21" t="s">
        <v>23</v>
      </c>
      <c r="E1091" s="21" t="s">
        <v>26</v>
      </c>
      <c r="F1091" s="21" t="s">
        <v>29</v>
      </c>
      <c r="G1091" s="22">
        <v>32.0</v>
      </c>
      <c r="H1091" s="22">
        <v>15.0</v>
      </c>
      <c r="I1091" s="23" t="s">
        <v>10567</v>
      </c>
      <c r="J1091" s="26" t="s">
        <v>48</v>
      </c>
      <c r="K1091" s="19" t="str">
        <f t="shared" si="1"/>
        <v>AGNSC.193215734-798719C</v>
      </c>
    </row>
    <row r="1092">
      <c r="A1092" s="14">
        <v>720.0</v>
      </c>
      <c r="B1092" s="16" t="s">
        <v>3584</v>
      </c>
      <c r="C1092" s="16" t="s">
        <v>20</v>
      </c>
      <c r="D1092" s="21" t="s">
        <v>23</v>
      </c>
      <c r="E1092" s="21" t="s">
        <v>26</v>
      </c>
      <c r="F1092" s="21" t="s">
        <v>29</v>
      </c>
      <c r="G1092" s="22">
        <v>32.0</v>
      </c>
      <c r="H1092" s="22">
        <v>16.0</v>
      </c>
      <c r="I1092" s="23" t="s">
        <v>10580</v>
      </c>
      <c r="J1092" s="26" t="s">
        <v>48</v>
      </c>
      <c r="K1092" s="19" t="str">
        <f t="shared" si="1"/>
        <v>AGNSC.193216799-841720A</v>
      </c>
    </row>
    <row r="1093">
      <c r="A1093" s="14">
        <v>721.0</v>
      </c>
      <c r="B1093" s="16" t="s">
        <v>3587</v>
      </c>
      <c r="C1093" s="16" t="s">
        <v>20</v>
      </c>
      <c r="D1093" s="21" t="s">
        <v>23</v>
      </c>
      <c r="E1093" s="21" t="s">
        <v>26</v>
      </c>
      <c r="F1093" s="21" t="s">
        <v>29</v>
      </c>
      <c r="G1093" s="22">
        <v>32.0</v>
      </c>
      <c r="H1093" s="22">
        <v>17.0</v>
      </c>
      <c r="I1093" s="23" t="s">
        <v>10586</v>
      </c>
      <c r="J1093" s="26" t="s">
        <v>48</v>
      </c>
      <c r="K1093" s="19" t="str">
        <f t="shared" si="1"/>
        <v>AGNSC.193217842-902721A</v>
      </c>
    </row>
    <row r="1094">
      <c r="A1094" s="14">
        <v>722.0</v>
      </c>
      <c r="B1094" s="16" t="s">
        <v>3590</v>
      </c>
      <c r="C1094" s="16" t="s">
        <v>20</v>
      </c>
      <c r="D1094" s="21" t="s">
        <v>23</v>
      </c>
      <c r="E1094" s="21" t="s">
        <v>26</v>
      </c>
      <c r="F1094" s="21" t="s">
        <v>29</v>
      </c>
      <c r="G1094" s="22">
        <v>32.0</v>
      </c>
      <c r="H1094" s="22">
        <v>18.0</v>
      </c>
      <c r="I1094" s="23" t="s">
        <v>10591</v>
      </c>
      <c r="J1094" s="26" t="s">
        <v>48</v>
      </c>
      <c r="K1094" s="19" t="str">
        <f t="shared" si="1"/>
        <v>AGNSC.193218903-957722A</v>
      </c>
    </row>
    <row r="1095">
      <c r="A1095" s="14">
        <v>722.0</v>
      </c>
      <c r="B1095" s="16" t="s">
        <v>3593</v>
      </c>
      <c r="C1095" s="16" t="s">
        <v>20</v>
      </c>
      <c r="D1095" s="21" t="s">
        <v>23</v>
      </c>
      <c r="E1095" s="21" t="s">
        <v>26</v>
      </c>
      <c r="F1095" s="21" t="s">
        <v>29</v>
      </c>
      <c r="G1095" s="22">
        <v>32.0</v>
      </c>
      <c r="H1095" s="22">
        <v>18.0</v>
      </c>
      <c r="I1095" s="23" t="s">
        <v>10591</v>
      </c>
      <c r="J1095" s="26" t="s">
        <v>48</v>
      </c>
      <c r="K1095" s="19" t="str">
        <f t="shared" si="1"/>
        <v>AGNSC.193218903-957722B</v>
      </c>
    </row>
    <row r="1096">
      <c r="A1096" s="14">
        <v>723.0</v>
      </c>
      <c r="B1096" s="16" t="s">
        <v>3597</v>
      </c>
      <c r="C1096" s="16" t="s">
        <v>20</v>
      </c>
      <c r="D1096" s="21" t="s">
        <v>23</v>
      </c>
      <c r="E1096" s="21" t="s">
        <v>26</v>
      </c>
      <c r="F1096" s="21" t="s">
        <v>29</v>
      </c>
      <c r="G1096" s="22">
        <v>32.0</v>
      </c>
      <c r="H1096" s="22">
        <v>19.0</v>
      </c>
      <c r="I1096" s="23" t="s">
        <v>10612</v>
      </c>
      <c r="J1096" s="26" t="s">
        <v>230</v>
      </c>
      <c r="K1096" s="19" t="str">
        <f t="shared" si="1"/>
        <v>AGNSC.193219958-979723A</v>
      </c>
    </row>
    <row r="1097">
      <c r="A1097" s="14">
        <v>724.0</v>
      </c>
      <c r="B1097" s="16" t="s">
        <v>3600</v>
      </c>
      <c r="C1097" s="16" t="s">
        <v>20</v>
      </c>
      <c r="D1097" s="21" t="s">
        <v>23</v>
      </c>
      <c r="E1097" s="21" t="s">
        <v>26</v>
      </c>
      <c r="F1097" s="21" t="s">
        <v>29</v>
      </c>
      <c r="G1097" s="22">
        <v>32.0</v>
      </c>
      <c r="H1097" s="22">
        <v>20.0</v>
      </c>
      <c r="I1097" s="23" t="s">
        <v>10622</v>
      </c>
      <c r="J1097" s="26" t="s">
        <v>230</v>
      </c>
      <c r="K1097" s="19" t="str">
        <f t="shared" si="1"/>
        <v>AGNSC.193220980-1007724A</v>
      </c>
    </row>
    <row r="1098">
      <c r="A1098" s="14">
        <v>725.0</v>
      </c>
      <c r="B1098" s="16" t="s">
        <v>3602</v>
      </c>
      <c r="C1098" s="16" t="s">
        <v>20</v>
      </c>
      <c r="D1098" s="21" t="s">
        <v>23</v>
      </c>
      <c r="E1098" s="21" t="s">
        <v>26</v>
      </c>
      <c r="F1098" s="21" t="s">
        <v>29</v>
      </c>
      <c r="G1098" s="22">
        <v>33.0</v>
      </c>
      <c r="H1098" s="22">
        <v>1.0</v>
      </c>
      <c r="I1098" s="23" t="s">
        <v>10629</v>
      </c>
      <c r="J1098" s="26" t="s">
        <v>48</v>
      </c>
      <c r="K1098" s="19" t="str">
        <f t="shared" si="1"/>
        <v>AGNSC.193311-326725A</v>
      </c>
    </row>
    <row r="1099">
      <c r="A1099" s="14">
        <v>726.0</v>
      </c>
      <c r="B1099" s="16" t="s">
        <v>3606</v>
      </c>
      <c r="C1099" s="16" t="s">
        <v>20</v>
      </c>
      <c r="D1099" s="21" t="s">
        <v>23</v>
      </c>
      <c r="E1099" s="21" t="s">
        <v>26</v>
      </c>
      <c r="F1099" s="21" t="s">
        <v>29</v>
      </c>
      <c r="G1099" s="22">
        <v>33.0</v>
      </c>
      <c r="H1099" s="22">
        <v>2.0</v>
      </c>
      <c r="I1099" s="23" t="s">
        <v>10637</v>
      </c>
      <c r="J1099" s="26" t="s">
        <v>230</v>
      </c>
      <c r="K1099" s="19" t="str">
        <f t="shared" si="1"/>
        <v>AGNSC.19332327-346726A</v>
      </c>
    </row>
    <row r="1100">
      <c r="A1100" s="14">
        <v>726.0</v>
      </c>
      <c r="B1100" s="16" t="s">
        <v>3609</v>
      </c>
      <c r="C1100" s="16" t="s">
        <v>20</v>
      </c>
      <c r="D1100" s="21" t="s">
        <v>23</v>
      </c>
      <c r="E1100" s="21" t="s">
        <v>26</v>
      </c>
      <c r="F1100" s="21" t="s">
        <v>29</v>
      </c>
      <c r="G1100" s="22">
        <v>33.0</v>
      </c>
      <c r="H1100" s="22">
        <v>2.0</v>
      </c>
      <c r="I1100" s="23" t="s">
        <v>10637</v>
      </c>
      <c r="J1100" s="26" t="s">
        <v>230</v>
      </c>
      <c r="K1100" s="19" t="str">
        <f t="shared" si="1"/>
        <v>AGNSC.19332327-346726B</v>
      </c>
    </row>
    <row r="1101">
      <c r="A1101" s="14">
        <v>726.0</v>
      </c>
      <c r="B1101" s="16" t="s">
        <v>3611</v>
      </c>
      <c r="C1101" s="16" t="s">
        <v>20</v>
      </c>
      <c r="D1101" s="21" t="s">
        <v>23</v>
      </c>
      <c r="E1101" s="21" t="s">
        <v>26</v>
      </c>
      <c r="F1101" s="21" t="s">
        <v>29</v>
      </c>
      <c r="G1101" s="22">
        <v>33.0</v>
      </c>
      <c r="H1101" s="22">
        <v>2.0</v>
      </c>
      <c r="I1101" s="23" t="s">
        <v>10637</v>
      </c>
      <c r="J1101" s="26" t="s">
        <v>230</v>
      </c>
      <c r="K1101" s="19" t="str">
        <f t="shared" si="1"/>
        <v>AGNSC.19332327-346726C</v>
      </c>
    </row>
    <row r="1102">
      <c r="A1102" s="14">
        <v>727.0</v>
      </c>
      <c r="B1102" s="16" t="s">
        <v>3614</v>
      </c>
      <c r="C1102" s="16" t="s">
        <v>20</v>
      </c>
      <c r="D1102" s="21" t="s">
        <v>23</v>
      </c>
      <c r="E1102" s="21" t="s">
        <v>26</v>
      </c>
      <c r="F1102" s="21" t="s">
        <v>29</v>
      </c>
      <c r="G1102" s="22">
        <v>33.0</v>
      </c>
      <c r="H1102" s="22">
        <v>3.0</v>
      </c>
      <c r="I1102" s="23" t="s">
        <v>10654</v>
      </c>
      <c r="J1102" s="26" t="s">
        <v>48</v>
      </c>
      <c r="K1102" s="19" t="str">
        <f t="shared" si="1"/>
        <v>AGNSC.19333347-383727A</v>
      </c>
    </row>
    <row r="1103">
      <c r="A1103" s="14">
        <v>728.0</v>
      </c>
      <c r="B1103" s="16" t="s">
        <v>3617</v>
      </c>
      <c r="C1103" s="16" t="s">
        <v>20</v>
      </c>
      <c r="D1103" s="21" t="s">
        <v>23</v>
      </c>
      <c r="E1103" s="21" t="s">
        <v>26</v>
      </c>
      <c r="F1103" s="21" t="s">
        <v>29</v>
      </c>
      <c r="G1103" s="22">
        <v>33.0</v>
      </c>
      <c r="H1103" s="22">
        <v>4.0</v>
      </c>
      <c r="I1103" s="23" t="s">
        <v>10661</v>
      </c>
      <c r="J1103" s="26" t="s">
        <v>230</v>
      </c>
      <c r="K1103" s="19" t="str">
        <f t="shared" si="1"/>
        <v>AGNSC.19334384-394728A</v>
      </c>
    </row>
    <row r="1104">
      <c r="A1104" s="14">
        <v>729.0</v>
      </c>
      <c r="B1104" s="16" t="s">
        <v>3620</v>
      </c>
      <c r="C1104" s="16" t="s">
        <v>20</v>
      </c>
      <c r="D1104" s="21" t="s">
        <v>23</v>
      </c>
      <c r="E1104" s="21" t="s">
        <v>26</v>
      </c>
      <c r="F1104" s="21" t="s">
        <v>29</v>
      </c>
      <c r="G1104" s="22">
        <v>33.0</v>
      </c>
      <c r="H1104" s="22">
        <v>5.0</v>
      </c>
      <c r="I1104" s="23" t="s">
        <v>10668</v>
      </c>
      <c r="J1104" s="26" t="s">
        <v>48</v>
      </c>
      <c r="K1104" s="19" t="str">
        <f t="shared" si="1"/>
        <v>AGNSC.19335395-459729A</v>
      </c>
    </row>
    <row r="1105">
      <c r="A1105" s="14">
        <v>729.0</v>
      </c>
      <c r="B1105" s="16" t="s">
        <v>3625</v>
      </c>
      <c r="C1105" s="16" t="s">
        <v>20</v>
      </c>
      <c r="D1105" s="21" t="s">
        <v>23</v>
      </c>
      <c r="E1105" s="21" t="s">
        <v>26</v>
      </c>
      <c r="F1105" s="21" t="s">
        <v>29</v>
      </c>
      <c r="G1105" s="22">
        <v>33.0</v>
      </c>
      <c r="H1105" s="22">
        <v>5.0</v>
      </c>
      <c r="I1105" s="23" t="s">
        <v>10668</v>
      </c>
      <c r="J1105" s="26" t="s">
        <v>48</v>
      </c>
      <c r="K1105" s="19" t="str">
        <f t="shared" si="1"/>
        <v>AGNSC.19335395-459729B</v>
      </c>
    </row>
    <row r="1106">
      <c r="A1106" s="14">
        <v>730.0</v>
      </c>
      <c r="B1106" s="16" t="s">
        <v>3628</v>
      </c>
      <c r="C1106" s="16" t="s">
        <v>20</v>
      </c>
      <c r="D1106" s="21" t="s">
        <v>23</v>
      </c>
      <c r="E1106" s="21" t="s">
        <v>26</v>
      </c>
      <c r="F1106" s="21" t="s">
        <v>29</v>
      </c>
      <c r="G1106" s="22">
        <v>33.0</v>
      </c>
      <c r="H1106" s="22">
        <v>5.0</v>
      </c>
      <c r="I1106" s="23" t="s">
        <v>10668</v>
      </c>
      <c r="J1106" s="26" t="s">
        <v>48</v>
      </c>
      <c r="K1106" s="19" t="str">
        <f t="shared" si="1"/>
        <v>AGNSC.19335395-459730A</v>
      </c>
    </row>
    <row r="1107">
      <c r="A1107" s="14">
        <v>731.0</v>
      </c>
      <c r="B1107" s="16" t="s">
        <v>3632</v>
      </c>
      <c r="C1107" s="16" t="s">
        <v>20</v>
      </c>
      <c r="D1107" s="21" t="s">
        <v>23</v>
      </c>
      <c r="E1107" s="21" t="s">
        <v>26</v>
      </c>
      <c r="F1107" s="21" t="s">
        <v>29</v>
      </c>
      <c r="G1107" s="22">
        <v>33.0</v>
      </c>
      <c r="H1107" s="22">
        <v>6.0</v>
      </c>
      <c r="I1107" s="23" t="s">
        <v>10688</v>
      </c>
      <c r="J1107" s="26" t="s">
        <v>230</v>
      </c>
      <c r="K1107" s="19" t="str">
        <f t="shared" si="1"/>
        <v>AGNSC.19336460-475731A</v>
      </c>
    </row>
    <row r="1108">
      <c r="A1108" s="14">
        <v>732.0</v>
      </c>
      <c r="B1108" s="16" t="s">
        <v>3635</v>
      </c>
      <c r="C1108" s="16" t="s">
        <v>20</v>
      </c>
      <c r="D1108" s="21" t="s">
        <v>23</v>
      </c>
      <c r="E1108" s="21" t="s">
        <v>26</v>
      </c>
      <c r="F1108" s="21" t="s">
        <v>29</v>
      </c>
      <c r="G1108" s="22">
        <v>33.0</v>
      </c>
      <c r="H1108" s="22">
        <v>7.0</v>
      </c>
      <c r="I1108" s="23" t="s">
        <v>10695</v>
      </c>
      <c r="J1108" s="26" t="s">
        <v>230</v>
      </c>
      <c r="K1108" s="19" t="str">
        <f t="shared" si="1"/>
        <v>AGNSC.19337476-495732A</v>
      </c>
    </row>
    <row r="1109">
      <c r="A1109" s="14">
        <v>733.0</v>
      </c>
      <c r="B1109" s="16" t="s">
        <v>3638</v>
      </c>
      <c r="C1109" s="16" t="s">
        <v>20</v>
      </c>
      <c r="D1109" s="21" t="s">
        <v>23</v>
      </c>
      <c r="E1109" s="21" t="s">
        <v>26</v>
      </c>
      <c r="F1109" s="21" t="s">
        <v>29</v>
      </c>
      <c r="G1109" s="22">
        <v>33.0</v>
      </c>
      <c r="H1109" s="22">
        <v>8.0</v>
      </c>
      <c r="I1109" s="23" t="s">
        <v>10702</v>
      </c>
      <c r="J1109" s="26" t="s">
        <v>48</v>
      </c>
      <c r="K1109" s="19" t="str">
        <f t="shared" si="1"/>
        <v>AGNSC.19338496-671733A</v>
      </c>
    </row>
    <row r="1110">
      <c r="A1110" s="14">
        <v>733.0</v>
      </c>
      <c r="B1110" s="16" t="s">
        <v>3642</v>
      </c>
      <c r="C1110" s="16" t="s">
        <v>20</v>
      </c>
      <c r="D1110" s="21" t="s">
        <v>23</v>
      </c>
      <c r="E1110" s="21" t="s">
        <v>26</v>
      </c>
      <c r="F1110" s="21" t="s">
        <v>29</v>
      </c>
      <c r="G1110" s="22">
        <v>33.0</v>
      </c>
      <c r="H1110" s="22">
        <v>8.0</v>
      </c>
      <c r="I1110" s="23" t="s">
        <v>10702</v>
      </c>
      <c r="J1110" s="26" t="s">
        <v>48</v>
      </c>
      <c r="K1110" s="19" t="str">
        <f t="shared" si="1"/>
        <v>AGNSC.19338496-671733B</v>
      </c>
    </row>
    <row r="1111">
      <c r="A1111" s="14">
        <v>734.0</v>
      </c>
      <c r="B1111" s="16" t="s">
        <v>3645</v>
      </c>
      <c r="C1111" s="16" t="s">
        <v>20</v>
      </c>
      <c r="D1111" s="21" t="s">
        <v>23</v>
      </c>
      <c r="E1111" s="21" t="s">
        <v>26</v>
      </c>
      <c r="F1111" s="21" t="s">
        <v>29</v>
      </c>
      <c r="G1111" s="22">
        <v>33.0</v>
      </c>
      <c r="H1111" s="22">
        <v>9.0</v>
      </c>
      <c r="I1111" s="23" t="s">
        <v>10714</v>
      </c>
      <c r="J1111" s="26" t="s">
        <v>230</v>
      </c>
      <c r="K1111" s="19" t="str">
        <f t="shared" si="1"/>
        <v>AGNSC.19339672-684734A</v>
      </c>
    </row>
    <row r="1112">
      <c r="A1112" s="14">
        <v>734.0</v>
      </c>
      <c r="B1112" s="16" t="s">
        <v>3649</v>
      </c>
      <c r="C1112" s="16" t="s">
        <v>20</v>
      </c>
      <c r="D1112" s="21" t="s">
        <v>23</v>
      </c>
      <c r="E1112" s="21" t="s">
        <v>26</v>
      </c>
      <c r="F1112" s="21" t="s">
        <v>29</v>
      </c>
      <c r="G1112" s="22">
        <v>33.0</v>
      </c>
      <c r="H1112" s="22">
        <v>9.0</v>
      </c>
      <c r="I1112" s="23" t="s">
        <v>10714</v>
      </c>
      <c r="J1112" s="26" t="s">
        <v>230</v>
      </c>
      <c r="K1112" s="19" t="str">
        <f t="shared" si="1"/>
        <v>AGNSC.19339672-684734B</v>
      </c>
    </row>
    <row r="1113">
      <c r="A1113" s="14">
        <v>734.0</v>
      </c>
      <c r="B1113" s="16" t="s">
        <v>3652</v>
      </c>
      <c r="C1113" s="16" t="s">
        <v>20</v>
      </c>
      <c r="D1113" s="21" t="s">
        <v>23</v>
      </c>
      <c r="E1113" s="21" t="s">
        <v>26</v>
      </c>
      <c r="F1113" s="21" t="s">
        <v>29</v>
      </c>
      <c r="G1113" s="22">
        <v>33.0</v>
      </c>
      <c r="H1113" s="22">
        <v>9.0</v>
      </c>
      <c r="I1113" s="23" t="s">
        <v>10714</v>
      </c>
      <c r="J1113" s="26" t="s">
        <v>230</v>
      </c>
      <c r="K1113" s="19" t="str">
        <f t="shared" si="1"/>
        <v>AGNSC.19339672-684734C</v>
      </c>
    </row>
    <row r="1114">
      <c r="A1114" s="14">
        <v>735.0</v>
      </c>
      <c r="B1114" s="16" t="s">
        <v>3656</v>
      </c>
      <c r="C1114" s="16" t="s">
        <v>20</v>
      </c>
      <c r="D1114" s="21" t="s">
        <v>23</v>
      </c>
      <c r="E1114" s="21" t="s">
        <v>26</v>
      </c>
      <c r="F1114" s="21" t="s">
        <v>29</v>
      </c>
      <c r="G1114" s="22">
        <v>33.0</v>
      </c>
      <c r="H1114" s="22">
        <v>10.0</v>
      </c>
      <c r="I1114" s="23" t="s">
        <v>10734</v>
      </c>
      <c r="J1114" s="26" t="s">
        <v>48</v>
      </c>
      <c r="K1114" s="19" t="str">
        <f t="shared" si="1"/>
        <v>AGNSC.193310685-764735A</v>
      </c>
    </row>
    <row r="1115">
      <c r="A1115" s="14">
        <v>736.0</v>
      </c>
      <c r="B1115" s="16" t="s">
        <v>3659</v>
      </c>
      <c r="C1115" s="16" t="s">
        <v>20</v>
      </c>
      <c r="D1115" s="21" t="s">
        <v>23</v>
      </c>
      <c r="E1115" s="21" t="s">
        <v>26</v>
      </c>
      <c r="F1115" s="21" t="s">
        <v>29</v>
      </c>
      <c r="G1115" s="22">
        <v>33.0</v>
      </c>
      <c r="H1115" s="22">
        <v>11.0</v>
      </c>
      <c r="I1115" s="23" t="s">
        <v>10740</v>
      </c>
      <c r="J1115" s="26" t="s">
        <v>48</v>
      </c>
      <c r="K1115" s="19" t="str">
        <f t="shared" si="1"/>
        <v>AGNSC.193311765-790736A</v>
      </c>
    </row>
    <row r="1116">
      <c r="A1116" s="14">
        <v>737.0</v>
      </c>
      <c r="B1116" s="16" t="s">
        <v>3662</v>
      </c>
      <c r="C1116" s="16" t="s">
        <v>20</v>
      </c>
      <c r="D1116" s="21" t="s">
        <v>23</v>
      </c>
      <c r="E1116" s="21" t="s">
        <v>26</v>
      </c>
      <c r="F1116" s="21" t="s">
        <v>29</v>
      </c>
      <c r="G1116" s="22">
        <v>33.0</v>
      </c>
      <c r="H1116" s="22">
        <v>13.0</v>
      </c>
      <c r="I1116" s="23" t="s">
        <v>10745</v>
      </c>
      <c r="J1116" s="26" t="s">
        <v>48</v>
      </c>
      <c r="K1116" s="19" t="str">
        <f t="shared" si="1"/>
        <v>AGNSC.193313884-957737A</v>
      </c>
    </row>
    <row r="1117">
      <c r="A1117" s="14">
        <v>737.0</v>
      </c>
      <c r="B1117" s="16" t="s">
        <v>3665</v>
      </c>
      <c r="C1117" s="16" t="s">
        <v>20</v>
      </c>
      <c r="D1117" s="21" t="s">
        <v>23</v>
      </c>
      <c r="E1117" s="21" t="s">
        <v>26</v>
      </c>
      <c r="F1117" s="21" t="s">
        <v>29</v>
      </c>
      <c r="G1117" s="22">
        <v>33.0</v>
      </c>
      <c r="H1117" s="22">
        <v>13.0</v>
      </c>
      <c r="I1117" s="23" t="s">
        <v>10745</v>
      </c>
      <c r="J1117" s="26" t="s">
        <v>48</v>
      </c>
      <c r="K1117" s="19" t="str">
        <f t="shared" si="1"/>
        <v>AGNSC.193313884-957737B</v>
      </c>
    </row>
    <row r="1118">
      <c r="A1118" s="14">
        <v>738.0</v>
      </c>
      <c r="B1118" s="16" t="s">
        <v>3669</v>
      </c>
      <c r="C1118" s="16" t="s">
        <v>20</v>
      </c>
      <c r="D1118" s="21" t="s">
        <v>23</v>
      </c>
      <c r="E1118" s="21" t="s">
        <v>26</v>
      </c>
      <c r="F1118" s="21" t="s">
        <v>29</v>
      </c>
      <c r="G1118" s="22">
        <v>33.0</v>
      </c>
      <c r="H1118" s="22">
        <v>14.0</v>
      </c>
      <c r="I1118" s="23" t="s">
        <v>10762</v>
      </c>
      <c r="J1118" s="35">
        <v>46082.0</v>
      </c>
      <c r="K1118" s="19" t="str">
        <f t="shared" si="1"/>
        <v>AGNSC.193314958-960738A</v>
      </c>
    </row>
    <row r="1119">
      <c r="A1119" s="14">
        <v>739.0</v>
      </c>
      <c r="B1119" s="16" t="s">
        <v>3675</v>
      </c>
      <c r="C1119" s="16" t="s">
        <v>20</v>
      </c>
      <c r="D1119" s="21" t="s">
        <v>23</v>
      </c>
      <c r="E1119" s="21" t="s">
        <v>26</v>
      </c>
      <c r="F1119" s="21" t="s">
        <v>29</v>
      </c>
      <c r="G1119" s="22">
        <v>33.0</v>
      </c>
      <c r="H1119" s="22">
        <v>15.0</v>
      </c>
      <c r="I1119" s="23" t="s">
        <v>10771</v>
      </c>
      <c r="J1119" s="26" t="s">
        <v>230</v>
      </c>
      <c r="K1119" s="19" t="str">
        <f t="shared" si="1"/>
        <v>AGNSC.193315961-987739A</v>
      </c>
    </row>
    <row r="1120">
      <c r="A1120" s="14">
        <v>740.0</v>
      </c>
      <c r="B1120" s="16" t="s">
        <v>3678</v>
      </c>
      <c r="C1120" s="16" t="s">
        <v>20</v>
      </c>
      <c r="D1120" s="21" t="s">
        <v>23</v>
      </c>
      <c r="E1120" s="21" t="s">
        <v>26</v>
      </c>
      <c r="F1120" s="21" t="s">
        <v>29</v>
      </c>
      <c r="G1120" s="22">
        <v>33.0</v>
      </c>
      <c r="H1120" s="22">
        <v>16.0</v>
      </c>
      <c r="I1120" s="23" t="s">
        <v>10779</v>
      </c>
      <c r="J1120" s="26" t="s">
        <v>230</v>
      </c>
      <c r="K1120" s="19" t="str">
        <f t="shared" si="1"/>
        <v>AGNSC.193316988-1007740A</v>
      </c>
    </row>
    <row r="1121">
      <c r="A1121" s="14">
        <v>741.0</v>
      </c>
      <c r="B1121" s="16" t="s">
        <v>3683</v>
      </c>
      <c r="C1121" s="16" t="s">
        <v>20</v>
      </c>
      <c r="D1121" s="21" t="s">
        <v>23</v>
      </c>
      <c r="E1121" s="21" t="s">
        <v>26</v>
      </c>
      <c r="F1121" s="21" t="s">
        <v>29</v>
      </c>
      <c r="G1121" s="22">
        <v>34.0</v>
      </c>
      <c r="H1121" s="22">
        <v>1.0</v>
      </c>
      <c r="I1121" s="23" t="s">
        <v>10787</v>
      </c>
      <c r="J1121" s="26" t="s">
        <v>48</v>
      </c>
      <c r="K1121" s="19" t="str">
        <f t="shared" si="1"/>
        <v>AGNSC.193411-295741A</v>
      </c>
    </row>
    <row r="1122">
      <c r="A1122" s="14">
        <v>741.0</v>
      </c>
      <c r="B1122" s="16" t="s">
        <v>3685</v>
      </c>
      <c r="C1122" s="16" t="s">
        <v>20</v>
      </c>
      <c r="D1122" s="21" t="s">
        <v>23</v>
      </c>
      <c r="E1122" s="21" t="s">
        <v>26</v>
      </c>
      <c r="F1122" s="21" t="s">
        <v>29</v>
      </c>
      <c r="G1122" s="22">
        <v>34.0</v>
      </c>
      <c r="H1122" s="22">
        <v>1.0</v>
      </c>
      <c r="I1122" s="23" t="s">
        <v>10787</v>
      </c>
      <c r="J1122" s="26" t="s">
        <v>48</v>
      </c>
      <c r="K1122" s="19" t="str">
        <f t="shared" si="1"/>
        <v>AGNSC.193411-295741B</v>
      </c>
    </row>
    <row r="1123">
      <c r="A1123" s="14">
        <v>742.0</v>
      </c>
      <c r="B1123" s="16" t="s">
        <v>3690</v>
      </c>
      <c r="C1123" s="16" t="s">
        <v>20</v>
      </c>
      <c r="D1123" s="21" t="s">
        <v>23</v>
      </c>
      <c r="E1123" s="21" t="s">
        <v>26</v>
      </c>
      <c r="F1123" s="21" t="s">
        <v>29</v>
      </c>
      <c r="G1123" s="22">
        <v>34.0</v>
      </c>
      <c r="H1123" s="22">
        <v>2.0</v>
      </c>
      <c r="I1123" s="23" t="s">
        <v>10799</v>
      </c>
      <c r="J1123" s="26" t="s">
        <v>48</v>
      </c>
      <c r="K1123" s="19" t="str">
        <f t="shared" si="1"/>
        <v>AGNSC.19342296-336742A</v>
      </c>
    </row>
    <row r="1124">
      <c r="A1124" s="14">
        <v>743.0</v>
      </c>
      <c r="B1124" s="16" t="s">
        <v>3692</v>
      </c>
      <c r="C1124" s="16" t="s">
        <v>20</v>
      </c>
      <c r="D1124" s="21" t="s">
        <v>23</v>
      </c>
      <c r="E1124" s="21" t="s">
        <v>26</v>
      </c>
      <c r="F1124" s="21" t="s">
        <v>29</v>
      </c>
      <c r="G1124" s="22">
        <v>34.0</v>
      </c>
      <c r="H1124" s="22">
        <v>3.0</v>
      </c>
      <c r="I1124" s="23" t="s">
        <v>10808</v>
      </c>
      <c r="J1124" s="26" t="s">
        <v>48</v>
      </c>
      <c r="K1124" s="19" t="str">
        <f t="shared" si="1"/>
        <v>AGNSC.19343337-389743A</v>
      </c>
    </row>
    <row r="1125">
      <c r="A1125" s="14">
        <v>744.0</v>
      </c>
      <c r="B1125" s="16" t="s">
        <v>3695</v>
      </c>
      <c r="C1125" s="16" t="s">
        <v>20</v>
      </c>
      <c r="D1125" s="21" t="s">
        <v>23</v>
      </c>
      <c r="E1125" s="21" t="s">
        <v>26</v>
      </c>
      <c r="F1125" s="21" t="s">
        <v>29</v>
      </c>
      <c r="G1125" s="22">
        <v>34.0</v>
      </c>
      <c r="H1125" s="22">
        <v>4.0</v>
      </c>
      <c r="I1125" s="23" t="s">
        <v>10815</v>
      </c>
      <c r="J1125" s="26" t="s">
        <v>48</v>
      </c>
      <c r="K1125" s="19" t="str">
        <f t="shared" si="1"/>
        <v>AGNSC.19344390-432744A</v>
      </c>
    </row>
    <row r="1126">
      <c r="A1126" s="14">
        <v>745.0</v>
      </c>
      <c r="B1126" s="16" t="s">
        <v>3698</v>
      </c>
      <c r="C1126" s="16" t="s">
        <v>20</v>
      </c>
      <c r="D1126" s="21" t="s">
        <v>23</v>
      </c>
      <c r="E1126" s="21" t="s">
        <v>26</v>
      </c>
      <c r="F1126" s="21" t="s">
        <v>29</v>
      </c>
      <c r="G1126" s="22">
        <v>34.0</v>
      </c>
      <c r="H1126" s="22">
        <v>6.0</v>
      </c>
      <c r="I1126" s="23" t="s">
        <v>10824</v>
      </c>
      <c r="J1126" s="26" t="s">
        <v>48</v>
      </c>
      <c r="K1126" s="19" t="str">
        <f t="shared" si="1"/>
        <v>AGNSC.19346445-509745A</v>
      </c>
    </row>
    <row r="1127">
      <c r="A1127" s="14">
        <v>746.0</v>
      </c>
      <c r="B1127" s="16" t="s">
        <v>3701</v>
      </c>
      <c r="C1127" s="16" t="s">
        <v>20</v>
      </c>
      <c r="D1127" s="21" t="s">
        <v>23</v>
      </c>
      <c r="E1127" s="21" t="s">
        <v>26</v>
      </c>
      <c r="F1127" s="21" t="s">
        <v>29</v>
      </c>
      <c r="G1127" s="22">
        <v>34.0</v>
      </c>
      <c r="H1127" s="22">
        <v>8.0</v>
      </c>
      <c r="I1127" s="23" t="s">
        <v>10832</v>
      </c>
      <c r="J1127" s="26" t="s">
        <v>48</v>
      </c>
      <c r="K1127" s="19" t="str">
        <f t="shared" si="1"/>
        <v>AGNSC.19348515-585746A</v>
      </c>
    </row>
    <row r="1128">
      <c r="A1128" s="14">
        <v>746.0</v>
      </c>
      <c r="B1128" s="16" t="s">
        <v>3704</v>
      </c>
      <c r="C1128" s="16" t="s">
        <v>20</v>
      </c>
      <c r="D1128" s="21" t="s">
        <v>23</v>
      </c>
      <c r="E1128" s="21" t="s">
        <v>26</v>
      </c>
      <c r="F1128" s="21" t="s">
        <v>29</v>
      </c>
      <c r="G1128" s="22">
        <v>34.0</v>
      </c>
      <c r="H1128" s="22">
        <v>8.0</v>
      </c>
      <c r="I1128" s="23" t="s">
        <v>10832</v>
      </c>
      <c r="J1128" s="26" t="s">
        <v>48</v>
      </c>
      <c r="K1128" s="19" t="str">
        <f t="shared" si="1"/>
        <v>AGNSC.19348515-585746B</v>
      </c>
    </row>
    <row r="1129">
      <c r="A1129" s="14">
        <v>747.0</v>
      </c>
      <c r="B1129" s="16" t="s">
        <v>3707</v>
      </c>
      <c r="C1129" s="16" t="s">
        <v>20</v>
      </c>
      <c r="D1129" s="21" t="s">
        <v>23</v>
      </c>
      <c r="E1129" s="21" t="s">
        <v>26</v>
      </c>
      <c r="F1129" s="21" t="s">
        <v>29</v>
      </c>
      <c r="G1129" s="22">
        <v>34.0</v>
      </c>
      <c r="H1129" s="22">
        <v>9.0</v>
      </c>
      <c r="I1129" s="23" t="s">
        <v>10847</v>
      </c>
      <c r="J1129" s="26" t="s">
        <v>48</v>
      </c>
      <c r="K1129" s="19" t="str">
        <f t="shared" si="1"/>
        <v>AGNSC.19349588-698747A</v>
      </c>
    </row>
    <row r="1130">
      <c r="A1130" s="14">
        <v>747.0</v>
      </c>
      <c r="B1130" s="16" t="s">
        <v>3711</v>
      </c>
      <c r="C1130" s="16" t="s">
        <v>20</v>
      </c>
      <c r="D1130" s="21" t="s">
        <v>23</v>
      </c>
      <c r="E1130" s="21" t="s">
        <v>26</v>
      </c>
      <c r="F1130" s="21" t="s">
        <v>29</v>
      </c>
      <c r="G1130" s="22">
        <v>35.0</v>
      </c>
      <c r="H1130" s="22">
        <v>1.0</v>
      </c>
      <c r="I1130" s="23" t="s">
        <v>5048</v>
      </c>
      <c r="J1130" s="26" t="s">
        <v>48</v>
      </c>
      <c r="K1130" s="19" t="str">
        <f t="shared" si="1"/>
        <v>AGNSC.193511-77747B</v>
      </c>
    </row>
    <row r="1131">
      <c r="A1131" s="14">
        <v>747.0</v>
      </c>
      <c r="B1131" s="16" t="s">
        <v>3714</v>
      </c>
      <c r="C1131" s="16" t="s">
        <v>20</v>
      </c>
      <c r="D1131" s="21" t="s">
        <v>23</v>
      </c>
      <c r="E1131" s="21" t="s">
        <v>26</v>
      </c>
      <c r="F1131" s="21" t="s">
        <v>29</v>
      </c>
      <c r="G1131" s="22">
        <v>34.0</v>
      </c>
      <c r="H1131" s="22">
        <v>10.0</v>
      </c>
      <c r="I1131" s="23" t="s">
        <v>10847</v>
      </c>
      <c r="J1131" s="33" t="s">
        <v>48</v>
      </c>
      <c r="K1131" s="19" t="str">
        <f t="shared" si="1"/>
        <v>AGNSC.193410588-698747C</v>
      </c>
    </row>
    <row r="1132">
      <c r="A1132" s="14">
        <v>747.0</v>
      </c>
      <c r="B1132" s="16" t="s">
        <v>3717</v>
      </c>
      <c r="C1132" s="16" t="s">
        <v>20</v>
      </c>
      <c r="D1132" s="21" t="s">
        <v>23</v>
      </c>
      <c r="E1132" s="21" t="s">
        <v>26</v>
      </c>
      <c r="F1132" s="21" t="s">
        <v>29</v>
      </c>
      <c r="G1132" s="22">
        <v>49.0</v>
      </c>
      <c r="H1132" s="22">
        <v>2.0</v>
      </c>
      <c r="I1132" s="23" t="s">
        <v>10872</v>
      </c>
      <c r="J1132" s="33" t="s">
        <v>48</v>
      </c>
      <c r="K1132" s="19" t="str">
        <f t="shared" si="1"/>
        <v>AGNSC.19492151-206747D</v>
      </c>
    </row>
    <row r="1133">
      <c r="A1133" s="14">
        <v>748.0</v>
      </c>
      <c r="B1133" s="16" t="s">
        <v>3720</v>
      </c>
      <c r="C1133" s="16" t="s">
        <v>20</v>
      </c>
      <c r="D1133" s="21" t="s">
        <v>23</v>
      </c>
      <c r="E1133" s="21" t="s">
        <v>26</v>
      </c>
      <c r="F1133" s="21" t="s">
        <v>29</v>
      </c>
      <c r="G1133" s="22">
        <v>34.0</v>
      </c>
      <c r="H1133" s="22">
        <v>11.0</v>
      </c>
      <c r="I1133" s="23" t="s">
        <v>10881</v>
      </c>
      <c r="J1133" s="26" t="s">
        <v>48</v>
      </c>
      <c r="K1133" s="19" t="str">
        <f t="shared" si="1"/>
        <v>AGNSC.193411699-741748A</v>
      </c>
    </row>
    <row r="1134">
      <c r="A1134" s="14">
        <v>749.0</v>
      </c>
      <c r="B1134" s="16" t="s">
        <v>3723</v>
      </c>
      <c r="C1134" s="16" t="s">
        <v>20</v>
      </c>
      <c r="D1134" s="21" t="s">
        <v>23</v>
      </c>
      <c r="E1134" s="21" t="s">
        <v>26</v>
      </c>
      <c r="F1134" s="21" t="s">
        <v>29</v>
      </c>
      <c r="G1134" s="22">
        <v>34.0</v>
      </c>
      <c r="H1134" s="22">
        <v>12.0</v>
      </c>
      <c r="I1134" s="23" t="s">
        <v>10889</v>
      </c>
      <c r="J1134" s="26" t="s">
        <v>230</v>
      </c>
      <c r="K1134" s="19" t="str">
        <f t="shared" si="1"/>
        <v>AGNSC.193412742-761749A</v>
      </c>
    </row>
    <row r="1135">
      <c r="A1135" s="14">
        <v>750.0</v>
      </c>
      <c r="B1135" s="16" t="s">
        <v>3726</v>
      </c>
      <c r="C1135" s="16" t="s">
        <v>20</v>
      </c>
      <c r="D1135" s="21" t="s">
        <v>23</v>
      </c>
      <c r="E1135" s="21" t="s">
        <v>26</v>
      </c>
      <c r="F1135" s="21" t="s">
        <v>29</v>
      </c>
      <c r="G1135" s="22">
        <v>34.0</v>
      </c>
      <c r="H1135" s="22">
        <v>13.0</v>
      </c>
      <c r="I1135" s="23" t="s">
        <v>10897</v>
      </c>
      <c r="J1135" s="26" t="s">
        <v>48</v>
      </c>
      <c r="K1135" s="19" t="str">
        <f t="shared" si="1"/>
        <v>AGNSC.193413762-1009750A</v>
      </c>
    </row>
    <row r="1136">
      <c r="A1136" s="14">
        <v>751.0</v>
      </c>
      <c r="B1136" s="16" t="s">
        <v>3731</v>
      </c>
      <c r="C1136" s="16" t="s">
        <v>20</v>
      </c>
      <c r="D1136" s="21" t="s">
        <v>23</v>
      </c>
      <c r="E1136" s="21" t="s">
        <v>26</v>
      </c>
      <c r="F1136" s="21" t="s">
        <v>29</v>
      </c>
      <c r="G1136" s="22">
        <v>35.0</v>
      </c>
      <c r="H1136" s="22">
        <v>2.0</v>
      </c>
      <c r="I1136" s="23" t="s">
        <v>10905</v>
      </c>
      <c r="J1136" s="26" t="s">
        <v>48</v>
      </c>
      <c r="K1136" s="19" t="str">
        <f t="shared" si="1"/>
        <v>AGNSC.19352178-217751A</v>
      </c>
    </row>
    <row r="1137">
      <c r="A1137" s="14">
        <v>752.0</v>
      </c>
      <c r="B1137" s="16" t="s">
        <v>3735</v>
      </c>
      <c r="C1137" s="16" t="s">
        <v>20</v>
      </c>
      <c r="D1137" s="21" t="s">
        <v>23</v>
      </c>
      <c r="E1137" s="21" t="s">
        <v>26</v>
      </c>
      <c r="F1137" s="21" t="s">
        <v>29</v>
      </c>
      <c r="G1137" s="22">
        <v>35.0</v>
      </c>
      <c r="H1137" s="22">
        <v>3.0</v>
      </c>
      <c r="I1137" s="23" t="s">
        <v>10913</v>
      </c>
      <c r="J1137" s="26" t="s">
        <v>230</v>
      </c>
      <c r="K1137" s="19" t="str">
        <f t="shared" si="1"/>
        <v>AGNSC.19353218-243752A</v>
      </c>
    </row>
    <row r="1138">
      <c r="A1138" s="14">
        <v>753.0</v>
      </c>
      <c r="B1138" s="16" t="s">
        <v>3737</v>
      </c>
      <c r="C1138" s="16" t="s">
        <v>20</v>
      </c>
      <c r="D1138" s="21" t="s">
        <v>23</v>
      </c>
      <c r="E1138" s="21" t="s">
        <v>26</v>
      </c>
      <c r="F1138" s="21" t="s">
        <v>29</v>
      </c>
      <c r="G1138" s="22">
        <v>35.0</v>
      </c>
      <c r="H1138" s="22">
        <v>4.0</v>
      </c>
      <c r="I1138" s="23" t="s">
        <v>10923</v>
      </c>
      <c r="J1138" s="26" t="s">
        <v>48</v>
      </c>
      <c r="K1138" s="19" t="str">
        <f t="shared" si="1"/>
        <v>AGNSC.19354244-308753A</v>
      </c>
    </row>
    <row r="1139">
      <c r="A1139" s="14">
        <v>753.0</v>
      </c>
      <c r="B1139" s="16" t="s">
        <v>3740</v>
      </c>
      <c r="C1139" s="16" t="s">
        <v>20</v>
      </c>
      <c r="D1139" s="21" t="s">
        <v>23</v>
      </c>
      <c r="E1139" s="21" t="s">
        <v>26</v>
      </c>
      <c r="F1139" s="21" t="s">
        <v>29</v>
      </c>
      <c r="G1139" s="22">
        <v>36.0</v>
      </c>
      <c r="H1139" s="22">
        <v>12.0</v>
      </c>
      <c r="I1139" s="23" t="s">
        <v>10932</v>
      </c>
      <c r="J1139" s="26" t="s">
        <v>48</v>
      </c>
      <c r="K1139" s="19" t="str">
        <f t="shared" si="1"/>
        <v>AGNSC.193612837-894753B</v>
      </c>
    </row>
    <row r="1140">
      <c r="A1140" s="14">
        <v>754.0</v>
      </c>
      <c r="B1140" s="16" t="s">
        <v>3744</v>
      </c>
      <c r="C1140" s="16" t="s">
        <v>20</v>
      </c>
      <c r="D1140" s="21" t="s">
        <v>23</v>
      </c>
      <c r="E1140" s="21" t="s">
        <v>26</v>
      </c>
      <c r="F1140" s="21" t="s">
        <v>29</v>
      </c>
      <c r="G1140" s="22">
        <v>35.0</v>
      </c>
      <c r="H1140" s="22">
        <v>5.0</v>
      </c>
      <c r="I1140" s="23" t="s">
        <v>10943</v>
      </c>
      <c r="J1140" s="26" t="s">
        <v>48</v>
      </c>
      <c r="K1140" s="19" t="str">
        <f t="shared" si="1"/>
        <v>AGNSC.19355309-505754A</v>
      </c>
    </row>
    <row r="1141">
      <c r="A1141" s="14">
        <v>755.0</v>
      </c>
      <c r="B1141" s="16" t="s">
        <v>3747</v>
      </c>
      <c r="C1141" s="16" t="s">
        <v>20</v>
      </c>
      <c r="D1141" s="21" t="s">
        <v>23</v>
      </c>
      <c r="E1141" s="21" t="s">
        <v>26</v>
      </c>
      <c r="F1141" s="21" t="s">
        <v>29</v>
      </c>
      <c r="G1141" s="22">
        <v>35.0</v>
      </c>
      <c r="H1141" s="22">
        <v>6.0</v>
      </c>
      <c r="I1141" s="23" t="s">
        <v>10954</v>
      </c>
      <c r="J1141" s="26" t="s">
        <v>48</v>
      </c>
      <c r="K1141" s="19" t="str">
        <f t="shared" si="1"/>
        <v>AGNSC.19356506-511755A</v>
      </c>
    </row>
    <row r="1142">
      <c r="A1142" s="14">
        <v>755.0</v>
      </c>
      <c r="B1142" s="16" t="s">
        <v>3750</v>
      </c>
      <c r="C1142" s="16" t="s">
        <v>20</v>
      </c>
      <c r="D1142" s="21" t="s">
        <v>23</v>
      </c>
      <c r="E1142" s="21" t="s">
        <v>26</v>
      </c>
      <c r="F1142" s="21" t="s">
        <v>29</v>
      </c>
      <c r="G1142" s="22">
        <v>35.0</v>
      </c>
      <c r="H1142" s="22">
        <v>6.0</v>
      </c>
      <c r="I1142" s="23" t="s">
        <v>10954</v>
      </c>
      <c r="J1142" s="26" t="s">
        <v>48</v>
      </c>
      <c r="K1142" s="19" t="str">
        <f t="shared" si="1"/>
        <v>AGNSC.19356506-511755B</v>
      </c>
    </row>
    <row r="1143">
      <c r="A1143" s="14">
        <v>755.0</v>
      </c>
      <c r="B1143" s="16" t="s">
        <v>3754</v>
      </c>
      <c r="C1143" s="16" t="s">
        <v>20</v>
      </c>
      <c r="D1143" s="21" t="s">
        <v>23</v>
      </c>
      <c r="E1143" s="21" t="s">
        <v>26</v>
      </c>
      <c r="F1143" s="21" t="s">
        <v>29</v>
      </c>
      <c r="G1143" s="22">
        <v>35.0</v>
      </c>
      <c r="H1143" s="22">
        <v>7.0</v>
      </c>
      <c r="I1143" s="23" t="s">
        <v>10969</v>
      </c>
      <c r="J1143" s="26" t="s">
        <v>48</v>
      </c>
      <c r="K1143" s="19" t="str">
        <f t="shared" si="1"/>
        <v>AGNSC.19357512-756755C</v>
      </c>
    </row>
    <row r="1144">
      <c r="A1144" s="14">
        <v>756.0</v>
      </c>
      <c r="B1144" s="16" t="s">
        <v>3757</v>
      </c>
      <c r="C1144" s="16" t="s">
        <v>20</v>
      </c>
      <c r="D1144" s="21" t="s">
        <v>23</v>
      </c>
      <c r="E1144" s="21" t="s">
        <v>26</v>
      </c>
      <c r="F1144" s="21" t="s">
        <v>29</v>
      </c>
      <c r="G1144" s="22">
        <v>35.0</v>
      </c>
      <c r="H1144" s="22">
        <v>8.0</v>
      </c>
      <c r="I1144" s="23" t="s">
        <v>10977</v>
      </c>
      <c r="J1144" s="26" t="s">
        <v>48</v>
      </c>
      <c r="K1144" s="19" t="str">
        <f t="shared" si="1"/>
        <v>AGNSC.19358757-797756A</v>
      </c>
    </row>
    <row r="1145">
      <c r="A1145" s="14">
        <v>757.0</v>
      </c>
      <c r="B1145" s="16" t="s">
        <v>3760</v>
      </c>
      <c r="C1145" s="16" t="s">
        <v>20</v>
      </c>
      <c r="D1145" s="21" t="s">
        <v>23</v>
      </c>
      <c r="E1145" s="21" t="s">
        <v>26</v>
      </c>
      <c r="F1145" s="21" t="s">
        <v>29</v>
      </c>
      <c r="G1145" s="22">
        <v>35.0</v>
      </c>
      <c r="H1145" s="22">
        <v>9.0</v>
      </c>
      <c r="I1145" s="23" t="s">
        <v>10986</v>
      </c>
      <c r="J1145" s="26" t="s">
        <v>48</v>
      </c>
      <c r="K1145" s="19" t="str">
        <f t="shared" si="1"/>
        <v>AGNSC.19359798-841757A</v>
      </c>
    </row>
    <row r="1146">
      <c r="A1146" s="14">
        <v>758.0</v>
      </c>
      <c r="B1146" s="16" t="s">
        <v>3764</v>
      </c>
      <c r="C1146" s="16" t="s">
        <v>20</v>
      </c>
      <c r="D1146" s="21" t="s">
        <v>23</v>
      </c>
      <c r="E1146" s="21" t="s">
        <v>26</v>
      </c>
      <c r="F1146" s="21" t="s">
        <v>29</v>
      </c>
      <c r="G1146" s="22">
        <v>35.0</v>
      </c>
      <c r="H1146" s="22">
        <v>10.0</v>
      </c>
      <c r="I1146" s="23" t="s">
        <v>10995</v>
      </c>
      <c r="J1146" s="26" t="s">
        <v>230</v>
      </c>
      <c r="K1146" s="19" t="str">
        <f t="shared" si="1"/>
        <v>AGNSC.193510885-889758A</v>
      </c>
    </row>
    <row r="1147">
      <c r="A1147" s="14">
        <v>759.0</v>
      </c>
      <c r="B1147" s="16" t="s">
        <v>3766</v>
      </c>
      <c r="C1147" s="16" t="s">
        <v>20</v>
      </c>
      <c r="D1147" s="21" t="s">
        <v>23</v>
      </c>
      <c r="E1147" s="21" t="s">
        <v>26</v>
      </c>
      <c r="F1147" s="21" t="s">
        <v>29</v>
      </c>
      <c r="G1147" s="22">
        <v>35.0</v>
      </c>
      <c r="H1147" s="22">
        <v>11.0</v>
      </c>
      <c r="I1147" s="23" t="s">
        <v>10995</v>
      </c>
      <c r="J1147" s="26" t="s">
        <v>230</v>
      </c>
      <c r="K1147" s="19" t="str">
        <f t="shared" si="1"/>
        <v>AGNSC.193511885-889759A</v>
      </c>
    </row>
    <row r="1148">
      <c r="A1148" s="14">
        <v>759.0</v>
      </c>
      <c r="B1148" s="16" t="s">
        <v>3769</v>
      </c>
      <c r="C1148" s="16" t="s">
        <v>20</v>
      </c>
      <c r="D1148" s="21" t="s">
        <v>23</v>
      </c>
      <c r="E1148" s="21" t="s">
        <v>26</v>
      </c>
      <c r="F1148" s="21" t="s">
        <v>29</v>
      </c>
      <c r="G1148" s="22">
        <v>35.0</v>
      </c>
      <c r="H1148" s="22">
        <v>11.0</v>
      </c>
      <c r="I1148" s="23" t="s">
        <v>10995</v>
      </c>
      <c r="J1148" s="26" t="s">
        <v>230</v>
      </c>
      <c r="K1148" s="19" t="str">
        <f t="shared" si="1"/>
        <v>AGNSC.193511885-889759B</v>
      </c>
    </row>
    <row r="1149">
      <c r="A1149" s="14">
        <v>760.0</v>
      </c>
      <c r="B1149" s="16" t="s">
        <v>3771</v>
      </c>
      <c r="C1149" s="16" t="s">
        <v>20</v>
      </c>
      <c r="D1149" s="21" t="s">
        <v>23</v>
      </c>
      <c r="E1149" s="21" t="s">
        <v>26</v>
      </c>
      <c r="F1149" s="21" t="s">
        <v>29</v>
      </c>
      <c r="G1149" s="22">
        <v>35.0</v>
      </c>
      <c r="H1149" s="22">
        <v>12.0</v>
      </c>
      <c r="I1149" s="23" t="s">
        <v>11019</v>
      </c>
      <c r="J1149" s="26" t="s">
        <v>48</v>
      </c>
      <c r="K1149" s="19" t="str">
        <f t="shared" si="1"/>
        <v>AGNSC.193512890-966760A</v>
      </c>
    </row>
    <row r="1150">
      <c r="A1150" s="14">
        <v>761.0</v>
      </c>
      <c r="B1150" s="16" t="s">
        <v>3775</v>
      </c>
      <c r="C1150" s="16" t="s">
        <v>20</v>
      </c>
      <c r="D1150" s="21" t="s">
        <v>23</v>
      </c>
      <c r="E1150" s="21" t="s">
        <v>26</v>
      </c>
      <c r="F1150" s="21" t="s">
        <v>29</v>
      </c>
      <c r="G1150" s="22">
        <v>35.0</v>
      </c>
      <c r="H1150" s="22">
        <v>13.0</v>
      </c>
      <c r="I1150" s="23" t="s">
        <v>11026</v>
      </c>
      <c r="J1150" s="26" t="s">
        <v>48</v>
      </c>
      <c r="K1150" s="19" t="str">
        <f t="shared" si="1"/>
        <v>AGNSC.193513967-1004761A</v>
      </c>
    </row>
    <row r="1151">
      <c r="A1151" s="14">
        <v>762.0</v>
      </c>
      <c r="B1151" s="16" t="s">
        <v>3780</v>
      </c>
      <c r="C1151" s="16" t="s">
        <v>20</v>
      </c>
      <c r="D1151" s="21" t="s">
        <v>23</v>
      </c>
      <c r="E1151" s="21" t="s">
        <v>26</v>
      </c>
      <c r="F1151" s="21" t="s">
        <v>29</v>
      </c>
      <c r="G1151" s="22">
        <v>35.0</v>
      </c>
      <c r="H1151" s="22">
        <v>14.0</v>
      </c>
      <c r="I1151" s="23" t="s">
        <v>11034</v>
      </c>
      <c r="J1151" s="26" t="s">
        <v>230</v>
      </c>
      <c r="K1151" s="19" t="str">
        <f t="shared" si="1"/>
        <v>AGNSC.1935141005-1010762A</v>
      </c>
    </row>
    <row r="1152">
      <c r="A1152" s="14">
        <v>763.0</v>
      </c>
      <c r="B1152" s="16" t="s">
        <v>3783</v>
      </c>
      <c r="C1152" s="16" t="s">
        <v>20</v>
      </c>
      <c r="D1152" s="21" t="s">
        <v>23</v>
      </c>
      <c r="E1152" s="21" t="s">
        <v>26</v>
      </c>
      <c r="F1152" s="21" t="s">
        <v>29</v>
      </c>
      <c r="G1152" s="22">
        <v>36.0</v>
      </c>
      <c r="H1152" s="22">
        <v>1.0</v>
      </c>
      <c r="I1152" s="23" t="s">
        <v>11043</v>
      </c>
      <c r="J1152" s="26" t="s">
        <v>48</v>
      </c>
      <c r="K1152" s="19" t="str">
        <f t="shared" si="1"/>
        <v>AGNSC.193611-180763A</v>
      </c>
    </row>
    <row r="1153">
      <c r="A1153" s="14">
        <v>764.0</v>
      </c>
      <c r="B1153" s="16" t="s">
        <v>3787</v>
      </c>
      <c r="C1153" s="16" t="s">
        <v>20</v>
      </c>
      <c r="D1153" s="21" t="s">
        <v>23</v>
      </c>
      <c r="E1153" s="21" t="s">
        <v>26</v>
      </c>
      <c r="F1153" s="21" t="s">
        <v>29</v>
      </c>
      <c r="G1153" s="22">
        <v>36.0</v>
      </c>
      <c r="H1153" s="22">
        <v>2.0</v>
      </c>
      <c r="I1153" s="23" t="s">
        <v>11052</v>
      </c>
      <c r="J1153" s="26" t="s">
        <v>48</v>
      </c>
      <c r="K1153" s="19" t="str">
        <f t="shared" si="1"/>
        <v>AGNSC.19362181-291764A</v>
      </c>
    </row>
    <row r="1154">
      <c r="A1154" s="14">
        <v>764.0</v>
      </c>
      <c r="B1154" s="16" t="s">
        <v>3790</v>
      </c>
      <c r="C1154" s="16" t="s">
        <v>20</v>
      </c>
      <c r="D1154" s="21" t="s">
        <v>23</v>
      </c>
      <c r="E1154" s="21" t="s">
        <v>26</v>
      </c>
      <c r="F1154" s="21" t="s">
        <v>29</v>
      </c>
      <c r="G1154" s="22">
        <v>36.0</v>
      </c>
      <c r="H1154" s="22">
        <v>2.0</v>
      </c>
      <c r="I1154" s="23" t="s">
        <v>11052</v>
      </c>
      <c r="J1154" s="26" t="s">
        <v>48</v>
      </c>
      <c r="K1154" s="19" t="str">
        <f t="shared" si="1"/>
        <v>AGNSC.19362181-291764B</v>
      </c>
    </row>
    <row r="1155">
      <c r="A1155" s="14">
        <v>765.0</v>
      </c>
      <c r="B1155" s="16" t="s">
        <v>3794</v>
      </c>
      <c r="C1155" s="16" t="s">
        <v>20</v>
      </c>
      <c r="D1155" s="21" t="s">
        <v>23</v>
      </c>
      <c r="E1155" s="21" t="s">
        <v>26</v>
      </c>
      <c r="F1155" s="21" t="s">
        <v>29</v>
      </c>
      <c r="G1155" s="22">
        <v>36.0</v>
      </c>
      <c r="H1155" s="22">
        <v>3.0</v>
      </c>
      <c r="I1155" s="23" t="s">
        <v>11067</v>
      </c>
      <c r="J1155" s="26" t="s">
        <v>48</v>
      </c>
      <c r="K1155" s="19" t="str">
        <f t="shared" si="1"/>
        <v>AGNSC.19363292-395765A</v>
      </c>
    </row>
    <row r="1156">
      <c r="A1156" s="14">
        <v>765.0</v>
      </c>
      <c r="B1156" s="16" t="s">
        <v>3797</v>
      </c>
      <c r="C1156" s="16" t="s">
        <v>20</v>
      </c>
      <c r="D1156" s="21" t="s">
        <v>23</v>
      </c>
      <c r="E1156" s="21" t="s">
        <v>26</v>
      </c>
      <c r="F1156" s="21" t="s">
        <v>29</v>
      </c>
      <c r="G1156" s="22">
        <v>36.0</v>
      </c>
      <c r="H1156" s="22">
        <v>3.0</v>
      </c>
      <c r="I1156" s="23" t="s">
        <v>11067</v>
      </c>
      <c r="J1156" s="26" t="s">
        <v>48</v>
      </c>
      <c r="K1156" s="19" t="str">
        <f t="shared" si="1"/>
        <v>AGNSC.19363292-395765B</v>
      </c>
    </row>
    <row r="1157">
      <c r="A1157" s="14">
        <v>766.0</v>
      </c>
      <c r="B1157" s="16" t="s">
        <v>3801</v>
      </c>
      <c r="C1157" s="16" t="s">
        <v>20</v>
      </c>
      <c r="D1157" s="21" t="s">
        <v>23</v>
      </c>
      <c r="E1157" s="21" t="s">
        <v>26</v>
      </c>
      <c r="F1157" s="21" t="s">
        <v>29</v>
      </c>
      <c r="G1157" s="22">
        <v>36.0</v>
      </c>
      <c r="H1157" s="22">
        <v>4.0</v>
      </c>
      <c r="I1157" s="23" t="s">
        <v>11083</v>
      </c>
      <c r="J1157" s="26" t="s">
        <v>48</v>
      </c>
      <c r="K1157" s="19" t="str">
        <f t="shared" si="1"/>
        <v>AGNSC.19364396-466766A</v>
      </c>
    </row>
    <row r="1158">
      <c r="A1158" s="14">
        <v>766.0</v>
      </c>
      <c r="B1158" s="16" t="s">
        <v>3806</v>
      </c>
      <c r="C1158" s="16" t="s">
        <v>20</v>
      </c>
      <c r="D1158" s="21" t="s">
        <v>23</v>
      </c>
      <c r="E1158" s="21" t="s">
        <v>26</v>
      </c>
      <c r="F1158" s="21" t="s">
        <v>29</v>
      </c>
      <c r="G1158" s="22">
        <v>36.0</v>
      </c>
      <c r="H1158" s="22">
        <v>4.0</v>
      </c>
      <c r="I1158" s="23" t="s">
        <v>11083</v>
      </c>
      <c r="J1158" s="26" t="s">
        <v>48</v>
      </c>
      <c r="K1158" s="19" t="str">
        <f t="shared" si="1"/>
        <v>AGNSC.19364396-466766B</v>
      </c>
    </row>
    <row r="1159">
      <c r="A1159" s="14">
        <v>766.0</v>
      </c>
      <c r="B1159" s="16" t="s">
        <v>3809</v>
      </c>
      <c r="C1159" s="16" t="s">
        <v>20</v>
      </c>
      <c r="D1159" s="21" t="s">
        <v>23</v>
      </c>
      <c r="E1159" s="21" t="s">
        <v>26</v>
      </c>
      <c r="F1159" s="21" t="s">
        <v>29</v>
      </c>
      <c r="G1159" s="22">
        <v>36.0</v>
      </c>
      <c r="H1159" s="22">
        <v>4.0</v>
      </c>
      <c r="I1159" s="23" t="s">
        <v>11083</v>
      </c>
      <c r="J1159" s="26" t="s">
        <v>48</v>
      </c>
      <c r="K1159" s="19" t="str">
        <f t="shared" si="1"/>
        <v>AGNSC.19364396-466766C</v>
      </c>
    </row>
    <row r="1160">
      <c r="A1160" s="14">
        <v>766.0</v>
      </c>
      <c r="B1160" s="16" t="s">
        <v>3813</v>
      </c>
      <c r="C1160" s="16" t="s">
        <v>20</v>
      </c>
      <c r="D1160" s="21" t="s">
        <v>23</v>
      </c>
      <c r="E1160" s="21" t="s">
        <v>26</v>
      </c>
      <c r="F1160" s="21" t="s">
        <v>29</v>
      </c>
      <c r="G1160" s="22">
        <v>36.0</v>
      </c>
      <c r="H1160" s="22">
        <v>4.0</v>
      </c>
      <c r="I1160" s="23" t="s">
        <v>11083</v>
      </c>
      <c r="J1160" s="26" t="s">
        <v>48</v>
      </c>
      <c r="K1160" s="19" t="str">
        <f t="shared" si="1"/>
        <v>AGNSC.19364396-466766D</v>
      </c>
    </row>
    <row r="1161">
      <c r="A1161" s="14">
        <v>767.0</v>
      </c>
      <c r="B1161" s="16" t="s">
        <v>3817</v>
      </c>
      <c r="C1161" s="16" t="s">
        <v>20</v>
      </c>
      <c r="D1161" s="21" t="s">
        <v>23</v>
      </c>
      <c r="E1161" s="21" t="s">
        <v>26</v>
      </c>
      <c r="F1161" s="21" t="s">
        <v>29</v>
      </c>
      <c r="G1161" s="22">
        <v>36.0</v>
      </c>
      <c r="H1161" s="22">
        <v>5.0</v>
      </c>
      <c r="I1161" s="23" t="s">
        <v>11114</v>
      </c>
      <c r="J1161" s="26" t="s">
        <v>48</v>
      </c>
      <c r="K1161" s="19" t="str">
        <f t="shared" si="1"/>
        <v>AGNSC.19365467-505767A</v>
      </c>
    </row>
    <row r="1162">
      <c r="A1162" s="14">
        <v>767.0</v>
      </c>
      <c r="B1162" s="16" t="s">
        <v>3820</v>
      </c>
      <c r="C1162" s="16" t="s">
        <v>20</v>
      </c>
      <c r="D1162" s="21" t="s">
        <v>23</v>
      </c>
      <c r="E1162" s="21" t="s">
        <v>26</v>
      </c>
      <c r="F1162" s="21" t="s">
        <v>29</v>
      </c>
      <c r="G1162" s="22">
        <v>36.0</v>
      </c>
      <c r="H1162" s="22">
        <v>5.0</v>
      </c>
      <c r="I1162" s="23" t="s">
        <v>11114</v>
      </c>
      <c r="J1162" s="26" t="s">
        <v>48</v>
      </c>
      <c r="K1162" s="19" t="str">
        <f t="shared" si="1"/>
        <v>AGNSC.19365467-505767B</v>
      </c>
    </row>
    <row r="1163">
      <c r="A1163" s="14">
        <v>768.0</v>
      </c>
      <c r="B1163" s="16" t="s">
        <v>3823</v>
      </c>
      <c r="C1163" s="16" t="s">
        <v>20</v>
      </c>
      <c r="D1163" s="21" t="s">
        <v>23</v>
      </c>
      <c r="E1163" s="21" t="s">
        <v>26</v>
      </c>
      <c r="F1163" s="21" t="s">
        <v>29</v>
      </c>
      <c r="G1163" s="22">
        <v>36.0</v>
      </c>
      <c r="H1163" s="22">
        <v>6.0</v>
      </c>
      <c r="I1163" s="23" t="s">
        <v>11128</v>
      </c>
      <c r="J1163" s="26" t="s">
        <v>48</v>
      </c>
      <c r="K1163" s="19" t="str">
        <f t="shared" si="1"/>
        <v>AGNSC.19366506-548768A</v>
      </c>
    </row>
    <row r="1164">
      <c r="A1164" s="14">
        <v>768.0</v>
      </c>
      <c r="B1164" s="16" t="s">
        <v>3827</v>
      </c>
      <c r="C1164" s="16" t="s">
        <v>20</v>
      </c>
      <c r="D1164" s="21" t="s">
        <v>23</v>
      </c>
      <c r="E1164" s="21" t="s">
        <v>26</v>
      </c>
      <c r="F1164" s="21" t="s">
        <v>29</v>
      </c>
      <c r="G1164" s="22">
        <v>36.0</v>
      </c>
      <c r="H1164" s="22">
        <v>6.0</v>
      </c>
      <c r="I1164" s="23" t="s">
        <v>11128</v>
      </c>
      <c r="J1164" s="26" t="s">
        <v>48</v>
      </c>
      <c r="K1164" s="19" t="str">
        <f t="shared" si="1"/>
        <v>AGNSC.19366506-548768B</v>
      </c>
    </row>
    <row r="1165">
      <c r="A1165" s="14">
        <v>768.0</v>
      </c>
      <c r="B1165" s="16" t="s">
        <v>3830</v>
      </c>
      <c r="C1165" s="16" t="s">
        <v>20</v>
      </c>
      <c r="D1165" s="21" t="s">
        <v>23</v>
      </c>
      <c r="E1165" s="21" t="s">
        <v>26</v>
      </c>
      <c r="F1165" s="21" t="s">
        <v>29</v>
      </c>
      <c r="G1165" s="22">
        <v>36.0</v>
      </c>
      <c r="H1165" s="22">
        <v>6.0</v>
      </c>
      <c r="I1165" s="23" t="s">
        <v>11128</v>
      </c>
      <c r="J1165" s="26" t="s">
        <v>48</v>
      </c>
      <c r="K1165" s="19" t="str">
        <f t="shared" si="1"/>
        <v>AGNSC.19366506-548768C</v>
      </c>
    </row>
    <row r="1166">
      <c r="A1166" s="14">
        <v>769.0</v>
      </c>
      <c r="B1166" s="16" t="s">
        <v>3834</v>
      </c>
      <c r="C1166" s="16" t="s">
        <v>20</v>
      </c>
      <c r="D1166" s="21" t="s">
        <v>23</v>
      </c>
      <c r="E1166" s="21" t="s">
        <v>26</v>
      </c>
      <c r="F1166" s="21" t="s">
        <v>29</v>
      </c>
      <c r="G1166" s="22">
        <v>36.0</v>
      </c>
      <c r="H1166" s="22">
        <v>7.0</v>
      </c>
      <c r="I1166" s="23" t="s">
        <v>11159</v>
      </c>
      <c r="J1166" s="26" t="s">
        <v>230</v>
      </c>
      <c r="K1166" s="19" t="str">
        <f t="shared" si="1"/>
        <v>AGNSC.19367549-560769A</v>
      </c>
    </row>
    <row r="1167">
      <c r="A1167" s="14">
        <v>770.0</v>
      </c>
      <c r="B1167" s="16" t="s">
        <v>3838</v>
      </c>
      <c r="C1167" s="16" t="s">
        <v>20</v>
      </c>
      <c r="D1167" s="21" t="s">
        <v>23</v>
      </c>
      <c r="E1167" s="21" t="s">
        <v>26</v>
      </c>
      <c r="F1167" s="21" t="s">
        <v>29</v>
      </c>
      <c r="G1167" s="22">
        <v>36.0</v>
      </c>
      <c r="H1167" s="22">
        <v>8.0</v>
      </c>
      <c r="I1167" s="23" t="s">
        <v>11168</v>
      </c>
      <c r="J1167" s="26" t="s">
        <v>230</v>
      </c>
      <c r="K1167" s="19" t="str">
        <f t="shared" si="1"/>
        <v>AGNSC.19368561-581770A</v>
      </c>
    </row>
    <row r="1168">
      <c r="A1168" s="14">
        <v>771.0</v>
      </c>
      <c r="B1168" s="16" t="s">
        <v>3842</v>
      </c>
      <c r="C1168" s="16" t="s">
        <v>20</v>
      </c>
      <c r="D1168" s="21" t="s">
        <v>23</v>
      </c>
      <c r="E1168" s="21" t="s">
        <v>26</v>
      </c>
      <c r="F1168" s="21" t="s">
        <v>29</v>
      </c>
      <c r="G1168" s="22">
        <v>36.0</v>
      </c>
      <c r="H1168" s="22">
        <v>9.0</v>
      </c>
      <c r="I1168" s="23" t="s">
        <v>11178</v>
      </c>
      <c r="J1168" s="26" t="s">
        <v>48</v>
      </c>
      <c r="K1168" s="19" t="str">
        <f t="shared" si="1"/>
        <v>AGNSC.19369582-626771A</v>
      </c>
    </row>
    <row r="1169">
      <c r="A1169" s="14">
        <v>771.0</v>
      </c>
      <c r="B1169" s="16" t="s">
        <v>3844</v>
      </c>
      <c r="C1169" s="16" t="s">
        <v>20</v>
      </c>
      <c r="D1169" s="21" t="s">
        <v>23</v>
      </c>
      <c r="E1169" s="21" t="s">
        <v>26</v>
      </c>
      <c r="F1169" s="21" t="s">
        <v>29</v>
      </c>
      <c r="G1169" s="22">
        <v>36.0</v>
      </c>
      <c r="H1169" s="22">
        <v>9.0</v>
      </c>
      <c r="I1169" s="23" t="s">
        <v>11178</v>
      </c>
      <c r="J1169" s="26" t="s">
        <v>48</v>
      </c>
      <c r="K1169" s="19" t="str">
        <f t="shared" si="1"/>
        <v>AGNSC.19369582-626771B</v>
      </c>
    </row>
    <row r="1170">
      <c r="A1170" s="14">
        <v>772.0</v>
      </c>
      <c r="B1170" s="16" t="s">
        <v>3847</v>
      </c>
      <c r="C1170" s="16" t="s">
        <v>20</v>
      </c>
      <c r="D1170" s="21" t="s">
        <v>23</v>
      </c>
      <c r="E1170" s="21" t="s">
        <v>26</v>
      </c>
      <c r="F1170" s="21" t="s">
        <v>29</v>
      </c>
      <c r="G1170" s="22">
        <v>36.0</v>
      </c>
      <c r="H1170" s="22">
        <v>10.0</v>
      </c>
      <c r="I1170" s="23" t="s">
        <v>11199</v>
      </c>
      <c r="J1170" s="26" t="s">
        <v>48</v>
      </c>
      <c r="K1170" s="19" t="str">
        <f t="shared" si="1"/>
        <v>AGNSC.193610627-774772A</v>
      </c>
    </row>
    <row r="1171">
      <c r="A1171" s="14">
        <v>772.0</v>
      </c>
      <c r="B1171" s="16" t="s">
        <v>3850</v>
      </c>
      <c r="C1171" s="16" t="s">
        <v>20</v>
      </c>
      <c r="D1171" s="21" t="s">
        <v>23</v>
      </c>
      <c r="E1171" s="21" t="s">
        <v>26</v>
      </c>
      <c r="F1171" s="21" t="s">
        <v>29</v>
      </c>
      <c r="G1171" s="22">
        <v>36.0</v>
      </c>
      <c r="H1171" s="22">
        <v>10.0</v>
      </c>
      <c r="I1171" s="23" t="s">
        <v>11199</v>
      </c>
      <c r="J1171" s="26" t="s">
        <v>48</v>
      </c>
      <c r="K1171" s="19" t="str">
        <f t="shared" si="1"/>
        <v>AGNSC.193610627-774772C</v>
      </c>
    </row>
    <row r="1172">
      <c r="A1172" s="14">
        <v>772.0</v>
      </c>
      <c r="B1172" s="16" t="s">
        <v>3853</v>
      </c>
      <c r="C1172" s="16" t="s">
        <v>20</v>
      </c>
      <c r="D1172" s="21" t="s">
        <v>23</v>
      </c>
      <c r="E1172" s="21" t="s">
        <v>26</v>
      </c>
      <c r="F1172" s="21" t="s">
        <v>29</v>
      </c>
      <c r="G1172" s="22">
        <v>24.0</v>
      </c>
      <c r="H1172" s="22">
        <v>15.0</v>
      </c>
      <c r="I1172" s="23" t="s">
        <v>11222</v>
      </c>
      <c r="J1172" s="26" t="s">
        <v>48</v>
      </c>
      <c r="K1172" s="19" t="str">
        <f t="shared" si="1"/>
        <v>AGNSC.192415869-887772F</v>
      </c>
    </row>
    <row r="1173">
      <c r="A1173" s="14">
        <v>773.0</v>
      </c>
      <c r="B1173" s="16" t="s">
        <v>3857</v>
      </c>
      <c r="C1173" s="16" t="s">
        <v>20</v>
      </c>
      <c r="D1173" s="21" t="s">
        <v>23</v>
      </c>
      <c r="E1173" s="21" t="s">
        <v>26</v>
      </c>
      <c r="F1173" s="21" t="s">
        <v>29</v>
      </c>
      <c r="G1173" s="22">
        <v>36.0</v>
      </c>
      <c r="H1173" s="22">
        <v>11.0</v>
      </c>
      <c r="I1173" s="23" t="s">
        <v>11234</v>
      </c>
      <c r="J1173" s="26" t="s">
        <v>48</v>
      </c>
      <c r="K1173" s="19" t="str">
        <f t="shared" si="1"/>
        <v>AGNSC.193611775-836773A</v>
      </c>
    </row>
    <row r="1174">
      <c r="A1174" s="14">
        <v>773.0</v>
      </c>
      <c r="B1174" s="16" t="s">
        <v>3860</v>
      </c>
      <c r="C1174" s="16" t="s">
        <v>20</v>
      </c>
      <c r="D1174" s="21" t="s">
        <v>23</v>
      </c>
      <c r="E1174" s="21" t="s">
        <v>26</v>
      </c>
      <c r="F1174" s="21" t="s">
        <v>29</v>
      </c>
      <c r="G1174" s="22">
        <v>36.0</v>
      </c>
      <c r="H1174" s="22">
        <v>11.0</v>
      </c>
      <c r="I1174" s="23" t="s">
        <v>11234</v>
      </c>
      <c r="J1174" s="26" t="s">
        <v>48</v>
      </c>
      <c r="K1174" s="19" t="str">
        <f t="shared" si="1"/>
        <v>AGNSC.193611775-836773B</v>
      </c>
    </row>
    <row r="1175">
      <c r="A1175" s="14">
        <v>773.0</v>
      </c>
      <c r="B1175" s="16" t="s">
        <v>3863</v>
      </c>
      <c r="C1175" s="16" t="s">
        <v>20</v>
      </c>
      <c r="D1175" s="21" t="s">
        <v>23</v>
      </c>
      <c r="E1175" s="21" t="s">
        <v>26</v>
      </c>
      <c r="F1175" s="21" t="s">
        <v>29</v>
      </c>
      <c r="G1175" s="22">
        <v>36.0</v>
      </c>
      <c r="H1175" s="22">
        <v>11.0</v>
      </c>
      <c r="I1175" s="23" t="s">
        <v>11234</v>
      </c>
      <c r="J1175" s="26" t="s">
        <v>48</v>
      </c>
      <c r="K1175" s="19" t="str">
        <f t="shared" si="1"/>
        <v>AGNSC.193611775-836773C</v>
      </c>
    </row>
    <row r="1176">
      <c r="A1176" s="14">
        <v>774.0</v>
      </c>
      <c r="B1176" s="16" t="s">
        <v>3867</v>
      </c>
      <c r="C1176" s="16" t="s">
        <v>20</v>
      </c>
      <c r="D1176" s="21" t="s">
        <v>23</v>
      </c>
      <c r="E1176" s="21" t="s">
        <v>26</v>
      </c>
      <c r="F1176" s="21" t="s">
        <v>29</v>
      </c>
      <c r="G1176" s="22">
        <v>36.0</v>
      </c>
      <c r="H1176" s="22">
        <v>13.0</v>
      </c>
      <c r="I1176" s="23" t="s">
        <v>11266</v>
      </c>
      <c r="J1176" s="26" t="s">
        <v>48</v>
      </c>
      <c r="K1176" s="19" t="str">
        <f t="shared" si="1"/>
        <v>AGNSC.193613895-959774A</v>
      </c>
    </row>
    <row r="1177">
      <c r="A1177" s="14">
        <v>775.0</v>
      </c>
      <c r="B1177" s="16" t="s">
        <v>3871</v>
      </c>
      <c r="C1177" s="16" t="s">
        <v>20</v>
      </c>
      <c r="D1177" s="21" t="s">
        <v>23</v>
      </c>
      <c r="E1177" s="21" t="s">
        <v>26</v>
      </c>
      <c r="F1177" s="21" t="s">
        <v>29</v>
      </c>
      <c r="G1177" s="22">
        <v>36.0</v>
      </c>
      <c r="H1177" s="22">
        <v>16.0</v>
      </c>
      <c r="I1177" s="23" t="s">
        <v>11272</v>
      </c>
      <c r="J1177" s="26" t="s">
        <v>230</v>
      </c>
      <c r="K1177" s="19" t="str">
        <f t="shared" si="1"/>
        <v>AGNSC.193616997-1009775A</v>
      </c>
    </row>
    <row r="1178">
      <c r="A1178" s="14">
        <v>775.0</v>
      </c>
      <c r="B1178" s="16" t="s">
        <v>3874</v>
      </c>
      <c r="C1178" s="16" t="s">
        <v>20</v>
      </c>
      <c r="D1178" s="21" t="s">
        <v>23</v>
      </c>
      <c r="E1178" s="21" t="s">
        <v>26</v>
      </c>
      <c r="F1178" s="21" t="s">
        <v>29</v>
      </c>
      <c r="G1178" s="22">
        <v>36.0</v>
      </c>
      <c r="H1178" s="22">
        <v>16.0</v>
      </c>
      <c r="I1178" s="23" t="s">
        <v>11272</v>
      </c>
      <c r="J1178" s="26" t="s">
        <v>230</v>
      </c>
      <c r="K1178" s="19" t="str">
        <f t="shared" si="1"/>
        <v>AGNSC.193616997-1009775B</v>
      </c>
    </row>
    <row r="1179">
      <c r="A1179" s="14">
        <v>776.0</v>
      </c>
      <c r="B1179" s="16" t="s">
        <v>3879</v>
      </c>
      <c r="C1179" s="16" t="s">
        <v>20</v>
      </c>
      <c r="D1179" s="21" t="s">
        <v>23</v>
      </c>
      <c r="E1179" s="21" t="s">
        <v>26</v>
      </c>
      <c r="F1179" s="21" t="s">
        <v>29</v>
      </c>
      <c r="G1179" s="22">
        <v>37.0</v>
      </c>
      <c r="H1179" s="22">
        <v>1.0</v>
      </c>
      <c r="I1179" s="23" t="s">
        <v>11300</v>
      </c>
      <c r="J1179" s="26" t="s">
        <v>48</v>
      </c>
      <c r="K1179" s="19" t="str">
        <f t="shared" si="1"/>
        <v>AGNSC.193711-236776A</v>
      </c>
    </row>
    <row r="1180">
      <c r="A1180" s="14">
        <v>776.0</v>
      </c>
      <c r="B1180" s="16" t="s">
        <v>3882</v>
      </c>
      <c r="C1180" s="16" t="s">
        <v>20</v>
      </c>
      <c r="D1180" s="21" t="s">
        <v>23</v>
      </c>
      <c r="E1180" s="21" t="s">
        <v>26</v>
      </c>
      <c r="F1180" s="21" t="s">
        <v>29</v>
      </c>
      <c r="G1180" s="22">
        <v>37.0</v>
      </c>
      <c r="H1180" s="22">
        <v>1.0</v>
      </c>
      <c r="I1180" s="23" t="s">
        <v>11300</v>
      </c>
      <c r="J1180" s="26" t="s">
        <v>48</v>
      </c>
      <c r="K1180" s="19" t="str">
        <f t="shared" si="1"/>
        <v>AGNSC.193711-236776B</v>
      </c>
    </row>
    <row r="1181">
      <c r="A1181" s="14">
        <v>777.0</v>
      </c>
      <c r="B1181" s="16" t="s">
        <v>3886</v>
      </c>
      <c r="C1181" s="16" t="s">
        <v>20</v>
      </c>
      <c r="D1181" s="21" t="s">
        <v>23</v>
      </c>
      <c r="E1181" s="21" t="s">
        <v>26</v>
      </c>
      <c r="F1181" s="21" t="s">
        <v>29</v>
      </c>
      <c r="G1181" s="22">
        <v>37.0</v>
      </c>
      <c r="H1181" s="22">
        <v>2.0</v>
      </c>
      <c r="I1181" s="23" t="s">
        <v>11324</v>
      </c>
      <c r="J1181" s="26" t="s">
        <v>48</v>
      </c>
      <c r="K1181" s="19" t="str">
        <f t="shared" si="1"/>
        <v>AGNSC.19372237-297777A</v>
      </c>
    </row>
    <row r="1182">
      <c r="A1182" s="14">
        <v>778.0</v>
      </c>
      <c r="B1182" s="16" t="s">
        <v>3889</v>
      </c>
      <c r="C1182" s="16" t="s">
        <v>20</v>
      </c>
      <c r="D1182" s="21" t="s">
        <v>23</v>
      </c>
      <c r="E1182" s="21" t="s">
        <v>26</v>
      </c>
      <c r="F1182" s="21" t="s">
        <v>29</v>
      </c>
      <c r="G1182" s="22">
        <v>37.0</v>
      </c>
      <c r="H1182" s="22">
        <v>3.0</v>
      </c>
      <c r="I1182" s="23" t="s">
        <v>11337</v>
      </c>
      <c r="J1182" s="26" t="s">
        <v>48</v>
      </c>
      <c r="K1182" s="19" t="str">
        <f t="shared" si="1"/>
        <v>AGNSC.19373298-363778A</v>
      </c>
    </row>
    <row r="1183">
      <c r="A1183" s="14">
        <v>778.0</v>
      </c>
      <c r="B1183" s="16" t="s">
        <v>3891</v>
      </c>
      <c r="C1183" s="16" t="s">
        <v>20</v>
      </c>
      <c r="D1183" s="21" t="s">
        <v>23</v>
      </c>
      <c r="E1183" s="21" t="s">
        <v>26</v>
      </c>
      <c r="F1183" s="21" t="s">
        <v>29</v>
      </c>
      <c r="G1183" s="22">
        <v>37.0</v>
      </c>
      <c r="H1183" s="22">
        <v>3.0</v>
      </c>
      <c r="I1183" s="23" t="s">
        <v>11337</v>
      </c>
      <c r="J1183" s="26" t="s">
        <v>48</v>
      </c>
      <c r="K1183" s="19" t="str">
        <f t="shared" si="1"/>
        <v>AGNSC.19373298-363778B</v>
      </c>
    </row>
    <row r="1184">
      <c r="A1184" s="14">
        <v>779.0</v>
      </c>
      <c r="B1184" s="16" t="s">
        <v>3894</v>
      </c>
      <c r="C1184" s="16" t="s">
        <v>20</v>
      </c>
      <c r="D1184" s="21" t="s">
        <v>23</v>
      </c>
      <c r="E1184" s="21" t="s">
        <v>26</v>
      </c>
      <c r="F1184" s="21" t="s">
        <v>29</v>
      </c>
      <c r="G1184" s="22">
        <v>37.0</v>
      </c>
      <c r="H1184" s="22">
        <v>4.0</v>
      </c>
      <c r="I1184" s="23" t="s">
        <v>11358</v>
      </c>
      <c r="J1184" s="26" t="s">
        <v>48</v>
      </c>
      <c r="K1184" s="19" t="str">
        <f t="shared" si="1"/>
        <v>AGNSC.19374364-402779A</v>
      </c>
    </row>
    <row r="1185">
      <c r="A1185" s="14">
        <v>780.0</v>
      </c>
      <c r="B1185" s="16" t="s">
        <v>3899</v>
      </c>
      <c r="C1185" s="16" t="s">
        <v>20</v>
      </c>
      <c r="D1185" s="21" t="s">
        <v>23</v>
      </c>
      <c r="E1185" s="21" t="s">
        <v>26</v>
      </c>
      <c r="F1185" s="21" t="s">
        <v>29</v>
      </c>
      <c r="G1185" s="22">
        <v>37.0</v>
      </c>
      <c r="H1185" s="22">
        <v>5.0</v>
      </c>
      <c r="I1185" s="23" t="s">
        <v>11367</v>
      </c>
      <c r="J1185" s="26" t="s">
        <v>48</v>
      </c>
      <c r="K1185" s="19" t="str">
        <f t="shared" si="1"/>
        <v>AGNSC.19375403-479780A</v>
      </c>
    </row>
    <row r="1186">
      <c r="A1186" s="14">
        <v>780.0</v>
      </c>
      <c r="B1186" s="16" t="s">
        <v>3903</v>
      </c>
      <c r="C1186" s="16" t="s">
        <v>20</v>
      </c>
      <c r="D1186" s="21" t="s">
        <v>23</v>
      </c>
      <c r="E1186" s="21" t="s">
        <v>26</v>
      </c>
      <c r="F1186" s="21" t="s">
        <v>29</v>
      </c>
      <c r="G1186" s="22">
        <v>37.0</v>
      </c>
      <c r="H1186" s="22">
        <v>5.0</v>
      </c>
      <c r="I1186" s="23" t="s">
        <v>11367</v>
      </c>
      <c r="J1186" s="26" t="s">
        <v>48</v>
      </c>
      <c r="K1186" s="19" t="str">
        <f t="shared" si="1"/>
        <v>AGNSC.19375403-479780B</v>
      </c>
    </row>
    <row r="1187">
      <c r="A1187" s="14">
        <v>781.0</v>
      </c>
      <c r="B1187" s="16" t="s">
        <v>3906</v>
      </c>
      <c r="C1187" s="16" t="s">
        <v>20</v>
      </c>
      <c r="D1187" s="21" t="s">
        <v>23</v>
      </c>
      <c r="E1187" s="21" t="s">
        <v>26</v>
      </c>
      <c r="F1187" s="21" t="s">
        <v>29</v>
      </c>
      <c r="G1187" s="22">
        <v>37.0</v>
      </c>
      <c r="H1187" s="22">
        <v>5.0</v>
      </c>
      <c r="I1187" s="23" t="s">
        <v>11367</v>
      </c>
      <c r="J1187" s="26" t="s">
        <v>48</v>
      </c>
      <c r="K1187" s="19" t="str">
        <f t="shared" si="1"/>
        <v>AGNSC.19375403-479781A</v>
      </c>
    </row>
    <row r="1188">
      <c r="A1188" s="14">
        <v>782.0</v>
      </c>
      <c r="B1188" s="16" t="s">
        <v>3910</v>
      </c>
      <c r="C1188" s="16" t="s">
        <v>20</v>
      </c>
      <c r="D1188" s="21" t="s">
        <v>23</v>
      </c>
      <c r="E1188" s="21" t="s">
        <v>26</v>
      </c>
      <c r="F1188" s="21" t="s">
        <v>29</v>
      </c>
      <c r="G1188" s="22">
        <v>37.0</v>
      </c>
      <c r="H1188" s="22">
        <v>6.0</v>
      </c>
      <c r="I1188" s="23" t="s">
        <v>11392</v>
      </c>
      <c r="J1188" s="26" t="s">
        <v>48</v>
      </c>
      <c r="K1188" s="19" t="str">
        <f t="shared" si="1"/>
        <v>AGNSC.19376480-554782A</v>
      </c>
    </row>
    <row r="1189">
      <c r="A1189" s="14">
        <v>783.0</v>
      </c>
      <c r="B1189" s="16" t="s">
        <v>3912</v>
      </c>
      <c r="C1189" s="16" t="s">
        <v>20</v>
      </c>
      <c r="D1189" s="21" t="s">
        <v>23</v>
      </c>
      <c r="E1189" s="21" t="s">
        <v>26</v>
      </c>
      <c r="F1189" s="21" t="s">
        <v>29</v>
      </c>
      <c r="G1189" s="22">
        <v>37.0</v>
      </c>
      <c r="H1189" s="22">
        <v>7.0</v>
      </c>
      <c r="I1189" s="23" t="s">
        <v>11402</v>
      </c>
      <c r="J1189" s="26" t="s">
        <v>48</v>
      </c>
      <c r="K1189" s="19" t="str">
        <f t="shared" si="1"/>
        <v>AGNSC.19377555-656783A</v>
      </c>
    </row>
    <row r="1190">
      <c r="A1190" s="14">
        <v>783.0</v>
      </c>
      <c r="B1190" s="16" t="s">
        <v>3916</v>
      </c>
      <c r="C1190" s="16" t="s">
        <v>20</v>
      </c>
      <c r="D1190" s="21" t="s">
        <v>23</v>
      </c>
      <c r="E1190" s="21" t="s">
        <v>26</v>
      </c>
      <c r="F1190" s="21" t="s">
        <v>29</v>
      </c>
      <c r="G1190" s="22">
        <v>37.0</v>
      </c>
      <c r="H1190" s="22">
        <v>7.0</v>
      </c>
      <c r="I1190" s="23" t="s">
        <v>11402</v>
      </c>
      <c r="J1190" s="26" t="s">
        <v>48</v>
      </c>
      <c r="K1190" s="19" t="str">
        <f t="shared" si="1"/>
        <v>AGNSC.19377555-656783B</v>
      </c>
    </row>
    <row r="1191">
      <c r="A1191" s="14">
        <v>784.0</v>
      </c>
      <c r="B1191" s="16" t="s">
        <v>3919</v>
      </c>
      <c r="C1191" s="16" t="s">
        <v>20</v>
      </c>
      <c r="D1191" s="21" t="s">
        <v>23</v>
      </c>
      <c r="E1191" s="21" t="s">
        <v>26</v>
      </c>
      <c r="F1191" s="21" t="s">
        <v>29</v>
      </c>
      <c r="G1191" s="22">
        <v>37.0</v>
      </c>
      <c r="H1191" s="22">
        <v>8.0</v>
      </c>
      <c r="I1191" s="23" t="s">
        <v>11420</v>
      </c>
      <c r="J1191" s="26" t="s">
        <v>48</v>
      </c>
      <c r="K1191" s="19" t="str">
        <f t="shared" si="1"/>
        <v>AGNSC.19378657-675784A</v>
      </c>
    </row>
    <row r="1192">
      <c r="A1192" s="14">
        <v>784.0</v>
      </c>
      <c r="B1192" s="16" t="s">
        <v>3922</v>
      </c>
      <c r="C1192" s="16" t="s">
        <v>20</v>
      </c>
      <c r="D1192" s="21" t="s">
        <v>23</v>
      </c>
      <c r="E1192" s="21" t="s">
        <v>26</v>
      </c>
      <c r="F1192" s="21" t="s">
        <v>29</v>
      </c>
      <c r="G1192" s="22">
        <v>37.0</v>
      </c>
      <c r="H1192" s="22">
        <v>8.0</v>
      </c>
      <c r="I1192" s="23" t="s">
        <v>11420</v>
      </c>
      <c r="J1192" s="26" t="s">
        <v>48</v>
      </c>
      <c r="K1192" s="19" t="str">
        <f t="shared" si="1"/>
        <v>AGNSC.19378657-675784B</v>
      </c>
    </row>
    <row r="1193">
      <c r="A1193" s="14">
        <v>784.0</v>
      </c>
      <c r="B1193" s="16" t="s">
        <v>3925</v>
      </c>
      <c r="C1193" s="16" t="s">
        <v>20</v>
      </c>
      <c r="D1193" s="21" t="s">
        <v>23</v>
      </c>
      <c r="E1193" s="21" t="s">
        <v>26</v>
      </c>
      <c r="F1193" s="21" t="s">
        <v>29</v>
      </c>
      <c r="G1193" s="22">
        <v>37.0</v>
      </c>
      <c r="H1193" s="22">
        <v>9.0</v>
      </c>
      <c r="I1193" s="23" t="s">
        <v>11442</v>
      </c>
      <c r="J1193" s="26" t="s">
        <v>48</v>
      </c>
      <c r="K1193" s="19" t="str">
        <f t="shared" si="1"/>
        <v>AGNSC.19379676-692784C</v>
      </c>
    </row>
    <row r="1194">
      <c r="A1194" s="14">
        <v>784.0</v>
      </c>
      <c r="B1194" s="16" t="s">
        <v>3928</v>
      </c>
      <c r="C1194" s="19" t="s">
        <v>20</v>
      </c>
      <c r="D1194" s="21" t="s">
        <v>23</v>
      </c>
      <c r="E1194" s="21" t="s">
        <v>26</v>
      </c>
      <c r="F1194" s="21" t="s">
        <v>29</v>
      </c>
      <c r="G1194" s="22">
        <v>113.0</v>
      </c>
      <c r="H1194" s="22">
        <v>12.0</v>
      </c>
      <c r="I1194" s="23" t="s">
        <v>11451</v>
      </c>
      <c r="J1194" s="26" t="s">
        <v>48</v>
      </c>
      <c r="K1194" s="19" t="str">
        <f t="shared" si="1"/>
        <v>AGNSC.1911312504-506784D</v>
      </c>
    </row>
    <row r="1195">
      <c r="A1195" s="14">
        <v>785.0</v>
      </c>
      <c r="B1195" s="16" t="s">
        <v>3931</v>
      </c>
      <c r="C1195" s="16" t="s">
        <v>20</v>
      </c>
      <c r="D1195" s="21" t="s">
        <v>23</v>
      </c>
      <c r="E1195" s="21" t="s">
        <v>26</v>
      </c>
      <c r="F1195" s="21" t="s">
        <v>29</v>
      </c>
      <c r="G1195" s="22">
        <v>37.0</v>
      </c>
      <c r="H1195" s="22">
        <v>10.0</v>
      </c>
      <c r="I1195" s="23" t="s">
        <v>11462</v>
      </c>
      <c r="J1195" s="26" t="s">
        <v>48</v>
      </c>
      <c r="K1195" s="19" t="str">
        <f t="shared" si="1"/>
        <v>AGNSC.193710693-732785A</v>
      </c>
    </row>
    <row r="1196">
      <c r="A1196" s="14">
        <v>786.0</v>
      </c>
      <c r="B1196" s="16" t="s">
        <v>3934</v>
      </c>
      <c r="C1196" s="16" t="s">
        <v>20</v>
      </c>
      <c r="D1196" s="21" t="s">
        <v>23</v>
      </c>
      <c r="E1196" s="21" t="s">
        <v>26</v>
      </c>
      <c r="F1196" s="21" t="s">
        <v>29</v>
      </c>
      <c r="G1196" s="22">
        <v>37.0</v>
      </c>
      <c r="H1196" s="22">
        <v>12.0</v>
      </c>
      <c r="I1196" s="23" t="s">
        <v>11469</v>
      </c>
      <c r="J1196" s="26" t="s">
        <v>48</v>
      </c>
      <c r="K1196" s="19" t="str">
        <f t="shared" si="1"/>
        <v>AGNSC.193712854-927786A</v>
      </c>
    </row>
    <row r="1197">
      <c r="A1197" s="14">
        <v>786.0</v>
      </c>
      <c r="B1197" s="16" t="s">
        <v>3937</v>
      </c>
      <c r="C1197" s="16" t="s">
        <v>20</v>
      </c>
      <c r="D1197" s="21" t="s">
        <v>23</v>
      </c>
      <c r="E1197" s="21" t="s">
        <v>26</v>
      </c>
      <c r="F1197" s="21" t="s">
        <v>29</v>
      </c>
      <c r="G1197" s="22">
        <v>37.0</v>
      </c>
      <c r="H1197" s="22">
        <v>12.0</v>
      </c>
      <c r="I1197" s="23" t="s">
        <v>11469</v>
      </c>
      <c r="J1197" s="26" t="s">
        <v>48</v>
      </c>
      <c r="K1197" s="19" t="str">
        <f t="shared" si="1"/>
        <v>AGNSC.193712854-927786B</v>
      </c>
    </row>
    <row r="1198">
      <c r="A1198" s="14">
        <v>787.0</v>
      </c>
      <c r="B1198" s="16" t="s">
        <v>3941</v>
      </c>
      <c r="C1198" s="16" t="s">
        <v>20</v>
      </c>
      <c r="D1198" s="21" t="s">
        <v>23</v>
      </c>
      <c r="E1198" s="21" t="s">
        <v>26</v>
      </c>
      <c r="F1198" s="21" t="s">
        <v>29</v>
      </c>
      <c r="G1198" s="22">
        <v>37.0</v>
      </c>
      <c r="H1198" s="22">
        <v>14.0</v>
      </c>
      <c r="I1198" s="23" t="s">
        <v>11484</v>
      </c>
      <c r="J1198" s="26" t="s">
        <v>48</v>
      </c>
      <c r="K1198" s="19" t="str">
        <f t="shared" si="1"/>
        <v>AGNSC.193714960-993787A</v>
      </c>
    </row>
    <row r="1199">
      <c r="A1199" s="14">
        <v>788.0</v>
      </c>
      <c r="B1199" s="16" t="s">
        <v>3943</v>
      </c>
      <c r="C1199" s="16" t="s">
        <v>20</v>
      </c>
      <c r="D1199" s="21" t="s">
        <v>23</v>
      </c>
      <c r="E1199" s="21" t="s">
        <v>26</v>
      </c>
      <c r="F1199" s="21" t="s">
        <v>29</v>
      </c>
      <c r="G1199" s="22">
        <v>37.0</v>
      </c>
      <c r="H1199" s="22">
        <v>15.0</v>
      </c>
      <c r="I1199" s="23" t="s">
        <v>11490</v>
      </c>
      <c r="J1199" s="35">
        <v>46082.0</v>
      </c>
      <c r="K1199" s="19" t="str">
        <f t="shared" si="1"/>
        <v>AGNSC.193715994-997788A</v>
      </c>
    </row>
    <row r="1200">
      <c r="A1200" s="14">
        <v>788.0</v>
      </c>
      <c r="B1200" s="16" t="s">
        <v>3946</v>
      </c>
      <c r="C1200" s="16" t="s">
        <v>20</v>
      </c>
      <c r="D1200" s="21" t="s">
        <v>23</v>
      </c>
      <c r="E1200" s="21" t="s">
        <v>26</v>
      </c>
      <c r="F1200" s="21" t="s">
        <v>29</v>
      </c>
      <c r="G1200" s="22">
        <v>37.0</v>
      </c>
      <c r="H1200" s="22">
        <v>15.0</v>
      </c>
      <c r="I1200" s="23" t="s">
        <v>11490</v>
      </c>
      <c r="J1200" s="35">
        <v>46082.0</v>
      </c>
      <c r="K1200" s="19" t="str">
        <f t="shared" si="1"/>
        <v>AGNSC.193715994-997788B</v>
      </c>
    </row>
    <row r="1201">
      <c r="A1201" s="14">
        <v>789.0</v>
      </c>
      <c r="B1201" s="16" t="s">
        <v>3949</v>
      </c>
      <c r="C1201" s="16" t="s">
        <v>20</v>
      </c>
      <c r="D1201" s="21" t="s">
        <v>23</v>
      </c>
      <c r="E1201" s="21" t="s">
        <v>26</v>
      </c>
      <c r="F1201" s="21" t="s">
        <v>29</v>
      </c>
      <c r="G1201" s="22">
        <v>37.0</v>
      </c>
      <c r="H1201" s="22">
        <v>16.0</v>
      </c>
      <c r="I1201" s="23" t="s">
        <v>11507</v>
      </c>
      <c r="J1201" s="35">
        <v>46082.0</v>
      </c>
      <c r="K1201" s="19" t="str">
        <f t="shared" si="1"/>
        <v>AGNSC.193716998-1001789A</v>
      </c>
    </row>
    <row r="1202">
      <c r="A1202" s="14">
        <v>789.0</v>
      </c>
      <c r="B1202" s="16" t="s">
        <v>3952</v>
      </c>
      <c r="C1202" s="16" t="s">
        <v>20</v>
      </c>
      <c r="D1202" s="21" t="s">
        <v>23</v>
      </c>
      <c r="E1202" s="21" t="s">
        <v>26</v>
      </c>
      <c r="F1202" s="21" t="s">
        <v>29</v>
      </c>
      <c r="G1202" s="22">
        <v>37.0</v>
      </c>
      <c r="H1202" s="22">
        <v>16.0</v>
      </c>
      <c r="I1202" s="23" t="s">
        <v>11507</v>
      </c>
      <c r="J1202" s="35">
        <v>46082.0</v>
      </c>
      <c r="K1202" s="19" t="str">
        <f t="shared" si="1"/>
        <v>AGNSC.193716998-1001789B</v>
      </c>
    </row>
    <row r="1203">
      <c r="A1203" s="14">
        <v>790.0</v>
      </c>
      <c r="B1203" s="16" t="s">
        <v>3957</v>
      </c>
      <c r="C1203" s="16" t="s">
        <v>20</v>
      </c>
      <c r="D1203" s="21" t="s">
        <v>23</v>
      </c>
      <c r="E1203" s="21" t="s">
        <v>26</v>
      </c>
      <c r="F1203" s="21" t="s">
        <v>29</v>
      </c>
      <c r="G1203" s="22">
        <v>38.0</v>
      </c>
      <c r="H1203" s="22">
        <v>1.0</v>
      </c>
      <c r="I1203" s="23" t="s">
        <v>11520</v>
      </c>
      <c r="J1203" s="26" t="s">
        <v>48</v>
      </c>
      <c r="K1203" s="19" t="str">
        <f t="shared" si="1"/>
        <v>AGNSC.193811-287790A</v>
      </c>
    </row>
    <row r="1204">
      <c r="A1204" s="14">
        <v>790.0</v>
      </c>
      <c r="B1204" s="16" t="s">
        <v>3961</v>
      </c>
      <c r="C1204" s="16" t="s">
        <v>20</v>
      </c>
      <c r="D1204" s="21" t="s">
        <v>23</v>
      </c>
      <c r="E1204" s="21" t="s">
        <v>26</v>
      </c>
      <c r="F1204" s="21" t="s">
        <v>29</v>
      </c>
      <c r="G1204" s="22">
        <v>50.0</v>
      </c>
      <c r="H1204" s="22">
        <v>15.0</v>
      </c>
      <c r="I1204" s="23" t="s">
        <v>11528</v>
      </c>
      <c r="J1204" s="26" t="s">
        <v>48</v>
      </c>
      <c r="K1204" s="19" t="str">
        <f t="shared" si="1"/>
        <v>AGNSC.195015337-377790B</v>
      </c>
    </row>
    <row r="1205">
      <c r="A1205" s="14">
        <v>790.0</v>
      </c>
      <c r="B1205" s="16" t="s">
        <v>3964</v>
      </c>
      <c r="C1205" s="16" t="s">
        <v>20</v>
      </c>
      <c r="D1205" s="21" t="s">
        <v>23</v>
      </c>
      <c r="E1205" s="21" t="s">
        <v>26</v>
      </c>
      <c r="F1205" s="21" t="s">
        <v>29</v>
      </c>
      <c r="G1205" s="22">
        <v>53.0</v>
      </c>
      <c r="H1205" s="22">
        <v>3.0</v>
      </c>
      <c r="I1205" s="23" t="s">
        <v>11534</v>
      </c>
      <c r="J1205" s="33" t="s">
        <v>48</v>
      </c>
      <c r="K1205" s="19" t="str">
        <f t="shared" si="1"/>
        <v>AGNSC.19533280-383790C</v>
      </c>
    </row>
    <row r="1206">
      <c r="A1206" s="14">
        <v>790.0</v>
      </c>
      <c r="B1206" s="16" t="s">
        <v>3966</v>
      </c>
      <c r="C1206" s="16" t="s">
        <v>20</v>
      </c>
      <c r="D1206" s="21" t="s">
        <v>23</v>
      </c>
      <c r="E1206" s="21" t="s">
        <v>26</v>
      </c>
      <c r="F1206" s="21" t="s">
        <v>29</v>
      </c>
      <c r="G1206" s="22">
        <v>59.0</v>
      </c>
      <c r="H1206" s="22">
        <v>3.0</v>
      </c>
      <c r="I1206" s="23" t="s">
        <v>11540</v>
      </c>
      <c r="J1206" s="33" t="s">
        <v>48</v>
      </c>
      <c r="K1206" s="19" t="str">
        <f t="shared" si="1"/>
        <v>AGNSC.19593199-357790D</v>
      </c>
    </row>
    <row r="1207">
      <c r="A1207" s="14">
        <v>791.0</v>
      </c>
      <c r="B1207" s="16" t="s">
        <v>3969</v>
      </c>
      <c r="C1207" s="16" t="s">
        <v>20</v>
      </c>
      <c r="D1207" s="21" t="s">
        <v>23</v>
      </c>
      <c r="E1207" s="21" t="s">
        <v>26</v>
      </c>
      <c r="F1207" s="21" t="s">
        <v>29</v>
      </c>
      <c r="G1207" s="22">
        <v>38.0</v>
      </c>
      <c r="H1207" s="22">
        <v>2.0</v>
      </c>
      <c r="I1207" s="23" t="s">
        <v>11547</v>
      </c>
      <c r="J1207" s="26" t="s">
        <v>230</v>
      </c>
      <c r="K1207" s="19" t="str">
        <f t="shared" si="1"/>
        <v>AGNSC.19382288-295791A</v>
      </c>
    </row>
    <row r="1208">
      <c r="A1208" s="14">
        <v>792.0</v>
      </c>
      <c r="B1208" s="16" t="s">
        <v>3974</v>
      </c>
      <c r="C1208" s="16" t="s">
        <v>20</v>
      </c>
      <c r="D1208" s="21" t="s">
        <v>23</v>
      </c>
      <c r="E1208" s="21" t="s">
        <v>26</v>
      </c>
      <c r="F1208" s="21" t="s">
        <v>29</v>
      </c>
      <c r="G1208" s="22">
        <v>38.0</v>
      </c>
      <c r="H1208" s="22">
        <v>3.0</v>
      </c>
      <c r="I1208" s="23" t="s">
        <v>11556</v>
      </c>
      <c r="J1208" s="26" t="s">
        <v>48</v>
      </c>
      <c r="K1208" s="19" t="str">
        <f t="shared" si="1"/>
        <v>AGNSC.19383296-379792A</v>
      </c>
    </row>
    <row r="1209">
      <c r="A1209" s="14">
        <v>793.0</v>
      </c>
      <c r="B1209" s="16" t="s">
        <v>3977</v>
      </c>
      <c r="C1209" s="16" t="s">
        <v>20</v>
      </c>
      <c r="D1209" s="21" t="s">
        <v>23</v>
      </c>
      <c r="E1209" s="21" t="s">
        <v>26</v>
      </c>
      <c r="F1209" s="21" t="s">
        <v>29</v>
      </c>
      <c r="G1209" s="22">
        <v>38.0</v>
      </c>
      <c r="H1209" s="22">
        <v>4.0</v>
      </c>
      <c r="I1209" s="23" t="s">
        <v>11565</v>
      </c>
      <c r="J1209" s="26" t="s">
        <v>48</v>
      </c>
      <c r="K1209" s="19" t="str">
        <f t="shared" si="1"/>
        <v>AGNSC.19384380-449793A</v>
      </c>
    </row>
    <row r="1210">
      <c r="A1210" s="14">
        <v>794.0</v>
      </c>
      <c r="B1210" s="16" t="s">
        <v>3980</v>
      </c>
      <c r="C1210" s="16" t="s">
        <v>20</v>
      </c>
      <c r="D1210" s="21" t="s">
        <v>23</v>
      </c>
      <c r="E1210" s="21" t="s">
        <v>26</v>
      </c>
      <c r="F1210" s="21" t="s">
        <v>29</v>
      </c>
      <c r="G1210" s="22">
        <v>38.0</v>
      </c>
      <c r="H1210" s="22">
        <v>5.0</v>
      </c>
      <c r="I1210" s="23" t="s">
        <v>11575</v>
      </c>
      <c r="J1210" s="26" t="s">
        <v>48</v>
      </c>
      <c r="K1210" s="19" t="str">
        <f t="shared" si="1"/>
        <v>AGNSC.19385450-536794A</v>
      </c>
    </row>
    <row r="1211">
      <c r="A1211" s="14">
        <v>794.0</v>
      </c>
      <c r="B1211" s="16" t="s">
        <v>3984</v>
      </c>
      <c r="C1211" s="16" t="s">
        <v>20</v>
      </c>
      <c r="D1211" s="21" t="s">
        <v>23</v>
      </c>
      <c r="E1211" s="21" t="s">
        <v>26</v>
      </c>
      <c r="F1211" s="21" t="s">
        <v>29</v>
      </c>
      <c r="G1211" s="22">
        <v>48.0</v>
      </c>
      <c r="H1211" s="22">
        <v>39.0</v>
      </c>
      <c r="I1211" s="23" t="s">
        <v>11588</v>
      </c>
      <c r="J1211" s="33" t="s">
        <v>230</v>
      </c>
      <c r="K1211" s="19" t="str">
        <f t="shared" si="1"/>
        <v>AGNSC.1948391003-1007794B</v>
      </c>
    </row>
    <row r="1212">
      <c r="A1212" s="14">
        <v>794.0</v>
      </c>
      <c r="B1212" s="16" t="s">
        <v>3987</v>
      </c>
      <c r="C1212" s="16" t="s">
        <v>20</v>
      </c>
      <c r="D1212" s="21" t="s">
        <v>23</v>
      </c>
      <c r="E1212" s="21" t="s">
        <v>26</v>
      </c>
      <c r="F1212" s="21" t="s">
        <v>29</v>
      </c>
      <c r="G1212" s="22">
        <v>59.0</v>
      </c>
      <c r="H1212" s="22">
        <v>13.0</v>
      </c>
      <c r="I1212" s="23" t="s">
        <v>11599</v>
      </c>
      <c r="J1212" s="33" t="s">
        <v>48</v>
      </c>
      <c r="K1212" s="19" t="str">
        <f t="shared" si="1"/>
        <v>AGNSC.195913809-859794C</v>
      </c>
    </row>
    <row r="1213">
      <c r="A1213" s="14">
        <v>795.0</v>
      </c>
      <c r="B1213" s="16" t="s">
        <v>3990</v>
      </c>
      <c r="C1213" s="16" t="s">
        <v>20</v>
      </c>
      <c r="D1213" s="21" t="s">
        <v>23</v>
      </c>
      <c r="E1213" s="21" t="s">
        <v>26</v>
      </c>
      <c r="F1213" s="21" t="s">
        <v>29</v>
      </c>
      <c r="G1213" s="22">
        <v>38.0</v>
      </c>
      <c r="H1213" s="22">
        <v>6.0</v>
      </c>
      <c r="I1213" s="23" t="s">
        <v>11609</v>
      </c>
      <c r="J1213" s="26" t="s">
        <v>48</v>
      </c>
      <c r="K1213" s="19" t="str">
        <f t="shared" si="1"/>
        <v>AGNSC.19386537-606795A</v>
      </c>
    </row>
    <row r="1214">
      <c r="A1214" s="14">
        <v>795.0</v>
      </c>
      <c r="B1214" s="16" t="s">
        <v>3994</v>
      </c>
      <c r="C1214" s="16" t="s">
        <v>20</v>
      </c>
      <c r="D1214" s="21" t="s">
        <v>23</v>
      </c>
      <c r="E1214" s="21" t="s">
        <v>26</v>
      </c>
      <c r="F1214" s="21" t="s">
        <v>29</v>
      </c>
      <c r="G1214" s="22">
        <v>38.0</v>
      </c>
      <c r="H1214" s="22">
        <v>6.0</v>
      </c>
      <c r="I1214" s="23" t="s">
        <v>11609</v>
      </c>
      <c r="J1214" s="26" t="s">
        <v>48</v>
      </c>
      <c r="K1214" s="19" t="str">
        <f t="shared" si="1"/>
        <v>AGNSC.19386537-606795B</v>
      </c>
    </row>
    <row r="1215">
      <c r="A1215" s="14">
        <v>796.0</v>
      </c>
      <c r="B1215" s="16" t="s">
        <v>3998</v>
      </c>
      <c r="C1215" s="16" t="s">
        <v>20</v>
      </c>
      <c r="D1215" s="21" t="s">
        <v>23</v>
      </c>
      <c r="E1215" s="21" t="s">
        <v>26</v>
      </c>
      <c r="F1215" s="21" t="s">
        <v>29</v>
      </c>
      <c r="G1215" s="22">
        <v>38.0</v>
      </c>
      <c r="H1215" s="22">
        <v>7.0</v>
      </c>
      <c r="I1215" s="23" t="s">
        <v>11618</v>
      </c>
      <c r="J1215" s="26" t="s">
        <v>48</v>
      </c>
      <c r="K1215" s="19" t="str">
        <f t="shared" si="1"/>
        <v>AGNSC.19387607-698796A</v>
      </c>
    </row>
    <row r="1216">
      <c r="A1216" s="14">
        <v>797.0</v>
      </c>
      <c r="B1216" s="16" t="s">
        <v>4001</v>
      </c>
      <c r="C1216" s="16" t="s">
        <v>20</v>
      </c>
      <c r="D1216" s="21" t="s">
        <v>23</v>
      </c>
      <c r="E1216" s="21" t="s">
        <v>26</v>
      </c>
      <c r="F1216" s="21" t="s">
        <v>29</v>
      </c>
      <c r="G1216" s="22">
        <v>38.0</v>
      </c>
      <c r="H1216" s="22">
        <v>8.0</v>
      </c>
      <c r="I1216" s="23" t="s">
        <v>10881</v>
      </c>
      <c r="J1216" s="26" t="s">
        <v>48</v>
      </c>
      <c r="K1216" s="19" t="str">
        <f t="shared" si="1"/>
        <v>AGNSC.19388699-741797A</v>
      </c>
    </row>
    <row r="1217">
      <c r="A1217" s="14">
        <v>797.0</v>
      </c>
      <c r="B1217" s="16" t="s">
        <v>4004</v>
      </c>
      <c r="C1217" s="16" t="s">
        <v>20</v>
      </c>
      <c r="D1217" s="21" t="s">
        <v>23</v>
      </c>
      <c r="E1217" s="21" t="s">
        <v>26</v>
      </c>
      <c r="F1217" s="21" t="s">
        <v>29</v>
      </c>
      <c r="G1217" s="22">
        <v>38.0</v>
      </c>
      <c r="H1217" s="22">
        <v>8.0</v>
      </c>
      <c r="I1217" s="23" t="s">
        <v>10881</v>
      </c>
      <c r="J1217" s="26" t="s">
        <v>48</v>
      </c>
      <c r="K1217" s="19" t="str">
        <f t="shared" si="1"/>
        <v>AGNSC.19388699-741797B</v>
      </c>
    </row>
    <row r="1218">
      <c r="A1218" s="14">
        <v>798.0</v>
      </c>
      <c r="B1218" s="16" t="s">
        <v>4007</v>
      </c>
      <c r="C1218" s="16" t="s">
        <v>20</v>
      </c>
      <c r="D1218" s="21" t="s">
        <v>23</v>
      </c>
      <c r="E1218" s="21" t="s">
        <v>26</v>
      </c>
      <c r="F1218" s="21" t="s">
        <v>29</v>
      </c>
      <c r="G1218" s="22">
        <v>38.0</v>
      </c>
      <c r="H1218" s="22">
        <v>9.0</v>
      </c>
      <c r="I1218" s="23" t="s">
        <v>11637</v>
      </c>
      <c r="J1218" s="26" t="s">
        <v>230</v>
      </c>
      <c r="K1218" s="19" t="str">
        <f t="shared" si="1"/>
        <v>AGNSC.19389742-763798A</v>
      </c>
    </row>
    <row r="1219">
      <c r="A1219" s="14">
        <v>799.0</v>
      </c>
      <c r="B1219" s="16" t="s">
        <v>4010</v>
      </c>
      <c r="C1219" s="16" t="s">
        <v>20</v>
      </c>
      <c r="D1219" s="21" t="s">
        <v>23</v>
      </c>
      <c r="E1219" s="21" t="s">
        <v>26</v>
      </c>
      <c r="F1219" s="21" t="s">
        <v>29</v>
      </c>
      <c r="G1219" s="22">
        <v>38.0</v>
      </c>
      <c r="H1219" s="22">
        <v>10.0</v>
      </c>
      <c r="I1219" s="23" t="s">
        <v>11648</v>
      </c>
      <c r="J1219" s="26" t="s">
        <v>48</v>
      </c>
      <c r="K1219" s="19" t="str">
        <f t="shared" si="1"/>
        <v>AGNSC.193810764-882799A</v>
      </c>
    </row>
    <row r="1220">
      <c r="A1220" s="14">
        <v>800.0</v>
      </c>
      <c r="B1220" s="16" t="s">
        <v>4014</v>
      </c>
      <c r="C1220" s="16" t="s">
        <v>20</v>
      </c>
      <c r="D1220" s="21" t="s">
        <v>23</v>
      </c>
      <c r="E1220" s="21" t="s">
        <v>26</v>
      </c>
      <c r="F1220" s="21" t="s">
        <v>29</v>
      </c>
      <c r="G1220" s="22">
        <v>38.0</v>
      </c>
      <c r="H1220" s="22">
        <v>11.0</v>
      </c>
      <c r="I1220" s="23" t="s">
        <v>11658</v>
      </c>
      <c r="J1220" s="26" t="s">
        <v>48</v>
      </c>
      <c r="K1220" s="19" t="str">
        <f t="shared" si="1"/>
        <v>AGNSC.193811883-933800A</v>
      </c>
    </row>
    <row r="1221">
      <c r="A1221" s="14">
        <v>800.0</v>
      </c>
      <c r="B1221" s="16" t="s">
        <v>4017</v>
      </c>
      <c r="C1221" s="16" t="s">
        <v>20</v>
      </c>
      <c r="D1221" s="21" t="s">
        <v>23</v>
      </c>
      <c r="E1221" s="21" t="s">
        <v>26</v>
      </c>
      <c r="F1221" s="21" t="s">
        <v>29</v>
      </c>
      <c r="G1221" s="22">
        <v>38.0</v>
      </c>
      <c r="H1221" s="22">
        <v>11.0</v>
      </c>
      <c r="I1221" s="23" t="s">
        <v>11658</v>
      </c>
      <c r="J1221" s="26" t="s">
        <v>48</v>
      </c>
      <c r="K1221" s="19" t="str">
        <f t="shared" si="1"/>
        <v>AGNSC.193811883-933800B</v>
      </c>
    </row>
    <row r="1222">
      <c r="A1222" s="14">
        <v>801.0</v>
      </c>
      <c r="B1222" s="16" t="s">
        <v>4022</v>
      </c>
      <c r="C1222" s="16" t="s">
        <v>20</v>
      </c>
      <c r="D1222" s="21" t="s">
        <v>23</v>
      </c>
      <c r="E1222" s="21" t="s">
        <v>26</v>
      </c>
      <c r="F1222" s="21" t="s">
        <v>29</v>
      </c>
      <c r="G1222" s="22">
        <v>38.0</v>
      </c>
      <c r="H1222" s="22">
        <v>12.0</v>
      </c>
      <c r="I1222" s="23" t="s">
        <v>11677</v>
      </c>
      <c r="J1222" s="26" t="s">
        <v>230</v>
      </c>
      <c r="K1222" s="19" t="str">
        <f t="shared" si="1"/>
        <v>AGNSC.193812934-943801A</v>
      </c>
    </row>
    <row r="1223">
      <c r="A1223" s="14">
        <v>802.0</v>
      </c>
      <c r="B1223" s="16" t="s">
        <v>4025</v>
      </c>
      <c r="C1223" s="16" t="s">
        <v>20</v>
      </c>
      <c r="D1223" s="21" t="s">
        <v>23</v>
      </c>
      <c r="E1223" s="21" t="s">
        <v>26</v>
      </c>
      <c r="F1223" s="21" t="s">
        <v>29</v>
      </c>
      <c r="G1223" s="22">
        <v>38.0</v>
      </c>
      <c r="H1223" s="22">
        <v>13.0</v>
      </c>
      <c r="I1223" s="23" t="s">
        <v>11689</v>
      </c>
      <c r="J1223" s="26" t="s">
        <v>48</v>
      </c>
      <c r="K1223" s="19" t="str">
        <f t="shared" si="1"/>
        <v>AGNSC.193813944-981802A</v>
      </c>
    </row>
    <row r="1224">
      <c r="A1224" s="14">
        <v>803.0</v>
      </c>
      <c r="B1224" s="16" t="s">
        <v>4028</v>
      </c>
      <c r="C1224" s="16" t="s">
        <v>20</v>
      </c>
      <c r="D1224" s="21" t="s">
        <v>23</v>
      </c>
      <c r="E1224" s="21" t="s">
        <v>26</v>
      </c>
      <c r="F1224" s="21" t="s">
        <v>29</v>
      </c>
      <c r="G1224" s="22">
        <v>38.0</v>
      </c>
      <c r="H1224" s="22">
        <v>14.0</v>
      </c>
      <c r="I1224" s="23" t="s">
        <v>11699</v>
      </c>
      <c r="J1224" s="26" t="s">
        <v>48</v>
      </c>
      <c r="K1224" s="19" t="str">
        <f t="shared" si="1"/>
        <v>AGNSC.193814982-1017803A</v>
      </c>
    </row>
    <row r="1225">
      <c r="A1225" s="14">
        <v>804.0</v>
      </c>
      <c r="B1225" s="16" t="s">
        <v>4032</v>
      </c>
      <c r="C1225" s="16" t="s">
        <v>20</v>
      </c>
      <c r="D1225" s="21" t="s">
        <v>23</v>
      </c>
      <c r="E1225" s="21" t="s">
        <v>26</v>
      </c>
      <c r="F1225" s="21" t="s">
        <v>29</v>
      </c>
      <c r="G1225" s="22">
        <v>38.0</v>
      </c>
      <c r="H1225" s="22">
        <v>15.0</v>
      </c>
      <c r="I1225" s="23" t="s">
        <v>11706</v>
      </c>
      <c r="J1225" s="26" t="s">
        <v>230</v>
      </c>
      <c r="K1225" s="19" t="str">
        <f t="shared" si="1"/>
        <v>AGNSC.1938151018-1047804A</v>
      </c>
    </row>
    <row r="1226">
      <c r="A1226" s="14">
        <v>805.0</v>
      </c>
      <c r="B1226" s="16" t="s">
        <v>4038</v>
      </c>
      <c r="C1226" s="16" t="s">
        <v>20</v>
      </c>
      <c r="D1226" s="21" t="s">
        <v>23</v>
      </c>
      <c r="E1226" s="21" t="s">
        <v>26</v>
      </c>
      <c r="F1226" s="21" t="s">
        <v>29</v>
      </c>
      <c r="G1226" s="22">
        <v>38.0</v>
      </c>
      <c r="H1226" s="22">
        <v>16.0</v>
      </c>
      <c r="I1226" s="23" t="s">
        <v>11714</v>
      </c>
      <c r="J1226" s="26" t="s">
        <v>48</v>
      </c>
      <c r="K1226" s="19" t="str">
        <f t="shared" si="1"/>
        <v>AGNSC.1938161048-1070805A</v>
      </c>
    </row>
    <row r="1227">
      <c r="A1227" s="14">
        <v>806.0</v>
      </c>
      <c r="B1227" s="16" t="s">
        <v>4042</v>
      </c>
      <c r="C1227" s="16" t="s">
        <v>20</v>
      </c>
      <c r="D1227" s="21" t="s">
        <v>23</v>
      </c>
      <c r="E1227" s="21" t="s">
        <v>26</v>
      </c>
      <c r="F1227" s="21" t="s">
        <v>29</v>
      </c>
      <c r="G1227" s="22">
        <v>39.0</v>
      </c>
      <c r="H1227" s="22">
        <v>1.0</v>
      </c>
      <c r="I1227" s="23" t="s">
        <v>10401</v>
      </c>
      <c r="J1227" s="26" t="s">
        <v>48</v>
      </c>
      <c r="K1227" s="19" t="str">
        <f t="shared" si="1"/>
        <v>AGNSC.193911-321806A</v>
      </c>
    </row>
    <row r="1228">
      <c r="A1228" s="14">
        <v>807.0</v>
      </c>
      <c r="B1228" s="16" t="s">
        <v>4046</v>
      </c>
      <c r="C1228" s="16" t="s">
        <v>20</v>
      </c>
      <c r="D1228" s="21" t="s">
        <v>23</v>
      </c>
      <c r="E1228" s="21" t="s">
        <v>26</v>
      </c>
      <c r="F1228" s="21" t="s">
        <v>29</v>
      </c>
      <c r="G1228" s="22">
        <v>39.0</v>
      </c>
      <c r="H1228" s="22">
        <v>2.0</v>
      </c>
      <c r="I1228" s="23" t="s">
        <v>11736</v>
      </c>
      <c r="J1228" s="26" t="s">
        <v>48</v>
      </c>
      <c r="K1228" s="19" t="str">
        <f t="shared" si="1"/>
        <v>AGNSC.19392322-391807A</v>
      </c>
    </row>
    <row r="1229">
      <c r="A1229" s="14">
        <v>808.0</v>
      </c>
      <c r="B1229" s="16" t="s">
        <v>4050</v>
      </c>
      <c r="C1229" s="16" t="s">
        <v>20</v>
      </c>
      <c r="D1229" s="21" t="s">
        <v>23</v>
      </c>
      <c r="E1229" s="21" t="s">
        <v>26</v>
      </c>
      <c r="F1229" s="21" t="s">
        <v>29</v>
      </c>
      <c r="G1229" s="22">
        <v>39.0</v>
      </c>
      <c r="H1229" s="22">
        <v>4.0</v>
      </c>
      <c r="I1229" s="23" t="s">
        <v>11746</v>
      </c>
      <c r="J1229" s="26" t="s">
        <v>48</v>
      </c>
      <c r="K1229" s="19" t="str">
        <f t="shared" si="1"/>
        <v>AGNSC.19394509-591808A</v>
      </c>
    </row>
    <row r="1230">
      <c r="A1230" s="14">
        <v>808.0</v>
      </c>
      <c r="B1230" s="16" t="s">
        <v>4053</v>
      </c>
      <c r="C1230" s="16" t="s">
        <v>20</v>
      </c>
      <c r="D1230" s="21" t="s">
        <v>23</v>
      </c>
      <c r="E1230" s="21" t="s">
        <v>26</v>
      </c>
      <c r="F1230" s="21" t="s">
        <v>29</v>
      </c>
      <c r="G1230" s="22">
        <v>60.0</v>
      </c>
      <c r="H1230" s="22">
        <v>17.0</v>
      </c>
      <c r="I1230" s="23" t="s">
        <v>11756</v>
      </c>
      <c r="J1230" s="33" t="s">
        <v>230</v>
      </c>
      <c r="K1230" s="19" t="str">
        <f t="shared" si="1"/>
        <v>AGNSC.196017960-971808B</v>
      </c>
    </row>
    <row r="1231">
      <c r="A1231" s="14">
        <v>809.0</v>
      </c>
      <c r="B1231" s="16" t="s">
        <v>4056</v>
      </c>
      <c r="C1231" s="16" t="s">
        <v>20</v>
      </c>
      <c r="D1231" s="21" t="s">
        <v>23</v>
      </c>
      <c r="E1231" s="21" t="s">
        <v>26</v>
      </c>
      <c r="F1231" s="21" t="s">
        <v>29</v>
      </c>
      <c r="G1231" s="22">
        <v>39.0</v>
      </c>
      <c r="H1231" s="22">
        <v>6.0</v>
      </c>
      <c r="I1231" s="23" t="s">
        <v>11766</v>
      </c>
      <c r="J1231" s="26" t="s">
        <v>230</v>
      </c>
      <c r="K1231" s="19" t="str">
        <f t="shared" si="1"/>
        <v>AGNSC.19396596-616809A</v>
      </c>
    </row>
    <row r="1232">
      <c r="A1232" s="14">
        <v>810.0</v>
      </c>
      <c r="B1232" s="16" t="s">
        <v>4059</v>
      </c>
      <c r="C1232" s="16" t="s">
        <v>20</v>
      </c>
      <c r="D1232" s="21" t="s">
        <v>23</v>
      </c>
      <c r="E1232" s="21" t="s">
        <v>26</v>
      </c>
      <c r="F1232" s="21" t="s">
        <v>29</v>
      </c>
      <c r="G1232" s="22">
        <v>39.0</v>
      </c>
      <c r="H1232" s="22">
        <v>7.0</v>
      </c>
      <c r="I1232" s="23" t="s">
        <v>11777</v>
      </c>
      <c r="J1232" s="26" t="s">
        <v>48</v>
      </c>
      <c r="K1232" s="19" t="str">
        <f t="shared" si="1"/>
        <v>AGNSC.19397617-667810A</v>
      </c>
    </row>
    <row r="1233">
      <c r="A1233" s="14">
        <v>811.0</v>
      </c>
      <c r="B1233" s="16" t="s">
        <v>4063</v>
      </c>
      <c r="C1233" s="16" t="s">
        <v>20</v>
      </c>
      <c r="D1233" s="21" t="s">
        <v>23</v>
      </c>
      <c r="E1233" s="21" t="s">
        <v>26</v>
      </c>
      <c r="F1233" s="21" t="s">
        <v>29</v>
      </c>
      <c r="G1233" s="22">
        <v>39.0</v>
      </c>
      <c r="H1233" s="22">
        <v>8.0</v>
      </c>
      <c r="I1233" s="23" t="s">
        <v>11788</v>
      </c>
      <c r="J1233" s="26" t="s">
        <v>230</v>
      </c>
      <c r="K1233" s="19" t="str">
        <f t="shared" si="1"/>
        <v>AGNSC.19398668-674811A</v>
      </c>
    </row>
    <row r="1234">
      <c r="A1234" s="14">
        <v>812.0</v>
      </c>
      <c r="B1234" s="16" t="s">
        <v>4066</v>
      </c>
      <c r="C1234" s="16" t="s">
        <v>20</v>
      </c>
      <c r="D1234" s="21" t="s">
        <v>23</v>
      </c>
      <c r="E1234" s="21" t="s">
        <v>26</v>
      </c>
      <c r="F1234" s="21" t="s">
        <v>29</v>
      </c>
      <c r="G1234" s="22">
        <v>39.0</v>
      </c>
      <c r="H1234" s="22">
        <v>9.0</v>
      </c>
      <c r="I1234" s="23" t="s">
        <v>11799</v>
      </c>
      <c r="J1234" s="35">
        <v>46082.0</v>
      </c>
      <c r="K1234" s="19" t="str">
        <f t="shared" si="1"/>
        <v>AGNSC.19399675-678812A</v>
      </c>
    </row>
    <row r="1235">
      <c r="A1235" s="14">
        <v>812.0</v>
      </c>
      <c r="B1235" s="16" t="s">
        <v>4070</v>
      </c>
      <c r="C1235" s="16" t="s">
        <v>20</v>
      </c>
      <c r="D1235" s="21" t="s">
        <v>23</v>
      </c>
      <c r="E1235" s="21" t="s">
        <v>26</v>
      </c>
      <c r="F1235" s="21" t="s">
        <v>29</v>
      </c>
      <c r="G1235" s="22">
        <v>39.0</v>
      </c>
      <c r="H1235" s="22">
        <v>9.0</v>
      </c>
      <c r="I1235" s="23" t="s">
        <v>11799</v>
      </c>
      <c r="J1235" s="35">
        <v>46082.0</v>
      </c>
      <c r="K1235" s="19" t="str">
        <f t="shared" si="1"/>
        <v>AGNSC.19399675-678812B</v>
      </c>
    </row>
    <row r="1236">
      <c r="A1236" s="14">
        <v>813.0</v>
      </c>
      <c r="B1236" s="16" t="s">
        <v>4073</v>
      </c>
      <c r="C1236" s="16" t="s">
        <v>20</v>
      </c>
      <c r="D1236" s="21" t="s">
        <v>23</v>
      </c>
      <c r="E1236" s="21" t="s">
        <v>26</v>
      </c>
      <c r="F1236" s="21" t="s">
        <v>29</v>
      </c>
      <c r="G1236" s="22">
        <v>39.0</v>
      </c>
      <c r="H1236" s="22">
        <v>10.0</v>
      </c>
      <c r="I1236" s="23" t="s">
        <v>11820</v>
      </c>
      <c r="J1236" s="26" t="s">
        <v>48</v>
      </c>
      <c r="K1236" s="19" t="str">
        <f t="shared" si="1"/>
        <v>AGNSC.193910679-719813A</v>
      </c>
    </row>
    <row r="1237">
      <c r="A1237" s="14">
        <v>813.0</v>
      </c>
      <c r="B1237" s="16" t="s">
        <v>4076</v>
      </c>
      <c r="C1237" s="16" t="s">
        <v>20</v>
      </c>
      <c r="D1237" s="21" t="s">
        <v>23</v>
      </c>
      <c r="E1237" s="21" t="s">
        <v>26</v>
      </c>
      <c r="F1237" s="21" t="s">
        <v>29</v>
      </c>
      <c r="G1237" s="22">
        <v>39.0</v>
      </c>
      <c r="H1237" s="22">
        <v>10.0</v>
      </c>
      <c r="I1237" s="23" t="s">
        <v>11820</v>
      </c>
      <c r="J1237" s="26" t="s">
        <v>48</v>
      </c>
      <c r="K1237" s="19" t="str">
        <f t="shared" si="1"/>
        <v>AGNSC.193910679-719813B</v>
      </c>
    </row>
    <row r="1238">
      <c r="A1238" s="14">
        <v>814.0</v>
      </c>
      <c r="B1238" s="16" t="s">
        <v>4079</v>
      </c>
      <c r="C1238" s="16" t="s">
        <v>20</v>
      </c>
      <c r="D1238" s="21" t="s">
        <v>23</v>
      </c>
      <c r="E1238" s="21" t="s">
        <v>26</v>
      </c>
      <c r="F1238" s="21" t="s">
        <v>29</v>
      </c>
      <c r="G1238" s="22">
        <v>39.0</v>
      </c>
      <c r="H1238" s="22">
        <v>11.0</v>
      </c>
      <c r="I1238" s="23" t="s">
        <v>11837</v>
      </c>
      <c r="J1238" s="26" t="s">
        <v>48</v>
      </c>
      <c r="K1238" s="19" t="str">
        <f t="shared" si="1"/>
        <v>AGNSC.193911720-839814A</v>
      </c>
    </row>
    <row r="1239">
      <c r="A1239" s="14">
        <v>814.0</v>
      </c>
      <c r="B1239" s="16" t="s">
        <v>4082</v>
      </c>
      <c r="C1239" s="16" t="s">
        <v>20</v>
      </c>
      <c r="D1239" s="21" t="s">
        <v>23</v>
      </c>
      <c r="E1239" s="21" t="s">
        <v>26</v>
      </c>
      <c r="F1239" s="21" t="s">
        <v>29</v>
      </c>
      <c r="G1239" s="22">
        <v>39.0</v>
      </c>
      <c r="H1239" s="22">
        <v>11.0</v>
      </c>
      <c r="I1239" s="23" t="s">
        <v>11837</v>
      </c>
      <c r="J1239" s="26" t="s">
        <v>48</v>
      </c>
      <c r="K1239" s="19" t="str">
        <f t="shared" si="1"/>
        <v>AGNSC.193911720-839814B</v>
      </c>
    </row>
    <row r="1240">
      <c r="A1240" s="14">
        <v>814.0</v>
      </c>
      <c r="B1240" s="16" t="s">
        <v>4086</v>
      </c>
      <c r="C1240" s="16" t="s">
        <v>20</v>
      </c>
      <c r="D1240" s="21" t="s">
        <v>23</v>
      </c>
      <c r="E1240" s="21" t="s">
        <v>26</v>
      </c>
      <c r="F1240" s="21" t="s">
        <v>29</v>
      </c>
      <c r="G1240" s="22">
        <v>39.0</v>
      </c>
      <c r="H1240" s="22">
        <v>11.0</v>
      </c>
      <c r="I1240" s="23" t="s">
        <v>11837</v>
      </c>
      <c r="J1240" s="26" t="s">
        <v>48</v>
      </c>
      <c r="K1240" s="19" t="str">
        <f t="shared" si="1"/>
        <v>AGNSC.193911720-839814C</v>
      </c>
    </row>
    <row r="1241">
      <c r="A1241" s="14">
        <v>815.0</v>
      </c>
      <c r="B1241" s="16" t="s">
        <v>4090</v>
      </c>
      <c r="C1241" s="16" t="s">
        <v>20</v>
      </c>
      <c r="D1241" s="21" t="s">
        <v>23</v>
      </c>
      <c r="E1241" s="21" t="s">
        <v>26</v>
      </c>
      <c r="F1241" s="21" t="s">
        <v>29</v>
      </c>
      <c r="G1241" s="22">
        <v>39.0</v>
      </c>
      <c r="H1241" s="22">
        <v>12.0</v>
      </c>
      <c r="I1241" s="23" t="s">
        <v>11856</v>
      </c>
      <c r="J1241" s="26" t="s">
        <v>230</v>
      </c>
      <c r="K1241" s="19" t="str">
        <f t="shared" si="1"/>
        <v>AGNSC.193912840-845815A</v>
      </c>
    </row>
    <row r="1242">
      <c r="A1242" s="14">
        <v>816.0</v>
      </c>
      <c r="B1242" s="16" t="s">
        <v>4093</v>
      </c>
      <c r="C1242" s="16" t="s">
        <v>20</v>
      </c>
      <c r="D1242" s="21" t="s">
        <v>23</v>
      </c>
      <c r="E1242" s="21" t="s">
        <v>26</v>
      </c>
      <c r="F1242" s="21" t="s">
        <v>29</v>
      </c>
      <c r="G1242" s="22">
        <v>39.0</v>
      </c>
      <c r="H1242" s="22">
        <v>13.0</v>
      </c>
      <c r="I1242" s="23" t="s">
        <v>11862</v>
      </c>
      <c r="J1242" s="35">
        <v>46082.0</v>
      </c>
      <c r="K1242" s="19" t="str">
        <f t="shared" si="1"/>
        <v>AGNSC.193913846-848816A</v>
      </c>
    </row>
    <row r="1243">
      <c r="A1243" s="14">
        <v>817.0</v>
      </c>
      <c r="B1243" s="16" t="s">
        <v>4095</v>
      </c>
      <c r="C1243" s="16" t="s">
        <v>20</v>
      </c>
      <c r="D1243" s="21" t="s">
        <v>23</v>
      </c>
      <c r="E1243" s="21" t="s">
        <v>26</v>
      </c>
      <c r="F1243" s="21" t="s">
        <v>29</v>
      </c>
      <c r="G1243" s="22">
        <v>39.0</v>
      </c>
      <c r="H1243" s="22">
        <v>14.0</v>
      </c>
      <c r="I1243" s="23" t="s">
        <v>11867</v>
      </c>
      <c r="J1243" s="26" t="s">
        <v>230</v>
      </c>
      <c r="K1243" s="19" t="str">
        <f t="shared" si="1"/>
        <v>AGNSC.193914849-866817A</v>
      </c>
    </row>
    <row r="1244">
      <c r="A1244" s="14">
        <v>818.0</v>
      </c>
      <c r="B1244" s="16" t="s">
        <v>4098</v>
      </c>
      <c r="C1244" s="16" t="s">
        <v>20</v>
      </c>
      <c r="D1244" s="21" t="s">
        <v>23</v>
      </c>
      <c r="E1244" s="21" t="s">
        <v>26</v>
      </c>
      <c r="F1244" s="21" t="s">
        <v>29</v>
      </c>
      <c r="G1244" s="22">
        <v>39.0</v>
      </c>
      <c r="H1244" s="22">
        <v>15.0</v>
      </c>
      <c r="I1244" s="23" t="s">
        <v>11874</v>
      </c>
      <c r="J1244" s="26" t="s">
        <v>230</v>
      </c>
      <c r="K1244" s="19" t="str">
        <f t="shared" si="1"/>
        <v>AGNSC.193915867-875818A</v>
      </c>
    </row>
    <row r="1245">
      <c r="A1245" s="14">
        <v>819.0</v>
      </c>
      <c r="B1245" s="16" t="s">
        <v>4102</v>
      </c>
      <c r="C1245" s="16" t="s">
        <v>20</v>
      </c>
      <c r="D1245" s="21" t="s">
        <v>23</v>
      </c>
      <c r="E1245" s="21" t="s">
        <v>26</v>
      </c>
      <c r="F1245" s="21" t="s">
        <v>29</v>
      </c>
      <c r="G1245" s="22">
        <v>39.0</v>
      </c>
      <c r="H1245" s="22">
        <v>16.0</v>
      </c>
      <c r="I1245" s="23" t="s">
        <v>11878</v>
      </c>
      <c r="J1245" s="35">
        <v>46082.0</v>
      </c>
      <c r="K1245" s="19" t="str">
        <f t="shared" si="1"/>
        <v>AGNSC.193916876-877819A</v>
      </c>
    </row>
    <row r="1246">
      <c r="A1246" s="14">
        <v>819.0</v>
      </c>
      <c r="B1246" s="16" t="s">
        <v>4109</v>
      </c>
      <c r="C1246" s="16" t="s">
        <v>20</v>
      </c>
      <c r="D1246" s="21" t="s">
        <v>23</v>
      </c>
      <c r="E1246" s="21" t="s">
        <v>26</v>
      </c>
      <c r="F1246" s="21" t="s">
        <v>29</v>
      </c>
      <c r="G1246" s="22">
        <v>39.0</v>
      </c>
      <c r="H1246" s="22">
        <v>16.0</v>
      </c>
      <c r="I1246" s="23" t="s">
        <v>11878</v>
      </c>
      <c r="J1246" s="35">
        <v>46082.0</v>
      </c>
      <c r="K1246" s="19" t="str">
        <f t="shared" si="1"/>
        <v>AGNSC.193916876-877819B</v>
      </c>
    </row>
    <row r="1247">
      <c r="A1247" s="14">
        <v>820.0</v>
      </c>
      <c r="B1247" s="16" t="s">
        <v>4112</v>
      </c>
      <c r="C1247" s="16" t="s">
        <v>20</v>
      </c>
      <c r="D1247" s="21" t="s">
        <v>23</v>
      </c>
      <c r="E1247" s="21" t="s">
        <v>26</v>
      </c>
      <c r="F1247" s="21" t="s">
        <v>29</v>
      </c>
      <c r="G1247" s="22">
        <v>39.0</v>
      </c>
      <c r="H1247" s="22">
        <v>17.0</v>
      </c>
      <c r="I1247" s="23" t="s">
        <v>11887</v>
      </c>
      <c r="J1247" s="26" t="s">
        <v>48</v>
      </c>
      <c r="K1247" s="19" t="str">
        <f t="shared" si="1"/>
        <v>AGNSC.193917878-910820A</v>
      </c>
    </row>
    <row r="1248">
      <c r="A1248" s="14">
        <v>821.0</v>
      </c>
      <c r="B1248" s="16" t="s">
        <v>4116</v>
      </c>
      <c r="C1248" s="16" t="s">
        <v>20</v>
      </c>
      <c r="D1248" s="21" t="s">
        <v>23</v>
      </c>
      <c r="E1248" s="21" t="s">
        <v>26</v>
      </c>
      <c r="F1248" s="21" t="s">
        <v>29</v>
      </c>
      <c r="G1248" s="22">
        <v>39.0</v>
      </c>
      <c r="H1248" s="22">
        <v>18.0</v>
      </c>
      <c r="I1248" s="23" t="s">
        <v>11892</v>
      </c>
      <c r="J1248" s="26" t="s">
        <v>230</v>
      </c>
      <c r="K1248" s="19" t="str">
        <f t="shared" si="1"/>
        <v>AGNSC.193918911-933821A</v>
      </c>
    </row>
    <row r="1249">
      <c r="A1249" s="14">
        <v>822.0</v>
      </c>
      <c r="B1249" s="16" t="s">
        <v>4120</v>
      </c>
      <c r="C1249" s="16" t="s">
        <v>20</v>
      </c>
      <c r="D1249" s="21" t="s">
        <v>23</v>
      </c>
      <c r="E1249" s="21" t="s">
        <v>26</v>
      </c>
      <c r="F1249" s="21" t="s">
        <v>29</v>
      </c>
      <c r="G1249" s="22">
        <v>39.0</v>
      </c>
      <c r="H1249" s="22">
        <v>19.0</v>
      </c>
      <c r="I1249" s="23" t="s">
        <v>11897</v>
      </c>
      <c r="J1249" s="26" t="s">
        <v>48</v>
      </c>
      <c r="K1249" s="19" t="str">
        <f t="shared" si="1"/>
        <v>AGNSC.193919934-995822A</v>
      </c>
    </row>
    <row r="1250">
      <c r="A1250" s="14">
        <v>823.0</v>
      </c>
      <c r="B1250" s="16" t="s">
        <v>4123</v>
      </c>
      <c r="C1250" s="16" t="s">
        <v>20</v>
      </c>
      <c r="D1250" s="21" t="s">
        <v>23</v>
      </c>
      <c r="E1250" s="21" t="s">
        <v>26</v>
      </c>
      <c r="F1250" s="21" t="s">
        <v>29</v>
      </c>
      <c r="G1250" s="22">
        <v>39.0</v>
      </c>
      <c r="H1250" s="22">
        <v>20.0</v>
      </c>
      <c r="I1250" s="23" t="s">
        <v>11903</v>
      </c>
      <c r="J1250" s="26" t="s">
        <v>48</v>
      </c>
      <c r="K1250" s="19" t="str">
        <f t="shared" si="1"/>
        <v>AGNSC.193920996-1038823A</v>
      </c>
    </row>
    <row r="1251">
      <c r="A1251" s="14">
        <v>824.0</v>
      </c>
      <c r="B1251" s="16" t="s">
        <v>4126</v>
      </c>
      <c r="C1251" s="16" t="s">
        <v>20</v>
      </c>
      <c r="D1251" s="21" t="s">
        <v>23</v>
      </c>
      <c r="E1251" s="21" t="s">
        <v>26</v>
      </c>
      <c r="F1251" s="21" t="s">
        <v>29</v>
      </c>
      <c r="G1251" s="22">
        <v>40.0</v>
      </c>
      <c r="H1251" s="22">
        <v>1.0</v>
      </c>
      <c r="I1251" s="23" t="s">
        <v>11908</v>
      </c>
      <c r="J1251" s="26" t="s">
        <v>48</v>
      </c>
      <c r="K1251" s="19" t="str">
        <f t="shared" si="1"/>
        <v>AGNSC.194011-205824A</v>
      </c>
    </row>
    <row r="1252">
      <c r="A1252" s="14">
        <v>825.0</v>
      </c>
      <c r="B1252" s="16" t="s">
        <v>4129</v>
      </c>
      <c r="C1252" s="16" t="s">
        <v>20</v>
      </c>
      <c r="D1252" s="21" t="s">
        <v>23</v>
      </c>
      <c r="E1252" s="21" t="s">
        <v>26</v>
      </c>
      <c r="F1252" s="21" t="s">
        <v>29</v>
      </c>
      <c r="G1252" s="22">
        <v>40.0</v>
      </c>
      <c r="H1252" s="22">
        <v>2.0</v>
      </c>
      <c r="I1252" s="23" t="s">
        <v>11914</v>
      </c>
      <c r="J1252" s="26" t="s">
        <v>230</v>
      </c>
      <c r="K1252" s="19" t="str">
        <f t="shared" si="1"/>
        <v>AGNSC.19402206-223825A</v>
      </c>
    </row>
    <row r="1253">
      <c r="A1253" s="14">
        <v>825.0</v>
      </c>
      <c r="B1253" s="16" t="s">
        <v>4131</v>
      </c>
      <c r="C1253" s="16" t="s">
        <v>20</v>
      </c>
      <c r="D1253" s="21" t="s">
        <v>23</v>
      </c>
      <c r="E1253" s="21" t="s">
        <v>26</v>
      </c>
      <c r="F1253" s="21" t="s">
        <v>29</v>
      </c>
      <c r="G1253" s="22">
        <v>40.0</v>
      </c>
      <c r="H1253" s="22">
        <v>2.0</v>
      </c>
      <c r="I1253" s="23" t="s">
        <v>11914</v>
      </c>
      <c r="J1253" s="26" t="s">
        <v>230</v>
      </c>
      <c r="K1253" s="19" t="str">
        <f t="shared" si="1"/>
        <v>AGNSC.19402206-223825B</v>
      </c>
    </row>
    <row r="1254">
      <c r="A1254" s="14">
        <v>825.0</v>
      </c>
      <c r="B1254" s="16" t="s">
        <v>4135</v>
      </c>
      <c r="C1254" s="16" t="s">
        <v>20</v>
      </c>
      <c r="D1254" s="21" t="s">
        <v>23</v>
      </c>
      <c r="E1254" s="21" t="s">
        <v>26</v>
      </c>
      <c r="F1254" s="21" t="s">
        <v>29</v>
      </c>
      <c r="G1254" s="22">
        <v>40.0</v>
      </c>
      <c r="H1254" s="22">
        <v>2.0</v>
      </c>
      <c r="I1254" s="23" t="s">
        <v>11914</v>
      </c>
      <c r="J1254" s="26" t="s">
        <v>230</v>
      </c>
      <c r="K1254" s="19" t="str">
        <f t="shared" si="1"/>
        <v>AGNSC.19402206-223825C</v>
      </c>
    </row>
    <row r="1255">
      <c r="A1255" s="14">
        <v>826.0</v>
      </c>
      <c r="B1255" s="16" t="s">
        <v>4138</v>
      </c>
      <c r="C1255" s="16" t="s">
        <v>20</v>
      </c>
      <c r="D1255" s="21" t="s">
        <v>23</v>
      </c>
      <c r="E1255" s="21" t="s">
        <v>26</v>
      </c>
      <c r="F1255" s="21" t="s">
        <v>29</v>
      </c>
      <c r="G1255" s="22">
        <v>40.0</v>
      </c>
      <c r="H1255" s="22">
        <v>3.0</v>
      </c>
      <c r="I1255" s="23" t="s">
        <v>11932</v>
      </c>
      <c r="J1255" s="35">
        <v>46082.0</v>
      </c>
      <c r="K1255" s="19" t="str">
        <f t="shared" si="1"/>
        <v>AGNSC.19403224-226826A</v>
      </c>
    </row>
    <row r="1256">
      <c r="A1256" s="14">
        <v>827.0</v>
      </c>
      <c r="B1256" s="16" t="s">
        <v>4142</v>
      </c>
      <c r="C1256" s="16" t="s">
        <v>20</v>
      </c>
      <c r="D1256" s="21" t="s">
        <v>23</v>
      </c>
      <c r="E1256" s="21" t="s">
        <v>26</v>
      </c>
      <c r="F1256" s="21" t="s">
        <v>29</v>
      </c>
      <c r="G1256" s="22">
        <v>40.0</v>
      </c>
      <c r="H1256" s="22">
        <v>4.0</v>
      </c>
      <c r="I1256" s="23" t="s">
        <v>11938</v>
      </c>
      <c r="J1256" s="26" t="s">
        <v>230</v>
      </c>
      <c r="K1256" s="19" t="str">
        <f t="shared" si="1"/>
        <v>AGNSC.19404227-229827A</v>
      </c>
    </row>
    <row r="1257">
      <c r="A1257" s="14">
        <v>827.0</v>
      </c>
      <c r="B1257" s="16" t="s">
        <v>4145</v>
      </c>
      <c r="C1257" s="16" t="s">
        <v>20</v>
      </c>
      <c r="D1257" s="21" t="s">
        <v>23</v>
      </c>
      <c r="E1257" s="21" t="s">
        <v>26</v>
      </c>
      <c r="F1257" s="21" t="s">
        <v>29</v>
      </c>
      <c r="G1257" s="22">
        <v>40.0</v>
      </c>
      <c r="H1257" s="22">
        <v>4.0</v>
      </c>
      <c r="I1257" s="23" t="s">
        <v>11938</v>
      </c>
      <c r="J1257" s="26" t="s">
        <v>230</v>
      </c>
      <c r="K1257" s="19" t="str">
        <f t="shared" si="1"/>
        <v>AGNSC.19404227-229827B</v>
      </c>
    </row>
    <row r="1258">
      <c r="A1258" s="14">
        <v>827.0</v>
      </c>
      <c r="B1258" s="16" t="s">
        <v>4148</v>
      </c>
      <c r="C1258" s="19" t="s">
        <v>20</v>
      </c>
      <c r="D1258" s="21" t="s">
        <v>23</v>
      </c>
      <c r="E1258" s="21" t="s">
        <v>26</v>
      </c>
      <c r="F1258" s="21" t="s">
        <v>29</v>
      </c>
      <c r="G1258" s="22">
        <v>75.0</v>
      </c>
      <c r="H1258" s="22">
        <v>11.0</v>
      </c>
      <c r="I1258" s="23" t="s">
        <v>11950</v>
      </c>
      <c r="J1258" s="26" t="s">
        <v>230</v>
      </c>
      <c r="K1258" s="19" t="str">
        <f t="shared" si="1"/>
        <v>AGNSC.197511672-677827C</v>
      </c>
    </row>
    <row r="1259">
      <c r="A1259" s="14">
        <v>827.0</v>
      </c>
      <c r="B1259" s="16" t="s">
        <v>4151</v>
      </c>
      <c r="C1259" s="19" t="s">
        <v>20</v>
      </c>
      <c r="D1259" s="21" t="s">
        <v>23</v>
      </c>
      <c r="E1259" s="21" t="s">
        <v>26</v>
      </c>
      <c r="F1259" s="21" t="s">
        <v>29</v>
      </c>
      <c r="G1259" s="22">
        <v>88.0</v>
      </c>
      <c r="H1259" s="22">
        <v>17.0</v>
      </c>
      <c r="I1259" s="23" t="s">
        <v>11958</v>
      </c>
      <c r="J1259" s="26" t="s">
        <v>230</v>
      </c>
      <c r="K1259" s="19" t="str">
        <f t="shared" si="1"/>
        <v>AGNSC.198817217-218827D</v>
      </c>
    </row>
    <row r="1260">
      <c r="A1260" s="14">
        <v>828.0</v>
      </c>
      <c r="B1260" s="16" t="s">
        <v>4154</v>
      </c>
      <c r="C1260" s="16" t="s">
        <v>20</v>
      </c>
      <c r="D1260" s="21" t="s">
        <v>23</v>
      </c>
      <c r="E1260" s="21" t="s">
        <v>26</v>
      </c>
      <c r="F1260" s="21" t="s">
        <v>29</v>
      </c>
      <c r="G1260" s="22">
        <v>40.0</v>
      </c>
      <c r="H1260" s="22">
        <v>5.0</v>
      </c>
      <c r="I1260" s="23" t="s">
        <v>11968</v>
      </c>
      <c r="J1260" s="35">
        <v>46082.0</v>
      </c>
      <c r="K1260" s="19" t="str">
        <f t="shared" si="1"/>
        <v>AGNSC.19405230-233828A</v>
      </c>
    </row>
    <row r="1261">
      <c r="A1261" s="14">
        <v>829.0</v>
      </c>
      <c r="B1261" s="16" t="s">
        <v>4157</v>
      </c>
      <c r="C1261" s="16" t="s">
        <v>20</v>
      </c>
      <c r="D1261" s="21" t="s">
        <v>23</v>
      </c>
      <c r="E1261" s="21" t="s">
        <v>26</v>
      </c>
      <c r="F1261" s="21" t="s">
        <v>29</v>
      </c>
      <c r="G1261" s="22">
        <v>40.0</v>
      </c>
      <c r="H1261" s="22">
        <v>6.0</v>
      </c>
      <c r="I1261" s="23" t="s">
        <v>11978</v>
      </c>
      <c r="J1261" s="26" t="s">
        <v>48</v>
      </c>
      <c r="K1261" s="19" t="str">
        <f t="shared" si="1"/>
        <v>AGNSC.19406234-408829A</v>
      </c>
    </row>
    <row r="1262">
      <c r="A1262" s="14">
        <v>829.0</v>
      </c>
      <c r="B1262" s="16" t="s">
        <v>4160</v>
      </c>
      <c r="C1262" s="16" t="s">
        <v>20</v>
      </c>
      <c r="D1262" s="21" t="s">
        <v>23</v>
      </c>
      <c r="E1262" s="21" t="s">
        <v>26</v>
      </c>
      <c r="F1262" s="21" t="s">
        <v>29</v>
      </c>
      <c r="G1262" s="22">
        <v>40.0</v>
      </c>
      <c r="H1262" s="22">
        <v>6.0</v>
      </c>
      <c r="I1262" s="23" t="s">
        <v>11978</v>
      </c>
      <c r="J1262" s="26" t="s">
        <v>48</v>
      </c>
      <c r="K1262" s="19" t="str">
        <f t="shared" si="1"/>
        <v>AGNSC.19406234-408829B</v>
      </c>
    </row>
    <row r="1263">
      <c r="A1263" s="14">
        <v>830.0</v>
      </c>
      <c r="B1263" s="16" t="s">
        <v>4162</v>
      </c>
      <c r="C1263" s="16" t="s">
        <v>20</v>
      </c>
      <c r="D1263" s="21" t="s">
        <v>23</v>
      </c>
      <c r="E1263" s="21" t="s">
        <v>26</v>
      </c>
      <c r="F1263" s="21" t="s">
        <v>29</v>
      </c>
      <c r="G1263" s="22">
        <v>40.0</v>
      </c>
      <c r="H1263" s="22">
        <v>7.0</v>
      </c>
      <c r="I1263" s="23" t="s">
        <v>11997</v>
      </c>
      <c r="J1263" s="26" t="s">
        <v>48</v>
      </c>
      <c r="K1263" s="19" t="str">
        <f t="shared" si="1"/>
        <v>AGNSC.19407409-567830A</v>
      </c>
    </row>
    <row r="1264">
      <c r="A1264" s="14">
        <v>830.0</v>
      </c>
      <c r="B1264" s="16" t="s">
        <v>4166</v>
      </c>
      <c r="C1264" s="16" t="s">
        <v>20</v>
      </c>
      <c r="D1264" s="21" t="s">
        <v>23</v>
      </c>
      <c r="E1264" s="21" t="s">
        <v>26</v>
      </c>
      <c r="F1264" s="21" t="s">
        <v>29</v>
      </c>
      <c r="G1264" s="22">
        <v>40.0</v>
      </c>
      <c r="H1264" s="22">
        <v>7.0</v>
      </c>
      <c r="I1264" s="23" t="s">
        <v>11997</v>
      </c>
      <c r="J1264" s="26" t="s">
        <v>48</v>
      </c>
      <c r="K1264" s="19" t="str">
        <f t="shared" si="1"/>
        <v>AGNSC.19407409-567830B</v>
      </c>
    </row>
    <row r="1265">
      <c r="A1265" s="14">
        <v>831.0</v>
      </c>
      <c r="B1265" s="16" t="s">
        <v>4170</v>
      </c>
      <c r="C1265" s="16" t="s">
        <v>20</v>
      </c>
      <c r="D1265" s="21" t="s">
        <v>23</v>
      </c>
      <c r="E1265" s="21" t="s">
        <v>26</v>
      </c>
      <c r="F1265" s="21" t="s">
        <v>29</v>
      </c>
      <c r="G1265" s="22">
        <v>40.0</v>
      </c>
      <c r="H1265" s="22">
        <v>8.0</v>
      </c>
      <c r="I1265" s="23" t="s">
        <v>12014</v>
      </c>
      <c r="J1265" s="26" t="s">
        <v>48</v>
      </c>
      <c r="K1265" s="19" t="str">
        <f t="shared" si="1"/>
        <v>AGNSC.19408568-656831A</v>
      </c>
    </row>
    <row r="1266">
      <c r="A1266" s="14">
        <v>832.0</v>
      </c>
      <c r="B1266" s="16" t="s">
        <v>4173</v>
      </c>
      <c r="C1266" s="16" t="s">
        <v>20</v>
      </c>
      <c r="D1266" s="21" t="s">
        <v>23</v>
      </c>
      <c r="E1266" s="21" t="s">
        <v>26</v>
      </c>
      <c r="F1266" s="21" t="s">
        <v>29</v>
      </c>
      <c r="G1266" s="22">
        <v>40.0</v>
      </c>
      <c r="H1266" s="22">
        <v>9.0</v>
      </c>
      <c r="I1266" s="23" t="s">
        <v>12024</v>
      </c>
      <c r="J1266" s="26" t="s">
        <v>48</v>
      </c>
      <c r="K1266" s="19" t="str">
        <f t="shared" si="1"/>
        <v>AGNSC.19409657-763832A</v>
      </c>
    </row>
    <row r="1267">
      <c r="A1267" s="14">
        <v>833.0</v>
      </c>
      <c r="B1267" s="16" t="s">
        <v>4176</v>
      </c>
      <c r="C1267" s="16" t="s">
        <v>20</v>
      </c>
      <c r="D1267" s="21" t="s">
        <v>23</v>
      </c>
      <c r="E1267" s="21" t="s">
        <v>26</v>
      </c>
      <c r="F1267" s="21" t="s">
        <v>29</v>
      </c>
      <c r="G1267" s="22">
        <v>40.0</v>
      </c>
      <c r="H1267" s="22">
        <v>10.0</v>
      </c>
      <c r="I1267" s="23" t="s">
        <v>12033</v>
      </c>
      <c r="J1267" s="26" t="s">
        <v>48</v>
      </c>
      <c r="K1267" s="19" t="str">
        <f t="shared" si="1"/>
        <v>AGNSC.194010723-763833A</v>
      </c>
    </row>
    <row r="1268">
      <c r="A1268" s="14">
        <v>834.0</v>
      </c>
      <c r="B1268" s="16" t="s">
        <v>4180</v>
      </c>
      <c r="C1268" s="16" t="s">
        <v>20</v>
      </c>
      <c r="D1268" s="21" t="s">
        <v>23</v>
      </c>
      <c r="E1268" s="21" t="s">
        <v>26</v>
      </c>
      <c r="F1268" s="21" t="s">
        <v>29</v>
      </c>
      <c r="G1268" s="22">
        <v>40.0</v>
      </c>
      <c r="H1268" s="22">
        <v>11.0</v>
      </c>
      <c r="I1268" s="23" t="s">
        <v>12039</v>
      </c>
      <c r="J1268" s="26" t="s">
        <v>230</v>
      </c>
      <c r="K1268" s="19" t="str">
        <f t="shared" si="1"/>
        <v>AGNSC.194011764-773834A</v>
      </c>
    </row>
    <row r="1269">
      <c r="A1269" s="14">
        <v>834.0</v>
      </c>
      <c r="B1269" s="16" t="s">
        <v>4185</v>
      </c>
      <c r="C1269" s="16" t="s">
        <v>20</v>
      </c>
      <c r="D1269" s="21" t="s">
        <v>23</v>
      </c>
      <c r="E1269" s="21" t="s">
        <v>26</v>
      </c>
      <c r="F1269" s="21" t="s">
        <v>29</v>
      </c>
      <c r="G1269" s="22">
        <v>40.0</v>
      </c>
      <c r="H1269" s="22">
        <v>11.0</v>
      </c>
      <c r="I1269" s="23" t="s">
        <v>12039</v>
      </c>
      <c r="J1269" s="26" t="s">
        <v>230</v>
      </c>
      <c r="K1269" s="19" t="str">
        <f t="shared" si="1"/>
        <v>AGNSC.194011764-773834B</v>
      </c>
    </row>
    <row r="1270">
      <c r="A1270" s="14">
        <v>835.0</v>
      </c>
      <c r="B1270" s="16" t="s">
        <v>4188</v>
      </c>
      <c r="C1270" s="16" t="s">
        <v>20</v>
      </c>
      <c r="D1270" s="21" t="s">
        <v>23</v>
      </c>
      <c r="E1270" s="21" t="s">
        <v>26</v>
      </c>
      <c r="F1270" s="21" t="s">
        <v>29</v>
      </c>
      <c r="G1270" s="22">
        <v>40.0</v>
      </c>
      <c r="H1270" s="22">
        <v>12.0</v>
      </c>
      <c r="I1270" s="23" t="s">
        <v>12055</v>
      </c>
      <c r="J1270" s="26" t="s">
        <v>48</v>
      </c>
      <c r="K1270" s="19" t="str">
        <f t="shared" si="1"/>
        <v>AGNSC.194012774-847835A</v>
      </c>
    </row>
    <row r="1271">
      <c r="A1271" s="14">
        <v>835.0</v>
      </c>
      <c r="B1271" s="16" t="s">
        <v>4191</v>
      </c>
      <c r="C1271" s="16" t="s">
        <v>20</v>
      </c>
      <c r="D1271" s="21" t="s">
        <v>23</v>
      </c>
      <c r="E1271" s="21" t="s">
        <v>26</v>
      </c>
      <c r="F1271" s="21" t="s">
        <v>29</v>
      </c>
      <c r="G1271" s="22">
        <v>8.0</v>
      </c>
      <c r="H1271" s="22">
        <v>7.0</v>
      </c>
      <c r="I1271" s="23" t="s">
        <v>12065</v>
      </c>
      <c r="J1271" s="26" t="s">
        <v>48</v>
      </c>
      <c r="K1271" s="19" t="str">
        <f t="shared" si="1"/>
        <v>AGNSC.1987257-261835B</v>
      </c>
    </row>
    <row r="1272">
      <c r="A1272" s="14">
        <v>836.0</v>
      </c>
      <c r="B1272" s="16" t="s">
        <v>4195</v>
      </c>
      <c r="C1272" s="16" t="s">
        <v>20</v>
      </c>
      <c r="D1272" s="21" t="s">
        <v>23</v>
      </c>
      <c r="E1272" s="21" t="s">
        <v>26</v>
      </c>
      <c r="F1272" s="21" t="s">
        <v>29</v>
      </c>
      <c r="G1272" s="22">
        <v>40.0</v>
      </c>
      <c r="H1272" s="22">
        <v>13.0</v>
      </c>
      <c r="I1272" s="23" t="s">
        <v>12074</v>
      </c>
      <c r="J1272" s="35">
        <v>46082.0</v>
      </c>
      <c r="K1272" s="19" t="str">
        <f t="shared" si="1"/>
        <v>AGNSC.194013848-859836A</v>
      </c>
    </row>
    <row r="1273">
      <c r="A1273" s="14">
        <v>837.0</v>
      </c>
      <c r="B1273" s="16" t="s">
        <v>4198</v>
      </c>
      <c r="C1273" s="16" t="s">
        <v>20</v>
      </c>
      <c r="D1273" s="21" t="s">
        <v>23</v>
      </c>
      <c r="E1273" s="21" t="s">
        <v>26</v>
      </c>
      <c r="F1273" s="21" t="s">
        <v>29</v>
      </c>
      <c r="G1273" s="22">
        <v>40.0</v>
      </c>
      <c r="H1273" s="22">
        <v>14.0</v>
      </c>
      <c r="I1273" s="23" t="s">
        <v>12080</v>
      </c>
      <c r="J1273" s="26" t="s">
        <v>230</v>
      </c>
      <c r="K1273" s="19" t="str">
        <f t="shared" si="1"/>
        <v>AGNSC.194014860-873837A</v>
      </c>
    </row>
    <row r="1274">
      <c r="A1274" s="14">
        <v>837.0</v>
      </c>
      <c r="B1274" s="16" t="s">
        <v>4200</v>
      </c>
      <c r="C1274" s="16" t="s">
        <v>20</v>
      </c>
      <c r="D1274" s="21" t="s">
        <v>23</v>
      </c>
      <c r="E1274" s="21" t="s">
        <v>26</v>
      </c>
      <c r="F1274" s="21" t="s">
        <v>29</v>
      </c>
      <c r="G1274" s="22">
        <v>40.0</v>
      </c>
      <c r="H1274" s="22">
        <v>14.0</v>
      </c>
      <c r="I1274" s="23" t="s">
        <v>12080</v>
      </c>
      <c r="J1274" s="26" t="s">
        <v>230</v>
      </c>
      <c r="K1274" s="19" t="str">
        <f t="shared" si="1"/>
        <v>AGNSC.194014860-873837B</v>
      </c>
    </row>
    <row r="1275">
      <c r="A1275" s="14">
        <v>838.0</v>
      </c>
      <c r="B1275" s="16" t="s">
        <v>4205</v>
      </c>
      <c r="C1275" s="16" t="s">
        <v>20</v>
      </c>
      <c r="D1275" s="21" t="s">
        <v>23</v>
      </c>
      <c r="E1275" s="21" t="s">
        <v>26</v>
      </c>
      <c r="F1275" s="21" t="s">
        <v>29</v>
      </c>
      <c r="G1275" s="22">
        <v>40.0</v>
      </c>
      <c r="H1275" s="22">
        <v>15.0</v>
      </c>
      <c r="I1275" s="23" t="s">
        <v>12101</v>
      </c>
      <c r="J1275" s="35">
        <v>46082.0</v>
      </c>
      <c r="K1275" s="19" t="str">
        <f t="shared" si="1"/>
        <v>AGNSC.194015874-875838A</v>
      </c>
    </row>
    <row r="1276">
      <c r="A1276" s="14">
        <v>838.0</v>
      </c>
      <c r="B1276" s="16" t="s">
        <v>4207</v>
      </c>
      <c r="C1276" s="16" t="s">
        <v>20</v>
      </c>
      <c r="D1276" s="21" t="s">
        <v>23</v>
      </c>
      <c r="E1276" s="21" t="s">
        <v>26</v>
      </c>
      <c r="F1276" s="21" t="s">
        <v>29</v>
      </c>
      <c r="G1276" s="22">
        <v>40.0</v>
      </c>
      <c r="H1276" s="22">
        <v>15.0</v>
      </c>
      <c r="I1276" s="23" t="s">
        <v>12101</v>
      </c>
      <c r="J1276" s="35">
        <v>46082.0</v>
      </c>
      <c r="K1276" s="19" t="str">
        <f t="shared" si="1"/>
        <v>AGNSC.194015874-875838B</v>
      </c>
    </row>
    <row r="1277">
      <c r="A1277" s="14">
        <v>838.0</v>
      </c>
      <c r="B1277" s="16" t="s">
        <v>4210</v>
      </c>
      <c r="C1277" s="16" t="s">
        <v>20</v>
      </c>
      <c r="D1277" s="21" t="s">
        <v>23</v>
      </c>
      <c r="E1277" s="21" t="s">
        <v>26</v>
      </c>
      <c r="F1277" s="21" t="s">
        <v>29</v>
      </c>
      <c r="G1277" s="22">
        <v>40.0</v>
      </c>
      <c r="H1277" s="22">
        <v>15.0</v>
      </c>
      <c r="I1277" s="23" t="s">
        <v>12101</v>
      </c>
      <c r="J1277" s="35">
        <v>46082.0</v>
      </c>
      <c r="K1277" s="19" t="str">
        <f t="shared" si="1"/>
        <v>AGNSC.194015874-875838C</v>
      </c>
    </row>
    <row r="1278">
      <c r="A1278" s="14">
        <v>838.0</v>
      </c>
      <c r="B1278" s="16" t="s">
        <v>4213</v>
      </c>
      <c r="C1278" s="16" t="s">
        <v>20</v>
      </c>
      <c r="D1278" s="21" t="s">
        <v>23</v>
      </c>
      <c r="E1278" s="21" t="s">
        <v>26</v>
      </c>
      <c r="F1278" s="21" t="s">
        <v>29</v>
      </c>
      <c r="G1278" s="22">
        <v>40.0</v>
      </c>
      <c r="H1278" s="22">
        <v>15.0</v>
      </c>
      <c r="I1278" s="23" t="s">
        <v>12101</v>
      </c>
      <c r="J1278" s="35">
        <v>46082.0</v>
      </c>
      <c r="K1278" s="19" t="str">
        <f t="shared" si="1"/>
        <v>AGNSC.194015874-875838D</v>
      </c>
    </row>
    <row r="1279">
      <c r="A1279" s="14">
        <v>839.0</v>
      </c>
      <c r="B1279" s="16" t="s">
        <v>4216</v>
      </c>
      <c r="C1279" s="16" t="s">
        <v>20</v>
      </c>
      <c r="D1279" s="21" t="s">
        <v>23</v>
      </c>
      <c r="E1279" s="21" t="s">
        <v>26</v>
      </c>
      <c r="F1279" s="21" t="s">
        <v>29</v>
      </c>
      <c r="G1279" s="22">
        <v>40.0</v>
      </c>
      <c r="H1279" s="22">
        <v>16.0</v>
      </c>
      <c r="I1279" s="23" t="s">
        <v>12135</v>
      </c>
      <c r="J1279" s="26" t="s">
        <v>48</v>
      </c>
      <c r="K1279" s="19" t="str">
        <f t="shared" si="1"/>
        <v>AGNSC.194016876-929839A</v>
      </c>
    </row>
    <row r="1280">
      <c r="A1280" s="14">
        <v>839.0</v>
      </c>
      <c r="B1280" s="16" t="s">
        <v>4221</v>
      </c>
      <c r="C1280" s="16" t="s">
        <v>20</v>
      </c>
      <c r="D1280" s="21" t="s">
        <v>23</v>
      </c>
      <c r="E1280" s="21" t="s">
        <v>26</v>
      </c>
      <c r="F1280" s="21" t="s">
        <v>29</v>
      </c>
      <c r="G1280" s="22">
        <v>40.0</v>
      </c>
      <c r="H1280" s="22">
        <v>16.0</v>
      </c>
      <c r="I1280" s="23" t="s">
        <v>12135</v>
      </c>
      <c r="J1280" s="26" t="s">
        <v>48</v>
      </c>
      <c r="K1280" s="19" t="str">
        <f t="shared" si="1"/>
        <v>AGNSC.194016876-929839B</v>
      </c>
    </row>
    <row r="1281">
      <c r="A1281" s="14">
        <v>840.0</v>
      </c>
      <c r="B1281" s="16" t="s">
        <v>4224</v>
      </c>
      <c r="C1281" s="16" t="s">
        <v>20</v>
      </c>
      <c r="D1281" s="21" t="s">
        <v>23</v>
      </c>
      <c r="E1281" s="21" t="s">
        <v>26</v>
      </c>
      <c r="F1281" s="21" t="s">
        <v>29</v>
      </c>
      <c r="G1281" s="22">
        <v>40.0</v>
      </c>
      <c r="H1281" s="22">
        <v>17.0</v>
      </c>
      <c r="I1281" s="23" t="s">
        <v>12146</v>
      </c>
      <c r="J1281" s="26" t="s">
        <v>230</v>
      </c>
      <c r="K1281" s="19" t="str">
        <f t="shared" si="1"/>
        <v>AGNSC.194017930-955840A</v>
      </c>
    </row>
    <row r="1282">
      <c r="A1282" s="14">
        <v>840.0</v>
      </c>
      <c r="B1282" s="16" t="s">
        <v>4227</v>
      </c>
      <c r="C1282" s="16" t="s">
        <v>20</v>
      </c>
      <c r="D1282" s="21" t="s">
        <v>23</v>
      </c>
      <c r="E1282" s="21" t="s">
        <v>26</v>
      </c>
      <c r="F1282" s="21" t="s">
        <v>29</v>
      </c>
      <c r="G1282" s="22">
        <v>40.0</v>
      </c>
      <c r="H1282" s="22">
        <v>17.0</v>
      </c>
      <c r="I1282" s="23" t="s">
        <v>12146</v>
      </c>
      <c r="J1282" s="26" t="s">
        <v>230</v>
      </c>
      <c r="K1282" s="19" t="str">
        <f t="shared" si="1"/>
        <v>AGNSC.194017930-955840B</v>
      </c>
    </row>
    <row r="1283">
      <c r="A1283" s="14">
        <v>840.0</v>
      </c>
      <c r="B1283" s="16" t="s">
        <v>4230</v>
      </c>
      <c r="C1283" s="16" t="s">
        <v>20</v>
      </c>
      <c r="D1283" s="21" t="s">
        <v>23</v>
      </c>
      <c r="E1283" s="21" t="s">
        <v>26</v>
      </c>
      <c r="F1283" s="21" t="s">
        <v>29</v>
      </c>
      <c r="G1283" s="22">
        <v>40.0</v>
      </c>
      <c r="H1283" s="22">
        <v>17.0</v>
      </c>
      <c r="I1283" s="23" t="s">
        <v>12146</v>
      </c>
      <c r="J1283" s="26" t="s">
        <v>230</v>
      </c>
      <c r="K1283" s="19" t="str">
        <f t="shared" si="1"/>
        <v>AGNSC.194017930-955840C</v>
      </c>
    </row>
    <row r="1284">
      <c r="A1284" s="14">
        <v>841.0</v>
      </c>
      <c r="B1284" s="16" t="s">
        <v>4235</v>
      </c>
      <c r="C1284" s="16" t="s">
        <v>20</v>
      </c>
      <c r="D1284" s="21" t="s">
        <v>23</v>
      </c>
      <c r="E1284" s="21" t="s">
        <v>26</v>
      </c>
      <c r="F1284" s="21" t="s">
        <v>29</v>
      </c>
      <c r="G1284" s="22">
        <v>40.0</v>
      </c>
      <c r="H1284" s="22">
        <v>18.0</v>
      </c>
      <c r="I1284" s="23" t="s">
        <v>12160</v>
      </c>
      <c r="J1284" s="35">
        <v>46082.0</v>
      </c>
      <c r="K1284" s="19" t="str">
        <f t="shared" si="1"/>
        <v>AGNSC.194018956-964841A</v>
      </c>
    </row>
    <row r="1285">
      <c r="A1285" s="14">
        <v>841.0</v>
      </c>
      <c r="B1285" s="16" t="s">
        <v>4238</v>
      </c>
      <c r="C1285" s="16" t="s">
        <v>20</v>
      </c>
      <c r="D1285" s="21" t="s">
        <v>23</v>
      </c>
      <c r="E1285" s="21" t="s">
        <v>26</v>
      </c>
      <c r="F1285" s="21" t="s">
        <v>29</v>
      </c>
      <c r="G1285" s="22">
        <v>40.0</v>
      </c>
      <c r="H1285" s="22">
        <v>18.0</v>
      </c>
      <c r="I1285" s="23" t="s">
        <v>12160</v>
      </c>
      <c r="J1285" s="35">
        <v>46082.0</v>
      </c>
      <c r="K1285" s="19" t="str">
        <f t="shared" si="1"/>
        <v>AGNSC.194018956-964841B</v>
      </c>
    </row>
    <row r="1286">
      <c r="A1286" s="14">
        <v>841.0</v>
      </c>
      <c r="B1286" s="16" t="s">
        <v>4242</v>
      </c>
      <c r="C1286" s="16" t="s">
        <v>20</v>
      </c>
      <c r="D1286" s="21" t="s">
        <v>23</v>
      </c>
      <c r="E1286" s="21" t="s">
        <v>26</v>
      </c>
      <c r="F1286" s="21" t="s">
        <v>29</v>
      </c>
      <c r="G1286" s="22">
        <v>40.0</v>
      </c>
      <c r="H1286" s="22">
        <v>18.0</v>
      </c>
      <c r="I1286" s="23" t="s">
        <v>12160</v>
      </c>
      <c r="J1286" s="35">
        <v>46082.0</v>
      </c>
      <c r="K1286" s="19" t="str">
        <f t="shared" si="1"/>
        <v>AGNSC.194018956-964841C</v>
      </c>
    </row>
    <row r="1287">
      <c r="A1287" s="14">
        <v>842.0</v>
      </c>
      <c r="B1287" s="16" t="s">
        <v>4245</v>
      </c>
      <c r="C1287" s="16" t="s">
        <v>20</v>
      </c>
      <c r="D1287" s="21" t="s">
        <v>23</v>
      </c>
      <c r="E1287" s="21" t="s">
        <v>26</v>
      </c>
      <c r="F1287" s="21" t="s">
        <v>29</v>
      </c>
      <c r="G1287" s="22">
        <v>40.0</v>
      </c>
      <c r="H1287" s="22">
        <v>19.0</v>
      </c>
      <c r="I1287" s="23" t="s">
        <v>12178</v>
      </c>
      <c r="J1287" s="26" t="s">
        <v>230</v>
      </c>
      <c r="K1287" s="19" t="str">
        <f t="shared" si="1"/>
        <v>AGNSC.194019965-992842A</v>
      </c>
    </row>
    <row r="1288">
      <c r="A1288" s="14">
        <v>843.0</v>
      </c>
      <c r="B1288" s="16" t="s">
        <v>4248</v>
      </c>
      <c r="C1288" s="16" t="s">
        <v>20</v>
      </c>
      <c r="D1288" s="21" t="s">
        <v>23</v>
      </c>
      <c r="E1288" s="21" t="s">
        <v>26</v>
      </c>
      <c r="F1288" s="21" t="s">
        <v>29</v>
      </c>
      <c r="G1288" s="22">
        <v>40.0</v>
      </c>
      <c r="H1288" s="22">
        <v>20.0</v>
      </c>
      <c r="I1288" s="23" t="s">
        <v>12183</v>
      </c>
      <c r="J1288" s="26" t="s">
        <v>230</v>
      </c>
      <c r="K1288" s="19" t="str">
        <f t="shared" si="1"/>
        <v>AGNSC.194020993-1006843A</v>
      </c>
    </row>
    <row r="1289">
      <c r="A1289" s="14">
        <v>843.0</v>
      </c>
      <c r="B1289" s="16" t="s">
        <v>4253</v>
      </c>
      <c r="C1289" s="16" t="s">
        <v>20</v>
      </c>
      <c r="D1289" s="21" t="s">
        <v>23</v>
      </c>
      <c r="E1289" s="21" t="s">
        <v>26</v>
      </c>
      <c r="F1289" s="21" t="s">
        <v>29</v>
      </c>
      <c r="G1289" s="22">
        <v>40.0</v>
      </c>
      <c r="H1289" s="22">
        <v>20.0</v>
      </c>
      <c r="I1289" s="23" t="s">
        <v>12183</v>
      </c>
      <c r="J1289" s="26" t="s">
        <v>230</v>
      </c>
      <c r="K1289" s="19" t="str">
        <f t="shared" si="1"/>
        <v>AGNSC.194020993-1006843B</v>
      </c>
    </row>
    <row r="1290">
      <c r="A1290" s="14">
        <v>843.0</v>
      </c>
      <c r="B1290" s="16" t="s">
        <v>4255</v>
      </c>
      <c r="C1290" s="16" t="s">
        <v>20</v>
      </c>
      <c r="D1290" s="21" t="s">
        <v>23</v>
      </c>
      <c r="E1290" s="21" t="s">
        <v>26</v>
      </c>
      <c r="F1290" s="21" t="s">
        <v>29</v>
      </c>
      <c r="G1290" s="22">
        <v>40.0</v>
      </c>
      <c r="H1290" s="22">
        <v>20.0</v>
      </c>
      <c r="I1290" s="23" t="s">
        <v>12183</v>
      </c>
      <c r="J1290" s="26" t="s">
        <v>230</v>
      </c>
      <c r="K1290" s="19" t="str">
        <f t="shared" si="1"/>
        <v>AGNSC.194020993-1006843C</v>
      </c>
    </row>
    <row r="1291">
      <c r="A1291" s="14">
        <v>844.0</v>
      </c>
      <c r="B1291" s="16" t="s">
        <v>4259</v>
      </c>
      <c r="C1291" s="16" t="s">
        <v>20</v>
      </c>
      <c r="D1291" s="21" t="s">
        <v>23</v>
      </c>
      <c r="E1291" s="21" t="s">
        <v>26</v>
      </c>
      <c r="F1291" s="21" t="s">
        <v>29</v>
      </c>
      <c r="G1291" s="22">
        <v>41.0</v>
      </c>
      <c r="H1291" s="22">
        <v>1.0</v>
      </c>
      <c r="I1291" s="23" t="s">
        <v>12200</v>
      </c>
      <c r="J1291" s="26" t="s">
        <v>48</v>
      </c>
      <c r="K1291" s="19" t="str">
        <f t="shared" si="1"/>
        <v>AGNSC.194111-179844A</v>
      </c>
    </row>
    <row r="1292">
      <c r="A1292" s="14">
        <v>844.0</v>
      </c>
      <c r="B1292" s="16" t="s">
        <v>4263</v>
      </c>
      <c r="C1292" s="16" t="s">
        <v>20</v>
      </c>
      <c r="D1292" s="21" t="s">
        <v>23</v>
      </c>
      <c r="E1292" s="21" t="s">
        <v>26</v>
      </c>
      <c r="F1292" s="21" t="s">
        <v>29</v>
      </c>
      <c r="G1292" s="22">
        <v>41.0</v>
      </c>
      <c r="H1292" s="22">
        <v>1.0</v>
      </c>
      <c r="I1292" s="23" t="s">
        <v>12200</v>
      </c>
      <c r="J1292" s="26" t="s">
        <v>48</v>
      </c>
      <c r="K1292" s="19" t="str">
        <f t="shared" si="1"/>
        <v>AGNSC.194111-179844B</v>
      </c>
    </row>
    <row r="1293">
      <c r="A1293" s="14">
        <v>845.0</v>
      </c>
      <c r="B1293" s="16" t="s">
        <v>4267</v>
      </c>
      <c r="C1293" s="16" t="s">
        <v>20</v>
      </c>
      <c r="D1293" s="21" t="s">
        <v>23</v>
      </c>
      <c r="E1293" s="21" t="s">
        <v>26</v>
      </c>
      <c r="F1293" s="21" t="s">
        <v>29</v>
      </c>
      <c r="G1293" s="22">
        <v>41.0</v>
      </c>
      <c r="H1293" s="22">
        <v>2.0</v>
      </c>
      <c r="I1293" s="23" t="s">
        <v>12216</v>
      </c>
      <c r="J1293" s="26" t="s">
        <v>48</v>
      </c>
      <c r="K1293" s="19" t="str">
        <f t="shared" si="1"/>
        <v>AGNSC.19412180-285845A</v>
      </c>
    </row>
    <row r="1294">
      <c r="A1294" s="14">
        <v>846.0</v>
      </c>
      <c r="B1294" s="16" t="s">
        <v>4271</v>
      </c>
      <c r="C1294" s="16" t="s">
        <v>20</v>
      </c>
      <c r="D1294" s="21" t="s">
        <v>23</v>
      </c>
      <c r="E1294" s="21" t="s">
        <v>26</v>
      </c>
      <c r="F1294" s="21" t="s">
        <v>29</v>
      </c>
      <c r="G1294" s="22">
        <v>41.0</v>
      </c>
      <c r="H1294" s="22">
        <v>3.0</v>
      </c>
      <c r="I1294" s="23" t="s">
        <v>12225</v>
      </c>
      <c r="J1294" s="26" t="s">
        <v>48</v>
      </c>
      <c r="K1294" s="19" t="str">
        <f t="shared" si="1"/>
        <v>AGNSC.19413286-342846A</v>
      </c>
    </row>
    <row r="1295">
      <c r="A1295" s="14">
        <v>847.0</v>
      </c>
      <c r="B1295" s="16" t="s">
        <v>4274</v>
      </c>
      <c r="C1295" s="16" t="s">
        <v>20</v>
      </c>
      <c r="D1295" s="21" t="s">
        <v>23</v>
      </c>
      <c r="E1295" s="21" t="s">
        <v>26</v>
      </c>
      <c r="F1295" s="21" t="s">
        <v>29</v>
      </c>
      <c r="G1295" s="22">
        <v>41.0</v>
      </c>
      <c r="H1295" s="22">
        <v>4.0</v>
      </c>
      <c r="I1295" s="23" t="s">
        <v>12233</v>
      </c>
      <c r="J1295" s="26" t="s">
        <v>48</v>
      </c>
      <c r="K1295" s="19" t="str">
        <f t="shared" si="1"/>
        <v>AGNSC.19414343-402847A</v>
      </c>
    </row>
    <row r="1296">
      <c r="A1296" s="14">
        <v>847.0</v>
      </c>
      <c r="B1296" s="16" t="s">
        <v>4278</v>
      </c>
      <c r="C1296" s="16" t="s">
        <v>20</v>
      </c>
      <c r="D1296" s="21" t="s">
        <v>23</v>
      </c>
      <c r="E1296" s="21" t="s">
        <v>26</v>
      </c>
      <c r="F1296" s="21" t="s">
        <v>29</v>
      </c>
      <c r="G1296" s="22">
        <v>41.0</v>
      </c>
      <c r="H1296" s="22">
        <v>4.0</v>
      </c>
      <c r="I1296" s="23" t="s">
        <v>12233</v>
      </c>
      <c r="J1296" s="26" t="s">
        <v>48</v>
      </c>
      <c r="K1296" s="19" t="str">
        <f t="shared" si="1"/>
        <v>AGNSC.19414343-402847B</v>
      </c>
    </row>
    <row r="1297">
      <c r="A1297" s="14">
        <v>847.0</v>
      </c>
      <c r="B1297" s="16" t="s">
        <v>4282</v>
      </c>
      <c r="C1297" s="16" t="s">
        <v>20</v>
      </c>
      <c r="D1297" s="21" t="s">
        <v>23</v>
      </c>
      <c r="E1297" s="21" t="s">
        <v>26</v>
      </c>
      <c r="F1297" s="21" t="s">
        <v>29</v>
      </c>
      <c r="G1297" s="22">
        <v>39.0</v>
      </c>
      <c r="H1297" s="22">
        <v>3.0</v>
      </c>
      <c r="I1297" s="23" t="s">
        <v>12252</v>
      </c>
      <c r="J1297" s="26" t="s">
        <v>48</v>
      </c>
      <c r="K1297" s="19" t="str">
        <f t="shared" si="1"/>
        <v>AGNSC.19393392-508847C</v>
      </c>
    </row>
    <row r="1298">
      <c r="A1298" s="14">
        <v>848.0</v>
      </c>
      <c r="B1298" s="16" t="s">
        <v>4286</v>
      </c>
      <c r="C1298" s="16" t="s">
        <v>20</v>
      </c>
      <c r="D1298" s="21" t="s">
        <v>23</v>
      </c>
      <c r="E1298" s="21" t="s">
        <v>26</v>
      </c>
      <c r="F1298" s="21" t="s">
        <v>29</v>
      </c>
      <c r="G1298" s="22">
        <v>41.0</v>
      </c>
      <c r="H1298" s="22">
        <v>5.0</v>
      </c>
      <c r="I1298" s="23" t="s">
        <v>12263</v>
      </c>
      <c r="J1298" s="26" t="s">
        <v>48</v>
      </c>
      <c r="K1298" s="19" t="str">
        <f t="shared" si="1"/>
        <v>AGNSC.19415403-463848A</v>
      </c>
    </row>
    <row r="1299">
      <c r="A1299" s="14">
        <v>849.0</v>
      </c>
      <c r="B1299" s="16" t="s">
        <v>4290</v>
      </c>
      <c r="C1299" s="16" t="s">
        <v>20</v>
      </c>
      <c r="D1299" s="21" t="s">
        <v>23</v>
      </c>
      <c r="E1299" s="21" t="s">
        <v>26</v>
      </c>
      <c r="F1299" s="21" t="s">
        <v>29</v>
      </c>
      <c r="G1299" s="22">
        <v>41.0</v>
      </c>
      <c r="H1299" s="22">
        <v>7.0</v>
      </c>
      <c r="I1299" s="23" t="s">
        <v>12271</v>
      </c>
      <c r="J1299" s="26" t="s">
        <v>48</v>
      </c>
      <c r="K1299" s="19" t="str">
        <f t="shared" si="1"/>
        <v>AGNSC.19417464-497849A</v>
      </c>
    </row>
    <row r="1300">
      <c r="A1300" s="14">
        <v>850.0</v>
      </c>
      <c r="B1300" s="16" t="s">
        <v>4294</v>
      </c>
      <c r="C1300" s="16" t="s">
        <v>20</v>
      </c>
      <c r="D1300" s="21" t="s">
        <v>23</v>
      </c>
      <c r="E1300" s="21" t="s">
        <v>26</v>
      </c>
      <c r="F1300" s="21" t="s">
        <v>29</v>
      </c>
      <c r="G1300" s="22">
        <v>41.0</v>
      </c>
      <c r="H1300" s="22">
        <v>8.0</v>
      </c>
      <c r="I1300" s="23" t="s">
        <v>12277</v>
      </c>
      <c r="J1300" s="26" t="s">
        <v>230</v>
      </c>
      <c r="K1300" s="19" t="str">
        <f t="shared" si="1"/>
        <v>AGNSC.19418498-509850A</v>
      </c>
    </row>
    <row r="1301">
      <c r="A1301" s="14">
        <v>851.0</v>
      </c>
      <c r="B1301" s="16" t="s">
        <v>4297</v>
      </c>
      <c r="C1301" s="16" t="s">
        <v>20</v>
      </c>
      <c r="D1301" s="21" t="s">
        <v>23</v>
      </c>
      <c r="E1301" s="21" t="s">
        <v>26</v>
      </c>
      <c r="F1301" s="21" t="s">
        <v>29</v>
      </c>
      <c r="G1301" s="22">
        <v>41.0</v>
      </c>
      <c r="H1301" s="43"/>
      <c r="I1301" s="23" t="s">
        <v>12285</v>
      </c>
      <c r="J1301" s="26" t="s">
        <v>230</v>
      </c>
      <c r="K1301" s="19" t="str">
        <f t="shared" si="1"/>
        <v>AGNSC.1941510-520851A</v>
      </c>
    </row>
    <row r="1302">
      <c r="A1302" s="14">
        <v>852.0</v>
      </c>
      <c r="B1302" s="16" t="s">
        <v>4301</v>
      </c>
      <c r="C1302" s="16" t="s">
        <v>20</v>
      </c>
      <c r="D1302" s="21" t="s">
        <v>23</v>
      </c>
      <c r="E1302" s="21" t="s">
        <v>26</v>
      </c>
      <c r="F1302" s="21" t="s">
        <v>29</v>
      </c>
      <c r="G1302" s="22">
        <v>41.0</v>
      </c>
      <c r="H1302" s="22">
        <v>9.0</v>
      </c>
      <c r="I1302" s="23" t="s">
        <v>12290</v>
      </c>
      <c r="J1302" s="35">
        <v>46082.0</v>
      </c>
      <c r="K1302" s="19" t="str">
        <f t="shared" si="1"/>
        <v>AGNSC.19419521-523852A</v>
      </c>
    </row>
    <row r="1303">
      <c r="A1303" s="14">
        <v>852.0</v>
      </c>
      <c r="B1303" s="16" t="s">
        <v>4305</v>
      </c>
      <c r="C1303" s="16" t="s">
        <v>20</v>
      </c>
      <c r="D1303" s="21" t="s">
        <v>23</v>
      </c>
      <c r="E1303" s="21" t="s">
        <v>26</v>
      </c>
      <c r="F1303" s="21" t="s">
        <v>29</v>
      </c>
      <c r="G1303" s="22">
        <v>41.0</v>
      </c>
      <c r="H1303" s="22">
        <v>9.0</v>
      </c>
      <c r="I1303" s="23" t="s">
        <v>12290</v>
      </c>
      <c r="J1303" s="35">
        <v>46082.0</v>
      </c>
      <c r="K1303" s="19" t="str">
        <f t="shared" si="1"/>
        <v>AGNSC.19419521-523852B</v>
      </c>
    </row>
    <row r="1304">
      <c r="A1304" s="14">
        <v>853.0</v>
      </c>
      <c r="B1304" s="16" t="s">
        <v>4309</v>
      </c>
      <c r="C1304" s="16" t="s">
        <v>20</v>
      </c>
      <c r="D1304" s="21" t="s">
        <v>23</v>
      </c>
      <c r="E1304" s="21" t="s">
        <v>26</v>
      </c>
      <c r="F1304" s="21" t="s">
        <v>29</v>
      </c>
      <c r="G1304" s="22">
        <v>41.0</v>
      </c>
      <c r="H1304" s="22">
        <v>10.0</v>
      </c>
      <c r="I1304" s="23" t="s">
        <v>12302</v>
      </c>
      <c r="J1304" s="26" t="s">
        <v>48</v>
      </c>
      <c r="K1304" s="19" t="str">
        <f t="shared" si="1"/>
        <v>AGNSC.194110524-556853A</v>
      </c>
    </row>
    <row r="1305">
      <c r="A1305" s="14">
        <v>854.0</v>
      </c>
      <c r="B1305" s="16" t="s">
        <v>4313</v>
      </c>
      <c r="C1305" s="16" t="s">
        <v>20</v>
      </c>
      <c r="D1305" s="21" t="s">
        <v>23</v>
      </c>
      <c r="E1305" s="21" t="s">
        <v>26</v>
      </c>
      <c r="F1305" s="21" t="s">
        <v>29</v>
      </c>
      <c r="G1305" s="22">
        <v>41.0</v>
      </c>
      <c r="H1305" s="22">
        <v>11.0</v>
      </c>
      <c r="I1305" s="23" t="s">
        <v>12309</v>
      </c>
      <c r="J1305" s="26" t="s">
        <v>48</v>
      </c>
      <c r="K1305" s="19" t="str">
        <f t="shared" si="1"/>
        <v>AGNSC.194111557-625854A</v>
      </c>
    </row>
    <row r="1306">
      <c r="A1306" s="14">
        <v>855.0</v>
      </c>
      <c r="B1306" s="16" t="s">
        <v>4316</v>
      </c>
      <c r="C1306" s="16" t="s">
        <v>20</v>
      </c>
      <c r="D1306" s="21" t="s">
        <v>23</v>
      </c>
      <c r="E1306" s="21" t="s">
        <v>26</v>
      </c>
      <c r="F1306" s="21" t="s">
        <v>29</v>
      </c>
      <c r="G1306" s="22">
        <v>41.0</v>
      </c>
      <c r="H1306" s="22">
        <v>12.0</v>
      </c>
      <c r="I1306" s="23" t="s">
        <v>12316</v>
      </c>
      <c r="J1306" s="26" t="s">
        <v>230</v>
      </c>
      <c r="K1306" s="19" t="str">
        <f t="shared" si="1"/>
        <v>AGNSC.194112626-651855A</v>
      </c>
    </row>
    <row r="1307">
      <c r="A1307" s="14">
        <v>856.0</v>
      </c>
      <c r="B1307" s="16" t="s">
        <v>4321</v>
      </c>
      <c r="C1307" s="16" t="s">
        <v>20</v>
      </c>
      <c r="D1307" s="21" t="s">
        <v>23</v>
      </c>
      <c r="E1307" s="21" t="s">
        <v>26</v>
      </c>
      <c r="F1307" s="21" t="s">
        <v>29</v>
      </c>
      <c r="G1307" s="22">
        <v>41.0</v>
      </c>
      <c r="H1307" s="22">
        <v>13.0</v>
      </c>
      <c r="I1307" s="23" t="s">
        <v>12321</v>
      </c>
      <c r="J1307" s="26" t="s">
        <v>48</v>
      </c>
      <c r="K1307" s="19" t="str">
        <f t="shared" si="1"/>
        <v>AGNSC.194113652-683856A</v>
      </c>
    </row>
    <row r="1308">
      <c r="A1308" s="14">
        <v>857.0</v>
      </c>
      <c r="B1308" s="16" t="s">
        <v>4324</v>
      </c>
      <c r="C1308" s="16" t="s">
        <v>20</v>
      </c>
      <c r="D1308" s="21" t="s">
        <v>23</v>
      </c>
      <c r="E1308" s="21" t="s">
        <v>26</v>
      </c>
      <c r="F1308" s="21" t="s">
        <v>29</v>
      </c>
      <c r="G1308" s="22">
        <v>41.0</v>
      </c>
      <c r="H1308" s="22">
        <v>14.0</v>
      </c>
      <c r="I1308" s="23" t="s">
        <v>12326</v>
      </c>
      <c r="J1308" s="26" t="s">
        <v>48</v>
      </c>
      <c r="K1308" s="19" t="str">
        <f t="shared" si="1"/>
        <v>AGNSC.194114684-775857A</v>
      </c>
    </row>
    <row r="1309">
      <c r="A1309" s="14">
        <v>858.0</v>
      </c>
      <c r="B1309" s="16" t="s">
        <v>4329</v>
      </c>
      <c r="C1309" s="16" t="s">
        <v>20</v>
      </c>
      <c r="D1309" s="21" t="s">
        <v>23</v>
      </c>
      <c r="E1309" s="21" t="s">
        <v>26</v>
      </c>
      <c r="F1309" s="21" t="s">
        <v>29</v>
      </c>
      <c r="G1309" s="22">
        <v>41.0</v>
      </c>
      <c r="H1309" s="22">
        <v>15.0</v>
      </c>
      <c r="I1309" s="23" t="s">
        <v>12340</v>
      </c>
      <c r="J1309" s="35">
        <v>46082.0</v>
      </c>
      <c r="K1309" s="19" t="str">
        <f t="shared" si="1"/>
        <v>AGNSC.194115776-779858A</v>
      </c>
    </row>
    <row r="1310">
      <c r="A1310" s="14">
        <v>858.0</v>
      </c>
      <c r="B1310" s="16" t="s">
        <v>4332</v>
      </c>
      <c r="C1310" s="16" t="s">
        <v>20</v>
      </c>
      <c r="D1310" s="21" t="s">
        <v>23</v>
      </c>
      <c r="E1310" s="21" t="s">
        <v>26</v>
      </c>
      <c r="F1310" s="21" t="s">
        <v>29</v>
      </c>
      <c r="G1310" s="22">
        <v>41.0</v>
      </c>
      <c r="H1310" s="22">
        <v>15.0</v>
      </c>
      <c r="I1310" s="23" t="s">
        <v>12340</v>
      </c>
      <c r="J1310" s="35">
        <v>46082.0</v>
      </c>
      <c r="K1310" s="19" t="str">
        <f t="shared" si="1"/>
        <v>AGNSC.194115776-779858B</v>
      </c>
    </row>
    <row r="1311">
      <c r="A1311" s="14">
        <v>859.0</v>
      </c>
      <c r="B1311" s="16" t="s">
        <v>4335</v>
      </c>
      <c r="C1311" s="16" t="s">
        <v>20</v>
      </c>
      <c r="D1311" s="21" t="s">
        <v>23</v>
      </c>
      <c r="E1311" s="21" t="s">
        <v>26</v>
      </c>
      <c r="F1311" s="21" t="s">
        <v>29</v>
      </c>
      <c r="G1311" s="22">
        <v>41.0</v>
      </c>
      <c r="H1311" s="22">
        <v>16.0</v>
      </c>
      <c r="I1311" s="23" t="s">
        <v>12356</v>
      </c>
      <c r="J1311" s="26" t="s">
        <v>230</v>
      </c>
      <c r="K1311" s="19" t="str">
        <f t="shared" si="1"/>
        <v>AGNSC.194116780-804859A</v>
      </c>
    </row>
    <row r="1312">
      <c r="A1312" s="14">
        <v>860.0</v>
      </c>
      <c r="B1312" s="16" t="s">
        <v>4338</v>
      </c>
      <c r="C1312" s="16" t="s">
        <v>20</v>
      </c>
      <c r="D1312" s="21" t="s">
        <v>23</v>
      </c>
      <c r="E1312" s="21" t="s">
        <v>26</v>
      </c>
      <c r="F1312" s="21" t="s">
        <v>29</v>
      </c>
      <c r="G1312" s="22">
        <v>41.0</v>
      </c>
      <c r="H1312" s="22">
        <v>18.0</v>
      </c>
      <c r="I1312" s="23" t="s">
        <v>12371</v>
      </c>
      <c r="J1312" s="26" t="s">
        <v>48</v>
      </c>
      <c r="K1312" s="19" t="str">
        <f t="shared" si="1"/>
        <v>AGNSC.194118827-895860A</v>
      </c>
    </row>
    <row r="1313">
      <c r="A1313" s="14">
        <v>860.0</v>
      </c>
      <c r="B1313" s="16" t="s">
        <v>4341</v>
      </c>
      <c r="C1313" s="16" t="s">
        <v>20</v>
      </c>
      <c r="D1313" s="21" t="s">
        <v>23</v>
      </c>
      <c r="E1313" s="21" t="s">
        <v>26</v>
      </c>
      <c r="F1313" s="21" t="s">
        <v>29</v>
      </c>
      <c r="G1313" s="22">
        <v>41.0</v>
      </c>
      <c r="H1313" s="22">
        <v>18.0</v>
      </c>
      <c r="I1313" s="23" t="s">
        <v>12371</v>
      </c>
      <c r="J1313" s="26" t="s">
        <v>48</v>
      </c>
      <c r="K1313" s="19" t="str">
        <f t="shared" si="1"/>
        <v>AGNSC.194118827-895860B</v>
      </c>
    </row>
    <row r="1314">
      <c r="A1314" s="14">
        <v>860.0</v>
      </c>
      <c r="B1314" s="16" t="s">
        <v>4345</v>
      </c>
      <c r="C1314" s="16" t="s">
        <v>20</v>
      </c>
      <c r="D1314" s="21" t="s">
        <v>23</v>
      </c>
      <c r="E1314" s="21" t="s">
        <v>26</v>
      </c>
      <c r="F1314" s="21" t="s">
        <v>29</v>
      </c>
      <c r="G1314" s="22">
        <v>41.0</v>
      </c>
      <c r="H1314" s="22">
        <v>18.0</v>
      </c>
      <c r="I1314" s="23" t="s">
        <v>12371</v>
      </c>
      <c r="J1314" s="26" t="s">
        <v>48</v>
      </c>
      <c r="K1314" s="19" t="str">
        <f t="shared" si="1"/>
        <v>AGNSC.194118827-895860C</v>
      </c>
    </row>
    <row r="1315">
      <c r="A1315" s="14">
        <v>860.0</v>
      </c>
      <c r="B1315" s="16" t="s">
        <v>4348</v>
      </c>
      <c r="C1315" s="16" t="s">
        <v>20</v>
      </c>
      <c r="D1315" s="21" t="s">
        <v>23</v>
      </c>
      <c r="E1315" s="21" t="s">
        <v>26</v>
      </c>
      <c r="F1315" s="21" t="s">
        <v>29</v>
      </c>
      <c r="G1315" s="22">
        <v>41.0</v>
      </c>
      <c r="H1315" s="22">
        <v>18.0</v>
      </c>
      <c r="I1315" s="23" t="s">
        <v>12371</v>
      </c>
      <c r="J1315" s="26" t="s">
        <v>48</v>
      </c>
      <c r="K1315" s="19" t="str">
        <f t="shared" si="1"/>
        <v>AGNSC.194118827-895860D</v>
      </c>
    </row>
    <row r="1316">
      <c r="A1316" s="14">
        <v>860.0</v>
      </c>
      <c r="B1316" s="16" t="s">
        <v>4352</v>
      </c>
      <c r="C1316" s="19" t="s">
        <v>20</v>
      </c>
      <c r="D1316" s="21" t="s">
        <v>23</v>
      </c>
      <c r="E1316" s="21" t="s">
        <v>26</v>
      </c>
      <c r="F1316" s="21" t="s">
        <v>29</v>
      </c>
      <c r="G1316" s="22">
        <v>75.0</v>
      </c>
      <c r="H1316" s="22">
        <v>4.0</v>
      </c>
      <c r="I1316" s="23" t="s">
        <v>12391</v>
      </c>
      <c r="J1316" s="26" t="s">
        <v>48</v>
      </c>
      <c r="K1316" s="19" t="str">
        <f t="shared" si="1"/>
        <v>AGNSC.19754411-416860E</v>
      </c>
    </row>
    <row r="1317">
      <c r="A1317" s="14">
        <v>861.0</v>
      </c>
      <c r="B1317" s="16" t="s">
        <v>4355</v>
      </c>
      <c r="C1317" s="16" t="s">
        <v>20</v>
      </c>
      <c r="D1317" s="21" t="s">
        <v>23</v>
      </c>
      <c r="E1317" s="21" t="s">
        <v>26</v>
      </c>
      <c r="F1317" s="21" t="s">
        <v>29</v>
      </c>
      <c r="G1317" s="22">
        <v>41.0</v>
      </c>
      <c r="H1317" s="22">
        <v>19.0</v>
      </c>
      <c r="I1317" s="23" t="s">
        <v>12397</v>
      </c>
      <c r="J1317" s="26" t="s">
        <v>48</v>
      </c>
      <c r="K1317" s="19" t="str">
        <f t="shared" si="1"/>
        <v>AGNSC.194119896-999861A</v>
      </c>
    </row>
    <row r="1318">
      <c r="A1318" s="14">
        <v>861.0</v>
      </c>
      <c r="B1318" s="16" t="s">
        <v>4358</v>
      </c>
      <c r="C1318" s="16" t="s">
        <v>20</v>
      </c>
      <c r="D1318" s="21" t="s">
        <v>23</v>
      </c>
      <c r="E1318" s="21" t="s">
        <v>26</v>
      </c>
      <c r="F1318" s="21" t="s">
        <v>29</v>
      </c>
      <c r="G1318" s="22">
        <v>41.0</v>
      </c>
      <c r="H1318" s="22">
        <v>19.0</v>
      </c>
      <c r="I1318" s="23" t="s">
        <v>12397</v>
      </c>
      <c r="J1318" s="26" t="s">
        <v>48</v>
      </c>
      <c r="K1318" s="19" t="str">
        <f t="shared" si="1"/>
        <v>AGNSC.194119896-999861B</v>
      </c>
    </row>
    <row r="1319">
      <c r="A1319" s="14">
        <v>862.0</v>
      </c>
      <c r="B1319" s="16" t="s">
        <v>4361</v>
      </c>
      <c r="C1319" s="16" t="s">
        <v>20</v>
      </c>
      <c r="D1319" s="21" t="s">
        <v>23</v>
      </c>
      <c r="E1319" s="21" t="s">
        <v>26</v>
      </c>
      <c r="F1319" s="21" t="s">
        <v>29</v>
      </c>
      <c r="G1319" s="22">
        <v>41.0</v>
      </c>
      <c r="H1319" s="22">
        <v>20.0</v>
      </c>
      <c r="I1319" s="23" t="s">
        <v>12411</v>
      </c>
      <c r="J1319" s="26" t="s">
        <v>230</v>
      </c>
      <c r="K1319" s="19" t="str">
        <f t="shared" si="1"/>
        <v>AGNSC.1941201000-1016862A</v>
      </c>
    </row>
    <row r="1320">
      <c r="A1320" s="14">
        <v>862.0</v>
      </c>
      <c r="B1320" s="16" t="s">
        <v>4364</v>
      </c>
      <c r="C1320" s="16" t="s">
        <v>20</v>
      </c>
      <c r="D1320" s="21" t="s">
        <v>23</v>
      </c>
      <c r="E1320" s="21" t="s">
        <v>26</v>
      </c>
      <c r="F1320" s="21" t="s">
        <v>29</v>
      </c>
      <c r="G1320" s="22">
        <v>41.0</v>
      </c>
      <c r="H1320" s="22">
        <v>20.0</v>
      </c>
      <c r="I1320" s="23" t="s">
        <v>12411</v>
      </c>
      <c r="J1320" s="26" t="s">
        <v>230</v>
      </c>
      <c r="K1320" s="19" t="str">
        <f t="shared" si="1"/>
        <v>AGNSC.1941201000-1016862B</v>
      </c>
    </row>
    <row r="1321">
      <c r="A1321" s="14">
        <v>862.0</v>
      </c>
      <c r="B1321" s="16" t="s">
        <v>4369</v>
      </c>
      <c r="C1321" s="16" t="s">
        <v>20</v>
      </c>
      <c r="D1321" s="21" t="s">
        <v>23</v>
      </c>
      <c r="E1321" s="21" t="s">
        <v>26</v>
      </c>
      <c r="F1321" s="21" t="s">
        <v>29</v>
      </c>
      <c r="G1321" s="22">
        <v>41.0</v>
      </c>
      <c r="H1321" s="22">
        <v>20.0</v>
      </c>
      <c r="I1321" s="23" t="s">
        <v>12411</v>
      </c>
      <c r="J1321" s="26" t="s">
        <v>230</v>
      </c>
      <c r="K1321" s="19" t="str">
        <f t="shared" si="1"/>
        <v>AGNSC.1941201000-1016862C</v>
      </c>
    </row>
    <row r="1322">
      <c r="A1322" s="14">
        <v>863.0</v>
      </c>
      <c r="B1322" s="16" t="s">
        <v>4372</v>
      </c>
      <c r="C1322" s="16" t="s">
        <v>20</v>
      </c>
      <c r="D1322" s="21" t="s">
        <v>23</v>
      </c>
      <c r="E1322" s="21" t="s">
        <v>26</v>
      </c>
      <c r="F1322" s="21" t="s">
        <v>29</v>
      </c>
      <c r="G1322" s="22">
        <v>42.0</v>
      </c>
      <c r="H1322" s="22">
        <v>1.0</v>
      </c>
      <c r="I1322" s="23" t="s">
        <v>12428</v>
      </c>
      <c r="J1322" s="26" t="s">
        <v>48</v>
      </c>
      <c r="K1322" s="19" t="str">
        <f t="shared" si="1"/>
        <v>AGNSC.194211-362863A</v>
      </c>
    </row>
    <row r="1323">
      <c r="A1323" s="14">
        <v>864.0</v>
      </c>
      <c r="B1323" s="16" t="s">
        <v>4375</v>
      </c>
      <c r="C1323" s="16" t="s">
        <v>20</v>
      </c>
      <c r="D1323" s="21" t="s">
        <v>23</v>
      </c>
      <c r="E1323" s="21" t="s">
        <v>26</v>
      </c>
      <c r="F1323" s="21" t="s">
        <v>29</v>
      </c>
      <c r="G1323" s="22">
        <v>42.0</v>
      </c>
      <c r="H1323" s="22">
        <v>2.0</v>
      </c>
      <c r="I1323" s="23" t="s">
        <v>12433</v>
      </c>
      <c r="J1323" s="35">
        <v>46082.0</v>
      </c>
      <c r="K1323" s="19" t="str">
        <f t="shared" si="1"/>
        <v>AGNSC.19422363-368864A</v>
      </c>
    </row>
    <row r="1324">
      <c r="A1324" s="14">
        <v>865.0</v>
      </c>
      <c r="B1324" s="16" t="s">
        <v>4381</v>
      </c>
      <c r="C1324" s="16" t="s">
        <v>20</v>
      </c>
      <c r="D1324" s="21" t="s">
        <v>23</v>
      </c>
      <c r="E1324" s="21" t="s">
        <v>26</v>
      </c>
      <c r="F1324" s="21" t="s">
        <v>29</v>
      </c>
      <c r="G1324" s="22">
        <v>42.0</v>
      </c>
      <c r="H1324" s="22">
        <v>4.0</v>
      </c>
      <c r="I1324" s="23" t="s">
        <v>12441</v>
      </c>
      <c r="J1324" s="35">
        <v>46082.0</v>
      </c>
      <c r="K1324" s="19" t="str">
        <f t="shared" si="1"/>
        <v>AGNSC.19424370-373865A</v>
      </c>
    </row>
    <row r="1325">
      <c r="A1325" s="14">
        <v>865.0</v>
      </c>
      <c r="B1325" s="16" t="s">
        <v>4385</v>
      </c>
      <c r="C1325" s="16" t="s">
        <v>20</v>
      </c>
      <c r="D1325" s="21" t="s">
        <v>23</v>
      </c>
      <c r="E1325" s="21" t="s">
        <v>26</v>
      </c>
      <c r="F1325" s="21" t="s">
        <v>29</v>
      </c>
      <c r="G1325" s="22">
        <v>42.0</v>
      </c>
      <c r="H1325" s="22">
        <v>4.0</v>
      </c>
      <c r="I1325" s="23" t="s">
        <v>12441</v>
      </c>
      <c r="J1325" s="35">
        <v>46082.0</v>
      </c>
      <c r="K1325" s="19" t="str">
        <f t="shared" si="1"/>
        <v>AGNSC.19424370-373865B</v>
      </c>
    </row>
    <row r="1326">
      <c r="A1326" s="14">
        <v>866.0</v>
      </c>
      <c r="B1326" s="16" t="s">
        <v>4387</v>
      </c>
      <c r="C1326" s="16" t="s">
        <v>20</v>
      </c>
      <c r="D1326" s="21" t="s">
        <v>23</v>
      </c>
      <c r="E1326" s="21" t="s">
        <v>26</v>
      </c>
      <c r="F1326" s="21" t="s">
        <v>29</v>
      </c>
      <c r="G1326" s="22">
        <v>42.0</v>
      </c>
      <c r="H1326" s="22">
        <v>5.0</v>
      </c>
      <c r="I1326" s="23" t="s">
        <v>12455</v>
      </c>
      <c r="J1326" s="26" t="s">
        <v>230</v>
      </c>
      <c r="K1326" s="19" t="str">
        <f t="shared" si="1"/>
        <v>AGNSC.19425374-387866A</v>
      </c>
    </row>
    <row r="1327">
      <c r="A1327" s="14">
        <v>867.0</v>
      </c>
      <c r="B1327" s="16" t="s">
        <v>4391</v>
      </c>
      <c r="C1327" s="16" t="s">
        <v>20</v>
      </c>
      <c r="D1327" s="21" t="s">
        <v>23</v>
      </c>
      <c r="E1327" s="21" t="s">
        <v>26</v>
      </c>
      <c r="F1327" s="21" t="s">
        <v>29</v>
      </c>
      <c r="G1327" s="22">
        <v>42.0</v>
      </c>
      <c r="H1327" s="22">
        <v>6.0</v>
      </c>
      <c r="I1327" s="23" t="s">
        <v>12464</v>
      </c>
      <c r="J1327" s="26" t="s">
        <v>230</v>
      </c>
      <c r="K1327" s="19" t="str">
        <f t="shared" si="1"/>
        <v>AGNSC.19426388-395867A</v>
      </c>
    </row>
    <row r="1328">
      <c r="A1328" s="14">
        <v>868.0</v>
      </c>
      <c r="B1328" s="16" t="s">
        <v>4395</v>
      </c>
      <c r="C1328" s="16" t="s">
        <v>20</v>
      </c>
      <c r="D1328" s="21" t="s">
        <v>23</v>
      </c>
      <c r="E1328" s="21" t="s">
        <v>26</v>
      </c>
      <c r="F1328" s="21" t="s">
        <v>29</v>
      </c>
      <c r="G1328" s="22">
        <v>42.0</v>
      </c>
      <c r="H1328" s="22">
        <v>7.0</v>
      </c>
      <c r="I1328" s="23" t="s">
        <v>12472</v>
      </c>
      <c r="J1328" s="26" t="s">
        <v>230</v>
      </c>
      <c r="K1328" s="19" t="str">
        <f t="shared" si="1"/>
        <v>AGNSC.19427396-409868A</v>
      </c>
    </row>
    <row r="1329">
      <c r="A1329" s="14">
        <v>868.0</v>
      </c>
      <c r="B1329" s="16" t="s">
        <v>4398</v>
      </c>
      <c r="C1329" s="16" t="s">
        <v>20</v>
      </c>
      <c r="D1329" s="21" t="s">
        <v>23</v>
      </c>
      <c r="E1329" s="21" t="s">
        <v>26</v>
      </c>
      <c r="F1329" s="21" t="s">
        <v>29</v>
      </c>
      <c r="G1329" s="22">
        <v>42.0</v>
      </c>
      <c r="H1329" s="22">
        <v>7.0</v>
      </c>
      <c r="I1329" s="23" t="s">
        <v>12472</v>
      </c>
      <c r="J1329" s="26" t="s">
        <v>230</v>
      </c>
      <c r="K1329" s="19" t="str">
        <f t="shared" si="1"/>
        <v>AGNSC.19427396-409868B</v>
      </c>
    </row>
    <row r="1330">
      <c r="A1330" s="14">
        <v>869.0</v>
      </c>
      <c r="B1330" s="16" t="s">
        <v>4401</v>
      </c>
      <c r="C1330" s="16" t="s">
        <v>20</v>
      </c>
      <c r="D1330" s="21" t="s">
        <v>23</v>
      </c>
      <c r="E1330" s="21" t="s">
        <v>26</v>
      </c>
      <c r="F1330" s="21" t="s">
        <v>29</v>
      </c>
      <c r="G1330" s="22">
        <v>42.0</v>
      </c>
      <c r="H1330" s="22">
        <v>9.0</v>
      </c>
      <c r="I1330" s="23" t="s">
        <v>12488</v>
      </c>
      <c r="J1330" s="35">
        <v>46082.0</v>
      </c>
      <c r="K1330" s="19" t="str">
        <f t="shared" si="1"/>
        <v>AGNSC.19429415-417869A</v>
      </c>
    </row>
    <row r="1331">
      <c r="A1331" s="14">
        <v>869.0</v>
      </c>
      <c r="B1331" s="16" t="s">
        <v>4404</v>
      </c>
      <c r="C1331" s="16" t="s">
        <v>20</v>
      </c>
      <c r="D1331" s="21" t="s">
        <v>23</v>
      </c>
      <c r="E1331" s="21" t="s">
        <v>26</v>
      </c>
      <c r="F1331" s="21" t="s">
        <v>29</v>
      </c>
      <c r="G1331" s="22">
        <v>42.0</v>
      </c>
      <c r="H1331" s="22">
        <v>9.0</v>
      </c>
      <c r="I1331" s="23" t="s">
        <v>12488</v>
      </c>
      <c r="J1331" s="35">
        <v>46082.0</v>
      </c>
      <c r="K1331" s="19" t="str">
        <f t="shared" si="1"/>
        <v>AGNSC.19429415-417869B</v>
      </c>
    </row>
    <row r="1332">
      <c r="A1332" s="14">
        <v>870.0</v>
      </c>
      <c r="B1332" s="16" t="s">
        <v>4408</v>
      </c>
      <c r="C1332" s="16" t="s">
        <v>20</v>
      </c>
      <c r="D1332" s="21" t="s">
        <v>23</v>
      </c>
      <c r="E1332" s="21" t="s">
        <v>26</v>
      </c>
      <c r="F1332" s="21" t="s">
        <v>29</v>
      </c>
      <c r="G1332" s="22">
        <v>42.0</v>
      </c>
      <c r="H1332" s="22">
        <v>10.0</v>
      </c>
      <c r="I1332" s="23" t="s">
        <v>12500</v>
      </c>
      <c r="J1332" s="26" t="s">
        <v>230</v>
      </c>
      <c r="K1332" s="19" t="str">
        <f t="shared" si="1"/>
        <v>AGNSC.194210418-424870A</v>
      </c>
    </row>
    <row r="1333">
      <c r="A1333" s="14">
        <v>870.0</v>
      </c>
      <c r="B1333" s="16" t="s">
        <v>4411</v>
      </c>
      <c r="C1333" s="16" t="s">
        <v>20</v>
      </c>
      <c r="D1333" s="21" t="s">
        <v>23</v>
      </c>
      <c r="E1333" s="21" t="s">
        <v>26</v>
      </c>
      <c r="F1333" s="21" t="s">
        <v>29</v>
      </c>
      <c r="G1333" s="22">
        <v>42.0</v>
      </c>
      <c r="H1333" s="22">
        <v>10.0</v>
      </c>
      <c r="I1333" s="23" t="s">
        <v>12500</v>
      </c>
      <c r="J1333" s="26" t="s">
        <v>230</v>
      </c>
      <c r="K1333" s="19" t="str">
        <f t="shared" si="1"/>
        <v>AGNSC.194210418-424870B</v>
      </c>
    </row>
    <row r="1334">
      <c r="A1334" s="14">
        <v>871.0</v>
      </c>
      <c r="B1334" s="16" t="s">
        <v>4414</v>
      </c>
      <c r="C1334" s="16" t="s">
        <v>20</v>
      </c>
      <c r="D1334" s="21" t="s">
        <v>23</v>
      </c>
      <c r="E1334" s="21" t="s">
        <v>26</v>
      </c>
      <c r="F1334" s="21" t="s">
        <v>29</v>
      </c>
      <c r="G1334" s="22">
        <v>42.0</v>
      </c>
      <c r="H1334" s="22">
        <v>11.0</v>
      </c>
      <c r="I1334" s="23" t="s">
        <v>12519</v>
      </c>
      <c r="J1334" s="26" t="s">
        <v>48</v>
      </c>
      <c r="K1334" s="19" t="str">
        <f t="shared" si="1"/>
        <v>AGNSC.194211425-656871A</v>
      </c>
    </row>
    <row r="1335">
      <c r="A1335" s="14">
        <v>872.0</v>
      </c>
      <c r="B1335" s="16" t="s">
        <v>4418</v>
      </c>
      <c r="C1335" s="16" t="s">
        <v>20</v>
      </c>
      <c r="D1335" s="21" t="s">
        <v>23</v>
      </c>
      <c r="E1335" s="21" t="s">
        <v>26</v>
      </c>
      <c r="F1335" s="21" t="s">
        <v>29</v>
      </c>
      <c r="G1335" s="22">
        <v>42.0</v>
      </c>
      <c r="H1335" s="22">
        <v>12.0</v>
      </c>
      <c r="I1335" s="23" t="s">
        <v>12525</v>
      </c>
      <c r="J1335" s="26" t="s">
        <v>48</v>
      </c>
      <c r="K1335" s="19" t="str">
        <f t="shared" si="1"/>
        <v>AGNSC.194212657-918872A</v>
      </c>
    </row>
    <row r="1336">
      <c r="A1336" s="14">
        <v>872.0</v>
      </c>
      <c r="B1336" s="16" t="s">
        <v>4421</v>
      </c>
      <c r="C1336" s="16" t="s">
        <v>20</v>
      </c>
      <c r="D1336" s="21" t="s">
        <v>23</v>
      </c>
      <c r="E1336" s="21" t="s">
        <v>26</v>
      </c>
      <c r="F1336" s="21" t="s">
        <v>29</v>
      </c>
      <c r="G1336" s="22">
        <v>42.0</v>
      </c>
      <c r="H1336" s="22">
        <v>12.0</v>
      </c>
      <c r="I1336" s="23" t="s">
        <v>12525</v>
      </c>
      <c r="J1336" s="26" t="s">
        <v>48</v>
      </c>
      <c r="K1336" s="19" t="str">
        <f t="shared" si="1"/>
        <v>AGNSC.194212657-918872B</v>
      </c>
    </row>
    <row r="1337">
      <c r="A1337" s="14">
        <v>873.0</v>
      </c>
      <c r="B1337" s="16" t="s">
        <v>4425</v>
      </c>
      <c r="C1337" s="16" t="s">
        <v>20</v>
      </c>
      <c r="D1337" s="21" t="s">
        <v>23</v>
      </c>
      <c r="E1337" s="21" t="s">
        <v>26</v>
      </c>
      <c r="F1337" s="21" t="s">
        <v>29</v>
      </c>
      <c r="G1337" s="22">
        <v>43.0</v>
      </c>
      <c r="H1337" s="22">
        <v>1.0</v>
      </c>
      <c r="I1337" s="23" t="s">
        <v>12538</v>
      </c>
      <c r="J1337" s="26" t="s">
        <v>48</v>
      </c>
      <c r="K1337" s="19" t="str">
        <f t="shared" si="1"/>
        <v>AGNSC.194311-230873A</v>
      </c>
    </row>
    <row r="1338">
      <c r="A1338" s="14">
        <v>874.0</v>
      </c>
      <c r="B1338" s="16" t="s">
        <v>4429</v>
      </c>
      <c r="C1338" s="16" t="s">
        <v>20</v>
      </c>
      <c r="D1338" s="21" t="s">
        <v>23</v>
      </c>
      <c r="E1338" s="21" t="s">
        <v>26</v>
      </c>
      <c r="F1338" s="21" t="s">
        <v>29</v>
      </c>
      <c r="G1338" s="22">
        <v>43.0</v>
      </c>
      <c r="H1338" s="22">
        <v>2.0</v>
      </c>
      <c r="I1338" s="23" t="s">
        <v>12544</v>
      </c>
      <c r="J1338" s="26" t="s">
        <v>48</v>
      </c>
      <c r="K1338" s="19" t="str">
        <f t="shared" si="1"/>
        <v>AGNSC.19432231-264874A</v>
      </c>
    </row>
    <row r="1339">
      <c r="A1339" s="14">
        <v>874.0</v>
      </c>
      <c r="B1339" s="16" t="s">
        <v>4431</v>
      </c>
      <c r="C1339" s="16" t="s">
        <v>20</v>
      </c>
      <c r="D1339" s="21" t="s">
        <v>23</v>
      </c>
      <c r="E1339" s="21" t="s">
        <v>26</v>
      </c>
      <c r="F1339" s="21" t="s">
        <v>29</v>
      </c>
      <c r="G1339" s="22">
        <v>43.0</v>
      </c>
      <c r="H1339" s="22">
        <v>2.0</v>
      </c>
      <c r="I1339" s="23" t="s">
        <v>12544</v>
      </c>
      <c r="J1339" s="26" t="s">
        <v>48</v>
      </c>
      <c r="K1339" s="19" t="str">
        <f t="shared" si="1"/>
        <v>AGNSC.19432231-264874B</v>
      </c>
    </row>
    <row r="1340">
      <c r="A1340" s="14">
        <v>874.0</v>
      </c>
      <c r="B1340" s="16" t="s">
        <v>4435</v>
      </c>
      <c r="C1340" s="16" t="s">
        <v>20</v>
      </c>
      <c r="D1340" s="21" t="s">
        <v>23</v>
      </c>
      <c r="E1340" s="21" t="s">
        <v>26</v>
      </c>
      <c r="F1340" s="21" t="s">
        <v>29</v>
      </c>
      <c r="G1340" s="22">
        <v>43.0</v>
      </c>
      <c r="H1340" s="22">
        <v>3.0</v>
      </c>
      <c r="I1340" s="23" t="s">
        <v>12556</v>
      </c>
      <c r="J1340" s="26" t="s">
        <v>48</v>
      </c>
      <c r="K1340" s="19" t="str">
        <f t="shared" si="1"/>
        <v>AGNSC.19433265-295874C</v>
      </c>
    </row>
    <row r="1341">
      <c r="A1341" s="14">
        <v>875.0</v>
      </c>
      <c r="B1341" s="16" t="s">
        <v>4439</v>
      </c>
      <c r="C1341" s="16" t="s">
        <v>20</v>
      </c>
      <c r="D1341" s="21" t="s">
        <v>23</v>
      </c>
      <c r="E1341" s="21" t="s">
        <v>26</v>
      </c>
      <c r="F1341" s="21" t="s">
        <v>29</v>
      </c>
      <c r="G1341" s="22">
        <v>43.0</v>
      </c>
      <c r="H1341" s="22">
        <v>4.0</v>
      </c>
      <c r="I1341" s="23" t="s">
        <v>12562</v>
      </c>
      <c r="J1341" s="26" t="s">
        <v>230</v>
      </c>
      <c r="K1341" s="19" t="str">
        <f t="shared" si="1"/>
        <v>AGNSC.19434296-419875A</v>
      </c>
    </row>
    <row r="1342">
      <c r="A1342" s="14">
        <v>876.0</v>
      </c>
      <c r="B1342" s="16" t="s">
        <v>4443</v>
      </c>
      <c r="C1342" s="16" t="s">
        <v>20</v>
      </c>
      <c r="D1342" s="21" t="s">
        <v>23</v>
      </c>
      <c r="E1342" s="21" t="s">
        <v>26</v>
      </c>
      <c r="F1342" s="21" t="s">
        <v>29</v>
      </c>
      <c r="G1342" s="22">
        <v>43.0</v>
      </c>
      <c r="H1342" s="22">
        <v>5.0</v>
      </c>
      <c r="I1342" s="23" t="s">
        <v>12569</v>
      </c>
      <c r="J1342" s="26" t="s">
        <v>48</v>
      </c>
      <c r="K1342" s="19" t="str">
        <f t="shared" si="1"/>
        <v>AGNSC.19435420-468876A</v>
      </c>
    </row>
    <row r="1343">
      <c r="A1343" s="14">
        <v>877.0</v>
      </c>
      <c r="B1343" s="16" t="s">
        <v>4446</v>
      </c>
      <c r="C1343" s="16" t="s">
        <v>20</v>
      </c>
      <c r="D1343" s="21" t="s">
        <v>23</v>
      </c>
      <c r="E1343" s="21" t="s">
        <v>26</v>
      </c>
      <c r="F1343" s="21" t="s">
        <v>29</v>
      </c>
      <c r="G1343" s="22">
        <v>43.0</v>
      </c>
      <c r="H1343" s="22">
        <v>7.0</v>
      </c>
      <c r="I1343" s="23" t="s">
        <v>12578</v>
      </c>
      <c r="J1343" s="26" t="s">
        <v>230</v>
      </c>
      <c r="K1343" s="19" t="str">
        <f t="shared" si="1"/>
        <v>AGNSC.19437569-632877A</v>
      </c>
    </row>
    <row r="1344">
      <c r="A1344" s="14">
        <v>878.0</v>
      </c>
      <c r="B1344" s="16" t="s">
        <v>4450</v>
      </c>
      <c r="C1344" s="16" t="s">
        <v>20</v>
      </c>
      <c r="D1344" s="21" t="s">
        <v>23</v>
      </c>
      <c r="E1344" s="21" t="s">
        <v>26</v>
      </c>
      <c r="F1344" s="21" t="s">
        <v>29</v>
      </c>
      <c r="G1344" s="22">
        <v>43.0</v>
      </c>
      <c r="H1344" s="22">
        <v>8.0</v>
      </c>
      <c r="I1344" s="23" t="s">
        <v>12586</v>
      </c>
      <c r="J1344" s="26" t="s">
        <v>48</v>
      </c>
      <c r="K1344" s="19" t="str">
        <f t="shared" si="1"/>
        <v>AGNSC.19438633-703878A</v>
      </c>
    </row>
    <row r="1345">
      <c r="A1345" s="14">
        <v>878.0</v>
      </c>
      <c r="B1345" s="16" t="s">
        <v>4454</v>
      </c>
      <c r="C1345" s="16" t="s">
        <v>20</v>
      </c>
      <c r="D1345" s="21" t="s">
        <v>23</v>
      </c>
      <c r="E1345" s="21" t="s">
        <v>26</v>
      </c>
      <c r="F1345" s="21" t="s">
        <v>29</v>
      </c>
      <c r="G1345" s="22">
        <v>43.0</v>
      </c>
      <c r="H1345" s="22">
        <v>8.0</v>
      </c>
      <c r="I1345" s="23" t="s">
        <v>12586</v>
      </c>
      <c r="J1345" s="26" t="s">
        <v>48</v>
      </c>
      <c r="K1345" s="19" t="str">
        <f t="shared" si="1"/>
        <v>AGNSC.19438633-703878B</v>
      </c>
    </row>
    <row r="1346">
      <c r="A1346" s="14">
        <v>878.0</v>
      </c>
      <c r="B1346" s="16" t="s">
        <v>4456</v>
      </c>
      <c r="C1346" s="16" t="s">
        <v>20</v>
      </c>
      <c r="D1346" s="21" t="s">
        <v>23</v>
      </c>
      <c r="E1346" s="21" t="s">
        <v>26</v>
      </c>
      <c r="F1346" s="21" t="s">
        <v>29</v>
      </c>
      <c r="G1346" s="22">
        <v>43.0</v>
      </c>
      <c r="H1346" s="22">
        <v>8.0</v>
      </c>
      <c r="I1346" s="23" t="s">
        <v>12586</v>
      </c>
      <c r="J1346" s="26" t="s">
        <v>48</v>
      </c>
      <c r="K1346" s="19" t="str">
        <f t="shared" si="1"/>
        <v>AGNSC.19438633-703878C</v>
      </c>
    </row>
    <row r="1347">
      <c r="A1347" s="14">
        <v>878.0</v>
      </c>
      <c r="B1347" s="27" t="s">
        <v>4458</v>
      </c>
      <c r="C1347" s="16" t="s">
        <v>20</v>
      </c>
      <c r="D1347" s="21" t="s">
        <v>23</v>
      </c>
      <c r="E1347" s="21" t="s">
        <v>26</v>
      </c>
      <c r="F1347" s="21" t="s">
        <v>29</v>
      </c>
      <c r="G1347" s="22">
        <v>43.0</v>
      </c>
      <c r="H1347" s="22">
        <v>8.0</v>
      </c>
      <c r="I1347" s="23" t="s">
        <v>12586</v>
      </c>
      <c r="J1347" s="26" t="s">
        <v>48</v>
      </c>
      <c r="K1347" s="19" t="str">
        <f t="shared" si="1"/>
        <v>AGNSC.19438633-703878D</v>
      </c>
    </row>
    <row r="1348">
      <c r="A1348" s="14">
        <v>879.0</v>
      </c>
      <c r="B1348" s="16" t="s">
        <v>4461</v>
      </c>
      <c r="C1348" s="16" t="s">
        <v>20</v>
      </c>
      <c r="D1348" s="21" t="s">
        <v>23</v>
      </c>
      <c r="E1348" s="21" t="s">
        <v>26</v>
      </c>
      <c r="F1348" s="21" t="s">
        <v>29</v>
      </c>
      <c r="G1348" s="22">
        <v>43.0</v>
      </c>
      <c r="H1348" s="22">
        <v>9.0</v>
      </c>
      <c r="I1348" s="23" t="s">
        <v>12610</v>
      </c>
      <c r="J1348" s="26" t="s">
        <v>48</v>
      </c>
      <c r="K1348" s="19" t="str">
        <f t="shared" si="1"/>
        <v>AGNSC.19439704-748879A</v>
      </c>
    </row>
    <row r="1349">
      <c r="A1349" s="14">
        <v>880.0</v>
      </c>
      <c r="B1349" s="16" t="s">
        <v>4464</v>
      </c>
      <c r="C1349" s="16" t="s">
        <v>20</v>
      </c>
      <c r="D1349" s="21" t="s">
        <v>23</v>
      </c>
      <c r="E1349" s="21" t="s">
        <v>26</v>
      </c>
      <c r="F1349" s="21" t="s">
        <v>29</v>
      </c>
      <c r="G1349" s="22">
        <v>43.0</v>
      </c>
      <c r="H1349" s="22">
        <v>10.0</v>
      </c>
      <c r="I1349" s="23" t="s">
        <v>12615</v>
      </c>
      <c r="J1349" s="26" t="s">
        <v>230</v>
      </c>
      <c r="K1349" s="19" t="str">
        <f t="shared" si="1"/>
        <v>AGNSC.194310749-763880A</v>
      </c>
    </row>
    <row r="1350">
      <c r="A1350" s="14">
        <v>881.0</v>
      </c>
      <c r="B1350" s="16" t="s">
        <v>4469</v>
      </c>
      <c r="C1350" s="16" t="s">
        <v>20</v>
      </c>
      <c r="D1350" s="21" t="s">
        <v>23</v>
      </c>
      <c r="E1350" s="21" t="s">
        <v>26</v>
      </c>
      <c r="F1350" s="21" t="s">
        <v>29</v>
      </c>
      <c r="G1350" s="22">
        <v>43.0</v>
      </c>
      <c r="H1350" s="22">
        <v>11.0</v>
      </c>
      <c r="I1350" s="23" t="s">
        <v>12624</v>
      </c>
      <c r="J1350" s="26" t="s">
        <v>48</v>
      </c>
      <c r="K1350" s="19" t="str">
        <f t="shared" si="1"/>
        <v>AGNSC.194311764-795881A</v>
      </c>
    </row>
    <row r="1351">
      <c r="A1351" s="14">
        <v>881.0</v>
      </c>
      <c r="B1351" s="16" t="s">
        <v>4472</v>
      </c>
      <c r="C1351" s="16" t="s">
        <v>20</v>
      </c>
      <c r="D1351" s="21" t="s">
        <v>23</v>
      </c>
      <c r="E1351" s="21" t="s">
        <v>26</v>
      </c>
      <c r="F1351" s="21" t="s">
        <v>29</v>
      </c>
      <c r="G1351" s="22">
        <v>43.0</v>
      </c>
      <c r="H1351" s="22">
        <v>11.0</v>
      </c>
      <c r="I1351" s="23" t="s">
        <v>12624</v>
      </c>
      <c r="J1351" s="26" t="s">
        <v>48</v>
      </c>
      <c r="K1351" s="19" t="str">
        <f t="shared" si="1"/>
        <v>AGNSC.194311764-795881B</v>
      </c>
    </row>
    <row r="1352">
      <c r="A1352" s="14">
        <v>882.0</v>
      </c>
      <c r="B1352" s="16" t="s">
        <v>4475</v>
      </c>
      <c r="C1352" s="16" t="s">
        <v>20</v>
      </c>
      <c r="D1352" s="21" t="s">
        <v>23</v>
      </c>
      <c r="E1352" s="21" t="s">
        <v>26</v>
      </c>
      <c r="F1352" s="21" t="s">
        <v>29</v>
      </c>
      <c r="G1352" s="22">
        <v>43.0</v>
      </c>
      <c r="H1352" s="22">
        <v>12.0</v>
      </c>
      <c r="I1352" s="23" t="s">
        <v>12641</v>
      </c>
      <c r="J1352" s="26" t="s">
        <v>48</v>
      </c>
      <c r="K1352" s="19" t="str">
        <f t="shared" si="1"/>
        <v>AGNSC.194312796-832882A</v>
      </c>
    </row>
    <row r="1353">
      <c r="A1353" s="14">
        <v>883.0</v>
      </c>
      <c r="B1353" s="16" t="s">
        <v>4479</v>
      </c>
      <c r="C1353" s="16" t="s">
        <v>20</v>
      </c>
      <c r="D1353" s="21" t="s">
        <v>23</v>
      </c>
      <c r="E1353" s="21" t="s">
        <v>26</v>
      </c>
      <c r="F1353" s="21" t="s">
        <v>29</v>
      </c>
      <c r="G1353" s="22">
        <v>43.0</v>
      </c>
      <c r="H1353" s="22">
        <v>13.0</v>
      </c>
      <c r="I1353" s="23" t="s">
        <v>12649</v>
      </c>
      <c r="J1353" s="26" t="s">
        <v>48</v>
      </c>
      <c r="K1353" s="19" t="str">
        <f t="shared" si="1"/>
        <v>AGNSC.194313833-903883A</v>
      </c>
    </row>
    <row r="1354">
      <c r="A1354" s="14">
        <v>883.0</v>
      </c>
      <c r="B1354" s="16" t="s">
        <v>4482</v>
      </c>
      <c r="C1354" s="16" t="s">
        <v>20</v>
      </c>
      <c r="D1354" s="21" t="s">
        <v>23</v>
      </c>
      <c r="E1354" s="21" t="s">
        <v>26</v>
      </c>
      <c r="F1354" s="21" t="s">
        <v>29</v>
      </c>
      <c r="G1354" s="22">
        <v>43.0</v>
      </c>
      <c r="H1354" s="22">
        <v>13.0</v>
      </c>
      <c r="I1354" s="23" t="s">
        <v>12649</v>
      </c>
      <c r="J1354" s="26" t="s">
        <v>48</v>
      </c>
      <c r="K1354" s="19" t="str">
        <f t="shared" si="1"/>
        <v>AGNSC.194313833-903883B</v>
      </c>
    </row>
    <row r="1355">
      <c r="A1355" s="14">
        <v>883.0</v>
      </c>
      <c r="B1355" s="16" t="s">
        <v>4486</v>
      </c>
      <c r="C1355" s="16" t="s">
        <v>20</v>
      </c>
      <c r="D1355" s="21" t="s">
        <v>23</v>
      </c>
      <c r="E1355" s="21" t="s">
        <v>26</v>
      </c>
      <c r="F1355" s="21" t="s">
        <v>29</v>
      </c>
      <c r="G1355" s="22">
        <v>43.0</v>
      </c>
      <c r="H1355" s="22">
        <v>13.0</v>
      </c>
      <c r="I1355" s="23" t="s">
        <v>12649</v>
      </c>
      <c r="J1355" s="26" t="s">
        <v>48</v>
      </c>
      <c r="K1355" s="19" t="str">
        <f t="shared" si="1"/>
        <v>AGNSC.194313833-903883C</v>
      </c>
    </row>
    <row r="1356">
      <c r="A1356" s="14">
        <v>883.0</v>
      </c>
      <c r="B1356" s="16" t="s">
        <v>4490</v>
      </c>
      <c r="C1356" s="16" t="s">
        <v>20</v>
      </c>
      <c r="D1356" s="21" t="s">
        <v>23</v>
      </c>
      <c r="E1356" s="21" t="s">
        <v>26</v>
      </c>
      <c r="F1356" s="21" t="s">
        <v>29</v>
      </c>
      <c r="G1356" s="22">
        <v>43.0</v>
      </c>
      <c r="H1356" s="22">
        <v>13.0</v>
      </c>
      <c r="I1356" s="23" t="s">
        <v>12649</v>
      </c>
      <c r="J1356" s="26" t="s">
        <v>48</v>
      </c>
      <c r="K1356" s="19" t="str">
        <f t="shared" si="1"/>
        <v>AGNSC.194313833-903883D</v>
      </c>
    </row>
    <row r="1357">
      <c r="A1357" s="14">
        <v>883.0</v>
      </c>
      <c r="B1357" s="16" t="s">
        <v>4493</v>
      </c>
      <c r="C1357" s="16" t="s">
        <v>20</v>
      </c>
      <c r="D1357" s="21" t="s">
        <v>23</v>
      </c>
      <c r="E1357" s="21" t="s">
        <v>26</v>
      </c>
      <c r="F1357" s="21" t="s">
        <v>29</v>
      </c>
      <c r="G1357" s="22">
        <v>43.0</v>
      </c>
      <c r="H1357" s="22">
        <v>13.0</v>
      </c>
      <c r="I1357" s="23" t="s">
        <v>12649</v>
      </c>
      <c r="J1357" s="26" t="s">
        <v>48</v>
      </c>
      <c r="K1357" s="19" t="str">
        <f t="shared" si="1"/>
        <v>AGNSC.194313833-903883E</v>
      </c>
    </row>
    <row r="1358">
      <c r="A1358" s="14">
        <v>883.0</v>
      </c>
      <c r="B1358" s="16" t="s">
        <v>4496</v>
      </c>
      <c r="C1358" s="16" t="s">
        <v>20</v>
      </c>
      <c r="D1358" s="21" t="s">
        <v>23</v>
      </c>
      <c r="E1358" s="21" t="s">
        <v>26</v>
      </c>
      <c r="F1358" s="21" t="s">
        <v>29</v>
      </c>
      <c r="G1358" s="22">
        <v>48.0</v>
      </c>
      <c r="H1358" s="22">
        <v>34.0</v>
      </c>
      <c r="I1358" s="23" t="s">
        <v>8509</v>
      </c>
      <c r="J1358" s="26" t="s">
        <v>48</v>
      </c>
      <c r="K1358" s="19" t="str">
        <f t="shared" si="1"/>
        <v>AGNSC.194834836-842883F</v>
      </c>
    </row>
    <row r="1359">
      <c r="A1359" s="14">
        <v>883.0</v>
      </c>
      <c r="B1359" s="16" t="s">
        <v>4499</v>
      </c>
      <c r="C1359" s="16" t="s">
        <v>20</v>
      </c>
      <c r="D1359" s="21" t="s">
        <v>23</v>
      </c>
      <c r="E1359" s="21" t="s">
        <v>26</v>
      </c>
      <c r="F1359" s="21" t="s">
        <v>29</v>
      </c>
      <c r="G1359" s="22">
        <v>43.0</v>
      </c>
      <c r="H1359" s="22">
        <v>13.0</v>
      </c>
      <c r="I1359" s="23" t="s">
        <v>12649</v>
      </c>
      <c r="J1359" s="26" t="s">
        <v>48</v>
      </c>
      <c r="K1359" s="19" t="str">
        <f t="shared" si="1"/>
        <v>AGNSC.194313833-903883G</v>
      </c>
    </row>
    <row r="1360">
      <c r="A1360" s="14">
        <v>883.0</v>
      </c>
      <c r="B1360" s="16" t="s">
        <v>4503</v>
      </c>
      <c r="C1360" s="16" t="s">
        <v>20</v>
      </c>
      <c r="D1360" s="21" t="s">
        <v>23</v>
      </c>
      <c r="E1360" s="21" t="s">
        <v>26</v>
      </c>
      <c r="F1360" s="21" t="s">
        <v>29</v>
      </c>
      <c r="G1360" s="22">
        <v>43.0</v>
      </c>
      <c r="H1360" s="22">
        <v>13.0</v>
      </c>
      <c r="I1360" s="23" t="s">
        <v>12649</v>
      </c>
      <c r="J1360" s="26" t="s">
        <v>48</v>
      </c>
      <c r="K1360" s="19" t="str">
        <f t="shared" si="1"/>
        <v>AGNSC.194313833-903883H</v>
      </c>
    </row>
    <row r="1361">
      <c r="A1361" s="14">
        <v>884.0</v>
      </c>
      <c r="B1361" s="16" t="s">
        <v>4517</v>
      </c>
      <c r="C1361" s="16" t="s">
        <v>20</v>
      </c>
      <c r="D1361" s="21" t="s">
        <v>23</v>
      </c>
      <c r="E1361" s="21" t="s">
        <v>26</v>
      </c>
      <c r="F1361" s="21" t="s">
        <v>29</v>
      </c>
      <c r="G1361" s="22">
        <v>43.0</v>
      </c>
      <c r="H1361" s="22">
        <v>14.0</v>
      </c>
      <c r="I1361" s="23" t="s">
        <v>12710</v>
      </c>
      <c r="J1361" s="26" t="s">
        <v>48</v>
      </c>
      <c r="K1361" s="19" t="str">
        <f t="shared" si="1"/>
        <v>AGNSC.194314904-959884A</v>
      </c>
    </row>
    <row r="1362">
      <c r="A1362" s="14">
        <v>884.0</v>
      </c>
      <c r="B1362" s="16" t="s">
        <v>4522</v>
      </c>
      <c r="C1362" s="16" t="s">
        <v>20</v>
      </c>
      <c r="D1362" s="21" t="s">
        <v>23</v>
      </c>
      <c r="E1362" s="21" t="s">
        <v>26</v>
      </c>
      <c r="F1362" s="21" t="s">
        <v>29</v>
      </c>
      <c r="G1362" s="22">
        <v>43.0</v>
      </c>
      <c r="H1362" s="22">
        <v>14.0</v>
      </c>
      <c r="I1362" s="23" t="s">
        <v>12710</v>
      </c>
      <c r="J1362" s="26" t="s">
        <v>48</v>
      </c>
      <c r="K1362" s="19" t="str">
        <f t="shared" si="1"/>
        <v>AGNSC.194314904-959884B</v>
      </c>
    </row>
    <row r="1363">
      <c r="A1363" s="14">
        <v>884.0</v>
      </c>
      <c r="B1363" s="16" t="s">
        <v>4527</v>
      </c>
      <c r="C1363" s="16" t="s">
        <v>20</v>
      </c>
      <c r="D1363" s="21" t="s">
        <v>23</v>
      </c>
      <c r="E1363" s="21" t="s">
        <v>26</v>
      </c>
      <c r="F1363" s="21" t="s">
        <v>29</v>
      </c>
      <c r="G1363" s="22">
        <v>43.0</v>
      </c>
      <c r="H1363" s="22">
        <v>14.0</v>
      </c>
      <c r="I1363" s="23" t="s">
        <v>12710</v>
      </c>
      <c r="J1363" s="26" t="s">
        <v>48</v>
      </c>
      <c r="K1363" s="19" t="str">
        <f t="shared" si="1"/>
        <v>AGNSC.194314904-959884D</v>
      </c>
    </row>
    <row r="1364">
      <c r="A1364" s="14">
        <v>884.0</v>
      </c>
      <c r="B1364" s="16" t="s">
        <v>4530</v>
      </c>
      <c r="C1364" s="16" t="s">
        <v>20</v>
      </c>
      <c r="D1364" s="21" t="s">
        <v>23</v>
      </c>
      <c r="E1364" s="21" t="s">
        <v>26</v>
      </c>
      <c r="F1364" s="21" t="s">
        <v>29</v>
      </c>
      <c r="G1364" s="22">
        <v>43.0</v>
      </c>
      <c r="H1364" s="22">
        <v>14.0</v>
      </c>
      <c r="I1364" s="23" t="s">
        <v>12710</v>
      </c>
      <c r="J1364" s="26" t="s">
        <v>48</v>
      </c>
      <c r="K1364" s="19" t="str">
        <f t="shared" si="1"/>
        <v>AGNSC.194314904-959884E</v>
      </c>
    </row>
    <row r="1365">
      <c r="A1365" s="14">
        <v>885.0</v>
      </c>
      <c r="B1365" s="16" t="s">
        <v>4533</v>
      </c>
      <c r="C1365" s="16" t="s">
        <v>20</v>
      </c>
      <c r="D1365" s="21" t="s">
        <v>23</v>
      </c>
      <c r="E1365" s="21" t="s">
        <v>26</v>
      </c>
      <c r="F1365" s="21" t="s">
        <v>29</v>
      </c>
      <c r="G1365" s="22">
        <v>43.0</v>
      </c>
      <c r="H1365" s="22">
        <v>15.0</v>
      </c>
      <c r="I1365" s="23" t="s">
        <v>12741</v>
      </c>
      <c r="J1365" s="26" t="s">
        <v>230</v>
      </c>
      <c r="K1365" s="19" t="str">
        <f t="shared" si="1"/>
        <v>AGNSC.194315960-986885A</v>
      </c>
    </row>
    <row r="1366">
      <c r="A1366" s="14">
        <v>885.0</v>
      </c>
      <c r="B1366" s="16" t="s">
        <v>4536</v>
      </c>
      <c r="C1366" s="16" t="s">
        <v>20</v>
      </c>
      <c r="D1366" s="21" t="s">
        <v>23</v>
      </c>
      <c r="E1366" s="21" t="s">
        <v>26</v>
      </c>
      <c r="F1366" s="21" t="s">
        <v>29</v>
      </c>
      <c r="G1366" s="22">
        <v>43.0</v>
      </c>
      <c r="H1366" s="22">
        <v>15.0</v>
      </c>
      <c r="I1366" s="23" t="s">
        <v>12741</v>
      </c>
      <c r="J1366" s="26" t="s">
        <v>230</v>
      </c>
      <c r="K1366" s="19" t="str">
        <f t="shared" si="1"/>
        <v>AGNSC.194315960-986885B</v>
      </c>
    </row>
    <row r="1367">
      <c r="A1367" s="14">
        <v>886.0</v>
      </c>
      <c r="B1367" s="16" t="s">
        <v>4540</v>
      </c>
      <c r="C1367" s="16" t="s">
        <v>20</v>
      </c>
      <c r="D1367" s="21" t="s">
        <v>23</v>
      </c>
      <c r="E1367" s="21" t="s">
        <v>26</v>
      </c>
      <c r="F1367" s="21" t="s">
        <v>29</v>
      </c>
      <c r="G1367" s="22">
        <v>43.0</v>
      </c>
      <c r="H1367" s="22">
        <v>16.0</v>
      </c>
      <c r="I1367" s="23" t="s">
        <v>12753</v>
      </c>
      <c r="J1367" s="26" t="s">
        <v>48</v>
      </c>
      <c r="K1367" s="19" t="str">
        <f t="shared" si="1"/>
        <v>AGNSC.1943169807-993886A</v>
      </c>
    </row>
    <row r="1368">
      <c r="A1368" s="14">
        <v>886.0</v>
      </c>
      <c r="B1368" s="16" t="s">
        <v>4547</v>
      </c>
      <c r="C1368" s="16" t="s">
        <v>20</v>
      </c>
      <c r="D1368" s="21" t="s">
        <v>23</v>
      </c>
      <c r="E1368" s="21" t="s">
        <v>26</v>
      </c>
      <c r="F1368" s="21" t="s">
        <v>29</v>
      </c>
      <c r="G1368" s="22">
        <v>43.0</v>
      </c>
      <c r="H1368" s="22">
        <v>16.0</v>
      </c>
      <c r="I1368" s="23" t="s">
        <v>12753</v>
      </c>
      <c r="J1368" s="26" t="s">
        <v>48</v>
      </c>
      <c r="K1368" s="19" t="str">
        <f t="shared" si="1"/>
        <v>AGNSC.1943169807-993886B</v>
      </c>
    </row>
    <row r="1369">
      <c r="A1369" s="14">
        <v>886.0</v>
      </c>
      <c r="B1369" s="16" t="s">
        <v>4550</v>
      </c>
      <c r="C1369" s="16" t="s">
        <v>20</v>
      </c>
      <c r="D1369" s="21" t="s">
        <v>23</v>
      </c>
      <c r="E1369" s="21" t="s">
        <v>26</v>
      </c>
      <c r="F1369" s="21" t="s">
        <v>29</v>
      </c>
      <c r="G1369" s="22">
        <v>43.0</v>
      </c>
      <c r="H1369" s="22">
        <v>16.0</v>
      </c>
      <c r="I1369" s="23" t="s">
        <v>12753</v>
      </c>
      <c r="J1369" s="26" t="s">
        <v>48</v>
      </c>
      <c r="K1369" s="19" t="str">
        <f t="shared" si="1"/>
        <v>AGNSC.1943169807-993886C</v>
      </c>
    </row>
    <row r="1370">
      <c r="A1370" s="14">
        <v>886.0</v>
      </c>
      <c r="B1370" s="16" t="s">
        <v>4553</v>
      </c>
      <c r="C1370" s="16" t="s">
        <v>20</v>
      </c>
      <c r="D1370" s="21" t="s">
        <v>23</v>
      </c>
      <c r="E1370" s="21" t="s">
        <v>26</v>
      </c>
      <c r="F1370" s="21" t="s">
        <v>29</v>
      </c>
      <c r="G1370" s="22">
        <v>49.0</v>
      </c>
      <c r="H1370" s="22">
        <v>4.0</v>
      </c>
      <c r="I1370" s="23" t="s">
        <v>12777</v>
      </c>
      <c r="J1370" s="26" t="s">
        <v>48</v>
      </c>
      <c r="K1370" s="19" t="str">
        <f t="shared" si="1"/>
        <v>AGNSC.19494258-259886D</v>
      </c>
    </row>
    <row r="1371">
      <c r="A1371" s="14">
        <v>887.0</v>
      </c>
      <c r="B1371" s="16" t="s">
        <v>4556</v>
      </c>
      <c r="C1371" s="16" t="s">
        <v>20</v>
      </c>
      <c r="D1371" s="21" t="s">
        <v>23</v>
      </c>
      <c r="E1371" s="21" t="s">
        <v>26</v>
      </c>
      <c r="F1371" s="21" t="s">
        <v>29</v>
      </c>
      <c r="G1371" s="22">
        <v>44.0</v>
      </c>
      <c r="H1371" s="22">
        <v>2.0</v>
      </c>
      <c r="I1371" s="23" t="s">
        <v>12786</v>
      </c>
      <c r="J1371" s="35">
        <v>46082.0</v>
      </c>
      <c r="K1371" s="19" t="str">
        <f t="shared" si="1"/>
        <v>AGNSC.19442280887A</v>
      </c>
    </row>
    <row r="1372">
      <c r="A1372" s="14">
        <v>887.0</v>
      </c>
      <c r="B1372" s="16" t="s">
        <v>4559</v>
      </c>
      <c r="C1372" s="16" t="s">
        <v>20</v>
      </c>
      <c r="D1372" s="21" t="s">
        <v>23</v>
      </c>
      <c r="E1372" s="21" t="s">
        <v>26</v>
      </c>
      <c r="F1372" s="21" t="s">
        <v>29</v>
      </c>
      <c r="G1372" s="22">
        <v>44.0</v>
      </c>
      <c r="H1372" s="22">
        <v>2.0</v>
      </c>
      <c r="I1372" s="23" t="s">
        <v>12786</v>
      </c>
      <c r="J1372" s="35">
        <v>46082.0</v>
      </c>
      <c r="K1372" s="19" t="str">
        <f t="shared" si="1"/>
        <v>AGNSC.19442280887B</v>
      </c>
    </row>
    <row r="1373">
      <c r="A1373" s="14">
        <v>887.0</v>
      </c>
      <c r="B1373" s="16" t="s">
        <v>4563</v>
      </c>
      <c r="C1373" s="16" t="s">
        <v>20</v>
      </c>
      <c r="D1373" s="21" t="s">
        <v>23</v>
      </c>
      <c r="E1373" s="21" t="s">
        <v>26</v>
      </c>
      <c r="F1373" s="21" t="s">
        <v>29</v>
      </c>
      <c r="G1373" s="22">
        <v>44.0</v>
      </c>
      <c r="H1373" s="22">
        <v>2.0</v>
      </c>
      <c r="I1373" s="23" t="s">
        <v>12786</v>
      </c>
      <c r="J1373" s="35">
        <v>46082.0</v>
      </c>
      <c r="K1373" s="19" t="str">
        <f t="shared" si="1"/>
        <v>AGNSC.19442280887C</v>
      </c>
    </row>
    <row r="1374">
      <c r="A1374" s="14">
        <v>888.0</v>
      </c>
      <c r="B1374" s="16" t="s">
        <v>4566</v>
      </c>
      <c r="C1374" s="16" t="s">
        <v>20</v>
      </c>
      <c r="D1374" s="21" t="s">
        <v>23</v>
      </c>
      <c r="E1374" s="21" t="s">
        <v>26</v>
      </c>
      <c r="F1374" s="21" t="s">
        <v>29</v>
      </c>
      <c r="G1374" s="22">
        <v>44.0</v>
      </c>
      <c r="H1374" s="22">
        <v>3.0</v>
      </c>
      <c r="I1374" s="23" t="s">
        <v>12814</v>
      </c>
      <c r="J1374" s="26" t="s">
        <v>48</v>
      </c>
      <c r="K1374" s="19" t="str">
        <f t="shared" si="1"/>
        <v>AGNSC.19443282-467888A</v>
      </c>
    </row>
    <row r="1375">
      <c r="A1375" s="14">
        <v>888.0</v>
      </c>
      <c r="B1375" s="16" t="s">
        <v>4569</v>
      </c>
      <c r="C1375" s="16" t="s">
        <v>20</v>
      </c>
      <c r="D1375" s="21" t="s">
        <v>23</v>
      </c>
      <c r="E1375" s="21" t="s">
        <v>26</v>
      </c>
      <c r="F1375" s="21" t="s">
        <v>29</v>
      </c>
      <c r="G1375" s="22">
        <v>44.0</v>
      </c>
      <c r="H1375" s="22">
        <v>3.0</v>
      </c>
      <c r="I1375" s="23" t="s">
        <v>12814</v>
      </c>
      <c r="J1375" s="26" t="s">
        <v>48</v>
      </c>
      <c r="K1375" s="19" t="str">
        <f t="shared" si="1"/>
        <v>AGNSC.19443282-467888B</v>
      </c>
    </row>
    <row r="1376">
      <c r="A1376" s="14">
        <v>889.0</v>
      </c>
      <c r="B1376" s="16" t="s">
        <v>4572</v>
      </c>
      <c r="C1376" s="16" t="s">
        <v>20</v>
      </c>
      <c r="D1376" s="21" t="s">
        <v>23</v>
      </c>
      <c r="E1376" s="21" t="s">
        <v>26</v>
      </c>
      <c r="F1376" s="21" t="s">
        <v>29</v>
      </c>
      <c r="G1376" s="22">
        <v>44.0</v>
      </c>
      <c r="H1376" s="22">
        <v>4.0</v>
      </c>
      <c r="I1376" s="23" t="s">
        <v>12847</v>
      </c>
      <c r="J1376" s="26" t="s">
        <v>48</v>
      </c>
      <c r="K1376" s="19" t="str">
        <f t="shared" si="1"/>
        <v>AGNSC.19444468-555889A</v>
      </c>
    </row>
    <row r="1377">
      <c r="A1377" s="14">
        <v>890.0</v>
      </c>
      <c r="B1377" s="16" t="s">
        <v>4576</v>
      </c>
      <c r="C1377" s="16" t="s">
        <v>20</v>
      </c>
      <c r="D1377" s="21" t="s">
        <v>23</v>
      </c>
      <c r="E1377" s="21" t="s">
        <v>26</v>
      </c>
      <c r="F1377" s="21" t="s">
        <v>29</v>
      </c>
      <c r="G1377" s="22">
        <v>44.0</v>
      </c>
      <c r="H1377" s="22">
        <v>5.0</v>
      </c>
      <c r="I1377" s="23" t="s">
        <v>12857</v>
      </c>
      <c r="J1377" s="26" t="s">
        <v>48</v>
      </c>
      <c r="K1377" s="19" t="str">
        <f t="shared" si="1"/>
        <v>AGNSC.19445556-628890A</v>
      </c>
    </row>
    <row r="1378">
      <c r="A1378" s="14">
        <v>891.0</v>
      </c>
      <c r="B1378" s="16" t="s">
        <v>4579</v>
      </c>
      <c r="C1378" s="16" t="s">
        <v>20</v>
      </c>
      <c r="D1378" s="21" t="s">
        <v>23</v>
      </c>
      <c r="E1378" s="21" t="s">
        <v>26</v>
      </c>
      <c r="F1378" s="21" t="s">
        <v>29</v>
      </c>
      <c r="G1378" s="22">
        <v>44.0</v>
      </c>
      <c r="H1378" s="22">
        <v>6.0</v>
      </c>
      <c r="I1378" s="23" t="s">
        <v>12868</v>
      </c>
      <c r="J1378" s="26" t="s">
        <v>48</v>
      </c>
      <c r="K1378" s="19" t="str">
        <f t="shared" si="1"/>
        <v>AGNSC.19446629-788891A</v>
      </c>
    </row>
    <row r="1379">
      <c r="A1379" s="14">
        <v>891.0</v>
      </c>
      <c r="B1379" s="16" t="s">
        <v>4584</v>
      </c>
      <c r="C1379" s="16" t="s">
        <v>20</v>
      </c>
      <c r="D1379" s="21" t="s">
        <v>23</v>
      </c>
      <c r="E1379" s="21" t="s">
        <v>26</v>
      </c>
      <c r="F1379" s="21" t="s">
        <v>29</v>
      </c>
      <c r="G1379" s="22">
        <v>44.0</v>
      </c>
      <c r="H1379" s="22">
        <v>6.0</v>
      </c>
      <c r="I1379" s="23" t="s">
        <v>12868</v>
      </c>
      <c r="J1379" s="26" t="s">
        <v>48</v>
      </c>
      <c r="K1379" s="19" t="str">
        <f t="shared" si="1"/>
        <v>AGNSC.19446629-788891B</v>
      </c>
    </row>
    <row r="1380">
      <c r="A1380" s="14">
        <v>892.0</v>
      </c>
      <c r="B1380" s="16" t="s">
        <v>4587</v>
      </c>
      <c r="C1380" s="16" t="s">
        <v>20</v>
      </c>
      <c r="D1380" s="21" t="s">
        <v>23</v>
      </c>
      <c r="E1380" s="21" t="s">
        <v>26</v>
      </c>
      <c r="F1380" s="21" t="s">
        <v>29</v>
      </c>
      <c r="G1380" s="22">
        <v>44.0</v>
      </c>
      <c r="H1380" s="22">
        <v>7.0</v>
      </c>
      <c r="I1380" s="23" t="s">
        <v>12890</v>
      </c>
      <c r="J1380" s="26" t="s">
        <v>230</v>
      </c>
      <c r="K1380" s="19" t="str">
        <f t="shared" si="1"/>
        <v>AGNSC.19447789-828892A</v>
      </c>
    </row>
    <row r="1381">
      <c r="A1381" s="14">
        <v>892.0</v>
      </c>
      <c r="B1381" s="16" t="s">
        <v>4589</v>
      </c>
      <c r="C1381" s="16" t="s">
        <v>20</v>
      </c>
      <c r="D1381" s="21" t="s">
        <v>23</v>
      </c>
      <c r="E1381" s="21" t="s">
        <v>26</v>
      </c>
      <c r="F1381" s="21" t="s">
        <v>29</v>
      </c>
      <c r="G1381" s="22">
        <v>44.0</v>
      </c>
      <c r="H1381" s="22">
        <v>7.0</v>
      </c>
      <c r="I1381" s="23" t="s">
        <v>12890</v>
      </c>
      <c r="J1381" s="26" t="s">
        <v>230</v>
      </c>
      <c r="K1381" s="19" t="str">
        <f t="shared" si="1"/>
        <v>AGNSC.19447789-828892B</v>
      </c>
    </row>
    <row r="1382">
      <c r="A1382" s="14">
        <v>893.0</v>
      </c>
      <c r="B1382" s="16" t="s">
        <v>4593</v>
      </c>
      <c r="C1382" s="16" t="s">
        <v>20</v>
      </c>
      <c r="D1382" s="21" t="s">
        <v>23</v>
      </c>
      <c r="E1382" s="21" t="s">
        <v>26</v>
      </c>
      <c r="F1382" s="21" t="s">
        <v>29</v>
      </c>
      <c r="G1382" s="22">
        <v>44.0</v>
      </c>
      <c r="H1382" s="22">
        <v>8.0</v>
      </c>
      <c r="I1382" s="23" t="s">
        <v>12904</v>
      </c>
      <c r="J1382" s="26" t="s">
        <v>48</v>
      </c>
      <c r="K1382" s="19" t="str">
        <f t="shared" si="1"/>
        <v>AGNSC.19448829-996893A</v>
      </c>
    </row>
    <row r="1383">
      <c r="A1383" s="14">
        <v>893.0</v>
      </c>
      <c r="B1383" s="16" t="s">
        <v>4596</v>
      </c>
      <c r="C1383" s="16" t="s">
        <v>20</v>
      </c>
      <c r="D1383" s="21" t="s">
        <v>23</v>
      </c>
      <c r="E1383" s="21" t="s">
        <v>26</v>
      </c>
      <c r="F1383" s="21" t="s">
        <v>29</v>
      </c>
      <c r="G1383" s="22">
        <v>45.0</v>
      </c>
      <c r="H1383" s="22">
        <v>21.0</v>
      </c>
      <c r="I1383" s="23">
        <v>779.0</v>
      </c>
      <c r="J1383" s="26" t="s">
        <v>48</v>
      </c>
      <c r="K1383" s="19" t="str">
        <f t="shared" si="1"/>
        <v>AGNSC.194521779893B</v>
      </c>
    </row>
    <row r="1384">
      <c r="A1384" s="14">
        <v>894.0</v>
      </c>
      <c r="B1384" s="16" t="s">
        <v>4599</v>
      </c>
      <c r="C1384" s="16" t="s">
        <v>20</v>
      </c>
      <c r="D1384" s="21" t="s">
        <v>23</v>
      </c>
      <c r="E1384" s="21" t="s">
        <v>26</v>
      </c>
      <c r="F1384" s="21" t="s">
        <v>29</v>
      </c>
      <c r="G1384" s="22">
        <v>44.0</v>
      </c>
      <c r="H1384" s="22">
        <v>9.0</v>
      </c>
      <c r="I1384" s="23" t="s">
        <v>12919</v>
      </c>
      <c r="J1384" s="26" t="s">
        <v>230</v>
      </c>
      <c r="K1384" s="19" t="str">
        <f t="shared" si="1"/>
        <v>AGNSC.19449997-1026894A</v>
      </c>
    </row>
    <row r="1385">
      <c r="A1385" s="14">
        <v>895.0</v>
      </c>
      <c r="B1385" s="16" t="s">
        <v>4602</v>
      </c>
      <c r="C1385" s="16" t="s">
        <v>20</v>
      </c>
      <c r="D1385" s="21" t="s">
        <v>23</v>
      </c>
      <c r="E1385" s="21" t="s">
        <v>26</v>
      </c>
      <c r="F1385" s="21" t="s">
        <v>29</v>
      </c>
      <c r="G1385" s="22">
        <v>45.0</v>
      </c>
      <c r="H1385" s="22">
        <v>1.0</v>
      </c>
      <c r="I1385" s="23" t="s">
        <v>12929</v>
      </c>
      <c r="J1385" s="26" t="s">
        <v>48</v>
      </c>
      <c r="K1385" s="19" t="str">
        <f t="shared" si="1"/>
        <v>AGNSC.194511-228895A</v>
      </c>
    </row>
    <row r="1386">
      <c r="A1386" s="14">
        <v>895.0</v>
      </c>
      <c r="B1386" s="16" t="s">
        <v>4606</v>
      </c>
      <c r="C1386" s="16" t="s">
        <v>20</v>
      </c>
      <c r="D1386" s="21" t="s">
        <v>23</v>
      </c>
      <c r="E1386" s="21" t="s">
        <v>26</v>
      </c>
      <c r="F1386" s="21" t="s">
        <v>29</v>
      </c>
      <c r="G1386" s="22">
        <v>45.0</v>
      </c>
      <c r="H1386" s="22">
        <v>1.0</v>
      </c>
      <c r="I1386" s="23" t="s">
        <v>12929</v>
      </c>
      <c r="J1386" s="26" t="s">
        <v>48</v>
      </c>
      <c r="K1386" s="19" t="str">
        <f t="shared" si="1"/>
        <v>AGNSC.194511-228895B</v>
      </c>
    </row>
    <row r="1387">
      <c r="A1387" s="14">
        <v>896.0</v>
      </c>
      <c r="B1387" s="16" t="s">
        <v>4609</v>
      </c>
      <c r="C1387" s="16" t="s">
        <v>20</v>
      </c>
      <c r="D1387" s="21" t="s">
        <v>23</v>
      </c>
      <c r="E1387" s="21" t="s">
        <v>26</v>
      </c>
      <c r="F1387" s="21" t="s">
        <v>29</v>
      </c>
      <c r="G1387" s="22">
        <v>45.0</v>
      </c>
      <c r="H1387" s="22">
        <v>2.0</v>
      </c>
      <c r="I1387" s="23" t="s">
        <v>12943</v>
      </c>
      <c r="J1387" s="26" t="s">
        <v>230</v>
      </c>
      <c r="K1387" s="19" t="str">
        <f t="shared" si="1"/>
        <v>AGNSC.19452229-256896A</v>
      </c>
    </row>
    <row r="1388">
      <c r="A1388" s="14">
        <v>896.0</v>
      </c>
      <c r="B1388" s="16" t="s">
        <v>4611</v>
      </c>
      <c r="C1388" s="16" t="s">
        <v>20</v>
      </c>
      <c r="D1388" s="21" t="s">
        <v>23</v>
      </c>
      <c r="E1388" s="21" t="s">
        <v>26</v>
      </c>
      <c r="F1388" s="21" t="s">
        <v>29</v>
      </c>
      <c r="G1388" s="22">
        <v>45.0</v>
      </c>
      <c r="H1388" s="22">
        <v>2.0</v>
      </c>
      <c r="I1388" s="23" t="s">
        <v>12943</v>
      </c>
      <c r="J1388" s="26" t="s">
        <v>230</v>
      </c>
      <c r="K1388" s="19" t="str">
        <f t="shared" si="1"/>
        <v>AGNSC.19452229-256896B</v>
      </c>
    </row>
    <row r="1389">
      <c r="A1389" s="14">
        <v>897.0</v>
      </c>
      <c r="B1389" s="16" t="s">
        <v>4614</v>
      </c>
      <c r="C1389" s="16" t="s">
        <v>20</v>
      </c>
      <c r="D1389" s="21" t="s">
        <v>23</v>
      </c>
      <c r="E1389" s="21" t="s">
        <v>26</v>
      </c>
      <c r="F1389" s="21" t="s">
        <v>29</v>
      </c>
      <c r="G1389" s="22">
        <v>45.0</v>
      </c>
      <c r="H1389" s="22">
        <v>3.0</v>
      </c>
      <c r="I1389" s="23" t="s">
        <v>12957</v>
      </c>
      <c r="J1389" s="26" t="s">
        <v>230</v>
      </c>
      <c r="K1389" s="19" t="str">
        <f t="shared" si="1"/>
        <v>AGNSC.19453257-262897A</v>
      </c>
    </row>
    <row r="1390">
      <c r="A1390" s="14">
        <v>898.0</v>
      </c>
      <c r="B1390" s="16" t="s">
        <v>4618</v>
      </c>
      <c r="C1390" s="16" t="s">
        <v>20</v>
      </c>
      <c r="D1390" s="21" t="s">
        <v>23</v>
      </c>
      <c r="E1390" s="21" t="s">
        <v>26</v>
      </c>
      <c r="F1390" s="21" t="s">
        <v>29</v>
      </c>
      <c r="G1390" s="22">
        <v>45.0</v>
      </c>
      <c r="H1390" s="22">
        <v>4.0</v>
      </c>
      <c r="I1390" s="23" t="s">
        <v>12966</v>
      </c>
      <c r="J1390" s="35">
        <v>46082.0</v>
      </c>
      <c r="K1390" s="19" t="str">
        <f t="shared" si="1"/>
        <v>AGNSC.19454263-264898A</v>
      </c>
    </row>
    <row r="1391">
      <c r="A1391" s="14">
        <v>899.0</v>
      </c>
      <c r="B1391" s="16" t="s">
        <v>4621</v>
      </c>
      <c r="C1391" s="16" t="s">
        <v>20</v>
      </c>
      <c r="D1391" s="21" t="s">
        <v>23</v>
      </c>
      <c r="E1391" s="21" t="s">
        <v>26</v>
      </c>
      <c r="F1391" s="21" t="s">
        <v>29</v>
      </c>
      <c r="G1391" s="22">
        <v>45.0</v>
      </c>
      <c r="H1391" s="22">
        <v>5.0</v>
      </c>
      <c r="I1391" s="23" t="s">
        <v>12974</v>
      </c>
      <c r="J1391" s="35">
        <v>46082.0</v>
      </c>
      <c r="K1391" s="19" t="str">
        <f t="shared" si="1"/>
        <v>AGNSC.19455265-268899A</v>
      </c>
    </row>
    <row r="1392">
      <c r="A1392" s="14">
        <v>899.0</v>
      </c>
      <c r="B1392" s="16" t="s">
        <v>4624</v>
      </c>
      <c r="C1392" s="16" t="s">
        <v>20</v>
      </c>
      <c r="D1392" s="21" t="s">
        <v>23</v>
      </c>
      <c r="E1392" s="21" t="s">
        <v>26</v>
      </c>
      <c r="F1392" s="21" t="s">
        <v>29</v>
      </c>
      <c r="G1392" s="22">
        <v>45.0</v>
      </c>
      <c r="H1392" s="22">
        <v>5.0</v>
      </c>
      <c r="I1392" s="23" t="s">
        <v>12974</v>
      </c>
      <c r="J1392" s="35">
        <v>46082.0</v>
      </c>
      <c r="K1392" s="19" t="str">
        <f t="shared" si="1"/>
        <v>AGNSC.19455265-268899B</v>
      </c>
    </row>
    <row r="1393">
      <c r="A1393" s="14">
        <v>899.0</v>
      </c>
      <c r="B1393" s="16" t="s">
        <v>4626</v>
      </c>
      <c r="C1393" s="16" t="s">
        <v>20</v>
      </c>
      <c r="D1393" s="21" t="s">
        <v>23</v>
      </c>
      <c r="E1393" s="21" t="s">
        <v>26</v>
      </c>
      <c r="F1393" s="21" t="s">
        <v>29</v>
      </c>
      <c r="G1393" s="22">
        <v>45.0</v>
      </c>
      <c r="H1393" s="22">
        <v>5.0</v>
      </c>
      <c r="I1393" s="23" t="s">
        <v>12974</v>
      </c>
      <c r="J1393" s="35">
        <v>46082.0</v>
      </c>
      <c r="K1393" s="19" t="str">
        <f t="shared" si="1"/>
        <v>AGNSC.19455265-268899C</v>
      </c>
    </row>
    <row r="1394">
      <c r="A1394" s="14">
        <v>900.0</v>
      </c>
      <c r="B1394" s="16" t="s">
        <v>4630</v>
      </c>
      <c r="C1394" s="16" t="s">
        <v>20</v>
      </c>
      <c r="D1394" s="21" t="s">
        <v>23</v>
      </c>
      <c r="E1394" s="21" t="s">
        <v>26</v>
      </c>
      <c r="F1394" s="21" t="s">
        <v>29</v>
      </c>
      <c r="G1394" s="22">
        <v>45.0</v>
      </c>
      <c r="H1394" s="22">
        <v>6.0</v>
      </c>
      <c r="I1394" s="23" t="s">
        <v>12993</v>
      </c>
      <c r="J1394" s="26" t="s">
        <v>230</v>
      </c>
      <c r="K1394" s="19" t="str">
        <f t="shared" si="1"/>
        <v>AGNSC.19456269-289900A</v>
      </c>
    </row>
    <row r="1395">
      <c r="A1395" s="14">
        <v>901.0</v>
      </c>
      <c r="B1395" s="16" t="s">
        <v>4633</v>
      </c>
      <c r="C1395" s="16" t="s">
        <v>20</v>
      </c>
      <c r="D1395" s="21" t="s">
        <v>23</v>
      </c>
      <c r="E1395" s="21" t="s">
        <v>26</v>
      </c>
      <c r="F1395" s="21" t="s">
        <v>29</v>
      </c>
      <c r="G1395" s="22">
        <v>45.0</v>
      </c>
      <c r="H1395" s="22">
        <v>7.0</v>
      </c>
      <c r="I1395" s="23" t="s">
        <v>12999</v>
      </c>
      <c r="J1395" s="26" t="s">
        <v>230</v>
      </c>
      <c r="K1395" s="19" t="str">
        <f t="shared" si="1"/>
        <v>AGNSC.19457290-295901A</v>
      </c>
    </row>
    <row r="1396">
      <c r="A1396" s="14">
        <v>902.0</v>
      </c>
      <c r="B1396" s="16" t="s">
        <v>4636</v>
      </c>
      <c r="C1396" s="16" t="s">
        <v>20</v>
      </c>
      <c r="D1396" s="21" t="s">
        <v>23</v>
      </c>
      <c r="E1396" s="21" t="s">
        <v>26</v>
      </c>
      <c r="F1396" s="21" t="s">
        <v>29</v>
      </c>
      <c r="G1396" s="22">
        <v>45.0</v>
      </c>
      <c r="H1396" s="22">
        <v>8.0</v>
      </c>
      <c r="I1396" s="23" t="s">
        <v>13006</v>
      </c>
      <c r="J1396" s="35">
        <v>46082.0</v>
      </c>
      <c r="K1396" s="19" t="str">
        <f t="shared" si="1"/>
        <v>AGNSC.19458296-298902A</v>
      </c>
    </row>
    <row r="1397">
      <c r="A1397" s="14">
        <v>902.0</v>
      </c>
      <c r="B1397" s="16" t="s">
        <v>4639</v>
      </c>
      <c r="C1397" s="16" t="s">
        <v>20</v>
      </c>
      <c r="D1397" s="21" t="s">
        <v>23</v>
      </c>
      <c r="E1397" s="21" t="s">
        <v>26</v>
      </c>
      <c r="F1397" s="21" t="s">
        <v>29</v>
      </c>
      <c r="G1397" s="22">
        <v>45.0</v>
      </c>
      <c r="H1397" s="22">
        <v>8.0</v>
      </c>
      <c r="I1397" s="23" t="s">
        <v>13006</v>
      </c>
      <c r="J1397" s="35">
        <v>46082.0</v>
      </c>
      <c r="K1397" s="19" t="str">
        <f t="shared" si="1"/>
        <v>AGNSC.19458296-298902D</v>
      </c>
    </row>
    <row r="1398">
      <c r="A1398" s="14">
        <v>903.0</v>
      </c>
      <c r="B1398" s="16" t="s">
        <v>4642</v>
      </c>
      <c r="C1398" s="16" t="s">
        <v>20</v>
      </c>
      <c r="D1398" s="21" t="s">
        <v>23</v>
      </c>
      <c r="E1398" s="21" t="s">
        <v>26</v>
      </c>
      <c r="F1398" s="21" t="s">
        <v>29</v>
      </c>
      <c r="G1398" s="22">
        <v>45.0</v>
      </c>
      <c r="H1398" s="22">
        <v>9.0</v>
      </c>
      <c r="I1398" s="23" t="s">
        <v>13021</v>
      </c>
      <c r="J1398" s="26" t="s">
        <v>48</v>
      </c>
      <c r="K1398" s="19" t="str">
        <f t="shared" si="1"/>
        <v>AGNSC.19459299-301903A</v>
      </c>
    </row>
    <row r="1399">
      <c r="A1399" s="14">
        <v>903.0</v>
      </c>
      <c r="B1399" s="16" t="s">
        <v>4645</v>
      </c>
      <c r="C1399" s="16" t="s">
        <v>20</v>
      </c>
      <c r="D1399" s="21" t="s">
        <v>23</v>
      </c>
      <c r="E1399" s="21" t="s">
        <v>26</v>
      </c>
      <c r="F1399" s="21" t="s">
        <v>29</v>
      </c>
      <c r="G1399" s="22">
        <v>45.0</v>
      </c>
      <c r="H1399" s="22">
        <v>9.0</v>
      </c>
      <c r="I1399" s="23" t="s">
        <v>13021</v>
      </c>
      <c r="J1399" s="26" t="s">
        <v>48</v>
      </c>
      <c r="K1399" s="19" t="str">
        <f t="shared" si="1"/>
        <v>AGNSC.19459299-301903B</v>
      </c>
    </row>
    <row r="1400">
      <c r="A1400" s="14">
        <v>903.0</v>
      </c>
      <c r="B1400" s="16" t="s">
        <v>4647</v>
      </c>
      <c r="C1400" s="19" t="s">
        <v>20</v>
      </c>
      <c r="D1400" s="21" t="s">
        <v>23</v>
      </c>
      <c r="E1400" s="21" t="s">
        <v>26</v>
      </c>
      <c r="F1400" s="21" t="s">
        <v>29</v>
      </c>
      <c r="G1400" s="22">
        <v>205.0</v>
      </c>
      <c r="H1400" s="22">
        <v>14.0</v>
      </c>
      <c r="I1400" s="23">
        <v>600.0</v>
      </c>
      <c r="J1400" s="51">
        <v>46082.0</v>
      </c>
      <c r="K1400" s="19" t="str">
        <f t="shared" si="1"/>
        <v>AGNSC.1920514600903C</v>
      </c>
    </row>
    <row r="1401">
      <c r="A1401" s="14">
        <v>904.0</v>
      </c>
      <c r="B1401" s="16" t="s">
        <v>4650</v>
      </c>
      <c r="C1401" s="16" t="s">
        <v>20</v>
      </c>
      <c r="D1401" s="21" t="s">
        <v>23</v>
      </c>
      <c r="E1401" s="21" t="s">
        <v>26</v>
      </c>
      <c r="F1401" s="21" t="s">
        <v>29</v>
      </c>
      <c r="G1401" s="22">
        <v>45.0</v>
      </c>
      <c r="H1401" s="22">
        <v>10.0</v>
      </c>
      <c r="I1401" s="23" t="s">
        <v>13035</v>
      </c>
      <c r="J1401" s="26" t="s">
        <v>230</v>
      </c>
      <c r="K1401" s="19" t="str">
        <f t="shared" si="1"/>
        <v>AGNSC.194510302-308904A</v>
      </c>
    </row>
    <row r="1402">
      <c r="A1402" s="14">
        <v>904.0</v>
      </c>
      <c r="B1402" s="16" t="s">
        <v>4653</v>
      </c>
      <c r="C1402" s="19" t="s">
        <v>20</v>
      </c>
      <c r="D1402" s="21" t="s">
        <v>23</v>
      </c>
      <c r="E1402" s="21" t="s">
        <v>26</v>
      </c>
      <c r="F1402" s="21" t="s">
        <v>29</v>
      </c>
      <c r="G1402" s="22">
        <v>169.0</v>
      </c>
      <c r="H1402" s="22">
        <v>19.0</v>
      </c>
      <c r="I1402" s="23" t="s">
        <v>13041</v>
      </c>
      <c r="J1402" s="26" t="s">
        <v>230</v>
      </c>
      <c r="K1402" s="19" t="str">
        <f t="shared" si="1"/>
        <v>AGNSC.1916919869-870904B</v>
      </c>
    </row>
    <row r="1403">
      <c r="A1403" s="14">
        <v>905.0</v>
      </c>
      <c r="B1403" s="16" t="s">
        <v>4655</v>
      </c>
      <c r="C1403" s="16" t="s">
        <v>20</v>
      </c>
      <c r="D1403" s="21" t="s">
        <v>23</v>
      </c>
      <c r="E1403" s="21" t="s">
        <v>26</v>
      </c>
      <c r="F1403" s="21" t="s">
        <v>29</v>
      </c>
      <c r="G1403" s="22">
        <v>45.0</v>
      </c>
      <c r="H1403" s="22">
        <v>11.0</v>
      </c>
      <c r="I1403" s="23" t="s">
        <v>13049</v>
      </c>
      <c r="J1403" s="26" t="s">
        <v>230</v>
      </c>
      <c r="K1403" s="19" t="str">
        <f t="shared" si="1"/>
        <v>AGNSC.194511309-332905A</v>
      </c>
    </row>
    <row r="1404">
      <c r="A1404" s="14">
        <v>906.0</v>
      </c>
      <c r="B1404" s="16" t="s">
        <v>4658</v>
      </c>
      <c r="C1404" s="16" t="s">
        <v>20</v>
      </c>
      <c r="D1404" s="21" t="s">
        <v>23</v>
      </c>
      <c r="E1404" s="21" t="s">
        <v>26</v>
      </c>
      <c r="F1404" s="21" t="s">
        <v>29</v>
      </c>
      <c r="G1404" s="22">
        <v>45.0</v>
      </c>
      <c r="H1404" s="22">
        <v>12.0</v>
      </c>
      <c r="I1404" s="23" t="s">
        <v>13058</v>
      </c>
      <c r="J1404" s="26" t="s">
        <v>230</v>
      </c>
      <c r="K1404" s="19" t="str">
        <f t="shared" si="1"/>
        <v>AGNSC.194512333-358906A</v>
      </c>
    </row>
    <row r="1405">
      <c r="A1405" s="14">
        <v>907.0</v>
      </c>
      <c r="B1405" s="16" t="s">
        <v>4661</v>
      </c>
      <c r="C1405" s="16" t="s">
        <v>20</v>
      </c>
      <c r="D1405" s="21" t="s">
        <v>23</v>
      </c>
      <c r="E1405" s="21" t="s">
        <v>26</v>
      </c>
      <c r="F1405" s="21" t="s">
        <v>29</v>
      </c>
      <c r="G1405" s="22">
        <v>45.0</v>
      </c>
      <c r="H1405" s="22">
        <v>13.0</v>
      </c>
      <c r="I1405" s="23">
        <v>359.0</v>
      </c>
      <c r="J1405" s="35">
        <v>46082.0</v>
      </c>
      <c r="K1405" s="19" t="str">
        <f t="shared" si="1"/>
        <v>AGNSC.194513359907A</v>
      </c>
    </row>
    <row r="1406">
      <c r="A1406" s="14">
        <v>907.0</v>
      </c>
      <c r="B1406" s="16" t="s">
        <v>4664</v>
      </c>
      <c r="C1406" s="16" t="s">
        <v>20</v>
      </c>
      <c r="D1406" s="21" t="s">
        <v>23</v>
      </c>
      <c r="E1406" s="21" t="s">
        <v>26</v>
      </c>
      <c r="F1406" s="21" t="s">
        <v>29</v>
      </c>
      <c r="G1406" s="22">
        <v>45.0</v>
      </c>
      <c r="H1406" s="22">
        <v>13.0</v>
      </c>
      <c r="I1406" s="23">
        <v>359.0</v>
      </c>
      <c r="J1406" s="35">
        <v>46082.0</v>
      </c>
      <c r="K1406" s="19" t="str">
        <f t="shared" si="1"/>
        <v>AGNSC.194513359907B</v>
      </c>
    </row>
    <row r="1407">
      <c r="A1407" s="14">
        <v>908.0</v>
      </c>
      <c r="B1407" s="16" t="s">
        <v>4667</v>
      </c>
      <c r="C1407" s="16" t="s">
        <v>20</v>
      </c>
      <c r="D1407" s="21" t="s">
        <v>23</v>
      </c>
      <c r="E1407" s="21" t="s">
        <v>26</v>
      </c>
      <c r="F1407" s="21" t="s">
        <v>29</v>
      </c>
      <c r="G1407" s="22">
        <v>45.0</v>
      </c>
      <c r="H1407" s="22">
        <v>14.0</v>
      </c>
      <c r="I1407" s="23" t="s">
        <v>13066</v>
      </c>
      <c r="J1407" s="35">
        <v>46082.0</v>
      </c>
      <c r="K1407" s="19" t="str">
        <f t="shared" si="1"/>
        <v>AGNSC.194514360-362908A</v>
      </c>
    </row>
    <row r="1408">
      <c r="A1408" s="14">
        <v>908.0</v>
      </c>
      <c r="B1408" s="16" t="s">
        <v>4670</v>
      </c>
      <c r="C1408" s="16" t="s">
        <v>20</v>
      </c>
      <c r="D1408" s="21" t="s">
        <v>23</v>
      </c>
      <c r="E1408" s="21" t="s">
        <v>26</v>
      </c>
      <c r="F1408" s="21" t="s">
        <v>29</v>
      </c>
      <c r="G1408" s="22">
        <v>45.0</v>
      </c>
      <c r="H1408" s="22">
        <v>14.0</v>
      </c>
      <c r="I1408" s="23" t="s">
        <v>13066</v>
      </c>
      <c r="J1408" s="35">
        <v>46082.0</v>
      </c>
      <c r="K1408" s="19" t="str">
        <f t="shared" si="1"/>
        <v>AGNSC.194514360-362908B</v>
      </c>
    </row>
    <row r="1409">
      <c r="A1409" s="14">
        <v>908.0</v>
      </c>
      <c r="B1409" s="16" t="s">
        <v>4672</v>
      </c>
      <c r="C1409" s="16" t="s">
        <v>20</v>
      </c>
      <c r="D1409" s="21" t="s">
        <v>23</v>
      </c>
      <c r="E1409" s="21" t="s">
        <v>26</v>
      </c>
      <c r="F1409" s="21" t="s">
        <v>29</v>
      </c>
      <c r="G1409" s="22">
        <v>45.0</v>
      </c>
      <c r="H1409" s="22">
        <v>14.0</v>
      </c>
      <c r="I1409" s="23" t="s">
        <v>13066</v>
      </c>
      <c r="J1409" s="35">
        <v>46082.0</v>
      </c>
      <c r="K1409" s="19" t="str">
        <f t="shared" si="1"/>
        <v>AGNSC.194514360-362908C</v>
      </c>
    </row>
    <row r="1410">
      <c r="A1410" s="14">
        <v>909.0</v>
      </c>
      <c r="B1410" s="16" t="s">
        <v>4675</v>
      </c>
      <c r="C1410" s="16" t="s">
        <v>20</v>
      </c>
      <c r="D1410" s="21" t="s">
        <v>23</v>
      </c>
      <c r="E1410" s="21" t="s">
        <v>26</v>
      </c>
      <c r="F1410" s="21" t="s">
        <v>29</v>
      </c>
      <c r="G1410" s="22">
        <v>45.0</v>
      </c>
      <c r="H1410" s="22">
        <v>15.0</v>
      </c>
      <c r="I1410" s="23" t="s">
        <v>12433</v>
      </c>
      <c r="J1410" s="26" t="s">
        <v>230</v>
      </c>
      <c r="K1410" s="19" t="str">
        <f t="shared" si="1"/>
        <v>AGNSC.194515363-368909A</v>
      </c>
    </row>
    <row r="1411">
      <c r="A1411" s="14">
        <v>909.0</v>
      </c>
      <c r="B1411" s="16" t="s">
        <v>4678</v>
      </c>
      <c r="C1411" s="16" t="s">
        <v>20</v>
      </c>
      <c r="D1411" s="21" t="s">
        <v>23</v>
      </c>
      <c r="E1411" s="21" t="s">
        <v>26</v>
      </c>
      <c r="F1411" s="21" t="s">
        <v>29</v>
      </c>
      <c r="G1411" s="22">
        <v>45.0</v>
      </c>
      <c r="H1411" s="22">
        <v>15.0</v>
      </c>
      <c r="I1411" s="23" t="s">
        <v>12433</v>
      </c>
      <c r="J1411" s="26" t="s">
        <v>230</v>
      </c>
      <c r="K1411" s="19" t="str">
        <f t="shared" si="1"/>
        <v>AGNSC.194515363-368909C</v>
      </c>
    </row>
    <row r="1412">
      <c r="A1412" s="14">
        <v>909.0</v>
      </c>
      <c r="B1412" s="16" t="s">
        <v>4681</v>
      </c>
      <c r="C1412" s="16" t="s">
        <v>20</v>
      </c>
      <c r="D1412" s="21" t="s">
        <v>23</v>
      </c>
      <c r="E1412" s="21" t="s">
        <v>26</v>
      </c>
      <c r="F1412" s="21" t="s">
        <v>29</v>
      </c>
      <c r="G1412" s="22">
        <v>45.0</v>
      </c>
      <c r="H1412" s="22">
        <v>15.0</v>
      </c>
      <c r="I1412" s="23" t="s">
        <v>12433</v>
      </c>
      <c r="J1412" s="26" t="s">
        <v>230</v>
      </c>
      <c r="K1412" s="19" t="str">
        <f t="shared" si="1"/>
        <v>AGNSC.194515363-368909E</v>
      </c>
    </row>
    <row r="1413">
      <c r="A1413" s="14">
        <v>910.0</v>
      </c>
      <c r="B1413" s="16" t="s">
        <v>4684</v>
      </c>
      <c r="C1413" s="16" t="s">
        <v>20</v>
      </c>
      <c r="D1413" s="21" t="s">
        <v>23</v>
      </c>
      <c r="E1413" s="21" t="s">
        <v>26</v>
      </c>
      <c r="F1413" s="21" t="s">
        <v>29</v>
      </c>
      <c r="G1413" s="22">
        <v>45.0</v>
      </c>
      <c r="H1413" s="22">
        <v>16.0</v>
      </c>
      <c r="I1413" s="23" t="s">
        <v>13097</v>
      </c>
      <c r="J1413" s="26" t="s">
        <v>48</v>
      </c>
      <c r="K1413" s="19" t="str">
        <f t="shared" si="1"/>
        <v>AGNSC.194516369-411910A</v>
      </c>
    </row>
    <row r="1414">
      <c r="A1414" s="14">
        <v>911.0</v>
      </c>
      <c r="B1414" s="16" t="s">
        <v>4688</v>
      </c>
      <c r="C1414" s="16" t="s">
        <v>20</v>
      </c>
      <c r="D1414" s="21" t="s">
        <v>23</v>
      </c>
      <c r="E1414" s="21" t="s">
        <v>26</v>
      </c>
      <c r="F1414" s="21" t="s">
        <v>29</v>
      </c>
      <c r="G1414" s="22">
        <v>45.0</v>
      </c>
      <c r="H1414" s="22">
        <v>17.0</v>
      </c>
      <c r="I1414" s="23" t="s">
        <v>13103</v>
      </c>
      <c r="J1414" s="26" t="s">
        <v>48</v>
      </c>
      <c r="K1414" s="19" t="str">
        <f t="shared" si="1"/>
        <v>AGNSC.194517412-539911A</v>
      </c>
    </row>
    <row r="1415">
      <c r="A1415" s="14">
        <v>912.0</v>
      </c>
      <c r="B1415" s="16" t="s">
        <v>4691</v>
      </c>
      <c r="C1415" s="16" t="s">
        <v>20</v>
      </c>
      <c r="D1415" s="21" t="s">
        <v>23</v>
      </c>
      <c r="E1415" s="21" t="s">
        <v>26</v>
      </c>
      <c r="F1415" s="21" t="s">
        <v>29</v>
      </c>
      <c r="G1415" s="22">
        <v>45.0</v>
      </c>
      <c r="H1415" s="22">
        <v>18.0</v>
      </c>
      <c r="I1415" s="23" t="s">
        <v>13108</v>
      </c>
      <c r="J1415" s="26" t="s">
        <v>48</v>
      </c>
      <c r="K1415" s="19" t="str">
        <f t="shared" si="1"/>
        <v>AGNSC.194518540-642912A</v>
      </c>
    </row>
    <row r="1416">
      <c r="A1416" s="14">
        <v>912.0</v>
      </c>
      <c r="B1416" s="16" t="s">
        <v>4695</v>
      </c>
      <c r="C1416" s="16" t="s">
        <v>20</v>
      </c>
      <c r="D1416" s="21" t="s">
        <v>23</v>
      </c>
      <c r="E1416" s="21" t="s">
        <v>26</v>
      </c>
      <c r="F1416" s="21" t="s">
        <v>29</v>
      </c>
      <c r="G1416" s="22">
        <v>50.0</v>
      </c>
      <c r="H1416" s="22">
        <v>2.0</v>
      </c>
      <c r="I1416" s="23" t="s">
        <v>13114</v>
      </c>
      <c r="J1416" s="26" t="s">
        <v>48</v>
      </c>
      <c r="K1416" s="19" t="str">
        <f t="shared" si="1"/>
        <v>AGNSC.195024-6912B</v>
      </c>
    </row>
    <row r="1417">
      <c r="A1417" s="14">
        <v>913.0</v>
      </c>
      <c r="B1417" s="16" t="s">
        <v>4698</v>
      </c>
      <c r="C1417" s="16" t="s">
        <v>20</v>
      </c>
      <c r="D1417" s="21" t="s">
        <v>23</v>
      </c>
      <c r="E1417" s="21" t="s">
        <v>26</v>
      </c>
      <c r="F1417" s="21" t="s">
        <v>29</v>
      </c>
      <c r="G1417" s="22">
        <v>45.0</v>
      </c>
      <c r="H1417" s="22">
        <v>19.0</v>
      </c>
      <c r="I1417" s="23" t="s">
        <v>13118</v>
      </c>
      <c r="J1417" s="26" t="s">
        <v>48</v>
      </c>
      <c r="K1417" s="19" t="str">
        <f t="shared" si="1"/>
        <v>AGNSC.194519649-755913A</v>
      </c>
    </row>
    <row r="1418">
      <c r="A1418" s="14">
        <v>913.0</v>
      </c>
      <c r="B1418" s="16" t="s">
        <v>4701</v>
      </c>
      <c r="C1418" s="16" t="s">
        <v>20</v>
      </c>
      <c r="D1418" s="21" t="s">
        <v>23</v>
      </c>
      <c r="E1418" s="21" t="s">
        <v>26</v>
      </c>
      <c r="F1418" s="21" t="s">
        <v>29</v>
      </c>
      <c r="G1418" s="22">
        <v>45.0</v>
      </c>
      <c r="H1418" s="22">
        <v>19.0</v>
      </c>
      <c r="I1418" s="23" t="s">
        <v>13118</v>
      </c>
      <c r="J1418" s="26" t="s">
        <v>48</v>
      </c>
      <c r="K1418" s="19" t="str">
        <f t="shared" si="1"/>
        <v>AGNSC.194519649-755913B</v>
      </c>
    </row>
    <row r="1419">
      <c r="A1419" s="14">
        <v>914.0</v>
      </c>
      <c r="B1419" s="16" t="s">
        <v>4704</v>
      </c>
      <c r="C1419" s="16" t="s">
        <v>20</v>
      </c>
      <c r="D1419" s="21" t="s">
        <v>23</v>
      </c>
      <c r="E1419" s="21" t="s">
        <v>26</v>
      </c>
      <c r="F1419" s="21" t="s">
        <v>29</v>
      </c>
      <c r="G1419" s="22">
        <v>45.0</v>
      </c>
      <c r="H1419" s="22">
        <v>20.0</v>
      </c>
      <c r="I1419" s="23" t="s">
        <v>13124</v>
      </c>
      <c r="J1419" s="26" t="s">
        <v>230</v>
      </c>
      <c r="K1419" s="19" t="str">
        <f t="shared" si="1"/>
        <v>AGNSC.194520756-778914A</v>
      </c>
    </row>
    <row r="1420">
      <c r="A1420" s="14">
        <v>915.0</v>
      </c>
      <c r="B1420" s="16" t="s">
        <v>4707</v>
      </c>
      <c r="C1420" s="16" t="s">
        <v>20</v>
      </c>
      <c r="D1420" s="21" t="s">
        <v>23</v>
      </c>
      <c r="E1420" s="21" t="s">
        <v>26</v>
      </c>
      <c r="F1420" s="21" t="s">
        <v>29</v>
      </c>
      <c r="G1420" s="22">
        <v>45.0</v>
      </c>
      <c r="H1420" s="22">
        <v>22.0</v>
      </c>
      <c r="I1420" s="23" t="s">
        <v>13129</v>
      </c>
      <c r="J1420" s="35">
        <v>46082.0</v>
      </c>
      <c r="K1420" s="19" t="str">
        <f t="shared" si="1"/>
        <v>AGNSC.194522780-783915A</v>
      </c>
    </row>
    <row r="1421">
      <c r="A1421" s="14">
        <v>915.0</v>
      </c>
      <c r="B1421" s="16" t="s">
        <v>4710</v>
      </c>
      <c r="C1421" s="16" t="s">
        <v>20</v>
      </c>
      <c r="D1421" s="21" t="s">
        <v>23</v>
      </c>
      <c r="E1421" s="21" t="s">
        <v>26</v>
      </c>
      <c r="F1421" s="21" t="s">
        <v>29</v>
      </c>
      <c r="G1421" s="22">
        <v>45.0</v>
      </c>
      <c r="H1421" s="22">
        <v>22.0</v>
      </c>
      <c r="I1421" s="23" t="s">
        <v>13129</v>
      </c>
      <c r="J1421" s="35">
        <v>46082.0</v>
      </c>
      <c r="K1421" s="19" t="str">
        <f t="shared" si="1"/>
        <v>AGNSC.194522780-783915B</v>
      </c>
    </row>
    <row r="1422">
      <c r="A1422" s="14">
        <v>916.0</v>
      </c>
      <c r="B1422" s="16" t="s">
        <v>4713</v>
      </c>
      <c r="C1422" s="16" t="s">
        <v>20</v>
      </c>
      <c r="D1422" s="21" t="s">
        <v>23</v>
      </c>
      <c r="E1422" s="21" t="s">
        <v>26</v>
      </c>
      <c r="F1422" s="21" t="s">
        <v>29</v>
      </c>
      <c r="G1422" s="22">
        <v>45.0</v>
      </c>
      <c r="H1422" s="22">
        <v>23.0</v>
      </c>
      <c r="I1422" s="23" t="s">
        <v>13152</v>
      </c>
      <c r="J1422" s="26" t="s">
        <v>48</v>
      </c>
      <c r="K1422" s="19" t="str">
        <f t="shared" si="1"/>
        <v>AGNSC.194523784-860916A</v>
      </c>
    </row>
    <row r="1423">
      <c r="A1423" s="14">
        <v>916.0</v>
      </c>
      <c r="B1423" s="16" t="s">
        <v>4717</v>
      </c>
      <c r="C1423" s="16" t="s">
        <v>20</v>
      </c>
      <c r="D1423" s="21" t="s">
        <v>23</v>
      </c>
      <c r="E1423" s="21" t="s">
        <v>26</v>
      </c>
      <c r="F1423" s="21" t="s">
        <v>29</v>
      </c>
      <c r="G1423" s="22">
        <v>45.0</v>
      </c>
      <c r="H1423" s="22">
        <v>23.0</v>
      </c>
      <c r="I1423" s="23" t="s">
        <v>13152</v>
      </c>
      <c r="J1423" s="26" t="s">
        <v>48</v>
      </c>
      <c r="K1423" s="19" t="str">
        <f t="shared" si="1"/>
        <v>AGNSC.194523784-860916B</v>
      </c>
    </row>
    <row r="1424">
      <c r="A1424" s="14">
        <v>917.0</v>
      </c>
      <c r="B1424" s="16" t="s">
        <v>4720</v>
      </c>
      <c r="C1424" s="16" t="s">
        <v>20</v>
      </c>
      <c r="D1424" s="21" t="s">
        <v>23</v>
      </c>
      <c r="E1424" s="21" t="s">
        <v>26</v>
      </c>
      <c r="F1424" s="21" t="s">
        <v>29</v>
      </c>
      <c r="G1424" s="22">
        <v>45.0</v>
      </c>
      <c r="H1424" s="22">
        <v>24.0</v>
      </c>
      <c r="I1424" s="23" t="s">
        <v>13175</v>
      </c>
      <c r="J1424" s="26" t="s">
        <v>48</v>
      </c>
      <c r="K1424" s="19" t="str">
        <f t="shared" si="1"/>
        <v>AGNSC.194524861-900917A</v>
      </c>
    </row>
    <row r="1425">
      <c r="A1425" s="14">
        <v>917.0</v>
      </c>
      <c r="B1425" s="16" t="s">
        <v>4723</v>
      </c>
      <c r="C1425" s="16" t="s">
        <v>20</v>
      </c>
      <c r="D1425" s="21" t="s">
        <v>23</v>
      </c>
      <c r="E1425" s="21" t="s">
        <v>26</v>
      </c>
      <c r="F1425" s="21" t="s">
        <v>29</v>
      </c>
      <c r="G1425" s="22">
        <v>48.0</v>
      </c>
      <c r="H1425" s="22">
        <v>30.0</v>
      </c>
      <c r="I1425" s="23" t="s">
        <v>13187</v>
      </c>
      <c r="J1425" s="26" t="s">
        <v>48</v>
      </c>
      <c r="K1425" s="19" t="str">
        <f t="shared" si="1"/>
        <v>AGNSC.194830735-764917B</v>
      </c>
    </row>
    <row r="1426">
      <c r="A1426" s="14">
        <v>918.0</v>
      </c>
      <c r="B1426" s="16" t="s">
        <v>4726</v>
      </c>
      <c r="C1426" s="16" t="s">
        <v>20</v>
      </c>
      <c r="D1426" s="21" t="s">
        <v>23</v>
      </c>
      <c r="E1426" s="21" t="s">
        <v>26</v>
      </c>
      <c r="F1426" s="21" t="s">
        <v>29</v>
      </c>
      <c r="G1426" s="22">
        <v>45.0</v>
      </c>
      <c r="H1426" s="22">
        <v>25.0</v>
      </c>
      <c r="I1426" s="23" t="s">
        <v>13197</v>
      </c>
      <c r="J1426" s="26" t="s">
        <v>48</v>
      </c>
      <c r="K1426" s="19" t="str">
        <f t="shared" si="1"/>
        <v>AGNSC.194525901-970918A</v>
      </c>
    </row>
    <row r="1427">
      <c r="A1427" s="14">
        <v>918.0</v>
      </c>
      <c r="B1427" s="16" t="s">
        <v>4729</v>
      </c>
      <c r="C1427" s="16" t="s">
        <v>20</v>
      </c>
      <c r="D1427" s="21" t="s">
        <v>23</v>
      </c>
      <c r="E1427" s="21" t="s">
        <v>26</v>
      </c>
      <c r="F1427" s="21" t="s">
        <v>29</v>
      </c>
      <c r="G1427" s="22">
        <v>45.0</v>
      </c>
      <c r="H1427" s="22">
        <v>25.0</v>
      </c>
      <c r="I1427" s="23" t="s">
        <v>13197</v>
      </c>
      <c r="J1427" s="26" t="s">
        <v>48</v>
      </c>
      <c r="K1427" s="19" t="str">
        <f t="shared" si="1"/>
        <v>AGNSC.194525901-970918B</v>
      </c>
    </row>
    <row r="1428">
      <c r="A1428" s="14">
        <v>918.0</v>
      </c>
      <c r="B1428" s="16" t="s">
        <v>4732</v>
      </c>
      <c r="C1428" s="16" t="s">
        <v>20</v>
      </c>
      <c r="D1428" s="21" t="s">
        <v>23</v>
      </c>
      <c r="E1428" s="21" t="s">
        <v>26</v>
      </c>
      <c r="F1428" s="21" t="s">
        <v>29</v>
      </c>
      <c r="G1428" s="22">
        <v>45.0</v>
      </c>
      <c r="H1428" s="22">
        <v>25.0</v>
      </c>
      <c r="I1428" s="23" t="s">
        <v>13197</v>
      </c>
      <c r="J1428" s="26" t="s">
        <v>48</v>
      </c>
      <c r="K1428" s="19" t="str">
        <f t="shared" si="1"/>
        <v>AGNSC.194525901-970918C</v>
      </c>
    </row>
    <row r="1429">
      <c r="A1429" s="14">
        <v>918.0</v>
      </c>
      <c r="B1429" s="16" t="s">
        <v>4736</v>
      </c>
      <c r="C1429" s="16" t="s">
        <v>20</v>
      </c>
      <c r="D1429" s="21" t="s">
        <v>23</v>
      </c>
      <c r="E1429" s="21" t="s">
        <v>26</v>
      </c>
      <c r="F1429" s="21" t="s">
        <v>29</v>
      </c>
      <c r="G1429" s="22">
        <v>45.0</v>
      </c>
      <c r="H1429" s="22">
        <v>25.0</v>
      </c>
      <c r="I1429" s="23" t="s">
        <v>13197</v>
      </c>
      <c r="J1429" s="26" t="s">
        <v>48</v>
      </c>
      <c r="K1429" s="19" t="str">
        <f t="shared" si="1"/>
        <v>AGNSC.194525901-970918D</v>
      </c>
    </row>
    <row r="1430">
      <c r="A1430" s="14">
        <v>919.0</v>
      </c>
      <c r="B1430" s="16" t="s">
        <v>4738</v>
      </c>
      <c r="C1430" s="16" t="s">
        <v>20</v>
      </c>
      <c r="D1430" s="21" t="s">
        <v>23</v>
      </c>
      <c r="E1430" s="21" t="s">
        <v>26</v>
      </c>
      <c r="F1430" s="21" t="s">
        <v>29</v>
      </c>
      <c r="G1430" s="22">
        <v>45.0</v>
      </c>
      <c r="H1430" s="22">
        <v>26.0</v>
      </c>
      <c r="I1430" s="23" t="s">
        <v>13227</v>
      </c>
      <c r="J1430" s="26" t="s">
        <v>230</v>
      </c>
      <c r="K1430" s="19" t="str">
        <f t="shared" si="1"/>
        <v>AGNSC.194526971-983919A</v>
      </c>
    </row>
    <row r="1431">
      <c r="A1431" s="14">
        <v>919.0</v>
      </c>
      <c r="B1431" s="16" t="s">
        <v>4743</v>
      </c>
      <c r="C1431" s="16" t="s">
        <v>20</v>
      </c>
      <c r="D1431" s="21" t="s">
        <v>23</v>
      </c>
      <c r="E1431" s="21" t="s">
        <v>26</v>
      </c>
      <c r="F1431" s="21" t="s">
        <v>29</v>
      </c>
      <c r="G1431" s="22">
        <v>45.0</v>
      </c>
      <c r="H1431" s="22">
        <v>26.0</v>
      </c>
      <c r="I1431" s="23" t="s">
        <v>13227</v>
      </c>
      <c r="J1431" s="26" t="s">
        <v>230</v>
      </c>
      <c r="K1431" s="19" t="str">
        <f t="shared" si="1"/>
        <v>AGNSC.194526971-983919B</v>
      </c>
    </row>
    <row r="1432">
      <c r="A1432" s="14">
        <v>919.0</v>
      </c>
      <c r="B1432" s="16" t="s">
        <v>4746</v>
      </c>
      <c r="C1432" s="16" t="s">
        <v>20</v>
      </c>
      <c r="D1432" s="21" t="s">
        <v>23</v>
      </c>
      <c r="E1432" s="21" t="s">
        <v>26</v>
      </c>
      <c r="F1432" s="21" t="s">
        <v>29</v>
      </c>
      <c r="G1432" s="22">
        <v>45.0</v>
      </c>
      <c r="H1432" s="22">
        <v>26.0</v>
      </c>
      <c r="I1432" s="23" t="s">
        <v>13227</v>
      </c>
      <c r="J1432" s="26" t="s">
        <v>230</v>
      </c>
      <c r="K1432" s="19" t="str">
        <f t="shared" si="1"/>
        <v>AGNSC.194526971-983919C</v>
      </c>
    </row>
    <row r="1433">
      <c r="A1433" s="14">
        <v>920.0</v>
      </c>
      <c r="B1433" s="16" t="s">
        <v>4750</v>
      </c>
      <c r="C1433" s="16" t="s">
        <v>20</v>
      </c>
      <c r="D1433" s="21" t="s">
        <v>23</v>
      </c>
      <c r="E1433" s="21" t="s">
        <v>26</v>
      </c>
      <c r="F1433" s="21" t="s">
        <v>29</v>
      </c>
      <c r="G1433" s="22">
        <v>45.0</v>
      </c>
      <c r="H1433" s="22">
        <v>27.0</v>
      </c>
      <c r="I1433" s="23" t="s">
        <v>13244</v>
      </c>
      <c r="J1433" s="26" t="s">
        <v>230</v>
      </c>
      <c r="K1433" s="19" t="str">
        <f t="shared" si="1"/>
        <v>AGNSC.194527984-1007920A</v>
      </c>
    </row>
    <row r="1434">
      <c r="A1434" s="14">
        <v>920.0</v>
      </c>
      <c r="B1434" s="16" t="s">
        <v>4754</v>
      </c>
      <c r="C1434" s="16" t="s">
        <v>20</v>
      </c>
      <c r="D1434" s="21" t="s">
        <v>23</v>
      </c>
      <c r="E1434" s="21" t="s">
        <v>26</v>
      </c>
      <c r="F1434" s="21" t="s">
        <v>29</v>
      </c>
      <c r="G1434" s="22">
        <v>45.0</v>
      </c>
      <c r="H1434" s="22">
        <v>27.0</v>
      </c>
      <c r="I1434" s="23" t="s">
        <v>13244</v>
      </c>
      <c r="J1434" s="26" t="s">
        <v>230</v>
      </c>
      <c r="K1434" s="19" t="str">
        <f t="shared" si="1"/>
        <v>AGNSC.194527984-1007920B</v>
      </c>
    </row>
    <row r="1435">
      <c r="A1435" s="14">
        <v>921.0</v>
      </c>
      <c r="B1435" s="16" t="s">
        <v>4757</v>
      </c>
      <c r="C1435" s="16" t="s">
        <v>20</v>
      </c>
      <c r="D1435" s="21" t="s">
        <v>23</v>
      </c>
      <c r="E1435" s="21" t="s">
        <v>26</v>
      </c>
      <c r="F1435" s="21" t="s">
        <v>29</v>
      </c>
      <c r="G1435" s="22">
        <v>46.0</v>
      </c>
      <c r="H1435" s="22">
        <v>1.0</v>
      </c>
      <c r="I1435" s="23" t="s">
        <v>13255</v>
      </c>
      <c r="J1435" s="26" t="s">
        <v>48</v>
      </c>
      <c r="K1435" s="19" t="str">
        <f t="shared" si="1"/>
        <v>AGNSC.194611-164921A</v>
      </c>
    </row>
    <row r="1436">
      <c r="A1436" s="14">
        <v>921.0</v>
      </c>
      <c r="B1436" s="16" t="s">
        <v>4760</v>
      </c>
      <c r="C1436" s="16" t="s">
        <v>20</v>
      </c>
      <c r="D1436" s="21" t="s">
        <v>23</v>
      </c>
      <c r="E1436" s="21" t="s">
        <v>26</v>
      </c>
      <c r="F1436" s="21" t="s">
        <v>29</v>
      </c>
      <c r="G1436" s="22">
        <v>46.0</v>
      </c>
      <c r="H1436" s="22">
        <v>1.0</v>
      </c>
      <c r="I1436" s="23" t="s">
        <v>13255</v>
      </c>
      <c r="J1436" s="26" t="s">
        <v>48</v>
      </c>
      <c r="K1436" s="19" t="str">
        <f t="shared" si="1"/>
        <v>AGNSC.194611-164921B</v>
      </c>
    </row>
    <row r="1437">
      <c r="A1437" s="14">
        <v>921.0</v>
      </c>
      <c r="B1437" s="16" t="s">
        <v>4765</v>
      </c>
      <c r="C1437" s="16" t="s">
        <v>20</v>
      </c>
      <c r="D1437" s="21" t="s">
        <v>23</v>
      </c>
      <c r="E1437" s="21" t="s">
        <v>26</v>
      </c>
      <c r="F1437" s="21" t="s">
        <v>29</v>
      </c>
      <c r="G1437" s="22">
        <v>46.0</v>
      </c>
      <c r="H1437" s="22">
        <v>1.0</v>
      </c>
      <c r="I1437" s="23" t="s">
        <v>13255</v>
      </c>
      <c r="J1437" s="26" t="s">
        <v>48</v>
      </c>
      <c r="K1437" s="19" t="str">
        <f t="shared" si="1"/>
        <v>AGNSC.194611-164921C</v>
      </c>
    </row>
    <row r="1438">
      <c r="A1438" s="14">
        <v>922.0</v>
      </c>
      <c r="B1438" s="16" t="s">
        <v>4768</v>
      </c>
      <c r="C1438" s="16" t="s">
        <v>20</v>
      </c>
      <c r="D1438" s="21" t="s">
        <v>23</v>
      </c>
      <c r="E1438" s="21" t="s">
        <v>26</v>
      </c>
      <c r="F1438" s="21" t="s">
        <v>29</v>
      </c>
      <c r="G1438" s="22">
        <v>46.0</v>
      </c>
      <c r="H1438" s="22">
        <v>2.0</v>
      </c>
      <c r="I1438" s="23" t="s">
        <v>13281</v>
      </c>
      <c r="J1438" s="26" t="s">
        <v>48</v>
      </c>
      <c r="K1438" s="19" t="str">
        <f t="shared" si="1"/>
        <v>AGNSC.19462165-213922A</v>
      </c>
    </row>
    <row r="1439">
      <c r="A1439" s="14">
        <v>922.0</v>
      </c>
      <c r="B1439" s="16" t="s">
        <v>4771</v>
      </c>
      <c r="C1439" s="16" t="s">
        <v>20</v>
      </c>
      <c r="D1439" s="21" t="s">
        <v>23</v>
      </c>
      <c r="E1439" s="21" t="s">
        <v>26</v>
      </c>
      <c r="F1439" s="21" t="s">
        <v>29</v>
      </c>
      <c r="G1439" s="22">
        <v>46.0</v>
      </c>
      <c r="H1439" s="22">
        <v>2.0</v>
      </c>
      <c r="I1439" s="23" t="s">
        <v>13281</v>
      </c>
      <c r="J1439" s="26" t="s">
        <v>48</v>
      </c>
      <c r="K1439" s="19" t="str">
        <f t="shared" si="1"/>
        <v>AGNSC.19462165-213922B</v>
      </c>
    </row>
    <row r="1440">
      <c r="A1440" s="14">
        <v>923.0</v>
      </c>
      <c r="B1440" s="16" t="s">
        <v>4774</v>
      </c>
      <c r="C1440" s="16" t="s">
        <v>20</v>
      </c>
      <c r="D1440" s="21" t="s">
        <v>23</v>
      </c>
      <c r="E1440" s="21" t="s">
        <v>26</v>
      </c>
      <c r="F1440" s="21" t="s">
        <v>29</v>
      </c>
      <c r="G1440" s="22">
        <v>46.0</v>
      </c>
      <c r="H1440" s="22">
        <v>3.0</v>
      </c>
      <c r="I1440" s="23" t="s">
        <v>13293</v>
      </c>
      <c r="J1440" s="26" t="s">
        <v>48</v>
      </c>
      <c r="K1440" s="19" t="str">
        <f t="shared" si="1"/>
        <v>AGNSC.19463214-336923A</v>
      </c>
    </row>
    <row r="1441">
      <c r="A1441" s="14">
        <v>923.0</v>
      </c>
      <c r="B1441" s="16" t="s">
        <v>4777</v>
      </c>
      <c r="C1441" s="16" t="s">
        <v>20</v>
      </c>
      <c r="D1441" s="21" t="s">
        <v>23</v>
      </c>
      <c r="E1441" s="21" t="s">
        <v>26</v>
      </c>
      <c r="F1441" s="21" t="s">
        <v>29</v>
      </c>
      <c r="G1441" s="22">
        <v>46.0</v>
      </c>
      <c r="H1441" s="22">
        <v>3.0</v>
      </c>
      <c r="I1441" s="23" t="s">
        <v>13293</v>
      </c>
      <c r="J1441" s="26" t="s">
        <v>48</v>
      </c>
      <c r="K1441" s="19" t="str">
        <f t="shared" si="1"/>
        <v>AGNSC.19463214-336923B</v>
      </c>
    </row>
    <row r="1442">
      <c r="A1442" s="14">
        <v>924.0</v>
      </c>
      <c r="B1442" s="16" t="s">
        <v>4781</v>
      </c>
      <c r="C1442" s="16" t="s">
        <v>20</v>
      </c>
      <c r="D1442" s="21" t="s">
        <v>23</v>
      </c>
      <c r="E1442" s="21" t="s">
        <v>26</v>
      </c>
      <c r="F1442" s="21" t="s">
        <v>29</v>
      </c>
      <c r="G1442" s="22">
        <v>46.0</v>
      </c>
      <c r="H1442" s="22">
        <v>4.0</v>
      </c>
      <c r="I1442" s="23" t="s">
        <v>13303</v>
      </c>
      <c r="J1442" s="26" t="s">
        <v>48</v>
      </c>
      <c r="K1442" s="19" t="str">
        <f t="shared" si="1"/>
        <v>AGNSC.19464337-390924A</v>
      </c>
    </row>
    <row r="1443">
      <c r="A1443" s="14">
        <v>925.0</v>
      </c>
      <c r="B1443" s="16" t="s">
        <v>4784</v>
      </c>
      <c r="C1443" s="16" t="s">
        <v>20</v>
      </c>
      <c r="D1443" s="21" t="s">
        <v>23</v>
      </c>
      <c r="E1443" s="21" t="s">
        <v>26</v>
      </c>
      <c r="F1443" s="21" t="s">
        <v>29</v>
      </c>
      <c r="G1443" s="22">
        <v>46.0</v>
      </c>
      <c r="H1443" s="22">
        <v>5.0</v>
      </c>
      <c r="I1443" s="23" t="s">
        <v>13307</v>
      </c>
      <c r="J1443" s="26" t="s">
        <v>48</v>
      </c>
      <c r="K1443" s="19" t="str">
        <f t="shared" si="1"/>
        <v>AGNSC.19465391-465925A</v>
      </c>
    </row>
    <row r="1444">
      <c r="A1444" s="14">
        <v>926.0</v>
      </c>
      <c r="B1444" s="16" t="s">
        <v>4787</v>
      </c>
      <c r="C1444" s="16" t="s">
        <v>20</v>
      </c>
      <c r="D1444" s="21" t="s">
        <v>23</v>
      </c>
      <c r="E1444" s="21" t="s">
        <v>26</v>
      </c>
      <c r="F1444" s="21" t="s">
        <v>29</v>
      </c>
      <c r="G1444" s="22">
        <v>46.0</v>
      </c>
      <c r="H1444" s="22">
        <v>5.0</v>
      </c>
      <c r="I1444" s="23" t="s">
        <v>13307</v>
      </c>
      <c r="J1444" s="26" t="s">
        <v>48</v>
      </c>
      <c r="K1444" s="19" t="str">
        <f t="shared" si="1"/>
        <v>AGNSC.19465391-465926A</v>
      </c>
    </row>
    <row r="1445">
      <c r="A1445" s="14">
        <v>926.0</v>
      </c>
      <c r="B1445" s="16" t="s">
        <v>4791</v>
      </c>
      <c r="C1445" s="16" t="s">
        <v>20</v>
      </c>
      <c r="D1445" s="21" t="s">
        <v>23</v>
      </c>
      <c r="E1445" s="21" t="s">
        <v>26</v>
      </c>
      <c r="F1445" s="21" t="s">
        <v>29</v>
      </c>
      <c r="G1445" s="22">
        <v>46.0</v>
      </c>
      <c r="H1445" s="22">
        <v>5.0</v>
      </c>
      <c r="I1445" s="23" t="s">
        <v>13307</v>
      </c>
      <c r="J1445" s="26" t="s">
        <v>48</v>
      </c>
      <c r="K1445" s="19" t="str">
        <f t="shared" si="1"/>
        <v>AGNSC.19465391-465926B</v>
      </c>
    </row>
    <row r="1446">
      <c r="A1446" s="14">
        <v>927.0</v>
      </c>
      <c r="B1446" s="16" t="s">
        <v>4794</v>
      </c>
      <c r="C1446" s="16" t="s">
        <v>20</v>
      </c>
      <c r="D1446" s="21" t="s">
        <v>23</v>
      </c>
      <c r="E1446" s="21" t="s">
        <v>26</v>
      </c>
      <c r="F1446" s="21" t="s">
        <v>29</v>
      </c>
      <c r="G1446" s="22">
        <v>46.0</v>
      </c>
      <c r="H1446" s="22">
        <v>6.0</v>
      </c>
      <c r="I1446" s="23" t="s">
        <v>13326</v>
      </c>
      <c r="J1446" s="26" t="s">
        <v>48</v>
      </c>
      <c r="K1446" s="19" t="str">
        <f t="shared" si="1"/>
        <v>AGNSC.19466466-534927A</v>
      </c>
    </row>
    <row r="1447">
      <c r="A1447" s="14">
        <v>928.0</v>
      </c>
      <c r="B1447" s="16" t="s">
        <v>4796</v>
      </c>
      <c r="C1447" s="16" t="s">
        <v>20</v>
      </c>
      <c r="D1447" s="21" t="s">
        <v>23</v>
      </c>
      <c r="E1447" s="21" t="s">
        <v>26</v>
      </c>
      <c r="F1447" s="21" t="s">
        <v>29</v>
      </c>
      <c r="G1447" s="22">
        <v>46.0</v>
      </c>
      <c r="H1447" s="22">
        <v>7.0</v>
      </c>
      <c r="I1447" s="23" t="s">
        <v>13336</v>
      </c>
      <c r="J1447" s="26" t="s">
        <v>230</v>
      </c>
      <c r="K1447" s="19" t="str">
        <f t="shared" si="1"/>
        <v>AGNSC.19467535-563928A</v>
      </c>
    </row>
    <row r="1448">
      <c r="A1448" s="14">
        <v>929.0</v>
      </c>
      <c r="B1448" s="16" t="s">
        <v>4800</v>
      </c>
      <c r="C1448" s="16" t="s">
        <v>20</v>
      </c>
      <c r="D1448" s="21" t="s">
        <v>23</v>
      </c>
      <c r="E1448" s="21" t="s">
        <v>26</v>
      </c>
      <c r="F1448" s="21" t="s">
        <v>29</v>
      </c>
      <c r="G1448" s="22">
        <v>46.0</v>
      </c>
      <c r="H1448" s="22">
        <v>8.0</v>
      </c>
      <c r="I1448" s="23" t="s">
        <v>13343</v>
      </c>
      <c r="J1448" s="26" t="s">
        <v>48</v>
      </c>
      <c r="K1448" s="19" t="str">
        <f t="shared" si="1"/>
        <v>AGNSC.19468564-633929A</v>
      </c>
    </row>
    <row r="1449">
      <c r="A1449" s="14">
        <v>929.0</v>
      </c>
      <c r="B1449" s="16" t="s">
        <v>4804</v>
      </c>
      <c r="C1449" s="16" t="s">
        <v>20</v>
      </c>
      <c r="D1449" s="21" t="s">
        <v>23</v>
      </c>
      <c r="E1449" s="21" t="s">
        <v>26</v>
      </c>
      <c r="F1449" s="21" t="s">
        <v>29</v>
      </c>
      <c r="G1449" s="22">
        <v>48.0</v>
      </c>
      <c r="H1449" s="22">
        <v>38.0</v>
      </c>
      <c r="I1449" s="23" t="s">
        <v>13350</v>
      </c>
      <c r="J1449" s="33" t="s">
        <v>230</v>
      </c>
      <c r="K1449" s="19" t="str">
        <f t="shared" si="1"/>
        <v>AGNSC.194838979-1002929B</v>
      </c>
    </row>
    <row r="1450">
      <c r="A1450" s="14">
        <v>930.0</v>
      </c>
      <c r="B1450" s="16" t="s">
        <v>4807</v>
      </c>
      <c r="C1450" s="16" t="s">
        <v>20</v>
      </c>
      <c r="D1450" s="21" t="s">
        <v>23</v>
      </c>
      <c r="E1450" s="21" t="s">
        <v>26</v>
      </c>
      <c r="F1450" s="21" t="s">
        <v>29</v>
      </c>
      <c r="G1450" s="22">
        <v>46.0</v>
      </c>
      <c r="H1450" s="22">
        <v>11.0</v>
      </c>
      <c r="I1450" s="23" t="s">
        <v>13356</v>
      </c>
      <c r="J1450" s="26" t="s">
        <v>48</v>
      </c>
      <c r="K1450" s="19" t="str">
        <f t="shared" si="1"/>
        <v>AGNSC.194611800-881930A</v>
      </c>
    </row>
    <row r="1451">
      <c r="A1451" s="14">
        <v>930.0</v>
      </c>
      <c r="B1451" s="16" t="s">
        <v>4809</v>
      </c>
      <c r="C1451" s="16" t="s">
        <v>20</v>
      </c>
      <c r="D1451" s="21" t="s">
        <v>23</v>
      </c>
      <c r="E1451" s="21" t="s">
        <v>26</v>
      </c>
      <c r="F1451" s="21" t="s">
        <v>29</v>
      </c>
      <c r="G1451" s="22">
        <v>46.0</v>
      </c>
      <c r="H1451" s="22">
        <v>11.0</v>
      </c>
      <c r="I1451" s="23" t="s">
        <v>13356</v>
      </c>
      <c r="J1451" s="26" t="s">
        <v>48</v>
      </c>
      <c r="K1451" s="19" t="str">
        <f t="shared" si="1"/>
        <v>AGNSC.194611800-881930B</v>
      </c>
    </row>
    <row r="1452">
      <c r="A1452" s="14">
        <v>930.0</v>
      </c>
      <c r="B1452" s="16" t="s">
        <v>4812</v>
      </c>
      <c r="C1452" s="16" t="s">
        <v>20</v>
      </c>
      <c r="D1452" s="21" t="s">
        <v>23</v>
      </c>
      <c r="E1452" s="21" t="s">
        <v>26</v>
      </c>
      <c r="F1452" s="21" t="s">
        <v>29</v>
      </c>
      <c r="G1452" s="22">
        <v>46.0</v>
      </c>
      <c r="H1452" s="22">
        <v>11.0</v>
      </c>
      <c r="I1452" s="23" t="s">
        <v>13356</v>
      </c>
      <c r="J1452" s="26" t="s">
        <v>48</v>
      </c>
      <c r="K1452" s="19" t="str">
        <f t="shared" si="1"/>
        <v>AGNSC.194611800-881930C</v>
      </c>
    </row>
    <row r="1453">
      <c r="A1453" s="14">
        <v>930.0</v>
      </c>
      <c r="B1453" s="27" t="s">
        <v>4815</v>
      </c>
      <c r="C1453" s="16" t="s">
        <v>20</v>
      </c>
      <c r="D1453" s="21" t="s">
        <v>23</v>
      </c>
      <c r="E1453" s="21" t="s">
        <v>26</v>
      </c>
      <c r="F1453" s="21" t="s">
        <v>29</v>
      </c>
      <c r="G1453" s="22">
        <v>46.0</v>
      </c>
      <c r="H1453" s="22">
        <v>11.0</v>
      </c>
      <c r="I1453" s="23" t="s">
        <v>13356</v>
      </c>
      <c r="J1453" s="26" t="s">
        <v>48</v>
      </c>
      <c r="K1453" s="19" t="str">
        <f t="shared" si="1"/>
        <v>AGNSC.194611800-881930D</v>
      </c>
    </row>
    <row r="1454">
      <c r="A1454" s="14">
        <v>930.0</v>
      </c>
      <c r="B1454" s="27" t="s">
        <v>4818</v>
      </c>
      <c r="C1454" s="16" t="s">
        <v>20</v>
      </c>
      <c r="D1454" s="21" t="s">
        <v>23</v>
      </c>
      <c r="E1454" s="21" t="s">
        <v>26</v>
      </c>
      <c r="F1454" s="21" t="s">
        <v>29</v>
      </c>
      <c r="G1454" s="22">
        <v>46.0</v>
      </c>
      <c r="H1454" s="22">
        <v>11.0</v>
      </c>
      <c r="I1454" s="23" t="s">
        <v>13356</v>
      </c>
      <c r="J1454" s="26" t="s">
        <v>48</v>
      </c>
      <c r="K1454" s="19" t="str">
        <f t="shared" si="1"/>
        <v>AGNSC.194611800-881930E</v>
      </c>
    </row>
    <row r="1455">
      <c r="A1455" s="14">
        <v>931.0</v>
      </c>
      <c r="B1455" s="16" t="s">
        <v>4821</v>
      </c>
      <c r="C1455" s="16" t="s">
        <v>20</v>
      </c>
      <c r="D1455" s="21" t="s">
        <v>23</v>
      </c>
      <c r="E1455" s="21" t="s">
        <v>26</v>
      </c>
      <c r="F1455" s="21" t="s">
        <v>29</v>
      </c>
      <c r="G1455" s="22">
        <v>46.0</v>
      </c>
      <c r="H1455" s="22">
        <v>12.0</v>
      </c>
      <c r="I1455" s="23" t="s">
        <v>13391</v>
      </c>
      <c r="J1455" s="26" t="s">
        <v>48</v>
      </c>
      <c r="K1455" s="19" t="str">
        <f t="shared" si="1"/>
        <v>AGNSC.194612882-957931A</v>
      </c>
    </row>
    <row r="1456">
      <c r="A1456" s="14">
        <v>931.0</v>
      </c>
      <c r="B1456" s="16" t="s">
        <v>4824</v>
      </c>
      <c r="C1456" s="16" t="s">
        <v>20</v>
      </c>
      <c r="D1456" s="21" t="s">
        <v>23</v>
      </c>
      <c r="E1456" s="21" t="s">
        <v>26</v>
      </c>
      <c r="F1456" s="21" t="s">
        <v>29</v>
      </c>
      <c r="G1456" s="22">
        <v>46.0</v>
      </c>
      <c r="H1456" s="22">
        <v>12.0</v>
      </c>
      <c r="I1456" s="23" t="s">
        <v>13391</v>
      </c>
      <c r="J1456" s="26" t="s">
        <v>48</v>
      </c>
      <c r="K1456" s="19" t="str">
        <f t="shared" si="1"/>
        <v>AGNSC.194612882-957931B</v>
      </c>
    </row>
    <row r="1457">
      <c r="A1457" s="14">
        <v>931.0</v>
      </c>
      <c r="B1457" s="16" t="s">
        <v>4827</v>
      </c>
      <c r="C1457" s="16" t="s">
        <v>20</v>
      </c>
      <c r="D1457" s="21" t="s">
        <v>23</v>
      </c>
      <c r="E1457" s="21" t="s">
        <v>26</v>
      </c>
      <c r="F1457" s="21" t="s">
        <v>29</v>
      </c>
      <c r="G1457" s="22">
        <v>46.0</v>
      </c>
      <c r="H1457" s="22">
        <v>12.0</v>
      </c>
      <c r="I1457" s="23" t="s">
        <v>13391</v>
      </c>
      <c r="J1457" s="26" t="s">
        <v>48</v>
      </c>
      <c r="K1457" s="19" t="str">
        <f t="shared" si="1"/>
        <v>AGNSC.194612882-957931C</v>
      </c>
    </row>
    <row r="1458">
      <c r="A1458" s="14">
        <v>932.0</v>
      </c>
      <c r="B1458" s="16" t="s">
        <v>4831</v>
      </c>
      <c r="C1458" s="16" t="s">
        <v>20</v>
      </c>
      <c r="D1458" s="21" t="s">
        <v>23</v>
      </c>
      <c r="E1458" s="21" t="s">
        <v>26</v>
      </c>
      <c r="F1458" s="21" t="s">
        <v>29</v>
      </c>
      <c r="G1458" s="22">
        <v>46.0</v>
      </c>
      <c r="H1458" s="22">
        <v>13.0</v>
      </c>
      <c r="I1458" s="23" t="s">
        <v>13407</v>
      </c>
      <c r="J1458" s="26" t="s">
        <v>48</v>
      </c>
      <c r="K1458" s="19" t="str">
        <f t="shared" si="1"/>
        <v>AGNSC.194613958-996932A</v>
      </c>
    </row>
    <row r="1459">
      <c r="A1459" s="14">
        <v>933.0</v>
      </c>
      <c r="B1459" s="16" t="s">
        <v>4834</v>
      </c>
      <c r="C1459" s="16" t="s">
        <v>20</v>
      </c>
      <c r="D1459" s="21" t="s">
        <v>23</v>
      </c>
      <c r="E1459" s="21" t="s">
        <v>26</v>
      </c>
      <c r="F1459" s="21" t="s">
        <v>29</v>
      </c>
      <c r="G1459" s="22">
        <v>47.0</v>
      </c>
      <c r="H1459" s="22">
        <v>1.0</v>
      </c>
      <c r="I1459" s="23" t="s">
        <v>13414</v>
      </c>
      <c r="J1459" s="26" t="s">
        <v>48</v>
      </c>
      <c r="K1459" s="19" t="str">
        <f t="shared" si="1"/>
        <v>AGNSC.194711-189933A</v>
      </c>
    </row>
    <row r="1460">
      <c r="A1460" s="14">
        <v>933.0</v>
      </c>
      <c r="B1460" s="16" t="s">
        <v>4837</v>
      </c>
      <c r="C1460" s="16" t="s">
        <v>20</v>
      </c>
      <c r="D1460" s="21" t="s">
        <v>23</v>
      </c>
      <c r="E1460" s="21" t="s">
        <v>26</v>
      </c>
      <c r="F1460" s="21" t="s">
        <v>29</v>
      </c>
      <c r="G1460" s="22">
        <v>49.0</v>
      </c>
      <c r="H1460" s="22">
        <v>14.0</v>
      </c>
      <c r="I1460" s="23" t="s">
        <v>13421</v>
      </c>
      <c r="J1460" s="26" t="s">
        <v>48</v>
      </c>
      <c r="K1460" s="19" t="str">
        <f t="shared" si="1"/>
        <v>AGNSC.194914850-937933B</v>
      </c>
    </row>
    <row r="1461">
      <c r="A1461" s="14">
        <v>934.0</v>
      </c>
      <c r="B1461" s="16" t="s">
        <v>4840</v>
      </c>
      <c r="C1461" s="16" t="s">
        <v>20</v>
      </c>
      <c r="D1461" s="21" t="s">
        <v>23</v>
      </c>
      <c r="E1461" s="21" t="s">
        <v>26</v>
      </c>
      <c r="F1461" s="21" t="s">
        <v>29</v>
      </c>
      <c r="G1461" s="22">
        <v>47.0</v>
      </c>
      <c r="H1461" s="22">
        <v>2.0</v>
      </c>
      <c r="I1461" s="23" t="s">
        <v>13428</v>
      </c>
      <c r="J1461" s="26" t="s">
        <v>230</v>
      </c>
      <c r="K1461" s="19" t="str">
        <f t="shared" si="1"/>
        <v>AGNSC.19472190-216934A</v>
      </c>
    </row>
    <row r="1462">
      <c r="A1462" s="14">
        <v>935.0</v>
      </c>
      <c r="B1462" s="16" t="s">
        <v>4843</v>
      </c>
      <c r="C1462" s="16" t="s">
        <v>20</v>
      </c>
      <c r="D1462" s="21" t="s">
        <v>23</v>
      </c>
      <c r="E1462" s="21" t="s">
        <v>26</v>
      </c>
      <c r="F1462" s="21" t="s">
        <v>29</v>
      </c>
      <c r="G1462" s="22">
        <v>47.0</v>
      </c>
      <c r="H1462" s="22">
        <v>3.0</v>
      </c>
      <c r="I1462" s="23" t="s">
        <v>13435</v>
      </c>
      <c r="J1462" s="26" t="s">
        <v>48</v>
      </c>
      <c r="K1462" s="19" t="str">
        <f t="shared" si="1"/>
        <v>AGNSC.19473217-250935A</v>
      </c>
    </row>
    <row r="1463">
      <c r="A1463" s="14">
        <v>936.0</v>
      </c>
      <c r="B1463" s="16" t="s">
        <v>4846</v>
      </c>
      <c r="C1463" s="16" t="s">
        <v>20</v>
      </c>
      <c r="D1463" s="21" t="s">
        <v>23</v>
      </c>
      <c r="E1463" s="21" t="s">
        <v>26</v>
      </c>
      <c r="F1463" s="21" t="s">
        <v>29</v>
      </c>
      <c r="G1463" s="22">
        <v>47.0</v>
      </c>
      <c r="H1463" s="22">
        <v>4.0</v>
      </c>
      <c r="I1463" s="23" t="s">
        <v>13443</v>
      </c>
      <c r="J1463" s="26" t="s">
        <v>48</v>
      </c>
      <c r="K1463" s="19" t="str">
        <f t="shared" si="1"/>
        <v>AGNSC.19474251-287936A</v>
      </c>
    </row>
    <row r="1464">
      <c r="A1464" s="14">
        <v>937.0</v>
      </c>
      <c r="B1464" s="16" t="s">
        <v>4849</v>
      </c>
      <c r="C1464" s="16" t="s">
        <v>20</v>
      </c>
      <c r="D1464" s="21" t="s">
        <v>23</v>
      </c>
      <c r="E1464" s="21" t="s">
        <v>26</v>
      </c>
      <c r="F1464" s="21" t="s">
        <v>29</v>
      </c>
      <c r="G1464" s="22">
        <v>47.0</v>
      </c>
      <c r="H1464" s="22">
        <v>5.0</v>
      </c>
      <c r="I1464" s="23" t="s">
        <v>13453</v>
      </c>
      <c r="J1464" s="26" t="s">
        <v>48</v>
      </c>
      <c r="K1464" s="19" t="str">
        <f t="shared" si="1"/>
        <v>AGNSC.19475288-425937A</v>
      </c>
    </row>
    <row r="1465">
      <c r="A1465" s="14">
        <v>938.0</v>
      </c>
      <c r="B1465" s="16" t="s">
        <v>4852</v>
      </c>
      <c r="C1465" s="16" t="s">
        <v>20</v>
      </c>
      <c r="D1465" s="21" t="s">
        <v>23</v>
      </c>
      <c r="E1465" s="21" t="s">
        <v>26</v>
      </c>
      <c r="F1465" s="21" t="s">
        <v>29</v>
      </c>
      <c r="G1465" s="22">
        <v>47.0</v>
      </c>
      <c r="H1465" s="22">
        <v>6.0</v>
      </c>
      <c r="I1465" s="23" t="s">
        <v>13461</v>
      </c>
      <c r="J1465" s="35">
        <v>46082.0</v>
      </c>
      <c r="K1465" s="19" t="str">
        <f t="shared" si="1"/>
        <v>AGNSC.19476426-429938A</v>
      </c>
    </row>
    <row r="1466">
      <c r="A1466" s="14">
        <v>939.0</v>
      </c>
      <c r="B1466" s="16" t="s">
        <v>4854</v>
      </c>
      <c r="C1466" s="16" t="s">
        <v>20</v>
      </c>
      <c r="D1466" s="21" t="s">
        <v>23</v>
      </c>
      <c r="E1466" s="21" t="s">
        <v>26</v>
      </c>
      <c r="F1466" s="21" t="s">
        <v>29</v>
      </c>
      <c r="G1466" s="22">
        <v>47.0</v>
      </c>
      <c r="H1466" s="22">
        <v>7.0</v>
      </c>
      <c r="I1466" s="23" t="s">
        <v>13468</v>
      </c>
      <c r="J1466" s="26" t="s">
        <v>230</v>
      </c>
      <c r="K1466" s="19" t="str">
        <f t="shared" si="1"/>
        <v>AGNSC.19477430-450939A</v>
      </c>
    </row>
    <row r="1467">
      <c r="A1467" s="14">
        <v>940.0</v>
      </c>
      <c r="B1467" s="16" t="s">
        <v>4857</v>
      </c>
      <c r="C1467" s="16" t="s">
        <v>20</v>
      </c>
      <c r="D1467" s="21" t="s">
        <v>23</v>
      </c>
      <c r="E1467" s="21" t="s">
        <v>26</v>
      </c>
      <c r="F1467" s="21" t="s">
        <v>29</v>
      </c>
      <c r="G1467" s="22">
        <v>47.0</v>
      </c>
      <c r="H1467" s="22">
        <v>8.0</v>
      </c>
      <c r="I1467" s="23" t="s">
        <v>13475</v>
      </c>
      <c r="J1467" s="26" t="s">
        <v>230</v>
      </c>
      <c r="K1467" s="19" t="str">
        <f t="shared" si="1"/>
        <v>AGNSC.19478451-470940A</v>
      </c>
    </row>
    <row r="1468">
      <c r="A1468" s="14">
        <v>940.0</v>
      </c>
      <c r="B1468" s="16" t="s">
        <v>4860</v>
      </c>
      <c r="C1468" s="16" t="s">
        <v>20</v>
      </c>
      <c r="D1468" s="21" t="s">
        <v>23</v>
      </c>
      <c r="E1468" s="21" t="s">
        <v>26</v>
      </c>
      <c r="F1468" s="21" t="s">
        <v>29</v>
      </c>
      <c r="G1468" s="22">
        <v>47.0</v>
      </c>
      <c r="H1468" s="22">
        <v>8.0</v>
      </c>
      <c r="I1468" s="23" t="s">
        <v>13475</v>
      </c>
      <c r="J1468" s="26" t="s">
        <v>230</v>
      </c>
      <c r="K1468" s="19" t="str">
        <f t="shared" si="1"/>
        <v>AGNSC.19478451-470940B</v>
      </c>
    </row>
    <row r="1469">
      <c r="A1469" s="14">
        <v>941.0</v>
      </c>
      <c r="B1469" s="16" t="s">
        <v>4864</v>
      </c>
      <c r="C1469" s="16" t="s">
        <v>20</v>
      </c>
      <c r="D1469" s="21" t="s">
        <v>23</v>
      </c>
      <c r="E1469" s="21" t="s">
        <v>26</v>
      </c>
      <c r="F1469" s="21" t="s">
        <v>29</v>
      </c>
      <c r="G1469" s="22">
        <v>47.0</v>
      </c>
      <c r="H1469" s="22">
        <v>9.0</v>
      </c>
      <c r="I1469" s="23" t="s">
        <v>13487</v>
      </c>
      <c r="J1469" s="35">
        <v>46082.0</v>
      </c>
      <c r="K1469" s="19" t="str">
        <f t="shared" si="1"/>
        <v>AGNSC.19479471-473941A</v>
      </c>
    </row>
    <row r="1470">
      <c r="A1470" s="14">
        <v>941.0</v>
      </c>
      <c r="B1470" s="16" t="s">
        <v>4867</v>
      </c>
      <c r="C1470" s="16" t="s">
        <v>20</v>
      </c>
      <c r="D1470" s="21" t="s">
        <v>23</v>
      </c>
      <c r="E1470" s="21" t="s">
        <v>26</v>
      </c>
      <c r="F1470" s="21" t="s">
        <v>29</v>
      </c>
      <c r="G1470" s="22">
        <v>47.0</v>
      </c>
      <c r="H1470" s="22">
        <v>9.0</v>
      </c>
      <c r="I1470" s="23" t="s">
        <v>13487</v>
      </c>
      <c r="J1470" s="35">
        <v>46082.0</v>
      </c>
      <c r="K1470" s="19" t="str">
        <f t="shared" si="1"/>
        <v>AGNSC.19479471-473941B</v>
      </c>
    </row>
    <row r="1471">
      <c r="A1471" s="14">
        <v>941.0</v>
      </c>
      <c r="B1471" s="16" t="s">
        <v>4869</v>
      </c>
      <c r="C1471" s="16" t="s">
        <v>20</v>
      </c>
      <c r="D1471" s="21" t="s">
        <v>23</v>
      </c>
      <c r="E1471" s="21" t="s">
        <v>26</v>
      </c>
      <c r="F1471" s="21" t="s">
        <v>29</v>
      </c>
      <c r="G1471" s="22">
        <v>47.0</v>
      </c>
      <c r="H1471" s="22">
        <v>9.0</v>
      </c>
      <c r="I1471" s="23" t="s">
        <v>13487</v>
      </c>
      <c r="J1471" s="35">
        <v>46082.0</v>
      </c>
      <c r="K1471" s="19" t="str">
        <f t="shared" si="1"/>
        <v>AGNSC.19479471-473941C</v>
      </c>
    </row>
    <row r="1472">
      <c r="A1472" s="14">
        <v>942.0</v>
      </c>
      <c r="B1472" s="16" t="s">
        <v>4872</v>
      </c>
      <c r="C1472" s="16" t="s">
        <v>20</v>
      </c>
      <c r="D1472" s="21" t="s">
        <v>23</v>
      </c>
      <c r="E1472" s="21" t="s">
        <v>26</v>
      </c>
      <c r="F1472" s="21" t="s">
        <v>29</v>
      </c>
      <c r="G1472" s="22">
        <v>47.0</v>
      </c>
      <c r="H1472" s="22">
        <v>10.0</v>
      </c>
      <c r="I1472" s="23" t="s">
        <v>13505</v>
      </c>
      <c r="J1472" s="26" t="s">
        <v>230</v>
      </c>
      <c r="K1472" s="19" t="str">
        <f t="shared" si="1"/>
        <v>AGNSC.194710471-497942A</v>
      </c>
    </row>
    <row r="1473">
      <c r="A1473" s="14">
        <v>943.0</v>
      </c>
      <c r="B1473" s="16" t="s">
        <v>4875</v>
      </c>
      <c r="C1473" s="16" t="s">
        <v>20</v>
      </c>
      <c r="D1473" s="21" t="s">
        <v>23</v>
      </c>
      <c r="E1473" s="21" t="s">
        <v>26</v>
      </c>
      <c r="F1473" s="21" t="s">
        <v>29</v>
      </c>
      <c r="G1473" s="22">
        <v>47.0</v>
      </c>
      <c r="H1473" s="22">
        <v>11.0</v>
      </c>
      <c r="I1473" s="23" t="s">
        <v>13512</v>
      </c>
      <c r="J1473" s="26" t="s">
        <v>48</v>
      </c>
      <c r="K1473" s="19" t="str">
        <f t="shared" si="1"/>
        <v>AGNSC.194711498-539943A</v>
      </c>
    </row>
    <row r="1474">
      <c r="A1474" s="14">
        <v>944.0</v>
      </c>
      <c r="B1474" s="16" t="s">
        <v>4878</v>
      </c>
      <c r="C1474" s="16" t="s">
        <v>20</v>
      </c>
      <c r="D1474" s="21" t="s">
        <v>23</v>
      </c>
      <c r="E1474" s="21" t="s">
        <v>26</v>
      </c>
      <c r="F1474" s="21" t="s">
        <v>29</v>
      </c>
      <c r="G1474" s="22">
        <v>47.0</v>
      </c>
      <c r="H1474" s="22">
        <v>12.0</v>
      </c>
      <c r="I1474" s="23" t="s">
        <v>13517</v>
      </c>
      <c r="J1474" s="35">
        <v>46082.0</v>
      </c>
      <c r="K1474" s="19" t="str">
        <f t="shared" si="1"/>
        <v>AGNSC.194712540-541944A</v>
      </c>
    </row>
    <row r="1475">
      <c r="A1475" s="14">
        <v>945.0</v>
      </c>
      <c r="B1475" s="16" t="s">
        <v>4881</v>
      </c>
      <c r="C1475" s="16" t="s">
        <v>20</v>
      </c>
      <c r="D1475" s="21" t="s">
        <v>23</v>
      </c>
      <c r="E1475" s="21" t="s">
        <v>26</v>
      </c>
      <c r="F1475" s="21" t="s">
        <v>29</v>
      </c>
      <c r="G1475" s="22">
        <v>47.0</v>
      </c>
      <c r="H1475" s="22">
        <v>13.0</v>
      </c>
      <c r="I1475" s="23" t="s">
        <v>13521</v>
      </c>
      <c r="J1475" s="26" t="s">
        <v>230</v>
      </c>
      <c r="K1475" s="19" t="str">
        <f t="shared" si="1"/>
        <v>AGNSC.194713542-552945A</v>
      </c>
    </row>
    <row r="1476">
      <c r="A1476" s="14">
        <v>946.0</v>
      </c>
      <c r="B1476" s="16" t="s">
        <v>4883</v>
      </c>
      <c r="C1476" s="16" t="s">
        <v>20</v>
      </c>
      <c r="D1476" s="21" t="s">
        <v>23</v>
      </c>
      <c r="E1476" s="21" t="s">
        <v>26</v>
      </c>
      <c r="F1476" s="21" t="s">
        <v>29</v>
      </c>
      <c r="G1476" s="22">
        <v>47.0</v>
      </c>
      <c r="H1476" s="22">
        <v>14.0</v>
      </c>
      <c r="I1476" s="23" t="s">
        <v>13527</v>
      </c>
      <c r="J1476" s="26" t="s">
        <v>48</v>
      </c>
      <c r="K1476" s="19" t="str">
        <f t="shared" si="1"/>
        <v>AGNSC.194714553-585946A</v>
      </c>
    </row>
    <row r="1477">
      <c r="A1477" s="14">
        <v>947.0</v>
      </c>
      <c r="B1477" s="16" t="s">
        <v>4887</v>
      </c>
      <c r="C1477" s="16" t="s">
        <v>20</v>
      </c>
      <c r="D1477" s="21" t="s">
        <v>23</v>
      </c>
      <c r="E1477" s="21" t="s">
        <v>26</v>
      </c>
      <c r="F1477" s="21" t="s">
        <v>29</v>
      </c>
      <c r="G1477" s="22">
        <v>47.0</v>
      </c>
      <c r="H1477" s="22">
        <v>15.0</v>
      </c>
      <c r="I1477" s="23" t="s">
        <v>13536</v>
      </c>
      <c r="J1477" s="26" t="s">
        <v>48</v>
      </c>
      <c r="K1477" s="19" t="str">
        <f t="shared" si="1"/>
        <v>AGNSC.194715586-607947A</v>
      </c>
    </row>
    <row r="1478">
      <c r="A1478" s="14">
        <v>947.0</v>
      </c>
      <c r="B1478" s="16" t="s">
        <v>4889</v>
      </c>
      <c r="C1478" s="16" t="s">
        <v>20</v>
      </c>
      <c r="D1478" s="21" t="s">
        <v>23</v>
      </c>
      <c r="E1478" s="21" t="s">
        <v>26</v>
      </c>
      <c r="F1478" s="21" t="s">
        <v>29</v>
      </c>
      <c r="G1478" s="22">
        <v>47.0</v>
      </c>
      <c r="H1478" s="22">
        <v>15.0</v>
      </c>
      <c r="I1478" s="23" t="s">
        <v>13536</v>
      </c>
      <c r="J1478" s="26" t="s">
        <v>48</v>
      </c>
      <c r="K1478" s="19" t="str">
        <f t="shared" si="1"/>
        <v>AGNSC.194715586-607947B</v>
      </c>
    </row>
    <row r="1479">
      <c r="A1479" s="14">
        <v>948.0</v>
      </c>
      <c r="B1479" s="16" t="s">
        <v>4891</v>
      </c>
      <c r="C1479" s="16" t="s">
        <v>20</v>
      </c>
      <c r="D1479" s="21" t="s">
        <v>23</v>
      </c>
      <c r="E1479" s="21" t="s">
        <v>26</v>
      </c>
      <c r="F1479" s="21" t="s">
        <v>29</v>
      </c>
      <c r="G1479" s="22">
        <v>47.0</v>
      </c>
      <c r="H1479" s="22">
        <v>16.0</v>
      </c>
      <c r="I1479" s="23" t="s">
        <v>13551</v>
      </c>
      <c r="J1479" s="26" t="s">
        <v>230</v>
      </c>
      <c r="K1479" s="19" t="str">
        <f t="shared" si="1"/>
        <v>AGNSC.194716608-625948A</v>
      </c>
    </row>
    <row r="1480">
      <c r="A1480" s="14">
        <v>949.0</v>
      </c>
      <c r="B1480" s="16" t="s">
        <v>4894</v>
      </c>
      <c r="C1480" s="16" t="s">
        <v>20</v>
      </c>
      <c r="D1480" s="21" t="s">
        <v>23</v>
      </c>
      <c r="E1480" s="21" t="s">
        <v>26</v>
      </c>
      <c r="F1480" s="21" t="s">
        <v>29</v>
      </c>
      <c r="G1480" s="22">
        <v>47.0</v>
      </c>
      <c r="H1480" s="22">
        <v>17.0</v>
      </c>
      <c r="I1480" s="23" t="s">
        <v>13562</v>
      </c>
      <c r="J1480" s="26" t="s">
        <v>48</v>
      </c>
      <c r="K1480" s="19" t="str">
        <f t="shared" si="1"/>
        <v>AGNSC.194717626-688949A</v>
      </c>
    </row>
    <row r="1481">
      <c r="A1481" s="14">
        <v>950.0</v>
      </c>
      <c r="B1481" s="16" t="s">
        <v>4896</v>
      </c>
      <c r="C1481" s="16" t="s">
        <v>20</v>
      </c>
      <c r="D1481" s="21" t="s">
        <v>23</v>
      </c>
      <c r="E1481" s="21" t="s">
        <v>26</v>
      </c>
      <c r="F1481" s="21" t="s">
        <v>29</v>
      </c>
      <c r="G1481" s="22">
        <v>47.0</v>
      </c>
      <c r="H1481" s="22">
        <v>18.0</v>
      </c>
      <c r="I1481" s="23" t="s">
        <v>13573</v>
      </c>
      <c r="J1481" s="26" t="s">
        <v>230</v>
      </c>
      <c r="K1481" s="19" t="str">
        <f t="shared" si="1"/>
        <v>AGNSC.194718669-685950A</v>
      </c>
    </row>
    <row r="1482">
      <c r="A1482" s="14">
        <v>950.0</v>
      </c>
      <c r="B1482" s="16" t="s">
        <v>4899</v>
      </c>
      <c r="C1482" s="16" t="s">
        <v>20</v>
      </c>
      <c r="D1482" s="21" t="s">
        <v>23</v>
      </c>
      <c r="E1482" s="21" t="s">
        <v>26</v>
      </c>
      <c r="F1482" s="21" t="s">
        <v>29</v>
      </c>
      <c r="G1482" s="22">
        <v>47.0</v>
      </c>
      <c r="H1482" s="22">
        <v>18.0</v>
      </c>
      <c r="I1482" s="23" t="s">
        <v>13573</v>
      </c>
      <c r="J1482" s="26" t="s">
        <v>230</v>
      </c>
      <c r="K1482" s="19" t="str">
        <f t="shared" si="1"/>
        <v>AGNSC.194718669-685950B</v>
      </c>
    </row>
    <row r="1483">
      <c r="A1483" s="14">
        <v>951.0</v>
      </c>
      <c r="B1483" s="16" t="s">
        <v>4901</v>
      </c>
      <c r="C1483" s="16" t="s">
        <v>20</v>
      </c>
      <c r="D1483" s="21" t="s">
        <v>23</v>
      </c>
      <c r="E1483" s="21" t="s">
        <v>26</v>
      </c>
      <c r="F1483" s="21" t="s">
        <v>29</v>
      </c>
      <c r="G1483" s="22">
        <v>47.0</v>
      </c>
      <c r="H1483" s="22">
        <v>19.0</v>
      </c>
      <c r="I1483" s="23" t="s">
        <v>13590</v>
      </c>
      <c r="J1483" s="26" t="s">
        <v>230</v>
      </c>
      <c r="K1483" s="19" t="str">
        <f t="shared" si="1"/>
        <v>AGNSC.194719686-694951A</v>
      </c>
    </row>
    <row r="1484">
      <c r="A1484" s="14">
        <v>952.0</v>
      </c>
      <c r="B1484" s="16" t="s">
        <v>4905</v>
      </c>
      <c r="C1484" s="16" t="s">
        <v>20</v>
      </c>
      <c r="D1484" s="21" t="s">
        <v>23</v>
      </c>
      <c r="E1484" s="21" t="s">
        <v>26</v>
      </c>
      <c r="F1484" s="21" t="s">
        <v>29</v>
      </c>
      <c r="G1484" s="22">
        <v>47.0</v>
      </c>
      <c r="H1484" s="22">
        <v>20.0</v>
      </c>
      <c r="I1484" s="23" t="s">
        <v>13597</v>
      </c>
      <c r="J1484" s="26" t="s">
        <v>230</v>
      </c>
      <c r="K1484" s="19" t="str">
        <f t="shared" si="1"/>
        <v>AGNSC.194720695-698952A</v>
      </c>
    </row>
    <row r="1485">
      <c r="A1485" s="14">
        <v>952.0</v>
      </c>
      <c r="B1485" s="16" t="s">
        <v>4908</v>
      </c>
      <c r="C1485" s="16" t="s">
        <v>20</v>
      </c>
      <c r="D1485" s="21" t="s">
        <v>23</v>
      </c>
      <c r="E1485" s="21" t="s">
        <v>26</v>
      </c>
      <c r="F1485" s="21" t="s">
        <v>29</v>
      </c>
      <c r="G1485" s="22">
        <v>47.0</v>
      </c>
      <c r="H1485" s="22">
        <v>20.0</v>
      </c>
      <c r="I1485" s="23" t="s">
        <v>13597</v>
      </c>
      <c r="J1485" s="26" t="s">
        <v>230</v>
      </c>
      <c r="K1485" s="19" t="str">
        <f t="shared" si="1"/>
        <v>AGNSC.194720695-698952B</v>
      </c>
    </row>
    <row r="1486">
      <c r="A1486" s="14">
        <v>953.0</v>
      </c>
      <c r="B1486" s="16" t="s">
        <v>4911</v>
      </c>
      <c r="C1486" s="16" t="s">
        <v>20</v>
      </c>
      <c r="D1486" s="21" t="s">
        <v>23</v>
      </c>
      <c r="E1486" s="21" t="s">
        <v>26</v>
      </c>
      <c r="F1486" s="21" t="s">
        <v>29</v>
      </c>
      <c r="G1486" s="22">
        <v>47.0</v>
      </c>
      <c r="H1486" s="22">
        <v>22.0</v>
      </c>
      <c r="I1486" s="23" t="s">
        <v>13611</v>
      </c>
      <c r="J1486" s="26" t="s">
        <v>230</v>
      </c>
      <c r="K1486" s="19" t="str">
        <f t="shared" si="1"/>
        <v>AGNSC.194722738-747953A</v>
      </c>
    </row>
    <row r="1487">
      <c r="A1487" s="14">
        <v>954.0</v>
      </c>
      <c r="B1487" s="16" t="s">
        <v>4914</v>
      </c>
      <c r="C1487" s="16" t="s">
        <v>20</v>
      </c>
      <c r="D1487" s="21" t="s">
        <v>23</v>
      </c>
      <c r="E1487" s="21" t="s">
        <v>26</v>
      </c>
      <c r="F1487" s="21" t="s">
        <v>29</v>
      </c>
      <c r="G1487" s="22">
        <v>47.0</v>
      </c>
      <c r="H1487" s="22">
        <v>23.0</v>
      </c>
      <c r="I1487" s="23" t="s">
        <v>13618</v>
      </c>
      <c r="J1487" s="26" t="s">
        <v>48</v>
      </c>
      <c r="K1487" s="19" t="str">
        <f t="shared" si="1"/>
        <v>AGNSC.194723742-803954A</v>
      </c>
    </row>
    <row r="1488">
      <c r="A1488" s="14">
        <v>955.0</v>
      </c>
      <c r="B1488" s="16" t="s">
        <v>4917</v>
      </c>
      <c r="C1488" s="16" t="s">
        <v>20</v>
      </c>
      <c r="D1488" s="21" t="s">
        <v>23</v>
      </c>
      <c r="E1488" s="21" t="s">
        <v>26</v>
      </c>
      <c r="F1488" s="21" t="s">
        <v>29</v>
      </c>
      <c r="G1488" s="22">
        <v>47.0</v>
      </c>
      <c r="H1488" s="22">
        <v>24.0</v>
      </c>
      <c r="I1488" s="23" t="s">
        <v>13627</v>
      </c>
      <c r="J1488" s="26" t="s">
        <v>230</v>
      </c>
      <c r="K1488" s="19" t="str">
        <f t="shared" si="1"/>
        <v>AGNSC.194724804-808955A</v>
      </c>
    </row>
    <row r="1489">
      <c r="A1489" s="14">
        <v>956.0</v>
      </c>
      <c r="B1489" s="16" t="s">
        <v>4920</v>
      </c>
      <c r="C1489" s="16" t="s">
        <v>20</v>
      </c>
      <c r="D1489" s="21" t="s">
        <v>23</v>
      </c>
      <c r="E1489" s="21" t="s">
        <v>26</v>
      </c>
      <c r="F1489" s="21" t="s">
        <v>29</v>
      </c>
      <c r="G1489" s="22">
        <v>47.0</v>
      </c>
      <c r="H1489" s="22">
        <v>25.0</v>
      </c>
      <c r="I1489" s="23" t="s">
        <v>13633</v>
      </c>
      <c r="J1489" s="26" t="s">
        <v>230</v>
      </c>
      <c r="K1489" s="19" t="str">
        <f t="shared" si="1"/>
        <v>AGNSC.194725809-817956A</v>
      </c>
    </row>
    <row r="1490">
      <c r="A1490" s="14">
        <v>957.0</v>
      </c>
      <c r="B1490" s="16" t="s">
        <v>4923</v>
      </c>
      <c r="C1490" s="16" t="s">
        <v>20</v>
      </c>
      <c r="D1490" s="21" t="s">
        <v>23</v>
      </c>
      <c r="E1490" s="21" t="s">
        <v>26</v>
      </c>
      <c r="F1490" s="21" t="s">
        <v>29</v>
      </c>
      <c r="G1490" s="22">
        <v>47.0</v>
      </c>
      <c r="H1490" s="22">
        <v>26.0</v>
      </c>
      <c r="I1490" s="23" t="s">
        <v>13643</v>
      </c>
      <c r="J1490" s="26" t="s">
        <v>230</v>
      </c>
      <c r="K1490" s="19" t="str">
        <f t="shared" si="1"/>
        <v>AGNSC.194726818-828957A</v>
      </c>
    </row>
    <row r="1491">
      <c r="A1491" s="14">
        <v>958.0</v>
      </c>
      <c r="B1491" s="16" t="s">
        <v>4925</v>
      </c>
      <c r="C1491" s="16" t="s">
        <v>20</v>
      </c>
      <c r="D1491" s="21" t="s">
        <v>23</v>
      </c>
      <c r="E1491" s="21" t="s">
        <v>26</v>
      </c>
      <c r="F1491" s="21" t="s">
        <v>29</v>
      </c>
      <c r="G1491" s="22">
        <v>47.0</v>
      </c>
      <c r="H1491" s="22">
        <v>27.0</v>
      </c>
      <c r="I1491" s="23" t="s">
        <v>13648</v>
      </c>
      <c r="J1491" s="26" t="s">
        <v>230</v>
      </c>
      <c r="K1491" s="19" t="str">
        <f t="shared" si="1"/>
        <v>AGNSC.194727829-856958A</v>
      </c>
    </row>
    <row r="1492">
      <c r="A1492" s="14">
        <v>958.0</v>
      </c>
      <c r="B1492" s="16" t="s">
        <v>4928</v>
      </c>
      <c r="C1492" s="16" t="s">
        <v>20</v>
      </c>
      <c r="D1492" s="21" t="s">
        <v>23</v>
      </c>
      <c r="E1492" s="21" t="s">
        <v>26</v>
      </c>
      <c r="F1492" s="21" t="s">
        <v>29</v>
      </c>
      <c r="G1492" s="22">
        <v>47.0</v>
      </c>
      <c r="H1492" s="22">
        <v>27.0</v>
      </c>
      <c r="I1492" s="23" t="s">
        <v>13648</v>
      </c>
      <c r="J1492" s="26" t="s">
        <v>230</v>
      </c>
      <c r="K1492" s="19" t="str">
        <f t="shared" si="1"/>
        <v>AGNSC.194727829-856958B</v>
      </c>
    </row>
    <row r="1493">
      <c r="A1493" s="14">
        <v>959.0</v>
      </c>
      <c r="B1493" s="16" t="s">
        <v>4931</v>
      </c>
      <c r="C1493" s="16" t="s">
        <v>20</v>
      </c>
      <c r="D1493" s="21" t="s">
        <v>23</v>
      </c>
      <c r="E1493" s="21" t="s">
        <v>26</v>
      </c>
      <c r="F1493" s="21" t="s">
        <v>29</v>
      </c>
      <c r="G1493" s="22">
        <v>47.0</v>
      </c>
      <c r="H1493" s="22">
        <v>28.0</v>
      </c>
      <c r="I1493" s="23" t="s">
        <v>13664</v>
      </c>
      <c r="J1493" s="26" t="s">
        <v>230</v>
      </c>
      <c r="K1493" s="19" t="str">
        <f t="shared" si="1"/>
        <v>AGNSC.194728857-862959A</v>
      </c>
    </row>
    <row r="1494">
      <c r="A1494" s="14">
        <v>959.0</v>
      </c>
      <c r="B1494" s="16" t="s">
        <v>4934</v>
      </c>
      <c r="C1494" s="16" t="s">
        <v>20</v>
      </c>
      <c r="D1494" s="21" t="s">
        <v>23</v>
      </c>
      <c r="E1494" s="21" t="s">
        <v>26</v>
      </c>
      <c r="F1494" s="21" t="s">
        <v>29</v>
      </c>
      <c r="G1494" s="22">
        <v>47.0</v>
      </c>
      <c r="H1494" s="22">
        <v>28.0</v>
      </c>
      <c r="I1494" s="23" t="s">
        <v>13664</v>
      </c>
      <c r="J1494" s="26" t="s">
        <v>230</v>
      </c>
      <c r="K1494" s="19" t="str">
        <f t="shared" si="1"/>
        <v>AGNSC.194728857-862959B</v>
      </c>
    </row>
    <row r="1495">
      <c r="A1495" s="14">
        <v>959.0</v>
      </c>
      <c r="B1495" s="16" t="s">
        <v>4939</v>
      </c>
      <c r="C1495" s="16" t="s">
        <v>20</v>
      </c>
      <c r="D1495" s="21" t="s">
        <v>23</v>
      </c>
      <c r="E1495" s="21" t="s">
        <v>26</v>
      </c>
      <c r="F1495" s="21" t="s">
        <v>29</v>
      </c>
      <c r="G1495" s="22">
        <v>47.0</v>
      </c>
      <c r="H1495" s="22">
        <v>28.0</v>
      </c>
      <c r="I1495" s="23" t="s">
        <v>13664</v>
      </c>
      <c r="J1495" s="26" t="s">
        <v>230</v>
      </c>
      <c r="K1495" s="19" t="str">
        <f t="shared" si="1"/>
        <v>AGNSC.194728857-862959C</v>
      </c>
    </row>
    <row r="1496">
      <c r="A1496" s="14">
        <v>960.0</v>
      </c>
      <c r="B1496" s="16" t="s">
        <v>4942</v>
      </c>
      <c r="C1496" s="16" t="s">
        <v>20</v>
      </c>
      <c r="D1496" s="21" t="s">
        <v>23</v>
      </c>
      <c r="E1496" s="21" t="s">
        <v>26</v>
      </c>
      <c r="F1496" s="21" t="s">
        <v>29</v>
      </c>
      <c r="G1496" s="22">
        <v>47.0</v>
      </c>
      <c r="H1496" s="22">
        <v>29.0</v>
      </c>
      <c r="I1496" s="23" t="s">
        <v>13683</v>
      </c>
      <c r="J1496" s="35">
        <v>46082.0</v>
      </c>
      <c r="K1496" s="19" t="str">
        <f t="shared" si="1"/>
        <v>AGNSC.194729863-864960A</v>
      </c>
    </row>
    <row r="1497">
      <c r="A1497" s="14">
        <v>960.0</v>
      </c>
      <c r="B1497" s="16" t="s">
        <v>4946</v>
      </c>
      <c r="C1497" s="16" t="s">
        <v>20</v>
      </c>
      <c r="D1497" s="21" t="s">
        <v>23</v>
      </c>
      <c r="E1497" s="21" t="s">
        <v>26</v>
      </c>
      <c r="F1497" s="21" t="s">
        <v>29</v>
      </c>
      <c r="G1497" s="22">
        <v>47.0</v>
      </c>
      <c r="H1497" s="22">
        <v>29.0</v>
      </c>
      <c r="I1497" s="23" t="s">
        <v>13683</v>
      </c>
      <c r="J1497" s="35">
        <v>46082.0</v>
      </c>
      <c r="K1497" s="19" t="str">
        <f t="shared" si="1"/>
        <v>AGNSC.194729863-864960B</v>
      </c>
    </row>
    <row r="1498">
      <c r="A1498" s="14">
        <v>961.0</v>
      </c>
      <c r="B1498" s="16" t="s">
        <v>4950</v>
      </c>
      <c r="C1498" s="16" t="s">
        <v>20</v>
      </c>
      <c r="D1498" s="21" t="s">
        <v>23</v>
      </c>
      <c r="E1498" s="21" t="s">
        <v>26</v>
      </c>
      <c r="F1498" s="21" t="s">
        <v>29</v>
      </c>
      <c r="G1498" s="22">
        <v>47.0</v>
      </c>
      <c r="H1498" s="22">
        <v>30.0</v>
      </c>
      <c r="I1498" s="23" t="s">
        <v>13696</v>
      </c>
      <c r="J1498" s="26" t="s">
        <v>230</v>
      </c>
      <c r="K1498" s="19" t="str">
        <f t="shared" si="1"/>
        <v>AGNSC.194730865-874961A</v>
      </c>
    </row>
    <row r="1499">
      <c r="A1499" s="14">
        <v>962.0</v>
      </c>
      <c r="B1499" s="16" t="s">
        <v>4952</v>
      </c>
      <c r="C1499" s="16" t="s">
        <v>20</v>
      </c>
      <c r="D1499" s="21" t="s">
        <v>23</v>
      </c>
      <c r="E1499" s="21" t="s">
        <v>26</v>
      </c>
      <c r="F1499" s="21" t="s">
        <v>29</v>
      </c>
      <c r="G1499" s="22">
        <v>47.0</v>
      </c>
      <c r="H1499" s="22">
        <v>31.0</v>
      </c>
      <c r="I1499" s="23" t="s">
        <v>13701</v>
      </c>
      <c r="J1499" s="26" t="s">
        <v>48</v>
      </c>
      <c r="K1499" s="19" t="str">
        <f t="shared" si="1"/>
        <v>AGNSC.194731875-924962A</v>
      </c>
    </row>
    <row r="1500">
      <c r="A1500" s="14">
        <v>962.0</v>
      </c>
      <c r="B1500" s="16" t="s">
        <v>4955</v>
      </c>
      <c r="C1500" s="16" t="s">
        <v>20</v>
      </c>
      <c r="D1500" s="21" t="s">
        <v>23</v>
      </c>
      <c r="E1500" s="21" t="s">
        <v>26</v>
      </c>
      <c r="F1500" s="21" t="s">
        <v>29</v>
      </c>
      <c r="G1500" s="22">
        <v>56.0</v>
      </c>
      <c r="H1500" s="22">
        <v>14.0</v>
      </c>
      <c r="I1500" s="23" t="s">
        <v>13708</v>
      </c>
      <c r="J1500" s="26" t="s">
        <v>48</v>
      </c>
      <c r="K1500" s="19" t="str">
        <f t="shared" si="1"/>
        <v>AGNSC.195614855-861962B</v>
      </c>
    </row>
    <row r="1501">
      <c r="A1501" s="14">
        <v>963.0</v>
      </c>
      <c r="B1501" s="16" t="s">
        <v>4958</v>
      </c>
      <c r="C1501" s="16" t="s">
        <v>20</v>
      </c>
      <c r="D1501" s="21" t="s">
        <v>23</v>
      </c>
      <c r="E1501" s="21" t="s">
        <v>26</v>
      </c>
      <c r="F1501" s="21" t="s">
        <v>29</v>
      </c>
      <c r="G1501" s="22">
        <v>47.0</v>
      </c>
      <c r="H1501" s="22">
        <v>32.0</v>
      </c>
      <c r="I1501" s="23" t="s">
        <v>13715</v>
      </c>
      <c r="J1501" s="26" t="s">
        <v>230</v>
      </c>
      <c r="K1501" s="19" t="str">
        <f t="shared" si="1"/>
        <v>AGNSC.194732925-935963A</v>
      </c>
    </row>
    <row r="1502">
      <c r="A1502" s="14">
        <v>964.0</v>
      </c>
      <c r="B1502" s="16" t="s">
        <v>4962</v>
      </c>
      <c r="C1502" s="16" t="s">
        <v>20</v>
      </c>
      <c r="D1502" s="21" t="s">
        <v>23</v>
      </c>
      <c r="E1502" s="21" t="s">
        <v>26</v>
      </c>
      <c r="F1502" s="21" t="s">
        <v>29</v>
      </c>
      <c r="G1502" s="22">
        <v>47.0</v>
      </c>
      <c r="H1502" s="22">
        <v>33.0</v>
      </c>
      <c r="I1502" s="23" t="s">
        <v>13721</v>
      </c>
      <c r="J1502" s="26" t="s">
        <v>230</v>
      </c>
      <c r="K1502" s="19" t="str">
        <f t="shared" si="1"/>
        <v>AGNSC.194733936-963964A</v>
      </c>
    </row>
    <row r="1503">
      <c r="A1503" s="14">
        <v>965.0</v>
      </c>
      <c r="B1503" s="16" t="s">
        <v>4965</v>
      </c>
      <c r="C1503" s="16" t="s">
        <v>20</v>
      </c>
      <c r="D1503" s="21" t="s">
        <v>23</v>
      </c>
      <c r="E1503" s="21" t="s">
        <v>26</v>
      </c>
      <c r="F1503" s="21" t="s">
        <v>29</v>
      </c>
      <c r="G1503" s="22">
        <v>47.0</v>
      </c>
      <c r="H1503" s="22">
        <v>34.0</v>
      </c>
      <c r="I1503" s="23" t="s">
        <v>13725</v>
      </c>
      <c r="J1503" s="26" t="s">
        <v>48</v>
      </c>
      <c r="K1503" s="19" t="str">
        <f t="shared" si="1"/>
        <v>AGNSC.194734964-974965A</v>
      </c>
    </row>
    <row r="1504">
      <c r="A1504" s="14">
        <v>965.0</v>
      </c>
      <c r="B1504" s="16" t="s">
        <v>4969</v>
      </c>
      <c r="C1504" s="16" t="s">
        <v>20</v>
      </c>
      <c r="D1504" s="21" t="s">
        <v>23</v>
      </c>
      <c r="E1504" s="21" t="s">
        <v>26</v>
      </c>
      <c r="F1504" s="21" t="s">
        <v>29</v>
      </c>
      <c r="G1504" s="22">
        <v>47.0</v>
      </c>
      <c r="H1504" s="22">
        <v>34.0</v>
      </c>
      <c r="I1504" s="23" t="s">
        <v>13725</v>
      </c>
      <c r="J1504" s="26" t="s">
        <v>48</v>
      </c>
      <c r="K1504" s="19" t="str">
        <f t="shared" si="1"/>
        <v>AGNSC.194734964-974965B</v>
      </c>
    </row>
    <row r="1505">
      <c r="A1505" s="14">
        <v>966.0</v>
      </c>
      <c r="B1505" s="16" t="s">
        <v>4972</v>
      </c>
      <c r="C1505" s="16" t="s">
        <v>20</v>
      </c>
      <c r="D1505" s="21" t="s">
        <v>23</v>
      </c>
      <c r="E1505" s="21" t="s">
        <v>26</v>
      </c>
      <c r="F1505" s="21" t="s">
        <v>29</v>
      </c>
      <c r="G1505" s="22">
        <v>47.0</v>
      </c>
      <c r="H1505" s="22">
        <v>35.0</v>
      </c>
      <c r="I1505" s="23" t="s">
        <v>13737</v>
      </c>
      <c r="J1505" s="26" t="s">
        <v>230</v>
      </c>
      <c r="K1505" s="19" t="str">
        <f t="shared" si="1"/>
        <v>AGNSC.194735975-981966A</v>
      </c>
    </row>
    <row r="1506">
      <c r="A1506" s="14">
        <v>967.0</v>
      </c>
      <c r="B1506" s="16" t="s">
        <v>4975</v>
      </c>
      <c r="C1506" s="16" t="s">
        <v>20</v>
      </c>
      <c r="D1506" s="21" t="s">
        <v>23</v>
      </c>
      <c r="E1506" s="21" t="s">
        <v>26</v>
      </c>
      <c r="F1506" s="21" t="s">
        <v>29</v>
      </c>
      <c r="G1506" s="22">
        <v>47.0</v>
      </c>
      <c r="H1506" s="22">
        <v>36.0</v>
      </c>
      <c r="I1506" s="23" t="s">
        <v>13744</v>
      </c>
      <c r="J1506" s="26" t="s">
        <v>230</v>
      </c>
      <c r="K1506" s="19" t="str">
        <f t="shared" si="1"/>
        <v>AGNSC.194736982-986967A</v>
      </c>
    </row>
    <row r="1507">
      <c r="A1507" s="14">
        <v>968.0</v>
      </c>
      <c r="B1507" s="16" t="s">
        <v>4978</v>
      </c>
      <c r="C1507" s="16" t="s">
        <v>20</v>
      </c>
      <c r="D1507" s="21" t="s">
        <v>23</v>
      </c>
      <c r="E1507" s="21" t="s">
        <v>26</v>
      </c>
      <c r="F1507" s="21" t="s">
        <v>29</v>
      </c>
      <c r="G1507" s="22">
        <v>47.0</v>
      </c>
      <c r="H1507" s="22">
        <v>37.0</v>
      </c>
      <c r="I1507" s="23" t="s">
        <v>5026</v>
      </c>
      <c r="J1507" s="26" t="s">
        <v>230</v>
      </c>
      <c r="K1507" s="19" t="str">
        <f t="shared" si="1"/>
        <v>AGNSC.194737987-992968A</v>
      </c>
    </row>
    <row r="1508">
      <c r="A1508" s="14">
        <v>968.0</v>
      </c>
      <c r="B1508" s="16" t="s">
        <v>4983</v>
      </c>
      <c r="C1508" s="16" t="s">
        <v>20</v>
      </c>
      <c r="D1508" s="21" t="s">
        <v>23</v>
      </c>
      <c r="E1508" s="21" t="s">
        <v>26</v>
      </c>
      <c r="F1508" s="21" t="s">
        <v>29</v>
      </c>
      <c r="G1508" s="22">
        <v>47.0</v>
      </c>
      <c r="H1508" s="22">
        <v>37.0</v>
      </c>
      <c r="I1508" s="23" t="s">
        <v>5026</v>
      </c>
      <c r="J1508" s="26" t="s">
        <v>230</v>
      </c>
      <c r="K1508" s="19" t="str">
        <f t="shared" si="1"/>
        <v>AGNSC.194737987-992968B</v>
      </c>
    </row>
    <row r="1509">
      <c r="A1509" s="14">
        <v>969.0</v>
      </c>
      <c r="B1509" s="16" t="s">
        <v>4985</v>
      </c>
      <c r="C1509" s="16" t="s">
        <v>20</v>
      </c>
      <c r="D1509" s="21" t="s">
        <v>23</v>
      </c>
      <c r="E1509" s="21" t="s">
        <v>26</v>
      </c>
      <c r="F1509" s="21" t="s">
        <v>29</v>
      </c>
      <c r="G1509" s="22">
        <v>47.0</v>
      </c>
      <c r="H1509" s="22">
        <v>38.0</v>
      </c>
      <c r="I1509" s="23" t="s">
        <v>13763</v>
      </c>
      <c r="J1509" s="35">
        <v>46082.0</v>
      </c>
      <c r="K1509" s="19" t="str">
        <f t="shared" si="1"/>
        <v>AGNSC.194738993-995969A</v>
      </c>
    </row>
    <row r="1510">
      <c r="A1510" s="14">
        <v>969.0</v>
      </c>
      <c r="B1510" s="16" t="s">
        <v>4989</v>
      </c>
      <c r="C1510" s="16" t="s">
        <v>20</v>
      </c>
      <c r="D1510" s="21" t="s">
        <v>23</v>
      </c>
      <c r="E1510" s="21" t="s">
        <v>26</v>
      </c>
      <c r="F1510" s="21" t="s">
        <v>29</v>
      </c>
      <c r="G1510" s="22">
        <v>47.0</v>
      </c>
      <c r="H1510" s="22">
        <v>38.0</v>
      </c>
      <c r="I1510" s="23" t="s">
        <v>13763</v>
      </c>
      <c r="J1510" s="35">
        <v>46082.0</v>
      </c>
      <c r="K1510" s="19" t="str">
        <f t="shared" si="1"/>
        <v>AGNSC.194738993-995969B</v>
      </c>
    </row>
    <row r="1511">
      <c r="A1511" s="14">
        <v>970.0</v>
      </c>
      <c r="B1511" s="16" t="s">
        <v>4993</v>
      </c>
      <c r="C1511" s="16" t="s">
        <v>20</v>
      </c>
      <c r="D1511" s="21" t="s">
        <v>23</v>
      </c>
      <c r="E1511" s="21" t="s">
        <v>26</v>
      </c>
      <c r="F1511" s="21" t="s">
        <v>29</v>
      </c>
      <c r="G1511" s="22">
        <v>47.0</v>
      </c>
      <c r="H1511" s="22">
        <v>39.0</v>
      </c>
      <c r="I1511" s="23" t="s">
        <v>13778</v>
      </c>
      <c r="J1511" s="35">
        <v>46082.0</v>
      </c>
      <c r="K1511" s="19" t="str">
        <f t="shared" si="1"/>
        <v>AGNSC.194739996-999970A</v>
      </c>
    </row>
    <row r="1512">
      <c r="A1512" s="14">
        <v>971.0</v>
      </c>
      <c r="B1512" s="16" t="s">
        <v>4996</v>
      </c>
      <c r="C1512" s="16" t="s">
        <v>20</v>
      </c>
      <c r="D1512" s="21" t="s">
        <v>23</v>
      </c>
      <c r="E1512" s="21" t="s">
        <v>26</v>
      </c>
      <c r="F1512" s="21" t="s">
        <v>29</v>
      </c>
      <c r="G1512" s="22">
        <v>48.0</v>
      </c>
      <c r="H1512" s="22">
        <v>1.0</v>
      </c>
      <c r="I1512" s="23" t="s">
        <v>13787</v>
      </c>
      <c r="J1512" s="26" t="s">
        <v>48</v>
      </c>
      <c r="K1512" s="19" t="str">
        <f t="shared" si="1"/>
        <v>AGNSC.194811-142971A</v>
      </c>
    </row>
    <row r="1513">
      <c r="A1513" s="14">
        <v>971.0</v>
      </c>
      <c r="B1513" s="16" t="s">
        <v>4999</v>
      </c>
      <c r="C1513" s="16" t="s">
        <v>20</v>
      </c>
      <c r="D1513" s="21" t="s">
        <v>23</v>
      </c>
      <c r="E1513" s="21" t="s">
        <v>26</v>
      </c>
      <c r="F1513" s="21" t="s">
        <v>29</v>
      </c>
      <c r="G1513" s="22">
        <v>48.0</v>
      </c>
      <c r="H1513" s="22">
        <v>2.0</v>
      </c>
      <c r="I1513" s="23" t="s">
        <v>13799</v>
      </c>
      <c r="J1513" s="33" t="s">
        <v>230</v>
      </c>
      <c r="K1513" s="19" t="str">
        <f t="shared" si="1"/>
        <v>AGNSC.19482143-165971B</v>
      </c>
    </row>
    <row r="1514">
      <c r="A1514" s="14">
        <v>971.0</v>
      </c>
      <c r="B1514" s="16" t="s">
        <v>5002</v>
      </c>
      <c r="C1514" s="16" t="s">
        <v>20</v>
      </c>
      <c r="D1514" s="21" t="s">
        <v>23</v>
      </c>
      <c r="E1514" s="21" t="s">
        <v>26</v>
      </c>
      <c r="F1514" s="21" t="s">
        <v>29</v>
      </c>
      <c r="G1514" s="22">
        <v>48.0</v>
      </c>
      <c r="H1514" s="22">
        <v>3.0</v>
      </c>
      <c r="I1514" s="23" t="s">
        <v>13810</v>
      </c>
      <c r="J1514" s="33" t="s">
        <v>48</v>
      </c>
      <c r="K1514" s="19" t="str">
        <f t="shared" si="1"/>
        <v>AGNSC.19483166-213971C</v>
      </c>
    </row>
    <row r="1515">
      <c r="A1515" s="14">
        <v>972.0</v>
      </c>
      <c r="B1515" s="16" t="s">
        <v>5005</v>
      </c>
      <c r="C1515" s="16" t="s">
        <v>20</v>
      </c>
      <c r="D1515" s="21" t="s">
        <v>23</v>
      </c>
      <c r="E1515" s="21" t="s">
        <v>26</v>
      </c>
      <c r="F1515" s="21" t="s">
        <v>29</v>
      </c>
      <c r="G1515" s="22">
        <v>48.0</v>
      </c>
      <c r="H1515" s="22">
        <v>4.0</v>
      </c>
      <c r="I1515" s="23" t="s">
        <v>13821</v>
      </c>
      <c r="J1515" s="26" t="s">
        <v>48</v>
      </c>
      <c r="K1515" s="19" t="str">
        <f t="shared" si="1"/>
        <v>AGNSC.19484214-252972A</v>
      </c>
    </row>
    <row r="1516">
      <c r="A1516" s="14">
        <v>973.0</v>
      </c>
      <c r="B1516" s="16" t="s">
        <v>5008</v>
      </c>
      <c r="C1516" s="16" t="s">
        <v>20</v>
      </c>
      <c r="D1516" s="21" t="s">
        <v>23</v>
      </c>
      <c r="E1516" s="21" t="s">
        <v>26</v>
      </c>
      <c r="F1516" s="21" t="s">
        <v>29</v>
      </c>
      <c r="G1516" s="22">
        <v>48.0</v>
      </c>
      <c r="H1516" s="22">
        <v>5.0</v>
      </c>
      <c r="I1516" s="23" t="s">
        <v>13832</v>
      </c>
      <c r="J1516" s="26" t="s">
        <v>230</v>
      </c>
      <c r="K1516" s="19" t="str">
        <f t="shared" si="1"/>
        <v>AGNSC.19485253-262973A</v>
      </c>
    </row>
    <row r="1517">
      <c r="A1517" s="14">
        <v>974.0</v>
      </c>
      <c r="B1517" s="16" t="s">
        <v>5011</v>
      </c>
      <c r="C1517" s="16" t="s">
        <v>20</v>
      </c>
      <c r="D1517" s="21" t="s">
        <v>23</v>
      </c>
      <c r="E1517" s="21" t="s">
        <v>26</v>
      </c>
      <c r="F1517" s="21" t="s">
        <v>29</v>
      </c>
      <c r="G1517" s="22">
        <v>48.0</v>
      </c>
      <c r="H1517" s="22">
        <v>6.0</v>
      </c>
      <c r="I1517" s="23" t="s">
        <v>13841</v>
      </c>
      <c r="J1517" s="26" t="s">
        <v>230</v>
      </c>
      <c r="K1517" s="19" t="str">
        <f t="shared" si="1"/>
        <v>AGNSC.19486263-269974A</v>
      </c>
    </row>
    <row r="1518">
      <c r="A1518" s="14">
        <v>974.0</v>
      </c>
      <c r="B1518" s="16" t="s">
        <v>5015</v>
      </c>
      <c r="C1518" s="16" t="s">
        <v>20</v>
      </c>
      <c r="D1518" s="21" t="s">
        <v>23</v>
      </c>
      <c r="E1518" s="21" t="s">
        <v>26</v>
      </c>
      <c r="F1518" s="21" t="s">
        <v>29</v>
      </c>
      <c r="G1518" s="22">
        <v>48.0</v>
      </c>
      <c r="H1518" s="22">
        <v>6.0</v>
      </c>
      <c r="I1518" s="23" t="s">
        <v>13841</v>
      </c>
      <c r="J1518" s="26" t="s">
        <v>230</v>
      </c>
      <c r="K1518" s="19" t="str">
        <f t="shared" si="1"/>
        <v>AGNSC.19486263-269974B</v>
      </c>
    </row>
    <row r="1519">
      <c r="A1519" s="14">
        <v>975.0</v>
      </c>
      <c r="B1519" s="16" t="s">
        <v>5018</v>
      </c>
      <c r="C1519" s="16" t="s">
        <v>20</v>
      </c>
      <c r="D1519" s="21" t="s">
        <v>23</v>
      </c>
      <c r="E1519" s="21" t="s">
        <v>26</v>
      </c>
      <c r="F1519" s="21" t="s">
        <v>29</v>
      </c>
      <c r="G1519" s="22">
        <v>48.0</v>
      </c>
      <c r="H1519" s="22">
        <v>7.0</v>
      </c>
      <c r="I1519" s="23" t="s">
        <v>13859</v>
      </c>
      <c r="J1519" s="26" t="s">
        <v>48</v>
      </c>
      <c r="K1519" s="19" t="str">
        <f t="shared" si="1"/>
        <v>AGNSC.19487270-364975A</v>
      </c>
    </row>
    <row r="1520">
      <c r="A1520" s="14">
        <v>976.0</v>
      </c>
      <c r="B1520" s="16" t="s">
        <v>5021</v>
      </c>
      <c r="C1520" s="16" t="s">
        <v>20</v>
      </c>
      <c r="D1520" s="21" t="s">
        <v>23</v>
      </c>
      <c r="E1520" s="21" t="s">
        <v>26</v>
      </c>
      <c r="F1520" s="21" t="s">
        <v>29</v>
      </c>
      <c r="G1520" s="22">
        <v>48.0</v>
      </c>
      <c r="H1520" s="22">
        <v>8.0</v>
      </c>
      <c r="I1520" s="23" t="s">
        <v>13869</v>
      </c>
      <c r="J1520" s="26" t="s">
        <v>230</v>
      </c>
      <c r="K1520" s="19" t="str">
        <f t="shared" si="1"/>
        <v>AGNSC.19488365-376976A</v>
      </c>
    </row>
    <row r="1521">
      <c r="A1521" s="14">
        <v>976.0</v>
      </c>
      <c r="B1521" s="16" t="s">
        <v>5024</v>
      </c>
      <c r="C1521" s="16" t="s">
        <v>20</v>
      </c>
      <c r="D1521" s="21" t="s">
        <v>23</v>
      </c>
      <c r="E1521" s="21" t="s">
        <v>26</v>
      </c>
      <c r="F1521" s="21" t="s">
        <v>29</v>
      </c>
      <c r="G1521" s="22">
        <v>48.0</v>
      </c>
      <c r="H1521" s="22">
        <v>8.0</v>
      </c>
      <c r="I1521" s="23" t="s">
        <v>13869</v>
      </c>
      <c r="J1521" s="26" t="s">
        <v>230</v>
      </c>
      <c r="K1521" s="19" t="str">
        <f t="shared" si="1"/>
        <v>AGNSC.19488365-376976B</v>
      </c>
    </row>
    <row r="1522">
      <c r="A1522" s="14">
        <v>977.0</v>
      </c>
      <c r="B1522" s="16" t="s">
        <v>5028</v>
      </c>
      <c r="C1522" s="16" t="s">
        <v>20</v>
      </c>
      <c r="D1522" s="21" t="s">
        <v>23</v>
      </c>
      <c r="E1522" s="21" t="s">
        <v>26</v>
      </c>
      <c r="F1522" s="21" t="s">
        <v>29</v>
      </c>
      <c r="G1522" s="22">
        <v>48.0</v>
      </c>
      <c r="H1522" s="22">
        <v>9.0</v>
      </c>
      <c r="I1522" s="23" t="s">
        <v>13871</v>
      </c>
      <c r="J1522" s="26" t="s">
        <v>230</v>
      </c>
      <c r="K1522" s="19" t="str">
        <f t="shared" si="1"/>
        <v>AGNSC.19489377-384977A</v>
      </c>
    </row>
    <row r="1523">
      <c r="A1523" s="14">
        <v>978.0</v>
      </c>
      <c r="B1523" s="16" t="s">
        <v>5031</v>
      </c>
      <c r="C1523" s="16" t="s">
        <v>20</v>
      </c>
      <c r="D1523" s="21" t="s">
        <v>23</v>
      </c>
      <c r="E1523" s="21" t="s">
        <v>26</v>
      </c>
      <c r="F1523" s="21" t="s">
        <v>29</v>
      </c>
      <c r="G1523" s="22">
        <v>48.0</v>
      </c>
      <c r="H1523" s="22">
        <v>10.0</v>
      </c>
      <c r="I1523" s="23" t="s">
        <v>13874</v>
      </c>
      <c r="J1523" s="26" t="s">
        <v>230</v>
      </c>
      <c r="K1523" s="19" t="str">
        <f t="shared" si="1"/>
        <v>AGNSC.194810385-402978A</v>
      </c>
    </row>
    <row r="1524">
      <c r="A1524" s="14">
        <v>979.0</v>
      </c>
      <c r="B1524" s="16" t="s">
        <v>5034</v>
      </c>
      <c r="C1524" s="16" t="s">
        <v>20</v>
      </c>
      <c r="D1524" s="21" t="s">
        <v>23</v>
      </c>
      <c r="E1524" s="21" t="s">
        <v>26</v>
      </c>
      <c r="F1524" s="21" t="s">
        <v>29</v>
      </c>
      <c r="G1524" s="22">
        <v>48.0</v>
      </c>
      <c r="H1524" s="22">
        <v>11.0</v>
      </c>
      <c r="I1524" s="23" t="s">
        <v>13884</v>
      </c>
      <c r="J1524" s="26" t="s">
        <v>230</v>
      </c>
      <c r="K1524" s="19" t="str">
        <f t="shared" si="1"/>
        <v>AGNSC.194811403-404979A</v>
      </c>
    </row>
    <row r="1525">
      <c r="A1525" s="14">
        <v>980.0</v>
      </c>
      <c r="B1525" s="16" t="s">
        <v>5037</v>
      </c>
      <c r="C1525" s="16" t="s">
        <v>20</v>
      </c>
      <c r="D1525" s="21" t="s">
        <v>23</v>
      </c>
      <c r="E1525" s="21" t="s">
        <v>26</v>
      </c>
      <c r="F1525" s="21" t="s">
        <v>29</v>
      </c>
      <c r="G1525" s="22">
        <v>48.0</v>
      </c>
      <c r="H1525" s="22">
        <v>13.0</v>
      </c>
      <c r="I1525" s="23" t="s">
        <v>13893</v>
      </c>
      <c r="J1525" s="26" t="s">
        <v>230</v>
      </c>
      <c r="K1525" s="19" t="str">
        <f t="shared" si="1"/>
        <v>AGNSC.194813449-475980A</v>
      </c>
    </row>
    <row r="1526">
      <c r="A1526" s="14">
        <v>981.0</v>
      </c>
      <c r="B1526" s="16" t="s">
        <v>5040</v>
      </c>
      <c r="C1526" s="16" t="s">
        <v>20</v>
      </c>
      <c r="D1526" s="21" t="s">
        <v>23</v>
      </c>
      <c r="E1526" s="21" t="s">
        <v>26</v>
      </c>
      <c r="F1526" s="21" t="s">
        <v>29</v>
      </c>
      <c r="G1526" s="22">
        <v>48.0</v>
      </c>
      <c r="H1526" s="22">
        <v>14.0</v>
      </c>
      <c r="I1526" s="23" t="s">
        <v>13903</v>
      </c>
      <c r="J1526" s="26" t="s">
        <v>230</v>
      </c>
      <c r="K1526" s="19" t="str">
        <f t="shared" si="1"/>
        <v>AGNSC.194814476-484981A</v>
      </c>
    </row>
    <row r="1527">
      <c r="A1527" s="14">
        <v>982.0</v>
      </c>
      <c r="B1527" s="16" t="s">
        <v>5043</v>
      </c>
      <c r="C1527" s="16" t="s">
        <v>20</v>
      </c>
      <c r="D1527" s="21" t="s">
        <v>23</v>
      </c>
      <c r="E1527" s="21" t="s">
        <v>26</v>
      </c>
      <c r="F1527" s="21" t="s">
        <v>29</v>
      </c>
      <c r="G1527" s="22">
        <v>48.0</v>
      </c>
      <c r="H1527" s="22">
        <v>15.0</v>
      </c>
      <c r="I1527" s="23" t="s">
        <v>13931</v>
      </c>
      <c r="J1527" s="26" t="s">
        <v>48</v>
      </c>
      <c r="K1527" s="19" t="str">
        <f t="shared" si="1"/>
        <v>AGNSC.194815485-522982A</v>
      </c>
    </row>
    <row r="1528">
      <c r="A1528" s="14">
        <v>982.0</v>
      </c>
      <c r="B1528" s="16" t="s">
        <v>5046</v>
      </c>
      <c r="C1528" s="16" t="s">
        <v>20</v>
      </c>
      <c r="D1528" s="21" t="s">
        <v>23</v>
      </c>
      <c r="E1528" s="21" t="s">
        <v>26</v>
      </c>
      <c r="F1528" s="21" t="s">
        <v>29</v>
      </c>
      <c r="G1528" s="22">
        <v>48.0</v>
      </c>
      <c r="H1528" s="22">
        <v>15.0</v>
      </c>
      <c r="I1528" s="23" t="s">
        <v>13931</v>
      </c>
      <c r="J1528" s="26" t="s">
        <v>48</v>
      </c>
      <c r="K1528" s="19" t="str">
        <f t="shared" si="1"/>
        <v>AGNSC.194815485-522982B</v>
      </c>
    </row>
    <row r="1529">
      <c r="A1529" s="14">
        <v>983.0</v>
      </c>
      <c r="B1529" s="16" t="s">
        <v>5051</v>
      </c>
      <c r="C1529" s="16" t="s">
        <v>20</v>
      </c>
      <c r="D1529" s="21" t="s">
        <v>23</v>
      </c>
      <c r="E1529" s="21" t="s">
        <v>26</v>
      </c>
      <c r="F1529" s="21" t="s">
        <v>29</v>
      </c>
      <c r="G1529" s="22">
        <v>48.0</v>
      </c>
      <c r="H1529" s="22">
        <v>16.0</v>
      </c>
      <c r="I1529" s="23" t="s">
        <v>13956</v>
      </c>
      <c r="J1529" s="26" t="s">
        <v>230</v>
      </c>
      <c r="K1529" s="19" t="str">
        <f t="shared" si="1"/>
        <v>AGNSC.194816523-547983A</v>
      </c>
    </row>
    <row r="1530">
      <c r="A1530" s="14">
        <v>984.0</v>
      </c>
      <c r="B1530" s="16" t="s">
        <v>5054</v>
      </c>
      <c r="C1530" s="16" t="s">
        <v>20</v>
      </c>
      <c r="D1530" s="21" t="s">
        <v>23</v>
      </c>
      <c r="E1530" s="21" t="s">
        <v>26</v>
      </c>
      <c r="F1530" s="21" t="s">
        <v>29</v>
      </c>
      <c r="G1530" s="22">
        <v>48.0</v>
      </c>
      <c r="H1530" s="22">
        <v>17.0</v>
      </c>
      <c r="I1530" s="23" t="s">
        <v>13967</v>
      </c>
      <c r="J1530" s="35">
        <v>46082.0</v>
      </c>
      <c r="K1530" s="19" t="str">
        <f t="shared" si="1"/>
        <v>AGNSC.194817548-550984A</v>
      </c>
    </row>
    <row r="1531">
      <c r="A1531" s="14">
        <v>985.0</v>
      </c>
      <c r="B1531" s="16" t="s">
        <v>5058</v>
      </c>
      <c r="C1531" s="16" t="s">
        <v>20</v>
      </c>
      <c r="D1531" s="21" t="s">
        <v>23</v>
      </c>
      <c r="E1531" s="21" t="s">
        <v>26</v>
      </c>
      <c r="F1531" s="21" t="s">
        <v>29</v>
      </c>
      <c r="G1531" s="22">
        <v>48.0</v>
      </c>
      <c r="H1531" s="22">
        <v>18.0</v>
      </c>
      <c r="I1531" s="23" t="s">
        <v>13981</v>
      </c>
      <c r="J1531" s="26" t="s">
        <v>230</v>
      </c>
      <c r="K1531" s="19" t="str">
        <f t="shared" si="1"/>
        <v>AGNSC.194818551-572985A</v>
      </c>
    </row>
    <row r="1532">
      <c r="A1532" s="14">
        <v>986.0</v>
      </c>
      <c r="B1532" s="16" t="s">
        <v>5061</v>
      </c>
      <c r="C1532" s="16" t="s">
        <v>20</v>
      </c>
      <c r="D1532" s="21" t="s">
        <v>23</v>
      </c>
      <c r="E1532" s="21" t="s">
        <v>26</v>
      </c>
      <c r="F1532" s="21" t="s">
        <v>29</v>
      </c>
      <c r="G1532" s="22">
        <v>48.0</v>
      </c>
      <c r="H1532" s="22">
        <v>19.0</v>
      </c>
      <c r="I1532" s="23" t="s">
        <v>13997</v>
      </c>
      <c r="J1532" s="26" t="s">
        <v>48</v>
      </c>
      <c r="K1532" s="19" t="str">
        <f t="shared" si="1"/>
        <v>AGNSC.194819573-614986A</v>
      </c>
    </row>
    <row r="1533">
      <c r="A1533" s="14">
        <v>987.0</v>
      </c>
      <c r="B1533" s="16" t="s">
        <v>5064</v>
      </c>
      <c r="C1533" s="16" t="s">
        <v>20</v>
      </c>
      <c r="D1533" s="21" t="s">
        <v>23</v>
      </c>
      <c r="E1533" s="21" t="s">
        <v>26</v>
      </c>
      <c r="F1533" s="21" t="s">
        <v>29</v>
      </c>
      <c r="G1533" s="22">
        <v>48.0</v>
      </c>
      <c r="H1533" s="22">
        <v>20.0</v>
      </c>
      <c r="I1533" s="23" t="s">
        <v>14007</v>
      </c>
      <c r="J1533" s="35">
        <v>46082.0</v>
      </c>
      <c r="K1533" s="19" t="str">
        <f t="shared" si="1"/>
        <v>AGNSC.194820615-616987A</v>
      </c>
    </row>
    <row r="1534">
      <c r="A1534" s="14">
        <v>987.0</v>
      </c>
      <c r="B1534" s="16" t="s">
        <v>5067</v>
      </c>
      <c r="C1534" s="16" t="s">
        <v>20</v>
      </c>
      <c r="D1534" s="21" t="s">
        <v>23</v>
      </c>
      <c r="E1534" s="21" t="s">
        <v>26</v>
      </c>
      <c r="F1534" s="21" t="s">
        <v>29</v>
      </c>
      <c r="G1534" s="22">
        <v>48.0</v>
      </c>
      <c r="H1534" s="22">
        <v>20.0</v>
      </c>
      <c r="I1534" s="23" t="s">
        <v>14007</v>
      </c>
      <c r="J1534" s="35">
        <v>46082.0</v>
      </c>
      <c r="K1534" s="19" t="str">
        <f t="shared" si="1"/>
        <v>AGNSC.194820615-616987B</v>
      </c>
    </row>
    <row r="1535">
      <c r="A1535" s="14">
        <v>988.0</v>
      </c>
      <c r="B1535" s="16" t="s">
        <v>5070</v>
      </c>
      <c r="C1535" s="16" t="s">
        <v>20</v>
      </c>
      <c r="D1535" s="21" t="s">
        <v>23</v>
      </c>
      <c r="E1535" s="21" t="s">
        <v>26</v>
      </c>
      <c r="F1535" s="21" t="s">
        <v>29</v>
      </c>
      <c r="G1535" s="22">
        <v>48.0</v>
      </c>
      <c r="H1535" s="22">
        <v>22.0</v>
      </c>
      <c r="I1535" s="23" t="s">
        <v>14020</v>
      </c>
      <c r="J1535" s="26" t="s">
        <v>230</v>
      </c>
      <c r="K1535" s="19" t="str">
        <f t="shared" si="1"/>
        <v>AGNSC.194822623-636988A</v>
      </c>
    </row>
    <row r="1536">
      <c r="A1536" s="14">
        <v>989.0</v>
      </c>
      <c r="B1536" s="16" t="s">
        <v>5073</v>
      </c>
      <c r="C1536" s="16" t="s">
        <v>20</v>
      </c>
      <c r="D1536" s="21" t="s">
        <v>23</v>
      </c>
      <c r="E1536" s="21" t="s">
        <v>26</v>
      </c>
      <c r="F1536" s="21" t="s">
        <v>29</v>
      </c>
      <c r="G1536" s="22">
        <v>48.0</v>
      </c>
      <c r="H1536" s="22">
        <v>23.0</v>
      </c>
      <c r="I1536" s="23" t="s">
        <v>14032</v>
      </c>
      <c r="J1536" s="35">
        <v>46082.0</v>
      </c>
      <c r="K1536" s="19" t="str">
        <f t="shared" si="1"/>
        <v>AGNSC.194823637-640989A</v>
      </c>
    </row>
    <row r="1537">
      <c r="A1537" s="14">
        <v>989.0</v>
      </c>
      <c r="B1537" s="16" t="s">
        <v>5076</v>
      </c>
      <c r="C1537" s="16" t="s">
        <v>20</v>
      </c>
      <c r="D1537" s="21" t="s">
        <v>23</v>
      </c>
      <c r="E1537" s="21" t="s">
        <v>26</v>
      </c>
      <c r="F1537" s="21" t="s">
        <v>29</v>
      </c>
      <c r="G1537" s="22">
        <v>48.0</v>
      </c>
      <c r="H1537" s="22">
        <v>23.0</v>
      </c>
      <c r="I1537" s="23" t="s">
        <v>14032</v>
      </c>
      <c r="J1537" s="35">
        <v>46082.0</v>
      </c>
      <c r="K1537" s="19" t="str">
        <f t="shared" si="1"/>
        <v>AGNSC.194823637-640989B</v>
      </c>
    </row>
    <row r="1538">
      <c r="A1538" s="14">
        <v>990.0</v>
      </c>
      <c r="B1538" s="16" t="s">
        <v>5079</v>
      </c>
      <c r="C1538" s="16" t="s">
        <v>20</v>
      </c>
      <c r="D1538" s="21" t="s">
        <v>23</v>
      </c>
      <c r="E1538" s="21" t="s">
        <v>26</v>
      </c>
      <c r="F1538" s="21" t="s">
        <v>29</v>
      </c>
      <c r="G1538" s="22">
        <v>48.0</v>
      </c>
      <c r="H1538" s="22">
        <v>24.0</v>
      </c>
      <c r="I1538" s="23" t="s">
        <v>14053</v>
      </c>
      <c r="J1538" s="35">
        <v>46082.0</v>
      </c>
      <c r="K1538" s="19" t="str">
        <f t="shared" si="1"/>
        <v>AGNSC.194824641-642990A</v>
      </c>
    </row>
    <row r="1539">
      <c r="A1539" s="14">
        <v>990.0</v>
      </c>
      <c r="B1539" s="16" t="s">
        <v>5082</v>
      </c>
      <c r="C1539" s="16" t="s">
        <v>20</v>
      </c>
      <c r="D1539" s="21" t="s">
        <v>23</v>
      </c>
      <c r="E1539" s="21" t="s">
        <v>26</v>
      </c>
      <c r="F1539" s="21" t="s">
        <v>29</v>
      </c>
      <c r="G1539" s="22">
        <v>48.0</v>
      </c>
      <c r="H1539" s="22">
        <v>24.0</v>
      </c>
      <c r="I1539" s="23" t="s">
        <v>14053</v>
      </c>
      <c r="J1539" s="35">
        <v>46082.0</v>
      </c>
      <c r="K1539" s="19" t="str">
        <f t="shared" si="1"/>
        <v>AGNSC.194824641-642990B</v>
      </c>
    </row>
    <row r="1540">
      <c r="A1540" s="14">
        <v>991.0</v>
      </c>
      <c r="B1540" s="16" t="s">
        <v>5085</v>
      </c>
      <c r="C1540" s="16" t="s">
        <v>20</v>
      </c>
      <c r="D1540" s="21" t="s">
        <v>23</v>
      </c>
      <c r="E1540" s="21" t="s">
        <v>26</v>
      </c>
      <c r="F1540" s="21" t="s">
        <v>29</v>
      </c>
      <c r="G1540" s="22">
        <v>48.0</v>
      </c>
      <c r="H1540" s="22">
        <v>25.0</v>
      </c>
      <c r="I1540" s="23" t="s">
        <v>14069</v>
      </c>
      <c r="J1540" s="26" t="s">
        <v>230</v>
      </c>
      <c r="K1540" s="19" t="str">
        <f t="shared" si="1"/>
        <v>AGNSC.194825643-644991A</v>
      </c>
    </row>
    <row r="1541">
      <c r="A1541" s="14">
        <v>991.0</v>
      </c>
      <c r="B1541" s="16" t="s">
        <v>5088</v>
      </c>
      <c r="C1541" s="16" t="s">
        <v>20</v>
      </c>
      <c r="D1541" s="21" t="s">
        <v>23</v>
      </c>
      <c r="E1541" s="21" t="s">
        <v>26</v>
      </c>
      <c r="F1541" s="21" t="s">
        <v>29</v>
      </c>
      <c r="G1541" s="22">
        <v>48.0</v>
      </c>
      <c r="H1541" s="22">
        <v>25.0</v>
      </c>
      <c r="I1541" s="23" t="s">
        <v>14069</v>
      </c>
      <c r="J1541" s="26" t="s">
        <v>230</v>
      </c>
      <c r="K1541" s="19" t="str">
        <f t="shared" si="1"/>
        <v>AGNSC.194825643-644991B</v>
      </c>
    </row>
    <row r="1542">
      <c r="A1542" s="14">
        <v>992.0</v>
      </c>
      <c r="B1542" s="16" t="s">
        <v>5091</v>
      </c>
      <c r="C1542" s="16" t="s">
        <v>20</v>
      </c>
      <c r="D1542" s="21" t="s">
        <v>23</v>
      </c>
      <c r="E1542" s="21" t="s">
        <v>26</v>
      </c>
      <c r="F1542" s="21" t="s">
        <v>29</v>
      </c>
      <c r="G1542" s="22">
        <v>48.0</v>
      </c>
      <c r="H1542" s="22">
        <v>26.0</v>
      </c>
      <c r="I1542" s="23" t="s">
        <v>14069</v>
      </c>
      <c r="J1542" s="35">
        <v>46082.0</v>
      </c>
      <c r="K1542" s="19" t="str">
        <f t="shared" si="1"/>
        <v>AGNSC.194826643-644992A</v>
      </c>
    </row>
    <row r="1543">
      <c r="A1543" s="14">
        <v>992.0</v>
      </c>
      <c r="B1543" s="16" t="s">
        <v>5094</v>
      </c>
      <c r="C1543" s="16" t="s">
        <v>20</v>
      </c>
      <c r="D1543" s="21" t="s">
        <v>23</v>
      </c>
      <c r="E1543" s="21" t="s">
        <v>26</v>
      </c>
      <c r="F1543" s="21" t="s">
        <v>29</v>
      </c>
      <c r="G1543" s="22">
        <v>48.0</v>
      </c>
      <c r="H1543" s="22">
        <v>26.0</v>
      </c>
      <c r="I1543" s="23" t="s">
        <v>14069</v>
      </c>
      <c r="J1543" s="35">
        <v>46082.0</v>
      </c>
      <c r="K1543" s="19" t="str">
        <f t="shared" si="1"/>
        <v>AGNSC.194826643-644992B</v>
      </c>
    </row>
    <row r="1544">
      <c r="A1544" s="14">
        <v>993.0</v>
      </c>
      <c r="B1544" s="16" t="s">
        <v>5097</v>
      </c>
      <c r="C1544" s="16" t="s">
        <v>20</v>
      </c>
      <c r="D1544" s="21" t="s">
        <v>23</v>
      </c>
      <c r="E1544" s="21" t="s">
        <v>26</v>
      </c>
      <c r="F1544" s="21" t="s">
        <v>29</v>
      </c>
      <c r="G1544" s="22">
        <v>48.0</v>
      </c>
      <c r="H1544" s="22">
        <v>27.0</v>
      </c>
      <c r="I1544" s="23" t="s">
        <v>14120</v>
      </c>
      <c r="J1544" s="35">
        <v>46082.0</v>
      </c>
      <c r="K1544" s="19" t="str">
        <f t="shared" si="1"/>
        <v>AGNSC.194827648-650993A</v>
      </c>
    </row>
    <row r="1545">
      <c r="A1545" s="14">
        <v>994.0</v>
      </c>
      <c r="B1545" s="16" t="s">
        <v>5099</v>
      </c>
      <c r="C1545" s="16" t="s">
        <v>20</v>
      </c>
      <c r="D1545" s="21" t="s">
        <v>23</v>
      </c>
      <c r="E1545" s="21" t="s">
        <v>26</v>
      </c>
      <c r="F1545" s="21" t="s">
        <v>29</v>
      </c>
      <c r="G1545" s="22">
        <v>48.0</v>
      </c>
      <c r="H1545" s="22">
        <v>28.0</v>
      </c>
      <c r="I1545" s="23" t="s">
        <v>14128</v>
      </c>
      <c r="J1545" s="26" t="s">
        <v>48</v>
      </c>
      <c r="K1545" s="19" t="str">
        <f t="shared" si="1"/>
        <v>AGNSC.194828657-690994A</v>
      </c>
    </row>
    <row r="1546">
      <c r="A1546" s="14">
        <v>994.0</v>
      </c>
      <c r="B1546" s="16" t="s">
        <v>5103</v>
      </c>
      <c r="C1546" s="16" t="s">
        <v>20</v>
      </c>
      <c r="D1546" s="21" t="s">
        <v>23</v>
      </c>
      <c r="E1546" s="21" t="s">
        <v>26</v>
      </c>
      <c r="F1546" s="21" t="s">
        <v>29</v>
      </c>
      <c r="G1546" s="22">
        <v>48.0</v>
      </c>
      <c r="H1546" s="22">
        <v>28.0</v>
      </c>
      <c r="I1546" s="23" t="s">
        <v>14128</v>
      </c>
      <c r="J1546" s="26" t="s">
        <v>48</v>
      </c>
      <c r="K1546" s="19" t="str">
        <f t="shared" si="1"/>
        <v>AGNSC.194828657-690994B</v>
      </c>
    </row>
    <row r="1547">
      <c r="A1547" s="14">
        <v>995.0</v>
      </c>
      <c r="B1547" s="16" t="s">
        <v>5105</v>
      </c>
      <c r="C1547" s="16" t="s">
        <v>20</v>
      </c>
      <c r="D1547" s="21" t="s">
        <v>23</v>
      </c>
      <c r="E1547" s="21" t="s">
        <v>26</v>
      </c>
      <c r="F1547" s="21" t="s">
        <v>29</v>
      </c>
      <c r="G1547" s="22">
        <v>48.0</v>
      </c>
      <c r="H1547" s="22">
        <v>28.0</v>
      </c>
      <c r="I1547" s="23" t="s">
        <v>14128</v>
      </c>
      <c r="J1547" s="26" t="s">
        <v>48</v>
      </c>
      <c r="K1547" s="19" t="str">
        <f t="shared" si="1"/>
        <v>AGNSC.194828657-690995A</v>
      </c>
    </row>
    <row r="1548">
      <c r="A1548" s="14">
        <v>995.0</v>
      </c>
      <c r="B1548" s="16" t="s">
        <v>5108</v>
      </c>
      <c r="C1548" s="16" t="s">
        <v>20</v>
      </c>
      <c r="D1548" s="21" t="s">
        <v>23</v>
      </c>
      <c r="E1548" s="21" t="s">
        <v>26</v>
      </c>
      <c r="F1548" s="21" t="s">
        <v>29</v>
      </c>
      <c r="G1548" s="22">
        <v>48.0</v>
      </c>
      <c r="H1548" s="22">
        <v>28.0</v>
      </c>
      <c r="I1548" s="23" t="s">
        <v>14128</v>
      </c>
      <c r="J1548" s="26" t="s">
        <v>48</v>
      </c>
      <c r="K1548" s="19" t="str">
        <f t="shared" si="1"/>
        <v>AGNSC.194828657-690995B</v>
      </c>
    </row>
    <row r="1549">
      <c r="A1549" s="14">
        <v>996.0</v>
      </c>
      <c r="B1549" s="16" t="s">
        <v>5111</v>
      </c>
      <c r="C1549" s="16" t="s">
        <v>20</v>
      </c>
      <c r="D1549" s="21" t="s">
        <v>23</v>
      </c>
      <c r="E1549" s="21" t="s">
        <v>26</v>
      </c>
      <c r="F1549" s="21" t="s">
        <v>29</v>
      </c>
      <c r="G1549" s="22">
        <v>48.0</v>
      </c>
      <c r="H1549" s="22">
        <v>29.0</v>
      </c>
      <c r="I1549" s="23" t="s">
        <v>14180</v>
      </c>
      <c r="J1549" s="26" t="s">
        <v>48</v>
      </c>
      <c r="K1549" s="19" t="str">
        <f t="shared" si="1"/>
        <v>AGNSC.194829697-734996A</v>
      </c>
    </row>
    <row r="1550">
      <c r="A1550" s="14">
        <v>997.0</v>
      </c>
      <c r="B1550" s="16" t="s">
        <v>5117</v>
      </c>
      <c r="C1550" s="16" t="s">
        <v>20</v>
      </c>
      <c r="D1550" s="21" t="s">
        <v>23</v>
      </c>
      <c r="E1550" s="21" t="s">
        <v>26</v>
      </c>
      <c r="F1550" s="21" t="s">
        <v>29</v>
      </c>
      <c r="G1550" s="22">
        <v>48.0</v>
      </c>
      <c r="H1550" s="22">
        <v>31.0</v>
      </c>
      <c r="I1550" s="23" t="s">
        <v>14194</v>
      </c>
      <c r="J1550" s="26" t="s">
        <v>230</v>
      </c>
      <c r="K1550" s="19" t="str">
        <f t="shared" si="1"/>
        <v>AGNSC.194831765-780997A</v>
      </c>
    </row>
    <row r="1551">
      <c r="A1551" s="14">
        <v>997.0</v>
      </c>
      <c r="B1551" s="16" t="s">
        <v>5119</v>
      </c>
      <c r="C1551" s="16" t="s">
        <v>20</v>
      </c>
      <c r="D1551" s="21" t="s">
        <v>23</v>
      </c>
      <c r="E1551" s="21" t="s">
        <v>26</v>
      </c>
      <c r="F1551" s="21" t="s">
        <v>29</v>
      </c>
      <c r="G1551" s="22">
        <v>48.0</v>
      </c>
      <c r="H1551" s="22">
        <v>31.0</v>
      </c>
      <c r="I1551" s="23" t="s">
        <v>14194</v>
      </c>
      <c r="J1551" s="26" t="s">
        <v>230</v>
      </c>
      <c r="K1551" s="19" t="str">
        <f t="shared" si="1"/>
        <v>AGNSC.194831765-780997B</v>
      </c>
    </row>
    <row r="1552">
      <c r="A1552" s="14">
        <v>998.0</v>
      </c>
      <c r="B1552" s="16" t="s">
        <v>5122</v>
      </c>
      <c r="C1552" s="16" t="s">
        <v>20</v>
      </c>
      <c r="D1552" s="21" t="s">
        <v>23</v>
      </c>
      <c r="E1552" s="21" t="s">
        <v>26</v>
      </c>
      <c r="F1552" s="21" t="s">
        <v>29</v>
      </c>
      <c r="G1552" s="22">
        <v>48.0</v>
      </c>
      <c r="H1552" s="22">
        <v>32.0</v>
      </c>
      <c r="I1552" s="23" t="s">
        <v>14218</v>
      </c>
      <c r="J1552" s="26" t="s">
        <v>230</v>
      </c>
      <c r="K1552" s="19" t="str">
        <f t="shared" si="1"/>
        <v>AGNSC.194832781-806998A</v>
      </c>
    </row>
    <row r="1553">
      <c r="A1553" s="14">
        <v>999.0</v>
      </c>
      <c r="B1553" s="16" t="s">
        <v>5126</v>
      </c>
      <c r="C1553" s="16" t="s">
        <v>20</v>
      </c>
      <c r="D1553" s="21" t="s">
        <v>23</v>
      </c>
      <c r="E1553" s="21" t="s">
        <v>26</v>
      </c>
      <c r="F1553" s="21" t="s">
        <v>29</v>
      </c>
      <c r="G1553" s="22">
        <v>48.0</v>
      </c>
      <c r="H1553" s="22">
        <v>33.0</v>
      </c>
      <c r="I1553" s="23" t="s">
        <v>14231</v>
      </c>
      <c r="J1553" s="26" t="s">
        <v>230</v>
      </c>
      <c r="K1553" s="19" t="str">
        <f t="shared" si="1"/>
        <v>AGNSC.194833807-835999A</v>
      </c>
    </row>
    <row r="1554">
      <c r="A1554" s="14">
        <v>1000.0</v>
      </c>
      <c r="B1554" s="16" t="s">
        <v>5129</v>
      </c>
      <c r="C1554" s="16" t="s">
        <v>20</v>
      </c>
      <c r="D1554" s="21" t="s">
        <v>23</v>
      </c>
      <c r="E1554" s="21" t="s">
        <v>26</v>
      </c>
      <c r="F1554" s="21" t="s">
        <v>29</v>
      </c>
      <c r="G1554" s="22">
        <v>48.0</v>
      </c>
      <c r="H1554" s="22">
        <v>35.0</v>
      </c>
      <c r="I1554" s="23" t="s">
        <v>14243</v>
      </c>
      <c r="J1554" s="26" t="s">
        <v>48</v>
      </c>
      <c r="K1554" s="19" t="str">
        <f t="shared" si="1"/>
        <v>AGNSC.194835843-8791000A</v>
      </c>
    </row>
    <row r="1555">
      <c r="A1555" s="14">
        <v>1001.0</v>
      </c>
      <c r="B1555" s="16" t="s">
        <v>5133</v>
      </c>
      <c r="C1555" s="16" t="s">
        <v>20</v>
      </c>
      <c r="D1555" s="21" t="s">
        <v>23</v>
      </c>
      <c r="E1555" s="21" t="s">
        <v>26</v>
      </c>
      <c r="F1555" s="21" t="s">
        <v>29</v>
      </c>
      <c r="G1555" s="22">
        <v>48.0</v>
      </c>
      <c r="H1555" s="22">
        <v>36.0</v>
      </c>
      <c r="I1555" s="23" t="s">
        <v>14257</v>
      </c>
      <c r="J1555" s="26" t="s">
        <v>48</v>
      </c>
      <c r="K1555" s="19" t="str">
        <f t="shared" si="1"/>
        <v>AGNSC.194836880-9441001A</v>
      </c>
    </row>
    <row r="1556">
      <c r="A1556" s="14">
        <v>1001.0</v>
      </c>
      <c r="B1556" s="16" t="s">
        <v>5137</v>
      </c>
      <c r="C1556" s="16" t="s">
        <v>20</v>
      </c>
      <c r="D1556" s="21" t="s">
        <v>23</v>
      </c>
      <c r="E1556" s="21" t="s">
        <v>26</v>
      </c>
      <c r="F1556" s="21" t="s">
        <v>29</v>
      </c>
      <c r="G1556" s="22">
        <v>48.0</v>
      </c>
      <c r="H1556" s="22">
        <v>36.0</v>
      </c>
      <c r="I1556" s="23" t="s">
        <v>14257</v>
      </c>
      <c r="J1556" s="26" t="s">
        <v>48</v>
      </c>
      <c r="K1556" s="19" t="str">
        <f t="shared" si="1"/>
        <v>AGNSC.194836880-9441001B</v>
      </c>
    </row>
    <row r="1557">
      <c r="A1557" s="14">
        <v>1001.0</v>
      </c>
      <c r="B1557" s="16" t="s">
        <v>5140</v>
      </c>
      <c r="C1557" s="16" t="s">
        <v>20</v>
      </c>
      <c r="D1557" s="21" t="s">
        <v>23</v>
      </c>
      <c r="E1557" s="21" t="s">
        <v>26</v>
      </c>
      <c r="F1557" s="21" t="s">
        <v>29</v>
      </c>
      <c r="G1557" s="22">
        <v>48.0</v>
      </c>
      <c r="H1557" s="22">
        <v>36.0</v>
      </c>
      <c r="I1557" s="23" t="s">
        <v>14257</v>
      </c>
      <c r="J1557" s="26" t="s">
        <v>48</v>
      </c>
      <c r="K1557" s="19" t="str">
        <f t="shared" si="1"/>
        <v>AGNSC.194836880-9441001C</v>
      </c>
    </row>
    <row r="1558">
      <c r="A1558" s="14">
        <v>1002.0</v>
      </c>
      <c r="B1558" s="16" t="s">
        <v>5143</v>
      </c>
      <c r="C1558" s="16" t="s">
        <v>20</v>
      </c>
      <c r="D1558" s="21" t="s">
        <v>23</v>
      </c>
      <c r="E1558" s="21" t="s">
        <v>26</v>
      </c>
      <c r="F1558" s="21" t="s">
        <v>29</v>
      </c>
      <c r="G1558" s="22">
        <v>48.0</v>
      </c>
      <c r="H1558" s="22">
        <v>37.0</v>
      </c>
      <c r="I1558" s="23" t="s">
        <v>14296</v>
      </c>
      <c r="J1558" s="26" t="s">
        <v>48</v>
      </c>
      <c r="K1558" s="19" t="str">
        <f t="shared" si="1"/>
        <v>AGNSC.194837945-9781002A</v>
      </c>
    </row>
    <row r="1559">
      <c r="A1559" s="14">
        <v>1002.0</v>
      </c>
      <c r="B1559" s="16" t="s">
        <v>5146</v>
      </c>
      <c r="C1559" s="16" t="s">
        <v>20</v>
      </c>
      <c r="D1559" s="21" t="s">
        <v>23</v>
      </c>
      <c r="E1559" s="21" t="s">
        <v>26</v>
      </c>
      <c r="F1559" s="21" t="s">
        <v>29</v>
      </c>
      <c r="G1559" s="22">
        <v>48.0</v>
      </c>
      <c r="H1559" s="22">
        <v>37.0</v>
      </c>
      <c r="I1559" s="23" t="s">
        <v>14296</v>
      </c>
      <c r="J1559" s="26" t="s">
        <v>48</v>
      </c>
      <c r="K1559" s="19" t="str">
        <f t="shared" si="1"/>
        <v>AGNSC.194837945-9781002B</v>
      </c>
    </row>
    <row r="1560">
      <c r="A1560" s="14">
        <v>1002.0</v>
      </c>
      <c r="B1560" s="16" t="s">
        <v>5149</v>
      </c>
      <c r="C1560" s="16" t="s">
        <v>20</v>
      </c>
      <c r="D1560" s="21" t="s">
        <v>23</v>
      </c>
      <c r="E1560" s="21" t="s">
        <v>26</v>
      </c>
      <c r="F1560" s="21" t="s">
        <v>29</v>
      </c>
      <c r="G1560" s="22">
        <v>5.0</v>
      </c>
      <c r="H1560" s="22">
        <v>26.0</v>
      </c>
      <c r="I1560" s="23" t="s">
        <v>14334</v>
      </c>
      <c r="J1560" s="26" t="s">
        <v>48</v>
      </c>
      <c r="K1560" s="19" t="str">
        <f t="shared" si="1"/>
        <v>AGNSC.19526997-9981002C</v>
      </c>
    </row>
    <row r="1561">
      <c r="A1561" s="14">
        <v>1003.0</v>
      </c>
      <c r="B1561" s="16" t="s">
        <v>5152</v>
      </c>
      <c r="C1561" s="16" t="s">
        <v>20</v>
      </c>
      <c r="D1561" s="21" t="s">
        <v>23</v>
      </c>
      <c r="E1561" s="21" t="s">
        <v>26</v>
      </c>
      <c r="F1561" s="21" t="s">
        <v>29</v>
      </c>
      <c r="G1561" s="22">
        <v>48.0</v>
      </c>
      <c r="H1561" s="22">
        <v>40.0</v>
      </c>
      <c r="I1561" s="23" t="s">
        <v>14344</v>
      </c>
      <c r="J1561" s="35">
        <v>46082.0</v>
      </c>
      <c r="K1561" s="19" t="str">
        <f t="shared" si="1"/>
        <v>AGNSC.1948401008-10101003A</v>
      </c>
    </row>
    <row r="1562">
      <c r="A1562" s="14">
        <v>1004.0</v>
      </c>
      <c r="B1562" s="16" t="s">
        <v>5155</v>
      </c>
      <c r="C1562" s="16" t="s">
        <v>20</v>
      </c>
      <c r="D1562" s="21" t="s">
        <v>23</v>
      </c>
      <c r="E1562" s="21" t="s">
        <v>26</v>
      </c>
      <c r="F1562" s="21" t="s">
        <v>29</v>
      </c>
      <c r="G1562" s="22">
        <v>49.0</v>
      </c>
      <c r="H1562" s="22">
        <v>1.0</v>
      </c>
      <c r="I1562" s="23" t="s">
        <v>14358</v>
      </c>
      <c r="J1562" s="26" t="s">
        <v>48</v>
      </c>
      <c r="K1562" s="19" t="str">
        <f t="shared" si="1"/>
        <v>AGNSC.194911-1501004A</v>
      </c>
    </row>
    <row r="1563">
      <c r="A1563" s="14">
        <v>1005.0</v>
      </c>
      <c r="B1563" s="16" t="s">
        <v>5158</v>
      </c>
      <c r="C1563" s="16" t="s">
        <v>20</v>
      </c>
      <c r="D1563" s="21" t="s">
        <v>23</v>
      </c>
      <c r="E1563" s="21" t="s">
        <v>26</v>
      </c>
      <c r="F1563" s="21" t="s">
        <v>29</v>
      </c>
      <c r="G1563" s="22">
        <v>49.0</v>
      </c>
      <c r="H1563" s="22">
        <v>3.0</v>
      </c>
      <c r="I1563" s="23" t="s">
        <v>14371</v>
      </c>
      <c r="J1563" s="26" t="s">
        <v>48</v>
      </c>
      <c r="K1563" s="19" t="str">
        <f t="shared" si="1"/>
        <v>AGNSC.19493207-2571005A</v>
      </c>
    </row>
    <row r="1564">
      <c r="A1564" s="14">
        <v>1006.0</v>
      </c>
      <c r="B1564" s="16" t="s">
        <v>5160</v>
      </c>
      <c r="C1564" s="16" t="s">
        <v>20</v>
      </c>
      <c r="D1564" s="21" t="s">
        <v>23</v>
      </c>
      <c r="E1564" s="21" t="s">
        <v>26</v>
      </c>
      <c r="F1564" s="21" t="s">
        <v>29</v>
      </c>
      <c r="G1564" s="22">
        <v>49.0</v>
      </c>
      <c r="H1564" s="22">
        <v>5.0</v>
      </c>
      <c r="I1564" s="23" t="s">
        <v>14384</v>
      </c>
      <c r="J1564" s="26" t="s">
        <v>48</v>
      </c>
      <c r="K1564" s="19" t="str">
        <f t="shared" si="1"/>
        <v>AGNSC.19495260-3491006A</v>
      </c>
    </row>
    <row r="1565">
      <c r="A1565" s="14">
        <v>1007.0</v>
      </c>
      <c r="B1565" s="16" t="s">
        <v>5163</v>
      </c>
      <c r="C1565" s="16" t="s">
        <v>20</v>
      </c>
      <c r="D1565" s="21" t="s">
        <v>23</v>
      </c>
      <c r="E1565" s="21" t="s">
        <v>26</v>
      </c>
      <c r="F1565" s="21" t="s">
        <v>29</v>
      </c>
      <c r="G1565" s="22">
        <v>49.0</v>
      </c>
      <c r="H1565" s="22">
        <v>5.0</v>
      </c>
      <c r="I1565" s="23" t="s">
        <v>14384</v>
      </c>
      <c r="J1565" s="26" t="s">
        <v>48</v>
      </c>
      <c r="K1565" s="19" t="str">
        <f t="shared" si="1"/>
        <v>AGNSC.19495260-3491007A</v>
      </c>
    </row>
    <row r="1566">
      <c r="A1566" s="14">
        <v>1008.0</v>
      </c>
      <c r="B1566" s="16" t="s">
        <v>5166</v>
      </c>
      <c r="C1566" s="16" t="s">
        <v>20</v>
      </c>
      <c r="D1566" s="21" t="s">
        <v>23</v>
      </c>
      <c r="E1566" s="21" t="s">
        <v>26</v>
      </c>
      <c r="F1566" s="21" t="s">
        <v>29</v>
      </c>
      <c r="G1566" s="22">
        <v>49.0</v>
      </c>
      <c r="H1566" s="22">
        <v>6.0</v>
      </c>
      <c r="I1566" s="23" t="s">
        <v>14401</v>
      </c>
      <c r="J1566" s="26" t="s">
        <v>48</v>
      </c>
      <c r="K1566" s="19" t="str">
        <f t="shared" si="1"/>
        <v>AGNSC.19496350-5681008A</v>
      </c>
    </row>
    <row r="1567">
      <c r="A1567" s="14">
        <v>1008.0</v>
      </c>
      <c r="B1567" s="16" t="s">
        <v>5169</v>
      </c>
      <c r="C1567" s="16" t="s">
        <v>20</v>
      </c>
      <c r="D1567" s="21" t="s">
        <v>23</v>
      </c>
      <c r="E1567" s="21" t="s">
        <v>26</v>
      </c>
      <c r="F1567" s="21" t="s">
        <v>29</v>
      </c>
      <c r="G1567" s="22">
        <v>49.0</v>
      </c>
      <c r="H1567" s="22">
        <v>6.0</v>
      </c>
      <c r="I1567" s="23" t="s">
        <v>14401</v>
      </c>
      <c r="J1567" s="26" t="s">
        <v>48</v>
      </c>
      <c r="K1567" s="19" t="str">
        <f t="shared" si="1"/>
        <v>AGNSC.19496350-5681008B</v>
      </c>
    </row>
    <row r="1568">
      <c r="A1568" s="14">
        <v>1009.0</v>
      </c>
      <c r="B1568" s="16" t="s">
        <v>5172</v>
      </c>
      <c r="C1568" s="16" t="s">
        <v>20</v>
      </c>
      <c r="D1568" s="21" t="s">
        <v>23</v>
      </c>
      <c r="E1568" s="21" t="s">
        <v>26</v>
      </c>
      <c r="F1568" s="21" t="s">
        <v>29</v>
      </c>
      <c r="G1568" s="22">
        <v>49.0</v>
      </c>
      <c r="H1568" s="22">
        <v>7.0</v>
      </c>
      <c r="I1568" s="23" t="s">
        <v>14419</v>
      </c>
      <c r="J1568" s="26" t="s">
        <v>230</v>
      </c>
      <c r="K1568" s="19" t="str">
        <f t="shared" si="1"/>
        <v>AGNSC.19497569-5971009A</v>
      </c>
    </row>
    <row r="1569">
      <c r="A1569" s="14">
        <v>1009.0</v>
      </c>
      <c r="B1569" s="16" t="s">
        <v>5174</v>
      </c>
      <c r="C1569" s="16" t="s">
        <v>20</v>
      </c>
      <c r="D1569" s="21" t="s">
        <v>23</v>
      </c>
      <c r="E1569" s="21" t="s">
        <v>26</v>
      </c>
      <c r="F1569" s="21" t="s">
        <v>29</v>
      </c>
      <c r="G1569" s="22">
        <v>49.0</v>
      </c>
      <c r="H1569" s="22">
        <v>7.0</v>
      </c>
      <c r="I1569" s="23" t="s">
        <v>14419</v>
      </c>
      <c r="J1569" s="26" t="s">
        <v>230</v>
      </c>
      <c r="K1569" s="19" t="str">
        <f t="shared" si="1"/>
        <v>AGNSC.19497569-5971009B</v>
      </c>
    </row>
    <row r="1570">
      <c r="A1570" s="14">
        <v>1010.0</v>
      </c>
      <c r="B1570" s="16" t="s">
        <v>5178</v>
      </c>
      <c r="C1570" s="16" t="s">
        <v>20</v>
      </c>
      <c r="D1570" s="21" t="s">
        <v>23</v>
      </c>
      <c r="E1570" s="21" t="s">
        <v>26</v>
      </c>
      <c r="F1570" s="21" t="s">
        <v>29</v>
      </c>
      <c r="G1570" s="22">
        <v>49.0</v>
      </c>
      <c r="H1570" s="22">
        <v>8.0</v>
      </c>
      <c r="I1570" s="23" t="s">
        <v>14438</v>
      </c>
      <c r="J1570" s="26" t="s">
        <v>230</v>
      </c>
      <c r="K1570" s="19" t="str">
        <f t="shared" si="1"/>
        <v>AGNSC.19498598-6021010A</v>
      </c>
    </row>
    <row r="1571">
      <c r="A1571" s="14">
        <v>1011.0</v>
      </c>
      <c r="B1571" s="16" t="s">
        <v>5181</v>
      </c>
      <c r="C1571" s="16" t="s">
        <v>20</v>
      </c>
      <c r="D1571" s="21" t="s">
        <v>23</v>
      </c>
      <c r="E1571" s="21" t="s">
        <v>26</v>
      </c>
      <c r="F1571" s="21" t="s">
        <v>29</v>
      </c>
      <c r="G1571" s="22">
        <v>49.0</v>
      </c>
      <c r="H1571" s="22">
        <v>9.0</v>
      </c>
      <c r="I1571" s="23" t="s">
        <v>14453</v>
      </c>
      <c r="J1571" s="26" t="s">
        <v>48</v>
      </c>
      <c r="K1571" s="19" t="str">
        <f t="shared" si="1"/>
        <v>AGNSC.19499603-7131011A</v>
      </c>
    </row>
    <row r="1572">
      <c r="A1572" s="14">
        <v>1011.0</v>
      </c>
      <c r="B1572" s="16" t="s">
        <v>5184</v>
      </c>
      <c r="C1572" s="16" t="s">
        <v>20</v>
      </c>
      <c r="D1572" s="21" t="s">
        <v>23</v>
      </c>
      <c r="E1572" s="21" t="s">
        <v>26</v>
      </c>
      <c r="F1572" s="21" t="s">
        <v>29</v>
      </c>
      <c r="G1572" s="22">
        <v>49.0</v>
      </c>
      <c r="H1572" s="22">
        <v>9.0</v>
      </c>
      <c r="I1572" s="23" t="s">
        <v>14453</v>
      </c>
      <c r="J1572" s="26" t="s">
        <v>48</v>
      </c>
      <c r="K1572" s="19" t="str">
        <f t="shared" si="1"/>
        <v>AGNSC.19499603-7131011B</v>
      </c>
    </row>
    <row r="1573">
      <c r="A1573" s="14">
        <v>1012.0</v>
      </c>
      <c r="B1573" s="16" t="s">
        <v>5186</v>
      </c>
      <c r="C1573" s="16" t="s">
        <v>20</v>
      </c>
      <c r="D1573" s="21" t="s">
        <v>23</v>
      </c>
      <c r="E1573" s="21" t="s">
        <v>26</v>
      </c>
      <c r="F1573" s="21" t="s">
        <v>29</v>
      </c>
      <c r="G1573" s="22">
        <v>49.0</v>
      </c>
      <c r="H1573" s="22">
        <v>10.0</v>
      </c>
      <c r="I1573" s="23" t="s">
        <v>14480</v>
      </c>
      <c r="J1573" s="26" t="s">
        <v>230</v>
      </c>
      <c r="K1573" s="19" t="str">
        <f t="shared" si="1"/>
        <v>AGNSC.194910714-7371012A</v>
      </c>
    </row>
    <row r="1574">
      <c r="A1574" s="14">
        <v>1012.0</v>
      </c>
      <c r="B1574" s="16" t="s">
        <v>5189</v>
      </c>
      <c r="C1574" s="16" t="s">
        <v>20</v>
      </c>
      <c r="D1574" s="21" t="s">
        <v>23</v>
      </c>
      <c r="E1574" s="21" t="s">
        <v>26</v>
      </c>
      <c r="F1574" s="21" t="s">
        <v>29</v>
      </c>
      <c r="G1574" s="22">
        <v>49.0</v>
      </c>
      <c r="H1574" s="22">
        <v>10.0</v>
      </c>
      <c r="I1574" s="23" t="s">
        <v>14480</v>
      </c>
      <c r="J1574" s="26" t="s">
        <v>230</v>
      </c>
      <c r="K1574" s="19" t="str">
        <f t="shared" si="1"/>
        <v>AGNSC.194910714-7371012B</v>
      </c>
    </row>
    <row r="1575">
      <c r="A1575" s="14">
        <v>1013.0</v>
      </c>
      <c r="B1575" s="16" t="s">
        <v>5192</v>
      </c>
      <c r="C1575" s="16" t="s">
        <v>20</v>
      </c>
      <c r="D1575" s="21" t="s">
        <v>23</v>
      </c>
      <c r="E1575" s="21" t="s">
        <v>26</v>
      </c>
      <c r="F1575" s="21" t="s">
        <v>29</v>
      </c>
      <c r="G1575" s="22">
        <v>49.0</v>
      </c>
      <c r="H1575" s="22">
        <v>13.0</v>
      </c>
      <c r="I1575" s="23" t="s">
        <v>14498</v>
      </c>
      <c r="J1575" s="26" t="s">
        <v>48</v>
      </c>
      <c r="K1575" s="19" t="str">
        <f t="shared" si="1"/>
        <v>AGNSC.194913812-8491013A</v>
      </c>
    </row>
    <row r="1576">
      <c r="A1576" s="14">
        <v>1013.0</v>
      </c>
      <c r="B1576" s="16" t="s">
        <v>5194</v>
      </c>
      <c r="C1576" s="16" t="s">
        <v>20</v>
      </c>
      <c r="D1576" s="21" t="s">
        <v>23</v>
      </c>
      <c r="E1576" s="21" t="s">
        <v>26</v>
      </c>
      <c r="F1576" s="21" t="s">
        <v>29</v>
      </c>
      <c r="G1576" s="22">
        <v>49.0</v>
      </c>
      <c r="H1576" s="22">
        <v>13.0</v>
      </c>
      <c r="I1576" s="23" t="s">
        <v>14498</v>
      </c>
      <c r="J1576" s="26" t="s">
        <v>48</v>
      </c>
      <c r="K1576" s="19" t="str">
        <f t="shared" si="1"/>
        <v>AGNSC.194913812-8491013B</v>
      </c>
    </row>
    <row r="1577">
      <c r="A1577" s="14">
        <v>1014.0</v>
      </c>
      <c r="B1577" s="16" t="s">
        <v>5198</v>
      </c>
      <c r="C1577" s="16" t="s">
        <v>20</v>
      </c>
      <c r="D1577" s="21" t="s">
        <v>23</v>
      </c>
      <c r="E1577" s="21" t="s">
        <v>26</v>
      </c>
      <c r="F1577" s="21" t="s">
        <v>29</v>
      </c>
      <c r="G1577" s="22">
        <v>49.0</v>
      </c>
      <c r="H1577" s="22">
        <v>15.0</v>
      </c>
      <c r="I1577" s="23" t="s">
        <v>14513</v>
      </c>
      <c r="J1577" s="26" t="s">
        <v>48</v>
      </c>
      <c r="K1577" s="19" t="str">
        <f t="shared" si="1"/>
        <v>AGNSC.194915938-9841014A</v>
      </c>
    </row>
    <row r="1578">
      <c r="A1578" s="14">
        <v>1014.0</v>
      </c>
      <c r="B1578" s="16" t="s">
        <v>5201</v>
      </c>
      <c r="C1578" s="16" t="s">
        <v>20</v>
      </c>
      <c r="D1578" s="21" t="s">
        <v>23</v>
      </c>
      <c r="E1578" s="21" t="s">
        <v>26</v>
      </c>
      <c r="F1578" s="21" t="s">
        <v>29</v>
      </c>
      <c r="G1578" s="22">
        <v>49.0</v>
      </c>
      <c r="H1578" s="22">
        <v>15.0</v>
      </c>
      <c r="I1578" s="23" t="s">
        <v>14513</v>
      </c>
      <c r="J1578" s="26" t="s">
        <v>48</v>
      </c>
      <c r="K1578" s="19" t="str">
        <f t="shared" si="1"/>
        <v>AGNSC.194915938-9841014B</v>
      </c>
    </row>
    <row r="1579">
      <c r="A1579" s="14">
        <v>1015.0</v>
      </c>
      <c r="B1579" s="16" t="s">
        <v>5204</v>
      </c>
      <c r="C1579" s="16" t="s">
        <v>20</v>
      </c>
      <c r="D1579" s="21" t="s">
        <v>23</v>
      </c>
      <c r="E1579" s="21" t="s">
        <v>26</v>
      </c>
      <c r="F1579" s="21" t="s">
        <v>29</v>
      </c>
      <c r="G1579" s="22">
        <v>50.0</v>
      </c>
      <c r="H1579" s="22">
        <v>1.0</v>
      </c>
      <c r="I1579" s="23" t="s">
        <v>14533</v>
      </c>
      <c r="J1579" s="35">
        <v>46082.0</v>
      </c>
      <c r="K1579" s="19" t="str">
        <f t="shared" si="1"/>
        <v>AGNSC.195011-31015A</v>
      </c>
    </row>
    <row r="1580">
      <c r="A1580" s="14">
        <v>1015.0</v>
      </c>
      <c r="B1580" s="16" t="s">
        <v>5207</v>
      </c>
      <c r="C1580" s="16" t="s">
        <v>20</v>
      </c>
      <c r="D1580" s="21" t="s">
        <v>23</v>
      </c>
      <c r="E1580" s="21" t="s">
        <v>26</v>
      </c>
      <c r="F1580" s="21" t="s">
        <v>29</v>
      </c>
      <c r="G1580" s="22">
        <v>50.0</v>
      </c>
      <c r="H1580" s="22">
        <v>1.0</v>
      </c>
      <c r="I1580" s="23" t="s">
        <v>14533</v>
      </c>
      <c r="J1580" s="35">
        <v>46082.0</v>
      </c>
      <c r="K1580" s="19" t="str">
        <f t="shared" si="1"/>
        <v>AGNSC.195011-31015B</v>
      </c>
    </row>
    <row r="1581">
      <c r="A1581" s="14">
        <v>1015.0</v>
      </c>
      <c r="B1581" s="16" t="s">
        <v>5209</v>
      </c>
      <c r="C1581" s="16" t="s">
        <v>20</v>
      </c>
      <c r="D1581" s="21" t="s">
        <v>23</v>
      </c>
      <c r="E1581" s="21" t="s">
        <v>26</v>
      </c>
      <c r="F1581" s="21" t="s">
        <v>29</v>
      </c>
      <c r="G1581" s="22">
        <v>50.0</v>
      </c>
      <c r="H1581" s="22">
        <v>1.0</v>
      </c>
      <c r="I1581" s="23" t="s">
        <v>14533</v>
      </c>
      <c r="J1581" s="35">
        <v>46082.0</v>
      </c>
      <c r="K1581" s="19" t="str">
        <f t="shared" si="1"/>
        <v>AGNSC.195011-31015C</v>
      </c>
    </row>
    <row r="1582">
      <c r="A1582" s="14">
        <v>1016.0</v>
      </c>
      <c r="B1582" s="16" t="s">
        <v>5211</v>
      </c>
      <c r="C1582" s="16" t="s">
        <v>20</v>
      </c>
      <c r="D1582" s="21" t="s">
        <v>23</v>
      </c>
      <c r="E1582" s="21" t="s">
        <v>26</v>
      </c>
      <c r="F1582" s="21" t="s">
        <v>29</v>
      </c>
      <c r="G1582" s="22">
        <v>50.0</v>
      </c>
      <c r="H1582" s="22">
        <v>3.0</v>
      </c>
      <c r="I1582" s="23" t="s">
        <v>14560</v>
      </c>
      <c r="J1582" s="35">
        <v>46082.0</v>
      </c>
      <c r="K1582" s="19" t="str">
        <f t="shared" si="1"/>
        <v>AGNSC.195037-101016A</v>
      </c>
    </row>
    <row r="1583">
      <c r="A1583" s="14">
        <v>1017.0</v>
      </c>
      <c r="B1583" s="16" t="s">
        <v>5214</v>
      </c>
      <c r="C1583" s="16" t="s">
        <v>20</v>
      </c>
      <c r="D1583" s="21" t="s">
        <v>23</v>
      </c>
      <c r="E1583" s="21" t="s">
        <v>26</v>
      </c>
      <c r="F1583" s="21" t="s">
        <v>29</v>
      </c>
      <c r="G1583" s="22">
        <v>50.0</v>
      </c>
      <c r="H1583" s="22">
        <v>4.0</v>
      </c>
      <c r="I1583" s="23" t="s">
        <v>14571</v>
      </c>
      <c r="J1583" s="26" t="s">
        <v>48</v>
      </c>
      <c r="K1583" s="19" t="str">
        <f t="shared" si="1"/>
        <v>AGNSC.1950411-731017A</v>
      </c>
    </row>
    <row r="1584">
      <c r="A1584" s="14">
        <v>1018.0</v>
      </c>
      <c r="B1584" s="16" t="s">
        <v>5217</v>
      </c>
      <c r="C1584" s="16" t="s">
        <v>20</v>
      </c>
      <c r="D1584" s="21" t="s">
        <v>23</v>
      </c>
      <c r="E1584" s="21" t="s">
        <v>26</v>
      </c>
      <c r="F1584" s="21" t="s">
        <v>29</v>
      </c>
      <c r="G1584" s="22">
        <v>50.0</v>
      </c>
      <c r="H1584" s="22">
        <v>5.0</v>
      </c>
      <c r="I1584" s="23" t="s">
        <v>14580</v>
      </c>
      <c r="J1584" s="26" t="s">
        <v>230</v>
      </c>
      <c r="K1584" s="19" t="str">
        <f t="shared" si="1"/>
        <v>AGNSC.1950574-771018A</v>
      </c>
    </row>
    <row r="1585">
      <c r="A1585" s="14">
        <v>1018.0</v>
      </c>
      <c r="B1585" s="16" t="s">
        <v>5220</v>
      </c>
      <c r="C1585" s="16" t="s">
        <v>20</v>
      </c>
      <c r="D1585" s="21" t="s">
        <v>23</v>
      </c>
      <c r="E1585" s="21" t="s">
        <v>26</v>
      </c>
      <c r="F1585" s="21" t="s">
        <v>29</v>
      </c>
      <c r="G1585" s="22">
        <v>50.0</v>
      </c>
      <c r="H1585" s="22">
        <v>5.0</v>
      </c>
      <c r="I1585" s="23" t="s">
        <v>14580</v>
      </c>
      <c r="J1585" s="26" t="s">
        <v>230</v>
      </c>
      <c r="K1585" s="19" t="str">
        <f t="shared" si="1"/>
        <v>AGNSC.1950574-771018B</v>
      </c>
    </row>
    <row r="1586">
      <c r="A1586" s="14">
        <v>1018.0</v>
      </c>
      <c r="B1586" s="16" t="s">
        <v>5222</v>
      </c>
      <c r="C1586" s="16" t="s">
        <v>20</v>
      </c>
      <c r="D1586" s="21" t="s">
        <v>23</v>
      </c>
      <c r="E1586" s="21" t="s">
        <v>26</v>
      </c>
      <c r="F1586" s="21" t="s">
        <v>29</v>
      </c>
      <c r="G1586" s="22">
        <v>50.0</v>
      </c>
      <c r="H1586" s="22">
        <v>5.0</v>
      </c>
      <c r="I1586" s="23" t="s">
        <v>14580</v>
      </c>
      <c r="J1586" s="26" t="s">
        <v>230</v>
      </c>
      <c r="K1586" s="19" t="str">
        <f t="shared" si="1"/>
        <v>AGNSC.1950574-771018C</v>
      </c>
    </row>
    <row r="1587">
      <c r="A1587" s="14">
        <v>1019.0</v>
      </c>
      <c r="B1587" s="16" t="s">
        <v>5225</v>
      </c>
      <c r="C1587" s="16" t="s">
        <v>20</v>
      </c>
      <c r="D1587" s="21" t="s">
        <v>23</v>
      </c>
      <c r="E1587" s="21" t="s">
        <v>26</v>
      </c>
      <c r="F1587" s="21" t="s">
        <v>29</v>
      </c>
      <c r="G1587" s="22">
        <v>50.0</v>
      </c>
      <c r="H1587" s="22">
        <v>6.0</v>
      </c>
      <c r="I1587" s="23" t="s">
        <v>14606</v>
      </c>
      <c r="J1587" s="26" t="s">
        <v>230</v>
      </c>
      <c r="K1587" s="19" t="str">
        <f t="shared" si="1"/>
        <v>AGNSC.1950678-831019A</v>
      </c>
    </row>
    <row r="1588">
      <c r="A1588" s="14">
        <v>1020.0</v>
      </c>
      <c r="B1588" s="16" t="s">
        <v>5229</v>
      </c>
      <c r="C1588" s="16" t="s">
        <v>20</v>
      </c>
      <c r="D1588" s="21" t="s">
        <v>23</v>
      </c>
      <c r="E1588" s="21" t="s">
        <v>26</v>
      </c>
      <c r="F1588" s="21" t="s">
        <v>29</v>
      </c>
      <c r="G1588" s="22">
        <v>50.0</v>
      </c>
      <c r="H1588" s="22">
        <v>8.0</v>
      </c>
      <c r="I1588" s="23" t="s">
        <v>14617</v>
      </c>
      <c r="J1588" s="26" t="s">
        <v>48</v>
      </c>
      <c r="K1588" s="19" t="str">
        <f t="shared" si="1"/>
        <v>AGNSC.1950888-1261020A</v>
      </c>
    </row>
    <row r="1589">
      <c r="A1589" s="14">
        <v>1021.0</v>
      </c>
      <c r="B1589" s="16" t="s">
        <v>5232</v>
      </c>
      <c r="C1589" s="16" t="s">
        <v>20</v>
      </c>
      <c r="D1589" s="21" t="s">
        <v>23</v>
      </c>
      <c r="E1589" s="21" t="s">
        <v>26</v>
      </c>
      <c r="F1589" s="21" t="s">
        <v>29</v>
      </c>
      <c r="G1589" s="22">
        <v>50.0</v>
      </c>
      <c r="H1589" s="22">
        <v>9.0</v>
      </c>
      <c r="I1589" s="23" t="s">
        <v>14629</v>
      </c>
      <c r="J1589" s="35">
        <v>46082.0</v>
      </c>
      <c r="K1589" s="19" t="str">
        <f t="shared" si="1"/>
        <v>AGNSC.19509127-1291021A</v>
      </c>
    </row>
    <row r="1590">
      <c r="A1590" s="14">
        <v>1022.0</v>
      </c>
      <c r="B1590" s="16" t="s">
        <v>5234</v>
      </c>
      <c r="C1590" s="16" t="s">
        <v>20</v>
      </c>
      <c r="D1590" s="21" t="s">
        <v>23</v>
      </c>
      <c r="E1590" s="21" t="s">
        <v>26</v>
      </c>
      <c r="F1590" s="21" t="s">
        <v>29</v>
      </c>
      <c r="G1590" s="22">
        <v>50.0</v>
      </c>
      <c r="H1590" s="22">
        <v>10.0</v>
      </c>
      <c r="I1590" s="23" t="s">
        <v>14639</v>
      </c>
      <c r="J1590" s="26" t="s">
        <v>48</v>
      </c>
      <c r="K1590" s="19" t="str">
        <f t="shared" si="1"/>
        <v>AGNSC.195010130-2241022A</v>
      </c>
    </row>
    <row r="1591">
      <c r="A1591" s="14">
        <v>1023.0</v>
      </c>
      <c r="B1591" s="16" t="s">
        <v>5237</v>
      </c>
      <c r="C1591" s="16" t="s">
        <v>20</v>
      </c>
      <c r="D1591" s="21" t="s">
        <v>23</v>
      </c>
      <c r="E1591" s="21" t="s">
        <v>26</v>
      </c>
      <c r="F1591" s="21" t="s">
        <v>29</v>
      </c>
      <c r="G1591" s="22">
        <v>50.0</v>
      </c>
      <c r="H1591" s="22">
        <v>12.0</v>
      </c>
      <c r="I1591" s="23" t="s">
        <v>14648</v>
      </c>
      <c r="J1591" s="26" t="s">
        <v>230</v>
      </c>
      <c r="K1591" s="19" t="str">
        <f t="shared" si="1"/>
        <v>AGNSC.195012276-3011023A</v>
      </c>
    </row>
    <row r="1592">
      <c r="A1592" s="14">
        <v>1024.0</v>
      </c>
      <c r="B1592" s="16" t="s">
        <v>5241</v>
      </c>
      <c r="C1592" s="16" t="s">
        <v>20</v>
      </c>
      <c r="D1592" s="21" t="s">
        <v>23</v>
      </c>
      <c r="E1592" s="21" t="s">
        <v>26</v>
      </c>
      <c r="F1592" s="21" t="s">
        <v>29</v>
      </c>
      <c r="G1592" s="22">
        <v>50.0</v>
      </c>
      <c r="H1592" s="22">
        <v>13.0</v>
      </c>
      <c r="I1592" s="23" t="s">
        <v>14655</v>
      </c>
      <c r="J1592" s="26" t="s">
        <v>230</v>
      </c>
      <c r="K1592" s="19" t="str">
        <f t="shared" si="1"/>
        <v>AGNSC.195013302-3201024A</v>
      </c>
    </row>
    <row r="1593">
      <c r="A1593" s="14">
        <v>1025.0</v>
      </c>
      <c r="B1593" s="16" t="s">
        <v>5244</v>
      </c>
      <c r="C1593" s="16" t="s">
        <v>20</v>
      </c>
      <c r="D1593" s="21" t="s">
        <v>23</v>
      </c>
      <c r="E1593" s="21" t="s">
        <v>26</v>
      </c>
      <c r="F1593" s="21" t="s">
        <v>29</v>
      </c>
      <c r="G1593" s="22">
        <v>50.0</v>
      </c>
      <c r="H1593" s="22">
        <v>14.0</v>
      </c>
      <c r="I1593" s="23" t="s">
        <v>14663</v>
      </c>
      <c r="J1593" s="26" t="s">
        <v>230</v>
      </c>
      <c r="K1593" s="19" t="str">
        <f t="shared" si="1"/>
        <v>AGNSC.195014321-3361025A</v>
      </c>
    </row>
    <row r="1594">
      <c r="A1594" s="14">
        <v>1026.0</v>
      </c>
      <c r="B1594" s="16" t="s">
        <v>5249</v>
      </c>
      <c r="C1594" s="16" t="s">
        <v>20</v>
      </c>
      <c r="D1594" s="21" t="s">
        <v>23</v>
      </c>
      <c r="E1594" s="21" t="s">
        <v>26</v>
      </c>
      <c r="F1594" s="21" t="s">
        <v>29</v>
      </c>
      <c r="G1594" s="22">
        <v>50.0</v>
      </c>
      <c r="H1594" s="22">
        <v>16.0</v>
      </c>
      <c r="I1594" s="23" t="s">
        <v>14671</v>
      </c>
      <c r="J1594" s="26" t="s">
        <v>230</v>
      </c>
      <c r="K1594" s="19" t="str">
        <f t="shared" si="1"/>
        <v>AGNSC.195016378-3881026A</v>
      </c>
    </row>
    <row r="1595">
      <c r="A1595" s="14">
        <v>1027.0</v>
      </c>
      <c r="B1595" s="16" t="s">
        <v>5252</v>
      </c>
      <c r="C1595" s="16" t="s">
        <v>20</v>
      </c>
      <c r="D1595" s="21" t="s">
        <v>23</v>
      </c>
      <c r="E1595" s="21" t="s">
        <v>26</v>
      </c>
      <c r="F1595" s="21" t="s">
        <v>29</v>
      </c>
      <c r="G1595" s="22">
        <v>50.0</v>
      </c>
      <c r="H1595" s="22">
        <v>17.0</v>
      </c>
      <c r="I1595" s="23" t="s">
        <v>14678</v>
      </c>
      <c r="J1595" s="26" t="s">
        <v>230</v>
      </c>
      <c r="K1595" s="19" t="str">
        <f t="shared" si="1"/>
        <v>AGNSC.195017389-4181027A</v>
      </c>
    </row>
    <row r="1596">
      <c r="A1596" s="14">
        <v>1028.0</v>
      </c>
      <c r="B1596" s="16" t="s">
        <v>5256</v>
      </c>
      <c r="C1596" s="16" t="s">
        <v>20</v>
      </c>
      <c r="D1596" s="21" t="s">
        <v>23</v>
      </c>
      <c r="E1596" s="21" t="s">
        <v>26</v>
      </c>
      <c r="F1596" s="21" t="s">
        <v>29</v>
      </c>
      <c r="G1596" s="22">
        <v>50.0</v>
      </c>
      <c r="H1596" s="22">
        <v>18.0</v>
      </c>
      <c r="I1596" s="23" t="s">
        <v>14686</v>
      </c>
      <c r="J1596" s="26" t="s">
        <v>230</v>
      </c>
      <c r="K1596" s="19" t="str">
        <f t="shared" si="1"/>
        <v>AGNSC.195018419-4221028A</v>
      </c>
    </row>
    <row r="1597">
      <c r="A1597" s="14">
        <v>1029.0</v>
      </c>
      <c r="B1597" s="16" t="s">
        <v>5258</v>
      </c>
      <c r="C1597" s="16" t="s">
        <v>20</v>
      </c>
      <c r="D1597" s="21" t="s">
        <v>23</v>
      </c>
      <c r="E1597" s="21" t="s">
        <v>26</v>
      </c>
      <c r="F1597" s="21" t="s">
        <v>29</v>
      </c>
      <c r="G1597" s="22">
        <v>50.0</v>
      </c>
      <c r="H1597" s="22">
        <v>19.0</v>
      </c>
      <c r="I1597" s="23" t="s">
        <v>14697</v>
      </c>
      <c r="J1597" s="35">
        <v>46082.0</v>
      </c>
      <c r="K1597" s="19" t="str">
        <f t="shared" si="1"/>
        <v>AGNSC.195019423-4241029A</v>
      </c>
    </row>
    <row r="1598">
      <c r="A1598" s="14">
        <v>1030.0</v>
      </c>
      <c r="B1598" s="16" t="s">
        <v>5261</v>
      </c>
      <c r="C1598" s="16" t="s">
        <v>20</v>
      </c>
      <c r="D1598" s="21" t="s">
        <v>23</v>
      </c>
      <c r="E1598" s="21" t="s">
        <v>26</v>
      </c>
      <c r="F1598" s="21" t="s">
        <v>29</v>
      </c>
      <c r="G1598" s="22">
        <v>50.0</v>
      </c>
      <c r="H1598" s="22">
        <v>20.0</v>
      </c>
      <c r="I1598" s="23" t="s">
        <v>14705</v>
      </c>
      <c r="J1598" s="35">
        <v>46082.0</v>
      </c>
      <c r="K1598" s="19" t="str">
        <f t="shared" si="1"/>
        <v>AGNSC.195020425-4261030A</v>
      </c>
    </row>
    <row r="1599">
      <c r="A1599" s="14">
        <v>1031.0</v>
      </c>
      <c r="B1599" s="16" t="s">
        <v>5264</v>
      </c>
      <c r="C1599" s="16" t="s">
        <v>20</v>
      </c>
      <c r="D1599" s="21" t="s">
        <v>23</v>
      </c>
      <c r="E1599" s="21" t="s">
        <v>26</v>
      </c>
      <c r="F1599" s="21" t="s">
        <v>29</v>
      </c>
      <c r="G1599" s="22">
        <v>50.0</v>
      </c>
      <c r="H1599" s="22">
        <v>21.0</v>
      </c>
      <c r="I1599" s="23" t="s">
        <v>14714</v>
      </c>
      <c r="J1599" s="35">
        <v>46082.0</v>
      </c>
      <c r="K1599" s="19" t="str">
        <f t="shared" si="1"/>
        <v>AGNSC.195021427-4281031A</v>
      </c>
    </row>
    <row r="1600">
      <c r="A1600" s="14">
        <v>1032.0</v>
      </c>
      <c r="B1600" s="16" t="s">
        <v>5267</v>
      </c>
      <c r="C1600" s="16" t="s">
        <v>20</v>
      </c>
      <c r="D1600" s="21" t="s">
        <v>23</v>
      </c>
      <c r="E1600" s="21" t="s">
        <v>26</v>
      </c>
      <c r="F1600" s="21" t="s">
        <v>29</v>
      </c>
      <c r="G1600" s="22">
        <v>50.0</v>
      </c>
      <c r="H1600" s="22">
        <v>22.0</v>
      </c>
      <c r="I1600" s="23" t="s">
        <v>14723</v>
      </c>
      <c r="J1600" s="35">
        <v>46082.0</v>
      </c>
      <c r="K1600" s="19" t="str">
        <f t="shared" si="1"/>
        <v>AGNSC.195022429-4301032A</v>
      </c>
    </row>
    <row r="1601">
      <c r="A1601" s="14">
        <v>1032.0</v>
      </c>
      <c r="B1601" s="16" t="s">
        <v>5270</v>
      </c>
      <c r="C1601" s="16" t="s">
        <v>20</v>
      </c>
      <c r="D1601" s="21" t="s">
        <v>23</v>
      </c>
      <c r="E1601" s="21" t="s">
        <v>26</v>
      </c>
      <c r="F1601" s="21" t="s">
        <v>29</v>
      </c>
      <c r="G1601" s="22">
        <v>50.0</v>
      </c>
      <c r="H1601" s="22">
        <v>22.0</v>
      </c>
      <c r="I1601" s="23" t="s">
        <v>14723</v>
      </c>
      <c r="J1601" s="35">
        <v>46082.0</v>
      </c>
      <c r="K1601" s="19" t="str">
        <f t="shared" si="1"/>
        <v>AGNSC.195022429-4301032C</v>
      </c>
    </row>
    <row r="1602">
      <c r="A1602" s="14">
        <v>1032.0</v>
      </c>
      <c r="B1602" s="16" t="s">
        <v>5273</v>
      </c>
      <c r="C1602" s="16" t="s">
        <v>20</v>
      </c>
      <c r="D1602" s="21" t="s">
        <v>23</v>
      </c>
      <c r="E1602" s="21" t="s">
        <v>26</v>
      </c>
      <c r="F1602" s="21" t="s">
        <v>29</v>
      </c>
      <c r="G1602" s="22">
        <v>50.0</v>
      </c>
      <c r="H1602" s="22">
        <v>22.0</v>
      </c>
      <c r="I1602" s="23" t="s">
        <v>14723</v>
      </c>
      <c r="J1602" s="35">
        <v>46082.0</v>
      </c>
      <c r="K1602" s="19" t="str">
        <f t="shared" si="1"/>
        <v>AGNSC.195022429-4301032D</v>
      </c>
    </row>
    <row r="1603">
      <c r="A1603" s="14">
        <v>1032.0</v>
      </c>
      <c r="B1603" s="16" t="s">
        <v>5277</v>
      </c>
      <c r="C1603" s="16" t="s">
        <v>20</v>
      </c>
      <c r="D1603" s="21" t="s">
        <v>23</v>
      </c>
      <c r="E1603" s="21" t="s">
        <v>26</v>
      </c>
      <c r="F1603" s="21" t="s">
        <v>29</v>
      </c>
      <c r="G1603" s="22">
        <v>50.0</v>
      </c>
      <c r="H1603" s="22">
        <v>22.0</v>
      </c>
      <c r="I1603" s="23" t="s">
        <v>14723</v>
      </c>
      <c r="J1603" s="35">
        <v>46082.0</v>
      </c>
      <c r="K1603" s="19" t="str">
        <f t="shared" si="1"/>
        <v>AGNSC.195022429-4301032E</v>
      </c>
    </row>
    <row r="1604">
      <c r="A1604" s="14">
        <v>1033.0</v>
      </c>
      <c r="B1604" s="16" t="s">
        <v>5280</v>
      </c>
      <c r="C1604" s="16" t="s">
        <v>20</v>
      </c>
      <c r="D1604" s="21" t="s">
        <v>23</v>
      </c>
      <c r="E1604" s="21" t="s">
        <v>26</v>
      </c>
      <c r="F1604" s="21" t="s">
        <v>29</v>
      </c>
      <c r="G1604" s="22">
        <v>50.0</v>
      </c>
      <c r="H1604" s="22">
        <v>23.0</v>
      </c>
      <c r="I1604" s="23" t="s">
        <v>14757</v>
      </c>
      <c r="J1604" s="26" t="s">
        <v>48</v>
      </c>
      <c r="K1604" s="19" t="str">
        <f t="shared" si="1"/>
        <v>AGNSC.195023431-4951033A</v>
      </c>
    </row>
    <row r="1605">
      <c r="A1605" s="14">
        <v>1033.0</v>
      </c>
      <c r="B1605" s="16" t="s">
        <v>5283</v>
      </c>
      <c r="C1605" s="16" t="s">
        <v>20</v>
      </c>
      <c r="D1605" s="21" t="s">
        <v>23</v>
      </c>
      <c r="E1605" s="21" t="s">
        <v>26</v>
      </c>
      <c r="F1605" s="21" t="s">
        <v>29</v>
      </c>
      <c r="G1605" s="22">
        <v>52.0</v>
      </c>
      <c r="H1605" s="22">
        <v>30.0</v>
      </c>
      <c r="I1605" s="23" t="s">
        <v>14766</v>
      </c>
      <c r="J1605" s="33" t="s">
        <v>230</v>
      </c>
      <c r="K1605" s="19" t="str">
        <f t="shared" si="1"/>
        <v>AGNSC.195230725-7421033B</v>
      </c>
    </row>
    <row r="1606">
      <c r="A1606" s="14">
        <v>1034.0</v>
      </c>
      <c r="B1606" s="16" t="s">
        <v>5287</v>
      </c>
      <c r="C1606" s="16" t="s">
        <v>20</v>
      </c>
      <c r="D1606" s="21" t="s">
        <v>23</v>
      </c>
      <c r="E1606" s="21" t="s">
        <v>26</v>
      </c>
      <c r="F1606" s="21" t="s">
        <v>29</v>
      </c>
      <c r="G1606" s="22">
        <v>50.0</v>
      </c>
      <c r="H1606" s="22">
        <v>24.0</v>
      </c>
      <c r="I1606" s="23" t="s">
        <v>14774</v>
      </c>
      <c r="J1606" s="26" t="s">
        <v>230</v>
      </c>
      <c r="K1606" s="19" t="str">
        <f t="shared" si="1"/>
        <v>AGNSC.195024496-5241034A</v>
      </c>
    </row>
    <row r="1607">
      <c r="A1607" s="14">
        <v>1034.0</v>
      </c>
      <c r="B1607" s="16" t="s">
        <v>5290</v>
      </c>
      <c r="C1607" s="16" t="s">
        <v>20</v>
      </c>
      <c r="D1607" s="21" t="s">
        <v>23</v>
      </c>
      <c r="E1607" s="21" t="s">
        <v>26</v>
      </c>
      <c r="F1607" s="21" t="s">
        <v>29</v>
      </c>
      <c r="G1607" s="22">
        <v>50.0</v>
      </c>
      <c r="H1607" s="22">
        <v>24.0</v>
      </c>
      <c r="I1607" s="23" t="s">
        <v>14774</v>
      </c>
      <c r="J1607" s="26" t="s">
        <v>230</v>
      </c>
      <c r="K1607" s="19" t="str">
        <f t="shared" si="1"/>
        <v>AGNSC.195024496-5241034B</v>
      </c>
    </row>
    <row r="1608">
      <c r="A1608" s="14">
        <v>1035.0</v>
      </c>
      <c r="B1608" s="16" t="s">
        <v>5293</v>
      </c>
      <c r="C1608" s="16" t="s">
        <v>20</v>
      </c>
      <c r="D1608" s="21" t="s">
        <v>23</v>
      </c>
      <c r="E1608" s="21" t="s">
        <v>26</v>
      </c>
      <c r="F1608" s="21" t="s">
        <v>29</v>
      </c>
      <c r="G1608" s="22">
        <v>50.0</v>
      </c>
      <c r="H1608" s="22">
        <v>25.0</v>
      </c>
      <c r="I1608" s="23" t="s">
        <v>14791</v>
      </c>
      <c r="J1608" s="26" t="s">
        <v>48</v>
      </c>
      <c r="K1608" s="19" t="str">
        <f t="shared" si="1"/>
        <v>AGNSC.195025525-6371035A</v>
      </c>
    </row>
    <row r="1609">
      <c r="A1609" s="14">
        <v>1036.0</v>
      </c>
      <c r="B1609" s="16" t="s">
        <v>5298</v>
      </c>
      <c r="C1609" s="16" t="s">
        <v>20</v>
      </c>
      <c r="D1609" s="21" t="s">
        <v>23</v>
      </c>
      <c r="E1609" s="21" t="s">
        <v>26</v>
      </c>
      <c r="F1609" s="21" t="s">
        <v>29</v>
      </c>
      <c r="G1609" s="22">
        <v>50.0</v>
      </c>
      <c r="H1609" s="22">
        <v>26.0</v>
      </c>
      <c r="I1609" s="23" t="s">
        <v>8693</v>
      </c>
      <c r="J1609" s="26" t="s">
        <v>230</v>
      </c>
      <c r="K1609" s="19" t="str">
        <f t="shared" si="1"/>
        <v>AGNSC.195026638-6571036A</v>
      </c>
    </row>
    <row r="1610">
      <c r="A1610" s="14">
        <v>1037.0</v>
      </c>
      <c r="B1610" s="16" t="s">
        <v>5301</v>
      </c>
      <c r="C1610" s="16" t="s">
        <v>20</v>
      </c>
      <c r="D1610" s="21" t="s">
        <v>23</v>
      </c>
      <c r="E1610" s="21" t="s">
        <v>26</v>
      </c>
      <c r="F1610" s="21" t="s">
        <v>29</v>
      </c>
      <c r="G1610" s="22">
        <v>50.0</v>
      </c>
      <c r="H1610" s="22">
        <v>27.0</v>
      </c>
      <c r="I1610" s="23" t="s">
        <v>14807</v>
      </c>
      <c r="J1610" s="26" t="s">
        <v>230</v>
      </c>
      <c r="K1610" s="19" t="str">
        <f t="shared" si="1"/>
        <v>AGNSC.195027658-6651037A</v>
      </c>
    </row>
    <row r="1611">
      <c r="A1611" s="14">
        <v>1038.0</v>
      </c>
      <c r="B1611" s="16" t="s">
        <v>5304</v>
      </c>
      <c r="C1611" s="16" t="s">
        <v>20</v>
      </c>
      <c r="D1611" s="21" t="s">
        <v>23</v>
      </c>
      <c r="E1611" s="21" t="s">
        <v>26</v>
      </c>
      <c r="F1611" s="21" t="s">
        <v>29</v>
      </c>
      <c r="G1611" s="22">
        <v>50.0</v>
      </c>
      <c r="H1611" s="22">
        <v>28.0</v>
      </c>
      <c r="I1611" s="23" t="s">
        <v>14817</v>
      </c>
      <c r="J1611" s="26" t="s">
        <v>230</v>
      </c>
      <c r="K1611" s="19" t="str">
        <f t="shared" si="1"/>
        <v>AGNSC.195028666-6761038A</v>
      </c>
    </row>
    <row r="1612">
      <c r="A1612" s="14">
        <v>1039.0</v>
      </c>
      <c r="B1612" s="16" t="s">
        <v>5307</v>
      </c>
      <c r="C1612" s="16" t="s">
        <v>20</v>
      </c>
      <c r="D1612" s="21" t="s">
        <v>23</v>
      </c>
      <c r="E1612" s="21" t="s">
        <v>26</v>
      </c>
      <c r="F1612" s="21" t="s">
        <v>29</v>
      </c>
      <c r="G1612" s="22">
        <v>50.0</v>
      </c>
      <c r="H1612" s="22">
        <v>29.0</v>
      </c>
      <c r="I1612" s="23" t="s">
        <v>14828</v>
      </c>
      <c r="J1612" s="26" t="s">
        <v>48</v>
      </c>
      <c r="K1612" s="19" t="str">
        <f t="shared" si="1"/>
        <v>AGNSC.195029677-7841039A</v>
      </c>
    </row>
    <row r="1613">
      <c r="A1613" s="14">
        <v>1040.0</v>
      </c>
      <c r="B1613" s="16" t="s">
        <v>5311</v>
      </c>
      <c r="C1613" s="16" t="s">
        <v>20</v>
      </c>
      <c r="D1613" s="21" t="s">
        <v>23</v>
      </c>
      <c r="E1613" s="21" t="s">
        <v>26</v>
      </c>
      <c r="F1613" s="21" t="s">
        <v>29</v>
      </c>
      <c r="G1613" s="22">
        <v>50.0</v>
      </c>
      <c r="H1613" s="22">
        <v>30.0</v>
      </c>
      <c r="I1613" s="23" t="s">
        <v>14838</v>
      </c>
      <c r="J1613" s="35">
        <v>46082.0</v>
      </c>
      <c r="K1613" s="19" t="str">
        <f t="shared" si="1"/>
        <v>AGNSC.1950307851040A</v>
      </c>
    </row>
    <row r="1614">
      <c r="A1614" s="14">
        <v>1041.0</v>
      </c>
      <c r="B1614" s="16" t="s">
        <v>5313</v>
      </c>
      <c r="C1614" s="16" t="s">
        <v>20</v>
      </c>
      <c r="D1614" s="21" t="s">
        <v>23</v>
      </c>
      <c r="E1614" s="21" t="s">
        <v>26</v>
      </c>
      <c r="F1614" s="21" t="s">
        <v>29</v>
      </c>
      <c r="G1614" s="22">
        <v>50.0</v>
      </c>
      <c r="H1614" s="22">
        <v>31.0</v>
      </c>
      <c r="I1614" s="23" t="s">
        <v>14847</v>
      </c>
      <c r="J1614" s="26" t="s">
        <v>48</v>
      </c>
      <c r="K1614" s="19" t="str">
        <f t="shared" si="1"/>
        <v>AGNSC.195031786-8221041A</v>
      </c>
    </row>
    <row r="1615">
      <c r="A1615" s="14">
        <v>1042.0</v>
      </c>
      <c r="B1615" s="16" t="s">
        <v>5315</v>
      </c>
      <c r="C1615" s="16" t="s">
        <v>20</v>
      </c>
      <c r="D1615" s="21" t="s">
        <v>23</v>
      </c>
      <c r="E1615" s="21" t="s">
        <v>26</v>
      </c>
      <c r="F1615" s="21" t="s">
        <v>29</v>
      </c>
      <c r="G1615" s="22">
        <v>50.0</v>
      </c>
      <c r="H1615" s="22">
        <v>32.0</v>
      </c>
      <c r="I1615" s="23" t="s">
        <v>14856</v>
      </c>
      <c r="J1615" s="26" t="s">
        <v>230</v>
      </c>
      <c r="K1615" s="19" t="str">
        <f t="shared" si="1"/>
        <v>AGNSC.195032823-8431042A</v>
      </c>
    </row>
    <row r="1616">
      <c r="A1616" s="14">
        <v>1043.0</v>
      </c>
      <c r="B1616" s="16" t="s">
        <v>5318</v>
      </c>
      <c r="C1616" s="16" t="s">
        <v>20</v>
      </c>
      <c r="D1616" s="21" t="s">
        <v>23</v>
      </c>
      <c r="E1616" s="21" t="s">
        <v>26</v>
      </c>
      <c r="F1616" s="21" t="s">
        <v>29</v>
      </c>
      <c r="G1616" s="22">
        <v>50.0</v>
      </c>
      <c r="H1616" s="22">
        <v>33.0</v>
      </c>
      <c r="I1616" s="23" t="s">
        <v>14862</v>
      </c>
      <c r="J1616" s="26" t="s">
        <v>48</v>
      </c>
      <c r="K1616" s="19" t="str">
        <f t="shared" si="1"/>
        <v>AGNSC.195033844-8841043A</v>
      </c>
    </row>
    <row r="1617">
      <c r="A1617" s="14">
        <v>1043.0</v>
      </c>
      <c r="B1617" s="16" t="s">
        <v>5320</v>
      </c>
      <c r="C1617" s="16" t="s">
        <v>20</v>
      </c>
      <c r="D1617" s="21" t="s">
        <v>23</v>
      </c>
      <c r="E1617" s="21" t="s">
        <v>26</v>
      </c>
      <c r="F1617" s="21" t="s">
        <v>29</v>
      </c>
      <c r="G1617" s="22">
        <v>50.0</v>
      </c>
      <c r="H1617" s="22">
        <v>33.0</v>
      </c>
      <c r="I1617" s="23" t="s">
        <v>14862</v>
      </c>
      <c r="J1617" s="26" t="s">
        <v>48</v>
      </c>
      <c r="K1617" s="19" t="str">
        <f t="shared" si="1"/>
        <v>AGNSC.195033844-8841043B</v>
      </c>
    </row>
    <row r="1618">
      <c r="A1618" s="14">
        <v>1043.0</v>
      </c>
      <c r="B1618" s="16" t="s">
        <v>5323</v>
      </c>
      <c r="C1618" s="16" t="s">
        <v>20</v>
      </c>
      <c r="D1618" s="21" t="s">
        <v>23</v>
      </c>
      <c r="E1618" s="21" t="s">
        <v>26</v>
      </c>
      <c r="F1618" s="21" t="s">
        <v>29</v>
      </c>
      <c r="G1618" s="22">
        <v>60.0</v>
      </c>
      <c r="H1618" s="22">
        <v>14.0</v>
      </c>
      <c r="I1618" s="23" t="s">
        <v>14876</v>
      </c>
      <c r="J1618" s="26" t="s">
        <v>48</v>
      </c>
      <c r="K1618" s="19" t="str">
        <f t="shared" si="1"/>
        <v>AGNSC.196014922-9241043C</v>
      </c>
    </row>
    <row r="1619">
      <c r="A1619" s="14">
        <v>1044.0</v>
      </c>
      <c r="B1619" s="16" t="s">
        <v>5326</v>
      </c>
      <c r="C1619" s="16" t="s">
        <v>20</v>
      </c>
      <c r="D1619" s="21" t="s">
        <v>23</v>
      </c>
      <c r="E1619" s="21" t="s">
        <v>26</v>
      </c>
      <c r="F1619" s="21" t="s">
        <v>29</v>
      </c>
      <c r="G1619" s="22">
        <v>50.0</v>
      </c>
      <c r="H1619" s="22">
        <v>34.0</v>
      </c>
      <c r="I1619" s="23" t="s">
        <v>14885</v>
      </c>
      <c r="J1619" s="26" t="s">
        <v>48</v>
      </c>
      <c r="K1619" s="19" t="str">
        <f t="shared" si="1"/>
        <v>AGNSC.195034885-9311044A</v>
      </c>
    </row>
    <row r="1620">
      <c r="A1620" s="14">
        <v>1045.0</v>
      </c>
      <c r="B1620" s="16" t="s">
        <v>5330</v>
      </c>
      <c r="C1620" s="16" t="s">
        <v>20</v>
      </c>
      <c r="D1620" s="21" t="s">
        <v>23</v>
      </c>
      <c r="E1620" s="21" t="s">
        <v>26</v>
      </c>
      <c r="F1620" s="21" t="s">
        <v>29</v>
      </c>
      <c r="G1620" s="22">
        <v>50.0</v>
      </c>
      <c r="H1620" s="22">
        <v>35.0</v>
      </c>
      <c r="I1620" s="23" t="s">
        <v>14893</v>
      </c>
      <c r="J1620" s="26" t="s">
        <v>48</v>
      </c>
      <c r="K1620" s="19" t="str">
        <f t="shared" si="1"/>
        <v>AGNSC.195035932-9701045A</v>
      </c>
    </row>
    <row r="1621">
      <c r="A1621" s="14">
        <v>1046.0</v>
      </c>
      <c r="B1621" s="16" t="s">
        <v>5332</v>
      </c>
      <c r="C1621" s="16" t="s">
        <v>20</v>
      </c>
      <c r="D1621" s="21" t="s">
        <v>23</v>
      </c>
      <c r="E1621" s="21" t="s">
        <v>26</v>
      </c>
      <c r="F1621" s="21" t="s">
        <v>29</v>
      </c>
      <c r="G1621" s="22">
        <v>50.0</v>
      </c>
      <c r="H1621" s="22">
        <v>36.0</v>
      </c>
      <c r="I1621" s="23" t="s">
        <v>14902</v>
      </c>
      <c r="J1621" s="26" t="s">
        <v>230</v>
      </c>
      <c r="K1621" s="19" t="str">
        <f t="shared" si="1"/>
        <v>AGNSC.195036971-9981046A</v>
      </c>
    </row>
    <row r="1622">
      <c r="A1622" s="14">
        <v>1047.0</v>
      </c>
      <c r="B1622" s="16" t="s">
        <v>5335</v>
      </c>
      <c r="C1622" s="16" t="s">
        <v>20</v>
      </c>
      <c r="D1622" s="21" t="s">
        <v>23</v>
      </c>
      <c r="E1622" s="21" t="s">
        <v>26</v>
      </c>
      <c r="F1622" s="21" t="s">
        <v>29</v>
      </c>
      <c r="G1622" s="22">
        <v>50.0</v>
      </c>
      <c r="H1622" s="22">
        <v>37.0</v>
      </c>
      <c r="I1622" s="23" t="s">
        <v>14910</v>
      </c>
      <c r="J1622" s="35">
        <v>46082.0</v>
      </c>
      <c r="K1622" s="19" t="str">
        <f t="shared" si="1"/>
        <v>AGNSC.195037999-10011047A</v>
      </c>
    </row>
    <row r="1623">
      <c r="A1623" s="14">
        <v>1048.0</v>
      </c>
      <c r="B1623" s="16" t="s">
        <v>5339</v>
      </c>
      <c r="C1623" s="16" t="s">
        <v>20</v>
      </c>
      <c r="D1623" s="21" t="s">
        <v>23</v>
      </c>
      <c r="E1623" s="21" t="s">
        <v>26</v>
      </c>
      <c r="F1623" s="21" t="s">
        <v>29</v>
      </c>
      <c r="G1623" s="22">
        <v>51.0</v>
      </c>
      <c r="H1623" s="22">
        <v>1.0</v>
      </c>
      <c r="I1623" s="23" t="s">
        <v>14924</v>
      </c>
      <c r="J1623" s="26" t="s">
        <v>48</v>
      </c>
      <c r="K1623" s="19" t="str">
        <f t="shared" si="1"/>
        <v>AGNSC.195111-5531048A</v>
      </c>
    </row>
    <row r="1624">
      <c r="A1624" s="14">
        <v>1048.0</v>
      </c>
      <c r="B1624" s="16" t="s">
        <v>5342</v>
      </c>
      <c r="C1624" s="16" t="s">
        <v>20</v>
      </c>
      <c r="D1624" s="21" t="s">
        <v>23</v>
      </c>
      <c r="E1624" s="21" t="s">
        <v>26</v>
      </c>
      <c r="F1624" s="21" t="s">
        <v>29</v>
      </c>
      <c r="G1624" s="22">
        <v>51.0</v>
      </c>
      <c r="H1624" s="22">
        <v>1.0</v>
      </c>
      <c r="I1624" s="23" t="s">
        <v>14924</v>
      </c>
      <c r="J1624" s="26" t="s">
        <v>48</v>
      </c>
      <c r="K1624" s="19" t="str">
        <f t="shared" si="1"/>
        <v>AGNSC.195111-5531048B</v>
      </c>
    </row>
    <row r="1625">
      <c r="A1625" s="14">
        <v>1048.0</v>
      </c>
      <c r="B1625" s="16" t="s">
        <v>5346</v>
      </c>
      <c r="C1625" s="16" t="s">
        <v>20</v>
      </c>
      <c r="D1625" s="21" t="s">
        <v>23</v>
      </c>
      <c r="E1625" s="21" t="s">
        <v>26</v>
      </c>
      <c r="F1625" s="21" t="s">
        <v>29</v>
      </c>
      <c r="G1625" s="22">
        <v>51.0</v>
      </c>
      <c r="H1625" s="22">
        <v>1.0</v>
      </c>
      <c r="I1625" s="23" t="s">
        <v>14924</v>
      </c>
      <c r="J1625" s="26" t="s">
        <v>48</v>
      </c>
      <c r="K1625" s="19" t="str">
        <f t="shared" si="1"/>
        <v>AGNSC.195111-5531048C</v>
      </c>
    </row>
    <row r="1626">
      <c r="A1626" s="14">
        <v>1049.0</v>
      </c>
      <c r="B1626" s="16" t="s">
        <v>5350</v>
      </c>
      <c r="C1626" s="16" t="s">
        <v>20</v>
      </c>
      <c r="D1626" s="21" t="s">
        <v>23</v>
      </c>
      <c r="E1626" s="21" t="s">
        <v>26</v>
      </c>
      <c r="F1626" s="21" t="s">
        <v>29</v>
      </c>
      <c r="G1626" s="22">
        <v>51.0</v>
      </c>
      <c r="H1626" s="22">
        <v>3.0</v>
      </c>
      <c r="I1626" s="23" t="s">
        <v>14951</v>
      </c>
      <c r="J1626" s="26" t="s">
        <v>48</v>
      </c>
      <c r="K1626" s="19" t="str">
        <f t="shared" si="1"/>
        <v>AGNSC.19513724-9301049A</v>
      </c>
    </row>
    <row r="1627">
      <c r="A1627" s="14">
        <v>1050.0</v>
      </c>
      <c r="B1627" s="16" t="s">
        <v>5352</v>
      </c>
      <c r="C1627" s="16" t="s">
        <v>20</v>
      </c>
      <c r="D1627" s="21" t="s">
        <v>23</v>
      </c>
      <c r="E1627" s="21" t="s">
        <v>26</v>
      </c>
      <c r="F1627" s="21" t="s">
        <v>29</v>
      </c>
      <c r="G1627" s="22">
        <v>51.0</v>
      </c>
      <c r="H1627" s="22">
        <v>4.0</v>
      </c>
      <c r="I1627" s="23" t="s">
        <v>14960</v>
      </c>
      <c r="J1627" s="26" t="s">
        <v>48</v>
      </c>
      <c r="K1627" s="19" t="str">
        <f t="shared" si="1"/>
        <v>AGNSC.19514931-10181050A</v>
      </c>
    </row>
    <row r="1628">
      <c r="A1628" s="14">
        <v>1050.0</v>
      </c>
      <c r="B1628" s="16" t="s">
        <v>5355</v>
      </c>
      <c r="C1628" s="16" t="s">
        <v>20</v>
      </c>
      <c r="D1628" s="21" t="s">
        <v>23</v>
      </c>
      <c r="E1628" s="21" t="s">
        <v>26</v>
      </c>
      <c r="F1628" s="21" t="s">
        <v>29</v>
      </c>
      <c r="G1628" s="22">
        <v>52.0</v>
      </c>
      <c r="H1628" s="22">
        <v>34.0</v>
      </c>
      <c r="I1628" s="23" t="s">
        <v>15012</v>
      </c>
      <c r="J1628" s="26" t="s">
        <v>48</v>
      </c>
      <c r="K1628" s="19" t="str">
        <f t="shared" si="1"/>
        <v>AGNSC.195234826-8341050B</v>
      </c>
    </row>
    <row r="1629">
      <c r="A1629" s="14">
        <v>1051.0</v>
      </c>
      <c r="B1629" s="16" t="s">
        <v>5359</v>
      </c>
      <c r="C1629" s="16" t="s">
        <v>20</v>
      </c>
      <c r="D1629" s="21" t="s">
        <v>23</v>
      </c>
      <c r="E1629" s="21" t="s">
        <v>26</v>
      </c>
      <c r="F1629" s="21" t="s">
        <v>29</v>
      </c>
      <c r="G1629" s="22">
        <v>52.0</v>
      </c>
      <c r="H1629" s="22">
        <v>2.0</v>
      </c>
      <c r="I1629" s="23" t="s">
        <v>15027</v>
      </c>
      <c r="J1629" s="26" t="s">
        <v>48</v>
      </c>
      <c r="K1629" s="19" t="str">
        <f t="shared" si="1"/>
        <v>AGNSC.1952284-1641051A</v>
      </c>
    </row>
    <row r="1630">
      <c r="A1630" s="14">
        <v>1051.0</v>
      </c>
      <c r="B1630" s="16" t="s">
        <v>5362</v>
      </c>
      <c r="C1630" s="16" t="s">
        <v>20</v>
      </c>
      <c r="D1630" s="21" t="s">
        <v>23</v>
      </c>
      <c r="E1630" s="21" t="s">
        <v>26</v>
      </c>
      <c r="F1630" s="21" t="s">
        <v>29</v>
      </c>
      <c r="G1630" s="22">
        <v>52.0</v>
      </c>
      <c r="H1630" s="22">
        <v>2.0</v>
      </c>
      <c r="I1630" s="23" t="s">
        <v>15027</v>
      </c>
      <c r="J1630" s="26" t="s">
        <v>48</v>
      </c>
      <c r="K1630" s="19" t="str">
        <f t="shared" si="1"/>
        <v>AGNSC.1952284-1641051B</v>
      </c>
    </row>
    <row r="1631">
      <c r="A1631" s="14">
        <v>1052.0</v>
      </c>
      <c r="B1631" s="16" t="s">
        <v>5365</v>
      </c>
      <c r="C1631" s="16" t="s">
        <v>20</v>
      </c>
      <c r="D1631" s="21" t="s">
        <v>23</v>
      </c>
      <c r="E1631" s="21" t="s">
        <v>26</v>
      </c>
      <c r="F1631" s="21" t="s">
        <v>29</v>
      </c>
      <c r="G1631" s="22">
        <v>52.0</v>
      </c>
      <c r="H1631" s="22">
        <v>3.0</v>
      </c>
      <c r="I1631" s="23" t="s">
        <v>15047</v>
      </c>
      <c r="J1631" s="26" t="s">
        <v>230</v>
      </c>
      <c r="K1631" s="19" t="str">
        <f t="shared" si="1"/>
        <v>AGNSC.19523165-1851052A</v>
      </c>
    </row>
    <row r="1632">
      <c r="A1632" s="14">
        <v>1053.0</v>
      </c>
      <c r="B1632" s="16" t="s">
        <v>5369</v>
      </c>
      <c r="C1632" s="16" t="s">
        <v>20</v>
      </c>
      <c r="D1632" s="21" t="s">
        <v>23</v>
      </c>
      <c r="E1632" s="21" t="s">
        <v>26</v>
      </c>
      <c r="F1632" s="21" t="s">
        <v>29</v>
      </c>
      <c r="G1632" s="22">
        <v>52.0</v>
      </c>
      <c r="H1632" s="22">
        <v>4.0</v>
      </c>
      <c r="I1632" s="23" t="s">
        <v>15057</v>
      </c>
      <c r="J1632" s="35">
        <v>46082.0</v>
      </c>
      <c r="K1632" s="19" t="str">
        <f t="shared" si="1"/>
        <v>AGNSC.19524186-1881053A</v>
      </c>
    </row>
    <row r="1633">
      <c r="A1633" s="14">
        <v>1053.0</v>
      </c>
      <c r="B1633" s="16" t="s">
        <v>5373</v>
      </c>
      <c r="C1633" s="16" t="s">
        <v>20</v>
      </c>
      <c r="D1633" s="21" t="s">
        <v>23</v>
      </c>
      <c r="E1633" s="21" t="s">
        <v>26</v>
      </c>
      <c r="F1633" s="21" t="s">
        <v>29</v>
      </c>
      <c r="G1633" s="22">
        <v>52.0</v>
      </c>
      <c r="H1633" s="22">
        <v>4.0</v>
      </c>
      <c r="I1633" s="23" t="s">
        <v>15057</v>
      </c>
      <c r="J1633" s="35">
        <v>46082.0</v>
      </c>
      <c r="K1633" s="19" t="str">
        <f t="shared" si="1"/>
        <v>AGNSC.19524186-1881053B</v>
      </c>
    </row>
    <row r="1634">
      <c r="A1634" s="14">
        <v>1054.0</v>
      </c>
      <c r="B1634" s="16" t="s">
        <v>5376</v>
      </c>
      <c r="C1634" s="16" t="s">
        <v>20</v>
      </c>
      <c r="D1634" s="21" t="s">
        <v>23</v>
      </c>
      <c r="E1634" s="21" t="s">
        <v>26</v>
      </c>
      <c r="F1634" s="21" t="s">
        <v>29</v>
      </c>
      <c r="G1634" s="22">
        <v>52.0</v>
      </c>
      <c r="H1634" s="22">
        <v>5.0</v>
      </c>
      <c r="I1634" s="23" t="s">
        <v>15080</v>
      </c>
      <c r="J1634" s="26" t="s">
        <v>230</v>
      </c>
      <c r="K1634" s="19" t="str">
        <f t="shared" si="1"/>
        <v>AGNSC.19525189-2161054A</v>
      </c>
    </row>
    <row r="1635">
      <c r="A1635" s="14">
        <v>1055.0</v>
      </c>
      <c r="B1635" s="16" t="s">
        <v>5379</v>
      </c>
      <c r="C1635" s="16" t="s">
        <v>20</v>
      </c>
      <c r="D1635" s="21" t="s">
        <v>23</v>
      </c>
      <c r="E1635" s="21" t="s">
        <v>26</v>
      </c>
      <c r="F1635" s="21" t="s">
        <v>29</v>
      </c>
      <c r="G1635" s="22">
        <v>52.0</v>
      </c>
      <c r="H1635" s="22">
        <v>6.0</v>
      </c>
      <c r="I1635" s="23" t="s">
        <v>15090</v>
      </c>
      <c r="J1635" s="26" t="s">
        <v>230</v>
      </c>
      <c r="K1635" s="19" t="str">
        <f t="shared" si="1"/>
        <v>AGNSC.19526217-2461055A</v>
      </c>
    </row>
    <row r="1636">
      <c r="A1636" s="14">
        <v>1056.0</v>
      </c>
      <c r="B1636" s="16" t="s">
        <v>5383</v>
      </c>
      <c r="C1636" s="16" t="s">
        <v>20</v>
      </c>
      <c r="D1636" s="21" t="s">
        <v>23</v>
      </c>
      <c r="E1636" s="21" t="s">
        <v>26</v>
      </c>
      <c r="F1636" s="21" t="s">
        <v>29</v>
      </c>
      <c r="G1636" s="22">
        <v>52.0</v>
      </c>
      <c r="H1636" s="22">
        <v>7.0</v>
      </c>
      <c r="I1636" s="23" t="s">
        <v>15104</v>
      </c>
      <c r="J1636" s="26" t="s">
        <v>230</v>
      </c>
      <c r="K1636" s="19" t="str">
        <f t="shared" si="1"/>
        <v>AGNSC.19527247-2631056A</v>
      </c>
    </row>
    <row r="1637">
      <c r="A1637" s="14">
        <v>1057.0</v>
      </c>
      <c r="B1637" s="16" t="s">
        <v>5386</v>
      </c>
      <c r="C1637" s="16" t="s">
        <v>20</v>
      </c>
      <c r="D1637" s="21" t="s">
        <v>23</v>
      </c>
      <c r="E1637" s="21" t="s">
        <v>26</v>
      </c>
      <c r="F1637" s="21" t="s">
        <v>29</v>
      </c>
      <c r="G1637" s="22">
        <v>52.0</v>
      </c>
      <c r="H1637" s="22">
        <v>8.0</v>
      </c>
      <c r="I1637" s="23" t="s">
        <v>15116</v>
      </c>
      <c r="J1637" s="26" t="s">
        <v>48</v>
      </c>
      <c r="K1637" s="19" t="str">
        <f t="shared" si="1"/>
        <v>AGNSC.19528264-3131057A</v>
      </c>
    </row>
    <row r="1638">
      <c r="A1638" s="14">
        <v>1057.0</v>
      </c>
      <c r="B1638" s="16" t="s">
        <v>5389</v>
      </c>
      <c r="C1638" s="16" t="s">
        <v>20</v>
      </c>
      <c r="D1638" s="21" t="s">
        <v>23</v>
      </c>
      <c r="E1638" s="21" t="s">
        <v>26</v>
      </c>
      <c r="F1638" s="21" t="s">
        <v>29</v>
      </c>
      <c r="G1638" s="22">
        <v>52.0</v>
      </c>
      <c r="H1638" s="22">
        <v>8.0</v>
      </c>
      <c r="I1638" s="23" t="s">
        <v>15116</v>
      </c>
      <c r="J1638" s="26" t="s">
        <v>48</v>
      </c>
      <c r="K1638" s="19" t="str">
        <f t="shared" si="1"/>
        <v>AGNSC.19528264-3131057B</v>
      </c>
    </row>
    <row r="1639">
      <c r="A1639" s="14">
        <v>1058.0</v>
      </c>
      <c r="B1639" s="16" t="s">
        <v>5392</v>
      </c>
      <c r="C1639" s="16" t="s">
        <v>20</v>
      </c>
      <c r="D1639" s="21" t="s">
        <v>23</v>
      </c>
      <c r="E1639" s="21" t="s">
        <v>26</v>
      </c>
      <c r="F1639" s="21" t="s">
        <v>29</v>
      </c>
      <c r="G1639" s="22">
        <v>52.0</v>
      </c>
      <c r="H1639" s="22">
        <v>9.0</v>
      </c>
      <c r="I1639" s="23" t="s">
        <v>15137</v>
      </c>
      <c r="J1639" s="26" t="s">
        <v>48</v>
      </c>
      <c r="K1639" s="19" t="str">
        <f t="shared" si="1"/>
        <v>AGNSC.19529314-3461058A</v>
      </c>
    </row>
    <row r="1640">
      <c r="A1640" s="14">
        <v>1058.0</v>
      </c>
      <c r="B1640" s="16" t="s">
        <v>5395</v>
      </c>
      <c r="C1640" s="16" t="s">
        <v>20</v>
      </c>
      <c r="D1640" s="21" t="s">
        <v>23</v>
      </c>
      <c r="E1640" s="21" t="s">
        <v>26</v>
      </c>
      <c r="F1640" s="21" t="s">
        <v>29</v>
      </c>
      <c r="G1640" s="22">
        <v>52.0</v>
      </c>
      <c r="H1640" s="22">
        <v>9.0</v>
      </c>
      <c r="I1640" s="23" t="s">
        <v>15137</v>
      </c>
      <c r="J1640" s="26" t="s">
        <v>48</v>
      </c>
      <c r="K1640" s="19" t="str">
        <f t="shared" si="1"/>
        <v>AGNSC.19529314-3461058B</v>
      </c>
    </row>
    <row r="1641">
      <c r="A1641" s="14">
        <v>1058.0</v>
      </c>
      <c r="B1641" s="16" t="s">
        <v>5398</v>
      </c>
      <c r="C1641" s="16" t="s">
        <v>20</v>
      </c>
      <c r="D1641" s="21" t="s">
        <v>23</v>
      </c>
      <c r="E1641" s="21" t="s">
        <v>26</v>
      </c>
      <c r="F1641" s="21" t="s">
        <v>29</v>
      </c>
      <c r="G1641" s="22">
        <v>52.0</v>
      </c>
      <c r="H1641" s="22">
        <v>9.0</v>
      </c>
      <c r="I1641" s="23" t="s">
        <v>15137</v>
      </c>
      <c r="J1641" s="26" t="s">
        <v>48</v>
      </c>
      <c r="K1641" s="19" t="str">
        <f t="shared" si="1"/>
        <v>AGNSC.19529314-3461058C</v>
      </c>
    </row>
    <row r="1642">
      <c r="A1642" s="14">
        <v>1059.0</v>
      </c>
      <c r="B1642" s="16" t="s">
        <v>5400</v>
      </c>
      <c r="C1642" s="16" t="s">
        <v>20</v>
      </c>
      <c r="D1642" s="21" t="s">
        <v>23</v>
      </c>
      <c r="E1642" s="21" t="s">
        <v>26</v>
      </c>
      <c r="F1642" s="21" t="s">
        <v>29</v>
      </c>
      <c r="G1642" s="22">
        <v>52.0</v>
      </c>
      <c r="H1642" s="22">
        <v>10.0</v>
      </c>
      <c r="I1642" s="23" t="s">
        <v>15165</v>
      </c>
      <c r="J1642" s="26" t="s">
        <v>48</v>
      </c>
      <c r="K1642" s="19" t="str">
        <f t="shared" si="1"/>
        <v>AGNSC.195210347-4231059A</v>
      </c>
    </row>
    <row r="1643">
      <c r="A1643" s="14">
        <v>1060.0</v>
      </c>
      <c r="B1643" s="16" t="s">
        <v>5403</v>
      </c>
      <c r="C1643" s="16" t="s">
        <v>20</v>
      </c>
      <c r="D1643" s="21" t="s">
        <v>23</v>
      </c>
      <c r="E1643" s="21" t="s">
        <v>26</v>
      </c>
      <c r="F1643" s="21" t="s">
        <v>29</v>
      </c>
      <c r="G1643" s="22">
        <v>52.0</v>
      </c>
      <c r="H1643" s="22">
        <v>11.0</v>
      </c>
      <c r="I1643" s="23" t="s">
        <v>15181</v>
      </c>
      <c r="J1643" s="26" t="s">
        <v>230</v>
      </c>
      <c r="K1643" s="19" t="str">
        <f t="shared" si="1"/>
        <v>AGNSC.195211424-4471060A</v>
      </c>
    </row>
    <row r="1644">
      <c r="A1644" s="14">
        <v>1060.0</v>
      </c>
      <c r="B1644" s="16" t="s">
        <v>5406</v>
      </c>
      <c r="C1644" s="16" t="s">
        <v>20</v>
      </c>
      <c r="D1644" s="21" t="s">
        <v>23</v>
      </c>
      <c r="E1644" s="21" t="s">
        <v>26</v>
      </c>
      <c r="F1644" s="21" t="s">
        <v>29</v>
      </c>
      <c r="G1644" s="22">
        <v>52.0</v>
      </c>
      <c r="H1644" s="22">
        <v>11.0</v>
      </c>
      <c r="I1644" s="23" t="s">
        <v>15181</v>
      </c>
      <c r="J1644" s="26" t="s">
        <v>230</v>
      </c>
      <c r="K1644" s="19" t="str">
        <f t="shared" si="1"/>
        <v>AGNSC.195211424-4471060B</v>
      </c>
    </row>
    <row r="1645">
      <c r="A1645" s="14">
        <v>1061.0</v>
      </c>
      <c r="B1645" s="16" t="s">
        <v>5408</v>
      </c>
      <c r="C1645" s="16" t="s">
        <v>20</v>
      </c>
      <c r="D1645" s="21" t="s">
        <v>23</v>
      </c>
      <c r="E1645" s="21" t="s">
        <v>26</v>
      </c>
      <c r="F1645" s="21" t="s">
        <v>29</v>
      </c>
      <c r="G1645" s="22">
        <v>52.0</v>
      </c>
      <c r="H1645" s="22">
        <v>12.0</v>
      </c>
      <c r="I1645" s="23" t="s">
        <v>15203</v>
      </c>
      <c r="J1645" s="26" t="s">
        <v>230</v>
      </c>
      <c r="K1645" s="19" t="str">
        <f t="shared" si="1"/>
        <v>AGNSC.195212448-4621061A</v>
      </c>
    </row>
    <row r="1646">
      <c r="A1646" s="14">
        <v>1061.0</v>
      </c>
      <c r="B1646" s="16" t="s">
        <v>5411</v>
      </c>
      <c r="C1646" s="16" t="s">
        <v>20</v>
      </c>
      <c r="D1646" s="21" t="s">
        <v>23</v>
      </c>
      <c r="E1646" s="21" t="s">
        <v>26</v>
      </c>
      <c r="F1646" s="21" t="s">
        <v>29</v>
      </c>
      <c r="G1646" s="22">
        <v>52.0</v>
      </c>
      <c r="H1646" s="22">
        <v>12.0</v>
      </c>
      <c r="I1646" s="23" t="s">
        <v>15203</v>
      </c>
      <c r="J1646" s="26" t="s">
        <v>230</v>
      </c>
      <c r="K1646" s="19" t="str">
        <f t="shared" si="1"/>
        <v>AGNSC.195212448-4621061D</v>
      </c>
    </row>
    <row r="1647">
      <c r="A1647" s="14">
        <v>1061.0</v>
      </c>
      <c r="B1647" s="16" t="s">
        <v>5413</v>
      </c>
      <c r="C1647" s="16" t="s">
        <v>20</v>
      </c>
      <c r="D1647" s="21" t="s">
        <v>23</v>
      </c>
      <c r="E1647" s="21" t="s">
        <v>26</v>
      </c>
      <c r="F1647" s="21" t="s">
        <v>29</v>
      </c>
      <c r="G1647" s="22">
        <v>52.0</v>
      </c>
      <c r="H1647" s="22">
        <v>12.0</v>
      </c>
      <c r="I1647" s="23" t="s">
        <v>15203</v>
      </c>
      <c r="J1647" s="26" t="s">
        <v>230</v>
      </c>
      <c r="K1647" s="19" t="str">
        <f t="shared" si="1"/>
        <v>AGNSC.195212448-4621061E</v>
      </c>
    </row>
    <row r="1648">
      <c r="A1648" s="14">
        <v>1062.0</v>
      </c>
      <c r="B1648" s="16" t="s">
        <v>5417</v>
      </c>
      <c r="C1648" s="16" t="s">
        <v>20</v>
      </c>
      <c r="D1648" s="21" t="s">
        <v>23</v>
      </c>
      <c r="E1648" s="21" t="s">
        <v>26</v>
      </c>
      <c r="F1648" s="21" t="s">
        <v>29</v>
      </c>
      <c r="G1648" s="22">
        <v>52.0</v>
      </c>
      <c r="H1648" s="22">
        <v>13.0</v>
      </c>
      <c r="I1648" s="23" t="s">
        <v>15225</v>
      </c>
      <c r="J1648" s="26" t="s">
        <v>230</v>
      </c>
      <c r="K1648" s="19" t="str">
        <f t="shared" si="1"/>
        <v>AGNSC.195213463-4811062A</v>
      </c>
    </row>
    <row r="1649">
      <c r="A1649" s="14">
        <v>1063.0</v>
      </c>
      <c r="B1649" s="16" t="s">
        <v>5420</v>
      </c>
      <c r="C1649" s="16" t="s">
        <v>20</v>
      </c>
      <c r="D1649" s="21" t="s">
        <v>23</v>
      </c>
      <c r="E1649" s="21" t="s">
        <v>26</v>
      </c>
      <c r="F1649" s="21" t="s">
        <v>29</v>
      </c>
      <c r="G1649" s="22">
        <v>52.0</v>
      </c>
      <c r="H1649" s="22">
        <v>14.0</v>
      </c>
      <c r="I1649" s="23" t="s">
        <v>15234</v>
      </c>
      <c r="J1649" s="26" t="s">
        <v>48</v>
      </c>
      <c r="K1649" s="19" t="str">
        <f t="shared" si="1"/>
        <v>AGNSC.195214482-5001063A</v>
      </c>
    </row>
    <row r="1650">
      <c r="A1650" s="14">
        <v>1063.0</v>
      </c>
      <c r="B1650" s="16" t="s">
        <v>5422</v>
      </c>
      <c r="C1650" s="16" t="s">
        <v>20</v>
      </c>
      <c r="D1650" s="21" t="s">
        <v>23</v>
      </c>
      <c r="E1650" s="21" t="s">
        <v>26</v>
      </c>
      <c r="F1650" s="21" t="s">
        <v>29</v>
      </c>
      <c r="G1650" s="22">
        <v>52.0</v>
      </c>
      <c r="H1650" s="22">
        <v>14.0</v>
      </c>
      <c r="I1650" s="23" t="s">
        <v>15234</v>
      </c>
      <c r="J1650" s="26" t="s">
        <v>48</v>
      </c>
      <c r="K1650" s="19" t="str">
        <f t="shared" si="1"/>
        <v>AGNSC.195214482-5001063B</v>
      </c>
    </row>
    <row r="1651">
      <c r="A1651" s="14">
        <v>1064.0</v>
      </c>
      <c r="B1651" s="16" t="s">
        <v>5425</v>
      </c>
      <c r="C1651" s="16" t="s">
        <v>20</v>
      </c>
      <c r="D1651" s="21" t="s">
        <v>23</v>
      </c>
      <c r="E1651" s="21" t="s">
        <v>26</v>
      </c>
      <c r="F1651" s="21" t="s">
        <v>29</v>
      </c>
      <c r="G1651" s="22">
        <v>52.0</v>
      </c>
      <c r="H1651" s="22">
        <v>15.0</v>
      </c>
      <c r="I1651" s="23" t="s">
        <v>15250</v>
      </c>
      <c r="J1651" s="26" t="s">
        <v>48</v>
      </c>
      <c r="K1651" s="19" t="str">
        <f t="shared" si="1"/>
        <v>AGNSC.195215501-5481064A</v>
      </c>
    </row>
    <row r="1652">
      <c r="A1652" s="14">
        <v>1064.0</v>
      </c>
      <c r="B1652" s="16" t="s">
        <v>5428</v>
      </c>
      <c r="C1652" s="16" t="s">
        <v>20</v>
      </c>
      <c r="D1652" s="21" t="s">
        <v>23</v>
      </c>
      <c r="E1652" s="21" t="s">
        <v>26</v>
      </c>
      <c r="F1652" s="21" t="s">
        <v>29</v>
      </c>
      <c r="G1652" s="22">
        <v>52.0</v>
      </c>
      <c r="H1652" s="22">
        <v>15.0</v>
      </c>
      <c r="I1652" s="23" t="s">
        <v>15250</v>
      </c>
      <c r="J1652" s="26" t="s">
        <v>48</v>
      </c>
      <c r="K1652" s="19" t="str">
        <f t="shared" si="1"/>
        <v>AGNSC.195215501-5481064B</v>
      </c>
    </row>
    <row r="1653">
      <c r="A1653" s="14">
        <v>1065.0</v>
      </c>
      <c r="B1653" s="16" t="s">
        <v>5431</v>
      </c>
      <c r="C1653" s="16" t="s">
        <v>20</v>
      </c>
      <c r="D1653" s="21" t="s">
        <v>23</v>
      </c>
      <c r="E1653" s="21" t="s">
        <v>26</v>
      </c>
      <c r="F1653" s="21" t="s">
        <v>29</v>
      </c>
      <c r="G1653" s="22">
        <v>52.0</v>
      </c>
      <c r="H1653" s="22">
        <v>16.0</v>
      </c>
      <c r="I1653" s="23" t="s">
        <v>15269</v>
      </c>
      <c r="J1653" s="26" t="s">
        <v>230</v>
      </c>
      <c r="K1653" s="19" t="str">
        <f t="shared" si="1"/>
        <v>AGNSC.195216549-5761065A</v>
      </c>
    </row>
    <row r="1654">
      <c r="A1654" s="14">
        <v>1066.0</v>
      </c>
      <c r="B1654" s="16" t="s">
        <v>5434</v>
      </c>
      <c r="C1654" s="16" t="s">
        <v>20</v>
      </c>
      <c r="D1654" s="21" t="s">
        <v>23</v>
      </c>
      <c r="E1654" s="21" t="s">
        <v>26</v>
      </c>
      <c r="F1654" s="21" t="s">
        <v>29</v>
      </c>
      <c r="G1654" s="22">
        <v>52.0</v>
      </c>
      <c r="H1654" s="22">
        <v>17.0</v>
      </c>
      <c r="I1654" s="23" t="s">
        <v>15279</v>
      </c>
      <c r="J1654" s="35">
        <v>46082.0</v>
      </c>
      <c r="K1654" s="19" t="str">
        <f t="shared" si="1"/>
        <v>AGNSC.195217577-5801066A</v>
      </c>
    </row>
    <row r="1655">
      <c r="A1655" s="14">
        <v>1067.0</v>
      </c>
      <c r="B1655" s="16" t="s">
        <v>5437</v>
      </c>
      <c r="C1655" s="16" t="s">
        <v>20</v>
      </c>
      <c r="D1655" s="21" t="s">
        <v>23</v>
      </c>
      <c r="E1655" s="21" t="s">
        <v>26</v>
      </c>
      <c r="F1655" s="21" t="s">
        <v>29</v>
      </c>
      <c r="G1655" s="22">
        <v>52.0</v>
      </c>
      <c r="H1655" s="22">
        <v>18.0</v>
      </c>
      <c r="I1655" s="23">
        <v>581.0</v>
      </c>
      <c r="J1655" s="35">
        <v>46082.0</v>
      </c>
      <c r="K1655" s="19" t="str">
        <f t="shared" si="1"/>
        <v>AGNSC.1952185811067A</v>
      </c>
    </row>
    <row r="1656">
      <c r="A1656" s="14">
        <v>1068.0</v>
      </c>
      <c r="B1656" s="16" t="s">
        <v>5439</v>
      </c>
      <c r="C1656" s="16" t="s">
        <v>20</v>
      </c>
      <c r="D1656" s="21" t="s">
        <v>23</v>
      </c>
      <c r="E1656" s="21" t="s">
        <v>26</v>
      </c>
      <c r="F1656" s="21" t="s">
        <v>29</v>
      </c>
      <c r="G1656" s="22">
        <v>52.0</v>
      </c>
      <c r="H1656" s="22">
        <v>19.0</v>
      </c>
      <c r="I1656" s="23" t="s">
        <v>15299</v>
      </c>
      <c r="J1656" s="35">
        <v>46082.0</v>
      </c>
      <c r="K1656" s="19" t="str">
        <f t="shared" si="1"/>
        <v>AGNSC.195219582-5851068A</v>
      </c>
    </row>
    <row r="1657">
      <c r="A1657" s="14">
        <v>1069.0</v>
      </c>
      <c r="B1657" s="16" t="s">
        <v>5442</v>
      </c>
      <c r="C1657" s="16" t="s">
        <v>20</v>
      </c>
      <c r="D1657" s="21" t="s">
        <v>23</v>
      </c>
      <c r="E1657" s="21" t="s">
        <v>26</v>
      </c>
      <c r="F1657" s="21" t="s">
        <v>29</v>
      </c>
      <c r="G1657" s="22">
        <v>52.0</v>
      </c>
      <c r="H1657" s="22">
        <v>21.0</v>
      </c>
      <c r="I1657" s="23" t="s">
        <v>15308</v>
      </c>
      <c r="J1657" s="26" t="s">
        <v>230</v>
      </c>
      <c r="K1657" s="19" t="str">
        <f t="shared" si="1"/>
        <v>AGNSC.195221597-6051069A</v>
      </c>
    </row>
    <row r="1658">
      <c r="A1658" s="14">
        <v>1070.0</v>
      </c>
      <c r="B1658" s="16" t="s">
        <v>5445</v>
      </c>
      <c r="C1658" s="16" t="s">
        <v>20</v>
      </c>
      <c r="D1658" s="21" t="s">
        <v>23</v>
      </c>
      <c r="E1658" s="21" t="s">
        <v>26</v>
      </c>
      <c r="F1658" s="21" t="s">
        <v>29</v>
      </c>
      <c r="G1658" s="22">
        <v>52.0</v>
      </c>
      <c r="H1658" s="22">
        <v>22.0</v>
      </c>
      <c r="I1658" s="23" t="s">
        <v>15322</v>
      </c>
      <c r="J1658" s="26" t="s">
        <v>230</v>
      </c>
      <c r="K1658" s="19" t="str">
        <f t="shared" si="1"/>
        <v>AGNSC.195222607-6301070A</v>
      </c>
    </row>
    <row r="1659">
      <c r="A1659" s="14">
        <v>1071.0</v>
      </c>
      <c r="B1659" s="16" t="s">
        <v>5448</v>
      </c>
      <c r="C1659" s="16" t="s">
        <v>20</v>
      </c>
      <c r="D1659" s="21" t="s">
        <v>23</v>
      </c>
      <c r="E1659" s="21" t="s">
        <v>26</v>
      </c>
      <c r="F1659" s="21" t="s">
        <v>29</v>
      </c>
      <c r="G1659" s="22">
        <v>52.0</v>
      </c>
      <c r="H1659" s="22">
        <v>23.0</v>
      </c>
      <c r="I1659" s="23" t="s">
        <v>15332</v>
      </c>
      <c r="J1659" s="35">
        <v>46082.0</v>
      </c>
      <c r="K1659" s="19" t="str">
        <f t="shared" si="1"/>
        <v>AGNSC.195223631-6331071A</v>
      </c>
    </row>
    <row r="1660">
      <c r="A1660" s="14">
        <v>1072.0</v>
      </c>
      <c r="B1660" s="16" t="s">
        <v>5450</v>
      </c>
      <c r="C1660" s="16" t="s">
        <v>20</v>
      </c>
      <c r="D1660" s="21" t="s">
        <v>23</v>
      </c>
      <c r="E1660" s="21" t="s">
        <v>26</v>
      </c>
      <c r="F1660" s="21" t="s">
        <v>29</v>
      </c>
      <c r="G1660" s="22">
        <v>52.0</v>
      </c>
      <c r="H1660" s="22">
        <v>24.0</v>
      </c>
      <c r="I1660" s="23" t="s">
        <v>15343</v>
      </c>
      <c r="J1660" s="35">
        <v>46082.0</v>
      </c>
      <c r="K1660" s="19" t="str">
        <f t="shared" si="1"/>
        <v>AGNSC.195224634-6361072A</v>
      </c>
    </row>
    <row r="1661">
      <c r="A1661" s="14">
        <v>1072.0</v>
      </c>
      <c r="B1661" s="16" t="s">
        <v>5453</v>
      </c>
      <c r="C1661" s="16" t="s">
        <v>20</v>
      </c>
      <c r="D1661" s="21" t="s">
        <v>23</v>
      </c>
      <c r="E1661" s="21" t="s">
        <v>26</v>
      </c>
      <c r="F1661" s="21" t="s">
        <v>29</v>
      </c>
      <c r="G1661" s="22">
        <v>52.0</v>
      </c>
      <c r="H1661" s="22">
        <v>24.0</v>
      </c>
      <c r="I1661" s="23" t="s">
        <v>15343</v>
      </c>
      <c r="J1661" s="35">
        <v>46082.0</v>
      </c>
      <c r="K1661" s="19" t="str">
        <f t="shared" si="1"/>
        <v>AGNSC.195224634-6361072B</v>
      </c>
    </row>
    <row r="1662">
      <c r="A1662" s="14">
        <v>1073.0</v>
      </c>
      <c r="B1662" s="16" t="s">
        <v>5456</v>
      </c>
      <c r="C1662" s="16" t="s">
        <v>20</v>
      </c>
      <c r="D1662" s="21" t="s">
        <v>23</v>
      </c>
      <c r="E1662" s="21" t="s">
        <v>26</v>
      </c>
      <c r="F1662" s="21" t="s">
        <v>29</v>
      </c>
      <c r="G1662" s="22">
        <v>52.0</v>
      </c>
      <c r="H1662" s="22">
        <v>25.0</v>
      </c>
      <c r="I1662" s="23" t="s">
        <v>15357</v>
      </c>
      <c r="J1662" s="26" t="s">
        <v>230</v>
      </c>
      <c r="K1662" s="19" t="str">
        <f t="shared" si="1"/>
        <v>AGNSC.195225637-6461073A</v>
      </c>
    </row>
    <row r="1663">
      <c r="A1663" s="14">
        <v>1074.0</v>
      </c>
      <c r="B1663" s="16" t="s">
        <v>5458</v>
      </c>
      <c r="C1663" s="16" t="s">
        <v>20</v>
      </c>
      <c r="D1663" s="21" t="s">
        <v>23</v>
      </c>
      <c r="E1663" s="21" t="s">
        <v>26</v>
      </c>
      <c r="F1663" s="21" t="s">
        <v>29</v>
      </c>
      <c r="G1663" s="22">
        <v>52.0</v>
      </c>
      <c r="H1663" s="22">
        <v>26.0</v>
      </c>
      <c r="I1663" s="23" t="s">
        <v>15367</v>
      </c>
      <c r="J1663" s="35">
        <v>46082.0</v>
      </c>
      <c r="K1663" s="19" t="str">
        <f t="shared" si="1"/>
        <v>AGNSC.195226647-6501074A</v>
      </c>
    </row>
    <row r="1664">
      <c r="A1664" s="14">
        <v>1075.0</v>
      </c>
      <c r="B1664" s="16" t="s">
        <v>5461</v>
      </c>
      <c r="C1664" s="16" t="s">
        <v>20</v>
      </c>
      <c r="D1664" s="21" t="s">
        <v>23</v>
      </c>
      <c r="E1664" s="21" t="s">
        <v>26</v>
      </c>
      <c r="F1664" s="21" t="s">
        <v>29</v>
      </c>
      <c r="G1664" s="22">
        <v>52.0</v>
      </c>
      <c r="H1664" s="22">
        <v>27.0</v>
      </c>
      <c r="I1664" s="23" t="s">
        <v>15377</v>
      </c>
      <c r="J1664" s="26" t="s">
        <v>48</v>
      </c>
      <c r="K1664" s="19" t="str">
        <f t="shared" si="1"/>
        <v>AGNSC.195227651-7011075A</v>
      </c>
    </row>
    <row r="1665">
      <c r="A1665" s="14">
        <v>1076.0</v>
      </c>
      <c r="B1665" s="16" t="s">
        <v>5464</v>
      </c>
      <c r="C1665" s="16" t="s">
        <v>20</v>
      </c>
      <c r="D1665" s="21" t="s">
        <v>23</v>
      </c>
      <c r="E1665" s="21" t="s">
        <v>26</v>
      </c>
      <c r="F1665" s="21" t="s">
        <v>29</v>
      </c>
      <c r="G1665" s="22">
        <v>52.0</v>
      </c>
      <c r="H1665" s="22">
        <v>29.0</v>
      </c>
      <c r="I1665" s="23" t="s">
        <v>15389</v>
      </c>
      <c r="J1665" s="26" t="s">
        <v>230</v>
      </c>
      <c r="K1665" s="19" t="str">
        <f t="shared" si="1"/>
        <v>AGNSC.195229705-7241076A</v>
      </c>
    </row>
    <row r="1666">
      <c r="A1666" s="14">
        <v>1077.0</v>
      </c>
      <c r="B1666" s="16" t="s">
        <v>5466</v>
      </c>
      <c r="C1666" s="16" t="s">
        <v>20</v>
      </c>
      <c r="D1666" s="21" t="s">
        <v>23</v>
      </c>
      <c r="E1666" s="21" t="s">
        <v>26</v>
      </c>
      <c r="F1666" s="21" t="s">
        <v>29</v>
      </c>
      <c r="G1666" s="22">
        <v>52.0</v>
      </c>
      <c r="H1666" s="22">
        <v>31.0</v>
      </c>
      <c r="I1666" s="23" t="s">
        <v>15401</v>
      </c>
      <c r="J1666" s="26" t="s">
        <v>230</v>
      </c>
      <c r="K1666" s="19" t="str">
        <f t="shared" si="1"/>
        <v>AGNSC.195231745-7741077A</v>
      </c>
    </row>
    <row r="1667">
      <c r="A1667" s="14">
        <v>1078.0</v>
      </c>
      <c r="B1667" s="16" t="s">
        <v>5470</v>
      </c>
      <c r="C1667" s="16" t="s">
        <v>20</v>
      </c>
      <c r="D1667" s="21" t="s">
        <v>23</v>
      </c>
      <c r="E1667" s="21" t="s">
        <v>26</v>
      </c>
      <c r="F1667" s="21" t="s">
        <v>29</v>
      </c>
      <c r="G1667" s="22">
        <v>52.0</v>
      </c>
      <c r="H1667" s="22">
        <v>32.0</v>
      </c>
      <c r="I1667" s="23" t="s">
        <v>15410</v>
      </c>
      <c r="J1667" s="26" t="s">
        <v>230</v>
      </c>
      <c r="K1667" s="19" t="str">
        <f t="shared" si="1"/>
        <v>AGNSC.195232775-7991078A</v>
      </c>
    </row>
    <row r="1668">
      <c r="A1668" s="14">
        <v>1079.0</v>
      </c>
      <c r="B1668" s="16" t="s">
        <v>5474</v>
      </c>
      <c r="C1668" s="16" t="s">
        <v>20</v>
      </c>
      <c r="D1668" s="21" t="s">
        <v>23</v>
      </c>
      <c r="E1668" s="21" t="s">
        <v>26</v>
      </c>
      <c r="F1668" s="21" t="s">
        <v>29</v>
      </c>
      <c r="G1668" s="22">
        <v>52.0</v>
      </c>
      <c r="H1668" s="22">
        <v>33.0</v>
      </c>
      <c r="I1668" s="23" t="s">
        <v>15420</v>
      </c>
      <c r="J1668" s="26" t="s">
        <v>230</v>
      </c>
      <c r="K1668" s="19" t="str">
        <f t="shared" si="1"/>
        <v>AGNSC.195233800-8251079A</v>
      </c>
    </row>
    <row r="1669">
      <c r="A1669" s="14">
        <v>1080.0</v>
      </c>
      <c r="B1669" s="16" t="s">
        <v>5477</v>
      </c>
      <c r="C1669" s="16" t="s">
        <v>20</v>
      </c>
      <c r="D1669" s="21" t="s">
        <v>23</v>
      </c>
      <c r="E1669" s="21" t="s">
        <v>26</v>
      </c>
      <c r="F1669" s="21" t="s">
        <v>29</v>
      </c>
      <c r="G1669" s="22">
        <v>52.0</v>
      </c>
      <c r="H1669" s="22">
        <v>35.0</v>
      </c>
      <c r="I1669" s="23" t="s">
        <v>15430</v>
      </c>
      <c r="J1669" s="26" t="s">
        <v>230</v>
      </c>
      <c r="K1669" s="19" t="str">
        <f t="shared" si="1"/>
        <v>AGNSC.195235835-8421080A</v>
      </c>
    </row>
    <row r="1670">
      <c r="A1670" s="14">
        <v>1081.0</v>
      </c>
      <c r="B1670" s="16" t="s">
        <v>5480</v>
      </c>
      <c r="C1670" s="16" t="s">
        <v>20</v>
      </c>
      <c r="D1670" s="21" t="s">
        <v>23</v>
      </c>
      <c r="E1670" s="21" t="s">
        <v>26</v>
      </c>
      <c r="F1670" s="21" t="s">
        <v>29</v>
      </c>
      <c r="G1670" s="22">
        <v>52.0</v>
      </c>
      <c r="H1670" s="22">
        <v>36.0</v>
      </c>
      <c r="I1670" s="23" t="s">
        <v>15445</v>
      </c>
      <c r="J1670" s="35">
        <v>46082.0</v>
      </c>
      <c r="K1670" s="19" t="str">
        <f t="shared" si="1"/>
        <v>AGNSC.195236843-8461081A</v>
      </c>
    </row>
    <row r="1671">
      <c r="A1671" s="14">
        <v>1082.0</v>
      </c>
      <c r="B1671" s="16" t="s">
        <v>5483</v>
      </c>
      <c r="C1671" s="16" t="s">
        <v>20</v>
      </c>
      <c r="D1671" s="21" t="s">
        <v>23</v>
      </c>
      <c r="E1671" s="21" t="s">
        <v>26</v>
      </c>
      <c r="F1671" s="21" t="s">
        <v>29</v>
      </c>
      <c r="G1671" s="22">
        <v>52.0</v>
      </c>
      <c r="H1671" s="22">
        <v>37.0</v>
      </c>
      <c r="I1671" s="23" t="s">
        <v>15453</v>
      </c>
      <c r="J1671" s="35">
        <v>46082.0</v>
      </c>
      <c r="K1671" s="19" t="str">
        <f t="shared" si="1"/>
        <v>AGNSC.195237847-8501082A</v>
      </c>
    </row>
    <row r="1672">
      <c r="A1672" s="14">
        <v>1083.0</v>
      </c>
      <c r="B1672" s="16" t="s">
        <v>5486</v>
      </c>
      <c r="C1672" s="16" t="s">
        <v>20</v>
      </c>
      <c r="D1672" s="21" t="s">
        <v>23</v>
      </c>
      <c r="E1672" s="21" t="s">
        <v>26</v>
      </c>
      <c r="F1672" s="21" t="s">
        <v>29</v>
      </c>
      <c r="G1672" s="22">
        <v>52.0</v>
      </c>
      <c r="H1672" s="22">
        <v>38.0</v>
      </c>
      <c r="I1672" s="23" t="s">
        <v>15468</v>
      </c>
      <c r="J1672" s="26" t="s">
        <v>230</v>
      </c>
      <c r="K1672" s="19" t="str">
        <f t="shared" si="1"/>
        <v>AGNSC.195238851-8591083A</v>
      </c>
    </row>
    <row r="1673">
      <c r="A1673" s="14">
        <v>1084.0</v>
      </c>
      <c r="B1673" s="16" t="s">
        <v>5489</v>
      </c>
      <c r="C1673" s="16" t="s">
        <v>20</v>
      </c>
      <c r="D1673" s="21" t="s">
        <v>23</v>
      </c>
      <c r="E1673" s="21" t="s">
        <v>26</v>
      </c>
      <c r="F1673" s="21" t="s">
        <v>29</v>
      </c>
      <c r="G1673" s="22">
        <v>52.0</v>
      </c>
      <c r="H1673" s="22">
        <v>39.0</v>
      </c>
      <c r="I1673" s="23" t="s">
        <v>15478</v>
      </c>
      <c r="J1673" s="26" t="s">
        <v>48</v>
      </c>
      <c r="K1673" s="19" t="str">
        <f t="shared" si="1"/>
        <v>AGNSC.195239860-10081084A</v>
      </c>
    </row>
    <row r="1674">
      <c r="A1674" s="14">
        <v>1084.0</v>
      </c>
      <c r="B1674" s="16" t="s">
        <v>5491</v>
      </c>
      <c r="C1674" s="16" t="s">
        <v>20</v>
      </c>
      <c r="D1674" s="21" t="s">
        <v>23</v>
      </c>
      <c r="E1674" s="21" t="s">
        <v>26</v>
      </c>
      <c r="F1674" s="21" t="s">
        <v>29</v>
      </c>
      <c r="G1674" s="22">
        <v>52.0</v>
      </c>
      <c r="H1674" s="22">
        <v>39.0</v>
      </c>
      <c r="I1674" s="23" t="s">
        <v>15478</v>
      </c>
      <c r="J1674" s="26" t="s">
        <v>48</v>
      </c>
      <c r="K1674" s="19" t="str">
        <f t="shared" si="1"/>
        <v>AGNSC.195239860-10081084B</v>
      </c>
    </row>
    <row r="1675">
      <c r="A1675" s="14">
        <v>1085.0</v>
      </c>
      <c r="B1675" s="16" t="s">
        <v>5494</v>
      </c>
      <c r="C1675" s="16" t="s">
        <v>20</v>
      </c>
      <c r="D1675" s="21" t="s">
        <v>23</v>
      </c>
      <c r="E1675" s="21" t="s">
        <v>26</v>
      </c>
      <c r="F1675" s="21" t="s">
        <v>29</v>
      </c>
      <c r="G1675" s="22">
        <v>53.0</v>
      </c>
      <c r="H1675" s="22">
        <v>1.0</v>
      </c>
      <c r="I1675" s="23" t="s">
        <v>15498</v>
      </c>
      <c r="J1675" s="26" t="s">
        <v>48</v>
      </c>
      <c r="K1675" s="19" t="str">
        <f t="shared" si="1"/>
        <v>AGNSC.195311-1941085A</v>
      </c>
    </row>
    <row r="1676">
      <c r="A1676" s="14">
        <v>1085.0</v>
      </c>
      <c r="B1676" s="16" t="s">
        <v>5498</v>
      </c>
      <c r="C1676" s="16" t="s">
        <v>20</v>
      </c>
      <c r="D1676" s="21" t="s">
        <v>23</v>
      </c>
      <c r="E1676" s="21" t="s">
        <v>26</v>
      </c>
      <c r="F1676" s="21" t="s">
        <v>29</v>
      </c>
      <c r="G1676" s="22">
        <v>53.0</v>
      </c>
      <c r="H1676" s="22">
        <v>1.0</v>
      </c>
      <c r="I1676" s="23" t="s">
        <v>15498</v>
      </c>
      <c r="J1676" s="26" t="s">
        <v>48</v>
      </c>
      <c r="K1676" s="19" t="str">
        <f t="shared" si="1"/>
        <v>AGNSC.195311-1941085B</v>
      </c>
    </row>
    <row r="1677">
      <c r="A1677" s="14">
        <v>1086.0</v>
      </c>
      <c r="B1677" s="16" t="s">
        <v>5501</v>
      </c>
      <c r="C1677" s="16" t="s">
        <v>20</v>
      </c>
      <c r="D1677" s="21" t="s">
        <v>23</v>
      </c>
      <c r="E1677" s="21" t="s">
        <v>26</v>
      </c>
      <c r="F1677" s="21" t="s">
        <v>29</v>
      </c>
      <c r="G1677" s="22">
        <v>53.0</v>
      </c>
      <c r="H1677" s="22">
        <v>2.0</v>
      </c>
      <c r="I1677" s="23" t="s">
        <v>15514</v>
      </c>
      <c r="J1677" s="26" t="s">
        <v>48</v>
      </c>
      <c r="K1677" s="19" t="str">
        <f t="shared" si="1"/>
        <v>AGNSC.19532195-2791086A</v>
      </c>
    </row>
    <row r="1678">
      <c r="A1678" s="14">
        <v>1086.0</v>
      </c>
      <c r="B1678" s="16" t="s">
        <v>5505</v>
      </c>
      <c r="C1678" s="16" t="s">
        <v>20</v>
      </c>
      <c r="D1678" s="21" t="s">
        <v>23</v>
      </c>
      <c r="E1678" s="21" t="s">
        <v>26</v>
      </c>
      <c r="F1678" s="21" t="s">
        <v>29</v>
      </c>
      <c r="G1678" s="22">
        <v>53.0</v>
      </c>
      <c r="H1678" s="22">
        <v>2.0</v>
      </c>
      <c r="I1678" s="23" t="s">
        <v>15514</v>
      </c>
      <c r="J1678" s="26" t="s">
        <v>48</v>
      </c>
      <c r="K1678" s="19" t="str">
        <f t="shared" si="1"/>
        <v>AGNSC.19532195-2791086B</v>
      </c>
    </row>
    <row r="1679">
      <c r="A1679" s="14">
        <v>1087.0</v>
      </c>
      <c r="B1679" s="16" t="s">
        <v>5508</v>
      </c>
      <c r="C1679" s="16" t="s">
        <v>20</v>
      </c>
      <c r="D1679" s="21" t="s">
        <v>23</v>
      </c>
      <c r="E1679" s="21" t="s">
        <v>26</v>
      </c>
      <c r="F1679" s="21" t="s">
        <v>29</v>
      </c>
      <c r="G1679" s="22">
        <v>53.0</v>
      </c>
      <c r="H1679" s="22">
        <v>3.0</v>
      </c>
      <c r="I1679" s="23" t="s">
        <v>11534</v>
      </c>
      <c r="J1679" s="26" t="s">
        <v>48</v>
      </c>
      <c r="K1679" s="19" t="str">
        <f t="shared" si="1"/>
        <v>AGNSC.19533280-3831087A</v>
      </c>
    </row>
    <row r="1680">
      <c r="A1680" s="14">
        <v>1088.0</v>
      </c>
      <c r="B1680" s="16" t="s">
        <v>5511</v>
      </c>
      <c r="C1680" s="16" t="s">
        <v>20</v>
      </c>
      <c r="D1680" s="21" t="s">
        <v>23</v>
      </c>
      <c r="E1680" s="21" t="s">
        <v>26</v>
      </c>
      <c r="F1680" s="21" t="s">
        <v>29</v>
      </c>
      <c r="G1680" s="22">
        <v>53.0</v>
      </c>
      <c r="H1680" s="22">
        <v>3.0</v>
      </c>
      <c r="I1680" s="23" t="s">
        <v>11534</v>
      </c>
      <c r="J1680" s="26" t="s">
        <v>48</v>
      </c>
      <c r="K1680" s="19" t="str">
        <f t="shared" si="1"/>
        <v>AGNSC.19533280-3831088A</v>
      </c>
    </row>
    <row r="1681">
      <c r="A1681" s="14">
        <v>1089.0</v>
      </c>
      <c r="B1681" s="16" t="s">
        <v>5515</v>
      </c>
      <c r="C1681" s="16" t="s">
        <v>20</v>
      </c>
      <c r="D1681" s="21" t="s">
        <v>23</v>
      </c>
      <c r="E1681" s="21" t="s">
        <v>26</v>
      </c>
      <c r="F1681" s="21" t="s">
        <v>29</v>
      </c>
      <c r="G1681" s="22">
        <v>53.0</v>
      </c>
      <c r="H1681" s="22">
        <v>5.0</v>
      </c>
      <c r="I1681" s="23" t="s">
        <v>15547</v>
      </c>
      <c r="J1681" s="26" t="s">
        <v>48</v>
      </c>
      <c r="K1681" s="19" t="str">
        <f t="shared" si="1"/>
        <v>AGNSC.19535548-6551089A</v>
      </c>
    </row>
    <row r="1682">
      <c r="A1682" s="14">
        <v>1089.0</v>
      </c>
      <c r="B1682" s="16" t="s">
        <v>5518</v>
      </c>
      <c r="C1682" s="16" t="s">
        <v>20</v>
      </c>
      <c r="D1682" s="21" t="s">
        <v>23</v>
      </c>
      <c r="E1682" s="21" t="s">
        <v>26</v>
      </c>
      <c r="F1682" s="21" t="s">
        <v>29</v>
      </c>
      <c r="G1682" s="22">
        <v>68.0</v>
      </c>
      <c r="H1682" s="22">
        <v>20.0</v>
      </c>
      <c r="I1682" s="23" t="s">
        <v>15555</v>
      </c>
      <c r="J1682" s="26" t="s">
        <v>48</v>
      </c>
      <c r="K1682" s="19" t="str">
        <f t="shared" si="1"/>
        <v>AGNSC.196820861-8921089B</v>
      </c>
    </row>
    <row r="1683">
      <c r="A1683" s="14">
        <v>1090.0</v>
      </c>
      <c r="B1683" s="16" t="s">
        <v>5521</v>
      </c>
      <c r="C1683" s="16" t="s">
        <v>20</v>
      </c>
      <c r="D1683" s="21" t="s">
        <v>23</v>
      </c>
      <c r="E1683" s="21" t="s">
        <v>26</v>
      </c>
      <c r="F1683" s="21" t="s">
        <v>29</v>
      </c>
      <c r="G1683" s="22">
        <v>53.0</v>
      </c>
      <c r="H1683" s="22">
        <v>6.0</v>
      </c>
      <c r="I1683" s="23" t="s">
        <v>15563</v>
      </c>
      <c r="J1683" s="26" t="s">
        <v>48</v>
      </c>
      <c r="K1683" s="19" t="str">
        <f t="shared" si="1"/>
        <v>AGNSC.19536656-7041090A</v>
      </c>
    </row>
    <row r="1684">
      <c r="A1684" s="14">
        <v>1091.0</v>
      </c>
      <c r="B1684" s="16" t="s">
        <v>5525</v>
      </c>
      <c r="C1684" s="16" t="s">
        <v>20</v>
      </c>
      <c r="D1684" s="21" t="s">
        <v>23</v>
      </c>
      <c r="E1684" s="21" t="s">
        <v>26</v>
      </c>
      <c r="F1684" s="21" t="s">
        <v>29</v>
      </c>
      <c r="G1684" s="22">
        <v>53.0</v>
      </c>
      <c r="H1684" s="22">
        <v>7.0</v>
      </c>
      <c r="I1684" s="23" t="s">
        <v>15573</v>
      </c>
      <c r="J1684" s="26" t="s">
        <v>48</v>
      </c>
      <c r="K1684" s="19" t="str">
        <f t="shared" si="1"/>
        <v>AGNSC.19537705-7861091A</v>
      </c>
    </row>
    <row r="1685">
      <c r="A1685" s="14">
        <v>1091.0</v>
      </c>
      <c r="B1685" s="16" t="s">
        <v>5528</v>
      </c>
      <c r="C1685" s="16" t="s">
        <v>20</v>
      </c>
      <c r="D1685" s="21" t="s">
        <v>23</v>
      </c>
      <c r="E1685" s="21" t="s">
        <v>26</v>
      </c>
      <c r="F1685" s="21" t="s">
        <v>29</v>
      </c>
      <c r="G1685" s="22">
        <v>53.0</v>
      </c>
      <c r="H1685" s="22">
        <v>7.0</v>
      </c>
      <c r="I1685" s="23" t="s">
        <v>15573</v>
      </c>
      <c r="J1685" s="26" t="s">
        <v>48</v>
      </c>
      <c r="K1685" s="19" t="str">
        <f t="shared" si="1"/>
        <v>AGNSC.19537705-7861091B</v>
      </c>
    </row>
    <row r="1686">
      <c r="A1686" s="14">
        <v>1091.0</v>
      </c>
      <c r="B1686" s="16" t="s">
        <v>5532</v>
      </c>
      <c r="C1686" s="16" t="s">
        <v>20</v>
      </c>
      <c r="D1686" s="21" t="s">
        <v>23</v>
      </c>
      <c r="E1686" s="21" t="s">
        <v>26</v>
      </c>
      <c r="F1686" s="21" t="s">
        <v>29</v>
      </c>
      <c r="G1686" s="22">
        <v>53.0</v>
      </c>
      <c r="H1686" s="22">
        <v>7.0</v>
      </c>
      <c r="I1686" s="23" t="s">
        <v>15573</v>
      </c>
      <c r="J1686" s="26" t="s">
        <v>48</v>
      </c>
      <c r="K1686" s="19" t="str">
        <f t="shared" si="1"/>
        <v>AGNSC.19537705-7861091C</v>
      </c>
    </row>
    <row r="1687">
      <c r="A1687" s="14">
        <v>1091.0</v>
      </c>
      <c r="B1687" s="16" t="s">
        <v>5536</v>
      </c>
      <c r="C1687" s="16" t="s">
        <v>20</v>
      </c>
      <c r="D1687" s="21" t="s">
        <v>23</v>
      </c>
      <c r="E1687" s="21" t="s">
        <v>26</v>
      </c>
      <c r="F1687" s="21" t="s">
        <v>29</v>
      </c>
      <c r="G1687" s="22">
        <v>53.0</v>
      </c>
      <c r="H1687" s="22">
        <v>7.0</v>
      </c>
      <c r="I1687" s="23" t="s">
        <v>15573</v>
      </c>
      <c r="J1687" s="26" t="s">
        <v>48</v>
      </c>
      <c r="K1687" s="19" t="str">
        <f t="shared" si="1"/>
        <v>AGNSC.19537705-7861091D</v>
      </c>
    </row>
    <row r="1688">
      <c r="A1688" s="14">
        <v>1092.0</v>
      </c>
      <c r="B1688" s="16" t="s">
        <v>5539</v>
      </c>
      <c r="C1688" s="16" t="s">
        <v>20</v>
      </c>
      <c r="D1688" s="21" t="s">
        <v>23</v>
      </c>
      <c r="E1688" s="21" t="s">
        <v>26</v>
      </c>
      <c r="F1688" s="21" t="s">
        <v>29</v>
      </c>
      <c r="G1688" s="22">
        <v>53.0</v>
      </c>
      <c r="H1688" s="22">
        <v>8.0</v>
      </c>
      <c r="I1688" s="23" t="s">
        <v>15617</v>
      </c>
      <c r="J1688" s="26" t="s">
        <v>48</v>
      </c>
      <c r="K1688" s="19" t="str">
        <f t="shared" si="1"/>
        <v>AGNSC.19538787-9361092A</v>
      </c>
    </row>
    <row r="1689">
      <c r="A1689" s="14">
        <v>1093.0</v>
      </c>
      <c r="B1689" s="16" t="s">
        <v>5543</v>
      </c>
      <c r="C1689" s="16" t="s">
        <v>20</v>
      </c>
      <c r="D1689" s="21" t="s">
        <v>23</v>
      </c>
      <c r="E1689" s="21" t="s">
        <v>26</v>
      </c>
      <c r="F1689" s="21" t="s">
        <v>29</v>
      </c>
      <c r="G1689" s="22">
        <v>53.0</v>
      </c>
      <c r="H1689" s="22">
        <v>9.0</v>
      </c>
      <c r="I1689" s="23" t="s">
        <v>15626</v>
      </c>
      <c r="J1689" s="26" t="s">
        <v>48</v>
      </c>
      <c r="K1689" s="19" t="str">
        <f t="shared" si="1"/>
        <v>AGNSC.19539937-9711093A</v>
      </c>
    </row>
    <row r="1690">
      <c r="A1690" s="14">
        <v>1094.0</v>
      </c>
      <c r="B1690" s="16" t="s">
        <v>5546</v>
      </c>
      <c r="C1690" s="16" t="s">
        <v>20</v>
      </c>
      <c r="D1690" s="21" t="s">
        <v>23</v>
      </c>
      <c r="E1690" s="21" t="s">
        <v>26</v>
      </c>
      <c r="F1690" s="21" t="s">
        <v>29</v>
      </c>
      <c r="G1690" s="22">
        <v>53.0</v>
      </c>
      <c r="H1690" s="22">
        <v>10.0</v>
      </c>
      <c r="I1690" s="23" t="s">
        <v>15635</v>
      </c>
      <c r="J1690" s="26" t="s">
        <v>48</v>
      </c>
      <c r="K1690" s="19" t="str">
        <f t="shared" si="1"/>
        <v>AGNSC.195310972-10631094A</v>
      </c>
    </row>
    <row r="1691">
      <c r="A1691" s="14">
        <v>1094.0</v>
      </c>
      <c r="B1691" s="16" t="s">
        <v>5549</v>
      </c>
      <c r="C1691" s="16" t="s">
        <v>20</v>
      </c>
      <c r="D1691" s="21" t="s">
        <v>23</v>
      </c>
      <c r="E1691" s="21" t="s">
        <v>26</v>
      </c>
      <c r="F1691" s="21" t="s">
        <v>29</v>
      </c>
      <c r="G1691" s="22">
        <v>53.0</v>
      </c>
      <c r="H1691" s="22">
        <v>10.0</v>
      </c>
      <c r="I1691" s="23" t="s">
        <v>15635</v>
      </c>
      <c r="J1691" s="26" t="s">
        <v>48</v>
      </c>
      <c r="K1691" s="19" t="str">
        <f t="shared" si="1"/>
        <v>AGNSC.195310972-10631094B</v>
      </c>
    </row>
    <row r="1692">
      <c r="A1692" s="14">
        <v>1095.0</v>
      </c>
      <c r="B1692" s="16" t="s">
        <v>5552</v>
      </c>
      <c r="C1692" s="16" t="s">
        <v>20</v>
      </c>
      <c r="D1692" s="21" t="s">
        <v>23</v>
      </c>
      <c r="E1692" s="21" t="s">
        <v>26</v>
      </c>
      <c r="F1692" s="21" t="s">
        <v>29</v>
      </c>
      <c r="G1692" s="22">
        <v>54.0</v>
      </c>
      <c r="H1692" s="22">
        <v>1.0</v>
      </c>
      <c r="I1692" s="23" t="s">
        <v>15656</v>
      </c>
      <c r="J1692" s="26" t="s">
        <v>48</v>
      </c>
      <c r="K1692" s="19" t="str">
        <f t="shared" si="1"/>
        <v>AGNSC.195411-3661095A</v>
      </c>
    </row>
    <row r="1693">
      <c r="A1693" s="14">
        <v>1096.0</v>
      </c>
      <c r="B1693" s="16" t="s">
        <v>5556</v>
      </c>
      <c r="C1693" s="16" t="s">
        <v>20</v>
      </c>
      <c r="D1693" s="21" t="s">
        <v>23</v>
      </c>
      <c r="E1693" s="21" t="s">
        <v>26</v>
      </c>
      <c r="F1693" s="21" t="s">
        <v>29</v>
      </c>
      <c r="G1693" s="22">
        <v>54.0</v>
      </c>
      <c r="H1693" s="22">
        <v>2.0</v>
      </c>
      <c r="I1693" s="23" t="s">
        <v>15665</v>
      </c>
      <c r="J1693" s="26" t="s">
        <v>48</v>
      </c>
      <c r="K1693" s="19" t="str">
        <f t="shared" si="1"/>
        <v>AGNSC.19542367-4681096A</v>
      </c>
    </row>
    <row r="1694">
      <c r="A1694" s="14">
        <v>1097.0</v>
      </c>
      <c r="B1694" s="16" t="s">
        <v>5560</v>
      </c>
      <c r="C1694" s="16" t="s">
        <v>20</v>
      </c>
      <c r="D1694" s="21" t="s">
        <v>23</v>
      </c>
      <c r="E1694" s="21" t="s">
        <v>26</v>
      </c>
      <c r="F1694" s="21" t="s">
        <v>29</v>
      </c>
      <c r="G1694" s="22">
        <v>54.0</v>
      </c>
      <c r="H1694" s="22">
        <v>3.0</v>
      </c>
      <c r="I1694" s="23" t="s">
        <v>15674</v>
      </c>
      <c r="J1694" s="26" t="s">
        <v>230</v>
      </c>
      <c r="K1694" s="19" t="str">
        <f t="shared" si="1"/>
        <v>AGNSC.19543469-4761097A</v>
      </c>
    </row>
    <row r="1695">
      <c r="A1695" s="14">
        <v>1098.0</v>
      </c>
      <c r="B1695" s="16" t="s">
        <v>5563</v>
      </c>
      <c r="C1695" s="16" t="s">
        <v>20</v>
      </c>
      <c r="D1695" s="21" t="s">
        <v>23</v>
      </c>
      <c r="E1695" s="21" t="s">
        <v>26</v>
      </c>
      <c r="F1695" s="21" t="s">
        <v>29</v>
      </c>
      <c r="G1695" s="22">
        <v>54.0</v>
      </c>
      <c r="H1695" s="22">
        <v>4.0</v>
      </c>
      <c r="I1695" s="23" t="s">
        <v>15683</v>
      </c>
      <c r="J1695" s="26" t="s">
        <v>48</v>
      </c>
      <c r="K1695" s="19" t="str">
        <f t="shared" si="1"/>
        <v>AGNSC.19544477-5441098A</v>
      </c>
    </row>
    <row r="1696">
      <c r="A1696" s="14">
        <v>1099.0</v>
      </c>
      <c r="B1696" s="16" t="s">
        <v>5567</v>
      </c>
      <c r="C1696" s="16" t="s">
        <v>20</v>
      </c>
      <c r="D1696" s="21" t="s">
        <v>23</v>
      </c>
      <c r="E1696" s="21" t="s">
        <v>26</v>
      </c>
      <c r="F1696" s="21" t="s">
        <v>29</v>
      </c>
      <c r="G1696" s="22">
        <v>54.0</v>
      </c>
      <c r="H1696" s="22">
        <v>5.0</v>
      </c>
      <c r="I1696" s="23" t="s">
        <v>15697</v>
      </c>
      <c r="J1696" s="26" t="s">
        <v>48</v>
      </c>
      <c r="K1696" s="19" t="str">
        <f t="shared" si="1"/>
        <v>AGNSC.19545545-6641099A</v>
      </c>
    </row>
    <row r="1697">
      <c r="A1697" s="14">
        <v>1099.0</v>
      </c>
      <c r="B1697" s="16" t="s">
        <v>5569</v>
      </c>
      <c r="C1697" s="19" t="s">
        <v>20</v>
      </c>
      <c r="D1697" s="21" t="s">
        <v>23</v>
      </c>
      <c r="E1697" s="21" t="s">
        <v>26</v>
      </c>
      <c r="F1697" s="21" t="s">
        <v>29</v>
      </c>
      <c r="G1697" s="22">
        <v>96.0</v>
      </c>
      <c r="H1697" s="22">
        <v>25.0</v>
      </c>
      <c r="I1697" s="23" t="s">
        <v>15706</v>
      </c>
      <c r="J1697" s="26" t="s">
        <v>48</v>
      </c>
      <c r="K1697" s="19" t="str">
        <f t="shared" si="1"/>
        <v>AGNSC.199625700-7031099B</v>
      </c>
    </row>
    <row r="1698">
      <c r="A1698" s="14">
        <v>1100.0</v>
      </c>
      <c r="B1698" s="16" t="s">
        <v>5572</v>
      </c>
      <c r="C1698" s="16" t="s">
        <v>20</v>
      </c>
      <c r="D1698" s="21" t="s">
        <v>23</v>
      </c>
      <c r="E1698" s="21" t="s">
        <v>26</v>
      </c>
      <c r="F1698" s="21" t="s">
        <v>29</v>
      </c>
      <c r="G1698" s="22">
        <v>54.0</v>
      </c>
      <c r="H1698" s="22">
        <v>6.0</v>
      </c>
      <c r="I1698" s="23" t="s">
        <v>15716</v>
      </c>
      <c r="J1698" s="26" t="s">
        <v>48</v>
      </c>
      <c r="K1698" s="19" t="str">
        <f t="shared" si="1"/>
        <v>AGNSC.19546665-7801100A</v>
      </c>
    </row>
    <row r="1699">
      <c r="A1699" s="14">
        <v>1101.0</v>
      </c>
      <c r="B1699" s="16" t="s">
        <v>5576</v>
      </c>
      <c r="C1699" s="16" t="s">
        <v>20</v>
      </c>
      <c r="D1699" s="21" t="s">
        <v>23</v>
      </c>
      <c r="E1699" s="21" t="s">
        <v>26</v>
      </c>
      <c r="F1699" s="21" t="s">
        <v>29</v>
      </c>
      <c r="G1699" s="22">
        <v>54.0</v>
      </c>
      <c r="H1699" s="22">
        <v>7.0</v>
      </c>
      <c r="I1699" s="23" t="s">
        <v>15725</v>
      </c>
      <c r="J1699" s="26" t="s">
        <v>48</v>
      </c>
      <c r="K1699" s="19" t="str">
        <f t="shared" si="1"/>
        <v>AGNSC.19547781-8331101A</v>
      </c>
    </row>
    <row r="1700">
      <c r="A1700" s="14">
        <v>1102.0</v>
      </c>
      <c r="B1700" s="16" t="s">
        <v>5579</v>
      </c>
      <c r="C1700" s="16" t="s">
        <v>20</v>
      </c>
      <c r="D1700" s="21" t="s">
        <v>23</v>
      </c>
      <c r="E1700" s="21" t="s">
        <v>26</v>
      </c>
      <c r="F1700" s="21" t="s">
        <v>29</v>
      </c>
      <c r="G1700" s="22">
        <v>49.0</v>
      </c>
      <c r="H1700" s="22">
        <v>11.0</v>
      </c>
      <c r="I1700" s="23" t="s">
        <v>15732</v>
      </c>
      <c r="J1700" s="26" t="s">
        <v>48</v>
      </c>
      <c r="K1700" s="19" t="str">
        <f t="shared" si="1"/>
        <v>AGNSC.194911738-7751102A</v>
      </c>
    </row>
    <row r="1701">
      <c r="A1701" s="14">
        <v>1102.0</v>
      </c>
      <c r="B1701" s="16" t="s">
        <v>5582</v>
      </c>
      <c r="C1701" s="16" t="s">
        <v>20</v>
      </c>
      <c r="D1701" s="21" t="s">
        <v>23</v>
      </c>
      <c r="E1701" s="21" t="s">
        <v>26</v>
      </c>
      <c r="F1701" s="21" t="s">
        <v>29</v>
      </c>
      <c r="G1701" s="22">
        <v>54.0</v>
      </c>
      <c r="H1701" s="22">
        <v>9.0</v>
      </c>
      <c r="I1701" s="23" t="s">
        <v>15743</v>
      </c>
      <c r="J1701" s="26" t="s">
        <v>48</v>
      </c>
      <c r="K1701" s="19" t="str">
        <f t="shared" si="1"/>
        <v>AGNSC.19549903-9321102B</v>
      </c>
    </row>
    <row r="1702">
      <c r="A1702" s="14">
        <v>1102.0</v>
      </c>
      <c r="B1702" s="16" t="s">
        <v>5586</v>
      </c>
      <c r="C1702" s="16" t="s">
        <v>20</v>
      </c>
      <c r="D1702" s="21" t="s">
        <v>23</v>
      </c>
      <c r="E1702" s="21" t="s">
        <v>26</v>
      </c>
      <c r="F1702" s="21" t="s">
        <v>29</v>
      </c>
      <c r="G1702" s="22">
        <v>54.0</v>
      </c>
      <c r="H1702" s="22">
        <v>8.0</v>
      </c>
      <c r="I1702" s="23" t="s">
        <v>15752</v>
      </c>
      <c r="J1702" s="33" t="s">
        <v>48</v>
      </c>
      <c r="K1702" s="19" t="str">
        <f t="shared" si="1"/>
        <v>AGNSC.19548834-9021102C</v>
      </c>
    </row>
    <row r="1703">
      <c r="A1703" s="14">
        <v>1103.0</v>
      </c>
      <c r="B1703" s="16" t="s">
        <v>5589</v>
      </c>
      <c r="C1703" s="16" t="s">
        <v>20</v>
      </c>
      <c r="D1703" s="21" t="s">
        <v>23</v>
      </c>
      <c r="E1703" s="21" t="s">
        <v>26</v>
      </c>
      <c r="F1703" s="21" t="s">
        <v>29</v>
      </c>
      <c r="G1703" s="22">
        <v>54.0</v>
      </c>
      <c r="H1703" s="22">
        <v>10.0</v>
      </c>
      <c r="I1703" s="23" t="s">
        <v>15761</v>
      </c>
      <c r="J1703" s="26" t="s">
        <v>48</v>
      </c>
      <c r="K1703" s="19" t="str">
        <f t="shared" si="1"/>
        <v>AGNSC.195410933-9991103A</v>
      </c>
    </row>
    <row r="1704">
      <c r="A1704" s="14">
        <v>1104.0</v>
      </c>
      <c r="B1704" s="16" t="s">
        <v>5592</v>
      </c>
      <c r="C1704" s="16" t="s">
        <v>20</v>
      </c>
      <c r="D1704" s="21" t="s">
        <v>23</v>
      </c>
      <c r="E1704" s="21" t="s">
        <v>26</v>
      </c>
      <c r="F1704" s="21" t="s">
        <v>29</v>
      </c>
      <c r="G1704" s="22">
        <v>54.0</v>
      </c>
      <c r="H1704" s="22">
        <v>11.0</v>
      </c>
      <c r="I1704" s="23" t="s">
        <v>15770</v>
      </c>
      <c r="J1704" s="26" t="s">
        <v>230</v>
      </c>
      <c r="K1704" s="19" t="str">
        <f t="shared" si="1"/>
        <v>AGNSC.1954111000-10111104A</v>
      </c>
    </row>
    <row r="1705">
      <c r="A1705" s="14">
        <v>1105.0</v>
      </c>
      <c r="B1705" s="16" t="s">
        <v>5597</v>
      </c>
      <c r="C1705" s="16" t="s">
        <v>20</v>
      </c>
      <c r="D1705" s="21" t="s">
        <v>23</v>
      </c>
      <c r="E1705" s="21" t="s">
        <v>26</v>
      </c>
      <c r="F1705" s="21" t="s">
        <v>29</v>
      </c>
      <c r="G1705" s="22">
        <v>54.0</v>
      </c>
      <c r="H1705" s="22">
        <v>12.0</v>
      </c>
      <c r="I1705" s="23" t="s">
        <v>15779</v>
      </c>
      <c r="J1705" s="26" t="s">
        <v>230</v>
      </c>
      <c r="K1705" s="19" t="str">
        <f t="shared" si="1"/>
        <v>AGNSC.1954121012-10231105A</v>
      </c>
    </row>
    <row r="1706">
      <c r="A1706" s="14">
        <v>1106.0</v>
      </c>
      <c r="B1706" s="16" t="s">
        <v>5601</v>
      </c>
      <c r="C1706" s="16" t="s">
        <v>20</v>
      </c>
      <c r="D1706" s="21" t="s">
        <v>23</v>
      </c>
      <c r="E1706" s="21" t="s">
        <v>26</v>
      </c>
      <c r="F1706" s="21" t="s">
        <v>29</v>
      </c>
      <c r="G1706" s="22">
        <v>55.0</v>
      </c>
      <c r="H1706" s="22">
        <v>1.0</v>
      </c>
      <c r="I1706" s="23" t="s">
        <v>15786</v>
      </c>
      <c r="J1706" s="26" t="s">
        <v>48</v>
      </c>
      <c r="K1706" s="19" t="str">
        <f t="shared" si="1"/>
        <v>AGNSC.195511-1541106A</v>
      </c>
    </row>
    <row r="1707">
      <c r="A1707" s="14">
        <v>1106.0</v>
      </c>
      <c r="B1707" s="16" t="s">
        <v>5604</v>
      </c>
      <c r="C1707" s="16" t="s">
        <v>20</v>
      </c>
      <c r="D1707" s="21" t="s">
        <v>23</v>
      </c>
      <c r="E1707" s="21" t="s">
        <v>26</v>
      </c>
      <c r="F1707" s="21" t="s">
        <v>29</v>
      </c>
      <c r="G1707" s="22">
        <v>55.0</v>
      </c>
      <c r="H1707" s="22">
        <v>1.0</v>
      </c>
      <c r="I1707" s="23" t="s">
        <v>15786</v>
      </c>
      <c r="J1707" s="26" t="s">
        <v>48</v>
      </c>
      <c r="K1707" s="19" t="str">
        <f t="shared" si="1"/>
        <v>AGNSC.195511-1541106B</v>
      </c>
    </row>
    <row r="1708">
      <c r="A1708" s="14">
        <v>1106.0</v>
      </c>
      <c r="B1708" s="16" t="s">
        <v>5607</v>
      </c>
      <c r="C1708" s="16" t="s">
        <v>20</v>
      </c>
      <c r="D1708" s="21" t="s">
        <v>23</v>
      </c>
      <c r="E1708" s="21" t="s">
        <v>26</v>
      </c>
      <c r="F1708" s="21" t="s">
        <v>29</v>
      </c>
      <c r="G1708" s="22">
        <v>42.0</v>
      </c>
      <c r="H1708" s="22">
        <v>8.0</v>
      </c>
      <c r="I1708" s="23" t="s">
        <v>15802</v>
      </c>
      <c r="J1708" s="26" t="s">
        <v>48</v>
      </c>
      <c r="K1708" s="19" t="str">
        <f t="shared" si="1"/>
        <v>AGNSC.19428410-4141106C</v>
      </c>
    </row>
    <row r="1709">
      <c r="A1709" s="14">
        <v>1106.0</v>
      </c>
      <c r="B1709" s="16" t="s">
        <v>5610</v>
      </c>
      <c r="C1709" s="16" t="s">
        <v>20</v>
      </c>
      <c r="D1709" s="21" t="s">
        <v>23</v>
      </c>
      <c r="E1709" s="21" t="s">
        <v>26</v>
      </c>
      <c r="F1709" s="21" t="s">
        <v>29</v>
      </c>
      <c r="G1709" s="22">
        <v>42.0</v>
      </c>
      <c r="H1709" s="22">
        <v>8.0</v>
      </c>
      <c r="I1709" s="23" t="s">
        <v>15802</v>
      </c>
      <c r="J1709" s="26" t="s">
        <v>48</v>
      </c>
      <c r="K1709" s="19" t="str">
        <f t="shared" si="1"/>
        <v>AGNSC.19428410-4141106D</v>
      </c>
    </row>
    <row r="1710">
      <c r="A1710" s="14">
        <v>1106.0</v>
      </c>
      <c r="B1710" s="16" t="s">
        <v>5613</v>
      </c>
      <c r="C1710" s="16" t="s">
        <v>20</v>
      </c>
      <c r="D1710" s="21" t="s">
        <v>23</v>
      </c>
      <c r="E1710" s="21" t="s">
        <v>26</v>
      </c>
      <c r="F1710" s="21" t="s">
        <v>29</v>
      </c>
      <c r="G1710" s="22">
        <v>70.0</v>
      </c>
      <c r="H1710" s="22">
        <v>6.0</v>
      </c>
      <c r="I1710" s="23" t="s">
        <v>15818</v>
      </c>
      <c r="J1710" s="33" t="s">
        <v>48</v>
      </c>
      <c r="K1710" s="19" t="str">
        <f t="shared" si="1"/>
        <v>AGNSC.19706756-8561106E</v>
      </c>
    </row>
    <row r="1711">
      <c r="A1711" s="14">
        <v>1107.0</v>
      </c>
      <c r="B1711" s="16" t="s">
        <v>5615</v>
      </c>
      <c r="C1711" s="16" t="s">
        <v>20</v>
      </c>
      <c r="D1711" s="21" t="s">
        <v>23</v>
      </c>
      <c r="E1711" s="21" t="s">
        <v>26</v>
      </c>
      <c r="F1711" s="21" t="s">
        <v>29</v>
      </c>
      <c r="G1711" s="22">
        <v>55.0</v>
      </c>
      <c r="H1711" s="22">
        <v>2.0</v>
      </c>
      <c r="I1711" s="23" t="s">
        <v>15827</v>
      </c>
      <c r="J1711" s="26" t="s">
        <v>230</v>
      </c>
      <c r="K1711" s="19" t="str">
        <f t="shared" si="1"/>
        <v>AGNSC.19552155-1801107A</v>
      </c>
    </row>
    <row r="1712">
      <c r="A1712" s="14">
        <v>1108.0</v>
      </c>
      <c r="B1712" s="16" t="s">
        <v>5619</v>
      </c>
      <c r="C1712" s="16" t="s">
        <v>20</v>
      </c>
      <c r="D1712" s="21" t="s">
        <v>23</v>
      </c>
      <c r="E1712" s="21" t="s">
        <v>26</v>
      </c>
      <c r="F1712" s="21" t="s">
        <v>29</v>
      </c>
      <c r="G1712" s="22">
        <v>55.0</v>
      </c>
      <c r="H1712" s="22">
        <v>3.0</v>
      </c>
      <c r="I1712" s="23" t="s">
        <v>15836</v>
      </c>
      <c r="J1712" s="26" t="s">
        <v>48</v>
      </c>
      <c r="K1712" s="19" t="str">
        <f t="shared" si="1"/>
        <v>AGNSC.19553181-2311108A</v>
      </c>
    </row>
    <row r="1713">
      <c r="A1713" s="14">
        <v>1108.0</v>
      </c>
      <c r="B1713" s="16" t="s">
        <v>5623</v>
      </c>
      <c r="C1713" s="16" t="s">
        <v>20</v>
      </c>
      <c r="D1713" s="21" t="s">
        <v>23</v>
      </c>
      <c r="E1713" s="21" t="s">
        <v>26</v>
      </c>
      <c r="F1713" s="21" t="s">
        <v>29</v>
      </c>
      <c r="G1713" s="22">
        <v>55.0</v>
      </c>
      <c r="H1713" s="22">
        <v>3.0</v>
      </c>
      <c r="I1713" s="23" t="s">
        <v>15836</v>
      </c>
      <c r="J1713" s="26" t="s">
        <v>48</v>
      </c>
      <c r="K1713" s="19" t="str">
        <f t="shared" si="1"/>
        <v>AGNSC.19553181-2311108B</v>
      </c>
    </row>
    <row r="1714">
      <c r="A1714" s="14">
        <v>1108.0</v>
      </c>
      <c r="B1714" s="16" t="s">
        <v>5627</v>
      </c>
      <c r="C1714" s="16" t="s">
        <v>20</v>
      </c>
      <c r="D1714" s="21" t="s">
        <v>23</v>
      </c>
      <c r="E1714" s="21" t="s">
        <v>26</v>
      </c>
      <c r="F1714" s="21" t="s">
        <v>29</v>
      </c>
      <c r="G1714" s="22">
        <v>58.0</v>
      </c>
      <c r="H1714" s="22">
        <v>1.0</v>
      </c>
      <c r="I1714" s="23" t="s">
        <v>15857</v>
      </c>
      <c r="J1714" s="33" t="s">
        <v>48</v>
      </c>
      <c r="K1714" s="19" t="str">
        <f t="shared" si="1"/>
        <v>AGNSC.195811-1571108C</v>
      </c>
    </row>
    <row r="1715">
      <c r="A1715" s="14">
        <v>1109.0</v>
      </c>
      <c r="B1715" s="16" t="s">
        <v>5630</v>
      </c>
      <c r="C1715" s="16" t="s">
        <v>20</v>
      </c>
      <c r="D1715" s="21" t="s">
        <v>23</v>
      </c>
      <c r="E1715" s="21" t="s">
        <v>26</v>
      </c>
      <c r="F1715" s="21" t="s">
        <v>29</v>
      </c>
      <c r="G1715" s="22">
        <v>55.0</v>
      </c>
      <c r="H1715" s="22">
        <v>4.0</v>
      </c>
      <c r="I1715" s="23" t="s">
        <v>15867</v>
      </c>
      <c r="J1715" s="26" t="s">
        <v>48</v>
      </c>
      <c r="K1715" s="19" t="str">
        <f t="shared" si="1"/>
        <v>AGNSC.19554234-2651109A</v>
      </c>
    </row>
    <row r="1716">
      <c r="A1716" s="14">
        <v>1110.0</v>
      </c>
      <c r="B1716" s="16" t="s">
        <v>5635</v>
      </c>
      <c r="C1716" s="16" t="s">
        <v>20</v>
      </c>
      <c r="D1716" s="21" t="s">
        <v>23</v>
      </c>
      <c r="E1716" s="21" t="s">
        <v>26</v>
      </c>
      <c r="F1716" s="21" t="s">
        <v>29</v>
      </c>
      <c r="G1716" s="22">
        <v>55.0</v>
      </c>
      <c r="H1716" s="22">
        <v>5.0</v>
      </c>
      <c r="I1716" s="23" t="s">
        <v>15878</v>
      </c>
      <c r="J1716" s="26" t="s">
        <v>230</v>
      </c>
      <c r="K1716" s="19" t="str">
        <f t="shared" si="1"/>
        <v>AGNSC.19555266-2841110A</v>
      </c>
    </row>
    <row r="1717">
      <c r="A1717" s="14">
        <v>1110.0</v>
      </c>
      <c r="B1717" s="16" t="s">
        <v>5638</v>
      </c>
      <c r="C1717" s="16" t="s">
        <v>20</v>
      </c>
      <c r="D1717" s="21" t="s">
        <v>23</v>
      </c>
      <c r="E1717" s="21" t="s">
        <v>26</v>
      </c>
      <c r="F1717" s="21" t="s">
        <v>29</v>
      </c>
      <c r="G1717" s="22">
        <v>55.0</v>
      </c>
      <c r="H1717" s="22">
        <v>5.0</v>
      </c>
      <c r="I1717" s="23" t="s">
        <v>15878</v>
      </c>
      <c r="J1717" s="26" t="s">
        <v>230</v>
      </c>
      <c r="K1717" s="19" t="str">
        <f t="shared" si="1"/>
        <v>AGNSC.19555266-2841110B</v>
      </c>
    </row>
    <row r="1718">
      <c r="A1718" s="14">
        <v>1111.0</v>
      </c>
      <c r="B1718" s="16" t="s">
        <v>5640</v>
      </c>
      <c r="C1718" s="16" t="s">
        <v>20</v>
      </c>
      <c r="D1718" s="21" t="s">
        <v>23</v>
      </c>
      <c r="E1718" s="21" t="s">
        <v>26</v>
      </c>
      <c r="F1718" s="21" t="s">
        <v>29</v>
      </c>
      <c r="G1718" s="22">
        <v>55.0</v>
      </c>
      <c r="H1718" s="22">
        <v>6.0</v>
      </c>
      <c r="I1718" s="23" t="s">
        <v>15914</v>
      </c>
      <c r="J1718" s="26" t="s">
        <v>48</v>
      </c>
      <c r="K1718" s="19" t="str">
        <f t="shared" si="1"/>
        <v>AGNSC.19556285-3271111A</v>
      </c>
    </row>
    <row r="1719">
      <c r="A1719" s="14">
        <v>1111.0</v>
      </c>
      <c r="B1719" s="16" t="s">
        <v>5643</v>
      </c>
      <c r="C1719" s="16" t="s">
        <v>20</v>
      </c>
      <c r="D1719" s="21" t="s">
        <v>23</v>
      </c>
      <c r="E1719" s="21" t="s">
        <v>26</v>
      </c>
      <c r="F1719" s="21" t="s">
        <v>29</v>
      </c>
      <c r="G1719" s="22">
        <v>55.0</v>
      </c>
      <c r="H1719" s="22">
        <v>6.0</v>
      </c>
      <c r="I1719" s="23" t="s">
        <v>15914</v>
      </c>
      <c r="J1719" s="26" t="s">
        <v>48</v>
      </c>
      <c r="K1719" s="19" t="str">
        <f t="shared" si="1"/>
        <v>AGNSC.19556285-3271111B</v>
      </c>
    </row>
    <row r="1720">
      <c r="A1720" s="14">
        <v>1112.0</v>
      </c>
      <c r="B1720" s="16" t="s">
        <v>5646</v>
      </c>
      <c r="C1720" s="16" t="s">
        <v>20</v>
      </c>
      <c r="D1720" s="21" t="s">
        <v>23</v>
      </c>
      <c r="E1720" s="21" t="s">
        <v>26</v>
      </c>
      <c r="F1720" s="21" t="s">
        <v>29</v>
      </c>
      <c r="G1720" s="22">
        <v>55.0</v>
      </c>
      <c r="H1720" s="22">
        <v>7.0</v>
      </c>
      <c r="I1720" s="23" t="s">
        <v>15930</v>
      </c>
      <c r="J1720" s="26" t="s">
        <v>230</v>
      </c>
      <c r="K1720" s="19" t="str">
        <f t="shared" si="1"/>
        <v>AGNSC.19557328-3551112A</v>
      </c>
    </row>
    <row r="1721">
      <c r="A1721" s="14">
        <v>1112.0</v>
      </c>
      <c r="B1721" s="16" t="s">
        <v>5653</v>
      </c>
      <c r="C1721" s="16" t="s">
        <v>20</v>
      </c>
      <c r="D1721" s="21" t="s">
        <v>23</v>
      </c>
      <c r="E1721" s="21" t="s">
        <v>26</v>
      </c>
      <c r="F1721" s="21" t="s">
        <v>29</v>
      </c>
      <c r="G1721" s="22">
        <v>55.0</v>
      </c>
      <c r="H1721" s="22">
        <v>7.0</v>
      </c>
      <c r="I1721" s="23" t="s">
        <v>15930</v>
      </c>
      <c r="J1721" s="26" t="s">
        <v>230</v>
      </c>
      <c r="K1721" s="19" t="str">
        <f t="shared" si="1"/>
        <v>AGNSC.19557328-3551112B</v>
      </c>
    </row>
    <row r="1722">
      <c r="A1722" s="14">
        <v>1112.0</v>
      </c>
      <c r="B1722" s="16" t="s">
        <v>5656</v>
      </c>
      <c r="C1722" s="16" t="s">
        <v>20</v>
      </c>
      <c r="D1722" s="21" t="s">
        <v>23</v>
      </c>
      <c r="E1722" s="21" t="s">
        <v>26</v>
      </c>
      <c r="F1722" s="21" t="s">
        <v>29</v>
      </c>
      <c r="G1722" s="22">
        <v>55.0</v>
      </c>
      <c r="H1722" s="22">
        <v>7.0</v>
      </c>
      <c r="I1722" s="23" t="s">
        <v>15930</v>
      </c>
      <c r="J1722" s="26" t="s">
        <v>230</v>
      </c>
      <c r="K1722" s="19" t="str">
        <f t="shared" si="1"/>
        <v>AGNSC.19557328-3551112C</v>
      </c>
    </row>
    <row r="1723">
      <c r="A1723" s="14">
        <v>1113.0</v>
      </c>
      <c r="B1723" s="16" t="s">
        <v>5659</v>
      </c>
      <c r="C1723" s="16" t="s">
        <v>20</v>
      </c>
      <c r="D1723" s="21" t="s">
        <v>23</v>
      </c>
      <c r="E1723" s="21" t="s">
        <v>26</v>
      </c>
      <c r="F1723" s="21" t="s">
        <v>29</v>
      </c>
      <c r="G1723" s="22">
        <v>55.0</v>
      </c>
      <c r="H1723" s="22">
        <v>8.0</v>
      </c>
      <c r="I1723" s="23" t="s">
        <v>15957</v>
      </c>
      <c r="J1723" s="26" t="s">
        <v>230</v>
      </c>
      <c r="K1723" s="19" t="str">
        <f t="shared" si="1"/>
        <v>AGNSC.19558356-3621113A</v>
      </c>
    </row>
    <row r="1724">
      <c r="A1724" s="14">
        <v>1114.0</v>
      </c>
      <c r="B1724" s="16" t="s">
        <v>5662</v>
      </c>
      <c r="C1724" s="16" t="s">
        <v>20</v>
      </c>
      <c r="D1724" s="21" t="s">
        <v>23</v>
      </c>
      <c r="E1724" s="21" t="s">
        <v>26</v>
      </c>
      <c r="F1724" s="21" t="s">
        <v>29</v>
      </c>
      <c r="G1724" s="22">
        <v>55.0</v>
      </c>
      <c r="H1724" s="22">
        <v>9.0</v>
      </c>
      <c r="I1724" s="23" t="s">
        <v>15967</v>
      </c>
      <c r="J1724" s="35">
        <v>46082.0</v>
      </c>
      <c r="K1724" s="19" t="str">
        <f t="shared" si="1"/>
        <v>AGNSC.19559368-3691114A</v>
      </c>
    </row>
    <row r="1725">
      <c r="A1725" s="14">
        <v>1114.0</v>
      </c>
      <c r="B1725" s="16" t="s">
        <v>5665</v>
      </c>
      <c r="C1725" s="16" t="s">
        <v>20</v>
      </c>
      <c r="D1725" s="21" t="s">
        <v>23</v>
      </c>
      <c r="E1725" s="21" t="s">
        <v>26</v>
      </c>
      <c r="F1725" s="21" t="s">
        <v>29</v>
      </c>
      <c r="G1725" s="22">
        <v>55.0</v>
      </c>
      <c r="H1725" s="22">
        <v>9.0</v>
      </c>
      <c r="I1725" s="23" t="s">
        <v>15967</v>
      </c>
      <c r="J1725" s="35">
        <v>46082.0</v>
      </c>
      <c r="K1725" s="19" t="str">
        <f t="shared" si="1"/>
        <v>AGNSC.19559368-3691114B</v>
      </c>
    </row>
    <row r="1726">
      <c r="A1726" s="14">
        <v>1115.0</v>
      </c>
      <c r="B1726" s="16" t="s">
        <v>5668</v>
      </c>
      <c r="C1726" s="16" t="s">
        <v>20</v>
      </c>
      <c r="D1726" s="21" t="s">
        <v>23</v>
      </c>
      <c r="E1726" s="21" t="s">
        <v>26</v>
      </c>
      <c r="F1726" s="21" t="s">
        <v>29</v>
      </c>
      <c r="G1726" s="22">
        <v>55.0</v>
      </c>
      <c r="H1726" s="22">
        <v>10.0</v>
      </c>
      <c r="I1726" s="23" t="s">
        <v>15981</v>
      </c>
      <c r="J1726" s="35">
        <v>46082.0</v>
      </c>
      <c r="K1726" s="19" t="str">
        <f t="shared" si="1"/>
        <v>AGNSC.195510375-3791115A</v>
      </c>
    </row>
    <row r="1727">
      <c r="A1727" s="14">
        <v>1116.0</v>
      </c>
      <c r="B1727" s="16" t="s">
        <v>5672</v>
      </c>
      <c r="C1727" s="16" t="s">
        <v>20</v>
      </c>
      <c r="D1727" s="21" t="s">
        <v>23</v>
      </c>
      <c r="E1727" s="21" t="s">
        <v>26</v>
      </c>
      <c r="F1727" s="21" t="s">
        <v>29</v>
      </c>
      <c r="G1727" s="22">
        <v>55.0</v>
      </c>
      <c r="H1727" s="22">
        <v>11.0</v>
      </c>
      <c r="I1727" s="23" t="s">
        <v>15992</v>
      </c>
      <c r="J1727" s="26" t="s">
        <v>48</v>
      </c>
      <c r="K1727" s="19" t="str">
        <f t="shared" si="1"/>
        <v>AGNSC.195511380-5151116A</v>
      </c>
    </row>
    <row r="1728">
      <c r="A1728" s="14">
        <v>1117.0</v>
      </c>
      <c r="B1728" s="16" t="s">
        <v>5675</v>
      </c>
      <c r="C1728" s="16" t="s">
        <v>20</v>
      </c>
      <c r="D1728" s="21" t="s">
        <v>23</v>
      </c>
      <c r="E1728" s="21" t="s">
        <v>26</v>
      </c>
      <c r="F1728" s="21" t="s">
        <v>29</v>
      </c>
      <c r="G1728" s="22">
        <v>55.0</v>
      </c>
      <c r="H1728" s="22">
        <v>12.0</v>
      </c>
      <c r="I1728" s="23" t="s">
        <v>16002</v>
      </c>
      <c r="J1728" s="35">
        <v>46082.0</v>
      </c>
      <c r="K1728" s="19" t="str">
        <f t="shared" si="1"/>
        <v>AGNSC.195512516-5171117A</v>
      </c>
    </row>
    <row r="1729">
      <c r="A1729" s="14">
        <v>1117.0</v>
      </c>
      <c r="B1729" s="16" t="s">
        <v>5678</v>
      </c>
      <c r="C1729" s="16" t="s">
        <v>20</v>
      </c>
      <c r="D1729" s="21" t="s">
        <v>23</v>
      </c>
      <c r="E1729" s="21" t="s">
        <v>26</v>
      </c>
      <c r="F1729" s="21" t="s">
        <v>29</v>
      </c>
      <c r="G1729" s="22">
        <v>55.0</v>
      </c>
      <c r="H1729" s="22">
        <v>12.0</v>
      </c>
      <c r="I1729" s="23" t="s">
        <v>16002</v>
      </c>
      <c r="J1729" s="35">
        <v>46082.0</v>
      </c>
      <c r="K1729" s="19" t="str">
        <f t="shared" si="1"/>
        <v>AGNSC.195512516-5171117B</v>
      </c>
    </row>
    <row r="1730">
      <c r="A1730" s="14">
        <v>1118.0</v>
      </c>
      <c r="B1730" s="16" t="s">
        <v>5681</v>
      </c>
      <c r="C1730" s="16" t="s">
        <v>20</v>
      </c>
      <c r="D1730" s="21" t="s">
        <v>23</v>
      </c>
      <c r="E1730" s="21" t="s">
        <v>26</v>
      </c>
      <c r="F1730" s="21" t="s">
        <v>29</v>
      </c>
      <c r="G1730" s="22">
        <v>55.0</v>
      </c>
      <c r="H1730" s="22">
        <v>13.0</v>
      </c>
      <c r="I1730" s="23" t="s">
        <v>16018</v>
      </c>
      <c r="J1730" s="26" t="s">
        <v>48</v>
      </c>
      <c r="K1730" s="19" t="str">
        <f t="shared" si="1"/>
        <v>AGNSC.195513518-5561118A</v>
      </c>
    </row>
    <row r="1731">
      <c r="A1731" s="14">
        <v>1119.0</v>
      </c>
      <c r="B1731" s="16" t="s">
        <v>5684</v>
      </c>
      <c r="C1731" s="16" t="s">
        <v>20</v>
      </c>
      <c r="D1731" s="21" t="s">
        <v>23</v>
      </c>
      <c r="E1731" s="21" t="s">
        <v>26</v>
      </c>
      <c r="F1731" s="21" t="s">
        <v>29</v>
      </c>
      <c r="G1731" s="22">
        <v>55.0</v>
      </c>
      <c r="H1731" s="22">
        <v>14.0</v>
      </c>
      <c r="I1731" s="23" t="s">
        <v>16025</v>
      </c>
      <c r="J1731" s="26" t="s">
        <v>48</v>
      </c>
      <c r="K1731" s="19" t="str">
        <f t="shared" si="1"/>
        <v>AGNSC.195514557-6351119A</v>
      </c>
    </row>
    <row r="1732">
      <c r="A1732" s="14">
        <v>1120.0</v>
      </c>
      <c r="B1732" s="16" t="s">
        <v>5687</v>
      </c>
      <c r="C1732" s="16" t="s">
        <v>20</v>
      </c>
      <c r="D1732" s="21" t="s">
        <v>23</v>
      </c>
      <c r="E1732" s="21" t="s">
        <v>26</v>
      </c>
      <c r="F1732" s="21" t="s">
        <v>29</v>
      </c>
      <c r="G1732" s="22">
        <v>55.0</v>
      </c>
      <c r="H1732" s="22">
        <v>15.0</v>
      </c>
      <c r="I1732" s="23" t="s">
        <v>16036</v>
      </c>
      <c r="J1732" s="26" t="s">
        <v>48</v>
      </c>
      <c r="K1732" s="19" t="str">
        <f t="shared" si="1"/>
        <v>AGNSC.195515636-6801120A</v>
      </c>
    </row>
    <row r="1733">
      <c r="A1733" s="14">
        <v>1120.0</v>
      </c>
      <c r="B1733" s="16" t="s">
        <v>5691</v>
      </c>
      <c r="C1733" s="16" t="s">
        <v>20</v>
      </c>
      <c r="D1733" s="21" t="s">
        <v>23</v>
      </c>
      <c r="E1733" s="21" t="s">
        <v>26</v>
      </c>
      <c r="F1733" s="21" t="s">
        <v>29</v>
      </c>
      <c r="G1733" s="22">
        <v>55.0</v>
      </c>
      <c r="H1733" s="22">
        <v>15.0</v>
      </c>
      <c r="I1733" s="23" t="s">
        <v>16036</v>
      </c>
      <c r="J1733" s="26" t="s">
        <v>48</v>
      </c>
      <c r="K1733" s="19" t="str">
        <f t="shared" si="1"/>
        <v>AGNSC.195515636-6801120B</v>
      </c>
    </row>
    <row r="1734">
      <c r="A1734" s="14">
        <v>1121.0</v>
      </c>
      <c r="B1734" s="16" t="s">
        <v>5693</v>
      </c>
      <c r="C1734" s="16" t="s">
        <v>20</v>
      </c>
      <c r="D1734" s="21" t="s">
        <v>23</v>
      </c>
      <c r="E1734" s="21" t="s">
        <v>26</v>
      </c>
      <c r="F1734" s="21" t="s">
        <v>29</v>
      </c>
      <c r="G1734" s="22">
        <v>55.0</v>
      </c>
      <c r="H1734" s="22">
        <v>16.0</v>
      </c>
      <c r="I1734" s="23" t="s">
        <v>16048</v>
      </c>
      <c r="J1734" s="26" t="s">
        <v>230</v>
      </c>
      <c r="K1734" s="19" t="str">
        <f t="shared" si="1"/>
        <v>AGNSC.195516681-7061121A</v>
      </c>
    </row>
    <row r="1735">
      <c r="A1735" s="14">
        <v>1121.0</v>
      </c>
      <c r="B1735" s="16" t="s">
        <v>5696</v>
      </c>
      <c r="C1735" s="16" t="s">
        <v>20</v>
      </c>
      <c r="D1735" s="21" t="s">
        <v>23</v>
      </c>
      <c r="E1735" s="21" t="s">
        <v>26</v>
      </c>
      <c r="F1735" s="21" t="s">
        <v>29</v>
      </c>
      <c r="G1735" s="22">
        <v>55.0</v>
      </c>
      <c r="H1735" s="22">
        <v>16.0</v>
      </c>
      <c r="I1735" s="23" t="s">
        <v>16048</v>
      </c>
      <c r="J1735" s="26" t="s">
        <v>230</v>
      </c>
      <c r="K1735" s="19" t="str">
        <f t="shared" si="1"/>
        <v>AGNSC.195516681-7061121B</v>
      </c>
    </row>
    <row r="1736">
      <c r="A1736" s="14">
        <v>1122.0</v>
      </c>
      <c r="B1736" s="16" t="s">
        <v>5698</v>
      </c>
      <c r="C1736" s="16" t="s">
        <v>20</v>
      </c>
      <c r="D1736" s="21" t="s">
        <v>23</v>
      </c>
      <c r="E1736" s="21" t="s">
        <v>26</v>
      </c>
      <c r="F1736" s="21" t="s">
        <v>29</v>
      </c>
      <c r="G1736" s="22">
        <v>55.0</v>
      </c>
      <c r="H1736" s="22">
        <v>17.0</v>
      </c>
      <c r="I1736" s="23" t="s">
        <v>16065</v>
      </c>
      <c r="J1736" s="26" t="s">
        <v>48</v>
      </c>
      <c r="K1736" s="19" t="str">
        <f t="shared" si="1"/>
        <v>AGNSC.195517707-7481122A</v>
      </c>
    </row>
    <row r="1737">
      <c r="A1737" s="14">
        <v>1123.0</v>
      </c>
      <c r="B1737" s="16" t="s">
        <v>5701</v>
      </c>
      <c r="C1737" s="16" t="s">
        <v>20</v>
      </c>
      <c r="D1737" s="21" t="s">
        <v>23</v>
      </c>
      <c r="E1737" s="21" t="s">
        <v>26</v>
      </c>
      <c r="F1737" s="21" t="s">
        <v>29</v>
      </c>
      <c r="G1737" s="22">
        <v>55.0</v>
      </c>
      <c r="H1737" s="22">
        <v>18.0</v>
      </c>
      <c r="I1737" s="23" t="s">
        <v>16073</v>
      </c>
      <c r="J1737" s="26" t="s">
        <v>48</v>
      </c>
      <c r="K1737" s="19" t="str">
        <f t="shared" si="1"/>
        <v>AGNSC.195518749-7501123A</v>
      </c>
    </row>
    <row r="1738">
      <c r="A1738" s="14">
        <v>1123.0</v>
      </c>
      <c r="B1738" s="16" t="s">
        <v>5705</v>
      </c>
      <c r="C1738" s="16" t="s">
        <v>20</v>
      </c>
      <c r="D1738" s="21" t="s">
        <v>23</v>
      </c>
      <c r="E1738" s="21" t="s">
        <v>26</v>
      </c>
      <c r="F1738" s="21" t="s">
        <v>29</v>
      </c>
      <c r="G1738" s="22">
        <v>64.0</v>
      </c>
      <c r="H1738" s="22">
        <v>16.0</v>
      </c>
      <c r="I1738" s="23" t="s">
        <v>16082</v>
      </c>
      <c r="J1738" s="26" t="s">
        <v>48</v>
      </c>
      <c r="K1738" s="19" t="str">
        <f t="shared" si="1"/>
        <v>AGNSC.196416345-3471123B</v>
      </c>
    </row>
    <row r="1739">
      <c r="A1739" s="14">
        <v>1123.0</v>
      </c>
      <c r="B1739" s="16" t="s">
        <v>5708</v>
      </c>
      <c r="C1739" s="16" t="s">
        <v>20</v>
      </c>
      <c r="D1739" s="21" t="s">
        <v>23</v>
      </c>
      <c r="E1739" s="21" t="s">
        <v>26</v>
      </c>
      <c r="F1739" s="21" t="s">
        <v>29</v>
      </c>
      <c r="G1739" s="22">
        <v>55.0</v>
      </c>
      <c r="H1739" s="22">
        <v>18.0</v>
      </c>
      <c r="I1739" s="23" t="s">
        <v>16073</v>
      </c>
      <c r="J1739" s="26" t="s">
        <v>48</v>
      </c>
      <c r="K1739" s="19" t="str">
        <f t="shared" si="1"/>
        <v>AGNSC.195518749-7501123C</v>
      </c>
    </row>
    <row r="1740">
      <c r="A1740" s="14">
        <v>1123.0</v>
      </c>
      <c r="B1740" s="16" t="s">
        <v>5711</v>
      </c>
      <c r="C1740" s="16" t="s">
        <v>20</v>
      </c>
      <c r="D1740" s="21" t="s">
        <v>23</v>
      </c>
      <c r="E1740" s="21" t="s">
        <v>26</v>
      </c>
      <c r="F1740" s="21" t="s">
        <v>29</v>
      </c>
      <c r="G1740" s="22">
        <v>64.0</v>
      </c>
      <c r="H1740" s="22">
        <v>16.0</v>
      </c>
      <c r="I1740" s="23" t="s">
        <v>16082</v>
      </c>
      <c r="J1740" s="26" t="s">
        <v>48</v>
      </c>
      <c r="K1740" s="19" t="str">
        <f t="shared" si="1"/>
        <v>AGNSC.196416345-3471123D</v>
      </c>
    </row>
    <row r="1741">
      <c r="A1741" s="14">
        <v>1124.0</v>
      </c>
      <c r="B1741" s="16" t="s">
        <v>5716</v>
      </c>
      <c r="C1741" s="16" t="s">
        <v>20</v>
      </c>
      <c r="D1741" s="21" t="s">
        <v>23</v>
      </c>
      <c r="E1741" s="21" t="s">
        <v>26</v>
      </c>
      <c r="F1741" s="21" t="s">
        <v>29</v>
      </c>
      <c r="G1741" s="22">
        <v>55.0</v>
      </c>
      <c r="H1741" s="22">
        <v>19.0</v>
      </c>
      <c r="I1741" s="23" t="s">
        <v>16107</v>
      </c>
      <c r="J1741" s="26" t="s">
        <v>48</v>
      </c>
      <c r="K1741" s="19" t="str">
        <f t="shared" si="1"/>
        <v>AGNSC.195519751-7891124A</v>
      </c>
    </row>
    <row r="1742">
      <c r="A1742" s="14">
        <v>1125.0</v>
      </c>
      <c r="B1742" s="16" t="s">
        <v>5725</v>
      </c>
      <c r="C1742" s="16" t="s">
        <v>20</v>
      </c>
      <c r="D1742" s="21" t="s">
        <v>23</v>
      </c>
      <c r="E1742" s="21" t="s">
        <v>26</v>
      </c>
      <c r="F1742" s="21" t="s">
        <v>29</v>
      </c>
      <c r="G1742" s="22">
        <v>55.0</v>
      </c>
      <c r="H1742" s="22">
        <v>20.0</v>
      </c>
      <c r="I1742" s="23" t="s">
        <v>16116</v>
      </c>
      <c r="J1742" s="26" t="s">
        <v>48</v>
      </c>
      <c r="K1742" s="19" t="str">
        <f t="shared" si="1"/>
        <v>AGNSC.195520790-8791125A</v>
      </c>
    </row>
    <row r="1743">
      <c r="A1743" s="14">
        <v>1126.0</v>
      </c>
      <c r="B1743" s="16" t="s">
        <v>5729</v>
      </c>
      <c r="C1743" s="16" t="s">
        <v>20</v>
      </c>
      <c r="D1743" s="21" t="s">
        <v>23</v>
      </c>
      <c r="E1743" s="21" t="s">
        <v>26</v>
      </c>
      <c r="F1743" s="21" t="s">
        <v>29</v>
      </c>
      <c r="G1743" s="22">
        <v>55.0</v>
      </c>
      <c r="H1743" s="22">
        <v>21.0</v>
      </c>
      <c r="I1743" s="23" t="s">
        <v>16126</v>
      </c>
      <c r="J1743" s="26" t="s">
        <v>230</v>
      </c>
      <c r="K1743" s="19" t="str">
        <f t="shared" si="1"/>
        <v>AGNSC.195521880-9841126A</v>
      </c>
    </row>
    <row r="1744">
      <c r="A1744" s="14">
        <v>1127.0</v>
      </c>
      <c r="B1744" s="16" t="s">
        <v>5733</v>
      </c>
      <c r="C1744" s="16" t="s">
        <v>20</v>
      </c>
      <c r="D1744" s="21" t="s">
        <v>23</v>
      </c>
      <c r="E1744" s="21" t="s">
        <v>26</v>
      </c>
      <c r="F1744" s="21" t="s">
        <v>29</v>
      </c>
      <c r="G1744" s="22">
        <v>55.0</v>
      </c>
      <c r="H1744" s="22">
        <v>22.0</v>
      </c>
      <c r="I1744" s="23" t="s">
        <v>16143</v>
      </c>
      <c r="J1744" s="35">
        <v>46082.0</v>
      </c>
      <c r="K1744" s="19" t="str">
        <f t="shared" si="1"/>
        <v>AGNSC.195522985-9881127A</v>
      </c>
    </row>
    <row r="1745">
      <c r="A1745" s="14">
        <v>1128.0</v>
      </c>
      <c r="B1745" s="16" t="s">
        <v>5736</v>
      </c>
      <c r="C1745" s="16" t="s">
        <v>20</v>
      </c>
      <c r="D1745" s="21" t="s">
        <v>23</v>
      </c>
      <c r="E1745" s="21" t="s">
        <v>26</v>
      </c>
      <c r="F1745" s="21" t="s">
        <v>29</v>
      </c>
      <c r="G1745" s="22">
        <v>55.0</v>
      </c>
      <c r="H1745" s="22">
        <v>23.0</v>
      </c>
      <c r="I1745" s="23" t="s">
        <v>16158</v>
      </c>
      <c r="J1745" s="26" t="s">
        <v>230</v>
      </c>
      <c r="K1745" s="19" t="str">
        <f t="shared" si="1"/>
        <v>AGNSC.195523989-10131128A</v>
      </c>
    </row>
    <row r="1746">
      <c r="A1746" s="14">
        <v>1129.0</v>
      </c>
      <c r="B1746" s="16" t="s">
        <v>5741</v>
      </c>
      <c r="C1746" s="16" t="s">
        <v>20</v>
      </c>
      <c r="D1746" s="21" t="s">
        <v>23</v>
      </c>
      <c r="E1746" s="21" t="s">
        <v>26</v>
      </c>
      <c r="F1746" s="21" t="s">
        <v>29</v>
      </c>
      <c r="G1746" s="22">
        <v>56.0</v>
      </c>
      <c r="H1746" s="22">
        <v>1.0</v>
      </c>
      <c r="I1746" s="23" t="s">
        <v>16179</v>
      </c>
      <c r="J1746" s="26" t="s">
        <v>48</v>
      </c>
      <c r="K1746" s="19" t="str">
        <f t="shared" si="1"/>
        <v>AGNSC.195611-4021129A</v>
      </c>
    </row>
    <row r="1747">
      <c r="A1747" s="14">
        <v>1129.0</v>
      </c>
      <c r="B1747" s="16" t="s">
        <v>5744</v>
      </c>
      <c r="C1747" s="16" t="s">
        <v>20</v>
      </c>
      <c r="D1747" s="21" t="s">
        <v>23</v>
      </c>
      <c r="E1747" s="21" t="s">
        <v>26</v>
      </c>
      <c r="F1747" s="21" t="s">
        <v>29</v>
      </c>
      <c r="G1747" s="22">
        <v>56.0</v>
      </c>
      <c r="H1747" s="22">
        <v>1.0</v>
      </c>
      <c r="I1747" s="23" t="s">
        <v>16179</v>
      </c>
      <c r="J1747" s="26" t="s">
        <v>48</v>
      </c>
      <c r="K1747" s="19" t="str">
        <f t="shared" si="1"/>
        <v>AGNSC.195611-4021129B</v>
      </c>
    </row>
    <row r="1748">
      <c r="A1748" s="14">
        <v>1129.0</v>
      </c>
      <c r="B1748" s="16" t="s">
        <v>5749</v>
      </c>
      <c r="C1748" s="16" t="s">
        <v>20</v>
      </c>
      <c r="D1748" s="21" t="s">
        <v>23</v>
      </c>
      <c r="E1748" s="21" t="s">
        <v>26</v>
      </c>
      <c r="F1748" s="21" t="s">
        <v>29</v>
      </c>
      <c r="G1748" s="22">
        <v>43.0</v>
      </c>
      <c r="H1748" s="22">
        <v>6.0</v>
      </c>
      <c r="I1748" s="23" t="s">
        <v>16200</v>
      </c>
      <c r="J1748" s="26" t="s">
        <v>48</v>
      </c>
      <c r="K1748" s="19" t="str">
        <f t="shared" si="1"/>
        <v>AGNSC.19436469-5681129C</v>
      </c>
    </row>
    <row r="1749">
      <c r="A1749" s="14">
        <v>1129.0</v>
      </c>
      <c r="B1749" s="16" t="s">
        <v>5753</v>
      </c>
      <c r="C1749" s="16" t="s">
        <v>20</v>
      </c>
      <c r="D1749" s="21" t="s">
        <v>23</v>
      </c>
      <c r="E1749" s="21" t="s">
        <v>26</v>
      </c>
      <c r="F1749" s="21" t="s">
        <v>29</v>
      </c>
      <c r="G1749" s="22">
        <v>43.0</v>
      </c>
      <c r="H1749" s="22">
        <v>6.0</v>
      </c>
      <c r="I1749" s="23" t="s">
        <v>16200</v>
      </c>
      <c r="J1749" s="26" t="s">
        <v>48</v>
      </c>
      <c r="K1749" s="19" t="str">
        <f t="shared" si="1"/>
        <v>AGNSC.19436469-5681129D</v>
      </c>
    </row>
    <row r="1750">
      <c r="A1750" s="48">
        <v>1130.0</v>
      </c>
      <c r="B1750" s="16" t="s">
        <v>5757</v>
      </c>
      <c r="C1750" s="16" t="s">
        <v>20</v>
      </c>
      <c r="D1750" s="21" t="s">
        <v>23</v>
      </c>
      <c r="E1750" s="21" t="s">
        <v>26</v>
      </c>
      <c r="F1750" s="21" t="s">
        <v>29</v>
      </c>
      <c r="G1750" s="22">
        <v>56.0</v>
      </c>
      <c r="H1750" s="22">
        <v>2.0</v>
      </c>
      <c r="I1750" s="23" t="s">
        <v>16225</v>
      </c>
      <c r="J1750" s="26" t="s">
        <v>230</v>
      </c>
      <c r="K1750" s="19" t="str">
        <f t="shared" si="1"/>
        <v>AGNSC.19562403-4121130A</v>
      </c>
    </row>
    <row r="1751">
      <c r="A1751" s="48">
        <v>1130.0</v>
      </c>
      <c r="B1751" s="16" t="s">
        <v>5760</v>
      </c>
      <c r="C1751" s="16" t="s">
        <v>20</v>
      </c>
      <c r="D1751" s="21" t="s">
        <v>23</v>
      </c>
      <c r="E1751" s="21" t="s">
        <v>26</v>
      </c>
      <c r="F1751" s="21" t="s">
        <v>29</v>
      </c>
      <c r="G1751" s="22">
        <v>56.0</v>
      </c>
      <c r="H1751" s="22">
        <v>2.0</v>
      </c>
      <c r="I1751" s="23" t="s">
        <v>16225</v>
      </c>
      <c r="J1751" s="26" t="s">
        <v>230</v>
      </c>
      <c r="K1751" s="19" t="str">
        <f t="shared" si="1"/>
        <v>AGNSC.19562403-4121130B</v>
      </c>
    </row>
    <row r="1752">
      <c r="A1752" s="14">
        <v>1131.0</v>
      </c>
      <c r="B1752" s="16" t="s">
        <v>5763</v>
      </c>
      <c r="C1752" s="16" t="s">
        <v>20</v>
      </c>
      <c r="D1752" s="21" t="s">
        <v>23</v>
      </c>
      <c r="E1752" s="21" t="s">
        <v>26</v>
      </c>
      <c r="F1752" s="21" t="s">
        <v>29</v>
      </c>
      <c r="G1752" s="22">
        <v>56.0</v>
      </c>
      <c r="H1752" s="22">
        <v>3.0</v>
      </c>
      <c r="I1752" s="23" t="s">
        <v>16243</v>
      </c>
      <c r="J1752" s="35">
        <v>46082.0</v>
      </c>
      <c r="K1752" s="19" t="str">
        <f t="shared" si="1"/>
        <v>AGNSC.19563413-4161131A</v>
      </c>
    </row>
    <row r="1753">
      <c r="A1753" s="48">
        <v>1132.0</v>
      </c>
      <c r="B1753" s="16" t="s">
        <v>5767</v>
      </c>
      <c r="C1753" s="16" t="s">
        <v>20</v>
      </c>
      <c r="D1753" s="21" t="s">
        <v>23</v>
      </c>
      <c r="E1753" s="21" t="s">
        <v>26</v>
      </c>
      <c r="F1753" s="21" t="s">
        <v>29</v>
      </c>
      <c r="G1753" s="22">
        <v>56.0</v>
      </c>
      <c r="H1753" s="22">
        <v>4.0</v>
      </c>
      <c r="I1753" s="23" t="s">
        <v>16252</v>
      </c>
      <c r="J1753" s="26" t="s">
        <v>230</v>
      </c>
      <c r="K1753" s="19" t="str">
        <f t="shared" si="1"/>
        <v>AGNSC.19564417-4281132A</v>
      </c>
    </row>
    <row r="1754">
      <c r="A1754" s="14">
        <v>1133.0</v>
      </c>
      <c r="B1754" s="16" t="s">
        <v>5771</v>
      </c>
      <c r="C1754" s="16" t="s">
        <v>20</v>
      </c>
      <c r="D1754" s="21" t="s">
        <v>23</v>
      </c>
      <c r="E1754" s="21" t="s">
        <v>26</v>
      </c>
      <c r="F1754" s="21" t="s">
        <v>29</v>
      </c>
      <c r="G1754" s="22">
        <v>56.0</v>
      </c>
      <c r="H1754" s="22">
        <v>5.0</v>
      </c>
      <c r="I1754" s="23" t="s">
        <v>16264</v>
      </c>
      <c r="J1754" s="26" t="s">
        <v>48</v>
      </c>
      <c r="K1754" s="19" t="str">
        <f t="shared" si="1"/>
        <v>AGNSC.19565429-4621133A</v>
      </c>
    </row>
    <row r="1755">
      <c r="A1755" s="14">
        <v>1133.0</v>
      </c>
      <c r="B1755" s="16" t="s">
        <v>5774</v>
      </c>
      <c r="C1755" s="16" t="s">
        <v>20</v>
      </c>
      <c r="D1755" s="21" t="s">
        <v>23</v>
      </c>
      <c r="E1755" s="21" t="s">
        <v>26</v>
      </c>
      <c r="F1755" s="21" t="s">
        <v>29</v>
      </c>
      <c r="G1755" s="22">
        <v>56.0</v>
      </c>
      <c r="H1755" s="22">
        <v>5.0</v>
      </c>
      <c r="I1755" s="23" t="s">
        <v>16264</v>
      </c>
      <c r="J1755" s="26" t="s">
        <v>48</v>
      </c>
      <c r="K1755" s="19" t="str">
        <f t="shared" si="1"/>
        <v>AGNSC.19565429-4621133B</v>
      </c>
    </row>
    <row r="1756">
      <c r="A1756" s="48">
        <v>1134.0</v>
      </c>
      <c r="B1756" s="16" t="s">
        <v>5777</v>
      </c>
      <c r="C1756" s="16" t="s">
        <v>20</v>
      </c>
      <c r="D1756" s="21" t="s">
        <v>23</v>
      </c>
      <c r="E1756" s="21" t="s">
        <v>26</v>
      </c>
      <c r="F1756" s="21" t="s">
        <v>29</v>
      </c>
      <c r="G1756" s="22">
        <v>56.0</v>
      </c>
      <c r="H1756" s="22">
        <v>6.0</v>
      </c>
      <c r="I1756" s="23" t="s">
        <v>16285</v>
      </c>
      <c r="J1756" s="26" t="s">
        <v>48</v>
      </c>
      <c r="K1756" s="19" t="str">
        <f t="shared" si="1"/>
        <v>AGNSC.19566463-4971134A</v>
      </c>
    </row>
    <row r="1757">
      <c r="A1757" s="14">
        <v>1135.0</v>
      </c>
      <c r="B1757" s="16" t="s">
        <v>5781</v>
      </c>
      <c r="C1757" s="16" t="s">
        <v>20</v>
      </c>
      <c r="D1757" s="21" t="s">
        <v>23</v>
      </c>
      <c r="E1757" s="21" t="s">
        <v>26</v>
      </c>
      <c r="F1757" s="21" t="s">
        <v>29</v>
      </c>
      <c r="G1757" s="22">
        <v>56.0</v>
      </c>
      <c r="H1757" s="22">
        <v>7.0</v>
      </c>
      <c r="I1757" s="23" t="s">
        <v>13512</v>
      </c>
      <c r="J1757" s="26" t="s">
        <v>48</v>
      </c>
      <c r="K1757" s="19" t="str">
        <f t="shared" si="1"/>
        <v>AGNSC.19567498-5391135A</v>
      </c>
    </row>
    <row r="1758">
      <c r="A1758" s="48">
        <v>1136.0</v>
      </c>
      <c r="B1758" s="16" t="s">
        <v>5785</v>
      </c>
      <c r="C1758" s="16" t="s">
        <v>20</v>
      </c>
      <c r="D1758" s="21" t="s">
        <v>23</v>
      </c>
      <c r="E1758" s="21" t="s">
        <v>26</v>
      </c>
      <c r="F1758" s="21" t="s">
        <v>29</v>
      </c>
      <c r="G1758" s="22">
        <v>56.0</v>
      </c>
      <c r="H1758" s="22">
        <v>8.0</v>
      </c>
      <c r="I1758" s="23" t="s">
        <v>16308</v>
      </c>
      <c r="J1758" s="26" t="s">
        <v>48</v>
      </c>
      <c r="K1758" s="19" t="str">
        <f t="shared" si="1"/>
        <v>AGNSC.19568540-5851136A</v>
      </c>
    </row>
    <row r="1759">
      <c r="A1759" s="48">
        <v>1136.0</v>
      </c>
      <c r="B1759" s="16" t="s">
        <v>5789</v>
      </c>
      <c r="C1759" s="16" t="s">
        <v>20</v>
      </c>
      <c r="D1759" s="21" t="s">
        <v>23</v>
      </c>
      <c r="E1759" s="21" t="s">
        <v>26</v>
      </c>
      <c r="F1759" s="21" t="s">
        <v>29</v>
      </c>
      <c r="G1759" s="22">
        <v>42.0</v>
      </c>
      <c r="H1759" s="22">
        <v>3.0</v>
      </c>
      <c r="I1759" s="23" t="s">
        <v>16316</v>
      </c>
      <c r="J1759" s="51">
        <v>46082.0</v>
      </c>
      <c r="K1759" s="19" t="str">
        <f t="shared" si="1"/>
        <v>AGNSC.194233691136B</v>
      </c>
    </row>
    <row r="1760">
      <c r="A1760" s="48">
        <v>1136.0</v>
      </c>
      <c r="B1760" s="16" t="s">
        <v>5792</v>
      </c>
      <c r="C1760" s="16" t="s">
        <v>20</v>
      </c>
      <c r="D1760" s="21" t="s">
        <v>23</v>
      </c>
      <c r="E1760" s="21" t="s">
        <v>26</v>
      </c>
      <c r="F1760" s="21" t="s">
        <v>29</v>
      </c>
      <c r="G1760" s="22">
        <v>66.0</v>
      </c>
      <c r="H1760" s="22">
        <v>10.0</v>
      </c>
      <c r="I1760" s="23" t="s">
        <v>16326</v>
      </c>
      <c r="J1760" s="33" t="s">
        <v>230</v>
      </c>
      <c r="K1760" s="19" t="str">
        <f t="shared" si="1"/>
        <v>AGNSC.196610646-6661136C</v>
      </c>
    </row>
    <row r="1761">
      <c r="A1761" s="14">
        <v>1137.0</v>
      </c>
      <c r="B1761" s="16" t="s">
        <v>5795</v>
      </c>
      <c r="C1761" s="16" t="s">
        <v>20</v>
      </c>
      <c r="D1761" s="21" t="s">
        <v>23</v>
      </c>
      <c r="E1761" s="21" t="s">
        <v>26</v>
      </c>
      <c r="F1761" s="21" t="s">
        <v>29</v>
      </c>
      <c r="G1761" s="22">
        <v>56.0</v>
      </c>
      <c r="H1761" s="22">
        <v>9.0</v>
      </c>
      <c r="I1761" s="23" t="s">
        <v>16335</v>
      </c>
      <c r="J1761" s="35">
        <v>46082.0</v>
      </c>
      <c r="K1761" s="19" t="str">
        <f t="shared" si="1"/>
        <v>AGNSC.19569586-5881137A</v>
      </c>
    </row>
    <row r="1762">
      <c r="A1762" s="14">
        <v>1137.0</v>
      </c>
      <c r="B1762" s="16" t="s">
        <v>5799</v>
      </c>
      <c r="C1762" s="16" t="s">
        <v>20</v>
      </c>
      <c r="D1762" s="21" t="s">
        <v>23</v>
      </c>
      <c r="E1762" s="21" t="s">
        <v>26</v>
      </c>
      <c r="F1762" s="21" t="s">
        <v>29</v>
      </c>
      <c r="G1762" s="22">
        <v>56.0</v>
      </c>
      <c r="H1762" s="22">
        <v>9.0</v>
      </c>
      <c r="I1762" s="23" t="s">
        <v>16335</v>
      </c>
      <c r="J1762" s="35">
        <v>46082.0</v>
      </c>
      <c r="K1762" s="19" t="str">
        <f t="shared" si="1"/>
        <v>AGNSC.19569586-5881137B</v>
      </c>
    </row>
    <row r="1763">
      <c r="A1763" s="48">
        <v>1138.0</v>
      </c>
      <c r="B1763" s="16" t="s">
        <v>5802</v>
      </c>
      <c r="C1763" s="16" t="s">
        <v>20</v>
      </c>
      <c r="D1763" s="21" t="s">
        <v>23</v>
      </c>
      <c r="E1763" s="21" t="s">
        <v>26</v>
      </c>
      <c r="F1763" s="21" t="s">
        <v>29</v>
      </c>
      <c r="G1763" s="22">
        <v>56.0</v>
      </c>
      <c r="H1763" s="22">
        <v>10.0</v>
      </c>
      <c r="I1763" s="23" t="s">
        <v>16358</v>
      </c>
      <c r="J1763" s="26" t="s">
        <v>48</v>
      </c>
      <c r="K1763" s="19" t="str">
        <f t="shared" si="1"/>
        <v>AGNSC.195610589-6311138A</v>
      </c>
    </row>
    <row r="1764">
      <c r="A1764" s="48">
        <v>1138.0</v>
      </c>
      <c r="B1764" s="16" t="s">
        <v>5805</v>
      </c>
      <c r="C1764" s="16" t="s">
        <v>20</v>
      </c>
      <c r="D1764" s="21" t="s">
        <v>23</v>
      </c>
      <c r="E1764" s="21" t="s">
        <v>26</v>
      </c>
      <c r="F1764" s="21" t="s">
        <v>29</v>
      </c>
      <c r="G1764" s="22">
        <v>56.0</v>
      </c>
      <c r="H1764" s="22">
        <v>10.0</v>
      </c>
      <c r="I1764" s="23" t="s">
        <v>16358</v>
      </c>
      <c r="J1764" s="26" t="s">
        <v>48</v>
      </c>
      <c r="K1764" s="19" t="str">
        <f t="shared" si="1"/>
        <v>AGNSC.195610589-6311138B</v>
      </c>
    </row>
    <row r="1765">
      <c r="A1765" s="48">
        <v>1138.0</v>
      </c>
      <c r="B1765" s="16" t="s">
        <v>5808</v>
      </c>
      <c r="C1765" s="16" t="s">
        <v>20</v>
      </c>
      <c r="D1765" s="21" t="s">
        <v>23</v>
      </c>
      <c r="E1765" s="21" t="s">
        <v>26</v>
      </c>
      <c r="F1765" s="21" t="s">
        <v>29</v>
      </c>
      <c r="G1765" s="22">
        <v>56.0</v>
      </c>
      <c r="H1765" s="22">
        <v>10.0</v>
      </c>
      <c r="I1765" s="23" t="s">
        <v>16358</v>
      </c>
      <c r="J1765" s="26" t="s">
        <v>48</v>
      </c>
      <c r="K1765" s="19" t="str">
        <f t="shared" si="1"/>
        <v>AGNSC.195610589-6311138C</v>
      </c>
    </row>
    <row r="1766">
      <c r="A1766" s="14">
        <v>1139.0</v>
      </c>
      <c r="B1766" s="16" t="s">
        <v>5812</v>
      </c>
      <c r="C1766" s="16" t="s">
        <v>20</v>
      </c>
      <c r="D1766" s="21" t="s">
        <v>23</v>
      </c>
      <c r="E1766" s="21" t="s">
        <v>26</v>
      </c>
      <c r="F1766" s="21" t="s">
        <v>29</v>
      </c>
      <c r="G1766" s="22">
        <v>56.0</v>
      </c>
      <c r="H1766" s="22">
        <v>11.0</v>
      </c>
      <c r="I1766" s="23" t="s">
        <v>16383</v>
      </c>
      <c r="J1766" s="26" t="s">
        <v>230</v>
      </c>
      <c r="K1766" s="19" t="str">
        <f t="shared" si="1"/>
        <v>AGNSC.195611632-6421139A</v>
      </c>
    </row>
    <row r="1767">
      <c r="A1767" s="48">
        <v>1140.0</v>
      </c>
      <c r="B1767" s="16" t="s">
        <v>5815</v>
      </c>
      <c r="C1767" s="16" t="s">
        <v>20</v>
      </c>
      <c r="D1767" s="21" t="s">
        <v>23</v>
      </c>
      <c r="E1767" s="21" t="s">
        <v>26</v>
      </c>
      <c r="F1767" s="21" t="s">
        <v>29</v>
      </c>
      <c r="G1767" s="22">
        <v>56.0</v>
      </c>
      <c r="H1767" s="22">
        <v>12.0</v>
      </c>
      <c r="I1767" s="23" t="s">
        <v>16393</v>
      </c>
      <c r="J1767" s="26" t="s">
        <v>48</v>
      </c>
      <c r="K1767" s="19" t="str">
        <f t="shared" si="1"/>
        <v>AGNSC.195612643-8251140A</v>
      </c>
    </row>
    <row r="1768">
      <c r="A1768" s="14">
        <v>1141.0</v>
      </c>
      <c r="B1768" s="16" t="s">
        <v>5818</v>
      </c>
      <c r="C1768" s="16" t="s">
        <v>20</v>
      </c>
      <c r="D1768" s="21" t="s">
        <v>23</v>
      </c>
      <c r="E1768" s="21" t="s">
        <v>26</v>
      </c>
      <c r="F1768" s="21" t="s">
        <v>29</v>
      </c>
      <c r="G1768" s="22">
        <v>56.0</v>
      </c>
      <c r="H1768" s="22">
        <v>13.0</v>
      </c>
      <c r="I1768" s="23" t="s">
        <v>16403</v>
      </c>
      <c r="J1768" s="26" t="s">
        <v>230</v>
      </c>
      <c r="K1768" s="19" t="str">
        <f t="shared" si="1"/>
        <v>AGNSC.195613826-8541141A</v>
      </c>
    </row>
    <row r="1769">
      <c r="A1769" s="14">
        <v>1141.0</v>
      </c>
      <c r="B1769" s="16" t="s">
        <v>5822</v>
      </c>
      <c r="C1769" s="16" t="s">
        <v>20</v>
      </c>
      <c r="D1769" s="21" t="s">
        <v>23</v>
      </c>
      <c r="E1769" s="21" t="s">
        <v>26</v>
      </c>
      <c r="F1769" s="21" t="s">
        <v>29</v>
      </c>
      <c r="G1769" s="22">
        <v>56.0</v>
      </c>
      <c r="H1769" s="22">
        <v>13.0</v>
      </c>
      <c r="I1769" s="23" t="s">
        <v>16403</v>
      </c>
      <c r="J1769" s="26" t="s">
        <v>230</v>
      </c>
      <c r="K1769" s="19" t="str">
        <f t="shared" si="1"/>
        <v>AGNSC.195613826-8541141B</v>
      </c>
    </row>
    <row r="1770">
      <c r="A1770" s="48">
        <v>1142.0</v>
      </c>
      <c r="B1770" s="16" t="s">
        <v>5825</v>
      </c>
      <c r="C1770" s="16" t="s">
        <v>20</v>
      </c>
      <c r="D1770" s="21" t="s">
        <v>23</v>
      </c>
      <c r="E1770" s="21" t="s">
        <v>26</v>
      </c>
      <c r="F1770" s="21" t="s">
        <v>29</v>
      </c>
      <c r="G1770" s="22">
        <v>56.0</v>
      </c>
      <c r="H1770" s="22">
        <v>15.0</v>
      </c>
      <c r="I1770" s="23" t="s">
        <v>16423</v>
      </c>
      <c r="J1770" s="26" t="s">
        <v>230</v>
      </c>
      <c r="K1770" s="19" t="str">
        <f t="shared" si="1"/>
        <v>AGNSC.195615862-8921142A</v>
      </c>
    </row>
    <row r="1771">
      <c r="A1771" s="48">
        <v>1143.0</v>
      </c>
      <c r="B1771" s="16" t="s">
        <v>5828</v>
      </c>
      <c r="C1771" s="16" t="s">
        <v>20</v>
      </c>
      <c r="D1771" s="21" t="s">
        <v>23</v>
      </c>
      <c r="E1771" s="21" t="s">
        <v>26</v>
      </c>
      <c r="F1771" s="21" t="s">
        <v>29</v>
      </c>
      <c r="G1771" s="22">
        <v>56.0</v>
      </c>
      <c r="H1771" s="22">
        <v>16.0</v>
      </c>
      <c r="I1771" s="23" t="s">
        <v>16432</v>
      </c>
      <c r="J1771" s="26" t="s">
        <v>48</v>
      </c>
      <c r="K1771" s="19" t="str">
        <f t="shared" si="1"/>
        <v>AGNSC.195616893-9591143A</v>
      </c>
    </row>
    <row r="1772">
      <c r="A1772" s="48">
        <v>1143.0</v>
      </c>
      <c r="B1772" s="16" t="s">
        <v>5831</v>
      </c>
      <c r="C1772" s="16" t="s">
        <v>20</v>
      </c>
      <c r="D1772" s="21" t="s">
        <v>23</v>
      </c>
      <c r="E1772" s="21" t="s">
        <v>26</v>
      </c>
      <c r="F1772" s="21" t="s">
        <v>29</v>
      </c>
      <c r="G1772" s="22">
        <v>56.0</v>
      </c>
      <c r="H1772" s="22">
        <v>16.0</v>
      </c>
      <c r="I1772" s="23" t="s">
        <v>16432</v>
      </c>
      <c r="J1772" s="26" t="s">
        <v>48</v>
      </c>
      <c r="K1772" s="19" t="str">
        <f t="shared" si="1"/>
        <v>AGNSC.195616893-9591143B</v>
      </c>
    </row>
    <row r="1773">
      <c r="A1773" s="48">
        <v>1143.0</v>
      </c>
      <c r="B1773" s="16" t="s">
        <v>5835</v>
      </c>
      <c r="C1773" s="16" t="s">
        <v>20</v>
      </c>
      <c r="D1773" s="21" t="s">
        <v>23</v>
      </c>
      <c r="E1773" s="21" t="s">
        <v>26</v>
      </c>
      <c r="F1773" s="21" t="s">
        <v>29</v>
      </c>
      <c r="G1773" s="22">
        <v>56.0</v>
      </c>
      <c r="H1773" s="22">
        <v>16.0</v>
      </c>
      <c r="I1773" s="23" t="s">
        <v>16432</v>
      </c>
      <c r="J1773" s="26" t="s">
        <v>48</v>
      </c>
      <c r="K1773" s="19" t="str">
        <f t="shared" si="1"/>
        <v>AGNSC.195616893-9591143C</v>
      </c>
    </row>
    <row r="1774">
      <c r="A1774" s="48">
        <v>1143.0</v>
      </c>
      <c r="B1774" s="16" t="s">
        <v>5838</v>
      </c>
      <c r="C1774" s="16" t="s">
        <v>20</v>
      </c>
      <c r="D1774" s="21" t="s">
        <v>23</v>
      </c>
      <c r="E1774" s="21" t="s">
        <v>26</v>
      </c>
      <c r="F1774" s="21" t="s">
        <v>29</v>
      </c>
      <c r="G1774" s="22">
        <v>56.0</v>
      </c>
      <c r="H1774" s="22">
        <v>16.0</v>
      </c>
      <c r="I1774" s="23" t="s">
        <v>16432</v>
      </c>
      <c r="J1774" s="26" t="s">
        <v>48</v>
      </c>
      <c r="K1774" s="19" t="str">
        <f t="shared" si="1"/>
        <v>AGNSC.195616893-9591143D</v>
      </c>
    </row>
    <row r="1775">
      <c r="A1775" s="14">
        <v>1144.0</v>
      </c>
      <c r="B1775" s="16" t="s">
        <v>5841</v>
      </c>
      <c r="C1775" s="16" t="s">
        <v>20</v>
      </c>
      <c r="D1775" s="21" t="s">
        <v>23</v>
      </c>
      <c r="E1775" s="21" t="s">
        <v>26</v>
      </c>
      <c r="F1775" s="21" t="s">
        <v>29</v>
      </c>
      <c r="G1775" s="22">
        <v>56.0</v>
      </c>
      <c r="H1775" s="22">
        <v>17.0</v>
      </c>
      <c r="I1775" s="23" t="s">
        <v>16474</v>
      </c>
      <c r="J1775" s="26" t="s">
        <v>48</v>
      </c>
      <c r="K1775" s="19" t="str">
        <f t="shared" si="1"/>
        <v>AGNSC.195617960-10111144A</v>
      </c>
    </row>
    <row r="1776">
      <c r="A1776" s="48">
        <v>1145.0</v>
      </c>
      <c r="B1776" s="16" t="s">
        <v>5844</v>
      </c>
      <c r="C1776" s="16" t="s">
        <v>20</v>
      </c>
      <c r="D1776" s="21" t="s">
        <v>23</v>
      </c>
      <c r="E1776" s="21" t="s">
        <v>26</v>
      </c>
      <c r="F1776" s="21" t="s">
        <v>29</v>
      </c>
      <c r="G1776" s="22">
        <v>57.0</v>
      </c>
      <c r="H1776" s="22">
        <v>1.0</v>
      </c>
      <c r="I1776" s="23" t="s">
        <v>16483</v>
      </c>
      <c r="J1776" s="26" t="s">
        <v>48</v>
      </c>
      <c r="K1776" s="19" t="str">
        <f t="shared" si="1"/>
        <v>AGNSC.195711-5481145A</v>
      </c>
    </row>
    <row r="1777">
      <c r="A1777" s="48">
        <v>1145.0</v>
      </c>
      <c r="B1777" s="16" t="s">
        <v>5848</v>
      </c>
      <c r="C1777" s="16" t="s">
        <v>20</v>
      </c>
      <c r="D1777" s="21" t="s">
        <v>23</v>
      </c>
      <c r="E1777" s="21" t="s">
        <v>26</v>
      </c>
      <c r="F1777" s="21" t="s">
        <v>29</v>
      </c>
      <c r="G1777" s="22">
        <v>57.0</v>
      </c>
      <c r="H1777" s="22">
        <v>1.0</v>
      </c>
      <c r="I1777" s="23" t="s">
        <v>16483</v>
      </c>
      <c r="J1777" s="26" t="s">
        <v>48</v>
      </c>
      <c r="K1777" s="19" t="str">
        <f t="shared" si="1"/>
        <v>AGNSC.195711-5481145B</v>
      </c>
    </row>
    <row r="1778">
      <c r="A1778" s="48">
        <v>1146.0</v>
      </c>
      <c r="B1778" s="16" t="s">
        <v>5851</v>
      </c>
      <c r="C1778" s="16" t="s">
        <v>20</v>
      </c>
      <c r="D1778" s="21" t="s">
        <v>23</v>
      </c>
      <c r="E1778" s="21" t="s">
        <v>26</v>
      </c>
      <c r="F1778" s="21" t="s">
        <v>29</v>
      </c>
      <c r="G1778" s="22">
        <v>57.0</v>
      </c>
      <c r="H1778" s="22">
        <v>2.0</v>
      </c>
      <c r="I1778" s="23" t="s">
        <v>16504</v>
      </c>
      <c r="J1778" s="26" t="s">
        <v>48</v>
      </c>
      <c r="K1778" s="19" t="str">
        <f t="shared" si="1"/>
        <v>AGNSC.19572549-5821146A</v>
      </c>
    </row>
    <row r="1779">
      <c r="A1779" s="14">
        <v>1147.0</v>
      </c>
      <c r="B1779" s="16" t="s">
        <v>5854</v>
      </c>
      <c r="C1779" s="16" t="s">
        <v>20</v>
      </c>
      <c r="D1779" s="21" t="s">
        <v>23</v>
      </c>
      <c r="E1779" s="21" t="s">
        <v>26</v>
      </c>
      <c r="F1779" s="21" t="s">
        <v>29</v>
      </c>
      <c r="G1779" s="22">
        <v>57.0</v>
      </c>
      <c r="H1779" s="22">
        <v>3.0</v>
      </c>
      <c r="I1779" s="23" t="s">
        <v>16512</v>
      </c>
      <c r="J1779" s="35">
        <v>46082.0</v>
      </c>
      <c r="K1779" s="19" t="str">
        <f t="shared" si="1"/>
        <v>AGNSC.19573583-5861147A</v>
      </c>
    </row>
    <row r="1780">
      <c r="A1780" s="14">
        <v>1147.0</v>
      </c>
      <c r="B1780" s="16" t="s">
        <v>5857</v>
      </c>
      <c r="C1780" s="16" t="s">
        <v>20</v>
      </c>
      <c r="D1780" s="21" t="s">
        <v>23</v>
      </c>
      <c r="E1780" s="21" t="s">
        <v>26</v>
      </c>
      <c r="F1780" s="21" t="s">
        <v>29</v>
      </c>
      <c r="G1780" s="22">
        <v>57.0</v>
      </c>
      <c r="H1780" s="22">
        <v>3.0</v>
      </c>
      <c r="I1780" s="23" t="s">
        <v>16512</v>
      </c>
      <c r="J1780" s="35">
        <v>46082.0</v>
      </c>
      <c r="K1780" s="19" t="str">
        <f t="shared" si="1"/>
        <v>AGNSC.19573583-5861147B</v>
      </c>
    </row>
    <row r="1781">
      <c r="A1781" s="48">
        <v>1148.0</v>
      </c>
      <c r="B1781" s="16" t="s">
        <v>5860</v>
      </c>
      <c r="C1781" s="16" t="s">
        <v>20</v>
      </c>
      <c r="D1781" s="21" t="s">
        <v>23</v>
      </c>
      <c r="E1781" s="21" t="s">
        <v>26</v>
      </c>
      <c r="F1781" s="21" t="s">
        <v>29</v>
      </c>
      <c r="G1781" s="22">
        <v>57.0</v>
      </c>
      <c r="H1781" s="22">
        <v>4.0</v>
      </c>
      <c r="I1781" s="23" t="s">
        <v>16531</v>
      </c>
      <c r="J1781" s="26" t="s">
        <v>230</v>
      </c>
      <c r="K1781" s="19" t="str">
        <f t="shared" si="1"/>
        <v>AGNSC.19574587-5941148A</v>
      </c>
    </row>
    <row r="1782">
      <c r="A1782" s="14">
        <v>1149.0</v>
      </c>
      <c r="B1782" s="16" t="s">
        <v>5864</v>
      </c>
      <c r="C1782" s="16" t="s">
        <v>20</v>
      </c>
      <c r="D1782" s="21" t="s">
        <v>23</v>
      </c>
      <c r="E1782" s="21" t="s">
        <v>26</v>
      </c>
      <c r="F1782" s="21" t="s">
        <v>29</v>
      </c>
      <c r="G1782" s="22">
        <v>57.0</v>
      </c>
      <c r="H1782" s="22">
        <v>5.0</v>
      </c>
      <c r="I1782" s="23" t="s">
        <v>16542</v>
      </c>
      <c r="J1782" s="26" t="s">
        <v>48</v>
      </c>
      <c r="K1782" s="19" t="str">
        <f t="shared" si="1"/>
        <v>AGNSC.19575595-6771149A</v>
      </c>
    </row>
    <row r="1783">
      <c r="A1783" s="14">
        <v>1149.0</v>
      </c>
      <c r="B1783" s="16" t="s">
        <v>5867</v>
      </c>
      <c r="C1783" s="16" t="s">
        <v>20</v>
      </c>
      <c r="D1783" s="21" t="s">
        <v>23</v>
      </c>
      <c r="E1783" s="21" t="s">
        <v>26</v>
      </c>
      <c r="F1783" s="21" t="s">
        <v>29</v>
      </c>
      <c r="G1783" s="22">
        <v>57.0</v>
      </c>
      <c r="H1783" s="22">
        <v>5.0</v>
      </c>
      <c r="I1783" s="23" t="s">
        <v>16542</v>
      </c>
      <c r="J1783" s="26" t="s">
        <v>48</v>
      </c>
      <c r="K1783" s="19" t="str">
        <f t="shared" si="1"/>
        <v>AGNSC.19575595-6771149B</v>
      </c>
    </row>
    <row r="1784">
      <c r="A1784" s="48">
        <v>1150.0</v>
      </c>
      <c r="B1784" s="16" t="s">
        <v>5870</v>
      </c>
      <c r="C1784" s="16" t="s">
        <v>20</v>
      </c>
      <c r="D1784" s="21" t="s">
        <v>23</v>
      </c>
      <c r="E1784" s="21" t="s">
        <v>26</v>
      </c>
      <c r="F1784" s="21" t="s">
        <v>29</v>
      </c>
      <c r="G1784" s="22">
        <v>57.0</v>
      </c>
      <c r="H1784" s="22">
        <v>6.0</v>
      </c>
      <c r="I1784" s="23" t="s">
        <v>16564</v>
      </c>
      <c r="J1784" s="26" t="s">
        <v>230</v>
      </c>
      <c r="K1784" s="19" t="str">
        <f t="shared" si="1"/>
        <v>AGNSC.19576678-6941150A</v>
      </c>
    </row>
    <row r="1785">
      <c r="A1785" s="14">
        <v>1151.0</v>
      </c>
      <c r="B1785" s="16" t="s">
        <v>5873</v>
      </c>
      <c r="C1785" s="16" t="s">
        <v>20</v>
      </c>
      <c r="D1785" s="21" t="s">
        <v>23</v>
      </c>
      <c r="E1785" s="21" t="s">
        <v>26</v>
      </c>
      <c r="F1785" s="21" t="s">
        <v>29</v>
      </c>
      <c r="G1785" s="22">
        <v>57.0</v>
      </c>
      <c r="H1785" s="22">
        <v>7.0</v>
      </c>
      <c r="I1785" s="23" t="s">
        <v>16575</v>
      </c>
      <c r="J1785" s="26" t="s">
        <v>230</v>
      </c>
      <c r="K1785" s="19" t="str">
        <f t="shared" si="1"/>
        <v>AGNSC.19577695-7141151A</v>
      </c>
    </row>
    <row r="1786">
      <c r="A1786" s="48">
        <v>1152.0</v>
      </c>
      <c r="B1786" s="16" t="s">
        <v>5877</v>
      </c>
      <c r="C1786" s="16" t="s">
        <v>20</v>
      </c>
      <c r="D1786" s="21" t="s">
        <v>23</v>
      </c>
      <c r="E1786" s="21" t="s">
        <v>26</v>
      </c>
      <c r="F1786" s="21" t="s">
        <v>29</v>
      </c>
      <c r="G1786" s="22">
        <v>57.0</v>
      </c>
      <c r="H1786" s="22">
        <v>8.0</v>
      </c>
      <c r="I1786" s="23" t="s">
        <v>16593</v>
      </c>
      <c r="J1786" s="35">
        <v>46082.0</v>
      </c>
      <c r="K1786" s="19" t="str">
        <f t="shared" si="1"/>
        <v>AGNSC.19578715-7181152A</v>
      </c>
    </row>
    <row r="1787">
      <c r="A1787" s="48">
        <v>1152.0</v>
      </c>
      <c r="B1787" s="16" t="s">
        <v>5880</v>
      </c>
      <c r="C1787" s="16" t="s">
        <v>20</v>
      </c>
      <c r="D1787" s="21" t="s">
        <v>23</v>
      </c>
      <c r="E1787" s="21" t="s">
        <v>26</v>
      </c>
      <c r="F1787" s="21" t="s">
        <v>29</v>
      </c>
      <c r="G1787" s="22">
        <v>57.0</v>
      </c>
      <c r="H1787" s="22">
        <v>8.0</v>
      </c>
      <c r="I1787" s="23" t="s">
        <v>16593</v>
      </c>
      <c r="J1787" s="35">
        <v>46082.0</v>
      </c>
      <c r="K1787" s="19" t="str">
        <f t="shared" si="1"/>
        <v>AGNSC.19578715-7181152B</v>
      </c>
    </row>
    <row r="1788">
      <c r="A1788" s="48">
        <v>1153.0</v>
      </c>
      <c r="B1788" s="16" t="s">
        <v>5883</v>
      </c>
      <c r="C1788" s="16" t="s">
        <v>20</v>
      </c>
      <c r="D1788" s="21" t="s">
        <v>23</v>
      </c>
      <c r="E1788" s="21" t="s">
        <v>26</v>
      </c>
      <c r="F1788" s="21" t="s">
        <v>29</v>
      </c>
      <c r="G1788" s="22">
        <v>57.0</v>
      </c>
      <c r="H1788" s="22">
        <v>9.0</v>
      </c>
      <c r="I1788" s="23" t="s">
        <v>16613</v>
      </c>
      <c r="J1788" s="26" t="s">
        <v>230</v>
      </c>
      <c r="K1788" s="19" t="str">
        <f t="shared" si="1"/>
        <v>AGNSC.19579719-7281153A</v>
      </c>
    </row>
    <row r="1789">
      <c r="A1789" s="14">
        <v>1154.0</v>
      </c>
      <c r="B1789" s="16" t="s">
        <v>5886</v>
      </c>
      <c r="C1789" s="16" t="s">
        <v>20</v>
      </c>
      <c r="D1789" s="21" t="s">
        <v>23</v>
      </c>
      <c r="E1789" s="21" t="s">
        <v>26</v>
      </c>
      <c r="F1789" s="21" t="s">
        <v>29</v>
      </c>
      <c r="G1789" s="22">
        <v>57.0</v>
      </c>
      <c r="H1789" s="22">
        <v>10.0</v>
      </c>
      <c r="I1789" s="23" t="s">
        <v>16622</v>
      </c>
      <c r="J1789" s="26" t="s">
        <v>230</v>
      </c>
      <c r="K1789" s="19" t="str">
        <f t="shared" si="1"/>
        <v>AGNSC.195710729-7581154A</v>
      </c>
    </row>
    <row r="1790">
      <c r="A1790" s="48">
        <v>1155.0</v>
      </c>
      <c r="B1790" s="16" t="s">
        <v>5890</v>
      </c>
      <c r="C1790" s="16" t="s">
        <v>20</v>
      </c>
      <c r="D1790" s="21" t="s">
        <v>23</v>
      </c>
      <c r="E1790" s="21" t="s">
        <v>26</v>
      </c>
      <c r="F1790" s="21" t="s">
        <v>29</v>
      </c>
      <c r="G1790" s="22">
        <v>57.0</v>
      </c>
      <c r="H1790" s="22">
        <v>11.0</v>
      </c>
      <c r="I1790" s="23" t="s">
        <v>16632</v>
      </c>
      <c r="J1790" s="26" t="s">
        <v>230</v>
      </c>
      <c r="K1790" s="19" t="str">
        <f t="shared" si="1"/>
        <v>AGNSC.195711759-7881155A</v>
      </c>
    </row>
    <row r="1791">
      <c r="A1791" s="48">
        <v>1156.0</v>
      </c>
      <c r="B1791" s="16" t="s">
        <v>5893</v>
      </c>
      <c r="C1791" s="16" t="s">
        <v>20</v>
      </c>
      <c r="D1791" s="21" t="s">
        <v>23</v>
      </c>
      <c r="E1791" s="21" t="s">
        <v>26</v>
      </c>
      <c r="F1791" s="21" t="s">
        <v>29</v>
      </c>
      <c r="G1791" s="22">
        <v>57.0</v>
      </c>
      <c r="H1791" s="22">
        <v>12.0</v>
      </c>
      <c r="I1791" s="23" t="s">
        <v>16644</v>
      </c>
      <c r="J1791" s="26" t="s">
        <v>48</v>
      </c>
      <c r="K1791" s="19" t="str">
        <f t="shared" si="1"/>
        <v>AGNSC.195712789-8391156A</v>
      </c>
    </row>
    <row r="1792">
      <c r="A1792" s="14">
        <v>1157.0</v>
      </c>
      <c r="B1792" s="16" t="s">
        <v>5896</v>
      </c>
      <c r="C1792" s="16" t="s">
        <v>20</v>
      </c>
      <c r="D1792" s="21" t="s">
        <v>23</v>
      </c>
      <c r="E1792" s="21" t="s">
        <v>26</v>
      </c>
      <c r="F1792" s="21" t="s">
        <v>29</v>
      </c>
      <c r="G1792" s="22">
        <v>57.0</v>
      </c>
      <c r="H1792" s="22">
        <v>13.0</v>
      </c>
      <c r="I1792" s="23" t="s">
        <v>16650</v>
      </c>
      <c r="J1792" s="26" t="s">
        <v>48</v>
      </c>
      <c r="K1792" s="19" t="str">
        <f t="shared" si="1"/>
        <v>AGNSC.195713840-8901157A</v>
      </c>
    </row>
    <row r="1793">
      <c r="A1793" s="14">
        <v>1157.0</v>
      </c>
      <c r="B1793" s="16" t="s">
        <v>5900</v>
      </c>
      <c r="C1793" s="16" t="s">
        <v>20</v>
      </c>
      <c r="D1793" s="21" t="s">
        <v>23</v>
      </c>
      <c r="E1793" s="21" t="s">
        <v>26</v>
      </c>
      <c r="F1793" s="21" t="s">
        <v>29</v>
      </c>
      <c r="G1793" s="22">
        <v>57.0</v>
      </c>
      <c r="H1793" s="22">
        <v>13.0</v>
      </c>
      <c r="I1793" s="23" t="s">
        <v>16650</v>
      </c>
      <c r="J1793" s="26" t="s">
        <v>48</v>
      </c>
      <c r="K1793" s="19" t="str">
        <f t="shared" si="1"/>
        <v>AGNSC.195713840-8901157B</v>
      </c>
    </row>
    <row r="1794">
      <c r="A1794" s="14">
        <v>1158.0</v>
      </c>
      <c r="B1794" s="16" t="s">
        <v>5903</v>
      </c>
      <c r="C1794" s="16" t="s">
        <v>20</v>
      </c>
      <c r="D1794" s="21" t="s">
        <v>23</v>
      </c>
      <c r="E1794" s="21" t="s">
        <v>26</v>
      </c>
      <c r="F1794" s="21" t="s">
        <v>29</v>
      </c>
      <c r="G1794" s="22">
        <v>57.0</v>
      </c>
      <c r="H1794" s="22">
        <v>14.0</v>
      </c>
      <c r="I1794" s="23" t="s">
        <v>16669</v>
      </c>
      <c r="J1794" s="26" t="s">
        <v>48</v>
      </c>
      <c r="K1794" s="19" t="str">
        <f t="shared" si="1"/>
        <v>AGNSC.195714891-9601158A</v>
      </c>
    </row>
    <row r="1795">
      <c r="A1795" s="14">
        <v>1158.0</v>
      </c>
      <c r="B1795" s="16" t="s">
        <v>5908</v>
      </c>
      <c r="C1795" s="16" t="s">
        <v>20</v>
      </c>
      <c r="D1795" s="21" t="s">
        <v>23</v>
      </c>
      <c r="E1795" s="21" t="s">
        <v>26</v>
      </c>
      <c r="F1795" s="21" t="s">
        <v>29</v>
      </c>
      <c r="G1795" s="22">
        <v>57.0</v>
      </c>
      <c r="H1795" s="22">
        <v>14.0</v>
      </c>
      <c r="I1795" s="23" t="s">
        <v>16669</v>
      </c>
      <c r="J1795" s="26" t="s">
        <v>48</v>
      </c>
      <c r="K1795" s="19" t="str">
        <f t="shared" si="1"/>
        <v>AGNSC.195714891-9601158B</v>
      </c>
    </row>
    <row r="1796">
      <c r="A1796" s="14">
        <v>1159.0</v>
      </c>
      <c r="B1796" s="16" t="s">
        <v>5912</v>
      </c>
      <c r="C1796" s="16" t="s">
        <v>20</v>
      </c>
      <c r="D1796" s="21" t="s">
        <v>23</v>
      </c>
      <c r="E1796" s="21" t="s">
        <v>26</v>
      </c>
      <c r="F1796" s="21" t="s">
        <v>29</v>
      </c>
      <c r="G1796" s="22">
        <v>57.0</v>
      </c>
      <c r="H1796" s="22">
        <v>15.0</v>
      </c>
      <c r="I1796" s="23" t="s">
        <v>16690</v>
      </c>
      <c r="J1796" s="26" t="s">
        <v>48</v>
      </c>
      <c r="K1796" s="19" t="str">
        <f t="shared" si="1"/>
        <v>AGNSC.195715961-10211159A</v>
      </c>
    </row>
    <row r="1797">
      <c r="A1797" s="14">
        <v>1159.0</v>
      </c>
      <c r="B1797" s="16" t="s">
        <v>5915</v>
      </c>
      <c r="C1797" s="16" t="s">
        <v>20</v>
      </c>
      <c r="D1797" s="21" t="s">
        <v>23</v>
      </c>
      <c r="E1797" s="21" t="s">
        <v>26</v>
      </c>
      <c r="F1797" s="21" t="s">
        <v>29</v>
      </c>
      <c r="G1797" s="22">
        <v>57.0</v>
      </c>
      <c r="H1797" s="22">
        <v>15.0</v>
      </c>
      <c r="I1797" s="23" t="s">
        <v>16690</v>
      </c>
      <c r="J1797" s="26" t="s">
        <v>48</v>
      </c>
      <c r="K1797" s="19" t="str">
        <f t="shared" si="1"/>
        <v>AGNSC.195715961-10211159B</v>
      </c>
    </row>
    <row r="1798">
      <c r="A1798" s="14">
        <v>1160.0</v>
      </c>
      <c r="B1798" s="16" t="s">
        <v>5918</v>
      </c>
      <c r="C1798" s="16" t="s">
        <v>20</v>
      </c>
      <c r="D1798" s="21" t="s">
        <v>23</v>
      </c>
      <c r="E1798" s="21" t="s">
        <v>26</v>
      </c>
      <c r="F1798" s="21" t="s">
        <v>29</v>
      </c>
      <c r="G1798" s="22">
        <v>58.0</v>
      </c>
      <c r="H1798" s="22">
        <v>2.0</v>
      </c>
      <c r="I1798" s="23" t="s">
        <v>16711</v>
      </c>
      <c r="J1798" s="26" t="s">
        <v>48</v>
      </c>
      <c r="K1798" s="19" t="str">
        <f t="shared" si="1"/>
        <v>AGNSC.19582158-2751160A</v>
      </c>
    </row>
    <row r="1799">
      <c r="A1799" s="14">
        <v>1161.0</v>
      </c>
      <c r="B1799" s="16" t="s">
        <v>5920</v>
      </c>
      <c r="C1799" s="16" t="s">
        <v>20</v>
      </c>
      <c r="D1799" s="21" t="s">
        <v>23</v>
      </c>
      <c r="E1799" s="21" t="s">
        <v>26</v>
      </c>
      <c r="F1799" s="21" t="s">
        <v>29</v>
      </c>
      <c r="G1799" s="22">
        <v>58.0</v>
      </c>
      <c r="H1799" s="22">
        <v>3.0</v>
      </c>
      <c r="I1799" s="23" t="s">
        <v>16721</v>
      </c>
      <c r="J1799" s="35">
        <v>46082.0</v>
      </c>
      <c r="K1799" s="19" t="str">
        <f t="shared" si="1"/>
        <v>AGNSC.19583276-2781161A</v>
      </c>
    </row>
    <row r="1800">
      <c r="A1800" s="14">
        <v>1161.0</v>
      </c>
      <c r="B1800" s="16" t="s">
        <v>5923</v>
      </c>
      <c r="C1800" s="16" t="s">
        <v>20</v>
      </c>
      <c r="D1800" s="21" t="s">
        <v>23</v>
      </c>
      <c r="E1800" s="21" t="s">
        <v>26</v>
      </c>
      <c r="F1800" s="21" t="s">
        <v>29</v>
      </c>
      <c r="G1800" s="22">
        <v>58.0</v>
      </c>
      <c r="H1800" s="22">
        <v>3.0</v>
      </c>
      <c r="I1800" s="23" t="s">
        <v>16721</v>
      </c>
      <c r="J1800" s="35">
        <v>46082.0</v>
      </c>
      <c r="K1800" s="19" t="str">
        <f t="shared" si="1"/>
        <v>AGNSC.19583276-2781161B</v>
      </c>
    </row>
    <row r="1801">
      <c r="A1801" s="14">
        <v>1162.0</v>
      </c>
      <c r="B1801" s="16" t="s">
        <v>5927</v>
      </c>
      <c r="C1801" s="16" t="s">
        <v>20</v>
      </c>
      <c r="D1801" s="21" t="s">
        <v>23</v>
      </c>
      <c r="E1801" s="21" t="s">
        <v>26</v>
      </c>
      <c r="F1801" s="21" t="s">
        <v>29</v>
      </c>
      <c r="G1801" s="22">
        <v>58.0</v>
      </c>
      <c r="H1801" s="22">
        <v>4.0</v>
      </c>
      <c r="I1801" s="23" t="s">
        <v>16741</v>
      </c>
      <c r="J1801" s="26" t="s">
        <v>48</v>
      </c>
      <c r="K1801" s="19" t="str">
        <f t="shared" si="1"/>
        <v>AGNSC.19584279-2911162A</v>
      </c>
    </row>
    <row r="1802">
      <c r="A1802" s="14">
        <v>1162.0</v>
      </c>
      <c r="B1802" s="16" t="s">
        <v>5930</v>
      </c>
      <c r="C1802" s="19" t="s">
        <v>20</v>
      </c>
      <c r="D1802" s="21" t="s">
        <v>23</v>
      </c>
      <c r="E1802" s="21" t="s">
        <v>26</v>
      </c>
      <c r="F1802" s="21" t="s">
        <v>29</v>
      </c>
      <c r="G1802" s="22">
        <v>71.0</v>
      </c>
      <c r="H1802" s="22">
        <v>5.0</v>
      </c>
      <c r="I1802" s="23" t="s">
        <v>16754</v>
      </c>
      <c r="J1802" s="51">
        <v>46082.0</v>
      </c>
      <c r="K1802" s="19" t="str">
        <f t="shared" si="1"/>
        <v>AGNSC.19715264-2651162B</v>
      </c>
    </row>
    <row r="1803">
      <c r="A1803" s="14">
        <v>1163.0</v>
      </c>
      <c r="B1803" s="16" t="s">
        <v>5932</v>
      </c>
      <c r="C1803" s="16" t="s">
        <v>20</v>
      </c>
      <c r="D1803" s="21" t="s">
        <v>23</v>
      </c>
      <c r="E1803" s="21" t="s">
        <v>26</v>
      </c>
      <c r="F1803" s="21" t="s">
        <v>29</v>
      </c>
      <c r="G1803" s="22">
        <v>58.0</v>
      </c>
      <c r="H1803" s="22">
        <v>5.0</v>
      </c>
      <c r="I1803" s="23" t="s">
        <v>16765</v>
      </c>
      <c r="J1803" s="26" t="s">
        <v>48</v>
      </c>
      <c r="K1803" s="19" t="str">
        <f t="shared" si="1"/>
        <v>AGNSC.19585292-4001163A</v>
      </c>
    </row>
    <row r="1804">
      <c r="A1804" s="14">
        <v>1163.0</v>
      </c>
      <c r="B1804" s="16" t="s">
        <v>5936</v>
      </c>
      <c r="C1804" s="16" t="s">
        <v>20</v>
      </c>
      <c r="D1804" s="21" t="s">
        <v>23</v>
      </c>
      <c r="E1804" s="21" t="s">
        <v>26</v>
      </c>
      <c r="F1804" s="21" t="s">
        <v>29</v>
      </c>
      <c r="G1804" s="22">
        <v>58.0</v>
      </c>
      <c r="H1804" s="22">
        <v>5.0</v>
      </c>
      <c r="I1804" s="23" t="s">
        <v>16765</v>
      </c>
      <c r="J1804" s="26" t="s">
        <v>48</v>
      </c>
      <c r="K1804" s="19" t="str">
        <f t="shared" si="1"/>
        <v>AGNSC.19585292-4001163B</v>
      </c>
    </row>
    <row r="1805">
      <c r="A1805" s="14">
        <v>1164.0</v>
      </c>
      <c r="B1805" s="16" t="s">
        <v>5939</v>
      </c>
      <c r="C1805" s="16" t="s">
        <v>20</v>
      </c>
      <c r="D1805" s="21" t="s">
        <v>23</v>
      </c>
      <c r="E1805" s="21" t="s">
        <v>26</v>
      </c>
      <c r="F1805" s="21" t="s">
        <v>29</v>
      </c>
      <c r="G1805" s="22">
        <v>58.0</v>
      </c>
      <c r="H1805" s="22">
        <v>6.0</v>
      </c>
      <c r="I1805" s="23" t="s">
        <v>16788</v>
      </c>
      <c r="J1805" s="26" t="s">
        <v>48</v>
      </c>
      <c r="K1805" s="19" t="str">
        <f t="shared" si="1"/>
        <v>AGNSC.19586401-4321164A</v>
      </c>
    </row>
    <row r="1806">
      <c r="A1806" s="14">
        <v>1164.0</v>
      </c>
      <c r="B1806" s="16" t="s">
        <v>5943</v>
      </c>
      <c r="C1806" s="16" t="s">
        <v>20</v>
      </c>
      <c r="D1806" s="21" t="s">
        <v>23</v>
      </c>
      <c r="E1806" s="21" t="s">
        <v>26</v>
      </c>
      <c r="F1806" s="21" t="s">
        <v>29</v>
      </c>
      <c r="G1806" s="22">
        <v>58.0</v>
      </c>
      <c r="H1806" s="22">
        <v>6.0</v>
      </c>
      <c r="I1806" s="23" t="s">
        <v>16788</v>
      </c>
      <c r="J1806" s="26" t="s">
        <v>48</v>
      </c>
      <c r="K1806" s="19" t="str">
        <f t="shared" si="1"/>
        <v>AGNSC.19586401-4321164B</v>
      </c>
    </row>
    <row r="1807">
      <c r="A1807" s="14">
        <v>1165.0</v>
      </c>
      <c r="B1807" s="16" t="s">
        <v>5946</v>
      </c>
      <c r="C1807" s="16" t="s">
        <v>20</v>
      </c>
      <c r="D1807" s="21" t="s">
        <v>23</v>
      </c>
      <c r="E1807" s="21" t="s">
        <v>26</v>
      </c>
      <c r="F1807" s="21" t="s">
        <v>29</v>
      </c>
      <c r="G1807" s="22">
        <v>58.0</v>
      </c>
      <c r="H1807" s="22">
        <v>7.0</v>
      </c>
      <c r="I1807" s="23" t="s">
        <v>16806</v>
      </c>
      <c r="J1807" s="26" t="s">
        <v>48</v>
      </c>
      <c r="K1807" s="19" t="str">
        <f t="shared" si="1"/>
        <v>AGNSC.19587433-4811165A</v>
      </c>
    </row>
    <row r="1808">
      <c r="A1808" s="14">
        <v>1166.0</v>
      </c>
      <c r="B1808" s="16" t="s">
        <v>5950</v>
      </c>
      <c r="C1808" s="16" t="s">
        <v>20</v>
      </c>
      <c r="D1808" s="21" t="s">
        <v>23</v>
      </c>
      <c r="E1808" s="21" t="s">
        <v>26</v>
      </c>
      <c r="F1808" s="21" t="s">
        <v>29</v>
      </c>
      <c r="G1808" s="22">
        <v>58.0</v>
      </c>
      <c r="H1808" s="22">
        <v>8.0</v>
      </c>
      <c r="I1808" s="23" t="s">
        <v>16818</v>
      </c>
      <c r="J1808" s="26" t="s">
        <v>48</v>
      </c>
      <c r="K1808" s="19" t="str">
        <f t="shared" si="1"/>
        <v>AGNSC.19588482-5191166A</v>
      </c>
    </row>
    <row r="1809">
      <c r="A1809" s="14">
        <v>1166.0</v>
      </c>
      <c r="B1809" s="16" t="s">
        <v>5953</v>
      </c>
      <c r="C1809" s="16" t="s">
        <v>20</v>
      </c>
      <c r="D1809" s="21" t="s">
        <v>23</v>
      </c>
      <c r="E1809" s="21" t="s">
        <v>26</v>
      </c>
      <c r="F1809" s="21" t="s">
        <v>29</v>
      </c>
      <c r="G1809" s="22">
        <v>58.0</v>
      </c>
      <c r="H1809" s="22">
        <v>8.0</v>
      </c>
      <c r="I1809" s="23" t="s">
        <v>16818</v>
      </c>
      <c r="J1809" s="26" t="s">
        <v>48</v>
      </c>
      <c r="K1809" s="19" t="str">
        <f t="shared" si="1"/>
        <v>AGNSC.19588482-5191166B</v>
      </c>
    </row>
    <row r="1810">
      <c r="A1810" s="14">
        <v>1167.0</v>
      </c>
      <c r="B1810" s="16" t="s">
        <v>5956</v>
      </c>
      <c r="C1810" s="16" t="s">
        <v>20</v>
      </c>
      <c r="D1810" s="21" t="s">
        <v>23</v>
      </c>
      <c r="E1810" s="21" t="s">
        <v>26</v>
      </c>
      <c r="F1810" s="21" t="s">
        <v>29</v>
      </c>
      <c r="G1810" s="22">
        <v>58.0</v>
      </c>
      <c r="H1810" s="22">
        <v>9.0</v>
      </c>
      <c r="I1810" s="23" t="s">
        <v>16839</v>
      </c>
      <c r="J1810" s="26" t="s">
        <v>48</v>
      </c>
      <c r="K1810" s="19" t="str">
        <f t="shared" si="1"/>
        <v>AGNSC.19589520-5521167A</v>
      </c>
    </row>
    <row r="1811">
      <c r="A1811" s="14">
        <v>1168.0</v>
      </c>
      <c r="B1811" s="16" t="s">
        <v>5960</v>
      </c>
      <c r="C1811" s="16" t="s">
        <v>20</v>
      </c>
      <c r="D1811" s="21" t="s">
        <v>23</v>
      </c>
      <c r="E1811" s="21" t="s">
        <v>26</v>
      </c>
      <c r="F1811" s="21" t="s">
        <v>29</v>
      </c>
      <c r="G1811" s="22">
        <v>58.0</v>
      </c>
      <c r="H1811" s="22">
        <v>11.0</v>
      </c>
      <c r="I1811" s="23" t="s">
        <v>16849</v>
      </c>
      <c r="J1811" s="26" t="s">
        <v>48</v>
      </c>
      <c r="K1811" s="19" t="str">
        <f t="shared" si="1"/>
        <v>AGNSC.195811559-5991168A</v>
      </c>
    </row>
    <row r="1812">
      <c r="A1812" s="14">
        <v>1168.0</v>
      </c>
      <c r="B1812" s="16" t="s">
        <v>5963</v>
      </c>
      <c r="C1812" s="16" t="s">
        <v>20</v>
      </c>
      <c r="D1812" s="21" t="s">
        <v>23</v>
      </c>
      <c r="E1812" s="21" t="s">
        <v>26</v>
      </c>
      <c r="F1812" s="21" t="s">
        <v>29</v>
      </c>
      <c r="G1812" s="22">
        <v>58.0</v>
      </c>
      <c r="H1812" s="22">
        <v>11.0</v>
      </c>
      <c r="I1812" s="23" t="s">
        <v>16849</v>
      </c>
      <c r="J1812" s="26" t="s">
        <v>48</v>
      </c>
      <c r="K1812" s="19" t="str">
        <f t="shared" si="1"/>
        <v>AGNSC.195811559-5991168B</v>
      </c>
    </row>
    <row r="1813">
      <c r="A1813" s="14">
        <v>1168.0</v>
      </c>
      <c r="B1813" s="16" t="s">
        <v>5965</v>
      </c>
      <c r="C1813" s="16" t="s">
        <v>20</v>
      </c>
      <c r="D1813" s="21" t="s">
        <v>23</v>
      </c>
      <c r="E1813" s="21" t="s">
        <v>26</v>
      </c>
      <c r="F1813" s="21" t="s">
        <v>29</v>
      </c>
      <c r="G1813" s="22">
        <v>58.0</v>
      </c>
      <c r="H1813" s="22">
        <v>11.0</v>
      </c>
      <c r="I1813" s="23" t="s">
        <v>16849</v>
      </c>
      <c r="J1813" s="26" t="s">
        <v>48</v>
      </c>
      <c r="K1813" s="19" t="str">
        <f t="shared" si="1"/>
        <v>AGNSC.195811559-5991168C</v>
      </c>
    </row>
    <row r="1814">
      <c r="A1814" s="14">
        <v>1169.0</v>
      </c>
      <c r="B1814" s="16" t="s">
        <v>5970</v>
      </c>
      <c r="C1814" s="16" t="s">
        <v>20</v>
      </c>
      <c r="D1814" s="21" t="s">
        <v>23</v>
      </c>
      <c r="E1814" s="21" t="s">
        <v>26</v>
      </c>
      <c r="F1814" s="21" t="s">
        <v>29</v>
      </c>
      <c r="G1814" s="22">
        <v>58.0</v>
      </c>
      <c r="H1814" s="22">
        <v>12.0</v>
      </c>
      <c r="I1814" s="23" t="s">
        <v>16878</v>
      </c>
      <c r="J1814" s="26" t="s">
        <v>230</v>
      </c>
      <c r="K1814" s="19" t="str">
        <f t="shared" si="1"/>
        <v>AGNSC.195812600-6091169A</v>
      </c>
    </row>
    <row r="1815">
      <c r="A1815" s="14">
        <v>1169.0</v>
      </c>
      <c r="B1815" s="16" t="s">
        <v>5973</v>
      </c>
      <c r="C1815" s="16" t="s">
        <v>20</v>
      </c>
      <c r="D1815" s="21" t="s">
        <v>23</v>
      </c>
      <c r="E1815" s="21" t="s">
        <v>26</v>
      </c>
      <c r="F1815" s="21" t="s">
        <v>29</v>
      </c>
      <c r="G1815" s="22">
        <v>58.0</v>
      </c>
      <c r="H1815" s="22">
        <v>12.0</v>
      </c>
      <c r="I1815" s="23" t="s">
        <v>16878</v>
      </c>
      <c r="J1815" s="26" t="s">
        <v>230</v>
      </c>
      <c r="K1815" s="19" t="str">
        <f t="shared" si="1"/>
        <v>AGNSC.195812600-6091169B</v>
      </c>
    </row>
    <row r="1816">
      <c r="A1816" s="14">
        <v>1170.0</v>
      </c>
      <c r="B1816" s="16" t="s">
        <v>5976</v>
      </c>
      <c r="C1816" s="16" t="s">
        <v>20</v>
      </c>
      <c r="D1816" s="21" t="s">
        <v>23</v>
      </c>
      <c r="E1816" s="21" t="s">
        <v>26</v>
      </c>
      <c r="F1816" s="21" t="s">
        <v>29</v>
      </c>
      <c r="G1816" s="22">
        <v>58.0</v>
      </c>
      <c r="H1816" s="22">
        <v>13.0</v>
      </c>
      <c r="I1816" s="23" t="s">
        <v>16898</v>
      </c>
      <c r="J1816" s="26" t="s">
        <v>48</v>
      </c>
      <c r="K1816" s="19" t="str">
        <f t="shared" si="1"/>
        <v>AGNSC.195813610-6731170A</v>
      </c>
    </row>
    <row r="1817">
      <c r="A1817" s="14">
        <v>1170.0</v>
      </c>
      <c r="B1817" s="16" t="s">
        <v>5979</v>
      </c>
      <c r="C1817" s="16" t="s">
        <v>20</v>
      </c>
      <c r="D1817" s="21" t="s">
        <v>23</v>
      </c>
      <c r="E1817" s="21" t="s">
        <v>26</v>
      </c>
      <c r="F1817" s="21" t="s">
        <v>29</v>
      </c>
      <c r="G1817" s="22">
        <v>58.0</v>
      </c>
      <c r="H1817" s="22">
        <v>13.0</v>
      </c>
      <c r="I1817" s="23" t="s">
        <v>16898</v>
      </c>
      <c r="J1817" s="26" t="s">
        <v>48</v>
      </c>
      <c r="K1817" s="19" t="str">
        <f t="shared" si="1"/>
        <v>AGNSC.195813610-6731170B</v>
      </c>
    </row>
    <row r="1818">
      <c r="A1818" s="14">
        <v>1170.0</v>
      </c>
      <c r="B1818" s="16" t="s">
        <v>5981</v>
      </c>
      <c r="C1818" s="16" t="s">
        <v>20</v>
      </c>
      <c r="D1818" s="21" t="s">
        <v>23</v>
      </c>
      <c r="E1818" s="21" t="s">
        <v>26</v>
      </c>
      <c r="F1818" s="21" t="s">
        <v>29</v>
      </c>
      <c r="G1818" s="22">
        <v>58.0</v>
      </c>
      <c r="H1818" s="22">
        <v>13.0</v>
      </c>
      <c r="I1818" s="23" t="s">
        <v>16898</v>
      </c>
      <c r="J1818" s="26" t="s">
        <v>48</v>
      </c>
      <c r="K1818" s="19" t="str">
        <f t="shared" si="1"/>
        <v>AGNSC.195813610-6731170C</v>
      </c>
    </row>
    <row r="1819">
      <c r="A1819" s="14">
        <v>1171.0</v>
      </c>
      <c r="B1819" s="16" t="s">
        <v>5984</v>
      </c>
      <c r="C1819" s="16" t="s">
        <v>20</v>
      </c>
      <c r="D1819" s="21" t="s">
        <v>23</v>
      </c>
      <c r="E1819" s="21" t="s">
        <v>26</v>
      </c>
      <c r="F1819" s="21" t="s">
        <v>29</v>
      </c>
      <c r="G1819" s="22">
        <v>58.0</v>
      </c>
      <c r="H1819" s="22">
        <v>14.0</v>
      </c>
      <c r="I1819" s="23" t="s">
        <v>16924</v>
      </c>
      <c r="J1819" s="35">
        <v>46082.0</v>
      </c>
      <c r="K1819" s="19" t="str">
        <f t="shared" si="1"/>
        <v>AGNSC.195814674-6761171A</v>
      </c>
    </row>
    <row r="1820">
      <c r="A1820" s="14">
        <v>1171.0</v>
      </c>
      <c r="B1820" s="16" t="s">
        <v>5987</v>
      </c>
      <c r="C1820" s="16" t="s">
        <v>20</v>
      </c>
      <c r="D1820" s="21" t="s">
        <v>23</v>
      </c>
      <c r="E1820" s="21" t="s">
        <v>26</v>
      </c>
      <c r="F1820" s="21" t="s">
        <v>29</v>
      </c>
      <c r="G1820" s="22">
        <v>58.0</v>
      </c>
      <c r="H1820" s="22">
        <v>14.0</v>
      </c>
      <c r="I1820" s="23" t="s">
        <v>16924</v>
      </c>
      <c r="J1820" s="51">
        <v>46082.0</v>
      </c>
      <c r="K1820" s="19" t="str">
        <f t="shared" si="1"/>
        <v>AGNSC.195814674-6761171B</v>
      </c>
    </row>
    <row r="1821">
      <c r="A1821" s="14">
        <v>1172.0</v>
      </c>
      <c r="B1821" s="16" t="s">
        <v>5989</v>
      </c>
      <c r="C1821" s="16" t="s">
        <v>20</v>
      </c>
      <c r="D1821" s="21" t="s">
        <v>23</v>
      </c>
      <c r="E1821" s="21" t="s">
        <v>26</v>
      </c>
      <c r="F1821" s="21" t="s">
        <v>29</v>
      </c>
      <c r="G1821" s="22">
        <v>58.0</v>
      </c>
      <c r="H1821" s="22">
        <v>14.0</v>
      </c>
      <c r="I1821" s="23" t="s">
        <v>16924</v>
      </c>
      <c r="J1821" s="35">
        <v>46082.0</v>
      </c>
      <c r="K1821" s="19" t="str">
        <f t="shared" si="1"/>
        <v>AGNSC.195814674-6761172A</v>
      </c>
    </row>
    <row r="1822">
      <c r="A1822" s="14">
        <v>1172.0</v>
      </c>
      <c r="B1822" s="16" t="s">
        <v>5992</v>
      </c>
      <c r="C1822" s="16" t="s">
        <v>20</v>
      </c>
      <c r="D1822" s="21" t="s">
        <v>23</v>
      </c>
      <c r="E1822" s="21" t="s">
        <v>26</v>
      </c>
      <c r="F1822" s="21" t="s">
        <v>29</v>
      </c>
      <c r="G1822" s="22">
        <v>58.0</v>
      </c>
      <c r="H1822" s="22">
        <v>14.0</v>
      </c>
      <c r="I1822" s="23" t="s">
        <v>16924</v>
      </c>
      <c r="J1822" s="51">
        <v>46082.0</v>
      </c>
      <c r="K1822" s="19" t="str">
        <f t="shared" si="1"/>
        <v>AGNSC.195814674-6761172B</v>
      </c>
    </row>
    <row r="1823">
      <c r="A1823" s="14">
        <v>1173.0</v>
      </c>
      <c r="B1823" s="16" t="s">
        <v>5995</v>
      </c>
      <c r="C1823" s="16" t="s">
        <v>20</v>
      </c>
      <c r="D1823" s="21" t="s">
        <v>23</v>
      </c>
      <c r="E1823" s="21" t="s">
        <v>26</v>
      </c>
      <c r="F1823" s="21" t="s">
        <v>29</v>
      </c>
      <c r="G1823" s="22">
        <v>58.0</v>
      </c>
      <c r="H1823" s="22">
        <v>15.0</v>
      </c>
      <c r="I1823" s="23" t="s">
        <v>16967</v>
      </c>
      <c r="J1823" s="26" t="s">
        <v>48</v>
      </c>
      <c r="K1823" s="19" t="str">
        <f t="shared" si="1"/>
        <v>AGNSC.195815677-7711173A</v>
      </c>
    </row>
    <row r="1824">
      <c r="A1824" s="14">
        <v>1173.0</v>
      </c>
      <c r="B1824" s="16" t="s">
        <v>5997</v>
      </c>
      <c r="C1824" s="16" t="s">
        <v>20</v>
      </c>
      <c r="D1824" s="21" t="s">
        <v>23</v>
      </c>
      <c r="E1824" s="21" t="s">
        <v>26</v>
      </c>
      <c r="F1824" s="21" t="s">
        <v>29</v>
      </c>
      <c r="G1824" s="22">
        <v>58.0</v>
      </c>
      <c r="H1824" s="22">
        <v>15.0</v>
      </c>
      <c r="I1824" s="23" t="s">
        <v>16967</v>
      </c>
      <c r="J1824" s="26" t="s">
        <v>48</v>
      </c>
      <c r="K1824" s="19" t="str">
        <f t="shared" si="1"/>
        <v>AGNSC.195815677-7711173B</v>
      </c>
    </row>
    <row r="1825">
      <c r="A1825" s="14">
        <v>1173.0</v>
      </c>
      <c r="B1825" s="16" t="s">
        <v>6000</v>
      </c>
      <c r="C1825" s="16" t="s">
        <v>20</v>
      </c>
      <c r="D1825" s="21" t="s">
        <v>23</v>
      </c>
      <c r="E1825" s="21" t="s">
        <v>26</v>
      </c>
      <c r="F1825" s="21" t="s">
        <v>29</v>
      </c>
      <c r="G1825" s="22">
        <v>58.0</v>
      </c>
      <c r="H1825" s="22">
        <v>15.0</v>
      </c>
      <c r="I1825" s="23" t="s">
        <v>16967</v>
      </c>
      <c r="J1825" s="26" t="s">
        <v>48</v>
      </c>
      <c r="K1825" s="19" t="str">
        <f t="shared" si="1"/>
        <v>AGNSC.195815677-7711173C</v>
      </c>
    </row>
    <row r="1826">
      <c r="A1826" s="14">
        <v>1173.0</v>
      </c>
      <c r="B1826" s="16" t="s">
        <v>6003</v>
      </c>
      <c r="C1826" s="16" t="s">
        <v>20</v>
      </c>
      <c r="D1826" s="21" t="s">
        <v>23</v>
      </c>
      <c r="E1826" s="21" t="s">
        <v>26</v>
      </c>
      <c r="F1826" s="21" t="s">
        <v>29</v>
      </c>
      <c r="G1826" s="22">
        <v>58.0</v>
      </c>
      <c r="H1826" s="22">
        <v>15.0</v>
      </c>
      <c r="I1826" s="23" t="s">
        <v>16967</v>
      </c>
      <c r="J1826" s="26" t="s">
        <v>48</v>
      </c>
      <c r="K1826" s="19" t="str">
        <f t="shared" si="1"/>
        <v>AGNSC.195815677-7711173D</v>
      </c>
    </row>
    <row r="1827">
      <c r="A1827" s="14">
        <v>1174.0</v>
      </c>
      <c r="B1827" s="16" t="s">
        <v>6006</v>
      </c>
      <c r="C1827" s="16" t="s">
        <v>20</v>
      </c>
      <c r="D1827" s="21" t="s">
        <v>23</v>
      </c>
      <c r="E1827" s="21" t="s">
        <v>26</v>
      </c>
      <c r="F1827" s="21" t="s">
        <v>29</v>
      </c>
      <c r="G1827" s="22">
        <v>58.0</v>
      </c>
      <c r="H1827" s="22">
        <v>16.0</v>
      </c>
      <c r="I1827" s="19" t="s">
        <v>17002</v>
      </c>
      <c r="J1827" s="26" t="s">
        <v>48</v>
      </c>
      <c r="K1827" s="19" t="str">
        <f t="shared" si="1"/>
        <v>AGNSC.195816772-8951174A</v>
      </c>
    </row>
    <row r="1828">
      <c r="A1828" s="14">
        <v>1175.0</v>
      </c>
      <c r="B1828" s="16" t="s">
        <v>6009</v>
      </c>
      <c r="C1828" s="16" t="s">
        <v>20</v>
      </c>
      <c r="D1828" s="21" t="s">
        <v>23</v>
      </c>
      <c r="E1828" s="21" t="s">
        <v>26</v>
      </c>
      <c r="F1828" s="21" t="s">
        <v>29</v>
      </c>
      <c r="G1828" s="22">
        <v>58.0</v>
      </c>
      <c r="H1828" s="22">
        <v>17.0</v>
      </c>
      <c r="I1828" s="19" t="s">
        <v>17013</v>
      </c>
      <c r="J1828" s="26" t="s">
        <v>230</v>
      </c>
      <c r="K1828" s="19" t="str">
        <f t="shared" si="1"/>
        <v>AGNSC.195817896-9261175A</v>
      </c>
    </row>
    <row r="1829">
      <c r="A1829" s="14">
        <v>1176.0</v>
      </c>
      <c r="B1829" s="16" t="s">
        <v>6011</v>
      </c>
      <c r="C1829" s="16" t="s">
        <v>20</v>
      </c>
      <c r="D1829" s="21" t="s">
        <v>23</v>
      </c>
      <c r="E1829" s="21" t="s">
        <v>26</v>
      </c>
      <c r="F1829" s="21" t="s">
        <v>29</v>
      </c>
      <c r="G1829" s="22">
        <v>58.0</v>
      </c>
      <c r="H1829" s="22">
        <v>18.0</v>
      </c>
      <c r="I1829" s="23" t="s">
        <v>17023</v>
      </c>
      <c r="J1829" s="26" t="s">
        <v>230</v>
      </c>
      <c r="K1829" s="19" t="str">
        <f t="shared" si="1"/>
        <v>AGNSC.195818927-9481176A</v>
      </c>
    </row>
    <row r="1830">
      <c r="A1830" s="14">
        <v>1177.0</v>
      </c>
      <c r="B1830" s="16" t="s">
        <v>6014</v>
      </c>
      <c r="C1830" s="16" t="s">
        <v>20</v>
      </c>
      <c r="D1830" s="21" t="s">
        <v>23</v>
      </c>
      <c r="E1830" s="21" t="s">
        <v>26</v>
      </c>
      <c r="F1830" s="21" t="s">
        <v>29</v>
      </c>
      <c r="G1830" s="22">
        <v>58.0</v>
      </c>
      <c r="H1830" s="22">
        <v>19.0</v>
      </c>
      <c r="I1830" s="23" t="s">
        <v>17032</v>
      </c>
      <c r="J1830" s="35">
        <v>46082.0</v>
      </c>
      <c r="K1830" s="19" t="str">
        <f t="shared" si="1"/>
        <v>AGNSC.195819949-9501177A</v>
      </c>
    </row>
    <row r="1831">
      <c r="A1831" s="14">
        <v>1177.0</v>
      </c>
      <c r="B1831" s="16" t="s">
        <v>6017</v>
      </c>
      <c r="C1831" s="16" t="s">
        <v>20</v>
      </c>
      <c r="D1831" s="21" t="s">
        <v>23</v>
      </c>
      <c r="E1831" s="21" t="s">
        <v>26</v>
      </c>
      <c r="F1831" s="21" t="s">
        <v>29</v>
      </c>
      <c r="G1831" s="22">
        <v>58.0</v>
      </c>
      <c r="H1831" s="22">
        <v>19.0</v>
      </c>
      <c r="I1831" s="23" t="s">
        <v>17032</v>
      </c>
      <c r="J1831" s="35">
        <v>46082.0</v>
      </c>
      <c r="K1831" s="19" t="str">
        <f t="shared" si="1"/>
        <v>AGNSC.195819949-9501177B</v>
      </c>
    </row>
    <row r="1832">
      <c r="A1832" s="14">
        <v>1178.0</v>
      </c>
      <c r="B1832" s="16" t="s">
        <v>6019</v>
      </c>
      <c r="C1832" s="16" t="s">
        <v>20</v>
      </c>
      <c r="D1832" s="21" t="s">
        <v>23</v>
      </c>
      <c r="E1832" s="21" t="s">
        <v>26</v>
      </c>
      <c r="F1832" s="21" t="s">
        <v>29</v>
      </c>
      <c r="G1832" s="22">
        <v>58.0</v>
      </c>
      <c r="H1832" s="22">
        <v>21.0</v>
      </c>
      <c r="I1832" s="23" t="s">
        <v>17053</v>
      </c>
      <c r="J1832" s="35">
        <v>46082.0</v>
      </c>
      <c r="K1832" s="19" t="str">
        <f t="shared" si="1"/>
        <v>AGNSC.195821958-9611178A</v>
      </c>
    </row>
    <row r="1833">
      <c r="A1833" s="14">
        <v>1178.0</v>
      </c>
      <c r="B1833" s="16" t="s">
        <v>6022</v>
      </c>
      <c r="C1833" s="16" t="s">
        <v>20</v>
      </c>
      <c r="D1833" s="21" t="s">
        <v>23</v>
      </c>
      <c r="E1833" s="21" t="s">
        <v>26</v>
      </c>
      <c r="F1833" s="21" t="s">
        <v>29</v>
      </c>
      <c r="G1833" s="22">
        <v>58.0</v>
      </c>
      <c r="H1833" s="22">
        <v>21.0</v>
      </c>
      <c r="I1833" s="23" t="s">
        <v>17053</v>
      </c>
      <c r="J1833" s="35">
        <v>46082.0</v>
      </c>
      <c r="K1833" s="19" t="str">
        <f t="shared" si="1"/>
        <v>AGNSC.195821958-9611178B</v>
      </c>
    </row>
    <row r="1834">
      <c r="A1834" s="14">
        <v>1178.0</v>
      </c>
      <c r="B1834" s="16" t="s">
        <v>6025</v>
      </c>
      <c r="C1834" s="16" t="s">
        <v>20</v>
      </c>
      <c r="D1834" s="21" t="s">
        <v>23</v>
      </c>
      <c r="E1834" s="21" t="s">
        <v>26</v>
      </c>
      <c r="F1834" s="21" t="s">
        <v>29</v>
      </c>
      <c r="G1834" s="22">
        <v>58.0</v>
      </c>
      <c r="H1834" s="22">
        <v>21.0</v>
      </c>
      <c r="I1834" s="23" t="s">
        <v>17053</v>
      </c>
      <c r="J1834" s="35">
        <v>46082.0</v>
      </c>
      <c r="K1834" s="19" t="str">
        <f t="shared" si="1"/>
        <v>AGNSC.195821958-9611178C</v>
      </c>
    </row>
    <row r="1835">
      <c r="A1835" s="14">
        <v>1179.0</v>
      </c>
      <c r="B1835" s="16" t="s">
        <v>6027</v>
      </c>
      <c r="C1835" s="16" t="s">
        <v>20</v>
      </c>
      <c r="D1835" s="21" t="s">
        <v>23</v>
      </c>
      <c r="E1835" s="21" t="s">
        <v>26</v>
      </c>
      <c r="F1835" s="21" t="s">
        <v>29</v>
      </c>
      <c r="G1835" s="22">
        <v>58.0</v>
      </c>
      <c r="H1835" s="22">
        <v>22.0</v>
      </c>
      <c r="I1835" s="23" t="s">
        <v>17085</v>
      </c>
      <c r="J1835" s="26" t="s">
        <v>48</v>
      </c>
      <c r="K1835" s="19" t="str">
        <f t="shared" si="1"/>
        <v>AGNSC.195822962-10281179A</v>
      </c>
    </row>
    <row r="1836">
      <c r="A1836" s="14">
        <v>1180.0</v>
      </c>
      <c r="B1836" s="16" t="s">
        <v>6031</v>
      </c>
      <c r="C1836" s="16" t="s">
        <v>20</v>
      </c>
      <c r="D1836" s="21" t="s">
        <v>23</v>
      </c>
      <c r="E1836" s="21" t="s">
        <v>26</v>
      </c>
      <c r="F1836" s="21" t="s">
        <v>29</v>
      </c>
      <c r="G1836" s="22">
        <v>59.0</v>
      </c>
      <c r="H1836" s="22">
        <v>1.0</v>
      </c>
      <c r="I1836" s="23" t="s">
        <v>17097</v>
      </c>
      <c r="J1836" s="26" t="s">
        <v>48</v>
      </c>
      <c r="K1836" s="19" t="str">
        <f t="shared" si="1"/>
        <v>AGNSC.195911-1611180A</v>
      </c>
    </row>
    <row r="1837">
      <c r="A1837" s="14">
        <v>1181.0</v>
      </c>
      <c r="B1837" s="16" t="s">
        <v>6033</v>
      </c>
      <c r="C1837" s="16" t="s">
        <v>20</v>
      </c>
      <c r="D1837" s="21" t="s">
        <v>23</v>
      </c>
      <c r="E1837" s="21" t="s">
        <v>26</v>
      </c>
      <c r="F1837" s="21" t="s">
        <v>29</v>
      </c>
      <c r="G1837" s="22">
        <v>59.0</v>
      </c>
      <c r="H1837" s="22">
        <v>2.0</v>
      </c>
      <c r="I1837" s="23" t="s">
        <v>17107</v>
      </c>
      <c r="J1837" s="26" t="s">
        <v>48</v>
      </c>
      <c r="K1837" s="19" t="str">
        <f t="shared" si="1"/>
        <v>AGNSC.19592162-1981181A</v>
      </c>
    </row>
    <row r="1838">
      <c r="A1838" s="14">
        <v>1182.0</v>
      </c>
      <c r="B1838" s="16" t="s">
        <v>6036</v>
      </c>
      <c r="C1838" s="16" t="s">
        <v>20</v>
      </c>
      <c r="D1838" s="21" t="s">
        <v>23</v>
      </c>
      <c r="E1838" s="21" t="s">
        <v>26</v>
      </c>
      <c r="F1838" s="21" t="s">
        <v>29</v>
      </c>
      <c r="G1838" s="22">
        <v>59.0</v>
      </c>
      <c r="H1838" s="22">
        <v>4.0</v>
      </c>
      <c r="I1838" s="23" t="s">
        <v>17115</v>
      </c>
      <c r="J1838" s="26" t="s">
        <v>48</v>
      </c>
      <c r="K1838" s="19" t="str">
        <f t="shared" si="1"/>
        <v>AGNSC.19594358-4111182A</v>
      </c>
    </row>
    <row r="1839">
      <c r="A1839" s="14">
        <v>1182.0</v>
      </c>
      <c r="B1839" s="16" t="s">
        <v>6039</v>
      </c>
      <c r="C1839" s="16" t="s">
        <v>20</v>
      </c>
      <c r="D1839" s="21" t="s">
        <v>23</v>
      </c>
      <c r="E1839" s="21" t="s">
        <v>26</v>
      </c>
      <c r="F1839" s="21" t="s">
        <v>29</v>
      </c>
      <c r="G1839" s="22">
        <v>59.0</v>
      </c>
      <c r="H1839" s="22">
        <v>4.0</v>
      </c>
      <c r="I1839" s="23" t="s">
        <v>17115</v>
      </c>
      <c r="J1839" s="26" t="s">
        <v>48</v>
      </c>
      <c r="K1839" s="19" t="str">
        <f t="shared" si="1"/>
        <v>AGNSC.19594358-4111182B</v>
      </c>
    </row>
    <row r="1840">
      <c r="A1840" s="14">
        <v>1183.0</v>
      </c>
      <c r="B1840" s="16" t="s">
        <v>6042</v>
      </c>
      <c r="C1840" s="16" t="s">
        <v>20</v>
      </c>
      <c r="D1840" s="21" t="s">
        <v>23</v>
      </c>
      <c r="E1840" s="21" t="s">
        <v>26</v>
      </c>
      <c r="F1840" s="21" t="s">
        <v>29</v>
      </c>
      <c r="G1840" s="22">
        <v>59.0</v>
      </c>
      <c r="H1840" s="22">
        <v>5.0</v>
      </c>
      <c r="I1840" s="23" t="s">
        <v>17127</v>
      </c>
      <c r="J1840" s="26" t="s">
        <v>230</v>
      </c>
      <c r="K1840" s="19" t="str">
        <f t="shared" si="1"/>
        <v>AGNSC.19595412-4361183A</v>
      </c>
    </row>
    <row r="1841">
      <c r="A1841" s="14">
        <v>1184.0</v>
      </c>
      <c r="B1841" s="16" t="s">
        <v>6044</v>
      </c>
      <c r="C1841" s="16" t="s">
        <v>20</v>
      </c>
      <c r="D1841" s="21" t="s">
        <v>23</v>
      </c>
      <c r="E1841" s="21" t="s">
        <v>26</v>
      </c>
      <c r="F1841" s="21" t="s">
        <v>29</v>
      </c>
      <c r="G1841" s="22">
        <v>59.0</v>
      </c>
      <c r="H1841" s="22">
        <v>6.0</v>
      </c>
      <c r="I1841" s="23" t="s">
        <v>17135</v>
      </c>
      <c r="J1841" s="26" t="s">
        <v>48</v>
      </c>
      <c r="K1841" s="19" t="str">
        <f t="shared" si="1"/>
        <v>AGNSC.19596437-4711184A</v>
      </c>
    </row>
    <row r="1842">
      <c r="A1842" s="14">
        <v>1184.0</v>
      </c>
      <c r="B1842" s="16" t="s">
        <v>6047</v>
      </c>
      <c r="C1842" s="16" t="s">
        <v>20</v>
      </c>
      <c r="D1842" s="21" t="s">
        <v>23</v>
      </c>
      <c r="E1842" s="21" t="s">
        <v>26</v>
      </c>
      <c r="F1842" s="21" t="s">
        <v>29</v>
      </c>
      <c r="G1842" s="22">
        <v>59.0</v>
      </c>
      <c r="H1842" s="22">
        <v>6.0</v>
      </c>
      <c r="I1842" s="23" t="s">
        <v>17135</v>
      </c>
      <c r="J1842" s="26" t="s">
        <v>48</v>
      </c>
      <c r="K1842" s="19" t="str">
        <f t="shared" si="1"/>
        <v>AGNSC.19596437-4711184B</v>
      </c>
    </row>
    <row r="1843">
      <c r="A1843" s="14">
        <v>1185.0</v>
      </c>
      <c r="B1843" s="16" t="s">
        <v>6050</v>
      </c>
      <c r="C1843" s="16" t="s">
        <v>20</v>
      </c>
      <c r="D1843" s="21" t="s">
        <v>23</v>
      </c>
      <c r="E1843" s="21" t="s">
        <v>26</v>
      </c>
      <c r="F1843" s="21" t="s">
        <v>29</v>
      </c>
      <c r="G1843" s="22">
        <v>59.0</v>
      </c>
      <c r="H1843" s="22">
        <v>7.0</v>
      </c>
      <c r="I1843" s="23" t="s">
        <v>17152</v>
      </c>
      <c r="J1843" s="26" t="s">
        <v>48</v>
      </c>
      <c r="K1843" s="19" t="str">
        <f t="shared" si="1"/>
        <v>AGNSC.19597472-5311185A</v>
      </c>
    </row>
    <row r="1844">
      <c r="A1844" s="14">
        <v>1185.0</v>
      </c>
      <c r="B1844" s="16" t="s">
        <v>6052</v>
      </c>
      <c r="C1844" s="16" t="s">
        <v>20</v>
      </c>
      <c r="D1844" s="21" t="s">
        <v>23</v>
      </c>
      <c r="E1844" s="21" t="s">
        <v>26</v>
      </c>
      <c r="F1844" s="21" t="s">
        <v>29</v>
      </c>
      <c r="G1844" s="22">
        <v>59.0</v>
      </c>
      <c r="H1844" s="22">
        <v>7.0</v>
      </c>
      <c r="I1844" s="23" t="s">
        <v>17152</v>
      </c>
      <c r="J1844" s="26" t="s">
        <v>48</v>
      </c>
      <c r="K1844" s="19" t="str">
        <f t="shared" si="1"/>
        <v>AGNSC.19597472-5311185B</v>
      </c>
    </row>
    <row r="1845">
      <c r="A1845" s="14">
        <v>1186.0</v>
      </c>
      <c r="B1845" s="16" t="s">
        <v>6055</v>
      </c>
      <c r="C1845" s="16" t="s">
        <v>20</v>
      </c>
      <c r="D1845" s="21" t="s">
        <v>23</v>
      </c>
      <c r="E1845" s="21" t="s">
        <v>26</v>
      </c>
      <c r="F1845" s="21" t="s">
        <v>29</v>
      </c>
      <c r="G1845" s="22">
        <v>59.0</v>
      </c>
      <c r="H1845" s="22">
        <v>8.0</v>
      </c>
      <c r="I1845" s="23" t="s">
        <v>17165</v>
      </c>
      <c r="J1845" s="26" t="s">
        <v>48</v>
      </c>
      <c r="K1845" s="19" t="str">
        <f t="shared" si="1"/>
        <v>AGNSC.19598532-6151186A</v>
      </c>
    </row>
    <row r="1846">
      <c r="A1846" s="14">
        <v>1187.0</v>
      </c>
      <c r="B1846" s="16" t="s">
        <v>6057</v>
      </c>
      <c r="C1846" s="16" t="s">
        <v>20</v>
      </c>
      <c r="D1846" s="21" t="s">
        <v>23</v>
      </c>
      <c r="E1846" s="21" t="s">
        <v>26</v>
      </c>
      <c r="F1846" s="21" t="s">
        <v>29</v>
      </c>
      <c r="G1846" s="22">
        <v>59.0</v>
      </c>
      <c r="H1846" s="22">
        <v>9.0</v>
      </c>
      <c r="I1846" s="23" t="s">
        <v>17170</v>
      </c>
      <c r="J1846" s="26" t="s">
        <v>48</v>
      </c>
      <c r="K1846" s="19" t="str">
        <f t="shared" si="1"/>
        <v>AGNSC.19599616-6601187A</v>
      </c>
    </row>
    <row r="1847">
      <c r="A1847" s="14">
        <v>1188.0</v>
      </c>
      <c r="B1847" s="16" t="s">
        <v>6060</v>
      </c>
      <c r="C1847" s="16" t="s">
        <v>20</v>
      </c>
      <c r="D1847" s="21" t="s">
        <v>23</v>
      </c>
      <c r="E1847" s="21" t="s">
        <v>26</v>
      </c>
      <c r="F1847" s="21" t="s">
        <v>29</v>
      </c>
      <c r="G1847" s="22">
        <v>59.0</v>
      </c>
      <c r="H1847" s="22">
        <v>10.0</v>
      </c>
      <c r="I1847" s="23" t="s">
        <v>17176</v>
      </c>
      <c r="J1847" s="35">
        <v>46082.0</v>
      </c>
      <c r="K1847" s="19" t="str">
        <f t="shared" si="1"/>
        <v>AGNSC.195910661-6621188A</v>
      </c>
    </row>
    <row r="1848">
      <c r="A1848" s="14">
        <v>1188.0</v>
      </c>
      <c r="B1848" s="16" t="s">
        <v>6063</v>
      </c>
      <c r="C1848" s="16" t="s">
        <v>20</v>
      </c>
      <c r="D1848" s="21" t="s">
        <v>23</v>
      </c>
      <c r="E1848" s="21" t="s">
        <v>26</v>
      </c>
      <c r="F1848" s="21" t="s">
        <v>29</v>
      </c>
      <c r="G1848" s="22">
        <v>59.0</v>
      </c>
      <c r="H1848" s="22">
        <v>10.0</v>
      </c>
      <c r="I1848" s="23" t="s">
        <v>17176</v>
      </c>
      <c r="J1848" s="35">
        <v>46082.0</v>
      </c>
      <c r="K1848" s="19" t="str">
        <f t="shared" si="1"/>
        <v>AGNSC.195910661-6621188B</v>
      </c>
    </row>
    <row r="1849">
      <c r="A1849" s="14">
        <v>1189.0</v>
      </c>
      <c r="B1849" s="16" t="s">
        <v>6066</v>
      </c>
      <c r="C1849" s="16" t="s">
        <v>20</v>
      </c>
      <c r="D1849" s="21" t="s">
        <v>23</v>
      </c>
      <c r="E1849" s="21" t="s">
        <v>26</v>
      </c>
      <c r="F1849" s="21" t="s">
        <v>29</v>
      </c>
      <c r="G1849" s="22">
        <v>59.0</v>
      </c>
      <c r="H1849" s="22">
        <v>11.0</v>
      </c>
      <c r="I1849" s="23" t="s">
        <v>17185</v>
      </c>
      <c r="J1849" s="26" t="s">
        <v>48</v>
      </c>
      <c r="K1849" s="19" t="str">
        <f t="shared" si="1"/>
        <v>AGNSC.195911663-7311189A</v>
      </c>
    </row>
    <row r="1850">
      <c r="A1850" s="14">
        <v>1190.0</v>
      </c>
      <c r="B1850" s="16" t="s">
        <v>6069</v>
      </c>
      <c r="C1850" s="16" t="s">
        <v>20</v>
      </c>
      <c r="D1850" s="21" t="s">
        <v>23</v>
      </c>
      <c r="E1850" s="21" t="s">
        <v>26</v>
      </c>
      <c r="F1850" s="21" t="s">
        <v>29</v>
      </c>
      <c r="G1850" s="22">
        <v>59.0</v>
      </c>
      <c r="H1850" s="22">
        <v>12.0</v>
      </c>
      <c r="I1850" s="23" t="s">
        <v>17190</v>
      </c>
      <c r="J1850" s="26" t="s">
        <v>48</v>
      </c>
      <c r="K1850" s="19" t="str">
        <f t="shared" si="1"/>
        <v>AGNSC.195912732-8081190A</v>
      </c>
    </row>
    <row r="1851">
      <c r="A1851" s="14">
        <v>1190.0</v>
      </c>
      <c r="B1851" s="16" t="s">
        <v>6072</v>
      </c>
      <c r="C1851" s="16" t="s">
        <v>20</v>
      </c>
      <c r="D1851" s="21" t="s">
        <v>23</v>
      </c>
      <c r="E1851" s="21" t="s">
        <v>26</v>
      </c>
      <c r="F1851" s="21" t="s">
        <v>29</v>
      </c>
      <c r="G1851" s="22">
        <v>59.0</v>
      </c>
      <c r="H1851" s="22">
        <v>12.0</v>
      </c>
      <c r="I1851" s="23" t="s">
        <v>17190</v>
      </c>
      <c r="J1851" s="26" t="s">
        <v>48</v>
      </c>
      <c r="K1851" s="19" t="str">
        <f t="shared" si="1"/>
        <v>AGNSC.195912732-8081190C</v>
      </c>
    </row>
    <row r="1852">
      <c r="A1852" s="14">
        <v>1190.0</v>
      </c>
      <c r="B1852" s="16" t="s">
        <v>6075</v>
      </c>
      <c r="C1852" s="16" t="s">
        <v>20</v>
      </c>
      <c r="D1852" s="21" t="s">
        <v>23</v>
      </c>
      <c r="E1852" s="21" t="s">
        <v>26</v>
      </c>
      <c r="F1852" s="21" t="s">
        <v>29</v>
      </c>
      <c r="G1852" s="22">
        <v>59.0</v>
      </c>
      <c r="H1852" s="22">
        <v>12.0</v>
      </c>
      <c r="I1852" s="23" t="s">
        <v>17190</v>
      </c>
      <c r="J1852" s="26" t="s">
        <v>48</v>
      </c>
      <c r="K1852" s="19" t="str">
        <f t="shared" si="1"/>
        <v>AGNSC.195912732-8081190D</v>
      </c>
    </row>
    <row r="1853">
      <c r="A1853" s="14">
        <v>1190.0</v>
      </c>
      <c r="B1853" s="16" t="s">
        <v>6078</v>
      </c>
      <c r="C1853" s="16" t="s">
        <v>20</v>
      </c>
      <c r="D1853" s="21" t="s">
        <v>23</v>
      </c>
      <c r="E1853" s="21" t="s">
        <v>26</v>
      </c>
      <c r="F1853" s="21" t="s">
        <v>29</v>
      </c>
      <c r="G1853" s="22">
        <v>59.0</v>
      </c>
      <c r="H1853" s="22">
        <v>12.0</v>
      </c>
      <c r="I1853" s="23" t="s">
        <v>17190</v>
      </c>
      <c r="J1853" s="26" t="s">
        <v>48</v>
      </c>
      <c r="K1853" s="19" t="str">
        <f t="shared" si="1"/>
        <v>AGNSC.195912732-8081190E</v>
      </c>
    </row>
    <row r="1854">
      <c r="A1854" s="14">
        <v>1190.0</v>
      </c>
      <c r="B1854" s="16" t="s">
        <v>6081</v>
      </c>
      <c r="C1854" s="16" t="s">
        <v>20</v>
      </c>
      <c r="D1854" s="21" t="s">
        <v>23</v>
      </c>
      <c r="E1854" s="21" t="s">
        <v>26</v>
      </c>
      <c r="F1854" s="21" t="s">
        <v>29</v>
      </c>
      <c r="G1854" s="22">
        <v>59.0</v>
      </c>
      <c r="H1854" s="22">
        <v>12.0</v>
      </c>
      <c r="I1854" s="23" t="s">
        <v>17190</v>
      </c>
      <c r="J1854" s="26" t="s">
        <v>48</v>
      </c>
      <c r="K1854" s="19" t="str">
        <f t="shared" si="1"/>
        <v>AGNSC.195912732-8081190F</v>
      </c>
    </row>
    <row r="1855">
      <c r="A1855" s="14">
        <v>1190.0</v>
      </c>
      <c r="B1855" s="16" t="s">
        <v>6083</v>
      </c>
      <c r="C1855" s="16" t="s">
        <v>20</v>
      </c>
      <c r="D1855" s="21" t="s">
        <v>23</v>
      </c>
      <c r="E1855" s="21" t="s">
        <v>26</v>
      </c>
      <c r="F1855" s="21" t="s">
        <v>29</v>
      </c>
      <c r="G1855" s="22">
        <v>59.0</v>
      </c>
      <c r="H1855" s="22">
        <v>12.0</v>
      </c>
      <c r="I1855" s="23" t="s">
        <v>17190</v>
      </c>
      <c r="J1855" s="26" t="s">
        <v>48</v>
      </c>
      <c r="K1855" s="19" t="str">
        <f t="shared" si="1"/>
        <v>AGNSC.195912732-8081190G</v>
      </c>
    </row>
    <row r="1856">
      <c r="A1856" s="14">
        <v>1191.0</v>
      </c>
      <c r="B1856" s="16" t="s">
        <v>6086</v>
      </c>
      <c r="C1856" s="16" t="s">
        <v>20</v>
      </c>
      <c r="D1856" s="21" t="s">
        <v>23</v>
      </c>
      <c r="E1856" s="21" t="s">
        <v>26</v>
      </c>
      <c r="F1856" s="21" t="s">
        <v>29</v>
      </c>
      <c r="G1856" s="22">
        <v>59.0</v>
      </c>
      <c r="H1856" s="22">
        <v>14.0</v>
      </c>
      <c r="I1856" s="23" t="s">
        <v>17241</v>
      </c>
      <c r="J1856" s="26" t="s">
        <v>230</v>
      </c>
      <c r="K1856" s="19" t="str">
        <f t="shared" si="1"/>
        <v>AGNSC.195914860-8691191A</v>
      </c>
    </row>
    <row r="1857">
      <c r="A1857" s="14">
        <v>1192.0</v>
      </c>
      <c r="B1857" s="16" t="s">
        <v>6088</v>
      </c>
      <c r="C1857" s="16" t="s">
        <v>20</v>
      </c>
      <c r="D1857" s="21" t="s">
        <v>23</v>
      </c>
      <c r="E1857" s="21" t="s">
        <v>26</v>
      </c>
      <c r="F1857" s="21" t="s">
        <v>29</v>
      </c>
      <c r="G1857" s="22">
        <v>59.0</v>
      </c>
      <c r="H1857" s="22">
        <v>15.0</v>
      </c>
      <c r="I1857" s="23" t="s">
        <v>17249</v>
      </c>
      <c r="J1857" s="35">
        <v>46082.0</v>
      </c>
      <c r="K1857" s="19" t="str">
        <f t="shared" si="1"/>
        <v>AGNSC.195915870-8711192A</v>
      </c>
    </row>
    <row r="1858">
      <c r="A1858" s="14">
        <v>1192.0</v>
      </c>
      <c r="B1858" s="16" t="s">
        <v>6091</v>
      </c>
      <c r="C1858" s="16" t="s">
        <v>20</v>
      </c>
      <c r="D1858" s="21" t="s">
        <v>23</v>
      </c>
      <c r="E1858" s="21" t="s">
        <v>26</v>
      </c>
      <c r="F1858" s="21" t="s">
        <v>29</v>
      </c>
      <c r="G1858" s="22">
        <v>59.0</v>
      </c>
      <c r="H1858" s="22">
        <v>15.0</v>
      </c>
      <c r="I1858" s="23" t="s">
        <v>17249</v>
      </c>
      <c r="J1858" s="35">
        <v>46082.0</v>
      </c>
      <c r="K1858" s="19" t="str">
        <f t="shared" si="1"/>
        <v>AGNSC.195915870-8711192B</v>
      </c>
    </row>
    <row r="1859">
      <c r="A1859" s="14">
        <v>1193.0</v>
      </c>
      <c r="B1859" s="16" t="s">
        <v>6093</v>
      </c>
      <c r="C1859" s="16" t="s">
        <v>20</v>
      </c>
      <c r="D1859" s="21" t="s">
        <v>23</v>
      </c>
      <c r="E1859" s="21" t="s">
        <v>26</v>
      </c>
      <c r="F1859" s="21" t="s">
        <v>29</v>
      </c>
      <c r="G1859" s="22">
        <v>59.0</v>
      </c>
      <c r="H1859" s="22">
        <v>16.0</v>
      </c>
      <c r="I1859" s="23">
        <v>872.0</v>
      </c>
      <c r="J1859" s="35">
        <v>46082.0</v>
      </c>
      <c r="K1859" s="19" t="str">
        <f t="shared" si="1"/>
        <v>AGNSC.1959168721193A</v>
      </c>
    </row>
    <row r="1860">
      <c r="A1860" s="14">
        <v>1194.0</v>
      </c>
      <c r="B1860" s="16" t="s">
        <v>6096</v>
      </c>
      <c r="C1860" s="16" t="s">
        <v>20</v>
      </c>
      <c r="D1860" s="21" t="s">
        <v>23</v>
      </c>
      <c r="E1860" s="21" t="s">
        <v>26</v>
      </c>
      <c r="F1860" s="21" t="s">
        <v>29</v>
      </c>
      <c r="G1860" s="22">
        <v>59.0</v>
      </c>
      <c r="H1860" s="22">
        <v>17.0</v>
      </c>
      <c r="I1860" s="23" t="s">
        <v>17282</v>
      </c>
      <c r="J1860" s="26" t="s">
        <v>230</v>
      </c>
      <c r="K1860" s="19" t="str">
        <f t="shared" si="1"/>
        <v>AGNSC.195917873-8821194A</v>
      </c>
    </row>
    <row r="1861">
      <c r="A1861" s="14">
        <v>1195.0</v>
      </c>
      <c r="B1861" s="16" t="s">
        <v>6099</v>
      </c>
      <c r="C1861" s="16" t="s">
        <v>20</v>
      </c>
      <c r="D1861" s="21" t="s">
        <v>23</v>
      </c>
      <c r="E1861" s="21" t="s">
        <v>26</v>
      </c>
      <c r="F1861" s="21" t="s">
        <v>29</v>
      </c>
      <c r="G1861" s="22">
        <v>59.0</v>
      </c>
      <c r="H1861" s="22">
        <v>18.0</v>
      </c>
      <c r="I1861" s="23" t="s">
        <v>17296</v>
      </c>
      <c r="J1861" s="35">
        <v>46082.0</v>
      </c>
      <c r="K1861" s="19" t="str">
        <f t="shared" si="1"/>
        <v>AGNSC.195918883-8861195A</v>
      </c>
    </row>
    <row r="1862">
      <c r="A1862" s="14">
        <v>1196.0</v>
      </c>
      <c r="B1862" s="16" t="s">
        <v>6102</v>
      </c>
      <c r="C1862" s="16" t="s">
        <v>20</v>
      </c>
      <c r="D1862" s="21" t="s">
        <v>23</v>
      </c>
      <c r="E1862" s="21" t="s">
        <v>26</v>
      </c>
      <c r="F1862" s="21" t="s">
        <v>29</v>
      </c>
      <c r="G1862" s="22">
        <v>59.0</v>
      </c>
      <c r="H1862" s="22">
        <v>20.0</v>
      </c>
      <c r="I1862" s="23" t="s">
        <v>17305</v>
      </c>
      <c r="J1862" s="26" t="s">
        <v>230</v>
      </c>
      <c r="K1862" s="19" t="str">
        <f t="shared" si="1"/>
        <v>AGNSC.195920891-9151196A</v>
      </c>
    </row>
    <row r="1863">
      <c r="A1863" s="14">
        <v>1197.0</v>
      </c>
      <c r="B1863" s="16" t="s">
        <v>6105</v>
      </c>
      <c r="C1863" s="16" t="s">
        <v>20</v>
      </c>
      <c r="D1863" s="21" t="s">
        <v>23</v>
      </c>
      <c r="E1863" s="21" t="s">
        <v>26</v>
      </c>
      <c r="F1863" s="21" t="s">
        <v>29</v>
      </c>
      <c r="G1863" s="22">
        <v>59.0</v>
      </c>
      <c r="H1863" s="22">
        <v>21.0</v>
      </c>
      <c r="I1863" s="23" t="s">
        <v>17313</v>
      </c>
      <c r="J1863" s="26" t="s">
        <v>48</v>
      </c>
      <c r="K1863" s="19" t="str">
        <f t="shared" si="1"/>
        <v>AGNSC.195921916-9601197A</v>
      </c>
    </row>
    <row r="1864">
      <c r="A1864" s="14">
        <v>1198.0</v>
      </c>
      <c r="B1864" s="16" t="s">
        <v>6107</v>
      </c>
      <c r="C1864" s="16" t="s">
        <v>20</v>
      </c>
      <c r="D1864" s="21" t="s">
        <v>23</v>
      </c>
      <c r="E1864" s="21" t="s">
        <v>26</v>
      </c>
      <c r="F1864" s="21" t="s">
        <v>29</v>
      </c>
      <c r="G1864" s="22">
        <v>59.0</v>
      </c>
      <c r="H1864" s="22">
        <v>22.0</v>
      </c>
      <c r="I1864" s="23" t="s">
        <v>17335</v>
      </c>
      <c r="J1864" s="26" t="s">
        <v>230</v>
      </c>
      <c r="K1864" s="19" t="str">
        <f t="shared" si="1"/>
        <v>AGNSC.195922961-9681198A</v>
      </c>
    </row>
    <row r="1865">
      <c r="A1865" s="14">
        <v>1199.0</v>
      </c>
      <c r="B1865" s="16" t="s">
        <v>6110</v>
      </c>
      <c r="C1865" s="16" t="s">
        <v>20</v>
      </c>
      <c r="D1865" s="21" t="s">
        <v>23</v>
      </c>
      <c r="E1865" s="21" t="s">
        <v>26</v>
      </c>
      <c r="F1865" s="21" t="s">
        <v>29</v>
      </c>
      <c r="G1865" s="22">
        <v>59.0</v>
      </c>
      <c r="H1865" s="22">
        <v>23.0</v>
      </c>
      <c r="I1865" s="23" t="s">
        <v>17345</v>
      </c>
      <c r="J1865" s="26" t="s">
        <v>230</v>
      </c>
      <c r="K1865" s="19" t="str">
        <f t="shared" si="1"/>
        <v>AGNSC.195923969-9901199A</v>
      </c>
    </row>
    <row r="1866">
      <c r="A1866" s="14">
        <v>1200.0</v>
      </c>
      <c r="B1866" s="16" t="s">
        <v>6113</v>
      </c>
      <c r="C1866" s="16" t="s">
        <v>20</v>
      </c>
      <c r="D1866" s="21" t="s">
        <v>23</v>
      </c>
      <c r="E1866" s="21" t="s">
        <v>26</v>
      </c>
      <c r="F1866" s="21" t="s">
        <v>29</v>
      </c>
      <c r="G1866" s="22">
        <v>60.0</v>
      </c>
      <c r="H1866" s="22">
        <v>2.0</v>
      </c>
      <c r="I1866" s="23" t="s">
        <v>17358</v>
      </c>
      <c r="J1866" s="26" t="s">
        <v>230</v>
      </c>
      <c r="K1866" s="19" t="str">
        <f t="shared" si="1"/>
        <v>AGNSC.19602306-3091200A</v>
      </c>
    </row>
    <row r="1867">
      <c r="A1867" s="14">
        <v>1201.0</v>
      </c>
      <c r="B1867" s="16" t="s">
        <v>6116</v>
      </c>
      <c r="C1867" s="16" t="s">
        <v>20</v>
      </c>
      <c r="D1867" s="21" t="s">
        <v>23</v>
      </c>
      <c r="E1867" s="21" t="s">
        <v>26</v>
      </c>
      <c r="F1867" s="21" t="s">
        <v>29</v>
      </c>
      <c r="G1867" s="22">
        <v>60.0</v>
      </c>
      <c r="H1867" s="22">
        <v>3.0</v>
      </c>
      <c r="I1867" s="23" t="s">
        <v>17368</v>
      </c>
      <c r="J1867" s="26" t="s">
        <v>230</v>
      </c>
      <c r="K1867" s="19" t="str">
        <f t="shared" si="1"/>
        <v>AGNSC.19603310-3261201A</v>
      </c>
    </row>
    <row r="1868">
      <c r="A1868" s="14">
        <v>1201.0</v>
      </c>
      <c r="B1868" s="16" t="s">
        <v>6119</v>
      </c>
      <c r="C1868" s="16" t="s">
        <v>20</v>
      </c>
      <c r="D1868" s="21" t="s">
        <v>23</v>
      </c>
      <c r="E1868" s="21" t="s">
        <v>26</v>
      </c>
      <c r="F1868" s="21" t="s">
        <v>29</v>
      </c>
      <c r="G1868" s="22">
        <v>60.0</v>
      </c>
      <c r="H1868" s="22">
        <v>3.0</v>
      </c>
      <c r="I1868" s="23" t="s">
        <v>17368</v>
      </c>
      <c r="J1868" s="26" t="s">
        <v>230</v>
      </c>
      <c r="K1868" s="19" t="str">
        <f t="shared" si="1"/>
        <v>AGNSC.19603310-3261201B</v>
      </c>
    </row>
    <row r="1869">
      <c r="A1869" s="14">
        <v>1202.0</v>
      </c>
      <c r="B1869" s="16" t="s">
        <v>6121</v>
      </c>
      <c r="C1869" s="16" t="s">
        <v>20</v>
      </c>
      <c r="D1869" s="21" t="s">
        <v>23</v>
      </c>
      <c r="E1869" s="21" t="s">
        <v>26</v>
      </c>
      <c r="F1869" s="21" t="s">
        <v>29</v>
      </c>
      <c r="G1869" s="22">
        <v>60.0</v>
      </c>
      <c r="H1869" s="22">
        <v>4.0</v>
      </c>
      <c r="I1869" s="23" t="s">
        <v>17390</v>
      </c>
      <c r="J1869" s="26" t="s">
        <v>48</v>
      </c>
      <c r="K1869" s="19" t="str">
        <f t="shared" si="1"/>
        <v>AGNSC.19604327-3961202A</v>
      </c>
    </row>
    <row r="1870">
      <c r="A1870" s="14">
        <v>1203.0</v>
      </c>
      <c r="B1870" s="16" t="s">
        <v>6124</v>
      </c>
      <c r="C1870" s="16" t="s">
        <v>20</v>
      </c>
      <c r="D1870" s="21" t="s">
        <v>23</v>
      </c>
      <c r="E1870" s="21" t="s">
        <v>26</v>
      </c>
      <c r="F1870" s="21" t="s">
        <v>29</v>
      </c>
      <c r="G1870" s="22">
        <v>60.0</v>
      </c>
      <c r="H1870" s="22">
        <v>5.0</v>
      </c>
      <c r="I1870" s="23" t="s">
        <v>17398</v>
      </c>
      <c r="J1870" s="26" t="s">
        <v>48</v>
      </c>
      <c r="K1870" s="19" t="str">
        <f t="shared" si="1"/>
        <v>AGNSC.19605397-4331203A</v>
      </c>
    </row>
    <row r="1871">
      <c r="A1871" s="14">
        <v>1204.0</v>
      </c>
      <c r="B1871" s="16" t="s">
        <v>6126</v>
      </c>
      <c r="C1871" s="16" t="s">
        <v>20</v>
      </c>
      <c r="D1871" s="21" t="s">
        <v>23</v>
      </c>
      <c r="E1871" s="21" t="s">
        <v>26</v>
      </c>
      <c r="F1871" s="21" t="s">
        <v>29</v>
      </c>
      <c r="G1871" s="22">
        <v>60.0</v>
      </c>
      <c r="H1871" s="22">
        <v>6.0</v>
      </c>
      <c r="I1871" s="23" t="s">
        <v>17408</v>
      </c>
      <c r="J1871" s="26" t="s">
        <v>48</v>
      </c>
      <c r="K1871" s="19" t="str">
        <f t="shared" si="1"/>
        <v>AGNSC.19606434-6491204A</v>
      </c>
    </row>
    <row r="1872">
      <c r="A1872" s="14">
        <v>1204.0</v>
      </c>
      <c r="B1872" s="16" t="s">
        <v>6129</v>
      </c>
      <c r="C1872" s="16" t="s">
        <v>20</v>
      </c>
      <c r="D1872" s="21" t="s">
        <v>23</v>
      </c>
      <c r="E1872" s="21" t="s">
        <v>26</v>
      </c>
      <c r="F1872" s="21" t="s">
        <v>29</v>
      </c>
      <c r="G1872" s="22">
        <v>60.0</v>
      </c>
      <c r="H1872" s="22">
        <v>6.0</v>
      </c>
      <c r="I1872" s="23" t="s">
        <v>17408</v>
      </c>
      <c r="J1872" s="26" t="s">
        <v>48</v>
      </c>
      <c r="K1872" s="19" t="str">
        <f t="shared" si="1"/>
        <v>AGNSC.19606434-6491204B</v>
      </c>
    </row>
    <row r="1873">
      <c r="A1873" s="14">
        <v>1204.0</v>
      </c>
      <c r="B1873" s="16" t="s">
        <v>6132</v>
      </c>
      <c r="C1873" s="16" t="s">
        <v>20</v>
      </c>
      <c r="D1873" s="21" t="s">
        <v>23</v>
      </c>
      <c r="E1873" s="21" t="s">
        <v>26</v>
      </c>
      <c r="F1873" s="21" t="s">
        <v>29</v>
      </c>
      <c r="G1873" s="22">
        <v>46.0</v>
      </c>
      <c r="H1873" s="22">
        <v>9.0</v>
      </c>
      <c r="I1873" s="23" t="s">
        <v>17434</v>
      </c>
      <c r="J1873" s="33" t="s">
        <v>48</v>
      </c>
      <c r="K1873" s="19" t="str">
        <f t="shared" si="1"/>
        <v>AGNSC.19469634-6941204C</v>
      </c>
    </row>
    <row r="1874">
      <c r="A1874" s="14">
        <v>1205.0</v>
      </c>
      <c r="B1874" s="16" t="s">
        <v>6135</v>
      </c>
      <c r="C1874" s="16" t="s">
        <v>20</v>
      </c>
      <c r="D1874" s="21" t="s">
        <v>23</v>
      </c>
      <c r="E1874" s="21" t="s">
        <v>26</v>
      </c>
      <c r="F1874" s="21" t="s">
        <v>29</v>
      </c>
      <c r="G1874" s="22">
        <v>60.0</v>
      </c>
      <c r="H1874" s="22">
        <v>7.0</v>
      </c>
      <c r="I1874" s="23" t="s">
        <v>17446</v>
      </c>
      <c r="J1874" s="26" t="s">
        <v>230</v>
      </c>
      <c r="K1874" s="19" t="str">
        <f t="shared" si="1"/>
        <v>AGNSC.19607650-6791205A</v>
      </c>
    </row>
    <row r="1875">
      <c r="A1875" s="14">
        <v>1206.0</v>
      </c>
      <c r="B1875" s="16" t="s">
        <v>6138</v>
      </c>
      <c r="C1875" s="16" t="s">
        <v>20</v>
      </c>
      <c r="D1875" s="21" t="s">
        <v>23</v>
      </c>
      <c r="E1875" s="21" t="s">
        <v>26</v>
      </c>
      <c r="F1875" s="21" t="s">
        <v>29</v>
      </c>
      <c r="G1875" s="22">
        <v>60.0</v>
      </c>
      <c r="H1875" s="22">
        <v>8.0</v>
      </c>
      <c r="I1875" s="23" t="s">
        <v>17454</v>
      </c>
      <c r="J1875" s="26" t="s">
        <v>230</v>
      </c>
      <c r="K1875" s="19" t="str">
        <f t="shared" si="1"/>
        <v>AGNSC.19608680-7081206A</v>
      </c>
    </row>
    <row r="1876">
      <c r="A1876" s="14">
        <v>1207.0</v>
      </c>
      <c r="B1876" s="16" t="s">
        <v>6140</v>
      </c>
      <c r="C1876" s="16" t="s">
        <v>20</v>
      </c>
      <c r="D1876" s="21" t="s">
        <v>23</v>
      </c>
      <c r="E1876" s="21" t="s">
        <v>26</v>
      </c>
      <c r="F1876" s="21" t="s">
        <v>29</v>
      </c>
      <c r="G1876" s="22">
        <v>60.0</v>
      </c>
      <c r="H1876" s="22">
        <v>9.0</v>
      </c>
      <c r="I1876" s="23" t="s">
        <v>17465</v>
      </c>
      <c r="J1876" s="26" t="s">
        <v>230</v>
      </c>
      <c r="K1876" s="19" t="str">
        <f t="shared" si="1"/>
        <v>AGNSC.19609709-7151207A</v>
      </c>
    </row>
    <row r="1877">
      <c r="A1877" s="14">
        <v>1208.0</v>
      </c>
      <c r="B1877" s="16" t="s">
        <v>6144</v>
      </c>
      <c r="C1877" s="16" t="s">
        <v>20</v>
      </c>
      <c r="D1877" s="21" t="s">
        <v>23</v>
      </c>
      <c r="E1877" s="21" t="s">
        <v>26</v>
      </c>
      <c r="F1877" s="21" t="s">
        <v>29</v>
      </c>
      <c r="G1877" s="22">
        <v>60.0</v>
      </c>
      <c r="H1877" s="22">
        <v>10.0</v>
      </c>
      <c r="I1877" s="23" t="s">
        <v>17473</v>
      </c>
      <c r="J1877" s="26" t="s">
        <v>48</v>
      </c>
      <c r="K1877" s="19" t="str">
        <f t="shared" si="1"/>
        <v>AGNSC.196010716-7611208A</v>
      </c>
    </row>
    <row r="1878">
      <c r="A1878" s="14">
        <v>1209.0</v>
      </c>
      <c r="B1878" s="16" t="s">
        <v>6146</v>
      </c>
      <c r="C1878" s="16" t="s">
        <v>20</v>
      </c>
      <c r="D1878" s="21" t="s">
        <v>23</v>
      </c>
      <c r="E1878" s="21" t="s">
        <v>26</v>
      </c>
      <c r="F1878" s="21" t="s">
        <v>29</v>
      </c>
      <c r="G1878" s="22">
        <v>60.0</v>
      </c>
      <c r="H1878" s="22">
        <v>11.0</v>
      </c>
      <c r="I1878" s="23" t="s">
        <v>17481</v>
      </c>
      <c r="J1878" s="26" t="s">
        <v>48</v>
      </c>
      <c r="K1878" s="19" t="str">
        <f t="shared" si="1"/>
        <v>AGNSC.196011762-7971209A</v>
      </c>
    </row>
    <row r="1879">
      <c r="A1879" s="14">
        <v>1210.0</v>
      </c>
      <c r="B1879" s="16" t="s">
        <v>6148</v>
      </c>
      <c r="C1879" s="16" t="s">
        <v>20</v>
      </c>
      <c r="D1879" s="21" t="s">
        <v>23</v>
      </c>
      <c r="E1879" s="21" t="s">
        <v>26</v>
      </c>
      <c r="F1879" s="21" t="s">
        <v>29</v>
      </c>
      <c r="G1879" s="22">
        <v>60.0</v>
      </c>
      <c r="H1879" s="22">
        <v>12.0</v>
      </c>
      <c r="I1879" s="23" t="s">
        <v>17491</v>
      </c>
      <c r="J1879" s="26" t="s">
        <v>230</v>
      </c>
      <c r="K1879" s="19" t="str">
        <f t="shared" si="1"/>
        <v>AGNSC.196012798-9181210A</v>
      </c>
    </row>
    <row r="1880">
      <c r="A1880" s="14">
        <v>1211.0</v>
      </c>
      <c r="B1880" s="16" t="s">
        <v>6151</v>
      </c>
      <c r="C1880" s="16" t="s">
        <v>20</v>
      </c>
      <c r="D1880" s="21" t="s">
        <v>23</v>
      </c>
      <c r="E1880" s="21" t="s">
        <v>26</v>
      </c>
      <c r="F1880" s="21" t="s">
        <v>29</v>
      </c>
      <c r="G1880" s="22">
        <v>60.0</v>
      </c>
      <c r="H1880" s="22">
        <v>13.0</v>
      </c>
      <c r="I1880" s="23" t="s">
        <v>17501</v>
      </c>
      <c r="J1880" s="26" t="s">
        <v>230</v>
      </c>
      <c r="K1880" s="19" t="str">
        <f t="shared" si="1"/>
        <v>AGNSC.196013919-9211211A</v>
      </c>
    </row>
    <row r="1881">
      <c r="A1881" s="14">
        <v>1211.0</v>
      </c>
      <c r="B1881" s="16" t="s">
        <v>6153</v>
      </c>
      <c r="C1881" s="19" t="s">
        <v>20</v>
      </c>
      <c r="D1881" s="21" t="s">
        <v>23</v>
      </c>
      <c r="E1881" s="21" t="s">
        <v>26</v>
      </c>
      <c r="F1881" s="21" t="s">
        <v>29</v>
      </c>
      <c r="G1881" s="22">
        <v>78.0</v>
      </c>
      <c r="H1881" s="22">
        <v>10.0</v>
      </c>
      <c r="I1881" s="23" t="s">
        <v>17509</v>
      </c>
      <c r="J1881" s="26" t="s">
        <v>230</v>
      </c>
      <c r="K1881" s="19" t="str">
        <f t="shared" si="1"/>
        <v>AGNSC.197810406-4081211B</v>
      </c>
    </row>
    <row r="1882">
      <c r="A1882" s="14">
        <v>1212.0</v>
      </c>
      <c r="B1882" s="16" t="s">
        <v>6155</v>
      </c>
      <c r="C1882" s="16" t="s">
        <v>20</v>
      </c>
      <c r="D1882" s="21" t="s">
        <v>23</v>
      </c>
      <c r="E1882" s="21" t="s">
        <v>26</v>
      </c>
      <c r="F1882" s="21" t="s">
        <v>29</v>
      </c>
      <c r="G1882" s="22">
        <v>60.0</v>
      </c>
      <c r="H1882" s="22">
        <v>15.0</v>
      </c>
      <c r="I1882" s="23" t="s">
        <v>17516</v>
      </c>
      <c r="J1882" s="26" t="s">
        <v>230</v>
      </c>
      <c r="K1882" s="19" t="str">
        <f t="shared" si="1"/>
        <v>AGNSC.196015925-9301212A</v>
      </c>
    </row>
    <row r="1883">
      <c r="A1883" s="14">
        <v>1213.0</v>
      </c>
      <c r="B1883" s="16" t="s">
        <v>6158</v>
      </c>
      <c r="C1883" s="16" t="s">
        <v>20</v>
      </c>
      <c r="D1883" s="21" t="s">
        <v>23</v>
      </c>
      <c r="E1883" s="21" t="s">
        <v>26</v>
      </c>
      <c r="F1883" s="21" t="s">
        <v>29</v>
      </c>
      <c r="G1883" s="22">
        <v>60.0</v>
      </c>
      <c r="H1883" s="22">
        <v>16.0</v>
      </c>
      <c r="I1883" s="23" t="s">
        <v>17524</v>
      </c>
      <c r="J1883" s="26" t="s">
        <v>230</v>
      </c>
      <c r="K1883" s="19" t="str">
        <f t="shared" si="1"/>
        <v>AGNSC.196016931-9591213A</v>
      </c>
    </row>
    <row r="1884">
      <c r="A1884" s="14">
        <v>1214.0</v>
      </c>
      <c r="B1884" s="16" t="s">
        <v>6160</v>
      </c>
      <c r="C1884" s="16" t="s">
        <v>20</v>
      </c>
      <c r="D1884" s="21" t="s">
        <v>23</v>
      </c>
      <c r="E1884" s="21" t="s">
        <v>26</v>
      </c>
      <c r="F1884" s="21" t="s">
        <v>29</v>
      </c>
      <c r="G1884" s="22">
        <v>60.0</v>
      </c>
      <c r="H1884" s="22">
        <v>18.0</v>
      </c>
      <c r="I1884" s="23" t="s">
        <v>17531</v>
      </c>
      <c r="J1884" s="26" t="s">
        <v>230</v>
      </c>
      <c r="K1884" s="19" t="str">
        <f t="shared" si="1"/>
        <v>AGNSC.196018972-9941214A</v>
      </c>
    </row>
    <row r="1885">
      <c r="A1885" s="14">
        <v>1215.0</v>
      </c>
      <c r="B1885" s="16" t="s">
        <v>6163</v>
      </c>
      <c r="C1885" s="16" t="s">
        <v>20</v>
      </c>
      <c r="D1885" s="21" t="s">
        <v>23</v>
      </c>
      <c r="E1885" s="21" t="s">
        <v>26</v>
      </c>
      <c r="F1885" s="21" t="s">
        <v>29</v>
      </c>
      <c r="G1885" s="22">
        <v>60.0</v>
      </c>
      <c r="H1885" s="22">
        <v>19.0</v>
      </c>
      <c r="I1885" s="23" t="s">
        <v>17537</v>
      </c>
      <c r="J1885" s="26" t="s">
        <v>230</v>
      </c>
      <c r="K1885" s="19" t="str">
        <f t="shared" si="1"/>
        <v>AGNSC.196019995-10161215A</v>
      </c>
    </row>
    <row r="1886">
      <c r="A1886" s="14">
        <v>1216.0</v>
      </c>
      <c r="B1886" s="16" t="s">
        <v>6166</v>
      </c>
      <c r="C1886" s="16" t="s">
        <v>20</v>
      </c>
      <c r="D1886" s="21" t="s">
        <v>23</v>
      </c>
      <c r="E1886" s="21" t="s">
        <v>26</v>
      </c>
      <c r="F1886" s="21" t="s">
        <v>29</v>
      </c>
      <c r="G1886" s="22">
        <v>60.0</v>
      </c>
      <c r="H1886" s="22">
        <v>20.0</v>
      </c>
      <c r="I1886" s="23" t="s">
        <v>17546</v>
      </c>
      <c r="J1886" s="26" t="s">
        <v>230</v>
      </c>
      <c r="K1886" s="19" t="str">
        <f t="shared" si="1"/>
        <v>AGNSC.1960201017-10241216A</v>
      </c>
    </row>
    <row r="1887">
      <c r="A1887" s="14">
        <v>1217.0</v>
      </c>
      <c r="B1887" s="16" t="s">
        <v>6169</v>
      </c>
      <c r="C1887" s="16" t="s">
        <v>20</v>
      </c>
      <c r="D1887" s="21" t="s">
        <v>23</v>
      </c>
      <c r="E1887" s="21" t="s">
        <v>26</v>
      </c>
      <c r="F1887" s="21" t="s">
        <v>29</v>
      </c>
      <c r="G1887" s="22">
        <v>61.0</v>
      </c>
      <c r="H1887" s="22">
        <v>1.0</v>
      </c>
      <c r="I1887" s="23" t="s">
        <v>17552</v>
      </c>
      <c r="J1887" s="26" t="s">
        <v>48</v>
      </c>
      <c r="K1887" s="19" t="str">
        <f t="shared" si="1"/>
        <v>AGNSC.196111-3711217A</v>
      </c>
    </row>
    <row r="1888">
      <c r="A1888" s="14">
        <v>1217.0</v>
      </c>
      <c r="B1888" s="16" t="s">
        <v>6173</v>
      </c>
      <c r="C1888" s="16" t="s">
        <v>20</v>
      </c>
      <c r="D1888" s="21" t="s">
        <v>23</v>
      </c>
      <c r="E1888" s="21" t="s">
        <v>26</v>
      </c>
      <c r="F1888" s="21" t="s">
        <v>29</v>
      </c>
      <c r="G1888" s="22">
        <v>61.0</v>
      </c>
      <c r="H1888" s="22">
        <v>1.0</v>
      </c>
      <c r="I1888" s="23" t="s">
        <v>17552</v>
      </c>
      <c r="J1888" s="26" t="s">
        <v>48</v>
      </c>
      <c r="K1888" s="19" t="str">
        <f t="shared" si="1"/>
        <v>AGNSC.196111-3711217B</v>
      </c>
    </row>
    <row r="1889">
      <c r="A1889" s="14">
        <v>1218.0</v>
      </c>
      <c r="B1889" s="16" t="s">
        <v>6177</v>
      </c>
      <c r="C1889" s="16" t="s">
        <v>20</v>
      </c>
      <c r="D1889" s="21" t="s">
        <v>23</v>
      </c>
      <c r="E1889" s="21" t="s">
        <v>26</v>
      </c>
      <c r="F1889" s="21" t="s">
        <v>29</v>
      </c>
      <c r="G1889" s="22">
        <v>61.0</v>
      </c>
      <c r="H1889" s="22">
        <v>2.0</v>
      </c>
      <c r="I1889" s="23" t="s">
        <v>17565</v>
      </c>
      <c r="J1889" s="26" t="s">
        <v>48</v>
      </c>
      <c r="K1889" s="19" t="str">
        <f t="shared" si="1"/>
        <v>AGNSC.19612372-4251218A</v>
      </c>
    </row>
    <row r="1890">
      <c r="A1890" s="14">
        <v>1219.0</v>
      </c>
      <c r="B1890" s="16" t="s">
        <v>6180</v>
      </c>
      <c r="C1890" s="16" t="s">
        <v>20</v>
      </c>
      <c r="D1890" s="21" t="s">
        <v>23</v>
      </c>
      <c r="E1890" s="21" t="s">
        <v>26</v>
      </c>
      <c r="F1890" s="21" t="s">
        <v>29</v>
      </c>
      <c r="G1890" s="22">
        <v>61.0</v>
      </c>
      <c r="H1890" s="22">
        <v>3.0</v>
      </c>
      <c r="I1890" s="23" t="s">
        <v>17571</v>
      </c>
      <c r="J1890" s="26" t="s">
        <v>230</v>
      </c>
      <c r="K1890" s="19" t="str">
        <f t="shared" si="1"/>
        <v>AGNSC.19613426-4421219A</v>
      </c>
    </row>
    <row r="1891">
      <c r="A1891" s="14">
        <v>1219.0</v>
      </c>
      <c r="B1891" s="16" t="s">
        <v>6183</v>
      </c>
      <c r="C1891" s="16" t="s">
        <v>20</v>
      </c>
      <c r="D1891" s="21" t="s">
        <v>23</v>
      </c>
      <c r="E1891" s="21" t="s">
        <v>26</v>
      </c>
      <c r="F1891" s="21" t="s">
        <v>29</v>
      </c>
      <c r="G1891" s="22">
        <v>61.0</v>
      </c>
      <c r="H1891" s="22">
        <v>3.0</v>
      </c>
      <c r="I1891" s="23" t="s">
        <v>17571</v>
      </c>
      <c r="J1891" s="26" t="s">
        <v>230</v>
      </c>
      <c r="K1891" s="19" t="str">
        <f t="shared" si="1"/>
        <v>AGNSC.19613426-4421219B</v>
      </c>
    </row>
    <row r="1892">
      <c r="A1892" s="14">
        <v>1220.0</v>
      </c>
      <c r="B1892" s="16" t="s">
        <v>6187</v>
      </c>
      <c r="C1892" s="16" t="s">
        <v>20</v>
      </c>
      <c r="D1892" s="21" t="s">
        <v>23</v>
      </c>
      <c r="E1892" s="21" t="s">
        <v>26</v>
      </c>
      <c r="F1892" s="21" t="s">
        <v>29</v>
      </c>
      <c r="G1892" s="22">
        <v>61.0</v>
      </c>
      <c r="H1892" s="22">
        <v>4.0</v>
      </c>
      <c r="I1892" s="23" t="s">
        <v>17587</v>
      </c>
      <c r="J1892" s="26" t="s">
        <v>48</v>
      </c>
      <c r="K1892" s="19" t="str">
        <f t="shared" si="1"/>
        <v>AGNSC.19614443-5241220A</v>
      </c>
    </row>
    <row r="1893">
      <c r="A1893" s="14">
        <v>1220.0</v>
      </c>
      <c r="B1893" s="16" t="s">
        <v>6191</v>
      </c>
      <c r="C1893" s="16" t="s">
        <v>20</v>
      </c>
      <c r="D1893" s="21" t="s">
        <v>23</v>
      </c>
      <c r="E1893" s="21" t="s">
        <v>26</v>
      </c>
      <c r="F1893" s="21" t="s">
        <v>29</v>
      </c>
      <c r="G1893" s="22">
        <v>61.0</v>
      </c>
      <c r="H1893" s="22">
        <v>4.0</v>
      </c>
      <c r="I1893" s="23" t="s">
        <v>17587</v>
      </c>
      <c r="J1893" s="26" t="s">
        <v>48</v>
      </c>
      <c r="K1893" s="19" t="str">
        <f t="shared" si="1"/>
        <v>AGNSC.19614443-5241220B</v>
      </c>
    </row>
    <row r="1894">
      <c r="A1894" s="14">
        <v>1221.0</v>
      </c>
      <c r="B1894" s="16" t="s">
        <v>6196</v>
      </c>
      <c r="C1894" s="16" t="s">
        <v>20</v>
      </c>
      <c r="D1894" s="21" t="s">
        <v>23</v>
      </c>
      <c r="E1894" s="21" t="s">
        <v>26</v>
      </c>
      <c r="F1894" s="21" t="s">
        <v>29</v>
      </c>
      <c r="G1894" s="22">
        <v>61.0</v>
      </c>
      <c r="H1894" s="22">
        <v>5.0</v>
      </c>
      <c r="I1894" s="23" t="s">
        <v>17603</v>
      </c>
      <c r="J1894" s="26" t="s">
        <v>48</v>
      </c>
      <c r="K1894" s="19" t="str">
        <f t="shared" si="1"/>
        <v>AGNSC.19615525-6351221A</v>
      </c>
    </row>
    <row r="1895">
      <c r="A1895" s="14">
        <v>1222.0</v>
      </c>
      <c r="B1895" s="16" t="s">
        <v>6200</v>
      </c>
      <c r="C1895" s="16" t="s">
        <v>20</v>
      </c>
      <c r="D1895" s="21" t="s">
        <v>23</v>
      </c>
      <c r="E1895" s="21" t="s">
        <v>26</v>
      </c>
      <c r="F1895" s="21" t="s">
        <v>29</v>
      </c>
      <c r="G1895" s="22">
        <v>61.0</v>
      </c>
      <c r="H1895" s="22">
        <v>6.0</v>
      </c>
      <c r="I1895" s="23" t="s">
        <v>17615</v>
      </c>
      <c r="J1895" s="26" t="s">
        <v>48</v>
      </c>
      <c r="K1895" s="19" t="str">
        <f t="shared" si="1"/>
        <v>AGNSC.19616636-7281222A</v>
      </c>
    </row>
    <row r="1896">
      <c r="A1896" s="14">
        <v>1222.0</v>
      </c>
      <c r="B1896" s="16" t="s">
        <v>6203</v>
      </c>
      <c r="C1896" s="16" t="s">
        <v>20</v>
      </c>
      <c r="D1896" s="21" t="s">
        <v>23</v>
      </c>
      <c r="E1896" s="21" t="s">
        <v>26</v>
      </c>
      <c r="F1896" s="21" t="s">
        <v>29</v>
      </c>
      <c r="G1896" s="22">
        <v>61.0</v>
      </c>
      <c r="H1896" s="22">
        <v>6.0</v>
      </c>
      <c r="I1896" s="23" t="s">
        <v>17615</v>
      </c>
      <c r="J1896" s="26" t="s">
        <v>48</v>
      </c>
      <c r="K1896" s="19" t="str">
        <f t="shared" si="1"/>
        <v>AGNSC.19616636-7281222B</v>
      </c>
    </row>
    <row r="1897">
      <c r="A1897" s="14">
        <v>1223.0</v>
      </c>
      <c r="B1897" s="16" t="s">
        <v>6206</v>
      </c>
      <c r="C1897" s="16" t="s">
        <v>20</v>
      </c>
      <c r="D1897" s="21" t="s">
        <v>23</v>
      </c>
      <c r="E1897" s="21" t="s">
        <v>26</v>
      </c>
      <c r="F1897" s="21" t="s">
        <v>29</v>
      </c>
      <c r="G1897" s="22">
        <v>61.0</v>
      </c>
      <c r="H1897" s="22">
        <v>7.0</v>
      </c>
      <c r="I1897" s="23" t="s">
        <v>17627</v>
      </c>
      <c r="J1897" s="26" t="s">
        <v>48</v>
      </c>
      <c r="K1897" s="19" t="str">
        <f t="shared" si="1"/>
        <v>AGNSC.19617729-7701223A</v>
      </c>
    </row>
    <row r="1898">
      <c r="A1898" s="14">
        <v>1223.0</v>
      </c>
      <c r="B1898" s="16" t="s">
        <v>6210</v>
      </c>
      <c r="C1898" s="16" t="s">
        <v>20</v>
      </c>
      <c r="D1898" s="21" t="s">
        <v>23</v>
      </c>
      <c r="E1898" s="21" t="s">
        <v>26</v>
      </c>
      <c r="F1898" s="21" t="s">
        <v>29</v>
      </c>
      <c r="G1898" s="22">
        <v>61.0</v>
      </c>
      <c r="H1898" s="22">
        <v>7.0</v>
      </c>
      <c r="I1898" s="23" t="s">
        <v>17627</v>
      </c>
      <c r="J1898" s="26" t="s">
        <v>48</v>
      </c>
      <c r="K1898" s="19" t="str">
        <f t="shared" si="1"/>
        <v>AGNSC.19617729-7701223B</v>
      </c>
    </row>
    <row r="1899">
      <c r="A1899" s="14">
        <v>1224.0</v>
      </c>
      <c r="B1899" s="16" t="s">
        <v>6213</v>
      </c>
      <c r="C1899" s="16" t="s">
        <v>20</v>
      </c>
      <c r="D1899" s="21" t="s">
        <v>23</v>
      </c>
      <c r="E1899" s="21" t="s">
        <v>26</v>
      </c>
      <c r="F1899" s="21" t="s">
        <v>29</v>
      </c>
      <c r="G1899" s="22">
        <v>61.0</v>
      </c>
      <c r="H1899" s="22">
        <v>8.0</v>
      </c>
      <c r="I1899" s="23" t="s">
        <v>17641</v>
      </c>
      <c r="J1899" s="26" t="s">
        <v>48</v>
      </c>
      <c r="K1899" s="19" t="str">
        <f t="shared" si="1"/>
        <v>AGNSC.19618771-8031224A</v>
      </c>
    </row>
    <row r="1900">
      <c r="A1900" s="14">
        <v>1224.0</v>
      </c>
      <c r="B1900" s="16" t="s">
        <v>6218</v>
      </c>
      <c r="C1900" s="16" t="s">
        <v>20</v>
      </c>
      <c r="D1900" s="21" t="s">
        <v>23</v>
      </c>
      <c r="E1900" s="21" t="s">
        <v>26</v>
      </c>
      <c r="F1900" s="21" t="s">
        <v>29</v>
      </c>
      <c r="G1900" s="22">
        <v>61.0</v>
      </c>
      <c r="H1900" s="22">
        <v>8.0</v>
      </c>
      <c r="I1900" s="23" t="s">
        <v>17641</v>
      </c>
      <c r="J1900" s="26" t="s">
        <v>48</v>
      </c>
      <c r="K1900" s="19" t="str">
        <f t="shared" si="1"/>
        <v>AGNSC.19618771-8031224B</v>
      </c>
    </row>
    <row r="1901">
      <c r="A1901" s="14">
        <v>1225.0</v>
      </c>
      <c r="B1901" s="16" t="s">
        <v>6222</v>
      </c>
      <c r="C1901" s="16" t="s">
        <v>20</v>
      </c>
      <c r="D1901" s="21" t="s">
        <v>23</v>
      </c>
      <c r="E1901" s="21" t="s">
        <v>26</v>
      </c>
      <c r="F1901" s="21" t="s">
        <v>29</v>
      </c>
      <c r="G1901" s="22">
        <v>61.0</v>
      </c>
      <c r="H1901" s="22">
        <v>9.0</v>
      </c>
      <c r="I1901" s="23" t="s">
        <v>17664</v>
      </c>
      <c r="J1901" s="26" t="s">
        <v>230</v>
      </c>
      <c r="K1901" s="19" t="str">
        <f t="shared" si="1"/>
        <v>AGNSC.19619804-8121225A</v>
      </c>
    </row>
    <row r="1902">
      <c r="A1902" s="14">
        <v>1225.0</v>
      </c>
      <c r="B1902" s="16" t="s">
        <v>6225</v>
      </c>
      <c r="C1902" s="16" t="s">
        <v>20</v>
      </c>
      <c r="D1902" s="21" t="s">
        <v>23</v>
      </c>
      <c r="E1902" s="21" t="s">
        <v>26</v>
      </c>
      <c r="F1902" s="21" t="s">
        <v>29</v>
      </c>
      <c r="G1902" s="22">
        <v>61.0</v>
      </c>
      <c r="H1902" s="22">
        <v>9.0</v>
      </c>
      <c r="I1902" s="23" t="s">
        <v>17664</v>
      </c>
      <c r="J1902" s="26" t="s">
        <v>230</v>
      </c>
      <c r="K1902" s="19" t="str">
        <f t="shared" si="1"/>
        <v>AGNSC.19619804-8121225B</v>
      </c>
    </row>
    <row r="1903">
      <c r="A1903" s="14">
        <v>1226.0</v>
      </c>
      <c r="B1903" s="16" t="s">
        <v>6230</v>
      </c>
      <c r="C1903" s="16" t="s">
        <v>20</v>
      </c>
      <c r="D1903" s="21" t="s">
        <v>23</v>
      </c>
      <c r="E1903" s="21" t="s">
        <v>26</v>
      </c>
      <c r="F1903" s="21" t="s">
        <v>29</v>
      </c>
      <c r="G1903" s="22">
        <v>61.0</v>
      </c>
      <c r="H1903" s="22">
        <v>10.0</v>
      </c>
      <c r="I1903" s="23" t="s">
        <v>17675</v>
      </c>
      <c r="J1903" s="26" t="s">
        <v>48</v>
      </c>
      <c r="K1903" s="19" t="str">
        <f t="shared" si="1"/>
        <v>AGNSC.196110813-8881226A</v>
      </c>
    </row>
    <row r="1904">
      <c r="A1904" s="14">
        <v>1227.0</v>
      </c>
      <c r="B1904" s="16" t="s">
        <v>6234</v>
      </c>
      <c r="C1904" s="16" t="s">
        <v>20</v>
      </c>
      <c r="D1904" s="21" t="s">
        <v>23</v>
      </c>
      <c r="E1904" s="21" t="s">
        <v>26</v>
      </c>
      <c r="F1904" s="21" t="s">
        <v>29</v>
      </c>
      <c r="G1904" s="22">
        <v>61.0</v>
      </c>
      <c r="H1904" s="22">
        <v>11.0</v>
      </c>
      <c r="I1904" s="23" t="s">
        <v>17683</v>
      </c>
      <c r="J1904" s="26" t="s">
        <v>48</v>
      </c>
      <c r="K1904" s="19" t="str">
        <f t="shared" si="1"/>
        <v>AGNSC.196111889-9211227A</v>
      </c>
    </row>
    <row r="1905">
      <c r="A1905" s="14">
        <v>1227.0</v>
      </c>
      <c r="B1905" s="16" t="s">
        <v>6238</v>
      </c>
      <c r="C1905" s="19" t="s">
        <v>20</v>
      </c>
      <c r="D1905" s="21" t="s">
        <v>23</v>
      </c>
      <c r="E1905" s="21" t="s">
        <v>26</v>
      </c>
      <c r="F1905" s="21" t="s">
        <v>29</v>
      </c>
      <c r="G1905" s="22">
        <v>112.0</v>
      </c>
      <c r="H1905" s="22">
        <v>17.0</v>
      </c>
      <c r="I1905" s="23" t="s">
        <v>17695</v>
      </c>
      <c r="J1905" s="26" t="s">
        <v>48</v>
      </c>
      <c r="K1905" s="19" t="str">
        <f t="shared" si="1"/>
        <v>AGNSC.1911217829-8311227B</v>
      </c>
    </row>
    <row r="1906">
      <c r="A1906" s="14">
        <v>1227.0</v>
      </c>
      <c r="B1906" s="16" t="s">
        <v>6246</v>
      </c>
      <c r="C1906" s="19" t="s">
        <v>20</v>
      </c>
      <c r="D1906" s="21" t="s">
        <v>23</v>
      </c>
      <c r="E1906" s="21" t="s">
        <v>26</v>
      </c>
      <c r="F1906" s="21" t="s">
        <v>29</v>
      </c>
      <c r="G1906" s="22">
        <v>112.0</v>
      </c>
      <c r="H1906" s="22">
        <v>19.0</v>
      </c>
      <c r="I1906" s="23" t="s">
        <v>17704</v>
      </c>
      <c r="J1906" s="26" t="s">
        <v>48</v>
      </c>
      <c r="K1906" s="19" t="str">
        <f t="shared" si="1"/>
        <v>AGNSC.1911219836-8521227C</v>
      </c>
    </row>
    <row r="1907">
      <c r="A1907" s="14">
        <v>1228.0</v>
      </c>
      <c r="B1907" s="16" t="s">
        <v>6250</v>
      </c>
      <c r="C1907" s="16" t="s">
        <v>20</v>
      </c>
      <c r="D1907" s="21" t="s">
        <v>23</v>
      </c>
      <c r="E1907" s="21" t="s">
        <v>26</v>
      </c>
      <c r="F1907" s="21" t="s">
        <v>29</v>
      </c>
      <c r="G1907" s="22">
        <v>61.0</v>
      </c>
      <c r="H1907" s="22">
        <v>12.0</v>
      </c>
      <c r="I1907" s="23" t="s">
        <v>17714</v>
      </c>
      <c r="J1907" s="26" t="s">
        <v>48</v>
      </c>
      <c r="K1907" s="19" t="str">
        <f t="shared" si="1"/>
        <v>AGNSC.196112922-9791228A</v>
      </c>
    </row>
    <row r="1908">
      <c r="A1908" s="14">
        <v>1229.0</v>
      </c>
      <c r="B1908" s="16" t="s">
        <v>6252</v>
      </c>
      <c r="C1908" s="16" t="s">
        <v>20</v>
      </c>
      <c r="D1908" s="21" t="s">
        <v>23</v>
      </c>
      <c r="E1908" s="21" t="s">
        <v>26</v>
      </c>
      <c r="F1908" s="21" t="s">
        <v>29</v>
      </c>
      <c r="G1908" s="22">
        <v>61.0</v>
      </c>
      <c r="H1908" s="22">
        <v>13.0</v>
      </c>
      <c r="I1908" s="23" t="s">
        <v>17723</v>
      </c>
      <c r="J1908" s="26" t="s">
        <v>230</v>
      </c>
      <c r="K1908" s="19" t="str">
        <f t="shared" si="1"/>
        <v>AGNSC.196113980-9841229A</v>
      </c>
    </row>
    <row r="1909">
      <c r="A1909" s="14">
        <v>1230.0</v>
      </c>
      <c r="B1909" s="16" t="s">
        <v>6255</v>
      </c>
      <c r="C1909" s="16" t="s">
        <v>20</v>
      </c>
      <c r="D1909" s="21" t="s">
        <v>23</v>
      </c>
      <c r="E1909" s="21" t="s">
        <v>26</v>
      </c>
      <c r="F1909" s="21" t="s">
        <v>29</v>
      </c>
      <c r="G1909" s="22">
        <v>62.0</v>
      </c>
      <c r="H1909" s="22">
        <v>1.0</v>
      </c>
      <c r="I1909" s="19" t="s">
        <v>17730</v>
      </c>
      <c r="J1909" s="26" t="s">
        <v>48</v>
      </c>
      <c r="K1909" s="19" t="str">
        <f t="shared" si="1"/>
        <v>AGNSC.196211-1981230A</v>
      </c>
    </row>
    <row r="1910">
      <c r="A1910" s="14">
        <v>1231.0</v>
      </c>
      <c r="B1910" s="16" t="s">
        <v>6258</v>
      </c>
      <c r="C1910" s="16" t="s">
        <v>20</v>
      </c>
      <c r="D1910" s="21" t="s">
        <v>23</v>
      </c>
      <c r="E1910" s="21" t="s">
        <v>26</v>
      </c>
      <c r="F1910" s="21" t="s">
        <v>29</v>
      </c>
      <c r="G1910" s="22">
        <v>62.0</v>
      </c>
      <c r="H1910" s="22">
        <v>2.0</v>
      </c>
      <c r="I1910" s="23" t="s">
        <v>17736</v>
      </c>
      <c r="J1910" s="26" t="s">
        <v>48</v>
      </c>
      <c r="K1910" s="19" t="str">
        <f t="shared" si="1"/>
        <v>AGNSC.19622199-4431231A</v>
      </c>
    </row>
    <row r="1911">
      <c r="A1911" s="14">
        <v>1231.0</v>
      </c>
      <c r="B1911" s="16" t="s">
        <v>6262</v>
      </c>
      <c r="C1911" s="16" t="s">
        <v>20</v>
      </c>
      <c r="D1911" s="21" t="s">
        <v>23</v>
      </c>
      <c r="E1911" s="21" t="s">
        <v>26</v>
      </c>
      <c r="F1911" s="21" t="s">
        <v>29</v>
      </c>
      <c r="G1911" s="22">
        <v>62.0</v>
      </c>
      <c r="H1911" s="22">
        <v>2.0</v>
      </c>
      <c r="I1911" s="23" t="s">
        <v>17736</v>
      </c>
      <c r="J1911" s="26" t="s">
        <v>48</v>
      </c>
      <c r="K1911" s="19" t="str">
        <f t="shared" si="1"/>
        <v>AGNSC.19622199-4431231B</v>
      </c>
    </row>
    <row r="1912">
      <c r="A1912" s="14">
        <v>1231.0</v>
      </c>
      <c r="B1912" s="16" t="s">
        <v>6265</v>
      </c>
      <c r="C1912" s="16" t="s">
        <v>20</v>
      </c>
      <c r="D1912" s="21" t="s">
        <v>23</v>
      </c>
      <c r="E1912" s="21" t="s">
        <v>26</v>
      </c>
      <c r="F1912" s="21" t="s">
        <v>29</v>
      </c>
      <c r="G1912" s="22">
        <v>62.0</v>
      </c>
      <c r="H1912" s="22">
        <v>2.0</v>
      </c>
      <c r="I1912" s="23" t="s">
        <v>17736</v>
      </c>
      <c r="J1912" s="26" t="s">
        <v>48</v>
      </c>
      <c r="K1912" s="19" t="str">
        <f t="shared" si="1"/>
        <v>AGNSC.19622199-4431231C</v>
      </c>
    </row>
    <row r="1913">
      <c r="A1913" s="14">
        <v>1231.0</v>
      </c>
      <c r="B1913" s="16" t="s">
        <v>6268</v>
      </c>
      <c r="C1913" s="16" t="s">
        <v>20</v>
      </c>
      <c r="D1913" s="21" t="s">
        <v>23</v>
      </c>
      <c r="E1913" s="21" t="s">
        <v>26</v>
      </c>
      <c r="F1913" s="21" t="s">
        <v>29</v>
      </c>
      <c r="G1913" s="22">
        <v>17.0</v>
      </c>
      <c r="H1913" s="22">
        <v>3.0</v>
      </c>
      <c r="I1913" s="23" t="s">
        <v>17759</v>
      </c>
      <c r="J1913" s="26" t="s">
        <v>48</v>
      </c>
      <c r="K1913" s="19" t="str">
        <f t="shared" si="1"/>
        <v>AGNSC.19173335-3551231D</v>
      </c>
    </row>
    <row r="1914">
      <c r="A1914" s="14">
        <v>1232.0</v>
      </c>
      <c r="B1914" s="16" t="s">
        <v>6271</v>
      </c>
      <c r="C1914" s="16" t="s">
        <v>20</v>
      </c>
      <c r="D1914" s="21" t="s">
        <v>23</v>
      </c>
      <c r="E1914" s="21" t="s">
        <v>26</v>
      </c>
      <c r="F1914" s="21" t="s">
        <v>29</v>
      </c>
      <c r="G1914" s="22">
        <v>62.0</v>
      </c>
      <c r="H1914" s="22">
        <v>3.0</v>
      </c>
      <c r="I1914" s="23" t="s">
        <v>17766</v>
      </c>
      <c r="J1914" s="26" t="s">
        <v>48</v>
      </c>
      <c r="K1914" s="19" t="str">
        <f t="shared" si="1"/>
        <v>AGNSC.19623444-4961232A</v>
      </c>
    </row>
    <row r="1915">
      <c r="A1915" s="14">
        <v>1233.0</v>
      </c>
      <c r="B1915" s="16" t="s">
        <v>6274</v>
      </c>
      <c r="C1915" s="16" t="s">
        <v>20</v>
      </c>
      <c r="D1915" s="21" t="s">
        <v>23</v>
      </c>
      <c r="E1915" s="21" t="s">
        <v>26</v>
      </c>
      <c r="F1915" s="21" t="s">
        <v>29</v>
      </c>
      <c r="G1915" s="22">
        <v>34.0</v>
      </c>
      <c r="H1915" s="22">
        <v>5.0</v>
      </c>
      <c r="I1915" s="23" t="s">
        <v>17775</v>
      </c>
      <c r="J1915" s="26" t="s">
        <v>230</v>
      </c>
      <c r="K1915" s="19" t="str">
        <f t="shared" si="1"/>
        <v>AGNSC.19345433-4441233A</v>
      </c>
    </row>
    <row r="1916">
      <c r="A1916" s="14">
        <v>1233.0</v>
      </c>
      <c r="B1916" s="16" t="s">
        <v>6278</v>
      </c>
      <c r="C1916" s="16" t="s">
        <v>20</v>
      </c>
      <c r="D1916" s="21" t="s">
        <v>23</v>
      </c>
      <c r="E1916" s="21" t="s">
        <v>26</v>
      </c>
      <c r="F1916" s="21" t="s">
        <v>29</v>
      </c>
      <c r="G1916" s="22">
        <v>34.0</v>
      </c>
      <c r="H1916" s="22">
        <v>5.0</v>
      </c>
      <c r="I1916" s="23" t="s">
        <v>17775</v>
      </c>
      <c r="J1916" s="26" t="s">
        <v>230</v>
      </c>
      <c r="K1916" s="19" t="str">
        <f t="shared" si="1"/>
        <v>AGNSC.19345433-4441233B</v>
      </c>
    </row>
    <row r="1917">
      <c r="A1917" s="14">
        <v>1234.0</v>
      </c>
      <c r="B1917" s="16" t="s">
        <v>6282</v>
      </c>
      <c r="C1917" s="16" t="s">
        <v>20</v>
      </c>
      <c r="D1917" s="21" t="s">
        <v>23</v>
      </c>
      <c r="E1917" s="21" t="s">
        <v>26</v>
      </c>
      <c r="F1917" s="21" t="s">
        <v>29</v>
      </c>
      <c r="G1917" s="22">
        <v>62.0</v>
      </c>
      <c r="H1917" s="22">
        <v>4.0</v>
      </c>
      <c r="I1917" s="23" t="s">
        <v>17799</v>
      </c>
      <c r="J1917" s="26" t="s">
        <v>48</v>
      </c>
      <c r="K1917" s="19" t="str">
        <f t="shared" si="1"/>
        <v>AGNSC.19624497-5511234A</v>
      </c>
    </row>
    <row r="1918">
      <c r="A1918" s="14">
        <v>1235.0</v>
      </c>
      <c r="B1918" s="16" t="s">
        <v>6285</v>
      </c>
      <c r="C1918" s="16" t="s">
        <v>20</v>
      </c>
      <c r="D1918" s="21" t="s">
        <v>23</v>
      </c>
      <c r="E1918" s="21" t="s">
        <v>26</v>
      </c>
      <c r="F1918" s="21" t="s">
        <v>29</v>
      </c>
      <c r="G1918" s="22">
        <v>62.0</v>
      </c>
      <c r="H1918" s="22">
        <v>6.0</v>
      </c>
      <c r="I1918" s="23" t="s">
        <v>17809</v>
      </c>
      <c r="J1918" s="26" t="s">
        <v>48</v>
      </c>
      <c r="K1918" s="19" t="str">
        <f t="shared" si="1"/>
        <v>AGNSC.19626585-6491235A</v>
      </c>
    </row>
    <row r="1919">
      <c r="A1919" s="14">
        <v>1236.0</v>
      </c>
      <c r="B1919" s="16" t="s">
        <v>6288</v>
      </c>
      <c r="C1919" s="16" t="s">
        <v>20</v>
      </c>
      <c r="D1919" s="21" t="s">
        <v>23</v>
      </c>
      <c r="E1919" s="21" t="s">
        <v>26</v>
      </c>
      <c r="F1919" s="21" t="s">
        <v>29</v>
      </c>
      <c r="G1919" s="22">
        <v>62.0</v>
      </c>
      <c r="H1919" s="22">
        <v>7.0</v>
      </c>
      <c r="I1919" s="23" t="s">
        <v>17818</v>
      </c>
      <c r="J1919" s="26" t="s">
        <v>230</v>
      </c>
      <c r="K1919" s="19" t="str">
        <f t="shared" si="1"/>
        <v>AGNSC.19627650-6541236A</v>
      </c>
    </row>
    <row r="1920">
      <c r="A1920" s="14">
        <v>1237.0</v>
      </c>
      <c r="B1920" s="16" t="s">
        <v>6291</v>
      </c>
      <c r="C1920" s="16" t="s">
        <v>20</v>
      </c>
      <c r="D1920" s="21" t="s">
        <v>23</v>
      </c>
      <c r="E1920" s="21" t="s">
        <v>26</v>
      </c>
      <c r="F1920" s="21" t="s">
        <v>29</v>
      </c>
      <c r="G1920" s="22">
        <v>62.0</v>
      </c>
      <c r="H1920" s="22">
        <v>8.0</v>
      </c>
      <c r="I1920" s="23" t="s">
        <v>17828</v>
      </c>
      <c r="J1920" s="26" t="s">
        <v>48</v>
      </c>
      <c r="K1920" s="19" t="str">
        <f t="shared" si="1"/>
        <v>AGNSC.19628655-7581237A</v>
      </c>
    </row>
    <row r="1921">
      <c r="A1921" s="14">
        <v>1237.0</v>
      </c>
      <c r="B1921" s="16" t="s">
        <v>6294</v>
      </c>
      <c r="C1921" s="16" t="s">
        <v>20</v>
      </c>
      <c r="D1921" s="21" t="s">
        <v>23</v>
      </c>
      <c r="E1921" s="21" t="s">
        <v>26</v>
      </c>
      <c r="F1921" s="21" t="s">
        <v>29</v>
      </c>
      <c r="G1921" s="22">
        <v>62.0</v>
      </c>
      <c r="H1921" s="22">
        <v>8.0</v>
      </c>
      <c r="I1921" s="23" t="s">
        <v>17828</v>
      </c>
      <c r="J1921" s="26" t="s">
        <v>48</v>
      </c>
      <c r="K1921" s="19" t="str">
        <f t="shared" si="1"/>
        <v>AGNSC.19628655-7581237B</v>
      </c>
    </row>
    <row r="1922">
      <c r="A1922" s="14">
        <v>1238.0</v>
      </c>
      <c r="B1922" s="16" t="s">
        <v>6297</v>
      </c>
      <c r="C1922" s="16" t="s">
        <v>20</v>
      </c>
      <c r="D1922" s="21" t="s">
        <v>23</v>
      </c>
      <c r="E1922" s="21" t="s">
        <v>26</v>
      </c>
      <c r="F1922" s="21" t="s">
        <v>29</v>
      </c>
      <c r="G1922" s="22">
        <v>62.0</v>
      </c>
      <c r="H1922" s="22">
        <v>9.0</v>
      </c>
      <c r="I1922" s="23" t="s">
        <v>17844</v>
      </c>
      <c r="J1922" s="26" t="s">
        <v>48</v>
      </c>
      <c r="K1922" s="19" t="str">
        <f t="shared" si="1"/>
        <v>AGNSC.19629759-8631238A</v>
      </c>
    </row>
    <row r="1923">
      <c r="A1923" s="14">
        <v>1239.0</v>
      </c>
      <c r="B1923" s="16" t="s">
        <v>6301</v>
      </c>
      <c r="C1923" s="16" t="s">
        <v>20</v>
      </c>
      <c r="D1923" s="21" t="s">
        <v>23</v>
      </c>
      <c r="E1923" s="21" t="s">
        <v>26</v>
      </c>
      <c r="F1923" s="21" t="s">
        <v>29</v>
      </c>
      <c r="G1923" s="22">
        <v>62.0</v>
      </c>
      <c r="H1923" s="22">
        <v>10.0</v>
      </c>
      <c r="I1923" s="23" t="s">
        <v>17851</v>
      </c>
      <c r="J1923" s="26" t="s">
        <v>48</v>
      </c>
      <c r="K1923" s="19" t="str">
        <f t="shared" si="1"/>
        <v>AGNSC.196210864-8931239A</v>
      </c>
    </row>
    <row r="1924">
      <c r="A1924" s="14">
        <v>1240.0</v>
      </c>
      <c r="B1924" s="16" t="s">
        <v>6304</v>
      </c>
      <c r="C1924" s="16" t="s">
        <v>20</v>
      </c>
      <c r="D1924" s="21" t="s">
        <v>23</v>
      </c>
      <c r="E1924" s="21" t="s">
        <v>26</v>
      </c>
      <c r="F1924" s="21" t="s">
        <v>29</v>
      </c>
      <c r="G1924" s="22">
        <v>62.0</v>
      </c>
      <c r="H1924" s="22">
        <v>11.0</v>
      </c>
      <c r="I1924" s="23" t="s">
        <v>17869</v>
      </c>
      <c r="J1924" s="26" t="s">
        <v>230</v>
      </c>
      <c r="K1924" s="19" t="str">
        <f t="shared" si="1"/>
        <v>AGNSC.196211894-8971240A</v>
      </c>
    </row>
    <row r="1925">
      <c r="A1925" s="14">
        <v>1240.0</v>
      </c>
      <c r="B1925" s="16" t="s">
        <v>6307</v>
      </c>
      <c r="C1925" s="16" t="s">
        <v>20</v>
      </c>
      <c r="D1925" s="21" t="s">
        <v>23</v>
      </c>
      <c r="E1925" s="21" t="s">
        <v>26</v>
      </c>
      <c r="F1925" s="21" t="s">
        <v>29</v>
      </c>
      <c r="G1925" s="22">
        <v>62.0</v>
      </c>
      <c r="H1925" s="22">
        <v>11.0</v>
      </c>
      <c r="I1925" s="23" t="s">
        <v>17869</v>
      </c>
      <c r="J1925" s="26" t="s">
        <v>230</v>
      </c>
      <c r="K1925" s="19" t="str">
        <f t="shared" si="1"/>
        <v>AGNSC.196211894-8971240B</v>
      </c>
    </row>
    <row r="1926">
      <c r="A1926" s="14">
        <v>1241.0</v>
      </c>
      <c r="B1926" s="16" t="s">
        <v>6311</v>
      </c>
      <c r="C1926" s="16" t="s">
        <v>20</v>
      </c>
      <c r="D1926" s="21" t="s">
        <v>23</v>
      </c>
      <c r="E1926" s="21" t="s">
        <v>26</v>
      </c>
      <c r="F1926" s="21" t="s">
        <v>29</v>
      </c>
      <c r="G1926" s="22">
        <v>62.0</v>
      </c>
      <c r="H1926" s="22">
        <v>12.0</v>
      </c>
      <c r="I1926" s="23" t="s">
        <v>17884</v>
      </c>
      <c r="J1926" s="26" t="s">
        <v>230</v>
      </c>
      <c r="K1926" s="19" t="str">
        <f t="shared" si="1"/>
        <v>AGNSC.196212898-9241241A</v>
      </c>
    </row>
    <row r="1927">
      <c r="A1927" s="14">
        <v>1242.0</v>
      </c>
      <c r="B1927" s="16" t="s">
        <v>6314</v>
      </c>
      <c r="C1927" s="16" t="s">
        <v>20</v>
      </c>
      <c r="D1927" s="21" t="s">
        <v>23</v>
      </c>
      <c r="E1927" s="21" t="s">
        <v>26</v>
      </c>
      <c r="F1927" s="21" t="s">
        <v>29</v>
      </c>
      <c r="G1927" s="22">
        <v>62.0</v>
      </c>
      <c r="H1927" s="22">
        <v>13.0</v>
      </c>
      <c r="I1927" s="23" t="s">
        <v>17900</v>
      </c>
      <c r="J1927" s="26" t="s">
        <v>230</v>
      </c>
      <c r="K1927" s="19" t="str">
        <f t="shared" si="1"/>
        <v>AGNSC.196213925-9411242A</v>
      </c>
    </row>
    <row r="1928">
      <c r="A1928" s="14">
        <v>1242.0</v>
      </c>
      <c r="B1928" s="16" t="s">
        <v>6317</v>
      </c>
      <c r="C1928" s="16" t="s">
        <v>20</v>
      </c>
      <c r="D1928" s="21" t="s">
        <v>23</v>
      </c>
      <c r="E1928" s="21" t="s">
        <v>26</v>
      </c>
      <c r="F1928" s="21" t="s">
        <v>29</v>
      </c>
      <c r="G1928" s="22">
        <v>62.0</v>
      </c>
      <c r="H1928" s="22">
        <v>13.0</v>
      </c>
      <c r="I1928" s="23" t="s">
        <v>17900</v>
      </c>
      <c r="J1928" s="26" t="s">
        <v>230</v>
      </c>
      <c r="K1928" s="19" t="str">
        <f t="shared" si="1"/>
        <v>AGNSC.196213925-9411242B</v>
      </c>
    </row>
    <row r="1929">
      <c r="A1929" s="14">
        <v>1242.0</v>
      </c>
      <c r="B1929" s="16" t="s">
        <v>6322</v>
      </c>
      <c r="C1929" s="16" t="s">
        <v>20</v>
      </c>
      <c r="D1929" s="21" t="s">
        <v>23</v>
      </c>
      <c r="E1929" s="21" t="s">
        <v>26</v>
      </c>
      <c r="F1929" s="21" t="s">
        <v>29</v>
      </c>
      <c r="G1929" s="22">
        <v>62.0</v>
      </c>
      <c r="H1929" s="22">
        <v>13.0</v>
      </c>
      <c r="I1929" s="23" t="s">
        <v>17900</v>
      </c>
      <c r="J1929" s="26" t="s">
        <v>230</v>
      </c>
      <c r="K1929" s="19" t="str">
        <f t="shared" si="1"/>
        <v>AGNSC.196213925-9411242C</v>
      </c>
    </row>
    <row r="1930">
      <c r="A1930" s="14">
        <v>1243.0</v>
      </c>
      <c r="B1930" s="16" t="s">
        <v>6325</v>
      </c>
      <c r="C1930" s="16" t="s">
        <v>20</v>
      </c>
      <c r="D1930" s="21" t="s">
        <v>23</v>
      </c>
      <c r="E1930" s="21" t="s">
        <v>26</v>
      </c>
      <c r="F1930" s="21" t="s">
        <v>29</v>
      </c>
      <c r="G1930" s="22">
        <v>62.0</v>
      </c>
      <c r="H1930" s="22">
        <v>15.0</v>
      </c>
      <c r="I1930" s="23" t="s">
        <v>17930</v>
      </c>
      <c r="J1930" s="26" t="s">
        <v>48</v>
      </c>
      <c r="K1930" s="19" t="str">
        <f t="shared" si="1"/>
        <v>AGNSC.196215949-10181243A</v>
      </c>
    </row>
    <row r="1931">
      <c r="A1931" s="14">
        <v>1244.0</v>
      </c>
      <c r="B1931" s="16" t="s">
        <v>6329</v>
      </c>
      <c r="C1931" s="16" t="s">
        <v>20</v>
      </c>
      <c r="D1931" s="21" t="s">
        <v>23</v>
      </c>
      <c r="E1931" s="21" t="s">
        <v>26</v>
      </c>
      <c r="F1931" s="21" t="s">
        <v>29</v>
      </c>
      <c r="G1931" s="22">
        <v>62.0</v>
      </c>
      <c r="H1931" s="22">
        <v>16.0</v>
      </c>
      <c r="I1931" s="23" t="s">
        <v>17942</v>
      </c>
      <c r="J1931" s="26" t="s">
        <v>230</v>
      </c>
      <c r="K1931" s="19" t="str">
        <f t="shared" si="1"/>
        <v>AGNSC.1962161019-10301244A</v>
      </c>
    </row>
    <row r="1932">
      <c r="A1932" s="14">
        <v>1244.0</v>
      </c>
      <c r="B1932" s="16" t="s">
        <v>6332</v>
      </c>
      <c r="C1932" s="16" t="s">
        <v>20</v>
      </c>
      <c r="D1932" s="21" t="s">
        <v>23</v>
      </c>
      <c r="E1932" s="21" t="s">
        <v>26</v>
      </c>
      <c r="F1932" s="21" t="s">
        <v>29</v>
      </c>
      <c r="G1932" s="22">
        <v>62.0</v>
      </c>
      <c r="H1932" s="22">
        <v>16.0</v>
      </c>
      <c r="I1932" s="23" t="s">
        <v>17942</v>
      </c>
      <c r="J1932" s="26" t="s">
        <v>230</v>
      </c>
      <c r="K1932" s="19" t="str">
        <f t="shared" si="1"/>
        <v>AGNSC.1962161019-10301244B</v>
      </c>
    </row>
    <row r="1933">
      <c r="A1933" s="14">
        <v>1245.0</v>
      </c>
      <c r="B1933" s="16" t="s">
        <v>6337</v>
      </c>
      <c r="C1933" s="16" t="s">
        <v>20</v>
      </c>
      <c r="D1933" s="21" t="s">
        <v>23</v>
      </c>
      <c r="E1933" s="21" t="s">
        <v>26</v>
      </c>
      <c r="F1933" s="21" t="s">
        <v>29</v>
      </c>
      <c r="G1933" s="22">
        <v>63.0</v>
      </c>
      <c r="H1933" s="22">
        <v>1.0</v>
      </c>
      <c r="I1933" s="23" t="s">
        <v>17958</v>
      </c>
      <c r="J1933" s="26" t="s">
        <v>48</v>
      </c>
      <c r="K1933" s="19" t="str">
        <f t="shared" si="1"/>
        <v>AGNSC.196311-2011245A</v>
      </c>
    </row>
    <row r="1934">
      <c r="A1934" s="14">
        <v>1245.0</v>
      </c>
      <c r="B1934" s="16" t="s">
        <v>6339</v>
      </c>
      <c r="C1934" s="16" t="s">
        <v>20</v>
      </c>
      <c r="D1934" s="21" t="s">
        <v>23</v>
      </c>
      <c r="E1934" s="21" t="s">
        <v>26</v>
      </c>
      <c r="F1934" s="21" t="s">
        <v>29</v>
      </c>
      <c r="G1934" s="22">
        <v>63.0</v>
      </c>
      <c r="H1934" s="22">
        <v>3.0</v>
      </c>
      <c r="I1934" s="23" t="s">
        <v>17976</v>
      </c>
      <c r="J1934" s="33" t="s">
        <v>48</v>
      </c>
      <c r="K1934" s="19" t="str">
        <f t="shared" si="1"/>
        <v>AGNSC.19633282-3641245B</v>
      </c>
    </row>
    <row r="1935">
      <c r="A1935" s="14">
        <v>1245.0</v>
      </c>
      <c r="B1935" s="16" t="s">
        <v>6342</v>
      </c>
      <c r="C1935" s="16" t="s">
        <v>20</v>
      </c>
      <c r="D1935" s="21" t="s">
        <v>23</v>
      </c>
      <c r="E1935" s="21" t="s">
        <v>26</v>
      </c>
      <c r="F1935" s="21" t="s">
        <v>29</v>
      </c>
      <c r="G1935" s="22">
        <v>67.0</v>
      </c>
      <c r="H1935" s="22">
        <v>17.0</v>
      </c>
      <c r="I1935" s="23" t="s">
        <v>17987</v>
      </c>
      <c r="J1935" s="33" t="s">
        <v>48</v>
      </c>
      <c r="K1935" s="19" t="str">
        <f t="shared" si="1"/>
        <v>AGNSC.196717631-7421245C</v>
      </c>
    </row>
    <row r="1936">
      <c r="A1936" s="14">
        <v>1246.0</v>
      </c>
      <c r="B1936" s="16" t="s">
        <v>6346</v>
      </c>
      <c r="C1936" s="16" t="s">
        <v>20</v>
      </c>
      <c r="D1936" s="21" t="s">
        <v>23</v>
      </c>
      <c r="E1936" s="21" t="s">
        <v>26</v>
      </c>
      <c r="F1936" s="21" t="s">
        <v>29</v>
      </c>
      <c r="G1936" s="22">
        <v>63.0</v>
      </c>
      <c r="H1936" s="22">
        <v>2.0</v>
      </c>
      <c r="I1936" s="23" t="s">
        <v>17996</v>
      </c>
      <c r="J1936" s="26" t="s">
        <v>48</v>
      </c>
      <c r="K1936" s="19" t="str">
        <f t="shared" si="1"/>
        <v>AGNSC.19632202-2811246A</v>
      </c>
    </row>
    <row r="1937">
      <c r="A1937" s="14">
        <v>1247.0</v>
      </c>
      <c r="B1937" s="16" t="s">
        <v>6351</v>
      </c>
      <c r="C1937" s="16" t="s">
        <v>20</v>
      </c>
      <c r="D1937" s="21" t="s">
        <v>23</v>
      </c>
      <c r="E1937" s="21" t="s">
        <v>26</v>
      </c>
      <c r="F1937" s="21" t="s">
        <v>29</v>
      </c>
      <c r="G1937" s="22">
        <v>63.0</v>
      </c>
      <c r="H1937" s="22">
        <v>4.0</v>
      </c>
      <c r="I1937" s="23" t="s">
        <v>18005</v>
      </c>
      <c r="J1937" s="26" t="s">
        <v>230</v>
      </c>
      <c r="K1937" s="19" t="str">
        <f t="shared" si="1"/>
        <v>AGNSC.19634365-3851247A</v>
      </c>
    </row>
    <row r="1938">
      <c r="A1938" s="14">
        <v>1248.0</v>
      </c>
      <c r="B1938" s="16" t="s">
        <v>6354</v>
      </c>
      <c r="C1938" s="16" t="s">
        <v>20</v>
      </c>
      <c r="D1938" s="21" t="s">
        <v>23</v>
      </c>
      <c r="E1938" s="21" t="s">
        <v>26</v>
      </c>
      <c r="F1938" s="21" t="s">
        <v>29</v>
      </c>
      <c r="G1938" s="22">
        <v>63.0</v>
      </c>
      <c r="H1938" s="22">
        <v>5.0</v>
      </c>
      <c r="I1938" s="23" t="s">
        <v>18029</v>
      </c>
      <c r="J1938" s="26" t="s">
        <v>48</v>
      </c>
      <c r="K1938" s="19" t="str">
        <f t="shared" si="1"/>
        <v>AGNSC.19635386-5021248A</v>
      </c>
    </row>
    <row r="1939">
      <c r="A1939" s="14">
        <v>1248.0</v>
      </c>
      <c r="B1939" s="16" t="s">
        <v>6358</v>
      </c>
      <c r="C1939" s="16" t="s">
        <v>20</v>
      </c>
      <c r="D1939" s="21" t="s">
        <v>23</v>
      </c>
      <c r="E1939" s="21" t="s">
        <v>26</v>
      </c>
      <c r="F1939" s="21" t="s">
        <v>29</v>
      </c>
      <c r="G1939" s="22">
        <v>63.0</v>
      </c>
      <c r="H1939" s="22">
        <v>5.0</v>
      </c>
      <c r="I1939" s="23" t="s">
        <v>18029</v>
      </c>
      <c r="J1939" s="26" t="s">
        <v>48</v>
      </c>
      <c r="K1939" s="19" t="str">
        <f t="shared" si="1"/>
        <v>AGNSC.19635386-5021248B</v>
      </c>
    </row>
    <row r="1940">
      <c r="A1940" s="14">
        <v>1249.0</v>
      </c>
      <c r="B1940" s="16" t="s">
        <v>6362</v>
      </c>
      <c r="C1940" s="16" t="s">
        <v>20</v>
      </c>
      <c r="D1940" s="21" t="s">
        <v>23</v>
      </c>
      <c r="E1940" s="21" t="s">
        <v>26</v>
      </c>
      <c r="F1940" s="21" t="s">
        <v>29</v>
      </c>
      <c r="G1940" s="22">
        <v>63.0</v>
      </c>
      <c r="H1940" s="22">
        <v>6.0</v>
      </c>
      <c r="I1940" s="23" t="s">
        <v>18053</v>
      </c>
      <c r="J1940" s="26" t="s">
        <v>230</v>
      </c>
      <c r="K1940" s="19" t="str">
        <f t="shared" si="1"/>
        <v>AGNSC.19636503-5241249A</v>
      </c>
    </row>
    <row r="1941">
      <c r="A1941" s="14">
        <v>1249.0</v>
      </c>
      <c r="B1941" s="16" t="s">
        <v>6364</v>
      </c>
      <c r="C1941" s="16" t="s">
        <v>20</v>
      </c>
      <c r="D1941" s="21" t="s">
        <v>23</v>
      </c>
      <c r="E1941" s="21" t="s">
        <v>26</v>
      </c>
      <c r="F1941" s="21" t="s">
        <v>29</v>
      </c>
      <c r="G1941" s="22">
        <v>63.0</v>
      </c>
      <c r="H1941" s="22">
        <v>6.0</v>
      </c>
      <c r="I1941" s="23" t="s">
        <v>18053</v>
      </c>
      <c r="J1941" s="26" t="s">
        <v>230</v>
      </c>
      <c r="K1941" s="19" t="str">
        <f t="shared" si="1"/>
        <v>AGNSC.19636503-5241249B</v>
      </c>
    </row>
    <row r="1942">
      <c r="A1942" s="14">
        <v>1250.0</v>
      </c>
      <c r="B1942" s="16" t="s">
        <v>6368</v>
      </c>
      <c r="C1942" s="16" t="s">
        <v>20</v>
      </c>
      <c r="D1942" s="21" t="s">
        <v>23</v>
      </c>
      <c r="E1942" s="21" t="s">
        <v>26</v>
      </c>
      <c r="F1942" s="21" t="s">
        <v>29</v>
      </c>
      <c r="G1942" s="22">
        <v>63.0</v>
      </c>
      <c r="H1942" s="22">
        <v>7.0</v>
      </c>
      <c r="I1942" s="23" t="s">
        <v>18072</v>
      </c>
      <c r="J1942" s="26" t="s">
        <v>48</v>
      </c>
      <c r="K1942" s="19" t="str">
        <f t="shared" si="1"/>
        <v>AGNSC.19637525-5881250A</v>
      </c>
    </row>
    <row r="1943">
      <c r="A1943" s="14">
        <v>1251.0</v>
      </c>
      <c r="B1943" s="16" t="s">
        <v>6372</v>
      </c>
      <c r="C1943" s="16" t="s">
        <v>20</v>
      </c>
      <c r="D1943" s="21" t="s">
        <v>23</v>
      </c>
      <c r="E1943" s="21" t="s">
        <v>26</v>
      </c>
      <c r="F1943" s="21" t="s">
        <v>29</v>
      </c>
      <c r="G1943" s="22">
        <v>63.0</v>
      </c>
      <c r="H1943" s="22">
        <v>8.0</v>
      </c>
      <c r="I1943" s="23" t="s">
        <v>18086</v>
      </c>
      <c r="J1943" s="35">
        <v>46082.0</v>
      </c>
      <c r="K1943" s="19" t="str">
        <f t="shared" si="1"/>
        <v>AGNSC.19638589-5991251A</v>
      </c>
    </row>
    <row r="1944">
      <c r="A1944" s="14">
        <v>1251.0</v>
      </c>
      <c r="B1944" s="16" t="s">
        <v>6375</v>
      </c>
      <c r="C1944" s="16" t="s">
        <v>20</v>
      </c>
      <c r="D1944" s="21" t="s">
        <v>23</v>
      </c>
      <c r="E1944" s="21" t="s">
        <v>26</v>
      </c>
      <c r="F1944" s="21" t="s">
        <v>29</v>
      </c>
      <c r="G1944" s="22">
        <v>63.0</v>
      </c>
      <c r="H1944" s="22">
        <v>8.0</v>
      </c>
      <c r="I1944" s="23" t="s">
        <v>18086</v>
      </c>
      <c r="J1944" s="35">
        <v>46082.0</v>
      </c>
      <c r="K1944" s="19" t="str">
        <f t="shared" si="1"/>
        <v>AGNSC.19638589-5991251B</v>
      </c>
    </row>
    <row r="1945">
      <c r="A1945" s="14">
        <v>1251.0</v>
      </c>
      <c r="B1945" s="16" t="s">
        <v>6379</v>
      </c>
      <c r="C1945" s="16" t="s">
        <v>20</v>
      </c>
      <c r="D1945" s="21" t="s">
        <v>23</v>
      </c>
      <c r="E1945" s="21" t="s">
        <v>26</v>
      </c>
      <c r="F1945" s="21" t="s">
        <v>29</v>
      </c>
      <c r="G1945" s="22">
        <v>63.0</v>
      </c>
      <c r="H1945" s="22">
        <v>8.0</v>
      </c>
      <c r="I1945" s="23" t="s">
        <v>18086</v>
      </c>
      <c r="J1945" s="35">
        <v>46082.0</v>
      </c>
      <c r="K1945" s="19" t="str">
        <f t="shared" si="1"/>
        <v>AGNSC.19638589-5991251C</v>
      </c>
    </row>
    <row r="1946">
      <c r="A1946" s="14">
        <v>1252.0</v>
      </c>
      <c r="B1946" s="16" t="s">
        <v>6382</v>
      </c>
      <c r="C1946" s="16" t="s">
        <v>20</v>
      </c>
      <c r="D1946" s="21" t="s">
        <v>23</v>
      </c>
      <c r="E1946" s="21" t="s">
        <v>26</v>
      </c>
      <c r="F1946" s="21" t="s">
        <v>29</v>
      </c>
      <c r="G1946" s="22">
        <v>63.0</v>
      </c>
      <c r="H1946" s="22">
        <v>9.0</v>
      </c>
      <c r="I1946" s="23" t="s">
        <v>18114</v>
      </c>
      <c r="J1946" s="26" t="s">
        <v>230</v>
      </c>
      <c r="K1946" s="19" t="str">
        <f t="shared" si="1"/>
        <v>AGNSC.19639600-6281252A</v>
      </c>
    </row>
    <row r="1947">
      <c r="A1947" s="14">
        <v>1253.0</v>
      </c>
      <c r="B1947" s="16" t="s">
        <v>6386</v>
      </c>
      <c r="C1947" s="16" t="s">
        <v>20</v>
      </c>
      <c r="D1947" s="21" t="s">
        <v>23</v>
      </c>
      <c r="E1947" s="21" t="s">
        <v>26</v>
      </c>
      <c r="F1947" s="21" t="s">
        <v>29</v>
      </c>
      <c r="G1947" s="22">
        <v>63.0</v>
      </c>
      <c r="H1947" s="22">
        <v>10.0</v>
      </c>
      <c r="I1947" s="23" t="s">
        <v>18128</v>
      </c>
      <c r="J1947" s="26" t="s">
        <v>48</v>
      </c>
      <c r="K1947" s="19" t="str">
        <f t="shared" si="1"/>
        <v>AGNSC.196310629-6621253A</v>
      </c>
    </row>
    <row r="1948">
      <c r="A1948" s="14">
        <v>1254.0</v>
      </c>
      <c r="B1948" s="16" t="s">
        <v>6389</v>
      </c>
      <c r="C1948" s="16" t="s">
        <v>20</v>
      </c>
      <c r="D1948" s="21" t="s">
        <v>23</v>
      </c>
      <c r="E1948" s="21" t="s">
        <v>26</v>
      </c>
      <c r="F1948" s="21" t="s">
        <v>29</v>
      </c>
      <c r="G1948" s="22">
        <v>63.0</v>
      </c>
      <c r="H1948" s="22">
        <v>11.0</v>
      </c>
      <c r="I1948" s="23" t="s">
        <v>18137</v>
      </c>
      <c r="J1948" s="26" t="s">
        <v>48</v>
      </c>
      <c r="K1948" s="19" t="str">
        <f t="shared" si="1"/>
        <v>AGNSC.196311663-7051254A</v>
      </c>
    </row>
    <row r="1949">
      <c r="A1949" s="14">
        <v>1255.0</v>
      </c>
      <c r="B1949" s="16" t="s">
        <v>6392</v>
      </c>
      <c r="C1949" s="16" t="s">
        <v>20</v>
      </c>
      <c r="D1949" s="21" t="s">
        <v>23</v>
      </c>
      <c r="E1949" s="21" t="s">
        <v>26</v>
      </c>
      <c r="F1949" s="21" t="s">
        <v>29</v>
      </c>
      <c r="G1949" s="22">
        <v>63.0</v>
      </c>
      <c r="H1949" s="22">
        <v>12.0</v>
      </c>
      <c r="I1949" s="23" t="s">
        <v>18148</v>
      </c>
      <c r="J1949" s="26" t="s">
        <v>230</v>
      </c>
      <c r="K1949" s="19" t="str">
        <f t="shared" si="1"/>
        <v>AGNSC.196312706-7331255A</v>
      </c>
    </row>
    <row r="1950">
      <c r="A1950" s="14">
        <v>1256.0</v>
      </c>
      <c r="B1950" s="16" t="s">
        <v>6397</v>
      </c>
      <c r="C1950" s="16" t="s">
        <v>20</v>
      </c>
      <c r="D1950" s="21" t="s">
        <v>23</v>
      </c>
      <c r="E1950" s="21" t="s">
        <v>26</v>
      </c>
      <c r="F1950" s="21" t="s">
        <v>29</v>
      </c>
      <c r="G1950" s="22">
        <v>63.0</v>
      </c>
      <c r="H1950" s="22">
        <v>13.0</v>
      </c>
      <c r="I1950" s="23" t="s">
        <v>18157</v>
      </c>
      <c r="J1950" s="26" t="s">
        <v>48</v>
      </c>
      <c r="K1950" s="19" t="str">
        <f t="shared" si="1"/>
        <v>AGNSC.196313734-8411256A</v>
      </c>
    </row>
    <row r="1951">
      <c r="A1951" s="14">
        <v>1256.0</v>
      </c>
      <c r="B1951" s="16" t="s">
        <v>6400</v>
      </c>
      <c r="C1951" s="16" t="s">
        <v>20</v>
      </c>
      <c r="D1951" s="21" t="s">
        <v>23</v>
      </c>
      <c r="E1951" s="21" t="s">
        <v>26</v>
      </c>
      <c r="F1951" s="21" t="s">
        <v>29</v>
      </c>
      <c r="G1951" s="22">
        <v>63.0</v>
      </c>
      <c r="H1951" s="22">
        <v>13.0</v>
      </c>
      <c r="I1951" s="23" t="s">
        <v>18157</v>
      </c>
      <c r="J1951" s="26" t="s">
        <v>48</v>
      </c>
      <c r="K1951" s="19" t="str">
        <f t="shared" si="1"/>
        <v>AGNSC.196313734-8411256B</v>
      </c>
    </row>
    <row r="1952">
      <c r="A1952" s="14">
        <v>1257.0</v>
      </c>
      <c r="B1952" s="16" t="s">
        <v>6403</v>
      </c>
      <c r="C1952" s="16" t="s">
        <v>20</v>
      </c>
      <c r="D1952" s="21" t="s">
        <v>23</v>
      </c>
      <c r="E1952" s="21" t="s">
        <v>26</v>
      </c>
      <c r="F1952" s="21" t="s">
        <v>29</v>
      </c>
      <c r="G1952" s="22">
        <v>63.0</v>
      </c>
      <c r="H1952" s="22">
        <v>14.0</v>
      </c>
      <c r="I1952" s="23" t="s">
        <v>18176</v>
      </c>
      <c r="J1952" s="26" t="s">
        <v>48</v>
      </c>
      <c r="K1952" s="19" t="str">
        <f t="shared" si="1"/>
        <v>AGNSC.196314842-8931257A</v>
      </c>
    </row>
    <row r="1953">
      <c r="A1953" s="14">
        <v>1258.0</v>
      </c>
      <c r="B1953" s="16" t="s">
        <v>6408</v>
      </c>
      <c r="C1953" s="16" t="s">
        <v>20</v>
      </c>
      <c r="D1953" s="21" t="s">
        <v>23</v>
      </c>
      <c r="E1953" s="21" t="s">
        <v>26</v>
      </c>
      <c r="F1953" s="21" t="s">
        <v>29</v>
      </c>
      <c r="G1953" s="22">
        <v>63.0</v>
      </c>
      <c r="H1953" s="22">
        <v>15.0</v>
      </c>
      <c r="I1953" s="23" t="s">
        <v>18186</v>
      </c>
      <c r="J1953" s="26" t="s">
        <v>48</v>
      </c>
      <c r="K1953" s="19" t="str">
        <f t="shared" si="1"/>
        <v>AGNSC.196315894-9671258A</v>
      </c>
    </row>
    <row r="1954">
      <c r="A1954" s="14">
        <v>1259.0</v>
      </c>
      <c r="B1954" s="16" t="s">
        <v>6411</v>
      </c>
      <c r="C1954" s="16" t="s">
        <v>20</v>
      </c>
      <c r="D1954" s="21" t="s">
        <v>23</v>
      </c>
      <c r="E1954" s="21" t="s">
        <v>26</v>
      </c>
      <c r="F1954" s="21" t="s">
        <v>29</v>
      </c>
      <c r="G1954" s="22">
        <v>63.0</v>
      </c>
      <c r="H1954" s="22">
        <v>16.0</v>
      </c>
      <c r="I1954" s="23" t="s">
        <v>18195</v>
      </c>
      <c r="J1954" s="26" t="s">
        <v>230</v>
      </c>
      <c r="K1954" s="19" t="str">
        <f t="shared" si="1"/>
        <v>AGNSC.196316968-9921259A</v>
      </c>
    </row>
    <row r="1955">
      <c r="A1955" s="14">
        <v>1259.0</v>
      </c>
      <c r="B1955" s="16" t="s">
        <v>6414</v>
      </c>
      <c r="C1955" s="16" t="s">
        <v>20</v>
      </c>
      <c r="D1955" s="21" t="s">
        <v>23</v>
      </c>
      <c r="E1955" s="21" t="s">
        <v>26</v>
      </c>
      <c r="F1955" s="21" t="s">
        <v>29</v>
      </c>
      <c r="G1955" s="22">
        <v>63.0</v>
      </c>
      <c r="H1955" s="22">
        <v>16.0</v>
      </c>
      <c r="I1955" s="23" t="s">
        <v>18195</v>
      </c>
      <c r="J1955" s="26" t="s">
        <v>230</v>
      </c>
      <c r="K1955" s="19" t="str">
        <f t="shared" si="1"/>
        <v>AGNSC.196316968-9921259B</v>
      </c>
    </row>
    <row r="1956">
      <c r="A1956" s="14">
        <v>1260.0</v>
      </c>
      <c r="B1956" s="16" t="s">
        <v>6417</v>
      </c>
      <c r="C1956" s="16" t="s">
        <v>20</v>
      </c>
      <c r="D1956" s="21" t="s">
        <v>23</v>
      </c>
      <c r="E1956" s="21" t="s">
        <v>26</v>
      </c>
      <c r="F1956" s="21" t="s">
        <v>29</v>
      </c>
      <c r="G1956" s="22">
        <v>63.0</v>
      </c>
      <c r="H1956" s="22">
        <v>17.0</v>
      </c>
      <c r="I1956" s="23" t="s">
        <v>5038</v>
      </c>
      <c r="J1956" s="26" t="s">
        <v>230</v>
      </c>
      <c r="K1956" s="19" t="str">
        <f t="shared" si="1"/>
        <v>AGNSC.196317993-10031260A</v>
      </c>
    </row>
    <row r="1957">
      <c r="A1957" s="14">
        <v>1261.0</v>
      </c>
      <c r="B1957" s="16" t="s">
        <v>6421</v>
      </c>
      <c r="C1957" s="16" t="s">
        <v>20</v>
      </c>
      <c r="D1957" s="21" t="s">
        <v>23</v>
      </c>
      <c r="E1957" s="21" t="s">
        <v>26</v>
      </c>
      <c r="F1957" s="21" t="s">
        <v>29</v>
      </c>
      <c r="G1957" s="22">
        <v>64.0</v>
      </c>
      <c r="H1957" s="22">
        <v>1.0</v>
      </c>
      <c r="I1957" s="23" t="s">
        <v>14533</v>
      </c>
      <c r="J1957" s="35">
        <v>46082.0</v>
      </c>
      <c r="K1957" s="19" t="str">
        <f t="shared" si="1"/>
        <v>AGNSC.196411-31261A</v>
      </c>
    </row>
    <row r="1958">
      <c r="A1958" s="14">
        <v>1262.0</v>
      </c>
      <c r="B1958" s="16" t="s">
        <v>6425</v>
      </c>
      <c r="C1958" s="16" t="s">
        <v>20</v>
      </c>
      <c r="D1958" s="21" t="s">
        <v>23</v>
      </c>
      <c r="E1958" s="21" t="s">
        <v>26</v>
      </c>
      <c r="F1958" s="21" t="s">
        <v>29</v>
      </c>
      <c r="G1958" s="22">
        <v>64.0</v>
      </c>
      <c r="H1958" s="22">
        <v>2.0</v>
      </c>
      <c r="I1958" s="23" t="s">
        <v>18235</v>
      </c>
      <c r="J1958" s="26" t="s">
        <v>230</v>
      </c>
      <c r="K1958" s="19" t="str">
        <f t="shared" si="1"/>
        <v>AGNSC.196424-181262A</v>
      </c>
    </row>
    <row r="1959">
      <c r="A1959" s="14">
        <v>1263.0</v>
      </c>
      <c r="B1959" s="16" t="s">
        <v>6428</v>
      </c>
      <c r="C1959" s="16" t="s">
        <v>20</v>
      </c>
      <c r="D1959" s="21" t="s">
        <v>23</v>
      </c>
      <c r="E1959" s="21" t="s">
        <v>26</v>
      </c>
      <c r="F1959" s="21" t="s">
        <v>29</v>
      </c>
      <c r="G1959" s="22">
        <v>64.0</v>
      </c>
      <c r="H1959" s="22">
        <v>3.0</v>
      </c>
      <c r="I1959" s="23" t="s">
        <v>18247</v>
      </c>
      <c r="J1959" s="35">
        <v>46082.0</v>
      </c>
      <c r="K1959" s="19" t="str">
        <f t="shared" si="1"/>
        <v>AGNSC.1964319-211263A</v>
      </c>
    </row>
    <row r="1960">
      <c r="A1960" s="14">
        <v>1264.0</v>
      </c>
      <c r="B1960" s="16" t="s">
        <v>6430</v>
      </c>
      <c r="C1960" s="16" t="s">
        <v>20</v>
      </c>
      <c r="D1960" s="21" t="s">
        <v>23</v>
      </c>
      <c r="E1960" s="21" t="s">
        <v>26</v>
      </c>
      <c r="F1960" s="21" t="s">
        <v>29</v>
      </c>
      <c r="G1960" s="22">
        <v>64.0</v>
      </c>
      <c r="H1960" s="22">
        <v>4.0</v>
      </c>
      <c r="I1960" s="23" t="s">
        <v>18258</v>
      </c>
      <c r="J1960" s="26" t="s">
        <v>230</v>
      </c>
      <c r="K1960" s="19" t="str">
        <f t="shared" si="1"/>
        <v>AGNSC.1964422-331264A</v>
      </c>
    </row>
    <row r="1961">
      <c r="A1961" s="14">
        <v>1265.0</v>
      </c>
      <c r="B1961" s="16" t="s">
        <v>6434</v>
      </c>
      <c r="C1961" s="16" t="s">
        <v>20</v>
      </c>
      <c r="D1961" s="21" t="s">
        <v>23</v>
      </c>
      <c r="E1961" s="21" t="s">
        <v>26</v>
      </c>
      <c r="F1961" s="21" t="s">
        <v>29</v>
      </c>
      <c r="G1961" s="22">
        <v>64.0</v>
      </c>
      <c r="H1961" s="22">
        <v>5.0</v>
      </c>
      <c r="I1961" s="23" t="s">
        <v>18269</v>
      </c>
      <c r="J1961" s="26" t="s">
        <v>230</v>
      </c>
      <c r="K1961" s="19" t="str">
        <f t="shared" si="1"/>
        <v>AGNSC.1964534-371265A</v>
      </c>
    </row>
    <row r="1962">
      <c r="A1962" s="14">
        <v>1266.0</v>
      </c>
      <c r="B1962" s="16" t="s">
        <v>6437</v>
      </c>
      <c r="C1962" s="16" t="s">
        <v>20</v>
      </c>
      <c r="D1962" s="21" t="s">
        <v>23</v>
      </c>
      <c r="E1962" s="21" t="s">
        <v>26</v>
      </c>
      <c r="F1962" s="21" t="s">
        <v>29</v>
      </c>
      <c r="G1962" s="22">
        <v>64.0</v>
      </c>
      <c r="H1962" s="22">
        <v>6.0</v>
      </c>
      <c r="I1962" s="23" t="s">
        <v>18283</v>
      </c>
      <c r="J1962" s="35">
        <v>46082.0</v>
      </c>
      <c r="K1962" s="19" t="str">
        <f t="shared" si="1"/>
        <v>AGNSC.1964638-391266A</v>
      </c>
    </row>
    <row r="1963">
      <c r="A1963" s="14">
        <v>1266.0</v>
      </c>
      <c r="B1963" s="16" t="s">
        <v>6439</v>
      </c>
      <c r="C1963" s="16" t="s">
        <v>20</v>
      </c>
      <c r="D1963" s="21" t="s">
        <v>23</v>
      </c>
      <c r="E1963" s="21" t="s">
        <v>26</v>
      </c>
      <c r="F1963" s="21" t="s">
        <v>29</v>
      </c>
      <c r="G1963" s="22">
        <v>64.0</v>
      </c>
      <c r="H1963" s="22">
        <v>6.0</v>
      </c>
      <c r="I1963" s="23" t="s">
        <v>18283</v>
      </c>
      <c r="J1963" s="35">
        <v>46082.0</v>
      </c>
      <c r="K1963" s="19" t="str">
        <f t="shared" si="1"/>
        <v>AGNSC.1964638-391266B</v>
      </c>
    </row>
    <row r="1964">
      <c r="A1964" s="14">
        <v>1267.0</v>
      </c>
      <c r="B1964" s="16" t="s">
        <v>6442</v>
      </c>
      <c r="C1964" s="16" t="s">
        <v>20</v>
      </c>
      <c r="D1964" s="21" t="s">
        <v>23</v>
      </c>
      <c r="E1964" s="21" t="s">
        <v>26</v>
      </c>
      <c r="F1964" s="21" t="s">
        <v>29</v>
      </c>
      <c r="G1964" s="22">
        <v>64.0</v>
      </c>
      <c r="H1964" s="22">
        <v>7.0</v>
      </c>
      <c r="I1964" s="23" t="s">
        <v>18296</v>
      </c>
      <c r="J1964" s="35">
        <v>46082.0</v>
      </c>
      <c r="K1964" s="19" t="str">
        <f t="shared" si="1"/>
        <v>AGNSC.1964740-431267A</v>
      </c>
    </row>
    <row r="1965">
      <c r="A1965" s="14">
        <v>1267.0</v>
      </c>
      <c r="B1965" s="16" t="s">
        <v>6446</v>
      </c>
      <c r="C1965" s="16" t="s">
        <v>20</v>
      </c>
      <c r="D1965" s="21" t="s">
        <v>23</v>
      </c>
      <c r="E1965" s="21" t="s">
        <v>26</v>
      </c>
      <c r="F1965" s="21" t="s">
        <v>29</v>
      </c>
      <c r="G1965" s="22">
        <v>64.0</v>
      </c>
      <c r="H1965" s="22">
        <v>7.0</v>
      </c>
      <c r="I1965" s="23" t="s">
        <v>18296</v>
      </c>
      <c r="J1965" s="35">
        <v>46082.0</v>
      </c>
      <c r="K1965" s="19" t="str">
        <f t="shared" si="1"/>
        <v>AGNSC.1964740-431267B</v>
      </c>
    </row>
    <row r="1966">
      <c r="A1966" s="14">
        <v>1268.0</v>
      </c>
      <c r="B1966" s="16" t="s">
        <v>6453</v>
      </c>
      <c r="C1966" s="16" t="s">
        <v>20</v>
      </c>
      <c r="D1966" s="21" t="s">
        <v>23</v>
      </c>
      <c r="E1966" s="21" t="s">
        <v>26</v>
      </c>
      <c r="F1966" s="21" t="s">
        <v>29</v>
      </c>
      <c r="G1966" s="22">
        <v>64.0</v>
      </c>
      <c r="H1966" s="22">
        <v>8.0</v>
      </c>
      <c r="I1966" s="23" t="s">
        <v>18314</v>
      </c>
      <c r="J1966" s="26" t="s">
        <v>230</v>
      </c>
      <c r="K1966" s="19" t="str">
        <f t="shared" si="1"/>
        <v>AGNSC.1964844-531268A</v>
      </c>
    </row>
    <row r="1967">
      <c r="A1967" s="14">
        <v>1269.0</v>
      </c>
      <c r="B1967" s="16" t="s">
        <v>6457</v>
      </c>
      <c r="C1967" s="16" t="s">
        <v>20</v>
      </c>
      <c r="D1967" s="21" t="s">
        <v>23</v>
      </c>
      <c r="E1967" s="21" t="s">
        <v>26</v>
      </c>
      <c r="F1967" s="21" t="s">
        <v>29</v>
      </c>
      <c r="G1967" s="22">
        <v>64.0</v>
      </c>
      <c r="H1967" s="22">
        <v>9.0</v>
      </c>
      <c r="I1967" s="23" t="s">
        <v>18319</v>
      </c>
      <c r="J1967" s="26" t="s">
        <v>230</v>
      </c>
      <c r="K1967" s="19" t="str">
        <f t="shared" si="1"/>
        <v>AGNSC.1964954-571269A</v>
      </c>
    </row>
    <row r="1968">
      <c r="A1968" s="14">
        <v>1270.0</v>
      </c>
      <c r="B1968" s="16" t="s">
        <v>6461</v>
      </c>
      <c r="C1968" s="16" t="s">
        <v>20</v>
      </c>
      <c r="D1968" s="21" t="s">
        <v>23</v>
      </c>
      <c r="E1968" s="21" t="s">
        <v>26</v>
      </c>
      <c r="F1968" s="21" t="s">
        <v>29</v>
      </c>
      <c r="G1968" s="22">
        <v>64.0</v>
      </c>
      <c r="H1968" s="22">
        <v>10.0</v>
      </c>
      <c r="I1968" s="23" t="s">
        <v>18325</v>
      </c>
      <c r="J1968" s="26" t="s">
        <v>230</v>
      </c>
      <c r="K1968" s="19" t="str">
        <f t="shared" si="1"/>
        <v>AGNSC.19641058-701270A</v>
      </c>
    </row>
    <row r="1969">
      <c r="A1969" s="14">
        <v>1271.0</v>
      </c>
      <c r="B1969" s="16" t="s">
        <v>6464</v>
      </c>
      <c r="C1969" s="16" t="s">
        <v>20</v>
      </c>
      <c r="D1969" s="21" t="s">
        <v>23</v>
      </c>
      <c r="E1969" s="21" t="s">
        <v>26</v>
      </c>
      <c r="F1969" s="21" t="s">
        <v>29</v>
      </c>
      <c r="G1969" s="22">
        <v>64.0</v>
      </c>
      <c r="H1969" s="22">
        <v>11.0</v>
      </c>
      <c r="I1969" s="23" t="s">
        <v>18332</v>
      </c>
      <c r="J1969" s="26" t="s">
        <v>230</v>
      </c>
      <c r="K1969" s="19" t="str">
        <f t="shared" si="1"/>
        <v>AGNSC.19641171-871271A</v>
      </c>
    </row>
    <row r="1970">
      <c r="A1970" s="14">
        <v>1272.0</v>
      </c>
      <c r="B1970" s="16" t="s">
        <v>6467</v>
      </c>
      <c r="C1970" s="16" t="s">
        <v>20</v>
      </c>
      <c r="D1970" s="21" t="s">
        <v>23</v>
      </c>
      <c r="E1970" s="21" t="s">
        <v>26</v>
      </c>
      <c r="F1970" s="21" t="s">
        <v>29</v>
      </c>
      <c r="G1970" s="22">
        <v>64.0</v>
      </c>
      <c r="H1970" s="22">
        <v>12.0</v>
      </c>
      <c r="I1970" s="23" t="s">
        <v>18340</v>
      </c>
      <c r="J1970" s="26" t="s">
        <v>48</v>
      </c>
      <c r="K1970" s="19" t="str">
        <f t="shared" si="1"/>
        <v>AGNSC.19641288-1211272A</v>
      </c>
    </row>
    <row r="1971">
      <c r="A1971" s="14">
        <v>1272.0</v>
      </c>
      <c r="B1971" s="16" t="s">
        <v>6470</v>
      </c>
      <c r="C1971" s="16" t="s">
        <v>20</v>
      </c>
      <c r="D1971" s="21" t="s">
        <v>23</v>
      </c>
      <c r="E1971" s="21" t="s">
        <v>26</v>
      </c>
      <c r="F1971" s="21" t="s">
        <v>29</v>
      </c>
      <c r="G1971" s="22">
        <v>64.0</v>
      </c>
      <c r="H1971" s="22">
        <v>12.0</v>
      </c>
      <c r="I1971" s="23" t="s">
        <v>18340</v>
      </c>
      <c r="J1971" s="26" t="s">
        <v>48</v>
      </c>
      <c r="K1971" s="19" t="str">
        <f t="shared" si="1"/>
        <v>AGNSC.19641288-1211272B</v>
      </c>
    </row>
    <row r="1972">
      <c r="A1972" s="14">
        <v>1273.0</v>
      </c>
      <c r="B1972" s="16" t="s">
        <v>6472</v>
      </c>
      <c r="C1972" s="16" t="s">
        <v>20</v>
      </c>
      <c r="D1972" s="21" t="s">
        <v>23</v>
      </c>
      <c r="E1972" s="21" t="s">
        <v>26</v>
      </c>
      <c r="F1972" s="21" t="s">
        <v>29</v>
      </c>
      <c r="G1972" s="22">
        <v>64.0</v>
      </c>
      <c r="H1972" s="22">
        <v>13.0</v>
      </c>
      <c r="I1972" s="23" t="s">
        <v>18354</v>
      </c>
      <c r="J1972" s="35">
        <v>46082.0</v>
      </c>
      <c r="K1972" s="19" t="str">
        <f t="shared" si="1"/>
        <v>AGNSC.196413122-1251273A</v>
      </c>
    </row>
    <row r="1973">
      <c r="A1973" s="14">
        <v>1273.0</v>
      </c>
      <c r="B1973" s="16" t="s">
        <v>6477</v>
      </c>
      <c r="C1973" s="16" t="s">
        <v>20</v>
      </c>
      <c r="D1973" s="21" t="s">
        <v>23</v>
      </c>
      <c r="E1973" s="21" t="s">
        <v>26</v>
      </c>
      <c r="F1973" s="21" t="s">
        <v>29</v>
      </c>
      <c r="G1973" s="22">
        <v>64.0</v>
      </c>
      <c r="H1973" s="22">
        <v>13.0</v>
      </c>
      <c r="I1973" s="23" t="s">
        <v>18354</v>
      </c>
      <c r="J1973" s="35">
        <v>46082.0</v>
      </c>
      <c r="K1973" s="19" t="str">
        <f t="shared" si="1"/>
        <v>AGNSC.196413122-1251273B</v>
      </c>
    </row>
    <row r="1974">
      <c r="A1974" s="14">
        <v>1274.0</v>
      </c>
      <c r="B1974" s="16" t="s">
        <v>6480</v>
      </c>
      <c r="C1974" s="16" t="s">
        <v>20</v>
      </c>
      <c r="D1974" s="21" t="s">
        <v>23</v>
      </c>
      <c r="E1974" s="21" t="s">
        <v>26</v>
      </c>
      <c r="F1974" s="21" t="s">
        <v>29</v>
      </c>
      <c r="G1974" s="22">
        <v>64.0</v>
      </c>
      <c r="H1974" s="22">
        <v>14.0</v>
      </c>
      <c r="I1974" s="23" t="s">
        <v>18364</v>
      </c>
      <c r="J1974" s="26" t="s">
        <v>48</v>
      </c>
      <c r="K1974" s="19" t="str">
        <f t="shared" si="1"/>
        <v>AGNSC.196414126-1631274A</v>
      </c>
    </row>
    <row r="1975">
      <c r="A1975" s="14">
        <v>1275.0</v>
      </c>
      <c r="B1975" s="16" t="s">
        <v>6484</v>
      </c>
      <c r="C1975" s="16" t="s">
        <v>20</v>
      </c>
      <c r="D1975" s="21" t="s">
        <v>23</v>
      </c>
      <c r="E1975" s="21" t="s">
        <v>26</v>
      </c>
      <c r="F1975" s="21" t="s">
        <v>29</v>
      </c>
      <c r="G1975" s="22">
        <v>64.0</v>
      </c>
      <c r="H1975" s="22">
        <v>15.0</v>
      </c>
      <c r="I1975" s="23" t="s">
        <v>18377</v>
      </c>
      <c r="J1975" s="26" t="s">
        <v>48</v>
      </c>
      <c r="K1975" s="19" t="str">
        <f t="shared" si="1"/>
        <v>AGNSC.196415164-3441275A</v>
      </c>
    </row>
    <row r="1976">
      <c r="A1976" s="14">
        <v>1276.0</v>
      </c>
      <c r="B1976" s="16" t="s">
        <v>6487</v>
      </c>
      <c r="C1976" s="16" t="s">
        <v>20</v>
      </c>
      <c r="D1976" s="21" t="s">
        <v>23</v>
      </c>
      <c r="E1976" s="21" t="s">
        <v>26</v>
      </c>
      <c r="F1976" s="21" t="s">
        <v>29</v>
      </c>
      <c r="G1976" s="22">
        <v>64.0</v>
      </c>
      <c r="H1976" s="22">
        <v>17.0</v>
      </c>
      <c r="I1976" s="23" t="s">
        <v>18381</v>
      </c>
      <c r="J1976" s="26" t="s">
        <v>230</v>
      </c>
      <c r="K1976" s="19" t="str">
        <f t="shared" si="1"/>
        <v>AGNSC.196417348-3681276A</v>
      </c>
    </row>
    <row r="1977">
      <c r="A1977" s="14">
        <v>1277.0</v>
      </c>
      <c r="B1977" s="16" t="s">
        <v>6490</v>
      </c>
      <c r="C1977" s="16" t="s">
        <v>20</v>
      </c>
      <c r="D1977" s="21" t="s">
        <v>23</v>
      </c>
      <c r="E1977" s="21" t="s">
        <v>26</v>
      </c>
      <c r="F1977" s="21" t="s">
        <v>29</v>
      </c>
      <c r="G1977" s="22">
        <v>64.0</v>
      </c>
      <c r="H1977" s="22">
        <v>18.0</v>
      </c>
      <c r="I1977" s="23" t="s">
        <v>18389</v>
      </c>
      <c r="J1977" s="26" t="s">
        <v>48</v>
      </c>
      <c r="K1977" s="19" t="str">
        <f t="shared" si="1"/>
        <v>AGNSC.196418369-4051277A</v>
      </c>
    </row>
    <row r="1978">
      <c r="A1978" s="14">
        <v>1277.0</v>
      </c>
      <c r="B1978" s="16" t="s">
        <v>6494</v>
      </c>
      <c r="C1978" s="16" t="s">
        <v>20</v>
      </c>
      <c r="D1978" s="21" t="s">
        <v>23</v>
      </c>
      <c r="E1978" s="21" t="s">
        <v>26</v>
      </c>
      <c r="F1978" s="21" t="s">
        <v>29</v>
      </c>
      <c r="G1978" s="22">
        <v>64.0</v>
      </c>
      <c r="H1978" s="22">
        <v>18.0</v>
      </c>
      <c r="I1978" s="23" t="s">
        <v>18389</v>
      </c>
      <c r="J1978" s="26" t="s">
        <v>48</v>
      </c>
      <c r="K1978" s="19" t="str">
        <f t="shared" si="1"/>
        <v>AGNSC.196418369-4051277B</v>
      </c>
    </row>
    <row r="1979">
      <c r="A1979" s="14">
        <v>1278.0</v>
      </c>
      <c r="B1979" s="16" t="s">
        <v>6497</v>
      </c>
      <c r="C1979" s="16" t="s">
        <v>20</v>
      </c>
      <c r="D1979" s="21" t="s">
        <v>23</v>
      </c>
      <c r="E1979" s="21" t="s">
        <v>26</v>
      </c>
      <c r="F1979" s="21" t="s">
        <v>29</v>
      </c>
      <c r="G1979" s="22">
        <v>64.0</v>
      </c>
      <c r="H1979" s="22">
        <v>19.0</v>
      </c>
      <c r="I1979" s="23" t="s">
        <v>18409</v>
      </c>
      <c r="J1979" s="26" t="s">
        <v>230</v>
      </c>
      <c r="K1979" s="19" t="str">
        <f t="shared" si="1"/>
        <v>AGNSC.196419406-4241278A</v>
      </c>
    </row>
    <row r="1980">
      <c r="A1980" s="14">
        <v>1279.0</v>
      </c>
      <c r="B1980" s="16" t="s">
        <v>6500</v>
      </c>
      <c r="C1980" s="16" t="s">
        <v>20</v>
      </c>
      <c r="D1980" s="21" t="s">
        <v>23</v>
      </c>
      <c r="E1980" s="21" t="s">
        <v>26</v>
      </c>
      <c r="F1980" s="21" t="s">
        <v>29</v>
      </c>
      <c r="G1980" s="22">
        <v>64.0</v>
      </c>
      <c r="H1980" s="22">
        <v>20.0</v>
      </c>
      <c r="I1980" s="23" t="s">
        <v>18415</v>
      </c>
      <c r="J1980" s="26" t="s">
        <v>48</v>
      </c>
      <c r="K1980" s="19" t="str">
        <f t="shared" si="1"/>
        <v>AGNSC.196420425-4821279A</v>
      </c>
    </row>
    <row r="1981">
      <c r="A1981" s="14">
        <v>1279.0</v>
      </c>
      <c r="B1981" s="16" t="s">
        <v>6503</v>
      </c>
      <c r="C1981" s="16" t="s">
        <v>20</v>
      </c>
      <c r="D1981" s="21" t="s">
        <v>23</v>
      </c>
      <c r="E1981" s="21" t="s">
        <v>26</v>
      </c>
      <c r="F1981" s="21" t="s">
        <v>29</v>
      </c>
      <c r="G1981" s="22">
        <v>64.0</v>
      </c>
      <c r="H1981" s="22">
        <v>20.0</v>
      </c>
      <c r="I1981" s="23" t="s">
        <v>18415</v>
      </c>
      <c r="J1981" s="26" t="s">
        <v>48</v>
      </c>
      <c r="K1981" s="19" t="str">
        <f t="shared" si="1"/>
        <v>AGNSC.196420425-4821279B</v>
      </c>
    </row>
    <row r="1982">
      <c r="A1982" s="14">
        <v>1279.0</v>
      </c>
      <c r="B1982" s="16" t="s">
        <v>6505</v>
      </c>
      <c r="C1982" s="16" t="s">
        <v>20</v>
      </c>
      <c r="D1982" s="21" t="s">
        <v>23</v>
      </c>
      <c r="E1982" s="21" t="s">
        <v>26</v>
      </c>
      <c r="F1982" s="21" t="s">
        <v>29</v>
      </c>
      <c r="G1982" s="22">
        <v>64.0</v>
      </c>
      <c r="H1982" s="22">
        <v>20.0</v>
      </c>
      <c r="I1982" s="23" t="s">
        <v>18415</v>
      </c>
      <c r="J1982" s="26" t="s">
        <v>48</v>
      </c>
      <c r="K1982" s="19" t="str">
        <f t="shared" si="1"/>
        <v>AGNSC.196420425-4821279C</v>
      </c>
    </row>
    <row r="1983">
      <c r="A1983" s="14">
        <v>1279.0</v>
      </c>
      <c r="B1983" s="16" t="s">
        <v>6508</v>
      </c>
      <c r="C1983" s="16" t="s">
        <v>20</v>
      </c>
      <c r="D1983" s="21" t="s">
        <v>23</v>
      </c>
      <c r="E1983" s="21" t="s">
        <v>26</v>
      </c>
      <c r="F1983" s="21" t="s">
        <v>29</v>
      </c>
      <c r="G1983" s="22">
        <v>64.0</v>
      </c>
      <c r="H1983" s="22">
        <v>20.0</v>
      </c>
      <c r="I1983" s="23" t="s">
        <v>18415</v>
      </c>
      <c r="J1983" s="26" t="s">
        <v>48</v>
      </c>
      <c r="K1983" s="19" t="str">
        <f t="shared" si="1"/>
        <v>AGNSC.196420425-4821279D</v>
      </c>
    </row>
    <row r="1984">
      <c r="A1984" s="14">
        <v>1279.0</v>
      </c>
      <c r="B1984" s="16" t="s">
        <v>6511</v>
      </c>
      <c r="C1984" s="16" t="s">
        <v>20</v>
      </c>
      <c r="D1984" s="21" t="s">
        <v>23</v>
      </c>
      <c r="E1984" s="21" t="s">
        <v>26</v>
      </c>
      <c r="F1984" s="21" t="s">
        <v>29</v>
      </c>
      <c r="G1984" s="22">
        <v>64.0</v>
      </c>
      <c r="H1984" s="22">
        <v>20.0</v>
      </c>
      <c r="I1984" s="23" t="s">
        <v>18415</v>
      </c>
      <c r="J1984" s="26" t="s">
        <v>48</v>
      </c>
      <c r="K1984" s="19" t="str">
        <f t="shared" si="1"/>
        <v>AGNSC.196420425-4821279E</v>
      </c>
    </row>
    <row r="1985">
      <c r="A1985" s="14">
        <v>1280.0</v>
      </c>
      <c r="B1985" s="16" t="s">
        <v>6515</v>
      </c>
      <c r="C1985" s="16" t="s">
        <v>20</v>
      </c>
      <c r="D1985" s="21" t="s">
        <v>23</v>
      </c>
      <c r="E1985" s="21" t="s">
        <v>26</v>
      </c>
      <c r="F1985" s="21" t="s">
        <v>29</v>
      </c>
      <c r="G1985" s="22">
        <v>64.0</v>
      </c>
      <c r="H1985" s="22">
        <v>21.0</v>
      </c>
      <c r="I1985" s="23" t="s">
        <v>18442</v>
      </c>
      <c r="J1985" s="26" t="s">
        <v>48</v>
      </c>
      <c r="K1985" s="19" t="str">
        <f t="shared" si="1"/>
        <v>AGNSC.196421483-5181280A</v>
      </c>
    </row>
    <row r="1986">
      <c r="A1986" s="14">
        <v>1280.0</v>
      </c>
      <c r="B1986" s="16" t="s">
        <v>6518</v>
      </c>
      <c r="C1986" s="16" t="s">
        <v>20</v>
      </c>
      <c r="D1986" s="21" t="s">
        <v>23</v>
      </c>
      <c r="E1986" s="21" t="s">
        <v>26</v>
      </c>
      <c r="F1986" s="21" t="s">
        <v>29</v>
      </c>
      <c r="G1986" s="22">
        <v>64.0</v>
      </c>
      <c r="H1986" s="22">
        <v>21.0</v>
      </c>
      <c r="I1986" s="23" t="s">
        <v>18442</v>
      </c>
      <c r="J1986" s="26" t="s">
        <v>48</v>
      </c>
      <c r="K1986" s="19" t="str">
        <f t="shared" si="1"/>
        <v>AGNSC.196421483-5181280B</v>
      </c>
    </row>
    <row r="1987">
      <c r="A1987" s="14">
        <v>1281.0</v>
      </c>
      <c r="B1987" s="16" t="s">
        <v>6522</v>
      </c>
      <c r="C1987" s="16" t="s">
        <v>20</v>
      </c>
      <c r="D1987" s="21" t="s">
        <v>23</v>
      </c>
      <c r="E1987" s="21" t="s">
        <v>26</v>
      </c>
      <c r="F1987" s="21" t="s">
        <v>29</v>
      </c>
      <c r="G1987" s="22">
        <v>64.0</v>
      </c>
      <c r="H1987" s="22">
        <v>22.0</v>
      </c>
      <c r="I1987" s="23" t="s">
        <v>18455</v>
      </c>
      <c r="J1987" s="26" t="s">
        <v>48</v>
      </c>
      <c r="K1987" s="19" t="str">
        <f t="shared" si="1"/>
        <v>AGNSC.196422519-5541281A</v>
      </c>
    </row>
    <row r="1988">
      <c r="A1988" s="14">
        <v>1282.0</v>
      </c>
      <c r="B1988" s="16" t="s">
        <v>6524</v>
      </c>
      <c r="C1988" s="16" t="s">
        <v>20</v>
      </c>
      <c r="D1988" s="21" t="s">
        <v>23</v>
      </c>
      <c r="E1988" s="21" t="s">
        <v>26</v>
      </c>
      <c r="F1988" s="21" t="s">
        <v>29</v>
      </c>
      <c r="G1988" s="22">
        <v>64.0</v>
      </c>
      <c r="H1988" s="22">
        <v>23.0</v>
      </c>
      <c r="I1988" s="23" t="s">
        <v>18461</v>
      </c>
      <c r="J1988" s="26" t="s">
        <v>48</v>
      </c>
      <c r="K1988" s="19" t="str">
        <f t="shared" si="1"/>
        <v>AGNSC.196423555-6031282A</v>
      </c>
    </row>
    <row r="1989">
      <c r="A1989" s="14">
        <v>1282.0</v>
      </c>
      <c r="B1989" s="16" t="s">
        <v>6528</v>
      </c>
      <c r="C1989" s="16" t="s">
        <v>20</v>
      </c>
      <c r="D1989" s="21" t="s">
        <v>23</v>
      </c>
      <c r="E1989" s="21" t="s">
        <v>26</v>
      </c>
      <c r="F1989" s="21" t="s">
        <v>29</v>
      </c>
      <c r="G1989" s="22">
        <v>64.0</v>
      </c>
      <c r="H1989" s="22">
        <v>23.0</v>
      </c>
      <c r="I1989" s="23" t="s">
        <v>18461</v>
      </c>
      <c r="J1989" s="26" t="s">
        <v>48</v>
      </c>
      <c r="K1989" s="19" t="str">
        <f t="shared" si="1"/>
        <v>AGNSC.196423555-6031282B</v>
      </c>
    </row>
    <row r="1990">
      <c r="A1990" s="14">
        <v>1283.0</v>
      </c>
      <c r="B1990" s="16" t="s">
        <v>6531</v>
      </c>
      <c r="C1990" s="16" t="s">
        <v>20</v>
      </c>
      <c r="D1990" s="21" t="s">
        <v>23</v>
      </c>
      <c r="E1990" s="21" t="s">
        <v>26</v>
      </c>
      <c r="F1990" s="21" t="s">
        <v>29</v>
      </c>
      <c r="G1990" s="22">
        <v>64.0</v>
      </c>
      <c r="H1990" s="22">
        <v>24.0</v>
      </c>
      <c r="I1990" s="23" t="s">
        <v>18475</v>
      </c>
      <c r="J1990" s="26" t="s">
        <v>48</v>
      </c>
      <c r="K1990" s="19" t="str">
        <f t="shared" si="1"/>
        <v>AGNSC.196424604-6551283A</v>
      </c>
    </row>
    <row r="1991">
      <c r="A1991" s="14">
        <v>1283.0</v>
      </c>
      <c r="B1991" s="16" t="s">
        <v>6533</v>
      </c>
      <c r="C1991" s="16" t="s">
        <v>20</v>
      </c>
      <c r="D1991" s="21" t="s">
        <v>23</v>
      </c>
      <c r="E1991" s="21" t="s">
        <v>26</v>
      </c>
      <c r="F1991" s="21" t="s">
        <v>29</v>
      </c>
      <c r="G1991" s="22">
        <v>64.0</v>
      </c>
      <c r="H1991" s="22">
        <v>24.0</v>
      </c>
      <c r="I1991" s="23" t="s">
        <v>18475</v>
      </c>
      <c r="J1991" s="26" t="s">
        <v>48</v>
      </c>
      <c r="K1991" s="19" t="str">
        <f t="shared" si="1"/>
        <v>AGNSC.196424604-6551283B</v>
      </c>
    </row>
    <row r="1992">
      <c r="A1992" s="14">
        <v>1284.0</v>
      </c>
      <c r="B1992" s="16" t="s">
        <v>6540</v>
      </c>
      <c r="C1992" s="16" t="s">
        <v>20</v>
      </c>
      <c r="D1992" s="21" t="s">
        <v>23</v>
      </c>
      <c r="E1992" s="21" t="s">
        <v>26</v>
      </c>
      <c r="F1992" s="21" t="s">
        <v>29</v>
      </c>
      <c r="G1992" s="22">
        <v>64.0</v>
      </c>
      <c r="H1992" s="22">
        <v>25.0</v>
      </c>
      <c r="I1992" s="23" t="s">
        <v>18490</v>
      </c>
      <c r="J1992" s="26" t="s">
        <v>48</v>
      </c>
      <c r="K1992" s="19" t="str">
        <f t="shared" si="1"/>
        <v>AGNSC.196425656-7101284A</v>
      </c>
    </row>
    <row r="1993">
      <c r="A1993" s="14">
        <v>1284.0</v>
      </c>
      <c r="B1993" s="16" t="s">
        <v>6542</v>
      </c>
      <c r="C1993" s="16" t="s">
        <v>20</v>
      </c>
      <c r="D1993" s="21" t="s">
        <v>23</v>
      </c>
      <c r="E1993" s="21" t="s">
        <v>26</v>
      </c>
      <c r="F1993" s="21" t="s">
        <v>29</v>
      </c>
      <c r="G1993" s="22">
        <v>64.0</v>
      </c>
      <c r="H1993" s="22">
        <v>25.0</v>
      </c>
      <c r="I1993" s="23" t="s">
        <v>18490</v>
      </c>
      <c r="J1993" s="26" t="s">
        <v>48</v>
      </c>
      <c r="K1993" s="19" t="str">
        <f t="shared" si="1"/>
        <v>AGNSC.196425656-7101284B</v>
      </c>
    </row>
    <row r="1994">
      <c r="A1994" s="14">
        <v>1285.0</v>
      </c>
      <c r="B1994" s="16" t="s">
        <v>6545</v>
      </c>
      <c r="C1994" s="16" t="s">
        <v>20</v>
      </c>
      <c r="D1994" s="21" t="s">
        <v>23</v>
      </c>
      <c r="E1994" s="21" t="s">
        <v>26</v>
      </c>
      <c r="F1994" s="21" t="s">
        <v>29</v>
      </c>
      <c r="G1994" s="22">
        <v>64.0</v>
      </c>
      <c r="H1994" s="22">
        <v>26.0</v>
      </c>
      <c r="I1994" s="23" t="s">
        <v>18507</v>
      </c>
      <c r="J1994" s="26" t="s">
        <v>230</v>
      </c>
      <c r="K1994" s="19" t="str">
        <f t="shared" si="1"/>
        <v>AGNSC.196426711-7301285A</v>
      </c>
    </row>
    <row r="1995">
      <c r="A1995" s="14">
        <v>1286.0</v>
      </c>
      <c r="B1995" s="16" t="s">
        <v>6549</v>
      </c>
      <c r="C1995" s="16" t="s">
        <v>20</v>
      </c>
      <c r="D1995" s="21" t="s">
        <v>23</v>
      </c>
      <c r="E1995" s="21" t="s">
        <v>26</v>
      </c>
      <c r="F1995" s="21" t="s">
        <v>29</v>
      </c>
      <c r="G1995" s="22">
        <v>64.0</v>
      </c>
      <c r="H1995" s="22">
        <v>27.0</v>
      </c>
      <c r="I1995" s="23" t="s">
        <v>18515</v>
      </c>
      <c r="J1995" s="26" t="s">
        <v>48</v>
      </c>
      <c r="K1995" s="19" t="str">
        <f t="shared" si="1"/>
        <v>AGNSC.196427731-7721286A</v>
      </c>
    </row>
    <row r="1996">
      <c r="A1996" s="14">
        <v>1287.0</v>
      </c>
      <c r="B1996" s="16" t="s">
        <v>6551</v>
      </c>
      <c r="C1996" s="16" t="s">
        <v>20</v>
      </c>
      <c r="D1996" s="21" t="s">
        <v>23</v>
      </c>
      <c r="E1996" s="21" t="s">
        <v>26</v>
      </c>
      <c r="F1996" s="21" t="s">
        <v>29</v>
      </c>
      <c r="G1996" s="22">
        <v>64.0</v>
      </c>
      <c r="H1996" s="22">
        <v>28.0</v>
      </c>
      <c r="I1996" s="23" t="s">
        <v>18523</v>
      </c>
      <c r="J1996" s="26" t="s">
        <v>48</v>
      </c>
      <c r="K1996" s="19" t="str">
        <f t="shared" si="1"/>
        <v>AGNSC.196428773-8081287A</v>
      </c>
    </row>
    <row r="1997">
      <c r="A1997" s="14">
        <v>1288.0</v>
      </c>
      <c r="B1997" s="16" t="s">
        <v>6554</v>
      </c>
      <c r="C1997" s="16" t="s">
        <v>20</v>
      </c>
      <c r="D1997" s="21" t="s">
        <v>23</v>
      </c>
      <c r="E1997" s="21" t="s">
        <v>26</v>
      </c>
      <c r="F1997" s="21" t="s">
        <v>29</v>
      </c>
      <c r="G1997" s="22">
        <v>64.0</v>
      </c>
      <c r="H1997" s="22">
        <v>29.0</v>
      </c>
      <c r="I1997" s="23" t="s">
        <v>18529</v>
      </c>
      <c r="J1997" s="26" t="s">
        <v>48</v>
      </c>
      <c r="K1997" s="19" t="str">
        <f t="shared" si="1"/>
        <v>AGNSC.196429809-9011288A</v>
      </c>
    </row>
    <row r="1998">
      <c r="A1998" s="14">
        <v>1289.0</v>
      </c>
      <c r="B1998" s="16" t="s">
        <v>6556</v>
      </c>
      <c r="C1998" s="16" t="s">
        <v>20</v>
      </c>
      <c r="D1998" s="21" t="s">
        <v>23</v>
      </c>
      <c r="E1998" s="21" t="s">
        <v>26</v>
      </c>
      <c r="F1998" s="21" t="s">
        <v>29</v>
      </c>
      <c r="G1998" s="22">
        <v>64.0</v>
      </c>
      <c r="H1998" s="22">
        <v>30.0</v>
      </c>
      <c r="I1998" s="23" t="s">
        <v>18536</v>
      </c>
      <c r="J1998" s="26" t="s">
        <v>48</v>
      </c>
      <c r="K1998" s="19" t="str">
        <f t="shared" si="1"/>
        <v>AGNSC.196430902-9821289A</v>
      </c>
    </row>
    <row r="1999">
      <c r="A1999" s="14">
        <v>1290.0</v>
      </c>
      <c r="B1999" s="16" t="s">
        <v>6560</v>
      </c>
      <c r="C1999" s="16" t="s">
        <v>20</v>
      </c>
      <c r="D1999" s="21" t="s">
        <v>23</v>
      </c>
      <c r="E1999" s="21" t="s">
        <v>26</v>
      </c>
      <c r="F1999" s="21" t="s">
        <v>29</v>
      </c>
      <c r="G1999" s="22">
        <v>64.0</v>
      </c>
      <c r="H1999" s="22">
        <v>31.0</v>
      </c>
      <c r="I1999" s="23" t="s">
        <v>18539</v>
      </c>
      <c r="J1999" s="26" t="s">
        <v>230</v>
      </c>
      <c r="K1999" s="19" t="str">
        <f t="shared" si="1"/>
        <v>AGNSC.196431983-9901290A</v>
      </c>
    </row>
    <row r="2000">
      <c r="A2000" s="14">
        <v>1291.0</v>
      </c>
      <c r="B2000" s="16" t="s">
        <v>6565</v>
      </c>
      <c r="C2000" s="16" t="s">
        <v>20</v>
      </c>
      <c r="D2000" s="21" t="s">
        <v>23</v>
      </c>
      <c r="E2000" s="21" t="s">
        <v>26</v>
      </c>
      <c r="F2000" s="21" t="s">
        <v>29</v>
      </c>
      <c r="G2000" s="22">
        <v>64.0</v>
      </c>
      <c r="H2000" s="22">
        <v>32.0</v>
      </c>
      <c r="I2000" s="23" t="s">
        <v>18542</v>
      </c>
      <c r="J2000" s="26" t="s">
        <v>230</v>
      </c>
      <c r="K2000" s="19" t="str">
        <f t="shared" si="1"/>
        <v>AGNSC.196432991-10011291A</v>
      </c>
    </row>
    <row r="2001">
      <c r="A2001" s="14">
        <v>1292.0</v>
      </c>
      <c r="B2001" s="16" t="s">
        <v>6569</v>
      </c>
      <c r="C2001" s="16" t="s">
        <v>20</v>
      </c>
      <c r="D2001" s="21" t="s">
        <v>23</v>
      </c>
      <c r="E2001" s="21" t="s">
        <v>26</v>
      </c>
      <c r="F2001" s="21" t="s">
        <v>29</v>
      </c>
      <c r="G2001" s="22">
        <v>65.0</v>
      </c>
      <c r="H2001" s="22">
        <v>1.0</v>
      </c>
      <c r="I2001" s="23" t="s">
        <v>7562</v>
      </c>
      <c r="J2001" s="26" t="s">
        <v>48</v>
      </c>
      <c r="K2001" s="19" t="str">
        <f t="shared" si="1"/>
        <v>AGNSC.196511-2121292A</v>
      </c>
    </row>
    <row r="2002">
      <c r="A2002" s="14">
        <v>1292.0</v>
      </c>
      <c r="B2002" s="16" t="s">
        <v>6573</v>
      </c>
      <c r="C2002" s="16" t="s">
        <v>20</v>
      </c>
      <c r="D2002" s="21" t="s">
        <v>23</v>
      </c>
      <c r="E2002" s="21" t="s">
        <v>26</v>
      </c>
      <c r="F2002" s="21" t="s">
        <v>29</v>
      </c>
      <c r="G2002" s="22">
        <v>46.0</v>
      </c>
      <c r="H2002" s="22">
        <v>10.0</v>
      </c>
      <c r="I2002" s="23" t="s">
        <v>18563</v>
      </c>
      <c r="J2002" s="26" t="s">
        <v>48</v>
      </c>
      <c r="K2002" s="19" t="str">
        <f t="shared" si="1"/>
        <v>AGNSC.194610695-7991292B</v>
      </c>
    </row>
    <row r="2003">
      <c r="A2003" s="14">
        <v>1292.0</v>
      </c>
      <c r="B2003" s="16" t="s">
        <v>6576</v>
      </c>
      <c r="C2003" s="16" t="s">
        <v>20</v>
      </c>
      <c r="D2003" s="21" t="s">
        <v>23</v>
      </c>
      <c r="E2003" s="21" t="s">
        <v>26</v>
      </c>
      <c r="F2003" s="21" t="s">
        <v>29</v>
      </c>
      <c r="G2003" s="22">
        <v>31.0</v>
      </c>
      <c r="H2003" s="22">
        <v>9.0</v>
      </c>
      <c r="I2003" s="23" t="s">
        <v>18571</v>
      </c>
      <c r="J2003" s="26" t="s">
        <v>48</v>
      </c>
      <c r="K2003" s="19" t="str">
        <f t="shared" si="1"/>
        <v>AGNSC.19319998-10091292C</v>
      </c>
    </row>
    <row r="2004">
      <c r="A2004" s="14">
        <v>1292.0</v>
      </c>
      <c r="B2004" s="16" t="s">
        <v>6579</v>
      </c>
      <c r="C2004" s="16" t="s">
        <v>20</v>
      </c>
      <c r="D2004" s="21" t="s">
        <v>23</v>
      </c>
      <c r="E2004" s="21" t="s">
        <v>26</v>
      </c>
      <c r="F2004" s="21" t="s">
        <v>29</v>
      </c>
      <c r="G2004" s="22">
        <v>52.0</v>
      </c>
      <c r="H2004" s="22">
        <v>28.0</v>
      </c>
      <c r="I2004" s="23" t="s">
        <v>18579</v>
      </c>
      <c r="J2004" s="26" t="s">
        <v>48</v>
      </c>
      <c r="K2004" s="19" t="str">
        <f t="shared" si="1"/>
        <v>AGNSC.195228702-7041292D</v>
      </c>
    </row>
    <row r="2005">
      <c r="A2005" s="14">
        <v>1293.0</v>
      </c>
      <c r="B2005" s="16" t="s">
        <v>6582</v>
      </c>
      <c r="C2005" s="16" t="s">
        <v>20</v>
      </c>
      <c r="D2005" s="21" t="s">
        <v>23</v>
      </c>
      <c r="E2005" s="21" t="s">
        <v>26</v>
      </c>
      <c r="F2005" s="21" t="s">
        <v>29</v>
      </c>
      <c r="G2005" s="22">
        <v>65.0</v>
      </c>
      <c r="H2005" s="22">
        <v>2.0</v>
      </c>
      <c r="I2005" s="23" t="s">
        <v>18588</v>
      </c>
      <c r="J2005" s="26" t="s">
        <v>48</v>
      </c>
      <c r="K2005" s="19" t="str">
        <f t="shared" si="1"/>
        <v>AGNSC.19652213-4221293A</v>
      </c>
    </row>
    <row r="2006">
      <c r="A2006" s="14">
        <v>1294.0</v>
      </c>
      <c r="B2006" s="16" t="s">
        <v>6586</v>
      </c>
      <c r="C2006" s="16" t="s">
        <v>20</v>
      </c>
      <c r="D2006" s="21" t="s">
        <v>23</v>
      </c>
      <c r="E2006" s="21" t="s">
        <v>26</v>
      </c>
      <c r="F2006" s="21" t="s">
        <v>29</v>
      </c>
      <c r="G2006" s="22">
        <v>65.0</v>
      </c>
      <c r="H2006" s="22">
        <v>3.0</v>
      </c>
      <c r="I2006" s="23" t="s">
        <v>18598</v>
      </c>
      <c r="J2006" s="26" t="s">
        <v>230</v>
      </c>
      <c r="K2006" s="19" t="str">
        <f t="shared" si="1"/>
        <v>AGNSC.19653423-6461294A</v>
      </c>
    </row>
    <row r="2007">
      <c r="A2007" s="14">
        <v>1295.0</v>
      </c>
      <c r="B2007" s="16" t="s">
        <v>6590</v>
      </c>
      <c r="C2007" s="16" t="s">
        <v>20</v>
      </c>
      <c r="D2007" s="21" t="s">
        <v>23</v>
      </c>
      <c r="E2007" s="21" t="s">
        <v>26</v>
      </c>
      <c r="F2007" s="21" t="s">
        <v>29</v>
      </c>
      <c r="G2007" s="22">
        <v>65.0</v>
      </c>
      <c r="H2007" s="22">
        <v>4.0</v>
      </c>
      <c r="I2007" s="23" t="s">
        <v>18608</v>
      </c>
      <c r="J2007" s="26" t="s">
        <v>48</v>
      </c>
      <c r="K2007" s="19" t="str">
        <f t="shared" si="1"/>
        <v>AGNSC.19654647-7801295A</v>
      </c>
    </row>
    <row r="2008">
      <c r="A2008" s="14">
        <v>1295.0</v>
      </c>
      <c r="B2008" s="16" t="s">
        <v>6593</v>
      </c>
      <c r="C2008" s="16" t="s">
        <v>20</v>
      </c>
      <c r="D2008" s="21" t="s">
        <v>23</v>
      </c>
      <c r="E2008" s="21" t="s">
        <v>26</v>
      </c>
      <c r="F2008" s="21" t="s">
        <v>29</v>
      </c>
      <c r="G2008" s="22">
        <v>37.0</v>
      </c>
      <c r="H2008" s="22">
        <v>11.0</v>
      </c>
      <c r="I2008" s="23" t="s">
        <v>18615</v>
      </c>
      <c r="J2008" s="33" t="s">
        <v>48</v>
      </c>
      <c r="K2008" s="19" t="str">
        <f t="shared" si="1"/>
        <v>AGNSC.193711733-8531295B</v>
      </c>
    </row>
    <row r="2009">
      <c r="A2009" s="14">
        <v>1296.0</v>
      </c>
      <c r="B2009" s="16" t="s">
        <v>6597</v>
      </c>
      <c r="C2009" s="16" t="s">
        <v>20</v>
      </c>
      <c r="D2009" s="21" t="s">
        <v>23</v>
      </c>
      <c r="E2009" s="21" t="s">
        <v>26</v>
      </c>
      <c r="F2009" s="21" t="s">
        <v>29</v>
      </c>
      <c r="G2009" s="22">
        <v>65.0</v>
      </c>
      <c r="H2009" s="22">
        <v>5.0</v>
      </c>
      <c r="I2009" s="23" t="s">
        <v>18627</v>
      </c>
      <c r="J2009" s="26" t="s">
        <v>48</v>
      </c>
      <c r="K2009" s="19" t="str">
        <f t="shared" si="1"/>
        <v>AGNSC.19655781-8441296A</v>
      </c>
    </row>
    <row r="2010">
      <c r="A2010" s="14">
        <v>1296.0</v>
      </c>
      <c r="B2010" s="16" t="s">
        <v>6600</v>
      </c>
      <c r="C2010" s="16" t="s">
        <v>20</v>
      </c>
      <c r="D2010" s="21" t="s">
        <v>23</v>
      </c>
      <c r="E2010" s="21" t="s">
        <v>26</v>
      </c>
      <c r="F2010" s="21" t="s">
        <v>29</v>
      </c>
      <c r="G2010" s="22">
        <v>65.0</v>
      </c>
      <c r="H2010" s="22">
        <v>5.0</v>
      </c>
      <c r="I2010" s="23" t="s">
        <v>18627</v>
      </c>
      <c r="J2010" s="26" t="s">
        <v>48</v>
      </c>
      <c r="K2010" s="19" t="str">
        <f t="shared" si="1"/>
        <v>AGNSC.19655781-8441296B</v>
      </c>
    </row>
    <row r="2011">
      <c r="A2011" s="14">
        <v>1297.0</v>
      </c>
      <c r="B2011" s="16" t="s">
        <v>6603</v>
      </c>
      <c r="C2011" s="16" t="s">
        <v>20</v>
      </c>
      <c r="D2011" s="21" t="s">
        <v>23</v>
      </c>
      <c r="E2011" s="21" t="s">
        <v>26</v>
      </c>
      <c r="F2011" s="21" t="s">
        <v>29</v>
      </c>
      <c r="G2011" s="22">
        <v>65.0</v>
      </c>
      <c r="H2011" s="22">
        <v>6.0</v>
      </c>
      <c r="I2011" s="23" t="s">
        <v>18644</v>
      </c>
      <c r="J2011" s="26" t="s">
        <v>48</v>
      </c>
      <c r="K2011" s="19" t="str">
        <f t="shared" si="1"/>
        <v>AGNSC.19656845-8871297A</v>
      </c>
    </row>
    <row r="2012">
      <c r="A2012" s="14">
        <v>1297.0</v>
      </c>
      <c r="B2012" s="16" t="s">
        <v>6607</v>
      </c>
      <c r="C2012" s="16" t="s">
        <v>20</v>
      </c>
      <c r="D2012" s="21" t="s">
        <v>23</v>
      </c>
      <c r="E2012" s="21" t="s">
        <v>26</v>
      </c>
      <c r="F2012" s="21" t="s">
        <v>29</v>
      </c>
      <c r="G2012" s="22">
        <v>65.0</v>
      </c>
      <c r="H2012" s="22">
        <v>6.0</v>
      </c>
      <c r="I2012" s="23" t="s">
        <v>18644</v>
      </c>
      <c r="J2012" s="26" t="s">
        <v>48</v>
      </c>
      <c r="K2012" s="19" t="str">
        <f t="shared" si="1"/>
        <v>AGNSC.19656845-8871297B</v>
      </c>
    </row>
    <row r="2013">
      <c r="A2013" s="14">
        <v>1298.0</v>
      </c>
      <c r="B2013" s="16" t="s">
        <v>6610</v>
      </c>
      <c r="C2013" s="16" t="s">
        <v>20</v>
      </c>
      <c r="D2013" s="21" t="s">
        <v>23</v>
      </c>
      <c r="E2013" s="21" t="s">
        <v>26</v>
      </c>
      <c r="F2013" s="21" t="s">
        <v>29</v>
      </c>
      <c r="G2013" s="22">
        <v>65.0</v>
      </c>
      <c r="H2013" s="22">
        <v>7.0</v>
      </c>
      <c r="I2013" s="23" t="s">
        <v>18662</v>
      </c>
      <c r="J2013" s="26" t="s">
        <v>48</v>
      </c>
      <c r="K2013" s="19" t="str">
        <f t="shared" si="1"/>
        <v>AGNSC.19657888-9351298A</v>
      </c>
    </row>
    <row r="2014">
      <c r="A2014" s="14">
        <v>1298.0</v>
      </c>
      <c r="B2014" s="16" t="s">
        <v>6614</v>
      </c>
      <c r="C2014" s="16" t="s">
        <v>20</v>
      </c>
      <c r="D2014" s="21" t="s">
        <v>23</v>
      </c>
      <c r="E2014" s="21" t="s">
        <v>26</v>
      </c>
      <c r="F2014" s="21" t="s">
        <v>29</v>
      </c>
      <c r="G2014" s="22">
        <v>65.0</v>
      </c>
      <c r="H2014" s="22">
        <v>7.0</v>
      </c>
      <c r="I2014" s="23" t="s">
        <v>18662</v>
      </c>
      <c r="J2014" s="26" t="s">
        <v>48</v>
      </c>
      <c r="K2014" s="19" t="str">
        <f t="shared" si="1"/>
        <v>AGNSC.19657888-9351298B</v>
      </c>
    </row>
    <row r="2015">
      <c r="A2015" s="14">
        <v>1299.0</v>
      </c>
      <c r="B2015" s="16" t="s">
        <v>6618</v>
      </c>
      <c r="C2015" s="16" t="s">
        <v>20</v>
      </c>
      <c r="D2015" s="21" t="s">
        <v>23</v>
      </c>
      <c r="E2015" s="21" t="s">
        <v>26</v>
      </c>
      <c r="F2015" s="21" t="s">
        <v>29</v>
      </c>
      <c r="G2015" s="22">
        <v>65.0</v>
      </c>
      <c r="H2015" s="22">
        <v>8.0</v>
      </c>
      <c r="I2015" s="23" t="s">
        <v>18679</v>
      </c>
      <c r="J2015" s="26" t="s">
        <v>48</v>
      </c>
      <c r="K2015" s="19" t="str">
        <f t="shared" si="1"/>
        <v>AGNSC.19658936-9961299A</v>
      </c>
    </row>
    <row r="2016">
      <c r="A2016" s="14">
        <v>1299.0</v>
      </c>
      <c r="B2016" s="16" t="s">
        <v>6622</v>
      </c>
      <c r="C2016" s="16" t="s">
        <v>20</v>
      </c>
      <c r="D2016" s="21" t="s">
        <v>23</v>
      </c>
      <c r="E2016" s="21" t="s">
        <v>26</v>
      </c>
      <c r="F2016" s="21" t="s">
        <v>29</v>
      </c>
      <c r="G2016" s="22">
        <v>65.0</v>
      </c>
      <c r="H2016" s="22">
        <v>8.0</v>
      </c>
      <c r="I2016" s="23" t="s">
        <v>18679</v>
      </c>
      <c r="J2016" s="26" t="s">
        <v>48</v>
      </c>
      <c r="K2016" s="19" t="str">
        <f t="shared" si="1"/>
        <v>AGNSC.19658936-9961299B</v>
      </c>
    </row>
    <row r="2017">
      <c r="A2017" s="14">
        <v>1300.0</v>
      </c>
      <c r="B2017" s="16" t="s">
        <v>6625</v>
      </c>
      <c r="C2017" s="16" t="s">
        <v>20</v>
      </c>
      <c r="D2017" s="21" t="s">
        <v>23</v>
      </c>
      <c r="E2017" s="21" t="s">
        <v>26</v>
      </c>
      <c r="F2017" s="21" t="s">
        <v>29</v>
      </c>
      <c r="G2017" s="22">
        <v>65.0</v>
      </c>
      <c r="H2017" s="22">
        <v>9.0</v>
      </c>
      <c r="I2017" s="23" t="s">
        <v>18698</v>
      </c>
      <c r="J2017" s="26" t="s">
        <v>230</v>
      </c>
      <c r="K2017" s="19" t="str">
        <f t="shared" si="1"/>
        <v>AGNSC.19659997-10031300A</v>
      </c>
    </row>
    <row r="2018">
      <c r="A2018" s="14">
        <v>1301.0</v>
      </c>
      <c r="B2018" s="16" t="s">
        <v>6629</v>
      </c>
      <c r="C2018" s="16" t="s">
        <v>20</v>
      </c>
      <c r="D2018" s="21" t="s">
        <v>23</v>
      </c>
      <c r="E2018" s="21" t="s">
        <v>26</v>
      </c>
      <c r="F2018" s="21" t="s">
        <v>29</v>
      </c>
      <c r="G2018" s="22">
        <v>66.0</v>
      </c>
      <c r="H2018" s="22">
        <v>1.0</v>
      </c>
      <c r="I2018" s="23" t="s">
        <v>18707</v>
      </c>
      <c r="J2018" s="26" t="s">
        <v>48</v>
      </c>
      <c r="K2018" s="19" t="str">
        <f t="shared" si="1"/>
        <v>AGNSC.196611-1681301A</v>
      </c>
    </row>
    <row r="2019">
      <c r="A2019" s="14">
        <v>1301.0</v>
      </c>
      <c r="B2019" s="16" t="s">
        <v>6632</v>
      </c>
      <c r="C2019" s="16" t="s">
        <v>20</v>
      </c>
      <c r="D2019" s="21" t="s">
        <v>23</v>
      </c>
      <c r="E2019" s="21" t="s">
        <v>26</v>
      </c>
      <c r="F2019" s="21" t="s">
        <v>29</v>
      </c>
      <c r="G2019" s="25">
        <v>2.0</v>
      </c>
      <c r="H2019" s="25">
        <v>17.0</v>
      </c>
      <c r="I2019" s="30" t="s">
        <v>18717</v>
      </c>
      <c r="J2019" s="26" t="s">
        <v>48</v>
      </c>
      <c r="K2019" s="19" t="str">
        <f t="shared" si="1"/>
        <v>AGNSC.19217785-8141301B</v>
      </c>
    </row>
    <row r="2020">
      <c r="A2020" s="14">
        <v>1301.0</v>
      </c>
      <c r="B2020" s="16" t="s">
        <v>6636</v>
      </c>
      <c r="C2020" s="16" t="s">
        <v>20</v>
      </c>
      <c r="D2020" s="21" t="s">
        <v>23</v>
      </c>
      <c r="E2020" s="21" t="s">
        <v>26</v>
      </c>
      <c r="F2020" s="21" t="s">
        <v>29</v>
      </c>
      <c r="G2020" s="22">
        <v>42.0</v>
      </c>
      <c r="H2020" s="22">
        <v>13.0</v>
      </c>
      <c r="I2020" s="23" t="s">
        <v>18724</v>
      </c>
      <c r="J2020" s="26" t="s">
        <v>48</v>
      </c>
      <c r="K2020" s="19" t="str">
        <f t="shared" si="1"/>
        <v>AGNSC.194213919-10021301C</v>
      </c>
    </row>
    <row r="2021">
      <c r="A2021" s="14">
        <v>1301.0</v>
      </c>
      <c r="B2021" s="16" t="s">
        <v>6639</v>
      </c>
      <c r="C2021" s="16" t="s">
        <v>20</v>
      </c>
      <c r="D2021" s="21" t="s">
        <v>23</v>
      </c>
      <c r="E2021" s="21" t="s">
        <v>26</v>
      </c>
      <c r="F2021" s="21" t="s">
        <v>29</v>
      </c>
      <c r="G2021" s="22">
        <v>50.0</v>
      </c>
      <c r="H2021" s="22">
        <v>11.0</v>
      </c>
      <c r="I2021" s="23" t="s">
        <v>18733</v>
      </c>
      <c r="J2021" s="33" t="s">
        <v>48</v>
      </c>
      <c r="K2021" s="19" t="str">
        <f t="shared" si="1"/>
        <v>AGNSC.195011225-2751301D</v>
      </c>
    </row>
    <row r="2022">
      <c r="A2022" s="14">
        <v>1301.0</v>
      </c>
      <c r="B2022" s="16" t="s">
        <v>6642</v>
      </c>
      <c r="C2022" s="16" t="s">
        <v>20</v>
      </c>
      <c r="D2022" s="21" t="s">
        <v>23</v>
      </c>
      <c r="E2022" s="21" t="s">
        <v>26</v>
      </c>
      <c r="F2022" s="21" t="s">
        <v>29</v>
      </c>
      <c r="G2022" s="22">
        <v>59.0</v>
      </c>
      <c r="H2022" s="22">
        <v>19.0</v>
      </c>
      <c r="I2022" s="23" t="s">
        <v>18742</v>
      </c>
      <c r="J2022" s="51">
        <v>46082.0</v>
      </c>
      <c r="K2022" s="19" t="str">
        <f t="shared" si="1"/>
        <v>AGNSC.195919887-8901301E</v>
      </c>
    </row>
    <row r="2023">
      <c r="A2023" s="14">
        <v>1301.0</v>
      </c>
      <c r="B2023" s="16" t="s">
        <v>6645</v>
      </c>
      <c r="C2023" s="16" t="s">
        <v>20</v>
      </c>
      <c r="D2023" s="21" t="s">
        <v>23</v>
      </c>
      <c r="E2023" s="21" t="s">
        <v>26</v>
      </c>
      <c r="F2023" s="21" t="s">
        <v>29</v>
      </c>
      <c r="G2023" s="22">
        <v>58.0</v>
      </c>
      <c r="H2023" s="22">
        <v>10.0</v>
      </c>
      <c r="I2023" s="23" t="s">
        <v>18754</v>
      </c>
      <c r="J2023" s="33" t="s">
        <v>230</v>
      </c>
      <c r="K2023" s="19" t="str">
        <f t="shared" si="1"/>
        <v>AGNSC.195810553-5581301F</v>
      </c>
    </row>
    <row r="2024">
      <c r="A2024" s="14">
        <v>1301.0</v>
      </c>
      <c r="B2024" s="16" t="s">
        <v>6647</v>
      </c>
      <c r="C2024" s="16" t="s">
        <v>20</v>
      </c>
      <c r="D2024" s="21" t="s">
        <v>23</v>
      </c>
      <c r="E2024" s="21" t="s">
        <v>26</v>
      </c>
      <c r="F2024" s="21" t="s">
        <v>29</v>
      </c>
      <c r="G2024" s="22">
        <v>60.0</v>
      </c>
      <c r="H2024" s="22">
        <v>1.0</v>
      </c>
      <c r="I2024" s="23" t="s">
        <v>18763</v>
      </c>
      <c r="J2024" s="33" t="s">
        <v>48</v>
      </c>
      <c r="K2024" s="19" t="str">
        <f t="shared" si="1"/>
        <v>AGNSC.196011-3051301G</v>
      </c>
    </row>
    <row r="2025">
      <c r="A2025" s="14">
        <v>1301.0</v>
      </c>
      <c r="B2025" s="16" t="s">
        <v>6650</v>
      </c>
      <c r="C2025" s="19" t="s">
        <v>20</v>
      </c>
      <c r="D2025" s="21" t="s">
        <v>23</v>
      </c>
      <c r="E2025" s="21" t="s">
        <v>26</v>
      </c>
      <c r="F2025" s="21" t="s">
        <v>29</v>
      </c>
      <c r="G2025" s="22">
        <v>125.0</v>
      </c>
      <c r="H2025" s="22">
        <v>5.0</v>
      </c>
      <c r="I2025" s="23" t="s">
        <v>18774</v>
      </c>
      <c r="J2025" s="26" t="s">
        <v>48</v>
      </c>
      <c r="K2025" s="19" t="str">
        <f t="shared" si="1"/>
        <v>AGNSC.191255831-8371301H</v>
      </c>
    </row>
    <row r="2026">
      <c r="A2026" s="14">
        <v>1301.0</v>
      </c>
      <c r="B2026" s="16" t="s">
        <v>6653</v>
      </c>
      <c r="C2026" s="19" t="s">
        <v>20</v>
      </c>
      <c r="D2026" s="21" t="s">
        <v>23</v>
      </c>
      <c r="E2026" s="21" t="s">
        <v>26</v>
      </c>
      <c r="F2026" s="21" t="s">
        <v>29</v>
      </c>
      <c r="G2026" s="22">
        <v>128.0</v>
      </c>
      <c r="H2026" s="22">
        <v>10.0</v>
      </c>
      <c r="I2026" s="23" t="s">
        <v>13725</v>
      </c>
      <c r="J2026" s="33" t="s">
        <v>230</v>
      </c>
      <c r="K2026" s="19" t="str">
        <f t="shared" si="1"/>
        <v>AGNSC.1912810964-9741301I</v>
      </c>
    </row>
    <row r="2027">
      <c r="A2027" s="14">
        <v>1301.0</v>
      </c>
      <c r="B2027" s="16" t="s">
        <v>6656</v>
      </c>
      <c r="C2027" s="19" t="s">
        <v>20</v>
      </c>
      <c r="D2027" s="21" t="s">
        <v>23</v>
      </c>
      <c r="E2027" s="21" t="s">
        <v>26</v>
      </c>
      <c r="F2027" s="21" t="s">
        <v>29</v>
      </c>
      <c r="G2027" s="22">
        <v>129.0</v>
      </c>
      <c r="H2027" s="22">
        <v>16.0</v>
      </c>
      <c r="I2027" s="23" t="s">
        <v>18788</v>
      </c>
      <c r="J2027" s="26" t="s">
        <v>48</v>
      </c>
      <c r="K2027" s="19" t="str">
        <f t="shared" si="1"/>
        <v>AGNSC.1912916508-6891301J</v>
      </c>
    </row>
    <row r="2028">
      <c r="A2028" s="14">
        <v>1301.0</v>
      </c>
      <c r="B2028" s="16" t="s">
        <v>6659</v>
      </c>
      <c r="C2028" s="19" t="s">
        <v>20</v>
      </c>
      <c r="D2028" s="21" t="s">
        <v>23</v>
      </c>
      <c r="E2028" s="21" t="s">
        <v>26</v>
      </c>
      <c r="F2028" s="21" t="s">
        <v>29</v>
      </c>
      <c r="G2028" s="22">
        <v>213.0</v>
      </c>
      <c r="H2028" s="22">
        <v>6.0</v>
      </c>
      <c r="I2028" s="23" t="s">
        <v>18798</v>
      </c>
      <c r="J2028" s="33" t="s">
        <v>48</v>
      </c>
      <c r="K2028" s="19" t="str">
        <f t="shared" si="1"/>
        <v>AGNSC.192136946-10141301K</v>
      </c>
    </row>
    <row r="2029">
      <c r="A2029" s="14">
        <v>1301.0</v>
      </c>
      <c r="B2029" s="16" t="s">
        <v>6662</v>
      </c>
      <c r="C2029" s="19" t="s">
        <v>20</v>
      </c>
      <c r="D2029" s="21" t="s">
        <v>23</v>
      </c>
      <c r="E2029" s="21" t="s">
        <v>26</v>
      </c>
      <c r="F2029" s="21" t="s">
        <v>29</v>
      </c>
      <c r="G2029" s="22">
        <v>214.0</v>
      </c>
      <c r="H2029" s="22">
        <v>5.0</v>
      </c>
      <c r="I2029" s="23" t="s">
        <v>18804</v>
      </c>
      <c r="J2029" s="33" t="s">
        <v>48</v>
      </c>
      <c r="K2029" s="19" t="str">
        <f t="shared" si="1"/>
        <v>AGNSC.192145492-5391301L</v>
      </c>
    </row>
    <row r="2030">
      <c r="A2030" s="14">
        <v>1301.0</v>
      </c>
      <c r="B2030" s="16" t="s">
        <v>6666</v>
      </c>
      <c r="C2030" s="19" t="s">
        <v>20</v>
      </c>
      <c r="D2030" s="21" t="s">
        <v>23</v>
      </c>
      <c r="E2030" s="21" t="s">
        <v>26</v>
      </c>
      <c r="F2030" s="21" t="s">
        <v>29</v>
      </c>
      <c r="G2030" s="22">
        <v>214.0</v>
      </c>
      <c r="H2030" s="22">
        <v>7.0</v>
      </c>
      <c r="I2030" s="23" t="s">
        <v>18810</v>
      </c>
      <c r="J2030" s="33" t="s">
        <v>48</v>
      </c>
      <c r="K2030" s="19" t="str">
        <f t="shared" si="1"/>
        <v>AGNSC.192147623-7111301M</v>
      </c>
    </row>
    <row r="2031">
      <c r="A2031" s="14">
        <v>1301.0</v>
      </c>
      <c r="B2031" s="16" t="s">
        <v>6668</v>
      </c>
      <c r="C2031" s="19" t="s">
        <v>20</v>
      </c>
      <c r="D2031" s="21" t="s">
        <v>23</v>
      </c>
      <c r="E2031" s="21" t="s">
        <v>26</v>
      </c>
      <c r="F2031" s="21" t="s">
        <v>29</v>
      </c>
      <c r="G2031" s="22">
        <v>216.0</v>
      </c>
      <c r="H2031" s="22">
        <v>12.0</v>
      </c>
      <c r="I2031" s="23" t="s">
        <v>18817</v>
      </c>
      <c r="J2031" s="26" t="s">
        <v>48</v>
      </c>
      <c r="K2031" s="19" t="str">
        <f t="shared" si="1"/>
        <v>AGNSC.1921612453-4721301N</v>
      </c>
    </row>
    <row r="2032">
      <c r="A2032" s="14">
        <v>1302.0</v>
      </c>
      <c r="B2032" s="16" t="s">
        <v>6675</v>
      </c>
      <c r="C2032" s="16" t="s">
        <v>20</v>
      </c>
      <c r="D2032" s="21" t="s">
        <v>23</v>
      </c>
      <c r="E2032" s="21" t="s">
        <v>26</v>
      </c>
      <c r="F2032" s="21" t="s">
        <v>29</v>
      </c>
      <c r="G2032" s="22">
        <v>66.0</v>
      </c>
      <c r="H2032" s="22">
        <v>2.0</v>
      </c>
      <c r="I2032" s="23" t="s">
        <v>18828</v>
      </c>
      <c r="J2032" s="26" t="s">
        <v>48</v>
      </c>
      <c r="K2032" s="19" t="str">
        <f t="shared" si="1"/>
        <v>AGNSC.19662169-2231302A</v>
      </c>
    </row>
    <row r="2033">
      <c r="A2033" s="14">
        <v>1302.0</v>
      </c>
      <c r="B2033" s="16" t="s">
        <v>6679</v>
      </c>
      <c r="C2033" s="19" t="s">
        <v>20</v>
      </c>
      <c r="D2033" s="21" t="s">
        <v>23</v>
      </c>
      <c r="E2033" s="21" t="s">
        <v>26</v>
      </c>
      <c r="F2033" s="21" t="s">
        <v>29</v>
      </c>
      <c r="G2033" s="22">
        <v>150.0</v>
      </c>
      <c r="H2033" s="22">
        <v>30.0</v>
      </c>
      <c r="I2033" s="23" t="s">
        <v>18834</v>
      </c>
      <c r="J2033" s="26" t="s">
        <v>48</v>
      </c>
      <c r="K2033" s="19" t="str">
        <f t="shared" si="1"/>
        <v>AGNSC.19150301009-10171302B</v>
      </c>
    </row>
    <row r="2034">
      <c r="A2034" s="14">
        <v>1303.0</v>
      </c>
      <c r="B2034" s="16" t="s">
        <v>6682</v>
      </c>
      <c r="C2034" s="16" t="s">
        <v>20</v>
      </c>
      <c r="D2034" s="21" t="s">
        <v>23</v>
      </c>
      <c r="E2034" s="21" t="s">
        <v>26</v>
      </c>
      <c r="F2034" s="21" t="s">
        <v>29</v>
      </c>
      <c r="G2034" s="22">
        <v>66.0</v>
      </c>
      <c r="H2034" s="22">
        <v>3.0</v>
      </c>
      <c r="I2034" s="23" t="s">
        <v>18835</v>
      </c>
      <c r="J2034" s="26" t="s">
        <v>230</v>
      </c>
      <c r="K2034" s="19" t="str">
        <f t="shared" si="1"/>
        <v>AGNSC.19663224-2281303A</v>
      </c>
    </row>
    <row r="2035">
      <c r="A2035" s="14">
        <v>1304.0</v>
      </c>
      <c r="B2035" s="16" t="s">
        <v>6686</v>
      </c>
      <c r="C2035" s="16" t="s">
        <v>20</v>
      </c>
      <c r="D2035" s="21" t="s">
        <v>23</v>
      </c>
      <c r="E2035" s="21" t="s">
        <v>26</v>
      </c>
      <c r="F2035" s="21" t="s">
        <v>29</v>
      </c>
      <c r="G2035" s="22">
        <v>66.0</v>
      </c>
      <c r="H2035" s="22">
        <v>4.0</v>
      </c>
      <c r="I2035" s="23" t="s">
        <v>18836</v>
      </c>
      <c r="J2035" s="26" t="s">
        <v>48</v>
      </c>
      <c r="K2035" s="19" t="str">
        <f t="shared" si="1"/>
        <v>AGNSC.19664229-3441304A</v>
      </c>
    </row>
    <row r="2036">
      <c r="A2036" s="14">
        <v>1304.0</v>
      </c>
      <c r="B2036" s="16" t="s">
        <v>6689</v>
      </c>
      <c r="C2036" s="16" t="s">
        <v>20</v>
      </c>
      <c r="D2036" s="21" t="s">
        <v>23</v>
      </c>
      <c r="E2036" s="21" t="s">
        <v>26</v>
      </c>
      <c r="F2036" s="21" t="s">
        <v>29</v>
      </c>
      <c r="G2036" s="22">
        <v>66.0</v>
      </c>
      <c r="H2036" s="22">
        <v>4.0</v>
      </c>
      <c r="I2036" s="23" t="s">
        <v>18836</v>
      </c>
      <c r="J2036" s="26" t="s">
        <v>48</v>
      </c>
      <c r="K2036" s="19" t="str">
        <f t="shared" si="1"/>
        <v>AGNSC.19664229-3441304B</v>
      </c>
    </row>
    <row r="2037">
      <c r="A2037" s="14">
        <v>1305.0</v>
      </c>
      <c r="B2037" s="16" t="s">
        <v>6692</v>
      </c>
      <c r="C2037" s="16" t="s">
        <v>20</v>
      </c>
      <c r="D2037" s="21" t="s">
        <v>23</v>
      </c>
      <c r="E2037" s="21" t="s">
        <v>26</v>
      </c>
      <c r="F2037" s="21" t="s">
        <v>29</v>
      </c>
      <c r="G2037" s="22">
        <v>66.0</v>
      </c>
      <c r="H2037" s="22">
        <v>5.0</v>
      </c>
      <c r="I2037" s="23" t="s">
        <v>18846</v>
      </c>
      <c r="J2037" s="26" t="s">
        <v>48</v>
      </c>
      <c r="K2037" s="19" t="str">
        <f t="shared" si="1"/>
        <v>AGNSC.19665307-3441305A</v>
      </c>
    </row>
    <row r="2038">
      <c r="A2038" s="14">
        <v>1305.0</v>
      </c>
      <c r="B2038" s="16" t="s">
        <v>6696</v>
      </c>
      <c r="C2038" s="16" t="s">
        <v>20</v>
      </c>
      <c r="D2038" s="21" t="s">
        <v>23</v>
      </c>
      <c r="E2038" s="21" t="s">
        <v>26</v>
      </c>
      <c r="F2038" s="21" t="s">
        <v>29</v>
      </c>
      <c r="G2038" s="22">
        <v>66.0</v>
      </c>
      <c r="H2038" s="22">
        <v>5.0</v>
      </c>
      <c r="I2038" s="23" t="s">
        <v>18846</v>
      </c>
      <c r="J2038" s="26" t="s">
        <v>48</v>
      </c>
      <c r="K2038" s="19" t="str">
        <f t="shared" si="1"/>
        <v>AGNSC.19665307-3441305B</v>
      </c>
    </row>
    <row r="2039">
      <c r="A2039" s="14">
        <v>1305.0</v>
      </c>
      <c r="B2039" s="16" t="s">
        <v>6699</v>
      </c>
      <c r="C2039" s="16" t="s">
        <v>20</v>
      </c>
      <c r="D2039" s="21" t="s">
        <v>23</v>
      </c>
      <c r="E2039" s="21" t="s">
        <v>26</v>
      </c>
      <c r="F2039" s="21" t="s">
        <v>29</v>
      </c>
      <c r="G2039" s="22">
        <v>66.0</v>
      </c>
      <c r="H2039" s="22">
        <v>5.0</v>
      </c>
      <c r="I2039" s="23" t="s">
        <v>18846</v>
      </c>
      <c r="J2039" s="26" t="s">
        <v>48</v>
      </c>
      <c r="K2039" s="19" t="str">
        <f t="shared" si="1"/>
        <v>AGNSC.19665307-3441305C</v>
      </c>
    </row>
    <row r="2040">
      <c r="A2040" s="14">
        <v>1306.0</v>
      </c>
      <c r="B2040" s="16" t="s">
        <v>6703</v>
      </c>
      <c r="C2040" s="16" t="s">
        <v>20</v>
      </c>
      <c r="D2040" s="21" t="s">
        <v>23</v>
      </c>
      <c r="E2040" s="21" t="s">
        <v>26</v>
      </c>
      <c r="F2040" s="21" t="s">
        <v>29</v>
      </c>
      <c r="G2040" s="22">
        <v>66.0</v>
      </c>
      <c r="H2040" s="22">
        <v>7.0</v>
      </c>
      <c r="I2040" s="23" t="s">
        <v>18875</v>
      </c>
      <c r="J2040" s="26" t="s">
        <v>48</v>
      </c>
      <c r="K2040" s="19" t="str">
        <f t="shared" si="1"/>
        <v>AGNSC.19667432-4501306A</v>
      </c>
    </row>
    <row r="2041">
      <c r="A2041" s="14">
        <v>1306.0</v>
      </c>
      <c r="B2041" s="16" t="s">
        <v>6705</v>
      </c>
      <c r="C2041" s="16" t="s">
        <v>20</v>
      </c>
      <c r="D2041" s="21" t="s">
        <v>23</v>
      </c>
      <c r="E2041" s="21" t="s">
        <v>26</v>
      </c>
      <c r="F2041" s="21" t="s">
        <v>29</v>
      </c>
      <c r="G2041" s="22">
        <v>52.0</v>
      </c>
      <c r="H2041" s="22">
        <v>1.0</v>
      </c>
      <c r="I2041" s="23" t="s">
        <v>18881</v>
      </c>
      <c r="J2041" s="26" t="s">
        <v>48</v>
      </c>
      <c r="K2041" s="19" t="str">
        <f t="shared" si="1"/>
        <v>AGNSC.195211-831306B</v>
      </c>
    </row>
    <row r="2042">
      <c r="A2042" s="14">
        <v>1306.0</v>
      </c>
      <c r="B2042" s="16" t="s">
        <v>6708</v>
      </c>
      <c r="C2042" s="16" t="s">
        <v>20</v>
      </c>
      <c r="D2042" s="21" t="s">
        <v>23</v>
      </c>
      <c r="E2042" s="21" t="s">
        <v>26</v>
      </c>
      <c r="F2042" s="21" t="s">
        <v>29</v>
      </c>
      <c r="G2042" s="22">
        <v>53.0</v>
      </c>
      <c r="H2042" s="22">
        <v>4.0</v>
      </c>
      <c r="I2042" s="23" t="s">
        <v>18891</v>
      </c>
      <c r="J2042" s="33" t="s">
        <v>48</v>
      </c>
      <c r="K2042" s="19" t="str">
        <f t="shared" si="1"/>
        <v>AGNSC.19534384-5471306C</v>
      </c>
    </row>
    <row r="2043">
      <c r="A2043" s="14">
        <v>1306.0</v>
      </c>
      <c r="B2043" s="16" t="s">
        <v>6710</v>
      </c>
      <c r="C2043" s="16" t="s">
        <v>20</v>
      </c>
      <c r="D2043" s="21" t="s">
        <v>23</v>
      </c>
      <c r="E2043" s="21" t="s">
        <v>26</v>
      </c>
      <c r="F2043" s="21" t="s">
        <v>29</v>
      </c>
      <c r="G2043" s="22">
        <v>62.0</v>
      </c>
      <c r="H2043" s="22">
        <v>14.0</v>
      </c>
      <c r="I2043" s="23" t="s">
        <v>18915</v>
      </c>
      <c r="J2043" s="33" t="s">
        <v>230</v>
      </c>
      <c r="K2043" s="19" t="str">
        <f t="shared" si="1"/>
        <v>AGNSC.196214942-9481306D</v>
      </c>
    </row>
    <row r="2044">
      <c r="A2044" s="14">
        <v>1307.0</v>
      </c>
      <c r="B2044" s="16" t="s">
        <v>6713</v>
      </c>
      <c r="C2044" s="16" t="s">
        <v>20</v>
      </c>
      <c r="D2044" s="21" t="s">
        <v>23</v>
      </c>
      <c r="E2044" s="21" t="s">
        <v>26</v>
      </c>
      <c r="F2044" s="21" t="s">
        <v>29</v>
      </c>
      <c r="G2044" s="22">
        <v>68.0</v>
      </c>
      <c r="H2044" s="22">
        <v>8.0</v>
      </c>
      <c r="I2044" s="23" t="s">
        <v>18928</v>
      </c>
      <c r="J2044" s="26" t="s">
        <v>48</v>
      </c>
      <c r="K2044" s="19" t="str">
        <f t="shared" si="1"/>
        <v>AGNSC.19688411-4491307A</v>
      </c>
    </row>
    <row r="2045">
      <c r="A2045" s="14">
        <v>1308.0</v>
      </c>
      <c r="B2045" s="16" t="s">
        <v>6717</v>
      </c>
      <c r="C2045" s="16" t="s">
        <v>20</v>
      </c>
      <c r="D2045" s="21" t="s">
        <v>23</v>
      </c>
      <c r="E2045" s="21" t="s">
        <v>26</v>
      </c>
      <c r="F2045" s="21" t="s">
        <v>29</v>
      </c>
      <c r="G2045" s="22">
        <v>66.0</v>
      </c>
      <c r="H2045" s="22">
        <v>8.0</v>
      </c>
      <c r="I2045" s="23" t="s">
        <v>18940</v>
      </c>
      <c r="J2045" s="26" t="s">
        <v>230</v>
      </c>
      <c r="K2045" s="19" t="str">
        <f t="shared" si="1"/>
        <v>AGNSC.19668451-5801308A</v>
      </c>
    </row>
    <row r="2046">
      <c r="A2046" s="14">
        <v>1308.0</v>
      </c>
      <c r="B2046" s="16" t="s">
        <v>6720</v>
      </c>
      <c r="C2046" s="16" t="s">
        <v>20</v>
      </c>
      <c r="D2046" s="21" t="s">
        <v>23</v>
      </c>
      <c r="E2046" s="21" t="s">
        <v>26</v>
      </c>
      <c r="F2046" s="21" t="s">
        <v>29</v>
      </c>
      <c r="G2046" s="22">
        <v>66.0</v>
      </c>
      <c r="H2046" s="22">
        <v>8.0</v>
      </c>
      <c r="I2046" s="23" t="s">
        <v>18940</v>
      </c>
      <c r="J2046" s="26" t="s">
        <v>230</v>
      </c>
      <c r="K2046" s="19" t="str">
        <f t="shared" si="1"/>
        <v>AGNSC.19668451-5801308B</v>
      </c>
    </row>
    <row r="2047">
      <c r="A2047" s="14">
        <v>1308.0</v>
      </c>
      <c r="B2047" s="16" t="s">
        <v>6723</v>
      </c>
      <c r="C2047" s="16" t="s">
        <v>20</v>
      </c>
      <c r="D2047" s="21" t="s">
        <v>23</v>
      </c>
      <c r="E2047" s="21" t="s">
        <v>26</v>
      </c>
      <c r="F2047" s="21" t="s">
        <v>29</v>
      </c>
      <c r="G2047" s="22">
        <v>66.0</v>
      </c>
      <c r="H2047" s="22">
        <v>8.0</v>
      </c>
      <c r="I2047" s="23" t="s">
        <v>18940</v>
      </c>
      <c r="J2047" s="26" t="s">
        <v>230</v>
      </c>
      <c r="K2047" s="19" t="str">
        <f t="shared" si="1"/>
        <v>AGNSC.19668451-5801308C</v>
      </c>
    </row>
    <row r="2048">
      <c r="A2048" s="14">
        <v>1309.0</v>
      </c>
      <c r="B2048" s="16" t="s">
        <v>6726</v>
      </c>
      <c r="C2048" s="16" t="s">
        <v>20</v>
      </c>
      <c r="D2048" s="21" t="s">
        <v>23</v>
      </c>
      <c r="E2048" s="21" t="s">
        <v>26</v>
      </c>
      <c r="F2048" s="21" t="s">
        <v>29</v>
      </c>
      <c r="G2048" s="22">
        <v>66.0</v>
      </c>
      <c r="H2048" s="22">
        <v>9.0</v>
      </c>
      <c r="I2048" s="23" t="s">
        <v>18985</v>
      </c>
      <c r="J2048" s="26" t="s">
        <v>48</v>
      </c>
      <c r="K2048" s="19" t="str">
        <f t="shared" si="1"/>
        <v>AGNSC.19669581-6451309A</v>
      </c>
    </row>
    <row r="2049">
      <c r="A2049" s="14">
        <v>1309.0</v>
      </c>
      <c r="B2049" s="16" t="s">
        <v>6730</v>
      </c>
      <c r="C2049" s="16" t="s">
        <v>20</v>
      </c>
      <c r="D2049" s="21" t="s">
        <v>23</v>
      </c>
      <c r="E2049" s="21" t="s">
        <v>26</v>
      </c>
      <c r="F2049" s="21" t="s">
        <v>29</v>
      </c>
      <c r="G2049" s="22">
        <v>66.0</v>
      </c>
      <c r="H2049" s="22">
        <v>9.0</v>
      </c>
      <c r="I2049" s="23" t="s">
        <v>18985</v>
      </c>
      <c r="J2049" s="26" t="s">
        <v>48</v>
      </c>
      <c r="K2049" s="19" t="str">
        <f t="shared" si="1"/>
        <v>AGNSC.19669581-6451309B</v>
      </c>
    </row>
    <row r="2050">
      <c r="A2050" s="14">
        <v>1310.0</v>
      </c>
      <c r="B2050" s="16" t="s">
        <v>6734</v>
      </c>
      <c r="C2050" s="16" t="s">
        <v>20</v>
      </c>
      <c r="D2050" s="21" t="s">
        <v>23</v>
      </c>
      <c r="E2050" s="21" t="s">
        <v>26</v>
      </c>
      <c r="F2050" s="21" t="s">
        <v>29</v>
      </c>
      <c r="G2050" s="22">
        <v>66.0</v>
      </c>
      <c r="H2050" s="22">
        <v>11.0</v>
      </c>
      <c r="I2050" s="23" t="s">
        <v>19006</v>
      </c>
      <c r="J2050" s="26" t="s">
        <v>48</v>
      </c>
      <c r="K2050" s="19" t="str">
        <f t="shared" si="1"/>
        <v>AGNSC.196611667-7151310A</v>
      </c>
    </row>
    <row r="2051">
      <c r="A2051" s="14">
        <v>1310.0</v>
      </c>
      <c r="B2051" s="16" t="s">
        <v>6737</v>
      </c>
      <c r="C2051" s="16" t="s">
        <v>20</v>
      </c>
      <c r="D2051" s="21" t="s">
        <v>23</v>
      </c>
      <c r="E2051" s="21" t="s">
        <v>26</v>
      </c>
      <c r="F2051" s="21" t="s">
        <v>29</v>
      </c>
      <c r="G2051" s="22">
        <v>66.0</v>
      </c>
      <c r="H2051" s="22">
        <v>11.0</v>
      </c>
      <c r="I2051" s="23" t="s">
        <v>19006</v>
      </c>
      <c r="J2051" s="26" t="s">
        <v>48</v>
      </c>
      <c r="K2051" s="19" t="str">
        <f t="shared" si="1"/>
        <v>AGNSC.196611667-7151310B</v>
      </c>
    </row>
    <row r="2052">
      <c r="A2052" s="14">
        <v>1311.0</v>
      </c>
      <c r="B2052" s="16" t="s">
        <v>6740</v>
      </c>
      <c r="C2052" s="16" t="s">
        <v>20</v>
      </c>
      <c r="D2052" s="21" t="s">
        <v>23</v>
      </c>
      <c r="E2052" s="21" t="s">
        <v>26</v>
      </c>
      <c r="F2052" s="21" t="s">
        <v>29</v>
      </c>
      <c r="G2052" s="22">
        <v>66.0</v>
      </c>
      <c r="H2052" s="22">
        <v>12.0</v>
      </c>
      <c r="I2052" s="23" t="s">
        <v>19030</v>
      </c>
      <c r="J2052" s="26" t="s">
        <v>48</v>
      </c>
      <c r="K2052" s="19" t="str">
        <f t="shared" si="1"/>
        <v>AGNSC.196612716-7531311A</v>
      </c>
    </row>
    <row r="2053">
      <c r="A2053" s="14">
        <v>1312.0</v>
      </c>
      <c r="B2053" s="16" t="s">
        <v>6743</v>
      </c>
      <c r="C2053" s="16" t="s">
        <v>20</v>
      </c>
      <c r="D2053" s="21" t="s">
        <v>23</v>
      </c>
      <c r="E2053" s="21" t="s">
        <v>26</v>
      </c>
      <c r="F2053" s="21" t="s">
        <v>29</v>
      </c>
      <c r="G2053" s="22">
        <v>66.0</v>
      </c>
      <c r="H2053" s="22">
        <v>13.0</v>
      </c>
      <c r="I2053" s="23" t="s">
        <v>19041</v>
      </c>
      <c r="J2053" s="26" t="s">
        <v>48</v>
      </c>
      <c r="K2053" s="19" t="str">
        <f t="shared" si="1"/>
        <v>AGNSC.196613754-7821312A</v>
      </c>
    </row>
    <row r="2054">
      <c r="A2054" s="14">
        <v>1312.0</v>
      </c>
      <c r="B2054" s="16" t="s">
        <v>6748</v>
      </c>
      <c r="C2054" s="16" t="s">
        <v>20</v>
      </c>
      <c r="D2054" s="21" t="s">
        <v>23</v>
      </c>
      <c r="E2054" s="21" t="s">
        <v>26</v>
      </c>
      <c r="F2054" s="21" t="s">
        <v>29</v>
      </c>
      <c r="G2054" s="22">
        <v>66.0</v>
      </c>
      <c r="H2054" s="22">
        <v>13.0</v>
      </c>
      <c r="I2054" s="23" t="s">
        <v>19041</v>
      </c>
      <c r="J2054" s="26" t="s">
        <v>48</v>
      </c>
      <c r="K2054" s="19" t="str">
        <f t="shared" si="1"/>
        <v>AGNSC.196613754-7821312B</v>
      </c>
    </row>
    <row r="2055">
      <c r="A2055" s="14">
        <v>1313.0</v>
      </c>
      <c r="B2055" s="16" t="s">
        <v>6751</v>
      </c>
      <c r="C2055" s="16" t="s">
        <v>20</v>
      </c>
      <c r="D2055" s="21" t="s">
        <v>23</v>
      </c>
      <c r="E2055" s="21" t="s">
        <v>26</v>
      </c>
      <c r="F2055" s="21" t="s">
        <v>29</v>
      </c>
      <c r="G2055" s="22">
        <v>66.0</v>
      </c>
      <c r="H2055" s="22">
        <v>15.0</v>
      </c>
      <c r="I2055" s="23" t="s">
        <v>19061</v>
      </c>
      <c r="J2055" s="26" t="s">
        <v>48</v>
      </c>
      <c r="K2055" s="19" t="str">
        <f t="shared" si="1"/>
        <v>AGNSC.196615854-8971313A</v>
      </c>
    </row>
    <row r="2056">
      <c r="A2056" s="14">
        <v>1313.0</v>
      </c>
      <c r="B2056" s="16" t="s">
        <v>6755</v>
      </c>
      <c r="C2056" s="16" t="s">
        <v>20</v>
      </c>
      <c r="D2056" s="21" t="s">
        <v>23</v>
      </c>
      <c r="E2056" s="21" t="s">
        <v>26</v>
      </c>
      <c r="F2056" s="21" t="s">
        <v>29</v>
      </c>
      <c r="G2056" s="22">
        <v>37.0</v>
      </c>
      <c r="H2056" s="22">
        <v>13.0</v>
      </c>
      <c r="I2056" s="23" t="s">
        <v>19075</v>
      </c>
      <c r="J2056" s="26" t="s">
        <v>48</v>
      </c>
      <c r="K2056" s="19" t="str">
        <f t="shared" si="1"/>
        <v>AGNSC.193713928-9591313B</v>
      </c>
    </row>
    <row r="2057">
      <c r="A2057" s="14">
        <v>1314.0</v>
      </c>
      <c r="B2057" s="16" t="s">
        <v>6758</v>
      </c>
      <c r="C2057" s="16" t="s">
        <v>20</v>
      </c>
      <c r="D2057" s="21" t="s">
        <v>23</v>
      </c>
      <c r="E2057" s="21" t="s">
        <v>26</v>
      </c>
      <c r="F2057" s="21" t="s">
        <v>29</v>
      </c>
      <c r="G2057" s="22">
        <v>66.0</v>
      </c>
      <c r="H2057" s="22">
        <v>16.0</v>
      </c>
      <c r="I2057" s="23" t="s">
        <v>19086</v>
      </c>
      <c r="J2057" s="26" t="s">
        <v>48</v>
      </c>
      <c r="K2057" s="19" t="str">
        <f t="shared" si="1"/>
        <v>AGNSC.196616898-9541314A</v>
      </c>
    </row>
    <row r="2058">
      <c r="A2058" s="14">
        <v>1315.0</v>
      </c>
      <c r="B2058" s="16" t="s">
        <v>6762</v>
      </c>
      <c r="C2058" s="16" t="s">
        <v>20</v>
      </c>
      <c r="D2058" s="21" t="s">
        <v>23</v>
      </c>
      <c r="E2058" s="21" t="s">
        <v>26</v>
      </c>
      <c r="F2058" s="21" t="s">
        <v>29</v>
      </c>
      <c r="G2058" s="22">
        <v>66.0</v>
      </c>
      <c r="H2058" s="22">
        <v>17.0</v>
      </c>
      <c r="I2058" s="23" t="s">
        <v>19097</v>
      </c>
      <c r="J2058" s="26" t="s">
        <v>48</v>
      </c>
      <c r="K2058" s="19" t="str">
        <f t="shared" si="1"/>
        <v>AGNSC.196617955-10211315A</v>
      </c>
    </row>
    <row r="2059">
      <c r="A2059" s="14">
        <v>1315.0</v>
      </c>
      <c r="B2059" s="16" t="s">
        <v>6765</v>
      </c>
      <c r="C2059" s="16" t="s">
        <v>20</v>
      </c>
      <c r="D2059" s="21" t="s">
        <v>23</v>
      </c>
      <c r="E2059" s="21" t="s">
        <v>26</v>
      </c>
      <c r="F2059" s="21" t="s">
        <v>29</v>
      </c>
      <c r="G2059" s="22">
        <v>66.0</v>
      </c>
      <c r="H2059" s="22">
        <v>17.0</v>
      </c>
      <c r="I2059" s="23" t="s">
        <v>19097</v>
      </c>
      <c r="J2059" s="26" t="s">
        <v>48</v>
      </c>
      <c r="K2059" s="19" t="str">
        <f t="shared" si="1"/>
        <v>AGNSC.196617955-10211315B</v>
      </c>
    </row>
    <row r="2060">
      <c r="A2060" s="14">
        <v>1315.0</v>
      </c>
      <c r="B2060" s="16" t="s">
        <v>6768</v>
      </c>
      <c r="C2060" s="16" t="s">
        <v>20</v>
      </c>
      <c r="D2060" s="21" t="s">
        <v>23</v>
      </c>
      <c r="E2060" s="21" t="s">
        <v>26</v>
      </c>
      <c r="F2060" s="21" t="s">
        <v>29</v>
      </c>
      <c r="G2060" s="22">
        <v>66.0</v>
      </c>
      <c r="H2060" s="22">
        <v>17.0</v>
      </c>
      <c r="I2060" s="23" t="s">
        <v>19097</v>
      </c>
      <c r="J2060" s="26" t="s">
        <v>48</v>
      </c>
      <c r="K2060" s="19" t="str">
        <f t="shared" si="1"/>
        <v>AGNSC.196617955-10211315C</v>
      </c>
    </row>
    <row r="2061">
      <c r="A2061" s="14">
        <v>1315.0</v>
      </c>
      <c r="B2061" s="16" t="s">
        <v>6772</v>
      </c>
      <c r="C2061" s="16" t="s">
        <v>20</v>
      </c>
      <c r="D2061" s="21" t="s">
        <v>23</v>
      </c>
      <c r="E2061" s="21" t="s">
        <v>26</v>
      </c>
      <c r="F2061" s="21" t="s">
        <v>29</v>
      </c>
      <c r="G2061" s="22">
        <v>66.0</v>
      </c>
      <c r="H2061" s="22">
        <v>17.0</v>
      </c>
      <c r="I2061" s="23" t="s">
        <v>19097</v>
      </c>
      <c r="J2061" s="26" t="s">
        <v>48</v>
      </c>
      <c r="K2061" s="19" t="str">
        <f t="shared" si="1"/>
        <v>AGNSC.196617955-10211315D</v>
      </c>
    </row>
    <row r="2062">
      <c r="A2062" s="14">
        <v>1316.0</v>
      </c>
      <c r="B2062" s="16" t="s">
        <v>6775</v>
      </c>
      <c r="C2062" s="16" t="s">
        <v>20</v>
      </c>
      <c r="D2062" s="21" t="s">
        <v>23</v>
      </c>
      <c r="E2062" s="21" t="s">
        <v>26</v>
      </c>
      <c r="F2062" s="21" t="s">
        <v>29</v>
      </c>
      <c r="G2062" s="22">
        <v>67.0</v>
      </c>
      <c r="H2062" s="22">
        <v>1.0</v>
      </c>
      <c r="I2062" s="23" t="s">
        <v>19160</v>
      </c>
      <c r="J2062" s="26" t="s">
        <v>48</v>
      </c>
      <c r="K2062" s="19" t="str">
        <f t="shared" si="1"/>
        <v>AGNSC.196711-2251316A</v>
      </c>
    </row>
    <row r="2063">
      <c r="A2063" s="14">
        <v>1317.0</v>
      </c>
      <c r="B2063" s="16" t="s">
        <v>6778</v>
      </c>
      <c r="C2063" s="16" t="s">
        <v>20</v>
      </c>
      <c r="D2063" s="21" t="s">
        <v>23</v>
      </c>
      <c r="E2063" s="21" t="s">
        <v>26</v>
      </c>
      <c r="F2063" s="21" t="s">
        <v>29</v>
      </c>
      <c r="G2063" s="22">
        <v>67.0</v>
      </c>
      <c r="H2063" s="22">
        <v>2.0</v>
      </c>
      <c r="I2063" s="23" t="s">
        <v>19172</v>
      </c>
      <c r="J2063" s="35">
        <v>46082.0</v>
      </c>
      <c r="K2063" s="19" t="str">
        <f t="shared" si="1"/>
        <v>AGNSC.19672226-2281317A</v>
      </c>
    </row>
    <row r="2064">
      <c r="A2064" s="14">
        <v>1318.0</v>
      </c>
      <c r="B2064" s="16" t="s">
        <v>6780</v>
      </c>
      <c r="C2064" s="16" t="s">
        <v>20</v>
      </c>
      <c r="D2064" s="21" t="s">
        <v>23</v>
      </c>
      <c r="E2064" s="21" t="s">
        <v>26</v>
      </c>
      <c r="F2064" s="21" t="s">
        <v>29</v>
      </c>
      <c r="G2064" s="22">
        <v>67.0</v>
      </c>
      <c r="H2064" s="22">
        <v>3.0</v>
      </c>
      <c r="I2064" s="23" t="s">
        <v>19182</v>
      </c>
      <c r="J2064" s="26" t="s">
        <v>48</v>
      </c>
      <c r="K2064" s="19" t="str">
        <f t="shared" si="1"/>
        <v>AGNSC.19673229-2851318A</v>
      </c>
    </row>
    <row r="2065">
      <c r="A2065" s="14">
        <v>1319.0</v>
      </c>
      <c r="B2065" s="16" t="s">
        <v>6783</v>
      </c>
      <c r="C2065" s="16" t="s">
        <v>20</v>
      </c>
      <c r="D2065" s="21" t="s">
        <v>23</v>
      </c>
      <c r="E2065" s="21" t="s">
        <v>26</v>
      </c>
      <c r="F2065" s="21" t="s">
        <v>29</v>
      </c>
      <c r="G2065" s="22">
        <v>67.0</v>
      </c>
      <c r="H2065" s="22">
        <v>4.0</v>
      </c>
      <c r="I2065" s="23" t="s">
        <v>19195</v>
      </c>
      <c r="J2065" s="26" t="s">
        <v>230</v>
      </c>
      <c r="K2065" s="19" t="str">
        <f t="shared" si="1"/>
        <v>AGNSC.19674286-2901319A</v>
      </c>
    </row>
    <row r="2066">
      <c r="A2066" s="14">
        <v>1319.0</v>
      </c>
      <c r="B2066" s="16" t="s">
        <v>6787</v>
      </c>
      <c r="C2066" s="16" t="s">
        <v>20</v>
      </c>
      <c r="D2066" s="21" t="s">
        <v>23</v>
      </c>
      <c r="E2066" s="21" t="s">
        <v>26</v>
      </c>
      <c r="F2066" s="21" t="s">
        <v>29</v>
      </c>
      <c r="G2066" s="22">
        <v>67.0</v>
      </c>
      <c r="H2066" s="22">
        <v>4.0</v>
      </c>
      <c r="I2066" s="23" t="s">
        <v>19195</v>
      </c>
      <c r="J2066" s="26" t="s">
        <v>230</v>
      </c>
      <c r="K2066" s="19" t="str">
        <f t="shared" si="1"/>
        <v>AGNSC.19674286-2901319B</v>
      </c>
    </row>
    <row r="2067">
      <c r="A2067" s="14">
        <v>1320.0</v>
      </c>
      <c r="B2067" s="16" t="s">
        <v>6790</v>
      </c>
      <c r="C2067" s="16" t="s">
        <v>20</v>
      </c>
      <c r="D2067" s="21" t="s">
        <v>23</v>
      </c>
      <c r="E2067" s="21" t="s">
        <v>26</v>
      </c>
      <c r="F2067" s="21" t="s">
        <v>29</v>
      </c>
      <c r="G2067" s="22">
        <v>67.0</v>
      </c>
      <c r="H2067" s="22">
        <v>5.0</v>
      </c>
      <c r="I2067" s="23" t="s">
        <v>19222</v>
      </c>
      <c r="J2067" s="26" t="s">
        <v>48</v>
      </c>
      <c r="K2067" s="19" t="str">
        <f t="shared" si="1"/>
        <v>AGNSC.19675291-3261320A</v>
      </c>
    </row>
    <row r="2068">
      <c r="A2068" s="14">
        <v>1320.0</v>
      </c>
      <c r="B2068" s="16" t="s">
        <v>6793</v>
      </c>
      <c r="C2068" s="16" t="s">
        <v>20</v>
      </c>
      <c r="D2068" s="21" t="s">
        <v>23</v>
      </c>
      <c r="E2068" s="21" t="s">
        <v>26</v>
      </c>
      <c r="F2068" s="21" t="s">
        <v>29</v>
      </c>
      <c r="G2068" s="22">
        <v>67.0</v>
      </c>
      <c r="H2068" s="22">
        <v>5.0</v>
      </c>
      <c r="I2068" s="23" t="s">
        <v>19222</v>
      </c>
      <c r="J2068" s="26" t="s">
        <v>48</v>
      </c>
      <c r="K2068" s="19" t="str">
        <f t="shared" si="1"/>
        <v>AGNSC.19675291-3261320B</v>
      </c>
    </row>
    <row r="2069">
      <c r="A2069" s="14">
        <v>1321.0</v>
      </c>
      <c r="B2069" s="16" t="s">
        <v>6798</v>
      </c>
      <c r="C2069" s="16" t="s">
        <v>20</v>
      </c>
      <c r="D2069" s="21" t="s">
        <v>23</v>
      </c>
      <c r="E2069" s="21" t="s">
        <v>26</v>
      </c>
      <c r="F2069" s="21" t="s">
        <v>29</v>
      </c>
      <c r="G2069" s="22">
        <v>67.0</v>
      </c>
      <c r="H2069" s="22">
        <v>6.0</v>
      </c>
      <c r="I2069" s="23" t="s">
        <v>19249</v>
      </c>
      <c r="J2069" s="26" t="s">
        <v>48</v>
      </c>
      <c r="K2069" s="19" t="str">
        <f t="shared" si="1"/>
        <v>AGNSC.19676327-4751321A</v>
      </c>
    </row>
    <row r="2070">
      <c r="A2070" s="14">
        <v>1322.0</v>
      </c>
      <c r="B2070" s="16" t="s">
        <v>6800</v>
      </c>
      <c r="C2070" s="16" t="s">
        <v>20</v>
      </c>
      <c r="D2070" s="21" t="s">
        <v>23</v>
      </c>
      <c r="E2070" s="21" t="s">
        <v>26</v>
      </c>
      <c r="F2070" s="21" t="s">
        <v>29</v>
      </c>
      <c r="G2070" s="22">
        <v>67.0</v>
      </c>
      <c r="H2070" s="22">
        <v>7.0</v>
      </c>
      <c r="I2070" s="23" t="s">
        <v>19262</v>
      </c>
      <c r="J2070" s="26" t="s">
        <v>48</v>
      </c>
      <c r="K2070" s="19" t="str">
        <f t="shared" si="1"/>
        <v>AGNSC.19677476-5151322A</v>
      </c>
    </row>
    <row r="2071">
      <c r="A2071" s="14">
        <v>1323.0</v>
      </c>
      <c r="B2071" s="16" t="s">
        <v>6804</v>
      </c>
      <c r="C2071" s="16" t="s">
        <v>20</v>
      </c>
      <c r="D2071" s="21" t="s">
        <v>23</v>
      </c>
      <c r="E2071" s="21" t="s">
        <v>26</v>
      </c>
      <c r="F2071" s="21" t="s">
        <v>29</v>
      </c>
      <c r="G2071" s="22">
        <v>67.0</v>
      </c>
      <c r="H2071" s="22">
        <v>8.0</v>
      </c>
      <c r="I2071" s="23" t="s">
        <v>19277</v>
      </c>
      <c r="J2071" s="26" t="s">
        <v>230</v>
      </c>
      <c r="K2071" s="19" t="str">
        <f t="shared" si="1"/>
        <v>AGNSC.19678516-5441323A</v>
      </c>
    </row>
    <row r="2072">
      <c r="A2072" s="14">
        <v>1323.0</v>
      </c>
      <c r="B2072" s="16" t="s">
        <v>6807</v>
      </c>
      <c r="C2072" s="16" t="s">
        <v>20</v>
      </c>
      <c r="D2072" s="21" t="s">
        <v>23</v>
      </c>
      <c r="E2072" s="21" t="s">
        <v>26</v>
      </c>
      <c r="F2072" s="21" t="s">
        <v>29</v>
      </c>
      <c r="G2072" s="22">
        <v>67.0</v>
      </c>
      <c r="H2072" s="22">
        <v>8.0</v>
      </c>
      <c r="I2072" s="23" t="s">
        <v>19277</v>
      </c>
      <c r="J2072" s="26" t="s">
        <v>230</v>
      </c>
      <c r="K2072" s="19" t="str">
        <f t="shared" si="1"/>
        <v>AGNSC.19678516-5441323B</v>
      </c>
    </row>
    <row r="2073">
      <c r="A2073" s="14">
        <v>1324.0</v>
      </c>
      <c r="B2073" s="16" t="s">
        <v>6810</v>
      </c>
      <c r="C2073" s="16" t="s">
        <v>20</v>
      </c>
      <c r="D2073" s="21" t="s">
        <v>23</v>
      </c>
      <c r="E2073" s="21" t="s">
        <v>26</v>
      </c>
      <c r="F2073" s="21" t="s">
        <v>29</v>
      </c>
      <c r="G2073" s="22">
        <v>67.0</v>
      </c>
      <c r="H2073" s="22">
        <v>9.0</v>
      </c>
      <c r="I2073" s="23" t="s">
        <v>19304</v>
      </c>
      <c r="J2073" s="35">
        <v>46082.0</v>
      </c>
      <c r="K2073" s="19" t="str">
        <f t="shared" si="1"/>
        <v>AGNSC.19679545-5471324A</v>
      </c>
    </row>
    <row r="2074">
      <c r="A2074" s="14">
        <v>1325.0</v>
      </c>
      <c r="B2074" s="16" t="s">
        <v>6813</v>
      </c>
      <c r="C2074" s="16" t="s">
        <v>20</v>
      </c>
      <c r="D2074" s="21" t="s">
        <v>23</v>
      </c>
      <c r="E2074" s="21" t="s">
        <v>26</v>
      </c>
      <c r="F2074" s="21" t="s">
        <v>29</v>
      </c>
      <c r="G2074" s="22">
        <v>67.0</v>
      </c>
      <c r="H2074" s="22">
        <v>10.0</v>
      </c>
      <c r="I2074" s="23" t="s">
        <v>19314</v>
      </c>
      <c r="J2074" s="26" t="s">
        <v>230</v>
      </c>
      <c r="K2074" s="19" t="str">
        <f t="shared" si="1"/>
        <v>AGNSC.196710548-5561325A</v>
      </c>
    </row>
    <row r="2075">
      <c r="A2075" s="14">
        <v>1326.0</v>
      </c>
      <c r="B2075" s="16" t="s">
        <v>6817</v>
      </c>
      <c r="C2075" s="16" t="s">
        <v>20</v>
      </c>
      <c r="D2075" s="21" t="s">
        <v>23</v>
      </c>
      <c r="E2075" s="21" t="s">
        <v>26</v>
      </c>
      <c r="F2075" s="21" t="s">
        <v>29</v>
      </c>
      <c r="G2075" s="22">
        <v>67.0</v>
      </c>
      <c r="H2075" s="22">
        <v>11.0</v>
      </c>
      <c r="I2075" s="23" t="s">
        <v>19325</v>
      </c>
      <c r="J2075" s="26" t="s">
        <v>48</v>
      </c>
      <c r="K2075" s="19" t="str">
        <f t="shared" si="1"/>
        <v>AGNSC.196711557-5901326A</v>
      </c>
    </row>
    <row r="2076">
      <c r="A2076" s="14">
        <v>1327.0</v>
      </c>
      <c r="B2076" s="16" t="s">
        <v>6820</v>
      </c>
      <c r="C2076" s="16" t="s">
        <v>20</v>
      </c>
      <c r="D2076" s="21" t="s">
        <v>23</v>
      </c>
      <c r="E2076" s="21" t="s">
        <v>26</v>
      </c>
      <c r="F2076" s="21" t="s">
        <v>29</v>
      </c>
      <c r="G2076" s="22">
        <v>67.0</v>
      </c>
      <c r="H2076" s="22">
        <v>12.0</v>
      </c>
      <c r="I2076" s="23" t="s">
        <v>19335</v>
      </c>
      <c r="J2076" s="26" t="s">
        <v>230</v>
      </c>
      <c r="K2076" s="19" t="str">
        <f t="shared" si="1"/>
        <v>AGNSC.196712591-6121327A</v>
      </c>
    </row>
    <row r="2077">
      <c r="A2077" s="14">
        <v>1328.0</v>
      </c>
      <c r="B2077" s="16" t="s">
        <v>6824</v>
      </c>
      <c r="C2077" s="16" t="s">
        <v>20</v>
      </c>
      <c r="D2077" s="21" t="s">
        <v>23</v>
      </c>
      <c r="E2077" s="21" t="s">
        <v>26</v>
      </c>
      <c r="F2077" s="21" t="s">
        <v>29</v>
      </c>
      <c r="G2077" s="22">
        <v>67.0</v>
      </c>
      <c r="H2077" s="22">
        <v>13.0</v>
      </c>
      <c r="I2077" s="23" t="s">
        <v>19345</v>
      </c>
      <c r="J2077" s="35">
        <v>46082.0</v>
      </c>
      <c r="K2077" s="19" t="str">
        <f t="shared" si="1"/>
        <v>AGNSC.196713613-6151328A</v>
      </c>
    </row>
    <row r="2078">
      <c r="A2078" s="14">
        <v>1329.0</v>
      </c>
      <c r="B2078" s="16" t="s">
        <v>6827</v>
      </c>
      <c r="C2078" s="16" t="s">
        <v>20</v>
      </c>
      <c r="D2078" s="21" t="s">
        <v>23</v>
      </c>
      <c r="E2078" s="21" t="s">
        <v>26</v>
      </c>
      <c r="F2078" s="21" t="s">
        <v>29</v>
      </c>
      <c r="G2078" s="22">
        <v>67.0</v>
      </c>
      <c r="H2078" s="22">
        <v>14.0</v>
      </c>
      <c r="I2078" s="23" t="s">
        <v>19356</v>
      </c>
      <c r="J2078" s="26" t="s">
        <v>230</v>
      </c>
      <c r="K2078" s="19" t="str">
        <f t="shared" si="1"/>
        <v>AGNSC.196714616-6241329A</v>
      </c>
    </row>
    <row r="2079">
      <c r="A2079" s="14">
        <v>1330.0</v>
      </c>
      <c r="B2079" s="16" t="s">
        <v>6830</v>
      </c>
      <c r="C2079" s="16" t="s">
        <v>20</v>
      </c>
      <c r="D2079" s="21" t="s">
        <v>23</v>
      </c>
      <c r="E2079" s="21" t="s">
        <v>26</v>
      </c>
      <c r="F2079" s="21" t="s">
        <v>29</v>
      </c>
      <c r="G2079" s="22">
        <v>67.0</v>
      </c>
      <c r="H2079" s="22">
        <v>15.0</v>
      </c>
      <c r="I2079" s="23" t="s">
        <v>19369</v>
      </c>
      <c r="J2079" s="35">
        <v>46082.0</v>
      </c>
      <c r="K2079" s="19" t="str">
        <f t="shared" si="1"/>
        <v>AGNSC.196715625-6281330A</v>
      </c>
    </row>
    <row r="2080">
      <c r="A2080" s="14">
        <v>1331.0</v>
      </c>
      <c r="B2080" s="16" t="s">
        <v>6834</v>
      </c>
      <c r="C2080" s="16" t="s">
        <v>20</v>
      </c>
      <c r="D2080" s="21" t="s">
        <v>23</v>
      </c>
      <c r="E2080" s="21" t="s">
        <v>26</v>
      </c>
      <c r="F2080" s="21" t="s">
        <v>29</v>
      </c>
      <c r="G2080" s="22">
        <v>67.0</v>
      </c>
      <c r="H2080" s="22">
        <v>16.0</v>
      </c>
      <c r="I2080" s="23" t="s">
        <v>19382</v>
      </c>
      <c r="J2080" s="35">
        <v>46082.0</v>
      </c>
      <c r="K2080" s="19" t="str">
        <f t="shared" si="1"/>
        <v>AGNSC.196716629-6301331A</v>
      </c>
    </row>
    <row r="2081">
      <c r="A2081" s="14">
        <v>1332.0</v>
      </c>
      <c r="B2081" s="16" t="s">
        <v>6837</v>
      </c>
      <c r="C2081" s="16" t="s">
        <v>20</v>
      </c>
      <c r="D2081" s="21" t="s">
        <v>23</v>
      </c>
      <c r="E2081" s="21" t="s">
        <v>26</v>
      </c>
      <c r="F2081" s="21" t="s">
        <v>29</v>
      </c>
      <c r="G2081" s="22">
        <v>67.0</v>
      </c>
      <c r="H2081" s="22">
        <v>18.0</v>
      </c>
      <c r="I2081" s="23" t="s">
        <v>19398</v>
      </c>
      <c r="J2081" s="26" t="s">
        <v>48</v>
      </c>
      <c r="K2081" s="19" t="str">
        <f t="shared" si="1"/>
        <v>AGNSC.196718743-9091332A</v>
      </c>
    </row>
    <row r="2082">
      <c r="A2082" s="14">
        <v>1333.0</v>
      </c>
      <c r="B2082" s="16" t="s">
        <v>6841</v>
      </c>
      <c r="C2082" s="16" t="s">
        <v>20</v>
      </c>
      <c r="D2082" s="21" t="s">
        <v>23</v>
      </c>
      <c r="E2082" s="21" t="s">
        <v>26</v>
      </c>
      <c r="F2082" s="21" t="s">
        <v>29</v>
      </c>
      <c r="G2082" s="22">
        <v>67.0</v>
      </c>
      <c r="H2082" s="22">
        <v>19.0</v>
      </c>
      <c r="I2082" s="23" t="s">
        <v>19415</v>
      </c>
      <c r="J2082" s="26" t="s">
        <v>230</v>
      </c>
      <c r="K2082" s="19" t="str">
        <f t="shared" si="1"/>
        <v>AGNSC.196719910-9141333A</v>
      </c>
    </row>
    <row r="2083">
      <c r="A2083" s="14">
        <v>1334.0</v>
      </c>
      <c r="B2083" s="16" t="s">
        <v>6844</v>
      </c>
      <c r="C2083" s="16" t="s">
        <v>20</v>
      </c>
      <c r="D2083" s="21" t="s">
        <v>23</v>
      </c>
      <c r="E2083" s="21" t="s">
        <v>26</v>
      </c>
      <c r="F2083" s="21" t="s">
        <v>29</v>
      </c>
      <c r="G2083" s="22">
        <v>67.0</v>
      </c>
      <c r="H2083" s="22">
        <v>20.0</v>
      </c>
      <c r="I2083" s="23" t="s">
        <v>19427</v>
      </c>
      <c r="J2083" s="26" t="s">
        <v>48</v>
      </c>
      <c r="K2083" s="19" t="str">
        <f t="shared" si="1"/>
        <v>AGNSC.196720915-9601334A</v>
      </c>
    </row>
    <row r="2084">
      <c r="A2084" s="14">
        <v>1335.0</v>
      </c>
      <c r="B2084" s="16" t="s">
        <v>6847</v>
      </c>
      <c r="C2084" s="16" t="s">
        <v>20</v>
      </c>
      <c r="D2084" s="21" t="s">
        <v>23</v>
      </c>
      <c r="E2084" s="21" t="s">
        <v>26</v>
      </c>
      <c r="F2084" s="21" t="s">
        <v>29</v>
      </c>
      <c r="G2084" s="22">
        <v>67.0</v>
      </c>
      <c r="H2084" s="22">
        <v>21.0</v>
      </c>
      <c r="I2084" s="23" t="s">
        <v>19437</v>
      </c>
      <c r="J2084" s="26" t="s">
        <v>48</v>
      </c>
      <c r="K2084" s="19" t="str">
        <f t="shared" si="1"/>
        <v>AGNSC.196721961-9971335A</v>
      </c>
    </row>
    <row r="2085">
      <c r="A2085" s="14">
        <v>1336.0</v>
      </c>
      <c r="B2085" s="16" t="s">
        <v>6851</v>
      </c>
      <c r="C2085" s="16" t="s">
        <v>20</v>
      </c>
      <c r="D2085" s="21" t="s">
        <v>23</v>
      </c>
      <c r="E2085" s="21" t="s">
        <v>26</v>
      </c>
      <c r="F2085" s="21" t="s">
        <v>29</v>
      </c>
      <c r="G2085" s="22">
        <v>68.0</v>
      </c>
      <c r="H2085" s="22">
        <v>1.0</v>
      </c>
      <c r="I2085" s="23" t="s">
        <v>19453</v>
      </c>
      <c r="J2085" s="26" t="s">
        <v>48</v>
      </c>
      <c r="K2085" s="19" t="str">
        <f t="shared" si="1"/>
        <v>AGNSC.196811-1051336A</v>
      </c>
    </row>
    <row r="2086">
      <c r="A2086" s="14">
        <v>1337.0</v>
      </c>
      <c r="B2086" s="16" t="s">
        <v>6853</v>
      </c>
      <c r="C2086" s="16" t="s">
        <v>20</v>
      </c>
      <c r="D2086" s="21" t="s">
        <v>23</v>
      </c>
      <c r="E2086" s="21" t="s">
        <v>26</v>
      </c>
      <c r="F2086" s="21" t="s">
        <v>29</v>
      </c>
      <c r="G2086" s="22">
        <v>68.0</v>
      </c>
      <c r="H2086" s="22">
        <v>2.0</v>
      </c>
      <c r="I2086" s="23" t="s">
        <v>19469</v>
      </c>
      <c r="J2086" s="26" t="s">
        <v>48</v>
      </c>
      <c r="K2086" s="19" t="str">
        <f t="shared" si="1"/>
        <v>AGNSC.19682106-1911337A</v>
      </c>
    </row>
    <row r="2087">
      <c r="A2087" s="14">
        <v>1338.0</v>
      </c>
      <c r="B2087" s="16" t="s">
        <v>6855</v>
      </c>
      <c r="C2087" s="16" t="s">
        <v>20</v>
      </c>
      <c r="D2087" s="21" t="s">
        <v>23</v>
      </c>
      <c r="E2087" s="21" t="s">
        <v>26</v>
      </c>
      <c r="F2087" s="21" t="s">
        <v>29</v>
      </c>
      <c r="G2087" s="22">
        <v>68.0</v>
      </c>
      <c r="H2087" s="22">
        <v>3.0</v>
      </c>
      <c r="I2087" s="23" t="s">
        <v>19483</v>
      </c>
      <c r="J2087" s="26" t="s">
        <v>230</v>
      </c>
      <c r="K2087" s="19" t="str">
        <f t="shared" si="1"/>
        <v>AGNSC.19683192-2051338A</v>
      </c>
    </row>
    <row r="2088">
      <c r="A2088" s="14">
        <v>1339.0</v>
      </c>
      <c r="B2088" s="16" t="s">
        <v>6858</v>
      </c>
      <c r="C2088" s="16" t="s">
        <v>20</v>
      </c>
      <c r="D2088" s="21" t="s">
        <v>23</v>
      </c>
      <c r="E2088" s="21" t="s">
        <v>26</v>
      </c>
      <c r="F2088" s="21" t="s">
        <v>29</v>
      </c>
      <c r="G2088" s="22">
        <v>68.0</v>
      </c>
      <c r="H2088" s="22">
        <v>4.0</v>
      </c>
      <c r="I2088" s="23" t="s">
        <v>19495</v>
      </c>
      <c r="J2088" s="26" t="s">
        <v>48</v>
      </c>
      <c r="K2088" s="19" t="str">
        <f t="shared" si="1"/>
        <v>AGNSC.19684206-2931339A</v>
      </c>
    </row>
    <row r="2089">
      <c r="A2089" s="14">
        <v>1339.0</v>
      </c>
      <c r="B2089" s="16" t="s">
        <v>6860</v>
      </c>
      <c r="C2089" s="16" t="s">
        <v>20</v>
      </c>
      <c r="D2089" s="21" t="s">
        <v>23</v>
      </c>
      <c r="E2089" s="21" t="s">
        <v>26</v>
      </c>
      <c r="F2089" s="21" t="s">
        <v>29</v>
      </c>
      <c r="G2089" s="22">
        <v>68.0</v>
      </c>
      <c r="H2089" s="22">
        <v>4.0</v>
      </c>
      <c r="I2089" s="23" t="s">
        <v>19495</v>
      </c>
      <c r="J2089" s="26" t="s">
        <v>48</v>
      </c>
      <c r="K2089" s="19" t="str">
        <f t="shared" si="1"/>
        <v>AGNSC.19684206-2931339B</v>
      </c>
    </row>
    <row r="2090">
      <c r="A2090" s="14">
        <v>1340.0</v>
      </c>
      <c r="B2090" s="16" t="s">
        <v>6863</v>
      </c>
      <c r="C2090" s="16" t="s">
        <v>20</v>
      </c>
      <c r="D2090" s="21" t="s">
        <v>23</v>
      </c>
      <c r="E2090" s="21" t="s">
        <v>26</v>
      </c>
      <c r="F2090" s="21" t="s">
        <v>29</v>
      </c>
      <c r="G2090" s="22">
        <v>68.0</v>
      </c>
      <c r="H2090" s="22">
        <v>5.0</v>
      </c>
      <c r="I2090" s="23" t="s">
        <v>19518</v>
      </c>
      <c r="J2090" s="26" t="s">
        <v>230</v>
      </c>
      <c r="K2090" s="19" t="str">
        <f t="shared" si="1"/>
        <v>AGNSC.19685294-3001340A</v>
      </c>
    </row>
    <row r="2091">
      <c r="A2091" s="14">
        <v>1341.0</v>
      </c>
      <c r="B2091" s="16" t="s">
        <v>6866</v>
      </c>
      <c r="C2091" s="16" t="s">
        <v>20</v>
      </c>
      <c r="D2091" s="21" t="s">
        <v>23</v>
      </c>
      <c r="E2091" s="21" t="s">
        <v>26</v>
      </c>
      <c r="F2091" s="21" t="s">
        <v>29</v>
      </c>
      <c r="G2091" s="22">
        <v>68.0</v>
      </c>
      <c r="H2091" s="22">
        <v>6.0</v>
      </c>
      <c r="I2091" s="23" t="s">
        <v>19531</v>
      </c>
      <c r="J2091" s="35">
        <v>46082.0</v>
      </c>
      <c r="K2091" s="19" t="str">
        <f t="shared" si="1"/>
        <v>AGNSC.19686301-3041341A</v>
      </c>
    </row>
    <row r="2092">
      <c r="A2092" s="14">
        <v>1341.0</v>
      </c>
      <c r="B2092" s="16" t="s">
        <v>6868</v>
      </c>
      <c r="C2092" s="16" t="s">
        <v>20</v>
      </c>
      <c r="D2092" s="21" t="s">
        <v>23</v>
      </c>
      <c r="E2092" s="21" t="s">
        <v>26</v>
      </c>
      <c r="F2092" s="21" t="s">
        <v>29</v>
      </c>
      <c r="G2092" s="22">
        <v>68.0</v>
      </c>
      <c r="H2092" s="22">
        <v>6.0</v>
      </c>
      <c r="I2092" s="23" t="s">
        <v>19531</v>
      </c>
      <c r="J2092" s="35">
        <v>46082.0</v>
      </c>
      <c r="K2092" s="19" t="str">
        <f t="shared" si="1"/>
        <v>AGNSC.19686301-3041341B</v>
      </c>
    </row>
    <row r="2093">
      <c r="A2093" s="14">
        <v>1342.0</v>
      </c>
      <c r="B2093" s="16" t="s">
        <v>6870</v>
      </c>
      <c r="C2093" s="16" t="s">
        <v>20</v>
      </c>
      <c r="D2093" s="21" t="s">
        <v>23</v>
      </c>
      <c r="E2093" s="21" t="s">
        <v>26</v>
      </c>
      <c r="F2093" s="21" t="s">
        <v>29</v>
      </c>
      <c r="G2093" s="22">
        <v>68.0</v>
      </c>
      <c r="H2093" s="22">
        <v>7.0</v>
      </c>
      <c r="I2093" s="23" t="s">
        <v>19557</v>
      </c>
      <c r="J2093" s="26" t="s">
        <v>48</v>
      </c>
      <c r="K2093" s="19" t="str">
        <f t="shared" si="1"/>
        <v>AGNSC.19687305-4101342A</v>
      </c>
    </row>
    <row r="2094">
      <c r="A2094" s="14">
        <v>1343.0</v>
      </c>
      <c r="B2094" s="16" t="s">
        <v>6873</v>
      </c>
      <c r="C2094" s="16" t="s">
        <v>20</v>
      </c>
      <c r="D2094" s="21" t="s">
        <v>23</v>
      </c>
      <c r="E2094" s="21" t="s">
        <v>26</v>
      </c>
      <c r="F2094" s="21" t="s">
        <v>29</v>
      </c>
      <c r="G2094" s="22">
        <v>68.0</v>
      </c>
      <c r="H2094" s="22">
        <v>9.0</v>
      </c>
      <c r="I2094" s="23" t="s">
        <v>19571</v>
      </c>
      <c r="J2094" s="26" t="s">
        <v>48</v>
      </c>
      <c r="K2094" s="19" t="str">
        <f t="shared" si="1"/>
        <v>AGNSC.19689450-4881343A</v>
      </c>
    </row>
    <row r="2095">
      <c r="A2095" s="14">
        <v>1344.0</v>
      </c>
      <c r="B2095" s="16" t="s">
        <v>6876</v>
      </c>
      <c r="C2095" s="16" t="s">
        <v>20</v>
      </c>
      <c r="D2095" s="21" t="s">
        <v>23</v>
      </c>
      <c r="E2095" s="21" t="s">
        <v>26</v>
      </c>
      <c r="F2095" s="21" t="s">
        <v>29</v>
      </c>
      <c r="G2095" s="22">
        <v>68.0</v>
      </c>
      <c r="H2095" s="22">
        <v>10.0</v>
      </c>
      <c r="I2095" s="23" t="s">
        <v>19583</v>
      </c>
      <c r="J2095" s="26" t="s">
        <v>230</v>
      </c>
      <c r="K2095" s="19" t="str">
        <f t="shared" si="1"/>
        <v>AGNSC.196810489-5031344A</v>
      </c>
    </row>
    <row r="2096">
      <c r="A2096" s="14">
        <v>1344.0</v>
      </c>
      <c r="B2096" s="16" t="s">
        <v>6878</v>
      </c>
      <c r="C2096" s="16" t="s">
        <v>20</v>
      </c>
      <c r="D2096" s="21" t="s">
        <v>23</v>
      </c>
      <c r="E2096" s="21" t="s">
        <v>26</v>
      </c>
      <c r="F2096" s="21" t="s">
        <v>29</v>
      </c>
      <c r="G2096" s="22">
        <v>68.0</v>
      </c>
      <c r="H2096" s="22">
        <v>10.0</v>
      </c>
      <c r="I2096" s="23" t="s">
        <v>19583</v>
      </c>
      <c r="J2096" s="26" t="s">
        <v>230</v>
      </c>
      <c r="K2096" s="19" t="str">
        <f t="shared" si="1"/>
        <v>AGNSC.196810489-5031344B</v>
      </c>
    </row>
    <row r="2097">
      <c r="A2097" s="14">
        <v>1344.0</v>
      </c>
      <c r="B2097" s="16" t="s">
        <v>6882</v>
      </c>
      <c r="C2097" s="16" t="s">
        <v>20</v>
      </c>
      <c r="D2097" s="21" t="s">
        <v>23</v>
      </c>
      <c r="E2097" s="21" t="s">
        <v>26</v>
      </c>
      <c r="F2097" s="21" t="s">
        <v>29</v>
      </c>
      <c r="G2097" s="22">
        <v>68.0</v>
      </c>
      <c r="H2097" s="22">
        <v>10.0</v>
      </c>
      <c r="I2097" s="23" t="s">
        <v>19583</v>
      </c>
      <c r="J2097" s="26" t="s">
        <v>230</v>
      </c>
      <c r="K2097" s="19" t="str">
        <f t="shared" si="1"/>
        <v>AGNSC.196810489-5031344C</v>
      </c>
    </row>
    <row r="2098">
      <c r="A2098" s="14">
        <v>1345.0</v>
      </c>
      <c r="B2098" s="16" t="s">
        <v>6885</v>
      </c>
      <c r="C2098" s="16" t="s">
        <v>20</v>
      </c>
      <c r="D2098" s="21" t="s">
        <v>23</v>
      </c>
      <c r="E2098" s="21" t="s">
        <v>26</v>
      </c>
      <c r="F2098" s="21" t="s">
        <v>29</v>
      </c>
      <c r="G2098" s="22">
        <v>68.0</v>
      </c>
      <c r="H2098" s="22">
        <v>11.0</v>
      </c>
      <c r="I2098" s="23" t="s">
        <v>19619</v>
      </c>
      <c r="J2098" s="35">
        <v>46082.0</v>
      </c>
      <c r="K2098" s="19" t="str">
        <f t="shared" si="1"/>
        <v>AGNSC.196811504-5071345A</v>
      </c>
    </row>
    <row r="2099">
      <c r="A2099" s="14">
        <v>1346.0</v>
      </c>
      <c r="B2099" s="16" t="s">
        <v>6889</v>
      </c>
      <c r="C2099" s="16" t="s">
        <v>20</v>
      </c>
      <c r="D2099" s="21" t="s">
        <v>23</v>
      </c>
      <c r="E2099" s="21" t="s">
        <v>26</v>
      </c>
      <c r="F2099" s="21" t="s">
        <v>29</v>
      </c>
      <c r="G2099" s="22">
        <v>68.0</v>
      </c>
      <c r="H2099" s="22">
        <v>12.0</v>
      </c>
      <c r="I2099" s="23" t="s">
        <v>19637</v>
      </c>
      <c r="J2099" s="26" t="s">
        <v>48</v>
      </c>
      <c r="K2099" s="19" t="str">
        <f t="shared" si="1"/>
        <v>AGNSC.196812508-5661346A</v>
      </c>
    </row>
    <row r="2100">
      <c r="A2100" s="14">
        <v>1346.0</v>
      </c>
      <c r="B2100" s="16" t="s">
        <v>6894</v>
      </c>
      <c r="C2100" s="16" t="s">
        <v>20</v>
      </c>
      <c r="D2100" s="21" t="s">
        <v>23</v>
      </c>
      <c r="E2100" s="21" t="s">
        <v>26</v>
      </c>
      <c r="F2100" s="21" t="s">
        <v>29</v>
      </c>
      <c r="G2100" s="22">
        <v>68.0</v>
      </c>
      <c r="H2100" s="22">
        <v>12.0</v>
      </c>
      <c r="I2100" s="23" t="s">
        <v>19637</v>
      </c>
      <c r="J2100" s="26" t="s">
        <v>48</v>
      </c>
      <c r="K2100" s="19" t="str">
        <f t="shared" si="1"/>
        <v>AGNSC.196812508-5661346B</v>
      </c>
    </row>
    <row r="2101">
      <c r="A2101" s="14">
        <v>1347.0</v>
      </c>
      <c r="B2101" s="16" t="s">
        <v>6898</v>
      </c>
      <c r="C2101" s="16" t="s">
        <v>20</v>
      </c>
      <c r="D2101" s="21" t="s">
        <v>23</v>
      </c>
      <c r="E2101" s="21" t="s">
        <v>26</v>
      </c>
      <c r="F2101" s="21" t="s">
        <v>29</v>
      </c>
      <c r="G2101" s="22">
        <v>68.0</v>
      </c>
      <c r="H2101" s="22">
        <v>13.0</v>
      </c>
      <c r="I2101" s="23" t="s">
        <v>19637</v>
      </c>
      <c r="J2101" s="26" t="s">
        <v>48</v>
      </c>
      <c r="K2101" s="19" t="str">
        <f t="shared" si="1"/>
        <v>AGNSC.196813508-5661347A</v>
      </c>
    </row>
    <row r="2102">
      <c r="A2102" s="14">
        <v>1347.0</v>
      </c>
      <c r="B2102" s="16" t="s">
        <v>6901</v>
      </c>
      <c r="C2102" s="16" t="s">
        <v>20</v>
      </c>
      <c r="D2102" s="21" t="s">
        <v>23</v>
      </c>
      <c r="E2102" s="21" t="s">
        <v>26</v>
      </c>
      <c r="F2102" s="21" t="s">
        <v>29</v>
      </c>
      <c r="G2102" s="22">
        <v>68.0</v>
      </c>
      <c r="H2102" s="22">
        <v>13.0</v>
      </c>
      <c r="I2102" s="23" t="s">
        <v>19637</v>
      </c>
      <c r="J2102" s="26" t="s">
        <v>48</v>
      </c>
      <c r="K2102" s="19" t="str">
        <f t="shared" si="1"/>
        <v>AGNSC.196813508-5661347B</v>
      </c>
    </row>
    <row r="2103">
      <c r="A2103" s="14">
        <v>1348.0</v>
      </c>
      <c r="B2103" s="16" t="s">
        <v>6904</v>
      </c>
      <c r="C2103" s="16" t="s">
        <v>20</v>
      </c>
      <c r="D2103" s="21" t="s">
        <v>23</v>
      </c>
      <c r="E2103" s="21" t="s">
        <v>26</v>
      </c>
      <c r="F2103" s="21" t="s">
        <v>29</v>
      </c>
      <c r="G2103" s="22">
        <v>68.0</v>
      </c>
      <c r="H2103" s="22">
        <v>14.0</v>
      </c>
      <c r="I2103" s="23" t="s">
        <v>19694</v>
      </c>
      <c r="J2103" s="26" t="s">
        <v>230</v>
      </c>
      <c r="K2103" s="19" t="str">
        <f t="shared" si="1"/>
        <v>AGNSC.196814594-6101348A</v>
      </c>
    </row>
    <row r="2104">
      <c r="A2104" s="14">
        <v>1348.0</v>
      </c>
      <c r="B2104" s="16" t="s">
        <v>6909</v>
      </c>
      <c r="C2104" s="16" t="s">
        <v>20</v>
      </c>
      <c r="D2104" s="21" t="s">
        <v>23</v>
      </c>
      <c r="E2104" s="21" t="s">
        <v>26</v>
      </c>
      <c r="F2104" s="21" t="s">
        <v>29</v>
      </c>
      <c r="G2104" s="22">
        <v>68.0</v>
      </c>
      <c r="H2104" s="22">
        <v>14.0</v>
      </c>
      <c r="I2104" s="23" t="s">
        <v>19694</v>
      </c>
      <c r="J2104" s="26" t="s">
        <v>230</v>
      </c>
      <c r="K2104" s="19" t="str">
        <f t="shared" si="1"/>
        <v>AGNSC.196814594-6101348B</v>
      </c>
    </row>
    <row r="2105">
      <c r="A2105" s="14">
        <v>1349.0</v>
      </c>
      <c r="B2105" s="16" t="s">
        <v>6912</v>
      </c>
      <c r="C2105" s="16" t="s">
        <v>20</v>
      </c>
      <c r="D2105" s="21" t="s">
        <v>23</v>
      </c>
      <c r="E2105" s="21" t="s">
        <v>26</v>
      </c>
      <c r="F2105" s="21" t="s">
        <v>29</v>
      </c>
      <c r="G2105" s="22">
        <v>68.0</v>
      </c>
      <c r="H2105" s="22">
        <v>15.0</v>
      </c>
      <c r="I2105" s="23" t="s">
        <v>19736</v>
      </c>
      <c r="J2105" s="26" t="s">
        <v>48</v>
      </c>
      <c r="K2105" s="19" t="str">
        <f t="shared" si="1"/>
        <v>AGNSC.196815611-6881349A</v>
      </c>
    </row>
    <row r="2106">
      <c r="A2106" s="14">
        <v>1350.0</v>
      </c>
      <c r="B2106" s="16" t="s">
        <v>6915</v>
      </c>
      <c r="C2106" s="16" t="s">
        <v>20</v>
      </c>
      <c r="D2106" s="21" t="s">
        <v>23</v>
      </c>
      <c r="E2106" s="21" t="s">
        <v>26</v>
      </c>
      <c r="F2106" s="21" t="s">
        <v>29</v>
      </c>
      <c r="G2106" s="22">
        <v>68.0</v>
      </c>
      <c r="H2106" s="22">
        <v>16.0</v>
      </c>
      <c r="I2106" s="23" t="s">
        <v>19751</v>
      </c>
      <c r="J2106" s="26" t="s">
        <v>48</v>
      </c>
      <c r="K2106" s="19" t="str">
        <f t="shared" si="1"/>
        <v>AGNSC.196816689-7381350A</v>
      </c>
    </row>
    <row r="2107">
      <c r="A2107" s="14">
        <v>1350.0</v>
      </c>
      <c r="B2107" s="16" t="s">
        <v>6918</v>
      </c>
      <c r="C2107" s="16" t="s">
        <v>20</v>
      </c>
      <c r="D2107" s="21" t="s">
        <v>23</v>
      </c>
      <c r="E2107" s="21" t="s">
        <v>26</v>
      </c>
      <c r="F2107" s="21" t="s">
        <v>29</v>
      </c>
      <c r="G2107" s="22">
        <v>68.0</v>
      </c>
      <c r="H2107" s="22">
        <v>16.0</v>
      </c>
      <c r="I2107" s="23" t="s">
        <v>19751</v>
      </c>
      <c r="J2107" s="26" t="s">
        <v>48</v>
      </c>
      <c r="K2107" s="19" t="str">
        <f t="shared" si="1"/>
        <v>AGNSC.196816689-7381350B</v>
      </c>
    </row>
    <row r="2108">
      <c r="A2108" s="14">
        <v>1351.0</v>
      </c>
      <c r="B2108" s="16" t="s">
        <v>6920</v>
      </c>
      <c r="C2108" s="16" t="s">
        <v>20</v>
      </c>
      <c r="D2108" s="21" t="s">
        <v>23</v>
      </c>
      <c r="E2108" s="21" t="s">
        <v>26</v>
      </c>
      <c r="F2108" s="21" t="s">
        <v>29</v>
      </c>
      <c r="G2108" s="22">
        <v>68.0</v>
      </c>
      <c r="H2108" s="22">
        <v>17.0</v>
      </c>
      <c r="I2108" s="23" t="s">
        <v>19786</v>
      </c>
      <c r="J2108" s="26" t="s">
        <v>230</v>
      </c>
      <c r="K2108" s="19" t="str">
        <f t="shared" si="1"/>
        <v>AGNSC.196817739-7671351A</v>
      </c>
    </row>
    <row r="2109">
      <c r="A2109" s="14">
        <v>1351.0</v>
      </c>
      <c r="B2109" s="16" t="s">
        <v>6923</v>
      </c>
      <c r="C2109" s="16" t="s">
        <v>20</v>
      </c>
      <c r="D2109" s="21" t="s">
        <v>23</v>
      </c>
      <c r="E2109" s="21" t="s">
        <v>26</v>
      </c>
      <c r="F2109" s="21" t="s">
        <v>29</v>
      </c>
      <c r="G2109" s="22">
        <v>68.0</v>
      </c>
      <c r="H2109" s="22">
        <v>17.0</v>
      </c>
      <c r="I2109" s="23" t="s">
        <v>19786</v>
      </c>
      <c r="J2109" s="26" t="s">
        <v>230</v>
      </c>
      <c r="K2109" s="19" t="str">
        <f t="shared" si="1"/>
        <v>AGNSC.196817739-7671351B</v>
      </c>
    </row>
    <row r="2110">
      <c r="A2110" s="14">
        <v>1351.0</v>
      </c>
      <c r="B2110" s="16" t="s">
        <v>6926</v>
      </c>
      <c r="C2110" s="16" t="s">
        <v>20</v>
      </c>
      <c r="D2110" s="21" t="s">
        <v>23</v>
      </c>
      <c r="E2110" s="21" t="s">
        <v>26</v>
      </c>
      <c r="F2110" s="21" t="s">
        <v>29</v>
      </c>
      <c r="G2110" s="22">
        <v>68.0</v>
      </c>
      <c r="H2110" s="22">
        <v>17.0</v>
      </c>
      <c r="I2110" s="23" t="s">
        <v>19786</v>
      </c>
      <c r="J2110" s="26" t="s">
        <v>230</v>
      </c>
      <c r="K2110" s="19" t="str">
        <f t="shared" si="1"/>
        <v>AGNSC.196817739-7671351C</v>
      </c>
    </row>
    <row r="2111">
      <c r="A2111" s="14">
        <v>1352.0</v>
      </c>
      <c r="B2111" s="16" t="s">
        <v>6930</v>
      </c>
      <c r="C2111" s="16" t="s">
        <v>20</v>
      </c>
      <c r="D2111" s="21" t="s">
        <v>23</v>
      </c>
      <c r="E2111" s="21" t="s">
        <v>26</v>
      </c>
      <c r="F2111" s="21" t="s">
        <v>29</v>
      </c>
      <c r="G2111" s="22">
        <v>68.0</v>
      </c>
      <c r="H2111" s="22">
        <v>18.0</v>
      </c>
      <c r="I2111" s="23" t="s">
        <v>19861</v>
      </c>
      <c r="J2111" s="26" t="s">
        <v>230</v>
      </c>
      <c r="K2111" s="19" t="str">
        <f t="shared" si="1"/>
        <v>AGNSC.196818768-7891352A</v>
      </c>
    </row>
    <row r="2112">
      <c r="A2112" s="14">
        <v>1353.0</v>
      </c>
      <c r="B2112" s="16" t="s">
        <v>6933</v>
      </c>
      <c r="C2112" s="16" t="s">
        <v>20</v>
      </c>
      <c r="D2112" s="21" t="s">
        <v>23</v>
      </c>
      <c r="E2112" s="21" t="s">
        <v>26</v>
      </c>
      <c r="F2112" s="21" t="s">
        <v>29</v>
      </c>
      <c r="G2112" s="22">
        <v>68.0</v>
      </c>
      <c r="H2112" s="22">
        <v>19.0</v>
      </c>
      <c r="I2112" s="23" t="s">
        <v>19875</v>
      </c>
      <c r="J2112" s="26" t="s">
        <v>48</v>
      </c>
      <c r="K2112" s="19" t="str">
        <f t="shared" si="1"/>
        <v>AGNSC.196819790-8601353A</v>
      </c>
    </row>
    <row r="2113">
      <c r="A2113" s="14">
        <v>1353.0</v>
      </c>
      <c r="B2113" s="16" t="s">
        <v>6936</v>
      </c>
      <c r="C2113" s="16" t="s">
        <v>20</v>
      </c>
      <c r="D2113" s="21" t="s">
        <v>23</v>
      </c>
      <c r="E2113" s="21" t="s">
        <v>26</v>
      </c>
      <c r="F2113" s="21" t="s">
        <v>29</v>
      </c>
      <c r="G2113" s="22">
        <v>68.0</v>
      </c>
      <c r="H2113" s="22">
        <v>19.0</v>
      </c>
      <c r="I2113" s="23" t="s">
        <v>19875</v>
      </c>
      <c r="J2113" s="26" t="s">
        <v>48</v>
      </c>
      <c r="K2113" s="19" t="str">
        <f t="shared" si="1"/>
        <v>AGNSC.196819790-8601353B</v>
      </c>
    </row>
    <row r="2114">
      <c r="A2114" s="14">
        <v>1354.0</v>
      </c>
      <c r="B2114" s="16" t="s">
        <v>6939</v>
      </c>
      <c r="C2114" s="16" t="s">
        <v>20</v>
      </c>
      <c r="D2114" s="21" t="s">
        <v>23</v>
      </c>
      <c r="E2114" s="21" t="s">
        <v>26</v>
      </c>
      <c r="F2114" s="21" t="s">
        <v>29</v>
      </c>
      <c r="G2114" s="22">
        <v>68.0</v>
      </c>
      <c r="H2114" s="22">
        <v>21.0</v>
      </c>
      <c r="I2114" s="23" t="s">
        <v>19898</v>
      </c>
      <c r="J2114" s="35">
        <v>46082.0</v>
      </c>
      <c r="K2114" s="19" t="str">
        <f t="shared" si="1"/>
        <v>AGNSC.196821893-8951354A</v>
      </c>
    </row>
    <row r="2115">
      <c r="A2115" s="14">
        <v>1355.0</v>
      </c>
      <c r="B2115" s="16" t="s">
        <v>6943</v>
      </c>
      <c r="C2115" s="16" t="s">
        <v>20</v>
      </c>
      <c r="D2115" s="21" t="s">
        <v>23</v>
      </c>
      <c r="E2115" s="21" t="s">
        <v>26</v>
      </c>
      <c r="F2115" s="21" t="s">
        <v>29</v>
      </c>
      <c r="G2115" s="22">
        <v>68.0</v>
      </c>
      <c r="H2115" s="22">
        <v>22.0</v>
      </c>
      <c r="I2115" s="23" t="s">
        <v>19935</v>
      </c>
      <c r="J2115" s="26" t="s">
        <v>48</v>
      </c>
      <c r="K2115" s="19" t="str">
        <f t="shared" si="1"/>
        <v>AGNSC.196822896-9861355A</v>
      </c>
    </row>
    <row r="2116">
      <c r="A2116" s="14">
        <v>1355.0</v>
      </c>
      <c r="B2116" s="16" t="s">
        <v>6945</v>
      </c>
      <c r="C2116" s="16" t="s">
        <v>20</v>
      </c>
      <c r="D2116" s="21" t="s">
        <v>23</v>
      </c>
      <c r="E2116" s="21" t="s">
        <v>26</v>
      </c>
      <c r="F2116" s="21" t="s">
        <v>29</v>
      </c>
      <c r="G2116" s="22">
        <v>49.0</v>
      </c>
      <c r="H2116" s="22">
        <v>12.0</v>
      </c>
      <c r="I2116" s="23" t="s">
        <v>19950</v>
      </c>
      <c r="J2116" s="26" t="s">
        <v>48</v>
      </c>
      <c r="K2116" s="19" t="str">
        <f t="shared" si="1"/>
        <v>AGNSC.194912776-8111355B</v>
      </c>
    </row>
    <row r="2117">
      <c r="A2117" s="14">
        <v>1355.0</v>
      </c>
      <c r="B2117" s="16" t="s">
        <v>6947</v>
      </c>
      <c r="C2117" s="16" t="s">
        <v>20</v>
      </c>
      <c r="D2117" s="21" t="s">
        <v>23</v>
      </c>
      <c r="E2117" s="21" t="s">
        <v>26</v>
      </c>
      <c r="F2117" s="21" t="s">
        <v>29</v>
      </c>
      <c r="G2117" s="22">
        <v>66.0</v>
      </c>
      <c r="H2117" s="22">
        <v>6.0</v>
      </c>
      <c r="I2117" s="23" t="s">
        <v>19962</v>
      </c>
      <c r="J2117" s="33" t="s">
        <v>48</v>
      </c>
      <c r="K2117" s="19" t="str">
        <f t="shared" si="1"/>
        <v>AGNSC.19666345-4311355C</v>
      </c>
    </row>
    <row r="2118">
      <c r="A2118" s="14">
        <v>1356.0</v>
      </c>
      <c r="B2118" s="16" t="s">
        <v>6949</v>
      </c>
      <c r="C2118" s="16" t="s">
        <v>20</v>
      </c>
      <c r="D2118" s="21" t="s">
        <v>23</v>
      </c>
      <c r="E2118" s="21" t="s">
        <v>26</v>
      </c>
      <c r="F2118" s="21" t="s">
        <v>29</v>
      </c>
      <c r="G2118" s="22">
        <v>68.0</v>
      </c>
      <c r="H2118" s="22">
        <v>23.0</v>
      </c>
      <c r="I2118" s="23" t="s">
        <v>19984</v>
      </c>
      <c r="J2118" s="26" t="s">
        <v>230</v>
      </c>
      <c r="K2118" s="19" t="str">
        <f t="shared" si="1"/>
        <v>AGNSC.196823987-10111356A</v>
      </c>
    </row>
    <row r="2119">
      <c r="A2119" s="14">
        <v>1357.0</v>
      </c>
      <c r="B2119" s="16" t="s">
        <v>6953</v>
      </c>
      <c r="C2119" s="16" t="s">
        <v>20</v>
      </c>
      <c r="D2119" s="21" t="s">
        <v>23</v>
      </c>
      <c r="E2119" s="21" t="s">
        <v>26</v>
      </c>
      <c r="F2119" s="21" t="s">
        <v>29</v>
      </c>
      <c r="G2119" s="22">
        <v>69.0</v>
      </c>
      <c r="H2119" s="22">
        <v>1.0</v>
      </c>
      <c r="I2119" s="23" t="s">
        <v>19995</v>
      </c>
      <c r="J2119" s="26" t="s">
        <v>48</v>
      </c>
      <c r="K2119" s="19" t="str">
        <f t="shared" si="1"/>
        <v>AGNSC.196911-651357A</v>
      </c>
    </row>
    <row r="2120">
      <c r="A2120" s="14">
        <v>1357.0</v>
      </c>
      <c r="B2120" s="16" t="s">
        <v>6955</v>
      </c>
      <c r="C2120" s="16" t="s">
        <v>20</v>
      </c>
      <c r="D2120" s="21" t="s">
        <v>23</v>
      </c>
      <c r="E2120" s="21" t="s">
        <v>26</v>
      </c>
      <c r="F2120" s="21" t="s">
        <v>29</v>
      </c>
      <c r="G2120" s="22">
        <v>69.0</v>
      </c>
      <c r="H2120" s="22">
        <v>1.0</v>
      </c>
      <c r="I2120" s="23" t="s">
        <v>19995</v>
      </c>
      <c r="J2120" s="26" t="s">
        <v>48</v>
      </c>
      <c r="K2120" s="19" t="str">
        <f t="shared" si="1"/>
        <v>AGNSC.196911-651357B</v>
      </c>
    </row>
    <row r="2121">
      <c r="A2121" s="14">
        <v>1357.0</v>
      </c>
      <c r="B2121" s="16" t="s">
        <v>6958</v>
      </c>
      <c r="C2121" s="16" t="s">
        <v>20</v>
      </c>
      <c r="D2121" s="21" t="s">
        <v>23</v>
      </c>
      <c r="E2121" s="21" t="s">
        <v>26</v>
      </c>
      <c r="F2121" s="21" t="s">
        <v>29</v>
      </c>
      <c r="G2121" s="22">
        <v>33.0</v>
      </c>
      <c r="H2121" s="22">
        <v>12.0</v>
      </c>
      <c r="I2121" s="23" t="s">
        <v>20020</v>
      </c>
      <c r="J2121" s="26" t="s">
        <v>48</v>
      </c>
      <c r="K2121" s="19" t="str">
        <f t="shared" si="1"/>
        <v>AGNSC.193312791-8831357C</v>
      </c>
    </row>
    <row r="2122">
      <c r="A2122" s="14">
        <v>1357.0</v>
      </c>
      <c r="B2122" s="27" t="s">
        <v>6960</v>
      </c>
      <c r="C2122" s="16" t="s">
        <v>20</v>
      </c>
      <c r="D2122" s="21" t="s">
        <v>23</v>
      </c>
      <c r="E2122" s="21" t="s">
        <v>26</v>
      </c>
      <c r="F2122" s="21" t="s">
        <v>29</v>
      </c>
      <c r="G2122" s="22">
        <v>33.0</v>
      </c>
      <c r="H2122" s="22">
        <v>12.0</v>
      </c>
      <c r="I2122" s="23" t="s">
        <v>20020</v>
      </c>
      <c r="J2122" s="26" t="s">
        <v>48</v>
      </c>
      <c r="K2122" s="19" t="str">
        <f t="shared" si="1"/>
        <v>AGNSC.193312791-8831357D</v>
      </c>
    </row>
    <row r="2123">
      <c r="A2123" s="14">
        <v>1358.0</v>
      </c>
      <c r="B2123" s="16" t="s">
        <v>6962</v>
      </c>
      <c r="C2123" s="16" t="s">
        <v>20</v>
      </c>
      <c r="D2123" s="21" t="s">
        <v>23</v>
      </c>
      <c r="E2123" s="21" t="s">
        <v>26</v>
      </c>
      <c r="F2123" s="21" t="s">
        <v>29</v>
      </c>
      <c r="G2123" s="22">
        <v>69.0</v>
      </c>
      <c r="H2123" s="22">
        <v>2.0</v>
      </c>
      <c r="I2123" s="23" t="s">
        <v>20041</v>
      </c>
      <c r="J2123" s="26" t="s">
        <v>48</v>
      </c>
      <c r="K2123" s="19" t="str">
        <f t="shared" si="1"/>
        <v>AGNSC.1969266-1691358A</v>
      </c>
    </row>
    <row r="2124">
      <c r="A2124" s="14">
        <v>1359.0</v>
      </c>
      <c r="B2124" s="16" t="s">
        <v>6967</v>
      </c>
      <c r="C2124" s="16" t="s">
        <v>20</v>
      </c>
      <c r="D2124" s="21" t="s">
        <v>23</v>
      </c>
      <c r="E2124" s="21" t="s">
        <v>26</v>
      </c>
      <c r="F2124" s="21" t="s">
        <v>29</v>
      </c>
      <c r="G2124" s="22">
        <v>69.0</v>
      </c>
      <c r="H2124" s="22">
        <v>3.0</v>
      </c>
      <c r="I2124" s="23" t="s">
        <v>20051</v>
      </c>
      <c r="J2124" s="35">
        <v>46082.0</v>
      </c>
      <c r="K2124" s="19" t="str">
        <f t="shared" si="1"/>
        <v>AGNSC.19693170-1731359A</v>
      </c>
    </row>
    <row r="2125">
      <c r="A2125" s="14">
        <v>1360.0</v>
      </c>
      <c r="B2125" s="16" t="s">
        <v>6970</v>
      </c>
      <c r="C2125" s="16" t="s">
        <v>20</v>
      </c>
      <c r="D2125" s="21" t="s">
        <v>23</v>
      </c>
      <c r="E2125" s="21" t="s">
        <v>26</v>
      </c>
      <c r="F2125" s="21" t="s">
        <v>29</v>
      </c>
      <c r="G2125" s="22">
        <v>69.0</v>
      </c>
      <c r="H2125" s="22">
        <v>4.0</v>
      </c>
      <c r="I2125" s="23" t="s">
        <v>20061</v>
      </c>
      <c r="J2125" s="26" t="s">
        <v>230</v>
      </c>
      <c r="K2125" s="19" t="str">
        <f t="shared" si="1"/>
        <v>AGNSC.19694174-1971360A</v>
      </c>
    </row>
    <row r="2126">
      <c r="A2126" s="14">
        <v>1360.0</v>
      </c>
      <c r="B2126" s="16" t="s">
        <v>6973</v>
      </c>
      <c r="C2126" s="16" t="s">
        <v>20</v>
      </c>
      <c r="D2126" s="21" t="s">
        <v>23</v>
      </c>
      <c r="E2126" s="21" t="s">
        <v>26</v>
      </c>
      <c r="F2126" s="21" t="s">
        <v>29</v>
      </c>
      <c r="G2126" s="22">
        <v>69.0</v>
      </c>
      <c r="H2126" s="22">
        <v>4.0</v>
      </c>
      <c r="I2126" s="23" t="s">
        <v>20061</v>
      </c>
      <c r="J2126" s="26" t="s">
        <v>230</v>
      </c>
      <c r="K2126" s="19" t="str">
        <f t="shared" si="1"/>
        <v>AGNSC.19694174-1971360B</v>
      </c>
    </row>
    <row r="2127">
      <c r="A2127" s="14">
        <v>1361.0</v>
      </c>
      <c r="B2127" s="16" t="s">
        <v>6975</v>
      </c>
      <c r="C2127" s="16" t="s">
        <v>20</v>
      </c>
      <c r="D2127" s="21" t="s">
        <v>23</v>
      </c>
      <c r="E2127" s="21" t="s">
        <v>26</v>
      </c>
      <c r="F2127" s="21" t="s">
        <v>29</v>
      </c>
      <c r="G2127" s="22">
        <v>69.0</v>
      </c>
      <c r="H2127" s="22">
        <v>5.0</v>
      </c>
      <c r="I2127" s="23" t="s">
        <v>20085</v>
      </c>
      <c r="J2127" s="26" t="s">
        <v>48</v>
      </c>
      <c r="K2127" s="19" t="str">
        <f t="shared" si="1"/>
        <v>AGNSC.19695198-2381361A</v>
      </c>
    </row>
    <row r="2128">
      <c r="A2128" s="14">
        <v>1362.0</v>
      </c>
      <c r="B2128" s="16" t="s">
        <v>6979</v>
      </c>
      <c r="C2128" s="16" t="s">
        <v>20</v>
      </c>
      <c r="D2128" s="21" t="s">
        <v>23</v>
      </c>
      <c r="E2128" s="21" t="s">
        <v>26</v>
      </c>
      <c r="F2128" s="21" t="s">
        <v>29</v>
      </c>
      <c r="G2128" s="22">
        <v>69.0</v>
      </c>
      <c r="H2128" s="22">
        <v>6.0</v>
      </c>
      <c r="I2128" s="23" t="s">
        <v>20092</v>
      </c>
      <c r="J2128" s="26" t="s">
        <v>230</v>
      </c>
      <c r="K2128" s="19" t="str">
        <f t="shared" si="1"/>
        <v>AGNSC.19696239-2481362A</v>
      </c>
    </row>
    <row r="2129">
      <c r="A2129" s="14">
        <v>1362.0</v>
      </c>
      <c r="B2129" s="16" t="s">
        <v>6982</v>
      </c>
      <c r="C2129" s="16" t="s">
        <v>20</v>
      </c>
      <c r="D2129" s="21" t="s">
        <v>23</v>
      </c>
      <c r="E2129" s="21" t="s">
        <v>26</v>
      </c>
      <c r="F2129" s="21" t="s">
        <v>29</v>
      </c>
      <c r="G2129" s="22">
        <v>69.0</v>
      </c>
      <c r="H2129" s="22">
        <v>6.0</v>
      </c>
      <c r="I2129" s="23" t="s">
        <v>20092</v>
      </c>
      <c r="J2129" s="26" t="s">
        <v>230</v>
      </c>
      <c r="K2129" s="19" t="str">
        <f t="shared" si="1"/>
        <v>AGNSC.19696239-2481362B</v>
      </c>
    </row>
    <row r="2130">
      <c r="A2130" s="14">
        <v>1363.0</v>
      </c>
      <c r="B2130" s="16" t="s">
        <v>6986</v>
      </c>
      <c r="C2130" s="16" t="s">
        <v>20</v>
      </c>
      <c r="D2130" s="21" t="s">
        <v>23</v>
      </c>
      <c r="E2130" s="21" t="s">
        <v>26</v>
      </c>
      <c r="F2130" s="21" t="s">
        <v>29</v>
      </c>
      <c r="G2130" s="22">
        <v>69.0</v>
      </c>
      <c r="H2130" s="22">
        <v>7.0</v>
      </c>
      <c r="I2130" s="23" t="s">
        <v>20111</v>
      </c>
      <c r="J2130" s="26" t="s">
        <v>230</v>
      </c>
      <c r="K2130" s="19" t="str">
        <f t="shared" si="1"/>
        <v>AGNSC.19697249-2701363A</v>
      </c>
    </row>
    <row r="2131">
      <c r="A2131" s="14">
        <v>1364.0</v>
      </c>
      <c r="B2131" s="16" t="s">
        <v>6989</v>
      </c>
      <c r="C2131" s="16" t="s">
        <v>20</v>
      </c>
      <c r="D2131" s="21" t="s">
        <v>23</v>
      </c>
      <c r="E2131" s="21" t="s">
        <v>26</v>
      </c>
      <c r="F2131" s="21" t="s">
        <v>29</v>
      </c>
      <c r="G2131" s="22">
        <v>69.0</v>
      </c>
      <c r="H2131" s="22">
        <v>8.0</v>
      </c>
      <c r="I2131" s="23" t="s">
        <v>20123</v>
      </c>
      <c r="J2131" s="26" t="s">
        <v>230</v>
      </c>
      <c r="K2131" s="19" t="str">
        <f t="shared" si="1"/>
        <v>AGNSC.19698271-2951364A</v>
      </c>
    </row>
    <row r="2132">
      <c r="A2132" s="14">
        <v>1364.0</v>
      </c>
      <c r="B2132" s="16" t="s">
        <v>6991</v>
      </c>
      <c r="C2132" s="16" t="s">
        <v>20</v>
      </c>
      <c r="D2132" s="21" t="s">
        <v>23</v>
      </c>
      <c r="E2132" s="21" t="s">
        <v>26</v>
      </c>
      <c r="F2132" s="21" t="s">
        <v>29</v>
      </c>
      <c r="G2132" s="22">
        <v>69.0</v>
      </c>
      <c r="H2132" s="22">
        <v>8.0</v>
      </c>
      <c r="I2132" s="23" t="s">
        <v>20123</v>
      </c>
      <c r="J2132" s="26" t="s">
        <v>230</v>
      </c>
      <c r="K2132" s="19" t="str">
        <f t="shared" si="1"/>
        <v>AGNSC.19698271-2951364B</v>
      </c>
    </row>
    <row r="2133">
      <c r="A2133" s="14">
        <v>1365.0</v>
      </c>
      <c r="B2133" s="16" t="s">
        <v>6995</v>
      </c>
      <c r="C2133" s="16" t="s">
        <v>20</v>
      </c>
      <c r="D2133" s="21" t="s">
        <v>23</v>
      </c>
      <c r="E2133" s="21" t="s">
        <v>26</v>
      </c>
      <c r="F2133" s="21" t="s">
        <v>29</v>
      </c>
      <c r="G2133" s="22">
        <v>69.0</v>
      </c>
      <c r="H2133" s="22">
        <v>9.0</v>
      </c>
      <c r="I2133" s="23" t="s">
        <v>20151</v>
      </c>
      <c r="J2133" s="26" t="s">
        <v>230</v>
      </c>
      <c r="K2133" s="19" t="str">
        <f t="shared" si="1"/>
        <v>AGNSC.19699296-3191365A</v>
      </c>
    </row>
    <row r="2134">
      <c r="A2134" s="14">
        <v>1365.0</v>
      </c>
      <c r="B2134" s="16" t="s">
        <v>6998</v>
      </c>
      <c r="C2134" s="16" t="s">
        <v>20</v>
      </c>
      <c r="D2134" s="21" t="s">
        <v>23</v>
      </c>
      <c r="E2134" s="21" t="s">
        <v>26</v>
      </c>
      <c r="F2134" s="21" t="s">
        <v>29</v>
      </c>
      <c r="G2134" s="22">
        <v>69.0</v>
      </c>
      <c r="H2134" s="22">
        <v>9.0</v>
      </c>
      <c r="I2134" s="23" t="s">
        <v>20151</v>
      </c>
      <c r="J2134" s="26" t="s">
        <v>230</v>
      </c>
      <c r="K2134" s="19" t="str">
        <f t="shared" si="1"/>
        <v>AGNSC.19699296-3191365B</v>
      </c>
    </row>
    <row r="2135">
      <c r="A2135" s="14">
        <v>1366.0</v>
      </c>
      <c r="B2135" s="16" t="s">
        <v>7001</v>
      </c>
      <c r="C2135" s="16" t="s">
        <v>20</v>
      </c>
      <c r="D2135" s="21" t="s">
        <v>23</v>
      </c>
      <c r="E2135" s="21" t="s">
        <v>26</v>
      </c>
      <c r="F2135" s="21" t="s">
        <v>29</v>
      </c>
      <c r="G2135" s="22">
        <v>69.0</v>
      </c>
      <c r="H2135" s="22">
        <v>10.0</v>
      </c>
      <c r="I2135" s="23" t="s">
        <v>20180</v>
      </c>
      <c r="J2135" s="26" t="s">
        <v>48</v>
      </c>
      <c r="K2135" s="19" t="str">
        <f t="shared" si="1"/>
        <v>AGNSC.196910320-3791366A</v>
      </c>
    </row>
    <row r="2136">
      <c r="A2136" s="14">
        <v>1367.0</v>
      </c>
      <c r="B2136" s="16" t="s">
        <v>7005</v>
      </c>
      <c r="C2136" s="16" t="s">
        <v>20</v>
      </c>
      <c r="D2136" s="21" t="s">
        <v>23</v>
      </c>
      <c r="E2136" s="21" t="s">
        <v>26</v>
      </c>
      <c r="F2136" s="21" t="s">
        <v>29</v>
      </c>
      <c r="G2136" s="22">
        <v>69.0</v>
      </c>
      <c r="H2136" s="22">
        <v>11.0</v>
      </c>
      <c r="I2136" s="23" t="s">
        <v>20191</v>
      </c>
      <c r="J2136" s="26" t="s">
        <v>48</v>
      </c>
      <c r="K2136" s="19" t="str">
        <f t="shared" si="1"/>
        <v>AGNSC.196911380-4191367A</v>
      </c>
    </row>
    <row r="2137">
      <c r="A2137" s="14">
        <v>1368.0</v>
      </c>
      <c r="B2137" s="16" t="s">
        <v>7008</v>
      </c>
      <c r="C2137" s="16" t="s">
        <v>20</v>
      </c>
      <c r="D2137" s="21" t="s">
        <v>23</v>
      </c>
      <c r="E2137" s="21" t="s">
        <v>26</v>
      </c>
      <c r="F2137" s="21" t="s">
        <v>29</v>
      </c>
      <c r="G2137" s="22">
        <v>69.0</v>
      </c>
      <c r="H2137" s="22">
        <v>12.0</v>
      </c>
      <c r="I2137" s="23" t="s">
        <v>20201</v>
      </c>
      <c r="J2137" s="26" t="s">
        <v>48</v>
      </c>
      <c r="K2137" s="19" t="str">
        <f t="shared" si="1"/>
        <v>AGNSC.196912420-4541368A</v>
      </c>
    </row>
    <row r="2138">
      <c r="A2138" s="14">
        <v>1368.0</v>
      </c>
      <c r="B2138" s="16" t="s">
        <v>7011</v>
      </c>
      <c r="C2138" s="16" t="s">
        <v>20</v>
      </c>
      <c r="D2138" s="21" t="s">
        <v>23</v>
      </c>
      <c r="E2138" s="21" t="s">
        <v>26</v>
      </c>
      <c r="F2138" s="21" t="s">
        <v>29</v>
      </c>
      <c r="G2138" s="22">
        <v>69.0</v>
      </c>
      <c r="H2138" s="22">
        <v>12.0</v>
      </c>
      <c r="I2138" s="23" t="s">
        <v>20201</v>
      </c>
      <c r="J2138" s="26" t="s">
        <v>48</v>
      </c>
      <c r="K2138" s="19" t="str">
        <f t="shared" si="1"/>
        <v>AGNSC.196912420-4541368B</v>
      </c>
    </row>
    <row r="2139">
      <c r="A2139" s="14">
        <v>1369.0</v>
      </c>
      <c r="B2139" s="16" t="s">
        <v>7015</v>
      </c>
      <c r="C2139" s="16" t="s">
        <v>20</v>
      </c>
      <c r="D2139" s="21" t="s">
        <v>23</v>
      </c>
      <c r="E2139" s="21" t="s">
        <v>26</v>
      </c>
      <c r="F2139" s="21" t="s">
        <v>29</v>
      </c>
      <c r="G2139" s="22">
        <v>69.0</v>
      </c>
      <c r="H2139" s="22">
        <v>13.0</v>
      </c>
      <c r="I2139" s="23" t="s">
        <v>20226</v>
      </c>
      <c r="J2139" s="26" t="s">
        <v>48</v>
      </c>
      <c r="K2139" s="19" t="str">
        <f t="shared" si="1"/>
        <v>AGNSC.196913455-5221369A</v>
      </c>
    </row>
    <row r="2140">
      <c r="A2140" s="14">
        <v>1370.0</v>
      </c>
      <c r="B2140" s="16" t="s">
        <v>7017</v>
      </c>
      <c r="C2140" s="16" t="s">
        <v>20</v>
      </c>
      <c r="D2140" s="21" t="s">
        <v>23</v>
      </c>
      <c r="E2140" s="21" t="s">
        <v>26</v>
      </c>
      <c r="F2140" s="21" t="s">
        <v>29</v>
      </c>
      <c r="G2140" s="22">
        <v>69.0</v>
      </c>
      <c r="H2140" s="22">
        <v>14.0</v>
      </c>
      <c r="I2140" s="23" t="s">
        <v>20239</v>
      </c>
      <c r="J2140" s="26" t="s">
        <v>230</v>
      </c>
      <c r="K2140" s="19" t="str">
        <f t="shared" si="1"/>
        <v>AGNSC.196914523-5351370A</v>
      </c>
    </row>
    <row r="2141">
      <c r="A2141" s="14">
        <v>1370.0</v>
      </c>
      <c r="B2141" s="16" t="s">
        <v>7021</v>
      </c>
      <c r="C2141" s="16" t="s">
        <v>20</v>
      </c>
      <c r="D2141" s="21" t="s">
        <v>23</v>
      </c>
      <c r="E2141" s="21" t="s">
        <v>26</v>
      </c>
      <c r="F2141" s="21" t="s">
        <v>29</v>
      </c>
      <c r="G2141" s="22">
        <v>69.0</v>
      </c>
      <c r="H2141" s="22">
        <v>14.0</v>
      </c>
      <c r="I2141" s="23" t="s">
        <v>20239</v>
      </c>
      <c r="J2141" s="26" t="s">
        <v>230</v>
      </c>
      <c r="K2141" s="19" t="str">
        <f t="shared" si="1"/>
        <v>AGNSC.196914523-5351370B</v>
      </c>
    </row>
    <row r="2142">
      <c r="A2142" s="14">
        <v>1371.0</v>
      </c>
      <c r="B2142" s="16" t="s">
        <v>7025</v>
      </c>
      <c r="C2142" s="16" t="s">
        <v>20</v>
      </c>
      <c r="D2142" s="21" t="s">
        <v>23</v>
      </c>
      <c r="E2142" s="21" t="s">
        <v>26</v>
      </c>
      <c r="F2142" s="21" t="s">
        <v>29</v>
      </c>
      <c r="G2142" s="22">
        <v>69.0</v>
      </c>
      <c r="H2142" s="22">
        <v>15.0</v>
      </c>
      <c r="I2142" s="23" t="s">
        <v>20261</v>
      </c>
      <c r="J2142" s="26" t="s">
        <v>48</v>
      </c>
      <c r="K2142" s="19" t="str">
        <f t="shared" si="1"/>
        <v>AGNSC.196915536-5741371A</v>
      </c>
    </row>
    <row r="2143">
      <c r="A2143" s="14">
        <v>1371.0</v>
      </c>
      <c r="B2143" s="16" t="s">
        <v>7028</v>
      </c>
      <c r="C2143" s="16" t="s">
        <v>20</v>
      </c>
      <c r="D2143" s="21" t="s">
        <v>23</v>
      </c>
      <c r="E2143" s="21" t="s">
        <v>26</v>
      </c>
      <c r="F2143" s="21" t="s">
        <v>29</v>
      </c>
      <c r="G2143" s="22">
        <v>69.0</v>
      </c>
      <c r="H2143" s="22">
        <v>15.0</v>
      </c>
      <c r="I2143" s="23" t="s">
        <v>20261</v>
      </c>
      <c r="J2143" s="26" t="s">
        <v>48</v>
      </c>
      <c r="K2143" s="19" t="str">
        <f t="shared" si="1"/>
        <v>AGNSC.196915536-5741371B</v>
      </c>
    </row>
    <row r="2144">
      <c r="A2144" s="14">
        <v>1372.0</v>
      </c>
      <c r="B2144" s="16" t="s">
        <v>7031</v>
      </c>
      <c r="C2144" s="16" t="s">
        <v>20</v>
      </c>
      <c r="D2144" s="21" t="s">
        <v>23</v>
      </c>
      <c r="E2144" s="21" t="s">
        <v>26</v>
      </c>
      <c r="F2144" s="21" t="s">
        <v>29</v>
      </c>
      <c r="G2144" s="22">
        <v>69.0</v>
      </c>
      <c r="H2144" s="22">
        <v>16.0</v>
      </c>
      <c r="I2144" s="23" t="s">
        <v>20284</v>
      </c>
      <c r="J2144" s="26" t="s">
        <v>48</v>
      </c>
      <c r="K2144" s="19" t="str">
        <f t="shared" si="1"/>
        <v>AGNSC.196916575-6011372A</v>
      </c>
    </row>
    <row r="2145">
      <c r="A2145" s="14">
        <v>1373.0</v>
      </c>
      <c r="B2145" s="16" t="s">
        <v>7034</v>
      </c>
      <c r="C2145" s="16" t="s">
        <v>20</v>
      </c>
      <c r="D2145" s="21" t="s">
        <v>23</v>
      </c>
      <c r="E2145" s="21" t="s">
        <v>26</v>
      </c>
      <c r="F2145" s="21" t="s">
        <v>29</v>
      </c>
      <c r="G2145" s="22">
        <v>69.0</v>
      </c>
      <c r="H2145" s="22">
        <v>17.0</v>
      </c>
      <c r="I2145" s="23" t="s">
        <v>20294</v>
      </c>
      <c r="J2145" s="26" t="s">
        <v>230</v>
      </c>
      <c r="K2145" s="19" t="str">
        <f t="shared" si="1"/>
        <v>AGNSC.196917602-6201373A</v>
      </c>
    </row>
    <row r="2146">
      <c r="A2146" s="14">
        <v>1374.0</v>
      </c>
      <c r="B2146" s="16" t="s">
        <v>7037</v>
      </c>
      <c r="C2146" s="16" t="s">
        <v>20</v>
      </c>
      <c r="D2146" s="21" t="s">
        <v>23</v>
      </c>
      <c r="E2146" s="21" t="s">
        <v>26</v>
      </c>
      <c r="F2146" s="21" t="s">
        <v>29</v>
      </c>
      <c r="G2146" s="22">
        <v>69.0</v>
      </c>
      <c r="H2146" s="22">
        <v>18.0</v>
      </c>
      <c r="I2146" s="23" t="s">
        <v>20303</v>
      </c>
      <c r="J2146" s="26" t="s">
        <v>48</v>
      </c>
      <c r="K2146" s="19" t="str">
        <f t="shared" si="1"/>
        <v>AGNSC.196918621-6921374A</v>
      </c>
    </row>
    <row r="2147">
      <c r="A2147" s="14">
        <v>1375.0</v>
      </c>
      <c r="B2147" s="16" t="s">
        <v>7041</v>
      </c>
      <c r="C2147" s="16" t="s">
        <v>20</v>
      </c>
      <c r="D2147" s="21" t="s">
        <v>23</v>
      </c>
      <c r="E2147" s="21" t="s">
        <v>26</v>
      </c>
      <c r="F2147" s="21" t="s">
        <v>29</v>
      </c>
      <c r="G2147" s="22">
        <v>69.0</v>
      </c>
      <c r="H2147" s="22">
        <v>19.0</v>
      </c>
      <c r="I2147" s="23" t="s">
        <v>20314</v>
      </c>
      <c r="J2147" s="26" t="s">
        <v>230</v>
      </c>
      <c r="K2147" s="19" t="str">
        <f t="shared" si="1"/>
        <v>AGNSC.196919693-7101375A</v>
      </c>
    </row>
    <row r="2148">
      <c r="A2148" s="14">
        <v>1376.0</v>
      </c>
      <c r="B2148" s="16" t="s">
        <v>7044</v>
      </c>
      <c r="C2148" s="16" t="s">
        <v>20</v>
      </c>
      <c r="D2148" s="21" t="s">
        <v>23</v>
      </c>
      <c r="E2148" s="21" t="s">
        <v>26</v>
      </c>
      <c r="F2148" s="21" t="s">
        <v>29</v>
      </c>
      <c r="G2148" s="22">
        <v>69.0</v>
      </c>
      <c r="H2148" s="22">
        <v>20.0</v>
      </c>
      <c r="I2148" s="23" t="s">
        <v>20326</v>
      </c>
      <c r="J2148" s="26" t="s">
        <v>48</v>
      </c>
      <c r="K2148" s="19" t="str">
        <f t="shared" si="1"/>
        <v>AGNSC.196920711-7791376A</v>
      </c>
    </row>
    <row r="2149">
      <c r="A2149" s="14">
        <v>1377.0</v>
      </c>
      <c r="B2149" s="16" t="s">
        <v>7047</v>
      </c>
      <c r="C2149" s="16" t="s">
        <v>20</v>
      </c>
      <c r="D2149" s="21" t="s">
        <v>23</v>
      </c>
      <c r="E2149" s="21" t="s">
        <v>26</v>
      </c>
      <c r="F2149" s="21" t="s">
        <v>29</v>
      </c>
      <c r="G2149" s="22">
        <v>69.0</v>
      </c>
      <c r="H2149" s="22">
        <v>21.0</v>
      </c>
      <c r="I2149" s="23" t="s">
        <v>20336</v>
      </c>
      <c r="J2149" s="26" t="s">
        <v>230</v>
      </c>
      <c r="K2149" s="19" t="str">
        <f t="shared" si="1"/>
        <v>AGNSC.196921780-8031377A</v>
      </c>
    </row>
    <row r="2150">
      <c r="A2150" s="14">
        <v>1377.0</v>
      </c>
      <c r="B2150" s="16" t="s">
        <v>7050</v>
      </c>
      <c r="C2150" s="16" t="s">
        <v>20</v>
      </c>
      <c r="D2150" s="21" t="s">
        <v>23</v>
      </c>
      <c r="E2150" s="21" t="s">
        <v>26</v>
      </c>
      <c r="F2150" s="21" t="s">
        <v>29</v>
      </c>
      <c r="G2150" s="22">
        <v>69.0</v>
      </c>
      <c r="H2150" s="22">
        <v>21.0</v>
      </c>
      <c r="I2150" s="23" t="s">
        <v>20336</v>
      </c>
      <c r="J2150" s="26" t="s">
        <v>230</v>
      </c>
      <c r="K2150" s="19" t="str">
        <f t="shared" si="1"/>
        <v>AGNSC.196921780-8031377B</v>
      </c>
    </row>
    <row r="2151">
      <c r="A2151" s="14">
        <v>1377.0</v>
      </c>
      <c r="B2151" s="16" t="s">
        <v>7053</v>
      </c>
      <c r="C2151" s="16" t="s">
        <v>20</v>
      </c>
      <c r="D2151" s="21" t="s">
        <v>23</v>
      </c>
      <c r="E2151" s="21" t="s">
        <v>26</v>
      </c>
      <c r="F2151" s="21" t="s">
        <v>29</v>
      </c>
      <c r="G2151" s="22">
        <v>69.0</v>
      </c>
      <c r="H2151" s="22">
        <v>21.0</v>
      </c>
      <c r="I2151" s="23" t="s">
        <v>20336</v>
      </c>
      <c r="J2151" s="26" t="s">
        <v>230</v>
      </c>
      <c r="K2151" s="19" t="str">
        <f t="shared" si="1"/>
        <v>AGNSC.196921780-8031377C</v>
      </c>
    </row>
    <row r="2152">
      <c r="A2152" s="14">
        <v>1378.0</v>
      </c>
      <c r="B2152" s="16" t="s">
        <v>7058</v>
      </c>
      <c r="C2152" s="16" t="s">
        <v>20</v>
      </c>
      <c r="D2152" s="21" t="s">
        <v>23</v>
      </c>
      <c r="E2152" s="21" t="s">
        <v>26</v>
      </c>
      <c r="F2152" s="21" t="s">
        <v>29</v>
      </c>
      <c r="G2152" s="22">
        <v>69.0</v>
      </c>
      <c r="H2152" s="22">
        <v>22.0</v>
      </c>
      <c r="I2152" s="23" t="s">
        <v>20365</v>
      </c>
      <c r="J2152" s="26" t="s">
        <v>48</v>
      </c>
      <c r="K2152" s="19" t="str">
        <f t="shared" si="1"/>
        <v>AGNSC.196922804-8711378A</v>
      </c>
    </row>
    <row r="2153">
      <c r="A2153" s="14">
        <v>1378.0</v>
      </c>
      <c r="B2153" s="16" t="s">
        <v>7061</v>
      </c>
      <c r="C2153" s="16" t="s">
        <v>20</v>
      </c>
      <c r="D2153" s="21" t="s">
        <v>23</v>
      </c>
      <c r="E2153" s="21" t="s">
        <v>26</v>
      </c>
      <c r="F2153" s="21" t="s">
        <v>29</v>
      </c>
      <c r="G2153" s="22">
        <v>69.0</v>
      </c>
      <c r="H2153" s="22">
        <v>22.0</v>
      </c>
      <c r="I2153" s="23" t="s">
        <v>20365</v>
      </c>
      <c r="J2153" s="26" t="s">
        <v>48</v>
      </c>
      <c r="K2153" s="19" t="str">
        <f t="shared" si="1"/>
        <v>AGNSC.196922804-8711378B</v>
      </c>
    </row>
    <row r="2154">
      <c r="A2154" s="14">
        <v>1379.0</v>
      </c>
      <c r="B2154" s="16" t="s">
        <v>7064</v>
      </c>
      <c r="C2154" s="16" t="s">
        <v>20</v>
      </c>
      <c r="D2154" s="21" t="s">
        <v>23</v>
      </c>
      <c r="E2154" s="21" t="s">
        <v>26</v>
      </c>
      <c r="F2154" s="21" t="s">
        <v>29</v>
      </c>
      <c r="G2154" s="22">
        <v>69.0</v>
      </c>
      <c r="H2154" s="22">
        <v>23.0</v>
      </c>
      <c r="I2154" s="23" t="s">
        <v>20391</v>
      </c>
      <c r="J2154" s="26" t="s">
        <v>48</v>
      </c>
      <c r="K2154" s="19" t="str">
        <f t="shared" si="1"/>
        <v>AGNSC.196923872-9181379A</v>
      </c>
    </row>
    <row r="2155">
      <c r="A2155" s="14">
        <v>1380.0</v>
      </c>
      <c r="B2155" s="16" t="s">
        <v>7068</v>
      </c>
      <c r="C2155" s="16" t="s">
        <v>20</v>
      </c>
      <c r="D2155" s="21" t="s">
        <v>23</v>
      </c>
      <c r="E2155" s="21" t="s">
        <v>26</v>
      </c>
      <c r="F2155" s="21" t="s">
        <v>29</v>
      </c>
      <c r="G2155" s="22">
        <v>69.0</v>
      </c>
      <c r="H2155" s="22">
        <v>24.0</v>
      </c>
      <c r="I2155" s="23" t="s">
        <v>20603</v>
      </c>
      <c r="J2155" s="26" t="s">
        <v>230</v>
      </c>
      <c r="K2155" s="19" t="str">
        <f t="shared" si="1"/>
        <v>AGNSC.196924919-9391380A</v>
      </c>
    </row>
    <row r="2156">
      <c r="A2156" s="14">
        <v>1380.0</v>
      </c>
      <c r="B2156" s="16" t="s">
        <v>7072</v>
      </c>
      <c r="C2156" s="16" t="s">
        <v>20</v>
      </c>
      <c r="D2156" s="21" t="s">
        <v>23</v>
      </c>
      <c r="E2156" s="21" t="s">
        <v>26</v>
      </c>
      <c r="F2156" s="21" t="s">
        <v>29</v>
      </c>
      <c r="G2156" s="22">
        <v>69.0</v>
      </c>
      <c r="H2156" s="22">
        <v>24.0</v>
      </c>
      <c r="I2156" s="23" t="s">
        <v>20603</v>
      </c>
      <c r="J2156" s="26" t="s">
        <v>230</v>
      </c>
      <c r="K2156" s="19" t="str">
        <f t="shared" si="1"/>
        <v>AGNSC.196924919-9391380B</v>
      </c>
    </row>
    <row r="2157">
      <c r="A2157" s="14">
        <v>1380.0</v>
      </c>
      <c r="B2157" s="16" t="s">
        <v>7076</v>
      </c>
      <c r="C2157" s="16" t="s">
        <v>20</v>
      </c>
      <c r="D2157" s="21" t="s">
        <v>23</v>
      </c>
      <c r="E2157" s="21" t="s">
        <v>26</v>
      </c>
      <c r="F2157" s="21" t="s">
        <v>29</v>
      </c>
      <c r="G2157" s="22">
        <v>69.0</v>
      </c>
      <c r="H2157" s="22">
        <v>26.0</v>
      </c>
      <c r="I2157" s="23" t="s">
        <v>20603</v>
      </c>
      <c r="J2157" s="26" t="s">
        <v>230</v>
      </c>
      <c r="K2157" s="19" t="str">
        <f t="shared" si="1"/>
        <v>AGNSC.196926919-9391380C</v>
      </c>
    </row>
    <row r="2158">
      <c r="A2158" s="14">
        <v>1381.0</v>
      </c>
      <c r="B2158" s="16" t="s">
        <v>7079</v>
      </c>
      <c r="C2158" s="16" t="s">
        <v>20</v>
      </c>
      <c r="D2158" s="21" t="s">
        <v>23</v>
      </c>
      <c r="E2158" s="21" t="s">
        <v>26</v>
      </c>
      <c r="F2158" s="21" t="s">
        <v>29</v>
      </c>
      <c r="G2158" s="22">
        <v>69.0</v>
      </c>
      <c r="H2158" s="22">
        <v>25.0</v>
      </c>
      <c r="I2158" s="23" t="s">
        <v>20644</v>
      </c>
      <c r="J2158" s="26" t="s">
        <v>48</v>
      </c>
      <c r="K2158" s="19" t="str">
        <f t="shared" si="1"/>
        <v>AGNSC.196925940-9711381A</v>
      </c>
    </row>
    <row r="2159">
      <c r="A2159" s="14">
        <v>1381.0</v>
      </c>
      <c r="B2159" s="16" t="s">
        <v>7082</v>
      </c>
      <c r="C2159" s="16" t="s">
        <v>20</v>
      </c>
      <c r="D2159" s="21" t="s">
        <v>23</v>
      </c>
      <c r="E2159" s="21" t="s">
        <v>26</v>
      </c>
      <c r="F2159" s="21" t="s">
        <v>29</v>
      </c>
      <c r="G2159" s="22">
        <v>69.0</v>
      </c>
      <c r="H2159" s="22">
        <v>25.0</v>
      </c>
      <c r="I2159" s="23" t="s">
        <v>20644</v>
      </c>
      <c r="J2159" s="26" t="s">
        <v>48</v>
      </c>
      <c r="K2159" s="19" t="str">
        <f t="shared" si="1"/>
        <v>AGNSC.196925940-9711381B</v>
      </c>
    </row>
    <row r="2160">
      <c r="A2160" s="14">
        <v>1381.0</v>
      </c>
      <c r="B2160" s="16" t="s">
        <v>7085</v>
      </c>
      <c r="C2160" s="16" t="s">
        <v>20</v>
      </c>
      <c r="D2160" s="21" t="s">
        <v>23</v>
      </c>
      <c r="E2160" s="21" t="s">
        <v>26</v>
      </c>
      <c r="F2160" s="21" t="s">
        <v>29</v>
      </c>
      <c r="G2160" s="22">
        <v>69.0</v>
      </c>
      <c r="H2160" s="22">
        <v>25.0</v>
      </c>
      <c r="I2160" s="23" t="s">
        <v>20644</v>
      </c>
      <c r="J2160" s="26" t="s">
        <v>48</v>
      </c>
      <c r="K2160" s="19" t="str">
        <f t="shared" si="1"/>
        <v>AGNSC.196925940-9711381C</v>
      </c>
    </row>
    <row r="2161">
      <c r="A2161" s="14">
        <v>1381.0</v>
      </c>
      <c r="B2161" s="16" t="s">
        <v>7088</v>
      </c>
      <c r="C2161" s="16" t="s">
        <v>20</v>
      </c>
      <c r="D2161" s="21" t="s">
        <v>23</v>
      </c>
      <c r="E2161" s="21" t="s">
        <v>26</v>
      </c>
      <c r="F2161" s="21" t="s">
        <v>29</v>
      </c>
      <c r="G2161" s="22">
        <v>69.0</v>
      </c>
      <c r="H2161" s="22">
        <v>25.0</v>
      </c>
      <c r="I2161" s="23" t="s">
        <v>20644</v>
      </c>
      <c r="J2161" s="26" t="s">
        <v>48</v>
      </c>
      <c r="K2161" s="19" t="str">
        <f t="shared" si="1"/>
        <v>AGNSC.196925940-9711381D</v>
      </c>
    </row>
    <row r="2162">
      <c r="A2162" s="14">
        <v>1382.0</v>
      </c>
      <c r="B2162" s="16" t="s">
        <v>7094</v>
      </c>
      <c r="C2162" s="16" t="s">
        <v>20</v>
      </c>
      <c r="D2162" s="21" t="s">
        <v>23</v>
      </c>
      <c r="E2162" s="21" t="s">
        <v>26</v>
      </c>
      <c r="F2162" s="21" t="s">
        <v>29</v>
      </c>
      <c r="G2162" s="22">
        <v>69.0</v>
      </c>
      <c r="H2162" s="22">
        <v>27.0</v>
      </c>
      <c r="I2162" s="23" t="s">
        <v>20688</v>
      </c>
      <c r="J2162" s="35">
        <v>46082.0</v>
      </c>
      <c r="K2162" s="19" t="str">
        <f t="shared" si="1"/>
        <v>AGNSC.196927977-9801382A</v>
      </c>
    </row>
    <row r="2163">
      <c r="A2163" s="14">
        <v>1383.0</v>
      </c>
      <c r="B2163" s="16" t="s">
        <v>7097</v>
      </c>
      <c r="C2163" s="16" t="s">
        <v>20</v>
      </c>
      <c r="D2163" s="21" t="s">
        <v>23</v>
      </c>
      <c r="E2163" s="21" t="s">
        <v>26</v>
      </c>
      <c r="F2163" s="21" t="s">
        <v>29</v>
      </c>
      <c r="G2163" s="22">
        <v>69.0</v>
      </c>
      <c r="H2163" s="22">
        <v>28.0</v>
      </c>
      <c r="I2163" s="23" t="s">
        <v>20701</v>
      </c>
      <c r="J2163" s="26" t="s">
        <v>230</v>
      </c>
      <c r="K2163" s="19" t="str">
        <f t="shared" si="1"/>
        <v>AGNSC.196928981-10051383A</v>
      </c>
    </row>
    <row r="2164">
      <c r="A2164" s="14">
        <v>1384.0</v>
      </c>
      <c r="B2164" s="16" t="s">
        <v>7101</v>
      </c>
      <c r="C2164" s="16" t="s">
        <v>20</v>
      </c>
      <c r="D2164" s="21" t="s">
        <v>23</v>
      </c>
      <c r="E2164" s="21" t="s">
        <v>26</v>
      </c>
      <c r="F2164" s="21" t="s">
        <v>29</v>
      </c>
      <c r="G2164" s="22">
        <v>70.0</v>
      </c>
      <c r="H2164" s="22">
        <v>1.0</v>
      </c>
      <c r="I2164" s="23" t="s">
        <v>20714</v>
      </c>
      <c r="J2164" s="26" t="s">
        <v>48</v>
      </c>
      <c r="K2164" s="19" t="str">
        <f t="shared" si="1"/>
        <v>AGNSC.197011-2291384A</v>
      </c>
    </row>
    <row r="2165">
      <c r="A2165" s="14">
        <v>1385.0</v>
      </c>
      <c r="B2165" s="16" t="s">
        <v>7107</v>
      </c>
      <c r="C2165" s="16" t="s">
        <v>20</v>
      </c>
      <c r="D2165" s="21" t="s">
        <v>23</v>
      </c>
      <c r="E2165" s="21" t="s">
        <v>26</v>
      </c>
      <c r="F2165" s="21" t="s">
        <v>29</v>
      </c>
      <c r="G2165" s="22">
        <v>70.0</v>
      </c>
      <c r="H2165" s="22">
        <v>2.0</v>
      </c>
      <c r="I2165" s="23" t="s">
        <v>20725</v>
      </c>
      <c r="J2165" s="26" t="s">
        <v>48</v>
      </c>
      <c r="K2165" s="19" t="str">
        <f t="shared" si="1"/>
        <v>AGNSC.19702230-3721385A</v>
      </c>
    </row>
    <row r="2166">
      <c r="A2166" s="14">
        <v>1385.0</v>
      </c>
      <c r="B2166" s="16" t="s">
        <v>7111</v>
      </c>
      <c r="C2166" s="16" t="s">
        <v>20</v>
      </c>
      <c r="D2166" s="21" t="s">
        <v>23</v>
      </c>
      <c r="E2166" s="21" t="s">
        <v>26</v>
      </c>
      <c r="F2166" s="21" t="s">
        <v>29</v>
      </c>
      <c r="G2166" s="22">
        <v>70.0</v>
      </c>
      <c r="H2166" s="22">
        <v>2.0</v>
      </c>
      <c r="I2166" s="23" t="s">
        <v>20725</v>
      </c>
      <c r="J2166" s="26" t="s">
        <v>48</v>
      </c>
      <c r="K2166" s="19" t="str">
        <f t="shared" si="1"/>
        <v>AGNSC.19702230-3721385B</v>
      </c>
    </row>
    <row r="2167">
      <c r="A2167" s="14">
        <v>1386.0</v>
      </c>
      <c r="B2167" s="16" t="s">
        <v>7114</v>
      </c>
      <c r="C2167" s="16" t="s">
        <v>20</v>
      </c>
      <c r="D2167" s="21" t="s">
        <v>23</v>
      </c>
      <c r="E2167" s="21" t="s">
        <v>26</v>
      </c>
      <c r="F2167" s="21" t="s">
        <v>29</v>
      </c>
      <c r="G2167" s="22">
        <v>70.0</v>
      </c>
      <c r="H2167" s="22">
        <v>3.0</v>
      </c>
      <c r="I2167" s="23" t="s">
        <v>20757</v>
      </c>
      <c r="J2167" s="26" t="s">
        <v>48</v>
      </c>
      <c r="K2167" s="19" t="str">
        <f t="shared" si="1"/>
        <v>AGNSC.19703373-5181386A</v>
      </c>
    </row>
    <row r="2168">
      <c r="A2168" s="14">
        <v>1387.0</v>
      </c>
      <c r="B2168" s="16" t="s">
        <v>7116</v>
      </c>
      <c r="C2168" s="16" t="s">
        <v>20</v>
      </c>
      <c r="D2168" s="21" t="s">
        <v>23</v>
      </c>
      <c r="E2168" s="21" t="s">
        <v>26</v>
      </c>
      <c r="F2168" s="21" t="s">
        <v>29</v>
      </c>
      <c r="G2168" s="22">
        <v>70.0</v>
      </c>
      <c r="H2168" s="22">
        <v>4.0</v>
      </c>
      <c r="I2168" s="23" t="s">
        <v>20774</v>
      </c>
      <c r="J2168" s="26" t="s">
        <v>48</v>
      </c>
      <c r="K2168" s="19" t="str">
        <f t="shared" si="1"/>
        <v>AGNSC.19704668-7551387A</v>
      </c>
    </row>
    <row r="2169">
      <c r="A2169" s="14">
        <v>1387.0</v>
      </c>
      <c r="B2169" s="16" t="s">
        <v>7119</v>
      </c>
      <c r="C2169" s="16" t="s">
        <v>20</v>
      </c>
      <c r="D2169" s="21" t="s">
        <v>23</v>
      </c>
      <c r="E2169" s="21" t="s">
        <v>26</v>
      </c>
      <c r="F2169" s="21" t="s">
        <v>29</v>
      </c>
      <c r="G2169" s="22">
        <v>70.0</v>
      </c>
      <c r="H2169" s="22">
        <v>5.0</v>
      </c>
      <c r="I2169" s="23" t="s">
        <v>20774</v>
      </c>
      <c r="J2169" s="33" t="s">
        <v>48</v>
      </c>
      <c r="K2169" s="19" t="str">
        <f t="shared" si="1"/>
        <v>AGNSC.19705668-7551387B</v>
      </c>
    </row>
    <row r="2170">
      <c r="A2170" s="14">
        <v>1388.0</v>
      </c>
      <c r="B2170" s="16" t="s">
        <v>7122</v>
      </c>
      <c r="C2170" s="16" t="s">
        <v>20</v>
      </c>
      <c r="D2170" s="21" t="s">
        <v>23</v>
      </c>
      <c r="E2170" s="21" t="s">
        <v>26</v>
      </c>
      <c r="F2170" s="21" t="s">
        <v>29</v>
      </c>
      <c r="G2170" s="22">
        <v>70.0</v>
      </c>
      <c r="H2170" s="22">
        <v>7.0</v>
      </c>
      <c r="I2170" s="23" t="s">
        <v>20794</v>
      </c>
      <c r="J2170" s="35">
        <v>46082.0</v>
      </c>
      <c r="K2170" s="19" t="str">
        <f t="shared" si="1"/>
        <v>AGNSC.19707857-8591388A</v>
      </c>
    </row>
    <row r="2171">
      <c r="A2171" s="14">
        <v>1388.0</v>
      </c>
      <c r="B2171" s="16" t="s">
        <v>7131</v>
      </c>
      <c r="C2171" s="16" t="s">
        <v>20</v>
      </c>
      <c r="D2171" s="21" t="s">
        <v>23</v>
      </c>
      <c r="E2171" s="21" t="s">
        <v>26</v>
      </c>
      <c r="F2171" s="21" t="s">
        <v>29</v>
      </c>
      <c r="G2171" s="22">
        <v>70.0</v>
      </c>
      <c r="H2171" s="22">
        <v>7.0</v>
      </c>
      <c r="I2171" s="23" t="s">
        <v>20794</v>
      </c>
      <c r="J2171" s="35">
        <v>46082.0</v>
      </c>
      <c r="K2171" s="19" t="str">
        <f t="shared" si="1"/>
        <v>AGNSC.19707857-8591388B</v>
      </c>
    </row>
    <row r="2172">
      <c r="A2172" s="14">
        <v>1389.0</v>
      </c>
      <c r="B2172" s="16" t="s">
        <v>7133</v>
      </c>
      <c r="C2172" s="16" t="s">
        <v>20</v>
      </c>
      <c r="D2172" s="21" t="s">
        <v>23</v>
      </c>
      <c r="E2172" s="21" t="s">
        <v>26</v>
      </c>
      <c r="F2172" s="21" t="s">
        <v>29</v>
      </c>
      <c r="G2172" s="22">
        <v>70.0</v>
      </c>
      <c r="H2172" s="22">
        <v>8.0</v>
      </c>
      <c r="I2172" s="23" t="s">
        <v>20817</v>
      </c>
      <c r="J2172" s="35">
        <v>46082.0</v>
      </c>
      <c r="K2172" s="19" t="str">
        <f t="shared" si="1"/>
        <v>AGNSC.19708860-8621389A</v>
      </c>
    </row>
    <row r="2173">
      <c r="A2173" s="14">
        <v>1389.0</v>
      </c>
      <c r="B2173" s="16" t="s">
        <v>7136</v>
      </c>
      <c r="C2173" s="16" t="s">
        <v>20</v>
      </c>
      <c r="D2173" s="21" t="s">
        <v>23</v>
      </c>
      <c r="E2173" s="21" t="s">
        <v>26</v>
      </c>
      <c r="F2173" s="21" t="s">
        <v>29</v>
      </c>
      <c r="G2173" s="22">
        <v>70.0</v>
      </c>
      <c r="H2173" s="22">
        <v>8.0</v>
      </c>
      <c r="I2173" s="23" t="s">
        <v>20817</v>
      </c>
      <c r="J2173" s="35">
        <v>46082.0</v>
      </c>
      <c r="K2173" s="19" t="str">
        <f t="shared" si="1"/>
        <v>AGNSC.19708860-8621389B</v>
      </c>
    </row>
    <row r="2174">
      <c r="A2174" s="14">
        <v>1390.0</v>
      </c>
      <c r="B2174" s="16" t="s">
        <v>7138</v>
      </c>
      <c r="C2174" s="16" t="s">
        <v>20</v>
      </c>
      <c r="D2174" s="21" t="s">
        <v>23</v>
      </c>
      <c r="E2174" s="21" t="s">
        <v>26</v>
      </c>
      <c r="F2174" s="21" t="s">
        <v>29</v>
      </c>
      <c r="G2174" s="22">
        <v>70.0</v>
      </c>
      <c r="H2174" s="22">
        <v>9.0</v>
      </c>
      <c r="I2174" s="23" t="s">
        <v>20840</v>
      </c>
      <c r="J2174" s="35">
        <v>46082.0</v>
      </c>
      <c r="K2174" s="19" t="str">
        <f t="shared" si="1"/>
        <v>AGNSC.19709863-8651390A</v>
      </c>
    </row>
    <row r="2175">
      <c r="A2175" s="14">
        <v>1390.0</v>
      </c>
      <c r="B2175" s="16" t="s">
        <v>7141</v>
      </c>
      <c r="C2175" s="16" t="s">
        <v>20</v>
      </c>
      <c r="D2175" s="21" t="s">
        <v>23</v>
      </c>
      <c r="E2175" s="21" t="s">
        <v>26</v>
      </c>
      <c r="F2175" s="21" t="s">
        <v>29</v>
      </c>
      <c r="G2175" s="22">
        <v>70.0</v>
      </c>
      <c r="H2175" s="22">
        <v>9.0</v>
      </c>
      <c r="I2175" s="23" t="s">
        <v>20840</v>
      </c>
      <c r="J2175" s="35">
        <v>46082.0</v>
      </c>
      <c r="K2175" s="19" t="str">
        <f t="shared" si="1"/>
        <v>AGNSC.19709863-8651390B</v>
      </c>
    </row>
    <row r="2176">
      <c r="A2176" s="14">
        <v>1391.0</v>
      </c>
      <c r="B2176" s="16" t="s">
        <v>7144</v>
      </c>
      <c r="C2176" s="16" t="s">
        <v>20</v>
      </c>
      <c r="D2176" s="21" t="s">
        <v>23</v>
      </c>
      <c r="E2176" s="21" t="s">
        <v>26</v>
      </c>
      <c r="F2176" s="21" t="s">
        <v>29</v>
      </c>
      <c r="G2176" s="22">
        <v>70.0</v>
      </c>
      <c r="H2176" s="22">
        <v>10.0</v>
      </c>
      <c r="I2176" s="23" t="s">
        <v>20860</v>
      </c>
      <c r="J2176" s="35">
        <v>46082.0</v>
      </c>
      <c r="K2176" s="19" t="str">
        <f t="shared" si="1"/>
        <v>AGNSC.197010866-8681391A</v>
      </c>
    </row>
    <row r="2177">
      <c r="A2177" s="14">
        <v>1391.0</v>
      </c>
      <c r="B2177" s="16" t="s">
        <v>7147</v>
      </c>
      <c r="C2177" s="16" t="s">
        <v>20</v>
      </c>
      <c r="D2177" s="21" t="s">
        <v>23</v>
      </c>
      <c r="E2177" s="21" t="s">
        <v>26</v>
      </c>
      <c r="F2177" s="21" t="s">
        <v>29</v>
      </c>
      <c r="G2177" s="22">
        <v>70.0</v>
      </c>
      <c r="H2177" s="22">
        <v>10.0</v>
      </c>
      <c r="I2177" s="23" t="s">
        <v>20860</v>
      </c>
      <c r="J2177" s="35">
        <v>46082.0</v>
      </c>
      <c r="K2177" s="19" t="str">
        <f t="shared" si="1"/>
        <v>AGNSC.197010866-8681391B</v>
      </c>
    </row>
    <row r="2178">
      <c r="A2178" s="14">
        <v>1392.0</v>
      </c>
      <c r="B2178" s="16" t="s">
        <v>7150</v>
      </c>
      <c r="C2178" s="16" t="s">
        <v>20</v>
      </c>
      <c r="D2178" s="21" t="s">
        <v>23</v>
      </c>
      <c r="E2178" s="21" t="s">
        <v>26</v>
      </c>
      <c r="F2178" s="21" t="s">
        <v>29</v>
      </c>
      <c r="G2178" s="22">
        <v>70.0</v>
      </c>
      <c r="H2178" s="22">
        <v>11.0</v>
      </c>
      <c r="I2178" s="23" t="s">
        <v>20888</v>
      </c>
      <c r="J2178" s="26" t="s">
        <v>48</v>
      </c>
      <c r="K2178" s="19" t="str">
        <f t="shared" si="1"/>
        <v>AGNSC.197011869-9261392A</v>
      </c>
    </row>
    <row r="2179">
      <c r="A2179" s="14">
        <v>1392.0</v>
      </c>
      <c r="B2179" s="16" t="s">
        <v>7153</v>
      </c>
      <c r="C2179" s="16" t="s">
        <v>20</v>
      </c>
      <c r="D2179" s="21" t="s">
        <v>23</v>
      </c>
      <c r="E2179" s="21" t="s">
        <v>26</v>
      </c>
      <c r="F2179" s="21" t="s">
        <v>29</v>
      </c>
      <c r="G2179" s="22">
        <v>70.0</v>
      </c>
      <c r="H2179" s="22">
        <v>11.0</v>
      </c>
      <c r="I2179" s="23" t="s">
        <v>20888</v>
      </c>
      <c r="J2179" s="26" t="s">
        <v>48</v>
      </c>
      <c r="K2179" s="19" t="str">
        <f t="shared" si="1"/>
        <v>AGNSC.197011869-9261392B</v>
      </c>
    </row>
    <row r="2180">
      <c r="A2180" s="14">
        <v>1392.0</v>
      </c>
      <c r="B2180" s="16" t="s">
        <v>7155</v>
      </c>
      <c r="C2180" s="19" t="s">
        <v>20</v>
      </c>
      <c r="D2180" s="21" t="s">
        <v>23</v>
      </c>
      <c r="E2180" s="21" t="s">
        <v>26</v>
      </c>
      <c r="F2180" s="21" t="s">
        <v>29</v>
      </c>
      <c r="G2180" s="22">
        <v>99.0</v>
      </c>
      <c r="H2180" s="22">
        <v>19.0</v>
      </c>
      <c r="I2180" s="23" t="s">
        <v>20904</v>
      </c>
      <c r="J2180" s="26" t="s">
        <v>48</v>
      </c>
      <c r="K2180" s="19" t="str">
        <f t="shared" si="1"/>
        <v>AGNSC.199919814-8631392C</v>
      </c>
    </row>
    <row r="2181">
      <c r="A2181" s="14">
        <v>1393.0</v>
      </c>
      <c r="B2181" s="16" t="s">
        <v>7158</v>
      </c>
      <c r="C2181" s="19" t="s">
        <v>20</v>
      </c>
      <c r="D2181" s="21" t="s">
        <v>23</v>
      </c>
      <c r="E2181" s="21" t="s">
        <v>26</v>
      </c>
      <c r="F2181" s="21" t="s">
        <v>29</v>
      </c>
      <c r="G2181" s="22">
        <v>99.0</v>
      </c>
      <c r="H2181" s="22">
        <v>19.0</v>
      </c>
      <c r="I2181" s="23" t="s">
        <v>20904</v>
      </c>
      <c r="J2181" s="26" t="s">
        <v>48</v>
      </c>
      <c r="K2181" s="19" t="str">
        <f t="shared" si="1"/>
        <v>AGNSC.199919814-8631393A</v>
      </c>
    </row>
    <row r="2182">
      <c r="A2182" s="14">
        <v>1393.0</v>
      </c>
      <c r="B2182" s="16" t="s">
        <v>7161</v>
      </c>
      <c r="C2182" s="19" t="s">
        <v>20</v>
      </c>
      <c r="D2182" s="21" t="s">
        <v>23</v>
      </c>
      <c r="E2182" s="21" t="s">
        <v>26</v>
      </c>
      <c r="F2182" s="21" t="s">
        <v>29</v>
      </c>
      <c r="G2182" s="22">
        <v>99.0</v>
      </c>
      <c r="H2182" s="22">
        <v>19.0</v>
      </c>
      <c r="I2182" s="23" t="s">
        <v>20904</v>
      </c>
      <c r="J2182" s="26" t="s">
        <v>48</v>
      </c>
      <c r="K2182" s="19" t="str">
        <f t="shared" si="1"/>
        <v>AGNSC.199919814-8631393B</v>
      </c>
    </row>
    <row r="2183">
      <c r="A2183" s="14">
        <v>1394.0</v>
      </c>
      <c r="B2183" s="16" t="s">
        <v>7164</v>
      </c>
      <c r="C2183" s="16" t="s">
        <v>20</v>
      </c>
      <c r="D2183" s="21" t="s">
        <v>23</v>
      </c>
      <c r="E2183" s="21" t="s">
        <v>26</v>
      </c>
      <c r="F2183" s="21" t="s">
        <v>29</v>
      </c>
      <c r="G2183" s="22">
        <v>70.0</v>
      </c>
      <c r="H2183" s="22">
        <v>12.0</v>
      </c>
      <c r="I2183" s="23" t="s">
        <v>4751</v>
      </c>
      <c r="J2183" s="26" t="s">
        <v>48</v>
      </c>
      <c r="K2183" s="19" t="str">
        <f t="shared" si="1"/>
        <v>AGNSC.197012927-9601394A</v>
      </c>
    </row>
    <row r="2184">
      <c r="A2184" s="48">
        <v>1395.0</v>
      </c>
      <c r="B2184" s="19" t="s">
        <v>7167</v>
      </c>
      <c r="C2184" s="19" t="s">
        <v>20</v>
      </c>
      <c r="D2184" s="21" t="s">
        <v>23</v>
      </c>
      <c r="E2184" s="21" t="s">
        <v>26</v>
      </c>
      <c r="F2184" s="21" t="s">
        <v>29</v>
      </c>
      <c r="G2184" s="22">
        <v>71.0</v>
      </c>
      <c r="H2184" s="22">
        <v>1.0</v>
      </c>
      <c r="I2184" s="19" t="s">
        <v>15857</v>
      </c>
      <c r="J2184" s="26" t="s">
        <v>48</v>
      </c>
      <c r="K2184" s="19" t="str">
        <f t="shared" si="1"/>
        <v>AGNSC.197111-1571395A</v>
      </c>
    </row>
    <row r="2185">
      <c r="A2185" s="48">
        <v>1395.0</v>
      </c>
      <c r="B2185" s="19" t="s">
        <v>7170</v>
      </c>
      <c r="C2185" s="19" t="s">
        <v>20</v>
      </c>
      <c r="D2185" s="21" t="s">
        <v>23</v>
      </c>
      <c r="E2185" s="21" t="s">
        <v>26</v>
      </c>
      <c r="F2185" s="21" t="s">
        <v>29</v>
      </c>
      <c r="G2185" s="22">
        <v>71.0</v>
      </c>
      <c r="H2185" s="22">
        <v>1.0</v>
      </c>
      <c r="I2185" s="19" t="s">
        <v>15857</v>
      </c>
      <c r="J2185" s="26" t="s">
        <v>48</v>
      </c>
      <c r="K2185" s="19" t="str">
        <f t="shared" si="1"/>
        <v>AGNSC.197111-1571395B</v>
      </c>
    </row>
    <row r="2186">
      <c r="A2186" s="48">
        <v>1395.0</v>
      </c>
      <c r="B2186" s="19" t="s">
        <v>7175</v>
      </c>
      <c r="C2186" s="19" t="s">
        <v>20</v>
      </c>
      <c r="D2186" s="21" t="s">
        <v>23</v>
      </c>
      <c r="E2186" s="21" t="s">
        <v>26</v>
      </c>
      <c r="F2186" s="21" t="s">
        <v>29</v>
      </c>
      <c r="G2186" s="22">
        <v>71.0</v>
      </c>
      <c r="H2186" s="22">
        <v>1.0</v>
      </c>
      <c r="I2186" s="19" t="s">
        <v>15857</v>
      </c>
      <c r="J2186" s="26" t="s">
        <v>48</v>
      </c>
      <c r="K2186" s="19" t="str">
        <f t="shared" si="1"/>
        <v>AGNSC.197111-1571395C</v>
      </c>
    </row>
    <row r="2187">
      <c r="A2187" s="48">
        <v>1395.0</v>
      </c>
      <c r="B2187" s="19" t="s">
        <v>7177</v>
      </c>
      <c r="C2187" s="19" t="s">
        <v>20</v>
      </c>
      <c r="D2187" s="21" t="s">
        <v>23</v>
      </c>
      <c r="E2187" s="21" t="s">
        <v>26</v>
      </c>
      <c r="F2187" s="21" t="s">
        <v>29</v>
      </c>
      <c r="G2187" s="22">
        <v>71.0</v>
      </c>
      <c r="H2187" s="22">
        <v>1.0</v>
      </c>
      <c r="I2187" s="19" t="s">
        <v>15857</v>
      </c>
      <c r="J2187" s="26" t="s">
        <v>48</v>
      </c>
      <c r="K2187" s="19" t="str">
        <f t="shared" si="1"/>
        <v>AGNSC.197111-1571395D</v>
      </c>
    </row>
    <row r="2188">
      <c r="A2188" s="48">
        <v>1396.0</v>
      </c>
      <c r="B2188" s="19" t="s">
        <v>7181</v>
      </c>
      <c r="C2188" s="19" t="s">
        <v>20</v>
      </c>
      <c r="D2188" s="21" t="s">
        <v>23</v>
      </c>
      <c r="E2188" s="21" t="s">
        <v>26</v>
      </c>
      <c r="F2188" s="21" t="s">
        <v>29</v>
      </c>
      <c r="G2188" s="22">
        <v>71.0</v>
      </c>
      <c r="H2188" s="22">
        <v>2.0</v>
      </c>
      <c r="I2188" s="23" t="s">
        <v>20988</v>
      </c>
      <c r="J2188" s="26" t="s">
        <v>48</v>
      </c>
      <c r="K2188" s="19" t="str">
        <f t="shared" si="1"/>
        <v>AGNSC.19712158-1961396A</v>
      </c>
    </row>
    <row r="2189">
      <c r="A2189" s="48">
        <v>1397.0</v>
      </c>
      <c r="B2189" s="19" t="s">
        <v>7185</v>
      </c>
      <c r="C2189" s="19" t="s">
        <v>20</v>
      </c>
      <c r="D2189" s="21" t="s">
        <v>23</v>
      </c>
      <c r="E2189" s="21" t="s">
        <v>26</v>
      </c>
      <c r="F2189" s="21" t="s">
        <v>29</v>
      </c>
      <c r="G2189" s="22">
        <v>71.0</v>
      </c>
      <c r="H2189" s="22">
        <v>3.0</v>
      </c>
      <c r="I2189" s="23" t="s">
        <v>20997</v>
      </c>
      <c r="J2189" s="26" t="s">
        <v>48</v>
      </c>
      <c r="K2189" s="19" t="str">
        <f t="shared" si="1"/>
        <v>AGNSC.19713197-2611397A</v>
      </c>
    </row>
    <row r="2190">
      <c r="A2190" s="48">
        <v>1398.0</v>
      </c>
      <c r="B2190" s="19" t="s">
        <v>7188</v>
      </c>
      <c r="C2190" s="19" t="s">
        <v>20</v>
      </c>
      <c r="D2190" s="21" t="s">
        <v>23</v>
      </c>
      <c r="E2190" s="21" t="s">
        <v>26</v>
      </c>
      <c r="F2190" s="21" t="s">
        <v>29</v>
      </c>
      <c r="G2190" s="22">
        <v>71.0</v>
      </c>
      <c r="H2190" s="22">
        <v>4.0</v>
      </c>
      <c r="I2190" s="23" t="s">
        <v>21007</v>
      </c>
      <c r="J2190" s="35">
        <v>46082.0</v>
      </c>
      <c r="K2190" s="19" t="str">
        <f t="shared" si="1"/>
        <v>AGNSC.19714262-2631398A</v>
      </c>
    </row>
    <row r="2191">
      <c r="A2191" s="48">
        <v>1399.0</v>
      </c>
      <c r="B2191" s="19" t="s">
        <v>7191</v>
      </c>
      <c r="C2191" s="19" t="s">
        <v>20</v>
      </c>
      <c r="D2191" s="21" t="s">
        <v>23</v>
      </c>
      <c r="E2191" s="21" t="s">
        <v>26</v>
      </c>
      <c r="F2191" s="21" t="s">
        <v>29</v>
      </c>
      <c r="G2191" s="22">
        <v>71.0</v>
      </c>
      <c r="H2191" s="22">
        <v>6.0</v>
      </c>
      <c r="I2191" s="23" t="s">
        <v>21021</v>
      </c>
      <c r="J2191" s="26" t="s">
        <v>48</v>
      </c>
      <c r="K2191" s="19" t="str">
        <f t="shared" si="1"/>
        <v>AGNSC.19716266-4691399A</v>
      </c>
    </row>
    <row r="2192">
      <c r="A2192" s="48">
        <v>1399.0</v>
      </c>
      <c r="B2192" s="19" t="s">
        <v>7194</v>
      </c>
      <c r="C2192" s="19" t="s">
        <v>20</v>
      </c>
      <c r="D2192" s="21" t="s">
        <v>23</v>
      </c>
      <c r="E2192" s="21" t="s">
        <v>26</v>
      </c>
      <c r="F2192" s="21" t="s">
        <v>29</v>
      </c>
      <c r="G2192" s="22">
        <v>71.0</v>
      </c>
      <c r="H2192" s="22">
        <v>6.0</v>
      </c>
      <c r="I2192" s="23" t="s">
        <v>21021</v>
      </c>
      <c r="J2192" s="26" t="s">
        <v>48</v>
      </c>
      <c r="K2192" s="19" t="str">
        <f t="shared" si="1"/>
        <v>AGNSC.19716266-4691399B</v>
      </c>
    </row>
    <row r="2193">
      <c r="A2193" s="48">
        <v>1400.0</v>
      </c>
      <c r="B2193" s="19" t="s">
        <v>7198</v>
      </c>
      <c r="C2193" s="19" t="s">
        <v>20</v>
      </c>
      <c r="D2193" s="21" t="s">
        <v>23</v>
      </c>
      <c r="E2193" s="21" t="s">
        <v>26</v>
      </c>
      <c r="F2193" s="21" t="s">
        <v>29</v>
      </c>
      <c r="G2193" s="22">
        <v>71.0</v>
      </c>
      <c r="H2193" s="22">
        <v>7.0</v>
      </c>
      <c r="I2193" s="23" t="s">
        <v>21042</v>
      </c>
      <c r="J2193" s="26" t="s">
        <v>48</v>
      </c>
      <c r="K2193" s="19" t="str">
        <f t="shared" si="1"/>
        <v>AGNSC.19717470-5551400A</v>
      </c>
    </row>
    <row r="2194">
      <c r="A2194" s="48">
        <v>1401.0</v>
      </c>
      <c r="B2194" s="19" t="s">
        <v>7201</v>
      </c>
      <c r="C2194" s="19" t="s">
        <v>20</v>
      </c>
      <c r="D2194" s="21" t="s">
        <v>23</v>
      </c>
      <c r="E2194" s="21" t="s">
        <v>26</v>
      </c>
      <c r="F2194" s="21" t="s">
        <v>29</v>
      </c>
      <c r="G2194" s="22">
        <v>71.0</v>
      </c>
      <c r="H2194" s="22">
        <v>8.0</v>
      </c>
      <c r="I2194" s="23" t="s">
        <v>21050</v>
      </c>
      <c r="J2194" s="26" t="s">
        <v>48</v>
      </c>
      <c r="K2194" s="19" t="str">
        <f t="shared" si="1"/>
        <v>AGNSC.19718556-6351401A</v>
      </c>
    </row>
    <row r="2195">
      <c r="A2195" s="48">
        <v>1402.0</v>
      </c>
      <c r="B2195" s="19" t="s">
        <v>7207</v>
      </c>
      <c r="C2195" s="19" t="s">
        <v>20</v>
      </c>
      <c r="D2195" s="21" t="s">
        <v>23</v>
      </c>
      <c r="E2195" s="21" t="s">
        <v>26</v>
      </c>
      <c r="F2195" s="21" t="s">
        <v>29</v>
      </c>
      <c r="G2195" s="22">
        <v>71.0</v>
      </c>
      <c r="H2195" s="22">
        <v>8.0</v>
      </c>
      <c r="I2195" s="23" t="s">
        <v>21050</v>
      </c>
      <c r="J2195" s="26" t="s">
        <v>48</v>
      </c>
      <c r="K2195" s="19" t="str">
        <f t="shared" si="1"/>
        <v>AGNSC.19718556-6351402A</v>
      </c>
    </row>
    <row r="2196">
      <c r="A2196" s="48">
        <v>1403.0</v>
      </c>
      <c r="B2196" s="19" t="s">
        <v>7210</v>
      </c>
      <c r="C2196" s="19" t="s">
        <v>20</v>
      </c>
      <c r="D2196" s="21" t="s">
        <v>23</v>
      </c>
      <c r="E2196" s="21" t="s">
        <v>26</v>
      </c>
      <c r="F2196" s="21" t="s">
        <v>29</v>
      </c>
      <c r="G2196" s="22">
        <v>71.0</v>
      </c>
      <c r="H2196" s="22">
        <v>9.0</v>
      </c>
      <c r="I2196" s="23" t="s">
        <v>21068</v>
      </c>
      <c r="J2196" s="26" t="s">
        <v>48</v>
      </c>
      <c r="K2196" s="19" t="str">
        <f t="shared" si="1"/>
        <v>AGNSC.19719636-7531403A</v>
      </c>
    </row>
    <row r="2197">
      <c r="A2197" s="48">
        <v>1404.0</v>
      </c>
      <c r="B2197" s="19" t="s">
        <v>7214</v>
      </c>
      <c r="C2197" s="19" t="s">
        <v>20</v>
      </c>
      <c r="D2197" s="21" t="s">
        <v>23</v>
      </c>
      <c r="E2197" s="21" t="s">
        <v>26</v>
      </c>
      <c r="F2197" s="21" t="s">
        <v>29</v>
      </c>
      <c r="G2197" s="22">
        <v>71.0</v>
      </c>
      <c r="H2197" s="22">
        <v>10.0</v>
      </c>
      <c r="I2197" s="23" t="s">
        <v>21077</v>
      </c>
      <c r="J2197" s="26" t="s">
        <v>48</v>
      </c>
      <c r="K2197" s="19" t="str">
        <f t="shared" si="1"/>
        <v>AGNSC.197110754-8071404A</v>
      </c>
    </row>
    <row r="2198">
      <c r="A2198" s="48">
        <v>1405.0</v>
      </c>
      <c r="B2198" s="19" t="s">
        <v>7218</v>
      </c>
      <c r="C2198" s="19" t="s">
        <v>20</v>
      </c>
      <c r="D2198" s="21" t="s">
        <v>23</v>
      </c>
      <c r="E2198" s="21" t="s">
        <v>26</v>
      </c>
      <c r="F2198" s="21" t="s">
        <v>29</v>
      </c>
      <c r="G2198" s="22">
        <v>71.0</v>
      </c>
      <c r="H2198" s="22">
        <v>11.0</v>
      </c>
      <c r="I2198" s="23" t="s">
        <v>21085</v>
      </c>
      <c r="J2198" s="26" t="s">
        <v>230</v>
      </c>
      <c r="K2198" s="19" t="str">
        <f t="shared" si="1"/>
        <v>AGNSC.197111808-8321405A</v>
      </c>
    </row>
    <row r="2199">
      <c r="A2199" s="48">
        <v>1406.0</v>
      </c>
      <c r="B2199" s="19" t="s">
        <v>7220</v>
      </c>
      <c r="C2199" s="19" t="s">
        <v>20</v>
      </c>
      <c r="D2199" s="21" t="s">
        <v>23</v>
      </c>
      <c r="E2199" s="21" t="s">
        <v>26</v>
      </c>
      <c r="F2199" s="21" t="s">
        <v>29</v>
      </c>
      <c r="G2199" s="22">
        <v>71.0</v>
      </c>
      <c r="H2199" s="22">
        <v>12.0</v>
      </c>
      <c r="I2199" s="23" t="s">
        <v>21094</v>
      </c>
      <c r="J2199" s="26" t="s">
        <v>48</v>
      </c>
      <c r="K2199" s="19" t="str">
        <f t="shared" si="1"/>
        <v>AGNSC.197112833-8711406A</v>
      </c>
    </row>
    <row r="2200">
      <c r="A2200" s="48">
        <v>1407.0</v>
      </c>
      <c r="B2200" s="19" t="s">
        <v>7223</v>
      </c>
      <c r="C2200" s="19" t="s">
        <v>20</v>
      </c>
      <c r="D2200" s="21" t="s">
        <v>23</v>
      </c>
      <c r="E2200" s="21" t="s">
        <v>26</v>
      </c>
      <c r="F2200" s="21" t="s">
        <v>29</v>
      </c>
      <c r="G2200" s="22">
        <v>71.0</v>
      </c>
      <c r="H2200" s="22">
        <v>13.0</v>
      </c>
      <c r="I2200" s="23" t="s">
        <v>21103</v>
      </c>
      <c r="J2200" s="26" t="s">
        <v>48</v>
      </c>
      <c r="K2200" s="19" t="str">
        <f t="shared" si="1"/>
        <v>AGNSC.197113872-9051407A</v>
      </c>
    </row>
    <row r="2201">
      <c r="A2201" s="48">
        <v>1408.0</v>
      </c>
      <c r="B2201" s="19" t="s">
        <v>7228</v>
      </c>
      <c r="C2201" s="19" t="s">
        <v>20</v>
      </c>
      <c r="D2201" s="21" t="s">
        <v>23</v>
      </c>
      <c r="E2201" s="21" t="s">
        <v>26</v>
      </c>
      <c r="F2201" s="21" t="s">
        <v>29</v>
      </c>
      <c r="G2201" s="22">
        <v>71.0</v>
      </c>
      <c r="H2201" s="22">
        <v>14.0</v>
      </c>
      <c r="I2201" s="23" t="s">
        <v>21112</v>
      </c>
      <c r="J2201" s="35">
        <v>46082.0</v>
      </c>
      <c r="K2201" s="19" t="str">
        <f t="shared" si="1"/>
        <v>AGNSC.197114906-9091408A</v>
      </c>
    </row>
    <row r="2202">
      <c r="A2202" s="48">
        <v>1408.0</v>
      </c>
      <c r="B2202" s="19" t="s">
        <v>7231</v>
      </c>
      <c r="C2202" s="19" t="s">
        <v>20</v>
      </c>
      <c r="D2202" s="21" t="s">
        <v>23</v>
      </c>
      <c r="E2202" s="21" t="s">
        <v>26</v>
      </c>
      <c r="F2202" s="21" t="s">
        <v>29</v>
      </c>
      <c r="G2202" s="22">
        <v>71.0</v>
      </c>
      <c r="H2202" s="22">
        <v>14.0</v>
      </c>
      <c r="I2202" s="23" t="s">
        <v>21112</v>
      </c>
      <c r="J2202" s="35">
        <v>46082.0</v>
      </c>
      <c r="K2202" s="19" t="str">
        <f t="shared" si="1"/>
        <v>AGNSC.197114906-9091408B</v>
      </c>
    </row>
    <row r="2203">
      <c r="A2203" s="48">
        <v>1409.0</v>
      </c>
      <c r="B2203" s="19" t="s">
        <v>7234</v>
      </c>
      <c r="C2203" s="19" t="s">
        <v>20</v>
      </c>
      <c r="D2203" s="21" t="s">
        <v>23</v>
      </c>
      <c r="E2203" s="21" t="s">
        <v>26</v>
      </c>
      <c r="F2203" s="21" t="s">
        <v>29</v>
      </c>
      <c r="G2203" s="22">
        <v>72.0</v>
      </c>
      <c r="H2203" s="22">
        <v>1.0</v>
      </c>
      <c r="I2203" s="23" t="s">
        <v>21133</v>
      </c>
      <c r="J2203" s="26" t="s">
        <v>48</v>
      </c>
      <c r="K2203" s="19" t="str">
        <f t="shared" si="1"/>
        <v>AGNSC.197211-1931409A</v>
      </c>
    </row>
    <row r="2204">
      <c r="A2204" s="48">
        <v>1409.0</v>
      </c>
      <c r="B2204" s="19" t="s">
        <v>7238</v>
      </c>
      <c r="C2204" s="19" t="s">
        <v>20</v>
      </c>
      <c r="D2204" s="21" t="s">
        <v>23</v>
      </c>
      <c r="E2204" s="21" t="s">
        <v>26</v>
      </c>
      <c r="F2204" s="21" t="s">
        <v>29</v>
      </c>
      <c r="G2204" s="22">
        <v>72.0</v>
      </c>
      <c r="H2204" s="22">
        <v>1.0</v>
      </c>
      <c r="I2204" s="23" t="s">
        <v>21133</v>
      </c>
      <c r="J2204" s="26" t="s">
        <v>48</v>
      </c>
      <c r="K2204" s="19" t="str">
        <f t="shared" si="1"/>
        <v>AGNSC.197211-1931409B</v>
      </c>
    </row>
    <row r="2205">
      <c r="A2205" s="48">
        <v>1409.0</v>
      </c>
      <c r="B2205" s="19" t="s">
        <v>7243</v>
      </c>
      <c r="C2205" s="19" t="s">
        <v>20</v>
      </c>
      <c r="D2205" s="21" t="s">
        <v>23</v>
      </c>
      <c r="E2205" s="21" t="s">
        <v>26</v>
      </c>
      <c r="F2205" s="21" t="s">
        <v>29</v>
      </c>
      <c r="G2205" s="22">
        <v>72.0</v>
      </c>
      <c r="H2205" s="22">
        <v>1.0</v>
      </c>
      <c r="I2205" s="23" t="s">
        <v>21133</v>
      </c>
      <c r="J2205" s="26" t="s">
        <v>48</v>
      </c>
      <c r="K2205" s="19" t="str">
        <f t="shared" si="1"/>
        <v>AGNSC.197211-1931409C</v>
      </c>
    </row>
    <row r="2206">
      <c r="A2206" s="48">
        <v>1409.0</v>
      </c>
      <c r="B2206" s="19" t="s">
        <v>7246</v>
      </c>
      <c r="C2206" s="16" t="s">
        <v>20</v>
      </c>
      <c r="D2206" s="21" t="s">
        <v>23</v>
      </c>
      <c r="E2206" s="21" t="s">
        <v>26</v>
      </c>
      <c r="F2206" s="21" t="s">
        <v>29</v>
      </c>
      <c r="G2206" s="22">
        <v>66.0</v>
      </c>
      <c r="H2206" s="22">
        <v>14.0</v>
      </c>
      <c r="I2206" s="23" t="s">
        <v>21160</v>
      </c>
      <c r="J2206" s="26" t="s">
        <v>48</v>
      </c>
      <c r="K2206" s="19" t="str">
        <f t="shared" si="1"/>
        <v>AGNSC.196614783-8531409D</v>
      </c>
    </row>
    <row r="2207">
      <c r="A2207" s="48">
        <v>1410.0</v>
      </c>
      <c r="B2207" s="19" t="s">
        <v>7249</v>
      </c>
      <c r="C2207" s="19" t="s">
        <v>20</v>
      </c>
      <c r="D2207" s="21" t="s">
        <v>23</v>
      </c>
      <c r="E2207" s="21" t="s">
        <v>26</v>
      </c>
      <c r="F2207" s="21" t="s">
        <v>29</v>
      </c>
      <c r="G2207" s="22">
        <v>72.0</v>
      </c>
      <c r="H2207" s="22">
        <v>2.0</v>
      </c>
      <c r="I2207" s="23" t="s">
        <v>21169</v>
      </c>
      <c r="J2207" s="26" t="s">
        <v>230</v>
      </c>
      <c r="K2207" s="19" t="str">
        <f t="shared" si="1"/>
        <v>AGNSC.19722194-2151410A</v>
      </c>
    </row>
    <row r="2208">
      <c r="A2208" s="48">
        <v>1411.0</v>
      </c>
      <c r="B2208" s="19" t="s">
        <v>7253</v>
      </c>
      <c r="C2208" s="19" t="s">
        <v>20</v>
      </c>
      <c r="D2208" s="21" t="s">
        <v>23</v>
      </c>
      <c r="E2208" s="21" t="s">
        <v>26</v>
      </c>
      <c r="F2208" s="21" t="s">
        <v>29</v>
      </c>
      <c r="G2208" s="22">
        <v>72.0</v>
      </c>
      <c r="H2208" s="22">
        <v>3.0</v>
      </c>
      <c r="I2208" s="23" t="s">
        <v>21177</v>
      </c>
      <c r="J2208" s="26" t="s">
        <v>230</v>
      </c>
      <c r="K2208" s="19" t="str">
        <f t="shared" si="1"/>
        <v>AGNSC.19723216-2211411A</v>
      </c>
    </row>
    <row r="2209">
      <c r="A2209" s="48">
        <v>1412.0</v>
      </c>
      <c r="B2209" s="19" t="s">
        <v>7257</v>
      </c>
      <c r="C2209" s="19" t="s">
        <v>20</v>
      </c>
      <c r="D2209" s="21" t="s">
        <v>23</v>
      </c>
      <c r="E2209" s="21" t="s">
        <v>26</v>
      </c>
      <c r="F2209" s="21" t="s">
        <v>29</v>
      </c>
      <c r="G2209" s="22">
        <v>72.0</v>
      </c>
      <c r="H2209" s="22">
        <v>4.0</v>
      </c>
      <c r="I2209" s="23" t="s">
        <v>21184</v>
      </c>
      <c r="J2209" s="26" t="s">
        <v>230</v>
      </c>
      <c r="K2209" s="19" t="str">
        <f t="shared" si="1"/>
        <v>AGNSC.19724222-2581412A</v>
      </c>
    </row>
    <row r="2210">
      <c r="A2210" s="48">
        <v>1413.0</v>
      </c>
      <c r="B2210" s="19" t="s">
        <v>7261</v>
      </c>
      <c r="C2210" s="19" t="s">
        <v>20</v>
      </c>
      <c r="D2210" s="21" t="s">
        <v>23</v>
      </c>
      <c r="E2210" s="21" t="s">
        <v>26</v>
      </c>
      <c r="F2210" s="21" t="s">
        <v>29</v>
      </c>
      <c r="G2210" s="22">
        <v>72.0</v>
      </c>
      <c r="H2210" s="22">
        <v>5.0</v>
      </c>
      <c r="I2210" s="23" t="s">
        <v>21190</v>
      </c>
      <c r="J2210" s="26" t="s">
        <v>48</v>
      </c>
      <c r="K2210" s="19" t="str">
        <f t="shared" si="1"/>
        <v>AGNSC.19725259-3501413A</v>
      </c>
    </row>
    <row r="2211">
      <c r="A2211" s="48">
        <v>1414.0</v>
      </c>
      <c r="B2211" s="19" t="s">
        <v>7264</v>
      </c>
      <c r="C2211" s="19" t="s">
        <v>20</v>
      </c>
      <c r="D2211" s="21" t="s">
        <v>23</v>
      </c>
      <c r="E2211" s="21" t="s">
        <v>26</v>
      </c>
      <c r="F2211" s="21" t="s">
        <v>29</v>
      </c>
      <c r="G2211" s="22">
        <v>72.0</v>
      </c>
      <c r="H2211" s="22">
        <v>6.0</v>
      </c>
      <c r="I2211" s="23" t="s">
        <v>21199</v>
      </c>
      <c r="J2211" s="35">
        <v>46082.0</v>
      </c>
      <c r="K2211" s="19" t="str">
        <f t="shared" si="1"/>
        <v>AGNSC.19726351-3551414A</v>
      </c>
    </row>
    <row r="2212">
      <c r="A2212" s="48">
        <v>1415.0</v>
      </c>
      <c r="B2212" s="19" t="s">
        <v>7267</v>
      </c>
      <c r="C2212" s="19" t="s">
        <v>20</v>
      </c>
      <c r="D2212" s="21" t="s">
        <v>23</v>
      </c>
      <c r="E2212" s="21" t="s">
        <v>26</v>
      </c>
      <c r="F2212" s="21" t="s">
        <v>29</v>
      </c>
      <c r="G2212" s="22">
        <v>72.0</v>
      </c>
      <c r="H2212" s="22">
        <v>7.0</v>
      </c>
      <c r="I2212" s="23" t="s">
        <v>21206</v>
      </c>
      <c r="J2212" s="35">
        <v>46082.0</v>
      </c>
      <c r="K2212" s="19" t="str">
        <f t="shared" si="1"/>
        <v>AGNSC.19727356-3571415A</v>
      </c>
    </row>
    <row r="2213">
      <c r="A2213" s="48">
        <v>1416.0</v>
      </c>
      <c r="B2213" s="19" t="s">
        <v>7271</v>
      </c>
      <c r="C2213" s="19" t="s">
        <v>20</v>
      </c>
      <c r="D2213" s="21" t="s">
        <v>23</v>
      </c>
      <c r="E2213" s="21" t="s">
        <v>26</v>
      </c>
      <c r="F2213" s="21" t="s">
        <v>29</v>
      </c>
      <c r="G2213" s="22">
        <v>72.0</v>
      </c>
      <c r="H2213" s="22">
        <v>8.0</v>
      </c>
      <c r="I2213" s="23" t="s">
        <v>21214</v>
      </c>
      <c r="J2213" s="26" t="s">
        <v>48</v>
      </c>
      <c r="K2213" s="19" t="str">
        <f t="shared" si="1"/>
        <v>AGNSC.19728 358-3961416A</v>
      </c>
    </row>
    <row r="2214">
      <c r="A2214" s="48">
        <v>1417.0</v>
      </c>
      <c r="B2214" s="19" t="s">
        <v>7274</v>
      </c>
      <c r="C2214" s="19" t="s">
        <v>20</v>
      </c>
      <c r="D2214" s="21" t="s">
        <v>23</v>
      </c>
      <c r="E2214" s="21" t="s">
        <v>26</v>
      </c>
      <c r="F2214" s="21" t="s">
        <v>29</v>
      </c>
      <c r="G2214" s="22">
        <v>72.0</v>
      </c>
      <c r="H2214" s="22">
        <v>9.0</v>
      </c>
      <c r="I2214" s="23" t="s">
        <v>21223</v>
      </c>
      <c r="J2214" s="35">
        <v>46082.0</v>
      </c>
      <c r="K2214" s="19" t="str">
        <f t="shared" si="1"/>
        <v>AGNSC.19729397-4001417A</v>
      </c>
    </row>
    <row r="2215">
      <c r="A2215" s="48">
        <v>1417.0</v>
      </c>
      <c r="B2215" s="19" t="s">
        <v>7278</v>
      </c>
      <c r="C2215" s="19" t="s">
        <v>20</v>
      </c>
      <c r="D2215" s="21" t="s">
        <v>23</v>
      </c>
      <c r="E2215" s="21" t="s">
        <v>26</v>
      </c>
      <c r="F2215" s="21" t="s">
        <v>29</v>
      </c>
      <c r="G2215" s="22">
        <v>72.0</v>
      </c>
      <c r="H2215" s="22">
        <v>9.0</v>
      </c>
      <c r="I2215" s="23" t="s">
        <v>21223</v>
      </c>
      <c r="J2215" s="35">
        <v>46082.0</v>
      </c>
      <c r="K2215" s="19" t="str">
        <f t="shared" si="1"/>
        <v>AGNSC.19729397-4001417B</v>
      </c>
    </row>
    <row r="2216">
      <c r="A2216" s="48">
        <v>1417.0</v>
      </c>
      <c r="B2216" s="19" t="s">
        <v>7283</v>
      </c>
      <c r="C2216" s="19" t="s">
        <v>20</v>
      </c>
      <c r="D2216" s="21" t="s">
        <v>23</v>
      </c>
      <c r="E2216" s="21" t="s">
        <v>26</v>
      </c>
      <c r="F2216" s="21" t="s">
        <v>29</v>
      </c>
      <c r="G2216" s="22">
        <v>72.0</v>
      </c>
      <c r="H2216" s="22">
        <v>9.0</v>
      </c>
      <c r="I2216" s="23" t="s">
        <v>21223</v>
      </c>
      <c r="J2216" s="35">
        <v>46082.0</v>
      </c>
      <c r="K2216" s="19" t="str">
        <f t="shared" si="1"/>
        <v>AGNSC.19729397-4001417C</v>
      </c>
    </row>
    <row r="2217">
      <c r="A2217" s="48">
        <v>1418.0</v>
      </c>
      <c r="B2217" s="19" t="s">
        <v>7287</v>
      </c>
      <c r="C2217" s="19" t="s">
        <v>20</v>
      </c>
      <c r="D2217" s="21" t="s">
        <v>23</v>
      </c>
      <c r="E2217" s="21" t="s">
        <v>26</v>
      </c>
      <c r="F2217" s="21" t="s">
        <v>29</v>
      </c>
      <c r="G2217" s="22">
        <v>72.0</v>
      </c>
      <c r="H2217" s="22">
        <v>10.0</v>
      </c>
      <c r="I2217" s="23" t="s">
        <v>21243</v>
      </c>
      <c r="J2217" s="35">
        <v>46082.0</v>
      </c>
      <c r="K2217" s="19" t="str">
        <f t="shared" si="1"/>
        <v>AGNSC.197210401-4021418A</v>
      </c>
    </row>
    <row r="2218">
      <c r="A2218" s="48">
        <v>1418.0</v>
      </c>
      <c r="B2218" s="19" t="s">
        <v>7292</v>
      </c>
      <c r="C2218" s="19" t="s">
        <v>20</v>
      </c>
      <c r="D2218" s="21" t="s">
        <v>23</v>
      </c>
      <c r="E2218" s="21" t="s">
        <v>26</v>
      </c>
      <c r="F2218" s="21" t="s">
        <v>29</v>
      </c>
      <c r="G2218" s="22">
        <v>72.0</v>
      </c>
      <c r="H2218" s="22">
        <v>10.0</v>
      </c>
      <c r="I2218" s="23" t="s">
        <v>21243</v>
      </c>
      <c r="J2218" s="35">
        <v>46082.0</v>
      </c>
      <c r="K2218" s="19" t="str">
        <f t="shared" si="1"/>
        <v>AGNSC.197210401-4021418B</v>
      </c>
    </row>
    <row r="2219">
      <c r="A2219" s="48">
        <v>1419.0</v>
      </c>
      <c r="B2219" s="19" t="s">
        <v>7297</v>
      </c>
      <c r="C2219" s="19" t="s">
        <v>20</v>
      </c>
      <c r="D2219" s="21" t="s">
        <v>23</v>
      </c>
      <c r="E2219" s="21" t="s">
        <v>26</v>
      </c>
      <c r="F2219" s="21" t="s">
        <v>29</v>
      </c>
      <c r="G2219" s="22">
        <v>72.0</v>
      </c>
      <c r="H2219" s="22">
        <v>11.0</v>
      </c>
      <c r="I2219" s="23" t="s">
        <v>13884</v>
      </c>
      <c r="J2219" s="35">
        <v>46082.0</v>
      </c>
      <c r="K2219" s="19" t="str">
        <f t="shared" si="1"/>
        <v>AGNSC.197211403-4041419A</v>
      </c>
    </row>
    <row r="2220">
      <c r="A2220" s="48">
        <v>1419.0</v>
      </c>
      <c r="B2220" s="19" t="s">
        <v>7300</v>
      </c>
      <c r="C2220" s="19" t="s">
        <v>20</v>
      </c>
      <c r="D2220" s="21" t="s">
        <v>23</v>
      </c>
      <c r="E2220" s="21" t="s">
        <v>26</v>
      </c>
      <c r="F2220" s="21" t="s">
        <v>29</v>
      </c>
      <c r="G2220" s="22">
        <v>72.0</v>
      </c>
      <c r="H2220" s="22">
        <v>11.0</v>
      </c>
      <c r="I2220" s="23" t="s">
        <v>13884</v>
      </c>
      <c r="J2220" s="35">
        <v>46082.0</v>
      </c>
      <c r="K2220" s="19" t="str">
        <f t="shared" si="1"/>
        <v>AGNSC.197211403-4041419B</v>
      </c>
    </row>
    <row r="2221">
      <c r="A2221" s="48">
        <v>1419.0</v>
      </c>
      <c r="B2221" s="19" t="s">
        <v>7304</v>
      </c>
      <c r="C2221" s="19" t="s">
        <v>20</v>
      </c>
      <c r="D2221" s="21" t="s">
        <v>23</v>
      </c>
      <c r="E2221" s="21" t="s">
        <v>26</v>
      </c>
      <c r="F2221" s="21" t="s">
        <v>29</v>
      </c>
      <c r="G2221" s="22">
        <v>72.0</v>
      </c>
      <c r="H2221" s="22">
        <v>11.0</v>
      </c>
      <c r="I2221" s="23" t="s">
        <v>13884</v>
      </c>
      <c r="J2221" s="35">
        <v>46082.0</v>
      </c>
      <c r="K2221" s="19" t="str">
        <f t="shared" si="1"/>
        <v>AGNSC.197211403-4041419C</v>
      </c>
    </row>
    <row r="2222">
      <c r="A2222" s="48">
        <v>1419.0</v>
      </c>
      <c r="B2222" s="19" t="s">
        <v>7309</v>
      </c>
      <c r="C2222" s="19" t="s">
        <v>20</v>
      </c>
      <c r="D2222" s="21" t="s">
        <v>23</v>
      </c>
      <c r="E2222" s="21" t="s">
        <v>26</v>
      </c>
      <c r="F2222" s="21" t="s">
        <v>29</v>
      </c>
      <c r="G2222" s="22">
        <v>72.0</v>
      </c>
      <c r="H2222" s="22">
        <v>11.0</v>
      </c>
      <c r="I2222" s="23" t="s">
        <v>13884</v>
      </c>
      <c r="J2222" s="35">
        <v>46082.0</v>
      </c>
      <c r="K2222" s="19" t="str">
        <f t="shared" si="1"/>
        <v>AGNSC.197211403-4041419D</v>
      </c>
    </row>
    <row r="2223">
      <c r="A2223" s="48">
        <v>1420.0</v>
      </c>
      <c r="B2223" s="19" t="s">
        <v>7313</v>
      </c>
      <c r="C2223" s="19" t="s">
        <v>20</v>
      </c>
      <c r="D2223" s="21" t="s">
        <v>23</v>
      </c>
      <c r="E2223" s="21" t="s">
        <v>26</v>
      </c>
      <c r="F2223" s="21" t="s">
        <v>29</v>
      </c>
      <c r="G2223" s="22">
        <v>72.0</v>
      </c>
      <c r="H2223" s="22">
        <v>12.0</v>
      </c>
      <c r="I2223" s="23" t="s">
        <v>21286</v>
      </c>
      <c r="J2223" s="35">
        <v>46082.0</v>
      </c>
      <c r="K2223" s="19" t="str">
        <f t="shared" si="1"/>
        <v>AGNSC.197212405-4061420A</v>
      </c>
    </row>
    <row r="2224">
      <c r="A2224" s="48">
        <v>1421.0</v>
      </c>
      <c r="B2224" s="19" t="s">
        <v>7315</v>
      </c>
      <c r="C2224" s="19" t="s">
        <v>20</v>
      </c>
      <c r="D2224" s="21" t="s">
        <v>23</v>
      </c>
      <c r="E2224" s="21" t="s">
        <v>26</v>
      </c>
      <c r="F2224" s="21" t="s">
        <v>29</v>
      </c>
      <c r="G2224" s="22">
        <v>72.0</v>
      </c>
      <c r="H2224" s="22">
        <v>13.0</v>
      </c>
      <c r="I2224" s="23" t="s">
        <v>21292</v>
      </c>
      <c r="J2224" s="35">
        <v>46082.0</v>
      </c>
      <c r="K2224" s="19" t="str">
        <f t="shared" si="1"/>
        <v>AGNSC.197213407-4081421A</v>
      </c>
    </row>
    <row r="2225">
      <c r="A2225" s="48">
        <v>1421.0</v>
      </c>
      <c r="B2225" s="19" t="s">
        <v>7321</v>
      </c>
      <c r="C2225" s="19" t="s">
        <v>20</v>
      </c>
      <c r="D2225" s="21" t="s">
        <v>23</v>
      </c>
      <c r="E2225" s="21" t="s">
        <v>26</v>
      </c>
      <c r="F2225" s="21" t="s">
        <v>29</v>
      </c>
      <c r="G2225" s="22">
        <v>72.0</v>
      </c>
      <c r="H2225" s="22">
        <v>13.0</v>
      </c>
      <c r="I2225" s="23" t="s">
        <v>21292</v>
      </c>
      <c r="J2225" s="35">
        <v>46082.0</v>
      </c>
      <c r="K2225" s="19" t="str">
        <f t="shared" si="1"/>
        <v>AGNSC.197213407-4081421B</v>
      </c>
    </row>
    <row r="2226">
      <c r="A2226" s="48">
        <v>1422.0</v>
      </c>
      <c r="B2226" s="19" t="s">
        <v>7323</v>
      </c>
      <c r="C2226" s="19" t="s">
        <v>20</v>
      </c>
      <c r="D2226" s="21" t="s">
        <v>23</v>
      </c>
      <c r="E2226" s="21" t="s">
        <v>26</v>
      </c>
      <c r="F2226" s="21" t="s">
        <v>29</v>
      </c>
      <c r="G2226" s="22">
        <v>72.0</v>
      </c>
      <c r="H2226" s="22">
        <v>14.0</v>
      </c>
      <c r="I2226" s="23" t="s">
        <v>21307</v>
      </c>
      <c r="J2226" s="35">
        <v>46082.0</v>
      </c>
      <c r="K2226" s="19" t="str">
        <f t="shared" si="1"/>
        <v>AGNSC.197214409-4111422A</v>
      </c>
    </row>
    <row r="2227">
      <c r="A2227" s="48">
        <v>1422.0</v>
      </c>
      <c r="B2227" s="19" t="s">
        <v>7328</v>
      </c>
      <c r="C2227" s="19" t="s">
        <v>20</v>
      </c>
      <c r="D2227" s="21" t="s">
        <v>23</v>
      </c>
      <c r="E2227" s="21" t="s">
        <v>26</v>
      </c>
      <c r="F2227" s="21" t="s">
        <v>29</v>
      </c>
      <c r="G2227" s="22">
        <v>72.0</v>
      </c>
      <c r="H2227" s="22">
        <v>14.0</v>
      </c>
      <c r="I2227" s="23" t="s">
        <v>21307</v>
      </c>
      <c r="J2227" s="35">
        <v>46082.0</v>
      </c>
      <c r="K2227" s="19" t="str">
        <f t="shared" si="1"/>
        <v>AGNSC.197214409-4111422B</v>
      </c>
    </row>
    <row r="2228">
      <c r="A2228" s="48">
        <v>1422.0</v>
      </c>
      <c r="B2228" s="19" t="s">
        <v>7332</v>
      </c>
      <c r="C2228" s="19" t="s">
        <v>20</v>
      </c>
      <c r="D2228" s="21" t="s">
        <v>23</v>
      </c>
      <c r="E2228" s="21" t="s">
        <v>26</v>
      </c>
      <c r="F2228" s="21" t="s">
        <v>29</v>
      </c>
      <c r="G2228" s="22">
        <v>72.0</v>
      </c>
      <c r="H2228" s="22">
        <v>14.0</v>
      </c>
      <c r="I2228" s="23" t="s">
        <v>21307</v>
      </c>
      <c r="J2228" s="35">
        <v>46082.0</v>
      </c>
      <c r="K2228" s="19" t="str">
        <f t="shared" si="1"/>
        <v>AGNSC.197214409-4111422C</v>
      </c>
    </row>
    <row r="2229">
      <c r="A2229" s="48">
        <v>1423.0</v>
      </c>
      <c r="B2229" s="19" t="s">
        <v>7335</v>
      </c>
      <c r="C2229" s="19" t="s">
        <v>20</v>
      </c>
      <c r="D2229" s="21" t="s">
        <v>23</v>
      </c>
      <c r="E2229" s="21" t="s">
        <v>26</v>
      </c>
      <c r="F2229" s="21" t="s">
        <v>29</v>
      </c>
      <c r="G2229" s="22">
        <v>72.0</v>
      </c>
      <c r="H2229" s="22">
        <v>15.0</v>
      </c>
      <c r="I2229" s="23" t="s">
        <v>21334</v>
      </c>
      <c r="J2229" s="35">
        <v>46082.0</v>
      </c>
      <c r="K2229" s="19" t="str">
        <f t="shared" si="1"/>
        <v>AGNSC.197215412-4141423A</v>
      </c>
    </row>
    <row r="2230">
      <c r="A2230" s="48">
        <v>1423.0</v>
      </c>
      <c r="B2230" s="19" t="s">
        <v>7340</v>
      </c>
      <c r="C2230" s="19" t="s">
        <v>20</v>
      </c>
      <c r="D2230" s="21" t="s">
        <v>23</v>
      </c>
      <c r="E2230" s="21" t="s">
        <v>26</v>
      </c>
      <c r="F2230" s="21" t="s">
        <v>29</v>
      </c>
      <c r="G2230" s="22">
        <v>72.0</v>
      </c>
      <c r="H2230" s="22">
        <v>15.0</v>
      </c>
      <c r="I2230" s="23" t="s">
        <v>21334</v>
      </c>
      <c r="J2230" s="35">
        <v>46082.0</v>
      </c>
      <c r="K2230" s="19" t="str">
        <f t="shared" si="1"/>
        <v>AGNSC.197215412-4141423B</v>
      </c>
    </row>
    <row r="2231">
      <c r="A2231" s="48">
        <v>1424.0</v>
      </c>
      <c r="B2231" s="19" t="s">
        <v>7343</v>
      </c>
      <c r="C2231" s="19" t="s">
        <v>20</v>
      </c>
      <c r="D2231" s="21" t="s">
        <v>23</v>
      </c>
      <c r="E2231" s="21" t="s">
        <v>26</v>
      </c>
      <c r="F2231" s="21" t="s">
        <v>29</v>
      </c>
      <c r="G2231" s="22">
        <v>72.0</v>
      </c>
      <c r="H2231" s="22">
        <v>16.0</v>
      </c>
      <c r="I2231" s="23" t="s">
        <v>21350</v>
      </c>
      <c r="J2231" s="35">
        <v>46082.0</v>
      </c>
      <c r="K2231" s="19" t="str">
        <f t="shared" si="1"/>
        <v>AGNSC.197216415-4181424A</v>
      </c>
    </row>
    <row r="2232">
      <c r="A2232" s="48">
        <v>1425.0</v>
      </c>
      <c r="B2232" s="19" t="s">
        <v>7346</v>
      </c>
      <c r="C2232" s="19" t="s">
        <v>20</v>
      </c>
      <c r="D2232" s="21" t="s">
        <v>23</v>
      </c>
      <c r="E2232" s="21" t="s">
        <v>26</v>
      </c>
      <c r="F2232" s="21" t="s">
        <v>29</v>
      </c>
      <c r="G2232" s="22">
        <v>72.0</v>
      </c>
      <c r="H2232" s="22">
        <v>17.0</v>
      </c>
      <c r="I2232" s="23" t="s">
        <v>21359</v>
      </c>
      <c r="J2232" s="35">
        <v>46082.0</v>
      </c>
      <c r="K2232" s="19" t="str">
        <f t="shared" si="1"/>
        <v>AGNSC.197217419-4211425A</v>
      </c>
    </row>
    <row r="2233">
      <c r="A2233" s="48">
        <v>1425.0</v>
      </c>
      <c r="B2233" s="19" t="s">
        <v>7349</v>
      </c>
      <c r="C2233" s="19" t="s">
        <v>20</v>
      </c>
      <c r="D2233" s="21" t="s">
        <v>23</v>
      </c>
      <c r="E2233" s="21" t="s">
        <v>26</v>
      </c>
      <c r="F2233" s="21" t="s">
        <v>29</v>
      </c>
      <c r="G2233" s="22">
        <v>72.0</v>
      </c>
      <c r="H2233" s="22">
        <v>17.0</v>
      </c>
      <c r="I2233" s="23" t="s">
        <v>21359</v>
      </c>
      <c r="J2233" s="35">
        <v>46082.0</v>
      </c>
      <c r="K2233" s="19" t="str">
        <f t="shared" si="1"/>
        <v>AGNSC.197217419-4211425B</v>
      </c>
    </row>
    <row r="2234">
      <c r="A2234" s="48">
        <v>1425.0</v>
      </c>
      <c r="B2234" s="19" t="s">
        <v>7353</v>
      </c>
      <c r="C2234" s="19" t="s">
        <v>20</v>
      </c>
      <c r="D2234" s="21" t="s">
        <v>23</v>
      </c>
      <c r="E2234" s="21" t="s">
        <v>26</v>
      </c>
      <c r="F2234" s="21" t="s">
        <v>29</v>
      </c>
      <c r="G2234" s="22">
        <v>72.0</v>
      </c>
      <c r="H2234" s="22">
        <v>17.0</v>
      </c>
      <c r="I2234" s="23" t="s">
        <v>21359</v>
      </c>
      <c r="J2234" s="35">
        <v>46082.0</v>
      </c>
      <c r="K2234" s="19" t="str">
        <f t="shared" si="1"/>
        <v>AGNSC.197217419-4211425C</v>
      </c>
    </row>
    <row r="2235">
      <c r="A2235" s="48">
        <v>1426.0</v>
      </c>
      <c r="B2235" s="19" t="s">
        <v>7357</v>
      </c>
      <c r="C2235" s="19" t="s">
        <v>20</v>
      </c>
      <c r="D2235" s="21" t="s">
        <v>23</v>
      </c>
      <c r="E2235" s="21" t="s">
        <v>26</v>
      </c>
      <c r="F2235" s="21" t="s">
        <v>29</v>
      </c>
      <c r="G2235" s="22">
        <v>72.0</v>
      </c>
      <c r="H2235" s="22">
        <v>18.0</v>
      </c>
      <c r="I2235" s="23" t="s">
        <v>21381</v>
      </c>
      <c r="J2235" s="35">
        <v>46082.0</v>
      </c>
      <c r="K2235" s="19" t="str">
        <f t="shared" si="1"/>
        <v>AGNSC.197218422-4241426A</v>
      </c>
    </row>
    <row r="2236">
      <c r="A2236" s="48">
        <v>1426.0</v>
      </c>
      <c r="B2236" s="19" t="s">
        <v>7359</v>
      </c>
      <c r="C2236" s="19" t="s">
        <v>20</v>
      </c>
      <c r="D2236" s="21" t="s">
        <v>23</v>
      </c>
      <c r="E2236" s="21" t="s">
        <v>26</v>
      </c>
      <c r="F2236" s="21" t="s">
        <v>29</v>
      </c>
      <c r="G2236" s="22">
        <v>72.0</v>
      </c>
      <c r="H2236" s="22">
        <v>18.0</v>
      </c>
      <c r="I2236" s="23" t="s">
        <v>21381</v>
      </c>
      <c r="J2236" s="35">
        <v>46082.0</v>
      </c>
      <c r="K2236" s="19" t="str">
        <f t="shared" si="1"/>
        <v>AGNSC.197218422-4241426B</v>
      </c>
    </row>
    <row r="2237">
      <c r="A2237" s="48">
        <v>1427.0</v>
      </c>
      <c r="B2237" s="19" t="s">
        <v>7361</v>
      </c>
      <c r="C2237" s="19" t="s">
        <v>20</v>
      </c>
      <c r="D2237" s="21" t="s">
        <v>23</v>
      </c>
      <c r="E2237" s="21" t="s">
        <v>26</v>
      </c>
      <c r="F2237" s="21" t="s">
        <v>29</v>
      </c>
      <c r="G2237" s="22">
        <v>72.0</v>
      </c>
      <c r="H2237" s="22">
        <v>19.0</v>
      </c>
      <c r="I2237" s="23" t="s">
        <v>21397</v>
      </c>
      <c r="J2237" s="35">
        <v>46082.0</v>
      </c>
      <c r="K2237" s="19" t="str">
        <f t="shared" si="1"/>
        <v>AGNSC.197219425-4271427A</v>
      </c>
    </row>
    <row r="2238">
      <c r="A2238" s="48">
        <v>1427.0</v>
      </c>
      <c r="B2238" s="19" t="s">
        <v>7364</v>
      </c>
      <c r="C2238" s="19" t="s">
        <v>20</v>
      </c>
      <c r="D2238" s="21" t="s">
        <v>23</v>
      </c>
      <c r="E2238" s="21" t="s">
        <v>26</v>
      </c>
      <c r="F2238" s="21" t="s">
        <v>29</v>
      </c>
      <c r="G2238" s="22">
        <v>72.0</v>
      </c>
      <c r="H2238" s="22">
        <v>19.0</v>
      </c>
      <c r="I2238" s="23" t="s">
        <v>21397</v>
      </c>
      <c r="J2238" s="35">
        <v>46082.0</v>
      </c>
      <c r="K2238" s="19" t="str">
        <f t="shared" si="1"/>
        <v>AGNSC.197219425-4271427B</v>
      </c>
    </row>
    <row r="2239">
      <c r="A2239" s="48">
        <v>1428.0</v>
      </c>
      <c r="B2239" s="19" t="s">
        <v>7366</v>
      </c>
      <c r="C2239" s="19" t="s">
        <v>20</v>
      </c>
      <c r="D2239" s="21" t="s">
        <v>23</v>
      </c>
      <c r="E2239" s="21" t="s">
        <v>26</v>
      </c>
      <c r="F2239" s="21" t="s">
        <v>29</v>
      </c>
      <c r="G2239" s="22">
        <v>72.0</v>
      </c>
      <c r="H2239" s="22">
        <v>20.0</v>
      </c>
      <c r="I2239" s="23" t="s">
        <v>21417</v>
      </c>
      <c r="J2239" s="35">
        <v>46082.0</v>
      </c>
      <c r="K2239" s="19" t="str">
        <f t="shared" si="1"/>
        <v>AGNSC.197220428-4291428A</v>
      </c>
    </row>
    <row r="2240">
      <c r="A2240" s="48">
        <v>1429.0</v>
      </c>
      <c r="B2240" s="19" t="s">
        <v>7368</v>
      </c>
      <c r="C2240" s="19" t="s">
        <v>20</v>
      </c>
      <c r="D2240" s="21" t="s">
        <v>23</v>
      </c>
      <c r="E2240" s="21" t="s">
        <v>26</v>
      </c>
      <c r="F2240" s="21" t="s">
        <v>29</v>
      </c>
      <c r="G2240" s="22">
        <v>72.0</v>
      </c>
      <c r="H2240" s="22">
        <v>21.0</v>
      </c>
      <c r="I2240" s="23" t="s">
        <v>21426</v>
      </c>
      <c r="J2240" s="35">
        <v>46082.0</v>
      </c>
      <c r="K2240" s="19" t="str">
        <f t="shared" si="1"/>
        <v>AGNSC.197221430-4311429A</v>
      </c>
    </row>
    <row r="2241">
      <c r="A2241" s="48">
        <v>1429.0</v>
      </c>
      <c r="B2241" s="19" t="s">
        <v>7371</v>
      </c>
      <c r="C2241" s="19" t="s">
        <v>20</v>
      </c>
      <c r="D2241" s="21" t="s">
        <v>23</v>
      </c>
      <c r="E2241" s="21" t="s">
        <v>26</v>
      </c>
      <c r="F2241" s="21" t="s">
        <v>29</v>
      </c>
      <c r="G2241" s="22">
        <v>72.0</v>
      </c>
      <c r="H2241" s="22">
        <v>21.0</v>
      </c>
      <c r="I2241" s="23" t="s">
        <v>21426</v>
      </c>
      <c r="J2241" s="35">
        <v>46082.0</v>
      </c>
      <c r="K2241" s="19" t="str">
        <f t="shared" si="1"/>
        <v>AGNSC.197221430-4311429B</v>
      </c>
    </row>
    <row r="2242">
      <c r="A2242" s="48">
        <v>1430.0</v>
      </c>
      <c r="B2242" s="19" t="s">
        <v>7375</v>
      </c>
      <c r="C2242" s="19" t="s">
        <v>20</v>
      </c>
      <c r="D2242" s="21" t="s">
        <v>23</v>
      </c>
      <c r="E2242" s="21" t="s">
        <v>26</v>
      </c>
      <c r="F2242" s="21" t="s">
        <v>29</v>
      </c>
      <c r="G2242" s="22">
        <v>72.0</v>
      </c>
      <c r="H2242" s="22">
        <v>22.0</v>
      </c>
      <c r="I2242" s="23" t="s">
        <v>21443</v>
      </c>
      <c r="J2242" s="35">
        <v>46082.0</v>
      </c>
      <c r="K2242" s="19" t="str">
        <f t="shared" si="1"/>
        <v>AGNSC.197222432-4331430A</v>
      </c>
    </row>
    <row r="2243">
      <c r="A2243" s="48">
        <v>1431.0</v>
      </c>
      <c r="B2243" s="19" t="s">
        <v>7378</v>
      </c>
      <c r="C2243" s="19" t="s">
        <v>20</v>
      </c>
      <c r="D2243" s="21" t="s">
        <v>23</v>
      </c>
      <c r="E2243" s="21" t="s">
        <v>26</v>
      </c>
      <c r="F2243" s="21" t="s">
        <v>29</v>
      </c>
      <c r="G2243" s="22">
        <v>72.0</v>
      </c>
      <c r="H2243" s="22">
        <v>23.0</v>
      </c>
      <c r="I2243" s="23" t="s">
        <v>21451</v>
      </c>
      <c r="J2243" s="35">
        <v>46082.0</v>
      </c>
      <c r="K2243" s="19" t="str">
        <f t="shared" si="1"/>
        <v>AGNSC.197223434-4361431A</v>
      </c>
    </row>
    <row r="2244">
      <c r="A2244" s="48">
        <v>1431.0</v>
      </c>
      <c r="B2244" s="19" t="s">
        <v>7382</v>
      </c>
      <c r="C2244" s="19" t="s">
        <v>20</v>
      </c>
      <c r="D2244" s="21" t="s">
        <v>23</v>
      </c>
      <c r="E2244" s="21" t="s">
        <v>26</v>
      </c>
      <c r="F2244" s="21" t="s">
        <v>29</v>
      </c>
      <c r="G2244" s="22">
        <v>72.0</v>
      </c>
      <c r="H2244" s="22">
        <v>23.0</v>
      </c>
      <c r="I2244" s="23" t="s">
        <v>21451</v>
      </c>
      <c r="J2244" s="35">
        <v>46082.0</v>
      </c>
      <c r="K2244" s="19" t="str">
        <f t="shared" si="1"/>
        <v>AGNSC.197223434-4361431B</v>
      </c>
    </row>
    <row r="2245">
      <c r="A2245" s="48">
        <v>1431.0</v>
      </c>
      <c r="B2245" s="19" t="s">
        <v>7385</v>
      </c>
      <c r="C2245" s="19" t="s">
        <v>20</v>
      </c>
      <c r="D2245" s="21" t="s">
        <v>23</v>
      </c>
      <c r="E2245" s="21" t="s">
        <v>26</v>
      </c>
      <c r="F2245" s="21" t="s">
        <v>29</v>
      </c>
      <c r="G2245" s="22">
        <v>72.0</v>
      </c>
      <c r="H2245" s="22">
        <v>23.0</v>
      </c>
      <c r="I2245" s="23" t="s">
        <v>21451</v>
      </c>
      <c r="J2245" s="35">
        <v>46082.0</v>
      </c>
      <c r="K2245" s="19" t="str">
        <f t="shared" si="1"/>
        <v>AGNSC.197223434-4361431C</v>
      </c>
    </row>
    <row r="2246">
      <c r="A2246" s="48">
        <v>1432.0</v>
      </c>
      <c r="B2246" s="19" t="s">
        <v>7390</v>
      </c>
      <c r="C2246" s="19" t="s">
        <v>20</v>
      </c>
      <c r="D2246" s="21" t="s">
        <v>23</v>
      </c>
      <c r="E2246" s="21" t="s">
        <v>26</v>
      </c>
      <c r="F2246" s="21" t="s">
        <v>29</v>
      </c>
      <c r="G2246" s="22">
        <v>72.0</v>
      </c>
      <c r="H2246" s="22">
        <v>24.0</v>
      </c>
      <c r="I2246" s="23" t="s">
        <v>21469</v>
      </c>
      <c r="J2246" s="35">
        <v>46082.0</v>
      </c>
      <c r="K2246" s="19" t="str">
        <f t="shared" si="1"/>
        <v>AGNSC.197224437-4381432A</v>
      </c>
    </row>
    <row r="2247">
      <c r="A2247" s="48">
        <v>1432.0</v>
      </c>
      <c r="B2247" s="19" t="s">
        <v>7393</v>
      </c>
      <c r="C2247" s="19" t="s">
        <v>20</v>
      </c>
      <c r="D2247" s="21" t="s">
        <v>23</v>
      </c>
      <c r="E2247" s="21" t="s">
        <v>26</v>
      </c>
      <c r="F2247" s="21" t="s">
        <v>29</v>
      </c>
      <c r="G2247" s="22">
        <v>72.0</v>
      </c>
      <c r="H2247" s="22">
        <v>24.0</v>
      </c>
      <c r="I2247" s="23" t="s">
        <v>21469</v>
      </c>
      <c r="J2247" s="35">
        <v>46082.0</v>
      </c>
      <c r="K2247" s="19" t="str">
        <f t="shared" si="1"/>
        <v>AGNSC.197224437-4381432B</v>
      </c>
    </row>
    <row r="2248">
      <c r="A2248" s="48">
        <v>1432.0</v>
      </c>
      <c r="B2248" s="19" t="s">
        <v>7396</v>
      </c>
      <c r="C2248" s="19" t="s">
        <v>20</v>
      </c>
      <c r="D2248" s="21" t="s">
        <v>23</v>
      </c>
      <c r="E2248" s="21" t="s">
        <v>26</v>
      </c>
      <c r="F2248" s="21" t="s">
        <v>29</v>
      </c>
      <c r="G2248" s="22">
        <v>72.0</v>
      </c>
      <c r="H2248" s="22">
        <v>24.0</v>
      </c>
      <c r="I2248" s="23" t="s">
        <v>21469</v>
      </c>
      <c r="J2248" s="35">
        <v>46082.0</v>
      </c>
      <c r="K2248" s="19" t="str">
        <f t="shared" si="1"/>
        <v>AGNSC.197224437-4381432C</v>
      </c>
    </row>
    <row r="2249">
      <c r="A2249" s="48">
        <v>1433.0</v>
      </c>
      <c r="B2249" s="19" t="s">
        <v>7399</v>
      </c>
      <c r="C2249" s="19" t="s">
        <v>20</v>
      </c>
      <c r="D2249" s="21" t="s">
        <v>23</v>
      </c>
      <c r="E2249" s="21" t="s">
        <v>26</v>
      </c>
      <c r="F2249" s="21" t="s">
        <v>29</v>
      </c>
      <c r="G2249" s="22">
        <v>72.0</v>
      </c>
      <c r="H2249" s="22">
        <v>25.0</v>
      </c>
      <c r="I2249" s="23" t="s">
        <v>21492</v>
      </c>
      <c r="J2249" s="35">
        <v>46082.0</v>
      </c>
      <c r="K2249" s="19" t="str">
        <f t="shared" si="1"/>
        <v>AGNSC.197225439-4421433A</v>
      </c>
    </row>
    <row r="2250">
      <c r="A2250" s="48">
        <v>1433.0</v>
      </c>
      <c r="B2250" s="19" t="s">
        <v>7405</v>
      </c>
      <c r="C2250" s="19" t="s">
        <v>20</v>
      </c>
      <c r="D2250" s="21" t="s">
        <v>23</v>
      </c>
      <c r="E2250" s="21" t="s">
        <v>26</v>
      </c>
      <c r="F2250" s="21" t="s">
        <v>29</v>
      </c>
      <c r="G2250" s="22">
        <v>72.0</v>
      </c>
      <c r="H2250" s="22">
        <v>25.0</v>
      </c>
      <c r="I2250" s="23" t="s">
        <v>21492</v>
      </c>
      <c r="J2250" s="35">
        <v>46082.0</v>
      </c>
      <c r="K2250" s="19" t="str">
        <f t="shared" si="1"/>
        <v>AGNSC.197225439-4421433B</v>
      </c>
    </row>
    <row r="2251">
      <c r="A2251" s="48">
        <v>1434.0</v>
      </c>
      <c r="B2251" s="19" t="s">
        <v>7409</v>
      </c>
      <c r="C2251" s="19" t="s">
        <v>20</v>
      </c>
      <c r="D2251" s="21" t="s">
        <v>23</v>
      </c>
      <c r="E2251" s="21" t="s">
        <v>26</v>
      </c>
      <c r="F2251" s="21" t="s">
        <v>29</v>
      </c>
      <c r="G2251" s="22">
        <v>72.0</v>
      </c>
      <c r="H2251" s="22">
        <v>26.0</v>
      </c>
      <c r="I2251" s="23" t="s">
        <v>21504</v>
      </c>
      <c r="J2251" s="26" t="s">
        <v>230</v>
      </c>
      <c r="K2251" s="19" t="str">
        <f t="shared" si="1"/>
        <v>AGNSC.197226443-4481434A</v>
      </c>
    </row>
    <row r="2252">
      <c r="A2252" s="48">
        <v>1434.0</v>
      </c>
      <c r="B2252" s="19" t="s">
        <v>7412</v>
      </c>
      <c r="C2252" s="19" t="s">
        <v>20</v>
      </c>
      <c r="D2252" s="21" t="s">
        <v>23</v>
      </c>
      <c r="E2252" s="21" t="s">
        <v>26</v>
      </c>
      <c r="F2252" s="21" t="s">
        <v>29</v>
      </c>
      <c r="G2252" s="22">
        <v>72.0</v>
      </c>
      <c r="H2252" s="22">
        <v>26.0</v>
      </c>
      <c r="I2252" s="23" t="s">
        <v>21504</v>
      </c>
      <c r="J2252" s="26" t="s">
        <v>230</v>
      </c>
      <c r="K2252" s="19" t="str">
        <f t="shared" si="1"/>
        <v>AGNSC.197226443-4481434B</v>
      </c>
    </row>
    <row r="2253">
      <c r="A2253" s="48">
        <v>1435.0</v>
      </c>
      <c r="B2253" s="19" t="s">
        <v>7416</v>
      </c>
      <c r="C2253" s="19" t="s">
        <v>20</v>
      </c>
      <c r="D2253" s="21" t="s">
        <v>23</v>
      </c>
      <c r="E2253" s="21" t="s">
        <v>26</v>
      </c>
      <c r="F2253" s="21" t="s">
        <v>29</v>
      </c>
      <c r="G2253" s="22">
        <v>72.0</v>
      </c>
      <c r="H2253" s="22">
        <v>27.0</v>
      </c>
      <c r="I2253" s="23" t="s">
        <v>21522</v>
      </c>
      <c r="J2253" s="35">
        <v>46082.0</v>
      </c>
      <c r="K2253" s="19" t="str">
        <f t="shared" si="1"/>
        <v>AGNSC.197227449-4521435A</v>
      </c>
    </row>
    <row r="2254">
      <c r="A2254" s="48">
        <v>1435.0</v>
      </c>
      <c r="B2254" s="19" t="s">
        <v>7420</v>
      </c>
      <c r="C2254" s="19" t="s">
        <v>20</v>
      </c>
      <c r="D2254" s="21" t="s">
        <v>23</v>
      </c>
      <c r="E2254" s="21" t="s">
        <v>26</v>
      </c>
      <c r="F2254" s="21" t="s">
        <v>29</v>
      </c>
      <c r="G2254" s="22">
        <v>72.0</v>
      </c>
      <c r="H2254" s="22">
        <v>27.0</v>
      </c>
      <c r="I2254" s="23" t="s">
        <v>21522</v>
      </c>
      <c r="J2254" s="35">
        <v>46082.0</v>
      </c>
      <c r="K2254" s="19" t="str">
        <f t="shared" si="1"/>
        <v>AGNSC.197227449-4521435B</v>
      </c>
    </row>
    <row r="2255">
      <c r="A2255" s="48">
        <v>1436.0</v>
      </c>
      <c r="B2255" s="19" t="s">
        <v>7423</v>
      </c>
      <c r="C2255" s="19" t="s">
        <v>20</v>
      </c>
      <c r="D2255" s="21" t="s">
        <v>23</v>
      </c>
      <c r="E2255" s="21" t="s">
        <v>26</v>
      </c>
      <c r="F2255" s="21" t="s">
        <v>29</v>
      </c>
      <c r="G2255" s="22">
        <v>72.0</v>
      </c>
      <c r="H2255" s="22">
        <v>28.0</v>
      </c>
      <c r="I2255" s="23" t="s">
        <v>21533</v>
      </c>
      <c r="J2255" s="26" t="s">
        <v>230</v>
      </c>
      <c r="K2255" s="19" t="str">
        <f t="shared" si="1"/>
        <v>AGNSC.197228453-4571436A</v>
      </c>
    </row>
    <row r="2256">
      <c r="A2256" s="48">
        <v>1436.0</v>
      </c>
      <c r="B2256" s="19" t="s">
        <v>7427</v>
      </c>
      <c r="C2256" s="19" t="s">
        <v>20</v>
      </c>
      <c r="D2256" s="21" t="s">
        <v>23</v>
      </c>
      <c r="E2256" s="21" t="s">
        <v>26</v>
      </c>
      <c r="F2256" s="21" t="s">
        <v>29</v>
      </c>
      <c r="G2256" s="22">
        <v>72.0</v>
      </c>
      <c r="H2256" s="22">
        <v>28.0</v>
      </c>
      <c r="I2256" s="23" t="s">
        <v>21533</v>
      </c>
      <c r="J2256" s="26" t="s">
        <v>230</v>
      </c>
      <c r="K2256" s="19" t="str">
        <f t="shared" si="1"/>
        <v>AGNSC.197228453-4571436B</v>
      </c>
    </row>
    <row r="2257">
      <c r="A2257" s="48">
        <v>1437.0</v>
      </c>
      <c r="B2257" s="19" t="s">
        <v>7430</v>
      </c>
      <c r="C2257" s="19" t="s">
        <v>20</v>
      </c>
      <c r="D2257" s="21" t="s">
        <v>23</v>
      </c>
      <c r="E2257" s="21" t="s">
        <v>26</v>
      </c>
      <c r="F2257" s="21" t="s">
        <v>29</v>
      </c>
      <c r="G2257" s="22">
        <v>72.0</v>
      </c>
      <c r="H2257" s="22">
        <v>29.0</v>
      </c>
      <c r="I2257" s="23" t="s">
        <v>21551</v>
      </c>
      <c r="J2257" s="26" t="s">
        <v>48</v>
      </c>
      <c r="K2257" s="19" t="str">
        <f t="shared" si="1"/>
        <v>AGNSC.197229458-4701437A</v>
      </c>
    </row>
    <row r="2258">
      <c r="A2258" s="48">
        <v>1437.0</v>
      </c>
      <c r="B2258" s="19" t="s">
        <v>7433</v>
      </c>
      <c r="C2258" s="19" t="s">
        <v>20</v>
      </c>
      <c r="D2258" s="21" t="s">
        <v>23</v>
      </c>
      <c r="E2258" s="21" t="s">
        <v>26</v>
      </c>
      <c r="F2258" s="21" t="s">
        <v>29</v>
      </c>
      <c r="G2258" s="22">
        <v>72.0</v>
      </c>
      <c r="H2258" s="22">
        <v>29.0</v>
      </c>
      <c r="I2258" s="23" t="s">
        <v>21551</v>
      </c>
      <c r="J2258" s="26" t="s">
        <v>48</v>
      </c>
      <c r="K2258" s="19" t="str">
        <f t="shared" si="1"/>
        <v>AGNSC.197229458-4701437B</v>
      </c>
    </row>
    <row r="2259">
      <c r="A2259" s="48">
        <v>1438.0</v>
      </c>
      <c r="B2259" s="19" t="s">
        <v>7437</v>
      </c>
      <c r="C2259" s="19" t="s">
        <v>20</v>
      </c>
      <c r="D2259" s="21" t="s">
        <v>23</v>
      </c>
      <c r="E2259" s="21" t="s">
        <v>26</v>
      </c>
      <c r="F2259" s="21" t="s">
        <v>29</v>
      </c>
      <c r="G2259" s="22">
        <v>72.0</v>
      </c>
      <c r="H2259" s="22">
        <v>30.0</v>
      </c>
      <c r="I2259" s="23" t="s">
        <v>21565</v>
      </c>
      <c r="J2259" s="35">
        <v>46082.0</v>
      </c>
      <c r="K2259" s="19" t="str">
        <f t="shared" si="1"/>
        <v>AGNSC.1972304711438A</v>
      </c>
    </row>
    <row r="2260">
      <c r="A2260" s="48">
        <v>1439.0</v>
      </c>
      <c r="B2260" s="19" t="s">
        <v>7442</v>
      </c>
      <c r="C2260" s="19" t="s">
        <v>20</v>
      </c>
      <c r="D2260" s="21" t="s">
        <v>23</v>
      </c>
      <c r="E2260" s="21" t="s">
        <v>26</v>
      </c>
      <c r="F2260" s="21" t="s">
        <v>29</v>
      </c>
      <c r="G2260" s="22">
        <v>72.0</v>
      </c>
      <c r="H2260" s="22">
        <v>31.0</v>
      </c>
      <c r="I2260" s="23" t="s">
        <v>21612</v>
      </c>
      <c r="J2260" s="26" t="s">
        <v>48</v>
      </c>
      <c r="K2260" s="19" t="str">
        <f t="shared" si="1"/>
        <v>AGNSC.197231472-5021439A</v>
      </c>
    </row>
    <row r="2261">
      <c r="A2261" s="48">
        <v>1440.0</v>
      </c>
      <c r="B2261" s="19" t="s">
        <v>7444</v>
      </c>
      <c r="C2261" s="19" t="s">
        <v>20</v>
      </c>
      <c r="D2261" s="21" t="s">
        <v>23</v>
      </c>
      <c r="E2261" s="21" t="s">
        <v>26</v>
      </c>
      <c r="F2261" s="21" t="s">
        <v>29</v>
      </c>
      <c r="G2261" s="22">
        <v>72.0</v>
      </c>
      <c r="H2261" s="22">
        <v>32.0</v>
      </c>
      <c r="I2261" s="23" t="s">
        <v>21622</v>
      </c>
      <c r="J2261" s="26" t="s">
        <v>48</v>
      </c>
      <c r="K2261" s="19" t="str">
        <f t="shared" si="1"/>
        <v>AGNSC.197232503-5471440A</v>
      </c>
    </row>
    <row r="2262">
      <c r="A2262" s="48">
        <v>1441.0</v>
      </c>
      <c r="B2262" s="19" t="s">
        <v>7446</v>
      </c>
      <c r="C2262" s="19" t="s">
        <v>20</v>
      </c>
      <c r="D2262" s="21" t="s">
        <v>23</v>
      </c>
      <c r="E2262" s="21" t="s">
        <v>26</v>
      </c>
      <c r="F2262" s="21" t="s">
        <v>29</v>
      </c>
      <c r="G2262" s="22">
        <v>72.0</v>
      </c>
      <c r="H2262" s="22">
        <v>33.0</v>
      </c>
      <c r="I2262" s="23" t="s">
        <v>21630</v>
      </c>
      <c r="J2262" s="35">
        <v>46082.0</v>
      </c>
      <c r="K2262" s="19" t="str">
        <f t="shared" si="1"/>
        <v>AGNSC.197233548-5491441A</v>
      </c>
    </row>
    <row r="2263">
      <c r="A2263" s="48">
        <v>1441.0</v>
      </c>
      <c r="B2263" s="19" t="s">
        <v>7448</v>
      </c>
      <c r="C2263" s="19" t="s">
        <v>20</v>
      </c>
      <c r="D2263" s="21" t="s">
        <v>23</v>
      </c>
      <c r="E2263" s="21" t="s">
        <v>26</v>
      </c>
      <c r="F2263" s="21" t="s">
        <v>29</v>
      </c>
      <c r="G2263" s="22">
        <v>72.0</v>
      </c>
      <c r="H2263" s="22">
        <v>33.0</v>
      </c>
      <c r="I2263" s="23" t="s">
        <v>21630</v>
      </c>
      <c r="J2263" s="35">
        <v>46082.0</v>
      </c>
      <c r="K2263" s="19" t="str">
        <f t="shared" si="1"/>
        <v>AGNSC.197233548-5491441B</v>
      </c>
    </row>
    <row r="2264">
      <c r="A2264" s="48">
        <v>1442.0</v>
      </c>
      <c r="B2264" s="19" t="s">
        <v>7451</v>
      </c>
      <c r="C2264" s="19" t="s">
        <v>20</v>
      </c>
      <c r="D2264" s="21" t="s">
        <v>23</v>
      </c>
      <c r="E2264" s="21" t="s">
        <v>26</v>
      </c>
      <c r="F2264" s="21" t="s">
        <v>29</v>
      </c>
      <c r="G2264" s="22">
        <v>72.0</v>
      </c>
      <c r="H2264" s="22">
        <v>34.0</v>
      </c>
      <c r="I2264" s="23" t="s">
        <v>21648</v>
      </c>
      <c r="J2264" s="35">
        <v>46082.0</v>
      </c>
      <c r="K2264" s="19" t="str">
        <f t="shared" si="1"/>
        <v>AGNSC.197234550-5531442A</v>
      </c>
    </row>
    <row r="2265">
      <c r="A2265" s="48">
        <v>1443.0</v>
      </c>
      <c r="B2265" s="19" t="s">
        <v>7455</v>
      </c>
      <c r="C2265" s="19" t="s">
        <v>20</v>
      </c>
      <c r="D2265" s="21" t="s">
        <v>23</v>
      </c>
      <c r="E2265" s="21" t="s">
        <v>26</v>
      </c>
      <c r="F2265" s="21" t="s">
        <v>29</v>
      </c>
      <c r="G2265" s="22">
        <v>72.0</v>
      </c>
      <c r="H2265" s="22">
        <v>35.0</v>
      </c>
      <c r="I2265" s="23" t="s">
        <v>21655</v>
      </c>
      <c r="J2265" s="26" t="s">
        <v>48</v>
      </c>
      <c r="K2265" s="19" t="str">
        <f t="shared" si="1"/>
        <v>AGNSC.197235554-6181443A</v>
      </c>
    </row>
    <row r="2266">
      <c r="A2266" s="48">
        <v>1444.0</v>
      </c>
      <c r="B2266" s="19" t="s">
        <v>7458</v>
      </c>
      <c r="C2266" s="19" t="s">
        <v>20</v>
      </c>
      <c r="D2266" s="21" t="s">
        <v>23</v>
      </c>
      <c r="E2266" s="21" t="s">
        <v>26</v>
      </c>
      <c r="F2266" s="21" t="s">
        <v>29</v>
      </c>
      <c r="G2266" s="22">
        <v>72.0</v>
      </c>
      <c r="H2266" s="22">
        <v>36.0</v>
      </c>
      <c r="I2266" s="23" t="s">
        <v>21660</v>
      </c>
      <c r="J2266" s="26" t="s">
        <v>48</v>
      </c>
      <c r="K2266" s="19" t="str">
        <f t="shared" si="1"/>
        <v>AGNSC.197236619-6721444A</v>
      </c>
    </row>
    <row r="2267">
      <c r="A2267" s="48">
        <v>1444.0</v>
      </c>
      <c r="B2267" s="19" t="s">
        <v>7462</v>
      </c>
      <c r="C2267" s="19" t="s">
        <v>20</v>
      </c>
      <c r="D2267" s="21" t="s">
        <v>23</v>
      </c>
      <c r="E2267" s="21" t="s">
        <v>26</v>
      </c>
      <c r="F2267" s="21" t="s">
        <v>29</v>
      </c>
      <c r="G2267" s="22">
        <v>72.0</v>
      </c>
      <c r="H2267" s="22">
        <v>36.0</v>
      </c>
      <c r="I2267" s="23" t="s">
        <v>21660</v>
      </c>
      <c r="J2267" s="26" t="s">
        <v>48</v>
      </c>
      <c r="K2267" s="19" t="str">
        <f t="shared" si="1"/>
        <v>AGNSC.197236619-6721444B</v>
      </c>
    </row>
    <row r="2268">
      <c r="A2268" s="48">
        <v>1445.0</v>
      </c>
      <c r="B2268" s="19" t="s">
        <v>7465</v>
      </c>
      <c r="C2268" s="19" t="s">
        <v>20</v>
      </c>
      <c r="D2268" s="21" t="s">
        <v>23</v>
      </c>
      <c r="E2268" s="21" t="s">
        <v>26</v>
      </c>
      <c r="F2268" s="21" t="s">
        <v>29</v>
      </c>
      <c r="G2268" s="22">
        <v>72.0</v>
      </c>
      <c r="H2268" s="22">
        <v>37.0</v>
      </c>
      <c r="I2268" s="23" t="s">
        <v>21675</v>
      </c>
      <c r="J2268" s="26" t="s">
        <v>48</v>
      </c>
      <c r="K2268" s="19" t="str">
        <f t="shared" si="1"/>
        <v>AGNSC.197237623-7231445A</v>
      </c>
    </row>
    <row r="2269">
      <c r="A2269" s="48">
        <v>1446.0</v>
      </c>
      <c r="B2269" s="19" t="s">
        <v>7470</v>
      </c>
      <c r="C2269" s="19" t="s">
        <v>20</v>
      </c>
      <c r="D2269" s="21" t="s">
        <v>23</v>
      </c>
      <c r="E2269" s="21" t="s">
        <v>26</v>
      </c>
      <c r="F2269" s="21" t="s">
        <v>29</v>
      </c>
      <c r="G2269" s="22">
        <v>72.0</v>
      </c>
      <c r="H2269" s="22">
        <v>38.0</v>
      </c>
      <c r="I2269" s="23" t="s">
        <v>21686</v>
      </c>
      <c r="J2269" s="26" t="s">
        <v>230</v>
      </c>
      <c r="K2269" s="19" t="str">
        <f t="shared" si="1"/>
        <v>AGNSC.197238724-7371446A</v>
      </c>
    </row>
    <row r="2270">
      <c r="A2270" s="48">
        <v>1447.0</v>
      </c>
      <c r="B2270" s="19" t="s">
        <v>7473</v>
      </c>
      <c r="C2270" s="19" t="s">
        <v>20</v>
      </c>
      <c r="D2270" s="21" t="s">
        <v>23</v>
      </c>
      <c r="E2270" s="21" t="s">
        <v>26</v>
      </c>
      <c r="F2270" s="21" t="s">
        <v>29</v>
      </c>
      <c r="G2270" s="22">
        <v>72.0</v>
      </c>
      <c r="H2270" s="22">
        <v>39.0</v>
      </c>
      <c r="I2270" s="23" t="s">
        <v>21695</v>
      </c>
      <c r="J2270" s="26" t="s">
        <v>230</v>
      </c>
      <c r="K2270" s="19" t="str">
        <f t="shared" si="1"/>
        <v>AGNSC.197239738-7481447A</v>
      </c>
    </row>
    <row r="2271">
      <c r="A2271" s="48">
        <v>1447.0</v>
      </c>
      <c r="B2271" s="19" t="s">
        <v>7477</v>
      </c>
      <c r="C2271" s="19" t="s">
        <v>20</v>
      </c>
      <c r="D2271" s="21" t="s">
        <v>23</v>
      </c>
      <c r="E2271" s="21" t="s">
        <v>26</v>
      </c>
      <c r="F2271" s="21" t="s">
        <v>29</v>
      </c>
      <c r="G2271" s="22">
        <v>72.0</v>
      </c>
      <c r="H2271" s="22">
        <v>39.0</v>
      </c>
      <c r="I2271" s="23" t="s">
        <v>21695</v>
      </c>
      <c r="J2271" s="26" t="s">
        <v>230</v>
      </c>
      <c r="K2271" s="19" t="str">
        <f t="shared" si="1"/>
        <v>AGNSC.197239738-7481447B</v>
      </c>
    </row>
    <row r="2272">
      <c r="A2272" s="48">
        <v>1448.0</v>
      </c>
      <c r="B2272" s="19" t="s">
        <v>7481</v>
      </c>
      <c r="C2272" s="19" t="s">
        <v>20</v>
      </c>
      <c r="D2272" s="21" t="s">
        <v>23</v>
      </c>
      <c r="E2272" s="21" t="s">
        <v>26</v>
      </c>
      <c r="F2272" s="21" t="s">
        <v>29</v>
      </c>
      <c r="G2272" s="22">
        <v>183.0</v>
      </c>
      <c r="H2272" s="22">
        <v>79.0</v>
      </c>
      <c r="I2272" s="23" t="s">
        <v>21713</v>
      </c>
      <c r="J2272" s="26" t="s">
        <v>230</v>
      </c>
      <c r="K2272" s="19" t="str">
        <f t="shared" si="1"/>
        <v>AGNSC.1918379522-5251448A</v>
      </c>
    </row>
    <row r="2273">
      <c r="A2273" s="48">
        <v>1448.0</v>
      </c>
      <c r="B2273" s="19" t="s">
        <v>7484</v>
      </c>
      <c r="C2273" s="19" t="s">
        <v>20</v>
      </c>
      <c r="D2273" s="21" t="s">
        <v>23</v>
      </c>
      <c r="E2273" s="21" t="s">
        <v>26</v>
      </c>
      <c r="F2273" s="21" t="s">
        <v>29</v>
      </c>
      <c r="G2273" s="22">
        <v>72.0</v>
      </c>
      <c r="H2273" s="22">
        <v>40.0</v>
      </c>
      <c r="I2273" s="23" t="s">
        <v>21722</v>
      </c>
      <c r="J2273" s="26" t="s">
        <v>230</v>
      </c>
      <c r="K2273" s="19" t="str">
        <f t="shared" si="1"/>
        <v>AGNSC.197240749-7511448B</v>
      </c>
    </row>
    <row r="2274">
      <c r="A2274" s="48">
        <v>1448.0</v>
      </c>
      <c r="B2274" s="19" t="s">
        <v>7488</v>
      </c>
      <c r="C2274" s="19" t="s">
        <v>20</v>
      </c>
      <c r="D2274" s="21" t="s">
        <v>23</v>
      </c>
      <c r="E2274" s="21" t="s">
        <v>26</v>
      </c>
      <c r="F2274" s="21" t="s">
        <v>29</v>
      </c>
      <c r="G2274" s="22">
        <v>72.0</v>
      </c>
      <c r="H2274" s="22">
        <v>40.0</v>
      </c>
      <c r="I2274" s="23" t="s">
        <v>21722</v>
      </c>
      <c r="J2274" s="26" t="s">
        <v>230</v>
      </c>
      <c r="K2274" s="19" t="str">
        <f t="shared" si="1"/>
        <v>AGNSC.197240749-7511448C</v>
      </c>
    </row>
    <row r="2275">
      <c r="A2275" s="48">
        <v>1449.0</v>
      </c>
      <c r="B2275" s="19" t="s">
        <v>7495</v>
      </c>
      <c r="C2275" s="19" t="s">
        <v>20</v>
      </c>
      <c r="D2275" s="21" t="s">
        <v>23</v>
      </c>
      <c r="E2275" s="21" t="s">
        <v>26</v>
      </c>
      <c r="F2275" s="21" t="s">
        <v>29</v>
      </c>
      <c r="G2275" s="22">
        <v>72.0</v>
      </c>
      <c r="H2275" s="22">
        <v>41.0</v>
      </c>
      <c r="I2275" s="23" t="s">
        <v>9468</v>
      </c>
      <c r="J2275" s="26" t="s">
        <v>230</v>
      </c>
      <c r="K2275" s="19" t="str">
        <f t="shared" si="1"/>
        <v>AGNSC.197241752-7541449A</v>
      </c>
    </row>
    <row r="2276">
      <c r="A2276" s="48">
        <v>1449.0</v>
      </c>
      <c r="B2276" s="19" t="s">
        <v>7498</v>
      </c>
      <c r="C2276" s="19" t="s">
        <v>20</v>
      </c>
      <c r="D2276" s="21" t="s">
        <v>23</v>
      </c>
      <c r="E2276" s="21" t="s">
        <v>26</v>
      </c>
      <c r="F2276" s="21" t="s">
        <v>29</v>
      </c>
      <c r="G2276" s="22">
        <v>72.0</v>
      </c>
      <c r="H2276" s="22">
        <v>43.0</v>
      </c>
      <c r="I2276" s="23" t="s">
        <v>21741</v>
      </c>
      <c r="J2276" s="26" t="s">
        <v>230</v>
      </c>
      <c r="K2276" s="19" t="str">
        <f t="shared" si="1"/>
        <v>AGNSC.197243757-7591449B</v>
      </c>
    </row>
    <row r="2277">
      <c r="A2277" s="48">
        <v>1450.0</v>
      </c>
      <c r="B2277" s="19" t="s">
        <v>7501</v>
      </c>
      <c r="C2277" s="19" t="s">
        <v>20</v>
      </c>
      <c r="D2277" s="21" t="s">
        <v>23</v>
      </c>
      <c r="E2277" s="21" t="s">
        <v>26</v>
      </c>
      <c r="F2277" s="21" t="s">
        <v>29</v>
      </c>
      <c r="G2277" s="22">
        <v>72.0</v>
      </c>
      <c r="H2277" s="22">
        <v>42.0</v>
      </c>
      <c r="I2277" s="23" t="s">
        <v>9480</v>
      </c>
      <c r="J2277" s="35">
        <v>46082.0</v>
      </c>
      <c r="K2277" s="19" t="str">
        <f t="shared" si="1"/>
        <v>AGNSC.197242755-7561450A</v>
      </c>
    </row>
    <row r="2278">
      <c r="A2278" s="48">
        <v>1450.0</v>
      </c>
      <c r="B2278" s="19" t="s">
        <v>7504</v>
      </c>
      <c r="C2278" s="19" t="s">
        <v>20</v>
      </c>
      <c r="D2278" s="21" t="s">
        <v>23</v>
      </c>
      <c r="E2278" s="21" t="s">
        <v>26</v>
      </c>
      <c r="F2278" s="21" t="s">
        <v>29</v>
      </c>
      <c r="G2278" s="22">
        <v>72.0</v>
      </c>
      <c r="H2278" s="22">
        <v>42.0</v>
      </c>
      <c r="I2278" s="23" t="s">
        <v>9480</v>
      </c>
      <c r="J2278" s="35">
        <v>46082.0</v>
      </c>
      <c r="K2278" s="19" t="str">
        <f t="shared" si="1"/>
        <v>AGNSC.197242755-7561450B</v>
      </c>
    </row>
    <row r="2279">
      <c r="A2279" s="48">
        <v>1451.0</v>
      </c>
      <c r="B2279" s="19" t="s">
        <v>7507</v>
      </c>
      <c r="C2279" s="19" t="s">
        <v>20</v>
      </c>
      <c r="D2279" s="21" t="s">
        <v>23</v>
      </c>
      <c r="E2279" s="21" t="s">
        <v>26</v>
      </c>
      <c r="F2279" s="21" t="s">
        <v>29</v>
      </c>
      <c r="G2279" s="22">
        <v>72.0</v>
      </c>
      <c r="H2279" s="22">
        <v>44.0</v>
      </c>
      <c r="I2279" s="23" t="s">
        <v>21762</v>
      </c>
      <c r="J2279" s="35">
        <v>46082.0</v>
      </c>
      <c r="K2279" s="19" t="str">
        <f t="shared" si="1"/>
        <v>AGNSC.197244760-7611451A</v>
      </c>
    </row>
    <row r="2280">
      <c r="A2280" s="48">
        <v>1451.0</v>
      </c>
      <c r="B2280" s="19" t="s">
        <v>7511</v>
      </c>
      <c r="C2280" s="19" t="s">
        <v>20</v>
      </c>
      <c r="D2280" s="21" t="s">
        <v>23</v>
      </c>
      <c r="E2280" s="21" t="s">
        <v>26</v>
      </c>
      <c r="F2280" s="21" t="s">
        <v>29</v>
      </c>
      <c r="G2280" s="22">
        <v>72.0</v>
      </c>
      <c r="H2280" s="22">
        <v>44.0</v>
      </c>
      <c r="I2280" s="23" t="s">
        <v>21762</v>
      </c>
      <c r="J2280" s="35">
        <v>46082.0</v>
      </c>
      <c r="K2280" s="19" t="str">
        <f t="shared" si="1"/>
        <v>AGNSC.197244760-7611451B</v>
      </c>
    </row>
    <row r="2281">
      <c r="A2281" s="48">
        <v>1452.0</v>
      </c>
      <c r="B2281" s="19" t="s">
        <v>7514</v>
      </c>
      <c r="C2281" s="19" t="s">
        <v>20</v>
      </c>
      <c r="D2281" s="21" t="s">
        <v>23</v>
      </c>
      <c r="E2281" s="21" t="s">
        <v>26</v>
      </c>
      <c r="F2281" s="21" t="s">
        <v>29</v>
      </c>
      <c r="G2281" s="22">
        <v>72.0</v>
      </c>
      <c r="H2281" s="22">
        <v>45.0</v>
      </c>
      <c r="I2281" s="23" t="s">
        <v>21778</v>
      </c>
      <c r="J2281" s="35">
        <v>46082.0</v>
      </c>
      <c r="K2281" s="19" t="str">
        <f t="shared" si="1"/>
        <v>AGNSC.197245762-7631452A</v>
      </c>
    </row>
    <row r="2282">
      <c r="A2282" s="48">
        <v>1452.0</v>
      </c>
      <c r="B2282" s="19" t="s">
        <v>7517</v>
      </c>
      <c r="C2282" s="19" t="s">
        <v>20</v>
      </c>
      <c r="D2282" s="21" t="s">
        <v>23</v>
      </c>
      <c r="E2282" s="21" t="s">
        <v>26</v>
      </c>
      <c r="F2282" s="21" t="s">
        <v>29</v>
      </c>
      <c r="G2282" s="22">
        <v>72.0</v>
      </c>
      <c r="H2282" s="22">
        <v>45.0</v>
      </c>
      <c r="I2282" s="23" t="s">
        <v>21778</v>
      </c>
      <c r="J2282" s="35">
        <v>46082.0</v>
      </c>
      <c r="K2282" s="19" t="str">
        <f t="shared" si="1"/>
        <v>AGNSC.197245762-7631452B</v>
      </c>
    </row>
    <row r="2283">
      <c r="A2283" s="48">
        <v>1452.0</v>
      </c>
      <c r="B2283" s="19" t="s">
        <v>7520</v>
      </c>
      <c r="C2283" s="19" t="s">
        <v>20</v>
      </c>
      <c r="D2283" s="21" t="s">
        <v>23</v>
      </c>
      <c r="E2283" s="21" t="s">
        <v>26</v>
      </c>
      <c r="F2283" s="21" t="s">
        <v>29</v>
      </c>
      <c r="G2283" s="22">
        <v>72.0</v>
      </c>
      <c r="H2283" s="22">
        <v>45.0</v>
      </c>
      <c r="I2283" s="23" t="s">
        <v>21778</v>
      </c>
      <c r="J2283" s="35">
        <v>46082.0</v>
      </c>
      <c r="K2283" s="19" t="str">
        <f t="shared" si="1"/>
        <v>AGNSC.197245762-7631452C</v>
      </c>
    </row>
    <row r="2284">
      <c r="A2284" s="48">
        <v>1453.0</v>
      </c>
      <c r="B2284" s="19" t="s">
        <v>7524</v>
      </c>
      <c r="C2284" s="19" t="s">
        <v>20</v>
      </c>
      <c r="D2284" s="21" t="s">
        <v>23</v>
      </c>
      <c r="E2284" s="21" t="s">
        <v>26</v>
      </c>
      <c r="F2284" s="21" t="s">
        <v>29</v>
      </c>
      <c r="G2284" s="22">
        <v>72.0</v>
      </c>
      <c r="H2284" s="22">
        <v>46.0</v>
      </c>
      <c r="I2284" s="23" t="s">
        <v>21796</v>
      </c>
      <c r="J2284" s="26" t="s">
        <v>230</v>
      </c>
      <c r="K2284" s="19" t="str">
        <f t="shared" si="1"/>
        <v>AGNSC.197246764-7711453A</v>
      </c>
    </row>
    <row r="2285">
      <c r="A2285" s="48">
        <v>1453.0</v>
      </c>
      <c r="B2285" s="19" t="s">
        <v>7526</v>
      </c>
      <c r="C2285" s="19" t="s">
        <v>20</v>
      </c>
      <c r="D2285" s="21" t="s">
        <v>23</v>
      </c>
      <c r="E2285" s="21" t="s">
        <v>26</v>
      </c>
      <c r="F2285" s="21" t="s">
        <v>29</v>
      </c>
      <c r="G2285" s="22">
        <v>183.0</v>
      </c>
      <c r="H2285" s="22">
        <v>20.0</v>
      </c>
      <c r="I2285" s="23" t="s">
        <v>21803</v>
      </c>
      <c r="J2285" s="26" t="s">
        <v>230</v>
      </c>
      <c r="K2285" s="19" t="str">
        <f t="shared" si="1"/>
        <v>AGNSC.1918320154-1581453B</v>
      </c>
    </row>
    <row r="2286">
      <c r="A2286" s="48">
        <v>1453.0</v>
      </c>
      <c r="B2286" s="19" t="s">
        <v>7529</v>
      </c>
      <c r="C2286" s="19" t="s">
        <v>20</v>
      </c>
      <c r="D2286" s="21" t="s">
        <v>23</v>
      </c>
      <c r="E2286" s="21" t="s">
        <v>26</v>
      </c>
      <c r="F2286" s="21" t="s">
        <v>29</v>
      </c>
      <c r="G2286" s="22">
        <v>183.0</v>
      </c>
      <c r="H2286" s="22">
        <v>20.0</v>
      </c>
      <c r="I2286" s="23" t="s">
        <v>21803</v>
      </c>
      <c r="J2286" s="26" t="s">
        <v>230</v>
      </c>
      <c r="K2286" s="19" t="str">
        <f t="shared" si="1"/>
        <v>AGNSC.1918320154-1581453C</v>
      </c>
    </row>
    <row r="2287">
      <c r="A2287" s="48">
        <v>1454.0</v>
      </c>
      <c r="B2287" s="19" t="s">
        <v>7532</v>
      </c>
      <c r="C2287" s="19" t="s">
        <v>20</v>
      </c>
      <c r="D2287" s="21" t="s">
        <v>23</v>
      </c>
      <c r="E2287" s="21" t="s">
        <v>26</v>
      </c>
      <c r="F2287" s="21" t="s">
        <v>29</v>
      </c>
      <c r="G2287" s="22">
        <v>72.0</v>
      </c>
      <c r="H2287" s="22">
        <v>47.0</v>
      </c>
      <c r="I2287" s="23" t="s">
        <v>21812</v>
      </c>
      <c r="J2287" s="26" t="s">
        <v>48</v>
      </c>
      <c r="K2287" s="19" t="str">
        <f t="shared" si="1"/>
        <v>AGNSC.197247772-8761454A</v>
      </c>
    </row>
    <row r="2288">
      <c r="A2288" s="48">
        <v>1455.0</v>
      </c>
      <c r="B2288" s="19" t="s">
        <v>7534</v>
      </c>
      <c r="C2288" s="19" t="s">
        <v>20</v>
      </c>
      <c r="D2288" s="21" t="s">
        <v>23</v>
      </c>
      <c r="E2288" s="21" t="s">
        <v>26</v>
      </c>
      <c r="F2288" s="21" t="s">
        <v>29</v>
      </c>
      <c r="G2288" s="22">
        <v>72.0</v>
      </c>
      <c r="H2288" s="22">
        <v>48.0</v>
      </c>
      <c r="I2288" s="23" t="s">
        <v>5728</v>
      </c>
      <c r="J2288" s="35">
        <v>46082.0</v>
      </c>
      <c r="K2288" s="19" t="str">
        <f t="shared" si="1"/>
        <v>AGNSC.197248877-8791455A</v>
      </c>
    </row>
    <row r="2289">
      <c r="A2289" s="48">
        <v>1455.0</v>
      </c>
      <c r="B2289" s="19" t="s">
        <v>7537</v>
      </c>
      <c r="C2289" s="19" t="s">
        <v>20</v>
      </c>
      <c r="D2289" s="21" t="s">
        <v>23</v>
      </c>
      <c r="E2289" s="21" t="s">
        <v>26</v>
      </c>
      <c r="F2289" s="21" t="s">
        <v>29</v>
      </c>
      <c r="G2289" s="22">
        <v>72.0</v>
      </c>
      <c r="H2289" s="22">
        <v>48.0</v>
      </c>
      <c r="I2289" s="23" t="s">
        <v>5728</v>
      </c>
      <c r="J2289" s="35">
        <v>46082.0</v>
      </c>
      <c r="K2289" s="19" t="str">
        <f t="shared" si="1"/>
        <v>AGNSC.197248877-8791455B</v>
      </c>
    </row>
    <row r="2290">
      <c r="A2290" s="48">
        <v>1455.0</v>
      </c>
      <c r="B2290" s="19" t="s">
        <v>7540</v>
      </c>
      <c r="C2290" s="19" t="s">
        <v>20</v>
      </c>
      <c r="D2290" s="21" t="s">
        <v>23</v>
      </c>
      <c r="E2290" s="21" t="s">
        <v>26</v>
      </c>
      <c r="F2290" s="21" t="s">
        <v>29</v>
      </c>
      <c r="G2290" s="22">
        <v>72.0</v>
      </c>
      <c r="H2290" s="22">
        <v>48.0</v>
      </c>
      <c r="I2290" s="23" t="s">
        <v>5728</v>
      </c>
      <c r="J2290" s="35">
        <v>46082.0</v>
      </c>
      <c r="K2290" s="19" t="str">
        <f t="shared" si="1"/>
        <v>AGNSC.197248877-8791455C</v>
      </c>
    </row>
    <row r="2291">
      <c r="A2291" s="48">
        <v>1456.0</v>
      </c>
      <c r="B2291" s="19" t="s">
        <v>7544</v>
      </c>
      <c r="C2291" s="19" t="s">
        <v>20</v>
      </c>
      <c r="D2291" s="21" t="s">
        <v>23</v>
      </c>
      <c r="E2291" s="21" t="s">
        <v>26</v>
      </c>
      <c r="F2291" s="21" t="s">
        <v>29</v>
      </c>
      <c r="G2291" s="22">
        <v>72.0</v>
      </c>
      <c r="H2291" s="22">
        <v>49.0</v>
      </c>
      <c r="I2291" s="23" t="s">
        <v>21829</v>
      </c>
      <c r="J2291" s="26" t="s">
        <v>48</v>
      </c>
      <c r="K2291" s="19" t="str">
        <f t="shared" si="1"/>
        <v>AGNSC.197249880-9881456A</v>
      </c>
    </row>
    <row r="2292">
      <c r="A2292" s="48">
        <v>1457.0</v>
      </c>
      <c r="B2292" s="19" t="s">
        <v>7547</v>
      </c>
      <c r="C2292" s="19" t="s">
        <v>20</v>
      </c>
      <c r="D2292" s="21" t="s">
        <v>23</v>
      </c>
      <c r="E2292" s="21" t="s">
        <v>26</v>
      </c>
      <c r="F2292" s="21" t="s">
        <v>29</v>
      </c>
      <c r="G2292" s="22">
        <v>72.0</v>
      </c>
      <c r="H2292" s="22">
        <v>50.0</v>
      </c>
      <c r="I2292" s="23" t="s">
        <v>21835</v>
      </c>
      <c r="J2292" s="26" t="s">
        <v>48</v>
      </c>
      <c r="K2292" s="19" t="str">
        <f t="shared" si="1"/>
        <v>AGNSC.197250989-10221457A</v>
      </c>
    </row>
    <row r="2293">
      <c r="A2293" s="48">
        <v>1458.0</v>
      </c>
      <c r="B2293" s="19" t="s">
        <v>7550</v>
      </c>
      <c r="C2293" s="19" t="s">
        <v>20</v>
      </c>
      <c r="D2293" s="21" t="s">
        <v>23</v>
      </c>
      <c r="E2293" s="21" t="s">
        <v>26</v>
      </c>
      <c r="F2293" s="21" t="s">
        <v>29</v>
      </c>
      <c r="G2293" s="22">
        <v>73.0</v>
      </c>
      <c r="H2293" s="22">
        <v>1.0</v>
      </c>
      <c r="I2293" s="23" t="s">
        <v>10629</v>
      </c>
      <c r="J2293" s="26" t="s">
        <v>48</v>
      </c>
      <c r="K2293" s="19" t="str">
        <f t="shared" si="1"/>
        <v>AGNSC.197311-3261458A</v>
      </c>
    </row>
    <row r="2294">
      <c r="A2294" s="48">
        <v>1458.0</v>
      </c>
      <c r="B2294" s="19" t="s">
        <v>7553</v>
      </c>
      <c r="C2294" s="19" t="s">
        <v>20</v>
      </c>
      <c r="D2294" s="21" t="s">
        <v>23</v>
      </c>
      <c r="E2294" s="21" t="s">
        <v>26</v>
      </c>
      <c r="F2294" s="21" t="s">
        <v>29</v>
      </c>
      <c r="G2294" s="22">
        <v>73.0</v>
      </c>
      <c r="H2294" s="22">
        <v>1.0</v>
      </c>
      <c r="I2294" s="23" t="s">
        <v>10629</v>
      </c>
      <c r="J2294" s="26" t="s">
        <v>48</v>
      </c>
      <c r="K2294" s="19" t="str">
        <f t="shared" si="1"/>
        <v>AGNSC.197311-3261458B</v>
      </c>
    </row>
    <row r="2295">
      <c r="A2295" s="48">
        <v>1458.0</v>
      </c>
      <c r="B2295" s="19" t="s">
        <v>7556</v>
      </c>
      <c r="C2295" s="19" t="s">
        <v>20</v>
      </c>
      <c r="D2295" s="21" t="s">
        <v>23</v>
      </c>
      <c r="E2295" s="21" t="s">
        <v>26</v>
      </c>
      <c r="F2295" s="21" t="s">
        <v>29</v>
      </c>
      <c r="G2295" s="22">
        <v>79.0</v>
      </c>
      <c r="H2295" s="22">
        <v>16.0</v>
      </c>
      <c r="I2295" s="23" t="s">
        <v>21854</v>
      </c>
      <c r="J2295" s="26" t="s">
        <v>48</v>
      </c>
      <c r="K2295" s="19" t="str">
        <f t="shared" si="1"/>
        <v>AGNSC.197916339-3641458C</v>
      </c>
    </row>
    <row r="2296">
      <c r="A2296" s="48">
        <v>1459.0</v>
      </c>
      <c r="B2296" s="19" t="s">
        <v>7559</v>
      </c>
      <c r="C2296" s="19" t="s">
        <v>20</v>
      </c>
      <c r="D2296" s="21" t="s">
        <v>23</v>
      </c>
      <c r="E2296" s="21" t="s">
        <v>26</v>
      </c>
      <c r="F2296" s="21" t="s">
        <v>29</v>
      </c>
      <c r="G2296" s="22">
        <v>73.0</v>
      </c>
      <c r="H2296" s="22">
        <v>2.0</v>
      </c>
      <c r="I2296" s="23" t="s">
        <v>21861</v>
      </c>
      <c r="J2296" s="26" t="s">
        <v>48</v>
      </c>
      <c r="K2296" s="19" t="str">
        <f t="shared" si="1"/>
        <v>AGNSC.19732327-5791459A</v>
      </c>
    </row>
    <row r="2297">
      <c r="A2297" s="48">
        <v>1460.0</v>
      </c>
      <c r="B2297" s="19" t="s">
        <v>7563</v>
      </c>
      <c r="C2297" s="19" t="s">
        <v>20</v>
      </c>
      <c r="D2297" s="21" t="s">
        <v>23</v>
      </c>
      <c r="E2297" s="21" t="s">
        <v>26</v>
      </c>
      <c r="F2297" s="21" t="s">
        <v>29</v>
      </c>
      <c r="G2297" s="22">
        <v>73.0</v>
      </c>
      <c r="H2297" s="22">
        <v>3.0</v>
      </c>
      <c r="I2297" s="23" t="s">
        <v>21868</v>
      </c>
      <c r="J2297" s="26" t="s">
        <v>230</v>
      </c>
      <c r="K2297" s="19" t="str">
        <f t="shared" si="1"/>
        <v>AGNSC.19733580-6091460A</v>
      </c>
    </row>
    <row r="2298">
      <c r="A2298" s="48">
        <v>1460.0</v>
      </c>
      <c r="B2298" s="19" t="s">
        <v>7566</v>
      </c>
      <c r="C2298" s="19" t="s">
        <v>20</v>
      </c>
      <c r="D2298" s="21" t="s">
        <v>23</v>
      </c>
      <c r="E2298" s="21" t="s">
        <v>26</v>
      </c>
      <c r="F2298" s="21" t="s">
        <v>29</v>
      </c>
      <c r="G2298" s="22">
        <v>73.0</v>
      </c>
      <c r="H2298" s="22">
        <v>3.0</v>
      </c>
      <c r="I2298" s="23" t="s">
        <v>21868</v>
      </c>
      <c r="J2298" s="26" t="s">
        <v>230</v>
      </c>
      <c r="K2298" s="19" t="str">
        <f t="shared" si="1"/>
        <v>AGNSC.19733580-6091460B</v>
      </c>
    </row>
    <row r="2299">
      <c r="A2299" s="48">
        <v>1461.0</v>
      </c>
      <c r="B2299" s="19" t="s">
        <v>7569</v>
      </c>
      <c r="C2299" s="19" t="s">
        <v>20</v>
      </c>
      <c r="D2299" s="21" t="s">
        <v>23</v>
      </c>
      <c r="E2299" s="21" t="s">
        <v>26</v>
      </c>
      <c r="F2299" s="21" t="s">
        <v>29</v>
      </c>
      <c r="G2299" s="22">
        <v>73.0</v>
      </c>
      <c r="H2299" s="22">
        <v>4.0</v>
      </c>
      <c r="I2299" s="23" t="s">
        <v>21876</v>
      </c>
      <c r="J2299" s="26" t="s">
        <v>230</v>
      </c>
      <c r="K2299" s="19" t="str">
        <f t="shared" si="1"/>
        <v>AGNSC.19734610-6371461A</v>
      </c>
    </row>
    <row r="2300">
      <c r="A2300" s="48">
        <v>1461.0</v>
      </c>
      <c r="B2300" s="19" t="s">
        <v>7573</v>
      </c>
      <c r="C2300" s="19" t="s">
        <v>20</v>
      </c>
      <c r="D2300" s="21" t="s">
        <v>23</v>
      </c>
      <c r="E2300" s="21" t="s">
        <v>26</v>
      </c>
      <c r="F2300" s="21" t="s">
        <v>29</v>
      </c>
      <c r="G2300" s="22">
        <v>73.0</v>
      </c>
      <c r="H2300" s="22">
        <v>4.0</v>
      </c>
      <c r="I2300" s="23" t="s">
        <v>21876</v>
      </c>
      <c r="J2300" s="26" t="s">
        <v>230</v>
      </c>
      <c r="K2300" s="19" t="str">
        <f t="shared" si="1"/>
        <v>AGNSC.19734610-6371461B</v>
      </c>
    </row>
    <row r="2301">
      <c r="A2301" s="48">
        <v>1462.0</v>
      </c>
      <c r="B2301" s="19" t="s">
        <v>7577</v>
      </c>
      <c r="C2301" s="19" t="s">
        <v>20</v>
      </c>
      <c r="D2301" s="21" t="s">
        <v>23</v>
      </c>
      <c r="E2301" s="21" t="s">
        <v>26</v>
      </c>
      <c r="F2301" s="21" t="s">
        <v>29</v>
      </c>
      <c r="G2301" s="22">
        <v>73.0</v>
      </c>
      <c r="H2301" s="22">
        <v>5.0</v>
      </c>
      <c r="I2301" s="23" t="s">
        <v>21888</v>
      </c>
      <c r="J2301" s="26" t="s">
        <v>48</v>
      </c>
      <c r="K2301" s="19" t="str">
        <f t="shared" si="1"/>
        <v>AGNSC.19735638-6761462A</v>
      </c>
    </row>
    <row r="2302">
      <c r="A2302" s="48">
        <v>1463.0</v>
      </c>
      <c r="B2302" s="19" t="s">
        <v>7581</v>
      </c>
      <c r="C2302" s="19" t="s">
        <v>20</v>
      </c>
      <c r="D2302" s="21" t="s">
        <v>23</v>
      </c>
      <c r="E2302" s="21" t="s">
        <v>26</v>
      </c>
      <c r="F2302" s="21" t="s">
        <v>29</v>
      </c>
      <c r="G2302" s="22">
        <v>73.0</v>
      </c>
      <c r="H2302" s="22">
        <v>6.0</v>
      </c>
      <c r="I2302" s="23" t="s">
        <v>21896</v>
      </c>
      <c r="J2302" s="26" t="s">
        <v>48</v>
      </c>
      <c r="K2302" s="19" t="str">
        <f t="shared" si="1"/>
        <v>AGNSC.19736677-7411463A</v>
      </c>
    </row>
    <row r="2303">
      <c r="A2303" s="48">
        <v>1464.0</v>
      </c>
      <c r="B2303" s="19" t="s">
        <v>7584</v>
      </c>
      <c r="C2303" s="19" t="s">
        <v>20</v>
      </c>
      <c r="D2303" s="21" t="s">
        <v>23</v>
      </c>
      <c r="E2303" s="21" t="s">
        <v>26</v>
      </c>
      <c r="F2303" s="21" t="s">
        <v>29</v>
      </c>
      <c r="G2303" s="22">
        <v>73.0</v>
      </c>
      <c r="H2303" s="22">
        <v>7.0</v>
      </c>
      <c r="I2303" s="23" t="s">
        <v>21916</v>
      </c>
      <c r="J2303" s="26" t="s">
        <v>48</v>
      </c>
      <c r="K2303" s="19" t="str">
        <f t="shared" si="1"/>
        <v>AGNSC.19737742-7821464A</v>
      </c>
    </row>
    <row r="2304">
      <c r="A2304" s="48">
        <v>1464.0</v>
      </c>
      <c r="B2304" s="19" t="s">
        <v>7587</v>
      </c>
      <c r="C2304" s="19" t="s">
        <v>20</v>
      </c>
      <c r="D2304" s="21" t="s">
        <v>23</v>
      </c>
      <c r="E2304" s="21" t="s">
        <v>26</v>
      </c>
      <c r="F2304" s="21" t="s">
        <v>29</v>
      </c>
      <c r="G2304" s="22">
        <v>73.0</v>
      </c>
      <c r="H2304" s="22">
        <v>7.0</v>
      </c>
      <c r="I2304" s="23" t="s">
        <v>21916</v>
      </c>
      <c r="J2304" s="26" t="s">
        <v>48</v>
      </c>
      <c r="K2304" s="19" t="str">
        <f t="shared" si="1"/>
        <v>AGNSC.19737742-7821464B</v>
      </c>
    </row>
    <row r="2305">
      <c r="A2305" s="48">
        <v>1465.0</v>
      </c>
      <c r="B2305" s="19" t="s">
        <v>7592</v>
      </c>
      <c r="C2305" s="19" t="s">
        <v>20</v>
      </c>
      <c r="D2305" s="21" t="s">
        <v>23</v>
      </c>
      <c r="E2305" s="21" t="s">
        <v>26</v>
      </c>
      <c r="F2305" s="21" t="s">
        <v>29</v>
      </c>
      <c r="G2305" s="22">
        <v>73.0</v>
      </c>
      <c r="H2305" s="22">
        <v>8.0</v>
      </c>
      <c r="I2305" s="23" t="s">
        <v>21927</v>
      </c>
      <c r="J2305" s="26" t="s">
        <v>230</v>
      </c>
      <c r="K2305" s="19" t="str">
        <f t="shared" si="1"/>
        <v>AGNSC.19738783-9021465A</v>
      </c>
    </row>
    <row r="2306">
      <c r="A2306" s="48">
        <v>1465.0</v>
      </c>
      <c r="B2306" s="19" t="s">
        <v>7594</v>
      </c>
      <c r="C2306" s="19" t="s">
        <v>20</v>
      </c>
      <c r="D2306" s="21" t="s">
        <v>23</v>
      </c>
      <c r="E2306" s="21" t="s">
        <v>26</v>
      </c>
      <c r="F2306" s="21" t="s">
        <v>29</v>
      </c>
      <c r="G2306" s="22">
        <v>73.0</v>
      </c>
      <c r="H2306" s="22">
        <v>8.0</v>
      </c>
      <c r="I2306" s="23" t="s">
        <v>21927</v>
      </c>
      <c r="J2306" s="26" t="s">
        <v>230</v>
      </c>
      <c r="K2306" s="19" t="str">
        <f t="shared" si="1"/>
        <v>AGNSC.19738783-9021465C</v>
      </c>
    </row>
    <row r="2307">
      <c r="A2307" s="48">
        <v>1466.0</v>
      </c>
      <c r="B2307" s="19" t="s">
        <v>7598</v>
      </c>
      <c r="C2307" s="19" t="s">
        <v>20</v>
      </c>
      <c r="D2307" s="21" t="s">
        <v>23</v>
      </c>
      <c r="E2307" s="21" t="s">
        <v>26</v>
      </c>
      <c r="F2307" s="21" t="s">
        <v>29</v>
      </c>
      <c r="G2307" s="22">
        <v>73.0</v>
      </c>
      <c r="H2307" s="22">
        <v>9.0</v>
      </c>
      <c r="I2307" s="23" t="s">
        <v>21939</v>
      </c>
      <c r="J2307" s="26" t="s">
        <v>230</v>
      </c>
      <c r="K2307" s="19" t="str">
        <f t="shared" si="1"/>
        <v>AGNSC.19739903-9351466A</v>
      </c>
    </row>
    <row r="2308">
      <c r="A2308" s="48">
        <v>1467.0</v>
      </c>
      <c r="B2308" s="19" t="s">
        <v>7601</v>
      </c>
      <c r="C2308" s="19" t="s">
        <v>20</v>
      </c>
      <c r="D2308" s="21" t="s">
        <v>23</v>
      </c>
      <c r="E2308" s="21" t="s">
        <v>26</v>
      </c>
      <c r="F2308" s="21" t="s">
        <v>29</v>
      </c>
      <c r="G2308" s="22">
        <v>73.0</v>
      </c>
      <c r="H2308" s="22">
        <v>10.0</v>
      </c>
      <c r="I2308" s="23" t="s">
        <v>21946</v>
      </c>
      <c r="J2308" s="26" t="s">
        <v>48</v>
      </c>
      <c r="K2308" s="19" t="str">
        <f t="shared" si="1"/>
        <v>AGNSC.197310936-11011467A</v>
      </c>
    </row>
    <row r="2309">
      <c r="A2309" s="48">
        <v>1468.0</v>
      </c>
      <c r="B2309" s="19" t="s">
        <v>7604</v>
      </c>
      <c r="C2309" s="19" t="s">
        <v>20</v>
      </c>
      <c r="D2309" s="21" t="s">
        <v>23</v>
      </c>
      <c r="E2309" s="21" t="s">
        <v>26</v>
      </c>
      <c r="F2309" s="21" t="s">
        <v>29</v>
      </c>
      <c r="G2309" s="22">
        <v>73.0</v>
      </c>
      <c r="H2309" s="22">
        <v>11.0</v>
      </c>
      <c r="I2309" s="23" t="s">
        <v>21952</v>
      </c>
      <c r="J2309" s="26" t="s">
        <v>230</v>
      </c>
      <c r="K2309" s="19" t="str">
        <f t="shared" si="1"/>
        <v>AGNSC.1973111102-11261468A</v>
      </c>
    </row>
    <row r="2310">
      <c r="A2310" s="48">
        <v>1469.0</v>
      </c>
      <c r="B2310" s="19" t="s">
        <v>7608</v>
      </c>
      <c r="C2310" s="19" t="s">
        <v>20</v>
      </c>
      <c r="D2310" s="21" t="s">
        <v>23</v>
      </c>
      <c r="E2310" s="21" t="s">
        <v>26</v>
      </c>
      <c r="F2310" s="21" t="s">
        <v>29</v>
      </c>
      <c r="G2310" s="22">
        <v>73.0</v>
      </c>
      <c r="H2310" s="22">
        <v>12.0</v>
      </c>
      <c r="I2310" s="23" t="s">
        <v>21958</v>
      </c>
      <c r="J2310" s="26" t="s">
        <v>230</v>
      </c>
      <c r="K2310" s="19" t="str">
        <f t="shared" si="1"/>
        <v>AGNSC.1973121127-11341469A</v>
      </c>
    </row>
    <row r="2311">
      <c r="A2311" s="48">
        <v>1469.0</v>
      </c>
      <c r="B2311" s="19" t="s">
        <v>7612</v>
      </c>
      <c r="C2311" s="19" t="s">
        <v>20</v>
      </c>
      <c r="D2311" s="21" t="s">
        <v>23</v>
      </c>
      <c r="E2311" s="21" t="s">
        <v>26</v>
      </c>
      <c r="F2311" s="21" t="s">
        <v>29</v>
      </c>
      <c r="G2311" s="22">
        <v>73.0</v>
      </c>
      <c r="H2311" s="22">
        <v>12.0</v>
      </c>
      <c r="I2311" s="23" t="s">
        <v>21958</v>
      </c>
      <c r="J2311" s="26" t="s">
        <v>230</v>
      </c>
      <c r="K2311" s="19" t="str">
        <f t="shared" si="1"/>
        <v>AGNSC.1973121127-11341469C</v>
      </c>
    </row>
    <row r="2312">
      <c r="A2312" s="48">
        <v>1469.0</v>
      </c>
      <c r="B2312" s="19" t="s">
        <v>7614</v>
      </c>
      <c r="C2312" s="19" t="s">
        <v>20</v>
      </c>
      <c r="D2312" s="21" t="s">
        <v>23</v>
      </c>
      <c r="E2312" s="21" t="s">
        <v>26</v>
      </c>
      <c r="F2312" s="21" t="s">
        <v>29</v>
      </c>
      <c r="G2312" s="22">
        <v>73.0</v>
      </c>
      <c r="H2312" s="22">
        <v>12.0</v>
      </c>
      <c r="I2312" s="23" t="s">
        <v>21958</v>
      </c>
      <c r="J2312" s="26" t="s">
        <v>230</v>
      </c>
      <c r="K2312" s="19" t="str">
        <f t="shared" si="1"/>
        <v>AGNSC.1973121127-11341469D</v>
      </c>
    </row>
    <row r="2313">
      <c r="A2313" s="48">
        <v>1470.0</v>
      </c>
      <c r="B2313" s="19" t="s">
        <v>7616</v>
      </c>
      <c r="C2313" s="19" t="s">
        <v>20</v>
      </c>
      <c r="D2313" s="21" t="s">
        <v>23</v>
      </c>
      <c r="E2313" s="21" t="s">
        <v>26</v>
      </c>
      <c r="F2313" s="21" t="s">
        <v>29</v>
      </c>
      <c r="G2313" s="22">
        <v>79.0</v>
      </c>
      <c r="H2313" s="22">
        <v>4.0</v>
      </c>
      <c r="I2313" s="23" t="s">
        <v>21976</v>
      </c>
      <c r="J2313" s="26" t="s">
        <v>48</v>
      </c>
      <c r="K2313" s="19" t="str">
        <f t="shared" si="1"/>
        <v>AGNSC.19794227-2401470A</v>
      </c>
    </row>
    <row r="2314">
      <c r="A2314" s="48">
        <v>1470.0</v>
      </c>
      <c r="B2314" s="19" t="s">
        <v>7620</v>
      </c>
      <c r="C2314" s="19" t="s">
        <v>20</v>
      </c>
      <c r="D2314" s="21" t="s">
        <v>23</v>
      </c>
      <c r="E2314" s="21" t="s">
        <v>26</v>
      </c>
      <c r="F2314" s="21" t="s">
        <v>29</v>
      </c>
      <c r="G2314" s="22">
        <v>74.0</v>
      </c>
      <c r="H2314" s="22">
        <v>1.0</v>
      </c>
      <c r="I2314" s="23" t="s">
        <v>21988</v>
      </c>
      <c r="J2314" s="26" t="s">
        <v>48</v>
      </c>
      <c r="K2314" s="19" t="str">
        <f t="shared" si="1"/>
        <v>AGNSC.197411-2731470B</v>
      </c>
    </row>
    <row r="2315">
      <c r="A2315" s="48">
        <v>1471.0</v>
      </c>
      <c r="B2315" s="19" t="s">
        <v>7623</v>
      </c>
      <c r="C2315" s="19" t="s">
        <v>20</v>
      </c>
      <c r="D2315" s="21" t="s">
        <v>23</v>
      </c>
      <c r="E2315" s="21" t="s">
        <v>26</v>
      </c>
      <c r="F2315" s="21" t="s">
        <v>29</v>
      </c>
      <c r="G2315" s="22">
        <v>74.0</v>
      </c>
      <c r="H2315" s="22">
        <v>2.0</v>
      </c>
      <c r="I2315" s="23" t="s">
        <v>22000</v>
      </c>
      <c r="J2315" s="26" t="s">
        <v>48</v>
      </c>
      <c r="K2315" s="19" t="str">
        <f t="shared" si="1"/>
        <v>AGNSC.19742274-4591471A</v>
      </c>
    </row>
    <row r="2316">
      <c r="A2316" s="48">
        <v>1472.0</v>
      </c>
      <c r="B2316" s="19" t="s">
        <v>7628</v>
      </c>
      <c r="C2316" s="19" t="s">
        <v>20</v>
      </c>
      <c r="D2316" s="21" t="s">
        <v>23</v>
      </c>
      <c r="E2316" s="21" t="s">
        <v>26</v>
      </c>
      <c r="F2316" s="21" t="s">
        <v>29</v>
      </c>
      <c r="G2316" s="22">
        <v>74.0</v>
      </c>
      <c r="H2316" s="22">
        <v>3.0</v>
      </c>
      <c r="I2316" s="23" t="s">
        <v>22008</v>
      </c>
      <c r="J2316" s="26" t="s">
        <v>48</v>
      </c>
      <c r="K2316" s="19" t="str">
        <f t="shared" si="1"/>
        <v>AGNSC.19743460-6371472A</v>
      </c>
    </row>
    <row r="2317">
      <c r="A2317" s="48">
        <v>1472.0</v>
      </c>
      <c r="B2317" s="19" t="s">
        <v>7632</v>
      </c>
      <c r="C2317" s="19" t="s">
        <v>20</v>
      </c>
      <c r="D2317" s="21" t="s">
        <v>23</v>
      </c>
      <c r="E2317" s="21" t="s">
        <v>26</v>
      </c>
      <c r="F2317" s="21" t="s">
        <v>29</v>
      </c>
      <c r="G2317" s="22">
        <v>74.0</v>
      </c>
      <c r="H2317" s="22">
        <v>3.0</v>
      </c>
      <c r="I2317" s="23" t="s">
        <v>22008</v>
      </c>
      <c r="J2317" s="26" t="s">
        <v>48</v>
      </c>
      <c r="K2317" s="19" t="str">
        <f t="shared" si="1"/>
        <v>AGNSC.19743460-6371472B</v>
      </c>
    </row>
    <row r="2318">
      <c r="A2318" s="48">
        <v>1473.0</v>
      </c>
      <c r="B2318" s="19" t="s">
        <v>7636</v>
      </c>
      <c r="C2318" s="19" t="s">
        <v>20</v>
      </c>
      <c r="D2318" s="21" t="s">
        <v>23</v>
      </c>
      <c r="E2318" s="21" t="s">
        <v>26</v>
      </c>
      <c r="F2318" s="21" t="s">
        <v>29</v>
      </c>
      <c r="G2318" s="22">
        <v>74.0</v>
      </c>
      <c r="H2318" s="22">
        <v>4.0</v>
      </c>
      <c r="I2318" s="23" t="s">
        <v>22019</v>
      </c>
      <c r="J2318" s="26" t="s">
        <v>48</v>
      </c>
      <c r="K2318" s="19" t="str">
        <f t="shared" si="1"/>
        <v>AGNSC.19744638-7371473A</v>
      </c>
    </row>
    <row r="2319">
      <c r="A2319" s="48">
        <v>1474.0</v>
      </c>
      <c r="B2319" s="19" t="s">
        <v>7639</v>
      </c>
      <c r="C2319" s="19" t="s">
        <v>20</v>
      </c>
      <c r="D2319" s="21" t="s">
        <v>23</v>
      </c>
      <c r="E2319" s="21" t="s">
        <v>26</v>
      </c>
      <c r="F2319" s="21" t="s">
        <v>29</v>
      </c>
      <c r="G2319" s="22">
        <v>74.0</v>
      </c>
      <c r="H2319" s="22">
        <v>6.0</v>
      </c>
      <c r="I2319" s="23" t="s">
        <v>22021</v>
      </c>
      <c r="J2319" s="26" t="s">
        <v>48</v>
      </c>
      <c r="K2319" s="19" t="str">
        <f t="shared" si="1"/>
        <v>AGNSC.19746908-9691474A</v>
      </c>
    </row>
    <row r="2320">
      <c r="A2320" s="48">
        <v>1474.0</v>
      </c>
      <c r="B2320" s="19" t="s">
        <v>7643</v>
      </c>
      <c r="C2320" s="19" t="s">
        <v>20</v>
      </c>
      <c r="D2320" s="21" t="s">
        <v>23</v>
      </c>
      <c r="E2320" s="21" t="s">
        <v>26</v>
      </c>
      <c r="F2320" s="21" t="s">
        <v>29</v>
      </c>
      <c r="G2320" s="22">
        <v>74.0</v>
      </c>
      <c r="H2320" s="22">
        <v>6.0</v>
      </c>
      <c r="I2320" s="23" t="s">
        <v>22021</v>
      </c>
      <c r="J2320" s="26" t="s">
        <v>48</v>
      </c>
      <c r="K2320" s="19" t="str">
        <f t="shared" si="1"/>
        <v>AGNSC.19746908-9691474B</v>
      </c>
    </row>
    <row r="2321">
      <c r="A2321" s="48">
        <v>1474.0</v>
      </c>
      <c r="B2321" s="19" t="s">
        <v>7647</v>
      </c>
      <c r="C2321" s="19" t="s">
        <v>20</v>
      </c>
      <c r="D2321" s="21" t="s">
        <v>23</v>
      </c>
      <c r="E2321" s="21" t="s">
        <v>26</v>
      </c>
      <c r="F2321" s="21" t="s">
        <v>29</v>
      </c>
      <c r="G2321" s="22">
        <v>74.0</v>
      </c>
      <c r="H2321" s="22">
        <v>6.0</v>
      </c>
      <c r="I2321" s="23" t="s">
        <v>22021</v>
      </c>
      <c r="J2321" s="26" t="s">
        <v>48</v>
      </c>
      <c r="K2321" s="19" t="str">
        <f t="shared" si="1"/>
        <v>AGNSC.19746908-9691474C</v>
      </c>
    </row>
    <row r="2322">
      <c r="A2322" s="48">
        <v>1475.0</v>
      </c>
      <c r="B2322" s="19" t="s">
        <v>7651</v>
      </c>
      <c r="C2322" s="19" t="s">
        <v>20</v>
      </c>
      <c r="D2322" s="21" t="s">
        <v>23</v>
      </c>
      <c r="E2322" s="21" t="s">
        <v>26</v>
      </c>
      <c r="F2322" s="21" t="s">
        <v>29</v>
      </c>
      <c r="G2322" s="22">
        <v>74.0</v>
      </c>
      <c r="H2322" s="22">
        <v>7.0</v>
      </c>
      <c r="I2322" s="23" t="s">
        <v>22028</v>
      </c>
      <c r="J2322" s="26" t="s">
        <v>48</v>
      </c>
      <c r="K2322" s="19" t="str">
        <f t="shared" si="1"/>
        <v>AGNSC.19747970-10121475A</v>
      </c>
    </row>
    <row r="2323">
      <c r="A2323" s="48">
        <v>1475.0</v>
      </c>
      <c r="B2323" s="19" t="s">
        <v>7653</v>
      </c>
      <c r="C2323" s="19" t="s">
        <v>20</v>
      </c>
      <c r="D2323" s="21" t="s">
        <v>23</v>
      </c>
      <c r="E2323" s="21" t="s">
        <v>26</v>
      </c>
      <c r="F2323" s="21" t="s">
        <v>29</v>
      </c>
      <c r="G2323" s="22">
        <v>79.0</v>
      </c>
      <c r="H2323" s="22">
        <v>7.0</v>
      </c>
      <c r="I2323" s="23" t="s">
        <v>22034</v>
      </c>
      <c r="J2323" s="26" t="s">
        <v>48</v>
      </c>
      <c r="K2323" s="19" t="str">
        <f t="shared" si="1"/>
        <v>AGNSC.19797259-2601475B</v>
      </c>
    </row>
    <row r="2324">
      <c r="A2324" s="48">
        <v>1476.0</v>
      </c>
      <c r="B2324" s="19" t="s">
        <v>7655</v>
      </c>
      <c r="C2324" s="19" t="s">
        <v>20</v>
      </c>
      <c r="D2324" s="21" t="s">
        <v>23</v>
      </c>
      <c r="E2324" s="21" t="s">
        <v>26</v>
      </c>
      <c r="F2324" s="21" t="s">
        <v>29</v>
      </c>
      <c r="G2324" s="22">
        <v>75.0</v>
      </c>
      <c r="H2324" s="22">
        <v>1.0</v>
      </c>
      <c r="I2324" s="23" t="s">
        <v>22039</v>
      </c>
      <c r="J2324" s="26" t="s">
        <v>48</v>
      </c>
      <c r="K2324" s="19" t="str">
        <f t="shared" si="1"/>
        <v>AGNSC.197511-1651476A</v>
      </c>
    </row>
    <row r="2325">
      <c r="A2325" s="48">
        <v>1476.0</v>
      </c>
      <c r="B2325" s="19" t="s">
        <v>7659</v>
      </c>
      <c r="C2325" s="19" t="s">
        <v>20</v>
      </c>
      <c r="D2325" s="21" t="s">
        <v>23</v>
      </c>
      <c r="E2325" s="21" t="s">
        <v>26</v>
      </c>
      <c r="F2325" s="21" t="s">
        <v>29</v>
      </c>
      <c r="G2325" s="22">
        <v>75.0</v>
      </c>
      <c r="H2325" s="22">
        <v>1.0</v>
      </c>
      <c r="I2325" s="23" t="s">
        <v>22039</v>
      </c>
      <c r="J2325" s="26" t="s">
        <v>48</v>
      </c>
      <c r="K2325" s="19" t="str">
        <f t="shared" si="1"/>
        <v>AGNSC.197511-1651476B</v>
      </c>
    </row>
    <row r="2326">
      <c r="A2326" s="48">
        <v>1477.0</v>
      </c>
      <c r="B2326" s="19" t="s">
        <v>7662</v>
      </c>
      <c r="C2326" s="19" t="s">
        <v>20</v>
      </c>
      <c r="D2326" s="21" t="s">
        <v>23</v>
      </c>
      <c r="E2326" s="21" t="s">
        <v>26</v>
      </c>
      <c r="F2326" s="21" t="s">
        <v>29</v>
      </c>
      <c r="G2326" s="22">
        <v>75.0</v>
      </c>
      <c r="H2326" s="22">
        <v>2.0</v>
      </c>
      <c r="I2326" s="23" t="s">
        <v>22048</v>
      </c>
      <c r="J2326" s="26" t="s">
        <v>48</v>
      </c>
      <c r="K2326" s="19" t="str">
        <f t="shared" si="1"/>
        <v>AGNSC.19752166-4011477A</v>
      </c>
    </row>
    <row r="2327">
      <c r="A2327" s="48">
        <v>1478.0</v>
      </c>
      <c r="B2327" s="19" t="s">
        <v>7665</v>
      </c>
      <c r="C2327" s="19" t="s">
        <v>20</v>
      </c>
      <c r="D2327" s="21" t="s">
        <v>23</v>
      </c>
      <c r="E2327" s="21" t="s">
        <v>26</v>
      </c>
      <c r="F2327" s="21" t="s">
        <v>29</v>
      </c>
      <c r="G2327" s="22">
        <v>75.0</v>
      </c>
      <c r="H2327" s="22">
        <v>3.0</v>
      </c>
      <c r="I2327" s="23" t="s">
        <v>22052</v>
      </c>
      <c r="J2327" s="26" t="s">
        <v>48</v>
      </c>
      <c r="K2327" s="19" t="str">
        <f t="shared" si="1"/>
        <v>AGNSC.19753402-4101478A</v>
      </c>
    </row>
    <row r="2328">
      <c r="A2328" s="48">
        <v>1478.0</v>
      </c>
      <c r="B2328" s="19" t="s">
        <v>7668</v>
      </c>
      <c r="C2328" s="19" t="s">
        <v>20</v>
      </c>
      <c r="D2328" s="21" t="s">
        <v>23</v>
      </c>
      <c r="E2328" s="21" t="s">
        <v>26</v>
      </c>
      <c r="F2328" s="21" t="s">
        <v>29</v>
      </c>
      <c r="G2328" s="22">
        <v>74.0</v>
      </c>
      <c r="H2328" s="22">
        <v>5.0</v>
      </c>
      <c r="I2328" s="23" t="s">
        <v>22058</v>
      </c>
      <c r="J2328" s="26" t="s">
        <v>48</v>
      </c>
      <c r="K2328" s="19" t="str">
        <f t="shared" si="1"/>
        <v>AGNSC.19745738-9071478B</v>
      </c>
    </row>
    <row r="2329">
      <c r="A2329" s="48">
        <v>1479.0</v>
      </c>
      <c r="B2329" s="19" t="s">
        <v>7671</v>
      </c>
      <c r="C2329" s="19" t="s">
        <v>20</v>
      </c>
      <c r="D2329" s="21" t="s">
        <v>23</v>
      </c>
      <c r="E2329" s="21" t="s">
        <v>26</v>
      </c>
      <c r="F2329" s="21" t="s">
        <v>29</v>
      </c>
      <c r="G2329" s="22">
        <v>75.0</v>
      </c>
      <c r="H2329" s="22">
        <v>5.0</v>
      </c>
      <c r="I2329" s="23" t="s">
        <v>22065</v>
      </c>
      <c r="J2329" s="26" t="s">
        <v>230</v>
      </c>
      <c r="K2329" s="19" t="str">
        <f t="shared" si="1"/>
        <v>AGNSC.19755417-4321479A</v>
      </c>
    </row>
    <row r="2330">
      <c r="A2330" s="48">
        <v>1480.0</v>
      </c>
      <c r="B2330" s="19" t="s">
        <v>7673</v>
      </c>
      <c r="C2330" s="19" t="s">
        <v>20</v>
      </c>
      <c r="D2330" s="21" t="s">
        <v>23</v>
      </c>
      <c r="E2330" s="21" t="s">
        <v>26</v>
      </c>
      <c r="F2330" s="21" t="s">
        <v>29</v>
      </c>
      <c r="G2330" s="22">
        <v>75.0</v>
      </c>
      <c r="H2330" s="22">
        <v>6.0</v>
      </c>
      <c r="I2330" s="23" t="s">
        <v>22071</v>
      </c>
      <c r="J2330" s="26" t="s">
        <v>48</v>
      </c>
      <c r="K2330" s="19" t="str">
        <f t="shared" si="1"/>
        <v>AGNSC.19756433-5441480A</v>
      </c>
    </row>
    <row r="2331">
      <c r="A2331" s="48">
        <v>1481.0</v>
      </c>
      <c r="B2331" s="19" t="s">
        <v>7676</v>
      </c>
      <c r="C2331" s="19" t="s">
        <v>20</v>
      </c>
      <c r="D2331" s="21" t="s">
        <v>23</v>
      </c>
      <c r="E2331" s="21" t="s">
        <v>26</v>
      </c>
      <c r="F2331" s="21" t="s">
        <v>29</v>
      </c>
      <c r="G2331" s="22">
        <v>75.0</v>
      </c>
      <c r="H2331" s="22">
        <v>7.0</v>
      </c>
      <c r="I2331" s="23" t="s">
        <v>22076</v>
      </c>
      <c r="J2331" s="26" t="s">
        <v>230</v>
      </c>
      <c r="K2331" s="19" t="str">
        <f t="shared" si="1"/>
        <v>AGNSC.19757545-5571481A</v>
      </c>
    </row>
    <row r="2332">
      <c r="A2332" s="48">
        <v>1482.0</v>
      </c>
      <c r="B2332" s="19" t="s">
        <v>7678</v>
      </c>
      <c r="C2332" s="19" t="s">
        <v>20</v>
      </c>
      <c r="D2332" s="21" t="s">
        <v>23</v>
      </c>
      <c r="E2332" s="21" t="s">
        <v>26</v>
      </c>
      <c r="F2332" s="21" t="s">
        <v>29</v>
      </c>
      <c r="G2332" s="22">
        <v>75.0</v>
      </c>
      <c r="H2332" s="22">
        <v>8.0</v>
      </c>
      <c r="I2332" s="23" t="s">
        <v>22081</v>
      </c>
      <c r="J2332" s="26" t="s">
        <v>230</v>
      </c>
      <c r="K2332" s="19" t="str">
        <f t="shared" si="1"/>
        <v>AGNSC.19758558-5771482A</v>
      </c>
    </row>
    <row r="2333">
      <c r="A2333" s="48">
        <v>1483.0</v>
      </c>
      <c r="B2333" s="19" t="s">
        <v>7680</v>
      </c>
      <c r="C2333" s="19" t="s">
        <v>20</v>
      </c>
      <c r="D2333" s="21" t="s">
        <v>23</v>
      </c>
      <c r="E2333" s="21" t="s">
        <v>26</v>
      </c>
      <c r="F2333" s="21" t="s">
        <v>29</v>
      </c>
      <c r="G2333" s="22">
        <v>75.0</v>
      </c>
      <c r="H2333" s="22">
        <v>9.0</v>
      </c>
      <c r="I2333" s="23" t="s">
        <v>22087</v>
      </c>
      <c r="J2333" s="26" t="s">
        <v>230</v>
      </c>
      <c r="K2333" s="19" t="str">
        <f t="shared" si="1"/>
        <v>AGNSC.19759578-6031483A</v>
      </c>
    </row>
    <row r="2334">
      <c r="A2334" s="48">
        <v>1484.0</v>
      </c>
      <c r="B2334" s="19" t="s">
        <v>7683</v>
      </c>
      <c r="C2334" s="19" t="s">
        <v>20</v>
      </c>
      <c r="D2334" s="21" t="s">
        <v>23</v>
      </c>
      <c r="E2334" s="21" t="s">
        <v>26</v>
      </c>
      <c r="F2334" s="21" t="s">
        <v>29</v>
      </c>
      <c r="G2334" s="22">
        <v>75.0</v>
      </c>
      <c r="H2334" s="22">
        <v>10.0</v>
      </c>
      <c r="I2334" s="23" t="s">
        <v>22092</v>
      </c>
      <c r="J2334" s="26" t="s">
        <v>48</v>
      </c>
      <c r="K2334" s="19" t="str">
        <f t="shared" si="1"/>
        <v>AGNSC.197510604-6711484A</v>
      </c>
    </row>
    <row r="2335">
      <c r="A2335" s="48">
        <v>1485.0</v>
      </c>
      <c r="B2335" s="19" t="s">
        <v>7686</v>
      </c>
      <c r="C2335" s="19" t="s">
        <v>20</v>
      </c>
      <c r="D2335" s="21" t="s">
        <v>23</v>
      </c>
      <c r="E2335" s="21" t="s">
        <v>26</v>
      </c>
      <c r="F2335" s="21" t="s">
        <v>29</v>
      </c>
      <c r="G2335" s="22">
        <v>75.0</v>
      </c>
      <c r="H2335" s="22">
        <v>12.0</v>
      </c>
      <c r="I2335" s="23" t="s">
        <v>22097</v>
      </c>
      <c r="J2335" s="26" t="s">
        <v>230</v>
      </c>
      <c r="K2335" s="19" t="str">
        <f t="shared" si="1"/>
        <v>AGNSC.197512678-6801485A</v>
      </c>
    </row>
    <row r="2336">
      <c r="A2336" s="48">
        <v>1485.0</v>
      </c>
      <c r="B2336" s="19" t="s">
        <v>7689</v>
      </c>
      <c r="C2336" s="19" t="s">
        <v>20</v>
      </c>
      <c r="D2336" s="21" t="s">
        <v>23</v>
      </c>
      <c r="E2336" s="21" t="s">
        <v>26</v>
      </c>
      <c r="F2336" s="21" t="s">
        <v>29</v>
      </c>
      <c r="G2336" s="22">
        <v>75.0</v>
      </c>
      <c r="H2336" s="22">
        <v>12.0</v>
      </c>
      <c r="I2336" s="23" t="s">
        <v>22097</v>
      </c>
      <c r="J2336" s="26" t="s">
        <v>230</v>
      </c>
      <c r="K2336" s="19" t="str">
        <f t="shared" si="1"/>
        <v>AGNSC.197512678-6801485B</v>
      </c>
    </row>
    <row r="2337">
      <c r="A2337" s="48">
        <v>1486.0</v>
      </c>
      <c r="B2337" s="19" t="s">
        <v>7693</v>
      </c>
      <c r="C2337" s="19" t="s">
        <v>20</v>
      </c>
      <c r="D2337" s="21" t="s">
        <v>23</v>
      </c>
      <c r="E2337" s="21" t="s">
        <v>26</v>
      </c>
      <c r="F2337" s="21" t="s">
        <v>29</v>
      </c>
      <c r="G2337" s="22">
        <v>75.0</v>
      </c>
      <c r="H2337" s="22">
        <v>13.0</v>
      </c>
      <c r="I2337" s="23" t="s">
        <v>22108</v>
      </c>
      <c r="J2337" s="26" t="s">
        <v>48</v>
      </c>
      <c r="K2337" s="19" t="str">
        <f t="shared" si="1"/>
        <v>AGNSC.197513681-7781486A</v>
      </c>
    </row>
    <row r="2338">
      <c r="A2338" s="48">
        <v>1487.0</v>
      </c>
      <c r="B2338" s="19" t="s">
        <v>7697</v>
      </c>
      <c r="C2338" s="19" t="s">
        <v>20</v>
      </c>
      <c r="D2338" s="21" t="s">
        <v>23</v>
      </c>
      <c r="E2338" s="21" t="s">
        <v>26</v>
      </c>
      <c r="F2338" s="21" t="s">
        <v>29</v>
      </c>
      <c r="G2338" s="22">
        <v>75.0</v>
      </c>
      <c r="H2338" s="22">
        <v>14.0</v>
      </c>
      <c r="I2338" s="23" t="s">
        <v>22113</v>
      </c>
      <c r="J2338" s="26" t="s">
        <v>230</v>
      </c>
      <c r="K2338" s="19" t="str">
        <f t="shared" si="1"/>
        <v>AGNSC.197514779-7891487A</v>
      </c>
    </row>
    <row r="2339">
      <c r="A2339" s="48">
        <v>1488.0</v>
      </c>
      <c r="B2339" s="19" t="s">
        <v>7700</v>
      </c>
      <c r="C2339" s="19" t="s">
        <v>20</v>
      </c>
      <c r="D2339" s="21" t="s">
        <v>23</v>
      </c>
      <c r="E2339" s="21" t="s">
        <v>26</v>
      </c>
      <c r="F2339" s="21" t="s">
        <v>29</v>
      </c>
      <c r="G2339" s="22">
        <v>75.0</v>
      </c>
      <c r="H2339" s="22">
        <v>15.0</v>
      </c>
      <c r="I2339" s="23" t="s">
        <v>22120</v>
      </c>
      <c r="J2339" s="26" t="s">
        <v>230</v>
      </c>
      <c r="K2339" s="19" t="str">
        <f t="shared" si="1"/>
        <v>AGNSC.197515790-8191488A</v>
      </c>
    </row>
    <row r="2340">
      <c r="A2340" s="48">
        <v>1489.0</v>
      </c>
      <c r="B2340" s="19" t="s">
        <v>7704</v>
      </c>
      <c r="C2340" s="19" t="s">
        <v>20</v>
      </c>
      <c r="D2340" s="21" t="s">
        <v>23</v>
      </c>
      <c r="E2340" s="21" t="s">
        <v>26</v>
      </c>
      <c r="F2340" s="21" t="s">
        <v>29</v>
      </c>
      <c r="G2340" s="22">
        <v>75.0</v>
      </c>
      <c r="H2340" s="22">
        <v>16.0</v>
      </c>
      <c r="I2340" s="23" t="s">
        <v>22124</v>
      </c>
      <c r="J2340" s="26" t="s">
        <v>48</v>
      </c>
      <c r="K2340" s="19" t="str">
        <f t="shared" si="1"/>
        <v>AGNSC.197516820-9111489A</v>
      </c>
    </row>
    <row r="2341">
      <c r="A2341" s="48">
        <v>1489.0</v>
      </c>
      <c r="B2341" s="19" t="s">
        <v>7707</v>
      </c>
      <c r="C2341" s="19" t="s">
        <v>20</v>
      </c>
      <c r="D2341" s="21" t="s">
        <v>23</v>
      </c>
      <c r="E2341" s="21" t="s">
        <v>26</v>
      </c>
      <c r="F2341" s="21" t="s">
        <v>29</v>
      </c>
      <c r="G2341" s="22">
        <v>75.0</v>
      </c>
      <c r="H2341" s="22">
        <v>16.0</v>
      </c>
      <c r="I2341" s="23" t="s">
        <v>22124</v>
      </c>
      <c r="J2341" s="26" t="s">
        <v>48</v>
      </c>
      <c r="K2341" s="19" t="str">
        <f t="shared" si="1"/>
        <v>AGNSC.197516820-9111489B</v>
      </c>
    </row>
    <row r="2342">
      <c r="A2342" s="48">
        <v>1490.0</v>
      </c>
      <c r="B2342" s="19" t="s">
        <v>7710</v>
      </c>
      <c r="C2342" s="19" t="s">
        <v>20</v>
      </c>
      <c r="D2342" s="21" t="s">
        <v>23</v>
      </c>
      <c r="E2342" s="21" t="s">
        <v>26</v>
      </c>
      <c r="F2342" s="21" t="s">
        <v>29</v>
      </c>
      <c r="G2342" s="22">
        <v>75.0</v>
      </c>
      <c r="H2342" s="22">
        <v>17.0</v>
      </c>
      <c r="I2342" s="23" t="s">
        <v>22138</v>
      </c>
      <c r="J2342" s="26" t="s">
        <v>48</v>
      </c>
      <c r="K2342" s="19" t="str">
        <f t="shared" si="1"/>
        <v>AGNSC.197517912-10161490A</v>
      </c>
    </row>
    <row r="2343">
      <c r="A2343" s="48">
        <v>1490.0</v>
      </c>
      <c r="B2343" s="19" t="s">
        <v>7714</v>
      </c>
      <c r="C2343" s="19" t="s">
        <v>20</v>
      </c>
      <c r="D2343" s="21" t="s">
        <v>23</v>
      </c>
      <c r="E2343" s="21" t="s">
        <v>26</v>
      </c>
      <c r="F2343" s="21" t="s">
        <v>29</v>
      </c>
      <c r="G2343" s="22">
        <v>75.0</v>
      </c>
      <c r="H2343" s="22">
        <v>17.0</v>
      </c>
      <c r="I2343" s="23" t="s">
        <v>22138</v>
      </c>
      <c r="J2343" s="26" t="s">
        <v>48</v>
      </c>
      <c r="K2343" s="19" t="str">
        <f t="shared" si="1"/>
        <v>AGNSC.197517912-10161490B</v>
      </c>
    </row>
    <row r="2344">
      <c r="A2344" s="48">
        <v>1491.0</v>
      </c>
      <c r="B2344" s="19" t="s">
        <v>7717</v>
      </c>
      <c r="C2344" s="19" t="s">
        <v>20</v>
      </c>
      <c r="D2344" s="21" t="s">
        <v>23</v>
      </c>
      <c r="E2344" s="21" t="s">
        <v>26</v>
      </c>
      <c r="F2344" s="21" t="s">
        <v>29</v>
      </c>
      <c r="G2344" s="22">
        <v>76.0</v>
      </c>
      <c r="H2344" s="22">
        <v>1.0</v>
      </c>
      <c r="I2344" s="23" t="s">
        <v>22154</v>
      </c>
      <c r="J2344" s="26" t="s">
        <v>48</v>
      </c>
      <c r="K2344" s="19" t="str">
        <f t="shared" si="1"/>
        <v>AGNSC.197611-2401491A</v>
      </c>
    </row>
    <row r="2345">
      <c r="A2345" s="48">
        <v>1491.0</v>
      </c>
      <c r="B2345" s="19" t="s">
        <v>7721</v>
      </c>
      <c r="C2345" s="19" t="s">
        <v>20</v>
      </c>
      <c r="D2345" s="21" t="s">
        <v>23</v>
      </c>
      <c r="E2345" s="21" t="s">
        <v>26</v>
      </c>
      <c r="F2345" s="21" t="s">
        <v>29</v>
      </c>
      <c r="G2345" s="22">
        <v>76.0</v>
      </c>
      <c r="H2345" s="22">
        <v>1.0</v>
      </c>
      <c r="I2345" s="23" t="s">
        <v>22154</v>
      </c>
      <c r="J2345" s="26" t="s">
        <v>48</v>
      </c>
      <c r="K2345" s="19" t="str">
        <f t="shared" si="1"/>
        <v>AGNSC.197611-2401491B</v>
      </c>
    </row>
    <row r="2346">
      <c r="A2346" s="48">
        <v>1492.0</v>
      </c>
      <c r="B2346" s="19" t="s">
        <v>7724</v>
      </c>
      <c r="C2346" s="19" t="s">
        <v>20</v>
      </c>
      <c r="D2346" s="21" t="s">
        <v>23</v>
      </c>
      <c r="E2346" s="21" t="s">
        <v>26</v>
      </c>
      <c r="F2346" s="21" t="s">
        <v>29</v>
      </c>
      <c r="G2346" s="22">
        <v>76.0</v>
      </c>
      <c r="H2346" s="22">
        <v>2.0</v>
      </c>
      <c r="I2346" s="23" t="s">
        <v>22171</v>
      </c>
      <c r="J2346" s="26" t="s">
        <v>48</v>
      </c>
      <c r="K2346" s="19" t="str">
        <f t="shared" si="1"/>
        <v>AGNSC.19762241-3531492A</v>
      </c>
    </row>
    <row r="2347">
      <c r="A2347" s="48">
        <v>1493.0</v>
      </c>
      <c r="B2347" s="19" t="s">
        <v>7729</v>
      </c>
      <c r="C2347" s="19" t="s">
        <v>20</v>
      </c>
      <c r="D2347" s="21" t="s">
        <v>23</v>
      </c>
      <c r="E2347" s="21" t="s">
        <v>26</v>
      </c>
      <c r="F2347" s="21" t="s">
        <v>29</v>
      </c>
      <c r="G2347" s="22">
        <v>76.0</v>
      </c>
      <c r="H2347" s="22">
        <v>3.0</v>
      </c>
      <c r="I2347" s="23" t="s">
        <v>22178</v>
      </c>
      <c r="J2347" s="35">
        <v>46082.0</v>
      </c>
      <c r="K2347" s="19" t="str">
        <f t="shared" si="1"/>
        <v>AGNSC.19763354-3561493A</v>
      </c>
    </row>
    <row r="2348">
      <c r="A2348" s="48">
        <v>1494.0</v>
      </c>
      <c r="B2348" s="19" t="s">
        <v>7732</v>
      </c>
      <c r="C2348" s="19" t="s">
        <v>20</v>
      </c>
      <c r="D2348" s="21" t="s">
        <v>23</v>
      </c>
      <c r="E2348" s="21" t="s">
        <v>26</v>
      </c>
      <c r="F2348" s="21" t="s">
        <v>29</v>
      </c>
      <c r="G2348" s="22">
        <v>76.0</v>
      </c>
      <c r="H2348" s="22">
        <v>4.0</v>
      </c>
      <c r="I2348" s="23" t="s">
        <v>22184</v>
      </c>
      <c r="J2348" s="26" t="s">
        <v>48</v>
      </c>
      <c r="K2348" s="19" t="str">
        <f t="shared" si="1"/>
        <v>AGNSC.19764357-4361494A</v>
      </c>
    </row>
    <row r="2349">
      <c r="A2349" s="48">
        <v>1494.0</v>
      </c>
      <c r="B2349" s="19" t="s">
        <v>7735</v>
      </c>
      <c r="C2349" s="19" t="s">
        <v>20</v>
      </c>
      <c r="D2349" s="21" t="s">
        <v>23</v>
      </c>
      <c r="E2349" s="21" t="s">
        <v>26</v>
      </c>
      <c r="F2349" s="21" t="s">
        <v>29</v>
      </c>
      <c r="G2349" s="22">
        <v>76.0</v>
      </c>
      <c r="H2349" s="22">
        <v>4.0</v>
      </c>
      <c r="I2349" s="23" t="s">
        <v>22184</v>
      </c>
      <c r="J2349" s="26" t="s">
        <v>48</v>
      </c>
      <c r="K2349" s="19" t="str">
        <f t="shared" si="1"/>
        <v>AGNSC.19764357-4361494B</v>
      </c>
    </row>
    <row r="2350">
      <c r="A2350" s="48">
        <v>1495.0</v>
      </c>
      <c r="B2350" s="19" t="s">
        <v>7738</v>
      </c>
      <c r="C2350" s="19" t="s">
        <v>20</v>
      </c>
      <c r="D2350" s="21" t="s">
        <v>23</v>
      </c>
      <c r="E2350" s="21" t="s">
        <v>26</v>
      </c>
      <c r="F2350" s="21" t="s">
        <v>29</v>
      </c>
      <c r="G2350" s="22">
        <v>76.0</v>
      </c>
      <c r="H2350" s="22">
        <v>5.0</v>
      </c>
      <c r="I2350" s="23" t="s">
        <v>22197</v>
      </c>
      <c r="J2350" s="26" t="s">
        <v>230</v>
      </c>
      <c r="K2350" s="19" t="str">
        <f t="shared" si="1"/>
        <v>AGNSC.19765437-4431495A</v>
      </c>
    </row>
    <row r="2351">
      <c r="A2351" s="48">
        <v>1495.0</v>
      </c>
      <c r="B2351" s="19" t="s">
        <v>7743</v>
      </c>
      <c r="C2351" s="19" t="s">
        <v>20</v>
      </c>
      <c r="D2351" s="21" t="s">
        <v>23</v>
      </c>
      <c r="E2351" s="21" t="s">
        <v>26</v>
      </c>
      <c r="F2351" s="21" t="s">
        <v>29</v>
      </c>
      <c r="G2351" s="22">
        <v>76.0</v>
      </c>
      <c r="H2351" s="22">
        <v>5.0</v>
      </c>
      <c r="I2351" s="23" t="s">
        <v>22197</v>
      </c>
      <c r="J2351" s="26" t="s">
        <v>230</v>
      </c>
      <c r="K2351" s="19" t="str">
        <f t="shared" si="1"/>
        <v>AGNSC.19765437-4431495B</v>
      </c>
    </row>
    <row r="2352">
      <c r="A2352" s="48">
        <v>1495.0</v>
      </c>
      <c r="B2352" s="19" t="s">
        <v>7745</v>
      </c>
      <c r="C2352" s="19" t="s">
        <v>20</v>
      </c>
      <c r="D2352" s="21" t="s">
        <v>23</v>
      </c>
      <c r="E2352" s="21" t="s">
        <v>26</v>
      </c>
      <c r="F2352" s="21" t="s">
        <v>29</v>
      </c>
      <c r="G2352" s="22">
        <v>76.0</v>
      </c>
      <c r="H2352" s="22">
        <v>5.0</v>
      </c>
      <c r="I2352" s="23" t="s">
        <v>22197</v>
      </c>
      <c r="J2352" s="26" t="s">
        <v>230</v>
      </c>
      <c r="K2352" s="19" t="str">
        <f t="shared" si="1"/>
        <v>AGNSC.19765437-4431495C</v>
      </c>
    </row>
    <row r="2353">
      <c r="A2353" s="48">
        <v>1496.0</v>
      </c>
      <c r="B2353" s="19" t="s">
        <v>7748</v>
      </c>
      <c r="C2353" s="19" t="s">
        <v>20</v>
      </c>
      <c r="D2353" s="21" t="s">
        <v>23</v>
      </c>
      <c r="E2353" s="21" t="s">
        <v>26</v>
      </c>
      <c r="F2353" s="21" t="s">
        <v>29</v>
      </c>
      <c r="G2353" s="22">
        <v>76.0</v>
      </c>
      <c r="H2353" s="22">
        <v>6.0</v>
      </c>
      <c r="I2353" s="23" t="s">
        <v>22213</v>
      </c>
      <c r="J2353" s="26" t="s">
        <v>48</v>
      </c>
      <c r="K2353" s="19" t="str">
        <f t="shared" si="1"/>
        <v>AGNSC.19766444-4891496A</v>
      </c>
    </row>
    <row r="2354">
      <c r="A2354" s="48">
        <v>1497.0</v>
      </c>
      <c r="B2354" s="19" t="s">
        <v>7751</v>
      </c>
      <c r="C2354" s="19" t="s">
        <v>20</v>
      </c>
      <c r="D2354" s="21" t="s">
        <v>23</v>
      </c>
      <c r="E2354" s="21" t="s">
        <v>26</v>
      </c>
      <c r="F2354" s="21" t="s">
        <v>29</v>
      </c>
      <c r="G2354" s="22">
        <v>76.0</v>
      </c>
      <c r="H2354" s="22">
        <v>7.0</v>
      </c>
      <c r="I2354" s="23" t="s">
        <v>22217</v>
      </c>
      <c r="J2354" s="26" t="s">
        <v>230</v>
      </c>
      <c r="K2354" s="19" t="str">
        <f t="shared" si="1"/>
        <v>AGNSC.19767490-5021497A</v>
      </c>
    </row>
    <row r="2355">
      <c r="A2355" s="48">
        <v>1497.0</v>
      </c>
      <c r="B2355" s="19" t="s">
        <v>7754</v>
      </c>
      <c r="C2355" s="19" t="s">
        <v>20</v>
      </c>
      <c r="D2355" s="21" t="s">
        <v>23</v>
      </c>
      <c r="E2355" s="21" t="s">
        <v>26</v>
      </c>
      <c r="F2355" s="21" t="s">
        <v>29</v>
      </c>
      <c r="G2355" s="22">
        <v>76.0</v>
      </c>
      <c r="H2355" s="22">
        <v>7.0</v>
      </c>
      <c r="I2355" s="23" t="s">
        <v>22217</v>
      </c>
      <c r="J2355" s="26" t="s">
        <v>230</v>
      </c>
      <c r="K2355" s="19" t="str">
        <f t="shared" si="1"/>
        <v>AGNSC.19767490-5021497B</v>
      </c>
    </row>
    <row r="2356">
      <c r="A2356" s="48">
        <v>1498.0</v>
      </c>
      <c r="B2356" s="19" t="s">
        <v>7758</v>
      </c>
      <c r="C2356" s="19" t="s">
        <v>20</v>
      </c>
      <c r="D2356" s="21" t="s">
        <v>23</v>
      </c>
      <c r="E2356" s="21" t="s">
        <v>26</v>
      </c>
      <c r="F2356" s="21" t="s">
        <v>29</v>
      </c>
      <c r="G2356" s="22">
        <v>76.0</v>
      </c>
      <c r="H2356" s="22">
        <v>8.0</v>
      </c>
      <c r="I2356" s="23" t="s">
        <v>22227</v>
      </c>
      <c r="J2356" s="26" t="s">
        <v>230</v>
      </c>
      <c r="K2356" s="19" t="str">
        <f t="shared" si="1"/>
        <v>AGNSC.19768503-5141498A</v>
      </c>
    </row>
    <row r="2357">
      <c r="A2357" s="48">
        <v>1499.0</v>
      </c>
      <c r="B2357" s="19" t="s">
        <v>7761</v>
      </c>
      <c r="C2357" s="19" t="s">
        <v>20</v>
      </c>
      <c r="D2357" s="21" t="s">
        <v>23</v>
      </c>
      <c r="E2357" s="21" t="s">
        <v>26</v>
      </c>
      <c r="F2357" s="21" t="s">
        <v>29</v>
      </c>
      <c r="G2357" s="22">
        <v>76.0</v>
      </c>
      <c r="H2357" s="22">
        <v>9.0</v>
      </c>
      <c r="I2357" s="23" t="s">
        <v>22231</v>
      </c>
      <c r="J2357" s="26" t="s">
        <v>48</v>
      </c>
      <c r="K2357" s="19" t="str">
        <f t="shared" si="1"/>
        <v>AGNSC.19769515-5611499A</v>
      </c>
    </row>
    <row r="2358">
      <c r="A2358" s="48">
        <v>1499.0</v>
      </c>
      <c r="B2358" s="19" t="s">
        <v>7764</v>
      </c>
      <c r="C2358" s="19" t="s">
        <v>20</v>
      </c>
      <c r="D2358" s="21" t="s">
        <v>23</v>
      </c>
      <c r="E2358" s="21" t="s">
        <v>26</v>
      </c>
      <c r="F2358" s="21" t="s">
        <v>29</v>
      </c>
      <c r="G2358" s="22">
        <v>76.0</v>
      </c>
      <c r="H2358" s="22">
        <v>9.0</v>
      </c>
      <c r="I2358" s="23" t="s">
        <v>22231</v>
      </c>
      <c r="J2358" s="26" t="s">
        <v>48</v>
      </c>
      <c r="K2358" s="19" t="str">
        <f t="shared" si="1"/>
        <v>AGNSC.19769515-5611499B</v>
      </c>
    </row>
    <row r="2359">
      <c r="A2359" s="48">
        <v>1500.0</v>
      </c>
      <c r="B2359" s="19" t="s">
        <v>7768</v>
      </c>
      <c r="C2359" s="19" t="s">
        <v>20</v>
      </c>
      <c r="D2359" s="21" t="s">
        <v>23</v>
      </c>
      <c r="E2359" s="21" t="s">
        <v>26</v>
      </c>
      <c r="F2359" s="21" t="s">
        <v>29</v>
      </c>
      <c r="G2359" s="22">
        <v>76.0</v>
      </c>
      <c r="H2359" s="22">
        <v>10.0</v>
      </c>
      <c r="I2359" s="23" t="s">
        <v>22242</v>
      </c>
      <c r="J2359" s="26" t="s">
        <v>230</v>
      </c>
      <c r="K2359" s="19" t="str">
        <f t="shared" si="1"/>
        <v>AGNSC.197610562-5821500A</v>
      </c>
    </row>
    <row r="2360">
      <c r="A2360" s="48">
        <v>1500.0</v>
      </c>
      <c r="B2360" s="19" t="s">
        <v>7780</v>
      </c>
      <c r="C2360" s="19" t="s">
        <v>20</v>
      </c>
      <c r="D2360" s="21" t="s">
        <v>23</v>
      </c>
      <c r="E2360" s="21" t="s">
        <v>26</v>
      </c>
      <c r="F2360" s="21" t="s">
        <v>29</v>
      </c>
      <c r="G2360" s="22">
        <v>76.0</v>
      </c>
      <c r="H2360" s="22">
        <v>10.0</v>
      </c>
      <c r="I2360" s="23" t="s">
        <v>22242</v>
      </c>
      <c r="J2360" s="26" t="s">
        <v>230</v>
      </c>
      <c r="K2360" s="19" t="str">
        <f t="shared" si="1"/>
        <v>AGNSC.197610562-5821500B</v>
      </c>
    </row>
    <row r="2361">
      <c r="A2361" s="48">
        <v>1501.0</v>
      </c>
      <c r="B2361" s="19" t="s">
        <v>7783</v>
      </c>
      <c r="C2361" s="19" t="s">
        <v>20</v>
      </c>
      <c r="D2361" s="21" t="s">
        <v>23</v>
      </c>
      <c r="E2361" s="21" t="s">
        <v>26</v>
      </c>
      <c r="F2361" s="21" t="s">
        <v>29</v>
      </c>
      <c r="G2361" s="22">
        <v>76.0</v>
      </c>
      <c r="H2361" s="22">
        <v>11.0</v>
      </c>
      <c r="I2361" s="23" t="s">
        <v>22253</v>
      </c>
      <c r="J2361" s="26" t="s">
        <v>230</v>
      </c>
      <c r="K2361" s="19" t="str">
        <f t="shared" si="1"/>
        <v>AGNSC.197611583-5871501A</v>
      </c>
    </row>
    <row r="2362">
      <c r="A2362" s="48">
        <v>1501.0</v>
      </c>
      <c r="B2362" s="19" t="s">
        <v>7787</v>
      </c>
      <c r="C2362" s="19" t="s">
        <v>20</v>
      </c>
      <c r="D2362" s="21" t="s">
        <v>23</v>
      </c>
      <c r="E2362" s="21" t="s">
        <v>26</v>
      </c>
      <c r="F2362" s="21" t="s">
        <v>29</v>
      </c>
      <c r="G2362" s="22">
        <v>76.0</v>
      </c>
      <c r="H2362" s="22">
        <v>11.0</v>
      </c>
      <c r="I2362" s="23" t="s">
        <v>22253</v>
      </c>
      <c r="J2362" s="26" t="s">
        <v>230</v>
      </c>
      <c r="K2362" s="19" t="str">
        <f t="shared" si="1"/>
        <v>AGNSC.197611583-5871501B</v>
      </c>
    </row>
    <row r="2363">
      <c r="A2363" s="48">
        <v>1502.0</v>
      </c>
      <c r="B2363" s="19" t="s">
        <v>7790</v>
      </c>
      <c r="C2363" s="19" t="s">
        <v>20</v>
      </c>
      <c r="D2363" s="21" t="s">
        <v>23</v>
      </c>
      <c r="E2363" s="21" t="s">
        <v>26</v>
      </c>
      <c r="F2363" s="21" t="s">
        <v>29</v>
      </c>
      <c r="G2363" s="22">
        <v>76.0</v>
      </c>
      <c r="H2363" s="22">
        <v>12.0</v>
      </c>
      <c r="I2363" s="23" t="s">
        <v>22265</v>
      </c>
      <c r="J2363" s="26" t="s">
        <v>230</v>
      </c>
      <c r="K2363" s="19" t="str">
        <f t="shared" si="1"/>
        <v>AGNSC.197612588-5921502A</v>
      </c>
    </row>
    <row r="2364">
      <c r="A2364" s="48">
        <v>1503.0</v>
      </c>
      <c r="B2364" s="19" t="s">
        <v>7794</v>
      </c>
      <c r="C2364" s="19" t="s">
        <v>20</v>
      </c>
      <c r="D2364" s="21" t="s">
        <v>23</v>
      </c>
      <c r="E2364" s="21" t="s">
        <v>26</v>
      </c>
      <c r="F2364" s="21" t="s">
        <v>29</v>
      </c>
      <c r="G2364" s="22">
        <v>76.0</v>
      </c>
      <c r="H2364" s="22">
        <v>13.0</v>
      </c>
      <c r="I2364" s="23" t="s">
        <v>22270</v>
      </c>
      <c r="J2364" s="35">
        <v>46082.0</v>
      </c>
      <c r="K2364" s="19" t="str">
        <f t="shared" si="1"/>
        <v>AGNSC.197613593-5961503A</v>
      </c>
    </row>
    <row r="2365">
      <c r="A2365" s="48">
        <v>1504.0</v>
      </c>
      <c r="B2365" s="19" t="s">
        <v>7797</v>
      </c>
      <c r="C2365" s="19" t="s">
        <v>20</v>
      </c>
      <c r="D2365" s="21" t="s">
        <v>23</v>
      </c>
      <c r="E2365" s="21" t="s">
        <v>26</v>
      </c>
      <c r="F2365" s="21" t="s">
        <v>29</v>
      </c>
      <c r="G2365" s="22">
        <v>76.0</v>
      </c>
      <c r="H2365" s="22">
        <v>14.0</v>
      </c>
      <c r="I2365" s="23" t="s">
        <v>22278</v>
      </c>
      <c r="J2365" s="35">
        <v>46082.0</v>
      </c>
      <c r="K2365" s="19" t="str">
        <f t="shared" si="1"/>
        <v>AGNSC.197614597-5981504A</v>
      </c>
    </row>
    <row r="2366">
      <c r="A2366" s="48">
        <v>1504.0</v>
      </c>
      <c r="B2366" s="19" t="s">
        <v>7800</v>
      </c>
      <c r="C2366" s="19" t="s">
        <v>20</v>
      </c>
      <c r="D2366" s="21" t="s">
        <v>23</v>
      </c>
      <c r="E2366" s="21" t="s">
        <v>26</v>
      </c>
      <c r="F2366" s="21" t="s">
        <v>29</v>
      </c>
      <c r="G2366" s="22">
        <v>76.0</v>
      </c>
      <c r="H2366" s="22">
        <v>14.0</v>
      </c>
      <c r="I2366" s="23" t="s">
        <v>22278</v>
      </c>
      <c r="J2366" s="35">
        <v>46082.0</v>
      </c>
      <c r="K2366" s="19" t="str">
        <f t="shared" si="1"/>
        <v>AGNSC.197614597-5981504B</v>
      </c>
    </row>
    <row r="2367">
      <c r="A2367" s="48">
        <v>1504.0</v>
      </c>
      <c r="B2367" s="19" t="s">
        <v>7804</v>
      </c>
      <c r="C2367" s="19" t="s">
        <v>20</v>
      </c>
      <c r="D2367" s="21" t="s">
        <v>23</v>
      </c>
      <c r="E2367" s="21" t="s">
        <v>26</v>
      </c>
      <c r="F2367" s="21" t="s">
        <v>29</v>
      </c>
      <c r="G2367" s="22">
        <v>76.0</v>
      </c>
      <c r="H2367" s="22">
        <v>14.0</v>
      </c>
      <c r="I2367" s="23" t="s">
        <v>22278</v>
      </c>
      <c r="J2367" s="35">
        <v>46082.0</v>
      </c>
      <c r="K2367" s="19" t="str">
        <f t="shared" si="1"/>
        <v>AGNSC.197614597-5981504C</v>
      </c>
    </row>
    <row r="2368">
      <c r="A2368" s="48">
        <v>1505.0</v>
      </c>
      <c r="B2368" s="19" t="s">
        <v>7808</v>
      </c>
      <c r="C2368" s="19" t="s">
        <v>20</v>
      </c>
      <c r="D2368" s="21" t="s">
        <v>23</v>
      </c>
      <c r="E2368" s="21" t="s">
        <v>26</v>
      </c>
      <c r="F2368" s="21" t="s">
        <v>29</v>
      </c>
      <c r="G2368" s="22">
        <v>76.0</v>
      </c>
      <c r="H2368" s="22">
        <v>15.0</v>
      </c>
      <c r="I2368" s="23" t="s">
        <v>22295</v>
      </c>
      <c r="J2368" s="35">
        <v>46082.0</v>
      </c>
      <c r="K2368" s="19" t="str">
        <f t="shared" si="1"/>
        <v>AGNSC.197615599-6001505A</v>
      </c>
    </row>
    <row r="2369">
      <c r="A2369" s="48">
        <v>1505.0</v>
      </c>
      <c r="B2369" s="19" t="s">
        <v>7812</v>
      </c>
      <c r="C2369" s="19" t="s">
        <v>20</v>
      </c>
      <c r="D2369" s="21" t="s">
        <v>23</v>
      </c>
      <c r="E2369" s="21" t="s">
        <v>26</v>
      </c>
      <c r="F2369" s="21" t="s">
        <v>29</v>
      </c>
      <c r="G2369" s="22">
        <v>76.0</v>
      </c>
      <c r="H2369" s="22">
        <v>15.0</v>
      </c>
      <c r="I2369" s="23" t="s">
        <v>22295</v>
      </c>
      <c r="J2369" s="35">
        <v>46082.0</v>
      </c>
      <c r="K2369" s="19" t="str">
        <f t="shared" si="1"/>
        <v>AGNSC.197615599-6001505B</v>
      </c>
    </row>
    <row r="2370">
      <c r="A2370" s="48">
        <v>1505.0</v>
      </c>
      <c r="B2370" s="21" t="s">
        <v>7818</v>
      </c>
      <c r="C2370" s="19" t="s">
        <v>20</v>
      </c>
      <c r="D2370" s="21" t="s">
        <v>23</v>
      </c>
      <c r="E2370" s="21" t="s">
        <v>26</v>
      </c>
      <c r="F2370" s="21" t="s">
        <v>29</v>
      </c>
      <c r="G2370" s="22">
        <v>76.0</v>
      </c>
      <c r="H2370" s="22">
        <v>15.0</v>
      </c>
      <c r="I2370" s="23" t="s">
        <v>22295</v>
      </c>
      <c r="J2370" s="35">
        <v>46082.0</v>
      </c>
      <c r="K2370" s="19" t="str">
        <f t="shared" si="1"/>
        <v>AGNSC.197615599-6001505C</v>
      </c>
    </row>
    <row r="2371">
      <c r="A2371" s="48">
        <v>1505.0</v>
      </c>
      <c r="B2371" s="21" t="s">
        <v>7821</v>
      </c>
      <c r="C2371" s="19" t="s">
        <v>20</v>
      </c>
      <c r="D2371" s="21" t="s">
        <v>23</v>
      </c>
      <c r="E2371" s="21" t="s">
        <v>26</v>
      </c>
      <c r="F2371" s="21" t="s">
        <v>29</v>
      </c>
      <c r="G2371" s="22">
        <v>76.0</v>
      </c>
      <c r="H2371" s="22">
        <v>15.0</v>
      </c>
      <c r="I2371" s="23" t="s">
        <v>22295</v>
      </c>
      <c r="J2371" s="35">
        <v>46082.0</v>
      </c>
      <c r="K2371" s="19" t="str">
        <f t="shared" si="1"/>
        <v>AGNSC.197615599-6001505D</v>
      </c>
    </row>
    <row r="2372">
      <c r="A2372" s="48">
        <v>1506.0</v>
      </c>
      <c r="B2372" s="19" t="s">
        <v>7825</v>
      </c>
      <c r="C2372" s="19" t="s">
        <v>20</v>
      </c>
      <c r="D2372" s="21" t="s">
        <v>23</v>
      </c>
      <c r="E2372" s="21" t="s">
        <v>26</v>
      </c>
      <c r="F2372" s="21" t="s">
        <v>29</v>
      </c>
      <c r="G2372" s="22">
        <v>76.0</v>
      </c>
      <c r="H2372" s="22">
        <v>16.0</v>
      </c>
      <c r="I2372" s="23" t="s">
        <v>22315</v>
      </c>
      <c r="J2372" s="35">
        <v>46082.0</v>
      </c>
      <c r="K2372" s="19" t="str">
        <f t="shared" si="1"/>
        <v>AGNSC.197616601-6021506A</v>
      </c>
    </row>
    <row r="2373">
      <c r="A2373" s="48">
        <v>1506.0</v>
      </c>
      <c r="B2373" s="19" t="s">
        <v>7829</v>
      </c>
      <c r="C2373" s="19" t="s">
        <v>20</v>
      </c>
      <c r="D2373" s="21" t="s">
        <v>23</v>
      </c>
      <c r="E2373" s="21" t="s">
        <v>26</v>
      </c>
      <c r="F2373" s="21" t="s">
        <v>29</v>
      </c>
      <c r="G2373" s="22">
        <v>76.0</v>
      </c>
      <c r="H2373" s="22">
        <v>16.0</v>
      </c>
      <c r="I2373" s="23" t="s">
        <v>22315</v>
      </c>
      <c r="J2373" s="35">
        <v>46082.0</v>
      </c>
      <c r="K2373" s="19" t="str">
        <f t="shared" si="1"/>
        <v>AGNSC.197616601-6021506B</v>
      </c>
    </row>
    <row r="2374">
      <c r="A2374" s="48">
        <v>1506.0</v>
      </c>
      <c r="B2374" s="19" t="s">
        <v>7832</v>
      </c>
      <c r="C2374" s="19" t="s">
        <v>20</v>
      </c>
      <c r="D2374" s="21" t="s">
        <v>23</v>
      </c>
      <c r="E2374" s="21" t="s">
        <v>26</v>
      </c>
      <c r="F2374" s="21" t="s">
        <v>29</v>
      </c>
      <c r="G2374" s="22">
        <v>76.0</v>
      </c>
      <c r="H2374" s="22">
        <v>16.0</v>
      </c>
      <c r="I2374" s="23" t="s">
        <v>22315</v>
      </c>
      <c r="J2374" s="35">
        <v>46082.0</v>
      </c>
      <c r="K2374" s="19" t="str">
        <f t="shared" si="1"/>
        <v>AGNSC.197616601-6021506C</v>
      </c>
    </row>
    <row r="2375">
      <c r="A2375" s="48">
        <v>1507.0</v>
      </c>
      <c r="B2375" s="19" t="s">
        <v>7835</v>
      </c>
      <c r="C2375" s="19" t="s">
        <v>20</v>
      </c>
      <c r="D2375" s="21" t="s">
        <v>23</v>
      </c>
      <c r="E2375" s="21" t="s">
        <v>26</v>
      </c>
      <c r="F2375" s="21" t="s">
        <v>29</v>
      </c>
      <c r="G2375" s="22">
        <v>76.0</v>
      </c>
      <c r="H2375" s="22">
        <v>17.0</v>
      </c>
      <c r="I2375" s="23" t="s">
        <v>22329</v>
      </c>
      <c r="J2375" s="35">
        <v>46082.0</v>
      </c>
      <c r="K2375" s="19" t="str">
        <f t="shared" si="1"/>
        <v>AGNSC.197617603-6051507A</v>
      </c>
    </row>
    <row r="2376">
      <c r="A2376" s="48">
        <v>1507.0</v>
      </c>
      <c r="B2376" s="19" t="s">
        <v>7838</v>
      </c>
      <c r="C2376" s="19" t="s">
        <v>20</v>
      </c>
      <c r="D2376" s="21" t="s">
        <v>23</v>
      </c>
      <c r="E2376" s="21" t="s">
        <v>26</v>
      </c>
      <c r="F2376" s="21" t="s">
        <v>29</v>
      </c>
      <c r="G2376" s="22">
        <v>76.0</v>
      </c>
      <c r="H2376" s="22">
        <v>17.0</v>
      </c>
      <c r="I2376" s="23" t="s">
        <v>22329</v>
      </c>
      <c r="J2376" s="35">
        <v>46082.0</v>
      </c>
      <c r="K2376" s="19" t="str">
        <f t="shared" si="1"/>
        <v>AGNSC.197617603-6051507B</v>
      </c>
    </row>
    <row r="2377">
      <c r="A2377" s="48">
        <v>1508.0</v>
      </c>
      <c r="B2377" s="19" t="s">
        <v>7841</v>
      </c>
      <c r="C2377" s="19" t="s">
        <v>20</v>
      </c>
      <c r="D2377" s="21" t="s">
        <v>23</v>
      </c>
      <c r="E2377" s="21" t="s">
        <v>26</v>
      </c>
      <c r="F2377" s="21" t="s">
        <v>29</v>
      </c>
      <c r="G2377" s="22">
        <v>76.0</v>
      </c>
      <c r="H2377" s="22">
        <v>18.0</v>
      </c>
      <c r="I2377" s="23" t="s">
        <v>22344</v>
      </c>
      <c r="J2377" s="26" t="s">
        <v>230</v>
      </c>
      <c r="K2377" s="19" t="str">
        <f t="shared" si="1"/>
        <v>AGNSC.197618606-6091508A</v>
      </c>
    </row>
    <row r="2378">
      <c r="A2378" s="48">
        <v>1508.0</v>
      </c>
      <c r="B2378" s="19" t="s">
        <v>7844</v>
      </c>
      <c r="C2378" s="19" t="s">
        <v>20</v>
      </c>
      <c r="D2378" s="21" t="s">
        <v>23</v>
      </c>
      <c r="E2378" s="21" t="s">
        <v>26</v>
      </c>
      <c r="F2378" s="21" t="s">
        <v>29</v>
      </c>
      <c r="G2378" s="22">
        <v>76.0</v>
      </c>
      <c r="H2378" s="22">
        <v>18.0</v>
      </c>
      <c r="I2378" s="23" t="s">
        <v>22344</v>
      </c>
      <c r="J2378" s="26" t="s">
        <v>230</v>
      </c>
      <c r="K2378" s="19" t="str">
        <f t="shared" si="1"/>
        <v>AGNSC.197618606-6091508B</v>
      </c>
    </row>
    <row r="2379">
      <c r="A2379" s="48">
        <v>1509.0</v>
      </c>
      <c r="B2379" s="19" t="s">
        <v>7847</v>
      </c>
      <c r="C2379" s="19" t="s">
        <v>20</v>
      </c>
      <c r="D2379" s="21" t="s">
        <v>23</v>
      </c>
      <c r="E2379" s="21" t="s">
        <v>26</v>
      </c>
      <c r="F2379" s="21" t="s">
        <v>29</v>
      </c>
      <c r="G2379" s="22">
        <v>76.0</v>
      </c>
      <c r="H2379" s="22">
        <v>19.0</v>
      </c>
      <c r="I2379" s="23" t="s">
        <v>22356</v>
      </c>
      <c r="J2379" s="35">
        <v>46082.0</v>
      </c>
      <c r="K2379" s="19" t="str">
        <f t="shared" si="1"/>
        <v>AGNSC.197619610-6121509A</v>
      </c>
    </row>
    <row r="2380">
      <c r="A2380" s="48">
        <v>1510.0</v>
      </c>
      <c r="B2380" s="19" t="s">
        <v>7851</v>
      </c>
      <c r="C2380" s="19" t="s">
        <v>20</v>
      </c>
      <c r="D2380" s="21" t="s">
        <v>23</v>
      </c>
      <c r="E2380" s="21" t="s">
        <v>26</v>
      </c>
      <c r="F2380" s="21" t="s">
        <v>29</v>
      </c>
      <c r="G2380" s="22">
        <v>76.0</v>
      </c>
      <c r="H2380" s="22">
        <v>20.0</v>
      </c>
      <c r="I2380" s="23" t="s">
        <v>22363</v>
      </c>
      <c r="J2380" s="26" t="s">
        <v>230</v>
      </c>
      <c r="K2380" s="19" t="str">
        <f t="shared" si="1"/>
        <v>AGNSC.197620613-6191510A</v>
      </c>
    </row>
    <row r="2381">
      <c r="A2381" s="48">
        <v>1511.0</v>
      </c>
      <c r="B2381" s="19" t="s">
        <v>7854</v>
      </c>
      <c r="C2381" s="19" t="s">
        <v>20</v>
      </c>
      <c r="D2381" s="21" t="s">
        <v>23</v>
      </c>
      <c r="E2381" s="21" t="s">
        <v>26</v>
      </c>
      <c r="F2381" s="21" t="s">
        <v>29</v>
      </c>
      <c r="G2381" s="22">
        <v>76.0</v>
      </c>
      <c r="H2381" s="22">
        <v>21.0</v>
      </c>
      <c r="I2381" s="23" t="s">
        <v>22371</v>
      </c>
      <c r="J2381" s="26" t="s">
        <v>48</v>
      </c>
      <c r="K2381" s="19" t="str">
        <f t="shared" si="1"/>
        <v>AGNSC.197621 6941511A</v>
      </c>
    </row>
    <row r="2382">
      <c r="A2382" s="48">
        <v>1511.0</v>
      </c>
      <c r="B2382" s="19" t="s">
        <v>7857</v>
      </c>
      <c r="C2382" s="19" t="s">
        <v>20</v>
      </c>
      <c r="D2382" s="21" t="s">
        <v>23</v>
      </c>
      <c r="E2382" s="21" t="s">
        <v>26</v>
      </c>
      <c r="F2382" s="21" t="s">
        <v>29</v>
      </c>
      <c r="G2382" s="22">
        <v>76.0</v>
      </c>
      <c r="H2382" s="22">
        <v>21.0</v>
      </c>
      <c r="I2382" s="23" t="s">
        <v>22381</v>
      </c>
      <c r="J2382" s="26" t="s">
        <v>48</v>
      </c>
      <c r="K2382" s="19" t="str">
        <f t="shared" si="1"/>
        <v>AGNSC.197621 6951511B</v>
      </c>
    </row>
    <row r="2383">
      <c r="A2383" s="48">
        <v>1512.0</v>
      </c>
      <c r="B2383" s="19" t="s">
        <v>7861</v>
      </c>
      <c r="C2383" s="19" t="s">
        <v>20</v>
      </c>
      <c r="D2383" s="21" t="s">
        <v>23</v>
      </c>
      <c r="E2383" s="21" t="s">
        <v>26</v>
      </c>
      <c r="F2383" s="21" t="s">
        <v>29</v>
      </c>
      <c r="G2383" s="22">
        <v>76.0</v>
      </c>
      <c r="H2383" s="22">
        <v>22.0</v>
      </c>
      <c r="I2383" s="23" t="s">
        <v>22388</v>
      </c>
      <c r="J2383" s="26" t="s">
        <v>48</v>
      </c>
      <c r="K2383" s="19" t="str">
        <f t="shared" si="1"/>
        <v>AGNSC.197622695-7651512A</v>
      </c>
    </row>
    <row r="2384">
      <c r="A2384" s="48">
        <v>1513.0</v>
      </c>
      <c r="B2384" s="19" t="s">
        <v>7864</v>
      </c>
      <c r="C2384" s="19" t="s">
        <v>20</v>
      </c>
      <c r="D2384" s="21" t="s">
        <v>23</v>
      </c>
      <c r="E2384" s="21" t="s">
        <v>26</v>
      </c>
      <c r="F2384" s="21" t="s">
        <v>29</v>
      </c>
      <c r="G2384" s="22">
        <v>76.0</v>
      </c>
      <c r="H2384" s="22">
        <v>23.0</v>
      </c>
      <c r="I2384" s="23" t="s">
        <v>22396</v>
      </c>
      <c r="J2384" s="26" t="s">
        <v>48</v>
      </c>
      <c r="K2384" s="19" t="str">
        <f t="shared" si="1"/>
        <v>AGNSC.197623766-8181513A</v>
      </c>
    </row>
    <row r="2385">
      <c r="A2385" s="48">
        <v>1513.0</v>
      </c>
      <c r="B2385" s="19" t="s">
        <v>7867</v>
      </c>
      <c r="C2385" s="19" t="s">
        <v>20</v>
      </c>
      <c r="D2385" s="21" t="s">
        <v>23</v>
      </c>
      <c r="E2385" s="21" t="s">
        <v>26</v>
      </c>
      <c r="F2385" s="21" t="s">
        <v>29</v>
      </c>
      <c r="G2385" s="22">
        <v>76.0</v>
      </c>
      <c r="H2385" s="22">
        <v>23.0</v>
      </c>
      <c r="I2385" s="23" t="s">
        <v>22396</v>
      </c>
      <c r="J2385" s="26" t="s">
        <v>48</v>
      </c>
      <c r="K2385" s="19" t="str">
        <f t="shared" si="1"/>
        <v>AGNSC.197623766-8181513B</v>
      </c>
    </row>
    <row r="2386">
      <c r="A2386" s="48">
        <v>1514.0</v>
      </c>
      <c r="B2386" s="19" t="s">
        <v>7870</v>
      </c>
      <c r="C2386" s="19" t="s">
        <v>20</v>
      </c>
      <c r="D2386" s="21" t="s">
        <v>23</v>
      </c>
      <c r="E2386" s="21" t="s">
        <v>26</v>
      </c>
      <c r="F2386" s="21" t="s">
        <v>29</v>
      </c>
      <c r="G2386" s="22">
        <v>76.0</v>
      </c>
      <c r="H2386" s="22">
        <v>24.0</v>
      </c>
      <c r="I2386" s="23" t="s">
        <v>22414</v>
      </c>
      <c r="J2386" s="26" t="s">
        <v>230</v>
      </c>
      <c r="K2386" s="19" t="str">
        <f t="shared" si="1"/>
        <v>AGNSC.197624819-8531514A</v>
      </c>
    </row>
    <row r="2387">
      <c r="A2387" s="48">
        <v>1515.0</v>
      </c>
      <c r="B2387" s="19" t="s">
        <v>7873</v>
      </c>
      <c r="C2387" s="19" t="s">
        <v>20</v>
      </c>
      <c r="D2387" s="21" t="s">
        <v>23</v>
      </c>
      <c r="E2387" s="21" t="s">
        <v>26</v>
      </c>
      <c r="F2387" s="21" t="s">
        <v>29</v>
      </c>
      <c r="G2387" s="22">
        <v>76.0</v>
      </c>
      <c r="H2387" s="22">
        <v>25.0</v>
      </c>
      <c r="I2387" s="23" t="s">
        <v>22423</v>
      </c>
      <c r="J2387" s="26" t="s">
        <v>230</v>
      </c>
      <c r="K2387" s="19" t="str">
        <f t="shared" si="1"/>
        <v>AGNSC.197625854-8591515A</v>
      </c>
    </row>
    <row r="2388">
      <c r="A2388" s="48">
        <v>1516.0</v>
      </c>
      <c r="B2388" s="19" t="s">
        <v>7877</v>
      </c>
      <c r="C2388" s="19" t="s">
        <v>20</v>
      </c>
      <c r="D2388" s="21" t="s">
        <v>23</v>
      </c>
      <c r="E2388" s="21" t="s">
        <v>26</v>
      </c>
      <c r="F2388" s="21" t="s">
        <v>29</v>
      </c>
      <c r="G2388" s="22">
        <v>76.0</v>
      </c>
      <c r="H2388" s="22">
        <v>26.0</v>
      </c>
      <c r="I2388" s="23" t="s">
        <v>22433</v>
      </c>
      <c r="J2388" s="35">
        <v>46082.0</v>
      </c>
      <c r="K2388" s="19" t="str">
        <f t="shared" si="1"/>
        <v>AGNSC.197626860-8611516A</v>
      </c>
    </row>
    <row r="2389">
      <c r="A2389" s="48">
        <v>1516.0</v>
      </c>
      <c r="B2389" s="19" t="s">
        <v>7880</v>
      </c>
      <c r="C2389" s="19" t="s">
        <v>20</v>
      </c>
      <c r="D2389" s="21" t="s">
        <v>23</v>
      </c>
      <c r="E2389" s="21" t="s">
        <v>26</v>
      </c>
      <c r="F2389" s="21" t="s">
        <v>29</v>
      </c>
      <c r="G2389" s="22">
        <v>76.0</v>
      </c>
      <c r="H2389" s="22">
        <v>26.0</v>
      </c>
      <c r="I2389" s="23" t="s">
        <v>22433</v>
      </c>
      <c r="J2389" s="35">
        <v>46082.0</v>
      </c>
      <c r="K2389" s="19" t="str">
        <f t="shared" si="1"/>
        <v>AGNSC.197626860-8611516B</v>
      </c>
    </row>
    <row r="2390">
      <c r="A2390" s="48">
        <v>1516.0</v>
      </c>
      <c r="B2390" s="19" t="s">
        <v>7883</v>
      </c>
      <c r="C2390" s="19" t="s">
        <v>20</v>
      </c>
      <c r="D2390" s="21" t="s">
        <v>23</v>
      </c>
      <c r="E2390" s="21" t="s">
        <v>26</v>
      </c>
      <c r="F2390" s="21" t="s">
        <v>29</v>
      </c>
      <c r="G2390" s="22">
        <v>76.0</v>
      </c>
      <c r="H2390" s="22">
        <v>26.0</v>
      </c>
      <c r="I2390" s="23" t="s">
        <v>22433</v>
      </c>
      <c r="J2390" s="35">
        <v>46082.0</v>
      </c>
      <c r="K2390" s="19" t="str">
        <f t="shared" si="1"/>
        <v>AGNSC.197626860-8611516C</v>
      </c>
    </row>
    <row r="2391">
      <c r="A2391" s="48">
        <v>1517.0</v>
      </c>
      <c r="B2391" s="19" t="s">
        <v>7886</v>
      </c>
      <c r="C2391" s="19" t="s">
        <v>20</v>
      </c>
      <c r="D2391" s="21" t="s">
        <v>23</v>
      </c>
      <c r="E2391" s="21" t="s">
        <v>26</v>
      </c>
      <c r="F2391" s="21" t="s">
        <v>29</v>
      </c>
      <c r="G2391" s="22">
        <v>76.0</v>
      </c>
      <c r="H2391" s="22">
        <v>27.0</v>
      </c>
      <c r="I2391" s="23" t="s">
        <v>22450</v>
      </c>
      <c r="J2391" s="35">
        <v>46082.0</v>
      </c>
      <c r="K2391" s="19" t="str">
        <f t="shared" si="1"/>
        <v>AGNSC.197627862-8631517A</v>
      </c>
    </row>
    <row r="2392">
      <c r="A2392" s="48">
        <v>1517.0</v>
      </c>
      <c r="B2392" s="19" t="s">
        <v>7889</v>
      </c>
      <c r="C2392" s="19" t="s">
        <v>20</v>
      </c>
      <c r="D2392" s="21" t="s">
        <v>23</v>
      </c>
      <c r="E2392" s="21" t="s">
        <v>26</v>
      </c>
      <c r="F2392" s="21" t="s">
        <v>29</v>
      </c>
      <c r="G2392" s="22">
        <v>76.0</v>
      </c>
      <c r="H2392" s="22">
        <v>27.0</v>
      </c>
      <c r="I2392" s="23" t="s">
        <v>22450</v>
      </c>
      <c r="J2392" s="35">
        <v>46082.0</v>
      </c>
      <c r="K2392" s="19" t="str">
        <f t="shared" si="1"/>
        <v>AGNSC.197627862-8631517B</v>
      </c>
    </row>
    <row r="2393">
      <c r="A2393" s="48">
        <v>1518.0</v>
      </c>
      <c r="B2393" s="19" t="s">
        <v>7892</v>
      </c>
      <c r="C2393" s="19" t="s">
        <v>20</v>
      </c>
      <c r="D2393" s="21" t="s">
        <v>23</v>
      </c>
      <c r="E2393" s="21" t="s">
        <v>26</v>
      </c>
      <c r="F2393" s="21" t="s">
        <v>29</v>
      </c>
      <c r="G2393" s="22">
        <v>76.0</v>
      </c>
      <c r="H2393" s="22">
        <v>28.0</v>
      </c>
      <c r="I2393" s="23" t="s">
        <v>22459</v>
      </c>
      <c r="J2393" s="26" t="s">
        <v>230</v>
      </c>
      <c r="K2393" s="19" t="str">
        <f t="shared" si="1"/>
        <v>AGNSC.197628864-8671518A</v>
      </c>
    </row>
    <row r="2394">
      <c r="A2394" s="48">
        <v>1518.0</v>
      </c>
      <c r="B2394" s="19" t="s">
        <v>7895</v>
      </c>
      <c r="C2394" s="19" t="s">
        <v>20</v>
      </c>
      <c r="D2394" s="21" t="s">
        <v>23</v>
      </c>
      <c r="E2394" s="21" t="s">
        <v>26</v>
      </c>
      <c r="F2394" s="21" t="s">
        <v>29</v>
      </c>
      <c r="G2394" s="22">
        <v>76.0</v>
      </c>
      <c r="H2394" s="22">
        <v>28.0</v>
      </c>
      <c r="I2394" s="23" t="s">
        <v>22459</v>
      </c>
      <c r="J2394" s="26" t="s">
        <v>230</v>
      </c>
      <c r="K2394" s="19" t="str">
        <f t="shared" si="1"/>
        <v>AGNSC.197628864-8671518B</v>
      </c>
    </row>
    <row r="2395">
      <c r="A2395" s="48">
        <v>1518.0</v>
      </c>
      <c r="B2395" s="19" t="s">
        <v>7899</v>
      </c>
      <c r="C2395" s="19" t="s">
        <v>20</v>
      </c>
      <c r="D2395" s="21" t="s">
        <v>23</v>
      </c>
      <c r="E2395" s="21" t="s">
        <v>26</v>
      </c>
      <c r="F2395" s="21" t="s">
        <v>29</v>
      </c>
      <c r="G2395" s="22">
        <v>76.0</v>
      </c>
      <c r="H2395" s="22">
        <v>28.0</v>
      </c>
      <c r="I2395" s="23" t="s">
        <v>22459</v>
      </c>
      <c r="J2395" s="26" t="s">
        <v>230</v>
      </c>
      <c r="K2395" s="19" t="str">
        <f t="shared" si="1"/>
        <v>AGNSC.197628864-8671518C</v>
      </c>
    </row>
    <row r="2396">
      <c r="A2396" s="48">
        <v>1518.0</v>
      </c>
      <c r="B2396" s="19" t="s">
        <v>7902</v>
      </c>
      <c r="C2396" s="19" t="s">
        <v>20</v>
      </c>
      <c r="D2396" s="21" t="s">
        <v>23</v>
      </c>
      <c r="E2396" s="21" t="s">
        <v>26</v>
      </c>
      <c r="F2396" s="21" t="s">
        <v>29</v>
      </c>
      <c r="G2396" s="22">
        <v>76.0</v>
      </c>
      <c r="H2396" s="22">
        <v>28.0</v>
      </c>
      <c r="I2396" s="23" t="s">
        <v>22459</v>
      </c>
      <c r="J2396" s="26" t="s">
        <v>230</v>
      </c>
      <c r="K2396" s="19" t="str">
        <f t="shared" si="1"/>
        <v>AGNSC.197628864-8671518D</v>
      </c>
    </row>
    <row r="2397">
      <c r="A2397" s="48">
        <v>1519.0</v>
      </c>
      <c r="B2397" s="19" t="s">
        <v>7905</v>
      </c>
      <c r="C2397" s="19" t="s">
        <v>20</v>
      </c>
      <c r="D2397" s="21" t="s">
        <v>23</v>
      </c>
      <c r="E2397" s="21" t="s">
        <v>26</v>
      </c>
      <c r="F2397" s="21" t="s">
        <v>29</v>
      </c>
      <c r="G2397" s="22">
        <v>76.0</v>
      </c>
      <c r="H2397" s="22">
        <v>29.0</v>
      </c>
      <c r="I2397" s="23" t="s">
        <v>22480</v>
      </c>
      <c r="J2397" s="35">
        <v>46082.0</v>
      </c>
      <c r="K2397" s="19" t="str">
        <f t="shared" si="1"/>
        <v>AGNSC.197629868-8691519A</v>
      </c>
    </row>
    <row r="2398">
      <c r="A2398" s="48">
        <v>1520.0</v>
      </c>
      <c r="B2398" s="19" t="s">
        <v>7908</v>
      </c>
      <c r="C2398" s="19" t="s">
        <v>20</v>
      </c>
      <c r="D2398" s="21" t="s">
        <v>23</v>
      </c>
      <c r="E2398" s="21" t="s">
        <v>26</v>
      </c>
      <c r="F2398" s="21" t="s">
        <v>29</v>
      </c>
      <c r="G2398" s="22">
        <v>76.0</v>
      </c>
      <c r="H2398" s="22">
        <v>30.0</v>
      </c>
      <c r="I2398" s="23" t="s">
        <v>22486</v>
      </c>
      <c r="J2398" s="26" t="s">
        <v>230</v>
      </c>
      <c r="K2398" s="19" t="str">
        <f t="shared" si="1"/>
        <v>AGNSC.197630870-8841520A</v>
      </c>
    </row>
    <row r="2399">
      <c r="A2399" s="48">
        <v>1521.0</v>
      </c>
      <c r="B2399" s="19" t="s">
        <v>7911</v>
      </c>
      <c r="C2399" s="19" t="s">
        <v>20</v>
      </c>
      <c r="D2399" s="21" t="s">
        <v>23</v>
      </c>
      <c r="E2399" s="21" t="s">
        <v>26</v>
      </c>
      <c r="F2399" s="21" t="s">
        <v>29</v>
      </c>
      <c r="G2399" s="22">
        <v>76.0</v>
      </c>
      <c r="H2399" s="22">
        <v>31.0</v>
      </c>
      <c r="I2399" s="23" t="s">
        <v>22491</v>
      </c>
      <c r="J2399" s="26" t="s">
        <v>48</v>
      </c>
      <c r="K2399" s="19" t="str">
        <f t="shared" si="1"/>
        <v>AGNSC.197631885-9991521A</v>
      </c>
    </row>
    <row r="2400">
      <c r="A2400" s="48">
        <v>1521.0</v>
      </c>
      <c r="B2400" s="19" t="s">
        <v>7914</v>
      </c>
      <c r="C2400" s="19" t="s">
        <v>20</v>
      </c>
      <c r="D2400" s="21" t="s">
        <v>23</v>
      </c>
      <c r="E2400" s="21" t="s">
        <v>26</v>
      </c>
      <c r="F2400" s="21" t="s">
        <v>29</v>
      </c>
      <c r="G2400" s="22">
        <v>76.0</v>
      </c>
      <c r="H2400" s="22">
        <v>31.0</v>
      </c>
      <c r="I2400" s="23" t="s">
        <v>22491</v>
      </c>
      <c r="J2400" s="26" t="s">
        <v>48</v>
      </c>
      <c r="K2400" s="19" t="str">
        <f t="shared" si="1"/>
        <v>AGNSC.197631885-9991521B</v>
      </c>
    </row>
    <row r="2401">
      <c r="A2401" s="48">
        <v>1522.0</v>
      </c>
      <c r="B2401" s="19" t="s">
        <v>7918</v>
      </c>
      <c r="C2401" s="19" t="s">
        <v>20</v>
      </c>
      <c r="D2401" s="21" t="s">
        <v>23</v>
      </c>
      <c r="E2401" s="21" t="s">
        <v>26</v>
      </c>
      <c r="F2401" s="21" t="s">
        <v>29</v>
      </c>
      <c r="G2401" s="22">
        <v>77.0</v>
      </c>
      <c r="H2401" s="22">
        <v>1.0</v>
      </c>
      <c r="I2401" s="23" t="s">
        <v>22501</v>
      </c>
      <c r="J2401" s="26" t="s">
        <v>48</v>
      </c>
      <c r="K2401" s="19" t="str">
        <f t="shared" si="1"/>
        <v>AGNSC.197711-2111522A</v>
      </c>
    </row>
    <row r="2402">
      <c r="A2402" s="48">
        <v>1522.0</v>
      </c>
      <c r="B2402" s="19" t="s">
        <v>7921</v>
      </c>
      <c r="C2402" s="19" t="s">
        <v>20</v>
      </c>
      <c r="D2402" s="21" t="s">
        <v>23</v>
      </c>
      <c r="E2402" s="21" t="s">
        <v>26</v>
      </c>
      <c r="F2402" s="21" t="s">
        <v>29</v>
      </c>
      <c r="G2402" s="22">
        <v>77.0</v>
      </c>
      <c r="H2402" s="22">
        <v>1.0</v>
      </c>
      <c r="I2402" s="23" t="s">
        <v>22501</v>
      </c>
      <c r="J2402" s="26" t="s">
        <v>48</v>
      </c>
      <c r="K2402" s="19" t="str">
        <f t="shared" si="1"/>
        <v>AGNSC.197711-2111522B</v>
      </c>
    </row>
    <row r="2403">
      <c r="A2403" s="48">
        <v>1523.0</v>
      </c>
      <c r="B2403" s="19" t="s">
        <v>7925</v>
      </c>
      <c r="C2403" s="19" t="s">
        <v>20</v>
      </c>
      <c r="D2403" s="21" t="s">
        <v>23</v>
      </c>
      <c r="E2403" s="21" t="s">
        <v>26</v>
      </c>
      <c r="F2403" s="21" t="s">
        <v>29</v>
      </c>
      <c r="G2403" s="22">
        <v>77.0</v>
      </c>
      <c r="H2403" s="22">
        <v>2.0</v>
      </c>
      <c r="I2403" s="23" t="s">
        <v>22512</v>
      </c>
      <c r="J2403" s="26" t="s">
        <v>230</v>
      </c>
      <c r="K2403" s="19" t="str">
        <f t="shared" si="1"/>
        <v>AGNSC.19772212-2261523A</v>
      </c>
    </row>
    <row r="2404">
      <c r="A2404" s="48">
        <v>1524.0</v>
      </c>
      <c r="B2404" s="19" t="s">
        <v>7929</v>
      </c>
      <c r="C2404" s="19" t="s">
        <v>20</v>
      </c>
      <c r="D2404" s="21" t="s">
        <v>23</v>
      </c>
      <c r="E2404" s="21" t="s">
        <v>26</v>
      </c>
      <c r="F2404" s="21" t="s">
        <v>29</v>
      </c>
      <c r="G2404" s="22">
        <v>77.0</v>
      </c>
      <c r="H2404" s="22">
        <v>3.0</v>
      </c>
      <c r="I2404" s="23" t="s">
        <v>22519</v>
      </c>
      <c r="J2404" s="26" t="s">
        <v>230</v>
      </c>
      <c r="K2404" s="19" t="str">
        <f t="shared" si="1"/>
        <v>AGNSC.19773227-2351524A</v>
      </c>
    </row>
    <row r="2405">
      <c r="A2405" s="48">
        <v>1524.0</v>
      </c>
      <c r="B2405" s="19" t="s">
        <v>7932</v>
      </c>
      <c r="C2405" s="19" t="s">
        <v>20</v>
      </c>
      <c r="D2405" s="21" t="s">
        <v>23</v>
      </c>
      <c r="E2405" s="21" t="s">
        <v>26</v>
      </c>
      <c r="F2405" s="21" t="s">
        <v>29</v>
      </c>
      <c r="G2405" s="22">
        <v>90.0</v>
      </c>
      <c r="H2405" s="22">
        <v>6.0</v>
      </c>
      <c r="I2405" s="23" t="s">
        <v>22529</v>
      </c>
      <c r="J2405" s="26" t="s">
        <v>230</v>
      </c>
      <c r="K2405" s="19" t="str">
        <f t="shared" si="1"/>
        <v>AGNSC.19906375-3891524B</v>
      </c>
    </row>
    <row r="2406">
      <c r="A2406" s="48">
        <v>1525.0</v>
      </c>
      <c r="B2406" s="19" t="s">
        <v>7936</v>
      </c>
      <c r="C2406" s="19" t="s">
        <v>20</v>
      </c>
      <c r="D2406" s="21" t="s">
        <v>23</v>
      </c>
      <c r="E2406" s="21" t="s">
        <v>26</v>
      </c>
      <c r="F2406" s="21" t="s">
        <v>29</v>
      </c>
      <c r="G2406" s="22">
        <v>77.0</v>
      </c>
      <c r="H2406" s="22">
        <v>4.0</v>
      </c>
      <c r="I2406" s="23" t="s">
        <v>22536</v>
      </c>
      <c r="J2406" s="26" t="s">
        <v>230</v>
      </c>
      <c r="K2406" s="19" t="str">
        <f t="shared" si="1"/>
        <v>AGNSC.19774236-2391525A</v>
      </c>
    </row>
    <row r="2407">
      <c r="A2407" s="48">
        <v>1526.0</v>
      </c>
      <c r="B2407" s="19" t="s">
        <v>7939</v>
      </c>
      <c r="C2407" s="19" t="s">
        <v>20</v>
      </c>
      <c r="D2407" s="21" t="s">
        <v>23</v>
      </c>
      <c r="E2407" s="21" t="s">
        <v>26</v>
      </c>
      <c r="F2407" s="21" t="s">
        <v>29</v>
      </c>
      <c r="G2407" s="22">
        <v>77.0</v>
      </c>
      <c r="H2407" s="22">
        <v>5.0</v>
      </c>
      <c r="I2407" s="23" t="s">
        <v>22543</v>
      </c>
      <c r="J2407" s="26" t="s">
        <v>48</v>
      </c>
      <c r="K2407" s="19" t="str">
        <f t="shared" si="1"/>
        <v>AGNSC.19775240-3081526A</v>
      </c>
    </row>
    <row r="2408">
      <c r="A2408" s="48">
        <v>1527.0</v>
      </c>
      <c r="B2408" s="19" t="s">
        <v>7943</v>
      </c>
      <c r="C2408" s="19" t="s">
        <v>20</v>
      </c>
      <c r="D2408" s="21" t="s">
        <v>23</v>
      </c>
      <c r="E2408" s="21" t="s">
        <v>26</v>
      </c>
      <c r="F2408" s="21" t="s">
        <v>29</v>
      </c>
      <c r="G2408" s="22">
        <v>77.0</v>
      </c>
      <c r="H2408" s="22">
        <v>6.0</v>
      </c>
      <c r="I2408" s="23" t="s">
        <v>22549</v>
      </c>
      <c r="J2408" s="26" t="s">
        <v>230</v>
      </c>
      <c r="K2408" s="19" t="str">
        <f t="shared" si="1"/>
        <v>AGNSC.19776309-3161527A</v>
      </c>
    </row>
    <row r="2409">
      <c r="A2409" s="48">
        <v>1527.0</v>
      </c>
      <c r="B2409" s="19" t="s">
        <v>7946</v>
      </c>
      <c r="C2409" s="19" t="s">
        <v>20</v>
      </c>
      <c r="D2409" s="21" t="s">
        <v>23</v>
      </c>
      <c r="E2409" s="21" t="s">
        <v>26</v>
      </c>
      <c r="F2409" s="21" t="s">
        <v>29</v>
      </c>
      <c r="G2409" s="22">
        <v>77.0</v>
      </c>
      <c r="H2409" s="22">
        <v>6.0</v>
      </c>
      <c r="I2409" s="23" t="s">
        <v>22549</v>
      </c>
      <c r="J2409" s="26" t="s">
        <v>230</v>
      </c>
      <c r="K2409" s="19" t="str">
        <f t="shared" si="1"/>
        <v>AGNSC.19776309-3161527B</v>
      </c>
    </row>
    <row r="2410">
      <c r="A2410" s="48">
        <v>1527.0</v>
      </c>
      <c r="B2410" s="19" t="s">
        <v>7950</v>
      </c>
      <c r="C2410" s="19" t="s">
        <v>20</v>
      </c>
      <c r="D2410" s="21" t="s">
        <v>23</v>
      </c>
      <c r="E2410" s="21" t="s">
        <v>26</v>
      </c>
      <c r="F2410" s="21" t="s">
        <v>29</v>
      </c>
      <c r="G2410" s="22">
        <v>77.0</v>
      </c>
      <c r="H2410" s="22">
        <v>6.0</v>
      </c>
      <c r="I2410" s="23" t="s">
        <v>22549</v>
      </c>
      <c r="J2410" s="26" t="s">
        <v>230</v>
      </c>
      <c r="K2410" s="19" t="str">
        <f t="shared" si="1"/>
        <v>AGNSC.19776309-3161527C</v>
      </c>
    </row>
    <row r="2411">
      <c r="A2411" s="48">
        <v>1528.0</v>
      </c>
      <c r="B2411" s="19" t="s">
        <v>7954</v>
      </c>
      <c r="C2411" s="19" t="s">
        <v>20</v>
      </c>
      <c r="D2411" s="21" t="s">
        <v>23</v>
      </c>
      <c r="E2411" s="21" t="s">
        <v>26</v>
      </c>
      <c r="F2411" s="21" t="s">
        <v>29</v>
      </c>
      <c r="G2411" s="22">
        <v>77.0</v>
      </c>
      <c r="H2411" s="22">
        <v>7.0</v>
      </c>
      <c r="I2411" s="23" t="s">
        <v>22567</v>
      </c>
      <c r="J2411" s="35">
        <v>46082.0</v>
      </c>
      <c r="K2411" s="19" t="str">
        <f t="shared" si="1"/>
        <v>AGNSC.19777317-3201528A</v>
      </c>
    </row>
    <row r="2412">
      <c r="A2412" s="48">
        <v>1529.0</v>
      </c>
      <c r="B2412" s="19" t="s">
        <v>7957</v>
      </c>
      <c r="C2412" s="19" t="s">
        <v>20</v>
      </c>
      <c r="D2412" s="21" t="s">
        <v>23</v>
      </c>
      <c r="E2412" s="21" t="s">
        <v>26</v>
      </c>
      <c r="F2412" s="21" t="s">
        <v>29</v>
      </c>
      <c r="G2412" s="22">
        <v>77.0</v>
      </c>
      <c r="H2412" s="22">
        <v>9.0</v>
      </c>
      <c r="I2412" s="23" t="s">
        <v>22574</v>
      </c>
      <c r="J2412" s="26" t="s">
        <v>230</v>
      </c>
      <c r="K2412" s="19" t="str">
        <f t="shared" si="1"/>
        <v>AGNSC.19779325-3331529A</v>
      </c>
    </row>
    <row r="2413">
      <c r="A2413" s="48">
        <v>1530.0</v>
      </c>
      <c r="B2413" s="19" t="s">
        <v>7960</v>
      </c>
      <c r="C2413" s="19" t="s">
        <v>20</v>
      </c>
      <c r="D2413" s="21" t="s">
        <v>23</v>
      </c>
      <c r="E2413" s="21" t="s">
        <v>26</v>
      </c>
      <c r="F2413" s="21" t="s">
        <v>29</v>
      </c>
      <c r="G2413" s="22">
        <v>77.0</v>
      </c>
      <c r="H2413" s="22">
        <v>10.0</v>
      </c>
      <c r="I2413" s="23" t="s">
        <v>22584</v>
      </c>
      <c r="J2413" s="26" t="s">
        <v>48</v>
      </c>
      <c r="K2413" s="19" t="str">
        <f t="shared" si="1"/>
        <v>AGNSC.197710334-3671530A</v>
      </c>
    </row>
    <row r="2414">
      <c r="A2414" s="48">
        <v>1531.0</v>
      </c>
      <c r="B2414" s="19" t="s">
        <v>7963</v>
      </c>
      <c r="C2414" s="19" t="s">
        <v>20</v>
      </c>
      <c r="D2414" s="21" t="s">
        <v>23</v>
      </c>
      <c r="E2414" s="21" t="s">
        <v>26</v>
      </c>
      <c r="F2414" s="21" t="s">
        <v>29</v>
      </c>
      <c r="G2414" s="22">
        <v>77.0</v>
      </c>
      <c r="H2414" s="22">
        <v>11.0</v>
      </c>
      <c r="I2414" s="23" t="s">
        <v>22592</v>
      </c>
      <c r="J2414" s="26" t="s">
        <v>48</v>
      </c>
      <c r="K2414" s="19" t="str">
        <f t="shared" si="1"/>
        <v>AGNSC.197711368-4361531A</v>
      </c>
    </row>
    <row r="2415">
      <c r="A2415" s="48">
        <v>1531.0</v>
      </c>
      <c r="B2415" s="19" t="s">
        <v>7967</v>
      </c>
      <c r="C2415" s="19" t="s">
        <v>20</v>
      </c>
      <c r="D2415" s="21" t="s">
        <v>23</v>
      </c>
      <c r="E2415" s="21" t="s">
        <v>26</v>
      </c>
      <c r="F2415" s="21" t="s">
        <v>29</v>
      </c>
      <c r="G2415" s="22">
        <v>77.0</v>
      </c>
      <c r="H2415" s="22">
        <v>11.0</v>
      </c>
      <c r="I2415" s="23" t="s">
        <v>22592</v>
      </c>
      <c r="J2415" s="26" t="s">
        <v>48</v>
      </c>
      <c r="K2415" s="19" t="str">
        <f t="shared" si="1"/>
        <v>AGNSC.197711368-4361531B</v>
      </c>
    </row>
    <row r="2416">
      <c r="A2416" s="48">
        <v>1532.0</v>
      </c>
      <c r="B2416" s="19" t="s">
        <v>7970</v>
      </c>
      <c r="C2416" s="19" t="s">
        <v>20</v>
      </c>
      <c r="D2416" s="21" t="s">
        <v>23</v>
      </c>
      <c r="E2416" s="21" t="s">
        <v>26</v>
      </c>
      <c r="F2416" s="21" t="s">
        <v>29</v>
      </c>
      <c r="G2416" s="22">
        <v>77.0</v>
      </c>
      <c r="H2416" s="22">
        <v>12.0</v>
      </c>
      <c r="I2416" s="23" t="s">
        <v>22607</v>
      </c>
      <c r="J2416" s="26" t="s">
        <v>48</v>
      </c>
      <c r="K2416" s="19" t="str">
        <f t="shared" si="1"/>
        <v>AGNSC.197712437-5091532A</v>
      </c>
    </row>
    <row r="2417">
      <c r="A2417" s="48">
        <v>1533.0</v>
      </c>
      <c r="B2417" s="19" t="s">
        <v>7974</v>
      </c>
      <c r="C2417" s="19" t="s">
        <v>20</v>
      </c>
      <c r="D2417" s="21" t="s">
        <v>23</v>
      </c>
      <c r="E2417" s="21" t="s">
        <v>26</v>
      </c>
      <c r="F2417" s="21" t="s">
        <v>29</v>
      </c>
      <c r="G2417" s="22">
        <v>77.0</v>
      </c>
      <c r="H2417" s="22">
        <v>13.0</v>
      </c>
      <c r="I2417" s="23" t="s">
        <v>22618</v>
      </c>
      <c r="J2417" s="26" t="s">
        <v>230</v>
      </c>
      <c r="K2417" s="19" t="str">
        <f t="shared" si="1"/>
        <v>AGNSC.197713510-5221533A</v>
      </c>
    </row>
    <row r="2418">
      <c r="A2418" s="48">
        <v>1534.0</v>
      </c>
      <c r="B2418" s="19" t="s">
        <v>7978</v>
      </c>
      <c r="C2418" s="19" t="s">
        <v>20</v>
      </c>
      <c r="D2418" s="21" t="s">
        <v>23</v>
      </c>
      <c r="E2418" s="21" t="s">
        <v>26</v>
      </c>
      <c r="F2418" s="21" t="s">
        <v>29</v>
      </c>
      <c r="G2418" s="22">
        <v>77.0</v>
      </c>
      <c r="H2418" s="22">
        <v>14.0</v>
      </c>
      <c r="I2418" s="23" t="s">
        <v>22629</v>
      </c>
      <c r="J2418" s="35">
        <v>46082.0</v>
      </c>
      <c r="K2418" s="19" t="str">
        <f t="shared" si="1"/>
        <v>AGNSC.1977145231534A</v>
      </c>
    </row>
    <row r="2419">
      <c r="A2419" s="48">
        <v>1535.0</v>
      </c>
      <c r="B2419" s="19" t="s">
        <v>7981</v>
      </c>
      <c r="C2419" s="19" t="s">
        <v>20</v>
      </c>
      <c r="D2419" s="21" t="s">
        <v>23</v>
      </c>
      <c r="E2419" s="21" t="s">
        <v>26</v>
      </c>
      <c r="F2419" s="21" t="s">
        <v>29</v>
      </c>
      <c r="G2419" s="22">
        <v>77.0</v>
      </c>
      <c r="H2419" s="22">
        <v>15.0</v>
      </c>
      <c r="I2419" s="23" t="s">
        <v>22641</v>
      </c>
      <c r="J2419" s="26" t="s">
        <v>48</v>
      </c>
      <c r="K2419" s="19" t="str">
        <f t="shared" si="1"/>
        <v>AGNSC.197715524-5861535A</v>
      </c>
    </row>
    <row r="2420">
      <c r="A2420" s="48">
        <v>1535.0</v>
      </c>
      <c r="B2420" s="19" t="s">
        <v>7985</v>
      </c>
      <c r="C2420" s="19" t="s">
        <v>20</v>
      </c>
      <c r="D2420" s="21" t="s">
        <v>23</v>
      </c>
      <c r="E2420" s="21" t="s">
        <v>26</v>
      </c>
      <c r="F2420" s="21" t="s">
        <v>29</v>
      </c>
      <c r="G2420" s="22">
        <v>77.0</v>
      </c>
      <c r="H2420" s="22">
        <v>15.0</v>
      </c>
      <c r="I2420" s="23" t="s">
        <v>22641</v>
      </c>
      <c r="J2420" s="26" t="s">
        <v>48</v>
      </c>
      <c r="K2420" s="19" t="str">
        <f t="shared" si="1"/>
        <v>AGNSC.197715524-5861535B</v>
      </c>
    </row>
    <row r="2421">
      <c r="A2421" s="48">
        <v>1536.0</v>
      </c>
      <c r="B2421" s="19" t="s">
        <v>7988</v>
      </c>
      <c r="C2421" s="19" t="s">
        <v>20</v>
      </c>
      <c r="D2421" s="21" t="s">
        <v>23</v>
      </c>
      <c r="E2421" s="21" t="s">
        <v>26</v>
      </c>
      <c r="F2421" s="21" t="s">
        <v>29</v>
      </c>
      <c r="G2421" s="22">
        <v>77.0</v>
      </c>
      <c r="H2421" s="22">
        <v>16.0</v>
      </c>
      <c r="I2421" s="23" t="s">
        <v>22664</v>
      </c>
      <c r="J2421" s="26" t="s">
        <v>230</v>
      </c>
      <c r="K2421" s="19" t="str">
        <f t="shared" si="1"/>
        <v>AGNSC.197716587-6041536A</v>
      </c>
    </row>
    <row r="2422">
      <c r="A2422" s="48">
        <v>1537.0</v>
      </c>
      <c r="B2422" s="19" t="s">
        <v>7992</v>
      </c>
      <c r="C2422" s="19" t="s">
        <v>20</v>
      </c>
      <c r="D2422" s="21" t="s">
        <v>23</v>
      </c>
      <c r="E2422" s="21" t="s">
        <v>26</v>
      </c>
      <c r="F2422" s="21" t="s">
        <v>29</v>
      </c>
      <c r="G2422" s="22">
        <v>77.0</v>
      </c>
      <c r="H2422" s="22">
        <v>17.0</v>
      </c>
      <c r="I2422" s="23" t="s">
        <v>22682</v>
      </c>
      <c r="J2422" s="35">
        <v>46082.0</v>
      </c>
      <c r="K2422" s="19" t="str">
        <f t="shared" si="1"/>
        <v>AGNSC.197717605-6071537A</v>
      </c>
    </row>
    <row r="2423">
      <c r="A2423" s="48">
        <v>1537.0</v>
      </c>
      <c r="B2423" s="19" t="s">
        <v>7995</v>
      </c>
      <c r="C2423" s="19" t="s">
        <v>20</v>
      </c>
      <c r="D2423" s="21" t="s">
        <v>23</v>
      </c>
      <c r="E2423" s="21" t="s">
        <v>26</v>
      </c>
      <c r="F2423" s="21" t="s">
        <v>29</v>
      </c>
      <c r="G2423" s="22">
        <v>77.0</v>
      </c>
      <c r="H2423" s="22">
        <v>17.0</v>
      </c>
      <c r="I2423" s="23" t="s">
        <v>22682</v>
      </c>
      <c r="J2423" s="35">
        <v>46082.0</v>
      </c>
      <c r="K2423" s="19" t="str">
        <f t="shared" si="1"/>
        <v>AGNSC.197717605-6071537B</v>
      </c>
    </row>
    <row r="2424">
      <c r="A2424" s="48">
        <v>1538.0</v>
      </c>
      <c r="B2424" s="19" t="s">
        <v>8000</v>
      </c>
      <c r="C2424" s="19" t="s">
        <v>20</v>
      </c>
      <c r="D2424" s="21" t="s">
        <v>23</v>
      </c>
      <c r="E2424" s="21" t="s">
        <v>26</v>
      </c>
      <c r="F2424" s="21" t="s">
        <v>29</v>
      </c>
      <c r="G2424" s="22">
        <v>77.0</v>
      </c>
      <c r="H2424" s="22">
        <v>18.0</v>
      </c>
      <c r="I2424" s="23" t="s">
        <v>22699</v>
      </c>
      <c r="J2424" s="26" t="s">
        <v>230</v>
      </c>
      <c r="K2424" s="19" t="str">
        <f t="shared" si="1"/>
        <v>AGNSC.197718608-6141538A</v>
      </c>
    </row>
    <row r="2425">
      <c r="A2425" s="48">
        <v>1539.0</v>
      </c>
      <c r="B2425" s="19" t="s">
        <v>8004</v>
      </c>
      <c r="C2425" s="19" t="s">
        <v>20</v>
      </c>
      <c r="D2425" s="21" t="s">
        <v>23</v>
      </c>
      <c r="E2425" s="21" t="s">
        <v>26</v>
      </c>
      <c r="F2425" s="21" t="s">
        <v>29</v>
      </c>
      <c r="G2425" s="22">
        <v>77.0</v>
      </c>
      <c r="H2425" s="22">
        <v>20.0</v>
      </c>
      <c r="I2425" s="23" t="s">
        <v>22714</v>
      </c>
      <c r="J2425" s="26" t="s">
        <v>230</v>
      </c>
      <c r="K2425" s="19" t="str">
        <f t="shared" si="1"/>
        <v>AGNSC.197720643-6631539A</v>
      </c>
    </row>
    <row r="2426">
      <c r="A2426" s="48">
        <v>1539.0</v>
      </c>
      <c r="B2426" s="19" t="s">
        <v>8007</v>
      </c>
      <c r="C2426" s="19" t="s">
        <v>20</v>
      </c>
      <c r="D2426" s="21" t="s">
        <v>23</v>
      </c>
      <c r="E2426" s="21" t="s">
        <v>26</v>
      </c>
      <c r="F2426" s="21" t="s">
        <v>29</v>
      </c>
      <c r="G2426" s="22">
        <v>77.0</v>
      </c>
      <c r="H2426" s="22">
        <v>20.0</v>
      </c>
      <c r="I2426" s="23" t="s">
        <v>22714</v>
      </c>
      <c r="J2426" s="26" t="s">
        <v>230</v>
      </c>
      <c r="K2426" s="19" t="str">
        <f t="shared" si="1"/>
        <v>AGNSC.197720643-6631539B</v>
      </c>
    </row>
    <row r="2427">
      <c r="A2427" s="48">
        <v>1540.0</v>
      </c>
      <c r="B2427" s="19" t="s">
        <v>8011</v>
      </c>
      <c r="C2427" s="19" t="s">
        <v>20</v>
      </c>
      <c r="D2427" s="21" t="s">
        <v>23</v>
      </c>
      <c r="E2427" s="21" t="s">
        <v>26</v>
      </c>
      <c r="F2427" s="21" t="s">
        <v>29</v>
      </c>
      <c r="G2427" s="22">
        <v>77.0</v>
      </c>
      <c r="H2427" s="22">
        <v>21.0</v>
      </c>
      <c r="I2427" s="23" t="s">
        <v>1661</v>
      </c>
      <c r="J2427" s="26" t="s">
        <v>48</v>
      </c>
      <c r="K2427" s="19" t="str">
        <f t="shared" si="1"/>
        <v>AGNSC.197721664-6971540A</v>
      </c>
    </row>
    <row r="2428">
      <c r="A2428" s="48">
        <v>1541.0</v>
      </c>
      <c r="B2428" s="19" t="s">
        <v>8014</v>
      </c>
      <c r="C2428" s="19" t="s">
        <v>20</v>
      </c>
      <c r="D2428" s="21" t="s">
        <v>23</v>
      </c>
      <c r="E2428" s="21" t="s">
        <v>26</v>
      </c>
      <c r="F2428" s="21" t="s">
        <v>29</v>
      </c>
      <c r="G2428" s="22">
        <v>77.0</v>
      </c>
      <c r="H2428" s="22">
        <v>23.0</v>
      </c>
      <c r="I2428" s="23" t="s">
        <v>22748</v>
      </c>
      <c r="J2428" s="26" t="s">
        <v>230</v>
      </c>
      <c r="K2428" s="19" t="str">
        <f t="shared" si="1"/>
        <v>AGNSC.197723704-7311541A</v>
      </c>
    </row>
    <row r="2429">
      <c r="A2429" s="48">
        <v>1542.0</v>
      </c>
      <c r="B2429" s="19" t="s">
        <v>8018</v>
      </c>
      <c r="C2429" s="19" t="s">
        <v>20</v>
      </c>
      <c r="D2429" s="21" t="s">
        <v>23</v>
      </c>
      <c r="E2429" s="21" t="s">
        <v>26</v>
      </c>
      <c r="F2429" s="21" t="s">
        <v>29</v>
      </c>
      <c r="G2429" s="22">
        <v>77.0</v>
      </c>
      <c r="H2429" s="22">
        <v>24.0</v>
      </c>
      <c r="I2429" s="23" t="s">
        <v>22756</v>
      </c>
      <c r="J2429" s="35">
        <v>46082.0</v>
      </c>
      <c r="K2429" s="19" t="str">
        <f t="shared" si="1"/>
        <v>AGNSC.197724732-7351542A</v>
      </c>
    </row>
    <row r="2430">
      <c r="A2430" s="48">
        <v>1543.0</v>
      </c>
      <c r="B2430" s="19" t="s">
        <v>8021</v>
      </c>
      <c r="C2430" s="19" t="s">
        <v>20</v>
      </c>
      <c r="D2430" s="21" t="s">
        <v>23</v>
      </c>
      <c r="E2430" s="21" t="s">
        <v>26</v>
      </c>
      <c r="F2430" s="21" t="s">
        <v>29</v>
      </c>
      <c r="G2430" s="22">
        <v>77.0</v>
      </c>
      <c r="H2430" s="22">
        <v>25.0</v>
      </c>
      <c r="I2430" s="23" t="s">
        <v>22764</v>
      </c>
      <c r="J2430" s="26" t="s">
        <v>230</v>
      </c>
      <c r="K2430" s="19" t="str">
        <f t="shared" si="1"/>
        <v>AGNSC.197725736-7461543A</v>
      </c>
    </row>
    <row r="2431">
      <c r="A2431" s="48">
        <v>1543.0</v>
      </c>
      <c r="B2431" s="19" t="s">
        <v>8024</v>
      </c>
      <c r="C2431" s="19" t="s">
        <v>20</v>
      </c>
      <c r="D2431" s="21" t="s">
        <v>23</v>
      </c>
      <c r="E2431" s="21" t="s">
        <v>26</v>
      </c>
      <c r="F2431" s="21" t="s">
        <v>29</v>
      </c>
      <c r="G2431" s="22">
        <v>77.0</v>
      </c>
      <c r="H2431" s="22">
        <v>25.0</v>
      </c>
      <c r="I2431" s="23" t="s">
        <v>22764</v>
      </c>
      <c r="J2431" s="26" t="s">
        <v>230</v>
      </c>
      <c r="K2431" s="19" t="str">
        <f t="shared" si="1"/>
        <v>AGNSC.197725736-7461543B</v>
      </c>
    </row>
    <row r="2432">
      <c r="A2432" s="48">
        <v>1544.0</v>
      </c>
      <c r="B2432" s="19" t="s">
        <v>8028</v>
      </c>
      <c r="C2432" s="19" t="s">
        <v>20</v>
      </c>
      <c r="D2432" s="21" t="s">
        <v>23</v>
      </c>
      <c r="E2432" s="21" t="s">
        <v>26</v>
      </c>
      <c r="F2432" s="21" t="s">
        <v>29</v>
      </c>
      <c r="G2432" s="22">
        <v>77.0</v>
      </c>
      <c r="H2432" s="22">
        <v>26.0</v>
      </c>
      <c r="I2432" s="23" t="s">
        <v>22777</v>
      </c>
      <c r="J2432" s="26" t="s">
        <v>48</v>
      </c>
      <c r="K2432" s="19" t="str">
        <f t="shared" si="1"/>
        <v>AGNSC.197726747-7881544A</v>
      </c>
    </row>
    <row r="2433">
      <c r="A2433" s="48">
        <v>1545.0</v>
      </c>
      <c r="B2433" s="19" t="s">
        <v>8030</v>
      </c>
      <c r="C2433" s="19" t="s">
        <v>20</v>
      </c>
      <c r="D2433" s="21" t="s">
        <v>23</v>
      </c>
      <c r="E2433" s="21" t="s">
        <v>26</v>
      </c>
      <c r="F2433" s="21" t="s">
        <v>29</v>
      </c>
      <c r="G2433" s="22">
        <v>77.0</v>
      </c>
      <c r="H2433" s="22">
        <v>27.0</v>
      </c>
      <c r="I2433" s="23" t="s">
        <v>22787</v>
      </c>
      <c r="J2433" s="26" t="s">
        <v>230</v>
      </c>
      <c r="K2433" s="19" t="str">
        <f t="shared" si="1"/>
        <v>AGNSC.197727789-8011545A</v>
      </c>
    </row>
    <row r="2434">
      <c r="A2434" s="48">
        <v>1546.0</v>
      </c>
      <c r="B2434" s="19" t="s">
        <v>8033</v>
      </c>
      <c r="C2434" s="19" t="s">
        <v>20</v>
      </c>
      <c r="D2434" s="21" t="s">
        <v>23</v>
      </c>
      <c r="E2434" s="21" t="s">
        <v>26</v>
      </c>
      <c r="F2434" s="21" t="s">
        <v>29</v>
      </c>
      <c r="G2434" s="22">
        <v>77.0</v>
      </c>
      <c r="H2434" s="22">
        <v>28.0</v>
      </c>
      <c r="I2434" s="23" t="s">
        <v>22793</v>
      </c>
      <c r="J2434" s="35">
        <v>46082.0</v>
      </c>
      <c r="K2434" s="19" t="str">
        <f t="shared" si="1"/>
        <v>AGNSC.197728802-8041546A</v>
      </c>
    </row>
    <row r="2435">
      <c r="A2435" s="48">
        <v>1547.0</v>
      </c>
      <c r="B2435" s="19" t="s">
        <v>8037</v>
      </c>
      <c r="C2435" s="19" t="s">
        <v>20</v>
      </c>
      <c r="D2435" s="21" t="s">
        <v>23</v>
      </c>
      <c r="E2435" s="21" t="s">
        <v>26</v>
      </c>
      <c r="F2435" s="21" t="s">
        <v>29</v>
      </c>
      <c r="G2435" s="22">
        <v>77.0</v>
      </c>
      <c r="H2435" s="22">
        <v>29.0</v>
      </c>
      <c r="I2435" s="23" t="s">
        <v>22802</v>
      </c>
      <c r="J2435" s="26" t="s">
        <v>230</v>
      </c>
      <c r="K2435" s="19" t="str">
        <f t="shared" si="1"/>
        <v>AGNSC.197729805-8221547A</v>
      </c>
    </row>
    <row r="2436">
      <c r="A2436" s="48">
        <v>1548.0</v>
      </c>
      <c r="B2436" s="19" t="s">
        <v>8041</v>
      </c>
      <c r="C2436" s="19" t="s">
        <v>20</v>
      </c>
      <c r="D2436" s="21" t="s">
        <v>23</v>
      </c>
      <c r="E2436" s="21" t="s">
        <v>26</v>
      </c>
      <c r="F2436" s="21" t="s">
        <v>29</v>
      </c>
      <c r="G2436" s="22">
        <v>77.0</v>
      </c>
      <c r="H2436" s="22">
        <v>30.0</v>
      </c>
      <c r="I2436" s="23" t="s">
        <v>22811</v>
      </c>
      <c r="J2436" s="26" t="s">
        <v>48</v>
      </c>
      <c r="K2436" s="19" t="str">
        <f t="shared" si="1"/>
        <v>AGNSC.197730823-8661548A</v>
      </c>
    </row>
    <row r="2437">
      <c r="A2437" s="48">
        <v>1549.0</v>
      </c>
      <c r="B2437" s="19" t="s">
        <v>8044</v>
      </c>
      <c r="C2437" s="19" t="s">
        <v>20</v>
      </c>
      <c r="D2437" s="21" t="s">
        <v>23</v>
      </c>
      <c r="E2437" s="21" t="s">
        <v>26</v>
      </c>
      <c r="F2437" s="21" t="s">
        <v>29</v>
      </c>
      <c r="G2437" s="22">
        <v>77.0</v>
      </c>
      <c r="H2437" s="22">
        <v>31.0</v>
      </c>
      <c r="I2437" s="23" t="s">
        <v>22825</v>
      </c>
      <c r="J2437" s="26" t="s">
        <v>230</v>
      </c>
      <c r="K2437" s="19" t="str">
        <f t="shared" si="1"/>
        <v>AGNSC.197731867-8991549A</v>
      </c>
    </row>
    <row r="2438">
      <c r="A2438" s="48">
        <v>1550.0</v>
      </c>
      <c r="B2438" s="19" t="s">
        <v>8047</v>
      </c>
      <c r="C2438" s="19" t="s">
        <v>20</v>
      </c>
      <c r="D2438" s="21" t="s">
        <v>23</v>
      </c>
      <c r="E2438" s="21" t="s">
        <v>26</v>
      </c>
      <c r="F2438" s="21" t="s">
        <v>29</v>
      </c>
      <c r="G2438" s="22">
        <v>77.0</v>
      </c>
      <c r="H2438" s="22">
        <v>32.0</v>
      </c>
      <c r="I2438" s="23" t="s">
        <v>22834</v>
      </c>
      <c r="J2438" s="26" t="s">
        <v>230</v>
      </c>
      <c r="K2438" s="19" t="str">
        <f t="shared" si="1"/>
        <v>AGNSC.197732900-9191550A</v>
      </c>
    </row>
    <row r="2439">
      <c r="A2439" s="48">
        <v>1550.0</v>
      </c>
      <c r="B2439" s="19" t="s">
        <v>8050</v>
      </c>
      <c r="C2439" s="19" t="s">
        <v>20</v>
      </c>
      <c r="D2439" s="21" t="s">
        <v>23</v>
      </c>
      <c r="E2439" s="21" t="s">
        <v>26</v>
      </c>
      <c r="F2439" s="21" t="s">
        <v>29</v>
      </c>
      <c r="G2439" s="22">
        <v>77.0</v>
      </c>
      <c r="H2439" s="22">
        <v>32.0</v>
      </c>
      <c r="I2439" s="23" t="s">
        <v>22834</v>
      </c>
      <c r="J2439" s="26" t="s">
        <v>230</v>
      </c>
      <c r="K2439" s="19" t="str">
        <f t="shared" si="1"/>
        <v>AGNSC.197732900-9191550B</v>
      </c>
    </row>
    <row r="2440">
      <c r="A2440" s="48">
        <v>1550.0</v>
      </c>
      <c r="B2440" s="19" t="s">
        <v>8054</v>
      </c>
      <c r="C2440" s="19" t="s">
        <v>20</v>
      </c>
      <c r="D2440" s="21" t="s">
        <v>23</v>
      </c>
      <c r="E2440" s="21" t="s">
        <v>26</v>
      </c>
      <c r="F2440" s="21" t="s">
        <v>29</v>
      </c>
      <c r="G2440" s="22">
        <v>77.0</v>
      </c>
      <c r="H2440" s="22">
        <v>32.0</v>
      </c>
      <c r="I2440" s="23" t="s">
        <v>22834</v>
      </c>
      <c r="J2440" s="26" t="s">
        <v>230</v>
      </c>
      <c r="K2440" s="19" t="str">
        <f t="shared" si="1"/>
        <v>AGNSC.197732900-9191550C</v>
      </c>
    </row>
    <row r="2441">
      <c r="A2441" s="48">
        <v>1551.0</v>
      </c>
      <c r="B2441" s="19" t="s">
        <v>8057</v>
      </c>
      <c r="C2441" s="19" t="s">
        <v>20</v>
      </c>
      <c r="D2441" s="21" t="s">
        <v>23</v>
      </c>
      <c r="E2441" s="21" t="s">
        <v>26</v>
      </c>
      <c r="F2441" s="21" t="s">
        <v>29</v>
      </c>
      <c r="G2441" s="22">
        <v>77.0</v>
      </c>
      <c r="H2441" s="22">
        <v>33.0</v>
      </c>
      <c r="I2441" s="23" t="s">
        <v>22933</v>
      </c>
      <c r="J2441" s="26" t="s">
        <v>230</v>
      </c>
      <c r="K2441" s="19" t="str">
        <f t="shared" si="1"/>
        <v>AGNSC.197733920-9281551A</v>
      </c>
    </row>
    <row r="2442">
      <c r="A2442" s="48">
        <v>1551.0</v>
      </c>
      <c r="B2442" s="19" t="s">
        <v>8061</v>
      </c>
      <c r="C2442" s="19" t="s">
        <v>20</v>
      </c>
      <c r="D2442" s="21" t="s">
        <v>23</v>
      </c>
      <c r="E2442" s="21" t="s">
        <v>26</v>
      </c>
      <c r="F2442" s="21" t="s">
        <v>29</v>
      </c>
      <c r="G2442" s="22">
        <v>77.0</v>
      </c>
      <c r="H2442" s="22">
        <v>34.0</v>
      </c>
      <c r="I2442" s="23" t="s">
        <v>22947</v>
      </c>
      <c r="J2442" s="33" t="s">
        <v>230</v>
      </c>
      <c r="K2442" s="19" t="str">
        <f t="shared" si="1"/>
        <v>AGNSC.197734929-9491551B</v>
      </c>
    </row>
    <row r="2443">
      <c r="A2443" s="48">
        <v>1552.0</v>
      </c>
      <c r="B2443" s="19" t="s">
        <v>8064</v>
      </c>
      <c r="C2443" s="19" t="s">
        <v>20</v>
      </c>
      <c r="D2443" s="21" t="s">
        <v>23</v>
      </c>
      <c r="E2443" s="21" t="s">
        <v>26</v>
      </c>
      <c r="F2443" s="21" t="s">
        <v>29</v>
      </c>
      <c r="G2443" s="22">
        <v>78.0</v>
      </c>
      <c r="H2443" s="22">
        <v>1.0</v>
      </c>
      <c r="I2443" s="23" t="s">
        <v>22954</v>
      </c>
      <c r="J2443" s="26" t="s">
        <v>48</v>
      </c>
      <c r="K2443" s="19" t="str">
        <f t="shared" si="1"/>
        <v>AGNSC.197811-2321552A</v>
      </c>
    </row>
    <row r="2444">
      <c r="A2444" s="48">
        <v>1553.0</v>
      </c>
      <c r="B2444" s="19" t="s">
        <v>8067</v>
      </c>
      <c r="C2444" s="19" t="s">
        <v>20</v>
      </c>
      <c r="D2444" s="21" t="s">
        <v>23</v>
      </c>
      <c r="E2444" s="21" t="s">
        <v>26</v>
      </c>
      <c r="F2444" s="21" t="s">
        <v>29</v>
      </c>
      <c r="G2444" s="22">
        <v>78.0</v>
      </c>
      <c r="H2444" s="22">
        <v>2.0</v>
      </c>
      <c r="I2444" s="23" t="s">
        <v>22966</v>
      </c>
      <c r="J2444" s="26" t="s">
        <v>230</v>
      </c>
      <c r="K2444" s="19" t="str">
        <f t="shared" si="1"/>
        <v>AGNSC.19782233-2521553A</v>
      </c>
    </row>
    <row r="2445">
      <c r="A2445" s="48">
        <v>1554.0</v>
      </c>
      <c r="B2445" s="19" t="s">
        <v>8069</v>
      </c>
      <c r="C2445" s="19" t="s">
        <v>20</v>
      </c>
      <c r="D2445" s="21" t="s">
        <v>23</v>
      </c>
      <c r="E2445" s="21" t="s">
        <v>26</v>
      </c>
      <c r="F2445" s="21" t="s">
        <v>29</v>
      </c>
      <c r="G2445" s="22">
        <v>78.0</v>
      </c>
      <c r="H2445" s="22">
        <v>3.0</v>
      </c>
      <c r="I2445" s="23" t="s">
        <v>22975</v>
      </c>
      <c r="J2445" s="35">
        <v>46082.0</v>
      </c>
      <c r="K2445" s="19" t="str">
        <f t="shared" si="1"/>
        <v>AGNSC.19783253-2541554A</v>
      </c>
    </row>
    <row r="2446">
      <c r="A2446" s="48">
        <v>1554.0</v>
      </c>
      <c r="B2446" s="19" t="s">
        <v>8073</v>
      </c>
      <c r="C2446" s="19" t="s">
        <v>20</v>
      </c>
      <c r="D2446" s="21" t="s">
        <v>23</v>
      </c>
      <c r="E2446" s="21" t="s">
        <v>26</v>
      </c>
      <c r="F2446" s="21" t="s">
        <v>29</v>
      </c>
      <c r="G2446" s="22">
        <v>78.0</v>
      </c>
      <c r="H2446" s="22">
        <v>3.0</v>
      </c>
      <c r="I2446" s="23" t="s">
        <v>22975</v>
      </c>
      <c r="J2446" s="35">
        <v>46082.0</v>
      </c>
      <c r="K2446" s="19" t="str">
        <f t="shared" si="1"/>
        <v>AGNSC.19783253-2541554B</v>
      </c>
    </row>
    <row r="2447">
      <c r="A2447" s="48">
        <v>1555.0</v>
      </c>
      <c r="B2447" s="19" t="s">
        <v>8077</v>
      </c>
      <c r="C2447" s="19" t="s">
        <v>20</v>
      </c>
      <c r="D2447" s="21" t="s">
        <v>23</v>
      </c>
      <c r="E2447" s="21" t="s">
        <v>26</v>
      </c>
      <c r="F2447" s="21" t="s">
        <v>29</v>
      </c>
      <c r="G2447" s="22">
        <v>78.0</v>
      </c>
      <c r="H2447" s="22">
        <v>4.0</v>
      </c>
      <c r="I2447" s="23" t="s">
        <v>22986</v>
      </c>
      <c r="J2447" s="35">
        <v>46082.0</v>
      </c>
      <c r="K2447" s="19" t="str">
        <f t="shared" si="1"/>
        <v>AGNSC.197842551555A</v>
      </c>
    </row>
    <row r="2448">
      <c r="A2448" s="48">
        <v>1556.0</v>
      </c>
      <c r="B2448" s="19" t="s">
        <v>8080</v>
      </c>
      <c r="C2448" s="19" t="s">
        <v>20</v>
      </c>
      <c r="D2448" s="21" t="s">
        <v>23</v>
      </c>
      <c r="E2448" s="21" t="s">
        <v>26</v>
      </c>
      <c r="F2448" s="21" t="s">
        <v>29</v>
      </c>
      <c r="G2448" s="22">
        <v>78.0</v>
      </c>
      <c r="H2448" s="22">
        <v>5.0</v>
      </c>
      <c r="I2448" s="23" t="s">
        <v>22991</v>
      </c>
      <c r="J2448" s="26" t="s">
        <v>230</v>
      </c>
      <c r="K2448" s="19" t="str">
        <f t="shared" si="1"/>
        <v>AGNSC.19785256-2801556A</v>
      </c>
    </row>
    <row r="2449">
      <c r="A2449" s="48">
        <v>1557.0</v>
      </c>
      <c r="B2449" s="19" t="s">
        <v>8083</v>
      </c>
      <c r="C2449" s="19" t="s">
        <v>20</v>
      </c>
      <c r="D2449" s="21" t="s">
        <v>23</v>
      </c>
      <c r="E2449" s="21" t="s">
        <v>26</v>
      </c>
      <c r="F2449" s="21" t="s">
        <v>29</v>
      </c>
      <c r="G2449" s="22">
        <v>78.0</v>
      </c>
      <c r="H2449" s="22">
        <v>6.0</v>
      </c>
      <c r="I2449" s="23" t="s">
        <v>22998</v>
      </c>
      <c r="J2449" s="26" t="s">
        <v>230</v>
      </c>
      <c r="K2449" s="19" t="str">
        <f t="shared" si="1"/>
        <v>AGNSC.19786281-2931557A</v>
      </c>
    </row>
    <row r="2450">
      <c r="A2450" s="48">
        <v>1558.0</v>
      </c>
      <c r="B2450" s="19" t="s">
        <v>8086</v>
      </c>
      <c r="C2450" s="19" t="s">
        <v>20</v>
      </c>
      <c r="D2450" s="21" t="s">
        <v>23</v>
      </c>
      <c r="E2450" s="21" t="s">
        <v>26</v>
      </c>
      <c r="F2450" s="21" t="s">
        <v>29</v>
      </c>
      <c r="G2450" s="22">
        <v>78.0</v>
      </c>
      <c r="H2450" s="22">
        <v>7.0</v>
      </c>
      <c r="I2450" s="23" t="s">
        <v>23005</v>
      </c>
      <c r="J2450" s="26" t="s">
        <v>230</v>
      </c>
      <c r="K2450" s="19" t="str">
        <f t="shared" si="1"/>
        <v>AGNSC.19787294-3121558A</v>
      </c>
    </row>
    <row r="2451">
      <c r="A2451" s="48">
        <v>1559.0</v>
      </c>
      <c r="B2451" s="19" t="s">
        <v>8088</v>
      </c>
      <c r="C2451" s="19" t="s">
        <v>20</v>
      </c>
      <c r="D2451" s="21" t="s">
        <v>23</v>
      </c>
      <c r="E2451" s="21" t="s">
        <v>26</v>
      </c>
      <c r="F2451" s="21" t="s">
        <v>29</v>
      </c>
      <c r="G2451" s="22">
        <v>78.0</v>
      </c>
      <c r="H2451" s="22">
        <v>8.0</v>
      </c>
      <c r="I2451" s="23" t="s">
        <v>23012</v>
      </c>
      <c r="J2451" s="26" t="s">
        <v>48</v>
      </c>
      <c r="K2451" s="19" t="str">
        <f t="shared" si="1"/>
        <v>AGNSC.19788313-3901559A</v>
      </c>
    </row>
    <row r="2452">
      <c r="A2452" s="48">
        <v>1560.0</v>
      </c>
      <c r="B2452" s="19" t="s">
        <v>8092</v>
      </c>
      <c r="C2452" s="19" t="s">
        <v>20</v>
      </c>
      <c r="D2452" s="21" t="s">
        <v>23</v>
      </c>
      <c r="E2452" s="21" t="s">
        <v>26</v>
      </c>
      <c r="F2452" s="21" t="s">
        <v>29</v>
      </c>
      <c r="G2452" s="22">
        <v>78.0</v>
      </c>
      <c r="H2452" s="22">
        <v>9.0</v>
      </c>
      <c r="I2452" s="23" t="s">
        <v>23020</v>
      </c>
      <c r="J2452" s="26" t="s">
        <v>230</v>
      </c>
      <c r="K2452" s="19" t="str">
        <f t="shared" si="1"/>
        <v>AGNSC.19789391-4051560A</v>
      </c>
    </row>
    <row r="2453">
      <c r="A2453" s="48">
        <v>1560.0</v>
      </c>
      <c r="B2453" s="19" t="s">
        <v>8095</v>
      </c>
      <c r="C2453" s="19" t="s">
        <v>20</v>
      </c>
      <c r="D2453" s="21" t="s">
        <v>23</v>
      </c>
      <c r="E2453" s="21" t="s">
        <v>26</v>
      </c>
      <c r="F2453" s="21" t="s">
        <v>29</v>
      </c>
      <c r="G2453" s="22">
        <v>78.0</v>
      </c>
      <c r="H2453" s="22">
        <v>9.0</v>
      </c>
      <c r="I2453" s="23" t="s">
        <v>23020</v>
      </c>
      <c r="J2453" s="26" t="s">
        <v>230</v>
      </c>
      <c r="K2453" s="19" t="str">
        <f t="shared" si="1"/>
        <v>AGNSC.19789391-4051560B</v>
      </c>
    </row>
    <row r="2454">
      <c r="A2454" s="48">
        <v>1560.0</v>
      </c>
      <c r="B2454" s="19" t="s">
        <v>8098</v>
      </c>
      <c r="C2454" s="19" t="s">
        <v>20</v>
      </c>
      <c r="D2454" s="21" t="s">
        <v>23</v>
      </c>
      <c r="E2454" s="21" t="s">
        <v>26</v>
      </c>
      <c r="F2454" s="21" t="s">
        <v>29</v>
      </c>
      <c r="G2454" s="22">
        <v>78.0</v>
      </c>
      <c r="H2454" s="22">
        <v>9.0</v>
      </c>
      <c r="I2454" s="23" t="s">
        <v>23020</v>
      </c>
      <c r="J2454" s="26" t="s">
        <v>230</v>
      </c>
      <c r="K2454" s="19" t="str">
        <f t="shared" si="1"/>
        <v>AGNSC.19789391-4051560C</v>
      </c>
    </row>
    <row r="2455">
      <c r="A2455" s="48">
        <v>1561.0</v>
      </c>
      <c r="B2455" s="19" t="s">
        <v>8101</v>
      </c>
      <c r="C2455" s="19" t="s">
        <v>20</v>
      </c>
      <c r="D2455" s="21" t="s">
        <v>23</v>
      </c>
      <c r="E2455" s="21" t="s">
        <v>26</v>
      </c>
      <c r="F2455" s="21" t="s">
        <v>29</v>
      </c>
      <c r="G2455" s="22">
        <v>78.0</v>
      </c>
      <c r="H2455" s="22">
        <v>11.0</v>
      </c>
      <c r="I2455" s="23" t="s">
        <v>23037</v>
      </c>
      <c r="J2455" s="26" t="s">
        <v>230</v>
      </c>
      <c r="K2455" s="19" t="str">
        <f t="shared" si="1"/>
        <v>AGNSC.197811409-4291561A</v>
      </c>
    </row>
    <row r="2456">
      <c r="A2456" s="48">
        <v>1562.0</v>
      </c>
      <c r="B2456" s="19" t="s">
        <v>8104</v>
      </c>
      <c r="C2456" s="19" t="s">
        <v>20</v>
      </c>
      <c r="D2456" s="21" t="s">
        <v>23</v>
      </c>
      <c r="E2456" s="21" t="s">
        <v>26</v>
      </c>
      <c r="F2456" s="21" t="s">
        <v>29</v>
      </c>
      <c r="G2456" s="22">
        <v>78.0</v>
      </c>
      <c r="H2456" s="22">
        <v>12.0</v>
      </c>
      <c r="I2456" s="23" t="s">
        <v>23045</v>
      </c>
      <c r="J2456" s="26" t="s">
        <v>48</v>
      </c>
      <c r="K2456" s="19" t="str">
        <f t="shared" si="1"/>
        <v>AGNSC.197812430-4441562A</v>
      </c>
    </row>
    <row r="2457">
      <c r="A2457" s="48">
        <v>1562.0</v>
      </c>
      <c r="B2457" s="19" t="s">
        <v>8108</v>
      </c>
      <c r="C2457" s="19" t="s">
        <v>20</v>
      </c>
      <c r="D2457" s="21" t="s">
        <v>23</v>
      </c>
      <c r="E2457" s="21" t="s">
        <v>26</v>
      </c>
      <c r="F2457" s="21" t="s">
        <v>29</v>
      </c>
      <c r="G2457" s="22">
        <v>78.0</v>
      </c>
      <c r="H2457" s="22">
        <v>12.0</v>
      </c>
      <c r="I2457" s="23" t="s">
        <v>23045</v>
      </c>
      <c r="J2457" s="26" t="s">
        <v>48</v>
      </c>
      <c r="K2457" s="19" t="str">
        <f t="shared" si="1"/>
        <v>AGNSC.197812430-4441562B</v>
      </c>
    </row>
    <row r="2458">
      <c r="A2458" s="48">
        <v>1562.0</v>
      </c>
      <c r="B2458" s="19" t="s">
        <v>8111</v>
      </c>
      <c r="C2458" s="16" t="s">
        <v>20</v>
      </c>
      <c r="D2458" s="21" t="s">
        <v>23</v>
      </c>
      <c r="E2458" s="21" t="s">
        <v>26</v>
      </c>
      <c r="F2458" s="21" t="s">
        <v>29</v>
      </c>
      <c r="G2458" s="22">
        <v>6.0</v>
      </c>
      <c r="H2458" s="22">
        <v>4.0</v>
      </c>
      <c r="I2458" s="23" t="s">
        <v>23057</v>
      </c>
      <c r="J2458" s="26" t="s">
        <v>48</v>
      </c>
      <c r="K2458" s="19" t="str">
        <f t="shared" si="1"/>
        <v>AGNSC.196440-421562C</v>
      </c>
    </row>
    <row r="2459">
      <c r="A2459" s="48">
        <v>1563.0</v>
      </c>
      <c r="B2459" s="19" t="s">
        <v>8115</v>
      </c>
      <c r="C2459" s="19" t="s">
        <v>20</v>
      </c>
      <c r="D2459" s="21" t="s">
        <v>23</v>
      </c>
      <c r="E2459" s="21" t="s">
        <v>26</v>
      </c>
      <c r="F2459" s="21" t="s">
        <v>29</v>
      </c>
      <c r="G2459" s="22">
        <v>78.0</v>
      </c>
      <c r="H2459" s="22">
        <v>13.0</v>
      </c>
      <c r="I2459" s="23" t="s">
        <v>23066</v>
      </c>
      <c r="J2459" s="26" t="s">
        <v>230</v>
      </c>
      <c r="K2459" s="19" t="str">
        <f t="shared" si="1"/>
        <v>AGNSC.197813445-4531563A</v>
      </c>
    </row>
    <row r="2460">
      <c r="A2460" s="48">
        <v>1563.0</v>
      </c>
      <c r="B2460" s="19" t="s">
        <v>8118</v>
      </c>
      <c r="C2460" s="19" t="s">
        <v>20</v>
      </c>
      <c r="D2460" s="21" t="s">
        <v>23</v>
      </c>
      <c r="E2460" s="21" t="s">
        <v>26</v>
      </c>
      <c r="F2460" s="21" t="s">
        <v>29</v>
      </c>
      <c r="G2460" s="22">
        <v>78.0</v>
      </c>
      <c r="H2460" s="22">
        <v>13.0</v>
      </c>
      <c r="I2460" s="23" t="s">
        <v>23066</v>
      </c>
      <c r="J2460" s="26" t="s">
        <v>230</v>
      </c>
      <c r="K2460" s="19" t="str">
        <f t="shared" si="1"/>
        <v>AGNSC.197813445-4531563B</v>
      </c>
    </row>
    <row r="2461">
      <c r="A2461" s="48">
        <v>1564.0</v>
      </c>
      <c r="B2461" s="19" t="s">
        <v>8121</v>
      </c>
      <c r="C2461" s="19" t="s">
        <v>20</v>
      </c>
      <c r="D2461" s="21" t="s">
        <v>23</v>
      </c>
      <c r="E2461" s="21" t="s">
        <v>26</v>
      </c>
      <c r="F2461" s="21" t="s">
        <v>29</v>
      </c>
      <c r="G2461" s="22">
        <v>78.0</v>
      </c>
      <c r="H2461" s="22">
        <v>14.0</v>
      </c>
      <c r="I2461" s="23" t="s">
        <v>23084</v>
      </c>
      <c r="J2461" s="26" t="s">
        <v>230</v>
      </c>
      <c r="K2461" s="19" t="str">
        <f t="shared" si="1"/>
        <v>AGNSC.197814454-4621564A</v>
      </c>
    </row>
    <row r="2462">
      <c r="A2462" s="48">
        <v>1565.0</v>
      </c>
      <c r="B2462" s="19" t="s">
        <v>8124</v>
      </c>
      <c r="C2462" s="19" t="s">
        <v>20</v>
      </c>
      <c r="D2462" s="21" t="s">
        <v>23</v>
      </c>
      <c r="E2462" s="21" t="s">
        <v>26</v>
      </c>
      <c r="F2462" s="21" t="s">
        <v>29</v>
      </c>
      <c r="G2462" s="22">
        <v>78.0</v>
      </c>
      <c r="H2462" s="22">
        <v>15.0</v>
      </c>
      <c r="I2462" s="23" t="s">
        <v>23094</v>
      </c>
      <c r="J2462" s="26" t="s">
        <v>230</v>
      </c>
      <c r="K2462" s="19" t="str">
        <f t="shared" si="1"/>
        <v>AGNSC.197815463-4741565A</v>
      </c>
    </row>
    <row r="2463">
      <c r="A2463" s="48">
        <v>1566.0</v>
      </c>
      <c r="B2463" s="19" t="s">
        <v>8127</v>
      </c>
      <c r="C2463" s="19" t="s">
        <v>20</v>
      </c>
      <c r="D2463" s="21" t="s">
        <v>23</v>
      </c>
      <c r="E2463" s="21" t="s">
        <v>26</v>
      </c>
      <c r="F2463" s="21" t="s">
        <v>29</v>
      </c>
      <c r="G2463" s="22">
        <v>78.0</v>
      </c>
      <c r="H2463" s="22">
        <v>16.0</v>
      </c>
      <c r="I2463" s="23" t="s">
        <v>23104</v>
      </c>
      <c r="J2463" s="26" t="s">
        <v>230</v>
      </c>
      <c r="K2463" s="19" t="str">
        <f t="shared" si="1"/>
        <v>AGNSC.197816475-4821566A</v>
      </c>
    </row>
    <row r="2464">
      <c r="A2464" s="48">
        <v>1566.0</v>
      </c>
      <c r="B2464" s="19" t="s">
        <v>8130</v>
      </c>
      <c r="C2464" s="19" t="s">
        <v>20</v>
      </c>
      <c r="D2464" s="21" t="s">
        <v>23</v>
      </c>
      <c r="E2464" s="21" t="s">
        <v>26</v>
      </c>
      <c r="F2464" s="21" t="s">
        <v>29</v>
      </c>
      <c r="G2464" s="22">
        <v>180.0</v>
      </c>
      <c r="H2464" s="22">
        <v>9.0</v>
      </c>
      <c r="I2464" s="23" t="s">
        <v>23112</v>
      </c>
      <c r="J2464" s="26" t="s">
        <v>230</v>
      </c>
      <c r="K2464" s="19" t="str">
        <f t="shared" si="1"/>
        <v>AGNSC.191809247-2521566B</v>
      </c>
    </row>
    <row r="2465">
      <c r="A2465" s="48">
        <v>1567.0</v>
      </c>
      <c r="B2465" s="19" t="s">
        <v>8133</v>
      </c>
      <c r="C2465" s="19" t="s">
        <v>20</v>
      </c>
      <c r="D2465" s="21" t="s">
        <v>23</v>
      </c>
      <c r="E2465" s="21" t="s">
        <v>26</v>
      </c>
      <c r="F2465" s="21" t="s">
        <v>29</v>
      </c>
      <c r="G2465" s="22">
        <v>78.0</v>
      </c>
      <c r="H2465" s="22">
        <v>18.0</v>
      </c>
      <c r="I2465" s="23" t="s">
        <v>23123</v>
      </c>
      <c r="J2465" s="26" t="s">
        <v>230</v>
      </c>
      <c r="K2465" s="19" t="str">
        <f t="shared" si="1"/>
        <v>AGNSC.197818514-5181567A</v>
      </c>
    </row>
    <row r="2466">
      <c r="A2466" s="48">
        <v>1568.0</v>
      </c>
      <c r="B2466" s="19" t="s">
        <v>8136</v>
      </c>
      <c r="C2466" s="19" t="s">
        <v>20</v>
      </c>
      <c r="D2466" s="21" t="s">
        <v>23</v>
      </c>
      <c r="E2466" s="21" t="s">
        <v>26</v>
      </c>
      <c r="F2466" s="21" t="s">
        <v>29</v>
      </c>
      <c r="G2466" s="22">
        <v>78.0</v>
      </c>
      <c r="H2466" s="22">
        <v>19.0</v>
      </c>
      <c r="I2466" s="23" t="s">
        <v>23132</v>
      </c>
      <c r="J2466" s="26" t="s">
        <v>230</v>
      </c>
      <c r="K2466" s="19" t="str">
        <f t="shared" si="1"/>
        <v>AGNSC.197819519-5271568A</v>
      </c>
    </row>
    <row r="2467">
      <c r="A2467" s="48">
        <v>1569.0</v>
      </c>
      <c r="B2467" s="19" t="s">
        <v>8139</v>
      </c>
      <c r="C2467" s="19" t="s">
        <v>20</v>
      </c>
      <c r="D2467" s="21" t="s">
        <v>23</v>
      </c>
      <c r="E2467" s="21" t="s">
        <v>26</v>
      </c>
      <c r="F2467" s="21" t="s">
        <v>29</v>
      </c>
      <c r="G2467" s="22">
        <v>78.0</v>
      </c>
      <c r="H2467" s="22">
        <v>20.0</v>
      </c>
      <c r="I2467" s="23" t="s">
        <v>23141</v>
      </c>
      <c r="J2467" s="26" t="s">
        <v>48</v>
      </c>
      <c r="K2467" s="19" t="str">
        <f t="shared" si="1"/>
        <v>AGNSC.197820528-5751569A</v>
      </c>
    </row>
    <row r="2468">
      <c r="A2468" s="48">
        <v>1570.0</v>
      </c>
      <c r="B2468" s="19" t="s">
        <v>8143</v>
      </c>
      <c r="C2468" s="19" t="s">
        <v>20</v>
      </c>
      <c r="D2468" s="21" t="s">
        <v>23</v>
      </c>
      <c r="E2468" s="21" t="s">
        <v>26</v>
      </c>
      <c r="F2468" s="21" t="s">
        <v>29</v>
      </c>
      <c r="G2468" s="22">
        <v>78.0</v>
      </c>
      <c r="H2468" s="22">
        <v>21.0</v>
      </c>
      <c r="I2468" s="23" t="s">
        <v>23152</v>
      </c>
      <c r="J2468" s="26" t="s">
        <v>48</v>
      </c>
      <c r="K2468" s="19" t="str">
        <f t="shared" si="1"/>
        <v>AGNSC.197821576-5841570A</v>
      </c>
    </row>
    <row r="2469">
      <c r="A2469" s="48">
        <v>1570.0</v>
      </c>
      <c r="B2469" s="19" t="s">
        <v>8146</v>
      </c>
      <c r="C2469" s="16" t="s">
        <v>20</v>
      </c>
      <c r="D2469" s="21" t="s">
        <v>23</v>
      </c>
      <c r="E2469" s="21" t="s">
        <v>26</v>
      </c>
      <c r="F2469" s="21" t="s">
        <v>29</v>
      </c>
      <c r="G2469" s="22">
        <v>21.0</v>
      </c>
      <c r="H2469" s="22">
        <v>4.0</v>
      </c>
      <c r="I2469" s="23" t="s">
        <v>23161</v>
      </c>
      <c r="J2469" s="26" t="s">
        <v>48</v>
      </c>
      <c r="K2469" s="19" t="str">
        <f t="shared" si="1"/>
        <v>AGNSC.19214412-4261570B</v>
      </c>
    </row>
    <row r="2470">
      <c r="A2470" s="48">
        <v>1571.0</v>
      </c>
      <c r="B2470" s="19" t="s">
        <v>8149</v>
      </c>
      <c r="C2470" s="19" t="s">
        <v>20</v>
      </c>
      <c r="D2470" s="21" t="s">
        <v>23</v>
      </c>
      <c r="E2470" s="21" t="s">
        <v>26</v>
      </c>
      <c r="F2470" s="21" t="s">
        <v>29</v>
      </c>
      <c r="G2470" s="22">
        <v>78.0</v>
      </c>
      <c r="H2470" s="22">
        <v>22.0</v>
      </c>
      <c r="I2470" s="23" t="s">
        <v>23167</v>
      </c>
      <c r="J2470" s="26" t="s">
        <v>230</v>
      </c>
      <c r="K2470" s="19" t="str">
        <f t="shared" si="1"/>
        <v>AGNSC.197822585-5911571A</v>
      </c>
    </row>
    <row r="2471">
      <c r="A2471" s="48">
        <v>1572.0</v>
      </c>
      <c r="B2471" s="19" t="s">
        <v>8152</v>
      </c>
      <c r="C2471" s="19" t="s">
        <v>20</v>
      </c>
      <c r="D2471" s="21" t="s">
        <v>23</v>
      </c>
      <c r="E2471" s="21" t="s">
        <v>26</v>
      </c>
      <c r="F2471" s="21" t="s">
        <v>29</v>
      </c>
      <c r="G2471" s="22">
        <v>78.0</v>
      </c>
      <c r="H2471" s="22">
        <v>23.0</v>
      </c>
      <c r="I2471" s="23" t="s">
        <v>23172</v>
      </c>
      <c r="J2471" s="26" t="s">
        <v>48</v>
      </c>
      <c r="K2471" s="19" t="str">
        <f t="shared" si="1"/>
        <v>AGNSC.197823592-6481572A</v>
      </c>
    </row>
    <row r="2472">
      <c r="A2472" s="48">
        <v>1572.0</v>
      </c>
      <c r="B2472" s="19" t="s">
        <v>8157</v>
      </c>
      <c r="C2472" s="19" t="s">
        <v>20</v>
      </c>
      <c r="D2472" s="21" t="s">
        <v>23</v>
      </c>
      <c r="E2472" s="21" t="s">
        <v>26</v>
      </c>
      <c r="F2472" s="21" t="s">
        <v>29</v>
      </c>
      <c r="G2472" s="22">
        <v>78.0</v>
      </c>
      <c r="H2472" s="22">
        <v>23.0</v>
      </c>
      <c r="I2472" s="23" t="s">
        <v>23172</v>
      </c>
      <c r="J2472" s="26" t="s">
        <v>48</v>
      </c>
      <c r="K2472" s="19" t="str">
        <f t="shared" si="1"/>
        <v>AGNSC.197823592-6481572B</v>
      </c>
    </row>
    <row r="2473">
      <c r="A2473" s="48">
        <v>1572.0</v>
      </c>
      <c r="B2473" s="21" t="s">
        <v>8160</v>
      </c>
      <c r="C2473" s="19" t="s">
        <v>20</v>
      </c>
      <c r="D2473" s="21" t="s">
        <v>23</v>
      </c>
      <c r="E2473" s="21" t="s">
        <v>26</v>
      </c>
      <c r="F2473" s="21" t="s">
        <v>29</v>
      </c>
      <c r="G2473" s="22">
        <v>78.0</v>
      </c>
      <c r="H2473" s="22">
        <v>23.0</v>
      </c>
      <c r="I2473" s="23" t="s">
        <v>23172</v>
      </c>
      <c r="J2473" s="26" t="s">
        <v>48</v>
      </c>
      <c r="K2473" s="19" t="str">
        <f t="shared" si="1"/>
        <v>AGNSC.197823592-6481572C</v>
      </c>
    </row>
    <row r="2474">
      <c r="A2474" s="48">
        <v>1572.0</v>
      </c>
      <c r="B2474" s="21" t="s">
        <v>8164</v>
      </c>
      <c r="C2474" s="19" t="s">
        <v>20</v>
      </c>
      <c r="D2474" s="21" t="s">
        <v>23</v>
      </c>
      <c r="E2474" s="21" t="s">
        <v>26</v>
      </c>
      <c r="F2474" s="21" t="s">
        <v>29</v>
      </c>
      <c r="G2474" s="22">
        <v>78.0</v>
      </c>
      <c r="H2474" s="22">
        <v>23.0</v>
      </c>
      <c r="I2474" s="23" t="s">
        <v>23172</v>
      </c>
      <c r="J2474" s="26" t="s">
        <v>48</v>
      </c>
      <c r="K2474" s="19" t="str">
        <f t="shared" si="1"/>
        <v>AGNSC.197823592-6481572D</v>
      </c>
    </row>
    <row r="2475">
      <c r="A2475" s="48">
        <v>1572.0</v>
      </c>
      <c r="B2475" s="21" t="s">
        <v>8169</v>
      </c>
      <c r="C2475" s="19" t="s">
        <v>20</v>
      </c>
      <c r="D2475" s="21" t="s">
        <v>23</v>
      </c>
      <c r="E2475" s="21" t="s">
        <v>26</v>
      </c>
      <c r="F2475" s="21" t="s">
        <v>29</v>
      </c>
      <c r="G2475" s="22">
        <v>78.0</v>
      </c>
      <c r="H2475" s="22">
        <v>23.0</v>
      </c>
      <c r="I2475" s="23" t="s">
        <v>23172</v>
      </c>
      <c r="J2475" s="26" t="s">
        <v>48</v>
      </c>
      <c r="K2475" s="19" t="str">
        <f t="shared" si="1"/>
        <v>AGNSC.197823592-6481572E</v>
      </c>
    </row>
    <row r="2476">
      <c r="A2476" s="48">
        <v>1573.0</v>
      </c>
      <c r="B2476" s="19" t="s">
        <v>8171</v>
      </c>
      <c r="C2476" s="19" t="s">
        <v>20</v>
      </c>
      <c r="D2476" s="21" t="s">
        <v>23</v>
      </c>
      <c r="E2476" s="21" t="s">
        <v>26</v>
      </c>
      <c r="F2476" s="21" t="s">
        <v>29</v>
      </c>
      <c r="G2476" s="22">
        <v>78.0</v>
      </c>
      <c r="H2476" s="22">
        <v>24.0</v>
      </c>
      <c r="I2476" s="23" t="s">
        <v>23206</v>
      </c>
      <c r="J2476" s="26" t="s">
        <v>230</v>
      </c>
      <c r="K2476" s="19" t="str">
        <f t="shared" si="1"/>
        <v>AGNSC.197824649-6511573A</v>
      </c>
    </row>
    <row r="2477">
      <c r="A2477" s="48">
        <v>1573.0</v>
      </c>
      <c r="B2477" s="19" t="s">
        <v>8174</v>
      </c>
      <c r="C2477" s="19" t="s">
        <v>20</v>
      </c>
      <c r="D2477" s="21" t="s">
        <v>23</v>
      </c>
      <c r="E2477" s="21" t="s">
        <v>26</v>
      </c>
      <c r="F2477" s="21" t="s">
        <v>29</v>
      </c>
      <c r="G2477" s="22">
        <v>78.0</v>
      </c>
      <c r="H2477" s="22">
        <v>24.0</v>
      </c>
      <c r="I2477" s="23" t="s">
        <v>23206</v>
      </c>
      <c r="J2477" s="26" t="s">
        <v>230</v>
      </c>
      <c r="K2477" s="19" t="str">
        <f t="shared" si="1"/>
        <v>AGNSC.197824649-6511573B</v>
      </c>
    </row>
    <row r="2478">
      <c r="A2478" s="48">
        <v>1574.0</v>
      </c>
      <c r="B2478" s="19" t="s">
        <v>8178</v>
      </c>
      <c r="C2478" s="19" t="s">
        <v>20</v>
      </c>
      <c r="D2478" s="21" t="s">
        <v>23</v>
      </c>
      <c r="E2478" s="21" t="s">
        <v>26</v>
      </c>
      <c r="F2478" s="21" t="s">
        <v>29</v>
      </c>
      <c r="G2478" s="22">
        <v>78.0</v>
      </c>
      <c r="H2478" s="22">
        <v>25.0</v>
      </c>
      <c r="I2478" s="23" t="s">
        <v>23246</v>
      </c>
      <c r="J2478" s="26" t="s">
        <v>48</v>
      </c>
      <c r="K2478" s="19" t="str">
        <f t="shared" si="1"/>
        <v>AGNSC.197825652-7481574A</v>
      </c>
    </row>
    <row r="2479">
      <c r="A2479" s="48">
        <v>1575.0</v>
      </c>
      <c r="B2479" s="19" t="s">
        <v>8181</v>
      </c>
      <c r="C2479" s="19" t="s">
        <v>20</v>
      </c>
      <c r="D2479" s="21" t="s">
        <v>23</v>
      </c>
      <c r="E2479" s="21" t="s">
        <v>26</v>
      </c>
      <c r="F2479" s="21" t="s">
        <v>29</v>
      </c>
      <c r="G2479" s="22">
        <v>78.0</v>
      </c>
      <c r="H2479" s="22">
        <v>26.0</v>
      </c>
      <c r="I2479" s="23" t="s">
        <v>23259</v>
      </c>
      <c r="J2479" s="26" t="s">
        <v>48</v>
      </c>
      <c r="K2479" s="19" t="str">
        <f t="shared" si="1"/>
        <v>AGNSC.197826749-7751575A</v>
      </c>
    </row>
    <row r="2480">
      <c r="A2480" s="48">
        <v>1576.0</v>
      </c>
      <c r="B2480" s="19" t="s">
        <v>8185</v>
      </c>
      <c r="C2480" s="19" t="s">
        <v>20</v>
      </c>
      <c r="D2480" s="21" t="s">
        <v>23</v>
      </c>
      <c r="E2480" s="21" t="s">
        <v>26</v>
      </c>
      <c r="F2480" s="21" t="s">
        <v>29</v>
      </c>
      <c r="G2480" s="22">
        <v>78.0</v>
      </c>
      <c r="H2480" s="22">
        <v>27.0</v>
      </c>
      <c r="I2480" s="23" t="s">
        <v>23267</v>
      </c>
      <c r="J2480" s="26" t="s">
        <v>48</v>
      </c>
      <c r="K2480" s="19" t="str">
        <f t="shared" si="1"/>
        <v>AGNSC.197827776-8291576A</v>
      </c>
    </row>
    <row r="2481">
      <c r="A2481" s="48">
        <v>1577.0</v>
      </c>
      <c r="B2481" s="19" t="s">
        <v>8188</v>
      </c>
      <c r="C2481" s="19" t="s">
        <v>20</v>
      </c>
      <c r="D2481" s="21" t="s">
        <v>23</v>
      </c>
      <c r="E2481" s="21" t="s">
        <v>26</v>
      </c>
      <c r="F2481" s="21" t="s">
        <v>29</v>
      </c>
      <c r="G2481" s="22">
        <v>78.0</v>
      </c>
      <c r="H2481" s="22">
        <v>28.0</v>
      </c>
      <c r="I2481" s="23" t="s">
        <v>23279</v>
      </c>
      <c r="J2481" s="26" t="s">
        <v>48</v>
      </c>
      <c r="K2481" s="19" t="str">
        <f t="shared" si="1"/>
        <v>AGNSC.197828830-8751577A</v>
      </c>
    </row>
    <row r="2482">
      <c r="A2482" s="48">
        <v>1578.0</v>
      </c>
      <c r="B2482" s="19" t="s">
        <v>8190</v>
      </c>
      <c r="C2482" s="19" t="s">
        <v>20</v>
      </c>
      <c r="D2482" s="21" t="s">
        <v>23</v>
      </c>
      <c r="E2482" s="21" t="s">
        <v>26</v>
      </c>
      <c r="F2482" s="21" t="s">
        <v>29</v>
      </c>
      <c r="G2482" s="22">
        <v>78.0</v>
      </c>
      <c r="H2482" s="22">
        <v>29.0</v>
      </c>
      <c r="I2482" s="23" t="s">
        <v>23289</v>
      </c>
      <c r="J2482" s="26" t="s">
        <v>230</v>
      </c>
      <c r="K2482" s="19" t="str">
        <f t="shared" si="1"/>
        <v>AGNSC.197829876-8831578A</v>
      </c>
    </row>
    <row r="2483">
      <c r="A2483" s="48">
        <v>1578.0</v>
      </c>
      <c r="B2483" s="19" t="s">
        <v>8193</v>
      </c>
      <c r="C2483" s="19" t="s">
        <v>20</v>
      </c>
      <c r="D2483" s="21" t="s">
        <v>23</v>
      </c>
      <c r="E2483" s="21" t="s">
        <v>26</v>
      </c>
      <c r="F2483" s="21" t="s">
        <v>29</v>
      </c>
      <c r="G2483" s="22">
        <v>78.0</v>
      </c>
      <c r="H2483" s="22">
        <v>29.0</v>
      </c>
      <c r="I2483" s="23" t="s">
        <v>23289</v>
      </c>
      <c r="J2483" s="26" t="s">
        <v>230</v>
      </c>
      <c r="K2483" s="19" t="str">
        <f t="shared" si="1"/>
        <v>AGNSC.197829876-8831578B</v>
      </c>
    </row>
    <row r="2484">
      <c r="A2484" s="48">
        <v>1579.0</v>
      </c>
      <c r="B2484" s="19" t="s">
        <v>8195</v>
      </c>
      <c r="C2484" s="19" t="s">
        <v>20</v>
      </c>
      <c r="D2484" s="21" t="s">
        <v>23</v>
      </c>
      <c r="E2484" s="21" t="s">
        <v>26</v>
      </c>
      <c r="F2484" s="21" t="s">
        <v>29</v>
      </c>
      <c r="G2484" s="22">
        <v>78.0</v>
      </c>
      <c r="H2484" s="22">
        <v>30.0</v>
      </c>
      <c r="I2484" s="23" t="s">
        <v>23314</v>
      </c>
      <c r="J2484" s="26" t="s">
        <v>48</v>
      </c>
      <c r="K2484" s="19" t="str">
        <f t="shared" si="1"/>
        <v>AGNSC.197830884-10441579A</v>
      </c>
    </row>
    <row r="2485">
      <c r="A2485" s="48">
        <v>1580.0</v>
      </c>
      <c r="B2485" s="19" t="s">
        <v>8197</v>
      </c>
      <c r="C2485" s="19" t="s">
        <v>20</v>
      </c>
      <c r="D2485" s="21" t="s">
        <v>23</v>
      </c>
      <c r="E2485" s="21" t="s">
        <v>26</v>
      </c>
      <c r="F2485" s="21" t="s">
        <v>29</v>
      </c>
      <c r="G2485" s="22">
        <v>79.0</v>
      </c>
      <c r="H2485" s="22">
        <v>1.0</v>
      </c>
      <c r="I2485" s="23" t="s">
        <v>23327</v>
      </c>
      <c r="J2485" s="26" t="s">
        <v>48</v>
      </c>
      <c r="K2485" s="19" t="str">
        <f t="shared" si="1"/>
        <v>AGNSC.197911-2041580A</v>
      </c>
    </row>
    <row r="2486">
      <c r="A2486" s="48">
        <v>1581.0</v>
      </c>
      <c r="B2486" s="19" t="s">
        <v>8201</v>
      </c>
      <c r="C2486" s="19" t="s">
        <v>20</v>
      </c>
      <c r="D2486" s="21" t="s">
        <v>23</v>
      </c>
      <c r="E2486" s="21" t="s">
        <v>26</v>
      </c>
      <c r="F2486" s="21" t="s">
        <v>29</v>
      </c>
      <c r="G2486" s="22">
        <v>79.0</v>
      </c>
      <c r="H2486" s="22">
        <v>2.0</v>
      </c>
      <c r="I2486" s="23" t="s">
        <v>23339</v>
      </c>
      <c r="J2486" s="26" t="s">
        <v>230</v>
      </c>
      <c r="K2486" s="19" t="str">
        <f t="shared" si="1"/>
        <v>AGNSC.19792205-2101581A</v>
      </c>
    </row>
    <row r="2487">
      <c r="A2487" s="48">
        <v>1582.0</v>
      </c>
      <c r="B2487" s="19" t="s">
        <v>8204</v>
      </c>
      <c r="C2487" s="19" t="s">
        <v>20</v>
      </c>
      <c r="D2487" s="21" t="s">
        <v>23</v>
      </c>
      <c r="E2487" s="21" t="s">
        <v>26</v>
      </c>
      <c r="F2487" s="21" t="s">
        <v>29</v>
      </c>
      <c r="G2487" s="22">
        <v>79.0</v>
      </c>
      <c r="H2487" s="22">
        <v>3.0</v>
      </c>
      <c r="I2487" s="23" t="s">
        <v>23353</v>
      </c>
      <c r="J2487" s="26" t="s">
        <v>230</v>
      </c>
      <c r="K2487" s="19" t="str">
        <f t="shared" si="1"/>
        <v>AGNSC.19793211-2261582A</v>
      </c>
    </row>
    <row r="2488">
      <c r="A2488" s="48">
        <v>1583.0</v>
      </c>
      <c r="B2488" s="19" t="s">
        <v>8207</v>
      </c>
      <c r="C2488" s="19" t="s">
        <v>20</v>
      </c>
      <c r="D2488" s="21" t="s">
        <v>23</v>
      </c>
      <c r="E2488" s="21" t="s">
        <v>26</v>
      </c>
      <c r="F2488" s="21" t="s">
        <v>29</v>
      </c>
      <c r="G2488" s="22">
        <v>79.0</v>
      </c>
      <c r="H2488" s="22">
        <v>5.0</v>
      </c>
      <c r="I2488" s="23" t="s">
        <v>23366</v>
      </c>
      <c r="J2488" s="26" t="s">
        <v>230</v>
      </c>
      <c r="K2488" s="19" t="str">
        <f t="shared" si="1"/>
        <v>AGNSC.19795241-2521583A</v>
      </c>
    </row>
    <row r="2489">
      <c r="A2489" s="48">
        <v>1583.0</v>
      </c>
      <c r="B2489" s="19" t="s">
        <v>8210</v>
      </c>
      <c r="C2489" s="19" t="s">
        <v>20</v>
      </c>
      <c r="D2489" s="21" t="s">
        <v>23</v>
      </c>
      <c r="E2489" s="21" t="s">
        <v>26</v>
      </c>
      <c r="F2489" s="21" t="s">
        <v>29</v>
      </c>
      <c r="G2489" s="22">
        <v>79.0</v>
      </c>
      <c r="H2489" s="22">
        <v>5.0</v>
      </c>
      <c r="I2489" s="23" t="s">
        <v>23366</v>
      </c>
      <c r="J2489" s="26" t="s">
        <v>230</v>
      </c>
      <c r="K2489" s="19" t="str">
        <f t="shared" si="1"/>
        <v>AGNSC.19795241-2521583B</v>
      </c>
    </row>
    <row r="2490">
      <c r="A2490" s="48">
        <v>1584.0</v>
      </c>
      <c r="B2490" s="19" t="s">
        <v>8213</v>
      </c>
      <c r="C2490" s="19" t="s">
        <v>20</v>
      </c>
      <c r="D2490" s="21" t="s">
        <v>23</v>
      </c>
      <c r="E2490" s="21" t="s">
        <v>26</v>
      </c>
      <c r="F2490" s="21" t="s">
        <v>29</v>
      </c>
      <c r="G2490" s="22">
        <v>79.0</v>
      </c>
      <c r="H2490" s="22">
        <v>6.0</v>
      </c>
      <c r="I2490" s="23" t="s">
        <v>2347</v>
      </c>
      <c r="J2490" s="26" t="s">
        <v>230</v>
      </c>
      <c r="K2490" s="19" t="str">
        <f t="shared" si="1"/>
        <v>AGNSC.19796253-2581584A</v>
      </c>
    </row>
    <row r="2491">
      <c r="A2491" s="48">
        <v>1585.0</v>
      </c>
      <c r="B2491" s="19" t="s">
        <v>8216</v>
      </c>
      <c r="C2491" s="19" t="s">
        <v>20</v>
      </c>
      <c r="D2491" s="21" t="s">
        <v>23</v>
      </c>
      <c r="E2491" s="21" t="s">
        <v>26</v>
      </c>
      <c r="F2491" s="21" t="s">
        <v>29</v>
      </c>
      <c r="G2491" s="22">
        <v>79.0</v>
      </c>
      <c r="H2491" s="22">
        <v>8.0</v>
      </c>
      <c r="I2491" s="23" t="s">
        <v>23400</v>
      </c>
      <c r="J2491" s="35">
        <v>46082.0</v>
      </c>
      <c r="K2491" s="19" t="str">
        <f t="shared" si="1"/>
        <v>AGNSC.19798261-2621585A</v>
      </c>
    </row>
    <row r="2492">
      <c r="A2492" s="48">
        <v>1585.0</v>
      </c>
      <c r="B2492" s="19" t="s">
        <v>8218</v>
      </c>
      <c r="C2492" s="19" t="s">
        <v>20</v>
      </c>
      <c r="D2492" s="21" t="s">
        <v>23</v>
      </c>
      <c r="E2492" s="21" t="s">
        <v>26</v>
      </c>
      <c r="F2492" s="21" t="s">
        <v>29</v>
      </c>
      <c r="G2492" s="22">
        <v>79.0</v>
      </c>
      <c r="H2492" s="22">
        <v>8.0</v>
      </c>
      <c r="I2492" s="23" t="s">
        <v>23400</v>
      </c>
      <c r="J2492" s="35">
        <v>46082.0</v>
      </c>
      <c r="K2492" s="19" t="str">
        <f t="shared" si="1"/>
        <v>AGNSC.19798261-2621585B</v>
      </c>
    </row>
    <row r="2493">
      <c r="A2493" s="48">
        <v>1585.0</v>
      </c>
      <c r="B2493" s="19" t="s">
        <v>8221</v>
      </c>
      <c r="C2493" s="19" t="s">
        <v>20</v>
      </c>
      <c r="D2493" s="21" t="s">
        <v>23</v>
      </c>
      <c r="E2493" s="21" t="s">
        <v>26</v>
      </c>
      <c r="F2493" s="21" t="s">
        <v>29</v>
      </c>
      <c r="G2493" s="22">
        <v>79.0</v>
      </c>
      <c r="H2493" s="22">
        <v>8.0</v>
      </c>
      <c r="I2493" s="23" t="s">
        <v>23400</v>
      </c>
      <c r="J2493" s="35">
        <v>46082.0</v>
      </c>
      <c r="K2493" s="19" t="str">
        <f t="shared" si="1"/>
        <v>AGNSC.19798261-2621585C</v>
      </c>
    </row>
    <row r="2494">
      <c r="A2494" s="48">
        <v>1585.0</v>
      </c>
      <c r="B2494" s="19" t="s">
        <v>8225</v>
      </c>
      <c r="C2494" s="19" t="s">
        <v>20</v>
      </c>
      <c r="D2494" s="21" t="s">
        <v>23</v>
      </c>
      <c r="E2494" s="21" t="s">
        <v>26</v>
      </c>
      <c r="F2494" s="21" t="s">
        <v>29</v>
      </c>
      <c r="G2494" s="22">
        <v>79.0</v>
      </c>
      <c r="H2494" s="22">
        <v>8.0</v>
      </c>
      <c r="I2494" s="23" t="s">
        <v>23400</v>
      </c>
      <c r="J2494" s="35">
        <v>46082.0</v>
      </c>
      <c r="K2494" s="19" t="str">
        <f t="shared" si="1"/>
        <v>AGNSC.19798261-2621585D</v>
      </c>
    </row>
    <row r="2495">
      <c r="A2495" s="48">
        <v>1586.0</v>
      </c>
      <c r="B2495" s="19" t="s">
        <v>8228</v>
      </c>
      <c r="C2495" s="19" t="s">
        <v>20</v>
      </c>
      <c r="D2495" s="21" t="s">
        <v>23</v>
      </c>
      <c r="E2495" s="21" t="s">
        <v>26</v>
      </c>
      <c r="F2495" s="21" t="s">
        <v>29</v>
      </c>
      <c r="G2495" s="22">
        <v>79.0</v>
      </c>
      <c r="H2495" s="22">
        <v>9.0</v>
      </c>
      <c r="I2495" s="23" t="s">
        <v>23449</v>
      </c>
      <c r="J2495" s="35">
        <v>46082.0</v>
      </c>
      <c r="K2495" s="19" t="str">
        <f t="shared" si="1"/>
        <v>AGNSC.19799263-2661586A</v>
      </c>
    </row>
    <row r="2496">
      <c r="A2496" s="48">
        <v>1586.0</v>
      </c>
      <c r="B2496" s="19" t="s">
        <v>8232</v>
      </c>
      <c r="C2496" s="19" t="s">
        <v>20</v>
      </c>
      <c r="D2496" s="21" t="s">
        <v>23</v>
      </c>
      <c r="E2496" s="21" t="s">
        <v>26</v>
      </c>
      <c r="F2496" s="21" t="s">
        <v>29</v>
      </c>
      <c r="G2496" s="22">
        <v>79.0</v>
      </c>
      <c r="H2496" s="22">
        <v>9.0</v>
      </c>
      <c r="I2496" s="23" t="s">
        <v>23449</v>
      </c>
      <c r="J2496" s="35">
        <v>46082.0</v>
      </c>
      <c r="K2496" s="19" t="str">
        <f t="shared" si="1"/>
        <v>AGNSC.19799263-2661586B</v>
      </c>
    </row>
    <row r="2497">
      <c r="A2497" s="48">
        <v>1587.0</v>
      </c>
      <c r="B2497" s="19" t="s">
        <v>8234</v>
      </c>
      <c r="C2497" s="19" t="s">
        <v>20</v>
      </c>
      <c r="D2497" s="21" t="s">
        <v>23</v>
      </c>
      <c r="E2497" s="21" t="s">
        <v>26</v>
      </c>
      <c r="F2497" s="21" t="s">
        <v>29</v>
      </c>
      <c r="G2497" s="22">
        <v>79.0</v>
      </c>
      <c r="H2497" s="22">
        <v>10.0</v>
      </c>
      <c r="I2497" s="23" t="s">
        <v>23470</v>
      </c>
      <c r="J2497" s="35">
        <v>46082.0</v>
      </c>
      <c r="K2497" s="19" t="str">
        <f t="shared" si="1"/>
        <v>AGNSC.197910267-2681587A</v>
      </c>
    </row>
    <row r="2498">
      <c r="A2498" s="48">
        <v>1587.0</v>
      </c>
      <c r="B2498" s="19" t="s">
        <v>8237</v>
      </c>
      <c r="C2498" s="19" t="s">
        <v>20</v>
      </c>
      <c r="D2498" s="21" t="s">
        <v>23</v>
      </c>
      <c r="E2498" s="21" t="s">
        <v>26</v>
      </c>
      <c r="F2498" s="21" t="s">
        <v>29</v>
      </c>
      <c r="G2498" s="22">
        <v>79.0</v>
      </c>
      <c r="H2498" s="22">
        <v>10.0</v>
      </c>
      <c r="I2498" s="23" t="s">
        <v>23470</v>
      </c>
      <c r="J2498" s="35">
        <v>46082.0</v>
      </c>
      <c r="K2498" s="19" t="str">
        <f t="shared" si="1"/>
        <v>AGNSC.197910267-2681587B</v>
      </c>
    </row>
    <row r="2499">
      <c r="A2499" s="48">
        <v>1588.0</v>
      </c>
      <c r="B2499" s="19" t="s">
        <v>8240</v>
      </c>
      <c r="C2499" s="19" t="s">
        <v>20</v>
      </c>
      <c r="D2499" s="21" t="s">
        <v>23</v>
      </c>
      <c r="E2499" s="21" t="s">
        <v>26</v>
      </c>
      <c r="F2499" s="21" t="s">
        <v>29</v>
      </c>
      <c r="G2499" s="22">
        <v>79.0</v>
      </c>
      <c r="H2499" s="22">
        <v>11.0</v>
      </c>
      <c r="I2499" s="23" t="s">
        <v>23484</v>
      </c>
      <c r="J2499" s="26" t="s">
        <v>230</v>
      </c>
      <c r="K2499" s="19" t="str">
        <f t="shared" si="1"/>
        <v>AGNSC.197911269-2781588A</v>
      </c>
    </row>
    <row r="2500">
      <c r="A2500" s="48">
        <v>1588.0</v>
      </c>
      <c r="B2500" s="19" t="s">
        <v>8243</v>
      </c>
      <c r="C2500" s="19" t="s">
        <v>20</v>
      </c>
      <c r="D2500" s="21" t="s">
        <v>23</v>
      </c>
      <c r="E2500" s="21" t="s">
        <v>26</v>
      </c>
      <c r="F2500" s="21" t="s">
        <v>29</v>
      </c>
      <c r="G2500" s="22">
        <v>79.0</v>
      </c>
      <c r="H2500" s="22">
        <v>11.0</v>
      </c>
      <c r="I2500" s="23" t="s">
        <v>23484</v>
      </c>
      <c r="J2500" s="26" t="s">
        <v>230</v>
      </c>
      <c r="K2500" s="19" t="str">
        <f t="shared" si="1"/>
        <v>AGNSC.197911269-2781588B</v>
      </c>
    </row>
    <row r="2501">
      <c r="A2501" s="48">
        <v>1589.0</v>
      </c>
      <c r="B2501" s="19" t="s">
        <v>8247</v>
      </c>
      <c r="C2501" s="19" t="s">
        <v>20</v>
      </c>
      <c r="D2501" s="21" t="s">
        <v>23</v>
      </c>
      <c r="E2501" s="21" t="s">
        <v>26</v>
      </c>
      <c r="F2501" s="21" t="s">
        <v>29</v>
      </c>
      <c r="G2501" s="22">
        <v>79.0</v>
      </c>
      <c r="H2501" s="22">
        <v>12.0</v>
      </c>
      <c r="I2501" s="23" t="s">
        <v>23502</v>
      </c>
      <c r="J2501" s="26" t="s">
        <v>230</v>
      </c>
      <c r="K2501" s="19" t="str">
        <f t="shared" si="1"/>
        <v>AGNSC.197912279-2831589A</v>
      </c>
    </row>
    <row r="2502">
      <c r="A2502" s="48">
        <v>1589.0</v>
      </c>
      <c r="B2502" s="19" t="s">
        <v>8250</v>
      </c>
      <c r="C2502" s="19" t="s">
        <v>20</v>
      </c>
      <c r="D2502" s="21" t="s">
        <v>23</v>
      </c>
      <c r="E2502" s="21" t="s">
        <v>26</v>
      </c>
      <c r="F2502" s="21" t="s">
        <v>29</v>
      </c>
      <c r="G2502" s="22">
        <v>79.0</v>
      </c>
      <c r="H2502" s="22">
        <v>12.0</v>
      </c>
      <c r="I2502" s="23" t="s">
        <v>23502</v>
      </c>
      <c r="J2502" s="26" t="s">
        <v>230</v>
      </c>
      <c r="K2502" s="19" t="str">
        <f t="shared" si="1"/>
        <v>AGNSC.197912279-2831589B</v>
      </c>
    </row>
    <row r="2503">
      <c r="A2503" s="48">
        <v>1590.0</v>
      </c>
      <c r="B2503" s="19" t="s">
        <v>8253</v>
      </c>
      <c r="C2503" s="19" t="s">
        <v>20</v>
      </c>
      <c r="D2503" s="21" t="s">
        <v>23</v>
      </c>
      <c r="E2503" s="21" t="s">
        <v>26</v>
      </c>
      <c r="F2503" s="21" t="s">
        <v>29</v>
      </c>
      <c r="G2503" s="22">
        <v>79.0</v>
      </c>
      <c r="H2503" s="22">
        <v>13.0</v>
      </c>
      <c r="I2503" s="23" t="s">
        <v>23514</v>
      </c>
      <c r="J2503" s="26" t="s">
        <v>230</v>
      </c>
      <c r="K2503" s="19" t="str">
        <f t="shared" si="1"/>
        <v>AGNSC.197913284-2891590A</v>
      </c>
    </row>
    <row r="2504">
      <c r="A2504" s="48">
        <v>1590.0</v>
      </c>
      <c r="B2504" s="19" t="s">
        <v>8257</v>
      </c>
      <c r="C2504" s="19" t="s">
        <v>20</v>
      </c>
      <c r="D2504" s="21" t="s">
        <v>23</v>
      </c>
      <c r="E2504" s="21" t="s">
        <v>26</v>
      </c>
      <c r="F2504" s="21" t="s">
        <v>29</v>
      </c>
      <c r="G2504" s="22">
        <v>79.0</v>
      </c>
      <c r="H2504" s="22">
        <v>13.0</v>
      </c>
      <c r="I2504" s="23" t="s">
        <v>23514</v>
      </c>
      <c r="J2504" s="26" t="s">
        <v>230</v>
      </c>
      <c r="K2504" s="19" t="str">
        <f t="shared" si="1"/>
        <v>AGNSC.197913284-2891590B</v>
      </c>
    </row>
    <row r="2505">
      <c r="A2505" s="48">
        <v>1590.0</v>
      </c>
      <c r="B2505" s="19" t="s">
        <v>8260</v>
      </c>
      <c r="C2505" s="19" t="s">
        <v>20</v>
      </c>
      <c r="D2505" s="21" t="s">
        <v>23</v>
      </c>
      <c r="E2505" s="21" t="s">
        <v>26</v>
      </c>
      <c r="F2505" s="21" t="s">
        <v>29</v>
      </c>
      <c r="G2505" s="22">
        <v>79.0</v>
      </c>
      <c r="H2505" s="22">
        <v>13.0</v>
      </c>
      <c r="I2505" s="23" t="s">
        <v>23514</v>
      </c>
      <c r="J2505" s="26" t="s">
        <v>230</v>
      </c>
      <c r="K2505" s="19" t="str">
        <f t="shared" si="1"/>
        <v>AGNSC.197913284-2891590C</v>
      </c>
    </row>
    <row r="2506">
      <c r="A2506" s="48">
        <v>1591.0</v>
      </c>
      <c r="B2506" s="19" t="s">
        <v>8265</v>
      </c>
      <c r="C2506" s="19" t="s">
        <v>20</v>
      </c>
      <c r="D2506" s="21" t="s">
        <v>23</v>
      </c>
      <c r="E2506" s="21" t="s">
        <v>26</v>
      </c>
      <c r="F2506" s="21" t="s">
        <v>29</v>
      </c>
      <c r="G2506" s="22">
        <v>79.0</v>
      </c>
      <c r="H2506" s="22">
        <v>14.0</v>
      </c>
      <c r="I2506" s="23" t="s">
        <v>23543</v>
      </c>
      <c r="J2506" s="26" t="s">
        <v>48</v>
      </c>
      <c r="K2506" s="19" t="str">
        <f t="shared" si="1"/>
        <v>AGNSC.197914290-3211591A</v>
      </c>
    </row>
    <row r="2507">
      <c r="A2507" s="48">
        <v>1591.0</v>
      </c>
      <c r="B2507" s="19" t="s">
        <v>8268</v>
      </c>
      <c r="C2507" s="19" t="s">
        <v>20</v>
      </c>
      <c r="D2507" s="21" t="s">
        <v>23</v>
      </c>
      <c r="E2507" s="21" t="s">
        <v>26</v>
      </c>
      <c r="F2507" s="21" t="s">
        <v>29</v>
      </c>
      <c r="G2507" s="22">
        <v>79.0</v>
      </c>
      <c r="H2507" s="22">
        <v>14.0</v>
      </c>
      <c r="I2507" s="23" t="s">
        <v>23543</v>
      </c>
      <c r="J2507" s="26" t="s">
        <v>48</v>
      </c>
      <c r="K2507" s="19" t="str">
        <f t="shared" si="1"/>
        <v>AGNSC.197914290-3211591B</v>
      </c>
    </row>
    <row r="2508">
      <c r="A2508" s="48">
        <v>1592.0</v>
      </c>
      <c r="B2508" s="19" t="s">
        <v>8271</v>
      </c>
      <c r="C2508" s="19" t="s">
        <v>20</v>
      </c>
      <c r="D2508" s="21" t="s">
        <v>23</v>
      </c>
      <c r="E2508" s="21" t="s">
        <v>26</v>
      </c>
      <c r="F2508" s="21" t="s">
        <v>29</v>
      </c>
      <c r="G2508" s="22">
        <v>79.0</v>
      </c>
      <c r="H2508" s="22">
        <v>17.0</v>
      </c>
      <c r="I2508" s="23" t="s">
        <v>23570</v>
      </c>
      <c r="J2508" s="26" t="s">
        <v>48</v>
      </c>
      <c r="K2508" s="19" t="str">
        <f t="shared" si="1"/>
        <v>AGNSC.197917365-4741592A</v>
      </c>
    </row>
    <row r="2509">
      <c r="A2509" s="48">
        <v>1593.0</v>
      </c>
      <c r="B2509" s="19" t="s">
        <v>8274</v>
      </c>
      <c r="C2509" s="19" t="s">
        <v>20</v>
      </c>
      <c r="D2509" s="21" t="s">
        <v>23</v>
      </c>
      <c r="E2509" s="21" t="s">
        <v>26</v>
      </c>
      <c r="F2509" s="21" t="s">
        <v>29</v>
      </c>
      <c r="G2509" s="22">
        <v>79.0</v>
      </c>
      <c r="H2509" s="22">
        <v>18.0</v>
      </c>
      <c r="I2509" s="23" t="s">
        <v>23581</v>
      </c>
      <c r="J2509" s="26" t="s">
        <v>48</v>
      </c>
      <c r="K2509" s="19" t="str">
        <f t="shared" si="1"/>
        <v>AGNSC.197918475-5271593A</v>
      </c>
    </row>
    <row r="2510">
      <c r="A2510" s="48">
        <v>1593.0</v>
      </c>
      <c r="B2510" s="19" t="s">
        <v>8276</v>
      </c>
      <c r="C2510" s="19" t="s">
        <v>20</v>
      </c>
      <c r="D2510" s="21" t="s">
        <v>23</v>
      </c>
      <c r="E2510" s="21" t="s">
        <v>26</v>
      </c>
      <c r="F2510" s="21" t="s">
        <v>29</v>
      </c>
      <c r="G2510" s="22">
        <v>79.0</v>
      </c>
      <c r="H2510" s="22">
        <v>18.0</v>
      </c>
      <c r="I2510" s="23" t="s">
        <v>23581</v>
      </c>
      <c r="J2510" s="26" t="s">
        <v>48</v>
      </c>
      <c r="K2510" s="19" t="str">
        <f t="shared" si="1"/>
        <v>AGNSC.197918475-5271593B</v>
      </c>
    </row>
    <row r="2511">
      <c r="A2511" s="48">
        <v>1594.0</v>
      </c>
      <c r="B2511" s="19" t="s">
        <v>8280</v>
      </c>
      <c r="C2511" s="19" t="s">
        <v>20</v>
      </c>
      <c r="D2511" s="21" t="s">
        <v>23</v>
      </c>
      <c r="E2511" s="21" t="s">
        <v>26</v>
      </c>
      <c r="F2511" s="21" t="s">
        <v>29</v>
      </c>
      <c r="G2511" s="22">
        <v>79.0</v>
      </c>
      <c r="H2511" s="22">
        <v>19.0</v>
      </c>
      <c r="I2511" s="23" t="s">
        <v>23592</v>
      </c>
      <c r="J2511" s="26" t="s">
        <v>48</v>
      </c>
      <c r="K2511" s="19" t="str">
        <f t="shared" si="1"/>
        <v>AGNSC.197919528-5941594A</v>
      </c>
    </row>
    <row r="2512">
      <c r="A2512" s="48">
        <v>1595.0</v>
      </c>
      <c r="B2512" s="19" t="s">
        <v>8283</v>
      </c>
      <c r="C2512" s="19" t="s">
        <v>20</v>
      </c>
      <c r="D2512" s="21" t="s">
        <v>23</v>
      </c>
      <c r="E2512" s="21" t="s">
        <v>26</v>
      </c>
      <c r="F2512" s="21" t="s">
        <v>29</v>
      </c>
      <c r="G2512" s="22">
        <v>79.0</v>
      </c>
      <c r="H2512" s="22">
        <v>20.0</v>
      </c>
      <c r="I2512" s="23" t="s">
        <v>23599</v>
      </c>
      <c r="J2512" s="26" t="s">
        <v>48</v>
      </c>
      <c r="K2512" s="19" t="str">
        <f t="shared" si="1"/>
        <v>AGNSC.197920595-7411595A</v>
      </c>
    </row>
    <row r="2513">
      <c r="A2513" s="48">
        <v>1596.0</v>
      </c>
      <c r="B2513" s="19" t="s">
        <v>8286</v>
      </c>
      <c r="C2513" s="19" t="s">
        <v>20</v>
      </c>
      <c r="D2513" s="21" t="s">
        <v>23</v>
      </c>
      <c r="E2513" s="21" t="s">
        <v>26</v>
      </c>
      <c r="F2513" s="21" t="s">
        <v>29</v>
      </c>
      <c r="G2513" s="22">
        <v>79.0</v>
      </c>
      <c r="H2513" s="22">
        <v>21.0</v>
      </c>
      <c r="I2513" s="23" t="s">
        <v>23605</v>
      </c>
      <c r="J2513" s="26" t="s">
        <v>48</v>
      </c>
      <c r="K2513" s="19" t="str">
        <f t="shared" si="1"/>
        <v>AGNSC.197921742-9301596A</v>
      </c>
    </row>
    <row r="2514">
      <c r="A2514" s="48">
        <v>1596.0</v>
      </c>
      <c r="B2514" s="19" t="s">
        <v>8288</v>
      </c>
      <c r="C2514" s="19" t="s">
        <v>20</v>
      </c>
      <c r="D2514" s="21" t="s">
        <v>23</v>
      </c>
      <c r="E2514" s="21" t="s">
        <v>26</v>
      </c>
      <c r="F2514" s="21" t="s">
        <v>29</v>
      </c>
      <c r="G2514" s="22">
        <v>76.0</v>
      </c>
      <c r="H2514" s="22">
        <v>32.0</v>
      </c>
      <c r="I2514" s="23" t="s">
        <v>23609</v>
      </c>
      <c r="J2514" s="26" t="s">
        <v>48</v>
      </c>
      <c r="K2514" s="19" t="str">
        <f t="shared" si="1"/>
        <v>AGNSC.1976321000-10171596B</v>
      </c>
    </row>
    <row r="2515">
      <c r="A2515" s="48">
        <v>1597.0</v>
      </c>
      <c r="B2515" s="19" t="s">
        <v>8292</v>
      </c>
      <c r="C2515" s="19" t="s">
        <v>20</v>
      </c>
      <c r="D2515" s="21" t="s">
        <v>23</v>
      </c>
      <c r="E2515" s="21" t="s">
        <v>26</v>
      </c>
      <c r="F2515" s="21" t="s">
        <v>29</v>
      </c>
      <c r="G2515" s="22">
        <v>79.0</v>
      </c>
      <c r="H2515" s="22">
        <v>22.0</v>
      </c>
      <c r="I2515" s="23" t="s">
        <v>23612</v>
      </c>
      <c r="J2515" s="26" t="s">
        <v>230</v>
      </c>
      <c r="K2515" s="19" t="str">
        <f t="shared" si="1"/>
        <v>AGNSC.197922931-9461597A</v>
      </c>
    </row>
    <row r="2516">
      <c r="A2516" s="48">
        <v>1598.0</v>
      </c>
      <c r="B2516" s="19" t="s">
        <v>8294</v>
      </c>
      <c r="C2516" s="19" t="s">
        <v>20</v>
      </c>
      <c r="D2516" s="21" t="s">
        <v>23</v>
      </c>
      <c r="E2516" s="21" t="s">
        <v>26</v>
      </c>
      <c r="F2516" s="21" t="s">
        <v>29</v>
      </c>
      <c r="G2516" s="22">
        <v>79.0</v>
      </c>
      <c r="H2516" s="22">
        <v>23.0</v>
      </c>
      <c r="I2516" s="23" t="s">
        <v>23615</v>
      </c>
      <c r="J2516" s="26" t="s">
        <v>48</v>
      </c>
      <c r="K2516" s="19" t="str">
        <f t="shared" si="1"/>
        <v>AGNSC.197923947-10001598A</v>
      </c>
    </row>
    <row r="2517">
      <c r="A2517" s="48">
        <v>1599.0</v>
      </c>
      <c r="B2517" s="19" t="s">
        <v>8296</v>
      </c>
      <c r="C2517" s="19" t="s">
        <v>20</v>
      </c>
      <c r="D2517" s="21" t="s">
        <v>23</v>
      </c>
      <c r="E2517" s="21" t="s">
        <v>26</v>
      </c>
      <c r="F2517" s="21" t="s">
        <v>29</v>
      </c>
      <c r="G2517" s="22">
        <v>79.0</v>
      </c>
      <c r="H2517" s="22">
        <v>24.0</v>
      </c>
      <c r="I2517" s="23" t="s">
        <v>23618</v>
      </c>
      <c r="J2517" s="26" t="s">
        <v>230</v>
      </c>
      <c r="K2517" s="19" t="str">
        <f t="shared" si="1"/>
        <v>AGNSC.1979241001-10081599A</v>
      </c>
    </row>
    <row r="2518">
      <c r="A2518" s="48">
        <v>1599.0</v>
      </c>
      <c r="B2518" s="19" t="s">
        <v>8299</v>
      </c>
      <c r="C2518" s="19" t="s">
        <v>20</v>
      </c>
      <c r="D2518" s="21" t="s">
        <v>23</v>
      </c>
      <c r="E2518" s="21" t="s">
        <v>26</v>
      </c>
      <c r="F2518" s="21" t="s">
        <v>29</v>
      </c>
      <c r="G2518" s="22">
        <v>79.0</v>
      </c>
      <c r="H2518" s="22">
        <v>24.0</v>
      </c>
      <c r="I2518" s="23" t="s">
        <v>23618</v>
      </c>
      <c r="J2518" s="26" t="s">
        <v>230</v>
      </c>
      <c r="K2518" s="19" t="str">
        <f t="shared" si="1"/>
        <v>AGNSC.1979241001-10081599B</v>
      </c>
    </row>
    <row r="2519">
      <c r="A2519" s="48">
        <v>1600.0</v>
      </c>
      <c r="B2519" s="19" t="s">
        <v>8301</v>
      </c>
      <c r="C2519" s="19" t="s">
        <v>20</v>
      </c>
      <c r="D2519" s="21" t="s">
        <v>23</v>
      </c>
      <c r="E2519" s="21" t="s">
        <v>26</v>
      </c>
      <c r="F2519" s="21" t="s">
        <v>29</v>
      </c>
      <c r="G2519" s="22">
        <v>80.0</v>
      </c>
      <c r="H2519" s="22">
        <v>1.0</v>
      </c>
      <c r="I2519" s="23" t="s">
        <v>23626</v>
      </c>
      <c r="J2519" s="26" t="s">
        <v>48</v>
      </c>
      <c r="K2519" s="19" t="str">
        <f t="shared" si="1"/>
        <v>AGNSC.198011-1361600A</v>
      </c>
    </row>
    <row r="2520">
      <c r="A2520" s="48">
        <v>1600.0</v>
      </c>
      <c r="B2520" s="19" t="s">
        <v>8303</v>
      </c>
      <c r="C2520" s="19" t="s">
        <v>20</v>
      </c>
      <c r="D2520" s="21" t="s">
        <v>23</v>
      </c>
      <c r="E2520" s="21" t="s">
        <v>26</v>
      </c>
      <c r="F2520" s="21" t="s">
        <v>29</v>
      </c>
      <c r="G2520" s="22">
        <v>80.0</v>
      </c>
      <c r="H2520" s="22">
        <v>1.0</v>
      </c>
      <c r="I2520" s="23" t="s">
        <v>23626</v>
      </c>
      <c r="J2520" s="26" t="s">
        <v>48</v>
      </c>
      <c r="K2520" s="19" t="str">
        <f t="shared" si="1"/>
        <v>AGNSC.198011-1361600B</v>
      </c>
    </row>
    <row r="2521">
      <c r="A2521" s="48">
        <v>1601.0</v>
      </c>
      <c r="B2521" s="19" t="s">
        <v>8307</v>
      </c>
      <c r="C2521" s="19" t="s">
        <v>20</v>
      </c>
      <c r="D2521" s="21" t="s">
        <v>23</v>
      </c>
      <c r="E2521" s="21" t="s">
        <v>26</v>
      </c>
      <c r="F2521" s="21" t="s">
        <v>29</v>
      </c>
      <c r="G2521" s="22">
        <v>80.0</v>
      </c>
      <c r="H2521" s="22">
        <v>2.0</v>
      </c>
      <c r="I2521" s="23" t="s">
        <v>23636</v>
      </c>
      <c r="J2521" s="26" t="s">
        <v>230</v>
      </c>
      <c r="K2521" s="19" t="str">
        <f t="shared" si="1"/>
        <v>AGNSC.19802137-1541601A</v>
      </c>
    </row>
    <row r="2522">
      <c r="A2522" s="48">
        <v>1602.0</v>
      </c>
      <c r="B2522" s="19" t="s">
        <v>8309</v>
      </c>
      <c r="C2522" s="19" t="s">
        <v>20</v>
      </c>
      <c r="D2522" s="21" t="s">
        <v>23</v>
      </c>
      <c r="E2522" s="21" t="s">
        <v>26</v>
      </c>
      <c r="F2522" s="21" t="s">
        <v>29</v>
      </c>
      <c r="G2522" s="22">
        <v>80.0</v>
      </c>
      <c r="H2522" s="22">
        <v>3.0</v>
      </c>
      <c r="I2522" s="23" t="s">
        <v>23644</v>
      </c>
      <c r="J2522" s="26" t="s">
        <v>48</v>
      </c>
      <c r="K2522" s="19" t="str">
        <f t="shared" si="1"/>
        <v>AGNSC.19803155-1651602A</v>
      </c>
    </row>
    <row r="2523">
      <c r="A2523" s="48">
        <v>1602.0</v>
      </c>
      <c r="B2523" s="19" t="s">
        <v>8313</v>
      </c>
      <c r="C2523" s="19" t="s">
        <v>20</v>
      </c>
      <c r="D2523" s="21" t="s">
        <v>23</v>
      </c>
      <c r="E2523" s="21" t="s">
        <v>26</v>
      </c>
      <c r="F2523" s="21" t="s">
        <v>29</v>
      </c>
      <c r="G2523" s="22">
        <v>87.0</v>
      </c>
      <c r="H2523" s="22">
        <v>20.0</v>
      </c>
      <c r="I2523" s="23" t="s">
        <v>23647</v>
      </c>
      <c r="J2523" s="26" t="s">
        <v>48</v>
      </c>
      <c r="K2523" s="19" t="str">
        <f t="shared" si="1"/>
        <v>AGNSC.198720458-4831602B</v>
      </c>
    </row>
    <row r="2524">
      <c r="A2524" s="48">
        <v>1603.0</v>
      </c>
      <c r="B2524" s="19" t="s">
        <v>8315</v>
      </c>
      <c r="C2524" s="19" t="s">
        <v>20</v>
      </c>
      <c r="D2524" s="21" t="s">
        <v>23</v>
      </c>
      <c r="E2524" s="21" t="s">
        <v>26</v>
      </c>
      <c r="F2524" s="21" t="s">
        <v>29</v>
      </c>
      <c r="G2524" s="22">
        <v>80.0</v>
      </c>
      <c r="H2524" s="22">
        <v>4.0</v>
      </c>
      <c r="I2524" s="23" t="s">
        <v>13810</v>
      </c>
      <c r="J2524" s="26" t="s">
        <v>48</v>
      </c>
      <c r="K2524" s="19" t="str">
        <f t="shared" si="1"/>
        <v>AGNSC.19804166-2131603A</v>
      </c>
    </row>
    <row r="2525">
      <c r="A2525" s="48">
        <v>1603.0</v>
      </c>
      <c r="B2525" s="19" t="s">
        <v>8318</v>
      </c>
      <c r="C2525" s="19" t="s">
        <v>20</v>
      </c>
      <c r="D2525" s="21" t="s">
        <v>23</v>
      </c>
      <c r="E2525" s="21" t="s">
        <v>26</v>
      </c>
      <c r="F2525" s="21" t="s">
        <v>29</v>
      </c>
      <c r="G2525" s="22">
        <v>104.0</v>
      </c>
      <c r="H2525" s="22">
        <v>17.0</v>
      </c>
      <c r="I2525" s="23" t="s">
        <v>23653</v>
      </c>
      <c r="J2525" s="26" t="s">
        <v>48</v>
      </c>
      <c r="K2525" s="19" t="str">
        <f t="shared" si="1"/>
        <v>AGNSC.1910417509-5131603B</v>
      </c>
    </row>
    <row r="2526">
      <c r="A2526" s="48">
        <v>1604.0</v>
      </c>
      <c r="B2526" s="19" t="s">
        <v>8320</v>
      </c>
      <c r="C2526" s="19" t="s">
        <v>20</v>
      </c>
      <c r="D2526" s="21" t="s">
        <v>23</v>
      </c>
      <c r="E2526" s="21" t="s">
        <v>26</v>
      </c>
      <c r="F2526" s="21" t="s">
        <v>29</v>
      </c>
      <c r="G2526" s="22">
        <v>80.0</v>
      </c>
      <c r="H2526" s="22">
        <v>5.0</v>
      </c>
      <c r="I2526" s="23" t="s">
        <v>23658</v>
      </c>
      <c r="J2526" s="26" t="s">
        <v>48</v>
      </c>
      <c r="K2526" s="19" t="str">
        <f t="shared" si="1"/>
        <v>AGNSC.19805214-2461604A</v>
      </c>
    </row>
    <row r="2527">
      <c r="A2527" s="48">
        <v>1604.0</v>
      </c>
      <c r="B2527" s="19" t="s">
        <v>8324</v>
      </c>
      <c r="C2527" s="19" t="s">
        <v>20</v>
      </c>
      <c r="D2527" s="21" t="s">
        <v>23</v>
      </c>
      <c r="E2527" s="21" t="s">
        <v>26</v>
      </c>
      <c r="F2527" s="21" t="s">
        <v>29</v>
      </c>
      <c r="G2527" s="22">
        <v>90.0</v>
      </c>
      <c r="H2527" s="22">
        <v>4.0</v>
      </c>
      <c r="I2527" s="23" t="s">
        <v>23669</v>
      </c>
      <c r="J2527" s="26" t="s">
        <v>48</v>
      </c>
      <c r="K2527" s="19" t="str">
        <f t="shared" si="1"/>
        <v>AGNSC.19904310-3241604B</v>
      </c>
    </row>
    <row r="2528">
      <c r="A2528" s="48">
        <v>1605.0</v>
      </c>
      <c r="B2528" s="19" t="s">
        <v>8328</v>
      </c>
      <c r="C2528" s="19" t="s">
        <v>20</v>
      </c>
      <c r="D2528" s="21" t="s">
        <v>23</v>
      </c>
      <c r="E2528" s="21" t="s">
        <v>26</v>
      </c>
      <c r="F2528" s="21" t="s">
        <v>29</v>
      </c>
      <c r="G2528" s="22">
        <v>80.0</v>
      </c>
      <c r="H2528" s="22">
        <v>6.0</v>
      </c>
      <c r="I2528" s="23" t="s">
        <v>23676</v>
      </c>
      <c r="J2528" s="26" t="s">
        <v>230</v>
      </c>
      <c r="K2528" s="19" t="str">
        <f t="shared" si="1"/>
        <v>AGNSC.19806247-2511605A</v>
      </c>
    </row>
    <row r="2529">
      <c r="A2529" s="48">
        <v>1605.0</v>
      </c>
      <c r="B2529" s="19" t="s">
        <v>8332</v>
      </c>
      <c r="C2529" s="19" t="s">
        <v>20</v>
      </c>
      <c r="D2529" s="21" t="s">
        <v>23</v>
      </c>
      <c r="E2529" s="21" t="s">
        <v>26</v>
      </c>
      <c r="F2529" s="21" t="s">
        <v>29</v>
      </c>
      <c r="G2529" s="22">
        <v>80.0</v>
      </c>
      <c r="H2529" s="22">
        <v>6.0</v>
      </c>
      <c r="I2529" s="23" t="s">
        <v>23676</v>
      </c>
      <c r="J2529" s="26" t="s">
        <v>230</v>
      </c>
      <c r="K2529" s="19" t="str">
        <f t="shared" si="1"/>
        <v>AGNSC.19806247-2511605B</v>
      </c>
    </row>
    <row r="2530">
      <c r="A2530" s="48">
        <v>1606.0</v>
      </c>
      <c r="B2530" s="19" t="s">
        <v>8335</v>
      </c>
      <c r="C2530" s="19" t="s">
        <v>20</v>
      </c>
      <c r="D2530" s="21" t="s">
        <v>23</v>
      </c>
      <c r="E2530" s="21" t="s">
        <v>26</v>
      </c>
      <c r="F2530" s="21" t="s">
        <v>29</v>
      </c>
      <c r="G2530" s="22">
        <v>80.0</v>
      </c>
      <c r="H2530" s="22">
        <v>7.0</v>
      </c>
      <c r="I2530" s="23" t="s">
        <v>23693</v>
      </c>
      <c r="J2530" s="26" t="s">
        <v>230</v>
      </c>
      <c r="K2530" s="19" t="str">
        <f t="shared" si="1"/>
        <v>AGNSC.19807252-2761606A</v>
      </c>
    </row>
    <row r="2531">
      <c r="A2531" s="48">
        <v>1607.0</v>
      </c>
      <c r="B2531" s="19" t="s">
        <v>8338</v>
      </c>
      <c r="C2531" s="19" t="s">
        <v>20</v>
      </c>
      <c r="D2531" s="21" t="s">
        <v>23</v>
      </c>
      <c r="E2531" s="21" t="s">
        <v>26</v>
      </c>
      <c r="F2531" s="21" t="s">
        <v>29</v>
      </c>
      <c r="G2531" s="22">
        <v>80.0</v>
      </c>
      <c r="H2531" s="22">
        <v>9.0</v>
      </c>
      <c r="I2531" s="23" t="s">
        <v>23702</v>
      </c>
      <c r="J2531" s="26" t="s">
        <v>230</v>
      </c>
      <c r="K2531" s="19" t="str">
        <f t="shared" si="1"/>
        <v>AGNSC.19809278-2821607A</v>
      </c>
    </row>
    <row r="2532">
      <c r="A2532" s="48">
        <v>1607.0</v>
      </c>
      <c r="B2532" s="19" t="s">
        <v>8340</v>
      </c>
      <c r="C2532" s="19" t="s">
        <v>20</v>
      </c>
      <c r="D2532" s="21" t="s">
        <v>23</v>
      </c>
      <c r="E2532" s="21" t="s">
        <v>26</v>
      </c>
      <c r="F2532" s="21" t="s">
        <v>29</v>
      </c>
      <c r="G2532" s="22">
        <v>80.0</v>
      </c>
      <c r="H2532" s="22">
        <v>9.0</v>
      </c>
      <c r="I2532" s="23" t="s">
        <v>23702</v>
      </c>
      <c r="J2532" s="26" t="s">
        <v>230</v>
      </c>
      <c r="K2532" s="19" t="str">
        <f t="shared" si="1"/>
        <v>AGNSC.19809278-2821607B</v>
      </c>
    </row>
    <row r="2533">
      <c r="A2533" s="48">
        <v>1607.0</v>
      </c>
      <c r="B2533" s="19" t="s">
        <v>8344</v>
      </c>
      <c r="C2533" s="19" t="s">
        <v>20</v>
      </c>
      <c r="D2533" s="21" t="s">
        <v>23</v>
      </c>
      <c r="E2533" s="21" t="s">
        <v>26</v>
      </c>
      <c r="F2533" s="21" t="s">
        <v>29</v>
      </c>
      <c r="G2533" s="22">
        <v>80.0</v>
      </c>
      <c r="H2533" s="22">
        <v>9.0</v>
      </c>
      <c r="I2533" s="23" t="s">
        <v>23702</v>
      </c>
      <c r="J2533" s="26" t="s">
        <v>230</v>
      </c>
      <c r="K2533" s="19" t="str">
        <f t="shared" si="1"/>
        <v>AGNSC.19809278-2821607C</v>
      </c>
    </row>
    <row r="2534">
      <c r="A2534" s="48">
        <v>1608.0</v>
      </c>
      <c r="B2534" s="19" t="s">
        <v>8348</v>
      </c>
      <c r="C2534" s="19" t="s">
        <v>20</v>
      </c>
      <c r="D2534" s="21" t="s">
        <v>23</v>
      </c>
      <c r="E2534" s="21" t="s">
        <v>26</v>
      </c>
      <c r="F2534" s="21" t="s">
        <v>29</v>
      </c>
      <c r="G2534" s="22">
        <v>80.0</v>
      </c>
      <c r="H2534" s="22">
        <v>10.0</v>
      </c>
      <c r="I2534" s="23" t="s">
        <v>23723</v>
      </c>
      <c r="J2534" s="35">
        <v>46082.0</v>
      </c>
      <c r="K2534" s="19" t="str">
        <f t="shared" si="1"/>
        <v>AGNSC.1980102831608A</v>
      </c>
    </row>
    <row r="2535">
      <c r="A2535" s="48">
        <v>1609.0</v>
      </c>
      <c r="B2535" s="19" t="s">
        <v>8350</v>
      </c>
      <c r="C2535" s="19" t="s">
        <v>20</v>
      </c>
      <c r="D2535" s="21" t="s">
        <v>23</v>
      </c>
      <c r="E2535" s="21" t="s">
        <v>26</v>
      </c>
      <c r="F2535" s="21" t="s">
        <v>29</v>
      </c>
      <c r="G2535" s="22">
        <v>80.0</v>
      </c>
      <c r="H2535" s="22">
        <v>11.0</v>
      </c>
      <c r="I2535" s="23" t="s">
        <v>23729</v>
      </c>
      <c r="J2535" s="26" t="s">
        <v>48</v>
      </c>
      <c r="K2535" s="19" t="str">
        <f t="shared" si="1"/>
        <v>AGNSC.198011284-3241609A</v>
      </c>
    </row>
    <row r="2536">
      <c r="A2536" s="48">
        <v>1609.0</v>
      </c>
      <c r="B2536" s="19" t="s">
        <v>8354</v>
      </c>
      <c r="C2536" s="19" t="s">
        <v>20</v>
      </c>
      <c r="D2536" s="21" t="s">
        <v>23</v>
      </c>
      <c r="E2536" s="21" t="s">
        <v>26</v>
      </c>
      <c r="F2536" s="21" t="s">
        <v>29</v>
      </c>
      <c r="G2536" s="22">
        <v>80.0</v>
      </c>
      <c r="H2536" s="22">
        <v>11.0</v>
      </c>
      <c r="I2536" s="23" t="s">
        <v>23729</v>
      </c>
      <c r="J2536" s="26" t="s">
        <v>48</v>
      </c>
      <c r="K2536" s="19" t="str">
        <f t="shared" si="1"/>
        <v>AGNSC.198011284-3241609B</v>
      </c>
    </row>
    <row r="2537">
      <c r="A2537" s="48">
        <v>1610.0</v>
      </c>
      <c r="B2537" s="19" t="s">
        <v>8357</v>
      </c>
      <c r="C2537" s="19" t="s">
        <v>20</v>
      </c>
      <c r="D2537" s="21" t="s">
        <v>23</v>
      </c>
      <c r="E2537" s="21" t="s">
        <v>26</v>
      </c>
      <c r="F2537" s="21" t="s">
        <v>29</v>
      </c>
      <c r="G2537" s="22">
        <v>80.0</v>
      </c>
      <c r="H2537" s="22">
        <v>12.0</v>
      </c>
      <c r="I2537" s="23" t="s">
        <v>23750</v>
      </c>
      <c r="J2537" s="26" t="s">
        <v>48</v>
      </c>
      <c r="K2537" s="19" t="str">
        <f t="shared" si="1"/>
        <v>AGNSC.198012325-3881610A</v>
      </c>
    </row>
    <row r="2538">
      <c r="A2538" s="48">
        <v>1611.0</v>
      </c>
      <c r="B2538" s="19" t="s">
        <v>8361</v>
      </c>
      <c r="C2538" s="19" t="s">
        <v>20</v>
      </c>
      <c r="D2538" s="21" t="s">
        <v>23</v>
      </c>
      <c r="E2538" s="21" t="s">
        <v>26</v>
      </c>
      <c r="F2538" s="21" t="s">
        <v>29</v>
      </c>
      <c r="G2538" s="22">
        <v>80.0</v>
      </c>
      <c r="H2538" s="22">
        <v>13.0</v>
      </c>
      <c r="I2538" s="23" t="s">
        <v>23758</v>
      </c>
      <c r="J2538" s="26" t="s">
        <v>230</v>
      </c>
      <c r="K2538" s="19" t="str">
        <f t="shared" si="1"/>
        <v>AGNSC.198013389-3951611A</v>
      </c>
    </row>
    <row r="2539">
      <c r="A2539" s="48">
        <v>1612.0</v>
      </c>
      <c r="B2539" s="19" t="s">
        <v>8364</v>
      </c>
      <c r="C2539" s="19" t="s">
        <v>20</v>
      </c>
      <c r="D2539" s="21" t="s">
        <v>23</v>
      </c>
      <c r="E2539" s="21" t="s">
        <v>26</v>
      </c>
      <c r="F2539" s="21" t="s">
        <v>29</v>
      </c>
      <c r="G2539" s="22">
        <v>80.0</v>
      </c>
      <c r="H2539" s="22">
        <v>14.0</v>
      </c>
      <c r="I2539" s="23" t="s">
        <v>23767</v>
      </c>
      <c r="J2539" s="35">
        <v>46082.0</v>
      </c>
      <c r="K2539" s="19" t="str">
        <f t="shared" si="1"/>
        <v>AGNSC.198014396-3981612A</v>
      </c>
    </row>
    <row r="2540">
      <c r="A2540" s="48">
        <v>1612.0</v>
      </c>
      <c r="B2540" s="19" t="s">
        <v>8366</v>
      </c>
      <c r="C2540" s="19" t="s">
        <v>20</v>
      </c>
      <c r="D2540" s="21" t="s">
        <v>23</v>
      </c>
      <c r="E2540" s="21" t="s">
        <v>26</v>
      </c>
      <c r="F2540" s="21" t="s">
        <v>29</v>
      </c>
      <c r="G2540" s="22">
        <v>80.0</v>
      </c>
      <c r="H2540" s="22">
        <v>14.0</v>
      </c>
      <c r="I2540" s="23" t="s">
        <v>23767</v>
      </c>
      <c r="J2540" s="35">
        <v>46082.0</v>
      </c>
      <c r="K2540" s="19" t="str">
        <f t="shared" si="1"/>
        <v>AGNSC.198014396-3981612B</v>
      </c>
    </row>
    <row r="2541">
      <c r="A2541" s="48">
        <v>1613.0</v>
      </c>
      <c r="B2541" s="19" t="s">
        <v>8369</v>
      </c>
      <c r="C2541" s="19" t="s">
        <v>20</v>
      </c>
      <c r="D2541" s="21" t="s">
        <v>23</v>
      </c>
      <c r="E2541" s="21" t="s">
        <v>26</v>
      </c>
      <c r="F2541" s="21" t="s">
        <v>29</v>
      </c>
      <c r="G2541" s="22">
        <v>80.0</v>
      </c>
      <c r="H2541" s="22">
        <v>15.0</v>
      </c>
      <c r="I2541" s="23" t="s">
        <v>23784</v>
      </c>
      <c r="J2541" s="26" t="s">
        <v>230</v>
      </c>
      <c r="K2541" s="19" t="str">
        <f t="shared" si="1"/>
        <v>AGNSC.198015399-4101613A</v>
      </c>
    </row>
    <row r="2542">
      <c r="A2542" s="48">
        <v>1614.0</v>
      </c>
      <c r="B2542" s="19" t="s">
        <v>8372</v>
      </c>
      <c r="C2542" s="19" t="s">
        <v>20</v>
      </c>
      <c r="D2542" s="21" t="s">
        <v>23</v>
      </c>
      <c r="E2542" s="21" t="s">
        <v>26</v>
      </c>
      <c r="F2542" s="21" t="s">
        <v>29</v>
      </c>
      <c r="G2542" s="22">
        <v>80.0</v>
      </c>
      <c r="H2542" s="22">
        <v>16.0</v>
      </c>
      <c r="I2542" s="23" t="s">
        <v>12391</v>
      </c>
      <c r="J2542" s="26" t="s">
        <v>230</v>
      </c>
      <c r="K2542" s="19" t="str">
        <f t="shared" si="1"/>
        <v>AGNSC.198016411-4161614A</v>
      </c>
    </row>
    <row r="2543">
      <c r="A2543" s="48">
        <v>1615.0</v>
      </c>
      <c r="B2543" s="19" t="s">
        <v>8374</v>
      </c>
      <c r="C2543" s="19" t="s">
        <v>20</v>
      </c>
      <c r="D2543" s="21" t="s">
        <v>23</v>
      </c>
      <c r="E2543" s="21" t="s">
        <v>26</v>
      </c>
      <c r="F2543" s="21" t="s">
        <v>29</v>
      </c>
      <c r="G2543" s="22">
        <v>80.0</v>
      </c>
      <c r="H2543" s="22">
        <v>17.0</v>
      </c>
      <c r="I2543" s="23" t="s">
        <v>23804</v>
      </c>
      <c r="J2543" s="26" t="s">
        <v>48</v>
      </c>
      <c r="K2543" s="19" t="str">
        <f t="shared" si="1"/>
        <v>AGNSC.198017417-4521615A</v>
      </c>
    </row>
    <row r="2544">
      <c r="A2544" s="48">
        <v>1616.0</v>
      </c>
      <c r="B2544" s="19" t="s">
        <v>8377</v>
      </c>
      <c r="C2544" s="19" t="s">
        <v>20</v>
      </c>
      <c r="D2544" s="21" t="s">
        <v>23</v>
      </c>
      <c r="E2544" s="21" t="s">
        <v>26</v>
      </c>
      <c r="F2544" s="21" t="s">
        <v>29</v>
      </c>
      <c r="G2544" s="22">
        <v>80.0</v>
      </c>
      <c r="H2544" s="22">
        <v>18.0</v>
      </c>
      <c r="I2544" s="23" t="s">
        <v>23813</v>
      </c>
      <c r="J2544" s="26" t="s">
        <v>48</v>
      </c>
      <c r="K2544" s="19" t="str">
        <f t="shared" si="1"/>
        <v>AGNSC.198018453-4921616A</v>
      </c>
    </row>
    <row r="2545">
      <c r="A2545" s="48">
        <v>1617.0</v>
      </c>
      <c r="B2545" s="19" t="s">
        <v>8380</v>
      </c>
      <c r="C2545" s="19" t="s">
        <v>20</v>
      </c>
      <c r="D2545" s="21" t="s">
        <v>23</v>
      </c>
      <c r="E2545" s="21" t="s">
        <v>26</v>
      </c>
      <c r="F2545" s="21" t="s">
        <v>29</v>
      </c>
      <c r="G2545" s="22">
        <v>80.0</v>
      </c>
      <c r="H2545" s="22">
        <v>19.0</v>
      </c>
      <c r="I2545" s="23" t="s">
        <v>23823</v>
      </c>
      <c r="J2545" s="26" t="s">
        <v>230</v>
      </c>
      <c r="K2545" s="19" t="str">
        <f t="shared" si="1"/>
        <v>AGNSC.198019493-5231617A</v>
      </c>
    </row>
    <row r="2546">
      <c r="A2546" s="48">
        <v>1618.0</v>
      </c>
      <c r="B2546" s="19" t="s">
        <v>8382</v>
      </c>
      <c r="C2546" s="19" t="s">
        <v>20</v>
      </c>
      <c r="D2546" s="21" t="s">
        <v>23</v>
      </c>
      <c r="E2546" s="21" t="s">
        <v>26</v>
      </c>
      <c r="F2546" s="21" t="s">
        <v>29</v>
      </c>
      <c r="G2546" s="22">
        <v>80.0</v>
      </c>
      <c r="H2546" s="22">
        <v>20.0</v>
      </c>
      <c r="I2546" s="23" t="s">
        <v>23835</v>
      </c>
      <c r="J2546" s="26" t="s">
        <v>48</v>
      </c>
      <c r="K2546" s="19" t="str">
        <f t="shared" si="1"/>
        <v>AGNSC.198020524-6381618A</v>
      </c>
    </row>
    <row r="2547">
      <c r="A2547" s="48">
        <v>1619.0</v>
      </c>
      <c r="B2547" s="19" t="s">
        <v>8384</v>
      </c>
      <c r="C2547" s="19" t="s">
        <v>20</v>
      </c>
      <c r="D2547" s="21" t="s">
        <v>23</v>
      </c>
      <c r="E2547" s="21" t="s">
        <v>26</v>
      </c>
      <c r="F2547" s="21" t="s">
        <v>29</v>
      </c>
      <c r="G2547" s="22">
        <v>80.0</v>
      </c>
      <c r="H2547" s="22">
        <v>21.0</v>
      </c>
      <c r="I2547" s="23" t="s">
        <v>23843</v>
      </c>
      <c r="J2547" s="35">
        <v>46082.0</v>
      </c>
      <c r="K2547" s="19" t="str">
        <f t="shared" si="1"/>
        <v>AGNSC.198021639-6411619A</v>
      </c>
    </row>
    <row r="2548">
      <c r="A2548" s="48">
        <v>1620.0</v>
      </c>
      <c r="B2548" s="19" t="s">
        <v>8387</v>
      </c>
      <c r="C2548" s="19" t="s">
        <v>20</v>
      </c>
      <c r="D2548" s="21" t="s">
        <v>23</v>
      </c>
      <c r="E2548" s="21" t="s">
        <v>26</v>
      </c>
      <c r="F2548" s="21" t="s">
        <v>29</v>
      </c>
      <c r="G2548" s="22">
        <v>80.0</v>
      </c>
      <c r="H2548" s="22">
        <v>22.0</v>
      </c>
      <c r="I2548" s="23" t="s">
        <v>23853</v>
      </c>
      <c r="J2548" s="26" t="s">
        <v>230</v>
      </c>
      <c r="K2548" s="19" t="str">
        <f t="shared" si="1"/>
        <v>AGNSC.1980226421620A</v>
      </c>
    </row>
    <row r="2549">
      <c r="A2549" s="48">
        <v>1620.0</v>
      </c>
      <c r="B2549" s="19" t="s">
        <v>8390</v>
      </c>
      <c r="C2549" s="19" t="s">
        <v>20</v>
      </c>
      <c r="D2549" s="21" t="s">
        <v>23</v>
      </c>
      <c r="E2549" s="21" t="s">
        <v>26</v>
      </c>
      <c r="F2549" s="21" t="s">
        <v>29</v>
      </c>
      <c r="G2549" s="22">
        <v>80.0</v>
      </c>
      <c r="H2549" s="22">
        <v>22.0</v>
      </c>
      <c r="I2549" s="23" t="s">
        <v>23853</v>
      </c>
      <c r="J2549" s="26" t="s">
        <v>230</v>
      </c>
      <c r="K2549" s="19" t="str">
        <f t="shared" si="1"/>
        <v>AGNSC.1980226421620B</v>
      </c>
    </row>
    <row r="2550">
      <c r="A2550" s="48">
        <v>1620.0</v>
      </c>
      <c r="B2550" s="19" t="s">
        <v>8393</v>
      </c>
      <c r="C2550" s="19" t="s">
        <v>20</v>
      </c>
      <c r="D2550" s="21" t="s">
        <v>23</v>
      </c>
      <c r="E2550" s="21" t="s">
        <v>26</v>
      </c>
      <c r="F2550" s="21" t="s">
        <v>29</v>
      </c>
      <c r="G2550" s="22">
        <v>80.0</v>
      </c>
      <c r="H2550" s="22">
        <v>22.0</v>
      </c>
      <c r="I2550" s="23" t="s">
        <v>23853</v>
      </c>
      <c r="J2550" s="26" t="s">
        <v>230</v>
      </c>
      <c r="K2550" s="19" t="str">
        <f t="shared" si="1"/>
        <v>AGNSC.1980226421620C</v>
      </c>
    </row>
    <row r="2551">
      <c r="A2551" s="48">
        <v>1620.0</v>
      </c>
      <c r="B2551" s="19" t="s">
        <v>8395</v>
      </c>
      <c r="C2551" s="19" t="s">
        <v>20</v>
      </c>
      <c r="D2551" s="21" t="s">
        <v>23</v>
      </c>
      <c r="E2551" s="21" t="s">
        <v>26</v>
      </c>
      <c r="F2551" s="21" t="s">
        <v>29</v>
      </c>
      <c r="G2551" s="22">
        <v>82.0</v>
      </c>
      <c r="H2551" s="22">
        <v>19.0</v>
      </c>
      <c r="I2551" s="23" t="s">
        <v>23875</v>
      </c>
      <c r="J2551" s="33" t="s">
        <v>230</v>
      </c>
      <c r="K2551" s="19" t="str">
        <f t="shared" si="1"/>
        <v>AGNSC.198219751-7601620D</v>
      </c>
    </row>
    <row r="2552">
      <c r="A2552" s="48">
        <v>1621.0</v>
      </c>
      <c r="B2552" s="19" t="s">
        <v>8397</v>
      </c>
      <c r="C2552" s="19" t="s">
        <v>20</v>
      </c>
      <c r="D2552" s="21" t="s">
        <v>23</v>
      </c>
      <c r="E2552" s="21" t="s">
        <v>26</v>
      </c>
      <c r="F2552" s="21" t="s">
        <v>29</v>
      </c>
      <c r="G2552" s="22">
        <v>80.0</v>
      </c>
      <c r="H2552" s="22">
        <v>23.0</v>
      </c>
      <c r="I2552" s="23" t="s">
        <v>23884</v>
      </c>
      <c r="J2552" s="26" t="s">
        <v>230</v>
      </c>
      <c r="K2552" s="19" t="str">
        <f t="shared" si="1"/>
        <v>AGNSC.198023643-6451621A</v>
      </c>
    </row>
    <row r="2553">
      <c r="A2553" s="48">
        <v>1622.0</v>
      </c>
      <c r="B2553" s="19" t="s">
        <v>8399</v>
      </c>
      <c r="C2553" s="19" t="s">
        <v>20</v>
      </c>
      <c r="D2553" s="21" t="s">
        <v>23</v>
      </c>
      <c r="E2553" s="21" t="s">
        <v>26</v>
      </c>
      <c r="F2553" s="21" t="s">
        <v>29</v>
      </c>
      <c r="G2553" s="22">
        <v>80.0</v>
      </c>
      <c r="H2553" s="22">
        <v>24.0</v>
      </c>
      <c r="I2553" s="23" t="s">
        <v>23893</v>
      </c>
      <c r="J2553" s="35">
        <v>46082.0</v>
      </c>
      <c r="K2553" s="19" t="str">
        <f t="shared" si="1"/>
        <v>AGNSC.198024646-6471622A</v>
      </c>
    </row>
    <row r="2554">
      <c r="A2554" s="48">
        <v>1622.0</v>
      </c>
      <c r="B2554" s="19" t="s">
        <v>8401</v>
      </c>
      <c r="C2554" s="19" t="s">
        <v>20</v>
      </c>
      <c r="D2554" s="21" t="s">
        <v>23</v>
      </c>
      <c r="E2554" s="21" t="s">
        <v>26</v>
      </c>
      <c r="F2554" s="21" t="s">
        <v>29</v>
      </c>
      <c r="G2554" s="22">
        <v>80.0</v>
      </c>
      <c r="H2554" s="22">
        <v>24.0</v>
      </c>
      <c r="I2554" s="23" t="s">
        <v>23893</v>
      </c>
      <c r="J2554" s="35">
        <v>46082.0</v>
      </c>
      <c r="K2554" s="19" t="str">
        <f t="shared" si="1"/>
        <v>AGNSC.198024646-6471622B</v>
      </c>
    </row>
    <row r="2555">
      <c r="A2555" s="48">
        <v>1623.0</v>
      </c>
      <c r="B2555" s="19" t="s">
        <v>8404</v>
      </c>
      <c r="C2555" s="19" t="s">
        <v>20</v>
      </c>
      <c r="D2555" s="21" t="s">
        <v>23</v>
      </c>
      <c r="E2555" s="21" t="s">
        <v>26</v>
      </c>
      <c r="F2555" s="21" t="s">
        <v>29</v>
      </c>
      <c r="G2555" s="22">
        <v>80.0</v>
      </c>
      <c r="H2555" s="22">
        <v>25.0</v>
      </c>
      <c r="I2555" s="23" t="s">
        <v>23908</v>
      </c>
      <c r="J2555" s="26" t="s">
        <v>230</v>
      </c>
      <c r="K2555" s="19" t="str">
        <f t="shared" si="1"/>
        <v>AGNSC.198025648-6521623A</v>
      </c>
    </row>
    <row r="2556">
      <c r="A2556" s="48">
        <v>1624.0</v>
      </c>
      <c r="B2556" s="19" t="s">
        <v>8408</v>
      </c>
      <c r="C2556" s="19" t="s">
        <v>20</v>
      </c>
      <c r="D2556" s="21" t="s">
        <v>23</v>
      </c>
      <c r="E2556" s="21" t="s">
        <v>26</v>
      </c>
      <c r="F2556" s="21" t="s">
        <v>29</v>
      </c>
      <c r="G2556" s="22">
        <v>80.0</v>
      </c>
      <c r="H2556" s="22">
        <v>26.0</v>
      </c>
      <c r="I2556" s="23" t="s">
        <v>23915</v>
      </c>
      <c r="J2556" s="26" t="s">
        <v>230</v>
      </c>
      <c r="K2556" s="19" t="str">
        <f t="shared" si="1"/>
        <v>AGNSC.198026653-6751624A</v>
      </c>
    </row>
    <row r="2557">
      <c r="A2557" s="48">
        <v>1624.0</v>
      </c>
      <c r="B2557" s="19" t="s">
        <v>8411</v>
      </c>
      <c r="C2557" s="19" t="s">
        <v>20</v>
      </c>
      <c r="D2557" s="21" t="s">
        <v>23</v>
      </c>
      <c r="E2557" s="21" t="s">
        <v>26</v>
      </c>
      <c r="F2557" s="21" t="s">
        <v>29</v>
      </c>
      <c r="G2557" s="22">
        <v>80.0</v>
      </c>
      <c r="H2557" s="22">
        <v>26.0</v>
      </c>
      <c r="I2557" s="23" t="s">
        <v>23915</v>
      </c>
      <c r="J2557" s="26" t="s">
        <v>230</v>
      </c>
      <c r="K2557" s="19" t="str">
        <f t="shared" si="1"/>
        <v>AGNSC.198026653-6751624B</v>
      </c>
    </row>
    <row r="2558">
      <c r="A2558" s="48">
        <v>1625.0</v>
      </c>
      <c r="B2558" s="19" t="s">
        <v>8413</v>
      </c>
      <c r="C2558" s="19" t="s">
        <v>20</v>
      </c>
      <c r="D2558" s="21" t="s">
        <v>23</v>
      </c>
      <c r="E2558" s="21" t="s">
        <v>26</v>
      </c>
      <c r="F2558" s="21" t="s">
        <v>29</v>
      </c>
      <c r="G2558" s="22">
        <v>80.0</v>
      </c>
      <c r="H2558" s="22">
        <v>27.0</v>
      </c>
      <c r="I2558" s="23" t="s">
        <v>23926</v>
      </c>
      <c r="J2558" s="26" t="s">
        <v>48</v>
      </c>
      <c r="K2558" s="19" t="str">
        <f t="shared" si="1"/>
        <v>AGNSC.198027676-7281625A</v>
      </c>
    </row>
    <row r="2559">
      <c r="A2559" s="48">
        <v>1625.0</v>
      </c>
      <c r="B2559" s="19" t="s">
        <v>8415</v>
      </c>
      <c r="C2559" s="19" t="s">
        <v>20</v>
      </c>
      <c r="D2559" s="21" t="s">
        <v>23</v>
      </c>
      <c r="E2559" s="21" t="s">
        <v>26</v>
      </c>
      <c r="F2559" s="21" t="s">
        <v>29</v>
      </c>
      <c r="G2559" s="22">
        <v>80.0</v>
      </c>
      <c r="H2559" s="22">
        <v>27.0</v>
      </c>
      <c r="I2559" s="23" t="s">
        <v>23926</v>
      </c>
      <c r="J2559" s="26" t="s">
        <v>48</v>
      </c>
      <c r="K2559" s="19" t="str">
        <f t="shared" si="1"/>
        <v>AGNSC.198027676-7281625B</v>
      </c>
    </row>
    <row r="2560">
      <c r="A2560" s="48">
        <v>1626.0</v>
      </c>
      <c r="B2560" s="19" t="s">
        <v>8418</v>
      </c>
      <c r="C2560" s="19" t="s">
        <v>20</v>
      </c>
      <c r="D2560" s="21" t="s">
        <v>23</v>
      </c>
      <c r="E2560" s="21" t="s">
        <v>26</v>
      </c>
      <c r="F2560" s="21" t="s">
        <v>29</v>
      </c>
      <c r="G2560" s="22">
        <v>80.0</v>
      </c>
      <c r="H2560" s="22">
        <v>28.0</v>
      </c>
      <c r="I2560" s="23" t="s">
        <v>8784</v>
      </c>
      <c r="J2560" s="26" t="s">
        <v>230</v>
      </c>
      <c r="K2560" s="19" t="str">
        <f t="shared" si="1"/>
        <v>AGNSC.198028729-7561626A</v>
      </c>
    </row>
    <row r="2561">
      <c r="A2561" s="48">
        <v>1627.0</v>
      </c>
      <c r="B2561" s="19" t="s">
        <v>8421</v>
      </c>
      <c r="C2561" s="19" t="s">
        <v>20</v>
      </c>
      <c r="D2561" s="21" t="s">
        <v>23</v>
      </c>
      <c r="E2561" s="21" t="s">
        <v>26</v>
      </c>
      <c r="F2561" s="21" t="s">
        <v>29</v>
      </c>
      <c r="G2561" s="22">
        <v>80.0</v>
      </c>
      <c r="H2561" s="22">
        <v>29.0</v>
      </c>
      <c r="I2561" s="23" t="s">
        <v>23949</v>
      </c>
      <c r="J2561" s="26" t="s">
        <v>230</v>
      </c>
      <c r="K2561" s="19" t="str">
        <f t="shared" si="1"/>
        <v>AGNSC.198029757-7761627A</v>
      </c>
    </row>
    <row r="2562">
      <c r="A2562" s="48">
        <v>1628.0</v>
      </c>
      <c r="B2562" s="19" t="s">
        <v>8424</v>
      </c>
      <c r="C2562" s="19" t="s">
        <v>20</v>
      </c>
      <c r="D2562" s="21" t="s">
        <v>23</v>
      </c>
      <c r="E2562" s="21" t="s">
        <v>26</v>
      </c>
      <c r="F2562" s="21" t="s">
        <v>29</v>
      </c>
      <c r="G2562" s="22">
        <v>80.0</v>
      </c>
      <c r="H2562" s="22">
        <v>30.0</v>
      </c>
      <c r="I2562" s="23" t="s">
        <v>23956</v>
      </c>
      <c r="J2562" s="26" t="s">
        <v>230</v>
      </c>
      <c r="K2562" s="19" t="str">
        <f t="shared" si="1"/>
        <v>AGNSC.198030777-7881628A</v>
      </c>
    </row>
    <row r="2563">
      <c r="A2563" s="48">
        <v>1629.0</v>
      </c>
      <c r="B2563" s="19" t="s">
        <v>8427</v>
      </c>
      <c r="C2563" s="19" t="s">
        <v>20</v>
      </c>
      <c r="D2563" s="21" t="s">
        <v>23</v>
      </c>
      <c r="E2563" s="21" t="s">
        <v>26</v>
      </c>
      <c r="F2563" s="21" t="s">
        <v>29</v>
      </c>
      <c r="G2563" s="22">
        <v>80.0</v>
      </c>
      <c r="H2563" s="22">
        <v>31.0</v>
      </c>
      <c r="I2563" s="23" t="s">
        <v>23965</v>
      </c>
      <c r="J2563" s="26" t="s">
        <v>48</v>
      </c>
      <c r="K2563" s="19" t="str">
        <f t="shared" si="1"/>
        <v>AGNSC.198031789-8551629A</v>
      </c>
    </row>
    <row r="2564">
      <c r="A2564" s="48">
        <v>1629.0</v>
      </c>
      <c r="B2564" s="19" t="s">
        <v>8430</v>
      </c>
      <c r="C2564" s="19" t="s">
        <v>20</v>
      </c>
      <c r="D2564" s="21" t="s">
        <v>23</v>
      </c>
      <c r="E2564" s="21" t="s">
        <v>26</v>
      </c>
      <c r="F2564" s="21" t="s">
        <v>29</v>
      </c>
      <c r="G2564" s="22">
        <v>80.0</v>
      </c>
      <c r="H2564" s="22">
        <v>31.0</v>
      </c>
      <c r="I2564" s="23" t="s">
        <v>23965</v>
      </c>
      <c r="J2564" s="26" t="s">
        <v>48</v>
      </c>
      <c r="K2564" s="19" t="str">
        <f t="shared" si="1"/>
        <v>AGNSC.198031789-8551629B</v>
      </c>
    </row>
    <row r="2565">
      <c r="A2565" s="48">
        <v>1630.0</v>
      </c>
      <c r="B2565" s="19" t="s">
        <v>8433</v>
      </c>
      <c r="C2565" s="19" t="s">
        <v>20</v>
      </c>
      <c r="D2565" s="21" t="s">
        <v>23</v>
      </c>
      <c r="E2565" s="21" t="s">
        <v>26</v>
      </c>
      <c r="F2565" s="21" t="s">
        <v>29</v>
      </c>
      <c r="G2565" s="22">
        <v>80.0</v>
      </c>
      <c r="H2565" s="22">
        <v>32.0</v>
      </c>
      <c r="I2565" s="23" t="s">
        <v>23982</v>
      </c>
      <c r="J2565" s="26" t="s">
        <v>230</v>
      </c>
      <c r="K2565" s="19" t="str">
        <f t="shared" si="1"/>
        <v>AGNSC.198032856-8841630A</v>
      </c>
    </row>
    <row r="2566">
      <c r="A2566" s="48">
        <v>1630.0</v>
      </c>
      <c r="B2566" s="19" t="s">
        <v>8436</v>
      </c>
      <c r="C2566" s="19" t="s">
        <v>20</v>
      </c>
      <c r="D2566" s="21" t="s">
        <v>23</v>
      </c>
      <c r="E2566" s="21" t="s">
        <v>26</v>
      </c>
      <c r="F2566" s="21" t="s">
        <v>29</v>
      </c>
      <c r="G2566" s="22">
        <v>80.0</v>
      </c>
      <c r="H2566" s="22">
        <v>32.0</v>
      </c>
      <c r="I2566" s="23" t="s">
        <v>23982</v>
      </c>
      <c r="J2566" s="26" t="s">
        <v>230</v>
      </c>
      <c r="K2566" s="19" t="str">
        <f t="shared" si="1"/>
        <v>AGNSC.198032856-8841630B</v>
      </c>
    </row>
    <row r="2567">
      <c r="A2567" s="48">
        <v>1631.0</v>
      </c>
      <c r="B2567" s="19" t="s">
        <v>8439</v>
      </c>
      <c r="C2567" s="19" t="s">
        <v>20</v>
      </c>
      <c r="D2567" s="21" t="s">
        <v>23</v>
      </c>
      <c r="E2567" s="21" t="s">
        <v>26</v>
      </c>
      <c r="F2567" s="21" t="s">
        <v>29</v>
      </c>
      <c r="G2567" s="22">
        <v>80.0</v>
      </c>
      <c r="H2567" s="22">
        <v>33.0</v>
      </c>
      <c r="I2567" s="23" t="s">
        <v>24000</v>
      </c>
      <c r="J2567" s="26" t="s">
        <v>48</v>
      </c>
      <c r="K2567" s="19" t="str">
        <f t="shared" si="1"/>
        <v>AGNSC.198033885-9291631A</v>
      </c>
    </row>
    <row r="2568">
      <c r="A2568" s="48">
        <v>1632.0</v>
      </c>
      <c r="B2568" s="19" t="s">
        <v>8442</v>
      </c>
      <c r="C2568" s="19" t="s">
        <v>20</v>
      </c>
      <c r="D2568" s="21" t="s">
        <v>23</v>
      </c>
      <c r="E2568" s="21" t="s">
        <v>26</v>
      </c>
      <c r="F2568" s="21" t="s">
        <v>29</v>
      </c>
      <c r="G2568" s="22">
        <v>80.0</v>
      </c>
      <c r="H2568" s="22">
        <v>34.0</v>
      </c>
      <c r="I2568" s="23" t="s">
        <v>24010</v>
      </c>
      <c r="J2568" s="26" t="s">
        <v>48</v>
      </c>
      <c r="K2568" s="19" t="str">
        <f t="shared" si="1"/>
        <v>AGNSC.198034930-9731632A</v>
      </c>
    </row>
    <row r="2569">
      <c r="A2569" s="48">
        <v>1633.0</v>
      </c>
      <c r="B2569" s="19" t="s">
        <v>8446</v>
      </c>
      <c r="C2569" s="19" t="s">
        <v>20</v>
      </c>
      <c r="D2569" s="21" t="s">
        <v>23</v>
      </c>
      <c r="E2569" s="21" t="s">
        <v>26</v>
      </c>
      <c r="F2569" s="21" t="s">
        <v>29</v>
      </c>
      <c r="G2569" s="22">
        <v>80.0</v>
      </c>
      <c r="H2569" s="22">
        <v>35.0</v>
      </c>
      <c r="I2569" s="23" t="s">
        <v>24016</v>
      </c>
      <c r="J2569" s="26" t="s">
        <v>230</v>
      </c>
      <c r="K2569" s="19" t="str">
        <f t="shared" si="1"/>
        <v>AGNSC.198035974-9971633A</v>
      </c>
    </row>
    <row r="2570">
      <c r="A2570" s="48">
        <v>1633.0</v>
      </c>
      <c r="B2570" s="19" t="s">
        <v>8450</v>
      </c>
      <c r="C2570" s="19" t="s">
        <v>20</v>
      </c>
      <c r="D2570" s="21" t="s">
        <v>23</v>
      </c>
      <c r="E2570" s="21" t="s">
        <v>26</v>
      </c>
      <c r="F2570" s="21" t="s">
        <v>29</v>
      </c>
      <c r="G2570" s="22">
        <v>80.0</v>
      </c>
      <c r="H2570" s="22">
        <v>35.0</v>
      </c>
      <c r="I2570" s="23" t="s">
        <v>24016</v>
      </c>
      <c r="J2570" s="26" t="s">
        <v>230</v>
      </c>
      <c r="K2570" s="19" t="str">
        <f t="shared" si="1"/>
        <v>AGNSC.198035974-9971633B</v>
      </c>
    </row>
    <row r="2571">
      <c r="A2571" s="48">
        <v>1634.0</v>
      </c>
      <c r="B2571" s="19" t="s">
        <v>8453</v>
      </c>
      <c r="C2571" s="19" t="s">
        <v>20</v>
      </c>
      <c r="D2571" s="21" t="s">
        <v>23</v>
      </c>
      <c r="E2571" s="21" t="s">
        <v>26</v>
      </c>
      <c r="F2571" s="21" t="s">
        <v>29</v>
      </c>
      <c r="G2571" s="22">
        <v>80.0</v>
      </c>
      <c r="H2571" s="22">
        <v>36.0</v>
      </c>
      <c r="I2571" s="23" t="s">
        <v>24036</v>
      </c>
      <c r="J2571" s="26" t="s">
        <v>230</v>
      </c>
      <c r="K2571" s="19" t="str">
        <f t="shared" si="1"/>
        <v>AGNSC.198036998-10131634A</v>
      </c>
    </row>
    <row r="2572">
      <c r="A2572" s="48">
        <v>1634.0</v>
      </c>
      <c r="B2572" s="19" t="s">
        <v>8456</v>
      </c>
      <c r="C2572" s="19" t="s">
        <v>20</v>
      </c>
      <c r="D2572" s="21" t="s">
        <v>23</v>
      </c>
      <c r="E2572" s="21" t="s">
        <v>26</v>
      </c>
      <c r="F2572" s="21" t="s">
        <v>29</v>
      </c>
      <c r="G2572" s="22">
        <v>80.0</v>
      </c>
      <c r="H2572" s="22">
        <v>36.0</v>
      </c>
      <c r="I2572" s="23" t="s">
        <v>24036</v>
      </c>
      <c r="J2572" s="26" t="s">
        <v>230</v>
      </c>
      <c r="K2572" s="19" t="str">
        <f t="shared" si="1"/>
        <v>AGNSC.198036998-10131634B</v>
      </c>
    </row>
    <row r="2573">
      <c r="A2573" s="48">
        <v>1634.0</v>
      </c>
      <c r="B2573" s="19" t="s">
        <v>8459</v>
      </c>
      <c r="C2573" s="19" t="s">
        <v>20</v>
      </c>
      <c r="D2573" s="21" t="s">
        <v>23</v>
      </c>
      <c r="E2573" s="21" t="s">
        <v>26</v>
      </c>
      <c r="F2573" s="21" t="s">
        <v>29</v>
      </c>
      <c r="G2573" s="22">
        <v>80.0</v>
      </c>
      <c r="H2573" s="22">
        <v>36.0</v>
      </c>
      <c r="I2573" s="23" t="s">
        <v>24036</v>
      </c>
      <c r="J2573" s="26" t="s">
        <v>230</v>
      </c>
      <c r="K2573" s="19" t="str">
        <f t="shared" si="1"/>
        <v>AGNSC.198036998-10131634C</v>
      </c>
    </row>
    <row r="2574">
      <c r="A2574" s="48">
        <v>1635.0</v>
      </c>
      <c r="B2574" s="19" t="s">
        <v>8462</v>
      </c>
      <c r="C2574" s="19" t="s">
        <v>20</v>
      </c>
      <c r="D2574" s="21" t="s">
        <v>23</v>
      </c>
      <c r="E2574" s="21" t="s">
        <v>26</v>
      </c>
      <c r="F2574" s="21" t="s">
        <v>29</v>
      </c>
      <c r="G2574" s="22">
        <v>81.0</v>
      </c>
      <c r="H2574" s="22">
        <v>1.0</v>
      </c>
      <c r="I2574" s="23" t="s">
        <v>24079</v>
      </c>
      <c r="J2574" s="26" t="s">
        <v>48</v>
      </c>
      <c r="K2574" s="19" t="str">
        <f t="shared" si="1"/>
        <v>AGNSC.198111-1161635A</v>
      </c>
    </row>
    <row r="2575">
      <c r="A2575" s="48">
        <v>1636.0</v>
      </c>
      <c r="B2575" s="19" t="s">
        <v>8465</v>
      </c>
      <c r="C2575" s="19" t="s">
        <v>20</v>
      </c>
      <c r="D2575" s="21" t="s">
        <v>23</v>
      </c>
      <c r="E2575" s="21" t="s">
        <v>26</v>
      </c>
      <c r="F2575" s="21" t="s">
        <v>29</v>
      </c>
      <c r="G2575" s="22">
        <v>81.0</v>
      </c>
      <c r="H2575" s="22">
        <v>2.0</v>
      </c>
      <c r="I2575" s="23" t="s">
        <v>24088</v>
      </c>
      <c r="J2575" s="26" t="s">
        <v>48</v>
      </c>
      <c r="K2575" s="19" t="str">
        <f t="shared" si="1"/>
        <v>AGNSC.19812117-2141636A</v>
      </c>
    </row>
    <row r="2576">
      <c r="A2576" s="48">
        <v>1636.0</v>
      </c>
      <c r="B2576" s="19" t="s">
        <v>8468</v>
      </c>
      <c r="C2576" s="19" t="s">
        <v>20</v>
      </c>
      <c r="D2576" s="21" t="s">
        <v>23</v>
      </c>
      <c r="E2576" s="21" t="s">
        <v>26</v>
      </c>
      <c r="F2576" s="21" t="s">
        <v>29</v>
      </c>
      <c r="G2576" s="22">
        <v>81.0</v>
      </c>
      <c r="H2576" s="22">
        <v>2.0</v>
      </c>
      <c r="I2576" s="23" t="s">
        <v>24088</v>
      </c>
      <c r="J2576" s="26" t="s">
        <v>48</v>
      </c>
      <c r="K2576" s="19" t="str">
        <f t="shared" si="1"/>
        <v>AGNSC.19812117-2141636B</v>
      </c>
    </row>
    <row r="2577">
      <c r="A2577" s="48">
        <v>1637.0</v>
      </c>
      <c r="B2577" s="19" t="s">
        <v>8471</v>
      </c>
      <c r="C2577" s="19" t="s">
        <v>20</v>
      </c>
      <c r="D2577" s="21" t="s">
        <v>23</v>
      </c>
      <c r="E2577" s="21" t="s">
        <v>26</v>
      </c>
      <c r="F2577" s="21" t="s">
        <v>29</v>
      </c>
      <c r="G2577" s="22">
        <v>81.0</v>
      </c>
      <c r="H2577" s="22">
        <v>4.0</v>
      </c>
      <c r="I2577" s="23" t="s">
        <v>24098</v>
      </c>
      <c r="J2577" s="26" t="s">
        <v>48</v>
      </c>
      <c r="K2577" s="19" t="str">
        <f t="shared" si="1"/>
        <v>AGNSC.19814175-2091637A</v>
      </c>
    </row>
    <row r="2578">
      <c r="A2578" s="48">
        <v>1638.0</v>
      </c>
      <c r="B2578" s="19" t="s">
        <v>8474</v>
      </c>
      <c r="C2578" s="19" t="s">
        <v>20</v>
      </c>
      <c r="D2578" s="21" t="s">
        <v>23</v>
      </c>
      <c r="E2578" s="21" t="s">
        <v>26</v>
      </c>
      <c r="F2578" s="21" t="s">
        <v>29</v>
      </c>
      <c r="G2578" s="22">
        <v>81.0</v>
      </c>
      <c r="H2578" s="22">
        <v>5.0</v>
      </c>
      <c r="I2578" s="23" t="s">
        <v>24105</v>
      </c>
      <c r="J2578" s="26" t="s">
        <v>230</v>
      </c>
      <c r="K2578" s="19" t="str">
        <f t="shared" si="1"/>
        <v>AGNSC.19815210-2201638A</v>
      </c>
    </row>
    <row r="2579">
      <c r="A2579" s="48">
        <v>1639.0</v>
      </c>
      <c r="B2579" s="19" t="s">
        <v>8476</v>
      </c>
      <c r="C2579" s="19" t="s">
        <v>20</v>
      </c>
      <c r="D2579" s="21" t="s">
        <v>23</v>
      </c>
      <c r="E2579" s="21" t="s">
        <v>26</v>
      </c>
      <c r="F2579" s="21" t="s">
        <v>29</v>
      </c>
      <c r="G2579" s="22">
        <v>81.0</v>
      </c>
      <c r="H2579" s="22">
        <v>6.0</v>
      </c>
      <c r="I2579" s="23" t="s">
        <v>24112</v>
      </c>
      <c r="J2579" s="26" t="s">
        <v>48</v>
      </c>
      <c r="K2579" s="19" t="str">
        <f t="shared" si="1"/>
        <v>AGNSC.19816221-2701639A</v>
      </c>
    </row>
    <row r="2580">
      <c r="A2580" s="48">
        <v>1640.0</v>
      </c>
      <c r="B2580" s="19" t="s">
        <v>8479</v>
      </c>
      <c r="C2580" s="19" t="s">
        <v>20</v>
      </c>
      <c r="D2580" s="21" t="s">
        <v>23</v>
      </c>
      <c r="E2580" s="21" t="s">
        <v>26</v>
      </c>
      <c r="F2580" s="21" t="s">
        <v>29</v>
      </c>
      <c r="G2580" s="22">
        <v>81.0</v>
      </c>
      <c r="H2580" s="22">
        <v>7.0</v>
      </c>
      <c r="I2580" s="23" t="s">
        <v>24118</v>
      </c>
      <c r="J2580" s="26" t="s">
        <v>48</v>
      </c>
      <c r="K2580" s="19" t="str">
        <f t="shared" si="1"/>
        <v>AGNSC.19817271-3071640A</v>
      </c>
    </row>
    <row r="2581">
      <c r="A2581" s="48">
        <v>1641.0</v>
      </c>
      <c r="B2581" s="19" t="s">
        <v>8482</v>
      </c>
      <c r="C2581" s="19" t="s">
        <v>20</v>
      </c>
      <c r="D2581" s="21" t="s">
        <v>23</v>
      </c>
      <c r="E2581" s="21" t="s">
        <v>26</v>
      </c>
      <c r="F2581" s="21" t="s">
        <v>29</v>
      </c>
      <c r="G2581" s="22">
        <v>81.0</v>
      </c>
      <c r="H2581" s="22">
        <v>8.0</v>
      </c>
      <c r="I2581" s="23" t="s">
        <v>24126</v>
      </c>
      <c r="J2581" s="26" t="s">
        <v>230</v>
      </c>
      <c r="K2581" s="19" t="str">
        <f t="shared" si="1"/>
        <v>AGNSC.19818308-3521641A</v>
      </c>
    </row>
    <row r="2582">
      <c r="A2582" s="48">
        <v>1642.0</v>
      </c>
      <c r="B2582" s="19" t="s">
        <v>8485</v>
      </c>
      <c r="C2582" s="19" t="s">
        <v>20</v>
      </c>
      <c r="D2582" s="21" t="s">
        <v>23</v>
      </c>
      <c r="E2582" s="21" t="s">
        <v>26</v>
      </c>
      <c r="F2582" s="21" t="s">
        <v>29</v>
      </c>
      <c r="G2582" s="22">
        <v>81.0</v>
      </c>
      <c r="H2582" s="22">
        <v>9.0</v>
      </c>
      <c r="I2582" s="23" t="s">
        <v>24133</v>
      </c>
      <c r="J2582" s="26" t="s">
        <v>48</v>
      </c>
      <c r="K2582" s="19" t="str">
        <f t="shared" si="1"/>
        <v>AGNSC.19819353-3881642A</v>
      </c>
    </row>
    <row r="2583">
      <c r="A2583" s="48">
        <v>1643.0</v>
      </c>
      <c r="B2583" s="19" t="s">
        <v>8488</v>
      </c>
      <c r="C2583" s="19" t="s">
        <v>20</v>
      </c>
      <c r="D2583" s="21" t="s">
        <v>23</v>
      </c>
      <c r="E2583" s="21" t="s">
        <v>26</v>
      </c>
      <c r="F2583" s="21" t="s">
        <v>29</v>
      </c>
      <c r="G2583" s="22">
        <v>81.0</v>
      </c>
      <c r="H2583" s="22">
        <v>10.0</v>
      </c>
      <c r="I2583" s="23" t="s">
        <v>24143</v>
      </c>
      <c r="J2583" s="26" t="s">
        <v>48</v>
      </c>
      <c r="K2583" s="19" t="str">
        <f t="shared" si="1"/>
        <v>AGNSC.198110389-4211643A</v>
      </c>
    </row>
    <row r="2584">
      <c r="A2584" s="48">
        <v>1643.0</v>
      </c>
      <c r="B2584" s="19" t="s">
        <v>8491</v>
      </c>
      <c r="C2584" s="19" t="s">
        <v>20</v>
      </c>
      <c r="D2584" s="21" t="s">
        <v>23</v>
      </c>
      <c r="E2584" s="21" t="s">
        <v>26</v>
      </c>
      <c r="F2584" s="21" t="s">
        <v>29</v>
      </c>
      <c r="G2584" s="22">
        <v>81.0</v>
      </c>
      <c r="H2584" s="22">
        <v>10.0</v>
      </c>
      <c r="I2584" s="23" t="s">
        <v>24143</v>
      </c>
      <c r="J2584" s="26" t="s">
        <v>48</v>
      </c>
      <c r="K2584" s="19" t="str">
        <f t="shared" si="1"/>
        <v>AGNSC.198110389-4211643B</v>
      </c>
    </row>
    <row r="2585">
      <c r="A2585" s="48">
        <v>1644.0</v>
      </c>
      <c r="B2585" s="19" t="s">
        <v>8496</v>
      </c>
      <c r="C2585" s="19" t="s">
        <v>20</v>
      </c>
      <c r="D2585" s="21" t="s">
        <v>23</v>
      </c>
      <c r="E2585" s="21" t="s">
        <v>26</v>
      </c>
      <c r="F2585" s="21" t="s">
        <v>29</v>
      </c>
      <c r="G2585" s="22">
        <v>81.0</v>
      </c>
      <c r="H2585" s="22">
        <v>11.0</v>
      </c>
      <c r="I2585" s="23" t="s">
        <v>24160</v>
      </c>
      <c r="J2585" s="26" t="s">
        <v>48</v>
      </c>
      <c r="K2585" s="19" t="str">
        <f t="shared" si="1"/>
        <v>AGNSC.198111422-4671644A</v>
      </c>
    </row>
    <row r="2586">
      <c r="A2586" s="48">
        <v>1645.0</v>
      </c>
      <c r="B2586" s="19" t="s">
        <v>8500</v>
      </c>
      <c r="C2586" s="19" t="s">
        <v>20</v>
      </c>
      <c r="D2586" s="21" t="s">
        <v>23</v>
      </c>
      <c r="E2586" s="21" t="s">
        <v>26</v>
      </c>
      <c r="F2586" s="21" t="s">
        <v>29</v>
      </c>
      <c r="G2586" s="22">
        <v>81.0</v>
      </c>
      <c r="H2586" s="22">
        <v>12.0</v>
      </c>
      <c r="I2586" s="23" t="s">
        <v>24169</v>
      </c>
      <c r="J2586" s="26" t="s">
        <v>48</v>
      </c>
      <c r="K2586" s="19" t="str">
        <f t="shared" si="1"/>
        <v>AGNSC.198112468-5501645A</v>
      </c>
    </row>
    <row r="2587">
      <c r="A2587" s="48">
        <v>1646.0</v>
      </c>
      <c r="B2587" s="19" t="s">
        <v>8503</v>
      </c>
      <c r="C2587" s="19" t="s">
        <v>20</v>
      </c>
      <c r="D2587" s="21" t="s">
        <v>23</v>
      </c>
      <c r="E2587" s="21" t="s">
        <v>26</v>
      </c>
      <c r="F2587" s="21" t="s">
        <v>29</v>
      </c>
      <c r="G2587" s="22">
        <v>81.0</v>
      </c>
      <c r="H2587" s="22">
        <v>13.0</v>
      </c>
      <c r="I2587" s="23" t="s">
        <v>24183</v>
      </c>
      <c r="J2587" s="26" t="s">
        <v>48</v>
      </c>
      <c r="K2587" s="19" t="str">
        <f t="shared" si="1"/>
        <v>AGNSC.198113551-5711646A</v>
      </c>
    </row>
    <row r="2588">
      <c r="A2588" s="48">
        <v>1646.0</v>
      </c>
      <c r="B2588" s="19" t="s">
        <v>8506</v>
      </c>
      <c r="C2588" s="19" t="s">
        <v>20</v>
      </c>
      <c r="D2588" s="21" t="s">
        <v>23</v>
      </c>
      <c r="E2588" s="21" t="s">
        <v>26</v>
      </c>
      <c r="F2588" s="21" t="s">
        <v>29</v>
      </c>
      <c r="G2588" s="22">
        <v>107.0</v>
      </c>
      <c r="H2588" s="22">
        <v>23.0</v>
      </c>
      <c r="I2588" s="23" t="s">
        <v>24193</v>
      </c>
      <c r="J2588" s="33" t="s">
        <v>230</v>
      </c>
      <c r="K2588" s="19" t="str">
        <f t="shared" si="1"/>
        <v>AGNSC.1910723322-3271646B</v>
      </c>
    </row>
    <row r="2589">
      <c r="A2589" s="48">
        <v>1647.0</v>
      </c>
      <c r="B2589" s="19" t="s">
        <v>8508</v>
      </c>
      <c r="C2589" s="19" t="s">
        <v>20</v>
      </c>
      <c r="D2589" s="21" t="s">
        <v>23</v>
      </c>
      <c r="E2589" s="21" t="s">
        <v>26</v>
      </c>
      <c r="F2589" s="21" t="s">
        <v>29</v>
      </c>
      <c r="G2589" s="22">
        <v>81.0</v>
      </c>
      <c r="H2589" s="22">
        <v>14.0</v>
      </c>
      <c r="I2589" s="23" t="s">
        <v>24201</v>
      </c>
      <c r="J2589" s="26" t="s">
        <v>48</v>
      </c>
      <c r="K2589" s="19" t="str">
        <f t="shared" si="1"/>
        <v>AGNSC.198114572-6011647A</v>
      </c>
    </row>
    <row r="2590">
      <c r="A2590" s="48">
        <v>1648.0</v>
      </c>
      <c r="B2590" s="19" t="s">
        <v>8511</v>
      </c>
      <c r="C2590" s="19" t="s">
        <v>20</v>
      </c>
      <c r="D2590" s="21" t="s">
        <v>23</v>
      </c>
      <c r="E2590" s="21" t="s">
        <v>26</v>
      </c>
      <c r="F2590" s="21" t="s">
        <v>29</v>
      </c>
      <c r="G2590" s="22">
        <v>81.0</v>
      </c>
      <c r="H2590" s="22">
        <v>15.0</v>
      </c>
      <c r="I2590" s="23" t="s">
        <v>24209</v>
      </c>
      <c r="J2590" s="26" t="s">
        <v>230</v>
      </c>
      <c r="K2590" s="19" t="str">
        <f t="shared" si="1"/>
        <v>AGNSC.198115602-6061648A</v>
      </c>
    </row>
    <row r="2591">
      <c r="A2591" s="48">
        <v>1649.0</v>
      </c>
      <c r="B2591" s="19" t="s">
        <v>8514</v>
      </c>
      <c r="C2591" s="19" t="s">
        <v>20</v>
      </c>
      <c r="D2591" s="21" t="s">
        <v>23</v>
      </c>
      <c r="E2591" s="21" t="s">
        <v>26</v>
      </c>
      <c r="F2591" s="21" t="s">
        <v>29</v>
      </c>
      <c r="G2591" s="22">
        <v>81.0</v>
      </c>
      <c r="H2591" s="22">
        <v>16.0</v>
      </c>
      <c r="I2591" s="23" t="s">
        <v>24219</v>
      </c>
      <c r="J2591" s="26" t="s">
        <v>230</v>
      </c>
      <c r="K2591" s="19" t="str">
        <f t="shared" si="1"/>
        <v>AGNSC.198116607-6161649A</v>
      </c>
    </row>
    <row r="2592">
      <c r="A2592" s="48">
        <v>1650.0</v>
      </c>
      <c r="B2592" s="19" t="s">
        <v>8516</v>
      </c>
      <c r="C2592" s="19" t="s">
        <v>20</v>
      </c>
      <c r="D2592" s="21" t="s">
        <v>23</v>
      </c>
      <c r="E2592" s="21" t="s">
        <v>26</v>
      </c>
      <c r="F2592" s="21" t="s">
        <v>29</v>
      </c>
      <c r="G2592" s="22">
        <v>81.0</v>
      </c>
      <c r="H2592" s="22">
        <v>17.0</v>
      </c>
      <c r="I2592" s="23" t="s">
        <v>24228</v>
      </c>
      <c r="J2592" s="26" t="s">
        <v>230</v>
      </c>
      <c r="K2592" s="19" t="str">
        <f t="shared" si="1"/>
        <v>AGNSC.198117617-6381650A</v>
      </c>
    </row>
    <row r="2593">
      <c r="A2593" s="48">
        <v>1651.0</v>
      </c>
      <c r="B2593" s="19" t="s">
        <v>8520</v>
      </c>
      <c r="C2593" s="19" t="s">
        <v>20</v>
      </c>
      <c r="D2593" s="21" t="s">
        <v>23</v>
      </c>
      <c r="E2593" s="21" t="s">
        <v>26</v>
      </c>
      <c r="F2593" s="21" t="s">
        <v>29</v>
      </c>
      <c r="G2593" s="22">
        <v>81.0</v>
      </c>
      <c r="H2593" s="22">
        <v>18.0</v>
      </c>
      <c r="I2593" s="23" t="s">
        <v>24240</v>
      </c>
      <c r="J2593" s="26" t="s">
        <v>48</v>
      </c>
      <c r="K2593" s="19" t="str">
        <f t="shared" si="1"/>
        <v>AGNSC.198118639-6781651A</v>
      </c>
    </row>
    <row r="2594">
      <c r="A2594" s="48">
        <v>1652.0</v>
      </c>
      <c r="B2594" s="19" t="s">
        <v>8522</v>
      </c>
      <c r="C2594" s="19" t="s">
        <v>20</v>
      </c>
      <c r="D2594" s="21" t="s">
        <v>23</v>
      </c>
      <c r="E2594" s="21" t="s">
        <v>26</v>
      </c>
      <c r="F2594" s="21" t="s">
        <v>29</v>
      </c>
      <c r="G2594" s="22">
        <v>81.0</v>
      </c>
      <c r="H2594" s="22">
        <v>20.0</v>
      </c>
      <c r="I2594" s="23" t="s">
        <v>24249</v>
      </c>
      <c r="J2594" s="26" t="s">
        <v>48</v>
      </c>
      <c r="K2594" s="19" t="str">
        <f t="shared" si="1"/>
        <v>AGNSC.198120718-8491652A</v>
      </c>
    </row>
    <row r="2595">
      <c r="A2595" s="48">
        <v>1653.0</v>
      </c>
      <c r="B2595" s="19" t="s">
        <v>8525</v>
      </c>
      <c r="C2595" s="19" t="s">
        <v>20</v>
      </c>
      <c r="D2595" s="21" t="s">
        <v>23</v>
      </c>
      <c r="E2595" s="21" t="s">
        <v>26</v>
      </c>
      <c r="F2595" s="21" t="s">
        <v>29</v>
      </c>
      <c r="G2595" s="22">
        <v>81.0</v>
      </c>
      <c r="H2595" s="22">
        <v>21.0</v>
      </c>
      <c r="I2595" s="23" t="s">
        <v>24256</v>
      </c>
      <c r="J2595" s="26" t="s">
        <v>48</v>
      </c>
      <c r="K2595" s="19" t="str">
        <f t="shared" si="1"/>
        <v>AGNSC.198121850-8871653A</v>
      </c>
    </row>
    <row r="2596">
      <c r="A2596" s="48">
        <v>1653.0</v>
      </c>
      <c r="B2596" s="19" t="s">
        <v>8528</v>
      </c>
      <c r="C2596" s="19" t="s">
        <v>20</v>
      </c>
      <c r="D2596" s="21" t="s">
        <v>23</v>
      </c>
      <c r="E2596" s="21" t="s">
        <v>26</v>
      </c>
      <c r="F2596" s="21" t="s">
        <v>29</v>
      </c>
      <c r="G2596" s="22">
        <v>81.0</v>
      </c>
      <c r="H2596" s="22">
        <v>21.0</v>
      </c>
      <c r="I2596" s="23" t="s">
        <v>24256</v>
      </c>
      <c r="J2596" s="26" t="s">
        <v>48</v>
      </c>
      <c r="K2596" s="19" t="str">
        <f t="shared" si="1"/>
        <v>AGNSC.198121850-8871653B</v>
      </c>
    </row>
    <row r="2597">
      <c r="A2597" s="48">
        <v>1654.0</v>
      </c>
      <c r="B2597" s="19" t="s">
        <v>8530</v>
      </c>
      <c r="C2597" s="19" t="s">
        <v>20</v>
      </c>
      <c r="D2597" s="21" t="s">
        <v>23</v>
      </c>
      <c r="E2597" s="21" t="s">
        <v>26</v>
      </c>
      <c r="F2597" s="21" t="s">
        <v>29</v>
      </c>
      <c r="G2597" s="22">
        <v>81.0</v>
      </c>
      <c r="H2597" s="22">
        <v>22.0</v>
      </c>
      <c r="I2597" s="23" t="s">
        <v>24276</v>
      </c>
      <c r="J2597" s="26" t="s">
        <v>230</v>
      </c>
      <c r="K2597" s="19" t="str">
        <f t="shared" si="1"/>
        <v>AGNSC.198122888-9061654A</v>
      </c>
    </row>
    <row r="2598">
      <c r="A2598" s="48">
        <v>1654.0</v>
      </c>
      <c r="B2598" s="19" t="s">
        <v>8533</v>
      </c>
      <c r="C2598" s="19" t="s">
        <v>20</v>
      </c>
      <c r="D2598" s="21" t="s">
        <v>23</v>
      </c>
      <c r="E2598" s="21" t="s">
        <v>26</v>
      </c>
      <c r="F2598" s="21" t="s">
        <v>29</v>
      </c>
      <c r="G2598" s="22">
        <v>81.0</v>
      </c>
      <c r="H2598" s="22">
        <v>22.0</v>
      </c>
      <c r="I2598" s="23" t="s">
        <v>24276</v>
      </c>
      <c r="J2598" s="26" t="s">
        <v>230</v>
      </c>
      <c r="K2598" s="19" t="str">
        <f t="shared" si="1"/>
        <v>AGNSC.198122888-9061654B</v>
      </c>
    </row>
    <row r="2599">
      <c r="A2599" s="48">
        <v>1655.0</v>
      </c>
      <c r="B2599" s="19" t="s">
        <v>8537</v>
      </c>
      <c r="C2599" s="19" t="s">
        <v>20</v>
      </c>
      <c r="D2599" s="21" t="s">
        <v>23</v>
      </c>
      <c r="E2599" s="21" t="s">
        <v>26</v>
      </c>
      <c r="F2599" s="21" t="s">
        <v>29</v>
      </c>
      <c r="G2599" s="22">
        <v>81.0</v>
      </c>
      <c r="H2599" s="22">
        <v>23.0</v>
      </c>
      <c r="I2599" s="23" t="s">
        <v>24295</v>
      </c>
      <c r="J2599" s="26" t="s">
        <v>48</v>
      </c>
      <c r="K2599" s="19" t="str">
        <f t="shared" si="1"/>
        <v>AGNSC.198123907-9731655A</v>
      </c>
    </row>
    <row r="2600">
      <c r="A2600" s="48">
        <v>1655.0</v>
      </c>
      <c r="B2600" s="19" t="s">
        <v>8539</v>
      </c>
      <c r="C2600" s="19" t="s">
        <v>20</v>
      </c>
      <c r="D2600" s="21" t="s">
        <v>23</v>
      </c>
      <c r="E2600" s="21" t="s">
        <v>26</v>
      </c>
      <c r="F2600" s="21" t="s">
        <v>29</v>
      </c>
      <c r="G2600" s="22">
        <v>81.0</v>
      </c>
      <c r="H2600" s="22">
        <v>23.0</v>
      </c>
      <c r="I2600" s="23" t="s">
        <v>24295</v>
      </c>
      <c r="J2600" s="26" t="s">
        <v>48</v>
      </c>
      <c r="K2600" s="19" t="str">
        <f t="shared" si="1"/>
        <v>AGNSC.198123907-9731655B</v>
      </c>
    </row>
    <row r="2601">
      <c r="A2601" s="48">
        <v>1656.0</v>
      </c>
      <c r="B2601" s="19" t="s">
        <v>8541</v>
      </c>
      <c r="C2601" s="19" t="s">
        <v>20</v>
      </c>
      <c r="D2601" s="21" t="s">
        <v>23</v>
      </c>
      <c r="E2601" s="21" t="s">
        <v>26</v>
      </c>
      <c r="F2601" s="21" t="s">
        <v>29</v>
      </c>
      <c r="G2601" s="22">
        <v>81.0</v>
      </c>
      <c r="H2601" s="22">
        <v>24.0</v>
      </c>
      <c r="I2601" s="23" t="s">
        <v>24314</v>
      </c>
      <c r="J2601" s="26" t="s">
        <v>48</v>
      </c>
      <c r="K2601" s="19" t="str">
        <f t="shared" si="1"/>
        <v>AGNSC.198124974-10311656A</v>
      </c>
    </row>
    <row r="2602">
      <c r="A2602" s="48">
        <v>1657.0</v>
      </c>
      <c r="B2602" s="19" t="s">
        <v>8544</v>
      </c>
      <c r="C2602" s="19" t="s">
        <v>20</v>
      </c>
      <c r="D2602" s="21" t="s">
        <v>23</v>
      </c>
      <c r="E2602" s="21" t="s">
        <v>26</v>
      </c>
      <c r="F2602" s="21" t="s">
        <v>29</v>
      </c>
      <c r="G2602" s="22">
        <v>82.0</v>
      </c>
      <c r="H2602" s="22">
        <v>1.0</v>
      </c>
      <c r="I2602" s="23" t="s">
        <v>24326</v>
      </c>
      <c r="J2602" s="26" t="s">
        <v>48</v>
      </c>
      <c r="K2602" s="19" t="str">
        <f t="shared" si="1"/>
        <v>AGNSC.198211-3441657A</v>
      </c>
    </row>
    <row r="2603">
      <c r="A2603" s="48">
        <v>1658.0</v>
      </c>
      <c r="B2603" s="19" t="s">
        <v>8546</v>
      </c>
      <c r="C2603" s="19" t="s">
        <v>20</v>
      </c>
      <c r="D2603" s="21" t="s">
        <v>23</v>
      </c>
      <c r="E2603" s="21" t="s">
        <v>26</v>
      </c>
      <c r="F2603" s="21" t="s">
        <v>29</v>
      </c>
      <c r="G2603" s="22">
        <v>82.0</v>
      </c>
      <c r="H2603" s="22">
        <v>2.0</v>
      </c>
      <c r="I2603" s="23" t="s">
        <v>24333</v>
      </c>
      <c r="J2603" s="26" t="s">
        <v>230</v>
      </c>
      <c r="K2603" s="19" t="str">
        <f t="shared" si="1"/>
        <v>AGNSC.19822345-4681658A</v>
      </c>
    </row>
    <row r="2604">
      <c r="A2604" s="48">
        <v>1659.0</v>
      </c>
      <c r="B2604" s="19" t="s">
        <v>8550</v>
      </c>
      <c r="C2604" s="19" t="s">
        <v>20</v>
      </c>
      <c r="D2604" s="21" t="s">
        <v>23</v>
      </c>
      <c r="E2604" s="21" t="s">
        <v>26</v>
      </c>
      <c r="F2604" s="21" t="s">
        <v>29</v>
      </c>
      <c r="G2604" s="22">
        <v>82.0</v>
      </c>
      <c r="H2604" s="22">
        <v>3.0</v>
      </c>
      <c r="I2604" s="23" t="s">
        <v>24337</v>
      </c>
      <c r="J2604" s="26" t="s">
        <v>48</v>
      </c>
      <c r="K2604" s="19" t="str">
        <f t="shared" si="1"/>
        <v>AGNSC.19823469-5271659A</v>
      </c>
    </row>
    <row r="2605">
      <c r="A2605" s="48">
        <v>1659.0</v>
      </c>
      <c r="B2605" s="19" t="s">
        <v>8552</v>
      </c>
      <c r="C2605" s="19" t="s">
        <v>20</v>
      </c>
      <c r="D2605" s="21" t="s">
        <v>23</v>
      </c>
      <c r="E2605" s="21" t="s">
        <v>26</v>
      </c>
      <c r="F2605" s="21" t="s">
        <v>29</v>
      </c>
      <c r="G2605" s="22">
        <v>82.0</v>
      </c>
      <c r="H2605" s="22">
        <v>3.0</v>
      </c>
      <c r="I2605" s="23" t="s">
        <v>24337</v>
      </c>
      <c r="J2605" s="26" t="s">
        <v>48</v>
      </c>
      <c r="K2605" s="19" t="str">
        <f t="shared" si="1"/>
        <v>AGNSC.19823469-5271659B</v>
      </c>
    </row>
    <row r="2606">
      <c r="A2606" s="48">
        <v>1660.0</v>
      </c>
      <c r="B2606" s="19" t="s">
        <v>8554</v>
      </c>
      <c r="C2606" s="19" t="s">
        <v>20</v>
      </c>
      <c r="D2606" s="21" t="s">
        <v>23</v>
      </c>
      <c r="E2606" s="21" t="s">
        <v>26</v>
      </c>
      <c r="F2606" s="21" t="s">
        <v>29</v>
      </c>
      <c r="G2606" s="22">
        <v>82.0</v>
      </c>
      <c r="H2606" s="22">
        <v>4.0</v>
      </c>
      <c r="I2606" s="23" t="s">
        <v>24340</v>
      </c>
      <c r="J2606" s="26" t="s">
        <v>48</v>
      </c>
      <c r="K2606" s="19" t="str">
        <f t="shared" si="1"/>
        <v>AGNSC.19824528-6061660A</v>
      </c>
    </row>
    <row r="2607">
      <c r="A2607" s="48">
        <v>1661.0</v>
      </c>
      <c r="B2607" s="19" t="s">
        <v>8556</v>
      </c>
      <c r="C2607" s="19" t="s">
        <v>20</v>
      </c>
      <c r="D2607" s="21" t="s">
        <v>23</v>
      </c>
      <c r="E2607" s="21" t="s">
        <v>26</v>
      </c>
      <c r="F2607" s="21" t="s">
        <v>29</v>
      </c>
      <c r="G2607" s="22">
        <v>82.0</v>
      </c>
      <c r="H2607" s="22">
        <v>5.0</v>
      </c>
      <c r="I2607" s="23" t="s">
        <v>24343</v>
      </c>
      <c r="J2607" s="26" t="s">
        <v>230</v>
      </c>
      <c r="K2607" s="19" t="str">
        <f t="shared" si="1"/>
        <v>AGNSC.19825607-6171661A</v>
      </c>
    </row>
    <row r="2608">
      <c r="A2608" s="48">
        <v>1661.0</v>
      </c>
      <c r="B2608" s="19" t="s">
        <v>8558</v>
      </c>
      <c r="C2608" s="19" t="s">
        <v>20</v>
      </c>
      <c r="D2608" s="21" t="s">
        <v>23</v>
      </c>
      <c r="E2608" s="21" t="s">
        <v>26</v>
      </c>
      <c r="F2608" s="21" t="s">
        <v>29</v>
      </c>
      <c r="G2608" s="22">
        <v>82.0</v>
      </c>
      <c r="H2608" s="22">
        <v>5.0</v>
      </c>
      <c r="I2608" s="23" t="s">
        <v>24343</v>
      </c>
      <c r="J2608" s="26" t="s">
        <v>230</v>
      </c>
      <c r="K2608" s="19" t="str">
        <f t="shared" si="1"/>
        <v>AGNSC.19825607-6171661B</v>
      </c>
    </row>
    <row r="2609">
      <c r="A2609" s="48">
        <v>1662.0</v>
      </c>
      <c r="B2609" s="19" t="s">
        <v>8562</v>
      </c>
      <c r="C2609" s="19" t="s">
        <v>20</v>
      </c>
      <c r="D2609" s="21" t="s">
        <v>23</v>
      </c>
      <c r="E2609" s="21" t="s">
        <v>26</v>
      </c>
      <c r="F2609" s="21" t="s">
        <v>29</v>
      </c>
      <c r="G2609" s="22">
        <v>82.0</v>
      </c>
      <c r="H2609" s="22">
        <v>6.0</v>
      </c>
      <c r="I2609" s="23" t="s">
        <v>24349</v>
      </c>
      <c r="J2609" s="35">
        <v>46082.0</v>
      </c>
      <c r="K2609" s="19" t="str">
        <f t="shared" si="1"/>
        <v>AGNSC.19826618-6201662A</v>
      </c>
    </row>
    <row r="2610">
      <c r="A2610" s="48">
        <v>1662.0</v>
      </c>
      <c r="B2610" s="19" t="s">
        <v>8565</v>
      </c>
      <c r="C2610" s="19" t="s">
        <v>20</v>
      </c>
      <c r="D2610" s="21" t="s">
        <v>23</v>
      </c>
      <c r="E2610" s="21" t="s">
        <v>26</v>
      </c>
      <c r="F2610" s="21" t="s">
        <v>29</v>
      </c>
      <c r="G2610" s="22">
        <v>82.0</v>
      </c>
      <c r="H2610" s="22">
        <v>6.0</v>
      </c>
      <c r="I2610" s="23" t="s">
        <v>24349</v>
      </c>
      <c r="J2610" s="35">
        <v>46082.0</v>
      </c>
      <c r="K2610" s="19" t="str">
        <f t="shared" si="1"/>
        <v>AGNSC.19826618-6201662B</v>
      </c>
    </row>
    <row r="2611">
      <c r="A2611" s="48">
        <v>1663.0</v>
      </c>
      <c r="B2611" s="19" t="s">
        <v>8569</v>
      </c>
      <c r="C2611" s="19" t="s">
        <v>20</v>
      </c>
      <c r="D2611" s="21" t="s">
        <v>23</v>
      </c>
      <c r="E2611" s="21" t="s">
        <v>26</v>
      </c>
      <c r="F2611" s="21" t="s">
        <v>29</v>
      </c>
      <c r="G2611" s="22">
        <v>82.0</v>
      </c>
      <c r="H2611" s="22">
        <v>7.0</v>
      </c>
      <c r="I2611" s="23" t="s">
        <v>24354</v>
      </c>
      <c r="J2611" s="26" t="s">
        <v>48</v>
      </c>
      <c r="K2611" s="19" t="str">
        <f t="shared" si="1"/>
        <v>AGNSC.19827621-6661663A</v>
      </c>
    </row>
    <row r="2612">
      <c r="A2612" s="48">
        <v>1664.0</v>
      </c>
      <c r="B2612" s="19" t="s">
        <v>8572</v>
      </c>
      <c r="C2612" s="19" t="s">
        <v>20</v>
      </c>
      <c r="D2612" s="21" t="s">
        <v>23</v>
      </c>
      <c r="E2612" s="21" t="s">
        <v>26</v>
      </c>
      <c r="F2612" s="21" t="s">
        <v>29</v>
      </c>
      <c r="G2612" s="22">
        <v>82.0</v>
      </c>
      <c r="H2612" s="22">
        <v>8.0</v>
      </c>
      <c r="I2612" s="23" t="s">
        <v>24360</v>
      </c>
      <c r="J2612" s="26" t="s">
        <v>230</v>
      </c>
      <c r="K2612" s="19" t="str">
        <f t="shared" si="1"/>
        <v>AGNSC.19828667-6751664A</v>
      </c>
    </row>
    <row r="2613">
      <c r="A2613" s="48">
        <v>1664.0</v>
      </c>
      <c r="B2613" s="19" t="s">
        <v>8575</v>
      </c>
      <c r="C2613" s="19" t="s">
        <v>20</v>
      </c>
      <c r="D2613" s="21" t="s">
        <v>23</v>
      </c>
      <c r="E2613" s="21" t="s">
        <v>26</v>
      </c>
      <c r="F2613" s="21" t="s">
        <v>29</v>
      </c>
      <c r="G2613" s="22">
        <v>82.0</v>
      </c>
      <c r="H2613" s="22">
        <v>8.0</v>
      </c>
      <c r="I2613" s="23" t="s">
        <v>24360</v>
      </c>
      <c r="J2613" s="26" t="s">
        <v>230</v>
      </c>
      <c r="K2613" s="19" t="str">
        <f t="shared" si="1"/>
        <v>AGNSC.19828667-6751664B</v>
      </c>
    </row>
    <row r="2614">
      <c r="A2614" s="48">
        <v>1665.0</v>
      </c>
      <c r="B2614" s="19" t="s">
        <v>8578</v>
      </c>
      <c r="C2614" s="19" t="s">
        <v>20</v>
      </c>
      <c r="D2614" s="21" t="s">
        <v>23</v>
      </c>
      <c r="E2614" s="21" t="s">
        <v>26</v>
      </c>
      <c r="F2614" s="21" t="s">
        <v>29</v>
      </c>
      <c r="G2614" s="22">
        <v>82.0</v>
      </c>
      <c r="H2614" s="22">
        <v>9.0</v>
      </c>
      <c r="I2614" s="23" t="s">
        <v>24368</v>
      </c>
      <c r="J2614" s="35">
        <v>46082.0</v>
      </c>
      <c r="K2614" s="19" t="str">
        <f t="shared" si="1"/>
        <v>AGNSC.19829676-6771665A</v>
      </c>
    </row>
    <row r="2615">
      <c r="A2615" s="48">
        <v>1666.0</v>
      </c>
      <c r="B2615" s="19" t="s">
        <v>8582</v>
      </c>
      <c r="C2615" s="19" t="s">
        <v>20</v>
      </c>
      <c r="D2615" s="21" t="s">
        <v>23</v>
      </c>
      <c r="E2615" s="21" t="s">
        <v>26</v>
      </c>
      <c r="F2615" s="21" t="s">
        <v>29</v>
      </c>
      <c r="G2615" s="22">
        <v>82.0</v>
      </c>
      <c r="H2615" s="22">
        <v>10.0</v>
      </c>
      <c r="I2615" s="23" t="s">
        <v>24372</v>
      </c>
      <c r="J2615" s="26" t="s">
        <v>230</v>
      </c>
      <c r="K2615" s="19" t="str">
        <f t="shared" si="1"/>
        <v>AGNSC.198210678-6831666A</v>
      </c>
    </row>
    <row r="2616">
      <c r="A2616" s="48">
        <v>1667.0</v>
      </c>
      <c r="B2616" s="19" t="s">
        <v>8585</v>
      </c>
      <c r="C2616" s="19" t="s">
        <v>20</v>
      </c>
      <c r="D2616" s="21" t="s">
        <v>23</v>
      </c>
      <c r="E2616" s="21" t="s">
        <v>26</v>
      </c>
      <c r="F2616" s="21" t="s">
        <v>29</v>
      </c>
      <c r="G2616" s="22">
        <v>82.0</v>
      </c>
      <c r="H2616" s="22">
        <v>11.0</v>
      </c>
      <c r="I2616" s="23" t="s">
        <v>24373</v>
      </c>
      <c r="J2616" s="26" t="s">
        <v>230</v>
      </c>
      <c r="K2616" s="19" t="str">
        <f t="shared" si="1"/>
        <v>AGNSC.198211684-6951667A</v>
      </c>
    </row>
    <row r="2617">
      <c r="A2617" s="48">
        <v>1667.0</v>
      </c>
      <c r="B2617" s="19" t="s">
        <v>8588</v>
      </c>
      <c r="C2617" s="19" t="s">
        <v>20</v>
      </c>
      <c r="D2617" s="21" t="s">
        <v>23</v>
      </c>
      <c r="E2617" s="21" t="s">
        <v>26</v>
      </c>
      <c r="F2617" s="21" t="s">
        <v>29</v>
      </c>
      <c r="G2617" s="22">
        <v>82.0</v>
      </c>
      <c r="H2617" s="22">
        <v>11.0</v>
      </c>
      <c r="I2617" s="23" t="s">
        <v>24373</v>
      </c>
      <c r="J2617" s="26" t="s">
        <v>230</v>
      </c>
      <c r="K2617" s="19" t="str">
        <f t="shared" si="1"/>
        <v>AGNSC.198211684-6951667B</v>
      </c>
    </row>
    <row r="2618">
      <c r="A2618" s="48">
        <v>1668.0</v>
      </c>
      <c r="B2618" s="19" t="s">
        <v>8591</v>
      </c>
      <c r="C2618" s="19" t="s">
        <v>20</v>
      </c>
      <c r="D2618" s="21" t="s">
        <v>23</v>
      </c>
      <c r="E2618" s="21" t="s">
        <v>26</v>
      </c>
      <c r="F2618" s="21" t="s">
        <v>29</v>
      </c>
      <c r="G2618" s="22">
        <v>82.0</v>
      </c>
      <c r="H2618" s="22">
        <v>12.0</v>
      </c>
      <c r="I2618" s="23" t="s">
        <v>24378</v>
      </c>
      <c r="J2618" s="35">
        <v>46082.0</v>
      </c>
      <c r="K2618" s="19" t="str">
        <f t="shared" si="1"/>
        <v>AGNSC.198212696-6971668A</v>
      </c>
    </row>
    <row r="2619">
      <c r="A2619" s="48">
        <v>1668.0</v>
      </c>
      <c r="B2619" s="19" t="s">
        <v>8594</v>
      </c>
      <c r="C2619" s="19" t="s">
        <v>20</v>
      </c>
      <c r="D2619" s="21" t="s">
        <v>23</v>
      </c>
      <c r="E2619" s="21" t="s">
        <v>26</v>
      </c>
      <c r="F2619" s="21" t="s">
        <v>29</v>
      </c>
      <c r="G2619" s="22">
        <v>82.0</v>
      </c>
      <c r="H2619" s="22">
        <v>12.0</v>
      </c>
      <c r="I2619" s="23" t="s">
        <v>24378</v>
      </c>
      <c r="J2619" s="35">
        <v>46082.0</v>
      </c>
      <c r="K2619" s="19" t="str">
        <f t="shared" si="1"/>
        <v>AGNSC.198212696-6971668B</v>
      </c>
    </row>
    <row r="2620">
      <c r="A2620" s="48">
        <v>1668.0</v>
      </c>
      <c r="B2620" s="19" t="s">
        <v>8598</v>
      </c>
      <c r="C2620" s="19" t="s">
        <v>20</v>
      </c>
      <c r="D2620" s="21" t="s">
        <v>23</v>
      </c>
      <c r="E2620" s="21" t="s">
        <v>26</v>
      </c>
      <c r="F2620" s="21" t="s">
        <v>29</v>
      </c>
      <c r="G2620" s="22">
        <v>82.0</v>
      </c>
      <c r="H2620" s="22">
        <v>12.0</v>
      </c>
      <c r="I2620" s="23" t="s">
        <v>24378</v>
      </c>
      <c r="J2620" s="35">
        <v>46082.0</v>
      </c>
      <c r="K2620" s="19" t="str">
        <f t="shared" si="1"/>
        <v>AGNSC.198212696-6971668C</v>
      </c>
    </row>
    <row r="2621">
      <c r="A2621" s="48">
        <v>1669.0</v>
      </c>
      <c r="B2621" s="19" t="s">
        <v>8603</v>
      </c>
      <c r="C2621" s="19" t="s">
        <v>20</v>
      </c>
      <c r="D2621" s="21" t="s">
        <v>23</v>
      </c>
      <c r="E2621" s="21" t="s">
        <v>26</v>
      </c>
      <c r="F2621" s="21" t="s">
        <v>29</v>
      </c>
      <c r="G2621" s="22">
        <v>82.0</v>
      </c>
      <c r="H2621" s="22">
        <v>13.0</v>
      </c>
      <c r="I2621" s="23" t="s">
        <v>24389</v>
      </c>
      <c r="J2621" s="35">
        <v>46082.0</v>
      </c>
      <c r="K2621" s="19" t="str">
        <f t="shared" si="1"/>
        <v>AGNSC.198213698-6991669A</v>
      </c>
    </row>
    <row r="2622">
      <c r="A2622" s="48">
        <v>1669.0</v>
      </c>
      <c r="B2622" s="19" t="s">
        <v>8606</v>
      </c>
      <c r="C2622" s="19" t="s">
        <v>20</v>
      </c>
      <c r="D2622" s="21" t="s">
        <v>23</v>
      </c>
      <c r="E2622" s="21" t="s">
        <v>26</v>
      </c>
      <c r="F2622" s="21" t="s">
        <v>29</v>
      </c>
      <c r="G2622" s="22">
        <v>82.0</v>
      </c>
      <c r="H2622" s="22">
        <v>13.0</v>
      </c>
      <c r="I2622" s="23" t="s">
        <v>24389</v>
      </c>
      <c r="J2622" s="35">
        <v>46082.0</v>
      </c>
      <c r="K2622" s="19" t="str">
        <f t="shared" si="1"/>
        <v>AGNSC.198213698-6991669B</v>
      </c>
    </row>
    <row r="2623">
      <c r="A2623" s="48">
        <v>1670.0</v>
      </c>
      <c r="B2623" s="19" t="s">
        <v>8609</v>
      </c>
      <c r="C2623" s="19" t="s">
        <v>20</v>
      </c>
      <c r="D2623" s="21" t="s">
        <v>23</v>
      </c>
      <c r="E2623" s="21" t="s">
        <v>26</v>
      </c>
      <c r="F2623" s="21" t="s">
        <v>29</v>
      </c>
      <c r="G2623" s="22">
        <v>82.0</v>
      </c>
      <c r="H2623" s="22">
        <v>14.0</v>
      </c>
      <c r="I2623" s="23" t="s">
        <v>24395</v>
      </c>
      <c r="J2623" s="35">
        <v>46082.0</v>
      </c>
      <c r="K2623" s="19" t="str">
        <f t="shared" si="1"/>
        <v>AGNSC.198214700-7011670A</v>
      </c>
    </row>
    <row r="2624">
      <c r="A2624" s="48">
        <v>1671.0</v>
      </c>
      <c r="B2624" s="19" t="s">
        <v>8613</v>
      </c>
      <c r="C2624" s="19" t="s">
        <v>20</v>
      </c>
      <c r="D2624" s="21" t="s">
        <v>23</v>
      </c>
      <c r="E2624" s="21" t="s">
        <v>26</v>
      </c>
      <c r="F2624" s="21" t="s">
        <v>29</v>
      </c>
      <c r="G2624" s="22">
        <v>82.0</v>
      </c>
      <c r="H2624" s="22">
        <v>15.0</v>
      </c>
      <c r="I2624" s="23" t="s">
        <v>24401</v>
      </c>
      <c r="J2624" s="26" t="s">
        <v>230</v>
      </c>
      <c r="K2624" s="19" t="str">
        <f t="shared" si="1"/>
        <v>AGNSC.198215702-7031671A</v>
      </c>
    </row>
    <row r="2625">
      <c r="A2625" s="48">
        <v>1671.0</v>
      </c>
      <c r="B2625" s="19" t="s">
        <v>8616</v>
      </c>
      <c r="C2625" s="19" t="s">
        <v>20</v>
      </c>
      <c r="D2625" s="21" t="s">
        <v>23</v>
      </c>
      <c r="E2625" s="21" t="s">
        <v>26</v>
      </c>
      <c r="F2625" s="21" t="s">
        <v>29</v>
      </c>
      <c r="G2625" s="22">
        <v>72.0</v>
      </c>
      <c r="H2625" s="22">
        <v>39.0</v>
      </c>
      <c r="I2625" s="23" t="s">
        <v>21695</v>
      </c>
      <c r="J2625" s="26" t="s">
        <v>230</v>
      </c>
      <c r="K2625" s="19" t="str">
        <f t="shared" si="1"/>
        <v>AGNSC.197239738-7481671B</v>
      </c>
    </row>
    <row r="2626">
      <c r="A2626" s="48">
        <v>1672.0</v>
      </c>
      <c r="B2626" s="19" t="s">
        <v>8620</v>
      </c>
      <c r="C2626" s="19" t="s">
        <v>20</v>
      </c>
      <c r="D2626" s="21" t="s">
        <v>23</v>
      </c>
      <c r="E2626" s="21" t="s">
        <v>26</v>
      </c>
      <c r="F2626" s="21" t="s">
        <v>29</v>
      </c>
      <c r="G2626" s="22">
        <v>82.0</v>
      </c>
      <c r="H2626" s="22">
        <v>16.0</v>
      </c>
      <c r="I2626" s="23" t="s">
        <v>24415</v>
      </c>
      <c r="J2626" s="35">
        <v>46082.0</v>
      </c>
      <c r="K2626" s="19" t="str">
        <f t="shared" si="1"/>
        <v>AGNSC.198216704-7051672A</v>
      </c>
    </row>
    <row r="2627">
      <c r="A2627" s="48">
        <v>1672.0</v>
      </c>
      <c r="B2627" s="19" t="s">
        <v>8623</v>
      </c>
      <c r="C2627" s="19" t="s">
        <v>20</v>
      </c>
      <c r="D2627" s="21" t="s">
        <v>23</v>
      </c>
      <c r="E2627" s="21" t="s">
        <v>26</v>
      </c>
      <c r="F2627" s="21" t="s">
        <v>29</v>
      </c>
      <c r="G2627" s="22">
        <v>82.0</v>
      </c>
      <c r="H2627" s="22">
        <v>16.0</v>
      </c>
      <c r="I2627" s="23" t="s">
        <v>24415</v>
      </c>
      <c r="J2627" s="35">
        <v>46082.0</v>
      </c>
      <c r="K2627" s="19" t="str">
        <f t="shared" si="1"/>
        <v>AGNSC.198216704-7051672B</v>
      </c>
    </row>
    <row r="2628">
      <c r="A2628" s="48">
        <v>1673.0</v>
      </c>
      <c r="B2628" s="19" t="s">
        <v>8626</v>
      </c>
      <c r="C2628" s="19" t="s">
        <v>20</v>
      </c>
      <c r="D2628" s="21" t="s">
        <v>23</v>
      </c>
      <c r="E2628" s="21" t="s">
        <v>26</v>
      </c>
      <c r="F2628" s="21" t="s">
        <v>29</v>
      </c>
      <c r="G2628" s="22">
        <v>82.0</v>
      </c>
      <c r="H2628" s="22">
        <v>17.0</v>
      </c>
      <c r="I2628" s="23" t="s">
        <v>24431</v>
      </c>
      <c r="J2628" s="26" t="s">
        <v>230</v>
      </c>
      <c r="K2628" s="19" t="str">
        <f t="shared" si="1"/>
        <v>AGNSC.198217706-7111673A</v>
      </c>
    </row>
    <row r="2629">
      <c r="A2629" s="48">
        <v>1674.0</v>
      </c>
      <c r="B2629" s="19" t="s">
        <v>8629</v>
      </c>
      <c r="C2629" s="19" t="s">
        <v>20</v>
      </c>
      <c r="D2629" s="21" t="s">
        <v>23</v>
      </c>
      <c r="E2629" s="21" t="s">
        <v>26</v>
      </c>
      <c r="F2629" s="21" t="s">
        <v>29</v>
      </c>
      <c r="G2629" s="22">
        <v>82.0</v>
      </c>
      <c r="H2629" s="22">
        <v>18.0</v>
      </c>
      <c r="I2629" s="23" t="s">
        <v>24441</v>
      </c>
      <c r="J2629" s="26" t="s">
        <v>48</v>
      </c>
      <c r="K2629" s="19" t="str">
        <f t="shared" si="1"/>
        <v>AGNSC.198218712-7501674A</v>
      </c>
    </row>
    <row r="2630">
      <c r="A2630" s="48">
        <v>1675.0</v>
      </c>
      <c r="B2630" s="19" t="s">
        <v>8632</v>
      </c>
      <c r="C2630" s="19" t="s">
        <v>20</v>
      </c>
      <c r="D2630" s="21" t="s">
        <v>23</v>
      </c>
      <c r="E2630" s="21" t="s">
        <v>26</v>
      </c>
      <c r="F2630" s="21" t="s">
        <v>29</v>
      </c>
      <c r="G2630" s="22">
        <v>82.0</v>
      </c>
      <c r="H2630" s="22">
        <v>20.0</v>
      </c>
      <c r="I2630" s="23" t="s">
        <v>24447</v>
      </c>
      <c r="J2630" s="35">
        <v>46082.0</v>
      </c>
      <c r="K2630" s="19" t="str">
        <f t="shared" si="1"/>
        <v>AGNSC.198220761-7641675A</v>
      </c>
    </row>
    <row r="2631">
      <c r="A2631" s="48">
        <v>1676.0</v>
      </c>
      <c r="B2631" s="19" t="s">
        <v>8635</v>
      </c>
      <c r="C2631" s="19" t="s">
        <v>20</v>
      </c>
      <c r="D2631" s="21" t="s">
        <v>23</v>
      </c>
      <c r="E2631" s="21" t="s">
        <v>26</v>
      </c>
      <c r="F2631" s="21" t="s">
        <v>29</v>
      </c>
      <c r="G2631" s="22">
        <v>82.0</v>
      </c>
      <c r="H2631" s="22">
        <v>21.0</v>
      </c>
      <c r="I2631" s="23" t="s">
        <v>24452</v>
      </c>
      <c r="J2631" s="26" t="s">
        <v>48</v>
      </c>
      <c r="K2631" s="19" t="str">
        <f t="shared" si="1"/>
        <v>AGNSC.198221765-8191676A</v>
      </c>
    </row>
    <row r="2632">
      <c r="A2632" s="48">
        <v>1677.0</v>
      </c>
      <c r="B2632" s="19" t="s">
        <v>8647</v>
      </c>
      <c r="C2632" s="19" t="s">
        <v>20</v>
      </c>
      <c r="D2632" s="21" t="s">
        <v>23</v>
      </c>
      <c r="E2632" s="21" t="s">
        <v>26</v>
      </c>
      <c r="F2632" s="21" t="s">
        <v>29</v>
      </c>
      <c r="G2632" s="22">
        <v>82.0</v>
      </c>
      <c r="H2632" s="22">
        <v>22.0</v>
      </c>
      <c r="I2632" s="23" t="s">
        <v>24457</v>
      </c>
      <c r="J2632" s="26" t="s">
        <v>48</v>
      </c>
      <c r="K2632" s="19" t="str">
        <f t="shared" si="1"/>
        <v>AGNSC.198222820-8611677A</v>
      </c>
    </row>
    <row r="2633">
      <c r="A2633" s="48">
        <v>1678.0</v>
      </c>
      <c r="B2633" s="19" t="s">
        <v>8651</v>
      </c>
      <c r="C2633" s="19" t="s">
        <v>20</v>
      </c>
      <c r="D2633" s="21" t="s">
        <v>23</v>
      </c>
      <c r="E2633" s="21" t="s">
        <v>26</v>
      </c>
      <c r="F2633" s="21" t="s">
        <v>29</v>
      </c>
      <c r="G2633" s="22">
        <v>82.0</v>
      </c>
      <c r="H2633" s="22">
        <v>23.0</v>
      </c>
      <c r="I2633" s="23" t="s">
        <v>24461</v>
      </c>
      <c r="J2633" s="26" t="s">
        <v>48</v>
      </c>
      <c r="K2633" s="19" t="str">
        <f t="shared" si="1"/>
        <v>AGNSC.198223862-8961678A</v>
      </c>
    </row>
    <row r="2634">
      <c r="A2634" s="48">
        <v>1679.0</v>
      </c>
      <c r="B2634" s="19" t="s">
        <v>8655</v>
      </c>
      <c r="C2634" s="19" t="s">
        <v>20</v>
      </c>
      <c r="D2634" s="21" t="s">
        <v>23</v>
      </c>
      <c r="E2634" s="21" t="s">
        <v>26</v>
      </c>
      <c r="F2634" s="21" t="s">
        <v>29</v>
      </c>
      <c r="G2634" s="22">
        <v>82.0</v>
      </c>
      <c r="H2634" s="22">
        <v>24.0</v>
      </c>
      <c r="I2634" s="23" t="s">
        <v>24465</v>
      </c>
      <c r="J2634" s="26" t="s">
        <v>230</v>
      </c>
      <c r="K2634" s="19" t="str">
        <f t="shared" si="1"/>
        <v>AGNSC.198224897-9091679A</v>
      </c>
    </row>
    <row r="2635">
      <c r="A2635" s="48">
        <v>1680.0</v>
      </c>
      <c r="B2635" s="19" t="s">
        <v>8663</v>
      </c>
      <c r="C2635" s="19" t="s">
        <v>20</v>
      </c>
      <c r="D2635" s="21" t="s">
        <v>23</v>
      </c>
      <c r="E2635" s="21" t="s">
        <v>26</v>
      </c>
      <c r="F2635" s="21" t="s">
        <v>29</v>
      </c>
      <c r="G2635" s="22">
        <v>82.0</v>
      </c>
      <c r="H2635" s="22">
        <v>25.0</v>
      </c>
      <c r="I2635" s="23" t="s">
        <v>8183</v>
      </c>
      <c r="J2635" s="26" t="s">
        <v>230</v>
      </c>
      <c r="K2635" s="19" t="str">
        <f t="shared" si="1"/>
        <v>AGNSC.198225910-9171680A</v>
      </c>
    </row>
    <row r="2636">
      <c r="A2636" s="48">
        <v>1680.0</v>
      </c>
      <c r="B2636" s="19" t="s">
        <v>8666</v>
      </c>
      <c r="C2636" s="19" t="s">
        <v>20</v>
      </c>
      <c r="D2636" s="21" t="s">
        <v>23</v>
      </c>
      <c r="E2636" s="21" t="s">
        <v>26</v>
      </c>
      <c r="F2636" s="21" t="s">
        <v>29</v>
      </c>
      <c r="G2636" s="22">
        <v>82.0</v>
      </c>
      <c r="H2636" s="22">
        <v>25.0</v>
      </c>
      <c r="I2636" s="23" t="s">
        <v>8183</v>
      </c>
      <c r="J2636" s="26" t="s">
        <v>230</v>
      </c>
      <c r="K2636" s="19" t="str">
        <f t="shared" si="1"/>
        <v>AGNSC.198225910-9171680B</v>
      </c>
    </row>
    <row r="2637">
      <c r="A2637" s="48">
        <v>1680.0</v>
      </c>
      <c r="B2637" s="19" t="s">
        <v>8669</v>
      </c>
      <c r="C2637" s="19" t="s">
        <v>20</v>
      </c>
      <c r="D2637" s="21" t="s">
        <v>23</v>
      </c>
      <c r="E2637" s="21" t="s">
        <v>26</v>
      </c>
      <c r="F2637" s="21" t="s">
        <v>29</v>
      </c>
      <c r="G2637" s="22">
        <v>82.0</v>
      </c>
      <c r="H2637" s="22">
        <v>25.0</v>
      </c>
      <c r="I2637" s="23" t="s">
        <v>8183</v>
      </c>
      <c r="J2637" s="26" t="s">
        <v>230</v>
      </c>
      <c r="K2637" s="19" t="str">
        <f t="shared" si="1"/>
        <v>AGNSC.198225910-9171680C</v>
      </c>
    </row>
    <row r="2638">
      <c r="A2638" s="48">
        <v>1680.0</v>
      </c>
      <c r="B2638" s="19" t="s">
        <v>8673</v>
      </c>
      <c r="C2638" s="19" t="s">
        <v>20</v>
      </c>
      <c r="D2638" s="21" t="s">
        <v>23</v>
      </c>
      <c r="E2638" s="21" t="s">
        <v>26</v>
      </c>
      <c r="F2638" s="21" t="s">
        <v>29</v>
      </c>
      <c r="G2638" s="22">
        <v>82.0</v>
      </c>
      <c r="H2638" s="22">
        <v>25.0</v>
      </c>
      <c r="I2638" s="23" t="s">
        <v>8183</v>
      </c>
      <c r="J2638" s="26" t="s">
        <v>230</v>
      </c>
      <c r="K2638" s="19" t="str">
        <f t="shared" si="1"/>
        <v>AGNSC.198225910-9171680D</v>
      </c>
    </row>
    <row r="2639">
      <c r="A2639" s="48">
        <v>1681.0</v>
      </c>
      <c r="B2639" s="19" t="s">
        <v>8676</v>
      </c>
      <c r="C2639" s="19" t="s">
        <v>20</v>
      </c>
      <c r="D2639" s="21" t="s">
        <v>23</v>
      </c>
      <c r="E2639" s="21" t="s">
        <v>26</v>
      </c>
      <c r="F2639" s="21" t="s">
        <v>29</v>
      </c>
      <c r="G2639" s="22">
        <v>82.0</v>
      </c>
      <c r="H2639" s="22">
        <v>26.0</v>
      </c>
      <c r="I2639" s="23" t="s">
        <v>24488</v>
      </c>
      <c r="J2639" s="35">
        <v>46082.0</v>
      </c>
      <c r="K2639" s="19" t="str">
        <f t="shared" si="1"/>
        <v>AGNSC.1982269181681A</v>
      </c>
    </row>
    <row r="2640">
      <c r="A2640" s="48">
        <v>1682.0</v>
      </c>
      <c r="B2640" s="19" t="s">
        <v>8679</v>
      </c>
      <c r="C2640" s="19" t="s">
        <v>20</v>
      </c>
      <c r="D2640" s="21" t="s">
        <v>23</v>
      </c>
      <c r="E2640" s="21" t="s">
        <v>26</v>
      </c>
      <c r="F2640" s="21" t="s">
        <v>29</v>
      </c>
      <c r="G2640" s="22">
        <v>82.0</v>
      </c>
      <c r="H2640" s="22">
        <v>27.0</v>
      </c>
      <c r="I2640" s="23" t="s">
        <v>24494</v>
      </c>
      <c r="J2640" s="26" t="s">
        <v>230</v>
      </c>
      <c r="K2640" s="19" t="str">
        <f t="shared" si="1"/>
        <v>AGNSC.198227919-9221682A</v>
      </c>
    </row>
    <row r="2641">
      <c r="A2641" s="48">
        <v>1682.0</v>
      </c>
      <c r="B2641" s="19" t="s">
        <v>8682</v>
      </c>
      <c r="C2641" s="16" t="s">
        <v>20</v>
      </c>
      <c r="D2641" s="21" t="s">
        <v>23</v>
      </c>
      <c r="E2641" s="21" t="s">
        <v>26</v>
      </c>
      <c r="F2641" s="21" t="s">
        <v>29</v>
      </c>
      <c r="G2641" s="22">
        <v>39.0</v>
      </c>
      <c r="H2641" s="22">
        <v>5.0</v>
      </c>
      <c r="I2641" s="23" t="s">
        <v>24503</v>
      </c>
      <c r="J2641" s="26" t="s">
        <v>230</v>
      </c>
      <c r="K2641" s="19" t="str">
        <f t="shared" si="1"/>
        <v>AGNSC.19395593-5951682B</v>
      </c>
    </row>
    <row r="2642">
      <c r="A2642" s="48">
        <v>1682.0</v>
      </c>
      <c r="B2642" s="19" t="s">
        <v>8685</v>
      </c>
      <c r="C2642" s="16" t="s">
        <v>20</v>
      </c>
      <c r="D2642" s="21" t="s">
        <v>23</v>
      </c>
      <c r="E2642" s="21" t="s">
        <v>26</v>
      </c>
      <c r="F2642" s="21" t="s">
        <v>29</v>
      </c>
      <c r="G2642" s="22">
        <v>39.0</v>
      </c>
      <c r="H2642" s="22">
        <v>5.0</v>
      </c>
      <c r="I2642" s="23" t="s">
        <v>24503</v>
      </c>
      <c r="J2642" s="26" t="s">
        <v>230</v>
      </c>
      <c r="K2642" s="19" t="str">
        <f t="shared" si="1"/>
        <v>AGNSC.19395593-5951682C</v>
      </c>
    </row>
    <row r="2643">
      <c r="A2643" s="48">
        <v>1682.0</v>
      </c>
      <c r="B2643" s="19" t="s">
        <v>8688</v>
      </c>
      <c r="C2643" s="16" t="s">
        <v>20</v>
      </c>
      <c r="D2643" s="21" t="s">
        <v>23</v>
      </c>
      <c r="E2643" s="21" t="s">
        <v>26</v>
      </c>
      <c r="F2643" s="21" t="s">
        <v>29</v>
      </c>
      <c r="G2643" s="22">
        <v>39.0</v>
      </c>
      <c r="H2643" s="22">
        <v>5.0</v>
      </c>
      <c r="I2643" s="23" t="s">
        <v>24503</v>
      </c>
      <c r="J2643" s="26" t="s">
        <v>230</v>
      </c>
      <c r="K2643" s="19" t="str">
        <f t="shared" si="1"/>
        <v>AGNSC.19395593-5951682D</v>
      </c>
    </row>
    <row r="2644">
      <c r="A2644" s="48">
        <v>1683.0</v>
      </c>
      <c r="B2644" s="19" t="s">
        <v>8691</v>
      </c>
      <c r="C2644" s="19" t="s">
        <v>20</v>
      </c>
      <c r="D2644" s="21" t="s">
        <v>23</v>
      </c>
      <c r="E2644" s="21" t="s">
        <v>26</v>
      </c>
      <c r="F2644" s="21" t="s">
        <v>29</v>
      </c>
      <c r="G2644" s="22">
        <v>82.0</v>
      </c>
      <c r="H2644" s="22">
        <v>28.0</v>
      </c>
      <c r="I2644" s="23">
        <v>923.0</v>
      </c>
      <c r="J2644" s="35">
        <v>46082.0</v>
      </c>
      <c r="K2644" s="19" t="str">
        <f t="shared" si="1"/>
        <v>AGNSC.1982289231683A</v>
      </c>
    </row>
    <row r="2645">
      <c r="A2645" s="48">
        <v>1684.0</v>
      </c>
      <c r="B2645" s="19" t="s">
        <v>8696</v>
      </c>
      <c r="C2645" s="19" t="s">
        <v>20</v>
      </c>
      <c r="D2645" s="21" t="s">
        <v>23</v>
      </c>
      <c r="E2645" s="21" t="s">
        <v>26</v>
      </c>
      <c r="F2645" s="21" t="s">
        <v>29</v>
      </c>
      <c r="G2645" s="22">
        <v>82.0</v>
      </c>
      <c r="H2645" s="22">
        <v>29.0</v>
      </c>
      <c r="I2645" s="23" t="s">
        <v>24545</v>
      </c>
      <c r="J2645" s="26" t="s">
        <v>230</v>
      </c>
      <c r="K2645" s="19" t="str">
        <f t="shared" si="1"/>
        <v>AGNSC.198229924-9331684A</v>
      </c>
    </row>
    <row r="2646">
      <c r="A2646" s="48">
        <v>1685.0</v>
      </c>
      <c r="B2646" s="19" t="s">
        <v>8699</v>
      </c>
      <c r="C2646" s="19" t="s">
        <v>20</v>
      </c>
      <c r="D2646" s="21" t="s">
        <v>23</v>
      </c>
      <c r="E2646" s="21" t="s">
        <v>26</v>
      </c>
      <c r="F2646" s="21" t="s">
        <v>29</v>
      </c>
      <c r="G2646" s="22">
        <v>82.0</v>
      </c>
      <c r="H2646" s="22">
        <v>30.0</v>
      </c>
      <c r="I2646" s="23" t="s">
        <v>24561</v>
      </c>
      <c r="J2646" s="35">
        <v>46082.0</v>
      </c>
      <c r="K2646" s="19" t="str">
        <f t="shared" si="1"/>
        <v>AGNSC.1982309341685A</v>
      </c>
    </row>
    <row r="2647">
      <c r="A2647" s="48">
        <v>1686.0</v>
      </c>
      <c r="B2647" s="19" t="s">
        <v>8703</v>
      </c>
      <c r="C2647" s="19" t="s">
        <v>20</v>
      </c>
      <c r="D2647" s="21" t="s">
        <v>23</v>
      </c>
      <c r="E2647" s="21" t="s">
        <v>26</v>
      </c>
      <c r="F2647" s="21" t="s">
        <v>29</v>
      </c>
      <c r="G2647" s="22">
        <v>82.0</v>
      </c>
      <c r="H2647" s="22">
        <v>31.0</v>
      </c>
      <c r="I2647" s="23" t="s">
        <v>24573</v>
      </c>
      <c r="J2647" s="35">
        <v>46082.0</v>
      </c>
      <c r="K2647" s="19" t="str">
        <f t="shared" si="1"/>
        <v>AGNSC.198231935-9361686A</v>
      </c>
    </row>
    <row r="2648">
      <c r="A2648" s="48">
        <v>1687.0</v>
      </c>
      <c r="B2648" s="19" t="s">
        <v>8707</v>
      </c>
      <c r="C2648" s="19" t="s">
        <v>20</v>
      </c>
      <c r="D2648" s="21" t="s">
        <v>23</v>
      </c>
      <c r="E2648" s="21" t="s">
        <v>26</v>
      </c>
      <c r="F2648" s="21" t="s">
        <v>29</v>
      </c>
      <c r="G2648" s="22">
        <v>82.0</v>
      </c>
      <c r="H2648" s="22">
        <v>32.0</v>
      </c>
      <c r="I2648" s="23" t="s">
        <v>24588</v>
      </c>
      <c r="J2648" s="26" t="s">
        <v>48</v>
      </c>
      <c r="K2648" s="19" t="str">
        <f t="shared" si="1"/>
        <v>AGNSC.198232937-9721687A</v>
      </c>
    </row>
    <row r="2649">
      <c r="A2649" s="48">
        <v>1688.0</v>
      </c>
      <c r="B2649" s="19" t="s">
        <v>8710</v>
      </c>
      <c r="C2649" s="19" t="s">
        <v>20</v>
      </c>
      <c r="D2649" s="21" t="s">
        <v>23</v>
      </c>
      <c r="E2649" s="21" t="s">
        <v>26</v>
      </c>
      <c r="F2649" s="21" t="s">
        <v>29</v>
      </c>
      <c r="G2649" s="22">
        <v>82.0</v>
      </c>
      <c r="H2649" s="22">
        <v>33.0</v>
      </c>
      <c r="I2649" s="23" t="s">
        <v>24606</v>
      </c>
      <c r="J2649" s="26" t="s">
        <v>48</v>
      </c>
      <c r="K2649" s="19" t="str">
        <f t="shared" si="1"/>
        <v>AGNSC.198233973-10031688A</v>
      </c>
    </row>
    <row r="2650">
      <c r="A2650" s="48">
        <v>1689.0</v>
      </c>
      <c r="B2650" s="19" t="s">
        <v>8714</v>
      </c>
      <c r="C2650" s="19" t="s">
        <v>20</v>
      </c>
      <c r="D2650" s="21" t="s">
        <v>23</v>
      </c>
      <c r="E2650" s="21" t="s">
        <v>26</v>
      </c>
      <c r="F2650" s="21" t="s">
        <v>29</v>
      </c>
      <c r="G2650" s="22">
        <v>83.0</v>
      </c>
      <c r="H2650" s="22">
        <v>1.0</v>
      </c>
      <c r="I2650" s="23" t="s">
        <v>24614</v>
      </c>
      <c r="J2650" s="26" t="s">
        <v>48</v>
      </c>
      <c r="K2650" s="19" t="str">
        <f t="shared" si="1"/>
        <v>AGNSC.198311-1591689A</v>
      </c>
    </row>
    <row r="2651">
      <c r="A2651" s="48">
        <v>1690.0</v>
      </c>
      <c r="B2651" s="19" t="s">
        <v>8718</v>
      </c>
      <c r="C2651" s="19" t="s">
        <v>20</v>
      </c>
      <c r="D2651" s="21" t="s">
        <v>23</v>
      </c>
      <c r="E2651" s="21" t="s">
        <v>26</v>
      </c>
      <c r="F2651" s="21" t="s">
        <v>29</v>
      </c>
      <c r="G2651" s="22">
        <v>83.0</v>
      </c>
      <c r="H2651" s="22">
        <v>2.0</v>
      </c>
      <c r="I2651" s="23" t="s">
        <v>24620</v>
      </c>
      <c r="J2651" s="26" t="s">
        <v>230</v>
      </c>
      <c r="K2651" s="19" t="str">
        <f t="shared" si="1"/>
        <v>AGNSC.19832160-1671690A</v>
      </c>
    </row>
    <row r="2652">
      <c r="A2652" s="48">
        <v>1691.0</v>
      </c>
      <c r="B2652" s="19" t="s">
        <v>8722</v>
      </c>
      <c r="C2652" s="19" t="s">
        <v>20</v>
      </c>
      <c r="D2652" s="21" t="s">
        <v>23</v>
      </c>
      <c r="E2652" s="21" t="s">
        <v>26</v>
      </c>
      <c r="F2652" s="21" t="s">
        <v>29</v>
      </c>
      <c r="G2652" s="22">
        <v>83.0</v>
      </c>
      <c r="H2652" s="22">
        <v>3.0</v>
      </c>
      <c r="I2652" s="23" t="s">
        <v>24630</v>
      </c>
      <c r="J2652" s="26" t="s">
        <v>48</v>
      </c>
      <c r="K2652" s="19" t="str">
        <f t="shared" si="1"/>
        <v>AGNSC.19833168-1941691A</v>
      </c>
    </row>
    <row r="2653">
      <c r="A2653" s="48">
        <v>1692.0</v>
      </c>
      <c r="B2653" s="19" t="s">
        <v>8725</v>
      </c>
      <c r="C2653" s="19" t="s">
        <v>20</v>
      </c>
      <c r="D2653" s="21" t="s">
        <v>23</v>
      </c>
      <c r="E2653" s="21" t="s">
        <v>26</v>
      </c>
      <c r="F2653" s="21" t="s">
        <v>29</v>
      </c>
      <c r="G2653" s="22">
        <v>83.0</v>
      </c>
      <c r="H2653" s="22">
        <v>4.0</v>
      </c>
      <c r="I2653" s="23" t="s">
        <v>24643</v>
      </c>
      <c r="J2653" s="35">
        <v>46082.0</v>
      </c>
      <c r="K2653" s="19" t="str">
        <f t="shared" si="1"/>
        <v>AGNSC.19834195-1961692A</v>
      </c>
    </row>
    <row r="2654">
      <c r="A2654" s="48">
        <v>1692.0</v>
      </c>
      <c r="B2654" s="19" t="s">
        <v>8727</v>
      </c>
      <c r="C2654" s="19" t="s">
        <v>20</v>
      </c>
      <c r="D2654" s="21" t="s">
        <v>23</v>
      </c>
      <c r="E2654" s="21" t="s">
        <v>26</v>
      </c>
      <c r="F2654" s="21" t="s">
        <v>29</v>
      </c>
      <c r="G2654" s="22">
        <v>83.0</v>
      </c>
      <c r="H2654" s="22">
        <v>4.0</v>
      </c>
      <c r="I2654" s="23" t="s">
        <v>24643</v>
      </c>
      <c r="J2654" s="35">
        <v>46082.0</v>
      </c>
      <c r="K2654" s="19" t="str">
        <f t="shared" si="1"/>
        <v>AGNSC.19834195-1961692B</v>
      </c>
    </row>
    <row r="2655">
      <c r="A2655" s="48">
        <v>1693.0</v>
      </c>
      <c r="B2655" s="19" t="s">
        <v>8730</v>
      </c>
      <c r="C2655" s="19" t="s">
        <v>20</v>
      </c>
      <c r="D2655" s="21" t="s">
        <v>23</v>
      </c>
      <c r="E2655" s="21" t="s">
        <v>26</v>
      </c>
      <c r="F2655" s="21" t="s">
        <v>29</v>
      </c>
      <c r="G2655" s="22">
        <v>83.0</v>
      </c>
      <c r="H2655" s="22">
        <v>5.0</v>
      </c>
      <c r="I2655" s="23" t="s">
        <v>24659</v>
      </c>
      <c r="J2655" s="26" t="s">
        <v>230</v>
      </c>
      <c r="K2655" s="19" t="str">
        <f t="shared" si="1"/>
        <v>AGNSC.19835197-2111693A</v>
      </c>
    </row>
    <row r="2656">
      <c r="A2656" s="48">
        <v>1693.0</v>
      </c>
      <c r="B2656" s="19" t="s">
        <v>8734</v>
      </c>
      <c r="C2656" s="19" t="s">
        <v>20</v>
      </c>
      <c r="D2656" s="21" t="s">
        <v>23</v>
      </c>
      <c r="E2656" s="21" t="s">
        <v>26</v>
      </c>
      <c r="F2656" s="21" t="s">
        <v>29</v>
      </c>
      <c r="G2656" s="22">
        <v>83.0</v>
      </c>
      <c r="H2656" s="22">
        <v>5.0</v>
      </c>
      <c r="I2656" s="23" t="s">
        <v>24659</v>
      </c>
      <c r="J2656" s="26" t="s">
        <v>230</v>
      </c>
      <c r="K2656" s="19" t="str">
        <f t="shared" si="1"/>
        <v>AGNSC.19835197-2111693B</v>
      </c>
    </row>
    <row r="2657">
      <c r="A2657" s="48">
        <v>1694.0</v>
      </c>
      <c r="B2657" s="19" t="s">
        <v>8738</v>
      </c>
      <c r="C2657" s="19" t="s">
        <v>20</v>
      </c>
      <c r="D2657" s="21" t="s">
        <v>23</v>
      </c>
      <c r="E2657" s="21" t="s">
        <v>26</v>
      </c>
      <c r="F2657" s="21" t="s">
        <v>29</v>
      </c>
      <c r="G2657" s="22">
        <v>83.0</v>
      </c>
      <c r="H2657" s="22">
        <v>6.0</v>
      </c>
      <c r="I2657" s="23" t="s">
        <v>24677</v>
      </c>
      <c r="J2657" s="26" t="s">
        <v>230</v>
      </c>
      <c r="K2657" s="19" t="str">
        <f t="shared" si="1"/>
        <v>AGNSC.19836212-2401694A</v>
      </c>
    </row>
    <row r="2658">
      <c r="A2658" s="48">
        <v>1695.0</v>
      </c>
      <c r="B2658" s="19" t="s">
        <v>8741</v>
      </c>
      <c r="C2658" s="19" t="s">
        <v>20</v>
      </c>
      <c r="D2658" s="21" t="s">
        <v>23</v>
      </c>
      <c r="E2658" s="21" t="s">
        <v>26</v>
      </c>
      <c r="F2658" s="21" t="s">
        <v>29</v>
      </c>
      <c r="G2658" s="22">
        <v>83.0</v>
      </c>
      <c r="H2658" s="22">
        <v>8.0</v>
      </c>
      <c r="I2658" s="23" t="s">
        <v>24686</v>
      </c>
      <c r="J2658" s="26" t="s">
        <v>230</v>
      </c>
      <c r="K2658" s="19" t="str">
        <f t="shared" si="1"/>
        <v>AGNSC.19838276-2791695A</v>
      </c>
    </row>
    <row r="2659">
      <c r="A2659" s="48">
        <v>1696.0</v>
      </c>
      <c r="B2659" s="19" t="s">
        <v>8744</v>
      </c>
      <c r="C2659" s="19" t="s">
        <v>20</v>
      </c>
      <c r="D2659" s="21" t="s">
        <v>23</v>
      </c>
      <c r="E2659" s="21" t="s">
        <v>26</v>
      </c>
      <c r="F2659" s="21" t="s">
        <v>29</v>
      </c>
      <c r="G2659" s="22">
        <v>83.0</v>
      </c>
      <c r="H2659" s="22">
        <v>9.0</v>
      </c>
      <c r="I2659" s="23" t="s">
        <v>24695</v>
      </c>
      <c r="J2659" s="26" t="s">
        <v>48</v>
      </c>
      <c r="K2659" s="19" t="str">
        <f t="shared" si="1"/>
        <v>AGNSC.19839280-3531696A</v>
      </c>
    </row>
    <row r="2660">
      <c r="A2660" s="48">
        <v>1697.0</v>
      </c>
      <c r="B2660" s="19" t="s">
        <v>8747</v>
      </c>
      <c r="C2660" s="19" t="s">
        <v>20</v>
      </c>
      <c r="D2660" s="21" t="s">
        <v>23</v>
      </c>
      <c r="E2660" s="21" t="s">
        <v>26</v>
      </c>
      <c r="F2660" s="21" t="s">
        <v>29</v>
      </c>
      <c r="G2660" s="22">
        <v>83.0</v>
      </c>
      <c r="H2660" s="22">
        <v>10.0</v>
      </c>
      <c r="I2660" s="23" t="s">
        <v>24707</v>
      </c>
      <c r="J2660" s="26" t="s">
        <v>48</v>
      </c>
      <c r="K2660" s="19" t="str">
        <f t="shared" si="1"/>
        <v>AGNSC.198310354-3881697A</v>
      </c>
    </row>
    <row r="2661">
      <c r="A2661" s="48">
        <v>1697.0</v>
      </c>
      <c r="B2661" s="19" t="s">
        <v>8750</v>
      </c>
      <c r="C2661" s="19" t="s">
        <v>20</v>
      </c>
      <c r="D2661" s="21" t="s">
        <v>23</v>
      </c>
      <c r="E2661" s="21" t="s">
        <v>26</v>
      </c>
      <c r="F2661" s="21" t="s">
        <v>29</v>
      </c>
      <c r="G2661" s="22">
        <v>83.0</v>
      </c>
      <c r="H2661" s="22">
        <v>10.0</v>
      </c>
      <c r="I2661" s="23" t="s">
        <v>24707</v>
      </c>
      <c r="J2661" s="26" t="s">
        <v>48</v>
      </c>
      <c r="K2661" s="19" t="str">
        <f t="shared" si="1"/>
        <v>AGNSC.198310354-3881697C</v>
      </c>
    </row>
    <row r="2662">
      <c r="A2662" s="48">
        <v>1697.0</v>
      </c>
      <c r="B2662" s="19" t="s">
        <v>8756</v>
      </c>
      <c r="C2662" s="19" t="s">
        <v>20</v>
      </c>
      <c r="D2662" s="21" t="s">
        <v>23</v>
      </c>
      <c r="E2662" s="21" t="s">
        <v>26</v>
      </c>
      <c r="F2662" s="21" t="s">
        <v>29</v>
      </c>
      <c r="G2662" s="22">
        <v>83.0</v>
      </c>
      <c r="H2662" s="22">
        <v>10.0</v>
      </c>
      <c r="I2662" s="23" t="s">
        <v>24707</v>
      </c>
      <c r="J2662" s="26" t="s">
        <v>48</v>
      </c>
      <c r="K2662" s="19" t="str">
        <f t="shared" si="1"/>
        <v>AGNSC.198310354-3881697D</v>
      </c>
    </row>
    <row r="2663">
      <c r="A2663" s="48">
        <v>1698.0</v>
      </c>
      <c r="B2663" s="19" t="s">
        <v>8759</v>
      </c>
      <c r="C2663" s="19" t="s">
        <v>20</v>
      </c>
      <c r="D2663" s="21" t="s">
        <v>23</v>
      </c>
      <c r="E2663" s="21" t="s">
        <v>26</v>
      </c>
      <c r="F2663" s="21" t="s">
        <v>29</v>
      </c>
      <c r="G2663" s="22">
        <v>83.0</v>
      </c>
      <c r="H2663" s="22">
        <v>11.0</v>
      </c>
      <c r="I2663" s="23" t="s">
        <v>14678</v>
      </c>
      <c r="J2663" s="26" t="s">
        <v>230</v>
      </c>
      <c r="K2663" s="19" t="str">
        <f t="shared" si="1"/>
        <v>AGNSC.198311389-4181698A</v>
      </c>
    </row>
    <row r="2664">
      <c r="A2664" s="48">
        <v>1699.0</v>
      </c>
      <c r="B2664" s="19" t="s">
        <v>8763</v>
      </c>
      <c r="C2664" s="19" t="s">
        <v>20</v>
      </c>
      <c r="D2664" s="21" t="s">
        <v>23</v>
      </c>
      <c r="E2664" s="21" t="s">
        <v>26</v>
      </c>
      <c r="F2664" s="21" t="s">
        <v>29</v>
      </c>
      <c r="G2664" s="22">
        <v>83.0</v>
      </c>
      <c r="H2664" s="22">
        <v>12.0</v>
      </c>
      <c r="I2664" s="23" t="s">
        <v>24736</v>
      </c>
      <c r="J2664" s="26" t="s">
        <v>48</v>
      </c>
      <c r="K2664" s="19" t="str">
        <f t="shared" si="1"/>
        <v>AGNSC.198312419-4761699A</v>
      </c>
    </row>
    <row r="2665">
      <c r="A2665" s="48">
        <v>1700.0</v>
      </c>
      <c r="B2665" s="19" t="s">
        <v>8768</v>
      </c>
      <c r="C2665" s="19" t="s">
        <v>20</v>
      </c>
      <c r="D2665" s="21" t="s">
        <v>23</v>
      </c>
      <c r="E2665" s="21" t="s">
        <v>26</v>
      </c>
      <c r="F2665" s="21" t="s">
        <v>29</v>
      </c>
      <c r="G2665" s="22">
        <v>83.0</v>
      </c>
      <c r="H2665" s="22">
        <v>14.0</v>
      </c>
      <c r="I2665" s="23" t="s">
        <v>24745</v>
      </c>
      <c r="J2665" s="26" t="s">
        <v>230</v>
      </c>
      <c r="K2665" s="19" t="str">
        <f t="shared" si="1"/>
        <v>AGNSC.198314589-6091700A</v>
      </c>
    </row>
    <row r="2666">
      <c r="A2666" s="48">
        <v>1701.0</v>
      </c>
      <c r="B2666" s="19" t="s">
        <v>8771</v>
      </c>
      <c r="C2666" s="19" t="s">
        <v>20</v>
      </c>
      <c r="D2666" s="21" t="s">
        <v>23</v>
      </c>
      <c r="E2666" s="21" t="s">
        <v>26</v>
      </c>
      <c r="F2666" s="21" t="s">
        <v>29</v>
      </c>
      <c r="G2666" s="22">
        <v>83.0</v>
      </c>
      <c r="H2666" s="22">
        <v>15.0</v>
      </c>
      <c r="I2666" s="23" t="s">
        <v>24754</v>
      </c>
      <c r="J2666" s="26" t="s">
        <v>230</v>
      </c>
      <c r="K2666" s="19" t="str">
        <f t="shared" si="1"/>
        <v>AGNSC.198315610-6381701A</v>
      </c>
    </row>
    <row r="2667">
      <c r="A2667" s="48">
        <v>1702.0</v>
      </c>
      <c r="B2667" s="19" t="s">
        <v>8775</v>
      </c>
      <c r="C2667" s="19" t="s">
        <v>20</v>
      </c>
      <c r="D2667" s="21" t="s">
        <v>23</v>
      </c>
      <c r="E2667" s="21" t="s">
        <v>26</v>
      </c>
      <c r="F2667" s="21" t="s">
        <v>29</v>
      </c>
      <c r="G2667" s="22">
        <v>83.0</v>
      </c>
      <c r="H2667" s="22">
        <v>16.0</v>
      </c>
      <c r="I2667" s="23" t="s">
        <v>24764</v>
      </c>
      <c r="J2667" s="26" t="s">
        <v>48</v>
      </c>
      <c r="K2667" s="19" t="str">
        <f t="shared" si="1"/>
        <v>AGNSC.198316639-7221702A</v>
      </c>
    </row>
    <row r="2668">
      <c r="A2668" s="48">
        <v>1703.0</v>
      </c>
      <c r="B2668" s="19" t="s">
        <v>8778</v>
      </c>
      <c r="C2668" s="19" t="s">
        <v>20</v>
      </c>
      <c r="D2668" s="21" t="s">
        <v>23</v>
      </c>
      <c r="E2668" s="21" t="s">
        <v>26</v>
      </c>
      <c r="F2668" s="21" t="s">
        <v>29</v>
      </c>
      <c r="G2668" s="22">
        <v>83.0</v>
      </c>
      <c r="H2668" s="22">
        <v>17.0</v>
      </c>
      <c r="I2668" s="23" t="s">
        <v>24772</v>
      </c>
      <c r="J2668" s="26" t="s">
        <v>48</v>
      </c>
      <c r="K2668" s="19" t="str">
        <f t="shared" si="1"/>
        <v>AGNSC.198317723-7671703A</v>
      </c>
    </row>
    <row r="2669">
      <c r="A2669" s="48">
        <v>1703.0</v>
      </c>
      <c r="B2669" s="19" t="s">
        <v>8782</v>
      </c>
      <c r="C2669" s="19" t="s">
        <v>20</v>
      </c>
      <c r="D2669" s="21" t="s">
        <v>23</v>
      </c>
      <c r="E2669" s="21" t="s">
        <v>26</v>
      </c>
      <c r="F2669" s="21" t="s">
        <v>29</v>
      </c>
      <c r="G2669" s="22">
        <v>83.0</v>
      </c>
      <c r="H2669" s="22">
        <v>17.0</v>
      </c>
      <c r="I2669" s="23" t="s">
        <v>24772</v>
      </c>
      <c r="J2669" s="26" t="s">
        <v>48</v>
      </c>
      <c r="K2669" s="19" t="str">
        <f t="shared" si="1"/>
        <v>AGNSC.198317723-7671703B</v>
      </c>
    </row>
    <row r="2670">
      <c r="A2670" s="48">
        <v>1704.0</v>
      </c>
      <c r="B2670" s="19" t="s">
        <v>8787</v>
      </c>
      <c r="C2670" s="19" t="s">
        <v>20</v>
      </c>
      <c r="D2670" s="21" t="s">
        <v>23</v>
      </c>
      <c r="E2670" s="21" t="s">
        <v>26</v>
      </c>
      <c r="F2670" s="21" t="s">
        <v>29</v>
      </c>
      <c r="G2670" s="22">
        <v>83.0</v>
      </c>
      <c r="H2670" s="22">
        <v>18.0</v>
      </c>
      <c r="I2670" s="23" t="s">
        <v>24787</v>
      </c>
      <c r="J2670" s="26" t="s">
        <v>230</v>
      </c>
      <c r="K2670" s="19" t="str">
        <f t="shared" si="1"/>
        <v>AGNSC.198318768-7731704A</v>
      </c>
    </row>
    <row r="2671">
      <c r="A2671" s="48">
        <v>1705.0</v>
      </c>
      <c r="B2671" s="19" t="s">
        <v>8790</v>
      </c>
      <c r="C2671" s="19" t="s">
        <v>20</v>
      </c>
      <c r="D2671" s="21" t="s">
        <v>23</v>
      </c>
      <c r="E2671" s="21" t="s">
        <v>26</v>
      </c>
      <c r="F2671" s="21" t="s">
        <v>29</v>
      </c>
      <c r="G2671" s="22">
        <v>83.0</v>
      </c>
      <c r="H2671" s="22">
        <v>19.0</v>
      </c>
      <c r="I2671" s="23" t="s">
        <v>24796</v>
      </c>
      <c r="J2671" s="26" t="s">
        <v>48</v>
      </c>
      <c r="K2671" s="19" t="str">
        <f t="shared" si="1"/>
        <v>AGNSC.198319774-8201705A</v>
      </c>
    </row>
    <row r="2672">
      <c r="A2672" s="48">
        <v>1706.0</v>
      </c>
      <c r="B2672" s="19" t="s">
        <v>8793</v>
      </c>
      <c r="C2672" s="19" t="s">
        <v>20</v>
      </c>
      <c r="D2672" s="21" t="s">
        <v>23</v>
      </c>
      <c r="E2672" s="21" t="s">
        <v>26</v>
      </c>
      <c r="F2672" s="21" t="s">
        <v>29</v>
      </c>
      <c r="G2672" s="22">
        <v>83.0</v>
      </c>
      <c r="H2672" s="22">
        <v>20.0</v>
      </c>
      <c r="I2672" s="23" t="s">
        <v>24807</v>
      </c>
      <c r="J2672" s="26" t="s">
        <v>230</v>
      </c>
      <c r="K2672" s="19" t="str">
        <f t="shared" si="1"/>
        <v>AGNSC.198320821-8411706A</v>
      </c>
    </row>
    <row r="2673">
      <c r="A2673" s="48">
        <v>1706.0</v>
      </c>
      <c r="B2673" s="19" t="s">
        <v>8796</v>
      </c>
      <c r="C2673" s="19" t="s">
        <v>20</v>
      </c>
      <c r="D2673" s="21" t="s">
        <v>23</v>
      </c>
      <c r="E2673" s="21" t="s">
        <v>26</v>
      </c>
      <c r="F2673" s="21" t="s">
        <v>29</v>
      </c>
      <c r="G2673" s="22">
        <v>83.0</v>
      </c>
      <c r="H2673" s="22">
        <v>20.0</v>
      </c>
      <c r="I2673" s="23" t="s">
        <v>24807</v>
      </c>
      <c r="J2673" s="26" t="s">
        <v>230</v>
      </c>
      <c r="K2673" s="19" t="str">
        <f t="shared" si="1"/>
        <v>AGNSC.198320821-8411706B</v>
      </c>
    </row>
    <row r="2674">
      <c r="A2674" s="48">
        <v>1707.0</v>
      </c>
      <c r="B2674" s="19" t="s">
        <v>8800</v>
      </c>
      <c r="C2674" s="19" t="s">
        <v>20</v>
      </c>
      <c r="D2674" s="21" t="s">
        <v>23</v>
      </c>
      <c r="E2674" s="21" t="s">
        <v>26</v>
      </c>
      <c r="F2674" s="21" t="s">
        <v>29</v>
      </c>
      <c r="G2674" s="22">
        <v>83.0</v>
      </c>
      <c r="H2674" s="22">
        <v>21.0</v>
      </c>
      <c r="I2674" s="23" t="s">
        <v>24827</v>
      </c>
      <c r="J2674" s="26" t="s">
        <v>48</v>
      </c>
      <c r="K2674" s="19" t="str">
        <f t="shared" si="1"/>
        <v>AGNSC.198321842-9151707A</v>
      </c>
    </row>
    <row r="2675">
      <c r="A2675" s="48">
        <v>1708.0</v>
      </c>
      <c r="B2675" s="19" t="s">
        <v>8804</v>
      </c>
      <c r="C2675" s="19" t="s">
        <v>20</v>
      </c>
      <c r="D2675" s="21" t="s">
        <v>23</v>
      </c>
      <c r="E2675" s="21" t="s">
        <v>26</v>
      </c>
      <c r="F2675" s="21" t="s">
        <v>29</v>
      </c>
      <c r="G2675" s="22">
        <v>83.0</v>
      </c>
      <c r="H2675" s="22">
        <v>22.0</v>
      </c>
      <c r="I2675" s="23" t="s">
        <v>24833</v>
      </c>
      <c r="J2675" s="26" t="s">
        <v>48</v>
      </c>
      <c r="K2675" s="19" t="str">
        <f t="shared" si="1"/>
        <v>AGNSC.198322916-10091708A</v>
      </c>
    </row>
    <row r="2676">
      <c r="A2676" s="48">
        <v>1709.0</v>
      </c>
      <c r="B2676" s="19" t="s">
        <v>8807</v>
      </c>
      <c r="C2676" s="19" t="s">
        <v>20</v>
      </c>
      <c r="D2676" s="21" t="s">
        <v>23</v>
      </c>
      <c r="E2676" s="21" t="s">
        <v>26</v>
      </c>
      <c r="F2676" s="21" t="s">
        <v>29</v>
      </c>
      <c r="G2676" s="22">
        <v>84.0</v>
      </c>
      <c r="H2676" s="22">
        <v>1.0</v>
      </c>
      <c r="I2676" s="23" t="s">
        <v>24841</v>
      </c>
      <c r="J2676" s="26" t="s">
        <v>48</v>
      </c>
      <c r="K2676" s="19" t="str">
        <f t="shared" si="1"/>
        <v>AGNSC.198411-1741709A</v>
      </c>
    </row>
    <row r="2677">
      <c r="A2677" s="48">
        <v>1709.0</v>
      </c>
      <c r="B2677" s="19" t="s">
        <v>8810</v>
      </c>
      <c r="C2677" s="19" t="s">
        <v>20</v>
      </c>
      <c r="D2677" s="21" t="s">
        <v>23</v>
      </c>
      <c r="E2677" s="21" t="s">
        <v>26</v>
      </c>
      <c r="F2677" s="21" t="s">
        <v>29</v>
      </c>
      <c r="G2677" s="22">
        <v>84.0</v>
      </c>
      <c r="H2677" s="22">
        <v>1.0</v>
      </c>
      <c r="I2677" s="23" t="s">
        <v>24841</v>
      </c>
      <c r="J2677" s="26" t="s">
        <v>48</v>
      </c>
      <c r="K2677" s="19" t="str">
        <f t="shared" si="1"/>
        <v>AGNSC.198411-1741709B</v>
      </c>
    </row>
    <row r="2678">
      <c r="A2678" s="48">
        <v>1710.0</v>
      </c>
      <c r="B2678" s="19" t="s">
        <v>8815</v>
      </c>
      <c r="C2678" s="19" t="s">
        <v>20</v>
      </c>
      <c r="D2678" s="21" t="s">
        <v>23</v>
      </c>
      <c r="E2678" s="21" t="s">
        <v>26</v>
      </c>
      <c r="F2678" s="21" t="s">
        <v>29</v>
      </c>
      <c r="G2678" s="22">
        <v>84.0</v>
      </c>
      <c r="H2678" s="22">
        <v>2.0</v>
      </c>
      <c r="I2678" s="23" t="s">
        <v>24864</v>
      </c>
      <c r="J2678" s="26" t="s">
        <v>48</v>
      </c>
      <c r="K2678" s="19" t="str">
        <f t="shared" si="1"/>
        <v>AGNSC.19842175-2151710A</v>
      </c>
    </row>
    <row r="2679">
      <c r="A2679" s="48">
        <v>1711.0</v>
      </c>
      <c r="B2679" s="19" t="s">
        <v>8818</v>
      </c>
      <c r="C2679" s="19" t="s">
        <v>20</v>
      </c>
      <c r="D2679" s="21" t="s">
        <v>23</v>
      </c>
      <c r="E2679" s="21" t="s">
        <v>26</v>
      </c>
      <c r="F2679" s="21" t="s">
        <v>29</v>
      </c>
      <c r="G2679" s="22">
        <v>84.0</v>
      </c>
      <c r="H2679" s="22">
        <v>3.0</v>
      </c>
      <c r="I2679" s="23" t="s">
        <v>24879</v>
      </c>
      <c r="J2679" s="35">
        <v>46082.0</v>
      </c>
      <c r="K2679" s="19" t="str">
        <f t="shared" si="1"/>
        <v>AGNSC.198432161711A</v>
      </c>
    </row>
    <row r="2680">
      <c r="A2680" s="48">
        <v>1712.0</v>
      </c>
      <c r="B2680" s="19" t="s">
        <v>8822</v>
      </c>
      <c r="C2680" s="19" t="s">
        <v>20</v>
      </c>
      <c r="D2680" s="21" t="s">
        <v>23</v>
      </c>
      <c r="E2680" s="21" t="s">
        <v>26</v>
      </c>
      <c r="F2680" s="21" t="s">
        <v>29</v>
      </c>
      <c r="G2680" s="22">
        <v>84.0</v>
      </c>
      <c r="H2680" s="22">
        <v>4.0</v>
      </c>
      <c r="I2680" s="23" t="s">
        <v>24886</v>
      </c>
      <c r="J2680" s="26" t="s">
        <v>48</v>
      </c>
      <c r="K2680" s="19" t="str">
        <f t="shared" si="1"/>
        <v>AGNSC.19844217-2521712A</v>
      </c>
    </row>
    <row r="2681">
      <c r="A2681" s="48">
        <v>1712.0</v>
      </c>
      <c r="B2681" s="19" t="s">
        <v>8825</v>
      </c>
      <c r="C2681" s="19" t="s">
        <v>20</v>
      </c>
      <c r="D2681" s="21" t="s">
        <v>23</v>
      </c>
      <c r="E2681" s="21" t="s">
        <v>26</v>
      </c>
      <c r="F2681" s="21" t="s">
        <v>29</v>
      </c>
      <c r="G2681" s="22">
        <v>88.0</v>
      </c>
      <c r="H2681" s="22">
        <v>10.0</v>
      </c>
      <c r="I2681" s="23" t="s">
        <v>24895</v>
      </c>
      <c r="J2681" s="26" t="s">
        <v>48</v>
      </c>
      <c r="K2681" s="19" t="str">
        <f t="shared" si="1"/>
        <v>AGNSC.198810180-1811712B</v>
      </c>
    </row>
    <row r="2682">
      <c r="A2682" s="48">
        <v>1712.0</v>
      </c>
      <c r="B2682" s="19" t="s">
        <v>8827</v>
      </c>
      <c r="C2682" s="19" t="s">
        <v>20</v>
      </c>
      <c r="D2682" s="21" t="s">
        <v>23</v>
      </c>
      <c r="E2682" s="21" t="s">
        <v>26</v>
      </c>
      <c r="F2682" s="21" t="s">
        <v>29</v>
      </c>
      <c r="G2682" s="22">
        <v>155.0</v>
      </c>
      <c r="H2682" s="22">
        <v>7.0</v>
      </c>
      <c r="I2682" s="23" t="s">
        <v>24905</v>
      </c>
      <c r="J2682" s="33" t="s">
        <v>230</v>
      </c>
      <c r="K2682" s="19" t="str">
        <f t="shared" si="1"/>
        <v>AGNSC.191557798-8031712C</v>
      </c>
    </row>
    <row r="2683">
      <c r="A2683" s="48">
        <v>1713.0</v>
      </c>
      <c r="B2683" s="19" t="s">
        <v>8830</v>
      </c>
      <c r="C2683" s="19" t="s">
        <v>20</v>
      </c>
      <c r="D2683" s="21" t="s">
        <v>23</v>
      </c>
      <c r="E2683" s="21" t="s">
        <v>26</v>
      </c>
      <c r="F2683" s="21" t="s">
        <v>29</v>
      </c>
      <c r="G2683" s="22">
        <v>84.0</v>
      </c>
      <c r="H2683" s="22">
        <v>5.0</v>
      </c>
      <c r="I2683" s="23" t="s">
        <v>24910</v>
      </c>
      <c r="J2683" s="26" t="s">
        <v>48</v>
      </c>
      <c r="K2683" s="19" t="str">
        <f t="shared" si="1"/>
        <v>AGNSC.19845253-2951713A</v>
      </c>
    </row>
    <row r="2684">
      <c r="A2684" s="48">
        <v>1713.0</v>
      </c>
      <c r="B2684" s="19" t="s">
        <v>8834</v>
      </c>
      <c r="C2684" s="19" t="s">
        <v>20</v>
      </c>
      <c r="D2684" s="21" t="s">
        <v>23</v>
      </c>
      <c r="E2684" s="21" t="s">
        <v>26</v>
      </c>
      <c r="F2684" s="21" t="s">
        <v>29</v>
      </c>
      <c r="G2684" s="22">
        <v>84.0</v>
      </c>
      <c r="H2684" s="22">
        <v>5.0</v>
      </c>
      <c r="I2684" s="23" t="s">
        <v>24910</v>
      </c>
      <c r="J2684" s="26" t="s">
        <v>48</v>
      </c>
      <c r="K2684" s="19" t="str">
        <f t="shared" si="1"/>
        <v>AGNSC.19845253-2951713B</v>
      </c>
    </row>
    <row r="2685">
      <c r="A2685" s="48">
        <v>1714.0</v>
      </c>
      <c r="B2685" s="19" t="s">
        <v>8837</v>
      </c>
      <c r="C2685" s="19" t="s">
        <v>20</v>
      </c>
      <c r="D2685" s="21" t="s">
        <v>23</v>
      </c>
      <c r="E2685" s="21" t="s">
        <v>26</v>
      </c>
      <c r="F2685" s="21" t="s">
        <v>29</v>
      </c>
      <c r="G2685" s="22">
        <v>84.0</v>
      </c>
      <c r="H2685" s="22">
        <v>6.0</v>
      </c>
      <c r="I2685" s="23" t="s">
        <v>24926</v>
      </c>
      <c r="J2685" s="26" t="s">
        <v>230</v>
      </c>
      <c r="K2685" s="19" t="str">
        <f t="shared" si="1"/>
        <v>AGNSC.19846296-3131714A</v>
      </c>
    </row>
    <row r="2686">
      <c r="A2686" s="48">
        <v>1715.0</v>
      </c>
      <c r="B2686" s="19" t="s">
        <v>8841</v>
      </c>
      <c r="C2686" s="19" t="s">
        <v>20</v>
      </c>
      <c r="D2686" s="21" t="s">
        <v>23</v>
      </c>
      <c r="E2686" s="21" t="s">
        <v>26</v>
      </c>
      <c r="F2686" s="21" t="s">
        <v>29</v>
      </c>
      <c r="G2686" s="22">
        <v>84.0</v>
      </c>
      <c r="H2686" s="22">
        <v>7.0</v>
      </c>
      <c r="I2686" s="23" t="s">
        <v>24934</v>
      </c>
      <c r="J2686" s="26" t="s">
        <v>230</v>
      </c>
      <c r="K2686" s="19" t="str">
        <f t="shared" si="1"/>
        <v>AGNSC.19847314-3381715A</v>
      </c>
    </row>
    <row r="2687">
      <c r="A2687" s="48">
        <v>1716.0</v>
      </c>
      <c r="B2687" s="19" t="s">
        <v>8845</v>
      </c>
      <c r="C2687" s="19" t="s">
        <v>20</v>
      </c>
      <c r="D2687" s="21" t="s">
        <v>23</v>
      </c>
      <c r="E2687" s="21" t="s">
        <v>26</v>
      </c>
      <c r="F2687" s="21" t="s">
        <v>29</v>
      </c>
      <c r="G2687" s="22">
        <v>84.0</v>
      </c>
      <c r="H2687" s="22">
        <v>8.0</v>
      </c>
      <c r="I2687" s="23" t="s">
        <v>24952</v>
      </c>
      <c r="J2687" s="26" t="s">
        <v>230</v>
      </c>
      <c r="K2687" s="19" t="str">
        <f t="shared" si="1"/>
        <v>AGNSC.19848339-3501716A</v>
      </c>
    </row>
    <row r="2688">
      <c r="A2688" s="48">
        <v>1716.0</v>
      </c>
      <c r="B2688" s="19" t="s">
        <v>8848</v>
      </c>
      <c r="C2688" s="19" t="s">
        <v>20</v>
      </c>
      <c r="D2688" s="21" t="s">
        <v>23</v>
      </c>
      <c r="E2688" s="21" t="s">
        <v>26</v>
      </c>
      <c r="F2688" s="21" t="s">
        <v>29</v>
      </c>
      <c r="G2688" s="22">
        <v>84.0</v>
      </c>
      <c r="H2688" s="22">
        <v>8.0</v>
      </c>
      <c r="I2688" s="23" t="s">
        <v>24952</v>
      </c>
      <c r="J2688" s="26" t="s">
        <v>230</v>
      </c>
      <c r="K2688" s="19" t="str">
        <f t="shared" si="1"/>
        <v>AGNSC.19848339-3501716B</v>
      </c>
    </row>
    <row r="2689">
      <c r="A2689" s="48">
        <v>1717.0</v>
      </c>
      <c r="B2689" s="19" t="s">
        <v>8854</v>
      </c>
      <c r="C2689" s="19" t="s">
        <v>20</v>
      </c>
      <c r="D2689" s="21" t="s">
        <v>23</v>
      </c>
      <c r="E2689" s="21" t="s">
        <v>26</v>
      </c>
      <c r="F2689" s="21" t="s">
        <v>29</v>
      </c>
      <c r="G2689" s="22">
        <v>84.0</v>
      </c>
      <c r="H2689" s="22">
        <v>9.0</v>
      </c>
      <c r="I2689" s="23" t="s">
        <v>24969</v>
      </c>
      <c r="J2689" s="26" t="s">
        <v>48</v>
      </c>
      <c r="K2689" s="19" t="str">
        <f t="shared" si="1"/>
        <v>AGNSC.19849351-4271717A</v>
      </c>
    </row>
    <row r="2690">
      <c r="A2690" s="48">
        <v>1717.0</v>
      </c>
      <c r="B2690" s="19" t="s">
        <v>8857</v>
      </c>
      <c r="C2690" s="19" t="s">
        <v>20</v>
      </c>
      <c r="D2690" s="21" t="s">
        <v>23</v>
      </c>
      <c r="E2690" s="21" t="s">
        <v>26</v>
      </c>
      <c r="F2690" s="21" t="s">
        <v>29</v>
      </c>
      <c r="G2690" s="22">
        <v>84.0</v>
      </c>
      <c r="H2690" s="22">
        <v>9.0</v>
      </c>
      <c r="I2690" s="23" t="s">
        <v>24969</v>
      </c>
      <c r="J2690" s="26" t="s">
        <v>48</v>
      </c>
      <c r="K2690" s="19" t="str">
        <f t="shared" si="1"/>
        <v>AGNSC.19849351-4271717B</v>
      </c>
    </row>
    <row r="2691">
      <c r="A2691" s="48">
        <v>1718.0</v>
      </c>
      <c r="B2691" s="19" t="s">
        <v>8861</v>
      </c>
      <c r="C2691" s="19" t="s">
        <v>20</v>
      </c>
      <c r="D2691" s="21" t="s">
        <v>23</v>
      </c>
      <c r="E2691" s="21" t="s">
        <v>26</v>
      </c>
      <c r="F2691" s="21" t="s">
        <v>29</v>
      </c>
      <c r="G2691" s="22">
        <v>84.0</v>
      </c>
      <c r="H2691" s="22">
        <v>10.0</v>
      </c>
      <c r="I2691" s="23" t="s">
        <v>24987</v>
      </c>
      <c r="J2691" s="26" t="s">
        <v>48</v>
      </c>
      <c r="K2691" s="19" t="str">
        <f t="shared" si="1"/>
        <v>AGNSC.198410428-4761718A</v>
      </c>
    </row>
    <row r="2692">
      <c r="A2692" s="48">
        <v>1719.0</v>
      </c>
      <c r="B2692" s="19" t="s">
        <v>8865</v>
      </c>
      <c r="C2692" s="19" t="s">
        <v>20</v>
      </c>
      <c r="D2692" s="21" t="s">
        <v>23</v>
      </c>
      <c r="E2692" s="21" t="s">
        <v>26</v>
      </c>
      <c r="F2692" s="21" t="s">
        <v>29</v>
      </c>
      <c r="G2692" s="22">
        <v>84.0</v>
      </c>
      <c r="H2692" s="22">
        <v>11.0</v>
      </c>
      <c r="I2692" s="23" t="s">
        <v>24994</v>
      </c>
      <c r="J2692" s="26" t="s">
        <v>230</v>
      </c>
      <c r="K2692" s="19" t="str">
        <f t="shared" si="1"/>
        <v>AGNSC.198411477-4821719A</v>
      </c>
    </row>
    <row r="2693">
      <c r="A2693" s="48">
        <v>1720.0</v>
      </c>
      <c r="B2693" s="19" t="s">
        <v>8867</v>
      </c>
      <c r="C2693" s="19" t="s">
        <v>20</v>
      </c>
      <c r="D2693" s="21" t="s">
        <v>23</v>
      </c>
      <c r="E2693" s="21" t="s">
        <v>26</v>
      </c>
      <c r="F2693" s="21" t="s">
        <v>29</v>
      </c>
      <c r="G2693" s="22">
        <v>84.0</v>
      </c>
      <c r="H2693" s="22">
        <v>12.0</v>
      </c>
      <c r="I2693" s="23" t="s">
        <v>25004</v>
      </c>
      <c r="J2693" s="35">
        <v>46082.0</v>
      </c>
      <c r="K2693" s="19" t="str">
        <f t="shared" si="1"/>
        <v>AGNSC.198412483-4861720A</v>
      </c>
    </row>
    <row r="2694">
      <c r="A2694" s="48">
        <v>1721.0</v>
      </c>
      <c r="B2694" s="19" t="s">
        <v>8871</v>
      </c>
      <c r="C2694" s="19" t="s">
        <v>20</v>
      </c>
      <c r="D2694" s="21" t="s">
        <v>23</v>
      </c>
      <c r="E2694" s="21" t="s">
        <v>26</v>
      </c>
      <c r="F2694" s="21" t="s">
        <v>29</v>
      </c>
      <c r="G2694" s="22">
        <v>84.0</v>
      </c>
      <c r="H2694" s="22">
        <v>13.0</v>
      </c>
      <c r="I2694" s="23" t="s">
        <v>25010</v>
      </c>
      <c r="J2694" s="26" t="s">
        <v>230</v>
      </c>
      <c r="K2694" s="19" t="str">
        <f t="shared" si="1"/>
        <v>AGNSC.198413487-4951721A</v>
      </c>
    </row>
    <row r="2695">
      <c r="A2695" s="48">
        <v>1721.0</v>
      </c>
      <c r="B2695" s="19" t="s">
        <v>8876</v>
      </c>
      <c r="C2695" s="19" t="s">
        <v>20</v>
      </c>
      <c r="D2695" s="21" t="s">
        <v>23</v>
      </c>
      <c r="E2695" s="21" t="s">
        <v>26</v>
      </c>
      <c r="F2695" s="21" t="s">
        <v>29</v>
      </c>
      <c r="G2695" s="22">
        <v>84.0</v>
      </c>
      <c r="H2695" s="22">
        <v>13.0</v>
      </c>
      <c r="I2695" s="23" t="s">
        <v>25010</v>
      </c>
      <c r="J2695" s="26" t="s">
        <v>230</v>
      </c>
      <c r="K2695" s="19" t="str">
        <f t="shared" si="1"/>
        <v>AGNSC.198413487-4951721B</v>
      </c>
    </row>
    <row r="2696">
      <c r="A2696" s="48">
        <v>1722.0</v>
      </c>
      <c r="B2696" s="19" t="s">
        <v>8879</v>
      </c>
      <c r="C2696" s="19" t="s">
        <v>20</v>
      </c>
      <c r="D2696" s="21" t="s">
        <v>23</v>
      </c>
      <c r="E2696" s="21" t="s">
        <v>26</v>
      </c>
      <c r="F2696" s="21" t="s">
        <v>29</v>
      </c>
      <c r="G2696" s="22">
        <v>84.0</v>
      </c>
      <c r="H2696" s="22">
        <v>14.0</v>
      </c>
      <c r="I2696" s="23" t="s">
        <v>25028</v>
      </c>
      <c r="J2696" s="26" t="s">
        <v>230</v>
      </c>
      <c r="K2696" s="19" t="str">
        <f t="shared" si="1"/>
        <v>AGNSC.198414496-5021722A</v>
      </c>
    </row>
    <row r="2697">
      <c r="A2697" s="48">
        <v>1723.0</v>
      </c>
      <c r="B2697" s="19" t="s">
        <v>8884</v>
      </c>
      <c r="C2697" s="19" t="s">
        <v>20</v>
      </c>
      <c r="D2697" s="21" t="s">
        <v>23</v>
      </c>
      <c r="E2697" s="21" t="s">
        <v>26</v>
      </c>
      <c r="F2697" s="21" t="s">
        <v>29</v>
      </c>
      <c r="G2697" s="22">
        <v>84.0</v>
      </c>
      <c r="H2697" s="22">
        <v>15.0</v>
      </c>
      <c r="I2697" s="23" t="s">
        <v>25036</v>
      </c>
      <c r="J2697" s="26" t="s">
        <v>230</v>
      </c>
      <c r="K2697" s="19" t="str">
        <f t="shared" si="1"/>
        <v>AGNSC.198415503-5191723A</v>
      </c>
    </row>
    <row r="2698">
      <c r="A2698" s="48">
        <v>1724.0</v>
      </c>
      <c r="B2698" s="19" t="s">
        <v>8887</v>
      </c>
      <c r="C2698" s="19" t="s">
        <v>20</v>
      </c>
      <c r="D2698" s="21" t="s">
        <v>23</v>
      </c>
      <c r="E2698" s="21" t="s">
        <v>26</v>
      </c>
      <c r="F2698" s="21" t="s">
        <v>29</v>
      </c>
      <c r="G2698" s="22">
        <v>84.0</v>
      </c>
      <c r="H2698" s="22">
        <v>16.0</v>
      </c>
      <c r="I2698" s="23" t="s">
        <v>25043</v>
      </c>
      <c r="J2698" s="26" t="s">
        <v>230</v>
      </c>
      <c r="K2698" s="19" t="str">
        <f t="shared" si="1"/>
        <v>AGNSC.198416520-5461724A</v>
      </c>
    </row>
    <row r="2699">
      <c r="A2699" s="48">
        <v>1725.0</v>
      </c>
      <c r="B2699" s="19" t="s">
        <v>8891</v>
      </c>
      <c r="C2699" s="19" t="s">
        <v>20</v>
      </c>
      <c r="D2699" s="21" t="s">
        <v>23</v>
      </c>
      <c r="E2699" s="21" t="s">
        <v>26</v>
      </c>
      <c r="F2699" s="21" t="s">
        <v>29</v>
      </c>
      <c r="G2699" s="22">
        <v>84.0</v>
      </c>
      <c r="H2699" s="22">
        <v>17.0</v>
      </c>
      <c r="I2699" s="23" t="s">
        <v>25052</v>
      </c>
      <c r="J2699" s="26" t="s">
        <v>48</v>
      </c>
      <c r="K2699" s="19" t="str">
        <f t="shared" si="1"/>
        <v>AGNSC.198417547-5791725A</v>
      </c>
    </row>
    <row r="2700">
      <c r="A2700" s="48">
        <v>1725.0</v>
      </c>
      <c r="B2700" s="19" t="s">
        <v>8894</v>
      </c>
      <c r="C2700" s="19" t="s">
        <v>20</v>
      </c>
      <c r="D2700" s="21" t="s">
        <v>23</v>
      </c>
      <c r="E2700" s="21" t="s">
        <v>26</v>
      </c>
      <c r="F2700" s="21" t="s">
        <v>29</v>
      </c>
      <c r="G2700" s="22">
        <v>84.0</v>
      </c>
      <c r="H2700" s="22">
        <v>17.0</v>
      </c>
      <c r="I2700" s="23" t="s">
        <v>25052</v>
      </c>
      <c r="J2700" s="26" t="s">
        <v>48</v>
      </c>
      <c r="K2700" s="19" t="str">
        <f t="shared" si="1"/>
        <v>AGNSC.198417547-5791725B</v>
      </c>
    </row>
    <row r="2701">
      <c r="A2701" s="48">
        <v>1726.0</v>
      </c>
      <c r="B2701" s="19" t="s">
        <v>8899</v>
      </c>
      <c r="C2701" s="19" t="s">
        <v>20</v>
      </c>
      <c r="D2701" s="21" t="s">
        <v>23</v>
      </c>
      <c r="E2701" s="21" t="s">
        <v>26</v>
      </c>
      <c r="F2701" s="21" t="s">
        <v>29</v>
      </c>
      <c r="G2701" s="22">
        <v>84.0</v>
      </c>
      <c r="H2701" s="22">
        <v>18.0</v>
      </c>
      <c r="I2701" s="23" t="s">
        <v>25112</v>
      </c>
      <c r="J2701" s="26" t="s">
        <v>48</v>
      </c>
      <c r="K2701" s="19" t="str">
        <f t="shared" si="1"/>
        <v>AGNSC.198418580-6891726A</v>
      </c>
    </row>
    <row r="2702">
      <c r="A2702" s="48">
        <v>1726.0</v>
      </c>
      <c r="B2702" s="19" t="s">
        <v>8902</v>
      </c>
      <c r="C2702" s="19" t="s">
        <v>20</v>
      </c>
      <c r="D2702" s="21" t="s">
        <v>23</v>
      </c>
      <c r="E2702" s="21" t="s">
        <v>26</v>
      </c>
      <c r="F2702" s="21" t="s">
        <v>29</v>
      </c>
      <c r="G2702" s="22">
        <v>80.0</v>
      </c>
      <c r="H2702" s="22">
        <v>8.0</v>
      </c>
      <c r="I2702" s="23">
        <v>277.0</v>
      </c>
      <c r="J2702" s="51">
        <v>46082.0</v>
      </c>
      <c r="K2702" s="19" t="str">
        <f t="shared" si="1"/>
        <v>AGNSC.198082771726B</v>
      </c>
    </row>
    <row r="2703">
      <c r="A2703" s="48">
        <v>1727.0</v>
      </c>
      <c r="B2703" s="19" t="s">
        <v>8906</v>
      </c>
      <c r="C2703" s="19" t="s">
        <v>20</v>
      </c>
      <c r="D2703" s="21" t="s">
        <v>23</v>
      </c>
      <c r="E2703" s="21" t="s">
        <v>26</v>
      </c>
      <c r="F2703" s="21" t="s">
        <v>29</v>
      </c>
      <c r="G2703" s="22">
        <v>84.0</v>
      </c>
      <c r="H2703" s="22">
        <v>19.0</v>
      </c>
      <c r="I2703" s="23" t="s">
        <v>25168</v>
      </c>
      <c r="J2703" s="26" t="s">
        <v>48</v>
      </c>
      <c r="K2703" s="19" t="str">
        <f t="shared" si="1"/>
        <v>AGNSC.198419690-7321727A</v>
      </c>
    </row>
    <row r="2704">
      <c r="A2704" s="48">
        <v>1727.0</v>
      </c>
      <c r="B2704" s="19" t="s">
        <v>8909</v>
      </c>
      <c r="C2704" s="19" t="s">
        <v>20</v>
      </c>
      <c r="D2704" s="21" t="s">
        <v>23</v>
      </c>
      <c r="E2704" s="21" t="s">
        <v>26</v>
      </c>
      <c r="F2704" s="21" t="s">
        <v>29</v>
      </c>
      <c r="G2704" s="22">
        <v>84.0</v>
      </c>
      <c r="H2704" s="22">
        <v>19.0</v>
      </c>
      <c r="I2704" s="23" t="s">
        <v>25168</v>
      </c>
      <c r="J2704" s="26" t="s">
        <v>48</v>
      </c>
      <c r="K2704" s="19" t="str">
        <f t="shared" si="1"/>
        <v>AGNSC.198419690-7321727B</v>
      </c>
    </row>
    <row r="2705">
      <c r="A2705" s="48">
        <v>1727.0</v>
      </c>
      <c r="B2705" s="19" t="s">
        <v>8913</v>
      </c>
      <c r="C2705" s="19" t="s">
        <v>20</v>
      </c>
      <c r="D2705" s="21" t="s">
        <v>23</v>
      </c>
      <c r="E2705" s="21" t="s">
        <v>26</v>
      </c>
      <c r="F2705" s="21" t="s">
        <v>29</v>
      </c>
      <c r="G2705" s="22">
        <v>84.0</v>
      </c>
      <c r="H2705" s="22">
        <v>19.0</v>
      </c>
      <c r="I2705" s="23" t="s">
        <v>25168</v>
      </c>
      <c r="J2705" s="26" t="s">
        <v>48</v>
      </c>
      <c r="K2705" s="19" t="str">
        <f t="shared" si="1"/>
        <v>AGNSC.198419690-7321727C</v>
      </c>
    </row>
    <row r="2706">
      <c r="A2706" s="48">
        <v>1727.0</v>
      </c>
      <c r="B2706" s="19" t="s">
        <v>8918</v>
      </c>
      <c r="C2706" s="19" t="s">
        <v>20</v>
      </c>
      <c r="D2706" s="21" t="s">
        <v>23</v>
      </c>
      <c r="E2706" s="21" t="s">
        <v>26</v>
      </c>
      <c r="F2706" s="21" t="s">
        <v>29</v>
      </c>
      <c r="G2706" s="22">
        <v>84.0</v>
      </c>
      <c r="H2706" s="22">
        <v>19.0</v>
      </c>
      <c r="I2706" s="23" t="s">
        <v>25168</v>
      </c>
      <c r="J2706" s="26" t="s">
        <v>48</v>
      </c>
      <c r="K2706" s="19" t="str">
        <f t="shared" si="1"/>
        <v>AGNSC.198419690-7321727D</v>
      </c>
    </row>
    <row r="2707">
      <c r="A2707" s="48">
        <v>1727.0</v>
      </c>
      <c r="B2707" s="19" t="s">
        <v>8922</v>
      </c>
      <c r="C2707" s="19" t="s">
        <v>20</v>
      </c>
      <c r="D2707" s="21" t="s">
        <v>23</v>
      </c>
      <c r="E2707" s="21" t="s">
        <v>26</v>
      </c>
      <c r="F2707" s="21" t="s">
        <v>29</v>
      </c>
      <c r="G2707" s="22">
        <v>84.0</v>
      </c>
      <c r="H2707" s="22">
        <v>19.0</v>
      </c>
      <c r="I2707" s="23" t="s">
        <v>25168</v>
      </c>
      <c r="J2707" s="26" t="s">
        <v>48</v>
      </c>
      <c r="K2707" s="19" t="str">
        <f t="shared" si="1"/>
        <v>AGNSC.198419690-7321727E</v>
      </c>
    </row>
    <row r="2708">
      <c r="A2708" s="48">
        <v>1728.0</v>
      </c>
      <c r="B2708" s="19" t="s">
        <v>8925</v>
      </c>
      <c r="C2708" s="19" t="s">
        <v>20</v>
      </c>
      <c r="D2708" s="21" t="s">
        <v>23</v>
      </c>
      <c r="E2708" s="21" t="s">
        <v>26</v>
      </c>
      <c r="F2708" s="21" t="s">
        <v>29</v>
      </c>
      <c r="G2708" s="22">
        <v>84.0</v>
      </c>
      <c r="H2708" s="22">
        <v>20.0</v>
      </c>
      <c r="I2708" s="23" t="s">
        <v>25203</v>
      </c>
      <c r="J2708" s="26" t="s">
        <v>230</v>
      </c>
      <c r="K2708" s="19" t="str">
        <f t="shared" si="1"/>
        <v>AGNSC.198420733-7431728A</v>
      </c>
    </row>
    <row r="2709">
      <c r="A2709" s="48">
        <v>1729.0</v>
      </c>
      <c r="B2709" s="19" t="s">
        <v>8928</v>
      </c>
      <c r="C2709" s="19" t="s">
        <v>20</v>
      </c>
      <c r="D2709" s="21" t="s">
        <v>23</v>
      </c>
      <c r="E2709" s="21" t="s">
        <v>26</v>
      </c>
      <c r="F2709" s="21" t="s">
        <v>29</v>
      </c>
      <c r="G2709" s="22">
        <v>84.0</v>
      </c>
      <c r="H2709" s="22">
        <v>22.0</v>
      </c>
      <c r="I2709" s="23" t="s">
        <v>25211</v>
      </c>
      <c r="J2709" s="26" t="s">
        <v>48</v>
      </c>
      <c r="K2709" s="19" t="str">
        <f t="shared" si="1"/>
        <v>AGNSC.198422764-8321729A</v>
      </c>
    </row>
    <row r="2710">
      <c r="A2710" s="48">
        <v>1730.0</v>
      </c>
      <c r="B2710" s="19" t="s">
        <v>8931</v>
      </c>
      <c r="C2710" s="19" t="s">
        <v>20</v>
      </c>
      <c r="D2710" s="21" t="s">
        <v>23</v>
      </c>
      <c r="E2710" s="21" t="s">
        <v>26</v>
      </c>
      <c r="F2710" s="21" t="s">
        <v>29</v>
      </c>
      <c r="G2710" s="22">
        <v>84.0</v>
      </c>
      <c r="H2710" s="22">
        <v>23.0</v>
      </c>
      <c r="I2710" s="23" t="s">
        <v>25219</v>
      </c>
      <c r="J2710" s="26" t="s">
        <v>48</v>
      </c>
      <c r="K2710" s="19" t="str">
        <f t="shared" si="1"/>
        <v>AGNSC.198423833-8971730A</v>
      </c>
    </row>
    <row r="2711">
      <c r="A2711" s="48">
        <v>1730.0</v>
      </c>
      <c r="B2711" s="19" t="s">
        <v>8933</v>
      </c>
      <c r="C2711" s="19" t="s">
        <v>20</v>
      </c>
      <c r="D2711" s="21" t="s">
        <v>23</v>
      </c>
      <c r="E2711" s="21" t="s">
        <v>26</v>
      </c>
      <c r="F2711" s="21" t="s">
        <v>29</v>
      </c>
      <c r="G2711" s="22">
        <v>84.0</v>
      </c>
      <c r="H2711" s="22">
        <v>21.0</v>
      </c>
      <c r="I2711" s="23" t="s">
        <v>25231</v>
      </c>
      <c r="J2711" s="33" t="s">
        <v>230</v>
      </c>
      <c r="K2711" s="19" t="str">
        <f t="shared" si="1"/>
        <v>AGNSC.198421744-7631730B</v>
      </c>
    </row>
    <row r="2712">
      <c r="A2712" s="48">
        <v>1731.0</v>
      </c>
      <c r="B2712" s="19" t="s">
        <v>8936</v>
      </c>
      <c r="C2712" s="19" t="s">
        <v>20</v>
      </c>
      <c r="D2712" s="21" t="s">
        <v>23</v>
      </c>
      <c r="E2712" s="21" t="s">
        <v>26</v>
      </c>
      <c r="F2712" s="21" t="s">
        <v>29</v>
      </c>
      <c r="G2712" s="22">
        <v>84.0</v>
      </c>
      <c r="H2712" s="22">
        <v>24.0</v>
      </c>
      <c r="I2712" s="23" t="s">
        <v>25242</v>
      </c>
      <c r="J2712" s="26" t="s">
        <v>48</v>
      </c>
      <c r="K2712" s="19" t="str">
        <f t="shared" si="1"/>
        <v>AGNSC.198424898-9561731A</v>
      </c>
    </row>
    <row r="2713">
      <c r="A2713" s="48">
        <v>1732.0</v>
      </c>
      <c r="B2713" s="19" t="s">
        <v>8940</v>
      </c>
      <c r="C2713" s="19" t="s">
        <v>20</v>
      </c>
      <c r="D2713" s="21" t="s">
        <v>23</v>
      </c>
      <c r="E2713" s="21" t="s">
        <v>26</v>
      </c>
      <c r="F2713" s="21" t="s">
        <v>29</v>
      </c>
      <c r="G2713" s="22">
        <v>84.0</v>
      </c>
      <c r="H2713" s="22">
        <v>25.0</v>
      </c>
      <c r="I2713" s="23" t="s">
        <v>25255</v>
      </c>
      <c r="J2713" s="26" t="s">
        <v>230</v>
      </c>
      <c r="K2713" s="19" t="str">
        <f t="shared" si="1"/>
        <v>AGNSC.198425957-9981732A</v>
      </c>
    </row>
    <row r="2714">
      <c r="A2714" s="48">
        <v>1733.0</v>
      </c>
      <c r="B2714" s="19" t="s">
        <v>8943</v>
      </c>
      <c r="C2714" s="19" t="s">
        <v>20</v>
      </c>
      <c r="D2714" s="21" t="s">
        <v>23</v>
      </c>
      <c r="E2714" s="21" t="s">
        <v>26</v>
      </c>
      <c r="F2714" s="21" t="s">
        <v>29</v>
      </c>
      <c r="G2714" s="22">
        <v>84.0</v>
      </c>
      <c r="H2714" s="22">
        <v>26.0</v>
      </c>
      <c r="I2714" s="23" t="s">
        <v>25263</v>
      </c>
      <c r="J2714" s="26" t="s">
        <v>230</v>
      </c>
      <c r="K2714" s="19" t="str">
        <f t="shared" si="1"/>
        <v>AGNSC.198426999-10081733A</v>
      </c>
    </row>
    <row r="2715">
      <c r="A2715" s="48">
        <v>1734.0</v>
      </c>
      <c r="B2715" s="19" t="s">
        <v>8947</v>
      </c>
      <c r="C2715" s="19" t="s">
        <v>20</v>
      </c>
      <c r="D2715" s="21" t="s">
        <v>23</v>
      </c>
      <c r="E2715" s="21" t="s">
        <v>26</v>
      </c>
      <c r="F2715" s="21" t="s">
        <v>29</v>
      </c>
      <c r="G2715" s="22">
        <v>85.0</v>
      </c>
      <c r="H2715" s="22">
        <v>1.0</v>
      </c>
      <c r="I2715" s="23" t="s">
        <v>25272</v>
      </c>
      <c r="J2715" s="26" t="s">
        <v>48</v>
      </c>
      <c r="K2715" s="19" t="str">
        <f t="shared" si="1"/>
        <v>AGNSC.198511-2861734A</v>
      </c>
    </row>
    <row r="2716">
      <c r="A2716" s="48">
        <v>1734.0</v>
      </c>
      <c r="B2716" s="19" t="s">
        <v>8950</v>
      </c>
      <c r="C2716" s="19" t="s">
        <v>20</v>
      </c>
      <c r="D2716" s="21" t="s">
        <v>23</v>
      </c>
      <c r="E2716" s="21" t="s">
        <v>26</v>
      </c>
      <c r="F2716" s="21" t="s">
        <v>29</v>
      </c>
      <c r="G2716" s="22">
        <v>85.0</v>
      </c>
      <c r="H2716" s="22">
        <v>2.0</v>
      </c>
      <c r="I2716" s="23" t="s">
        <v>25276</v>
      </c>
      <c r="J2716" s="26" t="s">
        <v>48</v>
      </c>
      <c r="K2716" s="19" t="str">
        <f t="shared" si="1"/>
        <v>AGNSC.19852287-2951734B</v>
      </c>
    </row>
    <row r="2717">
      <c r="A2717" s="48">
        <v>1734.0</v>
      </c>
      <c r="B2717" s="19" t="s">
        <v>8953</v>
      </c>
      <c r="C2717" s="19" t="s">
        <v>20</v>
      </c>
      <c r="D2717" s="21" t="s">
        <v>23</v>
      </c>
      <c r="E2717" s="21" t="s">
        <v>26</v>
      </c>
      <c r="F2717" s="21" t="s">
        <v>29</v>
      </c>
      <c r="G2717" s="22">
        <v>85.0</v>
      </c>
      <c r="H2717" s="22">
        <v>2.0</v>
      </c>
      <c r="I2717" s="23" t="s">
        <v>25276</v>
      </c>
      <c r="J2717" s="26" t="s">
        <v>48</v>
      </c>
      <c r="K2717" s="19" t="str">
        <f t="shared" si="1"/>
        <v>AGNSC.19852287-2951734C</v>
      </c>
    </row>
    <row r="2718">
      <c r="A2718" s="48">
        <v>1734.0</v>
      </c>
      <c r="B2718" s="19" t="s">
        <v>8956</v>
      </c>
      <c r="C2718" s="19" t="s">
        <v>20</v>
      </c>
      <c r="D2718" s="21" t="s">
        <v>23</v>
      </c>
      <c r="E2718" s="21" t="s">
        <v>26</v>
      </c>
      <c r="F2718" s="21" t="s">
        <v>29</v>
      </c>
      <c r="G2718" s="22">
        <v>85.0</v>
      </c>
      <c r="H2718" s="22">
        <v>3.0</v>
      </c>
      <c r="I2718" s="23" t="s">
        <v>25294</v>
      </c>
      <c r="J2718" s="26" t="s">
        <v>48</v>
      </c>
      <c r="K2718" s="19" t="str">
        <f t="shared" si="1"/>
        <v>AGNSC.19853296-3101734D</v>
      </c>
    </row>
    <row r="2719">
      <c r="A2719" s="48">
        <v>1735.0</v>
      </c>
      <c r="B2719" s="19" t="s">
        <v>8959</v>
      </c>
      <c r="C2719" s="19" t="s">
        <v>20</v>
      </c>
      <c r="D2719" s="21" t="s">
        <v>23</v>
      </c>
      <c r="E2719" s="21" t="s">
        <v>26</v>
      </c>
      <c r="F2719" s="21" t="s">
        <v>29</v>
      </c>
      <c r="G2719" s="22">
        <v>85.0</v>
      </c>
      <c r="H2719" s="22">
        <v>4.0</v>
      </c>
      <c r="I2719" s="23" t="s">
        <v>25303</v>
      </c>
      <c r="J2719" s="26" t="s">
        <v>48</v>
      </c>
      <c r="K2719" s="19" t="str">
        <f t="shared" si="1"/>
        <v>AGNSC.19854311-3761735A</v>
      </c>
    </row>
    <row r="2720">
      <c r="A2720" s="48">
        <v>1735.0</v>
      </c>
      <c r="B2720" s="19" t="s">
        <v>8962</v>
      </c>
      <c r="C2720" s="19" t="s">
        <v>20</v>
      </c>
      <c r="D2720" s="21" t="s">
        <v>23</v>
      </c>
      <c r="E2720" s="21" t="s">
        <v>26</v>
      </c>
      <c r="F2720" s="21" t="s">
        <v>29</v>
      </c>
      <c r="G2720" s="22">
        <v>85.0</v>
      </c>
      <c r="H2720" s="22">
        <v>4.0</v>
      </c>
      <c r="I2720" s="23" t="s">
        <v>25303</v>
      </c>
      <c r="J2720" s="26" t="s">
        <v>48</v>
      </c>
      <c r="K2720" s="19" t="str">
        <f t="shared" si="1"/>
        <v>AGNSC.19854311-3761735B</v>
      </c>
    </row>
    <row r="2721">
      <c r="A2721" s="48">
        <v>1736.0</v>
      </c>
      <c r="B2721" s="19" t="s">
        <v>8966</v>
      </c>
      <c r="C2721" s="19" t="s">
        <v>20</v>
      </c>
      <c r="D2721" s="21" t="s">
        <v>23</v>
      </c>
      <c r="E2721" s="21" t="s">
        <v>26</v>
      </c>
      <c r="F2721" s="21" t="s">
        <v>29</v>
      </c>
      <c r="G2721" s="22">
        <v>85.0</v>
      </c>
      <c r="H2721" s="22">
        <v>5.0</v>
      </c>
      <c r="I2721" s="23" t="s">
        <v>25317</v>
      </c>
      <c r="J2721" s="26" t="s">
        <v>230</v>
      </c>
      <c r="K2721" s="19" t="str">
        <f t="shared" si="1"/>
        <v>AGNSC.19855377-3851736A</v>
      </c>
    </row>
    <row r="2722">
      <c r="A2722" s="48">
        <v>1736.0</v>
      </c>
      <c r="B2722" s="19" t="s">
        <v>8970</v>
      </c>
      <c r="C2722" s="19" t="s">
        <v>20</v>
      </c>
      <c r="D2722" s="21" t="s">
        <v>23</v>
      </c>
      <c r="E2722" s="21" t="s">
        <v>26</v>
      </c>
      <c r="F2722" s="21" t="s">
        <v>29</v>
      </c>
      <c r="G2722" s="22">
        <v>85.0</v>
      </c>
      <c r="H2722" s="22">
        <v>5.0</v>
      </c>
      <c r="I2722" s="23" t="s">
        <v>25317</v>
      </c>
      <c r="J2722" s="26" t="s">
        <v>230</v>
      </c>
      <c r="K2722" s="19" t="str">
        <f t="shared" si="1"/>
        <v>AGNSC.19855377-3851736B</v>
      </c>
    </row>
    <row r="2723">
      <c r="A2723" s="48">
        <v>1737.0</v>
      </c>
      <c r="B2723" s="19" t="s">
        <v>8974</v>
      </c>
      <c r="C2723" s="19" t="s">
        <v>20</v>
      </c>
      <c r="D2723" s="21" t="s">
        <v>23</v>
      </c>
      <c r="E2723" s="21" t="s">
        <v>26</v>
      </c>
      <c r="F2723" s="21" t="s">
        <v>29</v>
      </c>
      <c r="G2723" s="22">
        <v>85.0</v>
      </c>
      <c r="H2723" s="22">
        <v>6.0</v>
      </c>
      <c r="I2723" s="23" t="s">
        <v>25332</v>
      </c>
      <c r="J2723" s="26" t="s">
        <v>230</v>
      </c>
      <c r="K2723" s="19" t="str">
        <f t="shared" si="1"/>
        <v>AGNSC.19856386-4011737A</v>
      </c>
    </row>
    <row r="2724">
      <c r="A2724" s="48">
        <v>1738.0</v>
      </c>
      <c r="B2724" s="19" t="s">
        <v>8978</v>
      </c>
      <c r="C2724" s="19" t="s">
        <v>20</v>
      </c>
      <c r="D2724" s="21" t="s">
        <v>23</v>
      </c>
      <c r="E2724" s="21" t="s">
        <v>26</v>
      </c>
      <c r="F2724" s="21" t="s">
        <v>29</v>
      </c>
      <c r="G2724" s="22">
        <v>85.0</v>
      </c>
      <c r="H2724" s="22">
        <v>7.0</v>
      </c>
      <c r="I2724" s="23" t="s">
        <v>25338</v>
      </c>
      <c r="J2724" s="26" t="s">
        <v>48</v>
      </c>
      <c r="K2724" s="19" t="str">
        <f t="shared" si="1"/>
        <v>AGNSC.19857402-5051738A</v>
      </c>
    </row>
    <row r="2725">
      <c r="A2725" s="48">
        <v>1739.0</v>
      </c>
      <c r="B2725" s="19" t="s">
        <v>8980</v>
      </c>
      <c r="C2725" s="19" t="s">
        <v>20</v>
      </c>
      <c r="D2725" s="21" t="s">
        <v>23</v>
      </c>
      <c r="E2725" s="21" t="s">
        <v>26</v>
      </c>
      <c r="F2725" s="21" t="s">
        <v>29</v>
      </c>
      <c r="G2725" s="22">
        <v>85.0</v>
      </c>
      <c r="H2725" s="22">
        <v>8.0</v>
      </c>
      <c r="I2725" s="23" t="s">
        <v>25347</v>
      </c>
      <c r="J2725" s="26" t="s">
        <v>230</v>
      </c>
      <c r="K2725" s="19" t="str">
        <f t="shared" si="1"/>
        <v>AGNSC.19858506-5141739A</v>
      </c>
    </row>
    <row r="2726">
      <c r="A2726" s="48">
        <v>1739.0</v>
      </c>
      <c r="B2726" s="19" t="s">
        <v>8983</v>
      </c>
      <c r="C2726" s="19" t="s">
        <v>20</v>
      </c>
      <c r="D2726" s="21" t="s">
        <v>23</v>
      </c>
      <c r="E2726" s="21" t="s">
        <v>26</v>
      </c>
      <c r="F2726" s="21" t="s">
        <v>29</v>
      </c>
      <c r="G2726" s="22">
        <v>85.0</v>
      </c>
      <c r="H2726" s="22">
        <v>8.0</v>
      </c>
      <c r="I2726" s="23" t="s">
        <v>25347</v>
      </c>
      <c r="J2726" s="26" t="s">
        <v>230</v>
      </c>
      <c r="K2726" s="19" t="str">
        <f t="shared" si="1"/>
        <v>AGNSC.19858506-5141739B</v>
      </c>
    </row>
    <row r="2727">
      <c r="A2727" s="48">
        <v>1740.0</v>
      </c>
      <c r="B2727" s="19" t="s">
        <v>8986</v>
      </c>
      <c r="C2727" s="19" t="s">
        <v>20</v>
      </c>
      <c r="D2727" s="21" t="s">
        <v>23</v>
      </c>
      <c r="E2727" s="21" t="s">
        <v>26</v>
      </c>
      <c r="F2727" s="21" t="s">
        <v>29</v>
      </c>
      <c r="G2727" s="22">
        <v>85.0</v>
      </c>
      <c r="H2727" s="22">
        <v>9.0</v>
      </c>
      <c r="I2727" s="23" t="s">
        <v>25367</v>
      </c>
      <c r="J2727" s="26" t="s">
        <v>230</v>
      </c>
      <c r="K2727" s="19" t="str">
        <f t="shared" si="1"/>
        <v>AGNSC.19859515-5211740A</v>
      </c>
    </row>
    <row r="2728">
      <c r="A2728" s="48">
        <v>1741.0</v>
      </c>
      <c r="B2728" s="19" t="s">
        <v>8991</v>
      </c>
      <c r="C2728" s="19" t="s">
        <v>20</v>
      </c>
      <c r="D2728" s="21" t="s">
        <v>23</v>
      </c>
      <c r="E2728" s="21" t="s">
        <v>26</v>
      </c>
      <c r="F2728" s="21" t="s">
        <v>29</v>
      </c>
      <c r="G2728" s="22">
        <v>85.0</v>
      </c>
      <c r="H2728" s="22">
        <v>10.0</v>
      </c>
      <c r="I2728" s="23" t="s">
        <v>25375</v>
      </c>
      <c r="J2728" s="26" t="s">
        <v>230</v>
      </c>
      <c r="K2728" s="19" t="str">
        <f t="shared" si="1"/>
        <v>AGNSC.198510522-5341741A</v>
      </c>
    </row>
    <row r="2729">
      <c r="A2729" s="48">
        <v>1742.0</v>
      </c>
      <c r="B2729" s="19" t="s">
        <v>8994</v>
      </c>
      <c r="C2729" s="19" t="s">
        <v>20</v>
      </c>
      <c r="D2729" s="21" t="s">
        <v>23</v>
      </c>
      <c r="E2729" s="21" t="s">
        <v>26</v>
      </c>
      <c r="F2729" s="21" t="s">
        <v>29</v>
      </c>
      <c r="G2729" s="22">
        <v>85.0</v>
      </c>
      <c r="H2729" s="22">
        <v>11.0</v>
      </c>
      <c r="I2729" s="23" t="s">
        <v>25384</v>
      </c>
      <c r="J2729" s="26" t="s">
        <v>230</v>
      </c>
      <c r="K2729" s="19" t="str">
        <f t="shared" si="1"/>
        <v>AGNSC.198511535-5481742A</v>
      </c>
    </row>
    <row r="2730">
      <c r="A2730" s="48">
        <v>1742.0</v>
      </c>
      <c r="B2730" s="19" t="s">
        <v>8997</v>
      </c>
      <c r="C2730" s="19" t="s">
        <v>20</v>
      </c>
      <c r="D2730" s="21" t="s">
        <v>23</v>
      </c>
      <c r="E2730" s="21" t="s">
        <v>26</v>
      </c>
      <c r="F2730" s="21" t="s">
        <v>29</v>
      </c>
      <c r="G2730" s="22">
        <v>85.0</v>
      </c>
      <c r="H2730" s="22">
        <v>11.0</v>
      </c>
      <c r="I2730" s="23" t="s">
        <v>25384</v>
      </c>
      <c r="J2730" s="26" t="s">
        <v>230</v>
      </c>
      <c r="K2730" s="19" t="str">
        <f t="shared" si="1"/>
        <v>AGNSC.198511535-5481742B</v>
      </c>
    </row>
    <row r="2731">
      <c r="A2731" s="48">
        <v>1743.0</v>
      </c>
      <c r="B2731" s="19" t="s">
        <v>9001</v>
      </c>
      <c r="C2731" s="19" t="s">
        <v>20</v>
      </c>
      <c r="D2731" s="21" t="s">
        <v>23</v>
      </c>
      <c r="E2731" s="21" t="s">
        <v>26</v>
      </c>
      <c r="F2731" s="21" t="s">
        <v>29</v>
      </c>
      <c r="G2731" s="22">
        <v>85.0</v>
      </c>
      <c r="H2731" s="22">
        <v>12.0</v>
      </c>
      <c r="I2731" s="23" t="s">
        <v>25396</v>
      </c>
      <c r="J2731" s="35">
        <v>46082.0</v>
      </c>
      <c r="K2731" s="19" t="str">
        <f t="shared" si="1"/>
        <v>AGNSC.198512549-5511743A</v>
      </c>
    </row>
    <row r="2732">
      <c r="A2732" s="48">
        <v>1744.0</v>
      </c>
      <c r="B2732" s="19" t="s">
        <v>9004</v>
      </c>
      <c r="C2732" s="19" t="s">
        <v>20</v>
      </c>
      <c r="D2732" s="21" t="s">
        <v>23</v>
      </c>
      <c r="E2732" s="21" t="s">
        <v>26</v>
      </c>
      <c r="F2732" s="21" t="s">
        <v>29</v>
      </c>
      <c r="G2732" s="22">
        <v>85.0</v>
      </c>
      <c r="H2732" s="22">
        <v>13.0</v>
      </c>
      <c r="I2732" s="23" t="s">
        <v>25407</v>
      </c>
      <c r="J2732" s="26" t="s">
        <v>230</v>
      </c>
      <c r="K2732" s="19" t="str">
        <f t="shared" si="1"/>
        <v>AGNSC.198513552-5681744A</v>
      </c>
    </row>
    <row r="2733">
      <c r="A2733" s="48">
        <v>1745.0</v>
      </c>
      <c r="B2733" s="19" t="s">
        <v>9008</v>
      </c>
      <c r="C2733" s="19" t="s">
        <v>20</v>
      </c>
      <c r="D2733" s="21" t="s">
        <v>23</v>
      </c>
      <c r="E2733" s="21" t="s">
        <v>26</v>
      </c>
      <c r="F2733" s="21" t="s">
        <v>29</v>
      </c>
      <c r="G2733" s="22">
        <v>85.0</v>
      </c>
      <c r="H2733" s="22">
        <v>14.0</v>
      </c>
      <c r="I2733" s="23" t="s">
        <v>25414</v>
      </c>
      <c r="J2733" s="26" t="s">
        <v>48</v>
      </c>
      <c r="K2733" s="19" t="str">
        <f t="shared" si="1"/>
        <v>AGNSC.198514569-5911745A</v>
      </c>
    </row>
    <row r="2734">
      <c r="A2734" s="48">
        <v>1745.0</v>
      </c>
      <c r="B2734" s="19" t="s">
        <v>9011</v>
      </c>
      <c r="C2734" s="19" t="s">
        <v>20</v>
      </c>
      <c r="D2734" s="21" t="s">
        <v>23</v>
      </c>
      <c r="E2734" s="21" t="s">
        <v>26</v>
      </c>
      <c r="F2734" s="21" t="s">
        <v>29</v>
      </c>
      <c r="G2734" s="22">
        <v>85.0</v>
      </c>
      <c r="H2734" s="22">
        <v>14.0</v>
      </c>
      <c r="I2734" s="23" t="s">
        <v>25414</v>
      </c>
      <c r="J2734" s="26" t="s">
        <v>48</v>
      </c>
      <c r="K2734" s="19" t="str">
        <f t="shared" si="1"/>
        <v>AGNSC.198514569-5911745B</v>
      </c>
    </row>
    <row r="2735">
      <c r="A2735" s="48">
        <v>1746.0</v>
      </c>
      <c r="B2735" s="19" t="s">
        <v>9013</v>
      </c>
      <c r="C2735" s="19" t="s">
        <v>20</v>
      </c>
      <c r="D2735" s="21" t="s">
        <v>23</v>
      </c>
      <c r="E2735" s="21" t="s">
        <v>26</v>
      </c>
      <c r="F2735" s="21" t="s">
        <v>29</v>
      </c>
      <c r="G2735" s="22">
        <v>85.0</v>
      </c>
      <c r="H2735" s="22">
        <v>15.0</v>
      </c>
      <c r="I2735" s="23" t="s">
        <v>25431</v>
      </c>
      <c r="J2735" s="26" t="s">
        <v>48</v>
      </c>
      <c r="K2735" s="19" t="str">
        <f t="shared" si="1"/>
        <v>AGNSC.198515592-10431746A</v>
      </c>
    </row>
    <row r="2736">
      <c r="A2736" s="48">
        <v>1747.0</v>
      </c>
      <c r="B2736" s="19" t="s">
        <v>9015</v>
      </c>
      <c r="C2736" s="19" t="s">
        <v>20</v>
      </c>
      <c r="D2736" s="21" t="s">
        <v>23</v>
      </c>
      <c r="E2736" s="21" t="s">
        <v>26</v>
      </c>
      <c r="F2736" s="21" t="s">
        <v>29</v>
      </c>
      <c r="G2736" s="22">
        <v>86.0</v>
      </c>
      <c r="H2736" s="22">
        <v>1.0</v>
      </c>
      <c r="I2736" s="23" t="s">
        <v>25442</v>
      </c>
      <c r="J2736" s="26" t="s">
        <v>48</v>
      </c>
      <c r="K2736" s="19" t="str">
        <f t="shared" si="1"/>
        <v>AGNSC.198611-3241747A</v>
      </c>
    </row>
    <row r="2737">
      <c r="A2737" s="48">
        <v>1747.0</v>
      </c>
      <c r="B2737" s="19" t="s">
        <v>9019</v>
      </c>
      <c r="C2737" s="16" t="s">
        <v>20</v>
      </c>
      <c r="D2737" s="21" t="s">
        <v>23</v>
      </c>
      <c r="E2737" s="21" t="s">
        <v>26</v>
      </c>
      <c r="F2737" s="21" t="s">
        <v>29</v>
      </c>
      <c r="G2737" s="25">
        <v>3.0</v>
      </c>
      <c r="H2737" s="25">
        <v>22.0</v>
      </c>
      <c r="I2737" s="30">
        <v>678.0</v>
      </c>
      <c r="J2737" s="51">
        <v>46082.0</v>
      </c>
      <c r="K2737" s="19" t="str">
        <f t="shared" si="1"/>
        <v>AGNSC.193226781747B</v>
      </c>
    </row>
    <row r="2738">
      <c r="A2738" s="48">
        <v>1748.0</v>
      </c>
      <c r="B2738" s="19" t="s">
        <v>9021</v>
      </c>
      <c r="C2738" s="19" t="s">
        <v>20</v>
      </c>
      <c r="D2738" s="21" t="s">
        <v>23</v>
      </c>
      <c r="E2738" s="21" t="s">
        <v>26</v>
      </c>
      <c r="F2738" s="21" t="s">
        <v>29</v>
      </c>
      <c r="G2738" s="22">
        <v>86.0</v>
      </c>
      <c r="H2738" s="22">
        <v>2.0</v>
      </c>
      <c r="I2738" s="23" t="s">
        <v>25459</v>
      </c>
      <c r="J2738" s="26" t="s">
        <v>230</v>
      </c>
      <c r="K2738" s="19" t="str">
        <f t="shared" si="1"/>
        <v>AGNSC.19862325-3491748A</v>
      </c>
    </row>
    <row r="2739">
      <c r="A2739" s="48">
        <v>1749.0</v>
      </c>
      <c r="B2739" s="19" t="s">
        <v>9024</v>
      </c>
      <c r="C2739" s="19" t="s">
        <v>20</v>
      </c>
      <c r="D2739" s="21" t="s">
        <v>23</v>
      </c>
      <c r="E2739" s="21" t="s">
        <v>26</v>
      </c>
      <c r="F2739" s="21" t="s">
        <v>29</v>
      </c>
      <c r="G2739" s="22">
        <v>86.0</v>
      </c>
      <c r="H2739" s="22">
        <v>3.0</v>
      </c>
      <c r="I2739" s="23" t="s">
        <v>25469</v>
      </c>
      <c r="J2739" s="26" t="s">
        <v>48</v>
      </c>
      <c r="K2739" s="19" t="str">
        <f t="shared" si="1"/>
        <v>AGNSC.19863350-3931749A</v>
      </c>
    </row>
    <row r="2740">
      <c r="A2740" s="48">
        <v>1750.0</v>
      </c>
      <c r="B2740" s="19" t="s">
        <v>9028</v>
      </c>
      <c r="C2740" s="19" t="s">
        <v>20</v>
      </c>
      <c r="D2740" s="21" t="s">
        <v>23</v>
      </c>
      <c r="E2740" s="21" t="s">
        <v>26</v>
      </c>
      <c r="F2740" s="21" t="s">
        <v>29</v>
      </c>
      <c r="G2740" s="22">
        <v>86.0</v>
      </c>
      <c r="H2740" s="22">
        <v>4.0</v>
      </c>
      <c r="I2740" s="23" t="s">
        <v>25480</v>
      </c>
      <c r="J2740" s="26" t="s">
        <v>230</v>
      </c>
      <c r="K2740" s="19" t="str">
        <f t="shared" si="1"/>
        <v>AGNSC.19864394-4021750A</v>
      </c>
    </row>
    <row r="2741">
      <c r="A2741" s="48">
        <v>1750.0</v>
      </c>
      <c r="B2741" s="19" t="s">
        <v>9032</v>
      </c>
      <c r="C2741" s="19" t="s">
        <v>20</v>
      </c>
      <c r="D2741" s="21" t="s">
        <v>23</v>
      </c>
      <c r="E2741" s="21" t="s">
        <v>26</v>
      </c>
      <c r="F2741" s="21" t="s">
        <v>29</v>
      </c>
      <c r="G2741" s="22">
        <v>86.0</v>
      </c>
      <c r="H2741" s="22">
        <v>4.0</v>
      </c>
      <c r="I2741" s="23" t="s">
        <v>25480</v>
      </c>
      <c r="J2741" s="26" t="s">
        <v>230</v>
      </c>
      <c r="K2741" s="19" t="str">
        <f t="shared" si="1"/>
        <v>AGNSC.19864394-4021750B</v>
      </c>
    </row>
    <row r="2742">
      <c r="A2742" s="48">
        <v>1750.0</v>
      </c>
      <c r="B2742" s="19" t="s">
        <v>9035</v>
      </c>
      <c r="C2742" s="19" t="s">
        <v>20</v>
      </c>
      <c r="D2742" s="21" t="s">
        <v>23</v>
      </c>
      <c r="E2742" s="21" t="s">
        <v>26</v>
      </c>
      <c r="F2742" s="21" t="s">
        <v>29</v>
      </c>
      <c r="G2742" s="22">
        <v>86.0</v>
      </c>
      <c r="H2742" s="22">
        <v>4.0</v>
      </c>
      <c r="I2742" s="23" t="s">
        <v>25480</v>
      </c>
      <c r="J2742" s="26" t="s">
        <v>230</v>
      </c>
      <c r="K2742" s="19" t="str">
        <f t="shared" si="1"/>
        <v>AGNSC.19864394-4021750C</v>
      </c>
    </row>
    <row r="2743">
      <c r="A2743" s="48">
        <v>1751.0</v>
      </c>
      <c r="B2743" s="19" t="s">
        <v>9038</v>
      </c>
      <c r="C2743" s="19" t="s">
        <v>20</v>
      </c>
      <c r="D2743" s="21" t="s">
        <v>23</v>
      </c>
      <c r="E2743" s="21" t="s">
        <v>26</v>
      </c>
      <c r="F2743" s="21" t="s">
        <v>29</v>
      </c>
      <c r="G2743" s="22">
        <v>86.0</v>
      </c>
      <c r="H2743" s="22">
        <v>5.0</v>
      </c>
      <c r="I2743" s="23" t="s">
        <v>25509</v>
      </c>
      <c r="J2743" s="26" t="s">
        <v>230</v>
      </c>
      <c r="K2743" s="19" t="str">
        <f t="shared" si="1"/>
        <v>AGNSC.19865403-4301751A</v>
      </c>
    </row>
    <row r="2744">
      <c r="A2744" s="48">
        <v>1751.0</v>
      </c>
      <c r="B2744" s="19" t="s">
        <v>9040</v>
      </c>
      <c r="C2744" s="19" t="s">
        <v>20</v>
      </c>
      <c r="D2744" s="21" t="s">
        <v>23</v>
      </c>
      <c r="E2744" s="21" t="s">
        <v>26</v>
      </c>
      <c r="F2744" s="21" t="s">
        <v>29</v>
      </c>
      <c r="G2744" s="22">
        <v>86.0</v>
      </c>
      <c r="H2744" s="22">
        <v>5.0</v>
      </c>
      <c r="I2744" s="23" t="s">
        <v>25509</v>
      </c>
      <c r="J2744" s="26" t="s">
        <v>230</v>
      </c>
      <c r="K2744" s="19" t="str">
        <f t="shared" si="1"/>
        <v>AGNSC.19865403-4301751B</v>
      </c>
    </row>
    <row r="2745">
      <c r="A2745" s="48">
        <v>1752.0</v>
      </c>
      <c r="B2745" s="19" t="s">
        <v>9043</v>
      </c>
      <c r="C2745" s="19" t="s">
        <v>20</v>
      </c>
      <c r="D2745" s="21" t="s">
        <v>23</v>
      </c>
      <c r="E2745" s="21" t="s">
        <v>26</v>
      </c>
      <c r="F2745" s="21" t="s">
        <v>29</v>
      </c>
      <c r="G2745" s="22">
        <v>86.0</v>
      </c>
      <c r="H2745" s="22">
        <v>6.0</v>
      </c>
      <c r="I2745" s="23" t="s">
        <v>25527</v>
      </c>
      <c r="J2745" s="26" t="s">
        <v>230</v>
      </c>
      <c r="K2745" s="19" t="str">
        <f t="shared" si="1"/>
        <v>AGNSC.19866431-4451752A</v>
      </c>
    </row>
    <row r="2746">
      <c r="A2746" s="48">
        <v>1753.0</v>
      </c>
      <c r="B2746" s="19" t="s">
        <v>9046</v>
      </c>
      <c r="C2746" s="19" t="s">
        <v>20</v>
      </c>
      <c r="D2746" s="21" t="s">
        <v>23</v>
      </c>
      <c r="E2746" s="21" t="s">
        <v>26</v>
      </c>
      <c r="F2746" s="21" t="s">
        <v>29</v>
      </c>
      <c r="G2746" s="22">
        <v>86.0</v>
      </c>
      <c r="H2746" s="22">
        <v>7.0</v>
      </c>
      <c r="I2746" s="23" t="s">
        <v>25538</v>
      </c>
      <c r="J2746" s="26" t="s">
        <v>48</v>
      </c>
      <c r="K2746" s="19" t="str">
        <f t="shared" si="1"/>
        <v>AGNSC.19867446-4791753A</v>
      </c>
    </row>
    <row r="2747">
      <c r="A2747" s="48">
        <v>1753.0</v>
      </c>
      <c r="B2747" s="19" t="s">
        <v>9050</v>
      </c>
      <c r="C2747" s="19" t="s">
        <v>20</v>
      </c>
      <c r="D2747" s="21" t="s">
        <v>23</v>
      </c>
      <c r="E2747" s="21" t="s">
        <v>26</v>
      </c>
      <c r="F2747" s="21" t="s">
        <v>29</v>
      </c>
      <c r="G2747" s="22">
        <v>86.0</v>
      </c>
      <c r="H2747" s="22">
        <v>7.0</v>
      </c>
      <c r="I2747" s="23" t="s">
        <v>25538</v>
      </c>
      <c r="J2747" s="26" t="s">
        <v>48</v>
      </c>
      <c r="K2747" s="19" t="str">
        <f t="shared" si="1"/>
        <v>AGNSC.19867446-4791753B</v>
      </c>
    </row>
    <row r="2748">
      <c r="A2748" s="48">
        <v>1754.0</v>
      </c>
      <c r="B2748" s="19" t="s">
        <v>9054</v>
      </c>
      <c r="C2748" s="19" t="s">
        <v>20</v>
      </c>
      <c r="D2748" s="21" t="s">
        <v>23</v>
      </c>
      <c r="E2748" s="21" t="s">
        <v>26</v>
      </c>
      <c r="F2748" s="21" t="s">
        <v>29</v>
      </c>
      <c r="G2748" s="22">
        <v>86.0</v>
      </c>
      <c r="H2748" s="22">
        <v>8.0</v>
      </c>
      <c r="I2748" s="23" t="s">
        <v>25554</v>
      </c>
      <c r="J2748" s="26" t="s">
        <v>230</v>
      </c>
      <c r="K2748" s="19" t="str">
        <f t="shared" si="1"/>
        <v>AGNSC.19868480-5071754A</v>
      </c>
    </row>
    <row r="2749">
      <c r="A2749" s="48">
        <v>1754.0</v>
      </c>
      <c r="B2749" s="19" t="s">
        <v>9057</v>
      </c>
      <c r="C2749" s="19" t="s">
        <v>20</v>
      </c>
      <c r="D2749" s="21" t="s">
        <v>23</v>
      </c>
      <c r="E2749" s="21" t="s">
        <v>26</v>
      </c>
      <c r="F2749" s="21" t="s">
        <v>29</v>
      </c>
      <c r="G2749" s="22">
        <v>86.0</v>
      </c>
      <c r="H2749" s="22">
        <v>8.0</v>
      </c>
      <c r="I2749" s="23" t="s">
        <v>25554</v>
      </c>
      <c r="J2749" s="26" t="s">
        <v>230</v>
      </c>
      <c r="K2749" s="19" t="str">
        <f t="shared" si="1"/>
        <v>AGNSC.19868480-5071754B</v>
      </c>
    </row>
    <row r="2750">
      <c r="A2750" s="48">
        <v>1755.0</v>
      </c>
      <c r="B2750" s="19" t="s">
        <v>9066</v>
      </c>
      <c r="C2750" s="19" t="s">
        <v>20</v>
      </c>
      <c r="D2750" s="21" t="s">
        <v>23</v>
      </c>
      <c r="E2750" s="21" t="s">
        <v>26</v>
      </c>
      <c r="F2750" s="21" t="s">
        <v>29</v>
      </c>
      <c r="G2750" s="22">
        <v>86.0</v>
      </c>
      <c r="H2750" s="22">
        <v>9.0</v>
      </c>
      <c r="I2750" s="23" t="s">
        <v>25570</v>
      </c>
      <c r="J2750" s="26" t="s">
        <v>230</v>
      </c>
      <c r="K2750" s="19" t="str">
        <f t="shared" si="1"/>
        <v>AGNSC.19869508-5231755A</v>
      </c>
    </row>
    <row r="2751">
      <c r="A2751" s="48">
        <v>1755.0</v>
      </c>
      <c r="B2751" s="19" t="s">
        <v>9070</v>
      </c>
      <c r="C2751" s="19" t="s">
        <v>20</v>
      </c>
      <c r="D2751" s="21" t="s">
        <v>23</v>
      </c>
      <c r="E2751" s="21" t="s">
        <v>26</v>
      </c>
      <c r="F2751" s="21" t="s">
        <v>29</v>
      </c>
      <c r="G2751" s="22">
        <v>86.0</v>
      </c>
      <c r="H2751" s="22">
        <v>9.0</v>
      </c>
      <c r="I2751" s="23" t="s">
        <v>25570</v>
      </c>
      <c r="J2751" s="26" t="s">
        <v>230</v>
      </c>
      <c r="K2751" s="19" t="str">
        <f t="shared" si="1"/>
        <v>AGNSC.19869508-5231755B</v>
      </c>
    </row>
    <row r="2752">
      <c r="A2752" s="48">
        <v>1755.0</v>
      </c>
      <c r="B2752" s="19" t="s">
        <v>9076</v>
      </c>
      <c r="C2752" s="19" t="s">
        <v>20</v>
      </c>
      <c r="D2752" s="21" t="s">
        <v>23</v>
      </c>
      <c r="E2752" s="21" t="s">
        <v>26</v>
      </c>
      <c r="F2752" s="21" t="s">
        <v>29</v>
      </c>
      <c r="G2752" s="22">
        <v>86.0</v>
      </c>
      <c r="H2752" s="22">
        <v>9.0</v>
      </c>
      <c r="I2752" s="23" t="s">
        <v>25570</v>
      </c>
      <c r="J2752" s="26" t="s">
        <v>230</v>
      </c>
      <c r="K2752" s="19" t="str">
        <f t="shared" si="1"/>
        <v>AGNSC.19869508-5231755C</v>
      </c>
    </row>
    <row r="2753">
      <c r="A2753" s="48">
        <v>1756.0</v>
      </c>
      <c r="B2753" s="19" t="s">
        <v>9079</v>
      </c>
      <c r="C2753" s="19" t="s">
        <v>20</v>
      </c>
      <c r="D2753" s="21" t="s">
        <v>23</v>
      </c>
      <c r="E2753" s="21" t="s">
        <v>26</v>
      </c>
      <c r="F2753" s="21" t="s">
        <v>29</v>
      </c>
      <c r="G2753" s="22">
        <v>86.0</v>
      </c>
      <c r="H2753" s="22">
        <v>10.0</v>
      </c>
      <c r="I2753" s="23" t="s">
        <v>22641</v>
      </c>
      <c r="J2753" s="26" t="s">
        <v>48</v>
      </c>
      <c r="K2753" s="19" t="str">
        <f t="shared" si="1"/>
        <v>AGNSC.198610524-5861756A</v>
      </c>
    </row>
    <row r="2754">
      <c r="A2754" s="48">
        <v>1757.0</v>
      </c>
      <c r="B2754" s="19" t="s">
        <v>9083</v>
      </c>
      <c r="C2754" s="19" t="s">
        <v>20</v>
      </c>
      <c r="D2754" s="21" t="s">
        <v>23</v>
      </c>
      <c r="E2754" s="21" t="s">
        <v>26</v>
      </c>
      <c r="F2754" s="21" t="s">
        <v>29</v>
      </c>
      <c r="G2754" s="22">
        <v>86.0</v>
      </c>
      <c r="H2754" s="22">
        <v>11.0</v>
      </c>
      <c r="I2754" s="23" t="s">
        <v>25601</v>
      </c>
      <c r="J2754" s="26" t="s">
        <v>48</v>
      </c>
      <c r="K2754" s="19" t="str">
        <f t="shared" si="1"/>
        <v>AGNSC.198611587-6321757A</v>
      </c>
    </row>
    <row r="2755">
      <c r="A2755" s="48">
        <v>1758.0</v>
      </c>
      <c r="B2755" s="19" t="s">
        <v>9086</v>
      </c>
      <c r="C2755" s="19" t="s">
        <v>20</v>
      </c>
      <c r="D2755" s="21" t="s">
        <v>23</v>
      </c>
      <c r="E2755" s="21" t="s">
        <v>26</v>
      </c>
      <c r="F2755" s="21" t="s">
        <v>29</v>
      </c>
      <c r="G2755" s="22">
        <v>86.0</v>
      </c>
      <c r="H2755" s="22">
        <v>12.0</v>
      </c>
      <c r="I2755" s="23" t="s">
        <v>25612</v>
      </c>
      <c r="J2755" s="26" t="s">
        <v>48</v>
      </c>
      <c r="K2755" s="19" t="str">
        <f t="shared" si="1"/>
        <v>AGNSC.198612633-6771758A</v>
      </c>
    </row>
    <row r="2756">
      <c r="A2756" s="48">
        <v>1758.0</v>
      </c>
      <c r="B2756" s="19" t="s">
        <v>9089</v>
      </c>
      <c r="C2756" s="19" t="s">
        <v>20</v>
      </c>
      <c r="D2756" s="21" t="s">
        <v>23</v>
      </c>
      <c r="E2756" s="21" t="s">
        <v>26</v>
      </c>
      <c r="F2756" s="21" t="s">
        <v>29</v>
      </c>
      <c r="G2756" s="22">
        <v>86.0</v>
      </c>
      <c r="H2756" s="22">
        <v>12.0</v>
      </c>
      <c r="I2756" s="23" t="s">
        <v>25612</v>
      </c>
      <c r="J2756" s="26" t="s">
        <v>48</v>
      </c>
      <c r="K2756" s="19" t="str">
        <f t="shared" si="1"/>
        <v>AGNSC.198612633-6771758B</v>
      </c>
    </row>
    <row r="2757">
      <c r="A2757" s="48">
        <v>1759.0</v>
      </c>
      <c r="B2757" s="19" t="s">
        <v>9094</v>
      </c>
      <c r="C2757" s="19" t="s">
        <v>20</v>
      </c>
      <c r="D2757" s="21" t="s">
        <v>23</v>
      </c>
      <c r="E2757" s="21" t="s">
        <v>26</v>
      </c>
      <c r="F2757" s="21" t="s">
        <v>29</v>
      </c>
      <c r="G2757" s="22">
        <v>86.0</v>
      </c>
      <c r="H2757" s="22">
        <v>13.0</v>
      </c>
      <c r="I2757" s="23" t="s">
        <v>25627</v>
      </c>
      <c r="J2757" s="26" t="s">
        <v>48</v>
      </c>
      <c r="K2757" s="19" t="str">
        <f t="shared" si="1"/>
        <v>AGNSC.198613678-7361759A</v>
      </c>
    </row>
    <row r="2758">
      <c r="A2758" s="48">
        <v>1760.0</v>
      </c>
      <c r="B2758" s="19" t="s">
        <v>9097</v>
      </c>
      <c r="C2758" s="19" t="s">
        <v>20</v>
      </c>
      <c r="D2758" s="21" t="s">
        <v>23</v>
      </c>
      <c r="E2758" s="21" t="s">
        <v>26</v>
      </c>
      <c r="F2758" s="21" t="s">
        <v>29</v>
      </c>
      <c r="G2758" s="22">
        <v>86.0</v>
      </c>
      <c r="H2758" s="22">
        <v>14.0</v>
      </c>
      <c r="I2758" s="23" t="s">
        <v>25636</v>
      </c>
      <c r="J2758" s="26" t="s">
        <v>230</v>
      </c>
      <c r="K2758" s="19" t="str">
        <f t="shared" si="1"/>
        <v>AGNSC.198614737-7421760A</v>
      </c>
    </row>
    <row r="2759">
      <c r="A2759" s="48">
        <v>1761.0</v>
      </c>
      <c r="B2759" s="19" t="s">
        <v>9100</v>
      </c>
      <c r="C2759" s="19" t="s">
        <v>20</v>
      </c>
      <c r="D2759" s="21" t="s">
        <v>23</v>
      </c>
      <c r="E2759" s="21" t="s">
        <v>26</v>
      </c>
      <c r="F2759" s="21" t="s">
        <v>29</v>
      </c>
      <c r="G2759" s="22">
        <v>86.0</v>
      </c>
      <c r="H2759" s="22">
        <v>15.0</v>
      </c>
      <c r="I2759" s="23" t="s">
        <v>25644</v>
      </c>
      <c r="J2759" s="26" t="s">
        <v>48</v>
      </c>
      <c r="K2759" s="19" t="str">
        <f t="shared" si="1"/>
        <v>AGNSC.198615743-8161761A</v>
      </c>
    </row>
    <row r="2760">
      <c r="A2760" s="48">
        <v>1761.0</v>
      </c>
      <c r="B2760" s="19" t="s">
        <v>9103</v>
      </c>
      <c r="C2760" s="19" t="s">
        <v>20</v>
      </c>
      <c r="D2760" s="21" t="s">
        <v>23</v>
      </c>
      <c r="E2760" s="21" t="s">
        <v>26</v>
      </c>
      <c r="F2760" s="21" t="s">
        <v>29</v>
      </c>
      <c r="G2760" s="22">
        <v>86.0</v>
      </c>
      <c r="H2760" s="22">
        <v>15.0</v>
      </c>
      <c r="I2760" s="23" t="s">
        <v>25644</v>
      </c>
      <c r="J2760" s="26" t="s">
        <v>48</v>
      </c>
      <c r="K2760" s="19" t="str">
        <f t="shared" si="1"/>
        <v>AGNSC.198615743-8161761B</v>
      </c>
    </row>
    <row r="2761">
      <c r="A2761" s="48">
        <v>1762.0</v>
      </c>
      <c r="B2761" s="19" t="s">
        <v>9106</v>
      </c>
      <c r="C2761" s="19" t="s">
        <v>20</v>
      </c>
      <c r="D2761" s="21" t="s">
        <v>23</v>
      </c>
      <c r="E2761" s="21" t="s">
        <v>26</v>
      </c>
      <c r="F2761" s="21" t="s">
        <v>29</v>
      </c>
      <c r="G2761" s="22">
        <v>86.0</v>
      </c>
      <c r="H2761" s="22">
        <v>16.0</v>
      </c>
      <c r="I2761" s="23" t="s">
        <v>25653</v>
      </c>
      <c r="J2761" s="26" t="s">
        <v>230</v>
      </c>
      <c r="K2761" s="19" t="str">
        <f t="shared" si="1"/>
        <v>AGNSC.198616817-8211762A</v>
      </c>
    </row>
    <row r="2762">
      <c r="A2762" s="48">
        <v>1763.0</v>
      </c>
      <c r="B2762" s="19" t="s">
        <v>9109</v>
      </c>
      <c r="C2762" s="19" t="s">
        <v>20</v>
      </c>
      <c r="D2762" s="21" t="s">
        <v>23</v>
      </c>
      <c r="E2762" s="21" t="s">
        <v>26</v>
      </c>
      <c r="F2762" s="21" t="s">
        <v>29</v>
      </c>
      <c r="G2762" s="22">
        <v>86.0</v>
      </c>
      <c r="H2762" s="22">
        <v>17.0</v>
      </c>
      <c r="I2762" s="23" t="s">
        <v>25664</v>
      </c>
      <c r="J2762" s="26" t="s">
        <v>48</v>
      </c>
      <c r="K2762" s="19" t="str">
        <f t="shared" si="1"/>
        <v>AGNSC.198617822-8621763A</v>
      </c>
    </row>
    <row r="2763">
      <c r="A2763" s="48">
        <v>1763.0</v>
      </c>
      <c r="B2763" s="19" t="s">
        <v>9112</v>
      </c>
      <c r="C2763" s="19" t="s">
        <v>20</v>
      </c>
      <c r="D2763" s="21" t="s">
        <v>23</v>
      </c>
      <c r="E2763" s="21" t="s">
        <v>26</v>
      </c>
      <c r="F2763" s="21" t="s">
        <v>29</v>
      </c>
      <c r="G2763" s="22">
        <v>86.0</v>
      </c>
      <c r="H2763" s="22">
        <v>17.0</v>
      </c>
      <c r="I2763" s="23" t="s">
        <v>25664</v>
      </c>
      <c r="J2763" s="26" t="s">
        <v>48</v>
      </c>
      <c r="K2763" s="19" t="str">
        <f t="shared" si="1"/>
        <v>AGNSC.198617822-8621763B</v>
      </c>
    </row>
    <row r="2764">
      <c r="A2764" s="48">
        <v>1764.0</v>
      </c>
      <c r="B2764" s="19" t="s">
        <v>9115</v>
      </c>
      <c r="C2764" s="19" t="s">
        <v>20</v>
      </c>
      <c r="D2764" s="21" t="s">
        <v>23</v>
      </c>
      <c r="E2764" s="21" t="s">
        <v>26</v>
      </c>
      <c r="F2764" s="21" t="s">
        <v>29</v>
      </c>
      <c r="G2764" s="22">
        <v>86.0</v>
      </c>
      <c r="H2764" s="22">
        <v>18.0</v>
      </c>
      <c r="I2764" s="23" t="s">
        <v>25685</v>
      </c>
      <c r="J2764" s="26" t="s">
        <v>230</v>
      </c>
      <c r="K2764" s="19" t="str">
        <f t="shared" si="1"/>
        <v>AGNSC.198618863-8731764A</v>
      </c>
    </row>
    <row r="2765">
      <c r="A2765" s="48">
        <v>1765.0</v>
      </c>
      <c r="B2765" s="19" t="s">
        <v>9119</v>
      </c>
      <c r="C2765" s="19" t="s">
        <v>20</v>
      </c>
      <c r="D2765" s="21" t="s">
        <v>23</v>
      </c>
      <c r="E2765" s="21" t="s">
        <v>26</v>
      </c>
      <c r="F2765" s="21" t="s">
        <v>29</v>
      </c>
      <c r="G2765" s="22">
        <v>86.0</v>
      </c>
      <c r="H2765" s="22">
        <v>19.0</v>
      </c>
      <c r="I2765" s="23" t="s">
        <v>25697</v>
      </c>
      <c r="J2765" s="26" t="s">
        <v>230</v>
      </c>
      <c r="K2765" s="19" t="str">
        <f t="shared" si="1"/>
        <v>AGNSC.198619874-8921765A</v>
      </c>
    </row>
    <row r="2766">
      <c r="A2766" s="48">
        <v>1766.0</v>
      </c>
      <c r="B2766" s="19" t="s">
        <v>9123</v>
      </c>
      <c r="C2766" s="19" t="s">
        <v>20</v>
      </c>
      <c r="D2766" s="21" t="s">
        <v>23</v>
      </c>
      <c r="E2766" s="21" t="s">
        <v>26</v>
      </c>
      <c r="F2766" s="21" t="s">
        <v>29</v>
      </c>
      <c r="G2766" s="22">
        <v>86.0</v>
      </c>
      <c r="H2766" s="22">
        <v>20.0</v>
      </c>
      <c r="I2766" s="23" t="s">
        <v>25704</v>
      </c>
      <c r="J2766" s="26" t="s">
        <v>48</v>
      </c>
      <c r="K2766" s="19" t="str">
        <f t="shared" si="1"/>
        <v>AGNSC.198620893-9271766A</v>
      </c>
    </row>
    <row r="2767">
      <c r="A2767" s="48">
        <v>1766.0</v>
      </c>
      <c r="B2767" s="19" t="s">
        <v>9127</v>
      </c>
      <c r="C2767" s="19" t="s">
        <v>20</v>
      </c>
      <c r="D2767" s="21" t="s">
        <v>23</v>
      </c>
      <c r="E2767" s="21" t="s">
        <v>26</v>
      </c>
      <c r="F2767" s="21" t="s">
        <v>29</v>
      </c>
      <c r="G2767" s="22">
        <v>86.0</v>
      </c>
      <c r="H2767" s="22">
        <v>20.0</v>
      </c>
      <c r="I2767" s="23" t="s">
        <v>25704</v>
      </c>
      <c r="J2767" s="26" t="s">
        <v>48</v>
      </c>
      <c r="K2767" s="19" t="str">
        <f t="shared" si="1"/>
        <v>AGNSC.198620893-9271766B</v>
      </c>
    </row>
    <row r="2768">
      <c r="A2768" s="48">
        <v>1767.0</v>
      </c>
      <c r="B2768" s="19" t="s">
        <v>9131</v>
      </c>
      <c r="C2768" s="19" t="s">
        <v>20</v>
      </c>
      <c r="D2768" s="21" t="s">
        <v>23</v>
      </c>
      <c r="E2768" s="21" t="s">
        <v>26</v>
      </c>
      <c r="F2768" s="21" t="s">
        <v>29</v>
      </c>
      <c r="G2768" s="22">
        <v>86.0</v>
      </c>
      <c r="H2768" s="22">
        <v>21.0</v>
      </c>
      <c r="I2768" s="23" t="s">
        <v>25717</v>
      </c>
      <c r="J2768" s="35">
        <v>46082.0</v>
      </c>
      <c r="K2768" s="19" t="str">
        <f t="shared" si="1"/>
        <v>AGNSC.1986219281767A</v>
      </c>
    </row>
    <row r="2769">
      <c r="A2769" s="48">
        <v>1767.0</v>
      </c>
      <c r="B2769" s="19" t="s">
        <v>9137</v>
      </c>
      <c r="C2769" s="19" t="s">
        <v>20</v>
      </c>
      <c r="D2769" s="21" t="s">
        <v>23</v>
      </c>
      <c r="E2769" s="21" t="s">
        <v>26</v>
      </c>
      <c r="F2769" s="21" t="s">
        <v>29</v>
      </c>
      <c r="G2769" s="22">
        <v>86.0</v>
      </c>
      <c r="H2769" s="22">
        <v>21.0</v>
      </c>
      <c r="I2769" s="23" t="s">
        <v>25717</v>
      </c>
      <c r="J2769" s="35">
        <v>46082.0</v>
      </c>
      <c r="K2769" s="19" t="str">
        <f t="shared" si="1"/>
        <v>AGNSC.1986219281767B</v>
      </c>
    </row>
    <row r="2770">
      <c r="A2770" s="48">
        <v>1768.0</v>
      </c>
      <c r="B2770" s="19" t="s">
        <v>9140</v>
      </c>
      <c r="C2770" s="19" t="s">
        <v>20</v>
      </c>
      <c r="D2770" s="21" t="s">
        <v>23</v>
      </c>
      <c r="E2770" s="21" t="s">
        <v>26</v>
      </c>
      <c r="F2770" s="21" t="s">
        <v>29</v>
      </c>
      <c r="G2770" s="22">
        <v>86.0</v>
      </c>
      <c r="H2770" s="22">
        <v>22.0</v>
      </c>
      <c r="I2770" s="23" t="s">
        <v>25732</v>
      </c>
      <c r="J2770" s="26" t="s">
        <v>230</v>
      </c>
      <c r="K2770" s="19" t="str">
        <f t="shared" si="1"/>
        <v>AGNSC.198622929-9451768A</v>
      </c>
    </row>
    <row r="2771">
      <c r="A2771" s="48">
        <v>1768.0</v>
      </c>
      <c r="B2771" s="19" t="s">
        <v>9145</v>
      </c>
      <c r="C2771" s="19" t="s">
        <v>20</v>
      </c>
      <c r="D2771" s="21" t="s">
        <v>23</v>
      </c>
      <c r="E2771" s="21" t="s">
        <v>26</v>
      </c>
      <c r="F2771" s="21" t="s">
        <v>29</v>
      </c>
      <c r="G2771" s="22">
        <v>86.0</v>
      </c>
      <c r="H2771" s="22">
        <v>22.0</v>
      </c>
      <c r="I2771" s="23" t="s">
        <v>25732</v>
      </c>
      <c r="J2771" s="26" t="s">
        <v>230</v>
      </c>
      <c r="K2771" s="19" t="str">
        <f t="shared" si="1"/>
        <v>AGNSC.198622929-9451768B</v>
      </c>
    </row>
    <row r="2772">
      <c r="A2772" s="48">
        <v>1768.0</v>
      </c>
      <c r="B2772" s="19" t="s">
        <v>9148</v>
      </c>
      <c r="C2772" s="19" t="s">
        <v>20</v>
      </c>
      <c r="D2772" s="21" t="s">
        <v>23</v>
      </c>
      <c r="E2772" s="21" t="s">
        <v>26</v>
      </c>
      <c r="F2772" s="21" t="s">
        <v>29</v>
      </c>
      <c r="G2772" s="22">
        <v>86.0</v>
      </c>
      <c r="H2772" s="22">
        <v>22.0</v>
      </c>
      <c r="I2772" s="23" t="s">
        <v>25732</v>
      </c>
      <c r="J2772" s="26" t="s">
        <v>230</v>
      </c>
      <c r="K2772" s="19" t="str">
        <f t="shared" si="1"/>
        <v>AGNSC.198622929-9451768C</v>
      </c>
    </row>
    <row r="2773">
      <c r="A2773" s="48">
        <v>1769.0</v>
      </c>
      <c r="B2773" s="19" t="s">
        <v>9151</v>
      </c>
      <c r="C2773" s="19" t="s">
        <v>20</v>
      </c>
      <c r="D2773" s="21" t="s">
        <v>23</v>
      </c>
      <c r="E2773" s="21" t="s">
        <v>26</v>
      </c>
      <c r="F2773" s="21" t="s">
        <v>29</v>
      </c>
      <c r="G2773" s="22">
        <v>86.0</v>
      </c>
      <c r="H2773" s="22">
        <v>23.0</v>
      </c>
      <c r="I2773" s="23" t="s">
        <v>25760</v>
      </c>
      <c r="J2773" s="26" t="s">
        <v>230</v>
      </c>
      <c r="K2773" s="19" t="str">
        <f t="shared" si="1"/>
        <v>AGNSC.198623946-9701769A</v>
      </c>
    </row>
    <row r="2774">
      <c r="A2774" s="48">
        <v>1770.0</v>
      </c>
      <c r="B2774" s="19" t="s">
        <v>9154</v>
      </c>
      <c r="C2774" s="19" t="s">
        <v>20</v>
      </c>
      <c r="D2774" s="21" t="s">
        <v>23</v>
      </c>
      <c r="E2774" s="21" t="s">
        <v>26</v>
      </c>
      <c r="F2774" s="21" t="s">
        <v>29</v>
      </c>
      <c r="G2774" s="22">
        <v>86.0</v>
      </c>
      <c r="H2774" s="22">
        <v>24.0</v>
      </c>
      <c r="I2774" s="23" t="s">
        <v>25767</v>
      </c>
      <c r="J2774" s="26" t="s">
        <v>48</v>
      </c>
      <c r="K2774" s="19" t="str">
        <f t="shared" si="1"/>
        <v>AGNSC.198624971-10361770A</v>
      </c>
    </row>
    <row r="2775">
      <c r="A2775" s="48">
        <v>1771.0</v>
      </c>
      <c r="B2775" s="19" t="s">
        <v>9158</v>
      </c>
      <c r="C2775" s="19" t="s">
        <v>20</v>
      </c>
      <c r="D2775" s="21" t="s">
        <v>23</v>
      </c>
      <c r="E2775" s="21" t="s">
        <v>26</v>
      </c>
      <c r="F2775" s="21" t="s">
        <v>29</v>
      </c>
      <c r="G2775" s="22">
        <v>87.0</v>
      </c>
      <c r="H2775" s="22">
        <v>1.0</v>
      </c>
      <c r="I2775" s="23" t="s">
        <v>1427</v>
      </c>
      <c r="J2775" s="26" t="s">
        <v>48</v>
      </c>
      <c r="K2775" s="19" t="str">
        <f t="shared" si="1"/>
        <v>AGNSC.198711-661771A</v>
      </c>
    </row>
    <row r="2776">
      <c r="A2776" s="48">
        <v>1771.0</v>
      </c>
      <c r="B2776" s="19" t="s">
        <v>9161</v>
      </c>
      <c r="C2776" s="19" t="s">
        <v>20</v>
      </c>
      <c r="D2776" s="21" t="s">
        <v>23</v>
      </c>
      <c r="E2776" s="21" t="s">
        <v>26</v>
      </c>
      <c r="F2776" s="21" t="s">
        <v>29</v>
      </c>
      <c r="G2776" s="22">
        <v>87.0</v>
      </c>
      <c r="H2776" s="22">
        <v>1.0</v>
      </c>
      <c r="I2776" s="23" t="s">
        <v>1427</v>
      </c>
      <c r="J2776" s="26" t="s">
        <v>48</v>
      </c>
      <c r="K2776" s="19" t="str">
        <f t="shared" si="1"/>
        <v>AGNSC.198711-661771B</v>
      </c>
    </row>
    <row r="2777">
      <c r="A2777" s="48">
        <v>1772.0</v>
      </c>
      <c r="B2777" s="19" t="s">
        <v>9164</v>
      </c>
      <c r="C2777" s="19" t="s">
        <v>20</v>
      </c>
      <c r="D2777" s="21" t="s">
        <v>23</v>
      </c>
      <c r="E2777" s="21" t="s">
        <v>26</v>
      </c>
      <c r="F2777" s="21" t="s">
        <v>29</v>
      </c>
      <c r="G2777" s="22">
        <v>87.0</v>
      </c>
      <c r="H2777" s="22">
        <v>3.0</v>
      </c>
      <c r="I2777" s="23" t="s">
        <v>25799</v>
      </c>
      <c r="J2777" s="26" t="s">
        <v>230</v>
      </c>
      <c r="K2777" s="19" t="str">
        <f t="shared" si="1"/>
        <v>AGNSC.1987375-931772A</v>
      </c>
    </row>
    <row r="2778">
      <c r="A2778" s="48">
        <v>1772.0</v>
      </c>
      <c r="B2778" s="19" t="s">
        <v>9168</v>
      </c>
      <c r="C2778" s="19" t="s">
        <v>20</v>
      </c>
      <c r="D2778" s="21" t="s">
        <v>23</v>
      </c>
      <c r="E2778" s="21" t="s">
        <v>26</v>
      </c>
      <c r="F2778" s="21" t="s">
        <v>29</v>
      </c>
      <c r="G2778" s="22">
        <v>87.0</v>
      </c>
      <c r="H2778" s="22">
        <v>3.0</v>
      </c>
      <c r="I2778" s="23" t="s">
        <v>25799</v>
      </c>
      <c r="J2778" s="26" t="s">
        <v>230</v>
      </c>
      <c r="K2778" s="19" t="str">
        <f t="shared" si="1"/>
        <v>AGNSC.1987375-931772B</v>
      </c>
    </row>
    <row r="2779">
      <c r="A2779" s="48">
        <v>1772.0</v>
      </c>
      <c r="B2779" s="19" t="s">
        <v>9172</v>
      </c>
      <c r="C2779" s="19" t="s">
        <v>20</v>
      </c>
      <c r="D2779" s="21" t="s">
        <v>23</v>
      </c>
      <c r="E2779" s="21" t="s">
        <v>26</v>
      </c>
      <c r="F2779" s="21" t="s">
        <v>29</v>
      </c>
      <c r="G2779" s="22">
        <v>87.0</v>
      </c>
      <c r="H2779" s="22">
        <v>3.0</v>
      </c>
      <c r="I2779" s="23" t="s">
        <v>25799</v>
      </c>
      <c r="J2779" s="26" t="s">
        <v>230</v>
      </c>
      <c r="K2779" s="19" t="str">
        <f t="shared" si="1"/>
        <v>AGNSC.1987375-931772C</v>
      </c>
    </row>
    <row r="2780">
      <c r="A2780" s="48">
        <v>1773.0</v>
      </c>
      <c r="B2780" s="19" t="s">
        <v>9179</v>
      </c>
      <c r="C2780" s="19" t="s">
        <v>20</v>
      </c>
      <c r="D2780" s="21" t="s">
        <v>23</v>
      </c>
      <c r="E2780" s="21" t="s">
        <v>26</v>
      </c>
      <c r="F2780" s="21" t="s">
        <v>29</v>
      </c>
      <c r="G2780" s="22">
        <v>87.0</v>
      </c>
      <c r="H2780" s="22">
        <v>4.0</v>
      </c>
      <c r="I2780" s="23" t="s">
        <v>25819</v>
      </c>
      <c r="J2780" s="26" t="s">
        <v>48</v>
      </c>
      <c r="K2780" s="19" t="str">
        <f t="shared" si="1"/>
        <v>AGNSC.1987494-1431773A</v>
      </c>
    </row>
    <row r="2781">
      <c r="A2781" s="48">
        <v>1773.0</v>
      </c>
      <c r="B2781" s="19" t="s">
        <v>9183</v>
      </c>
      <c r="C2781" s="19" t="s">
        <v>20</v>
      </c>
      <c r="D2781" s="21" t="s">
        <v>23</v>
      </c>
      <c r="E2781" s="21" t="s">
        <v>26</v>
      </c>
      <c r="F2781" s="21" t="s">
        <v>29</v>
      </c>
      <c r="G2781" s="22">
        <v>87.0</v>
      </c>
      <c r="H2781" s="22">
        <v>4.0</v>
      </c>
      <c r="I2781" s="23" t="s">
        <v>25819</v>
      </c>
      <c r="J2781" s="26" t="s">
        <v>48</v>
      </c>
      <c r="K2781" s="19" t="str">
        <f t="shared" si="1"/>
        <v>AGNSC.1987494-1431773B</v>
      </c>
    </row>
    <row r="2782">
      <c r="A2782" s="48">
        <v>1774.0</v>
      </c>
      <c r="B2782" s="19" t="s">
        <v>9185</v>
      </c>
      <c r="C2782" s="19" t="s">
        <v>20</v>
      </c>
      <c r="D2782" s="21" t="s">
        <v>23</v>
      </c>
      <c r="E2782" s="21" t="s">
        <v>26</v>
      </c>
      <c r="F2782" s="21" t="s">
        <v>29</v>
      </c>
      <c r="G2782" s="22">
        <v>87.0</v>
      </c>
      <c r="H2782" s="22">
        <v>5.0</v>
      </c>
      <c r="I2782" s="23" t="s">
        <v>25824</v>
      </c>
      <c r="J2782" s="26" t="s">
        <v>230</v>
      </c>
      <c r="K2782" s="19" t="str">
        <f t="shared" si="1"/>
        <v>AGNSC.19875144-1641774A</v>
      </c>
    </row>
    <row r="2783">
      <c r="A2783" s="48">
        <v>1775.0</v>
      </c>
      <c r="B2783" s="19" t="s">
        <v>9187</v>
      </c>
      <c r="C2783" s="19" t="s">
        <v>20</v>
      </c>
      <c r="D2783" s="21" t="s">
        <v>23</v>
      </c>
      <c r="E2783" s="21" t="s">
        <v>26</v>
      </c>
      <c r="F2783" s="21" t="s">
        <v>29</v>
      </c>
      <c r="G2783" s="22">
        <v>87.0</v>
      </c>
      <c r="H2783" s="22">
        <v>6.0</v>
      </c>
      <c r="I2783" s="23" t="s">
        <v>25827</v>
      </c>
      <c r="J2783" s="35">
        <v>46082.0</v>
      </c>
      <c r="K2783" s="19" t="str">
        <f t="shared" si="1"/>
        <v>AGNSC.19876165-1671775A</v>
      </c>
    </row>
    <row r="2784">
      <c r="A2784" s="48">
        <v>1776.0</v>
      </c>
      <c r="B2784" s="19" t="s">
        <v>9190</v>
      </c>
      <c r="C2784" s="19" t="s">
        <v>20</v>
      </c>
      <c r="D2784" s="21" t="s">
        <v>23</v>
      </c>
      <c r="E2784" s="21" t="s">
        <v>26</v>
      </c>
      <c r="F2784" s="21" t="s">
        <v>29</v>
      </c>
      <c r="G2784" s="22">
        <v>87.0</v>
      </c>
      <c r="H2784" s="22">
        <v>7.0</v>
      </c>
      <c r="I2784" s="23" t="s">
        <v>25832</v>
      </c>
      <c r="J2784" s="26" t="s">
        <v>48</v>
      </c>
      <c r="K2784" s="19" t="str">
        <f t="shared" si="1"/>
        <v>AGNSC.19877168-2251776A</v>
      </c>
    </row>
    <row r="2785">
      <c r="A2785" s="48">
        <v>1777.0</v>
      </c>
      <c r="B2785" s="19" t="s">
        <v>9193</v>
      </c>
      <c r="C2785" s="19" t="s">
        <v>20</v>
      </c>
      <c r="D2785" s="21" t="s">
        <v>23</v>
      </c>
      <c r="E2785" s="21" t="s">
        <v>26</v>
      </c>
      <c r="F2785" s="21" t="s">
        <v>29</v>
      </c>
      <c r="G2785" s="22">
        <v>87.0</v>
      </c>
      <c r="H2785" s="22">
        <v>8.0</v>
      </c>
      <c r="I2785" s="23" t="s">
        <v>25835</v>
      </c>
      <c r="J2785" s="26" t="s">
        <v>230</v>
      </c>
      <c r="K2785" s="19" t="str">
        <f t="shared" si="1"/>
        <v>AGNSC.19878226-2531777A</v>
      </c>
    </row>
    <row r="2786">
      <c r="A2786" s="48">
        <v>1778.0</v>
      </c>
      <c r="B2786" s="19" t="s">
        <v>9197</v>
      </c>
      <c r="C2786" s="19" t="s">
        <v>20</v>
      </c>
      <c r="D2786" s="21" t="s">
        <v>23</v>
      </c>
      <c r="E2786" s="21" t="s">
        <v>26</v>
      </c>
      <c r="F2786" s="21" t="s">
        <v>29</v>
      </c>
      <c r="G2786" s="22">
        <v>87.0</v>
      </c>
      <c r="H2786" s="22">
        <v>9.0</v>
      </c>
      <c r="I2786" s="23" t="s">
        <v>25843</v>
      </c>
      <c r="J2786" s="26" t="s">
        <v>230</v>
      </c>
      <c r="K2786" s="19" t="str">
        <f t="shared" si="1"/>
        <v>AGNSC.19879254-2751778A</v>
      </c>
    </row>
    <row r="2787">
      <c r="A2787" s="48">
        <v>1778.0</v>
      </c>
      <c r="B2787" s="19" t="s">
        <v>9200</v>
      </c>
      <c r="C2787" s="19" t="s">
        <v>20</v>
      </c>
      <c r="D2787" s="21" t="s">
        <v>23</v>
      </c>
      <c r="E2787" s="21" t="s">
        <v>26</v>
      </c>
      <c r="F2787" s="21" t="s">
        <v>29</v>
      </c>
      <c r="G2787" s="22">
        <v>87.0</v>
      </c>
      <c r="H2787" s="22">
        <v>9.0</v>
      </c>
      <c r="I2787" s="23" t="s">
        <v>25843</v>
      </c>
      <c r="J2787" s="26" t="s">
        <v>230</v>
      </c>
      <c r="K2787" s="19" t="str">
        <f t="shared" si="1"/>
        <v>AGNSC.19879254-2751778B</v>
      </c>
    </row>
    <row r="2788">
      <c r="A2788" s="48">
        <v>1779.0</v>
      </c>
      <c r="B2788" s="19" t="s">
        <v>9203</v>
      </c>
      <c r="C2788" s="19" t="s">
        <v>20</v>
      </c>
      <c r="D2788" s="21" t="s">
        <v>23</v>
      </c>
      <c r="E2788" s="21" t="s">
        <v>26</v>
      </c>
      <c r="F2788" s="21" t="s">
        <v>29</v>
      </c>
      <c r="G2788" s="22">
        <v>87.0</v>
      </c>
      <c r="H2788" s="22">
        <v>10.0</v>
      </c>
      <c r="I2788" s="23" t="s">
        <v>14648</v>
      </c>
      <c r="J2788" s="26" t="s">
        <v>230</v>
      </c>
      <c r="K2788" s="19" t="str">
        <f t="shared" si="1"/>
        <v>AGNSC.198710276-3011779A</v>
      </c>
    </row>
    <row r="2789">
      <c r="A2789" s="48">
        <v>1780.0</v>
      </c>
      <c r="B2789" s="19" t="s">
        <v>9208</v>
      </c>
      <c r="C2789" s="19" t="s">
        <v>20</v>
      </c>
      <c r="D2789" s="21" t="s">
        <v>23</v>
      </c>
      <c r="E2789" s="21" t="s">
        <v>26</v>
      </c>
      <c r="F2789" s="21" t="s">
        <v>29</v>
      </c>
      <c r="G2789" s="22">
        <v>87.0</v>
      </c>
      <c r="H2789" s="22">
        <v>11.0</v>
      </c>
      <c r="I2789" s="23" t="s">
        <v>25867</v>
      </c>
      <c r="J2789" s="35">
        <v>46082.0</v>
      </c>
      <c r="K2789" s="19" t="str">
        <f t="shared" si="1"/>
        <v>AGNSC.198711302-3041780A</v>
      </c>
    </row>
    <row r="2790">
      <c r="A2790" s="48">
        <v>1780.0</v>
      </c>
      <c r="B2790" s="19" t="s">
        <v>9211</v>
      </c>
      <c r="C2790" s="19" t="s">
        <v>20</v>
      </c>
      <c r="D2790" s="21" t="s">
        <v>23</v>
      </c>
      <c r="E2790" s="21" t="s">
        <v>26</v>
      </c>
      <c r="F2790" s="21" t="s">
        <v>29</v>
      </c>
      <c r="G2790" s="22">
        <v>87.0</v>
      </c>
      <c r="H2790" s="22">
        <v>11.0</v>
      </c>
      <c r="I2790" s="23" t="s">
        <v>25867</v>
      </c>
      <c r="J2790" s="35">
        <v>46082.0</v>
      </c>
      <c r="K2790" s="19" t="str">
        <f t="shared" si="1"/>
        <v>AGNSC.198711302-3041780B</v>
      </c>
    </row>
    <row r="2791">
      <c r="A2791" s="48">
        <v>1781.0</v>
      </c>
      <c r="B2791" s="19" t="s">
        <v>9214</v>
      </c>
      <c r="C2791" s="19" t="s">
        <v>20</v>
      </c>
      <c r="D2791" s="21" t="s">
        <v>23</v>
      </c>
      <c r="E2791" s="21" t="s">
        <v>26</v>
      </c>
      <c r="F2791" s="21" t="s">
        <v>29</v>
      </c>
      <c r="G2791" s="22">
        <v>87.0</v>
      </c>
      <c r="H2791" s="22">
        <v>12.0</v>
      </c>
      <c r="I2791" s="23" t="s">
        <v>25883</v>
      </c>
      <c r="J2791" s="26" t="s">
        <v>48</v>
      </c>
      <c r="K2791" s="19" t="str">
        <f t="shared" si="1"/>
        <v>AGNSC.198712305-3591781A</v>
      </c>
    </row>
    <row r="2792">
      <c r="A2792" s="48">
        <v>1781.0</v>
      </c>
      <c r="B2792" s="19" t="s">
        <v>9218</v>
      </c>
      <c r="C2792" s="16" t="s">
        <v>20</v>
      </c>
      <c r="D2792" s="21" t="s">
        <v>23</v>
      </c>
      <c r="E2792" s="21" t="s">
        <v>26</v>
      </c>
      <c r="F2792" s="21" t="s">
        <v>29</v>
      </c>
      <c r="G2792" s="25">
        <v>3.0</v>
      </c>
      <c r="H2792" s="25">
        <v>15.0</v>
      </c>
      <c r="I2792" s="30" t="s">
        <v>25891</v>
      </c>
      <c r="J2792" s="26" t="s">
        <v>48</v>
      </c>
      <c r="K2792" s="19" t="str">
        <f t="shared" si="1"/>
        <v>AGNSC.19315378-3801781B</v>
      </c>
    </row>
    <row r="2793">
      <c r="A2793" s="48">
        <v>1782.0</v>
      </c>
      <c r="B2793" s="19" t="s">
        <v>9221</v>
      </c>
      <c r="C2793" s="19" t="s">
        <v>20</v>
      </c>
      <c r="D2793" s="21" t="s">
        <v>23</v>
      </c>
      <c r="E2793" s="21" t="s">
        <v>26</v>
      </c>
      <c r="F2793" s="21" t="s">
        <v>29</v>
      </c>
      <c r="G2793" s="22">
        <v>87.0</v>
      </c>
      <c r="H2793" s="22">
        <v>13.0</v>
      </c>
      <c r="I2793" s="23" t="s">
        <v>13066</v>
      </c>
      <c r="J2793" s="35">
        <v>46082.0</v>
      </c>
      <c r="K2793" s="19" t="str">
        <f t="shared" si="1"/>
        <v>AGNSC.198713360-3621782A</v>
      </c>
    </row>
    <row r="2794">
      <c r="A2794" s="48">
        <v>1783.0</v>
      </c>
      <c r="B2794" s="19" t="s">
        <v>9225</v>
      </c>
      <c r="C2794" s="19" t="s">
        <v>20</v>
      </c>
      <c r="D2794" s="21" t="s">
        <v>23</v>
      </c>
      <c r="E2794" s="21" t="s">
        <v>26</v>
      </c>
      <c r="F2794" s="21" t="s">
        <v>29</v>
      </c>
      <c r="G2794" s="22">
        <v>87.0</v>
      </c>
      <c r="H2794" s="22">
        <v>14.0</v>
      </c>
      <c r="I2794" s="23" t="s">
        <v>25904</v>
      </c>
      <c r="J2794" s="26" t="s">
        <v>230</v>
      </c>
      <c r="K2794" s="19" t="str">
        <f t="shared" si="1"/>
        <v>AGNSC.198714363-3761783A</v>
      </c>
    </row>
    <row r="2795">
      <c r="A2795" s="48">
        <v>1784.0</v>
      </c>
      <c r="B2795" s="19" t="s">
        <v>9228</v>
      </c>
      <c r="C2795" s="19" t="s">
        <v>20</v>
      </c>
      <c r="D2795" s="21" t="s">
        <v>23</v>
      </c>
      <c r="E2795" s="21" t="s">
        <v>26</v>
      </c>
      <c r="F2795" s="21" t="s">
        <v>29</v>
      </c>
      <c r="G2795" s="22">
        <v>87.0</v>
      </c>
      <c r="H2795" s="22">
        <v>15.0</v>
      </c>
      <c r="I2795" s="23" t="s">
        <v>25910</v>
      </c>
      <c r="J2795" s="26" t="s">
        <v>230</v>
      </c>
      <c r="K2795" s="19" t="str">
        <f t="shared" si="1"/>
        <v>AGNSC.198715377-3871784A</v>
      </c>
    </row>
    <row r="2796">
      <c r="A2796" s="48">
        <v>1785.0</v>
      </c>
      <c r="B2796" s="19" t="s">
        <v>9232</v>
      </c>
      <c r="C2796" s="19" t="s">
        <v>20</v>
      </c>
      <c r="D2796" s="21" t="s">
        <v>23</v>
      </c>
      <c r="E2796" s="21" t="s">
        <v>26</v>
      </c>
      <c r="F2796" s="21" t="s">
        <v>29</v>
      </c>
      <c r="G2796" s="22">
        <v>87.0</v>
      </c>
      <c r="H2796" s="22">
        <v>16.0</v>
      </c>
      <c r="I2796" s="23" t="s">
        <v>25918</v>
      </c>
      <c r="J2796" s="26" t="s">
        <v>230</v>
      </c>
      <c r="K2796" s="19" t="str">
        <f t="shared" si="1"/>
        <v>AGNSC.198716388-4071785A</v>
      </c>
    </row>
    <row r="2797">
      <c r="A2797" s="48">
        <v>1786.0</v>
      </c>
      <c r="B2797" s="19" t="s">
        <v>9235</v>
      </c>
      <c r="C2797" s="19" t="s">
        <v>20</v>
      </c>
      <c r="D2797" s="21" t="s">
        <v>23</v>
      </c>
      <c r="E2797" s="21" t="s">
        <v>26</v>
      </c>
      <c r="F2797" s="21" t="s">
        <v>29</v>
      </c>
      <c r="G2797" s="22">
        <v>87.0</v>
      </c>
      <c r="H2797" s="22">
        <v>17.0</v>
      </c>
      <c r="I2797" s="23" t="s">
        <v>25925</v>
      </c>
      <c r="J2797" s="26" t="s">
        <v>230</v>
      </c>
      <c r="K2797" s="19" t="str">
        <f t="shared" si="1"/>
        <v>AGNSC.198717408-4211786A</v>
      </c>
    </row>
    <row r="2798">
      <c r="A2798" s="48">
        <v>1787.0</v>
      </c>
      <c r="B2798" s="19" t="s">
        <v>9238</v>
      </c>
      <c r="C2798" s="19" t="s">
        <v>20</v>
      </c>
      <c r="D2798" s="21" t="s">
        <v>23</v>
      </c>
      <c r="E2798" s="21" t="s">
        <v>26</v>
      </c>
      <c r="F2798" s="21" t="s">
        <v>29</v>
      </c>
      <c r="G2798" s="22">
        <v>87.0</v>
      </c>
      <c r="H2798" s="22">
        <v>18.0</v>
      </c>
      <c r="I2798" s="23" t="s">
        <v>25931</v>
      </c>
      <c r="J2798" s="35">
        <v>46082.0</v>
      </c>
      <c r="K2798" s="19" t="str">
        <f t="shared" si="1"/>
        <v>AGNSC.198718422-4251787A</v>
      </c>
    </row>
    <row r="2799">
      <c r="A2799" s="48">
        <v>1788.0</v>
      </c>
      <c r="B2799" s="19" t="s">
        <v>9243</v>
      </c>
      <c r="C2799" s="19" t="s">
        <v>20</v>
      </c>
      <c r="D2799" s="21" t="s">
        <v>23</v>
      </c>
      <c r="E2799" s="21" t="s">
        <v>26</v>
      </c>
      <c r="F2799" s="21" t="s">
        <v>29</v>
      </c>
      <c r="G2799" s="22">
        <v>87.0</v>
      </c>
      <c r="H2799" s="22">
        <v>19.0</v>
      </c>
      <c r="I2799" s="23" t="s">
        <v>25938</v>
      </c>
      <c r="J2799" s="26" t="s">
        <v>48</v>
      </c>
      <c r="K2799" s="19" t="str">
        <f t="shared" si="1"/>
        <v>AGNSC.198719426-4571788A</v>
      </c>
    </row>
    <row r="2800">
      <c r="A2800" s="48">
        <v>1788.0</v>
      </c>
      <c r="B2800" s="19" t="s">
        <v>9246</v>
      </c>
      <c r="C2800" s="19" t="s">
        <v>20</v>
      </c>
      <c r="D2800" s="21" t="s">
        <v>23</v>
      </c>
      <c r="E2800" s="21" t="s">
        <v>26</v>
      </c>
      <c r="F2800" s="21" t="s">
        <v>29</v>
      </c>
      <c r="G2800" s="22">
        <v>87.0</v>
      </c>
      <c r="H2800" s="22">
        <v>19.0</v>
      </c>
      <c r="I2800" s="23" t="s">
        <v>25938</v>
      </c>
      <c r="J2800" s="26" t="s">
        <v>48</v>
      </c>
      <c r="K2800" s="19" t="str">
        <f t="shared" si="1"/>
        <v>AGNSC.198719426-4571788B</v>
      </c>
    </row>
    <row r="2801">
      <c r="A2801" s="48">
        <v>1789.0</v>
      </c>
      <c r="B2801" s="19" t="s">
        <v>9249</v>
      </c>
      <c r="C2801" s="19" t="s">
        <v>20</v>
      </c>
      <c r="D2801" s="21" t="s">
        <v>23</v>
      </c>
      <c r="E2801" s="21" t="s">
        <v>26</v>
      </c>
      <c r="F2801" s="21" t="s">
        <v>29</v>
      </c>
      <c r="G2801" s="22">
        <v>87.0</v>
      </c>
      <c r="H2801" s="22">
        <v>21.0</v>
      </c>
      <c r="I2801" s="23" t="s">
        <v>25954</v>
      </c>
      <c r="J2801" s="26" t="s">
        <v>230</v>
      </c>
      <c r="K2801" s="19" t="str">
        <f t="shared" si="1"/>
        <v>AGNSC.198721484-4971789A</v>
      </c>
    </row>
    <row r="2802">
      <c r="A2802" s="48">
        <v>1789.0</v>
      </c>
      <c r="B2802" s="19" t="s">
        <v>9253</v>
      </c>
      <c r="C2802" s="19" t="s">
        <v>20</v>
      </c>
      <c r="D2802" s="21" t="s">
        <v>23</v>
      </c>
      <c r="E2802" s="21" t="s">
        <v>26</v>
      </c>
      <c r="F2802" s="21" t="s">
        <v>29</v>
      </c>
      <c r="G2802" s="22">
        <v>87.0</v>
      </c>
      <c r="H2802" s="22">
        <v>21.0</v>
      </c>
      <c r="I2802" s="23" t="s">
        <v>25954</v>
      </c>
      <c r="J2802" s="26" t="s">
        <v>230</v>
      </c>
      <c r="K2802" s="19" t="str">
        <f t="shared" si="1"/>
        <v>AGNSC.198721484-4971789B</v>
      </c>
    </row>
    <row r="2803">
      <c r="A2803" s="48">
        <v>1790.0</v>
      </c>
      <c r="B2803" s="19" t="s">
        <v>9257</v>
      </c>
      <c r="C2803" s="19" t="s">
        <v>20</v>
      </c>
      <c r="D2803" s="21" t="s">
        <v>23</v>
      </c>
      <c r="E2803" s="21" t="s">
        <v>26</v>
      </c>
      <c r="F2803" s="21" t="s">
        <v>29</v>
      </c>
      <c r="G2803" s="22">
        <v>87.0</v>
      </c>
      <c r="H2803" s="22">
        <v>22.0</v>
      </c>
      <c r="I2803" s="23" t="s">
        <v>25969</v>
      </c>
      <c r="J2803" s="26" t="s">
        <v>48</v>
      </c>
      <c r="K2803" s="19" t="str">
        <f t="shared" si="1"/>
        <v>AGNSC.198722498-5111790A</v>
      </c>
    </row>
    <row r="2804">
      <c r="A2804" s="48">
        <v>1790.0</v>
      </c>
      <c r="B2804" s="19" t="s">
        <v>9260</v>
      </c>
      <c r="C2804" s="19" t="s">
        <v>20</v>
      </c>
      <c r="D2804" s="21" t="s">
        <v>23</v>
      </c>
      <c r="E2804" s="21" t="s">
        <v>26</v>
      </c>
      <c r="F2804" s="21" t="s">
        <v>29</v>
      </c>
      <c r="G2804" s="22">
        <v>205.0</v>
      </c>
      <c r="H2804" s="22">
        <v>3.0</v>
      </c>
      <c r="I2804" s="23" t="s">
        <v>25976</v>
      </c>
      <c r="J2804" s="26" t="s">
        <v>48</v>
      </c>
      <c r="K2804" s="19" t="str">
        <f t="shared" si="1"/>
        <v>AGNSC.192053127-1301790B</v>
      </c>
    </row>
    <row r="2805">
      <c r="A2805" s="48">
        <v>1791.0</v>
      </c>
      <c r="B2805" s="19" t="s">
        <v>9263</v>
      </c>
      <c r="C2805" s="19" t="s">
        <v>20</v>
      </c>
      <c r="D2805" s="21" t="s">
        <v>23</v>
      </c>
      <c r="E2805" s="21" t="s">
        <v>26</v>
      </c>
      <c r="F2805" s="21" t="s">
        <v>29</v>
      </c>
      <c r="G2805" s="22">
        <v>87.0</v>
      </c>
      <c r="H2805" s="22">
        <v>23.0</v>
      </c>
      <c r="I2805" s="23" t="s">
        <v>25986</v>
      </c>
      <c r="J2805" s="26" t="s">
        <v>48</v>
      </c>
      <c r="K2805" s="19" t="str">
        <f t="shared" si="1"/>
        <v>AGNSC.198723512-6081791A</v>
      </c>
    </row>
    <row r="2806">
      <c r="A2806" s="48">
        <v>1792.0</v>
      </c>
      <c r="B2806" s="19" t="s">
        <v>9266</v>
      </c>
      <c r="C2806" s="19" t="s">
        <v>20</v>
      </c>
      <c r="D2806" s="21" t="s">
        <v>23</v>
      </c>
      <c r="E2806" s="21" t="s">
        <v>26</v>
      </c>
      <c r="F2806" s="21" t="s">
        <v>29</v>
      </c>
      <c r="G2806" s="22">
        <v>87.0</v>
      </c>
      <c r="H2806" s="22">
        <v>24.0</v>
      </c>
      <c r="I2806" s="23" t="s">
        <v>25994</v>
      </c>
      <c r="J2806" s="26" t="s">
        <v>230</v>
      </c>
      <c r="K2806" s="19" t="str">
        <f t="shared" si="1"/>
        <v>AGNSC.198724609-6161792A</v>
      </c>
    </row>
    <row r="2807">
      <c r="A2807" s="48">
        <v>1793.0</v>
      </c>
      <c r="B2807" s="19" t="s">
        <v>9269</v>
      </c>
      <c r="C2807" s="19" t="s">
        <v>20</v>
      </c>
      <c r="D2807" s="21" t="s">
        <v>23</v>
      </c>
      <c r="E2807" s="21" t="s">
        <v>26</v>
      </c>
      <c r="F2807" s="21" t="s">
        <v>29</v>
      </c>
      <c r="G2807" s="22">
        <v>87.0</v>
      </c>
      <c r="H2807" s="22">
        <v>25.0</v>
      </c>
      <c r="I2807" s="23" t="s">
        <v>26003</v>
      </c>
      <c r="J2807" s="26" t="s">
        <v>48</v>
      </c>
      <c r="K2807" s="19" t="str">
        <f t="shared" si="1"/>
        <v>AGNSC.198725617-7161793A</v>
      </c>
    </row>
    <row r="2808">
      <c r="A2808" s="48">
        <v>1794.0</v>
      </c>
      <c r="B2808" s="19" t="s">
        <v>9273</v>
      </c>
      <c r="C2808" s="19" t="s">
        <v>20</v>
      </c>
      <c r="D2808" s="21" t="s">
        <v>23</v>
      </c>
      <c r="E2808" s="21" t="s">
        <v>26</v>
      </c>
      <c r="F2808" s="21" t="s">
        <v>29</v>
      </c>
      <c r="G2808" s="22">
        <v>87.0</v>
      </c>
      <c r="H2808" s="22">
        <v>27.0</v>
      </c>
      <c r="I2808" s="23" t="s">
        <v>26012</v>
      </c>
      <c r="J2808" s="26" t="s">
        <v>230</v>
      </c>
      <c r="K2808" s="19" t="str">
        <f t="shared" si="1"/>
        <v>AGNSC.198727843-8491794A</v>
      </c>
    </row>
    <row r="2809">
      <c r="A2809" s="48">
        <v>1794.0</v>
      </c>
      <c r="B2809" s="19" t="s">
        <v>9277</v>
      </c>
      <c r="C2809" s="19" t="s">
        <v>20</v>
      </c>
      <c r="D2809" s="21" t="s">
        <v>23</v>
      </c>
      <c r="E2809" s="21" t="s">
        <v>26</v>
      </c>
      <c r="F2809" s="21" t="s">
        <v>29</v>
      </c>
      <c r="G2809" s="22">
        <v>87.0</v>
      </c>
      <c r="H2809" s="22">
        <v>27.0</v>
      </c>
      <c r="I2809" s="23" t="s">
        <v>26012</v>
      </c>
      <c r="J2809" s="26" t="s">
        <v>230</v>
      </c>
      <c r="K2809" s="19" t="str">
        <f t="shared" si="1"/>
        <v>AGNSC.198727843-8491794B</v>
      </c>
    </row>
    <row r="2810">
      <c r="A2810" s="48">
        <v>1794.0</v>
      </c>
      <c r="B2810" s="19" t="s">
        <v>9279</v>
      </c>
      <c r="C2810" s="19" t="s">
        <v>20</v>
      </c>
      <c r="D2810" s="21" t="s">
        <v>23</v>
      </c>
      <c r="E2810" s="21" t="s">
        <v>26</v>
      </c>
      <c r="F2810" s="21" t="s">
        <v>29</v>
      </c>
      <c r="G2810" s="22">
        <v>87.0</v>
      </c>
      <c r="H2810" s="22">
        <v>27.0</v>
      </c>
      <c r="I2810" s="23" t="s">
        <v>26012</v>
      </c>
      <c r="J2810" s="26" t="s">
        <v>230</v>
      </c>
      <c r="K2810" s="19" t="str">
        <f t="shared" si="1"/>
        <v>AGNSC.198727843-8491794C</v>
      </c>
    </row>
    <row r="2811">
      <c r="A2811" s="48">
        <v>1795.0</v>
      </c>
      <c r="B2811" s="19" t="s">
        <v>9284</v>
      </c>
      <c r="C2811" s="19" t="s">
        <v>20</v>
      </c>
      <c r="D2811" s="21" t="s">
        <v>23</v>
      </c>
      <c r="E2811" s="21" t="s">
        <v>26</v>
      </c>
      <c r="F2811" s="21" t="s">
        <v>29</v>
      </c>
      <c r="G2811" s="22">
        <v>87.0</v>
      </c>
      <c r="H2811" s="22">
        <v>28.0</v>
      </c>
      <c r="I2811" s="23" t="s">
        <v>26044</v>
      </c>
      <c r="J2811" s="26" t="s">
        <v>230</v>
      </c>
      <c r="K2811" s="19" t="str">
        <f t="shared" si="1"/>
        <v>AGNSC.198728850-8661795A</v>
      </c>
    </row>
    <row r="2812">
      <c r="A2812" s="48">
        <v>1796.0</v>
      </c>
      <c r="B2812" s="19" t="s">
        <v>9287</v>
      </c>
      <c r="C2812" s="19" t="s">
        <v>20</v>
      </c>
      <c r="D2812" s="21" t="s">
        <v>23</v>
      </c>
      <c r="E2812" s="21" t="s">
        <v>26</v>
      </c>
      <c r="F2812" s="21" t="s">
        <v>29</v>
      </c>
      <c r="G2812" s="22">
        <v>87.0</v>
      </c>
      <c r="H2812" s="22">
        <v>32.0</v>
      </c>
      <c r="I2812" s="23" t="s">
        <v>7291</v>
      </c>
      <c r="J2812" s="26" t="s">
        <v>230</v>
      </c>
      <c r="K2812" s="19" t="str">
        <f t="shared" si="1"/>
        <v>AGNSC.198732940-9481796A</v>
      </c>
    </row>
    <row r="2813">
      <c r="A2813" s="48">
        <v>1796.0</v>
      </c>
      <c r="B2813" s="19" t="s">
        <v>9292</v>
      </c>
      <c r="C2813" s="19" t="s">
        <v>20</v>
      </c>
      <c r="D2813" s="21" t="s">
        <v>23</v>
      </c>
      <c r="E2813" s="21" t="s">
        <v>26</v>
      </c>
      <c r="F2813" s="21" t="s">
        <v>29</v>
      </c>
      <c r="G2813" s="22">
        <v>87.0</v>
      </c>
      <c r="H2813" s="22">
        <v>32.0</v>
      </c>
      <c r="I2813" s="23" t="s">
        <v>7291</v>
      </c>
      <c r="J2813" s="26" t="s">
        <v>230</v>
      </c>
      <c r="K2813" s="19" t="str">
        <f t="shared" si="1"/>
        <v>AGNSC.198732940-9481796B</v>
      </c>
    </row>
    <row r="2814">
      <c r="A2814" s="48">
        <v>1797.0</v>
      </c>
      <c r="B2814" s="19" t="s">
        <v>9296</v>
      </c>
      <c r="C2814" s="19" t="s">
        <v>20</v>
      </c>
      <c r="D2814" s="21" t="s">
        <v>23</v>
      </c>
      <c r="E2814" s="21" t="s">
        <v>26</v>
      </c>
      <c r="F2814" s="21" t="s">
        <v>29</v>
      </c>
      <c r="G2814" s="22">
        <v>87.0</v>
      </c>
      <c r="H2814" s="22">
        <v>33.0</v>
      </c>
      <c r="I2814" s="23" t="s">
        <v>26066</v>
      </c>
      <c r="J2814" s="26" t="s">
        <v>230</v>
      </c>
      <c r="K2814" s="19" t="str">
        <f t="shared" si="1"/>
        <v>AGNSC.198733949-9661797A</v>
      </c>
    </row>
    <row r="2815">
      <c r="A2815" s="48">
        <v>1798.0</v>
      </c>
      <c r="B2815" s="19" t="s">
        <v>9299</v>
      </c>
      <c r="C2815" s="19" t="s">
        <v>20</v>
      </c>
      <c r="D2815" s="21" t="s">
        <v>23</v>
      </c>
      <c r="E2815" s="21" t="s">
        <v>26</v>
      </c>
      <c r="F2815" s="21" t="s">
        <v>29</v>
      </c>
      <c r="G2815" s="22">
        <v>87.0</v>
      </c>
      <c r="H2815" s="22">
        <v>34.0</v>
      </c>
      <c r="I2815" s="23" t="s">
        <v>26073</v>
      </c>
      <c r="J2815" s="26" t="s">
        <v>48</v>
      </c>
      <c r="K2815" s="19" t="str">
        <f t="shared" si="1"/>
        <v>AGNSC.198734967-10101798A</v>
      </c>
    </row>
    <row r="2816">
      <c r="A2816" s="48">
        <v>1799.0</v>
      </c>
      <c r="B2816" s="19" t="s">
        <v>9303</v>
      </c>
      <c r="C2816" s="19" t="s">
        <v>20</v>
      </c>
      <c r="D2816" s="21" t="s">
        <v>23</v>
      </c>
      <c r="E2816" s="21" t="s">
        <v>26</v>
      </c>
      <c r="F2816" s="21" t="s">
        <v>29</v>
      </c>
      <c r="G2816" s="22">
        <v>88.0</v>
      </c>
      <c r="H2816" s="22">
        <v>1.0</v>
      </c>
      <c r="I2816" s="23" t="s">
        <v>26081</v>
      </c>
      <c r="J2816" s="26" t="s">
        <v>48</v>
      </c>
      <c r="K2816" s="19" t="str">
        <f t="shared" si="1"/>
        <v>AGNSC.198811-1531799A</v>
      </c>
    </row>
    <row r="2817">
      <c r="A2817" s="48">
        <v>1800.0</v>
      </c>
      <c r="B2817" s="19" t="s">
        <v>9305</v>
      </c>
      <c r="C2817" s="19" t="s">
        <v>20</v>
      </c>
      <c r="D2817" s="21" t="s">
        <v>23</v>
      </c>
      <c r="E2817" s="21" t="s">
        <v>26</v>
      </c>
      <c r="F2817" s="21" t="s">
        <v>29</v>
      </c>
      <c r="G2817" s="22">
        <v>88.0</v>
      </c>
      <c r="H2817" s="22">
        <v>2.0</v>
      </c>
      <c r="I2817" s="23" t="s">
        <v>26089</v>
      </c>
      <c r="J2817" s="26" t="s">
        <v>230</v>
      </c>
      <c r="K2817" s="19" t="str">
        <f t="shared" si="1"/>
        <v>AGNSC.19882154-1571800A</v>
      </c>
    </row>
    <row r="2818">
      <c r="A2818" s="48">
        <v>1800.0</v>
      </c>
      <c r="B2818" s="19" t="s">
        <v>9309</v>
      </c>
      <c r="C2818" s="19" t="s">
        <v>20</v>
      </c>
      <c r="D2818" s="21" t="s">
        <v>23</v>
      </c>
      <c r="E2818" s="21" t="s">
        <v>26</v>
      </c>
      <c r="F2818" s="21" t="s">
        <v>29</v>
      </c>
      <c r="G2818" s="22">
        <v>88.0</v>
      </c>
      <c r="H2818" s="22">
        <v>2.0</v>
      </c>
      <c r="I2818" s="23" t="s">
        <v>26089</v>
      </c>
      <c r="J2818" s="26" t="s">
        <v>230</v>
      </c>
      <c r="K2818" s="19" t="str">
        <f t="shared" si="1"/>
        <v>AGNSC.19882154-1571800B</v>
      </c>
    </row>
    <row r="2819">
      <c r="A2819" s="48">
        <v>1800.0</v>
      </c>
      <c r="B2819" s="19" t="s">
        <v>9311</v>
      </c>
      <c r="C2819" s="19" t="s">
        <v>20</v>
      </c>
      <c r="D2819" s="21" t="s">
        <v>23</v>
      </c>
      <c r="E2819" s="21" t="s">
        <v>26</v>
      </c>
      <c r="F2819" s="21" t="s">
        <v>29</v>
      </c>
      <c r="G2819" s="22">
        <v>88.0</v>
      </c>
      <c r="H2819" s="22">
        <v>2.0</v>
      </c>
      <c r="I2819" s="23" t="s">
        <v>26089</v>
      </c>
      <c r="J2819" s="26" t="s">
        <v>230</v>
      </c>
      <c r="K2819" s="19" t="str">
        <f t="shared" si="1"/>
        <v>AGNSC.19882154-1571800C</v>
      </c>
    </row>
    <row r="2820">
      <c r="A2820" s="48">
        <v>1801.0</v>
      </c>
      <c r="B2820" s="19" t="s">
        <v>9315</v>
      </c>
      <c r="C2820" s="19" t="s">
        <v>20</v>
      </c>
      <c r="D2820" s="21" t="s">
        <v>23</v>
      </c>
      <c r="E2820" s="21" t="s">
        <v>26</v>
      </c>
      <c r="F2820" s="21" t="s">
        <v>29</v>
      </c>
      <c r="G2820" s="22">
        <v>88.0</v>
      </c>
      <c r="H2820" s="22">
        <v>3.0</v>
      </c>
      <c r="I2820" s="23" t="s">
        <v>26117</v>
      </c>
      <c r="J2820" s="35">
        <v>46082.0</v>
      </c>
      <c r="K2820" s="19" t="str">
        <f t="shared" si="1"/>
        <v>AGNSC.19883158-1601801A</v>
      </c>
    </row>
    <row r="2821">
      <c r="A2821" s="48">
        <v>1801.0</v>
      </c>
      <c r="B2821" s="19" t="s">
        <v>9317</v>
      </c>
      <c r="C2821" s="19" t="s">
        <v>20</v>
      </c>
      <c r="D2821" s="21" t="s">
        <v>23</v>
      </c>
      <c r="E2821" s="21" t="s">
        <v>26</v>
      </c>
      <c r="F2821" s="21" t="s">
        <v>29</v>
      </c>
      <c r="G2821" s="22">
        <v>88.0</v>
      </c>
      <c r="H2821" s="22">
        <v>3.0</v>
      </c>
      <c r="I2821" s="23" t="s">
        <v>26117</v>
      </c>
      <c r="J2821" s="35">
        <v>46082.0</v>
      </c>
      <c r="K2821" s="19" t="str">
        <f t="shared" si="1"/>
        <v>AGNSC.19883158-1601801B</v>
      </c>
    </row>
    <row r="2822">
      <c r="A2822" s="48">
        <v>1802.0</v>
      </c>
      <c r="B2822" s="19" t="s">
        <v>9321</v>
      </c>
      <c r="C2822" s="19" t="s">
        <v>20</v>
      </c>
      <c r="D2822" s="21" t="s">
        <v>23</v>
      </c>
      <c r="E2822" s="21" t="s">
        <v>26</v>
      </c>
      <c r="F2822" s="21" t="s">
        <v>29</v>
      </c>
      <c r="G2822" s="22">
        <v>88.0</v>
      </c>
      <c r="H2822" s="22">
        <v>4.0</v>
      </c>
      <c r="I2822" s="23">
        <v>161.0</v>
      </c>
      <c r="J2822" s="35">
        <v>46082.0</v>
      </c>
      <c r="K2822" s="19" t="str">
        <f t="shared" si="1"/>
        <v>AGNSC.198841611802A</v>
      </c>
    </row>
    <row r="2823">
      <c r="A2823" s="48">
        <v>1802.0</v>
      </c>
      <c r="B2823" s="19" t="s">
        <v>9324</v>
      </c>
      <c r="C2823" s="19" t="s">
        <v>20</v>
      </c>
      <c r="D2823" s="21" t="s">
        <v>23</v>
      </c>
      <c r="E2823" s="21" t="s">
        <v>26</v>
      </c>
      <c r="F2823" s="21" t="s">
        <v>29</v>
      </c>
      <c r="G2823" s="22">
        <v>88.0</v>
      </c>
      <c r="H2823" s="22">
        <v>4.0</v>
      </c>
      <c r="I2823" s="23">
        <v>161.0</v>
      </c>
      <c r="J2823" s="35">
        <v>46082.0</v>
      </c>
      <c r="K2823" s="19" t="str">
        <f t="shared" si="1"/>
        <v>AGNSC.198841611802B</v>
      </c>
    </row>
    <row r="2824">
      <c r="A2824" s="48">
        <v>1803.0</v>
      </c>
      <c r="B2824" s="19" t="s">
        <v>9329</v>
      </c>
      <c r="C2824" s="19" t="s">
        <v>20</v>
      </c>
      <c r="D2824" s="21" t="s">
        <v>23</v>
      </c>
      <c r="E2824" s="21" t="s">
        <v>26</v>
      </c>
      <c r="F2824" s="21" t="s">
        <v>29</v>
      </c>
      <c r="G2824" s="22">
        <v>88.0</v>
      </c>
      <c r="H2824" s="22">
        <v>5.0</v>
      </c>
      <c r="I2824" s="23" t="s">
        <v>26148</v>
      </c>
      <c r="J2824" s="35">
        <v>46082.0</v>
      </c>
      <c r="K2824" s="19" t="str">
        <f t="shared" si="1"/>
        <v>AGNSC.19885162-1631803A</v>
      </c>
    </row>
    <row r="2825">
      <c r="A2825" s="48">
        <v>1803.0</v>
      </c>
      <c r="B2825" s="19" t="s">
        <v>9332</v>
      </c>
      <c r="C2825" s="19" t="s">
        <v>20</v>
      </c>
      <c r="D2825" s="21" t="s">
        <v>23</v>
      </c>
      <c r="E2825" s="21" t="s">
        <v>26</v>
      </c>
      <c r="F2825" s="21" t="s">
        <v>29</v>
      </c>
      <c r="G2825" s="22">
        <v>88.0</v>
      </c>
      <c r="H2825" s="22">
        <v>5.0</v>
      </c>
      <c r="I2825" s="23" t="s">
        <v>26148</v>
      </c>
      <c r="J2825" s="35">
        <v>46082.0</v>
      </c>
      <c r="K2825" s="19" t="str">
        <f t="shared" si="1"/>
        <v>AGNSC.19885162-1631803B</v>
      </c>
    </row>
    <row r="2826">
      <c r="A2826" s="48">
        <v>1804.0</v>
      </c>
      <c r="B2826" s="19" t="s">
        <v>9336</v>
      </c>
      <c r="C2826" s="19" t="s">
        <v>20</v>
      </c>
      <c r="D2826" s="21" t="s">
        <v>23</v>
      </c>
      <c r="E2826" s="21" t="s">
        <v>26</v>
      </c>
      <c r="F2826" s="21" t="s">
        <v>29</v>
      </c>
      <c r="G2826" s="22">
        <v>88.0</v>
      </c>
      <c r="H2826" s="22">
        <v>6.0</v>
      </c>
      <c r="I2826" s="23" t="s">
        <v>26157</v>
      </c>
      <c r="J2826" s="26" t="s">
        <v>230</v>
      </c>
      <c r="K2826" s="19" t="str">
        <f t="shared" si="1"/>
        <v>AGNSC.19886164-1691804A</v>
      </c>
    </row>
    <row r="2827">
      <c r="A2827" s="48">
        <v>1805.0</v>
      </c>
      <c r="B2827" s="19" t="s">
        <v>9339</v>
      </c>
      <c r="C2827" s="19" t="s">
        <v>20</v>
      </c>
      <c r="D2827" s="21" t="s">
        <v>23</v>
      </c>
      <c r="E2827" s="21" t="s">
        <v>26</v>
      </c>
      <c r="F2827" s="21" t="s">
        <v>29</v>
      </c>
      <c r="G2827" s="22">
        <v>88.0</v>
      </c>
      <c r="H2827" s="22">
        <v>7.0</v>
      </c>
      <c r="I2827" s="23" t="s">
        <v>26167</v>
      </c>
      <c r="J2827" s="26" t="s">
        <v>230</v>
      </c>
      <c r="K2827" s="19" t="str">
        <f t="shared" si="1"/>
        <v>AGNSC.19887170-1741805A</v>
      </c>
    </row>
    <row r="2828">
      <c r="A2828" s="48">
        <v>1805.0</v>
      </c>
      <c r="B2828" s="19" t="s">
        <v>9343</v>
      </c>
      <c r="C2828" s="19" t="s">
        <v>20</v>
      </c>
      <c r="D2828" s="21" t="s">
        <v>23</v>
      </c>
      <c r="E2828" s="21" t="s">
        <v>26</v>
      </c>
      <c r="F2828" s="21" t="s">
        <v>29</v>
      </c>
      <c r="G2828" s="22">
        <v>88.0</v>
      </c>
      <c r="H2828" s="22">
        <v>7.0</v>
      </c>
      <c r="I2828" s="23" t="s">
        <v>26167</v>
      </c>
      <c r="J2828" s="26" t="s">
        <v>230</v>
      </c>
      <c r="K2828" s="19" t="str">
        <f t="shared" si="1"/>
        <v>AGNSC.19887170-1741805B</v>
      </c>
    </row>
    <row r="2829">
      <c r="A2829" s="48">
        <v>1805.0</v>
      </c>
      <c r="B2829" s="19" t="s">
        <v>9347</v>
      </c>
      <c r="C2829" s="19" t="s">
        <v>20</v>
      </c>
      <c r="D2829" s="21" t="s">
        <v>23</v>
      </c>
      <c r="E2829" s="21" t="s">
        <v>26</v>
      </c>
      <c r="F2829" s="21" t="s">
        <v>29</v>
      </c>
      <c r="G2829" s="22">
        <v>88.0</v>
      </c>
      <c r="H2829" s="22">
        <v>7.0</v>
      </c>
      <c r="I2829" s="23" t="s">
        <v>26167</v>
      </c>
      <c r="J2829" s="26" t="s">
        <v>230</v>
      </c>
      <c r="K2829" s="19" t="str">
        <f t="shared" si="1"/>
        <v>AGNSC.19887170-1741805C</v>
      </c>
    </row>
    <row r="2830">
      <c r="A2830" s="48">
        <v>1806.0</v>
      </c>
      <c r="B2830" s="19" t="s">
        <v>9351</v>
      </c>
      <c r="C2830" s="19" t="s">
        <v>20</v>
      </c>
      <c r="D2830" s="21" t="s">
        <v>23</v>
      </c>
      <c r="E2830" s="21" t="s">
        <v>26</v>
      </c>
      <c r="F2830" s="21" t="s">
        <v>29</v>
      </c>
      <c r="G2830" s="22">
        <v>88.0</v>
      </c>
      <c r="H2830" s="22">
        <v>9.0</v>
      </c>
      <c r="I2830" s="23" t="s">
        <v>26190</v>
      </c>
      <c r="J2830" s="35">
        <v>46082.0</v>
      </c>
      <c r="K2830" s="19" t="str">
        <f t="shared" si="1"/>
        <v>AGNSC.19889178-1791806A</v>
      </c>
    </row>
    <row r="2831">
      <c r="A2831" s="48">
        <v>1807.0</v>
      </c>
      <c r="B2831" s="19" t="s">
        <v>9354</v>
      </c>
      <c r="C2831" s="19" t="s">
        <v>20</v>
      </c>
      <c r="D2831" s="21" t="s">
        <v>23</v>
      </c>
      <c r="E2831" s="21" t="s">
        <v>26</v>
      </c>
      <c r="F2831" s="21" t="s">
        <v>29</v>
      </c>
      <c r="G2831" s="22">
        <v>88.0</v>
      </c>
      <c r="H2831" s="22">
        <v>11.0</v>
      </c>
      <c r="I2831" s="23" t="s">
        <v>26196</v>
      </c>
      <c r="J2831" s="35">
        <v>46082.0</v>
      </c>
      <c r="K2831" s="19" t="str">
        <f t="shared" si="1"/>
        <v>AGNSC.198811182-1831807A</v>
      </c>
    </row>
    <row r="2832">
      <c r="A2832" s="48">
        <v>1808.0</v>
      </c>
      <c r="B2832" s="19" t="s">
        <v>9357</v>
      </c>
      <c r="C2832" s="19" t="s">
        <v>20</v>
      </c>
      <c r="D2832" s="21" t="s">
        <v>23</v>
      </c>
      <c r="E2832" s="21" t="s">
        <v>26</v>
      </c>
      <c r="F2832" s="21" t="s">
        <v>29</v>
      </c>
      <c r="G2832" s="22">
        <v>88.0</v>
      </c>
      <c r="H2832" s="22">
        <v>12.0</v>
      </c>
      <c r="I2832" s="23" t="s">
        <v>26203</v>
      </c>
      <c r="J2832" s="26" t="s">
        <v>230</v>
      </c>
      <c r="K2832" s="19" t="str">
        <f t="shared" si="1"/>
        <v>AGNSC.198812184-1851808A</v>
      </c>
    </row>
    <row r="2833">
      <c r="A2833" s="48">
        <v>1808.0</v>
      </c>
      <c r="B2833" s="19" t="s">
        <v>9360</v>
      </c>
      <c r="C2833" s="19" t="s">
        <v>20</v>
      </c>
      <c r="D2833" s="21" t="s">
        <v>23</v>
      </c>
      <c r="E2833" s="21" t="s">
        <v>26</v>
      </c>
      <c r="F2833" s="21" t="s">
        <v>29</v>
      </c>
      <c r="G2833" s="22">
        <v>88.0</v>
      </c>
      <c r="H2833" s="22">
        <v>12.0</v>
      </c>
      <c r="I2833" s="23" t="s">
        <v>26203</v>
      </c>
      <c r="J2833" s="26" t="s">
        <v>230</v>
      </c>
      <c r="K2833" s="19" t="str">
        <f t="shared" si="1"/>
        <v>AGNSC.198812184-1851808B</v>
      </c>
    </row>
    <row r="2834">
      <c r="A2834" s="48">
        <v>1808.0</v>
      </c>
      <c r="B2834" s="19" t="s">
        <v>9363</v>
      </c>
      <c r="C2834" s="19" t="s">
        <v>20</v>
      </c>
      <c r="D2834" s="21" t="s">
        <v>23</v>
      </c>
      <c r="E2834" s="21" t="s">
        <v>26</v>
      </c>
      <c r="F2834" s="21" t="s">
        <v>29</v>
      </c>
      <c r="G2834" s="22">
        <v>127.0</v>
      </c>
      <c r="H2834" s="22">
        <v>19.0</v>
      </c>
      <c r="I2834" s="23" t="s">
        <v>26217</v>
      </c>
      <c r="J2834" s="26" t="s">
        <v>230</v>
      </c>
      <c r="K2834" s="19" t="str">
        <f t="shared" si="1"/>
        <v>AGNSC.1912719643-6491808C</v>
      </c>
    </row>
    <row r="2835">
      <c r="A2835" s="48">
        <v>1809.0</v>
      </c>
      <c r="B2835" s="19" t="s">
        <v>9367</v>
      </c>
      <c r="C2835" s="19" t="s">
        <v>20</v>
      </c>
      <c r="D2835" s="21" t="s">
        <v>23</v>
      </c>
      <c r="E2835" s="21" t="s">
        <v>26</v>
      </c>
      <c r="F2835" s="21" t="s">
        <v>29</v>
      </c>
      <c r="G2835" s="22">
        <v>88.0</v>
      </c>
      <c r="H2835" s="22">
        <v>13.0</v>
      </c>
      <c r="I2835" s="23" t="s">
        <v>26225</v>
      </c>
      <c r="J2835" s="35">
        <v>46082.0</v>
      </c>
      <c r="K2835" s="19" t="str">
        <f t="shared" si="1"/>
        <v>AGNSC.1988131861809A</v>
      </c>
    </row>
    <row r="2836">
      <c r="A2836" s="48">
        <v>1810.0</v>
      </c>
      <c r="B2836" s="19" t="s">
        <v>9370</v>
      </c>
      <c r="C2836" s="19" t="s">
        <v>20</v>
      </c>
      <c r="D2836" s="21" t="s">
        <v>23</v>
      </c>
      <c r="E2836" s="21" t="s">
        <v>26</v>
      </c>
      <c r="F2836" s="21" t="s">
        <v>29</v>
      </c>
      <c r="G2836" s="22">
        <v>88.0</v>
      </c>
      <c r="H2836" s="22">
        <v>14.0</v>
      </c>
      <c r="I2836" s="23" t="s">
        <v>26234</v>
      </c>
      <c r="J2836" s="35">
        <v>46082.0</v>
      </c>
      <c r="K2836" s="19" t="str">
        <f t="shared" si="1"/>
        <v>AGNSC.1988141871810A</v>
      </c>
    </row>
    <row r="2837">
      <c r="A2837" s="48">
        <v>1811.0</v>
      </c>
      <c r="B2837" s="19" t="s">
        <v>9374</v>
      </c>
      <c r="C2837" s="19" t="s">
        <v>20</v>
      </c>
      <c r="D2837" s="21" t="s">
        <v>23</v>
      </c>
      <c r="E2837" s="21" t="s">
        <v>26</v>
      </c>
      <c r="F2837" s="21" t="s">
        <v>29</v>
      </c>
      <c r="G2837" s="22">
        <v>88.0</v>
      </c>
      <c r="H2837" s="22">
        <v>15.0</v>
      </c>
      <c r="I2837" s="23" t="s">
        <v>26245</v>
      </c>
      <c r="J2837" s="35">
        <v>46082.0</v>
      </c>
      <c r="K2837" s="19" t="str">
        <f t="shared" si="1"/>
        <v>AGNSC.1988151881811A</v>
      </c>
    </row>
    <row r="2838">
      <c r="A2838" s="48">
        <v>1812.0</v>
      </c>
      <c r="B2838" s="19" t="s">
        <v>9377</v>
      </c>
      <c r="C2838" s="19" t="s">
        <v>20</v>
      </c>
      <c r="D2838" s="21" t="s">
        <v>23</v>
      </c>
      <c r="E2838" s="21" t="s">
        <v>26</v>
      </c>
      <c r="F2838" s="21" t="s">
        <v>29</v>
      </c>
      <c r="G2838" s="22">
        <v>88.0</v>
      </c>
      <c r="H2838" s="22">
        <v>16.0</v>
      </c>
      <c r="I2838" s="23" t="s">
        <v>15080</v>
      </c>
      <c r="J2838" s="26" t="s">
        <v>230</v>
      </c>
      <c r="K2838" s="19" t="str">
        <f t="shared" si="1"/>
        <v>AGNSC.198816189-2161812A</v>
      </c>
    </row>
    <row r="2839">
      <c r="A2839" s="48">
        <v>1812.0</v>
      </c>
      <c r="B2839" s="19" t="s">
        <v>9381</v>
      </c>
      <c r="C2839" s="19" t="s">
        <v>20</v>
      </c>
      <c r="D2839" s="21" t="s">
        <v>23</v>
      </c>
      <c r="E2839" s="21" t="s">
        <v>26</v>
      </c>
      <c r="F2839" s="21" t="s">
        <v>29</v>
      </c>
      <c r="G2839" s="22">
        <v>88.0</v>
      </c>
      <c r="H2839" s="22">
        <v>16.0</v>
      </c>
      <c r="I2839" s="23" t="s">
        <v>15080</v>
      </c>
      <c r="J2839" s="26" t="s">
        <v>230</v>
      </c>
      <c r="K2839" s="19" t="str">
        <f t="shared" si="1"/>
        <v>AGNSC.198816189-2161812B</v>
      </c>
    </row>
    <row r="2840">
      <c r="A2840" s="48">
        <v>1813.0</v>
      </c>
      <c r="B2840" s="19" t="s">
        <v>9384</v>
      </c>
      <c r="C2840" s="19" t="s">
        <v>20</v>
      </c>
      <c r="D2840" s="21" t="s">
        <v>23</v>
      </c>
      <c r="E2840" s="21" t="s">
        <v>26</v>
      </c>
      <c r="F2840" s="21" t="s">
        <v>29</v>
      </c>
      <c r="G2840" s="22">
        <v>88.0</v>
      </c>
      <c r="H2840" s="22">
        <v>18.0</v>
      </c>
      <c r="I2840" s="23" t="s">
        <v>26261</v>
      </c>
      <c r="J2840" s="35">
        <v>46082.0</v>
      </c>
      <c r="K2840" s="19" t="str">
        <f t="shared" si="1"/>
        <v>AGNSC.1988182191813A</v>
      </c>
    </row>
    <row r="2841">
      <c r="A2841" s="48">
        <v>1814.0</v>
      </c>
      <c r="B2841" s="19" t="s">
        <v>9387</v>
      </c>
      <c r="C2841" s="19" t="s">
        <v>20</v>
      </c>
      <c r="D2841" s="21" t="s">
        <v>23</v>
      </c>
      <c r="E2841" s="21" t="s">
        <v>26</v>
      </c>
      <c r="F2841" s="21" t="s">
        <v>29</v>
      </c>
      <c r="G2841" s="22">
        <v>88.0</v>
      </c>
      <c r="H2841" s="22">
        <v>19.0</v>
      </c>
      <c r="I2841" s="23" t="s">
        <v>26271</v>
      </c>
      <c r="J2841" s="26" t="s">
        <v>230</v>
      </c>
      <c r="K2841" s="19" t="str">
        <f t="shared" si="1"/>
        <v>AGNSC.198819220-2491814A</v>
      </c>
    </row>
    <row r="2842">
      <c r="A2842" s="48">
        <v>1814.0</v>
      </c>
      <c r="B2842" s="19" t="s">
        <v>9391</v>
      </c>
      <c r="C2842" s="19" t="s">
        <v>20</v>
      </c>
      <c r="D2842" s="21" t="s">
        <v>23</v>
      </c>
      <c r="E2842" s="21" t="s">
        <v>26</v>
      </c>
      <c r="F2842" s="21" t="s">
        <v>29</v>
      </c>
      <c r="G2842" s="22">
        <v>88.0</v>
      </c>
      <c r="H2842" s="22">
        <v>19.0</v>
      </c>
      <c r="I2842" s="23" t="s">
        <v>26271</v>
      </c>
      <c r="J2842" s="26" t="s">
        <v>230</v>
      </c>
      <c r="K2842" s="19" t="str">
        <f t="shared" si="1"/>
        <v>AGNSC.198819220-2491814B</v>
      </c>
    </row>
    <row r="2843">
      <c r="A2843" s="48">
        <v>1814.0</v>
      </c>
      <c r="B2843" s="19" t="s">
        <v>9394</v>
      </c>
      <c r="C2843" s="19" t="s">
        <v>20</v>
      </c>
      <c r="D2843" s="21" t="s">
        <v>23</v>
      </c>
      <c r="E2843" s="21" t="s">
        <v>26</v>
      </c>
      <c r="F2843" s="21" t="s">
        <v>29</v>
      </c>
      <c r="G2843" s="22">
        <v>88.0</v>
      </c>
      <c r="H2843" s="22">
        <v>19.0</v>
      </c>
      <c r="I2843" s="23" t="s">
        <v>26271</v>
      </c>
      <c r="J2843" s="26" t="s">
        <v>230</v>
      </c>
      <c r="K2843" s="19" t="str">
        <f t="shared" si="1"/>
        <v>AGNSC.198819220-2491814C</v>
      </c>
    </row>
    <row r="2844">
      <c r="A2844" s="48">
        <v>1815.0</v>
      </c>
      <c r="B2844" s="19" t="s">
        <v>9397</v>
      </c>
      <c r="C2844" s="19" t="s">
        <v>20</v>
      </c>
      <c r="D2844" s="21" t="s">
        <v>23</v>
      </c>
      <c r="E2844" s="21" t="s">
        <v>26</v>
      </c>
      <c r="F2844" s="21" t="s">
        <v>29</v>
      </c>
      <c r="G2844" s="22">
        <v>88.0</v>
      </c>
      <c r="H2844" s="22">
        <v>20.0</v>
      </c>
      <c r="I2844" s="23" t="s">
        <v>26308</v>
      </c>
      <c r="J2844" s="26" t="s">
        <v>230</v>
      </c>
      <c r="K2844" s="19" t="str">
        <f t="shared" si="1"/>
        <v>AGNSC.198820250-2541815A</v>
      </c>
    </row>
    <row r="2845">
      <c r="A2845" s="48">
        <v>1815.0</v>
      </c>
      <c r="B2845" s="19" t="s">
        <v>9400</v>
      </c>
      <c r="C2845" s="19" t="s">
        <v>20</v>
      </c>
      <c r="D2845" s="21" t="s">
        <v>23</v>
      </c>
      <c r="E2845" s="21" t="s">
        <v>26</v>
      </c>
      <c r="F2845" s="21" t="s">
        <v>29</v>
      </c>
      <c r="G2845" s="22">
        <v>88.0</v>
      </c>
      <c r="H2845" s="22">
        <v>20.0</v>
      </c>
      <c r="I2845" s="23" t="s">
        <v>26308</v>
      </c>
      <c r="J2845" s="26" t="s">
        <v>230</v>
      </c>
      <c r="K2845" s="19" t="str">
        <f t="shared" si="1"/>
        <v>AGNSC.198820250-2541815B</v>
      </c>
    </row>
    <row r="2846">
      <c r="A2846" s="48">
        <v>1816.0</v>
      </c>
      <c r="B2846" s="19" t="s">
        <v>9404</v>
      </c>
      <c r="C2846" s="19" t="s">
        <v>20</v>
      </c>
      <c r="D2846" s="21" t="s">
        <v>23</v>
      </c>
      <c r="E2846" s="21" t="s">
        <v>26</v>
      </c>
      <c r="F2846" s="21" t="s">
        <v>29</v>
      </c>
      <c r="G2846" s="22">
        <v>88.0</v>
      </c>
      <c r="H2846" s="22">
        <v>21.0</v>
      </c>
      <c r="I2846" s="23" t="s">
        <v>26319</v>
      </c>
      <c r="J2846" s="35">
        <v>46082.0</v>
      </c>
      <c r="K2846" s="19" t="str">
        <f t="shared" si="1"/>
        <v>AGNSC.198821255-2561816A</v>
      </c>
    </row>
    <row r="2847">
      <c r="A2847" s="48">
        <v>1816.0</v>
      </c>
      <c r="B2847" s="19" t="s">
        <v>9406</v>
      </c>
      <c r="C2847" s="19" t="s">
        <v>20</v>
      </c>
      <c r="D2847" s="21" t="s">
        <v>23</v>
      </c>
      <c r="E2847" s="21" t="s">
        <v>26</v>
      </c>
      <c r="F2847" s="21" t="s">
        <v>29</v>
      </c>
      <c r="G2847" s="22">
        <v>88.0</v>
      </c>
      <c r="H2847" s="22">
        <v>21.0</v>
      </c>
      <c r="I2847" s="23" t="s">
        <v>26319</v>
      </c>
      <c r="J2847" s="35">
        <v>46082.0</v>
      </c>
      <c r="K2847" s="19" t="str">
        <f t="shared" si="1"/>
        <v>AGNSC.198821255-2561816B</v>
      </c>
    </row>
    <row r="2848">
      <c r="A2848" s="48">
        <v>1817.0</v>
      </c>
      <c r="B2848" s="19" t="s">
        <v>9409</v>
      </c>
      <c r="C2848" s="19" t="s">
        <v>20</v>
      </c>
      <c r="D2848" s="21" t="s">
        <v>23</v>
      </c>
      <c r="E2848" s="21" t="s">
        <v>26</v>
      </c>
      <c r="F2848" s="21" t="s">
        <v>29</v>
      </c>
      <c r="G2848" s="22">
        <v>88.0</v>
      </c>
      <c r="H2848" s="22">
        <v>22.0</v>
      </c>
      <c r="I2848" s="23" t="s">
        <v>26335</v>
      </c>
      <c r="J2848" s="35">
        <v>46082.0</v>
      </c>
      <c r="K2848" s="19" t="str">
        <f t="shared" si="1"/>
        <v>AGNSC.1988222571817A</v>
      </c>
    </row>
    <row r="2849">
      <c r="A2849" s="48">
        <v>1818.0</v>
      </c>
      <c r="B2849" s="19" t="s">
        <v>9412</v>
      </c>
      <c r="C2849" s="19" t="s">
        <v>20</v>
      </c>
      <c r="D2849" s="21" t="s">
        <v>23</v>
      </c>
      <c r="E2849" s="21" t="s">
        <v>26</v>
      </c>
      <c r="F2849" s="21" t="s">
        <v>29</v>
      </c>
      <c r="G2849" s="22">
        <v>88.0</v>
      </c>
      <c r="H2849" s="22">
        <v>23.0</v>
      </c>
      <c r="I2849" s="23" t="s">
        <v>22034</v>
      </c>
      <c r="J2849" s="35">
        <v>46082.0</v>
      </c>
      <c r="K2849" s="19" t="str">
        <f t="shared" si="1"/>
        <v>AGNSC.198823259-2601818A</v>
      </c>
    </row>
    <row r="2850">
      <c r="A2850" s="48">
        <v>1818.0</v>
      </c>
      <c r="B2850" s="19" t="s">
        <v>9415</v>
      </c>
      <c r="C2850" s="19" t="s">
        <v>20</v>
      </c>
      <c r="D2850" s="21" t="s">
        <v>23</v>
      </c>
      <c r="E2850" s="21" t="s">
        <v>26</v>
      </c>
      <c r="F2850" s="21" t="s">
        <v>29</v>
      </c>
      <c r="G2850" s="22">
        <v>88.0</v>
      </c>
      <c r="H2850" s="22">
        <v>23.0</v>
      </c>
      <c r="I2850" s="23" t="s">
        <v>22034</v>
      </c>
      <c r="J2850" s="35">
        <v>46082.0</v>
      </c>
      <c r="K2850" s="19" t="str">
        <f t="shared" si="1"/>
        <v>AGNSC.198823259-2601818B</v>
      </c>
    </row>
    <row r="2851">
      <c r="A2851" s="48">
        <v>1819.0</v>
      </c>
      <c r="B2851" s="19" t="s">
        <v>9418</v>
      </c>
      <c r="C2851" s="19" t="s">
        <v>20</v>
      </c>
      <c r="D2851" s="21" t="s">
        <v>23</v>
      </c>
      <c r="E2851" s="21" t="s">
        <v>26</v>
      </c>
      <c r="F2851" s="21" t="s">
        <v>29</v>
      </c>
      <c r="G2851" s="22">
        <v>88.0</v>
      </c>
      <c r="H2851" s="22">
        <v>24.0</v>
      </c>
      <c r="I2851" s="23" t="s">
        <v>26354</v>
      </c>
      <c r="J2851" s="26" t="s">
        <v>230</v>
      </c>
      <c r="K2851" s="19" t="str">
        <f t="shared" si="1"/>
        <v>AGNSC.198824261-2771819A</v>
      </c>
    </row>
    <row r="2852">
      <c r="A2852" s="48">
        <v>1819.0</v>
      </c>
      <c r="B2852" s="19" t="s">
        <v>9421</v>
      </c>
      <c r="C2852" s="19" t="s">
        <v>20</v>
      </c>
      <c r="D2852" s="21" t="s">
        <v>23</v>
      </c>
      <c r="E2852" s="21" t="s">
        <v>26</v>
      </c>
      <c r="F2852" s="21" t="s">
        <v>29</v>
      </c>
      <c r="G2852" s="22">
        <v>88.0</v>
      </c>
      <c r="H2852" s="22">
        <v>24.0</v>
      </c>
      <c r="I2852" s="23" t="s">
        <v>26354</v>
      </c>
      <c r="J2852" s="26" t="s">
        <v>230</v>
      </c>
      <c r="K2852" s="19" t="str">
        <f t="shared" si="1"/>
        <v>AGNSC.198824261-2771819B</v>
      </c>
    </row>
    <row r="2853">
      <c r="A2853" s="48">
        <v>1820.0</v>
      </c>
      <c r="B2853" s="19" t="s">
        <v>9425</v>
      </c>
      <c r="C2853" s="19" t="s">
        <v>20</v>
      </c>
      <c r="D2853" s="21" t="s">
        <v>23</v>
      </c>
      <c r="E2853" s="21" t="s">
        <v>26</v>
      </c>
      <c r="F2853" s="21" t="s">
        <v>29</v>
      </c>
      <c r="G2853" s="22">
        <v>88.0</v>
      </c>
      <c r="H2853" s="22">
        <v>25.0</v>
      </c>
      <c r="I2853" s="23" t="s">
        <v>26369</v>
      </c>
      <c r="J2853" s="35">
        <v>46082.0</v>
      </c>
      <c r="K2853" s="19" t="str">
        <f t="shared" si="1"/>
        <v>AGNSC.198825278-2801820A</v>
      </c>
    </row>
    <row r="2854">
      <c r="A2854" s="48">
        <v>1821.0</v>
      </c>
      <c r="B2854" s="19" t="s">
        <v>9428</v>
      </c>
      <c r="C2854" s="19" t="s">
        <v>20</v>
      </c>
      <c r="D2854" s="21" t="s">
        <v>23</v>
      </c>
      <c r="E2854" s="21" t="s">
        <v>26</v>
      </c>
      <c r="F2854" s="21" t="s">
        <v>29</v>
      </c>
      <c r="G2854" s="22">
        <v>88.0</v>
      </c>
      <c r="H2854" s="22">
        <v>26.0</v>
      </c>
      <c r="I2854" s="19" t="s">
        <v>26376</v>
      </c>
      <c r="J2854" s="26" t="s">
        <v>230</v>
      </c>
      <c r="K2854" s="19" t="str">
        <f t="shared" si="1"/>
        <v>AGNSC.198826281-3071821A</v>
      </c>
    </row>
    <row r="2855">
      <c r="A2855" s="48">
        <v>1821.0</v>
      </c>
      <c r="B2855" s="19" t="s">
        <v>9432</v>
      </c>
      <c r="C2855" s="19" t="s">
        <v>20</v>
      </c>
      <c r="D2855" s="21" t="s">
        <v>23</v>
      </c>
      <c r="E2855" s="21" t="s">
        <v>26</v>
      </c>
      <c r="F2855" s="21" t="s">
        <v>29</v>
      </c>
      <c r="G2855" s="22">
        <v>88.0</v>
      </c>
      <c r="H2855" s="22">
        <v>26.0</v>
      </c>
      <c r="I2855" s="19" t="s">
        <v>26376</v>
      </c>
      <c r="J2855" s="26" t="s">
        <v>230</v>
      </c>
      <c r="K2855" s="19" t="str">
        <f t="shared" si="1"/>
        <v>AGNSC.198826281-3071821B</v>
      </c>
    </row>
    <row r="2856">
      <c r="A2856" s="48">
        <v>1821.0</v>
      </c>
      <c r="B2856" s="19" t="s">
        <v>9434</v>
      </c>
      <c r="C2856" s="19" t="s">
        <v>20</v>
      </c>
      <c r="D2856" s="21" t="s">
        <v>23</v>
      </c>
      <c r="E2856" s="21" t="s">
        <v>26</v>
      </c>
      <c r="F2856" s="21" t="s">
        <v>29</v>
      </c>
      <c r="G2856" s="22">
        <v>88.0</v>
      </c>
      <c r="H2856" s="22">
        <v>26.0</v>
      </c>
      <c r="I2856" s="19" t="s">
        <v>26376</v>
      </c>
      <c r="J2856" s="26" t="s">
        <v>230</v>
      </c>
      <c r="K2856" s="19" t="str">
        <f t="shared" si="1"/>
        <v>AGNSC.198826281-3071821C</v>
      </c>
    </row>
    <row r="2857">
      <c r="A2857" s="48">
        <v>1822.0</v>
      </c>
      <c r="B2857" s="19" t="s">
        <v>9437</v>
      </c>
      <c r="C2857" s="19" t="s">
        <v>20</v>
      </c>
      <c r="D2857" s="21" t="s">
        <v>23</v>
      </c>
      <c r="E2857" s="21" t="s">
        <v>26</v>
      </c>
      <c r="F2857" s="21" t="s">
        <v>29</v>
      </c>
      <c r="G2857" s="22">
        <v>88.0</v>
      </c>
      <c r="H2857" s="22">
        <v>27.0</v>
      </c>
      <c r="I2857" s="23" t="s">
        <v>26402</v>
      </c>
      <c r="J2857" s="26" t="s">
        <v>48</v>
      </c>
      <c r="K2857" s="19" t="str">
        <f t="shared" si="1"/>
        <v>AGNSC.198827308-5481822A</v>
      </c>
    </row>
    <row r="2858">
      <c r="A2858" s="48">
        <v>1823.0</v>
      </c>
      <c r="B2858" s="19" t="s">
        <v>9440</v>
      </c>
      <c r="C2858" s="19" t="s">
        <v>20</v>
      </c>
      <c r="D2858" s="21" t="s">
        <v>23</v>
      </c>
      <c r="E2858" s="21" t="s">
        <v>26</v>
      </c>
      <c r="F2858" s="21" t="s">
        <v>29</v>
      </c>
      <c r="G2858" s="22">
        <v>88.0</v>
      </c>
      <c r="H2858" s="22">
        <v>28.0</v>
      </c>
      <c r="I2858" s="23" t="s">
        <v>26411</v>
      </c>
      <c r="J2858" s="26" t="s">
        <v>230</v>
      </c>
      <c r="K2858" s="19" t="str">
        <f t="shared" si="1"/>
        <v>AGNSC.198828549-5561823A</v>
      </c>
    </row>
    <row r="2859">
      <c r="A2859" s="48">
        <v>1823.0</v>
      </c>
      <c r="B2859" s="19" t="s">
        <v>9445</v>
      </c>
      <c r="C2859" s="19" t="s">
        <v>20</v>
      </c>
      <c r="D2859" s="21" t="s">
        <v>23</v>
      </c>
      <c r="E2859" s="21" t="s">
        <v>26</v>
      </c>
      <c r="F2859" s="21" t="s">
        <v>29</v>
      </c>
      <c r="G2859" s="22">
        <v>88.0</v>
      </c>
      <c r="H2859" s="22">
        <v>28.0</v>
      </c>
      <c r="I2859" s="23" t="s">
        <v>26411</v>
      </c>
      <c r="J2859" s="26" t="s">
        <v>230</v>
      </c>
      <c r="K2859" s="19" t="str">
        <f t="shared" si="1"/>
        <v>AGNSC.198828549-5561823B</v>
      </c>
    </row>
    <row r="2860">
      <c r="A2860" s="48">
        <v>1824.0</v>
      </c>
      <c r="B2860" s="19" t="s">
        <v>9448</v>
      </c>
      <c r="C2860" s="19" t="s">
        <v>20</v>
      </c>
      <c r="D2860" s="21" t="s">
        <v>23</v>
      </c>
      <c r="E2860" s="21" t="s">
        <v>26</v>
      </c>
      <c r="F2860" s="21" t="s">
        <v>29</v>
      </c>
      <c r="G2860" s="22">
        <v>88.0</v>
      </c>
      <c r="H2860" s="22">
        <v>29.0</v>
      </c>
      <c r="I2860" s="23" t="s">
        <v>26427</v>
      </c>
      <c r="J2860" s="26" t="s">
        <v>230</v>
      </c>
      <c r="K2860" s="19" t="str">
        <f t="shared" si="1"/>
        <v>AGNSC.198829557-5701824A</v>
      </c>
    </row>
    <row r="2861">
      <c r="A2861" s="48">
        <v>1825.0</v>
      </c>
      <c r="B2861" s="19" t="s">
        <v>9451</v>
      </c>
      <c r="C2861" s="19" t="s">
        <v>20</v>
      </c>
      <c r="D2861" s="21" t="s">
        <v>23</v>
      </c>
      <c r="E2861" s="21" t="s">
        <v>26</v>
      </c>
      <c r="F2861" s="21" t="s">
        <v>29</v>
      </c>
      <c r="G2861" s="22">
        <v>88.0</v>
      </c>
      <c r="H2861" s="22">
        <v>30.0</v>
      </c>
      <c r="I2861" s="23" t="s">
        <v>26434</v>
      </c>
      <c r="J2861" s="35">
        <v>46082.0</v>
      </c>
      <c r="K2861" s="19" t="str">
        <f t="shared" si="1"/>
        <v>AGNSC.198830571-5721825A</v>
      </c>
    </row>
    <row r="2862">
      <c r="A2862" s="48">
        <v>1825.0</v>
      </c>
      <c r="B2862" s="19" t="s">
        <v>9455</v>
      </c>
      <c r="C2862" s="19" t="s">
        <v>20</v>
      </c>
      <c r="D2862" s="21" t="s">
        <v>23</v>
      </c>
      <c r="E2862" s="21" t="s">
        <v>26</v>
      </c>
      <c r="F2862" s="21" t="s">
        <v>29</v>
      </c>
      <c r="G2862" s="22">
        <v>88.0</v>
      </c>
      <c r="H2862" s="22">
        <v>30.0</v>
      </c>
      <c r="I2862" s="23" t="s">
        <v>26434</v>
      </c>
      <c r="J2862" s="35">
        <v>46082.0</v>
      </c>
      <c r="K2862" s="19" t="str">
        <f t="shared" si="1"/>
        <v>AGNSC.198830571-5721825B</v>
      </c>
    </row>
    <row r="2863">
      <c r="A2863" s="48">
        <v>1826.0</v>
      </c>
      <c r="B2863" s="19" t="s">
        <v>9459</v>
      </c>
      <c r="C2863" s="19" t="s">
        <v>20</v>
      </c>
      <c r="D2863" s="21" t="s">
        <v>23</v>
      </c>
      <c r="E2863" s="21" t="s">
        <v>26</v>
      </c>
      <c r="F2863" s="21" t="s">
        <v>29</v>
      </c>
      <c r="G2863" s="22">
        <v>88.0</v>
      </c>
      <c r="H2863" s="22">
        <v>31.0</v>
      </c>
      <c r="I2863" s="23" t="s">
        <v>26449</v>
      </c>
      <c r="J2863" s="26" t="s">
        <v>48</v>
      </c>
      <c r="K2863" s="19" t="str">
        <f t="shared" si="1"/>
        <v>AGNSC.198831573-6341826A</v>
      </c>
    </row>
    <row r="2864">
      <c r="A2864" s="48">
        <v>1826.0</v>
      </c>
      <c r="B2864" s="19" t="s">
        <v>9464</v>
      </c>
      <c r="C2864" s="19" t="s">
        <v>20</v>
      </c>
      <c r="D2864" s="21" t="s">
        <v>23</v>
      </c>
      <c r="E2864" s="21" t="s">
        <v>26</v>
      </c>
      <c r="F2864" s="21" t="s">
        <v>29</v>
      </c>
      <c r="G2864" s="22">
        <v>88.0</v>
      </c>
      <c r="H2864" s="22">
        <v>31.0</v>
      </c>
      <c r="I2864" s="23" t="s">
        <v>26449</v>
      </c>
      <c r="J2864" s="26" t="s">
        <v>48</v>
      </c>
      <c r="K2864" s="19" t="str">
        <f t="shared" si="1"/>
        <v>AGNSC.198831573-6341826B</v>
      </c>
    </row>
    <row r="2865">
      <c r="A2865" s="48">
        <v>1827.0</v>
      </c>
      <c r="B2865" s="19" t="s">
        <v>9467</v>
      </c>
      <c r="C2865" s="19" t="s">
        <v>20</v>
      </c>
      <c r="D2865" s="21" t="s">
        <v>23</v>
      </c>
      <c r="E2865" s="21" t="s">
        <v>26</v>
      </c>
      <c r="F2865" s="21" t="s">
        <v>29</v>
      </c>
      <c r="G2865" s="22">
        <v>88.0</v>
      </c>
      <c r="H2865" s="22">
        <v>31.0</v>
      </c>
      <c r="I2865" s="23" t="s">
        <v>26449</v>
      </c>
      <c r="J2865" s="26" t="s">
        <v>48</v>
      </c>
      <c r="K2865" s="19" t="str">
        <f t="shared" si="1"/>
        <v>AGNSC.198831573-6341827A</v>
      </c>
    </row>
    <row r="2866">
      <c r="A2866" s="48">
        <v>1827.0</v>
      </c>
      <c r="B2866" s="19" t="s">
        <v>9471</v>
      </c>
      <c r="C2866" s="19" t="s">
        <v>20</v>
      </c>
      <c r="D2866" s="21" t="s">
        <v>23</v>
      </c>
      <c r="E2866" s="21" t="s">
        <v>26</v>
      </c>
      <c r="F2866" s="21" t="s">
        <v>29</v>
      </c>
      <c r="G2866" s="22">
        <v>88.0</v>
      </c>
      <c r="H2866" s="22">
        <v>31.0</v>
      </c>
      <c r="I2866" s="23" t="s">
        <v>26449</v>
      </c>
      <c r="J2866" s="26" t="s">
        <v>48</v>
      </c>
      <c r="K2866" s="19" t="str">
        <f t="shared" si="1"/>
        <v>AGNSC.198831573-6341827B</v>
      </c>
    </row>
    <row r="2867">
      <c r="A2867" s="48">
        <v>1828.0</v>
      </c>
      <c r="B2867" s="19" t="s">
        <v>9476</v>
      </c>
      <c r="C2867" s="19" t="s">
        <v>20</v>
      </c>
      <c r="D2867" s="21" t="s">
        <v>23</v>
      </c>
      <c r="E2867" s="21" t="s">
        <v>26</v>
      </c>
      <c r="F2867" s="21" t="s">
        <v>29</v>
      </c>
      <c r="G2867" s="22">
        <v>88.0</v>
      </c>
      <c r="H2867" s="22">
        <v>32.0</v>
      </c>
      <c r="I2867" s="23" t="s">
        <v>26481</v>
      </c>
      <c r="J2867" s="35">
        <v>46082.0</v>
      </c>
      <c r="K2867" s="19" t="str">
        <f t="shared" si="1"/>
        <v>AGNSC.198832635-6371828A</v>
      </c>
    </row>
    <row r="2868">
      <c r="A2868" s="48">
        <v>1829.0</v>
      </c>
      <c r="B2868" s="19" t="s">
        <v>9479</v>
      </c>
      <c r="C2868" s="19" t="s">
        <v>20</v>
      </c>
      <c r="D2868" s="21" t="s">
        <v>23</v>
      </c>
      <c r="E2868" s="21" t="s">
        <v>26</v>
      </c>
      <c r="F2868" s="21" t="s">
        <v>29</v>
      </c>
      <c r="G2868" s="22">
        <v>88.0</v>
      </c>
      <c r="H2868" s="22">
        <v>33.0</v>
      </c>
      <c r="I2868" s="23" t="s">
        <v>26489</v>
      </c>
      <c r="J2868" s="26" t="s">
        <v>48</v>
      </c>
      <c r="K2868" s="19" t="str">
        <f t="shared" si="1"/>
        <v>AGNSC.198833638-7161829A</v>
      </c>
    </row>
    <row r="2869">
      <c r="A2869" s="48">
        <v>1829.0</v>
      </c>
      <c r="B2869" s="19" t="s">
        <v>9483</v>
      </c>
      <c r="C2869" s="19" t="s">
        <v>20</v>
      </c>
      <c r="D2869" s="21" t="s">
        <v>23</v>
      </c>
      <c r="E2869" s="21" t="s">
        <v>26</v>
      </c>
      <c r="F2869" s="21" t="s">
        <v>29</v>
      </c>
      <c r="G2869" s="22">
        <v>215.0</v>
      </c>
      <c r="H2869" s="22">
        <v>15.0</v>
      </c>
      <c r="I2869" s="23" t="s">
        <v>26495</v>
      </c>
      <c r="J2869" s="33" t="s">
        <v>230</v>
      </c>
      <c r="K2869" s="19" t="str">
        <f t="shared" si="1"/>
        <v>AGNSC.1921515705-7151829B</v>
      </c>
    </row>
    <row r="2870">
      <c r="A2870" s="48">
        <v>1829.0</v>
      </c>
      <c r="B2870" s="19" t="s">
        <v>9486</v>
      </c>
      <c r="C2870" s="19" t="s">
        <v>20</v>
      </c>
      <c r="D2870" s="21" t="s">
        <v>23</v>
      </c>
      <c r="E2870" s="21" t="s">
        <v>26</v>
      </c>
      <c r="F2870" s="21" t="s">
        <v>29</v>
      </c>
      <c r="G2870" s="22">
        <v>217.0</v>
      </c>
      <c r="H2870" s="22">
        <v>12.0</v>
      </c>
      <c r="I2870" s="23" t="s">
        <v>26502</v>
      </c>
      <c r="J2870" s="51">
        <v>46082.0</v>
      </c>
      <c r="K2870" s="19" t="str">
        <f t="shared" si="1"/>
        <v>AGNSC.1921712568-5691829C</v>
      </c>
    </row>
    <row r="2871">
      <c r="A2871" s="48">
        <v>1830.0</v>
      </c>
      <c r="B2871" s="19" t="s">
        <v>9488</v>
      </c>
      <c r="C2871" s="19" t="s">
        <v>20</v>
      </c>
      <c r="D2871" s="21" t="s">
        <v>23</v>
      </c>
      <c r="E2871" s="21" t="s">
        <v>26</v>
      </c>
      <c r="F2871" s="21" t="s">
        <v>29</v>
      </c>
      <c r="G2871" s="22">
        <v>88.0</v>
      </c>
      <c r="H2871" s="22">
        <v>34.0</v>
      </c>
      <c r="I2871" s="23" t="s">
        <v>26507</v>
      </c>
      <c r="J2871" s="35">
        <v>46082.0</v>
      </c>
      <c r="K2871" s="19" t="str">
        <f t="shared" si="1"/>
        <v>AGNSC.198834717-7181830A</v>
      </c>
    </row>
    <row r="2872">
      <c r="A2872" s="48">
        <v>1831.0</v>
      </c>
      <c r="B2872" s="19" t="s">
        <v>9491</v>
      </c>
      <c r="C2872" s="19" t="s">
        <v>20</v>
      </c>
      <c r="D2872" s="21" t="s">
        <v>23</v>
      </c>
      <c r="E2872" s="21" t="s">
        <v>26</v>
      </c>
      <c r="F2872" s="21" t="s">
        <v>29</v>
      </c>
      <c r="G2872" s="22">
        <v>88.0</v>
      </c>
      <c r="H2872" s="22">
        <v>35.0</v>
      </c>
      <c r="I2872" s="23" t="s">
        <v>26513</v>
      </c>
      <c r="J2872" s="26" t="s">
        <v>230</v>
      </c>
      <c r="K2872" s="19" t="str">
        <f t="shared" si="1"/>
        <v>AGNSC.198835719-7351831A</v>
      </c>
    </row>
    <row r="2873">
      <c r="A2873" s="48">
        <v>1832.0</v>
      </c>
      <c r="B2873" s="19" t="s">
        <v>9494</v>
      </c>
      <c r="C2873" s="19" t="s">
        <v>20</v>
      </c>
      <c r="D2873" s="21" t="s">
        <v>23</v>
      </c>
      <c r="E2873" s="21" t="s">
        <v>26</v>
      </c>
      <c r="F2873" s="21" t="s">
        <v>29</v>
      </c>
      <c r="G2873" s="22">
        <v>88.0</v>
      </c>
      <c r="H2873" s="22">
        <v>37.0</v>
      </c>
      <c r="I2873" s="23" t="s">
        <v>26520</v>
      </c>
      <c r="J2873" s="26" t="s">
        <v>230</v>
      </c>
      <c r="K2873" s="19" t="str">
        <f t="shared" si="1"/>
        <v>AGNSC.198837837-8431832A</v>
      </c>
    </row>
    <row r="2874">
      <c r="A2874" s="48">
        <v>1833.0</v>
      </c>
      <c r="B2874" s="19" t="s">
        <v>9498</v>
      </c>
      <c r="C2874" s="19" t="s">
        <v>20</v>
      </c>
      <c r="D2874" s="21" t="s">
        <v>23</v>
      </c>
      <c r="E2874" s="21" t="s">
        <v>26</v>
      </c>
      <c r="F2874" s="21" t="s">
        <v>29</v>
      </c>
      <c r="G2874" s="22">
        <v>88.0</v>
      </c>
      <c r="H2874" s="22">
        <v>38.0</v>
      </c>
      <c r="I2874" s="23">
        <v>844.0</v>
      </c>
      <c r="J2874" s="35">
        <v>46082.0</v>
      </c>
      <c r="K2874" s="19" t="str">
        <f t="shared" si="1"/>
        <v>AGNSC.1988388441833A</v>
      </c>
    </row>
    <row r="2875">
      <c r="A2875" s="48">
        <v>1833.0</v>
      </c>
      <c r="B2875" s="19" t="s">
        <v>9501</v>
      </c>
      <c r="C2875" s="19" t="s">
        <v>20</v>
      </c>
      <c r="D2875" s="21" t="s">
        <v>23</v>
      </c>
      <c r="E2875" s="21" t="s">
        <v>26</v>
      </c>
      <c r="F2875" s="21" t="s">
        <v>29</v>
      </c>
      <c r="G2875" s="22">
        <v>88.0</v>
      </c>
      <c r="H2875" s="22">
        <v>38.0</v>
      </c>
      <c r="I2875" s="23">
        <v>844.0</v>
      </c>
      <c r="J2875" s="35">
        <v>46082.0</v>
      </c>
      <c r="K2875" s="19" t="str">
        <f t="shared" si="1"/>
        <v>AGNSC.1988388441833B</v>
      </c>
    </row>
    <row r="2876">
      <c r="A2876" s="48">
        <v>1834.0</v>
      </c>
      <c r="B2876" s="19" t="s">
        <v>9504</v>
      </c>
      <c r="C2876" s="19" t="s">
        <v>20</v>
      </c>
      <c r="D2876" s="21" t="s">
        <v>23</v>
      </c>
      <c r="E2876" s="21" t="s">
        <v>26</v>
      </c>
      <c r="F2876" s="21" t="s">
        <v>29</v>
      </c>
      <c r="G2876" s="22">
        <v>88.0</v>
      </c>
      <c r="H2876" s="22">
        <v>39.0</v>
      </c>
      <c r="I2876" s="23" t="s">
        <v>26539</v>
      </c>
      <c r="J2876" s="26" t="s">
        <v>48</v>
      </c>
      <c r="K2876" s="19" t="str">
        <f t="shared" si="1"/>
        <v>AGNSC.198839863-8981834A</v>
      </c>
    </row>
    <row r="2877">
      <c r="A2877" s="48">
        <v>1834.0</v>
      </c>
      <c r="B2877" s="19" t="s">
        <v>9507</v>
      </c>
      <c r="C2877" s="19" t="s">
        <v>20</v>
      </c>
      <c r="D2877" s="21" t="s">
        <v>23</v>
      </c>
      <c r="E2877" s="21" t="s">
        <v>26</v>
      </c>
      <c r="F2877" s="21" t="s">
        <v>29</v>
      </c>
      <c r="G2877" s="22">
        <v>88.0</v>
      </c>
      <c r="H2877" s="22">
        <v>39.0</v>
      </c>
      <c r="I2877" s="23" t="s">
        <v>26539</v>
      </c>
      <c r="J2877" s="26" t="s">
        <v>48</v>
      </c>
      <c r="K2877" s="19" t="str">
        <f t="shared" si="1"/>
        <v>AGNSC.198839863-8981834B</v>
      </c>
    </row>
    <row r="2878">
      <c r="A2878" s="48">
        <v>1835.0</v>
      </c>
      <c r="B2878" s="19" t="s">
        <v>9510</v>
      </c>
      <c r="C2878" s="19" t="s">
        <v>20</v>
      </c>
      <c r="D2878" s="21" t="s">
        <v>23</v>
      </c>
      <c r="E2878" s="21" t="s">
        <v>26</v>
      </c>
      <c r="F2878" s="21" t="s">
        <v>29</v>
      </c>
      <c r="G2878" s="22">
        <v>88.0</v>
      </c>
      <c r="H2878" s="22">
        <v>40.0</v>
      </c>
      <c r="I2878" s="23" t="s">
        <v>26554</v>
      </c>
      <c r="J2878" s="26" t="s">
        <v>230</v>
      </c>
      <c r="K2878" s="19" t="str">
        <f t="shared" si="1"/>
        <v>AGNSC.198840899-9021835A</v>
      </c>
    </row>
    <row r="2879">
      <c r="A2879" s="48">
        <v>1836.0</v>
      </c>
      <c r="B2879" s="19" t="s">
        <v>9514</v>
      </c>
      <c r="C2879" s="19" t="s">
        <v>20</v>
      </c>
      <c r="D2879" s="21" t="s">
        <v>23</v>
      </c>
      <c r="E2879" s="21" t="s">
        <v>26</v>
      </c>
      <c r="F2879" s="21" t="s">
        <v>29</v>
      </c>
      <c r="G2879" s="22">
        <v>88.0</v>
      </c>
      <c r="H2879" s="22">
        <v>41.0</v>
      </c>
      <c r="I2879" s="23" t="s">
        <v>1779</v>
      </c>
      <c r="J2879" s="26" t="s">
        <v>230</v>
      </c>
      <c r="K2879" s="19" t="str">
        <f t="shared" si="1"/>
        <v>AGNSC.198841903-9291836A</v>
      </c>
    </row>
    <row r="2880">
      <c r="A2880" s="48">
        <v>1837.0</v>
      </c>
      <c r="B2880" s="19" t="s">
        <v>9517</v>
      </c>
      <c r="C2880" s="19" t="s">
        <v>20</v>
      </c>
      <c r="D2880" s="21" t="s">
        <v>23</v>
      </c>
      <c r="E2880" s="21" t="s">
        <v>26</v>
      </c>
      <c r="F2880" s="21" t="s">
        <v>29</v>
      </c>
      <c r="G2880" s="22">
        <v>88.0</v>
      </c>
      <c r="H2880" s="22">
        <v>42.0</v>
      </c>
      <c r="I2880" s="23" t="s">
        <v>26569</v>
      </c>
      <c r="J2880" s="26" t="s">
        <v>48</v>
      </c>
      <c r="K2880" s="19" t="str">
        <f t="shared" si="1"/>
        <v>AGNSC.198842930-9611837A</v>
      </c>
    </row>
    <row r="2881">
      <c r="A2881" s="48">
        <v>1838.0</v>
      </c>
      <c r="B2881" s="19" t="s">
        <v>9520</v>
      </c>
      <c r="C2881" s="19" t="s">
        <v>20</v>
      </c>
      <c r="D2881" s="21" t="s">
        <v>23</v>
      </c>
      <c r="E2881" s="21" t="s">
        <v>26</v>
      </c>
      <c r="F2881" s="21" t="s">
        <v>29</v>
      </c>
      <c r="G2881" s="22">
        <v>88.0</v>
      </c>
      <c r="H2881" s="22">
        <v>43.0</v>
      </c>
      <c r="I2881" s="23" t="s">
        <v>26586</v>
      </c>
      <c r="J2881" s="26" t="s">
        <v>230</v>
      </c>
      <c r="K2881" s="19" t="str">
        <f t="shared" si="1"/>
        <v>AGNSC.198843962-9801838A</v>
      </c>
    </row>
    <row r="2882">
      <c r="A2882" s="48">
        <v>1838.0</v>
      </c>
      <c r="B2882" s="19" t="s">
        <v>9523</v>
      </c>
      <c r="C2882" s="19" t="s">
        <v>20</v>
      </c>
      <c r="D2882" s="21" t="s">
        <v>23</v>
      </c>
      <c r="E2882" s="21" t="s">
        <v>26</v>
      </c>
      <c r="F2882" s="21" t="s">
        <v>29</v>
      </c>
      <c r="G2882" s="22">
        <v>88.0</v>
      </c>
      <c r="H2882" s="22">
        <v>43.0</v>
      </c>
      <c r="I2882" s="23" t="s">
        <v>26586</v>
      </c>
      <c r="J2882" s="26" t="s">
        <v>230</v>
      </c>
      <c r="K2882" s="19" t="str">
        <f t="shared" si="1"/>
        <v>AGNSC.198843962-9801838B</v>
      </c>
    </row>
    <row r="2883">
      <c r="A2883" s="48">
        <v>1839.0</v>
      </c>
      <c r="B2883" s="19" t="s">
        <v>9526</v>
      </c>
      <c r="C2883" s="19" t="s">
        <v>20</v>
      </c>
      <c r="D2883" s="21" t="s">
        <v>23</v>
      </c>
      <c r="E2883" s="21" t="s">
        <v>26</v>
      </c>
      <c r="F2883" s="21" t="s">
        <v>29</v>
      </c>
      <c r="G2883" s="22">
        <v>88.0</v>
      </c>
      <c r="H2883" s="22">
        <v>44.0</v>
      </c>
      <c r="I2883" s="23" t="s">
        <v>26610</v>
      </c>
      <c r="J2883" s="26" t="s">
        <v>48</v>
      </c>
      <c r="K2883" s="19" t="str">
        <f t="shared" si="1"/>
        <v>AGNSC.198844981-10111839A</v>
      </c>
    </row>
    <row r="2884">
      <c r="A2884" s="48">
        <v>1840.0</v>
      </c>
      <c r="B2884" s="19" t="s">
        <v>9529</v>
      </c>
      <c r="C2884" s="19" t="s">
        <v>20</v>
      </c>
      <c r="D2884" s="21" t="s">
        <v>23</v>
      </c>
      <c r="E2884" s="21" t="s">
        <v>26</v>
      </c>
      <c r="F2884" s="21" t="s">
        <v>29</v>
      </c>
      <c r="G2884" s="22">
        <v>89.0</v>
      </c>
      <c r="H2884" s="22">
        <v>2.0</v>
      </c>
      <c r="I2884" s="23" t="s">
        <v>26616</v>
      </c>
      <c r="J2884" s="26" t="s">
        <v>48</v>
      </c>
      <c r="K2884" s="19" t="str">
        <f t="shared" si="1"/>
        <v>AGNSC.19892285-3451840A</v>
      </c>
    </row>
    <row r="2885">
      <c r="A2885" s="48">
        <v>1840.0</v>
      </c>
      <c r="B2885" s="19" t="s">
        <v>9532</v>
      </c>
      <c r="C2885" s="19" t="s">
        <v>20</v>
      </c>
      <c r="D2885" s="21" t="s">
        <v>23</v>
      </c>
      <c r="E2885" s="21" t="s">
        <v>26</v>
      </c>
      <c r="F2885" s="21" t="s">
        <v>29</v>
      </c>
      <c r="G2885" s="22">
        <v>89.0</v>
      </c>
      <c r="H2885" s="22">
        <v>2.0</v>
      </c>
      <c r="I2885" s="23" t="s">
        <v>26616</v>
      </c>
      <c r="J2885" s="26" t="s">
        <v>48</v>
      </c>
      <c r="K2885" s="19" t="str">
        <f t="shared" si="1"/>
        <v>AGNSC.19892285-3451840B</v>
      </c>
    </row>
    <row r="2886">
      <c r="A2886" s="48">
        <v>1841.0</v>
      </c>
      <c r="B2886" s="19" t="s">
        <v>9534</v>
      </c>
      <c r="C2886" s="19" t="s">
        <v>20</v>
      </c>
      <c r="D2886" s="21" t="s">
        <v>23</v>
      </c>
      <c r="E2886" s="21" t="s">
        <v>26</v>
      </c>
      <c r="F2886" s="21" t="s">
        <v>29</v>
      </c>
      <c r="G2886" s="22">
        <v>89.0</v>
      </c>
      <c r="H2886" s="22">
        <v>3.0</v>
      </c>
      <c r="I2886" s="23" t="s">
        <v>26627</v>
      </c>
      <c r="J2886" s="26" t="s">
        <v>230</v>
      </c>
      <c r="K2886" s="19" t="str">
        <f t="shared" si="1"/>
        <v>AGNSC.19893346-3531841A</v>
      </c>
    </row>
    <row r="2887">
      <c r="A2887" s="48">
        <v>1842.0</v>
      </c>
      <c r="B2887" s="19" t="s">
        <v>9538</v>
      </c>
      <c r="C2887" s="19" t="s">
        <v>20</v>
      </c>
      <c r="D2887" s="21" t="s">
        <v>23</v>
      </c>
      <c r="E2887" s="21" t="s">
        <v>26</v>
      </c>
      <c r="F2887" s="21" t="s">
        <v>29</v>
      </c>
      <c r="G2887" s="22">
        <v>89.0</v>
      </c>
      <c r="H2887" s="22">
        <v>4.0</v>
      </c>
      <c r="I2887" s="23" t="s">
        <v>26636</v>
      </c>
      <c r="J2887" s="26" t="s">
        <v>230</v>
      </c>
      <c r="K2887" s="19" t="str">
        <f t="shared" si="1"/>
        <v>AGNSC.19894354-3581842A</v>
      </c>
    </row>
    <row r="2888">
      <c r="A2888" s="48">
        <v>1843.0</v>
      </c>
      <c r="B2888" s="19" t="s">
        <v>9541</v>
      </c>
      <c r="C2888" s="19" t="s">
        <v>20</v>
      </c>
      <c r="D2888" s="21" t="s">
        <v>23</v>
      </c>
      <c r="E2888" s="21" t="s">
        <v>26</v>
      </c>
      <c r="F2888" s="21" t="s">
        <v>29</v>
      </c>
      <c r="G2888" s="22">
        <v>89.0</v>
      </c>
      <c r="H2888" s="22">
        <v>5.0</v>
      </c>
      <c r="I2888" s="23" t="s">
        <v>26643</v>
      </c>
      <c r="J2888" s="26" t="s">
        <v>48</v>
      </c>
      <c r="K2888" s="19" t="str">
        <f t="shared" si="1"/>
        <v>AGNSC.19895359-4481843A</v>
      </c>
    </row>
    <row r="2889">
      <c r="A2889" s="48">
        <v>1844.0</v>
      </c>
      <c r="B2889" s="19" t="s">
        <v>9545</v>
      </c>
      <c r="C2889" s="19" t="s">
        <v>20</v>
      </c>
      <c r="D2889" s="21" t="s">
        <v>23</v>
      </c>
      <c r="E2889" s="21" t="s">
        <v>26</v>
      </c>
      <c r="F2889" s="21" t="s">
        <v>29</v>
      </c>
      <c r="G2889" s="22">
        <v>89.0</v>
      </c>
      <c r="H2889" s="22">
        <v>6.0</v>
      </c>
      <c r="I2889" s="23" t="s">
        <v>26650</v>
      </c>
      <c r="J2889" s="26" t="s">
        <v>48</v>
      </c>
      <c r="K2889" s="19" t="str">
        <f t="shared" si="1"/>
        <v>AGNSC.19896449-5031844A</v>
      </c>
    </row>
    <row r="2890">
      <c r="A2890" s="48">
        <v>1845.0</v>
      </c>
      <c r="B2890" s="19" t="s">
        <v>9548</v>
      </c>
      <c r="C2890" s="19" t="s">
        <v>20</v>
      </c>
      <c r="D2890" s="21" t="s">
        <v>23</v>
      </c>
      <c r="E2890" s="21" t="s">
        <v>26</v>
      </c>
      <c r="F2890" s="21" t="s">
        <v>29</v>
      </c>
      <c r="G2890" s="22">
        <v>89.0</v>
      </c>
      <c r="H2890" s="22">
        <v>7.0</v>
      </c>
      <c r="I2890" s="23" t="s">
        <v>26656</v>
      </c>
      <c r="J2890" s="26" t="s">
        <v>48</v>
      </c>
      <c r="K2890" s="19" t="str">
        <f t="shared" si="1"/>
        <v>AGNSC.19897504-5251845A</v>
      </c>
    </row>
    <row r="2891">
      <c r="A2891" s="48">
        <v>1845.0</v>
      </c>
      <c r="B2891" s="19" t="s">
        <v>9551</v>
      </c>
      <c r="C2891" s="16" t="s">
        <v>20</v>
      </c>
      <c r="D2891" s="21" t="s">
        <v>23</v>
      </c>
      <c r="E2891" s="21" t="s">
        <v>26</v>
      </c>
      <c r="F2891" s="21" t="s">
        <v>29</v>
      </c>
      <c r="G2891" s="22">
        <v>48.0</v>
      </c>
      <c r="H2891" s="22">
        <v>12.0</v>
      </c>
      <c r="I2891" s="23" t="s">
        <v>26666</v>
      </c>
      <c r="J2891" s="33" t="s">
        <v>48</v>
      </c>
      <c r="K2891" s="19" t="str">
        <f t="shared" si="1"/>
        <v>AGNSC.194812405-4481845B</v>
      </c>
    </row>
    <row r="2892">
      <c r="A2892" s="48">
        <v>1846.0</v>
      </c>
      <c r="B2892" s="19" t="s">
        <v>9554</v>
      </c>
      <c r="C2892" s="19" t="s">
        <v>20</v>
      </c>
      <c r="D2892" s="21" t="s">
        <v>23</v>
      </c>
      <c r="E2892" s="21" t="s">
        <v>26</v>
      </c>
      <c r="F2892" s="21" t="s">
        <v>29</v>
      </c>
      <c r="G2892" s="22">
        <v>89.0</v>
      </c>
      <c r="H2892" s="22">
        <v>8.0</v>
      </c>
      <c r="I2892" s="23" t="s">
        <v>26671</v>
      </c>
      <c r="J2892" s="26" t="s">
        <v>230</v>
      </c>
      <c r="K2892" s="19" t="str">
        <f t="shared" si="1"/>
        <v>AGNSC.19898526-5411846A</v>
      </c>
    </row>
    <row r="2893">
      <c r="A2893" s="48">
        <v>1847.0</v>
      </c>
      <c r="B2893" s="19" t="s">
        <v>9557</v>
      </c>
      <c r="C2893" s="19" t="s">
        <v>20</v>
      </c>
      <c r="D2893" s="21" t="s">
        <v>23</v>
      </c>
      <c r="E2893" s="21" t="s">
        <v>26</v>
      </c>
      <c r="F2893" s="21" t="s">
        <v>29</v>
      </c>
      <c r="G2893" s="22">
        <v>89.0</v>
      </c>
      <c r="H2893" s="22">
        <v>9.0</v>
      </c>
      <c r="I2893" s="23" t="s">
        <v>26674</v>
      </c>
      <c r="J2893" s="26" t="s">
        <v>48</v>
      </c>
      <c r="K2893" s="19" t="str">
        <f t="shared" si="1"/>
        <v>AGNSC.19899542-5861847A</v>
      </c>
    </row>
    <row r="2894">
      <c r="A2894" s="48">
        <v>1848.0</v>
      </c>
      <c r="B2894" s="19" t="s">
        <v>9560</v>
      </c>
      <c r="C2894" s="19" t="s">
        <v>20</v>
      </c>
      <c r="D2894" s="21" t="s">
        <v>23</v>
      </c>
      <c r="E2894" s="21" t="s">
        <v>26</v>
      </c>
      <c r="F2894" s="21" t="s">
        <v>29</v>
      </c>
      <c r="G2894" s="22">
        <v>89.0</v>
      </c>
      <c r="H2894" s="22">
        <v>10.0</v>
      </c>
      <c r="I2894" s="23" t="s">
        <v>26679</v>
      </c>
      <c r="J2894" s="26" t="s">
        <v>48</v>
      </c>
      <c r="K2894" s="19" t="str">
        <f t="shared" si="1"/>
        <v>AGNSC.198910587-6731848A</v>
      </c>
    </row>
    <row r="2895">
      <c r="A2895" s="48">
        <v>1849.0</v>
      </c>
      <c r="B2895" s="19" t="s">
        <v>9565</v>
      </c>
      <c r="C2895" s="19" t="s">
        <v>20</v>
      </c>
      <c r="D2895" s="21" t="s">
        <v>23</v>
      </c>
      <c r="E2895" s="21" t="s">
        <v>26</v>
      </c>
      <c r="F2895" s="21" t="s">
        <v>29</v>
      </c>
      <c r="G2895" s="22">
        <v>89.0</v>
      </c>
      <c r="H2895" s="22">
        <v>11.0</v>
      </c>
      <c r="I2895" s="23" t="s">
        <v>16924</v>
      </c>
      <c r="J2895" s="35">
        <v>46082.0</v>
      </c>
      <c r="K2895" s="19" t="str">
        <f t="shared" si="1"/>
        <v>AGNSC.198911674-6761849A</v>
      </c>
    </row>
    <row r="2896">
      <c r="A2896" s="48">
        <v>1850.0</v>
      </c>
      <c r="B2896" s="19" t="s">
        <v>9568</v>
      </c>
      <c r="C2896" s="19" t="s">
        <v>20</v>
      </c>
      <c r="D2896" s="21" t="s">
        <v>23</v>
      </c>
      <c r="E2896" s="21" t="s">
        <v>26</v>
      </c>
      <c r="F2896" s="21" t="s">
        <v>29</v>
      </c>
      <c r="G2896" s="22">
        <v>89.0</v>
      </c>
      <c r="H2896" s="22">
        <v>12.0</v>
      </c>
      <c r="I2896" s="23" t="s">
        <v>26689</v>
      </c>
      <c r="J2896" s="26" t="s">
        <v>230</v>
      </c>
      <c r="K2896" s="19" t="str">
        <f t="shared" si="1"/>
        <v>AGNSC.198912677-6921850A</v>
      </c>
    </row>
    <row r="2897">
      <c r="A2897" s="48">
        <v>1851.0</v>
      </c>
      <c r="B2897" s="19" t="s">
        <v>9571</v>
      </c>
      <c r="C2897" s="19" t="s">
        <v>20</v>
      </c>
      <c r="D2897" s="21" t="s">
        <v>23</v>
      </c>
      <c r="E2897" s="21" t="s">
        <v>26</v>
      </c>
      <c r="F2897" s="21" t="s">
        <v>29</v>
      </c>
      <c r="G2897" s="22">
        <v>89.0</v>
      </c>
      <c r="H2897" s="22">
        <v>14.0</v>
      </c>
      <c r="I2897" s="23" t="s">
        <v>26694</v>
      </c>
      <c r="J2897" s="26" t="s">
        <v>230</v>
      </c>
      <c r="K2897" s="19" t="str">
        <f t="shared" si="1"/>
        <v>AGNSC.198914715-7211851A</v>
      </c>
    </row>
    <row r="2898">
      <c r="A2898" s="48">
        <v>1852.0</v>
      </c>
      <c r="B2898" s="19" t="s">
        <v>9575</v>
      </c>
      <c r="C2898" s="19" t="s">
        <v>20</v>
      </c>
      <c r="D2898" s="21" t="s">
        <v>23</v>
      </c>
      <c r="E2898" s="21" t="s">
        <v>26</v>
      </c>
      <c r="F2898" s="21" t="s">
        <v>29</v>
      </c>
      <c r="G2898" s="22">
        <v>89.0</v>
      </c>
      <c r="H2898" s="22">
        <v>15.0</v>
      </c>
      <c r="I2898" s="23" t="s">
        <v>26701</v>
      </c>
      <c r="J2898" s="26" t="s">
        <v>230</v>
      </c>
      <c r="K2898" s="19" t="str">
        <f t="shared" si="1"/>
        <v>AGNSC.198915722-7491852A</v>
      </c>
    </row>
    <row r="2899">
      <c r="A2899" s="48">
        <v>1853.0</v>
      </c>
      <c r="B2899" s="19" t="s">
        <v>9578</v>
      </c>
      <c r="C2899" s="19" t="s">
        <v>20</v>
      </c>
      <c r="D2899" s="21" t="s">
        <v>23</v>
      </c>
      <c r="E2899" s="21" t="s">
        <v>26</v>
      </c>
      <c r="F2899" s="21" t="s">
        <v>29</v>
      </c>
      <c r="G2899" s="22">
        <v>89.0</v>
      </c>
      <c r="H2899" s="22">
        <v>16.0</v>
      </c>
      <c r="I2899" s="23" t="s">
        <v>26708</v>
      </c>
      <c r="J2899" s="26" t="s">
        <v>48</v>
      </c>
      <c r="K2899" s="19" t="str">
        <f t="shared" si="1"/>
        <v>AGNSC.198916750-8341853A</v>
      </c>
    </row>
    <row r="2900">
      <c r="A2900" s="48">
        <v>1854.0</v>
      </c>
      <c r="B2900" s="19" t="s">
        <v>9581</v>
      </c>
      <c r="C2900" s="19" t="s">
        <v>20</v>
      </c>
      <c r="D2900" s="21" t="s">
        <v>23</v>
      </c>
      <c r="E2900" s="21" t="s">
        <v>26</v>
      </c>
      <c r="F2900" s="21" t="s">
        <v>29</v>
      </c>
      <c r="G2900" s="22">
        <v>89.0</v>
      </c>
      <c r="H2900" s="22">
        <v>17.0</v>
      </c>
      <c r="I2900" s="23" t="s">
        <v>26714</v>
      </c>
      <c r="J2900" s="26" t="s">
        <v>48</v>
      </c>
      <c r="K2900" s="19" t="str">
        <f t="shared" si="1"/>
        <v>AGNSC.198917835-8651854A</v>
      </c>
    </row>
    <row r="2901">
      <c r="A2901" s="48">
        <v>1854.0</v>
      </c>
      <c r="B2901" s="19" t="s">
        <v>9586</v>
      </c>
      <c r="C2901" s="19" t="s">
        <v>20</v>
      </c>
      <c r="D2901" s="21" t="s">
        <v>23</v>
      </c>
      <c r="E2901" s="21" t="s">
        <v>26</v>
      </c>
      <c r="F2901" s="21" t="s">
        <v>29</v>
      </c>
      <c r="G2901" s="22">
        <v>89.0</v>
      </c>
      <c r="H2901" s="22">
        <v>17.0</v>
      </c>
      <c r="I2901" s="23" t="s">
        <v>26714</v>
      </c>
      <c r="J2901" s="26" t="s">
        <v>48</v>
      </c>
      <c r="K2901" s="19" t="str">
        <f t="shared" si="1"/>
        <v>AGNSC.198917835-8651854B</v>
      </c>
    </row>
    <row r="2902">
      <c r="A2902" s="48">
        <v>1855.0</v>
      </c>
      <c r="B2902" s="19" t="s">
        <v>9589</v>
      </c>
      <c r="C2902" s="19" t="s">
        <v>20</v>
      </c>
      <c r="D2902" s="21" t="s">
        <v>23</v>
      </c>
      <c r="E2902" s="21" t="s">
        <v>26</v>
      </c>
      <c r="F2902" s="21" t="s">
        <v>29</v>
      </c>
      <c r="G2902" s="22">
        <v>89.0</v>
      </c>
      <c r="H2902" s="22">
        <v>19.0</v>
      </c>
      <c r="I2902" s="23" t="s">
        <v>26723</v>
      </c>
      <c r="J2902" s="26" t="s">
        <v>48</v>
      </c>
      <c r="K2902" s="19" t="str">
        <f t="shared" si="1"/>
        <v>AGNSC.198919868-9291855A</v>
      </c>
    </row>
    <row r="2903">
      <c r="A2903" s="48">
        <v>1856.0</v>
      </c>
      <c r="B2903" s="19" t="s">
        <v>9593</v>
      </c>
      <c r="C2903" s="19" t="s">
        <v>20</v>
      </c>
      <c r="D2903" s="21" t="s">
        <v>23</v>
      </c>
      <c r="E2903" s="21" t="s">
        <v>26</v>
      </c>
      <c r="F2903" s="21" t="s">
        <v>29</v>
      </c>
      <c r="G2903" s="22">
        <v>89.0</v>
      </c>
      <c r="H2903" s="22">
        <v>21.0</v>
      </c>
      <c r="I2903" s="23" t="s">
        <v>26729</v>
      </c>
      <c r="J2903" s="26" t="s">
        <v>48</v>
      </c>
      <c r="K2903" s="19" t="str">
        <f t="shared" si="1"/>
        <v>AGNSC.198921942-10451856A</v>
      </c>
    </row>
    <row r="2904">
      <c r="A2904" s="48">
        <v>1857.0</v>
      </c>
      <c r="B2904" s="19" t="s">
        <v>9596</v>
      </c>
      <c r="C2904" s="19" t="s">
        <v>20</v>
      </c>
      <c r="D2904" s="21" t="s">
        <v>23</v>
      </c>
      <c r="E2904" s="21" t="s">
        <v>26</v>
      </c>
      <c r="F2904" s="21" t="s">
        <v>29</v>
      </c>
      <c r="G2904" s="22">
        <v>90.0</v>
      </c>
      <c r="H2904" s="22">
        <v>1.0</v>
      </c>
      <c r="I2904" s="23" t="s">
        <v>7270</v>
      </c>
      <c r="J2904" s="26" t="s">
        <v>48</v>
      </c>
      <c r="K2904" s="19" t="str">
        <f t="shared" si="1"/>
        <v>AGNSC.199011-1731857A</v>
      </c>
    </row>
    <row r="2905">
      <c r="A2905" s="48">
        <v>1858.0</v>
      </c>
      <c r="B2905" s="19" t="s">
        <v>9599</v>
      </c>
      <c r="C2905" s="19" t="s">
        <v>20</v>
      </c>
      <c r="D2905" s="21" t="s">
        <v>23</v>
      </c>
      <c r="E2905" s="21" t="s">
        <v>26</v>
      </c>
      <c r="F2905" s="21" t="s">
        <v>29</v>
      </c>
      <c r="G2905" s="22">
        <v>90.0</v>
      </c>
      <c r="H2905" s="22">
        <v>2.0</v>
      </c>
      <c r="I2905" s="23" t="s">
        <v>26735</v>
      </c>
      <c r="J2905" s="26" t="s">
        <v>48</v>
      </c>
      <c r="K2905" s="19" t="str">
        <f t="shared" si="1"/>
        <v>AGNSC.19902174-2411858A</v>
      </c>
    </row>
    <row r="2906">
      <c r="A2906" s="48">
        <v>1859.0</v>
      </c>
      <c r="B2906" s="19" t="s">
        <v>9602</v>
      </c>
      <c r="C2906" s="19" t="s">
        <v>20</v>
      </c>
      <c r="D2906" s="21" t="s">
        <v>23</v>
      </c>
      <c r="E2906" s="21" t="s">
        <v>26</v>
      </c>
      <c r="F2906" s="21" t="s">
        <v>29</v>
      </c>
      <c r="G2906" s="22">
        <v>90.0</v>
      </c>
      <c r="H2906" s="22">
        <v>3.0</v>
      </c>
      <c r="I2906" s="23" t="s">
        <v>26738</v>
      </c>
      <c r="J2906" s="26" t="s">
        <v>48</v>
      </c>
      <c r="K2906" s="19" t="str">
        <f t="shared" si="1"/>
        <v>AGNSC.19903242-3091859A</v>
      </c>
    </row>
    <row r="2907">
      <c r="A2907" s="48">
        <v>1860.0</v>
      </c>
      <c r="B2907" s="19" t="s">
        <v>9605</v>
      </c>
      <c r="C2907" s="19" t="s">
        <v>20</v>
      </c>
      <c r="D2907" s="21" t="s">
        <v>23</v>
      </c>
      <c r="E2907" s="21" t="s">
        <v>26</v>
      </c>
      <c r="F2907" s="21" t="s">
        <v>29</v>
      </c>
      <c r="G2907" s="22">
        <v>90.0</v>
      </c>
      <c r="H2907" s="22">
        <v>5.0</v>
      </c>
      <c r="I2907" s="23" t="s">
        <v>26743</v>
      </c>
      <c r="J2907" s="26" t="s">
        <v>48</v>
      </c>
      <c r="K2907" s="19" t="str">
        <f t="shared" si="1"/>
        <v>AGNSC.19905325-3741860A</v>
      </c>
    </row>
    <row r="2908">
      <c r="A2908" s="48">
        <v>1860.0</v>
      </c>
      <c r="B2908" s="19" t="s">
        <v>9608</v>
      </c>
      <c r="C2908" s="16" t="s">
        <v>20</v>
      </c>
      <c r="D2908" s="21" t="s">
        <v>23</v>
      </c>
      <c r="E2908" s="21" t="s">
        <v>26</v>
      </c>
      <c r="F2908" s="21" t="s">
        <v>29</v>
      </c>
      <c r="G2908" s="22">
        <v>12.0</v>
      </c>
      <c r="H2908" s="22">
        <v>17.0</v>
      </c>
      <c r="I2908" s="23" t="s">
        <v>26747</v>
      </c>
      <c r="J2908" s="33" t="s">
        <v>230</v>
      </c>
      <c r="K2908" s="19" t="str">
        <f t="shared" si="1"/>
        <v>AGNSC.191217970-9781860B</v>
      </c>
    </row>
    <row r="2909">
      <c r="A2909" s="48">
        <v>1861.0</v>
      </c>
      <c r="B2909" s="19" t="s">
        <v>9611</v>
      </c>
      <c r="C2909" s="19" t="s">
        <v>20</v>
      </c>
      <c r="D2909" s="21" t="s">
        <v>23</v>
      </c>
      <c r="E2909" s="21" t="s">
        <v>26</v>
      </c>
      <c r="F2909" s="21" t="s">
        <v>29</v>
      </c>
      <c r="G2909" s="22">
        <v>90.0</v>
      </c>
      <c r="H2909" s="22">
        <v>7.0</v>
      </c>
      <c r="I2909" s="23" t="s">
        <v>26751</v>
      </c>
      <c r="J2909" s="26" t="s">
        <v>48</v>
      </c>
      <c r="K2909" s="19" t="str">
        <f t="shared" si="1"/>
        <v>AGNSC.19907390-4311861A</v>
      </c>
    </row>
    <row r="2910">
      <c r="A2910" s="48">
        <v>1862.0</v>
      </c>
      <c r="B2910" s="19" t="s">
        <v>9614</v>
      </c>
      <c r="C2910" s="19" t="s">
        <v>20</v>
      </c>
      <c r="D2910" s="21" t="s">
        <v>23</v>
      </c>
      <c r="E2910" s="21" t="s">
        <v>26</v>
      </c>
      <c r="F2910" s="21" t="s">
        <v>29</v>
      </c>
      <c r="G2910" s="22">
        <v>90.0</v>
      </c>
      <c r="H2910" s="22">
        <v>8.0</v>
      </c>
      <c r="I2910" s="23" t="s">
        <v>26757</v>
      </c>
      <c r="J2910" s="26" t="s">
        <v>230</v>
      </c>
      <c r="K2910" s="19" t="str">
        <f t="shared" si="1"/>
        <v>AGNSC.19908432-4371862A</v>
      </c>
    </row>
    <row r="2911">
      <c r="A2911" s="48">
        <v>1862.0</v>
      </c>
      <c r="B2911" s="19" t="s">
        <v>9617</v>
      </c>
      <c r="C2911" s="19" t="s">
        <v>20</v>
      </c>
      <c r="D2911" s="21" t="s">
        <v>23</v>
      </c>
      <c r="E2911" s="21" t="s">
        <v>26</v>
      </c>
      <c r="F2911" s="21" t="s">
        <v>29</v>
      </c>
      <c r="G2911" s="22">
        <v>90.0</v>
      </c>
      <c r="H2911" s="22">
        <v>8.0</v>
      </c>
      <c r="I2911" s="23" t="s">
        <v>26757</v>
      </c>
      <c r="J2911" s="26" t="s">
        <v>230</v>
      </c>
      <c r="K2911" s="19" t="str">
        <f t="shared" si="1"/>
        <v>AGNSC.19908432-4371862B</v>
      </c>
    </row>
    <row r="2912">
      <c r="A2912" s="48">
        <v>1862.0</v>
      </c>
      <c r="B2912" s="19" t="s">
        <v>9620</v>
      </c>
      <c r="C2912" s="19" t="s">
        <v>20</v>
      </c>
      <c r="D2912" s="21" t="s">
        <v>23</v>
      </c>
      <c r="E2912" s="21" t="s">
        <v>26</v>
      </c>
      <c r="F2912" s="21" t="s">
        <v>29</v>
      </c>
      <c r="G2912" s="22">
        <v>90.0</v>
      </c>
      <c r="H2912" s="22">
        <v>8.0</v>
      </c>
      <c r="I2912" s="23" t="s">
        <v>26757</v>
      </c>
      <c r="J2912" s="26" t="s">
        <v>230</v>
      </c>
      <c r="K2912" s="19" t="str">
        <f t="shared" si="1"/>
        <v>AGNSC.19908432-4371862C</v>
      </c>
    </row>
    <row r="2913">
      <c r="A2913" s="48">
        <v>1862.0</v>
      </c>
      <c r="B2913" s="19" t="s">
        <v>9623</v>
      </c>
      <c r="C2913" s="19" t="s">
        <v>20</v>
      </c>
      <c r="D2913" s="21" t="s">
        <v>23</v>
      </c>
      <c r="E2913" s="21" t="s">
        <v>26</v>
      </c>
      <c r="F2913" s="21" t="s">
        <v>29</v>
      </c>
      <c r="G2913" s="22">
        <v>90.0</v>
      </c>
      <c r="H2913" s="22">
        <v>8.0</v>
      </c>
      <c r="I2913" s="23" t="s">
        <v>26757</v>
      </c>
      <c r="J2913" s="26" t="s">
        <v>230</v>
      </c>
      <c r="K2913" s="19" t="str">
        <f t="shared" si="1"/>
        <v>AGNSC.19908432-4371862D</v>
      </c>
    </row>
    <row r="2914">
      <c r="A2914" s="48">
        <v>1863.0</v>
      </c>
      <c r="B2914" s="19" t="s">
        <v>9626</v>
      </c>
      <c r="C2914" s="19" t="s">
        <v>20</v>
      </c>
      <c r="D2914" s="21" t="s">
        <v>23</v>
      </c>
      <c r="E2914" s="21" t="s">
        <v>26</v>
      </c>
      <c r="F2914" s="21" t="s">
        <v>29</v>
      </c>
      <c r="G2914" s="22">
        <v>90.0</v>
      </c>
      <c r="H2914" s="22">
        <v>9.0</v>
      </c>
      <c r="I2914" s="23" t="s">
        <v>26780</v>
      </c>
      <c r="J2914" s="26" t="s">
        <v>230</v>
      </c>
      <c r="K2914" s="19" t="str">
        <f t="shared" si="1"/>
        <v>AGNSC.19909438-4521863A</v>
      </c>
    </row>
    <row r="2915">
      <c r="A2915" s="48">
        <v>1864.0</v>
      </c>
      <c r="B2915" s="19" t="s">
        <v>9629</v>
      </c>
      <c r="C2915" s="19" t="s">
        <v>20</v>
      </c>
      <c r="D2915" s="21" t="s">
        <v>23</v>
      </c>
      <c r="E2915" s="21" t="s">
        <v>26</v>
      </c>
      <c r="F2915" s="21" t="s">
        <v>29</v>
      </c>
      <c r="G2915" s="22">
        <v>90.0</v>
      </c>
      <c r="H2915" s="22">
        <v>10.0</v>
      </c>
      <c r="I2915" s="23" t="s">
        <v>26784</v>
      </c>
      <c r="J2915" s="26" t="s">
        <v>48</v>
      </c>
      <c r="K2915" s="19" t="str">
        <f t="shared" si="1"/>
        <v>AGNSC.199010453-4771864A</v>
      </c>
    </row>
    <row r="2916">
      <c r="A2916" s="48">
        <v>1864.0</v>
      </c>
      <c r="B2916" s="19" t="s">
        <v>9632</v>
      </c>
      <c r="C2916" s="19" t="s">
        <v>20</v>
      </c>
      <c r="D2916" s="21" t="s">
        <v>23</v>
      </c>
      <c r="E2916" s="21" t="s">
        <v>26</v>
      </c>
      <c r="F2916" s="21" t="s">
        <v>29</v>
      </c>
      <c r="G2916" s="22">
        <v>90.0</v>
      </c>
      <c r="H2916" s="22">
        <v>10.0</v>
      </c>
      <c r="I2916" s="23" t="s">
        <v>26784</v>
      </c>
      <c r="J2916" s="26" t="s">
        <v>48</v>
      </c>
      <c r="K2916" s="19" t="str">
        <f t="shared" si="1"/>
        <v>AGNSC.199010453-4771864B</v>
      </c>
    </row>
    <row r="2917">
      <c r="A2917" s="48">
        <v>1865.0</v>
      </c>
      <c r="B2917" s="19" t="s">
        <v>9635</v>
      </c>
      <c r="C2917" s="19" t="s">
        <v>20</v>
      </c>
      <c r="D2917" s="21" t="s">
        <v>23</v>
      </c>
      <c r="E2917" s="21" t="s">
        <v>26</v>
      </c>
      <c r="F2917" s="21" t="s">
        <v>29</v>
      </c>
      <c r="G2917" s="22">
        <v>90.0</v>
      </c>
      <c r="H2917" s="22">
        <v>11.0</v>
      </c>
      <c r="I2917" s="23" t="s">
        <v>26795</v>
      </c>
      <c r="J2917" s="26" t="s">
        <v>230</v>
      </c>
      <c r="K2917" s="19" t="str">
        <f t="shared" si="1"/>
        <v>AGNSC.199011478-4921865A</v>
      </c>
    </row>
    <row r="2918">
      <c r="A2918" s="48">
        <v>1866.0</v>
      </c>
      <c r="B2918" s="19" t="s">
        <v>9638</v>
      </c>
      <c r="C2918" s="19" t="s">
        <v>20</v>
      </c>
      <c r="D2918" s="21" t="s">
        <v>23</v>
      </c>
      <c r="E2918" s="21" t="s">
        <v>26</v>
      </c>
      <c r="F2918" s="21" t="s">
        <v>29</v>
      </c>
      <c r="G2918" s="22">
        <v>90.0</v>
      </c>
      <c r="H2918" s="22">
        <v>12.0</v>
      </c>
      <c r="I2918" s="23" t="s">
        <v>26805</v>
      </c>
      <c r="J2918" s="35">
        <v>46082.0</v>
      </c>
      <c r="K2918" s="19" t="str">
        <f t="shared" si="1"/>
        <v>AGNSC.199012493-4961866A</v>
      </c>
    </row>
    <row r="2919">
      <c r="A2919" s="48">
        <v>1867.0</v>
      </c>
      <c r="B2919" s="19" t="s">
        <v>9641</v>
      </c>
      <c r="C2919" s="19" t="s">
        <v>20</v>
      </c>
      <c r="D2919" s="21" t="s">
        <v>23</v>
      </c>
      <c r="E2919" s="21" t="s">
        <v>26</v>
      </c>
      <c r="F2919" s="21" t="s">
        <v>29</v>
      </c>
      <c r="G2919" s="22">
        <v>90.0</v>
      </c>
      <c r="H2919" s="22">
        <v>13.0</v>
      </c>
      <c r="I2919" s="23" t="s">
        <v>26813</v>
      </c>
      <c r="J2919" s="26" t="s">
        <v>230</v>
      </c>
      <c r="K2919" s="19" t="str">
        <f t="shared" si="1"/>
        <v>AGNSC.199013497-5071867A</v>
      </c>
    </row>
    <row r="2920">
      <c r="A2920" s="48">
        <v>1868.0</v>
      </c>
      <c r="B2920" s="19" t="s">
        <v>9645</v>
      </c>
      <c r="C2920" s="19" t="s">
        <v>20</v>
      </c>
      <c r="D2920" s="21" t="s">
        <v>23</v>
      </c>
      <c r="E2920" s="21" t="s">
        <v>26</v>
      </c>
      <c r="F2920" s="21" t="s">
        <v>29</v>
      </c>
      <c r="G2920" s="22">
        <v>90.0</v>
      </c>
      <c r="H2920" s="22">
        <v>14.0</v>
      </c>
      <c r="I2920" s="23" t="s">
        <v>26822</v>
      </c>
      <c r="J2920" s="26" t="s">
        <v>230</v>
      </c>
      <c r="K2920" s="19" t="str">
        <f t="shared" si="1"/>
        <v>AGNSC.199014508-5251868A</v>
      </c>
    </row>
    <row r="2921">
      <c r="A2921" s="48">
        <v>1869.0</v>
      </c>
      <c r="B2921" s="19" t="s">
        <v>9649</v>
      </c>
      <c r="C2921" s="19" t="s">
        <v>20</v>
      </c>
      <c r="D2921" s="21" t="s">
        <v>23</v>
      </c>
      <c r="E2921" s="21" t="s">
        <v>26</v>
      </c>
      <c r="F2921" s="21" t="s">
        <v>29</v>
      </c>
      <c r="G2921" s="22">
        <v>90.0</v>
      </c>
      <c r="H2921" s="22">
        <v>16.0</v>
      </c>
      <c r="I2921" s="23" t="s">
        <v>26829</v>
      </c>
      <c r="J2921" s="26" t="s">
        <v>48</v>
      </c>
      <c r="K2921" s="19" t="str">
        <f t="shared" si="1"/>
        <v>AGNSC.199016538-5741869A</v>
      </c>
    </row>
    <row r="2922">
      <c r="A2922" s="48">
        <v>1870.0</v>
      </c>
      <c r="B2922" s="19" t="s">
        <v>9653</v>
      </c>
      <c r="C2922" s="19" t="s">
        <v>20</v>
      </c>
      <c r="D2922" s="21" t="s">
        <v>23</v>
      </c>
      <c r="E2922" s="21" t="s">
        <v>26</v>
      </c>
      <c r="F2922" s="21" t="s">
        <v>29</v>
      </c>
      <c r="G2922" s="22">
        <v>90.0</v>
      </c>
      <c r="H2922" s="22">
        <v>17.0</v>
      </c>
      <c r="I2922" s="23" t="s">
        <v>26833</v>
      </c>
      <c r="J2922" s="26" t="s">
        <v>48</v>
      </c>
      <c r="K2922" s="19" t="str">
        <f t="shared" si="1"/>
        <v>AGNSC.199017515-6341870A</v>
      </c>
    </row>
    <row r="2923">
      <c r="A2923" s="48">
        <v>1871.0</v>
      </c>
      <c r="B2923" s="19" t="s">
        <v>9657</v>
      </c>
      <c r="C2923" s="19" t="s">
        <v>20</v>
      </c>
      <c r="D2923" s="21" t="s">
        <v>23</v>
      </c>
      <c r="E2923" s="21" t="s">
        <v>26</v>
      </c>
      <c r="F2923" s="21" t="s">
        <v>29</v>
      </c>
      <c r="G2923" s="22">
        <v>90.0</v>
      </c>
      <c r="H2923" s="22">
        <v>18.0</v>
      </c>
      <c r="I2923" s="23" t="s">
        <v>26844</v>
      </c>
      <c r="J2923" s="26" t="s">
        <v>230</v>
      </c>
      <c r="K2923" s="19" t="str">
        <f t="shared" si="1"/>
        <v>AGNSC.199018635-6521871A</v>
      </c>
    </row>
    <row r="2924">
      <c r="A2924" s="48">
        <v>1872.0</v>
      </c>
      <c r="B2924" s="19" t="s">
        <v>9660</v>
      </c>
      <c r="C2924" s="19" t="s">
        <v>20</v>
      </c>
      <c r="D2924" s="21" t="s">
        <v>23</v>
      </c>
      <c r="E2924" s="21" t="s">
        <v>26</v>
      </c>
      <c r="F2924" s="21" t="s">
        <v>29</v>
      </c>
      <c r="G2924" s="22">
        <v>90.0</v>
      </c>
      <c r="H2924" s="22">
        <v>20.0</v>
      </c>
      <c r="I2924" s="23" t="s">
        <v>26852</v>
      </c>
      <c r="J2924" s="35">
        <v>46082.0</v>
      </c>
      <c r="K2924" s="19" t="str">
        <f t="shared" si="1"/>
        <v>AGNSC.199020665-6661872A</v>
      </c>
    </row>
    <row r="2925">
      <c r="A2925" s="48">
        <v>1873.0</v>
      </c>
      <c r="B2925" s="19" t="s">
        <v>9663</v>
      </c>
      <c r="C2925" s="19" t="s">
        <v>20</v>
      </c>
      <c r="D2925" s="21" t="s">
        <v>23</v>
      </c>
      <c r="E2925" s="21" t="s">
        <v>26</v>
      </c>
      <c r="F2925" s="21" t="s">
        <v>29</v>
      </c>
      <c r="G2925" s="22">
        <v>90.0</v>
      </c>
      <c r="H2925" s="22">
        <v>21.0</v>
      </c>
      <c r="I2925" s="23" t="s">
        <v>26861</v>
      </c>
      <c r="J2925" s="26" t="s">
        <v>230</v>
      </c>
      <c r="K2925" s="19" t="str">
        <f t="shared" si="1"/>
        <v>AGNSC.199021667-6931873A</v>
      </c>
    </row>
    <row r="2926">
      <c r="A2926" s="48">
        <v>1874.0</v>
      </c>
      <c r="B2926" s="19" t="s">
        <v>9666</v>
      </c>
      <c r="C2926" s="19" t="s">
        <v>20</v>
      </c>
      <c r="D2926" s="21" t="s">
        <v>23</v>
      </c>
      <c r="E2926" s="21" t="s">
        <v>26</v>
      </c>
      <c r="F2926" s="21" t="s">
        <v>29</v>
      </c>
      <c r="G2926" s="22">
        <v>90.0</v>
      </c>
      <c r="H2926" s="22">
        <v>22.0</v>
      </c>
      <c r="I2926" s="19" t="s">
        <v>26872</v>
      </c>
      <c r="J2926" s="26" t="s">
        <v>230</v>
      </c>
      <c r="K2926" s="19" t="str">
        <f t="shared" si="1"/>
        <v>AGNSC.199022694-7031874A</v>
      </c>
    </row>
    <row r="2927">
      <c r="A2927" s="48">
        <v>1874.0</v>
      </c>
      <c r="B2927" s="19" t="s">
        <v>9672</v>
      </c>
      <c r="C2927" s="19" t="s">
        <v>20</v>
      </c>
      <c r="D2927" s="21" t="s">
        <v>23</v>
      </c>
      <c r="E2927" s="21" t="s">
        <v>26</v>
      </c>
      <c r="F2927" s="21" t="s">
        <v>29</v>
      </c>
      <c r="G2927" s="22">
        <v>90.0</v>
      </c>
      <c r="H2927" s="22">
        <v>22.0</v>
      </c>
      <c r="I2927" s="19" t="s">
        <v>26872</v>
      </c>
      <c r="J2927" s="26" t="s">
        <v>230</v>
      </c>
      <c r="K2927" s="19" t="str">
        <f t="shared" si="1"/>
        <v>AGNSC.199022694-7031874B</v>
      </c>
    </row>
    <row r="2928">
      <c r="A2928" s="48">
        <v>1875.0</v>
      </c>
      <c r="B2928" s="19" t="s">
        <v>9675</v>
      </c>
      <c r="C2928" s="19" t="s">
        <v>20</v>
      </c>
      <c r="D2928" s="21" t="s">
        <v>23</v>
      </c>
      <c r="E2928" s="21" t="s">
        <v>26</v>
      </c>
      <c r="F2928" s="21" t="s">
        <v>29</v>
      </c>
      <c r="G2928" s="22">
        <v>90.0</v>
      </c>
      <c r="H2928" s="22">
        <v>23.0</v>
      </c>
      <c r="I2928" s="23" t="s">
        <v>24415</v>
      </c>
      <c r="J2928" s="35">
        <v>46082.0</v>
      </c>
      <c r="K2928" s="19" t="str">
        <f t="shared" si="1"/>
        <v>AGNSC.199023704-7051875A</v>
      </c>
    </row>
    <row r="2929">
      <c r="A2929" s="48">
        <v>1875.0</v>
      </c>
      <c r="B2929" s="19" t="s">
        <v>9679</v>
      </c>
      <c r="C2929" s="19" t="s">
        <v>20</v>
      </c>
      <c r="D2929" s="21" t="s">
        <v>23</v>
      </c>
      <c r="E2929" s="21" t="s">
        <v>26</v>
      </c>
      <c r="F2929" s="21" t="s">
        <v>29</v>
      </c>
      <c r="G2929" s="22">
        <v>90.0</v>
      </c>
      <c r="H2929" s="22">
        <v>23.0</v>
      </c>
      <c r="I2929" s="23" t="s">
        <v>24415</v>
      </c>
      <c r="J2929" s="35">
        <v>46082.0</v>
      </c>
      <c r="K2929" s="19" t="str">
        <f t="shared" si="1"/>
        <v>AGNSC.199023704-7051875B</v>
      </c>
    </row>
    <row r="2930">
      <c r="A2930" s="48">
        <v>1876.0</v>
      </c>
      <c r="B2930" s="19" t="s">
        <v>9682</v>
      </c>
      <c r="C2930" s="19" t="s">
        <v>20</v>
      </c>
      <c r="D2930" s="21" t="s">
        <v>23</v>
      </c>
      <c r="E2930" s="21" t="s">
        <v>26</v>
      </c>
      <c r="F2930" s="21" t="s">
        <v>29</v>
      </c>
      <c r="G2930" s="22">
        <v>90.0</v>
      </c>
      <c r="H2930" s="22">
        <v>25.0</v>
      </c>
      <c r="I2930" s="23" t="s">
        <v>26903</v>
      </c>
      <c r="J2930" s="26" t="s">
        <v>48</v>
      </c>
      <c r="K2930" s="19" t="str">
        <f t="shared" si="1"/>
        <v>AGNSC.199025757-9681876A</v>
      </c>
    </row>
    <row r="2931">
      <c r="A2931" s="48">
        <v>1877.0</v>
      </c>
      <c r="B2931" s="19" t="s">
        <v>9685</v>
      </c>
      <c r="C2931" s="19" t="s">
        <v>20</v>
      </c>
      <c r="D2931" s="21" t="s">
        <v>23</v>
      </c>
      <c r="E2931" s="21" t="s">
        <v>26</v>
      </c>
      <c r="F2931" s="21" t="s">
        <v>29</v>
      </c>
      <c r="G2931" s="22">
        <v>90.0</v>
      </c>
      <c r="H2931" s="22">
        <v>26.0</v>
      </c>
      <c r="I2931" s="23" t="s">
        <v>26912</v>
      </c>
      <c r="J2931" s="26" t="s">
        <v>230</v>
      </c>
      <c r="K2931" s="19" t="str">
        <f t="shared" si="1"/>
        <v>AGNSC.199026969-9721877A</v>
      </c>
    </row>
    <row r="2932">
      <c r="A2932" s="48">
        <v>1878.0</v>
      </c>
      <c r="B2932" s="19" t="s">
        <v>9688</v>
      </c>
      <c r="C2932" s="19" t="s">
        <v>20</v>
      </c>
      <c r="D2932" s="21" t="s">
        <v>23</v>
      </c>
      <c r="E2932" s="21" t="s">
        <v>26</v>
      </c>
      <c r="F2932" s="21" t="s">
        <v>29</v>
      </c>
      <c r="G2932" s="22">
        <v>90.0</v>
      </c>
      <c r="H2932" s="22">
        <v>27.0</v>
      </c>
      <c r="I2932" s="23" t="s">
        <v>26921</v>
      </c>
      <c r="J2932" s="26" t="s">
        <v>230</v>
      </c>
      <c r="K2932" s="19" t="str">
        <f t="shared" si="1"/>
        <v>AGNSC.199027973-9791878A</v>
      </c>
    </row>
    <row r="2933">
      <c r="A2933" s="48">
        <v>1879.0</v>
      </c>
      <c r="B2933" s="19" t="s">
        <v>9691</v>
      </c>
      <c r="C2933" s="19" t="s">
        <v>20</v>
      </c>
      <c r="D2933" s="21" t="s">
        <v>23</v>
      </c>
      <c r="E2933" s="21" t="s">
        <v>26</v>
      </c>
      <c r="F2933" s="21" t="s">
        <v>29</v>
      </c>
      <c r="G2933" s="22">
        <v>90.0</v>
      </c>
      <c r="H2933" s="22">
        <v>28.0</v>
      </c>
      <c r="I2933" s="23" t="s">
        <v>26930</v>
      </c>
      <c r="J2933" s="26" t="s">
        <v>230</v>
      </c>
      <c r="K2933" s="19" t="str">
        <f t="shared" si="1"/>
        <v>AGNSC.199028980-9861879A</v>
      </c>
    </row>
    <row r="2934">
      <c r="A2934" s="48">
        <v>1880.0</v>
      </c>
      <c r="B2934" s="19" t="s">
        <v>9694</v>
      </c>
      <c r="C2934" s="19" t="s">
        <v>20</v>
      </c>
      <c r="D2934" s="21" t="s">
        <v>23</v>
      </c>
      <c r="E2934" s="21" t="s">
        <v>26</v>
      </c>
      <c r="F2934" s="21" t="s">
        <v>29</v>
      </c>
      <c r="G2934" s="22">
        <v>90.0</v>
      </c>
      <c r="H2934" s="22">
        <v>29.0</v>
      </c>
      <c r="I2934" s="23" t="s">
        <v>26936</v>
      </c>
      <c r="J2934" s="26" t="s">
        <v>230</v>
      </c>
      <c r="K2934" s="19" t="str">
        <f t="shared" si="1"/>
        <v>AGNSC.199029987-9931880A</v>
      </c>
    </row>
    <row r="2935">
      <c r="A2935" s="48">
        <v>1881.0</v>
      </c>
      <c r="B2935" s="19" t="s">
        <v>9697</v>
      </c>
      <c r="C2935" s="19" t="s">
        <v>20</v>
      </c>
      <c r="D2935" s="21" t="s">
        <v>23</v>
      </c>
      <c r="E2935" s="21" t="s">
        <v>26</v>
      </c>
      <c r="F2935" s="21" t="s">
        <v>29</v>
      </c>
      <c r="G2935" s="22">
        <v>90.0</v>
      </c>
      <c r="H2935" s="22">
        <v>30.0</v>
      </c>
      <c r="I2935" s="23" t="s">
        <v>11490</v>
      </c>
      <c r="J2935" s="35">
        <v>46082.0</v>
      </c>
      <c r="K2935" s="19" t="str">
        <f t="shared" si="1"/>
        <v>AGNSC.199030994-9971881A</v>
      </c>
    </row>
    <row r="2936">
      <c r="A2936" s="48">
        <v>1882.0</v>
      </c>
      <c r="B2936" s="19" t="s">
        <v>9701</v>
      </c>
      <c r="C2936" s="19" t="s">
        <v>20</v>
      </c>
      <c r="D2936" s="21" t="s">
        <v>23</v>
      </c>
      <c r="E2936" s="21" t="s">
        <v>26</v>
      </c>
      <c r="F2936" s="21" t="s">
        <v>29</v>
      </c>
      <c r="G2936" s="22">
        <v>90.0</v>
      </c>
      <c r="H2936" s="22">
        <v>31.0</v>
      </c>
      <c r="I2936" s="23" t="s">
        <v>26955</v>
      </c>
      <c r="J2936" s="26" t="s">
        <v>230</v>
      </c>
      <c r="K2936" s="19" t="str">
        <f t="shared" si="1"/>
        <v>AGNSC.199031998-10021882A</v>
      </c>
    </row>
    <row r="2937">
      <c r="A2937" s="48">
        <v>1883.0</v>
      </c>
      <c r="B2937" s="19" t="s">
        <v>9704</v>
      </c>
      <c r="C2937" s="19" t="s">
        <v>20</v>
      </c>
      <c r="D2937" s="21" t="s">
        <v>23</v>
      </c>
      <c r="E2937" s="21" t="s">
        <v>26</v>
      </c>
      <c r="F2937" s="21" t="s">
        <v>29</v>
      </c>
      <c r="G2937" s="22">
        <v>90.0</v>
      </c>
      <c r="H2937" s="22">
        <v>32.0</v>
      </c>
      <c r="I2937" s="23" t="s">
        <v>26963</v>
      </c>
      <c r="J2937" s="35">
        <v>46082.0</v>
      </c>
      <c r="K2937" s="19" t="str">
        <f t="shared" si="1"/>
        <v>AGNSC.1990321003-10061883A</v>
      </c>
    </row>
    <row r="2938">
      <c r="A2938" s="48">
        <v>1884.0</v>
      </c>
      <c r="B2938" s="19" t="s">
        <v>9708</v>
      </c>
      <c r="C2938" s="19" t="s">
        <v>20</v>
      </c>
      <c r="D2938" s="21" t="s">
        <v>23</v>
      </c>
      <c r="E2938" s="21" t="s">
        <v>26</v>
      </c>
      <c r="F2938" s="21" t="s">
        <v>29</v>
      </c>
      <c r="G2938" s="22">
        <v>90.0</v>
      </c>
      <c r="H2938" s="22">
        <v>33.0</v>
      </c>
      <c r="I2938" s="23" t="s">
        <v>26971</v>
      </c>
      <c r="J2938" s="35">
        <v>46082.0</v>
      </c>
      <c r="K2938" s="19" t="str">
        <f t="shared" si="1"/>
        <v>AGNSC.1990331007-10091884A</v>
      </c>
    </row>
    <row r="2939">
      <c r="A2939" s="48">
        <v>1884.0</v>
      </c>
      <c r="B2939" s="19" t="s">
        <v>9711</v>
      </c>
      <c r="C2939" s="19" t="s">
        <v>20</v>
      </c>
      <c r="D2939" s="21" t="s">
        <v>23</v>
      </c>
      <c r="E2939" s="21" t="s">
        <v>26</v>
      </c>
      <c r="F2939" s="21" t="s">
        <v>29</v>
      </c>
      <c r="G2939" s="22">
        <v>90.0</v>
      </c>
      <c r="H2939" s="22">
        <v>33.0</v>
      </c>
      <c r="I2939" s="23" t="s">
        <v>26971</v>
      </c>
      <c r="J2939" s="35">
        <v>46082.0</v>
      </c>
      <c r="K2939" s="19" t="str">
        <f t="shared" si="1"/>
        <v>AGNSC.1990331007-10091884B</v>
      </c>
    </row>
    <row r="2940">
      <c r="A2940" s="48">
        <v>1885.0</v>
      </c>
      <c r="B2940" s="19" t="s">
        <v>9717</v>
      </c>
      <c r="C2940" s="19" t="s">
        <v>20</v>
      </c>
      <c r="D2940" s="21" t="s">
        <v>23</v>
      </c>
      <c r="E2940" s="21" t="s">
        <v>26</v>
      </c>
      <c r="F2940" s="21" t="s">
        <v>29</v>
      </c>
      <c r="G2940" s="22">
        <v>91.0</v>
      </c>
      <c r="H2940" s="22">
        <v>1.0</v>
      </c>
      <c r="I2940" s="23" t="s">
        <v>26984</v>
      </c>
      <c r="J2940" s="26" t="s">
        <v>48</v>
      </c>
      <c r="K2940" s="19" t="str">
        <f t="shared" si="1"/>
        <v>AGNSC.199111-4951885A</v>
      </c>
    </row>
    <row r="2941">
      <c r="A2941" s="48">
        <v>1885.0</v>
      </c>
      <c r="B2941" s="19" t="s">
        <v>9721</v>
      </c>
      <c r="C2941" s="16" t="s">
        <v>20</v>
      </c>
      <c r="D2941" s="21" t="s">
        <v>23</v>
      </c>
      <c r="E2941" s="21" t="s">
        <v>26</v>
      </c>
      <c r="F2941" s="21" t="s">
        <v>29</v>
      </c>
      <c r="G2941" s="22">
        <v>34.0</v>
      </c>
      <c r="H2941" s="22">
        <v>7.0</v>
      </c>
      <c r="I2941" s="23" t="s">
        <v>26991</v>
      </c>
      <c r="J2941" s="26" t="s">
        <v>48</v>
      </c>
      <c r="K2941" s="19" t="str">
        <f t="shared" si="1"/>
        <v>AGNSC.19347510-5141885B</v>
      </c>
    </row>
    <row r="2942">
      <c r="A2942" s="48">
        <v>1885.0</v>
      </c>
      <c r="B2942" s="19" t="s">
        <v>9726</v>
      </c>
      <c r="C2942" s="16" t="s">
        <v>20</v>
      </c>
      <c r="D2942" s="21" t="s">
        <v>23</v>
      </c>
      <c r="E2942" s="21" t="s">
        <v>26</v>
      </c>
      <c r="F2942" s="21" t="s">
        <v>29</v>
      </c>
      <c r="G2942" s="22">
        <v>62.0</v>
      </c>
      <c r="H2942" s="22">
        <v>5.0</v>
      </c>
      <c r="I2942" s="23" t="s">
        <v>26998</v>
      </c>
      <c r="J2942" s="26" t="s">
        <v>48</v>
      </c>
      <c r="K2942" s="19" t="str">
        <f t="shared" si="1"/>
        <v>AGNSC.19625552-5841885C</v>
      </c>
    </row>
    <row r="2943">
      <c r="A2943" s="48">
        <v>1886.0</v>
      </c>
      <c r="B2943" s="19" t="s">
        <v>9729</v>
      </c>
      <c r="C2943" s="19" t="s">
        <v>20</v>
      </c>
      <c r="D2943" s="21" t="s">
        <v>23</v>
      </c>
      <c r="E2943" s="21" t="s">
        <v>26</v>
      </c>
      <c r="F2943" s="21" t="s">
        <v>29</v>
      </c>
      <c r="G2943" s="22">
        <v>91.0</v>
      </c>
      <c r="H2943" s="22">
        <v>2.0</v>
      </c>
      <c r="I2943" s="23" t="s">
        <v>27006</v>
      </c>
      <c r="J2943" s="26" t="s">
        <v>48</v>
      </c>
      <c r="K2943" s="19" t="str">
        <f t="shared" si="1"/>
        <v>AGNSC.19912496-6361886A</v>
      </c>
    </row>
    <row r="2944">
      <c r="A2944" s="48">
        <v>1887.0</v>
      </c>
      <c r="B2944" s="19" t="s">
        <v>9733</v>
      </c>
      <c r="C2944" s="19" t="s">
        <v>20</v>
      </c>
      <c r="D2944" s="21" t="s">
        <v>23</v>
      </c>
      <c r="E2944" s="21" t="s">
        <v>26</v>
      </c>
      <c r="F2944" s="21" t="s">
        <v>29</v>
      </c>
      <c r="G2944" s="22">
        <v>91.0</v>
      </c>
      <c r="H2944" s="22">
        <v>3.0</v>
      </c>
      <c r="I2944" s="23" t="s">
        <v>27012</v>
      </c>
      <c r="J2944" s="26" t="s">
        <v>48</v>
      </c>
      <c r="K2944" s="19" t="str">
        <f t="shared" si="1"/>
        <v>AGNSC.19913637-7871887A</v>
      </c>
    </row>
    <row r="2945">
      <c r="A2945" s="48">
        <v>1887.0</v>
      </c>
      <c r="B2945" s="19" t="s">
        <v>9737</v>
      </c>
      <c r="C2945" s="19" t="s">
        <v>20</v>
      </c>
      <c r="D2945" s="21" t="s">
        <v>23</v>
      </c>
      <c r="E2945" s="21" t="s">
        <v>26</v>
      </c>
      <c r="F2945" s="21" t="s">
        <v>29</v>
      </c>
      <c r="G2945" s="22">
        <v>91.0</v>
      </c>
      <c r="H2945" s="22">
        <v>3.0</v>
      </c>
      <c r="I2945" s="23" t="s">
        <v>27012</v>
      </c>
      <c r="J2945" s="26" t="s">
        <v>48</v>
      </c>
      <c r="K2945" s="19" t="str">
        <f t="shared" si="1"/>
        <v>AGNSC.19913637-7871887B</v>
      </c>
    </row>
    <row r="2946">
      <c r="A2946" s="48">
        <v>1887.0</v>
      </c>
      <c r="B2946" s="19" t="s">
        <v>9741</v>
      </c>
      <c r="C2946" s="19" t="s">
        <v>20</v>
      </c>
      <c r="D2946" s="21" t="s">
        <v>23</v>
      </c>
      <c r="E2946" s="21" t="s">
        <v>26</v>
      </c>
      <c r="F2946" s="21" t="s">
        <v>29</v>
      </c>
      <c r="G2946" s="22">
        <v>144.0</v>
      </c>
      <c r="H2946" s="22">
        <v>6.0</v>
      </c>
      <c r="I2946" s="23" t="s">
        <v>27038</v>
      </c>
      <c r="J2946" s="26" t="s">
        <v>48</v>
      </c>
      <c r="K2946" s="19" t="str">
        <f t="shared" si="1"/>
        <v>AGNSC.191446101-1331887C</v>
      </c>
    </row>
    <row r="2947">
      <c r="A2947" s="48">
        <v>1887.0</v>
      </c>
      <c r="B2947" s="19" t="s">
        <v>9745</v>
      </c>
      <c r="C2947" s="19" t="s">
        <v>20</v>
      </c>
      <c r="D2947" s="21" t="s">
        <v>23</v>
      </c>
      <c r="E2947" s="21" t="s">
        <v>26</v>
      </c>
      <c r="F2947" s="21" t="s">
        <v>29</v>
      </c>
      <c r="G2947" s="22">
        <v>144.0</v>
      </c>
      <c r="H2947" s="22">
        <v>6.0</v>
      </c>
      <c r="I2947" s="23" t="s">
        <v>27038</v>
      </c>
      <c r="J2947" s="26" t="s">
        <v>48</v>
      </c>
      <c r="K2947" s="19" t="str">
        <f t="shared" si="1"/>
        <v>AGNSC.191446101-1331887D</v>
      </c>
    </row>
    <row r="2948">
      <c r="A2948" s="48">
        <v>1888.0</v>
      </c>
      <c r="B2948" s="19" t="s">
        <v>9748</v>
      </c>
      <c r="C2948" s="19" t="s">
        <v>20</v>
      </c>
      <c r="D2948" s="21" t="s">
        <v>23</v>
      </c>
      <c r="E2948" s="21" t="s">
        <v>26</v>
      </c>
      <c r="F2948" s="21" t="s">
        <v>29</v>
      </c>
      <c r="G2948" s="22">
        <v>91.0</v>
      </c>
      <c r="H2948" s="22">
        <v>4.0</v>
      </c>
      <c r="I2948" s="23" t="s">
        <v>4266</v>
      </c>
      <c r="J2948" s="26" t="s">
        <v>230</v>
      </c>
      <c r="K2948" s="19" t="str">
        <f t="shared" si="1"/>
        <v>AGNSC.19914788-8141888A</v>
      </c>
    </row>
    <row r="2949">
      <c r="A2949" s="48">
        <v>1888.0</v>
      </c>
      <c r="B2949" s="19" t="s">
        <v>9752</v>
      </c>
      <c r="C2949" s="19" t="s">
        <v>20</v>
      </c>
      <c r="D2949" s="21" t="s">
        <v>23</v>
      </c>
      <c r="E2949" s="21" t="s">
        <v>26</v>
      </c>
      <c r="F2949" s="21" t="s">
        <v>29</v>
      </c>
      <c r="G2949" s="22">
        <v>91.0</v>
      </c>
      <c r="H2949" s="22">
        <v>4.0</v>
      </c>
      <c r="I2949" s="23" t="s">
        <v>4266</v>
      </c>
      <c r="J2949" s="26" t="s">
        <v>230</v>
      </c>
      <c r="K2949" s="19" t="str">
        <f t="shared" si="1"/>
        <v>AGNSC.19914788-8141888B</v>
      </c>
    </row>
    <row r="2950">
      <c r="A2950" s="48">
        <v>1889.0</v>
      </c>
      <c r="B2950" s="19" t="s">
        <v>9756</v>
      </c>
      <c r="C2950" s="19" t="s">
        <v>20</v>
      </c>
      <c r="D2950" s="21" t="s">
        <v>23</v>
      </c>
      <c r="E2950" s="21" t="s">
        <v>26</v>
      </c>
      <c r="F2950" s="21" t="s">
        <v>29</v>
      </c>
      <c r="G2950" s="22">
        <v>91.0</v>
      </c>
      <c r="H2950" s="22">
        <v>5.0</v>
      </c>
      <c r="I2950" s="23" t="s">
        <v>27090</v>
      </c>
      <c r="J2950" s="26" t="s">
        <v>230</v>
      </c>
      <c r="K2950" s="19" t="str">
        <f t="shared" si="1"/>
        <v>AGNSC.19915815-9381889A</v>
      </c>
    </row>
    <row r="2951">
      <c r="A2951" s="48">
        <v>1890.0</v>
      </c>
      <c r="B2951" s="19" t="s">
        <v>9759</v>
      </c>
      <c r="C2951" s="19" t="s">
        <v>20</v>
      </c>
      <c r="D2951" s="21" t="s">
        <v>23</v>
      </c>
      <c r="E2951" s="21" t="s">
        <v>26</v>
      </c>
      <c r="F2951" s="21" t="s">
        <v>29</v>
      </c>
      <c r="G2951" s="22">
        <v>91.0</v>
      </c>
      <c r="H2951" s="22">
        <v>6.0</v>
      </c>
      <c r="I2951" s="23" t="s">
        <v>27100</v>
      </c>
      <c r="J2951" s="26" t="s">
        <v>230</v>
      </c>
      <c r="K2951" s="19" t="str">
        <f t="shared" si="1"/>
        <v>AGNSC.19916939-9491890A</v>
      </c>
    </row>
    <row r="2952">
      <c r="A2952" s="48">
        <v>1891.0</v>
      </c>
      <c r="B2952" s="19" t="s">
        <v>9764</v>
      </c>
      <c r="C2952" s="19" t="s">
        <v>20</v>
      </c>
      <c r="D2952" s="21" t="s">
        <v>23</v>
      </c>
      <c r="E2952" s="21" t="s">
        <v>26</v>
      </c>
      <c r="F2952" s="21" t="s">
        <v>29</v>
      </c>
      <c r="G2952" s="22">
        <v>91.0</v>
      </c>
      <c r="H2952" s="22">
        <v>7.0</v>
      </c>
      <c r="I2952" s="23" t="s">
        <v>27105</v>
      </c>
      <c r="J2952" s="26" t="s">
        <v>230</v>
      </c>
      <c r="K2952" s="19" t="str">
        <f t="shared" si="1"/>
        <v>AGNSC.19917942-9561891A</v>
      </c>
    </row>
    <row r="2953">
      <c r="A2953" s="48">
        <v>1892.0</v>
      </c>
      <c r="B2953" s="19" t="s">
        <v>9767</v>
      </c>
      <c r="C2953" s="19" t="s">
        <v>20</v>
      </c>
      <c r="D2953" s="21" t="s">
        <v>23</v>
      </c>
      <c r="E2953" s="21" t="s">
        <v>26</v>
      </c>
      <c r="F2953" s="21" t="s">
        <v>29</v>
      </c>
      <c r="G2953" s="22">
        <v>91.0</v>
      </c>
      <c r="H2953" s="22">
        <v>8.0</v>
      </c>
      <c r="I2953" s="23" t="s">
        <v>27113</v>
      </c>
      <c r="J2953" s="26" t="s">
        <v>230</v>
      </c>
      <c r="K2953" s="19" t="str">
        <f t="shared" si="1"/>
        <v>AGNSC.19918957-10071892A</v>
      </c>
    </row>
    <row r="2954">
      <c r="A2954" s="48">
        <v>1893.0</v>
      </c>
      <c r="B2954" s="19" t="s">
        <v>9770</v>
      </c>
      <c r="C2954" s="19" t="s">
        <v>20</v>
      </c>
      <c r="D2954" s="21" t="s">
        <v>23</v>
      </c>
      <c r="E2954" s="21" t="s">
        <v>26</v>
      </c>
      <c r="F2954" s="21" t="s">
        <v>29</v>
      </c>
      <c r="G2954" s="22">
        <v>91.0</v>
      </c>
      <c r="H2954" s="22">
        <v>9.0</v>
      </c>
      <c r="I2954" s="23" t="s">
        <v>14344</v>
      </c>
      <c r="J2954" s="35">
        <v>46082.0</v>
      </c>
      <c r="K2954" s="19" t="str">
        <f t="shared" si="1"/>
        <v>AGNSC.199191008-10101893A</v>
      </c>
    </row>
    <row r="2955">
      <c r="A2955" s="48">
        <v>1893.0</v>
      </c>
      <c r="B2955" s="19" t="s">
        <v>9774</v>
      </c>
      <c r="C2955" s="19" t="s">
        <v>20</v>
      </c>
      <c r="D2955" s="21" t="s">
        <v>23</v>
      </c>
      <c r="E2955" s="21" t="s">
        <v>26</v>
      </c>
      <c r="F2955" s="21" t="s">
        <v>29</v>
      </c>
      <c r="G2955" s="22">
        <v>91.0</v>
      </c>
      <c r="H2955" s="22">
        <v>9.0</v>
      </c>
      <c r="I2955" s="23" t="s">
        <v>14344</v>
      </c>
      <c r="J2955" s="35">
        <v>46082.0</v>
      </c>
      <c r="K2955" s="19" t="str">
        <f t="shared" si="1"/>
        <v>AGNSC.199191008-10101893B</v>
      </c>
    </row>
    <row r="2956">
      <c r="A2956" s="48">
        <v>1894.0</v>
      </c>
      <c r="B2956" s="19" t="s">
        <v>9777</v>
      </c>
      <c r="C2956" s="19" t="s">
        <v>20</v>
      </c>
      <c r="D2956" s="21" t="s">
        <v>23</v>
      </c>
      <c r="E2956" s="21" t="s">
        <v>26</v>
      </c>
      <c r="F2956" s="21" t="s">
        <v>29</v>
      </c>
      <c r="G2956" s="22">
        <v>91.0</v>
      </c>
      <c r="H2956" s="22">
        <v>10.0</v>
      </c>
      <c r="I2956" s="23" t="s">
        <v>27138</v>
      </c>
      <c r="J2956" s="26" t="s">
        <v>230</v>
      </c>
      <c r="K2956" s="19" t="str">
        <f t="shared" si="1"/>
        <v>AGNSC.1991101011-10171894A</v>
      </c>
    </row>
    <row r="2957">
      <c r="A2957" s="48">
        <v>1895.0</v>
      </c>
      <c r="B2957" s="19" t="s">
        <v>9781</v>
      </c>
      <c r="C2957" s="19" t="s">
        <v>20</v>
      </c>
      <c r="D2957" s="21" t="s">
        <v>23</v>
      </c>
      <c r="E2957" s="21" t="s">
        <v>26</v>
      </c>
      <c r="F2957" s="21" t="s">
        <v>29</v>
      </c>
      <c r="G2957" s="22">
        <v>92.0</v>
      </c>
      <c r="H2957" s="22">
        <v>1.0</v>
      </c>
      <c r="I2957" s="23" t="s">
        <v>27147</v>
      </c>
      <c r="J2957" s="26" t="s">
        <v>48</v>
      </c>
      <c r="K2957" s="19" t="str">
        <f t="shared" si="1"/>
        <v>AGNSC.199211-2991895A</v>
      </c>
    </row>
    <row r="2958">
      <c r="A2958" s="48">
        <v>1895.0</v>
      </c>
      <c r="B2958" s="19" t="s">
        <v>9784</v>
      </c>
      <c r="C2958" s="19" t="s">
        <v>20</v>
      </c>
      <c r="D2958" s="21" t="s">
        <v>23</v>
      </c>
      <c r="E2958" s="21" t="s">
        <v>26</v>
      </c>
      <c r="F2958" s="21" t="s">
        <v>29</v>
      </c>
      <c r="G2958" s="22">
        <v>92.0</v>
      </c>
      <c r="H2958" s="22">
        <v>3.0</v>
      </c>
      <c r="I2958" s="23" t="s">
        <v>27153</v>
      </c>
      <c r="J2958" s="26" t="s">
        <v>48</v>
      </c>
      <c r="K2958" s="19" t="str">
        <f t="shared" si="1"/>
        <v>AGNSC.19923236-2431895B</v>
      </c>
    </row>
    <row r="2959">
      <c r="A2959" s="48">
        <v>1896.0</v>
      </c>
      <c r="B2959" s="19" t="s">
        <v>9787</v>
      </c>
      <c r="C2959" s="19" t="s">
        <v>20</v>
      </c>
      <c r="D2959" s="21" t="s">
        <v>23</v>
      </c>
      <c r="E2959" s="21" t="s">
        <v>26</v>
      </c>
      <c r="F2959" s="21" t="s">
        <v>29</v>
      </c>
      <c r="G2959" s="22">
        <v>92.0</v>
      </c>
      <c r="H2959" s="22">
        <v>2.0</v>
      </c>
      <c r="I2959" s="23" t="s">
        <v>27159</v>
      </c>
      <c r="J2959" s="26" t="s">
        <v>48</v>
      </c>
      <c r="K2959" s="19" t="str">
        <f t="shared" si="1"/>
        <v>AGNSC.19922230-2351896A</v>
      </c>
    </row>
    <row r="2960">
      <c r="A2960" s="48">
        <v>1896.0</v>
      </c>
      <c r="B2960" s="19" t="s">
        <v>9791</v>
      </c>
      <c r="C2960" s="16" t="s">
        <v>20</v>
      </c>
      <c r="D2960" s="21" t="s">
        <v>23</v>
      </c>
      <c r="E2960" s="21" t="s">
        <v>26</v>
      </c>
      <c r="F2960" s="21" t="s">
        <v>29</v>
      </c>
      <c r="G2960" s="22">
        <v>18.0</v>
      </c>
      <c r="H2960" s="22">
        <v>34.0</v>
      </c>
      <c r="I2960" s="23" t="s">
        <v>27162</v>
      </c>
      <c r="J2960" s="26" t="s">
        <v>48</v>
      </c>
      <c r="K2960" s="19" t="str">
        <f t="shared" si="1"/>
        <v>AGNSC.1918347751896B</v>
      </c>
    </row>
    <row r="2961">
      <c r="A2961" s="48">
        <v>1897.0</v>
      </c>
      <c r="B2961" s="19" t="s">
        <v>9794</v>
      </c>
      <c r="C2961" s="19" t="s">
        <v>20</v>
      </c>
      <c r="D2961" s="21" t="s">
        <v>23</v>
      </c>
      <c r="E2961" s="21" t="s">
        <v>26</v>
      </c>
      <c r="F2961" s="21" t="s">
        <v>29</v>
      </c>
      <c r="G2961" s="22">
        <v>92.0</v>
      </c>
      <c r="H2961" s="22">
        <v>4.0</v>
      </c>
      <c r="I2961" s="23" t="s">
        <v>27165</v>
      </c>
      <c r="J2961" s="26" t="s">
        <v>48</v>
      </c>
      <c r="K2961" s="19" t="str">
        <f t="shared" si="1"/>
        <v>AGNSC.19924244-3781897A</v>
      </c>
    </row>
    <row r="2962">
      <c r="A2962" s="48">
        <v>1898.0</v>
      </c>
      <c r="B2962" s="19" t="s">
        <v>9797</v>
      </c>
      <c r="C2962" s="19" t="s">
        <v>20</v>
      </c>
      <c r="D2962" s="21" t="s">
        <v>23</v>
      </c>
      <c r="E2962" s="21" t="s">
        <v>26</v>
      </c>
      <c r="F2962" s="21" t="s">
        <v>29</v>
      </c>
      <c r="G2962" s="22">
        <v>92.0</v>
      </c>
      <c r="H2962" s="22">
        <v>5.0</v>
      </c>
      <c r="I2962" s="23" t="s">
        <v>27168</v>
      </c>
      <c r="J2962" s="26" t="s">
        <v>48</v>
      </c>
      <c r="K2962" s="19" t="str">
        <f t="shared" si="1"/>
        <v>AGNSC.19925379-3971898A</v>
      </c>
    </row>
    <row r="2963">
      <c r="A2963" s="48">
        <v>1898.0</v>
      </c>
      <c r="B2963" s="19" t="s">
        <v>9801</v>
      </c>
      <c r="C2963" s="19" t="s">
        <v>20</v>
      </c>
      <c r="D2963" s="21" t="s">
        <v>23</v>
      </c>
      <c r="E2963" s="21" t="s">
        <v>26</v>
      </c>
      <c r="F2963" s="21" t="s">
        <v>29</v>
      </c>
      <c r="G2963" s="22">
        <v>92.0</v>
      </c>
      <c r="H2963" s="22">
        <v>5.0</v>
      </c>
      <c r="I2963" s="23" t="s">
        <v>27168</v>
      </c>
      <c r="J2963" s="26" t="s">
        <v>48</v>
      </c>
      <c r="K2963" s="19" t="str">
        <f t="shared" si="1"/>
        <v>AGNSC.19925379-3971898B</v>
      </c>
    </row>
    <row r="2964">
      <c r="A2964" s="48">
        <v>1898.0</v>
      </c>
      <c r="B2964" s="19" t="s">
        <v>9804</v>
      </c>
      <c r="C2964" s="19" t="s">
        <v>20</v>
      </c>
      <c r="D2964" s="21" t="s">
        <v>23</v>
      </c>
      <c r="E2964" s="21" t="s">
        <v>26</v>
      </c>
      <c r="F2964" s="21" t="s">
        <v>29</v>
      </c>
      <c r="G2964" s="22">
        <v>136.0</v>
      </c>
      <c r="H2964" s="22">
        <v>3.0</v>
      </c>
      <c r="I2964" s="23" t="s">
        <v>27175</v>
      </c>
      <c r="J2964" s="26" t="s">
        <v>48</v>
      </c>
      <c r="K2964" s="19" t="str">
        <f t="shared" si="1"/>
        <v>AGNSC.191363429-4651898C</v>
      </c>
    </row>
    <row r="2965">
      <c r="A2965" s="48">
        <v>1899.0</v>
      </c>
      <c r="B2965" s="19" t="s">
        <v>9807</v>
      </c>
      <c r="C2965" s="19" t="s">
        <v>20</v>
      </c>
      <c r="D2965" s="21" t="s">
        <v>23</v>
      </c>
      <c r="E2965" s="21" t="s">
        <v>26</v>
      </c>
      <c r="F2965" s="21" t="s">
        <v>29</v>
      </c>
      <c r="G2965" s="22">
        <v>92.0</v>
      </c>
      <c r="H2965" s="22">
        <v>6.0</v>
      </c>
      <c r="I2965" s="23" t="s">
        <v>27179</v>
      </c>
      <c r="J2965" s="26" t="s">
        <v>230</v>
      </c>
      <c r="K2965" s="19" t="str">
        <f t="shared" si="1"/>
        <v>AGNSC.19926398-4251899A</v>
      </c>
    </row>
    <row r="2966">
      <c r="A2966" s="48">
        <v>1900.0</v>
      </c>
      <c r="B2966" s="19" t="s">
        <v>9811</v>
      </c>
      <c r="C2966" s="19" t="s">
        <v>20</v>
      </c>
      <c r="D2966" s="21" t="s">
        <v>23</v>
      </c>
      <c r="E2966" s="21" t="s">
        <v>26</v>
      </c>
      <c r="F2966" s="21" t="s">
        <v>29</v>
      </c>
      <c r="G2966" s="22">
        <v>92.0</v>
      </c>
      <c r="H2966" s="22">
        <v>7.0</v>
      </c>
      <c r="I2966" s="23" t="s">
        <v>27185</v>
      </c>
      <c r="J2966" s="26" t="s">
        <v>230</v>
      </c>
      <c r="K2966" s="19" t="str">
        <f t="shared" si="1"/>
        <v>AGNSC.19927426-4321900A</v>
      </c>
    </row>
    <row r="2967">
      <c r="A2967" s="48">
        <v>1900.0</v>
      </c>
      <c r="B2967" s="19" t="s">
        <v>9814</v>
      </c>
      <c r="C2967" s="19" t="s">
        <v>20</v>
      </c>
      <c r="D2967" s="21" t="s">
        <v>23</v>
      </c>
      <c r="E2967" s="21" t="s">
        <v>26</v>
      </c>
      <c r="F2967" s="21" t="s">
        <v>29</v>
      </c>
      <c r="G2967" s="22">
        <v>92.0</v>
      </c>
      <c r="H2967" s="22">
        <v>7.0</v>
      </c>
      <c r="I2967" s="23" t="s">
        <v>27185</v>
      </c>
      <c r="J2967" s="26" t="s">
        <v>230</v>
      </c>
      <c r="K2967" s="19" t="str">
        <f t="shared" si="1"/>
        <v>AGNSC.19927426-4321900B</v>
      </c>
    </row>
    <row r="2968">
      <c r="A2968" s="48">
        <v>1901.0</v>
      </c>
      <c r="B2968" s="19" t="s">
        <v>9817</v>
      </c>
      <c r="C2968" s="19" t="s">
        <v>20</v>
      </c>
      <c r="D2968" s="21" t="s">
        <v>23</v>
      </c>
      <c r="E2968" s="21" t="s">
        <v>26</v>
      </c>
      <c r="F2968" s="21" t="s">
        <v>29</v>
      </c>
      <c r="G2968" s="22">
        <v>92.0</v>
      </c>
      <c r="H2968" s="22">
        <v>8.0</v>
      </c>
      <c r="I2968" s="23" t="s">
        <v>27189</v>
      </c>
      <c r="J2968" s="26" t="s">
        <v>230</v>
      </c>
      <c r="K2968" s="19" t="str">
        <f t="shared" si="1"/>
        <v>AGNSC.19928433-4391901A</v>
      </c>
    </row>
    <row r="2969">
      <c r="A2969" s="48">
        <v>1902.0</v>
      </c>
      <c r="B2969" s="19" t="s">
        <v>9820</v>
      </c>
      <c r="C2969" s="19" t="s">
        <v>20</v>
      </c>
      <c r="D2969" s="21" t="s">
        <v>23</v>
      </c>
      <c r="E2969" s="21" t="s">
        <v>26</v>
      </c>
      <c r="F2969" s="21" t="s">
        <v>29</v>
      </c>
      <c r="G2969" s="22">
        <v>92.0</v>
      </c>
      <c r="H2969" s="22">
        <v>9.0</v>
      </c>
      <c r="I2969" s="23" t="s">
        <v>27192</v>
      </c>
      <c r="J2969" s="26" t="s">
        <v>230</v>
      </c>
      <c r="K2969" s="19" t="str">
        <f t="shared" si="1"/>
        <v>AGNSC.19929440-4581902A</v>
      </c>
    </row>
    <row r="2970">
      <c r="A2970" s="48">
        <v>1903.0</v>
      </c>
      <c r="B2970" s="19" t="s">
        <v>9824</v>
      </c>
      <c r="C2970" s="19" t="s">
        <v>20</v>
      </c>
      <c r="D2970" s="21" t="s">
        <v>23</v>
      </c>
      <c r="E2970" s="21" t="s">
        <v>26</v>
      </c>
      <c r="F2970" s="21" t="s">
        <v>29</v>
      </c>
      <c r="G2970" s="22">
        <v>92.0</v>
      </c>
      <c r="H2970" s="22">
        <v>10.0</v>
      </c>
      <c r="I2970" s="23" t="s">
        <v>27195</v>
      </c>
      <c r="J2970" s="26" t="s">
        <v>230</v>
      </c>
      <c r="K2970" s="19" t="str">
        <f t="shared" si="1"/>
        <v>AGNSC.199210459-4641903A</v>
      </c>
    </row>
    <row r="2971">
      <c r="A2971" s="48">
        <v>1904.0</v>
      </c>
      <c r="B2971" s="19" t="s">
        <v>9827</v>
      </c>
      <c r="C2971" s="19" t="s">
        <v>20</v>
      </c>
      <c r="D2971" s="21" t="s">
        <v>23</v>
      </c>
      <c r="E2971" s="21" t="s">
        <v>26</v>
      </c>
      <c r="F2971" s="21" t="s">
        <v>29</v>
      </c>
      <c r="G2971" s="22">
        <v>92.0</v>
      </c>
      <c r="H2971" s="22">
        <v>11.0</v>
      </c>
      <c r="I2971" s="23" t="s">
        <v>27200</v>
      </c>
      <c r="J2971" s="35">
        <v>46082.0</v>
      </c>
      <c r="K2971" s="19" t="str">
        <f t="shared" si="1"/>
        <v>AGNSC.199211465-4671904A</v>
      </c>
    </row>
    <row r="2972">
      <c r="A2972" s="48">
        <v>1904.0</v>
      </c>
      <c r="B2972" s="19" t="s">
        <v>9829</v>
      </c>
      <c r="C2972" s="19" t="s">
        <v>20</v>
      </c>
      <c r="D2972" s="21" t="s">
        <v>23</v>
      </c>
      <c r="E2972" s="21" t="s">
        <v>26</v>
      </c>
      <c r="F2972" s="21" t="s">
        <v>29</v>
      </c>
      <c r="G2972" s="22">
        <v>92.0</v>
      </c>
      <c r="H2972" s="22">
        <v>11.0</v>
      </c>
      <c r="I2972" s="23" t="s">
        <v>27200</v>
      </c>
      <c r="J2972" s="35">
        <v>46082.0</v>
      </c>
      <c r="K2972" s="19" t="str">
        <f t="shared" si="1"/>
        <v>AGNSC.199211465-4671904B</v>
      </c>
    </row>
    <row r="2973">
      <c r="A2973" s="48">
        <v>1905.0</v>
      </c>
      <c r="B2973" s="19" t="s">
        <v>9832</v>
      </c>
      <c r="C2973" s="19" t="s">
        <v>20</v>
      </c>
      <c r="D2973" s="21" t="s">
        <v>23</v>
      </c>
      <c r="E2973" s="21" t="s">
        <v>26</v>
      </c>
      <c r="F2973" s="21" t="s">
        <v>29</v>
      </c>
      <c r="G2973" s="22">
        <v>92.0</v>
      </c>
      <c r="H2973" s="22">
        <v>12.0</v>
      </c>
      <c r="I2973" s="23" t="s">
        <v>27212</v>
      </c>
      <c r="J2973" s="26" t="s">
        <v>230</v>
      </c>
      <c r="K2973" s="19" t="str">
        <f t="shared" si="1"/>
        <v>AGNSC.199212468-4761905A</v>
      </c>
    </row>
    <row r="2974">
      <c r="A2974" s="48">
        <v>1906.0</v>
      </c>
      <c r="B2974" s="19" t="s">
        <v>9836</v>
      </c>
      <c r="C2974" s="19" t="s">
        <v>20</v>
      </c>
      <c r="D2974" s="21" t="s">
        <v>23</v>
      </c>
      <c r="E2974" s="21" t="s">
        <v>26</v>
      </c>
      <c r="F2974" s="21" t="s">
        <v>29</v>
      </c>
      <c r="G2974" s="22">
        <v>92.0</v>
      </c>
      <c r="H2974" s="22">
        <v>13.0</v>
      </c>
      <c r="I2974" s="23" t="s">
        <v>24994</v>
      </c>
      <c r="J2974" s="26" t="s">
        <v>230</v>
      </c>
      <c r="K2974" s="19" t="str">
        <f t="shared" si="1"/>
        <v>AGNSC.199213477-4821906A</v>
      </c>
    </row>
    <row r="2975">
      <c r="A2975" s="48">
        <v>1907.0</v>
      </c>
      <c r="B2975" s="19" t="s">
        <v>9840</v>
      </c>
      <c r="C2975" s="19" t="s">
        <v>20</v>
      </c>
      <c r="D2975" s="21" t="s">
        <v>23</v>
      </c>
      <c r="E2975" s="21" t="s">
        <v>26</v>
      </c>
      <c r="F2975" s="21" t="s">
        <v>29</v>
      </c>
      <c r="G2975" s="22">
        <v>92.0</v>
      </c>
      <c r="H2975" s="22">
        <v>14.0</v>
      </c>
      <c r="I2975" s="23" t="s">
        <v>27224</v>
      </c>
      <c r="J2975" s="26" t="s">
        <v>230</v>
      </c>
      <c r="K2975" s="19" t="str">
        <f t="shared" si="1"/>
        <v>AGNSC.199214483-5011907A</v>
      </c>
    </row>
    <row r="2976">
      <c r="A2976" s="48">
        <v>1907.0</v>
      </c>
      <c r="B2976" s="19" t="s">
        <v>9844</v>
      </c>
      <c r="C2976" s="19" t="s">
        <v>20</v>
      </c>
      <c r="D2976" s="21" t="s">
        <v>23</v>
      </c>
      <c r="E2976" s="21" t="s">
        <v>26</v>
      </c>
      <c r="F2976" s="21" t="s">
        <v>29</v>
      </c>
      <c r="G2976" s="22">
        <v>92.0</v>
      </c>
      <c r="H2976" s="22">
        <v>14.0</v>
      </c>
      <c r="I2976" s="23" t="s">
        <v>27224</v>
      </c>
      <c r="J2976" s="26" t="s">
        <v>230</v>
      </c>
      <c r="K2976" s="19" t="str">
        <f t="shared" si="1"/>
        <v>AGNSC.199214483-5011907B</v>
      </c>
    </row>
    <row r="2977">
      <c r="A2977" s="48">
        <v>1908.0</v>
      </c>
      <c r="B2977" s="19" t="s">
        <v>9847</v>
      </c>
      <c r="C2977" s="19" t="s">
        <v>20</v>
      </c>
      <c r="D2977" s="21" t="s">
        <v>23</v>
      </c>
      <c r="E2977" s="21" t="s">
        <v>26</v>
      </c>
      <c r="F2977" s="21" t="s">
        <v>29</v>
      </c>
      <c r="G2977" s="22">
        <v>92.0</v>
      </c>
      <c r="H2977" s="22">
        <v>15.0</v>
      </c>
      <c r="I2977" s="23" t="s">
        <v>27246</v>
      </c>
      <c r="J2977" s="26" t="s">
        <v>230</v>
      </c>
      <c r="K2977" s="19" t="str">
        <f t="shared" si="1"/>
        <v>AGNSC.199215502-5311908A</v>
      </c>
    </row>
    <row r="2978">
      <c r="A2978" s="48">
        <v>1909.0</v>
      </c>
      <c r="B2978" s="19" t="s">
        <v>9850</v>
      </c>
      <c r="C2978" s="19" t="s">
        <v>20</v>
      </c>
      <c r="D2978" s="21" t="s">
        <v>23</v>
      </c>
      <c r="E2978" s="21" t="s">
        <v>26</v>
      </c>
      <c r="F2978" s="21" t="s">
        <v>29</v>
      </c>
      <c r="G2978" s="22">
        <v>92.0</v>
      </c>
      <c r="H2978" s="22">
        <v>16.0</v>
      </c>
      <c r="I2978" s="23" t="s">
        <v>27256</v>
      </c>
      <c r="J2978" s="26" t="s">
        <v>48</v>
      </c>
      <c r="K2978" s="19" t="str">
        <f t="shared" si="1"/>
        <v>AGNSC.199216532-5951909A</v>
      </c>
    </row>
    <row r="2979">
      <c r="A2979" s="48">
        <v>1910.0</v>
      </c>
      <c r="B2979" s="19" t="s">
        <v>9854</v>
      </c>
      <c r="C2979" s="19" t="s">
        <v>20</v>
      </c>
      <c r="D2979" s="21" t="s">
        <v>23</v>
      </c>
      <c r="E2979" s="21" t="s">
        <v>26</v>
      </c>
      <c r="F2979" s="21" t="s">
        <v>29</v>
      </c>
      <c r="G2979" s="22">
        <v>92.0</v>
      </c>
      <c r="H2979" s="22">
        <v>17.0</v>
      </c>
      <c r="I2979" s="23" t="s">
        <v>27264</v>
      </c>
      <c r="J2979" s="26" t="s">
        <v>230</v>
      </c>
      <c r="K2979" s="19" t="str">
        <f t="shared" si="1"/>
        <v>AGNSC.199217596-6221910A</v>
      </c>
    </row>
    <row r="2980">
      <c r="A2980" s="48">
        <v>1911.0</v>
      </c>
      <c r="B2980" s="19" t="s">
        <v>9857</v>
      </c>
      <c r="C2980" s="19" t="s">
        <v>20</v>
      </c>
      <c r="D2980" s="21" t="s">
        <v>23</v>
      </c>
      <c r="E2980" s="21" t="s">
        <v>26</v>
      </c>
      <c r="F2980" s="21" t="s">
        <v>29</v>
      </c>
      <c r="G2980" s="22">
        <v>92.0</v>
      </c>
      <c r="H2980" s="22">
        <v>18.0</v>
      </c>
      <c r="I2980" s="23" t="s">
        <v>27273</v>
      </c>
      <c r="J2980" s="26" t="s">
        <v>230</v>
      </c>
      <c r="K2980" s="19" t="str">
        <f t="shared" si="1"/>
        <v>AGNSC.199218623-6341911A</v>
      </c>
    </row>
    <row r="2981">
      <c r="A2981" s="48">
        <v>1912.0</v>
      </c>
      <c r="B2981" s="19" t="s">
        <v>9860</v>
      </c>
      <c r="C2981" s="19" t="s">
        <v>20</v>
      </c>
      <c r="D2981" s="21" t="s">
        <v>23</v>
      </c>
      <c r="E2981" s="21" t="s">
        <v>26</v>
      </c>
      <c r="F2981" s="21" t="s">
        <v>29</v>
      </c>
      <c r="G2981" s="22">
        <v>92.0</v>
      </c>
      <c r="H2981" s="22">
        <v>19.0</v>
      </c>
      <c r="I2981" s="23" t="s">
        <v>27278</v>
      </c>
      <c r="J2981" s="26" t="s">
        <v>230</v>
      </c>
      <c r="K2981" s="19" t="str">
        <f t="shared" si="1"/>
        <v>AGNSC.199219635-6471912A</v>
      </c>
    </row>
    <row r="2982">
      <c r="A2982" s="48">
        <v>1912.0</v>
      </c>
      <c r="B2982" s="19" t="s">
        <v>9864</v>
      </c>
      <c r="C2982" s="19" t="s">
        <v>20</v>
      </c>
      <c r="D2982" s="21" t="s">
        <v>23</v>
      </c>
      <c r="E2982" s="21" t="s">
        <v>26</v>
      </c>
      <c r="F2982" s="21" t="s">
        <v>29</v>
      </c>
      <c r="G2982" s="22">
        <v>92.0</v>
      </c>
      <c r="H2982" s="22">
        <v>19.0</v>
      </c>
      <c r="I2982" s="23" t="s">
        <v>27278</v>
      </c>
      <c r="J2982" s="26" t="s">
        <v>230</v>
      </c>
      <c r="K2982" s="19" t="str">
        <f t="shared" si="1"/>
        <v>AGNSC.199219635-6471912B</v>
      </c>
    </row>
    <row r="2983">
      <c r="A2983" s="48">
        <v>1913.0</v>
      </c>
      <c r="B2983" s="19" t="s">
        <v>9868</v>
      </c>
      <c r="C2983" s="19" t="s">
        <v>20</v>
      </c>
      <c r="D2983" s="21" t="s">
        <v>23</v>
      </c>
      <c r="E2983" s="21" t="s">
        <v>26</v>
      </c>
      <c r="F2983" s="21" t="s">
        <v>29</v>
      </c>
      <c r="G2983" s="22">
        <v>92.0</v>
      </c>
      <c r="H2983" s="22">
        <v>20.0</v>
      </c>
      <c r="I2983" s="23" t="s">
        <v>27290</v>
      </c>
      <c r="J2983" s="26" t="s">
        <v>230</v>
      </c>
      <c r="K2983" s="19" t="str">
        <f t="shared" si="1"/>
        <v>AGNSC.199220648-6751913A</v>
      </c>
    </row>
    <row r="2984">
      <c r="A2984" s="48">
        <v>1913.0</v>
      </c>
      <c r="B2984" s="19" t="s">
        <v>9871</v>
      </c>
      <c r="C2984" s="19" t="s">
        <v>20</v>
      </c>
      <c r="D2984" s="21" t="s">
        <v>23</v>
      </c>
      <c r="E2984" s="21" t="s">
        <v>26</v>
      </c>
      <c r="F2984" s="21" t="s">
        <v>29</v>
      </c>
      <c r="G2984" s="22">
        <v>92.0</v>
      </c>
      <c r="H2984" s="22">
        <v>20.0</v>
      </c>
      <c r="I2984" s="23" t="s">
        <v>27290</v>
      </c>
      <c r="J2984" s="26" t="s">
        <v>230</v>
      </c>
      <c r="K2984" s="19" t="str">
        <f t="shared" si="1"/>
        <v>AGNSC.199220648-6751913B</v>
      </c>
    </row>
    <row r="2985">
      <c r="A2985" s="48">
        <v>1913.0</v>
      </c>
      <c r="B2985" s="19" t="s">
        <v>9875</v>
      </c>
      <c r="C2985" s="19" t="s">
        <v>20</v>
      </c>
      <c r="D2985" s="21" t="s">
        <v>23</v>
      </c>
      <c r="E2985" s="21" t="s">
        <v>26</v>
      </c>
      <c r="F2985" s="21" t="s">
        <v>29</v>
      </c>
      <c r="G2985" s="22">
        <v>92.0</v>
      </c>
      <c r="H2985" s="22">
        <v>20.0</v>
      </c>
      <c r="I2985" s="23" t="s">
        <v>27290</v>
      </c>
      <c r="J2985" s="26" t="s">
        <v>230</v>
      </c>
      <c r="K2985" s="19" t="str">
        <f t="shared" si="1"/>
        <v>AGNSC.199220648-6751913C</v>
      </c>
    </row>
    <row r="2986">
      <c r="A2986" s="48">
        <v>1914.0</v>
      </c>
      <c r="B2986" s="19" t="s">
        <v>9878</v>
      </c>
      <c r="C2986" s="19" t="s">
        <v>20</v>
      </c>
      <c r="D2986" s="21" t="s">
        <v>23</v>
      </c>
      <c r="E2986" s="21" t="s">
        <v>26</v>
      </c>
      <c r="F2986" s="21" t="s">
        <v>29</v>
      </c>
      <c r="G2986" s="22">
        <v>92.0</v>
      </c>
      <c r="H2986" s="22">
        <v>21.0</v>
      </c>
      <c r="I2986" s="23" t="s">
        <v>27303</v>
      </c>
      <c r="J2986" s="26" t="s">
        <v>230</v>
      </c>
      <c r="K2986" s="19" t="str">
        <f t="shared" si="1"/>
        <v>AGNSC.199221676-7811914A</v>
      </c>
    </row>
    <row r="2987">
      <c r="A2987" s="48">
        <v>1915.0</v>
      </c>
      <c r="B2987" s="19" t="s">
        <v>9884</v>
      </c>
      <c r="C2987" s="19" t="s">
        <v>20</v>
      </c>
      <c r="D2987" s="21" t="s">
        <v>23</v>
      </c>
      <c r="E2987" s="21" t="s">
        <v>26</v>
      </c>
      <c r="F2987" s="21" t="s">
        <v>29</v>
      </c>
      <c r="G2987" s="22">
        <v>92.0</v>
      </c>
      <c r="H2987" s="22">
        <v>22.0</v>
      </c>
      <c r="I2987" s="23" t="s">
        <v>27308</v>
      </c>
      <c r="J2987" s="26" t="s">
        <v>230</v>
      </c>
      <c r="K2987" s="19" t="str">
        <f t="shared" si="1"/>
        <v>AGNSC.199222782-7941915A</v>
      </c>
    </row>
    <row r="2988">
      <c r="A2988" s="48">
        <v>1916.0</v>
      </c>
      <c r="B2988" s="19" t="s">
        <v>9887</v>
      </c>
      <c r="C2988" s="19" t="s">
        <v>20</v>
      </c>
      <c r="D2988" s="21" t="s">
        <v>23</v>
      </c>
      <c r="E2988" s="21" t="s">
        <v>26</v>
      </c>
      <c r="F2988" s="21" t="s">
        <v>29</v>
      </c>
      <c r="G2988" s="22">
        <v>92.0</v>
      </c>
      <c r="H2988" s="22">
        <v>23.0</v>
      </c>
      <c r="I2988" s="23" t="s">
        <v>27312</v>
      </c>
      <c r="J2988" s="26" t="s">
        <v>48</v>
      </c>
      <c r="K2988" s="19" t="str">
        <f t="shared" si="1"/>
        <v>AGNSC.199223795-9121916A</v>
      </c>
    </row>
    <row r="2989">
      <c r="A2989" s="48">
        <v>1917.0</v>
      </c>
      <c r="B2989" s="19" t="s">
        <v>9891</v>
      </c>
      <c r="C2989" s="19" t="s">
        <v>20</v>
      </c>
      <c r="D2989" s="21" t="s">
        <v>23</v>
      </c>
      <c r="E2989" s="21" t="s">
        <v>26</v>
      </c>
      <c r="F2989" s="21" t="s">
        <v>29</v>
      </c>
      <c r="G2989" s="22">
        <v>92.0</v>
      </c>
      <c r="H2989" s="22">
        <v>24.0</v>
      </c>
      <c r="I2989" s="23" t="s">
        <v>27317</v>
      </c>
      <c r="J2989" s="35">
        <v>46082.0</v>
      </c>
      <c r="K2989" s="19" t="str">
        <f t="shared" si="1"/>
        <v>AGNSC.199224913-9141917A</v>
      </c>
    </row>
    <row r="2990">
      <c r="A2990" s="48">
        <v>1918.0</v>
      </c>
      <c r="B2990" s="19" t="s">
        <v>9894</v>
      </c>
      <c r="C2990" s="19" t="s">
        <v>20</v>
      </c>
      <c r="D2990" s="21" t="s">
        <v>23</v>
      </c>
      <c r="E2990" s="21" t="s">
        <v>26</v>
      </c>
      <c r="F2990" s="21" t="s">
        <v>29</v>
      </c>
      <c r="G2990" s="22">
        <v>92.0</v>
      </c>
      <c r="H2990" s="22">
        <v>25.0</v>
      </c>
      <c r="I2990" s="23" t="s">
        <v>27319</v>
      </c>
      <c r="J2990" s="35">
        <v>46082.0</v>
      </c>
      <c r="K2990" s="19" t="str">
        <f t="shared" si="1"/>
        <v>AGNSC.1992259151918A</v>
      </c>
    </row>
    <row r="2991">
      <c r="A2991" s="48">
        <v>1919.0</v>
      </c>
      <c r="B2991" s="19" t="s">
        <v>9897</v>
      </c>
      <c r="C2991" s="19" t="s">
        <v>20</v>
      </c>
      <c r="D2991" s="21" t="s">
        <v>23</v>
      </c>
      <c r="E2991" s="21" t="s">
        <v>26</v>
      </c>
      <c r="F2991" s="21" t="s">
        <v>29</v>
      </c>
      <c r="G2991" s="22">
        <v>92.0</v>
      </c>
      <c r="H2991" s="22">
        <v>26.0</v>
      </c>
      <c r="I2991" s="23" t="s">
        <v>27323</v>
      </c>
      <c r="J2991" s="35">
        <v>46082.0</v>
      </c>
      <c r="K2991" s="19" t="str">
        <f t="shared" si="1"/>
        <v>AGNSC.1992269161919A</v>
      </c>
    </row>
    <row r="2992">
      <c r="A2992" s="48">
        <v>1919.0</v>
      </c>
      <c r="B2992" s="19" t="s">
        <v>9902</v>
      </c>
      <c r="C2992" s="19" t="s">
        <v>20</v>
      </c>
      <c r="D2992" s="21" t="s">
        <v>23</v>
      </c>
      <c r="E2992" s="21" t="s">
        <v>26</v>
      </c>
      <c r="F2992" s="21" t="s">
        <v>29</v>
      </c>
      <c r="G2992" s="22">
        <v>92.0</v>
      </c>
      <c r="H2992" s="22">
        <v>26.0</v>
      </c>
      <c r="I2992" s="23" t="s">
        <v>27323</v>
      </c>
      <c r="J2992" s="35">
        <v>46082.0</v>
      </c>
      <c r="K2992" s="19" t="str">
        <f t="shared" si="1"/>
        <v>AGNSC.1992269161919B</v>
      </c>
    </row>
    <row r="2993">
      <c r="A2993" s="48">
        <v>1920.0</v>
      </c>
      <c r="B2993" s="19" t="s">
        <v>9905</v>
      </c>
      <c r="C2993" s="19" t="s">
        <v>20</v>
      </c>
      <c r="D2993" s="21" t="s">
        <v>23</v>
      </c>
      <c r="E2993" s="21" t="s">
        <v>26</v>
      </c>
      <c r="F2993" s="21" t="s">
        <v>29</v>
      </c>
      <c r="G2993" s="22">
        <v>92.0</v>
      </c>
      <c r="H2993" s="22">
        <v>27.0</v>
      </c>
      <c r="I2993" s="23" t="s">
        <v>27329</v>
      </c>
      <c r="J2993" s="35">
        <v>46082.0</v>
      </c>
      <c r="K2993" s="19" t="str">
        <f t="shared" si="1"/>
        <v>AGNSC.199227917-9191920A</v>
      </c>
    </row>
    <row r="2994">
      <c r="A2994" s="48">
        <v>1920.0</v>
      </c>
      <c r="B2994" s="19" t="s">
        <v>9908</v>
      </c>
      <c r="C2994" s="19" t="s">
        <v>20</v>
      </c>
      <c r="D2994" s="21" t="s">
        <v>23</v>
      </c>
      <c r="E2994" s="21" t="s">
        <v>26</v>
      </c>
      <c r="F2994" s="21" t="s">
        <v>29</v>
      </c>
      <c r="G2994" s="22">
        <v>92.0</v>
      </c>
      <c r="H2994" s="22">
        <v>27.0</v>
      </c>
      <c r="I2994" s="23" t="s">
        <v>27329</v>
      </c>
      <c r="J2994" s="35">
        <v>46082.0</v>
      </c>
      <c r="K2994" s="19" t="str">
        <f t="shared" si="1"/>
        <v>AGNSC.199227917-9191920B</v>
      </c>
    </row>
    <row r="2995">
      <c r="A2995" s="48">
        <v>1921.0</v>
      </c>
      <c r="B2995" s="19" t="s">
        <v>9911</v>
      </c>
      <c r="C2995" s="19" t="s">
        <v>20</v>
      </c>
      <c r="D2995" s="21" t="s">
        <v>23</v>
      </c>
      <c r="E2995" s="21" t="s">
        <v>26</v>
      </c>
      <c r="F2995" s="21" t="s">
        <v>29</v>
      </c>
      <c r="G2995" s="22">
        <v>92.0</v>
      </c>
      <c r="H2995" s="22">
        <v>28.0</v>
      </c>
      <c r="I2995" s="23" t="s">
        <v>27335</v>
      </c>
      <c r="J2995" s="35">
        <v>46082.0</v>
      </c>
      <c r="K2995" s="19" t="str">
        <f t="shared" si="1"/>
        <v>AGNSC.199228920-9211921A</v>
      </c>
    </row>
    <row r="2996">
      <c r="A2996" s="48">
        <v>1922.0</v>
      </c>
      <c r="B2996" s="19" t="s">
        <v>9914</v>
      </c>
      <c r="C2996" s="19" t="s">
        <v>20</v>
      </c>
      <c r="D2996" s="21" t="s">
        <v>23</v>
      </c>
      <c r="E2996" s="21" t="s">
        <v>26</v>
      </c>
      <c r="F2996" s="21" t="s">
        <v>29</v>
      </c>
      <c r="G2996" s="22">
        <v>92.0</v>
      </c>
      <c r="H2996" s="22">
        <v>29.0</v>
      </c>
      <c r="I2996" s="23" t="s">
        <v>27339</v>
      </c>
      <c r="J2996" s="35">
        <v>46082.0</v>
      </c>
      <c r="K2996" s="19" t="str">
        <f t="shared" si="1"/>
        <v>AGNSC.199229922-9251922A</v>
      </c>
    </row>
    <row r="2997">
      <c r="A2997" s="48">
        <v>1923.0</v>
      </c>
      <c r="B2997" s="19" t="s">
        <v>9917</v>
      </c>
      <c r="C2997" s="19" t="s">
        <v>20</v>
      </c>
      <c r="D2997" s="21" t="s">
        <v>23</v>
      </c>
      <c r="E2997" s="21" t="s">
        <v>26</v>
      </c>
      <c r="F2997" s="21" t="s">
        <v>29</v>
      </c>
      <c r="G2997" s="22">
        <v>92.0</v>
      </c>
      <c r="H2997" s="22">
        <v>30.0</v>
      </c>
      <c r="I2997" s="23" t="s">
        <v>27342</v>
      </c>
      <c r="J2997" s="35">
        <v>46082.0</v>
      </c>
      <c r="K2997" s="19" t="str">
        <f t="shared" si="1"/>
        <v>AGNSC.1992309261923A</v>
      </c>
    </row>
    <row r="2998">
      <c r="A2998" s="48">
        <v>1923.0</v>
      </c>
      <c r="B2998" s="19" t="s">
        <v>9920</v>
      </c>
      <c r="C2998" s="19" t="s">
        <v>20</v>
      </c>
      <c r="D2998" s="21" t="s">
        <v>23</v>
      </c>
      <c r="E2998" s="21" t="s">
        <v>26</v>
      </c>
      <c r="F2998" s="21" t="s">
        <v>29</v>
      </c>
      <c r="G2998" s="22">
        <v>92.0</v>
      </c>
      <c r="H2998" s="22">
        <v>30.0</v>
      </c>
      <c r="I2998" s="23" t="s">
        <v>27342</v>
      </c>
      <c r="J2998" s="35">
        <v>46082.0</v>
      </c>
      <c r="K2998" s="19" t="str">
        <f t="shared" si="1"/>
        <v>AGNSC.1992309261923B</v>
      </c>
    </row>
    <row r="2999">
      <c r="A2999" s="48">
        <v>1924.0</v>
      </c>
      <c r="B2999" s="19" t="s">
        <v>9923</v>
      </c>
      <c r="C2999" s="19" t="s">
        <v>20</v>
      </c>
      <c r="D2999" s="21" t="s">
        <v>23</v>
      </c>
      <c r="E2999" s="21" t="s">
        <v>26</v>
      </c>
      <c r="F2999" s="21" t="s">
        <v>29</v>
      </c>
      <c r="G2999" s="22">
        <v>92.0</v>
      </c>
      <c r="H2999" s="22">
        <v>31.0</v>
      </c>
      <c r="I2999" s="23" t="s">
        <v>17023</v>
      </c>
      <c r="J2999" s="26" t="s">
        <v>230</v>
      </c>
      <c r="K2999" s="19" t="str">
        <f t="shared" si="1"/>
        <v>AGNSC.199231927-9481924A</v>
      </c>
    </row>
    <row r="3000">
      <c r="A3000" s="48">
        <v>1925.0</v>
      </c>
      <c r="B3000" s="19" t="s">
        <v>9926</v>
      </c>
      <c r="C3000" s="19" t="s">
        <v>20</v>
      </c>
      <c r="D3000" s="21" t="s">
        <v>23</v>
      </c>
      <c r="E3000" s="21" t="s">
        <v>26</v>
      </c>
      <c r="F3000" s="21" t="s">
        <v>29</v>
      </c>
      <c r="G3000" s="22">
        <v>92.0</v>
      </c>
      <c r="H3000" s="22">
        <v>32.0</v>
      </c>
      <c r="I3000" s="23" t="s">
        <v>27350</v>
      </c>
      <c r="J3000" s="26" t="s">
        <v>230</v>
      </c>
      <c r="K3000" s="19" t="str">
        <f t="shared" si="1"/>
        <v>AGNSC.199232949-9681925A</v>
      </c>
    </row>
    <row r="3001">
      <c r="A3001" s="48">
        <v>1926.0</v>
      </c>
      <c r="B3001" s="19" t="s">
        <v>9929</v>
      </c>
      <c r="C3001" s="19" t="s">
        <v>20</v>
      </c>
      <c r="D3001" s="21" t="s">
        <v>23</v>
      </c>
      <c r="E3001" s="21" t="s">
        <v>26</v>
      </c>
      <c r="F3001" s="21" t="s">
        <v>29</v>
      </c>
      <c r="G3001" s="22">
        <v>92.0</v>
      </c>
      <c r="H3001" s="22">
        <v>33.0</v>
      </c>
      <c r="I3001" s="23" t="s">
        <v>27354</v>
      </c>
      <c r="J3001" s="26" t="s">
        <v>230</v>
      </c>
      <c r="K3001" s="19" t="str">
        <f t="shared" si="1"/>
        <v>AGNSC.199233969-9821926A</v>
      </c>
    </row>
    <row r="3002">
      <c r="A3002" s="48">
        <v>1927.0</v>
      </c>
      <c r="B3002" s="19" t="s">
        <v>9932</v>
      </c>
      <c r="C3002" s="19" t="s">
        <v>20</v>
      </c>
      <c r="D3002" s="21" t="s">
        <v>23</v>
      </c>
      <c r="E3002" s="21" t="s">
        <v>26</v>
      </c>
      <c r="F3002" s="21" t="s">
        <v>29</v>
      </c>
      <c r="G3002" s="22">
        <v>92.0</v>
      </c>
      <c r="H3002" s="22">
        <v>34.0</v>
      </c>
      <c r="I3002" s="23" t="s">
        <v>27356</v>
      </c>
      <c r="J3002" s="35">
        <v>46082.0</v>
      </c>
      <c r="K3002" s="19" t="str">
        <f t="shared" si="1"/>
        <v>AGNSC.199234983-9841927A</v>
      </c>
    </row>
    <row r="3003">
      <c r="A3003" s="48">
        <v>1928.0</v>
      </c>
      <c r="B3003" s="19" t="s">
        <v>9935</v>
      </c>
      <c r="C3003" s="19" t="s">
        <v>20</v>
      </c>
      <c r="D3003" s="21" t="s">
        <v>23</v>
      </c>
      <c r="E3003" s="21" t="s">
        <v>26</v>
      </c>
      <c r="F3003" s="21" t="s">
        <v>29</v>
      </c>
      <c r="G3003" s="22">
        <v>92.0</v>
      </c>
      <c r="H3003" s="22">
        <v>35.0</v>
      </c>
      <c r="I3003" s="23" t="s">
        <v>27359</v>
      </c>
      <c r="J3003" s="26" t="s">
        <v>230</v>
      </c>
      <c r="K3003" s="19" t="str">
        <f t="shared" si="1"/>
        <v>AGNSC.199235985-9901928A</v>
      </c>
    </row>
    <row r="3004">
      <c r="A3004" s="48">
        <v>1928.0</v>
      </c>
      <c r="B3004" s="19" t="s">
        <v>9938</v>
      </c>
      <c r="C3004" s="19" t="s">
        <v>20</v>
      </c>
      <c r="D3004" s="21" t="s">
        <v>23</v>
      </c>
      <c r="E3004" s="21" t="s">
        <v>26</v>
      </c>
      <c r="F3004" s="21" t="s">
        <v>29</v>
      </c>
      <c r="G3004" s="22">
        <v>92.0</v>
      </c>
      <c r="H3004" s="22">
        <v>35.0</v>
      </c>
      <c r="I3004" s="23" t="s">
        <v>27359</v>
      </c>
      <c r="J3004" s="26" t="s">
        <v>230</v>
      </c>
      <c r="K3004" s="19" t="str">
        <f t="shared" si="1"/>
        <v>AGNSC.199235985-9901928B</v>
      </c>
    </row>
    <row r="3005">
      <c r="A3005" s="48">
        <v>1929.0</v>
      </c>
      <c r="B3005" s="19" t="s">
        <v>9942</v>
      </c>
      <c r="C3005" s="19" t="s">
        <v>20</v>
      </c>
      <c r="D3005" s="21" t="s">
        <v>23</v>
      </c>
      <c r="E3005" s="21" t="s">
        <v>26</v>
      </c>
      <c r="F3005" s="21" t="s">
        <v>29</v>
      </c>
      <c r="G3005" s="22">
        <v>92.0</v>
      </c>
      <c r="H3005" s="22">
        <v>36.0</v>
      </c>
      <c r="I3005" s="19" t="s">
        <v>27370</v>
      </c>
      <c r="J3005" s="35">
        <v>46082.0</v>
      </c>
      <c r="K3005" s="19" t="str">
        <f t="shared" si="1"/>
        <v>AGNSC.199236991-9921929A</v>
      </c>
    </row>
    <row r="3006">
      <c r="A3006" s="48">
        <v>1930.0</v>
      </c>
      <c r="B3006" s="19" t="s">
        <v>9945</v>
      </c>
      <c r="C3006" s="19" t="s">
        <v>20</v>
      </c>
      <c r="D3006" s="21" t="s">
        <v>23</v>
      </c>
      <c r="E3006" s="21" t="s">
        <v>26</v>
      </c>
      <c r="F3006" s="21" t="s">
        <v>29</v>
      </c>
      <c r="G3006" s="22">
        <v>92.0</v>
      </c>
      <c r="H3006" s="22">
        <v>37.0</v>
      </c>
      <c r="I3006" s="23" t="s">
        <v>13763</v>
      </c>
      <c r="J3006" s="35">
        <v>46082.0</v>
      </c>
      <c r="K3006" s="19" t="str">
        <f t="shared" si="1"/>
        <v>AGNSC.199237993-9951930A</v>
      </c>
    </row>
    <row r="3007">
      <c r="A3007" s="48">
        <v>1931.0</v>
      </c>
      <c r="B3007" s="19" t="s">
        <v>9949</v>
      </c>
      <c r="C3007" s="19" t="s">
        <v>20</v>
      </c>
      <c r="D3007" s="21" t="s">
        <v>23</v>
      </c>
      <c r="E3007" s="21" t="s">
        <v>26</v>
      </c>
      <c r="F3007" s="21" t="s">
        <v>29</v>
      </c>
      <c r="G3007" s="22">
        <v>92.0</v>
      </c>
      <c r="H3007" s="22">
        <v>38.0</v>
      </c>
      <c r="I3007" s="23" t="s">
        <v>27381</v>
      </c>
      <c r="J3007" s="26" t="s">
        <v>230</v>
      </c>
      <c r="K3007" s="19" t="str">
        <f t="shared" si="1"/>
        <v>AGNSC.199238996-10151931A</v>
      </c>
    </row>
    <row r="3008">
      <c r="A3008" s="48">
        <v>1932.0</v>
      </c>
      <c r="B3008" s="19" t="s">
        <v>9952</v>
      </c>
      <c r="C3008" s="19" t="s">
        <v>20</v>
      </c>
      <c r="D3008" s="21" t="s">
        <v>23</v>
      </c>
      <c r="E3008" s="21" t="s">
        <v>26</v>
      </c>
      <c r="F3008" s="21" t="s">
        <v>29</v>
      </c>
      <c r="G3008" s="22">
        <v>93.0</v>
      </c>
      <c r="H3008" s="22">
        <v>1.0</v>
      </c>
      <c r="I3008" s="23" t="s">
        <v>19160</v>
      </c>
      <c r="J3008" s="26" t="s">
        <v>48</v>
      </c>
      <c r="K3008" s="19" t="str">
        <f t="shared" si="1"/>
        <v>AGNSC.199311-2251932A</v>
      </c>
    </row>
    <row r="3009">
      <c r="A3009" s="48">
        <v>1932.0</v>
      </c>
      <c r="B3009" s="19" t="s">
        <v>9956</v>
      </c>
      <c r="C3009" s="19" t="s">
        <v>20</v>
      </c>
      <c r="D3009" s="21" t="s">
        <v>23</v>
      </c>
      <c r="E3009" s="21" t="s">
        <v>26</v>
      </c>
      <c r="F3009" s="21" t="s">
        <v>29</v>
      </c>
      <c r="G3009" s="22">
        <v>97.0</v>
      </c>
      <c r="H3009" s="22">
        <v>28.0</v>
      </c>
      <c r="I3009" s="23" t="s">
        <v>27398</v>
      </c>
      <c r="J3009" s="51">
        <v>46082.0</v>
      </c>
      <c r="K3009" s="19" t="str">
        <f t="shared" si="1"/>
        <v>AGNSC.1997289131932B</v>
      </c>
    </row>
    <row r="3010">
      <c r="A3010" s="48">
        <v>1933.0</v>
      </c>
      <c r="B3010" s="19" t="s">
        <v>9959</v>
      </c>
      <c r="C3010" s="19" t="s">
        <v>20</v>
      </c>
      <c r="D3010" s="21" t="s">
        <v>23</v>
      </c>
      <c r="E3010" s="21" t="s">
        <v>26</v>
      </c>
      <c r="F3010" s="21" t="s">
        <v>29</v>
      </c>
      <c r="G3010" s="22">
        <v>93.0</v>
      </c>
      <c r="H3010" s="22">
        <v>2.0</v>
      </c>
      <c r="I3010" s="23" t="s">
        <v>27404</v>
      </c>
      <c r="J3010" s="26" t="s">
        <v>48</v>
      </c>
      <c r="K3010" s="19" t="str">
        <f t="shared" si="1"/>
        <v>AGNSC.19932226-2881933A</v>
      </c>
    </row>
    <row r="3011">
      <c r="A3011" s="48">
        <v>1934.0</v>
      </c>
      <c r="B3011" s="19" t="s">
        <v>9962</v>
      </c>
      <c r="C3011" s="19" t="s">
        <v>20</v>
      </c>
      <c r="D3011" s="21" t="s">
        <v>23</v>
      </c>
      <c r="E3011" s="21" t="s">
        <v>26</v>
      </c>
      <c r="F3011" s="21" t="s">
        <v>29</v>
      </c>
      <c r="G3011" s="22">
        <v>93.0</v>
      </c>
      <c r="H3011" s="22">
        <v>3.0</v>
      </c>
      <c r="I3011" s="23" t="s">
        <v>27411</v>
      </c>
      <c r="J3011" s="26" t="s">
        <v>230</v>
      </c>
      <c r="K3011" s="19" t="str">
        <f t="shared" si="1"/>
        <v>AGNSC.19933289-4121934A</v>
      </c>
    </row>
    <row r="3012">
      <c r="A3012" s="48">
        <v>1935.0</v>
      </c>
      <c r="B3012" s="19" t="s">
        <v>9966</v>
      </c>
      <c r="C3012" s="19" t="s">
        <v>20</v>
      </c>
      <c r="D3012" s="21" t="s">
        <v>23</v>
      </c>
      <c r="E3012" s="21" t="s">
        <v>26</v>
      </c>
      <c r="F3012" s="21" t="s">
        <v>29</v>
      </c>
      <c r="G3012" s="22">
        <v>93.0</v>
      </c>
      <c r="H3012" s="22">
        <v>4.0</v>
      </c>
      <c r="I3012" s="23" t="s">
        <v>27419</v>
      </c>
      <c r="J3012" s="26" t="s">
        <v>48</v>
      </c>
      <c r="K3012" s="19" t="str">
        <f t="shared" si="1"/>
        <v>AGNSC.19934413-4821935A</v>
      </c>
    </row>
    <row r="3013">
      <c r="A3013" s="48">
        <v>1936.0</v>
      </c>
      <c r="B3013" s="19" t="s">
        <v>9969</v>
      </c>
      <c r="C3013" s="19" t="s">
        <v>20</v>
      </c>
      <c r="D3013" s="21" t="s">
        <v>23</v>
      </c>
      <c r="E3013" s="21" t="s">
        <v>26</v>
      </c>
      <c r="F3013" s="21" t="s">
        <v>29</v>
      </c>
      <c r="G3013" s="22">
        <v>93.0</v>
      </c>
      <c r="H3013" s="22">
        <v>5.0</v>
      </c>
      <c r="I3013" s="23" t="s">
        <v>27435</v>
      </c>
      <c r="J3013" s="26" t="s">
        <v>48</v>
      </c>
      <c r="K3013" s="19" t="str">
        <f t="shared" si="1"/>
        <v>AGNSC.19935483-6441936A</v>
      </c>
    </row>
    <row r="3014">
      <c r="A3014" s="48">
        <v>1936.0</v>
      </c>
      <c r="B3014" s="19" t="s">
        <v>9972</v>
      </c>
      <c r="C3014" s="19" t="s">
        <v>20</v>
      </c>
      <c r="D3014" s="21" t="s">
        <v>23</v>
      </c>
      <c r="E3014" s="21" t="s">
        <v>26</v>
      </c>
      <c r="F3014" s="21" t="s">
        <v>29</v>
      </c>
      <c r="G3014" s="22">
        <v>201.0</v>
      </c>
      <c r="H3014" s="22">
        <v>12.0</v>
      </c>
      <c r="I3014" s="23" t="s">
        <v>27446</v>
      </c>
      <c r="J3014" s="33" t="s">
        <v>48</v>
      </c>
      <c r="K3014" s="19" t="str">
        <f t="shared" si="1"/>
        <v>AGNSC.1920112936-9871936B</v>
      </c>
    </row>
    <row r="3015">
      <c r="A3015" s="48">
        <v>1937.0</v>
      </c>
      <c r="B3015" s="19" t="s">
        <v>9975</v>
      </c>
      <c r="C3015" s="19" t="s">
        <v>20</v>
      </c>
      <c r="D3015" s="21" t="s">
        <v>23</v>
      </c>
      <c r="E3015" s="21" t="s">
        <v>26</v>
      </c>
      <c r="F3015" s="21" t="s">
        <v>29</v>
      </c>
      <c r="G3015" s="22">
        <v>93.0</v>
      </c>
      <c r="H3015" s="22">
        <v>6.0</v>
      </c>
      <c r="I3015" s="23" t="s">
        <v>27455</v>
      </c>
      <c r="J3015" s="26" t="s">
        <v>230</v>
      </c>
      <c r="K3015" s="19" t="str">
        <f t="shared" si="1"/>
        <v>AGNSC.19936645-7611937A</v>
      </c>
    </row>
    <row r="3016">
      <c r="A3016" s="48">
        <v>1937.0</v>
      </c>
      <c r="B3016" s="19" t="s">
        <v>9979</v>
      </c>
      <c r="C3016" s="19" t="s">
        <v>20</v>
      </c>
      <c r="D3016" s="21" t="s">
        <v>23</v>
      </c>
      <c r="E3016" s="21" t="s">
        <v>26</v>
      </c>
      <c r="F3016" s="21" t="s">
        <v>29</v>
      </c>
      <c r="G3016" s="22">
        <v>93.0</v>
      </c>
      <c r="H3016" s="22">
        <v>6.0</v>
      </c>
      <c r="I3016" s="23" t="s">
        <v>27455</v>
      </c>
      <c r="J3016" s="26" t="s">
        <v>230</v>
      </c>
      <c r="K3016" s="19" t="str">
        <f t="shared" si="1"/>
        <v>AGNSC.19936645-7611937B</v>
      </c>
    </row>
    <row r="3017">
      <c r="A3017" s="48">
        <v>1938.0</v>
      </c>
      <c r="B3017" s="19" t="s">
        <v>9982</v>
      </c>
      <c r="C3017" s="19" t="s">
        <v>20</v>
      </c>
      <c r="D3017" s="21" t="s">
        <v>23</v>
      </c>
      <c r="E3017" s="21" t="s">
        <v>26</v>
      </c>
      <c r="F3017" s="21" t="s">
        <v>29</v>
      </c>
      <c r="G3017" s="22">
        <v>93.0</v>
      </c>
      <c r="H3017" s="22">
        <v>7.0</v>
      </c>
      <c r="I3017" s="23" t="s">
        <v>27470</v>
      </c>
      <c r="J3017" s="26" t="s">
        <v>48</v>
      </c>
      <c r="K3017" s="19" t="str">
        <f t="shared" si="1"/>
        <v>AGNSC.19937762-8201938A</v>
      </c>
    </row>
    <row r="3018">
      <c r="A3018" s="48">
        <v>1939.0</v>
      </c>
      <c r="B3018" s="19" t="s">
        <v>9985</v>
      </c>
      <c r="C3018" s="19" t="s">
        <v>20</v>
      </c>
      <c r="D3018" s="21" t="s">
        <v>23</v>
      </c>
      <c r="E3018" s="21" t="s">
        <v>26</v>
      </c>
      <c r="F3018" s="21" t="s">
        <v>29</v>
      </c>
      <c r="G3018" s="22">
        <v>93.0</v>
      </c>
      <c r="H3018" s="22">
        <v>8.0</v>
      </c>
      <c r="I3018" s="23" t="s">
        <v>27479</v>
      </c>
      <c r="J3018" s="26" t="s">
        <v>230</v>
      </c>
      <c r="K3018" s="19" t="str">
        <f t="shared" si="1"/>
        <v>AGNSC.19938821-8371939A</v>
      </c>
    </row>
    <row r="3019">
      <c r="A3019" s="48">
        <v>1940.0</v>
      </c>
      <c r="B3019" s="19" t="s">
        <v>9989</v>
      </c>
      <c r="C3019" s="19" t="s">
        <v>20</v>
      </c>
      <c r="D3019" s="21" t="s">
        <v>23</v>
      </c>
      <c r="E3019" s="21" t="s">
        <v>26</v>
      </c>
      <c r="F3019" s="21" t="s">
        <v>29</v>
      </c>
      <c r="G3019" s="22">
        <v>93.0</v>
      </c>
      <c r="H3019" s="22">
        <v>9.0</v>
      </c>
      <c r="I3019" s="23" t="s">
        <v>27487</v>
      </c>
      <c r="J3019" s="26" t="s">
        <v>48</v>
      </c>
      <c r="K3019" s="19" t="str">
        <f t="shared" si="1"/>
        <v>AGNSC.19939838-8681940A</v>
      </c>
    </row>
    <row r="3020">
      <c r="A3020" s="48">
        <v>1940.0</v>
      </c>
      <c r="B3020" s="19" t="s">
        <v>9992</v>
      </c>
      <c r="C3020" s="19" t="s">
        <v>20</v>
      </c>
      <c r="D3020" s="21" t="s">
        <v>23</v>
      </c>
      <c r="E3020" s="21" t="s">
        <v>26</v>
      </c>
      <c r="F3020" s="21" t="s">
        <v>29</v>
      </c>
      <c r="G3020" s="22">
        <v>93.0</v>
      </c>
      <c r="H3020" s="22">
        <v>9.0</v>
      </c>
      <c r="I3020" s="23" t="s">
        <v>27487</v>
      </c>
      <c r="J3020" s="26" t="s">
        <v>48</v>
      </c>
      <c r="K3020" s="19" t="str">
        <f t="shared" si="1"/>
        <v>AGNSC.19939838-8681940B</v>
      </c>
    </row>
    <row r="3021">
      <c r="A3021" s="48">
        <v>1941.0</v>
      </c>
      <c r="B3021" s="19" t="s">
        <v>9995</v>
      </c>
      <c r="C3021" s="19" t="s">
        <v>20</v>
      </c>
      <c r="D3021" s="21" t="s">
        <v>23</v>
      </c>
      <c r="E3021" s="21" t="s">
        <v>26</v>
      </c>
      <c r="F3021" s="21" t="s">
        <v>29</v>
      </c>
      <c r="G3021" s="22">
        <v>93.0</v>
      </c>
      <c r="H3021" s="22">
        <v>10.0</v>
      </c>
      <c r="I3021" s="23">
        <v>869.0</v>
      </c>
      <c r="J3021" s="35">
        <v>46082.0</v>
      </c>
      <c r="K3021" s="19" t="str">
        <f t="shared" si="1"/>
        <v>AGNSC.1993108691941A</v>
      </c>
    </row>
    <row r="3022">
      <c r="A3022" s="48">
        <v>1941.0</v>
      </c>
      <c r="B3022" s="19" t="s">
        <v>9999</v>
      </c>
      <c r="C3022" s="19" t="s">
        <v>20</v>
      </c>
      <c r="D3022" s="21" t="s">
        <v>23</v>
      </c>
      <c r="E3022" s="21" t="s">
        <v>26</v>
      </c>
      <c r="F3022" s="21" t="s">
        <v>29</v>
      </c>
      <c r="G3022" s="22">
        <v>93.0</v>
      </c>
      <c r="H3022" s="22">
        <v>10.0</v>
      </c>
      <c r="I3022" s="23">
        <v>869.0</v>
      </c>
      <c r="J3022" s="35">
        <v>46082.0</v>
      </c>
      <c r="K3022" s="19" t="str">
        <f t="shared" si="1"/>
        <v>AGNSC.1993108691941B</v>
      </c>
    </row>
    <row r="3023">
      <c r="A3023" s="48">
        <v>1942.0</v>
      </c>
      <c r="B3023" s="19" t="s">
        <v>10003</v>
      </c>
      <c r="C3023" s="19" t="s">
        <v>20</v>
      </c>
      <c r="D3023" s="21" t="s">
        <v>23</v>
      </c>
      <c r="E3023" s="21" t="s">
        <v>26</v>
      </c>
      <c r="F3023" s="21" t="s">
        <v>29</v>
      </c>
      <c r="G3023" s="22">
        <v>93.0</v>
      </c>
      <c r="H3023" s="22">
        <v>11.0</v>
      </c>
      <c r="I3023" s="23" t="s">
        <v>27514</v>
      </c>
      <c r="J3023" s="26" t="s">
        <v>230</v>
      </c>
      <c r="K3023" s="19" t="str">
        <f t="shared" si="1"/>
        <v>AGNSC.199311890-9011942A</v>
      </c>
    </row>
    <row r="3024">
      <c r="A3024" s="48">
        <v>1942.0</v>
      </c>
      <c r="B3024" s="19" t="s">
        <v>10006</v>
      </c>
      <c r="C3024" s="19" t="s">
        <v>20</v>
      </c>
      <c r="D3024" s="21" t="s">
        <v>23</v>
      </c>
      <c r="E3024" s="21" t="s">
        <v>26</v>
      </c>
      <c r="F3024" s="21" t="s">
        <v>29</v>
      </c>
      <c r="G3024" s="22">
        <v>93.0</v>
      </c>
      <c r="H3024" s="22">
        <v>11.0</v>
      </c>
      <c r="I3024" s="23" t="s">
        <v>27514</v>
      </c>
      <c r="J3024" s="26" t="s">
        <v>230</v>
      </c>
      <c r="K3024" s="19" t="str">
        <f t="shared" si="1"/>
        <v>AGNSC.199311890-9011942B</v>
      </c>
    </row>
    <row r="3025">
      <c r="A3025" s="48">
        <v>1943.0</v>
      </c>
      <c r="B3025" s="19" t="s">
        <v>10009</v>
      </c>
      <c r="C3025" s="19" t="s">
        <v>20</v>
      </c>
      <c r="D3025" s="21" t="s">
        <v>23</v>
      </c>
      <c r="E3025" s="21" t="s">
        <v>26</v>
      </c>
      <c r="F3025" s="21" t="s">
        <v>29</v>
      </c>
      <c r="G3025" s="22">
        <v>93.0</v>
      </c>
      <c r="H3025" s="22">
        <v>12.0</v>
      </c>
      <c r="I3025" s="23" t="s">
        <v>27526</v>
      </c>
      <c r="J3025" s="26" t="s">
        <v>230</v>
      </c>
      <c r="K3025" s="19" t="str">
        <f t="shared" si="1"/>
        <v>AGNSC.199312902-9061943A</v>
      </c>
    </row>
    <row r="3026">
      <c r="A3026" s="48">
        <v>1944.0</v>
      </c>
      <c r="B3026" s="19" t="s">
        <v>10012</v>
      </c>
      <c r="C3026" s="19" t="s">
        <v>20</v>
      </c>
      <c r="D3026" s="21" t="s">
        <v>23</v>
      </c>
      <c r="E3026" s="21" t="s">
        <v>26</v>
      </c>
      <c r="F3026" s="21" t="s">
        <v>29</v>
      </c>
      <c r="G3026" s="22">
        <v>93.0</v>
      </c>
      <c r="H3026" s="22">
        <v>13.0</v>
      </c>
      <c r="I3026" s="23" t="s">
        <v>27532</v>
      </c>
      <c r="J3026" s="26" t="s">
        <v>230</v>
      </c>
      <c r="K3026" s="19" t="str">
        <f t="shared" si="1"/>
        <v>AGNSC.199313907-9321944A</v>
      </c>
    </row>
    <row r="3027">
      <c r="A3027" s="48">
        <v>1944.0</v>
      </c>
      <c r="B3027" s="19" t="s">
        <v>10016</v>
      </c>
      <c r="C3027" s="19" t="s">
        <v>20</v>
      </c>
      <c r="D3027" s="21" t="s">
        <v>23</v>
      </c>
      <c r="E3027" s="21" t="s">
        <v>26</v>
      </c>
      <c r="F3027" s="21" t="s">
        <v>29</v>
      </c>
      <c r="G3027" s="22">
        <v>93.0</v>
      </c>
      <c r="H3027" s="22">
        <v>13.0</v>
      </c>
      <c r="I3027" s="23" t="s">
        <v>27532</v>
      </c>
      <c r="J3027" s="26" t="s">
        <v>230</v>
      </c>
      <c r="K3027" s="19" t="str">
        <f t="shared" si="1"/>
        <v>AGNSC.199313907-9321944B</v>
      </c>
    </row>
    <row r="3028">
      <c r="A3028" s="48">
        <v>1945.0</v>
      </c>
      <c r="B3028" s="19" t="s">
        <v>10019</v>
      </c>
      <c r="C3028" s="19" t="s">
        <v>20</v>
      </c>
      <c r="D3028" s="21" t="s">
        <v>23</v>
      </c>
      <c r="E3028" s="21" t="s">
        <v>26</v>
      </c>
      <c r="F3028" s="21" t="s">
        <v>29</v>
      </c>
      <c r="G3028" s="22">
        <v>93.0</v>
      </c>
      <c r="H3028" s="22">
        <v>13.0</v>
      </c>
      <c r="I3028" s="23" t="s">
        <v>27532</v>
      </c>
      <c r="J3028" s="26" t="s">
        <v>230</v>
      </c>
      <c r="K3028" s="19" t="str">
        <f t="shared" si="1"/>
        <v>AGNSC.199313907-9321945A</v>
      </c>
    </row>
    <row r="3029">
      <c r="A3029" s="48">
        <v>1946.0</v>
      </c>
      <c r="B3029" s="19" t="s">
        <v>10022</v>
      </c>
      <c r="C3029" s="19" t="s">
        <v>20</v>
      </c>
      <c r="D3029" s="21" t="s">
        <v>23</v>
      </c>
      <c r="E3029" s="21" t="s">
        <v>26</v>
      </c>
      <c r="F3029" s="21" t="s">
        <v>29</v>
      </c>
      <c r="G3029" s="22">
        <v>93.0</v>
      </c>
      <c r="H3029" s="22">
        <v>14.0</v>
      </c>
      <c r="I3029" s="23" t="s">
        <v>27548</v>
      </c>
      <c r="J3029" s="26" t="s">
        <v>230</v>
      </c>
      <c r="K3029" s="19" t="str">
        <f t="shared" si="1"/>
        <v>AGNSC.199314933-9501946A</v>
      </c>
    </row>
    <row r="3030">
      <c r="A3030" s="48">
        <v>1946.0</v>
      </c>
      <c r="B3030" s="19" t="s">
        <v>10025</v>
      </c>
      <c r="C3030" s="19" t="s">
        <v>20</v>
      </c>
      <c r="D3030" s="21" t="s">
        <v>23</v>
      </c>
      <c r="E3030" s="21" t="s">
        <v>26</v>
      </c>
      <c r="F3030" s="21" t="s">
        <v>29</v>
      </c>
      <c r="G3030" s="22">
        <v>93.0</v>
      </c>
      <c r="H3030" s="22">
        <v>14.0</v>
      </c>
      <c r="I3030" s="23" t="s">
        <v>27548</v>
      </c>
      <c r="J3030" s="26" t="s">
        <v>230</v>
      </c>
      <c r="K3030" s="19" t="str">
        <f t="shared" si="1"/>
        <v>AGNSC.199314933-9501946B</v>
      </c>
    </row>
    <row r="3031">
      <c r="A3031" s="48">
        <v>1946.0</v>
      </c>
      <c r="B3031" s="19" t="s">
        <v>10029</v>
      </c>
      <c r="C3031" s="19" t="s">
        <v>20</v>
      </c>
      <c r="D3031" s="21" t="s">
        <v>23</v>
      </c>
      <c r="E3031" s="21" t="s">
        <v>26</v>
      </c>
      <c r="F3031" s="21" t="s">
        <v>29</v>
      </c>
      <c r="G3031" s="22">
        <v>93.0</v>
      </c>
      <c r="H3031" s="22">
        <v>14.0</v>
      </c>
      <c r="I3031" s="23" t="s">
        <v>27548</v>
      </c>
      <c r="J3031" s="26" t="s">
        <v>230</v>
      </c>
      <c r="K3031" s="19" t="str">
        <f t="shared" si="1"/>
        <v>AGNSC.199314933-9501946C</v>
      </c>
    </row>
    <row r="3032">
      <c r="A3032" s="48">
        <v>1947.0</v>
      </c>
      <c r="B3032" s="19" t="s">
        <v>10032</v>
      </c>
      <c r="C3032" s="19" t="s">
        <v>20</v>
      </c>
      <c r="D3032" s="21" t="s">
        <v>23</v>
      </c>
      <c r="E3032" s="21" t="s">
        <v>26</v>
      </c>
      <c r="F3032" s="21" t="s">
        <v>29</v>
      </c>
      <c r="G3032" s="22">
        <v>93.0</v>
      </c>
      <c r="H3032" s="22">
        <v>15.0</v>
      </c>
      <c r="I3032" s="23" t="s">
        <v>27557</v>
      </c>
      <c r="J3032" s="26" t="s">
        <v>230</v>
      </c>
      <c r="K3032" s="19" t="str">
        <f t="shared" si="1"/>
        <v>AGNSC.199315951-9691947A</v>
      </c>
    </row>
    <row r="3033">
      <c r="A3033" s="48">
        <v>1948.0</v>
      </c>
      <c r="B3033" s="19" t="s">
        <v>10035</v>
      </c>
      <c r="C3033" s="19" t="s">
        <v>20</v>
      </c>
      <c r="D3033" s="21" t="s">
        <v>23</v>
      </c>
      <c r="E3033" s="21" t="s">
        <v>26</v>
      </c>
      <c r="F3033" s="21" t="s">
        <v>29</v>
      </c>
      <c r="G3033" s="22">
        <v>93.0</v>
      </c>
      <c r="H3033" s="22">
        <v>16.0</v>
      </c>
      <c r="I3033" s="23" t="s">
        <v>27561</v>
      </c>
      <c r="J3033" s="26" t="s">
        <v>230</v>
      </c>
      <c r="K3033" s="19" t="str">
        <f t="shared" si="1"/>
        <v>AGNSC.199316970-9831948A</v>
      </c>
    </row>
    <row r="3034">
      <c r="A3034" s="48">
        <v>1949.0</v>
      </c>
      <c r="B3034" s="19" t="s">
        <v>10038</v>
      </c>
      <c r="C3034" s="19" t="s">
        <v>20</v>
      </c>
      <c r="D3034" s="21" t="s">
        <v>23</v>
      </c>
      <c r="E3034" s="21" t="s">
        <v>26</v>
      </c>
      <c r="F3034" s="21" t="s">
        <v>29</v>
      </c>
      <c r="G3034" s="22">
        <v>93.0</v>
      </c>
      <c r="H3034" s="22">
        <v>17.0</v>
      </c>
      <c r="I3034" s="23" t="s">
        <v>27566</v>
      </c>
      <c r="J3034" s="26" t="s">
        <v>230</v>
      </c>
      <c r="K3034" s="19" t="str">
        <f t="shared" si="1"/>
        <v>AGNSC.199317984-9991949A</v>
      </c>
    </row>
    <row r="3035">
      <c r="A3035" s="48">
        <v>1950.0</v>
      </c>
      <c r="B3035" s="19" t="s">
        <v>10041</v>
      </c>
      <c r="C3035" s="19" t="s">
        <v>20</v>
      </c>
      <c r="D3035" s="21" t="s">
        <v>23</v>
      </c>
      <c r="E3035" s="21" t="s">
        <v>26</v>
      </c>
      <c r="F3035" s="21" t="s">
        <v>29</v>
      </c>
      <c r="G3035" s="22">
        <v>94.0</v>
      </c>
      <c r="H3035" s="22">
        <v>1.0</v>
      </c>
      <c r="I3035" s="23" t="s">
        <v>17730</v>
      </c>
      <c r="J3035" s="26" t="s">
        <v>48</v>
      </c>
      <c r="K3035" s="19" t="str">
        <f t="shared" si="1"/>
        <v>AGNSC.199411-1981950A</v>
      </c>
    </row>
    <row r="3036">
      <c r="A3036" s="48">
        <v>1951.0</v>
      </c>
      <c r="B3036" s="19" t="s">
        <v>10044</v>
      </c>
      <c r="C3036" s="19" t="s">
        <v>20</v>
      </c>
      <c r="D3036" s="21" t="s">
        <v>23</v>
      </c>
      <c r="E3036" s="21" t="s">
        <v>26</v>
      </c>
      <c r="F3036" s="21" t="s">
        <v>29</v>
      </c>
      <c r="G3036" s="22">
        <v>94.0</v>
      </c>
      <c r="H3036" s="22">
        <v>2.0</v>
      </c>
      <c r="I3036" s="23" t="s">
        <v>27573</v>
      </c>
      <c r="J3036" s="26" t="s">
        <v>230</v>
      </c>
      <c r="K3036" s="19" t="str">
        <f t="shared" si="1"/>
        <v>AGNSC.19942199-2171951A</v>
      </c>
    </row>
    <row r="3037">
      <c r="A3037" s="48">
        <v>1952.0</v>
      </c>
      <c r="B3037" s="19" t="s">
        <v>10047</v>
      </c>
      <c r="C3037" s="19" t="s">
        <v>20</v>
      </c>
      <c r="D3037" s="21" t="s">
        <v>23</v>
      </c>
      <c r="E3037" s="21" t="s">
        <v>26</v>
      </c>
      <c r="F3037" s="21" t="s">
        <v>29</v>
      </c>
      <c r="G3037" s="22">
        <v>94.0</v>
      </c>
      <c r="H3037" s="22">
        <v>3.0</v>
      </c>
      <c r="I3037" s="23" t="s">
        <v>27577</v>
      </c>
      <c r="J3037" s="26" t="s">
        <v>48</v>
      </c>
      <c r="K3037" s="19" t="str">
        <f t="shared" si="1"/>
        <v>AGNSC.19943218-3351952A</v>
      </c>
    </row>
    <row r="3038">
      <c r="A3038" s="48">
        <v>1952.0</v>
      </c>
      <c r="B3038" s="19" t="s">
        <v>10050</v>
      </c>
      <c r="C3038" s="19" t="s">
        <v>20</v>
      </c>
      <c r="D3038" s="21" t="s">
        <v>23</v>
      </c>
      <c r="E3038" s="21" t="s">
        <v>26</v>
      </c>
      <c r="F3038" s="21" t="s">
        <v>29</v>
      </c>
      <c r="G3038" s="22">
        <v>138.0</v>
      </c>
      <c r="H3038" s="22">
        <v>11.0</v>
      </c>
      <c r="I3038" s="23" t="s">
        <v>27581</v>
      </c>
      <c r="J3038" s="33" t="s">
        <v>48</v>
      </c>
      <c r="K3038" s="19" t="str">
        <f t="shared" si="1"/>
        <v>AGNSC.1913811642-6871952B</v>
      </c>
    </row>
    <row r="3039">
      <c r="A3039" s="48">
        <v>1953.0</v>
      </c>
      <c r="B3039" s="19" t="s">
        <v>10054</v>
      </c>
      <c r="C3039" s="19" t="s">
        <v>20</v>
      </c>
      <c r="D3039" s="21" t="s">
        <v>23</v>
      </c>
      <c r="E3039" s="21" t="s">
        <v>26</v>
      </c>
      <c r="F3039" s="21" t="s">
        <v>29</v>
      </c>
      <c r="G3039" s="22">
        <v>94.0</v>
      </c>
      <c r="H3039" s="22">
        <v>4.0</v>
      </c>
      <c r="I3039" s="23" t="s">
        <v>27585</v>
      </c>
      <c r="J3039" s="26" t="s">
        <v>48</v>
      </c>
      <c r="K3039" s="19" t="str">
        <f t="shared" si="1"/>
        <v>AGNSC.19944336-3821953A</v>
      </c>
    </row>
    <row r="3040">
      <c r="A3040" s="48">
        <v>1954.0</v>
      </c>
      <c r="B3040" s="19" t="s">
        <v>10058</v>
      </c>
      <c r="C3040" s="19" t="s">
        <v>20</v>
      </c>
      <c r="D3040" s="21" t="s">
        <v>23</v>
      </c>
      <c r="E3040" s="21" t="s">
        <v>26</v>
      </c>
      <c r="F3040" s="21" t="s">
        <v>29</v>
      </c>
      <c r="G3040" s="22">
        <v>94.0</v>
      </c>
      <c r="H3040" s="22">
        <v>5.0</v>
      </c>
      <c r="I3040" s="23" t="s">
        <v>27589</v>
      </c>
      <c r="J3040" s="26" t="s">
        <v>48</v>
      </c>
      <c r="K3040" s="19" t="str">
        <f t="shared" si="1"/>
        <v>AGNSC.19945383-5761954A</v>
      </c>
    </row>
    <row r="3041">
      <c r="A3041" s="48">
        <v>1954.0</v>
      </c>
      <c r="B3041" s="19" t="s">
        <v>10061</v>
      </c>
      <c r="C3041" s="19" t="s">
        <v>20</v>
      </c>
      <c r="D3041" s="21" t="s">
        <v>23</v>
      </c>
      <c r="E3041" s="21" t="s">
        <v>26</v>
      </c>
      <c r="F3041" s="21" t="s">
        <v>29</v>
      </c>
      <c r="G3041" s="22">
        <v>125.0</v>
      </c>
      <c r="H3041" s="22">
        <v>2.0</v>
      </c>
      <c r="I3041" s="23" t="s">
        <v>27592</v>
      </c>
      <c r="J3041" s="33" t="s">
        <v>48</v>
      </c>
      <c r="K3041" s="19" t="str">
        <f t="shared" si="1"/>
        <v>AGNSC.191252141-6221954B</v>
      </c>
    </row>
    <row r="3042">
      <c r="A3042" s="48">
        <v>1955.0</v>
      </c>
      <c r="B3042" s="19" t="s">
        <v>10065</v>
      </c>
      <c r="C3042" s="19" t="s">
        <v>20</v>
      </c>
      <c r="D3042" s="21" t="s">
        <v>23</v>
      </c>
      <c r="E3042" s="21" t="s">
        <v>26</v>
      </c>
      <c r="F3042" s="21" t="s">
        <v>29</v>
      </c>
      <c r="G3042" s="22">
        <v>94.0</v>
      </c>
      <c r="H3042" s="22">
        <v>6.0</v>
      </c>
      <c r="I3042" s="23" t="s">
        <v>27596</v>
      </c>
      <c r="J3042" s="26" t="s">
        <v>48</v>
      </c>
      <c r="K3042" s="19" t="str">
        <f t="shared" si="1"/>
        <v>AGNSC.19946577-6271955A</v>
      </c>
    </row>
    <row r="3043">
      <c r="A3043" s="48">
        <v>1956.0</v>
      </c>
      <c r="B3043" s="19" t="s">
        <v>10068</v>
      </c>
      <c r="C3043" s="19" t="s">
        <v>20</v>
      </c>
      <c r="D3043" s="21" t="s">
        <v>23</v>
      </c>
      <c r="E3043" s="21" t="s">
        <v>26</v>
      </c>
      <c r="F3043" s="21" t="s">
        <v>29</v>
      </c>
      <c r="G3043" s="22">
        <v>94.0</v>
      </c>
      <c r="H3043" s="22">
        <v>7.0</v>
      </c>
      <c r="I3043" s="23" t="s">
        <v>27600</v>
      </c>
      <c r="J3043" s="26" t="s">
        <v>48</v>
      </c>
      <c r="K3043" s="19" t="str">
        <f t="shared" si="1"/>
        <v>AGNSC.19947628-6731956A</v>
      </c>
    </row>
    <row r="3044">
      <c r="A3044" s="48">
        <v>1957.0</v>
      </c>
      <c r="B3044" s="19" t="s">
        <v>10071</v>
      </c>
      <c r="C3044" s="19" t="s">
        <v>20</v>
      </c>
      <c r="D3044" s="21" t="s">
        <v>23</v>
      </c>
      <c r="E3044" s="21" t="s">
        <v>26</v>
      </c>
      <c r="F3044" s="21" t="s">
        <v>29</v>
      </c>
      <c r="G3044" s="22">
        <v>94.0</v>
      </c>
      <c r="H3044" s="22">
        <v>8.0</v>
      </c>
      <c r="I3044" s="23" t="s">
        <v>27604</v>
      </c>
      <c r="J3044" s="26" t="s">
        <v>48</v>
      </c>
      <c r="K3044" s="19" t="str">
        <f t="shared" si="1"/>
        <v>AGNSC.19948674-7101957A</v>
      </c>
    </row>
    <row r="3045">
      <c r="A3045" s="48">
        <v>1958.0</v>
      </c>
      <c r="B3045" s="19" t="s">
        <v>10076</v>
      </c>
      <c r="C3045" s="19" t="s">
        <v>20</v>
      </c>
      <c r="D3045" s="21" t="s">
        <v>23</v>
      </c>
      <c r="E3045" s="21" t="s">
        <v>26</v>
      </c>
      <c r="F3045" s="21" t="s">
        <v>29</v>
      </c>
      <c r="G3045" s="22">
        <v>94.0</v>
      </c>
      <c r="H3045" s="22">
        <v>9.0</v>
      </c>
      <c r="I3045" s="23" t="s">
        <v>27608</v>
      </c>
      <c r="J3045" s="26" t="s">
        <v>230</v>
      </c>
      <c r="K3045" s="19" t="str">
        <f t="shared" si="1"/>
        <v>AGNSC.19949711-7361958A</v>
      </c>
    </row>
    <row r="3046">
      <c r="A3046" s="48">
        <v>1959.0</v>
      </c>
      <c r="B3046" s="19" t="s">
        <v>10079</v>
      </c>
      <c r="C3046" s="19" t="s">
        <v>20</v>
      </c>
      <c r="D3046" s="21" t="s">
        <v>23</v>
      </c>
      <c r="E3046" s="21" t="s">
        <v>26</v>
      </c>
      <c r="F3046" s="21" t="s">
        <v>29</v>
      </c>
      <c r="G3046" s="22">
        <v>94.0</v>
      </c>
      <c r="H3046" s="22">
        <v>10.0</v>
      </c>
      <c r="I3046" s="23" t="s">
        <v>27612</v>
      </c>
      <c r="J3046" s="26" t="s">
        <v>48</v>
      </c>
      <c r="K3046" s="19" t="str">
        <f t="shared" si="1"/>
        <v>AGNSC.199410737-7881959A</v>
      </c>
    </row>
    <row r="3047">
      <c r="A3047" s="48">
        <v>1960.0</v>
      </c>
      <c r="B3047" s="19" t="s">
        <v>10082</v>
      </c>
      <c r="C3047" s="19" t="s">
        <v>20</v>
      </c>
      <c r="D3047" s="21" t="s">
        <v>23</v>
      </c>
      <c r="E3047" s="21" t="s">
        <v>26</v>
      </c>
      <c r="F3047" s="21" t="s">
        <v>29</v>
      </c>
      <c r="G3047" s="22">
        <v>94.0</v>
      </c>
      <c r="H3047" s="22">
        <v>12.0</v>
      </c>
      <c r="I3047" s="23" t="s">
        <v>27616</v>
      </c>
      <c r="J3047" s="26" t="s">
        <v>48</v>
      </c>
      <c r="K3047" s="19" t="str">
        <f t="shared" si="1"/>
        <v>AGNSC.199412793-8481960A</v>
      </c>
    </row>
    <row r="3048">
      <c r="A3048" s="48">
        <v>1960.0</v>
      </c>
      <c r="B3048" s="19" t="s">
        <v>10085</v>
      </c>
      <c r="C3048" s="19" t="s">
        <v>20</v>
      </c>
      <c r="D3048" s="21" t="s">
        <v>23</v>
      </c>
      <c r="E3048" s="21" t="s">
        <v>26</v>
      </c>
      <c r="F3048" s="21" t="s">
        <v>29</v>
      </c>
      <c r="G3048" s="22">
        <v>102.0</v>
      </c>
      <c r="H3048" s="22">
        <v>6.0</v>
      </c>
      <c r="I3048" s="23">
        <v>245.0</v>
      </c>
      <c r="J3048" s="51">
        <v>46082.0</v>
      </c>
      <c r="K3048" s="19" t="str">
        <f t="shared" si="1"/>
        <v>AGNSC.1910262451960B</v>
      </c>
    </row>
    <row r="3049">
      <c r="A3049" s="48">
        <v>1961.0</v>
      </c>
      <c r="B3049" s="19" t="s">
        <v>10088</v>
      </c>
      <c r="C3049" s="19" t="s">
        <v>20</v>
      </c>
      <c r="D3049" s="21" t="s">
        <v>23</v>
      </c>
      <c r="E3049" s="21" t="s">
        <v>26</v>
      </c>
      <c r="F3049" s="21" t="s">
        <v>29</v>
      </c>
      <c r="G3049" s="22">
        <v>94.0</v>
      </c>
      <c r="H3049" s="22">
        <v>13.0</v>
      </c>
      <c r="I3049" s="23" t="s">
        <v>27623</v>
      </c>
      <c r="J3049" s="26" t="s">
        <v>230</v>
      </c>
      <c r="K3049" s="19" t="str">
        <f t="shared" si="1"/>
        <v>AGNSC.199413849-8751961A</v>
      </c>
    </row>
    <row r="3050">
      <c r="A3050" s="48">
        <v>1962.0</v>
      </c>
      <c r="B3050" s="19" t="s">
        <v>10092</v>
      </c>
      <c r="C3050" s="19" t="s">
        <v>20</v>
      </c>
      <c r="D3050" s="21" t="s">
        <v>23</v>
      </c>
      <c r="E3050" s="21" t="s">
        <v>26</v>
      </c>
      <c r="F3050" s="21" t="s">
        <v>29</v>
      </c>
      <c r="G3050" s="22">
        <v>94.0</v>
      </c>
      <c r="H3050" s="22">
        <v>14.0</v>
      </c>
      <c r="I3050" s="23" t="s">
        <v>27627</v>
      </c>
      <c r="J3050" s="26" t="s">
        <v>48</v>
      </c>
      <c r="K3050" s="19" t="str">
        <f t="shared" si="1"/>
        <v>AGNSC.199414876-9281962A</v>
      </c>
    </row>
    <row r="3051">
      <c r="A3051" s="48">
        <v>1963.0</v>
      </c>
      <c r="B3051" s="19" t="s">
        <v>10096</v>
      </c>
      <c r="C3051" s="19" t="s">
        <v>20</v>
      </c>
      <c r="D3051" s="21" t="s">
        <v>23</v>
      </c>
      <c r="E3051" s="21" t="s">
        <v>26</v>
      </c>
      <c r="F3051" s="21" t="s">
        <v>29</v>
      </c>
      <c r="G3051" s="22">
        <v>94.0</v>
      </c>
      <c r="H3051" s="22">
        <v>15.0</v>
      </c>
      <c r="I3051" s="23" t="s">
        <v>27631</v>
      </c>
      <c r="J3051" s="26" t="s">
        <v>230</v>
      </c>
      <c r="K3051" s="19" t="str">
        <f t="shared" si="1"/>
        <v>AGNSC.199415929-9471963A</v>
      </c>
    </row>
    <row r="3052">
      <c r="A3052" s="48">
        <v>1963.0</v>
      </c>
      <c r="B3052" s="19" t="s">
        <v>10099</v>
      </c>
      <c r="C3052" s="19" t="s">
        <v>20</v>
      </c>
      <c r="D3052" s="21" t="s">
        <v>23</v>
      </c>
      <c r="E3052" s="21" t="s">
        <v>26</v>
      </c>
      <c r="F3052" s="21" t="s">
        <v>29</v>
      </c>
      <c r="G3052" s="22">
        <v>94.0</v>
      </c>
      <c r="H3052" s="22">
        <v>15.0</v>
      </c>
      <c r="I3052" s="23" t="s">
        <v>27631</v>
      </c>
      <c r="J3052" s="26" t="s">
        <v>230</v>
      </c>
      <c r="K3052" s="19" t="str">
        <f t="shared" si="1"/>
        <v>AGNSC.199415929-9471963B</v>
      </c>
    </row>
    <row r="3053">
      <c r="A3053" s="48">
        <v>1964.0</v>
      </c>
      <c r="B3053" s="19" t="s">
        <v>10102</v>
      </c>
      <c r="C3053" s="19" t="s">
        <v>20</v>
      </c>
      <c r="D3053" s="21" t="s">
        <v>23</v>
      </c>
      <c r="E3053" s="21" t="s">
        <v>26</v>
      </c>
      <c r="F3053" s="21" t="s">
        <v>29</v>
      </c>
      <c r="G3053" s="22">
        <v>94.0</v>
      </c>
      <c r="H3053" s="22">
        <v>16.0</v>
      </c>
      <c r="I3053" s="23" t="s">
        <v>8599</v>
      </c>
      <c r="J3053" s="35">
        <v>46082.0</v>
      </c>
      <c r="K3053" s="19" t="str">
        <f t="shared" si="1"/>
        <v>AGNSC.199416948-9501964A</v>
      </c>
    </row>
    <row r="3054">
      <c r="A3054" s="48">
        <v>1965.0</v>
      </c>
      <c r="B3054" s="19" t="s">
        <v>10105</v>
      </c>
      <c r="C3054" s="19" t="s">
        <v>20</v>
      </c>
      <c r="D3054" s="21" t="s">
        <v>23</v>
      </c>
      <c r="E3054" s="21" t="s">
        <v>26</v>
      </c>
      <c r="F3054" s="21" t="s">
        <v>29</v>
      </c>
      <c r="G3054" s="22">
        <v>94.0</v>
      </c>
      <c r="H3054" s="22">
        <v>17.0</v>
      </c>
      <c r="I3054" s="23" t="s">
        <v>27643</v>
      </c>
      <c r="J3054" s="26" t="s">
        <v>48</v>
      </c>
      <c r="K3054" s="19" t="str">
        <f t="shared" si="1"/>
        <v>AGNSC.199417951-9891965A</v>
      </c>
    </row>
    <row r="3055">
      <c r="A3055" s="48">
        <v>1965.0</v>
      </c>
      <c r="B3055" s="19" t="s">
        <v>10108</v>
      </c>
      <c r="C3055" s="19" t="s">
        <v>20</v>
      </c>
      <c r="D3055" s="21" t="s">
        <v>23</v>
      </c>
      <c r="E3055" s="21" t="s">
        <v>26</v>
      </c>
      <c r="F3055" s="21" t="s">
        <v>29</v>
      </c>
      <c r="G3055" s="22">
        <v>94.0</v>
      </c>
      <c r="H3055" s="22">
        <v>17.0</v>
      </c>
      <c r="I3055" s="23" t="s">
        <v>27643</v>
      </c>
      <c r="J3055" s="26" t="s">
        <v>48</v>
      </c>
      <c r="K3055" s="19" t="str">
        <f t="shared" si="1"/>
        <v>AGNSC.199417951-9891965B</v>
      </c>
    </row>
    <row r="3056">
      <c r="A3056" s="48">
        <v>1966.0</v>
      </c>
      <c r="B3056" s="19" t="s">
        <v>10111</v>
      </c>
      <c r="C3056" s="19" t="s">
        <v>20</v>
      </c>
      <c r="D3056" s="21" t="s">
        <v>23</v>
      </c>
      <c r="E3056" s="21" t="s">
        <v>26</v>
      </c>
      <c r="F3056" s="21" t="s">
        <v>29</v>
      </c>
      <c r="G3056" s="22">
        <v>94.0</v>
      </c>
      <c r="H3056" s="22">
        <v>18.0</v>
      </c>
      <c r="I3056" s="23" t="s">
        <v>27650</v>
      </c>
      <c r="J3056" s="26" t="s">
        <v>48</v>
      </c>
      <c r="K3056" s="19" t="str">
        <f t="shared" si="1"/>
        <v>AGNSC.199418990-10211966A</v>
      </c>
    </row>
    <row r="3057">
      <c r="A3057" s="48">
        <v>1966.0</v>
      </c>
      <c r="B3057" s="19" t="s">
        <v>10116</v>
      </c>
      <c r="C3057" s="19" t="s">
        <v>20</v>
      </c>
      <c r="D3057" s="21" t="s">
        <v>23</v>
      </c>
      <c r="E3057" s="21" t="s">
        <v>26</v>
      </c>
      <c r="F3057" s="21" t="s">
        <v>29</v>
      </c>
      <c r="G3057" s="22">
        <v>94.0</v>
      </c>
      <c r="H3057" s="22">
        <v>18.0</v>
      </c>
      <c r="I3057" s="23" t="s">
        <v>27650</v>
      </c>
      <c r="J3057" s="26" t="s">
        <v>48</v>
      </c>
      <c r="K3057" s="19" t="str">
        <f t="shared" si="1"/>
        <v>AGNSC.199418990-10211966B</v>
      </c>
    </row>
    <row r="3058">
      <c r="A3058" s="48">
        <v>1967.0</v>
      </c>
      <c r="B3058" s="19" t="s">
        <v>10120</v>
      </c>
      <c r="C3058" s="19" t="s">
        <v>20</v>
      </c>
      <c r="D3058" s="21" t="s">
        <v>23</v>
      </c>
      <c r="E3058" s="21" t="s">
        <v>26</v>
      </c>
      <c r="F3058" s="21" t="s">
        <v>29</v>
      </c>
      <c r="G3058" s="22">
        <v>95.0</v>
      </c>
      <c r="H3058" s="22">
        <v>1.0</v>
      </c>
      <c r="I3058" s="23" t="s">
        <v>27658</v>
      </c>
      <c r="J3058" s="26" t="s">
        <v>48</v>
      </c>
      <c r="K3058" s="19" t="str">
        <f t="shared" si="1"/>
        <v>AGNSC.199511-2141967A</v>
      </c>
    </row>
    <row r="3059">
      <c r="A3059" s="48">
        <v>1968.0</v>
      </c>
      <c r="B3059" s="19" t="s">
        <v>10125</v>
      </c>
      <c r="C3059" s="19" t="s">
        <v>20</v>
      </c>
      <c r="D3059" s="21" t="s">
        <v>23</v>
      </c>
      <c r="E3059" s="21" t="s">
        <v>26</v>
      </c>
      <c r="F3059" s="21" t="s">
        <v>29</v>
      </c>
      <c r="G3059" s="22">
        <v>95.0</v>
      </c>
      <c r="H3059" s="22">
        <v>2.0</v>
      </c>
      <c r="I3059" s="23" t="s">
        <v>27661</v>
      </c>
      <c r="J3059" s="26" t="s">
        <v>48</v>
      </c>
      <c r="K3059" s="19" t="str">
        <f t="shared" si="1"/>
        <v>AGNSC.19952215-2531968A</v>
      </c>
    </row>
    <row r="3060">
      <c r="A3060" s="48">
        <v>1969.0</v>
      </c>
      <c r="B3060" s="19" t="s">
        <v>10129</v>
      </c>
      <c r="C3060" s="19" t="s">
        <v>20</v>
      </c>
      <c r="D3060" s="21" t="s">
        <v>23</v>
      </c>
      <c r="E3060" s="21" t="s">
        <v>26</v>
      </c>
      <c r="F3060" s="21" t="s">
        <v>29</v>
      </c>
      <c r="G3060" s="22">
        <v>95.0</v>
      </c>
      <c r="H3060" s="22">
        <v>3.0</v>
      </c>
      <c r="I3060" s="23" t="s">
        <v>27664</v>
      </c>
      <c r="J3060" s="26" t="s">
        <v>48</v>
      </c>
      <c r="K3060" s="19" t="str">
        <f t="shared" si="1"/>
        <v>AGNSC.19953254-3061969A</v>
      </c>
    </row>
    <row r="3061">
      <c r="A3061" s="48">
        <v>1969.0</v>
      </c>
      <c r="B3061" s="19" t="s">
        <v>10133</v>
      </c>
      <c r="C3061" s="19" t="s">
        <v>20</v>
      </c>
      <c r="D3061" s="21" t="s">
        <v>23</v>
      </c>
      <c r="E3061" s="21" t="s">
        <v>26</v>
      </c>
      <c r="F3061" s="21" t="s">
        <v>29</v>
      </c>
      <c r="G3061" s="22">
        <v>95.0</v>
      </c>
      <c r="H3061" s="22">
        <v>3.0</v>
      </c>
      <c r="I3061" s="23" t="s">
        <v>27664</v>
      </c>
      <c r="J3061" s="26" t="s">
        <v>48</v>
      </c>
      <c r="K3061" s="19" t="str">
        <f t="shared" si="1"/>
        <v>AGNSC.19953254-3061969B</v>
      </c>
    </row>
    <row r="3062">
      <c r="A3062" s="48">
        <v>1970.0</v>
      </c>
      <c r="B3062" s="19" t="s">
        <v>10138</v>
      </c>
      <c r="C3062" s="19" t="s">
        <v>20</v>
      </c>
      <c r="D3062" s="21" t="s">
        <v>23</v>
      </c>
      <c r="E3062" s="21" t="s">
        <v>26</v>
      </c>
      <c r="F3062" s="21" t="s">
        <v>29</v>
      </c>
      <c r="G3062" s="22">
        <v>95.0</v>
      </c>
      <c r="H3062" s="22">
        <v>4.0</v>
      </c>
      <c r="I3062" s="23" t="s">
        <v>27671</v>
      </c>
      <c r="J3062" s="26" t="s">
        <v>230</v>
      </c>
      <c r="K3062" s="19" t="str">
        <f t="shared" si="1"/>
        <v>AGNSC.19954307-3121970A</v>
      </c>
    </row>
    <row r="3063">
      <c r="A3063" s="48">
        <v>1971.0</v>
      </c>
      <c r="B3063" s="19" t="s">
        <v>10141</v>
      </c>
      <c r="C3063" s="19" t="s">
        <v>20</v>
      </c>
      <c r="D3063" s="21" t="s">
        <v>23</v>
      </c>
      <c r="E3063" s="21" t="s">
        <v>26</v>
      </c>
      <c r="F3063" s="21" t="s">
        <v>29</v>
      </c>
      <c r="G3063" s="22">
        <v>95.0</v>
      </c>
      <c r="H3063" s="22">
        <v>5.0</v>
      </c>
      <c r="I3063" s="23" t="s">
        <v>27675</v>
      </c>
      <c r="J3063" s="35">
        <v>46082.0</v>
      </c>
      <c r="K3063" s="19" t="str">
        <f t="shared" si="1"/>
        <v>AGNSC.19955313-3161971A</v>
      </c>
    </row>
    <row r="3064">
      <c r="A3064" s="48">
        <v>1972.0</v>
      </c>
      <c r="B3064" s="19" t="s">
        <v>10144</v>
      </c>
      <c r="C3064" s="19" t="s">
        <v>20</v>
      </c>
      <c r="D3064" s="21" t="s">
        <v>23</v>
      </c>
      <c r="E3064" s="21" t="s">
        <v>26</v>
      </c>
      <c r="F3064" s="21" t="s">
        <v>29</v>
      </c>
      <c r="G3064" s="22">
        <v>95.0</v>
      </c>
      <c r="H3064" s="22">
        <v>6.0</v>
      </c>
      <c r="I3064" s="23" t="s">
        <v>27679</v>
      </c>
      <c r="J3064" s="26" t="s">
        <v>230</v>
      </c>
      <c r="K3064" s="19" t="str">
        <f t="shared" si="1"/>
        <v>AGNSC.19956317-3401972A</v>
      </c>
    </row>
    <row r="3065">
      <c r="A3065" s="48">
        <v>1973.0</v>
      </c>
      <c r="B3065" s="19" t="s">
        <v>10147</v>
      </c>
      <c r="C3065" s="19" t="s">
        <v>20</v>
      </c>
      <c r="D3065" s="21" t="s">
        <v>23</v>
      </c>
      <c r="E3065" s="21" t="s">
        <v>26</v>
      </c>
      <c r="F3065" s="21" t="s">
        <v>29</v>
      </c>
      <c r="G3065" s="22">
        <v>95.0</v>
      </c>
      <c r="H3065" s="22">
        <v>7.0</v>
      </c>
      <c r="I3065" s="23" t="s">
        <v>27683</v>
      </c>
      <c r="J3065" s="26" t="s">
        <v>230</v>
      </c>
      <c r="K3065" s="19" t="str">
        <f t="shared" si="1"/>
        <v>AGNSC.19957341-3561973A</v>
      </c>
    </row>
    <row r="3066">
      <c r="A3066" s="48">
        <v>1974.0</v>
      </c>
      <c r="B3066" s="19" t="s">
        <v>10150</v>
      </c>
      <c r="C3066" s="19" t="s">
        <v>20</v>
      </c>
      <c r="D3066" s="21" t="s">
        <v>23</v>
      </c>
      <c r="E3066" s="21" t="s">
        <v>26</v>
      </c>
      <c r="F3066" s="21" t="s">
        <v>29</v>
      </c>
      <c r="G3066" s="22">
        <v>95.0</v>
      </c>
      <c r="H3066" s="22">
        <v>8.0</v>
      </c>
      <c r="I3066" s="23" t="s">
        <v>27687</v>
      </c>
      <c r="J3066" s="35">
        <v>46082.0</v>
      </c>
      <c r="K3066" s="19" t="str">
        <f t="shared" si="1"/>
        <v>AGNSC.19958357-3591974A</v>
      </c>
    </row>
    <row r="3067">
      <c r="A3067" s="48">
        <v>1975.0</v>
      </c>
      <c r="B3067" s="19" t="s">
        <v>10153</v>
      </c>
      <c r="C3067" s="19" t="s">
        <v>20</v>
      </c>
      <c r="D3067" s="21" t="s">
        <v>23</v>
      </c>
      <c r="E3067" s="21" t="s">
        <v>26</v>
      </c>
      <c r="F3067" s="21" t="s">
        <v>29</v>
      </c>
      <c r="G3067" s="22">
        <v>95.0</v>
      </c>
      <c r="H3067" s="22">
        <v>9.0</v>
      </c>
      <c r="I3067" s="23" t="s">
        <v>27692</v>
      </c>
      <c r="J3067" s="26" t="s">
        <v>230</v>
      </c>
      <c r="K3067" s="19" t="str">
        <f t="shared" si="1"/>
        <v>AGNSC.19959360-3801975A</v>
      </c>
    </row>
    <row r="3068">
      <c r="A3068" s="48">
        <v>1976.0</v>
      </c>
      <c r="B3068" s="19" t="s">
        <v>10157</v>
      </c>
      <c r="C3068" s="19" t="s">
        <v>20</v>
      </c>
      <c r="D3068" s="21" t="s">
        <v>23</v>
      </c>
      <c r="E3068" s="21" t="s">
        <v>26</v>
      </c>
      <c r="F3068" s="21" t="s">
        <v>29</v>
      </c>
      <c r="G3068" s="22">
        <v>95.0</v>
      </c>
      <c r="H3068" s="22">
        <v>10.0</v>
      </c>
      <c r="I3068" s="23" t="s">
        <v>27696</v>
      </c>
      <c r="J3068" s="26" t="s">
        <v>48</v>
      </c>
      <c r="K3068" s="19" t="str">
        <f t="shared" si="1"/>
        <v>AGNSC.199510381-5001976A</v>
      </c>
    </row>
    <row r="3069">
      <c r="A3069" s="48">
        <v>1977.0</v>
      </c>
      <c r="B3069" s="19" t="s">
        <v>10160</v>
      </c>
      <c r="C3069" s="19" t="s">
        <v>20</v>
      </c>
      <c r="D3069" s="21" t="s">
        <v>23</v>
      </c>
      <c r="E3069" s="21" t="s">
        <v>26</v>
      </c>
      <c r="F3069" s="21" t="s">
        <v>29</v>
      </c>
      <c r="G3069" s="22">
        <v>95.0</v>
      </c>
      <c r="H3069" s="22">
        <v>11.0</v>
      </c>
      <c r="I3069" s="23" t="s">
        <v>27700</v>
      </c>
      <c r="J3069" s="35">
        <v>46082.0</v>
      </c>
      <c r="K3069" s="19" t="str">
        <f t="shared" si="1"/>
        <v>AGNSC.199511501-5031977A</v>
      </c>
    </row>
    <row r="3070">
      <c r="A3070" s="48">
        <v>1977.0</v>
      </c>
      <c r="B3070" s="19" t="s">
        <v>10163</v>
      </c>
      <c r="C3070" s="19" t="s">
        <v>20</v>
      </c>
      <c r="D3070" s="21" t="s">
        <v>23</v>
      </c>
      <c r="E3070" s="21" t="s">
        <v>26</v>
      </c>
      <c r="F3070" s="21" t="s">
        <v>29</v>
      </c>
      <c r="G3070" s="22">
        <v>95.0</v>
      </c>
      <c r="H3070" s="22">
        <v>11.0</v>
      </c>
      <c r="I3070" s="23" t="s">
        <v>27700</v>
      </c>
      <c r="J3070" s="35">
        <v>46082.0</v>
      </c>
      <c r="K3070" s="19" t="str">
        <f t="shared" si="1"/>
        <v>AGNSC.199511501-5031977B</v>
      </c>
    </row>
    <row r="3071">
      <c r="A3071" s="48">
        <v>1978.0</v>
      </c>
      <c r="B3071" s="19" t="s">
        <v>10167</v>
      </c>
      <c r="C3071" s="19" t="s">
        <v>20</v>
      </c>
      <c r="D3071" s="21" t="s">
        <v>23</v>
      </c>
      <c r="E3071" s="21" t="s">
        <v>26</v>
      </c>
      <c r="F3071" s="21" t="s">
        <v>29</v>
      </c>
      <c r="G3071" s="22">
        <v>95.0</v>
      </c>
      <c r="H3071" s="22">
        <v>12.0</v>
      </c>
      <c r="I3071" s="23" t="s">
        <v>27707</v>
      </c>
      <c r="J3071" s="26" t="s">
        <v>48</v>
      </c>
      <c r="K3071" s="19" t="str">
        <f t="shared" si="1"/>
        <v>AGNSC.199512504-5801978A</v>
      </c>
    </row>
    <row r="3072">
      <c r="A3072" s="48">
        <v>1979.0</v>
      </c>
      <c r="B3072" s="19" t="s">
        <v>10169</v>
      </c>
      <c r="C3072" s="19" t="s">
        <v>20</v>
      </c>
      <c r="D3072" s="21" t="s">
        <v>23</v>
      </c>
      <c r="E3072" s="21" t="s">
        <v>26</v>
      </c>
      <c r="F3072" s="21" t="s">
        <v>29</v>
      </c>
      <c r="G3072" s="22">
        <v>95.0</v>
      </c>
      <c r="H3072" s="22">
        <v>13.0</v>
      </c>
      <c r="I3072" s="23" t="s">
        <v>27711</v>
      </c>
      <c r="J3072" s="26" t="s">
        <v>48</v>
      </c>
      <c r="K3072" s="19" t="str">
        <f t="shared" si="1"/>
        <v>AGNSC.199513581-6061979A</v>
      </c>
    </row>
    <row r="3073">
      <c r="A3073" s="48">
        <v>1979.0</v>
      </c>
      <c r="B3073" s="19" t="s">
        <v>10171</v>
      </c>
      <c r="C3073" s="19" t="s">
        <v>20</v>
      </c>
      <c r="D3073" s="21" t="s">
        <v>23</v>
      </c>
      <c r="E3073" s="21" t="s">
        <v>26</v>
      </c>
      <c r="F3073" s="21" t="s">
        <v>29</v>
      </c>
      <c r="G3073" s="22">
        <v>95.0</v>
      </c>
      <c r="H3073" s="22">
        <v>13.0</v>
      </c>
      <c r="I3073" s="23" t="s">
        <v>27711</v>
      </c>
      <c r="J3073" s="26" t="s">
        <v>48</v>
      </c>
      <c r="K3073" s="19" t="str">
        <f t="shared" si="1"/>
        <v>AGNSC.199513581-6061979B</v>
      </c>
    </row>
    <row r="3074">
      <c r="A3074" s="48">
        <v>1980.0</v>
      </c>
      <c r="B3074" s="19" t="s">
        <v>10174</v>
      </c>
      <c r="C3074" s="19" t="s">
        <v>20</v>
      </c>
      <c r="D3074" s="21" t="s">
        <v>23</v>
      </c>
      <c r="E3074" s="21" t="s">
        <v>26</v>
      </c>
      <c r="F3074" s="21" t="s">
        <v>29</v>
      </c>
      <c r="G3074" s="22">
        <v>95.0</v>
      </c>
      <c r="H3074" s="22">
        <v>14.0</v>
      </c>
      <c r="I3074" s="23" t="s">
        <v>27718</v>
      </c>
      <c r="J3074" s="26" t="s">
        <v>48</v>
      </c>
      <c r="K3074" s="19" t="str">
        <f t="shared" si="1"/>
        <v>AGNSC.199514607-6941980A</v>
      </c>
    </row>
    <row r="3075">
      <c r="A3075" s="48">
        <v>1981.0</v>
      </c>
      <c r="B3075" s="19" t="s">
        <v>10177</v>
      </c>
      <c r="C3075" s="19" t="s">
        <v>20</v>
      </c>
      <c r="D3075" s="21" t="s">
        <v>23</v>
      </c>
      <c r="E3075" s="21" t="s">
        <v>26</v>
      </c>
      <c r="F3075" s="21" t="s">
        <v>29</v>
      </c>
      <c r="G3075" s="22">
        <v>95.0</v>
      </c>
      <c r="H3075" s="22">
        <v>15.0</v>
      </c>
      <c r="I3075" s="23" t="s">
        <v>27723</v>
      </c>
      <c r="J3075" s="35">
        <v>46082.0</v>
      </c>
      <c r="K3075" s="19" t="str">
        <f t="shared" si="1"/>
        <v>AGNSC.199515695-6961981A</v>
      </c>
    </row>
    <row r="3076">
      <c r="A3076" s="48">
        <v>1982.0</v>
      </c>
      <c r="B3076" s="19" t="s">
        <v>10182</v>
      </c>
      <c r="C3076" s="19" t="s">
        <v>20</v>
      </c>
      <c r="D3076" s="21" t="s">
        <v>23</v>
      </c>
      <c r="E3076" s="21" t="s">
        <v>26</v>
      </c>
      <c r="F3076" s="21" t="s">
        <v>29</v>
      </c>
      <c r="G3076" s="22">
        <v>95.0</v>
      </c>
      <c r="H3076" s="22">
        <v>16.0</v>
      </c>
      <c r="I3076" s="23" t="s">
        <v>27727</v>
      </c>
      <c r="J3076" s="26" t="s">
        <v>48</v>
      </c>
      <c r="K3076" s="19" t="str">
        <f t="shared" si="1"/>
        <v>AGNSC.199516697-7401982A</v>
      </c>
    </row>
    <row r="3077">
      <c r="A3077" s="48">
        <v>1983.0</v>
      </c>
      <c r="B3077" s="19" t="s">
        <v>10185</v>
      </c>
      <c r="C3077" s="19" t="s">
        <v>20</v>
      </c>
      <c r="D3077" s="21" t="s">
        <v>23</v>
      </c>
      <c r="E3077" s="21" t="s">
        <v>26</v>
      </c>
      <c r="F3077" s="21" t="s">
        <v>29</v>
      </c>
      <c r="G3077" s="22">
        <v>95.0</v>
      </c>
      <c r="H3077" s="22">
        <v>17.0</v>
      </c>
      <c r="I3077" s="23" t="s">
        <v>27733</v>
      </c>
      <c r="J3077" s="26" t="s">
        <v>48</v>
      </c>
      <c r="K3077" s="19" t="str">
        <f t="shared" si="1"/>
        <v>AGNSC.199517741-7821983A</v>
      </c>
    </row>
    <row r="3078">
      <c r="A3078" s="48">
        <v>1983.0</v>
      </c>
      <c r="B3078" s="19" t="s">
        <v>10189</v>
      </c>
      <c r="C3078" s="19" t="s">
        <v>20</v>
      </c>
      <c r="D3078" s="21" t="s">
        <v>23</v>
      </c>
      <c r="E3078" s="21" t="s">
        <v>26</v>
      </c>
      <c r="F3078" s="21" t="s">
        <v>29</v>
      </c>
      <c r="G3078" s="22">
        <v>95.0</v>
      </c>
      <c r="H3078" s="22">
        <v>17.0</v>
      </c>
      <c r="I3078" s="23" t="s">
        <v>27733</v>
      </c>
      <c r="J3078" s="26" t="s">
        <v>48</v>
      </c>
      <c r="K3078" s="19" t="str">
        <f t="shared" si="1"/>
        <v>AGNSC.199517741-7821983B</v>
      </c>
    </row>
    <row r="3079">
      <c r="A3079" s="48">
        <v>1984.0</v>
      </c>
      <c r="B3079" s="19" t="s">
        <v>10194</v>
      </c>
      <c r="C3079" s="19" t="s">
        <v>20</v>
      </c>
      <c r="D3079" s="21" t="s">
        <v>23</v>
      </c>
      <c r="E3079" s="21" t="s">
        <v>26</v>
      </c>
      <c r="F3079" s="21" t="s">
        <v>29</v>
      </c>
      <c r="G3079" s="22">
        <v>95.0</v>
      </c>
      <c r="H3079" s="22">
        <v>18.0</v>
      </c>
      <c r="I3079" s="23" t="s">
        <v>27740</v>
      </c>
      <c r="J3079" s="26" t="s">
        <v>230</v>
      </c>
      <c r="K3079" s="19" t="str">
        <f t="shared" si="1"/>
        <v>AGNSC.199518783-8091984A</v>
      </c>
    </row>
    <row r="3080">
      <c r="A3080" s="48">
        <v>1985.0</v>
      </c>
      <c r="B3080" s="19" t="s">
        <v>10198</v>
      </c>
      <c r="C3080" s="19" t="s">
        <v>20</v>
      </c>
      <c r="D3080" s="21" t="s">
        <v>23</v>
      </c>
      <c r="E3080" s="21" t="s">
        <v>26</v>
      </c>
      <c r="F3080" s="21" t="s">
        <v>29</v>
      </c>
      <c r="G3080" s="22">
        <v>95.0</v>
      </c>
      <c r="H3080" s="22">
        <v>20.0</v>
      </c>
      <c r="I3080" s="23" t="s">
        <v>27745</v>
      </c>
      <c r="J3080" s="26" t="s">
        <v>230</v>
      </c>
      <c r="K3080" s="19" t="str">
        <f t="shared" si="1"/>
        <v>AGNSC.199520828-8351985A</v>
      </c>
    </row>
    <row r="3081">
      <c r="A3081" s="48">
        <v>1986.0</v>
      </c>
      <c r="B3081" s="19" t="s">
        <v>10201</v>
      </c>
      <c r="C3081" s="19" t="s">
        <v>20</v>
      </c>
      <c r="D3081" s="21" t="s">
        <v>23</v>
      </c>
      <c r="E3081" s="21" t="s">
        <v>26</v>
      </c>
      <c r="F3081" s="21" t="s">
        <v>29</v>
      </c>
      <c r="G3081" s="22">
        <v>95.0</v>
      </c>
      <c r="H3081" s="22">
        <v>21.0</v>
      </c>
      <c r="I3081" s="23" t="s">
        <v>27749</v>
      </c>
      <c r="J3081" s="26" t="s">
        <v>48</v>
      </c>
      <c r="K3081" s="19" t="str">
        <f t="shared" si="1"/>
        <v>AGNSC.199521836-8651986A</v>
      </c>
    </row>
    <row r="3082">
      <c r="A3082" s="48">
        <v>1986.0</v>
      </c>
      <c r="B3082" s="19" t="s">
        <v>10205</v>
      </c>
      <c r="C3082" s="19" t="s">
        <v>20</v>
      </c>
      <c r="D3082" s="21" t="s">
        <v>23</v>
      </c>
      <c r="E3082" s="21" t="s">
        <v>26</v>
      </c>
      <c r="F3082" s="21" t="s">
        <v>29</v>
      </c>
      <c r="G3082" s="22">
        <v>95.0</v>
      </c>
      <c r="H3082" s="22">
        <v>21.0</v>
      </c>
      <c r="I3082" s="23" t="s">
        <v>27749</v>
      </c>
      <c r="J3082" s="26" t="s">
        <v>48</v>
      </c>
      <c r="K3082" s="19" t="str">
        <f t="shared" si="1"/>
        <v>AGNSC.199521836-8651986B</v>
      </c>
    </row>
    <row r="3083">
      <c r="A3083" s="48">
        <v>1986.0</v>
      </c>
      <c r="B3083" s="19" t="s">
        <v>10208</v>
      </c>
      <c r="C3083" s="19" t="s">
        <v>20</v>
      </c>
      <c r="D3083" s="21" t="s">
        <v>23</v>
      </c>
      <c r="E3083" s="21" t="s">
        <v>26</v>
      </c>
      <c r="F3083" s="21" t="s">
        <v>29</v>
      </c>
      <c r="G3083" s="22">
        <v>95.0</v>
      </c>
      <c r="H3083" s="22">
        <v>21.0</v>
      </c>
      <c r="I3083" s="23" t="s">
        <v>27749</v>
      </c>
      <c r="J3083" s="26" t="s">
        <v>48</v>
      </c>
      <c r="K3083" s="19" t="str">
        <f t="shared" si="1"/>
        <v>AGNSC.199521836-8651986C</v>
      </c>
    </row>
    <row r="3084">
      <c r="A3084" s="48">
        <v>1987.0</v>
      </c>
      <c r="B3084" s="19" t="s">
        <v>10212</v>
      </c>
      <c r="C3084" s="19" t="s">
        <v>20</v>
      </c>
      <c r="D3084" s="21" t="s">
        <v>23</v>
      </c>
      <c r="E3084" s="21" t="s">
        <v>26</v>
      </c>
      <c r="F3084" s="21" t="s">
        <v>29</v>
      </c>
      <c r="G3084" s="22">
        <v>95.0</v>
      </c>
      <c r="H3084" s="22">
        <v>22.0</v>
      </c>
      <c r="I3084" s="23" t="s">
        <v>27759</v>
      </c>
      <c r="J3084" s="26" t="s">
        <v>230</v>
      </c>
      <c r="K3084" s="19" t="str">
        <f t="shared" si="1"/>
        <v>AGNSC.199522866-8871987A</v>
      </c>
    </row>
    <row r="3085">
      <c r="A3085" s="48">
        <v>1988.0</v>
      </c>
      <c r="B3085" s="19" t="s">
        <v>10215</v>
      </c>
      <c r="C3085" s="19" t="s">
        <v>20</v>
      </c>
      <c r="D3085" s="21" t="s">
        <v>23</v>
      </c>
      <c r="E3085" s="21" t="s">
        <v>26</v>
      </c>
      <c r="F3085" s="21" t="s">
        <v>29</v>
      </c>
      <c r="G3085" s="22">
        <v>95.0</v>
      </c>
      <c r="H3085" s="22">
        <v>23.0</v>
      </c>
      <c r="I3085" s="23" t="s">
        <v>27763</v>
      </c>
      <c r="J3085" s="26" t="s">
        <v>48</v>
      </c>
      <c r="K3085" s="19" t="str">
        <f t="shared" si="1"/>
        <v>AGNSC.199523888-9301988A</v>
      </c>
    </row>
    <row r="3086">
      <c r="A3086" s="48">
        <v>1989.0</v>
      </c>
      <c r="B3086" s="19" t="s">
        <v>10220</v>
      </c>
      <c r="C3086" s="19" t="s">
        <v>20</v>
      </c>
      <c r="D3086" s="21" t="s">
        <v>23</v>
      </c>
      <c r="E3086" s="21" t="s">
        <v>26</v>
      </c>
      <c r="F3086" s="21" t="s">
        <v>29</v>
      </c>
      <c r="G3086" s="22">
        <v>95.0</v>
      </c>
      <c r="H3086" s="22">
        <v>24.0</v>
      </c>
      <c r="I3086" s="23" t="s">
        <v>27768</v>
      </c>
      <c r="J3086" s="26" t="s">
        <v>230</v>
      </c>
      <c r="K3086" s="19" t="str">
        <f t="shared" si="1"/>
        <v>AGNSC.199524931-9551989A</v>
      </c>
    </row>
    <row r="3087">
      <c r="A3087" s="48">
        <v>1990.0</v>
      </c>
      <c r="B3087" s="19" t="s">
        <v>10223</v>
      </c>
      <c r="C3087" s="19" t="s">
        <v>20</v>
      </c>
      <c r="D3087" s="21" t="s">
        <v>23</v>
      </c>
      <c r="E3087" s="21" t="s">
        <v>26</v>
      </c>
      <c r="F3087" s="21" t="s">
        <v>29</v>
      </c>
      <c r="G3087" s="22">
        <v>95.0</v>
      </c>
      <c r="H3087" s="22">
        <v>25.0</v>
      </c>
      <c r="I3087" s="23" t="s">
        <v>27772</v>
      </c>
      <c r="J3087" s="26" t="s">
        <v>48</v>
      </c>
      <c r="K3087" s="19" t="str">
        <f t="shared" si="1"/>
        <v>AGNSC.199525956-9941990A</v>
      </c>
    </row>
    <row r="3088">
      <c r="A3088" s="48">
        <v>1991.0</v>
      </c>
      <c r="B3088" s="19" t="s">
        <v>10226</v>
      </c>
      <c r="C3088" s="19" t="s">
        <v>20</v>
      </c>
      <c r="D3088" s="21" t="s">
        <v>23</v>
      </c>
      <c r="E3088" s="21" t="s">
        <v>26</v>
      </c>
      <c r="F3088" s="21" t="s">
        <v>29</v>
      </c>
      <c r="G3088" s="22">
        <v>95.0</v>
      </c>
      <c r="H3088" s="22">
        <v>26.0</v>
      </c>
      <c r="I3088" s="23" t="s">
        <v>27774</v>
      </c>
      <c r="J3088" s="26" t="s">
        <v>230</v>
      </c>
      <c r="K3088" s="19" t="str">
        <f t="shared" si="1"/>
        <v>AGNSC.199526995-10021991A</v>
      </c>
    </row>
    <row r="3089">
      <c r="A3089" s="14">
        <v>1992.0</v>
      </c>
      <c r="B3089" s="16" t="s">
        <v>10229</v>
      </c>
      <c r="C3089" s="16" t="s">
        <v>20</v>
      </c>
      <c r="D3089" s="21" t="s">
        <v>23</v>
      </c>
      <c r="E3089" s="21" t="s">
        <v>26</v>
      </c>
      <c r="F3089" s="21" t="s">
        <v>29</v>
      </c>
      <c r="G3089" s="25">
        <v>96.0</v>
      </c>
      <c r="H3089" s="25">
        <v>1.0</v>
      </c>
      <c r="I3089" s="16" t="s">
        <v>27777</v>
      </c>
      <c r="J3089" s="26" t="s">
        <v>48</v>
      </c>
      <c r="K3089" s="19" t="str">
        <f t="shared" si="1"/>
        <v>AGNSC.199611-2071992A</v>
      </c>
    </row>
    <row r="3090">
      <c r="A3090" s="14">
        <v>1992.0</v>
      </c>
      <c r="B3090" s="16" t="s">
        <v>10231</v>
      </c>
      <c r="C3090" s="16" t="s">
        <v>20</v>
      </c>
      <c r="D3090" s="21" t="s">
        <v>23</v>
      </c>
      <c r="E3090" s="21" t="s">
        <v>26</v>
      </c>
      <c r="F3090" s="21" t="s">
        <v>29</v>
      </c>
      <c r="G3090" s="25">
        <v>96.0</v>
      </c>
      <c r="H3090" s="25">
        <v>1.0</v>
      </c>
      <c r="I3090" s="16" t="s">
        <v>27777</v>
      </c>
      <c r="J3090" s="26" t="s">
        <v>48</v>
      </c>
      <c r="K3090" s="19" t="str">
        <f t="shared" si="1"/>
        <v>AGNSC.199611-2071992B</v>
      </c>
    </row>
    <row r="3091">
      <c r="A3091" s="48">
        <v>1993.0</v>
      </c>
      <c r="B3091" s="19" t="s">
        <v>10233</v>
      </c>
      <c r="C3091" s="19" t="s">
        <v>20</v>
      </c>
      <c r="D3091" s="21" t="s">
        <v>23</v>
      </c>
      <c r="E3091" s="21" t="s">
        <v>26</v>
      </c>
      <c r="F3091" s="21" t="s">
        <v>29</v>
      </c>
      <c r="G3091" s="22">
        <v>96.0</v>
      </c>
      <c r="H3091" s="22">
        <v>1.0</v>
      </c>
      <c r="I3091" s="23" t="s">
        <v>27777</v>
      </c>
      <c r="J3091" s="26" t="s">
        <v>48</v>
      </c>
      <c r="K3091" s="19" t="str">
        <f t="shared" si="1"/>
        <v>AGNSC.199611-2071993A</v>
      </c>
    </row>
    <row r="3092">
      <c r="A3092" s="48">
        <v>1994.0</v>
      </c>
      <c r="B3092" s="19" t="s">
        <v>10236</v>
      </c>
      <c r="C3092" s="19" t="s">
        <v>20</v>
      </c>
      <c r="D3092" s="21" t="s">
        <v>23</v>
      </c>
      <c r="E3092" s="21" t="s">
        <v>26</v>
      </c>
      <c r="F3092" s="21" t="s">
        <v>29</v>
      </c>
      <c r="G3092" s="22">
        <v>96.0</v>
      </c>
      <c r="H3092" s="22">
        <v>2.0</v>
      </c>
      <c r="I3092" s="23" t="s">
        <v>27782</v>
      </c>
      <c r="J3092" s="26" t="s">
        <v>230</v>
      </c>
      <c r="K3092" s="19" t="str">
        <f t="shared" si="1"/>
        <v>AGNSC.19962208-2161994A</v>
      </c>
    </row>
    <row r="3093">
      <c r="A3093" s="48">
        <v>1994.0</v>
      </c>
      <c r="B3093" s="19" t="s">
        <v>10238</v>
      </c>
      <c r="C3093" s="19" t="s">
        <v>20</v>
      </c>
      <c r="D3093" s="21" t="s">
        <v>23</v>
      </c>
      <c r="E3093" s="21" t="s">
        <v>26</v>
      </c>
      <c r="F3093" s="21" t="s">
        <v>29</v>
      </c>
      <c r="G3093" s="22">
        <v>96.0</v>
      </c>
      <c r="H3093" s="22">
        <v>2.0</v>
      </c>
      <c r="I3093" s="23" t="s">
        <v>27782</v>
      </c>
      <c r="J3093" s="26" t="s">
        <v>230</v>
      </c>
      <c r="K3093" s="19" t="str">
        <f t="shared" si="1"/>
        <v>AGNSC.19962208-2161994B</v>
      </c>
    </row>
    <row r="3094">
      <c r="A3094" s="14">
        <v>1995.0</v>
      </c>
      <c r="B3094" s="19" t="s">
        <v>10240</v>
      </c>
      <c r="C3094" s="19" t="s">
        <v>20</v>
      </c>
      <c r="D3094" s="21" t="s">
        <v>23</v>
      </c>
      <c r="E3094" s="21" t="s">
        <v>26</v>
      </c>
      <c r="F3094" s="21" t="s">
        <v>29</v>
      </c>
      <c r="G3094" s="22">
        <v>96.0</v>
      </c>
      <c r="H3094" s="22">
        <v>3.0</v>
      </c>
      <c r="I3094" s="23" t="s">
        <v>27786</v>
      </c>
      <c r="J3094" s="26" t="s">
        <v>230</v>
      </c>
      <c r="K3094" s="19" t="str">
        <f t="shared" si="1"/>
        <v>AGNSC.19963217-2261995A</v>
      </c>
    </row>
    <row r="3095">
      <c r="A3095" s="48">
        <v>1996.0</v>
      </c>
      <c r="B3095" s="19" t="s">
        <v>10243</v>
      </c>
      <c r="C3095" s="19" t="s">
        <v>20</v>
      </c>
      <c r="D3095" s="21" t="s">
        <v>23</v>
      </c>
      <c r="E3095" s="21" t="s">
        <v>26</v>
      </c>
      <c r="F3095" s="21" t="s">
        <v>29</v>
      </c>
      <c r="G3095" s="22">
        <v>96.0</v>
      </c>
      <c r="H3095" s="22">
        <v>4.0</v>
      </c>
      <c r="I3095" s="23" t="s">
        <v>27789</v>
      </c>
      <c r="J3095" s="26" t="s">
        <v>230</v>
      </c>
      <c r="K3095" s="19" t="str">
        <f t="shared" si="1"/>
        <v>AGNSC.19964227-2501996A</v>
      </c>
    </row>
    <row r="3096">
      <c r="A3096" s="48">
        <v>1997.0</v>
      </c>
      <c r="B3096" s="19" t="s">
        <v>10245</v>
      </c>
      <c r="C3096" s="19" t="s">
        <v>20</v>
      </c>
      <c r="D3096" s="21" t="s">
        <v>23</v>
      </c>
      <c r="E3096" s="21" t="s">
        <v>26</v>
      </c>
      <c r="F3096" s="21" t="s">
        <v>29</v>
      </c>
      <c r="G3096" s="22">
        <v>96.0</v>
      </c>
      <c r="H3096" s="22">
        <v>5.0</v>
      </c>
      <c r="I3096" s="23" t="s">
        <v>27792</v>
      </c>
      <c r="J3096" s="26" t="s">
        <v>230</v>
      </c>
      <c r="K3096" s="19" t="str">
        <f t="shared" si="1"/>
        <v>AGNSC.19965251-2631997A</v>
      </c>
    </row>
    <row r="3097">
      <c r="A3097" s="14">
        <v>1998.0</v>
      </c>
      <c r="B3097" s="19" t="s">
        <v>10247</v>
      </c>
      <c r="C3097" s="19" t="s">
        <v>20</v>
      </c>
      <c r="D3097" s="21" t="s">
        <v>23</v>
      </c>
      <c r="E3097" s="21" t="s">
        <v>26</v>
      </c>
      <c r="F3097" s="21" t="s">
        <v>29</v>
      </c>
      <c r="G3097" s="22">
        <v>96.0</v>
      </c>
      <c r="H3097" s="22">
        <v>6.0</v>
      </c>
      <c r="I3097" s="23" t="s">
        <v>27795</v>
      </c>
      <c r="J3097" s="26" t="s">
        <v>48</v>
      </c>
      <c r="K3097" s="19" t="str">
        <f t="shared" si="1"/>
        <v>AGNSC.19966264-3021998A</v>
      </c>
    </row>
    <row r="3098">
      <c r="A3098" s="48">
        <v>1999.0</v>
      </c>
      <c r="B3098" s="19" t="s">
        <v>10249</v>
      </c>
      <c r="C3098" s="19" t="s">
        <v>20</v>
      </c>
      <c r="D3098" s="21" t="s">
        <v>23</v>
      </c>
      <c r="E3098" s="21" t="s">
        <v>26</v>
      </c>
      <c r="F3098" s="21" t="s">
        <v>29</v>
      </c>
      <c r="G3098" s="22">
        <v>96.0</v>
      </c>
      <c r="H3098" s="22">
        <v>7.0</v>
      </c>
      <c r="I3098" s="23" t="s">
        <v>27800</v>
      </c>
      <c r="J3098" s="26" t="s">
        <v>230</v>
      </c>
      <c r="K3098" s="19" t="str">
        <f t="shared" si="1"/>
        <v>AGNSC.19967303-3091999A</v>
      </c>
    </row>
    <row r="3099">
      <c r="A3099" s="48">
        <v>2000.0</v>
      </c>
      <c r="B3099" s="19" t="s">
        <v>10252</v>
      </c>
      <c r="C3099" s="19" t="s">
        <v>20</v>
      </c>
      <c r="D3099" s="21" t="s">
        <v>23</v>
      </c>
      <c r="E3099" s="21" t="s">
        <v>26</v>
      </c>
      <c r="F3099" s="21" t="s">
        <v>29</v>
      </c>
      <c r="G3099" s="22">
        <v>96.0</v>
      </c>
      <c r="H3099" s="22">
        <v>8.0</v>
      </c>
      <c r="I3099" s="23" t="s">
        <v>23669</v>
      </c>
      <c r="J3099" s="26" t="s">
        <v>230</v>
      </c>
      <c r="K3099" s="19" t="str">
        <f t="shared" si="1"/>
        <v>AGNSC.19968310-3242000A</v>
      </c>
    </row>
    <row r="3100">
      <c r="A3100" s="14">
        <v>2001.0</v>
      </c>
      <c r="B3100" s="19" t="s">
        <v>10254</v>
      </c>
      <c r="C3100" s="19" t="s">
        <v>20</v>
      </c>
      <c r="D3100" s="21" t="s">
        <v>23</v>
      </c>
      <c r="E3100" s="21" t="s">
        <v>26</v>
      </c>
      <c r="F3100" s="21" t="s">
        <v>29</v>
      </c>
      <c r="G3100" s="22">
        <v>96.0</v>
      </c>
      <c r="H3100" s="22">
        <v>9.0</v>
      </c>
      <c r="I3100" s="23" t="s">
        <v>27806</v>
      </c>
      <c r="J3100" s="35">
        <v>46082.0</v>
      </c>
      <c r="K3100" s="19" t="str">
        <f t="shared" si="1"/>
        <v>AGNSC.19969325-3282001A</v>
      </c>
    </row>
    <row r="3101">
      <c r="A3101" s="48">
        <v>2002.0</v>
      </c>
      <c r="B3101" s="19" t="s">
        <v>10257</v>
      </c>
      <c r="C3101" s="19" t="s">
        <v>20</v>
      </c>
      <c r="D3101" s="21" t="s">
        <v>23</v>
      </c>
      <c r="E3101" s="21" t="s">
        <v>26</v>
      </c>
      <c r="F3101" s="21" t="s">
        <v>29</v>
      </c>
      <c r="G3101" s="22">
        <v>96.0</v>
      </c>
      <c r="H3101" s="22">
        <v>10.0</v>
      </c>
      <c r="I3101" s="23" t="s">
        <v>27809</v>
      </c>
      <c r="J3101" s="26" t="s">
        <v>48</v>
      </c>
      <c r="K3101" s="19" t="str">
        <f t="shared" si="1"/>
        <v>AGNSC.199610329-3862002A</v>
      </c>
    </row>
    <row r="3102">
      <c r="A3102" s="48">
        <v>2003.0</v>
      </c>
      <c r="B3102" s="19" t="s">
        <v>10259</v>
      </c>
      <c r="C3102" s="19" t="s">
        <v>20</v>
      </c>
      <c r="D3102" s="21" t="s">
        <v>23</v>
      </c>
      <c r="E3102" s="21" t="s">
        <v>26</v>
      </c>
      <c r="F3102" s="21" t="s">
        <v>29</v>
      </c>
      <c r="G3102" s="22">
        <v>96.0</v>
      </c>
      <c r="H3102" s="22">
        <v>11.0</v>
      </c>
      <c r="I3102" s="23" t="s">
        <v>27813</v>
      </c>
      <c r="J3102" s="26" t="s">
        <v>230</v>
      </c>
      <c r="K3102" s="19" t="str">
        <f t="shared" si="1"/>
        <v>AGNSC.199611387-3932003A</v>
      </c>
    </row>
    <row r="3103">
      <c r="A3103" s="14">
        <v>2004.0</v>
      </c>
      <c r="B3103" s="19" t="s">
        <v>10262</v>
      </c>
      <c r="C3103" s="19" t="s">
        <v>20</v>
      </c>
      <c r="D3103" s="21" t="s">
        <v>23</v>
      </c>
      <c r="E3103" s="21" t="s">
        <v>26</v>
      </c>
      <c r="F3103" s="21" t="s">
        <v>29</v>
      </c>
      <c r="G3103" s="22">
        <v>96.0</v>
      </c>
      <c r="H3103" s="22">
        <v>12.0</v>
      </c>
      <c r="I3103" s="23" t="s">
        <v>27817</v>
      </c>
      <c r="J3103" s="26" t="s">
        <v>48</v>
      </c>
      <c r="K3103" s="19" t="str">
        <f t="shared" si="1"/>
        <v>AGNSC.199612394-4322004A</v>
      </c>
    </row>
    <row r="3104">
      <c r="A3104" s="48">
        <v>2005.0</v>
      </c>
      <c r="B3104" s="19" t="s">
        <v>10264</v>
      </c>
      <c r="C3104" s="19" t="s">
        <v>20</v>
      </c>
      <c r="D3104" s="21" t="s">
        <v>23</v>
      </c>
      <c r="E3104" s="21" t="s">
        <v>26</v>
      </c>
      <c r="F3104" s="21" t="s">
        <v>29</v>
      </c>
      <c r="G3104" s="22">
        <v>96.0</v>
      </c>
      <c r="H3104" s="22">
        <v>13.0</v>
      </c>
      <c r="I3104" s="23" t="s">
        <v>27821</v>
      </c>
      <c r="J3104" s="26" t="s">
        <v>48</v>
      </c>
      <c r="K3104" s="19" t="str">
        <f t="shared" si="1"/>
        <v>AGNSC.199613433-4722005A</v>
      </c>
    </row>
    <row r="3105">
      <c r="A3105" s="48">
        <v>2005.0</v>
      </c>
      <c r="B3105" s="19" t="s">
        <v>10266</v>
      </c>
      <c r="C3105" s="19" t="s">
        <v>20</v>
      </c>
      <c r="D3105" s="21" t="s">
        <v>23</v>
      </c>
      <c r="E3105" s="21" t="s">
        <v>26</v>
      </c>
      <c r="F3105" s="21" t="s">
        <v>29</v>
      </c>
      <c r="G3105" s="22">
        <v>96.0</v>
      </c>
      <c r="H3105" s="22">
        <v>13.0</v>
      </c>
      <c r="I3105" s="23" t="s">
        <v>27821</v>
      </c>
      <c r="J3105" s="26" t="s">
        <v>48</v>
      </c>
      <c r="K3105" s="19" t="str">
        <f t="shared" si="1"/>
        <v>AGNSC.199613433-4722005B</v>
      </c>
    </row>
    <row r="3106">
      <c r="A3106" s="48">
        <v>2006.0</v>
      </c>
      <c r="B3106" s="19" t="s">
        <v>10268</v>
      </c>
      <c r="C3106" s="19" t="s">
        <v>20</v>
      </c>
      <c r="D3106" s="21" t="s">
        <v>23</v>
      </c>
      <c r="E3106" s="21" t="s">
        <v>26</v>
      </c>
      <c r="F3106" s="21" t="s">
        <v>29</v>
      </c>
      <c r="G3106" s="22">
        <v>96.0</v>
      </c>
      <c r="H3106" s="22">
        <v>14.0</v>
      </c>
      <c r="I3106" s="23" t="s">
        <v>27828</v>
      </c>
      <c r="J3106" s="35">
        <v>46082.0</v>
      </c>
      <c r="K3106" s="19" t="str">
        <f t="shared" si="1"/>
        <v>AGNSC.199614473-4762006A</v>
      </c>
    </row>
    <row r="3107">
      <c r="A3107" s="14">
        <v>2006.0</v>
      </c>
      <c r="B3107" s="19" t="s">
        <v>10270</v>
      </c>
      <c r="C3107" s="19" t="s">
        <v>20</v>
      </c>
      <c r="D3107" s="21" t="s">
        <v>23</v>
      </c>
      <c r="E3107" s="21" t="s">
        <v>26</v>
      </c>
      <c r="F3107" s="21" t="s">
        <v>29</v>
      </c>
      <c r="G3107" s="22">
        <v>120.0</v>
      </c>
      <c r="H3107" s="22">
        <v>32.0</v>
      </c>
      <c r="I3107" s="23" t="s">
        <v>27832</v>
      </c>
      <c r="J3107" s="35">
        <v>46082.0</v>
      </c>
      <c r="K3107" s="19" t="str">
        <f t="shared" si="1"/>
        <v>AGNSC.1912032815-8172006B</v>
      </c>
    </row>
    <row r="3108">
      <c r="A3108" s="48">
        <v>2007.0</v>
      </c>
      <c r="B3108" s="19" t="s">
        <v>10272</v>
      </c>
      <c r="C3108" s="19" t="s">
        <v>20</v>
      </c>
      <c r="D3108" s="21" t="s">
        <v>23</v>
      </c>
      <c r="E3108" s="21" t="s">
        <v>26</v>
      </c>
      <c r="F3108" s="21" t="s">
        <v>29</v>
      </c>
      <c r="G3108" s="22">
        <v>96.0</v>
      </c>
      <c r="H3108" s="22">
        <v>15.0</v>
      </c>
      <c r="I3108" s="23" t="s">
        <v>27836</v>
      </c>
      <c r="J3108" s="26" t="s">
        <v>230</v>
      </c>
      <c r="K3108" s="19" t="str">
        <f t="shared" si="1"/>
        <v>AGNSC.199615477-4872007A</v>
      </c>
    </row>
    <row r="3109">
      <c r="A3109" s="48">
        <v>2007.0</v>
      </c>
      <c r="B3109" s="19" t="s">
        <v>10274</v>
      </c>
      <c r="C3109" s="19" t="s">
        <v>20</v>
      </c>
      <c r="D3109" s="21" t="s">
        <v>23</v>
      </c>
      <c r="E3109" s="21" t="s">
        <v>26</v>
      </c>
      <c r="F3109" s="21" t="s">
        <v>29</v>
      </c>
      <c r="G3109" s="22">
        <v>96.0</v>
      </c>
      <c r="H3109" s="22">
        <v>15.0</v>
      </c>
      <c r="I3109" s="23" t="s">
        <v>27836</v>
      </c>
      <c r="J3109" s="26" t="s">
        <v>230</v>
      </c>
      <c r="K3109" s="19" t="str">
        <f t="shared" si="1"/>
        <v>AGNSC.199615477-4872007B</v>
      </c>
    </row>
    <row r="3110">
      <c r="A3110" s="48">
        <v>2008.0</v>
      </c>
      <c r="B3110" s="19" t="s">
        <v>10276</v>
      </c>
      <c r="C3110" s="19" t="s">
        <v>20</v>
      </c>
      <c r="D3110" s="21" t="s">
        <v>23</v>
      </c>
      <c r="E3110" s="21" t="s">
        <v>26</v>
      </c>
      <c r="F3110" s="21" t="s">
        <v>29</v>
      </c>
      <c r="G3110" s="22">
        <v>96.0</v>
      </c>
      <c r="H3110" s="22">
        <v>16.0</v>
      </c>
      <c r="I3110" s="23" t="s">
        <v>27842</v>
      </c>
      <c r="J3110" s="26" t="s">
        <v>48</v>
      </c>
      <c r="K3110" s="19" t="str">
        <f t="shared" si="1"/>
        <v>AGNSC.199616488-5372008A</v>
      </c>
    </row>
    <row r="3111">
      <c r="A3111" s="14">
        <v>2009.0</v>
      </c>
      <c r="B3111" s="19" t="s">
        <v>10279</v>
      </c>
      <c r="C3111" s="19" t="s">
        <v>20</v>
      </c>
      <c r="D3111" s="21" t="s">
        <v>23</v>
      </c>
      <c r="E3111" s="21" t="s">
        <v>26</v>
      </c>
      <c r="F3111" s="21" t="s">
        <v>29</v>
      </c>
      <c r="G3111" s="22">
        <v>96.0</v>
      </c>
      <c r="H3111" s="22">
        <v>17.0</v>
      </c>
      <c r="I3111" s="23" t="s">
        <v>27846</v>
      </c>
      <c r="J3111" s="26" t="s">
        <v>230</v>
      </c>
      <c r="K3111" s="19" t="str">
        <f t="shared" si="1"/>
        <v>AGNSC.199617538-5502009A</v>
      </c>
    </row>
    <row r="3112">
      <c r="A3112" s="48">
        <v>2010.0</v>
      </c>
      <c r="B3112" s="19" t="s">
        <v>10281</v>
      </c>
      <c r="C3112" s="19" t="s">
        <v>20</v>
      </c>
      <c r="D3112" s="21" t="s">
        <v>23</v>
      </c>
      <c r="E3112" s="21" t="s">
        <v>26</v>
      </c>
      <c r="F3112" s="21" t="s">
        <v>29</v>
      </c>
      <c r="G3112" s="22">
        <v>96.0</v>
      </c>
      <c r="H3112" s="22">
        <v>18.0</v>
      </c>
      <c r="I3112" s="23" t="s">
        <v>27850</v>
      </c>
      <c r="J3112" s="35">
        <v>46082.0</v>
      </c>
      <c r="K3112" s="19" t="str">
        <f t="shared" si="1"/>
        <v>AGNSC.199618551-5552010A</v>
      </c>
    </row>
    <row r="3113">
      <c r="A3113" s="48">
        <v>2011.0</v>
      </c>
      <c r="B3113" s="19" t="s">
        <v>10283</v>
      </c>
      <c r="C3113" s="19" t="s">
        <v>20</v>
      </c>
      <c r="D3113" s="21" t="s">
        <v>23</v>
      </c>
      <c r="E3113" s="21" t="s">
        <v>26</v>
      </c>
      <c r="F3113" s="21" t="s">
        <v>29</v>
      </c>
      <c r="G3113" s="22">
        <v>96.0</v>
      </c>
      <c r="H3113" s="22">
        <v>19.0</v>
      </c>
      <c r="I3113" s="23" t="s">
        <v>27857</v>
      </c>
      <c r="J3113" s="26" t="s">
        <v>230</v>
      </c>
      <c r="K3113" s="19" t="str">
        <f t="shared" si="1"/>
        <v>AGNSC.199619556-5652011A</v>
      </c>
    </row>
    <row r="3114">
      <c r="A3114" s="48">
        <v>2012.0</v>
      </c>
      <c r="B3114" s="19" t="s">
        <v>10286</v>
      </c>
      <c r="C3114" s="19" t="s">
        <v>20</v>
      </c>
      <c r="D3114" s="21" t="s">
        <v>23</v>
      </c>
      <c r="E3114" s="21" t="s">
        <v>26</v>
      </c>
      <c r="F3114" s="21" t="s">
        <v>29</v>
      </c>
      <c r="G3114" s="22">
        <v>96.0</v>
      </c>
      <c r="H3114" s="22">
        <v>20.0</v>
      </c>
      <c r="I3114" s="23" t="s">
        <v>27857</v>
      </c>
      <c r="J3114" s="26" t="s">
        <v>230</v>
      </c>
      <c r="K3114" s="19" t="str">
        <f t="shared" si="1"/>
        <v>AGNSC.199620556-5652012A</v>
      </c>
    </row>
    <row r="3115">
      <c r="A3115" s="48">
        <v>2013.0</v>
      </c>
      <c r="B3115" s="19" t="s">
        <v>10288</v>
      </c>
      <c r="C3115" s="19" t="s">
        <v>20</v>
      </c>
      <c r="D3115" s="21" t="s">
        <v>23</v>
      </c>
      <c r="E3115" s="21" t="s">
        <v>26</v>
      </c>
      <c r="F3115" s="21" t="s">
        <v>29</v>
      </c>
      <c r="G3115" s="22">
        <v>96.0</v>
      </c>
      <c r="H3115" s="22">
        <v>21.0</v>
      </c>
      <c r="I3115" s="23" t="s">
        <v>27866</v>
      </c>
      <c r="J3115" s="26" t="s">
        <v>48</v>
      </c>
      <c r="K3115" s="19" t="str">
        <f t="shared" si="1"/>
        <v>AGNSC.199621566-653 2013A</v>
      </c>
    </row>
    <row r="3116">
      <c r="A3116" s="14">
        <v>2014.0</v>
      </c>
      <c r="B3116" s="19" t="s">
        <v>10290</v>
      </c>
      <c r="C3116" s="19" t="s">
        <v>20</v>
      </c>
      <c r="D3116" s="21" t="s">
        <v>23</v>
      </c>
      <c r="E3116" s="21" t="s">
        <v>26</v>
      </c>
      <c r="F3116" s="21" t="s">
        <v>29</v>
      </c>
      <c r="G3116" s="22">
        <v>96.0</v>
      </c>
      <c r="H3116" s="22">
        <v>22.0</v>
      </c>
      <c r="I3116" s="23" t="s">
        <v>27870</v>
      </c>
      <c r="J3116" s="26" t="s">
        <v>230</v>
      </c>
      <c r="K3116" s="19" t="str">
        <f t="shared" si="1"/>
        <v>AGNSC.199622654-6632014A</v>
      </c>
    </row>
    <row r="3117">
      <c r="A3117" s="48">
        <v>2015.0</v>
      </c>
      <c r="B3117" s="19" t="s">
        <v>10292</v>
      </c>
      <c r="C3117" s="19" t="s">
        <v>20</v>
      </c>
      <c r="D3117" s="21" t="s">
        <v>23</v>
      </c>
      <c r="E3117" s="21" t="s">
        <v>26</v>
      </c>
      <c r="F3117" s="21" t="s">
        <v>29</v>
      </c>
      <c r="G3117" s="22">
        <v>96.0</v>
      </c>
      <c r="H3117" s="22">
        <v>23.0</v>
      </c>
      <c r="I3117" s="23" t="s">
        <v>27874</v>
      </c>
      <c r="J3117" s="26" t="s">
        <v>230</v>
      </c>
      <c r="K3117" s="19" t="str">
        <f t="shared" si="1"/>
        <v>AGNSC.199623664-6712015A</v>
      </c>
    </row>
    <row r="3118">
      <c r="A3118" s="48">
        <v>2016.0</v>
      </c>
      <c r="B3118" s="19" t="s">
        <v>10294</v>
      </c>
      <c r="C3118" s="19" t="s">
        <v>20</v>
      </c>
      <c r="D3118" s="21" t="s">
        <v>23</v>
      </c>
      <c r="E3118" s="21" t="s">
        <v>26</v>
      </c>
      <c r="F3118" s="21" t="s">
        <v>29</v>
      </c>
      <c r="G3118" s="22">
        <v>96.0</v>
      </c>
      <c r="H3118" s="22">
        <v>24.0</v>
      </c>
      <c r="I3118" s="23" t="s">
        <v>27880</v>
      </c>
      <c r="J3118" s="26" t="s">
        <v>48</v>
      </c>
      <c r="K3118" s="19" t="str">
        <f t="shared" si="1"/>
        <v>AGNSC.199624672-6992016A</v>
      </c>
    </row>
    <row r="3119">
      <c r="A3119" s="48">
        <v>2016.0</v>
      </c>
      <c r="B3119" s="19" t="s">
        <v>10296</v>
      </c>
      <c r="C3119" s="19" t="s">
        <v>20</v>
      </c>
      <c r="D3119" s="21" t="s">
        <v>23</v>
      </c>
      <c r="E3119" s="21" t="s">
        <v>26</v>
      </c>
      <c r="F3119" s="21" t="s">
        <v>29</v>
      </c>
      <c r="G3119" s="22">
        <v>96.0</v>
      </c>
      <c r="H3119" s="22">
        <v>24.0</v>
      </c>
      <c r="I3119" s="23" t="s">
        <v>27880</v>
      </c>
      <c r="J3119" s="26" t="s">
        <v>48</v>
      </c>
      <c r="K3119" s="19" t="str">
        <f t="shared" si="1"/>
        <v>AGNSC.199624672-6992016B</v>
      </c>
    </row>
    <row r="3120">
      <c r="A3120" s="48">
        <v>2017.0</v>
      </c>
      <c r="B3120" s="19" t="s">
        <v>10298</v>
      </c>
      <c r="C3120" s="19" t="s">
        <v>20</v>
      </c>
      <c r="D3120" s="21" t="s">
        <v>23</v>
      </c>
      <c r="E3120" s="21" t="s">
        <v>26</v>
      </c>
      <c r="F3120" s="21" t="s">
        <v>29</v>
      </c>
      <c r="G3120" s="22">
        <v>96.0</v>
      </c>
      <c r="H3120" s="22">
        <v>26.0</v>
      </c>
      <c r="I3120" s="23" t="s">
        <v>27887</v>
      </c>
      <c r="J3120" s="26" t="s">
        <v>48</v>
      </c>
      <c r="K3120" s="19" t="str">
        <f t="shared" si="1"/>
        <v>AGNSC.199626744-8002017A</v>
      </c>
    </row>
    <row r="3121">
      <c r="A3121" s="14">
        <v>2018.0</v>
      </c>
      <c r="B3121" s="19" t="s">
        <v>10300</v>
      </c>
      <c r="C3121" s="19" t="s">
        <v>20</v>
      </c>
      <c r="D3121" s="21" t="s">
        <v>23</v>
      </c>
      <c r="E3121" s="21" t="s">
        <v>26</v>
      </c>
      <c r="F3121" s="21" t="s">
        <v>29</v>
      </c>
      <c r="G3121" s="22">
        <v>96.0</v>
      </c>
      <c r="H3121" s="22">
        <v>27.0</v>
      </c>
      <c r="I3121" s="23" t="s">
        <v>27887</v>
      </c>
      <c r="J3121" s="26" t="s">
        <v>48</v>
      </c>
      <c r="K3121" s="19" t="str">
        <f t="shared" si="1"/>
        <v>AGNSC.199627744-8002018A</v>
      </c>
    </row>
    <row r="3122">
      <c r="A3122" s="48">
        <v>2019.0</v>
      </c>
      <c r="B3122" s="19" t="s">
        <v>10302</v>
      </c>
      <c r="C3122" s="19" t="s">
        <v>20</v>
      </c>
      <c r="D3122" s="21" t="s">
        <v>23</v>
      </c>
      <c r="E3122" s="21" t="s">
        <v>26</v>
      </c>
      <c r="F3122" s="21" t="s">
        <v>29</v>
      </c>
      <c r="G3122" s="22">
        <v>96.0</v>
      </c>
      <c r="H3122" s="22">
        <v>28.0</v>
      </c>
      <c r="I3122" s="23" t="s">
        <v>27894</v>
      </c>
      <c r="J3122" s="26" t="s">
        <v>48</v>
      </c>
      <c r="K3122" s="19" t="str">
        <f t="shared" si="1"/>
        <v>AGNSC.199628801-9362019A</v>
      </c>
    </row>
    <row r="3123">
      <c r="A3123" s="48">
        <v>2019.0</v>
      </c>
      <c r="B3123" s="19" t="s">
        <v>10305</v>
      </c>
      <c r="C3123" s="19" t="s">
        <v>20</v>
      </c>
      <c r="D3123" s="21" t="s">
        <v>23</v>
      </c>
      <c r="E3123" s="21" t="s">
        <v>26</v>
      </c>
      <c r="F3123" s="21" t="s">
        <v>29</v>
      </c>
      <c r="G3123" s="22">
        <v>96.0</v>
      </c>
      <c r="H3123" s="22">
        <v>28.0</v>
      </c>
      <c r="I3123" s="23" t="s">
        <v>27894</v>
      </c>
      <c r="J3123" s="26" t="s">
        <v>48</v>
      </c>
      <c r="K3123" s="19" t="str">
        <f t="shared" si="1"/>
        <v>AGNSC.199628801-9362019B</v>
      </c>
    </row>
    <row r="3124">
      <c r="A3124" s="48">
        <v>2019.0</v>
      </c>
      <c r="B3124" s="19" t="s">
        <v>10307</v>
      </c>
      <c r="C3124" s="19" t="s">
        <v>20</v>
      </c>
      <c r="D3124" s="21" t="s">
        <v>23</v>
      </c>
      <c r="E3124" s="21" t="s">
        <v>26</v>
      </c>
      <c r="F3124" s="21" t="s">
        <v>29</v>
      </c>
      <c r="G3124" s="22">
        <v>96.0</v>
      </c>
      <c r="H3124" s="22">
        <v>28.0</v>
      </c>
      <c r="I3124" s="23" t="s">
        <v>27894</v>
      </c>
      <c r="J3124" s="26" t="s">
        <v>48</v>
      </c>
      <c r="K3124" s="19" t="str">
        <f t="shared" si="1"/>
        <v>AGNSC.199628801-9362019C</v>
      </c>
    </row>
    <row r="3125">
      <c r="A3125" s="48">
        <v>2020.0</v>
      </c>
      <c r="B3125" s="19" t="s">
        <v>10310</v>
      </c>
      <c r="C3125" s="19" t="s">
        <v>20</v>
      </c>
      <c r="D3125" s="21" t="s">
        <v>23</v>
      </c>
      <c r="E3125" s="21" t="s">
        <v>26</v>
      </c>
      <c r="F3125" s="21" t="s">
        <v>29</v>
      </c>
      <c r="G3125" s="22">
        <v>96.0</v>
      </c>
      <c r="H3125" s="22">
        <v>28.0</v>
      </c>
      <c r="I3125" s="23" t="s">
        <v>27894</v>
      </c>
      <c r="J3125" s="26" t="s">
        <v>48</v>
      </c>
      <c r="K3125" s="19" t="str">
        <f t="shared" si="1"/>
        <v>AGNSC.199628801-9362020A</v>
      </c>
    </row>
    <row r="3126">
      <c r="A3126" s="48">
        <v>2020.0</v>
      </c>
      <c r="B3126" s="19" t="s">
        <v>10312</v>
      </c>
      <c r="C3126" s="16" t="s">
        <v>20</v>
      </c>
      <c r="D3126" s="21" t="s">
        <v>23</v>
      </c>
      <c r="E3126" s="21" t="s">
        <v>26</v>
      </c>
      <c r="F3126" s="21" t="s">
        <v>29</v>
      </c>
      <c r="G3126" s="22">
        <v>17.0</v>
      </c>
      <c r="H3126" s="22">
        <v>1.0</v>
      </c>
      <c r="I3126" s="23" t="s">
        <v>27902</v>
      </c>
      <c r="J3126" s="26" t="s">
        <v>48</v>
      </c>
      <c r="K3126" s="19" t="str">
        <f t="shared" si="1"/>
        <v>AGNSC.191711-3322020B</v>
      </c>
    </row>
    <row r="3127">
      <c r="A3127" s="48">
        <v>2021.0</v>
      </c>
      <c r="B3127" s="19" t="s">
        <v>10314</v>
      </c>
      <c r="C3127" s="19" t="s">
        <v>20</v>
      </c>
      <c r="D3127" s="21" t="s">
        <v>23</v>
      </c>
      <c r="E3127" s="21" t="s">
        <v>26</v>
      </c>
      <c r="F3127" s="21" t="s">
        <v>29</v>
      </c>
      <c r="G3127" s="22">
        <v>96.0</v>
      </c>
      <c r="H3127" s="22">
        <v>29.0</v>
      </c>
      <c r="I3127" s="23" t="s">
        <v>27905</v>
      </c>
      <c r="J3127" s="26" t="s">
        <v>48</v>
      </c>
      <c r="K3127" s="19" t="str">
        <f t="shared" si="1"/>
        <v>AGNSC.199629937-9962021A</v>
      </c>
    </row>
    <row r="3128">
      <c r="A3128" s="48">
        <v>2022.0</v>
      </c>
      <c r="B3128" s="19" t="s">
        <v>10317</v>
      </c>
      <c r="C3128" s="19" t="s">
        <v>20</v>
      </c>
      <c r="D3128" s="21" t="s">
        <v>23</v>
      </c>
      <c r="E3128" s="21" t="s">
        <v>26</v>
      </c>
      <c r="F3128" s="21" t="s">
        <v>29</v>
      </c>
      <c r="G3128" s="22">
        <v>96.0</v>
      </c>
      <c r="H3128" s="22">
        <v>30.0</v>
      </c>
      <c r="I3128" s="23" t="s">
        <v>27908</v>
      </c>
      <c r="J3128" s="35">
        <v>46082.0</v>
      </c>
      <c r="K3128" s="19" t="str">
        <f t="shared" si="1"/>
        <v>AGNSC.199630997-10002022A</v>
      </c>
    </row>
    <row r="3129">
      <c r="A3129" s="48">
        <v>2023.0</v>
      </c>
      <c r="B3129" s="19" t="s">
        <v>10319</v>
      </c>
      <c r="C3129" s="19" t="s">
        <v>20</v>
      </c>
      <c r="D3129" s="21" t="s">
        <v>23</v>
      </c>
      <c r="E3129" s="21" t="s">
        <v>26</v>
      </c>
      <c r="F3129" s="21" t="s">
        <v>29</v>
      </c>
      <c r="G3129" s="22">
        <v>96.0</v>
      </c>
      <c r="H3129" s="22">
        <v>31.0</v>
      </c>
      <c r="I3129" s="23" t="s">
        <v>9644</v>
      </c>
      <c r="J3129" s="35">
        <v>46082.0</v>
      </c>
      <c r="K3129" s="19" t="str">
        <f t="shared" si="1"/>
        <v>AGNSC.1996311001-10042023A</v>
      </c>
    </row>
    <row r="3130">
      <c r="A3130" s="48">
        <v>2024.0</v>
      </c>
      <c r="B3130" s="19" t="s">
        <v>10321</v>
      </c>
      <c r="C3130" s="19" t="s">
        <v>20</v>
      </c>
      <c r="D3130" s="21" t="s">
        <v>23</v>
      </c>
      <c r="E3130" s="21" t="s">
        <v>26</v>
      </c>
      <c r="F3130" s="21" t="s">
        <v>29</v>
      </c>
      <c r="G3130" s="22">
        <v>96.0</v>
      </c>
      <c r="H3130" s="22">
        <v>33.0</v>
      </c>
      <c r="I3130" s="23" t="s">
        <v>27913</v>
      </c>
      <c r="J3130" s="26" t="s">
        <v>230</v>
      </c>
      <c r="K3130" s="19" t="str">
        <f t="shared" si="1"/>
        <v>AGNSC.1996331007-10132024A</v>
      </c>
    </row>
    <row r="3131">
      <c r="A3131" s="48">
        <v>2025.0</v>
      </c>
      <c r="B3131" s="19" t="s">
        <v>10324</v>
      </c>
      <c r="C3131" s="19" t="s">
        <v>20</v>
      </c>
      <c r="D3131" s="21" t="s">
        <v>23</v>
      </c>
      <c r="E3131" s="21" t="s">
        <v>26</v>
      </c>
      <c r="F3131" s="21" t="s">
        <v>29</v>
      </c>
      <c r="G3131" s="22">
        <v>97.0</v>
      </c>
      <c r="H3131" s="22">
        <v>1.0</v>
      </c>
      <c r="I3131" s="23" t="s">
        <v>27916</v>
      </c>
      <c r="J3131" s="26" t="s">
        <v>48</v>
      </c>
      <c r="K3131" s="19" t="str">
        <f t="shared" si="1"/>
        <v>AGNSC.199711-1702025A</v>
      </c>
    </row>
    <row r="3132">
      <c r="A3132" s="48">
        <v>2025.0</v>
      </c>
      <c r="B3132" s="19" t="s">
        <v>10326</v>
      </c>
      <c r="C3132" s="19" t="s">
        <v>20</v>
      </c>
      <c r="D3132" s="21" t="s">
        <v>23</v>
      </c>
      <c r="E3132" s="21" t="s">
        <v>26</v>
      </c>
      <c r="F3132" s="21" t="s">
        <v>29</v>
      </c>
      <c r="G3132" s="22">
        <v>97.0</v>
      </c>
      <c r="H3132" s="22">
        <v>1.0</v>
      </c>
      <c r="I3132" s="23" t="s">
        <v>27916</v>
      </c>
      <c r="J3132" s="26" t="s">
        <v>48</v>
      </c>
      <c r="K3132" s="19" t="str">
        <f t="shared" si="1"/>
        <v>AGNSC.199711-1702025D</v>
      </c>
    </row>
    <row r="3133">
      <c r="A3133" s="48">
        <v>2026.0</v>
      </c>
      <c r="B3133" s="19" t="s">
        <v>10328</v>
      </c>
      <c r="C3133" s="19" t="s">
        <v>20</v>
      </c>
      <c r="D3133" s="21" t="s">
        <v>23</v>
      </c>
      <c r="E3133" s="21" t="s">
        <v>26</v>
      </c>
      <c r="F3133" s="21" t="s">
        <v>29</v>
      </c>
      <c r="G3133" s="22">
        <v>97.0</v>
      </c>
      <c r="H3133" s="22">
        <v>2.0</v>
      </c>
      <c r="I3133" s="23" t="s">
        <v>27919</v>
      </c>
      <c r="J3133" s="26" t="s">
        <v>48</v>
      </c>
      <c r="K3133" s="19" t="str">
        <f t="shared" si="1"/>
        <v>AGNSC.19972171-3142026A</v>
      </c>
    </row>
    <row r="3134">
      <c r="A3134" s="48">
        <v>2027.0</v>
      </c>
      <c r="B3134" s="19" t="s">
        <v>10330</v>
      </c>
      <c r="C3134" s="19" t="s">
        <v>20</v>
      </c>
      <c r="D3134" s="21" t="s">
        <v>23</v>
      </c>
      <c r="E3134" s="21" t="s">
        <v>26</v>
      </c>
      <c r="F3134" s="21" t="s">
        <v>29</v>
      </c>
      <c r="G3134" s="22">
        <v>97.0</v>
      </c>
      <c r="H3134" s="22">
        <v>3.0</v>
      </c>
      <c r="I3134" s="23" t="s">
        <v>27922</v>
      </c>
      <c r="J3134" s="26" t="s">
        <v>230</v>
      </c>
      <c r="K3134" s="19" t="str">
        <f t="shared" si="1"/>
        <v>AGNSC.19973315-3282027A</v>
      </c>
    </row>
    <row r="3135">
      <c r="A3135" s="48">
        <v>2027.0</v>
      </c>
      <c r="B3135" s="19" t="s">
        <v>10332</v>
      </c>
      <c r="C3135" s="19" t="s">
        <v>20</v>
      </c>
      <c r="D3135" s="21" t="s">
        <v>23</v>
      </c>
      <c r="E3135" s="21" t="s">
        <v>26</v>
      </c>
      <c r="F3135" s="21" t="s">
        <v>29</v>
      </c>
      <c r="G3135" s="22">
        <v>97.0</v>
      </c>
      <c r="H3135" s="22">
        <v>3.0</v>
      </c>
      <c r="I3135" s="23" t="s">
        <v>27922</v>
      </c>
      <c r="J3135" s="26" t="s">
        <v>230</v>
      </c>
      <c r="K3135" s="19" t="str">
        <f t="shared" si="1"/>
        <v>AGNSC.19973315-3282027B</v>
      </c>
    </row>
    <row r="3136">
      <c r="A3136" s="48">
        <v>2027.0</v>
      </c>
      <c r="B3136" s="19" t="s">
        <v>10335</v>
      </c>
      <c r="C3136" s="19" t="s">
        <v>20</v>
      </c>
      <c r="D3136" s="21" t="s">
        <v>23</v>
      </c>
      <c r="E3136" s="21" t="s">
        <v>26</v>
      </c>
      <c r="F3136" s="21" t="s">
        <v>29</v>
      </c>
      <c r="G3136" s="22">
        <v>97.0</v>
      </c>
      <c r="H3136" s="22">
        <v>3.0</v>
      </c>
      <c r="I3136" s="23" t="s">
        <v>27922</v>
      </c>
      <c r="J3136" s="26" t="s">
        <v>230</v>
      </c>
      <c r="K3136" s="19" t="str">
        <f t="shared" si="1"/>
        <v>AGNSC.19973315-3282027C</v>
      </c>
    </row>
    <row r="3137">
      <c r="A3137" s="48">
        <v>2028.0</v>
      </c>
      <c r="B3137" s="19" t="s">
        <v>10337</v>
      </c>
      <c r="C3137" s="19" t="s">
        <v>20</v>
      </c>
      <c r="D3137" s="21" t="s">
        <v>23</v>
      </c>
      <c r="E3137" s="21" t="s">
        <v>26</v>
      </c>
      <c r="F3137" s="21" t="s">
        <v>29</v>
      </c>
      <c r="G3137" s="22">
        <v>97.0</v>
      </c>
      <c r="H3137" s="22">
        <v>4.0</v>
      </c>
      <c r="I3137" s="23" t="s">
        <v>27928</v>
      </c>
      <c r="J3137" s="26" t="s">
        <v>48</v>
      </c>
      <c r="K3137" s="19" t="str">
        <f t="shared" si="1"/>
        <v>AGNSC.19974329-3932028A</v>
      </c>
    </row>
    <row r="3138">
      <c r="A3138" s="48">
        <v>2029.0</v>
      </c>
      <c r="B3138" s="19" t="s">
        <v>10339</v>
      </c>
      <c r="C3138" s="19" t="s">
        <v>20</v>
      </c>
      <c r="D3138" s="21" t="s">
        <v>23</v>
      </c>
      <c r="E3138" s="21" t="s">
        <v>26</v>
      </c>
      <c r="F3138" s="21" t="s">
        <v>29</v>
      </c>
      <c r="G3138" s="22">
        <v>97.0</v>
      </c>
      <c r="H3138" s="22">
        <v>5.0</v>
      </c>
      <c r="I3138" s="23" t="s">
        <v>27933</v>
      </c>
      <c r="J3138" s="26" t="s">
        <v>48</v>
      </c>
      <c r="K3138" s="19" t="str">
        <f t="shared" si="1"/>
        <v>AGNSC.19975394-4242029A</v>
      </c>
    </row>
    <row r="3139">
      <c r="A3139" s="48">
        <v>2030.0</v>
      </c>
      <c r="B3139" s="19" t="s">
        <v>10342</v>
      </c>
      <c r="C3139" s="19" t="s">
        <v>20</v>
      </c>
      <c r="D3139" s="21" t="s">
        <v>23</v>
      </c>
      <c r="E3139" s="21" t="s">
        <v>26</v>
      </c>
      <c r="F3139" s="21" t="s">
        <v>29</v>
      </c>
      <c r="G3139" s="22">
        <v>97.0</v>
      </c>
      <c r="H3139" s="22">
        <v>6.0</v>
      </c>
      <c r="I3139" s="23" t="s">
        <v>27936</v>
      </c>
      <c r="J3139" s="26" t="s">
        <v>230</v>
      </c>
      <c r="K3139" s="19" t="str">
        <f t="shared" si="1"/>
        <v>AGNSC.19976425-4302030A</v>
      </c>
    </row>
    <row r="3140">
      <c r="A3140" s="48">
        <v>2030.0</v>
      </c>
      <c r="B3140" s="19" t="s">
        <v>10344</v>
      </c>
      <c r="C3140" s="19" t="s">
        <v>20</v>
      </c>
      <c r="D3140" s="21" t="s">
        <v>23</v>
      </c>
      <c r="E3140" s="21" t="s">
        <v>26</v>
      </c>
      <c r="F3140" s="21" t="s">
        <v>29</v>
      </c>
      <c r="G3140" s="22">
        <v>97.0</v>
      </c>
      <c r="H3140" s="22">
        <v>6.0</v>
      </c>
      <c r="I3140" s="23" t="s">
        <v>27936</v>
      </c>
      <c r="J3140" s="26" t="s">
        <v>230</v>
      </c>
      <c r="K3140" s="19" t="str">
        <f t="shared" si="1"/>
        <v>AGNSC.19976425-4302030B</v>
      </c>
    </row>
    <row r="3141">
      <c r="A3141" s="48">
        <v>2031.0</v>
      </c>
      <c r="B3141" s="19" t="s">
        <v>10346</v>
      </c>
      <c r="C3141" s="19" t="s">
        <v>20</v>
      </c>
      <c r="D3141" s="21" t="s">
        <v>23</v>
      </c>
      <c r="E3141" s="21" t="s">
        <v>26</v>
      </c>
      <c r="F3141" s="21" t="s">
        <v>29</v>
      </c>
      <c r="G3141" s="22">
        <v>97.0</v>
      </c>
      <c r="H3141" s="22">
        <v>7.0</v>
      </c>
      <c r="I3141" s="23" t="s">
        <v>27945</v>
      </c>
      <c r="J3141" s="26" t="s">
        <v>230</v>
      </c>
      <c r="K3141" s="19" t="str">
        <f t="shared" si="1"/>
        <v>AGNSC.19977431-4462031A</v>
      </c>
    </row>
    <row r="3142">
      <c r="A3142" s="48">
        <v>2032.0</v>
      </c>
      <c r="B3142" s="19" t="s">
        <v>10349</v>
      </c>
      <c r="C3142" s="19" t="s">
        <v>20</v>
      </c>
      <c r="D3142" s="21" t="s">
        <v>23</v>
      </c>
      <c r="E3142" s="21" t="s">
        <v>26</v>
      </c>
      <c r="F3142" s="21" t="s">
        <v>29</v>
      </c>
      <c r="G3142" s="22">
        <v>97.0</v>
      </c>
      <c r="H3142" s="22">
        <v>8.0</v>
      </c>
      <c r="I3142" s="23" t="s">
        <v>27947</v>
      </c>
      <c r="J3142" s="26" t="s">
        <v>230</v>
      </c>
      <c r="K3142" s="19" t="str">
        <f t="shared" si="1"/>
        <v>AGNSC.19978447-4662032A</v>
      </c>
    </row>
    <row r="3143">
      <c r="A3143" s="48">
        <v>2032.0</v>
      </c>
      <c r="B3143" s="19" t="s">
        <v>10351</v>
      </c>
      <c r="C3143" s="19" t="s">
        <v>20</v>
      </c>
      <c r="D3143" s="21" t="s">
        <v>23</v>
      </c>
      <c r="E3143" s="21" t="s">
        <v>26</v>
      </c>
      <c r="F3143" s="21" t="s">
        <v>29</v>
      </c>
      <c r="G3143" s="22">
        <v>97.0</v>
      </c>
      <c r="H3143" s="22">
        <v>8.0</v>
      </c>
      <c r="I3143" s="23" t="s">
        <v>27947</v>
      </c>
      <c r="J3143" s="26" t="s">
        <v>230</v>
      </c>
      <c r="K3143" s="19" t="str">
        <f t="shared" si="1"/>
        <v>AGNSC.19978447-4662032B</v>
      </c>
    </row>
    <row r="3144">
      <c r="A3144" s="48">
        <v>2033.0</v>
      </c>
      <c r="B3144" s="19" t="s">
        <v>10354</v>
      </c>
      <c r="C3144" s="19" t="s">
        <v>20</v>
      </c>
      <c r="D3144" s="21" t="s">
        <v>23</v>
      </c>
      <c r="E3144" s="21" t="s">
        <v>26</v>
      </c>
      <c r="F3144" s="21" t="s">
        <v>29</v>
      </c>
      <c r="G3144" s="22">
        <v>97.0</v>
      </c>
      <c r="H3144" s="22">
        <v>9.0</v>
      </c>
      <c r="I3144" s="23" t="s">
        <v>27949</v>
      </c>
      <c r="J3144" s="26" t="s">
        <v>230</v>
      </c>
      <c r="K3144" s="19" t="str">
        <f t="shared" si="1"/>
        <v>AGNSC.19979467-4942033A</v>
      </c>
    </row>
    <row r="3145">
      <c r="A3145" s="48">
        <v>2033.0</v>
      </c>
      <c r="B3145" s="19" t="s">
        <v>10356</v>
      </c>
      <c r="C3145" s="19" t="s">
        <v>20</v>
      </c>
      <c r="D3145" s="21" t="s">
        <v>23</v>
      </c>
      <c r="E3145" s="21" t="s">
        <v>26</v>
      </c>
      <c r="F3145" s="21" t="s">
        <v>29</v>
      </c>
      <c r="G3145" s="22">
        <v>97.0</v>
      </c>
      <c r="H3145" s="22">
        <v>9.0</v>
      </c>
      <c r="I3145" s="23" t="s">
        <v>27949</v>
      </c>
      <c r="J3145" s="26" t="s">
        <v>230</v>
      </c>
      <c r="K3145" s="19" t="str">
        <f t="shared" si="1"/>
        <v>AGNSC.19979467-4942033B</v>
      </c>
    </row>
    <row r="3146">
      <c r="A3146" s="48">
        <v>2034.0</v>
      </c>
      <c r="B3146" s="19" t="s">
        <v>10358</v>
      </c>
      <c r="C3146" s="19" t="s">
        <v>20</v>
      </c>
      <c r="D3146" s="21" t="s">
        <v>23</v>
      </c>
      <c r="E3146" s="21" t="s">
        <v>26</v>
      </c>
      <c r="F3146" s="21" t="s">
        <v>29</v>
      </c>
      <c r="G3146" s="22">
        <v>97.0</v>
      </c>
      <c r="H3146" s="22">
        <v>10.0</v>
      </c>
      <c r="I3146" s="23" t="s">
        <v>27953</v>
      </c>
      <c r="J3146" s="26" t="s">
        <v>230</v>
      </c>
      <c r="K3146" s="19" t="str">
        <f t="shared" si="1"/>
        <v>AGNSC.199710495-5062034A</v>
      </c>
    </row>
    <row r="3147">
      <c r="A3147" s="48">
        <v>2035.0</v>
      </c>
      <c r="B3147" s="19" t="s">
        <v>10360</v>
      </c>
      <c r="C3147" s="19" t="s">
        <v>20</v>
      </c>
      <c r="D3147" s="21" t="s">
        <v>23</v>
      </c>
      <c r="E3147" s="21" t="s">
        <v>26</v>
      </c>
      <c r="F3147" s="21" t="s">
        <v>29</v>
      </c>
      <c r="G3147" s="22">
        <v>97.0</v>
      </c>
      <c r="H3147" s="22">
        <v>11.0</v>
      </c>
      <c r="I3147" s="23" t="s">
        <v>27956</v>
      </c>
      <c r="J3147" s="26" t="s">
        <v>48</v>
      </c>
      <c r="K3147" s="19" t="str">
        <f t="shared" si="1"/>
        <v>AGNSC.199711507-5482035A</v>
      </c>
    </row>
    <row r="3148">
      <c r="A3148" s="48">
        <v>2036.0</v>
      </c>
      <c r="B3148" s="19" t="s">
        <v>10362</v>
      </c>
      <c r="C3148" s="19" t="s">
        <v>20</v>
      </c>
      <c r="D3148" s="21" t="s">
        <v>23</v>
      </c>
      <c r="E3148" s="21" t="s">
        <v>26</v>
      </c>
      <c r="F3148" s="21" t="s">
        <v>29</v>
      </c>
      <c r="G3148" s="22">
        <v>97.0</v>
      </c>
      <c r="H3148" s="22">
        <v>12.0</v>
      </c>
      <c r="I3148" s="23" t="s">
        <v>27959</v>
      </c>
      <c r="J3148" s="26" t="s">
        <v>48</v>
      </c>
      <c r="K3148" s="19" t="str">
        <f t="shared" si="1"/>
        <v>AGNSC.199712549-5852036A</v>
      </c>
    </row>
    <row r="3149">
      <c r="A3149" s="48">
        <v>2037.0</v>
      </c>
      <c r="B3149" s="19" t="s">
        <v>10364</v>
      </c>
      <c r="C3149" s="19" t="s">
        <v>20</v>
      </c>
      <c r="D3149" s="21" t="s">
        <v>23</v>
      </c>
      <c r="E3149" s="21" t="s">
        <v>26</v>
      </c>
      <c r="F3149" s="21" t="s">
        <v>29</v>
      </c>
      <c r="G3149" s="22">
        <v>97.0</v>
      </c>
      <c r="H3149" s="22">
        <v>13.0</v>
      </c>
      <c r="I3149" s="23" t="s">
        <v>27962</v>
      </c>
      <c r="J3149" s="26" t="s">
        <v>48</v>
      </c>
      <c r="K3149" s="19" t="str">
        <f t="shared" si="1"/>
        <v>AGNSC.199713580-6182037A</v>
      </c>
    </row>
    <row r="3150">
      <c r="A3150" s="48">
        <v>2038.0</v>
      </c>
      <c r="B3150" s="19" t="s">
        <v>10367</v>
      </c>
      <c r="C3150" s="19" t="s">
        <v>20</v>
      </c>
      <c r="D3150" s="21" t="s">
        <v>23</v>
      </c>
      <c r="E3150" s="21" t="s">
        <v>26</v>
      </c>
      <c r="F3150" s="21" t="s">
        <v>29</v>
      </c>
      <c r="G3150" s="22">
        <v>97.0</v>
      </c>
      <c r="H3150" s="22">
        <v>14.0</v>
      </c>
      <c r="I3150" s="23" t="s">
        <v>27965</v>
      </c>
      <c r="J3150" s="26" t="s">
        <v>48</v>
      </c>
      <c r="K3150" s="19" t="str">
        <f t="shared" si="1"/>
        <v>AGNSC.199714619-7262038A</v>
      </c>
    </row>
    <row r="3151">
      <c r="A3151" s="48">
        <v>2038.0</v>
      </c>
      <c r="B3151" s="19" t="s">
        <v>10369</v>
      </c>
      <c r="C3151" s="19" t="s">
        <v>20</v>
      </c>
      <c r="D3151" s="21" t="s">
        <v>23</v>
      </c>
      <c r="E3151" s="21" t="s">
        <v>26</v>
      </c>
      <c r="F3151" s="21" t="s">
        <v>29</v>
      </c>
      <c r="G3151" s="22">
        <v>97.0</v>
      </c>
      <c r="H3151" s="22">
        <v>14.0</v>
      </c>
      <c r="I3151" s="23" t="s">
        <v>27965</v>
      </c>
      <c r="J3151" s="26" t="s">
        <v>48</v>
      </c>
      <c r="K3151" s="19" t="str">
        <f t="shared" si="1"/>
        <v>AGNSC.199714619-7262038B</v>
      </c>
    </row>
    <row r="3152">
      <c r="A3152" s="48">
        <v>2039.0</v>
      </c>
      <c r="B3152" s="19" t="s">
        <v>10371</v>
      </c>
      <c r="C3152" s="19" t="s">
        <v>20</v>
      </c>
      <c r="D3152" s="21" t="s">
        <v>23</v>
      </c>
      <c r="E3152" s="21" t="s">
        <v>26</v>
      </c>
      <c r="F3152" s="21" t="s">
        <v>29</v>
      </c>
      <c r="G3152" s="22">
        <v>97.0</v>
      </c>
      <c r="H3152" s="22">
        <v>15.0</v>
      </c>
      <c r="I3152" s="23" t="s">
        <v>27970</v>
      </c>
      <c r="J3152" s="26" t="s">
        <v>230</v>
      </c>
      <c r="K3152" s="19" t="str">
        <f t="shared" si="1"/>
        <v>AGNSC.199715727-7332039A</v>
      </c>
    </row>
    <row r="3153">
      <c r="A3153" s="48">
        <v>2040.0</v>
      </c>
      <c r="B3153" s="19" t="s">
        <v>10373</v>
      </c>
      <c r="C3153" s="19" t="s">
        <v>20</v>
      </c>
      <c r="D3153" s="21" t="s">
        <v>23</v>
      </c>
      <c r="E3153" s="21" t="s">
        <v>26</v>
      </c>
      <c r="F3153" s="21" t="s">
        <v>29</v>
      </c>
      <c r="G3153" s="22">
        <v>97.0</v>
      </c>
      <c r="H3153" s="22">
        <v>16.0</v>
      </c>
      <c r="I3153" s="23" t="s">
        <v>27973</v>
      </c>
      <c r="J3153" s="26" t="s">
        <v>230</v>
      </c>
      <c r="K3153" s="19" t="str">
        <f t="shared" si="1"/>
        <v>AGNSC.199716734-7462040A</v>
      </c>
    </row>
    <row r="3154">
      <c r="A3154" s="48">
        <v>2040.0</v>
      </c>
      <c r="B3154" s="19" t="s">
        <v>10375</v>
      </c>
      <c r="C3154" s="19" t="s">
        <v>20</v>
      </c>
      <c r="D3154" s="21" t="s">
        <v>23</v>
      </c>
      <c r="E3154" s="21" t="s">
        <v>26</v>
      </c>
      <c r="F3154" s="21" t="s">
        <v>29</v>
      </c>
      <c r="G3154" s="22">
        <v>97.0</v>
      </c>
      <c r="H3154" s="22">
        <v>16.0</v>
      </c>
      <c r="I3154" s="23" t="s">
        <v>27973</v>
      </c>
      <c r="J3154" s="26" t="s">
        <v>230</v>
      </c>
      <c r="K3154" s="19" t="str">
        <f t="shared" si="1"/>
        <v>AGNSC.199716734-7462040B</v>
      </c>
    </row>
    <row r="3155">
      <c r="A3155" s="48">
        <v>2041.0</v>
      </c>
      <c r="B3155" s="19" t="s">
        <v>10378</v>
      </c>
      <c r="C3155" s="19" t="s">
        <v>20</v>
      </c>
      <c r="D3155" s="21" t="s">
        <v>23</v>
      </c>
      <c r="E3155" s="21" t="s">
        <v>26</v>
      </c>
      <c r="F3155" s="21" t="s">
        <v>29</v>
      </c>
      <c r="G3155" s="22">
        <v>97.0</v>
      </c>
      <c r="H3155" s="22">
        <v>17.0</v>
      </c>
      <c r="I3155" s="23" t="s">
        <v>27978</v>
      </c>
      <c r="J3155" s="26" t="s">
        <v>230</v>
      </c>
      <c r="K3155" s="19" t="str">
        <f t="shared" si="1"/>
        <v>AGNSC.199717747-7602041A</v>
      </c>
    </row>
    <row r="3156">
      <c r="A3156" s="48">
        <v>2042.0</v>
      </c>
      <c r="B3156" s="19" t="s">
        <v>10380</v>
      </c>
      <c r="C3156" s="19" t="s">
        <v>20</v>
      </c>
      <c r="D3156" s="21" t="s">
        <v>23</v>
      </c>
      <c r="E3156" s="21" t="s">
        <v>26</v>
      </c>
      <c r="F3156" s="21" t="s">
        <v>29</v>
      </c>
      <c r="G3156" s="22">
        <v>97.0</v>
      </c>
      <c r="H3156" s="22">
        <v>18.0</v>
      </c>
      <c r="I3156" s="23" t="s">
        <v>27984</v>
      </c>
      <c r="J3156" s="26" t="s">
        <v>230</v>
      </c>
      <c r="K3156" s="19" t="str">
        <f t="shared" si="1"/>
        <v>AGNSC.199718761-7732042A</v>
      </c>
    </row>
    <row r="3157">
      <c r="A3157" s="48">
        <v>2042.0</v>
      </c>
      <c r="B3157" s="19" t="s">
        <v>10382</v>
      </c>
      <c r="C3157" s="19" t="s">
        <v>20</v>
      </c>
      <c r="D3157" s="21" t="s">
        <v>23</v>
      </c>
      <c r="E3157" s="21" t="s">
        <v>26</v>
      </c>
      <c r="F3157" s="21" t="s">
        <v>29</v>
      </c>
      <c r="G3157" s="22">
        <v>97.0</v>
      </c>
      <c r="H3157" s="22">
        <v>18.0</v>
      </c>
      <c r="I3157" s="23" t="s">
        <v>27984</v>
      </c>
      <c r="J3157" s="26" t="s">
        <v>230</v>
      </c>
      <c r="K3157" s="19" t="str">
        <f t="shared" si="1"/>
        <v>AGNSC.199718761-7732042B</v>
      </c>
    </row>
    <row r="3158">
      <c r="A3158" s="48">
        <v>2043.0</v>
      </c>
      <c r="B3158" s="19" t="s">
        <v>10384</v>
      </c>
      <c r="C3158" s="19" t="s">
        <v>20</v>
      </c>
      <c r="D3158" s="21" t="s">
        <v>23</v>
      </c>
      <c r="E3158" s="21" t="s">
        <v>26</v>
      </c>
      <c r="F3158" s="21" t="s">
        <v>29</v>
      </c>
      <c r="G3158" s="22">
        <v>97.0</v>
      </c>
      <c r="H3158" s="22">
        <v>19.0</v>
      </c>
      <c r="I3158" s="23" t="s">
        <v>27989</v>
      </c>
      <c r="J3158" s="26" t="s">
        <v>230</v>
      </c>
      <c r="K3158" s="19" t="str">
        <f t="shared" si="1"/>
        <v>AGNSC.199719774-7822043A</v>
      </c>
    </row>
    <row r="3159">
      <c r="A3159" s="48">
        <v>2044.0</v>
      </c>
      <c r="B3159" s="19" t="s">
        <v>10386</v>
      </c>
      <c r="C3159" s="19" t="s">
        <v>20</v>
      </c>
      <c r="D3159" s="21" t="s">
        <v>23</v>
      </c>
      <c r="E3159" s="21" t="s">
        <v>26</v>
      </c>
      <c r="F3159" s="21" t="s">
        <v>29</v>
      </c>
      <c r="G3159" s="22">
        <v>97.0</v>
      </c>
      <c r="H3159" s="22">
        <v>20.0</v>
      </c>
      <c r="I3159" s="23" t="s">
        <v>27993</v>
      </c>
      <c r="J3159" s="26" t="s">
        <v>230</v>
      </c>
      <c r="K3159" s="19" t="str">
        <f t="shared" si="1"/>
        <v>AGNSC.199720783-7902044A</v>
      </c>
    </row>
    <row r="3160">
      <c r="A3160" s="48">
        <v>2044.0</v>
      </c>
      <c r="B3160" s="19" t="s">
        <v>10389</v>
      </c>
      <c r="C3160" s="19" t="s">
        <v>20</v>
      </c>
      <c r="D3160" s="21" t="s">
        <v>23</v>
      </c>
      <c r="E3160" s="21" t="s">
        <v>26</v>
      </c>
      <c r="F3160" s="21" t="s">
        <v>29</v>
      </c>
      <c r="G3160" s="22">
        <v>97.0</v>
      </c>
      <c r="H3160" s="22">
        <v>20.0</v>
      </c>
      <c r="I3160" s="23" t="s">
        <v>27993</v>
      </c>
      <c r="J3160" s="26" t="s">
        <v>230</v>
      </c>
      <c r="K3160" s="19" t="str">
        <f t="shared" si="1"/>
        <v>AGNSC.199720783-7902044B</v>
      </c>
    </row>
    <row r="3161">
      <c r="A3161" s="48">
        <v>2045.0</v>
      </c>
      <c r="B3161" s="19" t="s">
        <v>10391</v>
      </c>
      <c r="C3161" s="19" t="s">
        <v>20</v>
      </c>
      <c r="D3161" s="21" t="s">
        <v>23</v>
      </c>
      <c r="E3161" s="21" t="s">
        <v>26</v>
      </c>
      <c r="F3161" s="21" t="s">
        <v>29</v>
      </c>
      <c r="G3161" s="22">
        <v>97.0</v>
      </c>
      <c r="H3161" s="22">
        <v>21.0</v>
      </c>
      <c r="I3161" s="23" t="s">
        <v>28000</v>
      </c>
      <c r="J3161" s="26" t="s">
        <v>48</v>
      </c>
      <c r="K3161" s="19" t="str">
        <f t="shared" si="1"/>
        <v>AGNSC.199721791-8462045A</v>
      </c>
    </row>
    <row r="3162">
      <c r="A3162" s="48">
        <v>2046.0</v>
      </c>
      <c r="B3162" s="19" t="s">
        <v>10394</v>
      </c>
      <c r="C3162" s="19" t="s">
        <v>20</v>
      </c>
      <c r="D3162" s="21" t="s">
        <v>23</v>
      </c>
      <c r="E3162" s="21" t="s">
        <v>26</v>
      </c>
      <c r="F3162" s="21" t="s">
        <v>29</v>
      </c>
      <c r="G3162" s="22">
        <v>97.0</v>
      </c>
      <c r="H3162" s="22">
        <v>22.0</v>
      </c>
      <c r="I3162" s="23" t="s">
        <v>28004</v>
      </c>
      <c r="J3162" s="26" t="s">
        <v>230</v>
      </c>
      <c r="K3162" s="19" t="str">
        <f t="shared" si="1"/>
        <v>AGNSC.199722847-8662046A</v>
      </c>
    </row>
    <row r="3163">
      <c r="A3163" s="48">
        <v>2047.0</v>
      </c>
      <c r="B3163" s="19" t="s">
        <v>10396</v>
      </c>
      <c r="C3163" s="19" t="s">
        <v>20</v>
      </c>
      <c r="D3163" s="21" t="s">
        <v>23</v>
      </c>
      <c r="E3163" s="21" t="s">
        <v>26</v>
      </c>
      <c r="F3163" s="21" t="s">
        <v>29</v>
      </c>
      <c r="G3163" s="22">
        <v>97.0</v>
      </c>
      <c r="H3163" s="22">
        <v>23.0</v>
      </c>
      <c r="I3163" s="23" t="s">
        <v>28007</v>
      </c>
      <c r="J3163" s="26" t="s">
        <v>230</v>
      </c>
      <c r="K3163" s="19" t="str">
        <f t="shared" si="1"/>
        <v>AGNSC.199723867-8772047A</v>
      </c>
    </row>
    <row r="3164">
      <c r="A3164" s="48">
        <v>2048.0</v>
      </c>
      <c r="B3164" s="19" t="s">
        <v>10398</v>
      </c>
      <c r="C3164" s="19" t="s">
        <v>20</v>
      </c>
      <c r="D3164" s="21" t="s">
        <v>23</v>
      </c>
      <c r="E3164" s="21" t="s">
        <v>26</v>
      </c>
      <c r="F3164" s="21" t="s">
        <v>29</v>
      </c>
      <c r="G3164" s="22">
        <v>97.0</v>
      </c>
      <c r="H3164" s="22">
        <v>24.0</v>
      </c>
      <c r="I3164" s="23" t="s">
        <v>28010</v>
      </c>
      <c r="J3164" s="26" t="s">
        <v>230</v>
      </c>
      <c r="K3164" s="19" t="str">
        <f t="shared" si="1"/>
        <v>AGNSC.199724878-8902048A</v>
      </c>
    </row>
    <row r="3165">
      <c r="A3165" s="48">
        <v>2048.0</v>
      </c>
      <c r="B3165" s="19" t="s">
        <v>10400</v>
      </c>
      <c r="C3165" s="19" t="s">
        <v>20</v>
      </c>
      <c r="D3165" s="21" t="s">
        <v>23</v>
      </c>
      <c r="E3165" s="21" t="s">
        <v>26</v>
      </c>
      <c r="F3165" s="21" t="s">
        <v>29</v>
      </c>
      <c r="G3165" s="22">
        <v>97.0</v>
      </c>
      <c r="H3165" s="22">
        <v>24.0</v>
      </c>
      <c r="I3165" s="23" t="s">
        <v>28010</v>
      </c>
      <c r="J3165" s="26" t="s">
        <v>230</v>
      </c>
      <c r="K3165" s="19" t="str">
        <f t="shared" si="1"/>
        <v>AGNSC.199724878-8902048B</v>
      </c>
    </row>
    <row r="3166">
      <c r="A3166" s="48">
        <v>2049.0</v>
      </c>
      <c r="B3166" s="19" t="s">
        <v>10403</v>
      </c>
      <c r="C3166" s="19" t="s">
        <v>20</v>
      </c>
      <c r="D3166" s="21" t="s">
        <v>23</v>
      </c>
      <c r="E3166" s="21" t="s">
        <v>26</v>
      </c>
      <c r="F3166" s="21" t="s">
        <v>29</v>
      </c>
      <c r="G3166" s="22">
        <v>97.0</v>
      </c>
      <c r="H3166" s="22">
        <v>25.0</v>
      </c>
      <c r="I3166" s="23" t="s">
        <v>28015</v>
      </c>
      <c r="J3166" s="26" t="s">
        <v>230</v>
      </c>
      <c r="K3166" s="19" t="str">
        <f t="shared" si="1"/>
        <v>AGNSC.199725891-9012049A</v>
      </c>
    </row>
    <row r="3167">
      <c r="A3167" s="48">
        <v>2049.0</v>
      </c>
      <c r="B3167" s="19" t="s">
        <v>10405</v>
      </c>
      <c r="C3167" s="19" t="s">
        <v>20</v>
      </c>
      <c r="D3167" s="21" t="s">
        <v>23</v>
      </c>
      <c r="E3167" s="21" t="s">
        <v>26</v>
      </c>
      <c r="F3167" s="21" t="s">
        <v>29</v>
      </c>
      <c r="G3167" s="22">
        <v>97.0</v>
      </c>
      <c r="H3167" s="22">
        <v>25.0</v>
      </c>
      <c r="I3167" s="23" t="s">
        <v>28015</v>
      </c>
      <c r="J3167" s="26" t="s">
        <v>230</v>
      </c>
      <c r="K3167" s="19" t="str">
        <f t="shared" si="1"/>
        <v>AGNSC.199725891-9012049B</v>
      </c>
    </row>
    <row r="3168">
      <c r="A3168" s="48">
        <v>2050.0</v>
      </c>
      <c r="B3168" s="19" t="s">
        <v>10407</v>
      </c>
      <c r="C3168" s="19" t="s">
        <v>20</v>
      </c>
      <c r="D3168" s="21" t="s">
        <v>23</v>
      </c>
      <c r="E3168" s="21" t="s">
        <v>26</v>
      </c>
      <c r="F3168" s="21" t="s">
        <v>29</v>
      </c>
      <c r="G3168" s="22">
        <v>97.0</v>
      </c>
      <c r="H3168" s="22">
        <v>26.0</v>
      </c>
      <c r="I3168" s="23" t="s">
        <v>28021</v>
      </c>
      <c r="J3168" s="26" t="s">
        <v>230</v>
      </c>
      <c r="K3168" s="19" t="str">
        <f t="shared" si="1"/>
        <v>AGNSC.199726902-9082050A</v>
      </c>
    </row>
    <row r="3169">
      <c r="A3169" s="48">
        <v>2051.0</v>
      </c>
      <c r="B3169" s="19" t="s">
        <v>10410</v>
      </c>
      <c r="C3169" s="19" t="s">
        <v>20</v>
      </c>
      <c r="D3169" s="21" t="s">
        <v>23</v>
      </c>
      <c r="E3169" s="21" t="s">
        <v>26</v>
      </c>
      <c r="F3169" s="21" t="s">
        <v>29</v>
      </c>
      <c r="G3169" s="22">
        <v>97.0</v>
      </c>
      <c r="H3169" s="22">
        <v>27.0</v>
      </c>
      <c r="I3169" s="23" t="s">
        <v>28023</v>
      </c>
      <c r="J3169" s="26" t="s">
        <v>230</v>
      </c>
      <c r="K3169" s="19" t="str">
        <f t="shared" si="1"/>
        <v>AGNSC.199727909-9122051A</v>
      </c>
    </row>
    <row r="3170">
      <c r="A3170" s="48">
        <v>2051.0</v>
      </c>
      <c r="B3170" s="19" t="s">
        <v>10412</v>
      </c>
      <c r="C3170" s="19" t="s">
        <v>20</v>
      </c>
      <c r="D3170" s="21" t="s">
        <v>23</v>
      </c>
      <c r="E3170" s="21" t="s">
        <v>26</v>
      </c>
      <c r="F3170" s="21" t="s">
        <v>29</v>
      </c>
      <c r="G3170" s="22">
        <v>97.0</v>
      </c>
      <c r="H3170" s="22">
        <v>27.0</v>
      </c>
      <c r="I3170" s="23" t="s">
        <v>28023</v>
      </c>
      <c r="J3170" s="26" t="s">
        <v>230</v>
      </c>
      <c r="K3170" s="19" t="str">
        <f t="shared" si="1"/>
        <v>AGNSC.199727909-9122051B</v>
      </c>
    </row>
    <row r="3171">
      <c r="A3171" s="48">
        <v>2052.0</v>
      </c>
      <c r="B3171" s="19" t="s">
        <v>10415</v>
      </c>
      <c r="C3171" s="19" t="s">
        <v>20</v>
      </c>
      <c r="D3171" s="21" t="s">
        <v>23</v>
      </c>
      <c r="E3171" s="21" t="s">
        <v>26</v>
      </c>
      <c r="F3171" s="21" t="s">
        <v>29</v>
      </c>
      <c r="G3171" s="22">
        <v>97.0</v>
      </c>
      <c r="H3171" s="22">
        <v>29.0</v>
      </c>
      <c r="I3171" s="23" t="s">
        <v>28027</v>
      </c>
      <c r="J3171" s="26" t="s">
        <v>230</v>
      </c>
      <c r="K3171" s="19" t="str">
        <f t="shared" si="1"/>
        <v>AGNSC.199729914-9202052A</v>
      </c>
    </row>
    <row r="3172">
      <c r="A3172" s="48">
        <v>2052.0</v>
      </c>
      <c r="B3172" s="19" t="s">
        <v>10417</v>
      </c>
      <c r="C3172" s="19" t="s">
        <v>20</v>
      </c>
      <c r="D3172" s="21" t="s">
        <v>23</v>
      </c>
      <c r="E3172" s="21" t="s">
        <v>26</v>
      </c>
      <c r="F3172" s="21" t="s">
        <v>29</v>
      </c>
      <c r="G3172" s="22">
        <v>97.0</v>
      </c>
      <c r="H3172" s="22">
        <v>29.0</v>
      </c>
      <c r="I3172" s="23" t="s">
        <v>28027</v>
      </c>
      <c r="J3172" s="26" t="s">
        <v>230</v>
      </c>
      <c r="K3172" s="19" t="str">
        <f t="shared" si="1"/>
        <v>AGNSC.199729914-9202052B</v>
      </c>
    </row>
    <row r="3173">
      <c r="A3173" s="48">
        <v>2053.0</v>
      </c>
      <c r="B3173" s="19" t="s">
        <v>10420</v>
      </c>
      <c r="C3173" s="19" t="s">
        <v>20</v>
      </c>
      <c r="D3173" s="21" t="s">
        <v>23</v>
      </c>
      <c r="E3173" s="21" t="s">
        <v>26</v>
      </c>
      <c r="F3173" s="21" t="s">
        <v>29</v>
      </c>
      <c r="G3173" s="22">
        <v>97.0</v>
      </c>
      <c r="H3173" s="22">
        <v>30.0</v>
      </c>
      <c r="I3173" s="23" t="s">
        <v>28032</v>
      </c>
      <c r="J3173" s="26" t="s">
        <v>48</v>
      </c>
      <c r="K3173" s="19" t="str">
        <f t="shared" si="1"/>
        <v>AGNSC.199730921-9522053A</v>
      </c>
    </row>
    <row r="3174">
      <c r="A3174" s="48">
        <v>2053.0</v>
      </c>
      <c r="B3174" s="19" t="s">
        <v>10422</v>
      </c>
      <c r="C3174" s="19" t="s">
        <v>20</v>
      </c>
      <c r="D3174" s="21" t="s">
        <v>23</v>
      </c>
      <c r="E3174" s="21" t="s">
        <v>26</v>
      </c>
      <c r="F3174" s="21" t="s">
        <v>29</v>
      </c>
      <c r="G3174" s="22">
        <v>97.0</v>
      </c>
      <c r="H3174" s="22">
        <v>30.0</v>
      </c>
      <c r="I3174" s="23" t="s">
        <v>28032</v>
      </c>
      <c r="J3174" s="26" t="s">
        <v>48</v>
      </c>
      <c r="K3174" s="19" t="str">
        <f t="shared" si="1"/>
        <v>AGNSC.199730921-9522053B</v>
      </c>
    </row>
    <row r="3175">
      <c r="A3175" s="48">
        <v>2054.0</v>
      </c>
      <c r="B3175" s="19" t="s">
        <v>10424</v>
      </c>
      <c r="C3175" s="19" t="s">
        <v>20</v>
      </c>
      <c r="D3175" s="21" t="s">
        <v>23</v>
      </c>
      <c r="E3175" s="21" t="s">
        <v>26</v>
      </c>
      <c r="F3175" s="21" t="s">
        <v>29</v>
      </c>
      <c r="G3175" s="22">
        <v>97.0</v>
      </c>
      <c r="H3175" s="22">
        <v>31.0</v>
      </c>
      <c r="I3175" s="23" t="s">
        <v>28037</v>
      </c>
      <c r="J3175" s="26" t="s">
        <v>230</v>
      </c>
      <c r="K3175" s="19" t="str">
        <f t="shared" si="1"/>
        <v>AGNSC.199731953-9642054A</v>
      </c>
    </row>
    <row r="3176">
      <c r="A3176" s="48">
        <v>2055.0</v>
      </c>
      <c r="B3176" s="19" t="s">
        <v>10426</v>
      </c>
      <c r="C3176" s="19" t="s">
        <v>20</v>
      </c>
      <c r="D3176" s="21" t="s">
        <v>23</v>
      </c>
      <c r="E3176" s="21" t="s">
        <v>26</v>
      </c>
      <c r="F3176" s="21" t="s">
        <v>29</v>
      </c>
      <c r="G3176" s="22">
        <v>97.0</v>
      </c>
      <c r="H3176" s="22">
        <v>32.0</v>
      </c>
      <c r="I3176" s="23" t="s">
        <v>28039</v>
      </c>
      <c r="J3176" s="26" t="s">
        <v>48</v>
      </c>
      <c r="K3176" s="19" t="str">
        <f t="shared" si="1"/>
        <v>AGNSC.199732965-10202055A</v>
      </c>
    </row>
    <row r="3177">
      <c r="A3177" s="48">
        <v>2056.0</v>
      </c>
      <c r="B3177" s="19" t="s">
        <v>10428</v>
      </c>
      <c r="C3177" s="19" t="s">
        <v>20</v>
      </c>
      <c r="D3177" s="21" t="s">
        <v>23</v>
      </c>
      <c r="E3177" s="21" t="s">
        <v>26</v>
      </c>
      <c r="F3177" s="21" t="s">
        <v>29</v>
      </c>
      <c r="G3177" s="22">
        <v>98.0</v>
      </c>
      <c r="H3177" s="22">
        <v>1.0</v>
      </c>
      <c r="I3177" s="23" t="s">
        <v>28044</v>
      </c>
      <c r="J3177" s="26" t="s">
        <v>48</v>
      </c>
      <c r="K3177" s="19" t="str">
        <f t="shared" si="1"/>
        <v>AGNSC.199811-1562056A</v>
      </c>
    </row>
    <row r="3178">
      <c r="A3178" s="48">
        <v>2057.0</v>
      </c>
      <c r="B3178" s="19" t="s">
        <v>10430</v>
      </c>
      <c r="C3178" s="19" t="s">
        <v>20</v>
      </c>
      <c r="D3178" s="21" t="s">
        <v>23</v>
      </c>
      <c r="E3178" s="21" t="s">
        <v>26</v>
      </c>
      <c r="F3178" s="21" t="s">
        <v>29</v>
      </c>
      <c r="G3178" s="22">
        <v>98.0</v>
      </c>
      <c r="H3178" s="22">
        <v>2.0</v>
      </c>
      <c r="I3178" s="23" t="s">
        <v>28046</v>
      </c>
      <c r="J3178" s="26" t="s">
        <v>48</v>
      </c>
      <c r="K3178" s="19" t="str">
        <f t="shared" si="1"/>
        <v>AGNSC.19982157-1632057A</v>
      </c>
    </row>
    <row r="3179">
      <c r="A3179" s="48">
        <v>2058.0</v>
      </c>
      <c r="B3179" s="19" t="s">
        <v>10432</v>
      </c>
      <c r="C3179" s="19" t="s">
        <v>20</v>
      </c>
      <c r="D3179" s="21" t="s">
        <v>23</v>
      </c>
      <c r="E3179" s="21" t="s">
        <v>26</v>
      </c>
      <c r="F3179" s="21" t="s">
        <v>29</v>
      </c>
      <c r="G3179" s="22">
        <v>98.0</v>
      </c>
      <c r="H3179" s="22">
        <v>3.0</v>
      </c>
      <c r="I3179" s="23" t="s">
        <v>28047</v>
      </c>
      <c r="J3179" s="26" t="s">
        <v>230</v>
      </c>
      <c r="K3179" s="19" t="str">
        <f t="shared" si="1"/>
        <v>AGNSC.19983164-1762058A</v>
      </c>
    </row>
    <row r="3180">
      <c r="A3180" s="48">
        <v>2059.0</v>
      </c>
      <c r="B3180" s="19" t="s">
        <v>10436</v>
      </c>
      <c r="C3180" s="19" t="s">
        <v>20</v>
      </c>
      <c r="D3180" s="21" t="s">
        <v>23</v>
      </c>
      <c r="E3180" s="21" t="s">
        <v>26</v>
      </c>
      <c r="F3180" s="21" t="s">
        <v>29</v>
      </c>
      <c r="G3180" s="22">
        <v>98.0</v>
      </c>
      <c r="H3180" s="22">
        <v>4.0</v>
      </c>
      <c r="I3180" s="23" t="s">
        <v>28050</v>
      </c>
      <c r="J3180" s="26" t="s">
        <v>230</v>
      </c>
      <c r="K3180" s="19" t="str">
        <f t="shared" si="1"/>
        <v>AGNSC.19984176-1772059A</v>
      </c>
    </row>
    <row r="3181">
      <c r="A3181" s="48">
        <v>2060.0</v>
      </c>
      <c r="B3181" s="19" t="s">
        <v>10439</v>
      </c>
      <c r="C3181" s="16" t="s">
        <v>20</v>
      </c>
      <c r="D3181" s="21" t="s">
        <v>23</v>
      </c>
      <c r="E3181" s="21" t="s">
        <v>26</v>
      </c>
      <c r="F3181" s="21" t="s">
        <v>29</v>
      </c>
      <c r="G3181" s="22">
        <v>12.0</v>
      </c>
      <c r="H3181" s="22">
        <v>9.0</v>
      </c>
      <c r="I3181" s="23" t="s">
        <v>8345</v>
      </c>
      <c r="J3181" s="26" t="s">
        <v>230</v>
      </c>
      <c r="K3181" s="19" t="str">
        <f t="shared" si="1"/>
        <v>AGNSC.19129636-6392060A</v>
      </c>
    </row>
    <row r="3182">
      <c r="A3182" s="48">
        <v>2061.0</v>
      </c>
      <c r="B3182" s="19" t="s">
        <v>10441</v>
      </c>
      <c r="C3182" s="19" t="s">
        <v>20</v>
      </c>
      <c r="D3182" s="21" t="s">
        <v>23</v>
      </c>
      <c r="E3182" s="21" t="s">
        <v>26</v>
      </c>
      <c r="F3182" s="21" t="s">
        <v>29</v>
      </c>
      <c r="G3182" s="22">
        <v>98.0</v>
      </c>
      <c r="H3182" s="22">
        <v>5.0</v>
      </c>
      <c r="I3182" s="23" t="s">
        <v>28055</v>
      </c>
      <c r="J3182" s="26" t="s">
        <v>230</v>
      </c>
      <c r="K3182" s="19" t="str">
        <f t="shared" si="1"/>
        <v>AGNSC.19985178-1872061A</v>
      </c>
    </row>
    <row r="3183">
      <c r="A3183" s="48">
        <v>2062.0</v>
      </c>
      <c r="B3183" s="19" t="s">
        <v>10444</v>
      </c>
      <c r="C3183" s="19" t="s">
        <v>20</v>
      </c>
      <c r="D3183" s="21" t="s">
        <v>23</v>
      </c>
      <c r="E3183" s="21" t="s">
        <v>26</v>
      </c>
      <c r="F3183" s="21" t="s">
        <v>29</v>
      </c>
      <c r="G3183" s="22">
        <v>98.0</v>
      </c>
      <c r="H3183" s="22">
        <v>6.0</v>
      </c>
      <c r="I3183" s="23" t="s">
        <v>28058</v>
      </c>
      <c r="J3183" s="26" t="s">
        <v>230</v>
      </c>
      <c r="K3183" s="19" t="str">
        <f t="shared" si="1"/>
        <v>AGNSC.19986188-1982062A</v>
      </c>
    </row>
    <row r="3184">
      <c r="A3184" s="48">
        <v>2062.0</v>
      </c>
      <c r="B3184" s="19" t="s">
        <v>10447</v>
      </c>
      <c r="C3184" s="19" t="s">
        <v>20</v>
      </c>
      <c r="D3184" s="21" t="s">
        <v>23</v>
      </c>
      <c r="E3184" s="21" t="s">
        <v>26</v>
      </c>
      <c r="F3184" s="21" t="s">
        <v>29</v>
      </c>
      <c r="G3184" s="22">
        <v>98.0</v>
      </c>
      <c r="H3184" s="22">
        <v>6.0</v>
      </c>
      <c r="I3184" s="23" t="s">
        <v>28058</v>
      </c>
      <c r="J3184" s="26" t="s">
        <v>230</v>
      </c>
      <c r="K3184" s="19" t="str">
        <f t="shared" si="1"/>
        <v>AGNSC.19986188-1982062B</v>
      </c>
    </row>
    <row r="3185">
      <c r="A3185" s="48">
        <v>2062.0</v>
      </c>
      <c r="B3185" s="19" t="s">
        <v>10452</v>
      </c>
      <c r="C3185" s="19" t="s">
        <v>20</v>
      </c>
      <c r="D3185" s="21" t="s">
        <v>23</v>
      </c>
      <c r="E3185" s="21" t="s">
        <v>26</v>
      </c>
      <c r="F3185" s="21" t="s">
        <v>29</v>
      </c>
      <c r="G3185" s="22">
        <v>98.0</v>
      </c>
      <c r="H3185" s="22">
        <v>6.0</v>
      </c>
      <c r="I3185" s="23" t="s">
        <v>28058</v>
      </c>
      <c r="J3185" s="26" t="s">
        <v>230</v>
      </c>
      <c r="K3185" s="19" t="str">
        <f t="shared" si="1"/>
        <v>AGNSC.19986188-1982062C</v>
      </c>
    </row>
    <row r="3186">
      <c r="A3186" s="48">
        <v>2063.0</v>
      </c>
      <c r="B3186" s="19" t="s">
        <v>10455</v>
      </c>
      <c r="C3186" s="19" t="s">
        <v>20</v>
      </c>
      <c r="D3186" s="21" t="s">
        <v>23</v>
      </c>
      <c r="E3186" s="21" t="s">
        <v>26</v>
      </c>
      <c r="F3186" s="21" t="s">
        <v>29</v>
      </c>
      <c r="G3186" s="22">
        <v>98.0</v>
      </c>
      <c r="H3186" s="22">
        <v>7.0</v>
      </c>
      <c r="I3186" s="23" t="s">
        <v>28064</v>
      </c>
      <c r="J3186" s="26" t="s">
        <v>48</v>
      </c>
      <c r="K3186" s="19" t="str">
        <f t="shared" si="1"/>
        <v>AGNSC.19987199-3172063A</v>
      </c>
    </row>
    <row r="3187">
      <c r="A3187" s="48">
        <v>2064.0</v>
      </c>
      <c r="B3187" s="19" t="s">
        <v>10457</v>
      </c>
      <c r="C3187" s="19" t="s">
        <v>20</v>
      </c>
      <c r="D3187" s="21" t="s">
        <v>23</v>
      </c>
      <c r="E3187" s="21" t="s">
        <v>26</v>
      </c>
      <c r="F3187" s="21" t="s">
        <v>29</v>
      </c>
      <c r="G3187" s="22">
        <v>98.0</v>
      </c>
      <c r="H3187" s="22">
        <v>8.0</v>
      </c>
      <c r="I3187" s="23" t="s">
        <v>28066</v>
      </c>
      <c r="J3187" s="35">
        <v>46082.0</v>
      </c>
      <c r="K3187" s="19" t="str">
        <f t="shared" si="1"/>
        <v>AGNSC.19988318-3202064A</v>
      </c>
    </row>
    <row r="3188">
      <c r="A3188" s="48">
        <v>2064.0</v>
      </c>
      <c r="B3188" s="19" t="s">
        <v>10460</v>
      </c>
      <c r="C3188" s="19" t="s">
        <v>20</v>
      </c>
      <c r="D3188" s="21" t="s">
        <v>23</v>
      </c>
      <c r="E3188" s="21" t="s">
        <v>26</v>
      </c>
      <c r="F3188" s="21" t="s">
        <v>29</v>
      </c>
      <c r="G3188" s="22">
        <v>98.0</v>
      </c>
      <c r="H3188" s="22">
        <v>8.0</v>
      </c>
      <c r="I3188" s="23" t="s">
        <v>28066</v>
      </c>
      <c r="J3188" s="35">
        <v>46082.0</v>
      </c>
      <c r="K3188" s="19" t="str">
        <f t="shared" si="1"/>
        <v>AGNSC.19988318-3202064B</v>
      </c>
    </row>
    <row r="3189">
      <c r="A3189" s="48">
        <v>2065.0</v>
      </c>
      <c r="B3189" s="19" t="s">
        <v>10463</v>
      </c>
      <c r="C3189" s="19" t="s">
        <v>20</v>
      </c>
      <c r="D3189" s="21" t="s">
        <v>23</v>
      </c>
      <c r="E3189" s="21" t="s">
        <v>26</v>
      </c>
      <c r="F3189" s="21" t="s">
        <v>29</v>
      </c>
      <c r="G3189" s="22">
        <v>98.0</v>
      </c>
      <c r="H3189" s="22">
        <v>9.0</v>
      </c>
      <c r="I3189" s="23" t="s">
        <v>28071</v>
      </c>
      <c r="J3189" s="35">
        <v>46082.0</v>
      </c>
      <c r="K3189" s="19" t="str">
        <f t="shared" si="1"/>
        <v>AGNSC.199893212065A</v>
      </c>
    </row>
    <row r="3190">
      <c r="A3190" s="48">
        <v>2065.0</v>
      </c>
      <c r="B3190" s="19" t="s">
        <v>10467</v>
      </c>
      <c r="C3190" s="19" t="s">
        <v>20</v>
      </c>
      <c r="D3190" s="21" t="s">
        <v>23</v>
      </c>
      <c r="E3190" s="21" t="s">
        <v>26</v>
      </c>
      <c r="F3190" s="21" t="s">
        <v>29</v>
      </c>
      <c r="G3190" s="22">
        <v>98.0</v>
      </c>
      <c r="H3190" s="22">
        <v>9.0</v>
      </c>
      <c r="I3190" s="23" t="s">
        <v>28071</v>
      </c>
      <c r="J3190" s="35">
        <v>46082.0</v>
      </c>
      <c r="K3190" s="19" t="str">
        <f t="shared" si="1"/>
        <v>AGNSC.199893212065B</v>
      </c>
    </row>
    <row r="3191">
      <c r="A3191" s="48">
        <v>2065.0</v>
      </c>
      <c r="B3191" s="19" t="s">
        <v>10470</v>
      </c>
      <c r="C3191" s="19" t="s">
        <v>20</v>
      </c>
      <c r="D3191" s="21" t="s">
        <v>23</v>
      </c>
      <c r="E3191" s="21" t="s">
        <v>26</v>
      </c>
      <c r="F3191" s="21" t="s">
        <v>29</v>
      </c>
      <c r="G3191" s="22">
        <v>98.0</v>
      </c>
      <c r="H3191" s="22">
        <v>9.0</v>
      </c>
      <c r="I3191" s="23" t="s">
        <v>28071</v>
      </c>
      <c r="J3191" s="35">
        <v>46082.0</v>
      </c>
      <c r="K3191" s="19" t="str">
        <f t="shared" si="1"/>
        <v>AGNSC.199893212065C</v>
      </c>
    </row>
    <row r="3192">
      <c r="A3192" s="48">
        <v>2066.0</v>
      </c>
      <c r="B3192" s="19" t="s">
        <v>10474</v>
      </c>
      <c r="C3192" s="19" t="s">
        <v>20</v>
      </c>
      <c r="D3192" s="21" t="s">
        <v>23</v>
      </c>
      <c r="E3192" s="21" t="s">
        <v>26</v>
      </c>
      <c r="F3192" s="21" t="s">
        <v>29</v>
      </c>
      <c r="G3192" s="22">
        <v>98.0</v>
      </c>
      <c r="H3192" s="22">
        <v>10.0</v>
      </c>
      <c r="I3192" s="23" t="s">
        <v>28076</v>
      </c>
      <c r="J3192" s="26" t="s">
        <v>230</v>
      </c>
      <c r="K3192" s="19" t="str">
        <f t="shared" si="1"/>
        <v>AGNSC.199810322-3322066A</v>
      </c>
    </row>
    <row r="3193">
      <c r="A3193" s="48">
        <v>2067.0</v>
      </c>
      <c r="B3193" s="19" t="s">
        <v>10478</v>
      </c>
      <c r="C3193" s="19" t="s">
        <v>20</v>
      </c>
      <c r="D3193" s="21" t="s">
        <v>23</v>
      </c>
      <c r="E3193" s="21" t="s">
        <v>26</v>
      </c>
      <c r="F3193" s="21" t="s">
        <v>29</v>
      </c>
      <c r="G3193" s="22">
        <v>98.0</v>
      </c>
      <c r="H3193" s="22">
        <v>11.0</v>
      </c>
      <c r="I3193" s="23" t="s">
        <v>28079</v>
      </c>
      <c r="J3193" s="26" t="s">
        <v>230</v>
      </c>
      <c r="K3193" s="19" t="str">
        <f t="shared" si="1"/>
        <v>AGNSC.199811333-3522067A</v>
      </c>
    </row>
    <row r="3194">
      <c r="A3194" s="48">
        <v>2068.0</v>
      </c>
      <c r="B3194" s="19" t="s">
        <v>10482</v>
      </c>
      <c r="C3194" s="19" t="s">
        <v>20</v>
      </c>
      <c r="D3194" s="21" t="s">
        <v>23</v>
      </c>
      <c r="E3194" s="21" t="s">
        <v>26</v>
      </c>
      <c r="F3194" s="21" t="s">
        <v>29</v>
      </c>
      <c r="G3194" s="22">
        <v>98.0</v>
      </c>
      <c r="H3194" s="22">
        <v>12.0</v>
      </c>
      <c r="I3194" s="23" t="s">
        <v>28083</v>
      </c>
      <c r="J3194" s="26" t="s">
        <v>230</v>
      </c>
      <c r="K3194" s="19" t="str">
        <f t="shared" si="1"/>
        <v>AGNSC.199812353-3672068A</v>
      </c>
    </row>
    <row r="3195">
      <c r="A3195" s="48">
        <v>2069.0</v>
      </c>
      <c r="B3195" s="19" t="s">
        <v>10484</v>
      </c>
      <c r="C3195" s="19" t="s">
        <v>20</v>
      </c>
      <c r="D3195" s="21" t="s">
        <v>23</v>
      </c>
      <c r="E3195" s="21" t="s">
        <v>26</v>
      </c>
      <c r="F3195" s="21" t="s">
        <v>29</v>
      </c>
      <c r="G3195" s="22">
        <v>98.0</v>
      </c>
      <c r="H3195" s="22">
        <v>13.0</v>
      </c>
      <c r="I3195" s="23" t="s">
        <v>28087</v>
      </c>
      <c r="J3195" s="26" t="s">
        <v>48</v>
      </c>
      <c r="K3195" s="19" t="str">
        <f t="shared" si="1"/>
        <v>AGNSC.199813368-4992069A</v>
      </c>
    </row>
    <row r="3196">
      <c r="A3196" s="48">
        <v>2069.0</v>
      </c>
      <c r="B3196" s="19" t="s">
        <v>10487</v>
      </c>
      <c r="C3196" s="19" t="s">
        <v>20</v>
      </c>
      <c r="D3196" s="21" t="s">
        <v>23</v>
      </c>
      <c r="E3196" s="21" t="s">
        <v>26</v>
      </c>
      <c r="F3196" s="21" t="s">
        <v>29</v>
      </c>
      <c r="G3196" s="22">
        <v>98.0</v>
      </c>
      <c r="H3196" s="22">
        <v>13.0</v>
      </c>
      <c r="I3196" s="23" t="s">
        <v>28087</v>
      </c>
      <c r="J3196" s="26" t="s">
        <v>48</v>
      </c>
      <c r="K3196" s="19" t="str">
        <f t="shared" si="1"/>
        <v>AGNSC.199813368-4992069B</v>
      </c>
    </row>
    <row r="3197">
      <c r="A3197" s="48">
        <v>2070.0</v>
      </c>
      <c r="B3197" s="19" t="s">
        <v>10491</v>
      </c>
      <c r="C3197" s="19" t="s">
        <v>20</v>
      </c>
      <c r="D3197" s="21" t="s">
        <v>23</v>
      </c>
      <c r="E3197" s="21" t="s">
        <v>26</v>
      </c>
      <c r="F3197" s="21" t="s">
        <v>29</v>
      </c>
      <c r="G3197" s="22">
        <v>98.0</v>
      </c>
      <c r="H3197" s="22">
        <v>14.0</v>
      </c>
      <c r="I3197" s="23" t="s">
        <v>28094</v>
      </c>
      <c r="J3197" s="26" t="s">
        <v>230</v>
      </c>
      <c r="K3197" s="19" t="str">
        <f t="shared" si="1"/>
        <v>AGNSC.199814500-5112070A</v>
      </c>
    </row>
    <row r="3198">
      <c r="A3198" s="48">
        <v>2071.0</v>
      </c>
      <c r="B3198" s="19" t="s">
        <v>10494</v>
      </c>
      <c r="C3198" s="19" t="s">
        <v>20</v>
      </c>
      <c r="D3198" s="21" t="s">
        <v>23</v>
      </c>
      <c r="E3198" s="21" t="s">
        <v>26</v>
      </c>
      <c r="F3198" s="21" t="s">
        <v>29</v>
      </c>
      <c r="G3198" s="22">
        <v>98.0</v>
      </c>
      <c r="H3198" s="22">
        <v>15.0</v>
      </c>
      <c r="I3198" s="23" t="s">
        <v>28097</v>
      </c>
      <c r="J3198" s="26" t="s">
        <v>48</v>
      </c>
      <c r="K3198" s="19" t="str">
        <f t="shared" si="1"/>
        <v>AGNSC.199815512-5732071A</v>
      </c>
    </row>
    <row r="3199">
      <c r="A3199" s="48">
        <v>2071.0</v>
      </c>
      <c r="B3199" s="19" t="s">
        <v>10499</v>
      </c>
      <c r="C3199" s="19" t="s">
        <v>20</v>
      </c>
      <c r="D3199" s="21" t="s">
        <v>23</v>
      </c>
      <c r="E3199" s="21" t="s">
        <v>26</v>
      </c>
      <c r="F3199" s="21" t="s">
        <v>29</v>
      </c>
      <c r="G3199" s="22">
        <v>98.0</v>
      </c>
      <c r="H3199" s="22">
        <v>15.0</v>
      </c>
      <c r="I3199" s="23" t="s">
        <v>28097</v>
      </c>
      <c r="J3199" s="26" t="s">
        <v>48</v>
      </c>
      <c r="K3199" s="19" t="str">
        <f t="shared" si="1"/>
        <v>AGNSC.199815512-5732071B</v>
      </c>
    </row>
    <row r="3200">
      <c r="A3200" s="48">
        <v>2072.0</v>
      </c>
      <c r="B3200" s="19" t="s">
        <v>10502</v>
      </c>
      <c r="C3200" s="19" t="s">
        <v>20</v>
      </c>
      <c r="D3200" s="21" t="s">
        <v>23</v>
      </c>
      <c r="E3200" s="21" t="s">
        <v>26</v>
      </c>
      <c r="F3200" s="21" t="s">
        <v>29</v>
      </c>
      <c r="G3200" s="22">
        <v>98.0</v>
      </c>
      <c r="H3200" s="22">
        <v>16.0</v>
      </c>
      <c r="I3200" s="23" t="s">
        <v>28103</v>
      </c>
      <c r="J3200" s="26" t="s">
        <v>48</v>
      </c>
      <c r="K3200" s="19" t="str">
        <f t="shared" si="1"/>
        <v>AGNSC.199816574-5892072A</v>
      </c>
    </row>
    <row r="3201">
      <c r="A3201" s="48">
        <v>2073.0</v>
      </c>
      <c r="B3201" s="19" t="s">
        <v>10506</v>
      </c>
      <c r="C3201" s="19" t="s">
        <v>20</v>
      </c>
      <c r="D3201" s="21" t="s">
        <v>23</v>
      </c>
      <c r="E3201" s="21" t="s">
        <v>26</v>
      </c>
      <c r="F3201" s="21" t="s">
        <v>29</v>
      </c>
      <c r="G3201" s="22">
        <v>98.0</v>
      </c>
      <c r="H3201" s="22">
        <v>17.0</v>
      </c>
      <c r="I3201" s="23" t="s">
        <v>28106</v>
      </c>
      <c r="J3201" s="26" t="s">
        <v>230</v>
      </c>
      <c r="K3201" s="19" t="str">
        <f t="shared" si="1"/>
        <v>AGNSC.199817590-5992073A</v>
      </c>
    </row>
    <row r="3202">
      <c r="A3202" s="48">
        <v>2074.0</v>
      </c>
      <c r="B3202" s="19" t="s">
        <v>10509</v>
      </c>
      <c r="C3202" s="19" t="s">
        <v>20</v>
      </c>
      <c r="D3202" s="21" t="s">
        <v>23</v>
      </c>
      <c r="E3202" s="21" t="s">
        <v>26</v>
      </c>
      <c r="F3202" s="21" t="s">
        <v>29</v>
      </c>
      <c r="G3202" s="22">
        <v>98.0</v>
      </c>
      <c r="H3202" s="22">
        <v>18.0</v>
      </c>
      <c r="I3202" s="23" t="s">
        <v>28111</v>
      </c>
      <c r="J3202" s="26" t="s">
        <v>230</v>
      </c>
      <c r="K3202" s="19" t="str">
        <f t="shared" si="1"/>
        <v>AGNSC.199818600-6112074A</v>
      </c>
    </row>
    <row r="3203">
      <c r="A3203" s="48">
        <v>2075.0</v>
      </c>
      <c r="B3203" s="19" t="s">
        <v>10512</v>
      </c>
      <c r="C3203" s="19" t="s">
        <v>20</v>
      </c>
      <c r="D3203" s="21" t="s">
        <v>23</v>
      </c>
      <c r="E3203" s="21" t="s">
        <v>26</v>
      </c>
      <c r="F3203" s="21" t="s">
        <v>29</v>
      </c>
      <c r="G3203" s="22">
        <v>98.0</v>
      </c>
      <c r="H3203" s="22">
        <v>19.0</v>
      </c>
      <c r="I3203" s="23" t="s">
        <v>28113</v>
      </c>
      <c r="J3203" s="26" t="s">
        <v>230</v>
      </c>
      <c r="K3203" s="19" t="str">
        <f t="shared" si="1"/>
        <v>AGNSC.199819612-6332075A</v>
      </c>
    </row>
    <row r="3204">
      <c r="A3204" s="48">
        <v>2076.0</v>
      </c>
      <c r="B3204" s="19" t="s">
        <v>10515</v>
      </c>
      <c r="C3204" s="19" t="s">
        <v>20</v>
      </c>
      <c r="D3204" s="21" t="s">
        <v>23</v>
      </c>
      <c r="E3204" s="21" t="s">
        <v>26</v>
      </c>
      <c r="F3204" s="21" t="s">
        <v>29</v>
      </c>
      <c r="G3204" s="22">
        <v>98.0</v>
      </c>
      <c r="H3204" s="22">
        <v>20.0</v>
      </c>
      <c r="I3204" s="23" t="s">
        <v>28117</v>
      </c>
      <c r="J3204" s="26" t="s">
        <v>230</v>
      </c>
      <c r="K3204" s="19" t="str">
        <f t="shared" si="1"/>
        <v>AGNSC.199820634-6592076A</v>
      </c>
    </row>
    <row r="3205">
      <c r="A3205" s="48">
        <v>2077.0</v>
      </c>
      <c r="B3205" s="19" t="s">
        <v>10519</v>
      </c>
      <c r="C3205" s="19" t="s">
        <v>20</v>
      </c>
      <c r="D3205" s="21" t="s">
        <v>23</v>
      </c>
      <c r="E3205" s="21" t="s">
        <v>26</v>
      </c>
      <c r="F3205" s="21" t="s">
        <v>29</v>
      </c>
      <c r="G3205" s="22">
        <v>98.0</v>
      </c>
      <c r="H3205" s="22">
        <v>21.0</v>
      </c>
      <c r="I3205" s="23" t="s">
        <v>28120</v>
      </c>
      <c r="J3205" s="26" t="s">
        <v>230</v>
      </c>
      <c r="K3205" s="19" t="str">
        <f t="shared" si="1"/>
        <v>AGNSC.199821660-6872077A</v>
      </c>
    </row>
    <row r="3206">
      <c r="A3206" s="48">
        <v>2078.0</v>
      </c>
      <c r="B3206" s="19" t="s">
        <v>10522</v>
      </c>
      <c r="C3206" s="19" t="s">
        <v>20</v>
      </c>
      <c r="D3206" s="21" t="s">
        <v>23</v>
      </c>
      <c r="E3206" s="21" t="s">
        <v>26</v>
      </c>
      <c r="F3206" s="21" t="s">
        <v>29</v>
      </c>
      <c r="G3206" s="22">
        <v>98.0</v>
      </c>
      <c r="H3206" s="22">
        <v>22.0</v>
      </c>
      <c r="I3206" s="23" t="s">
        <v>28124</v>
      </c>
      <c r="J3206" s="26" t="s">
        <v>230</v>
      </c>
      <c r="K3206" s="19" t="str">
        <f t="shared" si="1"/>
        <v>AGNSC.199822688-7112078A</v>
      </c>
    </row>
    <row r="3207">
      <c r="A3207" s="48">
        <v>2079.0</v>
      </c>
      <c r="B3207" s="19" t="s">
        <v>10524</v>
      </c>
      <c r="C3207" s="19" t="s">
        <v>20</v>
      </c>
      <c r="D3207" s="21" t="s">
        <v>23</v>
      </c>
      <c r="E3207" s="21" t="s">
        <v>26</v>
      </c>
      <c r="F3207" s="21" t="s">
        <v>29</v>
      </c>
      <c r="G3207" s="22">
        <v>98.0</v>
      </c>
      <c r="H3207" s="22">
        <v>23.0</v>
      </c>
      <c r="I3207" s="23" t="s">
        <v>28128</v>
      </c>
      <c r="J3207" s="26" t="s">
        <v>230</v>
      </c>
      <c r="K3207" s="19" t="str">
        <f t="shared" si="1"/>
        <v>AGNSC.199823712-7272079A</v>
      </c>
    </row>
    <row r="3208">
      <c r="A3208" s="48">
        <v>2079.0</v>
      </c>
      <c r="B3208" s="19" t="s">
        <v>10528</v>
      </c>
      <c r="C3208" s="19" t="s">
        <v>20</v>
      </c>
      <c r="D3208" s="21" t="s">
        <v>23</v>
      </c>
      <c r="E3208" s="21" t="s">
        <v>26</v>
      </c>
      <c r="F3208" s="21" t="s">
        <v>29</v>
      </c>
      <c r="G3208" s="22">
        <v>98.0</v>
      </c>
      <c r="H3208" s="22">
        <v>23.0</v>
      </c>
      <c r="I3208" s="23" t="s">
        <v>28128</v>
      </c>
      <c r="J3208" s="26" t="s">
        <v>230</v>
      </c>
      <c r="K3208" s="19" t="str">
        <f t="shared" si="1"/>
        <v>AGNSC.199823712-7272079B</v>
      </c>
    </row>
    <row r="3209">
      <c r="A3209" s="48">
        <v>2080.0</v>
      </c>
      <c r="B3209" s="19" t="s">
        <v>10532</v>
      </c>
      <c r="C3209" s="19" t="s">
        <v>20</v>
      </c>
      <c r="D3209" s="21" t="s">
        <v>23</v>
      </c>
      <c r="E3209" s="21" t="s">
        <v>26</v>
      </c>
      <c r="F3209" s="21" t="s">
        <v>29</v>
      </c>
      <c r="G3209" s="22">
        <v>98.0</v>
      </c>
      <c r="H3209" s="22">
        <v>24.0</v>
      </c>
      <c r="I3209" s="23" t="s">
        <v>28134</v>
      </c>
      <c r="J3209" s="26" t="s">
        <v>230</v>
      </c>
      <c r="K3209" s="19" t="str">
        <f t="shared" si="1"/>
        <v>AGNSC.199824728-7312080A</v>
      </c>
    </row>
    <row r="3210">
      <c r="A3210" s="48">
        <v>2080.0</v>
      </c>
      <c r="B3210" s="19" t="s">
        <v>10535</v>
      </c>
      <c r="C3210" s="19" t="s">
        <v>20</v>
      </c>
      <c r="D3210" s="21" t="s">
        <v>23</v>
      </c>
      <c r="E3210" s="21" t="s">
        <v>26</v>
      </c>
      <c r="F3210" s="21" t="s">
        <v>29</v>
      </c>
      <c r="G3210" s="22">
        <v>98.0</v>
      </c>
      <c r="H3210" s="22">
        <v>24.0</v>
      </c>
      <c r="I3210" s="23" t="s">
        <v>28134</v>
      </c>
      <c r="J3210" s="26" t="s">
        <v>230</v>
      </c>
      <c r="K3210" s="19" t="str">
        <f t="shared" si="1"/>
        <v>AGNSC.199824728-7312080B</v>
      </c>
    </row>
    <row r="3211">
      <c r="A3211" s="48">
        <v>2080.0</v>
      </c>
      <c r="B3211" s="19" t="s">
        <v>10538</v>
      </c>
      <c r="C3211" s="19" t="s">
        <v>20</v>
      </c>
      <c r="D3211" s="21" t="s">
        <v>23</v>
      </c>
      <c r="E3211" s="21" t="s">
        <v>26</v>
      </c>
      <c r="F3211" s="21" t="s">
        <v>29</v>
      </c>
      <c r="G3211" s="22">
        <v>98.0</v>
      </c>
      <c r="H3211" s="22">
        <v>24.0</v>
      </c>
      <c r="I3211" s="23" t="s">
        <v>28134</v>
      </c>
      <c r="J3211" s="26" t="s">
        <v>230</v>
      </c>
      <c r="K3211" s="19" t="str">
        <f t="shared" si="1"/>
        <v>AGNSC.199824728-7312080C</v>
      </c>
    </row>
    <row r="3212">
      <c r="A3212" s="48">
        <v>2081.0</v>
      </c>
      <c r="B3212" s="19" t="s">
        <v>10541</v>
      </c>
      <c r="C3212" s="19" t="s">
        <v>20</v>
      </c>
      <c r="D3212" s="21" t="s">
        <v>23</v>
      </c>
      <c r="E3212" s="21" t="s">
        <v>26</v>
      </c>
      <c r="F3212" s="21" t="s">
        <v>29</v>
      </c>
      <c r="G3212" s="22">
        <v>98.0</v>
      </c>
      <c r="H3212" s="22">
        <v>25.0</v>
      </c>
      <c r="I3212" s="23" t="s">
        <v>28145</v>
      </c>
      <c r="J3212" s="26" t="s">
        <v>230</v>
      </c>
      <c r="K3212" s="19" t="str">
        <f t="shared" si="1"/>
        <v>AGNSC.199825732-7382081A</v>
      </c>
    </row>
    <row r="3213">
      <c r="A3213" s="48">
        <v>2081.0</v>
      </c>
      <c r="B3213" s="19" t="s">
        <v>10544</v>
      </c>
      <c r="C3213" s="19" t="s">
        <v>20</v>
      </c>
      <c r="D3213" s="21" t="s">
        <v>23</v>
      </c>
      <c r="E3213" s="21" t="s">
        <v>26</v>
      </c>
      <c r="F3213" s="21" t="s">
        <v>29</v>
      </c>
      <c r="G3213" s="22">
        <v>98.0</v>
      </c>
      <c r="H3213" s="22">
        <v>25.0</v>
      </c>
      <c r="I3213" s="23" t="s">
        <v>28145</v>
      </c>
      <c r="J3213" s="26" t="s">
        <v>230</v>
      </c>
      <c r="K3213" s="19" t="str">
        <f t="shared" si="1"/>
        <v>AGNSC.199825732-7382081B</v>
      </c>
    </row>
    <row r="3214">
      <c r="A3214" s="48">
        <v>2081.0</v>
      </c>
      <c r="B3214" s="19" t="s">
        <v>10547</v>
      </c>
      <c r="C3214" s="19" t="s">
        <v>20</v>
      </c>
      <c r="D3214" s="21" t="s">
        <v>23</v>
      </c>
      <c r="E3214" s="21" t="s">
        <v>26</v>
      </c>
      <c r="F3214" s="21" t="s">
        <v>29</v>
      </c>
      <c r="G3214" s="22">
        <v>98.0</v>
      </c>
      <c r="H3214" s="22">
        <v>25.0</v>
      </c>
      <c r="I3214" s="23" t="s">
        <v>28145</v>
      </c>
      <c r="J3214" s="26" t="s">
        <v>230</v>
      </c>
      <c r="K3214" s="19" t="str">
        <f t="shared" si="1"/>
        <v>AGNSC.199825732-7382081C</v>
      </c>
    </row>
    <row r="3215">
      <c r="A3215" s="48">
        <v>2082.0</v>
      </c>
      <c r="B3215" s="19" t="s">
        <v>10551</v>
      </c>
      <c r="C3215" s="19" t="s">
        <v>20</v>
      </c>
      <c r="D3215" s="21" t="s">
        <v>23</v>
      </c>
      <c r="E3215" s="21" t="s">
        <v>26</v>
      </c>
      <c r="F3215" s="21" t="s">
        <v>29</v>
      </c>
      <c r="G3215" s="22">
        <v>98.0</v>
      </c>
      <c r="H3215" s="22">
        <v>27.0</v>
      </c>
      <c r="I3215" s="23" t="s">
        <v>28153</v>
      </c>
      <c r="J3215" s="26" t="s">
        <v>230</v>
      </c>
      <c r="K3215" s="19" t="str">
        <f t="shared" si="1"/>
        <v>AGNSC.199827884-8982082A</v>
      </c>
    </row>
    <row r="3216">
      <c r="A3216" s="48">
        <v>2083.0</v>
      </c>
      <c r="B3216" s="19" t="s">
        <v>10554</v>
      </c>
      <c r="C3216" s="19" t="s">
        <v>20</v>
      </c>
      <c r="D3216" s="21" t="s">
        <v>23</v>
      </c>
      <c r="E3216" s="21" t="s">
        <v>26</v>
      </c>
      <c r="F3216" s="21" t="s">
        <v>29</v>
      </c>
      <c r="G3216" s="22">
        <v>98.0</v>
      </c>
      <c r="H3216" s="22">
        <v>28.0</v>
      </c>
      <c r="I3216" s="23" t="s">
        <v>28157</v>
      </c>
      <c r="J3216" s="26" t="s">
        <v>48</v>
      </c>
      <c r="K3216" s="19" t="str">
        <f t="shared" si="1"/>
        <v>AGNSC.199828899-10012083A</v>
      </c>
    </row>
    <row r="3217">
      <c r="A3217" s="48">
        <v>2083.0</v>
      </c>
      <c r="B3217" s="19" t="s">
        <v>10558</v>
      </c>
      <c r="C3217" s="19" t="s">
        <v>20</v>
      </c>
      <c r="D3217" s="21" t="s">
        <v>23</v>
      </c>
      <c r="E3217" s="21" t="s">
        <v>26</v>
      </c>
      <c r="F3217" s="21" t="s">
        <v>29</v>
      </c>
      <c r="G3217" s="22">
        <v>105.0</v>
      </c>
      <c r="H3217" s="22">
        <v>2.0</v>
      </c>
      <c r="I3217" s="23">
        <v>206.0</v>
      </c>
      <c r="J3217" s="26" t="s">
        <v>48</v>
      </c>
      <c r="K3217" s="19" t="str">
        <f t="shared" si="1"/>
        <v>AGNSC.1910522062083B</v>
      </c>
    </row>
    <row r="3218">
      <c r="A3218" s="48">
        <v>2084.0</v>
      </c>
      <c r="B3218" s="19" t="s">
        <v>10561</v>
      </c>
      <c r="C3218" s="19" t="s">
        <v>20</v>
      </c>
      <c r="D3218" s="21" t="s">
        <v>23</v>
      </c>
      <c r="E3218" s="21" t="s">
        <v>26</v>
      </c>
      <c r="F3218" s="21" t="s">
        <v>29</v>
      </c>
      <c r="G3218" s="22">
        <v>99.0</v>
      </c>
      <c r="H3218" s="22">
        <v>1.0</v>
      </c>
      <c r="I3218" s="23" t="s">
        <v>28162</v>
      </c>
      <c r="J3218" s="26" t="s">
        <v>48</v>
      </c>
      <c r="K3218" s="19" t="str">
        <f t="shared" si="1"/>
        <v>AGNSC.199911-2312084A</v>
      </c>
    </row>
    <row r="3219">
      <c r="A3219" s="48">
        <v>2085.0</v>
      </c>
      <c r="B3219" s="19" t="s">
        <v>10563</v>
      </c>
      <c r="C3219" s="19" t="s">
        <v>20</v>
      </c>
      <c r="D3219" s="21" t="s">
        <v>23</v>
      </c>
      <c r="E3219" s="21" t="s">
        <v>26</v>
      </c>
      <c r="F3219" s="21" t="s">
        <v>29</v>
      </c>
      <c r="G3219" s="22">
        <v>99.0</v>
      </c>
      <c r="H3219" s="22">
        <v>2.0</v>
      </c>
      <c r="I3219" s="23" t="s">
        <v>28165</v>
      </c>
      <c r="J3219" s="26" t="s">
        <v>230</v>
      </c>
      <c r="K3219" s="19" t="str">
        <f t="shared" si="1"/>
        <v>AGNSC.19992232-2492085A</v>
      </c>
    </row>
    <row r="3220">
      <c r="A3220" s="48">
        <v>2085.0</v>
      </c>
      <c r="B3220" s="19" t="s">
        <v>10568</v>
      </c>
      <c r="C3220" s="19" t="s">
        <v>20</v>
      </c>
      <c r="D3220" s="21" t="s">
        <v>23</v>
      </c>
      <c r="E3220" s="21" t="s">
        <v>26</v>
      </c>
      <c r="F3220" s="21" t="s">
        <v>29</v>
      </c>
      <c r="G3220" s="22">
        <v>99.0</v>
      </c>
      <c r="H3220" s="22">
        <v>2.0</v>
      </c>
      <c r="I3220" s="23" t="s">
        <v>28165</v>
      </c>
      <c r="J3220" s="26" t="s">
        <v>230</v>
      </c>
      <c r="K3220" s="19" t="str">
        <f t="shared" si="1"/>
        <v>AGNSC.19992232-2492085B</v>
      </c>
    </row>
    <row r="3221">
      <c r="A3221" s="48">
        <v>2085.0</v>
      </c>
      <c r="B3221" s="19" t="s">
        <v>10571</v>
      </c>
      <c r="C3221" s="19" t="s">
        <v>20</v>
      </c>
      <c r="D3221" s="21" t="s">
        <v>23</v>
      </c>
      <c r="E3221" s="21" t="s">
        <v>26</v>
      </c>
      <c r="F3221" s="21" t="s">
        <v>29</v>
      </c>
      <c r="G3221" s="22">
        <v>99.0</v>
      </c>
      <c r="H3221" s="22">
        <v>2.0</v>
      </c>
      <c r="I3221" s="23" t="s">
        <v>28165</v>
      </c>
      <c r="J3221" s="26" t="s">
        <v>230</v>
      </c>
      <c r="K3221" s="19" t="str">
        <f t="shared" si="1"/>
        <v>AGNSC.19992232-2492085C</v>
      </c>
    </row>
    <row r="3222">
      <c r="A3222" s="48">
        <v>2086.0</v>
      </c>
      <c r="B3222" s="19" t="s">
        <v>10574</v>
      </c>
      <c r="C3222" s="19" t="s">
        <v>20</v>
      </c>
      <c r="D3222" s="21" t="s">
        <v>23</v>
      </c>
      <c r="E3222" s="21" t="s">
        <v>26</v>
      </c>
      <c r="F3222" s="21" t="s">
        <v>29</v>
      </c>
      <c r="G3222" s="22">
        <v>99.0</v>
      </c>
      <c r="H3222" s="22">
        <v>3.0</v>
      </c>
      <c r="I3222" s="23" t="s">
        <v>28173</v>
      </c>
      <c r="J3222" s="26" t="s">
        <v>230</v>
      </c>
      <c r="K3222" s="19" t="str">
        <f t="shared" si="1"/>
        <v>AGNSC.19993250-2752086A</v>
      </c>
    </row>
    <row r="3223">
      <c r="A3223" s="48">
        <v>2087.0</v>
      </c>
      <c r="B3223" s="19" t="s">
        <v>10576</v>
      </c>
      <c r="C3223" s="19" t="s">
        <v>20</v>
      </c>
      <c r="D3223" s="21" t="s">
        <v>23</v>
      </c>
      <c r="E3223" s="21" t="s">
        <v>26</v>
      </c>
      <c r="F3223" s="21" t="s">
        <v>29</v>
      </c>
      <c r="G3223" s="22">
        <v>99.0</v>
      </c>
      <c r="H3223" s="22">
        <v>4.0</v>
      </c>
      <c r="I3223" s="23" t="s">
        <v>28176</v>
      </c>
      <c r="J3223" s="26" t="s">
        <v>48</v>
      </c>
      <c r="K3223" s="19" t="str">
        <f t="shared" si="1"/>
        <v>AGNSC.19994276-3222087A</v>
      </c>
    </row>
    <row r="3224">
      <c r="A3224" s="48">
        <v>2088.0</v>
      </c>
      <c r="B3224" s="19" t="s">
        <v>10578</v>
      </c>
      <c r="C3224" s="19" t="s">
        <v>20</v>
      </c>
      <c r="D3224" s="21" t="s">
        <v>23</v>
      </c>
      <c r="E3224" s="21" t="s">
        <v>26</v>
      </c>
      <c r="F3224" s="21" t="s">
        <v>29</v>
      </c>
      <c r="G3224" s="22">
        <v>99.0</v>
      </c>
      <c r="H3224" s="22">
        <v>5.0</v>
      </c>
      <c r="I3224" s="23" t="s">
        <v>28178</v>
      </c>
      <c r="J3224" s="26" t="s">
        <v>230</v>
      </c>
      <c r="K3224" s="19" t="str">
        <f t="shared" si="1"/>
        <v>AGNSC.19995323-3592088A</v>
      </c>
    </row>
    <row r="3225">
      <c r="A3225" s="48">
        <v>2089.0</v>
      </c>
      <c r="B3225" s="19" t="s">
        <v>10581</v>
      </c>
      <c r="C3225" s="19" t="s">
        <v>20</v>
      </c>
      <c r="D3225" s="21" t="s">
        <v>23</v>
      </c>
      <c r="E3225" s="21" t="s">
        <v>26</v>
      </c>
      <c r="F3225" s="21" t="s">
        <v>29</v>
      </c>
      <c r="G3225" s="22">
        <v>99.0</v>
      </c>
      <c r="H3225" s="22">
        <v>6.0</v>
      </c>
      <c r="I3225" s="23" t="s">
        <v>27692</v>
      </c>
      <c r="J3225" s="26" t="s">
        <v>230</v>
      </c>
      <c r="K3225" s="19" t="str">
        <f t="shared" si="1"/>
        <v>AGNSC.19996360-3802089A</v>
      </c>
    </row>
    <row r="3226">
      <c r="A3226" s="48">
        <v>2090.0</v>
      </c>
      <c r="B3226" s="19" t="s">
        <v>10584</v>
      </c>
      <c r="C3226" s="19" t="s">
        <v>20</v>
      </c>
      <c r="D3226" s="21" t="s">
        <v>23</v>
      </c>
      <c r="E3226" s="21" t="s">
        <v>26</v>
      </c>
      <c r="F3226" s="21" t="s">
        <v>29</v>
      </c>
      <c r="G3226" s="22">
        <v>99.0</v>
      </c>
      <c r="H3226" s="22">
        <v>7.0</v>
      </c>
      <c r="I3226" s="23" t="s">
        <v>28184</v>
      </c>
      <c r="J3226" s="26" t="s">
        <v>230</v>
      </c>
      <c r="K3226" s="19" t="str">
        <f t="shared" si="1"/>
        <v>AGNSC.19997381-3972090A</v>
      </c>
    </row>
    <row r="3227">
      <c r="A3227" s="48">
        <v>2091.0</v>
      </c>
      <c r="B3227" s="19" t="s">
        <v>10587</v>
      </c>
      <c r="C3227" s="19" t="s">
        <v>20</v>
      </c>
      <c r="D3227" s="21" t="s">
        <v>23</v>
      </c>
      <c r="E3227" s="21" t="s">
        <v>26</v>
      </c>
      <c r="F3227" s="21" t="s">
        <v>29</v>
      </c>
      <c r="G3227" s="22">
        <v>99.0</v>
      </c>
      <c r="H3227" s="22">
        <v>8.0</v>
      </c>
      <c r="I3227" s="23" t="s">
        <v>28187</v>
      </c>
      <c r="J3227" s="26" t="s">
        <v>230</v>
      </c>
      <c r="K3227" s="19" t="str">
        <f t="shared" si="1"/>
        <v>AGNSC.19998398-4212091A</v>
      </c>
    </row>
    <row r="3228">
      <c r="A3228" s="48">
        <v>2092.0</v>
      </c>
      <c r="B3228" s="19" t="s">
        <v>10590</v>
      </c>
      <c r="C3228" s="19" t="s">
        <v>20</v>
      </c>
      <c r="D3228" s="21" t="s">
        <v>23</v>
      </c>
      <c r="E3228" s="21" t="s">
        <v>26</v>
      </c>
      <c r="F3228" s="21" t="s">
        <v>29</v>
      </c>
      <c r="G3228" s="22">
        <v>99.0</v>
      </c>
      <c r="H3228" s="22">
        <v>9.0</v>
      </c>
      <c r="I3228" s="23" t="s">
        <v>28190</v>
      </c>
      <c r="J3228" s="26" t="s">
        <v>48</v>
      </c>
      <c r="K3228" s="19" t="str">
        <f t="shared" si="1"/>
        <v>AGNSC.19999422-4532092A</v>
      </c>
    </row>
    <row r="3229">
      <c r="A3229" s="48">
        <v>2093.0</v>
      </c>
      <c r="B3229" s="19" t="s">
        <v>10594</v>
      </c>
      <c r="C3229" s="19" t="s">
        <v>20</v>
      </c>
      <c r="D3229" s="21" t="s">
        <v>23</v>
      </c>
      <c r="E3229" s="21" t="s">
        <v>26</v>
      </c>
      <c r="F3229" s="21" t="s">
        <v>29</v>
      </c>
      <c r="G3229" s="22">
        <v>99.0</v>
      </c>
      <c r="H3229" s="22">
        <v>10.0</v>
      </c>
      <c r="I3229" s="23" t="s">
        <v>28194</v>
      </c>
      <c r="J3229" s="26" t="s">
        <v>48</v>
      </c>
      <c r="K3229" s="19" t="str">
        <f t="shared" si="1"/>
        <v>AGNSC.199910454-5492093A</v>
      </c>
    </row>
    <row r="3230">
      <c r="A3230" s="48">
        <v>2093.0</v>
      </c>
      <c r="B3230" s="19" t="s">
        <v>10597</v>
      </c>
      <c r="C3230" s="19" t="s">
        <v>20</v>
      </c>
      <c r="D3230" s="21" t="s">
        <v>23</v>
      </c>
      <c r="E3230" s="21" t="s">
        <v>26</v>
      </c>
      <c r="F3230" s="21" t="s">
        <v>29</v>
      </c>
      <c r="G3230" s="22">
        <v>99.0</v>
      </c>
      <c r="H3230" s="22">
        <v>10.0</v>
      </c>
      <c r="I3230" s="23" t="s">
        <v>28194</v>
      </c>
      <c r="J3230" s="26" t="s">
        <v>48</v>
      </c>
      <c r="K3230" s="19" t="str">
        <f t="shared" si="1"/>
        <v>AGNSC.199910454-5492093B</v>
      </c>
    </row>
    <row r="3231">
      <c r="A3231" s="48">
        <v>2094.0</v>
      </c>
      <c r="B3231" s="19" t="s">
        <v>10600</v>
      </c>
      <c r="C3231" s="19" t="s">
        <v>20</v>
      </c>
      <c r="D3231" s="21" t="s">
        <v>23</v>
      </c>
      <c r="E3231" s="21" t="s">
        <v>26</v>
      </c>
      <c r="F3231" s="21" t="s">
        <v>29</v>
      </c>
      <c r="G3231" s="22">
        <v>99.0</v>
      </c>
      <c r="H3231" s="22">
        <v>11.0</v>
      </c>
      <c r="I3231" s="23" t="s">
        <v>28200</v>
      </c>
      <c r="J3231" s="35">
        <v>46082.0</v>
      </c>
      <c r="K3231" s="19" t="str">
        <f t="shared" si="1"/>
        <v>AGNSC.199911550-5642094A</v>
      </c>
    </row>
    <row r="3232">
      <c r="A3232" s="48">
        <v>2095.0</v>
      </c>
      <c r="B3232" s="19" t="s">
        <v>10602</v>
      </c>
      <c r="C3232" s="19" t="s">
        <v>20</v>
      </c>
      <c r="D3232" s="21" t="s">
        <v>23</v>
      </c>
      <c r="E3232" s="21" t="s">
        <v>26</v>
      </c>
      <c r="F3232" s="21" t="s">
        <v>29</v>
      </c>
      <c r="G3232" s="22">
        <v>99.0</v>
      </c>
      <c r="H3232" s="22">
        <v>12.0</v>
      </c>
      <c r="I3232" s="23" t="s">
        <v>28202</v>
      </c>
      <c r="J3232" s="35">
        <v>46082.0</v>
      </c>
      <c r="K3232" s="19" t="str">
        <f t="shared" si="1"/>
        <v>AGNSC.199912565-5682095A</v>
      </c>
    </row>
    <row r="3233">
      <c r="A3233" s="48">
        <v>2096.0</v>
      </c>
      <c r="B3233" s="19" t="s">
        <v>10605</v>
      </c>
      <c r="C3233" s="19" t="s">
        <v>20</v>
      </c>
      <c r="D3233" s="21" t="s">
        <v>23</v>
      </c>
      <c r="E3233" s="21" t="s">
        <v>26</v>
      </c>
      <c r="F3233" s="21" t="s">
        <v>29</v>
      </c>
      <c r="G3233" s="22">
        <v>99.0</v>
      </c>
      <c r="H3233" s="22">
        <v>13.0</v>
      </c>
      <c r="I3233" s="23" t="s">
        <v>28206</v>
      </c>
      <c r="J3233" s="26" t="s">
        <v>48</v>
      </c>
      <c r="K3233" s="19" t="str">
        <f t="shared" si="1"/>
        <v>AGNSC.199913569-6452096A</v>
      </c>
    </row>
    <row r="3234">
      <c r="A3234" s="48">
        <v>2097.0</v>
      </c>
      <c r="B3234" s="19" t="s">
        <v>10608</v>
      </c>
      <c r="C3234" s="19" t="s">
        <v>20</v>
      </c>
      <c r="D3234" s="21" t="s">
        <v>23</v>
      </c>
      <c r="E3234" s="21" t="s">
        <v>26</v>
      </c>
      <c r="F3234" s="21" t="s">
        <v>29</v>
      </c>
      <c r="G3234" s="22">
        <v>99.0</v>
      </c>
      <c r="H3234" s="22">
        <v>14.0</v>
      </c>
      <c r="I3234" s="23" t="s">
        <v>28209</v>
      </c>
      <c r="J3234" s="26" t="s">
        <v>230</v>
      </c>
      <c r="K3234" s="19" t="str">
        <f t="shared" si="1"/>
        <v>AGNSC.199914646-6612097A</v>
      </c>
    </row>
    <row r="3235">
      <c r="A3235" s="48">
        <v>2098.0</v>
      </c>
      <c r="B3235" s="19" t="s">
        <v>10613</v>
      </c>
      <c r="C3235" s="19" t="s">
        <v>20</v>
      </c>
      <c r="D3235" s="21" t="s">
        <v>23</v>
      </c>
      <c r="E3235" s="21" t="s">
        <v>26</v>
      </c>
      <c r="F3235" s="21" t="s">
        <v>29</v>
      </c>
      <c r="G3235" s="22">
        <v>99.0</v>
      </c>
      <c r="H3235" s="22">
        <v>15.0</v>
      </c>
      <c r="I3235" s="23" t="s">
        <v>28212</v>
      </c>
      <c r="J3235" s="26" t="s">
        <v>230</v>
      </c>
      <c r="K3235" s="19" t="str">
        <f t="shared" si="1"/>
        <v>AGNSC.199915662-6822098A</v>
      </c>
    </row>
    <row r="3236">
      <c r="A3236" s="48">
        <v>2099.0</v>
      </c>
      <c r="B3236" s="19" t="s">
        <v>10616</v>
      </c>
      <c r="C3236" s="19" t="s">
        <v>20</v>
      </c>
      <c r="D3236" s="21" t="s">
        <v>23</v>
      </c>
      <c r="E3236" s="21" t="s">
        <v>26</v>
      </c>
      <c r="F3236" s="21" t="s">
        <v>29</v>
      </c>
      <c r="G3236" s="22">
        <v>99.0</v>
      </c>
      <c r="H3236" s="22">
        <v>16.0</v>
      </c>
      <c r="I3236" s="23" t="s">
        <v>28215</v>
      </c>
      <c r="J3236" s="26" t="s">
        <v>48</v>
      </c>
      <c r="K3236" s="19" t="str">
        <f t="shared" si="1"/>
        <v>AGNSC.199916683-7802099A</v>
      </c>
    </row>
    <row r="3237">
      <c r="A3237" s="48">
        <v>2100.0</v>
      </c>
      <c r="B3237" s="19" t="s">
        <v>10619</v>
      </c>
      <c r="C3237" s="19" t="s">
        <v>20</v>
      </c>
      <c r="D3237" s="21" t="s">
        <v>23</v>
      </c>
      <c r="E3237" s="21" t="s">
        <v>26</v>
      </c>
      <c r="F3237" s="21" t="s">
        <v>29</v>
      </c>
      <c r="G3237" s="22">
        <v>99.0</v>
      </c>
      <c r="H3237" s="22">
        <v>17.0</v>
      </c>
      <c r="I3237" s="23" t="s">
        <v>28219</v>
      </c>
      <c r="J3237" s="26" t="s">
        <v>230</v>
      </c>
      <c r="K3237" s="19" t="str">
        <f t="shared" si="1"/>
        <v>AGNSC.199917781-8002100A</v>
      </c>
    </row>
    <row r="3238">
      <c r="A3238" s="48">
        <v>2101.0</v>
      </c>
      <c r="B3238" s="19" t="s">
        <v>10623</v>
      </c>
      <c r="C3238" s="19" t="s">
        <v>20</v>
      </c>
      <c r="D3238" s="21" t="s">
        <v>23</v>
      </c>
      <c r="E3238" s="21" t="s">
        <v>26</v>
      </c>
      <c r="F3238" s="21" t="s">
        <v>29</v>
      </c>
      <c r="G3238" s="22">
        <v>99.0</v>
      </c>
      <c r="H3238" s="22">
        <v>18.0</v>
      </c>
      <c r="I3238" s="23" t="s">
        <v>28222</v>
      </c>
      <c r="J3238" s="26" t="s">
        <v>230</v>
      </c>
      <c r="K3238" s="19" t="str">
        <f t="shared" si="1"/>
        <v>AGNSC.199918801-8132101A</v>
      </c>
    </row>
    <row r="3239">
      <c r="A3239" s="48">
        <v>2102.0</v>
      </c>
      <c r="B3239" s="19" t="s">
        <v>10626</v>
      </c>
      <c r="C3239" s="19" t="s">
        <v>20</v>
      </c>
      <c r="D3239" s="21" t="s">
        <v>23</v>
      </c>
      <c r="E3239" s="21" t="s">
        <v>26</v>
      </c>
      <c r="F3239" s="21" t="s">
        <v>29</v>
      </c>
      <c r="G3239" s="22">
        <v>99.0</v>
      </c>
      <c r="H3239" s="22">
        <v>21.0</v>
      </c>
      <c r="I3239" s="23" t="s">
        <v>28226</v>
      </c>
      <c r="J3239" s="26" t="s">
        <v>48</v>
      </c>
      <c r="K3239" s="19" t="str">
        <f t="shared" si="1"/>
        <v>AGNSC.199921865-9132102A</v>
      </c>
    </row>
    <row r="3240">
      <c r="A3240" s="48">
        <v>2103.0</v>
      </c>
      <c r="B3240" s="19" t="s">
        <v>10630</v>
      </c>
      <c r="C3240" s="19" t="s">
        <v>20</v>
      </c>
      <c r="D3240" s="21" t="s">
        <v>23</v>
      </c>
      <c r="E3240" s="21" t="s">
        <v>26</v>
      </c>
      <c r="F3240" s="21" t="s">
        <v>29</v>
      </c>
      <c r="G3240" s="22">
        <v>99.0</v>
      </c>
      <c r="H3240" s="22">
        <v>22.0</v>
      </c>
      <c r="I3240" s="23" t="s">
        <v>28229</v>
      </c>
      <c r="J3240" s="26" t="s">
        <v>230</v>
      </c>
      <c r="K3240" s="19" t="str">
        <f t="shared" si="1"/>
        <v>AGNSC.199922914-9252103A</v>
      </c>
    </row>
    <row r="3241">
      <c r="A3241" s="48">
        <v>2104.0</v>
      </c>
      <c r="B3241" s="19" t="s">
        <v>10633</v>
      </c>
      <c r="C3241" s="19" t="s">
        <v>20</v>
      </c>
      <c r="D3241" s="21" t="s">
        <v>23</v>
      </c>
      <c r="E3241" s="21" t="s">
        <v>26</v>
      </c>
      <c r="F3241" s="21" t="s">
        <v>29</v>
      </c>
      <c r="G3241" s="22">
        <v>99.0</v>
      </c>
      <c r="H3241" s="22">
        <v>23.0</v>
      </c>
      <c r="I3241" s="23" t="s">
        <v>28232</v>
      </c>
      <c r="J3241" s="26" t="s">
        <v>48</v>
      </c>
      <c r="K3241" s="19" t="str">
        <f t="shared" si="1"/>
        <v>AGNSC.199923926-9792104A</v>
      </c>
    </row>
    <row r="3242">
      <c r="A3242" s="48">
        <v>2104.0</v>
      </c>
      <c r="B3242" s="19" t="s">
        <v>10638</v>
      </c>
      <c r="C3242" s="19" t="s">
        <v>20</v>
      </c>
      <c r="D3242" s="21" t="s">
        <v>23</v>
      </c>
      <c r="E3242" s="21" t="s">
        <v>26</v>
      </c>
      <c r="F3242" s="21" t="s">
        <v>29</v>
      </c>
      <c r="G3242" s="22">
        <v>99.0</v>
      </c>
      <c r="H3242" s="22">
        <v>23.0</v>
      </c>
      <c r="I3242" s="23" t="s">
        <v>28232</v>
      </c>
      <c r="J3242" s="26" t="s">
        <v>48</v>
      </c>
      <c r="K3242" s="19" t="str">
        <f t="shared" si="1"/>
        <v>AGNSC.199923926-9792104B</v>
      </c>
    </row>
    <row r="3243">
      <c r="A3243" s="48">
        <v>2105.0</v>
      </c>
      <c r="B3243" s="19" t="s">
        <v>10641</v>
      </c>
      <c r="C3243" s="19" t="s">
        <v>20</v>
      </c>
      <c r="D3243" s="21" t="s">
        <v>23</v>
      </c>
      <c r="E3243" s="21" t="s">
        <v>26</v>
      </c>
      <c r="F3243" s="21" t="s">
        <v>29</v>
      </c>
      <c r="G3243" s="22">
        <v>99.0</v>
      </c>
      <c r="H3243" s="22">
        <v>24.0</v>
      </c>
      <c r="I3243" s="23" t="s">
        <v>28239</v>
      </c>
      <c r="J3243" s="26" t="s">
        <v>48</v>
      </c>
      <c r="K3243" s="19" t="str">
        <f t="shared" si="1"/>
        <v>AGNSC.199924980-10132105A</v>
      </c>
    </row>
    <row r="3244">
      <c r="A3244" s="48">
        <v>2105.0</v>
      </c>
      <c r="B3244" s="19" t="s">
        <v>10644</v>
      </c>
      <c r="C3244" s="19" t="s">
        <v>20</v>
      </c>
      <c r="D3244" s="21" t="s">
        <v>23</v>
      </c>
      <c r="E3244" s="21" t="s">
        <v>26</v>
      </c>
      <c r="F3244" s="21" t="s">
        <v>29</v>
      </c>
      <c r="G3244" s="22">
        <v>99.0</v>
      </c>
      <c r="H3244" s="22">
        <v>24.0</v>
      </c>
      <c r="I3244" s="23" t="s">
        <v>28239</v>
      </c>
      <c r="J3244" s="26" t="s">
        <v>48</v>
      </c>
      <c r="K3244" s="19" t="str">
        <f t="shared" si="1"/>
        <v>AGNSC.199924980-10132105B</v>
      </c>
    </row>
    <row r="3245">
      <c r="A3245" s="48">
        <v>2106.0</v>
      </c>
      <c r="B3245" s="19" t="s">
        <v>10647</v>
      </c>
      <c r="C3245" s="19" t="s">
        <v>20</v>
      </c>
      <c r="D3245" s="21" t="s">
        <v>23</v>
      </c>
      <c r="E3245" s="21" t="s">
        <v>26</v>
      </c>
      <c r="F3245" s="21" t="s">
        <v>29</v>
      </c>
      <c r="G3245" s="22">
        <v>100.0</v>
      </c>
      <c r="H3245" s="22">
        <v>1.0</v>
      </c>
      <c r="I3245" s="23" t="s">
        <v>28245</v>
      </c>
      <c r="J3245" s="26" t="s">
        <v>48</v>
      </c>
      <c r="K3245" s="19" t="str">
        <f t="shared" si="1"/>
        <v>AGNSC.1910011-1092106A</v>
      </c>
    </row>
    <row r="3246">
      <c r="A3246" s="48">
        <v>2107.0</v>
      </c>
      <c r="B3246" s="19" t="s">
        <v>10650</v>
      </c>
      <c r="C3246" s="19" t="s">
        <v>20</v>
      </c>
      <c r="D3246" s="21" t="s">
        <v>23</v>
      </c>
      <c r="E3246" s="21" t="s">
        <v>26</v>
      </c>
      <c r="F3246" s="21" t="s">
        <v>29</v>
      </c>
      <c r="G3246" s="22">
        <v>100.0</v>
      </c>
      <c r="H3246" s="22">
        <v>2.0</v>
      </c>
      <c r="I3246" s="23" t="s">
        <v>28248</v>
      </c>
      <c r="J3246" s="26" t="s">
        <v>230</v>
      </c>
      <c r="K3246" s="19" t="str">
        <f t="shared" si="1"/>
        <v>AGNSC.191002110-1312107A</v>
      </c>
    </row>
    <row r="3247">
      <c r="A3247" s="48">
        <v>2107.0</v>
      </c>
      <c r="B3247" s="19" t="s">
        <v>10653</v>
      </c>
      <c r="C3247" s="19" t="s">
        <v>20</v>
      </c>
      <c r="D3247" s="21" t="s">
        <v>23</v>
      </c>
      <c r="E3247" s="21" t="s">
        <v>26</v>
      </c>
      <c r="F3247" s="21" t="s">
        <v>29</v>
      </c>
      <c r="G3247" s="22">
        <v>100.0</v>
      </c>
      <c r="H3247" s="22">
        <v>2.0</v>
      </c>
      <c r="I3247" s="23" t="s">
        <v>28248</v>
      </c>
      <c r="J3247" s="26" t="s">
        <v>230</v>
      </c>
      <c r="K3247" s="19" t="str">
        <f t="shared" si="1"/>
        <v>AGNSC.191002110-1312107B</v>
      </c>
    </row>
    <row r="3248">
      <c r="A3248" s="48">
        <v>2108.0</v>
      </c>
      <c r="B3248" s="19" t="s">
        <v>10657</v>
      </c>
      <c r="C3248" s="19" t="s">
        <v>20</v>
      </c>
      <c r="D3248" s="21" t="s">
        <v>23</v>
      </c>
      <c r="E3248" s="21" t="s">
        <v>26</v>
      </c>
      <c r="F3248" s="21" t="s">
        <v>29</v>
      </c>
      <c r="G3248" s="22">
        <v>100.0</v>
      </c>
      <c r="H3248" s="22">
        <v>3.0</v>
      </c>
      <c r="I3248" s="23" t="s">
        <v>28253</v>
      </c>
      <c r="J3248" s="26" t="s">
        <v>230</v>
      </c>
      <c r="K3248" s="19" t="str">
        <f t="shared" si="1"/>
        <v>AGNSC.191003132-1642108A</v>
      </c>
    </row>
    <row r="3249">
      <c r="A3249" s="48">
        <v>2108.0</v>
      </c>
      <c r="B3249" s="19" t="s">
        <v>10662</v>
      </c>
      <c r="C3249" s="19" t="s">
        <v>20</v>
      </c>
      <c r="D3249" s="21" t="s">
        <v>23</v>
      </c>
      <c r="E3249" s="21" t="s">
        <v>26</v>
      </c>
      <c r="F3249" s="21" t="s">
        <v>29</v>
      </c>
      <c r="G3249" s="22">
        <v>100.0</v>
      </c>
      <c r="H3249" s="22">
        <v>3.0</v>
      </c>
      <c r="I3249" s="23" t="s">
        <v>28253</v>
      </c>
      <c r="J3249" s="26" t="s">
        <v>230</v>
      </c>
      <c r="K3249" s="19" t="str">
        <f t="shared" si="1"/>
        <v>AGNSC.191003132-1642108B</v>
      </c>
    </row>
    <row r="3250">
      <c r="A3250" s="48">
        <v>2109.0</v>
      </c>
      <c r="B3250" s="19" t="s">
        <v>10666</v>
      </c>
      <c r="C3250" s="19" t="s">
        <v>20</v>
      </c>
      <c r="D3250" s="21" t="s">
        <v>23</v>
      </c>
      <c r="E3250" s="21" t="s">
        <v>26</v>
      </c>
      <c r="F3250" s="21" t="s">
        <v>29</v>
      </c>
      <c r="G3250" s="22">
        <v>100.0</v>
      </c>
      <c r="H3250" s="22">
        <v>5.0</v>
      </c>
      <c r="I3250" s="23" t="s">
        <v>28257</v>
      </c>
      <c r="J3250" s="26" t="s">
        <v>48</v>
      </c>
      <c r="K3250" s="19" t="str">
        <f t="shared" si="1"/>
        <v>AGNSC.191005289-3532109A</v>
      </c>
    </row>
    <row r="3251">
      <c r="A3251" s="48">
        <v>2110.0</v>
      </c>
      <c r="B3251" s="19" t="s">
        <v>10670</v>
      </c>
      <c r="C3251" s="19" t="s">
        <v>20</v>
      </c>
      <c r="D3251" s="21" t="s">
        <v>23</v>
      </c>
      <c r="E3251" s="21" t="s">
        <v>26</v>
      </c>
      <c r="F3251" s="21" t="s">
        <v>29</v>
      </c>
      <c r="G3251" s="22">
        <v>100.0</v>
      </c>
      <c r="H3251" s="22">
        <v>6.0</v>
      </c>
      <c r="I3251" s="23" t="s">
        <v>28259</v>
      </c>
      <c r="J3251" s="26" t="s">
        <v>230</v>
      </c>
      <c r="K3251" s="19" t="str">
        <f t="shared" si="1"/>
        <v>AGNSC.191006354-3642110A</v>
      </c>
    </row>
    <row r="3252">
      <c r="A3252" s="48">
        <v>2110.0</v>
      </c>
      <c r="B3252" s="19" t="s">
        <v>10674</v>
      </c>
      <c r="C3252" s="19" t="s">
        <v>20</v>
      </c>
      <c r="D3252" s="21" t="s">
        <v>23</v>
      </c>
      <c r="E3252" s="21" t="s">
        <v>26</v>
      </c>
      <c r="F3252" s="21" t="s">
        <v>29</v>
      </c>
      <c r="G3252" s="22">
        <v>100.0</v>
      </c>
      <c r="H3252" s="22">
        <v>6.0</v>
      </c>
      <c r="I3252" s="23" t="s">
        <v>28259</v>
      </c>
      <c r="J3252" s="26" t="s">
        <v>230</v>
      </c>
      <c r="K3252" s="19" t="str">
        <f t="shared" si="1"/>
        <v>AGNSC.191006354-3642110B</v>
      </c>
    </row>
    <row r="3253">
      <c r="A3253" s="48">
        <v>2110.0</v>
      </c>
      <c r="B3253" s="19" t="s">
        <v>10678</v>
      </c>
      <c r="C3253" s="19" t="s">
        <v>20</v>
      </c>
      <c r="D3253" s="21" t="s">
        <v>23</v>
      </c>
      <c r="E3253" s="21" t="s">
        <v>26</v>
      </c>
      <c r="F3253" s="21" t="s">
        <v>29</v>
      </c>
      <c r="G3253" s="22">
        <v>100.0</v>
      </c>
      <c r="H3253" s="22">
        <v>6.0</v>
      </c>
      <c r="I3253" s="23" t="s">
        <v>28259</v>
      </c>
      <c r="J3253" s="26" t="s">
        <v>230</v>
      </c>
      <c r="K3253" s="19" t="str">
        <f t="shared" si="1"/>
        <v>AGNSC.191006354-3642110C</v>
      </c>
    </row>
    <row r="3254">
      <c r="A3254" s="48">
        <v>2111.0</v>
      </c>
      <c r="B3254" s="19" t="s">
        <v>10682</v>
      </c>
      <c r="C3254" s="19" t="s">
        <v>20</v>
      </c>
      <c r="D3254" s="21" t="s">
        <v>23</v>
      </c>
      <c r="E3254" s="21" t="s">
        <v>26</v>
      </c>
      <c r="F3254" s="21" t="s">
        <v>29</v>
      </c>
      <c r="G3254" s="22">
        <v>100.0</v>
      </c>
      <c r="H3254" s="22">
        <v>7.0</v>
      </c>
      <c r="I3254" s="23" t="s">
        <v>28266</v>
      </c>
      <c r="J3254" s="26" t="s">
        <v>230</v>
      </c>
      <c r="K3254" s="19" t="str">
        <f t="shared" si="1"/>
        <v>AGNSC.191007365-3772111A</v>
      </c>
    </row>
    <row r="3255">
      <c r="A3255" s="48">
        <v>2111.0</v>
      </c>
      <c r="B3255" s="19" t="s">
        <v>10686</v>
      </c>
      <c r="C3255" s="19" t="s">
        <v>20</v>
      </c>
      <c r="D3255" s="21" t="s">
        <v>23</v>
      </c>
      <c r="E3255" s="21" t="s">
        <v>26</v>
      </c>
      <c r="F3255" s="21" t="s">
        <v>29</v>
      </c>
      <c r="G3255" s="22">
        <v>100.0</v>
      </c>
      <c r="H3255" s="22">
        <v>7.0</v>
      </c>
      <c r="I3255" s="23" t="s">
        <v>28266</v>
      </c>
      <c r="J3255" s="26" t="s">
        <v>230</v>
      </c>
      <c r="K3255" s="19" t="str">
        <f t="shared" si="1"/>
        <v>AGNSC.191007365-3772111B</v>
      </c>
    </row>
    <row r="3256">
      <c r="A3256" s="48">
        <v>2112.0</v>
      </c>
      <c r="B3256" s="19" t="s">
        <v>10689</v>
      </c>
      <c r="C3256" s="19" t="s">
        <v>20</v>
      </c>
      <c r="D3256" s="21" t="s">
        <v>23</v>
      </c>
      <c r="E3256" s="21" t="s">
        <v>26</v>
      </c>
      <c r="F3256" s="21" t="s">
        <v>29</v>
      </c>
      <c r="G3256" s="22">
        <v>100.0</v>
      </c>
      <c r="H3256" s="22">
        <v>8.0</v>
      </c>
      <c r="I3256" s="23" t="s">
        <v>28270</v>
      </c>
      <c r="J3256" s="26" t="s">
        <v>230</v>
      </c>
      <c r="K3256" s="19" t="str">
        <f t="shared" si="1"/>
        <v>AGNSC.191008378-4032112A</v>
      </c>
    </row>
    <row r="3257">
      <c r="A3257" s="48">
        <v>2112.0</v>
      </c>
      <c r="B3257" s="19" t="s">
        <v>10691</v>
      </c>
      <c r="C3257" s="19" t="s">
        <v>20</v>
      </c>
      <c r="D3257" s="21" t="s">
        <v>23</v>
      </c>
      <c r="E3257" s="21" t="s">
        <v>26</v>
      </c>
      <c r="F3257" s="21" t="s">
        <v>29</v>
      </c>
      <c r="G3257" s="22">
        <v>100.0</v>
      </c>
      <c r="H3257" s="22">
        <v>8.0</v>
      </c>
      <c r="I3257" s="23" t="s">
        <v>28270</v>
      </c>
      <c r="J3257" s="26" t="s">
        <v>230</v>
      </c>
      <c r="K3257" s="19" t="str">
        <f t="shared" si="1"/>
        <v>AGNSC.191008378-4032112B</v>
      </c>
    </row>
    <row r="3258">
      <c r="A3258" s="48">
        <v>2113.0</v>
      </c>
      <c r="B3258" s="19" t="s">
        <v>10694</v>
      </c>
      <c r="C3258" s="19" t="s">
        <v>20</v>
      </c>
      <c r="D3258" s="21" t="s">
        <v>23</v>
      </c>
      <c r="E3258" s="21" t="s">
        <v>26</v>
      </c>
      <c r="F3258" s="21" t="s">
        <v>29</v>
      </c>
      <c r="G3258" s="22">
        <v>100.0</v>
      </c>
      <c r="H3258" s="22">
        <v>9.0</v>
      </c>
      <c r="I3258" s="23" t="s">
        <v>28274</v>
      </c>
      <c r="J3258" s="26" t="s">
        <v>48</v>
      </c>
      <c r="K3258" s="19" t="str">
        <f t="shared" si="1"/>
        <v>AGNSC.191009404-4482113A</v>
      </c>
    </row>
    <row r="3259">
      <c r="A3259" s="48">
        <v>2113.0</v>
      </c>
      <c r="B3259" s="19" t="s">
        <v>10699</v>
      </c>
      <c r="C3259" s="19" t="s">
        <v>20</v>
      </c>
      <c r="D3259" s="21" t="s">
        <v>23</v>
      </c>
      <c r="E3259" s="21" t="s">
        <v>26</v>
      </c>
      <c r="F3259" s="21" t="s">
        <v>29</v>
      </c>
      <c r="G3259" s="22">
        <v>100.0</v>
      </c>
      <c r="H3259" s="22">
        <v>9.0</v>
      </c>
      <c r="I3259" s="23" t="s">
        <v>28274</v>
      </c>
      <c r="J3259" s="26" t="s">
        <v>48</v>
      </c>
      <c r="K3259" s="19" t="str">
        <f t="shared" si="1"/>
        <v>AGNSC.191009404-4482113F</v>
      </c>
    </row>
    <row r="3260">
      <c r="A3260" s="48">
        <v>2114.0</v>
      </c>
      <c r="B3260" s="19" t="s">
        <v>10703</v>
      </c>
      <c r="C3260" s="19" t="s">
        <v>20</v>
      </c>
      <c r="D3260" s="21" t="s">
        <v>23</v>
      </c>
      <c r="E3260" s="21" t="s">
        <v>26</v>
      </c>
      <c r="F3260" s="21" t="s">
        <v>29</v>
      </c>
      <c r="G3260" s="22">
        <v>100.0</v>
      </c>
      <c r="H3260" s="22">
        <v>10.0</v>
      </c>
      <c r="I3260" s="23" t="s">
        <v>28279</v>
      </c>
      <c r="J3260" s="26" t="s">
        <v>48</v>
      </c>
      <c r="K3260" s="19" t="str">
        <f t="shared" si="1"/>
        <v>AGNSC.1910010449-5072114A</v>
      </c>
    </row>
    <row r="3261">
      <c r="A3261" s="48">
        <v>2114.0</v>
      </c>
      <c r="B3261" s="19" t="s">
        <v>10707</v>
      </c>
      <c r="C3261" s="19" t="s">
        <v>20</v>
      </c>
      <c r="D3261" s="21" t="s">
        <v>23</v>
      </c>
      <c r="E3261" s="21" t="s">
        <v>26</v>
      </c>
      <c r="F3261" s="21" t="s">
        <v>29</v>
      </c>
      <c r="G3261" s="22">
        <v>100.0</v>
      </c>
      <c r="H3261" s="22">
        <v>10.0</v>
      </c>
      <c r="I3261" s="23" t="s">
        <v>28279</v>
      </c>
      <c r="J3261" s="26" t="s">
        <v>48</v>
      </c>
      <c r="K3261" s="19" t="str">
        <f t="shared" si="1"/>
        <v>AGNSC.1910010449-5072114B</v>
      </c>
    </row>
    <row r="3262">
      <c r="A3262" s="48">
        <v>2115.0</v>
      </c>
      <c r="B3262" s="19" t="s">
        <v>10711</v>
      </c>
      <c r="C3262" s="19" t="s">
        <v>20</v>
      </c>
      <c r="D3262" s="21" t="s">
        <v>23</v>
      </c>
      <c r="E3262" s="21" t="s">
        <v>26</v>
      </c>
      <c r="F3262" s="21" t="s">
        <v>29</v>
      </c>
      <c r="G3262" s="22">
        <v>100.0</v>
      </c>
      <c r="H3262" s="22">
        <v>11.0</v>
      </c>
      <c r="I3262" s="23" t="s">
        <v>28285</v>
      </c>
      <c r="J3262" s="26" t="s">
        <v>230</v>
      </c>
      <c r="K3262" s="19" t="str">
        <f t="shared" si="1"/>
        <v>AGNSC.1910011508-5322115A</v>
      </c>
    </row>
    <row r="3263">
      <c r="A3263" s="48">
        <v>2116.0</v>
      </c>
      <c r="B3263" s="19" t="s">
        <v>10716</v>
      </c>
      <c r="C3263" s="19" t="s">
        <v>20</v>
      </c>
      <c r="D3263" s="21" t="s">
        <v>23</v>
      </c>
      <c r="E3263" s="21" t="s">
        <v>26</v>
      </c>
      <c r="F3263" s="21" t="s">
        <v>29</v>
      </c>
      <c r="G3263" s="22">
        <v>100.0</v>
      </c>
      <c r="H3263" s="22">
        <v>12.0</v>
      </c>
      <c r="I3263" s="23" t="s">
        <v>28289</v>
      </c>
      <c r="J3263" s="26" t="s">
        <v>48</v>
      </c>
      <c r="K3263" s="19" t="str">
        <f t="shared" si="1"/>
        <v>AGNSC.1910012533-5762116A</v>
      </c>
    </row>
    <row r="3264">
      <c r="A3264" s="48">
        <v>2117.0</v>
      </c>
      <c r="B3264" s="19" t="s">
        <v>10720</v>
      </c>
      <c r="C3264" s="19" t="s">
        <v>20</v>
      </c>
      <c r="D3264" s="21" t="s">
        <v>23</v>
      </c>
      <c r="E3264" s="21" t="s">
        <v>26</v>
      </c>
      <c r="F3264" s="21" t="s">
        <v>29</v>
      </c>
      <c r="G3264" s="22">
        <v>100.0</v>
      </c>
      <c r="H3264" s="22">
        <v>13.0</v>
      </c>
      <c r="I3264" s="23" t="s">
        <v>28292</v>
      </c>
      <c r="J3264" s="26" t="s">
        <v>48</v>
      </c>
      <c r="K3264" s="19" t="str">
        <f t="shared" si="1"/>
        <v>AGNSC.1910013577-6312117A</v>
      </c>
    </row>
    <row r="3265">
      <c r="A3265" s="48">
        <v>2118.0</v>
      </c>
      <c r="B3265" s="19" t="s">
        <v>10724</v>
      </c>
      <c r="C3265" s="19" t="s">
        <v>20</v>
      </c>
      <c r="D3265" s="21" t="s">
        <v>23</v>
      </c>
      <c r="E3265" s="21" t="s">
        <v>26</v>
      </c>
      <c r="F3265" s="21" t="s">
        <v>29</v>
      </c>
      <c r="G3265" s="22">
        <v>100.0</v>
      </c>
      <c r="H3265" s="22">
        <v>14.0</v>
      </c>
      <c r="I3265" s="23" t="s">
        <v>28295</v>
      </c>
      <c r="J3265" s="26" t="s">
        <v>230</v>
      </c>
      <c r="K3265" s="19" t="str">
        <f t="shared" si="1"/>
        <v>AGNSC.1910014632-6482118A</v>
      </c>
    </row>
    <row r="3266">
      <c r="A3266" s="48">
        <v>2119.0</v>
      </c>
      <c r="B3266" s="19" t="s">
        <v>10727</v>
      </c>
      <c r="C3266" s="19" t="s">
        <v>20</v>
      </c>
      <c r="D3266" s="21" t="s">
        <v>23</v>
      </c>
      <c r="E3266" s="21" t="s">
        <v>26</v>
      </c>
      <c r="F3266" s="21" t="s">
        <v>29</v>
      </c>
      <c r="G3266" s="22">
        <v>100.0</v>
      </c>
      <c r="H3266" s="22">
        <v>15.0</v>
      </c>
      <c r="I3266" s="23" t="s">
        <v>28298</v>
      </c>
      <c r="J3266" s="26" t="s">
        <v>48</v>
      </c>
      <c r="K3266" s="19" t="str">
        <f t="shared" si="1"/>
        <v>AGNSC.1910015649-7282119A</v>
      </c>
    </row>
    <row r="3267">
      <c r="A3267" s="48">
        <v>2119.0</v>
      </c>
      <c r="B3267" s="19" t="s">
        <v>10731</v>
      </c>
      <c r="C3267" s="19" t="s">
        <v>20</v>
      </c>
      <c r="D3267" s="21" t="s">
        <v>23</v>
      </c>
      <c r="E3267" s="21" t="s">
        <v>26</v>
      </c>
      <c r="F3267" s="21" t="s">
        <v>29</v>
      </c>
      <c r="G3267" s="22">
        <v>100.0</v>
      </c>
      <c r="H3267" s="22">
        <v>15.0</v>
      </c>
      <c r="I3267" s="23" t="s">
        <v>28298</v>
      </c>
      <c r="J3267" s="26" t="s">
        <v>48</v>
      </c>
      <c r="K3267" s="19" t="str">
        <f t="shared" si="1"/>
        <v>AGNSC.1910015649-7282119B</v>
      </c>
    </row>
    <row r="3268">
      <c r="A3268" s="48">
        <v>2120.0</v>
      </c>
      <c r="B3268" s="19" t="s">
        <v>10736</v>
      </c>
      <c r="C3268" s="19" t="s">
        <v>20</v>
      </c>
      <c r="D3268" s="21" t="s">
        <v>23</v>
      </c>
      <c r="E3268" s="21" t="s">
        <v>26</v>
      </c>
      <c r="F3268" s="21" t="s">
        <v>29</v>
      </c>
      <c r="G3268" s="22">
        <v>100.0</v>
      </c>
      <c r="H3268" s="22">
        <v>16.0</v>
      </c>
      <c r="I3268" s="23" t="s">
        <v>28305</v>
      </c>
      <c r="J3268" s="26" t="s">
        <v>230</v>
      </c>
      <c r="K3268" s="19" t="str">
        <f t="shared" si="1"/>
        <v>AGNSC.1910016729-7522120A</v>
      </c>
    </row>
    <row r="3269">
      <c r="A3269" s="48">
        <v>2121.0</v>
      </c>
      <c r="B3269" s="19" t="s">
        <v>10744</v>
      </c>
      <c r="C3269" s="19" t="s">
        <v>20</v>
      </c>
      <c r="D3269" s="21" t="s">
        <v>23</v>
      </c>
      <c r="E3269" s="21" t="s">
        <v>26</v>
      </c>
      <c r="F3269" s="21" t="s">
        <v>29</v>
      </c>
      <c r="G3269" s="22">
        <v>100.0</v>
      </c>
      <c r="H3269" s="22">
        <v>17.0</v>
      </c>
      <c r="I3269" s="23" t="s">
        <v>28308</v>
      </c>
      <c r="J3269" s="26" t="s">
        <v>48</v>
      </c>
      <c r="K3269" s="19" t="str">
        <f t="shared" si="1"/>
        <v>AGNSC.1910017753-8022121A</v>
      </c>
    </row>
    <row r="3270">
      <c r="A3270" s="48">
        <v>2122.0</v>
      </c>
      <c r="B3270" s="19" t="s">
        <v>10747</v>
      </c>
      <c r="C3270" s="19" t="s">
        <v>20</v>
      </c>
      <c r="D3270" s="21" t="s">
        <v>23</v>
      </c>
      <c r="E3270" s="21" t="s">
        <v>26</v>
      </c>
      <c r="F3270" s="21" t="s">
        <v>29</v>
      </c>
      <c r="G3270" s="22">
        <v>100.0</v>
      </c>
      <c r="H3270" s="22">
        <v>18.0</v>
      </c>
      <c r="I3270" s="23" t="s">
        <v>28311</v>
      </c>
      <c r="J3270" s="26" t="s">
        <v>230</v>
      </c>
      <c r="K3270" s="19" t="str">
        <f t="shared" si="1"/>
        <v>AGNSC.1910018803-8242122A</v>
      </c>
    </row>
    <row r="3271">
      <c r="A3271" s="48">
        <v>2123.0</v>
      </c>
      <c r="B3271" s="19" t="s">
        <v>10750</v>
      </c>
      <c r="C3271" s="19" t="s">
        <v>20</v>
      </c>
      <c r="D3271" s="21" t="s">
        <v>23</v>
      </c>
      <c r="E3271" s="21" t="s">
        <v>26</v>
      </c>
      <c r="F3271" s="21" t="s">
        <v>29</v>
      </c>
      <c r="G3271" s="22">
        <v>100.0</v>
      </c>
      <c r="H3271" s="22">
        <v>19.0</v>
      </c>
      <c r="I3271" s="23" t="s">
        <v>28315</v>
      </c>
      <c r="J3271" s="26" t="s">
        <v>230</v>
      </c>
      <c r="K3271" s="19" t="str">
        <f t="shared" si="1"/>
        <v>AGNSC.1910019825-8472123A</v>
      </c>
    </row>
    <row r="3272">
      <c r="A3272" s="48">
        <v>2124.0</v>
      </c>
      <c r="B3272" s="19" t="s">
        <v>10753</v>
      </c>
      <c r="C3272" s="19" t="s">
        <v>20</v>
      </c>
      <c r="D3272" s="21" t="s">
        <v>23</v>
      </c>
      <c r="E3272" s="21" t="s">
        <v>26</v>
      </c>
      <c r="F3272" s="21" t="s">
        <v>29</v>
      </c>
      <c r="G3272" s="22">
        <v>100.0</v>
      </c>
      <c r="H3272" s="22">
        <v>20.0</v>
      </c>
      <c r="I3272" s="23" t="s">
        <v>28318</v>
      </c>
      <c r="J3272" s="26" t="s">
        <v>230</v>
      </c>
      <c r="K3272" s="19" t="str">
        <f t="shared" si="1"/>
        <v>AGNSC.1910020848-8752124A</v>
      </c>
    </row>
    <row r="3273">
      <c r="A3273" s="48">
        <v>2125.0</v>
      </c>
      <c r="B3273" s="19" t="s">
        <v>10757</v>
      </c>
      <c r="C3273" s="19" t="s">
        <v>20</v>
      </c>
      <c r="D3273" s="21" t="s">
        <v>23</v>
      </c>
      <c r="E3273" s="21" t="s">
        <v>26</v>
      </c>
      <c r="F3273" s="21" t="s">
        <v>29</v>
      </c>
      <c r="G3273" s="22">
        <v>100.0</v>
      </c>
      <c r="H3273" s="22">
        <v>21.0</v>
      </c>
      <c r="I3273" s="23" t="s">
        <v>28322</v>
      </c>
      <c r="J3273" s="26" t="s">
        <v>230</v>
      </c>
      <c r="K3273" s="19" t="str">
        <f t="shared" si="1"/>
        <v>AGNSC.1910021876-8922125A</v>
      </c>
    </row>
    <row r="3274">
      <c r="A3274" s="48">
        <v>2125.0</v>
      </c>
      <c r="B3274" s="19" t="s">
        <v>10761</v>
      </c>
      <c r="C3274" s="19" t="s">
        <v>20</v>
      </c>
      <c r="D3274" s="21" t="s">
        <v>23</v>
      </c>
      <c r="E3274" s="21" t="s">
        <v>26</v>
      </c>
      <c r="F3274" s="21" t="s">
        <v>29</v>
      </c>
      <c r="G3274" s="22">
        <v>100.0</v>
      </c>
      <c r="H3274" s="22">
        <v>21.0</v>
      </c>
      <c r="I3274" s="23" t="s">
        <v>28322</v>
      </c>
      <c r="J3274" s="26" t="s">
        <v>230</v>
      </c>
      <c r="K3274" s="19" t="str">
        <f t="shared" si="1"/>
        <v>AGNSC.1910021876-8922125B</v>
      </c>
    </row>
    <row r="3275">
      <c r="A3275" s="48">
        <v>2126.0</v>
      </c>
      <c r="B3275" s="19" t="s">
        <v>10766</v>
      </c>
      <c r="C3275" s="19" t="s">
        <v>20</v>
      </c>
      <c r="D3275" s="21" t="s">
        <v>23</v>
      </c>
      <c r="E3275" s="21" t="s">
        <v>26</v>
      </c>
      <c r="F3275" s="21" t="s">
        <v>29</v>
      </c>
      <c r="G3275" s="22">
        <v>100.0</v>
      </c>
      <c r="H3275" s="22">
        <v>22.0</v>
      </c>
      <c r="I3275" s="23" t="s">
        <v>28328</v>
      </c>
      <c r="J3275" s="26" t="s">
        <v>230</v>
      </c>
      <c r="K3275" s="19" t="str">
        <f t="shared" si="1"/>
        <v>AGNSC.1910022893-8992126A</v>
      </c>
    </row>
    <row r="3276">
      <c r="A3276" s="48">
        <v>2127.0</v>
      </c>
      <c r="B3276" s="19" t="s">
        <v>10770</v>
      </c>
      <c r="C3276" s="19" t="s">
        <v>20</v>
      </c>
      <c r="D3276" s="21" t="s">
        <v>23</v>
      </c>
      <c r="E3276" s="21" t="s">
        <v>26</v>
      </c>
      <c r="F3276" s="21" t="s">
        <v>29</v>
      </c>
      <c r="G3276" s="22">
        <v>100.0</v>
      </c>
      <c r="H3276" s="22">
        <v>24.0</v>
      </c>
      <c r="I3276" s="23" t="s">
        <v>28332</v>
      </c>
      <c r="J3276" s="26" t="s">
        <v>230</v>
      </c>
      <c r="K3276" s="19" t="str">
        <f t="shared" si="1"/>
        <v>AGNSC.1910024903-9242127A</v>
      </c>
    </row>
    <row r="3277">
      <c r="A3277" s="48">
        <v>2128.0</v>
      </c>
      <c r="B3277" s="19" t="s">
        <v>10775</v>
      </c>
      <c r="C3277" s="19" t="s">
        <v>20</v>
      </c>
      <c r="D3277" s="21" t="s">
        <v>23</v>
      </c>
      <c r="E3277" s="21" t="s">
        <v>26</v>
      </c>
      <c r="F3277" s="21" t="s">
        <v>29</v>
      </c>
      <c r="G3277" s="22">
        <v>100.0</v>
      </c>
      <c r="H3277" s="22">
        <v>25.0</v>
      </c>
      <c r="I3277" s="23" t="s">
        <v>28336</v>
      </c>
      <c r="J3277" s="26" t="s">
        <v>48</v>
      </c>
      <c r="K3277" s="19" t="str">
        <f t="shared" si="1"/>
        <v>AGNSC.1910025925-9732128A</v>
      </c>
    </row>
    <row r="3278">
      <c r="A3278" s="48">
        <v>2128.0</v>
      </c>
      <c r="B3278" s="19" t="s">
        <v>10780</v>
      </c>
      <c r="C3278" s="19" t="s">
        <v>20</v>
      </c>
      <c r="D3278" s="21" t="s">
        <v>23</v>
      </c>
      <c r="E3278" s="21" t="s">
        <v>26</v>
      </c>
      <c r="F3278" s="21" t="s">
        <v>29</v>
      </c>
      <c r="G3278" s="22">
        <v>100.0</v>
      </c>
      <c r="H3278" s="22">
        <v>25.0</v>
      </c>
      <c r="I3278" s="23" t="s">
        <v>28336</v>
      </c>
      <c r="J3278" s="26" t="s">
        <v>48</v>
      </c>
      <c r="K3278" s="19" t="str">
        <f t="shared" si="1"/>
        <v>AGNSC.1910025925-9732128B</v>
      </c>
    </row>
    <row r="3279">
      <c r="A3279" s="48">
        <v>2128.0</v>
      </c>
      <c r="B3279" s="19" t="s">
        <v>10784</v>
      </c>
      <c r="C3279" s="19" t="s">
        <v>20</v>
      </c>
      <c r="D3279" s="21" t="s">
        <v>23</v>
      </c>
      <c r="E3279" s="21" t="s">
        <v>26</v>
      </c>
      <c r="F3279" s="21" t="s">
        <v>29</v>
      </c>
      <c r="G3279" s="22">
        <v>100.0</v>
      </c>
      <c r="H3279" s="22">
        <v>29.0</v>
      </c>
      <c r="I3279" s="23" t="s">
        <v>28341</v>
      </c>
      <c r="J3279" s="26" t="s">
        <v>48</v>
      </c>
      <c r="K3279" s="19" t="str">
        <f t="shared" si="1"/>
        <v>AGNSC.1910029987-9892128C</v>
      </c>
    </row>
    <row r="3280">
      <c r="A3280" s="48">
        <v>2129.0</v>
      </c>
      <c r="B3280" s="19" t="s">
        <v>10789</v>
      </c>
      <c r="C3280" s="19" t="s">
        <v>20</v>
      </c>
      <c r="D3280" s="21" t="s">
        <v>23</v>
      </c>
      <c r="E3280" s="21" t="s">
        <v>26</v>
      </c>
      <c r="F3280" s="21" t="s">
        <v>29</v>
      </c>
      <c r="G3280" s="22">
        <v>100.0</v>
      </c>
      <c r="H3280" s="22">
        <v>26.0</v>
      </c>
      <c r="I3280" s="23" t="s">
        <v>28345</v>
      </c>
      <c r="J3280" s="35">
        <v>46082.0</v>
      </c>
      <c r="K3280" s="19" t="str">
        <f t="shared" si="1"/>
        <v>AGNSC.1910026974-9752129A</v>
      </c>
    </row>
    <row r="3281">
      <c r="A3281" s="48">
        <v>2129.0</v>
      </c>
      <c r="B3281" s="19" t="s">
        <v>10792</v>
      </c>
      <c r="C3281" s="19" t="s">
        <v>20</v>
      </c>
      <c r="D3281" s="21" t="s">
        <v>23</v>
      </c>
      <c r="E3281" s="21" t="s">
        <v>26</v>
      </c>
      <c r="F3281" s="21" t="s">
        <v>29</v>
      </c>
      <c r="G3281" s="22">
        <v>100.0</v>
      </c>
      <c r="H3281" s="22">
        <v>26.0</v>
      </c>
      <c r="I3281" s="23" t="s">
        <v>28345</v>
      </c>
      <c r="J3281" s="35">
        <v>46082.0</v>
      </c>
      <c r="K3281" s="19" t="str">
        <f t="shared" si="1"/>
        <v>AGNSC.1910026974-9752129B</v>
      </c>
    </row>
    <row r="3282">
      <c r="A3282" s="48">
        <v>2130.0</v>
      </c>
      <c r="B3282" s="19" t="s">
        <v>10795</v>
      </c>
      <c r="C3282" s="19" t="s">
        <v>20</v>
      </c>
      <c r="D3282" s="21" t="s">
        <v>23</v>
      </c>
      <c r="E3282" s="21" t="s">
        <v>26</v>
      </c>
      <c r="F3282" s="21" t="s">
        <v>29</v>
      </c>
      <c r="G3282" s="22">
        <v>100.0</v>
      </c>
      <c r="H3282" s="22">
        <v>27.0</v>
      </c>
      <c r="I3282" s="23" t="s">
        <v>28351</v>
      </c>
      <c r="J3282" s="26" t="s">
        <v>230</v>
      </c>
      <c r="K3282" s="19" t="str">
        <f t="shared" si="1"/>
        <v>AGNSC.1910027976-9822130A</v>
      </c>
    </row>
    <row r="3283">
      <c r="A3283" s="48">
        <v>2130.0</v>
      </c>
      <c r="B3283" s="19" t="s">
        <v>10798</v>
      </c>
      <c r="C3283" s="19" t="s">
        <v>20</v>
      </c>
      <c r="D3283" s="21" t="s">
        <v>23</v>
      </c>
      <c r="E3283" s="21" t="s">
        <v>26</v>
      </c>
      <c r="F3283" s="21" t="s">
        <v>29</v>
      </c>
      <c r="G3283" s="22">
        <v>100.0</v>
      </c>
      <c r="H3283" s="22">
        <v>27.0</v>
      </c>
      <c r="I3283" s="23" t="s">
        <v>28351</v>
      </c>
      <c r="J3283" s="26" t="s">
        <v>230</v>
      </c>
      <c r="K3283" s="19" t="str">
        <f t="shared" si="1"/>
        <v>AGNSC.1910027976-9822130B</v>
      </c>
    </row>
    <row r="3284">
      <c r="A3284" s="48">
        <v>2131.0</v>
      </c>
      <c r="B3284" s="19" t="s">
        <v>10802</v>
      </c>
      <c r="C3284" s="19" t="s">
        <v>20</v>
      </c>
      <c r="D3284" s="21" t="s">
        <v>23</v>
      </c>
      <c r="E3284" s="21" t="s">
        <v>26</v>
      </c>
      <c r="F3284" s="21" t="s">
        <v>29</v>
      </c>
      <c r="G3284" s="22">
        <v>100.0</v>
      </c>
      <c r="H3284" s="22">
        <v>28.0</v>
      </c>
      <c r="I3284" s="23" t="s">
        <v>28359</v>
      </c>
      <c r="J3284" s="35">
        <v>46082.0</v>
      </c>
      <c r="K3284" s="19" t="str">
        <f t="shared" si="1"/>
        <v>AGNSC.1910028983-9862131A</v>
      </c>
    </row>
    <row r="3285">
      <c r="A3285" s="48">
        <v>2132.0</v>
      </c>
      <c r="B3285" s="19" t="s">
        <v>10805</v>
      </c>
      <c r="C3285" s="19" t="s">
        <v>20</v>
      </c>
      <c r="D3285" s="21" t="s">
        <v>23</v>
      </c>
      <c r="E3285" s="21" t="s">
        <v>26</v>
      </c>
      <c r="F3285" s="21" t="s">
        <v>29</v>
      </c>
      <c r="G3285" s="22">
        <v>100.0</v>
      </c>
      <c r="H3285" s="22">
        <v>30.0</v>
      </c>
      <c r="I3285" s="23" t="s">
        <v>28362</v>
      </c>
      <c r="J3285" s="26" t="s">
        <v>230</v>
      </c>
      <c r="K3285" s="19" t="str">
        <f t="shared" si="1"/>
        <v>AGNSC.1910030990-10002132A</v>
      </c>
    </row>
    <row r="3286">
      <c r="A3286" s="48">
        <v>2132.0</v>
      </c>
      <c r="B3286" s="19" t="s">
        <v>10809</v>
      </c>
      <c r="C3286" s="19" t="s">
        <v>20</v>
      </c>
      <c r="D3286" s="21" t="s">
        <v>23</v>
      </c>
      <c r="E3286" s="21" t="s">
        <v>26</v>
      </c>
      <c r="F3286" s="21" t="s">
        <v>29</v>
      </c>
      <c r="G3286" s="22">
        <v>100.0</v>
      </c>
      <c r="H3286" s="22">
        <v>30.0</v>
      </c>
      <c r="I3286" s="23" t="s">
        <v>28362</v>
      </c>
      <c r="J3286" s="26" t="s">
        <v>230</v>
      </c>
      <c r="K3286" s="19" t="str">
        <f t="shared" si="1"/>
        <v>AGNSC.1910030990-10002132B</v>
      </c>
    </row>
    <row r="3287">
      <c r="A3287" s="48">
        <v>2133.0</v>
      </c>
      <c r="B3287" s="19" t="s">
        <v>10812</v>
      </c>
      <c r="C3287" s="19" t="s">
        <v>20</v>
      </c>
      <c r="D3287" s="21" t="s">
        <v>23</v>
      </c>
      <c r="E3287" s="21" t="s">
        <v>26</v>
      </c>
      <c r="F3287" s="21" t="s">
        <v>29</v>
      </c>
      <c r="G3287" s="22">
        <v>100.0</v>
      </c>
      <c r="H3287" s="22">
        <v>32.0</v>
      </c>
      <c r="I3287" s="23" t="s">
        <v>28368</v>
      </c>
      <c r="J3287" s="26" t="s">
        <v>230</v>
      </c>
      <c r="K3287" s="19" t="str">
        <f t="shared" si="1"/>
        <v>AGNSC.19100321003-10132133A</v>
      </c>
    </row>
    <row r="3288">
      <c r="A3288" s="48">
        <v>2134.0</v>
      </c>
      <c r="B3288" s="19" t="s">
        <v>10816</v>
      </c>
      <c r="C3288" s="19" t="s">
        <v>20</v>
      </c>
      <c r="D3288" s="21" t="s">
        <v>23</v>
      </c>
      <c r="E3288" s="21" t="s">
        <v>26</v>
      </c>
      <c r="F3288" s="21" t="s">
        <v>29</v>
      </c>
      <c r="G3288" s="22">
        <v>101.0</v>
      </c>
      <c r="H3288" s="22">
        <v>1.0</v>
      </c>
      <c r="I3288" s="23" t="s">
        <v>28372</v>
      </c>
      <c r="J3288" s="26" t="s">
        <v>48</v>
      </c>
      <c r="K3288" s="19" t="str">
        <f t="shared" si="1"/>
        <v>AGNSC.1910111-1382134A</v>
      </c>
    </row>
    <row r="3289">
      <c r="A3289" s="48">
        <v>2134.0</v>
      </c>
      <c r="B3289" s="19" t="s">
        <v>10819</v>
      </c>
      <c r="C3289" s="19" t="s">
        <v>20</v>
      </c>
      <c r="D3289" s="21" t="s">
        <v>23</v>
      </c>
      <c r="E3289" s="21" t="s">
        <v>26</v>
      </c>
      <c r="F3289" s="21" t="s">
        <v>29</v>
      </c>
      <c r="G3289" s="22">
        <v>101.0</v>
      </c>
      <c r="H3289" s="22">
        <v>21.0</v>
      </c>
      <c r="I3289" s="23" t="s">
        <v>28375</v>
      </c>
      <c r="J3289" s="26" t="s">
        <v>48</v>
      </c>
      <c r="K3289" s="19" t="str">
        <f t="shared" si="1"/>
        <v>AGNSC.1910121621-6222134B</v>
      </c>
    </row>
    <row r="3290">
      <c r="A3290" s="48">
        <v>2135.0</v>
      </c>
      <c r="B3290" s="19" t="s">
        <v>10822</v>
      </c>
      <c r="C3290" s="19" t="s">
        <v>20</v>
      </c>
      <c r="D3290" s="21" t="s">
        <v>23</v>
      </c>
      <c r="E3290" s="21" t="s">
        <v>26</v>
      </c>
      <c r="F3290" s="21" t="s">
        <v>29</v>
      </c>
      <c r="G3290" s="22">
        <v>101.0</v>
      </c>
      <c r="H3290" s="22">
        <v>2.0</v>
      </c>
      <c r="I3290" s="23" t="s">
        <v>28379</v>
      </c>
      <c r="J3290" s="26" t="s">
        <v>48</v>
      </c>
      <c r="K3290" s="19" t="str">
        <f t="shared" si="1"/>
        <v>AGNSC.191012139-2182135A</v>
      </c>
    </row>
    <row r="3291">
      <c r="A3291" s="48">
        <v>2136.0</v>
      </c>
      <c r="B3291" s="19" t="s">
        <v>10827</v>
      </c>
      <c r="C3291" s="19" t="s">
        <v>20</v>
      </c>
      <c r="D3291" s="21" t="s">
        <v>23</v>
      </c>
      <c r="E3291" s="21" t="s">
        <v>26</v>
      </c>
      <c r="F3291" s="21" t="s">
        <v>29</v>
      </c>
      <c r="G3291" s="22">
        <v>101.0</v>
      </c>
      <c r="H3291" s="22">
        <v>3.0</v>
      </c>
      <c r="I3291" s="23" t="s">
        <v>28382</v>
      </c>
      <c r="J3291" s="26" t="s">
        <v>48</v>
      </c>
      <c r="K3291" s="19" t="str">
        <f t="shared" si="1"/>
        <v>AGNSC.191013219-2982136A</v>
      </c>
    </row>
    <row r="3292">
      <c r="A3292" s="48">
        <v>2136.0</v>
      </c>
      <c r="B3292" s="19" t="s">
        <v>10831</v>
      </c>
      <c r="C3292" s="19" t="s">
        <v>20</v>
      </c>
      <c r="D3292" s="21" t="s">
        <v>23</v>
      </c>
      <c r="E3292" s="21" t="s">
        <v>26</v>
      </c>
      <c r="F3292" s="21" t="s">
        <v>29</v>
      </c>
      <c r="G3292" s="22">
        <v>101.0</v>
      </c>
      <c r="H3292" s="22">
        <v>3.0</v>
      </c>
      <c r="I3292" s="23" t="s">
        <v>28382</v>
      </c>
      <c r="J3292" s="26" t="s">
        <v>48</v>
      </c>
      <c r="K3292" s="19" t="str">
        <f t="shared" si="1"/>
        <v>AGNSC.191013219-2982136B</v>
      </c>
    </row>
    <row r="3293">
      <c r="A3293" s="48">
        <v>2137.0</v>
      </c>
      <c r="B3293" s="19" t="s">
        <v>10835</v>
      </c>
      <c r="C3293" s="19" t="s">
        <v>20</v>
      </c>
      <c r="D3293" s="21" t="s">
        <v>23</v>
      </c>
      <c r="E3293" s="21" t="s">
        <v>26</v>
      </c>
      <c r="F3293" s="21" t="s">
        <v>29</v>
      </c>
      <c r="G3293" s="22">
        <v>101.0</v>
      </c>
      <c r="H3293" s="22">
        <v>4.0</v>
      </c>
      <c r="I3293" s="23" t="s">
        <v>28388</v>
      </c>
      <c r="J3293" s="26" t="s">
        <v>230</v>
      </c>
      <c r="K3293" s="19" t="str">
        <f t="shared" si="1"/>
        <v>AGNSC.191014299-3052137A</v>
      </c>
    </row>
    <row r="3294">
      <c r="A3294" s="48">
        <v>2138.0</v>
      </c>
      <c r="B3294" s="19" t="s">
        <v>10838</v>
      </c>
      <c r="C3294" s="19" t="s">
        <v>20</v>
      </c>
      <c r="D3294" s="21" t="s">
        <v>23</v>
      </c>
      <c r="E3294" s="21" t="s">
        <v>26</v>
      </c>
      <c r="F3294" s="21" t="s">
        <v>29</v>
      </c>
      <c r="G3294" s="22">
        <v>101.0</v>
      </c>
      <c r="H3294" s="22">
        <v>5.0</v>
      </c>
      <c r="I3294" s="19" t="s">
        <v>28391</v>
      </c>
      <c r="J3294" s="26" t="s">
        <v>230</v>
      </c>
      <c r="K3294" s="19" t="str">
        <f t="shared" si="1"/>
        <v>AGNSC.191015306-3302138A</v>
      </c>
    </row>
    <row r="3295">
      <c r="A3295" s="48">
        <v>2138.0</v>
      </c>
      <c r="B3295" s="19" t="s">
        <v>10842</v>
      </c>
      <c r="C3295" s="19" t="s">
        <v>20</v>
      </c>
      <c r="D3295" s="21" t="s">
        <v>23</v>
      </c>
      <c r="E3295" s="21" t="s">
        <v>26</v>
      </c>
      <c r="F3295" s="21" t="s">
        <v>29</v>
      </c>
      <c r="G3295" s="22">
        <v>101.0</v>
      </c>
      <c r="H3295" s="22">
        <v>5.0</v>
      </c>
      <c r="I3295" s="19" t="s">
        <v>28391</v>
      </c>
      <c r="J3295" s="26" t="s">
        <v>230</v>
      </c>
      <c r="K3295" s="19" t="str">
        <f t="shared" si="1"/>
        <v>AGNSC.191015306-3302138B</v>
      </c>
    </row>
    <row r="3296">
      <c r="A3296" s="48">
        <v>2138.0</v>
      </c>
      <c r="B3296" s="19" t="s">
        <v>10845</v>
      </c>
      <c r="C3296" s="19" t="s">
        <v>20</v>
      </c>
      <c r="D3296" s="21" t="s">
        <v>23</v>
      </c>
      <c r="E3296" s="21" t="s">
        <v>26</v>
      </c>
      <c r="F3296" s="21" t="s">
        <v>29</v>
      </c>
      <c r="G3296" s="22">
        <v>101.0</v>
      </c>
      <c r="H3296" s="22">
        <v>5.0</v>
      </c>
      <c r="I3296" s="19" t="s">
        <v>28391</v>
      </c>
      <c r="J3296" s="26" t="s">
        <v>230</v>
      </c>
      <c r="K3296" s="19" t="str">
        <f t="shared" si="1"/>
        <v>AGNSC.191015306-3302138C</v>
      </c>
    </row>
    <row r="3297">
      <c r="A3297" s="48">
        <v>2139.0</v>
      </c>
      <c r="B3297" s="19" t="s">
        <v>10850</v>
      </c>
      <c r="C3297" s="19" t="s">
        <v>20</v>
      </c>
      <c r="D3297" s="21" t="s">
        <v>23</v>
      </c>
      <c r="E3297" s="21" t="s">
        <v>26</v>
      </c>
      <c r="F3297" s="21" t="s">
        <v>29</v>
      </c>
      <c r="G3297" s="22">
        <v>101.0</v>
      </c>
      <c r="H3297" s="22">
        <v>6.0</v>
      </c>
      <c r="I3297" s="23" t="s">
        <v>28397</v>
      </c>
      <c r="J3297" s="35">
        <v>46082.0</v>
      </c>
      <c r="K3297" s="19" t="str">
        <f t="shared" si="1"/>
        <v>AGNSC.191016331-3322139A</v>
      </c>
    </row>
    <row r="3298">
      <c r="A3298" s="48">
        <v>2140.0</v>
      </c>
      <c r="B3298" s="19" t="s">
        <v>10853</v>
      </c>
      <c r="C3298" s="19" t="s">
        <v>20</v>
      </c>
      <c r="D3298" s="21" t="s">
        <v>23</v>
      </c>
      <c r="E3298" s="21" t="s">
        <v>26</v>
      </c>
      <c r="F3298" s="21" t="s">
        <v>29</v>
      </c>
      <c r="G3298" s="22">
        <v>101.0</v>
      </c>
      <c r="H3298" s="22">
        <v>7.0</v>
      </c>
      <c r="I3298" s="23" t="s">
        <v>28402</v>
      </c>
      <c r="J3298" s="26" t="s">
        <v>230</v>
      </c>
      <c r="K3298" s="19" t="str">
        <f t="shared" si="1"/>
        <v>AGNSC.191017333-3612140A</v>
      </c>
    </row>
    <row r="3299">
      <c r="A3299" s="48">
        <v>2141.0</v>
      </c>
      <c r="B3299" s="19" t="s">
        <v>10857</v>
      </c>
      <c r="C3299" s="19" t="s">
        <v>20</v>
      </c>
      <c r="D3299" s="21" t="s">
        <v>23</v>
      </c>
      <c r="E3299" s="21" t="s">
        <v>26</v>
      </c>
      <c r="F3299" s="21" t="s">
        <v>29</v>
      </c>
      <c r="G3299" s="22">
        <v>101.0</v>
      </c>
      <c r="H3299" s="22">
        <v>8.0</v>
      </c>
      <c r="I3299" s="23" t="s">
        <v>28406</v>
      </c>
      <c r="J3299" s="26" t="s">
        <v>230</v>
      </c>
      <c r="K3299" s="19" t="str">
        <f t="shared" si="1"/>
        <v>AGNSC.191018362-3742141A</v>
      </c>
    </row>
    <row r="3300">
      <c r="A3300" s="48">
        <v>2142.0</v>
      </c>
      <c r="B3300" s="19" t="s">
        <v>10860</v>
      </c>
      <c r="C3300" s="19" t="s">
        <v>20</v>
      </c>
      <c r="D3300" s="21" t="s">
        <v>23</v>
      </c>
      <c r="E3300" s="21" t="s">
        <v>26</v>
      </c>
      <c r="F3300" s="21" t="s">
        <v>29</v>
      </c>
      <c r="G3300" s="22">
        <v>101.0</v>
      </c>
      <c r="H3300" s="22">
        <v>9.0</v>
      </c>
      <c r="I3300" s="23" t="s">
        <v>28409</v>
      </c>
      <c r="J3300" s="26" t="s">
        <v>230</v>
      </c>
      <c r="K3300" s="19" t="str">
        <f t="shared" si="1"/>
        <v>AGNSC.191019375-3852142A</v>
      </c>
    </row>
    <row r="3301">
      <c r="A3301" s="48">
        <v>2143.0</v>
      </c>
      <c r="B3301" s="19" t="s">
        <v>10863</v>
      </c>
      <c r="C3301" s="19" t="s">
        <v>20</v>
      </c>
      <c r="D3301" s="21" t="s">
        <v>23</v>
      </c>
      <c r="E3301" s="21" t="s">
        <v>26</v>
      </c>
      <c r="F3301" s="21" t="s">
        <v>29</v>
      </c>
      <c r="G3301" s="22">
        <v>101.0</v>
      </c>
      <c r="H3301" s="22">
        <v>10.0</v>
      </c>
      <c r="I3301" s="23" t="s">
        <v>28411</v>
      </c>
      <c r="J3301" s="26" t="s">
        <v>230</v>
      </c>
      <c r="K3301" s="19" t="str">
        <f t="shared" si="1"/>
        <v>AGNSC.1910110386-3912143A</v>
      </c>
    </row>
    <row r="3302">
      <c r="A3302" s="48">
        <v>2144.0</v>
      </c>
      <c r="B3302" s="19" t="s">
        <v>10867</v>
      </c>
      <c r="C3302" s="19" t="s">
        <v>20</v>
      </c>
      <c r="D3302" s="21" t="s">
        <v>23</v>
      </c>
      <c r="E3302" s="21" t="s">
        <v>26</v>
      </c>
      <c r="F3302" s="21" t="s">
        <v>29</v>
      </c>
      <c r="G3302" s="22">
        <v>101.0</v>
      </c>
      <c r="H3302" s="22">
        <v>11.0</v>
      </c>
      <c r="I3302" s="23" t="s">
        <v>28414</v>
      </c>
      <c r="J3302" s="26" t="s">
        <v>48</v>
      </c>
      <c r="K3302" s="19" t="str">
        <f t="shared" si="1"/>
        <v>AGNSC.1910111392-4282144A</v>
      </c>
    </row>
    <row r="3303">
      <c r="A3303" s="48">
        <v>2145.0</v>
      </c>
      <c r="B3303" s="19" t="s">
        <v>10871</v>
      </c>
      <c r="C3303" s="19" t="s">
        <v>20</v>
      </c>
      <c r="D3303" s="21" t="s">
        <v>23</v>
      </c>
      <c r="E3303" s="21" t="s">
        <v>26</v>
      </c>
      <c r="F3303" s="21" t="s">
        <v>29</v>
      </c>
      <c r="G3303" s="22">
        <v>101.0</v>
      </c>
      <c r="H3303" s="22">
        <v>12.0</v>
      </c>
      <c r="I3303" s="23" t="s">
        <v>28417</v>
      </c>
      <c r="J3303" s="26" t="s">
        <v>230</v>
      </c>
      <c r="K3303" s="19" t="str">
        <f t="shared" si="1"/>
        <v>AGNSC.1910112429-4342145A</v>
      </c>
    </row>
    <row r="3304">
      <c r="A3304" s="48">
        <v>2146.0</v>
      </c>
      <c r="B3304" s="19" t="s">
        <v>10876</v>
      </c>
      <c r="C3304" s="19" t="s">
        <v>20</v>
      </c>
      <c r="D3304" s="21" t="s">
        <v>23</v>
      </c>
      <c r="E3304" s="21" t="s">
        <v>26</v>
      </c>
      <c r="F3304" s="21" t="s">
        <v>29</v>
      </c>
      <c r="G3304" s="22">
        <v>101.0</v>
      </c>
      <c r="H3304" s="22">
        <v>13.0</v>
      </c>
      <c r="I3304" s="23" t="s">
        <v>28420</v>
      </c>
      <c r="J3304" s="35">
        <v>46082.0</v>
      </c>
      <c r="K3304" s="19" t="str">
        <f t="shared" si="1"/>
        <v>AGNSC.1910113435-4382146A</v>
      </c>
    </row>
    <row r="3305">
      <c r="A3305" s="48">
        <v>2147.0</v>
      </c>
      <c r="B3305" s="19" t="s">
        <v>10879</v>
      </c>
      <c r="C3305" s="19" t="s">
        <v>20</v>
      </c>
      <c r="D3305" s="21" t="s">
        <v>23</v>
      </c>
      <c r="E3305" s="21" t="s">
        <v>26</v>
      </c>
      <c r="F3305" s="21" t="s">
        <v>29</v>
      </c>
      <c r="G3305" s="22">
        <v>101.0</v>
      </c>
      <c r="H3305" s="22">
        <v>14.0</v>
      </c>
      <c r="I3305" s="23" t="s">
        <v>28422</v>
      </c>
      <c r="J3305" s="26" t="s">
        <v>48</v>
      </c>
      <c r="K3305" s="19" t="str">
        <f t="shared" si="1"/>
        <v>AGNSC.1910114439-5422147A</v>
      </c>
    </row>
    <row r="3306">
      <c r="A3306" s="48">
        <v>2147.0</v>
      </c>
      <c r="B3306" s="19" t="s">
        <v>10883</v>
      </c>
      <c r="C3306" s="19" t="s">
        <v>20</v>
      </c>
      <c r="D3306" s="21" t="s">
        <v>23</v>
      </c>
      <c r="E3306" s="21" t="s">
        <v>26</v>
      </c>
      <c r="F3306" s="21" t="s">
        <v>29</v>
      </c>
      <c r="G3306" s="22">
        <v>101.0</v>
      </c>
      <c r="H3306" s="22">
        <v>14.0</v>
      </c>
      <c r="I3306" s="23" t="s">
        <v>28422</v>
      </c>
      <c r="J3306" s="26" t="s">
        <v>48</v>
      </c>
      <c r="K3306" s="19" t="str">
        <f t="shared" si="1"/>
        <v>AGNSC.1910114439-5422147B</v>
      </c>
    </row>
    <row r="3307">
      <c r="A3307" s="48">
        <v>2148.0</v>
      </c>
      <c r="B3307" s="19" t="s">
        <v>10886</v>
      </c>
      <c r="C3307" s="19" t="s">
        <v>20</v>
      </c>
      <c r="D3307" s="21" t="s">
        <v>23</v>
      </c>
      <c r="E3307" s="21" t="s">
        <v>26</v>
      </c>
      <c r="F3307" s="21" t="s">
        <v>29</v>
      </c>
      <c r="G3307" s="22">
        <v>101.0</v>
      </c>
      <c r="H3307" s="22">
        <v>15.0</v>
      </c>
      <c r="I3307" s="23" t="s">
        <v>28429</v>
      </c>
      <c r="J3307" s="26" t="s">
        <v>230</v>
      </c>
      <c r="K3307" s="19" t="str">
        <f t="shared" si="1"/>
        <v>AGNSC.1910115543-5472148A</v>
      </c>
    </row>
    <row r="3308">
      <c r="A3308" s="48">
        <v>2149.0</v>
      </c>
      <c r="B3308" s="19" t="s">
        <v>10891</v>
      </c>
      <c r="C3308" s="19" t="s">
        <v>20</v>
      </c>
      <c r="D3308" s="21" t="s">
        <v>23</v>
      </c>
      <c r="E3308" s="21" t="s">
        <v>26</v>
      </c>
      <c r="F3308" s="21" t="s">
        <v>29</v>
      </c>
      <c r="G3308" s="22">
        <v>101.0</v>
      </c>
      <c r="H3308" s="22">
        <v>16.0</v>
      </c>
      <c r="I3308" s="23" t="s">
        <v>19314</v>
      </c>
      <c r="J3308" s="26" t="s">
        <v>230</v>
      </c>
      <c r="K3308" s="19" t="str">
        <f t="shared" si="1"/>
        <v>AGNSC.1910116548-5562149A</v>
      </c>
    </row>
    <row r="3309">
      <c r="A3309" s="48">
        <v>2150.0</v>
      </c>
      <c r="B3309" s="19" t="s">
        <v>10894</v>
      </c>
      <c r="C3309" s="19" t="s">
        <v>20</v>
      </c>
      <c r="D3309" s="21" t="s">
        <v>23</v>
      </c>
      <c r="E3309" s="21" t="s">
        <v>26</v>
      </c>
      <c r="F3309" s="21" t="s">
        <v>29</v>
      </c>
      <c r="G3309" s="22">
        <v>101.0</v>
      </c>
      <c r="H3309" s="22">
        <v>17.0</v>
      </c>
      <c r="I3309" s="23" t="s">
        <v>28435</v>
      </c>
      <c r="J3309" s="26" t="s">
        <v>230</v>
      </c>
      <c r="K3309" s="19" t="str">
        <f t="shared" si="1"/>
        <v>AGNSC.1910117557-5682150A</v>
      </c>
    </row>
    <row r="3310">
      <c r="A3310" s="48">
        <v>2151.0</v>
      </c>
      <c r="B3310" s="19" t="s">
        <v>10899</v>
      </c>
      <c r="C3310" s="19" t="s">
        <v>20</v>
      </c>
      <c r="D3310" s="21" t="s">
        <v>23</v>
      </c>
      <c r="E3310" s="21" t="s">
        <v>26</v>
      </c>
      <c r="F3310" s="21" t="s">
        <v>29</v>
      </c>
      <c r="G3310" s="22">
        <v>101.0</v>
      </c>
      <c r="H3310" s="22">
        <v>18.0</v>
      </c>
      <c r="I3310" s="23" t="s">
        <v>28439</v>
      </c>
      <c r="J3310" s="26" t="s">
        <v>48</v>
      </c>
      <c r="K3310" s="19" t="str">
        <f t="shared" si="1"/>
        <v>AGNSC.1910118569-6152151A</v>
      </c>
    </row>
    <row r="3311">
      <c r="A3311" s="48">
        <v>2152.0</v>
      </c>
      <c r="B3311" s="19" t="s">
        <v>10902</v>
      </c>
      <c r="C3311" s="19" t="s">
        <v>20</v>
      </c>
      <c r="D3311" s="21" t="s">
        <v>23</v>
      </c>
      <c r="E3311" s="21" t="s">
        <v>26</v>
      </c>
      <c r="F3311" s="21" t="s">
        <v>29</v>
      </c>
      <c r="G3311" s="22">
        <v>101.0</v>
      </c>
      <c r="H3311" s="22">
        <v>19.0</v>
      </c>
      <c r="I3311" s="23" t="s">
        <v>28442</v>
      </c>
      <c r="J3311" s="35">
        <v>46082.0</v>
      </c>
      <c r="K3311" s="19" t="str">
        <f t="shared" si="1"/>
        <v>AGNSC.1910119616-6172152A</v>
      </c>
    </row>
    <row r="3312">
      <c r="A3312" s="48">
        <v>2152.0</v>
      </c>
      <c r="B3312" s="19" t="s">
        <v>10906</v>
      </c>
      <c r="C3312" s="19" t="s">
        <v>20</v>
      </c>
      <c r="D3312" s="21" t="s">
        <v>23</v>
      </c>
      <c r="E3312" s="21" t="s">
        <v>26</v>
      </c>
      <c r="F3312" s="21" t="s">
        <v>29</v>
      </c>
      <c r="G3312" s="22">
        <v>101.0</v>
      </c>
      <c r="H3312" s="22">
        <v>19.0</v>
      </c>
      <c r="I3312" s="23" t="s">
        <v>28442</v>
      </c>
      <c r="J3312" s="35">
        <v>46082.0</v>
      </c>
      <c r="K3312" s="19" t="str">
        <f t="shared" si="1"/>
        <v>AGNSC.1910119616-6172152B</v>
      </c>
    </row>
    <row r="3313">
      <c r="A3313" s="48">
        <v>2153.0</v>
      </c>
      <c r="B3313" s="19" t="s">
        <v>10908</v>
      </c>
      <c r="C3313" s="19" t="s">
        <v>20</v>
      </c>
      <c r="D3313" s="21" t="s">
        <v>23</v>
      </c>
      <c r="E3313" s="21" t="s">
        <v>26</v>
      </c>
      <c r="F3313" s="21" t="s">
        <v>29</v>
      </c>
      <c r="G3313" s="22">
        <v>101.0</v>
      </c>
      <c r="H3313" s="22">
        <v>20.0</v>
      </c>
      <c r="I3313" s="23" t="s">
        <v>24349</v>
      </c>
      <c r="J3313" s="35">
        <v>46082.0</v>
      </c>
      <c r="K3313" s="19" t="str">
        <f t="shared" si="1"/>
        <v>AGNSC.1910120618-6202153A</v>
      </c>
    </row>
    <row r="3314">
      <c r="A3314" s="48">
        <v>2153.0</v>
      </c>
      <c r="B3314" s="19" t="s">
        <v>10911</v>
      </c>
      <c r="C3314" s="19" t="s">
        <v>20</v>
      </c>
      <c r="D3314" s="21" t="s">
        <v>23</v>
      </c>
      <c r="E3314" s="21" t="s">
        <v>26</v>
      </c>
      <c r="F3314" s="21" t="s">
        <v>29</v>
      </c>
      <c r="G3314" s="22">
        <v>101.0</v>
      </c>
      <c r="H3314" s="22">
        <v>20.0</v>
      </c>
      <c r="I3314" s="23" t="s">
        <v>24349</v>
      </c>
      <c r="J3314" s="35">
        <v>46082.0</v>
      </c>
      <c r="K3314" s="19" t="str">
        <f t="shared" si="1"/>
        <v>AGNSC.1910120618-6202153B</v>
      </c>
    </row>
    <row r="3315">
      <c r="A3315" s="48">
        <v>2154.0</v>
      </c>
      <c r="B3315" s="19" t="s">
        <v>10916</v>
      </c>
      <c r="C3315" s="19" t="s">
        <v>20</v>
      </c>
      <c r="D3315" s="21" t="s">
        <v>23</v>
      </c>
      <c r="E3315" s="21" t="s">
        <v>26</v>
      </c>
      <c r="F3315" s="21" t="s">
        <v>29</v>
      </c>
      <c r="G3315" s="22">
        <v>101.0</v>
      </c>
      <c r="H3315" s="22">
        <v>22.0</v>
      </c>
      <c r="I3315" s="23" t="s">
        <v>28453</v>
      </c>
      <c r="J3315" s="35">
        <v>46082.0</v>
      </c>
      <c r="K3315" s="19" t="str">
        <f t="shared" si="1"/>
        <v>AGNSC.1910122623-6262154A</v>
      </c>
    </row>
    <row r="3316">
      <c r="A3316" s="48">
        <v>2154.0</v>
      </c>
      <c r="B3316" s="19" t="s">
        <v>10919</v>
      </c>
      <c r="C3316" s="19" t="s">
        <v>20</v>
      </c>
      <c r="D3316" s="21" t="s">
        <v>23</v>
      </c>
      <c r="E3316" s="21" t="s">
        <v>26</v>
      </c>
      <c r="F3316" s="21" t="s">
        <v>29</v>
      </c>
      <c r="G3316" s="22">
        <v>101.0</v>
      </c>
      <c r="H3316" s="22">
        <v>22.0</v>
      </c>
      <c r="I3316" s="23" t="s">
        <v>28453</v>
      </c>
      <c r="J3316" s="35">
        <v>46082.0</v>
      </c>
      <c r="K3316" s="19" t="str">
        <f t="shared" si="1"/>
        <v>AGNSC.1910122623-6262154B</v>
      </c>
    </row>
    <row r="3317">
      <c r="A3317" s="48">
        <v>2155.0</v>
      </c>
      <c r="B3317" s="19" t="s">
        <v>10924</v>
      </c>
      <c r="C3317" s="19" t="s">
        <v>20</v>
      </c>
      <c r="D3317" s="21" t="s">
        <v>23</v>
      </c>
      <c r="E3317" s="21" t="s">
        <v>26</v>
      </c>
      <c r="F3317" s="21" t="s">
        <v>29</v>
      </c>
      <c r="G3317" s="22">
        <v>101.0</v>
      </c>
      <c r="H3317" s="22">
        <v>23.0</v>
      </c>
      <c r="I3317" s="23" t="s">
        <v>28459</v>
      </c>
      <c r="J3317" s="35">
        <v>46082.0</v>
      </c>
      <c r="K3317" s="19" t="str">
        <f t="shared" si="1"/>
        <v>AGNSC.1910123627-6282155A</v>
      </c>
    </row>
    <row r="3318">
      <c r="A3318" s="48">
        <v>2155.0</v>
      </c>
      <c r="B3318" s="19" t="s">
        <v>10927</v>
      </c>
      <c r="C3318" s="19" t="s">
        <v>20</v>
      </c>
      <c r="D3318" s="21" t="s">
        <v>23</v>
      </c>
      <c r="E3318" s="21" t="s">
        <v>26</v>
      </c>
      <c r="F3318" s="21" t="s">
        <v>29</v>
      </c>
      <c r="G3318" s="22">
        <v>101.0</v>
      </c>
      <c r="H3318" s="22">
        <v>23.0</v>
      </c>
      <c r="I3318" s="23" t="s">
        <v>28459</v>
      </c>
      <c r="J3318" s="35">
        <v>46082.0</v>
      </c>
      <c r="K3318" s="19" t="str">
        <f t="shared" si="1"/>
        <v>AGNSC.1910123627-6282155B</v>
      </c>
    </row>
    <row r="3319">
      <c r="A3319" s="48">
        <v>2156.0</v>
      </c>
      <c r="B3319" s="19" t="s">
        <v>10930</v>
      </c>
      <c r="C3319" s="19" t="s">
        <v>20</v>
      </c>
      <c r="D3319" s="21" t="s">
        <v>23</v>
      </c>
      <c r="E3319" s="21" t="s">
        <v>26</v>
      </c>
      <c r="F3319" s="21" t="s">
        <v>29</v>
      </c>
      <c r="G3319" s="22">
        <v>101.0</v>
      </c>
      <c r="H3319" s="22">
        <v>24.0</v>
      </c>
      <c r="I3319" s="23" t="s">
        <v>8017</v>
      </c>
      <c r="J3319" s="26" t="s">
        <v>230</v>
      </c>
      <c r="K3319" s="19" t="str">
        <f t="shared" si="1"/>
        <v>AGNSC.1910124629-6352156A</v>
      </c>
    </row>
    <row r="3320">
      <c r="A3320" s="48">
        <v>2156.0</v>
      </c>
      <c r="B3320" s="19" t="s">
        <v>10934</v>
      </c>
      <c r="C3320" s="19" t="s">
        <v>20</v>
      </c>
      <c r="D3320" s="21" t="s">
        <v>23</v>
      </c>
      <c r="E3320" s="21" t="s">
        <v>26</v>
      </c>
      <c r="F3320" s="21" t="s">
        <v>29</v>
      </c>
      <c r="G3320" s="22">
        <v>101.0</v>
      </c>
      <c r="H3320" s="22">
        <v>24.0</v>
      </c>
      <c r="I3320" s="23" t="s">
        <v>8017</v>
      </c>
      <c r="J3320" s="26" t="s">
        <v>230</v>
      </c>
      <c r="K3320" s="19" t="str">
        <f t="shared" si="1"/>
        <v>AGNSC.1910124629-6352156B</v>
      </c>
    </row>
    <row r="3321">
      <c r="A3321" s="48">
        <v>2157.0</v>
      </c>
      <c r="B3321" s="19" t="s">
        <v>10937</v>
      </c>
      <c r="C3321" s="19" t="s">
        <v>20</v>
      </c>
      <c r="D3321" s="21" t="s">
        <v>23</v>
      </c>
      <c r="E3321" s="21" t="s">
        <v>26</v>
      </c>
      <c r="F3321" s="21" t="s">
        <v>29</v>
      </c>
      <c r="G3321" s="22">
        <v>101.0</v>
      </c>
      <c r="H3321" s="22">
        <v>25.0</v>
      </c>
      <c r="I3321" s="23" t="s">
        <v>28471</v>
      </c>
      <c r="J3321" s="26" t="s">
        <v>230</v>
      </c>
      <c r="K3321" s="19" t="str">
        <f t="shared" si="1"/>
        <v>AGNSC.1910125636-6462157A</v>
      </c>
    </row>
    <row r="3322">
      <c r="A3322" s="48">
        <v>2158.0</v>
      </c>
      <c r="B3322" s="19" t="s">
        <v>10941</v>
      </c>
      <c r="C3322" s="19" t="s">
        <v>20</v>
      </c>
      <c r="D3322" s="21" t="s">
        <v>23</v>
      </c>
      <c r="E3322" s="21" t="s">
        <v>26</v>
      </c>
      <c r="F3322" s="21" t="s">
        <v>29</v>
      </c>
      <c r="G3322" s="22">
        <v>101.0</v>
      </c>
      <c r="H3322" s="22">
        <v>26.0</v>
      </c>
      <c r="I3322" s="23" t="s">
        <v>15367</v>
      </c>
      <c r="J3322" s="35">
        <v>46082.0</v>
      </c>
      <c r="K3322" s="19" t="str">
        <f t="shared" si="1"/>
        <v>AGNSC.1910126647-6502158A</v>
      </c>
    </row>
    <row r="3323">
      <c r="A3323" s="48">
        <v>2159.0</v>
      </c>
      <c r="B3323" s="19" t="s">
        <v>10944</v>
      </c>
      <c r="C3323" s="19" t="s">
        <v>20</v>
      </c>
      <c r="D3323" s="21" t="s">
        <v>23</v>
      </c>
      <c r="E3323" s="21" t="s">
        <v>26</v>
      </c>
      <c r="F3323" s="21" t="s">
        <v>29</v>
      </c>
      <c r="G3323" s="22">
        <v>101.0</v>
      </c>
      <c r="H3323" s="22">
        <v>27.0</v>
      </c>
      <c r="I3323" s="23" t="s">
        <v>28478</v>
      </c>
      <c r="J3323" s="26" t="s">
        <v>230</v>
      </c>
      <c r="K3323" s="19" t="str">
        <f t="shared" si="1"/>
        <v>AGNSC.1910127651-6572159A</v>
      </c>
    </row>
    <row r="3324">
      <c r="A3324" s="48">
        <v>2160.0</v>
      </c>
      <c r="B3324" s="19" t="s">
        <v>10947</v>
      </c>
      <c r="C3324" s="19" t="s">
        <v>20</v>
      </c>
      <c r="D3324" s="21" t="s">
        <v>23</v>
      </c>
      <c r="E3324" s="21" t="s">
        <v>26</v>
      </c>
      <c r="F3324" s="21" t="s">
        <v>29</v>
      </c>
      <c r="G3324" s="22">
        <v>101.0</v>
      </c>
      <c r="H3324" s="22">
        <v>28.0</v>
      </c>
      <c r="I3324" s="23" t="s">
        <v>28478</v>
      </c>
      <c r="J3324" s="26" t="s">
        <v>230</v>
      </c>
      <c r="K3324" s="19" t="str">
        <f t="shared" si="1"/>
        <v>AGNSC.1910128651-6572160A</v>
      </c>
    </row>
    <row r="3325">
      <c r="A3325" s="48">
        <v>2161.0</v>
      </c>
      <c r="B3325" s="19" t="s">
        <v>10951</v>
      </c>
      <c r="C3325" s="19" t="s">
        <v>20</v>
      </c>
      <c r="D3325" s="21" t="s">
        <v>23</v>
      </c>
      <c r="E3325" s="21" t="s">
        <v>26</v>
      </c>
      <c r="F3325" s="21" t="s">
        <v>29</v>
      </c>
      <c r="G3325" s="22">
        <v>101.0</v>
      </c>
      <c r="H3325" s="22">
        <v>29.0</v>
      </c>
      <c r="I3325" s="23" t="s">
        <v>28485</v>
      </c>
      <c r="J3325" s="26" t="s">
        <v>48</v>
      </c>
      <c r="K3325" s="19" t="str">
        <f t="shared" si="1"/>
        <v>AGNSC.1910129678-8312161A</v>
      </c>
    </row>
    <row r="3326">
      <c r="A3326" s="48">
        <v>2161.0</v>
      </c>
      <c r="B3326" s="19" t="s">
        <v>10956</v>
      </c>
      <c r="C3326" s="19" t="s">
        <v>20</v>
      </c>
      <c r="D3326" s="21" t="s">
        <v>23</v>
      </c>
      <c r="E3326" s="21" t="s">
        <v>26</v>
      </c>
      <c r="F3326" s="21" t="s">
        <v>29</v>
      </c>
      <c r="G3326" s="22">
        <v>101.0</v>
      </c>
      <c r="H3326" s="22">
        <v>29.0</v>
      </c>
      <c r="I3326" s="23" t="s">
        <v>28485</v>
      </c>
      <c r="J3326" s="26" t="s">
        <v>48</v>
      </c>
      <c r="K3326" s="19" t="str">
        <f t="shared" si="1"/>
        <v>AGNSC.1910129678-8312161B</v>
      </c>
    </row>
    <row r="3327">
      <c r="A3327" s="48">
        <v>2162.0</v>
      </c>
      <c r="B3327" s="19" t="s">
        <v>10959</v>
      </c>
      <c r="C3327" s="19" t="s">
        <v>20</v>
      </c>
      <c r="D3327" s="21" t="s">
        <v>23</v>
      </c>
      <c r="E3327" s="21" t="s">
        <v>26</v>
      </c>
      <c r="F3327" s="21" t="s">
        <v>29</v>
      </c>
      <c r="G3327" s="22">
        <v>101.0</v>
      </c>
      <c r="H3327" s="22">
        <v>30.0</v>
      </c>
      <c r="I3327" s="23" t="s">
        <v>28493</v>
      </c>
      <c r="J3327" s="26" t="s">
        <v>48</v>
      </c>
      <c r="K3327" s="19" t="str">
        <f t="shared" si="1"/>
        <v>AGNSC.1910130832-8862162A</v>
      </c>
    </row>
    <row r="3328">
      <c r="A3328" s="48">
        <v>2163.0</v>
      </c>
      <c r="B3328" s="19" t="s">
        <v>10962</v>
      </c>
      <c r="C3328" s="19" t="s">
        <v>20</v>
      </c>
      <c r="D3328" s="21" t="s">
        <v>23</v>
      </c>
      <c r="E3328" s="21" t="s">
        <v>26</v>
      </c>
      <c r="F3328" s="21" t="s">
        <v>29</v>
      </c>
      <c r="G3328" s="22">
        <v>101.0</v>
      </c>
      <c r="H3328" s="22">
        <v>31.0</v>
      </c>
      <c r="I3328" s="23" t="s">
        <v>28498</v>
      </c>
      <c r="J3328" s="26" t="s">
        <v>230</v>
      </c>
      <c r="K3328" s="19" t="str">
        <f t="shared" si="1"/>
        <v>AGNSC.1910131887-9122163A</v>
      </c>
    </row>
    <row r="3329">
      <c r="A3329" s="48">
        <v>2164.0</v>
      </c>
      <c r="B3329" s="19" t="s">
        <v>10965</v>
      </c>
      <c r="C3329" s="19" t="s">
        <v>20</v>
      </c>
      <c r="D3329" s="21" t="s">
        <v>23</v>
      </c>
      <c r="E3329" s="21" t="s">
        <v>26</v>
      </c>
      <c r="F3329" s="21" t="s">
        <v>29</v>
      </c>
      <c r="G3329" s="22">
        <v>101.0</v>
      </c>
      <c r="H3329" s="22">
        <v>33.0</v>
      </c>
      <c r="I3329" s="23" t="s">
        <v>28502</v>
      </c>
      <c r="J3329" s="35">
        <v>46082.0</v>
      </c>
      <c r="K3329" s="19" t="str">
        <f t="shared" si="1"/>
        <v>AGNSC.19101331012-10152164A</v>
      </c>
    </row>
    <row r="3330">
      <c r="A3330" s="48">
        <v>2164.0</v>
      </c>
      <c r="B3330" s="19" t="s">
        <v>10968</v>
      </c>
      <c r="C3330" s="19" t="s">
        <v>20</v>
      </c>
      <c r="D3330" s="21" t="s">
        <v>23</v>
      </c>
      <c r="E3330" s="21" t="s">
        <v>26</v>
      </c>
      <c r="F3330" s="21" t="s">
        <v>29</v>
      </c>
      <c r="G3330" s="22">
        <v>101.0</v>
      </c>
      <c r="H3330" s="22">
        <v>33.0</v>
      </c>
      <c r="I3330" s="23" t="s">
        <v>28502</v>
      </c>
      <c r="J3330" s="35">
        <v>46082.0</v>
      </c>
      <c r="K3330" s="19" t="str">
        <f t="shared" si="1"/>
        <v>AGNSC.19101331012-10152164B</v>
      </c>
    </row>
    <row r="3331">
      <c r="A3331" s="48">
        <v>2165.0</v>
      </c>
      <c r="B3331" s="19" t="s">
        <v>10972</v>
      </c>
      <c r="C3331" s="19" t="s">
        <v>20</v>
      </c>
      <c r="D3331" s="21" t="s">
        <v>23</v>
      </c>
      <c r="E3331" s="21" t="s">
        <v>26</v>
      </c>
      <c r="F3331" s="21" t="s">
        <v>29</v>
      </c>
      <c r="G3331" s="22">
        <v>102.0</v>
      </c>
      <c r="H3331" s="22">
        <v>1.0</v>
      </c>
      <c r="I3331" s="23" t="s">
        <v>28510</v>
      </c>
      <c r="J3331" s="26" t="s">
        <v>48</v>
      </c>
      <c r="K3331" s="19" t="str">
        <f t="shared" si="1"/>
        <v>AGNSC.1910211-1072165A</v>
      </c>
    </row>
    <row r="3332">
      <c r="A3332" s="48">
        <v>2165.0</v>
      </c>
      <c r="B3332" s="19" t="s">
        <v>10976</v>
      </c>
      <c r="C3332" s="19" t="s">
        <v>20</v>
      </c>
      <c r="D3332" s="21" t="s">
        <v>23</v>
      </c>
      <c r="E3332" s="21" t="s">
        <v>26</v>
      </c>
      <c r="F3332" s="21" t="s">
        <v>29</v>
      </c>
      <c r="G3332" s="22">
        <v>102.0</v>
      </c>
      <c r="H3332" s="22">
        <v>3.0</v>
      </c>
      <c r="I3332" s="23" t="s">
        <v>28515</v>
      </c>
      <c r="J3332" s="51">
        <v>46082.0</v>
      </c>
      <c r="K3332" s="19" t="str">
        <f t="shared" si="1"/>
        <v>AGNSC.191023155-1582165B</v>
      </c>
    </row>
    <row r="3333">
      <c r="A3333" s="48">
        <v>2166.0</v>
      </c>
      <c r="B3333" s="19" t="s">
        <v>10981</v>
      </c>
      <c r="C3333" s="19" t="s">
        <v>20</v>
      </c>
      <c r="D3333" s="21" t="s">
        <v>23</v>
      </c>
      <c r="E3333" s="21" t="s">
        <v>26</v>
      </c>
      <c r="F3333" s="21" t="s">
        <v>29</v>
      </c>
      <c r="G3333" s="22">
        <v>102.0</v>
      </c>
      <c r="H3333" s="22">
        <v>4.0</v>
      </c>
      <c r="I3333" s="23" t="s">
        <v>28519</v>
      </c>
      <c r="J3333" s="26" t="s">
        <v>48</v>
      </c>
      <c r="K3333" s="19" t="str">
        <f t="shared" si="1"/>
        <v>AGNSC.191024159-2402166A</v>
      </c>
    </row>
    <row r="3334">
      <c r="A3334" s="48">
        <v>2167.0</v>
      </c>
      <c r="B3334" s="19" t="s">
        <v>10984</v>
      </c>
      <c r="C3334" s="19" t="s">
        <v>20</v>
      </c>
      <c r="D3334" s="21" t="s">
        <v>23</v>
      </c>
      <c r="E3334" s="21" t="s">
        <v>26</v>
      </c>
      <c r="F3334" s="21" t="s">
        <v>29</v>
      </c>
      <c r="G3334" s="22">
        <v>102.0</v>
      </c>
      <c r="H3334" s="22">
        <v>5.0</v>
      </c>
      <c r="I3334" s="23" t="s">
        <v>28523</v>
      </c>
      <c r="J3334" s="35">
        <v>46082.0</v>
      </c>
      <c r="K3334" s="19" t="str">
        <f t="shared" si="1"/>
        <v>AGNSC.191025241-2442167A</v>
      </c>
    </row>
    <row r="3335">
      <c r="A3335" s="48">
        <v>2168.0</v>
      </c>
      <c r="B3335" s="19" t="s">
        <v>10990</v>
      </c>
      <c r="C3335" s="19" t="s">
        <v>20</v>
      </c>
      <c r="D3335" s="21" t="s">
        <v>23</v>
      </c>
      <c r="E3335" s="21" t="s">
        <v>26</v>
      </c>
      <c r="F3335" s="21" t="s">
        <v>29</v>
      </c>
      <c r="G3335" s="22">
        <v>102.0</v>
      </c>
      <c r="H3335" s="22">
        <v>7.0</v>
      </c>
      <c r="I3335" s="23" t="s">
        <v>28526</v>
      </c>
      <c r="J3335" s="26" t="s">
        <v>230</v>
      </c>
      <c r="K3335" s="19" t="str">
        <f t="shared" si="1"/>
        <v>AGNSC.191027246-2552168A</v>
      </c>
    </row>
    <row r="3336">
      <c r="A3336" s="48">
        <v>2168.0</v>
      </c>
      <c r="B3336" s="19" t="s">
        <v>10993</v>
      </c>
      <c r="C3336" s="19" t="s">
        <v>20</v>
      </c>
      <c r="D3336" s="21" t="s">
        <v>23</v>
      </c>
      <c r="E3336" s="21" t="s">
        <v>26</v>
      </c>
      <c r="F3336" s="21" t="s">
        <v>29</v>
      </c>
      <c r="G3336" s="22">
        <v>102.0</v>
      </c>
      <c r="H3336" s="22">
        <v>7.0</v>
      </c>
      <c r="I3336" s="23" t="s">
        <v>28526</v>
      </c>
      <c r="J3336" s="26" t="s">
        <v>230</v>
      </c>
      <c r="K3336" s="19" t="str">
        <f t="shared" si="1"/>
        <v>AGNSC.191027246-2552168B</v>
      </c>
    </row>
    <row r="3337">
      <c r="A3337" s="48">
        <v>2169.0</v>
      </c>
      <c r="B3337" s="19" t="s">
        <v>10998</v>
      </c>
      <c r="C3337" s="19" t="s">
        <v>20</v>
      </c>
      <c r="D3337" s="21" t="s">
        <v>23</v>
      </c>
      <c r="E3337" s="21" t="s">
        <v>26</v>
      </c>
      <c r="F3337" s="21" t="s">
        <v>29</v>
      </c>
      <c r="G3337" s="22">
        <v>102.0</v>
      </c>
      <c r="H3337" s="22">
        <v>8.0</v>
      </c>
      <c r="I3337" s="23" t="s">
        <v>28533</v>
      </c>
      <c r="J3337" s="26" t="s">
        <v>230</v>
      </c>
      <c r="K3337" s="19" t="str">
        <f t="shared" si="1"/>
        <v>AGNSC.191028256-2732169A</v>
      </c>
    </row>
    <row r="3338">
      <c r="A3338" s="48">
        <v>2170.0</v>
      </c>
      <c r="B3338" s="19" t="s">
        <v>11002</v>
      </c>
      <c r="C3338" s="19" t="s">
        <v>20</v>
      </c>
      <c r="D3338" s="21" t="s">
        <v>23</v>
      </c>
      <c r="E3338" s="21" t="s">
        <v>26</v>
      </c>
      <c r="F3338" s="21" t="s">
        <v>29</v>
      </c>
      <c r="G3338" s="22">
        <v>102.0</v>
      </c>
      <c r="H3338" s="22">
        <v>9.0</v>
      </c>
      <c r="I3338" s="23" t="s">
        <v>28536</v>
      </c>
      <c r="J3338" s="26" t="s">
        <v>48</v>
      </c>
      <c r="K3338" s="19" t="str">
        <f t="shared" si="1"/>
        <v>AGNSC.191029274-2962170A</v>
      </c>
    </row>
    <row r="3339">
      <c r="A3339" s="48">
        <v>2171.0</v>
      </c>
      <c r="B3339" s="19" t="s">
        <v>11006</v>
      </c>
      <c r="C3339" s="19" t="s">
        <v>20</v>
      </c>
      <c r="D3339" s="21" t="s">
        <v>23</v>
      </c>
      <c r="E3339" s="21" t="s">
        <v>26</v>
      </c>
      <c r="F3339" s="21" t="s">
        <v>29</v>
      </c>
      <c r="G3339" s="22">
        <v>102.0</v>
      </c>
      <c r="H3339" s="22">
        <v>10.0</v>
      </c>
      <c r="I3339" s="23" t="s">
        <v>28539</v>
      </c>
      <c r="J3339" s="26" t="s">
        <v>48</v>
      </c>
      <c r="K3339" s="19" t="str">
        <f t="shared" si="1"/>
        <v>AGNSC.1910210297-3312171A</v>
      </c>
    </row>
    <row r="3340">
      <c r="A3340" s="48">
        <v>2172.0</v>
      </c>
      <c r="B3340" s="19" t="s">
        <v>11010</v>
      </c>
      <c r="C3340" s="19" t="s">
        <v>20</v>
      </c>
      <c r="D3340" s="21" t="s">
        <v>23</v>
      </c>
      <c r="E3340" s="21" t="s">
        <v>26</v>
      </c>
      <c r="F3340" s="21" t="s">
        <v>29</v>
      </c>
      <c r="G3340" s="22">
        <v>102.0</v>
      </c>
      <c r="H3340" s="22">
        <v>11.0</v>
      </c>
      <c r="I3340" s="23" t="s">
        <v>28543</v>
      </c>
      <c r="J3340" s="26" t="s">
        <v>48</v>
      </c>
      <c r="K3340" s="19" t="str">
        <f t="shared" si="1"/>
        <v>AGNSC.1910211332-3732172A</v>
      </c>
    </row>
    <row r="3341">
      <c r="A3341" s="48">
        <v>2172.0</v>
      </c>
      <c r="B3341" s="19" t="s">
        <v>11013</v>
      </c>
      <c r="C3341" s="19" t="s">
        <v>20</v>
      </c>
      <c r="D3341" s="21" t="s">
        <v>23</v>
      </c>
      <c r="E3341" s="21" t="s">
        <v>26</v>
      </c>
      <c r="F3341" s="21" t="s">
        <v>29</v>
      </c>
      <c r="G3341" s="22">
        <v>102.0</v>
      </c>
      <c r="H3341" s="22">
        <v>13.0</v>
      </c>
      <c r="I3341" s="23" t="s">
        <v>28548</v>
      </c>
      <c r="J3341" s="51">
        <v>46082.0</v>
      </c>
      <c r="K3341" s="19" t="str">
        <f t="shared" si="1"/>
        <v>AGNSC.19102133752172B</v>
      </c>
    </row>
    <row r="3342">
      <c r="A3342" s="48">
        <v>2173.0</v>
      </c>
      <c r="B3342" s="19" t="s">
        <v>11016</v>
      </c>
      <c r="C3342" s="19" t="s">
        <v>20</v>
      </c>
      <c r="D3342" s="21" t="s">
        <v>23</v>
      </c>
      <c r="E3342" s="21" t="s">
        <v>26</v>
      </c>
      <c r="F3342" s="21" t="s">
        <v>29</v>
      </c>
      <c r="G3342" s="22">
        <v>102.0</v>
      </c>
      <c r="H3342" s="22">
        <v>12.0</v>
      </c>
      <c r="I3342" s="23">
        <v>374.0</v>
      </c>
      <c r="J3342" s="35">
        <v>46082.0</v>
      </c>
      <c r="K3342" s="19" t="str">
        <f t="shared" si="1"/>
        <v>AGNSC.19102123742173A</v>
      </c>
    </row>
    <row r="3343">
      <c r="A3343" s="48">
        <v>2174.0</v>
      </c>
      <c r="B3343" s="19" t="s">
        <v>11021</v>
      </c>
      <c r="C3343" s="19" t="s">
        <v>20</v>
      </c>
      <c r="D3343" s="21" t="s">
        <v>23</v>
      </c>
      <c r="E3343" s="21" t="s">
        <v>26</v>
      </c>
      <c r="F3343" s="21" t="s">
        <v>29</v>
      </c>
      <c r="G3343" s="22">
        <v>102.0</v>
      </c>
      <c r="H3343" s="22">
        <v>14.0</v>
      </c>
      <c r="I3343" s="23" t="s">
        <v>28555</v>
      </c>
      <c r="J3343" s="26" t="s">
        <v>48</v>
      </c>
      <c r="K3343" s="19" t="str">
        <f t="shared" si="1"/>
        <v>AGNSC.1910214376-4152174A</v>
      </c>
    </row>
    <row r="3344">
      <c r="A3344" s="48">
        <v>2174.0</v>
      </c>
      <c r="B3344" s="19" t="s">
        <v>11025</v>
      </c>
      <c r="C3344" s="19" t="s">
        <v>20</v>
      </c>
      <c r="D3344" s="21" t="s">
        <v>23</v>
      </c>
      <c r="E3344" s="21" t="s">
        <v>26</v>
      </c>
      <c r="F3344" s="21" t="s">
        <v>29</v>
      </c>
      <c r="G3344" s="22">
        <v>102.0</v>
      </c>
      <c r="H3344" s="22">
        <v>14.0</v>
      </c>
      <c r="I3344" s="23" t="s">
        <v>28555</v>
      </c>
      <c r="J3344" s="26" t="s">
        <v>48</v>
      </c>
      <c r="K3344" s="19" t="str">
        <f t="shared" si="1"/>
        <v>AGNSC.1910214376-4152174B</v>
      </c>
    </row>
    <row r="3345">
      <c r="A3345" s="48">
        <v>2175.0</v>
      </c>
      <c r="B3345" s="19" t="s">
        <v>11030</v>
      </c>
      <c r="C3345" s="19" t="s">
        <v>20</v>
      </c>
      <c r="D3345" s="21" t="s">
        <v>23</v>
      </c>
      <c r="E3345" s="21" t="s">
        <v>26</v>
      </c>
      <c r="F3345" s="21" t="s">
        <v>29</v>
      </c>
      <c r="G3345" s="22">
        <v>102.0</v>
      </c>
      <c r="H3345" s="22">
        <v>15.0</v>
      </c>
      <c r="I3345" s="23" t="s">
        <v>28564</v>
      </c>
      <c r="J3345" s="26" t="s">
        <v>230</v>
      </c>
      <c r="K3345" s="19" t="str">
        <f t="shared" si="1"/>
        <v>AGNSC.1910215416-4242175A</v>
      </c>
    </row>
    <row r="3346">
      <c r="A3346" s="48">
        <v>2176.0</v>
      </c>
      <c r="B3346" s="19" t="s">
        <v>11033</v>
      </c>
      <c r="C3346" s="19" t="s">
        <v>20</v>
      </c>
      <c r="D3346" s="21" t="s">
        <v>23</v>
      </c>
      <c r="E3346" s="21" t="s">
        <v>26</v>
      </c>
      <c r="F3346" s="21" t="s">
        <v>29</v>
      </c>
      <c r="G3346" s="22">
        <v>102.0</v>
      </c>
      <c r="H3346" s="22">
        <v>16.0</v>
      </c>
      <c r="I3346" s="23" t="s">
        <v>28567</v>
      </c>
      <c r="J3346" s="26" t="s">
        <v>230</v>
      </c>
      <c r="K3346" s="19" t="str">
        <f t="shared" si="1"/>
        <v>AGNSC.1910216425-4332176A</v>
      </c>
    </row>
    <row r="3347">
      <c r="A3347" s="48">
        <v>2177.0</v>
      </c>
      <c r="B3347" s="19" t="s">
        <v>11038</v>
      </c>
      <c r="C3347" s="19" t="s">
        <v>20</v>
      </c>
      <c r="D3347" s="21" t="s">
        <v>23</v>
      </c>
      <c r="E3347" s="21" t="s">
        <v>26</v>
      </c>
      <c r="F3347" s="21" t="s">
        <v>29</v>
      </c>
      <c r="G3347" s="22">
        <v>102.0</v>
      </c>
      <c r="H3347" s="22">
        <v>17.0</v>
      </c>
      <c r="I3347" s="23" t="s">
        <v>28572</v>
      </c>
      <c r="J3347" s="26" t="s">
        <v>48</v>
      </c>
      <c r="K3347" s="19" t="str">
        <f t="shared" si="1"/>
        <v>AGNSC.1910217434-4762177A</v>
      </c>
    </row>
    <row r="3348">
      <c r="A3348" s="48">
        <v>2178.0</v>
      </c>
      <c r="B3348" s="19" t="s">
        <v>11042</v>
      </c>
      <c r="C3348" s="19" t="s">
        <v>20</v>
      </c>
      <c r="D3348" s="21" t="s">
        <v>23</v>
      </c>
      <c r="E3348" s="21" t="s">
        <v>26</v>
      </c>
      <c r="F3348" s="21" t="s">
        <v>29</v>
      </c>
      <c r="G3348" s="22">
        <v>102.0</v>
      </c>
      <c r="H3348" s="22">
        <v>18.0</v>
      </c>
      <c r="I3348" s="23" t="s">
        <v>28576</v>
      </c>
      <c r="J3348" s="26" t="s">
        <v>48</v>
      </c>
      <c r="K3348" s="19" t="str">
        <f t="shared" si="1"/>
        <v>AGNSC.1910218477-5222178A</v>
      </c>
    </row>
    <row r="3349">
      <c r="A3349" s="48">
        <v>2179.0</v>
      </c>
      <c r="B3349" s="19" t="s">
        <v>11047</v>
      </c>
      <c r="C3349" s="19" t="s">
        <v>20</v>
      </c>
      <c r="D3349" s="21" t="s">
        <v>23</v>
      </c>
      <c r="E3349" s="21" t="s">
        <v>26</v>
      </c>
      <c r="F3349" s="21" t="s">
        <v>29</v>
      </c>
      <c r="G3349" s="22">
        <v>102.0</v>
      </c>
      <c r="H3349" s="22">
        <v>19.0</v>
      </c>
      <c r="I3349" s="23" t="s">
        <v>28580</v>
      </c>
      <c r="J3349" s="26" t="s">
        <v>230</v>
      </c>
      <c r="K3349" s="19" t="str">
        <f t="shared" si="1"/>
        <v>AGNSC.1910219523-5462179A</v>
      </c>
    </row>
    <row r="3350">
      <c r="A3350" s="48">
        <v>2180.0</v>
      </c>
      <c r="B3350" s="19" t="s">
        <v>11050</v>
      </c>
      <c r="C3350" s="19" t="s">
        <v>20</v>
      </c>
      <c r="D3350" s="21" t="s">
        <v>23</v>
      </c>
      <c r="E3350" s="21" t="s">
        <v>26</v>
      </c>
      <c r="F3350" s="21" t="s">
        <v>29</v>
      </c>
      <c r="G3350" s="22">
        <v>102.0</v>
      </c>
      <c r="H3350" s="22">
        <v>20.0</v>
      </c>
      <c r="I3350" s="23" t="s">
        <v>28584</v>
      </c>
      <c r="J3350" s="26" t="s">
        <v>230</v>
      </c>
      <c r="K3350" s="19" t="str">
        <f t="shared" si="1"/>
        <v>AGNSC.1910220547-5542180A</v>
      </c>
    </row>
    <row r="3351">
      <c r="A3351" s="48">
        <v>2180.0</v>
      </c>
      <c r="B3351" s="19" t="s">
        <v>11055</v>
      </c>
      <c r="C3351" s="19" t="s">
        <v>20</v>
      </c>
      <c r="D3351" s="21" t="s">
        <v>23</v>
      </c>
      <c r="E3351" s="21" t="s">
        <v>26</v>
      </c>
      <c r="F3351" s="21" t="s">
        <v>29</v>
      </c>
      <c r="G3351" s="22">
        <v>102.0</v>
      </c>
      <c r="H3351" s="22">
        <v>20.0</v>
      </c>
      <c r="I3351" s="23" t="s">
        <v>28584</v>
      </c>
      <c r="J3351" s="26" t="s">
        <v>230</v>
      </c>
      <c r="K3351" s="19" t="str">
        <f t="shared" si="1"/>
        <v>AGNSC.1910220547-5542180B</v>
      </c>
    </row>
    <row r="3352">
      <c r="A3352" s="48">
        <v>2181.0</v>
      </c>
      <c r="B3352" s="19" t="s">
        <v>11059</v>
      </c>
      <c r="C3352" s="19" t="s">
        <v>20</v>
      </c>
      <c r="D3352" s="21" t="s">
        <v>23</v>
      </c>
      <c r="E3352" s="21" t="s">
        <v>26</v>
      </c>
      <c r="F3352" s="21" t="s">
        <v>29</v>
      </c>
      <c r="G3352" s="22">
        <v>102.0</v>
      </c>
      <c r="H3352" s="22">
        <v>21.0</v>
      </c>
      <c r="I3352" s="23" t="s">
        <v>28590</v>
      </c>
      <c r="J3352" s="26" t="s">
        <v>48</v>
      </c>
      <c r="K3352" s="19" t="str">
        <f t="shared" si="1"/>
        <v>AGNSC.1910221555-5942181A</v>
      </c>
    </row>
    <row r="3353">
      <c r="A3353" s="48">
        <v>2182.0</v>
      </c>
      <c r="B3353" s="19" t="s">
        <v>11063</v>
      </c>
      <c r="C3353" s="19" t="s">
        <v>20</v>
      </c>
      <c r="D3353" s="21" t="s">
        <v>23</v>
      </c>
      <c r="E3353" s="21" t="s">
        <v>26</v>
      </c>
      <c r="F3353" s="21" t="s">
        <v>29</v>
      </c>
      <c r="G3353" s="22">
        <v>102.0</v>
      </c>
      <c r="H3353" s="22">
        <v>22.0</v>
      </c>
      <c r="I3353" s="23" t="s">
        <v>28594</v>
      </c>
      <c r="J3353" s="26" t="s">
        <v>48</v>
      </c>
      <c r="K3353" s="19" t="str">
        <f t="shared" si="1"/>
        <v>AGNSC.1910222595-6932182A</v>
      </c>
    </row>
    <row r="3354">
      <c r="A3354" s="48">
        <v>2183.0</v>
      </c>
      <c r="B3354" s="19" t="s">
        <v>11066</v>
      </c>
      <c r="C3354" s="19" t="s">
        <v>20</v>
      </c>
      <c r="D3354" s="21" t="s">
        <v>23</v>
      </c>
      <c r="E3354" s="21" t="s">
        <v>26</v>
      </c>
      <c r="F3354" s="21" t="s">
        <v>29</v>
      </c>
      <c r="G3354" s="22">
        <v>102.0</v>
      </c>
      <c r="H3354" s="22">
        <v>23.0</v>
      </c>
      <c r="I3354" s="23" t="s">
        <v>28598</v>
      </c>
      <c r="J3354" s="26" t="s">
        <v>230</v>
      </c>
      <c r="K3354" s="19" t="str">
        <f t="shared" si="1"/>
        <v>AGNSC.1910223694-7182183A</v>
      </c>
    </row>
    <row r="3355">
      <c r="A3355" s="48">
        <v>2184.0</v>
      </c>
      <c r="B3355" s="19" t="s">
        <v>11071</v>
      </c>
      <c r="C3355" s="19" t="s">
        <v>20</v>
      </c>
      <c r="D3355" s="21" t="s">
        <v>23</v>
      </c>
      <c r="E3355" s="21" t="s">
        <v>26</v>
      </c>
      <c r="F3355" s="21" t="s">
        <v>29</v>
      </c>
      <c r="G3355" s="22">
        <v>102.0</v>
      </c>
      <c r="H3355" s="22">
        <v>24.0</v>
      </c>
      <c r="I3355" s="23" t="s">
        <v>28602</v>
      </c>
      <c r="J3355" s="26" t="s">
        <v>230</v>
      </c>
      <c r="K3355" s="19" t="str">
        <f t="shared" si="1"/>
        <v>AGNSC.1910224717-7212184A</v>
      </c>
    </row>
    <row r="3356">
      <c r="A3356" s="48">
        <v>2185.0</v>
      </c>
      <c r="B3356" s="19" t="s">
        <v>11075</v>
      </c>
      <c r="C3356" s="19" t="s">
        <v>20</v>
      </c>
      <c r="D3356" s="21" t="s">
        <v>23</v>
      </c>
      <c r="E3356" s="21" t="s">
        <v>26</v>
      </c>
      <c r="F3356" s="21" t="s">
        <v>29</v>
      </c>
      <c r="G3356" s="22">
        <v>102.0</v>
      </c>
      <c r="H3356" s="22">
        <v>25.0</v>
      </c>
      <c r="I3356" s="23" t="s">
        <v>28606</v>
      </c>
      <c r="J3356" s="26" t="s">
        <v>230</v>
      </c>
      <c r="K3356" s="19" t="str">
        <f t="shared" si="1"/>
        <v>AGNSC.1910225722-7282185A</v>
      </c>
    </row>
    <row r="3357">
      <c r="A3357" s="48">
        <v>2186.0</v>
      </c>
      <c r="B3357" s="19" t="s">
        <v>11080</v>
      </c>
      <c r="C3357" s="19" t="s">
        <v>20</v>
      </c>
      <c r="D3357" s="21" t="s">
        <v>23</v>
      </c>
      <c r="E3357" s="21" t="s">
        <v>26</v>
      </c>
      <c r="F3357" s="21" t="s">
        <v>29</v>
      </c>
      <c r="G3357" s="22">
        <v>102.0</v>
      </c>
      <c r="H3357" s="22">
        <v>26.0</v>
      </c>
      <c r="I3357" s="23" t="s">
        <v>28609</v>
      </c>
      <c r="J3357" s="26" t="s">
        <v>230</v>
      </c>
      <c r="K3357" s="19" t="str">
        <f t="shared" si="1"/>
        <v>AGNSC.1910226729-7402186A</v>
      </c>
    </row>
    <row r="3358">
      <c r="A3358" s="48">
        <v>2187.0</v>
      </c>
      <c r="B3358" s="19" t="s">
        <v>11085</v>
      </c>
      <c r="C3358" s="19" t="s">
        <v>20</v>
      </c>
      <c r="D3358" s="21" t="s">
        <v>23</v>
      </c>
      <c r="E3358" s="21" t="s">
        <v>26</v>
      </c>
      <c r="F3358" s="21" t="s">
        <v>29</v>
      </c>
      <c r="G3358" s="22">
        <v>102.0</v>
      </c>
      <c r="H3358" s="22">
        <v>27.0</v>
      </c>
      <c r="I3358" s="23" t="s">
        <v>28613</v>
      </c>
      <c r="J3358" s="26" t="s">
        <v>230</v>
      </c>
      <c r="K3358" s="19" t="str">
        <f t="shared" si="1"/>
        <v>AGNSC.1910227741-7542187A</v>
      </c>
    </row>
    <row r="3359">
      <c r="A3359" s="48">
        <v>2187.0</v>
      </c>
      <c r="B3359" s="19" t="s">
        <v>11089</v>
      </c>
      <c r="C3359" s="19" t="s">
        <v>20</v>
      </c>
      <c r="D3359" s="21" t="s">
        <v>23</v>
      </c>
      <c r="E3359" s="21" t="s">
        <v>26</v>
      </c>
      <c r="F3359" s="21" t="s">
        <v>29</v>
      </c>
      <c r="G3359" s="22">
        <v>102.0</v>
      </c>
      <c r="H3359" s="22">
        <v>27.0</v>
      </c>
      <c r="I3359" s="23" t="s">
        <v>28613</v>
      </c>
      <c r="J3359" s="26" t="s">
        <v>230</v>
      </c>
      <c r="K3359" s="19" t="str">
        <f t="shared" si="1"/>
        <v>AGNSC.1910227741-7542187B</v>
      </c>
    </row>
    <row r="3360">
      <c r="A3360" s="48">
        <v>2188.0</v>
      </c>
      <c r="B3360" s="19" t="s">
        <v>11092</v>
      </c>
      <c r="C3360" s="19" t="s">
        <v>20</v>
      </c>
      <c r="D3360" s="21" t="s">
        <v>23</v>
      </c>
      <c r="E3360" s="21" t="s">
        <v>26</v>
      </c>
      <c r="F3360" s="21" t="s">
        <v>29</v>
      </c>
      <c r="G3360" s="22">
        <v>102.0</v>
      </c>
      <c r="H3360" s="22">
        <v>28.0</v>
      </c>
      <c r="I3360" s="23" t="s">
        <v>28623</v>
      </c>
      <c r="J3360" s="26" t="s">
        <v>230</v>
      </c>
      <c r="K3360" s="19" t="str">
        <f t="shared" si="1"/>
        <v>AGNSC.1910228755-7762188A</v>
      </c>
    </row>
    <row r="3361">
      <c r="A3361" s="48">
        <v>2189.0</v>
      </c>
      <c r="B3361" s="19" t="s">
        <v>11095</v>
      </c>
      <c r="C3361" s="19" t="s">
        <v>20</v>
      </c>
      <c r="D3361" s="21" t="s">
        <v>23</v>
      </c>
      <c r="E3361" s="21" t="s">
        <v>26</v>
      </c>
      <c r="F3361" s="21" t="s">
        <v>29</v>
      </c>
      <c r="G3361" s="22">
        <v>102.0</v>
      </c>
      <c r="H3361" s="22">
        <v>29.0</v>
      </c>
      <c r="I3361" s="23" t="s">
        <v>28627</v>
      </c>
      <c r="J3361" s="26" t="s">
        <v>48</v>
      </c>
      <c r="K3361" s="19" t="str">
        <f t="shared" si="1"/>
        <v>AGNSC.1910229777-8112189A</v>
      </c>
    </row>
    <row r="3362">
      <c r="A3362" s="48">
        <v>2190.0</v>
      </c>
      <c r="B3362" s="19" t="s">
        <v>11103</v>
      </c>
      <c r="C3362" s="19" t="s">
        <v>20</v>
      </c>
      <c r="D3362" s="21" t="s">
        <v>23</v>
      </c>
      <c r="E3362" s="21" t="s">
        <v>26</v>
      </c>
      <c r="F3362" s="21" t="s">
        <v>29</v>
      </c>
      <c r="G3362" s="22">
        <v>102.0</v>
      </c>
      <c r="H3362" s="22">
        <v>31.0</v>
      </c>
      <c r="I3362" s="23" t="s">
        <v>28633</v>
      </c>
      <c r="J3362" s="26" t="s">
        <v>230</v>
      </c>
      <c r="K3362" s="19" t="str">
        <f t="shared" si="1"/>
        <v>AGNSC.1910231842-8542190A</v>
      </c>
    </row>
    <row r="3363">
      <c r="A3363" s="48">
        <v>2191.0</v>
      </c>
      <c r="B3363" s="19" t="s">
        <v>11107</v>
      </c>
      <c r="C3363" s="19" t="s">
        <v>20</v>
      </c>
      <c r="D3363" s="21" t="s">
        <v>23</v>
      </c>
      <c r="E3363" s="21" t="s">
        <v>26</v>
      </c>
      <c r="F3363" s="21" t="s">
        <v>29</v>
      </c>
      <c r="G3363" s="22">
        <v>102.0</v>
      </c>
      <c r="H3363" s="22">
        <v>32.0</v>
      </c>
      <c r="I3363" s="23" t="s">
        <v>28637</v>
      </c>
      <c r="J3363" s="26" t="s">
        <v>48</v>
      </c>
      <c r="K3363" s="19" t="str">
        <f t="shared" si="1"/>
        <v>AGNSC.1910232855-8852191A</v>
      </c>
    </row>
    <row r="3364">
      <c r="A3364" s="48">
        <v>2191.0</v>
      </c>
      <c r="B3364" s="19" t="s">
        <v>11111</v>
      </c>
      <c r="C3364" s="19" t="s">
        <v>20</v>
      </c>
      <c r="D3364" s="21" t="s">
        <v>23</v>
      </c>
      <c r="E3364" s="21" t="s">
        <v>26</v>
      </c>
      <c r="F3364" s="21" t="s">
        <v>29</v>
      </c>
      <c r="G3364" s="22">
        <v>102.0</v>
      </c>
      <c r="H3364" s="22">
        <v>32.0</v>
      </c>
      <c r="I3364" s="23" t="s">
        <v>28637</v>
      </c>
      <c r="J3364" s="26" t="s">
        <v>48</v>
      </c>
      <c r="K3364" s="19" t="str">
        <f t="shared" si="1"/>
        <v>AGNSC.1910232855-8852191D</v>
      </c>
    </row>
    <row r="3365">
      <c r="A3365" s="48">
        <v>2192.0</v>
      </c>
      <c r="B3365" s="19" t="s">
        <v>11116</v>
      </c>
      <c r="C3365" s="19" t="s">
        <v>20</v>
      </c>
      <c r="D3365" s="21" t="s">
        <v>23</v>
      </c>
      <c r="E3365" s="21" t="s">
        <v>26</v>
      </c>
      <c r="F3365" s="21" t="s">
        <v>29</v>
      </c>
      <c r="G3365" s="22">
        <v>102.0</v>
      </c>
      <c r="H3365" s="22">
        <v>33.0</v>
      </c>
      <c r="I3365" s="23" t="s">
        <v>28644</v>
      </c>
      <c r="J3365" s="26" t="s">
        <v>48</v>
      </c>
      <c r="K3365" s="19" t="str">
        <f t="shared" si="1"/>
        <v>AGNSC.1910233886-9212192A</v>
      </c>
    </row>
    <row r="3366">
      <c r="A3366" s="48">
        <v>2193.0</v>
      </c>
      <c r="B3366" s="19" t="s">
        <v>11119</v>
      </c>
      <c r="C3366" s="19" t="s">
        <v>20</v>
      </c>
      <c r="D3366" s="21" t="s">
        <v>23</v>
      </c>
      <c r="E3366" s="21" t="s">
        <v>26</v>
      </c>
      <c r="F3366" s="21" t="s">
        <v>29</v>
      </c>
      <c r="G3366" s="22">
        <v>102.0</v>
      </c>
      <c r="H3366" s="22">
        <v>34.0</v>
      </c>
      <c r="I3366" s="23" t="s">
        <v>28650</v>
      </c>
      <c r="J3366" s="26" t="s">
        <v>48</v>
      </c>
      <c r="K3366" s="19" t="str">
        <f t="shared" si="1"/>
        <v>AGNSC.1910234922-9872193A</v>
      </c>
    </row>
    <row r="3367">
      <c r="A3367" s="48">
        <v>2194.0</v>
      </c>
      <c r="B3367" s="19" t="s">
        <v>11122</v>
      </c>
      <c r="C3367" s="19" t="s">
        <v>20</v>
      </c>
      <c r="D3367" s="21" t="s">
        <v>23</v>
      </c>
      <c r="E3367" s="21" t="s">
        <v>26</v>
      </c>
      <c r="F3367" s="21" t="s">
        <v>29</v>
      </c>
      <c r="G3367" s="22">
        <v>102.0</v>
      </c>
      <c r="H3367" s="22">
        <v>35.0</v>
      </c>
      <c r="I3367" s="23" t="s">
        <v>28655</v>
      </c>
      <c r="J3367" s="26" t="s">
        <v>230</v>
      </c>
      <c r="K3367" s="19" t="str">
        <f t="shared" si="1"/>
        <v>AGNSC.1910235988-10002194A</v>
      </c>
    </row>
    <row r="3368">
      <c r="A3368" s="48">
        <v>2194.0</v>
      </c>
      <c r="B3368" s="19" t="s">
        <v>11126</v>
      </c>
      <c r="C3368" s="19" t="s">
        <v>20</v>
      </c>
      <c r="D3368" s="21" t="s">
        <v>23</v>
      </c>
      <c r="E3368" s="21" t="s">
        <v>26</v>
      </c>
      <c r="F3368" s="21" t="s">
        <v>29</v>
      </c>
      <c r="G3368" s="22">
        <v>102.0</v>
      </c>
      <c r="H3368" s="22">
        <v>35.0</v>
      </c>
      <c r="I3368" s="23" t="s">
        <v>28655</v>
      </c>
      <c r="J3368" s="26" t="s">
        <v>230</v>
      </c>
      <c r="K3368" s="19" t="str">
        <f t="shared" si="1"/>
        <v>AGNSC.1910235988-10002194B</v>
      </c>
    </row>
    <row r="3369">
      <c r="A3369" s="48">
        <v>2194.0</v>
      </c>
      <c r="B3369" s="19" t="s">
        <v>11131</v>
      </c>
      <c r="C3369" s="19" t="s">
        <v>20</v>
      </c>
      <c r="D3369" s="21" t="s">
        <v>23</v>
      </c>
      <c r="E3369" s="21" t="s">
        <v>26</v>
      </c>
      <c r="F3369" s="21" t="s">
        <v>29</v>
      </c>
      <c r="G3369" s="22">
        <v>102.0</v>
      </c>
      <c r="H3369" s="22">
        <v>35.0</v>
      </c>
      <c r="I3369" s="23" t="s">
        <v>28655</v>
      </c>
      <c r="J3369" s="26" t="s">
        <v>230</v>
      </c>
      <c r="K3369" s="19" t="str">
        <f t="shared" si="1"/>
        <v>AGNSC.1910235988-10002194C</v>
      </c>
    </row>
    <row r="3370">
      <c r="A3370" s="48">
        <v>2195.0</v>
      </c>
      <c r="B3370" s="19" t="s">
        <v>11134</v>
      </c>
      <c r="C3370" s="19" t="s">
        <v>20</v>
      </c>
      <c r="D3370" s="21" t="s">
        <v>23</v>
      </c>
      <c r="E3370" s="21" t="s">
        <v>26</v>
      </c>
      <c r="F3370" s="21" t="s">
        <v>29</v>
      </c>
      <c r="G3370" s="22">
        <v>103.0</v>
      </c>
      <c r="H3370" s="22">
        <v>2.0</v>
      </c>
      <c r="I3370" s="23" t="s">
        <v>28669</v>
      </c>
      <c r="J3370" s="26" t="s">
        <v>48</v>
      </c>
      <c r="K3370" s="19" t="str">
        <f t="shared" si="1"/>
        <v>AGNSC.191032213-3752195A</v>
      </c>
    </row>
    <row r="3371">
      <c r="A3371" s="48">
        <v>2196.0</v>
      </c>
      <c r="B3371" s="19" t="s">
        <v>11138</v>
      </c>
      <c r="C3371" s="19" t="s">
        <v>20</v>
      </c>
      <c r="D3371" s="21" t="s">
        <v>23</v>
      </c>
      <c r="E3371" s="21" t="s">
        <v>26</v>
      </c>
      <c r="F3371" s="21" t="s">
        <v>29</v>
      </c>
      <c r="G3371" s="22">
        <v>103.0</v>
      </c>
      <c r="H3371" s="22">
        <v>3.0</v>
      </c>
      <c r="I3371" s="23" t="s">
        <v>28677</v>
      </c>
      <c r="J3371" s="26" t="s">
        <v>230</v>
      </c>
      <c r="K3371" s="19" t="str">
        <f t="shared" si="1"/>
        <v>AGNSC.191033374-4012196A</v>
      </c>
    </row>
    <row r="3372">
      <c r="A3372" s="48">
        <v>2197.0</v>
      </c>
      <c r="B3372" s="19" t="s">
        <v>11141</v>
      </c>
      <c r="C3372" s="19" t="s">
        <v>20</v>
      </c>
      <c r="D3372" s="21" t="s">
        <v>23</v>
      </c>
      <c r="E3372" s="21" t="s">
        <v>26</v>
      </c>
      <c r="F3372" s="21" t="s">
        <v>29</v>
      </c>
      <c r="G3372" s="22">
        <v>103.0</v>
      </c>
      <c r="H3372" s="22">
        <v>4.0</v>
      </c>
      <c r="I3372" s="23" t="s">
        <v>28684</v>
      </c>
      <c r="J3372" s="26" t="s">
        <v>48</v>
      </c>
      <c r="K3372" s="19" t="str">
        <f t="shared" si="1"/>
        <v>AGNSC.191034402-4522197A</v>
      </c>
    </row>
    <row r="3373">
      <c r="A3373" s="48">
        <v>2197.0</v>
      </c>
      <c r="B3373" s="19" t="s">
        <v>11144</v>
      </c>
      <c r="C3373" s="19" t="s">
        <v>20</v>
      </c>
      <c r="D3373" s="21" t="s">
        <v>23</v>
      </c>
      <c r="E3373" s="21" t="s">
        <v>26</v>
      </c>
      <c r="F3373" s="21" t="s">
        <v>29</v>
      </c>
      <c r="G3373" s="22">
        <v>103.0</v>
      </c>
      <c r="H3373" s="22">
        <v>4.0</v>
      </c>
      <c r="I3373" s="23" t="s">
        <v>28684</v>
      </c>
      <c r="J3373" s="26" t="s">
        <v>48</v>
      </c>
      <c r="K3373" s="19" t="str">
        <f t="shared" si="1"/>
        <v>AGNSC.191034402-4522197B</v>
      </c>
    </row>
    <row r="3374">
      <c r="A3374" s="48">
        <v>2198.0</v>
      </c>
      <c r="B3374" s="19" t="s">
        <v>11148</v>
      </c>
      <c r="C3374" s="19" t="s">
        <v>20</v>
      </c>
      <c r="D3374" s="21" t="s">
        <v>23</v>
      </c>
      <c r="E3374" s="21" t="s">
        <v>26</v>
      </c>
      <c r="F3374" s="21" t="s">
        <v>29</v>
      </c>
      <c r="G3374" s="22">
        <v>103.0</v>
      </c>
      <c r="H3374" s="22">
        <v>5.0</v>
      </c>
      <c r="I3374" s="23" t="s">
        <v>28694</v>
      </c>
      <c r="J3374" s="26" t="s">
        <v>230</v>
      </c>
      <c r="K3374" s="19" t="str">
        <f t="shared" si="1"/>
        <v>AGNSC.191035453-4622198A</v>
      </c>
    </row>
    <row r="3375">
      <c r="A3375" s="48">
        <v>2199.0</v>
      </c>
      <c r="B3375" s="19" t="s">
        <v>11152</v>
      </c>
      <c r="C3375" s="19" t="s">
        <v>20</v>
      </c>
      <c r="D3375" s="21" t="s">
        <v>23</v>
      </c>
      <c r="E3375" s="21" t="s">
        <v>26</v>
      </c>
      <c r="F3375" s="21" t="s">
        <v>29</v>
      </c>
      <c r="G3375" s="22">
        <v>103.0</v>
      </c>
      <c r="H3375" s="22">
        <v>6.0</v>
      </c>
      <c r="I3375" s="23" t="s">
        <v>15225</v>
      </c>
      <c r="J3375" s="26" t="s">
        <v>230</v>
      </c>
      <c r="K3375" s="19" t="str">
        <f t="shared" si="1"/>
        <v>AGNSC.191036463-4812199A</v>
      </c>
    </row>
    <row r="3376">
      <c r="A3376" s="48">
        <v>2199.0</v>
      </c>
      <c r="B3376" s="19" t="s">
        <v>11155</v>
      </c>
      <c r="C3376" s="19" t="s">
        <v>20</v>
      </c>
      <c r="D3376" s="21" t="s">
        <v>23</v>
      </c>
      <c r="E3376" s="21" t="s">
        <v>26</v>
      </c>
      <c r="F3376" s="21" t="s">
        <v>29</v>
      </c>
      <c r="G3376" s="22">
        <v>103.0</v>
      </c>
      <c r="H3376" s="22">
        <v>6.0</v>
      </c>
      <c r="I3376" s="23" t="s">
        <v>15225</v>
      </c>
      <c r="J3376" s="26" t="s">
        <v>230</v>
      </c>
      <c r="K3376" s="19" t="str">
        <f t="shared" si="1"/>
        <v>AGNSC.191036463-4812199B</v>
      </c>
    </row>
    <row r="3377">
      <c r="A3377" s="48">
        <v>2199.0</v>
      </c>
      <c r="B3377" s="19" t="s">
        <v>11160</v>
      </c>
      <c r="C3377" s="19" t="s">
        <v>20</v>
      </c>
      <c r="D3377" s="21" t="s">
        <v>23</v>
      </c>
      <c r="E3377" s="21" t="s">
        <v>26</v>
      </c>
      <c r="F3377" s="21" t="s">
        <v>29</v>
      </c>
      <c r="G3377" s="22">
        <v>103.0</v>
      </c>
      <c r="H3377" s="22">
        <v>6.0</v>
      </c>
      <c r="I3377" s="23" t="s">
        <v>15225</v>
      </c>
      <c r="J3377" s="26" t="s">
        <v>230</v>
      </c>
      <c r="K3377" s="19" t="str">
        <f t="shared" si="1"/>
        <v>AGNSC.191036463-4812199C</v>
      </c>
    </row>
    <row r="3378">
      <c r="A3378" s="48">
        <v>2200.0</v>
      </c>
      <c r="B3378" s="19" t="s">
        <v>11164</v>
      </c>
      <c r="C3378" s="19" t="s">
        <v>20</v>
      </c>
      <c r="D3378" s="21" t="s">
        <v>23</v>
      </c>
      <c r="E3378" s="21" t="s">
        <v>26</v>
      </c>
      <c r="F3378" s="21" t="s">
        <v>29</v>
      </c>
      <c r="G3378" s="22">
        <v>103.0</v>
      </c>
      <c r="H3378" s="22">
        <v>7.0</v>
      </c>
      <c r="I3378" s="23" t="s">
        <v>28712</v>
      </c>
      <c r="J3378" s="26" t="s">
        <v>48</v>
      </c>
      <c r="K3378" s="19" t="str">
        <f t="shared" si="1"/>
        <v>AGNSC.191037482-5162200A</v>
      </c>
    </row>
    <row r="3379">
      <c r="A3379" s="48">
        <v>2201.0</v>
      </c>
      <c r="B3379" s="19" t="s">
        <v>11169</v>
      </c>
      <c r="C3379" s="19" t="s">
        <v>20</v>
      </c>
      <c r="D3379" s="21" t="s">
        <v>23</v>
      </c>
      <c r="E3379" s="21" t="s">
        <v>26</v>
      </c>
      <c r="F3379" s="21" t="s">
        <v>29</v>
      </c>
      <c r="G3379" s="22">
        <v>103.0</v>
      </c>
      <c r="H3379" s="22">
        <v>8.0</v>
      </c>
      <c r="I3379" s="23" t="s">
        <v>28716</v>
      </c>
      <c r="J3379" s="26" t="s">
        <v>230</v>
      </c>
      <c r="K3379" s="19" t="str">
        <f t="shared" si="1"/>
        <v>AGNSC.191038517-5232201A</v>
      </c>
    </row>
    <row r="3380">
      <c r="A3380" s="48">
        <v>2202.0</v>
      </c>
      <c r="B3380" s="19" t="s">
        <v>11173</v>
      </c>
      <c r="C3380" s="19" t="s">
        <v>20</v>
      </c>
      <c r="D3380" s="21" t="s">
        <v>23</v>
      </c>
      <c r="E3380" s="21" t="s">
        <v>26</v>
      </c>
      <c r="F3380" s="21" t="s">
        <v>29</v>
      </c>
      <c r="G3380" s="22">
        <v>103.0</v>
      </c>
      <c r="H3380" s="22">
        <v>9.0</v>
      </c>
      <c r="I3380" s="23" t="s">
        <v>28721</v>
      </c>
      <c r="J3380" s="26" t="s">
        <v>48</v>
      </c>
      <c r="K3380" s="19" t="str">
        <f t="shared" si="1"/>
        <v>AGNSC.191039524-5732202A</v>
      </c>
    </row>
    <row r="3381">
      <c r="A3381" s="48">
        <v>2203.0</v>
      </c>
      <c r="B3381" s="19" t="s">
        <v>11177</v>
      </c>
      <c r="C3381" s="19" t="s">
        <v>20</v>
      </c>
      <c r="D3381" s="21" t="s">
        <v>23</v>
      </c>
      <c r="E3381" s="21" t="s">
        <v>26</v>
      </c>
      <c r="F3381" s="21" t="s">
        <v>29</v>
      </c>
      <c r="G3381" s="22">
        <v>103.0</v>
      </c>
      <c r="H3381" s="22">
        <v>10.0</v>
      </c>
      <c r="I3381" s="23" t="s">
        <v>28726</v>
      </c>
      <c r="J3381" s="26" t="s">
        <v>230</v>
      </c>
      <c r="K3381" s="19" t="str">
        <f t="shared" si="1"/>
        <v>AGNSC.1910310574-6062203A</v>
      </c>
    </row>
    <row r="3382">
      <c r="A3382" s="48">
        <v>2204.0</v>
      </c>
      <c r="B3382" s="19" t="s">
        <v>11181</v>
      </c>
      <c r="C3382" s="19" t="s">
        <v>20</v>
      </c>
      <c r="D3382" s="21" t="s">
        <v>23</v>
      </c>
      <c r="E3382" s="21" t="s">
        <v>26</v>
      </c>
      <c r="F3382" s="21" t="s">
        <v>29</v>
      </c>
      <c r="G3382" s="22">
        <v>103.0</v>
      </c>
      <c r="H3382" s="22">
        <v>11.0</v>
      </c>
      <c r="I3382" s="23" t="s">
        <v>15322</v>
      </c>
      <c r="J3382" s="26" t="s">
        <v>230</v>
      </c>
      <c r="K3382" s="19" t="str">
        <f t="shared" si="1"/>
        <v>AGNSC.1910311607-6302204A</v>
      </c>
    </row>
    <row r="3383">
      <c r="A3383" s="48">
        <v>2205.0</v>
      </c>
      <c r="B3383" s="19" t="s">
        <v>11185</v>
      </c>
      <c r="C3383" s="19" t="s">
        <v>20</v>
      </c>
      <c r="D3383" s="21" t="s">
        <v>23</v>
      </c>
      <c r="E3383" s="21" t="s">
        <v>26</v>
      </c>
      <c r="F3383" s="21" t="s">
        <v>29</v>
      </c>
      <c r="G3383" s="22">
        <v>103.0</v>
      </c>
      <c r="H3383" s="22">
        <v>12.0</v>
      </c>
      <c r="I3383" s="23" t="s">
        <v>28735</v>
      </c>
      <c r="J3383" s="26" t="s">
        <v>230</v>
      </c>
      <c r="K3383" s="19" t="str">
        <f t="shared" si="1"/>
        <v>AGNSC.1910312631-6412205A</v>
      </c>
    </row>
    <row r="3384">
      <c r="A3384" s="48">
        <v>2206.0</v>
      </c>
      <c r="B3384" s="19" t="s">
        <v>11189</v>
      </c>
      <c r="C3384" s="19" t="s">
        <v>20</v>
      </c>
      <c r="D3384" s="21" t="s">
        <v>23</v>
      </c>
      <c r="E3384" s="21" t="s">
        <v>26</v>
      </c>
      <c r="F3384" s="21" t="s">
        <v>29</v>
      </c>
      <c r="G3384" s="22">
        <v>103.0</v>
      </c>
      <c r="H3384" s="22">
        <v>13.0</v>
      </c>
      <c r="I3384" s="23" t="s">
        <v>28740</v>
      </c>
      <c r="J3384" s="26" t="s">
        <v>230</v>
      </c>
      <c r="K3384" s="19" t="str">
        <f t="shared" si="1"/>
        <v>AGNSC.1910313642-6532206A</v>
      </c>
    </row>
    <row r="3385">
      <c r="A3385" s="48">
        <v>2207.0</v>
      </c>
      <c r="B3385" s="19" t="s">
        <v>11192</v>
      </c>
      <c r="C3385" s="19" t="s">
        <v>20</v>
      </c>
      <c r="D3385" s="21" t="s">
        <v>23</v>
      </c>
      <c r="E3385" s="21" t="s">
        <v>26</v>
      </c>
      <c r="F3385" s="21" t="s">
        <v>29</v>
      </c>
      <c r="G3385" s="22">
        <v>103.0</v>
      </c>
      <c r="H3385" s="22">
        <v>14.0</v>
      </c>
      <c r="I3385" s="23" t="s">
        <v>28745</v>
      </c>
      <c r="J3385" s="35">
        <v>46082.0</v>
      </c>
      <c r="K3385" s="19" t="str">
        <f t="shared" si="1"/>
        <v>AGNSC.1910314654-6552207A</v>
      </c>
    </row>
    <row r="3386">
      <c r="A3386" s="48">
        <v>2208.0</v>
      </c>
      <c r="B3386" s="19" t="s">
        <v>11196</v>
      </c>
      <c r="C3386" s="19" t="s">
        <v>20</v>
      </c>
      <c r="D3386" s="21" t="s">
        <v>23</v>
      </c>
      <c r="E3386" s="21" t="s">
        <v>26</v>
      </c>
      <c r="F3386" s="21" t="s">
        <v>29</v>
      </c>
      <c r="G3386" s="22">
        <v>103.0</v>
      </c>
      <c r="H3386" s="22">
        <v>15.0</v>
      </c>
      <c r="I3386" s="23" t="s">
        <v>28749</v>
      </c>
      <c r="J3386" s="35">
        <v>46082.0</v>
      </c>
      <c r="K3386" s="19" t="str">
        <f t="shared" si="1"/>
        <v>AGNSC.19103156562208A</v>
      </c>
    </row>
    <row r="3387">
      <c r="A3387" s="48">
        <v>2209.0</v>
      </c>
      <c r="B3387" s="19" t="s">
        <v>11200</v>
      </c>
      <c r="C3387" s="19" t="s">
        <v>20</v>
      </c>
      <c r="D3387" s="21" t="s">
        <v>23</v>
      </c>
      <c r="E3387" s="21" t="s">
        <v>26</v>
      </c>
      <c r="F3387" s="21" t="s">
        <v>29</v>
      </c>
      <c r="G3387" s="22">
        <v>103.0</v>
      </c>
      <c r="H3387" s="22">
        <v>16.0</v>
      </c>
      <c r="I3387" s="23" t="s">
        <v>28753</v>
      </c>
      <c r="J3387" s="35">
        <v>46082.0</v>
      </c>
      <c r="K3387" s="19" t="str">
        <f t="shared" si="1"/>
        <v>AGNSC.1910316657-6582209A</v>
      </c>
    </row>
    <row r="3388">
      <c r="A3388" s="48">
        <v>2209.0</v>
      </c>
      <c r="B3388" s="19" t="s">
        <v>11204</v>
      </c>
      <c r="C3388" s="19" t="s">
        <v>20</v>
      </c>
      <c r="D3388" s="21" t="s">
        <v>23</v>
      </c>
      <c r="E3388" s="21" t="s">
        <v>26</v>
      </c>
      <c r="F3388" s="21" t="s">
        <v>29</v>
      </c>
      <c r="G3388" s="22">
        <v>103.0</v>
      </c>
      <c r="H3388" s="22">
        <v>16.0</v>
      </c>
      <c r="I3388" s="23" t="s">
        <v>28753</v>
      </c>
      <c r="J3388" s="35">
        <v>46082.0</v>
      </c>
      <c r="K3388" s="19" t="str">
        <f t="shared" si="1"/>
        <v>AGNSC.1910316657-6582209B</v>
      </c>
    </row>
    <row r="3389">
      <c r="A3389" s="48">
        <v>2210.0</v>
      </c>
      <c r="B3389" s="19" t="s">
        <v>11208</v>
      </c>
      <c r="C3389" s="19" t="s">
        <v>20</v>
      </c>
      <c r="D3389" s="21" t="s">
        <v>23</v>
      </c>
      <c r="E3389" s="21" t="s">
        <v>26</v>
      </c>
      <c r="F3389" s="21" t="s">
        <v>29</v>
      </c>
      <c r="G3389" s="22">
        <v>103.0</v>
      </c>
      <c r="H3389" s="22">
        <v>17.0</v>
      </c>
      <c r="I3389" s="23" t="s">
        <v>28762</v>
      </c>
      <c r="J3389" s="26" t="s">
        <v>230</v>
      </c>
      <c r="K3389" s="19" t="str">
        <f t="shared" si="1"/>
        <v>AGNSC.1910317659-6642210A</v>
      </c>
    </row>
    <row r="3390">
      <c r="A3390" s="48">
        <v>2211.0</v>
      </c>
      <c r="B3390" s="19" t="s">
        <v>11211</v>
      </c>
      <c r="C3390" s="19" t="s">
        <v>20</v>
      </c>
      <c r="D3390" s="21" t="s">
        <v>23</v>
      </c>
      <c r="E3390" s="21" t="s">
        <v>26</v>
      </c>
      <c r="F3390" s="21" t="s">
        <v>29</v>
      </c>
      <c r="G3390" s="22">
        <v>103.0</v>
      </c>
      <c r="H3390" s="22">
        <v>18.0</v>
      </c>
      <c r="I3390" s="23" t="s">
        <v>28770</v>
      </c>
      <c r="J3390" s="26" t="s">
        <v>230</v>
      </c>
      <c r="K3390" s="19" t="str">
        <f t="shared" si="1"/>
        <v>AGNSC.1910318665-6922211A</v>
      </c>
    </row>
    <row r="3391">
      <c r="A3391" s="48">
        <v>2211.0</v>
      </c>
      <c r="B3391" s="19" t="s">
        <v>11215</v>
      </c>
      <c r="C3391" s="19" t="s">
        <v>20</v>
      </c>
      <c r="D3391" s="21" t="s">
        <v>23</v>
      </c>
      <c r="E3391" s="21" t="s">
        <v>26</v>
      </c>
      <c r="F3391" s="21" t="s">
        <v>29</v>
      </c>
      <c r="G3391" s="22">
        <v>103.0</v>
      </c>
      <c r="H3391" s="22">
        <v>18.0</v>
      </c>
      <c r="I3391" s="23" t="s">
        <v>28770</v>
      </c>
      <c r="J3391" s="26" t="s">
        <v>230</v>
      </c>
      <c r="K3391" s="19" t="str">
        <f t="shared" si="1"/>
        <v>AGNSC.1910318665-6922211B</v>
      </c>
    </row>
    <row r="3392">
      <c r="A3392" s="48">
        <v>2212.0</v>
      </c>
      <c r="B3392" s="19" t="s">
        <v>11219</v>
      </c>
      <c r="C3392" s="19" t="s">
        <v>20</v>
      </c>
      <c r="D3392" s="21" t="s">
        <v>23</v>
      </c>
      <c r="E3392" s="21" t="s">
        <v>26</v>
      </c>
      <c r="F3392" s="21" t="s">
        <v>29</v>
      </c>
      <c r="G3392" s="22">
        <v>103.0</v>
      </c>
      <c r="H3392" s="22">
        <v>19.0</v>
      </c>
      <c r="I3392" s="23" t="s">
        <v>28778</v>
      </c>
      <c r="J3392" s="26" t="s">
        <v>48</v>
      </c>
      <c r="K3392" s="19" t="str">
        <f t="shared" si="1"/>
        <v>AGNSC.1910319693-7302212A</v>
      </c>
    </row>
    <row r="3393">
      <c r="A3393" s="48">
        <v>2213.0</v>
      </c>
      <c r="B3393" s="19" t="s">
        <v>11223</v>
      </c>
      <c r="C3393" s="19" t="s">
        <v>20</v>
      </c>
      <c r="D3393" s="21" t="s">
        <v>23</v>
      </c>
      <c r="E3393" s="21" t="s">
        <v>26</v>
      </c>
      <c r="F3393" s="21" t="s">
        <v>29</v>
      </c>
      <c r="G3393" s="22">
        <v>103.0</v>
      </c>
      <c r="H3393" s="22">
        <v>20.0</v>
      </c>
      <c r="I3393" s="23" t="s">
        <v>28782</v>
      </c>
      <c r="J3393" s="26" t="s">
        <v>48</v>
      </c>
      <c r="K3393" s="19" t="str">
        <f t="shared" si="1"/>
        <v>AGNSC.1910320731-8432213A</v>
      </c>
    </row>
    <row r="3394">
      <c r="A3394" s="48">
        <v>2214.0</v>
      </c>
      <c r="B3394" s="19" t="s">
        <v>11227</v>
      </c>
      <c r="C3394" s="19" t="s">
        <v>20</v>
      </c>
      <c r="D3394" s="21" t="s">
        <v>23</v>
      </c>
      <c r="E3394" s="21" t="s">
        <v>26</v>
      </c>
      <c r="F3394" s="21" t="s">
        <v>29</v>
      </c>
      <c r="G3394" s="22">
        <v>103.0</v>
      </c>
      <c r="H3394" s="22">
        <v>21.0</v>
      </c>
      <c r="I3394" s="23" t="s">
        <v>28787</v>
      </c>
      <c r="J3394" s="26" t="s">
        <v>48</v>
      </c>
      <c r="K3394" s="19" t="str">
        <f t="shared" si="1"/>
        <v>AGNSC.1910321844-9092214A</v>
      </c>
    </row>
    <row r="3395">
      <c r="A3395" s="48">
        <v>2215.0</v>
      </c>
      <c r="B3395" s="19" t="s">
        <v>11231</v>
      </c>
      <c r="C3395" s="19" t="s">
        <v>20</v>
      </c>
      <c r="D3395" s="21" t="s">
        <v>23</v>
      </c>
      <c r="E3395" s="21" t="s">
        <v>26</v>
      </c>
      <c r="F3395" s="21" t="s">
        <v>29</v>
      </c>
      <c r="G3395" s="22">
        <v>103.0</v>
      </c>
      <c r="H3395" s="22">
        <v>22.0</v>
      </c>
      <c r="I3395" s="23" t="s">
        <v>8183</v>
      </c>
      <c r="J3395" s="26" t="s">
        <v>230</v>
      </c>
      <c r="K3395" s="19" t="str">
        <f t="shared" si="1"/>
        <v>AGNSC.1910322910-9172215A</v>
      </c>
    </row>
    <row r="3396">
      <c r="A3396" s="48">
        <v>2216.0</v>
      </c>
      <c r="B3396" s="19" t="s">
        <v>11235</v>
      </c>
      <c r="C3396" s="19" t="s">
        <v>20</v>
      </c>
      <c r="D3396" s="21" t="s">
        <v>23</v>
      </c>
      <c r="E3396" s="21" t="s">
        <v>26</v>
      </c>
      <c r="F3396" s="21" t="s">
        <v>29</v>
      </c>
      <c r="G3396" s="22">
        <v>103.0</v>
      </c>
      <c r="H3396" s="22">
        <v>23.0</v>
      </c>
      <c r="I3396" s="23" t="s">
        <v>28795</v>
      </c>
      <c r="J3396" s="26" t="s">
        <v>230</v>
      </c>
      <c r="K3396" s="19" t="str">
        <f t="shared" si="1"/>
        <v>AGNSC.1910323918-9392216A</v>
      </c>
    </row>
    <row r="3397">
      <c r="A3397" s="48">
        <v>2217.0</v>
      </c>
      <c r="B3397" s="19" t="s">
        <v>11239</v>
      </c>
      <c r="C3397" s="19" t="s">
        <v>20</v>
      </c>
      <c r="D3397" s="21" t="s">
        <v>23</v>
      </c>
      <c r="E3397" s="21" t="s">
        <v>26</v>
      </c>
      <c r="F3397" s="21" t="s">
        <v>29</v>
      </c>
      <c r="G3397" s="22">
        <v>103.0</v>
      </c>
      <c r="H3397" s="22">
        <v>24.0</v>
      </c>
      <c r="I3397" s="23" t="s">
        <v>28800</v>
      </c>
      <c r="J3397" s="26" t="s">
        <v>230</v>
      </c>
      <c r="K3397" s="19" t="str">
        <f t="shared" si="1"/>
        <v>AGNSC.1910324940-9442217A</v>
      </c>
    </row>
    <row r="3398">
      <c r="A3398" s="48">
        <v>2217.0</v>
      </c>
      <c r="B3398" s="19" t="s">
        <v>11243</v>
      </c>
      <c r="C3398" s="19" t="s">
        <v>20</v>
      </c>
      <c r="D3398" s="21" t="s">
        <v>23</v>
      </c>
      <c r="E3398" s="21" t="s">
        <v>26</v>
      </c>
      <c r="F3398" s="21" t="s">
        <v>29</v>
      </c>
      <c r="G3398" s="22">
        <v>103.0</v>
      </c>
      <c r="H3398" s="22">
        <v>24.0</v>
      </c>
      <c r="I3398" s="23" t="s">
        <v>28800</v>
      </c>
      <c r="J3398" s="26" t="s">
        <v>230</v>
      </c>
      <c r="K3398" s="19" t="str">
        <f t="shared" si="1"/>
        <v>AGNSC.1910324940-9442217B</v>
      </c>
    </row>
    <row r="3399">
      <c r="A3399" s="48">
        <v>2218.0</v>
      </c>
      <c r="B3399" s="19" t="s">
        <v>11246</v>
      </c>
      <c r="C3399" s="19" t="s">
        <v>20</v>
      </c>
      <c r="D3399" s="21" t="s">
        <v>23</v>
      </c>
      <c r="E3399" s="21" t="s">
        <v>26</v>
      </c>
      <c r="F3399" s="21" t="s">
        <v>29</v>
      </c>
      <c r="G3399" s="22">
        <v>103.0</v>
      </c>
      <c r="H3399" s="22">
        <v>25.0</v>
      </c>
      <c r="I3399" s="23" t="s">
        <v>28813</v>
      </c>
      <c r="J3399" s="26" t="s">
        <v>48</v>
      </c>
      <c r="K3399" s="19" t="str">
        <f t="shared" si="1"/>
        <v>AGNSC.1910325945-9862218A</v>
      </c>
    </row>
    <row r="3400">
      <c r="A3400" s="48">
        <v>2219.0</v>
      </c>
      <c r="B3400" s="19" t="s">
        <v>11250</v>
      </c>
      <c r="C3400" s="19" t="s">
        <v>20</v>
      </c>
      <c r="D3400" s="21" t="s">
        <v>23</v>
      </c>
      <c r="E3400" s="21" t="s">
        <v>26</v>
      </c>
      <c r="F3400" s="21" t="s">
        <v>29</v>
      </c>
      <c r="G3400" s="22">
        <v>103.0</v>
      </c>
      <c r="H3400" s="22">
        <v>26.0</v>
      </c>
      <c r="I3400" s="23" t="s">
        <v>28817</v>
      </c>
      <c r="J3400" s="35">
        <v>46082.0</v>
      </c>
      <c r="K3400" s="19" t="str">
        <f t="shared" si="1"/>
        <v>AGNSC.1910326987-9902219A</v>
      </c>
    </row>
    <row r="3401">
      <c r="A3401" s="48">
        <v>2220.0</v>
      </c>
      <c r="B3401" s="19" t="s">
        <v>11254</v>
      </c>
      <c r="C3401" s="19" t="s">
        <v>20</v>
      </c>
      <c r="D3401" s="21" t="s">
        <v>23</v>
      </c>
      <c r="E3401" s="21" t="s">
        <v>26</v>
      </c>
      <c r="F3401" s="21" t="s">
        <v>29</v>
      </c>
      <c r="G3401" s="22">
        <v>103.0</v>
      </c>
      <c r="H3401" s="22">
        <v>27.0</v>
      </c>
      <c r="I3401" s="23" t="s">
        <v>28821</v>
      </c>
      <c r="J3401" s="26" t="s">
        <v>230</v>
      </c>
      <c r="K3401" s="19" t="str">
        <f t="shared" si="1"/>
        <v>AGNSC.1910327991-9972220A</v>
      </c>
    </row>
    <row r="3402">
      <c r="A3402" s="48">
        <v>2221.0</v>
      </c>
      <c r="B3402" s="19" t="s">
        <v>11258</v>
      </c>
      <c r="C3402" s="19" t="s">
        <v>20</v>
      </c>
      <c r="D3402" s="21" t="s">
        <v>23</v>
      </c>
      <c r="E3402" s="21" t="s">
        <v>26</v>
      </c>
      <c r="F3402" s="21" t="s">
        <v>29</v>
      </c>
      <c r="G3402" s="22">
        <v>103.0</v>
      </c>
      <c r="H3402" s="22">
        <v>28.0</v>
      </c>
      <c r="I3402" s="23" t="s">
        <v>28825</v>
      </c>
      <c r="J3402" s="26" t="s">
        <v>230</v>
      </c>
      <c r="K3402" s="19" t="str">
        <f t="shared" si="1"/>
        <v>AGNSC.1910328998-10032221A</v>
      </c>
    </row>
    <row r="3403">
      <c r="A3403" s="48">
        <v>2222.0</v>
      </c>
      <c r="B3403" s="19" t="s">
        <v>11261</v>
      </c>
      <c r="C3403" s="19" t="s">
        <v>20</v>
      </c>
      <c r="D3403" s="21" t="s">
        <v>23</v>
      </c>
      <c r="E3403" s="21" t="s">
        <v>26</v>
      </c>
      <c r="F3403" s="21" t="s">
        <v>29</v>
      </c>
      <c r="G3403" s="22">
        <v>103.0</v>
      </c>
      <c r="H3403" s="22">
        <v>29.0</v>
      </c>
      <c r="I3403" s="23" t="s">
        <v>28829</v>
      </c>
      <c r="J3403" s="26" t="s">
        <v>230</v>
      </c>
      <c r="K3403" s="19" t="str">
        <f t="shared" si="1"/>
        <v>AGNSC.19103291004-10082222A</v>
      </c>
    </row>
    <row r="3404">
      <c r="A3404" s="48">
        <v>2223.0</v>
      </c>
      <c r="B3404" s="19" t="s">
        <v>11265</v>
      </c>
      <c r="C3404" s="19" t="s">
        <v>20</v>
      </c>
      <c r="D3404" s="21" t="s">
        <v>23</v>
      </c>
      <c r="E3404" s="21" t="s">
        <v>26</v>
      </c>
      <c r="F3404" s="21" t="s">
        <v>29</v>
      </c>
      <c r="G3404" s="22">
        <v>104.0</v>
      </c>
      <c r="H3404" s="22">
        <v>1.0</v>
      </c>
      <c r="I3404" s="23" t="s">
        <v>28834</v>
      </c>
      <c r="J3404" s="26" t="s">
        <v>48</v>
      </c>
      <c r="K3404" s="19" t="str">
        <f t="shared" si="1"/>
        <v>AGNSC.1910411-1452223A</v>
      </c>
    </row>
    <row r="3405">
      <c r="A3405" s="48">
        <v>2223.0</v>
      </c>
      <c r="B3405" s="19" t="s">
        <v>11268</v>
      </c>
      <c r="C3405" s="19" t="s">
        <v>20</v>
      </c>
      <c r="D3405" s="21" t="s">
        <v>23</v>
      </c>
      <c r="E3405" s="21" t="s">
        <v>26</v>
      </c>
      <c r="F3405" s="21" t="s">
        <v>29</v>
      </c>
      <c r="G3405" s="22">
        <v>104.0</v>
      </c>
      <c r="H3405" s="22">
        <v>1.0</v>
      </c>
      <c r="I3405" s="23" t="s">
        <v>28834</v>
      </c>
      <c r="J3405" s="26" t="s">
        <v>48</v>
      </c>
      <c r="K3405" s="19" t="str">
        <f t="shared" si="1"/>
        <v>AGNSC.1910411-1452223B</v>
      </c>
    </row>
    <row r="3406">
      <c r="A3406" s="48">
        <v>2223.0</v>
      </c>
      <c r="B3406" s="19" t="s">
        <v>11270</v>
      </c>
      <c r="C3406" s="19" t="s">
        <v>20</v>
      </c>
      <c r="D3406" s="21" t="s">
        <v>23</v>
      </c>
      <c r="E3406" s="21" t="s">
        <v>26</v>
      </c>
      <c r="F3406" s="21" t="s">
        <v>29</v>
      </c>
      <c r="G3406" s="22">
        <v>104.0</v>
      </c>
      <c r="H3406" s="22">
        <v>1.0</v>
      </c>
      <c r="I3406" s="23" t="s">
        <v>28834</v>
      </c>
      <c r="J3406" s="26" t="s">
        <v>48</v>
      </c>
      <c r="K3406" s="19" t="str">
        <f t="shared" si="1"/>
        <v>AGNSC.1910411-1452223C</v>
      </c>
    </row>
    <row r="3407">
      <c r="A3407" s="48">
        <v>2223.0</v>
      </c>
      <c r="B3407" s="19" t="s">
        <v>11275</v>
      </c>
      <c r="C3407" s="19" t="s">
        <v>20</v>
      </c>
      <c r="D3407" s="21" t="s">
        <v>23</v>
      </c>
      <c r="E3407" s="21" t="s">
        <v>26</v>
      </c>
      <c r="F3407" s="21" t="s">
        <v>29</v>
      </c>
      <c r="G3407" s="22">
        <v>81.0</v>
      </c>
      <c r="H3407" s="22">
        <v>3.0</v>
      </c>
      <c r="I3407" s="23" t="s">
        <v>28844</v>
      </c>
      <c r="J3407" s="33" t="s">
        <v>48</v>
      </c>
      <c r="K3407" s="19" t="str">
        <f t="shared" si="1"/>
        <v>AGNSC.19813125-1742223D</v>
      </c>
    </row>
    <row r="3408">
      <c r="A3408" s="48">
        <v>2224.0</v>
      </c>
      <c r="B3408" s="19" t="s">
        <v>11278</v>
      </c>
      <c r="C3408" s="19" t="s">
        <v>20</v>
      </c>
      <c r="D3408" s="21" t="s">
        <v>23</v>
      </c>
      <c r="E3408" s="21" t="s">
        <v>26</v>
      </c>
      <c r="F3408" s="21" t="s">
        <v>29</v>
      </c>
      <c r="G3408" s="22">
        <v>104.0</v>
      </c>
      <c r="H3408" s="22">
        <v>2.0</v>
      </c>
      <c r="I3408" s="23" t="s">
        <v>28848</v>
      </c>
      <c r="J3408" s="26" t="s">
        <v>230</v>
      </c>
      <c r="K3408" s="19" t="str">
        <f t="shared" si="1"/>
        <v>AGNSC.191042146-1712224A</v>
      </c>
    </row>
    <row r="3409">
      <c r="A3409" s="48">
        <v>2224.0</v>
      </c>
      <c r="B3409" s="19" t="s">
        <v>11283</v>
      </c>
      <c r="C3409" s="19" t="s">
        <v>20</v>
      </c>
      <c r="D3409" s="21" t="s">
        <v>23</v>
      </c>
      <c r="E3409" s="21" t="s">
        <v>26</v>
      </c>
      <c r="F3409" s="21" t="s">
        <v>29</v>
      </c>
      <c r="G3409" s="22">
        <v>104.0</v>
      </c>
      <c r="H3409" s="22">
        <v>2.0</v>
      </c>
      <c r="I3409" s="23" t="s">
        <v>28848</v>
      </c>
      <c r="J3409" s="26" t="s">
        <v>230</v>
      </c>
      <c r="K3409" s="19" t="str">
        <f t="shared" si="1"/>
        <v>AGNSC.191042146-1712224B</v>
      </c>
    </row>
    <row r="3410">
      <c r="A3410" s="48">
        <v>2224.0</v>
      </c>
      <c r="B3410" s="19" t="s">
        <v>11287</v>
      </c>
      <c r="C3410" s="19" t="s">
        <v>20</v>
      </c>
      <c r="D3410" s="21" t="s">
        <v>23</v>
      </c>
      <c r="E3410" s="21" t="s">
        <v>26</v>
      </c>
      <c r="F3410" s="21" t="s">
        <v>29</v>
      </c>
      <c r="G3410" s="22">
        <v>104.0</v>
      </c>
      <c r="H3410" s="22">
        <v>2.0</v>
      </c>
      <c r="I3410" s="23" t="s">
        <v>28848</v>
      </c>
      <c r="J3410" s="26" t="s">
        <v>230</v>
      </c>
      <c r="K3410" s="19" t="str">
        <f t="shared" si="1"/>
        <v>AGNSC.191042146-1712224C</v>
      </c>
    </row>
    <row r="3411">
      <c r="A3411" s="48">
        <v>2225.0</v>
      </c>
      <c r="B3411" s="19" t="s">
        <v>11290</v>
      </c>
      <c r="C3411" s="19" t="s">
        <v>20</v>
      </c>
      <c r="D3411" s="21" t="s">
        <v>23</v>
      </c>
      <c r="E3411" s="21" t="s">
        <v>26</v>
      </c>
      <c r="F3411" s="21" t="s">
        <v>29</v>
      </c>
      <c r="G3411" s="22">
        <v>104.0</v>
      </c>
      <c r="H3411" s="22">
        <v>3.0</v>
      </c>
      <c r="I3411" s="23" t="s">
        <v>28858</v>
      </c>
      <c r="J3411" s="26" t="s">
        <v>230</v>
      </c>
      <c r="K3411" s="19" t="str">
        <f t="shared" si="1"/>
        <v>AGNSC.191043172-2042225A</v>
      </c>
    </row>
    <row r="3412">
      <c r="A3412" s="48">
        <v>2226.0</v>
      </c>
      <c r="B3412" s="19" t="s">
        <v>11293</v>
      </c>
      <c r="C3412" s="19" t="s">
        <v>20</v>
      </c>
      <c r="D3412" s="21" t="s">
        <v>23</v>
      </c>
      <c r="E3412" s="21" t="s">
        <v>26</v>
      </c>
      <c r="F3412" s="21" t="s">
        <v>29</v>
      </c>
      <c r="G3412" s="22">
        <v>104.0</v>
      </c>
      <c r="H3412" s="22">
        <v>4.0</v>
      </c>
      <c r="I3412" s="23" t="s">
        <v>28862</v>
      </c>
      <c r="J3412" s="26" t="s">
        <v>230</v>
      </c>
      <c r="K3412" s="19" t="str">
        <f t="shared" si="1"/>
        <v>AGNSC.191044205-2172226A</v>
      </c>
    </row>
    <row r="3413">
      <c r="A3413" s="48">
        <v>2227.0</v>
      </c>
      <c r="B3413" s="19" t="s">
        <v>11296</v>
      </c>
      <c r="C3413" s="19" t="s">
        <v>20</v>
      </c>
      <c r="D3413" s="21" t="s">
        <v>23</v>
      </c>
      <c r="E3413" s="21" t="s">
        <v>26</v>
      </c>
      <c r="F3413" s="21" t="s">
        <v>29</v>
      </c>
      <c r="G3413" s="22">
        <v>104.0</v>
      </c>
      <c r="H3413" s="22">
        <v>5.0</v>
      </c>
      <c r="I3413" s="23" t="s">
        <v>28866</v>
      </c>
      <c r="J3413" s="26" t="s">
        <v>230</v>
      </c>
      <c r="K3413" s="19" t="str">
        <f t="shared" si="1"/>
        <v>AGNSC.191045218-2302227A</v>
      </c>
    </row>
    <row r="3414">
      <c r="A3414" s="48">
        <v>2228.0</v>
      </c>
      <c r="B3414" s="19" t="s">
        <v>11302</v>
      </c>
      <c r="C3414" s="19" t="s">
        <v>20</v>
      </c>
      <c r="D3414" s="21" t="s">
        <v>23</v>
      </c>
      <c r="E3414" s="21" t="s">
        <v>26</v>
      </c>
      <c r="F3414" s="21" t="s">
        <v>29</v>
      </c>
      <c r="G3414" s="22">
        <v>104.0</v>
      </c>
      <c r="H3414" s="22">
        <v>6.0</v>
      </c>
      <c r="I3414" s="23" t="s">
        <v>28871</v>
      </c>
      <c r="J3414" s="26" t="s">
        <v>230</v>
      </c>
      <c r="K3414" s="19" t="str">
        <f t="shared" si="1"/>
        <v>AGNSC.191046231-2452228A</v>
      </c>
    </row>
    <row r="3415">
      <c r="A3415" s="48">
        <v>2229.0</v>
      </c>
      <c r="B3415" s="19" t="s">
        <v>11305</v>
      </c>
      <c r="C3415" s="19" t="s">
        <v>20</v>
      </c>
      <c r="D3415" s="21" t="s">
        <v>23</v>
      </c>
      <c r="E3415" s="21" t="s">
        <v>26</v>
      </c>
      <c r="F3415" s="21" t="s">
        <v>29</v>
      </c>
      <c r="G3415" s="22">
        <v>104.0</v>
      </c>
      <c r="H3415" s="22">
        <v>7.0</v>
      </c>
      <c r="I3415" s="23" t="s">
        <v>28874</v>
      </c>
      <c r="J3415" s="26" t="s">
        <v>230</v>
      </c>
      <c r="K3415" s="19" t="str">
        <f t="shared" si="1"/>
        <v>AGNSC.191047246-2592229A</v>
      </c>
    </row>
    <row r="3416">
      <c r="A3416" s="48">
        <v>2230.0</v>
      </c>
      <c r="B3416" s="19" t="s">
        <v>11309</v>
      </c>
      <c r="C3416" s="19" t="s">
        <v>20</v>
      </c>
      <c r="D3416" s="21" t="s">
        <v>23</v>
      </c>
      <c r="E3416" s="21" t="s">
        <v>26</v>
      </c>
      <c r="F3416" s="21" t="s">
        <v>29</v>
      </c>
      <c r="G3416" s="22">
        <v>104.0</v>
      </c>
      <c r="H3416" s="22">
        <v>8.0</v>
      </c>
      <c r="I3416" s="23" t="s">
        <v>28877</v>
      </c>
      <c r="J3416" s="26" t="s">
        <v>48</v>
      </c>
      <c r="K3416" s="19" t="str">
        <f t="shared" si="1"/>
        <v>AGNSC.191048260-2952230A</v>
      </c>
    </row>
    <row r="3417">
      <c r="A3417" s="48">
        <v>2230.0</v>
      </c>
      <c r="B3417" s="19" t="s">
        <v>11313</v>
      </c>
      <c r="C3417" s="16" t="s">
        <v>20</v>
      </c>
      <c r="D3417" s="21" t="s">
        <v>23</v>
      </c>
      <c r="E3417" s="21" t="s">
        <v>26</v>
      </c>
      <c r="F3417" s="21" t="s">
        <v>29</v>
      </c>
      <c r="G3417" s="22">
        <v>11.0</v>
      </c>
      <c r="H3417" s="22">
        <v>9.0</v>
      </c>
      <c r="I3417" s="23" t="s">
        <v>28881</v>
      </c>
      <c r="J3417" s="26" t="s">
        <v>48</v>
      </c>
      <c r="K3417" s="19" t="str">
        <f t="shared" si="1"/>
        <v>AGNSC.19119161-1702230B</v>
      </c>
    </row>
    <row r="3418">
      <c r="A3418" s="48">
        <v>2231.0</v>
      </c>
      <c r="B3418" s="19" t="s">
        <v>11318</v>
      </c>
      <c r="C3418" s="19" t="s">
        <v>20</v>
      </c>
      <c r="D3418" s="21" t="s">
        <v>23</v>
      </c>
      <c r="E3418" s="21" t="s">
        <v>26</v>
      </c>
      <c r="F3418" s="21" t="s">
        <v>29</v>
      </c>
      <c r="G3418" s="22">
        <v>104.0</v>
      </c>
      <c r="H3418" s="22">
        <v>9.0</v>
      </c>
      <c r="I3418" s="23" t="s">
        <v>28885</v>
      </c>
      <c r="J3418" s="26" t="s">
        <v>230</v>
      </c>
      <c r="K3418" s="19" t="str">
        <f t="shared" si="1"/>
        <v>AGNSC.191049296-3142231A</v>
      </c>
    </row>
    <row r="3419">
      <c r="A3419" s="48">
        <v>2231.0</v>
      </c>
      <c r="B3419" s="19" t="s">
        <v>11321</v>
      </c>
      <c r="C3419" s="19" t="s">
        <v>20</v>
      </c>
      <c r="D3419" s="21" t="s">
        <v>23</v>
      </c>
      <c r="E3419" s="21" t="s">
        <v>26</v>
      </c>
      <c r="F3419" s="21" t="s">
        <v>29</v>
      </c>
      <c r="G3419" s="22">
        <v>104.0</v>
      </c>
      <c r="H3419" s="22">
        <v>9.0</v>
      </c>
      <c r="I3419" s="23" t="s">
        <v>28885</v>
      </c>
      <c r="J3419" s="26" t="s">
        <v>230</v>
      </c>
      <c r="K3419" s="19" t="str">
        <f t="shared" si="1"/>
        <v>AGNSC.191049296-3142231B</v>
      </c>
    </row>
    <row r="3420">
      <c r="A3420" s="48">
        <v>2232.0</v>
      </c>
      <c r="B3420" s="19" t="s">
        <v>11325</v>
      </c>
      <c r="C3420" s="19" t="s">
        <v>20</v>
      </c>
      <c r="D3420" s="21" t="s">
        <v>23</v>
      </c>
      <c r="E3420" s="21" t="s">
        <v>26</v>
      </c>
      <c r="F3420" s="21" t="s">
        <v>29</v>
      </c>
      <c r="G3420" s="22">
        <v>104.0</v>
      </c>
      <c r="H3420" s="22">
        <v>10.0</v>
      </c>
      <c r="I3420" s="23" t="s">
        <v>28890</v>
      </c>
      <c r="J3420" s="26" t="s">
        <v>230</v>
      </c>
      <c r="K3420" s="19" t="str">
        <f t="shared" si="1"/>
        <v>AGNSC.1910410315-3212232A</v>
      </c>
    </row>
    <row r="3421">
      <c r="A3421" s="48">
        <v>2233.0</v>
      </c>
      <c r="B3421" s="19" t="s">
        <v>11329</v>
      </c>
      <c r="C3421" s="19" t="s">
        <v>20</v>
      </c>
      <c r="D3421" s="21" t="s">
        <v>23</v>
      </c>
      <c r="E3421" s="21" t="s">
        <v>26</v>
      </c>
      <c r="F3421" s="21" t="s">
        <v>29</v>
      </c>
      <c r="G3421" s="22">
        <v>104.0</v>
      </c>
      <c r="H3421" s="22">
        <v>11.0</v>
      </c>
      <c r="I3421" s="23" t="s">
        <v>28891</v>
      </c>
      <c r="J3421" s="35">
        <v>46082.0</v>
      </c>
      <c r="K3421" s="19" t="str">
        <f t="shared" si="1"/>
        <v>AGNSC.1910411322-3252233A</v>
      </c>
    </row>
    <row r="3422">
      <c r="A3422" s="48">
        <v>2233.0</v>
      </c>
      <c r="B3422" s="19" t="s">
        <v>11332</v>
      </c>
      <c r="C3422" s="19" t="s">
        <v>20</v>
      </c>
      <c r="D3422" s="21" t="s">
        <v>23</v>
      </c>
      <c r="E3422" s="21" t="s">
        <v>26</v>
      </c>
      <c r="F3422" s="21" t="s">
        <v>29</v>
      </c>
      <c r="G3422" s="22">
        <v>104.0</v>
      </c>
      <c r="H3422" s="22">
        <v>11.0</v>
      </c>
      <c r="I3422" s="23" t="s">
        <v>28891</v>
      </c>
      <c r="J3422" s="35">
        <v>46082.0</v>
      </c>
      <c r="K3422" s="19" t="str">
        <f t="shared" si="1"/>
        <v>AGNSC.1910411322-3252233B</v>
      </c>
    </row>
    <row r="3423">
      <c r="A3423" s="48">
        <v>2234.0</v>
      </c>
      <c r="B3423" s="19" t="s">
        <v>11336</v>
      </c>
      <c r="C3423" s="19" t="s">
        <v>20</v>
      </c>
      <c r="D3423" s="21" t="s">
        <v>23</v>
      </c>
      <c r="E3423" s="21" t="s">
        <v>26</v>
      </c>
      <c r="F3423" s="21" t="s">
        <v>29</v>
      </c>
      <c r="G3423" s="22">
        <v>104.0</v>
      </c>
      <c r="H3423" s="22">
        <v>12.0</v>
      </c>
      <c r="I3423" s="23" t="s">
        <v>28896</v>
      </c>
      <c r="J3423" s="26" t="s">
        <v>48</v>
      </c>
      <c r="K3423" s="19" t="str">
        <f t="shared" si="1"/>
        <v>AGNSC.1910412326-3842234A</v>
      </c>
    </row>
    <row r="3424">
      <c r="A3424" s="48">
        <v>2235.0</v>
      </c>
      <c r="B3424" s="19" t="s">
        <v>11340</v>
      </c>
      <c r="C3424" s="19" t="s">
        <v>20</v>
      </c>
      <c r="D3424" s="21" t="s">
        <v>23</v>
      </c>
      <c r="E3424" s="21" t="s">
        <v>26</v>
      </c>
      <c r="F3424" s="21" t="s">
        <v>29</v>
      </c>
      <c r="G3424" s="22">
        <v>104.0</v>
      </c>
      <c r="H3424" s="22">
        <v>13.0</v>
      </c>
      <c r="I3424" s="23" t="s">
        <v>28900</v>
      </c>
      <c r="J3424" s="26" t="s">
        <v>230</v>
      </c>
      <c r="K3424" s="19" t="str">
        <f t="shared" si="1"/>
        <v>AGNSC.1910413385-4142235A</v>
      </c>
    </row>
    <row r="3425">
      <c r="A3425" s="48">
        <v>2235.0</v>
      </c>
      <c r="B3425" s="19" t="s">
        <v>11344</v>
      </c>
      <c r="C3425" s="19" t="s">
        <v>20</v>
      </c>
      <c r="D3425" s="21" t="s">
        <v>23</v>
      </c>
      <c r="E3425" s="21" t="s">
        <v>26</v>
      </c>
      <c r="F3425" s="21" t="s">
        <v>29</v>
      </c>
      <c r="G3425" s="22">
        <v>104.0</v>
      </c>
      <c r="H3425" s="22">
        <v>13.0</v>
      </c>
      <c r="I3425" s="23" t="s">
        <v>28900</v>
      </c>
      <c r="J3425" s="26" t="s">
        <v>230</v>
      </c>
      <c r="K3425" s="19" t="str">
        <f t="shared" si="1"/>
        <v>AGNSC.1910413385-4142235B</v>
      </c>
    </row>
    <row r="3426">
      <c r="A3426" s="48">
        <v>2235.0</v>
      </c>
      <c r="B3426" s="19" t="s">
        <v>11348</v>
      </c>
      <c r="C3426" s="19" t="s">
        <v>20</v>
      </c>
      <c r="D3426" s="21" t="s">
        <v>23</v>
      </c>
      <c r="E3426" s="21" t="s">
        <v>26</v>
      </c>
      <c r="F3426" s="21" t="s">
        <v>29</v>
      </c>
      <c r="G3426" s="22">
        <v>104.0</v>
      </c>
      <c r="H3426" s="22">
        <v>13.0</v>
      </c>
      <c r="I3426" s="23" t="s">
        <v>28900</v>
      </c>
      <c r="J3426" s="26" t="s">
        <v>230</v>
      </c>
      <c r="K3426" s="19" t="str">
        <f t="shared" si="1"/>
        <v>AGNSC.1910413385-4142235C</v>
      </c>
    </row>
    <row r="3427">
      <c r="A3427" s="48">
        <v>2236.0</v>
      </c>
      <c r="B3427" s="19" t="s">
        <v>11352</v>
      </c>
      <c r="C3427" s="19" t="s">
        <v>20</v>
      </c>
      <c r="D3427" s="21" t="s">
        <v>23</v>
      </c>
      <c r="E3427" s="21" t="s">
        <v>26</v>
      </c>
      <c r="F3427" s="21" t="s">
        <v>29</v>
      </c>
      <c r="G3427" s="22">
        <v>104.0</v>
      </c>
      <c r="H3427" s="22">
        <v>14.0</v>
      </c>
      <c r="I3427" s="23" t="s">
        <v>28912</v>
      </c>
      <c r="J3427" s="26" t="s">
        <v>230</v>
      </c>
      <c r="K3427" s="19" t="str">
        <f t="shared" si="1"/>
        <v>AGNSC.1910414415-4252236A</v>
      </c>
    </row>
    <row r="3428">
      <c r="A3428" s="48">
        <v>2237.0</v>
      </c>
      <c r="B3428" s="19" t="s">
        <v>11355</v>
      </c>
      <c r="C3428" s="19" t="s">
        <v>20</v>
      </c>
      <c r="D3428" s="21" t="s">
        <v>23</v>
      </c>
      <c r="E3428" s="21" t="s">
        <v>26</v>
      </c>
      <c r="F3428" s="21" t="s">
        <v>29</v>
      </c>
      <c r="G3428" s="22">
        <v>104.0</v>
      </c>
      <c r="H3428" s="22">
        <v>15.0</v>
      </c>
      <c r="I3428" s="23" t="s">
        <v>28915</v>
      </c>
      <c r="J3428" s="26" t="s">
        <v>48</v>
      </c>
      <c r="K3428" s="19" t="str">
        <f t="shared" si="1"/>
        <v>AGNSC.1910415426-5022237A</v>
      </c>
    </row>
    <row r="3429">
      <c r="A3429" s="48">
        <v>2237.0</v>
      </c>
      <c r="B3429" s="19" t="s">
        <v>11360</v>
      </c>
      <c r="C3429" s="19" t="s">
        <v>20</v>
      </c>
      <c r="D3429" s="21" t="s">
        <v>23</v>
      </c>
      <c r="E3429" s="21" t="s">
        <v>26</v>
      </c>
      <c r="F3429" s="21" t="s">
        <v>29</v>
      </c>
      <c r="G3429" s="22">
        <v>104.0</v>
      </c>
      <c r="H3429" s="22">
        <v>15.0</v>
      </c>
      <c r="I3429" s="23" t="s">
        <v>28915</v>
      </c>
      <c r="J3429" s="26" t="s">
        <v>48</v>
      </c>
      <c r="K3429" s="19" t="str">
        <f t="shared" si="1"/>
        <v>AGNSC.1910415426-5022237B</v>
      </c>
    </row>
    <row r="3430">
      <c r="A3430" s="48">
        <v>2238.0</v>
      </c>
      <c r="B3430" s="19" t="s">
        <v>11363</v>
      </c>
      <c r="C3430" s="19" t="s">
        <v>20</v>
      </c>
      <c r="D3430" s="21" t="s">
        <v>23</v>
      </c>
      <c r="E3430" s="21" t="s">
        <v>26</v>
      </c>
      <c r="F3430" s="21" t="s">
        <v>29</v>
      </c>
      <c r="G3430" s="22">
        <v>104.0</v>
      </c>
      <c r="H3430" s="22">
        <v>16.0</v>
      </c>
      <c r="I3430" s="23" t="s">
        <v>28922</v>
      </c>
      <c r="J3430" s="26" t="s">
        <v>230</v>
      </c>
      <c r="K3430" s="19" t="str">
        <f t="shared" si="1"/>
        <v>AGNSC.1910416503-5082238A</v>
      </c>
    </row>
    <row r="3431">
      <c r="A3431" s="48">
        <v>2239.0</v>
      </c>
      <c r="B3431" s="19" t="s">
        <v>11366</v>
      </c>
      <c r="C3431" s="19" t="s">
        <v>20</v>
      </c>
      <c r="D3431" s="21" t="s">
        <v>23</v>
      </c>
      <c r="E3431" s="21" t="s">
        <v>26</v>
      </c>
      <c r="F3431" s="21" t="s">
        <v>29</v>
      </c>
      <c r="G3431" s="22">
        <v>104.0</v>
      </c>
      <c r="H3431" s="22">
        <v>18.0</v>
      </c>
      <c r="I3431" s="23" t="s">
        <v>28926</v>
      </c>
      <c r="J3431" s="26" t="s">
        <v>230</v>
      </c>
      <c r="K3431" s="19" t="str">
        <f t="shared" si="1"/>
        <v>AGNSC.1910418514-5342239A</v>
      </c>
    </row>
    <row r="3432">
      <c r="A3432" s="48">
        <v>2239.0</v>
      </c>
      <c r="B3432" s="19" t="s">
        <v>11371</v>
      </c>
      <c r="C3432" s="19" t="s">
        <v>20</v>
      </c>
      <c r="D3432" s="21" t="s">
        <v>23</v>
      </c>
      <c r="E3432" s="21" t="s">
        <v>26</v>
      </c>
      <c r="F3432" s="21" t="s">
        <v>29</v>
      </c>
      <c r="G3432" s="22">
        <v>104.0</v>
      </c>
      <c r="H3432" s="22">
        <v>18.0</v>
      </c>
      <c r="I3432" s="23" t="s">
        <v>28926</v>
      </c>
      <c r="J3432" s="26" t="s">
        <v>230</v>
      </c>
      <c r="K3432" s="19" t="str">
        <f t="shared" si="1"/>
        <v>AGNSC.1910418514-5342239B</v>
      </c>
    </row>
    <row r="3433">
      <c r="A3433" s="48">
        <v>2239.0</v>
      </c>
      <c r="B3433" s="19" t="s">
        <v>11375</v>
      </c>
      <c r="C3433" s="19" t="s">
        <v>20</v>
      </c>
      <c r="D3433" s="21" t="s">
        <v>23</v>
      </c>
      <c r="E3433" s="21" t="s">
        <v>26</v>
      </c>
      <c r="F3433" s="21" t="s">
        <v>29</v>
      </c>
      <c r="G3433" s="22">
        <v>104.0</v>
      </c>
      <c r="H3433" s="22">
        <v>18.0</v>
      </c>
      <c r="I3433" s="23" t="s">
        <v>28926</v>
      </c>
      <c r="J3433" s="26" t="s">
        <v>230</v>
      </c>
      <c r="K3433" s="19" t="str">
        <f t="shared" si="1"/>
        <v>AGNSC.1910418514-5342239C</v>
      </c>
    </row>
    <row r="3434">
      <c r="A3434" s="48">
        <v>2239.0</v>
      </c>
      <c r="B3434" s="19" t="s">
        <v>11380</v>
      </c>
      <c r="C3434" s="19" t="s">
        <v>20</v>
      </c>
      <c r="D3434" s="21" t="s">
        <v>23</v>
      </c>
      <c r="E3434" s="21" t="s">
        <v>26</v>
      </c>
      <c r="F3434" s="21" t="s">
        <v>29</v>
      </c>
      <c r="G3434" s="22">
        <v>104.0</v>
      </c>
      <c r="H3434" s="22">
        <v>18.0</v>
      </c>
      <c r="I3434" s="23" t="s">
        <v>28926</v>
      </c>
      <c r="J3434" s="26" t="s">
        <v>230</v>
      </c>
      <c r="K3434" s="19" t="str">
        <f t="shared" si="1"/>
        <v>AGNSC.1910418514-5342239D</v>
      </c>
    </row>
    <row r="3435">
      <c r="A3435" s="48">
        <v>2240.0</v>
      </c>
      <c r="B3435" s="19" t="s">
        <v>11384</v>
      </c>
      <c r="C3435" s="19" t="s">
        <v>20</v>
      </c>
      <c r="D3435" s="21" t="s">
        <v>23</v>
      </c>
      <c r="E3435" s="21" t="s">
        <v>26</v>
      </c>
      <c r="F3435" s="21" t="s">
        <v>29</v>
      </c>
      <c r="G3435" s="22">
        <v>104.0</v>
      </c>
      <c r="H3435" s="22">
        <v>19.0</v>
      </c>
      <c r="I3435" s="23" t="s">
        <v>28942</v>
      </c>
      <c r="J3435" s="26" t="s">
        <v>48</v>
      </c>
      <c r="K3435" s="19" t="str">
        <f t="shared" si="1"/>
        <v>AGNSC.1910419535-5702240A</v>
      </c>
    </row>
    <row r="3436">
      <c r="A3436" s="48">
        <v>2241.0</v>
      </c>
      <c r="B3436" s="19" t="s">
        <v>11387</v>
      </c>
      <c r="C3436" s="19" t="s">
        <v>20</v>
      </c>
      <c r="D3436" s="21" t="s">
        <v>23</v>
      </c>
      <c r="E3436" s="21" t="s">
        <v>26</v>
      </c>
      <c r="F3436" s="21" t="s">
        <v>29</v>
      </c>
      <c r="G3436" s="22">
        <v>104.0</v>
      </c>
      <c r="H3436" s="22">
        <v>20.0</v>
      </c>
      <c r="I3436" s="23" t="s">
        <v>28948</v>
      </c>
      <c r="J3436" s="26" t="s">
        <v>48</v>
      </c>
      <c r="K3436" s="19" t="str">
        <f t="shared" si="1"/>
        <v>AGNSC.1910420571-6312241A</v>
      </c>
    </row>
    <row r="3437">
      <c r="A3437" s="48">
        <v>2241.0</v>
      </c>
      <c r="B3437" s="19" t="s">
        <v>11390</v>
      </c>
      <c r="C3437" s="19" t="s">
        <v>20</v>
      </c>
      <c r="D3437" s="21" t="s">
        <v>23</v>
      </c>
      <c r="E3437" s="21" t="s">
        <v>26</v>
      </c>
      <c r="F3437" s="21" t="s">
        <v>29</v>
      </c>
      <c r="G3437" s="22">
        <v>104.0</v>
      </c>
      <c r="H3437" s="22">
        <v>20.0</v>
      </c>
      <c r="I3437" s="23" t="s">
        <v>28948</v>
      </c>
      <c r="J3437" s="26" t="s">
        <v>48</v>
      </c>
      <c r="K3437" s="19" t="str">
        <f t="shared" si="1"/>
        <v>AGNSC.1910420571-6312241B</v>
      </c>
    </row>
    <row r="3438">
      <c r="A3438" s="48">
        <v>2242.0</v>
      </c>
      <c r="B3438" s="19" t="s">
        <v>11395</v>
      </c>
      <c r="C3438" s="19" t="s">
        <v>20</v>
      </c>
      <c r="D3438" s="21" t="s">
        <v>23</v>
      </c>
      <c r="E3438" s="21" t="s">
        <v>26</v>
      </c>
      <c r="F3438" s="21" t="s">
        <v>29</v>
      </c>
      <c r="G3438" s="22">
        <v>104.0</v>
      </c>
      <c r="H3438" s="22">
        <v>21.0</v>
      </c>
      <c r="I3438" s="23" t="s">
        <v>28959</v>
      </c>
      <c r="J3438" s="35">
        <v>46082.0</v>
      </c>
      <c r="K3438" s="19" t="str">
        <f t="shared" si="1"/>
        <v>AGNSC.1910421632-6342242A</v>
      </c>
    </row>
    <row r="3439">
      <c r="A3439" s="48">
        <v>2243.0</v>
      </c>
      <c r="B3439" s="19" t="s">
        <v>11398</v>
      </c>
      <c r="C3439" s="19" t="s">
        <v>20</v>
      </c>
      <c r="D3439" s="21" t="s">
        <v>23</v>
      </c>
      <c r="E3439" s="21" t="s">
        <v>26</v>
      </c>
      <c r="F3439" s="21" t="s">
        <v>29</v>
      </c>
      <c r="G3439" s="22">
        <v>104.0</v>
      </c>
      <c r="H3439" s="22">
        <v>22.0</v>
      </c>
      <c r="I3439" s="23" t="s">
        <v>28965</v>
      </c>
      <c r="J3439" s="26" t="s">
        <v>230</v>
      </c>
      <c r="K3439" s="19" t="str">
        <f t="shared" si="1"/>
        <v>AGNSC.1910422635-6632243A</v>
      </c>
    </row>
    <row r="3440">
      <c r="A3440" s="48">
        <v>2244.0</v>
      </c>
      <c r="B3440" s="19" t="s">
        <v>11401</v>
      </c>
      <c r="C3440" s="19" t="s">
        <v>20</v>
      </c>
      <c r="D3440" s="21" t="s">
        <v>23</v>
      </c>
      <c r="E3440" s="21" t="s">
        <v>26</v>
      </c>
      <c r="F3440" s="21" t="s">
        <v>29</v>
      </c>
      <c r="G3440" s="22">
        <v>104.0</v>
      </c>
      <c r="H3440" s="22">
        <v>23.0</v>
      </c>
      <c r="I3440" s="23" t="s">
        <v>27874</v>
      </c>
      <c r="J3440" s="26" t="s">
        <v>230</v>
      </c>
      <c r="K3440" s="19" t="str">
        <f t="shared" si="1"/>
        <v>AGNSC.1910423664-6712244A</v>
      </c>
    </row>
    <row r="3441">
      <c r="A3441" s="48">
        <v>2245.0</v>
      </c>
      <c r="B3441" s="19" t="s">
        <v>11405</v>
      </c>
      <c r="C3441" s="19" t="s">
        <v>20</v>
      </c>
      <c r="D3441" s="21" t="s">
        <v>23</v>
      </c>
      <c r="E3441" s="21" t="s">
        <v>26</v>
      </c>
      <c r="F3441" s="21" t="s">
        <v>29</v>
      </c>
      <c r="G3441" s="22">
        <v>104.0</v>
      </c>
      <c r="H3441" s="22">
        <v>24.0</v>
      </c>
      <c r="I3441" s="23" t="s">
        <v>28977</v>
      </c>
      <c r="J3441" s="26" t="s">
        <v>230</v>
      </c>
      <c r="K3441" s="19" t="str">
        <f t="shared" si="1"/>
        <v>AGNSC.1910424672-6802245A</v>
      </c>
    </row>
    <row r="3442">
      <c r="A3442" s="48">
        <v>2245.0</v>
      </c>
      <c r="B3442" s="19" t="s">
        <v>11408</v>
      </c>
      <c r="C3442" s="19" t="s">
        <v>20</v>
      </c>
      <c r="D3442" s="21" t="s">
        <v>23</v>
      </c>
      <c r="E3442" s="21" t="s">
        <v>26</v>
      </c>
      <c r="F3442" s="21" t="s">
        <v>29</v>
      </c>
      <c r="G3442" s="22">
        <v>104.0</v>
      </c>
      <c r="H3442" s="22">
        <v>24.0</v>
      </c>
      <c r="I3442" s="23" t="s">
        <v>28977</v>
      </c>
      <c r="J3442" s="26" t="s">
        <v>230</v>
      </c>
      <c r="K3442" s="19" t="str">
        <f t="shared" si="1"/>
        <v>AGNSC.1910424672-6802245B</v>
      </c>
    </row>
    <row r="3443">
      <c r="A3443" s="48">
        <v>2246.0</v>
      </c>
      <c r="B3443" s="19" t="s">
        <v>11412</v>
      </c>
      <c r="C3443" s="19" t="s">
        <v>20</v>
      </c>
      <c r="D3443" s="21" t="s">
        <v>23</v>
      </c>
      <c r="E3443" s="21" t="s">
        <v>26</v>
      </c>
      <c r="F3443" s="21" t="s">
        <v>29</v>
      </c>
      <c r="G3443" s="22">
        <v>104.0</v>
      </c>
      <c r="H3443" s="22">
        <v>25.0</v>
      </c>
      <c r="I3443" s="23" t="s">
        <v>28986</v>
      </c>
      <c r="J3443" s="26" t="s">
        <v>230</v>
      </c>
      <c r="K3443" s="19" t="str">
        <f t="shared" si="1"/>
        <v>AGNSC.1910425681-6902246A</v>
      </c>
    </row>
    <row r="3444">
      <c r="A3444" s="48">
        <v>2246.0</v>
      </c>
      <c r="B3444" s="19" t="s">
        <v>11415</v>
      </c>
      <c r="C3444" s="19" t="s">
        <v>20</v>
      </c>
      <c r="D3444" s="21" t="s">
        <v>23</v>
      </c>
      <c r="E3444" s="21" t="s">
        <v>26</v>
      </c>
      <c r="F3444" s="21" t="s">
        <v>29</v>
      </c>
      <c r="G3444" s="22">
        <v>104.0</v>
      </c>
      <c r="H3444" s="22">
        <v>25.0</v>
      </c>
      <c r="I3444" s="23" t="s">
        <v>28986</v>
      </c>
      <c r="J3444" s="26" t="s">
        <v>230</v>
      </c>
      <c r="K3444" s="19" t="str">
        <f t="shared" si="1"/>
        <v>AGNSC.1910425681-6902246B</v>
      </c>
    </row>
    <row r="3445">
      <c r="A3445" s="48">
        <v>2247.0</v>
      </c>
      <c r="B3445" s="19" t="s">
        <v>11418</v>
      </c>
      <c r="C3445" s="19" t="s">
        <v>20</v>
      </c>
      <c r="D3445" s="21" t="s">
        <v>23</v>
      </c>
      <c r="E3445" s="21" t="s">
        <v>26</v>
      </c>
      <c r="F3445" s="21" t="s">
        <v>29</v>
      </c>
      <c r="G3445" s="22">
        <v>104.0</v>
      </c>
      <c r="H3445" s="22">
        <v>26.0</v>
      </c>
      <c r="I3445" s="23" t="s">
        <v>28994</v>
      </c>
      <c r="J3445" s="26" t="s">
        <v>230</v>
      </c>
      <c r="K3445" s="19" t="str">
        <f t="shared" si="1"/>
        <v>AGNSC.1910426691-7072247A</v>
      </c>
    </row>
    <row r="3446">
      <c r="A3446" s="48">
        <v>2248.0</v>
      </c>
      <c r="B3446" s="19" t="s">
        <v>11423</v>
      </c>
      <c r="C3446" s="19" t="s">
        <v>20</v>
      </c>
      <c r="D3446" s="21" t="s">
        <v>23</v>
      </c>
      <c r="E3446" s="21" t="s">
        <v>26</v>
      </c>
      <c r="F3446" s="21" t="s">
        <v>29</v>
      </c>
      <c r="G3446" s="22">
        <v>104.0</v>
      </c>
      <c r="H3446" s="22">
        <v>27.0</v>
      </c>
      <c r="I3446" s="23" t="s">
        <v>29000</v>
      </c>
      <c r="J3446" s="26" t="s">
        <v>230</v>
      </c>
      <c r="K3446" s="19" t="str">
        <f t="shared" si="1"/>
        <v>AGNSC.1910427708-7212248A</v>
      </c>
    </row>
    <row r="3447">
      <c r="A3447" s="48">
        <v>2249.0</v>
      </c>
      <c r="B3447" s="19" t="s">
        <v>11427</v>
      </c>
      <c r="C3447" s="19" t="s">
        <v>20</v>
      </c>
      <c r="D3447" s="21" t="s">
        <v>23</v>
      </c>
      <c r="E3447" s="21" t="s">
        <v>26</v>
      </c>
      <c r="F3447" s="21" t="s">
        <v>29</v>
      </c>
      <c r="G3447" s="22">
        <v>104.0</v>
      </c>
      <c r="H3447" s="22">
        <v>28.0</v>
      </c>
      <c r="I3447" s="23" t="s">
        <v>29006</v>
      </c>
      <c r="J3447" s="26" t="s">
        <v>230</v>
      </c>
      <c r="K3447" s="19" t="str">
        <f t="shared" si="1"/>
        <v>AGNSC.1910428722-7362249A</v>
      </c>
    </row>
    <row r="3448">
      <c r="A3448" s="48">
        <v>2250.0</v>
      </c>
      <c r="B3448" s="19" t="s">
        <v>11430</v>
      </c>
      <c r="C3448" s="19" t="s">
        <v>20</v>
      </c>
      <c r="D3448" s="21" t="s">
        <v>23</v>
      </c>
      <c r="E3448" s="21" t="s">
        <v>26</v>
      </c>
      <c r="F3448" s="21" t="s">
        <v>29</v>
      </c>
      <c r="G3448" s="22">
        <v>104.0</v>
      </c>
      <c r="H3448" s="22">
        <v>29.0</v>
      </c>
      <c r="I3448" s="23" t="s">
        <v>29013</v>
      </c>
      <c r="J3448" s="26" t="s">
        <v>48</v>
      </c>
      <c r="K3448" s="19" t="str">
        <f t="shared" si="1"/>
        <v>AGNSC.1910429737-7962250A</v>
      </c>
    </row>
    <row r="3449">
      <c r="A3449" s="48">
        <v>2250.0</v>
      </c>
      <c r="B3449" s="19" t="s">
        <v>11434</v>
      </c>
      <c r="C3449" s="19" t="s">
        <v>20</v>
      </c>
      <c r="D3449" s="21" t="s">
        <v>23</v>
      </c>
      <c r="E3449" s="21" t="s">
        <v>26</v>
      </c>
      <c r="F3449" s="21" t="s">
        <v>29</v>
      </c>
      <c r="G3449" s="22">
        <v>104.0</v>
      </c>
      <c r="H3449" s="22">
        <v>29.0</v>
      </c>
      <c r="I3449" s="23" t="s">
        <v>29013</v>
      </c>
      <c r="J3449" s="26" t="s">
        <v>48</v>
      </c>
      <c r="K3449" s="19" t="str">
        <f t="shared" si="1"/>
        <v>AGNSC.1910429737-7962250B</v>
      </c>
    </row>
    <row r="3450">
      <c r="A3450" s="48">
        <v>2251.0</v>
      </c>
      <c r="B3450" s="19" t="s">
        <v>11438</v>
      </c>
      <c r="C3450" s="19" t="s">
        <v>20</v>
      </c>
      <c r="D3450" s="21" t="s">
        <v>23</v>
      </c>
      <c r="E3450" s="21" t="s">
        <v>26</v>
      </c>
      <c r="F3450" s="21" t="s">
        <v>29</v>
      </c>
      <c r="G3450" s="22">
        <v>104.0</v>
      </c>
      <c r="H3450" s="22">
        <v>30.0</v>
      </c>
      <c r="I3450" s="23" t="s">
        <v>29022</v>
      </c>
      <c r="J3450" s="26" t="s">
        <v>48</v>
      </c>
      <c r="K3450" s="19" t="str">
        <f t="shared" si="1"/>
        <v>AGNSC.1910430797-8632251A</v>
      </c>
    </row>
    <row r="3451">
      <c r="A3451" s="48">
        <v>2252.0</v>
      </c>
      <c r="B3451" s="19" t="s">
        <v>11443</v>
      </c>
      <c r="C3451" s="19" t="s">
        <v>20</v>
      </c>
      <c r="D3451" s="21" t="s">
        <v>23</v>
      </c>
      <c r="E3451" s="21" t="s">
        <v>26</v>
      </c>
      <c r="F3451" s="21" t="s">
        <v>29</v>
      </c>
      <c r="G3451" s="22">
        <v>104.0</v>
      </c>
      <c r="H3451" s="22">
        <v>31.0</v>
      </c>
      <c r="I3451" s="23" t="s">
        <v>29028</v>
      </c>
      <c r="J3451" s="26" t="s">
        <v>230</v>
      </c>
      <c r="K3451" s="19" t="str">
        <f t="shared" si="1"/>
        <v>AGNSC.1910431864-8682252A</v>
      </c>
    </row>
    <row r="3452">
      <c r="A3452" s="48">
        <v>2253.0</v>
      </c>
      <c r="B3452" s="19" t="s">
        <v>11446</v>
      </c>
      <c r="C3452" s="19" t="s">
        <v>20</v>
      </c>
      <c r="D3452" s="21" t="s">
        <v>23</v>
      </c>
      <c r="E3452" s="21" t="s">
        <v>26</v>
      </c>
      <c r="F3452" s="21" t="s">
        <v>29</v>
      </c>
      <c r="G3452" s="22">
        <v>104.0</v>
      </c>
      <c r="H3452" s="22">
        <v>32.0</v>
      </c>
      <c r="I3452" s="23" t="s">
        <v>29033</v>
      </c>
      <c r="J3452" s="26" t="s">
        <v>230</v>
      </c>
      <c r="K3452" s="19" t="str">
        <f t="shared" si="1"/>
        <v>AGNSC.1910432869-8882253A</v>
      </c>
    </row>
    <row r="3453">
      <c r="A3453" s="48">
        <v>2253.0</v>
      </c>
      <c r="B3453" s="19" t="s">
        <v>11450</v>
      </c>
      <c r="C3453" s="19" t="s">
        <v>20</v>
      </c>
      <c r="D3453" s="21" t="s">
        <v>23</v>
      </c>
      <c r="E3453" s="21" t="s">
        <v>26</v>
      </c>
      <c r="F3453" s="21" t="s">
        <v>29</v>
      </c>
      <c r="G3453" s="22">
        <v>104.0</v>
      </c>
      <c r="H3453" s="22">
        <v>32.0</v>
      </c>
      <c r="I3453" s="23" t="s">
        <v>29033</v>
      </c>
      <c r="J3453" s="26" t="s">
        <v>230</v>
      </c>
      <c r="K3453" s="19" t="str">
        <f t="shared" si="1"/>
        <v>AGNSC.1910432869-8882253B</v>
      </c>
    </row>
    <row r="3454">
      <c r="A3454" s="48">
        <v>2254.0</v>
      </c>
      <c r="B3454" s="19" t="s">
        <v>11455</v>
      </c>
      <c r="C3454" s="19" t="s">
        <v>20</v>
      </c>
      <c r="D3454" s="21" t="s">
        <v>23</v>
      </c>
      <c r="E3454" s="21" t="s">
        <v>26</v>
      </c>
      <c r="F3454" s="21" t="s">
        <v>29</v>
      </c>
      <c r="G3454" s="22">
        <v>104.0</v>
      </c>
      <c r="H3454" s="22">
        <v>33.0</v>
      </c>
      <c r="I3454" s="23" t="s">
        <v>29042</v>
      </c>
      <c r="J3454" s="26" t="s">
        <v>48</v>
      </c>
      <c r="K3454" s="19" t="str">
        <f t="shared" si="1"/>
        <v>AGNSC.1910433889-9002254A</v>
      </c>
    </row>
    <row r="3455">
      <c r="A3455" s="48">
        <v>2254.0</v>
      </c>
      <c r="B3455" s="19" t="s">
        <v>11458</v>
      </c>
      <c r="C3455" s="19" t="s">
        <v>20</v>
      </c>
      <c r="D3455" s="21" t="s">
        <v>23</v>
      </c>
      <c r="E3455" s="21" t="s">
        <v>26</v>
      </c>
      <c r="F3455" s="21" t="s">
        <v>29</v>
      </c>
      <c r="G3455" s="22">
        <v>102.0</v>
      </c>
      <c r="H3455" s="22">
        <v>2.0</v>
      </c>
      <c r="I3455" s="23" t="s">
        <v>29049</v>
      </c>
      <c r="J3455" s="33" t="s">
        <v>48</v>
      </c>
      <c r="K3455" s="19" t="str">
        <f t="shared" si="1"/>
        <v>AGNSC.191022108-1542254B</v>
      </c>
    </row>
    <row r="3456">
      <c r="A3456" s="48">
        <v>2255.0</v>
      </c>
      <c r="B3456" s="19" t="s">
        <v>11461</v>
      </c>
      <c r="C3456" s="19" t="s">
        <v>20</v>
      </c>
      <c r="D3456" s="21" t="s">
        <v>23</v>
      </c>
      <c r="E3456" s="21" t="s">
        <v>26</v>
      </c>
      <c r="F3456" s="21" t="s">
        <v>29</v>
      </c>
      <c r="G3456" s="22">
        <v>104.0</v>
      </c>
      <c r="H3456" s="22">
        <v>34.0</v>
      </c>
      <c r="I3456" s="23" t="s">
        <v>29056</v>
      </c>
      <c r="J3456" s="26" t="s">
        <v>230</v>
      </c>
      <c r="K3456" s="19" t="str">
        <f t="shared" si="1"/>
        <v>AGNSC.1910434901-9052255A</v>
      </c>
    </row>
    <row r="3457">
      <c r="A3457" s="48">
        <v>2256.0</v>
      </c>
      <c r="B3457" s="19" t="s">
        <v>11466</v>
      </c>
      <c r="C3457" s="19" t="s">
        <v>20</v>
      </c>
      <c r="D3457" s="21" t="s">
        <v>23</v>
      </c>
      <c r="E3457" s="21" t="s">
        <v>26</v>
      </c>
      <c r="F3457" s="21" t="s">
        <v>29</v>
      </c>
      <c r="G3457" s="22">
        <v>104.0</v>
      </c>
      <c r="H3457" s="22">
        <v>35.0</v>
      </c>
      <c r="I3457" s="23" t="s">
        <v>29061</v>
      </c>
      <c r="J3457" s="26" t="s">
        <v>230</v>
      </c>
      <c r="K3457" s="19" t="str">
        <f t="shared" si="1"/>
        <v>AGNSC.1910435906-9352256A</v>
      </c>
    </row>
    <row r="3458">
      <c r="A3458" s="48">
        <v>2256.0</v>
      </c>
      <c r="B3458" s="19" t="s">
        <v>11470</v>
      </c>
      <c r="C3458" s="19" t="s">
        <v>20</v>
      </c>
      <c r="D3458" s="21" t="s">
        <v>23</v>
      </c>
      <c r="E3458" s="21" t="s">
        <v>26</v>
      </c>
      <c r="F3458" s="21" t="s">
        <v>29</v>
      </c>
      <c r="G3458" s="22">
        <v>104.0</v>
      </c>
      <c r="H3458" s="22">
        <v>35.0</v>
      </c>
      <c r="I3458" s="23" t="s">
        <v>29061</v>
      </c>
      <c r="J3458" s="26" t="s">
        <v>230</v>
      </c>
      <c r="K3458" s="19" t="str">
        <f t="shared" si="1"/>
        <v>AGNSC.1910435906-9352256B</v>
      </c>
    </row>
    <row r="3459">
      <c r="A3459" s="48">
        <v>2256.0</v>
      </c>
      <c r="B3459" s="19" t="s">
        <v>11474</v>
      </c>
      <c r="C3459" s="19" t="s">
        <v>20</v>
      </c>
      <c r="D3459" s="21" t="s">
        <v>23</v>
      </c>
      <c r="E3459" s="21" t="s">
        <v>26</v>
      </c>
      <c r="F3459" s="21" t="s">
        <v>29</v>
      </c>
      <c r="G3459" s="22">
        <v>104.0</v>
      </c>
      <c r="H3459" s="22">
        <v>35.0</v>
      </c>
      <c r="I3459" s="23" t="s">
        <v>29061</v>
      </c>
      <c r="J3459" s="26" t="s">
        <v>230</v>
      </c>
      <c r="K3459" s="19" t="str">
        <f t="shared" si="1"/>
        <v>AGNSC.1910435906-9352256C</v>
      </c>
    </row>
    <row r="3460">
      <c r="A3460" s="48">
        <v>2257.0</v>
      </c>
      <c r="B3460" s="19" t="s">
        <v>11477</v>
      </c>
      <c r="C3460" s="19" t="s">
        <v>20</v>
      </c>
      <c r="D3460" s="21" t="s">
        <v>23</v>
      </c>
      <c r="E3460" s="21" t="s">
        <v>26</v>
      </c>
      <c r="F3460" s="21" t="s">
        <v>29</v>
      </c>
      <c r="G3460" s="22">
        <v>104.0</v>
      </c>
      <c r="H3460" s="22">
        <v>36.0</v>
      </c>
      <c r="I3460" s="23" t="s">
        <v>29073</v>
      </c>
      <c r="J3460" s="26" t="s">
        <v>48</v>
      </c>
      <c r="K3460" s="19" t="str">
        <f t="shared" si="1"/>
        <v>AGNSC.1910436936-9762257A</v>
      </c>
    </row>
    <row r="3461">
      <c r="A3461" s="48">
        <v>2258.0</v>
      </c>
      <c r="B3461" s="19" t="s">
        <v>11481</v>
      </c>
      <c r="C3461" s="16" t="s">
        <v>20</v>
      </c>
      <c r="D3461" s="21" t="s">
        <v>23</v>
      </c>
      <c r="E3461" s="21" t="s">
        <v>26</v>
      </c>
      <c r="F3461" s="21" t="s">
        <v>29</v>
      </c>
      <c r="G3461" s="22">
        <v>27.0</v>
      </c>
      <c r="H3461" s="22">
        <v>1.0</v>
      </c>
      <c r="I3461" s="23" t="s">
        <v>29076</v>
      </c>
      <c r="J3461" s="26" t="s">
        <v>48</v>
      </c>
      <c r="K3461" s="19" t="str">
        <f t="shared" si="1"/>
        <v>AGNSC.192711-7512258A</v>
      </c>
    </row>
    <row r="3462">
      <c r="A3462" s="48">
        <v>2258.0</v>
      </c>
      <c r="B3462" s="19" t="s">
        <v>11486</v>
      </c>
      <c r="C3462" s="19" t="s">
        <v>20</v>
      </c>
      <c r="D3462" s="21" t="s">
        <v>23</v>
      </c>
      <c r="E3462" s="21" t="s">
        <v>26</v>
      </c>
      <c r="F3462" s="21" t="s">
        <v>29</v>
      </c>
      <c r="G3462" s="22">
        <v>105.0</v>
      </c>
      <c r="H3462" s="22">
        <v>1.0</v>
      </c>
      <c r="I3462" s="23" t="s">
        <v>28245</v>
      </c>
      <c r="J3462" s="33" t="s">
        <v>48</v>
      </c>
      <c r="K3462" s="19" t="str">
        <f t="shared" si="1"/>
        <v>AGNSC.1910511-1092258B</v>
      </c>
    </row>
    <row r="3463">
      <c r="A3463" s="48">
        <v>2258.0</v>
      </c>
      <c r="B3463" s="19" t="s">
        <v>11489</v>
      </c>
      <c r="C3463" s="19" t="s">
        <v>20</v>
      </c>
      <c r="D3463" s="21" t="s">
        <v>23</v>
      </c>
      <c r="E3463" s="21" t="s">
        <v>26</v>
      </c>
      <c r="F3463" s="21" t="s">
        <v>29</v>
      </c>
      <c r="G3463" s="22">
        <v>119.0</v>
      </c>
      <c r="H3463" s="22">
        <v>3.0</v>
      </c>
      <c r="I3463" s="23" t="s">
        <v>29083</v>
      </c>
      <c r="J3463" s="33" t="s">
        <v>48</v>
      </c>
      <c r="K3463" s="19" t="str">
        <f t="shared" si="1"/>
        <v>AGNSC.191193423-4882258C</v>
      </c>
    </row>
    <row r="3464">
      <c r="A3464" s="48">
        <v>2259.0</v>
      </c>
      <c r="B3464" s="19" t="s">
        <v>11493</v>
      </c>
      <c r="C3464" s="19" t="s">
        <v>20</v>
      </c>
      <c r="D3464" s="21" t="s">
        <v>23</v>
      </c>
      <c r="E3464" s="21" t="s">
        <v>26</v>
      </c>
      <c r="F3464" s="21" t="s">
        <v>29</v>
      </c>
      <c r="G3464" s="22">
        <v>105.0</v>
      </c>
      <c r="H3464" s="22">
        <v>3.0</v>
      </c>
      <c r="I3464" s="23" t="s">
        <v>29086</v>
      </c>
      <c r="J3464" s="26" t="s">
        <v>48</v>
      </c>
      <c r="K3464" s="19" t="str">
        <f t="shared" si="1"/>
        <v>AGNSC.191053207-4452259A</v>
      </c>
    </row>
    <row r="3465">
      <c r="A3465" s="48">
        <v>2259.0</v>
      </c>
      <c r="B3465" s="19" t="s">
        <v>11498</v>
      </c>
      <c r="C3465" s="16" t="s">
        <v>20</v>
      </c>
      <c r="D3465" s="21" t="s">
        <v>23</v>
      </c>
      <c r="E3465" s="21" t="s">
        <v>26</v>
      </c>
      <c r="F3465" s="21" t="s">
        <v>29</v>
      </c>
      <c r="G3465" s="22">
        <v>52.0</v>
      </c>
      <c r="H3465" s="22">
        <v>20.0</v>
      </c>
      <c r="I3465" s="23" t="s">
        <v>29090</v>
      </c>
      <c r="J3465" s="26" t="s">
        <v>48</v>
      </c>
      <c r="K3465" s="19" t="str">
        <f t="shared" si="1"/>
        <v>AGNSC.195220586-5962259B</v>
      </c>
    </row>
    <row r="3466">
      <c r="A3466" s="48">
        <v>2260.0</v>
      </c>
      <c r="B3466" s="19" t="s">
        <v>11502</v>
      </c>
      <c r="C3466" s="19" t="s">
        <v>20</v>
      </c>
      <c r="D3466" s="21" t="s">
        <v>23</v>
      </c>
      <c r="E3466" s="21" t="s">
        <v>26</v>
      </c>
      <c r="F3466" s="21" t="s">
        <v>29</v>
      </c>
      <c r="G3466" s="22">
        <v>105.0</v>
      </c>
      <c r="H3466" s="22">
        <v>4.0</v>
      </c>
      <c r="I3466" s="23" t="s">
        <v>29093</v>
      </c>
      <c r="J3466" s="26" t="s">
        <v>48</v>
      </c>
      <c r="K3466" s="19" t="str">
        <f t="shared" si="1"/>
        <v>AGNSC.191054446-5062260A</v>
      </c>
    </row>
    <row r="3467">
      <c r="A3467" s="48">
        <v>2260.0</v>
      </c>
      <c r="B3467" s="19" t="s">
        <v>11505</v>
      </c>
      <c r="C3467" s="19" t="s">
        <v>20</v>
      </c>
      <c r="D3467" s="21" t="s">
        <v>23</v>
      </c>
      <c r="E3467" s="21" t="s">
        <v>26</v>
      </c>
      <c r="F3467" s="21" t="s">
        <v>29</v>
      </c>
      <c r="G3467" s="22">
        <v>100.0</v>
      </c>
      <c r="H3467" s="22">
        <v>31.0</v>
      </c>
      <c r="I3467" s="23" t="s">
        <v>29097</v>
      </c>
      <c r="J3467" s="26" t="s">
        <v>48</v>
      </c>
      <c r="K3467" s="19" t="str">
        <f t="shared" si="1"/>
        <v>AGNSC.19100311001-10022260B</v>
      </c>
    </row>
    <row r="3468">
      <c r="A3468" s="48">
        <v>2261.0</v>
      </c>
      <c r="B3468" s="19" t="s">
        <v>11510</v>
      </c>
      <c r="C3468" s="19" t="s">
        <v>20</v>
      </c>
      <c r="D3468" s="21" t="s">
        <v>23</v>
      </c>
      <c r="E3468" s="21" t="s">
        <v>26</v>
      </c>
      <c r="F3468" s="21" t="s">
        <v>29</v>
      </c>
      <c r="G3468" s="22">
        <v>105.0</v>
      </c>
      <c r="H3468" s="22">
        <v>5.0</v>
      </c>
      <c r="I3468" s="23" t="s">
        <v>29101</v>
      </c>
      <c r="J3468" s="26" t="s">
        <v>48</v>
      </c>
      <c r="K3468" s="19" t="str">
        <f t="shared" si="1"/>
        <v>AGNSC.191055507-6112261A</v>
      </c>
    </row>
    <row r="3469">
      <c r="A3469" s="48">
        <v>2262.0</v>
      </c>
      <c r="B3469" s="19" t="s">
        <v>11513</v>
      </c>
      <c r="C3469" s="19" t="s">
        <v>20</v>
      </c>
      <c r="D3469" s="21" t="s">
        <v>23</v>
      </c>
      <c r="E3469" s="21" t="s">
        <v>26</v>
      </c>
      <c r="F3469" s="21" t="s">
        <v>29</v>
      </c>
      <c r="G3469" s="22">
        <v>105.0</v>
      </c>
      <c r="H3469" s="22">
        <v>6.0</v>
      </c>
      <c r="I3469" s="23" t="s">
        <v>29107</v>
      </c>
      <c r="J3469" s="26" t="s">
        <v>230</v>
      </c>
      <c r="K3469" s="19" t="str">
        <f t="shared" si="1"/>
        <v>AGNSC.191056612-6172262A</v>
      </c>
    </row>
    <row r="3470">
      <c r="A3470" s="48">
        <v>2263.0</v>
      </c>
      <c r="B3470" s="19" t="s">
        <v>11517</v>
      </c>
      <c r="C3470" s="19" t="s">
        <v>20</v>
      </c>
      <c r="D3470" s="21" t="s">
        <v>23</v>
      </c>
      <c r="E3470" s="21" t="s">
        <v>26</v>
      </c>
      <c r="F3470" s="21" t="s">
        <v>29</v>
      </c>
      <c r="G3470" s="22">
        <v>105.0</v>
      </c>
      <c r="H3470" s="22">
        <v>7.0</v>
      </c>
      <c r="I3470" s="23" t="s">
        <v>29114</v>
      </c>
      <c r="J3470" s="35">
        <v>46082.0</v>
      </c>
      <c r="K3470" s="19" t="str">
        <f t="shared" si="1"/>
        <v>AGNSC.191057618-6212263A</v>
      </c>
    </row>
    <row r="3471">
      <c r="A3471" s="48">
        <v>2263.0</v>
      </c>
      <c r="B3471" s="19" t="s">
        <v>11522</v>
      </c>
      <c r="C3471" s="19" t="s">
        <v>20</v>
      </c>
      <c r="D3471" s="21" t="s">
        <v>23</v>
      </c>
      <c r="E3471" s="21" t="s">
        <v>26</v>
      </c>
      <c r="F3471" s="21" t="s">
        <v>29</v>
      </c>
      <c r="G3471" s="22">
        <v>105.0</v>
      </c>
      <c r="H3471" s="22">
        <v>7.0</v>
      </c>
      <c r="I3471" s="23" t="s">
        <v>29114</v>
      </c>
      <c r="J3471" s="35">
        <v>46082.0</v>
      </c>
      <c r="K3471" s="19" t="str">
        <f t="shared" si="1"/>
        <v>AGNSC.191057618-6212263B</v>
      </c>
    </row>
    <row r="3472">
      <c r="A3472" s="48">
        <v>2264.0</v>
      </c>
      <c r="B3472" s="19" t="s">
        <v>11525</v>
      </c>
      <c r="C3472" s="19" t="s">
        <v>20</v>
      </c>
      <c r="D3472" s="21" t="s">
        <v>23</v>
      </c>
      <c r="E3472" s="21" t="s">
        <v>26</v>
      </c>
      <c r="F3472" s="21" t="s">
        <v>29</v>
      </c>
      <c r="G3472" s="22">
        <v>105.0</v>
      </c>
      <c r="H3472" s="22">
        <v>8.0</v>
      </c>
      <c r="I3472" s="23" t="s">
        <v>29125</v>
      </c>
      <c r="J3472" s="26" t="s">
        <v>230</v>
      </c>
      <c r="K3472" s="19" t="str">
        <f t="shared" si="1"/>
        <v>AGNSC.191058622-6502264A</v>
      </c>
    </row>
    <row r="3473">
      <c r="A3473" s="48">
        <v>2265.0</v>
      </c>
      <c r="B3473" s="19" t="s">
        <v>11529</v>
      </c>
      <c r="C3473" s="19" t="s">
        <v>20</v>
      </c>
      <c r="D3473" s="21" t="s">
        <v>23</v>
      </c>
      <c r="E3473" s="21" t="s">
        <v>26</v>
      </c>
      <c r="F3473" s="21" t="s">
        <v>29</v>
      </c>
      <c r="G3473" s="22">
        <v>105.0</v>
      </c>
      <c r="H3473" s="22">
        <v>9.0</v>
      </c>
      <c r="I3473" s="23" t="s">
        <v>29132</v>
      </c>
      <c r="J3473" s="26" t="s">
        <v>230</v>
      </c>
      <c r="K3473" s="19" t="str">
        <f t="shared" si="1"/>
        <v>AGNSC.191059651-6602265A</v>
      </c>
    </row>
    <row r="3474">
      <c r="A3474" s="48">
        <v>2265.0</v>
      </c>
      <c r="B3474" s="19" t="s">
        <v>11533</v>
      </c>
      <c r="C3474" s="19" t="s">
        <v>20</v>
      </c>
      <c r="D3474" s="21" t="s">
        <v>23</v>
      </c>
      <c r="E3474" s="21" t="s">
        <v>26</v>
      </c>
      <c r="F3474" s="21" t="s">
        <v>29</v>
      </c>
      <c r="G3474" s="22">
        <v>105.0</v>
      </c>
      <c r="H3474" s="22">
        <v>9.0</v>
      </c>
      <c r="I3474" s="23" t="s">
        <v>29132</v>
      </c>
      <c r="J3474" s="26" t="s">
        <v>230</v>
      </c>
      <c r="K3474" s="19" t="str">
        <f t="shared" si="1"/>
        <v>AGNSC.191059651-6602265B</v>
      </c>
    </row>
    <row r="3475">
      <c r="A3475" s="48">
        <v>2266.0</v>
      </c>
      <c r="B3475" s="19" t="s">
        <v>11538</v>
      </c>
      <c r="C3475" s="19" t="s">
        <v>20</v>
      </c>
      <c r="D3475" s="21" t="s">
        <v>23</v>
      </c>
      <c r="E3475" s="21" t="s">
        <v>26</v>
      </c>
      <c r="F3475" s="21" t="s">
        <v>29</v>
      </c>
      <c r="G3475" s="22">
        <v>105.0</v>
      </c>
      <c r="H3475" s="22">
        <v>10.0</v>
      </c>
      <c r="I3475" s="23" t="s">
        <v>29144</v>
      </c>
      <c r="J3475" s="35">
        <v>46082.0</v>
      </c>
      <c r="K3475" s="19" t="str">
        <f t="shared" si="1"/>
        <v>AGNSC.1910510661-6632266A</v>
      </c>
    </row>
    <row r="3476">
      <c r="A3476" s="48">
        <v>2266.0</v>
      </c>
      <c r="B3476" s="19" t="s">
        <v>11542</v>
      </c>
      <c r="C3476" s="19" t="s">
        <v>20</v>
      </c>
      <c r="D3476" s="21" t="s">
        <v>23</v>
      </c>
      <c r="E3476" s="21" t="s">
        <v>26</v>
      </c>
      <c r="F3476" s="21" t="s">
        <v>29</v>
      </c>
      <c r="G3476" s="22">
        <v>105.0</v>
      </c>
      <c r="H3476" s="22">
        <v>10.0</v>
      </c>
      <c r="I3476" s="23" t="s">
        <v>29144</v>
      </c>
      <c r="J3476" s="35">
        <v>46082.0</v>
      </c>
      <c r="K3476" s="19" t="str">
        <f t="shared" si="1"/>
        <v>AGNSC.1910510661-6632266B</v>
      </c>
    </row>
    <row r="3477">
      <c r="A3477" s="48">
        <v>2267.0</v>
      </c>
      <c r="B3477" s="19" t="s">
        <v>11546</v>
      </c>
      <c r="C3477" s="19" t="s">
        <v>20</v>
      </c>
      <c r="D3477" s="21" t="s">
        <v>23</v>
      </c>
      <c r="E3477" s="21" t="s">
        <v>26</v>
      </c>
      <c r="F3477" s="21" t="s">
        <v>29</v>
      </c>
      <c r="G3477" s="22">
        <v>105.0</v>
      </c>
      <c r="H3477" s="22">
        <v>11.0</v>
      </c>
      <c r="I3477" s="23" t="s">
        <v>29153</v>
      </c>
      <c r="J3477" s="26" t="s">
        <v>230</v>
      </c>
      <c r="K3477" s="19" t="str">
        <f t="shared" si="1"/>
        <v>AGNSC.1910511664-6672267A</v>
      </c>
    </row>
    <row r="3478">
      <c r="A3478" s="48">
        <v>2267.0</v>
      </c>
      <c r="B3478" s="19" t="s">
        <v>11550</v>
      </c>
      <c r="C3478" s="19" t="s">
        <v>20</v>
      </c>
      <c r="D3478" s="21" t="s">
        <v>23</v>
      </c>
      <c r="E3478" s="21" t="s">
        <v>26</v>
      </c>
      <c r="F3478" s="21" t="s">
        <v>29</v>
      </c>
      <c r="G3478" s="22">
        <v>105.0</v>
      </c>
      <c r="H3478" s="22">
        <v>11.0</v>
      </c>
      <c r="I3478" s="23" t="s">
        <v>29153</v>
      </c>
      <c r="J3478" s="26" t="s">
        <v>230</v>
      </c>
      <c r="K3478" s="19" t="str">
        <f t="shared" si="1"/>
        <v>AGNSC.1910511664-6672267B</v>
      </c>
    </row>
    <row r="3479">
      <c r="A3479" s="48">
        <v>2267.0</v>
      </c>
      <c r="B3479" s="19" t="s">
        <v>11554</v>
      </c>
      <c r="C3479" s="19" t="s">
        <v>20</v>
      </c>
      <c r="D3479" s="21" t="s">
        <v>23</v>
      </c>
      <c r="E3479" s="21" t="s">
        <v>26</v>
      </c>
      <c r="F3479" s="21" t="s">
        <v>29</v>
      </c>
      <c r="G3479" s="22">
        <v>105.0</v>
      </c>
      <c r="H3479" s="22">
        <v>11.0</v>
      </c>
      <c r="I3479" s="23" t="s">
        <v>29153</v>
      </c>
      <c r="J3479" s="26" t="s">
        <v>230</v>
      </c>
      <c r="K3479" s="19" t="str">
        <f t="shared" si="1"/>
        <v>AGNSC.1910511664-6672267C</v>
      </c>
    </row>
    <row r="3480">
      <c r="A3480" s="48">
        <v>2268.0</v>
      </c>
      <c r="B3480" s="19" t="s">
        <v>11558</v>
      </c>
      <c r="C3480" s="19" t="s">
        <v>20</v>
      </c>
      <c r="D3480" s="21" t="s">
        <v>23</v>
      </c>
      <c r="E3480" s="21" t="s">
        <v>26</v>
      </c>
      <c r="F3480" s="21" t="s">
        <v>29</v>
      </c>
      <c r="G3480" s="22">
        <v>105.0</v>
      </c>
      <c r="H3480" s="22">
        <v>12.0</v>
      </c>
      <c r="I3480" s="23" t="s">
        <v>29166</v>
      </c>
      <c r="J3480" s="26" t="s">
        <v>48</v>
      </c>
      <c r="K3480" s="19" t="str">
        <f t="shared" si="1"/>
        <v>AGNSC.1910512668-7062268A</v>
      </c>
    </row>
    <row r="3481">
      <c r="A3481" s="48">
        <v>2269.0</v>
      </c>
      <c r="B3481" s="19" t="s">
        <v>11561</v>
      </c>
      <c r="C3481" s="19" t="s">
        <v>20</v>
      </c>
      <c r="D3481" s="21" t="s">
        <v>23</v>
      </c>
      <c r="E3481" s="21" t="s">
        <v>26</v>
      </c>
      <c r="F3481" s="21" t="s">
        <v>29</v>
      </c>
      <c r="G3481" s="22">
        <v>105.0</v>
      </c>
      <c r="H3481" s="22">
        <v>13.0</v>
      </c>
      <c r="I3481" s="23" t="s">
        <v>29171</v>
      </c>
      <c r="J3481" s="35">
        <v>46082.0</v>
      </c>
      <c r="K3481" s="19" t="str">
        <f t="shared" si="1"/>
        <v>AGNSC.1910513707-7082269A</v>
      </c>
    </row>
    <row r="3482">
      <c r="A3482" s="48">
        <v>2269.0</v>
      </c>
      <c r="B3482" s="19" t="s">
        <v>11566</v>
      </c>
      <c r="C3482" s="19" t="s">
        <v>20</v>
      </c>
      <c r="D3482" s="21" t="s">
        <v>23</v>
      </c>
      <c r="E3482" s="21" t="s">
        <v>26</v>
      </c>
      <c r="F3482" s="21" t="s">
        <v>29</v>
      </c>
      <c r="G3482" s="22">
        <v>105.0</v>
      </c>
      <c r="H3482" s="22">
        <v>13.0</v>
      </c>
      <c r="I3482" s="23" t="s">
        <v>29171</v>
      </c>
      <c r="J3482" s="35">
        <v>46082.0</v>
      </c>
      <c r="K3482" s="19" t="str">
        <f t="shared" si="1"/>
        <v>AGNSC.1910513707-7082269B</v>
      </c>
    </row>
    <row r="3483">
      <c r="A3483" s="48">
        <v>2270.0</v>
      </c>
      <c r="B3483" s="19" t="s">
        <v>11569</v>
      </c>
      <c r="C3483" s="19" t="s">
        <v>20</v>
      </c>
      <c r="D3483" s="21" t="s">
        <v>23</v>
      </c>
      <c r="E3483" s="21" t="s">
        <v>26</v>
      </c>
      <c r="F3483" s="21" t="s">
        <v>29</v>
      </c>
      <c r="G3483" s="22">
        <v>105.0</v>
      </c>
      <c r="H3483" s="22">
        <v>14.0</v>
      </c>
      <c r="I3483" s="23" t="s">
        <v>29177</v>
      </c>
      <c r="J3483" s="35">
        <v>46082.0</v>
      </c>
      <c r="K3483" s="19" t="str">
        <f t="shared" si="1"/>
        <v>AGNSC.19105147092270A</v>
      </c>
    </row>
    <row r="3484">
      <c r="A3484" s="48">
        <v>2271.0</v>
      </c>
      <c r="B3484" s="19" t="s">
        <v>11573</v>
      </c>
      <c r="C3484" s="19" t="s">
        <v>20</v>
      </c>
      <c r="D3484" s="21" t="s">
        <v>23</v>
      </c>
      <c r="E3484" s="21" t="s">
        <v>26</v>
      </c>
      <c r="F3484" s="21" t="s">
        <v>29</v>
      </c>
      <c r="G3484" s="22">
        <v>105.0</v>
      </c>
      <c r="H3484" s="22">
        <v>15.0</v>
      </c>
      <c r="I3484" s="23" t="s">
        <v>29181</v>
      </c>
      <c r="J3484" s="26" t="s">
        <v>230</v>
      </c>
      <c r="K3484" s="19" t="str">
        <f t="shared" si="1"/>
        <v>AGNSC.1910515710-7282271A</v>
      </c>
    </row>
    <row r="3485">
      <c r="A3485" s="48">
        <v>2272.0</v>
      </c>
      <c r="B3485" s="19" t="s">
        <v>11578</v>
      </c>
      <c r="C3485" s="19" t="s">
        <v>20</v>
      </c>
      <c r="D3485" s="21" t="s">
        <v>23</v>
      </c>
      <c r="E3485" s="21" t="s">
        <v>26</v>
      </c>
      <c r="F3485" s="21" t="s">
        <v>29</v>
      </c>
      <c r="G3485" s="22">
        <v>105.0</v>
      </c>
      <c r="H3485" s="22">
        <v>16.0</v>
      </c>
      <c r="I3485" s="23" t="s">
        <v>29185</v>
      </c>
      <c r="J3485" s="26" t="s">
        <v>48</v>
      </c>
      <c r="K3485" s="19" t="str">
        <f t="shared" si="1"/>
        <v>AGNSC.1910516729-7922272A</v>
      </c>
    </row>
    <row r="3486">
      <c r="A3486" s="48">
        <v>2273.0</v>
      </c>
      <c r="B3486" s="19" t="s">
        <v>11581</v>
      </c>
      <c r="C3486" s="19" t="s">
        <v>20</v>
      </c>
      <c r="D3486" s="21" t="s">
        <v>23</v>
      </c>
      <c r="E3486" s="21" t="s">
        <v>26</v>
      </c>
      <c r="F3486" s="21" t="s">
        <v>29</v>
      </c>
      <c r="G3486" s="22">
        <v>105.0</v>
      </c>
      <c r="H3486" s="22">
        <v>17.0</v>
      </c>
      <c r="I3486" s="23" t="s">
        <v>29188</v>
      </c>
      <c r="J3486" s="26" t="s">
        <v>230</v>
      </c>
      <c r="K3486" s="19" t="str">
        <f t="shared" si="1"/>
        <v>AGNSC.1910517793-7972273A</v>
      </c>
    </row>
    <row r="3487">
      <c r="A3487" s="48">
        <v>2274.0</v>
      </c>
      <c r="B3487" s="19" t="s">
        <v>11585</v>
      </c>
      <c r="C3487" s="19" t="s">
        <v>20</v>
      </c>
      <c r="D3487" s="21" t="s">
        <v>23</v>
      </c>
      <c r="E3487" s="21" t="s">
        <v>26</v>
      </c>
      <c r="F3487" s="21" t="s">
        <v>29</v>
      </c>
      <c r="G3487" s="22">
        <v>105.0</v>
      </c>
      <c r="H3487" s="22">
        <v>18.0</v>
      </c>
      <c r="I3487" s="23" t="s">
        <v>29192</v>
      </c>
      <c r="J3487" s="26" t="s">
        <v>230</v>
      </c>
      <c r="K3487" s="19" t="str">
        <f t="shared" si="1"/>
        <v>AGNSC.1910518798-8122274A</v>
      </c>
    </row>
    <row r="3488">
      <c r="A3488" s="48">
        <v>2275.0</v>
      </c>
      <c r="B3488" s="19" t="s">
        <v>11589</v>
      </c>
      <c r="C3488" s="19" t="s">
        <v>20</v>
      </c>
      <c r="D3488" s="21" t="s">
        <v>23</v>
      </c>
      <c r="E3488" s="21" t="s">
        <v>26</v>
      </c>
      <c r="F3488" s="21" t="s">
        <v>29</v>
      </c>
      <c r="G3488" s="22">
        <v>105.0</v>
      </c>
      <c r="H3488" s="22">
        <v>19.0</v>
      </c>
      <c r="I3488" s="23" t="s">
        <v>29193</v>
      </c>
      <c r="J3488" s="26" t="s">
        <v>230</v>
      </c>
      <c r="K3488" s="19" t="str">
        <f t="shared" si="1"/>
        <v>AGNSC.1910519813-8182275A</v>
      </c>
    </row>
    <row r="3489">
      <c r="A3489" s="48">
        <v>2276.0</v>
      </c>
      <c r="B3489" s="19" t="s">
        <v>11593</v>
      </c>
      <c r="C3489" s="19" t="s">
        <v>20</v>
      </c>
      <c r="D3489" s="21" t="s">
        <v>23</v>
      </c>
      <c r="E3489" s="21" t="s">
        <v>26</v>
      </c>
      <c r="F3489" s="21" t="s">
        <v>29</v>
      </c>
      <c r="G3489" s="22">
        <v>105.0</v>
      </c>
      <c r="H3489" s="22">
        <v>20.0</v>
      </c>
      <c r="I3489" s="23" t="s">
        <v>29198</v>
      </c>
      <c r="J3489" s="26" t="s">
        <v>230</v>
      </c>
      <c r="K3489" s="19" t="str">
        <f t="shared" si="1"/>
        <v>AGNSC.1910520819-8412276A</v>
      </c>
    </row>
    <row r="3490">
      <c r="A3490" s="48">
        <v>2277.0</v>
      </c>
      <c r="B3490" s="19" t="s">
        <v>11597</v>
      </c>
      <c r="C3490" s="19" t="s">
        <v>20</v>
      </c>
      <c r="D3490" s="21" t="s">
        <v>23</v>
      </c>
      <c r="E3490" s="21" t="s">
        <v>26</v>
      </c>
      <c r="F3490" s="21" t="s">
        <v>29</v>
      </c>
      <c r="G3490" s="22">
        <v>105.0</v>
      </c>
      <c r="H3490" s="22">
        <v>21.0</v>
      </c>
      <c r="I3490" s="23" t="s">
        <v>29204</v>
      </c>
      <c r="J3490" s="26" t="s">
        <v>48</v>
      </c>
      <c r="K3490" s="19" t="str">
        <f t="shared" si="1"/>
        <v>AGNSC.1910521842-8822277A</v>
      </c>
    </row>
    <row r="3491">
      <c r="A3491" s="48">
        <v>2277.0</v>
      </c>
      <c r="B3491" s="19" t="s">
        <v>11602</v>
      </c>
      <c r="C3491" s="19" t="s">
        <v>20</v>
      </c>
      <c r="D3491" s="21" t="s">
        <v>23</v>
      </c>
      <c r="E3491" s="21" t="s">
        <v>26</v>
      </c>
      <c r="F3491" s="21" t="s">
        <v>29</v>
      </c>
      <c r="G3491" s="22">
        <v>105.0</v>
      </c>
      <c r="H3491" s="22">
        <v>21.0</v>
      </c>
      <c r="I3491" s="23" t="s">
        <v>29204</v>
      </c>
      <c r="J3491" s="26" t="s">
        <v>48</v>
      </c>
      <c r="K3491" s="19" t="str">
        <f t="shared" si="1"/>
        <v>AGNSC.1910521842-8822277B</v>
      </c>
    </row>
    <row r="3492">
      <c r="A3492" s="48">
        <v>2278.0</v>
      </c>
      <c r="B3492" s="19" t="s">
        <v>11605</v>
      </c>
      <c r="C3492" s="19" t="s">
        <v>20</v>
      </c>
      <c r="D3492" s="21" t="s">
        <v>23</v>
      </c>
      <c r="E3492" s="21" t="s">
        <v>26</v>
      </c>
      <c r="F3492" s="21" t="s">
        <v>29</v>
      </c>
      <c r="G3492" s="22">
        <v>105.0</v>
      </c>
      <c r="H3492" s="22">
        <v>22.0</v>
      </c>
      <c r="I3492" s="23" t="s">
        <v>29215</v>
      </c>
      <c r="J3492" s="26" t="s">
        <v>230</v>
      </c>
      <c r="K3492" s="19" t="str">
        <f t="shared" si="1"/>
        <v>AGNSC.1910522883-8972278A</v>
      </c>
    </row>
    <row r="3493">
      <c r="A3493" s="48">
        <v>2279.0</v>
      </c>
      <c r="B3493" s="19" t="s">
        <v>11610</v>
      </c>
      <c r="C3493" s="19" t="s">
        <v>20</v>
      </c>
      <c r="D3493" s="21" t="s">
        <v>23</v>
      </c>
      <c r="E3493" s="21" t="s">
        <v>26</v>
      </c>
      <c r="F3493" s="21" t="s">
        <v>29</v>
      </c>
      <c r="G3493" s="22">
        <v>105.0</v>
      </c>
      <c r="H3493" s="22">
        <v>23.0</v>
      </c>
      <c r="I3493" s="23" t="s">
        <v>29221</v>
      </c>
      <c r="J3493" s="26" t="s">
        <v>48</v>
      </c>
      <c r="K3493" s="19" t="str">
        <f t="shared" si="1"/>
        <v>AGNSC.1910523898-9732279A</v>
      </c>
    </row>
    <row r="3494">
      <c r="A3494" s="48">
        <v>2279.0</v>
      </c>
      <c r="B3494" s="19" t="s">
        <v>11614</v>
      </c>
      <c r="C3494" s="19" t="s">
        <v>20</v>
      </c>
      <c r="D3494" s="21" t="s">
        <v>23</v>
      </c>
      <c r="E3494" s="21" t="s">
        <v>26</v>
      </c>
      <c r="F3494" s="21" t="s">
        <v>29</v>
      </c>
      <c r="G3494" s="22">
        <v>105.0</v>
      </c>
      <c r="H3494" s="22">
        <v>23.0</v>
      </c>
      <c r="I3494" s="23" t="s">
        <v>29221</v>
      </c>
      <c r="J3494" s="26" t="s">
        <v>48</v>
      </c>
      <c r="K3494" s="19" t="str">
        <f t="shared" si="1"/>
        <v>AGNSC.1910523898-9732279B</v>
      </c>
    </row>
    <row r="3495">
      <c r="A3495" s="48">
        <v>2279.0</v>
      </c>
      <c r="B3495" s="19" t="s">
        <v>11617</v>
      </c>
      <c r="C3495" s="19" t="s">
        <v>20</v>
      </c>
      <c r="D3495" s="21" t="s">
        <v>23</v>
      </c>
      <c r="E3495" s="21" t="s">
        <v>26</v>
      </c>
      <c r="F3495" s="21" t="s">
        <v>29</v>
      </c>
      <c r="G3495" s="22">
        <v>105.0</v>
      </c>
      <c r="H3495" s="22">
        <v>23.0</v>
      </c>
      <c r="I3495" s="23" t="s">
        <v>29221</v>
      </c>
      <c r="J3495" s="26" t="s">
        <v>48</v>
      </c>
      <c r="K3495" s="19" t="str">
        <f t="shared" si="1"/>
        <v>AGNSC.1910523898-9732279C</v>
      </c>
    </row>
    <row r="3496">
      <c r="A3496" s="48">
        <v>2280.0</v>
      </c>
      <c r="B3496" s="19" t="s">
        <v>11621</v>
      </c>
      <c r="C3496" s="19" t="s">
        <v>20</v>
      </c>
      <c r="D3496" s="21" t="s">
        <v>23</v>
      </c>
      <c r="E3496" s="21" t="s">
        <v>26</v>
      </c>
      <c r="F3496" s="21" t="s">
        <v>29</v>
      </c>
      <c r="G3496" s="22">
        <v>105.0</v>
      </c>
      <c r="H3496" s="22">
        <v>24.0</v>
      </c>
      <c r="I3496" s="23" t="s">
        <v>29237</v>
      </c>
      <c r="J3496" s="26" t="s">
        <v>230</v>
      </c>
      <c r="K3496" s="19" t="str">
        <f t="shared" si="1"/>
        <v>AGNSC.1910524974-9842280A</v>
      </c>
    </row>
    <row r="3497">
      <c r="A3497" s="48">
        <v>2281.0</v>
      </c>
      <c r="B3497" s="19" t="s">
        <v>11625</v>
      </c>
      <c r="C3497" s="19" t="s">
        <v>20</v>
      </c>
      <c r="D3497" s="21" t="s">
        <v>23</v>
      </c>
      <c r="E3497" s="21" t="s">
        <v>26</v>
      </c>
      <c r="F3497" s="21" t="s">
        <v>29</v>
      </c>
      <c r="G3497" s="22">
        <v>105.0</v>
      </c>
      <c r="H3497" s="22">
        <v>25.0</v>
      </c>
      <c r="I3497" s="23" t="s">
        <v>29243</v>
      </c>
      <c r="J3497" s="26" t="s">
        <v>48</v>
      </c>
      <c r="K3497" s="19" t="str">
        <f t="shared" si="1"/>
        <v>AGNSC.1910525985-10112281A</v>
      </c>
    </row>
    <row r="3498">
      <c r="A3498" s="48">
        <v>2282.0</v>
      </c>
      <c r="B3498" s="19" t="s">
        <v>11628</v>
      </c>
      <c r="C3498" s="19" t="s">
        <v>20</v>
      </c>
      <c r="D3498" s="21" t="s">
        <v>23</v>
      </c>
      <c r="E3498" s="21" t="s">
        <v>26</v>
      </c>
      <c r="F3498" s="21" t="s">
        <v>29</v>
      </c>
      <c r="G3498" s="22">
        <v>106.0</v>
      </c>
      <c r="H3498" s="22">
        <v>1.0</v>
      </c>
      <c r="I3498" s="23" t="s">
        <v>29249</v>
      </c>
      <c r="J3498" s="26" t="s">
        <v>48</v>
      </c>
      <c r="K3498" s="19" t="str">
        <f t="shared" si="1"/>
        <v>AGNSC.1910611-1442282A</v>
      </c>
    </row>
    <row r="3499">
      <c r="A3499" s="48">
        <v>2283.0</v>
      </c>
      <c r="B3499" s="19" t="s">
        <v>11631</v>
      </c>
      <c r="C3499" s="19" t="s">
        <v>20</v>
      </c>
      <c r="D3499" s="21" t="s">
        <v>23</v>
      </c>
      <c r="E3499" s="21" t="s">
        <v>26</v>
      </c>
      <c r="F3499" s="21" t="s">
        <v>29</v>
      </c>
      <c r="G3499" s="22">
        <v>106.0</v>
      </c>
      <c r="H3499" s="22">
        <v>2.0</v>
      </c>
      <c r="I3499" s="23" t="s">
        <v>29256</v>
      </c>
      <c r="J3499" s="26" t="s">
        <v>230</v>
      </c>
      <c r="K3499" s="19" t="str">
        <f t="shared" si="1"/>
        <v>AGNSC.191062145-1862283A</v>
      </c>
    </row>
    <row r="3500">
      <c r="A3500" s="48">
        <v>2284.0</v>
      </c>
      <c r="B3500" s="19" t="s">
        <v>11635</v>
      </c>
      <c r="C3500" s="19" t="s">
        <v>20</v>
      </c>
      <c r="D3500" s="21" t="s">
        <v>23</v>
      </c>
      <c r="E3500" s="21" t="s">
        <v>26</v>
      </c>
      <c r="F3500" s="21" t="s">
        <v>29</v>
      </c>
      <c r="G3500" s="22">
        <v>106.0</v>
      </c>
      <c r="H3500" s="22">
        <v>3.0</v>
      </c>
      <c r="I3500" s="23" t="s">
        <v>29260</v>
      </c>
      <c r="J3500" s="26" t="s">
        <v>230</v>
      </c>
      <c r="K3500" s="19" t="str">
        <f t="shared" si="1"/>
        <v>AGNSC.191063187-1892284A</v>
      </c>
    </row>
    <row r="3501">
      <c r="A3501" s="48">
        <v>2284.0</v>
      </c>
      <c r="B3501" s="19" t="s">
        <v>11640</v>
      </c>
      <c r="C3501" s="19" t="s">
        <v>20</v>
      </c>
      <c r="D3501" s="21" t="s">
        <v>23</v>
      </c>
      <c r="E3501" s="21" t="s">
        <v>26</v>
      </c>
      <c r="F3501" s="21" t="s">
        <v>29</v>
      </c>
      <c r="G3501" s="22">
        <v>106.0</v>
      </c>
      <c r="H3501" s="22">
        <v>3.0</v>
      </c>
      <c r="I3501" s="23" t="s">
        <v>29260</v>
      </c>
      <c r="J3501" s="26" t="s">
        <v>230</v>
      </c>
      <c r="K3501" s="19" t="str">
        <f t="shared" si="1"/>
        <v>AGNSC.191063187-1892284B</v>
      </c>
    </row>
    <row r="3502">
      <c r="A3502" s="48">
        <v>2284.0</v>
      </c>
      <c r="B3502" s="19" t="s">
        <v>11644</v>
      </c>
      <c r="C3502" s="19" t="s">
        <v>20</v>
      </c>
      <c r="D3502" s="21" t="s">
        <v>23</v>
      </c>
      <c r="E3502" s="21" t="s">
        <v>26</v>
      </c>
      <c r="F3502" s="21" t="s">
        <v>29</v>
      </c>
      <c r="G3502" s="22">
        <v>106.0</v>
      </c>
      <c r="H3502" s="22">
        <v>3.0</v>
      </c>
      <c r="I3502" s="23" t="s">
        <v>29260</v>
      </c>
      <c r="J3502" s="26" t="s">
        <v>230</v>
      </c>
      <c r="K3502" s="19" t="str">
        <f t="shared" si="1"/>
        <v>AGNSC.191063187-1892284C</v>
      </c>
    </row>
    <row r="3503">
      <c r="A3503" s="48">
        <v>2284.0</v>
      </c>
      <c r="B3503" s="19" t="s">
        <v>11649</v>
      </c>
      <c r="C3503" s="19" t="s">
        <v>20</v>
      </c>
      <c r="D3503" s="21" t="s">
        <v>23</v>
      </c>
      <c r="E3503" s="21" t="s">
        <v>26</v>
      </c>
      <c r="F3503" s="21" t="s">
        <v>29</v>
      </c>
      <c r="G3503" s="22">
        <v>106.0</v>
      </c>
      <c r="H3503" s="22">
        <v>23.0</v>
      </c>
      <c r="I3503" s="23" t="s">
        <v>29260</v>
      </c>
      <c r="J3503" s="26" t="s">
        <v>230</v>
      </c>
      <c r="K3503" s="19" t="str">
        <f t="shared" si="1"/>
        <v>AGNSC.1910623187-1892284D</v>
      </c>
    </row>
    <row r="3504">
      <c r="A3504" s="48">
        <v>2285.0</v>
      </c>
      <c r="B3504" s="19" t="s">
        <v>11653</v>
      </c>
      <c r="C3504" s="19" t="s">
        <v>20</v>
      </c>
      <c r="D3504" s="21" t="s">
        <v>23</v>
      </c>
      <c r="E3504" s="21" t="s">
        <v>26</v>
      </c>
      <c r="F3504" s="21" t="s">
        <v>29</v>
      </c>
      <c r="G3504" s="22">
        <v>106.0</v>
      </c>
      <c r="H3504" s="22">
        <v>4.0</v>
      </c>
      <c r="I3504" s="23" t="s">
        <v>29278</v>
      </c>
      <c r="J3504" s="26" t="s">
        <v>230</v>
      </c>
      <c r="K3504" s="19" t="str">
        <f t="shared" si="1"/>
        <v>AGNSC.191064190-1942285A</v>
      </c>
    </row>
    <row r="3505">
      <c r="A3505" s="48">
        <v>2285.0</v>
      </c>
      <c r="B3505" s="19" t="s">
        <v>11656</v>
      </c>
      <c r="C3505" s="19" t="s">
        <v>20</v>
      </c>
      <c r="D3505" s="21" t="s">
        <v>23</v>
      </c>
      <c r="E3505" s="21" t="s">
        <v>26</v>
      </c>
      <c r="F3505" s="21" t="s">
        <v>29</v>
      </c>
      <c r="G3505" s="22">
        <v>106.0</v>
      </c>
      <c r="H3505" s="22">
        <v>4.0</v>
      </c>
      <c r="I3505" s="23" t="s">
        <v>29278</v>
      </c>
      <c r="J3505" s="26" t="s">
        <v>230</v>
      </c>
      <c r="K3505" s="19" t="str">
        <f t="shared" si="1"/>
        <v>AGNSC.191064190-1942285B</v>
      </c>
    </row>
    <row r="3506">
      <c r="A3506" s="48">
        <v>2286.0</v>
      </c>
      <c r="B3506" s="19" t="s">
        <v>11660</v>
      </c>
      <c r="C3506" s="19" t="s">
        <v>20</v>
      </c>
      <c r="D3506" s="21" t="s">
        <v>23</v>
      </c>
      <c r="E3506" s="21" t="s">
        <v>26</v>
      </c>
      <c r="F3506" s="21" t="s">
        <v>29</v>
      </c>
      <c r="G3506" s="22">
        <v>106.0</v>
      </c>
      <c r="H3506" s="22">
        <v>5.0</v>
      </c>
      <c r="I3506" s="23" t="s">
        <v>24643</v>
      </c>
      <c r="J3506" s="35">
        <v>46082.0</v>
      </c>
      <c r="K3506" s="19" t="str">
        <f t="shared" si="1"/>
        <v>AGNSC.191065195-1962286A</v>
      </c>
    </row>
    <row r="3507">
      <c r="A3507" s="48">
        <v>2286.0</v>
      </c>
      <c r="B3507" s="19" t="s">
        <v>11664</v>
      </c>
      <c r="C3507" s="19" t="s">
        <v>20</v>
      </c>
      <c r="D3507" s="21" t="s">
        <v>23</v>
      </c>
      <c r="E3507" s="21" t="s">
        <v>26</v>
      </c>
      <c r="F3507" s="21" t="s">
        <v>29</v>
      </c>
      <c r="G3507" s="22">
        <v>106.0</v>
      </c>
      <c r="H3507" s="22">
        <v>5.0</v>
      </c>
      <c r="I3507" s="23" t="s">
        <v>24643</v>
      </c>
      <c r="J3507" s="35">
        <v>46082.0</v>
      </c>
      <c r="K3507" s="19" t="str">
        <f t="shared" si="1"/>
        <v>AGNSC.191065195-1962286B</v>
      </c>
    </row>
    <row r="3508">
      <c r="A3508" s="48">
        <v>2286.0</v>
      </c>
      <c r="B3508" s="19" t="s">
        <v>11667</v>
      </c>
      <c r="C3508" s="19" t="s">
        <v>20</v>
      </c>
      <c r="D3508" s="21" t="s">
        <v>23</v>
      </c>
      <c r="E3508" s="21" t="s">
        <v>26</v>
      </c>
      <c r="F3508" s="21" t="s">
        <v>29</v>
      </c>
      <c r="G3508" s="22">
        <v>106.0</v>
      </c>
      <c r="H3508" s="22">
        <v>5.0</v>
      </c>
      <c r="I3508" s="23" t="s">
        <v>24643</v>
      </c>
      <c r="J3508" s="35">
        <v>46082.0</v>
      </c>
      <c r="K3508" s="19" t="str">
        <f t="shared" si="1"/>
        <v>AGNSC.191065195-1962286C</v>
      </c>
    </row>
    <row r="3509">
      <c r="A3509" s="48">
        <v>2287.0</v>
      </c>
      <c r="B3509" s="19" t="s">
        <v>11670</v>
      </c>
      <c r="C3509" s="19" t="s">
        <v>20</v>
      </c>
      <c r="D3509" s="21" t="s">
        <v>23</v>
      </c>
      <c r="E3509" s="21" t="s">
        <v>26</v>
      </c>
      <c r="F3509" s="21" t="s">
        <v>29</v>
      </c>
      <c r="G3509" s="22">
        <v>106.0</v>
      </c>
      <c r="H3509" s="22">
        <v>6.0</v>
      </c>
      <c r="I3509" s="23" t="s">
        <v>29294</v>
      </c>
      <c r="J3509" s="26" t="s">
        <v>230</v>
      </c>
      <c r="K3509" s="19" t="str">
        <f t="shared" si="1"/>
        <v>AGNSC.191066197-2082287A</v>
      </c>
    </row>
    <row r="3510">
      <c r="A3510" s="48">
        <v>2288.0</v>
      </c>
      <c r="B3510" s="19" t="s">
        <v>11674</v>
      </c>
      <c r="C3510" s="19" t="s">
        <v>20</v>
      </c>
      <c r="D3510" s="21" t="s">
        <v>23</v>
      </c>
      <c r="E3510" s="21" t="s">
        <v>26</v>
      </c>
      <c r="F3510" s="21" t="s">
        <v>29</v>
      </c>
      <c r="G3510" s="22">
        <v>106.0</v>
      </c>
      <c r="H3510" s="22">
        <v>8.0</v>
      </c>
      <c r="I3510" s="23" t="s">
        <v>29298</v>
      </c>
      <c r="J3510" s="35">
        <v>46082.0</v>
      </c>
      <c r="K3510" s="19" t="str">
        <f t="shared" si="1"/>
        <v>AGNSC.191068218-2192288A</v>
      </c>
    </row>
    <row r="3511">
      <c r="A3511" s="48">
        <v>2288.0</v>
      </c>
      <c r="B3511" s="19" t="s">
        <v>11679</v>
      </c>
      <c r="C3511" s="19" t="s">
        <v>20</v>
      </c>
      <c r="D3511" s="21" t="s">
        <v>23</v>
      </c>
      <c r="E3511" s="21" t="s">
        <v>26</v>
      </c>
      <c r="F3511" s="21" t="s">
        <v>29</v>
      </c>
      <c r="G3511" s="22">
        <v>106.0</v>
      </c>
      <c r="H3511" s="22">
        <v>8.0</v>
      </c>
      <c r="I3511" s="23" t="s">
        <v>29298</v>
      </c>
      <c r="J3511" s="35">
        <v>46082.0</v>
      </c>
      <c r="K3511" s="19" t="str">
        <f t="shared" si="1"/>
        <v>AGNSC.191068218-2192288B</v>
      </c>
    </row>
    <row r="3512">
      <c r="A3512" s="48">
        <v>2289.0</v>
      </c>
      <c r="B3512" s="19" t="s">
        <v>11682</v>
      </c>
      <c r="C3512" s="19" t="s">
        <v>20</v>
      </c>
      <c r="D3512" s="21" t="s">
        <v>23</v>
      </c>
      <c r="E3512" s="21" t="s">
        <v>26</v>
      </c>
      <c r="F3512" s="21" t="s">
        <v>29</v>
      </c>
      <c r="G3512" s="22">
        <v>106.0</v>
      </c>
      <c r="H3512" s="22">
        <v>9.0</v>
      </c>
      <c r="I3512" s="23" t="s">
        <v>29308</v>
      </c>
      <c r="J3512" s="35">
        <v>46082.0</v>
      </c>
      <c r="K3512" s="19" t="str">
        <f t="shared" si="1"/>
        <v>AGNSC.191069220-2212289A</v>
      </c>
    </row>
    <row r="3513">
      <c r="A3513" s="48">
        <v>2289.0</v>
      </c>
      <c r="B3513" s="19" t="s">
        <v>11686</v>
      </c>
      <c r="C3513" s="19" t="s">
        <v>20</v>
      </c>
      <c r="D3513" s="21" t="s">
        <v>23</v>
      </c>
      <c r="E3513" s="21" t="s">
        <v>26</v>
      </c>
      <c r="F3513" s="21" t="s">
        <v>29</v>
      </c>
      <c r="G3513" s="22">
        <v>106.0</v>
      </c>
      <c r="H3513" s="22">
        <v>9.0</v>
      </c>
      <c r="I3513" s="23" t="s">
        <v>29308</v>
      </c>
      <c r="J3513" s="35">
        <v>46082.0</v>
      </c>
      <c r="K3513" s="19" t="str">
        <f t="shared" si="1"/>
        <v>AGNSC.191069220-2212289B</v>
      </c>
    </row>
    <row r="3514">
      <c r="A3514" s="48">
        <v>2290.0</v>
      </c>
      <c r="B3514" s="19" t="s">
        <v>11691</v>
      </c>
      <c r="C3514" s="19" t="s">
        <v>20</v>
      </c>
      <c r="D3514" s="21" t="s">
        <v>23</v>
      </c>
      <c r="E3514" s="21" t="s">
        <v>26</v>
      </c>
      <c r="F3514" s="21" t="s">
        <v>29</v>
      </c>
      <c r="G3514" s="22">
        <v>106.0</v>
      </c>
      <c r="H3514" s="22">
        <v>11.0</v>
      </c>
      <c r="I3514" s="23" t="s">
        <v>29318</v>
      </c>
      <c r="J3514" s="26" t="s">
        <v>230</v>
      </c>
      <c r="K3514" s="19" t="str">
        <f t="shared" si="1"/>
        <v>AGNSC.1910611227-2282290A</v>
      </c>
    </row>
    <row r="3515">
      <c r="A3515" s="48">
        <v>2290.0</v>
      </c>
      <c r="B3515" s="19" t="s">
        <v>11694</v>
      </c>
      <c r="C3515" s="19" t="s">
        <v>20</v>
      </c>
      <c r="D3515" s="21" t="s">
        <v>23</v>
      </c>
      <c r="E3515" s="21" t="s">
        <v>26</v>
      </c>
      <c r="F3515" s="21" t="s">
        <v>29</v>
      </c>
      <c r="G3515" s="22">
        <v>106.0</v>
      </c>
      <c r="H3515" s="22">
        <v>13.0</v>
      </c>
      <c r="I3515" s="23" t="s">
        <v>29324</v>
      </c>
      <c r="J3515" s="26" t="s">
        <v>230</v>
      </c>
      <c r="K3515" s="19" t="str">
        <f t="shared" si="1"/>
        <v>AGNSC.1910613231-2322290B</v>
      </c>
    </row>
    <row r="3516">
      <c r="A3516" s="48">
        <v>2291.0</v>
      </c>
      <c r="B3516" s="19" t="s">
        <v>11697</v>
      </c>
      <c r="C3516" s="19" t="s">
        <v>20</v>
      </c>
      <c r="D3516" s="21" t="s">
        <v>23</v>
      </c>
      <c r="E3516" s="21" t="s">
        <v>26</v>
      </c>
      <c r="F3516" s="21" t="s">
        <v>29</v>
      </c>
      <c r="G3516" s="22">
        <v>106.0</v>
      </c>
      <c r="H3516" s="22">
        <v>12.0</v>
      </c>
      <c r="I3516" s="23" t="s">
        <v>29329</v>
      </c>
      <c r="J3516" s="35">
        <v>46082.0</v>
      </c>
      <c r="K3516" s="19" t="str">
        <f t="shared" si="1"/>
        <v>AGNSC.1910612229-2302291A</v>
      </c>
    </row>
    <row r="3517">
      <c r="A3517" s="48">
        <v>2291.0</v>
      </c>
      <c r="B3517" s="19" t="s">
        <v>11702</v>
      </c>
      <c r="C3517" s="19" t="s">
        <v>20</v>
      </c>
      <c r="D3517" s="21" t="s">
        <v>23</v>
      </c>
      <c r="E3517" s="21" t="s">
        <v>26</v>
      </c>
      <c r="F3517" s="21" t="s">
        <v>29</v>
      </c>
      <c r="G3517" s="22">
        <v>106.0</v>
      </c>
      <c r="H3517" s="22">
        <v>12.0</v>
      </c>
      <c r="I3517" s="23" t="s">
        <v>29329</v>
      </c>
      <c r="J3517" s="35">
        <v>46082.0</v>
      </c>
      <c r="K3517" s="19" t="str">
        <f t="shared" si="1"/>
        <v>AGNSC.1910612229-2302291B</v>
      </c>
    </row>
    <row r="3518">
      <c r="A3518" s="48">
        <v>2292.0</v>
      </c>
      <c r="B3518" s="19" t="s">
        <v>11704</v>
      </c>
      <c r="C3518" s="19" t="s">
        <v>20</v>
      </c>
      <c r="D3518" s="21" t="s">
        <v>23</v>
      </c>
      <c r="E3518" s="21" t="s">
        <v>26</v>
      </c>
      <c r="F3518" s="21" t="s">
        <v>29</v>
      </c>
      <c r="G3518" s="22">
        <v>106.0</v>
      </c>
      <c r="H3518" s="22">
        <v>14.0</v>
      </c>
      <c r="I3518" s="23" t="s">
        <v>6823</v>
      </c>
      <c r="J3518" s="35">
        <v>46082.0</v>
      </c>
      <c r="K3518" s="19" t="str">
        <f t="shared" si="1"/>
        <v>AGNSC.1910614233-2362292A</v>
      </c>
    </row>
    <row r="3519">
      <c r="A3519" s="48">
        <v>2292.0</v>
      </c>
      <c r="B3519" s="19" t="s">
        <v>11708</v>
      </c>
      <c r="C3519" s="19" t="s">
        <v>20</v>
      </c>
      <c r="D3519" s="21" t="s">
        <v>23</v>
      </c>
      <c r="E3519" s="21" t="s">
        <v>26</v>
      </c>
      <c r="F3519" s="21" t="s">
        <v>29</v>
      </c>
      <c r="G3519" s="22">
        <v>106.0</v>
      </c>
      <c r="H3519" s="22">
        <v>14.0</v>
      </c>
      <c r="I3519" s="23" t="s">
        <v>6823</v>
      </c>
      <c r="J3519" s="35">
        <v>46082.0</v>
      </c>
      <c r="K3519" s="19" t="str">
        <f t="shared" si="1"/>
        <v>AGNSC.1910614233-2362292B</v>
      </c>
    </row>
    <row r="3520">
      <c r="A3520" s="48">
        <v>2293.0</v>
      </c>
      <c r="B3520" s="19" t="s">
        <v>11712</v>
      </c>
      <c r="C3520" s="19" t="s">
        <v>20</v>
      </c>
      <c r="D3520" s="21" t="s">
        <v>23</v>
      </c>
      <c r="E3520" s="21" t="s">
        <v>26</v>
      </c>
      <c r="F3520" s="21" t="s">
        <v>29</v>
      </c>
      <c r="G3520" s="22">
        <v>106.0</v>
      </c>
      <c r="H3520" s="22">
        <v>15.0</v>
      </c>
      <c r="I3520" s="23" t="s">
        <v>29343</v>
      </c>
      <c r="J3520" s="35">
        <v>46082.0</v>
      </c>
      <c r="K3520" s="19" t="str">
        <f t="shared" si="1"/>
        <v>AGNSC.1910615237-2382293A</v>
      </c>
    </row>
    <row r="3521">
      <c r="A3521" s="48">
        <v>2293.0</v>
      </c>
      <c r="B3521" s="19" t="s">
        <v>11717</v>
      </c>
      <c r="C3521" s="19" t="s">
        <v>20</v>
      </c>
      <c r="D3521" s="21" t="s">
        <v>23</v>
      </c>
      <c r="E3521" s="21" t="s">
        <v>26</v>
      </c>
      <c r="F3521" s="21" t="s">
        <v>29</v>
      </c>
      <c r="G3521" s="22">
        <v>106.0</v>
      </c>
      <c r="H3521" s="22">
        <v>15.0</v>
      </c>
      <c r="I3521" s="23" t="s">
        <v>29343</v>
      </c>
      <c r="J3521" s="35">
        <v>46082.0</v>
      </c>
      <c r="K3521" s="19" t="str">
        <f t="shared" si="1"/>
        <v>AGNSC.1910615237-2382293B</v>
      </c>
    </row>
    <row r="3522">
      <c r="A3522" s="48">
        <v>2294.0</v>
      </c>
      <c r="B3522" s="19" t="s">
        <v>11720</v>
      </c>
      <c r="C3522" s="19" t="s">
        <v>20</v>
      </c>
      <c r="D3522" s="21" t="s">
        <v>23</v>
      </c>
      <c r="E3522" s="21" t="s">
        <v>26</v>
      </c>
      <c r="F3522" s="21" t="s">
        <v>29</v>
      </c>
      <c r="G3522" s="22">
        <v>106.0</v>
      </c>
      <c r="H3522" s="22">
        <v>16.0</v>
      </c>
      <c r="I3522" s="23" t="s">
        <v>29349</v>
      </c>
      <c r="J3522" s="26" t="s">
        <v>230</v>
      </c>
      <c r="K3522" s="19" t="str">
        <f t="shared" si="1"/>
        <v>AGNSC.1910616239-2432294A</v>
      </c>
    </row>
    <row r="3523">
      <c r="A3523" s="48">
        <v>2294.0</v>
      </c>
      <c r="B3523" s="19" t="s">
        <v>11724</v>
      </c>
      <c r="C3523" s="19" t="s">
        <v>20</v>
      </c>
      <c r="D3523" s="21" t="s">
        <v>23</v>
      </c>
      <c r="E3523" s="21" t="s">
        <v>26</v>
      </c>
      <c r="F3523" s="21" t="s">
        <v>29</v>
      </c>
      <c r="G3523" s="22">
        <v>124.0</v>
      </c>
      <c r="H3523" s="22">
        <v>13.0</v>
      </c>
      <c r="I3523" s="23" t="s">
        <v>29354</v>
      </c>
      <c r="J3523" s="51">
        <v>46082.0</v>
      </c>
      <c r="K3523" s="19" t="str">
        <f t="shared" si="1"/>
        <v>AGNSC.1912413493-4952294B</v>
      </c>
    </row>
    <row r="3524">
      <c r="A3524" s="48">
        <v>2295.0</v>
      </c>
      <c r="B3524" s="19" t="s">
        <v>11728</v>
      </c>
      <c r="C3524" s="19" t="s">
        <v>20</v>
      </c>
      <c r="D3524" s="21" t="s">
        <v>23</v>
      </c>
      <c r="E3524" s="21" t="s">
        <v>26</v>
      </c>
      <c r="F3524" s="21" t="s">
        <v>29</v>
      </c>
      <c r="G3524" s="22">
        <v>106.0</v>
      </c>
      <c r="H3524" s="22">
        <v>17.0</v>
      </c>
      <c r="I3524" s="23" t="s">
        <v>29358</v>
      </c>
      <c r="J3524" s="35">
        <v>46082.0</v>
      </c>
      <c r="K3524" s="19" t="str">
        <f t="shared" si="1"/>
        <v>AGNSC.1910617244-2452295A</v>
      </c>
    </row>
    <row r="3525">
      <c r="A3525" s="48">
        <v>2295.0</v>
      </c>
      <c r="B3525" s="19" t="s">
        <v>11732</v>
      </c>
      <c r="C3525" s="19" t="s">
        <v>20</v>
      </c>
      <c r="D3525" s="21" t="s">
        <v>23</v>
      </c>
      <c r="E3525" s="21" t="s">
        <v>26</v>
      </c>
      <c r="F3525" s="21" t="s">
        <v>29</v>
      </c>
      <c r="G3525" s="22">
        <v>106.0</v>
      </c>
      <c r="H3525" s="22">
        <v>17.0</v>
      </c>
      <c r="I3525" s="23" t="s">
        <v>29358</v>
      </c>
      <c r="J3525" s="35">
        <v>46082.0</v>
      </c>
      <c r="K3525" s="19" t="str">
        <f t="shared" si="1"/>
        <v>AGNSC.1910617244-2452295B</v>
      </c>
    </row>
    <row r="3526">
      <c r="A3526" s="48">
        <v>2295.0</v>
      </c>
      <c r="B3526" s="19" t="s">
        <v>11735</v>
      </c>
      <c r="C3526" s="19" t="s">
        <v>20</v>
      </c>
      <c r="D3526" s="21" t="s">
        <v>23</v>
      </c>
      <c r="E3526" s="21" t="s">
        <v>26</v>
      </c>
      <c r="F3526" s="21" t="s">
        <v>29</v>
      </c>
      <c r="G3526" s="22">
        <v>106.0</v>
      </c>
      <c r="H3526" s="22">
        <v>17.0</v>
      </c>
      <c r="I3526" s="23" t="s">
        <v>29358</v>
      </c>
      <c r="J3526" s="35">
        <v>46082.0</v>
      </c>
      <c r="K3526" s="19" t="str">
        <f t="shared" si="1"/>
        <v>AGNSC.1910617244-2452295C</v>
      </c>
    </row>
    <row r="3527">
      <c r="A3527" s="48">
        <v>2296.0</v>
      </c>
      <c r="B3527" s="19" t="s">
        <v>11740</v>
      </c>
      <c r="C3527" s="19" t="s">
        <v>20</v>
      </c>
      <c r="D3527" s="21" t="s">
        <v>23</v>
      </c>
      <c r="E3527" s="21" t="s">
        <v>26</v>
      </c>
      <c r="F3527" s="21" t="s">
        <v>29</v>
      </c>
      <c r="G3527" s="22">
        <v>106.0</v>
      </c>
      <c r="H3527" s="22">
        <v>18.0</v>
      </c>
      <c r="I3527" s="23" t="s">
        <v>29360</v>
      </c>
      <c r="J3527" s="26" t="s">
        <v>230</v>
      </c>
      <c r="K3527" s="19" t="str">
        <f t="shared" si="1"/>
        <v>AGNSC.1910618246-2512296A</v>
      </c>
    </row>
    <row r="3528">
      <c r="A3528" s="48">
        <v>2296.0</v>
      </c>
      <c r="B3528" s="19" t="s">
        <v>11745</v>
      </c>
      <c r="C3528" s="19" t="s">
        <v>20</v>
      </c>
      <c r="D3528" s="21" t="s">
        <v>23</v>
      </c>
      <c r="E3528" s="21" t="s">
        <v>26</v>
      </c>
      <c r="F3528" s="21" t="s">
        <v>29</v>
      </c>
      <c r="G3528" s="22">
        <v>106.0</v>
      </c>
      <c r="H3528" s="22">
        <v>18.0</v>
      </c>
      <c r="I3528" s="23" t="s">
        <v>29360</v>
      </c>
      <c r="J3528" s="26" t="s">
        <v>230</v>
      </c>
      <c r="K3528" s="19" t="str">
        <f t="shared" si="1"/>
        <v>AGNSC.1910618246-2512296B</v>
      </c>
    </row>
    <row r="3529">
      <c r="A3529" s="48">
        <v>2296.0</v>
      </c>
      <c r="B3529" s="19" t="s">
        <v>11749</v>
      </c>
      <c r="C3529" s="19" t="s">
        <v>20</v>
      </c>
      <c r="D3529" s="21" t="s">
        <v>23</v>
      </c>
      <c r="E3529" s="21" t="s">
        <v>26</v>
      </c>
      <c r="F3529" s="21" t="s">
        <v>29</v>
      </c>
      <c r="G3529" s="22">
        <v>106.0</v>
      </c>
      <c r="H3529" s="22">
        <v>18.0</v>
      </c>
      <c r="I3529" s="23" t="s">
        <v>29360</v>
      </c>
      <c r="J3529" s="26" t="s">
        <v>230</v>
      </c>
      <c r="K3529" s="19" t="str">
        <f t="shared" si="1"/>
        <v>AGNSC.1910618246-2512296C</v>
      </c>
    </row>
    <row r="3530">
      <c r="A3530" s="48">
        <v>2296.0</v>
      </c>
      <c r="B3530" s="19" t="s">
        <v>11753</v>
      </c>
      <c r="C3530" s="19" t="s">
        <v>20</v>
      </c>
      <c r="D3530" s="21" t="s">
        <v>23</v>
      </c>
      <c r="E3530" s="21" t="s">
        <v>26</v>
      </c>
      <c r="F3530" s="21" t="s">
        <v>29</v>
      </c>
      <c r="G3530" s="22">
        <v>106.0</v>
      </c>
      <c r="H3530" s="22">
        <v>18.0</v>
      </c>
      <c r="I3530" s="23" t="s">
        <v>29360</v>
      </c>
      <c r="J3530" s="26" t="s">
        <v>230</v>
      </c>
      <c r="K3530" s="19" t="str">
        <f t="shared" si="1"/>
        <v>AGNSC.1910618246-2512296D</v>
      </c>
    </row>
    <row r="3531">
      <c r="A3531" s="48">
        <v>2297.0</v>
      </c>
      <c r="B3531" s="19" t="s">
        <v>11757</v>
      </c>
      <c r="C3531" s="19" t="s">
        <v>20</v>
      </c>
      <c r="D3531" s="21" t="s">
        <v>23</v>
      </c>
      <c r="E3531" s="21" t="s">
        <v>26</v>
      </c>
      <c r="F3531" s="21" t="s">
        <v>29</v>
      </c>
      <c r="G3531" s="22">
        <v>106.0</v>
      </c>
      <c r="H3531" s="22">
        <v>19.0</v>
      </c>
      <c r="I3531" s="23" t="s">
        <v>29365</v>
      </c>
      <c r="J3531" s="35">
        <v>46082.0</v>
      </c>
      <c r="K3531" s="19" t="str">
        <f t="shared" si="1"/>
        <v>AGNSC.1910619252-2532297A</v>
      </c>
    </row>
    <row r="3532">
      <c r="A3532" s="48">
        <v>2297.0</v>
      </c>
      <c r="B3532" s="19" t="s">
        <v>11761</v>
      </c>
      <c r="C3532" s="19" t="s">
        <v>20</v>
      </c>
      <c r="D3532" s="21" t="s">
        <v>23</v>
      </c>
      <c r="E3532" s="21" t="s">
        <v>26</v>
      </c>
      <c r="F3532" s="21" t="s">
        <v>29</v>
      </c>
      <c r="G3532" s="22">
        <v>106.0</v>
      </c>
      <c r="H3532" s="22">
        <v>19.0</v>
      </c>
      <c r="I3532" s="23" t="s">
        <v>29365</v>
      </c>
      <c r="J3532" s="35">
        <v>46082.0</v>
      </c>
      <c r="K3532" s="19" t="str">
        <f t="shared" si="1"/>
        <v>AGNSC.1910619252-2532297B</v>
      </c>
    </row>
    <row r="3533">
      <c r="A3533" s="48">
        <v>2298.0</v>
      </c>
      <c r="B3533" s="19" t="s">
        <v>11764</v>
      </c>
      <c r="C3533" s="19" t="s">
        <v>20</v>
      </c>
      <c r="D3533" s="21" t="s">
        <v>23</v>
      </c>
      <c r="E3533" s="21" t="s">
        <v>26</v>
      </c>
      <c r="F3533" s="21" t="s">
        <v>29</v>
      </c>
      <c r="G3533" s="22">
        <v>106.0</v>
      </c>
      <c r="H3533" s="22">
        <v>20.0</v>
      </c>
      <c r="I3533" s="23" t="s">
        <v>29371</v>
      </c>
      <c r="J3533" s="35">
        <v>46082.0</v>
      </c>
      <c r="K3533" s="19" t="str">
        <f t="shared" si="1"/>
        <v>AGNSC.1910620254-2562298A</v>
      </c>
    </row>
    <row r="3534">
      <c r="A3534" s="48">
        <v>2298.0</v>
      </c>
      <c r="B3534" s="19" t="s">
        <v>11769</v>
      </c>
      <c r="C3534" s="19" t="s">
        <v>20</v>
      </c>
      <c r="D3534" s="21" t="s">
        <v>23</v>
      </c>
      <c r="E3534" s="21" t="s">
        <v>26</v>
      </c>
      <c r="F3534" s="21" t="s">
        <v>29</v>
      </c>
      <c r="G3534" s="22">
        <v>106.0</v>
      </c>
      <c r="H3534" s="22">
        <v>20.0</v>
      </c>
      <c r="I3534" s="23" t="s">
        <v>29371</v>
      </c>
      <c r="J3534" s="35">
        <v>46082.0</v>
      </c>
      <c r="K3534" s="19" t="str">
        <f t="shared" si="1"/>
        <v>AGNSC.1910620254-2562298B</v>
      </c>
    </row>
    <row r="3535">
      <c r="A3535" s="48">
        <v>2298.0</v>
      </c>
      <c r="B3535" s="19" t="s">
        <v>11772</v>
      </c>
      <c r="C3535" s="19" t="s">
        <v>20</v>
      </c>
      <c r="D3535" s="21" t="s">
        <v>23</v>
      </c>
      <c r="E3535" s="21" t="s">
        <v>26</v>
      </c>
      <c r="F3535" s="21" t="s">
        <v>29</v>
      </c>
      <c r="G3535" s="22">
        <v>106.0</v>
      </c>
      <c r="H3535" s="22">
        <v>20.0</v>
      </c>
      <c r="I3535" s="23" t="s">
        <v>29371</v>
      </c>
      <c r="J3535" s="35">
        <v>46082.0</v>
      </c>
      <c r="K3535" s="19" t="str">
        <f t="shared" si="1"/>
        <v>AGNSC.1910620254-2562298C</v>
      </c>
    </row>
    <row r="3536">
      <c r="A3536" s="48">
        <v>2299.0</v>
      </c>
      <c r="B3536" s="19" t="s">
        <v>11776</v>
      </c>
      <c r="C3536" s="19" t="s">
        <v>20</v>
      </c>
      <c r="D3536" s="21" t="s">
        <v>23</v>
      </c>
      <c r="E3536" s="21" t="s">
        <v>26</v>
      </c>
      <c r="F3536" s="21" t="s">
        <v>29</v>
      </c>
      <c r="G3536" s="22">
        <v>106.0</v>
      </c>
      <c r="H3536" s="22">
        <v>21.0</v>
      </c>
      <c r="I3536" s="23" t="s">
        <v>29376</v>
      </c>
      <c r="J3536" s="35">
        <v>46082.0</v>
      </c>
      <c r="K3536" s="19" t="str">
        <f t="shared" si="1"/>
        <v>AGNSC.1910621257-2592299A</v>
      </c>
    </row>
    <row r="3537">
      <c r="A3537" s="48">
        <v>2299.0</v>
      </c>
      <c r="B3537" s="19" t="s">
        <v>11780</v>
      </c>
      <c r="C3537" s="19" t="s">
        <v>20</v>
      </c>
      <c r="D3537" s="21" t="s">
        <v>23</v>
      </c>
      <c r="E3537" s="21" t="s">
        <v>26</v>
      </c>
      <c r="F3537" s="21" t="s">
        <v>29</v>
      </c>
      <c r="G3537" s="22">
        <v>106.0</v>
      </c>
      <c r="H3537" s="22">
        <v>21.0</v>
      </c>
      <c r="I3537" s="23" t="s">
        <v>29376</v>
      </c>
      <c r="J3537" s="35">
        <v>46082.0</v>
      </c>
      <c r="K3537" s="19" t="str">
        <f t="shared" si="1"/>
        <v>AGNSC.1910621257-2592299B</v>
      </c>
    </row>
    <row r="3538">
      <c r="A3538" s="48">
        <v>2300.0</v>
      </c>
      <c r="B3538" s="19" t="s">
        <v>11784</v>
      </c>
      <c r="C3538" s="19" t="s">
        <v>20</v>
      </c>
      <c r="D3538" s="21" t="s">
        <v>23</v>
      </c>
      <c r="E3538" s="21" t="s">
        <v>26</v>
      </c>
      <c r="F3538" s="21" t="s">
        <v>29</v>
      </c>
      <c r="G3538" s="22">
        <v>106.0</v>
      </c>
      <c r="H3538" s="22">
        <v>22.0</v>
      </c>
      <c r="I3538" s="23" t="s">
        <v>29384</v>
      </c>
      <c r="J3538" s="35">
        <v>46082.0</v>
      </c>
      <c r="K3538" s="19" t="str">
        <f t="shared" si="1"/>
        <v>AGNSC.1910622260-2632300A</v>
      </c>
    </row>
    <row r="3539">
      <c r="A3539" s="48">
        <v>2301.0</v>
      </c>
      <c r="B3539" s="19" t="s">
        <v>11791</v>
      </c>
      <c r="C3539" s="19" t="s">
        <v>20</v>
      </c>
      <c r="D3539" s="21" t="s">
        <v>23</v>
      </c>
      <c r="E3539" s="21" t="s">
        <v>26</v>
      </c>
      <c r="F3539" s="21" t="s">
        <v>29</v>
      </c>
      <c r="G3539" s="22">
        <v>106.0</v>
      </c>
      <c r="H3539" s="22">
        <v>24.0</v>
      </c>
      <c r="I3539" s="23" t="s">
        <v>29388</v>
      </c>
      <c r="J3539" s="26" t="s">
        <v>48</v>
      </c>
      <c r="K3539" s="19" t="str">
        <f t="shared" si="1"/>
        <v>AGNSC.1910624266-4022301A</v>
      </c>
    </row>
    <row r="3540">
      <c r="A3540" s="48">
        <v>2301.0</v>
      </c>
      <c r="B3540" s="19" t="s">
        <v>11795</v>
      </c>
      <c r="C3540" s="19" t="s">
        <v>20</v>
      </c>
      <c r="D3540" s="21" t="s">
        <v>23</v>
      </c>
      <c r="E3540" s="21" t="s">
        <v>26</v>
      </c>
      <c r="F3540" s="21" t="s">
        <v>29</v>
      </c>
      <c r="G3540" s="22">
        <v>106.0</v>
      </c>
      <c r="H3540" s="22">
        <v>24.0</v>
      </c>
      <c r="I3540" s="23" t="s">
        <v>29388</v>
      </c>
      <c r="J3540" s="26" t="s">
        <v>48</v>
      </c>
      <c r="K3540" s="19" t="str">
        <f t="shared" si="1"/>
        <v>AGNSC.1910624266-4022301B</v>
      </c>
    </row>
    <row r="3541">
      <c r="A3541" s="48">
        <v>2302.0</v>
      </c>
      <c r="B3541" s="19" t="s">
        <v>11800</v>
      </c>
      <c r="C3541" s="19" t="s">
        <v>20</v>
      </c>
      <c r="D3541" s="21" t="s">
        <v>23</v>
      </c>
      <c r="E3541" s="21" t="s">
        <v>26</v>
      </c>
      <c r="F3541" s="21" t="s">
        <v>29</v>
      </c>
      <c r="G3541" s="22">
        <v>106.0</v>
      </c>
      <c r="H3541" s="22">
        <v>25.0</v>
      </c>
      <c r="I3541" s="23" t="s">
        <v>29395</v>
      </c>
      <c r="J3541" s="26" t="s">
        <v>48</v>
      </c>
      <c r="K3541" s="19" t="str">
        <f t="shared" si="1"/>
        <v>AGNSC.1910625403-4582302A</v>
      </c>
    </row>
    <row r="3542">
      <c r="A3542" s="48">
        <v>2302.0</v>
      </c>
      <c r="B3542" s="19" t="s">
        <v>11804</v>
      </c>
      <c r="C3542" s="19" t="s">
        <v>20</v>
      </c>
      <c r="D3542" s="21" t="s">
        <v>23</v>
      </c>
      <c r="E3542" s="21" t="s">
        <v>26</v>
      </c>
      <c r="F3542" s="21" t="s">
        <v>29</v>
      </c>
      <c r="G3542" s="22">
        <v>106.0</v>
      </c>
      <c r="H3542" s="22">
        <v>25.0</v>
      </c>
      <c r="I3542" s="23" t="s">
        <v>29395</v>
      </c>
      <c r="J3542" s="26" t="s">
        <v>48</v>
      </c>
      <c r="K3542" s="19" t="str">
        <f t="shared" si="1"/>
        <v>AGNSC.1910625403-4582302B</v>
      </c>
    </row>
    <row r="3543">
      <c r="A3543" s="48">
        <v>2303.0</v>
      </c>
      <c r="B3543" s="19" t="s">
        <v>11808</v>
      </c>
      <c r="C3543" s="19" t="s">
        <v>20</v>
      </c>
      <c r="D3543" s="21" t="s">
        <v>23</v>
      </c>
      <c r="E3543" s="21" t="s">
        <v>26</v>
      </c>
      <c r="F3543" s="21" t="s">
        <v>29</v>
      </c>
      <c r="G3543" s="22">
        <v>106.0</v>
      </c>
      <c r="H3543" s="22">
        <v>26.0</v>
      </c>
      <c r="I3543" s="23" t="s">
        <v>29403</v>
      </c>
      <c r="J3543" s="26" t="s">
        <v>230</v>
      </c>
      <c r="K3543" s="19" t="str">
        <f t="shared" si="1"/>
        <v>AGNSC.1910626459-4682303A</v>
      </c>
    </row>
    <row r="3544">
      <c r="A3544" s="48">
        <v>2304.0</v>
      </c>
      <c r="B3544" s="19" t="s">
        <v>11812</v>
      </c>
      <c r="C3544" s="19" t="s">
        <v>20</v>
      </c>
      <c r="D3544" s="21" t="s">
        <v>23</v>
      </c>
      <c r="E3544" s="21" t="s">
        <v>26</v>
      </c>
      <c r="F3544" s="21" t="s">
        <v>29</v>
      </c>
      <c r="G3544" s="22">
        <v>106.0</v>
      </c>
      <c r="H3544" s="22">
        <v>28.0</v>
      </c>
      <c r="I3544" s="23" t="s">
        <v>29407</v>
      </c>
      <c r="J3544" s="26" t="s">
        <v>48</v>
      </c>
      <c r="K3544" s="19" t="str">
        <f t="shared" si="1"/>
        <v>AGNSC.1910628498-5632304A</v>
      </c>
    </row>
    <row r="3545">
      <c r="A3545" s="48">
        <v>2304.0</v>
      </c>
      <c r="B3545" s="19" t="s">
        <v>11816</v>
      </c>
      <c r="C3545" s="19" t="s">
        <v>20</v>
      </c>
      <c r="D3545" s="21" t="s">
        <v>23</v>
      </c>
      <c r="E3545" s="21" t="s">
        <v>26</v>
      </c>
      <c r="F3545" s="21" t="s">
        <v>29</v>
      </c>
      <c r="G3545" s="22">
        <v>106.0</v>
      </c>
      <c r="H3545" s="22">
        <v>29.0</v>
      </c>
      <c r="I3545" s="23" t="s">
        <v>29412</v>
      </c>
      <c r="J3545" s="26" t="s">
        <v>48</v>
      </c>
      <c r="K3545" s="19" t="str">
        <f t="shared" si="1"/>
        <v>AGNSC.1910629564-5732304B</v>
      </c>
    </row>
    <row r="3546">
      <c r="A3546" s="48">
        <v>2305.0</v>
      </c>
      <c r="B3546" s="19" t="s">
        <v>11819</v>
      </c>
      <c r="C3546" s="19" t="s">
        <v>20</v>
      </c>
      <c r="D3546" s="21" t="s">
        <v>23</v>
      </c>
      <c r="E3546" s="21" t="s">
        <v>26</v>
      </c>
      <c r="F3546" s="21" t="s">
        <v>29</v>
      </c>
      <c r="G3546" s="22">
        <v>106.0</v>
      </c>
      <c r="H3546" s="22">
        <v>30.0</v>
      </c>
      <c r="I3546" s="23" t="s">
        <v>29415</v>
      </c>
      <c r="J3546" s="26" t="s">
        <v>48</v>
      </c>
      <c r="K3546" s="19" t="str">
        <f t="shared" si="1"/>
        <v>AGNSC.1910630574-6912305A</v>
      </c>
    </row>
    <row r="3547">
      <c r="A3547" s="48">
        <v>2306.0</v>
      </c>
      <c r="B3547" s="19" t="s">
        <v>11823</v>
      </c>
      <c r="C3547" s="19" t="s">
        <v>20</v>
      </c>
      <c r="D3547" s="21" t="s">
        <v>23</v>
      </c>
      <c r="E3547" s="21" t="s">
        <v>26</v>
      </c>
      <c r="F3547" s="21" t="s">
        <v>29</v>
      </c>
      <c r="G3547" s="22">
        <v>106.0</v>
      </c>
      <c r="H3547" s="22">
        <v>31.0</v>
      </c>
      <c r="I3547" s="23" t="s">
        <v>29420</v>
      </c>
      <c r="J3547" s="26" t="s">
        <v>48</v>
      </c>
      <c r="K3547" s="19" t="str">
        <f t="shared" si="1"/>
        <v>AGNSC.1910631692-8112306A</v>
      </c>
    </row>
    <row r="3548">
      <c r="A3548" s="48">
        <v>2307.0</v>
      </c>
      <c r="B3548" s="19" t="s">
        <v>11827</v>
      </c>
      <c r="C3548" s="19" t="s">
        <v>20</v>
      </c>
      <c r="D3548" s="21" t="s">
        <v>23</v>
      </c>
      <c r="E3548" s="21" t="s">
        <v>26</v>
      </c>
      <c r="F3548" s="21" t="s">
        <v>29</v>
      </c>
      <c r="G3548" s="22">
        <v>106.0</v>
      </c>
      <c r="H3548" s="22">
        <v>32.0</v>
      </c>
      <c r="I3548" s="23" t="s">
        <v>29423</v>
      </c>
      <c r="J3548" s="26" t="s">
        <v>48</v>
      </c>
      <c r="K3548" s="19" t="str">
        <f t="shared" si="1"/>
        <v>AGNSC.1910632812-8652307A</v>
      </c>
    </row>
    <row r="3549">
      <c r="A3549" s="48">
        <v>2307.0</v>
      </c>
      <c r="B3549" s="19" t="s">
        <v>11830</v>
      </c>
      <c r="C3549" s="19" t="s">
        <v>20</v>
      </c>
      <c r="D3549" s="21" t="s">
        <v>23</v>
      </c>
      <c r="E3549" s="21" t="s">
        <v>26</v>
      </c>
      <c r="F3549" s="21" t="s">
        <v>29</v>
      </c>
      <c r="G3549" s="22">
        <v>106.0</v>
      </c>
      <c r="H3549" s="22">
        <v>32.0</v>
      </c>
      <c r="I3549" s="23" t="s">
        <v>29423</v>
      </c>
      <c r="J3549" s="26" t="s">
        <v>48</v>
      </c>
      <c r="K3549" s="19" t="str">
        <f t="shared" si="1"/>
        <v>AGNSC.1910632812-8652307B</v>
      </c>
    </row>
    <row r="3550">
      <c r="A3550" s="48">
        <v>2308.0</v>
      </c>
      <c r="B3550" s="19" t="s">
        <v>11834</v>
      </c>
      <c r="C3550" s="19" t="s">
        <v>20</v>
      </c>
      <c r="D3550" s="21" t="s">
        <v>23</v>
      </c>
      <c r="E3550" s="21" t="s">
        <v>26</v>
      </c>
      <c r="F3550" s="21" t="s">
        <v>29</v>
      </c>
      <c r="G3550" s="22">
        <v>106.0</v>
      </c>
      <c r="H3550" s="22">
        <v>33.0</v>
      </c>
      <c r="I3550" s="23" t="s">
        <v>29432</v>
      </c>
      <c r="J3550" s="26" t="s">
        <v>230</v>
      </c>
      <c r="K3550" s="19" t="str">
        <f t="shared" si="1"/>
        <v>AGNSC.1910633866-8722308A</v>
      </c>
    </row>
    <row r="3551">
      <c r="A3551" s="48">
        <v>2308.0</v>
      </c>
      <c r="B3551" s="19" t="s">
        <v>11838</v>
      </c>
      <c r="C3551" s="19" t="s">
        <v>20</v>
      </c>
      <c r="D3551" s="21" t="s">
        <v>23</v>
      </c>
      <c r="E3551" s="21" t="s">
        <v>26</v>
      </c>
      <c r="F3551" s="21" t="s">
        <v>29</v>
      </c>
      <c r="G3551" s="22">
        <v>106.0</v>
      </c>
      <c r="H3551" s="22">
        <v>33.0</v>
      </c>
      <c r="I3551" s="23" t="s">
        <v>29432</v>
      </c>
      <c r="J3551" s="26" t="s">
        <v>230</v>
      </c>
      <c r="K3551" s="19" t="str">
        <f t="shared" si="1"/>
        <v>AGNSC.1910633866-8722308B</v>
      </c>
    </row>
    <row r="3552">
      <c r="A3552" s="48">
        <v>2308.0</v>
      </c>
      <c r="B3552" s="19" t="s">
        <v>11842</v>
      </c>
      <c r="C3552" s="19" t="s">
        <v>20</v>
      </c>
      <c r="D3552" s="21" t="s">
        <v>23</v>
      </c>
      <c r="E3552" s="21" t="s">
        <v>26</v>
      </c>
      <c r="F3552" s="21" t="s">
        <v>29</v>
      </c>
      <c r="G3552" s="22">
        <v>106.0</v>
      </c>
      <c r="H3552" s="22">
        <v>33.0</v>
      </c>
      <c r="I3552" s="23" t="s">
        <v>29432</v>
      </c>
      <c r="J3552" s="26" t="s">
        <v>230</v>
      </c>
      <c r="K3552" s="19" t="str">
        <f t="shared" si="1"/>
        <v>AGNSC.1910633866-8722308C</v>
      </c>
    </row>
    <row r="3553">
      <c r="A3553" s="48">
        <v>2309.0</v>
      </c>
      <c r="B3553" s="19" t="s">
        <v>11846</v>
      </c>
      <c r="C3553" s="19" t="s">
        <v>20</v>
      </c>
      <c r="D3553" s="21" t="s">
        <v>23</v>
      </c>
      <c r="E3553" s="21" t="s">
        <v>26</v>
      </c>
      <c r="F3553" s="21" t="s">
        <v>29</v>
      </c>
      <c r="G3553" s="22">
        <v>106.0</v>
      </c>
      <c r="H3553" s="22">
        <v>34.0</v>
      </c>
      <c r="I3553" s="23" t="s">
        <v>29625</v>
      </c>
      <c r="J3553" s="26" t="s">
        <v>230</v>
      </c>
      <c r="K3553" s="19" t="str">
        <f t="shared" si="1"/>
        <v>AGNSC.1910634873-8772309A</v>
      </c>
    </row>
    <row r="3554">
      <c r="A3554" s="48">
        <v>2310.0</v>
      </c>
      <c r="B3554" s="19" t="s">
        <v>11852</v>
      </c>
      <c r="C3554" s="19" t="s">
        <v>20</v>
      </c>
      <c r="D3554" s="21" t="s">
        <v>23</v>
      </c>
      <c r="E3554" s="21" t="s">
        <v>26</v>
      </c>
      <c r="F3554" s="21" t="s">
        <v>29</v>
      </c>
      <c r="G3554" s="22">
        <v>106.0</v>
      </c>
      <c r="H3554" s="22">
        <v>35.0</v>
      </c>
      <c r="I3554" s="23" t="s">
        <v>29630</v>
      </c>
      <c r="J3554" s="26" t="s">
        <v>230</v>
      </c>
      <c r="K3554" s="19" t="str">
        <f t="shared" si="1"/>
        <v>AGNSC.1910635878-8932310A</v>
      </c>
    </row>
    <row r="3555">
      <c r="A3555" s="48">
        <v>2311.0</v>
      </c>
      <c r="B3555" s="19" t="s">
        <v>11855</v>
      </c>
      <c r="C3555" s="19" t="s">
        <v>20</v>
      </c>
      <c r="D3555" s="21" t="s">
        <v>23</v>
      </c>
      <c r="E3555" s="21" t="s">
        <v>26</v>
      </c>
      <c r="F3555" s="21" t="s">
        <v>29</v>
      </c>
      <c r="G3555" s="22">
        <v>106.0</v>
      </c>
      <c r="H3555" s="22">
        <v>36.0</v>
      </c>
      <c r="I3555" s="23" t="s">
        <v>29635</v>
      </c>
      <c r="J3555" s="26" t="s">
        <v>48</v>
      </c>
      <c r="K3555" s="19" t="str">
        <f t="shared" si="1"/>
        <v>AGNSC.1910636894-9262311A</v>
      </c>
    </row>
    <row r="3556">
      <c r="A3556" s="48">
        <v>2311.0</v>
      </c>
      <c r="B3556" s="19" t="s">
        <v>11858</v>
      </c>
      <c r="C3556" s="19" t="s">
        <v>20</v>
      </c>
      <c r="D3556" s="21" t="s">
        <v>23</v>
      </c>
      <c r="E3556" s="21" t="s">
        <v>26</v>
      </c>
      <c r="F3556" s="21" t="s">
        <v>29</v>
      </c>
      <c r="G3556" s="22">
        <v>106.0</v>
      </c>
      <c r="H3556" s="22">
        <v>36.0</v>
      </c>
      <c r="I3556" s="23" t="s">
        <v>29635</v>
      </c>
      <c r="J3556" s="26" t="s">
        <v>48</v>
      </c>
      <c r="K3556" s="19" t="str">
        <f t="shared" si="1"/>
        <v>AGNSC.1910636894-9262311B</v>
      </c>
    </row>
    <row r="3557">
      <c r="A3557" s="48">
        <v>2312.0</v>
      </c>
      <c r="B3557" s="19" t="s">
        <v>11860</v>
      </c>
      <c r="C3557" s="19" t="s">
        <v>20</v>
      </c>
      <c r="D3557" s="21" t="s">
        <v>23</v>
      </c>
      <c r="E3557" s="21" t="s">
        <v>26</v>
      </c>
      <c r="F3557" s="21" t="s">
        <v>29</v>
      </c>
      <c r="G3557" s="22">
        <v>106.0</v>
      </c>
      <c r="H3557" s="22">
        <v>37.0</v>
      </c>
      <c r="I3557" s="23" t="s">
        <v>29647</v>
      </c>
      <c r="J3557" s="26" t="s">
        <v>48</v>
      </c>
      <c r="K3557" s="19" t="str">
        <f t="shared" si="1"/>
        <v>AGNSC.1910637927-9552312A</v>
      </c>
    </row>
    <row r="3558">
      <c r="A3558" s="48">
        <v>2312.0</v>
      </c>
      <c r="B3558" s="19" t="s">
        <v>11864</v>
      </c>
      <c r="C3558" s="19" t="s">
        <v>20</v>
      </c>
      <c r="D3558" s="21" t="s">
        <v>23</v>
      </c>
      <c r="E3558" s="21" t="s">
        <v>26</v>
      </c>
      <c r="F3558" s="21" t="s">
        <v>29</v>
      </c>
      <c r="G3558" s="22">
        <v>123.0</v>
      </c>
      <c r="H3558" s="22">
        <v>1.0</v>
      </c>
      <c r="I3558" s="23" t="s">
        <v>29654</v>
      </c>
      <c r="J3558" s="26" t="s">
        <v>48</v>
      </c>
      <c r="K3558" s="19" t="str">
        <f t="shared" si="1"/>
        <v>AGNSC.1912311-322312B</v>
      </c>
    </row>
    <row r="3559">
      <c r="A3559" s="48">
        <v>2313.0</v>
      </c>
      <c r="B3559" s="19" t="s">
        <v>11866</v>
      </c>
      <c r="C3559" s="19" t="s">
        <v>20</v>
      </c>
      <c r="D3559" s="21" t="s">
        <v>23</v>
      </c>
      <c r="E3559" s="21" t="s">
        <v>26</v>
      </c>
      <c r="F3559" s="21" t="s">
        <v>29</v>
      </c>
      <c r="G3559" s="22">
        <v>106.0</v>
      </c>
      <c r="H3559" s="22">
        <v>38.0</v>
      </c>
      <c r="I3559" s="23" t="s">
        <v>29662</v>
      </c>
      <c r="J3559" s="26" t="s">
        <v>230</v>
      </c>
      <c r="K3559" s="19" t="str">
        <f t="shared" si="1"/>
        <v>AGNSC.1910638956-9782313A</v>
      </c>
    </row>
    <row r="3560">
      <c r="A3560" s="48">
        <v>2314.0</v>
      </c>
      <c r="B3560" s="19" t="s">
        <v>11869</v>
      </c>
      <c r="C3560" s="19" t="s">
        <v>20</v>
      </c>
      <c r="D3560" s="21" t="s">
        <v>23</v>
      </c>
      <c r="E3560" s="21" t="s">
        <v>26</v>
      </c>
      <c r="F3560" s="21" t="s">
        <v>29</v>
      </c>
      <c r="G3560" s="22">
        <v>106.0</v>
      </c>
      <c r="H3560" s="22">
        <v>39.0</v>
      </c>
      <c r="I3560" s="23" t="s">
        <v>29668</v>
      </c>
      <c r="J3560" s="26" t="s">
        <v>230</v>
      </c>
      <c r="K3560" s="19" t="str">
        <f t="shared" si="1"/>
        <v>AGNSC.1910639979-9972314A</v>
      </c>
    </row>
    <row r="3561">
      <c r="A3561" s="48">
        <v>2315.0</v>
      </c>
      <c r="B3561" s="19" t="s">
        <v>11871</v>
      </c>
      <c r="C3561" s="19" t="s">
        <v>20</v>
      </c>
      <c r="D3561" s="21" t="s">
        <v>23</v>
      </c>
      <c r="E3561" s="21" t="s">
        <v>26</v>
      </c>
      <c r="F3561" s="21" t="s">
        <v>29</v>
      </c>
      <c r="G3561" s="22">
        <v>106.0</v>
      </c>
      <c r="H3561" s="22">
        <v>40.0</v>
      </c>
      <c r="I3561" s="23" t="s">
        <v>29679</v>
      </c>
      <c r="J3561" s="26" t="s">
        <v>230</v>
      </c>
      <c r="K3561" s="19" t="str">
        <f t="shared" si="1"/>
        <v>AGNSC.1910640998-10062315A</v>
      </c>
    </row>
    <row r="3562">
      <c r="A3562" s="48">
        <v>2316.0</v>
      </c>
      <c r="B3562" s="19" t="s">
        <v>11875</v>
      </c>
      <c r="C3562" s="19" t="s">
        <v>20</v>
      </c>
      <c r="D3562" s="21" t="s">
        <v>23</v>
      </c>
      <c r="E3562" s="21" t="s">
        <v>26</v>
      </c>
      <c r="F3562" s="21" t="s">
        <v>29</v>
      </c>
      <c r="G3562" s="22">
        <v>107.0</v>
      </c>
      <c r="H3562" s="22">
        <v>1.0</v>
      </c>
      <c r="I3562" s="23" t="s">
        <v>7270</v>
      </c>
      <c r="J3562" s="26" t="s">
        <v>48</v>
      </c>
      <c r="K3562" s="19" t="str">
        <f t="shared" si="1"/>
        <v>AGNSC.1910711-1732316A</v>
      </c>
    </row>
    <row r="3563">
      <c r="A3563" s="48">
        <v>2317.0</v>
      </c>
      <c r="B3563" s="19" t="s">
        <v>11877</v>
      </c>
      <c r="C3563" s="19" t="s">
        <v>20</v>
      </c>
      <c r="D3563" s="21" t="s">
        <v>23</v>
      </c>
      <c r="E3563" s="21" t="s">
        <v>26</v>
      </c>
      <c r="F3563" s="21" t="s">
        <v>29</v>
      </c>
      <c r="G3563" s="22">
        <v>107.0</v>
      </c>
      <c r="H3563" s="22">
        <v>2.0</v>
      </c>
      <c r="I3563" s="23" t="s">
        <v>29689</v>
      </c>
      <c r="J3563" s="35">
        <v>46082.0</v>
      </c>
      <c r="K3563" s="19" t="str">
        <f t="shared" si="1"/>
        <v>AGNSC.1910721742317A</v>
      </c>
    </row>
    <row r="3564">
      <c r="A3564" s="48">
        <v>2318.0</v>
      </c>
      <c r="B3564" s="19" t="s">
        <v>11880</v>
      </c>
      <c r="C3564" s="19" t="s">
        <v>20</v>
      </c>
      <c r="D3564" s="21" t="s">
        <v>23</v>
      </c>
      <c r="E3564" s="21" t="s">
        <v>26</v>
      </c>
      <c r="F3564" s="21" t="s">
        <v>29</v>
      </c>
      <c r="G3564" s="22">
        <v>107.0</v>
      </c>
      <c r="H3564" s="22">
        <v>3.0</v>
      </c>
      <c r="I3564" s="23" t="s">
        <v>29694</v>
      </c>
      <c r="J3564" s="35">
        <v>46082.0</v>
      </c>
      <c r="K3564" s="19" t="str">
        <f t="shared" si="1"/>
        <v>AGNSC.1910731752318A</v>
      </c>
    </row>
    <row r="3565">
      <c r="A3565" s="48">
        <v>2319.0</v>
      </c>
      <c r="B3565" s="19" t="s">
        <v>11882</v>
      </c>
      <c r="C3565" s="19" t="s">
        <v>20</v>
      </c>
      <c r="D3565" s="21" t="s">
        <v>23</v>
      </c>
      <c r="E3565" s="21" t="s">
        <v>26</v>
      </c>
      <c r="F3565" s="21" t="s">
        <v>29</v>
      </c>
      <c r="G3565" s="22">
        <v>107.0</v>
      </c>
      <c r="H3565" s="22">
        <v>4.0</v>
      </c>
      <c r="I3565" s="23" t="s">
        <v>29699</v>
      </c>
      <c r="J3565" s="35">
        <v>46082.0</v>
      </c>
      <c r="K3565" s="19" t="str">
        <f t="shared" si="1"/>
        <v>AGNSC.1910741762319A</v>
      </c>
    </row>
    <row r="3566">
      <c r="A3566" s="48">
        <v>2320.0</v>
      </c>
      <c r="B3566" s="19" t="s">
        <v>11885</v>
      </c>
      <c r="C3566" s="19" t="s">
        <v>20</v>
      </c>
      <c r="D3566" s="21" t="s">
        <v>23</v>
      </c>
      <c r="E3566" s="21" t="s">
        <v>26</v>
      </c>
      <c r="F3566" s="21" t="s">
        <v>29</v>
      </c>
      <c r="G3566" s="22">
        <v>107.0</v>
      </c>
      <c r="H3566" s="22">
        <v>5.0</v>
      </c>
      <c r="I3566" s="23" t="s">
        <v>29704</v>
      </c>
      <c r="J3566" s="35">
        <v>46082.0</v>
      </c>
      <c r="K3566" s="19" t="str">
        <f t="shared" si="1"/>
        <v>AGNSC.191075177-1782320A</v>
      </c>
    </row>
    <row r="3567">
      <c r="A3567" s="48">
        <v>2321.0</v>
      </c>
      <c r="B3567" s="19" t="s">
        <v>11888</v>
      </c>
      <c r="C3567" s="19" t="s">
        <v>20</v>
      </c>
      <c r="D3567" s="21" t="s">
        <v>23</v>
      </c>
      <c r="E3567" s="21" t="s">
        <v>26</v>
      </c>
      <c r="F3567" s="21" t="s">
        <v>29</v>
      </c>
      <c r="G3567" s="22">
        <v>107.0</v>
      </c>
      <c r="H3567" s="22">
        <v>6.0</v>
      </c>
      <c r="I3567" s="23" t="s">
        <v>29708</v>
      </c>
      <c r="J3567" s="35">
        <v>46082.0</v>
      </c>
      <c r="K3567" s="19" t="str">
        <f t="shared" si="1"/>
        <v>AGNSC.191076179-1812321A</v>
      </c>
    </row>
    <row r="3568">
      <c r="A3568" s="48">
        <v>2322.0</v>
      </c>
      <c r="B3568" s="19" t="s">
        <v>11890</v>
      </c>
      <c r="C3568" s="19" t="s">
        <v>20</v>
      </c>
      <c r="D3568" s="21" t="s">
        <v>23</v>
      </c>
      <c r="E3568" s="21" t="s">
        <v>26</v>
      </c>
      <c r="F3568" s="21" t="s">
        <v>29</v>
      </c>
      <c r="G3568" s="22">
        <v>107.0</v>
      </c>
      <c r="H3568" s="22">
        <v>7.0</v>
      </c>
      <c r="I3568" s="23" t="s">
        <v>29713</v>
      </c>
      <c r="J3568" s="26" t="s">
        <v>48</v>
      </c>
      <c r="K3568" s="19" t="str">
        <f t="shared" si="1"/>
        <v>AGNSC.1910771822322A</v>
      </c>
    </row>
    <row r="3569">
      <c r="A3569" s="48">
        <v>2322.0</v>
      </c>
      <c r="B3569" s="19" t="s">
        <v>11893</v>
      </c>
      <c r="C3569" s="19" t="s">
        <v>20</v>
      </c>
      <c r="D3569" s="21" t="s">
        <v>23</v>
      </c>
      <c r="E3569" s="21" t="s">
        <v>26</v>
      </c>
      <c r="F3569" s="21" t="s">
        <v>29</v>
      </c>
      <c r="G3569" s="22">
        <v>107.0</v>
      </c>
      <c r="H3569" s="22">
        <v>16.0</v>
      </c>
      <c r="I3569" s="23" t="s">
        <v>29717</v>
      </c>
      <c r="J3569" s="51">
        <v>46082.0</v>
      </c>
      <c r="K3569" s="19" t="str">
        <f t="shared" si="1"/>
        <v>AGNSC.1910716202-2032322B</v>
      </c>
    </row>
    <row r="3570">
      <c r="A3570" s="48">
        <v>2323.0</v>
      </c>
      <c r="B3570" s="19" t="s">
        <v>11896</v>
      </c>
      <c r="C3570" s="19" t="s">
        <v>20</v>
      </c>
      <c r="D3570" s="21" t="s">
        <v>23</v>
      </c>
      <c r="E3570" s="21" t="s">
        <v>26</v>
      </c>
      <c r="F3570" s="21" t="s">
        <v>29</v>
      </c>
      <c r="G3570" s="22">
        <v>107.0</v>
      </c>
      <c r="H3570" s="22">
        <v>8.0</v>
      </c>
      <c r="I3570" s="19" t="s">
        <v>29720</v>
      </c>
      <c r="J3570" s="35">
        <v>46082.0</v>
      </c>
      <c r="K3570" s="19" t="str">
        <f t="shared" si="1"/>
        <v>AGNSC.191078183-11852323A</v>
      </c>
    </row>
    <row r="3571">
      <c r="A3571" s="48">
        <v>2324.0</v>
      </c>
      <c r="B3571" s="19" t="s">
        <v>11899</v>
      </c>
      <c r="C3571" s="19" t="s">
        <v>20</v>
      </c>
      <c r="D3571" s="21" t="s">
        <v>23</v>
      </c>
      <c r="E3571" s="21" t="s">
        <v>26</v>
      </c>
      <c r="F3571" s="21" t="s">
        <v>29</v>
      </c>
      <c r="G3571" s="22">
        <v>107.0</v>
      </c>
      <c r="H3571" s="22">
        <v>9.0</v>
      </c>
      <c r="I3571" s="23" t="s">
        <v>26225</v>
      </c>
      <c r="J3571" s="35">
        <v>46082.0</v>
      </c>
      <c r="K3571" s="19" t="str">
        <f t="shared" si="1"/>
        <v>AGNSC.1910791862324A</v>
      </c>
    </row>
    <row r="3572">
      <c r="A3572" s="48">
        <v>2325.0</v>
      </c>
      <c r="B3572" s="19" t="s">
        <v>11902</v>
      </c>
      <c r="C3572" s="19" t="s">
        <v>20</v>
      </c>
      <c r="D3572" s="21" t="s">
        <v>23</v>
      </c>
      <c r="E3572" s="21" t="s">
        <v>26</v>
      </c>
      <c r="F3572" s="21" t="s">
        <v>29</v>
      </c>
      <c r="G3572" s="22">
        <v>107.0</v>
      </c>
      <c r="H3572" s="22">
        <v>10.0</v>
      </c>
      <c r="I3572" s="23" t="s">
        <v>29726</v>
      </c>
      <c r="J3572" s="35">
        <v>46082.0</v>
      </c>
      <c r="K3572" s="19" t="str">
        <f t="shared" si="1"/>
        <v>AGNSC.1910710187-1882325A</v>
      </c>
    </row>
    <row r="3573">
      <c r="A3573" s="48">
        <v>2326.0</v>
      </c>
      <c r="B3573" s="19" t="s">
        <v>11905</v>
      </c>
      <c r="C3573" s="19" t="s">
        <v>20</v>
      </c>
      <c r="D3573" s="21" t="s">
        <v>23</v>
      </c>
      <c r="E3573" s="21" t="s">
        <v>26</v>
      </c>
      <c r="F3573" s="21" t="s">
        <v>29</v>
      </c>
      <c r="G3573" s="22">
        <v>107.0</v>
      </c>
      <c r="H3573" s="22">
        <v>11.0</v>
      </c>
      <c r="I3573" s="23" t="s">
        <v>29729</v>
      </c>
      <c r="J3573" s="35">
        <v>46082.0</v>
      </c>
      <c r="K3573" s="19" t="str">
        <f t="shared" si="1"/>
        <v>AGNSC.1910711189-1902326A</v>
      </c>
    </row>
    <row r="3574">
      <c r="A3574" s="48">
        <v>2327.0</v>
      </c>
      <c r="B3574" s="19" t="s">
        <v>11909</v>
      </c>
      <c r="C3574" s="19" t="s">
        <v>20</v>
      </c>
      <c r="D3574" s="21" t="s">
        <v>23</v>
      </c>
      <c r="E3574" s="21" t="s">
        <v>26</v>
      </c>
      <c r="F3574" s="21" t="s">
        <v>29</v>
      </c>
      <c r="G3574" s="22">
        <v>107.0</v>
      </c>
      <c r="H3574" s="22">
        <v>12.0</v>
      </c>
      <c r="I3574" s="23" t="s">
        <v>29731</v>
      </c>
      <c r="J3574" s="35">
        <v>46082.0</v>
      </c>
      <c r="K3574" s="19" t="str">
        <f t="shared" si="1"/>
        <v>AGNSC.1910712191-1942327A</v>
      </c>
    </row>
    <row r="3575">
      <c r="A3575" s="48">
        <v>2328.0</v>
      </c>
      <c r="B3575" s="19" t="s">
        <v>11912</v>
      </c>
      <c r="C3575" s="19" t="s">
        <v>20</v>
      </c>
      <c r="D3575" s="21" t="s">
        <v>23</v>
      </c>
      <c r="E3575" s="21" t="s">
        <v>26</v>
      </c>
      <c r="F3575" s="21" t="s">
        <v>29</v>
      </c>
      <c r="G3575" s="22">
        <v>107.0</v>
      </c>
      <c r="H3575" s="22">
        <v>13.0</v>
      </c>
      <c r="I3575" s="23" t="s">
        <v>29734</v>
      </c>
      <c r="J3575" s="35">
        <v>46082.0</v>
      </c>
      <c r="K3575" s="19" t="str">
        <f t="shared" si="1"/>
        <v>AGNSC.1910713195-1982328A</v>
      </c>
    </row>
    <row r="3576">
      <c r="A3576" s="48">
        <v>2329.0</v>
      </c>
      <c r="B3576" s="19" t="s">
        <v>11915</v>
      </c>
      <c r="C3576" s="19" t="s">
        <v>20</v>
      </c>
      <c r="D3576" s="21" t="s">
        <v>23</v>
      </c>
      <c r="E3576" s="21" t="s">
        <v>26</v>
      </c>
      <c r="F3576" s="21" t="s">
        <v>29</v>
      </c>
      <c r="G3576" s="22">
        <v>107.0</v>
      </c>
      <c r="H3576" s="22">
        <v>14.0</v>
      </c>
      <c r="I3576" s="23" t="s">
        <v>29737</v>
      </c>
      <c r="J3576" s="35">
        <v>46082.0</v>
      </c>
      <c r="K3576" s="19" t="str">
        <f t="shared" si="1"/>
        <v>AGNSC.1910714199-2002329A</v>
      </c>
    </row>
    <row r="3577">
      <c r="A3577" s="48">
        <v>2330.0</v>
      </c>
      <c r="B3577" s="19" t="s">
        <v>11918</v>
      </c>
      <c r="C3577" s="19" t="s">
        <v>20</v>
      </c>
      <c r="D3577" s="21" t="s">
        <v>23</v>
      </c>
      <c r="E3577" s="21" t="s">
        <v>26</v>
      </c>
      <c r="F3577" s="21" t="s">
        <v>29</v>
      </c>
      <c r="G3577" s="22">
        <v>107.0</v>
      </c>
      <c r="H3577" s="22">
        <v>15.0</v>
      </c>
      <c r="I3577" s="23" t="s">
        <v>29740</v>
      </c>
      <c r="J3577" s="35">
        <v>46082.0</v>
      </c>
      <c r="K3577" s="19" t="str">
        <f t="shared" si="1"/>
        <v>AGNSC.19107152012330A</v>
      </c>
    </row>
    <row r="3578">
      <c r="A3578" s="48">
        <v>2331.0</v>
      </c>
      <c r="B3578" s="19" t="s">
        <v>11921</v>
      </c>
      <c r="C3578" s="19" t="s">
        <v>20</v>
      </c>
      <c r="D3578" s="21" t="s">
        <v>23</v>
      </c>
      <c r="E3578" s="21" t="s">
        <v>26</v>
      </c>
      <c r="F3578" s="21" t="s">
        <v>29</v>
      </c>
      <c r="G3578" s="22">
        <v>107.0</v>
      </c>
      <c r="H3578" s="22">
        <v>17.0</v>
      </c>
      <c r="I3578" s="19" t="s">
        <v>29743</v>
      </c>
      <c r="J3578" s="26" t="s">
        <v>230</v>
      </c>
      <c r="K3578" s="19" t="str">
        <f t="shared" si="1"/>
        <v>AGNSC.1910717204-2092331A</v>
      </c>
    </row>
    <row r="3579">
      <c r="A3579" s="48">
        <v>2331.0</v>
      </c>
      <c r="B3579" s="19" t="s">
        <v>11924</v>
      </c>
      <c r="C3579" s="19" t="s">
        <v>20</v>
      </c>
      <c r="D3579" s="21" t="s">
        <v>23</v>
      </c>
      <c r="E3579" s="21" t="s">
        <v>26</v>
      </c>
      <c r="F3579" s="21" t="s">
        <v>29</v>
      </c>
      <c r="G3579" s="22">
        <v>107.0</v>
      </c>
      <c r="H3579" s="22">
        <v>17.0</v>
      </c>
      <c r="I3579" s="19" t="s">
        <v>29743</v>
      </c>
      <c r="J3579" s="26" t="s">
        <v>230</v>
      </c>
      <c r="K3579" s="19" t="str">
        <f t="shared" si="1"/>
        <v>AGNSC.1910717204-2092331B</v>
      </c>
    </row>
    <row r="3580">
      <c r="A3580" s="48">
        <v>2332.0</v>
      </c>
      <c r="B3580" s="19" t="s">
        <v>11927</v>
      </c>
      <c r="C3580" s="19" t="s">
        <v>20</v>
      </c>
      <c r="D3580" s="21" t="s">
        <v>23</v>
      </c>
      <c r="E3580" s="21" t="s">
        <v>26</v>
      </c>
      <c r="F3580" s="21" t="s">
        <v>29</v>
      </c>
      <c r="G3580" s="22">
        <v>107.0</v>
      </c>
      <c r="H3580" s="22">
        <v>18.0</v>
      </c>
      <c r="I3580" s="23" t="s">
        <v>29756</v>
      </c>
      <c r="J3580" s="35">
        <v>46082.0</v>
      </c>
      <c r="K3580" s="19" t="str">
        <f t="shared" si="1"/>
        <v>AGNSC.1910718210-2112332A</v>
      </c>
    </row>
    <row r="3581">
      <c r="A3581" s="48">
        <v>2333.0</v>
      </c>
      <c r="B3581" s="19" t="s">
        <v>11930</v>
      </c>
      <c r="C3581" s="19" t="s">
        <v>20</v>
      </c>
      <c r="D3581" s="21" t="s">
        <v>23</v>
      </c>
      <c r="E3581" s="21" t="s">
        <v>26</v>
      </c>
      <c r="F3581" s="21" t="s">
        <v>29</v>
      </c>
      <c r="G3581" s="22">
        <v>107.0</v>
      </c>
      <c r="H3581" s="22">
        <v>19.0</v>
      </c>
      <c r="I3581" s="23" t="s">
        <v>29760</v>
      </c>
      <c r="J3581" s="26" t="s">
        <v>48</v>
      </c>
      <c r="K3581" s="19" t="str">
        <f t="shared" si="1"/>
        <v>AGNSC.1910719212-2372333A</v>
      </c>
    </row>
    <row r="3582">
      <c r="A3582" s="48">
        <v>2334.0</v>
      </c>
      <c r="B3582" s="19" t="s">
        <v>11934</v>
      </c>
      <c r="C3582" s="19" t="s">
        <v>20</v>
      </c>
      <c r="D3582" s="21" t="s">
        <v>23</v>
      </c>
      <c r="E3582" s="21" t="s">
        <v>26</v>
      </c>
      <c r="F3582" s="21" t="s">
        <v>29</v>
      </c>
      <c r="G3582" s="22">
        <v>107.0</v>
      </c>
      <c r="H3582" s="22">
        <v>20.0</v>
      </c>
      <c r="I3582" s="23" t="s">
        <v>29761</v>
      </c>
      <c r="J3582" s="26" t="s">
        <v>230</v>
      </c>
      <c r="K3582" s="19" t="str">
        <f t="shared" si="1"/>
        <v>AGNSC.1910720238-2512334A</v>
      </c>
    </row>
    <row r="3583">
      <c r="A3583" s="48">
        <v>2335.0</v>
      </c>
      <c r="B3583" s="19" t="s">
        <v>11937</v>
      </c>
      <c r="C3583" s="19" t="s">
        <v>20</v>
      </c>
      <c r="D3583" s="21" t="s">
        <v>23</v>
      </c>
      <c r="E3583" s="21" t="s">
        <v>26</v>
      </c>
      <c r="F3583" s="21" t="s">
        <v>29</v>
      </c>
      <c r="G3583" s="22">
        <v>107.0</v>
      </c>
      <c r="H3583" s="22">
        <v>21.0</v>
      </c>
      <c r="I3583" s="23" t="s">
        <v>29763</v>
      </c>
      <c r="J3583" s="26" t="s">
        <v>48</v>
      </c>
      <c r="K3583" s="19" t="str">
        <f t="shared" si="1"/>
        <v>AGNSC.1910721252-2972335A</v>
      </c>
    </row>
    <row r="3584">
      <c r="A3584" s="48">
        <v>2336.0</v>
      </c>
      <c r="B3584" s="19" t="s">
        <v>11941</v>
      </c>
      <c r="C3584" s="19" t="s">
        <v>20</v>
      </c>
      <c r="D3584" s="21" t="s">
        <v>23</v>
      </c>
      <c r="E3584" s="21" t="s">
        <v>26</v>
      </c>
      <c r="F3584" s="21" t="s">
        <v>29</v>
      </c>
      <c r="G3584" s="22">
        <v>107.0</v>
      </c>
      <c r="H3584" s="22">
        <v>22.0</v>
      </c>
      <c r="I3584" s="23" t="s">
        <v>29766</v>
      </c>
      <c r="J3584" s="26" t="s">
        <v>230</v>
      </c>
      <c r="K3584" s="19" t="str">
        <f t="shared" si="1"/>
        <v>AGNSC.1910722298-3212336A</v>
      </c>
    </row>
    <row r="3585">
      <c r="A3585" s="48">
        <v>2337.0</v>
      </c>
      <c r="B3585" s="19" t="s">
        <v>11943</v>
      </c>
      <c r="C3585" s="19" t="s">
        <v>20</v>
      </c>
      <c r="D3585" s="21" t="s">
        <v>23</v>
      </c>
      <c r="E3585" s="21" t="s">
        <v>26</v>
      </c>
      <c r="F3585" s="21" t="s">
        <v>29</v>
      </c>
      <c r="G3585" s="22">
        <v>107.0</v>
      </c>
      <c r="H3585" s="22">
        <v>24.0</v>
      </c>
      <c r="I3585" s="23" t="s">
        <v>29769</v>
      </c>
      <c r="J3585" s="26" t="s">
        <v>230</v>
      </c>
      <c r="K3585" s="19" t="str">
        <f t="shared" si="1"/>
        <v>AGNSC.1910724328-3312337A</v>
      </c>
    </row>
    <row r="3586">
      <c r="A3586" s="48">
        <v>2338.0</v>
      </c>
      <c r="B3586" s="19" t="s">
        <v>11947</v>
      </c>
      <c r="C3586" s="19" t="s">
        <v>20</v>
      </c>
      <c r="D3586" s="21" t="s">
        <v>23</v>
      </c>
      <c r="E3586" s="21" t="s">
        <v>26</v>
      </c>
      <c r="F3586" s="21" t="s">
        <v>29</v>
      </c>
      <c r="G3586" s="22">
        <v>107.0</v>
      </c>
      <c r="H3586" s="22">
        <v>25.0</v>
      </c>
      <c r="I3586" s="23" t="s">
        <v>29773</v>
      </c>
      <c r="J3586" s="26" t="s">
        <v>230</v>
      </c>
      <c r="K3586" s="19" t="str">
        <f t="shared" si="1"/>
        <v>AGNSC.1910725332-3372338A</v>
      </c>
    </row>
    <row r="3587">
      <c r="A3587" s="48">
        <v>2339.0</v>
      </c>
      <c r="B3587" s="19" t="s">
        <v>11951</v>
      </c>
      <c r="C3587" s="19" t="s">
        <v>20</v>
      </c>
      <c r="D3587" s="21" t="s">
        <v>23</v>
      </c>
      <c r="E3587" s="21" t="s">
        <v>26</v>
      </c>
      <c r="F3587" s="21" t="s">
        <v>29</v>
      </c>
      <c r="G3587" s="22">
        <v>107.0</v>
      </c>
      <c r="H3587" s="22">
        <v>26.0</v>
      </c>
      <c r="I3587" s="23" t="s">
        <v>29777</v>
      </c>
      <c r="J3587" s="35">
        <v>46082.0</v>
      </c>
      <c r="K3587" s="19" t="str">
        <f t="shared" si="1"/>
        <v>AGNSC.19107263382339A</v>
      </c>
    </row>
    <row r="3588">
      <c r="A3588" s="48">
        <v>2339.0</v>
      </c>
      <c r="B3588" s="19" t="s">
        <v>11954</v>
      </c>
      <c r="C3588" s="19" t="s">
        <v>20</v>
      </c>
      <c r="D3588" s="21" t="s">
        <v>23</v>
      </c>
      <c r="E3588" s="21" t="s">
        <v>26</v>
      </c>
      <c r="F3588" s="21" t="s">
        <v>29</v>
      </c>
      <c r="G3588" s="22">
        <v>107.0</v>
      </c>
      <c r="H3588" s="22">
        <v>26.0</v>
      </c>
      <c r="I3588" s="23" t="s">
        <v>29777</v>
      </c>
      <c r="J3588" s="35">
        <v>46082.0</v>
      </c>
      <c r="K3588" s="19" t="str">
        <f t="shared" si="1"/>
        <v>AGNSC.19107263382339B</v>
      </c>
    </row>
    <row r="3589">
      <c r="A3589" s="48">
        <v>2339.0</v>
      </c>
      <c r="B3589" s="19" t="s">
        <v>11957</v>
      </c>
      <c r="C3589" s="19" t="s">
        <v>20</v>
      </c>
      <c r="D3589" s="21" t="s">
        <v>23</v>
      </c>
      <c r="E3589" s="21" t="s">
        <v>26</v>
      </c>
      <c r="F3589" s="21" t="s">
        <v>29</v>
      </c>
      <c r="G3589" s="22">
        <v>107.0</v>
      </c>
      <c r="H3589" s="22">
        <v>26.0</v>
      </c>
      <c r="I3589" s="23" t="s">
        <v>29777</v>
      </c>
      <c r="J3589" s="35">
        <v>46082.0</v>
      </c>
      <c r="K3589" s="19" t="str">
        <f t="shared" si="1"/>
        <v>AGNSC.19107263382339C</v>
      </c>
    </row>
    <row r="3590">
      <c r="A3590" s="48">
        <v>2340.0</v>
      </c>
      <c r="B3590" s="19" t="s">
        <v>11961</v>
      </c>
      <c r="C3590" s="19" t="s">
        <v>20</v>
      </c>
      <c r="D3590" s="21" t="s">
        <v>23</v>
      </c>
      <c r="E3590" s="21" t="s">
        <v>26</v>
      </c>
      <c r="F3590" s="21" t="s">
        <v>29</v>
      </c>
      <c r="G3590" s="22">
        <v>107.0</v>
      </c>
      <c r="H3590" s="22">
        <v>27.0</v>
      </c>
      <c r="I3590" s="23" t="s">
        <v>29786</v>
      </c>
      <c r="J3590" s="26" t="s">
        <v>48</v>
      </c>
      <c r="K3590" s="19" t="str">
        <f t="shared" si="1"/>
        <v>AGNSC.1910727339-3912340A</v>
      </c>
    </row>
    <row r="3591">
      <c r="A3591" s="48">
        <v>2341.0</v>
      </c>
      <c r="B3591" s="19" t="s">
        <v>11964</v>
      </c>
      <c r="C3591" s="19" t="s">
        <v>20</v>
      </c>
      <c r="D3591" s="21" t="s">
        <v>23</v>
      </c>
      <c r="E3591" s="21" t="s">
        <v>26</v>
      </c>
      <c r="F3591" s="21" t="s">
        <v>29</v>
      </c>
      <c r="G3591" s="22">
        <v>107.0</v>
      </c>
      <c r="H3591" s="22">
        <v>28.0</v>
      </c>
      <c r="I3591" s="23" t="s">
        <v>29791</v>
      </c>
      <c r="J3591" s="26" t="s">
        <v>48</v>
      </c>
      <c r="K3591" s="19" t="str">
        <f t="shared" si="1"/>
        <v>AGNSC.1910728392-5072341A</v>
      </c>
    </row>
    <row r="3592">
      <c r="A3592" s="48">
        <v>2342.0</v>
      </c>
      <c r="B3592" s="19" t="s">
        <v>11967</v>
      </c>
      <c r="C3592" s="19" t="s">
        <v>20</v>
      </c>
      <c r="D3592" s="21" t="s">
        <v>23</v>
      </c>
      <c r="E3592" s="21" t="s">
        <v>26</v>
      </c>
      <c r="F3592" s="21" t="s">
        <v>29</v>
      </c>
      <c r="G3592" s="22">
        <v>107.0</v>
      </c>
      <c r="H3592" s="22">
        <v>29.0</v>
      </c>
      <c r="I3592" s="23" t="s">
        <v>29796</v>
      </c>
      <c r="J3592" s="26" t="s">
        <v>48</v>
      </c>
      <c r="K3592" s="19" t="str">
        <f t="shared" si="1"/>
        <v>AGNSC.1910729508-5522342A</v>
      </c>
    </row>
    <row r="3593">
      <c r="A3593" s="48">
        <v>2342.0</v>
      </c>
      <c r="B3593" s="19" t="s">
        <v>11971</v>
      </c>
      <c r="C3593" s="19" t="s">
        <v>20</v>
      </c>
      <c r="D3593" s="21" t="s">
        <v>23</v>
      </c>
      <c r="E3593" s="21" t="s">
        <v>26</v>
      </c>
      <c r="F3593" s="21" t="s">
        <v>29</v>
      </c>
      <c r="G3593" s="22">
        <v>107.0</v>
      </c>
      <c r="H3593" s="22">
        <v>29.0</v>
      </c>
      <c r="I3593" s="23" t="s">
        <v>29796</v>
      </c>
      <c r="J3593" s="26" t="s">
        <v>48</v>
      </c>
      <c r="K3593" s="19" t="str">
        <f t="shared" si="1"/>
        <v>AGNSC.1910729508-5522342B</v>
      </c>
    </row>
    <row r="3594">
      <c r="A3594" s="48">
        <v>2342.0</v>
      </c>
      <c r="B3594" s="19" t="s">
        <v>11975</v>
      </c>
      <c r="C3594" s="19" t="s">
        <v>20</v>
      </c>
      <c r="D3594" s="21" t="s">
        <v>23</v>
      </c>
      <c r="E3594" s="21" t="s">
        <v>26</v>
      </c>
      <c r="F3594" s="21" t="s">
        <v>29</v>
      </c>
      <c r="G3594" s="22">
        <v>96.0</v>
      </c>
      <c r="H3594" s="22">
        <v>32.0</v>
      </c>
      <c r="I3594" s="23" t="s">
        <v>29800</v>
      </c>
      <c r="J3594" s="26" t="s">
        <v>48</v>
      </c>
      <c r="K3594" s="19" t="str">
        <f t="shared" si="1"/>
        <v>AGNSC.1996321005-10062342C</v>
      </c>
    </row>
    <row r="3595">
      <c r="A3595" s="48">
        <v>2343.0</v>
      </c>
      <c r="B3595" s="19" t="s">
        <v>11979</v>
      </c>
      <c r="C3595" s="19" t="s">
        <v>20</v>
      </c>
      <c r="D3595" s="21" t="s">
        <v>23</v>
      </c>
      <c r="E3595" s="21" t="s">
        <v>26</v>
      </c>
      <c r="F3595" s="21" t="s">
        <v>29</v>
      </c>
      <c r="G3595" s="22">
        <v>107.0</v>
      </c>
      <c r="H3595" s="22">
        <v>30.0</v>
      </c>
      <c r="I3595" s="23" t="s">
        <v>29801</v>
      </c>
      <c r="J3595" s="26" t="s">
        <v>48</v>
      </c>
      <c r="K3595" s="19" t="str">
        <f t="shared" si="1"/>
        <v>AGNSC.1910730553-5842343A</v>
      </c>
    </row>
    <row r="3596">
      <c r="A3596" s="48">
        <v>2344.0</v>
      </c>
      <c r="B3596" s="19" t="s">
        <v>11983</v>
      </c>
      <c r="C3596" s="19" t="s">
        <v>20</v>
      </c>
      <c r="D3596" s="21" t="s">
        <v>23</v>
      </c>
      <c r="E3596" s="21" t="s">
        <v>26</v>
      </c>
      <c r="F3596" s="21" t="s">
        <v>29</v>
      </c>
      <c r="G3596" s="22">
        <v>107.0</v>
      </c>
      <c r="H3596" s="22">
        <v>31.0</v>
      </c>
      <c r="I3596" s="23" t="s">
        <v>29805</v>
      </c>
      <c r="J3596" s="26" t="s">
        <v>230</v>
      </c>
      <c r="K3596" s="19" t="str">
        <f t="shared" si="1"/>
        <v>AGNSC.1910731585-5932344A</v>
      </c>
    </row>
    <row r="3597">
      <c r="A3597" s="48">
        <v>2344.0</v>
      </c>
      <c r="B3597" s="19" t="s">
        <v>11986</v>
      </c>
      <c r="C3597" s="19" t="s">
        <v>20</v>
      </c>
      <c r="D3597" s="21" t="s">
        <v>23</v>
      </c>
      <c r="E3597" s="21" t="s">
        <v>26</v>
      </c>
      <c r="F3597" s="21" t="s">
        <v>29</v>
      </c>
      <c r="G3597" s="22">
        <v>107.0</v>
      </c>
      <c r="H3597" s="22">
        <v>31.0</v>
      </c>
      <c r="I3597" s="23" t="s">
        <v>29805</v>
      </c>
      <c r="J3597" s="26" t="s">
        <v>230</v>
      </c>
      <c r="K3597" s="19" t="str">
        <f t="shared" si="1"/>
        <v>AGNSC.1910731585-5932344B</v>
      </c>
    </row>
    <row r="3598">
      <c r="A3598" s="48">
        <v>2345.0</v>
      </c>
      <c r="B3598" s="19" t="s">
        <v>11989</v>
      </c>
      <c r="C3598" s="19" t="s">
        <v>20</v>
      </c>
      <c r="D3598" s="21" t="s">
        <v>23</v>
      </c>
      <c r="E3598" s="21" t="s">
        <v>26</v>
      </c>
      <c r="F3598" s="21" t="s">
        <v>29</v>
      </c>
      <c r="G3598" s="22">
        <v>107.0</v>
      </c>
      <c r="H3598" s="22">
        <v>33.0</v>
      </c>
      <c r="I3598" s="23" t="s">
        <v>29808</v>
      </c>
      <c r="J3598" s="26" t="s">
        <v>230</v>
      </c>
      <c r="K3598" s="19" t="str">
        <f t="shared" si="1"/>
        <v>AGNSC.1910733600-6212345A</v>
      </c>
    </row>
    <row r="3599">
      <c r="A3599" s="48">
        <v>2345.0</v>
      </c>
      <c r="B3599" s="19" t="s">
        <v>11994</v>
      </c>
      <c r="C3599" s="19" t="s">
        <v>20</v>
      </c>
      <c r="D3599" s="21" t="s">
        <v>23</v>
      </c>
      <c r="E3599" s="21" t="s">
        <v>26</v>
      </c>
      <c r="F3599" s="21" t="s">
        <v>29</v>
      </c>
      <c r="G3599" s="22">
        <v>107.0</v>
      </c>
      <c r="H3599" s="22">
        <v>33.0</v>
      </c>
      <c r="I3599" s="23" t="s">
        <v>29808</v>
      </c>
      <c r="J3599" s="26" t="s">
        <v>230</v>
      </c>
      <c r="K3599" s="19" t="str">
        <f t="shared" si="1"/>
        <v>AGNSC.1910733600-6212345B</v>
      </c>
    </row>
    <row r="3600">
      <c r="A3600" s="48">
        <v>2346.0</v>
      </c>
      <c r="B3600" s="19" t="s">
        <v>11998</v>
      </c>
      <c r="C3600" s="19" t="s">
        <v>20</v>
      </c>
      <c r="D3600" s="21" t="s">
        <v>23</v>
      </c>
      <c r="E3600" s="21" t="s">
        <v>26</v>
      </c>
      <c r="F3600" s="21" t="s">
        <v>29</v>
      </c>
      <c r="G3600" s="22">
        <v>107.0</v>
      </c>
      <c r="H3600" s="22">
        <v>34.0</v>
      </c>
      <c r="I3600" s="23" t="s">
        <v>29815</v>
      </c>
      <c r="J3600" s="26" t="s">
        <v>48</v>
      </c>
      <c r="K3600" s="19" t="str">
        <f t="shared" si="1"/>
        <v>AGNSC.1910734622-7342346A</v>
      </c>
    </row>
    <row r="3601">
      <c r="A3601" s="48">
        <v>2347.0</v>
      </c>
      <c r="B3601" s="19" t="s">
        <v>12002</v>
      </c>
      <c r="C3601" s="19" t="s">
        <v>20</v>
      </c>
      <c r="D3601" s="21" t="s">
        <v>23</v>
      </c>
      <c r="E3601" s="21" t="s">
        <v>26</v>
      </c>
      <c r="F3601" s="21" t="s">
        <v>29</v>
      </c>
      <c r="G3601" s="22">
        <v>107.0</v>
      </c>
      <c r="H3601" s="22">
        <v>35.0</v>
      </c>
      <c r="I3601" s="23" t="s">
        <v>29818</v>
      </c>
      <c r="J3601" s="35">
        <v>46082.0</v>
      </c>
      <c r="K3601" s="19" t="str">
        <f t="shared" si="1"/>
        <v>AGNSC.1910735735-7382347A</v>
      </c>
    </row>
    <row r="3602">
      <c r="A3602" s="48">
        <v>2347.0</v>
      </c>
      <c r="B3602" s="19" t="s">
        <v>12007</v>
      </c>
      <c r="C3602" s="19" t="s">
        <v>20</v>
      </c>
      <c r="D3602" s="21" t="s">
        <v>23</v>
      </c>
      <c r="E3602" s="21" t="s">
        <v>26</v>
      </c>
      <c r="F3602" s="21" t="s">
        <v>29</v>
      </c>
      <c r="G3602" s="22">
        <v>107.0</v>
      </c>
      <c r="H3602" s="22">
        <v>35.0</v>
      </c>
      <c r="I3602" s="23" t="s">
        <v>29818</v>
      </c>
      <c r="J3602" s="35">
        <v>46082.0</v>
      </c>
      <c r="K3602" s="19" t="str">
        <f t="shared" si="1"/>
        <v>AGNSC.1910735735-7382347B</v>
      </c>
    </row>
    <row r="3603">
      <c r="A3603" s="48">
        <v>2347.0</v>
      </c>
      <c r="B3603" s="19" t="s">
        <v>12010</v>
      </c>
      <c r="C3603" s="19" t="s">
        <v>20</v>
      </c>
      <c r="D3603" s="21" t="s">
        <v>23</v>
      </c>
      <c r="E3603" s="21" t="s">
        <v>26</v>
      </c>
      <c r="F3603" s="21" t="s">
        <v>29</v>
      </c>
      <c r="G3603" s="22">
        <v>107.0</v>
      </c>
      <c r="H3603" s="22">
        <v>35.0</v>
      </c>
      <c r="I3603" s="23" t="s">
        <v>29818</v>
      </c>
      <c r="J3603" s="35">
        <v>46082.0</v>
      </c>
      <c r="K3603" s="19" t="str">
        <f t="shared" si="1"/>
        <v>AGNSC.1910735735-7382347C</v>
      </c>
    </row>
    <row r="3604">
      <c r="A3604" s="48">
        <v>2348.0</v>
      </c>
      <c r="B3604" s="19" t="s">
        <v>12016</v>
      </c>
      <c r="C3604" s="19" t="s">
        <v>20</v>
      </c>
      <c r="D3604" s="21" t="s">
        <v>23</v>
      </c>
      <c r="E3604" s="21" t="s">
        <v>26</v>
      </c>
      <c r="F3604" s="21" t="s">
        <v>29</v>
      </c>
      <c r="G3604" s="22">
        <v>107.0</v>
      </c>
      <c r="H3604" s="22">
        <v>36.0</v>
      </c>
      <c r="I3604" s="23" t="s">
        <v>29825</v>
      </c>
      <c r="J3604" s="26" t="s">
        <v>230</v>
      </c>
      <c r="K3604" s="19" t="str">
        <f t="shared" si="1"/>
        <v>AGNSC.1910736739-7462348A</v>
      </c>
    </row>
    <row r="3605">
      <c r="A3605" s="48">
        <v>2349.0</v>
      </c>
      <c r="B3605" s="19" t="s">
        <v>12020</v>
      </c>
      <c r="C3605" s="19" t="s">
        <v>20</v>
      </c>
      <c r="D3605" s="21" t="s">
        <v>23</v>
      </c>
      <c r="E3605" s="21" t="s">
        <v>26</v>
      </c>
      <c r="F3605" s="21" t="s">
        <v>29</v>
      </c>
      <c r="G3605" s="22">
        <v>107.0</v>
      </c>
      <c r="H3605" s="22">
        <v>37.0</v>
      </c>
      <c r="I3605" s="23" t="s">
        <v>29830</v>
      </c>
      <c r="J3605" s="26" t="s">
        <v>230</v>
      </c>
      <c r="K3605" s="19" t="str">
        <f t="shared" si="1"/>
        <v>AGNSC.1910737747-7542349A</v>
      </c>
    </row>
    <row r="3606">
      <c r="A3606" s="48">
        <v>2349.0</v>
      </c>
      <c r="B3606" s="19" t="s">
        <v>12023</v>
      </c>
      <c r="C3606" s="19" t="s">
        <v>20</v>
      </c>
      <c r="D3606" s="21" t="s">
        <v>23</v>
      </c>
      <c r="E3606" s="21" t="s">
        <v>26</v>
      </c>
      <c r="F3606" s="21" t="s">
        <v>29</v>
      </c>
      <c r="G3606" s="22">
        <v>107.0</v>
      </c>
      <c r="H3606" s="22">
        <v>37.0</v>
      </c>
      <c r="I3606" s="23" t="s">
        <v>29830</v>
      </c>
      <c r="J3606" s="26" t="s">
        <v>230</v>
      </c>
      <c r="K3606" s="19" t="str">
        <f t="shared" si="1"/>
        <v>AGNSC.1910737747-7542349B</v>
      </c>
    </row>
    <row r="3607">
      <c r="A3607" s="48">
        <v>2350.0</v>
      </c>
      <c r="B3607" s="19" t="s">
        <v>12028</v>
      </c>
      <c r="C3607" s="19" t="s">
        <v>20</v>
      </c>
      <c r="D3607" s="21" t="s">
        <v>23</v>
      </c>
      <c r="E3607" s="21" t="s">
        <v>26</v>
      </c>
      <c r="F3607" s="21" t="s">
        <v>29</v>
      </c>
      <c r="G3607" s="22">
        <v>107.0</v>
      </c>
      <c r="H3607" s="22">
        <v>38.0</v>
      </c>
      <c r="I3607" s="23" t="s">
        <v>29833</v>
      </c>
      <c r="J3607" s="26" t="s">
        <v>48</v>
      </c>
      <c r="K3607" s="19" t="str">
        <f t="shared" si="1"/>
        <v>AGNSC.1910738755-8442350A</v>
      </c>
    </row>
    <row r="3608">
      <c r="A3608" s="48">
        <v>2351.0</v>
      </c>
      <c r="B3608" s="19" t="s">
        <v>12032</v>
      </c>
      <c r="C3608" s="19" t="s">
        <v>20</v>
      </c>
      <c r="D3608" s="21" t="s">
        <v>23</v>
      </c>
      <c r="E3608" s="21" t="s">
        <v>26</v>
      </c>
      <c r="F3608" s="21" t="s">
        <v>29</v>
      </c>
      <c r="G3608" s="22">
        <v>107.0</v>
      </c>
      <c r="H3608" s="22">
        <v>39.0</v>
      </c>
      <c r="I3608" s="23" t="s">
        <v>29838</v>
      </c>
      <c r="J3608" s="26" t="s">
        <v>48</v>
      </c>
      <c r="K3608" s="19" t="str">
        <f t="shared" si="1"/>
        <v>AGNSC.1910739845-9342351A</v>
      </c>
    </row>
    <row r="3609">
      <c r="A3609" s="48">
        <v>2352.0</v>
      </c>
      <c r="B3609" s="19" t="s">
        <v>12036</v>
      </c>
      <c r="C3609" s="19" t="s">
        <v>20</v>
      </c>
      <c r="D3609" s="21" t="s">
        <v>23</v>
      </c>
      <c r="E3609" s="21" t="s">
        <v>26</v>
      </c>
      <c r="F3609" s="21" t="s">
        <v>29</v>
      </c>
      <c r="G3609" s="22">
        <v>107.0</v>
      </c>
      <c r="H3609" s="22">
        <v>40.0</v>
      </c>
      <c r="I3609" s="23" t="s">
        <v>29842</v>
      </c>
      <c r="J3609" s="26" t="s">
        <v>230</v>
      </c>
      <c r="K3609" s="19" t="str">
        <f t="shared" si="1"/>
        <v>AGNSC.1910740935-9682352A</v>
      </c>
    </row>
    <row r="3610">
      <c r="A3610" s="48">
        <v>2353.0</v>
      </c>
      <c r="B3610" s="19" t="s">
        <v>12041</v>
      </c>
      <c r="C3610" s="19" t="s">
        <v>20</v>
      </c>
      <c r="D3610" s="21" t="s">
        <v>23</v>
      </c>
      <c r="E3610" s="21" t="s">
        <v>26</v>
      </c>
      <c r="F3610" s="21" t="s">
        <v>29</v>
      </c>
      <c r="G3610" s="22">
        <v>107.0</v>
      </c>
      <c r="H3610" s="22">
        <v>41.0</v>
      </c>
      <c r="I3610" s="23" t="s">
        <v>29842</v>
      </c>
      <c r="J3610" s="26" t="s">
        <v>230</v>
      </c>
      <c r="K3610" s="19" t="str">
        <f t="shared" si="1"/>
        <v>AGNSC.1910741935-9682353A</v>
      </c>
    </row>
    <row r="3611">
      <c r="A3611" s="48">
        <v>2353.0</v>
      </c>
      <c r="B3611" s="19" t="s">
        <v>12044</v>
      </c>
      <c r="C3611" s="19" t="s">
        <v>20</v>
      </c>
      <c r="D3611" s="21" t="s">
        <v>23</v>
      </c>
      <c r="E3611" s="21" t="s">
        <v>26</v>
      </c>
      <c r="F3611" s="21" t="s">
        <v>29</v>
      </c>
      <c r="G3611" s="22">
        <v>107.0</v>
      </c>
      <c r="H3611" s="22">
        <v>41.0</v>
      </c>
      <c r="I3611" s="23" t="s">
        <v>29842</v>
      </c>
      <c r="J3611" s="26" t="s">
        <v>230</v>
      </c>
      <c r="K3611" s="19" t="str">
        <f t="shared" si="1"/>
        <v>AGNSC.1910741935-9682353B</v>
      </c>
    </row>
    <row r="3612">
      <c r="A3612" s="48">
        <v>2354.0</v>
      </c>
      <c r="B3612" s="19" t="s">
        <v>12047</v>
      </c>
      <c r="C3612" s="19" t="s">
        <v>20</v>
      </c>
      <c r="D3612" s="21" t="s">
        <v>23</v>
      </c>
      <c r="E3612" s="21" t="s">
        <v>26</v>
      </c>
      <c r="F3612" s="21" t="s">
        <v>29</v>
      </c>
      <c r="G3612" s="22">
        <v>107.0</v>
      </c>
      <c r="H3612" s="22">
        <v>42.0</v>
      </c>
      <c r="I3612" s="23" t="s">
        <v>29852</v>
      </c>
      <c r="J3612" s="26" t="s">
        <v>230</v>
      </c>
      <c r="K3612" s="19" t="str">
        <f t="shared" si="1"/>
        <v>AGNSC.1910742984-9902354A</v>
      </c>
    </row>
    <row r="3613">
      <c r="A3613" s="48">
        <v>2354.0</v>
      </c>
      <c r="B3613" s="19" t="s">
        <v>12050</v>
      </c>
      <c r="C3613" s="19" t="s">
        <v>20</v>
      </c>
      <c r="D3613" s="21" t="s">
        <v>23</v>
      </c>
      <c r="E3613" s="21" t="s">
        <v>26</v>
      </c>
      <c r="F3613" s="21" t="s">
        <v>29</v>
      </c>
      <c r="G3613" s="22">
        <v>107.0</v>
      </c>
      <c r="H3613" s="22">
        <v>42.0</v>
      </c>
      <c r="I3613" s="23" t="s">
        <v>29852</v>
      </c>
      <c r="J3613" s="26" t="s">
        <v>230</v>
      </c>
      <c r="K3613" s="19" t="str">
        <f t="shared" si="1"/>
        <v>AGNSC.1910742984-9902354B</v>
      </c>
    </row>
    <row r="3614">
      <c r="A3614" s="48">
        <v>2355.0</v>
      </c>
      <c r="B3614" s="19" t="s">
        <v>12053</v>
      </c>
      <c r="C3614" s="19" t="s">
        <v>20</v>
      </c>
      <c r="D3614" s="21" t="s">
        <v>23</v>
      </c>
      <c r="E3614" s="21" t="s">
        <v>26</v>
      </c>
      <c r="F3614" s="21" t="s">
        <v>29</v>
      </c>
      <c r="G3614" s="22">
        <v>107.0</v>
      </c>
      <c r="H3614" s="22">
        <v>43.0</v>
      </c>
      <c r="I3614" s="23" t="s">
        <v>29859</v>
      </c>
      <c r="J3614" s="26" t="s">
        <v>230</v>
      </c>
      <c r="K3614" s="19" t="str">
        <f t="shared" si="1"/>
        <v>AGNSC.1910743991-998-A2355A</v>
      </c>
    </row>
    <row r="3615">
      <c r="A3615" s="48">
        <v>2356.0</v>
      </c>
      <c r="B3615" s="19" t="s">
        <v>12057</v>
      </c>
      <c r="C3615" s="19" t="s">
        <v>20</v>
      </c>
      <c r="D3615" s="21" t="s">
        <v>23</v>
      </c>
      <c r="E3615" s="21" t="s">
        <v>26</v>
      </c>
      <c r="F3615" s="21" t="s">
        <v>29</v>
      </c>
      <c r="G3615" s="22">
        <v>108.0</v>
      </c>
      <c r="H3615" s="22">
        <v>1.0</v>
      </c>
      <c r="I3615" s="23" t="s">
        <v>29863</v>
      </c>
      <c r="J3615" s="26" t="s">
        <v>48</v>
      </c>
      <c r="K3615" s="19" t="str">
        <f t="shared" si="1"/>
        <v>AGNSC.1910811-1462356A</v>
      </c>
    </row>
    <row r="3616">
      <c r="A3616" s="48">
        <v>2357.0</v>
      </c>
      <c r="B3616" s="19" t="s">
        <v>12060</v>
      </c>
      <c r="C3616" s="19" t="s">
        <v>20</v>
      </c>
      <c r="D3616" s="21" t="s">
        <v>23</v>
      </c>
      <c r="E3616" s="21" t="s">
        <v>26</v>
      </c>
      <c r="F3616" s="21" t="s">
        <v>29</v>
      </c>
      <c r="G3616" s="22">
        <v>108.0</v>
      </c>
      <c r="H3616" s="22">
        <v>2.0</v>
      </c>
      <c r="I3616" s="23" t="s">
        <v>29867</v>
      </c>
      <c r="J3616" s="26" t="s">
        <v>48</v>
      </c>
      <c r="K3616" s="19" t="str">
        <f t="shared" si="1"/>
        <v>AGNSC.191082147-2462357A</v>
      </c>
    </row>
    <row r="3617">
      <c r="A3617" s="48">
        <v>2358.0</v>
      </c>
      <c r="B3617" s="19" t="s">
        <v>12064</v>
      </c>
      <c r="C3617" s="19" t="s">
        <v>20</v>
      </c>
      <c r="D3617" s="21" t="s">
        <v>23</v>
      </c>
      <c r="E3617" s="21" t="s">
        <v>26</v>
      </c>
      <c r="F3617" s="21" t="s">
        <v>29</v>
      </c>
      <c r="G3617" s="22">
        <v>108.0</v>
      </c>
      <c r="H3617" s="22">
        <v>3.0</v>
      </c>
      <c r="I3617" s="23" t="s">
        <v>29871</v>
      </c>
      <c r="J3617" s="26" t="s">
        <v>48</v>
      </c>
      <c r="K3617" s="19" t="str">
        <f t="shared" si="1"/>
        <v>AGNSC.191083247-2972358A</v>
      </c>
    </row>
    <row r="3618">
      <c r="A3618" s="48">
        <v>2359.0</v>
      </c>
      <c r="B3618" s="19" t="s">
        <v>12068</v>
      </c>
      <c r="C3618" s="19" t="s">
        <v>20</v>
      </c>
      <c r="D3618" s="21" t="s">
        <v>23</v>
      </c>
      <c r="E3618" s="21" t="s">
        <v>26</v>
      </c>
      <c r="F3618" s="21" t="s">
        <v>29</v>
      </c>
      <c r="G3618" s="22">
        <v>108.0</v>
      </c>
      <c r="H3618" s="22">
        <v>4.0</v>
      </c>
      <c r="I3618" s="23" t="s">
        <v>29875</v>
      </c>
      <c r="J3618" s="26" t="s">
        <v>48</v>
      </c>
      <c r="K3618" s="19" t="str">
        <f t="shared" si="1"/>
        <v>AGNSC.191084298-3362359A</v>
      </c>
    </row>
    <row r="3619">
      <c r="A3619" s="48">
        <v>2360.0</v>
      </c>
      <c r="B3619" s="19" t="s">
        <v>12071</v>
      </c>
      <c r="C3619" s="19" t="s">
        <v>20</v>
      </c>
      <c r="D3619" s="21" t="s">
        <v>23</v>
      </c>
      <c r="E3619" s="21" t="s">
        <v>26</v>
      </c>
      <c r="F3619" s="21" t="s">
        <v>29</v>
      </c>
      <c r="G3619" s="22">
        <v>108.0</v>
      </c>
      <c r="H3619" s="22">
        <v>5.0</v>
      </c>
      <c r="I3619" s="23" t="s">
        <v>29879</v>
      </c>
      <c r="J3619" s="26" t="s">
        <v>48</v>
      </c>
      <c r="K3619" s="19" t="str">
        <f t="shared" si="1"/>
        <v>AGNSC.191085337-4192360A</v>
      </c>
    </row>
    <row r="3620">
      <c r="A3620" s="48">
        <v>2361.0</v>
      </c>
      <c r="B3620" s="19" t="s">
        <v>12075</v>
      </c>
      <c r="C3620" s="19" t="s">
        <v>20</v>
      </c>
      <c r="D3620" s="21" t="s">
        <v>23</v>
      </c>
      <c r="E3620" s="21" t="s">
        <v>26</v>
      </c>
      <c r="F3620" s="21" t="s">
        <v>29</v>
      </c>
      <c r="G3620" s="22">
        <v>108.0</v>
      </c>
      <c r="H3620" s="22">
        <v>6.0</v>
      </c>
      <c r="I3620" s="23" t="s">
        <v>29883</v>
      </c>
      <c r="J3620" s="26" t="s">
        <v>48</v>
      </c>
      <c r="K3620" s="19" t="str">
        <f t="shared" si="1"/>
        <v>AGNSC.191086420-4702361A</v>
      </c>
    </row>
    <row r="3621">
      <c r="A3621" s="48">
        <v>2361.0</v>
      </c>
      <c r="B3621" s="19" t="s">
        <v>12078</v>
      </c>
      <c r="C3621" s="19" t="s">
        <v>20</v>
      </c>
      <c r="D3621" s="21" t="s">
        <v>23</v>
      </c>
      <c r="E3621" s="21" t="s">
        <v>26</v>
      </c>
      <c r="F3621" s="21" t="s">
        <v>29</v>
      </c>
      <c r="G3621" s="22">
        <v>108.0</v>
      </c>
      <c r="H3621" s="22">
        <v>6.0</v>
      </c>
      <c r="I3621" s="23" t="s">
        <v>29883</v>
      </c>
      <c r="J3621" s="26" t="s">
        <v>48</v>
      </c>
      <c r="K3621" s="19" t="str">
        <f t="shared" si="1"/>
        <v>AGNSC.191086420-4702361B</v>
      </c>
    </row>
    <row r="3622">
      <c r="A3622" s="48">
        <v>2361.0</v>
      </c>
      <c r="B3622" s="19" t="s">
        <v>12081</v>
      </c>
      <c r="C3622" s="19" t="s">
        <v>20</v>
      </c>
      <c r="D3622" s="21" t="s">
        <v>23</v>
      </c>
      <c r="E3622" s="21" t="s">
        <v>26</v>
      </c>
      <c r="F3622" s="21" t="s">
        <v>29</v>
      </c>
      <c r="G3622" s="22">
        <v>108.0</v>
      </c>
      <c r="H3622" s="22">
        <v>6.0</v>
      </c>
      <c r="I3622" s="23" t="s">
        <v>29883</v>
      </c>
      <c r="J3622" s="26" t="s">
        <v>48</v>
      </c>
      <c r="K3622" s="19" t="str">
        <f t="shared" si="1"/>
        <v>AGNSC.191086420-4702361C</v>
      </c>
    </row>
    <row r="3623">
      <c r="A3623" s="48">
        <v>2362.0</v>
      </c>
      <c r="B3623" s="19" t="s">
        <v>12083</v>
      </c>
      <c r="C3623" s="19" t="s">
        <v>20</v>
      </c>
      <c r="D3623" s="21" t="s">
        <v>23</v>
      </c>
      <c r="E3623" s="21" t="s">
        <v>26</v>
      </c>
      <c r="F3623" s="21" t="s">
        <v>29</v>
      </c>
      <c r="G3623" s="22">
        <v>108.0</v>
      </c>
      <c r="H3623" s="22">
        <v>7.0</v>
      </c>
      <c r="I3623" s="23" t="s">
        <v>29895</v>
      </c>
      <c r="J3623" s="26" t="s">
        <v>48</v>
      </c>
      <c r="K3623" s="19" t="str">
        <f t="shared" si="1"/>
        <v>AGNSC.191087471-6612362A</v>
      </c>
    </row>
    <row r="3624">
      <c r="A3624" s="48">
        <v>2362.0</v>
      </c>
      <c r="B3624" s="19" t="s">
        <v>12085</v>
      </c>
      <c r="C3624" s="19" t="s">
        <v>20</v>
      </c>
      <c r="D3624" s="21" t="s">
        <v>23</v>
      </c>
      <c r="E3624" s="21" t="s">
        <v>26</v>
      </c>
      <c r="F3624" s="21" t="s">
        <v>29</v>
      </c>
      <c r="G3624" s="22">
        <v>106.0</v>
      </c>
      <c r="H3624" s="22">
        <v>27.0</v>
      </c>
      <c r="I3624" s="23" t="s">
        <v>29899</v>
      </c>
      <c r="J3624" s="26" t="s">
        <v>48</v>
      </c>
      <c r="K3624" s="19" t="str">
        <f t="shared" si="1"/>
        <v>AGNSC.1910627469-4972362B</v>
      </c>
    </row>
    <row r="3625">
      <c r="A3625" s="48">
        <v>2362.0</v>
      </c>
      <c r="B3625" s="21" t="s">
        <v>12088</v>
      </c>
      <c r="C3625" s="19" t="s">
        <v>20</v>
      </c>
      <c r="D3625" s="21" t="s">
        <v>23</v>
      </c>
      <c r="E3625" s="21" t="s">
        <v>26</v>
      </c>
      <c r="F3625" s="21" t="s">
        <v>29</v>
      </c>
      <c r="G3625" s="22">
        <v>106.0</v>
      </c>
      <c r="H3625" s="22">
        <v>27.0</v>
      </c>
      <c r="I3625" s="23" t="s">
        <v>29899</v>
      </c>
      <c r="J3625" s="26" t="s">
        <v>48</v>
      </c>
      <c r="K3625" s="19" t="str">
        <f t="shared" si="1"/>
        <v>AGNSC.1910627469-4972362C</v>
      </c>
    </row>
    <row r="3626">
      <c r="A3626" s="48">
        <v>2363.0</v>
      </c>
      <c r="B3626" s="19" t="s">
        <v>12091</v>
      </c>
      <c r="C3626" s="19" t="s">
        <v>20</v>
      </c>
      <c r="D3626" s="21" t="s">
        <v>23</v>
      </c>
      <c r="E3626" s="21" t="s">
        <v>26</v>
      </c>
      <c r="F3626" s="21" t="s">
        <v>29</v>
      </c>
      <c r="G3626" s="22">
        <v>108.0</v>
      </c>
      <c r="H3626" s="22">
        <v>8.0</v>
      </c>
      <c r="I3626" s="23" t="s">
        <v>29905</v>
      </c>
      <c r="J3626" s="26" t="s">
        <v>48</v>
      </c>
      <c r="K3626" s="19" t="str">
        <f t="shared" si="1"/>
        <v>AGNSC.191088662-7012363A</v>
      </c>
    </row>
    <row r="3627">
      <c r="A3627" s="48">
        <v>2363.0</v>
      </c>
      <c r="B3627" s="19" t="s">
        <v>12094</v>
      </c>
      <c r="C3627" s="19" t="s">
        <v>20</v>
      </c>
      <c r="D3627" s="21" t="s">
        <v>23</v>
      </c>
      <c r="E3627" s="21" t="s">
        <v>26</v>
      </c>
      <c r="F3627" s="21" t="s">
        <v>29</v>
      </c>
      <c r="G3627" s="22">
        <v>108.0</v>
      </c>
      <c r="H3627" s="22">
        <v>8.0</v>
      </c>
      <c r="I3627" s="23" t="s">
        <v>29905</v>
      </c>
      <c r="J3627" s="26" t="s">
        <v>48</v>
      </c>
      <c r="K3627" s="19" t="str">
        <f t="shared" si="1"/>
        <v>AGNSC.191088662-7012363B</v>
      </c>
    </row>
    <row r="3628">
      <c r="A3628" s="48">
        <v>2363.0</v>
      </c>
      <c r="B3628" s="19" t="s">
        <v>12097</v>
      </c>
      <c r="C3628" s="19" t="s">
        <v>20</v>
      </c>
      <c r="D3628" s="21" t="s">
        <v>23</v>
      </c>
      <c r="E3628" s="21" t="s">
        <v>26</v>
      </c>
      <c r="F3628" s="21" t="s">
        <v>29</v>
      </c>
      <c r="G3628" s="22">
        <v>108.0</v>
      </c>
      <c r="H3628" s="22">
        <v>9.0</v>
      </c>
      <c r="I3628" s="23" t="s">
        <v>29910</v>
      </c>
      <c r="J3628" s="26" t="s">
        <v>48</v>
      </c>
      <c r="K3628" s="19" t="str">
        <f t="shared" si="1"/>
        <v>AGNSC.191089702-7082363C</v>
      </c>
    </row>
    <row r="3629">
      <c r="A3629" s="48">
        <v>2364.0</v>
      </c>
      <c r="B3629" s="19" t="s">
        <v>12100</v>
      </c>
      <c r="C3629" s="19" t="s">
        <v>20</v>
      </c>
      <c r="D3629" s="21" t="s">
        <v>23</v>
      </c>
      <c r="E3629" s="21" t="s">
        <v>26</v>
      </c>
      <c r="F3629" s="21" t="s">
        <v>29</v>
      </c>
      <c r="G3629" s="22">
        <v>108.0</v>
      </c>
      <c r="H3629" s="22">
        <v>10.0</v>
      </c>
      <c r="I3629" s="23" t="s">
        <v>29914</v>
      </c>
      <c r="J3629" s="26" t="s">
        <v>48</v>
      </c>
      <c r="K3629" s="19" t="str">
        <f t="shared" si="1"/>
        <v>AGNSC.1910810709-7512364A</v>
      </c>
    </row>
    <row r="3630">
      <c r="A3630" s="48">
        <v>2364.0</v>
      </c>
      <c r="B3630" s="19" t="s">
        <v>12103</v>
      </c>
      <c r="C3630" s="19" t="s">
        <v>20</v>
      </c>
      <c r="D3630" s="21" t="s">
        <v>23</v>
      </c>
      <c r="E3630" s="21" t="s">
        <v>26</v>
      </c>
      <c r="F3630" s="21" t="s">
        <v>29</v>
      </c>
      <c r="G3630" s="22">
        <v>108.0</v>
      </c>
      <c r="H3630" s="22">
        <v>10.0</v>
      </c>
      <c r="I3630" s="23" t="s">
        <v>29914</v>
      </c>
      <c r="J3630" s="26" t="s">
        <v>48</v>
      </c>
      <c r="K3630" s="19" t="str">
        <f t="shared" si="1"/>
        <v>AGNSC.1910810709-7512364B</v>
      </c>
    </row>
    <row r="3631">
      <c r="A3631" s="48">
        <v>2364.0</v>
      </c>
      <c r="B3631" s="19" t="s">
        <v>12106</v>
      </c>
      <c r="C3631" s="19" t="s">
        <v>20</v>
      </c>
      <c r="D3631" s="21" t="s">
        <v>23</v>
      </c>
      <c r="E3631" s="21" t="s">
        <v>26</v>
      </c>
      <c r="F3631" s="21" t="s">
        <v>29</v>
      </c>
      <c r="G3631" s="22">
        <v>108.0</v>
      </c>
      <c r="H3631" s="22">
        <v>10.0</v>
      </c>
      <c r="I3631" s="23" t="s">
        <v>29914</v>
      </c>
      <c r="J3631" s="26" t="s">
        <v>48</v>
      </c>
      <c r="K3631" s="19" t="str">
        <f t="shared" si="1"/>
        <v>AGNSC.1910810709-7512364C</v>
      </c>
    </row>
    <row r="3632">
      <c r="A3632" s="48">
        <v>2365.0</v>
      </c>
      <c r="B3632" s="19" t="s">
        <v>12110</v>
      </c>
      <c r="C3632" s="19" t="s">
        <v>20</v>
      </c>
      <c r="D3632" s="21" t="s">
        <v>23</v>
      </c>
      <c r="E3632" s="21" t="s">
        <v>26</v>
      </c>
      <c r="F3632" s="21" t="s">
        <v>29</v>
      </c>
      <c r="G3632" s="22">
        <v>108.0</v>
      </c>
      <c r="H3632" s="22">
        <v>11.0</v>
      </c>
      <c r="I3632" s="23" t="s">
        <v>29924</v>
      </c>
      <c r="J3632" s="26" t="s">
        <v>230</v>
      </c>
      <c r="K3632" s="19" t="str">
        <f t="shared" si="1"/>
        <v>AGNSC.1910811752-7752365A</v>
      </c>
    </row>
    <row r="3633">
      <c r="A3633" s="48">
        <v>2366.0</v>
      </c>
      <c r="B3633" s="19" t="s">
        <v>12113</v>
      </c>
      <c r="C3633" s="19" t="s">
        <v>20</v>
      </c>
      <c r="D3633" s="21" t="s">
        <v>23</v>
      </c>
      <c r="E3633" s="21" t="s">
        <v>26</v>
      </c>
      <c r="F3633" s="21" t="s">
        <v>29</v>
      </c>
      <c r="G3633" s="22">
        <v>108.0</v>
      </c>
      <c r="H3633" s="22">
        <v>12.0</v>
      </c>
      <c r="I3633" s="23" t="s">
        <v>29929</v>
      </c>
      <c r="J3633" s="26" t="s">
        <v>48</v>
      </c>
      <c r="K3633" s="19" t="str">
        <f t="shared" si="1"/>
        <v>AGNSC.1910812776-8632366A</v>
      </c>
    </row>
    <row r="3634">
      <c r="A3634" s="48">
        <v>2366.0</v>
      </c>
      <c r="B3634" s="19" t="s">
        <v>12116</v>
      </c>
      <c r="C3634" s="19" t="s">
        <v>20</v>
      </c>
      <c r="D3634" s="21" t="s">
        <v>23</v>
      </c>
      <c r="E3634" s="21" t="s">
        <v>26</v>
      </c>
      <c r="F3634" s="21" t="s">
        <v>29</v>
      </c>
      <c r="G3634" s="22">
        <v>108.0</v>
      </c>
      <c r="H3634" s="22">
        <v>12.0</v>
      </c>
      <c r="I3634" s="23" t="s">
        <v>29929</v>
      </c>
      <c r="J3634" s="26" t="s">
        <v>48</v>
      </c>
      <c r="K3634" s="19" t="str">
        <f t="shared" si="1"/>
        <v>AGNSC.1910812776-8632366B</v>
      </c>
    </row>
    <row r="3635">
      <c r="A3635" s="48">
        <v>2367.0</v>
      </c>
      <c r="B3635" s="19" t="s">
        <v>12119</v>
      </c>
      <c r="C3635" s="19" t="s">
        <v>20</v>
      </c>
      <c r="D3635" s="21" t="s">
        <v>23</v>
      </c>
      <c r="E3635" s="21" t="s">
        <v>26</v>
      </c>
      <c r="F3635" s="21" t="s">
        <v>29</v>
      </c>
      <c r="G3635" s="22">
        <v>108.0</v>
      </c>
      <c r="H3635" s="22">
        <v>13.0</v>
      </c>
      <c r="I3635" s="23" t="s">
        <v>29935</v>
      </c>
      <c r="J3635" s="26" t="s">
        <v>230</v>
      </c>
      <c r="K3635" s="19" t="str">
        <f t="shared" si="1"/>
        <v>AGNSC.1910813864-8792367A</v>
      </c>
    </row>
    <row r="3636">
      <c r="A3636" s="48">
        <v>2368.0</v>
      </c>
      <c r="B3636" s="19" t="s">
        <v>12122</v>
      </c>
      <c r="C3636" s="19" t="s">
        <v>20</v>
      </c>
      <c r="D3636" s="21" t="s">
        <v>23</v>
      </c>
      <c r="E3636" s="21" t="s">
        <v>26</v>
      </c>
      <c r="F3636" s="21" t="s">
        <v>29</v>
      </c>
      <c r="G3636" s="22">
        <v>108.0</v>
      </c>
      <c r="H3636" s="22">
        <v>14.0</v>
      </c>
      <c r="I3636" s="23" t="s">
        <v>29938</v>
      </c>
      <c r="J3636" s="35">
        <v>46082.0</v>
      </c>
      <c r="K3636" s="19" t="str">
        <f t="shared" si="1"/>
        <v>AGNSC.1910814880-8822368A</v>
      </c>
    </row>
    <row r="3637">
      <c r="A3637" s="48">
        <v>2368.0</v>
      </c>
      <c r="B3637" s="19" t="s">
        <v>12125</v>
      </c>
      <c r="C3637" s="19" t="s">
        <v>20</v>
      </c>
      <c r="D3637" s="21" t="s">
        <v>23</v>
      </c>
      <c r="E3637" s="21" t="s">
        <v>26</v>
      </c>
      <c r="F3637" s="21" t="s">
        <v>29</v>
      </c>
      <c r="G3637" s="22">
        <v>108.0</v>
      </c>
      <c r="H3637" s="22">
        <v>14.0</v>
      </c>
      <c r="I3637" s="23" t="s">
        <v>29938</v>
      </c>
      <c r="J3637" s="35">
        <v>46082.0</v>
      </c>
      <c r="K3637" s="19" t="str">
        <f t="shared" si="1"/>
        <v>AGNSC.1910814880-8822368B</v>
      </c>
    </row>
    <row r="3638">
      <c r="A3638" s="48">
        <v>2369.0</v>
      </c>
      <c r="B3638" s="19" t="s">
        <v>12127</v>
      </c>
      <c r="C3638" s="19" t="s">
        <v>20</v>
      </c>
      <c r="D3638" s="21" t="s">
        <v>23</v>
      </c>
      <c r="E3638" s="21" t="s">
        <v>26</v>
      </c>
      <c r="F3638" s="21" t="s">
        <v>29</v>
      </c>
      <c r="G3638" s="22">
        <v>108.0</v>
      </c>
      <c r="H3638" s="22">
        <v>16.0</v>
      </c>
      <c r="I3638" s="23" t="s">
        <v>29944</v>
      </c>
      <c r="J3638" s="26" t="s">
        <v>48</v>
      </c>
      <c r="K3638" s="19" t="str">
        <f t="shared" si="1"/>
        <v>AGNSC.1910816922-9692369A</v>
      </c>
    </row>
    <row r="3639">
      <c r="A3639" s="48">
        <v>2369.0</v>
      </c>
      <c r="B3639" s="19" t="s">
        <v>12131</v>
      </c>
      <c r="C3639" s="19" t="s">
        <v>20</v>
      </c>
      <c r="D3639" s="21" t="s">
        <v>23</v>
      </c>
      <c r="E3639" s="21" t="s">
        <v>26</v>
      </c>
      <c r="F3639" s="21" t="s">
        <v>29</v>
      </c>
      <c r="G3639" s="22">
        <v>108.0</v>
      </c>
      <c r="H3639" s="22">
        <v>16.0</v>
      </c>
      <c r="I3639" s="23" t="s">
        <v>29944</v>
      </c>
      <c r="J3639" s="26" t="s">
        <v>48</v>
      </c>
      <c r="K3639" s="19" t="str">
        <f t="shared" si="1"/>
        <v>AGNSC.1910816922-9692369B</v>
      </c>
    </row>
    <row r="3640">
      <c r="A3640" s="48">
        <v>2370.0</v>
      </c>
      <c r="B3640" s="19" t="s">
        <v>12134</v>
      </c>
      <c r="C3640" s="19" t="s">
        <v>20</v>
      </c>
      <c r="D3640" s="21" t="s">
        <v>23</v>
      </c>
      <c r="E3640" s="21" t="s">
        <v>26</v>
      </c>
      <c r="F3640" s="21" t="s">
        <v>29</v>
      </c>
      <c r="G3640" s="22">
        <v>108.0</v>
      </c>
      <c r="H3640" s="22">
        <v>17.0</v>
      </c>
      <c r="I3640" s="23" t="s">
        <v>29952</v>
      </c>
      <c r="J3640" s="26" t="s">
        <v>48</v>
      </c>
      <c r="K3640" s="19" t="str">
        <f t="shared" si="1"/>
        <v>AGNSC.1910817970-10112370A</v>
      </c>
    </row>
    <row r="3641">
      <c r="A3641" s="48">
        <v>2370.0</v>
      </c>
      <c r="B3641" s="19" t="s">
        <v>12138</v>
      </c>
      <c r="C3641" s="19" t="s">
        <v>20</v>
      </c>
      <c r="D3641" s="21" t="s">
        <v>23</v>
      </c>
      <c r="E3641" s="21" t="s">
        <v>26</v>
      </c>
      <c r="F3641" s="21" t="s">
        <v>29</v>
      </c>
      <c r="G3641" s="22">
        <v>108.0</v>
      </c>
      <c r="H3641" s="22">
        <v>17.0</v>
      </c>
      <c r="I3641" s="23" t="s">
        <v>29952</v>
      </c>
      <c r="J3641" s="26" t="s">
        <v>48</v>
      </c>
      <c r="K3641" s="19" t="str">
        <f t="shared" si="1"/>
        <v>AGNSC.1910817970-10112370B</v>
      </c>
    </row>
    <row r="3642">
      <c r="A3642" s="48">
        <v>2370.0</v>
      </c>
      <c r="B3642" s="19" t="s">
        <v>12140</v>
      </c>
      <c r="C3642" s="19" t="s">
        <v>20</v>
      </c>
      <c r="D3642" s="21" t="s">
        <v>23</v>
      </c>
      <c r="E3642" s="21" t="s">
        <v>26</v>
      </c>
      <c r="F3642" s="21" t="s">
        <v>29</v>
      </c>
      <c r="G3642" s="22">
        <v>108.0</v>
      </c>
      <c r="H3642" s="22">
        <v>17.0</v>
      </c>
      <c r="I3642" s="23" t="s">
        <v>29952</v>
      </c>
      <c r="J3642" s="26" t="s">
        <v>48</v>
      </c>
      <c r="K3642" s="19" t="str">
        <f t="shared" si="1"/>
        <v>AGNSC.1910817970-10112370C</v>
      </c>
    </row>
    <row r="3643">
      <c r="A3643" s="48">
        <v>2371.0</v>
      </c>
      <c r="B3643" s="19" t="s">
        <v>12142</v>
      </c>
      <c r="C3643" s="19" t="s">
        <v>20</v>
      </c>
      <c r="D3643" s="21" t="s">
        <v>23</v>
      </c>
      <c r="E3643" s="21" t="s">
        <v>26</v>
      </c>
      <c r="F3643" s="21" t="s">
        <v>29</v>
      </c>
      <c r="G3643" s="22">
        <v>109.0</v>
      </c>
      <c r="H3643" s="22">
        <v>1.0</v>
      </c>
      <c r="I3643" s="23" t="s">
        <v>15786</v>
      </c>
      <c r="J3643" s="26" t="s">
        <v>48</v>
      </c>
      <c r="K3643" s="19" t="str">
        <f t="shared" si="1"/>
        <v>AGNSC.1910911-1542371A</v>
      </c>
    </row>
    <row r="3644">
      <c r="A3644" s="48">
        <v>2372.0</v>
      </c>
      <c r="B3644" s="19" t="s">
        <v>12144</v>
      </c>
      <c r="C3644" s="19" t="s">
        <v>20</v>
      </c>
      <c r="D3644" s="21" t="s">
        <v>23</v>
      </c>
      <c r="E3644" s="21" t="s">
        <v>26</v>
      </c>
      <c r="F3644" s="21" t="s">
        <v>29</v>
      </c>
      <c r="G3644" s="22">
        <v>109.0</v>
      </c>
      <c r="H3644" s="22">
        <v>2.0</v>
      </c>
      <c r="I3644" s="23" t="s">
        <v>29965</v>
      </c>
      <c r="J3644" s="26" t="s">
        <v>230</v>
      </c>
      <c r="K3644" s="19" t="str">
        <f t="shared" si="1"/>
        <v>AGNSC.191092155-1632372A</v>
      </c>
    </row>
    <row r="3645">
      <c r="A3645" s="48">
        <v>2373.0</v>
      </c>
      <c r="B3645" s="19" t="s">
        <v>12147</v>
      </c>
      <c r="C3645" s="19" t="s">
        <v>20</v>
      </c>
      <c r="D3645" s="21" t="s">
        <v>23</v>
      </c>
      <c r="E3645" s="21" t="s">
        <v>26</v>
      </c>
      <c r="F3645" s="21" t="s">
        <v>29</v>
      </c>
      <c r="G3645" s="22">
        <v>109.0</v>
      </c>
      <c r="H3645" s="22">
        <v>3.0</v>
      </c>
      <c r="I3645" s="23" t="s">
        <v>29967</v>
      </c>
      <c r="J3645" s="35">
        <v>46082.0</v>
      </c>
      <c r="K3645" s="19" t="str">
        <f t="shared" si="1"/>
        <v>AGNSC.191093164-1652373A</v>
      </c>
    </row>
    <row r="3646">
      <c r="A3646" s="48">
        <v>2374.0</v>
      </c>
      <c r="B3646" s="19" t="s">
        <v>12149</v>
      </c>
      <c r="C3646" s="19" t="s">
        <v>20</v>
      </c>
      <c r="D3646" s="21" t="s">
        <v>23</v>
      </c>
      <c r="E3646" s="21" t="s">
        <v>26</v>
      </c>
      <c r="F3646" s="21" t="s">
        <v>29</v>
      </c>
      <c r="G3646" s="22">
        <v>109.0</v>
      </c>
      <c r="H3646" s="22">
        <v>4.0</v>
      </c>
      <c r="I3646" s="23" t="s">
        <v>29972</v>
      </c>
      <c r="J3646" s="26" t="s">
        <v>48</v>
      </c>
      <c r="K3646" s="19" t="str">
        <f t="shared" si="1"/>
        <v>AGNSC.191094166-1942374A</v>
      </c>
    </row>
    <row r="3647">
      <c r="A3647" s="48">
        <v>2375.0</v>
      </c>
      <c r="B3647" s="19" t="s">
        <v>12151</v>
      </c>
      <c r="C3647" s="19" t="s">
        <v>20</v>
      </c>
      <c r="D3647" s="21" t="s">
        <v>23</v>
      </c>
      <c r="E3647" s="21" t="s">
        <v>26</v>
      </c>
      <c r="F3647" s="21" t="s">
        <v>29</v>
      </c>
      <c r="G3647" s="22">
        <v>109.0</v>
      </c>
      <c r="H3647" s="22">
        <v>5.0</v>
      </c>
      <c r="I3647" s="23" t="s">
        <v>29976</v>
      </c>
      <c r="J3647" s="26" t="s">
        <v>48</v>
      </c>
      <c r="K3647" s="19" t="str">
        <f t="shared" si="1"/>
        <v>AGNSC.191095195-2312375A</v>
      </c>
    </row>
    <row r="3648">
      <c r="A3648" s="48">
        <v>2376.0</v>
      </c>
      <c r="B3648" s="19" t="s">
        <v>12154</v>
      </c>
      <c r="C3648" s="19" t="s">
        <v>20</v>
      </c>
      <c r="D3648" s="21" t="s">
        <v>23</v>
      </c>
      <c r="E3648" s="21" t="s">
        <v>26</v>
      </c>
      <c r="F3648" s="21" t="s">
        <v>29</v>
      </c>
      <c r="G3648" s="22">
        <v>109.0</v>
      </c>
      <c r="H3648" s="22">
        <v>6.0</v>
      </c>
      <c r="I3648" s="23" t="s">
        <v>29982</v>
      </c>
      <c r="J3648" s="26" t="s">
        <v>48</v>
      </c>
      <c r="K3648" s="19" t="str">
        <f t="shared" si="1"/>
        <v>AGNSC.191096232-2682376A</v>
      </c>
    </row>
    <row r="3649">
      <c r="A3649" s="48">
        <v>2376.0</v>
      </c>
      <c r="B3649" s="19" t="s">
        <v>12156</v>
      </c>
      <c r="C3649" s="19" t="s">
        <v>20</v>
      </c>
      <c r="D3649" s="21" t="s">
        <v>23</v>
      </c>
      <c r="E3649" s="21" t="s">
        <v>26</v>
      </c>
      <c r="F3649" s="21" t="s">
        <v>29</v>
      </c>
      <c r="G3649" s="22">
        <v>109.0</v>
      </c>
      <c r="H3649" s="22">
        <v>6.0</v>
      </c>
      <c r="I3649" s="23" t="s">
        <v>29982</v>
      </c>
      <c r="J3649" s="26" t="s">
        <v>48</v>
      </c>
      <c r="K3649" s="19" t="str">
        <f t="shared" si="1"/>
        <v>AGNSC.191096232-2682376B</v>
      </c>
    </row>
    <row r="3650">
      <c r="A3650" s="48">
        <v>2377.0</v>
      </c>
      <c r="B3650" s="19" t="s">
        <v>12159</v>
      </c>
      <c r="C3650" s="19" t="s">
        <v>20</v>
      </c>
      <c r="D3650" s="21" t="s">
        <v>23</v>
      </c>
      <c r="E3650" s="21" t="s">
        <v>26</v>
      </c>
      <c r="F3650" s="21" t="s">
        <v>29</v>
      </c>
      <c r="G3650" s="22">
        <v>109.0</v>
      </c>
      <c r="H3650" s="22">
        <v>7.0</v>
      </c>
      <c r="I3650" s="23" t="s">
        <v>29991</v>
      </c>
      <c r="J3650" s="26" t="s">
        <v>48</v>
      </c>
      <c r="K3650" s="19" t="str">
        <f t="shared" si="1"/>
        <v>AGNSC.191097269-2982377A</v>
      </c>
    </row>
    <row r="3651">
      <c r="A3651" s="48">
        <v>2378.0</v>
      </c>
      <c r="B3651" s="19" t="s">
        <v>12163</v>
      </c>
      <c r="C3651" s="19" t="s">
        <v>20</v>
      </c>
      <c r="D3651" s="21" t="s">
        <v>23</v>
      </c>
      <c r="E3651" s="21" t="s">
        <v>26</v>
      </c>
      <c r="F3651" s="21" t="s">
        <v>29</v>
      </c>
      <c r="G3651" s="22">
        <v>109.0</v>
      </c>
      <c r="H3651" s="22">
        <v>8.0</v>
      </c>
      <c r="I3651" s="23" t="s">
        <v>29996</v>
      </c>
      <c r="J3651" s="26" t="s">
        <v>230</v>
      </c>
      <c r="K3651" s="19" t="str">
        <f t="shared" si="1"/>
        <v>AGNSC.191098299-3232378A</v>
      </c>
    </row>
    <row r="3652">
      <c r="A3652" s="48">
        <v>2379.0</v>
      </c>
      <c r="B3652" s="19" t="s">
        <v>12166</v>
      </c>
      <c r="C3652" s="19" t="s">
        <v>20</v>
      </c>
      <c r="D3652" s="21" t="s">
        <v>23</v>
      </c>
      <c r="E3652" s="21" t="s">
        <v>26</v>
      </c>
      <c r="F3652" s="21" t="s">
        <v>29</v>
      </c>
      <c r="G3652" s="22">
        <v>109.0</v>
      </c>
      <c r="H3652" s="22">
        <v>9.0</v>
      </c>
      <c r="I3652" s="23" t="s">
        <v>30001</v>
      </c>
      <c r="J3652" s="26" t="s">
        <v>48</v>
      </c>
      <c r="K3652" s="19" t="str">
        <f t="shared" si="1"/>
        <v>AGNSC.191099324-3702379A</v>
      </c>
    </row>
    <row r="3653">
      <c r="A3653" s="48">
        <v>2380.0</v>
      </c>
      <c r="B3653" s="19" t="s">
        <v>12168</v>
      </c>
      <c r="C3653" s="19" t="s">
        <v>20</v>
      </c>
      <c r="D3653" s="21" t="s">
        <v>23</v>
      </c>
      <c r="E3653" s="21" t="s">
        <v>26</v>
      </c>
      <c r="F3653" s="21" t="s">
        <v>29</v>
      </c>
      <c r="G3653" s="22">
        <v>109.0</v>
      </c>
      <c r="H3653" s="22">
        <v>10.0</v>
      </c>
      <c r="I3653" s="23" t="s">
        <v>30006</v>
      </c>
      <c r="J3653" s="26" t="s">
        <v>48</v>
      </c>
      <c r="K3653" s="19" t="str">
        <f t="shared" si="1"/>
        <v>AGNSC.1910910371-4362380A</v>
      </c>
    </row>
    <row r="3654">
      <c r="A3654" s="48">
        <v>2380.0</v>
      </c>
      <c r="B3654" s="19" t="s">
        <v>12171</v>
      </c>
      <c r="C3654" s="16" t="s">
        <v>20</v>
      </c>
      <c r="D3654" s="21" t="s">
        <v>23</v>
      </c>
      <c r="E3654" s="21" t="s">
        <v>26</v>
      </c>
      <c r="F3654" s="21" t="s">
        <v>29</v>
      </c>
      <c r="G3654" s="25">
        <v>4.0</v>
      </c>
      <c r="H3654" s="25">
        <v>16.0</v>
      </c>
      <c r="I3654" s="30" t="s">
        <v>24389</v>
      </c>
      <c r="J3654" s="26" t="s">
        <v>48</v>
      </c>
      <c r="K3654" s="19" t="str">
        <f t="shared" si="1"/>
        <v>AGNSC.19416698-6992380B</v>
      </c>
    </row>
    <row r="3655">
      <c r="A3655" s="48">
        <v>2381.0</v>
      </c>
      <c r="B3655" s="19" t="s">
        <v>12174</v>
      </c>
      <c r="C3655" s="19" t="s">
        <v>20</v>
      </c>
      <c r="D3655" s="21" t="s">
        <v>23</v>
      </c>
      <c r="E3655" s="21" t="s">
        <v>26</v>
      </c>
      <c r="F3655" s="21" t="s">
        <v>29</v>
      </c>
      <c r="G3655" s="22">
        <v>109.0</v>
      </c>
      <c r="H3655" s="22">
        <v>11.0</v>
      </c>
      <c r="I3655" s="23" t="s">
        <v>17135</v>
      </c>
      <c r="J3655" s="26" t="s">
        <v>48</v>
      </c>
      <c r="K3655" s="19" t="str">
        <f t="shared" si="1"/>
        <v>AGNSC.1910911437-4712381A</v>
      </c>
    </row>
    <row r="3656">
      <c r="A3656" s="48">
        <v>2382.0</v>
      </c>
      <c r="B3656" s="19" t="s">
        <v>12177</v>
      </c>
      <c r="C3656" s="19" t="s">
        <v>20</v>
      </c>
      <c r="D3656" s="21" t="s">
        <v>23</v>
      </c>
      <c r="E3656" s="21" t="s">
        <v>26</v>
      </c>
      <c r="F3656" s="21" t="s">
        <v>29</v>
      </c>
      <c r="G3656" s="22">
        <v>109.0</v>
      </c>
      <c r="H3656" s="22">
        <v>12.0</v>
      </c>
      <c r="I3656" s="23" t="s">
        <v>30019</v>
      </c>
      <c r="J3656" s="26" t="s">
        <v>48</v>
      </c>
      <c r="K3656" s="19" t="str">
        <f t="shared" si="1"/>
        <v>AGNSC.1910912472-5112382A</v>
      </c>
    </row>
    <row r="3657">
      <c r="A3657" s="48">
        <v>2383.0</v>
      </c>
      <c r="B3657" s="19" t="s">
        <v>12181</v>
      </c>
      <c r="C3657" s="19" t="s">
        <v>20</v>
      </c>
      <c r="D3657" s="21" t="s">
        <v>23</v>
      </c>
      <c r="E3657" s="21" t="s">
        <v>26</v>
      </c>
      <c r="F3657" s="21" t="s">
        <v>29</v>
      </c>
      <c r="G3657" s="22">
        <v>109.0</v>
      </c>
      <c r="H3657" s="22">
        <v>13.0</v>
      </c>
      <c r="I3657" s="23" t="s">
        <v>30023</v>
      </c>
      <c r="J3657" s="26" t="s">
        <v>48</v>
      </c>
      <c r="K3657" s="19" t="str">
        <f t="shared" si="1"/>
        <v>AGNSC.1910913512-6492383A</v>
      </c>
    </row>
    <row r="3658">
      <c r="A3658" s="48">
        <v>2383.0</v>
      </c>
      <c r="B3658" s="19" t="s">
        <v>12184</v>
      </c>
      <c r="C3658" s="19" t="s">
        <v>20</v>
      </c>
      <c r="D3658" s="21" t="s">
        <v>23</v>
      </c>
      <c r="E3658" s="21" t="s">
        <v>26</v>
      </c>
      <c r="F3658" s="21" t="s">
        <v>29</v>
      </c>
      <c r="G3658" s="22">
        <v>109.0</v>
      </c>
      <c r="H3658" s="22">
        <v>13.0</v>
      </c>
      <c r="I3658" s="23" t="s">
        <v>30023</v>
      </c>
      <c r="J3658" s="26" t="s">
        <v>48</v>
      </c>
      <c r="K3658" s="19" t="str">
        <f t="shared" si="1"/>
        <v>AGNSC.1910913512-6492383B</v>
      </c>
    </row>
    <row r="3659">
      <c r="A3659" s="48">
        <v>2383.0</v>
      </c>
      <c r="B3659" s="19" t="s">
        <v>12188</v>
      </c>
      <c r="C3659" s="19" t="s">
        <v>20</v>
      </c>
      <c r="D3659" s="21" t="s">
        <v>23</v>
      </c>
      <c r="E3659" s="21" t="s">
        <v>26</v>
      </c>
      <c r="F3659" s="21" t="s">
        <v>29</v>
      </c>
      <c r="G3659" s="22">
        <v>116.0</v>
      </c>
      <c r="H3659" s="22">
        <v>1.0</v>
      </c>
      <c r="I3659" s="23" t="s">
        <v>30036</v>
      </c>
      <c r="J3659" s="26" t="s">
        <v>48</v>
      </c>
      <c r="K3659" s="19" t="str">
        <f t="shared" si="1"/>
        <v>AGNSC.1911611-3232383C</v>
      </c>
    </row>
    <row r="3660">
      <c r="A3660" s="48">
        <v>2384.0</v>
      </c>
      <c r="B3660" s="19" t="s">
        <v>12190</v>
      </c>
      <c r="C3660" s="19" t="s">
        <v>20</v>
      </c>
      <c r="D3660" s="21" t="s">
        <v>23</v>
      </c>
      <c r="E3660" s="21" t="s">
        <v>26</v>
      </c>
      <c r="F3660" s="21" t="s">
        <v>29</v>
      </c>
      <c r="G3660" s="22">
        <v>109.0</v>
      </c>
      <c r="H3660" s="22">
        <v>14.0</v>
      </c>
      <c r="I3660" s="23" t="s">
        <v>30040</v>
      </c>
      <c r="J3660" s="26" t="s">
        <v>230</v>
      </c>
      <c r="K3660" s="19" t="str">
        <f t="shared" si="1"/>
        <v>AGNSC.1910914650-6612384A</v>
      </c>
    </row>
    <row r="3661">
      <c r="A3661" s="48">
        <v>2385.0</v>
      </c>
      <c r="B3661" s="19" t="s">
        <v>12193</v>
      </c>
      <c r="C3661" s="19" t="s">
        <v>20</v>
      </c>
      <c r="D3661" s="21" t="s">
        <v>23</v>
      </c>
      <c r="E3661" s="21" t="s">
        <v>26</v>
      </c>
      <c r="F3661" s="21" t="s">
        <v>29</v>
      </c>
      <c r="G3661" s="22">
        <v>109.0</v>
      </c>
      <c r="H3661" s="22">
        <v>15.0</v>
      </c>
      <c r="I3661" s="23" t="s">
        <v>30044</v>
      </c>
      <c r="J3661" s="26" t="s">
        <v>48</v>
      </c>
      <c r="K3661" s="19" t="str">
        <f t="shared" si="1"/>
        <v>AGNSC.1910915662-6982385A</v>
      </c>
    </row>
    <row r="3662">
      <c r="A3662" s="48">
        <v>2386.0</v>
      </c>
      <c r="B3662" s="19" t="s">
        <v>12196</v>
      </c>
      <c r="C3662" s="19" t="s">
        <v>20</v>
      </c>
      <c r="D3662" s="21" t="s">
        <v>23</v>
      </c>
      <c r="E3662" s="21" t="s">
        <v>26</v>
      </c>
      <c r="F3662" s="21" t="s">
        <v>29</v>
      </c>
      <c r="G3662" s="22">
        <v>109.0</v>
      </c>
      <c r="H3662" s="22">
        <v>16.0</v>
      </c>
      <c r="I3662" s="23" t="s">
        <v>30048</v>
      </c>
      <c r="J3662" s="26" t="s">
        <v>48</v>
      </c>
      <c r="K3662" s="19" t="str">
        <f t="shared" si="1"/>
        <v>AGNSC.1910916699-7722386A</v>
      </c>
    </row>
    <row r="3663">
      <c r="A3663" s="48">
        <v>2387.0</v>
      </c>
      <c r="B3663" s="19" t="s">
        <v>12199</v>
      </c>
      <c r="C3663" s="19" t="s">
        <v>20</v>
      </c>
      <c r="D3663" s="21" t="s">
        <v>23</v>
      </c>
      <c r="E3663" s="21" t="s">
        <v>26</v>
      </c>
      <c r="F3663" s="21" t="s">
        <v>29</v>
      </c>
      <c r="G3663" s="22">
        <v>109.0</v>
      </c>
      <c r="H3663" s="22">
        <v>17.0</v>
      </c>
      <c r="I3663" s="23" t="s">
        <v>30053</v>
      </c>
      <c r="J3663" s="26" t="s">
        <v>230</v>
      </c>
      <c r="K3663" s="19" t="str">
        <f t="shared" si="1"/>
        <v>AGNSC.1910917773-8012387A</v>
      </c>
    </row>
    <row r="3664">
      <c r="A3664" s="48">
        <v>2388.0</v>
      </c>
      <c r="B3664" s="19" t="s">
        <v>12203</v>
      </c>
      <c r="C3664" s="19" t="s">
        <v>20</v>
      </c>
      <c r="D3664" s="21" t="s">
        <v>23</v>
      </c>
      <c r="E3664" s="21" t="s">
        <v>26</v>
      </c>
      <c r="F3664" s="21" t="s">
        <v>29</v>
      </c>
      <c r="G3664" s="22">
        <v>109.0</v>
      </c>
      <c r="H3664" s="22">
        <v>18.0</v>
      </c>
      <c r="I3664" s="117"/>
      <c r="J3664" s="35">
        <v>46082.0</v>
      </c>
      <c r="K3664" s="19" t="str">
        <f t="shared" si="1"/>
        <v>AGNSC.19109182388A</v>
      </c>
    </row>
    <row r="3665">
      <c r="A3665" s="48">
        <v>2389.0</v>
      </c>
      <c r="B3665" s="19" t="s">
        <v>12206</v>
      </c>
      <c r="C3665" s="19" t="s">
        <v>20</v>
      </c>
      <c r="D3665" s="21" t="s">
        <v>23</v>
      </c>
      <c r="E3665" s="21" t="s">
        <v>26</v>
      </c>
      <c r="F3665" s="21" t="s">
        <v>29</v>
      </c>
      <c r="G3665" s="22">
        <v>109.0</v>
      </c>
      <c r="H3665" s="22">
        <v>19.0</v>
      </c>
      <c r="I3665" s="23" t="s">
        <v>30065</v>
      </c>
      <c r="J3665" s="35">
        <v>46082.0</v>
      </c>
      <c r="K3665" s="19" t="str">
        <f t="shared" si="1"/>
        <v>AGNSC.1910919823-8262389A</v>
      </c>
    </row>
    <row r="3666">
      <c r="A3666" s="48">
        <v>2389.0</v>
      </c>
      <c r="B3666" s="19" t="s">
        <v>12209</v>
      </c>
      <c r="C3666" s="19" t="s">
        <v>20</v>
      </c>
      <c r="D3666" s="21" t="s">
        <v>23</v>
      </c>
      <c r="E3666" s="21" t="s">
        <v>26</v>
      </c>
      <c r="F3666" s="21" t="s">
        <v>29</v>
      </c>
      <c r="G3666" s="22">
        <v>109.0</v>
      </c>
      <c r="H3666" s="22">
        <v>19.0</v>
      </c>
      <c r="I3666" s="23" t="s">
        <v>30065</v>
      </c>
      <c r="J3666" s="35">
        <v>46082.0</v>
      </c>
      <c r="K3666" s="19" t="str">
        <f t="shared" si="1"/>
        <v>AGNSC.1910919823-8262389B</v>
      </c>
    </row>
    <row r="3667">
      <c r="A3667" s="48">
        <v>2390.0</v>
      </c>
      <c r="B3667" s="19" t="s">
        <v>12211</v>
      </c>
      <c r="C3667" s="19" t="s">
        <v>20</v>
      </c>
      <c r="D3667" s="21" t="s">
        <v>23</v>
      </c>
      <c r="E3667" s="21" t="s">
        <v>26</v>
      </c>
      <c r="F3667" s="21" t="s">
        <v>29</v>
      </c>
      <c r="G3667" s="22">
        <v>109.0</v>
      </c>
      <c r="H3667" s="22">
        <v>20.0</v>
      </c>
      <c r="I3667" s="23" t="s">
        <v>30077</v>
      </c>
      <c r="J3667" s="26" t="s">
        <v>230</v>
      </c>
      <c r="K3667" s="19" t="str">
        <f t="shared" si="1"/>
        <v>AGNSC.1910920827-8562390A</v>
      </c>
    </row>
    <row r="3668">
      <c r="A3668" s="48">
        <v>2390.0</v>
      </c>
      <c r="B3668" s="19" t="s">
        <v>12214</v>
      </c>
      <c r="C3668" s="19" t="s">
        <v>20</v>
      </c>
      <c r="D3668" s="21" t="s">
        <v>23</v>
      </c>
      <c r="E3668" s="21" t="s">
        <v>26</v>
      </c>
      <c r="F3668" s="21" t="s">
        <v>29</v>
      </c>
      <c r="G3668" s="22">
        <v>109.0</v>
      </c>
      <c r="H3668" s="22">
        <v>20.0</v>
      </c>
      <c r="I3668" s="23" t="s">
        <v>30077</v>
      </c>
      <c r="J3668" s="26" t="s">
        <v>230</v>
      </c>
      <c r="K3668" s="19" t="str">
        <f t="shared" si="1"/>
        <v>AGNSC.1910920827-8562390B</v>
      </c>
    </row>
    <row r="3669">
      <c r="A3669" s="48">
        <v>2391.0</v>
      </c>
      <c r="B3669" s="19" t="s">
        <v>12218</v>
      </c>
      <c r="C3669" s="19" t="s">
        <v>20</v>
      </c>
      <c r="D3669" s="21" t="s">
        <v>23</v>
      </c>
      <c r="E3669" s="21" t="s">
        <v>26</v>
      </c>
      <c r="F3669" s="21" t="s">
        <v>29</v>
      </c>
      <c r="G3669" s="22">
        <v>109.0</v>
      </c>
      <c r="H3669" s="22">
        <v>21.0</v>
      </c>
      <c r="I3669" s="23" t="s">
        <v>30085</v>
      </c>
      <c r="J3669" s="26" t="s">
        <v>48</v>
      </c>
      <c r="K3669" s="19" t="str">
        <f t="shared" si="1"/>
        <v>AGNSC.1910921857-8972391A</v>
      </c>
    </row>
    <row r="3670">
      <c r="A3670" s="48">
        <v>2392.0</v>
      </c>
      <c r="B3670" s="19" t="s">
        <v>12221</v>
      </c>
      <c r="C3670" s="19" t="s">
        <v>20</v>
      </c>
      <c r="D3670" s="21" t="s">
        <v>23</v>
      </c>
      <c r="E3670" s="21" t="s">
        <v>26</v>
      </c>
      <c r="F3670" s="21" t="s">
        <v>29</v>
      </c>
      <c r="G3670" s="22">
        <v>109.0</v>
      </c>
      <c r="H3670" s="22">
        <v>22.0</v>
      </c>
      <c r="I3670" s="23" t="s">
        <v>30091</v>
      </c>
      <c r="J3670" s="26" t="s">
        <v>230</v>
      </c>
      <c r="K3670" s="19" t="str">
        <f t="shared" si="1"/>
        <v>AGNSC.1910922898-9212392A</v>
      </c>
    </row>
    <row r="3671">
      <c r="A3671" s="48">
        <v>2392.0</v>
      </c>
      <c r="B3671" s="19" t="s">
        <v>12224</v>
      </c>
      <c r="C3671" s="19" t="s">
        <v>20</v>
      </c>
      <c r="D3671" s="21" t="s">
        <v>23</v>
      </c>
      <c r="E3671" s="21" t="s">
        <v>26</v>
      </c>
      <c r="F3671" s="21" t="s">
        <v>29</v>
      </c>
      <c r="G3671" s="22">
        <v>109.0</v>
      </c>
      <c r="H3671" s="22">
        <v>22.0</v>
      </c>
      <c r="I3671" s="23" t="s">
        <v>30091</v>
      </c>
      <c r="J3671" s="26" t="s">
        <v>230</v>
      </c>
      <c r="K3671" s="19" t="str">
        <f t="shared" si="1"/>
        <v>AGNSC.1910922898-9212392B</v>
      </c>
    </row>
    <row r="3672">
      <c r="A3672" s="48">
        <v>2393.0</v>
      </c>
      <c r="B3672" s="19" t="s">
        <v>12228</v>
      </c>
      <c r="C3672" s="19" t="s">
        <v>20</v>
      </c>
      <c r="D3672" s="21" t="s">
        <v>23</v>
      </c>
      <c r="E3672" s="21" t="s">
        <v>26</v>
      </c>
      <c r="F3672" s="21" t="s">
        <v>29</v>
      </c>
      <c r="G3672" s="22">
        <v>109.0</v>
      </c>
      <c r="H3672" s="22">
        <v>23.0</v>
      </c>
      <c r="I3672" s="23" t="s">
        <v>30101</v>
      </c>
      <c r="J3672" s="26" t="s">
        <v>230</v>
      </c>
      <c r="K3672" s="19" t="str">
        <f t="shared" si="1"/>
        <v>AGNSC.1910923922-9292393A</v>
      </c>
    </row>
    <row r="3673">
      <c r="A3673" s="48">
        <v>2393.0</v>
      </c>
      <c r="B3673" s="19" t="s">
        <v>12231</v>
      </c>
      <c r="C3673" s="19" t="s">
        <v>20</v>
      </c>
      <c r="D3673" s="21" t="s">
        <v>23</v>
      </c>
      <c r="E3673" s="21" t="s">
        <v>26</v>
      </c>
      <c r="F3673" s="21" t="s">
        <v>29</v>
      </c>
      <c r="G3673" s="22">
        <v>109.0</v>
      </c>
      <c r="H3673" s="22">
        <v>23.0</v>
      </c>
      <c r="I3673" s="23" t="s">
        <v>30101</v>
      </c>
      <c r="J3673" s="26" t="s">
        <v>230</v>
      </c>
      <c r="K3673" s="19" t="str">
        <f t="shared" si="1"/>
        <v>AGNSC.1910923922-9292393B</v>
      </c>
    </row>
    <row r="3674">
      <c r="A3674" s="48">
        <v>2393.0</v>
      </c>
      <c r="B3674" s="19" t="s">
        <v>12234</v>
      </c>
      <c r="C3674" s="19" t="s">
        <v>20</v>
      </c>
      <c r="D3674" s="21" t="s">
        <v>23</v>
      </c>
      <c r="E3674" s="21" t="s">
        <v>26</v>
      </c>
      <c r="F3674" s="21" t="s">
        <v>29</v>
      </c>
      <c r="G3674" s="22">
        <v>109.0</v>
      </c>
      <c r="H3674" s="22">
        <v>23.0</v>
      </c>
      <c r="I3674" s="23" t="s">
        <v>30101</v>
      </c>
      <c r="J3674" s="26" t="s">
        <v>230</v>
      </c>
      <c r="K3674" s="19" t="str">
        <f t="shared" si="1"/>
        <v>AGNSC.1910923922-9292393C</v>
      </c>
    </row>
    <row r="3675">
      <c r="A3675" s="48">
        <v>2394.0</v>
      </c>
      <c r="B3675" s="19" t="s">
        <v>12238</v>
      </c>
      <c r="C3675" s="19" t="s">
        <v>20</v>
      </c>
      <c r="D3675" s="21" t="s">
        <v>23</v>
      </c>
      <c r="E3675" s="21" t="s">
        <v>26</v>
      </c>
      <c r="F3675" s="21" t="s">
        <v>29</v>
      </c>
      <c r="G3675" s="22">
        <v>109.0</v>
      </c>
      <c r="H3675" s="22">
        <v>24.0</v>
      </c>
      <c r="I3675" s="23" t="s">
        <v>30115</v>
      </c>
      <c r="J3675" s="26" t="s">
        <v>48</v>
      </c>
      <c r="K3675" s="19" t="str">
        <f t="shared" si="1"/>
        <v>AGNSC.1910924930-9642394A</v>
      </c>
    </row>
    <row r="3676">
      <c r="A3676" s="48">
        <v>2394.0</v>
      </c>
      <c r="B3676" s="19" t="s">
        <v>12241</v>
      </c>
      <c r="C3676" s="19" t="s">
        <v>20</v>
      </c>
      <c r="D3676" s="21" t="s">
        <v>23</v>
      </c>
      <c r="E3676" s="21" t="s">
        <v>26</v>
      </c>
      <c r="F3676" s="21" t="s">
        <v>29</v>
      </c>
      <c r="G3676" s="22">
        <v>109.0</v>
      </c>
      <c r="H3676" s="22">
        <v>24.0</v>
      </c>
      <c r="I3676" s="23" t="s">
        <v>30115</v>
      </c>
      <c r="J3676" s="26" t="s">
        <v>48</v>
      </c>
      <c r="K3676" s="19" t="str">
        <f t="shared" si="1"/>
        <v>AGNSC.1910924930-9642394B</v>
      </c>
    </row>
    <row r="3677">
      <c r="A3677" s="48">
        <v>2395.0</v>
      </c>
      <c r="B3677" s="19" t="s">
        <v>12244</v>
      </c>
      <c r="C3677" s="19" t="s">
        <v>20</v>
      </c>
      <c r="D3677" s="21" t="s">
        <v>23</v>
      </c>
      <c r="E3677" s="21" t="s">
        <v>26</v>
      </c>
      <c r="F3677" s="21" t="s">
        <v>29</v>
      </c>
      <c r="G3677" s="22">
        <v>109.0</v>
      </c>
      <c r="H3677" s="22">
        <v>25.0</v>
      </c>
      <c r="I3677" s="23" t="s">
        <v>30125</v>
      </c>
      <c r="J3677" s="26" t="s">
        <v>230</v>
      </c>
      <c r="K3677" s="19" t="str">
        <f t="shared" si="1"/>
        <v>AGNSC.1910925965-9862395A</v>
      </c>
    </row>
    <row r="3678">
      <c r="A3678" s="48">
        <v>2396.0</v>
      </c>
      <c r="B3678" s="19" t="s">
        <v>12248</v>
      </c>
      <c r="C3678" s="19" t="s">
        <v>20</v>
      </c>
      <c r="D3678" s="21" t="s">
        <v>23</v>
      </c>
      <c r="E3678" s="21" t="s">
        <v>26</v>
      </c>
      <c r="F3678" s="21" t="s">
        <v>29</v>
      </c>
      <c r="G3678" s="22">
        <v>109.0</v>
      </c>
      <c r="H3678" s="22">
        <v>26.0</v>
      </c>
      <c r="I3678" s="23" t="s">
        <v>30131</v>
      </c>
      <c r="J3678" s="26" t="s">
        <v>230</v>
      </c>
      <c r="K3678" s="19" t="str">
        <f t="shared" si="1"/>
        <v>AGNSC.1910926987-10132396A</v>
      </c>
    </row>
    <row r="3679">
      <c r="A3679" s="48">
        <v>2397.0</v>
      </c>
      <c r="B3679" s="19" t="s">
        <v>12251</v>
      </c>
      <c r="C3679" s="19" t="s">
        <v>20</v>
      </c>
      <c r="D3679" s="21" t="s">
        <v>23</v>
      </c>
      <c r="E3679" s="21" t="s">
        <v>26</v>
      </c>
      <c r="F3679" s="21" t="s">
        <v>29</v>
      </c>
      <c r="G3679" s="22">
        <v>110.0</v>
      </c>
      <c r="H3679" s="22">
        <v>1.0</v>
      </c>
      <c r="I3679" s="23" t="s">
        <v>30135</v>
      </c>
      <c r="J3679" s="26" t="s">
        <v>48</v>
      </c>
      <c r="K3679" s="19" t="str">
        <f t="shared" si="1"/>
        <v>AGNSC.1911011-1272397A</v>
      </c>
    </row>
    <row r="3680">
      <c r="A3680" s="48">
        <v>2398.0</v>
      </c>
      <c r="B3680" s="19" t="s">
        <v>12256</v>
      </c>
      <c r="C3680" s="19" t="s">
        <v>20</v>
      </c>
      <c r="D3680" s="21" t="s">
        <v>23</v>
      </c>
      <c r="E3680" s="21" t="s">
        <v>26</v>
      </c>
      <c r="F3680" s="21" t="s">
        <v>29</v>
      </c>
      <c r="G3680" s="22">
        <v>110.0</v>
      </c>
      <c r="H3680" s="22">
        <v>2.0</v>
      </c>
      <c r="I3680" s="23" t="s">
        <v>30139</v>
      </c>
      <c r="J3680" s="26" t="s">
        <v>230</v>
      </c>
      <c r="K3680" s="19" t="str">
        <f t="shared" si="1"/>
        <v>AGNSC.191102128-1382398A</v>
      </c>
    </row>
    <row r="3681">
      <c r="A3681" s="48">
        <v>2399.0</v>
      </c>
      <c r="B3681" s="19" t="s">
        <v>12259</v>
      </c>
      <c r="C3681" s="19" t="s">
        <v>20</v>
      </c>
      <c r="D3681" s="21" t="s">
        <v>23</v>
      </c>
      <c r="E3681" s="21" t="s">
        <v>26</v>
      </c>
      <c r="F3681" s="21" t="s">
        <v>29</v>
      </c>
      <c r="G3681" s="22">
        <v>110.0</v>
      </c>
      <c r="H3681" s="22">
        <v>3.0</v>
      </c>
      <c r="I3681" s="23" t="s">
        <v>30143</v>
      </c>
      <c r="J3681" s="26" t="s">
        <v>48</v>
      </c>
      <c r="K3681" s="19" t="str">
        <f t="shared" si="1"/>
        <v>AGNSC.191103139-1832399A</v>
      </c>
    </row>
    <row r="3682">
      <c r="A3682" s="48">
        <v>2400.0</v>
      </c>
      <c r="B3682" s="19" t="s">
        <v>12262</v>
      </c>
      <c r="C3682" s="19" t="s">
        <v>20</v>
      </c>
      <c r="D3682" s="21" t="s">
        <v>23</v>
      </c>
      <c r="E3682" s="21" t="s">
        <v>26</v>
      </c>
      <c r="F3682" s="21" t="s">
        <v>29</v>
      </c>
      <c r="G3682" s="22">
        <v>110.0</v>
      </c>
      <c r="H3682" s="22">
        <v>4.0</v>
      </c>
      <c r="I3682" s="23" t="s">
        <v>30146</v>
      </c>
      <c r="J3682" s="26" t="s">
        <v>48</v>
      </c>
      <c r="K3682" s="19" t="str">
        <f t="shared" si="1"/>
        <v>AGNSC.191104184-3122400A</v>
      </c>
    </row>
    <row r="3683">
      <c r="A3683" s="48">
        <v>2401.0</v>
      </c>
      <c r="B3683" s="19" t="s">
        <v>12265</v>
      </c>
      <c r="C3683" s="19" t="s">
        <v>20</v>
      </c>
      <c r="D3683" s="21" t="s">
        <v>23</v>
      </c>
      <c r="E3683" s="21" t="s">
        <v>26</v>
      </c>
      <c r="F3683" s="21" t="s">
        <v>29</v>
      </c>
      <c r="G3683" s="22">
        <v>110.0</v>
      </c>
      <c r="H3683" s="22">
        <v>5.0</v>
      </c>
      <c r="I3683" s="23" t="s">
        <v>30150</v>
      </c>
      <c r="J3683" s="26" t="s">
        <v>48</v>
      </c>
      <c r="K3683" s="19" t="str">
        <f t="shared" si="1"/>
        <v>AGNSC.191105313-4222401A</v>
      </c>
    </row>
    <row r="3684">
      <c r="A3684" s="48">
        <v>2402.0</v>
      </c>
      <c r="B3684" s="19" t="s">
        <v>12268</v>
      </c>
      <c r="C3684" s="19" t="s">
        <v>20</v>
      </c>
      <c r="D3684" s="21" t="s">
        <v>23</v>
      </c>
      <c r="E3684" s="21" t="s">
        <v>26</v>
      </c>
      <c r="F3684" s="21" t="s">
        <v>29</v>
      </c>
      <c r="G3684" s="22">
        <v>110.0</v>
      </c>
      <c r="H3684" s="22">
        <v>6.0</v>
      </c>
      <c r="I3684" s="23" t="s">
        <v>7251</v>
      </c>
      <c r="J3684" s="26" t="s">
        <v>48</v>
      </c>
      <c r="K3684" s="19" t="str">
        <f t="shared" si="1"/>
        <v>AGNSC.191106423-4952402A</v>
      </c>
    </row>
    <row r="3685">
      <c r="A3685" s="48">
        <v>2403.0</v>
      </c>
      <c r="B3685" s="19" t="s">
        <v>12272</v>
      </c>
      <c r="C3685" s="19" t="s">
        <v>20</v>
      </c>
      <c r="D3685" s="21" t="s">
        <v>23</v>
      </c>
      <c r="E3685" s="21" t="s">
        <v>26</v>
      </c>
      <c r="F3685" s="21" t="s">
        <v>29</v>
      </c>
      <c r="G3685" s="22">
        <v>110.0</v>
      </c>
      <c r="H3685" s="22">
        <v>7.0</v>
      </c>
      <c r="I3685" s="23" t="s">
        <v>30157</v>
      </c>
      <c r="J3685" s="35">
        <v>46082.0</v>
      </c>
      <c r="K3685" s="19" t="str">
        <f t="shared" si="1"/>
        <v>AGNSC.191107496-4982403A</v>
      </c>
    </row>
    <row r="3686">
      <c r="A3686" s="48">
        <v>2403.0</v>
      </c>
      <c r="B3686" s="19" t="s">
        <v>12275</v>
      </c>
      <c r="C3686" s="19" t="s">
        <v>20</v>
      </c>
      <c r="D3686" s="21" t="s">
        <v>23</v>
      </c>
      <c r="E3686" s="21" t="s">
        <v>26</v>
      </c>
      <c r="F3686" s="21" t="s">
        <v>29</v>
      </c>
      <c r="G3686" s="22">
        <v>110.0</v>
      </c>
      <c r="H3686" s="22">
        <v>7.0</v>
      </c>
      <c r="I3686" s="23" t="s">
        <v>30157</v>
      </c>
      <c r="J3686" s="35">
        <v>46082.0</v>
      </c>
      <c r="K3686" s="19" t="str">
        <f t="shared" si="1"/>
        <v>AGNSC.191107496-4982403B</v>
      </c>
    </row>
    <row r="3687">
      <c r="A3687" s="48">
        <v>2404.0</v>
      </c>
      <c r="B3687" s="19" t="s">
        <v>12279</v>
      </c>
      <c r="C3687" s="19" t="s">
        <v>20</v>
      </c>
      <c r="D3687" s="21" t="s">
        <v>23</v>
      </c>
      <c r="E3687" s="21" t="s">
        <v>26</v>
      </c>
      <c r="F3687" s="21" t="s">
        <v>29</v>
      </c>
      <c r="G3687" s="22">
        <v>110.0</v>
      </c>
      <c r="H3687" s="22">
        <v>8.0</v>
      </c>
      <c r="I3687" s="23" t="s">
        <v>10450</v>
      </c>
      <c r="J3687" s="26" t="s">
        <v>230</v>
      </c>
      <c r="K3687" s="19" t="str">
        <f t="shared" si="1"/>
        <v>AGNSC.191108499-5232404A</v>
      </c>
    </row>
    <row r="3688">
      <c r="A3688" s="48">
        <v>2405.0</v>
      </c>
      <c r="B3688" s="19" t="s">
        <v>12281</v>
      </c>
      <c r="C3688" s="19" t="s">
        <v>20</v>
      </c>
      <c r="D3688" s="21" t="s">
        <v>23</v>
      </c>
      <c r="E3688" s="21" t="s">
        <v>26</v>
      </c>
      <c r="F3688" s="21" t="s">
        <v>29</v>
      </c>
      <c r="G3688" s="22">
        <v>110.0</v>
      </c>
      <c r="H3688" s="22">
        <v>9.0</v>
      </c>
      <c r="I3688" s="23" t="s">
        <v>30167</v>
      </c>
      <c r="J3688" s="26" t="s">
        <v>230</v>
      </c>
      <c r="K3688" s="19" t="str">
        <f t="shared" si="1"/>
        <v>AGNSC.191109524-5432405A</v>
      </c>
    </row>
    <row r="3689">
      <c r="A3689" s="48">
        <v>2406.0</v>
      </c>
      <c r="B3689" s="19" t="s">
        <v>12284</v>
      </c>
      <c r="C3689" s="19" t="s">
        <v>20</v>
      </c>
      <c r="D3689" s="21" t="s">
        <v>23</v>
      </c>
      <c r="E3689" s="21" t="s">
        <v>26</v>
      </c>
      <c r="F3689" s="21" t="s">
        <v>29</v>
      </c>
      <c r="G3689" s="22">
        <v>110.0</v>
      </c>
      <c r="H3689" s="22">
        <v>10.0</v>
      </c>
      <c r="I3689" s="23" t="s">
        <v>30171</v>
      </c>
      <c r="J3689" s="26" t="s">
        <v>230</v>
      </c>
      <c r="K3689" s="19" t="str">
        <f t="shared" si="1"/>
        <v>AGNSC.1911010544-5492406A</v>
      </c>
    </row>
    <row r="3690">
      <c r="A3690" s="48">
        <v>2407.0</v>
      </c>
      <c r="B3690" s="19" t="s">
        <v>12287</v>
      </c>
      <c r="C3690" s="19" t="s">
        <v>20</v>
      </c>
      <c r="D3690" s="21" t="s">
        <v>23</v>
      </c>
      <c r="E3690" s="21" t="s">
        <v>26</v>
      </c>
      <c r="F3690" s="21" t="s">
        <v>29</v>
      </c>
      <c r="G3690" s="22">
        <v>110.0</v>
      </c>
      <c r="H3690" s="22">
        <v>11.0</v>
      </c>
      <c r="I3690" s="23" t="s">
        <v>21648</v>
      </c>
      <c r="J3690" s="35">
        <v>46082.0</v>
      </c>
      <c r="K3690" s="19" t="str">
        <f t="shared" si="1"/>
        <v>AGNSC.1911011550-5532407A</v>
      </c>
    </row>
    <row r="3691">
      <c r="A3691" s="48">
        <v>2407.0</v>
      </c>
      <c r="B3691" s="19" t="s">
        <v>12293</v>
      </c>
      <c r="C3691" s="19" t="s">
        <v>20</v>
      </c>
      <c r="D3691" s="21" t="s">
        <v>23</v>
      </c>
      <c r="E3691" s="21" t="s">
        <v>26</v>
      </c>
      <c r="F3691" s="21" t="s">
        <v>29</v>
      </c>
      <c r="G3691" s="22">
        <v>110.0</v>
      </c>
      <c r="H3691" s="22">
        <v>11.0</v>
      </c>
      <c r="I3691" s="23" t="s">
        <v>21648</v>
      </c>
      <c r="J3691" s="35">
        <v>46082.0</v>
      </c>
      <c r="K3691" s="19" t="str">
        <f t="shared" si="1"/>
        <v>AGNSC.1911011550-5532407B</v>
      </c>
    </row>
    <row r="3692">
      <c r="A3692" s="48">
        <v>2408.0</v>
      </c>
      <c r="B3692" s="19" t="s">
        <v>12296</v>
      </c>
      <c r="C3692" s="19" t="s">
        <v>20</v>
      </c>
      <c r="D3692" s="21" t="s">
        <v>23</v>
      </c>
      <c r="E3692" s="21" t="s">
        <v>26</v>
      </c>
      <c r="F3692" s="21" t="s">
        <v>29</v>
      </c>
      <c r="G3692" s="22">
        <v>110.0</v>
      </c>
      <c r="H3692" s="22">
        <v>12.0</v>
      </c>
      <c r="I3692" s="23" t="s">
        <v>30179</v>
      </c>
      <c r="J3692" s="35">
        <v>46082.0</v>
      </c>
      <c r="K3692" s="19" t="str">
        <f t="shared" si="1"/>
        <v>AGNSC.1911012554-5572408A</v>
      </c>
    </row>
    <row r="3693">
      <c r="A3693" s="48">
        <v>2409.0</v>
      </c>
      <c r="B3693" s="19" t="s">
        <v>12299</v>
      </c>
      <c r="C3693" s="19" t="s">
        <v>20</v>
      </c>
      <c r="D3693" s="21" t="s">
        <v>23</v>
      </c>
      <c r="E3693" s="21" t="s">
        <v>26</v>
      </c>
      <c r="F3693" s="21" t="s">
        <v>29</v>
      </c>
      <c r="G3693" s="22">
        <v>110.0</v>
      </c>
      <c r="H3693" s="22">
        <v>13.0</v>
      </c>
      <c r="I3693" s="23" t="s">
        <v>30183</v>
      </c>
      <c r="J3693" s="26" t="s">
        <v>230</v>
      </c>
      <c r="K3693" s="19" t="str">
        <f t="shared" si="1"/>
        <v>AGNSC.1911013558-5822409A</v>
      </c>
    </row>
    <row r="3694">
      <c r="A3694" s="48">
        <v>2410.0</v>
      </c>
      <c r="B3694" s="19" t="s">
        <v>12303</v>
      </c>
      <c r="C3694" s="19" t="s">
        <v>20</v>
      </c>
      <c r="D3694" s="21" t="s">
        <v>23</v>
      </c>
      <c r="E3694" s="21" t="s">
        <v>26</v>
      </c>
      <c r="F3694" s="21" t="s">
        <v>29</v>
      </c>
      <c r="G3694" s="22">
        <v>110.0</v>
      </c>
      <c r="H3694" s="22">
        <v>14.0</v>
      </c>
      <c r="I3694" s="23" t="s">
        <v>30187</v>
      </c>
      <c r="J3694" s="26" t="s">
        <v>230</v>
      </c>
      <c r="K3694" s="19" t="str">
        <f t="shared" si="1"/>
        <v>AGNSC.1911014583-5982410A</v>
      </c>
    </row>
    <row r="3695">
      <c r="A3695" s="48">
        <v>2411.0</v>
      </c>
      <c r="B3695" s="19" t="s">
        <v>12306</v>
      </c>
      <c r="C3695" s="19" t="s">
        <v>20</v>
      </c>
      <c r="D3695" s="21" t="s">
        <v>23</v>
      </c>
      <c r="E3695" s="21" t="s">
        <v>26</v>
      </c>
      <c r="F3695" s="21" t="s">
        <v>29</v>
      </c>
      <c r="G3695" s="22">
        <v>110.0</v>
      </c>
      <c r="H3695" s="22">
        <v>15.0</v>
      </c>
      <c r="I3695" s="23" t="s">
        <v>30191</v>
      </c>
      <c r="J3695" s="26" t="s">
        <v>230</v>
      </c>
      <c r="K3695" s="19" t="str">
        <f t="shared" si="1"/>
        <v>AGNSC.1911015599-6192411A</v>
      </c>
    </row>
    <row r="3696">
      <c r="A3696" s="48">
        <v>2412.0</v>
      </c>
      <c r="B3696" s="19" t="s">
        <v>12308</v>
      </c>
      <c r="C3696" s="19" t="s">
        <v>20</v>
      </c>
      <c r="D3696" s="21" t="s">
        <v>23</v>
      </c>
      <c r="E3696" s="21" t="s">
        <v>26</v>
      </c>
      <c r="F3696" s="21" t="s">
        <v>29</v>
      </c>
      <c r="G3696" s="22">
        <v>110.0</v>
      </c>
      <c r="H3696" s="22">
        <v>16.0</v>
      </c>
      <c r="I3696" s="23" t="s">
        <v>30195</v>
      </c>
      <c r="J3696" s="26" t="s">
        <v>230</v>
      </c>
      <c r="K3696" s="19" t="str">
        <f t="shared" si="1"/>
        <v>AGNSC.1911016620-6242412A</v>
      </c>
    </row>
    <row r="3697">
      <c r="A3697" s="48">
        <v>2412.0</v>
      </c>
      <c r="B3697" s="19" t="s">
        <v>12312</v>
      </c>
      <c r="C3697" s="19" t="s">
        <v>20</v>
      </c>
      <c r="D3697" s="21" t="s">
        <v>23</v>
      </c>
      <c r="E3697" s="21" t="s">
        <v>26</v>
      </c>
      <c r="F3697" s="21" t="s">
        <v>29</v>
      </c>
      <c r="G3697" s="22">
        <v>110.0</v>
      </c>
      <c r="H3697" s="22">
        <v>16.0</v>
      </c>
      <c r="I3697" s="23" t="s">
        <v>30195</v>
      </c>
      <c r="J3697" s="26" t="s">
        <v>230</v>
      </c>
      <c r="K3697" s="19" t="str">
        <f t="shared" si="1"/>
        <v>AGNSC.1911016620-6242412B</v>
      </c>
    </row>
    <row r="3698">
      <c r="A3698" s="48">
        <v>2413.0</v>
      </c>
      <c r="B3698" s="19" t="s">
        <v>12315</v>
      </c>
      <c r="C3698" s="19" t="s">
        <v>20</v>
      </c>
      <c r="D3698" s="21" t="s">
        <v>23</v>
      </c>
      <c r="E3698" s="21" t="s">
        <v>26</v>
      </c>
      <c r="F3698" s="21" t="s">
        <v>29</v>
      </c>
      <c r="G3698" s="22">
        <v>110.0</v>
      </c>
      <c r="H3698" s="22">
        <v>17.0</v>
      </c>
      <c r="I3698" s="23" t="s">
        <v>30205</v>
      </c>
      <c r="J3698" s="26" t="s">
        <v>230</v>
      </c>
      <c r="K3698" s="19" t="str">
        <f t="shared" si="1"/>
        <v>AGNSC.1911017625-6372413A</v>
      </c>
    </row>
    <row r="3699">
      <c r="A3699" s="48">
        <v>2413.0</v>
      </c>
      <c r="B3699" s="19" t="s">
        <v>12319</v>
      </c>
      <c r="C3699" s="19" t="s">
        <v>20</v>
      </c>
      <c r="D3699" s="21" t="s">
        <v>23</v>
      </c>
      <c r="E3699" s="21" t="s">
        <v>26</v>
      </c>
      <c r="F3699" s="21" t="s">
        <v>29</v>
      </c>
      <c r="G3699" s="22">
        <v>110.0</v>
      </c>
      <c r="H3699" s="22">
        <v>17.0</v>
      </c>
      <c r="I3699" s="23" t="s">
        <v>30205</v>
      </c>
      <c r="J3699" s="26" t="s">
        <v>230</v>
      </c>
      <c r="K3699" s="19" t="str">
        <f t="shared" si="1"/>
        <v>AGNSC.1911017625-6372413B</v>
      </c>
    </row>
    <row r="3700">
      <c r="A3700" s="48">
        <v>2413.0</v>
      </c>
      <c r="B3700" s="19" t="s">
        <v>12322</v>
      </c>
      <c r="C3700" s="19" t="s">
        <v>20</v>
      </c>
      <c r="D3700" s="21" t="s">
        <v>23</v>
      </c>
      <c r="E3700" s="21" t="s">
        <v>26</v>
      </c>
      <c r="F3700" s="21" t="s">
        <v>29</v>
      </c>
      <c r="G3700" s="22">
        <v>110.0</v>
      </c>
      <c r="H3700" s="22">
        <v>17.0</v>
      </c>
      <c r="I3700" s="23" t="s">
        <v>30205</v>
      </c>
      <c r="J3700" s="26" t="s">
        <v>230</v>
      </c>
      <c r="K3700" s="19" t="str">
        <f t="shared" si="1"/>
        <v>AGNSC.1911017625-6372413C</v>
      </c>
    </row>
    <row r="3701">
      <c r="A3701" s="48">
        <v>2414.0</v>
      </c>
      <c r="B3701" s="19" t="s">
        <v>12325</v>
      </c>
      <c r="C3701" s="19" t="s">
        <v>20</v>
      </c>
      <c r="D3701" s="21" t="s">
        <v>23</v>
      </c>
      <c r="E3701" s="21" t="s">
        <v>26</v>
      </c>
      <c r="F3701" s="21" t="s">
        <v>29</v>
      </c>
      <c r="G3701" s="22">
        <v>110.0</v>
      </c>
      <c r="H3701" s="22">
        <v>18.0</v>
      </c>
      <c r="I3701" s="23" t="s">
        <v>30217</v>
      </c>
      <c r="J3701" s="26" t="s">
        <v>230</v>
      </c>
      <c r="K3701" s="19" t="str">
        <f t="shared" si="1"/>
        <v>AGNSC.1911018638-6442414A</v>
      </c>
    </row>
    <row r="3702">
      <c r="A3702" s="48">
        <v>2414.0</v>
      </c>
      <c r="B3702" s="19" t="s">
        <v>12329</v>
      </c>
      <c r="C3702" s="19" t="s">
        <v>20</v>
      </c>
      <c r="D3702" s="21" t="s">
        <v>23</v>
      </c>
      <c r="E3702" s="21" t="s">
        <v>26</v>
      </c>
      <c r="F3702" s="21" t="s">
        <v>29</v>
      </c>
      <c r="G3702" s="22">
        <v>110.0</v>
      </c>
      <c r="H3702" s="22">
        <v>18.0</v>
      </c>
      <c r="I3702" s="23" t="s">
        <v>30217</v>
      </c>
      <c r="J3702" s="26" t="s">
        <v>230</v>
      </c>
      <c r="K3702" s="19" t="str">
        <f t="shared" si="1"/>
        <v>AGNSC.1911018638-6442414B</v>
      </c>
    </row>
    <row r="3703">
      <c r="A3703" s="48">
        <v>2415.0</v>
      </c>
      <c r="B3703" s="19" t="s">
        <v>12331</v>
      </c>
      <c r="C3703" s="19" t="s">
        <v>20</v>
      </c>
      <c r="D3703" s="21" t="s">
        <v>23</v>
      </c>
      <c r="E3703" s="21" t="s">
        <v>26</v>
      </c>
      <c r="F3703" s="21" t="s">
        <v>29</v>
      </c>
      <c r="G3703" s="22">
        <v>110.0</v>
      </c>
      <c r="H3703" s="22">
        <v>19.0</v>
      </c>
      <c r="I3703" s="23" t="s">
        <v>30225</v>
      </c>
      <c r="J3703" s="26" t="s">
        <v>48</v>
      </c>
      <c r="K3703" s="19" t="str">
        <f t="shared" si="1"/>
        <v>AGNSC.1911019645-7342415A</v>
      </c>
    </row>
    <row r="3704">
      <c r="A3704" s="48">
        <v>2416.0</v>
      </c>
      <c r="B3704" s="19" t="s">
        <v>12334</v>
      </c>
      <c r="C3704" s="19" t="s">
        <v>20</v>
      </c>
      <c r="D3704" s="21" t="s">
        <v>23</v>
      </c>
      <c r="E3704" s="21" t="s">
        <v>26</v>
      </c>
      <c r="F3704" s="21" t="s">
        <v>29</v>
      </c>
      <c r="G3704" s="22">
        <v>110.0</v>
      </c>
      <c r="H3704" s="22">
        <v>20.0</v>
      </c>
      <c r="I3704" s="23" t="s">
        <v>30230</v>
      </c>
      <c r="J3704" s="26" t="s">
        <v>48</v>
      </c>
      <c r="K3704" s="19" t="str">
        <f t="shared" si="1"/>
        <v>AGNSC.1911020735-8222416A</v>
      </c>
    </row>
    <row r="3705">
      <c r="A3705" s="48">
        <v>2417.0</v>
      </c>
      <c r="B3705" s="19" t="s">
        <v>12337</v>
      </c>
      <c r="C3705" s="19" t="s">
        <v>20</v>
      </c>
      <c r="D3705" s="21" t="s">
        <v>23</v>
      </c>
      <c r="E3705" s="21" t="s">
        <v>26</v>
      </c>
      <c r="F3705" s="21" t="s">
        <v>29</v>
      </c>
      <c r="G3705" s="22">
        <v>110.0</v>
      </c>
      <c r="H3705" s="22">
        <v>21.0</v>
      </c>
      <c r="I3705" s="23" t="s">
        <v>30235</v>
      </c>
      <c r="J3705" s="26" t="s">
        <v>48</v>
      </c>
      <c r="K3705" s="19" t="str">
        <f t="shared" si="1"/>
        <v>AGNSC.1911021823-8922417A</v>
      </c>
    </row>
    <row r="3706">
      <c r="A3706" s="48">
        <v>2418.0</v>
      </c>
      <c r="B3706" s="19" t="s">
        <v>12341</v>
      </c>
      <c r="C3706" s="19" t="s">
        <v>20</v>
      </c>
      <c r="D3706" s="21" t="s">
        <v>23</v>
      </c>
      <c r="E3706" s="21" t="s">
        <v>26</v>
      </c>
      <c r="F3706" s="21" t="s">
        <v>29</v>
      </c>
      <c r="G3706" s="22">
        <v>110.0</v>
      </c>
      <c r="H3706" s="22">
        <v>22.0</v>
      </c>
      <c r="I3706" s="23" t="s">
        <v>30240</v>
      </c>
      <c r="J3706" s="26" t="s">
        <v>230</v>
      </c>
      <c r="K3706" s="19" t="str">
        <f t="shared" si="1"/>
        <v>AGNSC.1911022893-9092418A</v>
      </c>
    </row>
    <row r="3707">
      <c r="A3707" s="48">
        <v>2418.0</v>
      </c>
      <c r="B3707" s="19" t="s">
        <v>12344</v>
      </c>
      <c r="C3707" s="19" t="s">
        <v>20</v>
      </c>
      <c r="D3707" s="21" t="s">
        <v>23</v>
      </c>
      <c r="E3707" s="21" t="s">
        <v>26</v>
      </c>
      <c r="F3707" s="21" t="s">
        <v>29</v>
      </c>
      <c r="G3707" s="22">
        <v>110.0</v>
      </c>
      <c r="H3707" s="22">
        <v>22.0</v>
      </c>
      <c r="I3707" s="23" t="s">
        <v>30240</v>
      </c>
      <c r="J3707" s="26" t="s">
        <v>230</v>
      </c>
      <c r="K3707" s="19" t="str">
        <f t="shared" si="1"/>
        <v>AGNSC.1911022893-9092418B</v>
      </c>
    </row>
    <row r="3708">
      <c r="A3708" s="48">
        <v>2419.0</v>
      </c>
      <c r="B3708" s="19" t="s">
        <v>12346</v>
      </c>
      <c r="C3708" s="19" t="s">
        <v>20</v>
      </c>
      <c r="D3708" s="21" t="s">
        <v>23</v>
      </c>
      <c r="E3708" s="21" t="s">
        <v>26</v>
      </c>
      <c r="F3708" s="21" t="s">
        <v>29</v>
      </c>
      <c r="G3708" s="22">
        <v>110.0</v>
      </c>
      <c r="H3708" s="22">
        <v>23.0</v>
      </c>
      <c r="I3708" s="23" t="s">
        <v>30249</v>
      </c>
      <c r="J3708" s="26" t="s">
        <v>230</v>
      </c>
      <c r="K3708" s="19" t="str">
        <f t="shared" si="1"/>
        <v>AGNSC.1911023910-9192419A</v>
      </c>
    </row>
    <row r="3709">
      <c r="A3709" s="48">
        <v>2420.0</v>
      </c>
      <c r="B3709" s="19" t="s">
        <v>12349</v>
      </c>
      <c r="C3709" s="19" t="s">
        <v>20</v>
      </c>
      <c r="D3709" s="21" t="s">
        <v>23</v>
      </c>
      <c r="E3709" s="21" t="s">
        <v>26</v>
      </c>
      <c r="F3709" s="21" t="s">
        <v>29</v>
      </c>
      <c r="G3709" s="22">
        <v>110.0</v>
      </c>
      <c r="H3709" s="22">
        <v>24.0</v>
      </c>
      <c r="I3709" s="23" t="s">
        <v>30253</v>
      </c>
      <c r="J3709" s="26" t="s">
        <v>48</v>
      </c>
      <c r="K3709" s="19" t="str">
        <f t="shared" si="1"/>
        <v>AGNSC.1911024920-9912420A</v>
      </c>
    </row>
    <row r="3710">
      <c r="A3710" s="48">
        <v>2421.0</v>
      </c>
      <c r="B3710" s="19" t="s">
        <v>12352</v>
      </c>
      <c r="C3710" s="19" t="s">
        <v>20</v>
      </c>
      <c r="D3710" s="21" t="s">
        <v>23</v>
      </c>
      <c r="E3710" s="21" t="s">
        <v>26</v>
      </c>
      <c r="F3710" s="21" t="s">
        <v>29</v>
      </c>
      <c r="G3710" s="22">
        <v>111.0</v>
      </c>
      <c r="H3710" s="22">
        <v>1.0</v>
      </c>
      <c r="I3710" s="23" t="s">
        <v>30258</v>
      </c>
      <c r="J3710" s="26" t="s">
        <v>48</v>
      </c>
      <c r="K3710" s="19" t="str">
        <f t="shared" si="1"/>
        <v>AGNSC.1911111-2242421A</v>
      </c>
    </row>
    <row r="3711">
      <c r="A3711" s="48">
        <v>2422.0</v>
      </c>
      <c r="B3711" s="19" t="s">
        <v>12354</v>
      </c>
      <c r="C3711" s="19" t="s">
        <v>20</v>
      </c>
      <c r="D3711" s="21" t="s">
        <v>23</v>
      </c>
      <c r="E3711" s="21" t="s">
        <v>26</v>
      </c>
      <c r="F3711" s="21" t="s">
        <v>29</v>
      </c>
      <c r="G3711" s="22">
        <v>111.0</v>
      </c>
      <c r="H3711" s="22">
        <v>3.0</v>
      </c>
      <c r="I3711" s="23" t="s">
        <v>30263</v>
      </c>
      <c r="J3711" s="26" t="s">
        <v>48</v>
      </c>
      <c r="K3711" s="19" t="str">
        <f t="shared" si="1"/>
        <v>AGNSC.191113306-3562422A</v>
      </c>
    </row>
    <row r="3712">
      <c r="A3712" s="48">
        <v>2422.0</v>
      </c>
      <c r="B3712" s="19" t="s">
        <v>12358</v>
      </c>
      <c r="C3712" s="19" t="s">
        <v>20</v>
      </c>
      <c r="D3712" s="21" t="s">
        <v>23</v>
      </c>
      <c r="E3712" s="21" t="s">
        <v>26</v>
      </c>
      <c r="F3712" s="21" t="s">
        <v>29</v>
      </c>
      <c r="G3712" s="22">
        <v>120.0</v>
      </c>
      <c r="H3712" s="22">
        <v>6.0</v>
      </c>
      <c r="I3712" s="23" t="s">
        <v>30270</v>
      </c>
      <c r="J3712" s="26" t="s">
        <v>48</v>
      </c>
      <c r="K3712" s="19" t="str">
        <f t="shared" si="1"/>
        <v>AGNSC.191206360-4052422B</v>
      </c>
    </row>
    <row r="3713">
      <c r="A3713" s="48">
        <v>2423.0</v>
      </c>
      <c r="B3713" s="19" t="s">
        <v>12361</v>
      </c>
      <c r="C3713" s="19" t="s">
        <v>20</v>
      </c>
      <c r="D3713" s="21" t="s">
        <v>23</v>
      </c>
      <c r="E3713" s="21" t="s">
        <v>26</v>
      </c>
      <c r="F3713" s="21" t="s">
        <v>29</v>
      </c>
      <c r="G3713" s="22">
        <v>111.0</v>
      </c>
      <c r="H3713" s="22">
        <v>4.0</v>
      </c>
      <c r="I3713" s="23" t="s">
        <v>30273</v>
      </c>
      <c r="J3713" s="26" t="s">
        <v>230</v>
      </c>
      <c r="K3713" s="19" t="str">
        <f t="shared" si="1"/>
        <v>AGNSC.191114357-3672423A</v>
      </c>
    </row>
    <row r="3714">
      <c r="A3714" s="48">
        <v>2424.0</v>
      </c>
      <c r="B3714" s="19" t="s">
        <v>12363</v>
      </c>
      <c r="C3714" s="19" t="s">
        <v>20</v>
      </c>
      <c r="D3714" s="21" t="s">
        <v>23</v>
      </c>
      <c r="E3714" s="21" t="s">
        <v>26</v>
      </c>
      <c r="F3714" s="21" t="s">
        <v>29</v>
      </c>
      <c r="G3714" s="22">
        <v>111.0</v>
      </c>
      <c r="H3714" s="22">
        <v>5.0</v>
      </c>
      <c r="I3714" s="23" t="s">
        <v>30277</v>
      </c>
      <c r="J3714" s="26" t="s">
        <v>230</v>
      </c>
      <c r="K3714" s="19" t="str">
        <f t="shared" si="1"/>
        <v>AGNSC.191115368-3762424A</v>
      </c>
    </row>
    <row r="3715">
      <c r="A3715" s="48">
        <v>2424.0</v>
      </c>
      <c r="B3715" s="19" t="s">
        <v>12366</v>
      </c>
      <c r="C3715" s="19" t="s">
        <v>20</v>
      </c>
      <c r="D3715" s="21" t="s">
        <v>23</v>
      </c>
      <c r="E3715" s="21" t="s">
        <v>26</v>
      </c>
      <c r="F3715" s="21" t="s">
        <v>29</v>
      </c>
      <c r="G3715" s="22">
        <v>111.0</v>
      </c>
      <c r="H3715" s="22">
        <v>5.0</v>
      </c>
      <c r="I3715" s="23" t="s">
        <v>30277</v>
      </c>
      <c r="J3715" s="26" t="s">
        <v>230</v>
      </c>
      <c r="K3715" s="19" t="str">
        <f t="shared" si="1"/>
        <v>AGNSC.191115368-3762424B</v>
      </c>
    </row>
    <row r="3716">
      <c r="A3716" s="48">
        <v>2425.0</v>
      </c>
      <c r="B3716" s="19" t="s">
        <v>12369</v>
      </c>
      <c r="C3716" s="19" t="s">
        <v>20</v>
      </c>
      <c r="D3716" s="21" t="s">
        <v>23</v>
      </c>
      <c r="E3716" s="21" t="s">
        <v>26</v>
      </c>
      <c r="F3716" s="21" t="s">
        <v>29</v>
      </c>
      <c r="G3716" s="22">
        <v>111.0</v>
      </c>
      <c r="H3716" s="22">
        <v>6.0</v>
      </c>
      <c r="I3716" s="23" t="s">
        <v>30286</v>
      </c>
      <c r="J3716" s="26" t="s">
        <v>48</v>
      </c>
      <c r="K3716" s="19" t="str">
        <f t="shared" si="1"/>
        <v>AGNSC.191116377-4522425A</v>
      </c>
    </row>
    <row r="3717">
      <c r="A3717" s="48">
        <v>2425.0</v>
      </c>
      <c r="B3717" s="19" t="s">
        <v>12373</v>
      </c>
      <c r="C3717" s="19" t="s">
        <v>20</v>
      </c>
      <c r="D3717" s="21" t="s">
        <v>23</v>
      </c>
      <c r="E3717" s="21" t="s">
        <v>26</v>
      </c>
      <c r="F3717" s="21" t="s">
        <v>29</v>
      </c>
      <c r="G3717" s="22">
        <v>111.0</v>
      </c>
      <c r="H3717" s="22">
        <v>6.0</v>
      </c>
      <c r="I3717" s="23" t="s">
        <v>30286</v>
      </c>
      <c r="J3717" s="26" t="s">
        <v>48</v>
      </c>
      <c r="K3717" s="19" t="str">
        <f t="shared" si="1"/>
        <v>AGNSC.191116377-4522425B</v>
      </c>
    </row>
    <row r="3718">
      <c r="A3718" s="48">
        <v>2425.0</v>
      </c>
      <c r="B3718" s="19" t="s">
        <v>12376</v>
      </c>
      <c r="C3718" s="19" t="s">
        <v>20</v>
      </c>
      <c r="D3718" s="21" t="s">
        <v>23</v>
      </c>
      <c r="E3718" s="21" t="s">
        <v>26</v>
      </c>
      <c r="F3718" s="21" t="s">
        <v>29</v>
      </c>
      <c r="G3718" s="22">
        <v>111.0</v>
      </c>
      <c r="H3718" s="22">
        <v>6.0</v>
      </c>
      <c r="I3718" s="23" t="s">
        <v>30286</v>
      </c>
      <c r="J3718" s="26" t="s">
        <v>48</v>
      </c>
      <c r="K3718" s="19" t="str">
        <f t="shared" si="1"/>
        <v>AGNSC.191116377-4522425C</v>
      </c>
    </row>
    <row r="3719">
      <c r="A3719" s="48">
        <v>2426.0</v>
      </c>
      <c r="B3719" s="19" t="s">
        <v>12379</v>
      </c>
      <c r="C3719" s="19" t="s">
        <v>20</v>
      </c>
      <c r="D3719" s="21" t="s">
        <v>23</v>
      </c>
      <c r="E3719" s="21" t="s">
        <v>26</v>
      </c>
      <c r="F3719" s="21" t="s">
        <v>29</v>
      </c>
      <c r="G3719" s="22">
        <v>111.0</v>
      </c>
      <c r="H3719" s="22">
        <v>7.0</v>
      </c>
      <c r="I3719" s="23" t="s">
        <v>30294</v>
      </c>
      <c r="J3719" s="26" t="s">
        <v>230</v>
      </c>
      <c r="K3719" s="19" t="str">
        <f t="shared" si="1"/>
        <v>AGNSC.191117453-4612426A</v>
      </c>
    </row>
    <row r="3720">
      <c r="A3720" s="48">
        <v>2426.0</v>
      </c>
      <c r="B3720" s="19" t="s">
        <v>12382</v>
      </c>
      <c r="C3720" s="19" t="s">
        <v>20</v>
      </c>
      <c r="D3720" s="21" t="s">
        <v>23</v>
      </c>
      <c r="E3720" s="21" t="s">
        <v>26</v>
      </c>
      <c r="F3720" s="21" t="s">
        <v>29</v>
      </c>
      <c r="G3720" s="22">
        <v>111.0</v>
      </c>
      <c r="H3720" s="22">
        <v>7.0</v>
      </c>
      <c r="I3720" s="23" t="s">
        <v>30294</v>
      </c>
      <c r="J3720" s="26" t="s">
        <v>230</v>
      </c>
      <c r="K3720" s="19" t="str">
        <f t="shared" si="1"/>
        <v>AGNSC.191117453-4612426B</v>
      </c>
    </row>
    <row r="3721">
      <c r="A3721" s="48">
        <v>2426.0</v>
      </c>
      <c r="B3721" s="19" t="s">
        <v>12386</v>
      </c>
      <c r="C3721" s="19" t="s">
        <v>20</v>
      </c>
      <c r="D3721" s="21" t="s">
        <v>23</v>
      </c>
      <c r="E3721" s="21" t="s">
        <v>26</v>
      </c>
      <c r="F3721" s="21" t="s">
        <v>29</v>
      </c>
      <c r="G3721" s="22">
        <v>111.0</v>
      </c>
      <c r="H3721" s="22">
        <v>7.0</v>
      </c>
      <c r="I3721" s="23" t="s">
        <v>30294</v>
      </c>
      <c r="J3721" s="26" t="s">
        <v>230</v>
      </c>
      <c r="K3721" s="19" t="str">
        <f t="shared" si="1"/>
        <v>AGNSC.191117453-4612426C</v>
      </c>
    </row>
    <row r="3722">
      <c r="A3722" s="48">
        <v>2427.0</v>
      </c>
      <c r="B3722" s="19" t="s">
        <v>12389</v>
      </c>
      <c r="C3722" s="19" t="s">
        <v>20</v>
      </c>
      <c r="D3722" s="21" t="s">
        <v>23</v>
      </c>
      <c r="E3722" s="21" t="s">
        <v>26</v>
      </c>
      <c r="F3722" s="21" t="s">
        <v>29</v>
      </c>
      <c r="G3722" s="22">
        <v>111.0</v>
      </c>
      <c r="H3722" s="22">
        <v>8.0</v>
      </c>
      <c r="I3722" s="23" t="s">
        <v>30305</v>
      </c>
      <c r="J3722" s="26" t="s">
        <v>48</v>
      </c>
      <c r="K3722" s="19" t="str">
        <f t="shared" si="1"/>
        <v>AGNSC.191118462-5112427A</v>
      </c>
    </row>
    <row r="3723">
      <c r="A3723" s="48">
        <v>2428.0</v>
      </c>
      <c r="B3723" s="19" t="s">
        <v>12396</v>
      </c>
      <c r="C3723" s="19" t="s">
        <v>20</v>
      </c>
      <c r="D3723" s="21" t="s">
        <v>23</v>
      </c>
      <c r="E3723" s="21" t="s">
        <v>26</v>
      </c>
      <c r="F3723" s="21" t="s">
        <v>29</v>
      </c>
      <c r="G3723" s="22">
        <v>111.0</v>
      </c>
      <c r="H3723" s="22">
        <v>9.0</v>
      </c>
      <c r="I3723" s="23" t="s">
        <v>30311</v>
      </c>
      <c r="J3723" s="26" t="s">
        <v>48</v>
      </c>
      <c r="K3723" s="19" t="str">
        <f t="shared" si="1"/>
        <v>AGNSC.191119512-5382428A</v>
      </c>
    </row>
    <row r="3724">
      <c r="A3724" s="48">
        <v>2428.0</v>
      </c>
      <c r="B3724" s="19" t="s">
        <v>12400</v>
      </c>
      <c r="C3724" s="19" t="s">
        <v>20</v>
      </c>
      <c r="D3724" s="21" t="s">
        <v>23</v>
      </c>
      <c r="E3724" s="21" t="s">
        <v>26</v>
      </c>
      <c r="F3724" s="21" t="s">
        <v>29</v>
      </c>
      <c r="G3724" s="22">
        <v>111.0</v>
      </c>
      <c r="H3724" s="22">
        <v>9.0</v>
      </c>
      <c r="I3724" s="23" t="s">
        <v>30311</v>
      </c>
      <c r="J3724" s="26" t="s">
        <v>48</v>
      </c>
      <c r="K3724" s="19" t="str">
        <f t="shared" si="1"/>
        <v>AGNSC.191119512-5382428B</v>
      </c>
    </row>
    <row r="3725">
      <c r="A3725" s="48">
        <v>2429.0</v>
      </c>
      <c r="B3725" s="19" t="s">
        <v>12403</v>
      </c>
      <c r="C3725" s="19" t="s">
        <v>20</v>
      </c>
      <c r="D3725" s="21" t="s">
        <v>23</v>
      </c>
      <c r="E3725" s="21" t="s">
        <v>26</v>
      </c>
      <c r="F3725" s="21" t="s">
        <v>29</v>
      </c>
      <c r="G3725" s="22">
        <v>111.0</v>
      </c>
      <c r="H3725" s="22">
        <v>10.0</v>
      </c>
      <c r="I3725" s="23" t="s">
        <v>30320</v>
      </c>
      <c r="J3725" s="26" t="s">
        <v>48</v>
      </c>
      <c r="K3725" s="19" t="str">
        <f t="shared" si="1"/>
        <v>AGNSC.1911110539-6072429A</v>
      </c>
    </row>
    <row r="3726">
      <c r="A3726" s="48">
        <v>2429.0</v>
      </c>
      <c r="B3726" s="19" t="s">
        <v>12405</v>
      </c>
      <c r="C3726" s="19" t="s">
        <v>20</v>
      </c>
      <c r="D3726" s="21" t="s">
        <v>23</v>
      </c>
      <c r="E3726" s="21" t="s">
        <v>26</v>
      </c>
      <c r="F3726" s="21" t="s">
        <v>29</v>
      </c>
      <c r="G3726" s="22">
        <v>111.0</v>
      </c>
      <c r="H3726" s="22">
        <v>10.0</v>
      </c>
      <c r="I3726" s="23" t="s">
        <v>30320</v>
      </c>
      <c r="J3726" s="26" t="s">
        <v>48</v>
      </c>
      <c r="K3726" s="19" t="str">
        <f t="shared" si="1"/>
        <v>AGNSC.1911110539-6072429B</v>
      </c>
    </row>
    <row r="3727">
      <c r="A3727" s="48">
        <v>2429.0</v>
      </c>
      <c r="B3727" s="19" t="s">
        <v>12409</v>
      </c>
      <c r="C3727" s="19" t="s">
        <v>20</v>
      </c>
      <c r="D3727" s="21" t="s">
        <v>23</v>
      </c>
      <c r="E3727" s="21" t="s">
        <v>26</v>
      </c>
      <c r="F3727" s="21" t="s">
        <v>29</v>
      </c>
      <c r="G3727" s="22">
        <v>111.0</v>
      </c>
      <c r="H3727" s="22">
        <v>10.0</v>
      </c>
      <c r="I3727" s="23" t="s">
        <v>30320</v>
      </c>
      <c r="J3727" s="26" t="s">
        <v>48</v>
      </c>
      <c r="K3727" s="19" t="str">
        <f t="shared" si="1"/>
        <v>AGNSC.1911110539-6072429C</v>
      </c>
    </row>
    <row r="3728">
      <c r="A3728" s="48">
        <v>2430.0</v>
      </c>
      <c r="B3728" s="19" t="s">
        <v>12413</v>
      </c>
      <c r="C3728" s="19" t="s">
        <v>20</v>
      </c>
      <c r="D3728" s="21" t="s">
        <v>23</v>
      </c>
      <c r="E3728" s="21" t="s">
        <v>26</v>
      </c>
      <c r="F3728" s="21" t="s">
        <v>29</v>
      </c>
      <c r="G3728" s="22">
        <v>111.0</v>
      </c>
      <c r="H3728" s="22">
        <v>11.0</v>
      </c>
      <c r="I3728" s="23" t="s">
        <v>30334</v>
      </c>
      <c r="J3728" s="26" t="s">
        <v>48</v>
      </c>
      <c r="K3728" s="19" t="str">
        <f t="shared" si="1"/>
        <v>AGNSC.1911111608-6922430A</v>
      </c>
    </row>
    <row r="3729">
      <c r="A3729" s="48">
        <v>2430.0</v>
      </c>
      <c r="B3729" s="19" t="s">
        <v>12416</v>
      </c>
      <c r="C3729" s="19" t="s">
        <v>20</v>
      </c>
      <c r="D3729" s="21" t="s">
        <v>23</v>
      </c>
      <c r="E3729" s="21" t="s">
        <v>26</v>
      </c>
      <c r="F3729" s="21" t="s">
        <v>29</v>
      </c>
      <c r="G3729" s="22">
        <v>111.0</v>
      </c>
      <c r="H3729" s="22">
        <v>11.0</v>
      </c>
      <c r="I3729" s="23" t="s">
        <v>30334</v>
      </c>
      <c r="J3729" s="26" t="s">
        <v>48</v>
      </c>
      <c r="K3729" s="19" t="str">
        <f t="shared" si="1"/>
        <v>AGNSC.1911111608-6922430B</v>
      </c>
    </row>
    <row r="3730">
      <c r="A3730" s="48">
        <v>2431.0</v>
      </c>
      <c r="B3730" s="19" t="s">
        <v>12419</v>
      </c>
      <c r="C3730" s="19" t="s">
        <v>20</v>
      </c>
      <c r="D3730" s="21" t="s">
        <v>23</v>
      </c>
      <c r="E3730" s="21" t="s">
        <v>26</v>
      </c>
      <c r="F3730" s="21" t="s">
        <v>29</v>
      </c>
      <c r="G3730" s="22">
        <v>111.0</v>
      </c>
      <c r="H3730" s="22">
        <v>12.0</v>
      </c>
      <c r="I3730" s="23" t="s">
        <v>30341</v>
      </c>
      <c r="J3730" s="26" t="s">
        <v>48</v>
      </c>
      <c r="K3730" s="19" t="str">
        <f t="shared" si="1"/>
        <v>AGNSC.1911112693-7962431A</v>
      </c>
    </row>
    <row r="3731">
      <c r="A3731" s="48">
        <v>2431.0</v>
      </c>
      <c r="B3731" s="19" t="s">
        <v>12422</v>
      </c>
      <c r="C3731" s="19" t="s">
        <v>20</v>
      </c>
      <c r="D3731" s="21" t="s">
        <v>23</v>
      </c>
      <c r="E3731" s="21" t="s">
        <v>26</v>
      </c>
      <c r="F3731" s="21" t="s">
        <v>29</v>
      </c>
      <c r="G3731" s="22">
        <v>111.0</v>
      </c>
      <c r="H3731" s="22">
        <v>12.0</v>
      </c>
      <c r="I3731" s="23" t="s">
        <v>30341</v>
      </c>
      <c r="J3731" s="26" t="s">
        <v>48</v>
      </c>
      <c r="K3731" s="19" t="str">
        <f t="shared" si="1"/>
        <v>AGNSC.1911112693-7962431B</v>
      </c>
    </row>
    <row r="3732">
      <c r="A3732" s="48">
        <v>2431.0</v>
      </c>
      <c r="B3732" s="19" t="s">
        <v>12425</v>
      </c>
      <c r="C3732" s="19" t="s">
        <v>20</v>
      </c>
      <c r="D3732" s="21" t="s">
        <v>23</v>
      </c>
      <c r="E3732" s="21" t="s">
        <v>26</v>
      </c>
      <c r="F3732" s="21" t="s">
        <v>29</v>
      </c>
      <c r="G3732" s="22">
        <v>111.0</v>
      </c>
      <c r="H3732" s="22">
        <v>12.0</v>
      </c>
      <c r="I3732" s="23" t="s">
        <v>30341</v>
      </c>
      <c r="J3732" s="26" t="s">
        <v>48</v>
      </c>
      <c r="K3732" s="19" t="str">
        <f t="shared" si="1"/>
        <v>AGNSC.1911112693-7962431C</v>
      </c>
    </row>
    <row r="3733">
      <c r="A3733" s="48">
        <v>2432.0</v>
      </c>
      <c r="B3733" s="19" t="s">
        <v>12429</v>
      </c>
      <c r="C3733" s="19" t="s">
        <v>20</v>
      </c>
      <c r="D3733" s="21" t="s">
        <v>23</v>
      </c>
      <c r="E3733" s="21" t="s">
        <v>26</v>
      </c>
      <c r="F3733" s="21" t="s">
        <v>29</v>
      </c>
      <c r="G3733" s="22">
        <v>111.0</v>
      </c>
      <c r="H3733" s="22">
        <v>13.0</v>
      </c>
      <c r="I3733" s="19" t="s">
        <v>30353</v>
      </c>
      <c r="J3733" s="26" t="s">
        <v>230</v>
      </c>
      <c r="K3733" s="19" t="str">
        <f t="shared" si="1"/>
        <v>AGNSC.1911113797-8082432A</v>
      </c>
    </row>
    <row r="3734">
      <c r="A3734" s="48">
        <v>2432.0</v>
      </c>
      <c r="B3734" s="19" t="s">
        <v>12432</v>
      </c>
      <c r="C3734" s="19" t="s">
        <v>20</v>
      </c>
      <c r="D3734" s="21" t="s">
        <v>23</v>
      </c>
      <c r="E3734" s="21" t="s">
        <v>26</v>
      </c>
      <c r="F3734" s="21" t="s">
        <v>29</v>
      </c>
      <c r="G3734" s="22">
        <v>111.0</v>
      </c>
      <c r="H3734" s="22">
        <v>13.0</v>
      </c>
      <c r="I3734" s="19" t="s">
        <v>30353</v>
      </c>
      <c r="J3734" s="26" t="s">
        <v>230</v>
      </c>
      <c r="K3734" s="19" t="str">
        <f t="shared" si="1"/>
        <v>AGNSC.1911113797-8082432B</v>
      </c>
    </row>
    <row r="3735">
      <c r="A3735" s="48">
        <v>2433.0</v>
      </c>
      <c r="B3735" s="19" t="s">
        <v>12436</v>
      </c>
      <c r="C3735" s="19" t="s">
        <v>20</v>
      </c>
      <c r="D3735" s="21" t="s">
        <v>23</v>
      </c>
      <c r="E3735" s="21" t="s">
        <v>26</v>
      </c>
      <c r="F3735" s="21" t="s">
        <v>29</v>
      </c>
      <c r="G3735" s="22">
        <v>111.0</v>
      </c>
      <c r="H3735" s="22">
        <v>14.0</v>
      </c>
      <c r="I3735" s="23" t="s">
        <v>30361</v>
      </c>
      <c r="J3735" s="26" t="s">
        <v>230</v>
      </c>
      <c r="K3735" s="19" t="str">
        <f t="shared" si="1"/>
        <v>AGNSC.1911114809-8332433A</v>
      </c>
    </row>
    <row r="3736">
      <c r="A3736" s="48">
        <v>2434.0</v>
      </c>
      <c r="B3736" s="19" t="s">
        <v>12438</v>
      </c>
      <c r="C3736" s="19" t="s">
        <v>20</v>
      </c>
      <c r="D3736" s="21" t="s">
        <v>23</v>
      </c>
      <c r="E3736" s="21" t="s">
        <v>26</v>
      </c>
      <c r="F3736" s="21" t="s">
        <v>29</v>
      </c>
      <c r="G3736" s="22">
        <v>111.0</v>
      </c>
      <c r="H3736" s="22">
        <v>15.0</v>
      </c>
      <c r="I3736" s="23" t="s">
        <v>30366</v>
      </c>
      <c r="J3736" s="26" t="s">
        <v>48</v>
      </c>
      <c r="K3736" s="19" t="str">
        <f t="shared" si="1"/>
        <v>AGNSC.1911115834-8642434A</v>
      </c>
    </row>
    <row r="3737">
      <c r="A3737" s="48">
        <v>2435.0</v>
      </c>
      <c r="B3737" s="19" t="s">
        <v>12442</v>
      </c>
      <c r="C3737" s="19" t="s">
        <v>20</v>
      </c>
      <c r="D3737" s="21" t="s">
        <v>23</v>
      </c>
      <c r="E3737" s="21" t="s">
        <v>26</v>
      </c>
      <c r="F3737" s="21" t="s">
        <v>29</v>
      </c>
      <c r="G3737" s="22">
        <v>111.0</v>
      </c>
      <c r="H3737" s="22">
        <v>16.0</v>
      </c>
      <c r="I3737" s="23" t="s">
        <v>30370</v>
      </c>
      <c r="J3737" s="26" t="s">
        <v>230</v>
      </c>
      <c r="K3737" s="19" t="str">
        <f t="shared" si="1"/>
        <v>AGNSC.1911116865-8802435A</v>
      </c>
    </row>
    <row r="3738">
      <c r="A3738" s="48">
        <v>2436.0</v>
      </c>
      <c r="B3738" s="19" t="s">
        <v>12445</v>
      </c>
      <c r="C3738" s="19" t="s">
        <v>20</v>
      </c>
      <c r="D3738" s="21" t="s">
        <v>23</v>
      </c>
      <c r="E3738" s="21" t="s">
        <v>26</v>
      </c>
      <c r="F3738" s="21" t="s">
        <v>29</v>
      </c>
      <c r="G3738" s="22">
        <v>111.0</v>
      </c>
      <c r="H3738" s="22">
        <v>17.0</v>
      </c>
      <c r="I3738" s="23" t="s">
        <v>30374</v>
      </c>
      <c r="J3738" s="26" t="s">
        <v>230</v>
      </c>
      <c r="K3738" s="19" t="str">
        <f t="shared" si="1"/>
        <v>AGNSC.1911117881-8932436A</v>
      </c>
    </row>
    <row r="3739">
      <c r="A3739" s="48">
        <v>2437.0</v>
      </c>
      <c r="B3739" s="19" t="s">
        <v>12448</v>
      </c>
      <c r="C3739" s="19" t="s">
        <v>20</v>
      </c>
      <c r="D3739" s="21" t="s">
        <v>23</v>
      </c>
      <c r="E3739" s="21" t="s">
        <v>26</v>
      </c>
      <c r="F3739" s="21" t="s">
        <v>29</v>
      </c>
      <c r="G3739" s="22">
        <v>112.0</v>
      </c>
      <c r="H3739" s="22">
        <v>1.0</v>
      </c>
      <c r="I3739" s="23" t="s">
        <v>28834</v>
      </c>
      <c r="J3739" s="26" t="s">
        <v>48</v>
      </c>
      <c r="K3739" s="19" t="str">
        <f t="shared" si="1"/>
        <v>AGNSC.1911211-1452437A</v>
      </c>
    </row>
    <row r="3740">
      <c r="A3740" s="48">
        <v>2438.0</v>
      </c>
      <c r="B3740" s="19" t="s">
        <v>12451</v>
      </c>
      <c r="C3740" s="19" t="s">
        <v>20</v>
      </c>
      <c r="D3740" s="21" t="s">
        <v>23</v>
      </c>
      <c r="E3740" s="21" t="s">
        <v>26</v>
      </c>
      <c r="F3740" s="21" t="s">
        <v>29</v>
      </c>
      <c r="G3740" s="22">
        <v>112.0</v>
      </c>
      <c r="H3740" s="22">
        <v>2.0</v>
      </c>
      <c r="I3740" s="23" t="s">
        <v>30380</v>
      </c>
      <c r="J3740" s="26" t="s">
        <v>230</v>
      </c>
      <c r="K3740" s="19" t="str">
        <f t="shared" si="1"/>
        <v>AGNSC.191122146-1582438A</v>
      </c>
    </row>
    <row r="3741">
      <c r="A3741" s="48">
        <v>2439.0</v>
      </c>
      <c r="B3741" s="19" t="s">
        <v>12454</v>
      </c>
      <c r="C3741" s="19" t="s">
        <v>20</v>
      </c>
      <c r="D3741" s="21" t="s">
        <v>23</v>
      </c>
      <c r="E3741" s="21" t="s">
        <v>26</v>
      </c>
      <c r="F3741" s="21" t="s">
        <v>29</v>
      </c>
      <c r="G3741" s="22">
        <v>112.0</v>
      </c>
      <c r="H3741" s="22">
        <v>3.0</v>
      </c>
      <c r="I3741" s="23" t="s">
        <v>30384</v>
      </c>
      <c r="J3741" s="26" t="s">
        <v>48</v>
      </c>
      <c r="K3741" s="19" t="str">
        <f t="shared" si="1"/>
        <v>AGNSC.191123159-2302439A</v>
      </c>
    </row>
    <row r="3742">
      <c r="A3742" s="48">
        <v>2439.0</v>
      </c>
      <c r="B3742" s="19" t="s">
        <v>12458</v>
      </c>
      <c r="C3742" s="19" t="s">
        <v>20</v>
      </c>
      <c r="D3742" s="21" t="s">
        <v>23</v>
      </c>
      <c r="E3742" s="21" t="s">
        <v>26</v>
      </c>
      <c r="F3742" s="21" t="s">
        <v>29</v>
      </c>
      <c r="G3742" s="22">
        <v>112.0</v>
      </c>
      <c r="H3742" s="22">
        <v>3.0</v>
      </c>
      <c r="I3742" s="23" t="s">
        <v>30384</v>
      </c>
      <c r="J3742" s="26" t="s">
        <v>48</v>
      </c>
      <c r="K3742" s="19" t="str">
        <f t="shared" si="1"/>
        <v>AGNSC.191123159-2302439B</v>
      </c>
    </row>
    <row r="3743">
      <c r="A3743" s="48">
        <v>2439.0</v>
      </c>
      <c r="B3743" s="19" t="s">
        <v>12461</v>
      </c>
      <c r="C3743" s="19" t="s">
        <v>20</v>
      </c>
      <c r="D3743" s="21" t="s">
        <v>23</v>
      </c>
      <c r="E3743" s="21" t="s">
        <v>26</v>
      </c>
      <c r="F3743" s="21" t="s">
        <v>29</v>
      </c>
      <c r="G3743" s="22">
        <v>112.0</v>
      </c>
      <c r="H3743" s="22">
        <v>4.0</v>
      </c>
      <c r="I3743" s="23" t="s">
        <v>30388</v>
      </c>
      <c r="J3743" s="26" t="s">
        <v>48</v>
      </c>
      <c r="K3743" s="19" t="str">
        <f t="shared" si="1"/>
        <v>AGNSC.191124231-2402439C</v>
      </c>
    </row>
    <row r="3744">
      <c r="A3744" s="48">
        <v>2440.0</v>
      </c>
      <c r="B3744" s="19" t="s">
        <v>12463</v>
      </c>
      <c r="C3744" s="19" t="s">
        <v>20</v>
      </c>
      <c r="D3744" s="21" t="s">
        <v>23</v>
      </c>
      <c r="E3744" s="21" t="s">
        <v>26</v>
      </c>
      <c r="F3744" s="21" t="s">
        <v>29</v>
      </c>
      <c r="G3744" s="22">
        <v>112.0</v>
      </c>
      <c r="H3744" s="22">
        <v>5.0</v>
      </c>
      <c r="I3744" s="23" t="s">
        <v>30391</v>
      </c>
      <c r="J3744" s="26" t="s">
        <v>48</v>
      </c>
      <c r="K3744" s="19" t="str">
        <f t="shared" si="1"/>
        <v>AGNSC.191125241-3412440A</v>
      </c>
    </row>
    <row r="3745">
      <c r="A3745" s="48">
        <v>2440.0</v>
      </c>
      <c r="B3745" s="19" t="s">
        <v>12467</v>
      </c>
      <c r="C3745" s="19" t="s">
        <v>20</v>
      </c>
      <c r="D3745" s="21" t="s">
        <v>23</v>
      </c>
      <c r="E3745" s="21" t="s">
        <v>26</v>
      </c>
      <c r="F3745" s="21" t="s">
        <v>29</v>
      </c>
      <c r="G3745" s="22">
        <v>112.0</v>
      </c>
      <c r="H3745" s="22">
        <v>5.0</v>
      </c>
      <c r="I3745" s="23" t="s">
        <v>30391</v>
      </c>
      <c r="J3745" s="26" t="s">
        <v>48</v>
      </c>
      <c r="K3745" s="19" t="str">
        <f t="shared" si="1"/>
        <v>AGNSC.191125241-3412440B</v>
      </c>
    </row>
    <row r="3746">
      <c r="A3746" s="48">
        <v>2441.0</v>
      </c>
      <c r="B3746" s="19" t="s">
        <v>12470</v>
      </c>
      <c r="C3746" s="19" t="s">
        <v>20</v>
      </c>
      <c r="D3746" s="21" t="s">
        <v>23</v>
      </c>
      <c r="E3746" s="21" t="s">
        <v>26</v>
      </c>
      <c r="F3746" s="21" t="s">
        <v>29</v>
      </c>
      <c r="G3746" s="22">
        <v>112.0</v>
      </c>
      <c r="H3746" s="22">
        <v>7.0</v>
      </c>
      <c r="I3746" s="23" t="s">
        <v>30395</v>
      </c>
      <c r="J3746" s="26" t="s">
        <v>48</v>
      </c>
      <c r="K3746" s="19" t="str">
        <f t="shared" si="1"/>
        <v>AGNSC.191127449-4882441A</v>
      </c>
    </row>
    <row r="3747">
      <c r="A3747" s="48">
        <v>2442.0</v>
      </c>
      <c r="B3747" s="19" t="s">
        <v>12473</v>
      </c>
      <c r="C3747" s="19" t="s">
        <v>20</v>
      </c>
      <c r="D3747" s="21" t="s">
        <v>23</v>
      </c>
      <c r="E3747" s="21" t="s">
        <v>26</v>
      </c>
      <c r="F3747" s="21" t="s">
        <v>29</v>
      </c>
      <c r="G3747" s="22">
        <v>112.0</v>
      </c>
      <c r="H3747" s="22">
        <v>8.0</v>
      </c>
      <c r="I3747" s="23" t="s">
        <v>30398</v>
      </c>
      <c r="J3747" s="26" t="s">
        <v>230</v>
      </c>
      <c r="K3747" s="19" t="str">
        <f t="shared" si="1"/>
        <v>AGNSC.191128489-5242442A</v>
      </c>
    </row>
    <row r="3748">
      <c r="A3748" s="48">
        <v>2443.0</v>
      </c>
      <c r="B3748" s="19" t="s">
        <v>12476</v>
      </c>
      <c r="C3748" s="19" t="s">
        <v>20</v>
      </c>
      <c r="D3748" s="21" t="s">
        <v>23</v>
      </c>
      <c r="E3748" s="21" t="s">
        <v>26</v>
      </c>
      <c r="F3748" s="21" t="s">
        <v>29</v>
      </c>
      <c r="G3748" s="22">
        <v>112.0</v>
      </c>
      <c r="H3748" s="22">
        <v>9.0</v>
      </c>
      <c r="I3748" s="23" t="s">
        <v>30402</v>
      </c>
      <c r="J3748" s="26" t="s">
        <v>48</v>
      </c>
      <c r="K3748" s="19" t="str">
        <f t="shared" si="1"/>
        <v>AGNSC.191129525-5852443A</v>
      </c>
    </row>
    <row r="3749">
      <c r="A3749" s="48">
        <v>2443.0</v>
      </c>
      <c r="B3749" s="19" t="s">
        <v>12479</v>
      </c>
      <c r="C3749" s="19" t="s">
        <v>20</v>
      </c>
      <c r="D3749" s="21" t="s">
        <v>23</v>
      </c>
      <c r="E3749" s="21" t="s">
        <v>26</v>
      </c>
      <c r="F3749" s="21" t="s">
        <v>29</v>
      </c>
      <c r="G3749" s="22">
        <v>112.0</v>
      </c>
      <c r="H3749" s="22">
        <v>10.0</v>
      </c>
      <c r="I3749" s="23" t="s">
        <v>30406</v>
      </c>
      <c r="J3749" s="26" t="s">
        <v>48</v>
      </c>
      <c r="K3749" s="19" t="str">
        <f t="shared" si="1"/>
        <v>AGNSC.1911210586-6002443B</v>
      </c>
    </row>
    <row r="3750">
      <c r="A3750" s="48">
        <v>2444.0</v>
      </c>
      <c r="B3750" s="19" t="s">
        <v>12481</v>
      </c>
      <c r="C3750" s="19" t="s">
        <v>20</v>
      </c>
      <c r="D3750" s="21" t="s">
        <v>23</v>
      </c>
      <c r="E3750" s="21" t="s">
        <v>26</v>
      </c>
      <c r="F3750" s="21" t="s">
        <v>29</v>
      </c>
      <c r="G3750" s="22">
        <v>112.0</v>
      </c>
      <c r="H3750" s="22">
        <v>11.0</v>
      </c>
      <c r="I3750" s="23" t="s">
        <v>30411</v>
      </c>
      <c r="J3750" s="26" t="s">
        <v>230</v>
      </c>
      <c r="K3750" s="19" t="str">
        <f t="shared" si="1"/>
        <v>AGNSC.1911211601-6292444A</v>
      </c>
    </row>
    <row r="3751">
      <c r="A3751" s="48">
        <v>2445.0</v>
      </c>
      <c r="B3751" s="19" t="s">
        <v>12484</v>
      </c>
      <c r="C3751" s="19" t="s">
        <v>20</v>
      </c>
      <c r="D3751" s="21" t="s">
        <v>23</v>
      </c>
      <c r="E3751" s="21" t="s">
        <v>26</v>
      </c>
      <c r="F3751" s="21" t="s">
        <v>29</v>
      </c>
      <c r="G3751" s="22">
        <v>112.0</v>
      </c>
      <c r="H3751" s="22">
        <v>12.0</v>
      </c>
      <c r="I3751" s="23" t="s">
        <v>30416</v>
      </c>
      <c r="J3751" s="26" t="s">
        <v>48</v>
      </c>
      <c r="K3751" s="19" t="str">
        <f t="shared" si="1"/>
        <v>AGNSC.1911212630-6752445A</v>
      </c>
    </row>
    <row r="3752">
      <c r="A3752" s="48">
        <v>2446.0</v>
      </c>
      <c r="B3752" s="19" t="s">
        <v>12487</v>
      </c>
      <c r="C3752" s="19" t="s">
        <v>20</v>
      </c>
      <c r="D3752" s="21" t="s">
        <v>23</v>
      </c>
      <c r="E3752" s="21" t="s">
        <v>26</v>
      </c>
      <c r="F3752" s="21" t="s">
        <v>29</v>
      </c>
      <c r="G3752" s="22">
        <v>112.0</v>
      </c>
      <c r="H3752" s="22">
        <v>13.0</v>
      </c>
      <c r="I3752" s="23" t="s">
        <v>30420</v>
      </c>
      <c r="J3752" s="26" t="s">
        <v>48</v>
      </c>
      <c r="K3752" s="19" t="str">
        <f t="shared" si="1"/>
        <v>AGNSC.1911213670-7652446A</v>
      </c>
    </row>
    <row r="3753">
      <c r="A3753" s="48">
        <v>2446.0</v>
      </c>
      <c r="B3753" s="19" t="s">
        <v>12490</v>
      </c>
      <c r="C3753" s="19" t="s">
        <v>20</v>
      </c>
      <c r="D3753" s="21" t="s">
        <v>23</v>
      </c>
      <c r="E3753" s="21" t="s">
        <v>26</v>
      </c>
      <c r="F3753" s="21" t="s">
        <v>29</v>
      </c>
      <c r="G3753" s="22">
        <v>112.0</v>
      </c>
      <c r="H3753" s="22">
        <v>13.0</v>
      </c>
      <c r="I3753" s="23" t="s">
        <v>30420</v>
      </c>
      <c r="J3753" s="26" t="s">
        <v>48</v>
      </c>
      <c r="K3753" s="19" t="str">
        <f t="shared" si="1"/>
        <v>AGNSC.1911213670-7652446B</v>
      </c>
    </row>
    <row r="3754">
      <c r="A3754" s="48">
        <v>2447.0</v>
      </c>
      <c r="B3754" s="19" t="s">
        <v>12493</v>
      </c>
      <c r="C3754" s="19" t="s">
        <v>20</v>
      </c>
      <c r="D3754" s="21" t="s">
        <v>23</v>
      </c>
      <c r="E3754" s="21" t="s">
        <v>26</v>
      </c>
      <c r="F3754" s="21" t="s">
        <v>29</v>
      </c>
      <c r="G3754" s="22">
        <v>112.0</v>
      </c>
      <c r="H3754" s="22">
        <v>14.0</v>
      </c>
      <c r="I3754" s="23" t="s">
        <v>30429</v>
      </c>
      <c r="J3754" s="26" t="s">
        <v>230</v>
      </c>
      <c r="K3754" s="19" t="str">
        <f t="shared" si="1"/>
        <v>AGNSC.1911214766-7742447A</v>
      </c>
    </row>
    <row r="3755">
      <c r="A3755" s="48">
        <v>2448.0</v>
      </c>
      <c r="B3755" s="19" t="s">
        <v>12495</v>
      </c>
      <c r="C3755" s="19" t="s">
        <v>20</v>
      </c>
      <c r="D3755" s="21" t="s">
        <v>23</v>
      </c>
      <c r="E3755" s="21" t="s">
        <v>26</v>
      </c>
      <c r="F3755" s="21" t="s">
        <v>29</v>
      </c>
      <c r="G3755" s="22">
        <v>112.0</v>
      </c>
      <c r="H3755" s="22">
        <v>15.0</v>
      </c>
      <c r="I3755" s="23" t="s">
        <v>30435</v>
      </c>
      <c r="J3755" s="26" t="s">
        <v>230</v>
      </c>
      <c r="K3755" s="19" t="str">
        <f t="shared" si="1"/>
        <v>AGNSC.1911215775-8032448A</v>
      </c>
    </row>
    <row r="3756">
      <c r="A3756" s="48">
        <v>2449.0</v>
      </c>
      <c r="B3756" s="19" t="s">
        <v>12498</v>
      </c>
      <c r="C3756" s="19" t="s">
        <v>20</v>
      </c>
      <c r="D3756" s="21" t="s">
        <v>23</v>
      </c>
      <c r="E3756" s="21" t="s">
        <v>26</v>
      </c>
      <c r="F3756" s="21" t="s">
        <v>29</v>
      </c>
      <c r="G3756" s="22">
        <v>112.0</v>
      </c>
      <c r="H3756" s="22">
        <v>18.0</v>
      </c>
      <c r="I3756" s="23" t="s">
        <v>30439</v>
      </c>
      <c r="J3756" s="26" t="s">
        <v>48</v>
      </c>
      <c r="K3756" s="19" t="str">
        <f t="shared" si="1"/>
        <v>AGNSC.1911218832-8882449A</v>
      </c>
    </row>
    <row r="3757">
      <c r="A3757" s="48">
        <v>2449.0</v>
      </c>
      <c r="B3757" s="19" t="s">
        <v>12501</v>
      </c>
      <c r="C3757" s="19" t="s">
        <v>20</v>
      </c>
      <c r="D3757" s="21" t="s">
        <v>23</v>
      </c>
      <c r="E3757" s="21" t="s">
        <v>26</v>
      </c>
      <c r="F3757" s="21" t="s">
        <v>29</v>
      </c>
      <c r="G3757" s="22">
        <v>112.0</v>
      </c>
      <c r="H3757" s="22">
        <v>18.0</v>
      </c>
      <c r="I3757" s="23" t="s">
        <v>30439</v>
      </c>
      <c r="J3757" s="26" t="s">
        <v>48</v>
      </c>
      <c r="K3757" s="19" t="str">
        <f t="shared" si="1"/>
        <v>AGNSC.1911218832-8882449B</v>
      </c>
    </row>
    <row r="3758">
      <c r="A3758" s="48">
        <v>2449.0</v>
      </c>
      <c r="B3758" s="19" t="s">
        <v>12504</v>
      </c>
      <c r="C3758" s="19" t="s">
        <v>20</v>
      </c>
      <c r="D3758" s="21" t="s">
        <v>23</v>
      </c>
      <c r="E3758" s="21" t="s">
        <v>26</v>
      </c>
      <c r="F3758" s="21" t="s">
        <v>29</v>
      </c>
      <c r="G3758" s="22">
        <v>112.0</v>
      </c>
      <c r="H3758" s="22">
        <v>18.0</v>
      </c>
      <c r="I3758" s="23" t="s">
        <v>30439</v>
      </c>
      <c r="J3758" s="26" t="s">
        <v>48</v>
      </c>
      <c r="K3758" s="19" t="str">
        <f t="shared" si="1"/>
        <v>AGNSC.1911218832-8882449C</v>
      </c>
    </row>
    <row r="3759">
      <c r="A3759" s="48">
        <v>2450.0</v>
      </c>
      <c r="B3759" s="19" t="s">
        <v>12507</v>
      </c>
      <c r="C3759" s="19" t="s">
        <v>20</v>
      </c>
      <c r="D3759" s="21" t="s">
        <v>23</v>
      </c>
      <c r="E3759" s="21" t="s">
        <v>26</v>
      </c>
      <c r="F3759" s="21" t="s">
        <v>29</v>
      </c>
      <c r="G3759" s="22">
        <v>112.0</v>
      </c>
      <c r="H3759" s="22">
        <v>20.0</v>
      </c>
      <c r="I3759" s="23" t="s">
        <v>30447</v>
      </c>
      <c r="J3759" s="26" t="s">
        <v>48</v>
      </c>
      <c r="K3759" s="19" t="str">
        <f t="shared" si="1"/>
        <v>AGNSC.1911220853-8882450A</v>
      </c>
    </row>
    <row r="3760">
      <c r="A3760" s="48">
        <v>2451.0</v>
      </c>
      <c r="B3760" s="19" t="s">
        <v>12510</v>
      </c>
      <c r="C3760" s="19" t="s">
        <v>20</v>
      </c>
      <c r="D3760" s="21" t="s">
        <v>23</v>
      </c>
      <c r="E3760" s="21" t="s">
        <v>26</v>
      </c>
      <c r="F3760" s="21" t="s">
        <v>29</v>
      </c>
      <c r="G3760" s="22">
        <v>112.0</v>
      </c>
      <c r="H3760" s="22">
        <v>21.0</v>
      </c>
      <c r="I3760" s="23" t="s">
        <v>30452</v>
      </c>
      <c r="J3760" s="26" t="s">
        <v>230</v>
      </c>
      <c r="K3760" s="19" t="str">
        <f t="shared" si="1"/>
        <v>AGNSC.1911221889-9052451A</v>
      </c>
    </row>
    <row r="3761">
      <c r="A3761" s="48">
        <v>2452.0</v>
      </c>
      <c r="B3761" s="19" t="s">
        <v>12513</v>
      </c>
      <c r="C3761" s="19" t="s">
        <v>20</v>
      </c>
      <c r="D3761" s="21" t="s">
        <v>23</v>
      </c>
      <c r="E3761" s="21" t="s">
        <v>26</v>
      </c>
      <c r="F3761" s="21" t="s">
        <v>29</v>
      </c>
      <c r="G3761" s="22">
        <v>112.0</v>
      </c>
      <c r="H3761" s="22">
        <v>22.0</v>
      </c>
      <c r="I3761" s="23" t="s">
        <v>30457</v>
      </c>
      <c r="J3761" s="26" t="s">
        <v>48</v>
      </c>
      <c r="K3761" s="19" t="str">
        <f t="shared" si="1"/>
        <v>AGNSC.1911222906-9612452A</v>
      </c>
    </row>
    <row r="3762">
      <c r="A3762" s="48">
        <v>2453.0</v>
      </c>
      <c r="B3762" s="19" t="s">
        <v>12515</v>
      </c>
      <c r="C3762" s="19" t="s">
        <v>20</v>
      </c>
      <c r="D3762" s="21" t="s">
        <v>23</v>
      </c>
      <c r="E3762" s="21" t="s">
        <v>26</v>
      </c>
      <c r="F3762" s="21" t="s">
        <v>29</v>
      </c>
      <c r="G3762" s="22">
        <v>112.0</v>
      </c>
      <c r="H3762" s="22">
        <v>23.0</v>
      </c>
      <c r="I3762" s="23" t="s">
        <v>30460</v>
      </c>
      <c r="J3762" s="26" t="s">
        <v>230</v>
      </c>
      <c r="K3762" s="19" t="str">
        <f t="shared" si="1"/>
        <v>AGNSC.1911223962-9792453A</v>
      </c>
    </row>
    <row r="3763">
      <c r="A3763" s="48">
        <v>2454.0</v>
      </c>
      <c r="B3763" s="19" t="s">
        <v>12518</v>
      </c>
      <c r="C3763" s="19" t="s">
        <v>20</v>
      </c>
      <c r="D3763" s="21" t="s">
        <v>23</v>
      </c>
      <c r="E3763" s="21" t="s">
        <v>26</v>
      </c>
      <c r="F3763" s="21" t="s">
        <v>29</v>
      </c>
      <c r="G3763" s="22">
        <v>112.0</v>
      </c>
      <c r="H3763" s="22">
        <v>24.0</v>
      </c>
      <c r="I3763" s="23" t="s">
        <v>30466</v>
      </c>
      <c r="J3763" s="26" t="s">
        <v>230</v>
      </c>
      <c r="K3763" s="19" t="str">
        <f t="shared" si="1"/>
        <v>AGNSC.1911224980-10052454A</v>
      </c>
    </row>
    <row r="3764">
      <c r="A3764" s="48">
        <v>2455.0</v>
      </c>
      <c r="B3764" s="19" t="s">
        <v>12522</v>
      </c>
      <c r="C3764" s="19" t="s">
        <v>20</v>
      </c>
      <c r="D3764" s="21" t="s">
        <v>23</v>
      </c>
      <c r="E3764" s="21" t="s">
        <v>26</v>
      </c>
      <c r="F3764" s="21" t="s">
        <v>29</v>
      </c>
      <c r="G3764" s="22">
        <v>112.0</v>
      </c>
      <c r="H3764" s="22">
        <v>25.0</v>
      </c>
      <c r="I3764" s="23" t="s">
        <v>2758</v>
      </c>
      <c r="J3764" s="26" t="s">
        <v>230</v>
      </c>
      <c r="K3764" s="19" t="str">
        <f t="shared" si="1"/>
        <v>AGNSC.19112251006-10122455A</v>
      </c>
    </row>
    <row r="3765">
      <c r="A3765" s="48">
        <v>2455.0</v>
      </c>
      <c r="B3765" s="19" t="s">
        <v>12526</v>
      </c>
      <c r="C3765" s="19" t="s">
        <v>20</v>
      </c>
      <c r="D3765" s="21" t="s">
        <v>23</v>
      </c>
      <c r="E3765" s="21" t="s">
        <v>26</v>
      </c>
      <c r="F3765" s="21" t="s">
        <v>29</v>
      </c>
      <c r="G3765" s="22">
        <v>112.0</v>
      </c>
      <c r="H3765" s="22">
        <v>25.0</v>
      </c>
      <c r="I3765" s="23" t="s">
        <v>2758</v>
      </c>
      <c r="J3765" s="26" t="s">
        <v>230</v>
      </c>
      <c r="K3765" s="19" t="str">
        <f t="shared" si="1"/>
        <v>AGNSC.19112251006-10122455B</v>
      </c>
    </row>
    <row r="3766">
      <c r="A3766" s="48">
        <v>2456.0</v>
      </c>
      <c r="B3766" s="19" t="s">
        <v>12529</v>
      </c>
      <c r="C3766" s="19" t="s">
        <v>20</v>
      </c>
      <c r="D3766" s="21" t="s">
        <v>23</v>
      </c>
      <c r="E3766" s="21" t="s">
        <v>26</v>
      </c>
      <c r="F3766" s="21" t="s">
        <v>29</v>
      </c>
      <c r="G3766" s="22">
        <v>113.0</v>
      </c>
      <c r="H3766" s="22">
        <v>1.0</v>
      </c>
      <c r="I3766" s="23" t="s">
        <v>30475</v>
      </c>
      <c r="J3766" s="26" t="s">
        <v>48</v>
      </c>
      <c r="K3766" s="19" t="str">
        <f t="shared" si="1"/>
        <v>AGNSC.1911311-1252456A</v>
      </c>
    </row>
    <row r="3767">
      <c r="A3767" s="48">
        <v>2457.0</v>
      </c>
      <c r="B3767" s="19" t="s">
        <v>12533</v>
      </c>
      <c r="C3767" s="19" t="s">
        <v>20</v>
      </c>
      <c r="D3767" s="21" t="s">
        <v>23</v>
      </c>
      <c r="E3767" s="21" t="s">
        <v>26</v>
      </c>
      <c r="F3767" s="21" t="s">
        <v>29</v>
      </c>
      <c r="G3767" s="22">
        <v>113.0</v>
      </c>
      <c r="H3767" s="22">
        <v>2.0</v>
      </c>
      <c r="I3767" s="23" t="s">
        <v>30478</v>
      </c>
      <c r="J3767" s="26" t="s">
        <v>230</v>
      </c>
      <c r="K3767" s="19" t="str">
        <f t="shared" si="1"/>
        <v>AGNSC.191132126-2482457A</v>
      </c>
    </row>
    <row r="3768">
      <c r="A3768" s="48">
        <v>2458.0</v>
      </c>
      <c r="B3768" s="19" t="s">
        <v>12535</v>
      </c>
      <c r="C3768" s="19" t="s">
        <v>20</v>
      </c>
      <c r="D3768" s="21" t="s">
        <v>23</v>
      </c>
      <c r="E3768" s="21" t="s">
        <v>26</v>
      </c>
      <c r="F3768" s="21" t="s">
        <v>29</v>
      </c>
      <c r="G3768" s="22">
        <v>113.0</v>
      </c>
      <c r="H3768" s="22">
        <v>3.0</v>
      </c>
      <c r="I3768" s="23" t="s">
        <v>30481</v>
      </c>
      <c r="J3768" s="26" t="s">
        <v>48</v>
      </c>
      <c r="K3768" s="19" t="str">
        <f t="shared" si="1"/>
        <v>AGNSC.191133249-3372458A</v>
      </c>
    </row>
    <row r="3769">
      <c r="A3769" s="48">
        <v>2458.0</v>
      </c>
      <c r="B3769" s="19" t="s">
        <v>12540</v>
      </c>
      <c r="C3769" s="19" t="s">
        <v>20</v>
      </c>
      <c r="D3769" s="21" t="s">
        <v>23</v>
      </c>
      <c r="E3769" s="21" t="s">
        <v>26</v>
      </c>
      <c r="F3769" s="21" t="s">
        <v>29</v>
      </c>
      <c r="G3769" s="22">
        <v>113.0</v>
      </c>
      <c r="H3769" s="22">
        <v>3.0</v>
      </c>
      <c r="I3769" s="23" t="s">
        <v>30481</v>
      </c>
      <c r="J3769" s="26" t="s">
        <v>48</v>
      </c>
      <c r="K3769" s="19" t="str">
        <f t="shared" si="1"/>
        <v>AGNSC.191133249-3372458B</v>
      </c>
    </row>
    <row r="3770">
      <c r="A3770" s="48">
        <v>2459.0</v>
      </c>
      <c r="B3770" s="19" t="s">
        <v>12543</v>
      </c>
      <c r="C3770" s="19" t="s">
        <v>20</v>
      </c>
      <c r="D3770" s="21" t="s">
        <v>23</v>
      </c>
      <c r="E3770" s="21" t="s">
        <v>26</v>
      </c>
      <c r="F3770" s="21" t="s">
        <v>29</v>
      </c>
      <c r="G3770" s="22">
        <v>113.0</v>
      </c>
      <c r="H3770" s="22">
        <v>4.0</v>
      </c>
      <c r="I3770" s="23" t="s">
        <v>30489</v>
      </c>
      <c r="J3770" s="26" t="s">
        <v>230</v>
      </c>
      <c r="K3770" s="19" t="str">
        <f t="shared" si="1"/>
        <v>AGNSC.191134338-4422459A</v>
      </c>
    </row>
    <row r="3771">
      <c r="A3771" s="48">
        <v>2460.0</v>
      </c>
      <c r="B3771" s="19" t="s">
        <v>12547</v>
      </c>
      <c r="C3771" s="19" t="s">
        <v>20</v>
      </c>
      <c r="D3771" s="21" t="s">
        <v>23</v>
      </c>
      <c r="E3771" s="21" t="s">
        <v>26</v>
      </c>
      <c r="F3771" s="21" t="s">
        <v>29</v>
      </c>
      <c r="G3771" s="22">
        <v>113.0</v>
      </c>
      <c r="H3771" s="22">
        <v>5.0</v>
      </c>
      <c r="I3771" s="23" t="s">
        <v>30492</v>
      </c>
      <c r="J3771" s="26" t="s">
        <v>230</v>
      </c>
      <c r="K3771" s="19" t="str">
        <f t="shared" si="1"/>
        <v>AGNSC.191135443-4622460A</v>
      </c>
    </row>
    <row r="3772">
      <c r="A3772" s="48">
        <v>2460.0</v>
      </c>
      <c r="B3772" s="19" t="s">
        <v>12550</v>
      </c>
      <c r="C3772" s="19" t="s">
        <v>20</v>
      </c>
      <c r="D3772" s="21" t="s">
        <v>23</v>
      </c>
      <c r="E3772" s="21" t="s">
        <v>26</v>
      </c>
      <c r="F3772" s="21" t="s">
        <v>29</v>
      </c>
      <c r="G3772" s="22">
        <v>113.0</v>
      </c>
      <c r="H3772" s="22">
        <v>5.0</v>
      </c>
      <c r="I3772" s="23" t="s">
        <v>30492</v>
      </c>
      <c r="J3772" s="26" t="s">
        <v>230</v>
      </c>
      <c r="K3772" s="19" t="str">
        <f t="shared" si="1"/>
        <v>AGNSC.191135443-4622460B</v>
      </c>
    </row>
    <row r="3773">
      <c r="A3773" s="48">
        <v>2460.0</v>
      </c>
      <c r="B3773" s="19" t="s">
        <v>12553</v>
      </c>
      <c r="C3773" s="19" t="s">
        <v>20</v>
      </c>
      <c r="D3773" s="21" t="s">
        <v>23</v>
      </c>
      <c r="E3773" s="21" t="s">
        <v>26</v>
      </c>
      <c r="F3773" s="21" t="s">
        <v>29</v>
      </c>
      <c r="G3773" s="22">
        <v>113.0</v>
      </c>
      <c r="H3773" s="22">
        <v>5.0</v>
      </c>
      <c r="I3773" s="23" t="s">
        <v>30492</v>
      </c>
      <c r="J3773" s="26" t="s">
        <v>230</v>
      </c>
      <c r="K3773" s="19" t="str">
        <f t="shared" si="1"/>
        <v>AGNSC.191135443-4622460C</v>
      </c>
    </row>
    <row r="3774">
      <c r="A3774" s="48">
        <v>2461.0</v>
      </c>
      <c r="B3774" s="19" t="s">
        <v>12557</v>
      </c>
      <c r="C3774" s="19" t="s">
        <v>20</v>
      </c>
      <c r="D3774" s="21" t="s">
        <v>23</v>
      </c>
      <c r="E3774" s="21" t="s">
        <v>26</v>
      </c>
      <c r="F3774" s="21" t="s">
        <v>29</v>
      </c>
      <c r="G3774" s="22">
        <v>113.0</v>
      </c>
      <c r="H3774" s="22">
        <v>6.0</v>
      </c>
      <c r="I3774" s="23" t="s">
        <v>30499</v>
      </c>
      <c r="J3774" s="26" t="s">
        <v>230</v>
      </c>
      <c r="K3774" s="19" t="str">
        <f t="shared" si="1"/>
        <v>AGNSC.191136463-4772461A</v>
      </c>
    </row>
    <row r="3775">
      <c r="A3775" s="48">
        <v>2462.0</v>
      </c>
      <c r="B3775" s="19" t="s">
        <v>12560</v>
      </c>
      <c r="C3775" s="19" t="s">
        <v>20</v>
      </c>
      <c r="D3775" s="21" t="s">
        <v>23</v>
      </c>
      <c r="E3775" s="21" t="s">
        <v>26</v>
      </c>
      <c r="F3775" s="21" t="s">
        <v>29</v>
      </c>
      <c r="G3775" s="22">
        <v>113.0</v>
      </c>
      <c r="H3775" s="22">
        <v>7.0</v>
      </c>
      <c r="I3775" s="23" t="s">
        <v>30503</v>
      </c>
      <c r="J3775" s="35">
        <v>46082.0</v>
      </c>
      <c r="K3775" s="19" t="str">
        <f t="shared" si="1"/>
        <v>AGNSC.191137478-4792462A</v>
      </c>
    </row>
    <row r="3776">
      <c r="A3776" s="48">
        <v>2462.0</v>
      </c>
      <c r="B3776" s="19" t="s">
        <v>12565</v>
      </c>
      <c r="C3776" s="19" t="s">
        <v>20</v>
      </c>
      <c r="D3776" s="21" t="s">
        <v>23</v>
      </c>
      <c r="E3776" s="21" t="s">
        <v>26</v>
      </c>
      <c r="F3776" s="21" t="s">
        <v>29</v>
      </c>
      <c r="G3776" s="22">
        <v>113.0</v>
      </c>
      <c r="H3776" s="22">
        <v>7.0</v>
      </c>
      <c r="I3776" s="23" t="s">
        <v>30503</v>
      </c>
      <c r="J3776" s="35">
        <v>46082.0</v>
      </c>
      <c r="K3776" s="19" t="str">
        <f t="shared" si="1"/>
        <v>AGNSC.191137478-4792462B</v>
      </c>
    </row>
    <row r="3777">
      <c r="A3777" s="48">
        <v>2463.0</v>
      </c>
      <c r="B3777" s="19" t="s">
        <v>12568</v>
      </c>
      <c r="C3777" s="19" t="s">
        <v>20</v>
      </c>
      <c r="D3777" s="21" t="s">
        <v>23</v>
      </c>
      <c r="E3777" s="21" t="s">
        <v>26</v>
      </c>
      <c r="F3777" s="21" t="s">
        <v>29</v>
      </c>
      <c r="G3777" s="22">
        <v>113.0</v>
      </c>
      <c r="H3777" s="22">
        <v>8.0</v>
      </c>
      <c r="I3777" s="23" t="s">
        <v>3479</v>
      </c>
      <c r="J3777" s="26" t="s">
        <v>230</v>
      </c>
      <c r="K3777" s="19" t="str">
        <f t="shared" si="1"/>
        <v>AGNSC.191138480-4852463A</v>
      </c>
    </row>
    <row r="3778">
      <c r="A3778" s="48">
        <v>2463.0</v>
      </c>
      <c r="B3778" s="19" t="s">
        <v>12572</v>
      </c>
      <c r="C3778" s="19" t="s">
        <v>20</v>
      </c>
      <c r="D3778" s="21" t="s">
        <v>23</v>
      </c>
      <c r="E3778" s="21" t="s">
        <v>26</v>
      </c>
      <c r="F3778" s="21" t="s">
        <v>29</v>
      </c>
      <c r="G3778" s="22">
        <v>113.0</v>
      </c>
      <c r="H3778" s="22">
        <v>8.0</v>
      </c>
      <c r="I3778" s="23" t="s">
        <v>3479</v>
      </c>
      <c r="J3778" s="26" t="s">
        <v>230</v>
      </c>
      <c r="K3778" s="19" t="str">
        <f t="shared" si="1"/>
        <v>AGNSC.191138480-4852463B</v>
      </c>
    </row>
    <row r="3779">
      <c r="A3779" s="48">
        <v>2464.0</v>
      </c>
      <c r="B3779" s="19" t="s">
        <v>12575</v>
      </c>
      <c r="C3779" s="19" t="s">
        <v>20</v>
      </c>
      <c r="D3779" s="21" t="s">
        <v>23</v>
      </c>
      <c r="E3779" s="21" t="s">
        <v>26</v>
      </c>
      <c r="F3779" s="21" t="s">
        <v>29</v>
      </c>
      <c r="G3779" s="22">
        <v>113.0</v>
      </c>
      <c r="H3779" s="22">
        <v>9.0</v>
      </c>
      <c r="I3779" s="23" t="s">
        <v>30517</v>
      </c>
      <c r="J3779" s="26" t="s">
        <v>230</v>
      </c>
      <c r="K3779" s="19" t="str">
        <f t="shared" si="1"/>
        <v>AGNSC.191139486-4942464A</v>
      </c>
    </row>
    <row r="3780">
      <c r="A3780" s="48">
        <v>2464.0</v>
      </c>
      <c r="B3780" s="19" t="s">
        <v>12577</v>
      </c>
      <c r="C3780" s="19" t="s">
        <v>20</v>
      </c>
      <c r="D3780" s="21" t="s">
        <v>23</v>
      </c>
      <c r="E3780" s="21" t="s">
        <v>26</v>
      </c>
      <c r="F3780" s="21" t="s">
        <v>29</v>
      </c>
      <c r="G3780" s="22">
        <v>113.0</v>
      </c>
      <c r="H3780" s="22">
        <v>9.0</v>
      </c>
      <c r="I3780" s="23" t="s">
        <v>30517</v>
      </c>
      <c r="J3780" s="26" t="s">
        <v>230</v>
      </c>
      <c r="K3780" s="19" t="str">
        <f t="shared" si="1"/>
        <v>AGNSC.191139486-4942464B</v>
      </c>
    </row>
    <row r="3781">
      <c r="A3781" s="48">
        <v>2465.0</v>
      </c>
      <c r="B3781" s="19" t="s">
        <v>12581</v>
      </c>
      <c r="C3781" s="19" t="s">
        <v>20</v>
      </c>
      <c r="D3781" s="21" t="s">
        <v>23</v>
      </c>
      <c r="E3781" s="21" t="s">
        <v>26</v>
      </c>
      <c r="F3781" s="21" t="s">
        <v>29</v>
      </c>
      <c r="G3781" s="22">
        <v>113.0</v>
      </c>
      <c r="H3781" s="22">
        <v>10.0</v>
      </c>
      <c r="I3781" s="23" t="s">
        <v>30526</v>
      </c>
      <c r="J3781" s="35">
        <v>46082.0</v>
      </c>
      <c r="K3781" s="19" t="str">
        <f t="shared" si="1"/>
        <v>AGNSC.1911310495-4992465A</v>
      </c>
    </row>
    <row r="3782">
      <c r="A3782" s="48">
        <v>2466.0</v>
      </c>
      <c r="B3782" s="19" t="s">
        <v>12584</v>
      </c>
      <c r="C3782" s="19" t="s">
        <v>20</v>
      </c>
      <c r="D3782" s="21" t="s">
        <v>23</v>
      </c>
      <c r="E3782" s="21" t="s">
        <v>26</v>
      </c>
      <c r="F3782" s="21" t="s">
        <v>29</v>
      </c>
      <c r="G3782" s="22">
        <v>113.0</v>
      </c>
      <c r="H3782" s="22">
        <v>11.0</v>
      </c>
      <c r="I3782" s="23" t="s">
        <v>30530</v>
      </c>
      <c r="J3782" s="35">
        <v>46082.0</v>
      </c>
      <c r="K3782" s="19" t="str">
        <f t="shared" si="1"/>
        <v>AGNSC.1911311500-5032466A</v>
      </c>
    </row>
    <row r="3783">
      <c r="A3783" s="48">
        <v>2466.0</v>
      </c>
      <c r="B3783" s="19" t="s">
        <v>12588</v>
      </c>
      <c r="C3783" s="19" t="s">
        <v>20</v>
      </c>
      <c r="D3783" s="21" t="s">
        <v>23</v>
      </c>
      <c r="E3783" s="21" t="s">
        <v>26</v>
      </c>
      <c r="F3783" s="21" t="s">
        <v>29</v>
      </c>
      <c r="G3783" s="22">
        <v>113.0</v>
      </c>
      <c r="H3783" s="22">
        <v>11.0</v>
      </c>
      <c r="I3783" s="23" t="s">
        <v>30530</v>
      </c>
      <c r="J3783" s="35">
        <v>46082.0</v>
      </c>
      <c r="K3783" s="19" t="str">
        <f t="shared" si="1"/>
        <v>AGNSC.1911311500-5032466B</v>
      </c>
    </row>
    <row r="3784">
      <c r="A3784" s="48">
        <v>2467.0</v>
      </c>
      <c r="B3784" s="19" t="s">
        <v>12592</v>
      </c>
      <c r="C3784" s="19" t="s">
        <v>20</v>
      </c>
      <c r="D3784" s="21" t="s">
        <v>23</v>
      </c>
      <c r="E3784" s="21" t="s">
        <v>26</v>
      </c>
      <c r="F3784" s="21" t="s">
        <v>29</v>
      </c>
      <c r="G3784" s="22">
        <v>113.0</v>
      </c>
      <c r="H3784" s="22">
        <v>13.0</v>
      </c>
      <c r="I3784" s="23" t="s">
        <v>30538</v>
      </c>
      <c r="J3784" s="35">
        <v>46082.0</v>
      </c>
      <c r="K3784" s="19" t="str">
        <f t="shared" si="1"/>
        <v>AGNSC.1911313507-5082467A</v>
      </c>
    </row>
    <row r="3785">
      <c r="A3785" s="48">
        <v>2467.0</v>
      </c>
      <c r="B3785" s="19" t="s">
        <v>12594</v>
      </c>
      <c r="C3785" s="19" t="s">
        <v>20</v>
      </c>
      <c r="D3785" s="21" t="s">
        <v>23</v>
      </c>
      <c r="E3785" s="21" t="s">
        <v>26</v>
      </c>
      <c r="F3785" s="21" t="s">
        <v>29</v>
      </c>
      <c r="G3785" s="22">
        <v>113.0</v>
      </c>
      <c r="H3785" s="22">
        <v>13.0</v>
      </c>
      <c r="I3785" s="23" t="s">
        <v>30538</v>
      </c>
      <c r="J3785" s="35">
        <v>46082.0</v>
      </c>
      <c r="K3785" s="19" t="str">
        <f t="shared" si="1"/>
        <v>AGNSC.1911313507-5082467B</v>
      </c>
    </row>
    <row r="3786">
      <c r="A3786" s="48">
        <v>2467.0</v>
      </c>
      <c r="B3786" s="19" t="s">
        <v>12598</v>
      </c>
      <c r="C3786" s="19" t="s">
        <v>20</v>
      </c>
      <c r="D3786" s="21" t="s">
        <v>23</v>
      </c>
      <c r="E3786" s="21" t="s">
        <v>26</v>
      </c>
      <c r="F3786" s="21" t="s">
        <v>29</v>
      </c>
      <c r="G3786" s="22">
        <v>113.0</v>
      </c>
      <c r="H3786" s="22">
        <v>13.0</v>
      </c>
      <c r="I3786" s="23" t="s">
        <v>30538</v>
      </c>
      <c r="J3786" s="35">
        <v>46082.0</v>
      </c>
      <c r="K3786" s="19" t="str">
        <f t="shared" si="1"/>
        <v>AGNSC.1911313507-5082467C</v>
      </c>
    </row>
    <row r="3787">
      <c r="A3787" s="48">
        <v>2468.0</v>
      </c>
      <c r="B3787" s="19" t="s">
        <v>12600</v>
      </c>
      <c r="C3787" s="19" t="s">
        <v>20</v>
      </c>
      <c r="D3787" s="21" t="s">
        <v>23</v>
      </c>
      <c r="E3787" s="21" t="s">
        <v>26</v>
      </c>
      <c r="F3787" s="21" t="s">
        <v>29</v>
      </c>
      <c r="G3787" s="22">
        <v>113.0</v>
      </c>
      <c r="H3787" s="22">
        <v>15.0</v>
      </c>
      <c r="I3787" s="23" t="s">
        <v>30549</v>
      </c>
      <c r="J3787" s="35">
        <v>46082.0</v>
      </c>
      <c r="K3787" s="19" t="str">
        <f t="shared" si="1"/>
        <v>AGNSC.1911315511-5122468A</v>
      </c>
    </row>
    <row r="3788">
      <c r="A3788" s="48">
        <v>2469.0</v>
      </c>
      <c r="B3788" s="19" t="s">
        <v>12603</v>
      </c>
      <c r="C3788" s="19" t="s">
        <v>20</v>
      </c>
      <c r="D3788" s="21" t="s">
        <v>23</v>
      </c>
      <c r="E3788" s="21" t="s">
        <v>26</v>
      </c>
      <c r="F3788" s="21" t="s">
        <v>29</v>
      </c>
      <c r="G3788" s="22">
        <v>113.0</v>
      </c>
      <c r="H3788" s="22">
        <v>16.0</v>
      </c>
      <c r="I3788" s="23" t="s">
        <v>30554</v>
      </c>
      <c r="J3788" s="35">
        <v>46082.0</v>
      </c>
      <c r="K3788" s="19" t="str">
        <f t="shared" si="1"/>
        <v>AGNSC.19113165132469A</v>
      </c>
    </row>
    <row r="3789">
      <c r="A3789" s="48">
        <v>2469.0</v>
      </c>
      <c r="B3789" s="19" t="s">
        <v>12606</v>
      </c>
      <c r="C3789" s="19" t="s">
        <v>20</v>
      </c>
      <c r="D3789" s="21" t="s">
        <v>23</v>
      </c>
      <c r="E3789" s="21" t="s">
        <v>26</v>
      </c>
      <c r="F3789" s="21" t="s">
        <v>29</v>
      </c>
      <c r="G3789" s="22">
        <v>113.0</v>
      </c>
      <c r="H3789" s="22">
        <v>16.0</v>
      </c>
      <c r="I3789" s="23" t="s">
        <v>30554</v>
      </c>
      <c r="J3789" s="35">
        <v>46082.0</v>
      </c>
      <c r="K3789" s="19" t="str">
        <f t="shared" si="1"/>
        <v>AGNSC.19113165132469B</v>
      </c>
    </row>
    <row r="3790">
      <c r="A3790" s="48">
        <v>2470.0</v>
      </c>
      <c r="B3790" s="19" t="s">
        <v>12609</v>
      </c>
      <c r="C3790" s="19" t="s">
        <v>20</v>
      </c>
      <c r="D3790" s="21" t="s">
        <v>23</v>
      </c>
      <c r="E3790" s="21" t="s">
        <v>26</v>
      </c>
      <c r="F3790" s="21" t="s">
        <v>29</v>
      </c>
      <c r="G3790" s="22">
        <v>113.0</v>
      </c>
      <c r="H3790" s="22">
        <v>17.0</v>
      </c>
      <c r="I3790" s="23" t="s">
        <v>30562</v>
      </c>
      <c r="J3790" s="26" t="s">
        <v>230</v>
      </c>
      <c r="K3790" s="19" t="str">
        <f t="shared" si="1"/>
        <v>AGNSC.1911317514-5212470A</v>
      </c>
    </row>
    <row r="3791">
      <c r="A3791" s="48">
        <v>2470.0</v>
      </c>
      <c r="B3791" s="19" t="s">
        <v>12613</v>
      </c>
      <c r="C3791" s="19" t="s">
        <v>20</v>
      </c>
      <c r="D3791" s="21" t="s">
        <v>23</v>
      </c>
      <c r="E3791" s="21" t="s">
        <v>26</v>
      </c>
      <c r="F3791" s="21" t="s">
        <v>29</v>
      </c>
      <c r="G3791" s="22">
        <v>113.0</v>
      </c>
      <c r="H3791" s="22">
        <v>17.0</v>
      </c>
      <c r="I3791" s="23" t="s">
        <v>30562</v>
      </c>
      <c r="J3791" s="26" t="s">
        <v>230</v>
      </c>
      <c r="K3791" s="19" t="str">
        <f t="shared" si="1"/>
        <v>AGNSC.1911317514-5212470B</v>
      </c>
    </row>
    <row r="3792">
      <c r="A3792" s="48">
        <v>2470.0</v>
      </c>
      <c r="B3792" s="19" t="s">
        <v>12616</v>
      </c>
      <c r="C3792" s="19" t="s">
        <v>20</v>
      </c>
      <c r="D3792" s="21" t="s">
        <v>23</v>
      </c>
      <c r="E3792" s="21" t="s">
        <v>26</v>
      </c>
      <c r="F3792" s="21" t="s">
        <v>29</v>
      </c>
      <c r="G3792" s="22">
        <v>113.0</v>
      </c>
      <c r="H3792" s="22">
        <v>17.0</v>
      </c>
      <c r="I3792" s="23" t="s">
        <v>30562</v>
      </c>
      <c r="J3792" s="26" t="s">
        <v>230</v>
      </c>
      <c r="K3792" s="19" t="str">
        <f t="shared" si="1"/>
        <v>AGNSC.1911317514-5212470C</v>
      </c>
    </row>
    <row r="3793">
      <c r="A3793" s="48">
        <v>2471.0</v>
      </c>
      <c r="B3793" s="19" t="s">
        <v>12619</v>
      </c>
      <c r="C3793" s="19" t="s">
        <v>20</v>
      </c>
      <c r="D3793" s="21" t="s">
        <v>23</v>
      </c>
      <c r="E3793" s="21" t="s">
        <v>26</v>
      </c>
      <c r="F3793" s="21" t="s">
        <v>29</v>
      </c>
      <c r="G3793" s="22">
        <v>113.0</v>
      </c>
      <c r="H3793" s="22">
        <v>18.0</v>
      </c>
      <c r="I3793" s="23" t="s">
        <v>30569</v>
      </c>
      <c r="J3793" s="26" t="s">
        <v>230</v>
      </c>
      <c r="K3793" s="19" t="str">
        <f t="shared" si="1"/>
        <v>AGNSC.1911318522-5272471A</v>
      </c>
    </row>
    <row r="3794">
      <c r="A3794" s="48">
        <v>2472.0</v>
      </c>
      <c r="B3794" s="19" t="s">
        <v>12621</v>
      </c>
      <c r="C3794" s="19" t="s">
        <v>20</v>
      </c>
      <c r="D3794" s="21" t="s">
        <v>23</v>
      </c>
      <c r="E3794" s="21" t="s">
        <v>26</v>
      </c>
      <c r="F3794" s="21" t="s">
        <v>29</v>
      </c>
      <c r="G3794" s="22">
        <v>113.0</v>
      </c>
      <c r="H3794" s="22">
        <v>19.0</v>
      </c>
      <c r="I3794" s="23" t="s">
        <v>30572</v>
      </c>
      <c r="J3794" s="26" t="s">
        <v>48</v>
      </c>
      <c r="K3794" s="19" t="str">
        <f t="shared" si="1"/>
        <v>AGNSC.1911319528-5812472A</v>
      </c>
    </row>
    <row r="3795">
      <c r="A3795" s="48">
        <v>2472.0</v>
      </c>
      <c r="B3795" s="19" t="s">
        <v>12625</v>
      </c>
      <c r="C3795" s="19" t="s">
        <v>20</v>
      </c>
      <c r="D3795" s="21" t="s">
        <v>23</v>
      </c>
      <c r="E3795" s="21" t="s">
        <v>26</v>
      </c>
      <c r="F3795" s="21" t="s">
        <v>29</v>
      </c>
      <c r="G3795" s="22">
        <v>131.0</v>
      </c>
      <c r="H3795" s="22">
        <v>14.0</v>
      </c>
      <c r="I3795" s="23" t="s">
        <v>30575</v>
      </c>
      <c r="J3795" s="26" t="s">
        <v>48</v>
      </c>
      <c r="K3795" s="19" t="str">
        <f t="shared" si="1"/>
        <v>AGNSC.1913114987-9982472B</v>
      </c>
    </row>
    <row r="3796">
      <c r="A3796" s="48">
        <v>2473.0</v>
      </c>
      <c r="B3796" s="19" t="s">
        <v>12628</v>
      </c>
      <c r="C3796" s="19" t="s">
        <v>20</v>
      </c>
      <c r="D3796" s="21" t="s">
        <v>23</v>
      </c>
      <c r="E3796" s="21" t="s">
        <v>26</v>
      </c>
      <c r="F3796" s="21" t="s">
        <v>29</v>
      </c>
      <c r="G3796" s="22">
        <v>113.0</v>
      </c>
      <c r="H3796" s="22">
        <v>20.0</v>
      </c>
      <c r="I3796" s="23" t="s">
        <v>30579</v>
      </c>
      <c r="J3796" s="26" t="s">
        <v>230</v>
      </c>
      <c r="K3796" s="19" t="str">
        <f t="shared" si="1"/>
        <v>AGNSC.1911320582-6112473A</v>
      </c>
    </row>
    <row r="3797">
      <c r="A3797" s="48">
        <v>2473.0</v>
      </c>
      <c r="B3797" s="19" t="s">
        <v>12630</v>
      </c>
      <c r="C3797" s="19" t="s">
        <v>20</v>
      </c>
      <c r="D3797" s="21" t="s">
        <v>23</v>
      </c>
      <c r="E3797" s="21" t="s">
        <v>26</v>
      </c>
      <c r="F3797" s="21" t="s">
        <v>29</v>
      </c>
      <c r="G3797" s="22">
        <v>113.0</v>
      </c>
      <c r="H3797" s="22">
        <v>20.0</v>
      </c>
      <c r="I3797" s="23" t="s">
        <v>30579</v>
      </c>
      <c r="J3797" s="26" t="s">
        <v>230</v>
      </c>
      <c r="K3797" s="19" t="str">
        <f t="shared" si="1"/>
        <v>AGNSC.1911320582-6112473B</v>
      </c>
    </row>
    <row r="3798">
      <c r="A3798" s="48">
        <v>2474.0</v>
      </c>
      <c r="B3798" s="19" t="s">
        <v>12633</v>
      </c>
      <c r="C3798" s="19" t="s">
        <v>20</v>
      </c>
      <c r="D3798" s="21" t="s">
        <v>23</v>
      </c>
      <c r="E3798" s="21" t="s">
        <v>26</v>
      </c>
      <c r="F3798" s="21" t="s">
        <v>29</v>
      </c>
      <c r="G3798" s="22">
        <v>113.0</v>
      </c>
      <c r="H3798" s="22">
        <v>22.0</v>
      </c>
      <c r="I3798" s="23" t="s">
        <v>30584</v>
      </c>
      <c r="J3798" s="26" t="s">
        <v>48</v>
      </c>
      <c r="K3798" s="19" t="str">
        <f t="shared" si="1"/>
        <v>AGNSC.1911322634-6972474A</v>
      </c>
    </row>
    <row r="3799">
      <c r="A3799" s="48">
        <v>2474.0</v>
      </c>
      <c r="B3799" s="19" t="s">
        <v>12636</v>
      </c>
      <c r="C3799" s="19" t="s">
        <v>20</v>
      </c>
      <c r="D3799" s="21" t="s">
        <v>23</v>
      </c>
      <c r="E3799" s="21" t="s">
        <v>26</v>
      </c>
      <c r="F3799" s="21" t="s">
        <v>29</v>
      </c>
      <c r="G3799" s="22">
        <v>87.0</v>
      </c>
      <c r="H3799" s="22">
        <v>2.0</v>
      </c>
      <c r="I3799" s="23" t="s">
        <v>30586</v>
      </c>
      <c r="J3799" s="26" t="s">
        <v>48</v>
      </c>
      <c r="K3799" s="19" t="str">
        <f t="shared" si="1"/>
        <v>AGNSC.1987267-742474B</v>
      </c>
    </row>
    <row r="3800">
      <c r="A3800" s="48">
        <v>2474.0</v>
      </c>
      <c r="B3800" s="19" t="s">
        <v>12639</v>
      </c>
      <c r="C3800" s="19" t="s">
        <v>20</v>
      </c>
      <c r="D3800" s="21" t="s">
        <v>23</v>
      </c>
      <c r="E3800" s="21" t="s">
        <v>26</v>
      </c>
      <c r="F3800" s="21" t="s">
        <v>29</v>
      </c>
      <c r="G3800" s="22">
        <v>112.0</v>
      </c>
      <c r="H3800" s="22">
        <v>16.0</v>
      </c>
      <c r="I3800" s="23" t="s">
        <v>30589</v>
      </c>
      <c r="J3800" s="33" t="s">
        <v>230</v>
      </c>
      <c r="K3800" s="19" t="str">
        <f t="shared" si="1"/>
        <v>AGNSC.1911216804-8282474C</v>
      </c>
    </row>
    <row r="3801">
      <c r="A3801" s="48">
        <v>2475.0</v>
      </c>
      <c r="B3801" s="19" t="s">
        <v>12642</v>
      </c>
      <c r="C3801" s="19" t="s">
        <v>20</v>
      </c>
      <c r="D3801" s="21" t="s">
        <v>23</v>
      </c>
      <c r="E3801" s="21" t="s">
        <v>26</v>
      </c>
      <c r="F3801" s="21" t="s">
        <v>29</v>
      </c>
      <c r="G3801" s="22">
        <v>113.0</v>
      </c>
      <c r="H3801" s="22">
        <v>23.0</v>
      </c>
      <c r="I3801" s="23" t="s">
        <v>30595</v>
      </c>
      <c r="J3801" s="26" t="s">
        <v>230</v>
      </c>
      <c r="K3801" s="19" t="str">
        <f t="shared" si="1"/>
        <v>AGNSC.1911323698-7302475A</v>
      </c>
    </row>
    <row r="3802">
      <c r="A3802" s="48">
        <v>2476.0</v>
      </c>
      <c r="B3802" s="19" t="s">
        <v>12645</v>
      </c>
      <c r="C3802" s="19" t="s">
        <v>20</v>
      </c>
      <c r="D3802" s="21" t="s">
        <v>23</v>
      </c>
      <c r="E3802" s="21" t="s">
        <v>26</v>
      </c>
      <c r="F3802" s="21" t="s">
        <v>29</v>
      </c>
      <c r="G3802" s="22">
        <v>113.0</v>
      </c>
      <c r="H3802" s="22">
        <v>24.0</v>
      </c>
      <c r="I3802" s="23" t="s">
        <v>30598</v>
      </c>
      <c r="J3802" s="26" t="s">
        <v>230</v>
      </c>
      <c r="K3802" s="19" t="str">
        <f t="shared" si="1"/>
        <v>AGNSC.1911324731-7602476A</v>
      </c>
    </row>
    <row r="3803">
      <c r="A3803" s="48">
        <v>2476.0</v>
      </c>
      <c r="B3803" s="19" t="s">
        <v>12648</v>
      </c>
      <c r="C3803" s="19" t="s">
        <v>20</v>
      </c>
      <c r="D3803" s="21" t="s">
        <v>23</v>
      </c>
      <c r="E3803" s="21" t="s">
        <v>26</v>
      </c>
      <c r="F3803" s="21" t="s">
        <v>29</v>
      </c>
      <c r="G3803" s="22">
        <v>113.0</v>
      </c>
      <c r="H3803" s="22">
        <v>24.0</v>
      </c>
      <c r="I3803" s="23" t="s">
        <v>30598</v>
      </c>
      <c r="J3803" s="26" t="s">
        <v>230</v>
      </c>
      <c r="K3803" s="19" t="str">
        <f t="shared" si="1"/>
        <v>AGNSC.1911324731-7602476B</v>
      </c>
    </row>
    <row r="3804">
      <c r="A3804" s="48">
        <v>2477.0</v>
      </c>
      <c r="B3804" s="19" t="s">
        <v>12651</v>
      </c>
      <c r="C3804" s="19" t="s">
        <v>20</v>
      </c>
      <c r="D3804" s="21" t="s">
        <v>23</v>
      </c>
      <c r="E3804" s="21" t="s">
        <v>26</v>
      </c>
      <c r="F3804" s="21" t="s">
        <v>29</v>
      </c>
      <c r="G3804" s="22">
        <v>113.0</v>
      </c>
      <c r="H3804" s="22">
        <v>25.0</v>
      </c>
      <c r="I3804" s="23" t="s">
        <v>30604</v>
      </c>
      <c r="J3804" s="26" t="s">
        <v>48</v>
      </c>
      <c r="K3804" s="19" t="str">
        <f t="shared" si="1"/>
        <v>AGNSC.1911325761-7912477A</v>
      </c>
    </row>
    <row r="3805">
      <c r="A3805" s="48">
        <v>2478.0</v>
      </c>
      <c r="B3805" s="19" t="s">
        <v>12654</v>
      </c>
      <c r="C3805" s="19" t="s">
        <v>20</v>
      </c>
      <c r="D3805" s="21" t="s">
        <v>23</v>
      </c>
      <c r="E3805" s="21" t="s">
        <v>26</v>
      </c>
      <c r="F3805" s="21" t="s">
        <v>29</v>
      </c>
      <c r="G3805" s="22">
        <v>113.0</v>
      </c>
      <c r="H3805" s="22">
        <v>26.0</v>
      </c>
      <c r="I3805" s="23" t="s">
        <v>30608</v>
      </c>
      <c r="J3805" s="26" t="s">
        <v>48</v>
      </c>
      <c r="K3805" s="19" t="str">
        <f t="shared" si="1"/>
        <v>AGNSC.1911326792-8272478A</v>
      </c>
    </row>
    <row r="3806">
      <c r="A3806" s="48">
        <v>2479.0</v>
      </c>
      <c r="B3806" s="19" t="s">
        <v>12657</v>
      </c>
      <c r="C3806" s="19" t="s">
        <v>20</v>
      </c>
      <c r="D3806" s="21" t="s">
        <v>23</v>
      </c>
      <c r="E3806" s="21" t="s">
        <v>26</v>
      </c>
      <c r="F3806" s="21" t="s">
        <v>29</v>
      </c>
      <c r="G3806" s="22">
        <v>113.0</v>
      </c>
      <c r="H3806" s="22">
        <v>27.0</v>
      </c>
      <c r="I3806" s="23" t="s">
        <v>30611</v>
      </c>
      <c r="J3806" s="26" t="s">
        <v>230</v>
      </c>
      <c r="K3806" s="19" t="str">
        <f t="shared" si="1"/>
        <v>AGNSC.1911327828-8392479A</v>
      </c>
    </row>
    <row r="3807">
      <c r="A3807" s="48">
        <v>2479.0</v>
      </c>
      <c r="B3807" s="19" t="s">
        <v>12660</v>
      </c>
      <c r="C3807" s="19" t="s">
        <v>20</v>
      </c>
      <c r="D3807" s="21" t="s">
        <v>23</v>
      </c>
      <c r="E3807" s="21" t="s">
        <v>26</v>
      </c>
      <c r="F3807" s="21" t="s">
        <v>29</v>
      </c>
      <c r="G3807" s="22">
        <v>113.0</v>
      </c>
      <c r="H3807" s="22">
        <v>27.0</v>
      </c>
      <c r="I3807" s="23" t="s">
        <v>30611</v>
      </c>
      <c r="J3807" s="26" t="s">
        <v>230</v>
      </c>
      <c r="K3807" s="19" t="str">
        <f t="shared" si="1"/>
        <v>AGNSC.1911327828-8392479B</v>
      </c>
    </row>
    <row r="3808">
      <c r="A3808" s="48">
        <v>2480.0</v>
      </c>
      <c r="B3808" s="19" t="s">
        <v>12663</v>
      </c>
      <c r="C3808" s="19" t="s">
        <v>20</v>
      </c>
      <c r="D3808" s="21" t="s">
        <v>23</v>
      </c>
      <c r="E3808" s="21" t="s">
        <v>26</v>
      </c>
      <c r="F3808" s="21" t="s">
        <v>29</v>
      </c>
      <c r="G3808" s="22">
        <v>113.0</v>
      </c>
      <c r="H3808" s="22">
        <v>28.0</v>
      </c>
      <c r="I3808" s="23" t="s">
        <v>30618</v>
      </c>
      <c r="J3808" s="26" t="s">
        <v>48</v>
      </c>
      <c r="K3808" s="19" t="str">
        <f t="shared" si="1"/>
        <v>AGNSC.1911328840-9422480A</v>
      </c>
    </row>
    <row r="3809">
      <c r="A3809" s="48">
        <v>2481.0</v>
      </c>
      <c r="B3809" s="19" t="s">
        <v>12665</v>
      </c>
      <c r="C3809" s="19" t="s">
        <v>20</v>
      </c>
      <c r="D3809" s="21" t="s">
        <v>23</v>
      </c>
      <c r="E3809" s="21" t="s">
        <v>26</v>
      </c>
      <c r="F3809" s="21" t="s">
        <v>29</v>
      </c>
      <c r="G3809" s="22">
        <v>113.0</v>
      </c>
      <c r="H3809" s="22">
        <v>29.0</v>
      </c>
      <c r="I3809" s="23" t="s">
        <v>30623</v>
      </c>
      <c r="J3809" s="26" t="s">
        <v>48</v>
      </c>
      <c r="K3809" s="19" t="str">
        <f t="shared" si="1"/>
        <v>AGNSC.1911329943-10042481A</v>
      </c>
    </row>
    <row r="3810">
      <c r="A3810" s="48">
        <v>2481.0</v>
      </c>
      <c r="B3810" s="19" t="s">
        <v>12668</v>
      </c>
      <c r="C3810" s="19" t="s">
        <v>20</v>
      </c>
      <c r="D3810" s="21" t="s">
        <v>23</v>
      </c>
      <c r="E3810" s="21" t="s">
        <v>26</v>
      </c>
      <c r="F3810" s="21" t="s">
        <v>29</v>
      </c>
      <c r="G3810" s="22">
        <v>113.0</v>
      </c>
      <c r="H3810" s="22">
        <v>29.0</v>
      </c>
      <c r="I3810" s="23" t="s">
        <v>30623</v>
      </c>
      <c r="J3810" s="26" t="s">
        <v>48</v>
      </c>
      <c r="K3810" s="19" t="str">
        <f t="shared" si="1"/>
        <v>AGNSC.1911329943-10042481B</v>
      </c>
    </row>
    <row r="3811">
      <c r="A3811" s="48">
        <v>2482.0</v>
      </c>
      <c r="B3811" s="19" t="s">
        <v>12671</v>
      </c>
      <c r="C3811" s="19" t="s">
        <v>20</v>
      </c>
      <c r="D3811" s="21" t="s">
        <v>23</v>
      </c>
      <c r="E3811" s="21" t="s">
        <v>26</v>
      </c>
      <c r="F3811" s="21" t="s">
        <v>29</v>
      </c>
      <c r="G3811" s="22">
        <v>113.0</v>
      </c>
      <c r="H3811" s="22">
        <v>30.0</v>
      </c>
      <c r="I3811" s="23" t="s">
        <v>30631</v>
      </c>
      <c r="J3811" s="26" t="s">
        <v>230</v>
      </c>
      <c r="K3811" s="19" t="str">
        <f t="shared" si="1"/>
        <v>AGNSC.19113301005-10162482A</v>
      </c>
    </row>
    <row r="3812">
      <c r="A3812" s="48">
        <v>2483.0</v>
      </c>
      <c r="B3812" s="19" t="s">
        <v>12673</v>
      </c>
      <c r="C3812" s="19" t="s">
        <v>20</v>
      </c>
      <c r="D3812" s="21" t="s">
        <v>23</v>
      </c>
      <c r="E3812" s="21" t="s">
        <v>26</v>
      </c>
      <c r="F3812" s="21" t="s">
        <v>29</v>
      </c>
      <c r="G3812" s="22">
        <v>114.0</v>
      </c>
      <c r="H3812" s="22">
        <v>1.0</v>
      </c>
      <c r="I3812" s="23" t="s">
        <v>30635</v>
      </c>
      <c r="J3812" s="26" t="s">
        <v>48</v>
      </c>
      <c r="K3812" s="19" t="str">
        <f t="shared" si="1"/>
        <v>AGNSC.1911411-942483A</v>
      </c>
    </row>
    <row r="3813">
      <c r="A3813" s="48">
        <v>2484.0</v>
      </c>
      <c r="B3813" s="19" t="s">
        <v>12676</v>
      </c>
      <c r="C3813" s="19" t="s">
        <v>20</v>
      </c>
      <c r="D3813" s="21" t="s">
        <v>23</v>
      </c>
      <c r="E3813" s="21" t="s">
        <v>26</v>
      </c>
      <c r="F3813" s="21" t="s">
        <v>29</v>
      </c>
      <c r="G3813" s="22">
        <v>114.0</v>
      </c>
      <c r="H3813" s="22">
        <v>2.0</v>
      </c>
      <c r="I3813" s="23" t="s">
        <v>5820</v>
      </c>
      <c r="J3813" s="26" t="s">
        <v>230</v>
      </c>
      <c r="K3813" s="19" t="str">
        <f t="shared" si="1"/>
        <v>AGNSC.19114295-1012484A</v>
      </c>
    </row>
    <row r="3814">
      <c r="A3814" s="48">
        <v>2485.0</v>
      </c>
      <c r="B3814" s="19" t="s">
        <v>12679</v>
      </c>
      <c r="C3814" s="19" t="s">
        <v>20</v>
      </c>
      <c r="D3814" s="21" t="s">
        <v>23</v>
      </c>
      <c r="E3814" s="21" t="s">
        <v>26</v>
      </c>
      <c r="F3814" s="21" t="s">
        <v>29</v>
      </c>
      <c r="G3814" s="22">
        <v>114.0</v>
      </c>
      <c r="H3814" s="22">
        <v>3.0</v>
      </c>
      <c r="I3814" s="23" t="s">
        <v>30643</v>
      </c>
      <c r="J3814" s="26" t="s">
        <v>230</v>
      </c>
      <c r="K3814" s="19" t="str">
        <f t="shared" si="1"/>
        <v>AGNSC.191143102-1292485A</v>
      </c>
    </row>
    <row r="3815">
      <c r="A3815" s="48">
        <v>2486.0</v>
      </c>
      <c r="B3815" s="19" t="s">
        <v>12682</v>
      </c>
      <c r="C3815" s="19" t="s">
        <v>20</v>
      </c>
      <c r="D3815" s="21" t="s">
        <v>23</v>
      </c>
      <c r="E3815" s="21" t="s">
        <v>26</v>
      </c>
      <c r="F3815" s="21" t="s">
        <v>29</v>
      </c>
      <c r="G3815" s="22">
        <v>114.0</v>
      </c>
      <c r="H3815" s="22">
        <v>4.0</v>
      </c>
      <c r="I3815" s="23" t="s">
        <v>30648</v>
      </c>
      <c r="J3815" s="26" t="s">
        <v>230</v>
      </c>
      <c r="K3815" s="19" t="str">
        <f t="shared" si="1"/>
        <v>AGNSC.191144135-1392486A</v>
      </c>
    </row>
    <row r="3816">
      <c r="A3816" s="48">
        <v>2486.0</v>
      </c>
      <c r="B3816" s="19" t="s">
        <v>12685</v>
      </c>
      <c r="C3816" s="19" t="s">
        <v>20</v>
      </c>
      <c r="D3816" s="21" t="s">
        <v>23</v>
      </c>
      <c r="E3816" s="21" t="s">
        <v>26</v>
      </c>
      <c r="F3816" s="21" t="s">
        <v>29</v>
      </c>
      <c r="G3816" s="22">
        <v>114.0</v>
      </c>
      <c r="H3816" s="22">
        <v>5.0</v>
      </c>
      <c r="I3816" s="23" t="s">
        <v>30648</v>
      </c>
      <c r="J3816" s="33" t="s">
        <v>230</v>
      </c>
      <c r="K3816" s="19" t="str">
        <f t="shared" si="1"/>
        <v>AGNSC.191145135-1392486B</v>
      </c>
    </row>
    <row r="3817">
      <c r="A3817" s="48">
        <v>2487.0</v>
      </c>
      <c r="B3817" s="19" t="s">
        <v>12687</v>
      </c>
      <c r="C3817" s="19" t="s">
        <v>20</v>
      </c>
      <c r="D3817" s="21" t="s">
        <v>23</v>
      </c>
      <c r="E3817" s="21" t="s">
        <v>26</v>
      </c>
      <c r="F3817" s="21" t="s">
        <v>29</v>
      </c>
      <c r="G3817" s="22">
        <v>114.0</v>
      </c>
      <c r="H3817" s="22">
        <v>6.0</v>
      </c>
      <c r="I3817" s="23" t="s">
        <v>30655</v>
      </c>
      <c r="J3817" s="35">
        <v>46082.0</v>
      </c>
      <c r="K3817" s="19" t="str">
        <f t="shared" si="1"/>
        <v>AGNSC.191146140-1422487A</v>
      </c>
    </row>
    <row r="3818">
      <c r="A3818" s="48">
        <v>2488.0</v>
      </c>
      <c r="B3818" s="19" t="s">
        <v>12690</v>
      </c>
      <c r="C3818" s="19" t="s">
        <v>20</v>
      </c>
      <c r="D3818" s="21" t="s">
        <v>23</v>
      </c>
      <c r="E3818" s="21" t="s">
        <v>26</v>
      </c>
      <c r="F3818" s="21" t="s">
        <v>29</v>
      </c>
      <c r="G3818" s="22">
        <v>114.0</v>
      </c>
      <c r="H3818" s="22">
        <v>7.0</v>
      </c>
      <c r="I3818" s="23" t="s">
        <v>30658</v>
      </c>
      <c r="J3818" s="26" t="s">
        <v>230</v>
      </c>
      <c r="K3818" s="19" t="str">
        <f t="shared" si="1"/>
        <v>AGNSC.191147143-1492488A</v>
      </c>
    </row>
    <row r="3819">
      <c r="A3819" s="48">
        <v>2489.0</v>
      </c>
      <c r="B3819" s="19" t="s">
        <v>12693</v>
      </c>
      <c r="C3819" s="19" t="s">
        <v>20</v>
      </c>
      <c r="D3819" s="21" t="s">
        <v>23</v>
      </c>
      <c r="E3819" s="21" t="s">
        <v>26</v>
      </c>
      <c r="F3819" s="21" t="s">
        <v>29</v>
      </c>
      <c r="G3819" s="22">
        <v>114.0</v>
      </c>
      <c r="H3819" s="22">
        <v>8.0</v>
      </c>
      <c r="I3819" s="23" t="s">
        <v>30661</v>
      </c>
      <c r="J3819" s="26" t="s">
        <v>230</v>
      </c>
      <c r="K3819" s="19" t="str">
        <f t="shared" si="1"/>
        <v>AGNSC.191148150-1602489A</v>
      </c>
    </row>
    <row r="3820">
      <c r="A3820" s="48">
        <v>2490.0</v>
      </c>
      <c r="B3820" s="19" t="s">
        <v>12696</v>
      </c>
      <c r="C3820" s="19" t="s">
        <v>20</v>
      </c>
      <c r="D3820" s="21" t="s">
        <v>23</v>
      </c>
      <c r="E3820" s="21" t="s">
        <v>26</v>
      </c>
      <c r="F3820" s="21" t="s">
        <v>29</v>
      </c>
      <c r="G3820" s="22">
        <v>114.0</v>
      </c>
      <c r="H3820" s="22">
        <v>9.0</v>
      </c>
      <c r="I3820" s="23" t="s">
        <v>30665</v>
      </c>
      <c r="J3820" s="26" t="s">
        <v>48</v>
      </c>
      <c r="K3820" s="19" t="str">
        <f t="shared" si="1"/>
        <v>AGNSC.191149161-1902490A</v>
      </c>
    </row>
    <row r="3821">
      <c r="A3821" s="48">
        <v>2491.0</v>
      </c>
      <c r="B3821" s="19" t="s">
        <v>12699</v>
      </c>
      <c r="C3821" s="19" t="s">
        <v>20</v>
      </c>
      <c r="D3821" s="21" t="s">
        <v>23</v>
      </c>
      <c r="E3821" s="21" t="s">
        <v>26</v>
      </c>
      <c r="F3821" s="21" t="s">
        <v>29</v>
      </c>
      <c r="G3821" s="22">
        <v>114.0</v>
      </c>
      <c r="H3821" s="22">
        <v>10.0</v>
      </c>
      <c r="I3821" s="23" t="s">
        <v>30668</v>
      </c>
      <c r="J3821" s="26" t="s">
        <v>230</v>
      </c>
      <c r="K3821" s="19" t="str">
        <f t="shared" si="1"/>
        <v>AGNSC.1911410191-2132491A</v>
      </c>
    </row>
    <row r="3822">
      <c r="A3822" s="48">
        <v>2491.0</v>
      </c>
      <c r="B3822" s="19" t="s">
        <v>12701</v>
      </c>
      <c r="C3822" s="19" t="s">
        <v>20</v>
      </c>
      <c r="D3822" s="21" t="s">
        <v>23</v>
      </c>
      <c r="E3822" s="21" t="s">
        <v>26</v>
      </c>
      <c r="F3822" s="21" t="s">
        <v>29</v>
      </c>
      <c r="G3822" s="22">
        <v>114.0</v>
      </c>
      <c r="H3822" s="22">
        <v>10.0</v>
      </c>
      <c r="I3822" s="23" t="s">
        <v>30668</v>
      </c>
      <c r="J3822" s="26" t="s">
        <v>230</v>
      </c>
      <c r="K3822" s="19" t="str">
        <f t="shared" si="1"/>
        <v>AGNSC.1911410191-2132491B</v>
      </c>
    </row>
    <row r="3823">
      <c r="A3823" s="48">
        <v>2492.0</v>
      </c>
      <c r="B3823" s="19" t="s">
        <v>12705</v>
      </c>
      <c r="C3823" s="19" t="s">
        <v>20</v>
      </c>
      <c r="D3823" s="21" t="s">
        <v>23</v>
      </c>
      <c r="E3823" s="21" t="s">
        <v>26</v>
      </c>
      <c r="F3823" s="21" t="s">
        <v>29</v>
      </c>
      <c r="G3823" s="22">
        <v>114.0</v>
      </c>
      <c r="H3823" s="22">
        <v>11.0</v>
      </c>
      <c r="I3823" s="23" t="s">
        <v>30672</v>
      </c>
      <c r="J3823" s="26" t="s">
        <v>230</v>
      </c>
      <c r="K3823" s="19" t="str">
        <f t="shared" si="1"/>
        <v>AGNSC.1911411214-2202492A</v>
      </c>
    </row>
    <row r="3824">
      <c r="A3824" s="48">
        <v>2493.0</v>
      </c>
      <c r="B3824" s="19" t="s">
        <v>12707</v>
      </c>
      <c r="C3824" s="19" t="s">
        <v>20</v>
      </c>
      <c r="D3824" s="21" t="s">
        <v>23</v>
      </c>
      <c r="E3824" s="21" t="s">
        <v>26</v>
      </c>
      <c r="F3824" s="21" t="s">
        <v>29</v>
      </c>
      <c r="G3824" s="22">
        <v>114.0</v>
      </c>
      <c r="H3824" s="22">
        <v>12.0</v>
      </c>
      <c r="I3824" s="23" t="s">
        <v>30679</v>
      </c>
      <c r="J3824" s="26" t="s">
        <v>230</v>
      </c>
      <c r="K3824" s="19" t="str">
        <f t="shared" si="1"/>
        <v>AGNSC.1911412221-2272493A</v>
      </c>
    </row>
    <row r="3825">
      <c r="A3825" s="48">
        <v>2493.0</v>
      </c>
      <c r="B3825" s="19" t="s">
        <v>12711</v>
      </c>
      <c r="C3825" s="19" t="s">
        <v>20</v>
      </c>
      <c r="D3825" s="21" t="s">
        <v>23</v>
      </c>
      <c r="E3825" s="21" t="s">
        <v>26</v>
      </c>
      <c r="F3825" s="21" t="s">
        <v>29</v>
      </c>
      <c r="G3825" s="22">
        <v>114.0</v>
      </c>
      <c r="H3825" s="22">
        <v>12.0</v>
      </c>
      <c r="I3825" s="23" t="s">
        <v>30679</v>
      </c>
      <c r="J3825" s="26" t="s">
        <v>230</v>
      </c>
      <c r="K3825" s="19" t="str">
        <f t="shared" si="1"/>
        <v>AGNSC.1911412221-2272493B</v>
      </c>
    </row>
    <row r="3826">
      <c r="A3826" s="48">
        <v>2493.0</v>
      </c>
      <c r="B3826" s="19" t="s">
        <v>12714</v>
      </c>
      <c r="C3826" s="19" t="s">
        <v>20</v>
      </c>
      <c r="D3826" s="21" t="s">
        <v>23</v>
      </c>
      <c r="E3826" s="21" t="s">
        <v>26</v>
      </c>
      <c r="F3826" s="21" t="s">
        <v>29</v>
      </c>
      <c r="G3826" s="22">
        <v>114.0</v>
      </c>
      <c r="H3826" s="22">
        <v>12.0</v>
      </c>
      <c r="I3826" s="23" t="s">
        <v>30679</v>
      </c>
      <c r="J3826" s="26" t="s">
        <v>230</v>
      </c>
      <c r="K3826" s="19" t="str">
        <f t="shared" si="1"/>
        <v>AGNSC.1911412221-2272493C</v>
      </c>
    </row>
    <row r="3827">
      <c r="A3827" s="48">
        <v>2493.0</v>
      </c>
      <c r="B3827" s="19" t="s">
        <v>12716</v>
      </c>
      <c r="C3827" s="19" t="s">
        <v>20</v>
      </c>
      <c r="D3827" s="21" t="s">
        <v>23</v>
      </c>
      <c r="E3827" s="21" t="s">
        <v>26</v>
      </c>
      <c r="F3827" s="21" t="s">
        <v>29</v>
      </c>
      <c r="G3827" s="22">
        <v>114.0</v>
      </c>
      <c r="H3827" s="22">
        <v>12.0</v>
      </c>
      <c r="I3827" s="23" t="s">
        <v>30679</v>
      </c>
      <c r="J3827" s="26" t="s">
        <v>230</v>
      </c>
      <c r="K3827" s="19" t="str">
        <f t="shared" si="1"/>
        <v>AGNSC.1911412221-2272493D</v>
      </c>
    </row>
    <row r="3828">
      <c r="A3828" s="48">
        <v>2494.0</v>
      </c>
      <c r="B3828" s="19" t="s">
        <v>12719</v>
      </c>
      <c r="C3828" s="19" t="s">
        <v>20</v>
      </c>
      <c r="D3828" s="21" t="s">
        <v>23</v>
      </c>
      <c r="E3828" s="21" t="s">
        <v>26</v>
      </c>
      <c r="F3828" s="21" t="s">
        <v>29</v>
      </c>
      <c r="G3828" s="22">
        <v>114.0</v>
      </c>
      <c r="H3828" s="22">
        <v>13.0</v>
      </c>
      <c r="I3828" s="23" t="s">
        <v>30689</v>
      </c>
      <c r="J3828" s="26" t="s">
        <v>230</v>
      </c>
      <c r="K3828" s="19" t="str">
        <f t="shared" si="1"/>
        <v>AGNSC.1911413228-2552494A</v>
      </c>
    </row>
    <row r="3829">
      <c r="A3829" s="48">
        <v>2495.0</v>
      </c>
      <c r="B3829" s="19" t="s">
        <v>12722</v>
      </c>
      <c r="C3829" s="19" t="s">
        <v>20</v>
      </c>
      <c r="D3829" s="21" t="s">
        <v>23</v>
      </c>
      <c r="E3829" s="21" t="s">
        <v>26</v>
      </c>
      <c r="F3829" s="21" t="s">
        <v>29</v>
      </c>
      <c r="G3829" s="22">
        <v>114.0</v>
      </c>
      <c r="H3829" s="22">
        <v>14.0</v>
      </c>
      <c r="I3829" s="23" t="s">
        <v>30693</v>
      </c>
      <c r="J3829" s="26" t="s">
        <v>48</v>
      </c>
      <c r="K3829" s="19" t="str">
        <f t="shared" si="1"/>
        <v>AGNSC.1911414256-2592495A</v>
      </c>
    </row>
    <row r="3830">
      <c r="A3830" s="48">
        <v>2495.0</v>
      </c>
      <c r="B3830" s="19" t="s">
        <v>12724</v>
      </c>
      <c r="C3830" s="19" t="s">
        <v>20</v>
      </c>
      <c r="D3830" s="21" t="s">
        <v>23</v>
      </c>
      <c r="E3830" s="21" t="s">
        <v>26</v>
      </c>
      <c r="F3830" s="21" t="s">
        <v>29</v>
      </c>
      <c r="G3830" s="22">
        <v>101.0</v>
      </c>
      <c r="H3830" s="22">
        <v>32.0</v>
      </c>
      <c r="I3830" s="23" t="s">
        <v>30697</v>
      </c>
      <c r="J3830" s="26" t="s">
        <v>48</v>
      </c>
      <c r="K3830" s="19" t="str">
        <f t="shared" si="1"/>
        <v>AGNSC.1910132913-10112495B</v>
      </c>
    </row>
    <row r="3831">
      <c r="A3831" s="48">
        <v>2496.0</v>
      </c>
      <c r="B3831" s="19" t="s">
        <v>12727</v>
      </c>
      <c r="C3831" s="19" t="s">
        <v>20</v>
      </c>
      <c r="D3831" s="21" t="s">
        <v>23</v>
      </c>
      <c r="E3831" s="21" t="s">
        <v>26</v>
      </c>
      <c r="F3831" s="21" t="s">
        <v>29</v>
      </c>
      <c r="G3831" s="22">
        <v>114.0</v>
      </c>
      <c r="H3831" s="22">
        <v>15.0</v>
      </c>
      <c r="I3831" s="23" t="s">
        <v>30699</v>
      </c>
      <c r="J3831" s="26" t="s">
        <v>230</v>
      </c>
      <c r="K3831" s="19" t="str">
        <f t="shared" si="1"/>
        <v>AGNSC.1911415260-2772496A</v>
      </c>
    </row>
    <row r="3832">
      <c r="A3832" s="48">
        <v>2497.0</v>
      </c>
      <c r="B3832" s="19" t="s">
        <v>12730</v>
      </c>
      <c r="C3832" s="19" t="s">
        <v>20</v>
      </c>
      <c r="D3832" s="21" t="s">
        <v>23</v>
      </c>
      <c r="E3832" s="21" t="s">
        <v>26</v>
      </c>
      <c r="F3832" s="21" t="s">
        <v>29</v>
      </c>
      <c r="G3832" s="22">
        <v>114.0</v>
      </c>
      <c r="H3832" s="22">
        <v>16.0</v>
      </c>
      <c r="I3832" s="23" t="s">
        <v>23702</v>
      </c>
      <c r="J3832" s="26" t="s">
        <v>230</v>
      </c>
      <c r="K3832" s="19" t="str">
        <f t="shared" si="1"/>
        <v>AGNSC.1911416278-2822497A</v>
      </c>
    </row>
    <row r="3833">
      <c r="A3833" s="48">
        <v>2497.0</v>
      </c>
      <c r="B3833" s="19" t="s">
        <v>12732</v>
      </c>
      <c r="C3833" s="19" t="s">
        <v>20</v>
      </c>
      <c r="D3833" s="21" t="s">
        <v>23</v>
      </c>
      <c r="E3833" s="21" t="s">
        <v>26</v>
      </c>
      <c r="F3833" s="21" t="s">
        <v>29</v>
      </c>
      <c r="G3833" s="22">
        <v>114.0</v>
      </c>
      <c r="H3833" s="22">
        <v>16.0</v>
      </c>
      <c r="I3833" s="23" t="s">
        <v>23702</v>
      </c>
      <c r="J3833" s="26" t="s">
        <v>230</v>
      </c>
      <c r="K3833" s="19" t="str">
        <f t="shared" si="1"/>
        <v>AGNSC.1911416278-2822497B</v>
      </c>
    </row>
    <row r="3834">
      <c r="A3834" s="48">
        <v>2498.0</v>
      </c>
      <c r="B3834" s="19" t="s">
        <v>12735</v>
      </c>
      <c r="C3834" s="19" t="s">
        <v>20</v>
      </c>
      <c r="D3834" s="21" t="s">
        <v>23</v>
      </c>
      <c r="E3834" s="21" t="s">
        <v>26</v>
      </c>
      <c r="F3834" s="21" t="s">
        <v>29</v>
      </c>
      <c r="G3834" s="22">
        <v>114.0</v>
      </c>
      <c r="H3834" s="22">
        <v>17.0</v>
      </c>
      <c r="I3834" s="23" t="s">
        <v>30708</v>
      </c>
      <c r="J3834" s="35">
        <v>46082.0</v>
      </c>
      <c r="K3834" s="19" t="str">
        <f t="shared" si="1"/>
        <v>AGNSC.1911417283-2852498A</v>
      </c>
    </row>
    <row r="3835">
      <c r="A3835" s="48">
        <v>2499.0</v>
      </c>
      <c r="B3835" s="19" t="s">
        <v>12738</v>
      </c>
      <c r="C3835" s="19" t="s">
        <v>20</v>
      </c>
      <c r="D3835" s="21" t="s">
        <v>23</v>
      </c>
      <c r="E3835" s="21" t="s">
        <v>26</v>
      </c>
      <c r="F3835" s="21" t="s">
        <v>29</v>
      </c>
      <c r="G3835" s="22">
        <v>114.0</v>
      </c>
      <c r="H3835" s="22">
        <v>18.0</v>
      </c>
      <c r="I3835" s="23" t="s">
        <v>30712</v>
      </c>
      <c r="J3835" s="26" t="s">
        <v>48</v>
      </c>
      <c r="K3835" s="19" t="str">
        <f t="shared" si="1"/>
        <v>AGNSC.1911418286-3262499A</v>
      </c>
    </row>
    <row r="3836">
      <c r="A3836" s="48">
        <v>2500.0</v>
      </c>
      <c r="B3836" s="19" t="s">
        <v>12742</v>
      </c>
      <c r="C3836" s="19" t="s">
        <v>20</v>
      </c>
      <c r="D3836" s="21" t="s">
        <v>23</v>
      </c>
      <c r="E3836" s="21" t="s">
        <v>26</v>
      </c>
      <c r="F3836" s="21" t="s">
        <v>29</v>
      </c>
      <c r="G3836" s="22">
        <v>114.0</v>
      </c>
      <c r="H3836" s="22">
        <v>19.0</v>
      </c>
      <c r="I3836" s="23" t="s">
        <v>30716</v>
      </c>
      <c r="J3836" s="26" t="s">
        <v>48</v>
      </c>
      <c r="K3836" s="19" t="str">
        <f t="shared" si="1"/>
        <v>AGNSC.1911419327-3652500A</v>
      </c>
    </row>
    <row r="3837">
      <c r="A3837" s="48">
        <v>2501.0</v>
      </c>
      <c r="B3837" s="19" t="s">
        <v>12745</v>
      </c>
      <c r="C3837" s="19" t="s">
        <v>20</v>
      </c>
      <c r="D3837" s="21" t="s">
        <v>23</v>
      </c>
      <c r="E3837" s="21" t="s">
        <v>26</v>
      </c>
      <c r="F3837" s="21" t="s">
        <v>29</v>
      </c>
      <c r="G3837" s="22">
        <v>114.0</v>
      </c>
      <c r="H3837" s="22">
        <v>19.0</v>
      </c>
      <c r="I3837" s="23" t="s">
        <v>30716</v>
      </c>
      <c r="J3837" s="26" t="s">
        <v>48</v>
      </c>
      <c r="K3837" s="19" t="str">
        <f t="shared" si="1"/>
        <v>AGNSC.1911419327-3652501A</v>
      </c>
    </row>
    <row r="3838">
      <c r="A3838" s="48">
        <v>2501.0</v>
      </c>
      <c r="B3838" s="19" t="s">
        <v>12749</v>
      </c>
      <c r="C3838" s="19" t="s">
        <v>20</v>
      </c>
      <c r="D3838" s="21" t="s">
        <v>23</v>
      </c>
      <c r="E3838" s="21" t="s">
        <v>26</v>
      </c>
      <c r="F3838" s="21" t="s">
        <v>29</v>
      </c>
      <c r="G3838" s="22">
        <v>114.0</v>
      </c>
      <c r="H3838" s="22">
        <v>19.0</v>
      </c>
      <c r="I3838" s="23" t="s">
        <v>30716</v>
      </c>
      <c r="J3838" s="26" t="s">
        <v>48</v>
      </c>
      <c r="K3838" s="19" t="str">
        <f t="shared" si="1"/>
        <v>AGNSC.1911419327-3652501B</v>
      </c>
    </row>
    <row r="3839">
      <c r="A3839" s="48">
        <v>2501.0</v>
      </c>
      <c r="B3839" s="19" t="s">
        <v>12752</v>
      </c>
      <c r="C3839" s="19" t="s">
        <v>20</v>
      </c>
      <c r="D3839" s="21" t="s">
        <v>23</v>
      </c>
      <c r="E3839" s="21" t="s">
        <v>26</v>
      </c>
      <c r="F3839" s="21" t="s">
        <v>29</v>
      </c>
      <c r="G3839" s="22">
        <v>114.0</v>
      </c>
      <c r="H3839" s="22">
        <v>19.0</v>
      </c>
      <c r="I3839" s="23" t="s">
        <v>30716</v>
      </c>
      <c r="J3839" s="26" t="s">
        <v>48</v>
      </c>
      <c r="K3839" s="19" t="str">
        <f t="shared" si="1"/>
        <v>AGNSC.1911419327-3652501C</v>
      </c>
    </row>
    <row r="3840">
      <c r="A3840" s="48">
        <v>2502.0</v>
      </c>
      <c r="B3840" s="19" t="s">
        <v>12756</v>
      </c>
      <c r="C3840" s="19" t="s">
        <v>20</v>
      </c>
      <c r="D3840" s="21" t="s">
        <v>23</v>
      </c>
      <c r="E3840" s="21" t="s">
        <v>26</v>
      </c>
      <c r="F3840" s="21" t="s">
        <v>29</v>
      </c>
      <c r="G3840" s="22">
        <v>114.0</v>
      </c>
      <c r="H3840" s="22">
        <v>21.0</v>
      </c>
      <c r="I3840" s="23" t="s">
        <v>30734</v>
      </c>
      <c r="J3840" s="35">
        <v>46082.0</v>
      </c>
      <c r="K3840" s="19" t="str">
        <f t="shared" si="1"/>
        <v>AGNSC.1911421369-3722502A</v>
      </c>
    </row>
    <row r="3841">
      <c r="A3841" s="48">
        <v>2502.0</v>
      </c>
      <c r="B3841" s="19" t="s">
        <v>12758</v>
      </c>
      <c r="C3841" s="19" t="s">
        <v>20</v>
      </c>
      <c r="D3841" s="21" t="s">
        <v>23</v>
      </c>
      <c r="E3841" s="21" t="s">
        <v>26</v>
      </c>
      <c r="F3841" s="21" t="s">
        <v>29</v>
      </c>
      <c r="G3841" s="22">
        <v>114.0</v>
      </c>
      <c r="H3841" s="22">
        <v>21.0</v>
      </c>
      <c r="I3841" s="23" t="s">
        <v>30734</v>
      </c>
      <c r="J3841" s="35">
        <v>46082.0</v>
      </c>
      <c r="K3841" s="19" t="str">
        <f t="shared" si="1"/>
        <v>AGNSC.1911421369-3722502B</v>
      </c>
    </row>
    <row r="3842">
      <c r="A3842" s="48">
        <v>2502.0</v>
      </c>
      <c r="B3842" s="19" t="s">
        <v>12761</v>
      </c>
      <c r="C3842" s="19" t="s">
        <v>20</v>
      </c>
      <c r="D3842" s="21" t="s">
        <v>23</v>
      </c>
      <c r="E3842" s="21" t="s">
        <v>26</v>
      </c>
      <c r="F3842" s="21" t="s">
        <v>29</v>
      </c>
      <c r="G3842" s="22">
        <v>114.0</v>
      </c>
      <c r="H3842" s="22">
        <v>21.0</v>
      </c>
      <c r="I3842" s="23" t="s">
        <v>30734</v>
      </c>
      <c r="J3842" s="35">
        <v>46082.0</v>
      </c>
      <c r="K3842" s="19" t="str">
        <f t="shared" si="1"/>
        <v>AGNSC.1911421369-3722502C</v>
      </c>
    </row>
    <row r="3843">
      <c r="A3843" s="48">
        <v>2503.0</v>
      </c>
      <c r="B3843" s="19" t="s">
        <v>12763</v>
      </c>
      <c r="C3843" s="19" t="s">
        <v>20</v>
      </c>
      <c r="D3843" s="21" t="s">
        <v>23</v>
      </c>
      <c r="E3843" s="21" t="s">
        <v>26</v>
      </c>
      <c r="F3843" s="21" t="s">
        <v>29</v>
      </c>
      <c r="G3843" s="22">
        <v>114.0</v>
      </c>
      <c r="H3843" s="22">
        <v>22.0</v>
      </c>
      <c r="I3843" s="23" t="s">
        <v>30747</v>
      </c>
      <c r="J3843" s="35">
        <v>46082.0</v>
      </c>
      <c r="K3843" s="19" t="str">
        <f t="shared" si="1"/>
        <v>AGNSC.1911422373-3752503A</v>
      </c>
    </row>
    <row r="3844">
      <c r="A3844" s="48">
        <v>2503.0</v>
      </c>
      <c r="B3844" s="19" t="s">
        <v>12766</v>
      </c>
      <c r="C3844" s="19" t="s">
        <v>20</v>
      </c>
      <c r="D3844" s="21" t="s">
        <v>23</v>
      </c>
      <c r="E3844" s="21" t="s">
        <v>26</v>
      </c>
      <c r="F3844" s="21" t="s">
        <v>29</v>
      </c>
      <c r="G3844" s="22">
        <v>114.0</v>
      </c>
      <c r="H3844" s="22">
        <v>22.0</v>
      </c>
      <c r="I3844" s="23" t="s">
        <v>30747</v>
      </c>
      <c r="J3844" s="35">
        <v>46082.0</v>
      </c>
      <c r="K3844" s="19" t="str">
        <f t="shared" si="1"/>
        <v>AGNSC.1911422373-3752503B</v>
      </c>
    </row>
    <row r="3845">
      <c r="A3845" s="48">
        <v>2503.0</v>
      </c>
      <c r="B3845" s="19" t="s">
        <v>12768</v>
      </c>
      <c r="C3845" s="19" t="s">
        <v>20</v>
      </c>
      <c r="D3845" s="21" t="s">
        <v>23</v>
      </c>
      <c r="E3845" s="21" t="s">
        <v>26</v>
      </c>
      <c r="F3845" s="21" t="s">
        <v>29</v>
      </c>
      <c r="G3845" s="22">
        <v>114.0</v>
      </c>
      <c r="H3845" s="22">
        <v>22.0</v>
      </c>
      <c r="I3845" s="23" t="s">
        <v>30747</v>
      </c>
      <c r="J3845" s="35">
        <v>46082.0</v>
      </c>
      <c r="K3845" s="19" t="str">
        <f t="shared" si="1"/>
        <v>AGNSC.1911422373-3752503C</v>
      </c>
    </row>
    <row r="3846">
      <c r="A3846" s="48">
        <v>2504.0</v>
      </c>
      <c r="B3846" s="19" t="s">
        <v>12770</v>
      </c>
      <c r="C3846" s="19" t="s">
        <v>20</v>
      </c>
      <c r="D3846" s="21" t="s">
        <v>23</v>
      </c>
      <c r="E3846" s="21" t="s">
        <v>26</v>
      </c>
      <c r="F3846" s="21" t="s">
        <v>29</v>
      </c>
      <c r="G3846" s="22">
        <v>114.0</v>
      </c>
      <c r="H3846" s="22">
        <v>23.0</v>
      </c>
      <c r="I3846" s="23" t="s">
        <v>30755</v>
      </c>
      <c r="J3846" s="35">
        <v>46082.0</v>
      </c>
      <c r="K3846" s="19" t="str">
        <f t="shared" si="1"/>
        <v>AGNSC.1911423376-3772504A</v>
      </c>
    </row>
    <row r="3847">
      <c r="A3847" s="48">
        <v>2504.0</v>
      </c>
      <c r="B3847" s="19" t="s">
        <v>12773</v>
      </c>
      <c r="C3847" s="19" t="s">
        <v>20</v>
      </c>
      <c r="D3847" s="21" t="s">
        <v>23</v>
      </c>
      <c r="E3847" s="21" t="s">
        <v>26</v>
      </c>
      <c r="F3847" s="21" t="s">
        <v>29</v>
      </c>
      <c r="G3847" s="22">
        <v>114.0</v>
      </c>
      <c r="H3847" s="22">
        <v>23.0</v>
      </c>
      <c r="I3847" s="23" t="s">
        <v>30755</v>
      </c>
      <c r="J3847" s="35">
        <v>46082.0</v>
      </c>
      <c r="K3847" s="19" t="str">
        <f t="shared" si="1"/>
        <v>AGNSC.1911423376-3772504B</v>
      </c>
    </row>
    <row r="3848">
      <c r="A3848" s="48">
        <v>2505.0</v>
      </c>
      <c r="B3848" s="19" t="s">
        <v>12775</v>
      </c>
      <c r="C3848" s="19" t="s">
        <v>20</v>
      </c>
      <c r="D3848" s="21" t="s">
        <v>23</v>
      </c>
      <c r="E3848" s="21" t="s">
        <v>26</v>
      </c>
      <c r="F3848" s="21" t="s">
        <v>29</v>
      </c>
      <c r="G3848" s="22">
        <v>114.0</v>
      </c>
      <c r="H3848" s="22">
        <v>25.0</v>
      </c>
      <c r="I3848" s="23" t="s">
        <v>30762</v>
      </c>
      <c r="J3848" s="35">
        <v>46082.0</v>
      </c>
      <c r="K3848" s="19" t="str">
        <f t="shared" si="1"/>
        <v>AGNSC.1911425380-3812505A</v>
      </c>
    </row>
    <row r="3849">
      <c r="A3849" s="48">
        <v>2505.0</v>
      </c>
      <c r="B3849" s="19" t="s">
        <v>12778</v>
      </c>
      <c r="C3849" s="19" t="s">
        <v>20</v>
      </c>
      <c r="D3849" s="21" t="s">
        <v>23</v>
      </c>
      <c r="E3849" s="21" t="s">
        <v>26</v>
      </c>
      <c r="F3849" s="21" t="s">
        <v>29</v>
      </c>
      <c r="G3849" s="22">
        <v>114.0</v>
      </c>
      <c r="H3849" s="22">
        <v>25.0</v>
      </c>
      <c r="I3849" s="23" t="s">
        <v>30762</v>
      </c>
      <c r="J3849" s="35">
        <v>46082.0</v>
      </c>
      <c r="K3849" s="19" t="str">
        <f t="shared" si="1"/>
        <v>AGNSC.1911425380-3812505B</v>
      </c>
    </row>
    <row r="3850">
      <c r="A3850" s="48">
        <v>2506.0</v>
      </c>
      <c r="B3850" s="19" t="s">
        <v>12781</v>
      </c>
      <c r="C3850" s="19" t="s">
        <v>20</v>
      </c>
      <c r="D3850" s="21" t="s">
        <v>23</v>
      </c>
      <c r="E3850" s="21" t="s">
        <v>26</v>
      </c>
      <c r="F3850" s="21" t="s">
        <v>29</v>
      </c>
      <c r="G3850" s="22">
        <v>114.0</v>
      </c>
      <c r="H3850" s="22">
        <v>26.0</v>
      </c>
      <c r="I3850" s="23" t="s">
        <v>30768</v>
      </c>
      <c r="J3850" s="26" t="s">
        <v>230</v>
      </c>
      <c r="K3850" s="19" t="str">
        <f t="shared" si="1"/>
        <v>AGNSC.1911426382-4042506A</v>
      </c>
    </row>
    <row r="3851">
      <c r="A3851" s="48">
        <v>2507.0</v>
      </c>
      <c r="B3851" s="19" t="s">
        <v>12784</v>
      </c>
      <c r="C3851" s="19" t="s">
        <v>20</v>
      </c>
      <c r="D3851" s="21" t="s">
        <v>23</v>
      </c>
      <c r="E3851" s="21" t="s">
        <v>26</v>
      </c>
      <c r="F3851" s="21" t="s">
        <v>29</v>
      </c>
      <c r="G3851" s="22">
        <v>114.0</v>
      </c>
      <c r="H3851" s="22">
        <v>27.0</v>
      </c>
      <c r="I3851" s="23" t="s">
        <v>30772</v>
      </c>
      <c r="J3851" s="26" t="s">
        <v>48</v>
      </c>
      <c r="K3851" s="19" t="str">
        <f t="shared" si="1"/>
        <v>AGNSC.1911427405-5382507A</v>
      </c>
    </row>
    <row r="3852">
      <c r="A3852" s="48">
        <v>2508.0</v>
      </c>
      <c r="B3852" s="19" t="s">
        <v>12788</v>
      </c>
      <c r="C3852" s="19" t="s">
        <v>20</v>
      </c>
      <c r="D3852" s="21" t="s">
        <v>23</v>
      </c>
      <c r="E3852" s="21" t="s">
        <v>26</v>
      </c>
      <c r="F3852" s="21" t="s">
        <v>29</v>
      </c>
      <c r="G3852" s="22">
        <v>114.0</v>
      </c>
      <c r="H3852" s="22">
        <v>28.0</v>
      </c>
      <c r="I3852" s="23" t="s">
        <v>30777</v>
      </c>
      <c r="J3852" s="26" t="s">
        <v>48</v>
      </c>
      <c r="K3852" s="19" t="str">
        <f t="shared" si="1"/>
        <v>AGNSC.1911428539-6082508A</v>
      </c>
    </row>
    <row r="3853">
      <c r="A3853" s="48">
        <v>2508.0</v>
      </c>
      <c r="B3853" s="19" t="s">
        <v>12791</v>
      </c>
      <c r="C3853" s="19" t="s">
        <v>20</v>
      </c>
      <c r="D3853" s="21" t="s">
        <v>23</v>
      </c>
      <c r="E3853" s="21" t="s">
        <v>26</v>
      </c>
      <c r="F3853" s="21" t="s">
        <v>29</v>
      </c>
      <c r="G3853" s="22">
        <v>114.0</v>
      </c>
      <c r="H3853" s="22">
        <v>28.0</v>
      </c>
      <c r="I3853" s="23" t="s">
        <v>30777</v>
      </c>
      <c r="J3853" s="26" t="s">
        <v>48</v>
      </c>
      <c r="K3853" s="19" t="str">
        <f t="shared" si="1"/>
        <v>AGNSC.1911428539-6082508B</v>
      </c>
    </row>
    <row r="3854">
      <c r="A3854" s="48">
        <v>2509.0</v>
      </c>
      <c r="B3854" s="19" t="s">
        <v>12794</v>
      </c>
      <c r="C3854" s="19" t="s">
        <v>20</v>
      </c>
      <c r="D3854" s="21" t="s">
        <v>23</v>
      </c>
      <c r="E3854" s="21" t="s">
        <v>26</v>
      </c>
      <c r="F3854" s="21" t="s">
        <v>29</v>
      </c>
      <c r="G3854" s="22">
        <v>114.0</v>
      </c>
      <c r="H3854" s="22">
        <v>29.0</v>
      </c>
      <c r="I3854" s="23" t="s">
        <v>30785</v>
      </c>
      <c r="J3854" s="26" t="s">
        <v>48</v>
      </c>
      <c r="K3854" s="19" t="str">
        <f t="shared" si="1"/>
        <v>AGNSC.1911429609-6932509A</v>
      </c>
    </row>
    <row r="3855">
      <c r="A3855" s="48">
        <v>2509.0</v>
      </c>
      <c r="B3855" s="19" t="s">
        <v>12796</v>
      </c>
      <c r="C3855" s="19" t="s">
        <v>20</v>
      </c>
      <c r="D3855" s="21" t="s">
        <v>23</v>
      </c>
      <c r="E3855" s="21" t="s">
        <v>26</v>
      </c>
      <c r="F3855" s="21" t="s">
        <v>29</v>
      </c>
      <c r="G3855" s="22">
        <v>114.0</v>
      </c>
      <c r="H3855" s="22">
        <v>29.0</v>
      </c>
      <c r="I3855" s="23" t="s">
        <v>30785</v>
      </c>
      <c r="J3855" s="26" t="s">
        <v>48</v>
      </c>
      <c r="K3855" s="19" t="str">
        <f t="shared" si="1"/>
        <v>AGNSC.1911429609-6932509B</v>
      </c>
    </row>
    <row r="3856">
      <c r="A3856" s="48">
        <v>2509.0</v>
      </c>
      <c r="B3856" s="19" t="s">
        <v>12799</v>
      </c>
      <c r="C3856" s="19" t="s">
        <v>20</v>
      </c>
      <c r="D3856" s="21" t="s">
        <v>23</v>
      </c>
      <c r="E3856" s="21" t="s">
        <v>26</v>
      </c>
      <c r="F3856" s="21" t="s">
        <v>29</v>
      </c>
      <c r="G3856" s="22">
        <v>205.0</v>
      </c>
      <c r="H3856" s="22">
        <v>12.0</v>
      </c>
      <c r="I3856" s="23" t="s">
        <v>30794</v>
      </c>
      <c r="J3856" s="26" t="s">
        <v>48</v>
      </c>
      <c r="K3856" s="19" t="str">
        <f t="shared" si="1"/>
        <v>AGNSC.1920512520-5212509C</v>
      </c>
    </row>
    <row r="3857">
      <c r="A3857" s="48">
        <v>2509.0</v>
      </c>
      <c r="B3857" s="19" t="s">
        <v>12802</v>
      </c>
      <c r="C3857" s="19" t="s">
        <v>20</v>
      </c>
      <c r="D3857" s="21" t="s">
        <v>23</v>
      </c>
      <c r="E3857" s="21" t="s">
        <v>26</v>
      </c>
      <c r="F3857" s="21" t="s">
        <v>29</v>
      </c>
      <c r="G3857" s="22">
        <v>205.0</v>
      </c>
      <c r="H3857" s="22">
        <v>12.0</v>
      </c>
      <c r="I3857" s="23" t="s">
        <v>30794</v>
      </c>
      <c r="J3857" s="26" t="s">
        <v>48</v>
      </c>
      <c r="K3857" s="19" t="str">
        <f t="shared" si="1"/>
        <v>AGNSC.1920512520-5212509D</v>
      </c>
    </row>
    <row r="3858">
      <c r="A3858" s="48">
        <v>2510.0</v>
      </c>
      <c r="B3858" s="19" t="s">
        <v>12804</v>
      </c>
      <c r="C3858" s="19" t="s">
        <v>20</v>
      </c>
      <c r="D3858" s="21" t="s">
        <v>23</v>
      </c>
      <c r="E3858" s="21" t="s">
        <v>26</v>
      </c>
      <c r="F3858" s="21" t="s">
        <v>29</v>
      </c>
      <c r="G3858" s="22">
        <v>114.0</v>
      </c>
      <c r="H3858" s="22">
        <v>30.0</v>
      </c>
      <c r="I3858" s="23" t="s">
        <v>30799</v>
      </c>
      <c r="J3858" s="26" t="s">
        <v>230</v>
      </c>
      <c r="K3858" s="19" t="str">
        <f t="shared" si="1"/>
        <v>AGNSC.1911430694-8152510A</v>
      </c>
    </row>
    <row r="3859">
      <c r="A3859" s="48">
        <v>2510.0</v>
      </c>
      <c r="B3859" s="19" t="s">
        <v>12807</v>
      </c>
      <c r="C3859" s="19" t="s">
        <v>20</v>
      </c>
      <c r="D3859" s="21" t="s">
        <v>23</v>
      </c>
      <c r="E3859" s="21" t="s">
        <v>26</v>
      </c>
      <c r="F3859" s="21" t="s">
        <v>29</v>
      </c>
      <c r="G3859" s="22">
        <v>114.0</v>
      </c>
      <c r="H3859" s="22">
        <v>30.0</v>
      </c>
      <c r="I3859" s="23" t="s">
        <v>30799</v>
      </c>
      <c r="J3859" s="26" t="s">
        <v>230</v>
      </c>
      <c r="K3859" s="19" t="str">
        <f t="shared" si="1"/>
        <v>AGNSC.1911430694-8152510B</v>
      </c>
    </row>
    <row r="3860">
      <c r="A3860" s="48">
        <v>2510.0</v>
      </c>
      <c r="B3860" s="19" t="s">
        <v>12809</v>
      </c>
      <c r="C3860" s="19" t="s">
        <v>20</v>
      </c>
      <c r="D3860" s="21" t="s">
        <v>23</v>
      </c>
      <c r="E3860" s="21" t="s">
        <v>26</v>
      </c>
      <c r="F3860" s="21" t="s">
        <v>29</v>
      </c>
      <c r="G3860" s="22">
        <v>114.0</v>
      </c>
      <c r="H3860" s="22">
        <v>30.0</v>
      </c>
      <c r="I3860" s="23" t="s">
        <v>30799</v>
      </c>
      <c r="J3860" s="26" t="s">
        <v>230</v>
      </c>
      <c r="K3860" s="19" t="str">
        <f t="shared" si="1"/>
        <v>AGNSC.1911430694-8152510C</v>
      </c>
    </row>
    <row r="3861">
      <c r="A3861" s="48">
        <v>2511.0</v>
      </c>
      <c r="B3861" s="19" t="s">
        <v>12812</v>
      </c>
      <c r="C3861" s="19" t="s">
        <v>20</v>
      </c>
      <c r="D3861" s="21" t="s">
        <v>23</v>
      </c>
      <c r="E3861" s="21" t="s">
        <v>26</v>
      </c>
      <c r="F3861" s="21" t="s">
        <v>29</v>
      </c>
      <c r="G3861" s="22">
        <v>114.0</v>
      </c>
      <c r="H3861" s="22">
        <v>31.0</v>
      </c>
      <c r="I3861" s="23" t="s">
        <v>30807</v>
      </c>
      <c r="J3861" s="26" t="s">
        <v>48</v>
      </c>
      <c r="K3861" s="19" t="str">
        <f t="shared" si="1"/>
        <v>AGNSC.1911431816-8472511A</v>
      </c>
    </row>
    <row r="3862">
      <c r="A3862" s="48">
        <v>2511.0</v>
      </c>
      <c r="B3862" s="19" t="s">
        <v>12815</v>
      </c>
      <c r="C3862" s="19" t="s">
        <v>20</v>
      </c>
      <c r="D3862" s="21" t="s">
        <v>23</v>
      </c>
      <c r="E3862" s="21" t="s">
        <v>26</v>
      </c>
      <c r="F3862" s="21" t="s">
        <v>29</v>
      </c>
      <c r="G3862" s="22">
        <v>114.0</v>
      </c>
      <c r="H3862" s="22">
        <v>31.0</v>
      </c>
      <c r="I3862" s="23" t="s">
        <v>30807</v>
      </c>
      <c r="J3862" s="26" t="s">
        <v>48</v>
      </c>
      <c r="K3862" s="19" t="str">
        <f t="shared" si="1"/>
        <v>AGNSC.1911431816-8472511B</v>
      </c>
    </row>
    <row r="3863">
      <c r="A3863" s="48">
        <v>2512.0</v>
      </c>
      <c r="B3863" s="19" t="s">
        <v>12818</v>
      </c>
      <c r="C3863" s="19" t="s">
        <v>20</v>
      </c>
      <c r="D3863" s="21" t="s">
        <v>23</v>
      </c>
      <c r="E3863" s="21" t="s">
        <v>26</v>
      </c>
      <c r="F3863" s="21" t="s">
        <v>29</v>
      </c>
      <c r="G3863" s="22">
        <v>114.0</v>
      </c>
      <c r="H3863" s="22">
        <v>32.0</v>
      </c>
      <c r="I3863" s="23" t="s">
        <v>30815</v>
      </c>
      <c r="J3863" s="26" t="s">
        <v>48</v>
      </c>
      <c r="K3863" s="19" t="str">
        <f t="shared" si="1"/>
        <v>AGNSC.1911432848-8942512A</v>
      </c>
    </row>
    <row r="3864">
      <c r="A3864" s="48">
        <v>2513.0</v>
      </c>
      <c r="B3864" s="19" t="s">
        <v>12821</v>
      </c>
      <c r="C3864" s="19" t="s">
        <v>20</v>
      </c>
      <c r="D3864" s="21" t="s">
        <v>23</v>
      </c>
      <c r="E3864" s="21" t="s">
        <v>26</v>
      </c>
      <c r="F3864" s="21" t="s">
        <v>29</v>
      </c>
      <c r="G3864" s="22">
        <v>114.0</v>
      </c>
      <c r="H3864" s="22">
        <v>33.0</v>
      </c>
      <c r="I3864" s="23" t="s">
        <v>30820</v>
      </c>
      <c r="J3864" s="26" t="s">
        <v>230</v>
      </c>
      <c r="K3864" s="19" t="str">
        <f t="shared" si="1"/>
        <v>AGNSC.1911433895-9172513A</v>
      </c>
    </row>
    <row r="3865">
      <c r="A3865" s="48">
        <v>2513.0</v>
      </c>
      <c r="B3865" s="19" t="s">
        <v>12823</v>
      </c>
      <c r="C3865" s="19" t="s">
        <v>20</v>
      </c>
      <c r="D3865" s="21" t="s">
        <v>23</v>
      </c>
      <c r="E3865" s="21" t="s">
        <v>26</v>
      </c>
      <c r="F3865" s="21" t="s">
        <v>29</v>
      </c>
      <c r="G3865" s="22">
        <v>114.0</v>
      </c>
      <c r="H3865" s="22">
        <v>33.0</v>
      </c>
      <c r="I3865" s="23" t="s">
        <v>30820</v>
      </c>
      <c r="J3865" s="26" t="s">
        <v>230</v>
      </c>
      <c r="K3865" s="19" t="str">
        <f t="shared" si="1"/>
        <v>AGNSC.1911433895-9172513B</v>
      </c>
    </row>
    <row r="3866">
      <c r="A3866" s="48">
        <v>2514.0</v>
      </c>
      <c r="B3866" s="19" t="s">
        <v>12826</v>
      </c>
      <c r="C3866" s="19" t="s">
        <v>20</v>
      </c>
      <c r="D3866" s="21" t="s">
        <v>23</v>
      </c>
      <c r="E3866" s="21" t="s">
        <v>26</v>
      </c>
      <c r="F3866" s="21" t="s">
        <v>29</v>
      </c>
      <c r="G3866" s="22">
        <v>114.0</v>
      </c>
      <c r="H3866" s="22">
        <v>34.0</v>
      </c>
      <c r="I3866" s="23" t="s">
        <v>30826</v>
      </c>
      <c r="J3866" s="26" t="s">
        <v>48</v>
      </c>
      <c r="K3866" s="19" t="str">
        <f t="shared" si="1"/>
        <v>AGNSC.1911434918-9242514A</v>
      </c>
    </row>
    <row r="3867">
      <c r="A3867" s="48">
        <v>2514.0</v>
      </c>
      <c r="B3867" s="19" t="s">
        <v>12829</v>
      </c>
      <c r="C3867" s="19" t="s">
        <v>20</v>
      </c>
      <c r="D3867" s="21" t="s">
        <v>23</v>
      </c>
      <c r="E3867" s="21" t="s">
        <v>26</v>
      </c>
      <c r="F3867" s="21" t="s">
        <v>29</v>
      </c>
      <c r="G3867" s="22">
        <v>127.0</v>
      </c>
      <c r="H3867" s="22">
        <v>30.0</v>
      </c>
      <c r="I3867" s="23" t="s">
        <v>30829</v>
      </c>
      <c r="J3867" s="26" t="s">
        <v>48</v>
      </c>
      <c r="K3867" s="19" t="str">
        <f t="shared" si="1"/>
        <v>AGNSC.1912730892-9112514B</v>
      </c>
    </row>
    <row r="3868">
      <c r="A3868" s="48">
        <v>2515.0</v>
      </c>
      <c r="B3868" s="19" t="s">
        <v>12831</v>
      </c>
      <c r="C3868" s="19" t="s">
        <v>20</v>
      </c>
      <c r="D3868" s="21" t="s">
        <v>23</v>
      </c>
      <c r="E3868" s="21" t="s">
        <v>26</v>
      </c>
      <c r="F3868" s="21" t="s">
        <v>29</v>
      </c>
      <c r="G3868" s="22">
        <v>114.0</v>
      </c>
      <c r="H3868" s="22">
        <v>35.0</v>
      </c>
      <c r="I3868" s="23" t="s">
        <v>30832</v>
      </c>
      <c r="J3868" s="26" t="s">
        <v>48</v>
      </c>
      <c r="K3868" s="19" t="str">
        <f t="shared" si="1"/>
        <v>AGNSC.1911435925-10082515A</v>
      </c>
    </row>
    <row r="3869">
      <c r="A3869" s="48">
        <v>2515.0</v>
      </c>
      <c r="B3869" s="19" t="s">
        <v>12833</v>
      </c>
      <c r="C3869" s="19" t="s">
        <v>20</v>
      </c>
      <c r="D3869" s="21" t="s">
        <v>23</v>
      </c>
      <c r="E3869" s="21" t="s">
        <v>26</v>
      </c>
      <c r="F3869" s="21" t="s">
        <v>29</v>
      </c>
      <c r="G3869" s="22">
        <v>114.0</v>
      </c>
      <c r="H3869" s="22">
        <v>35.0</v>
      </c>
      <c r="I3869" s="23" t="s">
        <v>30832</v>
      </c>
      <c r="J3869" s="26" t="s">
        <v>48</v>
      </c>
      <c r="K3869" s="19" t="str">
        <f t="shared" si="1"/>
        <v>AGNSC.1911435925-10082515B</v>
      </c>
    </row>
    <row r="3870">
      <c r="A3870" s="48">
        <v>2516.0</v>
      </c>
      <c r="B3870" s="19" t="s">
        <v>12836</v>
      </c>
      <c r="C3870" s="19" t="s">
        <v>20</v>
      </c>
      <c r="D3870" s="21" t="s">
        <v>23</v>
      </c>
      <c r="E3870" s="21" t="s">
        <v>26</v>
      </c>
      <c r="F3870" s="21" t="s">
        <v>29</v>
      </c>
      <c r="G3870" s="22">
        <v>115.0</v>
      </c>
      <c r="H3870" s="22">
        <v>3.0</v>
      </c>
      <c r="I3870" s="23" t="s">
        <v>30840</v>
      </c>
      <c r="J3870" s="26" t="s">
        <v>48</v>
      </c>
      <c r="K3870" s="19" t="str">
        <f t="shared" si="1"/>
        <v>AGNSC.191153235-3902516A</v>
      </c>
    </row>
    <row r="3871">
      <c r="A3871" s="48">
        <v>2517.0</v>
      </c>
      <c r="B3871" s="19" t="s">
        <v>12838</v>
      </c>
      <c r="C3871" s="19" t="s">
        <v>20</v>
      </c>
      <c r="D3871" s="21" t="s">
        <v>23</v>
      </c>
      <c r="E3871" s="21" t="s">
        <v>26</v>
      </c>
      <c r="F3871" s="21" t="s">
        <v>29</v>
      </c>
      <c r="G3871" s="22">
        <v>115.0</v>
      </c>
      <c r="H3871" s="22">
        <v>4.0</v>
      </c>
      <c r="I3871" s="23" t="s">
        <v>30840</v>
      </c>
      <c r="J3871" s="26" t="s">
        <v>48</v>
      </c>
      <c r="K3871" s="19" t="str">
        <f t="shared" si="1"/>
        <v>AGNSC.191154235-3902517A</v>
      </c>
    </row>
    <row r="3872">
      <c r="A3872" s="48">
        <v>2517.0</v>
      </c>
      <c r="B3872" s="19" t="s">
        <v>12841</v>
      </c>
      <c r="C3872" s="19" t="s">
        <v>20</v>
      </c>
      <c r="D3872" s="21" t="s">
        <v>23</v>
      </c>
      <c r="E3872" s="21" t="s">
        <v>26</v>
      </c>
      <c r="F3872" s="21" t="s">
        <v>29</v>
      </c>
      <c r="G3872" s="22">
        <v>115.0</v>
      </c>
      <c r="H3872" s="22">
        <v>4.0</v>
      </c>
      <c r="I3872" s="23" t="s">
        <v>30840</v>
      </c>
      <c r="J3872" s="26" t="s">
        <v>48</v>
      </c>
      <c r="K3872" s="19" t="str">
        <f t="shared" si="1"/>
        <v>AGNSC.191154235-3902517B</v>
      </c>
    </row>
    <row r="3873">
      <c r="A3873" s="48">
        <v>2518.0</v>
      </c>
      <c r="B3873" s="19" t="s">
        <v>12843</v>
      </c>
      <c r="C3873" s="19" t="s">
        <v>20</v>
      </c>
      <c r="D3873" s="21" t="s">
        <v>23</v>
      </c>
      <c r="E3873" s="21" t="s">
        <v>26</v>
      </c>
      <c r="F3873" s="21" t="s">
        <v>29</v>
      </c>
      <c r="G3873" s="22">
        <v>115.0</v>
      </c>
      <c r="H3873" s="22">
        <v>5.0</v>
      </c>
      <c r="I3873" s="23" t="s">
        <v>30848</v>
      </c>
      <c r="J3873" s="26" t="s">
        <v>48</v>
      </c>
      <c r="K3873" s="19" t="str">
        <f t="shared" si="1"/>
        <v>AGNSC.191155408-5142518A</v>
      </c>
    </row>
    <row r="3874">
      <c r="A3874" s="48">
        <v>2519.0</v>
      </c>
      <c r="B3874" s="19" t="s">
        <v>12846</v>
      </c>
      <c r="C3874" s="19" t="s">
        <v>20</v>
      </c>
      <c r="D3874" s="21" t="s">
        <v>23</v>
      </c>
      <c r="E3874" s="21" t="s">
        <v>26</v>
      </c>
      <c r="F3874" s="21" t="s">
        <v>29</v>
      </c>
      <c r="G3874" s="22">
        <v>115.0</v>
      </c>
      <c r="H3874" s="22">
        <v>7.0</v>
      </c>
      <c r="I3874" s="23" t="s">
        <v>30852</v>
      </c>
      <c r="J3874" s="26" t="s">
        <v>48</v>
      </c>
      <c r="K3874" s="19" t="str">
        <f t="shared" si="1"/>
        <v>AGNSC.191157524-7172519A</v>
      </c>
    </row>
    <row r="3875">
      <c r="A3875" s="48">
        <v>2520.0</v>
      </c>
      <c r="B3875" s="19" t="s">
        <v>12850</v>
      </c>
      <c r="C3875" s="19" t="s">
        <v>20</v>
      </c>
      <c r="D3875" s="21" t="s">
        <v>23</v>
      </c>
      <c r="E3875" s="21" t="s">
        <v>26</v>
      </c>
      <c r="F3875" s="21" t="s">
        <v>29</v>
      </c>
      <c r="G3875" s="22">
        <v>115.0</v>
      </c>
      <c r="H3875" s="22">
        <v>8.0</v>
      </c>
      <c r="I3875" s="23" t="s">
        <v>30856</v>
      </c>
      <c r="J3875" s="26" t="s">
        <v>48</v>
      </c>
      <c r="K3875" s="19" t="str">
        <f t="shared" si="1"/>
        <v>AGNSC.191158718-7882520A</v>
      </c>
    </row>
    <row r="3876">
      <c r="A3876" s="48">
        <v>2521.0</v>
      </c>
      <c r="B3876" s="19" t="s">
        <v>12852</v>
      </c>
      <c r="C3876" s="19" t="s">
        <v>20</v>
      </c>
      <c r="D3876" s="21" t="s">
        <v>23</v>
      </c>
      <c r="E3876" s="21" t="s">
        <v>26</v>
      </c>
      <c r="F3876" s="21" t="s">
        <v>29</v>
      </c>
      <c r="G3876" s="22">
        <v>115.0</v>
      </c>
      <c r="H3876" s="22">
        <v>11.0</v>
      </c>
      <c r="I3876" s="23" t="s">
        <v>30858</v>
      </c>
      <c r="J3876" s="26" t="s">
        <v>230</v>
      </c>
      <c r="K3876" s="19" t="str">
        <f t="shared" si="1"/>
        <v>AGNSC.1911511944-9472521A</v>
      </c>
    </row>
    <row r="3877">
      <c r="A3877" s="48">
        <v>2522.0</v>
      </c>
      <c r="B3877" s="19" t="s">
        <v>12855</v>
      </c>
      <c r="C3877" s="19" t="s">
        <v>20</v>
      </c>
      <c r="D3877" s="21" t="s">
        <v>23</v>
      </c>
      <c r="E3877" s="21" t="s">
        <v>26</v>
      </c>
      <c r="F3877" s="21" t="s">
        <v>29</v>
      </c>
      <c r="G3877" s="22">
        <v>115.0</v>
      </c>
      <c r="H3877" s="22">
        <v>11.0</v>
      </c>
      <c r="I3877" s="23" t="s">
        <v>30858</v>
      </c>
      <c r="J3877" s="26" t="s">
        <v>230</v>
      </c>
      <c r="K3877" s="19" t="str">
        <f t="shared" si="1"/>
        <v>AGNSC.1911511944-9472522A</v>
      </c>
    </row>
    <row r="3878">
      <c r="A3878" s="48">
        <v>2523.0</v>
      </c>
      <c r="B3878" s="19" t="s">
        <v>12859</v>
      </c>
      <c r="C3878" s="19" t="s">
        <v>20</v>
      </c>
      <c r="D3878" s="21" t="s">
        <v>23</v>
      </c>
      <c r="E3878" s="21" t="s">
        <v>26</v>
      </c>
      <c r="F3878" s="21" t="s">
        <v>29</v>
      </c>
      <c r="G3878" s="22">
        <v>115.0</v>
      </c>
      <c r="H3878" s="22">
        <v>11.0</v>
      </c>
      <c r="I3878" s="23" t="s">
        <v>30858</v>
      </c>
      <c r="J3878" s="26" t="s">
        <v>230</v>
      </c>
      <c r="K3878" s="19" t="str">
        <f t="shared" si="1"/>
        <v>AGNSC.1911511944-9472523A</v>
      </c>
    </row>
    <row r="3879">
      <c r="A3879" s="48">
        <v>2524.0</v>
      </c>
      <c r="B3879" s="19" t="s">
        <v>12861</v>
      </c>
      <c r="C3879" s="19" t="s">
        <v>20</v>
      </c>
      <c r="D3879" s="21" t="s">
        <v>23</v>
      </c>
      <c r="E3879" s="21" t="s">
        <v>26</v>
      </c>
      <c r="F3879" s="21" t="s">
        <v>29</v>
      </c>
      <c r="G3879" s="22">
        <v>115.0</v>
      </c>
      <c r="H3879" s="22">
        <v>12.0</v>
      </c>
      <c r="I3879" s="23" t="s">
        <v>30864</v>
      </c>
      <c r="J3879" s="26" t="s">
        <v>230</v>
      </c>
      <c r="K3879" s="19" t="str">
        <f t="shared" si="1"/>
        <v>AGNSC.1911512948-9572524A</v>
      </c>
    </row>
    <row r="3880">
      <c r="A3880" s="48">
        <v>2525.0</v>
      </c>
      <c r="B3880" s="19" t="s">
        <v>12864</v>
      </c>
      <c r="C3880" s="19" t="s">
        <v>20</v>
      </c>
      <c r="D3880" s="21" t="s">
        <v>23</v>
      </c>
      <c r="E3880" s="21" t="s">
        <v>26</v>
      </c>
      <c r="F3880" s="21" t="s">
        <v>29</v>
      </c>
      <c r="G3880" s="22">
        <v>115.0</v>
      </c>
      <c r="H3880" s="22">
        <v>13.0</v>
      </c>
      <c r="I3880" s="23" t="s">
        <v>30868</v>
      </c>
      <c r="J3880" s="26" t="s">
        <v>230</v>
      </c>
      <c r="K3880" s="19" t="str">
        <f t="shared" si="1"/>
        <v>AGNSC.1911513958-9702525A</v>
      </c>
    </row>
    <row r="3881">
      <c r="A3881" s="48">
        <v>2526.0</v>
      </c>
      <c r="B3881" s="19" t="s">
        <v>12867</v>
      </c>
      <c r="C3881" s="19" t="s">
        <v>20</v>
      </c>
      <c r="D3881" s="21" t="s">
        <v>23</v>
      </c>
      <c r="E3881" s="21" t="s">
        <v>26</v>
      </c>
      <c r="F3881" s="21" t="s">
        <v>29</v>
      </c>
      <c r="G3881" s="22">
        <v>115.0</v>
      </c>
      <c r="H3881" s="22">
        <v>14.0</v>
      </c>
      <c r="I3881" s="23" t="s">
        <v>30871</v>
      </c>
      <c r="J3881" s="26" t="s">
        <v>230</v>
      </c>
      <c r="K3881" s="19" t="str">
        <f t="shared" si="1"/>
        <v>AGNSC.1911514971-9792526A</v>
      </c>
    </row>
    <row r="3882">
      <c r="A3882" s="48">
        <v>2526.0</v>
      </c>
      <c r="B3882" s="19" t="s">
        <v>12870</v>
      </c>
      <c r="C3882" s="19" t="s">
        <v>20</v>
      </c>
      <c r="D3882" s="21" t="s">
        <v>23</v>
      </c>
      <c r="E3882" s="21" t="s">
        <v>26</v>
      </c>
      <c r="F3882" s="21" t="s">
        <v>29</v>
      </c>
      <c r="G3882" s="22">
        <v>115.0</v>
      </c>
      <c r="H3882" s="22">
        <v>14.0</v>
      </c>
      <c r="I3882" s="23" t="s">
        <v>30871</v>
      </c>
      <c r="J3882" s="26" t="s">
        <v>230</v>
      </c>
      <c r="K3882" s="19" t="str">
        <f t="shared" si="1"/>
        <v>AGNSC.1911514971-9792526B</v>
      </c>
    </row>
    <row r="3883">
      <c r="A3883" s="48">
        <v>2527.0</v>
      </c>
      <c r="B3883" s="19" t="s">
        <v>12873</v>
      </c>
      <c r="C3883" s="19" t="s">
        <v>20</v>
      </c>
      <c r="D3883" s="21" t="s">
        <v>23</v>
      </c>
      <c r="E3883" s="21" t="s">
        <v>26</v>
      </c>
      <c r="F3883" s="21" t="s">
        <v>29</v>
      </c>
      <c r="G3883" s="22">
        <v>115.0</v>
      </c>
      <c r="H3883" s="22">
        <v>15.0</v>
      </c>
      <c r="I3883" s="23" t="s">
        <v>17723</v>
      </c>
      <c r="J3883" s="26" t="s">
        <v>230</v>
      </c>
      <c r="K3883" s="19" t="str">
        <f t="shared" si="1"/>
        <v>AGNSC.1911515980-9842527A</v>
      </c>
    </row>
    <row r="3884">
      <c r="A3884" s="48">
        <v>2528.0</v>
      </c>
      <c r="B3884" s="19" t="s">
        <v>12876</v>
      </c>
      <c r="C3884" s="19" t="s">
        <v>20</v>
      </c>
      <c r="D3884" s="21" t="s">
        <v>23</v>
      </c>
      <c r="E3884" s="21" t="s">
        <v>26</v>
      </c>
      <c r="F3884" s="21" t="s">
        <v>29</v>
      </c>
      <c r="G3884" s="22">
        <v>115.0</v>
      </c>
      <c r="H3884" s="22">
        <v>16.0</v>
      </c>
      <c r="I3884" s="23" t="s">
        <v>30879</v>
      </c>
      <c r="J3884" s="26" t="s">
        <v>230</v>
      </c>
      <c r="K3884" s="19" t="str">
        <f t="shared" si="1"/>
        <v>AGNSC.1911516985-9942528A</v>
      </c>
    </row>
    <row r="3885">
      <c r="A3885" s="48">
        <v>2529.0</v>
      </c>
      <c r="B3885" s="19" t="s">
        <v>12879</v>
      </c>
      <c r="C3885" s="19" t="s">
        <v>20</v>
      </c>
      <c r="D3885" s="21" t="s">
        <v>23</v>
      </c>
      <c r="E3885" s="21" t="s">
        <v>26</v>
      </c>
      <c r="F3885" s="21" t="s">
        <v>29</v>
      </c>
      <c r="G3885" s="22">
        <v>115.0</v>
      </c>
      <c r="H3885" s="22">
        <v>17.0</v>
      </c>
      <c r="I3885" s="23" t="s">
        <v>30883</v>
      </c>
      <c r="J3885" s="35">
        <v>46082.0</v>
      </c>
      <c r="K3885" s="19" t="str">
        <f t="shared" si="1"/>
        <v>AGNSC.1911517995-9972529A</v>
      </c>
    </row>
    <row r="3886">
      <c r="A3886" s="48">
        <v>2530.0</v>
      </c>
      <c r="B3886" s="19" t="s">
        <v>12882</v>
      </c>
      <c r="C3886" s="19" t="s">
        <v>20</v>
      </c>
      <c r="D3886" s="21" t="s">
        <v>23</v>
      </c>
      <c r="E3886" s="21" t="s">
        <v>26</v>
      </c>
      <c r="F3886" s="21" t="s">
        <v>29</v>
      </c>
      <c r="G3886" s="22">
        <v>116.0</v>
      </c>
      <c r="H3886" s="22">
        <v>2.0</v>
      </c>
      <c r="I3886" s="23" t="s">
        <v>30886</v>
      </c>
      <c r="J3886" s="26" t="s">
        <v>48</v>
      </c>
      <c r="K3886" s="19" t="str">
        <f t="shared" si="1"/>
        <v>AGNSC.191162325-8282530A</v>
      </c>
    </row>
    <row r="3887">
      <c r="A3887" s="48">
        <v>2530.0</v>
      </c>
      <c r="B3887" s="19" t="s">
        <v>12885</v>
      </c>
      <c r="C3887" s="19" t="s">
        <v>20</v>
      </c>
      <c r="D3887" s="21" t="s">
        <v>23</v>
      </c>
      <c r="E3887" s="21" t="s">
        <v>26</v>
      </c>
      <c r="F3887" s="21" t="s">
        <v>29</v>
      </c>
      <c r="G3887" s="22">
        <v>116.0</v>
      </c>
      <c r="H3887" s="22">
        <v>2.0</v>
      </c>
      <c r="I3887" s="23" t="s">
        <v>30886</v>
      </c>
      <c r="J3887" s="26" t="s">
        <v>48</v>
      </c>
      <c r="K3887" s="19" t="str">
        <f t="shared" si="1"/>
        <v>AGNSC.191162325-8282530B</v>
      </c>
    </row>
    <row r="3888">
      <c r="A3888" s="48">
        <v>2530.0</v>
      </c>
      <c r="B3888" s="19" t="s">
        <v>12888</v>
      </c>
      <c r="C3888" s="19" t="s">
        <v>20</v>
      </c>
      <c r="D3888" s="21" t="s">
        <v>23</v>
      </c>
      <c r="E3888" s="21" t="s">
        <v>26</v>
      </c>
      <c r="F3888" s="21" t="s">
        <v>29</v>
      </c>
      <c r="G3888" s="22">
        <v>116.0</v>
      </c>
      <c r="H3888" s="22">
        <v>2.0</v>
      </c>
      <c r="I3888" s="23" t="s">
        <v>30886</v>
      </c>
      <c r="J3888" s="26" t="s">
        <v>48</v>
      </c>
      <c r="K3888" s="19" t="str">
        <f t="shared" si="1"/>
        <v>AGNSC.191162325-8282530C</v>
      </c>
    </row>
    <row r="3889">
      <c r="A3889" s="48">
        <v>2531.0</v>
      </c>
      <c r="B3889" s="19" t="s">
        <v>12892</v>
      </c>
      <c r="C3889" s="19" t="s">
        <v>20</v>
      </c>
      <c r="D3889" s="21" t="s">
        <v>23</v>
      </c>
      <c r="E3889" s="21" t="s">
        <v>26</v>
      </c>
      <c r="F3889" s="21" t="s">
        <v>29</v>
      </c>
      <c r="G3889" s="22">
        <v>116.0</v>
      </c>
      <c r="H3889" s="22">
        <v>3.0</v>
      </c>
      <c r="I3889" s="23" t="s">
        <v>30896</v>
      </c>
      <c r="J3889" s="26" t="s">
        <v>48</v>
      </c>
      <c r="K3889" s="19" t="str">
        <f t="shared" si="1"/>
        <v>AGNSC.191163829-9792531A</v>
      </c>
    </row>
    <row r="3890">
      <c r="A3890" s="48">
        <v>2531.0</v>
      </c>
      <c r="B3890" s="19" t="s">
        <v>12894</v>
      </c>
      <c r="C3890" s="19" t="s">
        <v>20</v>
      </c>
      <c r="D3890" s="21" t="s">
        <v>23</v>
      </c>
      <c r="E3890" s="21" t="s">
        <v>26</v>
      </c>
      <c r="F3890" s="21" t="s">
        <v>29</v>
      </c>
      <c r="G3890" s="22">
        <v>116.0</v>
      </c>
      <c r="H3890" s="22">
        <v>3.0</v>
      </c>
      <c r="I3890" s="23" t="s">
        <v>30896</v>
      </c>
      <c r="J3890" s="26" t="s">
        <v>48</v>
      </c>
      <c r="K3890" s="19" t="str">
        <f t="shared" si="1"/>
        <v>AGNSC.191163829-9792531B</v>
      </c>
    </row>
    <row r="3891">
      <c r="A3891" s="48">
        <v>2531.0</v>
      </c>
      <c r="B3891" s="19" t="s">
        <v>12897</v>
      </c>
      <c r="C3891" s="19" t="s">
        <v>20</v>
      </c>
      <c r="D3891" s="21" t="s">
        <v>23</v>
      </c>
      <c r="E3891" s="21" t="s">
        <v>26</v>
      </c>
      <c r="F3891" s="21" t="s">
        <v>29</v>
      </c>
      <c r="G3891" s="22">
        <v>106.0</v>
      </c>
      <c r="H3891" s="22">
        <v>7.0</v>
      </c>
      <c r="I3891" s="23" t="s">
        <v>30904</v>
      </c>
      <c r="J3891" s="26" t="s">
        <v>48</v>
      </c>
      <c r="K3891" s="19" t="str">
        <f t="shared" si="1"/>
        <v>AGNSC.191067209-2172531C</v>
      </c>
    </row>
    <row r="3892">
      <c r="A3892" s="48">
        <v>2531.0</v>
      </c>
      <c r="B3892" s="19" t="s">
        <v>12900</v>
      </c>
      <c r="C3892" s="19" t="s">
        <v>20</v>
      </c>
      <c r="D3892" s="21" t="s">
        <v>23</v>
      </c>
      <c r="E3892" s="21" t="s">
        <v>26</v>
      </c>
      <c r="F3892" s="21" t="s">
        <v>29</v>
      </c>
      <c r="G3892" s="22">
        <v>106.0</v>
      </c>
      <c r="H3892" s="22">
        <v>10.0</v>
      </c>
      <c r="I3892" s="23" t="s">
        <v>30907</v>
      </c>
      <c r="J3892" s="33" t="s">
        <v>230</v>
      </c>
      <c r="K3892" s="19" t="str">
        <f t="shared" si="1"/>
        <v>AGNSC.1910610222-2282531D</v>
      </c>
    </row>
    <row r="3893">
      <c r="A3893" s="48">
        <v>2532.0</v>
      </c>
      <c r="B3893" s="19" t="s">
        <v>12903</v>
      </c>
      <c r="C3893" s="19" t="s">
        <v>20</v>
      </c>
      <c r="D3893" s="21" t="s">
        <v>23</v>
      </c>
      <c r="E3893" s="21" t="s">
        <v>26</v>
      </c>
      <c r="F3893" s="21" t="s">
        <v>29</v>
      </c>
      <c r="G3893" s="22">
        <v>116.0</v>
      </c>
      <c r="H3893" s="22">
        <v>4.0</v>
      </c>
      <c r="I3893" s="23" t="s">
        <v>30910</v>
      </c>
      <c r="J3893" s="26" t="s">
        <v>230</v>
      </c>
      <c r="K3893" s="19" t="str">
        <f t="shared" si="1"/>
        <v>AGNSC.191164980-9992532A</v>
      </c>
    </row>
    <row r="3894">
      <c r="A3894" s="48">
        <v>2532.0</v>
      </c>
      <c r="B3894" s="19" t="s">
        <v>12907</v>
      </c>
      <c r="C3894" s="19" t="s">
        <v>20</v>
      </c>
      <c r="D3894" s="21" t="s">
        <v>23</v>
      </c>
      <c r="E3894" s="21" t="s">
        <v>26</v>
      </c>
      <c r="F3894" s="21" t="s">
        <v>29</v>
      </c>
      <c r="G3894" s="22">
        <v>116.0</v>
      </c>
      <c r="H3894" s="22">
        <v>4.0</v>
      </c>
      <c r="I3894" s="23" t="s">
        <v>30910</v>
      </c>
      <c r="J3894" s="26" t="s">
        <v>230</v>
      </c>
      <c r="K3894" s="19" t="str">
        <f t="shared" si="1"/>
        <v>AGNSC.191164980-9992532B</v>
      </c>
    </row>
    <row r="3895">
      <c r="A3895" s="48">
        <v>2533.0</v>
      </c>
      <c r="B3895" s="19" t="s">
        <v>12910</v>
      </c>
      <c r="C3895" s="19" t="s">
        <v>20</v>
      </c>
      <c r="D3895" s="21" t="s">
        <v>23</v>
      </c>
      <c r="E3895" s="21" t="s">
        <v>26</v>
      </c>
      <c r="F3895" s="21" t="s">
        <v>29</v>
      </c>
      <c r="G3895" s="22">
        <v>117.0</v>
      </c>
      <c r="H3895" s="22">
        <v>1.0</v>
      </c>
      <c r="I3895" s="23" t="s">
        <v>30916</v>
      </c>
      <c r="J3895" s="26" t="s">
        <v>48</v>
      </c>
      <c r="K3895" s="19" t="str">
        <f t="shared" si="1"/>
        <v>AGNSC.191171 1-1812533A</v>
      </c>
    </row>
    <row r="3896">
      <c r="A3896" s="48">
        <v>2533.0</v>
      </c>
      <c r="B3896" s="19" t="s">
        <v>12913</v>
      </c>
      <c r="C3896" s="19" t="s">
        <v>20</v>
      </c>
      <c r="D3896" s="21" t="s">
        <v>23</v>
      </c>
      <c r="E3896" s="21" t="s">
        <v>26</v>
      </c>
      <c r="F3896" s="21" t="s">
        <v>29</v>
      </c>
      <c r="G3896" s="22">
        <v>117.0</v>
      </c>
      <c r="H3896" s="22">
        <v>1.0</v>
      </c>
      <c r="I3896" s="23" t="s">
        <v>30916</v>
      </c>
      <c r="J3896" s="26" t="s">
        <v>48</v>
      </c>
      <c r="K3896" s="19" t="str">
        <f t="shared" si="1"/>
        <v>AGNSC.191171 1-1812533B</v>
      </c>
    </row>
    <row r="3897">
      <c r="A3897" s="48">
        <v>2534.0</v>
      </c>
      <c r="B3897" s="19" t="s">
        <v>12916</v>
      </c>
      <c r="C3897" s="19" t="s">
        <v>20</v>
      </c>
      <c r="D3897" s="21" t="s">
        <v>23</v>
      </c>
      <c r="E3897" s="21" t="s">
        <v>26</v>
      </c>
      <c r="F3897" s="21" t="s">
        <v>29</v>
      </c>
      <c r="G3897" s="22">
        <v>117.0</v>
      </c>
      <c r="H3897" s="22">
        <v>2.0</v>
      </c>
      <c r="I3897" s="23" t="s">
        <v>30920</v>
      </c>
      <c r="J3897" s="26" t="s">
        <v>48</v>
      </c>
      <c r="K3897" s="19" t="str">
        <f t="shared" si="1"/>
        <v>AGNSC.191172182-2132534A</v>
      </c>
    </row>
    <row r="3898">
      <c r="A3898" s="48">
        <v>2534.0</v>
      </c>
      <c r="B3898" s="19" t="s">
        <v>12918</v>
      </c>
      <c r="C3898" s="19" t="s">
        <v>20</v>
      </c>
      <c r="D3898" s="21" t="s">
        <v>23</v>
      </c>
      <c r="E3898" s="21" t="s">
        <v>26</v>
      </c>
      <c r="F3898" s="21" t="s">
        <v>29</v>
      </c>
      <c r="G3898" s="22">
        <v>114.0</v>
      </c>
      <c r="H3898" s="22">
        <v>24.0</v>
      </c>
      <c r="I3898" s="23" t="s">
        <v>30923</v>
      </c>
      <c r="J3898" s="26" t="s">
        <v>48</v>
      </c>
      <c r="K3898" s="19" t="str">
        <f t="shared" si="1"/>
        <v>AGNSC.1911424378-3792534B</v>
      </c>
    </row>
    <row r="3899">
      <c r="A3899" s="48">
        <v>2534.0</v>
      </c>
      <c r="B3899" s="19" t="s">
        <v>12922</v>
      </c>
      <c r="C3899" s="19" t="s">
        <v>20</v>
      </c>
      <c r="D3899" s="21" t="s">
        <v>23</v>
      </c>
      <c r="E3899" s="21" t="s">
        <v>26</v>
      </c>
      <c r="F3899" s="21" t="s">
        <v>29</v>
      </c>
      <c r="G3899" s="22">
        <v>130.0</v>
      </c>
      <c r="H3899" s="22">
        <v>22.0</v>
      </c>
      <c r="I3899" s="23" t="s">
        <v>30926</v>
      </c>
      <c r="J3899" s="26" t="s">
        <v>48</v>
      </c>
      <c r="K3899" s="19" t="str">
        <f t="shared" si="1"/>
        <v>AGNSC.1913022343-3502534C</v>
      </c>
    </row>
    <row r="3900">
      <c r="A3900" s="48">
        <v>2534.0</v>
      </c>
      <c r="B3900" s="19" t="s">
        <v>12924</v>
      </c>
      <c r="C3900" s="19" t="s">
        <v>20</v>
      </c>
      <c r="D3900" s="21" t="s">
        <v>23</v>
      </c>
      <c r="E3900" s="21" t="s">
        <v>26</v>
      </c>
      <c r="F3900" s="21" t="s">
        <v>29</v>
      </c>
      <c r="G3900" s="22">
        <v>130.0</v>
      </c>
      <c r="H3900" s="22">
        <v>16.0</v>
      </c>
      <c r="I3900" s="23" t="s">
        <v>30932</v>
      </c>
      <c r="J3900" s="51">
        <v>46082.0</v>
      </c>
      <c r="K3900" s="19" t="str">
        <f t="shared" si="1"/>
        <v>AGNSC.1913016329-3322534D</v>
      </c>
    </row>
    <row r="3901">
      <c r="A3901" s="48">
        <v>2534.0</v>
      </c>
      <c r="B3901" s="19" t="s">
        <v>12927</v>
      </c>
      <c r="C3901" s="19" t="s">
        <v>20</v>
      </c>
      <c r="D3901" s="21" t="s">
        <v>23</v>
      </c>
      <c r="E3901" s="21" t="s">
        <v>26</v>
      </c>
      <c r="F3901" s="21" t="s">
        <v>29</v>
      </c>
      <c r="G3901" s="22">
        <v>130.0</v>
      </c>
      <c r="H3901" s="22">
        <v>27.0</v>
      </c>
      <c r="I3901" s="23" t="s">
        <v>30936</v>
      </c>
      <c r="J3901" s="51">
        <v>46082.0</v>
      </c>
      <c r="K3901" s="19" t="str">
        <f t="shared" si="1"/>
        <v>AGNSC.1913027363-3662534E</v>
      </c>
    </row>
    <row r="3902">
      <c r="A3902" s="48">
        <v>2534.0</v>
      </c>
      <c r="B3902" s="19" t="s">
        <v>12930</v>
      </c>
      <c r="C3902" s="19" t="s">
        <v>20</v>
      </c>
      <c r="D3902" s="21" t="s">
        <v>23</v>
      </c>
      <c r="E3902" s="21" t="s">
        <v>26</v>
      </c>
      <c r="F3902" s="21" t="s">
        <v>29</v>
      </c>
      <c r="G3902" s="22">
        <v>130.0</v>
      </c>
      <c r="H3902" s="22">
        <v>30.0</v>
      </c>
      <c r="I3902" s="23" t="s">
        <v>30942</v>
      </c>
      <c r="J3902" s="51">
        <v>46082.0</v>
      </c>
      <c r="K3902" s="19" t="str">
        <f t="shared" si="1"/>
        <v>AGNSC.1913030371-3732534F</v>
      </c>
    </row>
    <row r="3903">
      <c r="A3903" s="48">
        <v>2534.0</v>
      </c>
      <c r="B3903" s="19" t="s">
        <v>12932</v>
      </c>
      <c r="C3903" s="19" t="s">
        <v>20</v>
      </c>
      <c r="D3903" s="21" t="s">
        <v>23</v>
      </c>
      <c r="E3903" s="21" t="s">
        <v>26</v>
      </c>
      <c r="F3903" s="21" t="s">
        <v>29</v>
      </c>
      <c r="G3903" s="22">
        <v>217.0</v>
      </c>
      <c r="H3903" s="22">
        <v>27.0</v>
      </c>
      <c r="I3903" s="23" t="s">
        <v>30946</v>
      </c>
      <c r="J3903" s="33" t="s">
        <v>230</v>
      </c>
      <c r="K3903" s="19" t="str">
        <f t="shared" si="1"/>
        <v>AGNSC.1921727668-6792534G</v>
      </c>
    </row>
    <row r="3904">
      <c r="A3904" s="48">
        <v>2534.0</v>
      </c>
      <c r="B3904" s="19" t="s">
        <v>12934</v>
      </c>
      <c r="C3904" s="19" t="s">
        <v>20</v>
      </c>
      <c r="D3904" s="21" t="s">
        <v>23</v>
      </c>
      <c r="E3904" s="21" t="s">
        <v>26</v>
      </c>
      <c r="F3904" s="21" t="s">
        <v>29</v>
      </c>
      <c r="G3904" s="22">
        <v>217.0</v>
      </c>
      <c r="H3904" s="22">
        <v>26.0</v>
      </c>
      <c r="I3904" s="23" t="s">
        <v>30949</v>
      </c>
      <c r="J3904" s="51">
        <v>46082.0</v>
      </c>
      <c r="K3904" s="19" t="str">
        <f t="shared" si="1"/>
        <v>AGNSC.1921726666-6672534H</v>
      </c>
    </row>
    <row r="3905">
      <c r="A3905" s="48">
        <v>2534.0</v>
      </c>
      <c r="B3905" s="19" t="s">
        <v>12937</v>
      </c>
      <c r="C3905" s="19" t="s">
        <v>20</v>
      </c>
      <c r="D3905" s="21" t="s">
        <v>23</v>
      </c>
      <c r="E3905" s="21" t="s">
        <v>26</v>
      </c>
      <c r="F3905" s="21" t="s">
        <v>29</v>
      </c>
      <c r="G3905" s="22">
        <v>217.0</v>
      </c>
      <c r="H3905" s="22">
        <v>30.0</v>
      </c>
      <c r="I3905" s="23" t="s">
        <v>30953</v>
      </c>
      <c r="J3905" s="33" t="s">
        <v>230</v>
      </c>
      <c r="K3905" s="19" t="str">
        <f t="shared" si="1"/>
        <v>AGNSC.1921730689-6932534I</v>
      </c>
    </row>
    <row r="3906">
      <c r="A3906" s="48">
        <v>2535.0</v>
      </c>
      <c r="B3906" s="19" t="s">
        <v>12938</v>
      </c>
      <c r="C3906" s="19" t="s">
        <v>20</v>
      </c>
      <c r="D3906" s="21" t="s">
        <v>23</v>
      </c>
      <c r="E3906" s="21" t="s">
        <v>26</v>
      </c>
      <c r="F3906" s="21" t="s">
        <v>29</v>
      </c>
      <c r="G3906" s="22">
        <v>117.0</v>
      </c>
      <c r="H3906" s="22">
        <v>4.0</v>
      </c>
      <c r="I3906" s="23" t="s">
        <v>30957</v>
      </c>
      <c r="J3906" s="26" t="s">
        <v>48</v>
      </c>
      <c r="K3906" s="19" t="str">
        <f t="shared" si="1"/>
        <v>AGNSC.191174228-3052535A</v>
      </c>
    </row>
    <row r="3907">
      <c r="A3907" s="48">
        <v>2536.0</v>
      </c>
      <c r="B3907" s="19" t="s">
        <v>12941</v>
      </c>
      <c r="C3907" s="19" t="s">
        <v>20</v>
      </c>
      <c r="D3907" s="21" t="s">
        <v>23</v>
      </c>
      <c r="E3907" s="21" t="s">
        <v>26</v>
      </c>
      <c r="F3907" s="21" t="s">
        <v>29</v>
      </c>
      <c r="G3907" s="22">
        <v>117.0</v>
      </c>
      <c r="H3907" s="22">
        <v>5.0</v>
      </c>
      <c r="I3907" s="23" t="s">
        <v>30961</v>
      </c>
      <c r="J3907" s="26" t="s">
        <v>48</v>
      </c>
      <c r="K3907" s="19" t="str">
        <f t="shared" si="1"/>
        <v>AGNSC.191175306-3472536A</v>
      </c>
    </row>
    <row r="3908">
      <c r="A3908" s="48">
        <v>2537.0</v>
      </c>
      <c r="B3908" s="19" t="s">
        <v>12944</v>
      </c>
      <c r="C3908" s="19" t="s">
        <v>20</v>
      </c>
      <c r="D3908" s="21" t="s">
        <v>23</v>
      </c>
      <c r="E3908" s="21" t="s">
        <v>26</v>
      </c>
      <c r="F3908" s="21" t="s">
        <v>29</v>
      </c>
      <c r="G3908" s="22">
        <v>117.0</v>
      </c>
      <c r="H3908" s="22">
        <v>6.0</v>
      </c>
      <c r="I3908" s="23" t="s">
        <v>30965</v>
      </c>
      <c r="J3908" s="26" t="s">
        <v>48</v>
      </c>
      <c r="K3908" s="19" t="str">
        <f t="shared" si="1"/>
        <v>AGNSC.191176348-4362537A</v>
      </c>
    </row>
    <row r="3909">
      <c r="A3909" s="48">
        <v>2538.0</v>
      </c>
      <c r="B3909" s="19" t="s">
        <v>12947</v>
      </c>
      <c r="C3909" s="19" t="s">
        <v>20</v>
      </c>
      <c r="D3909" s="21" t="s">
        <v>23</v>
      </c>
      <c r="E3909" s="21" t="s">
        <v>26</v>
      </c>
      <c r="F3909" s="21" t="s">
        <v>29</v>
      </c>
      <c r="G3909" s="22">
        <v>117.0</v>
      </c>
      <c r="H3909" s="22">
        <v>7.0</v>
      </c>
      <c r="I3909" s="23" t="s">
        <v>30969</v>
      </c>
      <c r="J3909" s="26" t="s">
        <v>48</v>
      </c>
      <c r="K3909" s="19" t="str">
        <f t="shared" si="1"/>
        <v>AGNSC.191177437-6042538A</v>
      </c>
    </row>
    <row r="3910">
      <c r="A3910" s="48">
        <v>2539.0</v>
      </c>
      <c r="B3910" s="19" t="s">
        <v>12949</v>
      </c>
      <c r="C3910" s="19" t="s">
        <v>20</v>
      </c>
      <c r="D3910" s="21" t="s">
        <v>23</v>
      </c>
      <c r="E3910" s="21" t="s">
        <v>26</v>
      </c>
      <c r="F3910" s="21" t="s">
        <v>29</v>
      </c>
      <c r="G3910" s="22">
        <v>117.0</v>
      </c>
      <c r="H3910" s="22">
        <v>10.0</v>
      </c>
      <c r="I3910" s="23" t="s">
        <v>30972</v>
      </c>
      <c r="J3910" s="26" t="s">
        <v>48</v>
      </c>
      <c r="K3910" s="19" t="str">
        <f t="shared" si="1"/>
        <v>AGNSC.1911710781-9152539A</v>
      </c>
    </row>
    <row r="3911">
      <c r="A3911" s="48">
        <v>2539.0</v>
      </c>
      <c r="B3911" s="19" t="s">
        <v>12952</v>
      </c>
      <c r="C3911" s="19" t="s">
        <v>20</v>
      </c>
      <c r="D3911" s="21" t="s">
        <v>23</v>
      </c>
      <c r="E3911" s="21" t="s">
        <v>26</v>
      </c>
      <c r="F3911" s="21" t="s">
        <v>29</v>
      </c>
      <c r="G3911" s="22">
        <v>117.0</v>
      </c>
      <c r="H3911" s="22">
        <v>10.0</v>
      </c>
      <c r="I3911" s="23" t="s">
        <v>30972</v>
      </c>
      <c r="J3911" s="26" t="s">
        <v>48</v>
      </c>
      <c r="K3911" s="19" t="str">
        <f t="shared" si="1"/>
        <v>AGNSC.1911710781-9152539B</v>
      </c>
    </row>
    <row r="3912">
      <c r="A3912" s="48">
        <v>2540.0</v>
      </c>
      <c r="B3912" s="19" t="s">
        <v>12955</v>
      </c>
      <c r="C3912" s="19" t="s">
        <v>20</v>
      </c>
      <c r="D3912" s="21" t="s">
        <v>23</v>
      </c>
      <c r="E3912" s="21" t="s">
        <v>26</v>
      </c>
      <c r="F3912" s="21" t="s">
        <v>29</v>
      </c>
      <c r="G3912" s="22">
        <v>117.0</v>
      </c>
      <c r="H3912" s="22">
        <v>11.0</v>
      </c>
      <c r="I3912" s="23" t="s">
        <v>30980</v>
      </c>
      <c r="J3912" s="26" t="s">
        <v>48</v>
      </c>
      <c r="K3912" s="19" t="str">
        <f t="shared" si="1"/>
        <v>AGNSC.1911711916-10202540A</v>
      </c>
    </row>
    <row r="3913">
      <c r="A3913" s="48">
        <v>2540.0</v>
      </c>
      <c r="B3913" s="19" t="s">
        <v>12958</v>
      </c>
      <c r="C3913" s="19" t="s">
        <v>20</v>
      </c>
      <c r="D3913" s="21" t="s">
        <v>23</v>
      </c>
      <c r="E3913" s="21" t="s">
        <v>26</v>
      </c>
      <c r="F3913" s="21" t="s">
        <v>29</v>
      </c>
      <c r="G3913" s="22">
        <v>205.0</v>
      </c>
      <c r="H3913" s="22">
        <v>16.0</v>
      </c>
      <c r="I3913" s="23" t="s">
        <v>30983</v>
      </c>
      <c r="J3913" s="33" t="s">
        <v>48</v>
      </c>
      <c r="K3913" s="19" t="str">
        <f t="shared" si="1"/>
        <v>AGNSC.1920516693-9592540B</v>
      </c>
    </row>
    <row r="3914">
      <c r="A3914" s="48">
        <v>2540.0</v>
      </c>
      <c r="B3914" s="19" t="s">
        <v>12961</v>
      </c>
      <c r="C3914" s="19" t="s">
        <v>20</v>
      </c>
      <c r="D3914" s="21" t="s">
        <v>23</v>
      </c>
      <c r="E3914" s="21" t="s">
        <v>26</v>
      </c>
      <c r="F3914" s="21" t="s">
        <v>29</v>
      </c>
      <c r="G3914" s="22">
        <v>211.0</v>
      </c>
      <c r="H3914" s="22">
        <v>31.0</v>
      </c>
      <c r="I3914" s="23" t="s">
        <v>30987</v>
      </c>
      <c r="J3914" s="33" t="s">
        <v>48</v>
      </c>
      <c r="K3914" s="19" t="str">
        <f t="shared" si="1"/>
        <v>AGNSC.1921131808-8972540C</v>
      </c>
    </row>
    <row r="3915">
      <c r="A3915" s="48">
        <v>2541.0</v>
      </c>
      <c r="B3915" s="19" t="s">
        <v>12963</v>
      </c>
      <c r="C3915" s="19" t="s">
        <v>20</v>
      </c>
      <c r="D3915" s="21" t="s">
        <v>23</v>
      </c>
      <c r="E3915" s="21" t="s">
        <v>26</v>
      </c>
      <c r="F3915" s="21" t="s">
        <v>29</v>
      </c>
      <c r="G3915" s="22">
        <v>118.0</v>
      </c>
      <c r="H3915" s="22">
        <v>1.0</v>
      </c>
      <c r="I3915" s="23" t="s">
        <v>30990</v>
      </c>
      <c r="J3915" s="26" t="s">
        <v>48</v>
      </c>
      <c r="K3915" s="19" t="str">
        <f t="shared" si="1"/>
        <v>AGNSC.1911811-3582541A</v>
      </c>
    </row>
    <row r="3916">
      <c r="A3916" s="48">
        <v>2542.0</v>
      </c>
      <c r="B3916" s="19" t="s">
        <v>12967</v>
      </c>
      <c r="C3916" s="19" t="s">
        <v>20</v>
      </c>
      <c r="D3916" s="21" t="s">
        <v>23</v>
      </c>
      <c r="E3916" s="21" t="s">
        <v>26</v>
      </c>
      <c r="F3916" s="21" t="s">
        <v>29</v>
      </c>
      <c r="G3916" s="22">
        <v>118.0</v>
      </c>
      <c r="H3916" s="22">
        <v>2.0</v>
      </c>
      <c r="I3916" s="23" t="s">
        <v>30993</v>
      </c>
      <c r="J3916" s="26" t="s">
        <v>48</v>
      </c>
      <c r="K3916" s="19" t="str">
        <f t="shared" si="1"/>
        <v>AGNSC.191182359-6032542A</v>
      </c>
    </row>
    <row r="3917">
      <c r="A3917" s="48">
        <v>2542.0</v>
      </c>
      <c r="B3917" s="19" t="s">
        <v>12969</v>
      </c>
      <c r="C3917" s="19" t="s">
        <v>20</v>
      </c>
      <c r="D3917" s="21" t="s">
        <v>23</v>
      </c>
      <c r="E3917" s="21" t="s">
        <v>26</v>
      </c>
      <c r="F3917" s="21" t="s">
        <v>29</v>
      </c>
      <c r="G3917" s="22">
        <v>118.0</v>
      </c>
      <c r="H3917" s="22">
        <v>2.0</v>
      </c>
      <c r="I3917" s="23" t="s">
        <v>30993</v>
      </c>
      <c r="J3917" s="26" t="s">
        <v>48</v>
      </c>
      <c r="K3917" s="19" t="str">
        <f t="shared" si="1"/>
        <v>AGNSC.191182359-6032542B</v>
      </c>
    </row>
    <row r="3918">
      <c r="A3918" s="48">
        <v>2543.0</v>
      </c>
      <c r="B3918" s="19" t="s">
        <v>12972</v>
      </c>
      <c r="C3918" s="19" t="s">
        <v>20</v>
      </c>
      <c r="D3918" s="21" t="s">
        <v>23</v>
      </c>
      <c r="E3918" s="21" t="s">
        <v>26</v>
      </c>
      <c r="F3918" s="21" t="s">
        <v>29</v>
      </c>
      <c r="G3918" s="22">
        <v>118.0</v>
      </c>
      <c r="H3918" s="22">
        <v>4.0</v>
      </c>
      <c r="I3918" s="23" t="s">
        <v>31000</v>
      </c>
      <c r="J3918" s="26" t="s">
        <v>230</v>
      </c>
      <c r="K3918" s="19" t="str">
        <f t="shared" si="1"/>
        <v>AGNSC.191184627-6442543A</v>
      </c>
    </row>
    <row r="3919">
      <c r="A3919" s="48">
        <v>2544.0</v>
      </c>
      <c r="B3919" s="19" t="s">
        <v>12975</v>
      </c>
      <c r="C3919" s="19" t="s">
        <v>20</v>
      </c>
      <c r="D3919" s="21" t="s">
        <v>23</v>
      </c>
      <c r="E3919" s="21" t="s">
        <v>26</v>
      </c>
      <c r="F3919" s="21" t="s">
        <v>29</v>
      </c>
      <c r="G3919" s="22">
        <v>118.0</v>
      </c>
      <c r="H3919" s="22">
        <v>6.0</v>
      </c>
      <c r="I3919" s="23" t="s">
        <v>31004</v>
      </c>
      <c r="J3919" s="35">
        <v>46082.0</v>
      </c>
      <c r="K3919" s="19" t="str">
        <f t="shared" si="1"/>
        <v>AGNSC.191186725-7262544A</v>
      </c>
    </row>
    <row r="3920">
      <c r="A3920" s="48">
        <v>2545.0</v>
      </c>
      <c r="B3920" s="19" t="s">
        <v>12978</v>
      </c>
      <c r="C3920" s="19" t="s">
        <v>20</v>
      </c>
      <c r="D3920" s="21" t="s">
        <v>23</v>
      </c>
      <c r="E3920" s="21" t="s">
        <v>26</v>
      </c>
      <c r="F3920" s="21" t="s">
        <v>29</v>
      </c>
      <c r="G3920" s="22">
        <v>118.0</v>
      </c>
      <c r="H3920" s="22">
        <v>7.0</v>
      </c>
      <c r="I3920" s="23" t="s">
        <v>31007</v>
      </c>
      <c r="J3920" s="35">
        <v>46082.0</v>
      </c>
      <c r="K3920" s="19" t="str">
        <f t="shared" si="1"/>
        <v>AGNSC.191187727-7282545A</v>
      </c>
    </row>
    <row r="3921">
      <c r="A3921" s="48">
        <v>2545.0</v>
      </c>
      <c r="B3921" s="19" t="s">
        <v>12981</v>
      </c>
      <c r="C3921" s="19" t="s">
        <v>20</v>
      </c>
      <c r="D3921" s="21" t="s">
        <v>23</v>
      </c>
      <c r="E3921" s="21" t="s">
        <v>26</v>
      </c>
      <c r="F3921" s="21" t="s">
        <v>29</v>
      </c>
      <c r="G3921" s="22">
        <v>118.0</v>
      </c>
      <c r="H3921" s="22">
        <v>7.0</v>
      </c>
      <c r="I3921" s="23" t="s">
        <v>31007</v>
      </c>
      <c r="J3921" s="35">
        <v>46082.0</v>
      </c>
      <c r="K3921" s="19" t="str">
        <f t="shared" si="1"/>
        <v>AGNSC.191187727-7282545B</v>
      </c>
    </row>
    <row r="3922">
      <c r="A3922" s="48">
        <v>2546.0</v>
      </c>
      <c r="B3922" s="19" t="s">
        <v>12984</v>
      </c>
      <c r="C3922" s="19" t="s">
        <v>20</v>
      </c>
      <c r="D3922" s="21" t="s">
        <v>23</v>
      </c>
      <c r="E3922" s="21" t="s">
        <v>26</v>
      </c>
      <c r="F3922" s="21" t="s">
        <v>29</v>
      </c>
      <c r="G3922" s="22">
        <v>118.0</v>
      </c>
      <c r="H3922" s="22">
        <v>8.0</v>
      </c>
      <c r="I3922" s="23" t="s">
        <v>31014</v>
      </c>
      <c r="J3922" s="35">
        <v>46082.0</v>
      </c>
      <c r="K3922" s="19" t="str">
        <f t="shared" si="1"/>
        <v>AGNSC.191188729-7302546A</v>
      </c>
    </row>
    <row r="3923">
      <c r="A3923" s="48">
        <v>2546.0</v>
      </c>
      <c r="B3923" s="19" t="s">
        <v>12987</v>
      </c>
      <c r="C3923" s="19" t="s">
        <v>20</v>
      </c>
      <c r="D3923" s="21" t="s">
        <v>23</v>
      </c>
      <c r="E3923" s="21" t="s">
        <v>26</v>
      </c>
      <c r="F3923" s="21" t="s">
        <v>29</v>
      </c>
      <c r="G3923" s="22">
        <v>118.0</v>
      </c>
      <c r="H3923" s="22">
        <v>8.0</v>
      </c>
      <c r="I3923" s="23" t="s">
        <v>31014</v>
      </c>
      <c r="J3923" s="35">
        <v>46082.0</v>
      </c>
      <c r="K3923" s="19" t="str">
        <f t="shared" si="1"/>
        <v>AGNSC.191188729-7302546B</v>
      </c>
    </row>
    <row r="3924">
      <c r="A3924" s="48">
        <v>2546.0</v>
      </c>
      <c r="B3924" s="19" t="s">
        <v>12989</v>
      </c>
      <c r="C3924" s="19" t="s">
        <v>20</v>
      </c>
      <c r="D3924" s="21" t="s">
        <v>23</v>
      </c>
      <c r="E3924" s="21" t="s">
        <v>26</v>
      </c>
      <c r="F3924" s="21" t="s">
        <v>29</v>
      </c>
      <c r="G3924" s="22">
        <v>118.0</v>
      </c>
      <c r="H3924" s="22">
        <v>8.0</v>
      </c>
      <c r="I3924" s="23" t="s">
        <v>31014</v>
      </c>
      <c r="J3924" s="35">
        <v>46082.0</v>
      </c>
      <c r="K3924" s="19" t="str">
        <f t="shared" si="1"/>
        <v>AGNSC.191188729-7302546C</v>
      </c>
    </row>
    <row r="3925">
      <c r="A3925" s="48">
        <v>2547.0</v>
      </c>
      <c r="B3925" s="19" t="s">
        <v>12992</v>
      </c>
      <c r="C3925" s="19" t="s">
        <v>20</v>
      </c>
      <c r="D3925" s="21" t="s">
        <v>23</v>
      </c>
      <c r="E3925" s="21" t="s">
        <v>26</v>
      </c>
      <c r="F3925" s="21" t="s">
        <v>29</v>
      </c>
      <c r="G3925" s="22">
        <v>119.0</v>
      </c>
      <c r="H3925" s="22">
        <v>1.0</v>
      </c>
      <c r="I3925" s="23" t="s">
        <v>31023</v>
      </c>
      <c r="J3925" s="26" t="s">
        <v>48</v>
      </c>
      <c r="K3925" s="19" t="str">
        <f t="shared" si="1"/>
        <v>AGNSC.1911911-3642547A</v>
      </c>
    </row>
    <row r="3926">
      <c r="A3926" s="48">
        <v>2548.0</v>
      </c>
      <c r="B3926" s="19" t="s">
        <v>12996</v>
      </c>
      <c r="C3926" s="19" t="s">
        <v>20</v>
      </c>
      <c r="D3926" s="21" t="s">
        <v>23</v>
      </c>
      <c r="E3926" s="21" t="s">
        <v>26</v>
      </c>
      <c r="F3926" s="21" t="s">
        <v>29</v>
      </c>
      <c r="G3926" s="22">
        <v>119.0</v>
      </c>
      <c r="H3926" s="22">
        <v>2.0</v>
      </c>
      <c r="I3926" s="23" t="s">
        <v>31026</v>
      </c>
      <c r="J3926" s="26" t="s">
        <v>48</v>
      </c>
      <c r="K3926" s="19" t="str">
        <f t="shared" si="1"/>
        <v>AGNSC.191192365-4222548A</v>
      </c>
    </row>
    <row r="3927">
      <c r="A3927" s="48">
        <v>2548.0</v>
      </c>
      <c r="B3927" s="19" t="s">
        <v>12998</v>
      </c>
      <c r="C3927" s="19" t="s">
        <v>20</v>
      </c>
      <c r="D3927" s="21" t="s">
        <v>23</v>
      </c>
      <c r="E3927" s="21" t="s">
        <v>26</v>
      </c>
      <c r="F3927" s="21" t="s">
        <v>29</v>
      </c>
      <c r="G3927" s="22">
        <v>119.0</v>
      </c>
      <c r="H3927" s="22">
        <v>2.0</v>
      </c>
      <c r="I3927" s="23" t="s">
        <v>31026</v>
      </c>
      <c r="J3927" s="26" t="s">
        <v>48</v>
      </c>
      <c r="K3927" s="19" t="str">
        <f t="shared" si="1"/>
        <v>AGNSC.191192365-4222548B</v>
      </c>
    </row>
    <row r="3928">
      <c r="A3928" s="48">
        <v>2549.0</v>
      </c>
      <c r="B3928" s="19" t="s">
        <v>13002</v>
      </c>
      <c r="C3928" s="19" t="s">
        <v>20</v>
      </c>
      <c r="D3928" s="21" t="s">
        <v>23</v>
      </c>
      <c r="E3928" s="21" t="s">
        <v>26</v>
      </c>
      <c r="F3928" s="21" t="s">
        <v>29</v>
      </c>
      <c r="G3928" s="22">
        <v>119.0</v>
      </c>
      <c r="H3928" s="22">
        <v>4.0</v>
      </c>
      <c r="I3928" s="23" t="s">
        <v>31031</v>
      </c>
      <c r="J3928" s="26" t="s">
        <v>48</v>
      </c>
      <c r="K3928" s="19" t="str">
        <f t="shared" si="1"/>
        <v>AGNSC.191194489-5432549A</v>
      </c>
    </row>
    <row r="3929">
      <c r="A3929" s="48">
        <v>2550.0</v>
      </c>
      <c r="B3929" s="19" t="s">
        <v>13004</v>
      </c>
      <c r="C3929" s="19" t="s">
        <v>20</v>
      </c>
      <c r="D3929" s="21" t="s">
        <v>23</v>
      </c>
      <c r="E3929" s="21" t="s">
        <v>26</v>
      </c>
      <c r="F3929" s="21" t="s">
        <v>29</v>
      </c>
      <c r="G3929" s="22">
        <v>119.0</v>
      </c>
      <c r="H3929" s="22">
        <v>5.0</v>
      </c>
      <c r="I3929" s="23" t="s">
        <v>31036</v>
      </c>
      <c r="J3929" s="26" t="s">
        <v>48</v>
      </c>
      <c r="K3929" s="19" t="str">
        <f t="shared" si="1"/>
        <v>AGNSC.191195544-6912550A</v>
      </c>
    </row>
    <row r="3930">
      <c r="A3930" s="48">
        <v>2550.0</v>
      </c>
      <c r="B3930" s="19" t="s">
        <v>13008</v>
      </c>
      <c r="C3930" s="16" t="s">
        <v>20</v>
      </c>
      <c r="D3930" s="21" t="s">
        <v>23</v>
      </c>
      <c r="E3930" s="21" t="s">
        <v>26</v>
      </c>
      <c r="F3930" s="21" t="s">
        <v>29</v>
      </c>
      <c r="G3930" s="22">
        <v>24.0</v>
      </c>
      <c r="H3930" s="22">
        <v>1.0</v>
      </c>
      <c r="I3930" s="23" t="s">
        <v>31040</v>
      </c>
      <c r="J3930" s="26" t="s">
        <v>48</v>
      </c>
      <c r="K3930" s="19" t="str">
        <f t="shared" si="1"/>
        <v>AGNSC.192411-1172550B</v>
      </c>
    </row>
    <row r="3931">
      <c r="A3931" s="48">
        <v>2551.0</v>
      </c>
      <c r="B3931" s="19" t="s">
        <v>13010</v>
      </c>
      <c r="C3931" s="19" t="s">
        <v>20</v>
      </c>
      <c r="D3931" s="21" t="s">
        <v>23</v>
      </c>
      <c r="E3931" s="21" t="s">
        <v>26</v>
      </c>
      <c r="F3931" s="21" t="s">
        <v>29</v>
      </c>
      <c r="G3931" s="22">
        <v>119.0</v>
      </c>
      <c r="H3931" s="22">
        <v>6.0</v>
      </c>
      <c r="I3931" s="23" t="s">
        <v>31043</v>
      </c>
      <c r="J3931" s="35">
        <v>46082.0</v>
      </c>
      <c r="K3931" s="19" t="str">
        <f t="shared" si="1"/>
        <v>AGNSC.191196692-6932551A</v>
      </c>
    </row>
    <row r="3932">
      <c r="A3932" s="48">
        <v>2552.0</v>
      </c>
      <c r="B3932" s="19" t="s">
        <v>13013</v>
      </c>
      <c r="C3932" s="19" t="s">
        <v>20</v>
      </c>
      <c r="D3932" s="21" t="s">
        <v>23</v>
      </c>
      <c r="E3932" s="21" t="s">
        <v>26</v>
      </c>
      <c r="F3932" s="21" t="s">
        <v>29</v>
      </c>
      <c r="G3932" s="22">
        <v>119.0</v>
      </c>
      <c r="H3932" s="22">
        <v>7.0</v>
      </c>
      <c r="I3932" s="23" t="s">
        <v>31046</v>
      </c>
      <c r="J3932" s="35">
        <v>46082.0</v>
      </c>
      <c r="K3932" s="19" t="str">
        <f t="shared" si="1"/>
        <v>AGNSC.191197694-6952552A</v>
      </c>
    </row>
    <row r="3933">
      <c r="A3933" s="48">
        <v>2553.0</v>
      </c>
      <c r="B3933" s="19" t="s">
        <v>13016</v>
      </c>
      <c r="C3933" s="19" t="s">
        <v>20</v>
      </c>
      <c r="D3933" s="21" t="s">
        <v>23</v>
      </c>
      <c r="E3933" s="21" t="s">
        <v>26</v>
      </c>
      <c r="F3933" s="21" t="s">
        <v>29</v>
      </c>
      <c r="G3933" s="22">
        <v>119.0</v>
      </c>
      <c r="H3933" s="22">
        <v>7.0</v>
      </c>
      <c r="I3933" s="23" t="s">
        <v>31046</v>
      </c>
      <c r="J3933" s="35">
        <v>46082.0</v>
      </c>
      <c r="K3933" s="19" t="str">
        <f t="shared" si="1"/>
        <v>AGNSC.191197694-6952553A</v>
      </c>
    </row>
    <row r="3934">
      <c r="A3934" s="48">
        <v>2554.0</v>
      </c>
      <c r="B3934" s="19" t="s">
        <v>13018</v>
      </c>
      <c r="C3934" s="19" t="s">
        <v>20</v>
      </c>
      <c r="D3934" s="21" t="s">
        <v>23</v>
      </c>
      <c r="E3934" s="21" t="s">
        <v>26</v>
      </c>
      <c r="F3934" s="21" t="s">
        <v>29</v>
      </c>
      <c r="G3934" s="22">
        <v>119.0</v>
      </c>
      <c r="H3934" s="22">
        <v>8.0</v>
      </c>
      <c r="I3934" s="23" t="s">
        <v>31053</v>
      </c>
      <c r="J3934" s="26" t="s">
        <v>230</v>
      </c>
      <c r="K3934" s="19" t="str">
        <f t="shared" si="1"/>
        <v>AGNSC.191198696-7032554A</v>
      </c>
    </row>
    <row r="3935">
      <c r="A3935" s="48">
        <v>2555.0</v>
      </c>
      <c r="B3935" s="19" t="s">
        <v>13022</v>
      </c>
      <c r="C3935" s="19" t="s">
        <v>20</v>
      </c>
      <c r="D3935" s="21" t="s">
        <v>23</v>
      </c>
      <c r="E3935" s="21" t="s">
        <v>26</v>
      </c>
      <c r="F3935" s="21" t="s">
        <v>29</v>
      </c>
      <c r="G3935" s="22">
        <v>119.0</v>
      </c>
      <c r="H3935" s="22">
        <v>9.0</v>
      </c>
      <c r="I3935" s="23" t="s">
        <v>31057</v>
      </c>
      <c r="J3935" s="26" t="s">
        <v>230</v>
      </c>
      <c r="K3935" s="19" t="str">
        <f t="shared" si="1"/>
        <v>AGNSC.191199704-7202555A</v>
      </c>
    </row>
    <row r="3936">
      <c r="A3936" s="48">
        <v>2555.0</v>
      </c>
      <c r="B3936" s="19" t="s">
        <v>13025</v>
      </c>
      <c r="C3936" s="19" t="s">
        <v>20</v>
      </c>
      <c r="D3936" s="21" t="s">
        <v>23</v>
      </c>
      <c r="E3936" s="21" t="s">
        <v>26</v>
      </c>
      <c r="F3936" s="21" t="s">
        <v>29</v>
      </c>
      <c r="G3936" s="22">
        <v>119.0</v>
      </c>
      <c r="H3936" s="22">
        <v>9.0</v>
      </c>
      <c r="I3936" s="23" t="s">
        <v>31057</v>
      </c>
      <c r="J3936" s="26" t="s">
        <v>230</v>
      </c>
      <c r="K3936" s="19" t="str">
        <f t="shared" si="1"/>
        <v>AGNSC.191199704-7202555B</v>
      </c>
    </row>
    <row r="3937">
      <c r="A3937" s="48">
        <v>2556.0</v>
      </c>
      <c r="B3937" s="19" t="s">
        <v>13027</v>
      </c>
      <c r="C3937" s="19" t="s">
        <v>20</v>
      </c>
      <c r="D3937" s="21" t="s">
        <v>23</v>
      </c>
      <c r="E3937" s="21" t="s">
        <v>26</v>
      </c>
      <c r="F3937" s="21" t="s">
        <v>29</v>
      </c>
      <c r="G3937" s="22">
        <v>119.0</v>
      </c>
      <c r="H3937" s="22">
        <v>10.0</v>
      </c>
      <c r="I3937" s="23" t="s">
        <v>31064</v>
      </c>
      <c r="J3937" s="26" t="s">
        <v>230</v>
      </c>
      <c r="K3937" s="19" t="str">
        <f t="shared" si="1"/>
        <v>AGNSC.1911910721-7342556A</v>
      </c>
    </row>
    <row r="3938">
      <c r="A3938" s="48">
        <v>2557.0</v>
      </c>
      <c r="B3938" s="19" t="s">
        <v>13029</v>
      </c>
      <c r="C3938" s="19" t="s">
        <v>20</v>
      </c>
      <c r="D3938" s="21" t="s">
        <v>23</v>
      </c>
      <c r="E3938" s="21" t="s">
        <v>26</v>
      </c>
      <c r="F3938" s="21" t="s">
        <v>29</v>
      </c>
      <c r="G3938" s="22">
        <v>119.0</v>
      </c>
      <c r="H3938" s="22">
        <v>11.0</v>
      </c>
      <c r="I3938" s="23" t="s">
        <v>29818</v>
      </c>
      <c r="J3938" s="35">
        <v>46082.0</v>
      </c>
      <c r="K3938" s="19" t="str">
        <f t="shared" si="1"/>
        <v>AGNSC.1911911735-7382557A</v>
      </c>
    </row>
    <row r="3939">
      <c r="A3939" s="48">
        <v>2558.0</v>
      </c>
      <c r="B3939" s="19" t="s">
        <v>13032</v>
      </c>
      <c r="C3939" s="19" t="s">
        <v>20</v>
      </c>
      <c r="D3939" s="21" t="s">
        <v>23</v>
      </c>
      <c r="E3939" s="21" t="s">
        <v>26</v>
      </c>
      <c r="F3939" s="21" t="s">
        <v>29</v>
      </c>
      <c r="G3939" s="22">
        <v>119.0</v>
      </c>
      <c r="H3939" s="22">
        <v>12.0</v>
      </c>
      <c r="I3939" s="23" t="s">
        <v>31070</v>
      </c>
      <c r="J3939" s="26" t="s">
        <v>48</v>
      </c>
      <c r="K3939" s="19" t="str">
        <f t="shared" si="1"/>
        <v>AGNSC.1911912739-8522558A</v>
      </c>
    </row>
    <row r="3940">
      <c r="A3940" s="48">
        <v>2559.0</v>
      </c>
      <c r="B3940" s="19" t="s">
        <v>13036</v>
      </c>
      <c r="C3940" s="19" t="s">
        <v>20</v>
      </c>
      <c r="D3940" s="21" t="s">
        <v>23</v>
      </c>
      <c r="E3940" s="21" t="s">
        <v>26</v>
      </c>
      <c r="F3940" s="21" t="s">
        <v>29</v>
      </c>
      <c r="G3940" s="22">
        <v>119.0</v>
      </c>
      <c r="H3940" s="22">
        <v>13.0</v>
      </c>
      <c r="I3940" s="23" t="s">
        <v>31073</v>
      </c>
      <c r="J3940" s="35">
        <v>46082.0</v>
      </c>
      <c r="K3940" s="19" t="str">
        <f t="shared" si="1"/>
        <v>AGNSC.1911913853-8552559A</v>
      </c>
    </row>
    <row r="3941">
      <c r="A3941" s="48">
        <v>2560.0</v>
      </c>
      <c r="B3941" s="19" t="s">
        <v>13038</v>
      </c>
      <c r="C3941" s="19" t="s">
        <v>20</v>
      </c>
      <c r="D3941" s="21" t="s">
        <v>23</v>
      </c>
      <c r="E3941" s="21" t="s">
        <v>26</v>
      </c>
      <c r="F3941" s="21" t="s">
        <v>29</v>
      </c>
      <c r="G3941" s="22">
        <v>119.0</v>
      </c>
      <c r="H3941" s="22">
        <v>14.0</v>
      </c>
      <c r="I3941" s="23" t="s">
        <v>31078</v>
      </c>
      <c r="J3941" s="26" t="s">
        <v>48</v>
      </c>
      <c r="K3941" s="19" t="str">
        <f t="shared" si="1"/>
        <v>AGNSC.1911914856-8572560A</v>
      </c>
    </row>
    <row r="3942">
      <c r="A3942" s="48">
        <v>2560.0</v>
      </c>
      <c r="B3942" s="19" t="s">
        <v>13042</v>
      </c>
      <c r="C3942" s="19" t="s">
        <v>20</v>
      </c>
      <c r="D3942" s="21" t="s">
        <v>23</v>
      </c>
      <c r="E3942" s="21" t="s">
        <v>26</v>
      </c>
      <c r="F3942" s="21" t="s">
        <v>29</v>
      </c>
      <c r="G3942" s="22">
        <v>115.0</v>
      </c>
      <c r="H3942" s="22">
        <v>1.0</v>
      </c>
      <c r="I3942" s="23" t="s">
        <v>31081</v>
      </c>
      <c r="J3942" s="33" t="s">
        <v>48</v>
      </c>
      <c r="K3942" s="19" t="str">
        <f t="shared" si="1"/>
        <v>AGNSC.1911511-802560B</v>
      </c>
    </row>
    <row r="3943">
      <c r="A3943" s="48">
        <v>2561.0</v>
      </c>
      <c r="B3943" s="19" t="s">
        <v>13045</v>
      </c>
      <c r="C3943" s="19" t="s">
        <v>20</v>
      </c>
      <c r="D3943" s="21" t="s">
        <v>23</v>
      </c>
      <c r="E3943" s="21" t="s">
        <v>26</v>
      </c>
      <c r="F3943" s="21" t="s">
        <v>29</v>
      </c>
      <c r="G3943" s="22">
        <v>119.0</v>
      </c>
      <c r="H3943" s="22">
        <v>15.0</v>
      </c>
      <c r="I3943" s="23" t="s">
        <v>31085</v>
      </c>
      <c r="J3943" s="26" t="s">
        <v>230</v>
      </c>
      <c r="K3943" s="19" t="str">
        <f t="shared" si="1"/>
        <v>AGNSC.1911915858-8842561A</v>
      </c>
    </row>
    <row r="3944">
      <c r="A3944" s="48">
        <v>2562.0</v>
      </c>
      <c r="B3944" s="19" t="s">
        <v>13048</v>
      </c>
      <c r="C3944" s="19" t="s">
        <v>20</v>
      </c>
      <c r="D3944" s="21" t="s">
        <v>23</v>
      </c>
      <c r="E3944" s="21" t="s">
        <v>26</v>
      </c>
      <c r="F3944" s="21" t="s">
        <v>29</v>
      </c>
      <c r="G3944" s="22">
        <v>119.0</v>
      </c>
      <c r="H3944" s="22">
        <v>16.0</v>
      </c>
      <c r="I3944" s="23" t="s">
        <v>31089</v>
      </c>
      <c r="J3944" s="26" t="s">
        <v>230</v>
      </c>
      <c r="K3944" s="19" t="str">
        <f t="shared" si="1"/>
        <v>AGNSC.1911916885-9092562A</v>
      </c>
    </row>
    <row r="3945">
      <c r="A3945" s="48">
        <v>2563.0</v>
      </c>
      <c r="B3945" s="19" t="s">
        <v>13052</v>
      </c>
      <c r="C3945" s="19" t="s">
        <v>20</v>
      </c>
      <c r="D3945" s="21" t="s">
        <v>23</v>
      </c>
      <c r="E3945" s="21" t="s">
        <v>26</v>
      </c>
      <c r="F3945" s="21" t="s">
        <v>29</v>
      </c>
      <c r="G3945" s="22">
        <v>119.0</v>
      </c>
      <c r="H3945" s="22">
        <v>16.0</v>
      </c>
      <c r="I3945" s="23" t="s">
        <v>31089</v>
      </c>
      <c r="J3945" s="26" t="s">
        <v>230</v>
      </c>
      <c r="K3945" s="19" t="str">
        <f t="shared" si="1"/>
        <v>AGNSC.1911916885-9092563A</v>
      </c>
    </row>
    <row r="3946">
      <c r="A3946" s="48">
        <v>2564.0</v>
      </c>
      <c r="B3946" s="19" t="s">
        <v>13055</v>
      </c>
      <c r="C3946" s="19" t="s">
        <v>20</v>
      </c>
      <c r="D3946" s="21" t="s">
        <v>23</v>
      </c>
      <c r="E3946" s="21" t="s">
        <v>26</v>
      </c>
      <c r="F3946" s="21" t="s">
        <v>29</v>
      </c>
      <c r="G3946" s="22">
        <v>119.0</v>
      </c>
      <c r="H3946" s="22">
        <v>17.0</v>
      </c>
      <c r="I3946" s="23" t="s">
        <v>31094</v>
      </c>
      <c r="J3946" s="26" t="s">
        <v>230</v>
      </c>
      <c r="K3946" s="19" t="str">
        <f t="shared" si="1"/>
        <v>AGNSC.1911917910-9362564A</v>
      </c>
    </row>
    <row r="3947">
      <c r="A3947" s="48">
        <v>2565.0</v>
      </c>
      <c r="B3947" s="19" t="s">
        <v>13070</v>
      </c>
      <c r="C3947" s="19" t="s">
        <v>20</v>
      </c>
      <c r="D3947" s="21" t="s">
        <v>23</v>
      </c>
      <c r="E3947" s="21" t="s">
        <v>26</v>
      </c>
      <c r="F3947" s="21" t="s">
        <v>29</v>
      </c>
      <c r="G3947" s="22">
        <v>119.0</v>
      </c>
      <c r="H3947" s="22">
        <v>18.0</v>
      </c>
      <c r="I3947" s="23" t="s">
        <v>31098</v>
      </c>
      <c r="J3947" s="26" t="s">
        <v>48</v>
      </c>
      <c r="K3947" s="19" t="str">
        <f t="shared" si="1"/>
        <v>AGNSC.1911918937-10152565A</v>
      </c>
    </row>
    <row r="3948">
      <c r="A3948" s="48">
        <v>2566.0</v>
      </c>
      <c r="B3948" s="19" t="s">
        <v>13074</v>
      </c>
      <c r="C3948" s="19" t="s">
        <v>20</v>
      </c>
      <c r="D3948" s="21" t="s">
        <v>23</v>
      </c>
      <c r="E3948" s="21" t="s">
        <v>26</v>
      </c>
      <c r="F3948" s="21" t="s">
        <v>29</v>
      </c>
      <c r="G3948" s="22">
        <v>120.0</v>
      </c>
      <c r="H3948" s="22">
        <v>1.0</v>
      </c>
      <c r="I3948" s="23" t="s">
        <v>31101</v>
      </c>
      <c r="J3948" s="26" t="s">
        <v>48</v>
      </c>
      <c r="K3948" s="19" t="str">
        <f t="shared" si="1"/>
        <v>AGNSC.1912011-692566A</v>
      </c>
    </row>
    <row r="3949">
      <c r="A3949" s="48">
        <v>2567.0</v>
      </c>
      <c r="B3949" s="19" t="s">
        <v>13077</v>
      </c>
      <c r="C3949" s="19" t="s">
        <v>20</v>
      </c>
      <c r="D3949" s="21" t="s">
        <v>23</v>
      </c>
      <c r="E3949" s="21" t="s">
        <v>26</v>
      </c>
      <c r="F3949" s="21" t="s">
        <v>29</v>
      </c>
      <c r="G3949" s="22">
        <v>120.0</v>
      </c>
      <c r="H3949" s="22">
        <v>2.0</v>
      </c>
      <c r="I3949" s="23" t="s">
        <v>31105</v>
      </c>
      <c r="J3949" s="26" t="s">
        <v>48</v>
      </c>
      <c r="K3949" s="19" t="str">
        <f t="shared" si="1"/>
        <v>AGNSC.19120270-1472567A</v>
      </c>
    </row>
    <row r="3950">
      <c r="A3950" s="48">
        <v>2568.0</v>
      </c>
      <c r="B3950" s="19" t="s">
        <v>13079</v>
      </c>
      <c r="C3950" s="19" t="s">
        <v>20</v>
      </c>
      <c r="D3950" s="21" t="s">
        <v>23</v>
      </c>
      <c r="E3950" s="21" t="s">
        <v>26</v>
      </c>
      <c r="F3950" s="21" t="s">
        <v>29</v>
      </c>
      <c r="G3950" s="22">
        <v>120.0</v>
      </c>
      <c r="H3950" s="22">
        <v>3.0</v>
      </c>
      <c r="I3950" s="23" t="s">
        <v>31109</v>
      </c>
      <c r="J3950" s="26" t="s">
        <v>48</v>
      </c>
      <c r="K3950" s="19" t="str">
        <f t="shared" si="1"/>
        <v>AGNSC.191203148-2322568A</v>
      </c>
    </row>
    <row r="3951">
      <c r="A3951" s="48">
        <v>2568.0</v>
      </c>
      <c r="B3951" s="19" t="s">
        <v>13082</v>
      </c>
      <c r="C3951" s="19" t="s">
        <v>20</v>
      </c>
      <c r="D3951" s="21" t="s">
        <v>23</v>
      </c>
      <c r="E3951" s="21" t="s">
        <v>26</v>
      </c>
      <c r="F3951" s="21" t="s">
        <v>29</v>
      </c>
      <c r="G3951" s="22">
        <v>120.0</v>
      </c>
      <c r="H3951" s="22">
        <v>11.0</v>
      </c>
      <c r="I3951" s="23" t="s">
        <v>31112</v>
      </c>
      <c r="J3951" s="26" t="s">
        <v>48</v>
      </c>
      <c r="K3951" s="19" t="str">
        <f t="shared" si="1"/>
        <v>AGNSC.1912011514-5152568B</v>
      </c>
    </row>
    <row r="3952">
      <c r="A3952" s="48">
        <v>2569.0</v>
      </c>
      <c r="B3952" s="19" t="s">
        <v>13086</v>
      </c>
      <c r="C3952" s="19" t="s">
        <v>20</v>
      </c>
      <c r="D3952" s="21" t="s">
        <v>23</v>
      </c>
      <c r="E3952" s="21" t="s">
        <v>26</v>
      </c>
      <c r="F3952" s="21" t="s">
        <v>29</v>
      </c>
      <c r="G3952" s="22">
        <v>120.0</v>
      </c>
      <c r="H3952" s="22">
        <v>4.0</v>
      </c>
      <c r="I3952" s="23" t="s">
        <v>31116</v>
      </c>
      <c r="J3952" s="26" t="s">
        <v>48</v>
      </c>
      <c r="K3952" s="19" t="str">
        <f t="shared" si="1"/>
        <v>AGNSC.191204233-3472569A</v>
      </c>
    </row>
    <row r="3953">
      <c r="A3953" s="48">
        <v>2569.0</v>
      </c>
      <c r="B3953" s="19" t="s">
        <v>13088</v>
      </c>
      <c r="C3953" s="19" t="s">
        <v>20</v>
      </c>
      <c r="D3953" s="21" t="s">
        <v>23</v>
      </c>
      <c r="E3953" s="21" t="s">
        <v>26</v>
      </c>
      <c r="F3953" s="21" t="s">
        <v>29</v>
      </c>
      <c r="G3953" s="22">
        <v>120.0</v>
      </c>
      <c r="H3953" s="22">
        <v>4.0</v>
      </c>
      <c r="I3953" s="23" t="s">
        <v>31116</v>
      </c>
      <c r="J3953" s="26" t="s">
        <v>48</v>
      </c>
      <c r="K3953" s="19" t="str">
        <f t="shared" si="1"/>
        <v>AGNSC.191204233-3472569B</v>
      </c>
    </row>
    <row r="3954">
      <c r="A3954" s="48">
        <v>2570.0</v>
      </c>
      <c r="B3954" s="19" t="s">
        <v>13090</v>
      </c>
      <c r="C3954" s="19" t="s">
        <v>20</v>
      </c>
      <c r="D3954" s="21" t="s">
        <v>23</v>
      </c>
      <c r="E3954" s="21" t="s">
        <v>26</v>
      </c>
      <c r="F3954" s="21" t="s">
        <v>29</v>
      </c>
      <c r="G3954" s="22">
        <v>120.0</v>
      </c>
      <c r="H3954" s="22">
        <v>5.0</v>
      </c>
      <c r="I3954" s="23" t="s">
        <v>31123</v>
      </c>
      <c r="J3954" s="26" t="s">
        <v>230</v>
      </c>
      <c r="K3954" s="19" t="str">
        <f t="shared" si="1"/>
        <v>AGNSC.191205348-3592570A</v>
      </c>
    </row>
    <row r="3955">
      <c r="A3955" s="48">
        <v>2571.0</v>
      </c>
      <c r="B3955" s="19" t="s">
        <v>13093</v>
      </c>
      <c r="C3955" s="19" t="s">
        <v>20</v>
      </c>
      <c r="D3955" s="21" t="s">
        <v>23</v>
      </c>
      <c r="E3955" s="21" t="s">
        <v>26</v>
      </c>
      <c r="F3955" s="21" t="s">
        <v>29</v>
      </c>
      <c r="G3955" s="22">
        <v>120.0</v>
      </c>
      <c r="H3955" s="22">
        <v>7.0</v>
      </c>
      <c r="I3955" s="23" t="s">
        <v>31127</v>
      </c>
      <c r="J3955" s="26" t="s">
        <v>48</v>
      </c>
      <c r="K3955" s="19" t="str">
        <f t="shared" si="1"/>
        <v>AGNSC.191207406-4502571A</v>
      </c>
    </row>
    <row r="3956">
      <c r="A3956" s="48">
        <v>2571.0</v>
      </c>
      <c r="B3956" s="19" t="s">
        <v>13096</v>
      </c>
      <c r="C3956" s="19" t="s">
        <v>20</v>
      </c>
      <c r="D3956" s="21" t="s">
        <v>23</v>
      </c>
      <c r="E3956" s="21" t="s">
        <v>26</v>
      </c>
      <c r="F3956" s="21" t="s">
        <v>29</v>
      </c>
      <c r="G3956" s="22">
        <v>120.0</v>
      </c>
      <c r="H3956" s="22">
        <v>7.0</v>
      </c>
      <c r="I3956" s="23" t="s">
        <v>31127</v>
      </c>
      <c r="J3956" s="26" t="s">
        <v>48</v>
      </c>
      <c r="K3956" s="19" t="str">
        <f t="shared" si="1"/>
        <v>AGNSC.191207406-4502571B</v>
      </c>
    </row>
    <row r="3957">
      <c r="A3957" s="48">
        <v>2572.0</v>
      </c>
      <c r="B3957" s="19" t="s">
        <v>13100</v>
      </c>
      <c r="C3957" s="19" t="s">
        <v>20</v>
      </c>
      <c r="D3957" s="21" t="s">
        <v>23</v>
      </c>
      <c r="E3957" s="21" t="s">
        <v>26</v>
      </c>
      <c r="F3957" s="21" t="s">
        <v>29</v>
      </c>
      <c r="G3957" s="22">
        <v>120.0</v>
      </c>
      <c r="H3957" s="22">
        <v>8.0</v>
      </c>
      <c r="I3957" s="23" t="s">
        <v>31134</v>
      </c>
      <c r="J3957" s="26" t="s">
        <v>48</v>
      </c>
      <c r="K3957" s="19" t="str">
        <f t="shared" si="1"/>
        <v>AGNSC.191208451-4722572A</v>
      </c>
    </row>
    <row r="3958">
      <c r="A3958" s="48">
        <v>2572.0</v>
      </c>
      <c r="B3958" s="19" t="s">
        <v>13104</v>
      </c>
      <c r="C3958" s="19" t="s">
        <v>20</v>
      </c>
      <c r="D3958" s="21" t="s">
        <v>23</v>
      </c>
      <c r="E3958" s="21" t="s">
        <v>26</v>
      </c>
      <c r="F3958" s="21" t="s">
        <v>29</v>
      </c>
      <c r="G3958" s="22">
        <v>120.0</v>
      </c>
      <c r="H3958" s="22">
        <v>8.0</v>
      </c>
      <c r="I3958" s="23" t="s">
        <v>31134</v>
      </c>
      <c r="J3958" s="26" t="s">
        <v>48</v>
      </c>
      <c r="K3958" s="19" t="str">
        <f t="shared" si="1"/>
        <v>AGNSC.191208451-4722572B</v>
      </c>
    </row>
    <row r="3959">
      <c r="A3959" s="48">
        <v>2572.0</v>
      </c>
      <c r="B3959" s="19" t="s">
        <v>13107</v>
      </c>
      <c r="C3959" s="19" t="s">
        <v>20</v>
      </c>
      <c r="D3959" s="21" t="s">
        <v>23</v>
      </c>
      <c r="E3959" s="21" t="s">
        <v>26</v>
      </c>
      <c r="F3959" s="21" t="s">
        <v>29</v>
      </c>
      <c r="G3959" s="22">
        <v>124.0</v>
      </c>
      <c r="H3959" s="22">
        <v>22.0</v>
      </c>
      <c r="I3959" s="23" t="s">
        <v>31142</v>
      </c>
      <c r="J3959" s="26" t="s">
        <v>48</v>
      </c>
      <c r="K3959" s="19" t="str">
        <f t="shared" si="1"/>
        <v>AGNSC.1912422779-7882572C</v>
      </c>
    </row>
    <row r="3960">
      <c r="A3960" s="48">
        <v>2572.0</v>
      </c>
      <c r="B3960" s="19" t="s">
        <v>13111</v>
      </c>
      <c r="C3960" s="19" t="s">
        <v>20</v>
      </c>
      <c r="D3960" s="21" t="s">
        <v>23</v>
      </c>
      <c r="E3960" s="21" t="s">
        <v>26</v>
      </c>
      <c r="F3960" s="21" t="s">
        <v>29</v>
      </c>
      <c r="G3960" s="22">
        <v>124.0</v>
      </c>
      <c r="H3960" s="22">
        <v>22.0</v>
      </c>
      <c r="I3960" s="23" t="s">
        <v>31142</v>
      </c>
      <c r="J3960" s="26" t="s">
        <v>48</v>
      </c>
      <c r="K3960" s="19" t="str">
        <f t="shared" si="1"/>
        <v>AGNSC.1912422779-7882572D</v>
      </c>
    </row>
    <row r="3961">
      <c r="A3961" s="48">
        <v>2573.0</v>
      </c>
      <c r="B3961" s="19" t="s">
        <v>13115</v>
      </c>
      <c r="C3961" s="19" t="s">
        <v>20</v>
      </c>
      <c r="D3961" s="21" t="s">
        <v>23</v>
      </c>
      <c r="E3961" s="21" t="s">
        <v>26</v>
      </c>
      <c r="F3961" s="21" t="s">
        <v>29</v>
      </c>
      <c r="G3961" s="22">
        <v>120.0</v>
      </c>
      <c r="H3961" s="22">
        <v>10.0</v>
      </c>
      <c r="I3961" s="23" t="s">
        <v>23653</v>
      </c>
      <c r="J3961" s="26" t="s">
        <v>230</v>
      </c>
      <c r="K3961" s="19" t="str">
        <f t="shared" si="1"/>
        <v>AGNSC.1912010509-5132573A</v>
      </c>
    </row>
    <row r="3962">
      <c r="A3962" s="48">
        <v>2573.0</v>
      </c>
      <c r="B3962" s="19" t="s">
        <v>13121</v>
      </c>
      <c r="C3962" s="19" t="s">
        <v>20</v>
      </c>
      <c r="D3962" s="21" t="s">
        <v>23</v>
      </c>
      <c r="E3962" s="21" t="s">
        <v>26</v>
      </c>
      <c r="F3962" s="21" t="s">
        <v>29</v>
      </c>
      <c r="G3962" s="22">
        <v>120.0</v>
      </c>
      <c r="H3962" s="22">
        <v>10.0</v>
      </c>
      <c r="I3962" s="23" t="s">
        <v>23653</v>
      </c>
      <c r="J3962" s="26" t="s">
        <v>230</v>
      </c>
      <c r="K3962" s="19" t="str">
        <f t="shared" si="1"/>
        <v>AGNSC.1912010509-5132573B</v>
      </c>
    </row>
    <row r="3963">
      <c r="A3963" s="48">
        <v>2574.0</v>
      </c>
      <c r="B3963" s="19" t="s">
        <v>13125</v>
      </c>
      <c r="C3963" s="19" t="s">
        <v>20</v>
      </c>
      <c r="D3963" s="21" t="s">
        <v>23</v>
      </c>
      <c r="E3963" s="21" t="s">
        <v>26</v>
      </c>
      <c r="F3963" s="21" t="s">
        <v>29</v>
      </c>
      <c r="G3963" s="22">
        <v>120.0</v>
      </c>
      <c r="H3963" s="22">
        <v>12.0</v>
      </c>
      <c r="I3963" s="23" t="s">
        <v>19277</v>
      </c>
      <c r="J3963" s="26" t="s">
        <v>230</v>
      </c>
      <c r="K3963" s="19" t="str">
        <f t="shared" si="1"/>
        <v>AGNSC.1912012516-5442574A</v>
      </c>
    </row>
    <row r="3964">
      <c r="A3964" s="48">
        <v>2575.0</v>
      </c>
      <c r="B3964" s="19" t="s">
        <v>13128</v>
      </c>
      <c r="C3964" s="19" t="s">
        <v>20</v>
      </c>
      <c r="D3964" s="21" t="s">
        <v>23</v>
      </c>
      <c r="E3964" s="21" t="s">
        <v>26</v>
      </c>
      <c r="F3964" s="21" t="s">
        <v>29</v>
      </c>
      <c r="G3964" s="22">
        <v>120.0</v>
      </c>
      <c r="H3964" s="22">
        <v>13.0</v>
      </c>
      <c r="I3964" s="23" t="s">
        <v>31158</v>
      </c>
      <c r="J3964" s="35">
        <v>46082.0</v>
      </c>
      <c r="K3964" s="19" t="str">
        <f t="shared" si="1"/>
        <v>AGNSC.1912013545-5482575A</v>
      </c>
    </row>
    <row r="3965">
      <c r="A3965" s="48">
        <v>2575.0</v>
      </c>
      <c r="B3965" s="19" t="s">
        <v>13132</v>
      </c>
      <c r="C3965" s="19" t="s">
        <v>20</v>
      </c>
      <c r="D3965" s="21" t="s">
        <v>23</v>
      </c>
      <c r="E3965" s="21" t="s">
        <v>26</v>
      </c>
      <c r="F3965" s="21" t="s">
        <v>29</v>
      </c>
      <c r="G3965" s="22">
        <v>120.0</v>
      </c>
      <c r="H3965" s="22">
        <v>13.0</v>
      </c>
      <c r="I3965" s="23" t="s">
        <v>31158</v>
      </c>
      <c r="J3965" s="35">
        <v>46082.0</v>
      </c>
      <c r="K3965" s="19" t="str">
        <f t="shared" si="1"/>
        <v>AGNSC.1912013545-5482575B</v>
      </c>
    </row>
    <row r="3966">
      <c r="A3966" s="48">
        <v>2576.0</v>
      </c>
      <c r="B3966" s="19" t="s">
        <v>13136</v>
      </c>
      <c r="C3966" s="19" t="s">
        <v>20</v>
      </c>
      <c r="D3966" s="21" t="s">
        <v>23</v>
      </c>
      <c r="E3966" s="21" t="s">
        <v>26</v>
      </c>
      <c r="F3966" s="21" t="s">
        <v>29</v>
      </c>
      <c r="G3966" s="22">
        <v>120.0</v>
      </c>
      <c r="H3966" s="22">
        <v>14.0</v>
      </c>
      <c r="I3966" s="23" t="s">
        <v>31165</v>
      </c>
      <c r="J3966" s="35">
        <v>46082.0</v>
      </c>
      <c r="K3966" s="19" t="str">
        <f t="shared" si="1"/>
        <v>AGNSC.1912014549-5502576A</v>
      </c>
    </row>
    <row r="3967">
      <c r="A3967" s="48">
        <v>2577.0</v>
      </c>
      <c r="B3967" s="19" t="s">
        <v>13140</v>
      </c>
      <c r="C3967" s="19" t="s">
        <v>20</v>
      </c>
      <c r="D3967" s="21" t="s">
        <v>23</v>
      </c>
      <c r="E3967" s="21" t="s">
        <v>26</v>
      </c>
      <c r="F3967" s="21" t="s">
        <v>29</v>
      </c>
      <c r="G3967" s="22">
        <v>120.0</v>
      </c>
      <c r="H3967" s="22">
        <v>15.0</v>
      </c>
      <c r="I3967" s="23" t="s">
        <v>31169</v>
      </c>
      <c r="J3967" s="35">
        <v>46082.0</v>
      </c>
      <c r="K3967" s="19" t="str">
        <f t="shared" si="1"/>
        <v>AGNSC.1912015551-5522577A</v>
      </c>
    </row>
    <row r="3968">
      <c r="A3968" s="48">
        <v>2577.0</v>
      </c>
      <c r="B3968" s="19" t="s">
        <v>13143</v>
      </c>
      <c r="C3968" s="19" t="s">
        <v>20</v>
      </c>
      <c r="D3968" s="21" t="s">
        <v>23</v>
      </c>
      <c r="E3968" s="21" t="s">
        <v>26</v>
      </c>
      <c r="F3968" s="21" t="s">
        <v>29</v>
      </c>
      <c r="G3968" s="22">
        <v>120.0</v>
      </c>
      <c r="H3968" s="22">
        <v>15.0</v>
      </c>
      <c r="I3968" s="23" t="s">
        <v>31169</v>
      </c>
      <c r="J3968" s="35">
        <v>46082.0</v>
      </c>
      <c r="K3968" s="19" t="str">
        <f t="shared" si="1"/>
        <v>AGNSC.1912015551-5522577B</v>
      </c>
    </row>
    <row r="3969">
      <c r="A3969" s="48">
        <v>2578.0</v>
      </c>
      <c r="B3969" s="19" t="s">
        <v>13146</v>
      </c>
      <c r="C3969" s="19" t="s">
        <v>20</v>
      </c>
      <c r="D3969" s="21" t="s">
        <v>23</v>
      </c>
      <c r="E3969" s="21" t="s">
        <v>26</v>
      </c>
      <c r="F3969" s="21" t="s">
        <v>29</v>
      </c>
      <c r="G3969" s="22">
        <v>120.0</v>
      </c>
      <c r="H3969" s="22">
        <v>16.0</v>
      </c>
      <c r="I3969" s="23" t="s">
        <v>31177</v>
      </c>
      <c r="J3969" s="35">
        <v>46082.0</v>
      </c>
      <c r="K3969" s="19" t="str">
        <f t="shared" si="1"/>
        <v>AGNSC.1912016553-5562578A</v>
      </c>
    </row>
    <row r="3970">
      <c r="A3970" s="48">
        <v>2578.0</v>
      </c>
      <c r="B3970" s="19" t="s">
        <v>13150</v>
      </c>
      <c r="C3970" s="19" t="s">
        <v>20</v>
      </c>
      <c r="D3970" s="21" t="s">
        <v>23</v>
      </c>
      <c r="E3970" s="21" t="s">
        <v>26</v>
      </c>
      <c r="F3970" s="21" t="s">
        <v>29</v>
      </c>
      <c r="G3970" s="22">
        <v>120.0</v>
      </c>
      <c r="H3970" s="22">
        <v>16.0</v>
      </c>
      <c r="I3970" s="23" t="s">
        <v>31177</v>
      </c>
      <c r="J3970" s="35">
        <v>46082.0</v>
      </c>
      <c r="K3970" s="19" t="str">
        <f t="shared" si="1"/>
        <v>AGNSC.1912016553-5562578B</v>
      </c>
    </row>
    <row r="3971">
      <c r="A3971" s="48">
        <v>2579.0</v>
      </c>
      <c r="B3971" s="19" t="s">
        <v>13153</v>
      </c>
      <c r="C3971" s="19" t="s">
        <v>20</v>
      </c>
      <c r="D3971" s="21" t="s">
        <v>23</v>
      </c>
      <c r="E3971" s="21" t="s">
        <v>26</v>
      </c>
      <c r="F3971" s="21" t="s">
        <v>29</v>
      </c>
      <c r="G3971" s="22">
        <v>120.0</v>
      </c>
      <c r="H3971" s="22">
        <v>17.0</v>
      </c>
      <c r="I3971" s="23" t="s">
        <v>31184</v>
      </c>
      <c r="J3971" s="26" t="s">
        <v>230</v>
      </c>
      <c r="K3971" s="19" t="str">
        <f t="shared" si="1"/>
        <v>AGNSC.1912017628-6342579A</v>
      </c>
    </row>
    <row r="3972">
      <c r="A3972" s="48">
        <v>2579.0</v>
      </c>
      <c r="B3972" s="19" t="s">
        <v>13155</v>
      </c>
      <c r="C3972" s="19" t="s">
        <v>20</v>
      </c>
      <c r="D3972" s="21" t="s">
        <v>23</v>
      </c>
      <c r="E3972" s="21" t="s">
        <v>26</v>
      </c>
      <c r="F3972" s="21" t="s">
        <v>29</v>
      </c>
      <c r="G3972" s="22">
        <v>120.0</v>
      </c>
      <c r="H3972" s="22">
        <v>17.0</v>
      </c>
      <c r="I3972" s="23" t="s">
        <v>31184</v>
      </c>
      <c r="J3972" s="26" t="s">
        <v>230</v>
      </c>
      <c r="K3972" s="19" t="str">
        <f t="shared" si="1"/>
        <v>AGNSC.1912017628-6342579B</v>
      </c>
    </row>
    <row r="3973">
      <c r="A3973" s="48">
        <v>2580.0</v>
      </c>
      <c r="B3973" s="19" t="s">
        <v>13157</v>
      </c>
      <c r="C3973" s="19" t="s">
        <v>20</v>
      </c>
      <c r="D3973" s="21" t="s">
        <v>23</v>
      </c>
      <c r="E3973" s="21" t="s">
        <v>26</v>
      </c>
      <c r="F3973" s="21" t="s">
        <v>29</v>
      </c>
      <c r="G3973" s="22">
        <v>120.0</v>
      </c>
      <c r="H3973" s="22">
        <v>18.0</v>
      </c>
      <c r="I3973" s="117"/>
      <c r="J3973" s="35">
        <v>46082.0</v>
      </c>
      <c r="K3973" s="19" t="str">
        <f t="shared" si="1"/>
        <v>AGNSC.19120182580A</v>
      </c>
    </row>
    <row r="3974">
      <c r="A3974" s="48">
        <v>2581.0</v>
      </c>
      <c r="B3974" s="19" t="s">
        <v>13160</v>
      </c>
      <c r="C3974" s="19" t="s">
        <v>20</v>
      </c>
      <c r="D3974" s="21" t="s">
        <v>23</v>
      </c>
      <c r="E3974" s="21" t="s">
        <v>26</v>
      </c>
      <c r="F3974" s="21" t="s">
        <v>29</v>
      </c>
      <c r="G3974" s="22">
        <v>120.0</v>
      </c>
      <c r="H3974" s="22">
        <v>19.0</v>
      </c>
      <c r="I3974" s="23" t="s">
        <v>28965</v>
      </c>
      <c r="J3974" s="26" t="s">
        <v>230</v>
      </c>
      <c r="K3974" s="19" t="str">
        <f t="shared" si="1"/>
        <v>AGNSC.1912019635-6632581A</v>
      </c>
    </row>
    <row r="3975">
      <c r="A3975" s="48">
        <v>2582.0</v>
      </c>
      <c r="B3975" s="19" t="s">
        <v>13163</v>
      </c>
      <c r="C3975" s="19" t="s">
        <v>20</v>
      </c>
      <c r="D3975" s="21" t="s">
        <v>23</v>
      </c>
      <c r="E3975" s="21" t="s">
        <v>26</v>
      </c>
      <c r="F3975" s="21" t="s">
        <v>29</v>
      </c>
      <c r="G3975" s="22">
        <v>120.0</v>
      </c>
      <c r="H3975" s="22">
        <v>21.0</v>
      </c>
      <c r="I3975" s="23" t="s">
        <v>31204</v>
      </c>
      <c r="J3975" s="26" t="s">
        <v>230</v>
      </c>
      <c r="K3975" s="19" t="str">
        <f t="shared" si="1"/>
        <v>AGNSC.1912021718-7442582A</v>
      </c>
    </row>
    <row r="3976">
      <c r="A3976" s="48">
        <v>2582.0</v>
      </c>
      <c r="B3976" s="19" t="s">
        <v>13166</v>
      </c>
      <c r="C3976" s="19" t="s">
        <v>20</v>
      </c>
      <c r="D3976" s="21" t="s">
        <v>23</v>
      </c>
      <c r="E3976" s="21" t="s">
        <v>26</v>
      </c>
      <c r="F3976" s="21" t="s">
        <v>29</v>
      </c>
      <c r="G3976" s="22">
        <v>120.0</v>
      </c>
      <c r="H3976" s="22">
        <v>21.0</v>
      </c>
      <c r="I3976" s="23" t="s">
        <v>31204</v>
      </c>
      <c r="J3976" s="26" t="s">
        <v>230</v>
      </c>
      <c r="K3976" s="19" t="str">
        <f t="shared" si="1"/>
        <v>AGNSC.1912021718-7442582B</v>
      </c>
    </row>
    <row r="3977">
      <c r="A3977" s="48">
        <v>2583.0</v>
      </c>
      <c r="B3977" s="19" t="s">
        <v>13169</v>
      </c>
      <c r="C3977" s="19" t="s">
        <v>20</v>
      </c>
      <c r="D3977" s="21" t="s">
        <v>23</v>
      </c>
      <c r="E3977" s="21" t="s">
        <v>26</v>
      </c>
      <c r="F3977" s="21" t="s">
        <v>29</v>
      </c>
      <c r="G3977" s="22">
        <v>120.0</v>
      </c>
      <c r="H3977" s="22">
        <v>22.0</v>
      </c>
      <c r="I3977" s="23" t="s">
        <v>31212</v>
      </c>
      <c r="J3977" s="26" t="s">
        <v>230</v>
      </c>
      <c r="K3977" s="19" t="str">
        <f t="shared" si="1"/>
        <v>AGNSC.1912022745-7502583A</v>
      </c>
    </row>
    <row r="3978">
      <c r="A3978" s="48">
        <v>2584.0</v>
      </c>
      <c r="B3978" s="19" t="s">
        <v>13172</v>
      </c>
      <c r="C3978" s="19" t="s">
        <v>20</v>
      </c>
      <c r="D3978" s="21" t="s">
        <v>23</v>
      </c>
      <c r="E3978" s="21" t="s">
        <v>26</v>
      </c>
      <c r="F3978" s="21" t="s">
        <v>29</v>
      </c>
      <c r="G3978" s="22">
        <v>120.0</v>
      </c>
      <c r="H3978" s="22">
        <v>24.0</v>
      </c>
      <c r="I3978" s="23" t="s">
        <v>31217</v>
      </c>
      <c r="J3978" s="26" t="s">
        <v>48</v>
      </c>
      <c r="K3978" s="19" t="str">
        <f t="shared" si="1"/>
        <v>AGNSC.1912024718-7792584A</v>
      </c>
    </row>
    <row r="3979">
      <c r="A3979" s="48">
        <v>2584.0</v>
      </c>
      <c r="B3979" s="19" t="s">
        <v>13176</v>
      </c>
      <c r="C3979" s="19" t="s">
        <v>20</v>
      </c>
      <c r="D3979" s="21" t="s">
        <v>23</v>
      </c>
      <c r="E3979" s="21" t="s">
        <v>26</v>
      </c>
      <c r="F3979" s="21" t="s">
        <v>29</v>
      </c>
      <c r="G3979" s="22">
        <v>120.0</v>
      </c>
      <c r="H3979" s="22">
        <v>24.0</v>
      </c>
      <c r="I3979" s="23" t="s">
        <v>31217</v>
      </c>
      <c r="J3979" s="26" t="s">
        <v>48</v>
      </c>
      <c r="K3979" s="19" t="str">
        <f t="shared" si="1"/>
        <v>AGNSC.1912024718-7792584B</v>
      </c>
    </row>
    <row r="3980">
      <c r="A3980" s="48">
        <v>2585.0</v>
      </c>
      <c r="B3980" s="19" t="s">
        <v>13179</v>
      </c>
      <c r="C3980" s="19" t="s">
        <v>20</v>
      </c>
      <c r="D3980" s="21" t="s">
        <v>23</v>
      </c>
      <c r="E3980" s="21" t="s">
        <v>26</v>
      </c>
      <c r="F3980" s="21" t="s">
        <v>29</v>
      </c>
      <c r="G3980" s="22">
        <v>120.0</v>
      </c>
      <c r="H3980" s="22">
        <v>25.0</v>
      </c>
      <c r="I3980" s="23" t="s">
        <v>31229</v>
      </c>
      <c r="J3980" s="35">
        <v>46082.0</v>
      </c>
      <c r="K3980" s="19" t="str">
        <f t="shared" si="1"/>
        <v>AGNSC.1912025780-7812585A</v>
      </c>
    </row>
    <row r="3981">
      <c r="A3981" s="48">
        <v>2585.0</v>
      </c>
      <c r="B3981" s="19" t="s">
        <v>13182</v>
      </c>
      <c r="C3981" s="19" t="s">
        <v>20</v>
      </c>
      <c r="D3981" s="21" t="s">
        <v>23</v>
      </c>
      <c r="E3981" s="21" t="s">
        <v>26</v>
      </c>
      <c r="F3981" s="21" t="s">
        <v>29</v>
      </c>
      <c r="G3981" s="22">
        <v>120.0</v>
      </c>
      <c r="H3981" s="22">
        <v>25.0</v>
      </c>
      <c r="I3981" s="23" t="s">
        <v>31229</v>
      </c>
      <c r="J3981" s="35">
        <v>46082.0</v>
      </c>
      <c r="K3981" s="19" t="str">
        <f t="shared" si="1"/>
        <v>AGNSC.1912025780-7812585B</v>
      </c>
    </row>
    <row r="3982">
      <c r="A3982" s="48">
        <v>2586.0</v>
      </c>
      <c r="B3982" s="19" t="s">
        <v>13185</v>
      </c>
      <c r="C3982" s="19" t="s">
        <v>20</v>
      </c>
      <c r="D3982" s="21" t="s">
        <v>23</v>
      </c>
      <c r="E3982" s="21" t="s">
        <v>26</v>
      </c>
      <c r="F3982" s="21" t="s">
        <v>29</v>
      </c>
      <c r="G3982" s="22">
        <v>120.0</v>
      </c>
      <c r="H3982" s="22">
        <v>26.0</v>
      </c>
      <c r="I3982" s="23" t="s">
        <v>31238</v>
      </c>
      <c r="J3982" s="26" t="s">
        <v>230</v>
      </c>
      <c r="K3982" s="19" t="str">
        <f t="shared" si="1"/>
        <v>AGNSC.1912026782-7872586A</v>
      </c>
    </row>
    <row r="3983">
      <c r="A3983" s="48">
        <v>2587.0</v>
      </c>
      <c r="B3983" s="19" t="s">
        <v>13189</v>
      </c>
      <c r="C3983" s="19" t="s">
        <v>20</v>
      </c>
      <c r="D3983" s="21" t="s">
        <v>23</v>
      </c>
      <c r="E3983" s="21" t="s">
        <v>26</v>
      </c>
      <c r="F3983" s="21" t="s">
        <v>29</v>
      </c>
      <c r="G3983" s="22">
        <v>120.0</v>
      </c>
      <c r="H3983" s="22">
        <v>27.0</v>
      </c>
      <c r="I3983" s="23" t="s">
        <v>31242</v>
      </c>
      <c r="J3983" s="26" t="s">
        <v>230</v>
      </c>
      <c r="K3983" s="19" t="str">
        <f t="shared" si="1"/>
        <v>AGNSC.1912027788-7982587A</v>
      </c>
    </row>
    <row r="3984">
      <c r="A3984" s="48">
        <v>2587.0</v>
      </c>
      <c r="B3984" s="19" t="s">
        <v>13193</v>
      </c>
      <c r="C3984" s="19" t="s">
        <v>20</v>
      </c>
      <c r="D3984" s="21" t="s">
        <v>23</v>
      </c>
      <c r="E3984" s="21" t="s">
        <v>26</v>
      </c>
      <c r="F3984" s="21" t="s">
        <v>29</v>
      </c>
      <c r="G3984" s="22">
        <v>120.0</v>
      </c>
      <c r="H3984" s="22">
        <v>27.0</v>
      </c>
      <c r="I3984" s="23" t="s">
        <v>31242</v>
      </c>
      <c r="J3984" s="26" t="s">
        <v>230</v>
      </c>
      <c r="K3984" s="19" t="str">
        <f t="shared" si="1"/>
        <v>AGNSC.1912027788-7982587B</v>
      </c>
    </row>
    <row r="3985">
      <c r="A3985" s="48">
        <v>2588.0</v>
      </c>
      <c r="B3985" s="19" t="s">
        <v>13196</v>
      </c>
      <c r="C3985" s="19" t="s">
        <v>20</v>
      </c>
      <c r="D3985" s="21" t="s">
        <v>23</v>
      </c>
      <c r="E3985" s="21" t="s">
        <v>26</v>
      </c>
      <c r="F3985" s="21" t="s">
        <v>29</v>
      </c>
      <c r="G3985" s="22">
        <v>120.0</v>
      </c>
      <c r="H3985" s="22">
        <v>28.0</v>
      </c>
      <c r="I3985" s="23" t="s">
        <v>31249</v>
      </c>
      <c r="J3985" s="35">
        <v>46082.0</v>
      </c>
      <c r="K3985" s="19" t="str">
        <f t="shared" si="1"/>
        <v>AGNSC.1912028799-8012588A</v>
      </c>
    </row>
    <row r="3986">
      <c r="A3986" s="48">
        <v>2588.0</v>
      </c>
      <c r="B3986" s="19" t="s">
        <v>13200</v>
      </c>
      <c r="C3986" s="19" t="s">
        <v>20</v>
      </c>
      <c r="D3986" s="21" t="s">
        <v>23</v>
      </c>
      <c r="E3986" s="21" t="s">
        <v>26</v>
      </c>
      <c r="F3986" s="21" t="s">
        <v>29</v>
      </c>
      <c r="G3986" s="22">
        <v>120.0</v>
      </c>
      <c r="H3986" s="22">
        <v>28.0</v>
      </c>
      <c r="I3986" s="23" t="s">
        <v>31249</v>
      </c>
      <c r="J3986" s="35">
        <v>46082.0</v>
      </c>
      <c r="K3986" s="19" t="str">
        <f t="shared" si="1"/>
        <v>AGNSC.1912028799-8012588B</v>
      </c>
    </row>
    <row r="3987">
      <c r="A3987" s="48">
        <v>2589.0</v>
      </c>
      <c r="B3987" s="19" t="s">
        <v>13203</v>
      </c>
      <c r="C3987" s="19" t="s">
        <v>20</v>
      </c>
      <c r="D3987" s="21" t="s">
        <v>23</v>
      </c>
      <c r="E3987" s="21" t="s">
        <v>26</v>
      </c>
      <c r="F3987" s="21" t="s">
        <v>29</v>
      </c>
      <c r="G3987" s="22">
        <v>120.0</v>
      </c>
      <c r="H3987" s="22">
        <v>29.0</v>
      </c>
      <c r="I3987" s="23" t="s">
        <v>31256</v>
      </c>
      <c r="J3987" s="26" t="s">
        <v>230</v>
      </c>
      <c r="K3987" s="19" t="str">
        <f t="shared" si="1"/>
        <v>AGNSC.1912029802-8092589A</v>
      </c>
    </row>
    <row r="3988">
      <c r="A3988" s="48">
        <v>2590.0</v>
      </c>
      <c r="B3988" s="19" t="s">
        <v>13207</v>
      </c>
      <c r="C3988" s="19" t="s">
        <v>20</v>
      </c>
      <c r="D3988" s="21" t="s">
        <v>23</v>
      </c>
      <c r="E3988" s="21" t="s">
        <v>26</v>
      </c>
      <c r="F3988" s="21" t="s">
        <v>29</v>
      </c>
      <c r="G3988" s="22">
        <v>120.0</v>
      </c>
      <c r="H3988" s="22">
        <v>30.0</v>
      </c>
      <c r="I3988" s="23" t="s">
        <v>31260</v>
      </c>
      <c r="J3988" s="35">
        <v>46082.0</v>
      </c>
      <c r="K3988" s="19" t="str">
        <f t="shared" si="1"/>
        <v>AGNSC.1912030810-8122590A</v>
      </c>
    </row>
    <row r="3989">
      <c r="A3989" s="48">
        <v>2590.0</v>
      </c>
      <c r="B3989" s="19" t="s">
        <v>13210</v>
      </c>
      <c r="C3989" s="19" t="s">
        <v>20</v>
      </c>
      <c r="D3989" s="21" t="s">
        <v>23</v>
      </c>
      <c r="E3989" s="21" t="s">
        <v>26</v>
      </c>
      <c r="F3989" s="21" t="s">
        <v>29</v>
      </c>
      <c r="G3989" s="22">
        <v>120.0</v>
      </c>
      <c r="H3989" s="22">
        <v>30.0</v>
      </c>
      <c r="I3989" s="23" t="s">
        <v>31260</v>
      </c>
      <c r="J3989" s="35">
        <v>46082.0</v>
      </c>
      <c r="K3989" s="19" t="str">
        <f t="shared" si="1"/>
        <v>AGNSC.1912030810-8122590B</v>
      </c>
    </row>
    <row r="3990">
      <c r="A3990" s="48">
        <v>2591.0</v>
      </c>
      <c r="B3990" s="19" t="s">
        <v>13214</v>
      </c>
      <c r="C3990" s="19" t="s">
        <v>20</v>
      </c>
      <c r="D3990" s="21" t="s">
        <v>23</v>
      </c>
      <c r="E3990" s="21" t="s">
        <v>26</v>
      </c>
      <c r="F3990" s="21" t="s">
        <v>29</v>
      </c>
      <c r="G3990" s="22">
        <v>120.0</v>
      </c>
      <c r="H3990" s="22">
        <v>31.0</v>
      </c>
      <c r="I3990" s="23" t="s">
        <v>31264</v>
      </c>
      <c r="J3990" s="35">
        <v>46082.0</v>
      </c>
      <c r="K3990" s="19" t="str">
        <f t="shared" si="1"/>
        <v>AGNSC.1912031813-8142591A</v>
      </c>
    </row>
    <row r="3991">
      <c r="A3991" s="48">
        <v>2592.0</v>
      </c>
      <c r="B3991" s="19" t="s">
        <v>13218</v>
      </c>
      <c r="C3991" s="19" t="s">
        <v>20</v>
      </c>
      <c r="D3991" s="21" t="s">
        <v>23</v>
      </c>
      <c r="E3991" s="21" t="s">
        <v>26</v>
      </c>
      <c r="F3991" s="21" t="s">
        <v>29</v>
      </c>
      <c r="G3991" s="22">
        <v>120.0</v>
      </c>
      <c r="H3991" s="22">
        <v>33.0</v>
      </c>
      <c r="I3991" s="23" t="s">
        <v>31268</v>
      </c>
      <c r="J3991" s="35">
        <v>46082.0</v>
      </c>
      <c r="K3991" s="19" t="str">
        <f t="shared" si="1"/>
        <v>AGNSC.19120338182592A</v>
      </c>
    </row>
    <row r="3992">
      <c r="A3992" s="48">
        <v>2592.0</v>
      </c>
      <c r="B3992" s="19" t="s">
        <v>13221</v>
      </c>
      <c r="C3992" s="19" t="s">
        <v>20</v>
      </c>
      <c r="D3992" s="21" t="s">
        <v>23</v>
      </c>
      <c r="E3992" s="21" t="s">
        <v>26</v>
      </c>
      <c r="F3992" s="21" t="s">
        <v>29</v>
      </c>
      <c r="G3992" s="22">
        <v>120.0</v>
      </c>
      <c r="H3992" s="22">
        <v>33.0</v>
      </c>
      <c r="I3992" s="23" t="s">
        <v>31268</v>
      </c>
      <c r="J3992" s="35">
        <v>46082.0</v>
      </c>
      <c r="K3992" s="19" t="str">
        <f t="shared" si="1"/>
        <v>AGNSC.19120338182592B</v>
      </c>
    </row>
    <row r="3993">
      <c r="A3993" s="48">
        <v>2593.0</v>
      </c>
      <c r="B3993" s="19" t="s">
        <v>13223</v>
      </c>
      <c r="C3993" s="19" t="s">
        <v>20</v>
      </c>
      <c r="D3993" s="21" t="s">
        <v>23</v>
      </c>
      <c r="E3993" s="21" t="s">
        <v>26</v>
      </c>
      <c r="F3993" s="21" t="s">
        <v>29</v>
      </c>
      <c r="G3993" s="22">
        <v>120.0</v>
      </c>
      <c r="H3993" s="22">
        <v>34.0</v>
      </c>
      <c r="I3993" s="23" t="s">
        <v>31277</v>
      </c>
      <c r="J3993" s="26" t="s">
        <v>230</v>
      </c>
      <c r="K3993" s="19" t="str">
        <f t="shared" si="1"/>
        <v>AGNSC.1912034821-8342593A</v>
      </c>
    </row>
    <row r="3994">
      <c r="A3994" s="48">
        <v>2593.0</v>
      </c>
      <c r="B3994" s="19" t="s">
        <v>13225</v>
      </c>
      <c r="C3994" s="19" t="s">
        <v>20</v>
      </c>
      <c r="D3994" s="21" t="s">
        <v>23</v>
      </c>
      <c r="E3994" s="21" t="s">
        <v>26</v>
      </c>
      <c r="F3994" s="21" t="s">
        <v>29</v>
      </c>
      <c r="G3994" s="22">
        <v>120.0</v>
      </c>
      <c r="H3994" s="22">
        <v>34.0</v>
      </c>
      <c r="I3994" s="23" t="s">
        <v>31277</v>
      </c>
      <c r="J3994" s="26" t="s">
        <v>230</v>
      </c>
      <c r="K3994" s="19" t="str">
        <f t="shared" si="1"/>
        <v>AGNSC.1912034821-8342593B</v>
      </c>
    </row>
    <row r="3995">
      <c r="A3995" s="48">
        <v>2594.0</v>
      </c>
      <c r="B3995" s="19" t="s">
        <v>13228</v>
      </c>
      <c r="C3995" s="19" t="s">
        <v>20</v>
      </c>
      <c r="D3995" s="21" t="s">
        <v>23</v>
      </c>
      <c r="E3995" s="21" t="s">
        <v>26</v>
      </c>
      <c r="F3995" s="21" t="s">
        <v>29</v>
      </c>
      <c r="G3995" s="22">
        <v>120.0</v>
      </c>
      <c r="H3995" s="22">
        <v>35.0</v>
      </c>
      <c r="I3995" s="23" t="s">
        <v>31285</v>
      </c>
      <c r="J3995" s="26" t="s">
        <v>230</v>
      </c>
      <c r="K3995" s="19" t="str">
        <f t="shared" si="1"/>
        <v>AGNSC.1912035835-8472594A</v>
      </c>
    </row>
    <row r="3996">
      <c r="A3996" s="48">
        <v>2594.0</v>
      </c>
      <c r="B3996" s="19" t="s">
        <v>13231</v>
      </c>
      <c r="C3996" s="19" t="s">
        <v>20</v>
      </c>
      <c r="D3996" s="21" t="s">
        <v>23</v>
      </c>
      <c r="E3996" s="21" t="s">
        <v>26</v>
      </c>
      <c r="F3996" s="21" t="s">
        <v>29</v>
      </c>
      <c r="G3996" s="22">
        <v>120.0</v>
      </c>
      <c r="H3996" s="22">
        <v>35.0</v>
      </c>
      <c r="I3996" s="23" t="s">
        <v>31285</v>
      </c>
      <c r="J3996" s="26" t="s">
        <v>230</v>
      </c>
      <c r="K3996" s="19" t="str">
        <f t="shared" si="1"/>
        <v>AGNSC.1912035835-8472594B</v>
      </c>
    </row>
    <row r="3997">
      <c r="A3997" s="48">
        <v>2595.0</v>
      </c>
      <c r="B3997" s="19" t="s">
        <v>13234</v>
      </c>
      <c r="C3997" s="19" t="s">
        <v>20</v>
      </c>
      <c r="D3997" s="21" t="s">
        <v>23</v>
      </c>
      <c r="E3997" s="21" t="s">
        <v>26</v>
      </c>
      <c r="F3997" s="21" t="s">
        <v>29</v>
      </c>
      <c r="G3997" s="22">
        <v>120.0</v>
      </c>
      <c r="H3997" s="22">
        <v>36.0</v>
      </c>
      <c r="I3997" s="23" t="s">
        <v>31291</v>
      </c>
      <c r="J3997" s="26" t="s">
        <v>230</v>
      </c>
      <c r="K3997" s="19" t="str">
        <f t="shared" si="1"/>
        <v>AGNSC.1912036847-8742595A</v>
      </c>
    </row>
    <row r="3998">
      <c r="A3998" s="48">
        <v>2595.0</v>
      </c>
      <c r="B3998" s="19" t="s">
        <v>13237</v>
      </c>
      <c r="C3998" s="19" t="s">
        <v>20</v>
      </c>
      <c r="D3998" s="21" t="s">
        <v>23</v>
      </c>
      <c r="E3998" s="21" t="s">
        <v>26</v>
      </c>
      <c r="F3998" s="21" t="s">
        <v>29</v>
      </c>
      <c r="G3998" s="22">
        <v>120.0</v>
      </c>
      <c r="H3998" s="22">
        <v>36.0</v>
      </c>
      <c r="I3998" s="23" t="s">
        <v>31291</v>
      </c>
      <c r="J3998" s="26" t="s">
        <v>230</v>
      </c>
      <c r="K3998" s="19" t="str">
        <f t="shared" si="1"/>
        <v>AGNSC.1912036847-8742595B</v>
      </c>
    </row>
    <row r="3999">
      <c r="A3999" s="48">
        <v>2596.0</v>
      </c>
      <c r="B3999" s="19" t="s">
        <v>13241</v>
      </c>
      <c r="C3999" s="19" t="s">
        <v>20</v>
      </c>
      <c r="D3999" s="21" t="s">
        <v>23</v>
      </c>
      <c r="E3999" s="21" t="s">
        <v>26</v>
      </c>
      <c r="F3999" s="21" t="s">
        <v>29</v>
      </c>
      <c r="G3999" s="22">
        <v>120.0</v>
      </c>
      <c r="H3999" s="22">
        <v>37.0</v>
      </c>
      <c r="I3999" s="23" t="s">
        <v>31295</v>
      </c>
      <c r="J3999" s="26" t="s">
        <v>48</v>
      </c>
      <c r="K3999" s="19" t="str">
        <f t="shared" si="1"/>
        <v>AGNSC.1912037875-8832596A</v>
      </c>
    </row>
    <row r="4000">
      <c r="A4000" s="48">
        <v>2597.0</v>
      </c>
      <c r="B4000" s="19" t="s">
        <v>13246</v>
      </c>
      <c r="C4000" s="19" t="s">
        <v>20</v>
      </c>
      <c r="D4000" s="21" t="s">
        <v>23</v>
      </c>
      <c r="E4000" s="21" t="s">
        <v>26</v>
      </c>
      <c r="F4000" s="21" t="s">
        <v>29</v>
      </c>
      <c r="G4000" s="22">
        <v>120.0</v>
      </c>
      <c r="H4000" s="22">
        <v>38.0</v>
      </c>
      <c r="I4000" s="23" t="s">
        <v>31298</v>
      </c>
      <c r="J4000" s="26" t="s">
        <v>48</v>
      </c>
      <c r="K4000" s="19" t="str">
        <f t="shared" si="1"/>
        <v>AGNSC.1912038884-9482597A</v>
      </c>
    </row>
    <row r="4001">
      <c r="A4001" s="48">
        <v>2598.0</v>
      </c>
      <c r="B4001" s="19" t="s">
        <v>13250</v>
      </c>
      <c r="C4001" s="19" t="s">
        <v>20</v>
      </c>
      <c r="D4001" s="21" t="s">
        <v>23</v>
      </c>
      <c r="E4001" s="21" t="s">
        <v>26</v>
      </c>
      <c r="F4001" s="21" t="s">
        <v>29</v>
      </c>
      <c r="G4001" s="22">
        <v>120.0</v>
      </c>
      <c r="H4001" s="22">
        <v>39.0</v>
      </c>
      <c r="I4001" s="23" t="s">
        <v>31301</v>
      </c>
      <c r="J4001" s="26" t="s">
        <v>48</v>
      </c>
      <c r="K4001" s="19" t="str">
        <f t="shared" si="1"/>
        <v>AGNSC.1912039949-10362598A</v>
      </c>
    </row>
    <row r="4002">
      <c r="A4002" s="48">
        <v>2599.0</v>
      </c>
      <c r="B4002" s="19" t="s">
        <v>13254</v>
      </c>
      <c r="C4002" s="19" t="s">
        <v>20</v>
      </c>
      <c r="D4002" s="21" t="s">
        <v>23</v>
      </c>
      <c r="E4002" s="21" t="s">
        <v>26</v>
      </c>
      <c r="F4002" s="21" t="s">
        <v>29</v>
      </c>
      <c r="G4002" s="22">
        <v>121.0</v>
      </c>
      <c r="H4002" s="22">
        <v>1.0</v>
      </c>
      <c r="I4002" s="23" t="s">
        <v>31305</v>
      </c>
      <c r="J4002" s="26" t="s">
        <v>48</v>
      </c>
      <c r="K4002" s="19" t="str">
        <f t="shared" si="1"/>
        <v>AGNSC.1912111-4542599A</v>
      </c>
    </row>
    <row r="4003">
      <c r="A4003" s="48">
        <v>2599.0</v>
      </c>
      <c r="B4003" s="19" t="s">
        <v>13258</v>
      </c>
      <c r="C4003" s="19" t="s">
        <v>20</v>
      </c>
      <c r="D4003" s="21" t="s">
        <v>23</v>
      </c>
      <c r="E4003" s="21" t="s">
        <v>26</v>
      </c>
      <c r="F4003" s="21" t="s">
        <v>29</v>
      </c>
      <c r="G4003" s="22">
        <v>127.0</v>
      </c>
      <c r="H4003" s="22">
        <v>26.0</v>
      </c>
      <c r="I4003" s="23" t="s">
        <v>31309</v>
      </c>
      <c r="J4003" s="33" t="s">
        <v>230</v>
      </c>
      <c r="K4003" s="19" t="str">
        <f t="shared" si="1"/>
        <v>AGNSC.1912726771-7852599B</v>
      </c>
    </row>
    <row r="4004">
      <c r="A4004" s="48">
        <v>2600.0</v>
      </c>
      <c r="B4004" s="19" t="s">
        <v>13260</v>
      </c>
      <c r="C4004" s="19" t="s">
        <v>20</v>
      </c>
      <c r="D4004" s="21" t="s">
        <v>23</v>
      </c>
      <c r="E4004" s="21" t="s">
        <v>26</v>
      </c>
      <c r="F4004" s="21" t="s">
        <v>29</v>
      </c>
      <c r="G4004" s="22">
        <v>121.0</v>
      </c>
      <c r="H4004" s="22">
        <v>2.0</v>
      </c>
      <c r="I4004" s="23" t="s">
        <v>31314</v>
      </c>
      <c r="J4004" s="26" t="s">
        <v>48</v>
      </c>
      <c r="K4004" s="19" t="str">
        <f t="shared" si="1"/>
        <v>AGNSC.191212455-6472600A</v>
      </c>
    </row>
    <row r="4005">
      <c r="A4005" s="48">
        <v>2600.0</v>
      </c>
      <c r="B4005" s="19" t="s">
        <v>13263</v>
      </c>
      <c r="C4005" s="19" t="s">
        <v>20</v>
      </c>
      <c r="D4005" s="21" t="s">
        <v>23</v>
      </c>
      <c r="E4005" s="21" t="s">
        <v>26</v>
      </c>
      <c r="F4005" s="21" t="s">
        <v>29</v>
      </c>
      <c r="G4005" s="22">
        <v>121.0</v>
      </c>
      <c r="H4005" s="22">
        <v>2.0</v>
      </c>
      <c r="I4005" s="23" t="s">
        <v>31314</v>
      </c>
      <c r="J4005" s="26" t="s">
        <v>48</v>
      </c>
      <c r="K4005" s="19" t="str">
        <f t="shared" si="1"/>
        <v>AGNSC.191212455-6472600B</v>
      </c>
    </row>
    <row r="4006">
      <c r="A4006" s="48">
        <v>2601.0</v>
      </c>
      <c r="B4006" s="19" t="s">
        <v>13266</v>
      </c>
      <c r="C4006" s="19" t="s">
        <v>20</v>
      </c>
      <c r="D4006" s="21" t="s">
        <v>23</v>
      </c>
      <c r="E4006" s="21" t="s">
        <v>26</v>
      </c>
      <c r="F4006" s="21" t="s">
        <v>29</v>
      </c>
      <c r="G4006" s="22">
        <v>121.0</v>
      </c>
      <c r="H4006" s="22">
        <v>3.0</v>
      </c>
      <c r="I4006" s="23" t="s">
        <v>31323</v>
      </c>
      <c r="J4006" s="26" t="s">
        <v>48</v>
      </c>
      <c r="K4006" s="19" t="str">
        <f t="shared" si="1"/>
        <v>AGNSC.191213648-7462601A</v>
      </c>
    </row>
    <row r="4007">
      <c r="A4007" s="48">
        <v>2602.0</v>
      </c>
      <c r="B4007" s="19" t="s">
        <v>13268</v>
      </c>
      <c r="C4007" s="19" t="s">
        <v>20</v>
      </c>
      <c r="D4007" s="21" t="s">
        <v>23</v>
      </c>
      <c r="E4007" s="21" t="s">
        <v>26</v>
      </c>
      <c r="F4007" s="21" t="s">
        <v>29</v>
      </c>
      <c r="G4007" s="22">
        <v>121.0</v>
      </c>
      <c r="H4007" s="22">
        <v>4.0</v>
      </c>
      <c r="I4007" s="23" t="s">
        <v>31327</v>
      </c>
      <c r="J4007" s="26" t="s">
        <v>48</v>
      </c>
      <c r="K4007" s="19" t="str">
        <f t="shared" si="1"/>
        <v>AGNSC.191214747-8482602A</v>
      </c>
    </row>
    <row r="4008">
      <c r="A4008" s="48">
        <v>2603.0</v>
      </c>
      <c r="B4008" s="19" t="s">
        <v>13271</v>
      </c>
      <c r="C4008" s="19" t="s">
        <v>20</v>
      </c>
      <c r="D4008" s="21" t="s">
        <v>23</v>
      </c>
      <c r="E4008" s="21" t="s">
        <v>26</v>
      </c>
      <c r="F4008" s="21" t="s">
        <v>29</v>
      </c>
      <c r="G4008" s="22">
        <v>121.0</v>
      </c>
      <c r="H4008" s="22">
        <v>6.0</v>
      </c>
      <c r="I4008" s="23" t="s">
        <v>22138</v>
      </c>
      <c r="J4008" s="26" t="s">
        <v>48</v>
      </c>
      <c r="K4008" s="19" t="str">
        <f t="shared" si="1"/>
        <v>AGNSC.191216912-10162603A</v>
      </c>
    </row>
    <row r="4009">
      <c r="A4009" s="48">
        <v>2604.0</v>
      </c>
      <c r="B4009" s="19" t="s">
        <v>13274</v>
      </c>
      <c r="C4009" s="19" t="s">
        <v>20</v>
      </c>
      <c r="D4009" s="21" t="s">
        <v>23</v>
      </c>
      <c r="E4009" s="21" t="s">
        <v>26</v>
      </c>
      <c r="F4009" s="21" t="s">
        <v>29</v>
      </c>
      <c r="G4009" s="22">
        <v>122.0</v>
      </c>
      <c r="H4009" s="22">
        <v>1.0</v>
      </c>
      <c r="I4009" s="23" t="s">
        <v>31334</v>
      </c>
      <c r="J4009" s="26" t="s">
        <v>230</v>
      </c>
      <c r="K4009" s="19" t="str">
        <f t="shared" si="1"/>
        <v>AGNSC.1912211-532604A</v>
      </c>
    </row>
    <row r="4010">
      <c r="A4010" s="48">
        <v>2604.0</v>
      </c>
      <c r="B4010" s="19" t="s">
        <v>13279</v>
      </c>
      <c r="C4010" s="19" t="s">
        <v>20</v>
      </c>
      <c r="D4010" s="21" t="s">
        <v>23</v>
      </c>
      <c r="E4010" s="21" t="s">
        <v>26</v>
      </c>
      <c r="F4010" s="21" t="s">
        <v>29</v>
      </c>
      <c r="G4010" s="22">
        <v>122.0</v>
      </c>
      <c r="H4010" s="22">
        <v>1.0</v>
      </c>
      <c r="I4010" s="23" t="s">
        <v>31334</v>
      </c>
      <c r="J4010" s="26" t="s">
        <v>230</v>
      </c>
      <c r="K4010" s="19" t="str">
        <f t="shared" si="1"/>
        <v>AGNSC.1912211-532604B</v>
      </c>
    </row>
    <row r="4011">
      <c r="A4011" s="48">
        <v>2605.0</v>
      </c>
      <c r="B4011" s="19" t="s">
        <v>13284</v>
      </c>
      <c r="C4011" s="19" t="s">
        <v>20</v>
      </c>
      <c r="D4011" s="21" t="s">
        <v>23</v>
      </c>
      <c r="E4011" s="21" t="s">
        <v>26</v>
      </c>
      <c r="F4011" s="21" t="s">
        <v>29</v>
      </c>
      <c r="G4011" s="22">
        <v>122.0</v>
      </c>
      <c r="H4011" s="22">
        <v>2.0</v>
      </c>
      <c r="I4011" s="23" t="s">
        <v>31339</v>
      </c>
      <c r="J4011" s="26" t="s">
        <v>230</v>
      </c>
      <c r="K4011" s="19" t="str">
        <f t="shared" si="1"/>
        <v>AGNSC.19122254-862605A</v>
      </c>
    </row>
    <row r="4012">
      <c r="A4012" s="48">
        <v>2606.0</v>
      </c>
      <c r="B4012" s="19" t="s">
        <v>13288</v>
      </c>
      <c r="C4012" s="19" t="s">
        <v>20</v>
      </c>
      <c r="D4012" s="21" t="s">
        <v>23</v>
      </c>
      <c r="E4012" s="21" t="s">
        <v>26</v>
      </c>
      <c r="F4012" s="21" t="s">
        <v>29</v>
      </c>
      <c r="G4012" s="22">
        <v>122.0</v>
      </c>
      <c r="H4012" s="22">
        <v>3.0</v>
      </c>
      <c r="I4012" s="23" t="s">
        <v>31342</v>
      </c>
      <c r="J4012" s="26" t="s">
        <v>48</v>
      </c>
      <c r="K4012" s="19" t="str">
        <f t="shared" si="1"/>
        <v>AGNSC.19122381-1792606A</v>
      </c>
    </row>
    <row r="4013">
      <c r="A4013" s="48">
        <v>2607.0</v>
      </c>
      <c r="B4013" s="19" t="s">
        <v>13292</v>
      </c>
      <c r="C4013" s="19" t="s">
        <v>20</v>
      </c>
      <c r="D4013" s="21" t="s">
        <v>23</v>
      </c>
      <c r="E4013" s="21" t="s">
        <v>26</v>
      </c>
      <c r="F4013" s="21" t="s">
        <v>29</v>
      </c>
      <c r="G4013" s="22">
        <v>122.0</v>
      </c>
      <c r="H4013" s="22">
        <v>4.0</v>
      </c>
      <c r="I4013" s="23" t="s">
        <v>31345</v>
      </c>
      <c r="J4013" s="26" t="s">
        <v>48</v>
      </c>
      <c r="K4013" s="19" t="str">
        <f t="shared" si="1"/>
        <v>AGNSC.191224180-3022607A</v>
      </c>
    </row>
    <row r="4014">
      <c r="A4014" s="48">
        <v>2608.0</v>
      </c>
      <c r="B4014" s="19" t="s">
        <v>13297</v>
      </c>
      <c r="C4014" s="19" t="s">
        <v>20</v>
      </c>
      <c r="D4014" s="21" t="s">
        <v>23</v>
      </c>
      <c r="E4014" s="21" t="s">
        <v>26</v>
      </c>
      <c r="F4014" s="21" t="s">
        <v>29</v>
      </c>
      <c r="G4014" s="22">
        <v>122.0</v>
      </c>
      <c r="H4014" s="22">
        <v>5.0</v>
      </c>
      <c r="I4014" s="23" t="s">
        <v>31347</v>
      </c>
      <c r="J4014" s="26" t="s">
        <v>48</v>
      </c>
      <c r="K4014" s="19" t="str">
        <f t="shared" si="1"/>
        <v>AGNSC.191225303-3922608A</v>
      </c>
    </row>
    <row r="4015">
      <c r="A4015" s="48">
        <v>2608.0</v>
      </c>
      <c r="B4015" s="19" t="s">
        <v>13301</v>
      </c>
      <c r="C4015" s="19" t="s">
        <v>20</v>
      </c>
      <c r="D4015" s="21" t="s">
        <v>23</v>
      </c>
      <c r="E4015" s="21" t="s">
        <v>26</v>
      </c>
      <c r="F4015" s="21" t="s">
        <v>29</v>
      </c>
      <c r="G4015" s="22">
        <v>122.0</v>
      </c>
      <c r="H4015" s="22">
        <v>5.0</v>
      </c>
      <c r="I4015" s="23" t="s">
        <v>31347</v>
      </c>
      <c r="J4015" s="26" t="s">
        <v>48</v>
      </c>
      <c r="K4015" s="19" t="str">
        <f t="shared" si="1"/>
        <v>AGNSC.191225303-3922608B</v>
      </c>
    </row>
    <row r="4016">
      <c r="A4016" s="48">
        <v>2609.0</v>
      </c>
      <c r="B4016" s="19" t="s">
        <v>13305</v>
      </c>
      <c r="C4016" s="19" t="s">
        <v>20</v>
      </c>
      <c r="D4016" s="21" t="s">
        <v>23</v>
      </c>
      <c r="E4016" s="21" t="s">
        <v>26</v>
      </c>
      <c r="F4016" s="21" t="s">
        <v>29</v>
      </c>
      <c r="G4016" s="22">
        <v>122.0</v>
      </c>
      <c r="H4016" s="22">
        <v>6.0</v>
      </c>
      <c r="I4016" s="23" t="s">
        <v>31351</v>
      </c>
      <c r="J4016" s="26" t="s">
        <v>48</v>
      </c>
      <c r="K4016" s="19" t="str">
        <f t="shared" si="1"/>
        <v>AGNSC.191226393-4962609A</v>
      </c>
    </row>
    <row r="4017">
      <c r="A4017" s="48">
        <v>2609.0</v>
      </c>
      <c r="B4017" s="19" t="s">
        <v>13308</v>
      </c>
      <c r="C4017" s="19" t="s">
        <v>20</v>
      </c>
      <c r="D4017" s="21" t="s">
        <v>23</v>
      </c>
      <c r="E4017" s="21" t="s">
        <v>26</v>
      </c>
      <c r="F4017" s="21" t="s">
        <v>29</v>
      </c>
      <c r="G4017" s="22">
        <v>122.0</v>
      </c>
      <c r="H4017" s="22">
        <v>6.0</v>
      </c>
      <c r="I4017" s="23" t="s">
        <v>31351</v>
      </c>
      <c r="J4017" s="26" t="s">
        <v>48</v>
      </c>
      <c r="K4017" s="19" t="str">
        <f t="shared" si="1"/>
        <v>AGNSC.191226393-4962609B</v>
      </c>
    </row>
    <row r="4018">
      <c r="A4018" s="48">
        <v>2609.0</v>
      </c>
      <c r="B4018" s="19" t="s">
        <v>13311</v>
      </c>
      <c r="C4018" s="19" t="s">
        <v>20</v>
      </c>
      <c r="D4018" s="21" t="s">
        <v>23</v>
      </c>
      <c r="E4018" s="21" t="s">
        <v>26</v>
      </c>
      <c r="F4018" s="21" t="s">
        <v>29</v>
      </c>
      <c r="G4018" s="22">
        <v>122.0</v>
      </c>
      <c r="H4018" s="22">
        <v>6.0</v>
      </c>
      <c r="I4018" s="23" t="s">
        <v>31351</v>
      </c>
      <c r="J4018" s="26" t="s">
        <v>48</v>
      </c>
      <c r="K4018" s="19" t="str">
        <f t="shared" si="1"/>
        <v>AGNSC.191226393-4962609C</v>
      </c>
    </row>
    <row r="4019">
      <c r="A4019" s="48">
        <v>2610.0</v>
      </c>
      <c r="B4019" s="19" t="s">
        <v>13314</v>
      </c>
      <c r="C4019" s="19" t="s">
        <v>20</v>
      </c>
      <c r="D4019" s="21" t="s">
        <v>23</v>
      </c>
      <c r="E4019" s="21" t="s">
        <v>26</v>
      </c>
      <c r="F4019" s="21" t="s">
        <v>29</v>
      </c>
      <c r="G4019" s="22">
        <v>122.0</v>
      </c>
      <c r="H4019" s="22">
        <v>7.0</v>
      </c>
      <c r="I4019" s="23" t="s">
        <v>31355</v>
      </c>
      <c r="J4019" s="26" t="s">
        <v>230</v>
      </c>
      <c r="K4019" s="19" t="str">
        <f t="shared" si="1"/>
        <v>AGNSC.191227497-5092610A</v>
      </c>
    </row>
    <row r="4020">
      <c r="A4020" s="48">
        <v>2610.0</v>
      </c>
      <c r="B4020" s="19" t="s">
        <v>13317</v>
      </c>
      <c r="C4020" s="19" t="s">
        <v>20</v>
      </c>
      <c r="D4020" s="21" t="s">
        <v>23</v>
      </c>
      <c r="E4020" s="21" t="s">
        <v>26</v>
      </c>
      <c r="F4020" s="21" t="s">
        <v>29</v>
      </c>
      <c r="G4020" s="22">
        <v>122.0</v>
      </c>
      <c r="H4020" s="22">
        <v>7.0</v>
      </c>
      <c r="I4020" s="23" t="s">
        <v>31355</v>
      </c>
      <c r="J4020" s="26" t="s">
        <v>230</v>
      </c>
      <c r="K4020" s="19" t="str">
        <f t="shared" si="1"/>
        <v>AGNSC.191227497-5092610B</v>
      </c>
    </row>
    <row r="4021">
      <c r="A4021" s="48">
        <v>2611.0</v>
      </c>
      <c r="B4021" s="19" t="s">
        <v>13319</v>
      </c>
      <c r="C4021" s="19" t="s">
        <v>20</v>
      </c>
      <c r="D4021" s="21" t="s">
        <v>23</v>
      </c>
      <c r="E4021" s="21" t="s">
        <v>26</v>
      </c>
      <c r="F4021" s="21" t="s">
        <v>29</v>
      </c>
      <c r="G4021" s="22">
        <v>122.0</v>
      </c>
      <c r="H4021" s="22">
        <v>8.0</v>
      </c>
      <c r="I4021" s="23" t="s">
        <v>31364</v>
      </c>
      <c r="J4021" s="35">
        <v>46082.0</v>
      </c>
      <c r="K4021" s="19" t="str">
        <f t="shared" si="1"/>
        <v>AGNSC.191228510-5122611A</v>
      </c>
    </row>
    <row r="4022">
      <c r="A4022" s="48">
        <v>2612.0</v>
      </c>
      <c r="B4022" s="19" t="s">
        <v>13322</v>
      </c>
      <c r="C4022" s="19" t="s">
        <v>20</v>
      </c>
      <c r="D4022" s="21" t="s">
        <v>23</v>
      </c>
      <c r="E4022" s="21" t="s">
        <v>26</v>
      </c>
      <c r="F4022" s="21" t="s">
        <v>29</v>
      </c>
      <c r="G4022" s="22">
        <v>122.0</v>
      </c>
      <c r="H4022" s="22">
        <v>9.0</v>
      </c>
      <c r="I4022" s="23" t="s">
        <v>31370</v>
      </c>
      <c r="J4022" s="35">
        <v>46082.0</v>
      </c>
      <c r="K4022" s="19" t="str">
        <f t="shared" si="1"/>
        <v>AGNSC.191229513-5152612A</v>
      </c>
    </row>
    <row r="4023">
      <c r="A4023" s="48">
        <v>2612.0</v>
      </c>
      <c r="B4023" s="19" t="s">
        <v>13325</v>
      </c>
      <c r="C4023" s="19" t="s">
        <v>20</v>
      </c>
      <c r="D4023" s="21" t="s">
        <v>23</v>
      </c>
      <c r="E4023" s="21" t="s">
        <v>26</v>
      </c>
      <c r="F4023" s="21" t="s">
        <v>29</v>
      </c>
      <c r="G4023" s="22">
        <v>122.0</v>
      </c>
      <c r="H4023" s="22">
        <v>9.0</v>
      </c>
      <c r="I4023" s="23" t="s">
        <v>31370</v>
      </c>
      <c r="J4023" s="35">
        <v>46082.0</v>
      </c>
      <c r="K4023" s="19" t="str">
        <f t="shared" si="1"/>
        <v>AGNSC.191229513-5152612B</v>
      </c>
    </row>
    <row r="4024">
      <c r="A4024" s="48">
        <v>2613.0</v>
      </c>
      <c r="B4024" s="19" t="s">
        <v>13329</v>
      </c>
      <c r="C4024" s="19" t="s">
        <v>20</v>
      </c>
      <c r="D4024" s="21" t="s">
        <v>23</v>
      </c>
      <c r="E4024" s="21" t="s">
        <v>26</v>
      </c>
      <c r="F4024" s="21" t="s">
        <v>29</v>
      </c>
      <c r="G4024" s="22">
        <v>122.0</v>
      </c>
      <c r="H4024" s="22">
        <v>10.0</v>
      </c>
      <c r="I4024" s="23" t="s">
        <v>16002</v>
      </c>
      <c r="J4024" s="35">
        <v>46082.0</v>
      </c>
      <c r="K4024" s="19" t="str">
        <f t="shared" si="1"/>
        <v>AGNSC.1912210516-5172613A</v>
      </c>
    </row>
    <row r="4025">
      <c r="A4025" s="48">
        <v>2613.0</v>
      </c>
      <c r="B4025" s="19" t="s">
        <v>13332</v>
      </c>
      <c r="C4025" s="19" t="s">
        <v>20</v>
      </c>
      <c r="D4025" s="21" t="s">
        <v>23</v>
      </c>
      <c r="E4025" s="21" t="s">
        <v>26</v>
      </c>
      <c r="F4025" s="21" t="s">
        <v>29</v>
      </c>
      <c r="G4025" s="22">
        <v>122.0</v>
      </c>
      <c r="H4025" s="22">
        <v>10.0</v>
      </c>
      <c r="I4025" s="23" t="s">
        <v>16002</v>
      </c>
      <c r="J4025" s="35">
        <v>46082.0</v>
      </c>
      <c r="K4025" s="19" t="str">
        <f t="shared" si="1"/>
        <v>AGNSC.1912210516-5172613B</v>
      </c>
    </row>
    <row r="4026">
      <c r="A4026" s="48">
        <v>2614.0</v>
      </c>
      <c r="B4026" s="19" t="s">
        <v>13335</v>
      </c>
      <c r="C4026" s="19" t="s">
        <v>20</v>
      </c>
      <c r="D4026" s="21" t="s">
        <v>23</v>
      </c>
      <c r="E4026" s="21" t="s">
        <v>26</v>
      </c>
      <c r="F4026" s="21" t="s">
        <v>29</v>
      </c>
      <c r="G4026" s="22">
        <v>122.0</v>
      </c>
      <c r="H4026" s="22">
        <v>11.0</v>
      </c>
      <c r="I4026" s="23" t="s">
        <v>31382</v>
      </c>
      <c r="J4026" s="35">
        <v>46082.0</v>
      </c>
      <c r="K4026" s="19" t="str">
        <f t="shared" si="1"/>
        <v>AGNSC.1912211518-5192614A</v>
      </c>
    </row>
    <row r="4027">
      <c r="A4027" s="48">
        <v>2614.0</v>
      </c>
      <c r="B4027" s="19" t="s">
        <v>13339</v>
      </c>
      <c r="C4027" s="19" t="s">
        <v>20</v>
      </c>
      <c r="D4027" s="21" t="s">
        <v>23</v>
      </c>
      <c r="E4027" s="21" t="s">
        <v>26</v>
      </c>
      <c r="F4027" s="21" t="s">
        <v>29</v>
      </c>
      <c r="G4027" s="22">
        <v>122.0</v>
      </c>
      <c r="H4027" s="22">
        <v>11.0</v>
      </c>
      <c r="I4027" s="23" t="s">
        <v>31382</v>
      </c>
      <c r="J4027" s="35">
        <v>46082.0</v>
      </c>
      <c r="K4027" s="19" t="str">
        <f t="shared" si="1"/>
        <v>AGNSC.1912211518-5192614B</v>
      </c>
    </row>
    <row r="4028">
      <c r="A4028" s="48">
        <v>2615.0</v>
      </c>
      <c r="B4028" s="19" t="s">
        <v>13341</v>
      </c>
      <c r="C4028" s="19" t="s">
        <v>20</v>
      </c>
      <c r="D4028" s="21" t="s">
        <v>23</v>
      </c>
      <c r="E4028" s="21" t="s">
        <v>26</v>
      </c>
      <c r="F4028" s="21" t="s">
        <v>29</v>
      </c>
      <c r="G4028" s="22">
        <v>122.0</v>
      </c>
      <c r="H4028" s="22">
        <v>12.0</v>
      </c>
      <c r="I4028" s="23" t="s">
        <v>31389</v>
      </c>
      <c r="J4028" s="35">
        <v>46082.0</v>
      </c>
      <c r="K4028" s="19" t="str">
        <f t="shared" si="1"/>
        <v>AGNSC.1912212520-5222615A</v>
      </c>
    </row>
    <row r="4029">
      <c r="A4029" s="48">
        <v>2615.0</v>
      </c>
      <c r="B4029" s="19" t="s">
        <v>13345</v>
      </c>
      <c r="C4029" s="19" t="s">
        <v>20</v>
      </c>
      <c r="D4029" s="21" t="s">
        <v>23</v>
      </c>
      <c r="E4029" s="21" t="s">
        <v>26</v>
      </c>
      <c r="F4029" s="21" t="s">
        <v>29</v>
      </c>
      <c r="G4029" s="22">
        <v>122.0</v>
      </c>
      <c r="H4029" s="22">
        <v>12.0</v>
      </c>
      <c r="I4029" s="23" t="s">
        <v>31389</v>
      </c>
      <c r="J4029" s="35">
        <v>46082.0</v>
      </c>
      <c r="K4029" s="19" t="str">
        <f t="shared" si="1"/>
        <v>AGNSC.1912212520-5222615B</v>
      </c>
    </row>
    <row r="4030">
      <c r="A4030" s="48">
        <v>2616.0</v>
      </c>
      <c r="B4030" s="19" t="s">
        <v>13348</v>
      </c>
      <c r="C4030" s="19" t="s">
        <v>20</v>
      </c>
      <c r="D4030" s="21" t="s">
        <v>23</v>
      </c>
      <c r="E4030" s="21" t="s">
        <v>26</v>
      </c>
      <c r="F4030" s="21" t="s">
        <v>29</v>
      </c>
      <c r="G4030" s="22">
        <v>122.0</v>
      </c>
      <c r="H4030" s="22">
        <v>13.0</v>
      </c>
      <c r="I4030" s="23" t="s">
        <v>31398</v>
      </c>
      <c r="J4030" s="35">
        <v>46082.0</v>
      </c>
      <c r="K4030" s="19" t="str">
        <f t="shared" si="1"/>
        <v>AGNSC.1912213523-6242616A</v>
      </c>
    </row>
    <row r="4031">
      <c r="A4031" s="48">
        <v>2616.0</v>
      </c>
      <c r="B4031" s="19" t="s">
        <v>13352</v>
      </c>
      <c r="C4031" s="19" t="s">
        <v>20</v>
      </c>
      <c r="D4031" s="21" t="s">
        <v>23</v>
      </c>
      <c r="E4031" s="21" t="s">
        <v>26</v>
      </c>
      <c r="F4031" s="21" t="s">
        <v>29</v>
      </c>
      <c r="G4031" s="22">
        <v>122.0</v>
      </c>
      <c r="H4031" s="22">
        <v>13.0</v>
      </c>
      <c r="I4031" s="23" t="s">
        <v>31398</v>
      </c>
      <c r="J4031" s="35">
        <v>46082.0</v>
      </c>
      <c r="K4031" s="19" t="str">
        <f t="shared" si="1"/>
        <v>AGNSC.1912213523-6242616B</v>
      </c>
    </row>
    <row r="4032">
      <c r="A4032" s="48">
        <v>2617.0</v>
      </c>
      <c r="B4032" s="19" t="s">
        <v>13354</v>
      </c>
      <c r="C4032" s="19" t="s">
        <v>20</v>
      </c>
      <c r="D4032" s="21" t="s">
        <v>23</v>
      </c>
      <c r="E4032" s="21" t="s">
        <v>26</v>
      </c>
      <c r="F4032" s="21" t="s">
        <v>29</v>
      </c>
      <c r="G4032" s="22">
        <v>122.0</v>
      </c>
      <c r="H4032" s="22">
        <v>14.0</v>
      </c>
      <c r="I4032" s="23" t="s">
        <v>31410</v>
      </c>
      <c r="J4032" s="26" t="s">
        <v>48</v>
      </c>
      <c r="K4032" s="19" t="str">
        <f t="shared" si="1"/>
        <v>AGNSC.1912214540-6252617A</v>
      </c>
    </row>
    <row r="4033">
      <c r="A4033" s="48">
        <v>2617.0</v>
      </c>
      <c r="B4033" s="19" t="s">
        <v>13358</v>
      </c>
      <c r="C4033" s="19" t="s">
        <v>20</v>
      </c>
      <c r="D4033" s="21" t="s">
        <v>23</v>
      </c>
      <c r="E4033" s="21" t="s">
        <v>26</v>
      </c>
      <c r="F4033" s="21" t="s">
        <v>29</v>
      </c>
      <c r="G4033" s="22">
        <v>122.0</v>
      </c>
      <c r="H4033" s="22">
        <v>14.0</v>
      </c>
      <c r="I4033" s="23" t="s">
        <v>31410</v>
      </c>
      <c r="J4033" s="26" t="s">
        <v>48</v>
      </c>
      <c r="K4033" s="19" t="str">
        <f t="shared" si="1"/>
        <v>AGNSC.1912214540-6252617B</v>
      </c>
    </row>
    <row r="4034">
      <c r="A4034" s="48">
        <v>2618.0</v>
      </c>
      <c r="B4034" s="19" t="s">
        <v>13361</v>
      </c>
      <c r="C4034" s="19" t="s">
        <v>20</v>
      </c>
      <c r="D4034" s="21" t="s">
        <v>23</v>
      </c>
      <c r="E4034" s="21" t="s">
        <v>26</v>
      </c>
      <c r="F4034" s="21" t="s">
        <v>29</v>
      </c>
      <c r="G4034" s="22">
        <v>122.0</v>
      </c>
      <c r="H4034" s="22">
        <v>15.0</v>
      </c>
      <c r="I4034" s="23" t="s">
        <v>31418</v>
      </c>
      <c r="J4034" s="26" t="s">
        <v>230</v>
      </c>
      <c r="K4034" s="19" t="str">
        <f t="shared" si="1"/>
        <v>AGNSC.1912215541-5642618A</v>
      </c>
    </row>
    <row r="4035">
      <c r="A4035" s="48">
        <v>2619.0</v>
      </c>
      <c r="B4035" s="19" t="s">
        <v>13363</v>
      </c>
      <c r="C4035" s="19" t="s">
        <v>20</v>
      </c>
      <c r="D4035" s="21" t="s">
        <v>23</v>
      </c>
      <c r="E4035" s="21" t="s">
        <v>26</v>
      </c>
      <c r="F4035" s="21" t="s">
        <v>29</v>
      </c>
      <c r="G4035" s="22">
        <v>122.0</v>
      </c>
      <c r="H4035" s="22">
        <v>16.0</v>
      </c>
      <c r="I4035" s="23" t="s">
        <v>31422</v>
      </c>
      <c r="J4035" s="26" t="s">
        <v>230</v>
      </c>
      <c r="K4035" s="19" t="str">
        <f t="shared" si="1"/>
        <v>AGNSC.1912216565-5692619A</v>
      </c>
    </row>
    <row r="4036">
      <c r="A4036" s="48">
        <v>2620.0</v>
      </c>
      <c r="B4036" s="19" t="s">
        <v>13367</v>
      </c>
      <c r="C4036" s="19" t="s">
        <v>20</v>
      </c>
      <c r="D4036" s="21" t="s">
        <v>23</v>
      </c>
      <c r="E4036" s="21" t="s">
        <v>26</v>
      </c>
      <c r="F4036" s="21" t="s">
        <v>29</v>
      </c>
      <c r="G4036" s="22">
        <v>122.0</v>
      </c>
      <c r="H4036" s="22">
        <v>17.0</v>
      </c>
      <c r="I4036" s="23" t="s">
        <v>31426</v>
      </c>
      <c r="J4036" s="35">
        <v>46082.0</v>
      </c>
      <c r="K4036" s="19" t="str">
        <f t="shared" si="1"/>
        <v>AGNSC.1912217570-5722620A</v>
      </c>
    </row>
    <row r="4037">
      <c r="A4037" s="48">
        <v>2620.0</v>
      </c>
      <c r="B4037" s="19" t="s">
        <v>13370</v>
      </c>
      <c r="C4037" s="19" t="s">
        <v>20</v>
      </c>
      <c r="D4037" s="21" t="s">
        <v>23</v>
      </c>
      <c r="E4037" s="21" t="s">
        <v>26</v>
      </c>
      <c r="F4037" s="21" t="s">
        <v>29</v>
      </c>
      <c r="G4037" s="22">
        <v>122.0</v>
      </c>
      <c r="H4037" s="22">
        <v>17.0</v>
      </c>
      <c r="I4037" s="23" t="s">
        <v>31426</v>
      </c>
      <c r="J4037" s="35">
        <v>46082.0</v>
      </c>
      <c r="K4037" s="19" t="str">
        <f t="shared" si="1"/>
        <v>AGNSC.1912217570-5722620B</v>
      </c>
    </row>
    <row r="4038">
      <c r="A4038" s="48">
        <v>2621.0</v>
      </c>
      <c r="B4038" s="19" t="s">
        <v>13373</v>
      </c>
      <c r="C4038" s="19" t="s">
        <v>20</v>
      </c>
      <c r="D4038" s="21" t="s">
        <v>23</v>
      </c>
      <c r="E4038" s="21" t="s">
        <v>26</v>
      </c>
      <c r="F4038" s="21" t="s">
        <v>29</v>
      </c>
      <c r="G4038" s="22">
        <v>122.0</v>
      </c>
      <c r="H4038" s="22">
        <v>18.0</v>
      </c>
      <c r="I4038" s="23" t="s">
        <v>31433</v>
      </c>
      <c r="J4038" s="26" t="s">
        <v>230</v>
      </c>
      <c r="K4038" s="19" t="str">
        <f t="shared" si="1"/>
        <v>AGNSC.1912218573-5972621A</v>
      </c>
    </row>
    <row r="4039">
      <c r="A4039" s="48">
        <v>2622.0</v>
      </c>
      <c r="B4039" s="19" t="s">
        <v>13375</v>
      </c>
      <c r="C4039" s="19" t="s">
        <v>20</v>
      </c>
      <c r="D4039" s="21" t="s">
        <v>23</v>
      </c>
      <c r="E4039" s="21" t="s">
        <v>26</v>
      </c>
      <c r="F4039" s="21" t="s">
        <v>29</v>
      </c>
      <c r="G4039" s="22">
        <v>122.0</v>
      </c>
      <c r="H4039" s="22">
        <v>19.0</v>
      </c>
      <c r="I4039" s="23" t="s">
        <v>31437</v>
      </c>
      <c r="J4039" s="35">
        <v>46082.0</v>
      </c>
      <c r="K4039" s="19" t="str">
        <f t="shared" si="1"/>
        <v>AGNSC.1912219598-6012622A</v>
      </c>
    </row>
    <row r="4040">
      <c r="A4040" s="48">
        <v>2623.0</v>
      </c>
      <c r="B4040" s="19" t="s">
        <v>13378</v>
      </c>
      <c r="C4040" s="19" t="s">
        <v>20</v>
      </c>
      <c r="D4040" s="21" t="s">
        <v>23</v>
      </c>
      <c r="E4040" s="21" t="s">
        <v>26</v>
      </c>
      <c r="F4040" s="21" t="s">
        <v>29</v>
      </c>
      <c r="G4040" s="22">
        <v>122.0</v>
      </c>
      <c r="H4040" s="22">
        <v>20.0</v>
      </c>
      <c r="I4040" s="23" t="s">
        <v>31442</v>
      </c>
      <c r="J4040" s="26" t="s">
        <v>230</v>
      </c>
      <c r="K4040" s="19" t="str">
        <f t="shared" si="1"/>
        <v>AGNSC.1912220602-6312623A</v>
      </c>
    </row>
    <row r="4041">
      <c r="A4041" s="48">
        <v>2624.0</v>
      </c>
      <c r="B4041" s="19" t="s">
        <v>13380</v>
      </c>
      <c r="C4041" s="19" t="s">
        <v>20</v>
      </c>
      <c r="D4041" s="21" t="s">
        <v>23</v>
      </c>
      <c r="E4041" s="21" t="s">
        <v>26</v>
      </c>
      <c r="F4041" s="21" t="s">
        <v>29</v>
      </c>
      <c r="G4041" s="22">
        <v>122.0</v>
      </c>
      <c r="H4041" s="22">
        <v>21.0</v>
      </c>
      <c r="I4041" s="23" t="s">
        <v>31447</v>
      </c>
      <c r="J4041" s="26" t="s">
        <v>48</v>
      </c>
      <c r="K4041" s="19" t="str">
        <f t="shared" si="1"/>
        <v>AGNSC.1912221632-6892624A</v>
      </c>
    </row>
    <row r="4042">
      <c r="A4042" s="48">
        <v>2625.0</v>
      </c>
      <c r="B4042" s="19" t="s">
        <v>13388</v>
      </c>
      <c r="C4042" s="19" t="s">
        <v>20</v>
      </c>
      <c r="D4042" s="21" t="s">
        <v>23</v>
      </c>
      <c r="E4042" s="21" t="s">
        <v>26</v>
      </c>
      <c r="F4042" s="21" t="s">
        <v>29</v>
      </c>
      <c r="G4042" s="22">
        <v>122.0</v>
      </c>
      <c r="H4042" s="22">
        <v>22.0</v>
      </c>
      <c r="I4042" s="23" t="s">
        <v>31451</v>
      </c>
      <c r="J4042" s="26" t="s">
        <v>230</v>
      </c>
      <c r="K4042" s="19" t="str">
        <f t="shared" si="1"/>
        <v>AGNSC.1912222690-7032625A</v>
      </c>
    </row>
    <row r="4043">
      <c r="A4043" s="48">
        <v>2625.0</v>
      </c>
      <c r="B4043" s="19" t="s">
        <v>13390</v>
      </c>
      <c r="C4043" s="19" t="s">
        <v>20</v>
      </c>
      <c r="D4043" s="21" t="s">
        <v>23</v>
      </c>
      <c r="E4043" s="21" t="s">
        <v>26</v>
      </c>
      <c r="F4043" s="21" t="s">
        <v>29</v>
      </c>
      <c r="G4043" s="22">
        <v>122.0</v>
      </c>
      <c r="H4043" s="22">
        <v>22.0</v>
      </c>
      <c r="I4043" s="23" t="s">
        <v>31451</v>
      </c>
      <c r="J4043" s="26" t="s">
        <v>230</v>
      </c>
      <c r="K4043" s="19" t="str">
        <f t="shared" si="1"/>
        <v>AGNSC.1912222690-7032625B</v>
      </c>
    </row>
    <row r="4044">
      <c r="A4044" s="48">
        <v>2626.0</v>
      </c>
      <c r="B4044" s="19" t="s">
        <v>13394</v>
      </c>
      <c r="C4044" s="19" t="s">
        <v>20</v>
      </c>
      <c r="D4044" s="21" t="s">
        <v>23</v>
      </c>
      <c r="E4044" s="21" t="s">
        <v>26</v>
      </c>
      <c r="F4044" s="21" t="s">
        <v>29</v>
      </c>
      <c r="G4044" s="22">
        <v>122.0</v>
      </c>
      <c r="H4044" s="22">
        <v>23.0</v>
      </c>
      <c r="I4044" s="23" t="s">
        <v>31460</v>
      </c>
      <c r="J4044" s="26" t="s">
        <v>230</v>
      </c>
      <c r="K4044" s="19" t="str">
        <f t="shared" si="1"/>
        <v>AGNSC.1912223704-7122626A</v>
      </c>
    </row>
    <row r="4045">
      <c r="A4045" s="48">
        <v>2627.0</v>
      </c>
      <c r="B4045" s="19" t="s">
        <v>13396</v>
      </c>
      <c r="C4045" s="19" t="s">
        <v>20</v>
      </c>
      <c r="D4045" s="21" t="s">
        <v>23</v>
      </c>
      <c r="E4045" s="21" t="s">
        <v>26</v>
      </c>
      <c r="F4045" s="21" t="s">
        <v>29</v>
      </c>
      <c r="G4045" s="22">
        <v>122.0</v>
      </c>
      <c r="H4045" s="22">
        <v>24.0</v>
      </c>
      <c r="I4045" s="23" t="s">
        <v>31464</v>
      </c>
      <c r="J4045" s="26" t="s">
        <v>48</v>
      </c>
      <c r="K4045" s="19" t="str">
        <f t="shared" si="1"/>
        <v>AGNSC.1912224713-7932627A</v>
      </c>
    </row>
    <row r="4046">
      <c r="A4046" s="48">
        <v>2627.0</v>
      </c>
      <c r="B4046" s="19" t="s">
        <v>13399</v>
      </c>
      <c r="C4046" s="19" t="s">
        <v>20</v>
      </c>
      <c r="D4046" s="21" t="s">
        <v>23</v>
      </c>
      <c r="E4046" s="21" t="s">
        <v>26</v>
      </c>
      <c r="F4046" s="21" t="s">
        <v>29</v>
      </c>
      <c r="G4046" s="22">
        <v>122.0</v>
      </c>
      <c r="H4046" s="22">
        <v>24.0</v>
      </c>
      <c r="I4046" s="23" t="s">
        <v>31464</v>
      </c>
      <c r="J4046" s="26" t="s">
        <v>48</v>
      </c>
      <c r="K4046" s="19" t="str">
        <f t="shared" si="1"/>
        <v>AGNSC.1912224713-7932627B</v>
      </c>
    </row>
    <row r="4047">
      <c r="A4047" s="48">
        <v>2628.0</v>
      </c>
      <c r="B4047" s="19" t="s">
        <v>13402</v>
      </c>
      <c r="C4047" s="19" t="s">
        <v>20</v>
      </c>
      <c r="D4047" s="21" t="s">
        <v>23</v>
      </c>
      <c r="E4047" s="21" t="s">
        <v>26</v>
      </c>
      <c r="F4047" s="21" t="s">
        <v>29</v>
      </c>
      <c r="G4047" s="22">
        <v>122.0</v>
      </c>
      <c r="H4047" s="22">
        <v>25.0</v>
      </c>
      <c r="I4047" s="23" t="s">
        <v>31466</v>
      </c>
      <c r="J4047" s="26" t="s">
        <v>230</v>
      </c>
      <c r="K4047" s="19" t="str">
        <f t="shared" si="1"/>
        <v>AGNSC.1912225794-8002628A</v>
      </c>
    </row>
    <row r="4048">
      <c r="A4048" s="48">
        <v>2628.0</v>
      </c>
      <c r="B4048" s="19" t="s">
        <v>13404</v>
      </c>
      <c r="C4048" s="19" t="s">
        <v>20</v>
      </c>
      <c r="D4048" s="21" t="s">
        <v>23</v>
      </c>
      <c r="E4048" s="21" t="s">
        <v>26</v>
      </c>
      <c r="F4048" s="21" t="s">
        <v>29</v>
      </c>
      <c r="G4048" s="22">
        <v>122.0</v>
      </c>
      <c r="H4048" s="22">
        <v>25.0</v>
      </c>
      <c r="I4048" s="23" t="s">
        <v>31466</v>
      </c>
      <c r="J4048" s="26" t="s">
        <v>230</v>
      </c>
      <c r="K4048" s="19" t="str">
        <f t="shared" si="1"/>
        <v>AGNSC.1912225794-8002628B</v>
      </c>
    </row>
    <row r="4049">
      <c r="A4049" s="48">
        <v>2629.0</v>
      </c>
      <c r="B4049" s="19" t="s">
        <v>13408</v>
      </c>
      <c r="C4049" s="19" t="s">
        <v>20</v>
      </c>
      <c r="D4049" s="21" t="s">
        <v>23</v>
      </c>
      <c r="E4049" s="21" t="s">
        <v>26</v>
      </c>
      <c r="F4049" s="21" t="s">
        <v>29</v>
      </c>
      <c r="G4049" s="22">
        <v>122.0</v>
      </c>
      <c r="H4049" s="22">
        <v>26.0</v>
      </c>
      <c r="I4049" s="23" t="s">
        <v>31467</v>
      </c>
      <c r="J4049" s="26" t="s">
        <v>48</v>
      </c>
      <c r="K4049" s="19" t="str">
        <f t="shared" si="1"/>
        <v>AGNSC.1912226801-10012629A</v>
      </c>
    </row>
    <row r="4050">
      <c r="A4050" s="48">
        <v>2630.0</v>
      </c>
      <c r="B4050" s="19" t="s">
        <v>13413</v>
      </c>
      <c r="C4050" s="19" t="s">
        <v>20</v>
      </c>
      <c r="D4050" s="21" t="s">
        <v>23</v>
      </c>
      <c r="E4050" s="21" t="s">
        <v>26</v>
      </c>
      <c r="F4050" s="21" t="s">
        <v>29</v>
      </c>
      <c r="G4050" s="22">
        <v>123.0</v>
      </c>
      <c r="H4050" s="22">
        <v>2.0</v>
      </c>
      <c r="I4050" s="23" t="s">
        <v>31468</v>
      </c>
      <c r="J4050" s="26" t="s">
        <v>230</v>
      </c>
      <c r="K4050" s="19" t="str">
        <f t="shared" si="1"/>
        <v>AGNSC.19123233-572630A</v>
      </c>
    </row>
    <row r="4051">
      <c r="A4051" s="48">
        <v>2631.0</v>
      </c>
      <c r="B4051" s="19" t="s">
        <v>13417</v>
      </c>
      <c r="C4051" s="19" t="s">
        <v>20</v>
      </c>
      <c r="D4051" s="21" t="s">
        <v>23</v>
      </c>
      <c r="E4051" s="21" t="s">
        <v>26</v>
      </c>
      <c r="F4051" s="21" t="s">
        <v>29</v>
      </c>
      <c r="G4051" s="22">
        <v>123.0</v>
      </c>
      <c r="H4051" s="22">
        <v>3.0</v>
      </c>
      <c r="I4051" s="23" t="s">
        <v>31469</v>
      </c>
      <c r="J4051" s="26" t="s">
        <v>230</v>
      </c>
      <c r="K4051" s="19" t="str">
        <f t="shared" si="1"/>
        <v>AGNSC.19123358-712631A</v>
      </c>
    </row>
    <row r="4052">
      <c r="A4052" s="48">
        <v>2632.0</v>
      </c>
      <c r="B4052" s="19" t="s">
        <v>13422</v>
      </c>
      <c r="C4052" s="19" t="s">
        <v>20</v>
      </c>
      <c r="D4052" s="21" t="s">
        <v>23</v>
      </c>
      <c r="E4052" s="21" t="s">
        <v>26</v>
      </c>
      <c r="F4052" s="21" t="s">
        <v>29</v>
      </c>
      <c r="G4052" s="22">
        <v>123.0</v>
      </c>
      <c r="H4052" s="22">
        <v>4.0</v>
      </c>
      <c r="I4052" s="23" t="s">
        <v>31471</v>
      </c>
      <c r="J4052" s="26" t="s">
        <v>48</v>
      </c>
      <c r="K4052" s="19" t="str">
        <f t="shared" si="1"/>
        <v>AGNSC.19123472-1142632A</v>
      </c>
    </row>
    <row r="4053">
      <c r="A4053" s="48">
        <v>2633.0</v>
      </c>
      <c r="B4053" s="19" t="s">
        <v>13425</v>
      </c>
      <c r="C4053" s="19" t="s">
        <v>20</v>
      </c>
      <c r="D4053" s="21" t="s">
        <v>23</v>
      </c>
      <c r="E4053" s="21" t="s">
        <v>26</v>
      </c>
      <c r="F4053" s="21" t="s">
        <v>29</v>
      </c>
      <c r="G4053" s="22">
        <v>123.0</v>
      </c>
      <c r="H4053" s="22">
        <v>5.0</v>
      </c>
      <c r="I4053" s="23" t="s">
        <v>31474</v>
      </c>
      <c r="J4053" s="26" t="s">
        <v>230</v>
      </c>
      <c r="K4053" s="19" t="str">
        <f t="shared" si="1"/>
        <v>AGNSC.191235115-1192633A</v>
      </c>
    </row>
    <row r="4054">
      <c r="A4054" s="48">
        <v>2634.0</v>
      </c>
      <c r="B4054" s="19" t="s">
        <v>13429</v>
      </c>
      <c r="C4054" s="19" t="s">
        <v>20</v>
      </c>
      <c r="D4054" s="21" t="s">
        <v>23</v>
      </c>
      <c r="E4054" s="21" t="s">
        <v>26</v>
      </c>
      <c r="F4054" s="21" t="s">
        <v>29</v>
      </c>
      <c r="G4054" s="22">
        <v>123.0</v>
      </c>
      <c r="H4054" s="22">
        <v>6.0</v>
      </c>
      <c r="I4054" s="23" t="s">
        <v>31478</v>
      </c>
      <c r="J4054" s="26" t="s">
        <v>230</v>
      </c>
      <c r="K4054" s="19" t="str">
        <f t="shared" si="1"/>
        <v>AGNSC.191236120-1252634A</v>
      </c>
    </row>
    <row r="4055">
      <c r="A4055" s="48">
        <v>2635.0</v>
      </c>
      <c r="B4055" s="19" t="s">
        <v>13433</v>
      </c>
      <c r="C4055" s="19" t="s">
        <v>20</v>
      </c>
      <c r="D4055" s="21" t="s">
        <v>23</v>
      </c>
      <c r="E4055" s="21" t="s">
        <v>26</v>
      </c>
      <c r="F4055" s="21" t="s">
        <v>29</v>
      </c>
      <c r="G4055" s="22">
        <v>123.0</v>
      </c>
      <c r="H4055" s="22">
        <v>7.0</v>
      </c>
      <c r="I4055" s="23" t="s">
        <v>31482</v>
      </c>
      <c r="J4055" s="26" t="s">
        <v>48</v>
      </c>
      <c r="K4055" s="19" t="str">
        <f t="shared" si="1"/>
        <v>AGNSC.191237126-1852635A</v>
      </c>
    </row>
    <row r="4056">
      <c r="A4056" s="48">
        <v>2636.0</v>
      </c>
      <c r="B4056" s="19" t="s">
        <v>13438</v>
      </c>
      <c r="C4056" s="19" t="s">
        <v>20</v>
      </c>
      <c r="D4056" s="21" t="s">
        <v>23</v>
      </c>
      <c r="E4056" s="21" t="s">
        <v>26</v>
      </c>
      <c r="F4056" s="21" t="s">
        <v>29</v>
      </c>
      <c r="G4056" s="22">
        <v>123.0</v>
      </c>
      <c r="H4056" s="22">
        <v>8.0</v>
      </c>
      <c r="I4056" s="23" t="s">
        <v>31487</v>
      </c>
      <c r="J4056" s="26" t="s">
        <v>48</v>
      </c>
      <c r="K4056" s="19" t="str">
        <f t="shared" si="1"/>
        <v>AGNSC.191238186-2862636A</v>
      </c>
    </row>
    <row r="4057">
      <c r="A4057" s="48">
        <v>2636.0</v>
      </c>
      <c r="B4057" s="19" t="s">
        <v>13442</v>
      </c>
      <c r="C4057" s="19" t="s">
        <v>20</v>
      </c>
      <c r="D4057" s="21" t="s">
        <v>23</v>
      </c>
      <c r="E4057" s="21" t="s">
        <v>26</v>
      </c>
      <c r="F4057" s="21" t="s">
        <v>29</v>
      </c>
      <c r="G4057" s="22">
        <v>124.0</v>
      </c>
      <c r="H4057" s="22">
        <v>9.0</v>
      </c>
      <c r="I4057" s="23" t="s">
        <v>27585</v>
      </c>
      <c r="J4057" s="26" t="s">
        <v>48</v>
      </c>
      <c r="K4057" s="19" t="str">
        <f t="shared" si="1"/>
        <v>AGNSC.191249336-3822636B</v>
      </c>
    </row>
    <row r="4058">
      <c r="A4058" s="48">
        <v>2636.0</v>
      </c>
      <c r="B4058" s="19" t="s">
        <v>13446</v>
      </c>
      <c r="C4058" s="19" t="s">
        <v>20</v>
      </c>
      <c r="D4058" s="21" t="s">
        <v>23</v>
      </c>
      <c r="E4058" s="21" t="s">
        <v>26</v>
      </c>
      <c r="F4058" s="21" t="s">
        <v>29</v>
      </c>
      <c r="G4058" s="22">
        <v>128.0</v>
      </c>
      <c r="H4058" s="22">
        <v>3.0</v>
      </c>
      <c r="I4058" s="23" t="s">
        <v>31504</v>
      </c>
      <c r="J4058" s="33" t="s">
        <v>48</v>
      </c>
      <c r="K4058" s="19" t="str">
        <f t="shared" si="1"/>
        <v>AGNSC.191283480-5732636C</v>
      </c>
    </row>
    <row r="4059">
      <c r="A4059" s="48">
        <v>2637.0</v>
      </c>
      <c r="B4059" s="19" t="s">
        <v>13450</v>
      </c>
      <c r="C4059" s="19" t="s">
        <v>20</v>
      </c>
      <c r="D4059" s="21" t="s">
        <v>23</v>
      </c>
      <c r="E4059" s="21" t="s">
        <v>26</v>
      </c>
      <c r="F4059" s="21" t="s">
        <v>29</v>
      </c>
      <c r="G4059" s="22">
        <v>123.0</v>
      </c>
      <c r="H4059" s="22">
        <v>9.0</v>
      </c>
      <c r="I4059" s="23" t="s">
        <v>31509</v>
      </c>
      <c r="J4059" s="26" t="s">
        <v>48</v>
      </c>
      <c r="K4059" s="19" t="str">
        <f t="shared" si="1"/>
        <v>AGNSC.191239287-3272637A</v>
      </c>
    </row>
    <row r="4060">
      <c r="A4060" s="48">
        <v>2638.0</v>
      </c>
      <c r="B4060" s="19" t="s">
        <v>13454</v>
      </c>
      <c r="C4060" s="19" t="s">
        <v>20</v>
      </c>
      <c r="D4060" s="21" t="s">
        <v>23</v>
      </c>
      <c r="E4060" s="21" t="s">
        <v>26</v>
      </c>
      <c r="F4060" s="21" t="s">
        <v>29</v>
      </c>
      <c r="G4060" s="22">
        <v>123.0</v>
      </c>
      <c r="H4060" s="22">
        <v>10.0</v>
      </c>
      <c r="I4060" s="23" t="s">
        <v>31513</v>
      </c>
      <c r="J4060" s="26" t="s">
        <v>230</v>
      </c>
      <c r="K4060" s="19" t="str">
        <f t="shared" si="1"/>
        <v>AGNSC.1912310328-3422638A</v>
      </c>
    </row>
    <row r="4061">
      <c r="A4061" s="48">
        <v>2639.0</v>
      </c>
      <c r="B4061" s="19" t="s">
        <v>13458</v>
      </c>
      <c r="C4061" s="19" t="s">
        <v>20</v>
      </c>
      <c r="D4061" s="21" t="s">
        <v>23</v>
      </c>
      <c r="E4061" s="21" t="s">
        <v>26</v>
      </c>
      <c r="F4061" s="21" t="s">
        <v>29</v>
      </c>
      <c r="G4061" s="22">
        <v>123.0</v>
      </c>
      <c r="H4061" s="22">
        <v>11.0</v>
      </c>
      <c r="I4061" s="23" t="s">
        <v>31517</v>
      </c>
      <c r="J4061" s="26" t="s">
        <v>230</v>
      </c>
      <c r="K4061" s="19" t="str">
        <f t="shared" si="1"/>
        <v>AGNSC.1912311343-3582639A</v>
      </c>
    </row>
    <row r="4062">
      <c r="A4062" s="48">
        <v>2640.0</v>
      </c>
      <c r="B4062" s="19" t="s">
        <v>13463</v>
      </c>
      <c r="C4062" s="19" t="s">
        <v>20</v>
      </c>
      <c r="D4062" s="21" t="s">
        <v>23</v>
      </c>
      <c r="E4062" s="21" t="s">
        <v>26</v>
      </c>
      <c r="F4062" s="21" t="s">
        <v>29</v>
      </c>
      <c r="G4062" s="22">
        <v>123.0</v>
      </c>
      <c r="H4062" s="22">
        <v>12.0</v>
      </c>
      <c r="I4062" s="23" t="s">
        <v>31521</v>
      </c>
      <c r="J4062" s="35">
        <v>46082.0</v>
      </c>
      <c r="K4062" s="19" t="str">
        <f t="shared" si="1"/>
        <v>AGNSC.1912312359-3622640A</v>
      </c>
    </row>
    <row r="4063">
      <c r="A4063" s="48">
        <v>2641.0</v>
      </c>
      <c r="B4063" s="19" t="s">
        <v>13466</v>
      </c>
      <c r="C4063" s="19" t="s">
        <v>20</v>
      </c>
      <c r="D4063" s="21" t="s">
        <v>23</v>
      </c>
      <c r="E4063" s="21" t="s">
        <v>26</v>
      </c>
      <c r="F4063" s="21" t="s">
        <v>29</v>
      </c>
      <c r="G4063" s="22">
        <v>123.0</v>
      </c>
      <c r="H4063" s="22">
        <v>13.0</v>
      </c>
      <c r="I4063" s="23" t="s">
        <v>31525</v>
      </c>
      <c r="J4063" s="26" t="s">
        <v>48</v>
      </c>
      <c r="K4063" s="19" t="str">
        <f t="shared" si="1"/>
        <v>AGNSC.1912313363-4592641A</v>
      </c>
    </row>
    <row r="4064">
      <c r="A4064" s="48">
        <v>2642.0</v>
      </c>
      <c r="B4064" s="19" t="s">
        <v>13471</v>
      </c>
      <c r="C4064" s="19" t="s">
        <v>20</v>
      </c>
      <c r="D4064" s="21" t="s">
        <v>23</v>
      </c>
      <c r="E4064" s="21" t="s">
        <v>26</v>
      </c>
      <c r="F4064" s="21" t="s">
        <v>29</v>
      </c>
      <c r="G4064" s="22">
        <v>123.0</v>
      </c>
      <c r="H4064" s="22">
        <v>15.0</v>
      </c>
      <c r="I4064" s="23" t="s">
        <v>31529</v>
      </c>
      <c r="J4064" s="26" t="s">
        <v>230</v>
      </c>
      <c r="K4064" s="19" t="str">
        <f t="shared" si="1"/>
        <v>AGNSC.1912315467-4732642A</v>
      </c>
    </row>
    <row r="4065">
      <c r="A4065" s="48">
        <v>2643.0</v>
      </c>
      <c r="B4065" s="19" t="s">
        <v>13476</v>
      </c>
      <c r="C4065" s="19" t="s">
        <v>20</v>
      </c>
      <c r="D4065" s="21" t="s">
        <v>23</v>
      </c>
      <c r="E4065" s="21" t="s">
        <v>26</v>
      </c>
      <c r="F4065" s="21" t="s">
        <v>29</v>
      </c>
      <c r="G4065" s="22">
        <v>123.0</v>
      </c>
      <c r="H4065" s="22">
        <v>16.0</v>
      </c>
      <c r="I4065" s="23" t="s">
        <v>31529</v>
      </c>
      <c r="J4065" s="26" t="s">
        <v>230</v>
      </c>
      <c r="K4065" s="19" t="str">
        <f t="shared" si="1"/>
        <v>AGNSC.1912316467-4732643A</v>
      </c>
    </row>
    <row r="4066">
      <c r="A4066" s="48">
        <v>2644.0</v>
      </c>
      <c r="B4066" s="19" t="s">
        <v>13480</v>
      </c>
      <c r="C4066" s="19" t="s">
        <v>20</v>
      </c>
      <c r="D4066" s="21" t="s">
        <v>23</v>
      </c>
      <c r="E4066" s="21" t="s">
        <v>26</v>
      </c>
      <c r="F4066" s="21" t="s">
        <v>29</v>
      </c>
      <c r="G4066" s="22">
        <v>123.0</v>
      </c>
      <c r="H4066" s="22">
        <v>18.0</v>
      </c>
      <c r="I4066" s="23" t="s">
        <v>31535</v>
      </c>
      <c r="J4066" s="26" t="s">
        <v>230</v>
      </c>
      <c r="K4066" s="19" t="str">
        <f t="shared" si="1"/>
        <v>AGNSC.1912318562-5812644A</v>
      </c>
    </row>
    <row r="4067">
      <c r="A4067" s="48">
        <v>2645.0</v>
      </c>
      <c r="B4067" s="19" t="s">
        <v>13484</v>
      </c>
      <c r="C4067" s="19" t="s">
        <v>20</v>
      </c>
      <c r="D4067" s="21" t="s">
        <v>23</v>
      </c>
      <c r="E4067" s="21" t="s">
        <v>26</v>
      </c>
      <c r="F4067" s="21" t="s">
        <v>29</v>
      </c>
      <c r="G4067" s="22">
        <v>123.0</v>
      </c>
      <c r="H4067" s="22">
        <v>19.0</v>
      </c>
      <c r="I4067" s="23" t="s">
        <v>31540</v>
      </c>
      <c r="J4067" s="35">
        <v>46082.0</v>
      </c>
      <c r="K4067" s="19" t="str">
        <f t="shared" si="1"/>
        <v>AGNSC.1912319582-5832645A</v>
      </c>
    </row>
    <row r="4068">
      <c r="A4068" s="48">
        <v>2645.0</v>
      </c>
      <c r="B4068" s="19" t="s">
        <v>13488</v>
      </c>
      <c r="C4068" s="19" t="s">
        <v>20</v>
      </c>
      <c r="D4068" s="21" t="s">
        <v>23</v>
      </c>
      <c r="E4068" s="21" t="s">
        <v>26</v>
      </c>
      <c r="F4068" s="21" t="s">
        <v>29</v>
      </c>
      <c r="G4068" s="22">
        <v>123.0</v>
      </c>
      <c r="H4068" s="22">
        <v>19.0</v>
      </c>
      <c r="I4068" s="23" t="s">
        <v>31540</v>
      </c>
      <c r="J4068" s="35">
        <v>46082.0</v>
      </c>
      <c r="K4068" s="19" t="str">
        <f t="shared" si="1"/>
        <v>AGNSC.1912319582-5832645B</v>
      </c>
    </row>
    <row r="4069">
      <c r="A4069" s="48">
        <v>2646.0</v>
      </c>
      <c r="B4069" s="19" t="s">
        <v>13491</v>
      </c>
      <c r="C4069" s="19" t="s">
        <v>20</v>
      </c>
      <c r="D4069" s="21" t="s">
        <v>23</v>
      </c>
      <c r="E4069" s="21" t="s">
        <v>26</v>
      </c>
      <c r="F4069" s="21" t="s">
        <v>29</v>
      </c>
      <c r="G4069" s="22">
        <v>123.0</v>
      </c>
      <c r="H4069" s="22">
        <v>20.0</v>
      </c>
      <c r="I4069" s="23" t="s">
        <v>31547</v>
      </c>
      <c r="J4069" s="35">
        <v>46082.0</v>
      </c>
      <c r="K4069" s="19" t="str">
        <f t="shared" si="1"/>
        <v>AGNSC.1912320584-5852646A</v>
      </c>
    </row>
    <row r="4070">
      <c r="A4070" s="48">
        <v>2647.0</v>
      </c>
      <c r="B4070" s="19" t="s">
        <v>13494</v>
      </c>
      <c r="C4070" s="19" t="s">
        <v>20</v>
      </c>
      <c r="D4070" s="21" t="s">
        <v>23</v>
      </c>
      <c r="E4070" s="21" t="s">
        <v>26</v>
      </c>
      <c r="F4070" s="21" t="s">
        <v>29</v>
      </c>
      <c r="G4070" s="22">
        <v>123.0</v>
      </c>
      <c r="H4070" s="22">
        <v>21.0</v>
      </c>
      <c r="I4070" s="23" t="s">
        <v>31550</v>
      </c>
      <c r="J4070" s="35">
        <v>46082.0</v>
      </c>
      <c r="K4070" s="19" t="str">
        <f t="shared" si="1"/>
        <v>AGNSC.1912321586-5872647A</v>
      </c>
    </row>
    <row r="4071">
      <c r="A4071" s="48">
        <v>2647.0</v>
      </c>
      <c r="B4071" s="19" t="s">
        <v>13498</v>
      </c>
      <c r="C4071" s="19" t="s">
        <v>20</v>
      </c>
      <c r="D4071" s="21" t="s">
        <v>23</v>
      </c>
      <c r="E4071" s="21" t="s">
        <v>26</v>
      </c>
      <c r="F4071" s="21" t="s">
        <v>29</v>
      </c>
      <c r="G4071" s="22">
        <v>123.0</v>
      </c>
      <c r="H4071" s="22">
        <v>21.0</v>
      </c>
      <c r="I4071" s="23" t="s">
        <v>31550</v>
      </c>
      <c r="J4071" s="35">
        <v>46082.0</v>
      </c>
      <c r="K4071" s="19" t="str">
        <f t="shared" si="1"/>
        <v>AGNSC.1912321586-5872647B</v>
      </c>
    </row>
    <row r="4072">
      <c r="A4072" s="48">
        <v>2648.0</v>
      </c>
      <c r="B4072" s="19" t="s">
        <v>13502</v>
      </c>
      <c r="C4072" s="19" t="s">
        <v>20</v>
      </c>
      <c r="D4072" s="21" t="s">
        <v>23</v>
      </c>
      <c r="E4072" s="21" t="s">
        <v>26</v>
      </c>
      <c r="F4072" s="21" t="s">
        <v>29</v>
      </c>
      <c r="G4072" s="22">
        <v>123.0</v>
      </c>
      <c r="H4072" s="22">
        <v>22.0</v>
      </c>
      <c r="I4072" s="23" t="s">
        <v>31557</v>
      </c>
      <c r="J4072" s="26" t="s">
        <v>230</v>
      </c>
      <c r="K4072" s="19" t="str">
        <f t="shared" si="1"/>
        <v>AGNSC.1912322588-5912648A</v>
      </c>
    </row>
    <row r="4073">
      <c r="A4073" s="48">
        <v>2648.0</v>
      </c>
      <c r="B4073" s="19" t="s">
        <v>13507</v>
      </c>
      <c r="C4073" s="19" t="s">
        <v>20</v>
      </c>
      <c r="D4073" s="21" t="s">
        <v>23</v>
      </c>
      <c r="E4073" s="21" t="s">
        <v>26</v>
      </c>
      <c r="F4073" s="21" t="s">
        <v>29</v>
      </c>
      <c r="G4073" s="22">
        <v>123.0</v>
      </c>
      <c r="H4073" s="22">
        <v>22.0</v>
      </c>
      <c r="I4073" s="23" t="s">
        <v>31557</v>
      </c>
      <c r="J4073" s="26" t="s">
        <v>230</v>
      </c>
      <c r="K4073" s="19" t="str">
        <f t="shared" si="1"/>
        <v>AGNSC.1912322588-5912648B</v>
      </c>
    </row>
    <row r="4074">
      <c r="A4074" s="48">
        <v>2649.0</v>
      </c>
      <c r="B4074" s="19" t="s">
        <v>13511</v>
      </c>
      <c r="C4074" s="19" t="s">
        <v>20</v>
      </c>
      <c r="D4074" s="21" t="s">
        <v>23</v>
      </c>
      <c r="E4074" s="21" t="s">
        <v>26</v>
      </c>
      <c r="F4074" s="21" t="s">
        <v>29</v>
      </c>
      <c r="G4074" s="22">
        <v>123.0</v>
      </c>
      <c r="H4074" s="22">
        <v>23.0</v>
      </c>
      <c r="I4074" s="23" t="s">
        <v>31564</v>
      </c>
      <c r="J4074" s="35">
        <v>46082.0</v>
      </c>
      <c r="K4074" s="19" t="str">
        <f t="shared" si="1"/>
        <v>AGNSC.1912323592-5932649A</v>
      </c>
    </row>
    <row r="4075">
      <c r="A4075" s="48">
        <v>2650.0</v>
      </c>
      <c r="B4075" s="19" t="s">
        <v>13524</v>
      </c>
      <c r="C4075" s="19" t="s">
        <v>20</v>
      </c>
      <c r="D4075" s="21" t="s">
        <v>23</v>
      </c>
      <c r="E4075" s="21" t="s">
        <v>26</v>
      </c>
      <c r="F4075" s="21" t="s">
        <v>29</v>
      </c>
      <c r="G4075" s="22">
        <v>123.0</v>
      </c>
      <c r="H4075" s="22">
        <v>24.0</v>
      </c>
      <c r="I4075" s="23" t="s">
        <v>31569</v>
      </c>
      <c r="J4075" s="35">
        <v>46082.0</v>
      </c>
      <c r="K4075" s="19" t="str">
        <f t="shared" si="1"/>
        <v>AGNSC.1912324594-5952650A</v>
      </c>
    </row>
    <row r="4076">
      <c r="A4076" s="48">
        <v>2650.0</v>
      </c>
      <c r="B4076" s="19" t="s">
        <v>13529</v>
      </c>
      <c r="C4076" s="19" t="s">
        <v>20</v>
      </c>
      <c r="D4076" s="21" t="s">
        <v>23</v>
      </c>
      <c r="E4076" s="21" t="s">
        <v>26</v>
      </c>
      <c r="F4076" s="21" t="s">
        <v>29</v>
      </c>
      <c r="G4076" s="22">
        <v>123.0</v>
      </c>
      <c r="H4076" s="22">
        <v>24.0</v>
      </c>
      <c r="I4076" s="23" t="s">
        <v>31569</v>
      </c>
      <c r="J4076" s="35">
        <v>46082.0</v>
      </c>
      <c r="K4076" s="19" t="str">
        <f t="shared" si="1"/>
        <v>AGNSC.1912324594-5952650B</v>
      </c>
    </row>
    <row r="4077">
      <c r="A4077" s="48">
        <v>2651.0</v>
      </c>
      <c r="B4077" s="19" t="s">
        <v>13532</v>
      </c>
      <c r="C4077" s="19" t="s">
        <v>20</v>
      </c>
      <c r="D4077" s="21" t="s">
        <v>23</v>
      </c>
      <c r="E4077" s="21" t="s">
        <v>26</v>
      </c>
      <c r="F4077" s="21" t="s">
        <v>29</v>
      </c>
      <c r="G4077" s="22">
        <v>123.0</v>
      </c>
      <c r="H4077" s="22">
        <v>25.0</v>
      </c>
      <c r="I4077" s="23" t="s">
        <v>31577</v>
      </c>
      <c r="J4077" s="26" t="s">
        <v>230</v>
      </c>
      <c r="K4077" s="19" t="str">
        <f t="shared" si="1"/>
        <v>AGNSC.1912325596-7272651A</v>
      </c>
    </row>
    <row r="4078">
      <c r="A4078" s="48">
        <v>2652.0</v>
      </c>
      <c r="B4078" s="19" t="s">
        <v>13538</v>
      </c>
      <c r="C4078" s="19" t="s">
        <v>20</v>
      </c>
      <c r="D4078" s="21" t="s">
        <v>23</v>
      </c>
      <c r="E4078" s="21" t="s">
        <v>26</v>
      </c>
      <c r="F4078" s="21" t="s">
        <v>29</v>
      </c>
      <c r="G4078" s="22">
        <v>123.0</v>
      </c>
      <c r="H4078" s="22">
        <v>26.0</v>
      </c>
      <c r="I4078" s="23" t="s">
        <v>31581</v>
      </c>
      <c r="J4078" s="26" t="s">
        <v>230</v>
      </c>
      <c r="K4078" s="19" t="str">
        <f t="shared" si="1"/>
        <v>AGNSC.1912326728-7352652A</v>
      </c>
    </row>
    <row r="4079">
      <c r="A4079" s="48">
        <v>2652.0</v>
      </c>
      <c r="B4079" s="19" t="s">
        <v>13542</v>
      </c>
      <c r="C4079" s="19" t="s">
        <v>20</v>
      </c>
      <c r="D4079" s="21" t="s">
        <v>23</v>
      </c>
      <c r="E4079" s="21" t="s">
        <v>26</v>
      </c>
      <c r="F4079" s="21" t="s">
        <v>29</v>
      </c>
      <c r="G4079" s="22">
        <v>123.0</v>
      </c>
      <c r="H4079" s="22">
        <v>26.0</v>
      </c>
      <c r="I4079" s="23" t="s">
        <v>31581</v>
      </c>
      <c r="J4079" s="26" t="s">
        <v>230</v>
      </c>
      <c r="K4079" s="19" t="str">
        <f t="shared" si="1"/>
        <v>AGNSC.1912326728-7352652B</v>
      </c>
    </row>
    <row r="4080">
      <c r="A4080" s="48">
        <v>2652.0</v>
      </c>
      <c r="B4080" s="19" t="s">
        <v>13545</v>
      </c>
      <c r="C4080" s="19" t="s">
        <v>20</v>
      </c>
      <c r="D4080" s="21" t="s">
        <v>23</v>
      </c>
      <c r="E4080" s="21" t="s">
        <v>26</v>
      </c>
      <c r="F4080" s="21" t="s">
        <v>29</v>
      </c>
      <c r="G4080" s="22">
        <v>123.0</v>
      </c>
      <c r="H4080" s="22">
        <v>26.0</v>
      </c>
      <c r="I4080" s="23" t="s">
        <v>31581</v>
      </c>
      <c r="J4080" s="26" t="s">
        <v>230</v>
      </c>
      <c r="K4080" s="19" t="str">
        <f t="shared" si="1"/>
        <v>AGNSC.1912326728-7352652C</v>
      </c>
    </row>
    <row r="4081">
      <c r="A4081" s="48">
        <v>2653.0</v>
      </c>
      <c r="B4081" s="19" t="s">
        <v>13549</v>
      </c>
      <c r="C4081" s="19" t="s">
        <v>20</v>
      </c>
      <c r="D4081" s="21" t="s">
        <v>23</v>
      </c>
      <c r="E4081" s="21" t="s">
        <v>26</v>
      </c>
      <c r="F4081" s="21" t="s">
        <v>29</v>
      </c>
      <c r="G4081" s="22">
        <v>123.0</v>
      </c>
      <c r="H4081" s="22">
        <v>27.0</v>
      </c>
      <c r="I4081" s="23" t="s">
        <v>31591</v>
      </c>
      <c r="J4081" s="26" t="s">
        <v>230</v>
      </c>
      <c r="K4081" s="19" t="str">
        <f t="shared" si="1"/>
        <v>AGNSC.1912327736-7392653A</v>
      </c>
    </row>
    <row r="4082">
      <c r="A4082" s="48">
        <v>2653.0</v>
      </c>
      <c r="B4082" s="19" t="s">
        <v>13554</v>
      </c>
      <c r="C4082" s="19" t="s">
        <v>20</v>
      </c>
      <c r="D4082" s="21" t="s">
        <v>23</v>
      </c>
      <c r="E4082" s="21" t="s">
        <v>26</v>
      </c>
      <c r="F4082" s="21" t="s">
        <v>29</v>
      </c>
      <c r="G4082" s="22">
        <v>123.0</v>
      </c>
      <c r="H4082" s="22">
        <v>27.0</v>
      </c>
      <c r="I4082" s="23" t="s">
        <v>31591</v>
      </c>
      <c r="J4082" s="26" t="s">
        <v>230</v>
      </c>
      <c r="K4082" s="19" t="str">
        <f t="shared" si="1"/>
        <v>AGNSC.1912327736-7392653B</v>
      </c>
    </row>
    <row r="4083">
      <c r="A4083" s="48">
        <v>2654.0</v>
      </c>
      <c r="B4083" s="19" t="s">
        <v>13557</v>
      </c>
      <c r="C4083" s="19" t="s">
        <v>20</v>
      </c>
      <c r="D4083" s="21" t="s">
        <v>23</v>
      </c>
      <c r="E4083" s="21" t="s">
        <v>26</v>
      </c>
      <c r="F4083" s="21" t="s">
        <v>29</v>
      </c>
      <c r="G4083" s="22">
        <v>123.0</v>
      </c>
      <c r="H4083" s="22">
        <v>28.0</v>
      </c>
      <c r="I4083" s="23" t="s">
        <v>31599</v>
      </c>
      <c r="J4083" s="26" t="s">
        <v>48</v>
      </c>
      <c r="K4083" s="19" t="str">
        <f t="shared" si="1"/>
        <v>AGNSC.1912328740-9752654A</v>
      </c>
    </row>
    <row r="4084">
      <c r="A4084" s="48">
        <v>2654.0</v>
      </c>
      <c r="B4084" s="19" t="s">
        <v>13561</v>
      </c>
      <c r="C4084" s="19" t="s">
        <v>20</v>
      </c>
      <c r="D4084" s="21" t="s">
        <v>23</v>
      </c>
      <c r="E4084" s="21" t="s">
        <v>26</v>
      </c>
      <c r="F4084" s="21" t="s">
        <v>29</v>
      </c>
      <c r="G4084" s="22">
        <v>123.0</v>
      </c>
      <c r="H4084" s="22">
        <v>28.0</v>
      </c>
      <c r="I4084" s="23" t="s">
        <v>31599</v>
      </c>
      <c r="J4084" s="26" t="s">
        <v>48</v>
      </c>
      <c r="K4084" s="19" t="str">
        <f t="shared" si="1"/>
        <v>AGNSC.1912328740-9752654B</v>
      </c>
    </row>
    <row r="4085">
      <c r="A4085" s="48">
        <v>2654.0</v>
      </c>
      <c r="B4085" s="19" t="s">
        <v>13566</v>
      </c>
      <c r="C4085" s="19" t="s">
        <v>20</v>
      </c>
      <c r="D4085" s="21" t="s">
        <v>23</v>
      </c>
      <c r="E4085" s="21" t="s">
        <v>26</v>
      </c>
      <c r="F4085" s="21" t="s">
        <v>29</v>
      </c>
      <c r="G4085" s="22">
        <v>123.0</v>
      </c>
      <c r="H4085" s="22">
        <v>28.0</v>
      </c>
      <c r="I4085" s="23" t="s">
        <v>31599</v>
      </c>
      <c r="J4085" s="26" t="s">
        <v>48</v>
      </c>
      <c r="K4085" s="19" t="str">
        <f t="shared" si="1"/>
        <v>AGNSC.1912328740-9752654C</v>
      </c>
    </row>
    <row r="4086">
      <c r="A4086" s="48">
        <v>2655.0</v>
      </c>
      <c r="B4086" s="19" t="s">
        <v>13570</v>
      </c>
      <c r="C4086" s="19" t="s">
        <v>20</v>
      </c>
      <c r="D4086" s="21" t="s">
        <v>23</v>
      </c>
      <c r="E4086" s="21" t="s">
        <v>26</v>
      </c>
      <c r="F4086" s="21" t="s">
        <v>29</v>
      </c>
      <c r="G4086" s="22">
        <v>123.0</v>
      </c>
      <c r="H4086" s="22">
        <v>29.0</v>
      </c>
      <c r="I4086" s="23" t="s">
        <v>31608</v>
      </c>
      <c r="J4086" s="26" t="s">
        <v>230</v>
      </c>
      <c r="K4086" s="19" t="str">
        <f t="shared" si="1"/>
        <v>AGNSC.1912329976-9932655A</v>
      </c>
    </row>
    <row r="4087">
      <c r="A4087" s="48">
        <v>2656.0</v>
      </c>
      <c r="B4087" s="19" t="s">
        <v>13574</v>
      </c>
      <c r="C4087" s="19" t="s">
        <v>20</v>
      </c>
      <c r="D4087" s="21" t="s">
        <v>23</v>
      </c>
      <c r="E4087" s="21" t="s">
        <v>26</v>
      </c>
      <c r="F4087" s="21" t="s">
        <v>29</v>
      </c>
      <c r="G4087" s="22">
        <v>123.0</v>
      </c>
      <c r="H4087" s="22">
        <v>30.0</v>
      </c>
      <c r="I4087" s="23" t="s">
        <v>31612</v>
      </c>
      <c r="J4087" s="26" t="s">
        <v>230</v>
      </c>
      <c r="K4087" s="19" t="str">
        <f t="shared" si="1"/>
        <v>AGNSC.1912330994-10002656A</v>
      </c>
    </row>
    <row r="4088">
      <c r="A4088" s="48">
        <v>2657.0</v>
      </c>
      <c r="B4088" s="19" t="s">
        <v>13579</v>
      </c>
      <c r="C4088" s="19" t="s">
        <v>20</v>
      </c>
      <c r="D4088" s="21" t="s">
        <v>23</v>
      </c>
      <c r="E4088" s="21" t="s">
        <v>26</v>
      </c>
      <c r="F4088" s="21" t="s">
        <v>29</v>
      </c>
      <c r="G4088" s="22">
        <v>124.0</v>
      </c>
      <c r="H4088" s="22">
        <v>1.0</v>
      </c>
      <c r="I4088" s="23" t="s">
        <v>31616</v>
      </c>
      <c r="J4088" s="26" t="s">
        <v>48</v>
      </c>
      <c r="K4088" s="19" t="str">
        <f t="shared" si="1"/>
        <v>AGNSC.1912411-2342657A</v>
      </c>
    </row>
    <row r="4089">
      <c r="A4089" s="48">
        <v>2658.0</v>
      </c>
      <c r="B4089" s="19" t="s">
        <v>13583</v>
      </c>
      <c r="C4089" s="19" t="s">
        <v>20</v>
      </c>
      <c r="D4089" s="21" t="s">
        <v>23</v>
      </c>
      <c r="E4089" s="21" t="s">
        <v>26</v>
      </c>
      <c r="F4089" s="21" t="s">
        <v>29</v>
      </c>
      <c r="G4089" s="22">
        <v>124.0</v>
      </c>
      <c r="H4089" s="22">
        <v>2.0</v>
      </c>
      <c r="I4089" s="23" t="s">
        <v>31620</v>
      </c>
      <c r="J4089" s="26" t="s">
        <v>48</v>
      </c>
      <c r="K4089" s="19" t="str">
        <f t="shared" si="1"/>
        <v>AGNSC.191242235-2882658A</v>
      </c>
    </row>
    <row r="4090">
      <c r="A4090" s="48">
        <v>2659.0</v>
      </c>
      <c r="B4090" s="19" t="s">
        <v>13587</v>
      </c>
      <c r="C4090" s="19" t="s">
        <v>20</v>
      </c>
      <c r="D4090" s="21" t="s">
        <v>23</v>
      </c>
      <c r="E4090" s="21" t="s">
        <v>26</v>
      </c>
      <c r="F4090" s="21" t="s">
        <v>29</v>
      </c>
      <c r="G4090" s="22">
        <v>124.0</v>
      </c>
      <c r="H4090" s="22">
        <v>3.0</v>
      </c>
      <c r="I4090" s="23" t="s">
        <v>31624</v>
      </c>
      <c r="J4090" s="26" t="s">
        <v>230</v>
      </c>
      <c r="K4090" s="19" t="str">
        <f t="shared" si="1"/>
        <v>AGNSC.191243289-3032659A</v>
      </c>
    </row>
    <row r="4091">
      <c r="A4091" s="48">
        <v>2659.0</v>
      </c>
      <c r="B4091" s="19" t="s">
        <v>13591</v>
      </c>
      <c r="C4091" s="19" t="s">
        <v>20</v>
      </c>
      <c r="D4091" s="21" t="s">
        <v>23</v>
      </c>
      <c r="E4091" s="21" t="s">
        <v>26</v>
      </c>
      <c r="F4091" s="21" t="s">
        <v>29</v>
      </c>
      <c r="G4091" s="22">
        <v>124.0</v>
      </c>
      <c r="H4091" s="22">
        <v>3.0</v>
      </c>
      <c r="I4091" s="23" t="s">
        <v>31624</v>
      </c>
      <c r="J4091" s="26" t="s">
        <v>230</v>
      </c>
      <c r="K4091" s="19" t="str">
        <f t="shared" si="1"/>
        <v>AGNSC.191243289-3032659B</v>
      </c>
    </row>
    <row r="4092">
      <c r="A4092" s="48">
        <v>2659.0</v>
      </c>
      <c r="B4092" s="19" t="s">
        <v>13595</v>
      </c>
      <c r="C4092" s="19" t="s">
        <v>20</v>
      </c>
      <c r="D4092" s="21" t="s">
        <v>23</v>
      </c>
      <c r="E4092" s="21" t="s">
        <v>26</v>
      </c>
      <c r="F4092" s="21" t="s">
        <v>29</v>
      </c>
      <c r="G4092" s="22">
        <v>124.0</v>
      </c>
      <c r="H4092" s="22">
        <v>3.0</v>
      </c>
      <c r="I4092" s="23" t="s">
        <v>31624</v>
      </c>
      <c r="J4092" s="26" t="s">
        <v>230</v>
      </c>
      <c r="K4092" s="19" t="str">
        <f t="shared" si="1"/>
        <v>AGNSC.191243289-3032659C</v>
      </c>
    </row>
    <row r="4093">
      <c r="A4093" s="48">
        <v>2660.0</v>
      </c>
      <c r="B4093" s="19" t="s">
        <v>13600</v>
      </c>
      <c r="C4093" s="19" t="s">
        <v>20</v>
      </c>
      <c r="D4093" s="21" t="s">
        <v>23</v>
      </c>
      <c r="E4093" s="21" t="s">
        <v>26</v>
      </c>
      <c r="F4093" s="21" t="s">
        <v>29</v>
      </c>
      <c r="G4093" s="22">
        <v>124.0</v>
      </c>
      <c r="H4093" s="22">
        <v>4.0</v>
      </c>
      <c r="I4093" s="23" t="s">
        <v>31635</v>
      </c>
      <c r="J4093" s="26" t="s">
        <v>230</v>
      </c>
      <c r="K4093" s="19" t="str">
        <f t="shared" si="1"/>
        <v>AGNSC.191244304-3172660A</v>
      </c>
    </row>
    <row r="4094">
      <c r="A4094" s="48">
        <v>2661.0</v>
      </c>
      <c r="B4094" s="19" t="s">
        <v>13604</v>
      </c>
      <c r="C4094" s="19" t="s">
        <v>20</v>
      </c>
      <c r="D4094" s="21" t="s">
        <v>23</v>
      </c>
      <c r="E4094" s="21" t="s">
        <v>26</v>
      </c>
      <c r="F4094" s="21" t="s">
        <v>29</v>
      </c>
      <c r="G4094" s="22">
        <v>124.0</v>
      </c>
      <c r="H4094" s="22">
        <v>5.0</v>
      </c>
      <c r="I4094" s="23" t="s">
        <v>31638</v>
      </c>
      <c r="J4094" s="35">
        <v>46082.0</v>
      </c>
      <c r="K4094" s="19" t="str">
        <f t="shared" si="1"/>
        <v>AGNSC.1912453182661A</v>
      </c>
    </row>
    <row r="4095">
      <c r="A4095" s="48">
        <v>2661.0</v>
      </c>
      <c r="B4095" s="19" t="s">
        <v>13607</v>
      </c>
      <c r="C4095" s="19" t="s">
        <v>20</v>
      </c>
      <c r="D4095" s="21" t="s">
        <v>23</v>
      </c>
      <c r="E4095" s="21" t="s">
        <v>26</v>
      </c>
      <c r="F4095" s="21" t="s">
        <v>29</v>
      </c>
      <c r="G4095" s="22">
        <v>124.0</v>
      </c>
      <c r="H4095" s="22">
        <v>5.0</v>
      </c>
      <c r="I4095" s="23" t="s">
        <v>31638</v>
      </c>
      <c r="J4095" s="35">
        <v>46082.0</v>
      </c>
      <c r="K4095" s="19" t="str">
        <f t="shared" si="1"/>
        <v>AGNSC.1912453182661B</v>
      </c>
    </row>
    <row r="4096">
      <c r="A4096" s="48">
        <v>2662.0</v>
      </c>
      <c r="B4096" s="19" t="s">
        <v>13612</v>
      </c>
      <c r="C4096" s="19" t="s">
        <v>20</v>
      </c>
      <c r="D4096" s="21" t="s">
        <v>23</v>
      </c>
      <c r="E4096" s="21" t="s">
        <v>26</v>
      </c>
      <c r="F4096" s="21" t="s">
        <v>29</v>
      </c>
      <c r="G4096" s="22">
        <v>124.0</v>
      </c>
      <c r="H4096" s="22">
        <v>8.0</v>
      </c>
      <c r="I4096" s="23" t="s">
        <v>31646</v>
      </c>
      <c r="J4096" s="26" t="s">
        <v>230</v>
      </c>
      <c r="K4096" s="19" t="str">
        <f t="shared" si="1"/>
        <v>AGNSC.191248325-3352662A</v>
      </c>
    </row>
    <row r="4097">
      <c r="A4097" s="48">
        <v>2662.0</v>
      </c>
      <c r="B4097" s="19" t="s">
        <v>13616</v>
      </c>
      <c r="C4097" s="19" t="s">
        <v>20</v>
      </c>
      <c r="D4097" s="21" t="s">
        <v>23</v>
      </c>
      <c r="E4097" s="21" t="s">
        <v>26</v>
      </c>
      <c r="F4097" s="21" t="s">
        <v>29</v>
      </c>
      <c r="G4097" s="22">
        <v>124.0</v>
      </c>
      <c r="H4097" s="22">
        <v>8.0</v>
      </c>
      <c r="I4097" s="23" t="s">
        <v>31646</v>
      </c>
      <c r="J4097" s="26" t="s">
        <v>230</v>
      </c>
      <c r="K4097" s="19" t="str">
        <f t="shared" si="1"/>
        <v>AGNSC.191248325-3352662B</v>
      </c>
    </row>
    <row r="4098">
      <c r="A4098" s="48">
        <v>2663.0</v>
      </c>
      <c r="B4098" s="19" t="s">
        <v>13622</v>
      </c>
      <c r="C4098" s="19" t="s">
        <v>20</v>
      </c>
      <c r="D4098" s="21" t="s">
        <v>23</v>
      </c>
      <c r="E4098" s="21" t="s">
        <v>26</v>
      </c>
      <c r="F4098" s="21" t="s">
        <v>29</v>
      </c>
      <c r="G4098" s="22">
        <v>124.0</v>
      </c>
      <c r="H4098" s="22">
        <v>10.0</v>
      </c>
      <c r="I4098" s="23" t="s">
        <v>31653</v>
      </c>
      <c r="J4098" s="26" t="s">
        <v>48</v>
      </c>
      <c r="K4098" s="19" t="str">
        <f t="shared" si="1"/>
        <v>AGNSC.1912410383-4542663A</v>
      </c>
    </row>
    <row r="4099">
      <c r="A4099" s="48">
        <v>2664.0</v>
      </c>
      <c r="B4099" s="19" t="s">
        <v>13626</v>
      </c>
      <c r="C4099" s="19" t="s">
        <v>20</v>
      </c>
      <c r="D4099" s="21" t="s">
        <v>23</v>
      </c>
      <c r="E4099" s="21" t="s">
        <v>26</v>
      </c>
      <c r="F4099" s="21" t="s">
        <v>29</v>
      </c>
      <c r="G4099" s="22">
        <v>124.0</v>
      </c>
      <c r="H4099" s="22">
        <v>11.0</v>
      </c>
      <c r="I4099" s="23" t="s">
        <v>31656</v>
      </c>
      <c r="J4099" s="26" t="s">
        <v>230</v>
      </c>
      <c r="K4099" s="19" t="str">
        <f t="shared" si="1"/>
        <v>AGNSC.1912411455-4702664A</v>
      </c>
    </row>
    <row r="4100">
      <c r="A4100" s="48">
        <v>2665.0</v>
      </c>
      <c r="B4100" s="19" t="s">
        <v>13631</v>
      </c>
      <c r="C4100" s="19" t="s">
        <v>20</v>
      </c>
      <c r="D4100" s="21" t="s">
        <v>23</v>
      </c>
      <c r="E4100" s="21" t="s">
        <v>26</v>
      </c>
      <c r="F4100" s="21" t="s">
        <v>29</v>
      </c>
      <c r="G4100" s="22">
        <v>124.0</v>
      </c>
      <c r="H4100" s="22">
        <v>12.0</v>
      </c>
      <c r="I4100" s="23" t="s">
        <v>31660</v>
      </c>
      <c r="J4100" s="35">
        <v>46082.0</v>
      </c>
      <c r="K4100" s="19" t="str">
        <f t="shared" si="1"/>
        <v>AGNSC.1912412471-4722665A</v>
      </c>
    </row>
    <row r="4101">
      <c r="A4101" s="48">
        <v>2666.0</v>
      </c>
      <c r="B4101" s="19" t="s">
        <v>13636</v>
      </c>
      <c r="C4101" s="19" t="s">
        <v>20</v>
      </c>
      <c r="D4101" s="21" t="s">
        <v>23</v>
      </c>
      <c r="E4101" s="21" t="s">
        <v>26</v>
      </c>
      <c r="F4101" s="21" t="s">
        <v>29</v>
      </c>
      <c r="G4101" s="22">
        <v>124.0</v>
      </c>
      <c r="H4101" s="22">
        <v>14.0</v>
      </c>
      <c r="I4101" s="23" t="s">
        <v>31664</v>
      </c>
      <c r="J4101" s="26" t="s">
        <v>48</v>
      </c>
      <c r="K4101" s="19" t="str">
        <f t="shared" si="1"/>
        <v>AGNSC.1912414496-5202666A</v>
      </c>
    </row>
    <row r="4102">
      <c r="A4102" s="48">
        <v>2666.0</v>
      </c>
      <c r="B4102" s="19" t="s">
        <v>13640</v>
      </c>
      <c r="C4102" s="19" t="s">
        <v>20</v>
      </c>
      <c r="D4102" s="21" t="s">
        <v>23</v>
      </c>
      <c r="E4102" s="21" t="s">
        <v>26</v>
      </c>
      <c r="F4102" s="21" t="s">
        <v>29</v>
      </c>
      <c r="G4102" s="22">
        <v>113.0</v>
      </c>
      <c r="H4102" s="22">
        <v>14.0</v>
      </c>
      <c r="I4102" s="23" t="s">
        <v>31668</v>
      </c>
      <c r="J4102" s="26" t="s">
        <v>48</v>
      </c>
      <c r="K4102" s="19" t="str">
        <f t="shared" si="1"/>
        <v>AGNSC.1911314509-5102666B</v>
      </c>
    </row>
    <row r="4103">
      <c r="A4103" s="48">
        <v>2667.0</v>
      </c>
      <c r="B4103" s="19" t="s">
        <v>13645</v>
      </c>
      <c r="C4103" s="19" t="s">
        <v>20</v>
      </c>
      <c r="D4103" s="21" t="s">
        <v>23</v>
      </c>
      <c r="E4103" s="21" t="s">
        <v>26</v>
      </c>
      <c r="F4103" s="21" t="s">
        <v>29</v>
      </c>
      <c r="G4103" s="22">
        <v>124.0</v>
      </c>
      <c r="H4103" s="22">
        <v>15.0</v>
      </c>
      <c r="I4103" s="23" t="s">
        <v>31674</v>
      </c>
      <c r="J4103" s="26" t="s">
        <v>48</v>
      </c>
      <c r="K4103" s="19" t="str">
        <f t="shared" si="1"/>
        <v>AGNSC.1912415521-6222667A</v>
      </c>
    </row>
    <row r="4104">
      <c r="A4104" s="48">
        <v>2667.0</v>
      </c>
      <c r="B4104" s="19" t="s">
        <v>13649</v>
      </c>
      <c r="C4104" s="19" t="s">
        <v>20</v>
      </c>
      <c r="D4104" s="21" t="s">
        <v>23</v>
      </c>
      <c r="E4104" s="21" t="s">
        <v>26</v>
      </c>
      <c r="F4104" s="21" t="s">
        <v>29</v>
      </c>
      <c r="G4104" s="22">
        <v>218.0</v>
      </c>
      <c r="H4104" s="22">
        <v>11.0</v>
      </c>
      <c r="I4104" s="23" t="s">
        <v>31678</v>
      </c>
      <c r="J4104" s="26" t="s">
        <v>48</v>
      </c>
      <c r="K4104" s="19" t="str">
        <f t="shared" si="1"/>
        <v>AGNSC.1921811923-9382667B</v>
      </c>
    </row>
    <row r="4105">
      <c r="A4105" s="48">
        <v>2668.0</v>
      </c>
      <c r="B4105" s="19" t="s">
        <v>13653</v>
      </c>
      <c r="C4105" s="19" t="s">
        <v>20</v>
      </c>
      <c r="D4105" s="21" t="s">
        <v>23</v>
      </c>
      <c r="E4105" s="21" t="s">
        <v>26</v>
      </c>
      <c r="F4105" s="21" t="s">
        <v>29</v>
      </c>
      <c r="G4105" s="22">
        <v>124.0</v>
      </c>
      <c r="H4105" s="22">
        <v>16.0</v>
      </c>
      <c r="I4105" s="23" t="s">
        <v>14020</v>
      </c>
      <c r="J4105" s="26" t="s">
        <v>230</v>
      </c>
      <c r="K4105" s="19" t="str">
        <f t="shared" si="1"/>
        <v>AGNSC.1912416623-6362668A</v>
      </c>
    </row>
    <row r="4106">
      <c r="A4106" s="48">
        <v>2669.0</v>
      </c>
      <c r="B4106" s="19" t="s">
        <v>13657</v>
      </c>
      <c r="C4106" s="19" t="s">
        <v>20</v>
      </c>
      <c r="D4106" s="21" t="s">
        <v>23</v>
      </c>
      <c r="E4106" s="21" t="s">
        <v>26</v>
      </c>
      <c r="F4106" s="21" t="s">
        <v>29</v>
      </c>
      <c r="G4106" s="22">
        <v>124.0</v>
      </c>
      <c r="H4106" s="22">
        <v>17.0</v>
      </c>
      <c r="I4106" s="23" t="s">
        <v>31685</v>
      </c>
      <c r="J4106" s="26" t="s">
        <v>48</v>
      </c>
      <c r="K4106" s="19" t="str">
        <f t="shared" si="1"/>
        <v>AGNSC.1912417637-6752669A</v>
      </c>
    </row>
    <row r="4107">
      <c r="A4107" s="48">
        <v>2670.0</v>
      </c>
      <c r="B4107" s="19" t="s">
        <v>13661</v>
      </c>
      <c r="C4107" s="19" t="s">
        <v>20</v>
      </c>
      <c r="D4107" s="21" t="s">
        <v>23</v>
      </c>
      <c r="E4107" s="21" t="s">
        <v>26</v>
      </c>
      <c r="F4107" s="21" t="s">
        <v>29</v>
      </c>
      <c r="G4107" s="22">
        <v>124.0</v>
      </c>
      <c r="H4107" s="22">
        <v>18.0</v>
      </c>
      <c r="I4107" s="23" t="s">
        <v>31690</v>
      </c>
      <c r="J4107" s="26" t="s">
        <v>230</v>
      </c>
      <c r="K4107" s="19" t="str">
        <f t="shared" si="1"/>
        <v>AGNSC.1912418676-6852670A</v>
      </c>
    </row>
    <row r="4108">
      <c r="A4108" s="48">
        <v>2671.0</v>
      </c>
      <c r="B4108" s="19" t="s">
        <v>13666</v>
      </c>
      <c r="C4108" s="19" t="s">
        <v>20</v>
      </c>
      <c r="D4108" s="21" t="s">
        <v>23</v>
      </c>
      <c r="E4108" s="21" t="s">
        <v>26</v>
      </c>
      <c r="F4108" s="21" t="s">
        <v>29</v>
      </c>
      <c r="G4108" s="22">
        <v>124.0</v>
      </c>
      <c r="H4108" s="22">
        <v>19.0</v>
      </c>
      <c r="I4108" s="23" t="s">
        <v>31694</v>
      </c>
      <c r="J4108" s="26" t="s">
        <v>48</v>
      </c>
      <c r="K4108" s="19" t="str">
        <f t="shared" si="1"/>
        <v>AGNSC.1912419686-7412671A</v>
      </c>
    </row>
    <row r="4109">
      <c r="A4109" s="48">
        <v>2672.0</v>
      </c>
      <c r="B4109" s="19" t="s">
        <v>13670</v>
      </c>
      <c r="C4109" s="19" t="s">
        <v>20</v>
      </c>
      <c r="D4109" s="21" t="s">
        <v>23</v>
      </c>
      <c r="E4109" s="21" t="s">
        <v>26</v>
      </c>
      <c r="F4109" s="21" t="s">
        <v>29</v>
      </c>
      <c r="G4109" s="22">
        <v>124.0</v>
      </c>
      <c r="H4109" s="22">
        <v>20.0</v>
      </c>
      <c r="I4109" s="23" t="s">
        <v>31698</v>
      </c>
      <c r="J4109" s="26" t="s">
        <v>230</v>
      </c>
      <c r="K4109" s="19" t="str">
        <f t="shared" si="1"/>
        <v>AGNSC.1912420742-7502672A</v>
      </c>
    </row>
    <row r="4110">
      <c r="A4110" s="48">
        <v>2673.0</v>
      </c>
      <c r="B4110" s="19" t="s">
        <v>13674</v>
      </c>
      <c r="C4110" s="19" t="s">
        <v>20</v>
      </c>
      <c r="D4110" s="21" t="s">
        <v>23</v>
      </c>
      <c r="E4110" s="21" t="s">
        <v>26</v>
      </c>
      <c r="F4110" s="21" t="s">
        <v>29</v>
      </c>
      <c r="G4110" s="22">
        <v>124.0</v>
      </c>
      <c r="H4110" s="22">
        <v>21.0</v>
      </c>
      <c r="I4110" s="23" t="s">
        <v>31701</v>
      </c>
      <c r="J4110" s="26" t="s">
        <v>230</v>
      </c>
      <c r="K4110" s="19" t="str">
        <f t="shared" si="1"/>
        <v>AGNSC.1912421751-7782673A</v>
      </c>
    </row>
    <row r="4111">
      <c r="A4111" s="48">
        <v>2674.0</v>
      </c>
      <c r="B4111" s="19" t="s">
        <v>13678</v>
      </c>
      <c r="C4111" s="19" t="s">
        <v>20</v>
      </c>
      <c r="D4111" s="21" t="s">
        <v>23</v>
      </c>
      <c r="E4111" s="21" t="s">
        <v>26</v>
      </c>
      <c r="F4111" s="21" t="s">
        <v>29</v>
      </c>
      <c r="G4111" s="22">
        <v>124.0</v>
      </c>
      <c r="H4111" s="22">
        <v>23.0</v>
      </c>
      <c r="I4111" s="23" t="s">
        <v>31704</v>
      </c>
      <c r="J4111" s="26" t="s">
        <v>230</v>
      </c>
      <c r="K4111" s="19" t="str">
        <f t="shared" si="1"/>
        <v>AGNSC.1912423789-8002674A</v>
      </c>
    </row>
    <row r="4112">
      <c r="A4112" s="48">
        <v>2675.0</v>
      </c>
      <c r="B4112" s="19" t="s">
        <v>13681</v>
      </c>
      <c r="C4112" s="19" t="s">
        <v>20</v>
      </c>
      <c r="D4112" s="21" t="s">
        <v>23</v>
      </c>
      <c r="E4112" s="21" t="s">
        <v>26</v>
      </c>
      <c r="F4112" s="21" t="s">
        <v>29</v>
      </c>
      <c r="G4112" s="22">
        <v>124.0</v>
      </c>
      <c r="H4112" s="22">
        <v>24.0</v>
      </c>
      <c r="I4112" s="23" t="s">
        <v>31708</v>
      </c>
      <c r="J4112" s="26" t="s">
        <v>230</v>
      </c>
      <c r="K4112" s="19" t="str">
        <f t="shared" si="1"/>
        <v>AGNSC.1912424801-8072675A</v>
      </c>
    </row>
    <row r="4113">
      <c r="A4113" s="48">
        <v>2676.0</v>
      </c>
      <c r="B4113" s="19" t="s">
        <v>13685</v>
      </c>
      <c r="C4113" s="19" t="s">
        <v>20</v>
      </c>
      <c r="D4113" s="21" t="s">
        <v>23</v>
      </c>
      <c r="E4113" s="21" t="s">
        <v>26</v>
      </c>
      <c r="F4113" s="21" t="s">
        <v>29</v>
      </c>
      <c r="G4113" s="22">
        <v>124.0</v>
      </c>
      <c r="H4113" s="22">
        <v>25.0</v>
      </c>
      <c r="I4113" s="23" t="s">
        <v>31711</v>
      </c>
      <c r="J4113" s="26" t="s">
        <v>48</v>
      </c>
      <c r="K4113" s="19" t="str">
        <f t="shared" si="1"/>
        <v>AGNSC.1912425808-8672676A</v>
      </c>
    </row>
    <row r="4114">
      <c r="A4114" s="48">
        <v>2677.0</v>
      </c>
      <c r="B4114" s="19" t="s">
        <v>13689</v>
      </c>
      <c r="C4114" s="19" t="s">
        <v>20</v>
      </c>
      <c r="D4114" s="21" t="s">
        <v>23</v>
      </c>
      <c r="E4114" s="21" t="s">
        <v>26</v>
      </c>
      <c r="F4114" s="21" t="s">
        <v>29</v>
      </c>
      <c r="G4114" s="22">
        <v>124.0</v>
      </c>
      <c r="H4114" s="22">
        <v>26.0</v>
      </c>
      <c r="I4114" s="23" t="s">
        <v>31714</v>
      </c>
      <c r="J4114" s="26" t="s">
        <v>48</v>
      </c>
      <c r="K4114" s="19" t="str">
        <f t="shared" si="1"/>
        <v>AGNSC.1912426868-8982677A</v>
      </c>
    </row>
    <row r="4115">
      <c r="A4115" s="48">
        <v>2678.0</v>
      </c>
      <c r="B4115" s="19" t="s">
        <v>13693</v>
      </c>
      <c r="C4115" s="19" t="s">
        <v>20</v>
      </c>
      <c r="D4115" s="21" t="s">
        <v>23</v>
      </c>
      <c r="E4115" s="21" t="s">
        <v>26</v>
      </c>
      <c r="F4115" s="21" t="s">
        <v>29</v>
      </c>
      <c r="G4115" s="22">
        <v>124.0</v>
      </c>
      <c r="H4115" s="22">
        <v>27.0</v>
      </c>
      <c r="I4115" s="23" t="s">
        <v>31718</v>
      </c>
      <c r="J4115" s="26" t="s">
        <v>48</v>
      </c>
      <c r="K4115" s="19" t="str">
        <f t="shared" si="1"/>
        <v>AGNSC.1912427899-9472678A</v>
      </c>
    </row>
    <row r="4116">
      <c r="A4116" s="48">
        <v>2679.0</v>
      </c>
      <c r="B4116" s="19" t="s">
        <v>13698</v>
      </c>
      <c r="C4116" s="19" t="s">
        <v>20</v>
      </c>
      <c r="D4116" s="21" t="s">
        <v>23</v>
      </c>
      <c r="E4116" s="21" t="s">
        <v>26</v>
      </c>
      <c r="F4116" s="21" t="s">
        <v>29</v>
      </c>
      <c r="G4116" s="22">
        <v>124.0</v>
      </c>
      <c r="H4116" s="22">
        <v>28.0</v>
      </c>
      <c r="I4116" s="23" t="s">
        <v>31720</v>
      </c>
      <c r="J4116" s="26" t="s">
        <v>48</v>
      </c>
      <c r="K4116" s="19" t="str">
        <f t="shared" si="1"/>
        <v>AGNSC.1912428948-10062679A</v>
      </c>
    </row>
    <row r="4117">
      <c r="A4117" s="48">
        <v>2680.0</v>
      </c>
      <c r="B4117" s="19" t="s">
        <v>13702</v>
      </c>
      <c r="C4117" s="19" t="s">
        <v>20</v>
      </c>
      <c r="D4117" s="21" t="s">
        <v>23</v>
      </c>
      <c r="E4117" s="21" t="s">
        <v>26</v>
      </c>
      <c r="F4117" s="21" t="s">
        <v>29</v>
      </c>
      <c r="G4117" s="22">
        <v>125.0</v>
      </c>
      <c r="H4117" s="22">
        <v>3.0</v>
      </c>
      <c r="I4117" s="23" t="s">
        <v>31723</v>
      </c>
      <c r="J4117" s="26" t="s">
        <v>48</v>
      </c>
      <c r="K4117" s="19" t="str">
        <f t="shared" si="1"/>
        <v>AGNSC.191253623-7592680A</v>
      </c>
    </row>
    <row r="4118">
      <c r="A4118" s="48">
        <v>2680.0</v>
      </c>
      <c r="B4118" s="19" t="s">
        <v>13706</v>
      </c>
      <c r="C4118" s="19" t="s">
        <v>20</v>
      </c>
      <c r="D4118" s="21" t="s">
        <v>23</v>
      </c>
      <c r="E4118" s="21" t="s">
        <v>26</v>
      </c>
      <c r="F4118" s="21" t="s">
        <v>29</v>
      </c>
      <c r="G4118" s="22">
        <v>125.0</v>
      </c>
      <c r="H4118" s="22">
        <v>3.0</v>
      </c>
      <c r="I4118" s="23" t="s">
        <v>31723</v>
      </c>
      <c r="J4118" s="26" t="s">
        <v>48</v>
      </c>
      <c r="K4118" s="19" t="str">
        <f t="shared" si="1"/>
        <v>AGNSC.191253623-7592680B</v>
      </c>
    </row>
    <row r="4119">
      <c r="A4119" s="48">
        <v>2681.0</v>
      </c>
      <c r="B4119" s="19" t="s">
        <v>13711</v>
      </c>
      <c r="C4119" s="19" t="s">
        <v>20</v>
      </c>
      <c r="D4119" s="21" t="s">
        <v>23</v>
      </c>
      <c r="E4119" s="21" t="s">
        <v>26</v>
      </c>
      <c r="F4119" s="21" t="s">
        <v>29</v>
      </c>
      <c r="G4119" s="22">
        <v>125.0</v>
      </c>
      <c r="H4119" s="22">
        <v>4.0</v>
      </c>
      <c r="I4119" s="23" t="s">
        <v>31728</v>
      </c>
      <c r="J4119" s="26" t="s">
        <v>48</v>
      </c>
      <c r="K4119" s="19" t="str">
        <f t="shared" si="1"/>
        <v>AGNSC.191254760-8302681A</v>
      </c>
    </row>
    <row r="4120">
      <c r="A4120" s="48">
        <v>2681.0</v>
      </c>
      <c r="B4120" s="19" t="s">
        <v>13714</v>
      </c>
      <c r="C4120" s="19" t="s">
        <v>20</v>
      </c>
      <c r="D4120" s="21" t="s">
        <v>23</v>
      </c>
      <c r="E4120" s="21" t="s">
        <v>26</v>
      </c>
      <c r="F4120" s="21" t="s">
        <v>29</v>
      </c>
      <c r="G4120" s="22">
        <v>125.0</v>
      </c>
      <c r="H4120" s="22">
        <v>4.0</v>
      </c>
      <c r="I4120" s="23" t="s">
        <v>31728</v>
      </c>
      <c r="J4120" s="26" t="s">
        <v>48</v>
      </c>
      <c r="K4120" s="19" t="str">
        <f t="shared" si="1"/>
        <v>AGNSC.191254760-8302681B</v>
      </c>
    </row>
    <row r="4121">
      <c r="A4121" s="48">
        <v>2682.0</v>
      </c>
      <c r="B4121" s="19" t="s">
        <v>13719</v>
      </c>
      <c r="C4121" s="19" t="s">
        <v>20</v>
      </c>
      <c r="D4121" s="21" t="s">
        <v>23</v>
      </c>
      <c r="E4121" s="21" t="s">
        <v>26</v>
      </c>
      <c r="F4121" s="21" t="s">
        <v>29</v>
      </c>
      <c r="G4121" s="22">
        <v>125.0</v>
      </c>
      <c r="H4121" s="22">
        <v>6.0</v>
      </c>
      <c r="I4121" s="23" t="s">
        <v>31738</v>
      </c>
      <c r="J4121" s="26" t="s">
        <v>230</v>
      </c>
      <c r="K4121" s="19" t="str">
        <f t="shared" si="1"/>
        <v>AGNSC.191256838-8522682A</v>
      </c>
    </row>
    <row r="4122">
      <c r="A4122" s="48">
        <v>2683.0</v>
      </c>
      <c r="B4122" s="19" t="s">
        <v>13728</v>
      </c>
      <c r="C4122" s="19" t="s">
        <v>20</v>
      </c>
      <c r="D4122" s="21" t="s">
        <v>23</v>
      </c>
      <c r="E4122" s="21" t="s">
        <v>26</v>
      </c>
      <c r="F4122" s="21" t="s">
        <v>29</v>
      </c>
      <c r="G4122" s="22">
        <v>125.0</v>
      </c>
      <c r="H4122" s="22">
        <v>7.0</v>
      </c>
      <c r="I4122" s="23" t="s">
        <v>31745</v>
      </c>
      <c r="J4122" s="26" t="s">
        <v>230</v>
      </c>
      <c r="K4122" s="19" t="str">
        <f t="shared" si="1"/>
        <v>AGNSC.191257853-8732683A</v>
      </c>
    </row>
    <row r="4123">
      <c r="A4123" s="48">
        <v>2684.0</v>
      </c>
      <c r="B4123" s="19" t="s">
        <v>13731</v>
      </c>
      <c r="C4123" s="19" t="s">
        <v>20</v>
      </c>
      <c r="D4123" s="21" t="s">
        <v>23</v>
      </c>
      <c r="E4123" s="21" t="s">
        <v>26</v>
      </c>
      <c r="F4123" s="21" t="s">
        <v>29</v>
      </c>
      <c r="G4123" s="22">
        <v>125.0</v>
      </c>
      <c r="H4123" s="22">
        <v>8.0</v>
      </c>
      <c r="I4123" s="23" t="s">
        <v>31749</v>
      </c>
      <c r="J4123" s="26" t="s">
        <v>230</v>
      </c>
      <c r="K4123" s="19" t="str">
        <f t="shared" si="1"/>
        <v>AGNSC.191258874-8832684A</v>
      </c>
    </row>
    <row r="4124">
      <c r="A4124" s="48">
        <v>2685.0</v>
      </c>
      <c r="B4124" s="19" t="s">
        <v>13734</v>
      </c>
      <c r="C4124" s="19" t="s">
        <v>20</v>
      </c>
      <c r="D4124" s="21" t="s">
        <v>23</v>
      </c>
      <c r="E4124" s="21" t="s">
        <v>26</v>
      </c>
      <c r="F4124" s="21" t="s">
        <v>29</v>
      </c>
      <c r="G4124" s="22">
        <v>125.0</v>
      </c>
      <c r="H4124" s="22">
        <v>9.0</v>
      </c>
      <c r="I4124" s="23" t="s">
        <v>10745</v>
      </c>
      <c r="J4124" s="26" t="s">
        <v>48</v>
      </c>
      <c r="K4124" s="19" t="str">
        <f t="shared" si="1"/>
        <v>AGNSC.191259884-9572685A</v>
      </c>
    </row>
    <row r="4125">
      <c r="A4125" s="48">
        <v>2686.0</v>
      </c>
      <c r="B4125" s="19" t="s">
        <v>13739</v>
      </c>
      <c r="C4125" s="19" t="s">
        <v>20</v>
      </c>
      <c r="D4125" s="21" t="s">
        <v>23</v>
      </c>
      <c r="E4125" s="21" t="s">
        <v>26</v>
      </c>
      <c r="F4125" s="21" t="s">
        <v>29</v>
      </c>
      <c r="G4125" s="22">
        <v>125.0</v>
      </c>
      <c r="H4125" s="22">
        <v>10.0</v>
      </c>
      <c r="I4125" s="23" t="s">
        <v>31755</v>
      </c>
      <c r="J4125" s="26" t="s">
        <v>48</v>
      </c>
      <c r="K4125" s="19" t="str">
        <f t="shared" si="1"/>
        <v>AGNSC.1912510958-9912686A</v>
      </c>
    </row>
    <row r="4126">
      <c r="A4126" s="48">
        <v>2686.0</v>
      </c>
      <c r="B4126" s="19" t="s">
        <v>13743</v>
      </c>
      <c r="C4126" s="19" t="s">
        <v>20</v>
      </c>
      <c r="D4126" s="21" t="s">
        <v>23</v>
      </c>
      <c r="E4126" s="21" t="s">
        <v>26</v>
      </c>
      <c r="F4126" s="21" t="s">
        <v>29</v>
      </c>
      <c r="G4126" s="22">
        <v>125.0</v>
      </c>
      <c r="H4126" s="22">
        <v>10.0</v>
      </c>
      <c r="I4126" s="23" t="s">
        <v>31755</v>
      </c>
      <c r="J4126" s="26" t="s">
        <v>48</v>
      </c>
      <c r="K4126" s="19" t="str">
        <f t="shared" si="1"/>
        <v>AGNSC.1912510958-9912686B</v>
      </c>
    </row>
    <row r="4127">
      <c r="A4127" s="48">
        <v>2687.0</v>
      </c>
      <c r="B4127" s="19" t="s">
        <v>13748</v>
      </c>
      <c r="C4127" s="19" t="s">
        <v>20</v>
      </c>
      <c r="D4127" s="21" t="s">
        <v>23</v>
      </c>
      <c r="E4127" s="21" t="s">
        <v>26</v>
      </c>
      <c r="F4127" s="21" t="s">
        <v>29</v>
      </c>
      <c r="G4127" s="22">
        <v>126.0</v>
      </c>
      <c r="H4127" s="22">
        <v>1.0</v>
      </c>
      <c r="I4127" s="23" t="s">
        <v>31757</v>
      </c>
      <c r="J4127" s="26" t="s">
        <v>48</v>
      </c>
      <c r="K4127" s="19" t="str">
        <f t="shared" si="1"/>
        <v>AGNSC.1912611-8512687A</v>
      </c>
    </row>
    <row r="4128">
      <c r="A4128" s="48">
        <v>2688.0</v>
      </c>
      <c r="B4128" s="19" t="s">
        <v>13752</v>
      </c>
      <c r="C4128" s="19" t="s">
        <v>20</v>
      </c>
      <c r="D4128" s="21" t="s">
        <v>23</v>
      </c>
      <c r="E4128" s="21" t="s">
        <v>26</v>
      </c>
      <c r="F4128" s="21" t="s">
        <v>29</v>
      </c>
      <c r="G4128" s="22">
        <v>196.0</v>
      </c>
      <c r="H4128" s="22">
        <v>14.0</v>
      </c>
      <c r="I4128" s="23" t="s">
        <v>31759</v>
      </c>
      <c r="J4128" s="26" t="s">
        <v>48</v>
      </c>
      <c r="K4128" s="19" t="str">
        <f t="shared" si="1"/>
        <v>AGNSC.1919614955-10022688A</v>
      </c>
    </row>
    <row r="4129">
      <c r="A4129" s="48">
        <v>2688.0</v>
      </c>
      <c r="B4129" s="19" t="s">
        <v>13755</v>
      </c>
      <c r="C4129" s="19" t="s">
        <v>20</v>
      </c>
      <c r="D4129" s="21" t="s">
        <v>23</v>
      </c>
      <c r="E4129" s="21" t="s">
        <v>26</v>
      </c>
      <c r="F4129" s="21" t="s">
        <v>29</v>
      </c>
      <c r="G4129" s="22">
        <v>127.0</v>
      </c>
      <c r="H4129" s="22">
        <v>1.0</v>
      </c>
      <c r="I4129" s="23" t="s">
        <v>31764</v>
      </c>
      <c r="J4129" s="26" t="s">
        <v>48</v>
      </c>
      <c r="K4129" s="19" t="str">
        <f t="shared" si="1"/>
        <v>AGNSC.1912711-712688B</v>
      </c>
    </row>
    <row r="4130">
      <c r="A4130" s="48">
        <v>2688.0</v>
      </c>
      <c r="B4130" s="19" t="s">
        <v>13759</v>
      </c>
      <c r="C4130" s="19" t="s">
        <v>20</v>
      </c>
      <c r="D4130" s="21" t="s">
        <v>23</v>
      </c>
      <c r="E4130" s="21" t="s">
        <v>26</v>
      </c>
      <c r="F4130" s="21" t="s">
        <v>29</v>
      </c>
      <c r="G4130" s="22">
        <v>191.0</v>
      </c>
      <c r="H4130" s="22">
        <v>1.0</v>
      </c>
      <c r="I4130" s="23" t="s">
        <v>31767</v>
      </c>
      <c r="J4130" s="26" t="s">
        <v>48</v>
      </c>
      <c r="K4130" s="19" t="str">
        <f t="shared" si="1"/>
        <v>AGNSC.1919111-392688C</v>
      </c>
    </row>
    <row r="4131">
      <c r="A4131" s="48">
        <v>2688.0</v>
      </c>
      <c r="B4131" s="19" t="s">
        <v>13764</v>
      </c>
      <c r="C4131" s="19" t="s">
        <v>20</v>
      </c>
      <c r="D4131" s="21" t="s">
        <v>23</v>
      </c>
      <c r="E4131" s="21" t="s">
        <v>26</v>
      </c>
      <c r="F4131" s="21" t="s">
        <v>29</v>
      </c>
      <c r="G4131" s="22">
        <v>187.0</v>
      </c>
      <c r="H4131" s="22">
        <v>4.0</v>
      </c>
      <c r="I4131" s="23" t="s">
        <v>7850</v>
      </c>
      <c r="J4131" s="26" t="s">
        <v>48</v>
      </c>
      <c r="K4131" s="19" t="str">
        <f t="shared" si="1"/>
        <v>AGNSC.191874359-3642688D</v>
      </c>
    </row>
    <row r="4132">
      <c r="A4132" s="48">
        <v>2688.0</v>
      </c>
      <c r="B4132" s="19" t="s">
        <v>13768</v>
      </c>
      <c r="C4132" s="19" t="s">
        <v>20</v>
      </c>
      <c r="D4132" s="21" t="s">
        <v>23</v>
      </c>
      <c r="E4132" s="21" t="s">
        <v>26</v>
      </c>
      <c r="F4132" s="21" t="s">
        <v>29</v>
      </c>
      <c r="G4132" s="22">
        <v>187.0</v>
      </c>
      <c r="H4132" s="22">
        <v>4.0</v>
      </c>
      <c r="I4132" s="23" t="s">
        <v>7850</v>
      </c>
      <c r="J4132" s="26" t="s">
        <v>48</v>
      </c>
      <c r="K4132" s="19" t="str">
        <f t="shared" si="1"/>
        <v>AGNSC.191874359-3642688E</v>
      </c>
    </row>
    <row r="4133">
      <c r="A4133" s="48">
        <v>2688.0</v>
      </c>
      <c r="B4133" s="19" t="s">
        <v>13772</v>
      </c>
      <c r="C4133" s="19" t="s">
        <v>20</v>
      </c>
      <c r="D4133" s="21" t="s">
        <v>23</v>
      </c>
      <c r="E4133" s="21" t="s">
        <v>26</v>
      </c>
      <c r="F4133" s="21" t="s">
        <v>29</v>
      </c>
      <c r="G4133" s="22">
        <v>187.0</v>
      </c>
      <c r="H4133" s="22">
        <v>4.0</v>
      </c>
      <c r="I4133" s="23" t="s">
        <v>7850</v>
      </c>
      <c r="J4133" s="26" t="s">
        <v>48</v>
      </c>
      <c r="K4133" s="19" t="str">
        <f t="shared" si="1"/>
        <v>AGNSC.191874359-3642688F</v>
      </c>
    </row>
    <row r="4134">
      <c r="A4134" s="48">
        <v>2688.0</v>
      </c>
      <c r="B4134" s="19" t="s">
        <v>13775</v>
      </c>
      <c r="C4134" s="19" t="s">
        <v>20</v>
      </c>
      <c r="D4134" s="21" t="s">
        <v>23</v>
      </c>
      <c r="E4134" s="21" t="s">
        <v>26</v>
      </c>
      <c r="F4134" s="21" t="s">
        <v>29</v>
      </c>
      <c r="G4134" s="22">
        <v>187.0</v>
      </c>
      <c r="H4134" s="22">
        <v>4.0</v>
      </c>
      <c r="I4134" s="23" t="s">
        <v>7850</v>
      </c>
      <c r="J4134" s="26" t="s">
        <v>48</v>
      </c>
      <c r="K4134" s="19" t="str">
        <f t="shared" si="1"/>
        <v>AGNSC.191874359-3642688G</v>
      </c>
    </row>
    <row r="4135">
      <c r="A4135" s="48">
        <v>2688.0</v>
      </c>
      <c r="B4135" s="19" t="s">
        <v>13780</v>
      </c>
      <c r="C4135" s="19" t="s">
        <v>20</v>
      </c>
      <c r="D4135" s="21" t="s">
        <v>23</v>
      </c>
      <c r="E4135" s="21" t="s">
        <v>26</v>
      </c>
      <c r="F4135" s="21" t="s">
        <v>29</v>
      </c>
      <c r="G4135" s="22">
        <v>187.0</v>
      </c>
      <c r="H4135" s="22">
        <v>4.0</v>
      </c>
      <c r="I4135" s="23" t="s">
        <v>7850</v>
      </c>
      <c r="J4135" s="26" t="s">
        <v>48</v>
      </c>
      <c r="K4135" s="19" t="str">
        <f t="shared" si="1"/>
        <v>AGNSC.191874359-3642688H</v>
      </c>
    </row>
    <row r="4136">
      <c r="A4136" s="48">
        <v>2688.0</v>
      </c>
      <c r="B4136" s="19" t="s">
        <v>13784</v>
      </c>
      <c r="C4136" s="19" t="s">
        <v>20</v>
      </c>
      <c r="D4136" s="21" t="s">
        <v>23</v>
      </c>
      <c r="E4136" s="21" t="s">
        <v>26</v>
      </c>
      <c r="F4136" s="21" t="s">
        <v>29</v>
      </c>
      <c r="G4136" s="22">
        <v>204.0</v>
      </c>
      <c r="H4136" s="22">
        <v>5.0</v>
      </c>
      <c r="I4136" s="23" t="s">
        <v>31785</v>
      </c>
      <c r="J4136" s="26" t="s">
        <v>48</v>
      </c>
      <c r="K4136" s="19" t="str">
        <f t="shared" si="1"/>
        <v>AGNSC.192045646-7962688I</v>
      </c>
    </row>
    <row r="4137">
      <c r="A4137" s="48">
        <v>2688.0</v>
      </c>
      <c r="B4137" s="19" t="s">
        <v>13789</v>
      </c>
      <c r="C4137" s="19" t="s">
        <v>20</v>
      </c>
      <c r="D4137" s="21" t="s">
        <v>23</v>
      </c>
      <c r="E4137" s="21" t="s">
        <v>26</v>
      </c>
      <c r="F4137" s="21" t="s">
        <v>29</v>
      </c>
      <c r="G4137" s="22">
        <v>191.0</v>
      </c>
      <c r="H4137" s="22">
        <v>6.0</v>
      </c>
      <c r="I4137" s="23" t="s">
        <v>31789</v>
      </c>
      <c r="J4137" s="51">
        <v>46082.0</v>
      </c>
      <c r="K4137" s="19" t="str">
        <f t="shared" si="1"/>
        <v>AGNSC.1919162502688J</v>
      </c>
    </row>
    <row r="4138">
      <c r="A4138" s="48">
        <v>2688.0</v>
      </c>
      <c r="B4138" s="19" t="s">
        <v>13792</v>
      </c>
      <c r="C4138" s="19" t="s">
        <v>20</v>
      </c>
      <c r="D4138" s="21" t="s">
        <v>23</v>
      </c>
      <c r="E4138" s="21" t="s">
        <v>26</v>
      </c>
      <c r="F4138" s="21" t="s">
        <v>29</v>
      </c>
      <c r="G4138" s="22">
        <v>191.0</v>
      </c>
      <c r="H4138" s="22">
        <v>10.0</v>
      </c>
      <c r="I4138" s="23" t="s">
        <v>31793</v>
      </c>
      <c r="J4138" s="33" t="s">
        <v>48</v>
      </c>
      <c r="K4138" s="19" t="str">
        <f t="shared" si="1"/>
        <v>AGNSC.1919110374-4432688K</v>
      </c>
    </row>
    <row r="4139">
      <c r="A4139" s="48">
        <v>2688.0</v>
      </c>
      <c r="B4139" s="19" t="s">
        <v>13795</v>
      </c>
      <c r="C4139" s="19" t="s">
        <v>20</v>
      </c>
      <c r="D4139" s="21" t="s">
        <v>23</v>
      </c>
      <c r="E4139" s="21" t="s">
        <v>26</v>
      </c>
      <c r="F4139" s="21" t="s">
        <v>29</v>
      </c>
      <c r="G4139" s="22">
        <v>196.0</v>
      </c>
      <c r="H4139" s="22">
        <v>7.0</v>
      </c>
      <c r="I4139" s="23" t="s">
        <v>31798</v>
      </c>
      <c r="J4139" s="33" t="s">
        <v>230</v>
      </c>
      <c r="K4139" s="19" t="str">
        <f t="shared" si="1"/>
        <v>AGNSC.191967581-5952688L</v>
      </c>
    </row>
    <row r="4140">
      <c r="A4140" s="48">
        <v>2688.0</v>
      </c>
      <c r="B4140" s="19" t="s">
        <v>13800</v>
      </c>
      <c r="C4140" s="19" t="s">
        <v>20</v>
      </c>
      <c r="D4140" s="21" t="s">
        <v>23</v>
      </c>
      <c r="E4140" s="21" t="s">
        <v>26</v>
      </c>
      <c r="F4140" s="21" t="s">
        <v>29</v>
      </c>
      <c r="G4140" s="22">
        <v>200.0</v>
      </c>
      <c r="H4140" s="22">
        <v>6.0</v>
      </c>
      <c r="I4140" s="23" t="s">
        <v>31803</v>
      </c>
      <c r="J4140" s="33" t="s">
        <v>230</v>
      </c>
      <c r="K4140" s="19" t="str">
        <f t="shared" si="1"/>
        <v>AGNSC.192006877-8892688M</v>
      </c>
    </row>
    <row r="4141">
      <c r="A4141" s="48">
        <v>2688.0</v>
      </c>
      <c r="B4141" s="19" t="s">
        <v>13803</v>
      </c>
      <c r="C4141" s="19" t="s">
        <v>20</v>
      </c>
      <c r="D4141" s="21" t="s">
        <v>23</v>
      </c>
      <c r="E4141" s="21" t="s">
        <v>26</v>
      </c>
      <c r="F4141" s="21" t="s">
        <v>29</v>
      </c>
      <c r="G4141" s="22">
        <v>201.0</v>
      </c>
      <c r="H4141" s="22">
        <v>6.0</v>
      </c>
      <c r="I4141" s="23" t="s">
        <v>31809</v>
      </c>
      <c r="J4141" s="33" t="s">
        <v>230</v>
      </c>
      <c r="K4141" s="19" t="str">
        <f t="shared" si="1"/>
        <v>AGNSC.192016616-6392688N</v>
      </c>
    </row>
    <row r="4142">
      <c r="A4142" s="48">
        <v>2688.0</v>
      </c>
      <c r="B4142" s="19" t="s">
        <v>13806</v>
      </c>
      <c r="C4142" s="19" t="s">
        <v>20</v>
      </c>
      <c r="D4142" s="21" t="s">
        <v>23</v>
      </c>
      <c r="E4142" s="21" t="s">
        <v>26</v>
      </c>
      <c r="F4142" s="21" t="s">
        <v>29</v>
      </c>
      <c r="G4142" s="22">
        <v>126.0</v>
      </c>
      <c r="H4142" s="22">
        <v>2.0</v>
      </c>
      <c r="I4142" s="23" t="s">
        <v>31813</v>
      </c>
      <c r="J4142" s="33" t="s">
        <v>48</v>
      </c>
      <c r="K4142" s="19" t="str">
        <f t="shared" si="1"/>
        <v>AGNSC.191262852-10332688O</v>
      </c>
    </row>
    <row r="4143">
      <c r="A4143" s="48">
        <v>2689.0</v>
      </c>
      <c r="B4143" s="19" t="s">
        <v>13808</v>
      </c>
      <c r="C4143" s="19" t="s">
        <v>20</v>
      </c>
      <c r="D4143" s="21" t="s">
        <v>23</v>
      </c>
      <c r="E4143" s="21" t="s">
        <v>26</v>
      </c>
      <c r="F4143" s="21" t="s">
        <v>29</v>
      </c>
      <c r="G4143" s="22">
        <v>127.0</v>
      </c>
      <c r="H4143" s="22">
        <v>2.0</v>
      </c>
      <c r="I4143" s="23" t="s">
        <v>31818</v>
      </c>
      <c r="J4143" s="26" t="s">
        <v>48</v>
      </c>
      <c r="K4143" s="19" t="str">
        <f t="shared" si="1"/>
        <v>AGNSC.19127273-1982689A</v>
      </c>
    </row>
    <row r="4144">
      <c r="A4144" s="48">
        <v>2689.0</v>
      </c>
      <c r="B4144" s="19" t="s">
        <v>13813</v>
      </c>
      <c r="C4144" s="19" t="s">
        <v>20</v>
      </c>
      <c r="D4144" s="21" t="s">
        <v>23</v>
      </c>
      <c r="E4144" s="21" t="s">
        <v>26</v>
      </c>
      <c r="F4144" s="21" t="s">
        <v>29</v>
      </c>
      <c r="G4144" s="22">
        <v>113.0</v>
      </c>
      <c r="H4144" s="22">
        <v>21.0</v>
      </c>
      <c r="I4144" s="23" t="s">
        <v>28113</v>
      </c>
      <c r="J4144" s="33" t="s">
        <v>230</v>
      </c>
      <c r="K4144" s="19" t="str">
        <f t="shared" si="1"/>
        <v>AGNSC.1911321612-6332689B</v>
      </c>
    </row>
    <row r="4145">
      <c r="A4145" s="48">
        <v>2689.0</v>
      </c>
      <c r="B4145" s="19" t="s">
        <v>13815</v>
      </c>
      <c r="C4145" s="19" t="s">
        <v>20</v>
      </c>
      <c r="D4145" s="21" t="s">
        <v>23</v>
      </c>
      <c r="E4145" s="21" t="s">
        <v>26</v>
      </c>
      <c r="F4145" s="21" t="s">
        <v>29</v>
      </c>
      <c r="G4145" s="22">
        <v>123.0</v>
      </c>
      <c r="H4145" s="22">
        <v>14.0</v>
      </c>
      <c r="I4145" s="23" t="s">
        <v>31827</v>
      </c>
      <c r="J4145" s="33" t="s">
        <v>230</v>
      </c>
      <c r="K4145" s="19" t="str">
        <f t="shared" si="1"/>
        <v>AGNSC.1912314460-4662689C</v>
      </c>
    </row>
    <row r="4146">
      <c r="A4146" s="48">
        <v>2690.0</v>
      </c>
      <c r="B4146" s="19" t="s">
        <v>13819</v>
      </c>
      <c r="C4146" s="19" t="s">
        <v>20</v>
      </c>
      <c r="D4146" s="21" t="s">
        <v>23</v>
      </c>
      <c r="E4146" s="21" t="s">
        <v>26</v>
      </c>
      <c r="F4146" s="21" t="s">
        <v>29</v>
      </c>
      <c r="G4146" s="22">
        <v>127.0</v>
      </c>
      <c r="H4146" s="22">
        <v>3.0</v>
      </c>
      <c r="I4146" s="23" t="s">
        <v>31833</v>
      </c>
      <c r="J4146" s="26" t="s">
        <v>48</v>
      </c>
      <c r="K4146" s="19" t="str">
        <f t="shared" si="1"/>
        <v>AGNSC.191273199-2642690A</v>
      </c>
    </row>
    <row r="4147">
      <c r="A4147" s="48">
        <v>2690.0</v>
      </c>
      <c r="B4147" s="19" t="s">
        <v>13823</v>
      </c>
      <c r="C4147" s="19" t="s">
        <v>20</v>
      </c>
      <c r="D4147" s="21" t="s">
        <v>23</v>
      </c>
      <c r="E4147" s="21" t="s">
        <v>26</v>
      </c>
      <c r="F4147" s="21" t="s">
        <v>29</v>
      </c>
      <c r="G4147" s="22">
        <v>127.0</v>
      </c>
      <c r="H4147" s="22">
        <v>3.0</v>
      </c>
      <c r="I4147" s="23" t="s">
        <v>31833</v>
      </c>
      <c r="J4147" s="26" t="s">
        <v>48</v>
      </c>
      <c r="K4147" s="19" t="str">
        <f t="shared" si="1"/>
        <v>AGNSC.191273199-2642690B</v>
      </c>
    </row>
    <row r="4148">
      <c r="A4148" s="48">
        <v>2690.0</v>
      </c>
      <c r="B4148" s="19" t="s">
        <v>13826</v>
      </c>
      <c r="C4148" s="19" t="s">
        <v>20</v>
      </c>
      <c r="D4148" s="21" t="s">
        <v>23</v>
      </c>
      <c r="E4148" s="21" t="s">
        <v>26</v>
      </c>
      <c r="F4148" s="21" t="s">
        <v>29</v>
      </c>
      <c r="G4148" s="22">
        <v>81.0</v>
      </c>
      <c r="H4148" s="22">
        <v>19.0</v>
      </c>
      <c r="I4148" s="23" t="s">
        <v>31841</v>
      </c>
      <c r="J4148" s="33" t="s">
        <v>48</v>
      </c>
      <c r="K4148" s="19" t="str">
        <f t="shared" si="1"/>
        <v>AGNSC.198119679-7172690C</v>
      </c>
    </row>
    <row r="4149">
      <c r="A4149" s="48">
        <v>2691.0</v>
      </c>
      <c r="B4149" s="21" t="s">
        <v>13829</v>
      </c>
      <c r="C4149" s="19" t="s">
        <v>20</v>
      </c>
      <c r="D4149" s="21" t="s">
        <v>23</v>
      </c>
      <c r="E4149" s="21" t="s">
        <v>26</v>
      </c>
      <c r="F4149" s="21" t="s">
        <v>29</v>
      </c>
      <c r="G4149" s="22">
        <v>127.0</v>
      </c>
      <c r="H4149" s="22">
        <v>4.0</v>
      </c>
      <c r="I4149" s="23" t="s">
        <v>31847</v>
      </c>
      <c r="J4149" s="26" t="s">
        <v>230</v>
      </c>
      <c r="K4149" s="19" t="str">
        <f t="shared" si="1"/>
        <v>AGNSC.191274265-2732691A</v>
      </c>
    </row>
    <row r="4150">
      <c r="A4150" s="48">
        <v>2691.0</v>
      </c>
      <c r="B4150" s="21" t="s">
        <v>13834</v>
      </c>
      <c r="C4150" s="19" t="s">
        <v>20</v>
      </c>
      <c r="D4150" s="21" t="s">
        <v>23</v>
      </c>
      <c r="E4150" s="21" t="s">
        <v>26</v>
      </c>
      <c r="F4150" s="21" t="s">
        <v>29</v>
      </c>
      <c r="G4150" s="22">
        <v>127.0</v>
      </c>
      <c r="H4150" s="22">
        <v>4.0</v>
      </c>
      <c r="I4150" s="23" t="s">
        <v>31847</v>
      </c>
      <c r="J4150" s="26" t="s">
        <v>230</v>
      </c>
      <c r="K4150" s="19" t="str">
        <f t="shared" si="1"/>
        <v>AGNSC.191274265-2732691B</v>
      </c>
    </row>
    <row r="4151">
      <c r="A4151" s="48">
        <v>2691.0</v>
      </c>
      <c r="B4151" s="21" t="s">
        <v>13837</v>
      </c>
      <c r="C4151" s="19" t="s">
        <v>20</v>
      </c>
      <c r="D4151" s="21" t="s">
        <v>23</v>
      </c>
      <c r="E4151" s="21" t="s">
        <v>26</v>
      </c>
      <c r="F4151" s="21" t="s">
        <v>29</v>
      </c>
      <c r="G4151" s="22">
        <v>127.0</v>
      </c>
      <c r="H4151" s="22">
        <v>4.0</v>
      </c>
      <c r="I4151" s="23" t="s">
        <v>31847</v>
      </c>
      <c r="J4151" s="26" t="s">
        <v>230</v>
      </c>
      <c r="K4151" s="19" t="str">
        <f t="shared" si="1"/>
        <v>AGNSC.191274265-2732691C</v>
      </c>
    </row>
    <row r="4152">
      <c r="A4152" s="48">
        <v>2691.0</v>
      </c>
      <c r="B4152" s="21" t="s">
        <v>13840</v>
      </c>
      <c r="C4152" s="19" t="s">
        <v>20</v>
      </c>
      <c r="D4152" s="21" t="s">
        <v>23</v>
      </c>
      <c r="E4152" s="21" t="s">
        <v>26</v>
      </c>
      <c r="F4152" s="21" t="s">
        <v>29</v>
      </c>
      <c r="G4152" s="22">
        <v>127.0</v>
      </c>
      <c r="H4152" s="22">
        <v>4.0</v>
      </c>
      <c r="I4152" s="23" t="s">
        <v>31847</v>
      </c>
      <c r="J4152" s="26" t="s">
        <v>230</v>
      </c>
      <c r="K4152" s="19" t="str">
        <f t="shared" si="1"/>
        <v>AGNSC.191274265-2732691D</v>
      </c>
    </row>
    <row r="4153">
      <c r="A4153" s="48">
        <v>2692.0</v>
      </c>
      <c r="B4153" s="21" t="s">
        <v>13844</v>
      </c>
      <c r="C4153" s="19" t="s">
        <v>20</v>
      </c>
      <c r="D4153" s="21" t="s">
        <v>23</v>
      </c>
      <c r="E4153" s="21" t="s">
        <v>26</v>
      </c>
      <c r="F4153" s="21" t="s">
        <v>29</v>
      </c>
      <c r="G4153" s="22">
        <v>127.0</v>
      </c>
      <c r="H4153" s="22">
        <v>5.0</v>
      </c>
      <c r="I4153" s="23" t="s">
        <v>31859</v>
      </c>
      <c r="J4153" s="26" t="s">
        <v>230</v>
      </c>
      <c r="K4153" s="19" t="str">
        <f t="shared" si="1"/>
        <v>AGNSC.191275274-2782692A</v>
      </c>
    </row>
    <row r="4154">
      <c r="A4154" s="48">
        <v>2693.0</v>
      </c>
      <c r="B4154" s="21" t="s">
        <v>13846</v>
      </c>
      <c r="C4154" s="19" t="s">
        <v>20</v>
      </c>
      <c r="D4154" s="21" t="s">
        <v>23</v>
      </c>
      <c r="E4154" s="21" t="s">
        <v>26</v>
      </c>
      <c r="F4154" s="21" t="s">
        <v>29</v>
      </c>
      <c r="G4154" s="22">
        <v>127.0</v>
      </c>
      <c r="H4154" s="22">
        <v>6.0</v>
      </c>
      <c r="I4154" s="23" t="s">
        <v>31863</v>
      </c>
      <c r="J4154" s="35">
        <v>46082.0</v>
      </c>
      <c r="K4154" s="19" t="str">
        <f t="shared" si="1"/>
        <v>AGNSC.191276279-2822693A</v>
      </c>
    </row>
    <row r="4155">
      <c r="A4155" s="48">
        <v>2693.0</v>
      </c>
      <c r="B4155" s="21" t="s">
        <v>13849</v>
      </c>
      <c r="C4155" s="19" t="s">
        <v>20</v>
      </c>
      <c r="D4155" s="21" t="s">
        <v>23</v>
      </c>
      <c r="E4155" s="21" t="s">
        <v>26</v>
      </c>
      <c r="F4155" s="21" t="s">
        <v>29</v>
      </c>
      <c r="G4155" s="22">
        <v>127.0</v>
      </c>
      <c r="H4155" s="22">
        <v>6.0</v>
      </c>
      <c r="I4155" s="23" t="s">
        <v>31863</v>
      </c>
      <c r="J4155" s="35">
        <v>46082.0</v>
      </c>
      <c r="K4155" s="19" t="str">
        <f t="shared" si="1"/>
        <v>AGNSC.191276279-2822693B</v>
      </c>
    </row>
    <row r="4156">
      <c r="A4156" s="48">
        <v>2693.0</v>
      </c>
      <c r="B4156" s="21" t="s">
        <v>13852</v>
      </c>
      <c r="C4156" s="19" t="s">
        <v>20</v>
      </c>
      <c r="D4156" s="21" t="s">
        <v>23</v>
      </c>
      <c r="E4156" s="21" t="s">
        <v>26</v>
      </c>
      <c r="F4156" s="21" t="s">
        <v>29</v>
      </c>
      <c r="G4156" s="22">
        <v>127.0</v>
      </c>
      <c r="H4156" s="22">
        <v>6.0</v>
      </c>
      <c r="I4156" s="23" t="s">
        <v>31863</v>
      </c>
      <c r="J4156" s="35">
        <v>46082.0</v>
      </c>
      <c r="K4156" s="19" t="str">
        <f t="shared" si="1"/>
        <v>AGNSC.191276279-2822693C</v>
      </c>
    </row>
    <row r="4157">
      <c r="A4157" s="48">
        <v>2693.0</v>
      </c>
      <c r="B4157" s="21" t="s">
        <v>13855</v>
      </c>
      <c r="C4157" s="19" t="s">
        <v>20</v>
      </c>
      <c r="D4157" s="21" t="s">
        <v>23</v>
      </c>
      <c r="E4157" s="21" t="s">
        <v>26</v>
      </c>
      <c r="F4157" s="21" t="s">
        <v>29</v>
      </c>
      <c r="G4157" s="22">
        <v>127.0</v>
      </c>
      <c r="H4157" s="22">
        <v>6.0</v>
      </c>
      <c r="I4157" s="23" t="s">
        <v>31863</v>
      </c>
      <c r="J4157" s="35">
        <v>46082.0</v>
      </c>
      <c r="K4157" s="19" t="str">
        <f t="shared" si="1"/>
        <v>AGNSC.191276279-2822693D</v>
      </c>
    </row>
    <row r="4158">
      <c r="A4158" s="48">
        <v>2694.0</v>
      </c>
      <c r="B4158" s="21" t="s">
        <v>13858</v>
      </c>
      <c r="C4158" s="19" t="s">
        <v>20</v>
      </c>
      <c r="D4158" s="21" t="s">
        <v>23</v>
      </c>
      <c r="E4158" s="21" t="s">
        <v>26</v>
      </c>
      <c r="F4158" s="21" t="s">
        <v>29</v>
      </c>
      <c r="G4158" s="22">
        <v>127.0</v>
      </c>
      <c r="H4158" s="22">
        <v>7.0</v>
      </c>
      <c r="I4158" s="23" t="s">
        <v>30708</v>
      </c>
      <c r="J4158" s="35">
        <v>46082.0</v>
      </c>
      <c r="K4158" s="19" t="str">
        <f t="shared" si="1"/>
        <v>AGNSC.191277283-2852694A</v>
      </c>
    </row>
    <row r="4159">
      <c r="A4159" s="48">
        <v>2694.0</v>
      </c>
      <c r="B4159" s="21" t="s">
        <v>13862</v>
      </c>
      <c r="C4159" s="19" t="s">
        <v>20</v>
      </c>
      <c r="D4159" s="21" t="s">
        <v>23</v>
      </c>
      <c r="E4159" s="21" t="s">
        <v>26</v>
      </c>
      <c r="F4159" s="21" t="s">
        <v>29</v>
      </c>
      <c r="G4159" s="22">
        <v>127.0</v>
      </c>
      <c r="H4159" s="22">
        <v>7.0</v>
      </c>
      <c r="I4159" s="23" t="s">
        <v>30708</v>
      </c>
      <c r="J4159" s="35">
        <v>46082.0</v>
      </c>
      <c r="K4159" s="19" t="str">
        <f t="shared" si="1"/>
        <v>AGNSC.191277283-2852694B</v>
      </c>
    </row>
    <row r="4160">
      <c r="A4160" s="48">
        <v>2694.0</v>
      </c>
      <c r="B4160" s="21" t="s">
        <v>13865</v>
      </c>
      <c r="C4160" s="19" t="s">
        <v>20</v>
      </c>
      <c r="D4160" s="21" t="s">
        <v>23</v>
      </c>
      <c r="E4160" s="21" t="s">
        <v>26</v>
      </c>
      <c r="F4160" s="21" t="s">
        <v>29</v>
      </c>
      <c r="G4160" s="22">
        <v>127.0</v>
      </c>
      <c r="H4160" s="22">
        <v>7.0</v>
      </c>
      <c r="I4160" s="23" t="s">
        <v>30708</v>
      </c>
      <c r="J4160" s="35">
        <v>46082.0</v>
      </c>
      <c r="K4160" s="19" t="str">
        <f t="shared" si="1"/>
        <v>AGNSC.191277283-2852694C</v>
      </c>
    </row>
    <row r="4161">
      <c r="A4161" s="48">
        <v>2695.0</v>
      </c>
      <c r="B4161" s="21" t="s">
        <v>13868</v>
      </c>
      <c r="C4161" s="19" t="s">
        <v>20</v>
      </c>
      <c r="D4161" s="21" t="s">
        <v>23</v>
      </c>
      <c r="E4161" s="21" t="s">
        <v>26</v>
      </c>
      <c r="F4161" s="21" t="s">
        <v>29</v>
      </c>
      <c r="G4161" s="22">
        <v>127.0</v>
      </c>
      <c r="H4161" s="22">
        <v>8.0</v>
      </c>
      <c r="I4161" s="23" t="s">
        <v>31888</v>
      </c>
      <c r="J4161" s="26" t="s">
        <v>230</v>
      </c>
      <c r="K4161" s="19" t="str">
        <f t="shared" si="1"/>
        <v>AGNSC.191278286-3002695A</v>
      </c>
    </row>
    <row r="4162">
      <c r="A4162" s="48">
        <v>2696.0</v>
      </c>
      <c r="B4162" s="21" t="s">
        <v>13872</v>
      </c>
      <c r="C4162" s="19" t="s">
        <v>20</v>
      </c>
      <c r="D4162" s="21" t="s">
        <v>23</v>
      </c>
      <c r="E4162" s="21" t="s">
        <v>26</v>
      </c>
      <c r="F4162" s="21" t="s">
        <v>29</v>
      </c>
      <c r="G4162" s="22">
        <v>127.0</v>
      </c>
      <c r="H4162" s="22">
        <v>9.0</v>
      </c>
      <c r="I4162" s="23" t="s">
        <v>31893</v>
      </c>
      <c r="J4162" s="26" t="s">
        <v>48</v>
      </c>
      <c r="K4162" s="19" t="str">
        <f t="shared" si="1"/>
        <v>AGNSC.191279302-3662696A</v>
      </c>
    </row>
    <row r="4163">
      <c r="A4163" s="48">
        <v>2697.0</v>
      </c>
      <c r="B4163" s="21" t="s">
        <v>13875</v>
      </c>
      <c r="C4163" s="19" t="s">
        <v>20</v>
      </c>
      <c r="D4163" s="21" t="s">
        <v>23</v>
      </c>
      <c r="E4163" s="21" t="s">
        <v>26</v>
      </c>
      <c r="F4163" s="21" t="s">
        <v>29</v>
      </c>
      <c r="G4163" s="22">
        <v>127.0</v>
      </c>
      <c r="H4163" s="22">
        <v>10.0</v>
      </c>
      <c r="I4163" s="23" t="s">
        <v>31897</v>
      </c>
      <c r="J4163" s="26" t="s">
        <v>230</v>
      </c>
      <c r="K4163" s="19" t="str">
        <f t="shared" si="1"/>
        <v>AGNSC.1912710367-3882697A</v>
      </c>
    </row>
    <row r="4164">
      <c r="A4164" s="48">
        <v>2698.0</v>
      </c>
      <c r="B4164" s="21" t="s">
        <v>13885</v>
      </c>
      <c r="C4164" s="19" t="s">
        <v>20</v>
      </c>
      <c r="D4164" s="21" t="s">
        <v>23</v>
      </c>
      <c r="E4164" s="21" t="s">
        <v>26</v>
      </c>
      <c r="F4164" s="21" t="s">
        <v>29</v>
      </c>
      <c r="G4164" s="22">
        <v>127.0</v>
      </c>
      <c r="H4164" s="22">
        <v>11.0</v>
      </c>
      <c r="I4164" s="23" t="s">
        <v>31901</v>
      </c>
      <c r="J4164" s="35">
        <v>46082.0</v>
      </c>
      <c r="K4164" s="19" t="str">
        <f t="shared" si="1"/>
        <v>AGNSC.1912711389-3912698A</v>
      </c>
    </row>
    <row r="4165">
      <c r="A4165" s="48">
        <v>2699.0</v>
      </c>
      <c r="B4165" s="21" t="s">
        <v>13889</v>
      </c>
      <c r="C4165" s="19" t="s">
        <v>20</v>
      </c>
      <c r="D4165" s="21" t="s">
        <v>23</v>
      </c>
      <c r="E4165" s="21" t="s">
        <v>26</v>
      </c>
      <c r="F4165" s="21" t="s">
        <v>29</v>
      </c>
      <c r="G4165" s="22">
        <v>127.0</v>
      </c>
      <c r="H4165" s="22">
        <v>12.0</v>
      </c>
      <c r="I4165" s="23" t="s">
        <v>31905</v>
      </c>
      <c r="J4165" s="26" t="s">
        <v>230</v>
      </c>
      <c r="K4165" s="19" t="str">
        <f t="shared" si="1"/>
        <v>AGNSC.1912712392-4212699A</v>
      </c>
    </row>
    <row r="4166">
      <c r="A4166" s="48">
        <v>2700.0</v>
      </c>
      <c r="B4166" s="21" t="s">
        <v>13894</v>
      </c>
      <c r="C4166" s="19" t="s">
        <v>20</v>
      </c>
      <c r="D4166" s="21" t="s">
        <v>23</v>
      </c>
      <c r="E4166" s="21" t="s">
        <v>26</v>
      </c>
      <c r="F4166" s="21" t="s">
        <v>29</v>
      </c>
      <c r="G4166" s="22">
        <v>127.0</v>
      </c>
      <c r="H4166" s="22">
        <v>13.0</v>
      </c>
      <c r="I4166" s="23" t="s">
        <v>31909</v>
      </c>
      <c r="J4166" s="26" t="s">
        <v>48</v>
      </c>
      <c r="K4166" s="19" t="str">
        <f t="shared" si="1"/>
        <v>AGNSC.1912713422-5352700A</v>
      </c>
    </row>
    <row r="4167">
      <c r="A4167" s="48">
        <v>2701.0</v>
      </c>
      <c r="B4167" s="21" t="s">
        <v>13898</v>
      </c>
      <c r="C4167" s="19" t="s">
        <v>20</v>
      </c>
      <c r="D4167" s="21" t="s">
        <v>23</v>
      </c>
      <c r="E4167" s="21" t="s">
        <v>26</v>
      </c>
      <c r="F4167" s="21" t="s">
        <v>29</v>
      </c>
      <c r="G4167" s="22">
        <v>127.0</v>
      </c>
      <c r="H4167" s="22">
        <v>14.0</v>
      </c>
      <c r="I4167" s="23" t="s">
        <v>31913</v>
      </c>
      <c r="J4167" s="26" t="s">
        <v>48</v>
      </c>
      <c r="K4167" s="19" t="str">
        <f t="shared" si="1"/>
        <v>AGNSC.1912714536-5842701A</v>
      </c>
    </row>
    <row r="4168">
      <c r="A4168" s="48">
        <v>2702.0</v>
      </c>
      <c r="B4168" s="21" t="s">
        <v>13902</v>
      </c>
      <c r="C4168" s="19" t="s">
        <v>20</v>
      </c>
      <c r="D4168" s="21" t="s">
        <v>23</v>
      </c>
      <c r="E4168" s="21" t="s">
        <v>26</v>
      </c>
      <c r="F4168" s="21" t="s">
        <v>29</v>
      </c>
      <c r="G4168" s="22">
        <v>127.0</v>
      </c>
      <c r="H4168" s="22">
        <v>15.0</v>
      </c>
      <c r="I4168" s="23" t="s">
        <v>31916</v>
      </c>
      <c r="J4168" s="26" t="s">
        <v>48</v>
      </c>
      <c r="K4168" s="19" t="str">
        <f t="shared" si="1"/>
        <v>AGNSC.1912715585-6112702A</v>
      </c>
    </row>
    <row r="4169">
      <c r="A4169" s="48">
        <v>2702.0</v>
      </c>
      <c r="B4169" s="21" t="s">
        <v>13906</v>
      </c>
      <c r="C4169" s="19" t="s">
        <v>20</v>
      </c>
      <c r="D4169" s="21" t="s">
        <v>23</v>
      </c>
      <c r="E4169" s="21" t="s">
        <v>26</v>
      </c>
      <c r="F4169" s="21" t="s">
        <v>29</v>
      </c>
      <c r="G4169" s="22">
        <v>127.0</v>
      </c>
      <c r="H4169" s="22">
        <v>15.0</v>
      </c>
      <c r="I4169" s="23" t="s">
        <v>31916</v>
      </c>
      <c r="J4169" s="26" t="s">
        <v>48</v>
      </c>
      <c r="K4169" s="19" t="str">
        <f t="shared" si="1"/>
        <v>AGNSC.1912715585-6112702B</v>
      </c>
    </row>
    <row r="4170">
      <c r="A4170" s="48">
        <v>2702.0</v>
      </c>
      <c r="B4170" s="21" t="s">
        <v>13911</v>
      </c>
      <c r="C4170" s="19" t="s">
        <v>20</v>
      </c>
      <c r="D4170" s="21" t="s">
        <v>23</v>
      </c>
      <c r="E4170" s="21" t="s">
        <v>26</v>
      </c>
      <c r="F4170" s="21" t="s">
        <v>29</v>
      </c>
      <c r="G4170" s="22">
        <v>127.0</v>
      </c>
      <c r="H4170" s="22">
        <v>15.0</v>
      </c>
      <c r="I4170" s="23" t="s">
        <v>31916</v>
      </c>
      <c r="J4170" s="26" t="s">
        <v>48</v>
      </c>
      <c r="K4170" s="19" t="str">
        <f t="shared" si="1"/>
        <v>AGNSC.1912715585-6112702C</v>
      </c>
    </row>
    <row r="4171">
      <c r="A4171" s="48">
        <v>2703.0</v>
      </c>
      <c r="B4171" s="21" t="s">
        <v>13915</v>
      </c>
      <c r="C4171" s="19" t="s">
        <v>20</v>
      </c>
      <c r="D4171" s="21" t="s">
        <v>23</v>
      </c>
      <c r="E4171" s="21" t="s">
        <v>26</v>
      </c>
      <c r="F4171" s="21" t="s">
        <v>29</v>
      </c>
      <c r="G4171" s="22">
        <v>127.0</v>
      </c>
      <c r="H4171" s="22">
        <v>16.0</v>
      </c>
      <c r="I4171" s="23" t="s">
        <v>31924</v>
      </c>
      <c r="J4171" s="26" t="s">
        <v>230</v>
      </c>
      <c r="K4171" s="19" t="str">
        <f t="shared" si="1"/>
        <v>AGNSC.1912716612-6232703A</v>
      </c>
    </row>
    <row r="4172">
      <c r="A4172" s="48">
        <v>2704.0</v>
      </c>
      <c r="B4172" s="21" t="s">
        <v>13920</v>
      </c>
      <c r="C4172" s="19" t="s">
        <v>20</v>
      </c>
      <c r="D4172" s="21" t="s">
        <v>23</v>
      </c>
      <c r="E4172" s="21" t="s">
        <v>26</v>
      </c>
      <c r="F4172" s="21" t="s">
        <v>29</v>
      </c>
      <c r="G4172" s="22">
        <v>127.0</v>
      </c>
      <c r="H4172" s="22">
        <v>17.0</v>
      </c>
      <c r="I4172" s="23" t="s">
        <v>31928</v>
      </c>
      <c r="J4172" s="26" t="s">
        <v>230</v>
      </c>
      <c r="K4172" s="19" t="str">
        <f t="shared" si="1"/>
        <v>AGNSC.1912717624-6372704A</v>
      </c>
    </row>
    <row r="4173">
      <c r="A4173" s="48">
        <v>2704.0</v>
      </c>
      <c r="B4173" s="21" t="s">
        <v>13924</v>
      </c>
      <c r="C4173" s="19" t="s">
        <v>20</v>
      </c>
      <c r="D4173" s="21" t="s">
        <v>23</v>
      </c>
      <c r="E4173" s="21" t="s">
        <v>26</v>
      </c>
      <c r="F4173" s="21" t="s">
        <v>29</v>
      </c>
      <c r="G4173" s="22">
        <v>127.0</v>
      </c>
      <c r="H4173" s="22">
        <v>17.0</v>
      </c>
      <c r="I4173" s="23" t="s">
        <v>31928</v>
      </c>
      <c r="J4173" s="26" t="s">
        <v>230</v>
      </c>
      <c r="K4173" s="19" t="str">
        <f t="shared" si="1"/>
        <v>AGNSC.1912717624-6372704B</v>
      </c>
    </row>
    <row r="4174">
      <c r="A4174" s="48">
        <v>2705.0</v>
      </c>
      <c r="B4174" s="21" t="s">
        <v>13928</v>
      </c>
      <c r="C4174" s="19" t="s">
        <v>20</v>
      </c>
      <c r="D4174" s="21" t="s">
        <v>23</v>
      </c>
      <c r="E4174" s="21" t="s">
        <v>26</v>
      </c>
      <c r="F4174" s="21" t="s">
        <v>29</v>
      </c>
      <c r="G4174" s="22">
        <v>127.0</v>
      </c>
      <c r="H4174" s="22">
        <v>18.0</v>
      </c>
      <c r="I4174" s="23" t="s">
        <v>381</v>
      </c>
      <c r="J4174" s="26" t="s">
        <v>230</v>
      </c>
      <c r="K4174" s="19" t="str">
        <f t="shared" si="1"/>
        <v>AGNSC.1912718638-6422705A</v>
      </c>
    </row>
    <row r="4175">
      <c r="A4175" s="48">
        <v>2706.0</v>
      </c>
      <c r="B4175" s="21" t="s">
        <v>13932</v>
      </c>
      <c r="C4175" s="19" t="s">
        <v>20</v>
      </c>
      <c r="D4175" s="21" t="s">
        <v>23</v>
      </c>
      <c r="E4175" s="21" t="s">
        <v>26</v>
      </c>
      <c r="F4175" s="21" t="s">
        <v>29</v>
      </c>
      <c r="G4175" s="22">
        <v>127.0</v>
      </c>
      <c r="H4175" s="22">
        <v>20.0</v>
      </c>
      <c r="I4175" s="23" t="s">
        <v>17818</v>
      </c>
      <c r="J4175" s="26" t="s">
        <v>230</v>
      </c>
      <c r="K4175" s="19" t="str">
        <f t="shared" si="1"/>
        <v>AGNSC.1912720650-6542706A</v>
      </c>
    </row>
    <row r="4176">
      <c r="A4176" s="48">
        <v>2706.0</v>
      </c>
      <c r="B4176" s="21" t="s">
        <v>13937</v>
      </c>
      <c r="C4176" s="19" t="s">
        <v>20</v>
      </c>
      <c r="D4176" s="21" t="s">
        <v>23</v>
      </c>
      <c r="E4176" s="21" t="s">
        <v>26</v>
      </c>
      <c r="F4176" s="21" t="s">
        <v>29</v>
      </c>
      <c r="G4176" s="22">
        <v>127.0</v>
      </c>
      <c r="H4176" s="22">
        <v>20.0</v>
      </c>
      <c r="I4176" s="23" t="s">
        <v>17818</v>
      </c>
      <c r="J4176" s="26" t="s">
        <v>230</v>
      </c>
      <c r="K4176" s="19" t="str">
        <f t="shared" si="1"/>
        <v>AGNSC.1912720650-6542706B</v>
      </c>
    </row>
    <row r="4177">
      <c r="A4177" s="48">
        <v>2707.0</v>
      </c>
      <c r="B4177" s="21" t="s">
        <v>13941</v>
      </c>
      <c r="C4177" s="19" t="s">
        <v>20</v>
      </c>
      <c r="D4177" s="21" t="s">
        <v>23</v>
      </c>
      <c r="E4177" s="21" t="s">
        <v>26</v>
      </c>
      <c r="F4177" s="21" t="s">
        <v>29</v>
      </c>
      <c r="G4177" s="22">
        <v>127.0</v>
      </c>
      <c r="H4177" s="22">
        <v>21.0</v>
      </c>
      <c r="I4177" s="23" t="s">
        <v>31943</v>
      </c>
      <c r="J4177" s="26" t="s">
        <v>48</v>
      </c>
      <c r="K4177" s="19" t="str">
        <f t="shared" si="1"/>
        <v>AGNSC.1912721655-6902707A</v>
      </c>
    </row>
    <row r="4178">
      <c r="A4178" s="48">
        <v>2708.0</v>
      </c>
      <c r="B4178" s="21" t="s">
        <v>13945</v>
      </c>
      <c r="C4178" s="19" t="s">
        <v>20</v>
      </c>
      <c r="D4178" s="21" t="s">
        <v>23</v>
      </c>
      <c r="E4178" s="21" t="s">
        <v>26</v>
      </c>
      <c r="F4178" s="21" t="s">
        <v>29</v>
      </c>
      <c r="G4178" s="22">
        <v>127.0</v>
      </c>
      <c r="H4178" s="22">
        <v>22.0</v>
      </c>
      <c r="I4178" s="23" t="s">
        <v>31946</v>
      </c>
      <c r="J4178" s="26" t="s">
        <v>48</v>
      </c>
      <c r="K4178" s="19" t="str">
        <f t="shared" si="1"/>
        <v>AGNSC.1912722691-7222708A</v>
      </c>
    </row>
    <row r="4179">
      <c r="A4179" s="48">
        <v>2709.0</v>
      </c>
      <c r="B4179" s="21" t="s">
        <v>13949</v>
      </c>
      <c r="C4179" s="19" t="s">
        <v>20</v>
      </c>
      <c r="D4179" s="21" t="s">
        <v>23</v>
      </c>
      <c r="E4179" s="21" t="s">
        <v>26</v>
      </c>
      <c r="F4179" s="21" t="s">
        <v>29</v>
      </c>
      <c r="G4179" s="22">
        <v>127.0</v>
      </c>
      <c r="H4179" s="22">
        <v>23.0</v>
      </c>
      <c r="I4179" s="23" t="s">
        <v>31950</v>
      </c>
      <c r="J4179" s="26" t="s">
        <v>230</v>
      </c>
      <c r="K4179" s="19" t="str">
        <f t="shared" si="1"/>
        <v>AGNSC.1912723723-7292709A</v>
      </c>
    </row>
    <row r="4180">
      <c r="A4180" s="48">
        <v>2710.0</v>
      </c>
      <c r="B4180" s="21" t="s">
        <v>13953</v>
      </c>
      <c r="C4180" s="19" t="s">
        <v>20</v>
      </c>
      <c r="D4180" s="21" t="s">
        <v>23</v>
      </c>
      <c r="E4180" s="21" t="s">
        <v>26</v>
      </c>
      <c r="F4180" s="21" t="s">
        <v>29</v>
      </c>
      <c r="G4180" s="22">
        <v>127.0</v>
      </c>
      <c r="H4180" s="22">
        <v>24.0</v>
      </c>
      <c r="I4180" s="23" t="s">
        <v>31954</v>
      </c>
      <c r="J4180" s="26" t="s">
        <v>48</v>
      </c>
      <c r="K4180" s="19" t="str">
        <f t="shared" si="1"/>
        <v>AGNSC.1912724730-7622710A</v>
      </c>
    </row>
    <row r="4181">
      <c r="A4181" s="48">
        <v>2710.0</v>
      </c>
      <c r="B4181" s="21" t="s">
        <v>13958</v>
      </c>
      <c r="C4181" s="19" t="s">
        <v>20</v>
      </c>
      <c r="D4181" s="21" t="s">
        <v>23</v>
      </c>
      <c r="E4181" s="21" t="s">
        <v>26</v>
      </c>
      <c r="F4181" s="21" t="s">
        <v>29</v>
      </c>
      <c r="G4181" s="22">
        <v>127.0</v>
      </c>
      <c r="H4181" s="22">
        <v>24.0</v>
      </c>
      <c r="I4181" s="23" t="s">
        <v>31954</v>
      </c>
      <c r="J4181" s="26" t="s">
        <v>48</v>
      </c>
      <c r="K4181" s="19" t="str">
        <f t="shared" si="1"/>
        <v>AGNSC.1912724730-7622710B</v>
      </c>
    </row>
    <row r="4182">
      <c r="A4182" s="48">
        <v>2711.0</v>
      </c>
      <c r="B4182" s="21" t="s">
        <v>13965</v>
      </c>
      <c r="C4182" s="19" t="s">
        <v>20</v>
      </c>
      <c r="D4182" s="21" t="s">
        <v>23</v>
      </c>
      <c r="E4182" s="21" t="s">
        <v>26</v>
      </c>
      <c r="F4182" s="21" t="s">
        <v>29</v>
      </c>
      <c r="G4182" s="22">
        <v>127.0</v>
      </c>
      <c r="H4182" s="22">
        <v>25.0</v>
      </c>
      <c r="I4182" s="23" t="s">
        <v>31961</v>
      </c>
      <c r="J4182" s="26" t="s">
        <v>230</v>
      </c>
      <c r="K4182" s="19" t="str">
        <f t="shared" si="1"/>
        <v>AGNSC.1912725763-7702711A</v>
      </c>
    </row>
    <row r="4183">
      <c r="A4183" s="48">
        <v>2712.0</v>
      </c>
      <c r="B4183" s="21" t="s">
        <v>13970</v>
      </c>
      <c r="C4183" s="19" t="s">
        <v>20</v>
      </c>
      <c r="D4183" s="21" t="s">
        <v>23</v>
      </c>
      <c r="E4183" s="21" t="s">
        <v>26</v>
      </c>
      <c r="F4183" s="21" t="s">
        <v>29</v>
      </c>
      <c r="G4183" s="22">
        <v>127.0</v>
      </c>
      <c r="H4183" s="22">
        <v>27.0</v>
      </c>
      <c r="I4183" s="23" t="s">
        <v>31967</v>
      </c>
      <c r="J4183" s="26" t="s">
        <v>230</v>
      </c>
      <c r="K4183" s="19" t="str">
        <f t="shared" si="1"/>
        <v>AGNSC.1912727786-8002712A</v>
      </c>
    </row>
    <row r="4184">
      <c r="A4184" s="48">
        <v>2712.0</v>
      </c>
      <c r="B4184" s="21" t="s">
        <v>13974</v>
      </c>
      <c r="C4184" s="19" t="s">
        <v>20</v>
      </c>
      <c r="D4184" s="21" t="s">
        <v>23</v>
      </c>
      <c r="E4184" s="21" t="s">
        <v>26</v>
      </c>
      <c r="F4184" s="21" t="s">
        <v>29</v>
      </c>
      <c r="G4184" s="22">
        <v>127.0</v>
      </c>
      <c r="H4184" s="22">
        <v>27.0</v>
      </c>
      <c r="I4184" s="23" t="s">
        <v>31967</v>
      </c>
      <c r="J4184" s="26" t="s">
        <v>230</v>
      </c>
      <c r="K4184" s="19" t="str">
        <f t="shared" si="1"/>
        <v>AGNSC.1912727786-8002712B</v>
      </c>
    </row>
    <row r="4185">
      <c r="A4185" s="48">
        <v>2713.0</v>
      </c>
      <c r="B4185" s="21" t="s">
        <v>13978</v>
      </c>
      <c r="C4185" s="19" t="s">
        <v>20</v>
      </c>
      <c r="D4185" s="21" t="s">
        <v>23</v>
      </c>
      <c r="E4185" s="21" t="s">
        <v>26</v>
      </c>
      <c r="F4185" s="21" t="s">
        <v>29</v>
      </c>
      <c r="G4185" s="22">
        <v>127.0</v>
      </c>
      <c r="H4185" s="22">
        <v>28.0</v>
      </c>
      <c r="I4185" s="23" t="s">
        <v>31973</v>
      </c>
      <c r="J4185" s="26" t="s">
        <v>230</v>
      </c>
      <c r="K4185" s="19" t="str">
        <f t="shared" si="1"/>
        <v>AGNSC.1912728801-8082713A</v>
      </c>
    </row>
    <row r="4186">
      <c r="A4186" s="48">
        <v>2713.0</v>
      </c>
      <c r="B4186" s="21" t="s">
        <v>13983</v>
      </c>
      <c r="C4186" s="19" t="s">
        <v>20</v>
      </c>
      <c r="D4186" s="21" t="s">
        <v>23</v>
      </c>
      <c r="E4186" s="21" t="s">
        <v>26</v>
      </c>
      <c r="F4186" s="21" t="s">
        <v>29</v>
      </c>
      <c r="G4186" s="22">
        <v>127.0</v>
      </c>
      <c r="H4186" s="22">
        <v>28.0</v>
      </c>
      <c r="I4186" s="23" t="s">
        <v>31973</v>
      </c>
      <c r="J4186" s="26" t="s">
        <v>230</v>
      </c>
      <c r="K4186" s="19" t="str">
        <f t="shared" si="1"/>
        <v>AGNSC.1912728801-8082713B</v>
      </c>
    </row>
    <row r="4187">
      <c r="A4187" s="48">
        <v>2714.0</v>
      </c>
      <c r="B4187" s="21" t="s">
        <v>13988</v>
      </c>
      <c r="C4187" s="19" t="s">
        <v>20</v>
      </c>
      <c r="D4187" s="21" t="s">
        <v>23</v>
      </c>
      <c r="E4187" s="21" t="s">
        <v>26</v>
      </c>
      <c r="F4187" s="21" t="s">
        <v>29</v>
      </c>
      <c r="G4187" s="22">
        <v>127.0</v>
      </c>
      <c r="H4187" s="22">
        <v>31.0</v>
      </c>
      <c r="I4187" s="23" t="s">
        <v>31981</v>
      </c>
      <c r="J4187" s="26" t="s">
        <v>48</v>
      </c>
      <c r="K4187" s="19" t="str">
        <f t="shared" si="1"/>
        <v>AGNSC.1912731912-9542714A</v>
      </c>
    </row>
    <row r="4188">
      <c r="A4188" s="48">
        <v>2715.0</v>
      </c>
      <c r="B4188" s="21" t="s">
        <v>13992</v>
      </c>
      <c r="C4188" s="19" t="s">
        <v>20</v>
      </c>
      <c r="D4188" s="21" t="s">
        <v>23</v>
      </c>
      <c r="E4188" s="21" t="s">
        <v>26</v>
      </c>
      <c r="F4188" s="21" t="s">
        <v>29</v>
      </c>
      <c r="G4188" s="22">
        <v>127.0</v>
      </c>
      <c r="H4188" s="22">
        <v>32.0</v>
      </c>
      <c r="I4188" s="23" t="s">
        <v>31984</v>
      </c>
      <c r="J4188" s="26" t="s">
        <v>48</v>
      </c>
      <c r="K4188" s="19" t="str">
        <f t="shared" si="1"/>
        <v>AGNSC.1912732955-9922715A</v>
      </c>
    </row>
    <row r="4189">
      <c r="A4189" s="48">
        <v>2715.0</v>
      </c>
      <c r="B4189" s="21" t="s">
        <v>13996</v>
      </c>
      <c r="C4189" s="19" t="s">
        <v>20</v>
      </c>
      <c r="D4189" s="21" t="s">
        <v>23</v>
      </c>
      <c r="E4189" s="21" t="s">
        <v>26</v>
      </c>
      <c r="F4189" s="21" t="s">
        <v>29</v>
      </c>
      <c r="G4189" s="22">
        <v>127.0</v>
      </c>
      <c r="H4189" s="22">
        <v>32.0</v>
      </c>
      <c r="I4189" s="23" t="s">
        <v>31984</v>
      </c>
      <c r="J4189" s="26" t="s">
        <v>48</v>
      </c>
      <c r="K4189" s="19" t="str">
        <f t="shared" si="1"/>
        <v>AGNSC.1912732955-9922715B</v>
      </c>
    </row>
    <row r="4190">
      <c r="A4190" s="48">
        <v>2716.0</v>
      </c>
      <c r="B4190" s="21" t="s">
        <v>14001</v>
      </c>
      <c r="C4190" s="19" t="s">
        <v>20</v>
      </c>
      <c r="D4190" s="21" t="s">
        <v>23</v>
      </c>
      <c r="E4190" s="21" t="s">
        <v>26</v>
      </c>
      <c r="F4190" s="21" t="s">
        <v>29</v>
      </c>
      <c r="G4190" s="22">
        <v>128.0</v>
      </c>
      <c r="H4190" s="22">
        <v>1.0</v>
      </c>
      <c r="I4190" s="23" t="s">
        <v>31991</v>
      </c>
      <c r="J4190" s="26" t="s">
        <v>48</v>
      </c>
      <c r="K4190" s="19" t="str">
        <f t="shared" si="1"/>
        <v>AGNSC.1912811-4102716A</v>
      </c>
    </row>
    <row r="4191">
      <c r="A4191" s="48">
        <v>2716.0</v>
      </c>
      <c r="B4191" s="21" t="s">
        <v>14005</v>
      </c>
      <c r="C4191" s="19" t="s">
        <v>20</v>
      </c>
      <c r="D4191" s="21" t="s">
        <v>23</v>
      </c>
      <c r="E4191" s="21" t="s">
        <v>26</v>
      </c>
      <c r="F4191" s="21" t="s">
        <v>29</v>
      </c>
      <c r="G4191" s="22">
        <v>111.0</v>
      </c>
      <c r="H4191" s="22">
        <v>2.0</v>
      </c>
      <c r="I4191" s="23" t="s">
        <v>31995</v>
      </c>
      <c r="J4191" s="26" t="s">
        <v>48</v>
      </c>
      <c r="K4191" s="19" t="str">
        <f t="shared" si="1"/>
        <v>AGNSC.191112225-3052716B</v>
      </c>
    </row>
    <row r="4192">
      <c r="A4192" s="48">
        <v>2717.0</v>
      </c>
      <c r="B4192" s="21" t="s">
        <v>14010</v>
      </c>
      <c r="C4192" s="19" t="s">
        <v>20</v>
      </c>
      <c r="D4192" s="21" t="s">
        <v>23</v>
      </c>
      <c r="E4192" s="21" t="s">
        <v>26</v>
      </c>
      <c r="F4192" s="21" t="s">
        <v>29</v>
      </c>
      <c r="G4192" s="22">
        <v>128.0</v>
      </c>
      <c r="H4192" s="22">
        <v>2.0</v>
      </c>
      <c r="I4192" s="23" t="s">
        <v>31999</v>
      </c>
      <c r="J4192" s="26" t="s">
        <v>48</v>
      </c>
      <c r="K4192" s="19" t="str">
        <f t="shared" si="1"/>
        <v>AGNSC.191282411-4792717A</v>
      </c>
    </row>
    <row r="4193">
      <c r="A4193" s="48">
        <v>2718.0</v>
      </c>
      <c r="B4193" s="21" t="s">
        <v>14014</v>
      </c>
      <c r="C4193" s="19" t="s">
        <v>20</v>
      </c>
      <c r="D4193" s="21" t="s">
        <v>23</v>
      </c>
      <c r="E4193" s="21" t="s">
        <v>26</v>
      </c>
      <c r="F4193" s="21" t="s">
        <v>29</v>
      </c>
      <c r="G4193" s="22">
        <v>128.0</v>
      </c>
      <c r="H4193" s="22">
        <v>4.0</v>
      </c>
      <c r="I4193" s="23" t="s">
        <v>32003</v>
      </c>
      <c r="J4193" s="26" t="s">
        <v>48</v>
      </c>
      <c r="K4193" s="19" t="str">
        <f t="shared" si="1"/>
        <v>AGNSC.191284574-6752718A</v>
      </c>
    </row>
    <row r="4194">
      <c r="A4194" s="48">
        <v>2718.0</v>
      </c>
      <c r="B4194" s="21" t="s">
        <v>14018</v>
      </c>
      <c r="C4194" s="19" t="s">
        <v>20</v>
      </c>
      <c r="D4194" s="21" t="s">
        <v>23</v>
      </c>
      <c r="E4194" s="21" t="s">
        <v>26</v>
      </c>
      <c r="F4194" s="21" t="s">
        <v>29</v>
      </c>
      <c r="G4194" s="22">
        <v>128.0</v>
      </c>
      <c r="H4194" s="22">
        <v>4.0</v>
      </c>
      <c r="I4194" s="23" t="s">
        <v>32003</v>
      </c>
      <c r="J4194" s="26" t="s">
        <v>48</v>
      </c>
      <c r="K4194" s="19" t="str">
        <f t="shared" si="1"/>
        <v>AGNSC.191284574-6752718B</v>
      </c>
    </row>
    <row r="4195">
      <c r="A4195" s="48">
        <v>2719.0</v>
      </c>
      <c r="B4195" s="21" t="s">
        <v>14024</v>
      </c>
      <c r="C4195" s="19" t="s">
        <v>20</v>
      </c>
      <c r="D4195" s="21" t="s">
        <v>23</v>
      </c>
      <c r="E4195" s="21" t="s">
        <v>26</v>
      </c>
      <c r="F4195" s="21" t="s">
        <v>29</v>
      </c>
      <c r="G4195" s="22">
        <v>128.0</v>
      </c>
      <c r="H4195" s="22">
        <v>6.0</v>
      </c>
      <c r="I4195" s="23" t="s">
        <v>32009</v>
      </c>
      <c r="J4195" s="26" t="s">
        <v>230</v>
      </c>
      <c r="K4195" s="19" t="str">
        <f t="shared" si="1"/>
        <v>AGNSC.191286717-7342719A</v>
      </c>
    </row>
    <row r="4196">
      <c r="A4196" s="48">
        <v>2719.0</v>
      </c>
      <c r="B4196" s="21" t="s">
        <v>14028</v>
      </c>
      <c r="C4196" s="19" t="s">
        <v>20</v>
      </c>
      <c r="D4196" s="21" t="s">
        <v>23</v>
      </c>
      <c r="E4196" s="21" t="s">
        <v>26</v>
      </c>
      <c r="F4196" s="21" t="s">
        <v>29</v>
      </c>
      <c r="G4196" s="22">
        <v>128.0</v>
      </c>
      <c r="H4196" s="22">
        <v>6.0</v>
      </c>
      <c r="I4196" s="23" t="s">
        <v>32009</v>
      </c>
      <c r="J4196" s="26" t="s">
        <v>230</v>
      </c>
      <c r="K4196" s="19" t="str">
        <f t="shared" si="1"/>
        <v>AGNSC.191286717-7342719B</v>
      </c>
    </row>
    <row r="4197">
      <c r="A4197" s="48">
        <v>2720.0</v>
      </c>
      <c r="B4197" s="21" t="s">
        <v>14033</v>
      </c>
      <c r="C4197" s="19" t="s">
        <v>20</v>
      </c>
      <c r="D4197" s="21" t="s">
        <v>23</v>
      </c>
      <c r="E4197" s="21" t="s">
        <v>26</v>
      </c>
      <c r="F4197" s="21" t="s">
        <v>29</v>
      </c>
      <c r="G4197" s="22">
        <v>128.0</v>
      </c>
      <c r="H4197" s="22">
        <v>7.0</v>
      </c>
      <c r="I4197" s="23" t="s">
        <v>32017</v>
      </c>
      <c r="J4197" s="26" t="s">
        <v>48</v>
      </c>
      <c r="K4197" s="19" t="str">
        <f t="shared" si="1"/>
        <v>AGNSC.191287735-8852720A</v>
      </c>
    </row>
    <row r="4198">
      <c r="A4198" s="48">
        <v>2721.0</v>
      </c>
      <c r="B4198" s="21" t="s">
        <v>14037</v>
      </c>
      <c r="C4198" s="19" t="s">
        <v>20</v>
      </c>
      <c r="D4198" s="21" t="s">
        <v>23</v>
      </c>
      <c r="E4198" s="21" t="s">
        <v>26</v>
      </c>
      <c r="F4198" s="21" t="s">
        <v>29</v>
      </c>
      <c r="G4198" s="22">
        <v>128.0</v>
      </c>
      <c r="H4198" s="22">
        <v>8.0</v>
      </c>
      <c r="I4198" s="23" t="s">
        <v>32020</v>
      </c>
      <c r="J4198" s="26" t="s">
        <v>48</v>
      </c>
      <c r="K4198" s="19" t="str">
        <f t="shared" si="1"/>
        <v>AGNSC.191288886-9402721A</v>
      </c>
    </row>
    <row r="4199">
      <c r="A4199" s="48">
        <v>2721.0</v>
      </c>
      <c r="B4199" s="21" t="s">
        <v>14041</v>
      </c>
      <c r="C4199" s="19" t="s">
        <v>20</v>
      </c>
      <c r="D4199" s="21" t="s">
        <v>23</v>
      </c>
      <c r="E4199" s="21" t="s">
        <v>26</v>
      </c>
      <c r="F4199" s="21" t="s">
        <v>29</v>
      </c>
      <c r="G4199" s="22">
        <v>128.0</v>
      </c>
      <c r="H4199" s="22">
        <v>8.0</v>
      </c>
      <c r="I4199" s="23" t="s">
        <v>32020</v>
      </c>
      <c r="J4199" s="26" t="s">
        <v>48</v>
      </c>
      <c r="K4199" s="19" t="str">
        <f t="shared" si="1"/>
        <v>AGNSC.191288886-9402721B</v>
      </c>
    </row>
    <row r="4200">
      <c r="A4200" s="48">
        <v>2722.0</v>
      </c>
      <c r="B4200" s="21" t="s">
        <v>14045</v>
      </c>
      <c r="C4200" s="19" t="s">
        <v>20</v>
      </c>
      <c r="D4200" s="21" t="s">
        <v>23</v>
      </c>
      <c r="E4200" s="21" t="s">
        <v>26</v>
      </c>
      <c r="F4200" s="21" t="s">
        <v>29</v>
      </c>
      <c r="G4200" s="22">
        <v>128.0</v>
      </c>
      <c r="H4200" s="22">
        <v>8.0</v>
      </c>
      <c r="I4200" s="23" t="s">
        <v>32020</v>
      </c>
      <c r="J4200" s="26" t="s">
        <v>48</v>
      </c>
      <c r="K4200" s="19" t="str">
        <f t="shared" si="1"/>
        <v>AGNSC.191288886-9402722A</v>
      </c>
    </row>
    <row r="4201">
      <c r="A4201" s="48">
        <v>2723.0</v>
      </c>
      <c r="B4201" s="21" t="s">
        <v>14050</v>
      </c>
      <c r="C4201" s="19" t="s">
        <v>20</v>
      </c>
      <c r="D4201" s="21" t="s">
        <v>23</v>
      </c>
      <c r="E4201" s="21" t="s">
        <v>26</v>
      </c>
      <c r="F4201" s="21" t="s">
        <v>29</v>
      </c>
      <c r="G4201" s="22">
        <v>128.0</v>
      </c>
      <c r="H4201" s="22">
        <v>9.0</v>
      </c>
      <c r="I4201" s="23" t="s">
        <v>32028</v>
      </c>
      <c r="J4201" s="26" t="s">
        <v>230</v>
      </c>
      <c r="K4201" s="19" t="str">
        <f t="shared" si="1"/>
        <v>AGNSC.191289941-9632723A</v>
      </c>
    </row>
    <row r="4202">
      <c r="A4202" s="48">
        <v>2723.0</v>
      </c>
      <c r="B4202" s="21" t="s">
        <v>14055</v>
      </c>
      <c r="C4202" s="19" t="s">
        <v>20</v>
      </c>
      <c r="D4202" s="21" t="s">
        <v>23</v>
      </c>
      <c r="E4202" s="21" t="s">
        <v>26</v>
      </c>
      <c r="F4202" s="21" t="s">
        <v>29</v>
      </c>
      <c r="G4202" s="22">
        <v>128.0</v>
      </c>
      <c r="H4202" s="22">
        <v>9.0</v>
      </c>
      <c r="I4202" s="23" t="s">
        <v>32028</v>
      </c>
      <c r="J4202" s="26" t="s">
        <v>230</v>
      </c>
      <c r="K4202" s="19" t="str">
        <f t="shared" si="1"/>
        <v>AGNSC.191289941-9632723B</v>
      </c>
    </row>
    <row r="4203">
      <c r="A4203" s="48">
        <v>2724.0</v>
      </c>
      <c r="B4203" s="21" t="s">
        <v>14059</v>
      </c>
      <c r="C4203" s="19" t="s">
        <v>20</v>
      </c>
      <c r="D4203" s="21" t="s">
        <v>23</v>
      </c>
      <c r="E4203" s="21" t="s">
        <v>26</v>
      </c>
      <c r="F4203" s="21" t="s">
        <v>29</v>
      </c>
      <c r="G4203" s="22">
        <v>129.0</v>
      </c>
      <c r="H4203" s="22">
        <v>1.0</v>
      </c>
      <c r="I4203" s="23" t="s">
        <v>32034</v>
      </c>
      <c r="J4203" s="26" t="s">
        <v>48</v>
      </c>
      <c r="K4203" s="19" t="str">
        <f t="shared" si="1"/>
        <v>AGNSC.1912911-2582724A</v>
      </c>
    </row>
    <row r="4204">
      <c r="A4204" s="48">
        <v>2724.0</v>
      </c>
      <c r="B4204" s="21" t="s">
        <v>14064</v>
      </c>
      <c r="C4204" s="19" t="s">
        <v>20</v>
      </c>
      <c r="D4204" s="21" t="s">
        <v>23</v>
      </c>
      <c r="E4204" s="21" t="s">
        <v>26</v>
      </c>
      <c r="F4204" s="21" t="s">
        <v>29</v>
      </c>
      <c r="G4204" s="22">
        <v>129.0</v>
      </c>
      <c r="H4204" s="22">
        <v>1.0</v>
      </c>
      <c r="I4204" s="23" t="s">
        <v>32034</v>
      </c>
      <c r="J4204" s="26" t="s">
        <v>48</v>
      </c>
      <c r="K4204" s="19" t="str">
        <f t="shared" si="1"/>
        <v>AGNSC.1912911-2582724B</v>
      </c>
    </row>
    <row r="4205">
      <c r="A4205" s="48">
        <v>2725.0</v>
      </c>
      <c r="B4205" s="21" t="s">
        <v>14068</v>
      </c>
      <c r="C4205" s="19" t="s">
        <v>20</v>
      </c>
      <c r="D4205" s="21" t="s">
        <v>23</v>
      </c>
      <c r="E4205" s="21" t="s">
        <v>26</v>
      </c>
      <c r="F4205" s="21" t="s">
        <v>29</v>
      </c>
      <c r="G4205" s="22">
        <v>129.0</v>
      </c>
      <c r="H4205" s="22">
        <v>2.0</v>
      </c>
      <c r="I4205" s="23" t="s">
        <v>32040</v>
      </c>
      <c r="J4205" s="26" t="s">
        <v>48</v>
      </c>
      <c r="K4205" s="19" t="str">
        <f t="shared" si="1"/>
        <v>AGNSC.191292259-3272725A</v>
      </c>
    </row>
    <row r="4206">
      <c r="A4206" s="48">
        <v>2726.0</v>
      </c>
      <c r="B4206" s="21" t="s">
        <v>14073</v>
      </c>
      <c r="C4206" s="19" t="s">
        <v>20</v>
      </c>
      <c r="D4206" s="21" t="s">
        <v>23</v>
      </c>
      <c r="E4206" s="21" t="s">
        <v>26</v>
      </c>
      <c r="F4206" s="21" t="s">
        <v>29</v>
      </c>
      <c r="G4206" s="22">
        <v>129.0</v>
      </c>
      <c r="H4206" s="22">
        <v>3.0</v>
      </c>
      <c r="I4206" s="23" t="s">
        <v>32044</v>
      </c>
      <c r="J4206" s="26" t="s">
        <v>48</v>
      </c>
      <c r="K4206" s="19" t="str">
        <f t="shared" si="1"/>
        <v>AGNSC.191293328-3642726A</v>
      </c>
    </row>
    <row r="4207">
      <c r="A4207" s="48">
        <v>2726.0</v>
      </c>
      <c r="B4207" s="21" t="s">
        <v>14076</v>
      </c>
      <c r="C4207" s="19" t="s">
        <v>20</v>
      </c>
      <c r="D4207" s="21" t="s">
        <v>23</v>
      </c>
      <c r="E4207" s="21" t="s">
        <v>26</v>
      </c>
      <c r="F4207" s="21" t="s">
        <v>29</v>
      </c>
      <c r="G4207" s="22">
        <v>129.0</v>
      </c>
      <c r="H4207" s="22">
        <v>3.0</v>
      </c>
      <c r="I4207" s="23" t="s">
        <v>32044</v>
      </c>
      <c r="J4207" s="26" t="s">
        <v>48</v>
      </c>
      <c r="K4207" s="19" t="str">
        <f t="shared" si="1"/>
        <v>AGNSC.191293328-3642726B</v>
      </c>
    </row>
    <row r="4208">
      <c r="A4208" s="48">
        <v>2726.0</v>
      </c>
      <c r="B4208" s="21" t="s">
        <v>14080</v>
      </c>
      <c r="C4208" s="19" t="s">
        <v>20</v>
      </c>
      <c r="D4208" s="21" t="s">
        <v>23</v>
      </c>
      <c r="E4208" s="21" t="s">
        <v>26</v>
      </c>
      <c r="F4208" s="21" t="s">
        <v>29</v>
      </c>
      <c r="G4208" s="22">
        <v>129.0</v>
      </c>
      <c r="H4208" s="22">
        <v>3.0</v>
      </c>
      <c r="I4208" s="23" t="s">
        <v>32044</v>
      </c>
      <c r="J4208" s="26" t="s">
        <v>48</v>
      </c>
      <c r="K4208" s="19" t="str">
        <f t="shared" si="1"/>
        <v>AGNSC.191293328-3642726C</v>
      </c>
    </row>
    <row r="4209">
      <c r="A4209" s="48">
        <v>2727.0</v>
      </c>
      <c r="B4209" s="21" t="s">
        <v>14083</v>
      </c>
      <c r="C4209" s="19" t="s">
        <v>20</v>
      </c>
      <c r="D4209" s="21" t="s">
        <v>23</v>
      </c>
      <c r="E4209" s="21" t="s">
        <v>26</v>
      </c>
      <c r="F4209" s="21" t="s">
        <v>29</v>
      </c>
      <c r="G4209" s="22">
        <v>129.0</v>
      </c>
      <c r="H4209" s="22">
        <v>5.0</v>
      </c>
      <c r="I4209" s="23" t="s">
        <v>32055</v>
      </c>
      <c r="J4209" s="35">
        <v>46082.0</v>
      </c>
      <c r="K4209" s="19" t="str">
        <f t="shared" si="1"/>
        <v>AGNSC.191295366-3782727A</v>
      </c>
    </row>
    <row r="4210">
      <c r="A4210" s="48">
        <v>2727.0</v>
      </c>
      <c r="B4210" s="21" t="s">
        <v>14087</v>
      </c>
      <c r="C4210" s="19" t="s">
        <v>20</v>
      </c>
      <c r="D4210" s="21" t="s">
        <v>23</v>
      </c>
      <c r="E4210" s="21" t="s">
        <v>26</v>
      </c>
      <c r="F4210" s="21" t="s">
        <v>29</v>
      </c>
      <c r="G4210" s="22">
        <v>129.0</v>
      </c>
      <c r="H4210" s="22">
        <v>5.0</v>
      </c>
      <c r="I4210" s="23" t="s">
        <v>32055</v>
      </c>
      <c r="J4210" s="35">
        <v>46082.0</v>
      </c>
      <c r="K4210" s="19" t="str">
        <f t="shared" si="1"/>
        <v>AGNSC.191295366-3782727B</v>
      </c>
    </row>
    <row r="4211">
      <c r="A4211" s="48">
        <v>2728.0</v>
      </c>
      <c r="B4211" s="21" t="s">
        <v>14092</v>
      </c>
      <c r="C4211" s="19" t="s">
        <v>20</v>
      </c>
      <c r="D4211" s="21" t="s">
        <v>23</v>
      </c>
      <c r="E4211" s="21" t="s">
        <v>26</v>
      </c>
      <c r="F4211" s="21" t="s">
        <v>29</v>
      </c>
      <c r="G4211" s="22">
        <v>129.0</v>
      </c>
      <c r="H4211" s="22">
        <v>6.0</v>
      </c>
      <c r="I4211" s="23" t="s">
        <v>32062</v>
      </c>
      <c r="J4211" s="35">
        <v>46082.0</v>
      </c>
      <c r="K4211" s="19" t="str">
        <f t="shared" si="1"/>
        <v>AGNSC.1912963792728A</v>
      </c>
    </row>
    <row r="4212">
      <c r="A4212" s="48">
        <v>2729.0</v>
      </c>
      <c r="B4212" s="21" t="s">
        <v>14095</v>
      </c>
      <c r="C4212" s="19" t="s">
        <v>20</v>
      </c>
      <c r="D4212" s="21" t="s">
        <v>23</v>
      </c>
      <c r="E4212" s="21" t="s">
        <v>26</v>
      </c>
      <c r="F4212" s="21" t="s">
        <v>29</v>
      </c>
      <c r="G4212" s="22">
        <v>129.0</v>
      </c>
      <c r="H4212" s="22">
        <v>7.0</v>
      </c>
      <c r="I4212" s="23" t="s">
        <v>32066</v>
      </c>
      <c r="J4212" s="35">
        <v>46082.0</v>
      </c>
      <c r="K4212" s="19" t="str">
        <f t="shared" si="1"/>
        <v>AGNSC.191297380-3822729A</v>
      </c>
    </row>
    <row r="4213">
      <c r="A4213" s="48">
        <v>2730.0</v>
      </c>
      <c r="B4213" s="21" t="s">
        <v>14099</v>
      </c>
      <c r="C4213" s="19" t="s">
        <v>20</v>
      </c>
      <c r="D4213" s="21" t="s">
        <v>23</v>
      </c>
      <c r="E4213" s="21" t="s">
        <v>26</v>
      </c>
      <c r="F4213" s="21" t="s">
        <v>29</v>
      </c>
      <c r="G4213" s="22">
        <v>129.0</v>
      </c>
      <c r="H4213" s="22">
        <v>8.0</v>
      </c>
      <c r="I4213" s="23" t="s">
        <v>32070</v>
      </c>
      <c r="J4213" s="35">
        <v>46082.0</v>
      </c>
      <c r="K4213" s="19" t="str">
        <f t="shared" si="1"/>
        <v>AGNSC.191298383-3842730A</v>
      </c>
    </row>
    <row r="4214">
      <c r="A4214" s="48">
        <v>2730.0</v>
      </c>
      <c r="B4214" s="21" t="s">
        <v>14103</v>
      </c>
      <c r="C4214" s="19" t="s">
        <v>20</v>
      </c>
      <c r="D4214" s="21" t="s">
        <v>23</v>
      </c>
      <c r="E4214" s="21" t="s">
        <v>26</v>
      </c>
      <c r="F4214" s="21" t="s">
        <v>29</v>
      </c>
      <c r="G4214" s="22">
        <v>129.0</v>
      </c>
      <c r="H4214" s="22">
        <v>4.0</v>
      </c>
      <c r="I4214" s="23" t="s">
        <v>32074</v>
      </c>
      <c r="J4214" s="35">
        <v>46082.0</v>
      </c>
      <c r="K4214" s="19" t="str">
        <f t="shared" si="1"/>
        <v>AGNSC.1912943652730B</v>
      </c>
    </row>
    <row r="4215">
      <c r="A4215" s="48">
        <v>2730.0</v>
      </c>
      <c r="B4215" s="21" t="s">
        <v>14107</v>
      </c>
      <c r="C4215" s="19" t="s">
        <v>20</v>
      </c>
      <c r="D4215" s="21" t="s">
        <v>23</v>
      </c>
      <c r="E4215" s="21" t="s">
        <v>26</v>
      </c>
      <c r="F4215" s="21" t="s">
        <v>29</v>
      </c>
      <c r="G4215" s="22">
        <v>129.0</v>
      </c>
      <c r="H4215" s="22">
        <v>9.0</v>
      </c>
      <c r="I4215" s="23" t="s">
        <v>32078</v>
      </c>
      <c r="J4215" s="51">
        <v>46082.0</v>
      </c>
      <c r="K4215" s="19" t="str">
        <f t="shared" si="1"/>
        <v>AGNSC.191299385-3882730C</v>
      </c>
    </row>
    <row r="4216">
      <c r="A4216" s="48">
        <v>2731.0</v>
      </c>
      <c r="B4216" s="21" t="s">
        <v>14110</v>
      </c>
      <c r="C4216" s="19" t="s">
        <v>20</v>
      </c>
      <c r="D4216" s="21" t="s">
        <v>23</v>
      </c>
      <c r="E4216" s="21" t="s">
        <v>26</v>
      </c>
      <c r="F4216" s="21" t="s">
        <v>29</v>
      </c>
      <c r="G4216" s="22">
        <v>129.0</v>
      </c>
      <c r="H4216" s="22">
        <v>10.0</v>
      </c>
      <c r="I4216" s="23" t="s">
        <v>31901</v>
      </c>
      <c r="J4216" s="35">
        <v>46082.0</v>
      </c>
      <c r="K4216" s="19" t="str">
        <f t="shared" si="1"/>
        <v>AGNSC.1912910389-3912731A</v>
      </c>
    </row>
    <row r="4217">
      <c r="A4217" s="48">
        <v>2731.0</v>
      </c>
      <c r="B4217" s="21" t="s">
        <v>14114</v>
      </c>
      <c r="C4217" s="19" t="s">
        <v>20</v>
      </c>
      <c r="D4217" s="21" t="s">
        <v>23</v>
      </c>
      <c r="E4217" s="21" t="s">
        <v>26</v>
      </c>
      <c r="F4217" s="21" t="s">
        <v>29</v>
      </c>
      <c r="G4217" s="22">
        <v>129.0</v>
      </c>
      <c r="H4217" s="22">
        <v>10.0</v>
      </c>
      <c r="I4217" s="23" t="s">
        <v>31901</v>
      </c>
      <c r="J4217" s="35">
        <v>46082.0</v>
      </c>
      <c r="K4217" s="19" t="str">
        <f t="shared" si="1"/>
        <v>AGNSC.1912910389-3912731B</v>
      </c>
    </row>
    <row r="4218">
      <c r="A4218" s="48">
        <v>2732.0</v>
      </c>
      <c r="B4218" s="21" t="s">
        <v>14118</v>
      </c>
      <c r="C4218" s="19" t="s">
        <v>20</v>
      </c>
      <c r="D4218" s="21" t="s">
        <v>23</v>
      </c>
      <c r="E4218" s="21" t="s">
        <v>26</v>
      </c>
      <c r="F4218" s="21" t="s">
        <v>29</v>
      </c>
      <c r="G4218" s="22">
        <v>129.0</v>
      </c>
      <c r="H4218" s="22">
        <v>11.0</v>
      </c>
      <c r="I4218" s="23" t="s">
        <v>6621</v>
      </c>
      <c r="J4218" s="35">
        <v>46082.0</v>
      </c>
      <c r="K4218" s="19" t="str">
        <f t="shared" si="1"/>
        <v>AGNSC.1912911392-3932732A</v>
      </c>
    </row>
    <row r="4219">
      <c r="A4219" s="48">
        <v>2733.0</v>
      </c>
      <c r="B4219" s="21" t="s">
        <v>14123</v>
      </c>
      <c r="C4219" s="19" t="s">
        <v>20</v>
      </c>
      <c r="D4219" s="21" t="s">
        <v>23</v>
      </c>
      <c r="E4219" s="21" t="s">
        <v>26</v>
      </c>
      <c r="F4219" s="21" t="s">
        <v>29</v>
      </c>
      <c r="G4219" s="22">
        <v>129.0</v>
      </c>
      <c r="H4219" s="22">
        <v>12.0</v>
      </c>
      <c r="I4219" s="23" t="s">
        <v>32090</v>
      </c>
      <c r="J4219" s="26" t="s">
        <v>230</v>
      </c>
      <c r="K4219" s="19" t="str">
        <f t="shared" si="1"/>
        <v>AGNSC.1912912394-3982733A</v>
      </c>
    </row>
    <row r="4220">
      <c r="A4220" s="48">
        <v>2733.0</v>
      </c>
      <c r="B4220" s="21" t="s">
        <v>14126</v>
      </c>
      <c r="C4220" s="19" t="s">
        <v>20</v>
      </c>
      <c r="D4220" s="21" t="s">
        <v>23</v>
      </c>
      <c r="E4220" s="21" t="s">
        <v>26</v>
      </c>
      <c r="F4220" s="21" t="s">
        <v>29</v>
      </c>
      <c r="G4220" s="22">
        <v>129.0</v>
      </c>
      <c r="H4220" s="22">
        <v>12.0</v>
      </c>
      <c r="I4220" s="23" t="s">
        <v>32090</v>
      </c>
      <c r="J4220" s="26" t="s">
        <v>230</v>
      </c>
      <c r="K4220" s="19" t="str">
        <f t="shared" si="1"/>
        <v>AGNSC.1912912394-3982733B</v>
      </c>
    </row>
    <row r="4221">
      <c r="A4221" s="48">
        <v>2734.0</v>
      </c>
      <c r="B4221" s="21" t="s">
        <v>14129</v>
      </c>
      <c r="C4221" s="19" t="s">
        <v>20</v>
      </c>
      <c r="D4221" s="21" t="s">
        <v>23</v>
      </c>
      <c r="E4221" s="21" t="s">
        <v>26</v>
      </c>
      <c r="F4221" s="21" t="s">
        <v>29</v>
      </c>
      <c r="G4221" s="22">
        <v>129.0</v>
      </c>
      <c r="H4221" s="22">
        <v>13.0</v>
      </c>
      <c r="I4221" s="23" t="s">
        <v>32097</v>
      </c>
      <c r="J4221" s="26" t="s">
        <v>230</v>
      </c>
      <c r="K4221" s="19" t="str">
        <f t="shared" si="1"/>
        <v>AGNSC.1912913399-4202734A</v>
      </c>
    </row>
    <row r="4222">
      <c r="A4222" s="48">
        <v>2734.0</v>
      </c>
      <c r="B4222" s="21" t="s">
        <v>14132</v>
      </c>
      <c r="C4222" s="19" t="s">
        <v>20</v>
      </c>
      <c r="D4222" s="21" t="s">
        <v>23</v>
      </c>
      <c r="E4222" s="21" t="s">
        <v>26</v>
      </c>
      <c r="F4222" s="21" t="s">
        <v>29</v>
      </c>
      <c r="G4222" s="22">
        <v>129.0</v>
      </c>
      <c r="H4222" s="22">
        <v>13.0</v>
      </c>
      <c r="I4222" s="23" t="s">
        <v>32097</v>
      </c>
      <c r="J4222" s="26" t="s">
        <v>230</v>
      </c>
      <c r="K4222" s="19" t="str">
        <f t="shared" si="1"/>
        <v>AGNSC.1912913399-4202734B</v>
      </c>
    </row>
    <row r="4223">
      <c r="A4223" s="48">
        <v>2735.0</v>
      </c>
      <c r="B4223" s="21" t="s">
        <v>14136</v>
      </c>
      <c r="C4223" s="19" t="s">
        <v>20</v>
      </c>
      <c r="D4223" s="21" t="s">
        <v>23</v>
      </c>
      <c r="E4223" s="21" t="s">
        <v>26</v>
      </c>
      <c r="F4223" s="21" t="s">
        <v>29</v>
      </c>
      <c r="G4223" s="22">
        <v>129.0</v>
      </c>
      <c r="H4223" s="22">
        <v>14.0</v>
      </c>
      <c r="I4223" s="23" t="s">
        <v>32102</v>
      </c>
      <c r="J4223" s="26" t="s">
        <v>48</v>
      </c>
      <c r="K4223" s="19" t="str">
        <f t="shared" si="1"/>
        <v>AGNSC.1912914421-4982735A</v>
      </c>
    </row>
    <row r="4224">
      <c r="A4224" s="48">
        <v>2736.0</v>
      </c>
      <c r="B4224" s="21" t="s">
        <v>14139</v>
      </c>
      <c r="C4224" s="19" t="s">
        <v>20</v>
      </c>
      <c r="D4224" s="21" t="s">
        <v>23</v>
      </c>
      <c r="E4224" s="21" t="s">
        <v>26</v>
      </c>
      <c r="F4224" s="21" t="s">
        <v>29</v>
      </c>
      <c r="G4224" s="22">
        <v>129.0</v>
      </c>
      <c r="H4224" s="22">
        <v>15.0</v>
      </c>
      <c r="I4224" s="23" t="s">
        <v>32106</v>
      </c>
      <c r="J4224" s="26" t="s">
        <v>230</v>
      </c>
      <c r="K4224" s="19" t="str">
        <f t="shared" si="1"/>
        <v>AGNSC.1912915499-5072736A</v>
      </c>
    </row>
    <row r="4225">
      <c r="A4225" s="48">
        <v>2736.0</v>
      </c>
      <c r="B4225" s="21" t="s">
        <v>14143</v>
      </c>
      <c r="C4225" s="19" t="s">
        <v>20</v>
      </c>
      <c r="D4225" s="21" t="s">
        <v>23</v>
      </c>
      <c r="E4225" s="21" t="s">
        <v>26</v>
      </c>
      <c r="F4225" s="21" t="s">
        <v>29</v>
      </c>
      <c r="G4225" s="22">
        <v>129.0</v>
      </c>
      <c r="H4225" s="22">
        <v>15.0</v>
      </c>
      <c r="I4225" s="23" t="s">
        <v>32106</v>
      </c>
      <c r="J4225" s="26" t="s">
        <v>230</v>
      </c>
      <c r="K4225" s="19" t="str">
        <f t="shared" si="1"/>
        <v>AGNSC.1912915499-5072736B</v>
      </c>
    </row>
    <row r="4226">
      <c r="A4226" s="48">
        <v>2737.0</v>
      </c>
      <c r="B4226" s="21" t="s">
        <v>14146</v>
      </c>
      <c r="C4226" s="19" t="s">
        <v>20</v>
      </c>
      <c r="D4226" s="21" t="s">
        <v>23</v>
      </c>
      <c r="E4226" s="21" t="s">
        <v>26</v>
      </c>
      <c r="F4226" s="21" t="s">
        <v>29</v>
      </c>
      <c r="G4226" s="22">
        <v>129.0</v>
      </c>
      <c r="H4226" s="22">
        <v>17.0</v>
      </c>
      <c r="I4226" s="23" t="s">
        <v>32112</v>
      </c>
      <c r="J4226" s="26" t="s">
        <v>48</v>
      </c>
      <c r="K4226" s="19" t="str">
        <f t="shared" si="1"/>
        <v>AGNSC.1912917640-7902737A</v>
      </c>
    </row>
    <row r="4227">
      <c r="A4227" s="48">
        <v>2737.0</v>
      </c>
      <c r="B4227" s="21" t="s">
        <v>14151</v>
      </c>
      <c r="C4227" s="19" t="s">
        <v>20</v>
      </c>
      <c r="D4227" s="21" t="s">
        <v>23</v>
      </c>
      <c r="E4227" s="21" t="s">
        <v>26</v>
      </c>
      <c r="F4227" s="21" t="s">
        <v>29</v>
      </c>
      <c r="G4227" s="22">
        <v>129.0</v>
      </c>
      <c r="H4227" s="22">
        <v>17.0</v>
      </c>
      <c r="I4227" s="23" t="s">
        <v>32112</v>
      </c>
      <c r="J4227" s="26" t="s">
        <v>48</v>
      </c>
      <c r="K4227" s="19" t="str">
        <f t="shared" si="1"/>
        <v>AGNSC.1912917640-7902737B</v>
      </c>
    </row>
    <row r="4228">
      <c r="A4228" s="48">
        <v>2738.0</v>
      </c>
      <c r="B4228" s="21" t="s">
        <v>14155</v>
      </c>
      <c r="C4228" s="19" t="s">
        <v>20</v>
      </c>
      <c r="D4228" s="21" t="s">
        <v>23</v>
      </c>
      <c r="E4228" s="21" t="s">
        <v>26</v>
      </c>
      <c r="F4228" s="21" t="s">
        <v>29</v>
      </c>
      <c r="G4228" s="22">
        <v>129.0</v>
      </c>
      <c r="H4228" s="22">
        <v>18.0</v>
      </c>
      <c r="I4228" s="23" t="s">
        <v>32118</v>
      </c>
      <c r="J4228" s="26" t="s">
        <v>48</v>
      </c>
      <c r="K4228" s="19" t="str">
        <f t="shared" si="1"/>
        <v>AGNSC.1912918791-8182738A</v>
      </c>
    </row>
    <row r="4229">
      <c r="A4229" s="48">
        <v>2738.0</v>
      </c>
      <c r="B4229" s="21" t="s">
        <v>14160</v>
      </c>
      <c r="C4229" s="19" t="s">
        <v>20</v>
      </c>
      <c r="D4229" s="21" t="s">
        <v>23</v>
      </c>
      <c r="E4229" s="21" t="s">
        <v>26</v>
      </c>
      <c r="F4229" s="21" t="s">
        <v>29</v>
      </c>
      <c r="G4229" s="22">
        <v>129.0</v>
      </c>
      <c r="H4229" s="22">
        <v>20.0</v>
      </c>
      <c r="I4229" s="23" t="s">
        <v>32121</v>
      </c>
      <c r="J4229" s="51">
        <v>46082.0</v>
      </c>
      <c r="K4229" s="19" t="str">
        <f t="shared" si="1"/>
        <v>AGNSC.1912920822-8232738B</v>
      </c>
    </row>
    <row r="4230">
      <c r="A4230" s="48">
        <v>2739.0</v>
      </c>
      <c r="B4230" s="21" t="s">
        <v>14164</v>
      </c>
      <c r="C4230" s="19" t="s">
        <v>20</v>
      </c>
      <c r="D4230" s="21" t="s">
        <v>23</v>
      </c>
      <c r="E4230" s="21" t="s">
        <v>26</v>
      </c>
      <c r="F4230" s="21" t="s">
        <v>29</v>
      </c>
      <c r="G4230" s="22">
        <v>129.0</v>
      </c>
      <c r="H4230" s="22">
        <v>19.0</v>
      </c>
      <c r="I4230" s="23" t="s">
        <v>32124</v>
      </c>
      <c r="J4230" s="35">
        <v>46082.0</v>
      </c>
      <c r="K4230" s="19" t="str">
        <f t="shared" si="1"/>
        <v>AGNSC.1912919819-8212739A</v>
      </c>
    </row>
    <row r="4231">
      <c r="A4231" s="48">
        <v>2740.0</v>
      </c>
      <c r="B4231" s="21" t="s">
        <v>14169</v>
      </c>
      <c r="C4231" s="19" t="s">
        <v>20</v>
      </c>
      <c r="D4231" s="21" t="s">
        <v>23</v>
      </c>
      <c r="E4231" s="21" t="s">
        <v>26</v>
      </c>
      <c r="F4231" s="21" t="s">
        <v>29</v>
      </c>
      <c r="G4231" s="22">
        <v>129.0</v>
      </c>
      <c r="H4231" s="22">
        <v>21.0</v>
      </c>
      <c r="I4231" s="23" t="s">
        <v>32129</v>
      </c>
      <c r="J4231" s="26" t="s">
        <v>230</v>
      </c>
      <c r="K4231" s="19" t="str">
        <f t="shared" si="1"/>
        <v>AGNSC.1912921824-8272740A</v>
      </c>
    </row>
    <row r="4232">
      <c r="A4232" s="48">
        <v>2741.0</v>
      </c>
      <c r="B4232" s="21" t="s">
        <v>14173</v>
      </c>
      <c r="C4232" s="19" t="s">
        <v>20</v>
      </c>
      <c r="D4232" s="21" t="s">
        <v>23</v>
      </c>
      <c r="E4232" s="21" t="s">
        <v>26</v>
      </c>
      <c r="F4232" s="21" t="s">
        <v>29</v>
      </c>
      <c r="G4232" s="22">
        <v>129.0</v>
      </c>
      <c r="H4232" s="22">
        <v>22.0</v>
      </c>
      <c r="I4232" s="23" t="s">
        <v>32134</v>
      </c>
      <c r="J4232" s="26" t="s">
        <v>230</v>
      </c>
      <c r="K4232" s="19" t="str">
        <f t="shared" si="1"/>
        <v>AGNSC.1912922828-8412741A</v>
      </c>
    </row>
    <row r="4233">
      <c r="A4233" s="48">
        <v>2741.0</v>
      </c>
      <c r="B4233" s="21" t="s">
        <v>14177</v>
      </c>
      <c r="C4233" s="19" t="s">
        <v>20</v>
      </c>
      <c r="D4233" s="21" t="s">
        <v>23</v>
      </c>
      <c r="E4233" s="21" t="s">
        <v>26</v>
      </c>
      <c r="F4233" s="21" t="s">
        <v>29</v>
      </c>
      <c r="G4233" s="22">
        <v>129.0</v>
      </c>
      <c r="H4233" s="22">
        <v>22.0</v>
      </c>
      <c r="I4233" s="23" t="s">
        <v>32134</v>
      </c>
      <c r="J4233" s="26" t="s">
        <v>230</v>
      </c>
      <c r="K4233" s="19" t="str">
        <f t="shared" si="1"/>
        <v>AGNSC.1912922828-8412741B</v>
      </c>
    </row>
    <row r="4234">
      <c r="A4234" s="48">
        <v>2741.0</v>
      </c>
      <c r="B4234" s="21" t="s">
        <v>14182</v>
      </c>
      <c r="C4234" s="19" t="s">
        <v>20</v>
      </c>
      <c r="D4234" s="21" t="s">
        <v>23</v>
      </c>
      <c r="E4234" s="21" t="s">
        <v>26</v>
      </c>
      <c r="F4234" s="21" t="s">
        <v>29</v>
      </c>
      <c r="G4234" s="22">
        <v>129.0</v>
      </c>
      <c r="H4234" s="22">
        <v>22.0</v>
      </c>
      <c r="I4234" s="23" t="s">
        <v>32134</v>
      </c>
      <c r="J4234" s="26" t="s">
        <v>230</v>
      </c>
      <c r="K4234" s="19" t="str">
        <f t="shared" si="1"/>
        <v>AGNSC.1912922828-8412741C</v>
      </c>
    </row>
    <row r="4235">
      <c r="A4235" s="48">
        <v>2742.0</v>
      </c>
      <c r="B4235" s="21" t="s">
        <v>14186</v>
      </c>
      <c r="C4235" s="19" t="s">
        <v>20</v>
      </c>
      <c r="D4235" s="21" t="s">
        <v>23</v>
      </c>
      <c r="E4235" s="21" t="s">
        <v>26</v>
      </c>
      <c r="F4235" s="21" t="s">
        <v>29</v>
      </c>
      <c r="G4235" s="22">
        <v>129.0</v>
      </c>
      <c r="H4235" s="22">
        <v>23.0</v>
      </c>
      <c r="I4235" s="23" t="s">
        <v>32142</v>
      </c>
      <c r="J4235" s="26" t="s">
        <v>230</v>
      </c>
      <c r="K4235" s="19" t="str">
        <f t="shared" si="1"/>
        <v>AGNSC.1912923842-8572742A</v>
      </c>
    </row>
    <row r="4236">
      <c r="A4236" s="48">
        <v>2742.0</v>
      </c>
      <c r="B4236" s="21" t="s">
        <v>14191</v>
      </c>
      <c r="C4236" s="19" t="s">
        <v>20</v>
      </c>
      <c r="D4236" s="21" t="s">
        <v>23</v>
      </c>
      <c r="E4236" s="21" t="s">
        <v>26</v>
      </c>
      <c r="F4236" s="21" t="s">
        <v>29</v>
      </c>
      <c r="G4236" s="22">
        <v>129.0</v>
      </c>
      <c r="H4236" s="22">
        <v>23.0</v>
      </c>
      <c r="I4236" s="23" t="s">
        <v>32142</v>
      </c>
      <c r="J4236" s="26" t="s">
        <v>230</v>
      </c>
      <c r="K4236" s="19" t="str">
        <f t="shared" si="1"/>
        <v>AGNSC.1912923842-8572742B</v>
      </c>
    </row>
    <row r="4237">
      <c r="A4237" s="48">
        <v>2743.0</v>
      </c>
      <c r="B4237" s="21" t="s">
        <v>14196</v>
      </c>
      <c r="C4237" s="19" t="s">
        <v>20</v>
      </c>
      <c r="D4237" s="21" t="s">
        <v>23</v>
      </c>
      <c r="E4237" s="21" t="s">
        <v>26</v>
      </c>
      <c r="F4237" s="21" t="s">
        <v>29</v>
      </c>
      <c r="G4237" s="22">
        <v>129.0</v>
      </c>
      <c r="H4237" s="22">
        <v>24.0</v>
      </c>
      <c r="I4237" s="23" t="s">
        <v>32148</v>
      </c>
      <c r="J4237" s="35">
        <v>46082.0</v>
      </c>
      <c r="K4237" s="19" t="str">
        <f t="shared" si="1"/>
        <v>AGNSC.1912924858-8592743A</v>
      </c>
    </row>
    <row r="4238">
      <c r="A4238" s="48">
        <v>2743.0</v>
      </c>
      <c r="B4238" s="21" t="s">
        <v>14200</v>
      </c>
      <c r="C4238" s="19" t="s">
        <v>20</v>
      </c>
      <c r="D4238" s="21" t="s">
        <v>23</v>
      </c>
      <c r="E4238" s="21" t="s">
        <v>26</v>
      </c>
      <c r="F4238" s="21" t="s">
        <v>29</v>
      </c>
      <c r="G4238" s="22">
        <v>129.0</v>
      </c>
      <c r="H4238" s="22">
        <v>24.0</v>
      </c>
      <c r="I4238" s="23" t="s">
        <v>32148</v>
      </c>
      <c r="J4238" s="35">
        <v>46082.0</v>
      </c>
      <c r="K4238" s="19" t="str">
        <f t="shared" si="1"/>
        <v>AGNSC.1912924858-8592743B</v>
      </c>
    </row>
    <row r="4239">
      <c r="A4239" s="48">
        <v>2743.0</v>
      </c>
      <c r="B4239" s="21" t="s">
        <v>14204</v>
      </c>
      <c r="C4239" s="19" t="s">
        <v>20</v>
      </c>
      <c r="D4239" s="21" t="s">
        <v>23</v>
      </c>
      <c r="E4239" s="21" t="s">
        <v>26</v>
      </c>
      <c r="F4239" s="21" t="s">
        <v>29</v>
      </c>
      <c r="G4239" s="22">
        <v>129.0</v>
      </c>
      <c r="H4239" s="22">
        <v>24.0</v>
      </c>
      <c r="I4239" s="23" t="s">
        <v>32148</v>
      </c>
      <c r="J4239" s="35">
        <v>46082.0</v>
      </c>
      <c r="K4239" s="19" t="str">
        <f t="shared" si="1"/>
        <v>AGNSC.1912924858-8592743C</v>
      </c>
    </row>
    <row r="4240">
      <c r="A4240" s="48">
        <v>2743.0</v>
      </c>
      <c r="B4240" s="21" t="s">
        <v>14209</v>
      </c>
      <c r="C4240" s="19" t="s">
        <v>20</v>
      </c>
      <c r="D4240" s="21" t="s">
        <v>23</v>
      </c>
      <c r="E4240" s="21" t="s">
        <v>26</v>
      </c>
      <c r="F4240" s="21" t="s">
        <v>29</v>
      </c>
      <c r="G4240" s="22">
        <v>129.0</v>
      </c>
      <c r="H4240" s="22">
        <v>24.0</v>
      </c>
      <c r="I4240" s="23" t="s">
        <v>32148</v>
      </c>
      <c r="J4240" s="35">
        <v>46082.0</v>
      </c>
      <c r="K4240" s="19" t="str">
        <f t="shared" si="1"/>
        <v>AGNSC.1912924858-8592743D</v>
      </c>
    </row>
    <row r="4241">
      <c r="A4241" s="48">
        <v>2744.0</v>
      </c>
      <c r="B4241" s="21" t="s">
        <v>14213</v>
      </c>
      <c r="C4241" s="19" t="s">
        <v>20</v>
      </c>
      <c r="D4241" s="21" t="s">
        <v>23</v>
      </c>
      <c r="E4241" s="21" t="s">
        <v>26</v>
      </c>
      <c r="F4241" s="21" t="s">
        <v>29</v>
      </c>
      <c r="G4241" s="22">
        <v>129.0</v>
      </c>
      <c r="H4241" s="22">
        <v>25.0</v>
      </c>
      <c r="I4241" s="23" t="s">
        <v>32157</v>
      </c>
      <c r="J4241" s="26" t="s">
        <v>230</v>
      </c>
      <c r="K4241" s="19" t="str">
        <f t="shared" si="1"/>
        <v>AGNSC.1912925860-8652744A</v>
      </c>
    </row>
    <row r="4242">
      <c r="A4242" s="48">
        <v>2744.0</v>
      </c>
      <c r="B4242" s="21" t="s">
        <v>14217</v>
      </c>
      <c r="C4242" s="19" t="s">
        <v>20</v>
      </c>
      <c r="D4242" s="21" t="s">
        <v>23</v>
      </c>
      <c r="E4242" s="21" t="s">
        <v>26</v>
      </c>
      <c r="F4242" s="21" t="s">
        <v>29</v>
      </c>
      <c r="G4242" s="22">
        <v>129.0</v>
      </c>
      <c r="H4242" s="22">
        <v>25.0</v>
      </c>
      <c r="I4242" s="23" t="s">
        <v>32157</v>
      </c>
      <c r="J4242" s="26" t="s">
        <v>230</v>
      </c>
      <c r="K4242" s="19" t="str">
        <f t="shared" si="1"/>
        <v>AGNSC.1912925860-8652744B</v>
      </c>
    </row>
    <row r="4243">
      <c r="A4243" s="48">
        <v>2744.0</v>
      </c>
      <c r="B4243" s="21" t="s">
        <v>14221</v>
      </c>
      <c r="C4243" s="19" t="s">
        <v>20</v>
      </c>
      <c r="D4243" s="21" t="s">
        <v>23</v>
      </c>
      <c r="E4243" s="21" t="s">
        <v>26</v>
      </c>
      <c r="F4243" s="21" t="s">
        <v>29</v>
      </c>
      <c r="G4243" s="22">
        <v>129.0</v>
      </c>
      <c r="H4243" s="22">
        <v>25.0</v>
      </c>
      <c r="I4243" s="23" t="s">
        <v>32157</v>
      </c>
      <c r="J4243" s="26" t="s">
        <v>230</v>
      </c>
      <c r="K4243" s="19" t="str">
        <f t="shared" si="1"/>
        <v>AGNSC.1912925860-8652744C</v>
      </c>
    </row>
    <row r="4244">
      <c r="A4244" s="48">
        <v>2745.0</v>
      </c>
      <c r="B4244" s="21" t="s">
        <v>14225</v>
      </c>
      <c r="C4244" s="19" t="s">
        <v>20</v>
      </c>
      <c r="D4244" s="21" t="s">
        <v>23</v>
      </c>
      <c r="E4244" s="21" t="s">
        <v>26</v>
      </c>
      <c r="F4244" s="21" t="s">
        <v>29</v>
      </c>
      <c r="G4244" s="22">
        <v>129.0</v>
      </c>
      <c r="H4244" s="22">
        <v>26.0</v>
      </c>
      <c r="I4244" s="23" t="s">
        <v>20860</v>
      </c>
      <c r="J4244" s="35">
        <v>46082.0</v>
      </c>
      <c r="K4244" s="19" t="str">
        <f t="shared" si="1"/>
        <v>AGNSC.1912926866-8682745A</v>
      </c>
    </row>
    <row r="4245">
      <c r="A4245" s="48">
        <v>2745.0</v>
      </c>
      <c r="B4245" s="21" t="s">
        <v>14229</v>
      </c>
      <c r="C4245" s="19" t="s">
        <v>20</v>
      </c>
      <c r="D4245" s="21" t="s">
        <v>23</v>
      </c>
      <c r="E4245" s="21" t="s">
        <v>26</v>
      </c>
      <c r="F4245" s="21" t="s">
        <v>29</v>
      </c>
      <c r="G4245" s="22">
        <v>129.0</v>
      </c>
      <c r="H4245" s="22">
        <v>26.0</v>
      </c>
      <c r="I4245" s="23" t="s">
        <v>20860</v>
      </c>
      <c r="J4245" s="35">
        <v>46082.0</v>
      </c>
      <c r="K4245" s="19" t="str">
        <f t="shared" si="1"/>
        <v>AGNSC.1912926866-8682745B</v>
      </c>
    </row>
    <row r="4246">
      <c r="A4246" s="48">
        <v>2746.0</v>
      </c>
      <c r="B4246" s="21" t="s">
        <v>14234</v>
      </c>
      <c r="C4246" s="19" t="s">
        <v>20</v>
      </c>
      <c r="D4246" s="21" t="s">
        <v>23</v>
      </c>
      <c r="E4246" s="21" t="s">
        <v>26</v>
      </c>
      <c r="F4246" s="21" t="s">
        <v>29</v>
      </c>
      <c r="G4246" s="22">
        <v>129.0</v>
      </c>
      <c r="H4246" s="22">
        <v>27.0</v>
      </c>
      <c r="I4246" s="23" t="s">
        <v>13041</v>
      </c>
      <c r="J4246" s="35">
        <v>46082.0</v>
      </c>
      <c r="K4246" s="19" t="str">
        <f t="shared" si="1"/>
        <v>AGNSC.1912927869-8702746A</v>
      </c>
    </row>
    <row r="4247">
      <c r="A4247" s="48">
        <v>2746.0</v>
      </c>
      <c r="B4247" s="21" t="s">
        <v>14238</v>
      </c>
      <c r="C4247" s="19" t="s">
        <v>20</v>
      </c>
      <c r="D4247" s="21" t="s">
        <v>23</v>
      </c>
      <c r="E4247" s="21" t="s">
        <v>26</v>
      </c>
      <c r="F4247" s="21" t="s">
        <v>29</v>
      </c>
      <c r="G4247" s="22">
        <v>129.0</v>
      </c>
      <c r="H4247" s="22">
        <v>27.0</v>
      </c>
      <c r="I4247" s="23" t="s">
        <v>13041</v>
      </c>
      <c r="J4247" s="35">
        <v>46082.0</v>
      </c>
      <c r="K4247" s="19" t="str">
        <f t="shared" si="1"/>
        <v>AGNSC.1912927869-8702746B</v>
      </c>
    </row>
    <row r="4248">
      <c r="A4248" s="48">
        <v>2746.0</v>
      </c>
      <c r="B4248" s="21" t="s">
        <v>14242</v>
      </c>
      <c r="C4248" s="19" t="s">
        <v>20</v>
      </c>
      <c r="D4248" s="21" t="s">
        <v>23</v>
      </c>
      <c r="E4248" s="21" t="s">
        <v>26</v>
      </c>
      <c r="F4248" s="21" t="s">
        <v>29</v>
      </c>
      <c r="G4248" s="22">
        <v>129.0</v>
      </c>
      <c r="H4248" s="22">
        <v>27.0</v>
      </c>
      <c r="I4248" s="23" t="s">
        <v>13041</v>
      </c>
      <c r="J4248" s="35">
        <v>46082.0</v>
      </c>
      <c r="K4248" s="19" t="str">
        <f t="shared" si="1"/>
        <v>AGNSC.1912927869-8702746C</v>
      </c>
    </row>
    <row r="4249">
      <c r="A4249" s="48">
        <v>2747.0</v>
      </c>
      <c r="B4249" s="21" t="s">
        <v>14247</v>
      </c>
      <c r="C4249" s="19" t="s">
        <v>20</v>
      </c>
      <c r="D4249" s="21" t="s">
        <v>23</v>
      </c>
      <c r="E4249" s="21" t="s">
        <v>26</v>
      </c>
      <c r="F4249" s="21" t="s">
        <v>29</v>
      </c>
      <c r="G4249" s="22">
        <v>129.0</v>
      </c>
      <c r="H4249" s="22">
        <v>28.0</v>
      </c>
      <c r="I4249" s="23" t="s">
        <v>32177</v>
      </c>
      <c r="J4249" s="26" t="s">
        <v>230</v>
      </c>
      <c r="K4249" s="19" t="str">
        <f t="shared" si="1"/>
        <v>AGNSC.1912928871-8772747A</v>
      </c>
    </row>
    <row r="4250">
      <c r="A4250" s="48">
        <v>2747.0</v>
      </c>
      <c r="B4250" s="21" t="s">
        <v>14251</v>
      </c>
      <c r="C4250" s="19" t="s">
        <v>20</v>
      </c>
      <c r="D4250" s="21" t="s">
        <v>23</v>
      </c>
      <c r="E4250" s="21" t="s">
        <v>26</v>
      </c>
      <c r="F4250" s="21" t="s">
        <v>29</v>
      </c>
      <c r="G4250" s="22">
        <v>129.0</v>
      </c>
      <c r="H4250" s="22">
        <v>28.0</v>
      </c>
      <c r="I4250" s="23" t="s">
        <v>32177</v>
      </c>
      <c r="J4250" s="26" t="s">
        <v>230</v>
      </c>
      <c r="K4250" s="19" t="str">
        <f t="shared" si="1"/>
        <v>AGNSC.1912928871-8772747B</v>
      </c>
    </row>
    <row r="4251">
      <c r="A4251" s="48">
        <v>2748.0</v>
      </c>
      <c r="B4251" s="21" t="s">
        <v>14256</v>
      </c>
      <c r="C4251" s="19" t="s">
        <v>20</v>
      </c>
      <c r="D4251" s="21" t="s">
        <v>23</v>
      </c>
      <c r="E4251" s="21" t="s">
        <v>26</v>
      </c>
      <c r="F4251" s="21" t="s">
        <v>29</v>
      </c>
      <c r="G4251" s="22">
        <v>129.0</v>
      </c>
      <c r="H4251" s="22">
        <v>29.0</v>
      </c>
      <c r="I4251" s="23" t="s">
        <v>32183</v>
      </c>
      <c r="J4251" s="35">
        <v>46082.0</v>
      </c>
      <c r="K4251" s="19" t="str">
        <f t="shared" si="1"/>
        <v>AGNSC.1912929878-8792748A</v>
      </c>
    </row>
    <row r="4252">
      <c r="A4252" s="48">
        <v>2748.0</v>
      </c>
      <c r="B4252" s="21" t="s">
        <v>14260</v>
      </c>
      <c r="C4252" s="19" t="s">
        <v>20</v>
      </c>
      <c r="D4252" s="21" t="s">
        <v>23</v>
      </c>
      <c r="E4252" s="21" t="s">
        <v>26</v>
      </c>
      <c r="F4252" s="21" t="s">
        <v>29</v>
      </c>
      <c r="G4252" s="22">
        <v>129.0</v>
      </c>
      <c r="H4252" s="22">
        <v>29.0</v>
      </c>
      <c r="I4252" s="23" t="s">
        <v>32183</v>
      </c>
      <c r="J4252" s="35">
        <v>46082.0</v>
      </c>
      <c r="K4252" s="19" t="str">
        <f t="shared" si="1"/>
        <v>AGNSC.1912929878-8792748B</v>
      </c>
    </row>
    <row r="4253">
      <c r="A4253" s="48">
        <v>2749.0</v>
      </c>
      <c r="B4253" s="21" t="s">
        <v>14264</v>
      </c>
      <c r="C4253" s="19" t="s">
        <v>20</v>
      </c>
      <c r="D4253" s="21" t="s">
        <v>23</v>
      </c>
      <c r="E4253" s="21" t="s">
        <v>26</v>
      </c>
      <c r="F4253" s="21" t="s">
        <v>29</v>
      </c>
      <c r="G4253" s="22">
        <v>129.0</v>
      </c>
      <c r="H4253" s="22">
        <v>30.0</v>
      </c>
      <c r="I4253" s="23" t="s">
        <v>5747</v>
      </c>
      <c r="J4253" s="35">
        <v>46082.0</v>
      </c>
      <c r="K4253" s="19" t="str">
        <f t="shared" si="1"/>
        <v>AGNSC.1912930880-8832749A</v>
      </c>
    </row>
    <row r="4254">
      <c r="A4254" s="48">
        <v>2749.0</v>
      </c>
      <c r="B4254" s="21" t="s">
        <v>14268</v>
      </c>
      <c r="C4254" s="19" t="s">
        <v>20</v>
      </c>
      <c r="D4254" s="21" t="s">
        <v>23</v>
      </c>
      <c r="E4254" s="21" t="s">
        <v>26</v>
      </c>
      <c r="F4254" s="21" t="s">
        <v>29</v>
      </c>
      <c r="G4254" s="22">
        <v>129.0</v>
      </c>
      <c r="H4254" s="22">
        <v>30.0</v>
      </c>
      <c r="I4254" s="23" t="s">
        <v>5747</v>
      </c>
      <c r="J4254" s="35">
        <v>46082.0</v>
      </c>
      <c r="K4254" s="19" t="str">
        <f t="shared" si="1"/>
        <v>AGNSC.1912930880-8832749B</v>
      </c>
    </row>
    <row r="4255">
      <c r="A4255" s="48">
        <v>2750.0</v>
      </c>
      <c r="B4255" s="21" t="s">
        <v>14272</v>
      </c>
      <c r="C4255" s="19" t="s">
        <v>20</v>
      </c>
      <c r="D4255" s="21" t="s">
        <v>23</v>
      </c>
      <c r="E4255" s="21" t="s">
        <v>26</v>
      </c>
      <c r="F4255" s="21" t="s">
        <v>29</v>
      </c>
      <c r="G4255" s="22">
        <v>129.0</v>
      </c>
      <c r="H4255" s="22">
        <v>31.0</v>
      </c>
      <c r="I4255" s="23" t="s">
        <v>32196</v>
      </c>
      <c r="J4255" s="26" t="s">
        <v>230</v>
      </c>
      <c r="K4255" s="19" t="str">
        <f t="shared" si="1"/>
        <v>AGNSC.1912931884-8902750A</v>
      </c>
    </row>
    <row r="4256">
      <c r="A4256" s="48">
        <v>2751.0</v>
      </c>
      <c r="B4256" s="21" t="s">
        <v>14276</v>
      </c>
      <c r="C4256" s="19" t="s">
        <v>20</v>
      </c>
      <c r="D4256" s="21" t="s">
        <v>23</v>
      </c>
      <c r="E4256" s="21" t="s">
        <v>26</v>
      </c>
      <c r="F4256" s="21" t="s">
        <v>29</v>
      </c>
      <c r="G4256" s="22">
        <v>129.0</v>
      </c>
      <c r="H4256" s="22">
        <v>32.0</v>
      </c>
      <c r="I4256" s="23" t="s">
        <v>32200</v>
      </c>
      <c r="J4256" s="35">
        <v>46082.0</v>
      </c>
      <c r="K4256" s="19" t="str">
        <f t="shared" si="1"/>
        <v>AGNSC.1912932891-8922751A</v>
      </c>
    </row>
    <row r="4257">
      <c r="A4257" s="48">
        <v>2751.0</v>
      </c>
      <c r="B4257" s="21" t="s">
        <v>14280</v>
      </c>
      <c r="C4257" s="19" t="s">
        <v>20</v>
      </c>
      <c r="D4257" s="21" t="s">
        <v>23</v>
      </c>
      <c r="E4257" s="21" t="s">
        <v>26</v>
      </c>
      <c r="F4257" s="21" t="s">
        <v>29</v>
      </c>
      <c r="G4257" s="22">
        <v>129.0</v>
      </c>
      <c r="H4257" s="22">
        <v>32.0</v>
      </c>
      <c r="I4257" s="23" t="s">
        <v>32200</v>
      </c>
      <c r="J4257" s="35">
        <v>46082.0</v>
      </c>
      <c r="K4257" s="19" t="str">
        <f t="shared" si="1"/>
        <v>AGNSC.1912932891-8922751B</v>
      </c>
    </row>
    <row r="4258">
      <c r="A4258" s="48">
        <v>2752.0</v>
      </c>
      <c r="B4258" s="21" t="s">
        <v>14284</v>
      </c>
      <c r="C4258" s="19" t="s">
        <v>20</v>
      </c>
      <c r="D4258" s="21" t="s">
        <v>23</v>
      </c>
      <c r="E4258" s="21" t="s">
        <v>26</v>
      </c>
      <c r="F4258" s="21" t="s">
        <v>29</v>
      </c>
      <c r="G4258" s="22">
        <v>129.0</v>
      </c>
      <c r="H4258" s="22">
        <v>33.0</v>
      </c>
      <c r="I4258" s="23" t="s">
        <v>32205</v>
      </c>
      <c r="J4258" s="35">
        <v>46082.0</v>
      </c>
      <c r="K4258" s="19" t="str">
        <f t="shared" si="1"/>
        <v>AGNSC.1912933893-8942752A</v>
      </c>
    </row>
    <row r="4259">
      <c r="A4259" s="48">
        <v>2752.0</v>
      </c>
      <c r="B4259" s="21" t="s">
        <v>14288</v>
      </c>
      <c r="C4259" s="19" t="s">
        <v>20</v>
      </c>
      <c r="D4259" s="21" t="s">
        <v>23</v>
      </c>
      <c r="E4259" s="21" t="s">
        <v>26</v>
      </c>
      <c r="F4259" s="21" t="s">
        <v>29</v>
      </c>
      <c r="G4259" s="22">
        <v>129.0</v>
      </c>
      <c r="H4259" s="22">
        <v>33.0</v>
      </c>
      <c r="I4259" s="23" t="s">
        <v>32205</v>
      </c>
      <c r="J4259" s="35">
        <v>46082.0</v>
      </c>
      <c r="K4259" s="19" t="str">
        <f t="shared" si="1"/>
        <v>AGNSC.1912933893-8942752B</v>
      </c>
    </row>
    <row r="4260">
      <c r="A4260" s="48">
        <v>2753.0</v>
      </c>
      <c r="B4260" s="21" t="s">
        <v>14291</v>
      </c>
      <c r="C4260" s="19" t="s">
        <v>20</v>
      </c>
      <c r="D4260" s="21" t="s">
        <v>23</v>
      </c>
      <c r="E4260" s="21" t="s">
        <v>26</v>
      </c>
      <c r="F4260" s="21" t="s">
        <v>29</v>
      </c>
      <c r="G4260" s="22">
        <v>129.0</v>
      </c>
      <c r="H4260" s="22">
        <v>35.0</v>
      </c>
      <c r="I4260" s="23" t="s">
        <v>32212</v>
      </c>
      <c r="J4260" s="35">
        <v>46082.0</v>
      </c>
      <c r="K4260" s="19" t="str">
        <f t="shared" si="1"/>
        <v>AGNSC.1912935897-8982753A</v>
      </c>
    </row>
    <row r="4261">
      <c r="A4261" s="48">
        <v>2753.0</v>
      </c>
      <c r="B4261" s="21" t="s">
        <v>14295</v>
      </c>
      <c r="C4261" s="19" t="s">
        <v>20</v>
      </c>
      <c r="D4261" s="21" t="s">
        <v>23</v>
      </c>
      <c r="E4261" s="21" t="s">
        <v>26</v>
      </c>
      <c r="F4261" s="21" t="s">
        <v>29</v>
      </c>
      <c r="G4261" s="22">
        <v>129.0</v>
      </c>
      <c r="H4261" s="22">
        <v>35.0</v>
      </c>
      <c r="I4261" s="23" t="s">
        <v>32212</v>
      </c>
      <c r="J4261" s="35">
        <v>46082.0</v>
      </c>
      <c r="K4261" s="19" t="str">
        <f t="shared" si="1"/>
        <v>AGNSC.1912935897-8982753B</v>
      </c>
    </row>
    <row r="4262">
      <c r="A4262" s="48">
        <v>2754.0</v>
      </c>
      <c r="B4262" s="21" t="s">
        <v>14300</v>
      </c>
      <c r="C4262" s="19" t="s">
        <v>20</v>
      </c>
      <c r="D4262" s="21" t="s">
        <v>23</v>
      </c>
      <c r="E4262" s="21" t="s">
        <v>26</v>
      </c>
      <c r="F4262" s="21" t="s">
        <v>29</v>
      </c>
      <c r="G4262" s="22">
        <v>129.0</v>
      </c>
      <c r="H4262" s="22">
        <v>36.0</v>
      </c>
      <c r="I4262" s="23" t="s">
        <v>32218</v>
      </c>
      <c r="J4262" s="35">
        <v>46082.0</v>
      </c>
      <c r="K4262" s="19" t="str">
        <f t="shared" si="1"/>
        <v>AGNSC.1912936899-9002754A</v>
      </c>
    </row>
    <row r="4263">
      <c r="A4263" s="48">
        <v>2754.0</v>
      </c>
      <c r="B4263" s="21" t="s">
        <v>14304</v>
      </c>
      <c r="C4263" s="19" t="s">
        <v>20</v>
      </c>
      <c r="D4263" s="21" t="s">
        <v>23</v>
      </c>
      <c r="E4263" s="21" t="s">
        <v>26</v>
      </c>
      <c r="F4263" s="21" t="s">
        <v>29</v>
      </c>
      <c r="G4263" s="22">
        <v>129.0</v>
      </c>
      <c r="H4263" s="22">
        <v>36.0</v>
      </c>
      <c r="I4263" s="23" t="s">
        <v>32218</v>
      </c>
      <c r="J4263" s="35">
        <v>46082.0</v>
      </c>
      <c r="K4263" s="19" t="str">
        <f t="shared" si="1"/>
        <v>AGNSC.1912936899-9002754B</v>
      </c>
    </row>
    <row r="4264">
      <c r="A4264" s="48">
        <v>2755.0</v>
      </c>
      <c r="B4264" s="21" t="s">
        <v>14307</v>
      </c>
      <c r="C4264" s="19" t="s">
        <v>20</v>
      </c>
      <c r="D4264" s="21" t="s">
        <v>23</v>
      </c>
      <c r="E4264" s="21" t="s">
        <v>26</v>
      </c>
      <c r="F4264" s="21" t="s">
        <v>29</v>
      </c>
      <c r="G4264" s="22">
        <v>129.0</v>
      </c>
      <c r="H4264" s="22">
        <v>37.0</v>
      </c>
      <c r="I4264" s="23" t="s">
        <v>32227</v>
      </c>
      <c r="J4264" s="26" t="s">
        <v>230</v>
      </c>
      <c r="K4264" s="19" t="str">
        <f t="shared" si="1"/>
        <v>AGNSC.1912937901-9122755A</v>
      </c>
    </row>
    <row r="4265">
      <c r="A4265" s="48">
        <v>2755.0</v>
      </c>
      <c r="B4265" s="21" t="s">
        <v>14312</v>
      </c>
      <c r="C4265" s="19" t="s">
        <v>20</v>
      </c>
      <c r="D4265" s="21" t="s">
        <v>23</v>
      </c>
      <c r="E4265" s="21" t="s">
        <v>26</v>
      </c>
      <c r="F4265" s="21" t="s">
        <v>29</v>
      </c>
      <c r="G4265" s="22">
        <v>129.0</v>
      </c>
      <c r="H4265" s="22">
        <v>37.0</v>
      </c>
      <c r="I4265" s="23" t="s">
        <v>32227</v>
      </c>
      <c r="J4265" s="26" t="s">
        <v>230</v>
      </c>
      <c r="K4265" s="19" t="str">
        <f t="shared" si="1"/>
        <v>AGNSC.1912937901-9122755B</v>
      </c>
    </row>
    <row r="4266">
      <c r="A4266" s="48">
        <v>2756.0</v>
      </c>
      <c r="B4266" s="21" t="s">
        <v>14317</v>
      </c>
      <c r="C4266" s="19" t="s">
        <v>20</v>
      </c>
      <c r="D4266" s="21" t="s">
        <v>23</v>
      </c>
      <c r="E4266" s="21" t="s">
        <v>26</v>
      </c>
      <c r="F4266" s="21" t="s">
        <v>29</v>
      </c>
      <c r="G4266" s="22">
        <v>129.0</v>
      </c>
      <c r="H4266" s="22">
        <v>38.0</v>
      </c>
      <c r="I4266" s="23" t="s">
        <v>27317</v>
      </c>
      <c r="J4266" s="35">
        <v>46082.0</v>
      </c>
      <c r="K4266" s="19" t="str">
        <f t="shared" si="1"/>
        <v>AGNSC.1912938913-9142756A</v>
      </c>
    </row>
    <row r="4267">
      <c r="A4267" s="48">
        <v>2756.0</v>
      </c>
      <c r="B4267" s="21" t="s">
        <v>14321</v>
      </c>
      <c r="C4267" s="19" t="s">
        <v>20</v>
      </c>
      <c r="D4267" s="21" t="s">
        <v>23</v>
      </c>
      <c r="E4267" s="21" t="s">
        <v>26</v>
      </c>
      <c r="F4267" s="21" t="s">
        <v>29</v>
      </c>
      <c r="G4267" s="22">
        <v>129.0</v>
      </c>
      <c r="H4267" s="22">
        <v>38.0</v>
      </c>
      <c r="I4267" s="23" t="s">
        <v>27317</v>
      </c>
      <c r="J4267" s="35">
        <v>46082.0</v>
      </c>
      <c r="K4267" s="19" t="str">
        <f t="shared" si="1"/>
        <v>AGNSC.1912938913-9142756B</v>
      </c>
    </row>
    <row r="4268">
      <c r="A4268" s="48">
        <v>2757.0</v>
      </c>
      <c r="B4268" s="21" t="s">
        <v>14325</v>
      </c>
      <c r="C4268" s="19" t="s">
        <v>20</v>
      </c>
      <c r="D4268" s="21" t="s">
        <v>23</v>
      </c>
      <c r="E4268" s="21" t="s">
        <v>26</v>
      </c>
      <c r="F4268" s="21" t="s">
        <v>29</v>
      </c>
      <c r="G4268" s="22">
        <v>129.0</v>
      </c>
      <c r="H4268" s="22">
        <v>39.0</v>
      </c>
      <c r="I4268" s="23" t="s">
        <v>27317</v>
      </c>
      <c r="J4268" s="35">
        <v>46082.0</v>
      </c>
      <c r="K4268" s="19" t="str">
        <f t="shared" si="1"/>
        <v>AGNSC.1912939913-9142757A</v>
      </c>
    </row>
    <row r="4269">
      <c r="A4269" s="48">
        <v>2757.0</v>
      </c>
      <c r="B4269" s="21" t="s">
        <v>14329</v>
      </c>
      <c r="C4269" s="19" t="s">
        <v>20</v>
      </c>
      <c r="D4269" s="21" t="s">
        <v>23</v>
      </c>
      <c r="E4269" s="21" t="s">
        <v>26</v>
      </c>
      <c r="F4269" s="21" t="s">
        <v>29</v>
      </c>
      <c r="G4269" s="22">
        <v>129.0</v>
      </c>
      <c r="H4269" s="22">
        <v>39.0</v>
      </c>
      <c r="I4269" s="23" t="s">
        <v>27317</v>
      </c>
      <c r="J4269" s="35">
        <v>46082.0</v>
      </c>
      <c r="K4269" s="19" t="str">
        <f t="shared" si="1"/>
        <v>AGNSC.1912939913-9142757B</v>
      </c>
    </row>
    <row r="4270">
      <c r="A4270" s="48">
        <v>2757.0</v>
      </c>
      <c r="B4270" s="21" t="s">
        <v>14333</v>
      </c>
      <c r="C4270" s="19" t="s">
        <v>20</v>
      </c>
      <c r="D4270" s="21" t="s">
        <v>23</v>
      </c>
      <c r="E4270" s="21" t="s">
        <v>26</v>
      </c>
      <c r="F4270" s="21" t="s">
        <v>29</v>
      </c>
      <c r="G4270" s="22">
        <v>129.0</v>
      </c>
      <c r="H4270" s="22">
        <v>39.0</v>
      </c>
      <c r="I4270" s="23" t="s">
        <v>27317</v>
      </c>
      <c r="J4270" s="35">
        <v>46082.0</v>
      </c>
      <c r="K4270" s="19" t="str">
        <f t="shared" si="1"/>
        <v>AGNSC.1912939913-9142757C</v>
      </c>
    </row>
    <row r="4271">
      <c r="A4271" s="48">
        <v>2757.0</v>
      </c>
      <c r="B4271" s="21" t="s">
        <v>14337</v>
      </c>
      <c r="C4271" s="19" t="s">
        <v>20</v>
      </c>
      <c r="D4271" s="21" t="s">
        <v>23</v>
      </c>
      <c r="E4271" s="21" t="s">
        <v>26</v>
      </c>
      <c r="F4271" s="21" t="s">
        <v>29</v>
      </c>
      <c r="G4271" s="22">
        <v>129.0</v>
      </c>
      <c r="H4271" s="22">
        <v>39.0</v>
      </c>
      <c r="I4271" s="23" t="s">
        <v>27317</v>
      </c>
      <c r="J4271" s="35">
        <v>46082.0</v>
      </c>
      <c r="K4271" s="19" t="str">
        <f t="shared" si="1"/>
        <v>AGNSC.1912939913-9142757D</v>
      </c>
    </row>
    <row r="4272">
      <c r="A4272" s="48">
        <v>2757.0</v>
      </c>
      <c r="B4272" s="21" t="s">
        <v>14341</v>
      </c>
      <c r="C4272" s="19" t="s">
        <v>20</v>
      </c>
      <c r="D4272" s="21" t="s">
        <v>23</v>
      </c>
      <c r="E4272" s="21" t="s">
        <v>26</v>
      </c>
      <c r="F4272" s="21" t="s">
        <v>29</v>
      </c>
      <c r="G4272" s="22">
        <v>129.0</v>
      </c>
      <c r="H4272" s="22">
        <v>39.0</v>
      </c>
      <c r="I4272" s="23" t="s">
        <v>27317</v>
      </c>
      <c r="J4272" s="35">
        <v>46082.0</v>
      </c>
      <c r="K4272" s="19" t="str">
        <f t="shared" si="1"/>
        <v>AGNSC.1912939913-9142757E</v>
      </c>
    </row>
    <row r="4273">
      <c r="A4273" s="48">
        <v>2757.0</v>
      </c>
      <c r="B4273" s="21" t="s">
        <v>14346</v>
      </c>
      <c r="C4273" s="19" t="s">
        <v>20</v>
      </c>
      <c r="D4273" s="21" t="s">
        <v>23</v>
      </c>
      <c r="E4273" s="21" t="s">
        <v>26</v>
      </c>
      <c r="F4273" s="21" t="s">
        <v>29</v>
      </c>
      <c r="G4273" s="22">
        <v>129.0</v>
      </c>
      <c r="H4273" s="22">
        <v>39.0</v>
      </c>
      <c r="I4273" s="23" t="s">
        <v>27317</v>
      </c>
      <c r="J4273" s="35">
        <v>46082.0</v>
      </c>
      <c r="K4273" s="19" t="str">
        <f t="shared" si="1"/>
        <v>AGNSC.1912939913-9142757F</v>
      </c>
    </row>
    <row r="4274">
      <c r="A4274" s="48">
        <v>2758.0</v>
      </c>
      <c r="B4274" s="21" t="s">
        <v>14350</v>
      </c>
      <c r="C4274" s="19" t="s">
        <v>20</v>
      </c>
      <c r="D4274" s="21" t="s">
        <v>23</v>
      </c>
      <c r="E4274" s="21" t="s">
        <v>26</v>
      </c>
      <c r="F4274" s="21" t="s">
        <v>29</v>
      </c>
      <c r="G4274" s="22">
        <v>129.0</v>
      </c>
      <c r="H4274" s="22">
        <v>40.0</v>
      </c>
      <c r="I4274" s="23" t="s">
        <v>32255</v>
      </c>
      <c r="J4274" s="35">
        <v>46082.0</v>
      </c>
      <c r="K4274" s="19" t="str">
        <f t="shared" si="1"/>
        <v>AGNSC.1912940918-9192758A</v>
      </c>
    </row>
    <row r="4275">
      <c r="A4275" s="48">
        <v>2758.0</v>
      </c>
      <c r="B4275" s="21" t="s">
        <v>14354</v>
      </c>
      <c r="C4275" s="19" t="s">
        <v>20</v>
      </c>
      <c r="D4275" s="21" t="s">
        <v>23</v>
      </c>
      <c r="E4275" s="21" t="s">
        <v>26</v>
      </c>
      <c r="F4275" s="21" t="s">
        <v>29</v>
      </c>
      <c r="G4275" s="22">
        <v>129.0</v>
      </c>
      <c r="H4275" s="22">
        <v>40.0</v>
      </c>
      <c r="I4275" s="23" t="s">
        <v>32255</v>
      </c>
      <c r="J4275" s="35">
        <v>46082.0</v>
      </c>
      <c r="K4275" s="19" t="str">
        <f t="shared" si="1"/>
        <v>AGNSC.1912940918-9192758B</v>
      </c>
    </row>
    <row r="4276">
      <c r="A4276" s="48">
        <v>2759.0</v>
      </c>
      <c r="B4276" s="21" t="s">
        <v>14359</v>
      </c>
      <c r="C4276" s="19" t="s">
        <v>20</v>
      </c>
      <c r="D4276" s="21" t="s">
        <v>23</v>
      </c>
      <c r="E4276" s="21" t="s">
        <v>26</v>
      </c>
      <c r="F4276" s="21" t="s">
        <v>29</v>
      </c>
      <c r="G4276" s="22">
        <v>129.0</v>
      </c>
      <c r="H4276" s="22">
        <v>41.0</v>
      </c>
      <c r="I4276" s="23" t="s">
        <v>32255</v>
      </c>
      <c r="J4276" s="35">
        <v>46082.0</v>
      </c>
      <c r="K4276" s="19" t="str">
        <f t="shared" si="1"/>
        <v>AGNSC.1912941918-9192759A</v>
      </c>
    </row>
    <row r="4277">
      <c r="A4277" s="48">
        <v>2759.0</v>
      </c>
      <c r="B4277" s="21" t="s">
        <v>14364</v>
      </c>
      <c r="C4277" s="19" t="s">
        <v>20</v>
      </c>
      <c r="D4277" s="21" t="s">
        <v>23</v>
      </c>
      <c r="E4277" s="21" t="s">
        <v>26</v>
      </c>
      <c r="F4277" s="21" t="s">
        <v>29</v>
      </c>
      <c r="G4277" s="22">
        <v>129.0</v>
      </c>
      <c r="H4277" s="22">
        <v>41.0</v>
      </c>
      <c r="I4277" s="23" t="s">
        <v>32255</v>
      </c>
      <c r="J4277" s="35">
        <v>46082.0</v>
      </c>
      <c r="K4277" s="19" t="str">
        <f t="shared" si="1"/>
        <v>AGNSC.1912941918-9192759B</v>
      </c>
    </row>
    <row r="4278">
      <c r="A4278" s="48">
        <v>2760.0</v>
      </c>
      <c r="B4278" s="21" t="s">
        <v>14369</v>
      </c>
      <c r="C4278" s="19" t="s">
        <v>20</v>
      </c>
      <c r="D4278" s="21" t="s">
        <v>23</v>
      </c>
      <c r="E4278" s="21" t="s">
        <v>26</v>
      </c>
      <c r="F4278" s="21" t="s">
        <v>29</v>
      </c>
      <c r="G4278" s="22">
        <v>129.0</v>
      </c>
      <c r="H4278" s="22">
        <v>42.0</v>
      </c>
      <c r="I4278" s="23" t="s">
        <v>32268</v>
      </c>
      <c r="J4278" s="35">
        <v>46082.0</v>
      </c>
      <c r="K4278" s="19" t="str">
        <f t="shared" si="1"/>
        <v>AGNSC.1912942925-9262760A</v>
      </c>
    </row>
    <row r="4279">
      <c r="A4279" s="48">
        <v>2760.0</v>
      </c>
      <c r="B4279" s="21" t="s">
        <v>14374</v>
      </c>
      <c r="C4279" s="19" t="s">
        <v>20</v>
      </c>
      <c r="D4279" s="21" t="s">
        <v>23</v>
      </c>
      <c r="E4279" s="21" t="s">
        <v>26</v>
      </c>
      <c r="F4279" s="21" t="s">
        <v>29</v>
      </c>
      <c r="G4279" s="22">
        <v>129.0</v>
      </c>
      <c r="H4279" s="22">
        <v>42.0</v>
      </c>
      <c r="I4279" s="23" t="s">
        <v>32268</v>
      </c>
      <c r="J4279" s="35">
        <v>46082.0</v>
      </c>
      <c r="K4279" s="19" t="str">
        <f t="shared" si="1"/>
        <v>AGNSC.1912942925-9262760B</v>
      </c>
    </row>
    <row r="4280">
      <c r="A4280" s="48">
        <v>2760.0</v>
      </c>
      <c r="B4280" s="21" t="s">
        <v>14378</v>
      </c>
      <c r="C4280" s="19" t="s">
        <v>20</v>
      </c>
      <c r="D4280" s="21" t="s">
        <v>23</v>
      </c>
      <c r="E4280" s="21" t="s">
        <v>26</v>
      </c>
      <c r="F4280" s="21" t="s">
        <v>29</v>
      </c>
      <c r="G4280" s="22">
        <v>129.0</v>
      </c>
      <c r="H4280" s="22">
        <v>46.0</v>
      </c>
      <c r="I4280" s="23" t="s">
        <v>32272</v>
      </c>
      <c r="J4280" s="35">
        <v>46082.0</v>
      </c>
      <c r="K4280" s="19" t="str">
        <f t="shared" si="1"/>
        <v>AGNSC.1912946934-9352760C</v>
      </c>
    </row>
    <row r="4281">
      <c r="A4281" s="48">
        <v>2761.0</v>
      </c>
      <c r="B4281" s="21" t="s">
        <v>14381</v>
      </c>
      <c r="C4281" s="19" t="s">
        <v>20</v>
      </c>
      <c r="D4281" s="21" t="s">
        <v>23</v>
      </c>
      <c r="E4281" s="21" t="s">
        <v>26</v>
      </c>
      <c r="F4281" s="21" t="s">
        <v>29</v>
      </c>
      <c r="G4281" s="22">
        <v>129.0</v>
      </c>
      <c r="H4281" s="22">
        <v>43.0</v>
      </c>
      <c r="I4281" s="23" t="s">
        <v>32268</v>
      </c>
      <c r="J4281" s="35">
        <v>46082.0</v>
      </c>
      <c r="K4281" s="19" t="str">
        <f t="shared" si="1"/>
        <v>AGNSC.1912943925-9262761A</v>
      </c>
    </row>
    <row r="4282">
      <c r="A4282" s="48">
        <v>2761.0</v>
      </c>
      <c r="B4282" s="21" t="s">
        <v>14386</v>
      </c>
      <c r="C4282" s="19" t="s">
        <v>20</v>
      </c>
      <c r="D4282" s="21" t="s">
        <v>23</v>
      </c>
      <c r="E4282" s="21" t="s">
        <v>26</v>
      </c>
      <c r="F4282" s="21" t="s">
        <v>29</v>
      </c>
      <c r="G4282" s="22">
        <v>129.0</v>
      </c>
      <c r="H4282" s="22">
        <v>43.0</v>
      </c>
      <c r="I4282" s="23" t="s">
        <v>32268</v>
      </c>
      <c r="J4282" s="35">
        <v>46082.0</v>
      </c>
      <c r="K4282" s="19" t="str">
        <f t="shared" si="1"/>
        <v>AGNSC.1912943925-9262761B</v>
      </c>
    </row>
    <row r="4283">
      <c r="A4283" s="48">
        <v>2762.0</v>
      </c>
      <c r="B4283" s="21" t="s">
        <v>14389</v>
      </c>
      <c r="C4283" s="19" t="s">
        <v>20</v>
      </c>
      <c r="D4283" s="21" t="s">
        <v>23</v>
      </c>
      <c r="E4283" s="21" t="s">
        <v>26</v>
      </c>
      <c r="F4283" s="21" t="s">
        <v>29</v>
      </c>
      <c r="G4283" s="22">
        <v>129.0</v>
      </c>
      <c r="H4283" s="22">
        <v>44.0</v>
      </c>
      <c r="I4283" s="23" t="s">
        <v>32279</v>
      </c>
      <c r="J4283" s="35">
        <v>46082.0</v>
      </c>
      <c r="K4283" s="19" t="str">
        <f t="shared" si="1"/>
        <v>AGNSC.1912944929-9302762A</v>
      </c>
    </row>
    <row r="4284">
      <c r="A4284" s="48">
        <v>2762.0</v>
      </c>
      <c r="B4284" s="21" t="s">
        <v>14393</v>
      </c>
      <c r="C4284" s="19" t="s">
        <v>20</v>
      </c>
      <c r="D4284" s="21" t="s">
        <v>23</v>
      </c>
      <c r="E4284" s="21" t="s">
        <v>26</v>
      </c>
      <c r="F4284" s="21" t="s">
        <v>29</v>
      </c>
      <c r="G4284" s="22">
        <v>129.0</v>
      </c>
      <c r="H4284" s="22">
        <v>44.0</v>
      </c>
      <c r="I4284" s="23" t="s">
        <v>32279</v>
      </c>
      <c r="J4284" s="35">
        <v>46082.0</v>
      </c>
      <c r="K4284" s="19" t="str">
        <f t="shared" si="1"/>
        <v>AGNSC.1912944929-9302762B</v>
      </c>
    </row>
    <row r="4285">
      <c r="A4285" s="48">
        <v>2763.0</v>
      </c>
      <c r="B4285" s="21" t="s">
        <v>14397</v>
      </c>
      <c r="C4285" s="19" t="s">
        <v>20</v>
      </c>
      <c r="D4285" s="21" t="s">
        <v>23</v>
      </c>
      <c r="E4285" s="21" t="s">
        <v>26</v>
      </c>
      <c r="F4285" s="21" t="s">
        <v>29</v>
      </c>
      <c r="G4285" s="22">
        <v>129.0</v>
      </c>
      <c r="H4285" s="22">
        <v>45.0</v>
      </c>
      <c r="I4285" s="23" t="s">
        <v>32282</v>
      </c>
      <c r="J4285" s="35">
        <v>46082.0</v>
      </c>
      <c r="K4285" s="19" t="str">
        <f t="shared" si="1"/>
        <v>AGNSC.1912945931-9332763A</v>
      </c>
    </row>
    <row r="4286">
      <c r="A4286" s="48">
        <v>2763.0</v>
      </c>
      <c r="B4286" s="21" t="s">
        <v>14402</v>
      </c>
      <c r="C4286" s="19" t="s">
        <v>20</v>
      </c>
      <c r="D4286" s="21" t="s">
        <v>23</v>
      </c>
      <c r="E4286" s="21" t="s">
        <v>26</v>
      </c>
      <c r="F4286" s="21" t="s">
        <v>29</v>
      </c>
      <c r="G4286" s="22">
        <v>129.0</v>
      </c>
      <c r="H4286" s="22">
        <v>45.0</v>
      </c>
      <c r="I4286" s="23" t="s">
        <v>32282</v>
      </c>
      <c r="J4286" s="35">
        <v>46082.0</v>
      </c>
      <c r="K4286" s="19" t="str">
        <f t="shared" si="1"/>
        <v>AGNSC.1912945931-9332763B</v>
      </c>
    </row>
    <row r="4287">
      <c r="A4287" s="48">
        <v>2764.0</v>
      </c>
      <c r="B4287" s="21" t="s">
        <v>14406</v>
      </c>
      <c r="C4287" s="19" t="s">
        <v>20</v>
      </c>
      <c r="D4287" s="21" t="s">
        <v>23</v>
      </c>
      <c r="E4287" s="21" t="s">
        <v>26</v>
      </c>
      <c r="F4287" s="21" t="s">
        <v>29</v>
      </c>
      <c r="G4287" s="22">
        <v>129.0</v>
      </c>
      <c r="H4287" s="22">
        <v>47.0</v>
      </c>
      <c r="I4287" s="23" t="s">
        <v>32284</v>
      </c>
      <c r="J4287" s="35">
        <v>46082.0</v>
      </c>
      <c r="K4287" s="19" t="str">
        <f t="shared" si="1"/>
        <v>AGNSC.1912947936-9372764A</v>
      </c>
    </row>
    <row r="4288">
      <c r="A4288" s="48">
        <v>2764.0</v>
      </c>
      <c r="B4288" s="21" t="s">
        <v>14410</v>
      </c>
      <c r="C4288" s="19" t="s">
        <v>20</v>
      </c>
      <c r="D4288" s="21" t="s">
        <v>23</v>
      </c>
      <c r="E4288" s="21" t="s">
        <v>26</v>
      </c>
      <c r="F4288" s="21" t="s">
        <v>29</v>
      </c>
      <c r="G4288" s="22">
        <v>129.0</v>
      </c>
      <c r="H4288" s="22">
        <v>47.0</v>
      </c>
      <c r="I4288" s="23" t="s">
        <v>32284</v>
      </c>
      <c r="J4288" s="35">
        <v>46082.0</v>
      </c>
      <c r="K4288" s="19" t="str">
        <f t="shared" si="1"/>
        <v>AGNSC.1912947936-9372764B</v>
      </c>
    </row>
    <row r="4289">
      <c r="A4289" s="48">
        <v>2764.0</v>
      </c>
      <c r="B4289" s="21" t="s">
        <v>14414</v>
      </c>
      <c r="C4289" s="19" t="s">
        <v>20</v>
      </c>
      <c r="D4289" s="21" t="s">
        <v>23</v>
      </c>
      <c r="E4289" s="21" t="s">
        <v>26</v>
      </c>
      <c r="F4289" s="21" t="s">
        <v>29</v>
      </c>
      <c r="G4289" s="22">
        <v>129.0</v>
      </c>
      <c r="H4289" s="22">
        <v>47.0</v>
      </c>
      <c r="I4289" s="23" t="s">
        <v>32284</v>
      </c>
      <c r="J4289" s="35">
        <v>46082.0</v>
      </c>
      <c r="K4289" s="19" t="str">
        <f t="shared" si="1"/>
        <v>AGNSC.1912947936-9372764C</v>
      </c>
    </row>
    <row r="4290">
      <c r="A4290" s="48">
        <v>2765.0</v>
      </c>
      <c r="B4290" s="21" t="s">
        <v>14418</v>
      </c>
      <c r="C4290" s="19" t="s">
        <v>20</v>
      </c>
      <c r="D4290" s="21" t="s">
        <v>23</v>
      </c>
      <c r="E4290" s="21" t="s">
        <v>26</v>
      </c>
      <c r="F4290" s="21" t="s">
        <v>29</v>
      </c>
      <c r="G4290" s="22">
        <v>129.0</v>
      </c>
      <c r="H4290" s="22">
        <v>49.0</v>
      </c>
      <c r="I4290" s="23" t="s">
        <v>32290</v>
      </c>
      <c r="J4290" s="35">
        <v>46082.0</v>
      </c>
      <c r="K4290" s="19" t="str">
        <f t="shared" si="1"/>
        <v>AGNSC.1912949941-9422765A</v>
      </c>
    </row>
    <row r="4291">
      <c r="A4291" s="48">
        <v>2765.0</v>
      </c>
      <c r="B4291" s="21" t="s">
        <v>14423</v>
      </c>
      <c r="C4291" s="19" t="s">
        <v>20</v>
      </c>
      <c r="D4291" s="21" t="s">
        <v>23</v>
      </c>
      <c r="E4291" s="21" t="s">
        <v>26</v>
      </c>
      <c r="F4291" s="21" t="s">
        <v>29</v>
      </c>
      <c r="G4291" s="22">
        <v>129.0</v>
      </c>
      <c r="H4291" s="22">
        <v>49.0</v>
      </c>
      <c r="I4291" s="23" t="s">
        <v>32290</v>
      </c>
      <c r="J4291" s="35">
        <v>46082.0</v>
      </c>
      <c r="K4291" s="19" t="str">
        <f t="shared" si="1"/>
        <v>AGNSC.1912949941-9422765B</v>
      </c>
    </row>
    <row r="4292">
      <c r="A4292" s="48">
        <v>2766.0</v>
      </c>
      <c r="B4292" s="21" t="s">
        <v>14427</v>
      </c>
      <c r="C4292" s="19" t="s">
        <v>20</v>
      </c>
      <c r="D4292" s="21" t="s">
        <v>23</v>
      </c>
      <c r="E4292" s="21" t="s">
        <v>26</v>
      </c>
      <c r="F4292" s="21" t="s">
        <v>29</v>
      </c>
      <c r="G4292" s="22">
        <v>129.0</v>
      </c>
      <c r="H4292" s="22">
        <v>50.0</v>
      </c>
      <c r="I4292" s="23" t="s">
        <v>32297</v>
      </c>
      <c r="J4292" s="35">
        <v>46082.0</v>
      </c>
      <c r="K4292" s="19" t="str">
        <f t="shared" si="1"/>
        <v>AGNSC.1912950943-9452766A</v>
      </c>
    </row>
    <row r="4293">
      <c r="A4293" s="48">
        <v>2767.0</v>
      </c>
      <c r="B4293" s="21" t="s">
        <v>14431</v>
      </c>
      <c r="C4293" s="19" t="s">
        <v>20</v>
      </c>
      <c r="D4293" s="21" t="s">
        <v>23</v>
      </c>
      <c r="E4293" s="21" t="s">
        <v>26</v>
      </c>
      <c r="F4293" s="21" t="s">
        <v>29</v>
      </c>
      <c r="G4293" s="22">
        <v>129.0</v>
      </c>
      <c r="H4293" s="22">
        <v>51.0</v>
      </c>
      <c r="I4293" s="23" t="s">
        <v>32301</v>
      </c>
      <c r="J4293" s="35">
        <v>46082.0</v>
      </c>
      <c r="K4293" s="19" t="str">
        <f t="shared" si="1"/>
        <v>AGNSC.1912951946-9492767A</v>
      </c>
    </row>
    <row r="4294">
      <c r="A4294" s="48">
        <v>2767.0</v>
      </c>
      <c r="B4294" s="21" t="s">
        <v>14435</v>
      </c>
      <c r="C4294" s="19" t="s">
        <v>20</v>
      </c>
      <c r="D4294" s="21" t="s">
        <v>23</v>
      </c>
      <c r="E4294" s="21" t="s">
        <v>26</v>
      </c>
      <c r="F4294" s="21" t="s">
        <v>29</v>
      </c>
      <c r="G4294" s="22">
        <v>129.0</v>
      </c>
      <c r="H4294" s="22">
        <v>51.0</v>
      </c>
      <c r="I4294" s="23" t="s">
        <v>32301</v>
      </c>
      <c r="J4294" s="35">
        <v>46082.0</v>
      </c>
      <c r="K4294" s="19" t="str">
        <f t="shared" si="1"/>
        <v>AGNSC.1912951946-9492767B</v>
      </c>
    </row>
    <row r="4295">
      <c r="A4295" s="48">
        <v>2767.0</v>
      </c>
      <c r="B4295" s="21" t="s">
        <v>14440</v>
      </c>
      <c r="C4295" s="19" t="s">
        <v>20</v>
      </c>
      <c r="D4295" s="21" t="s">
        <v>23</v>
      </c>
      <c r="E4295" s="21" t="s">
        <v>26</v>
      </c>
      <c r="F4295" s="21" t="s">
        <v>29</v>
      </c>
      <c r="G4295" s="22">
        <v>129.0</v>
      </c>
      <c r="H4295" s="22">
        <v>51.0</v>
      </c>
      <c r="I4295" s="23" t="s">
        <v>32301</v>
      </c>
      <c r="J4295" s="35">
        <v>46082.0</v>
      </c>
      <c r="K4295" s="19" t="str">
        <f t="shared" si="1"/>
        <v>AGNSC.1912951946-9492767C</v>
      </c>
    </row>
    <row r="4296">
      <c r="A4296" s="48">
        <v>2768.0</v>
      </c>
      <c r="B4296" s="21" t="s">
        <v>14444</v>
      </c>
      <c r="C4296" s="19" t="s">
        <v>20</v>
      </c>
      <c r="D4296" s="21" t="s">
        <v>23</v>
      </c>
      <c r="E4296" s="21" t="s">
        <v>26</v>
      </c>
      <c r="F4296" s="21" t="s">
        <v>29</v>
      </c>
      <c r="G4296" s="22">
        <v>129.0</v>
      </c>
      <c r="H4296" s="22">
        <v>52.0</v>
      </c>
      <c r="I4296" s="23" t="s">
        <v>32313</v>
      </c>
      <c r="J4296" s="35">
        <v>46082.0</v>
      </c>
      <c r="K4296" s="19" t="str">
        <f t="shared" si="1"/>
        <v>AGNSC.1912952950-9522768A</v>
      </c>
    </row>
    <row r="4297">
      <c r="A4297" s="48">
        <v>2768.0</v>
      </c>
      <c r="B4297" s="21" t="s">
        <v>14448</v>
      </c>
      <c r="C4297" s="19" t="s">
        <v>20</v>
      </c>
      <c r="D4297" s="21" t="s">
        <v>23</v>
      </c>
      <c r="E4297" s="21" t="s">
        <v>26</v>
      </c>
      <c r="F4297" s="21" t="s">
        <v>29</v>
      </c>
      <c r="G4297" s="22">
        <v>129.0</v>
      </c>
      <c r="H4297" s="22">
        <v>52.0</v>
      </c>
      <c r="I4297" s="23" t="s">
        <v>32313</v>
      </c>
      <c r="J4297" s="35">
        <v>46082.0</v>
      </c>
      <c r="K4297" s="19" t="str">
        <f t="shared" si="1"/>
        <v>AGNSC.1912952950-9522768B</v>
      </c>
    </row>
    <row r="4298">
      <c r="A4298" s="48">
        <v>2769.0</v>
      </c>
      <c r="B4298" s="21" t="s">
        <v>14451</v>
      </c>
      <c r="C4298" s="19" t="s">
        <v>20</v>
      </c>
      <c r="D4298" s="21" t="s">
        <v>23</v>
      </c>
      <c r="E4298" s="21" t="s">
        <v>26</v>
      </c>
      <c r="F4298" s="21" t="s">
        <v>29</v>
      </c>
      <c r="G4298" s="22">
        <v>129.0</v>
      </c>
      <c r="H4298" s="22">
        <v>53.0</v>
      </c>
      <c r="I4298" s="23" t="s">
        <v>32322</v>
      </c>
      <c r="J4298" s="26" t="s">
        <v>230</v>
      </c>
      <c r="K4298" s="19" t="str">
        <f t="shared" si="1"/>
        <v>AGNSC.1912953953-9592769A</v>
      </c>
    </row>
    <row r="4299">
      <c r="A4299" s="48">
        <v>2769.0</v>
      </c>
      <c r="B4299" s="21" t="s">
        <v>14456</v>
      </c>
      <c r="C4299" s="19" t="s">
        <v>20</v>
      </c>
      <c r="D4299" s="21" t="s">
        <v>23</v>
      </c>
      <c r="E4299" s="21" t="s">
        <v>26</v>
      </c>
      <c r="F4299" s="21" t="s">
        <v>29</v>
      </c>
      <c r="G4299" s="22">
        <v>129.0</v>
      </c>
      <c r="H4299" s="22">
        <v>53.0</v>
      </c>
      <c r="I4299" s="23" t="s">
        <v>32322</v>
      </c>
      <c r="J4299" s="26" t="s">
        <v>230</v>
      </c>
      <c r="K4299" s="19" t="str">
        <f t="shared" si="1"/>
        <v>AGNSC.1912953953-9592769B</v>
      </c>
    </row>
    <row r="4300">
      <c r="A4300" s="48">
        <v>2770.0</v>
      </c>
      <c r="B4300" s="21" t="s">
        <v>14460</v>
      </c>
      <c r="C4300" s="19" t="s">
        <v>20</v>
      </c>
      <c r="D4300" s="21" t="s">
        <v>23</v>
      </c>
      <c r="E4300" s="21" t="s">
        <v>26</v>
      </c>
      <c r="F4300" s="21" t="s">
        <v>29</v>
      </c>
      <c r="G4300" s="22">
        <v>129.0</v>
      </c>
      <c r="H4300" s="22">
        <v>54.0</v>
      </c>
      <c r="I4300" s="23" t="s">
        <v>32330</v>
      </c>
      <c r="J4300" s="26" t="s">
        <v>48</v>
      </c>
      <c r="K4300" s="19" t="str">
        <f t="shared" si="1"/>
        <v>AGNSC.1912954960-9962770A</v>
      </c>
    </row>
    <row r="4301">
      <c r="A4301" s="48">
        <v>2771.0</v>
      </c>
      <c r="B4301" s="21" t="s">
        <v>14463</v>
      </c>
      <c r="C4301" s="19" t="s">
        <v>20</v>
      </c>
      <c r="D4301" s="21" t="s">
        <v>23</v>
      </c>
      <c r="E4301" s="21" t="s">
        <v>26</v>
      </c>
      <c r="F4301" s="21" t="s">
        <v>29</v>
      </c>
      <c r="G4301" s="22">
        <v>129.0</v>
      </c>
      <c r="H4301" s="22">
        <v>55.0</v>
      </c>
      <c r="I4301" s="23" t="s">
        <v>32334</v>
      </c>
      <c r="J4301" s="26" t="s">
        <v>230</v>
      </c>
      <c r="K4301" s="19" t="str">
        <f t="shared" si="1"/>
        <v>AGNSC.1912955997-10012771A</v>
      </c>
    </row>
    <row r="4302">
      <c r="A4302" s="48">
        <v>2772.0</v>
      </c>
      <c r="B4302" s="21" t="s">
        <v>14468</v>
      </c>
      <c r="C4302" s="19" t="s">
        <v>20</v>
      </c>
      <c r="D4302" s="21" t="s">
        <v>23</v>
      </c>
      <c r="E4302" s="21" t="s">
        <v>26</v>
      </c>
      <c r="F4302" s="21" t="s">
        <v>29</v>
      </c>
      <c r="G4302" s="22">
        <v>129.0</v>
      </c>
      <c r="H4302" s="22">
        <v>56.0</v>
      </c>
      <c r="I4302" s="23" t="s">
        <v>9188</v>
      </c>
      <c r="J4302" s="35">
        <v>46082.0</v>
      </c>
      <c r="K4302" s="19" t="str">
        <f t="shared" si="1"/>
        <v>AGNSC.19129561002-10042772A</v>
      </c>
    </row>
    <row r="4303">
      <c r="A4303" s="48">
        <v>2772.0</v>
      </c>
      <c r="B4303" s="21" t="s">
        <v>14472</v>
      </c>
      <c r="C4303" s="19" t="s">
        <v>20</v>
      </c>
      <c r="D4303" s="21" t="s">
        <v>23</v>
      </c>
      <c r="E4303" s="21" t="s">
        <v>26</v>
      </c>
      <c r="F4303" s="21" t="s">
        <v>29</v>
      </c>
      <c r="G4303" s="22">
        <v>129.0</v>
      </c>
      <c r="H4303" s="22">
        <v>56.0</v>
      </c>
      <c r="I4303" s="23" t="s">
        <v>9188</v>
      </c>
      <c r="J4303" s="35">
        <v>46082.0</v>
      </c>
      <c r="K4303" s="19" t="str">
        <f t="shared" si="1"/>
        <v>AGNSC.19129561002-10042772B</v>
      </c>
    </row>
    <row r="4304">
      <c r="A4304" s="48">
        <v>2773.0</v>
      </c>
      <c r="B4304" s="21" t="s">
        <v>14476</v>
      </c>
      <c r="C4304" s="19" t="s">
        <v>20</v>
      </c>
      <c r="D4304" s="21" t="s">
        <v>23</v>
      </c>
      <c r="E4304" s="21" t="s">
        <v>26</v>
      </c>
      <c r="F4304" s="21" t="s">
        <v>29</v>
      </c>
      <c r="G4304" s="22">
        <v>130.0</v>
      </c>
      <c r="H4304" s="22">
        <v>1.0</v>
      </c>
      <c r="I4304" s="23" t="s">
        <v>32344</v>
      </c>
      <c r="J4304" s="26" t="s">
        <v>48</v>
      </c>
      <c r="K4304" s="19" t="str">
        <f t="shared" si="1"/>
        <v>AGNSC.1913011-1552773A</v>
      </c>
    </row>
    <row r="4305">
      <c r="A4305" s="48">
        <v>2773.0</v>
      </c>
      <c r="B4305" s="21" t="s">
        <v>14481</v>
      </c>
      <c r="C4305" s="19" t="s">
        <v>20</v>
      </c>
      <c r="D4305" s="21" t="s">
        <v>23</v>
      </c>
      <c r="E4305" s="21" t="s">
        <v>26</v>
      </c>
      <c r="F4305" s="21" t="s">
        <v>29</v>
      </c>
      <c r="G4305" s="22">
        <v>130.0</v>
      </c>
      <c r="H4305" s="22">
        <v>1.0</v>
      </c>
      <c r="I4305" s="23" t="s">
        <v>32344</v>
      </c>
      <c r="J4305" s="26" t="s">
        <v>48</v>
      </c>
      <c r="K4305" s="19" t="str">
        <f t="shared" si="1"/>
        <v>AGNSC.1913011-1552773B</v>
      </c>
    </row>
    <row r="4306">
      <c r="A4306" s="48">
        <v>2773.0</v>
      </c>
      <c r="B4306" s="21" t="s">
        <v>14487</v>
      </c>
      <c r="C4306" s="19" t="s">
        <v>20</v>
      </c>
      <c r="D4306" s="21" t="s">
        <v>23</v>
      </c>
      <c r="E4306" s="21" t="s">
        <v>26</v>
      </c>
      <c r="F4306" s="21" t="s">
        <v>29</v>
      </c>
      <c r="G4306" s="22">
        <v>125.0</v>
      </c>
      <c r="H4306" s="22">
        <v>11.0</v>
      </c>
      <c r="I4306" s="23" t="s">
        <v>32347</v>
      </c>
      <c r="J4306" s="26" t="s">
        <v>48</v>
      </c>
      <c r="K4306" s="19" t="str">
        <f t="shared" si="1"/>
        <v>AGNSC.1912511992-10042773C</v>
      </c>
    </row>
    <row r="4307">
      <c r="A4307" s="48">
        <v>2774.0</v>
      </c>
      <c r="B4307" s="21" t="s">
        <v>14490</v>
      </c>
      <c r="C4307" s="19" t="s">
        <v>20</v>
      </c>
      <c r="D4307" s="21" t="s">
        <v>23</v>
      </c>
      <c r="E4307" s="21" t="s">
        <v>26</v>
      </c>
      <c r="F4307" s="21" t="s">
        <v>29</v>
      </c>
      <c r="G4307" s="22">
        <v>130.0</v>
      </c>
      <c r="H4307" s="22">
        <v>2.0</v>
      </c>
      <c r="I4307" s="23" t="s">
        <v>32349</v>
      </c>
      <c r="J4307" s="26" t="s">
        <v>48</v>
      </c>
      <c r="K4307" s="19" t="str">
        <f t="shared" si="1"/>
        <v>AGNSC.191302156-2222774A</v>
      </c>
    </row>
    <row r="4308">
      <c r="A4308" s="48">
        <v>2775.0</v>
      </c>
      <c r="B4308" s="21" t="s">
        <v>14493</v>
      </c>
      <c r="C4308" s="19" t="s">
        <v>20</v>
      </c>
      <c r="D4308" s="21" t="s">
        <v>23</v>
      </c>
      <c r="E4308" s="21" t="s">
        <v>26</v>
      </c>
      <c r="F4308" s="21" t="s">
        <v>29</v>
      </c>
      <c r="G4308" s="22">
        <v>130.0</v>
      </c>
      <c r="H4308" s="22">
        <v>3.0</v>
      </c>
      <c r="I4308" s="23" t="s">
        <v>32350</v>
      </c>
      <c r="J4308" s="26" t="s">
        <v>230</v>
      </c>
      <c r="K4308" s="19" t="str">
        <f t="shared" si="1"/>
        <v>AGNSC.191303223-2292775A</v>
      </c>
    </row>
    <row r="4309">
      <c r="A4309" s="48">
        <v>2775.0</v>
      </c>
      <c r="B4309" s="21" t="s">
        <v>14496</v>
      </c>
      <c r="C4309" s="19" t="s">
        <v>20</v>
      </c>
      <c r="D4309" s="21" t="s">
        <v>23</v>
      </c>
      <c r="E4309" s="21" t="s">
        <v>26</v>
      </c>
      <c r="F4309" s="21" t="s">
        <v>29</v>
      </c>
      <c r="G4309" s="22">
        <v>130.0</v>
      </c>
      <c r="H4309" s="22">
        <v>3.0</v>
      </c>
      <c r="I4309" s="23" t="s">
        <v>32350</v>
      </c>
      <c r="J4309" s="26" t="s">
        <v>230</v>
      </c>
      <c r="K4309" s="19" t="str">
        <f t="shared" si="1"/>
        <v>AGNSC.191303223-2292775B</v>
      </c>
    </row>
    <row r="4310">
      <c r="A4310" s="48">
        <v>2775.0</v>
      </c>
      <c r="B4310" s="21" t="s">
        <v>14500</v>
      </c>
      <c r="C4310" s="19" t="s">
        <v>20</v>
      </c>
      <c r="D4310" s="21" t="s">
        <v>23</v>
      </c>
      <c r="E4310" s="21" t="s">
        <v>26</v>
      </c>
      <c r="F4310" s="21" t="s">
        <v>29</v>
      </c>
      <c r="G4310" s="22">
        <v>130.0</v>
      </c>
      <c r="H4310" s="22">
        <v>3.0</v>
      </c>
      <c r="I4310" s="23" t="s">
        <v>32350</v>
      </c>
      <c r="J4310" s="26" t="s">
        <v>230</v>
      </c>
      <c r="K4310" s="19" t="str">
        <f t="shared" si="1"/>
        <v>AGNSC.191303223-2292775C</v>
      </c>
    </row>
    <row r="4311">
      <c r="A4311" s="48">
        <v>2776.0</v>
      </c>
      <c r="B4311" s="21" t="s">
        <v>14503</v>
      </c>
      <c r="C4311" s="19" t="s">
        <v>20</v>
      </c>
      <c r="D4311" s="21" t="s">
        <v>23</v>
      </c>
      <c r="E4311" s="21" t="s">
        <v>26</v>
      </c>
      <c r="F4311" s="21" t="s">
        <v>29</v>
      </c>
      <c r="G4311" s="22">
        <v>130.0</v>
      </c>
      <c r="H4311" s="22">
        <v>4.0</v>
      </c>
      <c r="I4311" s="23" t="s">
        <v>32353</v>
      </c>
      <c r="J4311" s="26" t="s">
        <v>48</v>
      </c>
      <c r="K4311" s="19" t="str">
        <f t="shared" si="1"/>
        <v>AGNSC.191304230-2692776A</v>
      </c>
    </row>
    <row r="4312">
      <c r="A4312" s="48">
        <v>2776.0</v>
      </c>
      <c r="B4312" s="21" t="s">
        <v>14508</v>
      </c>
      <c r="C4312" s="19" t="s">
        <v>20</v>
      </c>
      <c r="D4312" s="21" t="s">
        <v>23</v>
      </c>
      <c r="E4312" s="21" t="s">
        <v>26</v>
      </c>
      <c r="F4312" s="21" t="s">
        <v>29</v>
      </c>
      <c r="G4312" s="22">
        <v>130.0</v>
      </c>
      <c r="H4312" s="22">
        <v>4.0</v>
      </c>
      <c r="I4312" s="23" t="s">
        <v>32353</v>
      </c>
      <c r="J4312" s="26" t="s">
        <v>48</v>
      </c>
      <c r="K4312" s="19" t="str">
        <f t="shared" si="1"/>
        <v>AGNSC.191304230-2692776B</v>
      </c>
    </row>
    <row r="4313">
      <c r="A4313" s="48">
        <v>2777.0</v>
      </c>
      <c r="B4313" s="21" t="s">
        <v>14512</v>
      </c>
      <c r="C4313" s="19" t="s">
        <v>20</v>
      </c>
      <c r="D4313" s="21" t="s">
        <v>23</v>
      </c>
      <c r="E4313" s="21" t="s">
        <v>26</v>
      </c>
      <c r="F4313" s="21" t="s">
        <v>29</v>
      </c>
      <c r="G4313" s="22">
        <v>130.0</v>
      </c>
      <c r="H4313" s="22">
        <v>5.0</v>
      </c>
      <c r="I4313" s="23" t="s">
        <v>32357</v>
      </c>
      <c r="J4313" s="26" t="s">
        <v>230</v>
      </c>
      <c r="K4313" s="19" t="str">
        <f t="shared" si="1"/>
        <v>AGNSC.191305270-2842777A</v>
      </c>
    </row>
    <row r="4314">
      <c r="A4314" s="48">
        <v>2778.0</v>
      </c>
      <c r="B4314" s="21" t="s">
        <v>14517</v>
      </c>
      <c r="C4314" s="19" t="s">
        <v>20</v>
      </c>
      <c r="D4314" s="21" t="s">
        <v>23</v>
      </c>
      <c r="E4314" s="21" t="s">
        <v>26</v>
      </c>
      <c r="F4314" s="21" t="s">
        <v>29</v>
      </c>
      <c r="G4314" s="22">
        <v>130.0</v>
      </c>
      <c r="H4314" s="22">
        <v>6.0</v>
      </c>
      <c r="I4314" s="23" t="s">
        <v>32359</v>
      </c>
      <c r="J4314" s="26" t="s">
        <v>230</v>
      </c>
      <c r="K4314" s="19" t="str">
        <f t="shared" si="1"/>
        <v>AGNSC.191306285-2952778A</v>
      </c>
    </row>
    <row r="4315">
      <c r="A4315" s="48">
        <v>2779.0</v>
      </c>
      <c r="B4315" s="21" t="s">
        <v>14521</v>
      </c>
      <c r="C4315" s="19" t="s">
        <v>20</v>
      </c>
      <c r="D4315" s="21" t="s">
        <v>23</v>
      </c>
      <c r="E4315" s="21" t="s">
        <v>26</v>
      </c>
      <c r="F4315" s="21" t="s">
        <v>29</v>
      </c>
      <c r="G4315" s="22">
        <v>130.0</v>
      </c>
      <c r="H4315" s="22">
        <v>7.0</v>
      </c>
      <c r="I4315" s="23" t="s">
        <v>13006</v>
      </c>
      <c r="J4315" s="35">
        <v>46082.0</v>
      </c>
      <c r="K4315" s="19" t="str">
        <f t="shared" si="1"/>
        <v>AGNSC.191307296-2982779A</v>
      </c>
    </row>
    <row r="4316">
      <c r="A4316" s="48">
        <v>2780.0</v>
      </c>
      <c r="B4316" s="21" t="s">
        <v>14525</v>
      </c>
      <c r="C4316" s="19" t="s">
        <v>20</v>
      </c>
      <c r="D4316" s="21" t="s">
        <v>23</v>
      </c>
      <c r="E4316" s="21" t="s">
        <v>26</v>
      </c>
      <c r="F4316" s="21" t="s">
        <v>29</v>
      </c>
      <c r="G4316" s="22">
        <v>130.0</v>
      </c>
      <c r="H4316" s="22">
        <v>8.0</v>
      </c>
      <c r="I4316" s="23" t="s">
        <v>32363</v>
      </c>
      <c r="J4316" s="26" t="s">
        <v>230</v>
      </c>
      <c r="K4316" s="19" t="str">
        <f t="shared" si="1"/>
        <v>AGNSC.191308299-3122780A</v>
      </c>
    </row>
    <row r="4317">
      <c r="A4317" s="48">
        <v>2781.0</v>
      </c>
      <c r="B4317" s="21" t="s">
        <v>14529</v>
      </c>
      <c r="C4317" s="19" t="s">
        <v>20</v>
      </c>
      <c r="D4317" s="21" t="s">
        <v>23</v>
      </c>
      <c r="E4317" s="21" t="s">
        <v>26</v>
      </c>
      <c r="F4317" s="21" t="s">
        <v>29</v>
      </c>
      <c r="G4317" s="22">
        <v>130.0</v>
      </c>
      <c r="H4317" s="22">
        <v>9.0</v>
      </c>
      <c r="I4317" s="23" t="s">
        <v>32365</v>
      </c>
      <c r="J4317" s="35">
        <v>46082.0</v>
      </c>
      <c r="K4317" s="19" t="str">
        <f t="shared" si="1"/>
        <v>AGNSC.191309313-3142781A</v>
      </c>
    </row>
    <row r="4318">
      <c r="A4318" s="48">
        <v>2781.0</v>
      </c>
      <c r="B4318" s="21" t="s">
        <v>14532</v>
      </c>
      <c r="C4318" s="19" t="s">
        <v>20</v>
      </c>
      <c r="D4318" s="21" t="s">
        <v>23</v>
      </c>
      <c r="E4318" s="21" t="s">
        <v>26</v>
      </c>
      <c r="F4318" s="21" t="s">
        <v>29</v>
      </c>
      <c r="G4318" s="22">
        <v>130.0</v>
      </c>
      <c r="H4318" s="22">
        <v>9.0</v>
      </c>
      <c r="I4318" s="23" t="s">
        <v>32365</v>
      </c>
      <c r="J4318" s="35">
        <v>46082.0</v>
      </c>
      <c r="K4318" s="19" t="str">
        <f t="shared" si="1"/>
        <v>AGNSC.191309313-3142781B</v>
      </c>
    </row>
    <row r="4319">
      <c r="A4319" s="48">
        <v>2781.0</v>
      </c>
      <c r="B4319" s="21" t="s">
        <v>14537</v>
      </c>
      <c r="C4319" s="19" t="s">
        <v>20</v>
      </c>
      <c r="D4319" s="21" t="s">
        <v>23</v>
      </c>
      <c r="E4319" s="21" t="s">
        <v>26</v>
      </c>
      <c r="F4319" s="21" t="s">
        <v>29</v>
      </c>
      <c r="G4319" s="22">
        <v>130.0</v>
      </c>
      <c r="H4319" s="22">
        <v>9.0</v>
      </c>
      <c r="I4319" s="23" t="s">
        <v>32365</v>
      </c>
      <c r="J4319" s="35">
        <v>46082.0</v>
      </c>
      <c r="K4319" s="19" t="str">
        <f t="shared" si="1"/>
        <v>AGNSC.191309313-3142781C</v>
      </c>
    </row>
    <row r="4320">
      <c r="A4320" s="48">
        <v>2782.0</v>
      </c>
      <c r="B4320" s="21" t="s">
        <v>14541</v>
      </c>
      <c r="C4320" s="19" t="s">
        <v>20</v>
      </c>
      <c r="D4320" s="21" t="s">
        <v>23</v>
      </c>
      <c r="E4320" s="21" t="s">
        <v>26</v>
      </c>
      <c r="F4320" s="21" t="s">
        <v>29</v>
      </c>
      <c r="G4320" s="22">
        <v>130.0</v>
      </c>
      <c r="H4320" s="22">
        <v>10.0</v>
      </c>
      <c r="I4320" s="23" t="s">
        <v>32370</v>
      </c>
      <c r="J4320" s="35">
        <v>46082.0</v>
      </c>
      <c r="K4320" s="19" t="str">
        <f t="shared" si="1"/>
        <v>AGNSC.1913010315-3162782A</v>
      </c>
    </row>
    <row r="4321">
      <c r="A4321" s="48">
        <v>2783.0</v>
      </c>
      <c r="B4321" s="21" t="s">
        <v>14544</v>
      </c>
      <c r="C4321" s="19" t="s">
        <v>20</v>
      </c>
      <c r="D4321" s="21" t="s">
        <v>23</v>
      </c>
      <c r="E4321" s="21" t="s">
        <v>26</v>
      </c>
      <c r="F4321" s="21" t="s">
        <v>29</v>
      </c>
      <c r="G4321" s="22">
        <v>130.0</v>
      </c>
      <c r="H4321" s="22">
        <v>11.0</v>
      </c>
      <c r="I4321" s="23" t="s">
        <v>32372</v>
      </c>
      <c r="J4321" s="35">
        <v>46082.0</v>
      </c>
      <c r="K4321" s="19" t="str">
        <f t="shared" si="1"/>
        <v>AGNSC.1913011317-3182783A</v>
      </c>
    </row>
    <row r="4322">
      <c r="A4322" s="48">
        <v>2783.0</v>
      </c>
      <c r="B4322" s="21" t="s">
        <v>14547</v>
      </c>
      <c r="C4322" s="19" t="s">
        <v>20</v>
      </c>
      <c r="D4322" s="21" t="s">
        <v>23</v>
      </c>
      <c r="E4322" s="21" t="s">
        <v>26</v>
      </c>
      <c r="F4322" s="21" t="s">
        <v>29</v>
      </c>
      <c r="G4322" s="22">
        <v>130.0</v>
      </c>
      <c r="H4322" s="22">
        <v>11.0</v>
      </c>
      <c r="I4322" s="23" t="s">
        <v>32372</v>
      </c>
      <c r="J4322" s="35">
        <v>46082.0</v>
      </c>
      <c r="K4322" s="19" t="str">
        <f t="shared" si="1"/>
        <v>AGNSC.1913011317-3182783B</v>
      </c>
    </row>
    <row r="4323">
      <c r="A4323" s="48">
        <v>2783.0</v>
      </c>
      <c r="B4323" s="21" t="s">
        <v>14550</v>
      </c>
      <c r="C4323" s="19" t="s">
        <v>20</v>
      </c>
      <c r="D4323" s="21" t="s">
        <v>23</v>
      </c>
      <c r="E4323" s="21" t="s">
        <v>26</v>
      </c>
      <c r="F4323" s="21" t="s">
        <v>29</v>
      </c>
      <c r="G4323" s="22">
        <v>130.0</v>
      </c>
      <c r="H4323" s="22">
        <v>11.0</v>
      </c>
      <c r="I4323" s="23" t="s">
        <v>32372</v>
      </c>
      <c r="J4323" s="35">
        <v>46082.0</v>
      </c>
      <c r="K4323" s="19" t="str">
        <f t="shared" si="1"/>
        <v>AGNSC.1913011317-3182783C</v>
      </c>
    </row>
    <row r="4324">
      <c r="A4324" s="48">
        <v>2784.0</v>
      </c>
      <c r="B4324" s="21" t="s">
        <v>14553</v>
      </c>
      <c r="C4324" s="19" t="s">
        <v>20</v>
      </c>
      <c r="D4324" s="21" t="s">
        <v>23</v>
      </c>
      <c r="E4324" s="21" t="s">
        <v>26</v>
      </c>
      <c r="F4324" s="21" t="s">
        <v>29</v>
      </c>
      <c r="G4324" s="22">
        <v>130.0</v>
      </c>
      <c r="H4324" s="22">
        <v>12.0</v>
      </c>
      <c r="I4324" s="23" t="s">
        <v>32378</v>
      </c>
      <c r="J4324" s="35">
        <v>46082.0</v>
      </c>
      <c r="K4324" s="19" t="str">
        <f t="shared" si="1"/>
        <v>AGNSC.1913012319-3202784A</v>
      </c>
    </row>
    <row r="4325">
      <c r="A4325" s="48">
        <v>2784.0</v>
      </c>
      <c r="B4325" s="21" t="s">
        <v>14557</v>
      </c>
      <c r="C4325" s="19" t="s">
        <v>20</v>
      </c>
      <c r="D4325" s="21" t="s">
        <v>23</v>
      </c>
      <c r="E4325" s="21" t="s">
        <v>26</v>
      </c>
      <c r="F4325" s="21" t="s">
        <v>29</v>
      </c>
      <c r="G4325" s="22">
        <v>130.0</v>
      </c>
      <c r="H4325" s="22">
        <v>12.0</v>
      </c>
      <c r="I4325" s="23" t="s">
        <v>32378</v>
      </c>
      <c r="J4325" s="35">
        <v>46082.0</v>
      </c>
      <c r="K4325" s="19" t="str">
        <f t="shared" si="1"/>
        <v>AGNSC.1913012319-3202784B</v>
      </c>
    </row>
    <row r="4326">
      <c r="A4326" s="48">
        <v>2784.0</v>
      </c>
      <c r="B4326" s="21" t="s">
        <v>14561</v>
      </c>
      <c r="C4326" s="19" t="s">
        <v>20</v>
      </c>
      <c r="D4326" s="21" t="s">
        <v>23</v>
      </c>
      <c r="E4326" s="21" t="s">
        <v>26</v>
      </c>
      <c r="F4326" s="21" t="s">
        <v>29</v>
      </c>
      <c r="G4326" s="22">
        <v>130.0</v>
      </c>
      <c r="H4326" s="22">
        <v>12.0</v>
      </c>
      <c r="I4326" s="23" t="s">
        <v>32378</v>
      </c>
      <c r="J4326" s="35">
        <v>46082.0</v>
      </c>
      <c r="K4326" s="19" t="str">
        <f t="shared" si="1"/>
        <v>AGNSC.1913012319-3202784C</v>
      </c>
    </row>
    <row r="4327">
      <c r="A4327" s="48">
        <v>2785.0</v>
      </c>
      <c r="B4327" s="21" t="s">
        <v>14565</v>
      </c>
      <c r="C4327" s="19" t="s">
        <v>20</v>
      </c>
      <c r="D4327" s="21" t="s">
        <v>23</v>
      </c>
      <c r="E4327" s="21" t="s">
        <v>26</v>
      </c>
      <c r="F4327" s="21" t="s">
        <v>29</v>
      </c>
      <c r="G4327" s="22">
        <v>130.0</v>
      </c>
      <c r="H4327" s="22">
        <v>13.0</v>
      </c>
      <c r="I4327" s="23" t="s">
        <v>3078</v>
      </c>
      <c r="J4327" s="35">
        <v>46082.0</v>
      </c>
      <c r="K4327" s="19" t="str">
        <f t="shared" si="1"/>
        <v>AGNSC.1913013321-3242785A</v>
      </c>
    </row>
    <row r="4328">
      <c r="A4328" s="48">
        <v>2785.0</v>
      </c>
      <c r="B4328" s="21" t="s">
        <v>14568</v>
      </c>
      <c r="C4328" s="19" t="s">
        <v>20</v>
      </c>
      <c r="D4328" s="21" t="s">
        <v>23</v>
      </c>
      <c r="E4328" s="21" t="s">
        <v>26</v>
      </c>
      <c r="F4328" s="21" t="s">
        <v>29</v>
      </c>
      <c r="G4328" s="22">
        <v>130.0</v>
      </c>
      <c r="H4328" s="22">
        <v>13.0</v>
      </c>
      <c r="I4328" s="23" t="s">
        <v>3078</v>
      </c>
      <c r="J4328" s="35">
        <v>46082.0</v>
      </c>
      <c r="K4328" s="19" t="str">
        <f t="shared" si="1"/>
        <v>AGNSC.1913013321-3242785B</v>
      </c>
    </row>
    <row r="4329">
      <c r="A4329" s="48">
        <v>2786.0</v>
      </c>
      <c r="B4329" s="21" t="s">
        <v>14572</v>
      </c>
      <c r="C4329" s="19" t="s">
        <v>20</v>
      </c>
      <c r="D4329" s="21" t="s">
        <v>23</v>
      </c>
      <c r="E4329" s="21" t="s">
        <v>26</v>
      </c>
      <c r="F4329" s="21" t="s">
        <v>29</v>
      </c>
      <c r="G4329" s="22">
        <v>130.0</v>
      </c>
      <c r="H4329" s="22">
        <v>14.0</v>
      </c>
      <c r="I4329" s="23" t="s">
        <v>3078</v>
      </c>
      <c r="J4329" s="26" t="s">
        <v>230</v>
      </c>
      <c r="K4329" s="19" t="str">
        <f t="shared" si="1"/>
        <v>AGNSC.1913014321-3242786A</v>
      </c>
    </row>
    <row r="4330">
      <c r="A4330" s="48">
        <v>2786.0</v>
      </c>
      <c r="B4330" s="21" t="s">
        <v>14576</v>
      </c>
      <c r="C4330" s="19" t="s">
        <v>20</v>
      </c>
      <c r="D4330" s="21" t="s">
        <v>23</v>
      </c>
      <c r="E4330" s="21" t="s">
        <v>26</v>
      </c>
      <c r="F4330" s="21" t="s">
        <v>29</v>
      </c>
      <c r="G4330" s="22">
        <v>130.0</v>
      </c>
      <c r="H4330" s="22">
        <v>14.0</v>
      </c>
      <c r="I4330" s="23" t="s">
        <v>3078</v>
      </c>
      <c r="J4330" s="26" t="s">
        <v>230</v>
      </c>
      <c r="K4330" s="19" t="str">
        <f t="shared" si="1"/>
        <v>AGNSC.1913014321-3242786B</v>
      </c>
    </row>
    <row r="4331">
      <c r="A4331" s="48">
        <v>2787.0</v>
      </c>
      <c r="B4331" s="21" t="s">
        <v>14579</v>
      </c>
      <c r="C4331" s="19" t="s">
        <v>20</v>
      </c>
      <c r="D4331" s="21" t="s">
        <v>23</v>
      </c>
      <c r="E4331" s="21" t="s">
        <v>26</v>
      </c>
      <c r="F4331" s="21" t="s">
        <v>29</v>
      </c>
      <c r="G4331" s="22">
        <v>130.0</v>
      </c>
      <c r="H4331" s="22">
        <v>15.0</v>
      </c>
      <c r="I4331" s="23" t="s">
        <v>32394</v>
      </c>
      <c r="J4331" s="35">
        <v>46082.0</v>
      </c>
      <c r="K4331" s="19" t="str">
        <f t="shared" si="1"/>
        <v>AGNSC.1913015327-3282787A</v>
      </c>
    </row>
    <row r="4332">
      <c r="A4332" s="48">
        <v>2787.0</v>
      </c>
      <c r="B4332" s="21" t="s">
        <v>14583</v>
      </c>
      <c r="C4332" s="19" t="s">
        <v>20</v>
      </c>
      <c r="D4332" s="21" t="s">
        <v>23</v>
      </c>
      <c r="E4332" s="21" t="s">
        <v>26</v>
      </c>
      <c r="F4332" s="21" t="s">
        <v>29</v>
      </c>
      <c r="G4332" s="22">
        <v>130.0</v>
      </c>
      <c r="H4332" s="22">
        <v>15.0</v>
      </c>
      <c r="I4332" s="23" t="s">
        <v>32394</v>
      </c>
      <c r="J4332" s="35">
        <v>46082.0</v>
      </c>
      <c r="K4332" s="19" t="str">
        <f t="shared" si="1"/>
        <v>AGNSC.1913015327-3282787B</v>
      </c>
    </row>
    <row r="4333">
      <c r="A4333" s="48">
        <v>2788.0</v>
      </c>
      <c r="B4333" s="21" t="s">
        <v>14587</v>
      </c>
      <c r="C4333" s="19" t="s">
        <v>20</v>
      </c>
      <c r="D4333" s="21" t="s">
        <v>23</v>
      </c>
      <c r="E4333" s="21" t="s">
        <v>26</v>
      </c>
      <c r="F4333" s="21" t="s">
        <v>29</v>
      </c>
      <c r="G4333" s="22">
        <v>130.0</v>
      </c>
      <c r="H4333" s="22">
        <v>17.0</v>
      </c>
      <c r="I4333" s="23" t="s">
        <v>32399</v>
      </c>
      <c r="J4333" s="35">
        <v>46082.0</v>
      </c>
      <c r="K4333" s="19" t="str">
        <f t="shared" si="1"/>
        <v>AGNSC.1913017333-3342788A</v>
      </c>
    </row>
    <row r="4334">
      <c r="A4334" s="48">
        <v>2788.0</v>
      </c>
      <c r="B4334" s="21" t="s">
        <v>14590</v>
      </c>
      <c r="C4334" s="19" t="s">
        <v>20</v>
      </c>
      <c r="D4334" s="21" t="s">
        <v>23</v>
      </c>
      <c r="E4334" s="21" t="s">
        <v>26</v>
      </c>
      <c r="F4334" s="21" t="s">
        <v>29</v>
      </c>
      <c r="G4334" s="22">
        <v>130.0</v>
      </c>
      <c r="H4334" s="22">
        <v>17.0</v>
      </c>
      <c r="I4334" s="23" t="s">
        <v>32399</v>
      </c>
      <c r="J4334" s="35">
        <v>46082.0</v>
      </c>
      <c r="K4334" s="19" t="str">
        <f t="shared" si="1"/>
        <v>AGNSC.1913017333-3342788B</v>
      </c>
    </row>
    <row r="4335">
      <c r="A4335" s="48">
        <v>2788.0</v>
      </c>
      <c r="B4335" s="21" t="s">
        <v>14593</v>
      </c>
      <c r="C4335" s="19" t="s">
        <v>20</v>
      </c>
      <c r="D4335" s="21" t="s">
        <v>23</v>
      </c>
      <c r="E4335" s="21" t="s">
        <v>26</v>
      </c>
      <c r="F4335" s="21" t="s">
        <v>29</v>
      </c>
      <c r="G4335" s="22">
        <v>130.0</v>
      </c>
      <c r="H4335" s="22">
        <v>17.0</v>
      </c>
      <c r="I4335" s="23" t="s">
        <v>32399</v>
      </c>
      <c r="J4335" s="35">
        <v>46082.0</v>
      </c>
      <c r="K4335" s="19" t="str">
        <f t="shared" si="1"/>
        <v>AGNSC.1913017333-3342788C</v>
      </c>
    </row>
    <row r="4336">
      <c r="A4336" s="48">
        <v>2789.0</v>
      </c>
      <c r="B4336" s="21" t="s">
        <v>14597</v>
      </c>
      <c r="C4336" s="19" t="s">
        <v>20</v>
      </c>
      <c r="D4336" s="21" t="s">
        <v>23</v>
      </c>
      <c r="E4336" s="21" t="s">
        <v>26</v>
      </c>
      <c r="F4336" s="21" t="s">
        <v>29</v>
      </c>
      <c r="G4336" s="22">
        <v>130.0</v>
      </c>
      <c r="H4336" s="22">
        <v>18.0</v>
      </c>
      <c r="I4336" s="23" t="s">
        <v>32406</v>
      </c>
      <c r="J4336" s="35">
        <v>46082.0</v>
      </c>
      <c r="K4336" s="19" t="str">
        <f t="shared" si="1"/>
        <v>AGNSC.1913018335-3362789A</v>
      </c>
    </row>
    <row r="4337">
      <c r="A4337" s="48">
        <v>2789.0</v>
      </c>
      <c r="B4337" s="21" t="s">
        <v>14600</v>
      </c>
      <c r="C4337" s="19" t="s">
        <v>20</v>
      </c>
      <c r="D4337" s="21" t="s">
        <v>23</v>
      </c>
      <c r="E4337" s="21" t="s">
        <v>26</v>
      </c>
      <c r="F4337" s="21" t="s">
        <v>29</v>
      </c>
      <c r="G4337" s="22">
        <v>130.0</v>
      </c>
      <c r="H4337" s="22">
        <v>18.0</v>
      </c>
      <c r="I4337" s="23" t="s">
        <v>32406</v>
      </c>
      <c r="J4337" s="35">
        <v>46082.0</v>
      </c>
      <c r="K4337" s="19" t="str">
        <f t="shared" si="1"/>
        <v>AGNSC.1913018335-3362789B</v>
      </c>
    </row>
    <row r="4338">
      <c r="A4338" s="48">
        <v>2790.0</v>
      </c>
      <c r="B4338" s="21" t="s">
        <v>14603</v>
      </c>
      <c r="C4338" s="19" t="s">
        <v>20</v>
      </c>
      <c r="D4338" s="21" t="s">
        <v>23</v>
      </c>
      <c r="E4338" s="21" t="s">
        <v>26</v>
      </c>
      <c r="F4338" s="21" t="s">
        <v>29</v>
      </c>
      <c r="G4338" s="22">
        <v>130.0</v>
      </c>
      <c r="H4338" s="22">
        <v>19.0</v>
      </c>
      <c r="I4338" s="23" t="s">
        <v>32412</v>
      </c>
      <c r="J4338" s="35">
        <v>46082.0</v>
      </c>
      <c r="K4338" s="19" t="str">
        <f t="shared" si="1"/>
        <v>AGNSC.1913019337-3382790A</v>
      </c>
    </row>
    <row r="4339">
      <c r="A4339" s="48">
        <v>2790.0</v>
      </c>
      <c r="B4339" s="21" t="s">
        <v>14607</v>
      </c>
      <c r="C4339" s="19" t="s">
        <v>20</v>
      </c>
      <c r="D4339" s="21" t="s">
        <v>23</v>
      </c>
      <c r="E4339" s="21" t="s">
        <v>26</v>
      </c>
      <c r="F4339" s="21" t="s">
        <v>29</v>
      </c>
      <c r="G4339" s="22">
        <v>130.0</v>
      </c>
      <c r="H4339" s="22">
        <v>19.0</v>
      </c>
      <c r="I4339" s="23" t="s">
        <v>32412</v>
      </c>
      <c r="J4339" s="35">
        <v>46082.0</v>
      </c>
      <c r="K4339" s="19" t="str">
        <f t="shared" si="1"/>
        <v>AGNSC.1913019337-3382790B</v>
      </c>
    </row>
    <row r="4340">
      <c r="A4340" s="48">
        <v>2791.0</v>
      </c>
      <c r="B4340" s="21" t="s">
        <v>14611</v>
      </c>
      <c r="C4340" s="19" t="s">
        <v>20</v>
      </c>
      <c r="D4340" s="21" t="s">
        <v>23</v>
      </c>
      <c r="E4340" s="21" t="s">
        <v>26</v>
      </c>
      <c r="F4340" s="21" t="s">
        <v>29</v>
      </c>
      <c r="G4340" s="22">
        <v>130.0</v>
      </c>
      <c r="H4340" s="22">
        <v>20.0</v>
      </c>
      <c r="I4340" s="23" t="s">
        <v>32418</v>
      </c>
      <c r="J4340" s="35">
        <v>46082.0</v>
      </c>
      <c r="K4340" s="19" t="str">
        <f t="shared" si="1"/>
        <v>AGNSC.1913020339-3402791A</v>
      </c>
    </row>
    <row r="4341">
      <c r="A4341" s="48">
        <v>2791.0</v>
      </c>
      <c r="B4341" s="21" t="s">
        <v>14614</v>
      </c>
      <c r="C4341" s="19" t="s">
        <v>20</v>
      </c>
      <c r="D4341" s="21" t="s">
        <v>23</v>
      </c>
      <c r="E4341" s="21" t="s">
        <v>26</v>
      </c>
      <c r="F4341" s="21" t="s">
        <v>29</v>
      </c>
      <c r="G4341" s="22">
        <v>130.0</v>
      </c>
      <c r="H4341" s="22">
        <v>20.0</v>
      </c>
      <c r="I4341" s="23" t="s">
        <v>32418</v>
      </c>
      <c r="J4341" s="35">
        <v>46082.0</v>
      </c>
      <c r="K4341" s="19" t="str">
        <f t="shared" si="1"/>
        <v>AGNSC.1913020339-3402791B</v>
      </c>
    </row>
    <row r="4342">
      <c r="A4342" s="48">
        <v>2791.0</v>
      </c>
      <c r="B4342" s="21" t="s">
        <v>14618</v>
      </c>
      <c r="C4342" s="19" t="s">
        <v>20</v>
      </c>
      <c r="D4342" s="21" t="s">
        <v>23</v>
      </c>
      <c r="E4342" s="21" t="s">
        <v>26</v>
      </c>
      <c r="F4342" s="21" t="s">
        <v>29</v>
      </c>
      <c r="G4342" s="22">
        <v>130.0</v>
      </c>
      <c r="H4342" s="22">
        <v>20.0</v>
      </c>
      <c r="I4342" s="23" t="s">
        <v>32418</v>
      </c>
      <c r="J4342" s="35">
        <v>46082.0</v>
      </c>
      <c r="K4342" s="19" t="str">
        <f t="shared" si="1"/>
        <v>AGNSC.1913020339-3402791C</v>
      </c>
    </row>
    <row r="4343">
      <c r="A4343" s="48">
        <v>2792.0</v>
      </c>
      <c r="B4343" s="21" t="s">
        <v>14621</v>
      </c>
      <c r="C4343" s="19" t="s">
        <v>20</v>
      </c>
      <c r="D4343" s="21" t="s">
        <v>23</v>
      </c>
      <c r="E4343" s="21" t="s">
        <v>26</v>
      </c>
      <c r="F4343" s="21" t="s">
        <v>29</v>
      </c>
      <c r="G4343" s="22">
        <v>130.0</v>
      </c>
      <c r="H4343" s="22">
        <v>21.0</v>
      </c>
      <c r="I4343" s="23" t="s">
        <v>32424</v>
      </c>
      <c r="J4343" s="35">
        <v>46082.0</v>
      </c>
      <c r="K4343" s="19" t="str">
        <f t="shared" si="1"/>
        <v>AGNSC.1913021341-3422792A</v>
      </c>
    </row>
    <row r="4344">
      <c r="A4344" s="48">
        <v>2792.0</v>
      </c>
      <c r="B4344" s="21" t="s">
        <v>14624</v>
      </c>
      <c r="C4344" s="19" t="s">
        <v>20</v>
      </c>
      <c r="D4344" s="21" t="s">
        <v>23</v>
      </c>
      <c r="E4344" s="21" t="s">
        <v>26</v>
      </c>
      <c r="F4344" s="21" t="s">
        <v>29</v>
      </c>
      <c r="G4344" s="22">
        <v>130.0</v>
      </c>
      <c r="H4344" s="22">
        <v>21.0</v>
      </c>
      <c r="I4344" s="23" t="s">
        <v>32424</v>
      </c>
      <c r="J4344" s="35">
        <v>46082.0</v>
      </c>
      <c r="K4344" s="19" t="str">
        <f t="shared" si="1"/>
        <v>AGNSC.1913021341-3422792B</v>
      </c>
    </row>
    <row r="4345">
      <c r="A4345" s="48">
        <v>2792.0</v>
      </c>
      <c r="B4345" s="21" t="s">
        <v>14628</v>
      </c>
      <c r="C4345" s="19" t="s">
        <v>20</v>
      </c>
      <c r="D4345" s="21" t="s">
        <v>23</v>
      </c>
      <c r="E4345" s="21" t="s">
        <v>26</v>
      </c>
      <c r="F4345" s="21" t="s">
        <v>29</v>
      </c>
      <c r="G4345" s="22">
        <v>130.0</v>
      </c>
      <c r="H4345" s="22">
        <v>21.0</v>
      </c>
      <c r="I4345" s="23" t="s">
        <v>32424</v>
      </c>
      <c r="J4345" s="35">
        <v>46082.0</v>
      </c>
      <c r="K4345" s="19" t="str">
        <f t="shared" si="1"/>
        <v>AGNSC.1913021341-3422792C</v>
      </c>
    </row>
    <row r="4346">
      <c r="A4346" s="48">
        <v>2793.0</v>
      </c>
      <c r="B4346" s="21" t="s">
        <v>14632</v>
      </c>
      <c r="C4346" s="19" t="s">
        <v>20</v>
      </c>
      <c r="D4346" s="21" t="s">
        <v>23</v>
      </c>
      <c r="E4346" s="21" t="s">
        <v>26</v>
      </c>
      <c r="F4346" s="21" t="s">
        <v>29</v>
      </c>
      <c r="G4346" s="22">
        <v>130.0</v>
      </c>
      <c r="H4346" s="22">
        <v>23.0</v>
      </c>
      <c r="I4346" s="23" t="s">
        <v>32430</v>
      </c>
      <c r="J4346" s="35">
        <v>46082.0</v>
      </c>
      <c r="K4346" s="19" t="str">
        <f t="shared" si="1"/>
        <v>AGNSC.1913023351-3562793A</v>
      </c>
    </row>
    <row r="4347">
      <c r="A4347" s="48">
        <v>2793.0</v>
      </c>
      <c r="B4347" s="21" t="s">
        <v>14635</v>
      </c>
      <c r="C4347" s="19" t="s">
        <v>20</v>
      </c>
      <c r="D4347" s="21" t="s">
        <v>23</v>
      </c>
      <c r="E4347" s="21" t="s">
        <v>26</v>
      </c>
      <c r="F4347" s="21" t="s">
        <v>29</v>
      </c>
      <c r="G4347" s="22">
        <v>130.0</v>
      </c>
      <c r="H4347" s="22">
        <v>23.0</v>
      </c>
      <c r="I4347" s="23" t="s">
        <v>32430</v>
      </c>
      <c r="J4347" s="35">
        <v>46082.0</v>
      </c>
      <c r="K4347" s="19" t="str">
        <f t="shared" si="1"/>
        <v>AGNSC.1913023351-3562793B</v>
      </c>
    </row>
    <row r="4348">
      <c r="A4348" s="48">
        <v>2793.0</v>
      </c>
      <c r="B4348" s="21" t="s">
        <v>14638</v>
      </c>
      <c r="C4348" s="19" t="s">
        <v>20</v>
      </c>
      <c r="D4348" s="21" t="s">
        <v>23</v>
      </c>
      <c r="E4348" s="21" t="s">
        <v>26</v>
      </c>
      <c r="F4348" s="21" t="s">
        <v>29</v>
      </c>
      <c r="G4348" s="22">
        <v>130.0</v>
      </c>
      <c r="H4348" s="22">
        <v>23.0</v>
      </c>
      <c r="I4348" s="23" t="s">
        <v>32430</v>
      </c>
      <c r="J4348" s="35">
        <v>46082.0</v>
      </c>
      <c r="K4348" s="19" t="str">
        <f t="shared" si="1"/>
        <v>AGNSC.1913023351-3562793C</v>
      </c>
    </row>
    <row r="4349">
      <c r="A4349" s="48">
        <v>2794.0</v>
      </c>
      <c r="B4349" s="21" t="s">
        <v>14642</v>
      </c>
      <c r="C4349" s="19" t="s">
        <v>20</v>
      </c>
      <c r="D4349" s="21" t="s">
        <v>23</v>
      </c>
      <c r="E4349" s="21" t="s">
        <v>26</v>
      </c>
      <c r="F4349" s="21" t="s">
        <v>29</v>
      </c>
      <c r="G4349" s="22">
        <v>130.0</v>
      </c>
      <c r="H4349" s="22">
        <v>24.0</v>
      </c>
      <c r="I4349" s="23" t="s">
        <v>32436</v>
      </c>
      <c r="J4349" s="35">
        <v>46082.0</v>
      </c>
      <c r="K4349" s="19" t="str">
        <f t="shared" si="1"/>
        <v>AGNSC.1913024357-3582794A</v>
      </c>
    </row>
    <row r="4350">
      <c r="A4350" s="48">
        <v>2794.0</v>
      </c>
      <c r="B4350" s="21" t="s">
        <v>14645</v>
      </c>
      <c r="C4350" s="19" t="s">
        <v>20</v>
      </c>
      <c r="D4350" s="21" t="s">
        <v>23</v>
      </c>
      <c r="E4350" s="21" t="s">
        <v>26</v>
      </c>
      <c r="F4350" s="21" t="s">
        <v>29</v>
      </c>
      <c r="G4350" s="22">
        <v>130.0</v>
      </c>
      <c r="H4350" s="22">
        <v>24.0</v>
      </c>
      <c r="I4350" s="23" t="s">
        <v>32436</v>
      </c>
      <c r="J4350" s="35">
        <v>46082.0</v>
      </c>
      <c r="K4350" s="19" t="str">
        <f t="shared" si="1"/>
        <v>AGNSC.1913024357-3582794B</v>
      </c>
    </row>
    <row r="4351">
      <c r="A4351" s="48">
        <v>2794.0</v>
      </c>
      <c r="B4351" s="21" t="s">
        <v>14650</v>
      </c>
      <c r="C4351" s="19" t="s">
        <v>20</v>
      </c>
      <c r="D4351" s="21" t="s">
        <v>23</v>
      </c>
      <c r="E4351" s="21" t="s">
        <v>26</v>
      </c>
      <c r="F4351" s="21" t="s">
        <v>29</v>
      </c>
      <c r="G4351" s="22">
        <v>130.0</v>
      </c>
      <c r="H4351" s="22">
        <v>24.0</v>
      </c>
      <c r="I4351" s="23" t="s">
        <v>32436</v>
      </c>
      <c r="J4351" s="35">
        <v>46082.0</v>
      </c>
      <c r="K4351" s="19" t="str">
        <f t="shared" si="1"/>
        <v>AGNSC.1913024357-3582794C</v>
      </c>
    </row>
    <row r="4352">
      <c r="A4352" s="48">
        <v>2794.0</v>
      </c>
      <c r="B4352" s="21" t="s">
        <v>14653</v>
      </c>
      <c r="C4352" s="19" t="s">
        <v>20</v>
      </c>
      <c r="D4352" s="21" t="s">
        <v>23</v>
      </c>
      <c r="E4352" s="21" t="s">
        <v>26</v>
      </c>
      <c r="F4352" s="21" t="s">
        <v>29</v>
      </c>
      <c r="G4352" s="22">
        <v>130.0</v>
      </c>
      <c r="H4352" s="22">
        <v>24.0</v>
      </c>
      <c r="I4352" s="23" t="s">
        <v>32436</v>
      </c>
      <c r="J4352" s="35">
        <v>46082.0</v>
      </c>
      <c r="K4352" s="19" t="str">
        <f t="shared" si="1"/>
        <v>AGNSC.1913024357-3582794D</v>
      </c>
    </row>
    <row r="4353">
      <c r="A4353" s="48">
        <v>2795.0</v>
      </c>
      <c r="B4353" s="21" t="s">
        <v>14658</v>
      </c>
      <c r="C4353" s="19" t="s">
        <v>20</v>
      </c>
      <c r="D4353" s="21" t="s">
        <v>23</v>
      </c>
      <c r="E4353" s="21" t="s">
        <v>26</v>
      </c>
      <c r="F4353" s="21" t="s">
        <v>29</v>
      </c>
      <c r="G4353" s="22">
        <v>130.0</v>
      </c>
      <c r="H4353" s="22">
        <v>25.0</v>
      </c>
      <c r="I4353" s="23" t="s">
        <v>32446</v>
      </c>
      <c r="J4353" s="35">
        <v>46082.0</v>
      </c>
      <c r="K4353" s="19" t="str">
        <f t="shared" si="1"/>
        <v>AGNSC.1913025359-3602795A</v>
      </c>
    </row>
    <row r="4354">
      <c r="A4354" s="48">
        <v>2795.0</v>
      </c>
      <c r="B4354" s="21" t="s">
        <v>14662</v>
      </c>
      <c r="C4354" s="19" t="s">
        <v>20</v>
      </c>
      <c r="D4354" s="21" t="s">
        <v>23</v>
      </c>
      <c r="E4354" s="21" t="s">
        <v>26</v>
      </c>
      <c r="F4354" s="21" t="s">
        <v>29</v>
      </c>
      <c r="G4354" s="22">
        <v>130.0</v>
      </c>
      <c r="H4354" s="22">
        <v>25.0</v>
      </c>
      <c r="I4354" s="23" t="s">
        <v>32446</v>
      </c>
      <c r="J4354" s="35">
        <v>46082.0</v>
      </c>
      <c r="K4354" s="19" t="str">
        <f t="shared" si="1"/>
        <v>AGNSC.1913025359-3602795B</v>
      </c>
    </row>
    <row r="4355">
      <c r="A4355" s="48">
        <v>2796.0</v>
      </c>
      <c r="B4355" s="21" t="s">
        <v>14665</v>
      </c>
      <c r="C4355" s="19" t="s">
        <v>20</v>
      </c>
      <c r="D4355" s="21" t="s">
        <v>23</v>
      </c>
      <c r="E4355" s="21" t="s">
        <v>26</v>
      </c>
      <c r="F4355" s="21" t="s">
        <v>29</v>
      </c>
      <c r="G4355" s="22">
        <v>130.0</v>
      </c>
      <c r="H4355" s="22">
        <v>26.0</v>
      </c>
      <c r="I4355" s="23" t="s">
        <v>32451</v>
      </c>
      <c r="J4355" s="35">
        <v>46082.0</v>
      </c>
      <c r="K4355" s="19" t="str">
        <f t="shared" si="1"/>
        <v>AGNSC.1913026361-3622796A</v>
      </c>
    </row>
    <row r="4356">
      <c r="A4356" s="48">
        <v>2796.0</v>
      </c>
      <c r="B4356" s="21" t="s">
        <v>14668</v>
      </c>
      <c r="C4356" s="19" t="s">
        <v>20</v>
      </c>
      <c r="D4356" s="21" t="s">
        <v>23</v>
      </c>
      <c r="E4356" s="21" t="s">
        <v>26</v>
      </c>
      <c r="F4356" s="21" t="s">
        <v>29</v>
      </c>
      <c r="G4356" s="22">
        <v>130.0</v>
      </c>
      <c r="H4356" s="22">
        <v>26.0</v>
      </c>
      <c r="I4356" s="23" t="s">
        <v>32451</v>
      </c>
      <c r="J4356" s="35">
        <v>46082.0</v>
      </c>
      <c r="K4356" s="19" t="str">
        <f t="shared" si="1"/>
        <v>AGNSC.1913026361-3622796B</v>
      </c>
    </row>
    <row r="4357">
      <c r="A4357" s="48">
        <v>2796.0</v>
      </c>
      <c r="B4357" s="21" t="s">
        <v>14672</v>
      </c>
      <c r="C4357" s="19" t="s">
        <v>20</v>
      </c>
      <c r="D4357" s="21" t="s">
        <v>23</v>
      </c>
      <c r="E4357" s="21" t="s">
        <v>26</v>
      </c>
      <c r="F4357" s="21" t="s">
        <v>29</v>
      </c>
      <c r="G4357" s="22">
        <v>130.0</v>
      </c>
      <c r="H4357" s="22">
        <v>26.0</v>
      </c>
      <c r="I4357" s="23" t="s">
        <v>32451</v>
      </c>
      <c r="J4357" s="35">
        <v>46082.0</v>
      </c>
      <c r="K4357" s="19" t="str">
        <f t="shared" si="1"/>
        <v>AGNSC.1913026361-3622796C</v>
      </c>
    </row>
    <row r="4358">
      <c r="A4358" s="48">
        <v>2797.0</v>
      </c>
      <c r="B4358" s="21" t="s">
        <v>14675</v>
      </c>
      <c r="C4358" s="19" t="s">
        <v>20</v>
      </c>
      <c r="D4358" s="21" t="s">
        <v>23</v>
      </c>
      <c r="E4358" s="21" t="s">
        <v>26</v>
      </c>
      <c r="F4358" s="21" t="s">
        <v>29</v>
      </c>
      <c r="G4358" s="22">
        <v>130.0</v>
      </c>
      <c r="H4358" s="22">
        <v>28.0</v>
      </c>
      <c r="I4358" s="23" t="s">
        <v>32457</v>
      </c>
      <c r="J4358" s="35">
        <v>46082.0</v>
      </c>
      <c r="K4358" s="19" t="str">
        <f t="shared" si="1"/>
        <v>AGNSC.1913028369-3702797A</v>
      </c>
    </row>
    <row r="4359">
      <c r="A4359" s="48">
        <v>2797.0</v>
      </c>
      <c r="B4359" s="21" t="s">
        <v>14679</v>
      </c>
      <c r="C4359" s="19" t="s">
        <v>20</v>
      </c>
      <c r="D4359" s="21" t="s">
        <v>23</v>
      </c>
      <c r="E4359" s="21" t="s">
        <v>26</v>
      </c>
      <c r="F4359" s="21" t="s">
        <v>29</v>
      </c>
      <c r="G4359" s="22">
        <v>130.0</v>
      </c>
      <c r="H4359" s="22">
        <v>28.0</v>
      </c>
      <c r="I4359" s="23" t="s">
        <v>32457</v>
      </c>
      <c r="J4359" s="35">
        <v>46082.0</v>
      </c>
      <c r="K4359" s="19" t="str">
        <f t="shared" si="1"/>
        <v>AGNSC.1913028369-3702797B</v>
      </c>
    </row>
    <row r="4360">
      <c r="A4360" s="48">
        <v>2798.0</v>
      </c>
      <c r="B4360" s="21" t="s">
        <v>14683</v>
      </c>
      <c r="C4360" s="19" t="s">
        <v>20</v>
      </c>
      <c r="D4360" s="21" t="s">
        <v>23</v>
      </c>
      <c r="E4360" s="21" t="s">
        <v>26</v>
      </c>
      <c r="F4360" s="21" t="s">
        <v>29</v>
      </c>
      <c r="G4360" s="22">
        <v>130.0</v>
      </c>
      <c r="H4360" s="22">
        <v>29.0</v>
      </c>
      <c r="I4360" s="23" t="s">
        <v>32457</v>
      </c>
      <c r="J4360" s="35">
        <v>46082.0</v>
      </c>
      <c r="K4360" s="19" t="str">
        <f t="shared" si="1"/>
        <v>AGNSC.1913029369-3702798A</v>
      </c>
    </row>
    <row r="4361">
      <c r="A4361" s="48">
        <v>2798.0</v>
      </c>
      <c r="B4361" s="21" t="s">
        <v>14687</v>
      </c>
      <c r="C4361" s="19" t="s">
        <v>20</v>
      </c>
      <c r="D4361" s="21" t="s">
        <v>23</v>
      </c>
      <c r="E4361" s="21" t="s">
        <v>26</v>
      </c>
      <c r="F4361" s="21" t="s">
        <v>29</v>
      </c>
      <c r="G4361" s="22">
        <v>130.0</v>
      </c>
      <c r="H4361" s="22">
        <v>29.0</v>
      </c>
      <c r="I4361" s="23" t="s">
        <v>32457</v>
      </c>
      <c r="J4361" s="35">
        <v>46082.0</v>
      </c>
      <c r="K4361" s="19" t="str">
        <f t="shared" si="1"/>
        <v>AGNSC.1913029369-3702798B</v>
      </c>
    </row>
    <row r="4362">
      <c r="A4362" s="48">
        <v>2798.0</v>
      </c>
      <c r="B4362" s="21" t="s">
        <v>14690</v>
      </c>
      <c r="C4362" s="19" t="s">
        <v>20</v>
      </c>
      <c r="D4362" s="21" t="s">
        <v>23</v>
      </c>
      <c r="E4362" s="21" t="s">
        <v>26</v>
      </c>
      <c r="F4362" s="21" t="s">
        <v>29</v>
      </c>
      <c r="G4362" s="22">
        <v>130.0</v>
      </c>
      <c r="H4362" s="22">
        <v>29.0</v>
      </c>
      <c r="I4362" s="23" t="s">
        <v>32457</v>
      </c>
      <c r="J4362" s="35">
        <v>46082.0</v>
      </c>
      <c r="K4362" s="19" t="str">
        <f t="shared" si="1"/>
        <v>AGNSC.1913029369-3702798C</v>
      </c>
    </row>
    <row r="4363">
      <c r="A4363" s="48">
        <v>2799.0</v>
      </c>
      <c r="B4363" s="21" t="s">
        <v>14693</v>
      </c>
      <c r="C4363" s="19" t="s">
        <v>20</v>
      </c>
      <c r="D4363" s="21" t="s">
        <v>23</v>
      </c>
      <c r="E4363" s="21" t="s">
        <v>26</v>
      </c>
      <c r="F4363" s="21" t="s">
        <v>29</v>
      </c>
      <c r="G4363" s="22">
        <v>130.0</v>
      </c>
      <c r="H4363" s="22">
        <v>31.0</v>
      </c>
      <c r="I4363" s="23" t="s">
        <v>32466</v>
      </c>
      <c r="J4363" s="26" t="s">
        <v>230</v>
      </c>
      <c r="K4363" s="19" t="str">
        <f t="shared" si="1"/>
        <v>AGNSC.1913031374-3772799A</v>
      </c>
    </row>
    <row r="4364">
      <c r="A4364" s="48">
        <v>2799.0</v>
      </c>
      <c r="B4364" s="21" t="s">
        <v>14696</v>
      </c>
      <c r="C4364" s="19" t="s">
        <v>20</v>
      </c>
      <c r="D4364" s="21" t="s">
        <v>23</v>
      </c>
      <c r="E4364" s="21" t="s">
        <v>26</v>
      </c>
      <c r="F4364" s="21" t="s">
        <v>29</v>
      </c>
      <c r="G4364" s="22">
        <v>130.0</v>
      </c>
      <c r="H4364" s="22">
        <v>31.0</v>
      </c>
      <c r="I4364" s="23" t="s">
        <v>32466</v>
      </c>
      <c r="J4364" s="26" t="s">
        <v>230</v>
      </c>
      <c r="K4364" s="19" t="str">
        <f t="shared" si="1"/>
        <v>AGNSC.1913031374-3772799B</v>
      </c>
    </row>
    <row r="4365">
      <c r="A4365" s="48">
        <v>2799.0</v>
      </c>
      <c r="B4365" s="21" t="s">
        <v>14700</v>
      </c>
      <c r="C4365" s="19" t="s">
        <v>20</v>
      </c>
      <c r="D4365" s="21" t="s">
        <v>23</v>
      </c>
      <c r="E4365" s="21" t="s">
        <v>26</v>
      </c>
      <c r="F4365" s="21" t="s">
        <v>29</v>
      </c>
      <c r="G4365" s="22">
        <v>130.0</v>
      </c>
      <c r="H4365" s="22">
        <v>31.0</v>
      </c>
      <c r="I4365" s="23" t="s">
        <v>32466</v>
      </c>
      <c r="J4365" s="26" t="s">
        <v>230</v>
      </c>
      <c r="K4365" s="19" t="str">
        <f t="shared" si="1"/>
        <v>AGNSC.1913031374-3772799C</v>
      </c>
    </row>
    <row r="4366">
      <c r="A4366" s="48">
        <v>2799.0</v>
      </c>
      <c r="B4366" s="21" t="s">
        <v>14704</v>
      </c>
      <c r="C4366" s="19" t="s">
        <v>20</v>
      </c>
      <c r="D4366" s="21" t="s">
        <v>23</v>
      </c>
      <c r="E4366" s="21" t="s">
        <v>26</v>
      </c>
      <c r="F4366" s="21" t="s">
        <v>29</v>
      </c>
      <c r="G4366" s="22">
        <v>130.0</v>
      </c>
      <c r="H4366" s="22">
        <v>31.0</v>
      </c>
      <c r="I4366" s="23" t="s">
        <v>32466</v>
      </c>
      <c r="J4366" s="26" t="s">
        <v>230</v>
      </c>
      <c r="K4366" s="19" t="str">
        <f t="shared" si="1"/>
        <v>AGNSC.1913031374-3772799D</v>
      </c>
    </row>
    <row r="4367">
      <c r="A4367" s="48">
        <v>2800.0</v>
      </c>
      <c r="B4367" s="21" t="s">
        <v>14708</v>
      </c>
      <c r="C4367" s="19" t="s">
        <v>20</v>
      </c>
      <c r="D4367" s="21" t="s">
        <v>23</v>
      </c>
      <c r="E4367" s="21" t="s">
        <v>26</v>
      </c>
      <c r="F4367" s="21" t="s">
        <v>29</v>
      </c>
      <c r="G4367" s="22">
        <v>130.0</v>
      </c>
      <c r="H4367" s="22">
        <v>32.0</v>
      </c>
      <c r="I4367" s="23" t="s">
        <v>30923</v>
      </c>
      <c r="J4367" s="35">
        <v>46082.0</v>
      </c>
      <c r="K4367" s="19" t="str">
        <f t="shared" si="1"/>
        <v>AGNSC.1913032378-3792800A</v>
      </c>
    </row>
    <row r="4368">
      <c r="A4368" s="48">
        <v>2800.0</v>
      </c>
      <c r="B4368" s="21" t="s">
        <v>14712</v>
      </c>
      <c r="C4368" s="19" t="s">
        <v>20</v>
      </c>
      <c r="D4368" s="21" t="s">
        <v>23</v>
      </c>
      <c r="E4368" s="21" t="s">
        <v>26</v>
      </c>
      <c r="F4368" s="21" t="s">
        <v>29</v>
      </c>
      <c r="G4368" s="22">
        <v>130.0</v>
      </c>
      <c r="H4368" s="22">
        <v>32.0</v>
      </c>
      <c r="I4368" s="23" t="s">
        <v>30923</v>
      </c>
      <c r="J4368" s="35">
        <v>46082.0</v>
      </c>
      <c r="K4368" s="19" t="str">
        <f t="shared" si="1"/>
        <v>AGNSC.1913032378-3792800B</v>
      </c>
    </row>
    <row r="4369">
      <c r="A4369" s="48">
        <v>2800.0</v>
      </c>
      <c r="B4369" s="21" t="s">
        <v>14715</v>
      </c>
      <c r="C4369" s="19" t="s">
        <v>20</v>
      </c>
      <c r="D4369" s="21" t="s">
        <v>23</v>
      </c>
      <c r="E4369" s="21" t="s">
        <v>26</v>
      </c>
      <c r="F4369" s="21" t="s">
        <v>29</v>
      </c>
      <c r="G4369" s="22">
        <v>130.0</v>
      </c>
      <c r="H4369" s="22">
        <v>32.0</v>
      </c>
      <c r="I4369" s="23" t="s">
        <v>30923</v>
      </c>
      <c r="J4369" s="35">
        <v>46082.0</v>
      </c>
      <c r="K4369" s="19" t="str">
        <f t="shared" si="1"/>
        <v>AGNSC.1913032378-3792800C</v>
      </c>
    </row>
    <row r="4370">
      <c r="A4370" s="48">
        <v>2800.0</v>
      </c>
      <c r="B4370" s="21" t="s">
        <v>14719</v>
      </c>
      <c r="C4370" s="19" t="s">
        <v>20</v>
      </c>
      <c r="D4370" s="21" t="s">
        <v>23</v>
      </c>
      <c r="E4370" s="21" t="s">
        <v>26</v>
      </c>
      <c r="F4370" s="21" t="s">
        <v>29</v>
      </c>
      <c r="G4370" s="22">
        <v>130.0</v>
      </c>
      <c r="H4370" s="22">
        <v>32.0</v>
      </c>
      <c r="I4370" s="23" t="s">
        <v>30923</v>
      </c>
      <c r="J4370" s="35">
        <v>46082.0</v>
      </c>
      <c r="K4370" s="19" t="str">
        <f t="shared" si="1"/>
        <v>AGNSC.1913032378-3792800D</v>
      </c>
    </row>
    <row r="4371">
      <c r="A4371" s="48">
        <v>2801.0</v>
      </c>
      <c r="B4371" s="21" t="s">
        <v>14722</v>
      </c>
      <c r="C4371" s="19" t="s">
        <v>20</v>
      </c>
      <c r="D4371" s="21" t="s">
        <v>23</v>
      </c>
      <c r="E4371" s="21" t="s">
        <v>26</v>
      </c>
      <c r="F4371" s="21" t="s">
        <v>29</v>
      </c>
      <c r="G4371" s="22">
        <v>130.0</v>
      </c>
      <c r="H4371" s="22">
        <v>33.0</v>
      </c>
      <c r="I4371" s="23" t="s">
        <v>32066</v>
      </c>
      <c r="J4371" s="35">
        <v>46082.0</v>
      </c>
      <c r="K4371" s="19" t="str">
        <f t="shared" si="1"/>
        <v>AGNSC.1913033380-3822801A</v>
      </c>
    </row>
    <row r="4372">
      <c r="A4372" s="48">
        <v>2801.0</v>
      </c>
      <c r="B4372" s="21" t="s">
        <v>14726</v>
      </c>
      <c r="C4372" s="19" t="s">
        <v>20</v>
      </c>
      <c r="D4372" s="21" t="s">
        <v>23</v>
      </c>
      <c r="E4372" s="21" t="s">
        <v>26</v>
      </c>
      <c r="F4372" s="21" t="s">
        <v>29</v>
      </c>
      <c r="G4372" s="22">
        <v>130.0</v>
      </c>
      <c r="H4372" s="22">
        <v>33.0</v>
      </c>
      <c r="I4372" s="23" t="s">
        <v>32066</v>
      </c>
      <c r="J4372" s="35">
        <v>46082.0</v>
      </c>
      <c r="K4372" s="19" t="str">
        <f t="shared" si="1"/>
        <v>AGNSC.1913033380-3822801B</v>
      </c>
    </row>
    <row r="4373">
      <c r="A4373" s="48">
        <v>2802.0</v>
      </c>
      <c r="B4373" s="21" t="s">
        <v>14729</v>
      </c>
      <c r="C4373" s="19" t="s">
        <v>20</v>
      </c>
      <c r="D4373" s="21" t="s">
        <v>23</v>
      </c>
      <c r="E4373" s="21" t="s">
        <v>26</v>
      </c>
      <c r="F4373" s="21" t="s">
        <v>29</v>
      </c>
      <c r="G4373" s="22">
        <v>130.0</v>
      </c>
      <c r="H4373" s="22">
        <v>34.0</v>
      </c>
      <c r="I4373" s="23" t="s">
        <v>32488</v>
      </c>
      <c r="J4373" s="26" t="s">
        <v>230</v>
      </c>
      <c r="K4373" s="19" t="str">
        <f t="shared" si="1"/>
        <v>AGNSC.1913034383-3892802A</v>
      </c>
    </row>
    <row r="4374">
      <c r="A4374" s="48">
        <v>2803.0</v>
      </c>
      <c r="B4374" s="21" t="s">
        <v>14732</v>
      </c>
      <c r="C4374" s="19" t="s">
        <v>20</v>
      </c>
      <c r="D4374" s="21" t="s">
        <v>23</v>
      </c>
      <c r="E4374" s="21" t="s">
        <v>26</v>
      </c>
      <c r="F4374" s="21" t="s">
        <v>29</v>
      </c>
      <c r="G4374" s="22">
        <v>130.0</v>
      </c>
      <c r="H4374" s="22">
        <v>35.0</v>
      </c>
      <c r="I4374" s="23" t="s">
        <v>32492</v>
      </c>
      <c r="J4374" s="35">
        <v>46082.0</v>
      </c>
      <c r="K4374" s="19" t="str">
        <f t="shared" si="1"/>
        <v>AGNSC.1913035390-3912803A</v>
      </c>
    </row>
    <row r="4375">
      <c r="A4375" s="48">
        <v>2803.0</v>
      </c>
      <c r="B4375" s="21" t="s">
        <v>14735</v>
      </c>
      <c r="C4375" s="19" t="s">
        <v>20</v>
      </c>
      <c r="D4375" s="21" t="s">
        <v>23</v>
      </c>
      <c r="E4375" s="21" t="s">
        <v>26</v>
      </c>
      <c r="F4375" s="21" t="s">
        <v>29</v>
      </c>
      <c r="G4375" s="22">
        <v>130.0</v>
      </c>
      <c r="H4375" s="22">
        <v>35.0</v>
      </c>
      <c r="I4375" s="23" t="s">
        <v>32492</v>
      </c>
      <c r="J4375" s="35">
        <v>46082.0</v>
      </c>
      <c r="K4375" s="19" t="str">
        <f t="shared" si="1"/>
        <v>AGNSC.1913035390-3912803B</v>
      </c>
    </row>
    <row r="4376">
      <c r="A4376" s="48">
        <v>2804.0</v>
      </c>
      <c r="B4376" s="21" t="s">
        <v>14738</v>
      </c>
      <c r="C4376" s="19" t="s">
        <v>20</v>
      </c>
      <c r="D4376" s="21" t="s">
        <v>23</v>
      </c>
      <c r="E4376" s="21" t="s">
        <v>26</v>
      </c>
      <c r="F4376" s="21" t="s">
        <v>29</v>
      </c>
      <c r="G4376" s="22">
        <v>130.0</v>
      </c>
      <c r="H4376" s="22">
        <v>36.0</v>
      </c>
      <c r="I4376" s="23" t="s">
        <v>6621</v>
      </c>
      <c r="J4376" s="35">
        <v>46082.0</v>
      </c>
      <c r="K4376" s="19" t="str">
        <f t="shared" si="1"/>
        <v>AGNSC.1913036392-3932804A</v>
      </c>
    </row>
    <row r="4377">
      <c r="A4377" s="48">
        <v>2804.0</v>
      </c>
      <c r="B4377" s="21" t="s">
        <v>14741</v>
      </c>
      <c r="C4377" s="19" t="s">
        <v>20</v>
      </c>
      <c r="D4377" s="21" t="s">
        <v>23</v>
      </c>
      <c r="E4377" s="21" t="s">
        <v>26</v>
      </c>
      <c r="F4377" s="21" t="s">
        <v>29</v>
      </c>
      <c r="G4377" s="22">
        <v>130.0</v>
      </c>
      <c r="H4377" s="22">
        <v>36.0</v>
      </c>
      <c r="I4377" s="23" t="s">
        <v>6621</v>
      </c>
      <c r="J4377" s="35">
        <v>46082.0</v>
      </c>
      <c r="K4377" s="19" t="str">
        <f t="shared" si="1"/>
        <v>AGNSC.1913036392-3932804B</v>
      </c>
    </row>
    <row r="4378">
      <c r="A4378" s="48">
        <v>2804.0</v>
      </c>
      <c r="B4378" s="21" t="s">
        <v>14744</v>
      </c>
      <c r="C4378" s="19" t="s">
        <v>20</v>
      </c>
      <c r="D4378" s="21" t="s">
        <v>23</v>
      </c>
      <c r="E4378" s="21" t="s">
        <v>26</v>
      </c>
      <c r="F4378" s="21" t="s">
        <v>29</v>
      </c>
      <c r="G4378" s="22">
        <v>130.0</v>
      </c>
      <c r="H4378" s="22">
        <v>36.0</v>
      </c>
      <c r="I4378" s="23" t="s">
        <v>6621</v>
      </c>
      <c r="J4378" s="35">
        <v>46082.0</v>
      </c>
      <c r="K4378" s="19" t="str">
        <f t="shared" si="1"/>
        <v>AGNSC.1913036392-3932804C</v>
      </c>
    </row>
    <row r="4379">
      <c r="A4379" s="48">
        <v>2805.0</v>
      </c>
      <c r="B4379" s="21" t="s">
        <v>14747</v>
      </c>
      <c r="C4379" s="19" t="s">
        <v>20</v>
      </c>
      <c r="D4379" s="21" t="s">
        <v>23</v>
      </c>
      <c r="E4379" s="21" t="s">
        <v>26</v>
      </c>
      <c r="F4379" s="21" t="s">
        <v>29</v>
      </c>
      <c r="G4379" s="22">
        <v>130.0</v>
      </c>
      <c r="H4379" s="22">
        <v>37.0</v>
      </c>
      <c r="I4379" s="23" t="s">
        <v>32502</v>
      </c>
      <c r="J4379" s="35">
        <v>46082.0</v>
      </c>
      <c r="K4379" s="19" t="str">
        <f t="shared" si="1"/>
        <v>AGNSC.1913037394-3952805A</v>
      </c>
    </row>
    <row r="4380">
      <c r="A4380" s="48">
        <v>2805.0</v>
      </c>
      <c r="B4380" s="21" t="s">
        <v>14750</v>
      </c>
      <c r="C4380" s="19" t="s">
        <v>20</v>
      </c>
      <c r="D4380" s="21" t="s">
        <v>23</v>
      </c>
      <c r="E4380" s="21" t="s">
        <v>26</v>
      </c>
      <c r="F4380" s="21" t="s">
        <v>29</v>
      </c>
      <c r="G4380" s="22">
        <v>130.0</v>
      </c>
      <c r="H4380" s="22">
        <v>37.0</v>
      </c>
      <c r="I4380" s="23" t="s">
        <v>32502</v>
      </c>
      <c r="J4380" s="35">
        <v>46082.0</v>
      </c>
      <c r="K4380" s="19" t="str">
        <f t="shared" si="1"/>
        <v>AGNSC.1913037394-3952805B</v>
      </c>
    </row>
    <row r="4381">
      <c r="A4381" s="48">
        <v>2806.0</v>
      </c>
      <c r="B4381" s="21" t="s">
        <v>14753</v>
      </c>
      <c r="C4381" s="19" t="s">
        <v>20</v>
      </c>
      <c r="D4381" s="21" t="s">
        <v>23</v>
      </c>
      <c r="E4381" s="21" t="s">
        <v>26</v>
      </c>
      <c r="F4381" s="21" t="s">
        <v>29</v>
      </c>
      <c r="G4381" s="22">
        <v>130.0</v>
      </c>
      <c r="H4381" s="22">
        <v>38.0</v>
      </c>
      <c r="I4381" s="23" t="s">
        <v>32507</v>
      </c>
      <c r="J4381" s="35">
        <v>46082.0</v>
      </c>
      <c r="K4381" s="19" t="str">
        <f t="shared" si="1"/>
        <v>AGNSC.1913038396-3972806A</v>
      </c>
    </row>
    <row r="4382">
      <c r="A4382" s="48">
        <v>2807.0</v>
      </c>
      <c r="B4382" s="21" t="s">
        <v>14756</v>
      </c>
      <c r="C4382" s="19" t="s">
        <v>20</v>
      </c>
      <c r="D4382" s="21" t="s">
        <v>23</v>
      </c>
      <c r="E4382" s="21" t="s">
        <v>26</v>
      </c>
      <c r="F4382" s="21" t="s">
        <v>29</v>
      </c>
      <c r="G4382" s="22">
        <v>130.0</v>
      </c>
      <c r="H4382" s="22">
        <v>39.0</v>
      </c>
      <c r="I4382" s="23" t="s">
        <v>32510</v>
      </c>
      <c r="J4382" s="26" t="s">
        <v>230</v>
      </c>
      <c r="K4382" s="19" t="str">
        <f t="shared" si="1"/>
        <v>AGNSC.1913039398-4032807A</v>
      </c>
    </row>
    <row r="4383">
      <c r="A4383" s="48">
        <v>2807.0</v>
      </c>
      <c r="B4383" s="21" t="s">
        <v>14760</v>
      </c>
      <c r="C4383" s="19" t="s">
        <v>20</v>
      </c>
      <c r="D4383" s="21" t="s">
        <v>23</v>
      </c>
      <c r="E4383" s="21" t="s">
        <v>26</v>
      </c>
      <c r="F4383" s="21" t="s">
        <v>29</v>
      </c>
      <c r="G4383" s="22">
        <v>130.0</v>
      </c>
      <c r="H4383" s="22">
        <v>39.0</v>
      </c>
      <c r="I4383" s="23" t="s">
        <v>32510</v>
      </c>
      <c r="J4383" s="26" t="s">
        <v>230</v>
      </c>
      <c r="K4383" s="19" t="str">
        <f t="shared" si="1"/>
        <v>AGNSC.1913039398-4032807B</v>
      </c>
    </row>
    <row r="4384">
      <c r="A4384" s="48">
        <v>2807.0</v>
      </c>
      <c r="B4384" s="21" t="s">
        <v>14763</v>
      </c>
      <c r="C4384" s="19" t="s">
        <v>20</v>
      </c>
      <c r="D4384" s="21" t="s">
        <v>23</v>
      </c>
      <c r="E4384" s="21" t="s">
        <v>26</v>
      </c>
      <c r="F4384" s="21" t="s">
        <v>29</v>
      </c>
      <c r="G4384" s="22">
        <v>130.0</v>
      </c>
      <c r="H4384" s="22">
        <v>39.0</v>
      </c>
      <c r="I4384" s="23" t="s">
        <v>32510</v>
      </c>
      <c r="J4384" s="26" t="s">
        <v>230</v>
      </c>
      <c r="K4384" s="19" t="str">
        <f t="shared" si="1"/>
        <v>AGNSC.1913039398-4032807C</v>
      </c>
    </row>
    <row r="4385">
      <c r="A4385" s="48">
        <v>2808.0</v>
      </c>
      <c r="B4385" s="21" t="s">
        <v>14767</v>
      </c>
      <c r="C4385" s="19" t="s">
        <v>20</v>
      </c>
      <c r="D4385" s="21" t="s">
        <v>23</v>
      </c>
      <c r="E4385" s="21" t="s">
        <v>26</v>
      </c>
      <c r="F4385" s="21" t="s">
        <v>29</v>
      </c>
      <c r="G4385" s="22">
        <v>130.0</v>
      </c>
      <c r="H4385" s="22">
        <v>40.0</v>
      </c>
      <c r="I4385" s="23" t="s">
        <v>32516</v>
      </c>
      <c r="J4385" s="26" t="s">
        <v>230</v>
      </c>
      <c r="K4385" s="19" t="str">
        <f t="shared" si="1"/>
        <v>AGNSC.1913040404-4162808A</v>
      </c>
    </row>
    <row r="4386">
      <c r="A4386" s="48">
        <v>2809.0</v>
      </c>
      <c r="B4386" s="21" t="s">
        <v>14770</v>
      </c>
      <c r="C4386" s="19" t="s">
        <v>20</v>
      </c>
      <c r="D4386" s="21" t="s">
        <v>23</v>
      </c>
      <c r="E4386" s="21" t="s">
        <v>26</v>
      </c>
      <c r="F4386" s="21" t="s">
        <v>29</v>
      </c>
      <c r="G4386" s="22">
        <v>130.0</v>
      </c>
      <c r="H4386" s="22">
        <v>41.0</v>
      </c>
      <c r="I4386" s="23" t="s">
        <v>32519</v>
      </c>
      <c r="J4386" s="26" t="s">
        <v>48</v>
      </c>
      <c r="K4386" s="19" t="str">
        <f t="shared" si="1"/>
        <v>AGNSC.1913041417-4742809A</v>
      </c>
    </row>
    <row r="4387">
      <c r="A4387" s="48">
        <v>2809.0</v>
      </c>
      <c r="B4387" s="21" t="s">
        <v>14773</v>
      </c>
      <c r="C4387" s="19" t="s">
        <v>20</v>
      </c>
      <c r="D4387" s="21" t="s">
        <v>23</v>
      </c>
      <c r="E4387" s="21" t="s">
        <v>26</v>
      </c>
      <c r="F4387" s="21" t="s">
        <v>29</v>
      </c>
      <c r="G4387" s="22">
        <v>130.0</v>
      </c>
      <c r="H4387" s="22">
        <v>41.0</v>
      </c>
      <c r="I4387" s="23" t="s">
        <v>32519</v>
      </c>
      <c r="J4387" s="26" t="s">
        <v>48</v>
      </c>
      <c r="K4387" s="19" t="str">
        <f t="shared" si="1"/>
        <v>AGNSC.1913041417-4742809B</v>
      </c>
    </row>
    <row r="4388">
      <c r="A4388" s="48">
        <v>2810.0</v>
      </c>
      <c r="B4388" s="21" t="s">
        <v>14777</v>
      </c>
      <c r="C4388" s="19" t="s">
        <v>20</v>
      </c>
      <c r="D4388" s="21" t="s">
        <v>23</v>
      </c>
      <c r="E4388" s="21" t="s">
        <v>26</v>
      </c>
      <c r="F4388" s="21" t="s">
        <v>29</v>
      </c>
      <c r="G4388" s="22">
        <v>130.0</v>
      </c>
      <c r="H4388" s="22">
        <v>42.0</v>
      </c>
      <c r="I4388" s="23" t="s">
        <v>32524</v>
      </c>
      <c r="J4388" s="35">
        <v>46082.0</v>
      </c>
      <c r="K4388" s="19" t="str">
        <f t="shared" si="1"/>
        <v>AGNSC.1913042475-4772810A</v>
      </c>
    </row>
    <row r="4389">
      <c r="A4389" s="48">
        <v>2811.0</v>
      </c>
      <c r="B4389" s="21" t="s">
        <v>14781</v>
      </c>
      <c r="C4389" s="19" t="s">
        <v>20</v>
      </c>
      <c r="D4389" s="21" t="s">
        <v>23</v>
      </c>
      <c r="E4389" s="21" t="s">
        <v>26</v>
      </c>
      <c r="F4389" s="21" t="s">
        <v>29</v>
      </c>
      <c r="G4389" s="22">
        <v>130.0</v>
      </c>
      <c r="H4389" s="22">
        <v>43.0</v>
      </c>
      <c r="I4389" s="23" t="s">
        <v>32527</v>
      </c>
      <c r="J4389" s="26" t="s">
        <v>230</v>
      </c>
      <c r="K4389" s="19" t="str">
        <f t="shared" si="1"/>
        <v>AGNSC.1913043478-4882811A</v>
      </c>
    </row>
    <row r="4390">
      <c r="A4390" s="48">
        <v>2812.0</v>
      </c>
      <c r="B4390" s="21" t="s">
        <v>14784</v>
      </c>
      <c r="C4390" s="19" t="s">
        <v>20</v>
      </c>
      <c r="D4390" s="21" t="s">
        <v>23</v>
      </c>
      <c r="E4390" s="21" t="s">
        <v>26</v>
      </c>
      <c r="F4390" s="21" t="s">
        <v>29</v>
      </c>
      <c r="G4390" s="22">
        <v>130.0</v>
      </c>
      <c r="H4390" s="22">
        <v>44.0</v>
      </c>
      <c r="I4390" s="23" t="s">
        <v>32530</v>
      </c>
      <c r="J4390" s="26" t="s">
        <v>230</v>
      </c>
      <c r="K4390" s="19" t="str">
        <f t="shared" si="1"/>
        <v>AGNSC.1913044489-5012812A</v>
      </c>
    </row>
    <row r="4391">
      <c r="A4391" s="48">
        <v>2813.0</v>
      </c>
      <c r="B4391" s="21" t="s">
        <v>14787</v>
      </c>
      <c r="C4391" s="19" t="s">
        <v>20</v>
      </c>
      <c r="D4391" s="21" t="s">
        <v>23</v>
      </c>
      <c r="E4391" s="21" t="s">
        <v>26</v>
      </c>
      <c r="F4391" s="21" t="s">
        <v>29</v>
      </c>
      <c r="G4391" s="22">
        <v>130.0</v>
      </c>
      <c r="H4391" s="22">
        <v>45.0</v>
      </c>
      <c r="I4391" s="23" t="s">
        <v>32533</v>
      </c>
      <c r="J4391" s="26" t="s">
        <v>48</v>
      </c>
      <c r="K4391" s="19" t="str">
        <f t="shared" si="1"/>
        <v>AGNSC.1913045502-5782813A</v>
      </c>
    </row>
    <row r="4392">
      <c r="A4392" s="48">
        <v>2814.0</v>
      </c>
      <c r="B4392" s="21" t="s">
        <v>14790</v>
      </c>
      <c r="C4392" s="19" t="s">
        <v>20</v>
      </c>
      <c r="D4392" s="21" t="s">
        <v>23</v>
      </c>
      <c r="E4392" s="21" t="s">
        <v>26</v>
      </c>
      <c r="F4392" s="21" t="s">
        <v>29</v>
      </c>
      <c r="G4392" s="22">
        <v>130.0</v>
      </c>
      <c r="H4392" s="22">
        <v>46.0</v>
      </c>
      <c r="I4392" s="23" t="s">
        <v>32536</v>
      </c>
      <c r="J4392" s="26" t="s">
        <v>48</v>
      </c>
      <c r="K4392" s="19" t="str">
        <f t="shared" si="1"/>
        <v>AGNSC.1913046579-6242814A</v>
      </c>
    </row>
    <row r="4393">
      <c r="A4393" s="48">
        <v>2814.0</v>
      </c>
      <c r="B4393" s="21" t="s">
        <v>14794</v>
      </c>
      <c r="C4393" s="19" t="s">
        <v>20</v>
      </c>
      <c r="D4393" s="21" t="s">
        <v>23</v>
      </c>
      <c r="E4393" s="21" t="s">
        <v>26</v>
      </c>
      <c r="F4393" s="21" t="s">
        <v>29</v>
      </c>
      <c r="G4393" s="22">
        <v>130.0</v>
      </c>
      <c r="H4393" s="22">
        <v>46.0</v>
      </c>
      <c r="I4393" s="23" t="s">
        <v>32536</v>
      </c>
      <c r="J4393" s="26" t="s">
        <v>48</v>
      </c>
      <c r="K4393" s="19" t="str">
        <f t="shared" si="1"/>
        <v>AGNSC.1913046579-6242814B</v>
      </c>
    </row>
    <row r="4394">
      <c r="A4394" s="48">
        <v>2814.0</v>
      </c>
      <c r="B4394" s="21" t="s">
        <v>14797</v>
      </c>
      <c r="C4394" s="19" t="s">
        <v>20</v>
      </c>
      <c r="D4394" s="21" t="s">
        <v>23</v>
      </c>
      <c r="E4394" s="21" t="s">
        <v>26</v>
      </c>
      <c r="F4394" s="21" t="s">
        <v>29</v>
      </c>
      <c r="G4394" s="22">
        <v>129.0</v>
      </c>
      <c r="H4394" s="22">
        <v>34.0</v>
      </c>
      <c r="I4394" s="23" t="s">
        <v>32540</v>
      </c>
      <c r="J4394" s="26" t="s">
        <v>48</v>
      </c>
      <c r="K4394" s="19" t="str">
        <f t="shared" si="1"/>
        <v>AGNSC.1912934895-8962814C</v>
      </c>
    </row>
    <row r="4395">
      <c r="A4395" s="48">
        <v>2815.0</v>
      </c>
      <c r="B4395" s="21" t="s">
        <v>14800</v>
      </c>
      <c r="C4395" s="19" t="s">
        <v>20</v>
      </c>
      <c r="D4395" s="21" t="s">
        <v>23</v>
      </c>
      <c r="E4395" s="21" t="s">
        <v>26</v>
      </c>
      <c r="F4395" s="21" t="s">
        <v>29</v>
      </c>
      <c r="G4395" s="22">
        <v>130.0</v>
      </c>
      <c r="H4395" s="22">
        <v>47.0</v>
      </c>
      <c r="I4395" s="23" t="s">
        <v>32543</v>
      </c>
      <c r="J4395" s="35">
        <v>46082.0</v>
      </c>
      <c r="K4395" s="19" t="str">
        <f t="shared" si="1"/>
        <v>AGNSC.19130476252815A</v>
      </c>
    </row>
    <row r="4396">
      <c r="A4396" s="48">
        <v>2816.0</v>
      </c>
      <c r="B4396" s="21" t="s">
        <v>14803</v>
      </c>
      <c r="C4396" s="19" t="s">
        <v>20</v>
      </c>
      <c r="D4396" s="21" t="s">
        <v>23</v>
      </c>
      <c r="E4396" s="21" t="s">
        <v>26</v>
      </c>
      <c r="F4396" s="21" t="s">
        <v>29</v>
      </c>
      <c r="G4396" s="22">
        <v>130.0</v>
      </c>
      <c r="H4396" s="22">
        <v>48.0</v>
      </c>
      <c r="I4396" s="23" t="s">
        <v>32545</v>
      </c>
      <c r="J4396" s="26" t="s">
        <v>48</v>
      </c>
      <c r="K4396" s="19" t="str">
        <f t="shared" si="1"/>
        <v>AGNSC.1913048634-6702816A</v>
      </c>
    </row>
    <row r="4397">
      <c r="A4397" s="48">
        <v>2817.0</v>
      </c>
      <c r="B4397" s="21" t="s">
        <v>14806</v>
      </c>
      <c r="C4397" s="19" t="s">
        <v>20</v>
      </c>
      <c r="D4397" s="21" t="s">
        <v>23</v>
      </c>
      <c r="E4397" s="21" t="s">
        <v>26</v>
      </c>
      <c r="F4397" s="21" t="s">
        <v>29</v>
      </c>
      <c r="G4397" s="22">
        <v>130.0</v>
      </c>
      <c r="H4397" s="22">
        <v>49.0</v>
      </c>
      <c r="I4397" s="23" t="s">
        <v>32547</v>
      </c>
      <c r="J4397" s="26" t="s">
        <v>48</v>
      </c>
      <c r="K4397" s="19" t="str">
        <f t="shared" si="1"/>
        <v>AGNSC.1913049671-7112817A</v>
      </c>
    </row>
    <row r="4398">
      <c r="A4398" s="48">
        <v>2817.0</v>
      </c>
      <c r="B4398" s="21" t="s">
        <v>14810</v>
      </c>
      <c r="C4398" s="19" t="s">
        <v>20</v>
      </c>
      <c r="D4398" s="21" t="s">
        <v>23</v>
      </c>
      <c r="E4398" s="21" t="s">
        <v>26</v>
      </c>
      <c r="F4398" s="21" t="s">
        <v>29</v>
      </c>
      <c r="G4398" s="22">
        <v>130.0</v>
      </c>
      <c r="H4398" s="22">
        <v>49.0</v>
      </c>
      <c r="I4398" s="23" t="s">
        <v>32547</v>
      </c>
      <c r="J4398" s="26" t="s">
        <v>48</v>
      </c>
      <c r="K4398" s="19" t="str">
        <f t="shared" si="1"/>
        <v>AGNSC.1913049671-7112817B</v>
      </c>
    </row>
    <row r="4399">
      <c r="A4399" s="48">
        <v>2818.0</v>
      </c>
      <c r="B4399" s="21" t="s">
        <v>14813</v>
      </c>
      <c r="C4399" s="19" t="s">
        <v>20</v>
      </c>
      <c r="D4399" s="21" t="s">
        <v>23</v>
      </c>
      <c r="E4399" s="21" t="s">
        <v>26</v>
      </c>
      <c r="F4399" s="21" t="s">
        <v>29</v>
      </c>
      <c r="G4399" s="22">
        <v>130.0</v>
      </c>
      <c r="H4399" s="22">
        <v>50.0</v>
      </c>
      <c r="I4399" s="23" t="s">
        <v>32550</v>
      </c>
      <c r="J4399" s="26" t="s">
        <v>48</v>
      </c>
      <c r="K4399" s="19" t="str">
        <f t="shared" si="1"/>
        <v>AGNSC.1913050712-7682818A</v>
      </c>
    </row>
    <row r="4400">
      <c r="A4400" s="48">
        <v>2819.0</v>
      </c>
      <c r="B4400" s="21" t="s">
        <v>14816</v>
      </c>
      <c r="C4400" s="19" t="s">
        <v>20</v>
      </c>
      <c r="D4400" s="21" t="s">
        <v>23</v>
      </c>
      <c r="E4400" s="21" t="s">
        <v>26</v>
      </c>
      <c r="F4400" s="21" t="s">
        <v>29</v>
      </c>
      <c r="G4400" s="22">
        <v>130.0</v>
      </c>
      <c r="H4400" s="22">
        <v>51.0</v>
      </c>
      <c r="I4400" s="23" t="s">
        <v>32552</v>
      </c>
      <c r="J4400" s="26" t="s">
        <v>48</v>
      </c>
      <c r="K4400" s="19" t="str">
        <f t="shared" si="1"/>
        <v>AGNSC.1913051769-9252819A</v>
      </c>
    </row>
    <row r="4401">
      <c r="A4401" s="48">
        <v>2820.0</v>
      </c>
      <c r="B4401" s="21" t="s">
        <v>14820</v>
      </c>
      <c r="C4401" s="19" t="s">
        <v>20</v>
      </c>
      <c r="D4401" s="21" t="s">
        <v>23</v>
      </c>
      <c r="E4401" s="21" t="s">
        <v>26</v>
      </c>
      <c r="F4401" s="21" t="s">
        <v>29</v>
      </c>
      <c r="G4401" s="22">
        <v>130.0</v>
      </c>
      <c r="H4401" s="22">
        <v>52.0</v>
      </c>
      <c r="I4401" s="23" t="s">
        <v>32555</v>
      </c>
      <c r="J4401" s="35">
        <v>46082.0</v>
      </c>
      <c r="K4401" s="19" t="str">
        <f t="shared" si="1"/>
        <v>AGNSC.1913052926-9272820A</v>
      </c>
    </row>
    <row r="4402">
      <c r="A4402" s="48">
        <v>2821.0</v>
      </c>
      <c r="B4402" s="21" t="s">
        <v>14823</v>
      </c>
      <c r="C4402" s="19" t="s">
        <v>20</v>
      </c>
      <c r="D4402" s="21" t="s">
        <v>23</v>
      </c>
      <c r="E4402" s="21" t="s">
        <v>26</v>
      </c>
      <c r="F4402" s="21" t="s">
        <v>29</v>
      </c>
      <c r="G4402" s="22">
        <v>130.0</v>
      </c>
      <c r="H4402" s="22">
        <v>54.0</v>
      </c>
      <c r="I4402" s="23" t="s">
        <v>3148</v>
      </c>
      <c r="J4402" s="35">
        <v>46082.0</v>
      </c>
      <c r="K4402" s="19" t="str">
        <f t="shared" si="1"/>
        <v>AGNSC.1913054930-9312821A</v>
      </c>
    </row>
    <row r="4403">
      <c r="A4403" s="48">
        <v>2821.0</v>
      </c>
      <c r="B4403" s="21" t="s">
        <v>14826</v>
      </c>
      <c r="C4403" s="19" t="s">
        <v>20</v>
      </c>
      <c r="D4403" s="21" t="s">
        <v>23</v>
      </c>
      <c r="E4403" s="21" t="s">
        <v>26</v>
      </c>
      <c r="F4403" s="21" t="s">
        <v>29</v>
      </c>
      <c r="G4403" s="22">
        <v>130.0</v>
      </c>
      <c r="H4403" s="22">
        <v>54.0</v>
      </c>
      <c r="I4403" s="23" t="s">
        <v>3148</v>
      </c>
      <c r="J4403" s="35">
        <v>46082.0</v>
      </c>
      <c r="K4403" s="19" t="str">
        <f t="shared" si="1"/>
        <v>AGNSC.1913054930-9312821B</v>
      </c>
    </row>
    <row r="4404">
      <c r="A4404" s="48">
        <v>2821.0</v>
      </c>
      <c r="B4404" s="21" t="s">
        <v>14830</v>
      </c>
      <c r="C4404" s="19" t="s">
        <v>20</v>
      </c>
      <c r="D4404" s="21" t="s">
        <v>23</v>
      </c>
      <c r="E4404" s="21" t="s">
        <v>26</v>
      </c>
      <c r="F4404" s="21" t="s">
        <v>29</v>
      </c>
      <c r="G4404" s="22">
        <v>130.0</v>
      </c>
      <c r="H4404" s="22">
        <v>54.0</v>
      </c>
      <c r="I4404" s="23" t="s">
        <v>3148</v>
      </c>
      <c r="J4404" s="35">
        <v>46082.0</v>
      </c>
      <c r="K4404" s="19" t="str">
        <f t="shared" si="1"/>
        <v>AGNSC.1913054930-9312821C</v>
      </c>
    </row>
    <row r="4405">
      <c r="A4405" s="48">
        <v>2822.0</v>
      </c>
      <c r="B4405" s="21" t="s">
        <v>14833</v>
      </c>
      <c r="C4405" s="19" t="s">
        <v>20</v>
      </c>
      <c r="D4405" s="21" t="s">
        <v>23</v>
      </c>
      <c r="E4405" s="21" t="s">
        <v>26</v>
      </c>
      <c r="F4405" s="21" t="s">
        <v>29</v>
      </c>
      <c r="G4405" s="22">
        <v>130.0</v>
      </c>
      <c r="H4405" s="22">
        <v>55.0</v>
      </c>
      <c r="I4405" s="23" t="s">
        <v>32560</v>
      </c>
      <c r="J4405" s="35">
        <v>46082.0</v>
      </c>
      <c r="K4405" s="19" t="str">
        <f t="shared" si="1"/>
        <v>AGNSC.1913055932-9332822A</v>
      </c>
    </row>
    <row r="4406">
      <c r="A4406" s="48">
        <v>2822.0</v>
      </c>
      <c r="B4406" s="21" t="s">
        <v>14836</v>
      </c>
      <c r="C4406" s="19" t="s">
        <v>20</v>
      </c>
      <c r="D4406" s="21" t="s">
        <v>23</v>
      </c>
      <c r="E4406" s="21" t="s">
        <v>26</v>
      </c>
      <c r="F4406" s="21" t="s">
        <v>29</v>
      </c>
      <c r="G4406" s="22">
        <v>130.0</v>
      </c>
      <c r="H4406" s="22">
        <v>55.0</v>
      </c>
      <c r="I4406" s="23" t="s">
        <v>32560</v>
      </c>
      <c r="J4406" s="35">
        <v>46082.0</v>
      </c>
      <c r="K4406" s="19" t="str">
        <f t="shared" si="1"/>
        <v>AGNSC.1913055932-9332822B</v>
      </c>
    </row>
    <row r="4407">
      <c r="A4407" s="48">
        <v>2822.0</v>
      </c>
      <c r="B4407" s="21" t="s">
        <v>14840</v>
      </c>
      <c r="C4407" s="19" t="s">
        <v>20</v>
      </c>
      <c r="D4407" s="21" t="s">
        <v>23</v>
      </c>
      <c r="E4407" s="21" t="s">
        <v>26</v>
      </c>
      <c r="F4407" s="21" t="s">
        <v>29</v>
      </c>
      <c r="G4407" s="22">
        <v>130.0</v>
      </c>
      <c r="H4407" s="22">
        <v>55.0</v>
      </c>
      <c r="I4407" s="23" t="s">
        <v>32560</v>
      </c>
      <c r="J4407" s="35">
        <v>46082.0</v>
      </c>
      <c r="K4407" s="19" t="str">
        <f t="shared" si="1"/>
        <v>AGNSC.1913055932-9332822C</v>
      </c>
    </row>
    <row r="4408">
      <c r="A4408" s="48">
        <v>2823.0</v>
      </c>
      <c r="B4408" s="21" t="s">
        <v>14843</v>
      </c>
      <c r="C4408" s="19" t="s">
        <v>20</v>
      </c>
      <c r="D4408" s="21" t="s">
        <v>23</v>
      </c>
      <c r="E4408" s="21" t="s">
        <v>26</v>
      </c>
      <c r="F4408" s="21" t="s">
        <v>29</v>
      </c>
      <c r="G4408" s="22">
        <v>130.0</v>
      </c>
      <c r="H4408" s="22">
        <v>57.0</v>
      </c>
      <c r="I4408" s="23" t="s">
        <v>32565</v>
      </c>
      <c r="J4408" s="35">
        <v>46082.0</v>
      </c>
      <c r="K4408" s="19" t="str">
        <f t="shared" si="1"/>
        <v>AGNSC.1913057940-9432823A</v>
      </c>
    </row>
    <row r="4409">
      <c r="A4409" s="48">
        <v>2823.0</v>
      </c>
      <c r="B4409" s="21" t="s">
        <v>14846</v>
      </c>
      <c r="C4409" s="19" t="s">
        <v>20</v>
      </c>
      <c r="D4409" s="21" t="s">
        <v>23</v>
      </c>
      <c r="E4409" s="21" t="s">
        <v>26</v>
      </c>
      <c r="F4409" s="21" t="s">
        <v>29</v>
      </c>
      <c r="G4409" s="22">
        <v>130.0</v>
      </c>
      <c r="H4409" s="22">
        <v>57.0</v>
      </c>
      <c r="I4409" s="23" t="s">
        <v>32565</v>
      </c>
      <c r="J4409" s="35">
        <v>46082.0</v>
      </c>
      <c r="K4409" s="19" t="str">
        <f t="shared" si="1"/>
        <v>AGNSC.1913057940-9432823B</v>
      </c>
    </row>
    <row r="4410">
      <c r="A4410" s="48">
        <v>2824.0</v>
      </c>
      <c r="B4410" s="21" t="s">
        <v>14850</v>
      </c>
      <c r="C4410" s="19" t="s">
        <v>20</v>
      </c>
      <c r="D4410" s="21" t="s">
        <v>23</v>
      </c>
      <c r="E4410" s="21" t="s">
        <v>26</v>
      </c>
      <c r="F4410" s="21" t="s">
        <v>29</v>
      </c>
      <c r="G4410" s="22">
        <v>130.0</v>
      </c>
      <c r="H4410" s="22">
        <v>58.0</v>
      </c>
      <c r="I4410" s="23" t="s">
        <v>32569</v>
      </c>
      <c r="J4410" s="35">
        <v>46082.0</v>
      </c>
      <c r="K4410" s="19" t="str">
        <f t="shared" si="1"/>
        <v>AGNSC.1913058944-9452824A</v>
      </c>
    </row>
    <row r="4411">
      <c r="A4411" s="48">
        <v>2824.0</v>
      </c>
      <c r="B4411" s="21" t="s">
        <v>14853</v>
      </c>
      <c r="C4411" s="19" t="s">
        <v>20</v>
      </c>
      <c r="D4411" s="21" t="s">
        <v>23</v>
      </c>
      <c r="E4411" s="21" t="s">
        <v>26</v>
      </c>
      <c r="F4411" s="21" t="s">
        <v>29</v>
      </c>
      <c r="G4411" s="22">
        <v>130.0</v>
      </c>
      <c r="H4411" s="22">
        <v>58.0</v>
      </c>
      <c r="I4411" s="23" t="s">
        <v>32569</v>
      </c>
      <c r="J4411" s="35">
        <v>46082.0</v>
      </c>
      <c r="K4411" s="19" t="str">
        <f t="shared" si="1"/>
        <v>AGNSC.1913058944-9452824B</v>
      </c>
    </row>
    <row r="4412">
      <c r="A4412" s="48">
        <v>2824.0</v>
      </c>
      <c r="B4412" s="21" t="s">
        <v>14858</v>
      </c>
      <c r="C4412" s="19" t="s">
        <v>20</v>
      </c>
      <c r="D4412" s="21" t="s">
        <v>23</v>
      </c>
      <c r="E4412" s="21" t="s">
        <v>26</v>
      </c>
      <c r="F4412" s="21" t="s">
        <v>29</v>
      </c>
      <c r="G4412" s="22">
        <v>130.0</v>
      </c>
      <c r="H4412" s="22">
        <v>58.0</v>
      </c>
      <c r="I4412" s="23" t="s">
        <v>32569</v>
      </c>
      <c r="J4412" s="35">
        <v>46082.0</v>
      </c>
      <c r="K4412" s="19" t="str">
        <f t="shared" si="1"/>
        <v>AGNSC.1913058944-9452824C</v>
      </c>
    </row>
    <row r="4413">
      <c r="A4413" s="48">
        <v>2825.0</v>
      </c>
      <c r="B4413" s="21" t="s">
        <v>14861</v>
      </c>
      <c r="C4413" s="19" t="s">
        <v>20</v>
      </c>
      <c r="D4413" s="21" t="s">
        <v>23</v>
      </c>
      <c r="E4413" s="21" t="s">
        <v>26</v>
      </c>
      <c r="F4413" s="21" t="s">
        <v>29</v>
      </c>
      <c r="G4413" s="22">
        <v>130.0</v>
      </c>
      <c r="H4413" s="22">
        <v>59.0</v>
      </c>
      <c r="I4413" s="23" t="s">
        <v>32575</v>
      </c>
      <c r="J4413" s="35">
        <v>46082.0</v>
      </c>
      <c r="K4413" s="19" t="str">
        <f t="shared" si="1"/>
        <v>AGNSC.1913059946-9482825A</v>
      </c>
    </row>
    <row r="4414">
      <c r="A4414" s="48">
        <v>2826.0</v>
      </c>
      <c r="B4414" s="21" t="s">
        <v>14865</v>
      </c>
      <c r="C4414" s="19" t="s">
        <v>20</v>
      </c>
      <c r="D4414" s="21" t="s">
        <v>23</v>
      </c>
      <c r="E4414" s="21" t="s">
        <v>26</v>
      </c>
      <c r="F4414" s="21" t="s">
        <v>29</v>
      </c>
      <c r="G4414" s="22">
        <v>130.0</v>
      </c>
      <c r="H4414" s="22">
        <v>61.0</v>
      </c>
      <c r="I4414" s="23" t="s">
        <v>32578</v>
      </c>
      <c r="J4414" s="35">
        <v>46082.0</v>
      </c>
      <c r="K4414" s="19" t="str">
        <f t="shared" si="1"/>
        <v>AGNSC.1913061952-9532826A</v>
      </c>
    </row>
    <row r="4415">
      <c r="A4415" s="48">
        <v>2826.0</v>
      </c>
      <c r="B4415" s="21" t="s">
        <v>14868</v>
      </c>
      <c r="C4415" s="19" t="s">
        <v>20</v>
      </c>
      <c r="D4415" s="21" t="s">
        <v>23</v>
      </c>
      <c r="E4415" s="21" t="s">
        <v>26</v>
      </c>
      <c r="F4415" s="21" t="s">
        <v>29</v>
      </c>
      <c r="G4415" s="22">
        <v>130.0</v>
      </c>
      <c r="H4415" s="22">
        <v>61.0</v>
      </c>
      <c r="I4415" s="23" t="s">
        <v>32578</v>
      </c>
      <c r="J4415" s="35">
        <v>46082.0</v>
      </c>
      <c r="K4415" s="19" t="str">
        <f t="shared" si="1"/>
        <v>AGNSC.1913061952-9532826B</v>
      </c>
    </row>
    <row r="4416">
      <c r="A4416" s="48">
        <v>2826.0</v>
      </c>
      <c r="B4416" s="21" t="s">
        <v>14872</v>
      </c>
      <c r="C4416" s="19" t="s">
        <v>20</v>
      </c>
      <c r="D4416" s="21" t="s">
        <v>23</v>
      </c>
      <c r="E4416" s="21" t="s">
        <v>26</v>
      </c>
      <c r="F4416" s="21" t="s">
        <v>29</v>
      </c>
      <c r="G4416" s="22">
        <v>130.0</v>
      </c>
      <c r="H4416" s="22">
        <v>61.0</v>
      </c>
      <c r="I4416" s="23" t="s">
        <v>32578</v>
      </c>
      <c r="J4416" s="35">
        <v>46082.0</v>
      </c>
      <c r="K4416" s="19" t="str">
        <f t="shared" si="1"/>
        <v>AGNSC.1913061952-9532826C</v>
      </c>
    </row>
    <row r="4417">
      <c r="A4417" s="48">
        <v>2827.0</v>
      </c>
      <c r="B4417" s="21" t="s">
        <v>14875</v>
      </c>
      <c r="C4417" s="19" t="s">
        <v>20</v>
      </c>
      <c r="D4417" s="21" t="s">
        <v>23</v>
      </c>
      <c r="E4417" s="21" t="s">
        <v>26</v>
      </c>
      <c r="F4417" s="21" t="s">
        <v>29</v>
      </c>
      <c r="G4417" s="22">
        <v>130.0</v>
      </c>
      <c r="H4417" s="22">
        <v>62.0</v>
      </c>
      <c r="I4417" s="23" t="s">
        <v>32586</v>
      </c>
      <c r="J4417" s="35">
        <v>46082.0</v>
      </c>
      <c r="K4417" s="19" t="str">
        <f t="shared" si="1"/>
        <v>AGNSC.1913062954-9552827A</v>
      </c>
    </row>
    <row r="4418">
      <c r="A4418" s="48">
        <v>2827.0</v>
      </c>
      <c r="B4418" s="21" t="s">
        <v>14879</v>
      </c>
      <c r="C4418" s="19" t="s">
        <v>20</v>
      </c>
      <c r="D4418" s="21" t="s">
        <v>23</v>
      </c>
      <c r="E4418" s="21" t="s">
        <v>26</v>
      </c>
      <c r="F4418" s="21" t="s">
        <v>29</v>
      </c>
      <c r="G4418" s="22">
        <v>130.0</v>
      </c>
      <c r="H4418" s="22">
        <v>62.0</v>
      </c>
      <c r="I4418" s="23" t="s">
        <v>32586</v>
      </c>
      <c r="J4418" s="35">
        <v>46082.0</v>
      </c>
      <c r="K4418" s="19" t="str">
        <f t="shared" si="1"/>
        <v>AGNSC.1913062954-9552827C</v>
      </c>
    </row>
    <row r="4419">
      <c r="A4419" s="48">
        <v>2828.0</v>
      </c>
      <c r="B4419" s="21" t="s">
        <v>14882</v>
      </c>
      <c r="C4419" s="19" t="s">
        <v>20</v>
      </c>
      <c r="D4419" s="21" t="s">
        <v>23</v>
      </c>
      <c r="E4419" s="21" t="s">
        <v>26</v>
      </c>
      <c r="F4419" s="21" t="s">
        <v>29</v>
      </c>
      <c r="G4419" s="22">
        <v>130.0</v>
      </c>
      <c r="H4419" s="22">
        <v>63.0</v>
      </c>
      <c r="I4419" s="23" t="s">
        <v>32591</v>
      </c>
      <c r="J4419" s="26" t="s">
        <v>230</v>
      </c>
      <c r="K4419" s="19" t="str">
        <f t="shared" si="1"/>
        <v>AGNSC.1913063956-9622828A</v>
      </c>
    </row>
    <row r="4420">
      <c r="A4420" s="48">
        <v>2828.0</v>
      </c>
      <c r="B4420" s="21" t="s">
        <v>14886</v>
      </c>
      <c r="C4420" s="19" t="s">
        <v>20</v>
      </c>
      <c r="D4420" s="21" t="s">
        <v>23</v>
      </c>
      <c r="E4420" s="21" t="s">
        <v>26</v>
      </c>
      <c r="F4420" s="21" t="s">
        <v>29</v>
      </c>
      <c r="G4420" s="22">
        <v>130.0</v>
      </c>
      <c r="H4420" s="22">
        <v>63.0</v>
      </c>
      <c r="I4420" s="23" t="s">
        <v>32591</v>
      </c>
      <c r="J4420" s="26" t="s">
        <v>230</v>
      </c>
      <c r="K4420" s="19" t="str">
        <f t="shared" si="1"/>
        <v>AGNSC.1913063956-9622828B</v>
      </c>
    </row>
    <row r="4421">
      <c r="A4421" s="48">
        <v>2829.0</v>
      </c>
      <c r="B4421" s="21" t="s">
        <v>14889</v>
      </c>
      <c r="C4421" s="19" t="s">
        <v>20</v>
      </c>
      <c r="D4421" s="21" t="s">
        <v>23</v>
      </c>
      <c r="E4421" s="21" t="s">
        <v>26</v>
      </c>
      <c r="F4421" s="21" t="s">
        <v>29</v>
      </c>
      <c r="G4421" s="22">
        <v>130.0</v>
      </c>
      <c r="H4421" s="22">
        <v>64.0</v>
      </c>
      <c r="I4421" s="23" t="s">
        <v>32596</v>
      </c>
      <c r="J4421" s="26" t="s">
        <v>230</v>
      </c>
      <c r="K4421" s="19" t="str">
        <f t="shared" si="1"/>
        <v>AGNSC.1913064963-9672829A</v>
      </c>
    </row>
    <row r="4422">
      <c r="A4422" s="48">
        <v>2829.0</v>
      </c>
      <c r="B4422" s="21" t="s">
        <v>14892</v>
      </c>
      <c r="C4422" s="19" t="s">
        <v>20</v>
      </c>
      <c r="D4422" s="21" t="s">
        <v>23</v>
      </c>
      <c r="E4422" s="21" t="s">
        <v>26</v>
      </c>
      <c r="F4422" s="21" t="s">
        <v>29</v>
      </c>
      <c r="G4422" s="22">
        <v>135.0</v>
      </c>
      <c r="H4422" s="22">
        <v>3.0</v>
      </c>
      <c r="I4422" s="23" t="s">
        <v>32599</v>
      </c>
      <c r="J4422" s="26" t="s">
        <v>230</v>
      </c>
      <c r="K4422" s="19" t="str">
        <f t="shared" si="1"/>
        <v>AGNSC.191353232-2482829B</v>
      </c>
    </row>
    <row r="4423">
      <c r="A4423" s="48">
        <v>2829.0</v>
      </c>
      <c r="B4423" s="21" t="s">
        <v>14896</v>
      </c>
      <c r="C4423" s="19" t="s">
        <v>20</v>
      </c>
      <c r="D4423" s="21" t="s">
        <v>23</v>
      </c>
      <c r="E4423" s="21" t="s">
        <v>26</v>
      </c>
      <c r="F4423" s="21" t="s">
        <v>29</v>
      </c>
      <c r="G4423" s="22">
        <v>135.0</v>
      </c>
      <c r="H4423" s="22">
        <v>3.0</v>
      </c>
      <c r="I4423" s="23" t="s">
        <v>32599</v>
      </c>
      <c r="J4423" s="26" t="s">
        <v>230</v>
      </c>
      <c r="K4423" s="19" t="str">
        <f t="shared" si="1"/>
        <v>AGNSC.191353232-2482829C</v>
      </c>
    </row>
    <row r="4424">
      <c r="A4424" s="48">
        <v>2830.0</v>
      </c>
      <c r="B4424" s="21" t="s">
        <v>14899</v>
      </c>
      <c r="C4424" s="19" t="s">
        <v>20</v>
      </c>
      <c r="D4424" s="21" t="s">
        <v>23</v>
      </c>
      <c r="E4424" s="21" t="s">
        <v>26</v>
      </c>
      <c r="F4424" s="21" t="s">
        <v>29</v>
      </c>
      <c r="G4424" s="22">
        <v>130.0</v>
      </c>
      <c r="H4424" s="22">
        <v>65.0</v>
      </c>
      <c r="I4424" s="23" t="s">
        <v>32596</v>
      </c>
      <c r="J4424" s="26" t="s">
        <v>230</v>
      </c>
      <c r="K4424" s="19" t="str">
        <f t="shared" si="1"/>
        <v>AGNSC.1913065963-9672830A</v>
      </c>
    </row>
    <row r="4425">
      <c r="A4425" s="48">
        <v>2831.0</v>
      </c>
      <c r="B4425" s="21" t="s">
        <v>14904</v>
      </c>
      <c r="C4425" s="19" t="s">
        <v>20</v>
      </c>
      <c r="D4425" s="21" t="s">
        <v>23</v>
      </c>
      <c r="E4425" s="21" t="s">
        <v>26</v>
      </c>
      <c r="F4425" s="21" t="s">
        <v>29</v>
      </c>
      <c r="G4425" s="22">
        <v>130.0</v>
      </c>
      <c r="H4425" s="22">
        <v>67.0</v>
      </c>
      <c r="I4425" s="23" t="s">
        <v>32605</v>
      </c>
      <c r="J4425" s="26" t="s">
        <v>230</v>
      </c>
      <c r="K4425" s="19" t="str">
        <f t="shared" si="1"/>
        <v>AGNSC.1913067996-10012831A</v>
      </c>
    </row>
    <row r="4426">
      <c r="A4426" s="48">
        <v>2831.0</v>
      </c>
      <c r="B4426" s="21" t="s">
        <v>14907</v>
      </c>
      <c r="C4426" s="19" t="s">
        <v>20</v>
      </c>
      <c r="D4426" s="21" t="s">
        <v>23</v>
      </c>
      <c r="E4426" s="21" t="s">
        <v>26</v>
      </c>
      <c r="F4426" s="21" t="s">
        <v>29</v>
      </c>
      <c r="G4426" s="22">
        <v>130.0</v>
      </c>
      <c r="H4426" s="22">
        <v>67.0</v>
      </c>
      <c r="I4426" s="23" t="s">
        <v>32605</v>
      </c>
      <c r="J4426" s="26" t="s">
        <v>230</v>
      </c>
      <c r="K4426" s="19" t="str">
        <f t="shared" si="1"/>
        <v>AGNSC.1913067996-10012831B</v>
      </c>
    </row>
    <row r="4427">
      <c r="A4427" s="48">
        <v>2832.0</v>
      </c>
      <c r="B4427" s="21" t="s">
        <v>14911</v>
      </c>
      <c r="C4427" s="19" t="s">
        <v>20</v>
      </c>
      <c r="D4427" s="21" t="s">
        <v>23</v>
      </c>
      <c r="E4427" s="21" t="s">
        <v>26</v>
      </c>
      <c r="F4427" s="21" t="s">
        <v>29</v>
      </c>
      <c r="G4427" s="22">
        <v>131.0</v>
      </c>
      <c r="H4427" s="22">
        <v>3.0</v>
      </c>
      <c r="I4427" s="23" t="s">
        <v>32608</v>
      </c>
      <c r="J4427" s="26" t="s">
        <v>48</v>
      </c>
      <c r="K4427" s="19" t="str">
        <f t="shared" si="1"/>
        <v>AGNSC.191313527-6132832A</v>
      </c>
    </row>
    <row r="4428">
      <c r="A4428" s="48">
        <v>2832.0</v>
      </c>
      <c r="B4428" s="21" t="s">
        <v>14915</v>
      </c>
      <c r="C4428" s="19" t="s">
        <v>20</v>
      </c>
      <c r="D4428" s="21" t="s">
        <v>23</v>
      </c>
      <c r="E4428" s="21" t="s">
        <v>26</v>
      </c>
      <c r="F4428" s="21" t="s">
        <v>29</v>
      </c>
      <c r="G4428" s="22">
        <v>131.0</v>
      </c>
      <c r="H4428" s="22">
        <v>3.0</v>
      </c>
      <c r="I4428" s="23" t="s">
        <v>32608</v>
      </c>
      <c r="J4428" s="26" t="s">
        <v>48</v>
      </c>
      <c r="K4428" s="19" t="str">
        <f t="shared" si="1"/>
        <v>AGNSC.191313527-6132832B</v>
      </c>
    </row>
    <row r="4429">
      <c r="A4429" s="48">
        <v>2833.0</v>
      </c>
      <c r="B4429" s="21" t="s">
        <v>14918</v>
      </c>
      <c r="C4429" s="19" t="s">
        <v>20</v>
      </c>
      <c r="D4429" s="21" t="s">
        <v>23</v>
      </c>
      <c r="E4429" s="21" t="s">
        <v>26</v>
      </c>
      <c r="F4429" s="21" t="s">
        <v>29</v>
      </c>
      <c r="G4429" s="22">
        <v>131.0</v>
      </c>
      <c r="H4429" s="22">
        <v>4.0</v>
      </c>
      <c r="I4429" s="23" t="s">
        <v>32613</v>
      </c>
      <c r="J4429" s="26" t="s">
        <v>48</v>
      </c>
      <c r="K4429" s="19" t="str">
        <f t="shared" si="1"/>
        <v>AGNSC.191314614-6952833A</v>
      </c>
    </row>
    <row r="4430">
      <c r="A4430" s="48">
        <v>2834.0</v>
      </c>
      <c r="B4430" s="21" t="s">
        <v>14921</v>
      </c>
      <c r="C4430" s="19" t="s">
        <v>20</v>
      </c>
      <c r="D4430" s="21" t="s">
        <v>23</v>
      </c>
      <c r="E4430" s="21" t="s">
        <v>26</v>
      </c>
      <c r="F4430" s="21" t="s">
        <v>29</v>
      </c>
      <c r="G4430" s="22">
        <v>131.0</v>
      </c>
      <c r="H4430" s="22">
        <v>5.0</v>
      </c>
      <c r="I4430" s="23" t="s">
        <v>32616</v>
      </c>
      <c r="J4430" s="26" t="s">
        <v>48</v>
      </c>
      <c r="K4430" s="19" t="str">
        <f t="shared" si="1"/>
        <v>AGNSC.191315696-7382834A</v>
      </c>
    </row>
    <row r="4431">
      <c r="A4431" s="48">
        <v>2835.0</v>
      </c>
      <c r="B4431" s="21" t="s">
        <v>14925</v>
      </c>
      <c r="C4431" s="19" t="s">
        <v>20</v>
      </c>
      <c r="D4431" s="21" t="s">
        <v>23</v>
      </c>
      <c r="E4431" s="21" t="s">
        <v>26</v>
      </c>
      <c r="F4431" s="21" t="s">
        <v>29</v>
      </c>
      <c r="G4431" s="22">
        <v>131.0</v>
      </c>
      <c r="H4431" s="22">
        <v>6.0</v>
      </c>
      <c r="I4431" s="23" t="s">
        <v>32619</v>
      </c>
      <c r="J4431" s="26" t="s">
        <v>230</v>
      </c>
      <c r="K4431" s="19" t="str">
        <f t="shared" si="1"/>
        <v>AGNSC.191316739-7452835A</v>
      </c>
    </row>
    <row r="4432">
      <c r="A4432" s="48">
        <v>2835.0</v>
      </c>
      <c r="B4432" s="21" t="s">
        <v>14928</v>
      </c>
      <c r="C4432" s="19" t="s">
        <v>20</v>
      </c>
      <c r="D4432" s="21" t="s">
        <v>23</v>
      </c>
      <c r="E4432" s="21" t="s">
        <v>26</v>
      </c>
      <c r="F4432" s="21" t="s">
        <v>29</v>
      </c>
      <c r="G4432" s="22">
        <v>131.0</v>
      </c>
      <c r="H4432" s="22">
        <v>6.0</v>
      </c>
      <c r="I4432" s="23" t="s">
        <v>32619</v>
      </c>
      <c r="J4432" s="26" t="s">
        <v>230</v>
      </c>
      <c r="K4432" s="19" t="str">
        <f t="shared" si="1"/>
        <v>AGNSC.191316739-7452835B</v>
      </c>
    </row>
    <row r="4433">
      <c r="A4433" s="48">
        <v>2836.0</v>
      </c>
      <c r="B4433" s="21" t="s">
        <v>14931</v>
      </c>
      <c r="C4433" s="19" t="s">
        <v>20</v>
      </c>
      <c r="D4433" s="21" t="s">
        <v>23</v>
      </c>
      <c r="E4433" s="21" t="s">
        <v>26</v>
      </c>
      <c r="F4433" s="21" t="s">
        <v>29</v>
      </c>
      <c r="G4433" s="22">
        <v>131.0</v>
      </c>
      <c r="H4433" s="22">
        <v>7.0</v>
      </c>
      <c r="I4433" s="23" t="s">
        <v>32624</v>
      </c>
      <c r="J4433" s="26" t="s">
        <v>230</v>
      </c>
      <c r="K4433" s="19" t="str">
        <f t="shared" si="1"/>
        <v>AGNSC.191317746-7512836A</v>
      </c>
    </row>
    <row r="4434">
      <c r="A4434" s="48">
        <v>2837.0</v>
      </c>
      <c r="B4434" s="21" t="s">
        <v>14934</v>
      </c>
      <c r="C4434" s="19" t="s">
        <v>20</v>
      </c>
      <c r="D4434" s="21" t="s">
        <v>23</v>
      </c>
      <c r="E4434" s="21" t="s">
        <v>26</v>
      </c>
      <c r="F4434" s="21" t="s">
        <v>29</v>
      </c>
      <c r="G4434" s="22">
        <v>131.0</v>
      </c>
      <c r="H4434" s="22">
        <v>8.0</v>
      </c>
      <c r="I4434" s="23" t="s">
        <v>9468</v>
      </c>
      <c r="J4434" s="35">
        <v>46082.0</v>
      </c>
      <c r="K4434" s="19" t="str">
        <f t="shared" si="1"/>
        <v>AGNSC.191318752-7542837A</v>
      </c>
    </row>
    <row r="4435">
      <c r="A4435" s="48">
        <v>2837.0</v>
      </c>
      <c r="B4435" s="21" t="s">
        <v>14938</v>
      </c>
      <c r="C4435" s="19" t="s">
        <v>20</v>
      </c>
      <c r="D4435" s="21" t="s">
        <v>23</v>
      </c>
      <c r="E4435" s="21" t="s">
        <v>26</v>
      </c>
      <c r="F4435" s="21" t="s">
        <v>29</v>
      </c>
      <c r="G4435" s="22">
        <v>131.0</v>
      </c>
      <c r="H4435" s="22">
        <v>8.0</v>
      </c>
      <c r="I4435" s="23" t="s">
        <v>9468</v>
      </c>
      <c r="J4435" s="35">
        <v>46082.0</v>
      </c>
      <c r="K4435" s="19" t="str">
        <f t="shared" si="1"/>
        <v>AGNSC.191318752-7542837B</v>
      </c>
    </row>
    <row r="4436">
      <c r="A4436" s="48">
        <v>2837.0</v>
      </c>
      <c r="B4436" s="21" t="s">
        <v>14941</v>
      </c>
      <c r="C4436" s="19" t="s">
        <v>20</v>
      </c>
      <c r="D4436" s="21" t="s">
        <v>23</v>
      </c>
      <c r="E4436" s="21" t="s">
        <v>26</v>
      </c>
      <c r="F4436" s="21" t="s">
        <v>29</v>
      </c>
      <c r="G4436" s="22">
        <v>131.0</v>
      </c>
      <c r="H4436" s="22">
        <v>8.0</v>
      </c>
      <c r="I4436" s="23" t="s">
        <v>9468</v>
      </c>
      <c r="J4436" s="35">
        <v>46082.0</v>
      </c>
      <c r="K4436" s="19" t="str">
        <f t="shared" si="1"/>
        <v>AGNSC.191318752-7542837C</v>
      </c>
    </row>
    <row r="4437">
      <c r="A4437" s="48">
        <v>2838.0</v>
      </c>
      <c r="B4437" s="21" t="s">
        <v>14944</v>
      </c>
      <c r="C4437" s="19" t="s">
        <v>20</v>
      </c>
      <c r="D4437" s="21" t="s">
        <v>23</v>
      </c>
      <c r="E4437" s="21" t="s">
        <v>26</v>
      </c>
      <c r="F4437" s="21" t="s">
        <v>29</v>
      </c>
      <c r="G4437" s="22">
        <v>131.0</v>
      </c>
      <c r="H4437" s="22">
        <v>9.0</v>
      </c>
      <c r="I4437" s="23" t="s">
        <v>32631</v>
      </c>
      <c r="J4437" s="26" t="s">
        <v>230</v>
      </c>
      <c r="K4437" s="19" t="str">
        <f t="shared" si="1"/>
        <v>AGNSC.191319755-7702838A</v>
      </c>
    </row>
    <row r="4438">
      <c r="A4438" s="48">
        <v>2839.0</v>
      </c>
      <c r="B4438" s="21" t="s">
        <v>14947</v>
      </c>
      <c r="C4438" s="19" t="s">
        <v>20</v>
      </c>
      <c r="D4438" s="21" t="s">
        <v>23</v>
      </c>
      <c r="E4438" s="21" t="s">
        <v>26</v>
      </c>
      <c r="F4438" s="21" t="s">
        <v>29</v>
      </c>
      <c r="G4438" s="22">
        <v>131.0</v>
      </c>
      <c r="H4438" s="22">
        <v>10.0</v>
      </c>
      <c r="I4438" s="23" t="s">
        <v>32633</v>
      </c>
      <c r="J4438" s="26" t="s">
        <v>48</v>
      </c>
      <c r="K4438" s="19" t="str">
        <f t="shared" si="1"/>
        <v>AGNSC.1913110771-8312839A</v>
      </c>
    </row>
    <row r="4439">
      <c r="A4439" s="48">
        <v>2840.0</v>
      </c>
      <c r="B4439" s="21" t="s">
        <v>14950</v>
      </c>
      <c r="C4439" s="19" t="s">
        <v>20</v>
      </c>
      <c r="D4439" s="21" t="s">
        <v>23</v>
      </c>
      <c r="E4439" s="21" t="s">
        <v>26</v>
      </c>
      <c r="F4439" s="21" t="s">
        <v>29</v>
      </c>
      <c r="G4439" s="22">
        <v>131.0</v>
      </c>
      <c r="H4439" s="22">
        <v>11.0</v>
      </c>
      <c r="I4439" s="23" t="s">
        <v>32636</v>
      </c>
      <c r="J4439" s="26" t="s">
        <v>48</v>
      </c>
      <c r="K4439" s="19" t="str">
        <f t="shared" si="1"/>
        <v>AGNSC.1913111832-9182840A</v>
      </c>
    </row>
    <row r="4440">
      <c r="A4440" s="48">
        <v>2841.0</v>
      </c>
      <c r="B4440" s="21" t="s">
        <v>14955</v>
      </c>
      <c r="C4440" s="19" t="s">
        <v>20</v>
      </c>
      <c r="D4440" s="21" t="s">
        <v>23</v>
      </c>
      <c r="E4440" s="21" t="s">
        <v>26</v>
      </c>
      <c r="F4440" s="21" t="s">
        <v>29</v>
      </c>
      <c r="G4440" s="22">
        <v>131.0</v>
      </c>
      <c r="H4440" s="22">
        <v>12.0</v>
      </c>
      <c r="I4440" s="23" t="s">
        <v>32639</v>
      </c>
      <c r="J4440" s="26" t="s">
        <v>48</v>
      </c>
      <c r="K4440" s="19" t="str">
        <f t="shared" si="1"/>
        <v>AGNSC.1913112919-9602841A</v>
      </c>
    </row>
    <row r="4441">
      <c r="A4441" s="48">
        <v>2842.0</v>
      </c>
      <c r="B4441" s="21" t="s">
        <v>14958</v>
      </c>
      <c r="C4441" s="19" t="s">
        <v>20</v>
      </c>
      <c r="D4441" s="21" t="s">
        <v>23</v>
      </c>
      <c r="E4441" s="21" t="s">
        <v>26</v>
      </c>
      <c r="F4441" s="21" t="s">
        <v>29</v>
      </c>
      <c r="G4441" s="22">
        <v>131.0</v>
      </c>
      <c r="H4441" s="22">
        <v>13.0</v>
      </c>
      <c r="I4441" s="23" t="s">
        <v>32642</v>
      </c>
      <c r="J4441" s="26" t="s">
        <v>230</v>
      </c>
      <c r="K4441" s="19" t="str">
        <f t="shared" si="1"/>
        <v>AGNSC.1913113961-9862842A</v>
      </c>
    </row>
    <row r="4442">
      <c r="A4442" s="48">
        <v>2842.0</v>
      </c>
      <c r="B4442" s="21" t="s">
        <v>14962</v>
      </c>
      <c r="C4442" s="19" t="s">
        <v>20</v>
      </c>
      <c r="D4442" s="21" t="s">
        <v>23</v>
      </c>
      <c r="E4442" s="21" t="s">
        <v>26</v>
      </c>
      <c r="F4442" s="21" t="s">
        <v>29</v>
      </c>
      <c r="G4442" s="22">
        <v>131.0</v>
      </c>
      <c r="H4442" s="22">
        <v>13.0</v>
      </c>
      <c r="I4442" s="23" t="s">
        <v>32642</v>
      </c>
      <c r="J4442" s="26" t="s">
        <v>230</v>
      </c>
      <c r="K4442" s="19" t="str">
        <f t="shared" si="1"/>
        <v>AGNSC.1913113961-9862842B</v>
      </c>
    </row>
    <row r="4443">
      <c r="A4443" s="48">
        <v>2842.0</v>
      </c>
      <c r="B4443" s="21" t="s">
        <v>14965</v>
      </c>
      <c r="C4443" s="19" t="s">
        <v>20</v>
      </c>
      <c r="D4443" s="21" t="s">
        <v>23</v>
      </c>
      <c r="E4443" s="21" t="s">
        <v>26</v>
      </c>
      <c r="F4443" s="21" t="s">
        <v>29</v>
      </c>
      <c r="G4443" s="22">
        <v>131.0</v>
      </c>
      <c r="H4443" s="22">
        <v>13.0</v>
      </c>
      <c r="I4443" s="23" t="s">
        <v>32642</v>
      </c>
      <c r="J4443" s="26" t="s">
        <v>230</v>
      </c>
      <c r="K4443" s="19" t="str">
        <f t="shared" si="1"/>
        <v>AGNSC.1913113961-9862842C</v>
      </c>
    </row>
    <row r="4444">
      <c r="A4444" s="48">
        <v>2842.0</v>
      </c>
      <c r="B4444" s="21" t="s">
        <v>14973</v>
      </c>
      <c r="C4444" s="19" t="s">
        <v>20</v>
      </c>
      <c r="D4444" s="21" t="s">
        <v>23</v>
      </c>
      <c r="E4444" s="21" t="s">
        <v>26</v>
      </c>
      <c r="F4444" s="21" t="s">
        <v>29</v>
      </c>
      <c r="G4444" s="22">
        <v>131.0</v>
      </c>
      <c r="H4444" s="22">
        <v>13.0</v>
      </c>
      <c r="I4444" s="23" t="s">
        <v>32642</v>
      </c>
      <c r="J4444" s="26" t="s">
        <v>230</v>
      </c>
      <c r="K4444" s="19" t="str">
        <f t="shared" si="1"/>
        <v>AGNSC.1913113961-9862842D</v>
      </c>
    </row>
    <row r="4445">
      <c r="A4445" s="48">
        <v>2843.0</v>
      </c>
      <c r="B4445" s="21" t="s">
        <v>14976</v>
      </c>
      <c r="C4445" s="19" t="s">
        <v>20</v>
      </c>
      <c r="D4445" s="21" t="s">
        <v>23</v>
      </c>
      <c r="E4445" s="21" t="s">
        <v>26</v>
      </c>
      <c r="F4445" s="21" t="s">
        <v>29</v>
      </c>
      <c r="G4445" s="22">
        <v>131.0</v>
      </c>
      <c r="H4445" s="22">
        <v>15.0</v>
      </c>
      <c r="I4445" s="23" t="s">
        <v>32649</v>
      </c>
      <c r="J4445" s="26" t="s">
        <v>230</v>
      </c>
      <c r="K4445" s="19" t="str">
        <f t="shared" si="1"/>
        <v>AGNSC.1913115999-10072843A</v>
      </c>
    </row>
    <row r="4446">
      <c r="A4446" s="48">
        <v>2844.0</v>
      </c>
      <c r="B4446" s="21" t="s">
        <v>14979</v>
      </c>
      <c r="C4446" s="19" t="s">
        <v>20</v>
      </c>
      <c r="D4446" s="21" t="s">
        <v>23</v>
      </c>
      <c r="E4446" s="21" t="s">
        <v>26</v>
      </c>
      <c r="F4446" s="21" t="s">
        <v>29</v>
      </c>
      <c r="G4446" s="22">
        <v>132.0</v>
      </c>
      <c r="H4446" s="22">
        <v>2.0</v>
      </c>
      <c r="I4446" s="23" t="s">
        <v>32652</v>
      </c>
      <c r="J4446" s="26" t="s">
        <v>230</v>
      </c>
      <c r="K4446" s="19" t="str">
        <f t="shared" si="1"/>
        <v>AGNSC.191322189-1962844A</v>
      </c>
    </row>
    <row r="4447">
      <c r="A4447" s="48">
        <v>2845.0</v>
      </c>
      <c r="B4447" s="21" t="s">
        <v>14982</v>
      </c>
      <c r="C4447" s="19" t="s">
        <v>20</v>
      </c>
      <c r="D4447" s="21" t="s">
        <v>23</v>
      </c>
      <c r="E4447" s="21" t="s">
        <v>26</v>
      </c>
      <c r="F4447" s="21" t="s">
        <v>29</v>
      </c>
      <c r="G4447" s="22">
        <v>132.0</v>
      </c>
      <c r="H4447" s="22">
        <v>3.0</v>
      </c>
      <c r="I4447" s="23" t="s">
        <v>32654</v>
      </c>
      <c r="J4447" s="26" t="s">
        <v>230</v>
      </c>
      <c r="K4447" s="19" t="str">
        <f t="shared" si="1"/>
        <v>AGNSC.191323197-4122845A</v>
      </c>
    </row>
    <row r="4448">
      <c r="A4448" s="48">
        <v>2846.0</v>
      </c>
      <c r="B4448" s="21" t="s">
        <v>14984</v>
      </c>
      <c r="C4448" s="19" t="s">
        <v>20</v>
      </c>
      <c r="D4448" s="21" t="s">
        <v>23</v>
      </c>
      <c r="E4448" s="21" t="s">
        <v>26</v>
      </c>
      <c r="F4448" s="21" t="s">
        <v>29</v>
      </c>
      <c r="G4448" s="22">
        <v>132.0</v>
      </c>
      <c r="H4448" s="22">
        <v>4.0</v>
      </c>
      <c r="I4448" s="23" t="s">
        <v>32658</v>
      </c>
      <c r="J4448" s="26" t="s">
        <v>48</v>
      </c>
      <c r="K4448" s="19" t="str">
        <f t="shared" si="1"/>
        <v>AGNSC.191324413-4382846A</v>
      </c>
    </row>
    <row r="4449">
      <c r="A4449" s="48">
        <v>2846.0</v>
      </c>
      <c r="B4449" s="21" t="s">
        <v>14988</v>
      </c>
      <c r="C4449" s="19" t="s">
        <v>20</v>
      </c>
      <c r="D4449" s="21" t="s">
        <v>23</v>
      </c>
      <c r="E4449" s="21" t="s">
        <v>26</v>
      </c>
      <c r="F4449" s="21" t="s">
        <v>29</v>
      </c>
      <c r="G4449" s="22">
        <v>132.0</v>
      </c>
      <c r="H4449" s="22">
        <v>4.0</v>
      </c>
      <c r="I4449" s="23" t="s">
        <v>32658</v>
      </c>
      <c r="J4449" s="26" t="s">
        <v>48</v>
      </c>
      <c r="K4449" s="19" t="str">
        <f t="shared" si="1"/>
        <v>AGNSC.191324413-4382846B</v>
      </c>
    </row>
    <row r="4450">
      <c r="A4450" s="48">
        <v>2846.0</v>
      </c>
      <c r="B4450" s="21" t="s">
        <v>14991</v>
      </c>
      <c r="C4450" s="19" t="s">
        <v>20</v>
      </c>
      <c r="D4450" s="21" t="s">
        <v>23</v>
      </c>
      <c r="E4450" s="21" t="s">
        <v>26</v>
      </c>
      <c r="F4450" s="21" t="s">
        <v>29</v>
      </c>
      <c r="G4450" s="22">
        <v>132.0</v>
      </c>
      <c r="H4450" s="22">
        <v>4.0</v>
      </c>
      <c r="I4450" s="23" t="s">
        <v>32658</v>
      </c>
      <c r="J4450" s="26" t="s">
        <v>48</v>
      </c>
      <c r="K4450" s="19" t="str">
        <f t="shared" si="1"/>
        <v>AGNSC.191324413-4382846C</v>
      </c>
    </row>
    <row r="4451">
      <c r="A4451" s="48">
        <v>2846.0</v>
      </c>
      <c r="B4451" s="21" t="s">
        <v>14994</v>
      </c>
      <c r="C4451" s="19" t="s">
        <v>20</v>
      </c>
      <c r="D4451" s="21" t="s">
        <v>23</v>
      </c>
      <c r="E4451" s="21" t="s">
        <v>26</v>
      </c>
      <c r="F4451" s="21" t="s">
        <v>29</v>
      </c>
      <c r="G4451" s="22">
        <v>132.0</v>
      </c>
      <c r="H4451" s="22">
        <v>4.0</v>
      </c>
      <c r="I4451" s="23" t="s">
        <v>32658</v>
      </c>
      <c r="J4451" s="26" t="s">
        <v>48</v>
      </c>
      <c r="K4451" s="19" t="str">
        <f t="shared" si="1"/>
        <v>AGNSC.191324413-4382846D</v>
      </c>
    </row>
    <row r="4452">
      <c r="A4452" s="48">
        <v>2847.0</v>
      </c>
      <c r="B4452" s="21" t="s">
        <v>14997</v>
      </c>
      <c r="C4452" s="19" t="s">
        <v>20</v>
      </c>
      <c r="D4452" s="21" t="s">
        <v>23</v>
      </c>
      <c r="E4452" s="21" t="s">
        <v>26</v>
      </c>
      <c r="F4452" s="21" t="s">
        <v>29</v>
      </c>
      <c r="G4452" s="22">
        <v>132.0</v>
      </c>
      <c r="H4452" s="22">
        <v>5.0</v>
      </c>
      <c r="I4452" s="23" t="s">
        <v>32665</v>
      </c>
      <c r="J4452" s="26" t="s">
        <v>48</v>
      </c>
      <c r="K4452" s="19" t="str">
        <f t="shared" si="1"/>
        <v>AGNSC.191325439-5142847A</v>
      </c>
    </row>
    <row r="4453">
      <c r="A4453" s="48">
        <v>2848.0</v>
      </c>
      <c r="B4453" s="21" t="s">
        <v>15000</v>
      </c>
      <c r="C4453" s="19" t="s">
        <v>20</v>
      </c>
      <c r="D4453" s="21" t="s">
        <v>23</v>
      </c>
      <c r="E4453" s="21" t="s">
        <v>26</v>
      </c>
      <c r="F4453" s="21" t="s">
        <v>29</v>
      </c>
      <c r="G4453" s="22">
        <v>132.0</v>
      </c>
      <c r="H4453" s="22">
        <v>6.0</v>
      </c>
      <c r="I4453" s="23" t="s">
        <v>32667</v>
      </c>
      <c r="J4453" s="26" t="s">
        <v>48</v>
      </c>
      <c r="K4453" s="19" t="str">
        <f t="shared" si="1"/>
        <v>AGNSC.191326515-5672848A</v>
      </c>
    </row>
    <row r="4454">
      <c r="A4454" s="48">
        <v>2849.0</v>
      </c>
      <c r="B4454" s="21" t="s">
        <v>15003</v>
      </c>
      <c r="C4454" s="19" t="s">
        <v>20</v>
      </c>
      <c r="D4454" s="21" t="s">
        <v>23</v>
      </c>
      <c r="E4454" s="21" t="s">
        <v>26</v>
      </c>
      <c r="F4454" s="21" t="s">
        <v>29</v>
      </c>
      <c r="G4454" s="22">
        <v>132.0</v>
      </c>
      <c r="H4454" s="22">
        <v>7.0</v>
      </c>
      <c r="I4454" s="23" t="s">
        <v>32670</v>
      </c>
      <c r="J4454" s="26" t="s">
        <v>48</v>
      </c>
      <c r="K4454" s="19" t="str">
        <f t="shared" si="1"/>
        <v>AGNSC.191327568-6042849A</v>
      </c>
    </row>
    <row r="4455">
      <c r="A4455" s="48">
        <v>2850.0</v>
      </c>
      <c r="B4455" s="21" t="s">
        <v>15006</v>
      </c>
      <c r="C4455" s="19" t="s">
        <v>20</v>
      </c>
      <c r="D4455" s="21" t="s">
        <v>23</v>
      </c>
      <c r="E4455" s="21" t="s">
        <v>26</v>
      </c>
      <c r="F4455" s="21" t="s">
        <v>29</v>
      </c>
      <c r="G4455" s="22">
        <v>132.0</v>
      </c>
      <c r="H4455" s="22">
        <v>8.0</v>
      </c>
      <c r="I4455" s="23" t="s">
        <v>32672</v>
      </c>
      <c r="J4455" s="35">
        <v>46082.0</v>
      </c>
      <c r="K4455" s="19" t="str">
        <f t="shared" si="1"/>
        <v>AGNSC.191328605-6082850A</v>
      </c>
    </row>
    <row r="4456">
      <c r="A4456" s="48">
        <v>2851.0</v>
      </c>
      <c r="B4456" s="21" t="s">
        <v>15009</v>
      </c>
      <c r="C4456" s="19" t="s">
        <v>20</v>
      </c>
      <c r="D4456" s="21" t="s">
        <v>23</v>
      </c>
      <c r="E4456" s="21" t="s">
        <v>26</v>
      </c>
      <c r="F4456" s="21" t="s">
        <v>29</v>
      </c>
      <c r="G4456" s="22">
        <v>132.0</v>
      </c>
      <c r="H4456" s="22">
        <v>9.0</v>
      </c>
      <c r="I4456" s="23" t="s">
        <v>32675</v>
      </c>
      <c r="J4456" s="26" t="s">
        <v>230</v>
      </c>
      <c r="K4456" s="19" t="str">
        <f t="shared" si="1"/>
        <v>AGNSC.191329609-6252851A</v>
      </c>
    </row>
    <row r="4457">
      <c r="A4457" s="48">
        <v>2851.0</v>
      </c>
      <c r="B4457" s="21" t="s">
        <v>15013</v>
      </c>
      <c r="C4457" s="19" t="s">
        <v>20</v>
      </c>
      <c r="D4457" s="21" t="s">
        <v>23</v>
      </c>
      <c r="E4457" s="21" t="s">
        <v>26</v>
      </c>
      <c r="F4457" s="21" t="s">
        <v>29</v>
      </c>
      <c r="G4457" s="22">
        <v>132.0</v>
      </c>
      <c r="H4457" s="22">
        <v>9.0</v>
      </c>
      <c r="I4457" s="23" t="s">
        <v>32675</v>
      </c>
      <c r="J4457" s="26" t="s">
        <v>230</v>
      </c>
      <c r="K4457" s="19" t="str">
        <f t="shared" si="1"/>
        <v>AGNSC.191329609-6252851B</v>
      </c>
    </row>
    <row r="4458">
      <c r="A4458" s="48">
        <v>2852.0</v>
      </c>
      <c r="B4458" s="21" t="s">
        <v>15017</v>
      </c>
      <c r="C4458" s="19" t="s">
        <v>20</v>
      </c>
      <c r="D4458" s="21" t="s">
        <v>23</v>
      </c>
      <c r="E4458" s="21" t="s">
        <v>26</v>
      </c>
      <c r="F4458" s="21" t="s">
        <v>29</v>
      </c>
      <c r="G4458" s="22">
        <v>132.0</v>
      </c>
      <c r="H4458" s="22">
        <v>10.0</v>
      </c>
      <c r="I4458" s="23" t="s">
        <v>32679</v>
      </c>
      <c r="J4458" s="26" t="s">
        <v>48</v>
      </c>
      <c r="K4458" s="19" t="str">
        <f t="shared" si="1"/>
        <v>AGNSC.1913210626-6942852A</v>
      </c>
    </row>
    <row r="4459">
      <c r="A4459" s="48">
        <v>2853.0</v>
      </c>
      <c r="B4459" s="21" t="s">
        <v>15020</v>
      </c>
      <c r="C4459" s="19" t="s">
        <v>20</v>
      </c>
      <c r="D4459" s="21" t="s">
        <v>23</v>
      </c>
      <c r="E4459" s="21" t="s">
        <v>26</v>
      </c>
      <c r="F4459" s="21" t="s">
        <v>29</v>
      </c>
      <c r="G4459" s="22">
        <v>132.0</v>
      </c>
      <c r="H4459" s="22">
        <v>11.0</v>
      </c>
      <c r="I4459" s="23" t="s">
        <v>22388</v>
      </c>
      <c r="J4459" s="26" t="s">
        <v>48</v>
      </c>
      <c r="K4459" s="19" t="str">
        <f t="shared" si="1"/>
        <v>AGNSC.1913211695-7652853A</v>
      </c>
    </row>
    <row r="4460">
      <c r="A4460" s="48">
        <v>2854.0</v>
      </c>
      <c r="B4460" s="21" t="s">
        <v>15023</v>
      </c>
      <c r="C4460" s="19" t="s">
        <v>20</v>
      </c>
      <c r="D4460" s="21" t="s">
        <v>23</v>
      </c>
      <c r="E4460" s="21" t="s">
        <v>26</v>
      </c>
      <c r="F4460" s="21" t="s">
        <v>29</v>
      </c>
      <c r="G4460" s="22">
        <v>132.0</v>
      </c>
      <c r="H4460" s="22">
        <v>13.0</v>
      </c>
      <c r="I4460" s="23" t="s">
        <v>32684</v>
      </c>
      <c r="J4460" s="26" t="s">
        <v>230</v>
      </c>
      <c r="K4460" s="19" t="str">
        <f t="shared" si="1"/>
        <v>AGNSC.1913213771-7772854A</v>
      </c>
    </row>
    <row r="4461">
      <c r="A4461" s="48">
        <v>2855.0</v>
      </c>
      <c r="B4461" s="21" t="s">
        <v>15026</v>
      </c>
      <c r="C4461" s="19" t="s">
        <v>20</v>
      </c>
      <c r="D4461" s="21" t="s">
        <v>23</v>
      </c>
      <c r="E4461" s="21" t="s">
        <v>26</v>
      </c>
      <c r="F4461" s="21" t="s">
        <v>29</v>
      </c>
      <c r="G4461" s="22">
        <v>132.0</v>
      </c>
      <c r="H4461" s="22">
        <v>14.0</v>
      </c>
      <c r="I4461" s="23" t="s">
        <v>32687</v>
      </c>
      <c r="J4461" s="26" t="s">
        <v>48</v>
      </c>
      <c r="K4461" s="19" t="str">
        <f t="shared" si="1"/>
        <v>AGNSC.1913214778-8412855A</v>
      </c>
    </row>
    <row r="4462">
      <c r="A4462" s="48">
        <v>2856.0</v>
      </c>
      <c r="B4462" s="21" t="s">
        <v>15030</v>
      </c>
      <c r="C4462" s="19" t="s">
        <v>20</v>
      </c>
      <c r="D4462" s="21" t="s">
        <v>23</v>
      </c>
      <c r="E4462" s="21" t="s">
        <v>26</v>
      </c>
      <c r="F4462" s="21" t="s">
        <v>29</v>
      </c>
      <c r="G4462" s="22">
        <v>132.0</v>
      </c>
      <c r="H4462" s="22">
        <v>15.0</v>
      </c>
      <c r="I4462" s="23" t="s">
        <v>32690</v>
      </c>
      <c r="J4462" s="26" t="s">
        <v>48</v>
      </c>
      <c r="K4462" s="19" t="str">
        <f t="shared" si="1"/>
        <v>AGNSC.1913215842-9272856A</v>
      </c>
    </row>
    <row r="4463">
      <c r="A4463" s="48">
        <v>2856.0</v>
      </c>
      <c r="B4463" s="21" t="s">
        <v>15033</v>
      </c>
      <c r="C4463" s="19" t="s">
        <v>20</v>
      </c>
      <c r="D4463" s="21" t="s">
        <v>23</v>
      </c>
      <c r="E4463" s="21" t="s">
        <v>26</v>
      </c>
      <c r="F4463" s="21" t="s">
        <v>29</v>
      </c>
      <c r="G4463" s="22">
        <v>132.0</v>
      </c>
      <c r="H4463" s="22">
        <v>15.0</v>
      </c>
      <c r="I4463" s="23" t="s">
        <v>32690</v>
      </c>
      <c r="J4463" s="26" t="s">
        <v>48</v>
      </c>
      <c r="K4463" s="19" t="str">
        <f t="shared" si="1"/>
        <v>AGNSC.1913215842-9272856B</v>
      </c>
    </row>
    <row r="4464">
      <c r="A4464" s="48">
        <v>2856.0</v>
      </c>
      <c r="B4464" s="21" t="s">
        <v>15036</v>
      </c>
      <c r="C4464" s="19" t="s">
        <v>20</v>
      </c>
      <c r="D4464" s="21" t="s">
        <v>23</v>
      </c>
      <c r="E4464" s="21" t="s">
        <v>26</v>
      </c>
      <c r="F4464" s="21" t="s">
        <v>29</v>
      </c>
      <c r="G4464" s="22">
        <v>132.0</v>
      </c>
      <c r="H4464" s="22">
        <v>12.0</v>
      </c>
      <c r="I4464" s="23" t="s">
        <v>32695</v>
      </c>
      <c r="J4464" s="26" t="s">
        <v>48</v>
      </c>
      <c r="K4464" s="19" t="str">
        <f t="shared" si="1"/>
        <v>AGNSC.1913212766-7702856C</v>
      </c>
    </row>
    <row r="4465">
      <c r="A4465" s="48">
        <v>2857.0</v>
      </c>
      <c r="B4465" s="21" t="s">
        <v>15038</v>
      </c>
      <c r="C4465" s="19" t="s">
        <v>20</v>
      </c>
      <c r="D4465" s="21" t="s">
        <v>23</v>
      </c>
      <c r="E4465" s="21" t="s">
        <v>26</v>
      </c>
      <c r="F4465" s="21" t="s">
        <v>29</v>
      </c>
      <c r="G4465" s="22">
        <v>132.0</v>
      </c>
      <c r="H4465" s="22">
        <v>17.0</v>
      </c>
      <c r="I4465" s="23" t="s">
        <v>32699</v>
      </c>
      <c r="J4465" s="26" t="s">
        <v>230</v>
      </c>
      <c r="K4465" s="19" t="str">
        <f t="shared" si="1"/>
        <v>AGNSC.1913217998-10052857A</v>
      </c>
    </row>
    <row r="4466">
      <c r="A4466" s="48">
        <v>2857.0</v>
      </c>
      <c r="B4466" s="21" t="s">
        <v>15042</v>
      </c>
      <c r="C4466" s="19" t="s">
        <v>20</v>
      </c>
      <c r="D4466" s="21" t="s">
        <v>23</v>
      </c>
      <c r="E4466" s="21" t="s">
        <v>26</v>
      </c>
      <c r="F4466" s="21" t="s">
        <v>29</v>
      </c>
      <c r="G4466" s="22">
        <v>132.0</v>
      </c>
      <c r="H4466" s="22">
        <v>17.0</v>
      </c>
      <c r="I4466" s="23" t="s">
        <v>32699</v>
      </c>
      <c r="J4466" s="26" t="s">
        <v>230</v>
      </c>
      <c r="K4466" s="19" t="str">
        <f t="shared" si="1"/>
        <v>AGNSC.1913217998-10052857B</v>
      </c>
    </row>
    <row r="4467">
      <c r="A4467" s="48">
        <v>2858.0</v>
      </c>
      <c r="B4467" s="21" t="s">
        <v>15045</v>
      </c>
      <c r="C4467" s="19" t="s">
        <v>20</v>
      </c>
      <c r="D4467" s="21" t="s">
        <v>23</v>
      </c>
      <c r="E4467" s="21" t="s">
        <v>26</v>
      </c>
      <c r="F4467" s="21" t="s">
        <v>29</v>
      </c>
      <c r="G4467" s="22">
        <v>132.0</v>
      </c>
      <c r="H4467" s="22">
        <v>18.0</v>
      </c>
      <c r="I4467" s="23" t="s">
        <v>32705</v>
      </c>
      <c r="J4467" s="26" t="s">
        <v>230</v>
      </c>
      <c r="K4467" s="19" t="str">
        <f t="shared" si="1"/>
        <v>AGNSC.19132181006-10112858A</v>
      </c>
    </row>
    <row r="4468">
      <c r="A4468" s="48">
        <v>2859.0</v>
      </c>
      <c r="B4468" s="21" t="s">
        <v>15049</v>
      </c>
      <c r="C4468" s="19" t="s">
        <v>20</v>
      </c>
      <c r="D4468" s="21" t="s">
        <v>23</v>
      </c>
      <c r="E4468" s="21" t="s">
        <v>26</v>
      </c>
      <c r="F4468" s="21" t="s">
        <v>29</v>
      </c>
      <c r="G4468" s="22">
        <v>133.0</v>
      </c>
      <c r="H4468" s="22">
        <v>1.0</v>
      </c>
      <c r="I4468" s="23" t="s">
        <v>32708</v>
      </c>
      <c r="J4468" s="26" t="s">
        <v>48</v>
      </c>
      <c r="K4468" s="19" t="str">
        <f t="shared" si="1"/>
        <v>AGNSC.1913311-742859A</v>
      </c>
    </row>
    <row r="4469">
      <c r="A4469" s="48">
        <v>2859.0</v>
      </c>
      <c r="B4469" s="21" t="s">
        <v>15053</v>
      </c>
      <c r="C4469" s="19" t="s">
        <v>20</v>
      </c>
      <c r="D4469" s="21" t="s">
        <v>23</v>
      </c>
      <c r="E4469" s="21" t="s">
        <v>26</v>
      </c>
      <c r="F4469" s="21" t="s">
        <v>29</v>
      </c>
      <c r="G4469" s="22">
        <v>133.0</v>
      </c>
      <c r="H4469" s="22">
        <v>1.0</v>
      </c>
      <c r="I4469" s="23" t="s">
        <v>32708</v>
      </c>
      <c r="J4469" s="26" t="s">
        <v>48</v>
      </c>
      <c r="K4469" s="19" t="str">
        <f t="shared" si="1"/>
        <v>AGNSC.1913311-742859B</v>
      </c>
    </row>
    <row r="4470">
      <c r="A4470" s="48">
        <v>2860.0</v>
      </c>
      <c r="B4470" s="21" t="s">
        <v>15056</v>
      </c>
      <c r="C4470" s="19" t="s">
        <v>20</v>
      </c>
      <c r="D4470" s="21" t="s">
        <v>23</v>
      </c>
      <c r="E4470" s="21" t="s">
        <v>26</v>
      </c>
      <c r="F4470" s="21" t="s">
        <v>29</v>
      </c>
      <c r="G4470" s="22">
        <v>133.0</v>
      </c>
      <c r="H4470" s="22">
        <v>2.0</v>
      </c>
      <c r="I4470" s="23" t="s">
        <v>32713</v>
      </c>
      <c r="J4470" s="26" t="s">
        <v>230</v>
      </c>
      <c r="K4470" s="19" t="str">
        <f t="shared" si="1"/>
        <v>AGNSC.19133275-922860A</v>
      </c>
    </row>
    <row r="4471">
      <c r="A4471" s="48">
        <v>2861.0</v>
      </c>
      <c r="B4471" s="21" t="s">
        <v>15060</v>
      </c>
      <c r="C4471" s="19" t="s">
        <v>20</v>
      </c>
      <c r="D4471" s="21" t="s">
        <v>23</v>
      </c>
      <c r="E4471" s="21" t="s">
        <v>26</v>
      </c>
      <c r="F4471" s="21" t="s">
        <v>29</v>
      </c>
      <c r="G4471" s="22">
        <v>133.0</v>
      </c>
      <c r="H4471" s="22">
        <v>3.0</v>
      </c>
      <c r="I4471" s="23" t="s">
        <v>32716</v>
      </c>
      <c r="J4471" s="26" t="s">
        <v>230</v>
      </c>
      <c r="K4471" s="19" t="str">
        <f t="shared" si="1"/>
        <v>AGNSC.19133393-1002861A</v>
      </c>
    </row>
    <row r="4472">
      <c r="A4472" s="48">
        <v>2862.0</v>
      </c>
      <c r="B4472" s="21" t="s">
        <v>15063</v>
      </c>
      <c r="C4472" s="19" t="s">
        <v>20</v>
      </c>
      <c r="D4472" s="21" t="s">
        <v>23</v>
      </c>
      <c r="E4472" s="21" t="s">
        <v>26</v>
      </c>
      <c r="F4472" s="21" t="s">
        <v>29</v>
      </c>
      <c r="G4472" s="22">
        <v>133.0</v>
      </c>
      <c r="H4472" s="22">
        <v>4.0</v>
      </c>
      <c r="I4472" s="23" t="s">
        <v>32718</v>
      </c>
      <c r="J4472" s="26" t="s">
        <v>48</v>
      </c>
      <c r="K4472" s="19" t="str">
        <f t="shared" si="1"/>
        <v>AGNSC.191334101-1402862A</v>
      </c>
    </row>
    <row r="4473">
      <c r="A4473" s="48">
        <v>2863.0</v>
      </c>
      <c r="B4473" s="21" t="s">
        <v>15066</v>
      </c>
      <c r="C4473" s="19" t="s">
        <v>20</v>
      </c>
      <c r="D4473" s="21" t="s">
        <v>23</v>
      </c>
      <c r="E4473" s="21" t="s">
        <v>26</v>
      </c>
      <c r="F4473" s="21" t="s">
        <v>29</v>
      </c>
      <c r="G4473" s="22">
        <v>133.0</v>
      </c>
      <c r="H4473" s="22">
        <v>5.0</v>
      </c>
      <c r="I4473" s="23" t="s">
        <v>32720</v>
      </c>
      <c r="J4473" s="26" t="s">
        <v>230</v>
      </c>
      <c r="K4473" s="19" t="str">
        <f t="shared" si="1"/>
        <v>AGNSC.191335141-1572863A</v>
      </c>
    </row>
    <row r="4474">
      <c r="A4474" s="48">
        <v>2864.0</v>
      </c>
      <c r="B4474" s="21" t="s">
        <v>15070</v>
      </c>
      <c r="C4474" s="19" t="s">
        <v>20</v>
      </c>
      <c r="D4474" s="21" t="s">
        <v>23</v>
      </c>
      <c r="E4474" s="21" t="s">
        <v>26</v>
      </c>
      <c r="F4474" s="21" t="s">
        <v>29</v>
      </c>
      <c r="G4474" s="22">
        <v>133.0</v>
      </c>
      <c r="H4474" s="22">
        <v>6.0</v>
      </c>
      <c r="I4474" s="23" t="s">
        <v>32723</v>
      </c>
      <c r="J4474" s="26" t="s">
        <v>230</v>
      </c>
      <c r="K4474" s="19" t="str">
        <f t="shared" si="1"/>
        <v>AGNSC.191336158-1722864A</v>
      </c>
    </row>
    <row r="4475">
      <c r="A4475" s="48">
        <v>2864.0</v>
      </c>
      <c r="B4475" s="21" t="s">
        <v>15073</v>
      </c>
      <c r="C4475" s="19" t="s">
        <v>20</v>
      </c>
      <c r="D4475" s="21" t="s">
        <v>23</v>
      </c>
      <c r="E4475" s="21" t="s">
        <v>26</v>
      </c>
      <c r="F4475" s="21" t="s">
        <v>29</v>
      </c>
      <c r="G4475" s="22">
        <v>133.0</v>
      </c>
      <c r="H4475" s="22">
        <v>6.0</v>
      </c>
      <c r="I4475" s="23" t="s">
        <v>32723</v>
      </c>
      <c r="J4475" s="26" t="s">
        <v>230</v>
      </c>
      <c r="K4475" s="19" t="str">
        <f t="shared" si="1"/>
        <v>AGNSC.191336158-1722864B</v>
      </c>
    </row>
    <row r="4476">
      <c r="A4476" s="48">
        <v>2865.0</v>
      </c>
      <c r="B4476" s="21" t="s">
        <v>15076</v>
      </c>
      <c r="C4476" s="19" t="s">
        <v>20</v>
      </c>
      <c r="D4476" s="21" t="s">
        <v>23</v>
      </c>
      <c r="E4476" s="21" t="s">
        <v>26</v>
      </c>
      <c r="F4476" s="21" t="s">
        <v>29</v>
      </c>
      <c r="G4476" s="22">
        <v>133.0</v>
      </c>
      <c r="H4476" s="22">
        <v>7.0</v>
      </c>
      <c r="I4476" s="23" t="s">
        <v>32729</v>
      </c>
      <c r="J4476" s="26" t="s">
        <v>48</v>
      </c>
      <c r="K4476" s="19" t="str">
        <f t="shared" si="1"/>
        <v>AGNSC.191337173-2252865A</v>
      </c>
    </row>
    <row r="4477">
      <c r="A4477" s="48">
        <v>2866.0</v>
      </c>
      <c r="B4477" s="21" t="s">
        <v>15079</v>
      </c>
      <c r="C4477" s="19" t="s">
        <v>20</v>
      </c>
      <c r="D4477" s="21" t="s">
        <v>23</v>
      </c>
      <c r="E4477" s="21" t="s">
        <v>26</v>
      </c>
      <c r="F4477" s="21" t="s">
        <v>29</v>
      </c>
      <c r="G4477" s="22">
        <v>133.0</v>
      </c>
      <c r="H4477" s="22">
        <v>8.0</v>
      </c>
      <c r="I4477" s="23" t="s">
        <v>32732</v>
      </c>
      <c r="J4477" s="26" t="s">
        <v>230</v>
      </c>
      <c r="K4477" s="19" t="str">
        <f t="shared" si="1"/>
        <v>AGNSC.191338226-2452866A</v>
      </c>
    </row>
    <row r="4478">
      <c r="A4478" s="48">
        <v>2867.0</v>
      </c>
      <c r="B4478" s="21" t="s">
        <v>15083</v>
      </c>
      <c r="C4478" s="19" t="s">
        <v>20</v>
      </c>
      <c r="D4478" s="21" t="s">
        <v>23</v>
      </c>
      <c r="E4478" s="21" t="s">
        <v>26</v>
      </c>
      <c r="F4478" s="21" t="s">
        <v>29</v>
      </c>
      <c r="G4478" s="22">
        <v>133.0</v>
      </c>
      <c r="H4478" s="22">
        <v>9.0</v>
      </c>
      <c r="I4478" s="23" t="s">
        <v>32734</v>
      </c>
      <c r="J4478" s="26" t="s">
        <v>230</v>
      </c>
      <c r="K4478" s="19" t="str">
        <f t="shared" si="1"/>
        <v>AGNSC.191339246-2522867A</v>
      </c>
    </row>
    <row r="4479">
      <c r="A4479" s="48">
        <v>2867.0</v>
      </c>
      <c r="B4479" s="21" t="s">
        <v>15086</v>
      </c>
      <c r="C4479" s="19" t="s">
        <v>20</v>
      </c>
      <c r="D4479" s="21" t="s">
        <v>23</v>
      </c>
      <c r="E4479" s="21" t="s">
        <v>26</v>
      </c>
      <c r="F4479" s="21" t="s">
        <v>29</v>
      </c>
      <c r="G4479" s="22">
        <v>133.0</v>
      </c>
      <c r="H4479" s="22">
        <v>9.0</v>
      </c>
      <c r="I4479" s="23" t="s">
        <v>32734</v>
      </c>
      <c r="J4479" s="26" t="s">
        <v>230</v>
      </c>
      <c r="K4479" s="19" t="str">
        <f t="shared" si="1"/>
        <v>AGNSC.191339246-2522867B</v>
      </c>
    </row>
    <row r="4480">
      <c r="A4480" s="48">
        <v>2868.0</v>
      </c>
      <c r="B4480" s="21" t="s">
        <v>15089</v>
      </c>
      <c r="C4480" s="19" t="s">
        <v>20</v>
      </c>
      <c r="D4480" s="21" t="s">
        <v>23</v>
      </c>
      <c r="E4480" s="21" t="s">
        <v>26</v>
      </c>
      <c r="F4480" s="21" t="s">
        <v>29</v>
      </c>
      <c r="G4480" s="22">
        <v>133.0</v>
      </c>
      <c r="H4480" s="22">
        <v>10.0</v>
      </c>
      <c r="I4480" s="23" t="s">
        <v>32740</v>
      </c>
      <c r="J4480" s="26" t="s">
        <v>48</v>
      </c>
      <c r="K4480" s="19" t="str">
        <f t="shared" si="1"/>
        <v>AGNSC.1913310253-4032868A</v>
      </c>
    </row>
    <row r="4481">
      <c r="A4481" s="48">
        <v>2868.0</v>
      </c>
      <c r="B4481" s="21" t="s">
        <v>15093</v>
      </c>
      <c r="C4481" s="19" t="s">
        <v>20</v>
      </c>
      <c r="D4481" s="21" t="s">
        <v>23</v>
      </c>
      <c r="E4481" s="21" t="s">
        <v>26</v>
      </c>
      <c r="F4481" s="21" t="s">
        <v>29</v>
      </c>
      <c r="G4481" s="22">
        <v>133.0</v>
      </c>
      <c r="H4481" s="22">
        <v>10.0</v>
      </c>
      <c r="I4481" s="23" t="s">
        <v>32740</v>
      </c>
      <c r="J4481" s="26" t="s">
        <v>48</v>
      </c>
      <c r="K4481" s="19" t="str">
        <f t="shared" si="1"/>
        <v>AGNSC.1913310253-4032868B</v>
      </c>
    </row>
    <row r="4482">
      <c r="A4482" s="48">
        <v>2868.0</v>
      </c>
      <c r="B4482" s="21" t="s">
        <v>15096</v>
      </c>
      <c r="C4482" s="19" t="s">
        <v>20</v>
      </c>
      <c r="D4482" s="21" t="s">
        <v>23</v>
      </c>
      <c r="E4482" s="21" t="s">
        <v>26</v>
      </c>
      <c r="F4482" s="21" t="s">
        <v>29</v>
      </c>
      <c r="G4482" s="22">
        <v>133.0</v>
      </c>
      <c r="H4482" s="22">
        <v>10.0</v>
      </c>
      <c r="I4482" s="23" t="s">
        <v>32740</v>
      </c>
      <c r="J4482" s="26" t="s">
        <v>48</v>
      </c>
      <c r="K4482" s="19" t="str">
        <f t="shared" si="1"/>
        <v>AGNSC.1913310253-4032868C</v>
      </c>
    </row>
    <row r="4483">
      <c r="A4483" s="48">
        <v>2869.0</v>
      </c>
      <c r="B4483" s="21" t="s">
        <v>15100</v>
      </c>
      <c r="C4483" s="19" t="s">
        <v>20</v>
      </c>
      <c r="D4483" s="21" t="s">
        <v>23</v>
      </c>
      <c r="E4483" s="21" t="s">
        <v>26</v>
      </c>
      <c r="F4483" s="21" t="s">
        <v>29</v>
      </c>
      <c r="G4483" s="22">
        <v>133.0</v>
      </c>
      <c r="H4483" s="22">
        <v>11.0</v>
      </c>
      <c r="I4483" s="23" t="s">
        <v>32748</v>
      </c>
      <c r="J4483" s="26" t="s">
        <v>48</v>
      </c>
      <c r="K4483" s="19" t="str">
        <f t="shared" si="1"/>
        <v>AGNSC.1913311404-5422869A</v>
      </c>
    </row>
    <row r="4484">
      <c r="A4484" s="48">
        <v>2870.0</v>
      </c>
      <c r="B4484" s="21" t="s">
        <v>15103</v>
      </c>
      <c r="C4484" s="19" t="s">
        <v>20</v>
      </c>
      <c r="D4484" s="21" t="s">
        <v>23</v>
      </c>
      <c r="E4484" s="21" t="s">
        <v>26</v>
      </c>
      <c r="F4484" s="21" t="s">
        <v>29</v>
      </c>
      <c r="G4484" s="22">
        <v>133.0</v>
      </c>
      <c r="H4484" s="22">
        <v>12.0</v>
      </c>
      <c r="I4484" s="23" t="s">
        <v>32751</v>
      </c>
      <c r="J4484" s="26" t="s">
        <v>48</v>
      </c>
      <c r="K4484" s="19" t="str">
        <f t="shared" si="1"/>
        <v>AGNSC.1913312543-6092870A</v>
      </c>
    </row>
    <row r="4485">
      <c r="A4485" s="48">
        <v>2871.0</v>
      </c>
      <c r="B4485" s="21" t="s">
        <v>15107</v>
      </c>
      <c r="C4485" s="19" t="s">
        <v>20</v>
      </c>
      <c r="D4485" s="21" t="s">
        <v>23</v>
      </c>
      <c r="E4485" s="21" t="s">
        <v>26</v>
      </c>
      <c r="F4485" s="21" t="s">
        <v>29</v>
      </c>
      <c r="G4485" s="22">
        <v>133.0</v>
      </c>
      <c r="H4485" s="22">
        <v>13.0</v>
      </c>
      <c r="I4485" s="23" t="s">
        <v>32754</v>
      </c>
      <c r="J4485" s="26" t="s">
        <v>48</v>
      </c>
      <c r="K4485" s="19" t="str">
        <f t="shared" si="1"/>
        <v>AGNSC.1913313610-6512871A</v>
      </c>
    </row>
    <row r="4486">
      <c r="A4486" s="48">
        <v>2871.0</v>
      </c>
      <c r="B4486" s="21" t="s">
        <v>15110</v>
      </c>
      <c r="C4486" s="19" t="s">
        <v>20</v>
      </c>
      <c r="D4486" s="21" t="s">
        <v>23</v>
      </c>
      <c r="E4486" s="21" t="s">
        <v>26</v>
      </c>
      <c r="F4486" s="21" t="s">
        <v>29</v>
      </c>
      <c r="G4486" s="22">
        <v>134.0</v>
      </c>
      <c r="H4486" s="22">
        <v>3.0</v>
      </c>
      <c r="I4486" s="23" t="s">
        <v>32757</v>
      </c>
      <c r="J4486" s="51">
        <v>46082.0</v>
      </c>
      <c r="K4486" s="19" t="str">
        <f t="shared" si="1"/>
        <v>AGNSC.191343251-2532871B</v>
      </c>
    </row>
    <row r="4487">
      <c r="A4487" s="48">
        <v>2872.0</v>
      </c>
      <c r="B4487" s="21" t="s">
        <v>15113</v>
      </c>
      <c r="C4487" s="19" t="s">
        <v>20</v>
      </c>
      <c r="D4487" s="21" t="s">
        <v>23</v>
      </c>
      <c r="E4487" s="21" t="s">
        <v>26</v>
      </c>
      <c r="F4487" s="21" t="s">
        <v>29</v>
      </c>
      <c r="G4487" s="22">
        <v>133.0</v>
      </c>
      <c r="H4487" s="22">
        <v>14.0</v>
      </c>
      <c r="I4487" s="23" t="s">
        <v>32759</v>
      </c>
      <c r="J4487" s="26" t="s">
        <v>230</v>
      </c>
      <c r="K4487" s="19" t="str">
        <f t="shared" si="1"/>
        <v>AGNSC.1913314652-6742872A</v>
      </c>
    </row>
    <row r="4488">
      <c r="A4488" s="48">
        <v>2873.0</v>
      </c>
      <c r="B4488" s="21" t="s">
        <v>15117</v>
      </c>
      <c r="C4488" s="19" t="s">
        <v>20</v>
      </c>
      <c r="D4488" s="21" t="s">
        <v>23</v>
      </c>
      <c r="E4488" s="21" t="s">
        <v>26</v>
      </c>
      <c r="F4488" s="21" t="s">
        <v>29</v>
      </c>
      <c r="G4488" s="22">
        <v>133.0</v>
      </c>
      <c r="H4488" s="22">
        <v>15.0</v>
      </c>
      <c r="I4488" s="23" t="s">
        <v>32762</v>
      </c>
      <c r="J4488" s="26" t="s">
        <v>230</v>
      </c>
      <c r="K4488" s="19" t="str">
        <f t="shared" si="1"/>
        <v>AGNSC.1913315675-6852873A</v>
      </c>
    </row>
    <row r="4489">
      <c r="A4489" s="48">
        <v>2874.0</v>
      </c>
      <c r="B4489" s="21" t="s">
        <v>15121</v>
      </c>
      <c r="C4489" s="19" t="s">
        <v>20</v>
      </c>
      <c r="D4489" s="21" t="s">
        <v>23</v>
      </c>
      <c r="E4489" s="21" t="s">
        <v>26</v>
      </c>
      <c r="F4489" s="21" t="s">
        <v>29</v>
      </c>
      <c r="G4489" s="22">
        <v>133.0</v>
      </c>
      <c r="H4489" s="22">
        <v>16.0</v>
      </c>
      <c r="I4489" s="23" t="s">
        <v>32765</v>
      </c>
      <c r="J4489" s="26" t="s">
        <v>48</v>
      </c>
      <c r="K4489" s="19" t="str">
        <f t="shared" si="1"/>
        <v>AGNSC.1913316686-7672874A</v>
      </c>
    </row>
    <row r="4490">
      <c r="A4490" s="48">
        <v>2875.0</v>
      </c>
      <c r="B4490" s="21" t="s">
        <v>15124</v>
      </c>
      <c r="C4490" s="19" t="s">
        <v>20</v>
      </c>
      <c r="D4490" s="21" t="s">
        <v>23</v>
      </c>
      <c r="E4490" s="21" t="s">
        <v>26</v>
      </c>
      <c r="F4490" s="21" t="s">
        <v>29</v>
      </c>
      <c r="G4490" s="22">
        <v>133.0</v>
      </c>
      <c r="H4490" s="22">
        <v>17.0</v>
      </c>
      <c r="I4490" s="23" t="s">
        <v>32768</v>
      </c>
      <c r="J4490" s="26" t="s">
        <v>48</v>
      </c>
      <c r="K4490" s="19" t="str">
        <f t="shared" si="1"/>
        <v>AGNSC.1913317768-8402875A</v>
      </c>
    </row>
    <row r="4491">
      <c r="A4491" s="48">
        <v>2875.0</v>
      </c>
      <c r="B4491" s="21" t="s">
        <v>15127</v>
      </c>
      <c r="C4491" s="19" t="s">
        <v>20</v>
      </c>
      <c r="D4491" s="21" t="s">
        <v>23</v>
      </c>
      <c r="E4491" s="21" t="s">
        <v>26</v>
      </c>
      <c r="F4491" s="21" t="s">
        <v>29</v>
      </c>
      <c r="G4491" s="22">
        <v>133.0</v>
      </c>
      <c r="H4491" s="22">
        <v>17.0</v>
      </c>
      <c r="I4491" s="23" t="s">
        <v>32768</v>
      </c>
      <c r="J4491" s="26" t="s">
        <v>48</v>
      </c>
      <c r="K4491" s="19" t="str">
        <f t="shared" si="1"/>
        <v>AGNSC.1913317768-8402875B</v>
      </c>
    </row>
    <row r="4492">
      <c r="A4492" s="48">
        <v>2875.0</v>
      </c>
      <c r="B4492" s="21" t="s">
        <v>15131</v>
      </c>
      <c r="C4492" s="19" t="s">
        <v>20</v>
      </c>
      <c r="D4492" s="21" t="s">
        <v>23</v>
      </c>
      <c r="E4492" s="21" t="s">
        <v>26</v>
      </c>
      <c r="F4492" s="21" t="s">
        <v>29</v>
      </c>
      <c r="G4492" s="22">
        <v>133.0</v>
      </c>
      <c r="H4492" s="22">
        <v>17.0</v>
      </c>
      <c r="I4492" s="23" t="s">
        <v>32768</v>
      </c>
      <c r="J4492" s="26" t="s">
        <v>48</v>
      </c>
      <c r="K4492" s="19" t="str">
        <f t="shared" si="1"/>
        <v>AGNSC.1913317768-8402875C</v>
      </c>
    </row>
    <row r="4493">
      <c r="A4493" s="48">
        <v>2876.0</v>
      </c>
      <c r="B4493" s="21" t="s">
        <v>15134</v>
      </c>
      <c r="C4493" s="19" t="s">
        <v>20</v>
      </c>
      <c r="D4493" s="21" t="s">
        <v>23</v>
      </c>
      <c r="E4493" s="21" t="s">
        <v>26</v>
      </c>
      <c r="F4493" s="21" t="s">
        <v>29</v>
      </c>
      <c r="G4493" s="22">
        <v>133.0</v>
      </c>
      <c r="H4493" s="22">
        <v>18.0</v>
      </c>
      <c r="I4493" s="23" t="s">
        <v>32773</v>
      </c>
      <c r="J4493" s="26" t="s">
        <v>230</v>
      </c>
      <c r="K4493" s="19" t="str">
        <f t="shared" si="1"/>
        <v>AGNSC.1913318841-8582876A</v>
      </c>
    </row>
    <row r="4494">
      <c r="A4494" s="48">
        <v>2877.0</v>
      </c>
      <c r="B4494" s="21" t="s">
        <v>15138</v>
      </c>
      <c r="C4494" s="19" t="s">
        <v>20</v>
      </c>
      <c r="D4494" s="21" t="s">
        <v>23</v>
      </c>
      <c r="E4494" s="21" t="s">
        <v>26</v>
      </c>
      <c r="F4494" s="21" t="s">
        <v>29</v>
      </c>
      <c r="G4494" s="22">
        <v>133.0</v>
      </c>
      <c r="H4494" s="22">
        <v>19.0</v>
      </c>
      <c r="I4494" s="23" t="s">
        <v>32775</v>
      </c>
      <c r="J4494" s="35">
        <v>46082.0</v>
      </c>
      <c r="K4494" s="19" t="str">
        <f t="shared" si="1"/>
        <v>AGNSC.1913319859-8622877A</v>
      </c>
    </row>
    <row r="4495">
      <c r="A4495" s="48">
        <v>2877.0</v>
      </c>
      <c r="B4495" s="21" t="s">
        <v>15141</v>
      </c>
      <c r="C4495" s="19" t="s">
        <v>20</v>
      </c>
      <c r="D4495" s="21" t="s">
        <v>23</v>
      </c>
      <c r="E4495" s="21" t="s">
        <v>26</v>
      </c>
      <c r="F4495" s="21" t="s">
        <v>29</v>
      </c>
      <c r="G4495" s="22">
        <v>133.0</v>
      </c>
      <c r="H4495" s="22">
        <v>19.0</v>
      </c>
      <c r="I4495" s="23" t="s">
        <v>32775</v>
      </c>
      <c r="J4495" s="35">
        <v>46082.0</v>
      </c>
      <c r="K4495" s="19" t="str">
        <f t="shared" si="1"/>
        <v>AGNSC.1913319859-8622877B</v>
      </c>
    </row>
    <row r="4496">
      <c r="A4496" s="48">
        <v>2878.0</v>
      </c>
      <c r="B4496" s="21" t="s">
        <v>15145</v>
      </c>
      <c r="C4496" s="19" t="s">
        <v>20</v>
      </c>
      <c r="D4496" s="21" t="s">
        <v>23</v>
      </c>
      <c r="E4496" s="21" t="s">
        <v>26</v>
      </c>
      <c r="F4496" s="21" t="s">
        <v>29</v>
      </c>
      <c r="G4496" s="22">
        <v>133.0</v>
      </c>
      <c r="H4496" s="22">
        <v>20.0</v>
      </c>
      <c r="I4496" s="23" t="s">
        <v>32778</v>
      </c>
      <c r="J4496" s="26" t="s">
        <v>230</v>
      </c>
      <c r="K4496" s="19" t="str">
        <f t="shared" si="1"/>
        <v>AGNSC.1913320863-8722878A</v>
      </c>
    </row>
    <row r="4497">
      <c r="A4497" s="48">
        <v>2879.0</v>
      </c>
      <c r="B4497" s="21" t="s">
        <v>15148</v>
      </c>
      <c r="C4497" s="19" t="s">
        <v>20</v>
      </c>
      <c r="D4497" s="21" t="s">
        <v>23</v>
      </c>
      <c r="E4497" s="21" t="s">
        <v>26</v>
      </c>
      <c r="F4497" s="21" t="s">
        <v>29</v>
      </c>
      <c r="G4497" s="22">
        <v>133.0</v>
      </c>
      <c r="H4497" s="22">
        <v>21.0</v>
      </c>
      <c r="I4497" s="23" t="s">
        <v>32781</v>
      </c>
      <c r="J4497" s="26" t="s">
        <v>48</v>
      </c>
      <c r="K4497" s="19" t="str">
        <f t="shared" si="1"/>
        <v>AGNSC.1913321873-9112879A</v>
      </c>
    </row>
    <row r="4498">
      <c r="A4498" s="48">
        <v>2879.0</v>
      </c>
      <c r="B4498" s="21" t="s">
        <v>15151</v>
      </c>
      <c r="C4498" s="19" t="s">
        <v>20</v>
      </c>
      <c r="D4498" s="21" t="s">
        <v>23</v>
      </c>
      <c r="E4498" s="21" t="s">
        <v>26</v>
      </c>
      <c r="F4498" s="21" t="s">
        <v>29</v>
      </c>
      <c r="G4498" s="22">
        <v>133.0</v>
      </c>
      <c r="H4498" s="22">
        <v>21.0</v>
      </c>
      <c r="I4498" s="23" t="s">
        <v>32781</v>
      </c>
      <c r="J4498" s="26" t="s">
        <v>48</v>
      </c>
      <c r="K4498" s="19" t="str">
        <f t="shared" si="1"/>
        <v>AGNSC.1913321873-9112879B</v>
      </c>
    </row>
    <row r="4499">
      <c r="A4499" s="48">
        <v>2879.0</v>
      </c>
      <c r="B4499" s="21" t="s">
        <v>15155</v>
      </c>
      <c r="C4499" s="19" t="s">
        <v>20</v>
      </c>
      <c r="D4499" s="21" t="s">
        <v>23</v>
      </c>
      <c r="E4499" s="21" t="s">
        <v>26</v>
      </c>
      <c r="F4499" s="21" t="s">
        <v>29</v>
      </c>
      <c r="G4499" s="22">
        <v>133.0</v>
      </c>
      <c r="H4499" s="22">
        <v>21.0</v>
      </c>
      <c r="I4499" s="23" t="s">
        <v>32781</v>
      </c>
      <c r="J4499" s="26" t="s">
        <v>48</v>
      </c>
      <c r="K4499" s="19" t="str">
        <f t="shared" si="1"/>
        <v>AGNSC.1913321873-9112879C</v>
      </c>
    </row>
    <row r="4500">
      <c r="A4500" s="48">
        <v>2880.0</v>
      </c>
      <c r="B4500" s="21" t="s">
        <v>15159</v>
      </c>
      <c r="C4500" s="19" t="s">
        <v>20</v>
      </c>
      <c r="D4500" s="21" t="s">
        <v>23</v>
      </c>
      <c r="E4500" s="21" t="s">
        <v>26</v>
      </c>
      <c r="F4500" s="21" t="s">
        <v>29</v>
      </c>
      <c r="G4500" s="22">
        <v>134.0</v>
      </c>
      <c r="H4500" s="22">
        <v>2.0</v>
      </c>
      <c r="I4500" s="23" t="s">
        <v>32786</v>
      </c>
      <c r="J4500" s="26" t="s">
        <v>48</v>
      </c>
      <c r="K4500" s="19" t="str">
        <f t="shared" si="1"/>
        <v>AGNSC.191342196-2502880A</v>
      </c>
    </row>
    <row r="4501">
      <c r="A4501" s="48">
        <v>2881.0</v>
      </c>
      <c r="B4501" s="21" t="s">
        <v>15162</v>
      </c>
      <c r="C4501" s="19" t="s">
        <v>20</v>
      </c>
      <c r="D4501" s="21" t="s">
        <v>23</v>
      </c>
      <c r="E4501" s="21" t="s">
        <v>26</v>
      </c>
      <c r="F4501" s="21" t="s">
        <v>29</v>
      </c>
      <c r="G4501" s="22">
        <v>134.0</v>
      </c>
      <c r="H4501" s="22">
        <v>4.0</v>
      </c>
      <c r="I4501" s="23" t="s">
        <v>32789</v>
      </c>
      <c r="J4501" s="26" t="s">
        <v>48</v>
      </c>
      <c r="K4501" s="19" t="str">
        <f t="shared" si="1"/>
        <v>AGNSC.191344254-2902881A</v>
      </c>
    </row>
    <row r="4502">
      <c r="A4502" s="48">
        <v>2882.0</v>
      </c>
      <c r="B4502" s="21" t="s">
        <v>15166</v>
      </c>
      <c r="C4502" s="19" t="s">
        <v>20</v>
      </c>
      <c r="D4502" s="21" t="s">
        <v>23</v>
      </c>
      <c r="E4502" s="21" t="s">
        <v>26</v>
      </c>
      <c r="F4502" s="21" t="s">
        <v>29</v>
      </c>
      <c r="G4502" s="22">
        <v>134.0</v>
      </c>
      <c r="H4502" s="22">
        <v>5.0</v>
      </c>
      <c r="I4502" s="23" t="s">
        <v>32793</v>
      </c>
      <c r="J4502" s="26" t="s">
        <v>48</v>
      </c>
      <c r="K4502" s="19" t="str">
        <f t="shared" si="1"/>
        <v>AGNSC.191345291-3502882A</v>
      </c>
    </row>
    <row r="4503">
      <c r="A4503" s="48">
        <v>2883.0</v>
      </c>
      <c r="B4503" s="21" t="s">
        <v>15170</v>
      </c>
      <c r="C4503" s="19" t="s">
        <v>20</v>
      </c>
      <c r="D4503" s="21" t="s">
        <v>23</v>
      </c>
      <c r="E4503" s="21" t="s">
        <v>26</v>
      </c>
      <c r="F4503" s="21" t="s">
        <v>29</v>
      </c>
      <c r="G4503" s="22">
        <v>134.0</v>
      </c>
      <c r="H4503" s="22">
        <v>6.0</v>
      </c>
      <c r="I4503" s="23" t="s">
        <v>32796</v>
      </c>
      <c r="J4503" s="26" t="s">
        <v>230</v>
      </c>
      <c r="K4503" s="19" t="str">
        <f t="shared" si="1"/>
        <v>AGNSC.191346351-3642883A</v>
      </c>
    </row>
    <row r="4504">
      <c r="A4504" s="48">
        <v>2884.0</v>
      </c>
      <c r="B4504" s="21" t="s">
        <v>15174</v>
      </c>
      <c r="C4504" s="19" t="s">
        <v>20</v>
      </c>
      <c r="D4504" s="21" t="s">
        <v>23</v>
      </c>
      <c r="E4504" s="21" t="s">
        <v>26</v>
      </c>
      <c r="F4504" s="21" t="s">
        <v>29</v>
      </c>
      <c r="G4504" s="22">
        <v>134.0</v>
      </c>
      <c r="H4504" s="22">
        <v>7.0</v>
      </c>
      <c r="I4504" s="23" t="s">
        <v>32799</v>
      </c>
      <c r="J4504" s="26" t="s">
        <v>230</v>
      </c>
      <c r="K4504" s="19" t="str">
        <f t="shared" si="1"/>
        <v>AGNSC.191347365-3702884A</v>
      </c>
    </row>
    <row r="4505">
      <c r="A4505" s="48">
        <v>2885.0</v>
      </c>
      <c r="B4505" s="21" t="s">
        <v>15177</v>
      </c>
      <c r="C4505" s="19" t="s">
        <v>20</v>
      </c>
      <c r="D4505" s="21" t="s">
        <v>23</v>
      </c>
      <c r="E4505" s="21" t="s">
        <v>26</v>
      </c>
      <c r="F4505" s="21" t="s">
        <v>29</v>
      </c>
      <c r="G4505" s="22">
        <v>134.0</v>
      </c>
      <c r="H4505" s="22">
        <v>9.0</v>
      </c>
      <c r="I4505" s="23" t="s">
        <v>32803</v>
      </c>
      <c r="J4505" s="26" t="s">
        <v>230</v>
      </c>
      <c r="K4505" s="19" t="str">
        <f t="shared" si="1"/>
        <v>AGNSC.191349408-4272885A</v>
      </c>
    </row>
    <row r="4506">
      <c r="A4506" s="48">
        <v>2886.0</v>
      </c>
      <c r="B4506" s="21" t="s">
        <v>15180</v>
      </c>
      <c r="C4506" s="19" t="s">
        <v>20</v>
      </c>
      <c r="D4506" s="21" t="s">
        <v>23</v>
      </c>
      <c r="E4506" s="21" t="s">
        <v>26</v>
      </c>
      <c r="F4506" s="21" t="s">
        <v>29</v>
      </c>
      <c r="G4506" s="22">
        <v>134.0</v>
      </c>
      <c r="H4506" s="22">
        <v>10.0</v>
      </c>
      <c r="I4506" s="23" t="s">
        <v>32806</v>
      </c>
      <c r="J4506" s="26" t="s">
        <v>230</v>
      </c>
      <c r="K4506" s="19" t="str">
        <f t="shared" si="1"/>
        <v>AGNSC.1913410428-4562886A</v>
      </c>
    </row>
    <row r="4507">
      <c r="A4507" s="48">
        <v>2887.0</v>
      </c>
      <c r="B4507" s="21" t="s">
        <v>15184</v>
      </c>
      <c r="C4507" s="19" t="s">
        <v>20</v>
      </c>
      <c r="D4507" s="21" t="s">
        <v>23</v>
      </c>
      <c r="E4507" s="21" t="s">
        <v>26</v>
      </c>
      <c r="F4507" s="21" t="s">
        <v>29</v>
      </c>
      <c r="G4507" s="22">
        <v>134.0</v>
      </c>
      <c r="H4507" s="22">
        <v>11.0</v>
      </c>
      <c r="I4507" s="23" t="s">
        <v>32810</v>
      </c>
      <c r="J4507" s="26" t="s">
        <v>48</v>
      </c>
      <c r="K4507" s="19" t="str">
        <f t="shared" si="1"/>
        <v>AGNSC.1913411457-5112887A</v>
      </c>
    </row>
    <row r="4508">
      <c r="A4508" s="48">
        <v>2887.0</v>
      </c>
      <c r="B4508" s="21" t="s">
        <v>15187</v>
      </c>
      <c r="C4508" s="19" t="s">
        <v>20</v>
      </c>
      <c r="D4508" s="21" t="s">
        <v>23</v>
      </c>
      <c r="E4508" s="21" t="s">
        <v>26</v>
      </c>
      <c r="F4508" s="21" t="s">
        <v>29</v>
      </c>
      <c r="G4508" s="22">
        <v>134.0</v>
      </c>
      <c r="H4508" s="22">
        <v>11.0</v>
      </c>
      <c r="I4508" s="23" t="s">
        <v>32810</v>
      </c>
      <c r="J4508" s="26" t="s">
        <v>48</v>
      </c>
      <c r="K4508" s="19" t="str">
        <f t="shared" si="1"/>
        <v>AGNSC.1913411457-5112887B</v>
      </c>
    </row>
    <row r="4509">
      <c r="A4509" s="48">
        <v>2888.0</v>
      </c>
      <c r="B4509" s="21" t="s">
        <v>15190</v>
      </c>
      <c r="C4509" s="19" t="s">
        <v>20</v>
      </c>
      <c r="D4509" s="21" t="s">
        <v>23</v>
      </c>
      <c r="E4509" s="21" t="s">
        <v>26</v>
      </c>
      <c r="F4509" s="21" t="s">
        <v>29</v>
      </c>
      <c r="G4509" s="22">
        <v>134.0</v>
      </c>
      <c r="H4509" s="22">
        <v>12.0</v>
      </c>
      <c r="I4509" s="23" t="s">
        <v>32816</v>
      </c>
      <c r="J4509" s="26" t="s">
        <v>48</v>
      </c>
      <c r="K4509" s="19" t="str">
        <f t="shared" si="1"/>
        <v>AGNSC.1913412512-5512888A</v>
      </c>
    </row>
    <row r="4510">
      <c r="A4510" s="48">
        <v>2889.0</v>
      </c>
      <c r="B4510" s="21" t="s">
        <v>15193</v>
      </c>
      <c r="C4510" s="19" t="s">
        <v>20</v>
      </c>
      <c r="D4510" s="21" t="s">
        <v>23</v>
      </c>
      <c r="E4510" s="21" t="s">
        <v>26</v>
      </c>
      <c r="F4510" s="21" t="s">
        <v>29</v>
      </c>
      <c r="G4510" s="22">
        <v>134.0</v>
      </c>
      <c r="H4510" s="22">
        <v>13.0</v>
      </c>
      <c r="I4510" s="23" t="s">
        <v>32820</v>
      </c>
      <c r="J4510" s="26" t="s">
        <v>230</v>
      </c>
      <c r="K4510" s="19" t="str">
        <f t="shared" si="1"/>
        <v>AGNSC.1913413552-5662889A</v>
      </c>
    </row>
    <row r="4511">
      <c r="A4511" s="48">
        <v>2890.0</v>
      </c>
      <c r="B4511" s="21" t="s">
        <v>15196</v>
      </c>
      <c r="C4511" s="19" t="s">
        <v>20</v>
      </c>
      <c r="D4511" s="21" t="s">
        <v>23</v>
      </c>
      <c r="E4511" s="21" t="s">
        <v>26</v>
      </c>
      <c r="F4511" s="21" t="s">
        <v>29</v>
      </c>
      <c r="G4511" s="22">
        <v>134.0</v>
      </c>
      <c r="H4511" s="22">
        <v>14.0</v>
      </c>
      <c r="I4511" s="23" t="s">
        <v>32823</v>
      </c>
      <c r="J4511" s="26" t="s">
        <v>230</v>
      </c>
      <c r="K4511" s="19" t="str">
        <f t="shared" si="1"/>
        <v>AGNSC.1913414567-5782890A</v>
      </c>
    </row>
    <row r="4512">
      <c r="A4512" s="48">
        <v>2890.0</v>
      </c>
      <c r="B4512" s="21" t="s">
        <v>15199</v>
      </c>
      <c r="C4512" s="19" t="s">
        <v>20</v>
      </c>
      <c r="D4512" s="21" t="s">
        <v>23</v>
      </c>
      <c r="E4512" s="21" t="s">
        <v>26</v>
      </c>
      <c r="F4512" s="21" t="s">
        <v>29</v>
      </c>
      <c r="G4512" s="22">
        <v>134.0</v>
      </c>
      <c r="H4512" s="22">
        <v>14.0</v>
      </c>
      <c r="I4512" s="23" t="s">
        <v>32823</v>
      </c>
      <c r="J4512" s="26" t="s">
        <v>230</v>
      </c>
      <c r="K4512" s="19" t="str">
        <f t="shared" si="1"/>
        <v>AGNSC.1913414567-5782890B</v>
      </c>
    </row>
    <row r="4513">
      <c r="A4513" s="48">
        <v>2891.0</v>
      </c>
      <c r="B4513" s="21" t="s">
        <v>15204</v>
      </c>
      <c r="C4513" s="19" t="s">
        <v>20</v>
      </c>
      <c r="D4513" s="21" t="s">
        <v>23</v>
      </c>
      <c r="E4513" s="21" t="s">
        <v>26</v>
      </c>
      <c r="F4513" s="21" t="s">
        <v>29</v>
      </c>
      <c r="G4513" s="22">
        <v>134.0</v>
      </c>
      <c r="H4513" s="22">
        <v>15.0</v>
      </c>
      <c r="I4513" s="23" t="s">
        <v>32829</v>
      </c>
      <c r="J4513" s="26" t="s">
        <v>48</v>
      </c>
      <c r="K4513" s="19" t="str">
        <f t="shared" si="1"/>
        <v>AGNSC.1913415579-6152891A</v>
      </c>
    </row>
    <row r="4514">
      <c r="A4514" s="48">
        <v>2891.0</v>
      </c>
      <c r="B4514" s="21" t="s">
        <v>15207</v>
      </c>
      <c r="C4514" s="19" t="s">
        <v>20</v>
      </c>
      <c r="D4514" s="21" t="s">
        <v>23</v>
      </c>
      <c r="E4514" s="21" t="s">
        <v>26</v>
      </c>
      <c r="F4514" s="21" t="s">
        <v>29</v>
      </c>
      <c r="G4514" s="22">
        <v>134.0</v>
      </c>
      <c r="H4514" s="22">
        <v>15.0</v>
      </c>
      <c r="I4514" s="23" t="s">
        <v>32829</v>
      </c>
      <c r="J4514" s="26" t="s">
        <v>48</v>
      </c>
      <c r="K4514" s="19" t="str">
        <f t="shared" si="1"/>
        <v>AGNSC.1913415579-6152891B</v>
      </c>
    </row>
    <row r="4515">
      <c r="A4515" s="48">
        <v>2892.0</v>
      </c>
      <c r="B4515" s="21" t="s">
        <v>15210</v>
      </c>
      <c r="C4515" s="19" t="s">
        <v>20</v>
      </c>
      <c r="D4515" s="21" t="s">
        <v>23</v>
      </c>
      <c r="E4515" s="21" t="s">
        <v>26</v>
      </c>
      <c r="F4515" s="21" t="s">
        <v>29</v>
      </c>
      <c r="G4515" s="22">
        <v>134.0</v>
      </c>
      <c r="H4515" s="22">
        <v>16.0</v>
      </c>
      <c r="I4515" s="23" t="s">
        <v>32835</v>
      </c>
      <c r="J4515" s="26" t="s">
        <v>48</v>
      </c>
      <c r="K4515" s="19" t="str">
        <f t="shared" si="1"/>
        <v>AGNSC.1913416616-6912892A</v>
      </c>
    </row>
    <row r="4516">
      <c r="A4516" s="48">
        <v>2892.0</v>
      </c>
      <c r="B4516" s="21" t="s">
        <v>15213</v>
      </c>
      <c r="C4516" s="19" t="s">
        <v>20</v>
      </c>
      <c r="D4516" s="21" t="s">
        <v>23</v>
      </c>
      <c r="E4516" s="21" t="s">
        <v>26</v>
      </c>
      <c r="F4516" s="21" t="s">
        <v>29</v>
      </c>
      <c r="G4516" s="22">
        <v>136.0</v>
      </c>
      <c r="H4516" s="22">
        <v>1.0</v>
      </c>
      <c r="I4516" s="23" t="s">
        <v>32839</v>
      </c>
      <c r="J4516" s="26" t="s">
        <v>48</v>
      </c>
      <c r="K4516" s="19" t="str">
        <f t="shared" si="1"/>
        <v>AGNSC.1913611-3852892B</v>
      </c>
    </row>
    <row r="4517">
      <c r="A4517" s="48">
        <v>2892.0</v>
      </c>
      <c r="B4517" s="21" t="s">
        <v>15217</v>
      </c>
      <c r="C4517" s="19" t="s">
        <v>20</v>
      </c>
      <c r="D4517" s="21" t="s">
        <v>23</v>
      </c>
      <c r="E4517" s="21" t="s">
        <v>26</v>
      </c>
      <c r="F4517" s="21" t="s">
        <v>29</v>
      </c>
      <c r="G4517" s="22">
        <v>136.0</v>
      </c>
      <c r="H4517" s="22">
        <v>1.0</v>
      </c>
      <c r="I4517" s="23" t="s">
        <v>32839</v>
      </c>
      <c r="J4517" s="26" t="s">
        <v>48</v>
      </c>
      <c r="K4517" s="19" t="str">
        <f t="shared" si="1"/>
        <v>AGNSC.1913611-3852892C</v>
      </c>
    </row>
    <row r="4518">
      <c r="A4518" s="48">
        <v>2892.0</v>
      </c>
      <c r="B4518" s="21" t="s">
        <v>15220</v>
      </c>
      <c r="C4518" s="19" t="s">
        <v>20</v>
      </c>
      <c r="D4518" s="21" t="s">
        <v>23</v>
      </c>
      <c r="E4518" s="21" t="s">
        <v>26</v>
      </c>
      <c r="F4518" s="21" t="s">
        <v>29</v>
      </c>
      <c r="G4518" s="22">
        <v>134.0</v>
      </c>
      <c r="H4518" s="22">
        <v>16.0</v>
      </c>
      <c r="I4518" s="23" t="s">
        <v>32835</v>
      </c>
      <c r="J4518" s="26" t="s">
        <v>48</v>
      </c>
      <c r="K4518" s="19" t="str">
        <f t="shared" si="1"/>
        <v>AGNSC.1913416616-6912892D</v>
      </c>
    </row>
    <row r="4519">
      <c r="A4519" s="48">
        <v>2892.0</v>
      </c>
      <c r="B4519" s="21" t="s">
        <v>15227</v>
      </c>
      <c r="C4519" s="19" t="s">
        <v>20</v>
      </c>
      <c r="D4519" s="21" t="s">
        <v>23</v>
      </c>
      <c r="E4519" s="21" t="s">
        <v>26</v>
      </c>
      <c r="F4519" s="21" t="s">
        <v>29</v>
      </c>
      <c r="G4519" s="22">
        <v>136.0</v>
      </c>
      <c r="H4519" s="22">
        <v>1.0</v>
      </c>
      <c r="I4519" s="23" t="s">
        <v>32839</v>
      </c>
      <c r="J4519" s="26" t="s">
        <v>48</v>
      </c>
      <c r="K4519" s="19" t="str">
        <f t="shared" si="1"/>
        <v>AGNSC.1913611-3852892E</v>
      </c>
    </row>
    <row r="4520">
      <c r="A4520" s="48">
        <v>2893.0</v>
      </c>
      <c r="B4520" s="21" t="s">
        <v>15231</v>
      </c>
      <c r="C4520" s="19" t="s">
        <v>20</v>
      </c>
      <c r="D4520" s="21" t="s">
        <v>23</v>
      </c>
      <c r="E4520" s="21" t="s">
        <v>26</v>
      </c>
      <c r="F4520" s="21" t="s">
        <v>29</v>
      </c>
      <c r="G4520" s="22">
        <v>134.0</v>
      </c>
      <c r="H4520" s="22">
        <v>17.0</v>
      </c>
      <c r="I4520" s="23" t="s">
        <v>32850</v>
      </c>
      <c r="J4520" s="26" t="s">
        <v>48</v>
      </c>
      <c r="K4520" s="19" t="str">
        <f t="shared" si="1"/>
        <v>AGNSC.1913417692-7552893A</v>
      </c>
    </row>
    <row r="4521">
      <c r="A4521" s="48">
        <v>2893.0</v>
      </c>
      <c r="B4521" s="21" t="s">
        <v>15235</v>
      </c>
      <c r="C4521" s="19" t="s">
        <v>20</v>
      </c>
      <c r="D4521" s="21" t="s">
        <v>23</v>
      </c>
      <c r="E4521" s="21" t="s">
        <v>26</v>
      </c>
      <c r="F4521" s="21" t="s">
        <v>29</v>
      </c>
      <c r="G4521" s="22">
        <v>134.0</v>
      </c>
      <c r="H4521" s="22">
        <v>17.0</v>
      </c>
      <c r="I4521" s="23" t="s">
        <v>32850</v>
      </c>
      <c r="J4521" s="26" t="s">
        <v>48</v>
      </c>
      <c r="K4521" s="19" t="str">
        <f t="shared" si="1"/>
        <v>AGNSC.1913417692-7552893B</v>
      </c>
    </row>
    <row r="4522">
      <c r="A4522" s="48">
        <v>2893.0</v>
      </c>
      <c r="B4522" s="21" t="s">
        <v>15238</v>
      </c>
      <c r="C4522" s="19" t="s">
        <v>20</v>
      </c>
      <c r="D4522" s="21" t="s">
        <v>23</v>
      </c>
      <c r="E4522" s="21" t="s">
        <v>26</v>
      </c>
      <c r="F4522" s="21" t="s">
        <v>29</v>
      </c>
      <c r="G4522" s="22">
        <v>134.0</v>
      </c>
      <c r="H4522" s="22">
        <v>17.0</v>
      </c>
      <c r="I4522" s="23" t="s">
        <v>32850</v>
      </c>
      <c r="J4522" s="26" t="s">
        <v>48</v>
      </c>
      <c r="K4522" s="19" t="str">
        <f t="shared" si="1"/>
        <v>AGNSC.1913417692-7552893C</v>
      </c>
    </row>
    <row r="4523">
      <c r="A4523" s="48">
        <v>2894.0</v>
      </c>
      <c r="B4523" s="21" t="s">
        <v>15241</v>
      </c>
      <c r="C4523" s="19" t="s">
        <v>20</v>
      </c>
      <c r="D4523" s="21" t="s">
        <v>23</v>
      </c>
      <c r="E4523" s="21" t="s">
        <v>26</v>
      </c>
      <c r="F4523" s="21" t="s">
        <v>29</v>
      </c>
      <c r="G4523" s="22">
        <v>134.0</v>
      </c>
      <c r="H4523" s="22">
        <v>18.0</v>
      </c>
      <c r="I4523" s="23" t="s">
        <v>32857</v>
      </c>
      <c r="J4523" s="26" t="s">
        <v>230</v>
      </c>
      <c r="K4523" s="19" t="str">
        <f t="shared" si="1"/>
        <v>AGNSC.1913418756-7722894A</v>
      </c>
    </row>
    <row r="4524">
      <c r="A4524" s="48">
        <v>2894.0</v>
      </c>
      <c r="B4524" s="21" t="s">
        <v>15244</v>
      </c>
      <c r="C4524" s="19" t="s">
        <v>20</v>
      </c>
      <c r="D4524" s="21" t="s">
        <v>23</v>
      </c>
      <c r="E4524" s="21" t="s">
        <v>26</v>
      </c>
      <c r="F4524" s="21" t="s">
        <v>29</v>
      </c>
      <c r="G4524" s="22">
        <v>134.0</v>
      </c>
      <c r="H4524" s="22">
        <v>18.0</v>
      </c>
      <c r="I4524" s="23" t="s">
        <v>32857</v>
      </c>
      <c r="J4524" s="26" t="s">
        <v>230</v>
      </c>
      <c r="K4524" s="19" t="str">
        <f t="shared" si="1"/>
        <v>AGNSC.1913418756-7722894B</v>
      </c>
    </row>
    <row r="4525">
      <c r="A4525" s="48">
        <v>2894.0</v>
      </c>
      <c r="B4525" s="21" t="s">
        <v>15246</v>
      </c>
      <c r="C4525" s="19" t="s">
        <v>20</v>
      </c>
      <c r="D4525" s="21" t="s">
        <v>23</v>
      </c>
      <c r="E4525" s="21" t="s">
        <v>26</v>
      </c>
      <c r="F4525" s="21" t="s">
        <v>29</v>
      </c>
      <c r="G4525" s="22">
        <v>134.0</v>
      </c>
      <c r="H4525" s="22">
        <v>18.0</v>
      </c>
      <c r="I4525" s="23" t="s">
        <v>32857</v>
      </c>
      <c r="J4525" s="26" t="s">
        <v>230</v>
      </c>
      <c r="K4525" s="19" t="str">
        <f t="shared" si="1"/>
        <v>AGNSC.1913418756-7722894C</v>
      </c>
    </row>
    <row r="4526">
      <c r="A4526" s="48">
        <v>2895.0</v>
      </c>
      <c r="B4526" s="21" t="s">
        <v>15248</v>
      </c>
      <c r="C4526" s="19" t="s">
        <v>20</v>
      </c>
      <c r="D4526" s="21" t="s">
        <v>23</v>
      </c>
      <c r="E4526" s="21" t="s">
        <v>26</v>
      </c>
      <c r="F4526" s="21" t="s">
        <v>29</v>
      </c>
      <c r="G4526" s="22">
        <v>134.0</v>
      </c>
      <c r="H4526" s="22">
        <v>20.0</v>
      </c>
      <c r="I4526" s="23" t="s">
        <v>32862</v>
      </c>
      <c r="J4526" s="26" t="s">
        <v>48</v>
      </c>
      <c r="K4526" s="19" t="str">
        <f t="shared" si="1"/>
        <v>AGNSC.1913420919-9742895A</v>
      </c>
    </row>
    <row r="4527">
      <c r="A4527" s="48">
        <v>2896.0</v>
      </c>
      <c r="B4527" s="21" t="s">
        <v>15251</v>
      </c>
      <c r="C4527" s="19" t="s">
        <v>20</v>
      </c>
      <c r="D4527" s="21" t="s">
        <v>23</v>
      </c>
      <c r="E4527" s="21" t="s">
        <v>26</v>
      </c>
      <c r="F4527" s="21" t="s">
        <v>29</v>
      </c>
      <c r="G4527" s="22">
        <v>134.0</v>
      </c>
      <c r="H4527" s="22">
        <v>21.0</v>
      </c>
      <c r="I4527" s="23" t="s">
        <v>32865</v>
      </c>
      <c r="J4527" s="26" t="s">
        <v>230</v>
      </c>
      <c r="K4527" s="19" t="str">
        <f t="shared" si="1"/>
        <v>AGNSC.1913421975-10022896A</v>
      </c>
    </row>
    <row r="4528">
      <c r="A4528" s="48">
        <v>2897.0</v>
      </c>
      <c r="B4528" s="21" t="s">
        <v>15253</v>
      </c>
      <c r="C4528" s="19" t="s">
        <v>20</v>
      </c>
      <c r="D4528" s="21" t="s">
        <v>23</v>
      </c>
      <c r="E4528" s="21" t="s">
        <v>26</v>
      </c>
      <c r="F4528" s="21" t="s">
        <v>29</v>
      </c>
      <c r="G4528" s="22">
        <v>134.0</v>
      </c>
      <c r="H4528" s="22">
        <v>22.0</v>
      </c>
      <c r="I4528" s="23" t="s">
        <v>26963</v>
      </c>
      <c r="J4528" s="35">
        <v>46082.0</v>
      </c>
      <c r="K4528" s="19" t="str">
        <f t="shared" si="1"/>
        <v>AGNSC.19134221003-10062897A</v>
      </c>
    </row>
    <row r="4529">
      <c r="A4529" s="48">
        <v>2898.0</v>
      </c>
      <c r="B4529" s="21" t="s">
        <v>15256</v>
      </c>
      <c r="C4529" s="19" t="s">
        <v>20</v>
      </c>
      <c r="D4529" s="21" t="s">
        <v>23</v>
      </c>
      <c r="E4529" s="21" t="s">
        <v>26</v>
      </c>
      <c r="F4529" s="21" t="s">
        <v>29</v>
      </c>
      <c r="G4529" s="22">
        <v>135.0</v>
      </c>
      <c r="H4529" s="22">
        <v>1.0</v>
      </c>
      <c r="I4529" s="23" t="s">
        <v>32868</v>
      </c>
      <c r="J4529" s="26" t="s">
        <v>48</v>
      </c>
      <c r="K4529" s="19" t="str">
        <f t="shared" si="1"/>
        <v>AGNSC.1913511-2152898A</v>
      </c>
    </row>
    <row r="4530">
      <c r="A4530" s="48">
        <v>2898.0</v>
      </c>
      <c r="B4530" s="21" t="s">
        <v>15259</v>
      </c>
      <c r="C4530" s="19" t="s">
        <v>20</v>
      </c>
      <c r="D4530" s="21" t="s">
        <v>23</v>
      </c>
      <c r="E4530" s="21" t="s">
        <v>26</v>
      </c>
      <c r="F4530" s="21" t="s">
        <v>29</v>
      </c>
      <c r="G4530" s="22">
        <v>135.0</v>
      </c>
      <c r="H4530" s="22">
        <v>1.0</v>
      </c>
      <c r="I4530" s="23" t="s">
        <v>32868</v>
      </c>
      <c r="J4530" s="26" t="s">
        <v>48</v>
      </c>
      <c r="K4530" s="19" t="str">
        <f t="shared" si="1"/>
        <v>AGNSC.1913511-2152898B</v>
      </c>
    </row>
    <row r="4531">
      <c r="A4531" s="48">
        <v>2899.0</v>
      </c>
      <c r="B4531" s="21" t="s">
        <v>15262</v>
      </c>
      <c r="C4531" s="19" t="s">
        <v>20</v>
      </c>
      <c r="D4531" s="21" t="s">
        <v>23</v>
      </c>
      <c r="E4531" s="21" t="s">
        <v>26</v>
      </c>
      <c r="F4531" s="21" t="s">
        <v>29</v>
      </c>
      <c r="G4531" s="22">
        <v>135.0</v>
      </c>
      <c r="H4531" s="22">
        <v>2.0</v>
      </c>
      <c r="I4531" s="23" t="s">
        <v>32873</v>
      </c>
      <c r="J4531" s="26" t="s">
        <v>48</v>
      </c>
      <c r="K4531" s="19" t="str">
        <f t="shared" si="1"/>
        <v>AGNSC.191352216-2312899A</v>
      </c>
    </row>
    <row r="4532">
      <c r="A4532" s="48">
        <v>2899.0</v>
      </c>
      <c r="B4532" s="21" t="s">
        <v>15265</v>
      </c>
      <c r="C4532" s="19" t="s">
        <v>20</v>
      </c>
      <c r="D4532" s="21" t="s">
        <v>23</v>
      </c>
      <c r="E4532" s="21" t="s">
        <v>26</v>
      </c>
      <c r="F4532" s="21" t="s">
        <v>29</v>
      </c>
      <c r="G4532" s="22">
        <v>135.0</v>
      </c>
      <c r="H4532" s="22">
        <v>2.0</v>
      </c>
      <c r="I4532" s="23" t="s">
        <v>32873</v>
      </c>
      <c r="J4532" s="26" t="s">
        <v>48</v>
      </c>
      <c r="K4532" s="19" t="str">
        <f t="shared" si="1"/>
        <v>AGNSC.191352216-2312899B</v>
      </c>
    </row>
    <row r="4533">
      <c r="A4533" s="48">
        <v>2899.0</v>
      </c>
      <c r="B4533" s="21" t="s">
        <v>15268</v>
      </c>
      <c r="C4533" s="19" t="s">
        <v>20</v>
      </c>
      <c r="D4533" s="21" t="s">
        <v>23</v>
      </c>
      <c r="E4533" s="21" t="s">
        <v>26</v>
      </c>
      <c r="F4533" s="21" t="s">
        <v>29</v>
      </c>
      <c r="G4533" s="22">
        <v>135.0</v>
      </c>
      <c r="H4533" s="22">
        <v>2.0</v>
      </c>
      <c r="I4533" s="23" t="s">
        <v>32873</v>
      </c>
      <c r="J4533" s="26" t="s">
        <v>48</v>
      </c>
      <c r="K4533" s="19" t="str">
        <f t="shared" si="1"/>
        <v>AGNSC.191352216-2312899C</v>
      </c>
    </row>
    <row r="4534">
      <c r="A4534" s="48">
        <v>2899.0</v>
      </c>
      <c r="B4534" s="21" t="s">
        <v>15272</v>
      </c>
      <c r="C4534" s="19" t="s">
        <v>20</v>
      </c>
      <c r="D4534" s="21" t="s">
        <v>23</v>
      </c>
      <c r="E4534" s="21" t="s">
        <v>26</v>
      </c>
      <c r="F4534" s="21" t="s">
        <v>29</v>
      </c>
      <c r="G4534" s="22">
        <v>135.0</v>
      </c>
      <c r="H4534" s="22">
        <v>2.0</v>
      </c>
      <c r="I4534" s="23" t="s">
        <v>32873</v>
      </c>
      <c r="J4534" s="26" t="s">
        <v>48</v>
      </c>
      <c r="K4534" s="19" t="str">
        <f t="shared" si="1"/>
        <v>AGNSC.191352216-2312899D</v>
      </c>
    </row>
    <row r="4535">
      <c r="A4535" s="48">
        <v>2899.0</v>
      </c>
      <c r="B4535" s="21" t="s">
        <v>15275</v>
      </c>
      <c r="C4535" s="19" t="s">
        <v>20</v>
      </c>
      <c r="D4535" s="21" t="s">
        <v>23</v>
      </c>
      <c r="E4535" s="21" t="s">
        <v>26</v>
      </c>
      <c r="F4535" s="21" t="s">
        <v>29</v>
      </c>
      <c r="G4535" s="22">
        <v>135.0</v>
      </c>
      <c r="H4535" s="22">
        <v>2.0</v>
      </c>
      <c r="I4535" s="23" t="s">
        <v>32873</v>
      </c>
      <c r="J4535" s="26" t="s">
        <v>48</v>
      </c>
      <c r="K4535" s="19" t="str">
        <f t="shared" si="1"/>
        <v>AGNSC.191352216-2312899E</v>
      </c>
    </row>
    <row r="4536">
      <c r="A4536" s="48">
        <v>2900.0</v>
      </c>
      <c r="B4536" s="21" t="s">
        <v>15278</v>
      </c>
      <c r="C4536" s="19" t="s">
        <v>20</v>
      </c>
      <c r="D4536" s="21" t="s">
        <v>23</v>
      </c>
      <c r="E4536" s="21" t="s">
        <v>26</v>
      </c>
      <c r="F4536" s="21" t="s">
        <v>29</v>
      </c>
      <c r="G4536" s="22">
        <v>135.0</v>
      </c>
      <c r="H4536" s="22">
        <v>4.0</v>
      </c>
      <c r="I4536" s="23" t="s">
        <v>32883</v>
      </c>
      <c r="J4536" s="26" t="s">
        <v>230</v>
      </c>
      <c r="K4536" s="19" t="str">
        <f t="shared" si="1"/>
        <v>AGNSC.191354249-2552900A</v>
      </c>
    </row>
    <row r="4537">
      <c r="A4537" s="48">
        <v>2901.0</v>
      </c>
      <c r="B4537" s="21" t="s">
        <v>15282</v>
      </c>
      <c r="C4537" s="19" t="s">
        <v>20</v>
      </c>
      <c r="D4537" s="21" t="s">
        <v>23</v>
      </c>
      <c r="E4537" s="21" t="s">
        <v>26</v>
      </c>
      <c r="F4537" s="21" t="s">
        <v>29</v>
      </c>
      <c r="G4537" s="22">
        <v>135.0</v>
      </c>
      <c r="H4537" s="22">
        <v>5.0</v>
      </c>
      <c r="I4537" s="23" t="s">
        <v>32885</v>
      </c>
      <c r="J4537" s="26" t="s">
        <v>230</v>
      </c>
      <c r="K4537" s="19" t="str">
        <f t="shared" si="1"/>
        <v>AGNSC.191355256-2612901A</v>
      </c>
    </row>
    <row r="4538">
      <c r="A4538" s="48">
        <v>2902.0</v>
      </c>
      <c r="B4538" s="21" t="s">
        <v>15285</v>
      </c>
      <c r="C4538" s="19" t="s">
        <v>20</v>
      </c>
      <c r="D4538" s="21" t="s">
        <v>23</v>
      </c>
      <c r="E4538" s="21" t="s">
        <v>26</v>
      </c>
      <c r="F4538" s="21" t="s">
        <v>29</v>
      </c>
      <c r="G4538" s="22">
        <v>135.0</v>
      </c>
      <c r="H4538" s="22">
        <v>6.0</v>
      </c>
      <c r="I4538" s="23" t="s">
        <v>32887</v>
      </c>
      <c r="J4538" s="26" t="s">
        <v>230</v>
      </c>
      <c r="K4538" s="19" t="str">
        <f t="shared" si="1"/>
        <v>AGNSC.191356262-2682902A</v>
      </c>
    </row>
    <row r="4539">
      <c r="A4539" s="48">
        <v>2903.0</v>
      </c>
      <c r="B4539" s="21" t="s">
        <v>15288</v>
      </c>
      <c r="C4539" s="19" t="s">
        <v>20</v>
      </c>
      <c r="D4539" s="21" t="s">
        <v>23</v>
      </c>
      <c r="E4539" s="21" t="s">
        <v>26</v>
      </c>
      <c r="F4539" s="21" t="s">
        <v>29</v>
      </c>
      <c r="G4539" s="22">
        <v>135.0</v>
      </c>
      <c r="H4539" s="22">
        <v>7.0</v>
      </c>
      <c r="I4539" s="23" t="s">
        <v>32891</v>
      </c>
      <c r="J4539" s="26" t="s">
        <v>48</v>
      </c>
      <c r="K4539" s="19" t="str">
        <f t="shared" si="1"/>
        <v>AGNSC.191357269-4152903A</v>
      </c>
    </row>
    <row r="4540">
      <c r="A4540" s="48">
        <v>2904.0</v>
      </c>
      <c r="B4540" s="21" t="s">
        <v>15292</v>
      </c>
      <c r="C4540" s="19" t="s">
        <v>20</v>
      </c>
      <c r="D4540" s="21" t="s">
        <v>23</v>
      </c>
      <c r="E4540" s="21" t="s">
        <v>26</v>
      </c>
      <c r="F4540" s="21" t="s">
        <v>29</v>
      </c>
      <c r="G4540" s="22">
        <v>135.0</v>
      </c>
      <c r="H4540" s="22">
        <v>8.0</v>
      </c>
      <c r="I4540" s="23" t="s">
        <v>32893</v>
      </c>
      <c r="J4540" s="26" t="s">
        <v>48</v>
      </c>
      <c r="K4540" s="19" t="str">
        <f t="shared" si="1"/>
        <v>AGNSC.191358416-4662904A</v>
      </c>
    </row>
    <row r="4541">
      <c r="A4541" s="48">
        <v>2905.0</v>
      </c>
      <c r="B4541" s="21" t="s">
        <v>15296</v>
      </c>
      <c r="C4541" s="19" t="s">
        <v>20</v>
      </c>
      <c r="D4541" s="21" t="s">
        <v>23</v>
      </c>
      <c r="E4541" s="21" t="s">
        <v>26</v>
      </c>
      <c r="F4541" s="21" t="s">
        <v>29</v>
      </c>
      <c r="G4541" s="22">
        <v>135.0</v>
      </c>
      <c r="H4541" s="22">
        <v>9.0</v>
      </c>
      <c r="I4541" s="23" t="s">
        <v>32896</v>
      </c>
      <c r="J4541" s="26" t="s">
        <v>230</v>
      </c>
      <c r="K4541" s="19" t="str">
        <f t="shared" si="1"/>
        <v>AGNSC.191359467-4762905A</v>
      </c>
    </row>
    <row r="4542">
      <c r="A4542" s="48">
        <v>2906.0</v>
      </c>
      <c r="B4542" s="21" t="s">
        <v>15301</v>
      </c>
      <c r="C4542" s="19" t="s">
        <v>20</v>
      </c>
      <c r="D4542" s="21" t="s">
        <v>23</v>
      </c>
      <c r="E4542" s="21" t="s">
        <v>26</v>
      </c>
      <c r="F4542" s="21" t="s">
        <v>29</v>
      </c>
      <c r="G4542" s="22">
        <v>135.0</v>
      </c>
      <c r="H4542" s="22">
        <v>10.0</v>
      </c>
      <c r="I4542" s="23" t="s">
        <v>32899</v>
      </c>
      <c r="J4542" s="26" t="s">
        <v>48</v>
      </c>
      <c r="K4542" s="19" t="str">
        <f t="shared" si="1"/>
        <v>AGNSC.1913510477-5822906A</v>
      </c>
    </row>
    <row r="4543">
      <c r="A4543" s="48">
        <v>2907.0</v>
      </c>
      <c r="B4543" s="21" t="s">
        <v>15304</v>
      </c>
      <c r="C4543" s="19" t="s">
        <v>20</v>
      </c>
      <c r="D4543" s="21" t="s">
        <v>23</v>
      </c>
      <c r="E4543" s="21" t="s">
        <v>26</v>
      </c>
      <c r="F4543" s="21" t="s">
        <v>29</v>
      </c>
      <c r="G4543" s="22">
        <v>135.0</v>
      </c>
      <c r="H4543" s="22">
        <v>11.0</v>
      </c>
      <c r="I4543" s="23" t="s">
        <v>32902</v>
      </c>
      <c r="J4543" s="26" t="s">
        <v>48</v>
      </c>
      <c r="K4543" s="19" t="str">
        <f t="shared" si="1"/>
        <v>AGNSC.1913511583-6952907A</v>
      </c>
    </row>
    <row r="4544">
      <c r="A4544" s="48">
        <v>2908.0</v>
      </c>
      <c r="B4544" s="21" t="s">
        <v>15307</v>
      </c>
      <c r="C4544" s="19" t="s">
        <v>20</v>
      </c>
      <c r="D4544" s="21" t="s">
        <v>23</v>
      </c>
      <c r="E4544" s="21" t="s">
        <v>26</v>
      </c>
      <c r="F4544" s="21" t="s">
        <v>29</v>
      </c>
      <c r="G4544" s="22">
        <v>135.0</v>
      </c>
      <c r="H4544" s="22">
        <v>12.0</v>
      </c>
      <c r="I4544" s="23" t="s">
        <v>32905</v>
      </c>
      <c r="J4544" s="26" t="s">
        <v>48</v>
      </c>
      <c r="K4544" s="19" t="str">
        <f t="shared" si="1"/>
        <v>AGNSC.1913512692-8482908A</v>
      </c>
    </row>
    <row r="4545">
      <c r="A4545" s="48">
        <v>2909.0</v>
      </c>
      <c r="B4545" s="21" t="s">
        <v>15311</v>
      </c>
      <c r="C4545" s="19" t="s">
        <v>20</v>
      </c>
      <c r="D4545" s="21" t="s">
        <v>23</v>
      </c>
      <c r="E4545" s="21" t="s">
        <v>26</v>
      </c>
      <c r="F4545" s="21" t="s">
        <v>29</v>
      </c>
      <c r="G4545" s="22">
        <v>135.0</v>
      </c>
      <c r="H4545" s="22">
        <v>13.0</v>
      </c>
      <c r="I4545" s="23" t="s">
        <v>32908</v>
      </c>
      <c r="J4545" s="26" t="s">
        <v>48</v>
      </c>
      <c r="K4545" s="19" t="str">
        <f t="shared" si="1"/>
        <v>AGNSC.1913513849-9122909A</v>
      </c>
    </row>
    <row r="4546">
      <c r="A4546" s="48">
        <v>2909.0</v>
      </c>
      <c r="B4546" s="21" t="s">
        <v>15315</v>
      </c>
      <c r="C4546" s="19" t="s">
        <v>20</v>
      </c>
      <c r="D4546" s="21" t="s">
        <v>23</v>
      </c>
      <c r="E4546" s="21" t="s">
        <v>26</v>
      </c>
      <c r="F4546" s="21" t="s">
        <v>29</v>
      </c>
      <c r="G4546" s="22">
        <v>135.0</v>
      </c>
      <c r="H4546" s="22">
        <v>13.0</v>
      </c>
      <c r="I4546" s="23" t="s">
        <v>32908</v>
      </c>
      <c r="J4546" s="26" t="s">
        <v>48</v>
      </c>
      <c r="K4546" s="19" t="str">
        <f t="shared" si="1"/>
        <v>AGNSC.1913513849-9122909B</v>
      </c>
    </row>
    <row r="4547">
      <c r="A4547" s="48">
        <v>2910.0</v>
      </c>
      <c r="B4547" s="21" t="s">
        <v>15317</v>
      </c>
      <c r="C4547" s="19" t="s">
        <v>20</v>
      </c>
      <c r="D4547" s="21" t="s">
        <v>23</v>
      </c>
      <c r="E4547" s="21" t="s">
        <v>26</v>
      </c>
      <c r="F4547" s="21" t="s">
        <v>29</v>
      </c>
      <c r="G4547" s="22">
        <v>135.0</v>
      </c>
      <c r="H4547" s="22">
        <v>14.0</v>
      </c>
      <c r="I4547" s="23" t="s">
        <v>32912</v>
      </c>
      <c r="J4547" s="26" t="s">
        <v>230</v>
      </c>
      <c r="K4547" s="19" t="str">
        <f t="shared" si="1"/>
        <v>AGNSC.1913514913-9202910A</v>
      </c>
    </row>
    <row r="4548">
      <c r="A4548" s="48">
        <v>2910.0</v>
      </c>
      <c r="B4548" s="21" t="s">
        <v>15321</v>
      </c>
      <c r="C4548" s="19" t="s">
        <v>20</v>
      </c>
      <c r="D4548" s="21" t="s">
        <v>23</v>
      </c>
      <c r="E4548" s="21" t="s">
        <v>26</v>
      </c>
      <c r="F4548" s="21" t="s">
        <v>29</v>
      </c>
      <c r="G4548" s="22">
        <v>135.0</v>
      </c>
      <c r="H4548" s="22">
        <v>14.0</v>
      </c>
      <c r="I4548" s="23" t="s">
        <v>32912</v>
      </c>
      <c r="J4548" s="26" t="s">
        <v>230</v>
      </c>
      <c r="K4548" s="19" t="str">
        <f t="shared" si="1"/>
        <v>AGNSC.1913514913-9202910B</v>
      </c>
    </row>
    <row r="4549">
      <c r="A4549" s="48">
        <v>2911.0</v>
      </c>
      <c r="B4549" s="21" t="s">
        <v>15325</v>
      </c>
      <c r="C4549" s="19" t="s">
        <v>20</v>
      </c>
      <c r="D4549" s="21" t="s">
        <v>23</v>
      </c>
      <c r="E4549" s="21" t="s">
        <v>26</v>
      </c>
      <c r="F4549" s="21" t="s">
        <v>29</v>
      </c>
      <c r="G4549" s="22">
        <v>135.0</v>
      </c>
      <c r="H4549" s="22">
        <v>15.0</v>
      </c>
      <c r="I4549" s="23" t="s">
        <v>32916</v>
      </c>
      <c r="J4549" s="35">
        <v>46082.0</v>
      </c>
      <c r="K4549" s="19" t="str">
        <f t="shared" si="1"/>
        <v>AGNSC.1913515921-9242911A</v>
      </c>
    </row>
    <row r="4550">
      <c r="A4550" s="48">
        <v>2912.0</v>
      </c>
      <c r="B4550" s="21" t="s">
        <v>15328</v>
      </c>
      <c r="C4550" s="19" t="s">
        <v>20</v>
      </c>
      <c r="D4550" s="21" t="s">
        <v>23</v>
      </c>
      <c r="E4550" s="21" t="s">
        <v>26</v>
      </c>
      <c r="F4550" s="21" t="s">
        <v>29</v>
      </c>
      <c r="G4550" s="22">
        <v>135.0</v>
      </c>
      <c r="H4550" s="22">
        <v>16.0</v>
      </c>
      <c r="I4550" s="23" t="s">
        <v>32918</v>
      </c>
      <c r="J4550" s="26" t="s">
        <v>230</v>
      </c>
      <c r="K4550" s="19" t="str">
        <f t="shared" si="1"/>
        <v>AGNSC.1913516925-9442912A</v>
      </c>
    </row>
    <row r="4551">
      <c r="A4551" s="48">
        <v>2913.0</v>
      </c>
      <c r="B4551" s="21" t="s">
        <v>15331</v>
      </c>
      <c r="C4551" s="19" t="s">
        <v>20</v>
      </c>
      <c r="D4551" s="21" t="s">
        <v>23</v>
      </c>
      <c r="E4551" s="21" t="s">
        <v>26</v>
      </c>
      <c r="F4551" s="21" t="s">
        <v>29</v>
      </c>
      <c r="G4551" s="22">
        <v>135.0</v>
      </c>
      <c r="H4551" s="22">
        <v>17.0</v>
      </c>
      <c r="I4551" s="23" t="s">
        <v>32921</v>
      </c>
      <c r="J4551" s="26" t="s">
        <v>230</v>
      </c>
      <c r="K4551" s="19" t="str">
        <f t="shared" si="1"/>
        <v>AGNSC.1913517945-9552913A</v>
      </c>
    </row>
    <row r="4552">
      <c r="A4552" s="48">
        <v>2913.0</v>
      </c>
      <c r="B4552" s="21" t="s">
        <v>15335</v>
      </c>
      <c r="C4552" s="19" t="s">
        <v>20</v>
      </c>
      <c r="D4552" s="21" t="s">
        <v>23</v>
      </c>
      <c r="E4552" s="21" t="s">
        <v>26</v>
      </c>
      <c r="F4552" s="21" t="s">
        <v>29</v>
      </c>
      <c r="G4552" s="22">
        <v>135.0</v>
      </c>
      <c r="H4552" s="22">
        <v>17.0</v>
      </c>
      <c r="I4552" s="23" t="s">
        <v>32921</v>
      </c>
      <c r="J4552" s="26" t="s">
        <v>230</v>
      </c>
      <c r="K4552" s="19" t="str">
        <f t="shared" si="1"/>
        <v>AGNSC.1913517945-9552913B</v>
      </c>
    </row>
    <row r="4553">
      <c r="A4553" s="48">
        <v>2914.0</v>
      </c>
      <c r="B4553" s="21" t="s">
        <v>15338</v>
      </c>
      <c r="C4553" s="19" t="s">
        <v>20</v>
      </c>
      <c r="D4553" s="21" t="s">
        <v>23</v>
      </c>
      <c r="E4553" s="21" t="s">
        <v>26</v>
      </c>
      <c r="F4553" s="21" t="s">
        <v>29</v>
      </c>
      <c r="G4553" s="22">
        <v>135.0</v>
      </c>
      <c r="H4553" s="22">
        <v>18.0</v>
      </c>
      <c r="I4553" s="23" t="s">
        <v>32926</v>
      </c>
      <c r="J4553" s="26" t="s">
        <v>48</v>
      </c>
      <c r="K4553" s="19" t="str">
        <f t="shared" si="1"/>
        <v>AGNSC.1913518956-9892914A</v>
      </c>
    </row>
    <row r="4554">
      <c r="A4554" s="48">
        <v>2914.0</v>
      </c>
      <c r="B4554" s="21" t="s">
        <v>15341</v>
      </c>
      <c r="C4554" s="19" t="s">
        <v>20</v>
      </c>
      <c r="D4554" s="21" t="s">
        <v>23</v>
      </c>
      <c r="E4554" s="21" t="s">
        <v>26</v>
      </c>
      <c r="F4554" s="21" t="s">
        <v>29</v>
      </c>
      <c r="G4554" s="22">
        <v>135.0</v>
      </c>
      <c r="H4554" s="22">
        <v>18.0</v>
      </c>
      <c r="I4554" s="23" t="s">
        <v>32926</v>
      </c>
      <c r="J4554" s="26" t="s">
        <v>48</v>
      </c>
      <c r="K4554" s="19" t="str">
        <f t="shared" si="1"/>
        <v>AGNSC.1913518956-9892914B</v>
      </c>
    </row>
    <row r="4555">
      <c r="A4555" s="48">
        <v>2915.0</v>
      </c>
      <c r="B4555" s="21" t="s">
        <v>15346</v>
      </c>
      <c r="C4555" s="19" t="s">
        <v>20</v>
      </c>
      <c r="D4555" s="21" t="s">
        <v>23</v>
      </c>
      <c r="E4555" s="21" t="s">
        <v>26</v>
      </c>
      <c r="F4555" s="21" t="s">
        <v>29</v>
      </c>
      <c r="G4555" s="22">
        <v>135.0</v>
      </c>
      <c r="H4555" s="22">
        <v>19.0</v>
      </c>
      <c r="I4555" s="23" t="s">
        <v>32930</v>
      </c>
      <c r="J4555" s="26" t="s">
        <v>230</v>
      </c>
      <c r="K4555" s="19" t="str">
        <f t="shared" si="1"/>
        <v>AGNSC.1913519990-10012915A</v>
      </c>
    </row>
    <row r="4556">
      <c r="A4556" s="48">
        <v>2916.0</v>
      </c>
      <c r="B4556" s="21" t="s">
        <v>15349</v>
      </c>
      <c r="C4556" s="19" t="s">
        <v>20</v>
      </c>
      <c r="D4556" s="21" t="s">
        <v>23</v>
      </c>
      <c r="E4556" s="21" t="s">
        <v>26</v>
      </c>
      <c r="F4556" s="21" t="s">
        <v>29</v>
      </c>
      <c r="G4556" s="22">
        <v>135.0</v>
      </c>
      <c r="H4556" s="22">
        <v>20.0</v>
      </c>
      <c r="I4556" s="23" t="s">
        <v>32932</v>
      </c>
      <c r="J4556" s="35">
        <v>46082.0</v>
      </c>
      <c r="K4556" s="19" t="str">
        <f t="shared" si="1"/>
        <v>AGNSC.19135201002-10052916A</v>
      </c>
    </row>
    <row r="4557">
      <c r="A4557" s="48">
        <v>2916.0</v>
      </c>
      <c r="B4557" s="21" t="s">
        <v>15352</v>
      </c>
      <c r="C4557" s="19" t="s">
        <v>20</v>
      </c>
      <c r="D4557" s="21" t="s">
        <v>23</v>
      </c>
      <c r="E4557" s="21" t="s">
        <v>26</v>
      </c>
      <c r="F4557" s="21" t="s">
        <v>29</v>
      </c>
      <c r="G4557" s="22">
        <v>135.0</v>
      </c>
      <c r="H4557" s="22">
        <v>20.0</v>
      </c>
      <c r="I4557" s="23" t="s">
        <v>32932</v>
      </c>
      <c r="J4557" s="35">
        <v>46082.0</v>
      </c>
      <c r="K4557" s="19" t="str">
        <f t="shared" si="1"/>
        <v>AGNSC.19135201002-10052916B</v>
      </c>
    </row>
    <row r="4558">
      <c r="A4558" s="48">
        <v>2917.0</v>
      </c>
      <c r="B4558" s="21" t="s">
        <v>15354</v>
      </c>
      <c r="C4558" s="19" t="s">
        <v>20</v>
      </c>
      <c r="D4558" s="21" t="s">
        <v>23</v>
      </c>
      <c r="E4558" s="21" t="s">
        <v>26</v>
      </c>
      <c r="F4558" s="21" t="s">
        <v>29</v>
      </c>
      <c r="G4558" s="22">
        <v>136.0</v>
      </c>
      <c r="H4558" s="22">
        <v>2.0</v>
      </c>
      <c r="I4558" s="23" t="s">
        <v>32936</v>
      </c>
      <c r="J4558" s="26" t="s">
        <v>48</v>
      </c>
      <c r="K4558" s="19" t="str">
        <f t="shared" si="1"/>
        <v>AGNSC.191362386-4282917A</v>
      </c>
    </row>
    <row r="4559">
      <c r="A4559" s="48">
        <v>2918.0</v>
      </c>
      <c r="B4559" s="21" t="s">
        <v>15358</v>
      </c>
      <c r="C4559" s="19" t="s">
        <v>20</v>
      </c>
      <c r="D4559" s="21" t="s">
        <v>23</v>
      </c>
      <c r="E4559" s="21" t="s">
        <v>26</v>
      </c>
      <c r="F4559" s="21" t="s">
        <v>29</v>
      </c>
      <c r="G4559" s="22">
        <v>136.0</v>
      </c>
      <c r="H4559" s="22">
        <v>4.0</v>
      </c>
      <c r="I4559" s="23" t="s">
        <v>32939</v>
      </c>
      <c r="J4559" s="26" t="s">
        <v>48</v>
      </c>
      <c r="K4559" s="19" t="str">
        <f t="shared" si="1"/>
        <v>AGNSC.191364466-5112918A</v>
      </c>
    </row>
    <row r="4560">
      <c r="A4560" s="48">
        <v>2919.0</v>
      </c>
      <c r="B4560" s="21" t="s">
        <v>15361</v>
      </c>
      <c r="C4560" s="19" t="s">
        <v>20</v>
      </c>
      <c r="D4560" s="21" t="s">
        <v>23</v>
      </c>
      <c r="E4560" s="21" t="s">
        <v>26</v>
      </c>
      <c r="F4560" s="21" t="s">
        <v>29</v>
      </c>
      <c r="G4560" s="22">
        <v>136.0</v>
      </c>
      <c r="H4560" s="22">
        <v>5.0</v>
      </c>
      <c r="I4560" s="23" t="s">
        <v>32942</v>
      </c>
      <c r="J4560" s="26" t="s">
        <v>230</v>
      </c>
      <c r="K4560" s="19" t="str">
        <f t="shared" si="1"/>
        <v>AGNSC.191365612-5192919A</v>
      </c>
    </row>
    <row r="4561">
      <c r="A4561" s="48">
        <v>2919.0</v>
      </c>
      <c r="B4561" s="21" t="s">
        <v>15364</v>
      </c>
      <c r="C4561" s="19" t="s">
        <v>20</v>
      </c>
      <c r="D4561" s="21" t="s">
        <v>23</v>
      </c>
      <c r="E4561" s="21" t="s">
        <v>26</v>
      </c>
      <c r="F4561" s="21" t="s">
        <v>29</v>
      </c>
      <c r="G4561" s="22">
        <v>136.0</v>
      </c>
      <c r="H4561" s="22">
        <v>5.0</v>
      </c>
      <c r="I4561" s="23" t="s">
        <v>32942</v>
      </c>
      <c r="J4561" s="26" t="s">
        <v>230</v>
      </c>
      <c r="K4561" s="19" t="str">
        <f t="shared" si="1"/>
        <v>AGNSC.191365612-5192919B</v>
      </c>
    </row>
    <row r="4562">
      <c r="A4562" s="48">
        <v>2920.0</v>
      </c>
      <c r="B4562" s="21" t="s">
        <v>15368</v>
      </c>
      <c r="C4562" s="19" t="s">
        <v>20</v>
      </c>
      <c r="D4562" s="21" t="s">
        <v>23</v>
      </c>
      <c r="E4562" s="21" t="s">
        <v>26</v>
      </c>
      <c r="F4562" s="21" t="s">
        <v>29</v>
      </c>
      <c r="G4562" s="22">
        <v>136.0</v>
      </c>
      <c r="H4562" s="22">
        <v>6.0</v>
      </c>
      <c r="I4562" s="19" t="s">
        <v>31389</v>
      </c>
      <c r="J4562" s="35">
        <v>46082.0</v>
      </c>
      <c r="K4562" s="19" t="str">
        <f t="shared" si="1"/>
        <v>AGNSC.191366520-5222920A</v>
      </c>
    </row>
    <row r="4563">
      <c r="A4563" s="48">
        <v>2921.0</v>
      </c>
      <c r="B4563" s="21" t="s">
        <v>15371</v>
      </c>
      <c r="C4563" s="19" t="s">
        <v>20</v>
      </c>
      <c r="D4563" s="21" t="s">
        <v>23</v>
      </c>
      <c r="E4563" s="21" t="s">
        <v>26</v>
      </c>
      <c r="F4563" s="21" t="s">
        <v>29</v>
      </c>
      <c r="G4563" s="22">
        <v>131.0</v>
      </c>
      <c r="H4563" s="22">
        <v>2.0</v>
      </c>
      <c r="I4563" s="23" t="s">
        <v>32947</v>
      </c>
      <c r="J4563" s="26" t="s">
        <v>48</v>
      </c>
      <c r="K4563" s="19" t="str">
        <f t="shared" si="1"/>
        <v>AGNSC.191312329-5262921A</v>
      </c>
    </row>
    <row r="4564">
      <c r="A4564" s="48">
        <v>2921.0</v>
      </c>
      <c r="B4564" s="21" t="s">
        <v>15374</v>
      </c>
      <c r="C4564" s="19" t="s">
        <v>20</v>
      </c>
      <c r="D4564" s="21" t="s">
        <v>23</v>
      </c>
      <c r="E4564" s="21" t="s">
        <v>26</v>
      </c>
      <c r="F4564" s="21" t="s">
        <v>29</v>
      </c>
      <c r="G4564" s="22">
        <v>136.0</v>
      </c>
      <c r="H4564" s="22">
        <v>7.0</v>
      </c>
      <c r="I4564" s="19" t="s">
        <v>32949</v>
      </c>
      <c r="J4564" s="26" t="s">
        <v>48</v>
      </c>
      <c r="K4564" s="19" t="str">
        <f t="shared" si="1"/>
        <v>AGNSC.191367523-5992921B</v>
      </c>
    </row>
    <row r="4565">
      <c r="A4565" s="48">
        <v>2921.0</v>
      </c>
      <c r="B4565" s="21" t="s">
        <v>15378</v>
      </c>
      <c r="C4565" s="16" t="s">
        <v>20</v>
      </c>
      <c r="D4565" s="21" t="s">
        <v>23</v>
      </c>
      <c r="E4565" s="21" t="s">
        <v>26</v>
      </c>
      <c r="F4565" s="21" t="s">
        <v>29</v>
      </c>
      <c r="G4565" s="22">
        <v>9.0</v>
      </c>
      <c r="H4565" s="22">
        <v>29.0</v>
      </c>
      <c r="I4565" s="23" t="s">
        <v>32952</v>
      </c>
      <c r="J4565" s="26" t="s">
        <v>48</v>
      </c>
      <c r="K4565" s="19" t="str">
        <f t="shared" si="1"/>
        <v>AGNSC.19929716-7662921C</v>
      </c>
    </row>
    <row r="4566">
      <c r="A4566" s="48">
        <v>2921.0</v>
      </c>
      <c r="B4566" s="21" t="s">
        <v>15381</v>
      </c>
      <c r="C4566" s="19" t="s">
        <v>20</v>
      </c>
      <c r="D4566" s="21" t="s">
        <v>23</v>
      </c>
      <c r="E4566" s="21" t="s">
        <v>26</v>
      </c>
      <c r="F4566" s="21" t="s">
        <v>29</v>
      </c>
      <c r="G4566" s="22">
        <v>118.0</v>
      </c>
      <c r="H4566" s="22">
        <v>5.0</v>
      </c>
      <c r="I4566" s="23" t="s">
        <v>32954</v>
      </c>
      <c r="J4566" s="26" t="s">
        <v>48</v>
      </c>
      <c r="K4566" s="19" t="str">
        <f t="shared" si="1"/>
        <v>AGNSC.191185645-7242921D</v>
      </c>
    </row>
    <row r="4567">
      <c r="A4567" s="48">
        <v>2921.0</v>
      </c>
      <c r="B4567" s="21" t="s">
        <v>15385</v>
      </c>
      <c r="C4567" s="19" t="s">
        <v>20</v>
      </c>
      <c r="D4567" s="21" t="s">
        <v>23</v>
      </c>
      <c r="E4567" s="21" t="s">
        <v>26</v>
      </c>
      <c r="F4567" s="21" t="s">
        <v>29</v>
      </c>
      <c r="G4567" s="22">
        <v>136.0</v>
      </c>
      <c r="H4567" s="22">
        <v>8.0</v>
      </c>
      <c r="I4567" s="23" t="s">
        <v>29808</v>
      </c>
      <c r="J4567" s="26" t="s">
        <v>48</v>
      </c>
      <c r="K4567" s="19" t="str">
        <f t="shared" si="1"/>
        <v>AGNSC.191368600-6212921E</v>
      </c>
    </row>
    <row r="4568">
      <c r="A4568" s="48">
        <v>2921.0</v>
      </c>
      <c r="B4568" s="21" t="s">
        <v>15388</v>
      </c>
      <c r="C4568" s="19" t="s">
        <v>20</v>
      </c>
      <c r="D4568" s="21" t="s">
        <v>23</v>
      </c>
      <c r="E4568" s="21" t="s">
        <v>26</v>
      </c>
      <c r="F4568" s="21" t="s">
        <v>29</v>
      </c>
      <c r="G4568" s="22">
        <v>149.0</v>
      </c>
      <c r="H4568" s="22">
        <v>5.0</v>
      </c>
      <c r="I4568" s="23" t="s">
        <v>32959</v>
      </c>
      <c r="J4568" s="26" t="s">
        <v>48</v>
      </c>
      <c r="K4568" s="19" t="str">
        <f t="shared" si="1"/>
        <v>AGNSC.191495456-4662921F</v>
      </c>
    </row>
    <row r="4569">
      <c r="A4569" s="48">
        <v>2921.0</v>
      </c>
      <c r="B4569" s="21" t="s">
        <v>15391</v>
      </c>
      <c r="C4569" s="19" t="s">
        <v>20</v>
      </c>
      <c r="D4569" s="21" t="s">
        <v>23</v>
      </c>
      <c r="E4569" s="21" t="s">
        <v>26</v>
      </c>
      <c r="F4569" s="21" t="s">
        <v>29</v>
      </c>
      <c r="G4569" s="22">
        <v>149.0</v>
      </c>
      <c r="H4569" s="22">
        <v>27.0</v>
      </c>
      <c r="I4569" s="23" t="s">
        <v>32961</v>
      </c>
      <c r="J4569" s="26" t="s">
        <v>48</v>
      </c>
      <c r="K4569" s="19" t="str">
        <f t="shared" si="1"/>
        <v>AGNSC.1914927779-7802921G</v>
      </c>
    </row>
    <row r="4570">
      <c r="A4570" s="48">
        <v>2921.0</v>
      </c>
      <c r="B4570" s="21" t="s">
        <v>15394</v>
      </c>
      <c r="C4570" s="16" t="s">
        <v>20</v>
      </c>
      <c r="D4570" s="21" t="s">
        <v>23</v>
      </c>
      <c r="E4570" s="21" t="s">
        <v>26</v>
      </c>
      <c r="F4570" s="21" t="s">
        <v>29</v>
      </c>
      <c r="G4570" s="22">
        <v>9.0</v>
      </c>
      <c r="H4570" s="22">
        <v>29.0</v>
      </c>
      <c r="I4570" s="23" t="s">
        <v>32952</v>
      </c>
      <c r="J4570" s="26" t="s">
        <v>48</v>
      </c>
      <c r="K4570" s="19" t="str">
        <f t="shared" si="1"/>
        <v>AGNSC.19929716-7662921H</v>
      </c>
    </row>
    <row r="4571">
      <c r="A4571" s="48">
        <v>2921.0</v>
      </c>
      <c r="B4571" s="21" t="s">
        <v>15397</v>
      </c>
      <c r="C4571" s="19" t="s">
        <v>20</v>
      </c>
      <c r="D4571" s="21" t="s">
        <v>23</v>
      </c>
      <c r="E4571" s="21" t="s">
        <v>26</v>
      </c>
      <c r="F4571" s="21" t="s">
        <v>29</v>
      </c>
      <c r="G4571" s="22">
        <v>136.0</v>
      </c>
      <c r="H4571" s="22">
        <v>18.0</v>
      </c>
      <c r="I4571" s="23" t="s">
        <v>32965</v>
      </c>
      <c r="J4571" s="26" t="s">
        <v>48</v>
      </c>
      <c r="K4571" s="19" t="str">
        <f t="shared" si="1"/>
        <v>AGNSC.1913618977-9862921I</v>
      </c>
    </row>
    <row r="4572">
      <c r="A4572" s="48">
        <v>2921.0</v>
      </c>
      <c r="B4572" s="21" t="s">
        <v>15400</v>
      </c>
      <c r="C4572" s="19" t="s">
        <v>20</v>
      </c>
      <c r="D4572" s="21" t="s">
        <v>23</v>
      </c>
      <c r="E4572" s="21" t="s">
        <v>26</v>
      </c>
      <c r="F4572" s="21" t="s">
        <v>29</v>
      </c>
      <c r="G4572" s="22">
        <v>130.0</v>
      </c>
      <c r="H4572" s="22">
        <v>56.0</v>
      </c>
      <c r="I4572" s="23" t="s">
        <v>32967</v>
      </c>
      <c r="J4572" s="26" t="s">
        <v>48</v>
      </c>
      <c r="K4572" s="19" t="str">
        <f t="shared" si="1"/>
        <v>AGNSC.1913056934-9392921J</v>
      </c>
    </row>
    <row r="4573">
      <c r="A4573" s="48">
        <v>2921.0</v>
      </c>
      <c r="B4573" s="21" t="s">
        <v>15404</v>
      </c>
      <c r="C4573" s="19" t="s">
        <v>20</v>
      </c>
      <c r="D4573" s="21" t="s">
        <v>23</v>
      </c>
      <c r="E4573" s="21" t="s">
        <v>26</v>
      </c>
      <c r="F4573" s="21" t="s">
        <v>29</v>
      </c>
      <c r="G4573" s="22">
        <v>138.0</v>
      </c>
      <c r="H4573" s="22">
        <v>13.0</v>
      </c>
      <c r="I4573" s="23" t="s">
        <v>32970</v>
      </c>
      <c r="J4573" s="26" t="s">
        <v>48</v>
      </c>
      <c r="K4573" s="19" t="str">
        <f t="shared" si="1"/>
        <v>AGNSC.1913813697-7312921K</v>
      </c>
    </row>
    <row r="4574">
      <c r="A4574" s="48">
        <v>2921.0</v>
      </c>
      <c r="B4574" s="21" t="s">
        <v>15407</v>
      </c>
      <c r="C4574" s="16" t="s">
        <v>20</v>
      </c>
      <c r="D4574" s="21" t="s">
        <v>23</v>
      </c>
      <c r="E4574" s="21" t="s">
        <v>26</v>
      </c>
      <c r="F4574" s="21" t="s">
        <v>29</v>
      </c>
      <c r="G4574" s="22">
        <v>22.0</v>
      </c>
      <c r="H4574" s="22">
        <v>24.0</v>
      </c>
      <c r="I4574" s="23" t="s">
        <v>32974</v>
      </c>
      <c r="J4574" s="26" t="s">
        <v>48</v>
      </c>
      <c r="K4574" s="19" t="str">
        <f t="shared" si="1"/>
        <v>AGNSC.192224686-7252921L</v>
      </c>
    </row>
    <row r="4575">
      <c r="A4575" s="48">
        <v>2921.0</v>
      </c>
      <c r="B4575" s="21" t="s">
        <v>15412</v>
      </c>
      <c r="C4575" s="16" t="s">
        <v>20</v>
      </c>
      <c r="D4575" s="21" t="s">
        <v>23</v>
      </c>
      <c r="E4575" s="21" t="s">
        <v>26</v>
      </c>
      <c r="F4575" s="21" t="s">
        <v>29</v>
      </c>
      <c r="G4575" s="25">
        <v>2.0</v>
      </c>
      <c r="H4575" s="25">
        <v>24.0</v>
      </c>
      <c r="I4575" s="30" t="s">
        <v>32978</v>
      </c>
      <c r="J4575" s="33" t="s">
        <v>48</v>
      </c>
      <c r="K4575" s="19" t="str">
        <f t="shared" si="1"/>
        <v>AGNSC.19224930-10222921M</v>
      </c>
    </row>
    <row r="4576">
      <c r="A4576" s="48">
        <v>2921.0</v>
      </c>
      <c r="B4576" s="21" t="s">
        <v>15415</v>
      </c>
      <c r="C4576" s="19" t="s">
        <v>20</v>
      </c>
      <c r="D4576" s="21" t="s">
        <v>23</v>
      </c>
      <c r="E4576" s="21" t="s">
        <v>26</v>
      </c>
      <c r="F4576" s="21" t="s">
        <v>29</v>
      </c>
      <c r="G4576" s="22">
        <v>130.0</v>
      </c>
      <c r="H4576" s="22">
        <v>66.0</v>
      </c>
      <c r="I4576" s="23" t="s">
        <v>32982</v>
      </c>
      <c r="J4576" s="33" t="s">
        <v>230</v>
      </c>
      <c r="K4576" s="19" t="str">
        <f t="shared" si="1"/>
        <v>AGNSC.1913066975-9952921N</v>
      </c>
    </row>
    <row r="4577">
      <c r="A4577" s="48">
        <v>2921.0</v>
      </c>
      <c r="B4577" s="21" t="s">
        <v>15418</v>
      </c>
      <c r="C4577" s="19" t="s">
        <v>20</v>
      </c>
      <c r="D4577" s="21" t="s">
        <v>23</v>
      </c>
      <c r="E4577" s="21" t="s">
        <v>26</v>
      </c>
      <c r="F4577" s="21" t="s">
        <v>29</v>
      </c>
      <c r="G4577" s="22">
        <v>131.0</v>
      </c>
      <c r="H4577" s="22">
        <v>1.0</v>
      </c>
      <c r="I4577" s="23" t="s">
        <v>32986</v>
      </c>
      <c r="J4577" s="33" t="s">
        <v>48</v>
      </c>
      <c r="K4577" s="19" t="str">
        <f t="shared" si="1"/>
        <v>AGNSC.1913111-3282921O</v>
      </c>
    </row>
    <row r="4578">
      <c r="A4578" s="48">
        <v>2921.0</v>
      </c>
      <c r="B4578" s="21" t="s">
        <v>15421</v>
      </c>
      <c r="C4578" s="19" t="s">
        <v>20</v>
      </c>
      <c r="D4578" s="21" t="s">
        <v>23</v>
      </c>
      <c r="E4578" s="21" t="s">
        <v>26</v>
      </c>
      <c r="F4578" s="21" t="s">
        <v>29</v>
      </c>
      <c r="G4578" s="22">
        <v>134.0</v>
      </c>
      <c r="H4578" s="22">
        <v>1.0</v>
      </c>
      <c r="I4578" s="23" t="s">
        <v>32990</v>
      </c>
      <c r="J4578" s="33" t="s">
        <v>48</v>
      </c>
      <c r="K4578" s="19" t="str">
        <f t="shared" si="1"/>
        <v>AGNSC.1913411-1952921P</v>
      </c>
    </row>
    <row r="4579">
      <c r="A4579" s="48">
        <v>2921.0</v>
      </c>
      <c r="B4579" s="21" t="s">
        <v>15424</v>
      </c>
      <c r="C4579" s="19" t="s">
        <v>20</v>
      </c>
      <c r="D4579" s="21" t="s">
        <v>23</v>
      </c>
      <c r="E4579" s="21" t="s">
        <v>26</v>
      </c>
      <c r="F4579" s="21" t="s">
        <v>29</v>
      </c>
      <c r="G4579" s="22">
        <v>134.0</v>
      </c>
      <c r="H4579" s="22">
        <v>19.0</v>
      </c>
      <c r="I4579" s="23" t="s">
        <v>32993</v>
      </c>
      <c r="J4579" s="33" t="s">
        <v>48</v>
      </c>
      <c r="K4579" s="19" t="str">
        <f t="shared" si="1"/>
        <v>AGNSC.1913419773-9182921Q</v>
      </c>
    </row>
    <row r="4580">
      <c r="A4580" s="48">
        <v>2921.0</v>
      </c>
      <c r="B4580" s="21" t="s">
        <v>15427</v>
      </c>
      <c r="C4580" s="19" t="s">
        <v>20</v>
      </c>
      <c r="D4580" s="21" t="s">
        <v>23</v>
      </c>
      <c r="E4580" s="21" t="s">
        <v>26</v>
      </c>
      <c r="F4580" s="21" t="s">
        <v>29</v>
      </c>
      <c r="G4580" s="22">
        <v>136.0</v>
      </c>
      <c r="H4580" s="22">
        <v>11.0</v>
      </c>
      <c r="I4580" s="23" t="s">
        <v>32997</v>
      </c>
      <c r="J4580" s="33" t="s">
        <v>48</v>
      </c>
      <c r="K4580" s="19" t="str">
        <f t="shared" si="1"/>
        <v>AGNSC.1913611788-8482921R</v>
      </c>
    </row>
    <row r="4581">
      <c r="A4581" s="48">
        <v>2921.0</v>
      </c>
      <c r="B4581" s="21" t="s">
        <v>15431</v>
      </c>
      <c r="C4581" s="19" t="s">
        <v>20</v>
      </c>
      <c r="D4581" s="21" t="s">
        <v>23</v>
      </c>
      <c r="E4581" s="21" t="s">
        <v>26</v>
      </c>
      <c r="F4581" s="21" t="s">
        <v>29</v>
      </c>
      <c r="G4581" s="22">
        <v>137.0</v>
      </c>
      <c r="H4581" s="22">
        <v>1.0</v>
      </c>
      <c r="I4581" s="23" t="s">
        <v>33000</v>
      </c>
      <c r="J4581" s="33" t="s">
        <v>48</v>
      </c>
      <c r="K4581" s="19" t="str">
        <f t="shared" si="1"/>
        <v>AGNSC.1913711-1522921S</v>
      </c>
    </row>
    <row r="4582">
      <c r="A4582" s="48">
        <v>2921.0</v>
      </c>
      <c r="B4582" s="21" t="s">
        <v>15434</v>
      </c>
      <c r="C4582" s="19" t="s">
        <v>20</v>
      </c>
      <c r="D4582" s="21" t="s">
        <v>23</v>
      </c>
      <c r="E4582" s="21" t="s">
        <v>26</v>
      </c>
      <c r="F4582" s="21" t="s">
        <v>29</v>
      </c>
      <c r="G4582" s="22">
        <v>149.0</v>
      </c>
      <c r="H4582" s="22">
        <v>1.0</v>
      </c>
      <c r="I4582" s="23" t="s">
        <v>33004</v>
      </c>
      <c r="J4582" s="33" t="s">
        <v>48</v>
      </c>
      <c r="K4582" s="19" t="str">
        <f t="shared" si="1"/>
        <v>AGNSC.1914911-3762921T</v>
      </c>
    </row>
    <row r="4583">
      <c r="A4583" s="48">
        <v>2921.0</v>
      </c>
      <c r="B4583" s="21" t="s">
        <v>15436</v>
      </c>
      <c r="C4583" s="19" t="s">
        <v>20</v>
      </c>
      <c r="D4583" s="21" t="s">
        <v>23</v>
      </c>
      <c r="E4583" s="21" t="s">
        <v>26</v>
      </c>
      <c r="F4583" s="21" t="s">
        <v>29</v>
      </c>
      <c r="G4583" s="22">
        <v>149.0</v>
      </c>
      <c r="H4583" s="22">
        <v>12.0</v>
      </c>
      <c r="I4583" s="23" t="s">
        <v>33007</v>
      </c>
      <c r="J4583" s="33" t="s">
        <v>48</v>
      </c>
      <c r="K4583" s="19" t="str">
        <f t="shared" si="1"/>
        <v>AGNSC.1914912658-7392921U</v>
      </c>
    </row>
    <row r="4584">
      <c r="A4584" s="48">
        <v>2921.0</v>
      </c>
      <c r="B4584" s="21" t="s">
        <v>15439</v>
      </c>
      <c r="C4584" s="19" t="s">
        <v>20</v>
      </c>
      <c r="D4584" s="21" t="s">
        <v>23</v>
      </c>
      <c r="E4584" s="21" t="s">
        <v>26</v>
      </c>
      <c r="F4584" s="21" t="s">
        <v>29</v>
      </c>
      <c r="G4584" s="22">
        <v>155.0</v>
      </c>
      <c r="H4584" s="22">
        <v>1.0</v>
      </c>
      <c r="I4584" s="23" t="s">
        <v>33011</v>
      </c>
      <c r="J4584" s="33" t="s">
        <v>48</v>
      </c>
      <c r="K4584" s="19" t="str">
        <f t="shared" si="1"/>
        <v>AGNSC.1915511-3202921V</v>
      </c>
    </row>
    <row r="4585">
      <c r="A4585" s="48">
        <v>2921.0</v>
      </c>
      <c r="B4585" s="21" t="s">
        <v>15442</v>
      </c>
      <c r="C4585" s="19" t="s">
        <v>20</v>
      </c>
      <c r="D4585" s="21" t="s">
        <v>23</v>
      </c>
      <c r="E4585" s="21" t="s">
        <v>26</v>
      </c>
      <c r="F4585" s="21" t="s">
        <v>29</v>
      </c>
      <c r="G4585" s="22">
        <v>155.0</v>
      </c>
      <c r="H4585" s="22">
        <v>2.0</v>
      </c>
      <c r="I4585" s="23" t="s">
        <v>33016</v>
      </c>
      <c r="J4585" s="33" t="s">
        <v>48</v>
      </c>
      <c r="K4585" s="19" t="str">
        <f t="shared" si="1"/>
        <v>AGNSC.191552321-5952921W</v>
      </c>
    </row>
    <row r="4586">
      <c r="A4586" s="48">
        <v>2922.0</v>
      </c>
      <c r="B4586" s="21" t="s">
        <v>15446</v>
      </c>
      <c r="C4586" s="19" t="s">
        <v>20</v>
      </c>
      <c r="D4586" s="21" t="s">
        <v>23</v>
      </c>
      <c r="E4586" s="21" t="s">
        <v>26</v>
      </c>
      <c r="F4586" s="21" t="s">
        <v>29</v>
      </c>
      <c r="G4586" s="22">
        <v>136.0</v>
      </c>
      <c r="H4586" s="22">
        <v>9.0</v>
      </c>
      <c r="I4586" s="23" t="s">
        <v>33021</v>
      </c>
      <c r="J4586" s="26" t="s">
        <v>48</v>
      </c>
      <c r="K4586" s="19" t="str">
        <f t="shared" si="1"/>
        <v>AGNSC.191369622-7792922A</v>
      </c>
    </row>
    <row r="4587">
      <c r="A4587" s="48">
        <v>2923.0</v>
      </c>
      <c r="B4587" s="21" t="s">
        <v>15449</v>
      </c>
      <c r="C4587" s="19" t="s">
        <v>20</v>
      </c>
      <c r="D4587" s="21" t="s">
        <v>23</v>
      </c>
      <c r="E4587" s="21" t="s">
        <v>26</v>
      </c>
      <c r="F4587" s="21" t="s">
        <v>29</v>
      </c>
      <c r="G4587" s="22">
        <v>136.0</v>
      </c>
      <c r="H4587" s="22">
        <v>10.0</v>
      </c>
      <c r="I4587" s="23" t="s">
        <v>33024</v>
      </c>
      <c r="J4587" s="26" t="s">
        <v>230</v>
      </c>
      <c r="K4587" s="19" t="str">
        <f t="shared" si="1"/>
        <v>AGNSC.1913610780-7872923A</v>
      </c>
    </row>
    <row r="4588">
      <c r="A4588" s="48">
        <v>2924.0</v>
      </c>
      <c r="B4588" s="21" t="s">
        <v>15452</v>
      </c>
      <c r="C4588" s="19" t="s">
        <v>20</v>
      </c>
      <c r="D4588" s="21" t="s">
        <v>23</v>
      </c>
      <c r="E4588" s="21" t="s">
        <v>26</v>
      </c>
      <c r="F4588" s="21" t="s">
        <v>29</v>
      </c>
      <c r="G4588" s="22">
        <v>136.0</v>
      </c>
      <c r="H4588" s="22">
        <v>12.0</v>
      </c>
      <c r="I4588" s="23" t="s">
        <v>33029</v>
      </c>
      <c r="J4588" s="26" t="s">
        <v>230</v>
      </c>
      <c r="K4588" s="19" t="str">
        <f t="shared" si="1"/>
        <v>AGNSC.1913612849-8632924A</v>
      </c>
    </row>
    <row r="4589">
      <c r="A4589" s="48">
        <v>2925.0</v>
      </c>
      <c r="B4589" s="21" t="s">
        <v>15456</v>
      </c>
      <c r="C4589" s="19" t="s">
        <v>20</v>
      </c>
      <c r="D4589" s="21" t="s">
        <v>23</v>
      </c>
      <c r="E4589" s="21" t="s">
        <v>26</v>
      </c>
      <c r="F4589" s="21" t="s">
        <v>29</v>
      </c>
      <c r="G4589" s="22">
        <v>136.0</v>
      </c>
      <c r="H4589" s="22">
        <v>13.0</v>
      </c>
      <c r="I4589" s="23" t="s">
        <v>33033</v>
      </c>
      <c r="J4589" s="26" t="s">
        <v>48</v>
      </c>
      <c r="K4589" s="19" t="str">
        <f t="shared" si="1"/>
        <v>AGNSC.1913613864-8982925A</v>
      </c>
    </row>
    <row r="4590">
      <c r="A4590" s="48">
        <v>2925.0</v>
      </c>
      <c r="B4590" s="21" t="s">
        <v>15460</v>
      </c>
      <c r="C4590" s="19" t="s">
        <v>20</v>
      </c>
      <c r="D4590" s="21" t="s">
        <v>23</v>
      </c>
      <c r="E4590" s="21" t="s">
        <v>26</v>
      </c>
      <c r="F4590" s="21" t="s">
        <v>29</v>
      </c>
      <c r="G4590" s="22">
        <v>136.0</v>
      </c>
      <c r="H4590" s="22">
        <v>13.0</v>
      </c>
      <c r="I4590" s="23" t="s">
        <v>33033</v>
      </c>
      <c r="J4590" s="26" t="s">
        <v>48</v>
      </c>
      <c r="K4590" s="19" t="str">
        <f t="shared" si="1"/>
        <v>AGNSC.1913613864-8982925B</v>
      </c>
    </row>
    <row r="4591">
      <c r="A4591" s="48">
        <v>2925.0</v>
      </c>
      <c r="B4591" s="21" t="s">
        <v>15463</v>
      </c>
      <c r="C4591" s="19" t="s">
        <v>20</v>
      </c>
      <c r="D4591" s="21" t="s">
        <v>23</v>
      </c>
      <c r="E4591" s="21" t="s">
        <v>26</v>
      </c>
      <c r="F4591" s="21" t="s">
        <v>29</v>
      </c>
      <c r="G4591" s="22">
        <v>130.0</v>
      </c>
      <c r="H4591" s="22">
        <v>53.0</v>
      </c>
      <c r="I4591" s="23" t="s">
        <v>33040</v>
      </c>
      <c r="J4591" s="26" t="s">
        <v>48</v>
      </c>
      <c r="K4591" s="19" t="str">
        <f t="shared" si="1"/>
        <v>AGNSC.1913053928-9292925C</v>
      </c>
    </row>
    <row r="4592">
      <c r="A4592" s="48">
        <v>2926.0</v>
      </c>
      <c r="B4592" s="21" t="s">
        <v>15466</v>
      </c>
      <c r="C4592" s="19" t="s">
        <v>20</v>
      </c>
      <c r="D4592" s="21" t="s">
        <v>23</v>
      </c>
      <c r="E4592" s="21" t="s">
        <v>26</v>
      </c>
      <c r="F4592" s="21" t="s">
        <v>29</v>
      </c>
      <c r="G4592" s="22">
        <v>136.0</v>
      </c>
      <c r="H4592" s="22">
        <v>14.0</v>
      </c>
      <c r="I4592" s="23" t="s">
        <v>33043</v>
      </c>
      <c r="J4592" s="26" t="s">
        <v>230</v>
      </c>
      <c r="K4592" s="19" t="str">
        <f t="shared" si="1"/>
        <v>AGNSC.1913614899-9052926A</v>
      </c>
    </row>
    <row r="4593">
      <c r="A4593" s="48">
        <v>2926.0</v>
      </c>
      <c r="B4593" s="21" t="s">
        <v>15470</v>
      </c>
      <c r="C4593" s="19" t="s">
        <v>20</v>
      </c>
      <c r="D4593" s="21" t="s">
        <v>23</v>
      </c>
      <c r="E4593" s="21" t="s">
        <v>26</v>
      </c>
      <c r="F4593" s="21" t="s">
        <v>29</v>
      </c>
      <c r="G4593" s="22">
        <v>136.0</v>
      </c>
      <c r="H4593" s="22">
        <v>14.0</v>
      </c>
      <c r="I4593" s="23" t="s">
        <v>33043</v>
      </c>
      <c r="J4593" s="26" t="s">
        <v>230</v>
      </c>
      <c r="K4593" s="19" t="str">
        <f t="shared" si="1"/>
        <v>AGNSC.1913614899-9052926B</v>
      </c>
    </row>
    <row r="4594">
      <c r="A4594" s="48">
        <v>2927.0</v>
      </c>
      <c r="B4594" s="21" t="s">
        <v>15473</v>
      </c>
      <c r="C4594" s="19" t="s">
        <v>20</v>
      </c>
      <c r="D4594" s="21" t="s">
        <v>23</v>
      </c>
      <c r="E4594" s="21" t="s">
        <v>26</v>
      </c>
      <c r="F4594" s="21" t="s">
        <v>29</v>
      </c>
      <c r="G4594" s="22">
        <v>136.0</v>
      </c>
      <c r="H4594" s="22">
        <v>15.0</v>
      </c>
      <c r="I4594" s="23" t="s">
        <v>33049</v>
      </c>
      <c r="J4594" s="26" t="s">
        <v>48</v>
      </c>
      <c r="K4594" s="19" t="str">
        <f t="shared" si="1"/>
        <v>AGNSC.1913615906-9422927A</v>
      </c>
    </row>
    <row r="4595">
      <c r="A4595" s="48">
        <v>2928.0</v>
      </c>
      <c r="B4595" s="21" t="s">
        <v>15476</v>
      </c>
      <c r="C4595" s="19" t="s">
        <v>20</v>
      </c>
      <c r="D4595" s="21" t="s">
        <v>23</v>
      </c>
      <c r="E4595" s="21" t="s">
        <v>26</v>
      </c>
      <c r="F4595" s="21" t="s">
        <v>29</v>
      </c>
      <c r="G4595" s="22">
        <v>136.0</v>
      </c>
      <c r="H4595" s="22">
        <v>16.0</v>
      </c>
      <c r="I4595" s="23" t="s">
        <v>33053</v>
      </c>
      <c r="J4595" s="26" t="s">
        <v>230</v>
      </c>
      <c r="K4595" s="19" t="str">
        <f t="shared" si="1"/>
        <v>AGNSC.1913616943-9662928A</v>
      </c>
    </row>
    <row r="4596">
      <c r="A4596" s="48">
        <v>2929.0</v>
      </c>
      <c r="B4596" s="21" t="s">
        <v>15481</v>
      </c>
      <c r="C4596" s="19" t="s">
        <v>20</v>
      </c>
      <c r="D4596" s="21" t="s">
        <v>23</v>
      </c>
      <c r="E4596" s="21" t="s">
        <v>26</v>
      </c>
      <c r="F4596" s="21" t="s">
        <v>29</v>
      </c>
      <c r="G4596" s="22">
        <v>136.0</v>
      </c>
      <c r="H4596" s="22">
        <v>17.0</v>
      </c>
      <c r="I4596" s="23" t="s">
        <v>33057</v>
      </c>
      <c r="J4596" s="26" t="s">
        <v>230</v>
      </c>
      <c r="K4596" s="19" t="str">
        <f t="shared" si="1"/>
        <v>AGNSC.1913617967-9762929A</v>
      </c>
    </row>
    <row r="4597">
      <c r="A4597" s="48">
        <v>2930.0</v>
      </c>
      <c r="B4597" s="21" t="s">
        <v>15484</v>
      </c>
      <c r="C4597" s="19" t="s">
        <v>20</v>
      </c>
      <c r="D4597" s="21" t="s">
        <v>23</v>
      </c>
      <c r="E4597" s="21" t="s">
        <v>26</v>
      </c>
      <c r="F4597" s="21" t="s">
        <v>29</v>
      </c>
      <c r="G4597" s="22">
        <v>136.0</v>
      </c>
      <c r="H4597" s="22">
        <v>19.0</v>
      </c>
      <c r="I4597" s="23" t="s">
        <v>30575</v>
      </c>
      <c r="J4597" s="35">
        <v>46082.0</v>
      </c>
      <c r="K4597" s="19" t="str">
        <f t="shared" si="1"/>
        <v>AGNSC.1913619987-9982930A</v>
      </c>
    </row>
    <row r="4598">
      <c r="A4598" s="48">
        <v>2930.0</v>
      </c>
      <c r="B4598" s="21" t="s">
        <v>15487</v>
      </c>
      <c r="C4598" s="19" t="s">
        <v>20</v>
      </c>
      <c r="D4598" s="21" t="s">
        <v>23</v>
      </c>
      <c r="E4598" s="21" t="s">
        <v>26</v>
      </c>
      <c r="F4598" s="21" t="s">
        <v>29</v>
      </c>
      <c r="G4598" s="22">
        <v>136.0</v>
      </c>
      <c r="H4598" s="22">
        <v>19.0</v>
      </c>
      <c r="I4598" s="23" t="s">
        <v>30575</v>
      </c>
      <c r="J4598" s="35">
        <v>46082.0</v>
      </c>
      <c r="K4598" s="19" t="str">
        <f t="shared" si="1"/>
        <v>AGNSC.1913619987-9982930B</v>
      </c>
    </row>
    <row r="4599">
      <c r="A4599" s="48">
        <v>2931.0</v>
      </c>
      <c r="B4599" s="21" t="s">
        <v>15490</v>
      </c>
      <c r="C4599" s="19" t="s">
        <v>20</v>
      </c>
      <c r="D4599" s="21" t="s">
        <v>23</v>
      </c>
      <c r="E4599" s="21" t="s">
        <v>26</v>
      </c>
      <c r="F4599" s="21" t="s">
        <v>29</v>
      </c>
      <c r="G4599" s="22">
        <v>136.0</v>
      </c>
      <c r="H4599" s="22">
        <v>20.0</v>
      </c>
      <c r="I4599" s="23" t="s">
        <v>33067</v>
      </c>
      <c r="J4599" s="26" t="s">
        <v>230</v>
      </c>
      <c r="K4599" s="19" t="str">
        <f t="shared" si="1"/>
        <v>AGNSC.1913620999-10032931A</v>
      </c>
    </row>
    <row r="4600">
      <c r="A4600" s="48">
        <v>2931.0</v>
      </c>
      <c r="B4600" s="21" t="s">
        <v>15493</v>
      </c>
      <c r="C4600" s="19" t="s">
        <v>20</v>
      </c>
      <c r="D4600" s="21" t="s">
        <v>23</v>
      </c>
      <c r="E4600" s="21" t="s">
        <v>26</v>
      </c>
      <c r="F4600" s="21" t="s">
        <v>29</v>
      </c>
      <c r="G4600" s="22">
        <v>136.0</v>
      </c>
      <c r="H4600" s="22">
        <v>20.0</v>
      </c>
      <c r="I4600" s="23" t="s">
        <v>33067</v>
      </c>
      <c r="J4600" s="26" t="s">
        <v>230</v>
      </c>
      <c r="K4600" s="19" t="str">
        <f t="shared" si="1"/>
        <v>AGNSC.1913620999-10032931B</v>
      </c>
    </row>
    <row r="4601">
      <c r="A4601" s="48">
        <v>2932.0</v>
      </c>
      <c r="B4601" s="21" t="s">
        <v>15496</v>
      </c>
      <c r="C4601" s="19" t="s">
        <v>20</v>
      </c>
      <c r="D4601" s="21" t="s">
        <v>23</v>
      </c>
      <c r="E4601" s="21" t="s">
        <v>26</v>
      </c>
      <c r="F4601" s="21" t="s">
        <v>29</v>
      </c>
      <c r="G4601" s="22">
        <v>136.0</v>
      </c>
      <c r="H4601" s="22">
        <v>21.0</v>
      </c>
      <c r="I4601" s="23" t="s">
        <v>33073</v>
      </c>
      <c r="J4601" s="35">
        <v>46082.0</v>
      </c>
      <c r="K4601" s="19" t="str">
        <f t="shared" si="1"/>
        <v>AGNSC.19136211004-10052932A</v>
      </c>
    </row>
    <row r="4602">
      <c r="A4602" s="48">
        <v>2932.0</v>
      </c>
      <c r="B4602" s="21" t="s">
        <v>15501</v>
      </c>
      <c r="C4602" s="19" t="s">
        <v>20</v>
      </c>
      <c r="D4602" s="21" t="s">
        <v>23</v>
      </c>
      <c r="E4602" s="21" t="s">
        <v>26</v>
      </c>
      <c r="F4602" s="21" t="s">
        <v>29</v>
      </c>
      <c r="G4602" s="22">
        <v>136.0</v>
      </c>
      <c r="H4602" s="22">
        <v>21.0</v>
      </c>
      <c r="I4602" s="23" t="s">
        <v>33073</v>
      </c>
      <c r="J4602" s="35">
        <v>46082.0</v>
      </c>
      <c r="K4602" s="19" t="str">
        <f t="shared" si="1"/>
        <v>AGNSC.19136211004-10052932B</v>
      </c>
    </row>
    <row r="4603">
      <c r="A4603" s="48">
        <v>2932.0</v>
      </c>
      <c r="B4603" s="21" t="s">
        <v>15505</v>
      </c>
      <c r="C4603" s="19" t="s">
        <v>20</v>
      </c>
      <c r="D4603" s="21" t="s">
        <v>23</v>
      </c>
      <c r="E4603" s="21" t="s">
        <v>26</v>
      </c>
      <c r="F4603" s="21" t="s">
        <v>29</v>
      </c>
      <c r="G4603" s="22">
        <v>136.0</v>
      </c>
      <c r="H4603" s="22">
        <v>21.0</v>
      </c>
      <c r="I4603" s="23" t="s">
        <v>33073</v>
      </c>
      <c r="J4603" s="35">
        <v>46082.0</v>
      </c>
      <c r="K4603" s="19" t="str">
        <f t="shared" si="1"/>
        <v>AGNSC.19136211004-10052932C</v>
      </c>
    </row>
    <row r="4604">
      <c r="A4604" s="48">
        <v>2933.0</v>
      </c>
      <c r="B4604" s="21" t="s">
        <v>15508</v>
      </c>
      <c r="C4604" s="19" t="s">
        <v>20</v>
      </c>
      <c r="D4604" s="21" t="s">
        <v>23</v>
      </c>
      <c r="E4604" s="21" t="s">
        <v>26</v>
      </c>
      <c r="F4604" s="21" t="s">
        <v>29</v>
      </c>
      <c r="G4604" s="22">
        <v>136.0</v>
      </c>
      <c r="H4604" s="22">
        <v>22.0</v>
      </c>
      <c r="I4604" s="23" t="s">
        <v>33082</v>
      </c>
      <c r="J4604" s="35">
        <v>46082.0</v>
      </c>
      <c r="K4604" s="19" t="str">
        <f t="shared" si="1"/>
        <v>AGNSC.19136221006-10092933A</v>
      </c>
    </row>
    <row r="4605">
      <c r="A4605" s="48">
        <v>2933.0</v>
      </c>
      <c r="B4605" s="21" t="s">
        <v>15512</v>
      </c>
      <c r="C4605" s="19" t="s">
        <v>20</v>
      </c>
      <c r="D4605" s="21" t="s">
        <v>23</v>
      </c>
      <c r="E4605" s="21" t="s">
        <v>26</v>
      </c>
      <c r="F4605" s="21" t="s">
        <v>29</v>
      </c>
      <c r="G4605" s="22">
        <v>136.0</v>
      </c>
      <c r="H4605" s="22">
        <v>22.0</v>
      </c>
      <c r="I4605" s="23" t="s">
        <v>33082</v>
      </c>
      <c r="J4605" s="35">
        <v>46082.0</v>
      </c>
      <c r="K4605" s="19" t="str">
        <f t="shared" si="1"/>
        <v>AGNSC.19136221006-10092933B</v>
      </c>
    </row>
    <row r="4606">
      <c r="A4606" s="48">
        <v>2934.0</v>
      </c>
      <c r="B4606" s="21" t="s">
        <v>15516</v>
      </c>
      <c r="C4606" s="19" t="s">
        <v>20</v>
      </c>
      <c r="D4606" s="21" t="s">
        <v>23</v>
      </c>
      <c r="E4606" s="21" t="s">
        <v>26</v>
      </c>
      <c r="F4606" s="21" t="s">
        <v>29</v>
      </c>
      <c r="G4606" s="22">
        <v>137.0</v>
      </c>
      <c r="H4606" s="22">
        <v>2.0</v>
      </c>
      <c r="I4606" s="23" t="s">
        <v>33089</v>
      </c>
      <c r="J4606" s="26" t="s">
        <v>48</v>
      </c>
      <c r="K4606" s="19" t="str">
        <f t="shared" si="1"/>
        <v>AGNSC.191372153-2332934A</v>
      </c>
    </row>
    <row r="4607">
      <c r="A4607" s="48">
        <v>2935.0</v>
      </c>
      <c r="B4607" s="21" t="s">
        <v>15519</v>
      </c>
      <c r="C4607" s="19" t="s">
        <v>20</v>
      </c>
      <c r="D4607" s="21" t="s">
        <v>23</v>
      </c>
      <c r="E4607" s="21" t="s">
        <v>26</v>
      </c>
      <c r="F4607" s="21" t="s">
        <v>29</v>
      </c>
      <c r="G4607" s="22">
        <v>137.0</v>
      </c>
      <c r="H4607" s="22">
        <v>3.0</v>
      </c>
      <c r="I4607" s="23" t="s">
        <v>33093</v>
      </c>
      <c r="J4607" s="26" t="s">
        <v>230</v>
      </c>
      <c r="K4607" s="19" t="str">
        <f t="shared" si="1"/>
        <v>AGNSC.191373234-2682935A</v>
      </c>
    </row>
    <row r="4608">
      <c r="A4608" s="48">
        <v>2936.0</v>
      </c>
      <c r="B4608" s="21" t="s">
        <v>15522</v>
      </c>
      <c r="C4608" s="19" t="s">
        <v>20</v>
      </c>
      <c r="D4608" s="21" t="s">
        <v>23</v>
      </c>
      <c r="E4608" s="21" t="s">
        <v>26</v>
      </c>
      <c r="F4608" s="21" t="s">
        <v>29</v>
      </c>
      <c r="G4608" s="22">
        <v>137.0</v>
      </c>
      <c r="H4608" s="22">
        <v>4.0</v>
      </c>
      <c r="I4608" s="23" t="s">
        <v>33096</v>
      </c>
      <c r="J4608" s="26" t="s">
        <v>230</v>
      </c>
      <c r="K4608" s="19" t="str">
        <f t="shared" si="1"/>
        <v>AGNSC.191374269-2872936A</v>
      </c>
    </row>
    <row r="4609">
      <c r="A4609" s="48">
        <v>2937.0</v>
      </c>
      <c r="B4609" s="21" t="s">
        <v>15525</v>
      </c>
      <c r="C4609" s="19" t="s">
        <v>20</v>
      </c>
      <c r="D4609" s="21" t="s">
        <v>23</v>
      </c>
      <c r="E4609" s="21" t="s">
        <v>26</v>
      </c>
      <c r="F4609" s="21" t="s">
        <v>29</v>
      </c>
      <c r="G4609" s="22">
        <v>137.0</v>
      </c>
      <c r="H4609" s="22">
        <v>5.0</v>
      </c>
      <c r="I4609" s="23" t="s">
        <v>33101</v>
      </c>
      <c r="J4609" s="26" t="s">
        <v>48</v>
      </c>
      <c r="K4609" s="19" t="str">
        <f t="shared" si="1"/>
        <v>AGNSC.191375288-3212937A</v>
      </c>
    </row>
    <row r="4610">
      <c r="A4610" s="48">
        <v>2938.0</v>
      </c>
      <c r="B4610" s="21" t="s">
        <v>15528</v>
      </c>
      <c r="C4610" s="19" t="s">
        <v>20</v>
      </c>
      <c r="D4610" s="21" t="s">
        <v>23</v>
      </c>
      <c r="E4610" s="21" t="s">
        <v>26</v>
      </c>
      <c r="F4610" s="21" t="s">
        <v>29</v>
      </c>
      <c r="G4610" s="22">
        <v>137.0</v>
      </c>
      <c r="H4610" s="22">
        <v>6.0</v>
      </c>
      <c r="I4610" s="23" t="s">
        <v>33104</v>
      </c>
      <c r="J4610" s="26" t="s">
        <v>230</v>
      </c>
      <c r="K4610" s="19" t="str">
        <f t="shared" si="1"/>
        <v>AGNSC.191376322-3512938A</v>
      </c>
    </row>
    <row r="4611">
      <c r="A4611" s="48">
        <v>2938.0</v>
      </c>
      <c r="B4611" s="21" t="s">
        <v>15532</v>
      </c>
      <c r="C4611" s="19" t="s">
        <v>20</v>
      </c>
      <c r="D4611" s="21" t="s">
        <v>23</v>
      </c>
      <c r="E4611" s="21" t="s">
        <v>26</v>
      </c>
      <c r="F4611" s="21" t="s">
        <v>29</v>
      </c>
      <c r="G4611" s="22">
        <v>137.0</v>
      </c>
      <c r="H4611" s="22">
        <v>6.0</v>
      </c>
      <c r="I4611" s="23" t="s">
        <v>33104</v>
      </c>
      <c r="J4611" s="26" t="s">
        <v>230</v>
      </c>
      <c r="K4611" s="19" t="str">
        <f t="shared" si="1"/>
        <v>AGNSC.191376322-3512938B</v>
      </c>
    </row>
    <row r="4612">
      <c r="A4612" s="48">
        <v>2939.0</v>
      </c>
      <c r="B4612" s="21" t="s">
        <v>15535</v>
      </c>
      <c r="C4612" s="19" t="s">
        <v>20</v>
      </c>
      <c r="D4612" s="21" t="s">
        <v>23</v>
      </c>
      <c r="E4612" s="21" t="s">
        <v>26</v>
      </c>
      <c r="F4612" s="21" t="s">
        <v>29</v>
      </c>
      <c r="G4612" s="22">
        <v>137.0</v>
      </c>
      <c r="H4612" s="22">
        <v>7.0</v>
      </c>
      <c r="I4612" s="23" t="s">
        <v>33111</v>
      </c>
      <c r="J4612" s="26" t="s">
        <v>230</v>
      </c>
      <c r="K4612" s="19" t="str">
        <f t="shared" si="1"/>
        <v>AGNSC.191377352-3582939A</v>
      </c>
    </row>
    <row r="4613">
      <c r="A4613" s="48">
        <v>2940.0</v>
      </c>
      <c r="B4613" s="21" t="s">
        <v>15539</v>
      </c>
      <c r="C4613" s="19" t="s">
        <v>20</v>
      </c>
      <c r="D4613" s="21" t="s">
        <v>23</v>
      </c>
      <c r="E4613" s="21" t="s">
        <v>26</v>
      </c>
      <c r="F4613" s="21" t="s">
        <v>29</v>
      </c>
      <c r="G4613" s="22">
        <v>137.0</v>
      </c>
      <c r="H4613" s="22">
        <v>8.0</v>
      </c>
      <c r="I4613" s="23" t="s">
        <v>33114</v>
      </c>
      <c r="J4613" s="26" t="s">
        <v>48</v>
      </c>
      <c r="K4613" s="19" t="str">
        <f t="shared" si="1"/>
        <v>AGNSC.191378359-4272940A</v>
      </c>
    </row>
    <row r="4614">
      <c r="A4614" s="48">
        <v>2941.0</v>
      </c>
      <c r="B4614" s="21" t="s">
        <v>15541</v>
      </c>
      <c r="C4614" s="19" t="s">
        <v>20</v>
      </c>
      <c r="D4614" s="21" t="s">
        <v>23</v>
      </c>
      <c r="E4614" s="21" t="s">
        <v>26</v>
      </c>
      <c r="F4614" s="21" t="s">
        <v>29</v>
      </c>
      <c r="G4614" s="22">
        <v>137.0</v>
      </c>
      <c r="H4614" s="22">
        <v>9.0</v>
      </c>
      <c r="I4614" s="23" t="s">
        <v>33118</v>
      </c>
      <c r="J4614" s="26" t="s">
        <v>48</v>
      </c>
      <c r="K4614" s="19" t="str">
        <f t="shared" si="1"/>
        <v>AGNSC.191379428-4612941A</v>
      </c>
    </row>
    <row r="4615">
      <c r="A4615" s="48">
        <v>2942.0</v>
      </c>
      <c r="B4615" s="21" t="s">
        <v>15544</v>
      </c>
      <c r="C4615" s="19" t="s">
        <v>20</v>
      </c>
      <c r="D4615" s="21" t="s">
        <v>23</v>
      </c>
      <c r="E4615" s="21" t="s">
        <v>26</v>
      </c>
      <c r="F4615" s="21" t="s">
        <v>29</v>
      </c>
      <c r="G4615" s="22">
        <v>137.0</v>
      </c>
      <c r="H4615" s="22">
        <v>10.0</v>
      </c>
      <c r="I4615" s="23" t="s">
        <v>33122</v>
      </c>
      <c r="J4615" s="26" t="s">
        <v>48</v>
      </c>
      <c r="K4615" s="19" t="str">
        <f t="shared" si="1"/>
        <v>AGNSC.1913710462-4982942A</v>
      </c>
    </row>
    <row r="4616">
      <c r="A4616" s="48">
        <v>2942.0</v>
      </c>
      <c r="B4616" s="21" t="s">
        <v>15548</v>
      </c>
      <c r="C4616" s="19" t="s">
        <v>20</v>
      </c>
      <c r="D4616" s="21" t="s">
        <v>23</v>
      </c>
      <c r="E4616" s="21" t="s">
        <v>26</v>
      </c>
      <c r="F4616" s="21" t="s">
        <v>29</v>
      </c>
      <c r="G4616" s="22">
        <v>137.0</v>
      </c>
      <c r="H4616" s="22">
        <v>10.0</v>
      </c>
      <c r="I4616" s="23" t="s">
        <v>33122</v>
      </c>
      <c r="J4616" s="26" t="s">
        <v>48</v>
      </c>
      <c r="K4616" s="19" t="str">
        <f t="shared" si="1"/>
        <v>AGNSC.1913710462-4982942B</v>
      </c>
    </row>
    <row r="4617">
      <c r="A4617" s="48">
        <v>2942.0</v>
      </c>
      <c r="B4617" s="21" t="s">
        <v>15551</v>
      </c>
      <c r="C4617" s="19" t="s">
        <v>20</v>
      </c>
      <c r="D4617" s="21" t="s">
        <v>23</v>
      </c>
      <c r="E4617" s="21" t="s">
        <v>26</v>
      </c>
      <c r="F4617" s="21" t="s">
        <v>29</v>
      </c>
      <c r="G4617" s="22">
        <v>137.0</v>
      </c>
      <c r="H4617" s="22">
        <v>10.0</v>
      </c>
      <c r="I4617" s="23" t="s">
        <v>33122</v>
      </c>
      <c r="J4617" s="26" t="s">
        <v>48</v>
      </c>
      <c r="K4617" s="19" t="str">
        <f t="shared" si="1"/>
        <v>AGNSC.1913710462-4982942C</v>
      </c>
    </row>
    <row r="4618">
      <c r="A4618" s="48">
        <v>2943.0</v>
      </c>
      <c r="B4618" s="21" t="s">
        <v>15556</v>
      </c>
      <c r="C4618" s="19" t="s">
        <v>20</v>
      </c>
      <c r="D4618" s="21" t="s">
        <v>23</v>
      </c>
      <c r="E4618" s="21" t="s">
        <v>26</v>
      </c>
      <c r="F4618" s="21" t="s">
        <v>29</v>
      </c>
      <c r="G4618" s="22">
        <v>137.0</v>
      </c>
      <c r="H4618" s="22">
        <v>11.0</v>
      </c>
      <c r="I4618" s="23" t="s">
        <v>33131</v>
      </c>
      <c r="J4618" s="26" t="s">
        <v>48</v>
      </c>
      <c r="K4618" s="19" t="str">
        <f t="shared" si="1"/>
        <v>AGNSC.1913711499-5512943A</v>
      </c>
    </row>
    <row r="4619">
      <c r="A4619" s="48">
        <v>2944.0</v>
      </c>
      <c r="B4619" s="21" t="s">
        <v>15559</v>
      </c>
      <c r="C4619" s="19" t="s">
        <v>20</v>
      </c>
      <c r="D4619" s="21" t="s">
        <v>23</v>
      </c>
      <c r="E4619" s="21" t="s">
        <v>26</v>
      </c>
      <c r="F4619" s="21" t="s">
        <v>29</v>
      </c>
      <c r="G4619" s="22">
        <v>137.0</v>
      </c>
      <c r="H4619" s="22">
        <v>12.0</v>
      </c>
      <c r="I4619" s="23" t="s">
        <v>33132</v>
      </c>
      <c r="J4619" s="26" t="s">
        <v>48</v>
      </c>
      <c r="K4619" s="19" t="str">
        <f t="shared" si="1"/>
        <v>AGNSC.1913712552-6352944A</v>
      </c>
    </row>
    <row r="4620">
      <c r="A4620" s="48">
        <v>2945.0</v>
      </c>
      <c r="B4620" s="21" t="s">
        <v>15562</v>
      </c>
      <c r="C4620" s="19" t="s">
        <v>20</v>
      </c>
      <c r="D4620" s="21" t="s">
        <v>23</v>
      </c>
      <c r="E4620" s="21" t="s">
        <v>26</v>
      </c>
      <c r="F4620" s="21" t="s">
        <v>29</v>
      </c>
      <c r="G4620" s="22">
        <v>137.0</v>
      </c>
      <c r="H4620" s="22">
        <v>13.0</v>
      </c>
      <c r="I4620" s="23" t="s">
        <v>33133</v>
      </c>
      <c r="J4620" s="26" t="s">
        <v>48</v>
      </c>
      <c r="K4620" s="19" t="str">
        <f t="shared" si="1"/>
        <v>AGNSC.1913713636-7292945A</v>
      </c>
    </row>
    <row r="4621">
      <c r="A4621" s="48">
        <v>2945.0</v>
      </c>
      <c r="B4621" s="21" t="s">
        <v>15566</v>
      </c>
      <c r="C4621" s="16" t="s">
        <v>20</v>
      </c>
      <c r="D4621" s="21" t="s">
        <v>23</v>
      </c>
      <c r="E4621" s="21" t="s">
        <v>26</v>
      </c>
      <c r="F4621" s="21" t="s">
        <v>29</v>
      </c>
      <c r="G4621" s="22">
        <v>9.0</v>
      </c>
      <c r="H4621" s="22">
        <v>20.0</v>
      </c>
      <c r="I4621" s="23" t="s">
        <v>33134</v>
      </c>
      <c r="J4621" s="26" t="s">
        <v>48</v>
      </c>
      <c r="K4621" s="19" t="str">
        <f t="shared" si="1"/>
        <v>AGNSC.19920444-4502945B</v>
      </c>
    </row>
    <row r="4622">
      <c r="A4622" s="48">
        <v>2946.0</v>
      </c>
      <c r="B4622" s="21" t="s">
        <v>15569</v>
      </c>
      <c r="C4622" s="19" t="s">
        <v>20</v>
      </c>
      <c r="D4622" s="21" t="s">
        <v>23</v>
      </c>
      <c r="E4622" s="21" t="s">
        <v>26</v>
      </c>
      <c r="F4622" s="21" t="s">
        <v>29</v>
      </c>
      <c r="G4622" s="22">
        <v>137.0</v>
      </c>
      <c r="H4622" s="22">
        <v>14.0</v>
      </c>
      <c r="I4622" s="23" t="s">
        <v>33135</v>
      </c>
      <c r="J4622" s="26" t="s">
        <v>48</v>
      </c>
      <c r="K4622" s="19" t="str">
        <f t="shared" si="1"/>
        <v>AGNSC.1913714730-8972946A</v>
      </c>
    </row>
    <row r="4623">
      <c r="A4623" s="48">
        <v>2946.0</v>
      </c>
      <c r="B4623" s="21" t="s">
        <v>15572</v>
      </c>
      <c r="C4623" s="19" t="s">
        <v>20</v>
      </c>
      <c r="D4623" s="21" t="s">
        <v>23</v>
      </c>
      <c r="E4623" s="21" t="s">
        <v>26</v>
      </c>
      <c r="F4623" s="21" t="s">
        <v>29</v>
      </c>
      <c r="G4623" s="22">
        <v>137.0</v>
      </c>
      <c r="H4623" s="22">
        <v>14.0</v>
      </c>
      <c r="I4623" s="23" t="s">
        <v>33135</v>
      </c>
      <c r="J4623" s="26" t="s">
        <v>48</v>
      </c>
      <c r="K4623" s="19" t="str">
        <f t="shared" si="1"/>
        <v>AGNSC.1913714730-8972946B</v>
      </c>
    </row>
    <row r="4624">
      <c r="A4624" s="48">
        <v>2946.0</v>
      </c>
      <c r="B4624" s="21" t="s">
        <v>15576</v>
      </c>
      <c r="C4624" s="16" t="s">
        <v>20</v>
      </c>
      <c r="D4624" s="21" t="s">
        <v>23</v>
      </c>
      <c r="E4624" s="21" t="s">
        <v>26</v>
      </c>
      <c r="F4624" s="21" t="s">
        <v>29</v>
      </c>
      <c r="G4624" s="22">
        <v>36.0</v>
      </c>
      <c r="H4624" s="22">
        <v>14.0</v>
      </c>
      <c r="I4624" s="23" t="s">
        <v>33140</v>
      </c>
      <c r="J4624" s="26" t="s">
        <v>48</v>
      </c>
      <c r="K4624" s="19" t="str">
        <f t="shared" si="1"/>
        <v>AGNSC.193614960-9872946C</v>
      </c>
    </row>
    <row r="4625">
      <c r="A4625" s="48">
        <v>2946.0</v>
      </c>
      <c r="B4625" s="21" t="s">
        <v>15579</v>
      </c>
      <c r="C4625" s="16" t="s">
        <v>20</v>
      </c>
      <c r="D4625" s="21" t="s">
        <v>23</v>
      </c>
      <c r="E4625" s="21" t="s">
        <v>26</v>
      </c>
      <c r="F4625" s="21" t="s">
        <v>29</v>
      </c>
      <c r="G4625" s="22">
        <v>36.0</v>
      </c>
      <c r="H4625" s="22">
        <v>14.0</v>
      </c>
      <c r="I4625" s="23" t="s">
        <v>33140</v>
      </c>
      <c r="J4625" s="26" t="s">
        <v>48</v>
      </c>
      <c r="K4625" s="19" t="str">
        <f t="shared" si="1"/>
        <v>AGNSC.193614960-9872946D</v>
      </c>
    </row>
    <row r="4626">
      <c r="A4626" s="48">
        <v>2946.0</v>
      </c>
      <c r="B4626" s="21" t="s">
        <v>15583</v>
      </c>
      <c r="C4626" s="19" t="s">
        <v>20</v>
      </c>
      <c r="D4626" s="21" t="s">
        <v>23</v>
      </c>
      <c r="E4626" s="21" t="s">
        <v>26</v>
      </c>
      <c r="F4626" s="21" t="s">
        <v>29</v>
      </c>
      <c r="G4626" s="22">
        <v>137.0</v>
      </c>
      <c r="H4626" s="22">
        <v>14.0</v>
      </c>
      <c r="I4626" s="23" t="s">
        <v>33135</v>
      </c>
      <c r="J4626" s="26" t="s">
        <v>48</v>
      </c>
      <c r="K4626" s="19" t="str">
        <f t="shared" si="1"/>
        <v>AGNSC.1913714730-8972946E</v>
      </c>
    </row>
    <row r="4627">
      <c r="A4627" s="48">
        <v>2947.0</v>
      </c>
      <c r="B4627" s="21" t="s">
        <v>15586</v>
      </c>
      <c r="C4627" s="19" t="s">
        <v>20</v>
      </c>
      <c r="D4627" s="21" t="s">
        <v>23</v>
      </c>
      <c r="E4627" s="21" t="s">
        <v>26</v>
      </c>
      <c r="F4627" s="21" t="s">
        <v>29</v>
      </c>
      <c r="G4627" s="22">
        <v>137.0</v>
      </c>
      <c r="H4627" s="22">
        <v>15.0</v>
      </c>
      <c r="I4627" s="23" t="s">
        <v>33146</v>
      </c>
      <c r="J4627" s="26" t="s">
        <v>230</v>
      </c>
      <c r="K4627" s="19" t="str">
        <f t="shared" si="1"/>
        <v>AGNSC.1913715898-9052947A</v>
      </c>
    </row>
    <row r="4628">
      <c r="A4628" s="48">
        <v>2948.0</v>
      </c>
      <c r="B4628" s="21" t="s">
        <v>15589</v>
      </c>
      <c r="C4628" s="19" t="s">
        <v>20</v>
      </c>
      <c r="D4628" s="21" t="s">
        <v>23</v>
      </c>
      <c r="E4628" s="21" t="s">
        <v>26</v>
      </c>
      <c r="F4628" s="21" t="s">
        <v>29</v>
      </c>
      <c r="G4628" s="22">
        <v>137.0</v>
      </c>
      <c r="H4628" s="22">
        <v>16.0</v>
      </c>
      <c r="I4628" s="23" t="s">
        <v>33150</v>
      </c>
      <c r="J4628" s="35">
        <v>46082.0</v>
      </c>
      <c r="K4628" s="19" t="str">
        <f t="shared" si="1"/>
        <v>AGNSC.1913716906-9072948A</v>
      </c>
    </row>
    <row r="4629">
      <c r="A4629" s="48">
        <v>2948.0</v>
      </c>
      <c r="B4629" s="21" t="s">
        <v>15593</v>
      </c>
      <c r="C4629" s="19" t="s">
        <v>20</v>
      </c>
      <c r="D4629" s="21" t="s">
        <v>23</v>
      </c>
      <c r="E4629" s="21" t="s">
        <v>26</v>
      </c>
      <c r="F4629" s="21" t="s">
        <v>29</v>
      </c>
      <c r="G4629" s="22">
        <v>137.0</v>
      </c>
      <c r="H4629" s="22">
        <v>16.0</v>
      </c>
      <c r="I4629" s="23" t="s">
        <v>33150</v>
      </c>
      <c r="J4629" s="35">
        <v>46082.0</v>
      </c>
      <c r="K4629" s="19" t="str">
        <f t="shared" si="1"/>
        <v>AGNSC.1913716906-9072948B</v>
      </c>
    </row>
    <row r="4630">
      <c r="A4630" s="48">
        <v>2948.0</v>
      </c>
      <c r="B4630" s="21" t="s">
        <v>15596</v>
      </c>
      <c r="C4630" s="19" t="s">
        <v>20</v>
      </c>
      <c r="D4630" s="21" t="s">
        <v>23</v>
      </c>
      <c r="E4630" s="21" t="s">
        <v>26</v>
      </c>
      <c r="F4630" s="21" t="s">
        <v>29</v>
      </c>
      <c r="G4630" s="22">
        <v>137.0</v>
      </c>
      <c r="H4630" s="22">
        <v>16.0</v>
      </c>
      <c r="I4630" s="23" t="s">
        <v>33150</v>
      </c>
      <c r="J4630" s="35">
        <v>46082.0</v>
      </c>
      <c r="K4630" s="19" t="str">
        <f t="shared" si="1"/>
        <v>AGNSC.1913716906-9072948C</v>
      </c>
    </row>
    <row r="4631">
      <c r="A4631" s="48">
        <v>2949.0</v>
      </c>
      <c r="B4631" s="21" t="s">
        <v>15599</v>
      </c>
      <c r="C4631" s="19" t="s">
        <v>20</v>
      </c>
      <c r="D4631" s="21" t="s">
        <v>23</v>
      </c>
      <c r="E4631" s="21" t="s">
        <v>26</v>
      </c>
      <c r="F4631" s="21" t="s">
        <v>29</v>
      </c>
      <c r="G4631" s="22">
        <v>137.0</v>
      </c>
      <c r="H4631" s="22">
        <v>17.0</v>
      </c>
      <c r="I4631" s="23" t="s">
        <v>33158</v>
      </c>
      <c r="J4631" s="26" t="s">
        <v>230</v>
      </c>
      <c r="K4631" s="19" t="str">
        <f t="shared" si="1"/>
        <v>AGNSC.1913717908-9182949A</v>
      </c>
    </row>
    <row r="4632">
      <c r="A4632" s="48">
        <v>2950.0</v>
      </c>
      <c r="B4632" s="21" t="s">
        <v>15602</v>
      </c>
      <c r="C4632" s="19" t="s">
        <v>20</v>
      </c>
      <c r="D4632" s="21" t="s">
        <v>23</v>
      </c>
      <c r="E4632" s="21" t="s">
        <v>26</v>
      </c>
      <c r="F4632" s="21" t="s">
        <v>29</v>
      </c>
      <c r="G4632" s="22">
        <v>137.0</v>
      </c>
      <c r="H4632" s="22">
        <v>18.0</v>
      </c>
      <c r="I4632" s="23" t="s">
        <v>33162</v>
      </c>
      <c r="J4632" s="26" t="s">
        <v>230</v>
      </c>
      <c r="K4632" s="19" t="str">
        <f t="shared" si="1"/>
        <v>AGNSC.1913718919-9372950A</v>
      </c>
    </row>
    <row r="4633">
      <c r="A4633" s="48">
        <v>2951.0</v>
      </c>
      <c r="B4633" s="21" t="s">
        <v>15605</v>
      </c>
      <c r="C4633" s="19" t="s">
        <v>20</v>
      </c>
      <c r="D4633" s="21" t="s">
        <v>23</v>
      </c>
      <c r="E4633" s="21" t="s">
        <v>26</v>
      </c>
      <c r="F4633" s="21" t="s">
        <v>29</v>
      </c>
      <c r="G4633" s="22">
        <v>137.0</v>
      </c>
      <c r="H4633" s="22">
        <v>19.0</v>
      </c>
      <c r="I4633" s="23" t="s">
        <v>33165</v>
      </c>
      <c r="J4633" s="26" t="s">
        <v>230</v>
      </c>
      <c r="K4633" s="19" t="str">
        <f t="shared" si="1"/>
        <v>AGNSC.1913719938-9452951A</v>
      </c>
    </row>
    <row r="4634">
      <c r="A4634" s="48">
        <v>2952.0</v>
      </c>
      <c r="B4634" s="21" t="s">
        <v>15608</v>
      </c>
      <c r="C4634" s="19" t="s">
        <v>20</v>
      </c>
      <c r="D4634" s="21" t="s">
        <v>23</v>
      </c>
      <c r="E4634" s="21" t="s">
        <v>26</v>
      </c>
      <c r="F4634" s="21" t="s">
        <v>29</v>
      </c>
      <c r="G4634" s="22">
        <v>137.0</v>
      </c>
      <c r="H4634" s="22">
        <v>20.0</v>
      </c>
      <c r="I4634" s="23" t="s">
        <v>33169</v>
      </c>
      <c r="J4634" s="26" t="s">
        <v>48</v>
      </c>
      <c r="K4634" s="19" t="str">
        <f t="shared" si="1"/>
        <v>AGNSC.1913720946-9752952A</v>
      </c>
    </row>
    <row r="4635">
      <c r="A4635" s="48">
        <v>2953.0</v>
      </c>
      <c r="B4635" s="21" t="s">
        <v>15611</v>
      </c>
      <c r="C4635" s="19" t="s">
        <v>20</v>
      </c>
      <c r="D4635" s="21" t="s">
        <v>23</v>
      </c>
      <c r="E4635" s="21" t="s">
        <v>26</v>
      </c>
      <c r="F4635" s="21" t="s">
        <v>29</v>
      </c>
      <c r="G4635" s="22">
        <v>137.0</v>
      </c>
      <c r="H4635" s="22">
        <v>21.0</v>
      </c>
      <c r="I4635" s="23" t="s">
        <v>33173</v>
      </c>
      <c r="J4635" s="26" t="s">
        <v>48</v>
      </c>
      <c r="K4635" s="19" t="str">
        <f t="shared" si="1"/>
        <v>AGNSC.1913721976-10092953A</v>
      </c>
    </row>
    <row r="4636">
      <c r="A4636" s="48">
        <v>2954.0</v>
      </c>
      <c r="B4636" s="21" t="s">
        <v>15614</v>
      </c>
      <c r="C4636" s="19" t="s">
        <v>20</v>
      </c>
      <c r="D4636" s="21" t="s">
        <v>23</v>
      </c>
      <c r="E4636" s="21" t="s">
        <v>26</v>
      </c>
      <c r="F4636" s="21" t="s">
        <v>29</v>
      </c>
      <c r="G4636" s="22">
        <v>138.0</v>
      </c>
      <c r="H4636" s="22">
        <v>1.0</v>
      </c>
      <c r="I4636" s="23" t="s">
        <v>33177</v>
      </c>
      <c r="J4636" s="26" t="s">
        <v>48</v>
      </c>
      <c r="K4636" s="19" t="str">
        <f t="shared" si="1"/>
        <v>AGNSC.1913811-1182954A</v>
      </c>
    </row>
    <row r="4637">
      <c r="A4637" s="48">
        <v>2955.0</v>
      </c>
      <c r="B4637" s="21" t="s">
        <v>15618</v>
      </c>
      <c r="C4637" s="19" t="s">
        <v>20</v>
      </c>
      <c r="D4637" s="21" t="s">
        <v>23</v>
      </c>
      <c r="E4637" s="21" t="s">
        <v>26</v>
      </c>
      <c r="F4637" s="21" t="s">
        <v>29</v>
      </c>
      <c r="G4637" s="22">
        <v>138.0</v>
      </c>
      <c r="H4637" s="22">
        <v>2.0</v>
      </c>
      <c r="I4637" s="23" t="s">
        <v>33182</v>
      </c>
      <c r="J4637" s="26" t="s">
        <v>48</v>
      </c>
      <c r="K4637" s="19" t="str">
        <f t="shared" si="1"/>
        <v>AGNSC.191382119-3282955A</v>
      </c>
    </row>
    <row r="4638">
      <c r="A4638" s="48">
        <v>2955.0</v>
      </c>
      <c r="B4638" s="21" t="s">
        <v>15621</v>
      </c>
      <c r="C4638" s="19" t="s">
        <v>20</v>
      </c>
      <c r="D4638" s="21" t="s">
        <v>23</v>
      </c>
      <c r="E4638" s="21" t="s">
        <v>26</v>
      </c>
      <c r="F4638" s="21" t="s">
        <v>29</v>
      </c>
      <c r="G4638" s="22">
        <v>138.0</v>
      </c>
      <c r="H4638" s="22">
        <v>2.0</v>
      </c>
      <c r="I4638" s="23" t="s">
        <v>33182</v>
      </c>
      <c r="J4638" s="26" t="s">
        <v>48</v>
      </c>
      <c r="K4638" s="19" t="str">
        <f t="shared" si="1"/>
        <v>AGNSC.191382119-3282955B</v>
      </c>
    </row>
    <row r="4639">
      <c r="A4639" s="48">
        <v>2956.0</v>
      </c>
      <c r="B4639" s="21" t="s">
        <v>15625</v>
      </c>
      <c r="C4639" s="19" t="s">
        <v>20</v>
      </c>
      <c r="D4639" s="21" t="s">
        <v>23</v>
      </c>
      <c r="E4639" s="21" t="s">
        <v>26</v>
      </c>
      <c r="F4639" s="21" t="s">
        <v>29</v>
      </c>
      <c r="G4639" s="22">
        <v>138.0</v>
      </c>
      <c r="H4639" s="22">
        <v>3.0</v>
      </c>
      <c r="I4639" s="23" t="s">
        <v>33188</v>
      </c>
      <c r="J4639" s="26" t="s">
        <v>48</v>
      </c>
      <c r="K4639" s="19" t="str">
        <f t="shared" si="1"/>
        <v>AGNSC.191383329-3662956A</v>
      </c>
    </row>
    <row r="4640">
      <c r="A4640" s="48">
        <v>2956.0</v>
      </c>
      <c r="B4640" s="21" t="s">
        <v>15629</v>
      </c>
      <c r="C4640" s="19" t="s">
        <v>20</v>
      </c>
      <c r="D4640" s="21" t="s">
        <v>23</v>
      </c>
      <c r="E4640" s="21" t="s">
        <v>26</v>
      </c>
      <c r="F4640" s="21" t="s">
        <v>29</v>
      </c>
      <c r="G4640" s="22">
        <v>138.0</v>
      </c>
      <c r="H4640" s="22">
        <v>3.0</v>
      </c>
      <c r="I4640" s="23" t="s">
        <v>33188</v>
      </c>
      <c r="J4640" s="26" t="s">
        <v>48</v>
      </c>
      <c r="K4640" s="19" t="str">
        <f t="shared" si="1"/>
        <v>AGNSC.191383329-3662956B</v>
      </c>
    </row>
    <row r="4641">
      <c r="A4641" s="48">
        <v>2957.0</v>
      </c>
      <c r="B4641" s="21" t="s">
        <v>15632</v>
      </c>
      <c r="C4641" s="19" t="s">
        <v>20</v>
      </c>
      <c r="D4641" s="21" t="s">
        <v>23</v>
      </c>
      <c r="E4641" s="21" t="s">
        <v>26</v>
      </c>
      <c r="F4641" s="21" t="s">
        <v>29</v>
      </c>
      <c r="G4641" s="22">
        <v>138.0</v>
      </c>
      <c r="H4641" s="22">
        <v>4.0</v>
      </c>
      <c r="I4641" s="23" t="s">
        <v>33194</v>
      </c>
      <c r="J4641" s="26" t="s">
        <v>48</v>
      </c>
      <c r="K4641" s="19" t="str">
        <f t="shared" si="1"/>
        <v>AGNSC.191384367-4382957A</v>
      </c>
    </row>
    <row r="4642">
      <c r="A4642" s="48">
        <v>2958.0</v>
      </c>
      <c r="B4642" s="21" t="s">
        <v>15636</v>
      </c>
      <c r="C4642" s="19" t="s">
        <v>20</v>
      </c>
      <c r="D4642" s="21" t="s">
        <v>23</v>
      </c>
      <c r="E4642" s="21" t="s">
        <v>26</v>
      </c>
      <c r="F4642" s="21" t="s">
        <v>29</v>
      </c>
      <c r="G4642" s="22">
        <v>138.0</v>
      </c>
      <c r="H4642" s="22">
        <v>7.0</v>
      </c>
      <c r="I4642" s="23" t="s">
        <v>33199</v>
      </c>
      <c r="J4642" s="26" t="s">
        <v>230</v>
      </c>
      <c r="K4642" s="19" t="str">
        <f t="shared" si="1"/>
        <v>AGNSC.191387448-4732958A</v>
      </c>
    </row>
    <row r="4643">
      <c r="A4643" s="48">
        <v>2959.0</v>
      </c>
      <c r="B4643" s="21" t="s">
        <v>15640</v>
      </c>
      <c r="C4643" s="19" t="s">
        <v>20</v>
      </c>
      <c r="D4643" s="21" t="s">
        <v>23</v>
      </c>
      <c r="E4643" s="21" t="s">
        <v>26</v>
      </c>
      <c r="F4643" s="21" t="s">
        <v>29</v>
      </c>
      <c r="G4643" s="22">
        <v>138.0</v>
      </c>
      <c r="H4643" s="22">
        <v>8.0</v>
      </c>
      <c r="I4643" s="23" t="s">
        <v>33202</v>
      </c>
      <c r="J4643" s="26" t="s">
        <v>48</v>
      </c>
      <c r="K4643" s="19" t="str">
        <f t="shared" si="1"/>
        <v>AGNSC.191388474-5082959A</v>
      </c>
    </row>
    <row r="4644">
      <c r="A4644" s="48">
        <v>2960.0</v>
      </c>
      <c r="B4644" s="21" t="s">
        <v>15643</v>
      </c>
      <c r="C4644" s="19" t="s">
        <v>20</v>
      </c>
      <c r="D4644" s="21" t="s">
        <v>23</v>
      </c>
      <c r="E4644" s="21" t="s">
        <v>26</v>
      </c>
      <c r="F4644" s="21" t="s">
        <v>29</v>
      </c>
      <c r="G4644" s="22">
        <v>138.0</v>
      </c>
      <c r="H4644" s="22">
        <v>9.0</v>
      </c>
      <c r="I4644" s="23" t="s">
        <v>33205</v>
      </c>
      <c r="J4644" s="26" t="s">
        <v>48</v>
      </c>
      <c r="K4644" s="19" t="str">
        <f t="shared" si="1"/>
        <v>AGNSC.191389509-6142960A</v>
      </c>
    </row>
    <row r="4645">
      <c r="A4645" s="48">
        <v>2960.0</v>
      </c>
      <c r="B4645" s="21" t="s">
        <v>15645</v>
      </c>
      <c r="C4645" s="19" t="s">
        <v>20</v>
      </c>
      <c r="D4645" s="21" t="s">
        <v>23</v>
      </c>
      <c r="E4645" s="21" t="s">
        <v>26</v>
      </c>
      <c r="F4645" s="21" t="s">
        <v>29</v>
      </c>
      <c r="G4645" s="22">
        <v>138.0</v>
      </c>
      <c r="H4645" s="22">
        <v>9.0</v>
      </c>
      <c r="I4645" s="23" t="s">
        <v>33205</v>
      </c>
      <c r="J4645" s="26" t="s">
        <v>48</v>
      </c>
      <c r="K4645" s="19" t="str">
        <f t="shared" si="1"/>
        <v>AGNSC.191389509-6142960B</v>
      </c>
    </row>
    <row r="4646">
      <c r="A4646" s="48">
        <v>2960.0</v>
      </c>
      <c r="B4646" s="21" t="s">
        <v>15647</v>
      </c>
      <c r="C4646" s="19" t="s">
        <v>20</v>
      </c>
      <c r="D4646" s="21" t="s">
        <v>23</v>
      </c>
      <c r="E4646" s="21" t="s">
        <v>26</v>
      </c>
      <c r="F4646" s="21" t="s">
        <v>29</v>
      </c>
      <c r="G4646" s="22">
        <v>138.0</v>
      </c>
      <c r="H4646" s="22">
        <v>5.0</v>
      </c>
      <c r="I4646" s="23" t="s">
        <v>33211</v>
      </c>
      <c r="J4646" s="33" t="s">
        <v>230</v>
      </c>
      <c r="K4646" s="19" t="str">
        <f t="shared" si="1"/>
        <v>AGNSC.191385439-4442960C</v>
      </c>
    </row>
    <row r="4647">
      <c r="A4647" s="48">
        <v>2961.0</v>
      </c>
      <c r="B4647" s="21" t="s">
        <v>15650</v>
      </c>
      <c r="C4647" s="19" t="s">
        <v>20</v>
      </c>
      <c r="D4647" s="21" t="s">
        <v>23</v>
      </c>
      <c r="E4647" s="21" t="s">
        <v>26</v>
      </c>
      <c r="F4647" s="21" t="s">
        <v>29</v>
      </c>
      <c r="G4647" s="22">
        <v>138.0</v>
      </c>
      <c r="H4647" s="22">
        <v>10.0</v>
      </c>
      <c r="I4647" s="23" t="s">
        <v>33216</v>
      </c>
      <c r="J4647" s="26" t="s">
        <v>230</v>
      </c>
      <c r="K4647" s="19" t="str">
        <f t="shared" si="1"/>
        <v>AGNSC.1913810615-6412961A</v>
      </c>
    </row>
    <row r="4648">
      <c r="A4648" s="48">
        <v>2962.0</v>
      </c>
      <c r="B4648" s="21" t="s">
        <v>15653</v>
      </c>
      <c r="C4648" s="19" t="s">
        <v>20</v>
      </c>
      <c r="D4648" s="21" t="s">
        <v>23</v>
      </c>
      <c r="E4648" s="21" t="s">
        <v>26</v>
      </c>
      <c r="F4648" s="21" t="s">
        <v>29</v>
      </c>
      <c r="G4648" s="22">
        <v>138.0</v>
      </c>
      <c r="H4648" s="22">
        <v>12.0</v>
      </c>
      <c r="I4648" s="23" t="s">
        <v>33219</v>
      </c>
      <c r="J4648" s="26" t="s">
        <v>230</v>
      </c>
      <c r="K4648" s="19" t="str">
        <f t="shared" si="1"/>
        <v>AGNSC.1913812688-6962962A</v>
      </c>
    </row>
    <row r="4649">
      <c r="A4649" s="48">
        <v>2963.0</v>
      </c>
      <c r="B4649" s="21" t="s">
        <v>15657</v>
      </c>
      <c r="C4649" s="19" t="s">
        <v>20</v>
      </c>
      <c r="D4649" s="21" t="s">
        <v>23</v>
      </c>
      <c r="E4649" s="21" t="s">
        <v>26</v>
      </c>
      <c r="F4649" s="21" t="s">
        <v>29</v>
      </c>
      <c r="G4649" s="22">
        <v>138.0</v>
      </c>
      <c r="H4649" s="22">
        <v>14.0</v>
      </c>
      <c r="I4649" s="23" t="s">
        <v>33223</v>
      </c>
      <c r="J4649" s="26" t="s">
        <v>230</v>
      </c>
      <c r="K4649" s="19" t="str">
        <f t="shared" si="1"/>
        <v>AGNSC.1913814732-7372963A</v>
      </c>
    </row>
    <row r="4650">
      <c r="A4650" s="48">
        <v>2964.0</v>
      </c>
      <c r="B4650" s="21" t="s">
        <v>15661</v>
      </c>
      <c r="C4650" s="19" t="s">
        <v>20</v>
      </c>
      <c r="D4650" s="21" t="s">
        <v>23</v>
      </c>
      <c r="E4650" s="21" t="s">
        <v>26</v>
      </c>
      <c r="F4650" s="21" t="s">
        <v>29</v>
      </c>
      <c r="G4650" s="22">
        <v>138.0</v>
      </c>
      <c r="H4650" s="22">
        <v>15.0</v>
      </c>
      <c r="I4650" s="23" t="s">
        <v>33227</v>
      </c>
      <c r="J4650" s="26" t="s">
        <v>48</v>
      </c>
      <c r="K4650" s="19" t="str">
        <f t="shared" si="1"/>
        <v>AGNSC.1913815738-7852964A</v>
      </c>
    </row>
    <row r="4651">
      <c r="A4651" s="48">
        <v>2964.0</v>
      </c>
      <c r="B4651" s="21" t="s">
        <v>15664</v>
      </c>
      <c r="C4651" s="19" t="s">
        <v>20</v>
      </c>
      <c r="D4651" s="21" t="s">
        <v>23</v>
      </c>
      <c r="E4651" s="21" t="s">
        <v>26</v>
      </c>
      <c r="F4651" s="21" t="s">
        <v>29</v>
      </c>
      <c r="G4651" s="22">
        <v>138.0</v>
      </c>
      <c r="H4651" s="22">
        <v>15.0</v>
      </c>
      <c r="I4651" s="23" t="s">
        <v>33227</v>
      </c>
      <c r="J4651" s="26" t="s">
        <v>48</v>
      </c>
      <c r="K4651" s="19" t="str">
        <f t="shared" si="1"/>
        <v>AGNSC.1913815738-7852964B</v>
      </c>
    </row>
    <row r="4652">
      <c r="A4652" s="48">
        <v>2965.0</v>
      </c>
      <c r="B4652" s="21" t="s">
        <v>15668</v>
      </c>
      <c r="C4652" s="19" t="s">
        <v>20</v>
      </c>
      <c r="D4652" s="21" t="s">
        <v>23</v>
      </c>
      <c r="E4652" s="21" t="s">
        <v>26</v>
      </c>
      <c r="F4652" s="21" t="s">
        <v>29</v>
      </c>
      <c r="G4652" s="22">
        <v>138.0</v>
      </c>
      <c r="H4652" s="22">
        <v>16.0</v>
      </c>
      <c r="I4652" s="23" t="s">
        <v>33232</v>
      </c>
      <c r="J4652" s="26" t="s">
        <v>48</v>
      </c>
      <c r="K4652" s="19" t="str">
        <f t="shared" si="1"/>
        <v>AGNSC.1913816786-8252965A</v>
      </c>
    </row>
    <row r="4653">
      <c r="A4653" s="48">
        <v>2965.0</v>
      </c>
      <c r="B4653" s="21" t="s">
        <v>15671</v>
      </c>
      <c r="C4653" s="19" t="s">
        <v>20</v>
      </c>
      <c r="D4653" s="21" t="s">
        <v>23</v>
      </c>
      <c r="E4653" s="21" t="s">
        <v>26</v>
      </c>
      <c r="F4653" s="21" t="s">
        <v>29</v>
      </c>
      <c r="G4653" s="22">
        <v>138.0</v>
      </c>
      <c r="H4653" s="22">
        <v>16.0</v>
      </c>
      <c r="I4653" s="23" t="s">
        <v>33232</v>
      </c>
      <c r="J4653" s="26" t="s">
        <v>48</v>
      </c>
      <c r="K4653" s="19" t="str">
        <f t="shared" si="1"/>
        <v>AGNSC.1913816786-8252965B</v>
      </c>
    </row>
    <row r="4654">
      <c r="A4654" s="48">
        <v>2966.0</v>
      </c>
      <c r="B4654" s="21" t="s">
        <v>15675</v>
      </c>
      <c r="C4654" s="19" t="s">
        <v>20</v>
      </c>
      <c r="D4654" s="21" t="s">
        <v>23</v>
      </c>
      <c r="E4654" s="21" t="s">
        <v>26</v>
      </c>
      <c r="F4654" s="21" t="s">
        <v>29</v>
      </c>
      <c r="G4654" s="22">
        <v>138.0</v>
      </c>
      <c r="H4654" s="22">
        <v>17.0</v>
      </c>
      <c r="I4654" s="23" t="s">
        <v>33239</v>
      </c>
      <c r="J4654" s="26" t="s">
        <v>48</v>
      </c>
      <c r="K4654" s="19" t="str">
        <f t="shared" si="1"/>
        <v>AGNSC.1913817826-8692966A</v>
      </c>
    </row>
    <row r="4655">
      <c r="A4655" s="48">
        <v>2966.0</v>
      </c>
      <c r="B4655" s="21" t="s">
        <v>15679</v>
      </c>
      <c r="C4655" s="19" t="s">
        <v>20</v>
      </c>
      <c r="D4655" s="21" t="s">
        <v>23</v>
      </c>
      <c r="E4655" s="21" t="s">
        <v>26</v>
      </c>
      <c r="F4655" s="21" t="s">
        <v>29</v>
      </c>
      <c r="G4655" s="22">
        <v>138.0</v>
      </c>
      <c r="H4655" s="22">
        <v>17.0</v>
      </c>
      <c r="I4655" s="23" t="s">
        <v>33239</v>
      </c>
      <c r="J4655" s="26" t="s">
        <v>48</v>
      </c>
      <c r="K4655" s="19" t="str">
        <f t="shared" si="1"/>
        <v>AGNSC.1913817826-8692966B</v>
      </c>
    </row>
    <row r="4656">
      <c r="A4656" s="48">
        <v>2967.0</v>
      </c>
      <c r="B4656" s="21" t="s">
        <v>15682</v>
      </c>
      <c r="C4656" s="19" t="s">
        <v>20</v>
      </c>
      <c r="D4656" s="21" t="s">
        <v>23</v>
      </c>
      <c r="E4656" s="21" t="s">
        <v>26</v>
      </c>
      <c r="F4656" s="21" t="s">
        <v>29</v>
      </c>
      <c r="G4656" s="22">
        <v>138.0</v>
      </c>
      <c r="H4656" s="22">
        <v>18.0</v>
      </c>
      <c r="I4656" s="23" t="s">
        <v>33246</v>
      </c>
      <c r="J4656" s="26" t="s">
        <v>230</v>
      </c>
      <c r="K4656" s="19" t="str">
        <f t="shared" si="1"/>
        <v>AGNSC.1913818870-8752967A</v>
      </c>
    </row>
    <row r="4657">
      <c r="A4657" s="48">
        <v>2967.0</v>
      </c>
      <c r="B4657" s="21" t="s">
        <v>15686</v>
      </c>
      <c r="C4657" s="19" t="s">
        <v>20</v>
      </c>
      <c r="D4657" s="21" t="s">
        <v>23</v>
      </c>
      <c r="E4657" s="21" t="s">
        <v>26</v>
      </c>
      <c r="F4657" s="21" t="s">
        <v>29</v>
      </c>
      <c r="G4657" s="22">
        <v>138.0</v>
      </c>
      <c r="H4657" s="22">
        <v>18.0</v>
      </c>
      <c r="I4657" s="23" t="s">
        <v>33246</v>
      </c>
      <c r="J4657" s="26" t="s">
        <v>230</v>
      </c>
      <c r="K4657" s="19" t="str">
        <f t="shared" si="1"/>
        <v>AGNSC.1913818870-8752967B</v>
      </c>
    </row>
    <row r="4658">
      <c r="A4658" s="48">
        <v>2968.0</v>
      </c>
      <c r="B4658" s="21" t="s">
        <v>15689</v>
      </c>
      <c r="C4658" s="19" t="s">
        <v>20</v>
      </c>
      <c r="D4658" s="21" t="s">
        <v>23</v>
      </c>
      <c r="E4658" s="21" t="s">
        <v>26</v>
      </c>
      <c r="F4658" s="21" t="s">
        <v>29</v>
      </c>
      <c r="G4658" s="22">
        <v>138.0</v>
      </c>
      <c r="H4658" s="22">
        <v>19.0</v>
      </c>
      <c r="I4658" s="23" t="s">
        <v>12135</v>
      </c>
      <c r="J4658" s="26" t="s">
        <v>48</v>
      </c>
      <c r="K4658" s="19" t="str">
        <f t="shared" si="1"/>
        <v>AGNSC.1913819876-9292968A</v>
      </c>
    </row>
    <row r="4659">
      <c r="A4659" s="48">
        <v>2969.0</v>
      </c>
      <c r="B4659" s="21" t="s">
        <v>15692</v>
      </c>
      <c r="C4659" s="19" t="s">
        <v>20</v>
      </c>
      <c r="D4659" s="21" t="s">
        <v>23</v>
      </c>
      <c r="E4659" s="21" t="s">
        <v>26</v>
      </c>
      <c r="F4659" s="21" t="s">
        <v>29</v>
      </c>
      <c r="G4659" s="22">
        <v>138.0</v>
      </c>
      <c r="H4659" s="22">
        <v>20.0</v>
      </c>
      <c r="I4659" s="23" t="s">
        <v>33255</v>
      </c>
      <c r="J4659" s="26" t="s">
        <v>48</v>
      </c>
      <c r="K4659" s="19" t="str">
        <f t="shared" si="1"/>
        <v>AGNSC.1913820930-9602969A</v>
      </c>
    </row>
    <row r="4660">
      <c r="A4660" s="48">
        <v>2969.0</v>
      </c>
      <c r="B4660" s="21" t="s">
        <v>15695</v>
      </c>
      <c r="C4660" s="19" t="s">
        <v>20</v>
      </c>
      <c r="D4660" s="21" t="s">
        <v>23</v>
      </c>
      <c r="E4660" s="21" t="s">
        <v>26</v>
      </c>
      <c r="F4660" s="21" t="s">
        <v>29</v>
      </c>
      <c r="G4660" s="22">
        <v>129.0</v>
      </c>
      <c r="H4660" s="22">
        <v>48.0</v>
      </c>
      <c r="I4660" s="23" t="s">
        <v>33261</v>
      </c>
      <c r="J4660" s="51">
        <v>46082.0</v>
      </c>
      <c r="K4660" s="19" t="str">
        <f t="shared" si="1"/>
        <v>AGNSC.1912948938-9402969B</v>
      </c>
    </row>
    <row r="4661">
      <c r="A4661" s="48">
        <v>2970.0</v>
      </c>
      <c r="B4661" s="21" t="s">
        <v>15699</v>
      </c>
      <c r="C4661" s="19" t="s">
        <v>20</v>
      </c>
      <c r="D4661" s="21" t="s">
        <v>23</v>
      </c>
      <c r="E4661" s="21" t="s">
        <v>26</v>
      </c>
      <c r="F4661" s="21" t="s">
        <v>29</v>
      </c>
      <c r="G4661" s="22">
        <v>138.0</v>
      </c>
      <c r="H4661" s="22">
        <v>21.0</v>
      </c>
      <c r="I4661" s="23" t="s">
        <v>33264</v>
      </c>
      <c r="J4661" s="26" t="s">
        <v>230</v>
      </c>
      <c r="K4661" s="19" t="str">
        <f t="shared" si="1"/>
        <v>AGNSC.1913821961-9652970A</v>
      </c>
    </row>
    <row r="4662">
      <c r="A4662" s="48">
        <v>2971.0</v>
      </c>
      <c r="B4662" s="21" t="s">
        <v>15702</v>
      </c>
      <c r="C4662" s="19" t="s">
        <v>20</v>
      </c>
      <c r="D4662" s="21" t="s">
        <v>23</v>
      </c>
      <c r="E4662" s="21" t="s">
        <v>26</v>
      </c>
      <c r="F4662" s="21" t="s">
        <v>29</v>
      </c>
      <c r="G4662" s="22">
        <v>138.0</v>
      </c>
      <c r="H4662" s="22">
        <v>22.0</v>
      </c>
      <c r="I4662" s="23" t="s">
        <v>33267</v>
      </c>
      <c r="J4662" s="26" t="s">
        <v>230</v>
      </c>
      <c r="K4662" s="19" t="str">
        <f t="shared" si="1"/>
        <v>AGNSC.1913822966-9832971A</v>
      </c>
    </row>
    <row r="4663">
      <c r="A4663" s="48">
        <v>2972.0</v>
      </c>
      <c r="B4663" s="21" t="s">
        <v>15705</v>
      </c>
      <c r="C4663" s="19" t="s">
        <v>20</v>
      </c>
      <c r="D4663" s="21" t="s">
        <v>23</v>
      </c>
      <c r="E4663" s="21" t="s">
        <v>26</v>
      </c>
      <c r="F4663" s="21" t="s">
        <v>29</v>
      </c>
      <c r="G4663" s="22">
        <v>138.0</v>
      </c>
      <c r="H4663" s="22">
        <v>23.0</v>
      </c>
      <c r="I4663" s="23" t="s">
        <v>33271</v>
      </c>
      <c r="J4663" s="26" t="s">
        <v>230</v>
      </c>
      <c r="K4663" s="19" t="str">
        <f t="shared" si="1"/>
        <v>AGNSC.1913823984-10012972A</v>
      </c>
    </row>
    <row r="4664">
      <c r="A4664" s="48">
        <v>2973.0</v>
      </c>
      <c r="B4664" s="21" t="s">
        <v>15709</v>
      </c>
      <c r="C4664" s="19" t="s">
        <v>20</v>
      </c>
      <c r="D4664" s="21" t="s">
        <v>23</v>
      </c>
      <c r="E4664" s="21" t="s">
        <v>26</v>
      </c>
      <c r="F4664" s="21" t="s">
        <v>29</v>
      </c>
      <c r="G4664" s="22">
        <v>138.0</v>
      </c>
      <c r="H4664" s="22">
        <v>24.0</v>
      </c>
      <c r="I4664" s="23" t="s">
        <v>9188</v>
      </c>
      <c r="J4664" s="35">
        <v>46082.0</v>
      </c>
      <c r="K4664" s="19" t="str">
        <f t="shared" si="1"/>
        <v>AGNSC.19138241002-10042973A</v>
      </c>
    </row>
    <row r="4665">
      <c r="A4665" s="48">
        <v>2974.0</v>
      </c>
      <c r="B4665" s="21" t="s">
        <v>15712</v>
      </c>
      <c r="C4665" s="19" t="s">
        <v>20</v>
      </c>
      <c r="D4665" s="21" t="s">
        <v>23</v>
      </c>
      <c r="E4665" s="21" t="s">
        <v>26</v>
      </c>
      <c r="F4665" s="21" t="s">
        <v>29</v>
      </c>
      <c r="G4665" s="22">
        <v>138.0</v>
      </c>
      <c r="H4665" s="22">
        <v>25.0</v>
      </c>
      <c r="I4665" s="23" t="s">
        <v>33277</v>
      </c>
      <c r="J4665" s="35">
        <v>46082.0</v>
      </c>
      <c r="K4665" s="19" t="str">
        <f t="shared" si="1"/>
        <v>AGNSC.19138251005-10072974A</v>
      </c>
    </row>
    <row r="4666">
      <c r="A4666" s="48">
        <v>2974.0</v>
      </c>
      <c r="B4666" s="21" t="s">
        <v>15717</v>
      </c>
      <c r="C4666" s="19" t="s">
        <v>20</v>
      </c>
      <c r="D4666" s="21" t="s">
        <v>23</v>
      </c>
      <c r="E4666" s="21" t="s">
        <v>26</v>
      </c>
      <c r="F4666" s="21" t="s">
        <v>29</v>
      </c>
      <c r="G4666" s="22">
        <v>138.0</v>
      </c>
      <c r="H4666" s="22">
        <v>25.0</v>
      </c>
      <c r="I4666" s="23" t="s">
        <v>33277</v>
      </c>
      <c r="J4666" s="35">
        <v>46082.0</v>
      </c>
      <c r="K4666" s="19" t="str">
        <f t="shared" si="1"/>
        <v>AGNSC.19138251005-10072974B</v>
      </c>
    </row>
    <row r="4667">
      <c r="A4667" s="48">
        <v>2975.0</v>
      </c>
      <c r="B4667" s="21" t="s">
        <v>15720</v>
      </c>
      <c r="C4667" s="19" t="s">
        <v>20</v>
      </c>
      <c r="D4667" s="21" t="s">
        <v>23</v>
      </c>
      <c r="E4667" s="21" t="s">
        <v>26</v>
      </c>
      <c r="F4667" s="21" t="s">
        <v>29</v>
      </c>
      <c r="G4667" s="22">
        <v>139.0</v>
      </c>
      <c r="H4667" s="22">
        <v>1.0</v>
      </c>
      <c r="I4667" s="23" t="s">
        <v>33283</v>
      </c>
      <c r="J4667" s="26" t="s">
        <v>48</v>
      </c>
      <c r="K4667" s="19" t="str">
        <f t="shared" si="1"/>
        <v>AGNSC.1913911-1752975A</v>
      </c>
    </row>
    <row r="4668">
      <c r="A4668" s="48">
        <v>2976.0</v>
      </c>
      <c r="B4668" s="21" t="s">
        <v>15723</v>
      </c>
      <c r="C4668" s="19" t="s">
        <v>20</v>
      </c>
      <c r="D4668" s="21" t="s">
        <v>23</v>
      </c>
      <c r="E4668" s="21" t="s">
        <v>26</v>
      </c>
      <c r="F4668" s="21" t="s">
        <v>29</v>
      </c>
      <c r="G4668" s="22">
        <v>139.0</v>
      </c>
      <c r="H4668" s="22">
        <v>2.0</v>
      </c>
      <c r="I4668" s="23" t="s">
        <v>33287</v>
      </c>
      <c r="J4668" s="26" t="s">
        <v>230</v>
      </c>
      <c r="K4668" s="19" t="str">
        <f t="shared" si="1"/>
        <v>AGNSC.191392176-1832976A</v>
      </c>
    </row>
    <row r="4669">
      <c r="A4669" s="48">
        <v>2977.0</v>
      </c>
      <c r="B4669" s="21" t="s">
        <v>15728</v>
      </c>
      <c r="C4669" s="19" t="s">
        <v>20</v>
      </c>
      <c r="D4669" s="21" t="s">
        <v>23</v>
      </c>
      <c r="E4669" s="21" t="s">
        <v>26</v>
      </c>
      <c r="F4669" s="21" t="s">
        <v>29</v>
      </c>
      <c r="G4669" s="22">
        <v>139.0</v>
      </c>
      <c r="H4669" s="22">
        <v>3.0</v>
      </c>
      <c r="I4669" s="23" t="s">
        <v>33290</v>
      </c>
      <c r="J4669" s="26" t="s">
        <v>48</v>
      </c>
      <c r="K4669" s="19" t="str">
        <f t="shared" si="1"/>
        <v>AGNSC.191393184-2882977A</v>
      </c>
    </row>
    <row r="4670">
      <c r="A4670" s="48">
        <v>2977.0</v>
      </c>
      <c r="B4670" s="21" t="s">
        <v>15731</v>
      </c>
      <c r="C4670" s="19" t="s">
        <v>20</v>
      </c>
      <c r="D4670" s="21" t="s">
        <v>23</v>
      </c>
      <c r="E4670" s="21" t="s">
        <v>26</v>
      </c>
      <c r="F4670" s="21" t="s">
        <v>29</v>
      </c>
      <c r="G4670" s="22">
        <v>139.0</v>
      </c>
      <c r="H4670" s="22">
        <v>3.0</v>
      </c>
      <c r="I4670" s="23" t="s">
        <v>33290</v>
      </c>
      <c r="J4670" s="26" t="s">
        <v>48</v>
      </c>
      <c r="K4670" s="19" t="str">
        <f t="shared" si="1"/>
        <v>AGNSC.191393184-2882977B</v>
      </c>
    </row>
    <row r="4671">
      <c r="A4671" s="48">
        <v>2978.0</v>
      </c>
      <c r="B4671" s="21" t="s">
        <v>15735</v>
      </c>
      <c r="C4671" s="19" t="s">
        <v>20</v>
      </c>
      <c r="D4671" s="21" t="s">
        <v>23</v>
      </c>
      <c r="E4671" s="21" t="s">
        <v>26</v>
      </c>
      <c r="F4671" s="21" t="s">
        <v>29</v>
      </c>
      <c r="G4671" s="22">
        <v>139.0</v>
      </c>
      <c r="H4671" s="22">
        <v>4.0</v>
      </c>
      <c r="I4671" s="23" t="s">
        <v>33296</v>
      </c>
      <c r="J4671" s="26" t="s">
        <v>230</v>
      </c>
      <c r="K4671" s="19" t="str">
        <f t="shared" si="1"/>
        <v>AGNSC.191394289-3132978A</v>
      </c>
    </row>
    <row r="4672">
      <c r="A4672" s="48">
        <v>2978.0</v>
      </c>
      <c r="B4672" s="21" t="s">
        <v>15739</v>
      </c>
      <c r="C4672" s="19" t="s">
        <v>20</v>
      </c>
      <c r="D4672" s="21" t="s">
        <v>23</v>
      </c>
      <c r="E4672" s="21" t="s">
        <v>26</v>
      </c>
      <c r="F4672" s="21" t="s">
        <v>29</v>
      </c>
      <c r="G4672" s="22">
        <v>139.0</v>
      </c>
      <c r="H4672" s="22">
        <v>4.0</v>
      </c>
      <c r="I4672" s="23" t="s">
        <v>33296</v>
      </c>
      <c r="J4672" s="26" t="s">
        <v>230</v>
      </c>
      <c r="K4672" s="19" t="str">
        <f t="shared" si="1"/>
        <v>AGNSC.191394289-3132978B</v>
      </c>
    </row>
    <row r="4673">
      <c r="A4673" s="48">
        <v>2979.0</v>
      </c>
      <c r="B4673" s="21" t="s">
        <v>15742</v>
      </c>
      <c r="C4673" s="19" t="s">
        <v>20</v>
      </c>
      <c r="D4673" s="21" t="s">
        <v>23</v>
      </c>
      <c r="E4673" s="21" t="s">
        <v>26</v>
      </c>
      <c r="F4673" s="21" t="s">
        <v>29</v>
      </c>
      <c r="G4673" s="22">
        <v>139.0</v>
      </c>
      <c r="H4673" s="22">
        <v>5.0</v>
      </c>
      <c r="I4673" s="23" t="s">
        <v>33302</v>
      </c>
      <c r="J4673" s="26" t="s">
        <v>48</v>
      </c>
      <c r="K4673" s="19" t="str">
        <f t="shared" si="1"/>
        <v>AGNSC.191395314-3492979A</v>
      </c>
    </row>
    <row r="4674">
      <c r="A4674" s="48">
        <v>2979.0</v>
      </c>
      <c r="B4674" s="21" t="s">
        <v>15746</v>
      </c>
      <c r="C4674" s="19" t="s">
        <v>20</v>
      </c>
      <c r="D4674" s="21" t="s">
        <v>23</v>
      </c>
      <c r="E4674" s="21" t="s">
        <v>26</v>
      </c>
      <c r="F4674" s="21" t="s">
        <v>29</v>
      </c>
      <c r="G4674" s="22">
        <v>139.0</v>
      </c>
      <c r="H4674" s="22">
        <v>5.0</v>
      </c>
      <c r="I4674" s="23" t="s">
        <v>33302</v>
      </c>
      <c r="J4674" s="26" t="s">
        <v>48</v>
      </c>
      <c r="K4674" s="19" t="str">
        <f t="shared" si="1"/>
        <v>AGNSC.191395314-3492979B</v>
      </c>
    </row>
    <row r="4675">
      <c r="A4675" s="48">
        <v>2980.0</v>
      </c>
      <c r="B4675" s="21" t="s">
        <v>15749</v>
      </c>
      <c r="C4675" s="19" t="s">
        <v>20</v>
      </c>
      <c r="D4675" s="21" t="s">
        <v>23</v>
      </c>
      <c r="E4675" s="21" t="s">
        <v>26</v>
      </c>
      <c r="F4675" s="21" t="s">
        <v>29</v>
      </c>
      <c r="G4675" s="22">
        <v>139.0</v>
      </c>
      <c r="H4675" s="22">
        <v>6.0</v>
      </c>
      <c r="I4675" s="23" t="s">
        <v>33311</v>
      </c>
      <c r="J4675" s="26" t="s">
        <v>48</v>
      </c>
      <c r="K4675" s="19" t="str">
        <f t="shared" si="1"/>
        <v>AGNSC.191396350-3862980A</v>
      </c>
    </row>
    <row r="4676">
      <c r="A4676" s="48">
        <v>2980.0</v>
      </c>
      <c r="B4676" s="21" t="s">
        <v>15753</v>
      </c>
      <c r="C4676" s="19" t="s">
        <v>20</v>
      </c>
      <c r="D4676" s="21" t="s">
        <v>23</v>
      </c>
      <c r="E4676" s="21" t="s">
        <v>26</v>
      </c>
      <c r="F4676" s="21" t="s">
        <v>29</v>
      </c>
      <c r="G4676" s="22">
        <v>139.0</v>
      </c>
      <c r="H4676" s="22">
        <v>6.0</v>
      </c>
      <c r="I4676" s="23" t="s">
        <v>33311</v>
      </c>
      <c r="J4676" s="26" t="s">
        <v>48</v>
      </c>
      <c r="K4676" s="19" t="str">
        <f t="shared" si="1"/>
        <v>AGNSC.191396350-3862980B</v>
      </c>
    </row>
    <row r="4677">
      <c r="A4677" s="48">
        <v>2980.0</v>
      </c>
      <c r="B4677" s="21" t="s">
        <v>15756</v>
      </c>
      <c r="C4677" s="19" t="s">
        <v>20</v>
      </c>
      <c r="D4677" s="21" t="s">
        <v>23</v>
      </c>
      <c r="E4677" s="21" t="s">
        <v>26</v>
      </c>
      <c r="F4677" s="21" t="s">
        <v>29</v>
      </c>
      <c r="G4677" s="22">
        <v>139.0</v>
      </c>
      <c r="H4677" s="22">
        <v>6.0</v>
      </c>
      <c r="I4677" s="23" t="s">
        <v>33311</v>
      </c>
      <c r="J4677" s="26" t="s">
        <v>48</v>
      </c>
      <c r="K4677" s="19" t="str">
        <f t="shared" si="1"/>
        <v>AGNSC.191396350-3862980C</v>
      </c>
    </row>
    <row r="4678">
      <c r="A4678" s="48">
        <v>2981.0</v>
      </c>
      <c r="B4678" s="21" t="s">
        <v>15760</v>
      </c>
      <c r="C4678" s="19" t="s">
        <v>20</v>
      </c>
      <c r="D4678" s="21" t="s">
        <v>23</v>
      </c>
      <c r="E4678" s="21" t="s">
        <v>26</v>
      </c>
      <c r="F4678" s="21" t="s">
        <v>29</v>
      </c>
      <c r="G4678" s="22">
        <v>139.0</v>
      </c>
      <c r="H4678" s="22">
        <v>7.0</v>
      </c>
      <c r="I4678" s="23" t="s">
        <v>33320</v>
      </c>
      <c r="J4678" s="26" t="s">
        <v>48</v>
      </c>
      <c r="K4678" s="19" t="str">
        <f t="shared" si="1"/>
        <v>AGNSC.191397387-4202981A</v>
      </c>
    </row>
    <row r="4679">
      <c r="A4679" s="48">
        <v>2982.0</v>
      </c>
      <c r="B4679" s="21" t="s">
        <v>15764</v>
      </c>
      <c r="C4679" s="19" t="s">
        <v>20</v>
      </c>
      <c r="D4679" s="21" t="s">
        <v>23</v>
      </c>
      <c r="E4679" s="21" t="s">
        <v>26</v>
      </c>
      <c r="F4679" s="21" t="s">
        <v>29</v>
      </c>
      <c r="G4679" s="22">
        <v>139.0</v>
      </c>
      <c r="H4679" s="22">
        <v>8.0</v>
      </c>
      <c r="I4679" s="23" t="s">
        <v>33324</v>
      </c>
      <c r="J4679" s="26" t="s">
        <v>48</v>
      </c>
      <c r="K4679" s="19" t="str">
        <f t="shared" si="1"/>
        <v>AGNSC.191398421-4892982A</v>
      </c>
    </row>
    <row r="4680">
      <c r="A4680" s="48">
        <v>2982.0</v>
      </c>
      <c r="B4680" s="21" t="s">
        <v>15767</v>
      </c>
      <c r="C4680" s="19" t="s">
        <v>20</v>
      </c>
      <c r="D4680" s="21" t="s">
        <v>23</v>
      </c>
      <c r="E4680" s="21" t="s">
        <v>26</v>
      </c>
      <c r="F4680" s="21" t="s">
        <v>29</v>
      </c>
      <c r="G4680" s="22">
        <v>139.0</v>
      </c>
      <c r="H4680" s="22">
        <v>8.0</v>
      </c>
      <c r="I4680" s="23" t="s">
        <v>33324</v>
      </c>
      <c r="J4680" s="26" t="s">
        <v>48</v>
      </c>
      <c r="K4680" s="19" t="str">
        <f t="shared" si="1"/>
        <v>AGNSC.191398421-4892982B</v>
      </c>
    </row>
    <row r="4681">
      <c r="A4681" s="48">
        <v>2983.0</v>
      </c>
      <c r="B4681" s="21" t="s">
        <v>15771</v>
      </c>
      <c r="C4681" s="19" t="s">
        <v>20</v>
      </c>
      <c r="D4681" s="21" t="s">
        <v>23</v>
      </c>
      <c r="E4681" s="21" t="s">
        <v>26</v>
      </c>
      <c r="F4681" s="21" t="s">
        <v>29</v>
      </c>
      <c r="G4681" s="22">
        <v>139.0</v>
      </c>
      <c r="H4681" s="22">
        <v>9.0</v>
      </c>
      <c r="I4681" s="23" t="s">
        <v>33330</v>
      </c>
      <c r="J4681" s="26" t="s">
        <v>230</v>
      </c>
      <c r="K4681" s="19" t="str">
        <f t="shared" si="1"/>
        <v>AGNSC.191399490-4942983A</v>
      </c>
    </row>
    <row r="4682">
      <c r="A4682" s="48">
        <v>2983.0</v>
      </c>
      <c r="B4682" s="21" t="s">
        <v>15775</v>
      </c>
      <c r="C4682" s="19" t="s">
        <v>20</v>
      </c>
      <c r="D4682" s="21" t="s">
        <v>23</v>
      </c>
      <c r="E4682" s="21" t="s">
        <v>26</v>
      </c>
      <c r="F4682" s="21" t="s">
        <v>29</v>
      </c>
      <c r="G4682" s="22">
        <v>139.0</v>
      </c>
      <c r="H4682" s="22">
        <v>9.0</v>
      </c>
      <c r="I4682" s="23" t="s">
        <v>33330</v>
      </c>
      <c r="J4682" s="26" t="s">
        <v>230</v>
      </c>
      <c r="K4682" s="19" t="str">
        <f t="shared" si="1"/>
        <v>AGNSC.191399490-4942983B</v>
      </c>
    </row>
    <row r="4683">
      <c r="A4683" s="48">
        <v>2984.0</v>
      </c>
      <c r="B4683" s="21" t="s">
        <v>15778</v>
      </c>
      <c r="C4683" s="19" t="s">
        <v>20</v>
      </c>
      <c r="D4683" s="21" t="s">
        <v>23</v>
      </c>
      <c r="E4683" s="21" t="s">
        <v>26</v>
      </c>
      <c r="F4683" s="21" t="s">
        <v>29</v>
      </c>
      <c r="G4683" s="22">
        <v>139.0</v>
      </c>
      <c r="H4683" s="22">
        <v>10.0</v>
      </c>
      <c r="I4683" s="23" t="s">
        <v>33337</v>
      </c>
      <c r="J4683" s="26" t="s">
        <v>230</v>
      </c>
      <c r="K4683" s="19" t="str">
        <f t="shared" si="1"/>
        <v>AGNSC.1913910495-5212984A</v>
      </c>
    </row>
    <row r="4684">
      <c r="A4684" s="48">
        <v>2985.0</v>
      </c>
      <c r="B4684" s="21" t="s">
        <v>15782</v>
      </c>
      <c r="C4684" s="19" t="s">
        <v>20</v>
      </c>
      <c r="D4684" s="21" t="s">
        <v>23</v>
      </c>
      <c r="E4684" s="21" t="s">
        <v>26</v>
      </c>
      <c r="F4684" s="21" t="s">
        <v>29</v>
      </c>
      <c r="G4684" s="22">
        <v>139.0</v>
      </c>
      <c r="H4684" s="22">
        <v>11.0</v>
      </c>
      <c r="I4684" s="23" t="s">
        <v>33340</v>
      </c>
      <c r="J4684" s="26" t="s">
        <v>230</v>
      </c>
      <c r="K4684" s="19" t="str">
        <f t="shared" si="1"/>
        <v>AGNSC.1913911522-5482985A</v>
      </c>
    </row>
    <row r="4685">
      <c r="A4685" s="48">
        <v>2986.0</v>
      </c>
      <c r="B4685" s="21" t="s">
        <v>15787</v>
      </c>
      <c r="C4685" s="19" t="s">
        <v>20</v>
      </c>
      <c r="D4685" s="21" t="s">
        <v>23</v>
      </c>
      <c r="E4685" s="21" t="s">
        <v>26</v>
      </c>
      <c r="F4685" s="21" t="s">
        <v>29</v>
      </c>
      <c r="G4685" s="22">
        <v>139.0</v>
      </c>
      <c r="H4685" s="22">
        <v>12.0</v>
      </c>
      <c r="I4685" s="23" t="s">
        <v>33344</v>
      </c>
      <c r="J4685" s="26" t="s">
        <v>48</v>
      </c>
      <c r="K4685" s="19" t="str">
        <f t="shared" si="1"/>
        <v>AGNSC.1913912549-6002986A</v>
      </c>
    </row>
    <row r="4686">
      <c r="A4686" s="48">
        <v>2986.0</v>
      </c>
      <c r="B4686" s="21" t="s">
        <v>15791</v>
      </c>
      <c r="C4686" s="19" t="s">
        <v>20</v>
      </c>
      <c r="D4686" s="21" t="s">
        <v>23</v>
      </c>
      <c r="E4686" s="21" t="s">
        <v>26</v>
      </c>
      <c r="F4686" s="21" t="s">
        <v>29</v>
      </c>
      <c r="G4686" s="22">
        <v>140.0</v>
      </c>
      <c r="H4686" s="22">
        <v>10.0</v>
      </c>
      <c r="I4686" s="23" t="s">
        <v>33347</v>
      </c>
      <c r="J4686" s="33" t="s">
        <v>48</v>
      </c>
      <c r="K4686" s="19" t="str">
        <f t="shared" si="1"/>
        <v>AGNSC.1914010382-9082986B</v>
      </c>
    </row>
    <row r="4687">
      <c r="A4687" s="48">
        <v>2987.0</v>
      </c>
      <c r="B4687" s="21" t="s">
        <v>15793</v>
      </c>
      <c r="C4687" s="19" t="s">
        <v>20</v>
      </c>
      <c r="D4687" s="21" t="s">
        <v>23</v>
      </c>
      <c r="E4687" s="21" t="s">
        <v>26</v>
      </c>
      <c r="F4687" s="21" t="s">
        <v>29</v>
      </c>
      <c r="G4687" s="22">
        <v>139.0</v>
      </c>
      <c r="H4687" s="22">
        <v>13.0</v>
      </c>
      <c r="I4687" s="23" t="s">
        <v>33350</v>
      </c>
      <c r="J4687" s="26" t="s">
        <v>48</v>
      </c>
      <c r="K4687" s="19" t="str">
        <f t="shared" si="1"/>
        <v>AGNSC.1913913601-7312987A</v>
      </c>
    </row>
    <row r="4688">
      <c r="A4688" s="48">
        <v>2988.0</v>
      </c>
      <c r="B4688" s="21" t="s">
        <v>15797</v>
      </c>
      <c r="C4688" s="19" t="s">
        <v>20</v>
      </c>
      <c r="D4688" s="21" t="s">
        <v>23</v>
      </c>
      <c r="E4688" s="21" t="s">
        <v>26</v>
      </c>
      <c r="F4688" s="21" t="s">
        <v>29</v>
      </c>
      <c r="G4688" s="22">
        <v>139.0</v>
      </c>
      <c r="H4688" s="22">
        <v>14.0</v>
      </c>
      <c r="I4688" s="23" t="s">
        <v>33354</v>
      </c>
      <c r="J4688" s="26" t="s">
        <v>230</v>
      </c>
      <c r="K4688" s="19" t="str">
        <f t="shared" si="1"/>
        <v>AGNSC.1913914732-7542988A</v>
      </c>
    </row>
    <row r="4689">
      <c r="A4689" s="48">
        <v>2989.0</v>
      </c>
      <c r="B4689" s="21" t="s">
        <v>15800</v>
      </c>
      <c r="C4689" s="19" t="s">
        <v>20</v>
      </c>
      <c r="D4689" s="21" t="s">
        <v>23</v>
      </c>
      <c r="E4689" s="21" t="s">
        <v>26</v>
      </c>
      <c r="F4689" s="21" t="s">
        <v>29</v>
      </c>
      <c r="G4689" s="22">
        <v>139.0</v>
      </c>
      <c r="H4689" s="22">
        <v>15.0</v>
      </c>
      <c r="I4689" s="23" t="s">
        <v>33357</v>
      </c>
      <c r="J4689" s="26" t="s">
        <v>48</v>
      </c>
      <c r="K4689" s="19" t="str">
        <f t="shared" si="1"/>
        <v>AGNSC.1913915755-7802989A</v>
      </c>
    </row>
    <row r="4690">
      <c r="A4690" s="48">
        <v>2990.0</v>
      </c>
      <c r="B4690" s="21" t="s">
        <v>15804</v>
      </c>
      <c r="C4690" s="19" t="s">
        <v>20</v>
      </c>
      <c r="D4690" s="21" t="s">
        <v>23</v>
      </c>
      <c r="E4690" s="21" t="s">
        <v>26</v>
      </c>
      <c r="F4690" s="21" t="s">
        <v>29</v>
      </c>
      <c r="G4690" s="22">
        <v>139.0</v>
      </c>
      <c r="H4690" s="22">
        <v>16.0</v>
      </c>
      <c r="I4690" s="23" t="s">
        <v>33360</v>
      </c>
      <c r="J4690" s="26" t="s">
        <v>48</v>
      </c>
      <c r="K4690" s="19" t="str">
        <f t="shared" si="1"/>
        <v>AGNSC.1913916781-8372990A</v>
      </c>
    </row>
    <row r="4691">
      <c r="A4691" s="48">
        <v>2991.0</v>
      </c>
      <c r="B4691" s="21" t="s">
        <v>15808</v>
      </c>
      <c r="C4691" s="19" t="s">
        <v>20</v>
      </c>
      <c r="D4691" s="21" t="s">
        <v>23</v>
      </c>
      <c r="E4691" s="21" t="s">
        <v>26</v>
      </c>
      <c r="F4691" s="21" t="s">
        <v>29</v>
      </c>
      <c r="G4691" s="22">
        <v>139.0</v>
      </c>
      <c r="H4691" s="22">
        <v>17.0</v>
      </c>
      <c r="I4691" s="23" t="s">
        <v>33363</v>
      </c>
      <c r="J4691" s="26" t="s">
        <v>48</v>
      </c>
      <c r="K4691" s="19" t="str">
        <f t="shared" si="1"/>
        <v>AGNSC.1913917838-8702991A</v>
      </c>
    </row>
    <row r="4692">
      <c r="A4692" s="48">
        <v>2991.0</v>
      </c>
      <c r="B4692" s="21" t="s">
        <v>15811</v>
      </c>
      <c r="C4692" s="19" t="s">
        <v>20</v>
      </c>
      <c r="D4692" s="21" t="s">
        <v>23</v>
      </c>
      <c r="E4692" s="21" t="s">
        <v>26</v>
      </c>
      <c r="F4692" s="21" t="s">
        <v>29</v>
      </c>
      <c r="G4692" s="22">
        <v>139.0</v>
      </c>
      <c r="H4692" s="22">
        <v>17.0</v>
      </c>
      <c r="I4692" s="23" t="s">
        <v>33363</v>
      </c>
      <c r="J4692" s="26" t="s">
        <v>48</v>
      </c>
      <c r="K4692" s="19" t="str">
        <f t="shared" si="1"/>
        <v>AGNSC.1913917838-8702991B</v>
      </c>
    </row>
    <row r="4693">
      <c r="A4693" s="48">
        <v>2992.0</v>
      </c>
      <c r="B4693" s="21" t="s">
        <v>15815</v>
      </c>
      <c r="C4693" s="19" t="s">
        <v>20</v>
      </c>
      <c r="D4693" s="21" t="s">
        <v>23</v>
      </c>
      <c r="E4693" s="21" t="s">
        <v>26</v>
      </c>
      <c r="F4693" s="21" t="s">
        <v>29</v>
      </c>
      <c r="G4693" s="22">
        <v>139.0</v>
      </c>
      <c r="H4693" s="22">
        <v>18.0</v>
      </c>
      <c r="I4693" s="23" t="s">
        <v>33369</v>
      </c>
      <c r="J4693" s="26" t="s">
        <v>48</v>
      </c>
      <c r="K4693" s="19" t="str">
        <f t="shared" si="1"/>
        <v>AGNSC.1913918871-10032992A</v>
      </c>
    </row>
    <row r="4694">
      <c r="A4694" s="48">
        <v>2992.0</v>
      </c>
      <c r="B4694" s="21" t="s">
        <v>15819</v>
      </c>
      <c r="C4694" s="19" t="s">
        <v>20</v>
      </c>
      <c r="D4694" s="21" t="s">
        <v>23</v>
      </c>
      <c r="E4694" s="21" t="s">
        <v>26</v>
      </c>
      <c r="F4694" s="21" t="s">
        <v>29</v>
      </c>
      <c r="G4694" s="22">
        <v>167.0</v>
      </c>
      <c r="H4694" s="22">
        <v>5.0</v>
      </c>
      <c r="I4694" s="23" t="s">
        <v>33372</v>
      </c>
      <c r="J4694" s="26" t="s">
        <v>48</v>
      </c>
      <c r="K4694" s="19" t="str">
        <f t="shared" si="1"/>
        <v>AGNSC.191675328-4462992B</v>
      </c>
    </row>
    <row r="4695">
      <c r="A4695" s="48">
        <v>2993.0</v>
      </c>
      <c r="B4695" s="21" t="s">
        <v>15822</v>
      </c>
      <c r="C4695" s="19" t="s">
        <v>20</v>
      </c>
      <c r="D4695" s="21" t="s">
        <v>23</v>
      </c>
      <c r="E4695" s="21" t="s">
        <v>26</v>
      </c>
      <c r="F4695" s="21" t="s">
        <v>29</v>
      </c>
      <c r="G4695" s="22">
        <v>140.0</v>
      </c>
      <c r="H4695" s="22">
        <v>1.0</v>
      </c>
      <c r="I4695" s="23" t="s">
        <v>33378</v>
      </c>
      <c r="J4695" s="26" t="s">
        <v>48</v>
      </c>
      <c r="K4695" s="19" t="str">
        <f t="shared" si="1"/>
        <v>AGNSC.1914011-362993A</v>
      </c>
    </row>
    <row r="4696">
      <c r="A4696" s="48">
        <v>2994.0</v>
      </c>
      <c r="B4696" s="21" t="s">
        <v>15825</v>
      </c>
      <c r="C4696" s="19" t="s">
        <v>20</v>
      </c>
      <c r="D4696" s="21" t="s">
        <v>23</v>
      </c>
      <c r="E4696" s="21" t="s">
        <v>26</v>
      </c>
      <c r="F4696" s="21" t="s">
        <v>29</v>
      </c>
      <c r="G4696" s="22">
        <v>140.0</v>
      </c>
      <c r="H4696" s="22">
        <v>2.0</v>
      </c>
      <c r="I4696" s="23" t="s">
        <v>33379</v>
      </c>
      <c r="J4696" s="26" t="s">
        <v>230</v>
      </c>
      <c r="K4696" s="19" t="str">
        <f t="shared" si="1"/>
        <v>AGNSC.19140237-412994A</v>
      </c>
    </row>
    <row r="4697">
      <c r="A4697" s="48">
        <v>2994.0</v>
      </c>
      <c r="B4697" s="21" t="s">
        <v>15830</v>
      </c>
      <c r="C4697" s="19" t="s">
        <v>20</v>
      </c>
      <c r="D4697" s="21" t="s">
        <v>23</v>
      </c>
      <c r="E4697" s="21" t="s">
        <v>26</v>
      </c>
      <c r="F4697" s="21" t="s">
        <v>29</v>
      </c>
      <c r="G4697" s="22">
        <v>140.0</v>
      </c>
      <c r="H4697" s="22">
        <v>2.0</v>
      </c>
      <c r="I4697" s="23" t="s">
        <v>33379</v>
      </c>
      <c r="J4697" s="26" t="s">
        <v>230</v>
      </c>
      <c r="K4697" s="19" t="str">
        <f t="shared" si="1"/>
        <v>AGNSC.19140237-412994B</v>
      </c>
    </row>
    <row r="4698">
      <c r="A4698" s="48">
        <v>2995.0</v>
      </c>
      <c r="B4698" s="21" t="s">
        <v>15833</v>
      </c>
      <c r="C4698" s="19" t="s">
        <v>20</v>
      </c>
      <c r="D4698" s="21" t="s">
        <v>23</v>
      </c>
      <c r="E4698" s="21" t="s">
        <v>26</v>
      </c>
      <c r="F4698" s="21" t="s">
        <v>29</v>
      </c>
      <c r="G4698" s="22">
        <v>140.0</v>
      </c>
      <c r="H4698" s="22">
        <v>3.0</v>
      </c>
      <c r="I4698" s="23" t="s">
        <v>33381</v>
      </c>
      <c r="J4698" s="26" t="s">
        <v>48</v>
      </c>
      <c r="K4698" s="19" t="str">
        <f t="shared" si="1"/>
        <v>AGNSC.19140342-712995A</v>
      </c>
    </row>
    <row r="4699">
      <c r="A4699" s="48">
        <v>2996.0</v>
      </c>
      <c r="B4699" s="21" t="s">
        <v>15837</v>
      </c>
      <c r="C4699" s="19" t="s">
        <v>20</v>
      </c>
      <c r="D4699" s="21" t="s">
        <v>23</v>
      </c>
      <c r="E4699" s="21" t="s">
        <v>26</v>
      </c>
      <c r="F4699" s="21" t="s">
        <v>29</v>
      </c>
      <c r="G4699" s="22">
        <v>140.0</v>
      </c>
      <c r="H4699" s="22">
        <v>4.0</v>
      </c>
      <c r="I4699" s="23" t="s">
        <v>33382</v>
      </c>
      <c r="J4699" s="26" t="s">
        <v>48</v>
      </c>
      <c r="K4699" s="19" t="str">
        <f t="shared" si="1"/>
        <v>AGNSC.19140472-1042996A</v>
      </c>
    </row>
    <row r="4700">
      <c r="A4700" s="48">
        <v>2996.0</v>
      </c>
      <c r="B4700" s="21" t="s">
        <v>15841</v>
      </c>
      <c r="C4700" s="19" t="s">
        <v>20</v>
      </c>
      <c r="D4700" s="21" t="s">
        <v>23</v>
      </c>
      <c r="E4700" s="21" t="s">
        <v>26</v>
      </c>
      <c r="F4700" s="21" t="s">
        <v>29</v>
      </c>
      <c r="G4700" s="22">
        <v>140.0</v>
      </c>
      <c r="H4700" s="22">
        <v>4.0</v>
      </c>
      <c r="I4700" s="23" t="s">
        <v>33382</v>
      </c>
      <c r="J4700" s="26" t="s">
        <v>48</v>
      </c>
      <c r="K4700" s="19" t="str">
        <f t="shared" si="1"/>
        <v>AGNSC.19140472-1042996B</v>
      </c>
    </row>
    <row r="4701">
      <c r="A4701" s="48">
        <v>2997.0</v>
      </c>
      <c r="B4701" s="21" t="s">
        <v>15845</v>
      </c>
      <c r="C4701" s="19" t="s">
        <v>20</v>
      </c>
      <c r="D4701" s="21" t="s">
        <v>23</v>
      </c>
      <c r="E4701" s="21" t="s">
        <v>26</v>
      </c>
      <c r="F4701" s="21" t="s">
        <v>29</v>
      </c>
      <c r="G4701" s="22">
        <v>140.0</v>
      </c>
      <c r="H4701" s="22">
        <v>5.0</v>
      </c>
      <c r="I4701" s="23" t="s">
        <v>33383</v>
      </c>
      <c r="J4701" s="26" t="s">
        <v>48</v>
      </c>
      <c r="K4701" s="19" t="str">
        <f t="shared" si="1"/>
        <v>AGNSC.191405105-2812997A</v>
      </c>
    </row>
    <row r="4702">
      <c r="A4702" s="48">
        <v>2997.0</v>
      </c>
      <c r="B4702" s="21" t="s">
        <v>15848</v>
      </c>
      <c r="C4702" s="19" t="s">
        <v>20</v>
      </c>
      <c r="D4702" s="21" t="s">
        <v>23</v>
      </c>
      <c r="E4702" s="21" t="s">
        <v>26</v>
      </c>
      <c r="F4702" s="21" t="s">
        <v>29</v>
      </c>
      <c r="G4702" s="22">
        <v>140.0</v>
      </c>
      <c r="H4702" s="22">
        <v>5.0</v>
      </c>
      <c r="I4702" s="23" t="s">
        <v>33383</v>
      </c>
      <c r="J4702" s="26" t="s">
        <v>48</v>
      </c>
      <c r="K4702" s="19" t="str">
        <f t="shared" si="1"/>
        <v>AGNSC.191405105-2812997B</v>
      </c>
    </row>
    <row r="4703">
      <c r="A4703" s="48">
        <v>2998.0</v>
      </c>
      <c r="B4703" s="21" t="s">
        <v>15851</v>
      </c>
      <c r="C4703" s="19" t="s">
        <v>20</v>
      </c>
      <c r="D4703" s="21" t="s">
        <v>23</v>
      </c>
      <c r="E4703" s="21" t="s">
        <v>26</v>
      </c>
      <c r="F4703" s="21" t="s">
        <v>29</v>
      </c>
      <c r="G4703" s="22">
        <v>140.0</v>
      </c>
      <c r="H4703" s="22">
        <v>6.0</v>
      </c>
      <c r="I4703" s="23" t="s">
        <v>33388</v>
      </c>
      <c r="J4703" s="35">
        <v>46082.0</v>
      </c>
      <c r="K4703" s="19" t="str">
        <f t="shared" si="1"/>
        <v>AGNSC.191406282-2842998A</v>
      </c>
    </row>
    <row r="4704">
      <c r="A4704" s="48">
        <v>2998.0</v>
      </c>
      <c r="B4704" s="21" t="s">
        <v>15854</v>
      </c>
      <c r="C4704" s="19" t="s">
        <v>20</v>
      </c>
      <c r="D4704" s="21" t="s">
        <v>23</v>
      </c>
      <c r="E4704" s="21" t="s">
        <v>26</v>
      </c>
      <c r="F4704" s="21" t="s">
        <v>29</v>
      </c>
      <c r="G4704" s="22">
        <v>140.0</v>
      </c>
      <c r="H4704" s="22">
        <v>6.0</v>
      </c>
      <c r="I4704" s="23" t="s">
        <v>33388</v>
      </c>
      <c r="J4704" s="35">
        <v>46082.0</v>
      </c>
      <c r="K4704" s="19" t="str">
        <f t="shared" si="1"/>
        <v>AGNSC.191406282-2842998B</v>
      </c>
    </row>
    <row r="4705">
      <c r="A4705" s="48">
        <v>2999.0</v>
      </c>
      <c r="B4705" s="21" t="s">
        <v>15859</v>
      </c>
      <c r="C4705" s="19" t="s">
        <v>20</v>
      </c>
      <c r="D4705" s="21" t="s">
        <v>23</v>
      </c>
      <c r="E4705" s="21" t="s">
        <v>26</v>
      </c>
      <c r="F4705" s="21" t="s">
        <v>29</v>
      </c>
      <c r="G4705" s="22">
        <v>140.0</v>
      </c>
      <c r="H4705" s="22">
        <v>7.0</v>
      </c>
      <c r="I4705" s="23" t="s">
        <v>33394</v>
      </c>
      <c r="J4705" s="26" t="s">
        <v>48</v>
      </c>
      <c r="K4705" s="19" t="str">
        <f t="shared" si="1"/>
        <v>AGNSC.191407285-3152999A</v>
      </c>
    </row>
    <row r="4706">
      <c r="A4706" s="48">
        <v>2999.0</v>
      </c>
      <c r="B4706" s="21" t="s">
        <v>15862</v>
      </c>
      <c r="C4706" s="19" t="s">
        <v>20</v>
      </c>
      <c r="D4706" s="21" t="s">
        <v>23</v>
      </c>
      <c r="E4706" s="21" t="s">
        <v>26</v>
      </c>
      <c r="F4706" s="21" t="s">
        <v>29</v>
      </c>
      <c r="G4706" s="22">
        <v>142.0</v>
      </c>
      <c r="H4706" s="22">
        <v>4.0</v>
      </c>
      <c r="I4706" s="23" t="s">
        <v>33396</v>
      </c>
      <c r="J4706" s="33" t="s">
        <v>230</v>
      </c>
      <c r="K4706" s="19" t="str">
        <f t="shared" si="1"/>
        <v>AGNSC.191424196-2242999B</v>
      </c>
    </row>
    <row r="4707">
      <c r="A4707" s="48">
        <v>3000.0</v>
      </c>
      <c r="B4707" s="21" t="s">
        <v>15866</v>
      </c>
      <c r="C4707" s="19" t="s">
        <v>20</v>
      </c>
      <c r="D4707" s="21" t="s">
        <v>23</v>
      </c>
      <c r="E4707" s="21" t="s">
        <v>26</v>
      </c>
      <c r="F4707" s="21" t="s">
        <v>29</v>
      </c>
      <c r="G4707" s="22">
        <v>140.0</v>
      </c>
      <c r="H4707" s="22">
        <v>8.0</v>
      </c>
      <c r="I4707" s="23" t="s">
        <v>33398</v>
      </c>
      <c r="J4707" s="26" t="s">
        <v>48</v>
      </c>
      <c r="K4707" s="19" t="str">
        <f t="shared" si="1"/>
        <v>AGNSC.191408342-3813000A</v>
      </c>
    </row>
    <row r="4708">
      <c r="A4708" s="48">
        <v>3001.0</v>
      </c>
      <c r="B4708" s="21" t="s">
        <v>15870</v>
      </c>
      <c r="C4708" s="19" t="s">
        <v>20</v>
      </c>
      <c r="D4708" s="21" t="s">
        <v>23</v>
      </c>
      <c r="E4708" s="21" t="s">
        <v>26</v>
      </c>
      <c r="F4708" s="21" t="s">
        <v>29</v>
      </c>
      <c r="G4708" s="22">
        <v>140.0</v>
      </c>
      <c r="H4708" s="22">
        <v>9.0</v>
      </c>
      <c r="I4708" s="23" t="s">
        <v>33398</v>
      </c>
      <c r="J4708" s="26" t="s">
        <v>48</v>
      </c>
      <c r="K4708" s="19" t="str">
        <f t="shared" si="1"/>
        <v>AGNSC.191409342-3813001A</v>
      </c>
    </row>
    <row r="4709">
      <c r="A4709" s="48">
        <v>3002.0</v>
      </c>
      <c r="B4709" s="21" t="s">
        <v>15873</v>
      </c>
      <c r="C4709" s="19" t="s">
        <v>20</v>
      </c>
      <c r="D4709" s="21" t="s">
        <v>23</v>
      </c>
      <c r="E4709" s="21" t="s">
        <v>26</v>
      </c>
      <c r="F4709" s="21" t="s">
        <v>29</v>
      </c>
      <c r="G4709" s="22">
        <v>140.0</v>
      </c>
      <c r="H4709" s="22">
        <v>11.0</v>
      </c>
      <c r="I4709" s="23" t="s">
        <v>33404</v>
      </c>
      <c r="J4709" s="26" t="s">
        <v>48</v>
      </c>
      <c r="K4709" s="19" t="str">
        <f t="shared" si="1"/>
        <v>AGNSC.1914011909-10173002A</v>
      </c>
    </row>
    <row r="4710">
      <c r="A4710" s="48">
        <v>3003.0</v>
      </c>
      <c r="B4710" s="21" t="s">
        <v>15877</v>
      </c>
      <c r="C4710" s="19" t="s">
        <v>20</v>
      </c>
      <c r="D4710" s="21" t="s">
        <v>23</v>
      </c>
      <c r="E4710" s="21" t="s">
        <v>26</v>
      </c>
      <c r="F4710" s="21" t="s">
        <v>29</v>
      </c>
      <c r="G4710" s="22">
        <v>141.0</v>
      </c>
      <c r="H4710" s="22">
        <v>1.0</v>
      </c>
      <c r="I4710" s="23" t="s">
        <v>2787</v>
      </c>
      <c r="J4710" s="26" t="s">
        <v>230</v>
      </c>
      <c r="K4710" s="19" t="str">
        <f t="shared" si="1"/>
        <v>AGNSC.1914111-173003A</v>
      </c>
    </row>
    <row r="4711">
      <c r="A4711" s="48">
        <v>3003.0</v>
      </c>
      <c r="B4711" s="21" t="s">
        <v>15881</v>
      </c>
      <c r="C4711" s="19" t="s">
        <v>20</v>
      </c>
      <c r="D4711" s="21" t="s">
        <v>23</v>
      </c>
      <c r="E4711" s="21" t="s">
        <v>26</v>
      </c>
      <c r="F4711" s="21" t="s">
        <v>29</v>
      </c>
      <c r="G4711" s="22">
        <v>141.0</v>
      </c>
      <c r="H4711" s="22">
        <v>1.0</v>
      </c>
      <c r="I4711" s="23" t="s">
        <v>2787</v>
      </c>
      <c r="J4711" s="26" t="s">
        <v>230</v>
      </c>
      <c r="K4711" s="19" t="str">
        <f t="shared" si="1"/>
        <v>AGNSC.1914111-173003B</v>
      </c>
    </row>
    <row r="4712">
      <c r="A4712" s="48">
        <v>3004.0</v>
      </c>
      <c r="B4712" s="21" t="s">
        <v>15884</v>
      </c>
      <c r="C4712" s="19" t="s">
        <v>20</v>
      </c>
      <c r="D4712" s="21" t="s">
        <v>23</v>
      </c>
      <c r="E4712" s="21" t="s">
        <v>26</v>
      </c>
      <c r="F4712" s="21" t="s">
        <v>29</v>
      </c>
      <c r="G4712" s="22">
        <v>141.0</v>
      </c>
      <c r="H4712" s="22">
        <v>2.0</v>
      </c>
      <c r="I4712" s="23" t="s">
        <v>33412</v>
      </c>
      <c r="J4712" s="26" t="s">
        <v>230</v>
      </c>
      <c r="K4712" s="19" t="str">
        <f t="shared" si="1"/>
        <v>AGNSC.19141218-293004A</v>
      </c>
    </row>
    <row r="4713">
      <c r="A4713" s="48">
        <v>3005.0</v>
      </c>
      <c r="B4713" s="21" t="s">
        <v>15888</v>
      </c>
      <c r="C4713" s="19" t="s">
        <v>20</v>
      </c>
      <c r="D4713" s="21" t="s">
        <v>23</v>
      </c>
      <c r="E4713" s="21" t="s">
        <v>26</v>
      </c>
      <c r="F4713" s="21" t="s">
        <v>29</v>
      </c>
      <c r="G4713" s="22">
        <v>141.0</v>
      </c>
      <c r="H4713" s="22">
        <v>3.0</v>
      </c>
      <c r="I4713" s="23" t="s">
        <v>33416</v>
      </c>
      <c r="J4713" s="26" t="s">
        <v>48</v>
      </c>
      <c r="K4713" s="19" t="str">
        <f t="shared" si="1"/>
        <v>AGNSC.19141330-603005A</v>
      </c>
    </row>
    <row r="4714">
      <c r="A4714" s="48">
        <v>3005.0</v>
      </c>
      <c r="B4714" s="21" t="s">
        <v>15891</v>
      </c>
      <c r="C4714" s="19" t="s">
        <v>20</v>
      </c>
      <c r="D4714" s="21" t="s">
        <v>23</v>
      </c>
      <c r="E4714" s="21" t="s">
        <v>26</v>
      </c>
      <c r="F4714" s="21" t="s">
        <v>29</v>
      </c>
      <c r="G4714" s="22">
        <v>141.0</v>
      </c>
      <c r="H4714" s="22">
        <v>3.0</v>
      </c>
      <c r="I4714" s="23" t="s">
        <v>33416</v>
      </c>
      <c r="J4714" s="26" t="s">
        <v>48</v>
      </c>
      <c r="K4714" s="19" t="str">
        <f t="shared" si="1"/>
        <v>AGNSC.19141330-603005B</v>
      </c>
    </row>
    <row r="4715">
      <c r="A4715" s="48">
        <v>3006.0</v>
      </c>
      <c r="B4715" s="21" t="s">
        <v>15895</v>
      </c>
      <c r="C4715" s="19" t="s">
        <v>20</v>
      </c>
      <c r="D4715" s="21" t="s">
        <v>23</v>
      </c>
      <c r="E4715" s="21" t="s">
        <v>26</v>
      </c>
      <c r="F4715" s="21" t="s">
        <v>29</v>
      </c>
      <c r="G4715" s="22">
        <v>141.0</v>
      </c>
      <c r="H4715" s="22">
        <v>4.0</v>
      </c>
      <c r="I4715" s="23" t="s">
        <v>33421</v>
      </c>
      <c r="J4715" s="26" t="s">
        <v>48</v>
      </c>
      <c r="K4715" s="19" t="str">
        <f t="shared" si="1"/>
        <v>AGNSC.19141461-1053006A</v>
      </c>
    </row>
    <row r="4716">
      <c r="A4716" s="48">
        <v>3007.0</v>
      </c>
      <c r="B4716" s="21" t="s">
        <v>15898</v>
      </c>
      <c r="C4716" s="19" t="s">
        <v>20</v>
      </c>
      <c r="D4716" s="21" t="s">
        <v>23</v>
      </c>
      <c r="E4716" s="21" t="s">
        <v>26</v>
      </c>
      <c r="F4716" s="21" t="s">
        <v>29</v>
      </c>
      <c r="G4716" s="22">
        <v>141.0</v>
      </c>
      <c r="H4716" s="22">
        <v>6.0</v>
      </c>
      <c r="I4716" s="23" t="s">
        <v>33424</v>
      </c>
      <c r="J4716" s="26" t="s">
        <v>48</v>
      </c>
      <c r="K4716" s="19" t="str">
        <f t="shared" si="1"/>
        <v>AGNSC.191416277-3063007A</v>
      </c>
    </row>
    <row r="4717">
      <c r="A4717" s="48">
        <v>3008.0</v>
      </c>
      <c r="B4717" s="21" t="s">
        <v>15902</v>
      </c>
      <c r="C4717" s="19" t="s">
        <v>20</v>
      </c>
      <c r="D4717" s="21" t="s">
        <v>23</v>
      </c>
      <c r="E4717" s="21" t="s">
        <v>26</v>
      </c>
      <c r="F4717" s="21" t="s">
        <v>29</v>
      </c>
      <c r="G4717" s="22">
        <v>141.0</v>
      </c>
      <c r="H4717" s="22">
        <v>7.0</v>
      </c>
      <c r="I4717" s="23" t="s">
        <v>33427</v>
      </c>
      <c r="J4717" s="26" t="s">
        <v>48</v>
      </c>
      <c r="K4717" s="19" t="str">
        <f t="shared" si="1"/>
        <v>AGNSC.191417307-3433008A</v>
      </c>
    </row>
    <row r="4718">
      <c r="A4718" s="48">
        <v>3008.0</v>
      </c>
      <c r="B4718" s="21" t="s">
        <v>15905</v>
      </c>
      <c r="C4718" s="19" t="s">
        <v>20</v>
      </c>
      <c r="D4718" s="21" t="s">
        <v>23</v>
      </c>
      <c r="E4718" s="21" t="s">
        <v>26</v>
      </c>
      <c r="F4718" s="21" t="s">
        <v>29</v>
      </c>
      <c r="G4718" s="22">
        <v>141.0</v>
      </c>
      <c r="H4718" s="22">
        <v>7.0</v>
      </c>
      <c r="I4718" s="23" t="s">
        <v>33427</v>
      </c>
      <c r="J4718" s="26" t="s">
        <v>48</v>
      </c>
      <c r="K4718" s="19" t="str">
        <f t="shared" si="1"/>
        <v>AGNSC.191417307-3433008B</v>
      </c>
    </row>
    <row r="4719">
      <c r="A4719" s="48">
        <v>3008.0</v>
      </c>
      <c r="B4719" s="21" t="s">
        <v>15909</v>
      </c>
      <c r="C4719" s="19" t="s">
        <v>20</v>
      </c>
      <c r="D4719" s="21" t="s">
        <v>23</v>
      </c>
      <c r="E4719" s="21" t="s">
        <v>26</v>
      </c>
      <c r="F4719" s="21" t="s">
        <v>29</v>
      </c>
      <c r="G4719" s="22">
        <v>141.0</v>
      </c>
      <c r="H4719" s="22">
        <v>7.0</v>
      </c>
      <c r="I4719" s="23" t="s">
        <v>33427</v>
      </c>
      <c r="J4719" s="26" t="s">
        <v>48</v>
      </c>
      <c r="K4719" s="19" t="str">
        <f t="shared" si="1"/>
        <v>AGNSC.191417307-3433008C</v>
      </c>
    </row>
    <row r="4720">
      <c r="A4720" s="48">
        <v>3008.0</v>
      </c>
      <c r="B4720" s="21" t="s">
        <v>15912</v>
      </c>
      <c r="C4720" s="19" t="s">
        <v>20</v>
      </c>
      <c r="D4720" s="21" t="s">
        <v>23</v>
      </c>
      <c r="E4720" s="21" t="s">
        <v>26</v>
      </c>
      <c r="F4720" s="21" t="s">
        <v>29</v>
      </c>
      <c r="G4720" s="22">
        <v>141.0</v>
      </c>
      <c r="H4720" s="22">
        <v>7.0</v>
      </c>
      <c r="I4720" s="23" t="s">
        <v>33427</v>
      </c>
      <c r="J4720" s="26" t="s">
        <v>48</v>
      </c>
      <c r="K4720" s="19" t="str">
        <f t="shared" si="1"/>
        <v>AGNSC.191417307-3433008D</v>
      </c>
    </row>
    <row r="4721">
      <c r="A4721" s="48">
        <v>3009.0</v>
      </c>
      <c r="B4721" s="21" t="s">
        <v>15917</v>
      </c>
      <c r="C4721" s="19" t="s">
        <v>20</v>
      </c>
      <c r="D4721" s="21" t="s">
        <v>23</v>
      </c>
      <c r="E4721" s="21" t="s">
        <v>26</v>
      </c>
      <c r="F4721" s="21" t="s">
        <v>29</v>
      </c>
      <c r="G4721" s="22">
        <v>141.0</v>
      </c>
      <c r="H4721" s="22">
        <v>8.0</v>
      </c>
      <c r="I4721" s="23" t="s">
        <v>33443</v>
      </c>
      <c r="J4721" s="26" t="s">
        <v>48</v>
      </c>
      <c r="K4721" s="19" t="str">
        <f t="shared" si="1"/>
        <v>AGNSC.191418344-3823009A</v>
      </c>
    </row>
    <row r="4722">
      <c r="A4722" s="48">
        <v>3010.0</v>
      </c>
      <c r="B4722" s="21" t="s">
        <v>15920</v>
      </c>
      <c r="C4722" s="19" t="s">
        <v>20</v>
      </c>
      <c r="D4722" s="21" t="s">
        <v>23</v>
      </c>
      <c r="E4722" s="21" t="s">
        <v>26</v>
      </c>
      <c r="F4722" s="21" t="s">
        <v>29</v>
      </c>
      <c r="G4722" s="22">
        <v>141.0</v>
      </c>
      <c r="H4722" s="22">
        <v>9.0</v>
      </c>
      <c r="I4722" s="23" t="s">
        <v>33447</v>
      </c>
      <c r="J4722" s="26" t="s">
        <v>230</v>
      </c>
      <c r="K4722" s="19" t="str">
        <f t="shared" si="1"/>
        <v>AGNSC.191419383-4103010A</v>
      </c>
    </row>
    <row r="4723">
      <c r="A4723" s="48">
        <v>3011.0</v>
      </c>
      <c r="B4723" s="21" t="s">
        <v>15923</v>
      </c>
      <c r="C4723" s="19" t="s">
        <v>20</v>
      </c>
      <c r="D4723" s="21" t="s">
        <v>23</v>
      </c>
      <c r="E4723" s="21" t="s">
        <v>26</v>
      </c>
      <c r="F4723" s="21" t="s">
        <v>29</v>
      </c>
      <c r="G4723" s="22">
        <v>141.0</v>
      </c>
      <c r="H4723" s="22">
        <v>10.0</v>
      </c>
      <c r="I4723" s="23" t="s">
        <v>33450</v>
      </c>
      <c r="J4723" s="26" t="s">
        <v>48</v>
      </c>
      <c r="K4723" s="19" t="str">
        <f t="shared" si="1"/>
        <v>AGNSC.1914110411-4583011A</v>
      </c>
    </row>
    <row r="4724">
      <c r="A4724" s="48">
        <v>3012.0</v>
      </c>
      <c r="B4724" s="21" t="s">
        <v>15927</v>
      </c>
      <c r="C4724" s="19" t="s">
        <v>20</v>
      </c>
      <c r="D4724" s="21" t="s">
        <v>23</v>
      </c>
      <c r="E4724" s="21" t="s">
        <v>26</v>
      </c>
      <c r="F4724" s="21" t="s">
        <v>29</v>
      </c>
      <c r="G4724" s="22">
        <v>141.0</v>
      </c>
      <c r="H4724" s="22">
        <v>11.0</v>
      </c>
      <c r="I4724" s="23" t="s">
        <v>33453</v>
      </c>
      <c r="J4724" s="26" t="s">
        <v>48</v>
      </c>
      <c r="K4724" s="19" t="str">
        <f t="shared" si="1"/>
        <v>AGNSC.1914111459-4973012A</v>
      </c>
    </row>
    <row r="4725">
      <c r="A4725" s="48">
        <v>3013.0</v>
      </c>
      <c r="B4725" s="21" t="s">
        <v>15929</v>
      </c>
      <c r="C4725" s="19" t="s">
        <v>20</v>
      </c>
      <c r="D4725" s="21" t="s">
        <v>23</v>
      </c>
      <c r="E4725" s="21" t="s">
        <v>26</v>
      </c>
      <c r="F4725" s="21" t="s">
        <v>29</v>
      </c>
      <c r="G4725" s="22">
        <v>141.0</v>
      </c>
      <c r="H4725" s="22">
        <v>12.0</v>
      </c>
      <c r="I4725" s="23" t="s">
        <v>33459</v>
      </c>
      <c r="J4725" s="26" t="s">
        <v>230</v>
      </c>
      <c r="K4725" s="19" t="str">
        <f t="shared" si="1"/>
        <v>AGNSC.1914112498-5223013A</v>
      </c>
    </row>
    <row r="4726">
      <c r="A4726" s="48">
        <v>3014.0</v>
      </c>
      <c r="B4726" s="21" t="s">
        <v>15933</v>
      </c>
      <c r="C4726" s="19" t="s">
        <v>20</v>
      </c>
      <c r="D4726" s="21" t="s">
        <v>23</v>
      </c>
      <c r="E4726" s="21" t="s">
        <v>26</v>
      </c>
      <c r="F4726" s="21" t="s">
        <v>29</v>
      </c>
      <c r="G4726" s="22">
        <v>141.0</v>
      </c>
      <c r="H4726" s="22">
        <v>13.0</v>
      </c>
      <c r="I4726" s="23" t="s">
        <v>33460</v>
      </c>
      <c r="J4726" s="26" t="s">
        <v>48</v>
      </c>
      <c r="K4726" s="19" t="str">
        <f t="shared" si="1"/>
        <v>AGNSC.1914113523-5693014A</v>
      </c>
    </row>
    <row r="4727">
      <c r="A4727" s="48">
        <v>3014.0</v>
      </c>
      <c r="B4727" s="21" t="s">
        <v>15936</v>
      </c>
      <c r="C4727" s="19" t="s">
        <v>20</v>
      </c>
      <c r="D4727" s="21" t="s">
        <v>23</v>
      </c>
      <c r="E4727" s="21" t="s">
        <v>26</v>
      </c>
      <c r="F4727" s="21" t="s">
        <v>29</v>
      </c>
      <c r="G4727" s="22">
        <v>141.0</v>
      </c>
      <c r="H4727" s="22">
        <v>13.0</v>
      </c>
      <c r="I4727" s="23" t="s">
        <v>33460</v>
      </c>
      <c r="J4727" s="26" t="s">
        <v>48</v>
      </c>
      <c r="K4727" s="19" t="str">
        <f t="shared" si="1"/>
        <v>AGNSC.1914113523-5693014B</v>
      </c>
    </row>
    <row r="4728">
      <c r="A4728" s="48">
        <v>3014.0</v>
      </c>
      <c r="B4728" s="21" t="s">
        <v>15939</v>
      </c>
      <c r="C4728" s="19" t="s">
        <v>20</v>
      </c>
      <c r="D4728" s="21" t="s">
        <v>23</v>
      </c>
      <c r="E4728" s="21" t="s">
        <v>26</v>
      </c>
      <c r="F4728" s="21" t="s">
        <v>29</v>
      </c>
      <c r="G4728" s="22">
        <v>141.0</v>
      </c>
      <c r="H4728" s="22">
        <v>13.0</v>
      </c>
      <c r="I4728" s="23" t="s">
        <v>33460</v>
      </c>
      <c r="J4728" s="26" t="s">
        <v>48</v>
      </c>
      <c r="K4728" s="19" t="str">
        <f t="shared" si="1"/>
        <v>AGNSC.1914113523-5693014C</v>
      </c>
    </row>
    <row r="4729">
      <c r="A4729" s="48">
        <v>3014.0</v>
      </c>
      <c r="B4729" s="21" t="s">
        <v>15942</v>
      </c>
      <c r="C4729" s="19" t="s">
        <v>20</v>
      </c>
      <c r="D4729" s="21" t="s">
        <v>23</v>
      </c>
      <c r="E4729" s="21" t="s">
        <v>26</v>
      </c>
      <c r="F4729" s="21" t="s">
        <v>29</v>
      </c>
      <c r="G4729" s="22">
        <v>141.0</v>
      </c>
      <c r="H4729" s="22">
        <v>13.0</v>
      </c>
      <c r="I4729" s="23" t="s">
        <v>33460</v>
      </c>
      <c r="J4729" s="26" t="s">
        <v>48</v>
      </c>
      <c r="K4729" s="19" t="str">
        <f t="shared" si="1"/>
        <v>AGNSC.1914113523-5693014D</v>
      </c>
    </row>
    <row r="4730">
      <c r="A4730" s="48">
        <v>3015.0</v>
      </c>
      <c r="B4730" s="21" t="s">
        <v>15946</v>
      </c>
      <c r="C4730" s="19" t="s">
        <v>20</v>
      </c>
      <c r="D4730" s="21" t="s">
        <v>23</v>
      </c>
      <c r="E4730" s="21" t="s">
        <v>26</v>
      </c>
      <c r="F4730" s="21" t="s">
        <v>29</v>
      </c>
      <c r="G4730" s="22">
        <v>141.0</v>
      </c>
      <c r="H4730" s="22">
        <v>15.0</v>
      </c>
      <c r="I4730" s="23" t="s">
        <v>33461</v>
      </c>
      <c r="J4730" s="26" t="s">
        <v>48</v>
      </c>
      <c r="K4730" s="19" t="str">
        <f t="shared" si="1"/>
        <v>AGNSC.1914115572-5943015A</v>
      </c>
    </row>
    <row r="4731">
      <c r="A4731" s="48">
        <v>3015.0</v>
      </c>
      <c r="B4731" s="21" t="s">
        <v>15950</v>
      </c>
      <c r="C4731" s="19" t="s">
        <v>20</v>
      </c>
      <c r="D4731" s="21" t="s">
        <v>23</v>
      </c>
      <c r="E4731" s="21" t="s">
        <v>26</v>
      </c>
      <c r="F4731" s="21" t="s">
        <v>29</v>
      </c>
      <c r="G4731" s="22">
        <v>167.0</v>
      </c>
      <c r="H4731" s="22">
        <v>8.0</v>
      </c>
      <c r="I4731" s="23" t="s">
        <v>33464</v>
      </c>
      <c r="J4731" s="51">
        <v>46082.0</v>
      </c>
      <c r="K4731" s="19" t="str">
        <f t="shared" si="1"/>
        <v>AGNSC.191678543-5443015B</v>
      </c>
    </row>
    <row r="4732">
      <c r="A4732" s="48">
        <v>3016.0</v>
      </c>
      <c r="B4732" s="21" t="s">
        <v>15953</v>
      </c>
      <c r="C4732" s="19" t="s">
        <v>20</v>
      </c>
      <c r="D4732" s="21" t="s">
        <v>23</v>
      </c>
      <c r="E4732" s="21" t="s">
        <v>26</v>
      </c>
      <c r="F4732" s="21" t="s">
        <v>29</v>
      </c>
      <c r="G4732" s="22">
        <v>141.0</v>
      </c>
      <c r="H4732" s="22">
        <v>16.0</v>
      </c>
      <c r="I4732" s="23" t="s">
        <v>33467</v>
      </c>
      <c r="J4732" s="26" t="s">
        <v>48</v>
      </c>
      <c r="K4732" s="19" t="str">
        <f t="shared" si="1"/>
        <v>AGNSC.1914116595-8473016A</v>
      </c>
    </row>
    <row r="4733">
      <c r="A4733" s="48">
        <v>3016.0</v>
      </c>
      <c r="B4733" s="21" t="s">
        <v>15956</v>
      </c>
      <c r="C4733" s="19" t="s">
        <v>20</v>
      </c>
      <c r="D4733" s="21" t="s">
        <v>23</v>
      </c>
      <c r="E4733" s="21" t="s">
        <v>26</v>
      </c>
      <c r="F4733" s="21" t="s">
        <v>29</v>
      </c>
      <c r="G4733" s="22">
        <v>141.0</v>
      </c>
      <c r="H4733" s="22">
        <v>14.0</v>
      </c>
      <c r="I4733" s="23" t="s">
        <v>33468</v>
      </c>
      <c r="J4733" s="51">
        <v>46082.0</v>
      </c>
      <c r="K4733" s="19" t="str">
        <f t="shared" si="1"/>
        <v>AGNSC.1914114570-5713016B</v>
      </c>
    </row>
    <row r="4734">
      <c r="A4734" s="48">
        <v>3017.0</v>
      </c>
      <c r="B4734" s="21" t="s">
        <v>15960</v>
      </c>
      <c r="C4734" s="19" t="s">
        <v>20</v>
      </c>
      <c r="D4734" s="21" t="s">
        <v>23</v>
      </c>
      <c r="E4734" s="21" t="s">
        <v>26</v>
      </c>
      <c r="F4734" s="21" t="s">
        <v>29</v>
      </c>
      <c r="G4734" s="22">
        <v>141.0</v>
      </c>
      <c r="H4734" s="22">
        <v>17.0</v>
      </c>
      <c r="I4734" s="23" t="s">
        <v>33469</v>
      </c>
      <c r="J4734" s="26" t="s">
        <v>230</v>
      </c>
      <c r="K4734" s="19" t="str">
        <f t="shared" si="1"/>
        <v>AGNSC.1914117848-8723017A</v>
      </c>
    </row>
    <row r="4735">
      <c r="A4735" s="48">
        <v>3018.0</v>
      </c>
      <c r="B4735" s="21" t="s">
        <v>15964</v>
      </c>
      <c r="C4735" s="19" t="s">
        <v>20</v>
      </c>
      <c r="D4735" s="21" t="s">
        <v>23</v>
      </c>
      <c r="E4735" s="21" t="s">
        <v>26</v>
      </c>
      <c r="F4735" s="21" t="s">
        <v>29</v>
      </c>
      <c r="G4735" s="22">
        <v>141.0</v>
      </c>
      <c r="H4735" s="22">
        <v>18.0</v>
      </c>
      <c r="I4735" s="23" t="s">
        <v>33472</v>
      </c>
      <c r="J4735" s="26" t="s">
        <v>48</v>
      </c>
      <c r="K4735" s="19" t="str">
        <f t="shared" si="1"/>
        <v>AGNSC.1914118873-9343018A</v>
      </c>
    </row>
    <row r="4736">
      <c r="A4736" s="48">
        <v>3018.0</v>
      </c>
      <c r="B4736" s="21" t="s">
        <v>15968</v>
      </c>
      <c r="C4736" s="19" t="s">
        <v>20</v>
      </c>
      <c r="D4736" s="21" t="s">
        <v>23</v>
      </c>
      <c r="E4736" s="21" t="s">
        <v>26</v>
      </c>
      <c r="F4736" s="21" t="s">
        <v>29</v>
      </c>
      <c r="G4736" s="22">
        <v>141.0</v>
      </c>
      <c r="H4736" s="22">
        <v>18.0</v>
      </c>
      <c r="I4736" s="23" t="s">
        <v>33472</v>
      </c>
      <c r="J4736" s="26" t="s">
        <v>48</v>
      </c>
      <c r="K4736" s="19" t="str">
        <f t="shared" si="1"/>
        <v>AGNSC.1914118873-9343018B</v>
      </c>
    </row>
    <row r="4737">
      <c r="A4737" s="48">
        <v>3019.0</v>
      </c>
      <c r="B4737" s="21" t="s">
        <v>15971</v>
      </c>
      <c r="C4737" s="19" t="s">
        <v>20</v>
      </c>
      <c r="D4737" s="21" t="s">
        <v>23</v>
      </c>
      <c r="E4737" s="21" t="s">
        <v>26</v>
      </c>
      <c r="F4737" s="21" t="s">
        <v>29</v>
      </c>
      <c r="G4737" s="22">
        <v>141.0</v>
      </c>
      <c r="H4737" s="22">
        <v>19.0</v>
      </c>
      <c r="I4737" s="23" t="s">
        <v>33477</v>
      </c>
      <c r="J4737" s="26" t="s">
        <v>48</v>
      </c>
      <c r="K4737" s="19" t="str">
        <f t="shared" si="1"/>
        <v>AGNSC.1914119935-10073019A</v>
      </c>
    </row>
    <row r="4738">
      <c r="A4738" s="48">
        <v>3020.0</v>
      </c>
      <c r="B4738" s="21" t="s">
        <v>15975</v>
      </c>
      <c r="C4738" s="19" t="s">
        <v>20</v>
      </c>
      <c r="D4738" s="21" t="s">
        <v>23</v>
      </c>
      <c r="E4738" s="21" t="s">
        <v>26</v>
      </c>
      <c r="F4738" s="21" t="s">
        <v>29</v>
      </c>
      <c r="G4738" s="22">
        <v>141.0</v>
      </c>
      <c r="H4738" s="22">
        <v>20.0</v>
      </c>
      <c r="I4738" s="23">
        <v>1008.0</v>
      </c>
      <c r="J4738" s="35">
        <v>46082.0</v>
      </c>
      <c r="K4738" s="19" t="str">
        <f t="shared" si="1"/>
        <v>AGNSC.191412010083020A</v>
      </c>
    </row>
    <row r="4739">
      <c r="A4739" s="48">
        <v>3020.0</v>
      </c>
      <c r="B4739" s="21" t="s">
        <v>15978</v>
      </c>
      <c r="C4739" s="19" t="s">
        <v>20</v>
      </c>
      <c r="D4739" s="21" t="s">
        <v>23</v>
      </c>
      <c r="E4739" s="21" t="s">
        <v>26</v>
      </c>
      <c r="F4739" s="21" t="s">
        <v>29</v>
      </c>
      <c r="G4739" s="22">
        <v>141.0</v>
      </c>
      <c r="H4739" s="22">
        <v>20.0</v>
      </c>
      <c r="I4739" s="23">
        <v>1008.0</v>
      </c>
      <c r="J4739" s="35">
        <v>46082.0</v>
      </c>
      <c r="K4739" s="19" t="str">
        <f t="shared" si="1"/>
        <v>AGNSC.191412010083020B</v>
      </c>
    </row>
    <row r="4740">
      <c r="A4740" s="48">
        <v>3020.0</v>
      </c>
      <c r="B4740" s="21" t="s">
        <v>15983</v>
      </c>
      <c r="C4740" s="19" t="s">
        <v>20</v>
      </c>
      <c r="D4740" s="21" t="s">
        <v>23</v>
      </c>
      <c r="E4740" s="21" t="s">
        <v>26</v>
      </c>
      <c r="F4740" s="21" t="s">
        <v>29</v>
      </c>
      <c r="G4740" s="22">
        <v>141.0</v>
      </c>
      <c r="H4740" s="22">
        <v>20.0</v>
      </c>
      <c r="I4740" s="23">
        <v>1008.0</v>
      </c>
      <c r="J4740" s="35">
        <v>46082.0</v>
      </c>
      <c r="K4740" s="19" t="str">
        <f t="shared" si="1"/>
        <v>AGNSC.191412010083020C</v>
      </c>
    </row>
    <row r="4741">
      <c r="A4741" s="48">
        <v>3021.0</v>
      </c>
      <c r="B4741" s="21" t="s">
        <v>15986</v>
      </c>
      <c r="C4741" s="19" t="s">
        <v>20</v>
      </c>
      <c r="D4741" s="21" t="s">
        <v>23</v>
      </c>
      <c r="E4741" s="21" t="s">
        <v>26</v>
      </c>
      <c r="F4741" s="21" t="s">
        <v>29</v>
      </c>
      <c r="G4741" s="22">
        <v>142.0</v>
      </c>
      <c r="H4741" s="22">
        <v>2.0</v>
      </c>
      <c r="I4741" s="23" t="s">
        <v>33478</v>
      </c>
      <c r="J4741" s="26" t="s">
        <v>48</v>
      </c>
      <c r="K4741" s="19" t="str">
        <f t="shared" si="1"/>
        <v>AGNSC.191422108-1653021A</v>
      </c>
    </row>
    <row r="4742">
      <c r="A4742" s="48">
        <v>3021.0</v>
      </c>
      <c r="B4742" s="21" t="s">
        <v>15989</v>
      </c>
      <c r="C4742" s="19" t="s">
        <v>20</v>
      </c>
      <c r="D4742" s="21" t="s">
        <v>23</v>
      </c>
      <c r="E4742" s="21" t="s">
        <v>26</v>
      </c>
      <c r="F4742" s="21" t="s">
        <v>29</v>
      </c>
      <c r="G4742" s="22">
        <v>158.0</v>
      </c>
      <c r="H4742" s="22">
        <v>24.0</v>
      </c>
      <c r="I4742" s="23" t="s">
        <v>33479</v>
      </c>
      <c r="J4742" s="33" t="s">
        <v>230</v>
      </c>
      <c r="K4742" s="19" t="str">
        <f t="shared" si="1"/>
        <v>AGNSC.1915824989-10023021B</v>
      </c>
    </row>
    <row r="4743">
      <c r="A4743" s="48">
        <v>3022.0</v>
      </c>
      <c r="B4743" s="21" t="s">
        <v>15993</v>
      </c>
      <c r="C4743" s="19" t="s">
        <v>20</v>
      </c>
      <c r="D4743" s="21" t="s">
        <v>23</v>
      </c>
      <c r="E4743" s="21" t="s">
        <v>26</v>
      </c>
      <c r="F4743" s="21" t="s">
        <v>29</v>
      </c>
      <c r="G4743" s="22">
        <v>142.0</v>
      </c>
      <c r="H4743" s="22">
        <v>3.0</v>
      </c>
      <c r="I4743" s="23" t="s">
        <v>33480</v>
      </c>
      <c r="J4743" s="26" t="s">
        <v>48</v>
      </c>
      <c r="K4743" s="19" t="str">
        <f t="shared" si="1"/>
        <v>AGNSC.191423166-1953022A</v>
      </c>
    </row>
    <row r="4744">
      <c r="A4744" s="48">
        <v>3022.0</v>
      </c>
      <c r="B4744" s="21" t="s">
        <v>15997</v>
      </c>
      <c r="C4744" s="19" t="s">
        <v>20</v>
      </c>
      <c r="D4744" s="21" t="s">
        <v>23</v>
      </c>
      <c r="E4744" s="21" t="s">
        <v>26</v>
      </c>
      <c r="F4744" s="21" t="s">
        <v>29</v>
      </c>
      <c r="G4744" s="22">
        <v>142.0</v>
      </c>
      <c r="H4744" s="22">
        <v>3.0</v>
      </c>
      <c r="I4744" s="23" t="s">
        <v>33480</v>
      </c>
      <c r="J4744" s="26" t="s">
        <v>48</v>
      </c>
      <c r="K4744" s="19" t="str">
        <f t="shared" si="1"/>
        <v>AGNSC.191423166-1953022B</v>
      </c>
    </row>
    <row r="4745">
      <c r="A4745" s="48">
        <v>3022.0</v>
      </c>
      <c r="B4745" s="21" t="s">
        <v>16000</v>
      </c>
      <c r="C4745" s="19" t="s">
        <v>20</v>
      </c>
      <c r="D4745" s="21" t="s">
        <v>23</v>
      </c>
      <c r="E4745" s="21" t="s">
        <v>26</v>
      </c>
      <c r="F4745" s="21" t="s">
        <v>29</v>
      </c>
      <c r="G4745" s="22">
        <v>142.0</v>
      </c>
      <c r="H4745" s="22">
        <v>3.0</v>
      </c>
      <c r="I4745" s="23" t="s">
        <v>33480</v>
      </c>
      <c r="J4745" s="26" t="s">
        <v>48</v>
      </c>
      <c r="K4745" s="19" t="str">
        <f t="shared" si="1"/>
        <v>AGNSC.191423166-1953022C</v>
      </c>
    </row>
    <row r="4746">
      <c r="A4746" s="48">
        <v>3023.0</v>
      </c>
      <c r="B4746" s="21" t="s">
        <v>16005</v>
      </c>
      <c r="C4746" s="19" t="s">
        <v>20</v>
      </c>
      <c r="D4746" s="21" t="s">
        <v>23</v>
      </c>
      <c r="E4746" s="21" t="s">
        <v>26</v>
      </c>
      <c r="F4746" s="21" t="s">
        <v>29</v>
      </c>
      <c r="G4746" s="22">
        <v>142.0</v>
      </c>
      <c r="H4746" s="22">
        <v>5.0</v>
      </c>
      <c r="I4746" s="23" t="s">
        <v>33481</v>
      </c>
      <c r="J4746" s="26" t="s">
        <v>230</v>
      </c>
      <c r="K4746" s="19" t="str">
        <f t="shared" si="1"/>
        <v>AGNSC.191425225-2303023A</v>
      </c>
    </row>
    <row r="4747">
      <c r="A4747" s="48">
        <v>3024.0</v>
      </c>
      <c r="B4747" s="21" t="s">
        <v>16008</v>
      </c>
      <c r="C4747" s="19" t="s">
        <v>20</v>
      </c>
      <c r="D4747" s="21" t="s">
        <v>23</v>
      </c>
      <c r="E4747" s="21" t="s">
        <v>26</v>
      </c>
      <c r="F4747" s="21" t="s">
        <v>29</v>
      </c>
      <c r="G4747" s="22">
        <v>142.0</v>
      </c>
      <c r="H4747" s="22">
        <v>6.0</v>
      </c>
      <c r="I4747" s="23" t="s">
        <v>28871</v>
      </c>
      <c r="J4747" s="26" t="s">
        <v>230</v>
      </c>
      <c r="K4747" s="19" t="str">
        <f t="shared" si="1"/>
        <v>AGNSC.191426231-2453024A</v>
      </c>
    </row>
    <row r="4748">
      <c r="A4748" s="48">
        <v>3024.0</v>
      </c>
      <c r="B4748" s="21" t="s">
        <v>16011</v>
      </c>
      <c r="C4748" s="19" t="s">
        <v>20</v>
      </c>
      <c r="D4748" s="21" t="s">
        <v>23</v>
      </c>
      <c r="E4748" s="21" t="s">
        <v>26</v>
      </c>
      <c r="F4748" s="21" t="s">
        <v>29</v>
      </c>
      <c r="G4748" s="22">
        <v>142.0</v>
      </c>
      <c r="H4748" s="22">
        <v>6.0</v>
      </c>
      <c r="I4748" s="23" t="s">
        <v>28871</v>
      </c>
      <c r="J4748" s="26" t="s">
        <v>230</v>
      </c>
      <c r="K4748" s="19" t="str">
        <f t="shared" si="1"/>
        <v>AGNSC.191426231-2453024B</v>
      </c>
    </row>
    <row r="4749">
      <c r="A4749" s="48">
        <v>3025.0</v>
      </c>
      <c r="B4749" s="21" t="s">
        <v>16015</v>
      </c>
      <c r="C4749" s="19" t="s">
        <v>20</v>
      </c>
      <c r="D4749" s="21" t="s">
        <v>23</v>
      </c>
      <c r="E4749" s="21" t="s">
        <v>26</v>
      </c>
      <c r="F4749" s="21" t="s">
        <v>29</v>
      </c>
      <c r="G4749" s="22">
        <v>142.0</v>
      </c>
      <c r="H4749" s="22">
        <v>7.0</v>
      </c>
      <c r="I4749" s="23" t="s">
        <v>33482</v>
      </c>
      <c r="J4749" s="26" t="s">
        <v>48</v>
      </c>
      <c r="K4749" s="19" t="str">
        <f t="shared" si="1"/>
        <v>AGNSC.191427246-3393025A</v>
      </c>
    </row>
    <row r="4750">
      <c r="A4750" s="48">
        <v>3026.0</v>
      </c>
      <c r="B4750" s="21" t="s">
        <v>16019</v>
      </c>
      <c r="C4750" s="19" t="s">
        <v>20</v>
      </c>
      <c r="D4750" s="21" t="s">
        <v>23</v>
      </c>
      <c r="E4750" s="21" t="s">
        <v>26</v>
      </c>
      <c r="F4750" s="21" t="s">
        <v>29</v>
      </c>
      <c r="G4750" s="22">
        <v>142.0</v>
      </c>
      <c r="H4750" s="22">
        <v>8.0</v>
      </c>
      <c r="I4750" s="23" t="s">
        <v>33483</v>
      </c>
      <c r="J4750" s="26" t="s">
        <v>48</v>
      </c>
      <c r="K4750" s="19" t="str">
        <f t="shared" si="1"/>
        <v>AGNSC.191428340-4633026A</v>
      </c>
    </row>
    <row r="4751">
      <c r="A4751" s="48">
        <v>3026.0</v>
      </c>
      <c r="B4751" s="21" t="s">
        <v>16022</v>
      </c>
      <c r="C4751" s="19" t="s">
        <v>20</v>
      </c>
      <c r="D4751" s="21" t="s">
        <v>23</v>
      </c>
      <c r="E4751" s="21" t="s">
        <v>26</v>
      </c>
      <c r="F4751" s="21" t="s">
        <v>29</v>
      </c>
      <c r="G4751" s="22">
        <v>142.0</v>
      </c>
      <c r="H4751" s="22">
        <v>8.0</v>
      </c>
      <c r="I4751" s="23" t="s">
        <v>33483</v>
      </c>
      <c r="J4751" s="26" t="s">
        <v>48</v>
      </c>
      <c r="K4751" s="19" t="str">
        <f t="shared" si="1"/>
        <v>AGNSC.191428340-4633026B</v>
      </c>
    </row>
    <row r="4752">
      <c r="A4752" s="48">
        <v>3026.0</v>
      </c>
      <c r="B4752" s="21" t="s">
        <v>16027</v>
      </c>
      <c r="C4752" s="19" t="s">
        <v>20</v>
      </c>
      <c r="D4752" s="21" t="s">
        <v>23</v>
      </c>
      <c r="E4752" s="21" t="s">
        <v>26</v>
      </c>
      <c r="F4752" s="21" t="s">
        <v>29</v>
      </c>
      <c r="G4752" s="22">
        <v>142.0</v>
      </c>
      <c r="H4752" s="22">
        <v>8.0</v>
      </c>
      <c r="I4752" s="23" t="s">
        <v>33483</v>
      </c>
      <c r="J4752" s="26" t="s">
        <v>48</v>
      </c>
      <c r="K4752" s="19" t="str">
        <f t="shared" si="1"/>
        <v>AGNSC.191428340-4633026C</v>
      </c>
    </row>
    <row r="4753">
      <c r="A4753" s="48">
        <v>3026.0</v>
      </c>
      <c r="B4753" s="21" t="s">
        <v>16030</v>
      </c>
      <c r="C4753" s="19" t="s">
        <v>20</v>
      </c>
      <c r="D4753" s="21" t="s">
        <v>23</v>
      </c>
      <c r="E4753" s="21" t="s">
        <v>26</v>
      </c>
      <c r="F4753" s="21" t="s">
        <v>29</v>
      </c>
      <c r="G4753" s="22">
        <v>142.0</v>
      </c>
      <c r="H4753" s="22">
        <v>8.0</v>
      </c>
      <c r="I4753" s="23" t="s">
        <v>33483</v>
      </c>
      <c r="J4753" s="26" t="s">
        <v>48</v>
      </c>
      <c r="K4753" s="19" t="str">
        <f t="shared" si="1"/>
        <v>AGNSC.191428340-4633026D</v>
      </c>
    </row>
    <row r="4754">
      <c r="A4754" s="48">
        <v>3027.0</v>
      </c>
      <c r="B4754" s="21" t="s">
        <v>16034</v>
      </c>
      <c r="C4754" s="19" t="s">
        <v>20</v>
      </c>
      <c r="D4754" s="21" t="s">
        <v>23</v>
      </c>
      <c r="E4754" s="21" t="s">
        <v>26</v>
      </c>
      <c r="F4754" s="21" t="s">
        <v>29</v>
      </c>
      <c r="G4754" s="22">
        <v>142.0</v>
      </c>
      <c r="H4754" s="22">
        <v>9.0</v>
      </c>
      <c r="I4754" s="23" t="s">
        <v>33484</v>
      </c>
      <c r="J4754" s="26" t="s">
        <v>48</v>
      </c>
      <c r="K4754" s="19" t="str">
        <f t="shared" si="1"/>
        <v>AGNSC.191429464-5633027A</v>
      </c>
    </row>
    <row r="4755">
      <c r="A4755" s="48">
        <v>3028.0</v>
      </c>
      <c r="B4755" s="21" t="s">
        <v>16043</v>
      </c>
      <c r="C4755" s="19" t="s">
        <v>20</v>
      </c>
      <c r="D4755" s="21" t="s">
        <v>23</v>
      </c>
      <c r="E4755" s="21" t="s">
        <v>26</v>
      </c>
      <c r="F4755" s="21" t="s">
        <v>29</v>
      </c>
      <c r="G4755" s="22">
        <v>142.0</v>
      </c>
      <c r="H4755" s="22">
        <v>11.0</v>
      </c>
      <c r="I4755" s="23" t="s">
        <v>33485</v>
      </c>
      <c r="J4755" s="26" t="s">
        <v>48</v>
      </c>
      <c r="K4755" s="19" t="str">
        <f t="shared" si="1"/>
        <v>AGNSC.1914211692-7153028A</v>
      </c>
    </row>
    <row r="4756">
      <c r="A4756" s="48">
        <v>3028.0</v>
      </c>
      <c r="B4756" s="21" t="s">
        <v>16046</v>
      </c>
      <c r="C4756" s="19" t="s">
        <v>20</v>
      </c>
      <c r="D4756" s="21" t="s">
        <v>23</v>
      </c>
      <c r="E4756" s="21" t="s">
        <v>26</v>
      </c>
      <c r="F4756" s="21" t="s">
        <v>29</v>
      </c>
      <c r="G4756" s="22">
        <v>142.0</v>
      </c>
      <c r="H4756" s="22">
        <v>10.0</v>
      </c>
      <c r="I4756" s="23" t="s">
        <v>33486</v>
      </c>
      <c r="J4756" s="26" t="s">
        <v>48</v>
      </c>
      <c r="K4756" s="19" t="str">
        <f t="shared" si="1"/>
        <v>AGNSC.1914210564-6913028B</v>
      </c>
    </row>
    <row r="4757">
      <c r="A4757" s="48">
        <v>3029.0</v>
      </c>
      <c r="B4757" s="21" t="s">
        <v>16051</v>
      </c>
      <c r="C4757" s="19" t="s">
        <v>20</v>
      </c>
      <c r="D4757" s="21" t="s">
        <v>23</v>
      </c>
      <c r="E4757" s="21" t="s">
        <v>26</v>
      </c>
      <c r="F4757" s="21" t="s">
        <v>29</v>
      </c>
      <c r="G4757" s="22">
        <v>142.0</v>
      </c>
      <c r="H4757" s="22">
        <v>12.0</v>
      </c>
      <c r="I4757" s="23" t="s">
        <v>33487</v>
      </c>
      <c r="J4757" s="26" t="s">
        <v>230</v>
      </c>
      <c r="K4757" s="19" t="str">
        <f t="shared" si="1"/>
        <v>AGNSC.1914212716-7393029A</v>
      </c>
    </row>
    <row r="4758">
      <c r="A4758" s="48">
        <v>3030.0</v>
      </c>
      <c r="B4758" s="21" t="s">
        <v>16054</v>
      </c>
      <c r="C4758" s="19" t="s">
        <v>20</v>
      </c>
      <c r="D4758" s="21" t="s">
        <v>23</v>
      </c>
      <c r="E4758" s="21" t="s">
        <v>26</v>
      </c>
      <c r="F4758" s="21" t="s">
        <v>29</v>
      </c>
      <c r="G4758" s="22">
        <v>142.0</v>
      </c>
      <c r="H4758" s="22">
        <v>13.0</v>
      </c>
      <c r="I4758" s="23" t="s">
        <v>33488</v>
      </c>
      <c r="J4758" s="26" t="s">
        <v>48</v>
      </c>
      <c r="K4758" s="19" t="str">
        <f t="shared" si="1"/>
        <v>AGNSC.1914213740-7643030A</v>
      </c>
    </row>
    <row r="4759">
      <c r="A4759" s="48">
        <v>3030.0</v>
      </c>
      <c r="B4759" s="21" t="s">
        <v>16057</v>
      </c>
      <c r="C4759" s="19" t="s">
        <v>20</v>
      </c>
      <c r="D4759" s="21" t="s">
        <v>23</v>
      </c>
      <c r="E4759" s="21" t="s">
        <v>26</v>
      </c>
      <c r="F4759" s="21" t="s">
        <v>29</v>
      </c>
      <c r="G4759" s="22">
        <v>156.0</v>
      </c>
      <c r="H4759" s="22">
        <v>4.0</v>
      </c>
      <c r="I4759" s="23" t="s">
        <v>33489</v>
      </c>
      <c r="J4759" s="33" t="s">
        <v>48</v>
      </c>
      <c r="K4759" s="19" t="str">
        <f t="shared" si="1"/>
        <v>AGNSC.191564698-7753030B</v>
      </c>
    </row>
    <row r="4760">
      <c r="A4760" s="48">
        <v>3031.0</v>
      </c>
      <c r="B4760" s="21" t="s">
        <v>16060</v>
      </c>
      <c r="C4760" s="19" t="s">
        <v>20</v>
      </c>
      <c r="D4760" s="21" t="s">
        <v>23</v>
      </c>
      <c r="E4760" s="21" t="s">
        <v>26</v>
      </c>
      <c r="F4760" s="21" t="s">
        <v>29</v>
      </c>
      <c r="G4760" s="22">
        <v>142.0</v>
      </c>
      <c r="H4760" s="22">
        <v>14.0</v>
      </c>
      <c r="I4760" s="23" t="s">
        <v>33490</v>
      </c>
      <c r="J4760" s="26" t="s">
        <v>230</v>
      </c>
      <c r="K4760" s="19" t="str">
        <f t="shared" si="1"/>
        <v>AGNSC.1914214765-7853031A</v>
      </c>
    </row>
    <row r="4761">
      <c r="A4761" s="48">
        <v>3032.0</v>
      </c>
      <c r="B4761" s="21" t="s">
        <v>16063</v>
      </c>
      <c r="C4761" s="19" t="s">
        <v>20</v>
      </c>
      <c r="D4761" s="21" t="s">
        <v>23</v>
      </c>
      <c r="E4761" s="21" t="s">
        <v>26</v>
      </c>
      <c r="F4761" s="21" t="s">
        <v>29</v>
      </c>
      <c r="G4761" s="22">
        <v>142.0</v>
      </c>
      <c r="H4761" s="22">
        <v>15.0</v>
      </c>
      <c r="I4761" s="23" t="s">
        <v>33491</v>
      </c>
      <c r="J4761" s="26" t="s">
        <v>48</v>
      </c>
      <c r="K4761" s="19" t="str">
        <f t="shared" si="1"/>
        <v>AGNSC.1914215786-8293032A</v>
      </c>
    </row>
    <row r="4762">
      <c r="A4762" s="48">
        <v>3033.0</v>
      </c>
      <c r="B4762" s="21" t="s">
        <v>16068</v>
      </c>
      <c r="C4762" s="19" t="s">
        <v>20</v>
      </c>
      <c r="D4762" s="21" t="s">
        <v>23</v>
      </c>
      <c r="E4762" s="21" t="s">
        <v>26</v>
      </c>
      <c r="F4762" s="21" t="s">
        <v>29</v>
      </c>
      <c r="G4762" s="22">
        <v>142.0</v>
      </c>
      <c r="H4762" s="22">
        <v>16.0</v>
      </c>
      <c r="I4762" s="23" t="s">
        <v>33492</v>
      </c>
      <c r="J4762" s="26" t="s">
        <v>230</v>
      </c>
      <c r="K4762" s="19" t="str">
        <f t="shared" si="1"/>
        <v>AGNSC.1914216830-8533033A</v>
      </c>
    </row>
    <row r="4763">
      <c r="A4763" s="48">
        <v>3034.0</v>
      </c>
      <c r="B4763" s="21" t="s">
        <v>16071</v>
      </c>
      <c r="C4763" s="19" t="s">
        <v>20</v>
      </c>
      <c r="D4763" s="21" t="s">
        <v>23</v>
      </c>
      <c r="E4763" s="21" t="s">
        <v>26</v>
      </c>
      <c r="F4763" s="21" t="s">
        <v>29</v>
      </c>
      <c r="G4763" s="22">
        <v>142.0</v>
      </c>
      <c r="H4763" s="22">
        <v>17.0</v>
      </c>
      <c r="I4763" s="23" t="s">
        <v>33493</v>
      </c>
      <c r="J4763" s="26" t="s">
        <v>230</v>
      </c>
      <c r="K4763" s="19" t="str">
        <f t="shared" si="1"/>
        <v>AGNSC.1914217854-8663034A</v>
      </c>
    </row>
    <row r="4764">
      <c r="A4764" s="48">
        <v>3034.0</v>
      </c>
      <c r="B4764" s="21" t="s">
        <v>16076</v>
      </c>
      <c r="C4764" s="19" t="s">
        <v>20</v>
      </c>
      <c r="D4764" s="21" t="s">
        <v>23</v>
      </c>
      <c r="E4764" s="21" t="s">
        <v>26</v>
      </c>
      <c r="F4764" s="21" t="s">
        <v>29</v>
      </c>
      <c r="G4764" s="22">
        <v>142.0</v>
      </c>
      <c r="H4764" s="22">
        <v>17.0</v>
      </c>
      <c r="I4764" s="23" t="s">
        <v>33493</v>
      </c>
      <c r="J4764" s="26" t="s">
        <v>230</v>
      </c>
      <c r="K4764" s="19" t="str">
        <f t="shared" si="1"/>
        <v>AGNSC.1914217854-8663034B</v>
      </c>
    </row>
    <row r="4765">
      <c r="A4765" s="48">
        <v>3035.0</v>
      </c>
      <c r="B4765" s="21" t="s">
        <v>16079</v>
      </c>
      <c r="C4765" s="19" t="s">
        <v>20</v>
      </c>
      <c r="D4765" s="21" t="s">
        <v>23</v>
      </c>
      <c r="E4765" s="21" t="s">
        <v>26</v>
      </c>
      <c r="F4765" s="21" t="s">
        <v>29</v>
      </c>
      <c r="G4765" s="22">
        <v>142.0</v>
      </c>
      <c r="H4765" s="22">
        <v>18.0</v>
      </c>
      <c r="I4765" s="23" t="s">
        <v>28007</v>
      </c>
      <c r="J4765" s="26" t="s">
        <v>230</v>
      </c>
      <c r="K4765" s="19" t="str">
        <f t="shared" si="1"/>
        <v>AGNSC.1914218867-8773035A</v>
      </c>
    </row>
    <row r="4766">
      <c r="A4766" s="48">
        <v>3036.0</v>
      </c>
      <c r="B4766" s="21" t="s">
        <v>16084</v>
      </c>
      <c r="C4766" s="19" t="s">
        <v>20</v>
      </c>
      <c r="D4766" s="21" t="s">
        <v>23</v>
      </c>
      <c r="E4766" s="21" t="s">
        <v>26</v>
      </c>
      <c r="F4766" s="21" t="s">
        <v>29</v>
      </c>
      <c r="G4766" s="22">
        <v>142.0</v>
      </c>
      <c r="H4766" s="22">
        <v>19.0</v>
      </c>
      <c r="I4766" s="23" t="s">
        <v>32183</v>
      </c>
      <c r="J4766" s="35">
        <v>46082.0</v>
      </c>
      <c r="K4766" s="19" t="str">
        <f t="shared" si="1"/>
        <v>AGNSC.1914219878-8793036A</v>
      </c>
    </row>
    <row r="4767">
      <c r="A4767" s="48">
        <v>3037.0</v>
      </c>
      <c r="B4767" s="21" t="s">
        <v>16087</v>
      </c>
      <c r="C4767" s="19" t="s">
        <v>20</v>
      </c>
      <c r="D4767" s="21" t="s">
        <v>23</v>
      </c>
      <c r="E4767" s="21" t="s">
        <v>26</v>
      </c>
      <c r="F4767" s="21" t="s">
        <v>29</v>
      </c>
      <c r="G4767" s="22">
        <v>142.0</v>
      </c>
      <c r="H4767" s="22">
        <v>20.0</v>
      </c>
      <c r="I4767" s="23" t="s">
        <v>33496</v>
      </c>
      <c r="J4767" s="26" t="s">
        <v>48</v>
      </c>
      <c r="K4767" s="19" t="str">
        <f t="shared" si="1"/>
        <v>AGNSC.1914220880-9183037A</v>
      </c>
    </row>
    <row r="4768">
      <c r="A4768" s="48">
        <v>3037.0</v>
      </c>
      <c r="B4768" s="21" t="s">
        <v>16090</v>
      </c>
      <c r="C4768" s="19" t="s">
        <v>20</v>
      </c>
      <c r="D4768" s="21" t="s">
        <v>23</v>
      </c>
      <c r="E4768" s="21" t="s">
        <v>26</v>
      </c>
      <c r="F4768" s="21" t="s">
        <v>29</v>
      </c>
      <c r="G4768" s="22">
        <v>142.0</v>
      </c>
      <c r="H4768" s="22">
        <v>20.0</v>
      </c>
      <c r="I4768" s="23" t="s">
        <v>33496</v>
      </c>
      <c r="J4768" s="26" t="s">
        <v>48</v>
      </c>
      <c r="K4768" s="19" t="str">
        <f t="shared" si="1"/>
        <v>AGNSC.1914220880-9183037B</v>
      </c>
    </row>
    <row r="4769">
      <c r="A4769" s="48">
        <v>3038.0</v>
      </c>
      <c r="B4769" s="21" t="s">
        <v>16093</v>
      </c>
      <c r="C4769" s="19" t="s">
        <v>20</v>
      </c>
      <c r="D4769" s="21" t="s">
        <v>23</v>
      </c>
      <c r="E4769" s="21" t="s">
        <v>26</v>
      </c>
      <c r="F4769" s="21" t="s">
        <v>29</v>
      </c>
      <c r="G4769" s="22">
        <v>142.0</v>
      </c>
      <c r="H4769" s="22">
        <v>21.0</v>
      </c>
      <c r="I4769" s="23" t="s">
        <v>33497</v>
      </c>
      <c r="J4769" s="26" t="s">
        <v>48</v>
      </c>
      <c r="K4769" s="19" t="str">
        <f t="shared" si="1"/>
        <v>AGNSC.1914221919-9533038A</v>
      </c>
    </row>
    <row r="4770">
      <c r="A4770" s="48">
        <v>3039.0</v>
      </c>
      <c r="B4770" s="21" t="s">
        <v>16095</v>
      </c>
      <c r="C4770" s="19" t="s">
        <v>20</v>
      </c>
      <c r="D4770" s="21" t="s">
        <v>23</v>
      </c>
      <c r="E4770" s="21" t="s">
        <v>26</v>
      </c>
      <c r="F4770" s="21" t="s">
        <v>29</v>
      </c>
      <c r="G4770" s="22">
        <v>142.0</v>
      </c>
      <c r="H4770" s="22">
        <v>22.0</v>
      </c>
      <c r="I4770" s="23" t="s">
        <v>33498</v>
      </c>
      <c r="J4770" s="26" t="s">
        <v>48</v>
      </c>
      <c r="K4770" s="19" t="str">
        <f t="shared" si="1"/>
        <v>AGNSC.1914222954-9933039A</v>
      </c>
    </row>
    <row r="4771">
      <c r="A4771" s="48">
        <v>3040.0</v>
      </c>
      <c r="B4771" s="21" t="s">
        <v>16097</v>
      </c>
      <c r="C4771" s="19" t="s">
        <v>20</v>
      </c>
      <c r="D4771" s="21" t="s">
        <v>23</v>
      </c>
      <c r="E4771" s="21" t="s">
        <v>26</v>
      </c>
      <c r="F4771" s="21" t="s">
        <v>29</v>
      </c>
      <c r="G4771" s="22">
        <v>142.0</v>
      </c>
      <c r="H4771" s="22">
        <v>23.0</v>
      </c>
      <c r="I4771" s="23" t="s">
        <v>33499</v>
      </c>
      <c r="J4771" s="26" t="s">
        <v>230</v>
      </c>
      <c r="K4771" s="19" t="str">
        <f t="shared" si="1"/>
        <v>AGNSC.1914223994-10123040A</v>
      </c>
    </row>
    <row r="4772">
      <c r="A4772" s="48">
        <v>3041.0</v>
      </c>
      <c r="B4772" s="21" t="s">
        <v>16100</v>
      </c>
      <c r="C4772" s="19" t="s">
        <v>20</v>
      </c>
      <c r="D4772" s="21" t="s">
        <v>23</v>
      </c>
      <c r="E4772" s="21" t="s">
        <v>26</v>
      </c>
      <c r="F4772" s="21" t="s">
        <v>29</v>
      </c>
      <c r="G4772" s="22">
        <v>143.0</v>
      </c>
      <c r="H4772" s="22">
        <v>1.0</v>
      </c>
      <c r="I4772" s="23" t="s">
        <v>33500</v>
      </c>
      <c r="J4772" s="26" t="s">
        <v>48</v>
      </c>
      <c r="K4772" s="19" t="str">
        <f t="shared" si="1"/>
        <v>AGNSC.1914311-5643041A</v>
      </c>
    </row>
    <row r="4773">
      <c r="A4773" s="48">
        <v>3041.0</v>
      </c>
      <c r="B4773" s="21" t="s">
        <v>16104</v>
      </c>
      <c r="C4773" s="19" t="s">
        <v>20</v>
      </c>
      <c r="D4773" s="21" t="s">
        <v>23</v>
      </c>
      <c r="E4773" s="21" t="s">
        <v>26</v>
      </c>
      <c r="F4773" s="21" t="s">
        <v>29</v>
      </c>
      <c r="G4773" s="22">
        <v>143.0</v>
      </c>
      <c r="H4773" s="22">
        <v>1.0</v>
      </c>
      <c r="I4773" s="23" t="s">
        <v>33500</v>
      </c>
      <c r="J4773" s="26" t="s">
        <v>48</v>
      </c>
      <c r="K4773" s="19" t="str">
        <f t="shared" si="1"/>
        <v>AGNSC.1914311-5643041B</v>
      </c>
    </row>
    <row r="4774">
      <c r="A4774" s="48">
        <v>3042.0</v>
      </c>
      <c r="B4774" s="21" t="s">
        <v>16108</v>
      </c>
      <c r="C4774" s="19" t="s">
        <v>20</v>
      </c>
      <c r="D4774" s="21" t="s">
        <v>23</v>
      </c>
      <c r="E4774" s="21" t="s">
        <v>26</v>
      </c>
      <c r="F4774" s="21" t="s">
        <v>29</v>
      </c>
      <c r="G4774" s="22">
        <v>143.0</v>
      </c>
      <c r="H4774" s="22">
        <v>2.0</v>
      </c>
      <c r="I4774" s="23" t="s">
        <v>33501</v>
      </c>
      <c r="J4774" s="26" t="s">
        <v>48</v>
      </c>
      <c r="K4774" s="19" t="str">
        <f t="shared" si="1"/>
        <v>AGNSC.191432565-8223042A</v>
      </c>
    </row>
    <row r="4775">
      <c r="A4775" s="48">
        <v>3043.0</v>
      </c>
      <c r="B4775" s="21" t="s">
        <v>16111</v>
      </c>
      <c r="C4775" s="19" t="s">
        <v>20</v>
      </c>
      <c r="D4775" s="21" t="s">
        <v>23</v>
      </c>
      <c r="E4775" s="21" t="s">
        <v>26</v>
      </c>
      <c r="F4775" s="21" t="s">
        <v>29</v>
      </c>
      <c r="G4775" s="22">
        <v>143.0</v>
      </c>
      <c r="H4775" s="22">
        <v>3.0</v>
      </c>
      <c r="I4775" s="23" t="s">
        <v>33502</v>
      </c>
      <c r="J4775" s="26" t="s">
        <v>48</v>
      </c>
      <c r="K4775" s="19" t="str">
        <f t="shared" si="1"/>
        <v>AGNSC.191433823-9533043A</v>
      </c>
    </row>
    <row r="4776">
      <c r="A4776" s="48">
        <v>3043.0</v>
      </c>
      <c r="B4776" s="21" t="s">
        <v>16115</v>
      </c>
      <c r="C4776" s="19" t="s">
        <v>20</v>
      </c>
      <c r="D4776" s="21" t="s">
        <v>23</v>
      </c>
      <c r="E4776" s="21" t="s">
        <v>26</v>
      </c>
      <c r="F4776" s="21" t="s">
        <v>29</v>
      </c>
      <c r="G4776" s="22">
        <v>143.0</v>
      </c>
      <c r="H4776" s="22">
        <v>3.0</v>
      </c>
      <c r="I4776" s="23" t="s">
        <v>33502</v>
      </c>
      <c r="J4776" s="26" t="s">
        <v>48</v>
      </c>
      <c r="K4776" s="19" t="str">
        <f t="shared" si="1"/>
        <v>AGNSC.191433823-9533043B</v>
      </c>
    </row>
    <row r="4777">
      <c r="A4777" s="48">
        <v>3043.0</v>
      </c>
      <c r="B4777" s="21" t="s">
        <v>16119</v>
      </c>
      <c r="C4777" s="19" t="s">
        <v>20</v>
      </c>
      <c r="D4777" s="21" t="s">
        <v>23</v>
      </c>
      <c r="E4777" s="21" t="s">
        <v>26</v>
      </c>
      <c r="F4777" s="21" t="s">
        <v>29</v>
      </c>
      <c r="G4777" s="22">
        <v>143.0</v>
      </c>
      <c r="H4777" s="22">
        <v>3.0</v>
      </c>
      <c r="I4777" s="23" t="s">
        <v>33502</v>
      </c>
      <c r="J4777" s="26" t="s">
        <v>48</v>
      </c>
      <c r="K4777" s="19" t="str">
        <f t="shared" si="1"/>
        <v>AGNSC.191433823-9533043C</v>
      </c>
    </row>
    <row r="4778">
      <c r="A4778" s="48">
        <v>3044.0</v>
      </c>
      <c r="B4778" s="21" t="s">
        <v>16122</v>
      </c>
      <c r="C4778" s="19" t="s">
        <v>20</v>
      </c>
      <c r="D4778" s="21" t="s">
        <v>23</v>
      </c>
      <c r="E4778" s="21" t="s">
        <v>26</v>
      </c>
      <c r="F4778" s="21" t="s">
        <v>29</v>
      </c>
      <c r="G4778" s="22">
        <v>143.0</v>
      </c>
      <c r="H4778" s="22">
        <v>4.0</v>
      </c>
      <c r="I4778" s="23" t="s">
        <v>33504</v>
      </c>
      <c r="J4778" s="26" t="s">
        <v>48</v>
      </c>
      <c r="K4778" s="19" t="str">
        <f t="shared" si="1"/>
        <v>AGNSC.191434954-9973044A</v>
      </c>
    </row>
    <row r="4779">
      <c r="A4779" s="48">
        <v>3045.0</v>
      </c>
      <c r="B4779" s="21" t="s">
        <v>16127</v>
      </c>
      <c r="C4779" s="19" t="s">
        <v>20</v>
      </c>
      <c r="D4779" s="21" t="s">
        <v>23</v>
      </c>
      <c r="E4779" s="21" t="s">
        <v>26</v>
      </c>
      <c r="F4779" s="21" t="s">
        <v>29</v>
      </c>
      <c r="G4779" s="22">
        <v>144.0</v>
      </c>
      <c r="H4779" s="22">
        <v>1.0</v>
      </c>
      <c r="I4779" s="23" t="s">
        <v>33506</v>
      </c>
      <c r="J4779" s="26" t="s">
        <v>230</v>
      </c>
      <c r="K4779" s="19" t="str">
        <f t="shared" si="1"/>
        <v>AGNSC.1914411-153045A</v>
      </c>
    </row>
    <row r="4780">
      <c r="A4780" s="48">
        <v>3046.0</v>
      </c>
      <c r="B4780" s="21" t="s">
        <v>16130</v>
      </c>
      <c r="C4780" s="19" t="s">
        <v>20</v>
      </c>
      <c r="D4780" s="21" t="s">
        <v>23</v>
      </c>
      <c r="E4780" s="21" t="s">
        <v>26</v>
      </c>
      <c r="F4780" s="21" t="s">
        <v>29</v>
      </c>
      <c r="G4780" s="22">
        <v>144.0</v>
      </c>
      <c r="H4780" s="22">
        <v>2.0</v>
      </c>
      <c r="I4780" s="23" t="s">
        <v>33507</v>
      </c>
      <c r="J4780" s="26" t="s">
        <v>48</v>
      </c>
      <c r="K4780" s="19" t="str">
        <f t="shared" si="1"/>
        <v>AGNSC.19144216-623046A</v>
      </c>
    </row>
    <row r="4781">
      <c r="A4781" s="48">
        <v>3046.0</v>
      </c>
      <c r="B4781" s="21" t="s">
        <v>16134</v>
      </c>
      <c r="C4781" s="19" t="s">
        <v>20</v>
      </c>
      <c r="D4781" s="21" t="s">
        <v>23</v>
      </c>
      <c r="E4781" s="21" t="s">
        <v>26</v>
      </c>
      <c r="F4781" s="21" t="s">
        <v>29</v>
      </c>
      <c r="G4781" s="22">
        <v>144.0</v>
      </c>
      <c r="H4781" s="22">
        <v>2.0</v>
      </c>
      <c r="I4781" s="23" t="s">
        <v>33507</v>
      </c>
      <c r="J4781" s="26" t="s">
        <v>48</v>
      </c>
      <c r="K4781" s="19" t="str">
        <f t="shared" si="1"/>
        <v>AGNSC.19144216-623046B</v>
      </c>
    </row>
    <row r="4782">
      <c r="A4782" s="48">
        <v>3047.0</v>
      </c>
      <c r="B4782" s="21" t="s">
        <v>16137</v>
      </c>
      <c r="C4782" s="19" t="s">
        <v>20</v>
      </c>
      <c r="D4782" s="21" t="s">
        <v>23</v>
      </c>
      <c r="E4782" s="21" t="s">
        <v>26</v>
      </c>
      <c r="F4782" s="21" t="s">
        <v>29</v>
      </c>
      <c r="G4782" s="22">
        <v>144.0</v>
      </c>
      <c r="H4782" s="22">
        <v>3.0</v>
      </c>
      <c r="I4782" s="23" t="s">
        <v>33509</v>
      </c>
      <c r="J4782" s="35">
        <v>46082.0</v>
      </c>
      <c r="K4782" s="19" t="str">
        <f t="shared" si="1"/>
        <v>AGNSC.191443633047A</v>
      </c>
    </row>
    <row r="4783">
      <c r="A4783" s="48">
        <v>3048.0</v>
      </c>
      <c r="B4783" s="21" t="s">
        <v>16140</v>
      </c>
      <c r="C4783" s="19" t="s">
        <v>20</v>
      </c>
      <c r="D4783" s="21" t="s">
        <v>23</v>
      </c>
      <c r="E4783" s="21" t="s">
        <v>26</v>
      </c>
      <c r="F4783" s="21" t="s">
        <v>29</v>
      </c>
      <c r="G4783" s="22">
        <v>144.0</v>
      </c>
      <c r="H4783" s="22">
        <v>4.0</v>
      </c>
      <c r="I4783" s="23" t="s">
        <v>33510</v>
      </c>
      <c r="J4783" s="35">
        <v>46082.0</v>
      </c>
      <c r="K4783" s="19" t="str">
        <f t="shared" si="1"/>
        <v>AGNSC.19144464-663048A</v>
      </c>
    </row>
    <row r="4784">
      <c r="A4784" s="48">
        <v>3049.0</v>
      </c>
      <c r="B4784" s="21" t="s">
        <v>16145</v>
      </c>
      <c r="C4784" s="19" t="s">
        <v>20</v>
      </c>
      <c r="D4784" s="21" t="s">
        <v>23</v>
      </c>
      <c r="E4784" s="21" t="s">
        <v>26</v>
      </c>
      <c r="F4784" s="21" t="s">
        <v>29</v>
      </c>
      <c r="G4784" s="22">
        <v>144.0</v>
      </c>
      <c r="H4784" s="22">
        <v>5.0</v>
      </c>
      <c r="I4784" s="23" t="s">
        <v>33511</v>
      </c>
      <c r="J4784" s="26" t="s">
        <v>48</v>
      </c>
      <c r="K4784" s="19" t="str">
        <f t="shared" si="1"/>
        <v>AGNSC.19144567-1003049A</v>
      </c>
    </row>
    <row r="4785">
      <c r="A4785" s="48">
        <v>3050.0</v>
      </c>
      <c r="B4785" s="21" t="s">
        <v>16148</v>
      </c>
      <c r="C4785" s="19" t="s">
        <v>20</v>
      </c>
      <c r="D4785" s="21" t="s">
        <v>23</v>
      </c>
      <c r="E4785" s="21" t="s">
        <v>26</v>
      </c>
      <c r="F4785" s="21" t="s">
        <v>29</v>
      </c>
      <c r="G4785" s="22">
        <v>144.0</v>
      </c>
      <c r="H4785" s="22">
        <v>7.0</v>
      </c>
      <c r="I4785" s="23" t="s">
        <v>33512</v>
      </c>
      <c r="J4785" s="26" t="s">
        <v>48</v>
      </c>
      <c r="K4785" s="19" t="str">
        <f t="shared" si="1"/>
        <v>AGNSC.191447134-1743050A</v>
      </c>
    </row>
    <row r="4786">
      <c r="A4786" s="48">
        <v>3050.0</v>
      </c>
      <c r="B4786" s="21" t="s">
        <v>16151</v>
      </c>
      <c r="C4786" s="19" t="s">
        <v>20</v>
      </c>
      <c r="D4786" s="21" t="s">
        <v>23</v>
      </c>
      <c r="E4786" s="21" t="s">
        <v>26</v>
      </c>
      <c r="F4786" s="21" t="s">
        <v>29</v>
      </c>
      <c r="G4786" s="22">
        <v>144.0</v>
      </c>
      <c r="H4786" s="22">
        <v>7.0</v>
      </c>
      <c r="I4786" s="23" t="s">
        <v>33512</v>
      </c>
      <c r="J4786" s="26" t="s">
        <v>48</v>
      </c>
      <c r="K4786" s="19" t="str">
        <f t="shared" si="1"/>
        <v>AGNSC.191447134-1743050B</v>
      </c>
    </row>
    <row r="4787">
      <c r="A4787" s="48">
        <v>3050.0</v>
      </c>
      <c r="B4787" s="21" t="s">
        <v>16155</v>
      </c>
      <c r="C4787" s="19" t="s">
        <v>20</v>
      </c>
      <c r="D4787" s="21" t="s">
        <v>23</v>
      </c>
      <c r="E4787" s="21" t="s">
        <v>26</v>
      </c>
      <c r="F4787" s="21" t="s">
        <v>29</v>
      </c>
      <c r="G4787" s="22">
        <v>144.0</v>
      </c>
      <c r="H4787" s="22">
        <v>7.0</v>
      </c>
      <c r="I4787" s="23" t="s">
        <v>33512</v>
      </c>
      <c r="J4787" s="26" t="s">
        <v>48</v>
      </c>
      <c r="K4787" s="19" t="str">
        <f t="shared" si="1"/>
        <v>AGNSC.191447134-1743050C</v>
      </c>
    </row>
    <row r="4788">
      <c r="A4788" s="48">
        <v>3051.0</v>
      </c>
      <c r="B4788" s="21" t="s">
        <v>16160</v>
      </c>
      <c r="C4788" s="19" t="s">
        <v>20</v>
      </c>
      <c r="D4788" s="21" t="s">
        <v>23</v>
      </c>
      <c r="E4788" s="21" t="s">
        <v>26</v>
      </c>
      <c r="F4788" s="21" t="s">
        <v>29</v>
      </c>
      <c r="G4788" s="22">
        <v>144.0</v>
      </c>
      <c r="H4788" s="22">
        <v>8.0</v>
      </c>
      <c r="I4788" s="23" t="s">
        <v>33514</v>
      </c>
      <c r="J4788" s="26" t="s">
        <v>48</v>
      </c>
      <c r="K4788" s="19" t="str">
        <f t="shared" si="1"/>
        <v>AGNSC.191448175-2103051A</v>
      </c>
    </row>
    <row r="4789">
      <c r="A4789" s="48">
        <v>3051.0</v>
      </c>
      <c r="B4789" s="21" t="s">
        <v>16164</v>
      </c>
      <c r="C4789" s="19" t="s">
        <v>20</v>
      </c>
      <c r="D4789" s="21" t="s">
        <v>23</v>
      </c>
      <c r="E4789" s="21" t="s">
        <v>26</v>
      </c>
      <c r="F4789" s="21" t="s">
        <v>29</v>
      </c>
      <c r="G4789" s="22">
        <v>144.0</v>
      </c>
      <c r="H4789" s="22">
        <v>8.0</v>
      </c>
      <c r="I4789" s="23" t="s">
        <v>33514</v>
      </c>
      <c r="J4789" s="26" t="s">
        <v>48</v>
      </c>
      <c r="K4789" s="19" t="str">
        <f t="shared" si="1"/>
        <v>AGNSC.191448175-2103051B</v>
      </c>
    </row>
    <row r="4790">
      <c r="A4790" s="48">
        <v>3052.0</v>
      </c>
      <c r="B4790" s="21" t="s">
        <v>16166</v>
      </c>
      <c r="C4790" s="19" t="s">
        <v>20</v>
      </c>
      <c r="D4790" s="21" t="s">
        <v>23</v>
      </c>
      <c r="E4790" s="21" t="s">
        <v>26</v>
      </c>
      <c r="F4790" s="21" t="s">
        <v>29</v>
      </c>
      <c r="G4790" s="22">
        <v>144.0</v>
      </c>
      <c r="H4790" s="22">
        <v>9.0</v>
      </c>
      <c r="I4790" s="23" t="s">
        <v>33515</v>
      </c>
      <c r="J4790" s="26" t="s">
        <v>230</v>
      </c>
      <c r="K4790" s="19" t="str">
        <f t="shared" si="1"/>
        <v>AGNSC.191449211-2273052A</v>
      </c>
    </row>
    <row r="4791">
      <c r="A4791" s="48">
        <v>3053.0</v>
      </c>
      <c r="B4791" s="21" t="s">
        <v>16170</v>
      </c>
      <c r="C4791" s="19" t="s">
        <v>20</v>
      </c>
      <c r="D4791" s="21" t="s">
        <v>23</v>
      </c>
      <c r="E4791" s="21" t="s">
        <v>26</v>
      </c>
      <c r="F4791" s="21" t="s">
        <v>29</v>
      </c>
      <c r="G4791" s="22">
        <v>144.0</v>
      </c>
      <c r="H4791" s="22">
        <v>10.0</v>
      </c>
      <c r="I4791" s="23" t="s">
        <v>33516</v>
      </c>
      <c r="J4791" s="26" t="s">
        <v>48</v>
      </c>
      <c r="K4791" s="19" t="str">
        <f t="shared" si="1"/>
        <v>AGNSC.1914410228-2773053A</v>
      </c>
    </row>
    <row r="4792">
      <c r="A4792" s="48">
        <v>3053.0</v>
      </c>
      <c r="B4792" s="21" t="s">
        <v>16173</v>
      </c>
      <c r="C4792" s="19" t="s">
        <v>20</v>
      </c>
      <c r="D4792" s="21" t="s">
        <v>23</v>
      </c>
      <c r="E4792" s="21" t="s">
        <v>26</v>
      </c>
      <c r="F4792" s="21" t="s">
        <v>29</v>
      </c>
      <c r="G4792" s="22">
        <v>144.0</v>
      </c>
      <c r="H4792" s="22">
        <v>10.0</v>
      </c>
      <c r="I4792" s="23" t="s">
        <v>33516</v>
      </c>
      <c r="J4792" s="26" t="s">
        <v>48</v>
      </c>
      <c r="K4792" s="19" t="str">
        <f t="shared" si="1"/>
        <v>AGNSC.1914410228-2773053B</v>
      </c>
    </row>
    <row r="4793">
      <c r="A4793" s="48">
        <v>3053.0</v>
      </c>
      <c r="B4793" s="21" t="s">
        <v>16176</v>
      </c>
      <c r="C4793" s="19" t="s">
        <v>20</v>
      </c>
      <c r="D4793" s="21" t="s">
        <v>23</v>
      </c>
      <c r="E4793" s="21" t="s">
        <v>26</v>
      </c>
      <c r="F4793" s="21" t="s">
        <v>29</v>
      </c>
      <c r="G4793" s="22">
        <v>144.0</v>
      </c>
      <c r="H4793" s="22">
        <v>10.0</v>
      </c>
      <c r="I4793" s="23" t="s">
        <v>33516</v>
      </c>
      <c r="J4793" s="26" t="s">
        <v>48</v>
      </c>
      <c r="K4793" s="19" t="str">
        <f t="shared" si="1"/>
        <v>AGNSC.1914410228-2773053C</v>
      </c>
    </row>
    <row r="4794">
      <c r="A4794" s="48">
        <v>3054.0</v>
      </c>
      <c r="B4794" s="21" t="s">
        <v>16180</v>
      </c>
      <c r="C4794" s="19" t="s">
        <v>20</v>
      </c>
      <c r="D4794" s="21" t="s">
        <v>23</v>
      </c>
      <c r="E4794" s="21" t="s">
        <v>26</v>
      </c>
      <c r="F4794" s="21" t="s">
        <v>29</v>
      </c>
      <c r="G4794" s="22">
        <v>144.0</v>
      </c>
      <c r="H4794" s="22">
        <v>11.0</v>
      </c>
      <c r="I4794" s="23" t="s">
        <v>33518</v>
      </c>
      <c r="J4794" s="26" t="s">
        <v>48</v>
      </c>
      <c r="K4794" s="19" t="str">
        <f t="shared" si="1"/>
        <v>AGNSC.1914411278-3243054A</v>
      </c>
    </row>
    <row r="4795">
      <c r="A4795" s="48">
        <v>3054.0</v>
      </c>
      <c r="B4795" s="21" t="s">
        <v>16183</v>
      </c>
      <c r="C4795" s="19" t="s">
        <v>20</v>
      </c>
      <c r="D4795" s="21" t="s">
        <v>23</v>
      </c>
      <c r="E4795" s="21" t="s">
        <v>26</v>
      </c>
      <c r="F4795" s="21" t="s">
        <v>29</v>
      </c>
      <c r="G4795" s="22">
        <v>144.0</v>
      </c>
      <c r="H4795" s="22">
        <v>11.0</v>
      </c>
      <c r="I4795" s="23" t="s">
        <v>33518</v>
      </c>
      <c r="J4795" s="26" t="s">
        <v>48</v>
      </c>
      <c r="K4795" s="19" t="str">
        <f t="shared" si="1"/>
        <v>AGNSC.1914411278-3243054B</v>
      </c>
    </row>
    <row r="4796">
      <c r="A4796" s="48">
        <v>3054.0</v>
      </c>
      <c r="B4796" s="21" t="s">
        <v>16187</v>
      </c>
      <c r="C4796" s="19" t="s">
        <v>20</v>
      </c>
      <c r="D4796" s="21" t="s">
        <v>23</v>
      </c>
      <c r="E4796" s="21" t="s">
        <v>26</v>
      </c>
      <c r="F4796" s="21" t="s">
        <v>29</v>
      </c>
      <c r="G4796" s="22">
        <v>144.0</v>
      </c>
      <c r="H4796" s="22">
        <v>11.0</v>
      </c>
      <c r="I4796" s="23" t="s">
        <v>33518</v>
      </c>
      <c r="J4796" s="26" t="s">
        <v>48</v>
      </c>
      <c r="K4796" s="19" t="str">
        <f t="shared" si="1"/>
        <v>AGNSC.1914411278-3243054C</v>
      </c>
    </row>
    <row r="4797">
      <c r="A4797" s="48">
        <v>3054.0</v>
      </c>
      <c r="B4797" s="21" t="s">
        <v>16190</v>
      </c>
      <c r="C4797" s="19" t="s">
        <v>20</v>
      </c>
      <c r="D4797" s="21" t="s">
        <v>23</v>
      </c>
      <c r="E4797" s="21" t="s">
        <v>26</v>
      </c>
      <c r="F4797" s="21" t="s">
        <v>29</v>
      </c>
      <c r="G4797" s="22">
        <v>144.0</v>
      </c>
      <c r="H4797" s="22">
        <v>11.0</v>
      </c>
      <c r="I4797" s="23" t="s">
        <v>33518</v>
      </c>
      <c r="J4797" s="26" t="s">
        <v>48</v>
      </c>
      <c r="K4797" s="19" t="str">
        <f t="shared" si="1"/>
        <v>AGNSC.1914411278-3243054D</v>
      </c>
    </row>
    <row r="4798">
      <c r="A4798" s="48">
        <v>3055.0</v>
      </c>
      <c r="B4798" s="21" t="s">
        <v>16193</v>
      </c>
      <c r="C4798" s="19" t="s">
        <v>20</v>
      </c>
      <c r="D4798" s="21" t="s">
        <v>23</v>
      </c>
      <c r="E4798" s="21" t="s">
        <v>26</v>
      </c>
      <c r="F4798" s="21" t="s">
        <v>29</v>
      </c>
      <c r="G4798" s="22">
        <v>144.0</v>
      </c>
      <c r="H4798" s="22">
        <v>12.0</v>
      </c>
      <c r="I4798" s="23" t="s">
        <v>33520</v>
      </c>
      <c r="J4798" s="26" t="s">
        <v>48</v>
      </c>
      <c r="K4798" s="19" t="str">
        <f t="shared" si="1"/>
        <v>AGNSC.1914412325-3563055A</v>
      </c>
    </row>
    <row r="4799">
      <c r="A4799" s="48">
        <v>3056.0</v>
      </c>
      <c r="B4799" s="21" t="s">
        <v>16197</v>
      </c>
      <c r="C4799" s="19" t="s">
        <v>20</v>
      </c>
      <c r="D4799" s="21" t="s">
        <v>23</v>
      </c>
      <c r="E4799" s="21" t="s">
        <v>26</v>
      </c>
      <c r="F4799" s="21" t="s">
        <v>29</v>
      </c>
      <c r="G4799" s="22">
        <v>144.0</v>
      </c>
      <c r="H4799" s="22">
        <v>13.0</v>
      </c>
      <c r="I4799" s="23" t="s">
        <v>33520</v>
      </c>
      <c r="J4799" s="26" t="s">
        <v>48</v>
      </c>
      <c r="K4799" s="19" t="str">
        <f t="shared" si="1"/>
        <v>AGNSC.1914413325-3563056A</v>
      </c>
    </row>
    <row r="4800">
      <c r="A4800" s="48">
        <v>3057.0</v>
      </c>
      <c r="B4800" s="21" t="s">
        <v>16201</v>
      </c>
      <c r="C4800" s="19" t="s">
        <v>20</v>
      </c>
      <c r="D4800" s="21" t="s">
        <v>23</v>
      </c>
      <c r="E4800" s="21" t="s">
        <v>26</v>
      </c>
      <c r="F4800" s="21" t="s">
        <v>29</v>
      </c>
      <c r="G4800" s="22">
        <v>144.0</v>
      </c>
      <c r="H4800" s="22">
        <v>14.0</v>
      </c>
      <c r="I4800" s="23" t="s">
        <v>33521</v>
      </c>
      <c r="J4800" s="26" t="s">
        <v>48</v>
      </c>
      <c r="K4800" s="19" t="str">
        <f t="shared" si="1"/>
        <v>AGNSC.1914414403-4863057A</v>
      </c>
    </row>
    <row r="4801">
      <c r="A4801" s="48">
        <v>3057.0</v>
      </c>
      <c r="B4801" s="21" t="s">
        <v>16204</v>
      </c>
      <c r="C4801" s="19" t="s">
        <v>20</v>
      </c>
      <c r="D4801" s="21" t="s">
        <v>23</v>
      </c>
      <c r="E4801" s="21" t="s">
        <v>26</v>
      </c>
      <c r="F4801" s="21" t="s">
        <v>29</v>
      </c>
      <c r="G4801" s="22">
        <v>144.0</v>
      </c>
      <c r="H4801" s="22">
        <v>14.0</v>
      </c>
      <c r="I4801" s="23" t="s">
        <v>33521</v>
      </c>
      <c r="J4801" s="26" t="s">
        <v>48</v>
      </c>
      <c r="K4801" s="19" t="str">
        <f t="shared" si="1"/>
        <v>AGNSC.1914414403-4863057B</v>
      </c>
    </row>
    <row r="4802">
      <c r="A4802" s="48">
        <v>3058.0</v>
      </c>
      <c r="B4802" s="21" t="s">
        <v>16208</v>
      </c>
      <c r="C4802" s="19" t="s">
        <v>20</v>
      </c>
      <c r="D4802" s="21" t="s">
        <v>23</v>
      </c>
      <c r="E4802" s="21" t="s">
        <v>26</v>
      </c>
      <c r="F4802" s="21" t="s">
        <v>29</v>
      </c>
      <c r="G4802" s="22">
        <v>144.0</v>
      </c>
      <c r="H4802" s="22">
        <v>15.0</v>
      </c>
      <c r="I4802" s="23" t="s">
        <v>33523</v>
      </c>
      <c r="J4802" s="26" t="s">
        <v>230</v>
      </c>
      <c r="K4802" s="19" t="str">
        <f t="shared" si="1"/>
        <v>AGNSC.1914415487-5133058A</v>
      </c>
    </row>
    <row r="4803">
      <c r="A4803" s="48">
        <v>3059.0</v>
      </c>
      <c r="B4803" s="21" t="s">
        <v>16211</v>
      </c>
      <c r="C4803" s="19" t="s">
        <v>20</v>
      </c>
      <c r="D4803" s="21" t="s">
        <v>23</v>
      </c>
      <c r="E4803" s="21" t="s">
        <v>26</v>
      </c>
      <c r="F4803" s="21" t="s">
        <v>29</v>
      </c>
      <c r="G4803" s="22">
        <v>144.0</v>
      </c>
      <c r="H4803" s="22">
        <v>16.0</v>
      </c>
      <c r="I4803" s="23" t="s">
        <v>2920</v>
      </c>
      <c r="J4803" s="26" t="s">
        <v>230</v>
      </c>
      <c r="K4803" s="19" t="str">
        <f t="shared" si="1"/>
        <v>AGNSC.1914416514-5203059A</v>
      </c>
    </row>
    <row r="4804">
      <c r="A4804" s="48">
        <v>3060.0</v>
      </c>
      <c r="B4804" s="21" t="s">
        <v>16214</v>
      </c>
      <c r="C4804" s="19" t="s">
        <v>20</v>
      </c>
      <c r="D4804" s="21" t="s">
        <v>23</v>
      </c>
      <c r="E4804" s="21" t="s">
        <v>26</v>
      </c>
      <c r="F4804" s="21" t="s">
        <v>29</v>
      </c>
      <c r="G4804" s="22">
        <v>144.0</v>
      </c>
      <c r="H4804" s="22">
        <v>17.0</v>
      </c>
      <c r="I4804" s="23" t="s">
        <v>33524</v>
      </c>
      <c r="J4804" s="26" t="s">
        <v>48</v>
      </c>
      <c r="K4804" s="19" t="str">
        <f t="shared" si="1"/>
        <v>AGNSC.1914417521-5613060A</v>
      </c>
    </row>
    <row r="4805">
      <c r="A4805" s="48">
        <v>3061.0</v>
      </c>
      <c r="B4805" s="21" t="s">
        <v>16217</v>
      </c>
      <c r="C4805" s="19" t="s">
        <v>20</v>
      </c>
      <c r="D4805" s="21" t="s">
        <v>23</v>
      </c>
      <c r="E4805" s="21" t="s">
        <v>26</v>
      </c>
      <c r="F4805" s="21" t="s">
        <v>29</v>
      </c>
      <c r="G4805" s="22">
        <v>144.0</v>
      </c>
      <c r="H4805" s="22">
        <v>18.0</v>
      </c>
      <c r="I4805" s="23" t="s">
        <v>33525</v>
      </c>
      <c r="J4805" s="26" t="s">
        <v>230</v>
      </c>
      <c r="K4805" s="19" t="str">
        <f t="shared" si="1"/>
        <v>AGNSC.1914418562-5843061A</v>
      </c>
    </row>
    <row r="4806">
      <c r="A4806" s="48">
        <v>3061.0</v>
      </c>
      <c r="B4806" s="21" t="s">
        <v>16221</v>
      </c>
      <c r="C4806" s="19" t="s">
        <v>20</v>
      </c>
      <c r="D4806" s="21" t="s">
        <v>23</v>
      </c>
      <c r="E4806" s="21" t="s">
        <v>26</v>
      </c>
      <c r="F4806" s="21" t="s">
        <v>29</v>
      </c>
      <c r="G4806" s="22">
        <v>144.0</v>
      </c>
      <c r="H4806" s="22">
        <v>18.0</v>
      </c>
      <c r="I4806" s="23" t="s">
        <v>33525</v>
      </c>
      <c r="J4806" s="26" t="s">
        <v>230</v>
      </c>
      <c r="K4806" s="19" t="str">
        <f t="shared" si="1"/>
        <v>AGNSC.1914418562-5843061B</v>
      </c>
    </row>
    <row r="4807">
      <c r="A4807" s="48">
        <v>3062.0</v>
      </c>
      <c r="B4807" s="21" t="s">
        <v>16224</v>
      </c>
      <c r="C4807" s="19" t="s">
        <v>20</v>
      </c>
      <c r="D4807" s="21" t="s">
        <v>23</v>
      </c>
      <c r="E4807" s="21" t="s">
        <v>26</v>
      </c>
      <c r="F4807" s="21" t="s">
        <v>29</v>
      </c>
      <c r="G4807" s="22">
        <v>144.0</v>
      </c>
      <c r="H4807" s="22">
        <v>19.0</v>
      </c>
      <c r="I4807" s="23" t="s">
        <v>33526</v>
      </c>
      <c r="J4807" s="35">
        <v>46082.0</v>
      </c>
      <c r="K4807" s="19" t="str">
        <f t="shared" si="1"/>
        <v>AGNSC.1914419585-5863062A</v>
      </c>
    </row>
    <row r="4808">
      <c r="A4808" s="48">
        <v>3063.0</v>
      </c>
      <c r="B4808" s="21" t="s">
        <v>16228</v>
      </c>
      <c r="C4808" s="19" t="s">
        <v>20</v>
      </c>
      <c r="D4808" s="21" t="s">
        <v>23</v>
      </c>
      <c r="E4808" s="21" t="s">
        <v>26</v>
      </c>
      <c r="F4808" s="21" t="s">
        <v>29</v>
      </c>
      <c r="G4808" s="22">
        <v>144.0</v>
      </c>
      <c r="H4808" s="22">
        <v>20.0</v>
      </c>
      <c r="I4808" s="23" t="s">
        <v>33527</v>
      </c>
      <c r="J4808" s="26" t="s">
        <v>48</v>
      </c>
      <c r="K4808" s="19" t="str">
        <f t="shared" si="1"/>
        <v>AGNSC.1914420587-6523063A</v>
      </c>
    </row>
    <row r="4809">
      <c r="A4809" s="48">
        <v>3064.0</v>
      </c>
      <c r="B4809" s="21" t="s">
        <v>16232</v>
      </c>
      <c r="C4809" s="19" t="s">
        <v>20</v>
      </c>
      <c r="D4809" s="21" t="s">
        <v>23</v>
      </c>
      <c r="E4809" s="21" t="s">
        <v>26</v>
      </c>
      <c r="F4809" s="21" t="s">
        <v>29</v>
      </c>
      <c r="G4809" s="22">
        <v>144.0</v>
      </c>
      <c r="H4809" s="22">
        <v>21.0</v>
      </c>
      <c r="I4809" s="23" t="s">
        <v>33528</v>
      </c>
      <c r="J4809" s="35">
        <v>46082.0</v>
      </c>
      <c r="K4809" s="19" t="str">
        <f t="shared" si="1"/>
        <v>AGNSC.1914421653-6563064A</v>
      </c>
    </row>
    <row r="4810">
      <c r="A4810" s="48">
        <v>3065.0</v>
      </c>
      <c r="B4810" s="21" t="s">
        <v>16235</v>
      </c>
      <c r="C4810" s="19" t="s">
        <v>20</v>
      </c>
      <c r="D4810" s="21" t="s">
        <v>23</v>
      </c>
      <c r="E4810" s="21" t="s">
        <v>26</v>
      </c>
      <c r="F4810" s="21" t="s">
        <v>29</v>
      </c>
      <c r="G4810" s="22">
        <v>144.0</v>
      </c>
      <c r="H4810" s="22">
        <v>22.0</v>
      </c>
      <c r="I4810" s="23" t="s">
        <v>33529</v>
      </c>
      <c r="J4810" s="26" t="s">
        <v>230</v>
      </c>
      <c r="K4810" s="19" t="str">
        <f t="shared" si="1"/>
        <v>AGNSC.1914422657-6713065A</v>
      </c>
    </row>
    <row r="4811">
      <c r="A4811" s="48">
        <v>3065.0</v>
      </c>
      <c r="B4811" s="21" t="s">
        <v>16239</v>
      </c>
      <c r="C4811" s="19" t="s">
        <v>20</v>
      </c>
      <c r="D4811" s="21" t="s">
        <v>23</v>
      </c>
      <c r="E4811" s="21" t="s">
        <v>26</v>
      </c>
      <c r="F4811" s="21" t="s">
        <v>29</v>
      </c>
      <c r="G4811" s="22">
        <v>144.0</v>
      </c>
      <c r="H4811" s="22">
        <v>22.0</v>
      </c>
      <c r="I4811" s="23" t="s">
        <v>33529</v>
      </c>
      <c r="J4811" s="26" t="s">
        <v>230</v>
      </c>
      <c r="K4811" s="19" t="str">
        <f t="shared" si="1"/>
        <v>AGNSC.1914422657-6713065B</v>
      </c>
    </row>
    <row r="4812">
      <c r="A4812" s="48">
        <v>3066.0</v>
      </c>
      <c r="B4812" s="21" t="s">
        <v>16244</v>
      </c>
      <c r="C4812" s="19" t="s">
        <v>20</v>
      </c>
      <c r="D4812" s="21" t="s">
        <v>23</v>
      </c>
      <c r="E4812" s="21" t="s">
        <v>26</v>
      </c>
      <c r="F4812" s="21" t="s">
        <v>29</v>
      </c>
      <c r="G4812" s="22">
        <v>144.0</v>
      </c>
      <c r="H4812" s="22">
        <v>23.0</v>
      </c>
      <c r="I4812" s="23" t="s">
        <v>33530</v>
      </c>
      <c r="J4812" s="26" t="s">
        <v>230</v>
      </c>
      <c r="K4812" s="19" t="str">
        <f t="shared" si="1"/>
        <v>AGNSC.1914423672-7003066A</v>
      </c>
    </row>
    <row r="4813">
      <c r="A4813" s="48">
        <v>3067.0</v>
      </c>
      <c r="B4813" s="21" t="s">
        <v>16248</v>
      </c>
      <c r="C4813" s="19" t="s">
        <v>20</v>
      </c>
      <c r="D4813" s="21" t="s">
        <v>23</v>
      </c>
      <c r="E4813" s="21" t="s">
        <v>26</v>
      </c>
      <c r="F4813" s="21" t="s">
        <v>29</v>
      </c>
      <c r="G4813" s="22">
        <v>144.0</v>
      </c>
      <c r="H4813" s="22">
        <v>24.0</v>
      </c>
      <c r="I4813" s="23" t="s">
        <v>33531</v>
      </c>
      <c r="J4813" s="26" t="s">
        <v>230</v>
      </c>
      <c r="K4813" s="19" t="str">
        <f t="shared" si="1"/>
        <v>AGNSC.1914424701-7213067A</v>
      </c>
    </row>
    <row r="4814">
      <c r="A4814" s="48">
        <v>3068.0</v>
      </c>
      <c r="B4814" s="21" t="s">
        <v>16251</v>
      </c>
      <c r="C4814" s="19" t="s">
        <v>20</v>
      </c>
      <c r="D4814" s="21" t="s">
        <v>23</v>
      </c>
      <c r="E4814" s="21" t="s">
        <v>26</v>
      </c>
      <c r="F4814" s="21" t="s">
        <v>29</v>
      </c>
      <c r="G4814" s="22">
        <v>144.0</v>
      </c>
      <c r="H4814" s="22">
        <v>25.0</v>
      </c>
      <c r="I4814" s="23" t="s">
        <v>33532</v>
      </c>
      <c r="J4814" s="26" t="s">
        <v>48</v>
      </c>
      <c r="K4814" s="19" t="str">
        <f t="shared" si="1"/>
        <v>AGNSC.1914425722-8323068A</v>
      </c>
    </row>
    <row r="4815">
      <c r="A4815" s="48">
        <v>3068.0</v>
      </c>
      <c r="B4815" s="21" t="s">
        <v>16255</v>
      </c>
      <c r="C4815" s="19" t="s">
        <v>20</v>
      </c>
      <c r="D4815" s="21" t="s">
        <v>23</v>
      </c>
      <c r="E4815" s="21" t="s">
        <v>26</v>
      </c>
      <c r="F4815" s="21" t="s">
        <v>29</v>
      </c>
      <c r="G4815" s="22">
        <v>144.0</v>
      </c>
      <c r="H4815" s="22">
        <v>25.0</v>
      </c>
      <c r="I4815" s="23" t="s">
        <v>33532</v>
      </c>
      <c r="J4815" s="26" t="s">
        <v>48</v>
      </c>
      <c r="K4815" s="19" t="str">
        <f t="shared" si="1"/>
        <v>AGNSC.1914425722-8323068B</v>
      </c>
    </row>
    <row r="4816">
      <c r="A4816" s="48">
        <v>3068.0</v>
      </c>
      <c r="B4816" s="21" t="s">
        <v>16260</v>
      </c>
      <c r="C4816" s="19" t="s">
        <v>20</v>
      </c>
      <c r="D4816" s="21" t="s">
        <v>23</v>
      </c>
      <c r="E4816" s="21" t="s">
        <v>26</v>
      </c>
      <c r="F4816" s="21" t="s">
        <v>29</v>
      </c>
      <c r="G4816" s="22">
        <v>144.0</v>
      </c>
      <c r="H4816" s="22">
        <v>25.0</v>
      </c>
      <c r="I4816" s="23" t="s">
        <v>33532</v>
      </c>
      <c r="J4816" s="26" t="s">
        <v>48</v>
      </c>
      <c r="K4816" s="19" t="str">
        <f t="shared" si="1"/>
        <v>AGNSC.1914425722-8323068C</v>
      </c>
    </row>
    <row r="4817">
      <c r="A4817" s="48">
        <v>3069.0</v>
      </c>
      <c r="B4817" s="21" t="s">
        <v>16263</v>
      </c>
      <c r="C4817" s="19" t="s">
        <v>20</v>
      </c>
      <c r="D4817" s="21" t="s">
        <v>23</v>
      </c>
      <c r="E4817" s="21" t="s">
        <v>26</v>
      </c>
      <c r="F4817" s="21" t="s">
        <v>29</v>
      </c>
      <c r="G4817" s="22">
        <v>144.0</v>
      </c>
      <c r="H4817" s="22">
        <v>26.0</v>
      </c>
      <c r="I4817" s="23" t="s">
        <v>33533</v>
      </c>
      <c r="J4817" s="26" t="s">
        <v>48</v>
      </c>
      <c r="K4817" s="19" t="str">
        <f t="shared" si="1"/>
        <v>AGNSC.1914426833-8653069A</v>
      </c>
    </row>
    <row r="4818">
      <c r="A4818" s="48">
        <v>3069.0</v>
      </c>
      <c r="B4818" s="21" t="s">
        <v>16267</v>
      </c>
      <c r="C4818" s="19" t="s">
        <v>20</v>
      </c>
      <c r="D4818" s="21" t="s">
        <v>23</v>
      </c>
      <c r="E4818" s="21" t="s">
        <v>26</v>
      </c>
      <c r="F4818" s="21" t="s">
        <v>29</v>
      </c>
      <c r="G4818" s="22">
        <v>144.0</v>
      </c>
      <c r="H4818" s="22">
        <v>26.0</v>
      </c>
      <c r="I4818" s="23" t="s">
        <v>33533</v>
      </c>
      <c r="J4818" s="26" t="s">
        <v>48</v>
      </c>
      <c r="K4818" s="19" t="str">
        <f t="shared" si="1"/>
        <v>AGNSC.1914426833-8653069B</v>
      </c>
    </row>
    <row r="4819">
      <c r="A4819" s="48">
        <v>3070.0</v>
      </c>
      <c r="B4819" s="21" t="s">
        <v>16271</v>
      </c>
      <c r="C4819" s="19" t="s">
        <v>20</v>
      </c>
      <c r="D4819" s="21" t="s">
        <v>23</v>
      </c>
      <c r="E4819" s="21" t="s">
        <v>26</v>
      </c>
      <c r="F4819" s="21" t="s">
        <v>29</v>
      </c>
      <c r="G4819" s="22">
        <v>144.0</v>
      </c>
      <c r="H4819" s="22">
        <v>27.0</v>
      </c>
      <c r="I4819" s="23" t="s">
        <v>33535</v>
      </c>
      <c r="J4819" s="26" t="s">
        <v>230</v>
      </c>
      <c r="K4819" s="19" t="str">
        <f t="shared" si="1"/>
        <v>AGNSC.1914427866-8913070A</v>
      </c>
    </row>
    <row r="4820">
      <c r="A4820" s="48">
        <v>3070.0</v>
      </c>
      <c r="B4820" s="21" t="s">
        <v>16274</v>
      </c>
      <c r="C4820" s="19" t="s">
        <v>20</v>
      </c>
      <c r="D4820" s="21" t="s">
        <v>23</v>
      </c>
      <c r="E4820" s="21" t="s">
        <v>26</v>
      </c>
      <c r="F4820" s="21" t="s">
        <v>29</v>
      </c>
      <c r="G4820" s="22">
        <v>144.0</v>
      </c>
      <c r="H4820" s="22">
        <v>27.0</v>
      </c>
      <c r="I4820" s="23" t="s">
        <v>33535</v>
      </c>
      <c r="J4820" s="26" t="s">
        <v>230</v>
      </c>
      <c r="K4820" s="19" t="str">
        <f t="shared" si="1"/>
        <v>AGNSC.1914427866-8913070B</v>
      </c>
    </row>
    <row r="4821">
      <c r="A4821" s="48">
        <v>3071.0</v>
      </c>
      <c r="B4821" s="21" t="s">
        <v>16278</v>
      </c>
      <c r="C4821" s="19" t="s">
        <v>20</v>
      </c>
      <c r="D4821" s="21" t="s">
        <v>23</v>
      </c>
      <c r="E4821" s="21" t="s">
        <v>26</v>
      </c>
      <c r="F4821" s="21" t="s">
        <v>29</v>
      </c>
      <c r="G4821" s="22">
        <v>144.0</v>
      </c>
      <c r="H4821" s="22">
        <v>28.0</v>
      </c>
      <c r="I4821" s="23" t="s">
        <v>33536</v>
      </c>
      <c r="J4821" s="26" t="s">
        <v>48</v>
      </c>
      <c r="K4821" s="19" t="str">
        <f t="shared" si="1"/>
        <v>AGNSC.1914428892-9353071A</v>
      </c>
    </row>
    <row r="4822">
      <c r="A4822" s="48">
        <v>3071.0</v>
      </c>
      <c r="B4822" s="21" t="s">
        <v>16280</v>
      </c>
      <c r="C4822" s="19" t="s">
        <v>20</v>
      </c>
      <c r="D4822" s="21" t="s">
        <v>23</v>
      </c>
      <c r="E4822" s="21" t="s">
        <v>26</v>
      </c>
      <c r="F4822" s="21" t="s">
        <v>29</v>
      </c>
      <c r="G4822" s="22">
        <v>144.0</v>
      </c>
      <c r="H4822" s="22">
        <v>28.0</v>
      </c>
      <c r="I4822" s="23" t="s">
        <v>33536</v>
      </c>
      <c r="J4822" s="26" t="s">
        <v>48</v>
      </c>
      <c r="K4822" s="19" t="str">
        <f t="shared" si="1"/>
        <v>AGNSC.1914428892-9353071B</v>
      </c>
    </row>
    <row r="4823">
      <c r="A4823" s="48">
        <v>3072.0</v>
      </c>
      <c r="B4823" s="21" t="s">
        <v>16282</v>
      </c>
      <c r="C4823" s="19" t="s">
        <v>20</v>
      </c>
      <c r="D4823" s="21" t="s">
        <v>23</v>
      </c>
      <c r="E4823" s="21" t="s">
        <v>26</v>
      </c>
      <c r="F4823" s="21" t="s">
        <v>29</v>
      </c>
      <c r="G4823" s="22">
        <v>144.0</v>
      </c>
      <c r="H4823" s="22">
        <v>29.0</v>
      </c>
      <c r="I4823" s="23" t="s">
        <v>33538</v>
      </c>
      <c r="J4823" s="26" t="s">
        <v>48</v>
      </c>
      <c r="K4823" s="19" t="str">
        <f t="shared" si="1"/>
        <v>AGNSC.1914429936-9993072A</v>
      </c>
    </row>
    <row r="4824">
      <c r="A4824" s="48">
        <v>3072.0</v>
      </c>
      <c r="B4824" s="21" t="s">
        <v>16287</v>
      </c>
      <c r="C4824" s="19" t="s">
        <v>20</v>
      </c>
      <c r="D4824" s="21" t="s">
        <v>23</v>
      </c>
      <c r="E4824" s="21" t="s">
        <v>26</v>
      </c>
      <c r="F4824" s="21" t="s">
        <v>29</v>
      </c>
      <c r="G4824" s="22">
        <v>144.0</v>
      </c>
      <c r="H4824" s="22">
        <v>29.0</v>
      </c>
      <c r="I4824" s="23" t="s">
        <v>33538</v>
      </c>
      <c r="J4824" s="26" t="s">
        <v>48</v>
      </c>
      <c r="K4824" s="19" t="str">
        <f t="shared" si="1"/>
        <v>AGNSC.1914429936-9993072B</v>
      </c>
    </row>
    <row r="4825">
      <c r="A4825" s="48">
        <v>3073.0</v>
      </c>
      <c r="B4825" s="21" t="s">
        <v>16291</v>
      </c>
      <c r="C4825" s="19" t="s">
        <v>20</v>
      </c>
      <c r="D4825" s="21" t="s">
        <v>23</v>
      </c>
      <c r="E4825" s="21" t="s">
        <v>26</v>
      </c>
      <c r="F4825" s="21" t="s">
        <v>29</v>
      </c>
      <c r="G4825" s="22">
        <v>145.0</v>
      </c>
      <c r="H4825" s="22">
        <v>1.0</v>
      </c>
      <c r="I4825" s="23" t="s">
        <v>33539</v>
      </c>
      <c r="J4825" s="26" t="s">
        <v>48</v>
      </c>
      <c r="K4825" s="19" t="str">
        <f t="shared" si="1"/>
        <v>AGNSC.1914511-303073A</v>
      </c>
    </row>
    <row r="4826">
      <c r="A4826" s="48">
        <v>3073.0</v>
      </c>
      <c r="B4826" s="21" t="s">
        <v>16294</v>
      </c>
      <c r="C4826" s="19" t="s">
        <v>20</v>
      </c>
      <c r="D4826" s="21" t="s">
        <v>23</v>
      </c>
      <c r="E4826" s="21" t="s">
        <v>26</v>
      </c>
      <c r="F4826" s="21" t="s">
        <v>29</v>
      </c>
      <c r="G4826" s="22">
        <v>145.0</v>
      </c>
      <c r="H4826" s="22">
        <v>1.0</v>
      </c>
      <c r="I4826" s="23" t="s">
        <v>33539</v>
      </c>
      <c r="J4826" s="26" t="s">
        <v>48</v>
      </c>
      <c r="K4826" s="19" t="str">
        <f t="shared" si="1"/>
        <v>AGNSC.1914511-303073B</v>
      </c>
    </row>
    <row r="4827">
      <c r="A4827" s="48">
        <v>3074.0</v>
      </c>
      <c r="B4827" s="21" t="s">
        <v>16298</v>
      </c>
      <c r="C4827" s="19" t="s">
        <v>20</v>
      </c>
      <c r="D4827" s="21" t="s">
        <v>23</v>
      </c>
      <c r="E4827" s="21" t="s">
        <v>26</v>
      </c>
      <c r="F4827" s="21" t="s">
        <v>29</v>
      </c>
      <c r="G4827" s="22">
        <v>145.0</v>
      </c>
      <c r="H4827" s="22">
        <v>1.0</v>
      </c>
      <c r="I4827" s="23" t="s">
        <v>33539</v>
      </c>
      <c r="J4827" s="26" t="s">
        <v>48</v>
      </c>
      <c r="K4827" s="19" t="str">
        <f t="shared" si="1"/>
        <v>AGNSC.1914511-303074A</v>
      </c>
    </row>
    <row r="4828">
      <c r="A4828" s="48">
        <v>3075.0</v>
      </c>
      <c r="B4828" s="21" t="s">
        <v>16301</v>
      </c>
      <c r="C4828" s="19" t="s">
        <v>20</v>
      </c>
      <c r="D4828" s="21" t="s">
        <v>23</v>
      </c>
      <c r="E4828" s="21" t="s">
        <v>26</v>
      </c>
      <c r="F4828" s="21" t="s">
        <v>29</v>
      </c>
      <c r="G4828" s="22">
        <v>145.0</v>
      </c>
      <c r="H4828" s="22">
        <v>2.0</v>
      </c>
      <c r="I4828" s="23" t="s">
        <v>33540</v>
      </c>
      <c r="J4828" s="26" t="s">
        <v>48</v>
      </c>
      <c r="K4828" s="19" t="str">
        <f t="shared" si="1"/>
        <v>AGNSC.19145231-833075A</v>
      </c>
    </row>
    <row r="4829">
      <c r="A4829" s="48">
        <v>3075.0</v>
      </c>
      <c r="B4829" s="21" t="s">
        <v>16305</v>
      </c>
      <c r="C4829" s="19" t="s">
        <v>20</v>
      </c>
      <c r="D4829" s="21" t="s">
        <v>23</v>
      </c>
      <c r="E4829" s="21" t="s">
        <v>26</v>
      </c>
      <c r="F4829" s="21" t="s">
        <v>29</v>
      </c>
      <c r="G4829" s="22">
        <v>145.0</v>
      </c>
      <c r="H4829" s="22">
        <v>2.0</v>
      </c>
      <c r="I4829" s="23" t="s">
        <v>33540</v>
      </c>
      <c r="J4829" s="26" t="s">
        <v>48</v>
      </c>
      <c r="K4829" s="19" t="str">
        <f t="shared" si="1"/>
        <v>AGNSC.19145231-833075B</v>
      </c>
    </row>
    <row r="4830">
      <c r="A4830" s="48">
        <v>3076.0</v>
      </c>
      <c r="B4830" s="21" t="s">
        <v>16309</v>
      </c>
      <c r="C4830" s="19" t="s">
        <v>20</v>
      </c>
      <c r="D4830" s="21" t="s">
        <v>23</v>
      </c>
      <c r="E4830" s="21" t="s">
        <v>26</v>
      </c>
      <c r="F4830" s="21" t="s">
        <v>29</v>
      </c>
      <c r="G4830" s="22">
        <v>145.0</v>
      </c>
      <c r="H4830" s="22">
        <v>3.0</v>
      </c>
      <c r="I4830" s="23" t="s">
        <v>33541</v>
      </c>
      <c r="J4830" s="26" t="s">
        <v>48</v>
      </c>
      <c r="K4830" s="19" t="str">
        <f t="shared" si="1"/>
        <v>AGNSC.19145384-1313076A</v>
      </c>
    </row>
    <row r="4831">
      <c r="A4831" s="48">
        <v>3077.0</v>
      </c>
      <c r="B4831" s="21" t="s">
        <v>16313</v>
      </c>
      <c r="C4831" s="19" t="s">
        <v>20</v>
      </c>
      <c r="D4831" s="21" t="s">
        <v>23</v>
      </c>
      <c r="E4831" s="21" t="s">
        <v>26</v>
      </c>
      <c r="F4831" s="21" t="s">
        <v>29</v>
      </c>
      <c r="G4831" s="22">
        <v>145.0</v>
      </c>
      <c r="H4831" s="22">
        <v>4.0</v>
      </c>
      <c r="I4831" s="23" t="s">
        <v>33542</v>
      </c>
      <c r="J4831" s="26" t="s">
        <v>48</v>
      </c>
      <c r="K4831" s="19" t="str">
        <f t="shared" si="1"/>
        <v>AGNSC.191454132-1763077A</v>
      </c>
    </row>
    <row r="4832">
      <c r="A4832" s="48">
        <v>3078.0</v>
      </c>
      <c r="B4832" s="21" t="s">
        <v>16317</v>
      </c>
      <c r="C4832" s="19" t="s">
        <v>20</v>
      </c>
      <c r="D4832" s="21" t="s">
        <v>23</v>
      </c>
      <c r="E4832" s="21" t="s">
        <v>26</v>
      </c>
      <c r="F4832" s="21" t="s">
        <v>29</v>
      </c>
      <c r="G4832" s="22">
        <v>145.0</v>
      </c>
      <c r="H4832" s="22">
        <v>5.0</v>
      </c>
      <c r="I4832" s="23" t="s">
        <v>33543</v>
      </c>
      <c r="J4832" s="26" t="s">
        <v>48</v>
      </c>
      <c r="K4832" s="19" t="str">
        <f t="shared" si="1"/>
        <v>AGNSC.191455177-2123078A</v>
      </c>
    </row>
    <row r="4833">
      <c r="A4833" s="48">
        <v>3078.0</v>
      </c>
      <c r="B4833" s="21" t="s">
        <v>16320</v>
      </c>
      <c r="C4833" s="19" t="s">
        <v>20</v>
      </c>
      <c r="D4833" s="21" t="s">
        <v>23</v>
      </c>
      <c r="E4833" s="21" t="s">
        <v>26</v>
      </c>
      <c r="F4833" s="21" t="s">
        <v>29</v>
      </c>
      <c r="G4833" s="22">
        <v>145.0</v>
      </c>
      <c r="H4833" s="22">
        <v>5.0</v>
      </c>
      <c r="I4833" s="23" t="s">
        <v>33543</v>
      </c>
      <c r="J4833" s="26" t="s">
        <v>48</v>
      </c>
      <c r="K4833" s="19" t="str">
        <f t="shared" si="1"/>
        <v>AGNSC.191455177-2123078B</v>
      </c>
    </row>
    <row r="4834">
      <c r="A4834" s="48">
        <v>3078.0</v>
      </c>
      <c r="B4834" s="21" t="s">
        <v>16323</v>
      </c>
      <c r="C4834" s="19" t="s">
        <v>20</v>
      </c>
      <c r="D4834" s="21" t="s">
        <v>23</v>
      </c>
      <c r="E4834" s="21" t="s">
        <v>26</v>
      </c>
      <c r="F4834" s="21" t="s">
        <v>29</v>
      </c>
      <c r="G4834" s="22">
        <v>145.0</v>
      </c>
      <c r="H4834" s="22">
        <v>5.0</v>
      </c>
      <c r="I4834" s="23" t="s">
        <v>33543</v>
      </c>
      <c r="J4834" s="26" t="s">
        <v>48</v>
      </c>
      <c r="K4834" s="19" t="str">
        <f t="shared" si="1"/>
        <v>AGNSC.191455177-2123078C</v>
      </c>
    </row>
    <row r="4835">
      <c r="A4835" s="48">
        <v>3079.0</v>
      </c>
      <c r="B4835" s="21" t="s">
        <v>16327</v>
      </c>
      <c r="C4835" s="19" t="s">
        <v>20</v>
      </c>
      <c r="D4835" s="21" t="s">
        <v>23</v>
      </c>
      <c r="E4835" s="21" t="s">
        <v>26</v>
      </c>
      <c r="F4835" s="21" t="s">
        <v>29</v>
      </c>
      <c r="G4835" s="22">
        <v>145.0</v>
      </c>
      <c r="H4835" s="22">
        <v>6.0</v>
      </c>
      <c r="I4835" s="23" t="s">
        <v>33544</v>
      </c>
      <c r="J4835" s="26" t="s">
        <v>48</v>
      </c>
      <c r="K4835" s="19" t="str">
        <f t="shared" si="1"/>
        <v>AGNSC.191456213-2603079A</v>
      </c>
    </row>
    <row r="4836">
      <c r="A4836" s="48">
        <v>3080.0</v>
      </c>
      <c r="B4836" s="21" t="s">
        <v>16331</v>
      </c>
      <c r="C4836" s="19" t="s">
        <v>20</v>
      </c>
      <c r="D4836" s="21" t="s">
        <v>23</v>
      </c>
      <c r="E4836" s="21" t="s">
        <v>26</v>
      </c>
      <c r="F4836" s="21" t="s">
        <v>29</v>
      </c>
      <c r="G4836" s="22">
        <v>145.0</v>
      </c>
      <c r="H4836" s="22">
        <v>7.0</v>
      </c>
      <c r="I4836" s="23" t="s">
        <v>33545</v>
      </c>
      <c r="J4836" s="26" t="s">
        <v>230</v>
      </c>
      <c r="K4836" s="19" t="str">
        <f t="shared" si="1"/>
        <v>AGNSC.191457261-2833080A</v>
      </c>
    </row>
    <row r="4837">
      <c r="A4837" s="48">
        <v>3081.0</v>
      </c>
      <c r="B4837" s="21" t="s">
        <v>16334</v>
      </c>
      <c r="C4837" s="19" t="s">
        <v>20</v>
      </c>
      <c r="D4837" s="21" t="s">
        <v>23</v>
      </c>
      <c r="E4837" s="21" t="s">
        <v>26</v>
      </c>
      <c r="F4837" s="21" t="s">
        <v>29</v>
      </c>
      <c r="G4837" s="22">
        <v>145.0</v>
      </c>
      <c r="H4837" s="22">
        <v>8.0</v>
      </c>
      <c r="I4837" s="23" t="s">
        <v>33546</v>
      </c>
      <c r="J4837" s="26" t="s">
        <v>48</v>
      </c>
      <c r="K4837" s="19" t="str">
        <f t="shared" si="1"/>
        <v>AGNSC.191458284-3433081A</v>
      </c>
    </row>
    <row r="4838">
      <c r="A4838" s="48">
        <v>3082.0</v>
      </c>
      <c r="B4838" s="21" t="s">
        <v>16338</v>
      </c>
      <c r="C4838" s="19" t="s">
        <v>20</v>
      </c>
      <c r="D4838" s="21" t="s">
        <v>23</v>
      </c>
      <c r="E4838" s="21" t="s">
        <v>26</v>
      </c>
      <c r="F4838" s="21" t="s">
        <v>29</v>
      </c>
      <c r="G4838" s="22">
        <v>145.0</v>
      </c>
      <c r="H4838" s="22">
        <v>9.0</v>
      </c>
      <c r="I4838" s="23" t="s">
        <v>33547</v>
      </c>
      <c r="J4838" s="26" t="s">
        <v>230</v>
      </c>
      <c r="K4838" s="19" t="str">
        <f t="shared" si="1"/>
        <v>AGNSC.191459344-3563082A</v>
      </c>
    </row>
    <row r="4839">
      <c r="A4839" s="48">
        <v>3082.0</v>
      </c>
      <c r="B4839" s="21" t="s">
        <v>16341</v>
      </c>
      <c r="C4839" s="19" t="s">
        <v>20</v>
      </c>
      <c r="D4839" s="21" t="s">
        <v>23</v>
      </c>
      <c r="E4839" s="21" t="s">
        <v>26</v>
      </c>
      <c r="F4839" s="21" t="s">
        <v>29</v>
      </c>
      <c r="G4839" s="22">
        <v>145.0</v>
      </c>
      <c r="H4839" s="22">
        <v>9.0</v>
      </c>
      <c r="I4839" s="23" t="s">
        <v>33547</v>
      </c>
      <c r="J4839" s="26" t="s">
        <v>230</v>
      </c>
      <c r="K4839" s="19" t="str">
        <f t="shared" si="1"/>
        <v>AGNSC.191459344-3563082B</v>
      </c>
    </row>
    <row r="4840">
      <c r="A4840" s="48">
        <v>3082.0</v>
      </c>
      <c r="B4840" s="21" t="s">
        <v>16345</v>
      </c>
      <c r="C4840" s="19" t="s">
        <v>20</v>
      </c>
      <c r="D4840" s="21" t="s">
        <v>23</v>
      </c>
      <c r="E4840" s="21" t="s">
        <v>26</v>
      </c>
      <c r="F4840" s="21" t="s">
        <v>29</v>
      </c>
      <c r="G4840" s="22">
        <v>145.0</v>
      </c>
      <c r="H4840" s="22">
        <v>9.0</v>
      </c>
      <c r="I4840" s="23" t="s">
        <v>33547</v>
      </c>
      <c r="J4840" s="26" t="s">
        <v>230</v>
      </c>
      <c r="K4840" s="19" t="str">
        <f t="shared" si="1"/>
        <v>AGNSC.191459344-3563082C</v>
      </c>
    </row>
    <row r="4841">
      <c r="A4841" s="48">
        <v>3083.0</v>
      </c>
      <c r="B4841" s="21" t="s">
        <v>16348</v>
      </c>
      <c r="C4841" s="19" t="s">
        <v>20</v>
      </c>
      <c r="D4841" s="21" t="s">
        <v>23</v>
      </c>
      <c r="E4841" s="21" t="s">
        <v>26</v>
      </c>
      <c r="F4841" s="21" t="s">
        <v>29</v>
      </c>
      <c r="G4841" s="22">
        <v>145.0</v>
      </c>
      <c r="H4841" s="22">
        <v>10.0</v>
      </c>
      <c r="I4841" s="23" t="s">
        <v>33548</v>
      </c>
      <c r="J4841" s="26" t="s">
        <v>48</v>
      </c>
      <c r="K4841" s="19" t="str">
        <f t="shared" si="1"/>
        <v>AGNSC.1914510357-4033083A</v>
      </c>
    </row>
    <row r="4842">
      <c r="A4842" s="48">
        <v>3084.0</v>
      </c>
      <c r="B4842" s="21" t="s">
        <v>16352</v>
      </c>
      <c r="C4842" s="19" t="s">
        <v>20</v>
      </c>
      <c r="D4842" s="21" t="s">
        <v>23</v>
      </c>
      <c r="E4842" s="21" t="s">
        <v>26</v>
      </c>
      <c r="F4842" s="21" t="s">
        <v>29</v>
      </c>
      <c r="G4842" s="22">
        <v>145.0</v>
      </c>
      <c r="H4842" s="22">
        <v>11.0</v>
      </c>
      <c r="I4842" s="23" t="s">
        <v>33550</v>
      </c>
      <c r="J4842" s="26" t="s">
        <v>48</v>
      </c>
      <c r="K4842" s="19" t="str">
        <f t="shared" si="1"/>
        <v>AGNSC.1914511404-4353084A</v>
      </c>
    </row>
    <row r="4843">
      <c r="A4843" s="48">
        <v>3084.0</v>
      </c>
      <c r="B4843" s="21" t="s">
        <v>16355</v>
      </c>
      <c r="C4843" s="19" t="s">
        <v>20</v>
      </c>
      <c r="D4843" s="21" t="s">
        <v>23</v>
      </c>
      <c r="E4843" s="21" t="s">
        <v>26</v>
      </c>
      <c r="F4843" s="21" t="s">
        <v>29</v>
      </c>
      <c r="G4843" s="22">
        <v>145.0</v>
      </c>
      <c r="H4843" s="22">
        <v>11.0</v>
      </c>
      <c r="I4843" s="23" t="s">
        <v>33550</v>
      </c>
      <c r="J4843" s="26" t="s">
        <v>48</v>
      </c>
      <c r="K4843" s="19" t="str">
        <f t="shared" si="1"/>
        <v>AGNSC.1914511404-4353084B</v>
      </c>
    </row>
    <row r="4844">
      <c r="A4844" s="48">
        <v>3084.0</v>
      </c>
      <c r="B4844" s="21" t="s">
        <v>16360</v>
      </c>
      <c r="C4844" s="19" t="s">
        <v>20</v>
      </c>
      <c r="D4844" s="21" t="s">
        <v>23</v>
      </c>
      <c r="E4844" s="21" t="s">
        <v>26</v>
      </c>
      <c r="F4844" s="21" t="s">
        <v>29</v>
      </c>
      <c r="G4844" s="22">
        <v>145.0</v>
      </c>
      <c r="H4844" s="22">
        <v>11.0</v>
      </c>
      <c r="I4844" s="23" t="s">
        <v>33550</v>
      </c>
      <c r="J4844" s="26" t="s">
        <v>48</v>
      </c>
      <c r="K4844" s="19" t="str">
        <f t="shared" si="1"/>
        <v>AGNSC.1914511404-4353084C</v>
      </c>
    </row>
    <row r="4845">
      <c r="A4845" s="48">
        <v>3084.0</v>
      </c>
      <c r="B4845" s="21" t="s">
        <v>16362</v>
      </c>
      <c r="C4845" s="19" t="s">
        <v>20</v>
      </c>
      <c r="D4845" s="21" t="s">
        <v>23</v>
      </c>
      <c r="E4845" s="21" t="s">
        <v>26</v>
      </c>
      <c r="F4845" s="21" t="s">
        <v>29</v>
      </c>
      <c r="G4845" s="22">
        <v>145.0</v>
      </c>
      <c r="H4845" s="22">
        <v>11.0</v>
      </c>
      <c r="I4845" s="23" t="s">
        <v>33550</v>
      </c>
      <c r="J4845" s="26" t="s">
        <v>48</v>
      </c>
      <c r="K4845" s="19" t="str">
        <f t="shared" si="1"/>
        <v>AGNSC.1914511404-4353084D</v>
      </c>
    </row>
    <row r="4846">
      <c r="A4846" s="48">
        <v>3085.0</v>
      </c>
      <c r="B4846" s="21" t="s">
        <v>16366</v>
      </c>
      <c r="C4846" s="19" t="s">
        <v>20</v>
      </c>
      <c r="D4846" s="21" t="s">
        <v>23</v>
      </c>
      <c r="E4846" s="21" t="s">
        <v>26</v>
      </c>
      <c r="F4846" s="21" t="s">
        <v>29</v>
      </c>
      <c r="G4846" s="22">
        <v>145.0</v>
      </c>
      <c r="H4846" s="22">
        <v>12.0</v>
      </c>
      <c r="I4846" s="23" t="s">
        <v>33551</v>
      </c>
      <c r="J4846" s="26" t="s">
        <v>48</v>
      </c>
      <c r="K4846" s="19" t="str">
        <f t="shared" si="1"/>
        <v>AGNSC.1914512436-5253085A</v>
      </c>
    </row>
    <row r="4847">
      <c r="A4847" s="48">
        <v>3085.0</v>
      </c>
      <c r="B4847" s="21" t="s">
        <v>16368</v>
      </c>
      <c r="C4847" s="19" t="s">
        <v>20</v>
      </c>
      <c r="D4847" s="21" t="s">
        <v>23</v>
      </c>
      <c r="E4847" s="21" t="s">
        <v>26</v>
      </c>
      <c r="F4847" s="21" t="s">
        <v>29</v>
      </c>
      <c r="G4847" s="22">
        <v>145.0</v>
      </c>
      <c r="H4847" s="22">
        <v>12.0</v>
      </c>
      <c r="I4847" s="23" t="s">
        <v>33551</v>
      </c>
      <c r="J4847" s="26" t="s">
        <v>48</v>
      </c>
      <c r="K4847" s="19" t="str">
        <f t="shared" si="1"/>
        <v>AGNSC.1914512436-5253085B</v>
      </c>
    </row>
    <row r="4848">
      <c r="A4848" s="48">
        <v>3086.0</v>
      </c>
      <c r="B4848" s="21" t="s">
        <v>16372</v>
      </c>
      <c r="C4848" s="19" t="s">
        <v>20</v>
      </c>
      <c r="D4848" s="21" t="s">
        <v>23</v>
      </c>
      <c r="E4848" s="21" t="s">
        <v>26</v>
      </c>
      <c r="F4848" s="21" t="s">
        <v>29</v>
      </c>
      <c r="G4848" s="22">
        <v>145.0</v>
      </c>
      <c r="H4848" s="22">
        <v>13.0</v>
      </c>
      <c r="I4848" s="23" t="s">
        <v>33553</v>
      </c>
      <c r="J4848" s="26" t="s">
        <v>230</v>
      </c>
      <c r="K4848" s="19" t="str">
        <f t="shared" si="1"/>
        <v>AGNSC.1914513526-5463086A</v>
      </c>
    </row>
    <row r="4849">
      <c r="A4849" s="48">
        <v>3087.0</v>
      </c>
      <c r="B4849" s="21" t="s">
        <v>16375</v>
      </c>
      <c r="C4849" s="19" t="s">
        <v>20</v>
      </c>
      <c r="D4849" s="21" t="s">
        <v>23</v>
      </c>
      <c r="E4849" s="21" t="s">
        <v>26</v>
      </c>
      <c r="F4849" s="21" t="s">
        <v>29</v>
      </c>
      <c r="G4849" s="22">
        <v>145.0</v>
      </c>
      <c r="H4849" s="22">
        <v>14.0</v>
      </c>
      <c r="I4849" s="23" t="s">
        <v>33554</v>
      </c>
      <c r="J4849" s="26" t="s">
        <v>230</v>
      </c>
      <c r="K4849" s="19" t="str">
        <f t="shared" si="1"/>
        <v>AGNSC.1914514547-5733087A</v>
      </c>
    </row>
    <row r="4850">
      <c r="A4850" s="48">
        <v>3088.0</v>
      </c>
      <c r="B4850" s="21" t="s">
        <v>16379</v>
      </c>
      <c r="C4850" s="19" t="s">
        <v>20</v>
      </c>
      <c r="D4850" s="21" t="s">
        <v>23</v>
      </c>
      <c r="E4850" s="21" t="s">
        <v>26</v>
      </c>
      <c r="F4850" s="21" t="s">
        <v>29</v>
      </c>
      <c r="G4850" s="22">
        <v>145.0</v>
      </c>
      <c r="H4850" s="22">
        <v>15.0</v>
      </c>
      <c r="I4850" s="23" t="s">
        <v>33555</v>
      </c>
      <c r="J4850" s="26" t="s">
        <v>230</v>
      </c>
      <c r="K4850" s="19" t="str">
        <f t="shared" si="1"/>
        <v>AGNSC.1914515574-6003088A</v>
      </c>
    </row>
    <row r="4851">
      <c r="A4851" s="48">
        <v>3088.0</v>
      </c>
      <c r="B4851" s="21" t="s">
        <v>16382</v>
      </c>
      <c r="C4851" s="19" t="s">
        <v>20</v>
      </c>
      <c r="D4851" s="21" t="s">
        <v>23</v>
      </c>
      <c r="E4851" s="21" t="s">
        <v>26</v>
      </c>
      <c r="F4851" s="21" t="s">
        <v>29</v>
      </c>
      <c r="G4851" s="22">
        <v>145.0</v>
      </c>
      <c r="H4851" s="22">
        <v>15.0</v>
      </c>
      <c r="I4851" s="23" t="s">
        <v>33555</v>
      </c>
      <c r="J4851" s="26" t="s">
        <v>230</v>
      </c>
      <c r="K4851" s="19" t="str">
        <f t="shared" si="1"/>
        <v>AGNSC.1914515574-6003088B</v>
      </c>
    </row>
    <row r="4852">
      <c r="A4852" s="48">
        <v>3089.0</v>
      </c>
      <c r="B4852" s="21" t="s">
        <v>16386</v>
      </c>
      <c r="C4852" s="19" t="s">
        <v>20</v>
      </c>
      <c r="D4852" s="21" t="s">
        <v>23</v>
      </c>
      <c r="E4852" s="21" t="s">
        <v>26</v>
      </c>
      <c r="F4852" s="21" t="s">
        <v>29</v>
      </c>
      <c r="G4852" s="22">
        <v>145.0</v>
      </c>
      <c r="H4852" s="22">
        <v>16.0</v>
      </c>
      <c r="I4852" s="23" t="s">
        <v>22315</v>
      </c>
      <c r="J4852" s="35">
        <v>46082.0</v>
      </c>
      <c r="K4852" s="19" t="str">
        <f t="shared" si="1"/>
        <v>AGNSC.1914516601-6023089A</v>
      </c>
    </row>
    <row r="4853">
      <c r="A4853" s="48">
        <v>3090.0</v>
      </c>
      <c r="B4853" s="21" t="s">
        <v>16389</v>
      </c>
      <c r="C4853" s="19" t="s">
        <v>20</v>
      </c>
      <c r="D4853" s="21" t="s">
        <v>23</v>
      </c>
      <c r="E4853" s="21" t="s">
        <v>26</v>
      </c>
      <c r="F4853" s="21" t="s">
        <v>29</v>
      </c>
      <c r="G4853" s="22">
        <v>145.0</v>
      </c>
      <c r="H4853" s="22">
        <v>17.0</v>
      </c>
      <c r="I4853" s="23" t="s">
        <v>33557</v>
      </c>
      <c r="J4853" s="26" t="s">
        <v>48</v>
      </c>
      <c r="K4853" s="19" t="str">
        <f t="shared" si="1"/>
        <v>AGNSC.1914517603-6923090A</v>
      </c>
    </row>
    <row r="4854">
      <c r="A4854" s="48">
        <v>3091.0</v>
      </c>
      <c r="B4854" s="21" t="s">
        <v>16394</v>
      </c>
      <c r="C4854" s="19" t="s">
        <v>20</v>
      </c>
      <c r="D4854" s="21" t="s">
        <v>23</v>
      </c>
      <c r="E4854" s="21" t="s">
        <v>26</v>
      </c>
      <c r="F4854" s="21" t="s">
        <v>29</v>
      </c>
      <c r="G4854" s="22">
        <v>145.0</v>
      </c>
      <c r="H4854" s="22">
        <v>18.0</v>
      </c>
      <c r="I4854" s="23" t="s">
        <v>33558</v>
      </c>
      <c r="J4854" s="26" t="s">
        <v>48</v>
      </c>
      <c r="K4854" s="19" t="str">
        <f t="shared" si="1"/>
        <v>AGNSC.1914518693-7403091A</v>
      </c>
    </row>
    <row r="4855">
      <c r="A4855" s="48">
        <v>3092.0</v>
      </c>
      <c r="B4855" s="21" t="s">
        <v>16397</v>
      </c>
      <c r="C4855" s="19" t="s">
        <v>20</v>
      </c>
      <c r="D4855" s="21" t="s">
        <v>23</v>
      </c>
      <c r="E4855" s="21" t="s">
        <v>26</v>
      </c>
      <c r="F4855" s="21" t="s">
        <v>29</v>
      </c>
      <c r="G4855" s="22">
        <v>145.0</v>
      </c>
      <c r="H4855" s="22">
        <v>19.0</v>
      </c>
      <c r="I4855" s="23" t="s">
        <v>33559</v>
      </c>
      <c r="J4855" s="26" t="s">
        <v>48</v>
      </c>
      <c r="K4855" s="19" t="str">
        <f t="shared" si="1"/>
        <v>AGNSC.1914519741-7493092A</v>
      </c>
    </row>
    <row r="4856">
      <c r="A4856" s="48">
        <v>3092.0</v>
      </c>
      <c r="B4856" s="21" t="s">
        <v>16400</v>
      </c>
      <c r="C4856" s="16" t="s">
        <v>20</v>
      </c>
      <c r="D4856" s="21" t="s">
        <v>23</v>
      </c>
      <c r="E4856" s="21" t="s">
        <v>26</v>
      </c>
      <c r="F4856" s="21" t="s">
        <v>29</v>
      </c>
      <c r="G4856" s="22">
        <v>49.0</v>
      </c>
      <c r="H4856" s="22">
        <v>16.0</v>
      </c>
      <c r="I4856" s="23" t="s">
        <v>33560</v>
      </c>
      <c r="J4856" s="26" t="s">
        <v>48</v>
      </c>
      <c r="K4856" s="19" t="str">
        <f t="shared" si="1"/>
        <v>AGNSC.194916985-10093092B</v>
      </c>
    </row>
    <row r="4857">
      <c r="A4857" s="48">
        <v>3092.0</v>
      </c>
      <c r="B4857" s="21" t="s">
        <v>16405</v>
      </c>
      <c r="C4857" s="16" t="s">
        <v>20</v>
      </c>
      <c r="D4857" s="21" t="s">
        <v>23</v>
      </c>
      <c r="E4857" s="21" t="s">
        <v>26</v>
      </c>
      <c r="F4857" s="21" t="s">
        <v>29</v>
      </c>
      <c r="G4857" s="22">
        <v>49.0</v>
      </c>
      <c r="H4857" s="22">
        <v>16.0</v>
      </c>
      <c r="I4857" s="23" t="s">
        <v>33560</v>
      </c>
      <c r="J4857" s="26" t="s">
        <v>48</v>
      </c>
      <c r="K4857" s="19" t="str">
        <f t="shared" si="1"/>
        <v>AGNSC.194916985-10093092C</v>
      </c>
    </row>
    <row r="4858">
      <c r="A4858" s="48">
        <v>3093.0</v>
      </c>
      <c r="B4858" s="21" t="s">
        <v>16408</v>
      </c>
      <c r="C4858" s="19" t="s">
        <v>20</v>
      </c>
      <c r="D4858" s="21" t="s">
        <v>23</v>
      </c>
      <c r="E4858" s="21" t="s">
        <v>26</v>
      </c>
      <c r="F4858" s="21" t="s">
        <v>29</v>
      </c>
      <c r="G4858" s="22">
        <v>145.0</v>
      </c>
      <c r="H4858" s="22">
        <v>20.0</v>
      </c>
      <c r="I4858" s="23" t="s">
        <v>33561</v>
      </c>
      <c r="J4858" s="26" t="s">
        <v>48</v>
      </c>
      <c r="K4858" s="19" t="str">
        <f t="shared" si="1"/>
        <v>AGNSC.1914520750-7733093A</v>
      </c>
    </row>
    <row r="4859">
      <c r="A4859" s="48">
        <v>3093.0</v>
      </c>
      <c r="B4859" s="21" t="s">
        <v>16411</v>
      </c>
      <c r="C4859" s="19" t="s">
        <v>20</v>
      </c>
      <c r="D4859" s="21" t="s">
        <v>23</v>
      </c>
      <c r="E4859" s="21" t="s">
        <v>26</v>
      </c>
      <c r="F4859" s="21" t="s">
        <v>29</v>
      </c>
      <c r="G4859" s="22">
        <v>87.0</v>
      </c>
      <c r="H4859" s="22">
        <v>29.0</v>
      </c>
      <c r="I4859" s="23" t="s">
        <v>33562</v>
      </c>
      <c r="J4859" s="26" t="s">
        <v>48</v>
      </c>
      <c r="K4859" s="19" t="str">
        <f t="shared" si="1"/>
        <v>AGNSC.198729867-8713093B</v>
      </c>
    </row>
    <row r="4860">
      <c r="A4860" s="48">
        <v>3094.0</v>
      </c>
      <c r="B4860" s="21" t="s">
        <v>16415</v>
      </c>
      <c r="C4860" s="19" t="s">
        <v>20</v>
      </c>
      <c r="D4860" s="21" t="s">
        <v>23</v>
      </c>
      <c r="E4860" s="21" t="s">
        <v>26</v>
      </c>
      <c r="F4860" s="21" t="s">
        <v>29</v>
      </c>
      <c r="G4860" s="22">
        <v>145.0</v>
      </c>
      <c r="H4860" s="22">
        <v>21.0</v>
      </c>
      <c r="I4860" s="23" t="s">
        <v>33563</v>
      </c>
      <c r="J4860" s="26" t="s">
        <v>48</v>
      </c>
      <c r="K4860" s="19" t="str">
        <f t="shared" si="1"/>
        <v>AGNSC.1914521774-8303094A</v>
      </c>
    </row>
    <row r="4861">
      <c r="A4861" s="48">
        <v>3095.0</v>
      </c>
      <c r="B4861" s="21" t="s">
        <v>16418</v>
      </c>
      <c r="C4861" s="19" t="s">
        <v>20</v>
      </c>
      <c r="D4861" s="21" t="s">
        <v>23</v>
      </c>
      <c r="E4861" s="21" t="s">
        <v>26</v>
      </c>
      <c r="F4861" s="21" t="s">
        <v>29</v>
      </c>
      <c r="G4861" s="22">
        <v>145.0</v>
      </c>
      <c r="H4861" s="22">
        <v>22.0</v>
      </c>
      <c r="I4861" s="23" t="s">
        <v>33564</v>
      </c>
      <c r="J4861" s="26" t="s">
        <v>230</v>
      </c>
      <c r="K4861" s="19" t="str">
        <f t="shared" si="1"/>
        <v>AGNSC.1914522831-8333095A</v>
      </c>
    </row>
    <row r="4862">
      <c r="A4862" s="48">
        <v>3095.0</v>
      </c>
      <c r="B4862" s="21" t="s">
        <v>16421</v>
      </c>
      <c r="C4862" s="19" t="s">
        <v>20</v>
      </c>
      <c r="D4862" s="21" t="s">
        <v>23</v>
      </c>
      <c r="E4862" s="21" t="s">
        <v>26</v>
      </c>
      <c r="F4862" s="21" t="s">
        <v>29</v>
      </c>
      <c r="G4862" s="22">
        <v>145.0</v>
      </c>
      <c r="H4862" s="22">
        <v>22.0</v>
      </c>
      <c r="I4862" s="23" t="s">
        <v>33564</v>
      </c>
      <c r="J4862" s="26" t="s">
        <v>230</v>
      </c>
      <c r="K4862" s="19" t="str">
        <f t="shared" si="1"/>
        <v>AGNSC.1914522831-8333095B</v>
      </c>
    </row>
    <row r="4863">
      <c r="A4863" s="48">
        <v>3095.0</v>
      </c>
      <c r="B4863" s="21" t="s">
        <v>16426</v>
      </c>
      <c r="C4863" s="19" t="s">
        <v>20</v>
      </c>
      <c r="D4863" s="21" t="s">
        <v>23</v>
      </c>
      <c r="E4863" s="21" t="s">
        <v>26</v>
      </c>
      <c r="F4863" s="21" t="s">
        <v>29</v>
      </c>
      <c r="G4863" s="22">
        <v>99.0</v>
      </c>
      <c r="H4863" s="22">
        <v>20.0</v>
      </c>
      <c r="I4863" s="23">
        <v>864.0</v>
      </c>
      <c r="J4863" s="26" t="s">
        <v>230</v>
      </c>
      <c r="K4863" s="19" t="str">
        <f t="shared" si="1"/>
        <v>AGNSC.1999208643095C</v>
      </c>
    </row>
    <row r="4864">
      <c r="A4864" s="48">
        <v>3095.0</v>
      </c>
      <c r="B4864" s="21" t="s">
        <v>16429</v>
      </c>
      <c r="C4864" s="19" t="s">
        <v>20</v>
      </c>
      <c r="D4864" s="21" t="s">
        <v>23</v>
      </c>
      <c r="E4864" s="21" t="s">
        <v>26</v>
      </c>
      <c r="F4864" s="21" t="s">
        <v>29</v>
      </c>
      <c r="G4864" s="22">
        <v>99.0</v>
      </c>
      <c r="H4864" s="22">
        <v>20.0</v>
      </c>
      <c r="I4864" s="23">
        <v>864.0</v>
      </c>
      <c r="J4864" s="26" t="s">
        <v>230</v>
      </c>
      <c r="K4864" s="19" t="str">
        <f t="shared" si="1"/>
        <v>AGNSC.1999208643095D</v>
      </c>
    </row>
    <row r="4865">
      <c r="A4865" s="48">
        <v>3096.0</v>
      </c>
      <c r="B4865" s="21" t="s">
        <v>16433</v>
      </c>
      <c r="C4865" s="19" t="s">
        <v>20</v>
      </c>
      <c r="D4865" s="21" t="s">
        <v>23</v>
      </c>
      <c r="E4865" s="21" t="s">
        <v>26</v>
      </c>
      <c r="F4865" s="21" t="s">
        <v>29</v>
      </c>
      <c r="G4865" s="22">
        <v>145.0</v>
      </c>
      <c r="H4865" s="22">
        <v>23.0</v>
      </c>
      <c r="I4865" s="23" t="s">
        <v>33565</v>
      </c>
      <c r="J4865" s="26" t="s">
        <v>230</v>
      </c>
      <c r="K4865" s="19" t="str">
        <f t="shared" si="1"/>
        <v>AGNSC.1914523834-8443096A</v>
      </c>
    </row>
    <row r="4866">
      <c r="A4866" s="48">
        <v>3097.0</v>
      </c>
      <c r="B4866" s="21" t="s">
        <v>16437</v>
      </c>
      <c r="C4866" s="19" t="s">
        <v>20</v>
      </c>
      <c r="D4866" s="21" t="s">
        <v>23</v>
      </c>
      <c r="E4866" s="21" t="s">
        <v>26</v>
      </c>
      <c r="F4866" s="21" t="s">
        <v>29</v>
      </c>
      <c r="G4866" s="22">
        <v>145.0</v>
      </c>
      <c r="H4866" s="22">
        <v>24.0</v>
      </c>
      <c r="I4866" s="23" t="s">
        <v>33566</v>
      </c>
      <c r="J4866" s="26" t="s">
        <v>48</v>
      </c>
      <c r="K4866" s="19" t="str">
        <f t="shared" si="1"/>
        <v>AGNSC.1914524845-9003097A</v>
      </c>
    </row>
    <row r="4867">
      <c r="A4867" s="48">
        <v>3098.0</v>
      </c>
      <c r="B4867" s="21" t="s">
        <v>16440</v>
      </c>
      <c r="C4867" s="19" t="s">
        <v>20</v>
      </c>
      <c r="D4867" s="21" t="s">
        <v>23</v>
      </c>
      <c r="E4867" s="21" t="s">
        <v>26</v>
      </c>
      <c r="F4867" s="21" t="s">
        <v>29</v>
      </c>
      <c r="G4867" s="22">
        <v>145.0</v>
      </c>
      <c r="H4867" s="22">
        <v>25.0</v>
      </c>
      <c r="I4867" s="23" t="s">
        <v>33567</v>
      </c>
      <c r="J4867" s="26" t="s">
        <v>48</v>
      </c>
      <c r="K4867" s="19" t="str">
        <f t="shared" si="1"/>
        <v>AGNSC.1914525901-9523098A</v>
      </c>
    </row>
    <row r="4868">
      <c r="A4868" s="48">
        <v>3098.0</v>
      </c>
      <c r="B4868" s="21" t="s">
        <v>16444</v>
      </c>
      <c r="C4868" s="19" t="s">
        <v>20</v>
      </c>
      <c r="D4868" s="21" t="s">
        <v>23</v>
      </c>
      <c r="E4868" s="21" t="s">
        <v>26</v>
      </c>
      <c r="F4868" s="21" t="s">
        <v>29</v>
      </c>
      <c r="G4868" s="22">
        <v>145.0</v>
      </c>
      <c r="H4868" s="22">
        <v>25.0</v>
      </c>
      <c r="I4868" s="23" t="s">
        <v>33567</v>
      </c>
      <c r="J4868" s="26" t="s">
        <v>48</v>
      </c>
      <c r="K4868" s="19" t="str">
        <f t="shared" si="1"/>
        <v>AGNSC.1914525901-9523098B</v>
      </c>
    </row>
    <row r="4869">
      <c r="A4869" s="48">
        <v>3098.0</v>
      </c>
      <c r="B4869" s="21" t="s">
        <v>16447</v>
      </c>
      <c r="C4869" s="19" t="s">
        <v>20</v>
      </c>
      <c r="D4869" s="21" t="s">
        <v>23</v>
      </c>
      <c r="E4869" s="21" t="s">
        <v>26</v>
      </c>
      <c r="F4869" s="21" t="s">
        <v>29</v>
      </c>
      <c r="G4869" s="22">
        <v>145.0</v>
      </c>
      <c r="H4869" s="22">
        <v>25.0</v>
      </c>
      <c r="I4869" s="23" t="s">
        <v>33567</v>
      </c>
      <c r="J4869" s="26" t="s">
        <v>48</v>
      </c>
      <c r="K4869" s="19" t="str">
        <f t="shared" si="1"/>
        <v>AGNSC.1914525901-9523098C</v>
      </c>
    </row>
    <row r="4870">
      <c r="A4870" s="48">
        <v>3098.0</v>
      </c>
      <c r="B4870" s="21" t="s">
        <v>16451</v>
      </c>
      <c r="C4870" s="19" t="s">
        <v>20</v>
      </c>
      <c r="D4870" s="21" t="s">
        <v>23</v>
      </c>
      <c r="E4870" s="21" t="s">
        <v>26</v>
      </c>
      <c r="F4870" s="21" t="s">
        <v>29</v>
      </c>
      <c r="G4870" s="22">
        <v>145.0</v>
      </c>
      <c r="H4870" s="22">
        <v>25.0</v>
      </c>
      <c r="I4870" s="23" t="s">
        <v>33567</v>
      </c>
      <c r="J4870" s="26" t="s">
        <v>48</v>
      </c>
      <c r="K4870" s="19" t="str">
        <f t="shared" si="1"/>
        <v>AGNSC.1914525901-9523098D</v>
      </c>
    </row>
    <row r="4871">
      <c r="A4871" s="48">
        <v>3099.0</v>
      </c>
      <c r="B4871" s="21" t="s">
        <v>16454</v>
      </c>
      <c r="C4871" s="19" t="s">
        <v>20</v>
      </c>
      <c r="D4871" s="21" t="s">
        <v>23</v>
      </c>
      <c r="E4871" s="21" t="s">
        <v>26</v>
      </c>
      <c r="F4871" s="21" t="s">
        <v>29</v>
      </c>
      <c r="G4871" s="22">
        <v>145.0</v>
      </c>
      <c r="H4871" s="22">
        <v>26.0</v>
      </c>
      <c r="I4871" s="23" t="s">
        <v>33569</v>
      </c>
      <c r="J4871" s="26" t="s">
        <v>230</v>
      </c>
      <c r="K4871" s="19" t="str">
        <f t="shared" si="1"/>
        <v>AGNSC.1914526953-9823099A</v>
      </c>
    </row>
    <row r="4872">
      <c r="A4872" s="48">
        <v>3100.0</v>
      </c>
      <c r="B4872" s="21" t="s">
        <v>16457</v>
      </c>
      <c r="C4872" s="19" t="s">
        <v>20</v>
      </c>
      <c r="D4872" s="21" t="s">
        <v>23</v>
      </c>
      <c r="E4872" s="21" t="s">
        <v>26</v>
      </c>
      <c r="F4872" s="21" t="s">
        <v>29</v>
      </c>
      <c r="G4872" s="22">
        <v>145.0</v>
      </c>
      <c r="H4872" s="22">
        <v>27.0</v>
      </c>
      <c r="I4872" s="23" t="s">
        <v>33570</v>
      </c>
      <c r="J4872" s="26" t="s">
        <v>230</v>
      </c>
      <c r="K4872" s="19" t="str">
        <f t="shared" si="1"/>
        <v>AGNSC.1914527983-9893100A</v>
      </c>
    </row>
    <row r="4873">
      <c r="A4873" s="48">
        <v>3100.0</v>
      </c>
      <c r="B4873" s="21" t="s">
        <v>16461</v>
      </c>
      <c r="C4873" s="19" t="s">
        <v>20</v>
      </c>
      <c r="D4873" s="21" t="s">
        <v>23</v>
      </c>
      <c r="E4873" s="21" t="s">
        <v>26</v>
      </c>
      <c r="F4873" s="21" t="s">
        <v>29</v>
      </c>
      <c r="G4873" s="22">
        <v>145.0</v>
      </c>
      <c r="H4873" s="22">
        <v>27.0</v>
      </c>
      <c r="I4873" s="23" t="s">
        <v>33570</v>
      </c>
      <c r="J4873" s="26" t="s">
        <v>230</v>
      </c>
      <c r="K4873" s="19" t="str">
        <f t="shared" si="1"/>
        <v>AGNSC.1914527983-9893100B</v>
      </c>
    </row>
    <row r="4874">
      <c r="A4874" s="48">
        <v>3101.0</v>
      </c>
      <c r="B4874" s="21" t="s">
        <v>16464</v>
      </c>
      <c r="C4874" s="19" t="s">
        <v>20</v>
      </c>
      <c r="D4874" s="21" t="s">
        <v>23</v>
      </c>
      <c r="E4874" s="21" t="s">
        <v>26</v>
      </c>
      <c r="F4874" s="21" t="s">
        <v>29</v>
      </c>
      <c r="G4874" s="22">
        <v>145.0</v>
      </c>
      <c r="H4874" s="22">
        <v>28.0</v>
      </c>
      <c r="I4874" s="23" t="s">
        <v>33571</v>
      </c>
      <c r="J4874" s="26" t="s">
        <v>230</v>
      </c>
      <c r="K4874" s="19" t="str">
        <f t="shared" si="1"/>
        <v>AGNSC.1914528990-9943101A</v>
      </c>
    </row>
    <row r="4875">
      <c r="A4875" s="48">
        <v>3102.0</v>
      </c>
      <c r="B4875" s="21" t="s">
        <v>16467</v>
      </c>
      <c r="C4875" s="19" t="s">
        <v>20</v>
      </c>
      <c r="D4875" s="21" t="s">
        <v>23</v>
      </c>
      <c r="E4875" s="21" t="s">
        <v>26</v>
      </c>
      <c r="F4875" s="21" t="s">
        <v>29</v>
      </c>
      <c r="G4875" s="22">
        <v>146.0</v>
      </c>
      <c r="H4875" s="22">
        <v>1.0</v>
      </c>
      <c r="I4875" s="23" t="s">
        <v>33572</v>
      </c>
      <c r="J4875" s="26" t="s">
        <v>48</v>
      </c>
      <c r="K4875" s="19" t="str">
        <f t="shared" si="1"/>
        <v>AGNSC.1914611-3403102A</v>
      </c>
    </row>
    <row r="4876">
      <c r="A4876" s="48">
        <v>3102.0</v>
      </c>
      <c r="B4876" s="21" t="s">
        <v>16471</v>
      </c>
      <c r="C4876" s="19" t="s">
        <v>20</v>
      </c>
      <c r="D4876" s="21" t="s">
        <v>23</v>
      </c>
      <c r="E4876" s="21" t="s">
        <v>26</v>
      </c>
      <c r="F4876" s="21" t="s">
        <v>29</v>
      </c>
      <c r="G4876" s="22">
        <v>146.0</v>
      </c>
      <c r="H4876" s="22">
        <v>1.0</v>
      </c>
      <c r="I4876" s="23" t="s">
        <v>33572</v>
      </c>
      <c r="J4876" s="26" t="s">
        <v>48</v>
      </c>
      <c r="K4876" s="19" t="str">
        <f t="shared" si="1"/>
        <v>AGNSC.1914611-3403102B</v>
      </c>
    </row>
    <row r="4877">
      <c r="A4877" s="48">
        <v>3103.0</v>
      </c>
      <c r="B4877" s="21" t="s">
        <v>16475</v>
      </c>
      <c r="C4877" s="19" t="s">
        <v>20</v>
      </c>
      <c r="D4877" s="21" t="s">
        <v>23</v>
      </c>
      <c r="E4877" s="21" t="s">
        <v>26</v>
      </c>
      <c r="F4877" s="21" t="s">
        <v>29</v>
      </c>
      <c r="G4877" s="22">
        <v>146.0</v>
      </c>
      <c r="H4877" s="22">
        <v>2.0</v>
      </c>
      <c r="I4877" s="23" t="s">
        <v>33573</v>
      </c>
      <c r="J4877" s="26" t="s">
        <v>48</v>
      </c>
      <c r="K4877" s="19" t="str">
        <f t="shared" si="1"/>
        <v>AGNSC.191462341-5563103A</v>
      </c>
    </row>
    <row r="4878">
      <c r="A4878" s="48">
        <v>3103.0</v>
      </c>
      <c r="B4878" s="21" t="s">
        <v>16479</v>
      </c>
      <c r="C4878" s="19" t="s">
        <v>20</v>
      </c>
      <c r="D4878" s="21" t="s">
        <v>23</v>
      </c>
      <c r="E4878" s="21" t="s">
        <v>26</v>
      </c>
      <c r="F4878" s="21" t="s">
        <v>29</v>
      </c>
      <c r="G4878" s="22">
        <v>172.0</v>
      </c>
      <c r="H4878" s="22">
        <v>9.0</v>
      </c>
      <c r="I4878" s="23" t="s">
        <v>33574</v>
      </c>
      <c r="J4878" s="26" t="s">
        <v>48</v>
      </c>
      <c r="K4878" s="19" t="str">
        <f t="shared" si="1"/>
        <v>AGNSC.191729571-7263103B</v>
      </c>
    </row>
    <row r="4879">
      <c r="A4879" s="48">
        <v>3104.0</v>
      </c>
      <c r="B4879" s="21" t="s">
        <v>16482</v>
      </c>
      <c r="C4879" s="19" t="s">
        <v>20</v>
      </c>
      <c r="D4879" s="21" t="s">
        <v>23</v>
      </c>
      <c r="E4879" s="21" t="s">
        <v>26</v>
      </c>
      <c r="F4879" s="21" t="s">
        <v>29</v>
      </c>
      <c r="G4879" s="22">
        <v>146.0</v>
      </c>
      <c r="H4879" s="22">
        <v>3.0</v>
      </c>
      <c r="I4879" s="23" t="s">
        <v>33575</v>
      </c>
      <c r="J4879" s="26" t="s">
        <v>48</v>
      </c>
      <c r="K4879" s="19" t="str">
        <f t="shared" si="1"/>
        <v>AGNSC.191463557-7413104A</v>
      </c>
    </row>
    <row r="4880">
      <c r="A4880" s="48">
        <v>3104.0</v>
      </c>
      <c r="B4880" s="21" t="s">
        <v>16486</v>
      </c>
      <c r="C4880" s="19" t="s">
        <v>20</v>
      </c>
      <c r="D4880" s="21" t="s">
        <v>23</v>
      </c>
      <c r="E4880" s="21" t="s">
        <v>26</v>
      </c>
      <c r="F4880" s="21" t="s">
        <v>29</v>
      </c>
      <c r="G4880" s="22">
        <v>134.0</v>
      </c>
      <c r="H4880" s="22">
        <v>8.0</v>
      </c>
      <c r="I4880" s="23" t="s">
        <v>33576</v>
      </c>
      <c r="J4880" s="33" t="s">
        <v>48</v>
      </c>
      <c r="K4880" s="19" t="str">
        <f t="shared" si="1"/>
        <v>AGNSC.191348371-4073104B</v>
      </c>
    </row>
    <row r="4881">
      <c r="A4881" s="48">
        <v>3105.0</v>
      </c>
      <c r="B4881" s="21" t="s">
        <v>16490</v>
      </c>
      <c r="C4881" s="19" t="s">
        <v>20</v>
      </c>
      <c r="D4881" s="21" t="s">
        <v>23</v>
      </c>
      <c r="E4881" s="21" t="s">
        <v>26</v>
      </c>
      <c r="F4881" s="21" t="s">
        <v>29</v>
      </c>
      <c r="G4881" s="22">
        <v>146.0</v>
      </c>
      <c r="H4881" s="22">
        <v>4.0</v>
      </c>
      <c r="I4881" s="23" t="s">
        <v>33577</v>
      </c>
      <c r="J4881" s="26" t="s">
        <v>48</v>
      </c>
      <c r="K4881" s="19" t="str">
        <f t="shared" si="1"/>
        <v>AGNSC.191464742-8593105A</v>
      </c>
    </row>
    <row r="4882">
      <c r="A4882" s="48">
        <v>3106.0</v>
      </c>
      <c r="B4882" s="21" t="s">
        <v>16493</v>
      </c>
      <c r="C4882" s="19" t="s">
        <v>20</v>
      </c>
      <c r="D4882" s="21" t="s">
        <v>23</v>
      </c>
      <c r="E4882" s="21" t="s">
        <v>26</v>
      </c>
      <c r="F4882" s="21" t="s">
        <v>29</v>
      </c>
      <c r="G4882" s="22">
        <v>146.0</v>
      </c>
      <c r="H4882" s="22">
        <v>5.0</v>
      </c>
      <c r="I4882" s="23" t="s">
        <v>33578</v>
      </c>
      <c r="J4882" s="26" t="s">
        <v>48</v>
      </c>
      <c r="K4882" s="19" t="str">
        <f t="shared" si="1"/>
        <v>AGNSC.191465860-9613106A</v>
      </c>
    </row>
    <row r="4883">
      <c r="A4883" s="48">
        <v>3107.0</v>
      </c>
      <c r="B4883" s="21" t="s">
        <v>16496</v>
      </c>
      <c r="C4883" s="19" t="s">
        <v>20</v>
      </c>
      <c r="D4883" s="21" t="s">
        <v>23</v>
      </c>
      <c r="E4883" s="21" t="s">
        <v>26</v>
      </c>
      <c r="F4883" s="21" t="s">
        <v>29</v>
      </c>
      <c r="G4883" s="22">
        <v>146.0</v>
      </c>
      <c r="H4883" s="22">
        <v>6.0</v>
      </c>
      <c r="I4883" s="23" t="s">
        <v>33579</v>
      </c>
      <c r="J4883" s="26" t="s">
        <v>48</v>
      </c>
      <c r="K4883" s="19" t="str">
        <f t="shared" si="1"/>
        <v>AGNSC.191466962-9973107A</v>
      </c>
    </row>
    <row r="4884">
      <c r="A4884" s="48">
        <v>3108.0</v>
      </c>
      <c r="B4884" s="21" t="s">
        <v>16500</v>
      </c>
      <c r="C4884" s="19" t="s">
        <v>20</v>
      </c>
      <c r="D4884" s="21" t="s">
        <v>23</v>
      </c>
      <c r="E4884" s="21" t="s">
        <v>26</v>
      </c>
      <c r="F4884" s="21" t="s">
        <v>29</v>
      </c>
      <c r="G4884" s="22">
        <v>146.0</v>
      </c>
      <c r="H4884" s="22">
        <v>7.0</v>
      </c>
      <c r="I4884" s="23" t="s">
        <v>33580</v>
      </c>
      <c r="J4884" s="26" t="s">
        <v>230</v>
      </c>
      <c r="K4884" s="19" t="str">
        <f t="shared" si="1"/>
        <v>AGNSC.191467998-10043108A</v>
      </c>
    </row>
    <row r="4885">
      <c r="A4885" s="48">
        <v>3109.0</v>
      </c>
      <c r="B4885" s="21" t="s">
        <v>16505</v>
      </c>
      <c r="C4885" s="19" t="s">
        <v>20</v>
      </c>
      <c r="D4885" s="21" t="s">
        <v>23</v>
      </c>
      <c r="E4885" s="21" t="s">
        <v>26</v>
      </c>
      <c r="F4885" s="21" t="s">
        <v>29</v>
      </c>
      <c r="G4885" s="22">
        <v>147.0</v>
      </c>
      <c r="H4885" s="22">
        <v>1.0</v>
      </c>
      <c r="I4885" s="23" t="s">
        <v>33581</v>
      </c>
      <c r="J4885" s="26" t="s">
        <v>48</v>
      </c>
      <c r="K4885" s="19" t="str">
        <f t="shared" si="1"/>
        <v>AGNSC.1914711-7293109A</v>
      </c>
    </row>
    <row r="4886">
      <c r="A4886" s="48">
        <v>3110.0</v>
      </c>
      <c r="B4886" s="21" t="s">
        <v>16509</v>
      </c>
      <c r="C4886" s="19" t="s">
        <v>20</v>
      </c>
      <c r="D4886" s="21" t="s">
        <v>23</v>
      </c>
      <c r="E4886" s="21" t="s">
        <v>26</v>
      </c>
      <c r="F4886" s="21" t="s">
        <v>29</v>
      </c>
      <c r="G4886" s="22">
        <v>147.0</v>
      </c>
      <c r="H4886" s="22">
        <v>2.0</v>
      </c>
      <c r="I4886" s="23" t="s">
        <v>33582</v>
      </c>
      <c r="J4886" s="26" t="s">
        <v>48</v>
      </c>
      <c r="K4886" s="19" t="str">
        <f t="shared" si="1"/>
        <v>AGNSC.191472730-9063110A</v>
      </c>
    </row>
    <row r="4887">
      <c r="A4887" s="48">
        <v>3111.0</v>
      </c>
      <c r="B4887" s="21" t="s">
        <v>16514</v>
      </c>
      <c r="C4887" s="19" t="s">
        <v>20</v>
      </c>
      <c r="D4887" s="21" t="s">
        <v>23</v>
      </c>
      <c r="E4887" s="21" t="s">
        <v>26</v>
      </c>
      <c r="F4887" s="21" t="s">
        <v>29</v>
      </c>
      <c r="G4887" s="22">
        <v>147.0</v>
      </c>
      <c r="H4887" s="22">
        <v>3.0</v>
      </c>
      <c r="I4887" s="23" t="s">
        <v>33583</v>
      </c>
      <c r="J4887" s="26" t="s">
        <v>48</v>
      </c>
      <c r="K4887" s="19" t="str">
        <f t="shared" si="1"/>
        <v>AGNSC.191473907-9633111A</v>
      </c>
    </row>
    <row r="4888">
      <c r="A4888" s="48">
        <v>3112.0</v>
      </c>
      <c r="B4888" s="21" t="s">
        <v>16517</v>
      </c>
      <c r="C4888" s="19" t="s">
        <v>20</v>
      </c>
      <c r="D4888" s="21" t="s">
        <v>23</v>
      </c>
      <c r="E4888" s="21" t="s">
        <v>26</v>
      </c>
      <c r="F4888" s="21" t="s">
        <v>29</v>
      </c>
      <c r="G4888" s="22">
        <v>147.0</v>
      </c>
      <c r="H4888" s="22">
        <v>4.0</v>
      </c>
      <c r="I4888" s="23" t="s">
        <v>33584</v>
      </c>
      <c r="J4888" s="26" t="s">
        <v>48</v>
      </c>
      <c r="K4888" s="19" t="str">
        <f t="shared" si="1"/>
        <v>AGNSC.191474964-10003112A</v>
      </c>
    </row>
    <row r="4889">
      <c r="A4889" s="48">
        <v>3112.0</v>
      </c>
      <c r="B4889" s="21" t="s">
        <v>16521</v>
      </c>
      <c r="C4889" s="19" t="s">
        <v>20</v>
      </c>
      <c r="D4889" s="21" t="s">
        <v>23</v>
      </c>
      <c r="E4889" s="21" t="s">
        <v>26</v>
      </c>
      <c r="F4889" s="21" t="s">
        <v>29</v>
      </c>
      <c r="G4889" s="22">
        <v>147.0</v>
      </c>
      <c r="H4889" s="22">
        <v>4.0</v>
      </c>
      <c r="I4889" s="23" t="s">
        <v>33584</v>
      </c>
      <c r="J4889" s="26" t="s">
        <v>48</v>
      </c>
      <c r="K4889" s="19" t="str">
        <f t="shared" si="1"/>
        <v>AGNSC.191474964-10003112B</v>
      </c>
    </row>
    <row r="4890">
      <c r="A4890" s="48">
        <v>3113.0</v>
      </c>
      <c r="B4890" s="21" t="s">
        <v>16524</v>
      </c>
      <c r="C4890" s="19" t="s">
        <v>20</v>
      </c>
      <c r="D4890" s="21" t="s">
        <v>23</v>
      </c>
      <c r="E4890" s="21" t="s">
        <v>26</v>
      </c>
      <c r="F4890" s="21" t="s">
        <v>29</v>
      </c>
      <c r="G4890" s="22">
        <v>147.0</v>
      </c>
      <c r="H4890" s="22">
        <v>5.0</v>
      </c>
      <c r="I4890" s="23" t="s">
        <v>33585</v>
      </c>
      <c r="J4890" s="26" t="s">
        <v>230</v>
      </c>
      <c r="K4890" s="19" t="str">
        <f t="shared" si="1"/>
        <v>AGNSC.1914751001-10143113A</v>
      </c>
    </row>
    <row r="4891">
      <c r="A4891" s="48">
        <v>3113.0</v>
      </c>
      <c r="B4891" s="21" t="s">
        <v>16528</v>
      </c>
      <c r="C4891" s="19" t="s">
        <v>20</v>
      </c>
      <c r="D4891" s="21" t="s">
        <v>23</v>
      </c>
      <c r="E4891" s="21" t="s">
        <v>26</v>
      </c>
      <c r="F4891" s="21" t="s">
        <v>29</v>
      </c>
      <c r="G4891" s="22">
        <v>147.0</v>
      </c>
      <c r="H4891" s="22">
        <v>5.0</v>
      </c>
      <c r="I4891" s="23" t="s">
        <v>33585</v>
      </c>
      <c r="J4891" s="26" t="s">
        <v>230</v>
      </c>
      <c r="K4891" s="19" t="str">
        <f t="shared" si="1"/>
        <v>AGNSC.1914751001-10143113B</v>
      </c>
    </row>
    <row r="4892">
      <c r="A4892" s="48">
        <v>3114.0</v>
      </c>
      <c r="B4892" s="21" t="s">
        <v>16532</v>
      </c>
      <c r="C4892" s="19" t="s">
        <v>20</v>
      </c>
      <c r="D4892" s="21" t="s">
        <v>23</v>
      </c>
      <c r="E4892" s="21" t="s">
        <v>26</v>
      </c>
      <c r="F4892" s="21" t="s">
        <v>29</v>
      </c>
      <c r="G4892" s="22">
        <v>148.0</v>
      </c>
      <c r="H4892" s="22">
        <v>1.0</v>
      </c>
      <c r="I4892" s="23" t="s">
        <v>33586</v>
      </c>
      <c r="J4892" s="26" t="s">
        <v>48</v>
      </c>
      <c r="K4892" s="19" t="str">
        <f t="shared" si="1"/>
        <v>AGNSC.1914811-853114A</v>
      </c>
    </row>
    <row r="4893">
      <c r="A4893" s="48">
        <v>3115.0</v>
      </c>
      <c r="B4893" s="21" t="s">
        <v>16536</v>
      </c>
      <c r="C4893" s="19" t="s">
        <v>20</v>
      </c>
      <c r="D4893" s="21" t="s">
        <v>23</v>
      </c>
      <c r="E4893" s="21" t="s">
        <v>26</v>
      </c>
      <c r="F4893" s="21" t="s">
        <v>29</v>
      </c>
      <c r="G4893" s="22">
        <v>148.0</v>
      </c>
      <c r="H4893" s="22">
        <v>2.0</v>
      </c>
      <c r="I4893" s="23" t="s">
        <v>33587</v>
      </c>
      <c r="J4893" s="26" t="s">
        <v>48</v>
      </c>
      <c r="K4893" s="19" t="str">
        <f t="shared" si="1"/>
        <v>AGNSC.19148286-1963115A</v>
      </c>
    </row>
    <row r="4894">
      <c r="A4894" s="48">
        <v>3115.0</v>
      </c>
      <c r="B4894" s="21" t="s">
        <v>16540</v>
      </c>
      <c r="C4894" s="19" t="s">
        <v>20</v>
      </c>
      <c r="D4894" s="21" t="s">
        <v>23</v>
      </c>
      <c r="E4894" s="21" t="s">
        <v>26</v>
      </c>
      <c r="F4894" s="21" t="s">
        <v>29</v>
      </c>
      <c r="G4894" s="22">
        <v>148.0</v>
      </c>
      <c r="H4894" s="22">
        <v>2.0</v>
      </c>
      <c r="I4894" s="23" t="s">
        <v>33587</v>
      </c>
      <c r="J4894" s="26" t="s">
        <v>48</v>
      </c>
      <c r="K4894" s="19" t="str">
        <f t="shared" si="1"/>
        <v>AGNSC.19148286-1963115B</v>
      </c>
    </row>
    <row r="4895">
      <c r="A4895" s="48">
        <v>3116.0</v>
      </c>
      <c r="B4895" s="21" t="s">
        <v>16544</v>
      </c>
      <c r="C4895" s="19" t="s">
        <v>20</v>
      </c>
      <c r="D4895" s="21" t="s">
        <v>23</v>
      </c>
      <c r="E4895" s="21" t="s">
        <v>26</v>
      </c>
      <c r="F4895" s="21" t="s">
        <v>29</v>
      </c>
      <c r="G4895" s="22">
        <v>148.0</v>
      </c>
      <c r="H4895" s="22">
        <v>4.0</v>
      </c>
      <c r="I4895" s="23" t="s">
        <v>33588</v>
      </c>
      <c r="J4895" s="26" t="s">
        <v>230</v>
      </c>
      <c r="K4895" s="19" t="str">
        <f t="shared" si="1"/>
        <v>AGNSC.191484272-2933116A</v>
      </c>
    </row>
    <row r="4896">
      <c r="A4896" s="48">
        <v>3117.0</v>
      </c>
      <c r="B4896" s="21" t="s">
        <v>16547</v>
      </c>
      <c r="C4896" s="19" t="s">
        <v>20</v>
      </c>
      <c r="D4896" s="21" t="s">
        <v>23</v>
      </c>
      <c r="E4896" s="21" t="s">
        <v>26</v>
      </c>
      <c r="F4896" s="21" t="s">
        <v>29</v>
      </c>
      <c r="G4896" s="22">
        <v>148.0</v>
      </c>
      <c r="H4896" s="22">
        <v>5.0</v>
      </c>
      <c r="I4896" s="23" t="s">
        <v>33589</v>
      </c>
      <c r="J4896" s="26" t="s">
        <v>48</v>
      </c>
      <c r="K4896" s="19" t="str">
        <f t="shared" si="1"/>
        <v>AGNSC.191485294-3533117A</v>
      </c>
    </row>
    <row r="4897">
      <c r="A4897" s="48">
        <v>3118.0</v>
      </c>
      <c r="B4897" s="21" t="s">
        <v>16551</v>
      </c>
      <c r="C4897" s="19" t="s">
        <v>20</v>
      </c>
      <c r="D4897" s="21" t="s">
        <v>23</v>
      </c>
      <c r="E4897" s="21" t="s">
        <v>26</v>
      </c>
      <c r="F4897" s="21" t="s">
        <v>29</v>
      </c>
      <c r="G4897" s="22">
        <v>148.0</v>
      </c>
      <c r="H4897" s="22">
        <v>6.0</v>
      </c>
      <c r="I4897" s="23" t="s">
        <v>33590</v>
      </c>
      <c r="J4897" s="26" t="s">
        <v>230</v>
      </c>
      <c r="K4897" s="19" t="str">
        <f t="shared" si="1"/>
        <v>AGNSC.191486354-3733118A</v>
      </c>
    </row>
    <row r="4898">
      <c r="A4898" s="48">
        <v>3118.0</v>
      </c>
      <c r="B4898" s="21" t="s">
        <v>16554</v>
      </c>
      <c r="C4898" s="19" t="s">
        <v>20</v>
      </c>
      <c r="D4898" s="21" t="s">
        <v>23</v>
      </c>
      <c r="E4898" s="21" t="s">
        <v>26</v>
      </c>
      <c r="F4898" s="21" t="s">
        <v>29</v>
      </c>
      <c r="G4898" s="22">
        <v>148.0</v>
      </c>
      <c r="H4898" s="22">
        <v>6.0</v>
      </c>
      <c r="I4898" s="23" t="s">
        <v>33590</v>
      </c>
      <c r="J4898" s="26" t="s">
        <v>230</v>
      </c>
      <c r="K4898" s="19" t="str">
        <f t="shared" si="1"/>
        <v>AGNSC.191486354-3733118B</v>
      </c>
    </row>
    <row r="4899">
      <c r="A4899" s="48">
        <v>3119.0</v>
      </c>
      <c r="B4899" s="21" t="s">
        <v>16558</v>
      </c>
      <c r="C4899" s="19" t="s">
        <v>20</v>
      </c>
      <c r="D4899" s="21" t="s">
        <v>23</v>
      </c>
      <c r="E4899" s="21" t="s">
        <v>26</v>
      </c>
      <c r="F4899" s="21" t="s">
        <v>29</v>
      </c>
      <c r="G4899" s="22">
        <v>148.0</v>
      </c>
      <c r="H4899" s="22">
        <v>7.0</v>
      </c>
      <c r="I4899" s="23" t="s">
        <v>33591</v>
      </c>
      <c r="J4899" s="26" t="s">
        <v>48</v>
      </c>
      <c r="K4899" s="19" t="str">
        <f t="shared" si="1"/>
        <v>AGNSC.191487374-4073119A</v>
      </c>
    </row>
    <row r="4900">
      <c r="A4900" s="48">
        <v>3120.0</v>
      </c>
      <c r="B4900" s="21" t="s">
        <v>16561</v>
      </c>
      <c r="C4900" s="19" t="s">
        <v>20</v>
      </c>
      <c r="D4900" s="21" t="s">
        <v>23</v>
      </c>
      <c r="E4900" s="21" t="s">
        <v>26</v>
      </c>
      <c r="F4900" s="21" t="s">
        <v>29</v>
      </c>
      <c r="G4900" s="22">
        <v>148.0</v>
      </c>
      <c r="H4900" s="22">
        <v>8.0</v>
      </c>
      <c r="I4900" s="23" t="s">
        <v>33592</v>
      </c>
      <c r="J4900" s="26" t="s">
        <v>48</v>
      </c>
      <c r="K4900" s="19" t="str">
        <f t="shared" si="1"/>
        <v>AGNSC.191488408-5383120A</v>
      </c>
    </row>
    <row r="4901">
      <c r="A4901" s="48">
        <v>3120.0</v>
      </c>
      <c r="B4901" s="21" t="s">
        <v>16566</v>
      </c>
      <c r="C4901" s="19" t="s">
        <v>20</v>
      </c>
      <c r="D4901" s="21" t="s">
        <v>23</v>
      </c>
      <c r="E4901" s="21" t="s">
        <v>26</v>
      </c>
      <c r="F4901" s="21" t="s">
        <v>29</v>
      </c>
      <c r="G4901" s="22">
        <v>148.0</v>
      </c>
      <c r="H4901" s="22">
        <v>8.0</v>
      </c>
      <c r="I4901" s="23" t="s">
        <v>33592</v>
      </c>
      <c r="J4901" s="26" t="s">
        <v>48</v>
      </c>
      <c r="K4901" s="19" t="str">
        <f t="shared" si="1"/>
        <v>AGNSC.191488408-5383120B</v>
      </c>
    </row>
    <row r="4902">
      <c r="A4902" s="48">
        <v>3121.0</v>
      </c>
      <c r="B4902" s="21" t="s">
        <v>16569</v>
      </c>
      <c r="C4902" s="19" t="s">
        <v>20</v>
      </c>
      <c r="D4902" s="21" t="s">
        <v>23</v>
      </c>
      <c r="E4902" s="21" t="s">
        <v>26</v>
      </c>
      <c r="F4902" s="21" t="s">
        <v>29</v>
      </c>
      <c r="G4902" s="22">
        <v>148.0</v>
      </c>
      <c r="H4902" s="22">
        <v>9.0</v>
      </c>
      <c r="I4902" s="23" t="s">
        <v>33594</v>
      </c>
      <c r="J4902" s="26" t="s">
        <v>48</v>
      </c>
      <c r="K4902" s="19" t="str">
        <f t="shared" si="1"/>
        <v>AGNSC.191489539-6703121A</v>
      </c>
    </row>
    <row r="4903">
      <c r="A4903" s="48">
        <v>3121.0</v>
      </c>
      <c r="B4903" s="21" t="s">
        <v>16573</v>
      </c>
      <c r="C4903" s="19" t="s">
        <v>20</v>
      </c>
      <c r="D4903" s="21" t="s">
        <v>23</v>
      </c>
      <c r="E4903" s="21" t="s">
        <v>26</v>
      </c>
      <c r="F4903" s="21" t="s">
        <v>29</v>
      </c>
      <c r="G4903" s="22">
        <v>125.0</v>
      </c>
      <c r="H4903" s="22">
        <v>1.0</v>
      </c>
      <c r="I4903" s="23" t="s">
        <v>9229</v>
      </c>
      <c r="J4903" s="33" t="s">
        <v>48</v>
      </c>
      <c r="K4903" s="19" t="str">
        <f t="shared" si="1"/>
        <v>AGNSC.1912511-1403121B</v>
      </c>
    </row>
    <row r="4904">
      <c r="A4904" s="48">
        <v>3122.0</v>
      </c>
      <c r="B4904" s="21" t="s">
        <v>16577</v>
      </c>
      <c r="C4904" s="19" t="s">
        <v>20</v>
      </c>
      <c r="D4904" s="21" t="s">
        <v>23</v>
      </c>
      <c r="E4904" s="21" t="s">
        <v>26</v>
      </c>
      <c r="F4904" s="21" t="s">
        <v>29</v>
      </c>
      <c r="G4904" s="22">
        <v>148.0</v>
      </c>
      <c r="H4904" s="22">
        <v>10.0</v>
      </c>
      <c r="I4904" s="23" t="s">
        <v>33595</v>
      </c>
      <c r="J4904" s="35">
        <v>46082.0</v>
      </c>
      <c r="K4904" s="19" t="str">
        <f t="shared" si="1"/>
        <v>AGNSC.1914810671-6723122A</v>
      </c>
    </row>
    <row r="4905">
      <c r="A4905" s="48">
        <v>3122.0</v>
      </c>
      <c r="B4905" s="21" t="s">
        <v>16580</v>
      </c>
      <c r="C4905" s="19" t="s">
        <v>20</v>
      </c>
      <c r="D4905" s="21" t="s">
        <v>23</v>
      </c>
      <c r="E4905" s="21" t="s">
        <v>26</v>
      </c>
      <c r="F4905" s="21" t="s">
        <v>29</v>
      </c>
      <c r="G4905" s="22">
        <v>148.0</v>
      </c>
      <c r="H4905" s="22">
        <v>10.0</v>
      </c>
      <c r="I4905" s="23" t="s">
        <v>33595</v>
      </c>
      <c r="J4905" s="35">
        <v>46082.0</v>
      </c>
      <c r="K4905" s="19" t="str">
        <f t="shared" si="1"/>
        <v>AGNSC.1914810671-6723122B</v>
      </c>
    </row>
    <row r="4906">
      <c r="A4906" s="48">
        <v>3123.0</v>
      </c>
      <c r="B4906" s="21" t="s">
        <v>16584</v>
      </c>
      <c r="C4906" s="19" t="s">
        <v>20</v>
      </c>
      <c r="D4906" s="21" t="s">
        <v>23</v>
      </c>
      <c r="E4906" s="21" t="s">
        <v>26</v>
      </c>
      <c r="F4906" s="21" t="s">
        <v>29</v>
      </c>
      <c r="G4906" s="22">
        <v>148.0</v>
      </c>
      <c r="H4906" s="22">
        <v>11.0</v>
      </c>
      <c r="I4906" s="23" t="s">
        <v>33596</v>
      </c>
      <c r="J4906" s="35">
        <v>46082.0</v>
      </c>
      <c r="K4906" s="19" t="str">
        <f t="shared" si="1"/>
        <v>AGNSC.19148116733123A</v>
      </c>
    </row>
    <row r="4907">
      <c r="A4907" s="48">
        <v>3124.0</v>
      </c>
      <c r="B4907" s="21" t="s">
        <v>16587</v>
      </c>
      <c r="C4907" s="19" t="s">
        <v>20</v>
      </c>
      <c r="D4907" s="21" t="s">
        <v>23</v>
      </c>
      <c r="E4907" s="21" t="s">
        <v>26</v>
      </c>
      <c r="F4907" s="21" t="s">
        <v>29</v>
      </c>
      <c r="G4907" s="22">
        <v>148.0</v>
      </c>
      <c r="H4907" s="22">
        <v>12.0</v>
      </c>
      <c r="I4907" s="23" t="s">
        <v>33597</v>
      </c>
      <c r="J4907" s="26" t="s">
        <v>48</v>
      </c>
      <c r="K4907" s="19" t="str">
        <f t="shared" si="1"/>
        <v>AGNSC.1914812674-8203124A</v>
      </c>
    </row>
    <row r="4908">
      <c r="A4908" s="48">
        <v>3125.0</v>
      </c>
      <c r="B4908" s="21" t="s">
        <v>16590</v>
      </c>
      <c r="C4908" s="19" t="s">
        <v>20</v>
      </c>
      <c r="D4908" s="21" t="s">
        <v>23</v>
      </c>
      <c r="E4908" s="21" t="s">
        <v>26</v>
      </c>
      <c r="F4908" s="21" t="s">
        <v>29</v>
      </c>
      <c r="G4908" s="22">
        <v>148.0</v>
      </c>
      <c r="H4908" s="22">
        <v>13.0</v>
      </c>
      <c r="I4908" s="23" t="s">
        <v>33599</v>
      </c>
      <c r="J4908" s="26" t="s">
        <v>48</v>
      </c>
      <c r="K4908" s="19" t="str">
        <f t="shared" si="1"/>
        <v>AGNSC.1914813821-8383125A</v>
      </c>
    </row>
    <row r="4909">
      <c r="A4909" s="48">
        <v>3125.0</v>
      </c>
      <c r="B4909" s="21" t="s">
        <v>16595</v>
      </c>
      <c r="C4909" s="19" t="s">
        <v>20</v>
      </c>
      <c r="D4909" s="21" t="s">
        <v>23</v>
      </c>
      <c r="E4909" s="21" t="s">
        <v>26</v>
      </c>
      <c r="F4909" s="21" t="s">
        <v>29</v>
      </c>
      <c r="G4909" s="22">
        <v>191.0</v>
      </c>
      <c r="H4909" s="22">
        <v>3.0</v>
      </c>
      <c r="I4909" s="23" t="s">
        <v>33600</v>
      </c>
      <c r="J4909" s="33" t="s">
        <v>230</v>
      </c>
      <c r="K4909" s="19" t="str">
        <f t="shared" si="1"/>
        <v>AGNSC.191913106-1193125B</v>
      </c>
    </row>
    <row r="4910">
      <c r="A4910" s="48">
        <v>3126.0</v>
      </c>
      <c r="B4910" s="21" t="s">
        <v>16598</v>
      </c>
      <c r="C4910" s="19" t="s">
        <v>20</v>
      </c>
      <c r="D4910" s="21" t="s">
        <v>23</v>
      </c>
      <c r="E4910" s="21" t="s">
        <v>26</v>
      </c>
      <c r="F4910" s="21" t="s">
        <v>29</v>
      </c>
      <c r="G4910" s="22">
        <v>148.0</v>
      </c>
      <c r="H4910" s="22">
        <v>14.0</v>
      </c>
      <c r="I4910" s="23" t="s">
        <v>33601</v>
      </c>
      <c r="J4910" s="26" t="s">
        <v>230</v>
      </c>
      <c r="K4910" s="19" t="str">
        <f t="shared" si="1"/>
        <v>AGNSC.1914814839-8583126A</v>
      </c>
    </row>
    <row r="4911">
      <c r="A4911" s="48">
        <v>3126.0</v>
      </c>
      <c r="B4911" s="21" t="s">
        <v>16601</v>
      </c>
      <c r="C4911" s="19" t="s">
        <v>20</v>
      </c>
      <c r="D4911" s="21" t="s">
        <v>23</v>
      </c>
      <c r="E4911" s="21" t="s">
        <v>26</v>
      </c>
      <c r="F4911" s="21" t="s">
        <v>29</v>
      </c>
      <c r="G4911" s="22">
        <v>148.0</v>
      </c>
      <c r="H4911" s="22">
        <v>14.0</v>
      </c>
      <c r="I4911" s="23" t="s">
        <v>33601</v>
      </c>
      <c r="J4911" s="26" t="s">
        <v>230</v>
      </c>
      <c r="K4911" s="19" t="str">
        <f t="shared" si="1"/>
        <v>AGNSC.1914814839-8583126B</v>
      </c>
    </row>
    <row r="4912">
      <c r="A4912" s="48">
        <v>3127.0</v>
      </c>
      <c r="B4912" s="21" t="s">
        <v>16604</v>
      </c>
      <c r="C4912" s="19" t="s">
        <v>20</v>
      </c>
      <c r="D4912" s="21" t="s">
        <v>23</v>
      </c>
      <c r="E4912" s="21" t="s">
        <v>26</v>
      </c>
      <c r="F4912" s="21" t="s">
        <v>29</v>
      </c>
      <c r="G4912" s="22">
        <v>148.0</v>
      </c>
      <c r="H4912" s="22">
        <v>15.0</v>
      </c>
      <c r="I4912" s="23" t="s">
        <v>33602</v>
      </c>
      <c r="J4912" s="26" t="s">
        <v>48</v>
      </c>
      <c r="K4912" s="19" t="str">
        <f t="shared" si="1"/>
        <v>AGNSC.1914815859-9473127A</v>
      </c>
    </row>
    <row r="4913">
      <c r="A4913" s="48">
        <v>3128.0</v>
      </c>
      <c r="B4913" s="21" t="s">
        <v>16608</v>
      </c>
      <c r="C4913" s="19" t="s">
        <v>20</v>
      </c>
      <c r="D4913" s="21" t="s">
        <v>23</v>
      </c>
      <c r="E4913" s="21" t="s">
        <v>26</v>
      </c>
      <c r="F4913" s="21" t="s">
        <v>29</v>
      </c>
      <c r="G4913" s="22">
        <v>148.0</v>
      </c>
      <c r="H4913" s="22">
        <v>16.0</v>
      </c>
      <c r="I4913" s="23" t="s">
        <v>33603</v>
      </c>
      <c r="J4913" s="26" t="s">
        <v>230</v>
      </c>
      <c r="K4913" s="19" t="str">
        <f t="shared" si="1"/>
        <v>AGNSC.1914816948-9633128A</v>
      </c>
    </row>
    <row r="4914">
      <c r="A4914" s="48">
        <v>3128.0</v>
      </c>
      <c r="B4914" s="21" t="s">
        <v>16611</v>
      </c>
      <c r="C4914" s="19" t="s">
        <v>20</v>
      </c>
      <c r="D4914" s="21" t="s">
        <v>23</v>
      </c>
      <c r="E4914" s="21" t="s">
        <v>26</v>
      </c>
      <c r="F4914" s="21" t="s">
        <v>29</v>
      </c>
      <c r="G4914" s="22">
        <v>148.0</v>
      </c>
      <c r="H4914" s="22">
        <v>16.0</v>
      </c>
      <c r="I4914" s="23" t="s">
        <v>33603</v>
      </c>
      <c r="J4914" s="26" t="s">
        <v>230</v>
      </c>
      <c r="K4914" s="19" t="str">
        <f t="shared" si="1"/>
        <v>AGNSC.1914816948-9633128B</v>
      </c>
    </row>
    <row r="4915">
      <c r="A4915" s="48">
        <v>3128.0</v>
      </c>
      <c r="B4915" s="21" t="s">
        <v>16616</v>
      </c>
      <c r="C4915" s="19" t="s">
        <v>20</v>
      </c>
      <c r="D4915" s="21" t="s">
        <v>23</v>
      </c>
      <c r="E4915" s="21" t="s">
        <v>26</v>
      </c>
      <c r="F4915" s="21" t="s">
        <v>29</v>
      </c>
      <c r="G4915" s="22">
        <v>148.0</v>
      </c>
      <c r="H4915" s="22">
        <v>16.0</v>
      </c>
      <c r="I4915" s="23" t="s">
        <v>33603</v>
      </c>
      <c r="J4915" s="26" t="s">
        <v>230</v>
      </c>
      <c r="K4915" s="19" t="str">
        <f t="shared" si="1"/>
        <v>AGNSC.1914816948-9633128C</v>
      </c>
    </row>
    <row r="4916">
      <c r="A4916" s="48">
        <v>3129.0</v>
      </c>
      <c r="B4916" s="21" t="s">
        <v>16619</v>
      </c>
      <c r="C4916" s="19" t="s">
        <v>20</v>
      </c>
      <c r="D4916" s="21" t="s">
        <v>23</v>
      </c>
      <c r="E4916" s="21" t="s">
        <v>26</v>
      </c>
      <c r="F4916" s="21" t="s">
        <v>29</v>
      </c>
      <c r="G4916" s="22">
        <v>148.0</v>
      </c>
      <c r="H4916" s="22">
        <v>17.0</v>
      </c>
      <c r="I4916" s="23" t="s">
        <v>33604</v>
      </c>
      <c r="J4916" s="26" t="s">
        <v>48</v>
      </c>
      <c r="K4916" s="19" t="str">
        <f t="shared" si="1"/>
        <v>AGNSC.1914817964-9973129A</v>
      </c>
    </row>
    <row r="4917">
      <c r="A4917" s="48">
        <v>3130.0</v>
      </c>
      <c r="B4917" s="21" t="s">
        <v>16624</v>
      </c>
      <c r="C4917" s="19" t="s">
        <v>20</v>
      </c>
      <c r="D4917" s="21" t="s">
        <v>23</v>
      </c>
      <c r="E4917" s="21" t="s">
        <v>26</v>
      </c>
      <c r="F4917" s="21" t="s">
        <v>29</v>
      </c>
      <c r="G4917" s="22">
        <v>148.0</v>
      </c>
      <c r="H4917" s="22">
        <v>19.0</v>
      </c>
      <c r="I4917" s="23" t="s">
        <v>33605</v>
      </c>
      <c r="J4917" s="26" t="s">
        <v>230</v>
      </c>
      <c r="K4917" s="19" t="str">
        <f t="shared" si="1"/>
        <v>AGNSC.19148191000-10053130A</v>
      </c>
    </row>
    <row r="4918">
      <c r="A4918" s="48">
        <v>3130.0</v>
      </c>
      <c r="B4918" s="21" t="s">
        <v>16627</v>
      </c>
      <c r="C4918" s="19" t="s">
        <v>20</v>
      </c>
      <c r="D4918" s="21" t="s">
        <v>23</v>
      </c>
      <c r="E4918" s="21" t="s">
        <v>26</v>
      </c>
      <c r="F4918" s="21" t="s">
        <v>29</v>
      </c>
      <c r="G4918" s="22">
        <v>148.0</v>
      </c>
      <c r="H4918" s="22">
        <v>19.0</v>
      </c>
      <c r="I4918" s="23" t="s">
        <v>33605</v>
      </c>
      <c r="J4918" s="26" t="s">
        <v>230</v>
      </c>
      <c r="K4918" s="19" t="str">
        <f t="shared" si="1"/>
        <v>AGNSC.19148191000-10053130B</v>
      </c>
    </row>
    <row r="4919">
      <c r="A4919" s="48">
        <v>3131.0</v>
      </c>
      <c r="B4919" s="21" t="s">
        <v>16631</v>
      </c>
      <c r="C4919" s="19" t="s">
        <v>20</v>
      </c>
      <c r="D4919" s="21" t="s">
        <v>23</v>
      </c>
      <c r="E4919" s="21" t="s">
        <v>26</v>
      </c>
      <c r="F4919" s="21" t="s">
        <v>29</v>
      </c>
      <c r="G4919" s="22">
        <v>148.0</v>
      </c>
      <c r="H4919" s="22">
        <v>20.0</v>
      </c>
      <c r="I4919" s="23" t="s">
        <v>33082</v>
      </c>
      <c r="J4919" s="35">
        <v>46082.0</v>
      </c>
      <c r="K4919" s="19" t="str">
        <f t="shared" si="1"/>
        <v>AGNSC.19148201006-10093131A</v>
      </c>
    </row>
    <row r="4920">
      <c r="A4920" s="48">
        <v>3131.0</v>
      </c>
      <c r="B4920" s="21" t="s">
        <v>16635</v>
      </c>
      <c r="C4920" s="19" t="s">
        <v>20</v>
      </c>
      <c r="D4920" s="21" t="s">
        <v>23</v>
      </c>
      <c r="E4920" s="21" t="s">
        <v>26</v>
      </c>
      <c r="F4920" s="21" t="s">
        <v>29</v>
      </c>
      <c r="G4920" s="22">
        <v>148.0</v>
      </c>
      <c r="H4920" s="22">
        <v>20.0</v>
      </c>
      <c r="I4920" s="23" t="s">
        <v>33082</v>
      </c>
      <c r="J4920" s="35">
        <v>46082.0</v>
      </c>
      <c r="K4920" s="19" t="str">
        <f t="shared" si="1"/>
        <v>AGNSC.19148201006-10093131B</v>
      </c>
    </row>
    <row r="4921">
      <c r="A4921" s="48">
        <v>3132.0</v>
      </c>
      <c r="B4921" s="21" t="s">
        <v>16639</v>
      </c>
      <c r="C4921" s="19" t="s">
        <v>20</v>
      </c>
      <c r="D4921" s="21" t="s">
        <v>23</v>
      </c>
      <c r="E4921" s="21" t="s">
        <v>26</v>
      </c>
      <c r="F4921" s="21" t="s">
        <v>29</v>
      </c>
      <c r="G4921" s="22">
        <v>149.0</v>
      </c>
      <c r="H4921" s="22">
        <v>2.0</v>
      </c>
      <c r="I4921" s="23" t="s">
        <v>33606</v>
      </c>
      <c r="J4921" s="26" t="s">
        <v>48</v>
      </c>
      <c r="K4921" s="19" t="str">
        <f t="shared" si="1"/>
        <v>AGNSC.191492377-4373132A</v>
      </c>
    </row>
    <row r="4922">
      <c r="A4922" s="48">
        <v>3133.0</v>
      </c>
      <c r="B4922" s="21" t="s">
        <v>16647</v>
      </c>
      <c r="C4922" s="19" t="s">
        <v>20</v>
      </c>
      <c r="D4922" s="21" t="s">
        <v>23</v>
      </c>
      <c r="E4922" s="21" t="s">
        <v>26</v>
      </c>
      <c r="F4922" s="21" t="s">
        <v>29</v>
      </c>
      <c r="G4922" s="22">
        <v>149.0</v>
      </c>
      <c r="H4922" s="22">
        <v>3.0</v>
      </c>
      <c r="I4922" s="23" t="s">
        <v>33607</v>
      </c>
      <c r="J4922" s="26" t="s">
        <v>230</v>
      </c>
      <c r="K4922" s="19" t="str">
        <f t="shared" si="1"/>
        <v>AGNSC.191493438-4543133A</v>
      </c>
    </row>
    <row r="4923">
      <c r="A4923" s="48">
        <v>3134.0</v>
      </c>
      <c r="B4923" s="21" t="s">
        <v>16651</v>
      </c>
      <c r="C4923" s="19" t="s">
        <v>20</v>
      </c>
      <c r="D4923" s="21" t="s">
        <v>23</v>
      </c>
      <c r="E4923" s="21" t="s">
        <v>26</v>
      </c>
      <c r="F4923" s="21" t="s">
        <v>29</v>
      </c>
      <c r="G4923" s="22">
        <v>149.0</v>
      </c>
      <c r="H4923" s="22">
        <v>4.0</v>
      </c>
      <c r="I4923" s="23" t="s">
        <v>33608</v>
      </c>
      <c r="J4923" s="26" t="s">
        <v>230</v>
      </c>
      <c r="K4923" s="19" t="str">
        <f t="shared" si="1"/>
        <v>AGNSC.1914944553134A</v>
      </c>
    </row>
    <row r="4924">
      <c r="A4924" s="48">
        <v>3134.0</v>
      </c>
      <c r="B4924" s="21" t="s">
        <v>16654</v>
      </c>
      <c r="C4924" s="19" t="s">
        <v>20</v>
      </c>
      <c r="D4924" s="21" t="s">
        <v>23</v>
      </c>
      <c r="E4924" s="21" t="s">
        <v>26</v>
      </c>
      <c r="F4924" s="21" t="s">
        <v>29</v>
      </c>
      <c r="G4924" s="22">
        <v>130.0</v>
      </c>
      <c r="H4924" s="22">
        <v>60.0</v>
      </c>
      <c r="I4924" s="23" t="s">
        <v>33609</v>
      </c>
      <c r="J4924" s="26" t="s">
        <v>230</v>
      </c>
      <c r="K4924" s="19" t="str">
        <f t="shared" si="1"/>
        <v>AGNSC.1913060949-9513134B</v>
      </c>
    </row>
    <row r="4925">
      <c r="A4925" s="48">
        <v>3134.0</v>
      </c>
      <c r="B4925" s="21" t="s">
        <v>16657</v>
      </c>
      <c r="C4925" s="19" t="s">
        <v>20</v>
      </c>
      <c r="D4925" s="21" t="s">
        <v>23</v>
      </c>
      <c r="E4925" s="21" t="s">
        <v>26</v>
      </c>
      <c r="F4925" s="21" t="s">
        <v>29</v>
      </c>
      <c r="G4925" s="22">
        <v>149.0</v>
      </c>
      <c r="H4925" s="22">
        <v>4.0</v>
      </c>
      <c r="I4925" s="23" t="s">
        <v>33608</v>
      </c>
      <c r="J4925" s="26" t="s">
        <v>230</v>
      </c>
      <c r="K4925" s="19" t="str">
        <f t="shared" si="1"/>
        <v>AGNSC.1914944553134C</v>
      </c>
    </row>
    <row r="4926">
      <c r="A4926" s="48">
        <v>3134.0</v>
      </c>
      <c r="B4926" s="21" t="s">
        <v>16661</v>
      </c>
      <c r="C4926" s="19" t="s">
        <v>20</v>
      </c>
      <c r="D4926" s="21" t="s">
        <v>23</v>
      </c>
      <c r="E4926" s="21" t="s">
        <v>26</v>
      </c>
      <c r="F4926" s="21" t="s">
        <v>29</v>
      </c>
      <c r="G4926" s="22">
        <v>148.0</v>
      </c>
      <c r="H4926" s="22">
        <v>18.0</v>
      </c>
      <c r="I4926" s="23" t="s">
        <v>33610</v>
      </c>
      <c r="J4926" s="51">
        <v>46082.0</v>
      </c>
      <c r="K4926" s="19" t="str">
        <f t="shared" si="1"/>
        <v>AGNSC.1914818998-9993134D</v>
      </c>
    </row>
    <row r="4927">
      <c r="A4927" s="48">
        <v>3135.0</v>
      </c>
      <c r="B4927" s="21" t="s">
        <v>16664</v>
      </c>
      <c r="C4927" s="19" t="s">
        <v>20</v>
      </c>
      <c r="D4927" s="21" t="s">
        <v>23</v>
      </c>
      <c r="E4927" s="21" t="s">
        <v>26</v>
      </c>
      <c r="F4927" s="21" t="s">
        <v>29</v>
      </c>
      <c r="G4927" s="22">
        <v>149.0</v>
      </c>
      <c r="H4927" s="22">
        <v>6.0</v>
      </c>
      <c r="I4927" s="23" t="s">
        <v>33611</v>
      </c>
      <c r="J4927" s="35">
        <v>46082.0</v>
      </c>
      <c r="K4927" s="19" t="str">
        <f t="shared" si="1"/>
        <v>AGNSC.191496467-4683135A</v>
      </c>
    </row>
    <row r="4928">
      <c r="A4928" s="48">
        <v>3135.0</v>
      </c>
      <c r="B4928" s="21" t="s">
        <v>16667</v>
      </c>
      <c r="C4928" s="19" t="s">
        <v>20</v>
      </c>
      <c r="D4928" s="21" t="s">
        <v>23</v>
      </c>
      <c r="E4928" s="21" t="s">
        <v>26</v>
      </c>
      <c r="F4928" s="21" t="s">
        <v>29</v>
      </c>
      <c r="G4928" s="22">
        <v>149.0</v>
      </c>
      <c r="H4928" s="22">
        <v>6.0</v>
      </c>
      <c r="I4928" s="23" t="s">
        <v>33611</v>
      </c>
      <c r="J4928" s="35">
        <v>46082.0</v>
      </c>
      <c r="K4928" s="19" t="str">
        <f t="shared" si="1"/>
        <v>AGNSC.191496467-4683135B</v>
      </c>
    </row>
    <row r="4929">
      <c r="A4929" s="48">
        <v>3136.0</v>
      </c>
      <c r="B4929" s="21" t="s">
        <v>16672</v>
      </c>
      <c r="C4929" s="19" t="s">
        <v>20</v>
      </c>
      <c r="D4929" s="21" t="s">
        <v>23</v>
      </c>
      <c r="E4929" s="21" t="s">
        <v>26</v>
      </c>
      <c r="F4929" s="21" t="s">
        <v>29</v>
      </c>
      <c r="G4929" s="22">
        <v>149.0</v>
      </c>
      <c r="H4929" s="22">
        <v>7.0</v>
      </c>
      <c r="I4929" s="23" t="s">
        <v>33613</v>
      </c>
      <c r="J4929" s="35">
        <v>46082.0</v>
      </c>
      <c r="K4929" s="19" t="str">
        <f t="shared" si="1"/>
        <v>AGNSC.191497469-4703136A</v>
      </c>
    </row>
    <row r="4930">
      <c r="A4930" s="48">
        <v>3136.0</v>
      </c>
      <c r="B4930" s="21" t="s">
        <v>16674</v>
      </c>
      <c r="C4930" s="19" t="s">
        <v>20</v>
      </c>
      <c r="D4930" s="21" t="s">
        <v>23</v>
      </c>
      <c r="E4930" s="21" t="s">
        <v>26</v>
      </c>
      <c r="F4930" s="21" t="s">
        <v>29</v>
      </c>
      <c r="G4930" s="22">
        <v>149.0</v>
      </c>
      <c r="H4930" s="22">
        <v>7.0</v>
      </c>
      <c r="I4930" s="23" t="s">
        <v>33613</v>
      </c>
      <c r="J4930" s="35">
        <v>46082.0</v>
      </c>
      <c r="K4930" s="19" t="str">
        <f t="shared" si="1"/>
        <v>AGNSC.191497469-4703136B</v>
      </c>
    </row>
    <row r="4931">
      <c r="A4931" s="48">
        <v>3137.0</v>
      </c>
      <c r="B4931" s="21" t="s">
        <v>16677</v>
      </c>
      <c r="C4931" s="19" t="s">
        <v>20</v>
      </c>
      <c r="D4931" s="21" t="s">
        <v>23</v>
      </c>
      <c r="E4931" s="21" t="s">
        <v>26</v>
      </c>
      <c r="F4931" s="21" t="s">
        <v>29</v>
      </c>
      <c r="G4931" s="22">
        <v>149.0</v>
      </c>
      <c r="H4931" s="22">
        <v>8.0</v>
      </c>
      <c r="I4931" s="23" t="s">
        <v>33614</v>
      </c>
      <c r="J4931" s="26" t="s">
        <v>48</v>
      </c>
      <c r="K4931" s="19" t="str">
        <f t="shared" si="1"/>
        <v>AGNSC.191498471-5723137A</v>
      </c>
    </row>
    <row r="4932">
      <c r="A4932" s="48">
        <v>3138.0</v>
      </c>
      <c r="B4932" s="21" t="s">
        <v>16681</v>
      </c>
      <c r="C4932" s="19" t="s">
        <v>20</v>
      </c>
      <c r="D4932" s="21" t="s">
        <v>23</v>
      </c>
      <c r="E4932" s="21" t="s">
        <v>26</v>
      </c>
      <c r="F4932" s="21" t="s">
        <v>29</v>
      </c>
      <c r="G4932" s="22">
        <v>149.0</v>
      </c>
      <c r="H4932" s="22">
        <v>9.0</v>
      </c>
      <c r="I4932" s="23" t="s">
        <v>31433</v>
      </c>
      <c r="J4932" s="26" t="s">
        <v>230</v>
      </c>
      <c r="K4932" s="19" t="str">
        <f t="shared" si="1"/>
        <v>AGNSC.191499573-5973138A</v>
      </c>
    </row>
    <row r="4933">
      <c r="A4933" s="48">
        <v>3139.0</v>
      </c>
      <c r="B4933" s="21" t="s">
        <v>16685</v>
      </c>
      <c r="C4933" s="19" t="s">
        <v>20</v>
      </c>
      <c r="D4933" s="21" t="s">
        <v>23</v>
      </c>
      <c r="E4933" s="21" t="s">
        <v>26</v>
      </c>
      <c r="F4933" s="21" t="s">
        <v>29</v>
      </c>
      <c r="G4933" s="22">
        <v>149.0</v>
      </c>
      <c r="H4933" s="22">
        <v>10.0</v>
      </c>
      <c r="I4933" s="23" t="s">
        <v>33615</v>
      </c>
      <c r="J4933" s="26" t="s">
        <v>48</v>
      </c>
      <c r="K4933" s="19" t="str">
        <f t="shared" si="1"/>
        <v>AGNSC.1914910598-6273139A</v>
      </c>
    </row>
    <row r="4934">
      <c r="A4934" s="48">
        <v>3140.0</v>
      </c>
      <c r="B4934" s="21" t="s">
        <v>16688</v>
      </c>
      <c r="C4934" s="19" t="s">
        <v>20</v>
      </c>
      <c r="D4934" s="21" t="s">
        <v>23</v>
      </c>
      <c r="E4934" s="21" t="s">
        <v>26</v>
      </c>
      <c r="F4934" s="21" t="s">
        <v>29</v>
      </c>
      <c r="G4934" s="22">
        <v>149.0</v>
      </c>
      <c r="H4934" s="22">
        <v>11.0</v>
      </c>
      <c r="I4934" s="23" t="s">
        <v>33616</v>
      </c>
      <c r="J4934" s="26" t="s">
        <v>230</v>
      </c>
      <c r="K4934" s="19" t="str">
        <f t="shared" si="1"/>
        <v>AGNSC.1914911628-6573140A</v>
      </c>
    </row>
    <row r="4935">
      <c r="A4935" s="48">
        <v>3141.0</v>
      </c>
      <c r="B4935" s="21" t="s">
        <v>16692</v>
      </c>
      <c r="C4935" s="19" t="s">
        <v>20</v>
      </c>
      <c r="D4935" s="21" t="s">
        <v>23</v>
      </c>
      <c r="E4935" s="21" t="s">
        <v>26</v>
      </c>
      <c r="F4935" s="21" t="s">
        <v>29</v>
      </c>
      <c r="G4935" s="22">
        <v>149.0</v>
      </c>
      <c r="H4935" s="22">
        <v>13.0</v>
      </c>
      <c r="I4935" s="23" t="s">
        <v>33617</v>
      </c>
      <c r="J4935" s="35">
        <v>46082.0</v>
      </c>
      <c r="K4935" s="19" t="str">
        <f t="shared" si="1"/>
        <v>AGNSC.1914913740-7423141A</v>
      </c>
    </row>
    <row r="4936">
      <c r="A4936" s="48">
        <v>3141.0</v>
      </c>
      <c r="B4936" s="21" t="s">
        <v>16695</v>
      </c>
      <c r="C4936" s="19" t="s">
        <v>20</v>
      </c>
      <c r="D4936" s="21" t="s">
        <v>23</v>
      </c>
      <c r="E4936" s="21" t="s">
        <v>26</v>
      </c>
      <c r="F4936" s="21" t="s">
        <v>29</v>
      </c>
      <c r="G4936" s="22">
        <v>149.0</v>
      </c>
      <c r="H4936" s="22">
        <v>13.0</v>
      </c>
      <c r="I4936" s="23" t="s">
        <v>33617</v>
      </c>
      <c r="J4936" s="35">
        <v>46082.0</v>
      </c>
      <c r="K4936" s="19" t="str">
        <f t="shared" si="1"/>
        <v>AGNSC.1914913740-7423141B</v>
      </c>
    </row>
    <row r="4937">
      <c r="A4937" s="48">
        <v>3142.0</v>
      </c>
      <c r="B4937" s="21" t="s">
        <v>16698</v>
      </c>
      <c r="C4937" s="19" t="s">
        <v>20</v>
      </c>
      <c r="D4937" s="21" t="s">
        <v>23</v>
      </c>
      <c r="E4937" s="21" t="s">
        <v>26</v>
      </c>
      <c r="F4937" s="21" t="s">
        <v>29</v>
      </c>
      <c r="G4937" s="22">
        <v>149.0</v>
      </c>
      <c r="H4937" s="22">
        <v>14.0</v>
      </c>
      <c r="I4937" s="23" t="s">
        <v>33618</v>
      </c>
      <c r="J4937" s="35">
        <v>46082.0</v>
      </c>
      <c r="K4937" s="19" t="str">
        <f t="shared" si="1"/>
        <v>AGNSC.1914914743-7443142A</v>
      </c>
    </row>
    <row r="4938">
      <c r="A4938" s="48">
        <v>3142.0</v>
      </c>
      <c r="B4938" s="21" t="s">
        <v>16702</v>
      </c>
      <c r="C4938" s="19" t="s">
        <v>20</v>
      </c>
      <c r="D4938" s="21" t="s">
        <v>23</v>
      </c>
      <c r="E4938" s="21" t="s">
        <v>26</v>
      </c>
      <c r="F4938" s="21" t="s">
        <v>29</v>
      </c>
      <c r="G4938" s="22">
        <v>149.0</v>
      </c>
      <c r="H4938" s="22">
        <v>14.0</v>
      </c>
      <c r="I4938" s="23" t="s">
        <v>33618</v>
      </c>
      <c r="J4938" s="35">
        <v>46082.0</v>
      </c>
      <c r="K4938" s="19" t="str">
        <f t="shared" si="1"/>
        <v>AGNSC.1914914743-7443142B</v>
      </c>
    </row>
    <row r="4939">
      <c r="A4939" s="48">
        <v>3143.0</v>
      </c>
      <c r="B4939" s="21" t="s">
        <v>16705</v>
      </c>
      <c r="C4939" s="19" t="s">
        <v>20</v>
      </c>
      <c r="D4939" s="21" t="s">
        <v>23</v>
      </c>
      <c r="E4939" s="21" t="s">
        <v>26</v>
      </c>
      <c r="F4939" s="21" t="s">
        <v>29</v>
      </c>
      <c r="G4939" s="22">
        <v>149.0</v>
      </c>
      <c r="H4939" s="22">
        <v>15.0</v>
      </c>
      <c r="I4939" s="23" t="s">
        <v>33619</v>
      </c>
      <c r="J4939" s="26" t="s">
        <v>230</v>
      </c>
      <c r="K4939" s="19" t="str">
        <f t="shared" si="1"/>
        <v>AGNSC.1914915745-7493143A</v>
      </c>
    </row>
    <row r="4940">
      <c r="A4940" s="48">
        <v>3143.0</v>
      </c>
      <c r="B4940" s="21" t="s">
        <v>16708</v>
      </c>
      <c r="C4940" s="19" t="s">
        <v>20</v>
      </c>
      <c r="D4940" s="21" t="s">
        <v>23</v>
      </c>
      <c r="E4940" s="21" t="s">
        <v>26</v>
      </c>
      <c r="F4940" s="21" t="s">
        <v>29</v>
      </c>
      <c r="G4940" s="22">
        <v>149.0</v>
      </c>
      <c r="H4940" s="22">
        <v>15.0</v>
      </c>
      <c r="I4940" s="23" t="s">
        <v>33619</v>
      </c>
      <c r="J4940" s="26" t="s">
        <v>230</v>
      </c>
      <c r="K4940" s="19" t="str">
        <f t="shared" si="1"/>
        <v>AGNSC.1914915745-7493143B</v>
      </c>
    </row>
    <row r="4941">
      <c r="A4941" s="48">
        <v>3144.0</v>
      </c>
      <c r="B4941" s="21" t="s">
        <v>16712</v>
      </c>
      <c r="C4941" s="19" t="s">
        <v>20</v>
      </c>
      <c r="D4941" s="21" t="s">
        <v>23</v>
      </c>
      <c r="E4941" s="21" t="s">
        <v>26</v>
      </c>
      <c r="F4941" s="21" t="s">
        <v>29</v>
      </c>
      <c r="G4941" s="22">
        <v>149.0</v>
      </c>
      <c r="H4941" s="22">
        <v>16.0</v>
      </c>
      <c r="I4941" s="23" t="s">
        <v>33620</v>
      </c>
      <c r="J4941" s="35">
        <v>46082.0</v>
      </c>
      <c r="K4941" s="19" t="str">
        <f t="shared" si="1"/>
        <v>AGNSC.1914916750-7513144A</v>
      </c>
    </row>
    <row r="4942">
      <c r="A4942" s="48">
        <v>3144.0</v>
      </c>
      <c r="B4942" s="21" t="s">
        <v>16715</v>
      </c>
      <c r="C4942" s="19" t="s">
        <v>20</v>
      </c>
      <c r="D4942" s="21" t="s">
        <v>23</v>
      </c>
      <c r="E4942" s="21" t="s">
        <v>26</v>
      </c>
      <c r="F4942" s="21" t="s">
        <v>29</v>
      </c>
      <c r="G4942" s="22">
        <v>149.0</v>
      </c>
      <c r="H4942" s="22">
        <v>16.0</v>
      </c>
      <c r="I4942" s="23" t="s">
        <v>33620</v>
      </c>
      <c r="J4942" s="35">
        <v>46082.0</v>
      </c>
      <c r="K4942" s="19" t="str">
        <f t="shared" si="1"/>
        <v>AGNSC.1914916750-7513144B</v>
      </c>
    </row>
    <row r="4943">
      <c r="A4943" s="48">
        <v>3144.0</v>
      </c>
      <c r="B4943" s="21" t="s">
        <v>16718</v>
      </c>
      <c r="C4943" s="19" t="s">
        <v>20</v>
      </c>
      <c r="D4943" s="21" t="s">
        <v>23</v>
      </c>
      <c r="E4943" s="21" t="s">
        <v>26</v>
      </c>
      <c r="F4943" s="21" t="s">
        <v>29</v>
      </c>
      <c r="G4943" s="22">
        <v>149.0</v>
      </c>
      <c r="H4943" s="22">
        <v>16.0</v>
      </c>
      <c r="I4943" s="23" t="s">
        <v>33620</v>
      </c>
      <c r="J4943" s="35">
        <v>46082.0</v>
      </c>
      <c r="K4943" s="19" t="str">
        <f t="shared" si="1"/>
        <v>AGNSC.1914916750-7513144C</v>
      </c>
    </row>
    <row r="4944">
      <c r="A4944" s="48">
        <v>3145.0</v>
      </c>
      <c r="B4944" s="21" t="s">
        <v>16723</v>
      </c>
      <c r="C4944" s="19" t="s">
        <v>20</v>
      </c>
      <c r="D4944" s="21" t="s">
        <v>23</v>
      </c>
      <c r="E4944" s="21" t="s">
        <v>26</v>
      </c>
      <c r="F4944" s="21" t="s">
        <v>29</v>
      </c>
      <c r="G4944" s="22">
        <v>149.0</v>
      </c>
      <c r="H4944" s="22">
        <v>17.0</v>
      </c>
      <c r="I4944" s="23" t="s">
        <v>33621</v>
      </c>
      <c r="J4944" s="35">
        <v>46082.0</v>
      </c>
      <c r="K4944" s="19" t="str">
        <f t="shared" si="1"/>
        <v>AGNSC.1914917752-7533145A</v>
      </c>
    </row>
    <row r="4945">
      <c r="A4945" s="48">
        <v>3145.0</v>
      </c>
      <c r="B4945" s="21" t="s">
        <v>16725</v>
      </c>
      <c r="C4945" s="19" t="s">
        <v>20</v>
      </c>
      <c r="D4945" s="21" t="s">
        <v>23</v>
      </c>
      <c r="E4945" s="21" t="s">
        <v>26</v>
      </c>
      <c r="F4945" s="21" t="s">
        <v>29</v>
      </c>
      <c r="G4945" s="22">
        <v>149.0</v>
      </c>
      <c r="H4945" s="22">
        <v>17.0</v>
      </c>
      <c r="I4945" s="23" t="s">
        <v>33621</v>
      </c>
      <c r="J4945" s="35">
        <v>46082.0</v>
      </c>
      <c r="K4945" s="19" t="str">
        <f t="shared" si="1"/>
        <v>AGNSC.1914917752-7533145B</v>
      </c>
    </row>
    <row r="4946">
      <c r="A4946" s="48">
        <v>3145.0</v>
      </c>
      <c r="B4946" s="21" t="s">
        <v>16727</v>
      </c>
      <c r="C4946" s="19" t="s">
        <v>20</v>
      </c>
      <c r="D4946" s="21" t="s">
        <v>23</v>
      </c>
      <c r="E4946" s="21" t="s">
        <v>26</v>
      </c>
      <c r="F4946" s="21" t="s">
        <v>29</v>
      </c>
      <c r="G4946" s="22">
        <v>149.0</v>
      </c>
      <c r="H4946" s="22">
        <v>17.0</v>
      </c>
      <c r="I4946" s="23" t="s">
        <v>33621</v>
      </c>
      <c r="J4946" s="35">
        <v>46082.0</v>
      </c>
      <c r="K4946" s="19" t="str">
        <f t="shared" si="1"/>
        <v>AGNSC.1914917752-7533145C</v>
      </c>
    </row>
    <row r="4947">
      <c r="A4947" s="48">
        <v>3146.0</v>
      </c>
      <c r="B4947" s="21" t="s">
        <v>16729</v>
      </c>
      <c r="C4947" s="19" t="s">
        <v>20</v>
      </c>
      <c r="D4947" s="21" t="s">
        <v>23</v>
      </c>
      <c r="E4947" s="21" t="s">
        <v>26</v>
      </c>
      <c r="F4947" s="21" t="s">
        <v>29</v>
      </c>
      <c r="G4947" s="22">
        <v>149.0</v>
      </c>
      <c r="H4947" s="22">
        <v>18.0</v>
      </c>
      <c r="I4947" s="23" t="s">
        <v>33623</v>
      </c>
      <c r="J4947" s="35">
        <v>46082.0</v>
      </c>
      <c r="K4947" s="19" t="str">
        <f t="shared" si="1"/>
        <v>AGNSC.1914918754-7553146A</v>
      </c>
    </row>
    <row r="4948">
      <c r="A4948" s="48">
        <v>3146.0</v>
      </c>
      <c r="B4948" s="21" t="s">
        <v>16732</v>
      </c>
      <c r="C4948" s="19" t="s">
        <v>20</v>
      </c>
      <c r="D4948" s="21" t="s">
        <v>23</v>
      </c>
      <c r="E4948" s="21" t="s">
        <v>26</v>
      </c>
      <c r="F4948" s="21" t="s">
        <v>29</v>
      </c>
      <c r="G4948" s="22">
        <v>149.0</v>
      </c>
      <c r="H4948" s="22">
        <v>18.0</v>
      </c>
      <c r="I4948" s="23" t="s">
        <v>33623</v>
      </c>
      <c r="J4948" s="35">
        <v>46082.0</v>
      </c>
      <c r="K4948" s="19" t="str">
        <f t="shared" si="1"/>
        <v>AGNSC.1914918754-7553146B</v>
      </c>
    </row>
    <row r="4949">
      <c r="A4949" s="48">
        <v>3147.0</v>
      </c>
      <c r="B4949" s="21" t="s">
        <v>16735</v>
      </c>
      <c r="C4949" s="19" t="s">
        <v>20</v>
      </c>
      <c r="D4949" s="21" t="s">
        <v>23</v>
      </c>
      <c r="E4949" s="21" t="s">
        <v>26</v>
      </c>
      <c r="F4949" s="21" t="s">
        <v>29</v>
      </c>
      <c r="G4949" s="22">
        <v>149.0</v>
      </c>
      <c r="H4949" s="22">
        <v>19.0</v>
      </c>
      <c r="I4949" s="23" t="s">
        <v>33624</v>
      </c>
      <c r="J4949" s="35">
        <v>46082.0</v>
      </c>
      <c r="K4949" s="19" t="str">
        <f t="shared" si="1"/>
        <v>AGNSC.19149197563147A</v>
      </c>
    </row>
    <row r="4950">
      <c r="A4950" s="48">
        <v>3148.0</v>
      </c>
      <c r="B4950" s="21" t="s">
        <v>16739</v>
      </c>
      <c r="C4950" s="19" t="s">
        <v>20</v>
      </c>
      <c r="D4950" s="21" t="s">
        <v>23</v>
      </c>
      <c r="E4950" s="21" t="s">
        <v>26</v>
      </c>
      <c r="F4950" s="21" t="s">
        <v>29</v>
      </c>
      <c r="G4950" s="22">
        <v>149.0</v>
      </c>
      <c r="H4950" s="22">
        <v>20.0</v>
      </c>
      <c r="I4950" s="23" t="s">
        <v>33625</v>
      </c>
      <c r="J4950" s="35">
        <v>46082.0</v>
      </c>
      <c r="K4950" s="19" t="str">
        <f t="shared" si="1"/>
        <v>AGNSC.1914920757-7583148A</v>
      </c>
    </row>
    <row r="4951">
      <c r="A4951" s="48">
        <v>3148.0</v>
      </c>
      <c r="B4951" s="21" t="s">
        <v>16743</v>
      </c>
      <c r="C4951" s="19" t="s">
        <v>20</v>
      </c>
      <c r="D4951" s="21" t="s">
        <v>23</v>
      </c>
      <c r="E4951" s="21" t="s">
        <v>26</v>
      </c>
      <c r="F4951" s="21" t="s">
        <v>29</v>
      </c>
      <c r="G4951" s="22">
        <v>149.0</v>
      </c>
      <c r="H4951" s="22">
        <v>20.0</v>
      </c>
      <c r="I4951" s="23" t="s">
        <v>33625</v>
      </c>
      <c r="J4951" s="35">
        <v>46082.0</v>
      </c>
      <c r="K4951" s="19" t="str">
        <f t="shared" si="1"/>
        <v>AGNSC.1914920757-7583148B</v>
      </c>
    </row>
    <row r="4952">
      <c r="A4952" s="48">
        <v>3149.0</v>
      </c>
      <c r="B4952" s="21" t="s">
        <v>16746</v>
      </c>
      <c r="C4952" s="19" t="s">
        <v>20</v>
      </c>
      <c r="D4952" s="21" t="s">
        <v>23</v>
      </c>
      <c r="E4952" s="21" t="s">
        <v>26</v>
      </c>
      <c r="F4952" s="21" t="s">
        <v>29</v>
      </c>
      <c r="G4952" s="22">
        <v>149.0</v>
      </c>
      <c r="H4952" s="22">
        <v>21.0</v>
      </c>
      <c r="I4952" s="23" t="s">
        <v>33626</v>
      </c>
      <c r="J4952" s="35">
        <v>46082.0</v>
      </c>
      <c r="K4952" s="19" t="str">
        <f t="shared" si="1"/>
        <v>AGNSC.1914921759-7673149A</v>
      </c>
    </row>
    <row r="4953">
      <c r="A4953" s="48">
        <v>3150.0</v>
      </c>
      <c r="B4953" s="21" t="s">
        <v>16750</v>
      </c>
      <c r="C4953" s="19" t="s">
        <v>20</v>
      </c>
      <c r="D4953" s="21" t="s">
        <v>23</v>
      </c>
      <c r="E4953" s="21" t="s">
        <v>26</v>
      </c>
      <c r="F4953" s="21" t="s">
        <v>29</v>
      </c>
      <c r="G4953" s="22">
        <v>149.0</v>
      </c>
      <c r="H4953" s="22">
        <v>22.0</v>
      </c>
      <c r="I4953" s="23" t="s">
        <v>33627</v>
      </c>
      <c r="J4953" s="35">
        <v>46082.0</v>
      </c>
      <c r="K4953" s="19" t="str">
        <f t="shared" si="1"/>
        <v>AGNSC.1914922768-7693150A</v>
      </c>
    </row>
    <row r="4954">
      <c r="A4954" s="48">
        <v>3150.0</v>
      </c>
      <c r="B4954" s="21" t="s">
        <v>16753</v>
      </c>
      <c r="C4954" s="19" t="s">
        <v>20</v>
      </c>
      <c r="D4954" s="21" t="s">
        <v>23</v>
      </c>
      <c r="E4954" s="21" t="s">
        <v>26</v>
      </c>
      <c r="F4954" s="21" t="s">
        <v>29</v>
      </c>
      <c r="G4954" s="22">
        <v>149.0</v>
      </c>
      <c r="H4954" s="22">
        <v>22.0</v>
      </c>
      <c r="I4954" s="23" t="s">
        <v>33627</v>
      </c>
      <c r="J4954" s="35">
        <v>46082.0</v>
      </c>
      <c r="K4954" s="19" t="str">
        <f t="shared" si="1"/>
        <v>AGNSC.1914922768-7693150B</v>
      </c>
    </row>
    <row r="4955">
      <c r="A4955" s="48">
        <v>3150.0</v>
      </c>
      <c r="B4955" s="21" t="s">
        <v>16757</v>
      </c>
      <c r="C4955" s="19" t="s">
        <v>20</v>
      </c>
      <c r="D4955" s="21" t="s">
        <v>23</v>
      </c>
      <c r="E4955" s="21" t="s">
        <v>26</v>
      </c>
      <c r="F4955" s="21" t="s">
        <v>29</v>
      </c>
      <c r="G4955" s="22">
        <v>149.0</v>
      </c>
      <c r="H4955" s="22">
        <v>22.0</v>
      </c>
      <c r="I4955" s="23" t="s">
        <v>33627</v>
      </c>
      <c r="J4955" s="35">
        <v>46082.0</v>
      </c>
      <c r="K4955" s="19" t="str">
        <f t="shared" si="1"/>
        <v>AGNSC.1914922768-7693150C</v>
      </c>
    </row>
    <row r="4956">
      <c r="A4956" s="48">
        <v>3150.0</v>
      </c>
      <c r="B4956" s="21" t="s">
        <v>16760</v>
      </c>
      <c r="C4956" s="19" t="s">
        <v>20</v>
      </c>
      <c r="D4956" s="21" t="s">
        <v>23</v>
      </c>
      <c r="E4956" s="21" t="s">
        <v>26</v>
      </c>
      <c r="F4956" s="21" t="s">
        <v>29</v>
      </c>
      <c r="G4956" s="22">
        <v>149.0</v>
      </c>
      <c r="H4956" s="22">
        <v>22.0</v>
      </c>
      <c r="I4956" s="23" t="s">
        <v>33627</v>
      </c>
      <c r="J4956" s="35">
        <v>46082.0</v>
      </c>
      <c r="K4956" s="19" t="str">
        <f t="shared" si="1"/>
        <v>AGNSC.1914922768-7693150D</v>
      </c>
    </row>
    <row r="4957">
      <c r="A4957" s="48">
        <v>3151.0</v>
      </c>
      <c r="B4957" s="21" t="s">
        <v>16764</v>
      </c>
      <c r="C4957" s="19" t="s">
        <v>20</v>
      </c>
      <c r="D4957" s="21" t="s">
        <v>23</v>
      </c>
      <c r="E4957" s="21" t="s">
        <v>26</v>
      </c>
      <c r="F4957" s="21" t="s">
        <v>29</v>
      </c>
      <c r="G4957" s="22">
        <v>149.0</v>
      </c>
      <c r="H4957" s="22">
        <v>23.0</v>
      </c>
      <c r="I4957" s="23" t="s">
        <v>33628</v>
      </c>
      <c r="J4957" s="35">
        <v>46082.0</v>
      </c>
      <c r="K4957" s="19" t="str">
        <f t="shared" si="1"/>
        <v>AGNSC.1914923770-7723151A</v>
      </c>
    </row>
    <row r="4958">
      <c r="A4958" s="48">
        <v>3151.0</v>
      </c>
      <c r="B4958" s="21" t="s">
        <v>16768</v>
      </c>
      <c r="C4958" s="19" t="s">
        <v>20</v>
      </c>
      <c r="D4958" s="21" t="s">
        <v>23</v>
      </c>
      <c r="E4958" s="21" t="s">
        <v>26</v>
      </c>
      <c r="F4958" s="21" t="s">
        <v>29</v>
      </c>
      <c r="G4958" s="22">
        <v>149.0</v>
      </c>
      <c r="H4958" s="22">
        <v>23.0</v>
      </c>
      <c r="I4958" s="23" t="s">
        <v>33628</v>
      </c>
      <c r="J4958" s="35">
        <v>46082.0</v>
      </c>
      <c r="K4958" s="19" t="str">
        <f t="shared" si="1"/>
        <v>AGNSC.1914923770-7723151B</v>
      </c>
    </row>
    <row r="4959">
      <c r="A4959" s="48">
        <v>3152.0</v>
      </c>
      <c r="B4959" s="21" t="s">
        <v>16771</v>
      </c>
      <c r="C4959" s="19" t="s">
        <v>20</v>
      </c>
      <c r="D4959" s="21" t="s">
        <v>23</v>
      </c>
      <c r="E4959" s="21" t="s">
        <v>26</v>
      </c>
      <c r="F4959" s="21" t="s">
        <v>29</v>
      </c>
      <c r="G4959" s="22">
        <v>149.0</v>
      </c>
      <c r="H4959" s="22">
        <v>24.0</v>
      </c>
      <c r="I4959" s="23" t="s">
        <v>33629</v>
      </c>
      <c r="J4959" s="35">
        <v>46082.0</v>
      </c>
      <c r="K4959" s="19" t="str">
        <f t="shared" si="1"/>
        <v>AGNSC.1914924773-7743152A</v>
      </c>
    </row>
    <row r="4960">
      <c r="A4960" s="48">
        <v>3152.0</v>
      </c>
      <c r="B4960" s="21" t="s">
        <v>16774</v>
      </c>
      <c r="C4960" s="19" t="s">
        <v>20</v>
      </c>
      <c r="D4960" s="21" t="s">
        <v>23</v>
      </c>
      <c r="E4960" s="21" t="s">
        <v>26</v>
      </c>
      <c r="F4960" s="21" t="s">
        <v>29</v>
      </c>
      <c r="G4960" s="22">
        <v>149.0</v>
      </c>
      <c r="H4960" s="22">
        <v>24.0</v>
      </c>
      <c r="I4960" s="23" t="s">
        <v>33629</v>
      </c>
      <c r="J4960" s="35">
        <v>46082.0</v>
      </c>
      <c r="K4960" s="19" t="str">
        <f t="shared" si="1"/>
        <v>AGNSC.1914924773-7743152B</v>
      </c>
    </row>
    <row r="4961">
      <c r="A4961" s="48">
        <v>3153.0</v>
      </c>
      <c r="B4961" s="21" t="s">
        <v>16777</v>
      </c>
      <c r="C4961" s="19" t="s">
        <v>20</v>
      </c>
      <c r="D4961" s="21" t="s">
        <v>23</v>
      </c>
      <c r="E4961" s="21" t="s">
        <v>26</v>
      </c>
      <c r="F4961" s="21" t="s">
        <v>29</v>
      </c>
      <c r="G4961" s="22">
        <v>149.0</v>
      </c>
      <c r="H4961" s="22">
        <v>25.0</v>
      </c>
      <c r="I4961" s="23" t="s">
        <v>33630</v>
      </c>
      <c r="J4961" s="35">
        <v>46082.0</v>
      </c>
      <c r="K4961" s="19" t="str">
        <f t="shared" si="1"/>
        <v>AGNSC.1914925775-7763153A</v>
      </c>
    </row>
    <row r="4962">
      <c r="A4962" s="48">
        <v>3153.0</v>
      </c>
      <c r="B4962" s="21" t="s">
        <v>16781</v>
      </c>
      <c r="C4962" s="19" t="s">
        <v>20</v>
      </c>
      <c r="D4962" s="21" t="s">
        <v>23</v>
      </c>
      <c r="E4962" s="21" t="s">
        <v>26</v>
      </c>
      <c r="F4962" s="21" t="s">
        <v>29</v>
      </c>
      <c r="G4962" s="22">
        <v>149.0</v>
      </c>
      <c r="H4962" s="22">
        <v>25.0</v>
      </c>
      <c r="I4962" s="23" t="s">
        <v>33630</v>
      </c>
      <c r="J4962" s="35">
        <v>46082.0</v>
      </c>
      <c r="K4962" s="19" t="str">
        <f t="shared" si="1"/>
        <v>AGNSC.1914925775-7763153B</v>
      </c>
    </row>
    <row r="4963">
      <c r="A4963" s="48">
        <v>3153.0</v>
      </c>
      <c r="B4963" s="21" t="s">
        <v>16784</v>
      </c>
      <c r="C4963" s="19" t="s">
        <v>20</v>
      </c>
      <c r="D4963" s="21" t="s">
        <v>23</v>
      </c>
      <c r="E4963" s="21" t="s">
        <v>26</v>
      </c>
      <c r="F4963" s="21" t="s">
        <v>29</v>
      </c>
      <c r="G4963" s="22">
        <v>149.0</v>
      </c>
      <c r="H4963" s="22">
        <v>25.0</v>
      </c>
      <c r="I4963" s="23" t="s">
        <v>33630</v>
      </c>
      <c r="J4963" s="35">
        <v>46082.0</v>
      </c>
      <c r="K4963" s="19" t="str">
        <f t="shared" si="1"/>
        <v>AGNSC.1914925775-7763153C</v>
      </c>
    </row>
    <row r="4964">
      <c r="A4964" s="48">
        <v>3153.0</v>
      </c>
      <c r="B4964" s="21" t="s">
        <v>16789</v>
      </c>
      <c r="C4964" s="19" t="s">
        <v>20</v>
      </c>
      <c r="D4964" s="21" t="s">
        <v>23</v>
      </c>
      <c r="E4964" s="21" t="s">
        <v>26</v>
      </c>
      <c r="F4964" s="21" t="s">
        <v>29</v>
      </c>
      <c r="G4964" s="22">
        <v>149.0</v>
      </c>
      <c r="H4964" s="22">
        <v>25.0</v>
      </c>
      <c r="I4964" s="23" t="s">
        <v>33630</v>
      </c>
      <c r="J4964" s="35">
        <v>46082.0</v>
      </c>
      <c r="K4964" s="19" t="str">
        <f t="shared" si="1"/>
        <v>AGNSC.1914925775-7763153D</v>
      </c>
    </row>
    <row r="4965">
      <c r="A4965" s="48">
        <v>3154.0</v>
      </c>
      <c r="B4965" s="21" t="s">
        <v>16791</v>
      </c>
      <c r="C4965" s="19" t="s">
        <v>20</v>
      </c>
      <c r="D4965" s="21" t="s">
        <v>23</v>
      </c>
      <c r="E4965" s="21" t="s">
        <v>26</v>
      </c>
      <c r="F4965" s="21" t="s">
        <v>29</v>
      </c>
      <c r="G4965" s="22">
        <v>149.0</v>
      </c>
      <c r="H4965" s="22">
        <v>26.0</v>
      </c>
      <c r="I4965" s="23" t="s">
        <v>33632</v>
      </c>
      <c r="J4965" s="35">
        <v>46082.0</v>
      </c>
      <c r="K4965" s="19" t="str">
        <f t="shared" si="1"/>
        <v>AGNSC.1914926777-7783154A</v>
      </c>
    </row>
    <row r="4966">
      <c r="A4966" s="48">
        <v>3154.0</v>
      </c>
      <c r="B4966" s="21" t="s">
        <v>16794</v>
      </c>
      <c r="C4966" s="19" t="s">
        <v>20</v>
      </c>
      <c r="D4966" s="21" t="s">
        <v>23</v>
      </c>
      <c r="E4966" s="21" t="s">
        <v>26</v>
      </c>
      <c r="F4966" s="21" t="s">
        <v>29</v>
      </c>
      <c r="G4966" s="22">
        <v>149.0</v>
      </c>
      <c r="H4966" s="22">
        <v>26.0</v>
      </c>
      <c r="I4966" s="23" t="s">
        <v>33632</v>
      </c>
      <c r="J4966" s="35">
        <v>46082.0</v>
      </c>
      <c r="K4966" s="19" t="str">
        <f t="shared" si="1"/>
        <v>AGNSC.1914926777-7783154B</v>
      </c>
    </row>
    <row r="4967">
      <c r="A4967" s="48">
        <v>3154.0</v>
      </c>
      <c r="B4967" s="21" t="s">
        <v>16797</v>
      </c>
      <c r="C4967" s="19" t="s">
        <v>20</v>
      </c>
      <c r="D4967" s="21" t="s">
        <v>23</v>
      </c>
      <c r="E4967" s="21" t="s">
        <v>26</v>
      </c>
      <c r="F4967" s="21" t="s">
        <v>29</v>
      </c>
      <c r="G4967" s="22">
        <v>149.0</v>
      </c>
      <c r="H4967" s="22">
        <v>26.0</v>
      </c>
      <c r="I4967" s="23" t="s">
        <v>33632</v>
      </c>
      <c r="J4967" s="35">
        <v>46082.0</v>
      </c>
      <c r="K4967" s="19" t="str">
        <f t="shared" si="1"/>
        <v>AGNSC.1914926777-7783154C</v>
      </c>
    </row>
    <row r="4968">
      <c r="A4968" s="48">
        <v>3155.0</v>
      </c>
      <c r="B4968" s="21" t="s">
        <v>16801</v>
      </c>
      <c r="C4968" s="19" t="s">
        <v>20</v>
      </c>
      <c r="D4968" s="21" t="s">
        <v>23</v>
      </c>
      <c r="E4968" s="21" t="s">
        <v>26</v>
      </c>
      <c r="F4968" s="21" t="s">
        <v>29</v>
      </c>
      <c r="G4968" s="22">
        <v>149.0</v>
      </c>
      <c r="H4968" s="22">
        <v>28.0</v>
      </c>
      <c r="I4968" s="23" t="s">
        <v>33633</v>
      </c>
      <c r="J4968" s="35">
        <v>46082.0</v>
      </c>
      <c r="K4968" s="19" t="str">
        <f t="shared" si="1"/>
        <v>AGNSC.1914928781-7823155A</v>
      </c>
    </row>
    <row r="4969">
      <c r="A4969" s="48">
        <v>3155.0</v>
      </c>
      <c r="B4969" s="21" t="s">
        <v>16804</v>
      </c>
      <c r="C4969" s="19" t="s">
        <v>20</v>
      </c>
      <c r="D4969" s="21" t="s">
        <v>23</v>
      </c>
      <c r="E4969" s="21" t="s">
        <v>26</v>
      </c>
      <c r="F4969" s="21" t="s">
        <v>29</v>
      </c>
      <c r="G4969" s="22">
        <v>149.0</v>
      </c>
      <c r="H4969" s="22">
        <v>28.0</v>
      </c>
      <c r="I4969" s="23" t="s">
        <v>33633</v>
      </c>
      <c r="J4969" s="35">
        <v>46082.0</v>
      </c>
      <c r="K4969" s="19" t="str">
        <f t="shared" si="1"/>
        <v>AGNSC.1914928781-7823155B</v>
      </c>
    </row>
    <row r="4970">
      <c r="A4970" s="48">
        <v>3155.0</v>
      </c>
      <c r="B4970" s="21" t="s">
        <v>16809</v>
      </c>
      <c r="C4970" s="19" t="s">
        <v>20</v>
      </c>
      <c r="D4970" s="21" t="s">
        <v>23</v>
      </c>
      <c r="E4970" s="21" t="s">
        <v>26</v>
      </c>
      <c r="F4970" s="21" t="s">
        <v>29</v>
      </c>
      <c r="G4970" s="22">
        <v>149.0</v>
      </c>
      <c r="H4970" s="22">
        <v>28.0</v>
      </c>
      <c r="I4970" s="23" t="s">
        <v>33633</v>
      </c>
      <c r="J4970" s="35">
        <v>46082.0</v>
      </c>
      <c r="K4970" s="19" t="str">
        <f t="shared" si="1"/>
        <v>AGNSC.1914928781-7823155C</v>
      </c>
    </row>
    <row r="4971">
      <c r="A4971" s="48">
        <v>3156.0</v>
      </c>
      <c r="B4971" s="21" t="s">
        <v>16812</v>
      </c>
      <c r="C4971" s="19" t="s">
        <v>20</v>
      </c>
      <c r="D4971" s="21" t="s">
        <v>23</v>
      </c>
      <c r="E4971" s="21" t="s">
        <v>26</v>
      </c>
      <c r="F4971" s="21" t="s">
        <v>29</v>
      </c>
      <c r="G4971" s="22">
        <v>149.0</v>
      </c>
      <c r="H4971" s="22">
        <v>29.0</v>
      </c>
      <c r="I4971" s="23" t="s">
        <v>10277</v>
      </c>
      <c r="J4971" s="35">
        <v>46082.0</v>
      </c>
      <c r="K4971" s="19" t="str">
        <f t="shared" si="1"/>
        <v>AGNSC.1914929783-7863156A</v>
      </c>
    </row>
    <row r="4972">
      <c r="A4972" s="48">
        <v>3156.0</v>
      </c>
      <c r="B4972" s="21" t="s">
        <v>16815</v>
      </c>
      <c r="C4972" s="19" t="s">
        <v>20</v>
      </c>
      <c r="D4972" s="21" t="s">
        <v>23</v>
      </c>
      <c r="E4972" s="21" t="s">
        <v>26</v>
      </c>
      <c r="F4972" s="21" t="s">
        <v>29</v>
      </c>
      <c r="G4972" s="22">
        <v>149.0</v>
      </c>
      <c r="H4972" s="22">
        <v>29.0</v>
      </c>
      <c r="I4972" s="23" t="s">
        <v>10277</v>
      </c>
      <c r="J4972" s="35">
        <v>46082.0</v>
      </c>
      <c r="K4972" s="19" t="str">
        <f t="shared" si="1"/>
        <v>AGNSC.1914929783-7863156B</v>
      </c>
    </row>
    <row r="4973">
      <c r="A4973" s="48">
        <v>3157.0</v>
      </c>
      <c r="B4973" s="21" t="s">
        <v>16820</v>
      </c>
      <c r="C4973" s="19" t="s">
        <v>20</v>
      </c>
      <c r="D4973" s="21" t="s">
        <v>23</v>
      </c>
      <c r="E4973" s="21" t="s">
        <v>26</v>
      </c>
      <c r="F4973" s="21" t="s">
        <v>29</v>
      </c>
      <c r="G4973" s="22">
        <v>149.0</v>
      </c>
      <c r="H4973" s="22">
        <v>30.0</v>
      </c>
      <c r="I4973" s="23" t="s">
        <v>33634</v>
      </c>
      <c r="J4973" s="26" t="s">
        <v>48</v>
      </c>
      <c r="K4973" s="19" t="str">
        <f t="shared" si="1"/>
        <v>AGNSC.1914930787-8303157A</v>
      </c>
    </row>
    <row r="4974">
      <c r="A4974" s="48">
        <v>3158.0</v>
      </c>
      <c r="B4974" s="21" t="s">
        <v>16823</v>
      </c>
      <c r="C4974" s="19" t="s">
        <v>20</v>
      </c>
      <c r="D4974" s="21" t="s">
        <v>23</v>
      </c>
      <c r="E4974" s="21" t="s">
        <v>26</v>
      </c>
      <c r="F4974" s="21" t="s">
        <v>29</v>
      </c>
      <c r="G4974" s="22">
        <v>149.0</v>
      </c>
      <c r="H4974" s="22">
        <v>31.0</v>
      </c>
      <c r="I4974" s="23" t="s">
        <v>33635</v>
      </c>
      <c r="J4974" s="26" t="s">
        <v>48</v>
      </c>
      <c r="K4974" s="19" t="str">
        <f t="shared" si="1"/>
        <v>AGNSC.1914931831-8683158A</v>
      </c>
    </row>
    <row r="4975">
      <c r="A4975" s="48">
        <v>3159.0</v>
      </c>
      <c r="B4975" s="21" t="s">
        <v>16826</v>
      </c>
      <c r="C4975" s="19" t="s">
        <v>20</v>
      </c>
      <c r="D4975" s="21" t="s">
        <v>23</v>
      </c>
      <c r="E4975" s="21" t="s">
        <v>26</v>
      </c>
      <c r="F4975" s="21" t="s">
        <v>29</v>
      </c>
      <c r="G4975" s="22">
        <v>149.0</v>
      </c>
      <c r="H4975" s="22">
        <v>32.0</v>
      </c>
      <c r="I4975" s="23" t="s">
        <v>33636</v>
      </c>
      <c r="J4975" s="26" t="s">
        <v>48</v>
      </c>
      <c r="K4975" s="19" t="str">
        <f t="shared" si="1"/>
        <v>AGNSC.1914932869-9243159A</v>
      </c>
    </row>
    <row r="4976">
      <c r="A4976" s="48">
        <v>3160.0</v>
      </c>
      <c r="B4976" s="21" t="s">
        <v>16829</v>
      </c>
      <c r="C4976" s="19" t="s">
        <v>20</v>
      </c>
      <c r="D4976" s="21" t="s">
        <v>23</v>
      </c>
      <c r="E4976" s="21" t="s">
        <v>26</v>
      </c>
      <c r="F4976" s="21" t="s">
        <v>29</v>
      </c>
      <c r="G4976" s="22">
        <v>149.0</v>
      </c>
      <c r="H4976" s="22">
        <v>33.0</v>
      </c>
      <c r="I4976" s="23" t="s">
        <v>33637</v>
      </c>
      <c r="J4976" s="26" t="s">
        <v>230</v>
      </c>
      <c r="K4976" s="19" t="str">
        <f t="shared" si="1"/>
        <v>AGNSC.1914933925-9293160A</v>
      </c>
    </row>
    <row r="4977">
      <c r="A4977" s="48">
        <v>3160.0</v>
      </c>
      <c r="B4977" s="21" t="s">
        <v>16832</v>
      </c>
      <c r="C4977" s="19" t="s">
        <v>20</v>
      </c>
      <c r="D4977" s="21" t="s">
        <v>23</v>
      </c>
      <c r="E4977" s="21" t="s">
        <v>26</v>
      </c>
      <c r="F4977" s="21" t="s">
        <v>29</v>
      </c>
      <c r="G4977" s="22">
        <v>149.0</v>
      </c>
      <c r="H4977" s="22">
        <v>33.0</v>
      </c>
      <c r="I4977" s="23" t="s">
        <v>33637</v>
      </c>
      <c r="J4977" s="26" t="s">
        <v>230</v>
      </c>
      <c r="K4977" s="19" t="str">
        <f t="shared" si="1"/>
        <v>AGNSC.1914933925-9293160B</v>
      </c>
    </row>
    <row r="4978">
      <c r="A4978" s="48">
        <v>3161.0</v>
      </c>
      <c r="B4978" s="21" t="s">
        <v>16836</v>
      </c>
      <c r="C4978" s="19" t="s">
        <v>20</v>
      </c>
      <c r="D4978" s="21" t="s">
        <v>23</v>
      </c>
      <c r="E4978" s="21" t="s">
        <v>26</v>
      </c>
      <c r="F4978" s="21" t="s">
        <v>29</v>
      </c>
      <c r="G4978" s="22">
        <v>149.0</v>
      </c>
      <c r="H4978" s="22">
        <v>34.0</v>
      </c>
      <c r="I4978" s="23" t="s">
        <v>33639</v>
      </c>
      <c r="J4978" s="35">
        <v>46082.0</v>
      </c>
      <c r="K4978" s="19" t="str">
        <f t="shared" si="1"/>
        <v>AGNSC.1914934930-9323161A</v>
      </c>
    </row>
    <row r="4979">
      <c r="A4979" s="48">
        <v>3162.0</v>
      </c>
      <c r="B4979" s="21" t="s">
        <v>16840</v>
      </c>
      <c r="C4979" s="19" t="s">
        <v>20</v>
      </c>
      <c r="D4979" s="21" t="s">
        <v>23</v>
      </c>
      <c r="E4979" s="21" t="s">
        <v>26</v>
      </c>
      <c r="F4979" s="21" t="s">
        <v>29</v>
      </c>
      <c r="G4979" s="22">
        <v>149.0</v>
      </c>
      <c r="H4979" s="22">
        <v>35.0</v>
      </c>
      <c r="I4979" s="23" t="s">
        <v>33640</v>
      </c>
      <c r="J4979" s="26" t="s">
        <v>48</v>
      </c>
      <c r="K4979" s="19" t="str">
        <f t="shared" si="1"/>
        <v>AGNSC.1914935933-9853162A</v>
      </c>
    </row>
    <row r="4980">
      <c r="A4980" s="48">
        <v>3163.0</v>
      </c>
      <c r="B4980" s="21" t="s">
        <v>16844</v>
      </c>
      <c r="C4980" s="19" t="s">
        <v>20</v>
      </c>
      <c r="D4980" s="21" t="s">
        <v>23</v>
      </c>
      <c r="E4980" s="21" t="s">
        <v>26</v>
      </c>
      <c r="F4980" s="21" t="s">
        <v>29</v>
      </c>
      <c r="G4980" s="22">
        <v>149.0</v>
      </c>
      <c r="H4980" s="22">
        <v>36.0</v>
      </c>
      <c r="I4980" s="23" t="s">
        <v>33641</v>
      </c>
      <c r="J4980" s="26" t="s">
        <v>230</v>
      </c>
      <c r="K4980" s="19" t="str">
        <f t="shared" si="1"/>
        <v>AGNSC.1914936986-10133163A</v>
      </c>
    </row>
    <row r="4981">
      <c r="A4981" s="48">
        <v>3163.0</v>
      </c>
      <c r="B4981" s="21" t="s">
        <v>16847</v>
      </c>
      <c r="C4981" s="19" t="s">
        <v>20</v>
      </c>
      <c r="D4981" s="21" t="s">
        <v>23</v>
      </c>
      <c r="E4981" s="21" t="s">
        <v>26</v>
      </c>
      <c r="F4981" s="21" t="s">
        <v>29</v>
      </c>
      <c r="G4981" s="22">
        <v>149.0</v>
      </c>
      <c r="H4981" s="22">
        <v>36.0</v>
      </c>
      <c r="I4981" s="23" t="s">
        <v>33641</v>
      </c>
      <c r="J4981" s="26" t="s">
        <v>230</v>
      </c>
      <c r="K4981" s="19" t="str">
        <f t="shared" si="1"/>
        <v>AGNSC.1914936986-10133163B</v>
      </c>
    </row>
    <row r="4982">
      <c r="A4982" s="48">
        <v>3164.0</v>
      </c>
      <c r="B4982" s="21" t="s">
        <v>16852</v>
      </c>
      <c r="C4982" s="19" t="s">
        <v>20</v>
      </c>
      <c r="D4982" s="21" t="s">
        <v>23</v>
      </c>
      <c r="E4982" s="21" t="s">
        <v>26</v>
      </c>
      <c r="F4982" s="21" t="s">
        <v>29</v>
      </c>
      <c r="G4982" s="22">
        <v>150.0</v>
      </c>
      <c r="H4982" s="22">
        <v>1.0</v>
      </c>
      <c r="I4982" s="23" t="s">
        <v>11300</v>
      </c>
      <c r="J4982" s="26" t="s">
        <v>48</v>
      </c>
      <c r="K4982" s="19" t="str">
        <f t="shared" si="1"/>
        <v>AGNSC.1915011-2363164A</v>
      </c>
    </row>
    <row r="4983">
      <c r="A4983" s="48">
        <v>3164.0</v>
      </c>
      <c r="B4983" s="21" t="s">
        <v>16855</v>
      </c>
      <c r="C4983" s="19" t="s">
        <v>20</v>
      </c>
      <c r="D4983" s="21" t="s">
        <v>23</v>
      </c>
      <c r="E4983" s="21" t="s">
        <v>26</v>
      </c>
      <c r="F4983" s="21" t="s">
        <v>29</v>
      </c>
      <c r="G4983" s="22">
        <v>150.0</v>
      </c>
      <c r="H4983" s="22">
        <v>1.0</v>
      </c>
      <c r="I4983" s="23" t="s">
        <v>11300</v>
      </c>
      <c r="J4983" s="26" t="s">
        <v>48</v>
      </c>
      <c r="K4983" s="19" t="str">
        <f t="shared" si="1"/>
        <v>AGNSC.1915011-2363164B</v>
      </c>
    </row>
    <row r="4984">
      <c r="A4984" s="48">
        <v>3164.0</v>
      </c>
      <c r="B4984" s="21" t="s">
        <v>16859</v>
      </c>
      <c r="C4984" s="19" t="s">
        <v>20</v>
      </c>
      <c r="D4984" s="21" t="s">
        <v>23</v>
      </c>
      <c r="E4984" s="21" t="s">
        <v>26</v>
      </c>
      <c r="F4984" s="21" t="s">
        <v>29</v>
      </c>
      <c r="G4984" s="22">
        <v>172.0</v>
      </c>
      <c r="H4984" s="22">
        <v>10.0</v>
      </c>
      <c r="I4984" s="23" t="s">
        <v>33643</v>
      </c>
      <c r="J4984" s="26" t="s">
        <v>48</v>
      </c>
      <c r="K4984" s="19" t="str">
        <f t="shared" si="1"/>
        <v>AGNSC.1917210727-7293164C</v>
      </c>
    </row>
    <row r="4985">
      <c r="A4985" s="48">
        <v>3164.0</v>
      </c>
      <c r="B4985" s="21" t="s">
        <v>16862</v>
      </c>
      <c r="C4985" s="19" t="s">
        <v>20</v>
      </c>
      <c r="D4985" s="21" t="s">
        <v>23</v>
      </c>
      <c r="E4985" s="21" t="s">
        <v>26</v>
      </c>
      <c r="F4985" s="21" t="s">
        <v>29</v>
      </c>
      <c r="G4985" s="22">
        <v>172.0</v>
      </c>
      <c r="H4985" s="22">
        <v>10.0</v>
      </c>
      <c r="I4985" s="23" t="s">
        <v>33643</v>
      </c>
      <c r="J4985" s="26" t="s">
        <v>48</v>
      </c>
      <c r="K4985" s="19" t="str">
        <f t="shared" si="1"/>
        <v>AGNSC.1917210727-7293164D</v>
      </c>
    </row>
    <row r="4986">
      <c r="A4986" s="48">
        <v>3165.0</v>
      </c>
      <c r="B4986" s="21" t="s">
        <v>16866</v>
      </c>
      <c r="C4986" s="19" t="s">
        <v>20</v>
      </c>
      <c r="D4986" s="21" t="s">
        <v>23</v>
      </c>
      <c r="E4986" s="21" t="s">
        <v>26</v>
      </c>
      <c r="F4986" s="21" t="s">
        <v>29</v>
      </c>
      <c r="G4986" s="22">
        <v>150.0</v>
      </c>
      <c r="H4986" s="22">
        <v>2.0</v>
      </c>
      <c r="I4986" s="23" t="s">
        <v>33644</v>
      </c>
      <c r="J4986" s="26" t="s">
        <v>48</v>
      </c>
      <c r="K4986" s="19" t="str">
        <f t="shared" si="1"/>
        <v>AGNSC.191502237-3063165A</v>
      </c>
    </row>
    <row r="4987">
      <c r="A4987" s="48">
        <v>3165.0</v>
      </c>
      <c r="B4987" s="21" t="s">
        <v>16869</v>
      </c>
      <c r="C4987" s="19" t="s">
        <v>20</v>
      </c>
      <c r="D4987" s="21" t="s">
        <v>23</v>
      </c>
      <c r="E4987" s="21" t="s">
        <v>26</v>
      </c>
      <c r="F4987" s="21" t="s">
        <v>29</v>
      </c>
      <c r="G4987" s="22">
        <v>150.0</v>
      </c>
      <c r="H4987" s="22">
        <v>2.0</v>
      </c>
      <c r="I4987" s="23" t="s">
        <v>33644</v>
      </c>
      <c r="J4987" s="26" t="s">
        <v>48</v>
      </c>
      <c r="K4987" s="19" t="str">
        <f t="shared" si="1"/>
        <v>AGNSC.191502237-3063165B</v>
      </c>
    </row>
    <row r="4988">
      <c r="A4988" s="48">
        <v>3166.0</v>
      </c>
      <c r="B4988" s="21" t="s">
        <v>16872</v>
      </c>
      <c r="C4988" s="19" t="s">
        <v>20</v>
      </c>
      <c r="D4988" s="21" t="s">
        <v>23</v>
      </c>
      <c r="E4988" s="21" t="s">
        <v>26</v>
      </c>
      <c r="F4988" s="21" t="s">
        <v>29</v>
      </c>
      <c r="G4988" s="22">
        <v>150.0</v>
      </c>
      <c r="H4988" s="22">
        <v>3.0</v>
      </c>
      <c r="I4988" s="23" t="s">
        <v>33645</v>
      </c>
      <c r="J4988" s="26" t="s">
        <v>230</v>
      </c>
      <c r="K4988" s="19" t="str">
        <f t="shared" si="1"/>
        <v>AGNSC.191503307-3193166A</v>
      </c>
    </row>
    <row r="4989">
      <c r="A4989" s="48">
        <v>3167.0</v>
      </c>
      <c r="B4989" s="21" t="s">
        <v>16876</v>
      </c>
      <c r="C4989" s="19" t="s">
        <v>20</v>
      </c>
      <c r="D4989" s="21" t="s">
        <v>23</v>
      </c>
      <c r="E4989" s="21" t="s">
        <v>26</v>
      </c>
      <c r="F4989" s="21" t="s">
        <v>29</v>
      </c>
      <c r="G4989" s="22">
        <v>150.0</v>
      </c>
      <c r="H4989" s="22">
        <v>4.0</v>
      </c>
      <c r="I4989" s="23" t="s">
        <v>33647</v>
      </c>
      <c r="J4989" s="26" t="s">
        <v>48</v>
      </c>
      <c r="K4989" s="19" t="str">
        <f t="shared" si="1"/>
        <v>AGNSC.191504320-3743167A</v>
      </c>
    </row>
    <row r="4990">
      <c r="A4990" s="48">
        <v>3168.0</v>
      </c>
      <c r="B4990" s="21" t="s">
        <v>16879</v>
      </c>
      <c r="C4990" s="19" t="s">
        <v>20</v>
      </c>
      <c r="D4990" s="21" t="s">
        <v>23</v>
      </c>
      <c r="E4990" s="21" t="s">
        <v>26</v>
      </c>
      <c r="F4990" s="21" t="s">
        <v>29</v>
      </c>
      <c r="G4990" s="22">
        <v>150.0</v>
      </c>
      <c r="H4990" s="22">
        <v>4.0</v>
      </c>
      <c r="I4990" s="23" t="s">
        <v>33647</v>
      </c>
      <c r="J4990" s="26" t="s">
        <v>48</v>
      </c>
      <c r="K4990" s="19" t="str">
        <f t="shared" si="1"/>
        <v>AGNSC.191504320-3743168A</v>
      </c>
    </row>
    <row r="4991">
      <c r="A4991" s="48">
        <v>3169.0</v>
      </c>
      <c r="B4991" s="21" t="s">
        <v>16883</v>
      </c>
      <c r="C4991" s="19" t="s">
        <v>20</v>
      </c>
      <c r="D4991" s="21" t="s">
        <v>23</v>
      </c>
      <c r="E4991" s="21" t="s">
        <v>26</v>
      </c>
      <c r="F4991" s="21" t="s">
        <v>29</v>
      </c>
      <c r="G4991" s="22">
        <v>150.0</v>
      </c>
      <c r="H4991" s="22">
        <v>5.0</v>
      </c>
      <c r="I4991" s="23" t="s">
        <v>33649</v>
      </c>
      <c r="J4991" s="35">
        <v>46082.0</v>
      </c>
      <c r="K4991" s="19" t="str">
        <f t="shared" si="1"/>
        <v>AGNSC.191505375-3783169A</v>
      </c>
    </row>
    <row r="4992">
      <c r="A4992" s="48">
        <v>3170.0</v>
      </c>
      <c r="B4992" s="21" t="s">
        <v>16886</v>
      </c>
      <c r="C4992" s="19" t="s">
        <v>20</v>
      </c>
      <c r="D4992" s="21" t="s">
        <v>23</v>
      </c>
      <c r="E4992" s="21" t="s">
        <v>26</v>
      </c>
      <c r="F4992" s="21" t="s">
        <v>29</v>
      </c>
      <c r="G4992" s="22">
        <v>150.0</v>
      </c>
      <c r="H4992" s="22">
        <v>6.0</v>
      </c>
      <c r="I4992" s="23" t="s">
        <v>33650</v>
      </c>
      <c r="J4992" s="26" t="s">
        <v>230</v>
      </c>
      <c r="K4992" s="19" t="str">
        <f t="shared" si="1"/>
        <v>AGNSC.191506379-3963170A</v>
      </c>
    </row>
    <row r="4993">
      <c r="A4993" s="48">
        <v>3171.0</v>
      </c>
      <c r="B4993" s="21" t="s">
        <v>16889</v>
      </c>
      <c r="C4993" s="19" t="s">
        <v>20</v>
      </c>
      <c r="D4993" s="21" t="s">
        <v>23</v>
      </c>
      <c r="E4993" s="21" t="s">
        <v>26</v>
      </c>
      <c r="F4993" s="21" t="s">
        <v>29</v>
      </c>
      <c r="G4993" s="22">
        <v>150.0</v>
      </c>
      <c r="H4993" s="22">
        <v>8.0</v>
      </c>
      <c r="I4993" s="23" t="s">
        <v>33651</v>
      </c>
      <c r="J4993" s="26" t="s">
        <v>230</v>
      </c>
      <c r="K4993" s="19" t="str">
        <f t="shared" si="1"/>
        <v>AGNSC.191508402-4093171A</v>
      </c>
    </row>
    <row r="4994">
      <c r="A4994" s="48">
        <v>3172.0</v>
      </c>
      <c r="B4994" s="21" t="s">
        <v>16893</v>
      </c>
      <c r="C4994" s="19" t="s">
        <v>20</v>
      </c>
      <c r="D4994" s="21" t="s">
        <v>23</v>
      </c>
      <c r="E4994" s="21" t="s">
        <v>26</v>
      </c>
      <c r="F4994" s="21" t="s">
        <v>29</v>
      </c>
      <c r="G4994" s="22">
        <v>150.0</v>
      </c>
      <c r="H4994" s="22">
        <v>9.0</v>
      </c>
      <c r="I4994" s="23" t="s">
        <v>33652</v>
      </c>
      <c r="J4994" s="26" t="s">
        <v>230</v>
      </c>
      <c r="K4994" s="19" t="str">
        <f t="shared" si="1"/>
        <v>AGNSC.191509410-4243172A</v>
      </c>
    </row>
    <row r="4995">
      <c r="A4995" s="48">
        <v>3172.0</v>
      </c>
      <c r="B4995" s="21" t="s">
        <v>16897</v>
      </c>
      <c r="C4995" s="19" t="s">
        <v>20</v>
      </c>
      <c r="D4995" s="21" t="s">
        <v>23</v>
      </c>
      <c r="E4995" s="21" t="s">
        <v>26</v>
      </c>
      <c r="F4995" s="21" t="s">
        <v>29</v>
      </c>
      <c r="G4995" s="22">
        <v>150.0</v>
      </c>
      <c r="H4995" s="22">
        <v>9.0</v>
      </c>
      <c r="I4995" s="23" t="s">
        <v>33652</v>
      </c>
      <c r="J4995" s="26" t="s">
        <v>230</v>
      </c>
      <c r="K4995" s="19" t="str">
        <f t="shared" si="1"/>
        <v>AGNSC.191509410-4243172B</v>
      </c>
    </row>
    <row r="4996">
      <c r="A4996" s="48">
        <v>3172.0</v>
      </c>
      <c r="B4996" s="21" t="s">
        <v>16902</v>
      </c>
      <c r="C4996" s="19" t="s">
        <v>20</v>
      </c>
      <c r="D4996" s="21" t="s">
        <v>23</v>
      </c>
      <c r="E4996" s="21" t="s">
        <v>26</v>
      </c>
      <c r="F4996" s="21" t="s">
        <v>29</v>
      </c>
      <c r="G4996" s="22">
        <v>150.0</v>
      </c>
      <c r="H4996" s="22">
        <v>9.0</v>
      </c>
      <c r="I4996" s="23" t="s">
        <v>33652</v>
      </c>
      <c r="J4996" s="26" t="s">
        <v>230</v>
      </c>
      <c r="K4996" s="19" t="str">
        <f t="shared" si="1"/>
        <v>AGNSC.191509410-4243172C</v>
      </c>
    </row>
    <row r="4997">
      <c r="A4997" s="48">
        <v>3173.0</v>
      </c>
      <c r="B4997" s="21" t="s">
        <v>16906</v>
      </c>
      <c r="C4997" s="19" t="s">
        <v>20</v>
      </c>
      <c r="D4997" s="21" t="s">
        <v>23</v>
      </c>
      <c r="E4997" s="21" t="s">
        <v>26</v>
      </c>
      <c r="F4997" s="21" t="s">
        <v>29</v>
      </c>
      <c r="G4997" s="22">
        <v>150.0</v>
      </c>
      <c r="H4997" s="22">
        <v>10.0</v>
      </c>
      <c r="I4997" s="23" t="s">
        <v>33654</v>
      </c>
      <c r="J4997" s="26" t="s">
        <v>230</v>
      </c>
      <c r="K4997" s="19" t="str">
        <f t="shared" si="1"/>
        <v>AGNSC.1915010425-4293173A</v>
      </c>
    </row>
    <row r="4998">
      <c r="A4998" s="48">
        <v>3174.0</v>
      </c>
      <c r="B4998" s="21" t="s">
        <v>16909</v>
      </c>
      <c r="C4998" s="19" t="s">
        <v>20</v>
      </c>
      <c r="D4998" s="21" t="s">
        <v>23</v>
      </c>
      <c r="E4998" s="21" t="s">
        <v>26</v>
      </c>
      <c r="F4998" s="21" t="s">
        <v>29</v>
      </c>
      <c r="G4998" s="22">
        <v>150.0</v>
      </c>
      <c r="H4998" s="22">
        <v>11.0</v>
      </c>
      <c r="I4998" s="23" t="s">
        <v>33656</v>
      </c>
      <c r="J4998" s="26" t="s">
        <v>230</v>
      </c>
      <c r="K4998" s="19" t="str">
        <f t="shared" si="1"/>
        <v>AGNSC.1915011430-4383174A</v>
      </c>
    </row>
    <row r="4999">
      <c r="A4999" s="48">
        <v>3175.0</v>
      </c>
      <c r="B4999" s="21" t="s">
        <v>16912</v>
      </c>
      <c r="C4999" s="19" t="s">
        <v>20</v>
      </c>
      <c r="D4999" s="21" t="s">
        <v>23</v>
      </c>
      <c r="E4999" s="21" t="s">
        <v>26</v>
      </c>
      <c r="F4999" s="21" t="s">
        <v>29</v>
      </c>
      <c r="G4999" s="22">
        <v>150.0</v>
      </c>
      <c r="H4999" s="22">
        <v>12.0</v>
      </c>
      <c r="I4999" s="23" t="s">
        <v>33657</v>
      </c>
      <c r="J4999" s="26" t="s">
        <v>230</v>
      </c>
      <c r="K4999" s="19" t="str">
        <f t="shared" si="1"/>
        <v>AGNSC.1915012439-4653175A</v>
      </c>
    </row>
    <row r="5000">
      <c r="A5000" s="48">
        <v>3176.0</v>
      </c>
      <c r="B5000" s="21" t="s">
        <v>16916</v>
      </c>
      <c r="C5000" s="19" t="s">
        <v>20</v>
      </c>
      <c r="D5000" s="21" t="s">
        <v>23</v>
      </c>
      <c r="E5000" s="21" t="s">
        <v>26</v>
      </c>
      <c r="F5000" s="21" t="s">
        <v>29</v>
      </c>
      <c r="G5000" s="22">
        <v>150.0</v>
      </c>
      <c r="H5000" s="22">
        <v>13.0</v>
      </c>
      <c r="I5000" s="23" t="s">
        <v>33658</v>
      </c>
      <c r="J5000" s="26" t="s">
        <v>48</v>
      </c>
      <c r="K5000" s="19" t="str">
        <f t="shared" si="1"/>
        <v>AGNSC.1915013466-5173176A</v>
      </c>
    </row>
    <row r="5001">
      <c r="A5001" s="48">
        <v>3176.0</v>
      </c>
      <c r="B5001" s="21" t="s">
        <v>16919</v>
      </c>
      <c r="C5001" s="19" t="s">
        <v>20</v>
      </c>
      <c r="D5001" s="21" t="s">
        <v>23</v>
      </c>
      <c r="E5001" s="21" t="s">
        <v>26</v>
      </c>
      <c r="F5001" s="21" t="s">
        <v>29</v>
      </c>
      <c r="G5001" s="22">
        <v>150.0</v>
      </c>
      <c r="H5001" s="22">
        <v>13.0</v>
      </c>
      <c r="I5001" s="23" t="s">
        <v>33658</v>
      </c>
      <c r="J5001" s="26" t="s">
        <v>48</v>
      </c>
      <c r="K5001" s="19" t="str">
        <f t="shared" si="1"/>
        <v>AGNSC.1915013466-5173176B</v>
      </c>
    </row>
    <row r="5002">
      <c r="A5002" s="48">
        <v>3177.0</v>
      </c>
      <c r="B5002" s="21" t="s">
        <v>16926</v>
      </c>
      <c r="C5002" s="19" t="s">
        <v>20</v>
      </c>
      <c r="D5002" s="21" t="s">
        <v>23</v>
      </c>
      <c r="E5002" s="21" t="s">
        <v>26</v>
      </c>
      <c r="F5002" s="21" t="s">
        <v>29</v>
      </c>
      <c r="G5002" s="22">
        <v>150.0</v>
      </c>
      <c r="H5002" s="22">
        <v>14.0</v>
      </c>
      <c r="I5002" s="23" t="s">
        <v>33659</v>
      </c>
      <c r="J5002" s="35">
        <v>46082.0</v>
      </c>
      <c r="K5002" s="19" t="str">
        <f t="shared" si="1"/>
        <v>AGNSC.1915014518-5203177A</v>
      </c>
    </row>
    <row r="5003">
      <c r="A5003" s="48">
        <v>3178.0</v>
      </c>
      <c r="B5003" s="21" t="s">
        <v>16929</v>
      </c>
      <c r="C5003" s="19" t="s">
        <v>20</v>
      </c>
      <c r="D5003" s="21" t="s">
        <v>23</v>
      </c>
      <c r="E5003" s="21" t="s">
        <v>26</v>
      </c>
      <c r="F5003" s="21" t="s">
        <v>29</v>
      </c>
      <c r="G5003" s="22">
        <v>150.0</v>
      </c>
      <c r="H5003" s="22">
        <v>15.0</v>
      </c>
      <c r="I5003" s="23" t="s">
        <v>33661</v>
      </c>
      <c r="J5003" s="26" t="s">
        <v>230</v>
      </c>
      <c r="K5003" s="19" t="str">
        <f t="shared" si="1"/>
        <v>AGNSC.1915015521-5443178A</v>
      </c>
    </row>
    <row r="5004">
      <c r="A5004" s="48">
        <v>3178.0</v>
      </c>
      <c r="B5004" s="21" t="s">
        <v>16933</v>
      </c>
      <c r="C5004" s="19" t="s">
        <v>20</v>
      </c>
      <c r="D5004" s="21" t="s">
        <v>23</v>
      </c>
      <c r="E5004" s="21" t="s">
        <v>26</v>
      </c>
      <c r="F5004" s="21" t="s">
        <v>29</v>
      </c>
      <c r="G5004" s="22">
        <v>150.0</v>
      </c>
      <c r="H5004" s="22">
        <v>15.0</v>
      </c>
      <c r="I5004" s="23" t="s">
        <v>33661</v>
      </c>
      <c r="J5004" s="26" t="s">
        <v>230</v>
      </c>
      <c r="K5004" s="19" t="str">
        <f t="shared" si="1"/>
        <v>AGNSC.1915015521-5443178B</v>
      </c>
    </row>
    <row r="5005">
      <c r="A5005" s="48">
        <v>3179.0</v>
      </c>
      <c r="B5005" s="21" t="s">
        <v>16936</v>
      </c>
      <c r="C5005" s="19" t="s">
        <v>20</v>
      </c>
      <c r="D5005" s="21" t="s">
        <v>23</v>
      </c>
      <c r="E5005" s="21" t="s">
        <v>26</v>
      </c>
      <c r="F5005" s="21" t="s">
        <v>29</v>
      </c>
      <c r="G5005" s="22">
        <v>150.0</v>
      </c>
      <c r="H5005" s="22">
        <v>16.0</v>
      </c>
      <c r="I5005" s="23" t="s">
        <v>33663</v>
      </c>
      <c r="J5005" s="26" t="s">
        <v>230</v>
      </c>
      <c r="K5005" s="19" t="str">
        <f t="shared" si="1"/>
        <v>AGNSC.1915016545-5493179A</v>
      </c>
    </row>
    <row r="5006">
      <c r="A5006" s="48">
        <v>3180.0</v>
      </c>
      <c r="B5006" s="21" t="s">
        <v>16939</v>
      </c>
      <c r="C5006" s="19" t="s">
        <v>20</v>
      </c>
      <c r="D5006" s="21" t="s">
        <v>23</v>
      </c>
      <c r="E5006" s="21" t="s">
        <v>26</v>
      </c>
      <c r="F5006" s="21" t="s">
        <v>29</v>
      </c>
      <c r="G5006" s="22">
        <v>150.0</v>
      </c>
      <c r="H5006" s="22">
        <v>18.0</v>
      </c>
      <c r="I5006" s="23" t="s">
        <v>33664</v>
      </c>
      <c r="J5006" s="26" t="s">
        <v>48</v>
      </c>
      <c r="K5006" s="19" t="str">
        <f t="shared" si="1"/>
        <v>AGNSC.1915018555-6493180A</v>
      </c>
    </row>
    <row r="5007">
      <c r="A5007" s="48">
        <v>3180.0</v>
      </c>
      <c r="B5007" s="21" t="s">
        <v>16943</v>
      </c>
      <c r="C5007" s="19" t="s">
        <v>20</v>
      </c>
      <c r="D5007" s="21" t="s">
        <v>23</v>
      </c>
      <c r="E5007" s="21" t="s">
        <v>26</v>
      </c>
      <c r="F5007" s="21" t="s">
        <v>29</v>
      </c>
      <c r="G5007" s="22">
        <v>150.0</v>
      </c>
      <c r="H5007" s="22">
        <v>17.0</v>
      </c>
      <c r="I5007" s="23" t="s">
        <v>33665</v>
      </c>
      <c r="J5007" s="26" t="s">
        <v>48</v>
      </c>
      <c r="K5007" s="19" t="str">
        <f t="shared" si="1"/>
        <v>AGNSC.1915017550-5543180B</v>
      </c>
    </row>
    <row r="5008">
      <c r="A5008" s="48">
        <v>3180.0</v>
      </c>
      <c r="B5008" s="21" t="s">
        <v>16946</v>
      </c>
      <c r="C5008" s="19" t="s">
        <v>20</v>
      </c>
      <c r="D5008" s="21" t="s">
        <v>23</v>
      </c>
      <c r="E5008" s="21" t="s">
        <v>26</v>
      </c>
      <c r="F5008" s="21" t="s">
        <v>29</v>
      </c>
      <c r="G5008" s="22">
        <v>150.0</v>
      </c>
      <c r="H5008" s="22">
        <v>17.0</v>
      </c>
      <c r="I5008" s="23" t="s">
        <v>33665</v>
      </c>
      <c r="J5008" s="26" t="s">
        <v>48</v>
      </c>
      <c r="K5008" s="19" t="str">
        <f t="shared" si="1"/>
        <v>AGNSC.1915017550-5543180C</v>
      </c>
    </row>
    <row r="5009">
      <c r="A5009" s="48">
        <v>3181.0</v>
      </c>
      <c r="B5009" s="21" t="s">
        <v>16949</v>
      </c>
      <c r="C5009" s="19" t="s">
        <v>20</v>
      </c>
      <c r="D5009" s="21" t="s">
        <v>23</v>
      </c>
      <c r="E5009" s="21" t="s">
        <v>26</v>
      </c>
      <c r="F5009" s="21" t="s">
        <v>29</v>
      </c>
      <c r="G5009" s="22">
        <v>150.0</v>
      </c>
      <c r="H5009" s="22">
        <v>19.0</v>
      </c>
      <c r="I5009" s="23" t="s">
        <v>33666</v>
      </c>
      <c r="J5009" s="26" t="s">
        <v>230</v>
      </c>
      <c r="K5009" s="19" t="str">
        <f t="shared" si="1"/>
        <v>AGNSC.1915019650-6593181A</v>
      </c>
    </row>
    <row r="5010">
      <c r="A5010" s="48">
        <v>3181.0</v>
      </c>
      <c r="B5010" s="21" t="s">
        <v>16952</v>
      </c>
      <c r="C5010" s="19" t="s">
        <v>20</v>
      </c>
      <c r="D5010" s="21" t="s">
        <v>23</v>
      </c>
      <c r="E5010" s="21" t="s">
        <v>26</v>
      </c>
      <c r="F5010" s="21" t="s">
        <v>29</v>
      </c>
      <c r="G5010" s="22">
        <v>150.0</v>
      </c>
      <c r="H5010" s="22">
        <v>19.0</v>
      </c>
      <c r="I5010" s="23" t="s">
        <v>33666</v>
      </c>
      <c r="J5010" s="26" t="s">
        <v>230</v>
      </c>
      <c r="K5010" s="19" t="str">
        <f t="shared" si="1"/>
        <v>AGNSC.1915019650-6593181B</v>
      </c>
    </row>
    <row r="5011">
      <c r="A5011" s="48">
        <v>3181.0</v>
      </c>
      <c r="B5011" s="21" t="s">
        <v>16954</v>
      </c>
      <c r="C5011" s="19" t="s">
        <v>20</v>
      </c>
      <c r="D5011" s="21" t="s">
        <v>23</v>
      </c>
      <c r="E5011" s="21" t="s">
        <v>26</v>
      </c>
      <c r="F5011" s="21" t="s">
        <v>29</v>
      </c>
      <c r="G5011" s="22">
        <v>150.0</v>
      </c>
      <c r="H5011" s="22">
        <v>19.0</v>
      </c>
      <c r="I5011" s="23" t="s">
        <v>33666</v>
      </c>
      <c r="J5011" s="26" t="s">
        <v>230</v>
      </c>
      <c r="K5011" s="19" t="str">
        <f t="shared" si="1"/>
        <v>AGNSC.1915019650-6593181C</v>
      </c>
    </row>
    <row r="5012">
      <c r="A5012" s="48">
        <v>3182.0</v>
      </c>
      <c r="B5012" s="21" t="s">
        <v>16957</v>
      </c>
      <c r="C5012" s="19" t="s">
        <v>20</v>
      </c>
      <c r="D5012" s="21" t="s">
        <v>23</v>
      </c>
      <c r="E5012" s="21" t="s">
        <v>26</v>
      </c>
      <c r="F5012" s="21" t="s">
        <v>29</v>
      </c>
      <c r="G5012" s="22">
        <v>150.0</v>
      </c>
      <c r="H5012" s="22">
        <v>20.0</v>
      </c>
      <c r="I5012" s="23" t="s">
        <v>33667</v>
      </c>
      <c r="J5012" s="26" t="s">
        <v>48</v>
      </c>
      <c r="K5012" s="19" t="str">
        <f t="shared" si="1"/>
        <v>AGNSC.1915020660-7763182A</v>
      </c>
    </row>
    <row r="5013">
      <c r="A5013" s="48">
        <v>3182.0</v>
      </c>
      <c r="B5013" s="21" t="s">
        <v>16961</v>
      </c>
      <c r="C5013" s="19" t="s">
        <v>20</v>
      </c>
      <c r="D5013" s="21" t="s">
        <v>23</v>
      </c>
      <c r="E5013" s="21" t="s">
        <v>26</v>
      </c>
      <c r="F5013" s="21" t="s">
        <v>29</v>
      </c>
      <c r="G5013" s="22">
        <v>150.0</v>
      </c>
      <c r="H5013" s="22">
        <v>20.0</v>
      </c>
      <c r="I5013" s="23" t="s">
        <v>33667</v>
      </c>
      <c r="J5013" s="26" t="s">
        <v>48</v>
      </c>
      <c r="K5013" s="19" t="str">
        <f t="shared" si="1"/>
        <v>AGNSC.1915020660-7763182B</v>
      </c>
    </row>
    <row r="5014">
      <c r="A5014" s="48">
        <v>3182.0</v>
      </c>
      <c r="B5014" s="21" t="s">
        <v>16964</v>
      </c>
      <c r="C5014" s="19" t="s">
        <v>20</v>
      </c>
      <c r="D5014" s="21" t="s">
        <v>23</v>
      </c>
      <c r="E5014" s="21" t="s">
        <v>26</v>
      </c>
      <c r="F5014" s="21" t="s">
        <v>29</v>
      </c>
      <c r="G5014" s="22">
        <v>150.0</v>
      </c>
      <c r="H5014" s="22">
        <v>20.0</v>
      </c>
      <c r="I5014" s="23" t="s">
        <v>33667</v>
      </c>
      <c r="J5014" s="26" t="s">
        <v>48</v>
      </c>
      <c r="K5014" s="19" t="str">
        <f t="shared" si="1"/>
        <v>AGNSC.1915020660-7763182C</v>
      </c>
    </row>
    <row r="5015">
      <c r="A5015" s="48">
        <v>3183.0</v>
      </c>
      <c r="B5015" s="21" t="s">
        <v>16969</v>
      </c>
      <c r="C5015" s="19" t="s">
        <v>20</v>
      </c>
      <c r="D5015" s="21" t="s">
        <v>23</v>
      </c>
      <c r="E5015" s="21" t="s">
        <v>26</v>
      </c>
      <c r="F5015" s="21" t="s">
        <v>29</v>
      </c>
      <c r="G5015" s="22">
        <v>150.0</v>
      </c>
      <c r="H5015" s="22">
        <v>21.0</v>
      </c>
      <c r="I5015" s="23" t="s">
        <v>33668</v>
      </c>
      <c r="J5015" s="26" t="s">
        <v>230</v>
      </c>
      <c r="K5015" s="19" t="str">
        <f t="shared" si="1"/>
        <v>AGNSC.1915021777-7823183A</v>
      </c>
    </row>
    <row r="5016">
      <c r="A5016" s="48">
        <v>3183.0</v>
      </c>
      <c r="B5016" s="21" t="s">
        <v>16973</v>
      </c>
      <c r="C5016" s="19" t="s">
        <v>20</v>
      </c>
      <c r="D5016" s="21" t="s">
        <v>23</v>
      </c>
      <c r="E5016" s="21" t="s">
        <v>26</v>
      </c>
      <c r="F5016" s="21" t="s">
        <v>29</v>
      </c>
      <c r="G5016" s="22">
        <v>150.0</v>
      </c>
      <c r="H5016" s="22">
        <v>21.0</v>
      </c>
      <c r="I5016" s="23" t="s">
        <v>33668</v>
      </c>
      <c r="J5016" s="26" t="s">
        <v>230</v>
      </c>
      <c r="K5016" s="19" t="str">
        <f t="shared" si="1"/>
        <v>AGNSC.1915021777-7823183B</v>
      </c>
    </row>
    <row r="5017">
      <c r="A5017" s="48">
        <v>3184.0</v>
      </c>
      <c r="B5017" s="21" t="s">
        <v>16976</v>
      </c>
      <c r="C5017" s="19" t="s">
        <v>20</v>
      </c>
      <c r="D5017" s="21" t="s">
        <v>23</v>
      </c>
      <c r="E5017" s="21" t="s">
        <v>26</v>
      </c>
      <c r="F5017" s="21" t="s">
        <v>29</v>
      </c>
      <c r="G5017" s="22">
        <v>150.0</v>
      </c>
      <c r="H5017" s="22">
        <v>22.0</v>
      </c>
      <c r="I5017" s="23" t="s">
        <v>27993</v>
      </c>
      <c r="J5017" s="26" t="s">
        <v>230</v>
      </c>
      <c r="K5017" s="19" t="str">
        <f t="shared" si="1"/>
        <v>AGNSC.1915022783-7903184A</v>
      </c>
    </row>
    <row r="5018">
      <c r="A5018" s="48">
        <v>3185.0</v>
      </c>
      <c r="B5018" s="21" t="s">
        <v>16980</v>
      </c>
      <c r="C5018" s="19" t="s">
        <v>20</v>
      </c>
      <c r="D5018" s="21" t="s">
        <v>23</v>
      </c>
      <c r="E5018" s="21" t="s">
        <v>26</v>
      </c>
      <c r="F5018" s="21" t="s">
        <v>29</v>
      </c>
      <c r="G5018" s="22">
        <v>150.0</v>
      </c>
      <c r="H5018" s="22">
        <v>22.0</v>
      </c>
      <c r="I5018" s="23" t="s">
        <v>27993</v>
      </c>
      <c r="J5018" s="26" t="s">
        <v>230</v>
      </c>
      <c r="K5018" s="19" t="str">
        <f t="shared" si="1"/>
        <v>AGNSC.1915022783-7903185A</v>
      </c>
    </row>
    <row r="5019">
      <c r="A5019" s="48">
        <v>3186.0</v>
      </c>
      <c r="B5019" s="21" t="s">
        <v>16982</v>
      </c>
      <c r="C5019" s="19" t="s">
        <v>20</v>
      </c>
      <c r="D5019" s="21" t="s">
        <v>23</v>
      </c>
      <c r="E5019" s="21" t="s">
        <v>26</v>
      </c>
      <c r="F5019" s="21" t="s">
        <v>29</v>
      </c>
      <c r="G5019" s="22">
        <v>150.0</v>
      </c>
      <c r="H5019" s="22">
        <v>22.0</v>
      </c>
      <c r="I5019" s="23" t="s">
        <v>27993</v>
      </c>
      <c r="J5019" s="26" t="s">
        <v>230</v>
      </c>
      <c r="K5019" s="19" t="str">
        <f t="shared" si="1"/>
        <v>AGNSC.1915022783-7903186A</v>
      </c>
    </row>
    <row r="5020">
      <c r="A5020" s="48">
        <v>3187.0</v>
      </c>
      <c r="B5020" s="21" t="s">
        <v>16986</v>
      </c>
      <c r="C5020" s="19" t="s">
        <v>20</v>
      </c>
      <c r="D5020" s="21" t="s">
        <v>23</v>
      </c>
      <c r="E5020" s="21" t="s">
        <v>26</v>
      </c>
      <c r="F5020" s="21" t="s">
        <v>29</v>
      </c>
      <c r="G5020" s="22">
        <v>150.0</v>
      </c>
      <c r="H5020" s="22">
        <v>23.0</v>
      </c>
      <c r="I5020" s="23" t="s">
        <v>33669</v>
      </c>
      <c r="J5020" s="26" t="s">
        <v>230</v>
      </c>
      <c r="K5020" s="19" t="str">
        <f t="shared" si="1"/>
        <v>AGNSC.1915023791-8013187A</v>
      </c>
    </row>
    <row r="5021">
      <c r="A5021" s="48">
        <v>3188.0</v>
      </c>
      <c r="B5021" s="21" t="s">
        <v>16990</v>
      </c>
      <c r="C5021" s="19" t="s">
        <v>20</v>
      </c>
      <c r="D5021" s="21" t="s">
        <v>23</v>
      </c>
      <c r="E5021" s="21" t="s">
        <v>26</v>
      </c>
      <c r="F5021" s="21" t="s">
        <v>29</v>
      </c>
      <c r="G5021" s="22">
        <v>150.0</v>
      </c>
      <c r="H5021" s="22">
        <v>24.0</v>
      </c>
      <c r="I5021" s="23" t="s">
        <v>33670</v>
      </c>
      <c r="J5021" s="26" t="s">
        <v>48</v>
      </c>
      <c r="K5021" s="19" t="str">
        <f t="shared" si="1"/>
        <v>AGNSC.1915024802-9303188A</v>
      </c>
    </row>
    <row r="5022">
      <c r="A5022" s="48">
        <v>3189.0</v>
      </c>
      <c r="B5022" s="21" t="s">
        <v>16993</v>
      </c>
      <c r="C5022" s="19" t="s">
        <v>20</v>
      </c>
      <c r="D5022" s="21" t="s">
        <v>23</v>
      </c>
      <c r="E5022" s="21" t="s">
        <v>26</v>
      </c>
      <c r="F5022" s="21" t="s">
        <v>29</v>
      </c>
      <c r="G5022" s="22">
        <v>150.0</v>
      </c>
      <c r="H5022" s="22">
        <v>25.0</v>
      </c>
      <c r="I5022" s="23" t="s">
        <v>33671</v>
      </c>
      <c r="J5022" s="26" t="s">
        <v>230</v>
      </c>
      <c r="K5022" s="19" t="str">
        <f t="shared" si="1"/>
        <v>AGNSC.1915025931-9453189A</v>
      </c>
    </row>
    <row r="5023">
      <c r="A5023" s="48">
        <v>3190.0</v>
      </c>
      <c r="B5023" s="21" t="s">
        <v>16996</v>
      </c>
      <c r="C5023" s="19" t="s">
        <v>20</v>
      </c>
      <c r="D5023" s="21" t="s">
        <v>23</v>
      </c>
      <c r="E5023" s="21" t="s">
        <v>26</v>
      </c>
      <c r="F5023" s="21" t="s">
        <v>29</v>
      </c>
      <c r="G5023" s="22">
        <v>150.0</v>
      </c>
      <c r="H5023" s="22">
        <v>26.0</v>
      </c>
      <c r="I5023" s="23" t="s">
        <v>33672</v>
      </c>
      <c r="J5023" s="26" t="s">
        <v>48</v>
      </c>
      <c r="K5023" s="19" t="str">
        <f t="shared" si="1"/>
        <v>AGNSC.1915026946-9793190A</v>
      </c>
    </row>
    <row r="5024">
      <c r="A5024" s="48">
        <v>3190.0</v>
      </c>
      <c r="B5024" s="21" t="s">
        <v>16999</v>
      </c>
      <c r="C5024" s="19" t="s">
        <v>20</v>
      </c>
      <c r="D5024" s="21" t="s">
        <v>23</v>
      </c>
      <c r="E5024" s="21" t="s">
        <v>26</v>
      </c>
      <c r="F5024" s="21" t="s">
        <v>29</v>
      </c>
      <c r="G5024" s="22">
        <v>150.0</v>
      </c>
      <c r="H5024" s="22">
        <v>26.0</v>
      </c>
      <c r="I5024" s="23" t="s">
        <v>33672</v>
      </c>
      <c r="J5024" s="26" t="s">
        <v>48</v>
      </c>
      <c r="K5024" s="19" t="str">
        <f t="shared" si="1"/>
        <v>AGNSC.1915026946-9793190B</v>
      </c>
    </row>
    <row r="5025">
      <c r="A5025" s="48">
        <v>3190.0</v>
      </c>
      <c r="B5025" s="21" t="s">
        <v>17003</v>
      </c>
      <c r="C5025" s="19" t="s">
        <v>20</v>
      </c>
      <c r="D5025" s="21" t="s">
        <v>23</v>
      </c>
      <c r="E5025" s="21" t="s">
        <v>26</v>
      </c>
      <c r="F5025" s="21" t="s">
        <v>29</v>
      </c>
      <c r="G5025" s="22">
        <v>150.0</v>
      </c>
      <c r="H5025" s="22">
        <v>26.0</v>
      </c>
      <c r="I5025" s="23" t="s">
        <v>33672</v>
      </c>
      <c r="J5025" s="26" t="s">
        <v>48</v>
      </c>
      <c r="K5025" s="19" t="str">
        <f t="shared" si="1"/>
        <v>AGNSC.1915026946-9793190C</v>
      </c>
    </row>
    <row r="5026">
      <c r="A5026" s="48">
        <v>3191.0</v>
      </c>
      <c r="B5026" s="21" t="s">
        <v>17018</v>
      </c>
      <c r="C5026" s="19" t="s">
        <v>20</v>
      </c>
      <c r="D5026" s="21" t="s">
        <v>23</v>
      </c>
      <c r="E5026" s="21" t="s">
        <v>26</v>
      </c>
      <c r="F5026" s="21" t="s">
        <v>29</v>
      </c>
      <c r="G5026" s="22">
        <v>150.0</v>
      </c>
      <c r="H5026" s="22">
        <v>27.0</v>
      </c>
      <c r="I5026" s="23" t="s">
        <v>26930</v>
      </c>
      <c r="J5026" s="26" t="s">
        <v>230</v>
      </c>
      <c r="K5026" s="19" t="str">
        <f t="shared" si="1"/>
        <v>AGNSC.1915027980-9863191A</v>
      </c>
    </row>
    <row r="5027">
      <c r="A5027" s="48">
        <v>3191.0</v>
      </c>
      <c r="B5027" s="21" t="s">
        <v>17021</v>
      </c>
      <c r="C5027" s="19" t="s">
        <v>20</v>
      </c>
      <c r="D5027" s="21" t="s">
        <v>23</v>
      </c>
      <c r="E5027" s="21" t="s">
        <v>26</v>
      </c>
      <c r="F5027" s="21" t="s">
        <v>29</v>
      </c>
      <c r="G5027" s="22">
        <v>150.0</v>
      </c>
      <c r="H5027" s="22">
        <v>27.0</v>
      </c>
      <c r="I5027" s="23" t="s">
        <v>26930</v>
      </c>
      <c r="J5027" s="26" t="s">
        <v>230</v>
      </c>
      <c r="K5027" s="19" t="str">
        <f t="shared" si="1"/>
        <v>AGNSC.1915027980-9863191B</v>
      </c>
    </row>
    <row r="5028">
      <c r="A5028" s="48">
        <v>3191.0</v>
      </c>
      <c r="B5028" s="21" t="s">
        <v>17027</v>
      </c>
      <c r="C5028" s="19" t="s">
        <v>20</v>
      </c>
      <c r="D5028" s="21" t="s">
        <v>23</v>
      </c>
      <c r="E5028" s="21" t="s">
        <v>26</v>
      </c>
      <c r="F5028" s="21" t="s">
        <v>29</v>
      </c>
      <c r="G5028" s="22">
        <v>150.0</v>
      </c>
      <c r="H5028" s="22">
        <v>27.0</v>
      </c>
      <c r="I5028" s="23" t="s">
        <v>26930</v>
      </c>
      <c r="J5028" s="26" t="s">
        <v>230</v>
      </c>
      <c r="K5028" s="19" t="str">
        <f t="shared" si="1"/>
        <v>AGNSC.1915027980-9863191C</v>
      </c>
    </row>
    <row r="5029">
      <c r="A5029" s="48">
        <v>3192.0</v>
      </c>
      <c r="B5029" s="21" t="s">
        <v>17030</v>
      </c>
      <c r="C5029" s="19" t="s">
        <v>20</v>
      </c>
      <c r="D5029" s="21" t="s">
        <v>23</v>
      </c>
      <c r="E5029" s="21" t="s">
        <v>26</v>
      </c>
      <c r="F5029" s="21" t="s">
        <v>29</v>
      </c>
      <c r="G5029" s="22">
        <v>150.0</v>
      </c>
      <c r="H5029" s="22">
        <v>28.0</v>
      </c>
      <c r="I5029" s="23" t="s">
        <v>9842</v>
      </c>
      <c r="J5029" s="26" t="s">
        <v>230</v>
      </c>
      <c r="K5029" s="19" t="str">
        <f t="shared" si="1"/>
        <v>AGNSC.1915028987-9943192A</v>
      </c>
    </row>
    <row r="5030">
      <c r="A5030" s="48">
        <v>3193.0</v>
      </c>
      <c r="B5030" s="21" t="s">
        <v>17035</v>
      </c>
      <c r="C5030" s="19" t="s">
        <v>20</v>
      </c>
      <c r="D5030" s="21" t="s">
        <v>23</v>
      </c>
      <c r="E5030" s="21" t="s">
        <v>26</v>
      </c>
      <c r="F5030" s="21" t="s">
        <v>29</v>
      </c>
      <c r="G5030" s="22">
        <v>150.0</v>
      </c>
      <c r="H5030" s="22">
        <v>29.0</v>
      </c>
      <c r="I5030" s="23" t="s">
        <v>33673</v>
      </c>
      <c r="J5030" s="26" t="s">
        <v>230</v>
      </c>
      <c r="K5030" s="19" t="str">
        <f t="shared" si="1"/>
        <v>AGNSC.1915029995-10083193A</v>
      </c>
    </row>
    <row r="5031">
      <c r="A5031" s="48">
        <v>3194.0</v>
      </c>
      <c r="B5031" s="21" t="s">
        <v>17038</v>
      </c>
      <c r="C5031" s="19" t="s">
        <v>20</v>
      </c>
      <c r="D5031" s="21" t="s">
        <v>23</v>
      </c>
      <c r="E5031" s="21" t="s">
        <v>26</v>
      </c>
      <c r="F5031" s="21" t="s">
        <v>29</v>
      </c>
      <c r="G5031" s="22">
        <v>151.0</v>
      </c>
      <c r="H5031" s="22">
        <v>1.0</v>
      </c>
      <c r="I5031" s="23" t="s">
        <v>33674</v>
      </c>
      <c r="J5031" s="26" t="s">
        <v>48</v>
      </c>
      <c r="K5031" s="19" t="str">
        <f t="shared" si="1"/>
        <v>AGNSC.1915111-7603194A</v>
      </c>
    </row>
    <row r="5032">
      <c r="A5032" s="48">
        <v>3194.0</v>
      </c>
      <c r="B5032" s="21" t="s">
        <v>17041</v>
      </c>
      <c r="C5032" s="19" t="s">
        <v>20</v>
      </c>
      <c r="D5032" s="21" t="s">
        <v>23</v>
      </c>
      <c r="E5032" s="21" t="s">
        <v>26</v>
      </c>
      <c r="F5032" s="21" t="s">
        <v>29</v>
      </c>
      <c r="G5032" s="22">
        <v>151.0</v>
      </c>
      <c r="H5032" s="22">
        <v>1.0</v>
      </c>
      <c r="I5032" s="23" t="s">
        <v>33674</v>
      </c>
      <c r="J5032" s="26" t="s">
        <v>48</v>
      </c>
      <c r="K5032" s="19" t="str">
        <f t="shared" si="1"/>
        <v>AGNSC.1915111-7603194B</v>
      </c>
    </row>
    <row r="5033">
      <c r="A5033" s="48">
        <v>3194.0</v>
      </c>
      <c r="B5033" s="21" t="s">
        <v>17045</v>
      </c>
      <c r="C5033" s="19" t="s">
        <v>20</v>
      </c>
      <c r="D5033" s="21" t="s">
        <v>23</v>
      </c>
      <c r="E5033" s="21" t="s">
        <v>26</v>
      </c>
      <c r="F5033" s="21" t="s">
        <v>29</v>
      </c>
      <c r="G5033" s="22">
        <v>151.0</v>
      </c>
      <c r="H5033" s="22">
        <v>1.0</v>
      </c>
      <c r="I5033" s="23" t="s">
        <v>33674</v>
      </c>
      <c r="J5033" s="26" t="s">
        <v>48</v>
      </c>
      <c r="K5033" s="19" t="str">
        <f t="shared" si="1"/>
        <v>AGNSC.1915111-7603194C</v>
      </c>
    </row>
    <row r="5034">
      <c r="A5034" s="48">
        <v>3195.0</v>
      </c>
      <c r="B5034" s="21" t="s">
        <v>17048</v>
      </c>
      <c r="C5034" s="19" t="s">
        <v>20</v>
      </c>
      <c r="D5034" s="21" t="s">
        <v>23</v>
      </c>
      <c r="E5034" s="21" t="s">
        <v>26</v>
      </c>
      <c r="F5034" s="21" t="s">
        <v>29</v>
      </c>
      <c r="G5034" s="22">
        <v>151.0</v>
      </c>
      <c r="H5034" s="22">
        <v>2.0</v>
      </c>
      <c r="I5034" s="23" t="s">
        <v>33675</v>
      </c>
      <c r="J5034" s="26" t="s">
        <v>48</v>
      </c>
      <c r="K5034" s="19" t="str">
        <f t="shared" si="1"/>
        <v>AGNSC.191512761-8193195A</v>
      </c>
    </row>
    <row r="5035">
      <c r="A5035" s="48">
        <v>3196.0</v>
      </c>
      <c r="B5035" s="21" t="s">
        <v>17051</v>
      </c>
      <c r="C5035" s="19" t="s">
        <v>20</v>
      </c>
      <c r="D5035" s="21" t="s">
        <v>23</v>
      </c>
      <c r="E5035" s="21" t="s">
        <v>26</v>
      </c>
      <c r="F5035" s="21" t="s">
        <v>29</v>
      </c>
      <c r="G5035" s="22">
        <v>151.0</v>
      </c>
      <c r="H5035" s="22">
        <v>3.0</v>
      </c>
      <c r="I5035" s="23" t="s">
        <v>33676</v>
      </c>
      <c r="J5035" s="26" t="s">
        <v>48</v>
      </c>
      <c r="K5035" s="19" t="str">
        <f t="shared" si="1"/>
        <v>AGNSC.191513820-8573196A</v>
      </c>
    </row>
    <row r="5036">
      <c r="A5036" s="48">
        <v>3197.0</v>
      </c>
      <c r="B5036" s="21" t="s">
        <v>17055</v>
      </c>
      <c r="C5036" s="19" t="s">
        <v>20</v>
      </c>
      <c r="D5036" s="21" t="s">
        <v>23</v>
      </c>
      <c r="E5036" s="21" t="s">
        <v>26</v>
      </c>
      <c r="F5036" s="21" t="s">
        <v>29</v>
      </c>
      <c r="G5036" s="22">
        <v>151.0</v>
      </c>
      <c r="H5036" s="22">
        <v>4.0</v>
      </c>
      <c r="I5036" s="23" t="s">
        <v>33677</v>
      </c>
      <c r="J5036" s="26" t="s">
        <v>48</v>
      </c>
      <c r="K5036" s="19" t="str">
        <f t="shared" si="1"/>
        <v>AGNSC.191514858-9043197A</v>
      </c>
    </row>
    <row r="5037">
      <c r="A5037" s="48">
        <v>3197.0</v>
      </c>
      <c r="B5037" s="21" t="s">
        <v>17058</v>
      </c>
      <c r="C5037" s="19" t="s">
        <v>20</v>
      </c>
      <c r="D5037" s="21" t="s">
        <v>23</v>
      </c>
      <c r="E5037" s="21" t="s">
        <v>26</v>
      </c>
      <c r="F5037" s="21" t="s">
        <v>29</v>
      </c>
      <c r="G5037" s="22">
        <v>151.0</v>
      </c>
      <c r="H5037" s="22">
        <v>4.0</v>
      </c>
      <c r="I5037" s="23" t="s">
        <v>33677</v>
      </c>
      <c r="J5037" s="26" t="s">
        <v>48</v>
      </c>
      <c r="K5037" s="19" t="str">
        <f t="shared" si="1"/>
        <v>AGNSC.191514858-9043197B</v>
      </c>
    </row>
    <row r="5038">
      <c r="A5038" s="48">
        <v>3198.0</v>
      </c>
      <c r="B5038" s="21" t="s">
        <v>17062</v>
      </c>
      <c r="C5038" s="19" t="s">
        <v>20</v>
      </c>
      <c r="D5038" s="21" t="s">
        <v>23</v>
      </c>
      <c r="E5038" s="21" t="s">
        <v>26</v>
      </c>
      <c r="F5038" s="21" t="s">
        <v>29</v>
      </c>
      <c r="G5038" s="22">
        <v>151.0</v>
      </c>
      <c r="H5038" s="22">
        <v>5.0</v>
      </c>
      <c r="I5038" s="23" t="s">
        <v>33678</v>
      </c>
      <c r="J5038" s="26" t="s">
        <v>230</v>
      </c>
      <c r="K5038" s="19" t="str">
        <f t="shared" si="1"/>
        <v>AGNSC.191515905-9183198A</v>
      </c>
    </row>
    <row r="5039">
      <c r="A5039" s="48">
        <v>3199.0</v>
      </c>
      <c r="B5039" s="21" t="s">
        <v>17066</v>
      </c>
      <c r="C5039" s="19" t="s">
        <v>20</v>
      </c>
      <c r="D5039" s="21" t="s">
        <v>23</v>
      </c>
      <c r="E5039" s="21" t="s">
        <v>26</v>
      </c>
      <c r="F5039" s="21" t="s">
        <v>29</v>
      </c>
      <c r="G5039" s="22">
        <v>151.0</v>
      </c>
      <c r="H5039" s="22">
        <v>6.0</v>
      </c>
      <c r="I5039" s="23" t="s">
        <v>33679</v>
      </c>
      <c r="J5039" s="26" t="s">
        <v>230</v>
      </c>
      <c r="K5039" s="19" t="str">
        <f t="shared" si="1"/>
        <v>AGNSC.191516919-9343199A</v>
      </c>
    </row>
    <row r="5040">
      <c r="A5040" s="48">
        <v>3200.0</v>
      </c>
      <c r="B5040" s="21" t="s">
        <v>17070</v>
      </c>
      <c r="C5040" s="19" t="s">
        <v>20</v>
      </c>
      <c r="D5040" s="21" t="s">
        <v>23</v>
      </c>
      <c r="E5040" s="21" t="s">
        <v>26</v>
      </c>
      <c r="F5040" s="21" t="s">
        <v>29</v>
      </c>
      <c r="G5040" s="22">
        <v>151.0</v>
      </c>
      <c r="H5040" s="22">
        <v>7.0</v>
      </c>
      <c r="I5040" s="23" t="s">
        <v>33680</v>
      </c>
      <c r="J5040" s="26" t="s">
        <v>230</v>
      </c>
      <c r="K5040" s="19" t="str">
        <f t="shared" si="1"/>
        <v>AGNSC.191517935-9433200A</v>
      </c>
    </row>
    <row r="5041">
      <c r="A5041" s="48">
        <v>3200.0</v>
      </c>
      <c r="B5041" s="21" t="s">
        <v>17073</v>
      </c>
      <c r="C5041" s="19" t="s">
        <v>20</v>
      </c>
      <c r="D5041" s="21" t="s">
        <v>23</v>
      </c>
      <c r="E5041" s="21" t="s">
        <v>26</v>
      </c>
      <c r="F5041" s="21" t="s">
        <v>29</v>
      </c>
      <c r="G5041" s="22">
        <v>151.0</v>
      </c>
      <c r="H5041" s="22">
        <v>7.0</v>
      </c>
      <c r="I5041" s="23" t="s">
        <v>33680</v>
      </c>
      <c r="J5041" s="26" t="s">
        <v>230</v>
      </c>
      <c r="K5041" s="19" t="str">
        <f t="shared" si="1"/>
        <v>AGNSC.191517935-9433200B</v>
      </c>
    </row>
    <row r="5042">
      <c r="A5042" s="48">
        <v>3201.0</v>
      </c>
      <c r="B5042" s="21" t="s">
        <v>17077</v>
      </c>
      <c r="C5042" s="19" t="s">
        <v>20</v>
      </c>
      <c r="D5042" s="21" t="s">
        <v>23</v>
      </c>
      <c r="E5042" s="21" t="s">
        <v>26</v>
      </c>
      <c r="F5042" s="21" t="s">
        <v>29</v>
      </c>
      <c r="G5042" s="22">
        <v>151.0</v>
      </c>
      <c r="H5042" s="22">
        <v>8.0</v>
      </c>
      <c r="I5042" s="23" t="s">
        <v>33681</v>
      </c>
      <c r="J5042" s="26" t="s">
        <v>230</v>
      </c>
      <c r="K5042" s="19" t="str">
        <f t="shared" si="1"/>
        <v>AGNSC.191518944-9623201A</v>
      </c>
    </row>
    <row r="5043">
      <c r="A5043" s="48">
        <v>3202.0</v>
      </c>
      <c r="B5043" s="21" t="s">
        <v>17080</v>
      </c>
      <c r="C5043" s="19" t="s">
        <v>20</v>
      </c>
      <c r="D5043" s="21" t="s">
        <v>23</v>
      </c>
      <c r="E5043" s="21" t="s">
        <v>26</v>
      </c>
      <c r="F5043" s="21" t="s">
        <v>29</v>
      </c>
      <c r="G5043" s="22">
        <v>151.0</v>
      </c>
      <c r="H5043" s="22">
        <v>9.0</v>
      </c>
      <c r="I5043" s="23" t="s">
        <v>33682</v>
      </c>
      <c r="J5043" s="26" t="s">
        <v>48</v>
      </c>
      <c r="K5043" s="19" t="str">
        <f t="shared" si="1"/>
        <v>AGNSC.191519963-9933202A</v>
      </c>
    </row>
    <row r="5044">
      <c r="A5044" s="48">
        <v>3203.0</v>
      </c>
      <c r="B5044" s="21" t="s">
        <v>17084</v>
      </c>
      <c r="C5044" s="19" t="s">
        <v>20</v>
      </c>
      <c r="D5044" s="21" t="s">
        <v>23</v>
      </c>
      <c r="E5044" s="21" t="s">
        <v>26</v>
      </c>
      <c r="F5044" s="21" t="s">
        <v>29</v>
      </c>
      <c r="G5044" s="22">
        <v>151.0</v>
      </c>
      <c r="H5044" s="22">
        <v>10.0</v>
      </c>
      <c r="I5044" s="23" t="s">
        <v>33683</v>
      </c>
      <c r="J5044" s="26" t="s">
        <v>230</v>
      </c>
      <c r="K5044" s="19" t="str">
        <f t="shared" si="1"/>
        <v>AGNSC.1915110994-9983203A</v>
      </c>
    </row>
    <row r="5045">
      <c r="A5045" s="48">
        <v>3203.0</v>
      </c>
      <c r="B5045" s="21" t="s">
        <v>17088</v>
      </c>
      <c r="C5045" s="19" t="s">
        <v>20</v>
      </c>
      <c r="D5045" s="21" t="s">
        <v>23</v>
      </c>
      <c r="E5045" s="21" t="s">
        <v>26</v>
      </c>
      <c r="F5045" s="21" t="s">
        <v>29</v>
      </c>
      <c r="G5045" s="22">
        <v>151.0</v>
      </c>
      <c r="H5045" s="22">
        <v>10.0</v>
      </c>
      <c r="I5045" s="23" t="s">
        <v>33683</v>
      </c>
      <c r="J5045" s="26" t="s">
        <v>230</v>
      </c>
      <c r="K5045" s="19" t="str">
        <f t="shared" si="1"/>
        <v>AGNSC.1915110994-9983203B</v>
      </c>
    </row>
    <row r="5046">
      <c r="A5046" s="48">
        <v>3203.0</v>
      </c>
      <c r="B5046" s="21" t="s">
        <v>17092</v>
      </c>
      <c r="C5046" s="19" t="s">
        <v>20</v>
      </c>
      <c r="D5046" s="21" t="s">
        <v>23</v>
      </c>
      <c r="E5046" s="21" t="s">
        <v>26</v>
      </c>
      <c r="F5046" s="21" t="s">
        <v>29</v>
      </c>
      <c r="G5046" s="22">
        <v>151.0</v>
      </c>
      <c r="H5046" s="22">
        <v>10.0</v>
      </c>
      <c r="I5046" s="23" t="s">
        <v>33683</v>
      </c>
      <c r="J5046" s="26" t="s">
        <v>230</v>
      </c>
      <c r="K5046" s="19" t="str">
        <f t="shared" si="1"/>
        <v>AGNSC.1915110994-9983203C</v>
      </c>
    </row>
    <row r="5047">
      <c r="A5047" s="48">
        <v>3203.0</v>
      </c>
      <c r="B5047" s="21" t="s">
        <v>17096</v>
      </c>
      <c r="C5047" s="19" t="s">
        <v>20</v>
      </c>
      <c r="D5047" s="21" t="s">
        <v>23</v>
      </c>
      <c r="E5047" s="21" t="s">
        <v>26</v>
      </c>
      <c r="F5047" s="21" t="s">
        <v>29</v>
      </c>
      <c r="G5047" s="22">
        <v>151.0</v>
      </c>
      <c r="H5047" s="22">
        <v>10.0</v>
      </c>
      <c r="I5047" s="23" t="s">
        <v>33683</v>
      </c>
      <c r="J5047" s="26" t="s">
        <v>230</v>
      </c>
      <c r="K5047" s="19" t="str">
        <f t="shared" si="1"/>
        <v>AGNSC.1915110994-9983203D</v>
      </c>
    </row>
    <row r="5048">
      <c r="A5048" s="48">
        <v>3204.0</v>
      </c>
      <c r="B5048" s="21" t="s">
        <v>17100</v>
      </c>
      <c r="C5048" s="19" t="s">
        <v>20</v>
      </c>
      <c r="D5048" s="21" t="s">
        <v>23</v>
      </c>
      <c r="E5048" s="21" t="s">
        <v>26</v>
      </c>
      <c r="F5048" s="21" t="s">
        <v>29</v>
      </c>
      <c r="G5048" s="22">
        <v>151.0</v>
      </c>
      <c r="H5048" s="22">
        <v>11.0</v>
      </c>
      <c r="I5048" s="23" t="s">
        <v>14910</v>
      </c>
      <c r="J5048" s="35">
        <v>46082.0</v>
      </c>
      <c r="K5048" s="19" t="str">
        <f t="shared" si="1"/>
        <v>AGNSC.1915111999-10013204A</v>
      </c>
    </row>
    <row r="5049">
      <c r="A5049" s="48">
        <v>3204.0</v>
      </c>
      <c r="B5049" s="21" t="s">
        <v>17103</v>
      </c>
      <c r="C5049" s="19" t="s">
        <v>20</v>
      </c>
      <c r="D5049" s="21" t="s">
        <v>23</v>
      </c>
      <c r="E5049" s="21" t="s">
        <v>26</v>
      </c>
      <c r="F5049" s="21" t="s">
        <v>29</v>
      </c>
      <c r="G5049" s="22">
        <v>151.0</v>
      </c>
      <c r="H5049" s="22">
        <v>11.0</v>
      </c>
      <c r="I5049" s="23" t="s">
        <v>14910</v>
      </c>
      <c r="J5049" s="35">
        <v>46082.0</v>
      </c>
      <c r="K5049" s="19" t="str">
        <f t="shared" si="1"/>
        <v>AGNSC.1915111999-10013204B</v>
      </c>
    </row>
    <row r="5050">
      <c r="A5050" s="48">
        <v>3204.0</v>
      </c>
      <c r="B5050" s="21" t="s">
        <v>17106</v>
      </c>
      <c r="C5050" s="19" t="s">
        <v>20</v>
      </c>
      <c r="D5050" s="21" t="s">
        <v>23</v>
      </c>
      <c r="E5050" s="21" t="s">
        <v>26</v>
      </c>
      <c r="F5050" s="21" t="s">
        <v>29</v>
      </c>
      <c r="G5050" s="22">
        <v>151.0</v>
      </c>
      <c r="H5050" s="22">
        <v>11.0</v>
      </c>
      <c r="I5050" s="23" t="s">
        <v>14910</v>
      </c>
      <c r="J5050" s="35">
        <v>46082.0</v>
      </c>
      <c r="K5050" s="19" t="str">
        <f t="shared" si="1"/>
        <v>AGNSC.1915111999-10013204C</v>
      </c>
    </row>
    <row r="5051">
      <c r="A5051" s="48">
        <v>3205.0</v>
      </c>
      <c r="B5051" s="21" t="s">
        <v>17110</v>
      </c>
      <c r="C5051" s="19" t="s">
        <v>20</v>
      </c>
      <c r="D5051" s="21" t="s">
        <v>23</v>
      </c>
      <c r="E5051" s="21" t="s">
        <v>26</v>
      </c>
      <c r="F5051" s="21" t="s">
        <v>29</v>
      </c>
      <c r="G5051" s="22">
        <v>151.0</v>
      </c>
      <c r="H5051" s="22">
        <v>13.0</v>
      </c>
      <c r="I5051" s="23" t="s">
        <v>33685</v>
      </c>
      <c r="J5051" s="26" t="s">
        <v>230</v>
      </c>
      <c r="K5051" s="19" t="str">
        <f t="shared" si="1"/>
        <v>AGNSC.19151131006-10173205A</v>
      </c>
    </row>
    <row r="5052">
      <c r="A5052" s="48">
        <v>3205.0</v>
      </c>
      <c r="B5052" s="21" t="s">
        <v>17113</v>
      </c>
      <c r="C5052" s="19" t="s">
        <v>20</v>
      </c>
      <c r="D5052" s="21" t="s">
        <v>23</v>
      </c>
      <c r="E5052" s="21" t="s">
        <v>26</v>
      </c>
      <c r="F5052" s="21" t="s">
        <v>29</v>
      </c>
      <c r="G5052" s="22">
        <v>151.0</v>
      </c>
      <c r="H5052" s="22">
        <v>13.0</v>
      </c>
      <c r="I5052" s="23" t="s">
        <v>33685</v>
      </c>
      <c r="J5052" s="26" t="s">
        <v>230</v>
      </c>
      <c r="K5052" s="19" t="str">
        <f t="shared" si="1"/>
        <v>AGNSC.19151131006-10173205B</v>
      </c>
    </row>
    <row r="5053">
      <c r="A5053" s="48">
        <v>3206.0</v>
      </c>
      <c r="B5053" s="21" t="s">
        <v>17117</v>
      </c>
      <c r="C5053" s="19" t="s">
        <v>20</v>
      </c>
      <c r="D5053" s="21" t="s">
        <v>23</v>
      </c>
      <c r="E5053" s="21" t="s">
        <v>26</v>
      </c>
      <c r="F5053" s="21" t="s">
        <v>29</v>
      </c>
      <c r="G5053" s="22">
        <v>152.0</v>
      </c>
      <c r="H5053" s="22">
        <v>1.0</v>
      </c>
      <c r="I5053" s="23" t="s">
        <v>33686</v>
      </c>
      <c r="J5053" s="26" t="s">
        <v>48</v>
      </c>
      <c r="K5053" s="19" t="str">
        <f t="shared" si="1"/>
        <v>AGNSC.1915211-4583206A</v>
      </c>
    </row>
    <row r="5054">
      <c r="A5054" s="48">
        <v>3207.0</v>
      </c>
      <c r="B5054" s="21" t="s">
        <v>17121</v>
      </c>
      <c r="C5054" s="19" t="s">
        <v>20</v>
      </c>
      <c r="D5054" s="21" t="s">
        <v>23</v>
      </c>
      <c r="E5054" s="21" t="s">
        <v>26</v>
      </c>
      <c r="F5054" s="21" t="s">
        <v>29</v>
      </c>
      <c r="G5054" s="22">
        <v>152.0</v>
      </c>
      <c r="H5054" s="22">
        <v>2.0</v>
      </c>
      <c r="I5054" s="23" t="s">
        <v>33687</v>
      </c>
      <c r="J5054" s="26" t="s">
        <v>230</v>
      </c>
      <c r="K5054" s="19" t="str">
        <f t="shared" si="1"/>
        <v>AGNSC.191522459-4623207A</v>
      </c>
    </row>
    <row r="5055">
      <c r="A5055" s="48">
        <v>3207.0</v>
      </c>
      <c r="B5055" s="21" t="s">
        <v>17124</v>
      </c>
      <c r="C5055" s="19" t="s">
        <v>20</v>
      </c>
      <c r="D5055" s="21" t="s">
        <v>23</v>
      </c>
      <c r="E5055" s="21" t="s">
        <v>26</v>
      </c>
      <c r="F5055" s="21" t="s">
        <v>29</v>
      </c>
      <c r="G5055" s="22">
        <v>152.0</v>
      </c>
      <c r="H5055" s="22">
        <v>2.0</v>
      </c>
      <c r="I5055" s="23" t="s">
        <v>33687</v>
      </c>
      <c r="J5055" s="26" t="s">
        <v>230</v>
      </c>
      <c r="K5055" s="19" t="str">
        <f t="shared" si="1"/>
        <v>AGNSC.191522459-4623207B</v>
      </c>
    </row>
    <row r="5056">
      <c r="A5056" s="48">
        <v>3208.0</v>
      </c>
      <c r="B5056" s="21" t="s">
        <v>17129</v>
      </c>
      <c r="C5056" s="19" t="s">
        <v>20</v>
      </c>
      <c r="D5056" s="21" t="s">
        <v>23</v>
      </c>
      <c r="E5056" s="21" t="s">
        <v>26</v>
      </c>
      <c r="F5056" s="21" t="s">
        <v>29</v>
      </c>
      <c r="G5056" s="22">
        <v>152.0</v>
      </c>
      <c r="H5056" s="22">
        <v>3.0</v>
      </c>
      <c r="I5056" s="23" t="s">
        <v>33688</v>
      </c>
      <c r="J5056" s="26" t="s">
        <v>230</v>
      </c>
      <c r="K5056" s="19" t="str">
        <f t="shared" si="1"/>
        <v>AGNSC.191523463-4923208A</v>
      </c>
    </row>
    <row r="5057">
      <c r="A5057" s="48">
        <v>3209.0</v>
      </c>
      <c r="B5057" s="21" t="s">
        <v>17132</v>
      </c>
      <c r="C5057" s="19" t="s">
        <v>20</v>
      </c>
      <c r="D5057" s="21" t="s">
        <v>23</v>
      </c>
      <c r="E5057" s="21" t="s">
        <v>26</v>
      </c>
      <c r="F5057" s="21" t="s">
        <v>29</v>
      </c>
      <c r="G5057" s="22">
        <v>152.0</v>
      </c>
      <c r="H5057" s="22">
        <v>4.0</v>
      </c>
      <c r="I5057" s="23" t="s">
        <v>33689</v>
      </c>
      <c r="J5057" s="26" t="s">
        <v>48</v>
      </c>
      <c r="K5057" s="19" t="str">
        <f t="shared" si="1"/>
        <v>AGNSC.191524493-5253209A</v>
      </c>
    </row>
    <row r="5058">
      <c r="A5058" s="48">
        <v>3210.0</v>
      </c>
      <c r="B5058" s="21" t="s">
        <v>17137</v>
      </c>
      <c r="C5058" s="19" t="s">
        <v>20</v>
      </c>
      <c r="D5058" s="21" t="s">
        <v>23</v>
      </c>
      <c r="E5058" s="21" t="s">
        <v>26</v>
      </c>
      <c r="F5058" s="21" t="s">
        <v>29</v>
      </c>
      <c r="G5058" s="22">
        <v>152.0</v>
      </c>
      <c r="H5058" s="22">
        <v>5.0</v>
      </c>
      <c r="I5058" s="23" t="s">
        <v>33692</v>
      </c>
      <c r="J5058" s="26" t="s">
        <v>48</v>
      </c>
      <c r="K5058" s="19" t="str">
        <f t="shared" si="1"/>
        <v>AGNSC.191525526-5723210A</v>
      </c>
    </row>
    <row r="5059">
      <c r="A5059" s="48">
        <v>3210.0</v>
      </c>
      <c r="B5059" s="21" t="s">
        <v>17140</v>
      </c>
      <c r="C5059" s="19" t="s">
        <v>20</v>
      </c>
      <c r="D5059" s="21" t="s">
        <v>23</v>
      </c>
      <c r="E5059" s="21" t="s">
        <v>26</v>
      </c>
      <c r="F5059" s="21" t="s">
        <v>29</v>
      </c>
      <c r="G5059" s="22">
        <v>152.0</v>
      </c>
      <c r="H5059" s="22">
        <v>5.0</v>
      </c>
      <c r="I5059" s="23" t="s">
        <v>33692</v>
      </c>
      <c r="J5059" s="26" t="s">
        <v>48</v>
      </c>
      <c r="K5059" s="19" t="str">
        <f t="shared" si="1"/>
        <v>AGNSC.191525526-5723210B</v>
      </c>
    </row>
    <row r="5060">
      <c r="A5060" s="48">
        <v>3210.0</v>
      </c>
      <c r="B5060" s="21" t="s">
        <v>17143</v>
      </c>
      <c r="C5060" s="19" t="s">
        <v>20</v>
      </c>
      <c r="D5060" s="21" t="s">
        <v>23</v>
      </c>
      <c r="E5060" s="21" t="s">
        <v>26</v>
      </c>
      <c r="F5060" s="21" t="s">
        <v>29</v>
      </c>
      <c r="G5060" s="22">
        <v>152.0</v>
      </c>
      <c r="H5060" s="22">
        <v>5.0</v>
      </c>
      <c r="I5060" s="23" t="s">
        <v>33692</v>
      </c>
      <c r="J5060" s="26" t="s">
        <v>48</v>
      </c>
      <c r="K5060" s="19" t="str">
        <f t="shared" si="1"/>
        <v>AGNSC.191525526-5723210C</v>
      </c>
    </row>
    <row r="5061">
      <c r="A5061" s="48">
        <v>3211.0</v>
      </c>
      <c r="B5061" s="21" t="s">
        <v>17147</v>
      </c>
      <c r="C5061" s="19" t="s">
        <v>20</v>
      </c>
      <c r="D5061" s="21" t="s">
        <v>23</v>
      </c>
      <c r="E5061" s="21" t="s">
        <v>26</v>
      </c>
      <c r="F5061" s="21" t="s">
        <v>29</v>
      </c>
      <c r="G5061" s="22">
        <v>152.0</v>
      </c>
      <c r="H5061" s="22">
        <v>6.0</v>
      </c>
      <c r="I5061" s="23" t="s">
        <v>33699</v>
      </c>
      <c r="J5061" s="35">
        <v>46082.0</v>
      </c>
      <c r="K5061" s="19" t="str">
        <f t="shared" si="1"/>
        <v>AGNSC.1915265733211A</v>
      </c>
    </row>
    <row r="5062">
      <c r="A5062" s="48">
        <v>3211.0</v>
      </c>
      <c r="B5062" s="21" t="s">
        <v>17150</v>
      </c>
      <c r="C5062" s="19" t="s">
        <v>20</v>
      </c>
      <c r="D5062" s="21" t="s">
        <v>23</v>
      </c>
      <c r="E5062" s="21" t="s">
        <v>26</v>
      </c>
      <c r="F5062" s="21" t="s">
        <v>29</v>
      </c>
      <c r="G5062" s="22">
        <v>152.0</v>
      </c>
      <c r="H5062" s="22">
        <v>6.0</v>
      </c>
      <c r="I5062" s="23" t="s">
        <v>33699</v>
      </c>
      <c r="J5062" s="35">
        <v>46082.0</v>
      </c>
      <c r="K5062" s="19" t="str">
        <f t="shared" si="1"/>
        <v>AGNSC.1915265733211B</v>
      </c>
    </row>
    <row r="5063">
      <c r="A5063" s="48">
        <v>3212.0</v>
      </c>
      <c r="B5063" s="21" t="s">
        <v>17154</v>
      </c>
      <c r="C5063" s="19" t="s">
        <v>20</v>
      </c>
      <c r="D5063" s="21" t="s">
        <v>23</v>
      </c>
      <c r="E5063" s="21" t="s">
        <v>26</v>
      </c>
      <c r="F5063" s="21" t="s">
        <v>29</v>
      </c>
      <c r="G5063" s="22">
        <v>152.0</v>
      </c>
      <c r="H5063" s="22">
        <v>7.0</v>
      </c>
      <c r="I5063" s="23" t="s">
        <v>33706</v>
      </c>
      <c r="J5063" s="26" t="s">
        <v>230</v>
      </c>
      <c r="K5063" s="19" t="str">
        <f t="shared" si="1"/>
        <v>AGNSC.191527574-5863212A</v>
      </c>
    </row>
    <row r="5064">
      <c r="A5064" s="48">
        <v>3213.0</v>
      </c>
      <c r="B5064" s="21" t="s">
        <v>17157</v>
      </c>
      <c r="C5064" s="19" t="s">
        <v>20</v>
      </c>
      <c r="D5064" s="21" t="s">
        <v>23</v>
      </c>
      <c r="E5064" s="21" t="s">
        <v>26</v>
      </c>
      <c r="F5064" s="21" t="s">
        <v>29</v>
      </c>
      <c r="G5064" s="22">
        <v>152.0</v>
      </c>
      <c r="H5064" s="22">
        <v>8.0</v>
      </c>
      <c r="I5064" s="23" t="s">
        <v>33711</v>
      </c>
      <c r="J5064" s="26" t="s">
        <v>48</v>
      </c>
      <c r="K5064" s="19" t="str">
        <f t="shared" si="1"/>
        <v>AGNSC.191528587-6273213A</v>
      </c>
    </row>
    <row r="5065">
      <c r="A5065" s="48">
        <v>3213.0</v>
      </c>
      <c r="B5065" s="21" t="s">
        <v>17160</v>
      </c>
      <c r="C5065" s="19" t="s">
        <v>20</v>
      </c>
      <c r="D5065" s="21" t="s">
        <v>23</v>
      </c>
      <c r="E5065" s="21" t="s">
        <v>26</v>
      </c>
      <c r="F5065" s="21" t="s">
        <v>29</v>
      </c>
      <c r="G5065" s="22">
        <v>152.0</v>
      </c>
      <c r="H5065" s="22">
        <v>8.0</v>
      </c>
      <c r="I5065" s="23" t="s">
        <v>33711</v>
      </c>
      <c r="J5065" s="26" t="s">
        <v>48</v>
      </c>
      <c r="K5065" s="19" t="str">
        <f t="shared" si="1"/>
        <v>AGNSC.191528587-6273213B</v>
      </c>
    </row>
    <row r="5066">
      <c r="A5066" s="48">
        <v>3214.0</v>
      </c>
      <c r="B5066" s="21" t="s">
        <v>17163</v>
      </c>
      <c r="C5066" s="19" t="s">
        <v>20</v>
      </c>
      <c r="D5066" s="21" t="s">
        <v>23</v>
      </c>
      <c r="E5066" s="21" t="s">
        <v>26</v>
      </c>
      <c r="F5066" s="21" t="s">
        <v>29</v>
      </c>
      <c r="G5066" s="22">
        <v>152.0</v>
      </c>
      <c r="H5066" s="22">
        <v>9.0</v>
      </c>
      <c r="I5066" s="23" t="s">
        <v>33719</v>
      </c>
      <c r="J5066" s="26" t="s">
        <v>48</v>
      </c>
      <c r="K5066" s="19" t="str">
        <f t="shared" si="1"/>
        <v>AGNSC.191529628-7613214A</v>
      </c>
    </row>
    <row r="5067">
      <c r="A5067" s="48">
        <v>3215.0</v>
      </c>
      <c r="B5067" s="21" t="s">
        <v>17168</v>
      </c>
      <c r="C5067" s="19" t="s">
        <v>20</v>
      </c>
      <c r="D5067" s="21" t="s">
        <v>23</v>
      </c>
      <c r="E5067" s="21" t="s">
        <v>26</v>
      </c>
      <c r="F5067" s="21" t="s">
        <v>29</v>
      </c>
      <c r="G5067" s="22">
        <v>152.0</v>
      </c>
      <c r="H5067" s="22">
        <v>10.0</v>
      </c>
      <c r="I5067" s="23" t="s">
        <v>33726</v>
      </c>
      <c r="J5067" s="26" t="s">
        <v>230</v>
      </c>
      <c r="K5067" s="19" t="str">
        <f t="shared" si="1"/>
        <v>AGNSC.1915210762-7843215A</v>
      </c>
    </row>
    <row r="5068">
      <c r="A5068" s="48">
        <v>3216.0</v>
      </c>
      <c r="B5068" s="21" t="s">
        <v>17172</v>
      </c>
      <c r="C5068" s="19" t="s">
        <v>20</v>
      </c>
      <c r="D5068" s="21" t="s">
        <v>23</v>
      </c>
      <c r="E5068" s="21" t="s">
        <v>26</v>
      </c>
      <c r="F5068" s="21" t="s">
        <v>29</v>
      </c>
      <c r="G5068" s="22">
        <v>152.0</v>
      </c>
      <c r="H5068" s="22">
        <v>11.0</v>
      </c>
      <c r="I5068" s="23" t="s">
        <v>33731</v>
      </c>
      <c r="J5068" s="26" t="s">
        <v>48</v>
      </c>
      <c r="K5068" s="19" t="str">
        <f t="shared" si="1"/>
        <v>AGNSC.1915211785-9463216A</v>
      </c>
    </row>
    <row r="5069">
      <c r="A5069" s="48">
        <v>3216.0</v>
      </c>
      <c r="B5069" s="21" t="s">
        <v>17175</v>
      </c>
      <c r="C5069" s="19" t="s">
        <v>20</v>
      </c>
      <c r="D5069" s="21" t="s">
        <v>23</v>
      </c>
      <c r="E5069" s="21" t="s">
        <v>26</v>
      </c>
      <c r="F5069" s="21" t="s">
        <v>29</v>
      </c>
      <c r="G5069" s="22">
        <v>152.0</v>
      </c>
      <c r="H5069" s="22">
        <v>11.0</v>
      </c>
      <c r="I5069" s="23" t="s">
        <v>33731</v>
      </c>
      <c r="J5069" s="26" t="s">
        <v>48</v>
      </c>
      <c r="K5069" s="19" t="str">
        <f t="shared" si="1"/>
        <v>AGNSC.1915211785-9463216B</v>
      </c>
    </row>
    <row r="5070">
      <c r="A5070" s="48">
        <v>3216.0</v>
      </c>
      <c r="B5070" s="21" t="s">
        <v>17179</v>
      </c>
      <c r="C5070" s="19" t="s">
        <v>20</v>
      </c>
      <c r="D5070" s="21" t="s">
        <v>23</v>
      </c>
      <c r="E5070" s="21" t="s">
        <v>26</v>
      </c>
      <c r="F5070" s="21" t="s">
        <v>29</v>
      </c>
      <c r="G5070" s="22">
        <v>152.0</v>
      </c>
      <c r="H5070" s="22">
        <v>11.0</v>
      </c>
      <c r="I5070" s="23" t="s">
        <v>33731</v>
      </c>
      <c r="J5070" s="26" t="s">
        <v>48</v>
      </c>
      <c r="K5070" s="19" t="str">
        <f t="shared" si="1"/>
        <v>AGNSC.1915211785-9463216C</v>
      </c>
    </row>
    <row r="5071">
      <c r="A5071" s="48">
        <v>3216.0</v>
      </c>
      <c r="B5071" s="21" t="s">
        <v>17183</v>
      </c>
      <c r="C5071" s="19" t="s">
        <v>20</v>
      </c>
      <c r="D5071" s="21" t="s">
        <v>23</v>
      </c>
      <c r="E5071" s="21" t="s">
        <v>26</v>
      </c>
      <c r="F5071" s="21" t="s">
        <v>29</v>
      </c>
      <c r="G5071" s="22">
        <v>152.0</v>
      </c>
      <c r="H5071" s="22">
        <v>11.0</v>
      </c>
      <c r="I5071" s="23" t="s">
        <v>33731</v>
      </c>
      <c r="J5071" s="26" t="s">
        <v>48</v>
      </c>
      <c r="K5071" s="19" t="str">
        <f t="shared" si="1"/>
        <v>AGNSC.1915211785-9463216D</v>
      </c>
    </row>
    <row r="5072">
      <c r="A5072" s="48">
        <v>3217.0</v>
      </c>
      <c r="B5072" s="21" t="s">
        <v>17188</v>
      </c>
      <c r="C5072" s="16" t="s">
        <v>20</v>
      </c>
      <c r="D5072" s="21" t="s">
        <v>23</v>
      </c>
      <c r="E5072" s="21" t="s">
        <v>26</v>
      </c>
      <c r="F5072" s="21" t="s">
        <v>29</v>
      </c>
      <c r="G5072" s="22">
        <v>37.0</v>
      </c>
      <c r="H5072" s="22">
        <v>5.0</v>
      </c>
      <c r="I5072" s="23" t="s">
        <v>11367</v>
      </c>
      <c r="J5072" s="26" t="s">
        <v>48</v>
      </c>
      <c r="K5072" s="19" t="str">
        <f t="shared" si="1"/>
        <v>AGNSC.19375403-4793217A</v>
      </c>
    </row>
    <row r="5073">
      <c r="A5073" s="48">
        <v>3217.0</v>
      </c>
      <c r="B5073" s="21" t="s">
        <v>17192</v>
      </c>
      <c r="C5073" s="19" t="s">
        <v>20</v>
      </c>
      <c r="D5073" s="21" t="s">
        <v>23</v>
      </c>
      <c r="E5073" s="21" t="s">
        <v>26</v>
      </c>
      <c r="F5073" s="21" t="s">
        <v>29</v>
      </c>
      <c r="G5073" s="22">
        <v>168.0</v>
      </c>
      <c r="H5073" s="22">
        <v>1.0</v>
      </c>
      <c r="I5073" s="23" t="s">
        <v>33747</v>
      </c>
      <c r="J5073" s="33" t="s">
        <v>48</v>
      </c>
      <c r="K5073" s="19" t="str">
        <f t="shared" si="1"/>
        <v>AGNSC.1916811-2223217B</v>
      </c>
    </row>
    <row r="5074">
      <c r="A5074" s="48">
        <v>3218.0</v>
      </c>
      <c r="B5074" s="21" t="s">
        <v>17195</v>
      </c>
      <c r="C5074" s="19" t="s">
        <v>20</v>
      </c>
      <c r="D5074" s="21" t="s">
        <v>23</v>
      </c>
      <c r="E5074" s="21" t="s">
        <v>26</v>
      </c>
      <c r="F5074" s="21" t="s">
        <v>29</v>
      </c>
      <c r="G5074" s="22">
        <v>152.0</v>
      </c>
      <c r="H5074" s="22">
        <v>12.0</v>
      </c>
      <c r="I5074" s="23" t="s">
        <v>33750</v>
      </c>
      <c r="J5074" s="26" t="s">
        <v>48</v>
      </c>
      <c r="K5074" s="19" t="str">
        <f t="shared" si="1"/>
        <v>AGNSC.1915212947-10153218A</v>
      </c>
    </row>
    <row r="5075">
      <c r="A5075" s="48">
        <v>3218.0</v>
      </c>
      <c r="B5075" s="21" t="s">
        <v>17199</v>
      </c>
      <c r="C5075" s="19" t="s">
        <v>20</v>
      </c>
      <c r="D5075" s="21" t="s">
        <v>23</v>
      </c>
      <c r="E5075" s="21" t="s">
        <v>26</v>
      </c>
      <c r="F5075" s="21" t="s">
        <v>29</v>
      </c>
      <c r="G5075" s="22">
        <v>152.0</v>
      </c>
      <c r="H5075" s="22">
        <v>12.0</v>
      </c>
      <c r="I5075" s="23" t="s">
        <v>33750</v>
      </c>
      <c r="J5075" s="26" t="s">
        <v>48</v>
      </c>
      <c r="K5075" s="19" t="str">
        <f t="shared" si="1"/>
        <v>AGNSC.1915212947-10153218B</v>
      </c>
    </row>
    <row r="5076">
      <c r="A5076" s="48">
        <v>3219.0</v>
      </c>
      <c r="B5076" s="21" t="s">
        <v>17202</v>
      </c>
      <c r="C5076" s="19" t="s">
        <v>20</v>
      </c>
      <c r="D5076" s="21" t="s">
        <v>23</v>
      </c>
      <c r="E5076" s="21" t="s">
        <v>26</v>
      </c>
      <c r="F5076" s="21" t="s">
        <v>29</v>
      </c>
      <c r="G5076" s="22">
        <v>153.0</v>
      </c>
      <c r="H5076" s="22">
        <v>1.0</v>
      </c>
      <c r="I5076" s="23" t="s">
        <v>30135</v>
      </c>
      <c r="J5076" s="26" t="s">
        <v>48</v>
      </c>
      <c r="K5076" s="19" t="str">
        <f t="shared" si="1"/>
        <v>AGNSC.1915311-1273219A</v>
      </c>
    </row>
    <row r="5077">
      <c r="A5077" s="48">
        <v>3219.0</v>
      </c>
      <c r="B5077" s="21" t="s">
        <v>17205</v>
      </c>
      <c r="C5077" s="19" t="s">
        <v>20</v>
      </c>
      <c r="D5077" s="21" t="s">
        <v>23</v>
      </c>
      <c r="E5077" s="21" t="s">
        <v>26</v>
      </c>
      <c r="F5077" s="21" t="s">
        <v>29</v>
      </c>
      <c r="G5077" s="22">
        <v>153.0</v>
      </c>
      <c r="H5077" s="22">
        <v>1.0</v>
      </c>
      <c r="I5077" s="23" t="s">
        <v>30135</v>
      </c>
      <c r="J5077" s="26" t="s">
        <v>48</v>
      </c>
      <c r="K5077" s="19" t="str">
        <f t="shared" si="1"/>
        <v>AGNSC.1915311-1273219B</v>
      </c>
    </row>
    <row r="5078">
      <c r="A5078" s="48">
        <v>3220.0</v>
      </c>
      <c r="B5078" s="21" t="s">
        <v>17212</v>
      </c>
      <c r="C5078" s="19" t="s">
        <v>20</v>
      </c>
      <c r="D5078" s="21" t="s">
        <v>23</v>
      </c>
      <c r="E5078" s="21" t="s">
        <v>26</v>
      </c>
      <c r="F5078" s="21" t="s">
        <v>29</v>
      </c>
      <c r="G5078" s="22">
        <v>153.0</v>
      </c>
      <c r="H5078" s="22">
        <v>2.0</v>
      </c>
      <c r="I5078" s="23" t="s">
        <v>33763</v>
      </c>
      <c r="J5078" s="35">
        <v>46082.0</v>
      </c>
      <c r="K5078" s="19" t="str">
        <f t="shared" si="1"/>
        <v>AGNSC.191532128-1293220A</v>
      </c>
    </row>
    <row r="5079">
      <c r="A5079" s="48">
        <v>3220.0</v>
      </c>
      <c r="B5079" s="21" t="s">
        <v>17216</v>
      </c>
      <c r="C5079" s="19" t="s">
        <v>20</v>
      </c>
      <c r="D5079" s="21" t="s">
        <v>23</v>
      </c>
      <c r="E5079" s="21" t="s">
        <v>26</v>
      </c>
      <c r="F5079" s="21" t="s">
        <v>29</v>
      </c>
      <c r="G5079" s="22">
        <v>153.0</v>
      </c>
      <c r="H5079" s="22">
        <v>2.0</v>
      </c>
      <c r="I5079" s="23" t="s">
        <v>33763</v>
      </c>
      <c r="J5079" s="35">
        <v>46082.0</v>
      </c>
      <c r="K5079" s="19" t="str">
        <f t="shared" si="1"/>
        <v>AGNSC.191532128-1293220B</v>
      </c>
    </row>
    <row r="5080">
      <c r="A5080" s="48">
        <v>3221.0</v>
      </c>
      <c r="B5080" s="21" t="s">
        <v>17219</v>
      </c>
      <c r="C5080" s="19" t="s">
        <v>20</v>
      </c>
      <c r="D5080" s="21" t="s">
        <v>23</v>
      </c>
      <c r="E5080" s="21" t="s">
        <v>26</v>
      </c>
      <c r="F5080" s="21" t="s">
        <v>29</v>
      </c>
      <c r="G5080" s="22">
        <v>153.0</v>
      </c>
      <c r="H5080" s="22">
        <v>3.0</v>
      </c>
      <c r="I5080" s="23" t="s">
        <v>33770</v>
      </c>
      <c r="J5080" s="26" t="s">
        <v>48</v>
      </c>
      <c r="K5080" s="19" t="str">
        <f t="shared" si="1"/>
        <v>AGNSC.191533130-2753221A</v>
      </c>
    </row>
    <row r="5081">
      <c r="A5081" s="48">
        <v>3221.0</v>
      </c>
      <c r="B5081" s="21" t="s">
        <v>17223</v>
      </c>
      <c r="C5081" s="19" t="s">
        <v>20</v>
      </c>
      <c r="D5081" s="21" t="s">
        <v>23</v>
      </c>
      <c r="E5081" s="21" t="s">
        <v>26</v>
      </c>
      <c r="F5081" s="21" t="s">
        <v>29</v>
      </c>
      <c r="G5081" s="22">
        <v>153.0</v>
      </c>
      <c r="H5081" s="22">
        <v>3.0</v>
      </c>
      <c r="I5081" s="23" t="s">
        <v>33770</v>
      </c>
      <c r="J5081" s="26" t="s">
        <v>48</v>
      </c>
      <c r="K5081" s="19" t="str">
        <f t="shared" si="1"/>
        <v>AGNSC.191533130-2753221B</v>
      </c>
    </row>
    <row r="5082">
      <c r="A5082" s="48">
        <v>3221.0</v>
      </c>
      <c r="B5082" s="21" t="s">
        <v>17226</v>
      </c>
      <c r="C5082" s="19" t="s">
        <v>20</v>
      </c>
      <c r="D5082" s="21" t="s">
        <v>23</v>
      </c>
      <c r="E5082" s="21" t="s">
        <v>26</v>
      </c>
      <c r="F5082" s="21" t="s">
        <v>29</v>
      </c>
      <c r="G5082" s="22">
        <v>153.0</v>
      </c>
      <c r="H5082" s="22">
        <v>3.0</v>
      </c>
      <c r="I5082" s="23" t="s">
        <v>33770</v>
      </c>
      <c r="J5082" s="26" t="s">
        <v>48</v>
      </c>
      <c r="K5082" s="19" t="str">
        <f t="shared" si="1"/>
        <v>AGNSC.191533130-2753221C</v>
      </c>
    </row>
    <row r="5083">
      <c r="A5083" s="48">
        <v>3222.0</v>
      </c>
      <c r="B5083" s="21" t="s">
        <v>17230</v>
      </c>
      <c r="C5083" s="19" t="s">
        <v>20</v>
      </c>
      <c r="D5083" s="21" t="s">
        <v>23</v>
      </c>
      <c r="E5083" s="21" t="s">
        <v>26</v>
      </c>
      <c r="F5083" s="21" t="s">
        <v>29</v>
      </c>
      <c r="G5083" s="22">
        <v>153.0</v>
      </c>
      <c r="H5083" s="22">
        <v>4.0</v>
      </c>
      <c r="I5083" s="23" t="s">
        <v>28176</v>
      </c>
      <c r="J5083" s="26" t="s">
        <v>48</v>
      </c>
      <c r="K5083" s="19" t="str">
        <f t="shared" si="1"/>
        <v>AGNSC.191534276-3223222A</v>
      </c>
    </row>
    <row r="5084">
      <c r="A5084" s="48">
        <v>3222.0</v>
      </c>
      <c r="B5084" s="21" t="s">
        <v>17234</v>
      </c>
      <c r="C5084" s="19" t="s">
        <v>20</v>
      </c>
      <c r="D5084" s="21" t="s">
        <v>23</v>
      </c>
      <c r="E5084" s="21" t="s">
        <v>26</v>
      </c>
      <c r="F5084" s="21" t="s">
        <v>29</v>
      </c>
      <c r="G5084" s="22">
        <v>153.0</v>
      </c>
      <c r="H5084" s="22">
        <v>4.0</v>
      </c>
      <c r="I5084" s="23" t="s">
        <v>28176</v>
      </c>
      <c r="J5084" s="26" t="s">
        <v>48</v>
      </c>
      <c r="K5084" s="19" t="str">
        <f t="shared" si="1"/>
        <v>AGNSC.191534276-3223222B</v>
      </c>
    </row>
    <row r="5085">
      <c r="A5085" s="48">
        <v>3222.0</v>
      </c>
      <c r="B5085" s="21" t="s">
        <v>17237</v>
      </c>
      <c r="C5085" s="19" t="s">
        <v>20</v>
      </c>
      <c r="D5085" s="21" t="s">
        <v>23</v>
      </c>
      <c r="E5085" s="21" t="s">
        <v>26</v>
      </c>
      <c r="F5085" s="21" t="s">
        <v>29</v>
      </c>
      <c r="G5085" s="22">
        <v>153.0</v>
      </c>
      <c r="H5085" s="22">
        <v>4.0</v>
      </c>
      <c r="I5085" s="23" t="s">
        <v>28176</v>
      </c>
      <c r="J5085" s="26" t="s">
        <v>48</v>
      </c>
      <c r="K5085" s="19" t="str">
        <f t="shared" si="1"/>
        <v>AGNSC.191534276-3223222C</v>
      </c>
    </row>
    <row r="5086">
      <c r="A5086" s="48">
        <v>3222.0</v>
      </c>
      <c r="B5086" s="21" t="s">
        <v>17240</v>
      </c>
      <c r="C5086" s="19" t="s">
        <v>20</v>
      </c>
      <c r="D5086" s="21" t="s">
        <v>23</v>
      </c>
      <c r="E5086" s="21" t="s">
        <v>26</v>
      </c>
      <c r="F5086" s="21" t="s">
        <v>29</v>
      </c>
      <c r="G5086" s="22">
        <v>153.0</v>
      </c>
      <c r="H5086" s="22">
        <v>4.0</v>
      </c>
      <c r="I5086" s="23" t="s">
        <v>28176</v>
      </c>
      <c r="J5086" s="26" t="s">
        <v>48</v>
      </c>
      <c r="K5086" s="19" t="str">
        <f t="shared" si="1"/>
        <v>AGNSC.191534276-3223222D</v>
      </c>
    </row>
    <row r="5087">
      <c r="A5087" s="48">
        <v>3222.0</v>
      </c>
      <c r="B5087" s="21" t="s">
        <v>17246</v>
      </c>
      <c r="C5087" s="19" t="s">
        <v>20</v>
      </c>
      <c r="D5087" s="21" t="s">
        <v>23</v>
      </c>
      <c r="E5087" s="21" t="s">
        <v>26</v>
      </c>
      <c r="F5087" s="21" t="s">
        <v>29</v>
      </c>
      <c r="G5087" s="22">
        <v>153.0</v>
      </c>
      <c r="H5087" s="22">
        <v>4.0</v>
      </c>
      <c r="I5087" s="23" t="s">
        <v>28176</v>
      </c>
      <c r="J5087" s="26" t="s">
        <v>48</v>
      </c>
      <c r="K5087" s="19" t="str">
        <f t="shared" si="1"/>
        <v>AGNSC.191534276-3223222E</v>
      </c>
    </row>
    <row r="5088">
      <c r="A5088" s="48">
        <v>3223.0</v>
      </c>
      <c r="B5088" s="21" t="s">
        <v>17250</v>
      </c>
      <c r="C5088" s="19" t="s">
        <v>20</v>
      </c>
      <c r="D5088" s="21" t="s">
        <v>23</v>
      </c>
      <c r="E5088" s="21" t="s">
        <v>26</v>
      </c>
      <c r="F5088" s="21" t="s">
        <v>29</v>
      </c>
      <c r="G5088" s="22">
        <v>153.0</v>
      </c>
      <c r="H5088" s="22">
        <v>5.0</v>
      </c>
      <c r="I5088" s="23" t="s">
        <v>33793</v>
      </c>
      <c r="J5088" s="35">
        <v>46082.0</v>
      </c>
      <c r="K5088" s="19" t="str">
        <f t="shared" si="1"/>
        <v>AGNSC.191535323-3253223A</v>
      </c>
    </row>
    <row r="5089">
      <c r="A5089" s="48">
        <v>3224.0</v>
      </c>
      <c r="B5089" s="21" t="s">
        <v>17253</v>
      </c>
      <c r="C5089" s="19" t="s">
        <v>20</v>
      </c>
      <c r="D5089" s="21" t="s">
        <v>23</v>
      </c>
      <c r="E5089" s="21" t="s">
        <v>26</v>
      </c>
      <c r="F5089" s="21" t="s">
        <v>29</v>
      </c>
      <c r="G5089" s="22">
        <v>153.0</v>
      </c>
      <c r="H5089" s="22">
        <v>6.0</v>
      </c>
      <c r="I5089" s="23" t="s">
        <v>33797</v>
      </c>
      <c r="J5089" s="35">
        <v>46082.0</v>
      </c>
      <c r="K5089" s="19" t="str">
        <f t="shared" si="1"/>
        <v>AGNSC.191536326-3283224A</v>
      </c>
    </row>
    <row r="5090">
      <c r="A5090" s="48">
        <v>3225.0</v>
      </c>
      <c r="B5090" s="21" t="s">
        <v>17257</v>
      </c>
      <c r="C5090" s="19" t="s">
        <v>20</v>
      </c>
      <c r="D5090" s="21" t="s">
        <v>23</v>
      </c>
      <c r="E5090" s="21" t="s">
        <v>26</v>
      </c>
      <c r="F5090" s="21" t="s">
        <v>29</v>
      </c>
      <c r="G5090" s="22">
        <v>153.0</v>
      </c>
      <c r="H5090" s="22">
        <v>7.0</v>
      </c>
      <c r="I5090" s="23" t="s">
        <v>33801</v>
      </c>
      <c r="J5090" s="26" t="s">
        <v>230</v>
      </c>
      <c r="K5090" s="19" t="str">
        <f t="shared" si="1"/>
        <v>AGNSC.191537329-3363225A</v>
      </c>
    </row>
    <row r="5091">
      <c r="A5091" s="48">
        <v>3226.0</v>
      </c>
      <c r="B5091" s="21" t="s">
        <v>17264</v>
      </c>
      <c r="C5091" s="19" t="s">
        <v>20</v>
      </c>
      <c r="D5091" s="21" t="s">
        <v>23</v>
      </c>
      <c r="E5091" s="21" t="s">
        <v>26</v>
      </c>
      <c r="F5091" s="21" t="s">
        <v>29</v>
      </c>
      <c r="G5091" s="22">
        <v>153.0</v>
      </c>
      <c r="H5091" s="22">
        <v>8.0</v>
      </c>
      <c r="I5091" s="23" t="s">
        <v>33804</v>
      </c>
      <c r="J5091" s="26" t="s">
        <v>230</v>
      </c>
      <c r="K5091" s="19" t="str">
        <f t="shared" si="1"/>
        <v>AGNSC.191538337-3613226A</v>
      </c>
    </row>
    <row r="5092">
      <c r="A5092" s="48">
        <v>3227.0</v>
      </c>
      <c r="B5092" s="21" t="s">
        <v>17269</v>
      </c>
      <c r="C5092" s="19" t="s">
        <v>20</v>
      </c>
      <c r="D5092" s="21" t="s">
        <v>23</v>
      </c>
      <c r="E5092" s="21" t="s">
        <v>26</v>
      </c>
      <c r="F5092" s="21" t="s">
        <v>29</v>
      </c>
      <c r="G5092" s="22">
        <v>153.0</v>
      </c>
      <c r="H5092" s="22">
        <v>10.0</v>
      </c>
      <c r="I5092" s="23" t="s">
        <v>33807</v>
      </c>
      <c r="J5092" s="26" t="s">
        <v>230</v>
      </c>
      <c r="K5092" s="19" t="str">
        <f t="shared" si="1"/>
        <v>AGNSC.1915310487-5153227A</v>
      </c>
    </row>
    <row r="5093">
      <c r="A5093" s="48">
        <v>3228.0</v>
      </c>
      <c r="B5093" s="21" t="s">
        <v>17273</v>
      </c>
      <c r="C5093" s="19" t="s">
        <v>20</v>
      </c>
      <c r="D5093" s="21" t="s">
        <v>23</v>
      </c>
      <c r="E5093" s="21" t="s">
        <v>26</v>
      </c>
      <c r="F5093" s="21" t="s">
        <v>29</v>
      </c>
      <c r="G5093" s="22">
        <v>153.0</v>
      </c>
      <c r="H5093" s="22">
        <v>11.0</v>
      </c>
      <c r="I5093" s="23" t="s">
        <v>33810</v>
      </c>
      <c r="J5093" s="26" t="s">
        <v>48</v>
      </c>
      <c r="K5093" s="19" t="str">
        <f t="shared" si="1"/>
        <v>AGNSC.1915311516-5873228A</v>
      </c>
    </row>
    <row r="5094">
      <c r="A5094" s="48">
        <v>3229.0</v>
      </c>
      <c r="B5094" s="21" t="s">
        <v>17278</v>
      </c>
      <c r="C5094" s="19" t="s">
        <v>20</v>
      </c>
      <c r="D5094" s="21" t="s">
        <v>23</v>
      </c>
      <c r="E5094" s="21" t="s">
        <v>26</v>
      </c>
      <c r="F5094" s="21" t="s">
        <v>29</v>
      </c>
      <c r="G5094" s="22">
        <v>153.0</v>
      </c>
      <c r="H5094" s="22">
        <v>12.0</v>
      </c>
      <c r="I5094" s="23" t="s">
        <v>33814</v>
      </c>
      <c r="J5094" s="26" t="s">
        <v>230</v>
      </c>
      <c r="K5094" s="19" t="str">
        <f t="shared" si="1"/>
        <v>AGNSC.1915312588-5953229A</v>
      </c>
    </row>
    <row r="5095">
      <c r="A5095" s="48">
        <v>3230.0</v>
      </c>
      <c r="B5095" s="21" t="s">
        <v>17284</v>
      </c>
      <c r="C5095" s="19" t="s">
        <v>20</v>
      </c>
      <c r="D5095" s="21" t="s">
        <v>23</v>
      </c>
      <c r="E5095" s="21" t="s">
        <v>26</v>
      </c>
      <c r="F5095" s="21" t="s">
        <v>29</v>
      </c>
      <c r="G5095" s="22">
        <v>153.0</v>
      </c>
      <c r="H5095" s="22">
        <v>13.0</v>
      </c>
      <c r="I5095" s="23" t="s">
        <v>33817</v>
      </c>
      <c r="J5095" s="26" t="s">
        <v>48</v>
      </c>
      <c r="K5095" s="19" t="str">
        <f t="shared" si="1"/>
        <v>AGNSC.1915313596-6403230A</v>
      </c>
    </row>
    <row r="5096">
      <c r="A5096" s="48">
        <v>3231.0</v>
      </c>
      <c r="B5096" s="21" t="s">
        <v>17288</v>
      </c>
      <c r="C5096" s="19" t="s">
        <v>20</v>
      </c>
      <c r="D5096" s="21" t="s">
        <v>23</v>
      </c>
      <c r="E5096" s="21" t="s">
        <v>26</v>
      </c>
      <c r="F5096" s="21" t="s">
        <v>29</v>
      </c>
      <c r="G5096" s="22">
        <v>153.0</v>
      </c>
      <c r="H5096" s="22">
        <v>14.0</v>
      </c>
      <c r="I5096" s="23" t="s">
        <v>33821</v>
      </c>
      <c r="J5096" s="35">
        <v>46082.0</v>
      </c>
      <c r="K5096" s="19" t="str">
        <f t="shared" si="1"/>
        <v>AGNSC.1915314641-6433231A</v>
      </c>
    </row>
    <row r="5097">
      <c r="A5097" s="48">
        <v>3231.0</v>
      </c>
      <c r="B5097" s="21" t="s">
        <v>17291</v>
      </c>
      <c r="C5097" s="19" t="s">
        <v>20</v>
      </c>
      <c r="D5097" s="21" t="s">
        <v>23</v>
      </c>
      <c r="E5097" s="21" t="s">
        <v>26</v>
      </c>
      <c r="F5097" s="21" t="s">
        <v>29</v>
      </c>
      <c r="G5097" s="22">
        <v>153.0</v>
      </c>
      <c r="H5097" s="22">
        <v>14.0</v>
      </c>
      <c r="I5097" s="23" t="s">
        <v>33821</v>
      </c>
      <c r="J5097" s="35">
        <v>46082.0</v>
      </c>
      <c r="K5097" s="19" t="str">
        <f t="shared" si="1"/>
        <v>AGNSC.1915314641-6433231B</v>
      </c>
    </row>
    <row r="5098">
      <c r="A5098" s="48">
        <v>3232.0</v>
      </c>
      <c r="B5098" s="21" t="s">
        <v>17294</v>
      </c>
      <c r="C5098" s="19" t="s">
        <v>20</v>
      </c>
      <c r="D5098" s="21" t="s">
        <v>23</v>
      </c>
      <c r="E5098" s="21" t="s">
        <v>26</v>
      </c>
      <c r="F5098" s="21" t="s">
        <v>29</v>
      </c>
      <c r="G5098" s="22">
        <v>153.0</v>
      </c>
      <c r="H5098" s="22">
        <v>15.0</v>
      </c>
      <c r="I5098" s="23" t="s">
        <v>33826</v>
      </c>
      <c r="J5098" s="26" t="s">
        <v>230</v>
      </c>
      <c r="K5098" s="19" t="str">
        <f t="shared" si="1"/>
        <v>AGNSC.1915315644-6653232A</v>
      </c>
    </row>
    <row r="5099">
      <c r="A5099" s="48">
        <v>3233.0</v>
      </c>
      <c r="B5099" s="21" t="s">
        <v>17299</v>
      </c>
      <c r="C5099" s="19" t="s">
        <v>20</v>
      </c>
      <c r="D5099" s="21" t="s">
        <v>23</v>
      </c>
      <c r="E5099" s="21" t="s">
        <v>26</v>
      </c>
      <c r="F5099" s="21" t="s">
        <v>29</v>
      </c>
      <c r="G5099" s="22">
        <v>153.0</v>
      </c>
      <c r="H5099" s="22">
        <v>16.0</v>
      </c>
      <c r="I5099" s="23" t="s">
        <v>33830</v>
      </c>
      <c r="J5099" s="26" t="s">
        <v>48</v>
      </c>
      <c r="K5099" s="19" t="str">
        <f t="shared" si="1"/>
        <v>AGNSC.1915316666-7343233A</v>
      </c>
    </row>
    <row r="5100">
      <c r="A5100" s="48">
        <v>3234.0</v>
      </c>
      <c r="B5100" s="21" t="s">
        <v>17302</v>
      </c>
      <c r="C5100" s="19" t="s">
        <v>20</v>
      </c>
      <c r="D5100" s="21" t="s">
        <v>23</v>
      </c>
      <c r="E5100" s="21" t="s">
        <v>26</v>
      </c>
      <c r="F5100" s="21" t="s">
        <v>29</v>
      </c>
      <c r="G5100" s="22">
        <v>153.0</v>
      </c>
      <c r="H5100" s="22">
        <v>17.0</v>
      </c>
      <c r="I5100" s="23" t="s">
        <v>33835</v>
      </c>
      <c r="J5100" s="26" t="s">
        <v>48</v>
      </c>
      <c r="K5100" s="19" t="str">
        <f t="shared" si="1"/>
        <v>AGNSC.1915317735-7983234A</v>
      </c>
    </row>
    <row r="5101">
      <c r="A5101" s="48">
        <v>3234.0</v>
      </c>
      <c r="B5101" s="21" t="s">
        <v>17307</v>
      </c>
      <c r="C5101" s="19" t="s">
        <v>20</v>
      </c>
      <c r="D5101" s="21" t="s">
        <v>23</v>
      </c>
      <c r="E5101" s="21" t="s">
        <v>26</v>
      </c>
      <c r="F5101" s="21" t="s">
        <v>29</v>
      </c>
      <c r="G5101" s="22">
        <v>153.0</v>
      </c>
      <c r="H5101" s="22">
        <v>17.0</v>
      </c>
      <c r="I5101" s="23" t="s">
        <v>33835</v>
      </c>
      <c r="J5101" s="26" t="s">
        <v>48</v>
      </c>
      <c r="K5101" s="19" t="str">
        <f t="shared" si="1"/>
        <v>AGNSC.1915317735-7983234B</v>
      </c>
    </row>
    <row r="5102">
      <c r="A5102" s="48">
        <v>3235.0</v>
      </c>
      <c r="B5102" s="21" t="s">
        <v>17311</v>
      </c>
      <c r="C5102" s="19" t="s">
        <v>20</v>
      </c>
      <c r="D5102" s="21" t="s">
        <v>23</v>
      </c>
      <c r="E5102" s="21" t="s">
        <v>26</v>
      </c>
      <c r="F5102" s="21" t="s">
        <v>29</v>
      </c>
      <c r="G5102" s="22">
        <v>153.0</v>
      </c>
      <c r="H5102" s="22">
        <v>18.0</v>
      </c>
      <c r="I5102" s="23" t="s">
        <v>33841</v>
      </c>
      <c r="J5102" s="26" t="s">
        <v>48</v>
      </c>
      <c r="K5102" s="19" t="str">
        <f t="shared" si="1"/>
        <v>AGNSC.1915318799-8393235A</v>
      </c>
    </row>
    <row r="5103">
      <c r="A5103" s="48">
        <v>3235.0</v>
      </c>
      <c r="B5103" s="21" t="s">
        <v>17316</v>
      </c>
      <c r="C5103" s="19" t="s">
        <v>20</v>
      </c>
      <c r="D5103" s="21" t="s">
        <v>23</v>
      </c>
      <c r="E5103" s="21" t="s">
        <v>26</v>
      </c>
      <c r="F5103" s="21" t="s">
        <v>29</v>
      </c>
      <c r="G5103" s="22">
        <v>153.0</v>
      </c>
      <c r="H5103" s="22">
        <v>18.0</v>
      </c>
      <c r="I5103" s="23" t="s">
        <v>33841</v>
      </c>
      <c r="J5103" s="26" t="s">
        <v>48</v>
      </c>
      <c r="K5103" s="19" t="str">
        <f t="shared" si="1"/>
        <v>AGNSC.1915318799-8393235B</v>
      </c>
    </row>
    <row r="5104">
      <c r="A5104" s="48">
        <v>3235.0</v>
      </c>
      <c r="B5104" s="21" t="s">
        <v>17319</v>
      </c>
      <c r="C5104" s="19" t="s">
        <v>20</v>
      </c>
      <c r="D5104" s="21" t="s">
        <v>23</v>
      </c>
      <c r="E5104" s="21" t="s">
        <v>26</v>
      </c>
      <c r="F5104" s="21" t="s">
        <v>29</v>
      </c>
      <c r="G5104" s="22">
        <v>153.0</v>
      </c>
      <c r="H5104" s="22">
        <v>18.0</v>
      </c>
      <c r="I5104" s="23" t="s">
        <v>33841</v>
      </c>
      <c r="J5104" s="26" t="s">
        <v>48</v>
      </c>
      <c r="K5104" s="19" t="str">
        <f t="shared" si="1"/>
        <v>AGNSC.1915318799-8393235C</v>
      </c>
    </row>
    <row r="5105">
      <c r="A5105" s="48">
        <v>3236.0</v>
      </c>
      <c r="B5105" s="21" t="s">
        <v>17324</v>
      </c>
      <c r="C5105" s="19" t="s">
        <v>20</v>
      </c>
      <c r="D5105" s="21" t="s">
        <v>23</v>
      </c>
      <c r="E5105" s="21" t="s">
        <v>26</v>
      </c>
      <c r="F5105" s="21" t="s">
        <v>29</v>
      </c>
      <c r="G5105" s="22">
        <v>153.0</v>
      </c>
      <c r="H5105" s="22">
        <v>19.0</v>
      </c>
      <c r="I5105" s="23" t="s">
        <v>16650</v>
      </c>
      <c r="J5105" s="26" t="s">
        <v>48</v>
      </c>
      <c r="K5105" s="19" t="str">
        <f t="shared" si="1"/>
        <v>AGNSC.1915319840-8903236A</v>
      </c>
    </row>
    <row r="5106">
      <c r="A5106" s="48">
        <v>3236.0</v>
      </c>
      <c r="B5106" s="21" t="s">
        <v>17327</v>
      </c>
      <c r="C5106" s="19" t="s">
        <v>20</v>
      </c>
      <c r="D5106" s="21" t="s">
        <v>23</v>
      </c>
      <c r="E5106" s="21" t="s">
        <v>26</v>
      </c>
      <c r="F5106" s="21" t="s">
        <v>29</v>
      </c>
      <c r="G5106" s="22">
        <v>164.0</v>
      </c>
      <c r="H5106" s="22">
        <v>3.0</v>
      </c>
      <c r="I5106" s="23" t="s">
        <v>33855</v>
      </c>
      <c r="J5106" s="33" t="s">
        <v>230</v>
      </c>
      <c r="K5106" s="19" t="str">
        <f t="shared" si="1"/>
        <v>AGNSC.191643206-2133236B</v>
      </c>
    </row>
    <row r="5107">
      <c r="A5107" s="48">
        <v>3237.0</v>
      </c>
      <c r="B5107" s="21" t="s">
        <v>17332</v>
      </c>
      <c r="C5107" s="19" t="s">
        <v>20</v>
      </c>
      <c r="D5107" s="21" t="s">
        <v>23</v>
      </c>
      <c r="E5107" s="21" t="s">
        <v>26</v>
      </c>
      <c r="F5107" s="21" t="s">
        <v>29</v>
      </c>
      <c r="G5107" s="22">
        <v>153.0</v>
      </c>
      <c r="H5107" s="22">
        <v>20.0</v>
      </c>
      <c r="I5107" s="23" t="s">
        <v>33861</v>
      </c>
      <c r="J5107" s="26" t="s">
        <v>230</v>
      </c>
      <c r="K5107" s="19" t="str">
        <f t="shared" si="1"/>
        <v>AGNSC.1915320891-9143237A</v>
      </c>
    </row>
    <row r="5108">
      <c r="A5108" s="48">
        <v>3237.0</v>
      </c>
      <c r="B5108" s="21" t="s">
        <v>17337</v>
      </c>
      <c r="C5108" s="19" t="s">
        <v>20</v>
      </c>
      <c r="D5108" s="21" t="s">
        <v>23</v>
      </c>
      <c r="E5108" s="21" t="s">
        <v>26</v>
      </c>
      <c r="F5108" s="21" t="s">
        <v>29</v>
      </c>
      <c r="G5108" s="22">
        <v>153.0</v>
      </c>
      <c r="H5108" s="22">
        <v>20.0</v>
      </c>
      <c r="I5108" s="23" t="s">
        <v>33861</v>
      </c>
      <c r="J5108" s="26" t="s">
        <v>230</v>
      </c>
      <c r="K5108" s="19" t="str">
        <f t="shared" si="1"/>
        <v>AGNSC.1915320891-9143237B</v>
      </c>
    </row>
    <row r="5109">
      <c r="A5109" s="48">
        <v>3238.0</v>
      </c>
      <c r="B5109" s="21" t="s">
        <v>17340</v>
      </c>
      <c r="C5109" s="19" t="s">
        <v>20</v>
      </c>
      <c r="D5109" s="21" t="s">
        <v>23</v>
      </c>
      <c r="E5109" s="21" t="s">
        <v>26</v>
      </c>
      <c r="F5109" s="21" t="s">
        <v>29</v>
      </c>
      <c r="G5109" s="22">
        <v>153.0</v>
      </c>
      <c r="H5109" s="22">
        <v>21.0</v>
      </c>
      <c r="I5109" s="23" t="s">
        <v>33871</v>
      </c>
      <c r="J5109" s="26" t="s">
        <v>48</v>
      </c>
      <c r="K5109" s="19" t="str">
        <f t="shared" si="1"/>
        <v>AGNSC.1915321915-9673238A</v>
      </c>
    </row>
    <row r="5110">
      <c r="A5110" s="48">
        <v>3238.0</v>
      </c>
      <c r="B5110" s="21" t="s">
        <v>17343</v>
      </c>
      <c r="C5110" s="19" t="s">
        <v>20</v>
      </c>
      <c r="D5110" s="21" t="s">
        <v>23</v>
      </c>
      <c r="E5110" s="21" t="s">
        <v>26</v>
      </c>
      <c r="F5110" s="21" t="s">
        <v>29</v>
      </c>
      <c r="G5110" s="22">
        <v>153.0</v>
      </c>
      <c r="H5110" s="22">
        <v>21.0</v>
      </c>
      <c r="I5110" s="23" t="s">
        <v>33871</v>
      </c>
      <c r="J5110" s="26" t="s">
        <v>48</v>
      </c>
      <c r="K5110" s="19" t="str">
        <f t="shared" si="1"/>
        <v>AGNSC.1915321915-9673238B</v>
      </c>
    </row>
    <row r="5111">
      <c r="A5111" s="48">
        <v>3238.0</v>
      </c>
      <c r="B5111" s="21" t="s">
        <v>17348</v>
      </c>
      <c r="C5111" s="19" t="s">
        <v>20</v>
      </c>
      <c r="D5111" s="21" t="s">
        <v>23</v>
      </c>
      <c r="E5111" s="21" t="s">
        <v>26</v>
      </c>
      <c r="F5111" s="21" t="s">
        <v>29</v>
      </c>
      <c r="G5111" s="22">
        <v>153.0</v>
      </c>
      <c r="H5111" s="22">
        <v>21.0</v>
      </c>
      <c r="I5111" s="23" t="s">
        <v>33871</v>
      </c>
      <c r="J5111" s="26" t="s">
        <v>48</v>
      </c>
      <c r="K5111" s="19" t="str">
        <f t="shared" si="1"/>
        <v>AGNSC.1915321915-9673238C</v>
      </c>
    </row>
    <row r="5112">
      <c r="A5112" s="48">
        <v>3239.0</v>
      </c>
      <c r="B5112" s="21" t="s">
        <v>17352</v>
      </c>
      <c r="C5112" s="19" t="s">
        <v>20</v>
      </c>
      <c r="D5112" s="21" t="s">
        <v>23</v>
      </c>
      <c r="E5112" s="21" t="s">
        <v>26</v>
      </c>
      <c r="F5112" s="21" t="s">
        <v>29</v>
      </c>
      <c r="G5112" s="22">
        <v>153.0</v>
      </c>
      <c r="H5112" s="22">
        <v>22.0</v>
      </c>
      <c r="I5112" s="23" t="s">
        <v>33885</v>
      </c>
      <c r="J5112" s="26" t="s">
        <v>230</v>
      </c>
      <c r="K5112" s="19" t="str">
        <f t="shared" si="1"/>
        <v>AGNSC.1915322968-9873239A</v>
      </c>
    </row>
    <row r="5113">
      <c r="A5113" s="48">
        <v>3240.0</v>
      </c>
      <c r="B5113" s="21" t="s">
        <v>17356</v>
      </c>
      <c r="C5113" s="19" t="s">
        <v>20</v>
      </c>
      <c r="D5113" s="21" t="s">
        <v>23</v>
      </c>
      <c r="E5113" s="21" t="s">
        <v>26</v>
      </c>
      <c r="F5113" s="21" t="s">
        <v>29</v>
      </c>
      <c r="G5113" s="22">
        <v>153.0</v>
      </c>
      <c r="H5113" s="22">
        <v>23.0</v>
      </c>
      <c r="I5113" s="23" t="s">
        <v>33890</v>
      </c>
      <c r="J5113" s="26" t="s">
        <v>48</v>
      </c>
      <c r="K5113" s="19" t="str">
        <f t="shared" si="1"/>
        <v>AGNSC.1915323988-10143240A</v>
      </c>
    </row>
    <row r="5114">
      <c r="A5114" s="48">
        <v>3241.0</v>
      </c>
      <c r="B5114" s="21" t="s">
        <v>17360</v>
      </c>
      <c r="C5114" s="19" t="s">
        <v>20</v>
      </c>
      <c r="D5114" s="21" t="s">
        <v>23</v>
      </c>
      <c r="E5114" s="21" t="s">
        <v>26</v>
      </c>
      <c r="F5114" s="21" t="s">
        <v>29</v>
      </c>
      <c r="G5114" s="22">
        <v>154.0</v>
      </c>
      <c r="H5114" s="22">
        <v>1.0</v>
      </c>
      <c r="I5114" s="23" t="s">
        <v>33896</v>
      </c>
      <c r="J5114" s="26" t="s">
        <v>48</v>
      </c>
      <c r="K5114" s="19" t="str">
        <f t="shared" si="1"/>
        <v>AGNSC.1915411-1883241A</v>
      </c>
    </row>
    <row r="5115">
      <c r="A5115" s="48">
        <v>3242.0</v>
      </c>
      <c r="B5115" s="21" t="s">
        <v>17363</v>
      </c>
      <c r="C5115" s="19" t="s">
        <v>20</v>
      </c>
      <c r="D5115" s="21" t="s">
        <v>23</v>
      </c>
      <c r="E5115" s="21" t="s">
        <v>26</v>
      </c>
      <c r="F5115" s="21" t="s">
        <v>29</v>
      </c>
      <c r="G5115" s="22">
        <v>154.0</v>
      </c>
      <c r="H5115" s="22">
        <v>2.0</v>
      </c>
      <c r="I5115" s="23" t="s">
        <v>33901</v>
      </c>
      <c r="J5115" s="26" t="s">
        <v>48</v>
      </c>
      <c r="K5115" s="19" t="str">
        <f t="shared" si="1"/>
        <v>AGNSC.191542189-2273242A</v>
      </c>
    </row>
    <row r="5116">
      <c r="A5116" s="48">
        <v>3243.0</v>
      </c>
      <c r="B5116" s="21" t="s">
        <v>17367</v>
      </c>
      <c r="C5116" s="19" t="s">
        <v>20</v>
      </c>
      <c r="D5116" s="21" t="s">
        <v>23</v>
      </c>
      <c r="E5116" s="21" t="s">
        <v>26</v>
      </c>
      <c r="F5116" s="21" t="s">
        <v>29</v>
      </c>
      <c r="G5116" s="22">
        <v>154.0</v>
      </c>
      <c r="H5116" s="22">
        <v>3.0</v>
      </c>
      <c r="I5116" s="23" t="s">
        <v>33905</v>
      </c>
      <c r="J5116" s="26" t="s">
        <v>230</v>
      </c>
      <c r="K5116" s="19" t="str">
        <f t="shared" si="1"/>
        <v>AGNSC.191543228-2373243A</v>
      </c>
    </row>
    <row r="5117">
      <c r="A5117" s="48">
        <v>3243.0</v>
      </c>
      <c r="B5117" s="21" t="s">
        <v>17371</v>
      </c>
      <c r="C5117" s="19" t="s">
        <v>20</v>
      </c>
      <c r="D5117" s="21" t="s">
        <v>23</v>
      </c>
      <c r="E5117" s="21" t="s">
        <v>26</v>
      </c>
      <c r="F5117" s="21" t="s">
        <v>29</v>
      </c>
      <c r="G5117" s="22">
        <v>154.0</v>
      </c>
      <c r="H5117" s="22">
        <v>3.0</v>
      </c>
      <c r="I5117" s="23" t="s">
        <v>33905</v>
      </c>
      <c r="J5117" s="26" t="s">
        <v>230</v>
      </c>
      <c r="K5117" s="19" t="str">
        <f t="shared" si="1"/>
        <v>AGNSC.191543228-2373243B</v>
      </c>
    </row>
    <row r="5118">
      <c r="A5118" s="48">
        <v>3244.0</v>
      </c>
      <c r="B5118" s="21" t="s">
        <v>17375</v>
      </c>
      <c r="C5118" s="19" t="s">
        <v>20</v>
      </c>
      <c r="D5118" s="21" t="s">
        <v>23</v>
      </c>
      <c r="E5118" s="21" t="s">
        <v>26</v>
      </c>
      <c r="F5118" s="21" t="s">
        <v>29</v>
      </c>
      <c r="G5118" s="22">
        <v>154.0</v>
      </c>
      <c r="H5118" s="22">
        <v>4.0</v>
      </c>
      <c r="I5118" s="23" t="s">
        <v>33912</v>
      </c>
      <c r="J5118" s="26" t="s">
        <v>230</v>
      </c>
      <c r="K5118" s="19" t="str">
        <f t="shared" si="1"/>
        <v>AGNSC.191544238-2443244A</v>
      </c>
    </row>
    <row r="5119">
      <c r="A5119" s="48">
        <v>3244.0</v>
      </c>
      <c r="B5119" s="21" t="s">
        <v>17379</v>
      </c>
      <c r="C5119" s="19" t="s">
        <v>20</v>
      </c>
      <c r="D5119" s="21" t="s">
        <v>23</v>
      </c>
      <c r="E5119" s="21" t="s">
        <v>26</v>
      </c>
      <c r="F5119" s="21" t="s">
        <v>29</v>
      </c>
      <c r="G5119" s="22">
        <v>154.0</v>
      </c>
      <c r="H5119" s="22">
        <v>4.0</v>
      </c>
      <c r="I5119" s="23" t="s">
        <v>33912</v>
      </c>
      <c r="J5119" s="26" t="s">
        <v>230</v>
      </c>
      <c r="K5119" s="19" t="str">
        <f t="shared" si="1"/>
        <v>AGNSC.191544238-2443244B</v>
      </c>
    </row>
    <row r="5120">
      <c r="A5120" s="48">
        <v>3245.0</v>
      </c>
      <c r="B5120" s="21" t="s">
        <v>17382</v>
      </c>
      <c r="C5120" s="19" t="s">
        <v>20</v>
      </c>
      <c r="D5120" s="21" t="s">
        <v>23</v>
      </c>
      <c r="E5120" s="21" t="s">
        <v>26</v>
      </c>
      <c r="F5120" s="21" t="s">
        <v>29</v>
      </c>
      <c r="G5120" s="22">
        <v>154.0</v>
      </c>
      <c r="H5120" s="22">
        <v>5.0</v>
      </c>
      <c r="I5120" s="23" t="s">
        <v>33920</v>
      </c>
      <c r="J5120" s="35">
        <v>46082.0</v>
      </c>
      <c r="K5120" s="19" t="str">
        <f t="shared" si="1"/>
        <v>AGNSC.191545245-2463245A</v>
      </c>
    </row>
    <row r="5121">
      <c r="A5121" s="48">
        <v>3245.0</v>
      </c>
      <c r="B5121" s="21" t="s">
        <v>17386</v>
      </c>
      <c r="C5121" s="19" t="s">
        <v>20</v>
      </c>
      <c r="D5121" s="21" t="s">
        <v>23</v>
      </c>
      <c r="E5121" s="21" t="s">
        <v>26</v>
      </c>
      <c r="F5121" s="21" t="s">
        <v>29</v>
      </c>
      <c r="G5121" s="22">
        <v>154.0</v>
      </c>
      <c r="H5121" s="22">
        <v>5.0</v>
      </c>
      <c r="I5121" s="23" t="s">
        <v>33920</v>
      </c>
      <c r="J5121" s="35">
        <v>46082.0</v>
      </c>
      <c r="K5121" s="19" t="str">
        <f t="shared" si="1"/>
        <v>AGNSC.191545245-2463245B</v>
      </c>
    </row>
    <row r="5122">
      <c r="A5122" s="48">
        <v>3246.0</v>
      </c>
      <c r="B5122" s="21" t="s">
        <v>17389</v>
      </c>
      <c r="C5122" s="19" t="s">
        <v>20</v>
      </c>
      <c r="D5122" s="21" t="s">
        <v>23</v>
      </c>
      <c r="E5122" s="21" t="s">
        <v>26</v>
      </c>
      <c r="F5122" s="21" t="s">
        <v>29</v>
      </c>
      <c r="G5122" s="22">
        <v>154.0</v>
      </c>
      <c r="H5122" s="22">
        <v>6.0</v>
      </c>
      <c r="I5122" s="23" t="s">
        <v>33927</v>
      </c>
      <c r="J5122" s="26" t="s">
        <v>48</v>
      </c>
      <c r="K5122" s="19" t="str">
        <f t="shared" si="1"/>
        <v>AGNSC.191546247-3853246A</v>
      </c>
    </row>
    <row r="5123">
      <c r="A5123" s="48">
        <v>3246.0</v>
      </c>
      <c r="B5123" s="21" t="s">
        <v>17393</v>
      </c>
      <c r="C5123" s="19" t="s">
        <v>20</v>
      </c>
      <c r="D5123" s="21" t="s">
        <v>23</v>
      </c>
      <c r="E5123" s="21" t="s">
        <v>26</v>
      </c>
      <c r="F5123" s="21" t="s">
        <v>29</v>
      </c>
      <c r="G5123" s="22">
        <v>154.0</v>
      </c>
      <c r="H5123" s="22">
        <v>6.0</v>
      </c>
      <c r="I5123" s="23" t="s">
        <v>33927</v>
      </c>
      <c r="J5123" s="26" t="s">
        <v>48</v>
      </c>
      <c r="K5123" s="19" t="str">
        <f t="shared" si="1"/>
        <v>AGNSC.191546247-3853246B</v>
      </c>
    </row>
    <row r="5124">
      <c r="A5124" s="48">
        <v>3246.0</v>
      </c>
      <c r="B5124" s="21" t="s">
        <v>17396</v>
      </c>
      <c r="C5124" s="19" t="s">
        <v>20</v>
      </c>
      <c r="D5124" s="21" t="s">
        <v>23</v>
      </c>
      <c r="E5124" s="21" t="s">
        <v>26</v>
      </c>
      <c r="F5124" s="21" t="s">
        <v>29</v>
      </c>
      <c r="G5124" s="22">
        <v>154.0</v>
      </c>
      <c r="H5124" s="22">
        <v>6.0</v>
      </c>
      <c r="I5124" s="23" t="s">
        <v>33927</v>
      </c>
      <c r="J5124" s="26" t="s">
        <v>48</v>
      </c>
      <c r="K5124" s="19" t="str">
        <f t="shared" si="1"/>
        <v>AGNSC.191546247-3853246C</v>
      </c>
    </row>
    <row r="5125">
      <c r="A5125" s="48">
        <v>3247.0</v>
      </c>
      <c r="B5125" s="21" t="s">
        <v>17401</v>
      </c>
      <c r="C5125" s="19" t="s">
        <v>20</v>
      </c>
      <c r="D5125" s="21" t="s">
        <v>23</v>
      </c>
      <c r="E5125" s="21" t="s">
        <v>26</v>
      </c>
      <c r="F5125" s="21" t="s">
        <v>29</v>
      </c>
      <c r="G5125" s="22">
        <v>154.0</v>
      </c>
      <c r="H5125" s="22">
        <v>7.0</v>
      </c>
      <c r="I5125" s="23" t="s">
        <v>33937</v>
      </c>
      <c r="J5125" s="35">
        <v>46082.0</v>
      </c>
      <c r="K5125" s="19" t="str">
        <f t="shared" si="1"/>
        <v>AGNSC.191547386-3883247A</v>
      </c>
    </row>
    <row r="5126">
      <c r="A5126" s="48">
        <v>3248.0</v>
      </c>
      <c r="B5126" s="21" t="s">
        <v>17404</v>
      </c>
      <c r="C5126" s="19" t="s">
        <v>20</v>
      </c>
      <c r="D5126" s="21" t="s">
        <v>23</v>
      </c>
      <c r="E5126" s="21" t="s">
        <v>26</v>
      </c>
      <c r="F5126" s="21" t="s">
        <v>29</v>
      </c>
      <c r="G5126" s="22">
        <v>154.0</v>
      </c>
      <c r="H5126" s="22">
        <v>8.0</v>
      </c>
      <c r="I5126" s="23" t="s">
        <v>33941</v>
      </c>
      <c r="J5126" s="26" t="s">
        <v>230</v>
      </c>
      <c r="K5126" s="19" t="str">
        <f t="shared" si="1"/>
        <v>AGNSC.191548389-3963248A</v>
      </c>
    </row>
    <row r="5127">
      <c r="A5127" s="48">
        <v>3249.0</v>
      </c>
      <c r="B5127" s="21" t="s">
        <v>17407</v>
      </c>
      <c r="C5127" s="19" t="s">
        <v>20</v>
      </c>
      <c r="D5127" s="21" t="s">
        <v>23</v>
      </c>
      <c r="E5127" s="21" t="s">
        <v>26</v>
      </c>
      <c r="F5127" s="21" t="s">
        <v>29</v>
      </c>
      <c r="G5127" s="22">
        <v>154.0</v>
      </c>
      <c r="H5127" s="22">
        <v>9.0</v>
      </c>
      <c r="I5127" s="23" t="s">
        <v>33945</v>
      </c>
      <c r="J5127" s="26" t="s">
        <v>230</v>
      </c>
      <c r="K5127" s="19" t="str">
        <f t="shared" si="1"/>
        <v>AGNSC.191549397-4053249A</v>
      </c>
    </row>
    <row r="5128">
      <c r="A5128" s="48">
        <v>3250.0</v>
      </c>
      <c r="B5128" s="21" t="s">
        <v>17411</v>
      </c>
      <c r="C5128" s="19" t="s">
        <v>20</v>
      </c>
      <c r="D5128" s="21" t="s">
        <v>23</v>
      </c>
      <c r="E5128" s="21" t="s">
        <v>26</v>
      </c>
      <c r="F5128" s="21" t="s">
        <v>29</v>
      </c>
      <c r="G5128" s="22">
        <v>154.0</v>
      </c>
      <c r="H5128" s="22">
        <v>10.0</v>
      </c>
      <c r="I5128" s="23" t="s">
        <v>33949</v>
      </c>
      <c r="J5128" s="26" t="s">
        <v>48</v>
      </c>
      <c r="K5128" s="19" t="str">
        <f t="shared" si="1"/>
        <v>AGNSC.1915410406-4393250A</v>
      </c>
    </row>
    <row r="5129">
      <c r="A5129" s="48">
        <v>3250.0</v>
      </c>
      <c r="B5129" s="21" t="s">
        <v>17414</v>
      </c>
      <c r="C5129" s="19" t="s">
        <v>20</v>
      </c>
      <c r="D5129" s="21" t="s">
        <v>23</v>
      </c>
      <c r="E5129" s="21" t="s">
        <v>26</v>
      </c>
      <c r="F5129" s="21" t="s">
        <v>29</v>
      </c>
      <c r="G5129" s="22">
        <v>154.0</v>
      </c>
      <c r="H5129" s="22">
        <v>10.0</v>
      </c>
      <c r="I5129" s="23" t="s">
        <v>33949</v>
      </c>
      <c r="J5129" s="26" t="s">
        <v>48</v>
      </c>
      <c r="K5129" s="19" t="str">
        <f t="shared" si="1"/>
        <v>AGNSC.1915410406-4393250B</v>
      </c>
    </row>
    <row r="5130">
      <c r="A5130" s="48">
        <v>3251.0</v>
      </c>
      <c r="B5130" s="21" t="s">
        <v>17417</v>
      </c>
      <c r="C5130" s="19" t="s">
        <v>20</v>
      </c>
      <c r="D5130" s="21" t="s">
        <v>23</v>
      </c>
      <c r="E5130" s="21" t="s">
        <v>26</v>
      </c>
      <c r="F5130" s="21" t="s">
        <v>29</v>
      </c>
      <c r="G5130" s="22">
        <v>154.0</v>
      </c>
      <c r="H5130" s="22">
        <v>11.0</v>
      </c>
      <c r="I5130" s="23" t="s">
        <v>33957</v>
      </c>
      <c r="J5130" s="35">
        <v>46082.0</v>
      </c>
      <c r="K5130" s="19" t="str">
        <f t="shared" si="1"/>
        <v>AGNSC.1915411440-4413251A</v>
      </c>
    </row>
    <row r="5131">
      <c r="A5131" s="48">
        <v>3252.0</v>
      </c>
      <c r="B5131" s="21" t="s">
        <v>17420</v>
      </c>
      <c r="C5131" s="19" t="s">
        <v>20</v>
      </c>
      <c r="D5131" s="21" t="s">
        <v>23</v>
      </c>
      <c r="E5131" s="21" t="s">
        <v>26</v>
      </c>
      <c r="F5131" s="21" t="s">
        <v>29</v>
      </c>
      <c r="G5131" s="22">
        <v>154.0</v>
      </c>
      <c r="H5131" s="22">
        <v>12.0</v>
      </c>
      <c r="I5131" s="23" t="s">
        <v>33959</v>
      </c>
      <c r="J5131" s="26" t="s">
        <v>48</v>
      </c>
      <c r="K5131" s="19" t="str">
        <f t="shared" si="1"/>
        <v>AGNSC.1915412442-4843252A</v>
      </c>
    </row>
    <row r="5132">
      <c r="A5132" s="48">
        <v>3253.0</v>
      </c>
      <c r="B5132" s="21" t="s">
        <v>17423</v>
      </c>
      <c r="C5132" s="19" t="s">
        <v>20</v>
      </c>
      <c r="D5132" s="21" t="s">
        <v>23</v>
      </c>
      <c r="E5132" s="21" t="s">
        <v>26</v>
      </c>
      <c r="F5132" s="21" t="s">
        <v>29</v>
      </c>
      <c r="G5132" s="22">
        <v>154.0</v>
      </c>
      <c r="H5132" s="22">
        <v>13.0</v>
      </c>
      <c r="I5132" s="23" t="s">
        <v>33962</v>
      </c>
      <c r="J5132" s="26" t="s">
        <v>230</v>
      </c>
      <c r="K5132" s="19" t="str">
        <f t="shared" si="1"/>
        <v>AGNSC.1915413485-4933253A</v>
      </c>
    </row>
    <row r="5133">
      <c r="A5133" s="48">
        <v>3254.0</v>
      </c>
      <c r="B5133" s="21" t="s">
        <v>17426</v>
      </c>
      <c r="C5133" s="19" t="s">
        <v>20</v>
      </c>
      <c r="D5133" s="21" t="s">
        <v>23</v>
      </c>
      <c r="E5133" s="21" t="s">
        <v>26</v>
      </c>
      <c r="F5133" s="21" t="s">
        <v>29</v>
      </c>
      <c r="G5133" s="22">
        <v>154.0</v>
      </c>
      <c r="H5133" s="22">
        <v>14.0</v>
      </c>
      <c r="I5133" s="23" t="s">
        <v>33965</v>
      </c>
      <c r="J5133" s="26" t="s">
        <v>230</v>
      </c>
      <c r="K5133" s="19" t="str">
        <f t="shared" si="1"/>
        <v>AGNSC.1915414494-5093254A</v>
      </c>
    </row>
    <row r="5134">
      <c r="A5134" s="48">
        <v>3255.0</v>
      </c>
      <c r="B5134" s="21" t="s">
        <v>17429</v>
      </c>
      <c r="C5134" s="19" t="s">
        <v>20</v>
      </c>
      <c r="D5134" s="21" t="s">
        <v>23</v>
      </c>
      <c r="E5134" s="21" t="s">
        <v>26</v>
      </c>
      <c r="F5134" s="21" t="s">
        <v>29</v>
      </c>
      <c r="G5134" s="22">
        <v>154.0</v>
      </c>
      <c r="H5134" s="22">
        <v>15.0</v>
      </c>
      <c r="I5134" s="23" t="s">
        <v>33968</v>
      </c>
      <c r="J5134" s="26" t="s">
        <v>48</v>
      </c>
      <c r="K5134" s="19" t="str">
        <f t="shared" si="1"/>
        <v>AGNSC.1915415510-5493255A</v>
      </c>
    </row>
    <row r="5135">
      <c r="A5135" s="48">
        <v>3256.0</v>
      </c>
      <c r="B5135" s="21" t="s">
        <v>17433</v>
      </c>
      <c r="C5135" s="19" t="s">
        <v>20</v>
      </c>
      <c r="D5135" s="21" t="s">
        <v>23</v>
      </c>
      <c r="E5135" s="21" t="s">
        <v>26</v>
      </c>
      <c r="F5135" s="21" t="s">
        <v>29</v>
      </c>
      <c r="G5135" s="22">
        <v>154.0</v>
      </c>
      <c r="H5135" s="22">
        <v>16.0</v>
      </c>
      <c r="I5135" s="23" t="s">
        <v>33972</v>
      </c>
      <c r="J5135" s="26" t="s">
        <v>48</v>
      </c>
      <c r="K5135" s="19" t="str">
        <f t="shared" si="1"/>
        <v>AGNSC.1915416550-5933256A</v>
      </c>
    </row>
    <row r="5136">
      <c r="A5136" s="48">
        <v>3257.0</v>
      </c>
      <c r="B5136" s="21" t="s">
        <v>17437</v>
      </c>
      <c r="C5136" s="19" t="s">
        <v>20</v>
      </c>
      <c r="D5136" s="21" t="s">
        <v>23</v>
      </c>
      <c r="E5136" s="21" t="s">
        <v>26</v>
      </c>
      <c r="F5136" s="21" t="s">
        <v>29</v>
      </c>
      <c r="G5136" s="22">
        <v>154.0</v>
      </c>
      <c r="H5136" s="22">
        <v>17.0</v>
      </c>
      <c r="I5136" s="23" t="s">
        <v>33975</v>
      </c>
      <c r="J5136" s="26" t="s">
        <v>230</v>
      </c>
      <c r="K5136" s="19" t="str">
        <f t="shared" si="1"/>
        <v>AGNSC.1915417594-6073257A</v>
      </c>
    </row>
    <row r="5137">
      <c r="A5137" s="48">
        <v>3258.0</v>
      </c>
      <c r="B5137" s="21" t="s">
        <v>17440</v>
      </c>
      <c r="C5137" s="19" t="s">
        <v>20</v>
      </c>
      <c r="D5137" s="21" t="s">
        <v>23</v>
      </c>
      <c r="E5137" s="21" t="s">
        <v>26</v>
      </c>
      <c r="F5137" s="21" t="s">
        <v>29</v>
      </c>
      <c r="G5137" s="22">
        <v>154.0</v>
      </c>
      <c r="H5137" s="22">
        <v>18.0</v>
      </c>
      <c r="I5137" s="23" t="s">
        <v>33978</v>
      </c>
      <c r="J5137" s="26" t="s">
        <v>230</v>
      </c>
      <c r="K5137" s="19" t="str">
        <f t="shared" si="1"/>
        <v>AGNSC.1915418608-6273258A</v>
      </c>
    </row>
    <row r="5138">
      <c r="A5138" s="48">
        <v>3259.0</v>
      </c>
      <c r="B5138" s="21" t="s">
        <v>17444</v>
      </c>
      <c r="C5138" s="19" t="s">
        <v>20</v>
      </c>
      <c r="D5138" s="21" t="s">
        <v>23</v>
      </c>
      <c r="E5138" s="21" t="s">
        <v>26</v>
      </c>
      <c r="F5138" s="21" t="s">
        <v>29</v>
      </c>
      <c r="G5138" s="22">
        <v>154.0</v>
      </c>
      <c r="H5138" s="22">
        <v>19.0</v>
      </c>
      <c r="I5138" s="23" t="s">
        <v>8683</v>
      </c>
      <c r="J5138" s="26" t="s">
        <v>230</v>
      </c>
      <c r="K5138" s="19" t="str">
        <f t="shared" si="1"/>
        <v>AGNSC.1915419628-6373259A</v>
      </c>
    </row>
    <row r="5139">
      <c r="A5139" s="48">
        <v>3259.0</v>
      </c>
      <c r="B5139" s="21" t="s">
        <v>17448</v>
      </c>
      <c r="C5139" s="19" t="s">
        <v>20</v>
      </c>
      <c r="D5139" s="21" t="s">
        <v>23</v>
      </c>
      <c r="E5139" s="21" t="s">
        <v>26</v>
      </c>
      <c r="F5139" s="21" t="s">
        <v>29</v>
      </c>
      <c r="G5139" s="22">
        <v>154.0</v>
      </c>
      <c r="H5139" s="22">
        <v>19.0</v>
      </c>
      <c r="I5139" s="23" t="s">
        <v>8683</v>
      </c>
      <c r="J5139" s="26" t="s">
        <v>230</v>
      </c>
      <c r="K5139" s="19" t="str">
        <f t="shared" si="1"/>
        <v>AGNSC.1915419628-6373259B</v>
      </c>
    </row>
    <row r="5140">
      <c r="A5140" s="48">
        <v>3260.0</v>
      </c>
      <c r="B5140" s="21" t="s">
        <v>17451</v>
      </c>
      <c r="C5140" s="19" t="s">
        <v>20</v>
      </c>
      <c r="D5140" s="21" t="s">
        <v>23</v>
      </c>
      <c r="E5140" s="21" t="s">
        <v>26</v>
      </c>
      <c r="F5140" s="21" t="s">
        <v>29</v>
      </c>
      <c r="G5140" s="22">
        <v>154.0</v>
      </c>
      <c r="H5140" s="22">
        <v>20.0</v>
      </c>
      <c r="I5140" s="23" t="s">
        <v>33979</v>
      </c>
      <c r="J5140" s="26" t="s">
        <v>48</v>
      </c>
      <c r="K5140" s="19" t="str">
        <f t="shared" si="1"/>
        <v>AGNSC.1915420638-6933260A</v>
      </c>
    </row>
    <row r="5141">
      <c r="A5141" s="48">
        <v>3261.0</v>
      </c>
      <c r="B5141" s="21" t="s">
        <v>17455</v>
      </c>
      <c r="C5141" s="19" t="s">
        <v>20</v>
      </c>
      <c r="D5141" s="21" t="s">
        <v>23</v>
      </c>
      <c r="E5141" s="21" t="s">
        <v>26</v>
      </c>
      <c r="F5141" s="21" t="s">
        <v>29</v>
      </c>
      <c r="G5141" s="22">
        <v>154.0</v>
      </c>
      <c r="H5141" s="22">
        <v>21.0</v>
      </c>
      <c r="I5141" s="23" t="s">
        <v>33980</v>
      </c>
      <c r="J5141" s="26" t="s">
        <v>230</v>
      </c>
      <c r="K5141" s="19" t="str">
        <f t="shared" si="1"/>
        <v>AGNSC.1915421694-7133261A</v>
      </c>
    </row>
    <row r="5142">
      <c r="A5142" s="48">
        <v>3262.0</v>
      </c>
      <c r="B5142" s="21" t="s">
        <v>17458</v>
      </c>
      <c r="C5142" s="19" t="s">
        <v>20</v>
      </c>
      <c r="D5142" s="21" t="s">
        <v>23</v>
      </c>
      <c r="E5142" s="21" t="s">
        <v>26</v>
      </c>
      <c r="F5142" s="21" t="s">
        <v>29</v>
      </c>
      <c r="G5142" s="22">
        <v>154.0</v>
      </c>
      <c r="H5142" s="22">
        <v>22.0</v>
      </c>
      <c r="I5142" s="23" t="s">
        <v>33981</v>
      </c>
      <c r="J5142" s="26" t="s">
        <v>230</v>
      </c>
      <c r="K5142" s="19" t="str">
        <f t="shared" si="1"/>
        <v>AGNSC.1915422714-7213262A</v>
      </c>
    </row>
    <row r="5143">
      <c r="A5143" s="48">
        <v>3263.0</v>
      </c>
      <c r="B5143" s="21" t="s">
        <v>17461</v>
      </c>
      <c r="C5143" s="19" t="s">
        <v>20</v>
      </c>
      <c r="D5143" s="21" t="s">
        <v>23</v>
      </c>
      <c r="E5143" s="21" t="s">
        <v>26</v>
      </c>
      <c r="F5143" s="21" t="s">
        <v>29</v>
      </c>
      <c r="G5143" s="22">
        <v>154.0</v>
      </c>
      <c r="H5143" s="22">
        <v>23.0</v>
      </c>
      <c r="I5143" s="23" t="s">
        <v>28606</v>
      </c>
      <c r="J5143" s="26" t="s">
        <v>230</v>
      </c>
      <c r="K5143" s="19" t="str">
        <f t="shared" si="1"/>
        <v>AGNSC.1915423722-7283263A</v>
      </c>
    </row>
    <row r="5144">
      <c r="A5144" s="48">
        <v>3263.0</v>
      </c>
      <c r="B5144" s="21" t="s">
        <v>17464</v>
      </c>
      <c r="C5144" s="19" t="s">
        <v>20</v>
      </c>
      <c r="D5144" s="21" t="s">
        <v>23</v>
      </c>
      <c r="E5144" s="21" t="s">
        <v>26</v>
      </c>
      <c r="F5144" s="21" t="s">
        <v>29</v>
      </c>
      <c r="G5144" s="22">
        <v>154.0</v>
      </c>
      <c r="H5144" s="22">
        <v>23.0</v>
      </c>
      <c r="I5144" s="23" t="s">
        <v>28606</v>
      </c>
      <c r="J5144" s="26" t="s">
        <v>230</v>
      </c>
      <c r="K5144" s="19" t="str">
        <f t="shared" si="1"/>
        <v>AGNSC.1915423722-7283263B</v>
      </c>
    </row>
    <row r="5145">
      <c r="A5145" s="48">
        <v>3264.0</v>
      </c>
      <c r="B5145" s="21" t="s">
        <v>17468</v>
      </c>
      <c r="C5145" s="19" t="s">
        <v>20</v>
      </c>
      <c r="D5145" s="21" t="s">
        <v>23</v>
      </c>
      <c r="E5145" s="21" t="s">
        <v>26</v>
      </c>
      <c r="F5145" s="21" t="s">
        <v>29</v>
      </c>
      <c r="G5145" s="22">
        <v>154.0</v>
      </c>
      <c r="H5145" s="22">
        <v>24.0</v>
      </c>
      <c r="I5145" s="23" t="s">
        <v>33983</v>
      </c>
      <c r="J5145" s="26" t="s">
        <v>230</v>
      </c>
      <c r="K5145" s="19" t="str">
        <f t="shared" si="1"/>
        <v>AGNSC.1915424729-7333264A</v>
      </c>
    </row>
    <row r="5146">
      <c r="A5146" s="48">
        <v>3265.0</v>
      </c>
      <c r="B5146" s="21" t="s">
        <v>17471</v>
      </c>
      <c r="C5146" s="19" t="s">
        <v>20</v>
      </c>
      <c r="D5146" s="21" t="s">
        <v>23</v>
      </c>
      <c r="E5146" s="21" t="s">
        <v>26</v>
      </c>
      <c r="F5146" s="21" t="s">
        <v>29</v>
      </c>
      <c r="G5146" s="22">
        <v>154.0</v>
      </c>
      <c r="H5146" s="22">
        <v>25.0</v>
      </c>
      <c r="I5146" s="23" t="s">
        <v>33984</v>
      </c>
      <c r="J5146" s="26" t="s">
        <v>230</v>
      </c>
      <c r="K5146" s="19" t="str">
        <f t="shared" si="1"/>
        <v>AGNSC.1915425734-7413265A</v>
      </c>
    </row>
    <row r="5147">
      <c r="A5147" s="48">
        <v>3266.0</v>
      </c>
      <c r="B5147" s="21" t="s">
        <v>17476</v>
      </c>
      <c r="C5147" s="19" t="s">
        <v>20</v>
      </c>
      <c r="D5147" s="21" t="s">
        <v>23</v>
      </c>
      <c r="E5147" s="21" t="s">
        <v>26</v>
      </c>
      <c r="F5147" s="21" t="s">
        <v>29</v>
      </c>
      <c r="G5147" s="22">
        <v>154.0</v>
      </c>
      <c r="H5147" s="22">
        <v>26.0</v>
      </c>
      <c r="I5147" s="23" t="s">
        <v>33985</v>
      </c>
      <c r="J5147" s="26" t="s">
        <v>230</v>
      </c>
      <c r="K5147" s="19" t="str">
        <f t="shared" si="1"/>
        <v>AGNSC.1915426742-7693266A</v>
      </c>
    </row>
    <row r="5148">
      <c r="A5148" s="48">
        <v>3267.0</v>
      </c>
      <c r="B5148" s="21" t="s">
        <v>17478</v>
      </c>
      <c r="C5148" s="19" t="s">
        <v>20</v>
      </c>
      <c r="D5148" s="21" t="s">
        <v>23</v>
      </c>
      <c r="E5148" s="21" t="s">
        <v>26</v>
      </c>
      <c r="F5148" s="21" t="s">
        <v>29</v>
      </c>
      <c r="G5148" s="22">
        <v>154.0</v>
      </c>
      <c r="H5148" s="22">
        <v>27.0</v>
      </c>
      <c r="I5148" s="23" t="s">
        <v>33986</v>
      </c>
      <c r="J5148" s="26" t="s">
        <v>48</v>
      </c>
      <c r="K5148" s="19" t="str">
        <f t="shared" si="1"/>
        <v>AGNSC.1915427770-8003267A</v>
      </c>
    </row>
    <row r="5149">
      <c r="A5149" s="48">
        <v>3267.0</v>
      </c>
      <c r="B5149" s="21" t="s">
        <v>17482</v>
      </c>
      <c r="C5149" s="19" t="s">
        <v>20</v>
      </c>
      <c r="D5149" s="21" t="s">
        <v>23</v>
      </c>
      <c r="E5149" s="21" t="s">
        <v>26</v>
      </c>
      <c r="F5149" s="21" t="s">
        <v>29</v>
      </c>
      <c r="G5149" s="22">
        <v>154.0</v>
      </c>
      <c r="H5149" s="22">
        <v>27.0</v>
      </c>
      <c r="I5149" s="23" t="s">
        <v>33986</v>
      </c>
      <c r="J5149" s="26" t="s">
        <v>48</v>
      </c>
      <c r="K5149" s="19" t="str">
        <f t="shared" si="1"/>
        <v>AGNSC.1915427770-8003267B</v>
      </c>
    </row>
    <row r="5150">
      <c r="A5150" s="48">
        <v>3268.0</v>
      </c>
      <c r="B5150" s="21" t="s">
        <v>17486</v>
      </c>
      <c r="C5150" s="19" t="s">
        <v>20</v>
      </c>
      <c r="D5150" s="21" t="s">
        <v>23</v>
      </c>
      <c r="E5150" s="21" t="s">
        <v>26</v>
      </c>
      <c r="F5150" s="21" t="s">
        <v>29</v>
      </c>
      <c r="G5150" s="22">
        <v>154.0</v>
      </c>
      <c r="H5150" s="22">
        <v>28.0</v>
      </c>
      <c r="I5150" s="23" t="s">
        <v>33987</v>
      </c>
      <c r="J5150" s="26" t="s">
        <v>48</v>
      </c>
      <c r="K5150" s="19" t="str">
        <f t="shared" si="1"/>
        <v>AGNSC.1915428801-8983268A</v>
      </c>
    </row>
    <row r="5151">
      <c r="A5151" s="48">
        <v>3268.0</v>
      </c>
      <c r="B5151" s="21" t="s">
        <v>17489</v>
      </c>
      <c r="C5151" s="19" t="s">
        <v>20</v>
      </c>
      <c r="D5151" s="21" t="s">
        <v>23</v>
      </c>
      <c r="E5151" s="21" t="s">
        <v>26</v>
      </c>
      <c r="F5151" s="21" t="s">
        <v>29</v>
      </c>
      <c r="G5151" s="22">
        <v>154.0</v>
      </c>
      <c r="H5151" s="22">
        <v>28.0</v>
      </c>
      <c r="I5151" s="23" t="s">
        <v>33987</v>
      </c>
      <c r="J5151" s="26" t="s">
        <v>48</v>
      </c>
      <c r="K5151" s="19" t="str">
        <f t="shared" si="1"/>
        <v>AGNSC.1915428801-8983268B</v>
      </c>
    </row>
    <row r="5152">
      <c r="A5152" s="48">
        <v>3269.0</v>
      </c>
      <c r="B5152" s="21" t="s">
        <v>17494</v>
      </c>
      <c r="C5152" s="19" t="s">
        <v>20</v>
      </c>
      <c r="D5152" s="21" t="s">
        <v>23</v>
      </c>
      <c r="E5152" s="21" t="s">
        <v>26</v>
      </c>
      <c r="F5152" s="21" t="s">
        <v>29</v>
      </c>
      <c r="G5152" s="22">
        <v>154.0</v>
      </c>
      <c r="H5152" s="22">
        <v>29.0</v>
      </c>
      <c r="I5152" s="23" t="s">
        <v>8175</v>
      </c>
      <c r="J5152" s="26" t="s">
        <v>230</v>
      </c>
      <c r="K5152" s="19" t="str">
        <f t="shared" si="1"/>
        <v>AGNSC.1915429899-9093269A</v>
      </c>
    </row>
    <row r="5153">
      <c r="A5153" s="48">
        <v>3270.0</v>
      </c>
      <c r="B5153" s="21" t="s">
        <v>17497</v>
      </c>
      <c r="C5153" s="19" t="s">
        <v>20</v>
      </c>
      <c r="D5153" s="21" t="s">
        <v>23</v>
      </c>
      <c r="E5153" s="21" t="s">
        <v>26</v>
      </c>
      <c r="F5153" s="21" t="s">
        <v>29</v>
      </c>
      <c r="G5153" s="22">
        <v>154.0</v>
      </c>
      <c r="H5153" s="22">
        <v>30.0</v>
      </c>
      <c r="I5153" s="23" t="s">
        <v>33988</v>
      </c>
      <c r="J5153" s="26" t="s">
        <v>230</v>
      </c>
      <c r="K5153" s="19" t="str">
        <f t="shared" si="1"/>
        <v>AGNSC.1915430910-9323270A</v>
      </c>
    </row>
    <row r="5154">
      <c r="A5154" s="48">
        <v>3270.0</v>
      </c>
      <c r="B5154" s="21" t="s">
        <v>17503</v>
      </c>
      <c r="C5154" s="19" t="s">
        <v>20</v>
      </c>
      <c r="D5154" s="21" t="s">
        <v>23</v>
      </c>
      <c r="E5154" s="21" t="s">
        <v>26</v>
      </c>
      <c r="F5154" s="21" t="s">
        <v>29</v>
      </c>
      <c r="G5154" s="22">
        <v>154.0</v>
      </c>
      <c r="H5154" s="22">
        <v>30.0</v>
      </c>
      <c r="I5154" s="23" t="s">
        <v>33988</v>
      </c>
      <c r="J5154" s="26" t="s">
        <v>230</v>
      </c>
      <c r="K5154" s="19" t="str">
        <f t="shared" si="1"/>
        <v>AGNSC.1915430910-9323270B</v>
      </c>
    </row>
    <row r="5155">
      <c r="A5155" s="48">
        <v>3271.0</v>
      </c>
      <c r="B5155" s="21" t="s">
        <v>17506</v>
      </c>
      <c r="C5155" s="19" t="s">
        <v>20</v>
      </c>
      <c r="D5155" s="21" t="s">
        <v>23</v>
      </c>
      <c r="E5155" s="21" t="s">
        <v>26</v>
      </c>
      <c r="F5155" s="21" t="s">
        <v>29</v>
      </c>
      <c r="G5155" s="22">
        <v>154.0</v>
      </c>
      <c r="H5155" s="22">
        <v>31.0</v>
      </c>
      <c r="I5155" s="23" t="s">
        <v>33989</v>
      </c>
      <c r="J5155" s="26" t="s">
        <v>230</v>
      </c>
      <c r="K5155" s="19" t="str">
        <f t="shared" si="1"/>
        <v>AGNSC.1915431933-9653271A</v>
      </c>
    </row>
    <row r="5156">
      <c r="A5156" s="48">
        <v>3272.0</v>
      </c>
      <c r="B5156" s="21" t="s">
        <v>17510</v>
      </c>
      <c r="C5156" s="19" t="s">
        <v>20</v>
      </c>
      <c r="D5156" s="21" t="s">
        <v>23</v>
      </c>
      <c r="E5156" s="21" t="s">
        <v>26</v>
      </c>
      <c r="F5156" s="21" t="s">
        <v>29</v>
      </c>
      <c r="G5156" s="22">
        <v>154.0</v>
      </c>
      <c r="H5156" s="22">
        <v>32.0</v>
      </c>
      <c r="I5156" s="23" t="s">
        <v>33990</v>
      </c>
      <c r="J5156" s="35">
        <v>46082.0</v>
      </c>
      <c r="K5156" s="19" t="str">
        <f t="shared" si="1"/>
        <v>AGNSC.19154329663272A</v>
      </c>
    </row>
    <row r="5157">
      <c r="A5157" s="48">
        <v>3272.0</v>
      </c>
      <c r="B5157" s="21" t="s">
        <v>17513</v>
      </c>
      <c r="C5157" s="19" t="s">
        <v>20</v>
      </c>
      <c r="D5157" s="21" t="s">
        <v>23</v>
      </c>
      <c r="E5157" s="21" t="s">
        <v>26</v>
      </c>
      <c r="F5157" s="21" t="s">
        <v>29</v>
      </c>
      <c r="G5157" s="22">
        <v>154.0</v>
      </c>
      <c r="H5157" s="22">
        <v>32.0</v>
      </c>
      <c r="I5157" s="23" t="s">
        <v>33990</v>
      </c>
      <c r="J5157" s="35">
        <v>46082.0</v>
      </c>
      <c r="K5157" s="19" t="str">
        <f t="shared" si="1"/>
        <v>AGNSC.19154329663272B</v>
      </c>
    </row>
    <row r="5158">
      <c r="A5158" s="48">
        <v>3273.0</v>
      </c>
      <c r="B5158" s="21" t="s">
        <v>17517</v>
      </c>
      <c r="C5158" s="19" t="s">
        <v>20</v>
      </c>
      <c r="D5158" s="21" t="s">
        <v>23</v>
      </c>
      <c r="E5158" s="21" t="s">
        <v>26</v>
      </c>
      <c r="F5158" s="21" t="s">
        <v>29</v>
      </c>
      <c r="G5158" s="22">
        <v>154.0</v>
      </c>
      <c r="H5158" s="22">
        <v>33.0</v>
      </c>
      <c r="I5158" s="23" t="s">
        <v>33991</v>
      </c>
      <c r="J5158" s="26" t="s">
        <v>48</v>
      </c>
      <c r="K5158" s="19" t="str">
        <f t="shared" si="1"/>
        <v>AGNSC.1915433967-10033273A</v>
      </c>
    </row>
    <row r="5159">
      <c r="A5159" s="48">
        <v>3273.0</v>
      </c>
      <c r="B5159" s="21" t="s">
        <v>17520</v>
      </c>
      <c r="C5159" s="19" t="s">
        <v>20</v>
      </c>
      <c r="D5159" s="21" t="s">
        <v>23</v>
      </c>
      <c r="E5159" s="21" t="s">
        <v>26</v>
      </c>
      <c r="F5159" s="21" t="s">
        <v>29</v>
      </c>
      <c r="G5159" s="22">
        <v>154.0</v>
      </c>
      <c r="H5159" s="22">
        <v>33.0</v>
      </c>
      <c r="I5159" s="23" t="s">
        <v>33991</v>
      </c>
      <c r="J5159" s="26" t="s">
        <v>48</v>
      </c>
      <c r="K5159" s="19" t="str">
        <f t="shared" si="1"/>
        <v>AGNSC.1915433967-10033273B</v>
      </c>
    </row>
    <row r="5160">
      <c r="A5160" s="48">
        <v>3273.0</v>
      </c>
      <c r="B5160" s="21" t="s">
        <v>17523</v>
      </c>
      <c r="C5160" s="19" t="s">
        <v>20</v>
      </c>
      <c r="D5160" s="21" t="s">
        <v>23</v>
      </c>
      <c r="E5160" s="21" t="s">
        <v>26</v>
      </c>
      <c r="F5160" s="21" t="s">
        <v>29</v>
      </c>
      <c r="G5160" s="22">
        <v>154.0</v>
      </c>
      <c r="H5160" s="22">
        <v>33.0</v>
      </c>
      <c r="I5160" s="23" t="s">
        <v>33991</v>
      </c>
      <c r="J5160" s="26" t="s">
        <v>48</v>
      </c>
      <c r="K5160" s="19" t="str">
        <f t="shared" si="1"/>
        <v>AGNSC.1915433967-10033273C</v>
      </c>
    </row>
    <row r="5161">
      <c r="A5161" s="48">
        <v>3273.0</v>
      </c>
      <c r="B5161" s="21" t="s">
        <v>17528</v>
      </c>
      <c r="C5161" s="19" t="s">
        <v>20</v>
      </c>
      <c r="D5161" s="21" t="s">
        <v>23</v>
      </c>
      <c r="E5161" s="21" t="s">
        <v>26</v>
      </c>
      <c r="F5161" s="21" t="s">
        <v>29</v>
      </c>
      <c r="G5161" s="22">
        <v>154.0</v>
      </c>
      <c r="H5161" s="22">
        <v>33.0</v>
      </c>
      <c r="I5161" s="23" t="s">
        <v>33991</v>
      </c>
      <c r="J5161" s="26" t="s">
        <v>48</v>
      </c>
      <c r="K5161" s="19" t="str">
        <f t="shared" si="1"/>
        <v>AGNSC.1915433967-10033273D</v>
      </c>
    </row>
    <row r="5162">
      <c r="A5162" s="48">
        <v>3274.0</v>
      </c>
      <c r="B5162" s="21" t="s">
        <v>17532</v>
      </c>
      <c r="C5162" s="19" t="s">
        <v>20</v>
      </c>
      <c r="D5162" s="21" t="s">
        <v>23</v>
      </c>
      <c r="E5162" s="21" t="s">
        <v>26</v>
      </c>
      <c r="F5162" s="21" t="s">
        <v>29</v>
      </c>
      <c r="G5162" s="22">
        <v>154.0</v>
      </c>
      <c r="H5162" s="22">
        <v>34.0</v>
      </c>
      <c r="I5162" s="23" t="s">
        <v>33992</v>
      </c>
      <c r="J5162" s="26" t="s">
        <v>230</v>
      </c>
      <c r="K5162" s="19" t="str">
        <f t="shared" si="1"/>
        <v>AGNSC.19154341004-10123274A</v>
      </c>
    </row>
    <row r="5163">
      <c r="A5163" s="48">
        <v>3275.0</v>
      </c>
      <c r="B5163" s="21" t="s">
        <v>17535</v>
      </c>
      <c r="C5163" s="19" t="s">
        <v>20</v>
      </c>
      <c r="D5163" s="21" t="s">
        <v>23</v>
      </c>
      <c r="E5163" s="21" t="s">
        <v>26</v>
      </c>
      <c r="F5163" s="21" t="s">
        <v>29</v>
      </c>
      <c r="G5163" s="22">
        <v>155.0</v>
      </c>
      <c r="H5163" s="22">
        <v>3.0</v>
      </c>
      <c r="I5163" s="23" t="s">
        <v>33993</v>
      </c>
      <c r="J5163" s="26" t="s">
        <v>48</v>
      </c>
      <c r="K5163" s="19" t="str">
        <f t="shared" si="1"/>
        <v>AGNSC.191553596-7403275A</v>
      </c>
    </row>
    <row r="5164">
      <c r="A5164" s="48">
        <v>3275.0</v>
      </c>
      <c r="B5164" s="21" t="s">
        <v>17540</v>
      </c>
      <c r="C5164" s="19" t="s">
        <v>20</v>
      </c>
      <c r="D5164" s="21" t="s">
        <v>23</v>
      </c>
      <c r="E5164" s="21" t="s">
        <v>26</v>
      </c>
      <c r="F5164" s="21" t="s">
        <v>29</v>
      </c>
      <c r="G5164" s="22">
        <v>155.0</v>
      </c>
      <c r="H5164" s="22">
        <v>3.0</v>
      </c>
      <c r="I5164" s="23" t="s">
        <v>33993</v>
      </c>
      <c r="J5164" s="26" t="s">
        <v>48</v>
      </c>
      <c r="K5164" s="19" t="str">
        <f t="shared" si="1"/>
        <v>AGNSC.191553596-7403275B</v>
      </c>
    </row>
    <row r="5165">
      <c r="A5165" s="48">
        <v>3275.0</v>
      </c>
      <c r="B5165" s="21" t="s">
        <v>17543</v>
      </c>
      <c r="C5165" s="19" t="s">
        <v>20</v>
      </c>
      <c r="D5165" s="21" t="s">
        <v>23</v>
      </c>
      <c r="E5165" s="21" t="s">
        <v>26</v>
      </c>
      <c r="F5165" s="21" t="s">
        <v>29</v>
      </c>
      <c r="G5165" s="22">
        <v>155.0</v>
      </c>
      <c r="H5165" s="22">
        <v>3.0</v>
      </c>
      <c r="I5165" s="23" t="s">
        <v>33993</v>
      </c>
      <c r="J5165" s="26" t="s">
        <v>48</v>
      </c>
      <c r="K5165" s="19" t="str">
        <f t="shared" si="1"/>
        <v>AGNSC.191553596-7403275C</v>
      </c>
    </row>
    <row r="5166">
      <c r="A5166" s="48">
        <v>3275.0</v>
      </c>
      <c r="B5166" s="21" t="s">
        <v>17548</v>
      </c>
      <c r="C5166" s="19" t="s">
        <v>20</v>
      </c>
      <c r="D5166" s="21" t="s">
        <v>23</v>
      </c>
      <c r="E5166" s="21" t="s">
        <v>26</v>
      </c>
      <c r="F5166" s="21" t="s">
        <v>29</v>
      </c>
      <c r="G5166" s="22">
        <v>155.0</v>
      </c>
      <c r="H5166" s="22">
        <v>3.0</v>
      </c>
      <c r="I5166" s="23" t="s">
        <v>33993</v>
      </c>
      <c r="J5166" s="26" t="s">
        <v>48</v>
      </c>
      <c r="K5166" s="19" t="str">
        <f t="shared" si="1"/>
        <v>AGNSC.191553596-7403275D</v>
      </c>
    </row>
    <row r="5167">
      <c r="A5167" s="48">
        <v>3276.0</v>
      </c>
      <c r="B5167" s="21" t="s">
        <v>17553</v>
      </c>
      <c r="C5167" s="19" t="s">
        <v>20</v>
      </c>
      <c r="D5167" s="21" t="s">
        <v>23</v>
      </c>
      <c r="E5167" s="21" t="s">
        <v>26</v>
      </c>
      <c r="F5167" s="21" t="s">
        <v>29</v>
      </c>
      <c r="G5167" s="22">
        <v>155.0</v>
      </c>
      <c r="H5167" s="22">
        <v>4.0</v>
      </c>
      <c r="I5167" s="23" t="s">
        <v>33994</v>
      </c>
      <c r="J5167" s="26" t="s">
        <v>48</v>
      </c>
      <c r="K5167" s="19" t="str">
        <f t="shared" si="1"/>
        <v>AGNSC.191554741-7773276A</v>
      </c>
    </row>
    <row r="5168">
      <c r="A5168" s="48">
        <v>3276.0</v>
      </c>
      <c r="B5168" s="21" t="s">
        <v>17556</v>
      </c>
      <c r="C5168" s="19" t="s">
        <v>20</v>
      </c>
      <c r="D5168" s="21" t="s">
        <v>23</v>
      </c>
      <c r="E5168" s="21" t="s">
        <v>26</v>
      </c>
      <c r="F5168" s="21" t="s">
        <v>29</v>
      </c>
      <c r="G5168" s="22">
        <v>155.0</v>
      </c>
      <c r="H5168" s="22">
        <v>4.0</v>
      </c>
      <c r="I5168" s="23" t="s">
        <v>33994</v>
      </c>
      <c r="J5168" s="26" t="s">
        <v>48</v>
      </c>
      <c r="K5168" s="19" t="str">
        <f t="shared" si="1"/>
        <v>AGNSC.191554741-7773276B</v>
      </c>
    </row>
    <row r="5169">
      <c r="A5169" s="48">
        <v>3277.0</v>
      </c>
      <c r="B5169" s="21" t="s">
        <v>17560</v>
      </c>
      <c r="C5169" s="19" t="s">
        <v>20</v>
      </c>
      <c r="D5169" s="21" t="s">
        <v>23</v>
      </c>
      <c r="E5169" s="21" t="s">
        <v>26</v>
      </c>
      <c r="F5169" s="21" t="s">
        <v>29</v>
      </c>
      <c r="G5169" s="22">
        <v>155.0</v>
      </c>
      <c r="H5169" s="22">
        <v>5.0</v>
      </c>
      <c r="I5169" s="23" t="s">
        <v>33995</v>
      </c>
      <c r="J5169" s="26" t="s">
        <v>230</v>
      </c>
      <c r="K5169" s="19" t="str">
        <f t="shared" si="1"/>
        <v>AGNSC.191555778-7883277A</v>
      </c>
    </row>
    <row r="5170">
      <c r="A5170" s="48">
        <v>3278.0</v>
      </c>
      <c r="B5170" s="21" t="s">
        <v>17564</v>
      </c>
      <c r="C5170" s="19" t="s">
        <v>20</v>
      </c>
      <c r="D5170" s="21" t="s">
        <v>23</v>
      </c>
      <c r="E5170" s="21" t="s">
        <v>26</v>
      </c>
      <c r="F5170" s="21" t="s">
        <v>29</v>
      </c>
      <c r="G5170" s="22">
        <v>155.0</v>
      </c>
      <c r="H5170" s="22">
        <v>6.0</v>
      </c>
      <c r="I5170" s="23" t="s">
        <v>33996</v>
      </c>
      <c r="J5170" s="26" t="s">
        <v>230</v>
      </c>
      <c r="K5170" s="19" t="str">
        <f t="shared" si="1"/>
        <v>AGNSC.191556789-7973278A</v>
      </c>
    </row>
    <row r="5171">
      <c r="A5171" s="48">
        <v>3279.0</v>
      </c>
      <c r="B5171" s="21" t="s">
        <v>17568</v>
      </c>
      <c r="C5171" s="19" t="s">
        <v>20</v>
      </c>
      <c r="D5171" s="21" t="s">
        <v>23</v>
      </c>
      <c r="E5171" s="21" t="s">
        <v>26</v>
      </c>
      <c r="F5171" s="21" t="s">
        <v>29</v>
      </c>
      <c r="G5171" s="22">
        <v>155.0</v>
      </c>
      <c r="H5171" s="22">
        <v>8.0</v>
      </c>
      <c r="I5171" s="23" t="s">
        <v>33997</v>
      </c>
      <c r="J5171" s="26" t="s">
        <v>230</v>
      </c>
      <c r="K5171" s="19" t="str">
        <f t="shared" si="1"/>
        <v>AGNSC.191558804-8093279A</v>
      </c>
    </row>
    <row r="5172">
      <c r="A5172" s="48">
        <v>3279.0</v>
      </c>
      <c r="B5172" s="21" t="s">
        <v>17572</v>
      </c>
      <c r="C5172" s="19" t="s">
        <v>20</v>
      </c>
      <c r="D5172" s="21" t="s">
        <v>23</v>
      </c>
      <c r="E5172" s="21" t="s">
        <v>26</v>
      </c>
      <c r="F5172" s="21" t="s">
        <v>29</v>
      </c>
      <c r="G5172" s="22">
        <v>155.0</v>
      </c>
      <c r="H5172" s="22">
        <v>8.0</v>
      </c>
      <c r="I5172" s="23" t="s">
        <v>33997</v>
      </c>
      <c r="J5172" s="26" t="s">
        <v>230</v>
      </c>
      <c r="K5172" s="19" t="str">
        <f t="shared" si="1"/>
        <v>AGNSC.191558804-8093279B</v>
      </c>
    </row>
    <row r="5173">
      <c r="A5173" s="48">
        <v>3280.0</v>
      </c>
      <c r="B5173" s="21" t="s">
        <v>17576</v>
      </c>
      <c r="C5173" s="19" t="s">
        <v>20</v>
      </c>
      <c r="D5173" s="21" t="s">
        <v>23</v>
      </c>
      <c r="E5173" s="21" t="s">
        <v>26</v>
      </c>
      <c r="F5173" s="21" t="s">
        <v>29</v>
      </c>
      <c r="G5173" s="22">
        <v>155.0</v>
      </c>
      <c r="H5173" s="22">
        <v>9.0</v>
      </c>
      <c r="I5173" s="23" t="s">
        <v>33998</v>
      </c>
      <c r="J5173" s="26" t="s">
        <v>230</v>
      </c>
      <c r="K5173" s="19" t="str">
        <f t="shared" si="1"/>
        <v>AGNSC.191559810-8453280A</v>
      </c>
    </row>
    <row r="5174">
      <c r="A5174" s="48">
        <v>3281.0</v>
      </c>
      <c r="B5174" s="21" t="s">
        <v>17578</v>
      </c>
      <c r="C5174" s="19" t="s">
        <v>20</v>
      </c>
      <c r="D5174" s="21" t="s">
        <v>23</v>
      </c>
      <c r="E5174" s="21" t="s">
        <v>26</v>
      </c>
      <c r="F5174" s="21" t="s">
        <v>29</v>
      </c>
      <c r="G5174" s="22">
        <v>155.0</v>
      </c>
      <c r="H5174" s="22">
        <v>10.0</v>
      </c>
      <c r="I5174" s="23" t="s">
        <v>33998</v>
      </c>
      <c r="J5174" s="26" t="s">
        <v>48</v>
      </c>
      <c r="K5174" s="19" t="str">
        <f t="shared" si="1"/>
        <v>AGNSC.1915510810-8453281A</v>
      </c>
    </row>
    <row r="5175">
      <c r="A5175" s="48">
        <v>3282.0</v>
      </c>
      <c r="B5175" s="21" t="s">
        <v>17581</v>
      </c>
      <c r="C5175" s="19" t="s">
        <v>20</v>
      </c>
      <c r="D5175" s="21" t="s">
        <v>23</v>
      </c>
      <c r="E5175" s="21" t="s">
        <v>26</v>
      </c>
      <c r="F5175" s="21" t="s">
        <v>29</v>
      </c>
      <c r="G5175" s="22">
        <v>155.0</v>
      </c>
      <c r="H5175" s="22">
        <v>11.0</v>
      </c>
      <c r="I5175" s="23" t="s">
        <v>34000</v>
      </c>
      <c r="J5175" s="26" t="s">
        <v>230</v>
      </c>
      <c r="K5175" s="19" t="str">
        <f t="shared" si="1"/>
        <v>AGNSC.1915511905-9113282A</v>
      </c>
    </row>
    <row r="5176">
      <c r="A5176" s="48">
        <v>3283.0</v>
      </c>
      <c r="B5176" s="21" t="s">
        <v>17584</v>
      </c>
      <c r="C5176" s="19" t="s">
        <v>20</v>
      </c>
      <c r="D5176" s="21" t="s">
        <v>23</v>
      </c>
      <c r="E5176" s="21" t="s">
        <v>26</v>
      </c>
      <c r="F5176" s="21" t="s">
        <v>29</v>
      </c>
      <c r="G5176" s="22">
        <v>155.0</v>
      </c>
      <c r="H5176" s="22">
        <v>12.0</v>
      </c>
      <c r="I5176" s="23" t="s">
        <v>34001</v>
      </c>
      <c r="J5176" s="26" t="s">
        <v>230</v>
      </c>
      <c r="K5176" s="19" t="str">
        <f t="shared" si="1"/>
        <v>AGNSC.1915512912-9223283A</v>
      </c>
    </row>
    <row r="5177">
      <c r="A5177" s="48">
        <v>3284.0</v>
      </c>
      <c r="B5177" s="21" t="s">
        <v>17589</v>
      </c>
      <c r="C5177" s="19" t="s">
        <v>20</v>
      </c>
      <c r="D5177" s="21" t="s">
        <v>23</v>
      </c>
      <c r="E5177" s="21" t="s">
        <v>26</v>
      </c>
      <c r="F5177" s="21" t="s">
        <v>29</v>
      </c>
      <c r="G5177" s="22">
        <v>155.0</v>
      </c>
      <c r="H5177" s="22">
        <v>13.0</v>
      </c>
      <c r="I5177" s="23" t="s">
        <v>34002</v>
      </c>
      <c r="J5177" s="26" t="s">
        <v>48</v>
      </c>
      <c r="K5177" s="19" t="str">
        <f t="shared" si="1"/>
        <v>AGNSC.1915513923-9713284A</v>
      </c>
    </row>
    <row r="5178">
      <c r="A5178" s="48">
        <v>3284.0</v>
      </c>
      <c r="B5178" s="21" t="s">
        <v>17593</v>
      </c>
      <c r="C5178" s="19" t="s">
        <v>20</v>
      </c>
      <c r="D5178" s="21" t="s">
        <v>23</v>
      </c>
      <c r="E5178" s="21" t="s">
        <v>26</v>
      </c>
      <c r="F5178" s="21" t="s">
        <v>29</v>
      </c>
      <c r="G5178" s="22">
        <v>155.0</v>
      </c>
      <c r="H5178" s="22">
        <v>13.0</v>
      </c>
      <c r="I5178" s="23" t="s">
        <v>34002</v>
      </c>
      <c r="J5178" s="26" t="s">
        <v>48</v>
      </c>
      <c r="K5178" s="19" t="str">
        <f t="shared" si="1"/>
        <v>AGNSC.1915513923-9713284B</v>
      </c>
    </row>
    <row r="5179">
      <c r="A5179" s="48">
        <v>3284.0</v>
      </c>
      <c r="B5179" s="21" t="s">
        <v>17596</v>
      </c>
      <c r="C5179" s="19" t="s">
        <v>20</v>
      </c>
      <c r="D5179" s="21" t="s">
        <v>23</v>
      </c>
      <c r="E5179" s="21" t="s">
        <v>26</v>
      </c>
      <c r="F5179" s="21" t="s">
        <v>29</v>
      </c>
      <c r="G5179" s="22">
        <v>155.0</v>
      </c>
      <c r="H5179" s="22">
        <v>13.0</v>
      </c>
      <c r="I5179" s="23" t="s">
        <v>34002</v>
      </c>
      <c r="J5179" s="26" t="s">
        <v>48</v>
      </c>
      <c r="K5179" s="19" t="str">
        <f t="shared" si="1"/>
        <v>AGNSC.1915513923-9713284C</v>
      </c>
    </row>
    <row r="5180">
      <c r="A5180" s="48">
        <v>3285.0</v>
      </c>
      <c r="B5180" s="21" t="s">
        <v>17600</v>
      </c>
      <c r="C5180" s="19" t="s">
        <v>20</v>
      </c>
      <c r="D5180" s="21" t="s">
        <v>23</v>
      </c>
      <c r="E5180" s="21" t="s">
        <v>26</v>
      </c>
      <c r="F5180" s="21" t="s">
        <v>29</v>
      </c>
      <c r="G5180" s="22">
        <v>155.0</v>
      </c>
      <c r="H5180" s="22">
        <v>14.0</v>
      </c>
      <c r="I5180" s="23" t="s">
        <v>34004</v>
      </c>
      <c r="J5180" s="26" t="s">
        <v>230</v>
      </c>
      <c r="K5180" s="19" t="str">
        <f t="shared" si="1"/>
        <v>AGNSC.1915514972-9763285A</v>
      </c>
    </row>
    <row r="5181">
      <c r="A5181" s="48">
        <v>3286.0</v>
      </c>
      <c r="B5181" s="21" t="s">
        <v>17606</v>
      </c>
      <c r="C5181" s="19" t="s">
        <v>20</v>
      </c>
      <c r="D5181" s="21" t="s">
        <v>23</v>
      </c>
      <c r="E5181" s="21" t="s">
        <v>26</v>
      </c>
      <c r="F5181" s="21" t="s">
        <v>29</v>
      </c>
      <c r="G5181" s="22">
        <v>155.0</v>
      </c>
      <c r="H5181" s="22">
        <v>15.0</v>
      </c>
      <c r="I5181" s="23" t="s">
        <v>34005</v>
      </c>
      <c r="J5181" s="26" t="s">
        <v>230</v>
      </c>
      <c r="K5181" s="19" t="str">
        <f t="shared" si="1"/>
        <v>AGNSC.1915515977-9973286A</v>
      </c>
    </row>
    <row r="5182">
      <c r="A5182" s="48">
        <v>3287.0</v>
      </c>
      <c r="B5182" s="21" t="s">
        <v>17610</v>
      </c>
      <c r="C5182" s="19" t="s">
        <v>20</v>
      </c>
      <c r="D5182" s="21" t="s">
        <v>23</v>
      </c>
      <c r="E5182" s="21" t="s">
        <v>26</v>
      </c>
      <c r="F5182" s="21" t="s">
        <v>29</v>
      </c>
      <c r="G5182" s="22">
        <v>155.0</v>
      </c>
      <c r="H5182" s="22">
        <v>16.0</v>
      </c>
      <c r="I5182" s="23" t="s">
        <v>34006</v>
      </c>
      <c r="J5182" s="26" t="s">
        <v>230</v>
      </c>
      <c r="K5182" s="19" t="str">
        <f t="shared" si="1"/>
        <v>AGNSC.1915516998-10103287A</v>
      </c>
    </row>
    <row r="5183">
      <c r="A5183" s="48">
        <v>3288.0</v>
      </c>
      <c r="B5183" s="21" t="s">
        <v>17614</v>
      </c>
      <c r="C5183" s="19" t="s">
        <v>20</v>
      </c>
      <c r="D5183" s="21" t="s">
        <v>23</v>
      </c>
      <c r="E5183" s="21" t="s">
        <v>26</v>
      </c>
      <c r="F5183" s="21" t="s">
        <v>29</v>
      </c>
      <c r="G5183" s="22">
        <v>155.0</v>
      </c>
      <c r="H5183" s="22">
        <v>17.0</v>
      </c>
      <c r="I5183" s="23" t="s">
        <v>2228</v>
      </c>
      <c r="J5183" s="26" t="s">
        <v>230</v>
      </c>
      <c r="K5183" s="19" t="str">
        <f t="shared" si="1"/>
        <v>AGNSC.19155171011-10153288A</v>
      </c>
    </row>
    <row r="5184">
      <c r="A5184" s="48">
        <v>3289.0</v>
      </c>
      <c r="B5184" s="21" t="s">
        <v>17618</v>
      </c>
      <c r="C5184" s="19" t="s">
        <v>20</v>
      </c>
      <c r="D5184" s="21" t="s">
        <v>23</v>
      </c>
      <c r="E5184" s="21" t="s">
        <v>26</v>
      </c>
      <c r="F5184" s="21" t="s">
        <v>29</v>
      </c>
      <c r="G5184" s="22">
        <v>156.0</v>
      </c>
      <c r="H5184" s="22">
        <v>1.0</v>
      </c>
      <c r="I5184" s="23" t="s">
        <v>34007</v>
      </c>
      <c r="J5184" s="26" t="s">
        <v>48</v>
      </c>
      <c r="K5184" s="19" t="str">
        <f t="shared" si="1"/>
        <v>AGNSC.1915611-2443289A</v>
      </c>
    </row>
    <row r="5185">
      <c r="A5185" s="48">
        <v>3290.0</v>
      </c>
      <c r="B5185" s="21" t="s">
        <v>17622</v>
      </c>
      <c r="C5185" s="19" t="s">
        <v>20</v>
      </c>
      <c r="D5185" s="21" t="s">
        <v>23</v>
      </c>
      <c r="E5185" s="21" t="s">
        <v>26</v>
      </c>
      <c r="F5185" s="21" t="s">
        <v>29</v>
      </c>
      <c r="G5185" s="22">
        <v>156.0</v>
      </c>
      <c r="H5185" s="22">
        <v>2.0</v>
      </c>
      <c r="I5185" s="23" t="s">
        <v>34008</v>
      </c>
      <c r="J5185" s="26" t="s">
        <v>48</v>
      </c>
      <c r="K5185" s="19" t="str">
        <f t="shared" si="1"/>
        <v>AGNSC.191562245-5393290A</v>
      </c>
    </row>
    <row r="5186">
      <c r="A5186" s="48">
        <v>3291.0</v>
      </c>
      <c r="B5186" s="21" t="s">
        <v>17626</v>
      </c>
      <c r="C5186" s="19" t="s">
        <v>20</v>
      </c>
      <c r="D5186" s="21" t="s">
        <v>23</v>
      </c>
      <c r="E5186" s="21" t="s">
        <v>26</v>
      </c>
      <c r="F5186" s="21" t="s">
        <v>29</v>
      </c>
      <c r="G5186" s="22">
        <v>156.0</v>
      </c>
      <c r="H5186" s="22">
        <v>3.0</v>
      </c>
      <c r="I5186" s="23" t="s">
        <v>34010</v>
      </c>
      <c r="J5186" s="26" t="s">
        <v>48</v>
      </c>
      <c r="K5186" s="19" t="str">
        <f t="shared" si="1"/>
        <v>AGNSC.191563540-6973291A</v>
      </c>
    </row>
    <row r="5187">
      <c r="A5187" s="48">
        <v>3291.0</v>
      </c>
      <c r="B5187" s="21" t="s">
        <v>17630</v>
      </c>
      <c r="C5187" s="19" t="s">
        <v>20</v>
      </c>
      <c r="D5187" s="21" t="s">
        <v>23</v>
      </c>
      <c r="E5187" s="21" t="s">
        <v>26</v>
      </c>
      <c r="F5187" s="21" t="s">
        <v>29</v>
      </c>
      <c r="G5187" s="22">
        <v>156.0</v>
      </c>
      <c r="H5187" s="22">
        <v>3.0</v>
      </c>
      <c r="I5187" s="23" t="s">
        <v>34010</v>
      </c>
      <c r="J5187" s="26" t="s">
        <v>48</v>
      </c>
      <c r="K5187" s="19" t="str">
        <f t="shared" si="1"/>
        <v>AGNSC.191563540-6973291B</v>
      </c>
    </row>
    <row r="5188">
      <c r="A5188" s="48">
        <v>3292.0</v>
      </c>
      <c r="B5188" s="21" t="s">
        <v>17633</v>
      </c>
      <c r="C5188" s="19" t="s">
        <v>20</v>
      </c>
      <c r="D5188" s="21" t="s">
        <v>23</v>
      </c>
      <c r="E5188" s="21" t="s">
        <v>26</v>
      </c>
      <c r="F5188" s="21" t="s">
        <v>29</v>
      </c>
      <c r="G5188" s="22">
        <v>156.0</v>
      </c>
      <c r="H5188" s="22">
        <v>5.0</v>
      </c>
      <c r="I5188" s="23" t="s">
        <v>34011</v>
      </c>
      <c r="J5188" s="26" t="s">
        <v>48</v>
      </c>
      <c r="K5188" s="19" t="str">
        <f t="shared" si="1"/>
        <v>AGNSC.191565776-9153292A</v>
      </c>
    </row>
    <row r="5189">
      <c r="A5189" s="48">
        <v>3292.0</v>
      </c>
      <c r="B5189" s="21" t="s">
        <v>17636</v>
      </c>
      <c r="C5189" s="16" t="s">
        <v>20</v>
      </c>
      <c r="D5189" s="21" t="s">
        <v>23</v>
      </c>
      <c r="E5189" s="21" t="s">
        <v>26</v>
      </c>
      <c r="F5189" s="21" t="s">
        <v>29</v>
      </c>
      <c r="G5189" s="22">
        <v>37.0</v>
      </c>
      <c r="H5189" s="22">
        <v>5.0</v>
      </c>
      <c r="I5189" s="23" t="s">
        <v>11367</v>
      </c>
      <c r="J5189" s="33" t="s">
        <v>48</v>
      </c>
      <c r="K5189" s="19" t="str">
        <f t="shared" si="1"/>
        <v>AGNSC.19375403-4793292B</v>
      </c>
    </row>
    <row r="5190">
      <c r="A5190" s="48">
        <v>3293.0</v>
      </c>
      <c r="B5190" s="21" t="s">
        <v>17639</v>
      </c>
      <c r="C5190" s="19" t="s">
        <v>20</v>
      </c>
      <c r="D5190" s="21" t="s">
        <v>23</v>
      </c>
      <c r="E5190" s="21" t="s">
        <v>26</v>
      </c>
      <c r="F5190" s="21" t="s">
        <v>29</v>
      </c>
      <c r="G5190" s="22">
        <v>156.0</v>
      </c>
      <c r="H5190" s="22">
        <v>6.0</v>
      </c>
      <c r="I5190" s="23" t="s">
        <v>34012</v>
      </c>
      <c r="J5190" s="26" t="s">
        <v>48</v>
      </c>
      <c r="K5190" s="19" t="str">
        <f t="shared" si="1"/>
        <v>AGNSC.191566916-9543293A</v>
      </c>
    </row>
    <row r="5191">
      <c r="A5191" s="48">
        <v>3293.0</v>
      </c>
      <c r="B5191" s="21" t="s">
        <v>17644</v>
      </c>
      <c r="C5191" s="19" t="s">
        <v>20</v>
      </c>
      <c r="D5191" s="21" t="s">
        <v>23</v>
      </c>
      <c r="E5191" s="21" t="s">
        <v>26</v>
      </c>
      <c r="F5191" s="21" t="s">
        <v>29</v>
      </c>
      <c r="G5191" s="22">
        <v>156.0</v>
      </c>
      <c r="H5191" s="22">
        <v>6.0</v>
      </c>
      <c r="I5191" s="23" t="s">
        <v>34012</v>
      </c>
      <c r="J5191" s="26" t="s">
        <v>48</v>
      </c>
      <c r="K5191" s="19" t="str">
        <f t="shared" si="1"/>
        <v>AGNSC.191566916-9543293B</v>
      </c>
    </row>
    <row r="5192">
      <c r="A5192" s="48">
        <v>3294.0</v>
      </c>
      <c r="B5192" s="21" t="s">
        <v>17647</v>
      </c>
      <c r="C5192" s="19" t="s">
        <v>20</v>
      </c>
      <c r="D5192" s="21" t="s">
        <v>23</v>
      </c>
      <c r="E5192" s="21" t="s">
        <v>26</v>
      </c>
      <c r="F5192" s="21" t="s">
        <v>29</v>
      </c>
      <c r="G5192" s="22">
        <v>157.0</v>
      </c>
      <c r="H5192" s="22">
        <v>1.0</v>
      </c>
      <c r="I5192" s="23" t="s">
        <v>34013</v>
      </c>
      <c r="J5192" s="26" t="s">
        <v>48</v>
      </c>
      <c r="K5192" s="19" t="str">
        <f t="shared" si="1"/>
        <v>AGNSC.1915711-6713294A</v>
      </c>
    </row>
    <row r="5193">
      <c r="A5193" s="48">
        <v>3294.0</v>
      </c>
      <c r="B5193" s="21" t="s">
        <v>17650</v>
      </c>
      <c r="C5193" s="19" t="s">
        <v>20</v>
      </c>
      <c r="D5193" s="21" t="s">
        <v>23</v>
      </c>
      <c r="E5193" s="21" t="s">
        <v>26</v>
      </c>
      <c r="F5193" s="21" t="s">
        <v>29</v>
      </c>
      <c r="G5193" s="22">
        <v>157.0</v>
      </c>
      <c r="H5193" s="22">
        <v>1.0</v>
      </c>
      <c r="I5193" s="23" t="s">
        <v>34013</v>
      </c>
      <c r="J5193" s="26" t="s">
        <v>48</v>
      </c>
      <c r="K5193" s="19" t="str">
        <f t="shared" si="1"/>
        <v>AGNSC.1915711-6713294B</v>
      </c>
    </row>
    <row r="5194">
      <c r="A5194" s="48">
        <v>3294.0</v>
      </c>
      <c r="B5194" s="21" t="s">
        <v>17654</v>
      </c>
      <c r="C5194" s="19" t="s">
        <v>20</v>
      </c>
      <c r="D5194" s="21" t="s">
        <v>23</v>
      </c>
      <c r="E5194" s="21" t="s">
        <v>26</v>
      </c>
      <c r="F5194" s="21" t="s">
        <v>29</v>
      </c>
      <c r="G5194" s="22">
        <v>157.0</v>
      </c>
      <c r="H5194" s="22">
        <v>1.0</v>
      </c>
      <c r="I5194" s="23" t="s">
        <v>34013</v>
      </c>
      <c r="J5194" s="26" t="s">
        <v>48</v>
      </c>
      <c r="K5194" s="19" t="str">
        <f t="shared" si="1"/>
        <v>AGNSC.1915711-6713294C</v>
      </c>
    </row>
    <row r="5195">
      <c r="A5195" s="48">
        <v>3294.0</v>
      </c>
      <c r="B5195" s="21" t="s">
        <v>17658</v>
      </c>
      <c r="C5195" s="19" t="s">
        <v>20</v>
      </c>
      <c r="D5195" s="21" t="s">
        <v>23</v>
      </c>
      <c r="E5195" s="21" t="s">
        <v>26</v>
      </c>
      <c r="F5195" s="21" t="s">
        <v>29</v>
      </c>
      <c r="G5195" s="22">
        <v>157.0</v>
      </c>
      <c r="H5195" s="22">
        <v>1.0</v>
      </c>
      <c r="I5195" s="23" t="s">
        <v>34013</v>
      </c>
      <c r="J5195" s="26" t="s">
        <v>48</v>
      </c>
      <c r="K5195" s="19" t="str">
        <f t="shared" si="1"/>
        <v>AGNSC.1915711-6713294D</v>
      </c>
    </row>
    <row r="5196">
      <c r="A5196" s="48">
        <v>3294.0</v>
      </c>
      <c r="B5196" s="21" t="s">
        <v>17661</v>
      </c>
      <c r="C5196" s="16" t="s">
        <v>20</v>
      </c>
      <c r="D5196" s="21" t="s">
        <v>23</v>
      </c>
      <c r="E5196" s="21" t="s">
        <v>26</v>
      </c>
      <c r="F5196" s="21" t="s">
        <v>29</v>
      </c>
      <c r="G5196" s="22">
        <v>16.0</v>
      </c>
      <c r="H5196" s="22">
        <v>18.0</v>
      </c>
      <c r="I5196" s="23" t="s">
        <v>34014</v>
      </c>
      <c r="J5196" s="26" t="s">
        <v>48</v>
      </c>
      <c r="K5196" s="19" t="str">
        <f t="shared" si="1"/>
        <v>AGNSC.191618665-7153294E</v>
      </c>
    </row>
    <row r="5197">
      <c r="A5197" s="48">
        <v>3294.0</v>
      </c>
      <c r="B5197" s="21" t="s">
        <v>17666</v>
      </c>
      <c r="C5197" s="19" t="s">
        <v>20</v>
      </c>
      <c r="D5197" s="21" t="s">
        <v>23</v>
      </c>
      <c r="E5197" s="21" t="s">
        <v>26</v>
      </c>
      <c r="F5197" s="21" t="s">
        <v>29</v>
      </c>
      <c r="G5197" s="22">
        <v>157.0</v>
      </c>
      <c r="H5197" s="22">
        <v>1.0</v>
      </c>
      <c r="I5197" s="23" t="s">
        <v>34013</v>
      </c>
      <c r="J5197" s="26" t="s">
        <v>48</v>
      </c>
      <c r="K5197" s="19" t="str">
        <f t="shared" si="1"/>
        <v>AGNSC.1915711-6713294F</v>
      </c>
    </row>
    <row r="5198">
      <c r="A5198" s="48">
        <v>3295.0</v>
      </c>
      <c r="B5198" s="21" t="s">
        <v>17670</v>
      </c>
      <c r="C5198" s="19" t="s">
        <v>20</v>
      </c>
      <c r="D5198" s="21" t="s">
        <v>23</v>
      </c>
      <c r="E5198" s="21" t="s">
        <v>26</v>
      </c>
      <c r="F5198" s="21" t="s">
        <v>29</v>
      </c>
      <c r="G5198" s="22">
        <v>157.0</v>
      </c>
      <c r="H5198" s="22">
        <v>2.0</v>
      </c>
      <c r="I5198" s="23" t="s">
        <v>34015</v>
      </c>
      <c r="J5198" s="26" t="s">
        <v>48</v>
      </c>
      <c r="K5198" s="19" t="str">
        <f t="shared" si="1"/>
        <v>AGNSC.191572672-7933295A</v>
      </c>
    </row>
    <row r="5199">
      <c r="A5199" s="48">
        <v>3295.0</v>
      </c>
      <c r="B5199" s="21" t="s">
        <v>17674</v>
      </c>
      <c r="C5199" s="19" t="s">
        <v>20</v>
      </c>
      <c r="D5199" s="21" t="s">
        <v>23</v>
      </c>
      <c r="E5199" s="21" t="s">
        <v>26</v>
      </c>
      <c r="F5199" s="21" t="s">
        <v>29</v>
      </c>
      <c r="G5199" s="22">
        <v>157.0</v>
      </c>
      <c r="H5199" s="22">
        <v>2.0</v>
      </c>
      <c r="I5199" s="23" t="s">
        <v>34015</v>
      </c>
      <c r="J5199" s="26" t="s">
        <v>48</v>
      </c>
      <c r="K5199" s="19" t="str">
        <f t="shared" si="1"/>
        <v>AGNSC.191572672-7933295B</v>
      </c>
    </row>
    <row r="5200">
      <c r="A5200" s="48">
        <v>3295.0</v>
      </c>
      <c r="B5200" s="21" t="s">
        <v>17678</v>
      </c>
      <c r="C5200" s="19" t="s">
        <v>20</v>
      </c>
      <c r="D5200" s="21" t="s">
        <v>23</v>
      </c>
      <c r="E5200" s="21" t="s">
        <v>26</v>
      </c>
      <c r="F5200" s="21" t="s">
        <v>29</v>
      </c>
      <c r="G5200" s="22">
        <v>157.0</v>
      </c>
      <c r="H5200" s="22">
        <v>2.0</v>
      </c>
      <c r="I5200" s="23" t="s">
        <v>34015</v>
      </c>
      <c r="J5200" s="26" t="s">
        <v>48</v>
      </c>
      <c r="K5200" s="19" t="str">
        <f t="shared" si="1"/>
        <v>AGNSC.191572672-7933295C</v>
      </c>
    </row>
    <row r="5201">
      <c r="A5201" s="48">
        <v>3296.0</v>
      </c>
      <c r="B5201" s="21" t="s">
        <v>17681</v>
      </c>
      <c r="C5201" s="19" t="s">
        <v>20</v>
      </c>
      <c r="D5201" s="21" t="s">
        <v>23</v>
      </c>
      <c r="E5201" s="21" t="s">
        <v>26</v>
      </c>
      <c r="F5201" s="21" t="s">
        <v>29</v>
      </c>
      <c r="G5201" s="22">
        <v>157.0</v>
      </c>
      <c r="H5201" s="22">
        <v>3.0</v>
      </c>
      <c r="I5201" s="23" t="s">
        <v>34016</v>
      </c>
      <c r="J5201" s="26" t="s">
        <v>48</v>
      </c>
      <c r="K5201" s="19" t="str">
        <f t="shared" si="1"/>
        <v>AGNSC.191573794-9383296A</v>
      </c>
    </row>
    <row r="5202">
      <c r="A5202" s="48">
        <v>3296.0</v>
      </c>
      <c r="B5202" s="21" t="s">
        <v>17685</v>
      </c>
      <c r="C5202" s="19" t="s">
        <v>20</v>
      </c>
      <c r="D5202" s="21" t="s">
        <v>23</v>
      </c>
      <c r="E5202" s="21" t="s">
        <v>26</v>
      </c>
      <c r="F5202" s="21" t="s">
        <v>29</v>
      </c>
      <c r="G5202" s="22">
        <v>157.0</v>
      </c>
      <c r="H5202" s="22">
        <v>3.0</v>
      </c>
      <c r="I5202" s="23" t="s">
        <v>34016</v>
      </c>
      <c r="J5202" s="26" t="s">
        <v>48</v>
      </c>
      <c r="K5202" s="19" t="str">
        <f t="shared" si="1"/>
        <v>AGNSC.191573794-9383296B</v>
      </c>
    </row>
    <row r="5203">
      <c r="A5203" s="48">
        <v>3296.0</v>
      </c>
      <c r="B5203" s="21" t="s">
        <v>17688</v>
      </c>
      <c r="C5203" s="19" t="s">
        <v>20</v>
      </c>
      <c r="D5203" s="21" t="s">
        <v>23</v>
      </c>
      <c r="E5203" s="21" t="s">
        <v>26</v>
      </c>
      <c r="F5203" s="21" t="s">
        <v>29</v>
      </c>
      <c r="G5203" s="22">
        <v>157.0</v>
      </c>
      <c r="H5203" s="22">
        <v>3.0</v>
      </c>
      <c r="I5203" s="23" t="s">
        <v>34016</v>
      </c>
      <c r="J5203" s="26" t="s">
        <v>48</v>
      </c>
      <c r="K5203" s="19" t="str">
        <f t="shared" si="1"/>
        <v>AGNSC.191573794-9383296C</v>
      </c>
    </row>
    <row r="5204">
      <c r="A5204" s="48">
        <v>3297.0</v>
      </c>
      <c r="B5204" s="21" t="s">
        <v>17692</v>
      </c>
      <c r="C5204" s="19" t="s">
        <v>20</v>
      </c>
      <c r="D5204" s="21" t="s">
        <v>23</v>
      </c>
      <c r="E5204" s="21" t="s">
        <v>26</v>
      </c>
      <c r="F5204" s="21" t="s">
        <v>29</v>
      </c>
      <c r="G5204" s="22">
        <v>157.0</v>
      </c>
      <c r="H5204" s="22">
        <v>4.0</v>
      </c>
      <c r="I5204" s="23" t="s">
        <v>34017</v>
      </c>
      <c r="J5204" s="26" t="s">
        <v>230</v>
      </c>
      <c r="K5204" s="19" t="str">
        <f t="shared" si="1"/>
        <v>AGNSC.191574939-9603297A</v>
      </c>
    </row>
    <row r="5205">
      <c r="A5205" s="48">
        <v>3298.0</v>
      </c>
      <c r="B5205" s="21" t="s">
        <v>17696</v>
      </c>
      <c r="C5205" s="19" t="s">
        <v>20</v>
      </c>
      <c r="D5205" s="21" t="s">
        <v>23</v>
      </c>
      <c r="E5205" s="21" t="s">
        <v>26</v>
      </c>
      <c r="F5205" s="21" t="s">
        <v>29</v>
      </c>
      <c r="G5205" s="22">
        <v>157.0</v>
      </c>
      <c r="H5205" s="22">
        <v>5.0</v>
      </c>
      <c r="I5205" s="23" t="s">
        <v>33264</v>
      </c>
      <c r="J5205" s="26" t="s">
        <v>230</v>
      </c>
      <c r="K5205" s="19" t="str">
        <f t="shared" si="1"/>
        <v>AGNSC.191575961-9653298A</v>
      </c>
    </row>
    <row r="5206">
      <c r="A5206" s="48">
        <v>3298.0</v>
      </c>
      <c r="B5206" s="21" t="s">
        <v>17699</v>
      </c>
      <c r="C5206" s="19" t="s">
        <v>20</v>
      </c>
      <c r="D5206" s="21" t="s">
        <v>23</v>
      </c>
      <c r="E5206" s="21" t="s">
        <v>26</v>
      </c>
      <c r="F5206" s="21" t="s">
        <v>29</v>
      </c>
      <c r="G5206" s="22">
        <v>157.0</v>
      </c>
      <c r="H5206" s="22">
        <v>5.0</v>
      </c>
      <c r="I5206" s="23" t="s">
        <v>33264</v>
      </c>
      <c r="J5206" s="26" t="s">
        <v>230</v>
      </c>
      <c r="K5206" s="19" t="str">
        <f t="shared" si="1"/>
        <v>AGNSC.191575961-9653298B</v>
      </c>
    </row>
    <row r="5207">
      <c r="A5207" s="48">
        <v>3299.0</v>
      </c>
      <c r="B5207" s="21" t="s">
        <v>17703</v>
      </c>
      <c r="C5207" s="19" t="s">
        <v>20</v>
      </c>
      <c r="D5207" s="21" t="s">
        <v>23</v>
      </c>
      <c r="E5207" s="21" t="s">
        <v>26</v>
      </c>
      <c r="F5207" s="21" t="s">
        <v>29</v>
      </c>
      <c r="G5207" s="22">
        <v>157.0</v>
      </c>
      <c r="H5207" s="22">
        <v>6.0</v>
      </c>
      <c r="I5207" s="23" t="s">
        <v>34018</v>
      </c>
      <c r="J5207" s="26" t="s">
        <v>230</v>
      </c>
      <c r="K5207" s="19" t="str">
        <f t="shared" si="1"/>
        <v>AGNSC.191576966-9723299A</v>
      </c>
    </row>
    <row r="5208">
      <c r="A5208" s="48">
        <v>3299.0</v>
      </c>
      <c r="B5208" s="21" t="s">
        <v>17708</v>
      </c>
      <c r="C5208" s="19" t="s">
        <v>20</v>
      </c>
      <c r="D5208" s="21" t="s">
        <v>23</v>
      </c>
      <c r="E5208" s="21" t="s">
        <v>26</v>
      </c>
      <c r="F5208" s="21" t="s">
        <v>29</v>
      </c>
      <c r="G5208" s="22">
        <v>157.0</v>
      </c>
      <c r="H5208" s="22">
        <v>6.0</v>
      </c>
      <c r="I5208" s="23" t="s">
        <v>34018</v>
      </c>
      <c r="J5208" s="26" t="s">
        <v>230</v>
      </c>
      <c r="K5208" s="19" t="str">
        <f t="shared" si="1"/>
        <v>AGNSC.191576966-9723299B</v>
      </c>
    </row>
    <row r="5209">
      <c r="A5209" s="48">
        <v>3299.0</v>
      </c>
      <c r="B5209" s="21" t="s">
        <v>17711</v>
      </c>
      <c r="C5209" s="19" t="s">
        <v>20</v>
      </c>
      <c r="D5209" s="21" t="s">
        <v>23</v>
      </c>
      <c r="E5209" s="21" t="s">
        <v>26</v>
      </c>
      <c r="F5209" s="21" t="s">
        <v>29</v>
      </c>
      <c r="G5209" s="22">
        <v>157.0</v>
      </c>
      <c r="H5209" s="22">
        <v>6.0</v>
      </c>
      <c r="I5209" s="23" t="s">
        <v>34018</v>
      </c>
      <c r="J5209" s="26" t="s">
        <v>230</v>
      </c>
      <c r="K5209" s="19" t="str">
        <f t="shared" si="1"/>
        <v>AGNSC.191576966-9723299C</v>
      </c>
    </row>
    <row r="5210">
      <c r="A5210" s="48">
        <v>3299.0</v>
      </c>
      <c r="B5210" s="21" t="s">
        <v>17715</v>
      </c>
      <c r="C5210" s="19" t="s">
        <v>20</v>
      </c>
      <c r="D5210" s="21" t="s">
        <v>23</v>
      </c>
      <c r="E5210" s="21" t="s">
        <v>26</v>
      </c>
      <c r="F5210" s="21" t="s">
        <v>29</v>
      </c>
      <c r="G5210" s="22">
        <v>157.0</v>
      </c>
      <c r="H5210" s="22">
        <v>6.0</v>
      </c>
      <c r="I5210" s="23" t="s">
        <v>34018</v>
      </c>
      <c r="J5210" s="26" t="s">
        <v>230</v>
      </c>
      <c r="K5210" s="19" t="str">
        <f t="shared" si="1"/>
        <v>AGNSC.191576966-9723299D</v>
      </c>
    </row>
    <row r="5211">
      <c r="A5211" s="48">
        <v>3300.0</v>
      </c>
      <c r="B5211" s="21" t="s">
        <v>17718</v>
      </c>
      <c r="C5211" s="19" t="s">
        <v>20</v>
      </c>
      <c r="D5211" s="21" t="s">
        <v>23</v>
      </c>
      <c r="E5211" s="21" t="s">
        <v>26</v>
      </c>
      <c r="F5211" s="21" t="s">
        <v>29</v>
      </c>
      <c r="G5211" s="22">
        <v>157.0</v>
      </c>
      <c r="H5211" s="22">
        <v>7.0</v>
      </c>
      <c r="I5211" s="23" t="s">
        <v>34019</v>
      </c>
      <c r="J5211" s="26" t="s">
        <v>230</v>
      </c>
      <c r="K5211" s="19" t="str">
        <f t="shared" si="1"/>
        <v>AGNSC.191577973-9893300A</v>
      </c>
    </row>
    <row r="5212">
      <c r="A5212" s="48">
        <v>3301.0</v>
      </c>
      <c r="B5212" s="21" t="s">
        <v>17722</v>
      </c>
      <c r="C5212" s="19" t="s">
        <v>20</v>
      </c>
      <c r="D5212" s="21" t="s">
        <v>23</v>
      </c>
      <c r="E5212" s="21" t="s">
        <v>26</v>
      </c>
      <c r="F5212" s="21" t="s">
        <v>29</v>
      </c>
      <c r="G5212" s="22">
        <v>157.0</v>
      </c>
      <c r="H5212" s="22">
        <v>8.0</v>
      </c>
      <c r="I5212" s="23" t="s">
        <v>34020</v>
      </c>
      <c r="J5212" s="26" t="s">
        <v>230</v>
      </c>
      <c r="K5212" s="19" t="str">
        <f t="shared" si="1"/>
        <v>AGNSC.191578990-10163301A</v>
      </c>
    </row>
    <row r="5213">
      <c r="A5213" s="48">
        <v>3301.0</v>
      </c>
      <c r="B5213" s="21" t="s">
        <v>17725</v>
      </c>
      <c r="C5213" s="19" t="s">
        <v>20</v>
      </c>
      <c r="D5213" s="21" t="s">
        <v>23</v>
      </c>
      <c r="E5213" s="21" t="s">
        <v>26</v>
      </c>
      <c r="F5213" s="21" t="s">
        <v>29</v>
      </c>
      <c r="G5213" s="22">
        <v>157.0</v>
      </c>
      <c r="H5213" s="22">
        <v>8.0</v>
      </c>
      <c r="I5213" s="23" t="s">
        <v>34020</v>
      </c>
      <c r="J5213" s="26" t="s">
        <v>230</v>
      </c>
      <c r="K5213" s="19" t="str">
        <f t="shared" si="1"/>
        <v>AGNSC.191578990-10163301B</v>
      </c>
    </row>
    <row r="5214">
      <c r="A5214" s="48">
        <v>3302.0</v>
      </c>
      <c r="B5214" s="21" t="s">
        <v>17729</v>
      </c>
      <c r="C5214" s="19" t="s">
        <v>20</v>
      </c>
      <c r="D5214" s="21" t="s">
        <v>23</v>
      </c>
      <c r="E5214" s="21" t="s">
        <v>26</v>
      </c>
      <c r="F5214" s="21" t="s">
        <v>29</v>
      </c>
      <c r="G5214" s="22">
        <v>158.0</v>
      </c>
      <c r="H5214" s="22">
        <v>1.0</v>
      </c>
      <c r="I5214" s="23" t="s">
        <v>34021</v>
      </c>
      <c r="J5214" s="26" t="s">
        <v>48</v>
      </c>
      <c r="K5214" s="19" t="str">
        <f t="shared" si="1"/>
        <v>AGNSC.1915811-4323302A</v>
      </c>
    </row>
    <row r="5215">
      <c r="A5215" s="48">
        <v>3302.0</v>
      </c>
      <c r="B5215" s="21" t="s">
        <v>17733</v>
      </c>
      <c r="C5215" s="19" t="s">
        <v>20</v>
      </c>
      <c r="D5215" s="21" t="s">
        <v>23</v>
      </c>
      <c r="E5215" s="21" t="s">
        <v>26</v>
      </c>
      <c r="F5215" s="21" t="s">
        <v>29</v>
      </c>
      <c r="G5215" s="22">
        <v>158.0</v>
      </c>
      <c r="H5215" s="22">
        <v>1.0</v>
      </c>
      <c r="I5215" s="23" t="s">
        <v>34021</v>
      </c>
      <c r="J5215" s="26" t="s">
        <v>48</v>
      </c>
      <c r="K5215" s="19" t="str">
        <f t="shared" si="1"/>
        <v>AGNSC.1915811-4323302B</v>
      </c>
    </row>
    <row r="5216">
      <c r="A5216" s="48">
        <v>3303.0</v>
      </c>
      <c r="B5216" s="21" t="s">
        <v>17737</v>
      </c>
      <c r="C5216" s="19" t="s">
        <v>20</v>
      </c>
      <c r="D5216" s="21" t="s">
        <v>23</v>
      </c>
      <c r="E5216" s="21" t="s">
        <v>26</v>
      </c>
      <c r="F5216" s="21" t="s">
        <v>29</v>
      </c>
      <c r="G5216" s="22">
        <v>158.0</v>
      </c>
      <c r="H5216" s="22">
        <v>2.0</v>
      </c>
      <c r="I5216" s="23" t="s">
        <v>34022</v>
      </c>
      <c r="J5216" s="26" t="s">
        <v>230</v>
      </c>
      <c r="K5216" s="19" t="str">
        <f t="shared" si="1"/>
        <v>AGNSC.191582433-4533303A</v>
      </c>
    </row>
    <row r="5217">
      <c r="A5217" s="48">
        <v>3304.0</v>
      </c>
      <c r="B5217" s="21" t="s">
        <v>17741</v>
      </c>
      <c r="C5217" s="19" t="s">
        <v>20</v>
      </c>
      <c r="D5217" s="21" t="s">
        <v>23</v>
      </c>
      <c r="E5217" s="21" t="s">
        <v>26</v>
      </c>
      <c r="F5217" s="21" t="s">
        <v>29</v>
      </c>
      <c r="G5217" s="22">
        <v>158.0</v>
      </c>
      <c r="H5217" s="22">
        <v>3.0</v>
      </c>
      <c r="I5217" s="23" t="s">
        <v>34023</v>
      </c>
      <c r="J5217" s="26" t="s">
        <v>48</v>
      </c>
      <c r="K5217" s="19" t="str">
        <f t="shared" si="1"/>
        <v>AGNSC.191583454-4633304A</v>
      </c>
    </row>
    <row r="5218">
      <c r="A5218" s="48">
        <v>3304.0</v>
      </c>
      <c r="B5218" s="21" t="s">
        <v>17744</v>
      </c>
      <c r="C5218" s="19" t="s">
        <v>20</v>
      </c>
      <c r="D5218" s="21" t="s">
        <v>23</v>
      </c>
      <c r="E5218" s="21" t="s">
        <v>26</v>
      </c>
      <c r="F5218" s="21" t="s">
        <v>29</v>
      </c>
      <c r="G5218" s="22">
        <v>151.0</v>
      </c>
      <c r="H5218" s="22">
        <v>12.0</v>
      </c>
      <c r="I5218" s="23" t="s">
        <v>32932</v>
      </c>
      <c r="J5218" s="26" t="s">
        <v>48</v>
      </c>
      <c r="K5218" s="19" t="str">
        <f t="shared" si="1"/>
        <v>AGNSC.19151121002-10053304B</v>
      </c>
    </row>
    <row r="5219">
      <c r="A5219" s="48">
        <v>3304.0</v>
      </c>
      <c r="B5219" s="21" t="s">
        <v>17747</v>
      </c>
      <c r="C5219" s="19" t="s">
        <v>20</v>
      </c>
      <c r="D5219" s="21" t="s">
        <v>23</v>
      </c>
      <c r="E5219" s="21" t="s">
        <v>26</v>
      </c>
      <c r="F5219" s="21" t="s">
        <v>29</v>
      </c>
      <c r="G5219" s="22">
        <v>161.0</v>
      </c>
      <c r="H5219" s="22">
        <v>30.0</v>
      </c>
      <c r="I5219" s="23" t="s">
        <v>34024</v>
      </c>
      <c r="J5219" s="33" t="s">
        <v>48</v>
      </c>
      <c r="K5219" s="19" t="str">
        <f t="shared" si="1"/>
        <v>AGNSC.1916130719-8953304C</v>
      </c>
    </row>
    <row r="5220">
      <c r="A5220" s="48">
        <v>3304.0</v>
      </c>
      <c r="B5220" s="21" t="s">
        <v>17749</v>
      </c>
      <c r="C5220" s="19" t="s">
        <v>20</v>
      </c>
      <c r="D5220" s="21" t="s">
        <v>23</v>
      </c>
      <c r="E5220" s="21" t="s">
        <v>26</v>
      </c>
      <c r="F5220" s="21" t="s">
        <v>29</v>
      </c>
      <c r="G5220" s="22">
        <v>178.0</v>
      </c>
      <c r="H5220" s="22">
        <v>14.0</v>
      </c>
      <c r="I5220" s="23" t="s">
        <v>34025</v>
      </c>
      <c r="J5220" s="33" t="s">
        <v>48</v>
      </c>
      <c r="K5220" s="19" t="str">
        <f t="shared" si="1"/>
        <v>AGNSC.1917814909-10293304D</v>
      </c>
    </row>
    <row r="5221">
      <c r="A5221" s="48">
        <v>3305.0</v>
      </c>
      <c r="B5221" s="21" t="s">
        <v>17753</v>
      </c>
      <c r="C5221" s="19" t="s">
        <v>20</v>
      </c>
      <c r="D5221" s="21" t="s">
        <v>23</v>
      </c>
      <c r="E5221" s="21" t="s">
        <v>26</v>
      </c>
      <c r="F5221" s="21" t="s">
        <v>29</v>
      </c>
      <c r="G5221" s="22">
        <v>158.0</v>
      </c>
      <c r="H5221" s="22">
        <v>4.0</v>
      </c>
      <c r="I5221" s="23" t="s">
        <v>34026</v>
      </c>
      <c r="J5221" s="26" t="s">
        <v>230</v>
      </c>
      <c r="K5221" s="19" t="str">
        <f t="shared" si="1"/>
        <v>AGNSC.191584487-5093305A</v>
      </c>
    </row>
    <row r="5222">
      <c r="A5222" s="48">
        <v>3306.0</v>
      </c>
      <c r="B5222" s="21" t="s">
        <v>17756</v>
      </c>
      <c r="C5222" s="19" t="s">
        <v>20</v>
      </c>
      <c r="D5222" s="21" t="s">
        <v>23</v>
      </c>
      <c r="E5222" s="21" t="s">
        <v>26</v>
      </c>
      <c r="F5222" s="21" t="s">
        <v>29</v>
      </c>
      <c r="G5222" s="22">
        <v>158.0</v>
      </c>
      <c r="H5222" s="22">
        <v>5.0</v>
      </c>
      <c r="I5222" s="23" t="s">
        <v>34026</v>
      </c>
      <c r="J5222" s="26" t="s">
        <v>230</v>
      </c>
      <c r="K5222" s="19" t="str">
        <f t="shared" si="1"/>
        <v>AGNSC.191585487-5093306A</v>
      </c>
    </row>
    <row r="5223">
      <c r="A5223" s="48">
        <v>3307.0</v>
      </c>
      <c r="B5223" s="21" t="s">
        <v>17760</v>
      </c>
      <c r="C5223" s="19" t="s">
        <v>20</v>
      </c>
      <c r="D5223" s="21" t="s">
        <v>23</v>
      </c>
      <c r="E5223" s="21" t="s">
        <v>26</v>
      </c>
      <c r="F5223" s="21" t="s">
        <v>29</v>
      </c>
      <c r="G5223" s="22">
        <v>158.0</v>
      </c>
      <c r="H5223" s="22">
        <v>6.0</v>
      </c>
      <c r="I5223" s="23" t="s">
        <v>34027</v>
      </c>
      <c r="J5223" s="26" t="s">
        <v>230</v>
      </c>
      <c r="K5223" s="19" t="str">
        <f t="shared" si="1"/>
        <v>AGNSC.191586510-5333307A</v>
      </c>
    </row>
    <row r="5224">
      <c r="A5224" s="48">
        <v>3308.0</v>
      </c>
      <c r="B5224" s="21" t="s">
        <v>17763</v>
      </c>
      <c r="C5224" s="19" t="s">
        <v>20</v>
      </c>
      <c r="D5224" s="21" t="s">
        <v>23</v>
      </c>
      <c r="E5224" s="21" t="s">
        <v>26</v>
      </c>
      <c r="F5224" s="21" t="s">
        <v>29</v>
      </c>
      <c r="G5224" s="22">
        <v>158.0</v>
      </c>
      <c r="H5224" s="22">
        <v>7.0</v>
      </c>
      <c r="I5224" s="23" t="s">
        <v>34028</v>
      </c>
      <c r="J5224" s="26" t="s">
        <v>48</v>
      </c>
      <c r="K5224" s="19" t="str">
        <f t="shared" si="1"/>
        <v>AGNSC.191587534-5813308A</v>
      </c>
    </row>
    <row r="5225">
      <c r="A5225" s="48">
        <v>3309.0</v>
      </c>
      <c r="B5225" s="21" t="s">
        <v>17767</v>
      </c>
      <c r="C5225" s="19" t="s">
        <v>20</v>
      </c>
      <c r="D5225" s="21" t="s">
        <v>23</v>
      </c>
      <c r="E5225" s="21" t="s">
        <v>26</v>
      </c>
      <c r="F5225" s="21" t="s">
        <v>29</v>
      </c>
      <c r="G5225" s="22">
        <v>158.0</v>
      </c>
      <c r="H5225" s="22">
        <v>8.0</v>
      </c>
      <c r="I5225" s="23" t="s">
        <v>34029</v>
      </c>
      <c r="J5225" s="26" t="s">
        <v>48</v>
      </c>
      <c r="K5225" s="19" t="str">
        <f t="shared" si="1"/>
        <v>AGNSC.191588582-6163309A</v>
      </c>
    </row>
    <row r="5226">
      <c r="A5226" s="48">
        <v>3310.0</v>
      </c>
      <c r="B5226" s="21" t="s">
        <v>17770</v>
      </c>
      <c r="C5226" s="19" t="s">
        <v>20</v>
      </c>
      <c r="D5226" s="21" t="s">
        <v>23</v>
      </c>
      <c r="E5226" s="21" t="s">
        <v>26</v>
      </c>
      <c r="F5226" s="21" t="s">
        <v>29</v>
      </c>
      <c r="G5226" s="22">
        <v>158.0</v>
      </c>
      <c r="H5226" s="22">
        <v>9.0</v>
      </c>
      <c r="I5226" s="23" t="s">
        <v>34030</v>
      </c>
      <c r="J5226" s="26" t="s">
        <v>230</v>
      </c>
      <c r="K5226" s="19" t="str">
        <f t="shared" si="1"/>
        <v>AGNSC.191589617-6243310A</v>
      </c>
    </row>
    <row r="5227">
      <c r="A5227" s="48">
        <v>3310.0</v>
      </c>
      <c r="B5227" s="21" t="s">
        <v>17773</v>
      </c>
      <c r="C5227" s="19" t="s">
        <v>20</v>
      </c>
      <c r="D5227" s="21" t="s">
        <v>23</v>
      </c>
      <c r="E5227" s="21" t="s">
        <v>26</v>
      </c>
      <c r="F5227" s="21" t="s">
        <v>29</v>
      </c>
      <c r="G5227" s="22">
        <v>158.0</v>
      </c>
      <c r="H5227" s="22">
        <v>9.0</v>
      </c>
      <c r="I5227" s="23" t="s">
        <v>34030</v>
      </c>
      <c r="J5227" s="26" t="s">
        <v>230</v>
      </c>
      <c r="K5227" s="19" t="str">
        <f t="shared" si="1"/>
        <v>AGNSC.191589617-6243310B</v>
      </c>
    </row>
    <row r="5228">
      <c r="A5228" s="48">
        <v>3310.0</v>
      </c>
      <c r="B5228" s="21" t="s">
        <v>17777</v>
      </c>
      <c r="C5228" s="19" t="s">
        <v>20</v>
      </c>
      <c r="D5228" s="21" t="s">
        <v>23</v>
      </c>
      <c r="E5228" s="21" t="s">
        <v>26</v>
      </c>
      <c r="F5228" s="21" t="s">
        <v>29</v>
      </c>
      <c r="G5228" s="22">
        <v>158.0</v>
      </c>
      <c r="H5228" s="22">
        <v>9.0</v>
      </c>
      <c r="I5228" s="23" t="s">
        <v>34030</v>
      </c>
      <c r="J5228" s="26" t="s">
        <v>230</v>
      </c>
      <c r="K5228" s="19" t="str">
        <f t="shared" si="1"/>
        <v>AGNSC.191589617-6243310C</v>
      </c>
    </row>
    <row r="5229">
      <c r="A5229" s="48">
        <v>3311.0</v>
      </c>
      <c r="B5229" s="21" t="s">
        <v>17780</v>
      </c>
      <c r="C5229" s="19" t="s">
        <v>20</v>
      </c>
      <c r="D5229" s="21" t="s">
        <v>23</v>
      </c>
      <c r="E5229" s="21" t="s">
        <v>26</v>
      </c>
      <c r="F5229" s="21" t="s">
        <v>29</v>
      </c>
      <c r="G5229" s="22">
        <v>158.0</v>
      </c>
      <c r="H5229" s="22">
        <v>10.0</v>
      </c>
      <c r="I5229" s="23" t="s">
        <v>34026</v>
      </c>
      <c r="J5229" s="26" t="s">
        <v>230</v>
      </c>
      <c r="K5229" s="19" t="str">
        <f t="shared" si="1"/>
        <v>AGNSC.1915810487-5093311A</v>
      </c>
    </row>
    <row r="5230">
      <c r="A5230" s="48">
        <v>3312.0</v>
      </c>
      <c r="B5230" s="21" t="s">
        <v>17784</v>
      </c>
      <c r="C5230" s="19" t="s">
        <v>20</v>
      </c>
      <c r="D5230" s="21" t="s">
        <v>23</v>
      </c>
      <c r="E5230" s="21" t="s">
        <v>26</v>
      </c>
      <c r="F5230" s="21" t="s">
        <v>29</v>
      </c>
      <c r="G5230" s="22">
        <v>158.0</v>
      </c>
      <c r="H5230" s="22">
        <v>11.0</v>
      </c>
      <c r="I5230" s="23" t="s">
        <v>28459</v>
      </c>
      <c r="J5230" s="35">
        <v>46082.0</v>
      </c>
      <c r="K5230" s="19" t="str">
        <f t="shared" si="1"/>
        <v>AGNSC.1915811627-6283312A</v>
      </c>
    </row>
    <row r="5231">
      <c r="A5231" s="48">
        <v>3313.0</v>
      </c>
      <c r="B5231" s="21" t="s">
        <v>17788</v>
      </c>
      <c r="C5231" s="19" t="s">
        <v>20</v>
      </c>
      <c r="D5231" s="21" t="s">
        <v>23</v>
      </c>
      <c r="E5231" s="21" t="s">
        <v>26</v>
      </c>
      <c r="F5231" s="21" t="s">
        <v>29</v>
      </c>
      <c r="G5231" s="22">
        <v>158.0</v>
      </c>
      <c r="H5231" s="22">
        <v>12.0</v>
      </c>
      <c r="I5231" s="23" t="s">
        <v>34031</v>
      </c>
      <c r="J5231" s="26" t="s">
        <v>230</v>
      </c>
      <c r="K5231" s="19" t="str">
        <f t="shared" si="1"/>
        <v>AGNSC.1915812629-6333313A</v>
      </c>
    </row>
    <row r="5232">
      <c r="A5232" s="48">
        <v>3314.0</v>
      </c>
      <c r="B5232" s="21" t="s">
        <v>17791</v>
      </c>
      <c r="C5232" s="19" t="s">
        <v>20</v>
      </c>
      <c r="D5232" s="21" t="s">
        <v>23</v>
      </c>
      <c r="E5232" s="21" t="s">
        <v>26</v>
      </c>
      <c r="F5232" s="21" t="s">
        <v>29</v>
      </c>
      <c r="G5232" s="22">
        <v>158.0</v>
      </c>
      <c r="H5232" s="22">
        <v>13.0</v>
      </c>
      <c r="I5232" s="23" t="s">
        <v>15343</v>
      </c>
      <c r="J5232" s="35">
        <v>46082.0</v>
      </c>
      <c r="K5232" s="19" t="str">
        <f t="shared" si="1"/>
        <v>AGNSC.1915813634-6363314A</v>
      </c>
    </row>
    <row r="5233">
      <c r="A5233" s="48">
        <v>3315.0</v>
      </c>
      <c r="B5233" s="21" t="s">
        <v>17794</v>
      </c>
      <c r="C5233" s="19" t="s">
        <v>20</v>
      </c>
      <c r="D5233" s="21" t="s">
        <v>23</v>
      </c>
      <c r="E5233" s="21" t="s">
        <v>26</v>
      </c>
      <c r="F5233" s="21" t="s">
        <v>29</v>
      </c>
      <c r="G5233" s="22">
        <v>158.0</v>
      </c>
      <c r="H5233" s="22">
        <v>14.0</v>
      </c>
      <c r="I5233" s="23" t="s">
        <v>34032</v>
      </c>
      <c r="J5233" s="26" t="s">
        <v>48</v>
      </c>
      <c r="K5233" s="19" t="str">
        <f t="shared" si="1"/>
        <v>AGNSC.1915814637-7003315A</v>
      </c>
    </row>
    <row r="5234">
      <c r="A5234" s="48">
        <v>3315.0</v>
      </c>
      <c r="B5234" s="21" t="s">
        <v>17797</v>
      </c>
      <c r="C5234" s="19" t="s">
        <v>20</v>
      </c>
      <c r="D5234" s="21" t="s">
        <v>23</v>
      </c>
      <c r="E5234" s="21" t="s">
        <v>26</v>
      </c>
      <c r="F5234" s="21" t="s">
        <v>29</v>
      </c>
      <c r="G5234" s="22">
        <v>158.0</v>
      </c>
      <c r="H5234" s="22">
        <v>14.0</v>
      </c>
      <c r="I5234" s="23" t="s">
        <v>34032</v>
      </c>
      <c r="J5234" s="26" t="s">
        <v>48</v>
      </c>
      <c r="K5234" s="19" t="str">
        <f t="shared" si="1"/>
        <v>AGNSC.1915814637-7003315B</v>
      </c>
    </row>
    <row r="5235">
      <c r="A5235" s="48">
        <v>3316.0</v>
      </c>
      <c r="B5235" s="21" t="s">
        <v>17803</v>
      </c>
      <c r="C5235" s="19" t="s">
        <v>20</v>
      </c>
      <c r="D5235" s="21" t="s">
        <v>23</v>
      </c>
      <c r="E5235" s="21" t="s">
        <v>26</v>
      </c>
      <c r="F5235" s="21" t="s">
        <v>29</v>
      </c>
      <c r="G5235" s="22">
        <v>158.0</v>
      </c>
      <c r="H5235" s="22">
        <v>15.0</v>
      </c>
      <c r="I5235" s="23" t="s">
        <v>34033</v>
      </c>
      <c r="J5235" s="26" t="s">
        <v>48</v>
      </c>
      <c r="K5235" s="19" t="str">
        <f t="shared" si="1"/>
        <v>AGNSC.1915815701-7643316A</v>
      </c>
    </row>
    <row r="5236">
      <c r="A5236" s="48">
        <v>3317.0</v>
      </c>
      <c r="B5236" s="21" t="s">
        <v>17806</v>
      </c>
      <c r="C5236" s="19" t="s">
        <v>20</v>
      </c>
      <c r="D5236" s="21" t="s">
        <v>23</v>
      </c>
      <c r="E5236" s="21" t="s">
        <v>26</v>
      </c>
      <c r="F5236" s="21" t="s">
        <v>29</v>
      </c>
      <c r="G5236" s="22">
        <v>158.0</v>
      </c>
      <c r="H5236" s="22">
        <v>16.0</v>
      </c>
      <c r="I5236" s="23" t="s">
        <v>33490</v>
      </c>
      <c r="J5236" s="26" t="s">
        <v>230</v>
      </c>
      <c r="K5236" s="19" t="str">
        <f t="shared" si="1"/>
        <v>AGNSC.1915816765-7853317A</v>
      </c>
    </row>
    <row r="5237">
      <c r="A5237" s="48">
        <v>3318.0</v>
      </c>
      <c r="B5237" s="21" t="s">
        <v>17810</v>
      </c>
      <c r="C5237" s="19" t="s">
        <v>20</v>
      </c>
      <c r="D5237" s="21" t="s">
        <v>23</v>
      </c>
      <c r="E5237" s="21" t="s">
        <v>26</v>
      </c>
      <c r="F5237" s="21" t="s">
        <v>29</v>
      </c>
      <c r="G5237" s="22">
        <v>158.0</v>
      </c>
      <c r="H5237" s="22">
        <v>17.0</v>
      </c>
      <c r="I5237" s="23" t="s">
        <v>34034</v>
      </c>
      <c r="J5237" s="26" t="s">
        <v>230</v>
      </c>
      <c r="K5237" s="19" t="str">
        <f t="shared" si="1"/>
        <v>AGNSC.1915817786-8063318A</v>
      </c>
    </row>
    <row r="5238">
      <c r="A5238" s="48">
        <v>3318.0</v>
      </c>
      <c r="B5238" s="21" t="s">
        <v>17813</v>
      </c>
      <c r="C5238" s="19" t="s">
        <v>20</v>
      </c>
      <c r="D5238" s="21" t="s">
        <v>23</v>
      </c>
      <c r="E5238" s="21" t="s">
        <v>26</v>
      </c>
      <c r="F5238" s="21" t="s">
        <v>29</v>
      </c>
      <c r="G5238" s="22">
        <v>158.0</v>
      </c>
      <c r="H5238" s="22">
        <v>17.0</v>
      </c>
      <c r="I5238" s="23" t="s">
        <v>34034</v>
      </c>
      <c r="J5238" s="26" t="s">
        <v>230</v>
      </c>
      <c r="K5238" s="19" t="str">
        <f t="shared" si="1"/>
        <v>AGNSC.1915817786-8063318B</v>
      </c>
    </row>
    <row r="5239">
      <c r="A5239" s="48">
        <v>3319.0</v>
      </c>
      <c r="B5239" s="21" t="s">
        <v>17817</v>
      </c>
      <c r="C5239" s="19" t="s">
        <v>20</v>
      </c>
      <c r="D5239" s="21" t="s">
        <v>23</v>
      </c>
      <c r="E5239" s="21" t="s">
        <v>26</v>
      </c>
      <c r="F5239" s="21" t="s">
        <v>29</v>
      </c>
      <c r="G5239" s="22">
        <v>158.0</v>
      </c>
      <c r="H5239" s="22">
        <v>18.0</v>
      </c>
      <c r="I5239" s="23" t="s">
        <v>34035</v>
      </c>
      <c r="J5239" s="26" t="s">
        <v>230</v>
      </c>
      <c r="K5239" s="19" t="str">
        <f t="shared" si="1"/>
        <v>AGNSC.1915818807-8183319A</v>
      </c>
    </row>
    <row r="5240">
      <c r="A5240" s="48">
        <v>3320.0</v>
      </c>
      <c r="B5240" s="21" t="s">
        <v>17821</v>
      </c>
      <c r="C5240" s="19" t="s">
        <v>20</v>
      </c>
      <c r="D5240" s="21" t="s">
        <v>23</v>
      </c>
      <c r="E5240" s="21" t="s">
        <v>26</v>
      </c>
      <c r="F5240" s="21" t="s">
        <v>29</v>
      </c>
      <c r="G5240" s="22">
        <v>158.0</v>
      </c>
      <c r="H5240" s="22">
        <v>19.0</v>
      </c>
      <c r="I5240" s="23" t="s">
        <v>34036</v>
      </c>
      <c r="J5240" s="26" t="s">
        <v>230</v>
      </c>
      <c r="K5240" s="19" t="str">
        <f t="shared" si="1"/>
        <v>AGNSC.1915819819-8423320A</v>
      </c>
    </row>
    <row r="5241">
      <c r="A5241" s="48">
        <v>3321.0</v>
      </c>
      <c r="B5241" s="21" t="s">
        <v>17825</v>
      </c>
      <c r="C5241" s="19" t="s">
        <v>20</v>
      </c>
      <c r="D5241" s="21" t="s">
        <v>23</v>
      </c>
      <c r="E5241" s="21" t="s">
        <v>26</v>
      </c>
      <c r="F5241" s="21" t="s">
        <v>29</v>
      </c>
      <c r="G5241" s="22">
        <v>158.0</v>
      </c>
      <c r="H5241" s="22">
        <v>20.0</v>
      </c>
      <c r="I5241" s="23" t="s">
        <v>14243</v>
      </c>
      <c r="J5241" s="26" t="s">
        <v>48</v>
      </c>
      <c r="K5241" s="19" t="str">
        <f t="shared" si="1"/>
        <v>AGNSC.1915820843-8793321A</v>
      </c>
    </row>
    <row r="5242">
      <c r="A5242" s="48">
        <v>3322.0</v>
      </c>
      <c r="B5242" s="21" t="s">
        <v>17829</v>
      </c>
      <c r="C5242" s="19" t="s">
        <v>20</v>
      </c>
      <c r="D5242" s="21" t="s">
        <v>23</v>
      </c>
      <c r="E5242" s="21" t="s">
        <v>26</v>
      </c>
      <c r="F5242" s="21" t="s">
        <v>29</v>
      </c>
      <c r="G5242" s="22">
        <v>158.0</v>
      </c>
      <c r="H5242" s="22">
        <v>21.0</v>
      </c>
      <c r="I5242" s="23" t="s">
        <v>34037</v>
      </c>
      <c r="J5242" s="26" t="s">
        <v>48</v>
      </c>
      <c r="K5242" s="19" t="str">
        <f t="shared" si="1"/>
        <v>AGNSC.1915821880-9453322A</v>
      </c>
    </row>
    <row r="5243">
      <c r="A5243" s="48">
        <v>3323.0</v>
      </c>
      <c r="B5243" s="21" t="s">
        <v>17832</v>
      </c>
      <c r="C5243" s="19" t="s">
        <v>20</v>
      </c>
      <c r="D5243" s="21" t="s">
        <v>23</v>
      </c>
      <c r="E5243" s="21" t="s">
        <v>26</v>
      </c>
      <c r="F5243" s="21" t="s">
        <v>29</v>
      </c>
      <c r="G5243" s="22">
        <v>158.0</v>
      </c>
      <c r="H5243" s="22">
        <v>22.0</v>
      </c>
      <c r="I5243" s="23" t="s">
        <v>34038</v>
      </c>
      <c r="J5243" s="26" t="s">
        <v>48</v>
      </c>
      <c r="K5243" s="19" t="str">
        <f t="shared" si="1"/>
        <v>AGNSC.1915822946-9763323A</v>
      </c>
    </row>
    <row r="5244">
      <c r="A5244" s="48">
        <v>3324.0</v>
      </c>
      <c r="B5244" s="21" t="s">
        <v>17835</v>
      </c>
      <c r="C5244" s="19" t="s">
        <v>20</v>
      </c>
      <c r="D5244" s="21" t="s">
        <v>23</v>
      </c>
      <c r="E5244" s="21" t="s">
        <v>26</v>
      </c>
      <c r="F5244" s="21" t="s">
        <v>29</v>
      </c>
      <c r="G5244" s="22">
        <v>158.0</v>
      </c>
      <c r="H5244" s="22">
        <v>23.0</v>
      </c>
      <c r="I5244" s="23" t="s">
        <v>34039</v>
      </c>
      <c r="J5244" s="26" t="s">
        <v>230</v>
      </c>
      <c r="K5244" s="19" t="str">
        <f t="shared" si="1"/>
        <v>AGNSC.1915823977-9883324A</v>
      </c>
    </row>
    <row r="5245">
      <c r="A5245" s="48">
        <v>3324.0</v>
      </c>
      <c r="B5245" s="21" t="s">
        <v>17839</v>
      </c>
      <c r="C5245" s="19" t="s">
        <v>20</v>
      </c>
      <c r="D5245" s="21" t="s">
        <v>23</v>
      </c>
      <c r="E5245" s="21" t="s">
        <v>26</v>
      </c>
      <c r="F5245" s="21" t="s">
        <v>29</v>
      </c>
      <c r="G5245" s="22">
        <v>158.0</v>
      </c>
      <c r="H5245" s="22">
        <v>23.0</v>
      </c>
      <c r="I5245" s="23" t="s">
        <v>34039</v>
      </c>
      <c r="J5245" s="26" t="s">
        <v>230</v>
      </c>
      <c r="K5245" s="19" t="str">
        <f t="shared" si="1"/>
        <v>AGNSC.1915823977-9883324B</v>
      </c>
    </row>
    <row r="5246">
      <c r="A5246" s="48">
        <v>3325.0</v>
      </c>
      <c r="B5246" s="21" t="s">
        <v>17843</v>
      </c>
      <c r="C5246" s="19" t="s">
        <v>20</v>
      </c>
      <c r="D5246" s="21" t="s">
        <v>23</v>
      </c>
      <c r="E5246" s="21" t="s">
        <v>26</v>
      </c>
      <c r="F5246" s="21" t="s">
        <v>29</v>
      </c>
      <c r="G5246" s="22">
        <v>159.0</v>
      </c>
      <c r="H5246" s="22">
        <v>1.0</v>
      </c>
      <c r="I5246" s="23" t="s">
        <v>34040</v>
      </c>
      <c r="J5246" s="26" t="s">
        <v>48</v>
      </c>
      <c r="K5246" s="19" t="str">
        <f t="shared" si="1"/>
        <v>AGNSC.1915911-783325A</v>
      </c>
    </row>
    <row r="5247">
      <c r="A5247" s="48">
        <v>3326.0</v>
      </c>
      <c r="B5247" s="21" t="s">
        <v>17847</v>
      </c>
      <c r="C5247" s="19" t="s">
        <v>20</v>
      </c>
      <c r="D5247" s="21" t="s">
        <v>23</v>
      </c>
      <c r="E5247" s="21" t="s">
        <v>26</v>
      </c>
      <c r="F5247" s="21" t="s">
        <v>29</v>
      </c>
      <c r="G5247" s="22">
        <v>159.0</v>
      </c>
      <c r="H5247" s="22">
        <v>2.0</v>
      </c>
      <c r="I5247" s="23" t="s">
        <v>34041</v>
      </c>
      <c r="J5247" s="26" t="s">
        <v>48</v>
      </c>
      <c r="K5247" s="19" t="str">
        <f t="shared" si="1"/>
        <v>AGNSC.19159279-1473326A</v>
      </c>
    </row>
    <row r="5248">
      <c r="A5248" s="48">
        <v>3326.0</v>
      </c>
      <c r="B5248" s="21" t="s">
        <v>17850</v>
      </c>
      <c r="C5248" s="19" t="s">
        <v>20</v>
      </c>
      <c r="D5248" s="21" t="s">
        <v>23</v>
      </c>
      <c r="E5248" s="21" t="s">
        <v>26</v>
      </c>
      <c r="F5248" s="21" t="s">
        <v>29</v>
      </c>
      <c r="G5248" s="22">
        <v>159.0</v>
      </c>
      <c r="H5248" s="22">
        <v>2.0</v>
      </c>
      <c r="I5248" s="23" t="s">
        <v>34041</v>
      </c>
      <c r="J5248" s="26" t="s">
        <v>48</v>
      </c>
      <c r="K5248" s="19" t="str">
        <f t="shared" si="1"/>
        <v>AGNSC.19159279-1473326B</v>
      </c>
    </row>
    <row r="5249">
      <c r="A5249" s="48">
        <v>3327.0</v>
      </c>
      <c r="B5249" s="21" t="s">
        <v>17855</v>
      </c>
      <c r="C5249" s="19" t="s">
        <v>20</v>
      </c>
      <c r="D5249" s="21" t="s">
        <v>23</v>
      </c>
      <c r="E5249" s="21" t="s">
        <v>26</v>
      </c>
      <c r="F5249" s="21" t="s">
        <v>29</v>
      </c>
      <c r="G5249" s="22">
        <v>159.0</v>
      </c>
      <c r="H5249" s="22">
        <v>2.0</v>
      </c>
      <c r="I5249" s="23" t="s">
        <v>34041</v>
      </c>
      <c r="J5249" s="26" t="s">
        <v>48</v>
      </c>
      <c r="K5249" s="19" t="str">
        <f t="shared" si="1"/>
        <v>AGNSC.19159279-1473327A</v>
      </c>
    </row>
    <row r="5250">
      <c r="A5250" s="48">
        <v>3328.0</v>
      </c>
      <c r="B5250" s="21" t="s">
        <v>17858</v>
      </c>
      <c r="C5250" s="19" t="s">
        <v>20</v>
      </c>
      <c r="D5250" s="21" t="s">
        <v>23</v>
      </c>
      <c r="E5250" s="21" t="s">
        <v>26</v>
      </c>
      <c r="F5250" s="21" t="s">
        <v>29</v>
      </c>
      <c r="G5250" s="22">
        <v>159.0</v>
      </c>
      <c r="H5250" s="22">
        <v>3.0</v>
      </c>
      <c r="I5250" s="23" t="s">
        <v>34042</v>
      </c>
      <c r="J5250" s="26" t="s">
        <v>48</v>
      </c>
      <c r="K5250" s="19" t="str">
        <f t="shared" si="1"/>
        <v>AGNSC.191593148-1823328A</v>
      </c>
    </row>
    <row r="5251">
      <c r="A5251" s="48">
        <v>3329.0</v>
      </c>
      <c r="B5251" s="21" t="s">
        <v>17861</v>
      </c>
      <c r="C5251" s="19" t="s">
        <v>20</v>
      </c>
      <c r="D5251" s="21" t="s">
        <v>23</v>
      </c>
      <c r="E5251" s="21" t="s">
        <v>26</v>
      </c>
      <c r="F5251" s="21" t="s">
        <v>29</v>
      </c>
      <c r="G5251" s="22">
        <v>159.0</v>
      </c>
      <c r="H5251" s="22">
        <v>4.0</v>
      </c>
      <c r="I5251" s="23" t="s">
        <v>34044</v>
      </c>
      <c r="J5251" s="26" t="s">
        <v>230</v>
      </c>
      <c r="K5251" s="19" t="str">
        <f t="shared" si="1"/>
        <v>AGNSC.191594183-1973329A</v>
      </c>
    </row>
    <row r="5252">
      <c r="A5252" s="48">
        <v>3329.0</v>
      </c>
      <c r="B5252" s="21" t="s">
        <v>17864</v>
      </c>
      <c r="C5252" s="19" t="s">
        <v>20</v>
      </c>
      <c r="D5252" s="21" t="s">
        <v>23</v>
      </c>
      <c r="E5252" s="21" t="s">
        <v>26</v>
      </c>
      <c r="F5252" s="21" t="s">
        <v>29</v>
      </c>
      <c r="G5252" s="22">
        <v>159.0</v>
      </c>
      <c r="H5252" s="22">
        <v>4.0</v>
      </c>
      <c r="I5252" s="23" t="s">
        <v>34044</v>
      </c>
      <c r="J5252" s="26" t="s">
        <v>230</v>
      </c>
      <c r="K5252" s="19" t="str">
        <f t="shared" si="1"/>
        <v>AGNSC.191594183-1973329B</v>
      </c>
    </row>
    <row r="5253">
      <c r="A5253" s="48">
        <v>3330.0</v>
      </c>
      <c r="B5253" s="21" t="s">
        <v>17867</v>
      </c>
      <c r="C5253" s="19" t="s">
        <v>20</v>
      </c>
      <c r="D5253" s="21" t="s">
        <v>23</v>
      </c>
      <c r="E5253" s="21" t="s">
        <v>26</v>
      </c>
      <c r="F5253" s="21" t="s">
        <v>29</v>
      </c>
      <c r="G5253" s="22">
        <v>159.0</v>
      </c>
      <c r="H5253" s="22">
        <v>5.0</v>
      </c>
      <c r="I5253" s="23" t="s">
        <v>7417</v>
      </c>
      <c r="J5253" s="35">
        <v>46082.0</v>
      </c>
      <c r="K5253" s="19" t="str">
        <f t="shared" si="1"/>
        <v>AGNSC.191595198-2003330A</v>
      </c>
    </row>
    <row r="5254">
      <c r="A5254" s="48">
        <v>3331.0</v>
      </c>
      <c r="B5254" s="21" t="s">
        <v>17873</v>
      </c>
      <c r="C5254" s="19" t="s">
        <v>20</v>
      </c>
      <c r="D5254" s="21" t="s">
        <v>23</v>
      </c>
      <c r="E5254" s="21" t="s">
        <v>26</v>
      </c>
      <c r="F5254" s="21" t="s">
        <v>29</v>
      </c>
      <c r="G5254" s="22">
        <v>159.0</v>
      </c>
      <c r="H5254" s="22">
        <v>6.0</v>
      </c>
      <c r="I5254" s="23" t="s">
        <v>34045</v>
      </c>
      <c r="J5254" s="26" t="s">
        <v>230</v>
      </c>
      <c r="K5254" s="19" t="str">
        <f t="shared" si="1"/>
        <v>AGNSC.191596201-2223331A</v>
      </c>
    </row>
    <row r="5255">
      <c r="A5255" s="48">
        <v>3332.0</v>
      </c>
      <c r="B5255" s="21" t="s">
        <v>17876</v>
      </c>
      <c r="C5255" s="19" t="s">
        <v>20</v>
      </c>
      <c r="D5255" s="21" t="s">
        <v>23</v>
      </c>
      <c r="E5255" s="21" t="s">
        <v>26</v>
      </c>
      <c r="F5255" s="21" t="s">
        <v>29</v>
      </c>
      <c r="G5255" s="22">
        <v>159.0</v>
      </c>
      <c r="H5255" s="22">
        <v>7.0</v>
      </c>
      <c r="I5255" s="23" t="s">
        <v>34046</v>
      </c>
      <c r="J5255" s="26" t="s">
        <v>48</v>
      </c>
      <c r="K5255" s="19" t="str">
        <f t="shared" si="1"/>
        <v>AGNSC.191597223-2503332A</v>
      </c>
    </row>
    <row r="5256">
      <c r="A5256" s="48">
        <v>3333.0</v>
      </c>
      <c r="B5256" s="21" t="s">
        <v>17879</v>
      </c>
      <c r="C5256" s="19" t="s">
        <v>20</v>
      </c>
      <c r="D5256" s="21" t="s">
        <v>23</v>
      </c>
      <c r="E5256" s="21" t="s">
        <v>26</v>
      </c>
      <c r="F5256" s="21" t="s">
        <v>29</v>
      </c>
      <c r="G5256" s="22">
        <v>159.0</v>
      </c>
      <c r="H5256" s="22">
        <v>8.0</v>
      </c>
      <c r="I5256" s="23" t="s">
        <v>34047</v>
      </c>
      <c r="J5256" s="26" t="s">
        <v>230</v>
      </c>
      <c r="K5256" s="19" t="str">
        <f t="shared" si="1"/>
        <v>AGNSC.191598251-2713333A</v>
      </c>
    </row>
    <row r="5257">
      <c r="A5257" s="48">
        <v>3334.0</v>
      </c>
      <c r="B5257" s="21" t="s">
        <v>17883</v>
      </c>
      <c r="C5257" s="19" t="s">
        <v>20</v>
      </c>
      <c r="D5257" s="21" t="s">
        <v>23</v>
      </c>
      <c r="E5257" s="21" t="s">
        <v>26</v>
      </c>
      <c r="F5257" s="21" t="s">
        <v>29</v>
      </c>
      <c r="G5257" s="22">
        <v>159.0</v>
      </c>
      <c r="H5257" s="22">
        <v>9.0</v>
      </c>
      <c r="I5257" s="23" t="s">
        <v>34048</v>
      </c>
      <c r="J5257" s="26" t="s">
        <v>48</v>
      </c>
      <c r="K5257" s="19" t="str">
        <f t="shared" si="1"/>
        <v>AGNSC.191599272-3243334A</v>
      </c>
    </row>
    <row r="5258">
      <c r="A5258" s="48">
        <v>3335.0</v>
      </c>
      <c r="B5258" s="21" t="s">
        <v>17887</v>
      </c>
      <c r="C5258" s="19" t="s">
        <v>20</v>
      </c>
      <c r="D5258" s="21" t="s">
        <v>23</v>
      </c>
      <c r="E5258" s="21" t="s">
        <v>26</v>
      </c>
      <c r="F5258" s="21" t="s">
        <v>29</v>
      </c>
      <c r="G5258" s="22">
        <v>159.0</v>
      </c>
      <c r="H5258" s="22">
        <v>10.0</v>
      </c>
      <c r="I5258" s="23" t="s">
        <v>34049</v>
      </c>
      <c r="J5258" s="26" t="s">
        <v>48</v>
      </c>
      <c r="K5258" s="19" t="str">
        <f t="shared" si="1"/>
        <v>AGNSC.1915910325-3593335A</v>
      </c>
    </row>
    <row r="5259">
      <c r="A5259" s="48">
        <v>3336.0</v>
      </c>
      <c r="B5259" s="21" t="s">
        <v>17892</v>
      </c>
      <c r="C5259" s="19" t="s">
        <v>20</v>
      </c>
      <c r="D5259" s="21" t="s">
        <v>23</v>
      </c>
      <c r="E5259" s="21" t="s">
        <v>26</v>
      </c>
      <c r="F5259" s="21" t="s">
        <v>29</v>
      </c>
      <c r="G5259" s="22">
        <v>159.0</v>
      </c>
      <c r="H5259" s="22">
        <v>11.0</v>
      </c>
      <c r="I5259" s="23" t="s">
        <v>27687</v>
      </c>
      <c r="J5259" s="35">
        <v>46082.0</v>
      </c>
      <c r="K5259" s="19" t="str">
        <f t="shared" si="1"/>
        <v>AGNSC.1915911357-3593336A</v>
      </c>
    </row>
    <row r="5260">
      <c r="A5260" s="48">
        <v>3337.0</v>
      </c>
      <c r="B5260" s="21" t="s">
        <v>17894</v>
      </c>
      <c r="C5260" s="19" t="s">
        <v>20</v>
      </c>
      <c r="D5260" s="21" t="s">
        <v>23</v>
      </c>
      <c r="E5260" s="21" t="s">
        <v>26</v>
      </c>
      <c r="F5260" s="21" t="s">
        <v>29</v>
      </c>
      <c r="G5260" s="22">
        <v>159.0</v>
      </c>
      <c r="H5260" s="22">
        <v>12.0</v>
      </c>
      <c r="I5260" s="23" t="s">
        <v>13066</v>
      </c>
      <c r="J5260" s="35">
        <v>46082.0</v>
      </c>
      <c r="K5260" s="19" t="str">
        <f t="shared" si="1"/>
        <v>AGNSC.1915912360-3623337A</v>
      </c>
    </row>
    <row r="5261">
      <c r="A5261" s="48">
        <v>3337.0</v>
      </c>
      <c r="B5261" s="21" t="s">
        <v>17897</v>
      </c>
      <c r="C5261" s="19" t="s">
        <v>20</v>
      </c>
      <c r="D5261" s="21" t="s">
        <v>23</v>
      </c>
      <c r="E5261" s="21" t="s">
        <v>26</v>
      </c>
      <c r="F5261" s="21" t="s">
        <v>29</v>
      </c>
      <c r="G5261" s="22">
        <v>159.0</v>
      </c>
      <c r="H5261" s="22">
        <v>12.0</v>
      </c>
      <c r="I5261" s="23" t="s">
        <v>13066</v>
      </c>
      <c r="J5261" s="35">
        <v>46082.0</v>
      </c>
      <c r="K5261" s="19" t="str">
        <f t="shared" si="1"/>
        <v>AGNSC.1915912360-3623337B</v>
      </c>
    </row>
    <row r="5262">
      <c r="A5262" s="48">
        <v>3337.0</v>
      </c>
      <c r="B5262" s="21" t="s">
        <v>17901</v>
      </c>
      <c r="C5262" s="19" t="s">
        <v>20</v>
      </c>
      <c r="D5262" s="21" t="s">
        <v>23</v>
      </c>
      <c r="E5262" s="21" t="s">
        <v>26</v>
      </c>
      <c r="F5262" s="21" t="s">
        <v>29</v>
      </c>
      <c r="G5262" s="22">
        <v>159.0</v>
      </c>
      <c r="H5262" s="22">
        <v>12.0</v>
      </c>
      <c r="I5262" s="23" t="s">
        <v>13066</v>
      </c>
      <c r="J5262" s="35">
        <v>46082.0</v>
      </c>
      <c r="K5262" s="19" t="str">
        <f t="shared" si="1"/>
        <v>AGNSC.1915912360-3623337C</v>
      </c>
    </row>
    <row r="5263">
      <c r="A5263" s="48">
        <v>3338.0</v>
      </c>
      <c r="B5263" s="21" t="s">
        <v>17904</v>
      </c>
      <c r="C5263" s="19" t="s">
        <v>20</v>
      </c>
      <c r="D5263" s="21" t="s">
        <v>23</v>
      </c>
      <c r="E5263" s="21" t="s">
        <v>26</v>
      </c>
      <c r="F5263" s="21" t="s">
        <v>29</v>
      </c>
      <c r="G5263" s="22">
        <v>159.0</v>
      </c>
      <c r="H5263" s="22">
        <v>13.0</v>
      </c>
      <c r="I5263" s="23" t="s">
        <v>34050</v>
      </c>
      <c r="J5263" s="26" t="s">
        <v>230</v>
      </c>
      <c r="K5263" s="19" t="str">
        <f t="shared" si="1"/>
        <v>AGNSC.1915913363-3833338A</v>
      </c>
    </row>
    <row r="5264">
      <c r="A5264" s="48">
        <v>3339.0</v>
      </c>
      <c r="B5264" s="21" t="s">
        <v>17908</v>
      </c>
      <c r="C5264" s="19" t="s">
        <v>20</v>
      </c>
      <c r="D5264" s="21" t="s">
        <v>23</v>
      </c>
      <c r="E5264" s="21" t="s">
        <v>26</v>
      </c>
      <c r="F5264" s="21" t="s">
        <v>29</v>
      </c>
      <c r="G5264" s="22">
        <v>159.0</v>
      </c>
      <c r="H5264" s="22">
        <v>14.0</v>
      </c>
      <c r="I5264" s="23" t="s">
        <v>34051</v>
      </c>
      <c r="J5264" s="26" t="s">
        <v>48</v>
      </c>
      <c r="K5264" s="19" t="str">
        <f t="shared" si="1"/>
        <v>AGNSC.1915914384-4313339A</v>
      </c>
    </row>
    <row r="5265">
      <c r="A5265" s="48">
        <v>3340.0</v>
      </c>
      <c r="B5265" s="21" t="s">
        <v>17911</v>
      </c>
      <c r="C5265" s="19" t="s">
        <v>20</v>
      </c>
      <c r="D5265" s="21" t="s">
        <v>23</v>
      </c>
      <c r="E5265" s="21" t="s">
        <v>26</v>
      </c>
      <c r="F5265" s="21" t="s">
        <v>29</v>
      </c>
      <c r="G5265" s="22">
        <v>159.0</v>
      </c>
      <c r="H5265" s="22">
        <v>15.0</v>
      </c>
      <c r="I5265" s="23" t="s">
        <v>34052</v>
      </c>
      <c r="J5265" s="26" t="s">
        <v>48</v>
      </c>
      <c r="K5265" s="19" t="str">
        <f t="shared" si="1"/>
        <v>AGNSC.1915915432-4763340A</v>
      </c>
    </row>
    <row r="5266">
      <c r="A5266" s="48">
        <v>3341.0</v>
      </c>
      <c r="B5266" s="21" t="s">
        <v>17915</v>
      </c>
      <c r="C5266" s="19" t="s">
        <v>20</v>
      </c>
      <c r="D5266" s="21" t="s">
        <v>23</v>
      </c>
      <c r="E5266" s="21" t="s">
        <v>26</v>
      </c>
      <c r="F5266" s="21" t="s">
        <v>29</v>
      </c>
      <c r="G5266" s="22">
        <v>159.0</v>
      </c>
      <c r="H5266" s="22">
        <v>16.0</v>
      </c>
      <c r="I5266" s="23" t="s">
        <v>34053</v>
      </c>
      <c r="J5266" s="26" t="s">
        <v>48</v>
      </c>
      <c r="K5266" s="19" t="str">
        <f t="shared" si="1"/>
        <v>AGNSC.1915916477-5323341A</v>
      </c>
    </row>
    <row r="5267">
      <c r="A5267" s="48">
        <v>3341.0</v>
      </c>
      <c r="B5267" s="21" t="s">
        <v>17918</v>
      </c>
      <c r="C5267" s="19" t="s">
        <v>20</v>
      </c>
      <c r="D5267" s="21" t="s">
        <v>23</v>
      </c>
      <c r="E5267" s="21" t="s">
        <v>26</v>
      </c>
      <c r="F5267" s="21" t="s">
        <v>29</v>
      </c>
      <c r="G5267" s="22">
        <v>166.0</v>
      </c>
      <c r="H5267" s="22">
        <v>9.0</v>
      </c>
      <c r="I5267" s="23" t="s">
        <v>34054</v>
      </c>
      <c r="J5267" s="33" t="s">
        <v>230</v>
      </c>
      <c r="K5267" s="19" t="str">
        <f t="shared" si="1"/>
        <v>AGNSC.191669438-4463341B</v>
      </c>
    </row>
    <row r="5268">
      <c r="A5268" s="48">
        <v>3342.0</v>
      </c>
      <c r="B5268" s="21" t="s">
        <v>17921</v>
      </c>
      <c r="C5268" s="19" t="s">
        <v>20</v>
      </c>
      <c r="D5268" s="21" t="s">
        <v>23</v>
      </c>
      <c r="E5268" s="21" t="s">
        <v>26</v>
      </c>
      <c r="F5268" s="21" t="s">
        <v>29</v>
      </c>
      <c r="G5268" s="22">
        <v>159.0</v>
      </c>
      <c r="H5268" s="22">
        <v>17.0</v>
      </c>
      <c r="I5268" s="23" t="s">
        <v>34055</v>
      </c>
      <c r="J5268" s="26" t="s">
        <v>230</v>
      </c>
      <c r="K5268" s="19" t="str">
        <f t="shared" si="1"/>
        <v>AGNSC.1915917533-5423342A</v>
      </c>
    </row>
    <row r="5269">
      <c r="A5269" s="48">
        <v>3343.0</v>
      </c>
      <c r="B5269" s="21" t="s">
        <v>17923</v>
      </c>
      <c r="C5269" s="19" t="s">
        <v>20</v>
      </c>
      <c r="D5269" s="21" t="s">
        <v>23</v>
      </c>
      <c r="E5269" s="21" t="s">
        <v>26</v>
      </c>
      <c r="F5269" s="21" t="s">
        <v>29</v>
      </c>
      <c r="G5269" s="22">
        <v>159.0</v>
      </c>
      <c r="H5269" s="22">
        <v>18.0</v>
      </c>
      <c r="I5269" s="23" t="s">
        <v>34056</v>
      </c>
      <c r="J5269" s="26" t="s">
        <v>230</v>
      </c>
      <c r="K5269" s="19" t="str">
        <f t="shared" si="1"/>
        <v>AGNSC.1915918543-5523343A</v>
      </c>
    </row>
    <row r="5270">
      <c r="A5270" s="48">
        <v>3344.0</v>
      </c>
      <c r="B5270" s="21" t="s">
        <v>17926</v>
      </c>
      <c r="C5270" s="19" t="s">
        <v>20</v>
      </c>
      <c r="D5270" s="21" t="s">
        <v>23</v>
      </c>
      <c r="E5270" s="21" t="s">
        <v>26</v>
      </c>
      <c r="F5270" s="21" t="s">
        <v>29</v>
      </c>
      <c r="G5270" s="22">
        <v>159.0</v>
      </c>
      <c r="H5270" s="22">
        <v>19.0</v>
      </c>
      <c r="I5270" s="23" t="s">
        <v>34057</v>
      </c>
      <c r="J5270" s="26" t="s">
        <v>48</v>
      </c>
      <c r="K5270" s="19" t="str">
        <f t="shared" si="1"/>
        <v>AGNSC.1915919553-6043344A</v>
      </c>
    </row>
    <row r="5271">
      <c r="A5271" s="48">
        <v>3345.0</v>
      </c>
      <c r="B5271" s="21" t="s">
        <v>17929</v>
      </c>
      <c r="C5271" s="19" t="s">
        <v>20</v>
      </c>
      <c r="D5271" s="21" t="s">
        <v>23</v>
      </c>
      <c r="E5271" s="21" t="s">
        <v>26</v>
      </c>
      <c r="F5271" s="21" t="s">
        <v>29</v>
      </c>
      <c r="G5271" s="22">
        <v>159.0</v>
      </c>
      <c r="H5271" s="22">
        <v>20.0</v>
      </c>
      <c r="I5271" s="23" t="s">
        <v>34058</v>
      </c>
      <c r="J5271" s="26" t="s">
        <v>48</v>
      </c>
      <c r="K5271" s="19" t="str">
        <f t="shared" si="1"/>
        <v>AGNSC.1915920605-6593345A</v>
      </c>
    </row>
    <row r="5272">
      <c r="A5272" s="48">
        <v>3345.0</v>
      </c>
      <c r="B5272" s="21" t="s">
        <v>17933</v>
      </c>
      <c r="C5272" s="19" t="s">
        <v>20</v>
      </c>
      <c r="D5272" s="21" t="s">
        <v>23</v>
      </c>
      <c r="E5272" s="21" t="s">
        <v>26</v>
      </c>
      <c r="F5272" s="21" t="s">
        <v>29</v>
      </c>
      <c r="G5272" s="22">
        <v>163.0</v>
      </c>
      <c r="H5272" s="22">
        <v>19.0</v>
      </c>
      <c r="I5272" s="23" t="s">
        <v>34059</v>
      </c>
      <c r="J5272" s="33" t="s">
        <v>48</v>
      </c>
      <c r="K5272" s="19" t="str">
        <f t="shared" si="1"/>
        <v>AGNSC.1916319589-6333345B</v>
      </c>
    </row>
    <row r="5273">
      <c r="A5273" s="48">
        <v>3346.0</v>
      </c>
      <c r="B5273" s="21" t="s">
        <v>17936</v>
      </c>
      <c r="C5273" s="19" t="s">
        <v>20</v>
      </c>
      <c r="D5273" s="21" t="s">
        <v>23</v>
      </c>
      <c r="E5273" s="21" t="s">
        <v>26</v>
      </c>
      <c r="F5273" s="21" t="s">
        <v>29</v>
      </c>
      <c r="G5273" s="22">
        <v>159.0</v>
      </c>
      <c r="H5273" s="22">
        <v>21.0</v>
      </c>
      <c r="I5273" s="23" t="s">
        <v>34060</v>
      </c>
      <c r="J5273" s="26" t="s">
        <v>48</v>
      </c>
      <c r="K5273" s="19" t="str">
        <f t="shared" si="1"/>
        <v>AGNSC.1915921660-7313346A</v>
      </c>
    </row>
    <row r="5274">
      <c r="A5274" s="48">
        <v>3347.0</v>
      </c>
      <c r="B5274" s="21" t="s">
        <v>17939</v>
      </c>
      <c r="C5274" s="19" t="s">
        <v>20</v>
      </c>
      <c r="D5274" s="21" t="s">
        <v>23</v>
      </c>
      <c r="E5274" s="21" t="s">
        <v>26</v>
      </c>
      <c r="F5274" s="21" t="s">
        <v>29</v>
      </c>
      <c r="G5274" s="22">
        <v>159.0</v>
      </c>
      <c r="H5274" s="22">
        <v>22.0</v>
      </c>
      <c r="I5274" s="23" t="s">
        <v>34061</v>
      </c>
      <c r="J5274" s="26" t="s">
        <v>230</v>
      </c>
      <c r="K5274" s="19" t="str">
        <f t="shared" si="1"/>
        <v>AGNSC.1915922732-7563347A</v>
      </c>
    </row>
    <row r="5275">
      <c r="A5275" s="48">
        <v>3347.0</v>
      </c>
      <c r="B5275" s="21" t="s">
        <v>17943</v>
      </c>
      <c r="C5275" s="19" t="s">
        <v>20</v>
      </c>
      <c r="D5275" s="21" t="s">
        <v>23</v>
      </c>
      <c r="E5275" s="21" t="s">
        <v>26</v>
      </c>
      <c r="F5275" s="21" t="s">
        <v>29</v>
      </c>
      <c r="G5275" s="22">
        <v>159.0</v>
      </c>
      <c r="H5275" s="22">
        <v>22.0</v>
      </c>
      <c r="I5275" s="23" t="s">
        <v>34061</v>
      </c>
      <c r="J5275" s="26" t="s">
        <v>230</v>
      </c>
      <c r="K5275" s="19" t="str">
        <f t="shared" si="1"/>
        <v>AGNSC.1915922732-7563347B</v>
      </c>
    </row>
    <row r="5276">
      <c r="A5276" s="48">
        <v>3347.0</v>
      </c>
      <c r="B5276" s="21" t="s">
        <v>17946</v>
      </c>
      <c r="C5276" s="19" t="s">
        <v>20</v>
      </c>
      <c r="D5276" s="21" t="s">
        <v>23</v>
      </c>
      <c r="E5276" s="21" t="s">
        <v>26</v>
      </c>
      <c r="F5276" s="21" t="s">
        <v>29</v>
      </c>
      <c r="G5276" s="22">
        <v>159.0</v>
      </c>
      <c r="H5276" s="22">
        <v>22.0</v>
      </c>
      <c r="I5276" s="23" t="s">
        <v>34061</v>
      </c>
      <c r="J5276" s="26" t="s">
        <v>230</v>
      </c>
      <c r="K5276" s="19" t="str">
        <f t="shared" si="1"/>
        <v>AGNSC.1915922732-7563347C</v>
      </c>
    </row>
    <row r="5277">
      <c r="A5277" s="48">
        <v>3347.0</v>
      </c>
      <c r="B5277" s="21" t="s">
        <v>17950</v>
      </c>
      <c r="C5277" s="19" t="s">
        <v>20</v>
      </c>
      <c r="D5277" s="21" t="s">
        <v>23</v>
      </c>
      <c r="E5277" s="21" t="s">
        <v>26</v>
      </c>
      <c r="F5277" s="21" t="s">
        <v>29</v>
      </c>
      <c r="G5277" s="22">
        <v>159.0</v>
      </c>
      <c r="H5277" s="22">
        <v>22.0</v>
      </c>
      <c r="I5277" s="23" t="s">
        <v>34061</v>
      </c>
      <c r="J5277" s="26" t="s">
        <v>230</v>
      </c>
      <c r="K5277" s="19" t="str">
        <f t="shared" si="1"/>
        <v>AGNSC.1915922732-7563347D</v>
      </c>
    </row>
    <row r="5278">
      <c r="A5278" s="48">
        <v>3348.0</v>
      </c>
      <c r="B5278" s="21" t="s">
        <v>17953</v>
      </c>
      <c r="C5278" s="19" t="s">
        <v>20</v>
      </c>
      <c r="D5278" s="21" t="s">
        <v>23</v>
      </c>
      <c r="E5278" s="21" t="s">
        <v>26</v>
      </c>
      <c r="F5278" s="21" t="s">
        <v>29</v>
      </c>
      <c r="G5278" s="22">
        <v>159.0</v>
      </c>
      <c r="H5278" s="22">
        <v>23.0</v>
      </c>
      <c r="I5278" s="23" t="s">
        <v>34062</v>
      </c>
      <c r="J5278" s="26" t="s">
        <v>230</v>
      </c>
      <c r="K5278" s="19" t="str">
        <f t="shared" si="1"/>
        <v>AGNSC.1915923757-7843348A</v>
      </c>
    </row>
    <row r="5279">
      <c r="A5279" s="48">
        <v>3349.0</v>
      </c>
      <c r="B5279" s="21" t="s">
        <v>17957</v>
      </c>
      <c r="C5279" s="19" t="s">
        <v>20</v>
      </c>
      <c r="D5279" s="21" t="s">
        <v>23</v>
      </c>
      <c r="E5279" s="21" t="s">
        <v>26</v>
      </c>
      <c r="F5279" s="21" t="s">
        <v>29</v>
      </c>
      <c r="G5279" s="22">
        <v>159.0</v>
      </c>
      <c r="H5279" s="22">
        <v>24.0</v>
      </c>
      <c r="I5279" s="23" t="s">
        <v>34063</v>
      </c>
      <c r="J5279" s="26" t="s">
        <v>48</v>
      </c>
      <c r="K5279" s="19" t="str">
        <f t="shared" si="1"/>
        <v>AGNSC.1915924785-8193349A</v>
      </c>
    </row>
    <row r="5280">
      <c r="A5280" s="48">
        <v>3349.0</v>
      </c>
      <c r="B5280" s="21" t="s">
        <v>17961</v>
      </c>
      <c r="C5280" s="19" t="s">
        <v>20</v>
      </c>
      <c r="D5280" s="21" t="s">
        <v>23</v>
      </c>
      <c r="E5280" s="21" t="s">
        <v>26</v>
      </c>
      <c r="F5280" s="21" t="s">
        <v>29</v>
      </c>
      <c r="G5280" s="22">
        <v>159.0</v>
      </c>
      <c r="H5280" s="22">
        <v>24.0</v>
      </c>
      <c r="I5280" s="23" t="s">
        <v>34063</v>
      </c>
      <c r="J5280" s="26" t="s">
        <v>48</v>
      </c>
      <c r="K5280" s="19" t="str">
        <f t="shared" si="1"/>
        <v>AGNSC.1915924785-8193349B</v>
      </c>
    </row>
    <row r="5281">
      <c r="A5281" s="48">
        <v>3350.0</v>
      </c>
      <c r="B5281" s="21" t="s">
        <v>17963</v>
      </c>
      <c r="C5281" s="19" t="s">
        <v>20</v>
      </c>
      <c r="D5281" s="21" t="s">
        <v>23</v>
      </c>
      <c r="E5281" s="21" t="s">
        <v>26</v>
      </c>
      <c r="F5281" s="21" t="s">
        <v>29</v>
      </c>
      <c r="G5281" s="22">
        <v>159.0</v>
      </c>
      <c r="H5281" s="22">
        <v>25.0</v>
      </c>
      <c r="I5281" s="23" t="s">
        <v>34064</v>
      </c>
      <c r="J5281" s="26" t="s">
        <v>230</v>
      </c>
      <c r="K5281" s="19" t="str">
        <f t="shared" si="1"/>
        <v>AGNSC.1915925820-8383350A</v>
      </c>
    </row>
    <row r="5282">
      <c r="A5282" s="48">
        <v>3351.0</v>
      </c>
      <c r="B5282" s="21" t="s">
        <v>17967</v>
      </c>
      <c r="C5282" s="19" t="s">
        <v>20</v>
      </c>
      <c r="D5282" s="21" t="s">
        <v>23</v>
      </c>
      <c r="E5282" s="21" t="s">
        <v>26</v>
      </c>
      <c r="F5282" s="21" t="s">
        <v>29</v>
      </c>
      <c r="G5282" s="22">
        <v>159.0</v>
      </c>
      <c r="H5282" s="22">
        <v>26.0</v>
      </c>
      <c r="I5282" s="23" t="s">
        <v>34065</v>
      </c>
      <c r="J5282" s="26" t="s">
        <v>48</v>
      </c>
      <c r="K5282" s="19" t="str">
        <f t="shared" si="1"/>
        <v>AGNSC.1915926839-9573351A</v>
      </c>
    </row>
    <row r="5283">
      <c r="A5283" s="48">
        <v>3352.0</v>
      </c>
      <c r="B5283" s="21" t="s">
        <v>17970</v>
      </c>
      <c r="C5283" s="19" t="s">
        <v>20</v>
      </c>
      <c r="D5283" s="21" t="s">
        <v>23</v>
      </c>
      <c r="E5283" s="21" t="s">
        <v>26</v>
      </c>
      <c r="F5283" s="21" t="s">
        <v>29</v>
      </c>
      <c r="G5283" s="22">
        <v>159.0</v>
      </c>
      <c r="H5283" s="22">
        <v>27.0</v>
      </c>
      <c r="I5283" s="23" t="s">
        <v>34066</v>
      </c>
      <c r="J5283" s="26" t="s">
        <v>230</v>
      </c>
      <c r="K5283" s="19" t="str">
        <f t="shared" si="1"/>
        <v>AGNSC.1915927958-9753352A</v>
      </c>
    </row>
    <row r="5284">
      <c r="A5284" s="48">
        <v>3353.0</v>
      </c>
      <c r="B5284" s="21" t="s">
        <v>17973</v>
      </c>
      <c r="C5284" s="19" t="s">
        <v>20</v>
      </c>
      <c r="D5284" s="21" t="s">
        <v>23</v>
      </c>
      <c r="E5284" s="21" t="s">
        <v>26</v>
      </c>
      <c r="F5284" s="21" t="s">
        <v>29</v>
      </c>
      <c r="G5284" s="22">
        <v>159.0</v>
      </c>
      <c r="H5284" s="22">
        <v>28.0</v>
      </c>
      <c r="I5284" s="23" t="s">
        <v>34067</v>
      </c>
      <c r="J5284" s="26" t="s">
        <v>48</v>
      </c>
      <c r="K5284" s="19" t="str">
        <f t="shared" si="1"/>
        <v>AGNSC.1915928976-10363353A</v>
      </c>
    </row>
    <row r="5285">
      <c r="A5285" s="48">
        <v>3354.0</v>
      </c>
      <c r="B5285" s="21" t="s">
        <v>17977</v>
      </c>
      <c r="C5285" s="19" t="s">
        <v>20</v>
      </c>
      <c r="D5285" s="21" t="s">
        <v>23</v>
      </c>
      <c r="E5285" s="21" t="s">
        <v>26</v>
      </c>
      <c r="F5285" s="21" t="s">
        <v>29</v>
      </c>
      <c r="G5285" s="22">
        <v>160.0</v>
      </c>
      <c r="H5285" s="22">
        <v>1.0</v>
      </c>
      <c r="I5285" s="23" t="s">
        <v>30258</v>
      </c>
      <c r="J5285" s="26" t="s">
        <v>48</v>
      </c>
      <c r="K5285" s="19" t="str">
        <f t="shared" si="1"/>
        <v>AGNSC.1916011-2243354A</v>
      </c>
    </row>
    <row r="5286">
      <c r="A5286" s="48">
        <v>3355.0</v>
      </c>
      <c r="B5286" s="21" t="s">
        <v>17980</v>
      </c>
      <c r="C5286" s="19" t="s">
        <v>20</v>
      </c>
      <c r="D5286" s="21" t="s">
        <v>23</v>
      </c>
      <c r="E5286" s="21" t="s">
        <v>26</v>
      </c>
      <c r="F5286" s="21" t="s">
        <v>29</v>
      </c>
      <c r="G5286" s="22">
        <v>160.0</v>
      </c>
      <c r="H5286" s="22">
        <v>2.0</v>
      </c>
      <c r="I5286" s="23" t="s">
        <v>34068</v>
      </c>
      <c r="J5286" s="26" t="s">
        <v>48</v>
      </c>
      <c r="K5286" s="19" t="str">
        <f t="shared" si="1"/>
        <v>AGNSC.191602225-4603355A</v>
      </c>
    </row>
    <row r="5287">
      <c r="A5287" s="48">
        <v>3355.0</v>
      </c>
      <c r="B5287" s="21" t="s">
        <v>17983</v>
      </c>
      <c r="C5287" s="19" t="s">
        <v>20</v>
      </c>
      <c r="D5287" s="21" t="s">
        <v>23</v>
      </c>
      <c r="E5287" s="21" t="s">
        <v>26</v>
      </c>
      <c r="F5287" s="21" t="s">
        <v>29</v>
      </c>
      <c r="G5287" s="22">
        <v>160.0</v>
      </c>
      <c r="H5287" s="22">
        <v>2.0</v>
      </c>
      <c r="I5287" s="23" t="s">
        <v>34068</v>
      </c>
      <c r="J5287" s="26" t="s">
        <v>48</v>
      </c>
      <c r="K5287" s="19" t="str">
        <f t="shared" si="1"/>
        <v>AGNSC.191602225-4603355E</v>
      </c>
    </row>
    <row r="5288">
      <c r="A5288" s="48">
        <v>3356.0</v>
      </c>
      <c r="B5288" s="21" t="s">
        <v>17986</v>
      </c>
      <c r="C5288" s="19" t="s">
        <v>20</v>
      </c>
      <c r="D5288" s="21" t="s">
        <v>23</v>
      </c>
      <c r="E5288" s="21" t="s">
        <v>26</v>
      </c>
      <c r="F5288" s="21" t="s">
        <v>29</v>
      </c>
      <c r="G5288" s="22">
        <v>160.0</v>
      </c>
      <c r="H5288" s="22">
        <v>3.0</v>
      </c>
      <c r="I5288" s="23" t="s">
        <v>34069</v>
      </c>
      <c r="J5288" s="26" t="s">
        <v>48</v>
      </c>
      <c r="K5288" s="19" t="str">
        <f t="shared" si="1"/>
        <v>AGNSC.191603461-6223356A</v>
      </c>
    </row>
    <row r="5289">
      <c r="A5289" s="48">
        <v>3357.0</v>
      </c>
      <c r="B5289" s="21" t="s">
        <v>17990</v>
      </c>
      <c r="C5289" s="19" t="s">
        <v>20</v>
      </c>
      <c r="D5289" s="21" t="s">
        <v>23</v>
      </c>
      <c r="E5289" s="21" t="s">
        <v>26</v>
      </c>
      <c r="F5289" s="21" t="s">
        <v>29</v>
      </c>
      <c r="G5289" s="22">
        <v>160.0</v>
      </c>
      <c r="H5289" s="22">
        <v>4.0</v>
      </c>
      <c r="I5289" s="23" t="s">
        <v>34070</v>
      </c>
      <c r="J5289" s="26" t="s">
        <v>48</v>
      </c>
      <c r="K5289" s="19" t="str">
        <f t="shared" si="1"/>
        <v>AGNSC.191604623-7873357A</v>
      </c>
    </row>
    <row r="5290">
      <c r="A5290" s="48">
        <v>3358.0</v>
      </c>
      <c r="B5290" s="21" t="s">
        <v>17994</v>
      </c>
      <c r="C5290" s="19" t="s">
        <v>20</v>
      </c>
      <c r="D5290" s="21" t="s">
        <v>23</v>
      </c>
      <c r="E5290" s="21" t="s">
        <v>26</v>
      </c>
      <c r="F5290" s="21" t="s">
        <v>29</v>
      </c>
      <c r="G5290" s="22">
        <v>160.0</v>
      </c>
      <c r="H5290" s="22">
        <v>5.0</v>
      </c>
      <c r="I5290" s="23" t="s">
        <v>34071</v>
      </c>
      <c r="J5290" s="26" t="s">
        <v>48</v>
      </c>
      <c r="K5290" s="19" t="str">
        <f t="shared" si="1"/>
        <v>AGNSC.191605788-8923358A</v>
      </c>
    </row>
    <row r="5291">
      <c r="A5291" s="48">
        <v>3359.0</v>
      </c>
      <c r="B5291" s="21" t="s">
        <v>17998</v>
      </c>
      <c r="C5291" s="19" t="s">
        <v>20</v>
      </c>
      <c r="D5291" s="21" t="s">
        <v>23</v>
      </c>
      <c r="E5291" s="21" t="s">
        <v>26</v>
      </c>
      <c r="F5291" s="21" t="s">
        <v>29</v>
      </c>
      <c r="G5291" s="22">
        <v>160.0</v>
      </c>
      <c r="H5291" s="22">
        <v>5.0</v>
      </c>
      <c r="I5291" s="23" t="s">
        <v>34071</v>
      </c>
      <c r="J5291" s="26" t="s">
        <v>48</v>
      </c>
      <c r="K5291" s="19" t="str">
        <f t="shared" si="1"/>
        <v>AGNSC.191605788-8923359A</v>
      </c>
    </row>
    <row r="5292">
      <c r="A5292" s="48">
        <v>3360.0</v>
      </c>
      <c r="B5292" s="21" t="s">
        <v>18001</v>
      </c>
      <c r="C5292" s="19" t="s">
        <v>20</v>
      </c>
      <c r="D5292" s="21" t="s">
        <v>23</v>
      </c>
      <c r="E5292" s="21" t="s">
        <v>26</v>
      </c>
      <c r="F5292" s="21" t="s">
        <v>29</v>
      </c>
      <c r="G5292" s="22">
        <v>160.0</v>
      </c>
      <c r="H5292" s="22">
        <v>6.0</v>
      </c>
      <c r="I5292" s="23" t="s">
        <v>34072</v>
      </c>
      <c r="J5292" s="26" t="s">
        <v>230</v>
      </c>
      <c r="K5292" s="19" t="str">
        <f t="shared" si="1"/>
        <v>AGNSC.191606893-9053360A</v>
      </c>
    </row>
    <row r="5293">
      <c r="A5293" s="48">
        <v>3361.0</v>
      </c>
      <c r="B5293" s="21" t="s">
        <v>18004</v>
      </c>
      <c r="C5293" s="19" t="s">
        <v>20</v>
      </c>
      <c r="D5293" s="21" t="s">
        <v>23</v>
      </c>
      <c r="E5293" s="21" t="s">
        <v>26</v>
      </c>
      <c r="F5293" s="21" t="s">
        <v>29</v>
      </c>
      <c r="G5293" s="22">
        <v>160.0</v>
      </c>
      <c r="H5293" s="22">
        <v>7.0</v>
      </c>
      <c r="I5293" s="23" t="s">
        <v>34073</v>
      </c>
      <c r="J5293" s="26" t="s">
        <v>48</v>
      </c>
      <c r="K5293" s="19" t="str">
        <f t="shared" si="1"/>
        <v>AGNSC.191607906-9653361A</v>
      </c>
    </row>
    <row r="5294">
      <c r="A5294" s="48">
        <v>3362.0</v>
      </c>
      <c r="B5294" s="21" t="s">
        <v>18008</v>
      </c>
      <c r="C5294" s="19" t="s">
        <v>20</v>
      </c>
      <c r="D5294" s="21" t="s">
        <v>23</v>
      </c>
      <c r="E5294" s="21" t="s">
        <v>26</v>
      </c>
      <c r="F5294" s="21" t="s">
        <v>29</v>
      </c>
      <c r="G5294" s="22">
        <v>160.0</v>
      </c>
      <c r="H5294" s="22">
        <v>8.0</v>
      </c>
      <c r="I5294" s="23" t="s">
        <v>34074</v>
      </c>
      <c r="J5294" s="26" t="s">
        <v>230</v>
      </c>
      <c r="K5294" s="19" t="str">
        <f t="shared" si="1"/>
        <v>AGNSC.191608966-9843362A</v>
      </c>
    </row>
    <row r="5295">
      <c r="A5295" s="48">
        <v>3363.0</v>
      </c>
      <c r="B5295" s="21" t="s">
        <v>18011</v>
      </c>
      <c r="C5295" s="19" t="s">
        <v>20</v>
      </c>
      <c r="D5295" s="21" t="s">
        <v>23</v>
      </c>
      <c r="E5295" s="21" t="s">
        <v>26</v>
      </c>
      <c r="F5295" s="21" t="s">
        <v>29</v>
      </c>
      <c r="G5295" s="22">
        <v>160.0</v>
      </c>
      <c r="H5295" s="22">
        <v>9.0</v>
      </c>
      <c r="I5295" s="23" t="s">
        <v>34075</v>
      </c>
      <c r="J5295" s="26" t="s">
        <v>230</v>
      </c>
      <c r="K5295" s="19" t="str">
        <f t="shared" si="1"/>
        <v>AGNSC.191609985-9913363A</v>
      </c>
    </row>
    <row r="5296">
      <c r="A5296" s="48">
        <v>3364.0</v>
      </c>
      <c r="B5296" s="21" t="s">
        <v>18014</v>
      </c>
      <c r="C5296" s="19" t="s">
        <v>20</v>
      </c>
      <c r="D5296" s="21" t="s">
        <v>23</v>
      </c>
      <c r="E5296" s="21" t="s">
        <v>26</v>
      </c>
      <c r="F5296" s="21" t="s">
        <v>29</v>
      </c>
      <c r="G5296" s="22">
        <v>160.0</v>
      </c>
      <c r="H5296" s="22">
        <v>10.0</v>
      </c>
      <c r="I5296" s="23" t="s">
        <v>34076</v>
      </c>
      <c r="J5296" s="26" t="s">
        <v>230</v>
      </c>
      <c r="K5296" s="19" t="str">
        <f t="shared" si="1"/>
        <v>AGNSC.1916010992-10003364A</v>
      </c>
    </row>
    <row r="5297">
      <c r="A5297" s="48">
        <v>3364.0</v>
      </c>
      <c r="B5297" s="21" t="s">
        <v>18017</v>
      </c>
      <c r="C5297" s="19" t="s">
        <v>20</v>
      </c>
      <c r="D5297" s="21" t="s">
        <v>23</v>
      </c>
      <c r="E5297" s="21" t="s">
        <v>26</v>
      </c>
      <c r="F5297" s="21" t="s">
        <v>29</v>
      </c>
      <c r="G5297" s="22">
        <v>160.0</v>
      </c>
      <c r="H5297" s="22">
        <v>10.0</v>
      </c>
      <c r="I5297" s="23" t="s">
        <v>34076</v>
      </c>
      <c r="J5297" s="26" t="s">
        <v>230</v>
      </c>
      <c r="K5297" s="19" t="str">
        <f t="shared" si="1"/>
        <v>AGNSC.1916010992-10003364B</v>
      </c>
    </row>
    <row r="5298">
      <c r="A5298" s="48">
        <v>3365.0</v>
      </c>
      <c r="B5298" s="21" t="s">
        <v>18020</v>
      </c>
      <c r="C5298" s="19" t="s">
        <v>20</v>
      </c>
      <c r="D5298" s="21" t="s">
        <v>23</v>
      </c>
      <c r="E5298" s="21" t="s">
        <v>26</v>
      </c>
      <c r="F5298" s="21" t="s">
        <v>29</v>
      </c>
      <c r="G5298" s="22">
        <v>160.0</v>
      </c>
      <c r="H5298" s="22">
        <v>11.0</v>
      </c>
      <c r="I5298" s="23" t="s">
        <v>34077</v>
      </c>
      <c r="J5298" s="26" t="s">
        <v>230</v>
      </c>
      <c r="K5298" s="19" t="str">
        <f t="shared" si="1"/>
        <v>AGNSC.19160111001-10053365A</v>
      </c>
    </row>
    <row r="5299">
      <c r="A5299" s="48">
        <v>3365.0</v>
      </c>
      <c r="B5299" s="21" t="s">
        <v>18023</v>
      </c>
      <c r="C5299" s="19" t="s">
        <v>20</v>
      </c>
      <c r="D5299" s="21" t="s">
        <v>23</v>
      </c>
      <c r="E5299" s="21" t="s">
        <v>26</v>
      </c>
      <c r="F5299" s="21" t="s">
        <v>29</v>
      </c>
      <c r="G5299" s="22">
        <v>160.0</v>
      </c>
      <c r="H5299" s="22">
        <v>11.0</v>
      </c>
      <c r="I5299" s="23" t="s">
        <v>34077</v>
      </c>
      <c r="J5299" s="26" t="s">
        <v>230</v>
      </c>
      <c r="K5299" s="19" t="str">
        <f t="shared" si="1"/>
        <v>AGNSC.19160111001-10053365B</v>
      </c>
    </row>
    <row r="5300">
      <c r="A5300" s="48">
        <v>3365.0</v>
      </c>
      <c r="B5300" s="21" t="s">
        <v>18026</v>
      </c>
      <c r="C5300" s="19" t="s">
        <v>20</v>
      </c>
      <c r="D5300" s="21" t="s">
        <v>23</v>
      </c>
      <c r="E5300" s="21" t="s">
        <v>26</v>
      </c>
      <c r="F5300" s="21" t="s">
        <v>29</v>
      </c>
      <c r="G5300" s="22">
        <v>160.0</v>
      </c>
      <c r="H5300" s="22">
        <v>11.0</v>
      </c>
      <c r="I5300" s="23" t="s">
        <v>34077</v>
      </c>
      <c r="J5300" s="26" t="s">
        <v>230</v>
      </c>
      <c r="K5300" s="19" t="str">
        <f t="shared" si="1"/>
        <v>AGNSC.19160111001-10053365C</v>
      </c>
    </row>
    <row r="5301">
      <c r="A5301" s="48">
        <v>3366.0</v>
      </c>
      <c r="B5301" s="21" t="s">
        <v>18030</v>
      </c>
      <c r="C5301" s="19" t="s">
        <v>20</v>
      </c>
      <c r="D5301" s="21" t="s">
        <v>23</v>
      </c>
      <c r="E5301" s="21" t="s">
        <v>26</v>
      </c>
      <c r="F5301" s="21" t="s">
        <v>29</v>
      </c>
      <c r="G5301" s="22">
        <v>161.0</v>
      </c>
      <c r="H5301" s="22">
        <v>1.0</v>
      </c>
      <c r="I5301" s="23" t="s">
        <v>34078</v>
      </c>
      <c r="J5301" s="26" t="s">
        <v>48</v>
      </c>
      <c r="K5301" s="19" t="str">
        <f t="shared" si="1"/>
        <v>AGNSC.1916111-3923366A</v>
      </c>
    </row>
    <row r="5302">
      <c r="A5302" s="48">
        <v>3367.0</v>
      </c>
      <c r="B5302" s="21" t="s">
        <v>18033</v>
      </c>
      <c r="C5302" s="19" t="s">
        <v>20</v>
      </c>
      <c r="D5302" s="21" t="s">
        <v>23</v>
      </c>
      <c r="E5302" s="21" t="s">
        <v>26</v>
      </c>
      <c r="F5302" s="21" t="s">
        <v>29</v>
      </c>
      <c r="G5302" s="22">
        <v>161.0</v>
      </c>
      <c r="H5302" s="22">
        <v>2.0</v>
      </c>
      <c r="I5302" s="23" t="s">
        <v>6621</v>
      </c>
      <c r="J5302" s="35">
        <v>46082.0</v>
      </c>
      <c r="K5302" s="19" t="str">
        <f t="shared" si="1"/>
        <v>AGNSC.191612392-3933367A</v>
      </c>
    </row>
    <row r="5303">
      <c r="A5303" s="48">
        <v>3367.0</v>
      </c>
      <c r="B5303" s="21" t="s">
        <v>18036</v>
      </c>
      <c r="C5303" s="19" t="s">
        <v>20</v>
      </c>
      <c r="D5303" s="21" t="s">
        <v>23</v>
      </c>
      <c r="E5303" s="21" t="s">
        <v>26</v>
      </c>
      <c r="F5303" s="21" t="s">
        <v>29</v>
      </c>
      <c r="G5303" s="22">
        <v>161.0</v>
      </c>
      <c r="H5303" s="22">
        <v>2.0</v>
      </c>
      <c r="I5303" s="23" t="s">
        <v>6621</v>
      </c>
      <c r="J5303" s="35">
        <v>46082.0</v>
      </c>
      <c r="K5303" s="19" t="str">
        <f t="shared" si="1"/>
        <v>AGNSC.191612392-3933367B</v>
      </c>
    </row>
    <row r="5304">
      <c r="A5304" s="48">
        <v>3368.0</v>
      </c>
      <c r="B5304" s="21" t="s">
        <v>18039</v>
      </c>
      <c r="C5304" s="19" t="s">
        <v>20</v>
      </c>
      <c r="D5304" s="21" t="s">
        <v>23</v>
      </c>
      <c r="E5304" s="21" t="s">
        <v>26</v>
      </c>
      <c r="F5304" s="21" t="s">
        <v>29</v>
      </c>
      <c r="G5304" s="22">
        <v>161.0</v>
      </c>
      <c r="H5304" s="22">
        <v>3.0</v>
      </c>
      <c r="I5304" s="23" t="s">
        <v>34079</v>
      </c>
      <c r="J5304" s="35">
        <v>46082.0</v>
      </c>
      <c r="K5304" s="19" t="str">
        <f t="shared" si="1"/>
        <v>AGNSC.1916133943368A</v>
      </c>
    </row>
    <row r="5305">
      <c r="A5305" s="48">
        <v>3369.0</v>
      </c>
      <c r="B5305" s="21" t="s">
        <v>18042</v>
      </c>
      <c r="C5305" s="19" t="s">
        <v>20</v>
      </c>
      <c r="D5305" s="21" t="s">
        <v>23</v>
      </c>
      <c r="E5305" s="21" t="s">
        <v>26</v>
      </c>
      <c r="F5305" s="21" t="s">
        <v>29</v>
      </c>
      <c r="G5305" s="22">
        <v>161.0</v>
      </c>
      <c r="H5305" s="22">
        <v>4.0</v>
      </c>
      <c r="I5305" s="23" t="s">
        <v>34080</v>
      </c>
      <c r="J5305" s="35">
        <v>46082.0</v>
      </c>
      <c r="K5305" s="19" t="str">
        <f t="shared" si="1"/>
        <v>AGNSC.1916143953369A</v>
      </c>
    </row>
    <row r="5306">
      <c r="A5306" s="48">
        <v>3370.0</v>
      </c>
      <c r="B5306" s="21" t="s">
        <v>18045</v>
      </c>
      <c r="C5306" s="19" t="s">
        <v>20</v>
      </c>
      <c r="D5306" s="21" t="s">
        <v>23</v>
      </c>
      <c r="E5306" s="21" t="s">
        <v>26</v>
      </c>
      <c r="F5306" s="21" t="s">
        <v>29</v>
      </c>
      <c r="G5306" s="22">
        <v>161.0</v>
      </c>
      <c r="H5306" s="22">
        <v>5.0</v>
      </c>
      <c r="I5306" s="23" t="s">
        <v>34081</v>
      </c>
      <c r="J5306" s="35">
        <v>46082.0</v>
      </c>
      <c r="K5306" s="19" t="str">
        <f t="shared" si="1"/>
        <v>AGNSC.1916153963370A</v>
      </c>
    </row>
    <row r="5307">
      <c r="A5307" s="48">
        <v>3370.0</v>
      </c>
      <c r="B5307" s="21" t="s">
        <v>18049</v>
      </c>
      <c r="C5307" s="19" t="s">
        <v>20</v>
      </c>
      <c r="D5307" s="21" t="s">
        <v>23</v>
      </c>
      <c r="E5307" s="21" t="s">
        <v>26</v>
      </c>
      <c r="F5307" s="21" t="s">
        <v>29</v>
      </c>
      <c r="G5307" s="22">
        <v>161.0</v>
      </c>
      <c r="H5307" s="22">
        <v>5.0</v>
      </c>
      <c r="I5307" s="23" t="s">
        <v>34081</v>
      </c>
      <c r="J5307" s="35">
        <v>46082.0</v>
      </c>
      <c r="K5307" s="19" t="str">
        <f t="shared" si="1"/>
        <v>AGNSC.1916153963370B</v>
      </c>
    </row>
    <row r="5308">
      <c r="A5308" s="48">
        <v>3371.0</v>
      </c>
      <c r="B5308" s="21" t="s">
        <v>18051</v>
      </c>
      <c r="C5308" s="19" t="s">
        <v>20</v>
      </c>
      <c r="D5308" s="21" t="s">
        <v>23</v>
      </c>
      <c r="E5308" s="21" t="s">
        <v>26</v>
      </c>
      <c r="F5308" s="21" t="s">
        <v>29</v>
      </c>
      <c r="G5308" s="22">
        <v>161.0</v>
      </c>
      <c r="H5308" s="22">
        <v>6.0</v>
      </c>
      <c r="I5308" s="23" t="s">
        <v>34082</v>
      </c>
      <c r="J5308" s="35">
        <v>46082.0</v>
      </c>
      <c r="K5308" s="19" t="str">
        <f t="shared" si="1"/>
        <v>AGNSC.191616397-3983371A</v>
      </c>
    </row>
    <row r="5309">
      <c r="A5309" s="48">
        <v>3372.0</v>
      </c>
      <c r="B5309" s="21" t="s">
        <v>18055</v>
      </c>
      <c r="C5309" s="19" t="s">
        <v>20</v>
      </c>
      <c r="D5309" s="21" t="s">
        <v>23</v>
      </c>
      <c r="E5309" s="21" t="s">
        <v>26</v>
      </c>
      <c r="F5309" s="21" t="s">
        <v>29</v>
      </c>
      <c r="G5309" s="22">
        <v>161.0</v>
      </c>
      <c r="H5309" s="22">
        <v>7.0</v>
      </c>
      <c r="I5309" s="23" t="s">
        <v>34083</v>
      </c>
      <c r="J5309" s="35">
        <v>46082.0</v>
      </c>
      <c r="K5309" s="19" t="str">
        <f t="shared" si="1"/>
        <v>AGNSC.1916173993372A</v>
      </c>
    </row>
    <row r="5310">
      <c r="A5310" s="48">
        <v>3372.0</v>
      </c>
      <c r="B5310" s="21" t="s">
        <v>18058</v>
      </c>
      <c r="C5310" s="19" t="s">
        <v>20</v>
      </c>
      <c r="D5310" s="21" t="s">
        <v>23</v>
      </c>
      <c r="E5310" s="21" t="s">
        <v>26</v>
      </c>
      <c r="F5310" s="21" t="s">
        <v>29</v>
      </c>
      <c r="G5310" s="22">
        <v>161.0</v>
      </c>
      <c r="H5310" s="22">
        <v>7.0</v>
      </c>
      <c r="I5310" s="23" t="s">
        <v>34083</v>
      </c>
      <c r="J5310" s="35">
        <v>46082.0</v>
      </c>
      <c r="K5310" s="19" t="str">
        <f t="shared" si="1"/>
        <v>AGNSC.1916173993372B</v>
      </c>
    </row>
    <row r="5311">
      <c r="A5311" s="48">
        <v>3373.0</v>
      </c>
      <c r="B5311" s="21" t="s">
        <v>18061</v>
      </c>
      <c r="C5311" s="19" t="s">
        <v>20</v>
      </c>
      <c r="D5311" s="21" t="s">
        <v>23</v>
      </c>
      <c r="E5311" s="21" t="s">
        <v>26</v>
      </c>
      <c r="F5311" s="21" t="s">
        <v>29</v>
      </c>
      <c r="G5311" s="22">
        <v>161.0</v>
      </c>
      <c r="H5311" s="22">
        <v>8.0</v>
      </c>
      <c r="I5311" s="23" t="s">
        <v>34084</v>
      </c>
      <c r="J5311" s="35">
        <v>46082.0</v>
      </c>
      <c r="K5311" s="19" t="str">
        <f t="shared" si="1"/>
        <v>AGNSC.1916184003373A</v>
      </c>
    </row>
    <row r="5312">
      <c r="A5312" s="48">
        <v>3373.0</v>
      </c>
      <c r="B5312" s="21" t="s">
        <v>18063</v>
      </c>
      <c r="C5312" s="19" t="s">
        <v>20</v>
      </c>
      <c r="D5312" s="21" t="s">
        <v>23</v>
      </c>
      <c r="E5312" s="21" t="s">
        <v>26</v>
      </c>
      <c r="F5312" s="21" t="s">
        <v>29</v>
      </c>
      <c r="G5312" s="22">
        <v>161.0</v>
      </c>
      <c r="H5312" s="22">
        <v>8.0</v>
      </c>
      <c r="I5312" s="23" t="s">
        <v>34084</v>
      </c>
      <c r="J5312" s="35">
        <v>46082.0</v>
      </c>
      <c r="K5312" s="19" t="str">
        <f t="shared" si="1"/>
        <v>AGNSC.1916184003373B</v>
      </c>
    </row>
    <row r="5313">
      <c r="A5313" s="48">
        <v>3374.0</v>
      </c>
      <c r="B5313" s="21" t="s">
        <v>18066</v>
      </c>
      <c r="C5313" s="19" t="s">
        <v>20</v>
      </c>
      <c r="D5313" s="21" t="s">
        <v>23</v>
      </c>
      <c r="E5313" s="21" t="s">
        <v>26</v>
      </c>
      <c r="F5313" s="21" t="s">
        <v>29</v>
      </c>
      <c r="G5313" s="22">
        <v>161.0</v>
      </c>
      <c r="H5313" s="22">
        <v>9.0</v>
      </c>
      <c r="I5313" s="23" t="s">
        <v>34085</v>
      </c>
      <c r="J5313" s="35">
        <v>46082.0</v>
      </c>
      <c r="K5313" s="19" t="str">
        <f t="shared" si="1"/>
        <v>AGNSC.1916194013374A</v>
      </c>
    </row>
    <row r="5314">
      <c r="A5314" s="48">
        <v>3375.0</v>
      </c>
      <c r="B5314" s="21" t="s">
        <v>18069</v>
      </c>
      <c r="C5314" s="19" t="s">
        <v>20</v>
      </c>
      <c r="D5314" s="21" t="s">
        <v>23</v>
      </c>
      <c r="E5314" s="21" t="s">
        <v>26</v>
      </c>
      <c r="F5314" s="21" t="s">
        <v>29</v>
      </c>
      <c r="G5314" s="22">
        <v>161.0</v>
      </c>
      <c r="H5314" s="22">
        <v>10.0</v>
      </c>
      <c r="I5314" s="23" t="s">
        <v>34086</v>
      </c>
      <c r="J5314" s="35">
        <v>46082.0</v>
      </c>
      <c r="K5314" s="19" t="str">
        <f t="shared" si="1"/>
        <v>AGNSC.1916110402-4033375A</v>
      </c>
    </row>
    <row r="5315">
      <c r="A5315" s="48">
        <v>3376.0</v>
      </c>
      <c r="B5315" s="21" t="s">
        <v>18073</v>
      </c>
      <c r="C5315" s="19" t="s">
        <v>20</v>
      </c>
      <c r="D5315" s="21" t="s">
        <v>23</v>
      </c>
      <c r="E5315" s="21" t="s">
        <v>26</v>
      </c>
      <c r="F5315" s="21" t="s">
        <v>29</v>
      </c>
      <c r="G5315" s="22">
        <v>161.0</v>
      </c>
      <c r="H5315" s="22">
        <v>11.0</v>
      </c>
      <c r="I5315" s="23" t="s">
        <v>34087</v>
      </c>
      <c r="J5315" s="35">
        <v>46082.0</v>
      </c>
      <c r="K5315" s="19" t="str">
        <f t="shared" si="1"/>
        <v>AGNSC.1916111404-4053376A</v>
      </c>
    </row>
    <row r="5316">
      <c r="A5316" s="48">
        <v>3376.0</v>
      </c>
      <c r="B5316" s="21" t="s">
        <v>18076</v>
      </c>
      <c r="C5316" s="19" t="s">
        <v>20</v>
      </c>
      <c r="D5316" s="21" t="s">
        <v>23</v>
      </c>
      <c r="E5316" s="21" t="s">
        <v>26</v>
      </c>
      <c r="F5316" s="21" t="s">
        <v>29</v>
      </c>
      <c r="G5316" s="22">
        <v>161.0</v>
      </c>
      <c r="H5316" s="22">
        <v>14.0</v>
      </c>
      <c r="I5316" s="23" t="s">
        <v>34088</v>
      </c>
      <c r="J5316" s="51">
        <v>46082.0</v>
      </c>
      <c r="K5316" s="19" t="str">
        <f t="shared" si="1"/>
        <v>AGNSC.19161144083376B</v>
      </c>
    </row>
    <row r="5317">
      <c r="A5317" s="48">
        <v>3377.0</v>
      </c>
      <c r="B5317" s="21" t="s">
        <v>18078</v>
      </c>
      <c r="C5317" s="19" t="s">
        <v>20</v>
      </c>
      <c r="D5317" s="21" t="s">
        <v>23</v>
      </c>
      <c r="E5317" s="21" t="s">
        <v>26</v>
      </c>
      <c r="F5317" s="21" t="s">
        <v>29</v>
      </c>
      <c r="G5317" s="22">
        <v>161.0</v>
      </c>
      <c r="H5317" s="22">
        <v>12.0</v>
      </c>
      <c r="I5317" s="23" t="s">
        <v>34089</v>
      </c>
      <c r="J5317" s="35">
        <v>46082.0</v>
      </c>
      <c r="K5317" s="19" t="str">
        <f t="shared" si="1"/>
        <v>AGNSC.19161124063377A</v>
      </c>
    </row>
    <row r="5318">
      <c r="A5318" s="48">
        <v>3378.0</v>
      </c>
      <c r="B5318" s="21" t="s">
        <v>18081</v>
      </c>
      <c r="C5318" s="19" t="s">
        <v>20</v>
      </c>
      <c r="D5318" s="21" t="s">
        <v>23</v>
      </c>
      <c r="E5318" s="21" t="s">
        <v>26</v>
      </c>
      <c r="F5318" s="21" t="s">
        <v>29</v>
      </c>
      <c r="G5318" s="22">
        <v>161.0</v>
      </c>
      <c r="H5318" s="22">
        <v>13.0</v>
      </c>
      <c r="I5318" s="23" t="s">
        <v>34090</v>
      </c>
      <c r="J5318" s="35">
        <v>46082.0</v>
      </c>
      <c r="K5318" s="19" t="str">
        <f t="shared" si="1"/>
        <v>AGNSC.19161134073378A</v>
      </c>
    </row>
    <row r="5319">
      <c r="A5319" s="48">
        <v>3379.0</v>
      </c>
      <c r="B5319" s="21" t="s">
        <v>18084</v>
      </c>
      <c r="C5319" s="19" t="s">
        <v>20</v>
      </c>
      <c r="D5319" s="21" t="s">
        <v>23</v>
      </c>
      <c r="E5319" s="21" t="s">
        <v>26</v>
      </c>
      <c r="F5319" s="21" t="s">
        <v>29</v>
      </c>
      <c r="G5319" s="22">
        <v>161.0</v>
      </c>
      <c r="H5319" s="22">
        <v>15.0</v>
      </c>
      <c r="I5319" s="23" t="s">
        <v>34091</v>
      </c>
      <c r="J5319" s="35">
        <v>46082.0</v>
      </c>
      <c r="K5319" s="19" t="str">
        <f t="shared" si="1"/>
        <v>AGNSC.19161154093379A</v>
      </c>
    </row>
    <row r="5320">
      <c r="A5320" s="48">
        <v>3380.0</v>
      </c>
      <c r="B5320" s="21" t="s">
        <v>18088</v>
      </c>
      <c r="C5320" s="19" t="s">
        <v>20</v>
      </c>
      <c r="D5320" s="21" t="s">
        <v>23</v>
      </c>
      <c r="E5320" s="21" t="s">
        <v>26</v>
      </c>
      <c r="F5320" s="21" t="s">
        <v>29</v>
      </c>
      <c r="G5320" s="22">
        <v>161.0</v>
      </c>
      <c r="H5320" s="22">
        <v>16.0</v>
      </c>
      <c r="I5320" s="23" t="s">
        <v>34092</v>
      </c>
      <c r="J5320" s="35">
        <v>46082.0</v>
      </c>
      <c r="K5320" s="19" t="str">
        <f t="shared" si="1"/>
        <v>AGNSC.1916116410-4113380A</v>
      </c>
    </row>
    <row r="5321">
      <c r="A5321" s="48">
        <v>3381.0</v>
      </c>
      <c r="B5321" s="21" t="s">
        <v>18090</v>
      </c>
      <c r="C5321" s="19" t="s">
        <v>20</v>
      </c>
      <c r="D5321" s="21" t="s">
        <v>23</v>
      </c>
      <c r="E5321" s="21" t="s">
        <v>26</v>
      </c>
      <c r="F5321" s="21" t="s">
        <v>29</v>
      </c>
      <c r="G5321" s="22">
        <v>161.0</v>
      </c>
      <c r="H5321" s="22">
        <v>17.0</v>
      </c>
      <c r="I5321" s="23" t="s">
        <v>34093</v>
      </c>
      <c r="J5321" s="35">
        <v>46082.0</v>
      </c>
      <c r="K5321" s="19" t="str">
        <f t="shared" si="1"/>
        <v>AGNSC.19161174123381A</v>
      </c>
    </row>
    <row r="5322">
      <c r="A5322" s="48">
        <v>3382.0</v>
      </c>
      <c r="B5322" s="21" t="s">
        <v>18094</v>
      </c>
      <c r="C5322" s="19" t="s">
        <v>20</v>
      </c>
      <c r="D5322" s="21" t="s">
        <v>23</v>
      </c>
      <c r="E5322" s="21" t="s">
        <v>26</v>
      </c>
      <c r="F5322" s="21" t="s">
        <v>29</v>
      </c>
      <c r="G5322" s="22">
        <v>161.0</v>
      </c>
      <c r="H5322" s="22">
        <v>18.0</v>
      </c>
      <c r="I5322" s="23" t="s">
        <v>34094</v>
      </c>
      <c r="J5322" s="26" t="s">
        <v>48</v>
      </c>
      <c r="K5322" s="19" t="str">
        <f t="shared" si="1"/>
        <v>AGNSC.1916118413-4603382A</v>
      </c>
    </row>
    <row r="5323">
      <c r="A5323" s="48">
        <v>3382.0</v>
      </c>
      <c r="B5323" s="21" t="s">
        <v>18097</v>
      </c>
      <c r="C5323" s="19" t="s">
        <v>20</v>
      </c>
      <c r="D5323" s="21" t="s">
        <v>23</v>
      </c>
      <c r="E5323" s="21" t="s">
        <v>26</v>
      </c>
      <c r="F5323" s="21" t="s">
        <v>29</v>
      </c>
      <c r="G5323" s="22">
        <v>161.0</v>
      </c>
      <c r="H5323" s="22">
        <v>18.0</v>
      </c>
      <c r="I5323" s="23" t="s">
        <v>34094</v>
      </c>
      <c r="J5323" s="26" t="s">
        <v>48</v>
      </c>
      <c r="K5323" s="19" t="str">
        <f t="shared" si="1"/>
        <v>AGNSC.1916118413-4603382B</v>
      </c>
    </row>
    <row r="5324">
      <c r="A5324" s="48">
        <v>3383.0</v>
      </c>
      <c r="B5324" s="21" t="s">
        <v>18100</v>
      </c>
      <c r="C5324" s="19" t="s">
        <v>20</v>
      </c>
      <c r="D5324" s="21" t="s">
        <v>23</v>
      </c>
      <c r="E5324" s="21" t="s">
        <v>26</v>
      </c>
      <c r="F5324" s="21" t="s">
        <v>29</v>
      </c>
      <c r="G5324" s="22">
        <v>161.0</v>
      </c>
      <c r="H5324" s="22">
        <v>19.0</v>
      </c>
      <c r="I5324" s="23" t="s">
        <v>34095</v>
      </c>
      <c r="J5324" s="26" t="s">
        <v>48</v>
      </c>
      <c r="K5324" s="19" t="str">
        <f t="shared" si="1"/>
        <v>AGNSC.1916119461-4913383A</v>
      </c>
    </row>
    <row r="5325">
      <c r="A5325" s="48">
        <v>3384.0</v>
      </c>
      <c r="B5325" s="21" t="s">
        <v>18103</v>
      </c>
      <c r="C5325" s="19" t="s">
        <v>20</v>
      </c>
      <c r="D5325" s="21" t="s">
        <v>23</v>
      </c>
      <c r="E5325" s="21" t="s">
        <v>26</v>
      </c>
      <c r="F5325" s="21" t="s">
        <v>29</v>
      </c>
      <c r="G5325" s="22">
        <v>161.0</v>
      </c>
      <c r="H5325" s="22">
        <v>20.0</v>
      </c>
      <c r="I5325" s="23" t="s">
        <v>34096</v>
      </c>
      <c r="J5325" s="26" t="s">
        <v>230</v>
      </c>
      <c r="K5325" s="19" t="str">
        <f t="shared" si="1"/>
        <v>AGNSC.1916120492-4963384A</v>
      </c>
    </row>
    <row r="5326">
      <c r="A5326" s="48">
        <v>3385.0</v>
      </c>
      <c r="B5326" s="21" t="s">
        <v>18106</v>
      </c>
      <c r="C5326" s="19" t="s">
        <v>20</v>
      </c>
      <c r="D5326" s="21" t="s">
        <v>23</v>
      </c>
      <c r="E5326" s="21" t="s">
        <v>26</v>
      </c>
      <c r="F5326" s="21" t="s">
        <v>29</v>
      </c>
      <c r="G5326" s="22">
        <v>161.0</v>
      </c>
      <c r="H5326" s="22">
        <v>21.0</v>
      </c>
      <c r="I5326" s="23" t="s">
        <v>34097</v>
      </c>
      <c r="J5326" s="26" t="s">
        <v>48</v>
      </c>
      <c r="K5326" s="19" t="str">
        <f t="shared" si="1"/>
        <v>AGNSC.1916121497-5703385A</v>
      </c>
    </row>
    <row r="5327">
      <c r="A5327" s="48">
        <v>3385.0</v>
      </c>
      <c r="B5327" s="21" t="s">
        <v>18109</v>
      </c>
      <c r="C5327" s="19" t="s">
        <v>20</v>
      </c>
      <c r="D5327" s="21" t="s">
        <v>23</v>
      </c>
      <c r="E5327" s="21" t="s">
        <v>26</v>
      </c>
      <c r="F5327" s="21" t="s">
        <v>29</v>
      </c>
      <c r="G5327" s="22">
        <v>161.0</v>
      </c>
      <c r="H5327" s="22">
        <v>21.0</v>
      </c>
      <c r="I5327" s="23" t="s">
        <v>34097</v>
      </c>
      <c r="J5327" s="26" t="s">
        <v>48</v>
      </c>
      <c r="K5327" s="19" t="str">
        <f t="shared" si="1"/>
        <v>AGNSC.1916121497-5703385B</v>
      </c>
    </row>
    <row r="5328">
      <c r="A5328" s="48">
        <v>3386.0</v>
      </c>
      <c r="B5328" s="21" t="s">
        <v>18111</v>
      </c>
      <c r="C5328" s="19" t="s">
        <v>20</v>
      </c>
      <c r="D5328" s="21" t="s">
        <v>23</v>
      </c>
      <c r="E5328" s="21" t="s">
        <v>26</v>
      </c>
      <c r="F5328" s="21" t="s">
        <v>29</v>
      </c>
      <c r="G5328" s="22">
        <v>161.0</v>
      </c>
      <c r="H5328" s="22">
        <v>22.0</v>
      </c>
      <c r="I5328" s="23" t="s">
        <v>34098</v>
      </c>
      <c r="J5328" s="26" t="s">
        <v>230</v>
      </c>
      <c r="K5328" s="19" t="str">
        <f t="shared" si="1"/>
        <v>AGNSC.1916122571-5813386A</v>
      </c>
    </row>
    <row r="5329">
      <c r="A5329" s="48">
        <v>3386.0</v>
      </c>
      <c r="B5329" s="21" t="s">
        <v>18115</v>
      </c>
      <c r="C5329" s="19" t="s">
        <v>20</v>
      </c>
      <c r="D5329" s="21" t="s">
        <v>23</v>
      </c>
      <c r="E5329" s="21" t="s">
        <v>26</v>
      </c>
      <c r="F5329" s="21" t="s">
        <v>29</v>
      </c>
      <c r="G5329" s="22">
        <v>161.0</v>
      </c>
      <c r="H5329" s="22">
        <v>22.0</v>
      </c>
      <c r="I5329" s="23" t="s">
        <v>34098</v>
      </c>
      <c r="J5329" s="26" t="s">
        <v>230</v>
      </c>
      <c r="K5329" s="19" t="str">
        <f t="shared" si="1"/>
        <v>AGNSC.1916122571-5813386B</v>
      </c>
    </row>
    <row r="5330">
      <c r="A5330" s="48">
        <v>3387.0</v>
      </c>
      <c r="B5330" s="21" t="s">
        <v>18118</v>
      </c>
      <c r="C5330" s="19" t="s">
        <v>20</v>
      </c>
      <c r="D5330" s="21" t="s">
        <v>23</v>
      </c>
      <c r="E5330" s="21" t="s">
        <v>26</v>
      </c>
      <c r="F5330" s="21" t="s">
        <v>29</v>
      </c>
      <c r="G5330" s="22">
        <v>161.0</v>
      </c>
      <c r="H5330" s="22">
        <v>23.0</v>
      </c>
      <c r="I5330" s="23" t="s">
        <v>34099</v>
      </c>
      <c r="J5330" s="26" t="s">
        <v>48</v>
      </c>
      <c r="K5330" s="19" t="str">
        <f t="shared" si="1"/>
        <v>AGNSC.1916123582-6293387A</v>
      </c>
    </row>
    <row r="5331">
      <c r="A5331" s="48">
        <v>3388.0</v>
      </c>
      <c r="B5331" s="21" t="s">
        <v>18121</v>
      </c>
      <c r="C5331" s="19" t="s">
        <v>20</v>
      </c>
      <c r="D5331" s="21" t="s">
        <v>23</v>
      </c>
      <c r="E5331" s="21" t="s">
        <v>26</v>
      </c>
      <c r="F5331" s="21" t="s">
        <v>29</v>
      </c>
      <c r="G5331" s="22">
        <v>161.0</v>
      </c>
      <c r="H5331" s="22">
        <v>24.0</v>
      </c>
      <c r="I5331" s="23" t="s">
        <v>34100</v>
      </c>
      <c r="J5331" s="26" t="s">
        <v>230</v>
      </c>
      <c r="K5331" s="19" t="str">
        <f t="shared" si="1"/>
        <v>AGNSC.1916124630-6343388A</v>
      </c>
    </row>
    <row r="5332">
      <c r="A5332" s="48">
        <v>3389.0</v>
      </c>
      <c r="B5332" s="21" t="s">
        <v>18124</v>
      </c>
      <c r="C5332" s="19" t="s">
        <v>20</v>
      </c>
      <c r="D5332" s="21" t="s">
        <v>23</v>
      </c>
      <c r="E5332" s="21" t="s">
        <v>26</v>
      </c>
      <c r="F5332" s="21" t="s">
        <v>29</v>
      </c>
      <c r="G5332" s="22">
        <v>161.0</v>
      </c>
      <c r="H5332" s="22">
        <v>25.0</v>
      </c>
      <c r="I5332" s="23" t="s">
        <v>34101</v>
      </c>
      <c r="J5332" s="26" t="s">
        <v>230</v>
      </c>
      <c r="K5332" s="19" t="str">
        <f t="shared" si="1"/>
        <v>AGNSC.1916125635-6503389A</v>
      </c>
    </row>
    <row r="5333">
      <c r="A5333" s="48">
        <v>3390.0</v>
      </c>
      <c r="B5333" s="21" t="s">
        <v>18127</v>
      </c>
      <c r="C5333" s="19" t="s">
        <v>20</v>
      </c>
      <c r="D5333" s="21" t="s">
        <v>23</v>
      </c>
      <c r="E5333" s="21" t="s">
        <v>26</v>
      </c>
      <c r="F5333" s="21" t="s">
        <v>29</v>
      </c>
      <c r="G5333" s="22">
        <v>161.0</v>
      </c>
      <c r="H5333" s="22">
        <v>26.0</v>
      </c>
      <c r="I5333" s="23" t="s">
        <v>34102</v>
      </c>
      <c r="J5333" s="26" t="s">
        <v>230</v>
      </c>
      <c r="K5333" s="19" t="str">
        <f t="shared" si="1"/>
        <v>AGNSC.1916126651-6623390A</v>
      </c>
    </row>
    <row r="5334">
      <c r="A5334" s="48">
        <v>3391.0</v>
      </c>
      <c r="B5334" s="21" t="s">
        <v>18131</v>
      </c>
      <c r="C5334" s="19" t="s">
        <v>20</v>
      </c>
      <c r="D5334" s="21" t="s">
        <v>23</v>
      </c>
      <c r="E5334" s="21" t="s">
        <v>26</v>
      </c>
      <c r="F5334" s="21" t="s">
        <v>29</v>
      </c>
      <c r="G5334" s="22">
        <v>161.0</v>
      </c>
      <c r="H5334" s="22">
        <v>27.0</v>
      </c>
      <c r="I5334" s="23" t="s">
        <v>34103</v>
      </c>
      <c r="J5334" s="26" t="s">
        <v>230</v>
      </c>
      <c r="K5334" s="19" t="str">
        <f t="shared" si="1"/>
        <v>AGNSC.1916127663-6903391A</v>
      </c>
    </row>
    <row r="5335">
      <c r="A5335" s="48">
        <v>3392.0</v>
      </c>
      <c r="B5335" s="21" t="s">
        <v>18134</v>
      </c>
      <c r="C5335" s="19" t="s">
        <v>20</v>
      </c>
      <c r="D5335" s="21" t="s">
        <v>23</v>
      </c>
      <c r="E5335" s="21" t="s">
        <v>26</v>
      </c>
      <c r="F5335" s="21" t="s">
        <v>29</v>
      </c>
      <c r="G5335" s="22">
        <v>161.0</v>
      </c>
      <c r="H5335" s="22">
        <v>28.0</v>
      </c>
      <c r="I5335" s="23" t="s">
        <v>34104</v>
      </c>
      <c r="J5335" s="26" t="s">
        <v>230</v>
      </c>
      <c r="K5335" s="19" t="str">
        <f t="shared" si="1"/>
        <v>AGNSC.1916128691-6973392A</v>
      </c>
    </row>
    <row r="5336">
      <c r="A5336" s="48">
        <v>3393.0</v>
      </c>
      <c r="B5336" s="21" t="s">
        <v>18138</v>
      </c>
      <c r="C5336" s="19" t="s">
        <v>20</v>
      </c>
      <c r="D5336" s="21" t="s">
        <v>23</v>
      </c>
      <c r="E5336" s="21" t="s">
        <v>26</v>
      </c>
      <c r="F5336" s="21" t="s">
        <v>29</v>
      </c>
      <c r="G5336" s="22">
        <v>161.0</v>
      </c>
      <c r="H5336" s="22">
        <v>29.0</v>
      </c>
      <c r="I5336" s="23" t="s">
        <v>34105</v>
      </c>
      <c r="J5336" s="26" t="s">
        <v>230</v>
      </c>
      <c r="K5336" s="19" t="str">
        <f t="shared" si="1"/>
        <v>AGNSC.1916129698-7183393A</v>
      </c>
    </row>
    <row r="5337">
      <c r="A5337" s="48">
        <v>3394.0</v>
      </c>
      <c r="B5337" s="21" t="s">
        <v>18142</v>
      </c>
      <c r="C5337" s="19" t="s">
        <v>20</v>
      </c>
      <c r="D5337" s="21" t="s">
        <v>23</v>
      </c>
      <c r="E5337" s="21" t="s">
        <v>26</v>
      </c>
      <c r="F5337" s="21" t="s">
        <v>29</v>
      </c>
      <c r="G5337" s="22">
        <v>161.0</v>
      </c>
      <c r="H5337" s="22">
        <v>31.0</v>
      </c>
      <c r="I5337" s="23" t="s">
        <v>34106</v>
      </c>
      <c r="J5337" s="26" t="s">
        <v>48</v>
      </c>
      <c r="K5337" s="19" t="str">
        <f t="shared" si="1"/>
        <v>AGNSC.1916131896-10123394A</v>
      </c>
    </row>
    <row r="5338">
      <c r="A5338" s="48">
        <v>3395.0</v>
      </c>
      <c r="B5338" s="21" t="s">
        <v>18145</v>
      </c>
      <c r="C5338" s="19" t="s">
        <v>20</v>
      </c>
      <c r="D5338" s="21" t="s">
        <v>23</v>
      </c>
      <c r="E5338" s="21" t="s">
        <v>26</v>
      </c>
      <c r="F5338" s="21" t="s">
        <v>29</v>
      </c>
      <c r="G5338" s="22">
        <v>161.0</v>
      </c>
      <c r="H5338" s="22">
        <v>32.0</v>
      </c>
      <c r="I5338" s="23" t="s">
        <v>34108</v>
      </c>
      <c r="J5338" s="26" t="s">
        <v>230</v>
      </c>
      <c r="K5338" s="19" t="str">
        <f t="shared" si="1"/>
        <v>AGNSC.19161321013-10283395A</v>
      </c>
    </row>
    <row r="5339">
      <c r="A5339" s="48">
        <v>3396.0</v>
      </c>
      <c r="B5339" s="21" t="s">
        <v>18150</v>
      </c>
      <c r="C5339" s="19" t="s">
        <v>20</v>
      </c>
      <c r="D5339" s="21" t="s">
        <v>23</v>
      </c>
      <c r="E5339" s="21" t="s">
        <v>26</v>
      </c>
      <c r="F5339" s="21" t="s">
        <v>29</v>
      </c>
      <c r="G5339" s="22">
        <v>162.0</v>
      </c>
      <c r="H5339" s="22">
        <v>1.0</v>
      </c>
      <c r="I5339" s="23" t="s">
        <v>34109</v>
      </c>
      <c r="J5339" s="26" t="s">
        <v>48</v>
      </c>
      <c r="K5339" s="19" t="str">
        <f t="shared" si="1"/>
        <v>AGNSC.1916211-1673396A</v>
      </c>
    </row>
    <row r="5340">
      <c r="A5340" s="48">
        <v>3396.0</v>
      </c>
      <c r="B5340" s="21" t="s">
        <v>18153</v>
      </c>
      <c r="C5340" s="19" t="s">
        <v>20</v>
      </c>
      <c r="D5340" s="21" t="s">
        <v>23</v>
      </c>
      <c r="E5340" s="21" t="s">
        <v>26</v>
      </c>
      <c r="F5340" s="21" t="s">
        <v>29</v>
      </c>
      <c r="G5340" s="22">
        <v>171.0</v>
      </c>
      <c r="H5340" s="22">
        <v>15.0</v>
      </c>
      <c r="I5340" s="23" t="s">
        <v>34110</v>
      </c>
      <c r="J5340" s="33" t="s">
        <v>48</v>
      </c>
      <c r="K5340" s="19" t="str">
        <f t="shared" si="1"/>
        <v>AGNSC.1917115752-8233396B</v>
      </c>
    </row>
    <row r="5341">
      <c r="A5341" s="48">
        <v>3397.0</v>
      </c>
      <c r="B5341" s="21" t="s">
        <v>18156</v>
      </c>
      <c r="C5341" s="19" t="s">
        <v>20</v>
      </c>
      <c r="D5341" s="21" t="s">
        <v>23</v>
      </c>
      <c r="E5341" s="21" t="s">
        <v>26</v>
      </c>
      <c r="F5341" s="21" t="s">
        <v>29</v>
      </c>
      <c r="G5341" s="22">
        <v>162.0</v>
      </c>
      <c r="H5341" s="22">
        <v>2.0</v>
      </c>
      <c r="I5341" s="23" t="s">
        <v>34111</v>
      </c>
      <c r="J5341" s="26" t="s">
        <v>230</v>
      </c>
      <c r="K5341" s="19" t="str">
        <f t="shared" si="1"/>
        <v>AGNSC.191622168-1963397A</v>
      </c>
    </row>
    <row r="5342">
      <c r="A5342" s="48">
        <v>3397.0</v>
      </c>
      <c r="B5342" s="21" t="s">
        <v>18160</v>
      </c>
      <c r="C5342" s="19" t="s">
        <v>20</v>
      </c>
      <c r="D5342" s="21" t="s">
        <v>23</v>
      </c>
      <c r="E5342" s="21" t="s">
        <v>26</v>
      </c>
      <c r="F5342" s="21" t="s">
        <v>29</v>
      </c>
      <c r="G5342" s="22">
        <v>162.0</v>
      </c>
      <c r="H5342" s="22">
        <v>2.0</v>
      </c>
      <c r="I5342" s="23" t="s">
        <v>34111</v>
      </c>
      <c r="J5342" s="26" t="s">
        <v>230</v>
      </c>
      <c r="K5342" s="19" t="str">
        <f t="shared" si="1"/>
        <v>AGNSC.191622168-1963397B</v>
      </c>
    </row>
    <row r="5343">
      <c r="A5343" s="48">
        <v>3397.0</v>
      </c>
      <c r="B5343" s="21" t="s">
        <v>18164</v>
      </c>
      <c r="C5343" s="19" t="s">
        <v>20</v>
      </c>
      <c r="D5343" s="21" t="s">
        <v>23</v>
      </c>
      <c r="E5343" s="21" t="s">
        <v>26</v>
      </c>
      <c r="F5343" s="21" t="s">
        <v>29</v>
      </c>
      <c r="G5343" s="22">
        <v>162.0</v>
      </c>
      <c r="H5343" s="22">
        <v>2.0</v>
      </c>
      <c r="I5343" s="23" t="s">
        <v>34111</v>
      </c>
      <c r="J5343" s="26" t="s">
        <v>230</v>
      </c>
      <c r="K5343" s="19" t="str">
        <f t="shared" si="1"/>
        <v>AGNSC.191622168-1963397C</v>
      </c>
    </row>
    <row r="5344">
      <c r="A5344" s="48">
        <v>3398.0</v>
      </c>
      <c r="B5344" s="21" t="s">
        <v>18166</v>
      </c>
      <c r="C5344" s="19" t="s">
        <v>20</v>
      </c>
      <c r="D5344" s="21" t="s">
        <v>23</v>
      </c>
      <c r="E5344" s="21" t="s">
        <v>26</v>
      </c>
      <c r="F5344" s="21" t="s">
        <v>29</v>
      </c>
      <c r="G5344" s="22">
        <v>162.0</v>
      </c>
      <c r="H5344" s="22">
        <v>3.0</v>
      </c>
      <c r="I5344" s="23" t="s">
        <v>34112</v>
      </c>
      <c r="J5344" s="26" t="s">
        <v>230</v>
      </c>
      <c r="K5344" s="19" t="str">
        <f t="shared" si="1"/>
        <v>AGNSC.191623197-2233398A</v>
      </c>
    </row>
    <row r="5345">
      <c r="A5345" s="48">
        <v>3399.0</v>
      </c>
      <c r="B5345" s="21" t="s">
        <v>18169</v>
      </c>
      <c r="C5345" s="19" t="s">
        <v>20</v>
      </c>
      <c r="D5345" s="21" t="s">
        <v>23</v>
      </c>
      <c r="E5345" s="21" t="s">
        <v>26</v>
      </c>
      <c r="F5345" s="21" t="s">
        <v>29</v>
      </c>
      <c r="G5345" s="22">
        <v>162.0</v>
      </c>
      <c r="H5345" s="22">
        <v>4.0</v>
      </c>
      <c r="I5345" s="23" t="s">
        <v>34113</v>
      </c>
      <c r="J5345" s="26" t="s">
        <v>230</v>
      </c>
      <c r="K5345" s="19" t="str">
        <f t="shared" si="1"/>
        <v>AGNSC.191624224-2513399A</v>
      </c>
    </row>
    <row r="5346">
      <c r="A5346" s="48">
        <v>3400.0</v>
      </c>
      <c r="B5346" s="21" t="s">
        <v>18173</v>
      </c>
      <c r="C5346" s="19" t="s">
        <v>20</v>
      </c>
      <c r="D5346" s="21" t="s">
        <v>23</v>
      </c>
      <c r="E5346" s="21" t="s">
        <v>26</v>
      </c>
      <c r="F5346" s="21" t="s">
        <v>29</v>
      </c>
      <c r="G5346" s="22">
        <v>162.0</v>
      </c>
      <c r="H5346" s="22">
        <v>5.0</v>
      </c>
      <c r="I5346" s="23" t="s">
        <v>34114</v>
      </c>
      <c r="J5346" s="26" t="s">
        <v>230</v>
      </c>
      <c r="K5346" s="19" t="str">
        <f t="shared" si="1"/>
        <v>AGNSC.191625252-2803400A</v>
      </c>
    </row>
    <row r="5347">
      <c r="A5347" s="48">
        <v>3400.0</v>
      </c>
      <c r="B5347" s="21" t="s">
        <v>18177</v>
      </c>
      <c r="C5347" s="19" t="s">
        <v>20</v>
      </c>
      <c r="D5347" s="21" t="s">
        <v>23</v>
      </c>
      <c r="E5347" s="21" t="s">
        <v>26</v>
      </c>
      <c r="F5347" s="21" t="s">
        <v>29</v>
      </c>
      <c r="G5347" s="22">
        <v>162.0</v>
      </c>
      <c r="H5347" s="22">
        <v>5.0</v>
      </c>
      <c r="I5347" s="23" t="s">
        <v>34114</v>
      </c>
      <c r="J5347" s="26" t="s">
        <v>230</v>
      </c>
      <c r="K5347" s="19" t="str">
        <f t="shared" si="1"/>
        <v>AGNSC.191625252-2803400B</v>
      </c>
    </row>
    <row r="5348">
      <c r="A5348" s="48">
        <v>3400.0</v>
      </c>
      <c r="B5348" s="21" t="s">
        <v>18179</v>
      </c>
      <c r="C5348" s="19" t="s">
        <v>20</v>
      </c>
      <c r="D5348" s="21" t="s">
        <v>23</v>
      </c>
      <c r="E5348" s="21" t="s">
        <v>26</v>
      </c>
      <c r="F5348" s="21" t="s">
        <v>29</v>
      </c>
      <c r="G5348" s="22">
        <v>162.0</v>
      </c>
      <c r="H5348" s="22">
        <v>5.0</v>
      </c>
      <c r="I5348" s="23" t="s">
        <v>34114</v>
      </c>
      <c r="J5348" s="26" t="s">
        <v>230</v>
      </c>
      <c r="K5348" s="19" t="str">
        <f t="shared" si="1"/>
        <v>AGNSC.191625252-2803400C</v>
      </c>
    </row>
    <row r="5349">
      <c r="A5349" s="48">
        <v>3401.0</v>
      </c>
      <c r="B5349" s="21" t="s">
        <v>18183</v>
      </c>
      <c r="C5349" s="19" t="s">
        <v>20</v>
      </c>
      <c r="D5349" s="21" t="s">
        <v>23</v>
      </c>
      <c r="E5349" s="21" t="s">
        <v>26</v>
      </c>
      <c r="F5349" s="21" t="s">
        <v>29</v>
      </c>
      <c r="G5349" s="22">
        <v>162.0</v>
      </c>
      <c r="H5349" s="22">
        <v>6.0</v>
      </c>
      <c r="I5349" s="23" t="s">
        <v>34115</v>
      </c>
      <c r="J5349" s="26" t="s">
        <v>230</v>
      </c>
      <c r="K5349" s="19" t="str">
        <f t="shared" si="1"/>
        <v>AGNSC.191626281-3053401A</v>
      </c>
    </row>
    <row r="5350">
      <c r="A5350" s="48">
        <v>3402.0</v>
      </c>
      <c r="B5350" s="21" t="s">
        <v>18187</v>
      </c>
      <c r="C5350" s="19" t="s">
        <v>20</v>
      </c>
      <c r="D5350" s="21" t="s">
        <v>23</v>
      </c>
      <c r="E5350" s="21" t="s">
        <v>26</v>
      </c>
      <c r="F5350" s="21" t="s">
        <v>29</v>
      </c>
      <c r="G5350" s="22">
        <v>162.0</v>
      </c>
      <c r="H5350" s="22">
        <v>7.0</v>
      </c>
      <c r="I5350" s="23" t="s">
        <v>34116</v>
      </c>
      <c r="J5350" s="26" t="s">
        <v>230</v>
      </c>
      <c r="K5350" s="19" t="str">
        <f t="shared" si="1"/>
        <v>AGNSC.191627306-3263402A</v>
      </c>
    </row>
    <row r="5351">
      <c r="A5351" s="48">
        <v>3403.0</v>
      </c>
      <c r="B5351" s="21" t="s">
        <v>18191</v>
      </c>
      <c r="C5351" s="19" t="s">
        <v>20</v>
      </c>
      <c r="D5351" s="21" t="s">
        <v>23</v>
      </c>
      <c r="E5351" s="21" t="s">
        <v>26</v>
      </c>
      <c r="F5351" s="21" t="s">
        <v>29</v>
      </c>
      <c r="G5351" s="22">
        <v>162.0</v>
      </c>
      <c r="H5351" s="22">
        <v>8.0</v>
      </c>
      <c r="I5351" s="23" t="s">
        <v>34117</v>
      </c>
      <c r="J5351" s="26" t="s">
        <v>48</v>
      </c>
      <c r="K5351" s="19" t="str">
        <f t="shared" si="1"/>
        <v>AGNSC.191628327-3683403A</v>
      </c>
    </row>
    <row r="5352">
      <c r="A5352" s="48">
        <v>3403.0</v>
      </c>
      <c r="B5352" s="21" t="s">
        <v>18194</v>
      </c>
      <c r="C5352" s="19" t="s">
        <v>20</v>
      </c>
      <c r="D5352" s="21" t="s">
        <v>23</v>
      </c>
      <c r="E5352" s="21" t="s">
        <v>26</v>
      </c>
      <c r="F5352" s="21" t="s">
        <v>29</v>
      </c>
      <c r="G5352" s="22">
        <v>162.0</v>
      </c>
      <c r="H5352" s="22">
        <v>8.0</v>
      </c>
      <c r="I5352" s="23" t="s">
        <v>34117</v>
      </c>
      <c r="J5352" s="26" t="s">
        <v>48</v>
      </c>
      <c r="K5352" s="19" t="str">
        <f t="shared" si="1"/>
        <v>AGNSC.191628327-3683403B</v>
      </c>
    </row>
    <row r="5353">
      <c r="A5353" s="48">
        <v>3404.0</v>
      </c>
      <c r="B5353" s="21" t="s">
        <v>18198</v>
      </c>
      <c r="C5353" s="19" t="s">
        <v>20</v>
      </c>
      <c r="D5353" s="21" t="s">
        <v>23</v>
      </c>
      <c r="E5353" s="21" t="s">
        <v>26</v>
      </c>
      <c r="F5353" s="21" t="s">
        <v>29</v>
      </c>
      <c r="G5353" s="22">
        <v>162.0</v>
      </c>
      <c r="H5353" s="22">
        <v>9.0</v>
      </c>
      <c r="I5353" s="23" t="s">
        <v>34118</v>
      </c>
      <c r="J5353" s="26" t="s">
        <v>230</v>
      </c>
      <c r="K5353" s="19" t="str">
        <f t="shared" si="1"/>
        <v>AGNSC.191629369-3933404A</v>
      </c>
    </row>
    <row r="5354">
      <c r="A5354" s="48">
        <v>3405.0</v>
      </c>
      <c r="B5354" s="21" t="s">
        <v>18202</v>
      </c>
      <c r="C5354" s="19" t="s">
        <v>20</v>
      </c>
      <c r="D5354" s="21" t="s">
        <v>23</v>
      </c>
      <c r="E5354" s="21" t="s">
        <v>26</v>
      </c>
      <c r="F5354" s="21" t="s">
        <v>29</v>
      </c>
      <c r="G5354" s="22">
        <v>162.0</v>
      </c>
      <c r="H5354" s="22">
        <v>10.0</v>
      </c>
      <c r="I5354" s="23" t="s">
        <v>34119</v>
      </c>
      <c r="J5354" s="26" t="s">
        <v>48</v>
      </c>
      <c r="K5354" s="19" t="str">
        <f t="shared" si="1"/>
        <v>AGNSC.1916210394-4573405A</v>
      </c>
    </row>
    <row r="5355">
      <c r="A5355" s="48">
        <v>3405.0</v>
      </c>
      <c r="B5355" s="21" t="s">
        <v>18205</v>
      </c>
      <c r="C5355" s="19" t="s">
        <v>20</v>
      </c>
      <c r="D5355" s="21" t="s">
        <v>23</v>
      </c>
      <c r="E5355" s="21" t="s">
        <v>26</v>
      </c>
      <c r="F5355" s="21" t="s">
        <v>29</v>
      </c>
      <c r="G5355" s="22">
        <v>162.0</v>
      </c>
      <c r="H5355" s="22">
        <v>10.0</v>
      </c>
      <c r="I5355" s="23" t="s">
        <v>34119</v>
      </c>
      <c r="J5355" s="26" t="s">
        <v>48</v>
      </c>
      <c r="K5355" s="19" t="str">
        <f t="shared" si="1"/>
        <v>AGNSC.1916210394-4573405B</v>
      </c>
    </row>
    <row r="5356">
      <c r="A5356" s="48">
        <v>3406.0</v>
      </c>
      <c r="B5356" s="21" t="s">
        <v>18208</v>
      </c>
      <c r="C5356" s="19" t="s">
        <v>20</v>
      </c>
      <c r="D5356" s="21" t="s">
        <v>23</v>
      </c>
      <c r="E5356" s="21" t="s">
        <v>26</v>
      </c>
      <c r="F5356" s="21" t="s">
        <v>29</v>
      </c>
      <c r="G5356" s="22">
        <v>162.0</v>
      </c>
      <c r="H5356" s="22">
        <v>10.0</v>
      </c>
      <c r="I5356" s="23" t="s">
        <v>34119</v>
      </c>
      <c r="J5356" s="26" t="s">
        <v>48</v>
      </c>
      <c r="K5356" s="19" t="str">
        <f t="shared" si="1"/>
        <v>AGNSC.1916210394-4573406A</v>
      </c>
    </row>
    <row r="5357">
      <c r="A5357" s="48">
        <v>3407.0</v>
      </c>
      <c r="B5357" s="21" t="s">
        <v>18210</v>
      </c>
      <c r="C5357" s="19" t="s">
        <v>20</v>
      </c>
      <c r="D5357" s="21" t="s">
        <v>23</v>
      </c>
      <c r="E5357" s="21" t="s">
        <v>26</v>
      </c>
      <c r="F5357" s="21" t="s">
        <v>29</v>
      </c>
      <c r="G5357" s="22">
        <v>162.0</v>
      </c>
      <c r="H5357" s="22">
        <v>11.0</v>
      </c>
      <c r="I5357" s="23" t="s">
        <v>34120</v>
      </c>
      <c r="J5357" s="26" t="s">
        <v>48</v>
      </c>
      <c r="K5357" s="19" t="str">
        <f t="shared" si="1"/>
        <v>AGNSC.1916211458-5443407A</v>
      </c>
    </row>
    <row r="5358">
      <c r="A5358" s="48">
        <v>3407.0</v>
      </c>
      <c r="B5358" s="21" t="s">
        <v>18213</v>
      </c>
      <c r="C5358" s="19" t="s">
        <v>20</v>
      </c>
      <c r="D5358" s="21" t="s">
        <v>23</v>
      </c>
      <c r="E5358" s="21" t="s">
        <v>26</v>
      </c>
      <c r="F5358" s="21" t="s">
        <v>29</v>
      </c>
      <c r="G5358" s="22">
        <v>181.0</v>
      </c>
      <c r="H5358" s="22">
        <v>4.0</v>
      </c>
      <c r="I5358" s="23" t="s">
        <v>34121</v>
      </c>
      <c r="J5358" s="33" t="s">
        <v>230</v>
      </c>
      <c r="K5358" s="19" t="str">
        <f t="shared" si="1"/>
        <v>AGNSC.191814301-3143407B</v>
      </c>
    </row>
    <row r="5359">
      <c r="A5359" s="48">
        <v>3408.0</v>
      </c>
      <c r="B5359" s="21" t="s">
        <v>18216</v>
      </c>
      <c r="C5359" s="19" t="s">
        <v>20</v>
      </c>
      <c r="D5359" s="21" t="s">
        <v>23</v>
      </c>
      <c r="E5359" s="21" t="s">
        <v>26</v>
      </c>
      <c r="F5359" s="21" t="s">
        <v>29</v>
      </c>
      <c r="G5359" s="22">
        <v>162.0</v>
      </c>
      <c r="H5359" s="22">
        <v>12.0</v>
      </c>
      <c r="I5359" s="23" t="s">
        <v>34122</v>
      </c>
      <c r="J5359" s="26" t="s">
        <v>230</v>
      </c>
      <c r="K5359" s="19" t="str">
        <f t="shared" si="1"/>
        <v>AGNSC.1916212545-5743408A</v>
      </c>
    </row>
    <row r="5360">
      <c r="A5360" s="48">
        <v>3409.0</v>
      </c>
      <c r="B5360" s="21" t="s">
        <v>18218</v>
      </c>
      <c r="C5360" s="19" t="s">
        <v>20</v>
      </c>
      <c r="D5360" s="21" t="s">
        <v>23</v>
      </c>
      <c r="E5360" s="21" t="s">
        <v>26</v>
      </c>
      <c r="F5360" s="21" t="s">
        <v>29</v>
      </c>
      <c r="G5360" s="22">
        <v>162.0</v>
      </c>
      <c r="H5360" s="22">
        <v>13.0</v>
      </c>
      <c r="I5360" s="23" t="s">
        <v>34123</v>
      </c>
      <c r="J5360" s="26" t="s">
        <v>48</v>
      </c>
      <c r="K5360" s="19" t="str">
        <f t="shared" si="1"/>
        <v>AGNSC.1916213575-6163409A</v>
      </c>
    </row>
    <row r="5361">
      <c r="A5361" s="48">
        <v>3410.0</v>
      </c>
      <c r="B5361" s="21" t="s">
        <v>18221</v>
      </c>
      <c r="C5361" s="19" t="s">
        <v>20</v>
      </c>
      <c r="D5361" s="21" t="s">
        <v>23</v>
      </c>
      <c r="E5361" s="21" t="s">
        <v>26</v>
      </c>
      <c r="F5361" s="21" t="s">
        <v>29</v>
      </c>
      <c r="G5361" s="22">
        <v>162.0</v>
      </c>
      <c r="H5361" s="22">
        <v>14.0</v>
      </c>
      <c r="I5361" s="23" t="s">
        <v>34124</v>
      </c>
      <c r="J5361" s="26" t="s">
        <v>48</v>
      </c>
      <c r="K5361" s="19" t="str">
        <f t="shared" si="1"/>
        <v>AGNSC.1916214617-7083410A</v>
      </c>
    </row>
    <row r="5362">
      <c r="A5362" s="48">
        <v>3410.0</v>
      </c>
      <c r="B5362" s="21" t="s">
        <v>18224</v>
      </c>
      <c r="C5362" s="19" t="s">
        <v>20</v>
      </c>
      <c r="D5362" s="21" t="s">
        <v>23</v>
      </c>
      <c r="E5362" s="21" t="s">
        <v>26</v>
      </c>
      <c r="F5362" s="21" t="s">
        <v>29</v>
      </c>
      <c r="G5362" s="22">
        <v>162.0</v>
      </c>
      <c r="H5362" s="22">
        <v>14.0</v>
      </c>
      <c r="I5362" s="23" t="s">
        <v>34124</v>
      </c>
      <c r="J5362" s="26" t="s">
        <v>48</v>
      </c>
      <c r="K5362" s="19" t="str">
        <f t="shared" si="1"/>
        <v>AGNSC.1916214617-7083410B</v>
      </c>
    </row>
    <row r="5363">
      <c r="A5363" s="48">
        <v>3411.0</v>
      </c>
      <c r="B5363" s="21" t="s">
        <v>18227</v>
      </c>
      <c r="C5363" s="19" t="s">
        <v>20</v>
      </c>
      <c r="D5363" s="21" t="s">
        <v>23</v>
      </c>
      <c r="E5363" s="21" t="s">
        <v>26</v>
      </c>
      <c r="F5363" s="21" t="s">
        <v>29</v>
      </c>
      <c r="G5363" s="22">
        <v>162.0</v>
      </c>
      <c r="H5363" s="22">
        <v>15.0</v>
      </c>
      <c r="I5363" s="23" t="s">
        <v>34125</v>
      </c>
      <c r="J5363" s="26" t="s">
        <v>48</v>
      </c>
      <c r="K5363" s="19" t="str">
        <f t="shared" si="1"/>
        <v>AGNSC.1916215709-7413411A</v>
      </c>
    </row>
    <row r="5364">
      <c r="A5364" s="48">
        <v>3411.0</v>
      </c>
      <c r="B5364" s="21" t="s">
        <v>18230</v>
      </c>
      <c r="C5364" s="19" t="s">
        <v>20</v>
      </c>
      <c r="D5364" s="21" t="s">
        <v>23</v>
      </c>
      <c r="E5364" s="21" t="s">
        <v>26</v>
      </c>
      <c r="F5364" s="21" t="s">
        <v>29</v>
      </c>
      <c r="G5364" s="22">
        <v>162.0</v>
      </c>
      <c r="H5364" s="22">
        <v>15.0</v>
      </c>
      <c r="I5364" s="23" t="s">
        <v>34125</v>
      </c>
      <c r="J5364" s="26" t="s">
        <v>48</v>
      </c>
      <c r="K5364" s="19" t="str">
        <f t="shared" si="1"/>
        <v>AGNSC.1916215709-7413411B</v>
      </c>
    </row>
    <row r="5365">
      <c r="A5365" s="48">
        <v>3412.0</v>
      </c>
      <c r="B5365" s="21" t="s">
        <v>18232</v>
      </c>
      <c r="C5365" s="19" t="s">
        <v>20</v>
      </c>
      <c r="D5365" s="21" t="s">
        <v>23</v>
      </c>
      <c r="E5365" s="21" t="s">
        <v>26</v>
      </c>
      <c r="F5365" s="21" t="s">
        <v>29</v>
      </c>
      <c r="G5365" s="22">
        <v>162.0</v>
      </c>
      <c r="H5365" s="22">
        <v>16.0</v>
      </c>
      <c r="I5365" s="23" t="s">
        <v>34126</v>
      </c>
      <c r="J5365" s="26" t="s">
        <v>48</v>
      </c>
      <c r="K5365" s="19" t="str">
        <f t="shared" si="1"/>
        <v>AGNSC.1916216742-7743412A</v>
      </c>
    </row>
    <row r="5366">
      <c r="A5366" s="48">
        <v>3413.0</v>
      </c>
      <c r="B5366" s="21" t="s">
        <v>18236</v>
      </c>
      <c r="C5366" s="19" t="s">
        <v>20</v>
      </c>
      <c r="D5366" s="21" t="s">
        <v>23</v>
      </c>
      <c r="E5366" s="21" t="s">
        <v>26</v>
      </c>
      <c r="F5366" s="21" t="s">
        <v>29</v>
      </c>
      <c r="G5366" s="22">
        <v>162.0</v>
      </c>
      <c r="H5366" s="22">
        <v>17.0</v>
      </c>
      <c r="I5366" s="23" t="s">
        <v>30435</v>
      </c>
      <c r="J5366" s="26" t="s">
        <v>230</v>
      </c>
      <c r="K5366" s="19" t="str">
        <f t="shared" si="1"/>
        <v>AGNSC.1916217775-8033413A</v>
      </c>
    </row>
    <row r="5367">
      <c r="A5367" s="48">
        <v>3414.0</v>
      </c>
      <c r="B5367" s="21" t="s">
        <v>18239</v>
      </c>
      <c r="C5367" s="19" t="s">
        <v>20</v>
      </c>
      <c r="D5367" s="21" t="s">
        <v>23</v>
      </c>
      <c r="E5367" s="21" t="s">
        <v>26</v>
      </c>
      <c r="F5367" s="21" t="s">
        <v>29</v>
      </c>
      <c r="G5367" s="22">
        <v>162.0</v>
      </c>
      <c r="H5367" s="22">
        <v>18.0</v>
      </c>
      <c r="I5367" s="23" t="s">
        <v>34127</v>
      </c>
      <c r="J5367" s="26" t="s">
        <v>48</v>
      </c>
      <c r="K5367" s="19" t="str">
        <f t="shared" si="1"/>
        <v>AGNSC.1916218804-8993414A</v>
      </c>
    </row>
    <row r="5368">
      <c r="A5368" s="48">
        <v>3415.0</v>
      </c>
      <c r="B5368" s="21" t="s">
        <v>18242</v>
      </c>
      <c r="C5368" s="19" t="s">
        <v>20</v>
      </c>
      <c r="D5368" s="21" t="s">
        <v>23</v>
      </c>
      <c r="E5368" s="21" t="s">
        <v>26</v>
      </c>
      <c r="F5368" s="21" t="s">
        <v>29</v>
      </c>
      <c r="G5368" s="22">
        <v>162.0</v>
      </c>
      <c r="H5368" s="22">
        <v>19.0</v>
      </c>
      <c r="I5368" s="23" t="s">
        <v>34128</v>
      </c>
      <c r="J5368" s="26" t="s">
        <v>230</v>
      </c>
      <c r="K5368" s="19" t="str">
        <f t="shared" si="1"/>
        <v>AGNSC.1916219900-9073415A</v>
      </c>
    </row>
    <row r="5369">
      <c r="A5369" s="48">
        <v>3415.0</v>
      </c>
      <c r="B5369" s="21" t="s">
        <v>18245</v>
      </c>
      <c r="C5369" s="19" t="s">
        <v>20</v>
      </c>
      <c r="D5369" s="21" t="s">
        <v>23</v>
      </c>
      <c r="E5369" s="21" t="s">
        <v>26</v>
      </c>
      <c r="F5369" s="21" t="s">
        <v>29</v>
      </c>
      <c r="G5369" s="22">
        <v>162.0</v>
      </c>
      <c r="H5369" s="22">
        <v>19.0</v>
      </c>
      <c r="I5369" s="23" t="s">
        <v>34128</v>
      </c>
      <c r="J5369" s="26" t="s">
        <v>230</v>
      </c>
      <c r="K5369" s="19" t="str">
        <f t="shared" si="1"/>
        <v>AGNSC.1916219900-9073415B</v>
      </c>
    </row>
    <row r="5370">
      <c r="A5370" s="48">
        <v>3416.0</v>
      </c>
      <c r="B5370" s="21" t="s">
        <v>18250</v>
      </c>
      <c r="C5370" s="19" t="s">
        <v>20</v>
      </c>
      <c r="D5370" s="21" t="s">
        <v>23</v>
      </c>
      <c r="E5370" s="21" t="s">
        <v>26</v>
      </c>
      <c r="F5370" s="21" t="s">
        <v>29</v>
      </c>
      <c r="G5370" s="22">
        <v>162.0</v>
      </c>
      <c r="H5370" s="22">
        <v>20.0</v>
      </c>
      <c r="I5370" s="23" t="s">
        <v>34129</v>
      </c>
      <c r="J5370" s="26" t="s">
        <v>48</v>
      </c>
      <c r="K5370" s="19" t="str">
        <f t="shared" si="1"/>
        <v>AGNSC.1916220908-9753416A</v>
      </c>
    </row>
    <row r="5371">
      <c r="A5371" s="48">
        <v>3416.0</v>
      </c>
      <c r="B5371" s="21" t="s">
        <v>18253</v>
      </c>
      <c r="C5371" s="19" t="s">
        <v>20</v>
      </c>
      <c r="D5371" s="21" t="s">
        <v>23</v>
      </c>
      <c r="E5371" s="21" t="s">
        <v>26</v>
      </c>
      <c r="F5371" s="21" t="s">
        <v>29</v>
      </c>
      <c r="G5371" s="22">
        <v>162.0</v>
      </c>
      <c r="H5371" s="22">
        <v>20.0</v>
      </c>
      <c r="I5371" s="23" t="s">
        <v>34129</v>
      </c>
      <c r="J5371" s="26" t="s">
        <v>48</v>
      </c>
      <c r="K5371" s="19" t="str">
        <f t="shared" si="1"/>
        <v>AGNSC.1916220908-9753416B</v>
      </c>
    </row>
    <row r="5372">
      <c r="A5372" s="48">
        <v>3417.0</v>
      </c>
      <c r="B5372" s="21" t="s">
        <v>18256</v>
      </c>
      <c r="C5372" s="19" t="s">
        <v>20</v>
      </c>
      <c r="D5372" s="21" t="s">
        <v>23</v>
      </c>
      <c r="E5372" s="21" t="s">
        <v>26</v>
      </c>
      <c r="F5372" s="21" t="s">
        <v>29</v>
      </c>
      <c r="G5372" s="22">
        <v>162.0</v>
      </c>
      <c r="H5372" s="22">
        <v>21.0</v>
      </c>
      <c r="I5372" s="23" t="s">
        <v>10377</v>
      </c>
      <c r="J5372" s="26" t="s">
        <v>230</v>
      </c>
      <c r="K5372" s="19" t="str">
        <f t="shared" si="1"/>
        <v>AGNSC.1916221976-9903417A</v>
      </c>
    </row>
    <row r="5373">
      <c r="A5373" s="48">
        <v>3418.0</v>
      </c>
      <c r="B5373" s="21" t="s">
        <v>18259</v>
      </c>
      <c r="C5373" s="19" t="s">
        <v>20</v>
      </c>
      <c r="D5373" s="21" t="s">
        <v>23</v>
      </c>
      <c r="E5373" s="21" t="s">
        <v>26</v>
      </c>
      <c r="F5373" s="21" t="s">
        <v>29</v>
      </c>
      <c r="G5373" s="22">
        <v>162.0</v>
      </c>
      <c r="H5373" s="22">
        <v>22.0</v>
      </c>
      <c r="I5373" s="23" t="s">
        <v>34131</v>
      </c>
      <c r="J5373" s="35">
        <v>46082.0</v>
      </c>
      <c r="K5373" s="19" t="str">
        <f t="shared" si="1"/>
        <v>AGNSC.1916222991-9943418A</v>
      </c>
    </row>
    <row r="5374">
      <c r="A5374" s="48">
        <v>3419.0</v>
      </c>
      <c r="B5374" s="21" t="s">
        <v>18262</v>
      </c>
      <c r="C5374" s="19" t="s">
        <v>20</v>
      </c>
      <c r="D5374" s="21" t="s">
        <v>23</v>
      </c>
      <c r="E5374" s="21" t="s">
        <v>26</v>
      </c>
      <c r="F5374" s="21" t="s">
        <v>29</v>
      </c>
      <c r="G5374" s="22">
        <v>162.0</v>
      </c>
      <c r="H5374" s="22">
        <v>23.0</v>
      </c>
      <c r="I5374" s="23" t="s">
        <v>34132</v>
      </c>
      <c r="J5374" s="26" t="s">
        <v>230</v>
      </c>
      <c r="K5374" s="19" t="str">
        <f t="shared" si="1"/>
        <v>AGNSC.1916223995-9993419A</v>
      </c>
    </row>
    <row r="5375">
      <c r="A5375" s="48">
        <v>3420.0</v>
      </c>
      <c r="B5375" s="21" t="s">
        <v>18265</v>
      </c>
      <c r="C5375" s="19" t="s">
        <v>20</v>
      </c>
      <c r="D5375" s="21" t="s">
        <v>23</v>
      </c>
      <c r="E5375" s="21" t="s">
        <v>26</v>
      </c>
      <c r="F5375" s="21" t="s">
        <v>29</v>
      </c>
      <c r="G5375" s="22">
        <v>163.0</v>
      </c>
      <c r="H5375" s="22">
        <v>1.0</v>
      </c>
      <c r="I5375" s="23" t="s">
        <v>34133</v>
      </c>
      <c r="J5375" s="26" t="s">
        <v>48</v>
      </c>
      <c r="K5375" s="19" t="str">
        <f t="shared" si="1"/>
        <v>AGNSC.1916311-1823420A</v>
      </c>
    </row>
    <row r="5376">
      <c r="A5376" s="48">
        <v>3420.0</v>
      </c>
      <c r="B5376" s="21" t="s">
        <v>18268</v>
      </c>
      <c r="C5376" s="19" t="s">
        <v>20</v>
      </c>
      <c r="D5376" s="21" t="s">
        <v>23</v>
      </c>
      <c r="E5376" s="21" t="s">
        <v>26</v>
      </c>
      <c r="F5376" s="21" t="s">
        <v>29</v>
      </c>
      <c r="G5376" s="22">
        <v>163.0</v>
      </c>
      <c r="H5376" s="22">
        <v>1.0</v>
      </c>
      <c r="I5376" s="23" t="s">
        <v>34133</v>
      </c>
      <c r="J5376" s="26" t="s">
        <v>48</v>
      </c>
      <c r="K5376" s="19" t="str">
        <f t="shared" si="1"/>
        <v>AGNSC.1916311-1823420B</v>
      </c>
    </row>
    <row r="5377">
      <c r="A5377" s="48">
        <v>3421.0</v>
      </c>
      <c r="B5377" s="21" t="s">
        <v>18272</v>
      </c>
      <c r="C5377" s="19" t="s">
        <v>20</v>
      </c>
      <c r="D5377" s="21" t="s">
        <v>23</v>
      </c>
      <c r="E5377" s="21" t="s">
        <v>26</v>
      </c>
      <c r="F5377" s="21" t="s">
        <v>29</v>
      </c>
      <c r="G5377" s="22">
        <v>163.0</v>
      </c>
      <c r="H5377" s="22">
        <v>2.0</v>
      </c>
      <c r="I5377" s="23" t="s">
        <v>34134</v>
      </c>
      <c r="J5377" s="26" t="s">
        <v>230</v>
      </c>
      <c r="K5377" s="19" t="str">
        <f t="shared" si="1"/>
        <v>AGNSC.191632183-1893421A</v>
      </c>
    </row>
    <row r="5378">
      <c r="A5378" s="48">
        <v>3421.0</v>
      </c>
      <c r="B5378" s="21" t="s">
        <v>18275</v>
      </c>
      <c r="C5378" s="19" t="s">
        <v>20</v>
      </c>
      <c r="D5378" s="21" t="s">
        <v>23</v>
      </c>
      <c r="E5378" s="21" t="s">
        <v>26</v>
      </c>
      <c r="F5378" s="21" t="s">
        <v>29</v>
      </c>
      <c r="G5378" s="22">
        <v>163.0</v>
      </c>
      <c r="H5378" s="22">
        <v>2.0</v>
      </c>
      <c r="I5378" s="23" t="s">
        <v>34134</v>
      </c>
      <c r="J5378" s="26" t="s">
        <v>230</v>
      </c>
      <c r="K5378" s="19" t="str">
        <f t="shared" si="1"/>
        <v>AGNSC.191632183-1893421B</v>
      </c>
    </row>
    <row r="5379">
      <c r="A5379" s="48">
        <v>3421.0</v>
      </c>
      <c r="B5379" s="21" t="s">
        <v>18277</v>
      </c>
      <c r="C5379" s="19" t="s">
        <v>20</v>
      </c>
      <c r="D5379" s="21" t="s">
        <v>23</v>
      </c>
      <c r="E5379" s="21" t="s">
        <v>26</v>
      </c>
      <c r="F5379" s="21" t="s">
        <v>29</v>
      </c>
      <c r="G5379" s="22">
        <v>163.0</v>
      </c>
      <c r="H5379" s="22">
        <v>2.0</v>
      </c>
      <c r="I5379" s="23" t="s">
        <v>34134</v>
      </c>
      <c r="J5379" s="26" t="s">
        <v>230</v>
      </c>
      <c r="K5379" s="19" t="str">
        <f t="shared" si="1"/>
        <v>AGNSC.191632183-1893421C</v>
      </c>
    </row>
    <row r="5380">
      <c r="A5380" s="48">
        <v>3422.0</v>
      </c>
      <c r="B5380" s="21" t="s">
        <v>18280</v>
      </c>
      <c r="C5380" s="19" t="s">
        <v>20</v>
      </c>
      <c r="D5380" s="21" t="s">
        <v>23</v>
      </c>
      <c r="E5380" s="21" t="s">
        <v>26</v>
      </c>
      <c r="F5380" s="21" t="s">
        <v>29</v>
      </c>
      <c r="G5380" s="22">
        <v>163.0</v>
      </c>
      <c r="H5380" s="22">
        <v>3.0</v>
      </c>
      <c r="I5380" s="23" t="s">
        <v>29278</v>
      </c>
      <c r="J5380" s="26" t="s">
        <v>48</v>
      </c>
      <c r="K5380" s="19" t="str">
        <f t="shared" si="1"/>
        <v>AGNSC.191633190-1943422A</v>
      </c>
    </row>
    <row r="5381">
      <c r="A5381" s="48">
        <v>3422.0</v>
      </c>
      <c r="B5381" s="21" t="s">
        <v>18284</v>
      </c>
      <c r="C5381" s="19" t="s">
        <v>20</v>
      </c>
      <c r="D5381" s="21" t="s">
        <v>23</v>
      </c>
      <c r="E5381" s="21" t="s">
        <v>26</v>
      </c>
      <c r="F5381" s="21" t="s">
        <v>29</v>
      </c>
      <c r="G5381" s="22">
        <v>83.0</v>
      </c>
      <c r="H5381" s="22">
        <v>7.0</v>
      </c>
      <c r="I5381" s="23" t="s">
        <v>34135</v>
      </c>
      <c r="J5381" s="26" t="s">
        <v>48</v>
      </c>
      <c r="K5381" s="19" t="str">
        <f t="shared" si="1"/>
        <v>AGNSC.19837241-2753422B</v>
      </c>
    </row>
    <row r="5382">
      <c r="A5382" s="48">
        <v>3423.0</v>
      </c>
      <c r="B5382" s="21" t="s">
        <v>18287</v>
      </c>
      <c r="C5382" s="19" t="s">
        <v>20</v>
      </c>
      <c r="D5382" s="21" t="s">
        <v>23</v>
      </c>
      <c r="E5382" s="21" t="s">
        <v>26</v>
      </c>
      <c r="F5382" s="21" t="s">
        <v>29</v>
      </c>
      <c r="G5382" s="22">
        <v>163.0</v>
      </c>
      <c r="H5382" s="22">
        <v>4.0</v>
      </c>
      <c r="I5382" s="23" t="s">
        <v>34136</v>
      </c>
      <c r="J5382" s="35">
        <v>46082.0</v>
      </c>
      <c r="K5382" s="19" t="str">
        <f t="shared" si="1"/>
        <v>AGNSC.1916341953423A</v>
      </c>
    </row>
    <row r="5383">
      <c r="A5383" s="48">
        <v>3424.0</v>
      </c>
      <c r="B5383" s="21" t="s">
        <v>18290</v>
      </c>
      <c r="C5383" s="19" t="s">
        <v>20</v>
      </c>
      <c r="D5383" s="21" t="s">
        <v>23</v>
      </c>
      <c r="E5383" s="21" t="s">
        <v>26</v>
      </c>
      <c r="F5383" s="21" t="s">
        <v>29</v>
      </c>
      <c r="G5383" s="22">
        <v>163.0</v>
      </c>
      <c r="H5383" s="22">
        <v>5.0</v>
      </c>
      <c r="I5383" s="23" t="s">
        <v>34137</v>
      </c>
      <c r="J5383" s="26" t="s">
        <v>230</v>
      </c>
      <c r="K5383" s="19" t="str">
        <f t="shared" si="1"/>
        <v>AGNSC.191635196-2053424A</v>
      </c>
    </row>
    <row r="5384">
      <c r="A5384" s="48">
        <v>3425.0</v>
      </c>
      <c r="B5384" s="21" t="s">
        <v>18294</v>
      </c>
      <c r="C5384" s="19" t="s">
        <v>20</v>
      </c>
      <c r="D5384" s="21" t="s">
        <v>23</v>
      </c>
      <c r="E5384" s="21" t="s">
        <v>26</v>
      </c>
      <c r="F5384" s="21" t="s">
        <v>29</v>
      </c>
      <c r="G5384" s="22">
        <v>163.0</v>
      </c>
      <c r="H5384" s="22">
        <v>7.0</v>
      </c>
      <c r="I5384" s="23" t="s">
        <v>34138</v>
      </c>
      <c r="J5384" s="26" t="s">
        <v>48</v>
      </c>
      <c r="K5384" s="19" t="str">
        <f t="shared" si="1"/>
        <v>AGNSC.191637233-2683425A</v>
      </c>
    </row>
    <row r="5385">
      <c r="A5385" s="48">
        <v>3426.0</v>
      </c>
      <c r="B5385" s="21" t="s">
        <v>18298</v>
      </c>
      <c r="C5385" s="19" t="s">
        <v>20</v>
      </c>
      <c r="D5385" s="21" t="s">
        <v>23</v>
      </c>
      <c r="E5385" s="21" t="s">
        <v>26</v>
      </c>
      <c r="F5385" s="21" t="s">
        <v>29</v>
      </c>
      <c r="G5385" s="22">
        <v>163.0</v>
      </c>
      <c r="H5385" s="22">
        <v>8.0</v>
      </c>
      <c r="I5385" s="23" t="s">
        <v>34139</v>
      </c>
      <c r="J5385" s="26" t="s">
        <v>48</v>
      </c>
      <c r="K5385" s="19" t="str">
        <f t="shared" si="1"/>
        <v>AGNSC.191638269-3113426A</v>
      </c>
    </row>
    <row r="5386">
      <c r="A5386" s="48">
        <v>3427.0</v>
      </c>
      <c r="B5386" s="21" t="s">
        <v>18303</v>
      </c>
      <c r="C5386" s="19" t="s">
        <v>20</v>
      </c>
      <c r="D5386" s="21" t="s">
        <v>23</v>
      </c>
      <c r="E5386" s="21" t="s">
        <v>26</v>
      </c>
      <c r="F5386" s="21" t="s">
        <v>29</v>
      </c>
      <c r="G5386" s="22">
        <v>163.0</v>
      </c>
      <c r="H5386" s="22">
        <v>9.0</v>
      </c>
      <c r="I5386" s="23" t="s">
        <v>34140</v>
      </c>
      <c r="J5386" s="26" t="s">
        <v>48</v>
      </c>
      <c r="K5386" s="19" t="str">
        <f t="shared" si="1"/>
        <v>AGNSC.191639312-3573427A</v>
      </c>
    </row>
    <row r="5387">
      <c r="A5387" s="48">
        <v>3427.0</v>
      </c>
      <c r="B5387" s="21" t="s">
        <v>18306</v>
      </c>
      <c r="C5387" s="19" t="s">
        <v>20</v>
      </c>
      <c r="D5387" s="21" t="s">
        <v>23</v>
      </c>
      <c r="E5387" s="21" t="s">
        <v>26</v>
      </c>
      <c r="F5387" s="21" t="s">
        <v>29</v>
      </c>
      <c r="G5387" s="22">
        <v>176.0</v>
      </c>
      <c r="H5387" s="22">
        <v>14.0</v>
      </c>
      <c r="I5387" s="23" t="s">
        <v>34141</v>
      </c>
      <c r="J5387" s="26" t="s">
        <v>48</v>
      </c>
      <c r="K5387" s="19" t="str">
        <f t="shared" si="1"/>
        <v>AGNSC.1917614865-8733427B</v>
      </c>
    </row>
    <row r="5388">
      <c r="A5388" s="48">
        <v>3428.0</v>
      </c>
      <c r="B5388" s="21" t="s">
        <v>18309</v>
      </c>
      <c r="C5388" s="19" t="s">
        <v>20</v>
      </c>
      <c r="D5388" s="21" t="s">
        <v>23</v>
      </c>
      <c r="E5388" s="21" t="s">
        <v>26</v>
      </c>
      <c r="F5388" s="21" t="s">
        <v>29</v>
      </c>
      <c r="G5388" s="22">
        <v>163.0</v>
      </c>
      <c r="H5388" s="22">
        <v>10.0</v>
      </c>
      <c r="I5388" s="23" t="s">
        <v>34142</v>
      </c>
      <c r="J5388" s="26" t="s">
        <v>48</v>
      </c>
      <c r="K5388" s="19" t="str">
        <f t="shared" si="1"/>
        <v>AGNSC.1916310358-4033428A</v>
      </c>
    </row>
    <row r="5389">
      <c r="A5389" s="48">
        <v>3429.0</v>
      </c>
      <c r="B5389" s="21" t="s">
        <v>18313</v>
      </c>
      <c r="C5389" s="19" t="s">
        <v>20</v>
      </c>
      <c r="D5389" s="21" t="s">
        <v>23</v>
      </c>
      <c r="E5389" s="21" t="s">
        <v>26</v>
      </c>
      <c r="F5389" s="21" t="s">
        <v>29</v>
      </c>
      <c r="G5389" s="22">
        <v>163.0</v>
      </c>
      <c r="H5389" s="22">
        <v>11.0</v>
      </c>
      <c r="I5389" s="23" t="s">
        <v>34143</v>
      </c>
      <c r="J5389" s="26" t="s">
        <v>230</v>
      </c>
      <c r="K5389" s="19" t="str">
        <f t="shared" si="1"/>
        <v>AGNSC.1916311404-4143429A</v>
      </c>
    </row>
    <row r="5390">
      <c r="A5390" s="48">
        <v>3430.0</v>
      </c>
      <c r="B5390" s="21" t="s">
        <v>18317</v>
      </c>
      <c r="C5390" s="19" t="s">
        <v>20</v>
      </c>
      <c r="D5390" s="21" t="s">
        <v>23</v>
      </c>
      <c r="E5390" s="21" t="s">
        <v>26</v>
      </c>
      <c r="F5390" s="21" t="s">
        <v>29</v>
      </c>
      <c r="G5390" s="22">
        <v>163.0</v>
      </c>
      <c r="H5390" s="22">
        <v>12.0</v>
      </c>
      <c r="I5390" s="23" t="s">
        <v>34144</v>
      </c>
      <c r="J5390" s="26" t="s">
        <v>48</v>
      </c>
      <c r="K5390" s="19" t="str">
        <f t="shared" si="1"/>
        <v>AGNSC.1916312415-4413430A</v>
      </c>
    </row>
    <row r="5391">
      <c r="A5391" s="48">
        <v>3431.0</v>
      </c>
      <c r="B5391" s="21" t="s">
        <v>18322</v>
      </c>
      <c r="C5391" s="19" t="s">
        <v>20</v>
      </c>
      <c r="D5391" s="21" t="s">
        <v>23</v>
      </c>
      <c r="E5391" s="21" t="s">
        <v>26</v>
      </c>
      <c r="F5391" s="21" t="s">
        <v>29</v>
      </c>
      <c r="G5391" s="22">
        <v>163.0</v>
      </c>
      <c r="H5391" s="22">
        <v>13.0</v>
      </c>
      <c r="I5391" s="23" t="s">
        <v>34145</v>
      </c>
      <c r="J5391" s="26" t="s">
        <v>230</v>
      </c>
      <c r="K5391" s="19" t="str">
        <f t="shared" si="1"/>
        <v>AGNSC.1916313442-4623431A</v>
      </c>
    </row>
    <row r="5392">
      <c r="A5392" s="48">
        <v>3432.0</v>
      </c>
      <c r="B5392" s="21" t="s">
        <v>18326</v>
      </c>
      <c r="C5392" s="19" t="s">
        <v>20</v>
      </c>
      <c r="D5392" s="21" t="s">
        <v>23</v>
      </c>
      <c r="E5392" s="21" t="s">
        <v>26</v>
      </c>
      <c r="F5392" s="21" t="s">
        <v>29</v>
      </c>
      <c r="G5392" s="22">
        <v>163.0</v>
      </c>
      <c r="H5392" s="22">
        <v>15.0</v>
      </c>
      <c r="I5392" s="23" t="s">
        <v>34147</v>
      </c>
      <c r="J5392" s="26" t="s">
        <v>230</v>
      </c>
      <c r="K5392" s="19" t="str">
        <f t="shared" si="1"/>
        <v>AGNSC.1916315489-4923432A</v>
      </c>
    </row>
    <row r="5393">
      <c r="A5393" s="48">
        <v>3432.0</v>
      </c>
      <c r="B5393" s="21" t="s">
        <v>18330</v>
      </c>
      <c r="C5393" s="19" t="s">
        <v>20</v>
      </c>
      <c r="D5393" s="21" t="s">
        <v>23</v>
      </c>
      <c r="E5393" s="21" t="s">
        <v>26</v>
      </c>
      <c r="F5393" s="21" t="s">
        <v>29</v>
      </c>
      <c r="G5393" s="22">
        <v>163.0</v>
      </c>
      <c r="H5393" s="22">
        <v>15.0</v>
      </c>
      <c r="I5393" s="23" t="s">
        <v>34147</v>
      </c>
      <c r="J5393" s="26" t="s">
        <v>230</v>
      </c>
      <c r="K5393" s="19" t="str">
        <f t="shared" si="1"/>
        <v>AGNSC.1916315489-4923432B</v>
      </c>
    </row>
    <row r="5394">
      <c r="A5394" s="48">
        <v>3433.0</v>
      </c>
      <c r="B5394" s="21" t="s">
        <v>18334</v>
      </c>
      <c r="C5394" s="19" t="s">
        <v>20</v>
      </c>
      <c r="D5394" s="21" t="s">
        <v>23</v>
      </c>
      <c r="E5394" s="21" t="s">
        <v>26</v>
      </c>
      <c r="F5394" s="21" t="s">
        <v>29</v>
      </c>
      <c r="G5394" s="22">
        <v>163.0</v>
      </c>
      <c r="H5394" s="22">
        <v>16.0</v>
      </c>
      <c r="I5394" s="23" t="s">
        <v>34148</v>
      </c>
      <c r="J5394" s="26" t="s">
        <v>230</v>
      </c>
      <c r="K5394" s="19" t="str">
        <f t="shared" si="1"/>
        <v>AGNSC.1916316493-5053433A</v>
      </c>
    </row>
    <row r="5395">
      <c r="A5395" s="48">
        <v>3434.0</v>
      </c>
      <c r="B5395" s="21" t="s">
        <v>18337</v>
      </c>
      <c r="C5395" s="19" t="s">
        <v>20</v>
      </c>
      <c r="D5395" s="21" t="s">
        <v>23</v>
      </c>
      <c r="E5395" s="21" t="s">
        <v>26</v>
      </c>
      <c r="F5395" s="21" t="s">
        <v>29</v>
      </c>
      <c r="G5395" s="22">
        <v>163.0</v>
      </c>
      <c r="H5395" s="22">
        <v>17.0</v>
      </c>
      <c r="I5395" s="23" t="s">
        <v>34150</v>
      </c>
      <c r="J5395" s="26" t="s">
        <v>48</v>
      </c>
      <c r="K5395" s="19" t="str">
        <f t="shared" si="1"/>
        <v>AGNSC.1916317506-5513434A</v>
      </c>
    </row>
    <row r="5396">
      <c r="A5396" s="48">
        <v>3435.0</v>
      </c>
      <c r="B5396" s="21" t="s">
        <v>18341</v>
      </c>
      <c r="C5396" s="19" t="s">
        <v>20</v>
      </c>
      <c r="D5396" s="21" t="s">
        <v>23</v>
      </c>
      <c r="E5396" s="21" t="s">
        <v>26</v>
      </c>
      <c r="F5396" s="21" t="s">
        <v>29</v>
      </c>
      <c r="G5396" s="22">
        <v>163.0</v>
      </c>
      <c r="H5396" s="22">
        <v>18.0</v>
      </c>
      <c r="I5396" s="23" t="s">
        <v>34151</v>
      </c>
      <c r="J5396" s="26" t="s">
        <v>48</v>
      </c>
      <c r="K5396" s="19" t="str">
        <f t="shared" si="1"/>
        <v>AGNSC.1916318552-5883435A</v>
      </c>
    </row>
    <row r="5397">
      <c r="A5397" s="48">
        <v>3436.0</v>
      </c>
      <c r="B5397" s="21" t="s">
        <v>18344</v>
      </c>
      <c r="C5397" s="19" t="s">
        <v>20</v>
      </c>
      <c r="D5397" s="21" t="s">
        <v>23</v>
      </c>
      <c r="E5397" s="21" t="s">
        <v>26</v>
      </c>
      <c r="F5397" s="21" t="s">
        <v>29</v>
      </c>
      <c r="G5397" s="22">
        <v>163.0</v>
      </c>
      <c r="H5397" s="22">
        <v>20.0</v>
      </c>
      <c r="I5397" s="23" t="s">
        <v>34152</v>
      </c>
      <c r="J5397" s="26" t="s">
        <v>48</v>
      </c>
      <c r="K5397" s="19" t="str">
        <f t="shared" si="1"/>
        <v>AGNSC.1916320634-6893436A</v>
      </c>
    </row>
    <row r="5398">
      <c r="A5398" s="48">
        <v>3437.0</v>
      </c>
      <c r="B5398" s="21" t="s">
        <v>18348</v>
      </c>
      <c r="C5398" s="19" t="s">
        <v>20</v>
      </c>
      <c r="D5398" s="21" t="s">
        <v>23</v>
      </c>
      <c r="E5398" s="21" t="s">
        <v>26</v>
      </c>
      <c r="F5398" s="21" t="s">
        <v>29</v>
      </c>
      <c r="G5398" s="22">
        <v>163.0</v>
      </c>
      <c r="H5398" s="22">
        <v>21.0</v>
      </c>
      <c r="I5398" s="23" t="s">
        <v>34153</v>
      </c>
      <c r="J5398" s="26" t="s">
        <v>48</v>
      </c>
      <c r="K5398" s="19" t="str">
        <f t="shared" si="1"/>
        <v>AGNSC.1916321690-7213437A</v>
      </c>
    </row>
    <row r="5399">
      <c r="A5399" s="48">
        <v>3438.0</v>
      </c>
      <c r="B5399" s="21" t="s">
        <v>18351</v>
      </c>
      <c r="C5399" s="19" t="s">
        <v>20</v>
      </c>
      <c r="D5399" s="21" t="s">
        <v>23</v>
      </c>
      <c r="E5399" s="21" t="s">
        <v>26</v>
      </c>
      <c r="F5399" s="21" t="s">
        <v>29</v>
      </c>
      <c r="G5399" s="22">
        <v>163.0</v>
      </c>
      <c r="H5399" s="22">
        <v>22.0</v>
      </c>
      <c r="I5399" s="23" t="s">
        <v>34154</v>
      </c>
      <c r="J5399" s="26" t="s">
        <v>48</v>
      </c>
      <c r="K5399" s="19" t="str">
        <f t="shared" si="1"/>
        <v>AGNSC.1916322722-7683438A</v>
      </c>
    </row>
    <row r="5400">
      <c r="A5400" s="48">
        <v>3439.0</v>
      </c>
      <c r="B5400" s="21" t="s">
        <v>18361</v>
      </c>
      <c r="C5400" s="19" t="s">
        <v>20</v>
      </c>
      <c r="D5400" s="21" t="s">
        <v>23</v>
      </c>
      <c r="E5400" s="21" t="s">
        <v>26</v>
      </c>
      <c r="F5400" s="21" t="s">
        <v>29</v>
      </c>
      <c r="G5400" s="22">
        <v>163.0</v>
      </c>
      <c r="H5400" s="22">
        <v>23.0</v>
      </c>
      <c r="I5400" s="23" t="s">
        <v>34155</v>
      </c>
      <c r="J5400" s="26" t="s">
        <v>48</v>
      </c>
      <c r="K5400" s="19" t="str">
        <f t="shared" si="1"/>
        <v>AGNSC.1916323769-8133439A</v>
      </c>
    </row>
    <row r="5401">
      <c r="A5401" s="48">
        <v>3440.0</v>
      </c>
      <c r="B5401" s="21" t="s">
        <v>18365</v>
      </c>
      <c r="C5401" s="19" t="s">
        <v>20</v>
      </c>
      <c r="D5401" s="21" t="s">
        <v>23</v>
      </c>
      <c r="E5401" s="21" t="s">
        <v>26</v>
      </c>
      <c r="F5401" s="21" t="s">
        <v>29</v>
      </c>
      <c r="G5401" s="22">
        <v>163.0</v>
      </c>
      <c r="H5401" s="22">
        <v>24.0</v>
      </c>
      <c r="I5401" s="23" t="s">
        <v>34156</v>
      </c>
      <c r="J5401" s="26" t="s">
        <v>48</v>
      </c>
      <c r="K5401" s="19" t="str">
        <f t="shared" si="1"/>
        <v>AGNSC.1916324814-8523440A</v>
      </c>
    </row>
    <row r="5402">
      <c r="A5402" s="48">
        <v>3441.0</v>
      </c>
      <c r="B5402" s="21" t="s">
        <v>18368</v>
      </c>
      <c r="C5402" s="19" t="s">
        <v>20</v>
      </c>
      <c r="D5402" s="21" t="s">
        <v>23</v>
      </c>
      <c r="E5402" s="21" t="s">
        <v>26</v>
      </c>
      <c r="F5402" s="21" t="s">
        <v>29</v>
      </c>
      <c r="G5402" s="22">
        <v>163.0</v>
      </c>
      <c r="H5402" s="22">
        <v>25.0</v>
      </c>
      <c r="I5402" s="23" t="s">
        <v>34157</v>
      </c>
      <c r="J5402" s="26" t="s">
        <v>48</v>
      </c>
      <c r="K5402" s="19" t="str">
        <f t="shared" si="1"/>
        <v>AGNSC.1916325853-9053441A</v>
      </c>
    </row>
    <row r="5403">
      <c r="A5403" s="48">
        <v>3442.0</v>
      </c>
      <c r="B5403" s="21" t="s">
        <v>18371</v>
      </c>
      <c r="C5403" s="19" t="s">
        <v>20</v>
      </c>
      <c r="D5403" s="21" t="s">
        <v>23</v>
      </c>
      <c r="E5403" s="21" t="s">
        <v>26</v>
      </c>
      <c r="F5403" s="21" t="s">
        <v>29</v>
      </c>
      <c r="G5403" s="22">
        <v>163.0</v>
      </c>
      <c r="H5403" s="22">
        <v>26.0</v>
      </c>
      <c r="I5403" s="23" t="s">
        <v>34158</v>
      </c>
      <c r="J5403" s="26" t="s">
        <v>48</v>
      </c>
      <c r="K5403" s="19" t="str">
        <f t="shared" si="1"/>
        <v>AGNSC.1916326906-9403442A</v>
      </c>
    </row>
    <row r="5404">
      <c r="A5404" s="48">
        <v>3443.0</v>
      </c>
      <c r="B5404" s="21" t="s">
        <v>18374</v>
      </c>
      <c r="C5404" s="19" t="s">
        <v>20</v>
      </c>
      <c r="D5404" s="21" t="s">
        <v>23</v>
      </c>
      <c r="E5404" s="21" t="s">
        <v>26</v>
      </c>
      <c r="F5404" s="21" t="s">
        <v>29</v>
      </c>
      <c r="G5404" s="22">
        <v>163.0</v>
      </c>
      <c r="H5404" s="22">
        <v>27.0</v>
      </c>
      <c r="I5404" s="23" t="s">
        <v>34159</v>
      </c>
      <c r="J5404" s="26" t="s">
        <v>230</v>
      </c>
      <c r="K5404" s="19" t="str">
        <f t="shared" si="1"/>
        <v>AGNSC.1916327941-9533443A</v>
      </c>
    </row>
    <row r="5405">
      <c r="A5405" s="48">
        <v>3444.0</v>
      </c>
      <c r="B5405" s="21" t="s">
        <v>18378</v>
      </c>
      <c r="C5405" s="19" t="s">
        <v>20</v>
      </c>
      <c r="D5405" s="21" t="s">
        <v>23</v>
      </c>
      <c r="E5405" s="21" t="s">
        <v>26</v>
      </c>
      <c r="F5405" s="21" t="s">
        <v>29</v>
      </c>
      <c r="G5405" s="22">
        <v>163.0</v>
      </c>
      <c r="H5405" s="22">
        <v>28.0</v>
      </c>
      <c r="I5405" s="23" t="s">
        <v>34160</v>
      </c>
      <c r="J5405" s="26" t="s">
        <v>230</v>
      </c>
      <c r="K5405" s="19" t="str">
        <f t="shared" si="1"/>
        <v>AGNSC.1916328954-9813444A</v>
      </c>
    </row>
    <row r="5406">
      <c r="A5406" s="48">
        <v>3445.0</v>
      </c>
      <c r="B5406" s="21" t="s">
        <v>18382</v>
      </c>
      <c r="C5406" s="19" t="s">
        <v>20</v>
      </c>
      <c r="D5406" s="21" t="s">
        <v>23</v>
      </c>
      <c r="E5406" s="21" t="s">
        <v>26</v>
      </c>
      <c r="F5406" s="21" t="s">
        <v>29</v>
      </c>
      <c r="G5406" s="22">
        <v>163.0</v>
      </c>
      <c r="H5406" s="22">
        <v>29.0</v>
      </c>
      <c r="I5406" s="23" t="s">
        <v>34161</v>
      </c>
      <c r="J5406" s="26" t="s">
        <v>230</v>
      </c>
      <c r="K5406" s="19" t="str">
        <f t="shared" si="1"/>
        <v>AGNSC.1916329982-9923445A</v>
      </c>
    </row>
    <row r="5407">
      <c r="A5407" s="48">
        <v>3446.0</v>
      </c>
      <c r="B5407" s="21" t="s">
        <v>18386</v>
      </c>
      <c r="C5407" s="19" t="s">
        <v>20</v>
      </c>
      <c r="D5407" s="21" t="s">
        <v>23</v>
      </c>
      <c r="E5407" s="21" t="s">
        <v>26</v>
      </c>
      <c r="F5407" s="21" t="s">
        <v>29</v>
      </c>
      <c r="G5407" s="22">
        <v>163.0</v>
      </c>
      <c r="H5407" s="22">
        <v>30.0</v>
      </c>
      <c r="I5407" s="23" t="s">
        <v>34162</v>
      </c>
      <c r="J5407" s="26" t="s">
        <v>230</v>
      </c>
      <c r="K5407" s="19" t="str">
        <f t="shared" si="1"/>
        <v>AGNSC.1916330993-9983446A</v>
      </c>
    </row>
    <row r="5408">
      <c r="A5408" s="48">
        <v>3446.0</v>
      </c>
      <c r="B5408" s="21" t="s">
        <v>18390</v>
      </c>
      <c r="C5408" s="19" t="s">
        <v>20</v>
      </c>
      <c r="D5408" s="21" t="s">
        <v>23</v>
      </c>
      <c r="E5408" s="21" t="s">
        <v>26</v>
      </c>
      <c r="F5408" s="21" t="s">
        <v>29</v>
      </c>
      <c r="G5408" s="22">
        <v>163.0</v>
      </c>
      <c r="H5408" s="22">
        <v>30.0</v>
      </c>
      <c r="I5408" s="23" t="s">
        <v>34162</v>
      </c>
      <c r="J5408" s="26" t="s">
        <v>230</v>
      </c>
      <c r="K5408" s="19" t="str">
        <f t="shared" si="1"/>
        <v>AGNSC.1916330993-9983446B</v>
      </c>
    </row>
    <row r="5409">
      <c r="A5409" s="48">
        <v>3446.0</v>
      </c>
      <c r="B5409" s="21" t="s">
        <v>18394</v>
      </c>
      <c r="C5409" s="19" t="s">
        <v>20</v>
      </c>
      <c r="D5409" s="21" t="s">
        <v>23</v>
      </c>
      <c r="E5409" s="21" t="s">
        <v>26</v>
      </c>
      <c r="F5409" s="21" t="s">
        <v>29</v>
      </c>
      <c r="G5409" s="22">
        <v>163.0</v>
      </c>
      <c r="H5409" s="22">
        <v>30.0</v>
      </c>
      <c r="I5409" s="23" t="s">
        <v>34162</v>
      </c>
      <c r="J5409" s="26" t="s">
        <v>230</v>
      </c>
      <c r="K5409" s="19" t="str">
        <f t="shared" si="1"/>
        <v>AGNSC.1916330993-9983446C</v>
      </c>
    </row>
    <row r="5410">
      <c r="A5410" s="48">
        <v>3447.0</v>
      </c>
      <c r="B5410" s="21" t="s">
        <v>18398</v>
      </c>
      <c r="C5410" s="19" t="s">
        <v>20</v>
      </c>
      <c r="D5410" s="21" t="s">
        <v>23</v>
      </c>
      <c r="E5410" s="21" t="s">
        <v>26</v>
      </c>
      <c r="F5410" s="21" t="s">
        <v>29</v>
      </c>
      <c r="G5410" s="22">
        <v>163.0</v>
      </c>
      <c r="H5410" s="22">
        <v>31.0</v>
      </c>
      <c r="I5410" s="23" t="s">
        <v>34163</v>
      </c>
      <c r="J5410" s="26" t="s">
        <v>230</v>
      </c>
      <c r="K5410" s="19" t="str">
        <f t="shared" si="1"/>
        <v>AGNSC.1916331999-10093447A</v>
      </c>
    </row>
    <row r="5411">
      <c r="A5411" s="48">
        <v>3448.0</v>
      </c>
      <c r="B5411" s="21" t="s">
        <v>18401</v>
      </c>
      <c r="C5411" s="19" t="s">
        <v>20</v>
      </c>
      <c r="D5411" s="21" t="s">
        <v>23</v>
      </c>
      <c r="E5411" s="21" t="s">
        <v>26</v>
      </c>
      <c r="F5411" s="21" t="s">
        <v>29</v>
      </c>
      <c r="G5411" s="22">
        <v>164.0</v>
      </c>
      <c r="H5411" s="22">
        <v>1.0</v>
      </c>
      <c r="I5411" s="23" t="s">
        <v>11043</v>
      </c>
      <c r="J5411" s="26" t="s">
        <v>48</v>
      </c>
      <c r="K5411" s="19" t="str">
        <f t="shared" si="1"/>
        <v>AGNSC.1916411-1803448A</v>
      </c>
    </row>
    <row r="5412">
      <c r="A5412" s="48">
        <v>3448.0</v>
      </c>
      <c r="B5412" s="21" t="s">
        <v>18404</v>
      </c>
      <c r="C5412" s="19" t="s">
        <v>20</v>
      </c>
      <c r="D5412" s="21" t="s">
        <v>23</v>
      </c>
      <c r="E5412" s="21" t="s">
        <v>26</v>
      </c>
      <c r="F5412" s="21" t="s">
        <v>29</v>
      </c>
      <c r="G5412" s="22">
        <v>164.0</v>
      </c>
      <c r="H5412" s="22">
        <v>1.0</v>
      </c>
      <c r="I5412" s="23" t="s">
        <v>11043</v>
      </c>
      <c r="J5412" s="26" t="s">
        <v>48</v>
      </c>
      <c r="K5412" s="19" t="str">
        <f t="shared" si="1"/>
        <v>AGNSC.1916411-1803448B</v>
      </c>
    </row>
    <row r="5413">
      <c r="A5413" s="48">
        <v>3448.0</v>
      </c>
      <c r="B5413" s="21" t="s">
        <v>18407</v>
      </c>
      <c r="C5413" s="19" t="s">
        <v>20</v>
      </c>
      <c r="D5413" s="21" t="s">
        <v>23</v>
      </c>
      <c r="E5413" s="21" t="s">
        <v>26</v>
      </c>
      <c r="F5413" s="21" t="s">
        <v>29</v>
      </c>
      <c r="G5413" s="22">
        <v>164.0</v>
      </c>
      <c r="H5413" s="22">
        <v>1.0</v>
      </c>
      <c r="I5413" s="23" t="s">
        <v>11043</v>
      </c>
      <c r="J5413" s="26" t="s">
        <v>48</v>
      </c>
      <c r="K5413" s="19" t="str">
        <f t="shared" si="1"/>
        <v>AGNSC.1916411-1803448C</v>
      </c>
    </row>
    <row r="5414">
      <c r="A5414" s="48">
        <v>3449.0</v>
      </c>
      <c r="B5414" s="21" t="s">
        <v>18412</v>
      </c>
      <c r="C5414" s="19" t="s">
        <v>20</v>
      </c>
      <c r="D5414" s="21" t="s">
        <v>23</v>
      </c>
      <c r="E5414" s="21" t="s">
        <v>26</v>
      </c>
      <c r="F5414" s="21" t="s">
        <v>29</v>
      </c>
      <c r="G5414" s="22">
        <v>164.0</v>
      </c>
      <c r="H5414" s="22">
        <v>2.0</v>
      </c>
      <c r="I5414" s="23" t="s">
        <v>34164</v>
      </c>
      <c r="J5414" s="26" t="s">
        <v>230</v>
      </c>
      <c r="K5414" s="19" t="str">
        <f t="shared" si="1"/>
        <v>AGNSC.191642181-2053449A</v>
      </c>
    </row>
    <row r="5415">
      <c r="A5415" s="48">
        <v>3450.0</v>
      </c>
      <c r="B5415" s="21" t="s">
        <v>18417</v>
      </c>
      <c r="C5415" s="19" t="s">
        <v>20</v>
      </c>
      <c r="D5415" s="21" t="s">
        <v>23</v>
      </c>
      <c r="E5415" s="21" t="s">
        <v>26</v>
      </c>
      <c r="F5415" s="21" t="s">
        <v>29</v>
      </c>
      <c r="G5415" s="22">
        <v>164.0</v>
      </c>
      <c r="H5415" s="22">
        <v>4.0</v>
      </c>
      <c r="I5415" s="23" t="s">
        <v>34165</v>
      </c>
      <c r="J5415" s="26" t="s">
        <v>230</v>
      </c>
      <c r="K5415" s="19" t="str">
        <f t="shared" si="1"/>
        <v>AGNSC.191644214-2373450A</v>
      </c>
    </row>
    <row r="5416">
      <c r="A5416" s="48">
        <v>3451.0</v>
      </c>
      <c r="B5416" s="21" t="s">
        <v>18420</v>
      </c>
      <c r="C5416" s="19" t="s">
        <v>20</v>
      </c>
      <c r="D5416" s="21" t="s">
        <v>23</v>
      </c>
      <c r="E5416" s="21" t="s">
        <v>26</v>
      </c>
      <c r="F5416" s="21" t="s">
        <v>29</v>
      </c>
      <c r="G5416" s="22">
        <v>164.0</v>
      </c>
      <c r="H5416" s="22">
        <v>5.0</v>
      </c>
      <c r="I5416" s="23" t="s">
        <v>34166</v>
      </c>
      <c r="J5416" s="26" t="s">
        <v>48</v>
      </c>
      <c r="K5416" s="19" t="str">
        <f t="shared" si="1"/>
        <v>AGNSC.191645238-2793451A</v>
      </c>
    </row>
    <row r="5417">
      <c r="A5417" s="48">
        <v>3452.0</v>
      </c>
      <c r="B5417" s="21" t="s">
        <v>18423</v>
      </c>
      <c r="C5417" s="19" t="s">
        <v>20</v>
      </c>
      <c r="D5417" s="21" t="s">
        <v>23</v>
      </c>
      <c r="E5417" s="21" t="s">
        <v>26</v>
      </c>
      <c r="F5417" s="21" t="s">
        <v>29</v>
      </c>
      <c r="G5417" s="22">
        <v>164.0</v>
      </c>
      <c r="H5417" s="22">
        <v>6.0</v>
      </c>
      <c r="I5417" s="23" t="s">
        <v>34167</v>
      </c>
      <c r="J5417" s="26" t="s">
        <v>48</v>
      </c>
      <c r="K5417" s="19" t="str">
        <f t="shared" si="1"/>
        <v>AGNSC.191646280-3253452A</v>
      </c>
    </row>
    <row r="5418">
      <c r="A5418" s="48">
        <v>3453.0</v>
      </c>
      <c r="B5418" s="21" t="s">
        <v>18426</v>
      </c>
      <c r="C5418" s="19" t="s">
        <v>20</v>
      </c>
      <c r="D5418" s="21" t="s">
        <v>23</v>
      </c>
      <c r="E5418" s="21" t="s">
        <v>26</v>
      </c>
      <c r="F5418" s="21" t="s">
        <v>29</v>
      </c>
      <c r="G5418" s="22">
        <v>164.0</v>
      </c>
      <c r="H5418" s="22">
        <v>7.0</v>
      </c>
      <c r="I5418" s="23" t="s">
        <v>34168</v>
      </c>
      <c r="J5418" s="26" t="s">
        <v>230</v>
      </c>
      <c r="K5418" s="19" t="str">
        <f t="shared" si="1"/>
        <v>AGNSC.191647326-3553453A</v>
      </c>
    </row>
    <row r="5419">
      <c r="A5419" s="48">
        <v>3454.0</v>
      </c>
      <c r="B5419" s="21" t="s">
        <v>18429</v>
      </c>
      <c r="C5419" s="19" t="s">
        <v>20</v>
      </c>
      <c r="D5419" s="21" t="s">
        <v>23</v>
      </c>
      <c r="E5419" s="21" t="s">
        <v>26</v>
      </c>
      <c r="F5419" s="21" t="s">
        <v>29</v>
      </c>
      <c r="G5419" s="22">
        <v>164.0</v>
      </c>
      <c r="H5419" s="22">
        <v>8.0</v>
      </c>
      <c r="I5419" s="23" t="s">
        <v>34169</v>
      </c>
      <c r="J5419" s="26" t="s">
        <v>48</v>
      </c>
      <c r="K5419" s="19" t="str">
        <f t="shared" si="1"/>
        <v>AGNSC.191648356-4903454A</v>
      </c>
    </row>
    <row r="5420">
      <c r="A5420" s="48">
        <v>3454.0</v>
      </c>
      <c r="B5420" s="21" t="s">
        <v>18432</v>
      </c>
      <c r="C5420" s="19" t="s">
        <v>20</v>
      </c>
      <c r="D5420" s="21" t="s">
        <v>23</v>
      </c>
      <c r="E5420" s="21" t="s">
        <v>26</v>
      </c>
      <c r="F5420" s="21" t="s">
        <v>29</v>
      </c>
      <c r="G5420" s="22">
        <v>164.0</v>
      </c>
      <c r="H5420" s="22">
        <v>8.0</v>
      </c>
      <c r="I5420" s="23" t="s">
        <v>34169</v>
      </c>
      <c r="J5420" s="26" t="s">
        <v>48</v>
      </c>
      <c r="K5420" s="19" t="str">
        <f t="shared" si="1"/>
        <v>AGNSC.191648356-4903454B</v>
      </c>
    </row>
    <row r="5421">
      <c r="A5421" s="48">
        <v>3454.0</v>
      </c>
      <c r="B5421" s="21" t="s">
        <v>18436</v>
      </c>
      <c r="C5421" s="19" t="s">
        <v>20</v>
      </c>
      <c r="D5421" s="21" t="s">
        <v>23</v>
      </c>
      <c r="E5421" s="21" t="s">
        <v>26</v>
      </c>
      <c r="F5421" s="21" t="s">
        <v>29</v>
      </c>
      <c r="G5421" s="22">
        <v>215.0</v>
      </c>
      <c r="H5421" s="22">
        <v>1.0</v>
      </c>
      <c r="I5421" s="23" t="s">
        <v>31616</v>
      </c>
      <c r="J5421" s="26" t="s">
        <v>48</v>
      </c>
      <c r="K5421" s="19" t="str">
        <f t="shared" si="1"/>
        <v>AGNSC.1921511-2343454C</v>
      </c>
    </row>
    <row r="5422">
      <c r="A5422" s="48">
        <v>3454.0</v>
      </c>
      <c r="B5422" s="21" t="s">
        <v>18439</v>
      </c>
      <c r="C5422" s="16" t="s">
        <v>20</v>
      </c>
      <c r="D5422" s="21" t="s">
        <v>23</v>
      </c>
      <c r="E5422" s="21" t="s">
        <v>26</v>
      </c>
      <c r="F5422" s="21" t="s">
        <v>29</v>
      </c>
      <c r="G5422" s="22">
        <v>36.0</v>
      </c>
      <c r="H5422" s="22">
        <v>15.0</v>
      </c>
      <c r="I5422" s="23" t="s">
        <v>34170</v>
      </c>
      <c r="J5422" s="26" t="s">
        <v>48</v>
      </c>
      <c r="K5422" s="19" t="str">
        <f t="shared" si="1"/>
        <v>AGNSC.193615988-9963454D</v>
      </c>
    </row>
    <row r="5423">
      <c r="A5423" s="48">
        <v>3454.0</v>
      </c>
      <c r="B5423" s="21" t="s">
        <v>18443</v>
      </c>
      <c r="C5423" s="19" t="s">
        <v>20</v>
      </c>
      <c r="D5423" s="21" t="s">
        <v>23</v>
      </c>
      <c r="E5423" s="21" t="s">
        <v>26</v>
      </c>
      <c r="F5423" s="21" t="s">
        <v>29</v>
      </c>
      <c r="G5423" s="22">
        <v>150.0</v>
      </c>
      <c r="H5423" s="22">
        <v>7.0</v>
      </c>
      <c r="I5423" s="23" t="s">
        <v>34171</v>
      </c>
      <c r="J5423" s="26" t="s">
        <v>48</v>
      </c>
      <c r="K5423" s="19" t="str">
        <f t="shared" si="1"/>
        <v>AGNSC.191507397-4013454E</v>
      </c>
    </row>
    <row r="5424">
      <c r="A5424" s="48">
        <v>3454.0</v>
      </c>
      <c r="B5424" s="21" t="s">
        <v>18447</v>
      </c>
      <c r="C5424" s="19" t="s">
        <v>20</v>
      </c>
      <c r="D5424" s="21" t="s">
        <v>23</v>
      </c>
      <c r="E5424" s="21" t="s">
        <v>26</v>
      </c>
      <c r="F5424" s="21" t="s">
        <v>29</v>
      </c>
      <c r="G5424" s="22">
        <v>216.0</v>
      </c>
      <c r="H5424" s="22">
        <v>11.0</v>
      </c>
      <c r="I5424" s="23" t="s">
        <v>34172</v>
      </c>
      <c r="J5424" s="26" t="s">
        <v>48</v>
      </c>
      <c r="K5424" s="19" t="str">
        <f t="shared" si="1"/>
        <v>AGNSC.1921611420-4523454F</v>
      </c>
    </row>
    <row r="5425">
      <c r="A5425" s="48">
        <v>3455.0</v>
      </c>
      <c r="B5425" s="21" t="s">
        <v>18450</v>
      </c>
      <c r="C5425" s="19" t="s">
        <v>20</v>
      </c>
      <c r="D5425" s="21" t="s">
        <v>23</v>
      </c>
      <c r="E5425" s="21" t="s">
        <v>26</v>
      </c>
      <c r="F5425" s="21" t="s">
        <v>29</v>
      </c>
      <c r="G5425" s="22">
        <v>164.0</v>
      </c>
      <c r="H5425" s="22">
        <v>9.0</v>
      </c>
      <c r="I5425" s="23" t="s">
        <v>34173</v>
      </c>
      <c r="J5425" s="35">
        <v>46082.0</v>
      </c>
      <c r="K5425" s="19" t="str">
        <f t="shared" si="1"/>
        <v>AGNSC.191649491-4943455A</v>
      </c>
    </row>
    <row r="5426">
      <c r="A5426" s="48">
        <v>3455.0</v>
      </c>
      <c r="B5426" s="21" t="s">
        <v>18454</v>
      </c>
      <c r="C5426" s="19" t="s">
        <v>20</v>
      </c>
      <c r="D5426" s="21" t="s">
        <v>23</v>
      </c>
      <c r="E5426" s="21" t="s">
        <v>26</v>
      </c>
      <c r="F5426" s="21" t="s">
        <v>29</v>
      </c>
      <c r="G5426" s="22">
        <v>164.0</v>
      </c>
      <c r="H5426" s="22">
        <v>9.0</v>
      </c>
      <c r="I5426" s="23" t="s">
        <v>34173</v>
      </c>
      <c r="J5426" s="35">
        <v>46082.0</v>
      </c>
      <c r="K5426" s="19" t="str">
        <f t="shared" si="1"/>
        <v>AGNSC.191649491-4943455B</v>
      </c>
    </row>
    <row r="5427">
      <c r="A5427" s="48">
        <v>3455.0</v>
      </c>
      <c r="B5427" s="21" t="s">
        <v>18458</v>
      </c>
      <c r="C5427" s="19" t="s">
        <v>20</v>
      </c>
      <c r="D5427" s="21" t="s">
        <v>23</v>
      </c>
      <c r="E5427" s="21" t="s">
        <v>26</v>
      </c>
      <c r="F5427" s="21" t="s">
        <v>29</v>
      </c>
      <c r="G5427" s="22">
        <v>164.0</v>
      </c>
      <c r="H5427" s="22">
        <v>9.0</v>
      </c>
      <c r="I5427" s="23" t="s">
        <v>34173</v>
      </c>
      <c r="J5427" s="35">
        <v>46082.0</v>
      </c>
      <c r="K5427" s="19" t="str">
        <f t="shared" si="1"/>
        <v>AGNSC.191649491-4943455C</v>
      </c>
    </row>
    <row r="5428">
      <c r="A5428" s="48">
        <v>3456.0</v>
      </c>
      <c r="B5428" s="21" t="s">
        <v>18462</v>
      </c>
      <c r="C5428" s="19" t="s">
        <v>20</v>
      </c>
      <c r="D5428" s="21" t="s">
        <v>23</v>
      </c>
      <c r="E5428" s="21" t="s">
        <v>26</v>
      </c>
      <c r="F5428" s="21" t="s">
        <v>29</v>
      </c>
      <c r="G5428" s="22">
        <v>164.0</v>
      </c>
      <c r="H5428" s="22">
        <v>10.0</v>
      </c>
      <c r="I5428" s="23" t="s">
        <v>34174</v>
      </c>
      <c r="J5428" s="35">
        <v>46082.0</v>
      </c>
      <c r="K5428" s="19" t="str">
        <f t="shared" si="1"/>
        <v>AGNSC.1916410495-4963456A</v>
      </c>
    </row>
    <row r="5429">
      <c r="A5429" s="48">
        <v>3457.0</v>
      </c>
      <c r="B5429" s="21" t="s">
        <v>18466</v>
      </c>
      <c r="C5429" s="19" t="s">
        <v>20</v>
      </c>
      <c r="D5429" s="21" t="s">
        <v>23</v>
      </c>
      <c r="E5429" s="21" t="s">
        <v>26</v>
      </c>
      <c r="F5429" s="21" t="s">
        <v>29</v>
      </c>
      <c r="G5429" s="22">
        <v>164.0</v>
      </c>
      <c r="H5429" s="22">
        <v>12.0</v>
      </c>
      <c r="I5429" s="23" t="s">
        <v>34175</v>
      </c>
      <c r="J5429" s="35">
        <v>46082.0</v>
      </c>
      <c r="K5429" s="19" t="str">
        <f t="shared" si="1"/>
        <v>AGNSC.19164125013457A</v>
      </c>
    </row>
    <row r="5430">
      <c r="A5430" s="48">
        <v>3458.0</v>
      </c>
      <c r="B5430" s="21" t="s">
        <v>18469</v>
      </c>
      <c r="C5430" s="19" t="s">
        <v>20</v>
      </c>
      <c r="D5430" s="21" t="s">
        <v>23</v>
      </c>
      <c r="E5430" s="21" t="s">
        <v>26</v>
      </c>
      <c r="F5430" s="21" t="s">
        <v>29</v>
      </c>
      <c r="G5430" s="22">
        <v>164.0</v>
      </c>
      <c r="H5430" s="22">
        <v>13.0</v>
      </c>
      <c r="I5430" s="23" t="s">
        <v>34176</v>
      </c>
      <c r="J5430" s="35">
        <v>46082.0</v>
      </c>
      <c r="K5430" s="19" t="str">
        <f t="shared" si="1"/>
        <v>AGNSC.1916413504-5053458A</v>
      </c>
    </row>
    <row r="5431">
      <c r="A5431" s="48">
        <v>3458.0</v>
      </c>
      <c r="B5431" s="21" t="s">
        <v>18472</v>
      </c>
      <c r="C5431" s="19" t="s">
        <v>20</v>
      </c>
      <c r="D5431" s="21" t="s">
        <v>23</v>
      </c>
      <c r="E5431" s="21" t="s">
        <v>26</v>
      </c>
      <c r="F5431" s="21" t="s">
        <v>29</v>
      </c>
      <c r="G5431" s="22">
        <v>164.0</v>
      </c>
      <c r="H5431" s="22">
        <v>13.0</v>
      </c>
      <c r="I5431" s="23" t="s">
        <v>34176</v>
      </c>
      <c r="J5431" s="35">
        <v>46082.0</v>
      </c>
      <c r="K5431" s="19" t="str">
        <f t="shared" si="1"/>
        <v>AGNSC.1916413504-5053458B</v>
      </c>
    </row>
    <row r="5432">
      <c r="A5432" s="48">
        <v>3459.0</v>
      </c>
      <c r="B5432" s="21" t="s">
        <v>18476</v>
      </c>
      <c r="C5432" s="19" t="s">
        <v>20</v>
      </c>
      <c r="D5432" s="21" t="s">
        <v>23</v>
      </c>
      <c r="E5432" s="21" t="s">
        <v>26</v>
      </c>
      <c r="F5432" s="21" t="s">
        <v>29</v>
      </c>
      <c r="G5432" s="22">
        <v>164.0</v>
      </c>
      <c r="H5432" s="22">
        <v>14.0</v>
      </c>
      <c r="I5432" s="23" t="s">
        <v>34177</v>
      </c>
      <c r="J5432" s="26" t="s">
        <v>48</v>
      </c>
      <c r="K5432" s="19" t="str">
        <f t="shared" si="1"/>
        <v>AGNSC.1916414506-5733459A</v>
      </c>
    </row>
    <row r="5433">
      <c r="A5433" s="48">
        <v>3459.0</v>
      </c>
      <c r="B5433" s="21" t="s">
        <v>18480</v>
      </c>
      <c r="C5433" s="19" t="s">
        <v>20</v>
      </c>
      <c r="D5433" s="21" t="s">
        <v>23</v>
      </c>
      <c r="E5433" s="21" t="s">
        <v>26</v>
      </c>
      <c r="F5433" s="21" t="s">
        <v>29</v>
      </c>
      <c r="G5433" s="22">
        <v>164.0</v>
      </c>
      <c r="H5433" s="22">
        <v>14.0</v>
      </c>
      <c r="I5433" s="23" t="s">
        <v>34177</v>
      </c>
      <c r="J5433" s="26" t="s">
        <v>48</v>
      </c>
      <c r="K5433" s="19" t="str">
        <f t="shared" si="1"/>
        <v>AGNSC.1916414506-5733459B</v>
      </c>
    </row>
    <row r="5434">
      <c r="A5434" s="48">
        <v>3460.0</v>
      </c>
      <c r="B5434" s="21" t="s">
        <v>18483</v>
      </c>
      <c r="C5434" s="19" t="s">
        <v>20</v>
      </c>
      <c r="D5434" s="21" t="s">
        <v>23</v>
      </c>
      <c r="E5434" s="21" t="s">
        <v>26</v>
      </c>
      <c r="F5434" s="21" t="s">
        <v>29</v>
      </c>
      <c r="G5434" s="22">
        <v>164.0</v>
      </c>
      <c r="H5434" s="22">
        <v>15.0</v>
      </c>
      <c r="I5434" s="23" t="s">
        <v>34178</v>
      </c>
      <c r="J5434" s="26" t="s">
        <v>230</v>
      </c>
      <c r="K5434" s="19" t="str">
        <f t="shared" si="1"/>
        <v>AGNSC.1916415574-7003460A</v>
      </c>
    </row>
    <row r="5435">
      <c r="A5435" s="48">
        <v>3461.0</v>
      </c>
      <c r="B5435" s="21" t="s">
        <v>18487</v>
      </c>
      <c r="C5435" s="19" t="s">
        <v>20</v>
      </c>
      <c r="D5435" s="21" t="s">
        <v>23</v>
      </c>
      <c r="E5435" s="21" t="s">
        <v>26</v>
      </c>
      <c r="F5435" s="21" t="s">
        <v>29</v>
      </c>
      <c r="G5435" s="22">
        <v>164.0</v>
      </c>
      <c r="H5435" s="22">
        <v>16.0</v>
      </c>
      <c r="I5435" s="23" t="s">
        <v>34179</v>
      </c>
      <c r="J5435" s="26" t="s">
        <v>48</v>
      </c>
      <c r="K5435" s="19" t="str">
        <f t="shared" si="1"/>
        <v>AGNSC.1916416701-8203461A</v>
      </c>
    </row>
    <row r="5436">
      <c r="A5436" s="48">
        <v>3462.0</v>
      </c>
      <c r="B5436" s="21" t="s">
        <v>18492</v>
      </c>
      <c r="C5436" s="19" t="s">
        <v>20</v>
      </c>
      <c r="D5436" s="21" t="s">
        <v>23</v>
      </c>
      <c r="E5436" s="21" t="s">
        <v>26</v>
      </c>
      <c r="F5436" s="21" t="s">
        <v>29</v>
      </c>
      <c r="G5436" s="22">
        <v>164.0</v>
      </c>
      <c r="H5436" s="22">
        <v>17.0</v>
      </c>
      <c r="I5436" s="23" t="s">
        <v>34180</v>
      </c>
      <c r="J5436" s="26" t="s">
        <v>48</v>
      </c>
      <c r="K5436" s="19" t="str">
        <f t="shared" si="1"/>
        <v>AGNSC.1916417821-8683462A</v>
      </c>
    </row>
    <row r="5437">
      <c r="A5437" s="48">
        <v>3462.0</v>
      </c>
      <c r="B5437" s="21" t="s">
        <v>18495</v>
      </c>
      <c r="C5437" s="19" t="s">
        <v>20</v>
      </c>
      <c r="D5437" s="21" t="s">
        <v>23</v>
      </c>
      <c r="E5437" s="21" t="s">
        <v>26</v>
      </c>
      <c r="F5437" s="21" t="s">
        <v>29</v>
      </c>
      <c r="G5437" s="22">
        <v>164.0</v>
      </c>
      <c r="H5437" s="22">
        <v>17.0</v>
      </c>
      <c r="I5437" s="23" t="s">
        <v>34180</v>
      </c>
      <c r="J5437" s="26" t="s">
        <v>48</v>
      </c>
      <c r="K5437" s="19" t="str">
        <f t="shared" si="1"/>
        <v>AGNSC.1916417821-8683462B</v>
      </c>
    </row>
    <row r="5438">
      <c r="A5438" s="48">
        <v>3463.0</v>
      </c>
      <c r="B5438" s="21" t="s">
        <v>18498</v>
      </c>
      <c r="C5438" s="19" t="s">
        <v>20</v>
      </c>
      <c r="D5438" s="21" t="s">
        <v>23</v>
      </c>
      <c r="E5438" s="21" t="s">
        <v>26</v>
      </c>
      <c r="F5438" s="21" t="s">
        <v>29</v>
      </c>
      <c r="G5438" s="22">
        <v>164.0</v>
      </c>
      <c r="H5438" s="22">
        <v>18.0</v>
      </c>
      <c r="I5438" s="23" t="s">
        <v>34181</v>
      </c>
      <c r="J5438" s="26" t="s">
        <v>230</v>
      </c>
      <c r="K5438" s="19" t="str">
        <f t="shared" si="1"/>
        <v>AGNSC.1916418869-8983463A</v>
      </c>
    </row>
    <row r="5439">
      <c r="A5439" s="48">
        <v>3464.0</v>
      </c>
      <c r="B5439" s="21" t="s">
        <v>18501</v>
      </c>
      <c r="C5439" s="19" t="s">
        <v>20</v>
      </c>
      <c r="D5439" s="21" t="s">
        <v>23</v>
      </c>
      <c r="E5439" s="21" t="s">
        <v>26</v>
      </c>
      <c r="F5439" s="21" t="s">
        <v>29</v>
      </c>
      <c r="G5439" s="22">
        <v>164.0</v>
      </c>
      <c r="H5439" s="22">
        <v>19.0</v>
      </c>
      <c r="I5439" s="23" t="s">
        <v>34182</v>
      </c>
      <c r="J5439" s="26" t="s">
        <v>230</v>
      </c>
      <c r="K5439" s="19" t="str">
        <f t="shared" si="1"/>
        <v>AGNSC.1916419899-9263464A</v>
      </c>
    </row>
    <row r="5440">
      <c r="A5440" s="48">
        <v>3465.0</v>
      </c>
      <c r="B5440" s="21" t="s">
        <v>18505</v>
      </c>
      <c r="C5440" s="19" t="s">
        <v>20</v>
      </c>
      <c r="D5440" s="21" t="s">
        <v>23</v>
      </c>
      <c r="E5440" s="21" t="s">
        <v>26</v>
      </c>
      <c r="F5440" s="21" t="s">
        <v>29</v>
      </c>
      <c r="G5440" s="22">
        <v>164.0</v>
      </c>
      <c r="H5440" s="22">
        <v>20.0</v>
      </c>
      <c r="I5440" s="23" t="s">
        <v>34183</v>
      </c>
      <c r="J5440" s="26" t="s">
        <v>48</v>
      </c>
      <c r="K5440" s="19" t="str">
        <f t="shared" si="1"/>
        <v>AGNSC.1916420927-10123465A</v>
      </c>
    </row>
    <row r="5441">
      <c r="A5441" s="48">
        <v>3465.0</v>
      </c>
      <c r="B5441" s="21" t="s">
        <v>18509</v>
      </c>
      <c r="C5441" s="19" t="s">
        <v>20</v>
      </c>
      <c r="D5441" s="21" t="s">
        <v>23</v>
      </c>
      <c r="E5441" s="21" t="s">
        <v>26</v>
      </c>
      <c r="F5441" s="21" t="s">
        <v>29</v>
      </c>
      <c r="G5441" s="22">
        <v>164.0</v>
      </c>
      <c r="H5441" s="22">
        <v>20.0</v>
      </c>
      <c r="I5441" s="23" t="s">
        <v>34183</v>
      </c>
      <c r="J5441" s="26" t="s">
        <v>48</v>
      </c>
      <c r="K5441" s="19" t="str">
        <f t="shared" si="1"/>
        <v>AGNSC.1916420927-10123465B</v>
      </c>
    </row>
    <row r="5442">
      <c r="A5442" s="48">
        <v>3466.0</v>
      </c>
      <c r="B5442" s="21" t="s">
        <v>18512</v>
      </c>
      <c r="C5442" s="19" t="s">
        <v>20</v>
      </c>
      <c r="D5442" s="21" t="s">
        <v>23</v>
      </c>
      <c r="E5442" s="21" t="s">
        <v>26</v>
      </c>
      <c r="F5442" s="21" t="s">
        <v>29</v>
      </c>
      <c r="G5442" s="22">
        <v>165.0</v>
      </c>
      <c r="H5442" s="22">
        <v>1.0</v>
      </c>
      <c r="I5442" s="23" t="s">
        <v>18707</v>
      </c>
      <c r="J5442" s="26" t="s">
        <v>48</v>
      </c>
      <c r="K5442" s="19" t="str">
        <f t="shared" si="1"/>
        <v>AGNSC.1916511-1683466A</v>
      </c>
    </row>
    <row r="5443">
      <c r="A5443" s="48">
        <v>3467.0</v>
      </c>
      <c r="B5443" s="21" t="s">
        <v>18517</v>
      </c>
      <c r="C5443" s="19" t="s">
        <v>20</v>
      </c>
      <c r="D5443" s="21" t="s">
        <v>23</v>
      </c>
      <c r="E5443" s="21" t="s">
        <v>26</v>
      </c>
      <c r="F5443" s="21" t="s">
        <v>29</v>
      </c>
      <c r="G5443" s="22">
        <v>165.0</v>
      </c>
      <c r="H5443" s="22">
        <v>2.0</v>
      </c>
      <c r="I5443" s="23" t="s">
        <v>18828</v>
      </c>
      <c r="J5443" s="26" t="s">
        <v>48</v>
      </c>
      <c r="K5443" s="19" t="str">
        <f t="shared" si="1"/>
        <v>AGNSC.191652169-2233467A</v>
      </c>
    </row>
    <row r="5444">
      <c r="A5444" s="48">
        <v>3467.0</v>
      </c>
      <c r="B5444" s="21" t="s">
        <v>18520</v>
      </c>
      <c r="C5444" s="19" t="s">
        <v>20</v>
      </c>
      <c r="D5444" s="21" t="s">
        <v>23</v>
      </c>
      <c r="E5444" s="21" t="s">
        <v>26</v>
      </c>
      <c r="F5444" s="21" t="s">
        <v>29</v>
      </c>
      <c r="G5444" s="22">
        <v>165.0</v>
      </c>
      <c r="H5444" s="22">
        <v>2.0</v>
      </c>
      <c r="I5444" s="23" t="s">
        <v>18828</v>
      </c>
      <c r="J5444" s="26" t="s">
        <v>48</v>
      </c>
      <c r="K5444" s="19" t="str">
        <f t="shared" si="1"/>
        <v>AGNSC.191652169-2233467B</v>
      </c>
    </row>
    <row r="5445">
      <c r="A5445" s="48">
        <v>3468.0</v>
      </c>
      <c r="B5445" s="21" t="s">
        <v>18524</v>
      </c>
      <c r="C5445" s="19" t="s">
        <v>20</v>
      </c>
      <c r="D5445" s="21" t="s">
        <v>23</v>
      </c>
      <c r="E5445" s="21" t="s">
        <v>26</v>
      </c>
      <c r="F5445" s="21" t="s">
        <v>29</v>
      </c>
      <c r="G5445" s="22">
        <v>165.0</v>
      </c>
      <c r="H5445" s="22">
        <v>3.0</v>
      </c>
      <c r="I5445" s="23" t="s">
        <v>34184</v>
      </c>
      <c r="J5445" s="26" t="s">
        <v>230</v>
      </c>
      <c r="K5445" s="19" t="str">
        <f t="shared" si="1"/>
        <v>AGNSC.191653224-2303468A</v>
      </c>
    </row>
    <row r="5446">
      <c r="A5446" s="48">
        <v>3469.0</v>
      </c>
      <c r="B5446" s="21" t="s">
        <v>18528</v>
      </c>
      <c r="C5446" s="19" t="s">
        <v>20</v>
      </c>
      <c r="D5446" s="21" t="s">
        <v>23</v>
      </c>
      <c r="E5446" s="21" t="s">
        <v>26</v>
      </c>
      <c r="F5446" s="21" t="s">
        <v>29</v>
      </c>
      <c r="G5446" s="22">
        <v>165.0</v>
      </c>
      <c r="H5446" s="22">
        <v>4.0</v>
      </c>
      <c r="I5446" s="23" t="s">
        <v>12544</v>
      </c>
      <c r="J5446" s="26" t="s">
        <v>48</v>
      </c>
      <c r="K5446" s="19" t="str">
        <f t="shared" si="1"/>
        <v>AGNSC.191654231-2643469A</v>
      </c>
    </row>
    <row r="5447">
      <c r="A5447" s="48">
        <v>3469.0</v>
      </c>
      <c r="B5447" s="21" t="s">
        <v>18532</v>
      </c>
      <c r="C5447" s="19" t="s">
        <v>20</v>
      </c>
      <c r="D5447" s="21" t="s">
        <v>23</v>
      </c>
      <c r="E5447" s="21" t="s">
        <v>26</v>
      </c>
      <c r="F5447" s="21" t="s">
        <v>29</v>
      </c>
      <c r="G5447" s="22">
        <v>165.0</v>
      </c>
      <c r="H5447" s="22">
        <v>4.0</v>
      </c>
      <c r="I5447" s="23" t="s">
        <v>12544</v>
      </c>
      <c r="J5447" s="26" t="s">
        <v>48</v>
      </c>
      <c r="K5447" s="19" t="str">
        <f t="shared" si="1"/>
        <v>AGNSC.191654231-2643469B</v>
      </c>
    </row>
    <row r="5448">
      <c r="A5448" s="48">
        <v>3469.0</v>
      </c>
      <c r="B5448" s="21" t="s">
        <v>18534</v>
      </c>
      <c r="C5448" s="19" t="s">
        <v>20</v>
      </c>
      <c r="D5448" s="21" t="s">
        <v>23</v>
      </c>
      <c r="E5448" s="21" t="s">
        <v>26</v>
      </c>
      <c r="F5448" s="21" t="s">
        <v>29</v>
      </c>
      <c r="G5448" s="22">
        <v>165.0</v>
      </c>
      <c r="H5448" s="22">
        <v>4.0</v>
      </c>
      <c r="I5448" s="23" t="s">
        <v>12544</v>
      </c>
      <c r="J5448" s="26" t="s">
        <v>48</v>
      </c>
      <c r="K5448" s="19" t="str">
        <f t="shared" si="1"/>
        <v>AGNSC.191654231-2643469D</v>
      </c>
    </row>
    <row r="5449">
      <c r="A5449" s="48">
        <v>3469.0</v>
      </c>
      <c r="B5449" s="21" t="s">
        <v>18545</v>
      </c>
      <c r="C5449" s="19" t="s">
        <v>20</v>
      </c>
      <c r="D5449" s="21" t="s">
        <v>23</v>
      </c>
      <c r="E5449" s="21" t="s">
        <v>26</v>
      </c>
      <c r="F5449" s="21" t="s">
        <v>29</v>
      </c>
      <c r="G5449" s="22">
        <v>165.0</v>
      </c>
      <c r="H5449" s="22">
        <v>4.0</v>
      </c>
      <c r="I5449" s="23" t="s">
        <v>12544</v>
      </c>
      <c r="J5449" s="26" t="s">
        <v>48</v>
      </c>
      <c r="K5449" s="19" t="str">
        <f t="shared" si="1"/>
        <v>AGNSC.191654231-2643469E</v>
      </c>
    </row>
    <row r="5450">
      <c r="A5450" s="48">
        <v>3470.0</v>
      </c>
      <c r="B5450" s="21" t="s">
        <v>18548</v>
      </c>
      <c r="C5450" s="19" t="s">
        <v>20</v>
      </c>
      <c r="D5450" s="21" t="s">
        <v>23</v>
      </c>
      <c r="E5450" s="21" t="s">
        <v>26</v>
      </c>
      <c r="F5450" s="21" t="s">
        <v>29</v>
      </c>
      <c r="G5450" s="22">
        <v>165.0</v>
      </c>
      <c r="H5450" s="22">
        <v>5.0</v>
      </c>
      <c r="I5450" s="23" t="s">
        <v>34185</v>
      </c>
      <c r="J5450" s="26" t="s">
        <v>48</v>
      </c>
      <c r="K5450" s="19" t="str">
        <f t="shared" si="1"/>
        <v>AGNSC.191655265-3073470A</v>
      </c>
    </row>
    <row r="5451">
      <c r="A5451" s="48">
        <v>3470.0</v>
      </c>
      <c r="B5451" s="21" t="s">
        <v>18551</v>
      </c>
      <c r="C5451" s="19" t="s">
        <v>20</v>
      </c>
      <c r="D5451" s="21" t="s">
        <v>23</v>
      </c>
      <c r="E5451" s="21" t="s">
        <v>26</v>
      </c>
      <c r="F5451" s="21" t="s">
        <v>29</v>
      </c>
      <c r="G5451" s="22">
        <v>165.0</v>
      </c>
      <c r="H5451" s="22">
        <v>5.0</v>
      </c>
      <c r="I5451" s="23" t="s">
        <v>34185</v>
      </c>
      <c r="J5451" s="26" t="s">
        <v>48</v>
      </c>
      <c r="K5451" s="19" t="str">
        <f t="shared" si="1"/>
        <v>AGNSC.191655265-3073470B</v>
      </c>
    </row>
    <row r="5452">
      <c r="A5452" s="48">
        <v>3471.0</v>
      </c>
      <c r="B5452" s="21" t="s">
        <v>18554</v>
      </c>
      <c r="C5452" s="19" t="s">
        <v>20</v>
      </c>
      <c r="D5452" s="21" t="s">
        <v>23</v>
      </c>
      <c r="E5452" s="21" t="s">
        <v>26</v>
      </c>
      <c r="F5452" s="21" t="s">
        <v>29</v>
      </c>
      <c r="G5452" s="22">
        <v>165.0</v>
      </c>
      <c r="H5452" s="22">
        <v>6.0</v>
      </c>
      <c r="I5452" s="23" t="s">
        <v>34186</v>
      </c>
      <c r="J5452" s="26" t="s">
        <v>48</v>
      </c>
      <c r="K5452" s="19" t="str">
        <f t="shared" si="1"/>
        <v>AGNSC.191656308-3573471A</v>
      </c>
    </row>
    <row r="5453">
      <c r="A5453" s="48">
        <v>3472.0</v>
      </c>
      <c r="B5453" s="21" t="s">
        <v>18557</v>
      </c>
      <c r="C5453" s="19" t="s">
        <v>20</v>
      </c>
      <c r="D5453" s="21" t="s">
        <v>23</v>
      </c>
      <c r="E5453" s="21" t="s">
        <v>26</v>
      </c>
      <c r="F5453" s="21" t="s">
        <v>29</v>
      </c>
      <c r="G5453" s="22">
        <v>165.0</v>
      </c>
      <c r="H5453" s="22">
        <v>7.0</v>
      </c>
      <c r="I5453" s="23" t="s">
        <v>34187</v>
      </c>
      <c r="J5453" s="26" t="s">
        <v>230</v>
      </c>
      <c r="K5453" s="19" t="str">
        <f t="shared" si="1"/>
        <v>AGNSC.191657358-3993472A</v>
      </c>
    </row>
    <row r="5454">
      <c r="A5454" s="48">
        <v>3473.0</v>
      </c>
      <c r="B5454" s="21" t="s">
        <v>18559</v>
      </c>
      <c r="C5454" s="19" t="s">
        <v>20</v>
      </c>
      <c r="D5454" s="21" t="s">
        <v>23</v>
      </c>
      <c r="E5454" s="21" t="s">
        <v>26</v>
      </c>
      <c r="F5454" s="21" t="s">
        <v>29</v>
      </c>
      <c r="G5454" s="22">
        <v>165.0</v>
      </c>
      <c r="H5454" s="22">
        <v>8.0</v>
      </c>
      <c r="I5454" s="23" t="s">
        <v>34188</v>
      </c>
      <c r="J5454" s="26" t="s">
        <v>230</v>
      </c>
      <c r="K5454" s="19" t="str">
        <f t="shared" si="1"/>
        <v>AGNSC.191658400-4273473A</v>
      </c>
    </row>
    <row r="5455">
      <c r="A5455" s="48">
        <v>3474.0</v>
      </c>
      <c r="B5455" s="21" t="s">
        <v>18562</v>
      </c>
      <c r="C5455" s="19" t="s">
        <v>20</v>
      </c>
      <c r="D5455" s="21" t="s">
        <v>23</v>
      </c>
      <c r="E5455" s="21" t="s">
        <v>26</v>
      </c>
      <c r="F5455" s="21" t="s">
        <v>29</v>
      </c>
      <c r="G5455" s="22">
        <v>165.0</v>
      </c>
      <c r="H5455" s="22">
        <v>9.0</v>
      </c>
      <c r="I5455" s="23" t="s">
        <v>34189</v>
      </c>
      <c r="J5455" s="26" t="s">
        <v>230</v>
      </c>
      <c r="K5455" s="19" t="str">
        <f t="shared" si="1"/>
        <v>AGNSC.191659428-4573474A</v>
      </c>
    </row>
    <row r="5456">
      <c r="A5456" s="48">
        <v>3474.0</v>
      </c>
      <c r="B5456" s="21" t="s">
        <v>18566</v>
      </c>
      <c r="C5456" s="19" t="s">
        <v>20</v>
      </c>
      <c r="D5456" s="21" t="s">
        <v>23</v>
      </c>
      <c r="E5456" s="21" t="s">
        <v>26</v>
      </c>
      <c r="F5456" s="21" t="s">
        <v>29</v>
      </c>
      <c r="G5456" s="22">
        <v>165.0</v>
      </c>
      <c r="H5456" s="22">
        <v>9.0</v>
      </c>
      <c r="I5456" s="23" t="s">
        <v>34189</v>
      </c>
      <c r="J5456" s="26" t="s">
        <v>230</v>
      </c>
      <c r="K5456" s="19" t="str">
        <f t="shared" si="1"/>
        <v>AGNSC.191659428-4573474B</v>
      </c>
    </row>
    <row r="5457">
      <c r="A5457" s="48">
        <v>3474.0</v>
      </c>
      <c r="B5457" s="21" t="s">
        <v>18569</v>
      </c>
      <c r="C5457" s="19" t="s">
        <v>20</v>
      </c>
      <c r="D5457" s="21" t="s">
        <v>23</v>
      </c>
      <c r="E5457" s="21" t="s">
        <v>26</v>
      </c>
      <c r="F5457" s="21" t="s">
        <v>29</v>
      </c>
      <c r="G5457" s="22">
        <v>165.0</v>
      </c>
      <c r="H5457" s="22">
        <v>9.0</v>
      </c>
      <c r="I5457" s="23" t="s">
        <v>34189</v>
      </c>
      <c r="J5457" s="26" t="s">
        <v>230</v>
      </c>
      <c r="K5457" s="19" t="str">
        <f t="shared" si="1"/>
        <v>AGNSC.191659428-4573474C</v>
      </c>
    </row>
    <row r="5458">
      <c r="A5458" s="48">
        <v>3475.0</v>
      </c>
      <c r="B5458" s="21" t="s">
        <v>18573</v>
      </c>
      <c r="C5458" s="19" t="s">
        <v>20</v>
      </c>
      <c r="D5458" s="21" t="s">
        <v>23</v>
      </c>
      <c r="E5458" s="21" t="s">
        <v>26</v>
      </c>
      <c r="F5458" s="21" t="s">
        <v>29</v>
      </c>
      <c r="G5458" s="22">
        <v>165.0</v>
      </c>
      <c r="H5458" s="22">
        <v>10.0</v>
      </c>
      <c r="I5458" s="23" t="s">
        <v>34190</v>
      </c>
      <c r="J5458" s="26" t="s">
        <v>230</v>
      </c>
      <c r="K5458" s="19" t="str">
        <f t="shared" si="1"/>
        <v>AGNSC.1916510458-4573475A</v>
      </c>
    </row>
    <row r="5459">
      <c r="A5459" s="48">
        <v>3476.0</v>
      </c>
      <c r="B5459" s="21" t="s">
        <v>18575</v>
      </c>
      <c r="C5459" s="19" t="s">
        <v>20</v>
      </c>
      <c r="D5459" s="21" t="s">
        <v>23</v>
      </c>
      <c r="E5459" s="21" t="s">
        <v>26</v>
      </c>
      <c r="F5459" s="21" t="s">
        <v>29</v>
      </c>
      <c r="G5459" s="22">
        <v>165.0</v>
      </c>
      <c r="H5459" s="22">
        <v>11.0</v>
      </c>
      <c r="I5459" s="23" t="s">
        <v>34147</v>
      </c>
      <c r="J5459" s="35">
        <v>46082.0</v>
      </c>
      <c r="K5459" s="19" t="str">
        <f t="shared" si="1"/>
        <v>AGNSC.1916511489-4923476A</v>
      </c>
    </row>
    <row r="5460">
      <c r="A5460" s="48">
        <v>3477.0</v>
      </c>
      <c r="B5460" s="21" t="s">
        <v>18578</v>
      </c>
      <c r="C5460" s="19" t="s">
        <v>20</v>
      </c>
      <c r="D5460" s="21" t="s">
        <v>23</v>
      </c>
      <c r="E5460" s="21" t="s">
        <v>26</v>
      </c>
      <c r="F5460" s="21" t="s">
        <v>29</v>
      </c>
      <c r="G5460" s="22">
        <v>165.0</v>
      </c>
      <c r="H5460" s="22">
        <v>12.0</v>
      </c>
      <c r="I5460" s="23" t="s">
        <v>34191</v>
      </c>
      <c r="J5460" s="26" t="s">
        <v>230</v>
      </c>
      <c r="K5460" s="19" t="str">
        <f t="shared" si="1"/>
        <v>AGNSC.1916512493-5153477A</v>
      </c>
    </row>
    <row r="5461">
      <c r="A5461" s="48">
        <v>3478.0</v>
      </c>
      <c r="B5461" s="21" t="s">
        <v>18582</v>
      </c>
      <c r="C5461" s="19" t="s">
        <v>20</v>
      </c>
      <c r="D5461" s="21" t="s">
        <v>23</v>
      </c>
      <c r="E5461" s="21" t="s">
        <v>26</v>
      </c>
      <c r="F5461" s="21" t="s">
        <v>29</v>
      </c>
      <c r="G5461" s="22">
        <v>165.0</v>
      </c>
      <c r="H5461" s="22">
        <v>13.0</v>
      </c>
      <c r="I5461" s="23" t="s">
        <v>34192</v>
      </c>
      <c r="J5461" s="26" t="s">
        <v>48</v>
      </c>
      <c r="K5461" s="19" t="str">
        <f t="shared" si="1"/>
        <v>AGNSC.1916513516-5603478A</v>
      </c>
    </row>
    <row r="5462">
      <c r="A5462" s="48">
        <v>3478.0</v>
      </c>
      <c r="B5462" s="21" t="s">
        <v>18585</v>
      </c>
      <c r="C5462" s="19" t="s">
        <v>20</v>
      </c>
      <c r="D5462" s="21" t="s">
        <v>23</v>
      </c>
      <c r="E5462" s="21" t="s">
        <v>26</v>
      </c>
      <c r="F5462" s="21" t="s">
        <v>29</v>
      </c>
      <c r="G5462" s="22">
        <v>165.0</v>
      </c>
      <c r="H5462" s="22">
        <v>13.0</v>
      </c>
      <c r="I5462" s="23" t="s">
        <v>34192</v>
      </c>
      <c r="J5462" s="26" t="s">
        <v>48</v>
      </c>
      <c r="K5462" s="19" t="str">
        <f t="shared" si="1"/>
        <v>AGNSC.1916513516-5603478B</v>
      </c>
    </row>
    <row r="5463">
      <c r="A5463" s="48">
        <v>3478.0</v>
      </c>
      <c r="B5463" s="21" t="s">
        <v>18589</v>
      </c>
      <c r="C5463" s="19" t="s">
        <v>20</v>
      </c>
      <c r="D5463" s="21" t="s">
        <v>23</v>
      </c>
      <c r="E5463" s="21" t="s">
        <v>26</v>
      </c>
      <c r="F5463" s="21" t="s">
        <v>29</v>
      </c>
      <c r="G5463" s="22">
        <v>165.0</v>
      </c>
      <c r="H5463" s="22">
        <v>13.0</v>
      </c>
      <c r="I5463" s="23" t="s">
        <v>34192</v>
      </c>
      <c r="J5463" s="26" t="s">
        <v>48</v>
      </c>
      <c r="K5463" s="19" t="str">
        <f t="shared" si="1"/>
        <v>AGNSC.1916513516-5603478C</v>
      </c>
    </row>
    <row r="5464">
      <c r="A5464" s="48">
        <v>3479.0</v>
      </c>
      <c r="B5464" s="21" t="s">
        <v>18593</v>
      </c>
      <c r="C5464" s="19" t="s">
        <v>20</v>
      </c>
      <c r="D5464" s="21" t="s">
        <v>23</v>
      </c>
      <c r="E5464" s="21" t="s">
        <v>26</v>
      </c>
      <c r="F5464" s="21" t="s">
        <v>29</v>
      </c>
      <c r="G5464" s="22">
        <v>165.0</v>
      </c>
      <c r="H5464" s="22">
        <v>14.0</v>
      </c>
      <c r="I5464" s="23" t="s">
        <v>34193</v>
      </c>
      <c r="J5464" s="26" t="s">
        <v>48</v>
      </c>
      <c r="K5464" s="19" t="str">
        <f t="shared" si="1"/>
        <v>AGNSC.1916514561-6053479A</v>
      </c>
    </row>
    <row r="5465">
      <c r="A5465" s="48">
        <v>3480.0</v>
      </c>
      <c r="B5465" s="21" t="s">
        <v>18596</v>
      </c>
      <c r="C5465" s="19" t="s">
        <v>20</v>
      </c>
      <c r="D5465" s="21" t="s">
        <v>23</v>
      </c>
      <c r="E5465" s="21" t="s">
        <v>26</v>
      </c>
      <c r="F5465" s="21" t="s">
        <v>29</v>
      </c>
      <c r="G5465" s="22">
        <v>165.0</v>
      </c>
      <c r="H5465" s="22">
        <v>15.0</v>
      </c>
      <c r="I5465" s="23" t="s">
        <v>34194</v>
      </c>
      <c r="J5465" s="26" t="s">
        <v>48</v>
      </c>
      <c r="K5465" s="19" t="str">
        <f t="shared" si="1"/>
        <v>AGNSC.1916515606-6433480A</v>
      </c>
    </row>
    <row r="5466">
      <c r="A5466" s="48">
        <v>3481.0</v>
      </c>
      <c r="B5466" s="21" t="s">
        <v>18599</v>
      </c>
      <c r="C5466" s="19" t="s">
        <v>20</v>
      </c>
      <c r="D5466" s="21" t="s">
        <v>23</v>
      </c>
      <c r="E5466" s="21" t="s">
        <v>26</v>
      </c>
      <c r="F5466" s="21" t="s">
        <v>29</v>
      </c>
      <c r="G5466" s="22">
        <v>165.0</v>
      </c>
      <c r="H5466" s="22">
        <v>16.0</v>
      </c>
      <c r="I5466" s="23" t="s">
        <v>34195</v>
      </c>
      <c r="J5466" s="26" t="s">
        <v>230</v>
      </c>
      <c r="K5466" s="19" t="str">
        <f t="shared" si="1"/>
        <v>AGNSC.1916516644-6623481A</v>
      </c>
    </row>
    <row r="5467">
      <c r="A5467" s="48">
        <v>3481.0</v>
      </c>
      <c r="B5467" s="21" t="s">
        <v>18602</v>
      </c>
      <c r="C5467" s="19" t="s">
        <v>20</v>
      </c>
      <c r="D5467" s="21" t="s">
        <v>23</v>
      </c>
      <c r="E5467" s="21" t="s">
        <v>26</v>
      </c>
      <c r="F5467" s="21" t="s">
        <v>29</v>
      </c>
      <c r="G5467" s="22">
        <v>165.0</v>
      </c>
      <c r="H5467" s="22">
        <v>16.0</v>
      </c>
      <c r="I5467" s="23" t="s">
        <v>34195</v>
      </c>
      <c r="J5467" s="26" t="s">
        <v>230</v>
      </c>
      <c r="K5467" s="19" t="str">
        <f t="shared" si="1"/>
        <v>AGNSC.1916516644-6623481B</v>
      </c>
    </row>
    <row r="5468">
      <c r="A5468" s="48">
        <v>3481.0</v>
      </c>
      <c r="B5468" s="21" t="s">
        <v>18605</v>
      </c>
      <c r="C5468" s="19" t="s">
        <v>20</v>
      </c>
      <c r="D5468" s="21" t="s">
        <v>23</v>
      </c>
      <c r="E5468" s="21" t="s">
        <v>26</v>
      </c>
      <c r="F5468" s="21" t="s">
        <v>29</v>
      </c>
      <c r="G5468" s="22">
        <v>165.0</v>
      </c>
      <c r="H5468" s="22">
        <v>16.0</v>
      </c>
      <c r="I5468" s="23" t="s">
        <v>34195</v>
      </c>
      <c r="J5468" s="26" t="s">
        <v>230</v>
      </c>
      <c r="K5468" s="19" t="str">
        <f t="shared" si="1"/>
        <v>AGNSC.1916516644-6623481C</v>
      </c>
    </row>
    <row r="5469">
      <c r="A5469" s="48">
        <v>3482.0</v>
      </c>
      <c r="B5469" s="21" t="s">
        <v>18609</v>
      </c>
      <c r="C5469" s="19" t="s">
        <v>20</v>
      </c>
      <c r="D5469" s="21" t="s">
        <v>23</v>
      </c>
      <c r="E5469" s="21" t="s">
        <v>26</v>
      </c>
      <c r="F5469" s="21" t="s">
        <v>29</v>
      </c>
      <c r="G5469" s="22">
        <v>165.0</v>
      </c>
      <c r="H5469" s="22">
        <v>17.0</v>
      </c>
      <c r="I5469" s="23" t="s">
        <v>34196</v>
      </c>
      <c r="J5469" s="26" t="s">
        <v>230</v>
      </c>
      <c r="K5469" s="19" t="str">
        <f t="shared" si="1"/>
        <v>AGNSC.1916517663-6893482A</v>
      </c>
    </row>
    <row r="5470">
      <c r="A5470" s="48">
        <v>3483.0</v>
      </c>
      <c r="B5470" s="21" t="s">
        <v>18612</v>
      </c>
      <c r="C5470" s="19" t="s">
        <v>20</v>
      </c>
      <c r="D5470" s="21" t="s">
        <v>23</v>
      </c>
      <c r="E5470" s="21" t="s">
        <v>26</v>
      </c>
      <c r="F5470" s="21" t="s">
        <v>29</v>
      </c>
      <c r="G5470" s="22">
        <v>165.0</v>
      </c>
      <c r="H5470" s="22">
        <v>18.0</v>
      </c>
      <c r="I5470" s="23" t="s">
        <v>34197</v>
      </c>
      <c r="J5470" s="26" t="s">
        <v>230</v>
      </c>
      <c r="K5470" s="19" t="str">
        <f t="shared" si="1"/>
        <v>AGNSC.1916518690-7023483A</v>
      </c>
    </row>
    <row r="5471">
      <c r="A5471" s="48">
        <v>3483.0</v>
      </c>
      <c r="B5471" s="21" t="s">
        <v>18616</v>
      </c>
      <c r="C5471" s="19" t="s">
        <v>20</v>
      </c>
      <c r="D5471" s="21" t="s">
        <v>23</v>
      </c>
      <c r="E5471" s="21" t="s">
        <v>26</v>
      </c>
      <c r="F5471" s="21" t="s">
        <v>29</v>
      </c>
      <c r="G5471" s="22">
        <v>165.0</v>
      </c>
      <c r="H5471" s="22">
        <v>18.0</v>
      </c>
      <c r="I5471" s="23" t="s">
        <v>34197</v>
      </c>
      <c r="J5471" s="26" t="s">
        <v>230</v>
      </c>
      <c r="K5471" s="19" t="str">
        <f t="shared" si="1"/>
        <v>AGNSC.1916518690-7023483B</v>
      </c>
    </row>
    <row r="5472">
      <c r="A5472" s="48">
        <v>3484.0</v>
      </c>
      <c r="B5472" s="21" t="s">
        <v>18618</v>
      </c>
      <c r="C5472" s="19" t="s">
        <v>20</v>
      </c>
      <c r="D5472" s="21" t="s">
        <v>23</v>
      </c>
      <c r="E5472" s="21" t="s">
        <v>26</v>
      </c>
      <c r="F5472" s="21" t="s">
        <v>29</v>
      </c>
      <c r="G5472" s="22">
        <v>165.0</v>
      </c>
      <c r="H5472" s="22">
        <v>20.0</v>
      </c>
      <c r="I5472" s="23" t="s">
        <v>34198</v>
      </c>
      <c r="J5472" s="26" t="s">
        <v>48</v>
      </c>
      <c r="K5472" s="19" t="str">
        <f t="shared" si="1"/>
        <v>AGNSC.1916520703-7853484A</v>
      </c>
    </row>
    <row r="5473">
      <c r="A5473" s="48">
        <v>3484.0</v>
      </c>
      <c r="B5473" s="21" t="s">
        <v>18621</v>
      </c>
      <c r="C5473" s="19" t="s">
        <v>20</v>
      </c>
      <c r="D5473" s="21" t="s">
        <v>23</v>
      </c>
      <c r="E5473" s="21" t="s">
        <v>26</v>
      </c>
      <c r="F5473" s="21" t="s">
        <v>29</v>
      </c>
      <c r="G5473" s="22">
        <v>165.0</v>
      </c>
      <c r="H5473" s="22">
        <v>20.0</v>
      </c>
      <c r="I5473" s="23" t="s">
        <v>34198</v>
      </c>
      <c r="J5473" s="26" t="s">
        <v>48</v>
      </c>
      <c r="K5473" s="19" t="str">
        <f t="shared" si="1"/>
        <v>AGNSC.1916520703-7853484B</v>
      </c>
    </row>
    <row r="5474">
      <c r="A5474" s="48">
        <v>3484.0</v>
      </c>
      <c r="B5474" s="21" t="s">
        <v>18624</v>
      </c>
      <c r="C5474" s="19" t="s">
        <v>20</v>
      </c>
      <c r="D5474" s="21" t="s">
        <v>23</v>
      </c>
      <c r="E5474" s="21" t="s">
        <v>26</v>
      </c>
      <c r="F5474" s="21" t="s">
        <v>29</v>
      </c>
      <c r="G5474" s="22">
        <v>165.0</v>
      </c>
      <c r="H5474" s="22">
        <v>20.0</v>
      </c>
      <c r="I5474" s="23" t="s">
        <v>34198</v>
      </c>
      <c r="J5474" s="26" t="s">
        <v>48</v>
      </c>
      <c r="K5474" s="19" t="str">
        <f t="shared" si="1"/>
        <v>AGNSC.1916520703-7853484C</v>
      </c>
    </row>
    <row r="5475">
      <c r="A5475" s="48">
        <v>3484.0</v>
      </c>
      <c r="B5475" s="21" t="s">
        <v>18629</v>
      </c>
      <c r="C5475" s="19" t="s">
        <v>20</v>
      </c>
      <c r="D5475" s="21" t="s">
        <v>23</v>
      </c>
      <c r="E5475" s="21" t="s">
        <v>26</v>
      </c>
      <c r="F5475" s="21" t="s">
        <v>29</v>
      </c>
      <c r="G5475" s="22">
        <v>173.0</v>
      </c>
      <c r="H5475" s="22">
        <v>13.0</v>
      </c>
      <c r="I5475" s="23" t="s">
        <v>34199</v>
      </c>
      <c r="J5475" s="26" t="s">
        <v>48</v>
      </c>
      <c r="K5475" s="19" t="str">
        <f t="shared" si="1"/>
        <v>AGNSC.1917313514-5513484D</v>
      </c>
    </row>
    <row r="5476">
      <c r="A5476" s="48">
        <v>3485.0</v>
      </c>
      <c r="B5476" s="21" t="s">
        <v>18635</v>
      </c>
      <c r="C5476" s="19" t="s">
        <v>20</v>
      </c>
      <c r="D5476" s="21" t="s">
        <v>23</v>
      </c>
      <c r="E5476" s="21" t="s">
        <v>26</v>
      </c>
      <c r="F5476" s="21" t="s">
        <v>29</v>
      </c>
      <c r="G5476" s="22">
        <v>165.0</v>
      </c>
      <c r="H5476" s="22">
        <v>21.0</v>
      </c>
      <c r="I5476" s="23" t="s">
        <v>34200</v>
      </c>
      <c r="J5476" s="26" t="s">
        <v>48</v>
      </c>
      <c r="K5476" s="19" t="str">
        <f t="shared" si="1"/>
        <v>AGNSC.1916521822-8903485A</v>
      </c>
    </row>
    <row r="5477">
      <c r="A5477" s="48">
        <v>3486.0</v>
      </c>
      <c r="B5477" s="21" t="s">
        <v>18638</v>
      </c>
      <c r="C5477" s="19" t="s">
        <v>20</v>
      </c>
      <c r="D5477" s="21" t="s">
        <v>23</v>
      </c>
      <c r="E5477" s="21" t="s">
        <v>26</v>
      </c>
      <c r="F5477" s="21" t="s">
        <v>29</v>
      </c>
      <c r="G5477" s="22">
        <v>165.0</v>
      </c>
      <c r="H5477" s="22">
        <v>22.0</v>
      </c>
      <c r="I5477" s="23" t="s">
        <v>34201</v>
      </c>
      <c r="J5477" s="26" t="s">
        <v>48</v>
      </c>
      <c r="K5477" s="19" t="str">
        <f t="shared" si="1"/>
        <v>AGNSC.1916522891-9233486A</v>
      </c>
    </row>
    <row r="5478">
      <c r="A5478" s="48">
        <v>3486.0</v>
      </c>
      <c r="B5478" s="21" t="s">
        <v>18641</v>
      </c>
      <c r="C5478" s="19" t="s">
        <v>20</v>
      </c>
      <c r="D5478" s="21" t="s">
        <v>23</v>
      </c>
      <c r="E5478" s="21" t="s">
        <v>26</v>
      </c>
      <c r="F5478" s="21" t="s">
        <v>29</v>
      </c>
      <c r="G5478" s="22">
        <v>165.0</v>
      </c>
      <c r="H5478" s="22">
        <v>22.0</v>
      </c>
      <c r="I5478" s="23" t="s">
        <v>34201</v>
      </c>
      <c r="J5478" s="26" t="s">
        <v>48</v>
      </c>
      <c r="K5478" s="19" t="str">
        <f t="shared" si="1"/>
        <v>AGNSC.1916522891-9233486B</v>
      </c>
    </row>
    <row r="5479">
      <c r="A5479" s="48">
        <v>3487.0</v>
      </c>
      <c r="B5479" s="21" t="s">
        <v>18645</v>
      </c>
      <c r="C5479" s="19" t="s">
        <v>20</v>
      </c>
      <c r="D5479" s="21" t="s">
        <v>23</v>
      </c>
      <c r="E5479" s="21" t="s">
        <v>26</v>
      </c>
      <c r="F5479" s="21" t="s">
        <v>29</v>
      </c>
      <c r="G5479" s="22">
        <v>165.0</v>
      </c>
      <c r="H5479" s="22">
        <v>23.0</v>
      </c>
      <c r="I5479" s="23" t="s">
        <v>34202</v>
      </c>
      <c r="J5479" s="26" t="s">
        <v>230</v>
      </c>
      <c r="K5479" s="19" t="str">
        <f t="shared" si="1"/>
        <v>AGNSC.1916523924-9283487A</v>
      </c>
    </row>
    <row r="5480">
      <c r="A5480" s="48">
        <v>3488.0</v>
      </c>
      <c r="B5480" s="21" t="s">
        <v>18649</v>
      </c>
      <c r="C5480" s="19" t="s">
        <v>20</v>
      </c>
      <c r="D5480" s="21" t="s">
        <v>23</v>
      </c>
      <c r="E5480" s="21" t="s">
        <v>26</v>
      </c>
      <c r="F5480" s="21" t="s">
        <v>29</v>
      </c>
      <c r="G5480" s="22">
        <v>165.0</v>
      </c>
      <c r="H5480" s="22">
        <v>24.0</v>
      </c>
      <c r="I5480" s="23" t="s">
        <v>34204</v>
      </c>
      <c r="J5480" s="26" t="s">
        <v>48</v>
      </c>
      <c r="K5480" s="19" t="str">
        <f t="shared" si="1"/>
        <v>AGNSC.1916524929-9773488A</v>
      </c>
    </row>
    <row r="5481">
      <c r="A5481" s="48">
        <v>3489.0</v>
      </c>
      <c r="B5481" s="21" t="s">
        <v>18652</v>
      </c>
      <c r="C5481" s="19" t="s">
        <v>20</v>
      </c>
      <c r="D5481" s="21" t="s">
        <v>23</v>
      </c>
      <c r="E5481" s="21" t="s">
        <v>26</v>
      </c>
      <c r="F5481" s="21" t="s">
        <v>29</v>
      </c>
      <c r="G5481" s="22">
        <v>165.0</v>
      </c>
      <c r="H5481" s="22">
        <v>25.0</v>
      </c>
      <c r="I5481" s="23" t="s">
        <v>34206</v>
      </c>
      <c r="J5481" s="26" t="s">
        <v>48</v>
      </c>
      <c r="K5481" s="19" t="str">
        <f t="shared" si="1"/>
        <v>AGNSC.1916525978-10173489A</v>
      </c>
    </row>
    <row r="5482">
      <c r="A5482" s="48">
        <v>3490.0</v>
      </c>
      <c r="B5482" s="21" t="s">
        <v>18654</v>
      </c>
      <c r="C5482" s="19" t="s">
        <v>20</v>
      </c>
      <c r="D5482" s="21" t="s">
        <v>23</v>
      </c>
      <c r="E5482" s="21" t="s">
        <v>26</v>
      </c>
      <c r="F5482" s="21" t="s">
        <v>29</v>
      </c>
      <c r="G5482" s="22">
        <v>166.0</v>
      </c>
      <c r="H5482" s="22">
        <v>1.0</v>
      </c>
      <c r="I5482" s="23" t="s">
        <v>11043</v>
      </c>
      <c r="J5482" s="26" t="s">
        <v>48</v>
      </c>
      <c r="K5482" s="19" t="str">
        <f t="shared" si="1"/>
        <v>AGNSC.1916611-1803490A</v>
      </c>
    </row>
    <row r="5483">
      <c r="A5483" s="48">
        <v>3491.0</v>
      </c>
      <c r="B5483" s="21" t="s">
        <v>18657</v>
      </c>
      <c r="C5483" s="19" t="s">
        <v>20</v>
      </c>
      <c r="D5483" s="21" t="s">
        <v>23</v>
      </c>
      <c r="E5483" s="21" t="s">
        <v>26</v>
      </c>
      <c r="F5483" s="21" t="s">
        <v>29</v>
      </c>
      <c r="G5483" s="22">
        <v>166.0</v>
      </c>
      <c r="H5483" s="22">
        <v>2.0</v>
      </c>
      <c r="I5483" s="23" t="s">
        <v>34207</v>
      </c>
      <c r="J5483" s="26" t="s">
        <v>230</v>
      </c>
      <c r="K5483" s="19" t="str">
        <f t="shared" si="1"/>
        <v>AGNSC.191662181-2033491A</v>
      </c>
    </row>
    <row r="5484">
      <c r="A5484" s="48">
        <v>3491.0</v>
      </c>
      <c r="B5484" s="21" t="s">
        <v>18660</v>
      </c>
      <c r="C5484" s="19" t="s">
        <v>20</v>
      </c>
      <c r="D5484" s="21" t="s">
        <v>23</v>
      </c>
      <c r="E5484" s="21" t="s">
        <v>26</v>
      </c>
      <c r="F5484" s="21" t="s">
        <v>29</v>
      </c>
      <c r="G5484" s="22">
        <v>166.0</v>
      </c>
      <c r="H5484" s="22">
        <v>2.0</v>
      </c>
      <c r="I5484" s="23" t="s">
        <v>34207</v>
      </c>
      <c r="J5484" s="26" t="s">
        <v>230</v>
      </c>
      <c r="K5484" s="19" t="str">
        <f t="shared" si="1"/>
        <v>AGNSC.191662181-2033491B</v>
      </c>
    </row>
    <row r="5485">
      <c r="A5485" s="48">
        <v>3492.0</v>
      </c>
      <c r="B5485" s="21" t="s">
        <v>18664</v>
      </c>
      <c r="C5485" s="19" t="s">
        <v>20</v>
      </c>
      <c r="D5485" s="21" t="s">
        <v>23</v>
      </c>
      <c r="E5485" s="21" t="s">
        <v>26</v>
      </c>
      <c r="F5485" s="21" t="s">
        <v>29</v>
      </c>
      <c r="G5485" s="22">
        <v>166.0</v>
      </c>
      <c r="H5485" s="22">
        <v>3.0</v>
      </c>
      <c r="I5485" s="23" t="s">
        <v>34208</v>
      </c>
      <c r="J5485" s="26" t="s">
        <v>230</v>
      </c>
      <c r="K5485" s="19" t="str">
        <f t="shared" si="1"/>
        <v>AGNSC.191663204-2293492A</v>
      </c>
    </row>
    <row r="5486">
      <c r="A5486" s="48">
        <v>3493.0</v>
      </c>
      <c r="B5486" s="21" t="s">
        <v>18667</v>
      </c>
      <c r="C5486" s="19" t="s">
        <v>20</v>
      </c>
      <c r="D5486" s="21" t="s">
        <v>23</v>
      </c>
      <c r="E5486" s="21" t="s">
        <v>26</v>
      </c>
      <c r="F5486" s="21" t="s">
        <v>29</v>
      </c>
      <c r="G5486" s="22">
        <v>166.0</v>
      </c>
      <c r="H5486" s="22">
        <v>4.0</v>
      </c>
      <c r="I5486" s="23" t="s">
        <v>34209</v>
      </c>
      <c r="J5486" s="26" t="s">
        <v>48</v>
      </c>
      <c r="K5486" s="19" t="str">
        <f t="shared" si="1"/>
        <v>AGNSC.191664230-2773493A</v>
      </c>
    </row>
    <row r="5487">
      <c r="A5487" s="48">
        <v>3493.0</v>
      </c>
      <c r="B5487" s="21" t="s">
        <v>18669</v>
      </c>
      <c r="C5487" s="19" t="s">
        <v>20</v>
      </c>
      <c r="D5487" s="21" t="s">
        <v>23</v>
      </c>
      <c r="E5487" s="21" t="s">
        <v>26</v>
      </c>
      <c r="F5487" s="21" t="s">
        <v>29</v>
      </c>
      <c r="G5487" s="22">
        <v>166.0</v>
      </c>
      <c r="H5487" s="22">
        <v>4.0</v>
      </c>
      <c r="I5487" s="23" t="s">
        <v>34209</v>
      </c>
      <c r="J5487" s="26" t="s">
        <v>48</v>
      </c>
      <c r="K5487" s="19" t="str">
        <f t="shared" si="1"/>
        <v>AGNSC.191664230-2773493B</v>
      </c>
    </row>
    <row r="5488">
      <c r="A5488" s="48">
        <v>3493.0</v>
      </c>
      <c r="B5488" s="21" t="s">
        <v>18672</v>
      </c>
      <c r="C5488" s="19" t="s">
        <v>20</v>
      </c>
      <c r="D5488" s="21" t="s">
        <v>23</v>
      </c>
      <c r="E5488" s="21" t="s">
        <v>26</v>
      </c>
      <c r="F5488" s="21" t="s">
        <v>29</v>
      </c>
      <c r="G5488" s="22">
        <v>166.0</v>
      </c>
      <c r="H5488" s="22">
        <v>4.0</v>
      </c>
      <c r="I5488" s="23" t="s">
        <v>34209</v>
      </c>
      <c r="J5488" s="26" t="s">
        <v>48</v>
      </c>
      <c r="K5488" s="19" t="str">
        <f t="shared" si="1"/>
        <v>AGNSC.191664230-2773493C</v>
      </c>
    </row>
    <row r="5489">
      <c r="A5489" s="48">
        <v>3493.0</v>
      </c>
      <c r="B5489" s="21" t="s">
        <v>18675</v>
      </c>
      <c r="C5489" s="19" t="s">
        <v>20</v>
      </c>
      <c r="D5489" s="21" t="s">
        <v>23</v>
      </c>
      <c r="E5489" s="21" t="s">
        <v>26</v>
      </c>
      <c r="F5489" s="21" t="s">
        <v>29</v>
      </c>
      <c r="G5489" s="22">
        <v>166.0</v>
      </c>
      <c r="H5489" s="22">
        <v>4.0</v>
      </c>
      <c r="I5489" s="23" t="s">
        <v>34209</v>
      </c>
      <c r="J5489" s="26" t="s">
        <v>48</v>
      </c>
      <c r="K5489" s="19" t="str">
        <f t="shared" si="1"/>
        <v>AGNSC.191664230-2773493D</v>
      </c>
    </row>
    <row r="5490">
      <c r="A5490" s="48">
        <v>3494.0</v>
      </c>
      <c r="B5490" s="21" t="s">
        <v>18677</v>
      </c>
      <c r="C5490" s="19" t="s">
        <v>20</v>
      </c>
      <c r="D5490" s="21" t="s">
        <v>23</v>
      </c>
      <c r="E5490" s="21" t="s">
        <v>26</v>
      </c>
      <c r="F5490" s="21" t="s">
        <v>29</v>
      </c>
      <c r="G5490" s="22">
        <v>166.0</v>
      </c>
      <c r="H5490" s="22">
        <v>5.0</v>
      </c>
      <c r="I5490" s="23" t="s">
        <v>34211</v>
      </c>
      <c r="J5490" s="26" t="s">
        <v>48</v>
      </c>
      <c r="K5490" s="19" t="str">
        <f t="shared" si="1"/>
        <v>AGNSC.191665278-3323494A</v>
      </c>
    </row>
    <row r="5491">
      <c r="A5491" s="48">
        <v>3495.0</v>
      </c>
      <c r="B5491" s="21" t="s">
        <v>18681</v>
      </c>
      <c r="C5491" s="19" t="s">
        <v>20</v>
      </c>
      <c r="D5491" s="21" t="s">
        <v>23</v>
      </c>
      <c r="E5491" s="21" t="s">
        <v>26</v>
      </c>
      <c r="F5491" s="21" t="s">
        <v>29</v>
      </c>
      <c r="G5491" s="22">
        <v>166.0</v>
      </c>
      <c r="H5491" s="22">
        <v>6.0</v>
      </c>
      <c r="I5491" s="23" t="s">
        <v>34212</v>
      </c>
      <c r="J5491" s="26" t="s">
        <v>48</v>
      </c>
      <c r="K5491" s="19" t="str">
        <f t="shared" si="1"/>
        <v>AGNSC.191666333-3723495A</v>
      </c>
    </row>
    <row r="5492">
      <c r="A5492" s="48">
        <v>3496.0</v>
      </c>
      <c r="B5492" s="21" t="s">
        <v>18684</v>
      </c>
      <c r="C5492" s="19" t="s">
        <v>20</v>
      </c>
      <c r="D5492" s="21" t="s">
        <v>23</v>
      </c>
      <c r="E5492" s="21" t="s">
        <v>26</v>
      </c>
      <c r="F5492" s="21" t="s">
        <v>29</v>
      </c>
      <c r="G5492" s="22">
        <v>166.0</v>
      </c>
      <c r="H5492" s="22">
        <v>7.0</v>
      </c>
      <c r="I5492" s="23" t="s">
        <v>34213</v>
      </c>
      <c r="J5492" s="26" t="s">
        <v>48</v>
      </c>
      <c r="K5492" s="19" t="str">
        <f t="shared" si="1"/>
        <v>AGNSC.191667373-4103496A</v>
      </c>
    </row>
    <row r="5493">
      <c r="A5493" s="48">
        <v>3497.0</v>
      </c>
      <c r="B5493" s="21" t="s">
        <v>18687</v>
      </c>
      <c r="C5493" s="19" t="s">
        <v>20</v>
      </c>
      <c r="D5493" s="21" t="s">
        <v>23</v>
      </c>
      <c r="E5493" s="21" t="s">
        <v>26</v>
      </c>
      <c r="F5493" s="21" t="s">
        <v>29</v>
      </c>
      <c r="G5493" s="22">
        <v>166.0</v>
      </c>
      <c r="H5493" s="22">
        <v>8.0</v>
      </c>
      <c r="I5493" s="23" t="s">
        <v>34214</v>
      </c>
      <c r="J5493" s="26" t="s">
        <v>48</v>
      </c>
      <c r="K5493" s="19" t="str">
        <f t="shared" si="1"/>
        <v>AGNSC.191668411-4373497A</v>
      </c>
    </row>
    <row r="5494">
      <c r="A5494" s="48">
        <v>3498.0</v>
      </c>
      <c r="B5494" s="21" t="s">
        <v>18690</v>
      </c>
      <c r="C5494" s="19" t="s">
        <v>20</v>
      </c>
      <c r="D5494" s="21" t="s">
        <v>23</v>
      </c>
      <c r="E5494" s="21" t="s">
        <v>26</v>
      </c>
      <c r="F5494" s="21" t="s">
        <v>29</v>
      </c>
      <c r="G5494" s="22">
        <v>166.0</v>
      </c>
      <c r="H5494" s="22">
        <v>10.0</v>
      </c>
      <c r="I5494" s="23" t="s">
        <v>34215</v>
      </c>
      <c r="J5494" s="26" t="s">
        <v>48</v>
      </c>
      <c r="K5494" s="19" t="str">
        <f t="shared" si="1"/>
        <v>AGNSC.1916610447-4703498A</v>
      </c>
    </row>
    <row r="5495">
      <c r="A5495" s="48">
        <v>3499.0</v>
      </c>
      <c r="B5495" s="21" t="s">
        <v>18692</v>
      </c>
      <c r="C5495" s="19" t="s">
        <v>20</v>
      </c>
      <c r="D5495" s="21" t="s">
        <v>23</v>
      </c>
      <c r="E5495" s="21" t="s">
        <v>26</v>
      </c>
      <c r="F5495" s="21" t="s">
        <v>29</v>
      </c>
      <c r="G5495" s="22">
        <v>166.0</v>
      </c>
      <c r="H5495" s="22">
        <v>11.0</v>
      </c>
      <c r="I5495" s="23" t="s">
        <v>34216</v>
      </c>
      <c r="J5495" s="26" t="s">
        <v>230</v>
      </c>
      <c r="K5495" s="19" t="str">
        <f t="shared" si="1"/>
        <v>AGNSC.1916611471-5003499A</v>
      </c>
    </row>
    <row r="5496">
      <c r="A5496" s="48">
        <v>3500.0</v>
      </c>
      <c r="B5496" s="21" t="s">
        <v>18695</v>
      </c>
      <c r="C5496" s="19" t="s">
        <v>20</v>
      </c>
      <c r="D5496" s="21" t="s">
        <v>23</v>
      </c>
      <c r="E5496" s="21" t="s">
        <v>26</v>
      </c>
      <c r="F5496" s="21" t="s">
        <v>29</v>
      </c>
      <c r="G5496" s="22">
        <v>166.0</v>
      </c>
      <c r="H5496" s="22">
        <v>12.0</v>
      </c>
      <c r="I5496" s="23" t="s">
        <v>34217</v>
      </c>
      <c r="J5496" s="26" t="s">
        <v>48</v>
      </c>
      <c r="K5496" s="19" t="str">
        <f t="shared" si="1"/>
        <v>AGNSC.1916612501-5973500A</v>
      </c>
    </row>
    <row r="5497">
      <c r="A5497" s="48">
        <v>3500.0</v>
      </c>
      <c r="B5497" s="21" t="s">
        <v>18699</v>
      </c>
      <c r="C5497" s="19" t="s">
        <v>20</v>
      </c>
      <c r="D5497" s="21" t="s">
        <v>23</v>
      </c>
      <c r="E5497" s="21" t="s">
        <v>26</v>
      </c>
      <c r="F5497" s="21" t="s">
        <v>29</v>
      </c>
      <c r="G5497" s="22">
        <v>166.0</v>
      </c>
      <c r="H5497" s="22">
        <v>12.0</v>
      </c>
      <c r="I5497" s="23" t="s">
        <v>34217</v>
      </c>
      <c r="J5497" s="26" t="s">
        <v>48</v>
      </c>
      <c r="K5497" s="19" t="str">
        <f t="shared" si="1"/>
        <v>AGNSC.1916612501-5973500B</v>
      </c>
    </row>
    <row r="5498">
      <c r="A5498" s="48">
        <v>3501.0</v>
      </c>
      <c r="B5498" s="21" t="s">
        <v>18702</v>
      </c>
      <c r="C5498" s="19" t="s">
        <v>20</v>
      </c>
      <c r="D5498" s="21" t="s">
        <v>23</v>
      </c>
      <c r="E5498" s="21" t="s">
        <v>26</v>
      </c>
      <c r="F5498" s="21" t="s">
        <v>29</v>
      </c>
      <c r="G5498" s="22">
        <v>166.0</v>
      </c>
      <c r="H5498" s="22">
        <v>13.0</v>
      </c>
      <c r="I5498" s="23" t="s">
        <v>34218</v>
      </c>
      <c r="J5498" s="26" t="s">
        <v>48</v>
      </c>
      <c r="K5498" s="19" t="str">
        <f t="shared" si="1"/>
        <v>AGNSC.1916613598-6533501A</v>
      </c>
    </row>
    <row r="5499">
      <c r="A5499" s="48">
        <v>3502.0</v>
      </c>
      <c r="B5499" s="21" t="s">
        <v>18705</v>
      </c>
      <c r="C5499" s="19" t="s">
        <v>20</v>
      </c>
      <c r="D5499" s="21" t="s">
        <v>23</v>
      </c>
      <c r="E5499" s="21" t="s">
        <v>26</v>
      </c>
      <c r="F5499" s="21" t="s">
        <v>29</v>
      </c>
      <c r="G5499" s="22">
        <v>166.0</v>
      </c>
      <c r="H5499" s="22">
        <v>14.0</v>
      </c>
      <c r="I5499" s="23" t="s">
        <v>34219</v>
      </c>
      <c r="J5499" s="26" t="s">
        <v>48</v>
      </c>
      <c r="K5499" s="19" t="str">
        <f t="shared" si="1"/>
        <v>AGNSC.1916614654-7053502A</v>
      </c>
    </row>
    <row r="5500">
      <c r="A5500" s="48">
        <v>3502.0</v>
      </c>
      <c r="B5500" s="21" t="s">
        <v>18709</v>
      </c>
      <c r="C5500" s="19" t="s">
        <v>20</v>
      </c>
      <c r="D5500" s="21" t="s">
        <v>23</v>
      </c>
      <c r="E5500" s="21" t="s">
        <v>26</v>
      </c>
      <c r="F5500" s="21" t="s">
        <v>29</v>
      </c>
      <c r="G5500" s="22">
        <v>166.0</v>
      </c>
      <c r="H5500" s="22">
        <v>14.0</v>
      </c>
      <c r="I5500" s="23" t="s">
        <v>34219</v>
      </c>
      <c r="J5500" s="26" t="s">
        <v>48</v>
      </c>
      <c r="K5500" s="19" t="str">
        <f t="shared" si="1"/>
        <v>AGNSC.1916614654-7053502B</v>
      </c>
    </row>
    <row r="5501">
      <c r="A5501" s="48">
        <v>3503.0</v>
      </c>
      <c r="B5501" s="21" t="s">
        <v>18712</v>
      </c>
      <c r="C5501" s="19" t="s">
        <v>20</v>
      </c>
      <c r="D5501" s="21" t="s">
        <v>23</v>
      </c>
      <c r="E5501" s="21" t="s">
        <v>26</v>
      </c>
      <c r="F5501" s="21" t="s">
        <v>29</v>
      </c>
      <c r="G5501" s="22">
        <v>166.0</v>
      </c>
      <c r="H5501" s="22">
        <v>15.0</v>
      </c>
      <c r="I5501" s="23" t="s">
        <v>34220</v>
      </c>
      <c r="J5501" s="26" t="s">
        <v>230</v>
      </c>
      <c r="K5501" s="19" t="str">
        <f t="shared" si="1"/>
        <v>AGNSC.1916615706-7383503A</v>
      </c>
    </row>
    <row r="5502">
      <c r="A5502" s="48">
        <v>3503.0</v>
      </c>
      <c r="B5502" s="21" t="s">
        <v>18714</v>
      </c>
      <c r="C5502" s="19" t="s">
        <v>20</v>
      </c>
      <c r="D5502" s="21" t="s">
        <v>23</v>
      </c>
      <c r="E5502" s="21" t="s">
        <v>26</v>
      </c>
      <c r="F5502" s="21" t="s">
        <v>29</v>
      </c>
      <c r="G5502" s="22">
        <v>166.0</v>
      </c>
      <c r="H5502" s="22">
        <v>15.0</v>
      </c>
      <c r="I5502" s="23" t="s">
        <v>34220</v>
      </c>
      <c r="J5502" s="26" t="s">
        <v>230</v>
      </c>
      <c r="K5502" s="19" t="str">
        <f t="shared" si="1"/>
        <v>AGNSC.1916615706-7383503B</v>
      </c>
    </row>
    <row r="5503">
      <c r="A5503" s="48">
        <v>3504.0</v>
      </c>
      <c r="B5503" s="21" t="s">
        <v>18718</v>
      </c>
      <c r="C5503" s="19" t="s">
        <v>20</v>
      </c>
      <c r="D5503" s="21" t="s">
        <v>23</v>
      </c>
      <c r="E5503" s="21" t="s">
        <v>26</v>
      </c>
      <c r="F5503" s="21" t="s">
        <v>29</v>
      </c>
      <c r="G5503" s="22">
        <v>166.0</v>
      </c>
      <c r="H5503" s="22">
        <v>16.0</v>
      </c>
      <c r="I5503" s="23" t="s">
        <v>34221</v>
      </c>
      <c r="J5503" s="26" t="s">
        <v>48</v>
      </c>
      <c r="K5503" s="19" t="str">
        <f t="shared" si="1"/>
        <v>AGNSC.1916616739-8123504A</v>
      </c>
    </row>
    <row r="5504">
      <c r="A5504" s="48">
        <v>3505.0</v>
      </c>
      <c r="B5504" s="21" t="s">
        <v>18721</v>
      </c>
      <c r="C5504" s="19" t="s">
        <v>20</v>
      </c>
      <c r="D5504" s="21" t="s">
        <v>23</v>
      </c>
      <c r="E5504" s="21" t="s">
        <v>26</v>
      </c>
      <c r="F5504" s="21" t="s">
        <v>29</v>
      </c>
      <c r="G5504" s="22">
        <v>166.0</v>
      </c>
      <c r="H5504" s="22">
        <v>17.0</v>
      </c>
      <c r="I5504" s="23" t="s">
        <v>34222</v>
      </c>
      <c r="J5504" s="26" t="s">
        <v>48</v>
      </c>
      <c r="K5504" s="19" t="str">
        <f t="shared" si="1"/>
        <v>AGNSC.1916617813-8813505A</v>
      </c>
    </row>
    <row r="5505">
      <c r="A5505" s="48">
        <v>3506.0</v>
      </c>
      <c r="B5505" s="21" t="s">
        <v>18725</v>
      </c>
      <c r="C5505" s="19" t="s">
        <v>20</v>
      </c>
      <c r="D5505" s="21" t="s">
        <v>23</v>
      </c>
      <c r="E5505" s="21" t="s">
        <v>26</v>
      </c>
      <c r="F5505" s="21" t="s">
        <v>29</v>
      </c>
      <c r="G5505" s="22">
        <v>166.0</v>
      </c>
      <c r="H5505" s="22">
        <v>18.0</v>
      </c>
      <c r="I5505" s="23" t="s">
        <v>34223</v>
      </c>
      <c r="J5505" s="26" t="s">
        <v>48</v>
      </c>
      <c r="K5505" s="19" t="str">
        <f t="shared" si="1"/>
        <v>AGNSC.1916618889-9743506A</v>
      </c>
    </row>
    <row r="5506">
      <c r="A5506" s="48">
        <v>3507.0</v>
      </c>
      <c r="B5506" s="21" t="s">
        <v>18729</v>
      </c>
      <c r="C5506" s="19" t="s">
        <v>20</v>
      </c>
      <c r="D5506" s="21" t="s">
        <v>23</v>
      </c>
      <c r="E5506" s="21" t="s">
        <v>26</v>
      </c>
      <c r="F5506" s="21" t="s">
        <v>29</v>
      </c>
      <c r="G5506" s="22">
        <v>166.0</v>
      </c>
      <c r="H5506" s="22">
        <v>19.0</v>
      </c>
      <c r="I5506" s="23" t="s">
        <v>34224</v>
      </c>
      <c r="J5506" s="26" t="s">
        <v>48</v>
      </c>
      <c r="K5506" s="19" t="str">
        <f t="shared" si="1"/>
        <v>AGNSC.1916619975-10053507A</v>
      </c>
    </row>
    <row r="5507">
      <c r="A5507" s="48">
        <v>3508.0</v>
      </c>
      <c r="B5507" s="21" t="s">
        <v>18732</v>
      </c>
      <c r="C5507" s="19" t="s">
        <v>20</v>
      </c>
      <c r="D5507" s="21" t="s">
        <v>23</v>
      </c>
      <c r="E5507" s="21" t="s">
        <v>26</v>
      </c>
      <c r="F5507" s="21" t="s">
        <v>29</v>
      </c>
      <c r="G5507" s="22">
        <v>166.0</v>
      </c>
      <c r="H5507" s="22">
        <v>20.0</v>
      </c>
      <c r="I5507" s="23" t="s">
        <v>34225</v>
      </c>
      <c r="J5507" s="26" t="s">
        <v>230</v>
      </c>
      <c r="K5507" s="19" t="str">
        <f t="shared" si="1"/>
        <v>AGNSC.19166201006-10193508A</v>
      </c>
    </row>
    <row r="5508">
      <c r="A5508" s="48">
        <v>3508.0</v>
      </c>
      <c r="B5508" s="21" t="s">
        <v>18736</v>
      </c>
      <c r="C5508" s="19" t="s">
        <v>20</v>
      </c>
      <c r="D5508" s="21" t="s">
        <v>23</v>
      </c>
      <c r="E5508" s="21" t="s">
        <v>26</v>
      </c>
      <c r="F5508" s="21" t="s">
        <v>29</v>
      </c>
      <c r="G5508" s="22">
        <v>166.0</v>
      </c>
      <c r="H5508" s="22">
        <v>20.0</v>
      </c>
      <c r="I5508" s="23" t="s">
        <v>34225</v>
      </c>
      <c r="J5508" s="26" t="s">
        <v>230</v>
      </c>
      <c r="K5508" s="19" t="str">
        <f t="shared" si="1"/>
        <v>AGNSC.19166201006-10193508B</v>
      </c>
    </row>
    <row r="5509">
      <c r="A5509" s="48">
        <v>3508.0</v>
      </c>
      <c r="B5509" s="21" t="s">
        <v>18738</v>
      </c>
      <c r="C5509" s="19" t="s">
        <v>20</v>
      </c>
      <c r="D5509" s="21" t="s">
        <v>23</v>
      </c>
      <c r="E5509" s="21" t="s">
        <v>26</v>
      </c>
      <c r="F5509" s="21" t="s">
        <v>29</v>
      </c>
      <c r="G5509" s="22">
        <v>166.0</v>
      </c>
      <c r="H5509" s="22">
        <v>20.0</v>
      </c>
      <c r="I5509" s="23" t="s">
        <v>34225</v>
      </c>
      <c r="J5509" s="26" t="s">
        <v>230</v>
      </c>
      <c r="K5509" s="19" t="str">
        <f t="shared" si="1"/>
        <v>AGNSC.19166201006-10193508C</v>
      </c>
    </row>
    <row r="5510">
      <c r="A5510" s="48">
        <v>3509.0</v>
      </c>
      <c r="B5510" s="21" t="s">
        <v>18741</v>
      </c>
      <c r="C5510" s="19" t="s">
        <v>20</v>
      </c>
      <c r="D5510" s="21" t="s">
        <v>23</v>
      </c>
      <c r="E5510" s="21" t="s">
        <v>26</v>
      </c>
      <c r="F5510" s="21" t="s">
        <v>29</v>
      </c>
      <c r="G5510" s="22">
        <v>166.0</v>
      </c>
      <c r="H5510" s="22">
        <v>21.0</v>
      </c>
      <c r="I5510" s="23" t="s">
        <v>34226</v>
      </c>
      <c r="J5510" s="26" t="s">
        <v>230</v>
      </c>
      <c r="K5510" s="19" t="str">
        <f t="shared" si="1"/>
        <v>AGNSC.19166211020-10273509A</v>
      </c>
    </row>
    <row r="5511">
      <c r="A5511" s="48">
        <v>3509.0</v>
      </c>
      <c r="B5511" s="21" t="s">
        <v>18745</v>
      </c>
      <c r="C5511" s="19" t="s">
        <v>20</v>
      </c>
      <c r="D5511" s="21" t="s">
        <v>23</v>
      </c>
      <c r="E5511" s="21" t="s">
        <v>26</v>
      </c>
      <c r="F5511" s="21" t="s">
        <v>29</v>
      </c>
      <c r="G5511" s="22">
        <v>166.0</v>
      </c>
      <c r="H5511" s="22">
        <v>21.0</v>
      </c>
      <c r="I5511" s="23" t="s">
        <v>34226</v>
      </c>
      <c r="J5511" s="26" t="s">
        <v>230</v>
      </c>
      <c r="K5511" s="19" t="str">
        <f t="shared" si="1"/>
        <v>AGNSC.19166211020-10273509B</v>
      </c>
    </row>
    <row r="5512">
      <c r="A5512" s="48">
        <v>3510.0</v>
      </c>
      <c r="B5512" s="21" t="s">
        <v>18747</v>
      </c>
      <c r="C5512" s="19" t="s">
        <v>20</v>
      </c>
      <c r="D5512" s="21" t="s">
        <v>23</v>
      </c>
      <c r="E5512" s="21" t="s">
        <v>26</v>
      </c>
      <c r="F5512" s="21" t="s">
        <v>29</v>
      </c>
      <c r="G5512" s="22">
        <v>167.0</v>
      </c>
      <c r="H5512" s="22">
        <v>1.0</v>
      </c>
      <c r="I5512" s="23" t="s">
        <v>34227</v>
      </c>
      <c r="J5512" s="26" t="s">
        <v>48</v>
      </c>
      <c r="K5512" s="19" t="str">
        <f t="shared" si="1"/>
        <v>AGNSC.1916711-2523510A</v>
      </c>
    </row>
    <row r="5513">
      <c r="A5513" s="48">
        <v>3510.0</v>
      </c>
      <c r="B5513" s="21" t="s">
        <v>18750</v>
      </c>
      <c r="C5513" s="19" t="s">
        <v>20</v>
      </c>
      <c r="D5513" s="21" t="s">
        <v>23</v>
      </c>
      <c r="E5513" s="21" t="s">
        <v>26</v>
      </c>
      <c r="F5513" s="21" t="s">
        <v>29</v>
      </c>
      <c r="G5513" s="22">
        <v>180.0</v>
      </c>
      <c r="H5513" s="22">
        <v>20.0</v>
      </c>
      <c r="I5513" s="23" t="s">
        <v>34228</v>
      </c>
      <c r="J5513" s="26" t="s">
        <v>48</v>
      </c>
      <c r="K5513" s="19" t="str">
        <f t="shared" si="1"/>
        <v>AGNSC.1918020538-8773510B</v>
      </c>
    </row>
    <row r="5514">
      <c r="A5514" s="48">
        <v>3510.0</v>
      </c>
      <c r="B5514" s="21" t="s">
        <v>18755</v>
      </c>
      <c r="C5514" s="19" t="s">
        <v>20</v>
      </c>
      <c r="D5514" s="21" t="s">
        <v>23</v>
      </c>
      <c r="E5514" s="21" t="s">
        <v>26</v>
      </c>
      <c r="F5514" s="21" t="s">
        <v>29</v>
      </c>
      <c r="G5514" s="22">
        <v>180.0</v>
      </c>
      <c r="H5514" s="22">
        <v>20.0</v>
      </c>
      <c r="I5514" s="23" t="s">
        <v>34228</v>
      </c>
      <c r="J5514" s="26" t="s">
        <v>48</v>
      </c>
      <c r="K5514" s="19" t="str">
        <f t="shared" si="1"/>
        <v>AGNSC.1918020538-8773510C</v>
      </c>
    </row>
    <row r="5515">
      <c r="A5515" s="48">
        <v>3511.0</v>
      </c>
      <c r="B5515" s="21" t="s">
        <v>18758</v>
      </c>
      <c r="C5515" s="19" t="s">
        <v>20</v>
      </c>
      <c r="D5515" s="21" t="s">
        <v>23</v>
      </c>
      <c r="E5515" s="21" t="s">
        <v>26</v>
      </c>
      <c r="F5515" s="21" t="s">
        <v>29</v>
      </c>
      <c r="G5515" s="22">
        <v>167.0</v>
      </c>
      <c r="H5515" s="22">
        <v>2.0</v>
      </c>
      <c r="I5515" s="23" t="s">
        <v>34229</v>
      </c>
      <c r="J5515" s="26" t="s">
        <v>48</v>
      </c>
      <c r="K5515" s="19" t="str">
        <f t="shared" si="1"/>
        <v>AGNSC.191672253-2903511A</v>
      </c>
    </row>
    <row r="5516">
      <c r="A5516" s="48">
        <v>3511.0</v>
      </c>
      <c r="B5516" s="21" t="s">
        <v>18760</v>
      </c>
      <c r="C5516" s="19" t="s">
        <v>20</v>
      </c>
      <c r="D5516" s="21" t="s">
        <v>23</v>
      </c>
      <c r="E5516" s="21" t="s">
        <v>26</v>
      </c>
      <c r="F5516" s="21" t="s">
        <v>29</v>
      </c>
      <c r="G5516" s="22">
        <v>167.0</v>
      </c>
      <c r="H5516" s="22">
        <v>2.0</v>
      </c>
      <c r="I5516" s="23" t="s">
        <v>34229</v>
      </c>
      <c r="J5516" s="26" t="s">
        <v>48</v>
      </c>
      <c r="K5516" s="19" t="str">
        <f t="shared" si="1"/>
        <v>AGNSC.191672253-2903511B</v>
      </c>
    </row>
    <row r="5517">
      <c r="A5517" s="48">
        <v>3511.0</v>
      </c>
      <c r="B5517" s="21" t="s">
        <v>18764</v>
      </c>
      <c r="C5517" s="19" t="s">
        <v>20</v>
      </c>
      <c r="D5517" s="21" t="s">
        <v>23</v>
      </c>
      <c r="E5517" s="21" t="s">
        <v>26</v>
      </c>
      <c r="F5517" s="21" t="s">
        <v>29</v>
      </c>
      <c r="G5517" s="22">
        <v>167.0</v>
      </c>
      <c r="H5517" s="22">
        <v>2.0</v>
      </c>
      <c r="I5517" s="23" t="s">
        <v>34229</v>
      </c>
      <c r="J5517" s="26" t="s">
        <v>48</v>
      </c>
      <c r="K5517" s="19" t="str">
        <f t="shared" si="1"/>
        <v>AGNSC.191672253-2903511C</v>
      </c>
    </row>
    <row r="5518">
      <c r="A5518" s="48">
        <v>3512.0</v>
      </c>
      <c r="B5518" s="21" t="s">
        <v>18767</v>
      </c>
      <c r="C5518" s="19" t="s">
        <v>20</v>
      </c>
      <c r="D5518" s="21" t="s">
        <v>23</v>
      </c>
      <c r="E5518" s="21" t="s">
        <v>26</v>
      </c>
      <c r="F5518" s="21" t="s">
        <v>29</v>
      </c>
      <c r="G5518" s="22">
        <v>167.0</v>
      </c>
      <c r="H5518" s="22">
        <v>3.0</v>
      </c>
      <c r="I5518" s="23" t="s">
        <v>34230</v>
      </c>
      <c r="J5518" s="35">
        <v>46082.0</v>
      </c>
      <c r="K5518" s="19" t="str">
        <f t="shared" si="1"/>
        <v>AGNSC.191673291-2923512A</v>
      </c>
    </row>
    <row r="5519">
      <c r="A5519" s="48">
        <v>3513.0</v>
      </c>
      <c r="B5519" s="21" t="s">
        <v>18770</v>
      </c>
      <c r="C5519" s="19" t="s">
        <v>20</v>
      </c>
      <c r="D5519" s="21" t="s">
        <v>23</v>
      </c>
      <c r="E5519" s="21" t="s">
        <v>26</v>
      </c>
      <c r="F5519" s="21" t="s">
        <v>29</v>
      </c>
      <c r="G5519" s="22">
        <v>167.0</v>
      </c>
      <c r="H5519" s="22">
        <v>4.0</v>
      </c>
      <c r="I5519" s="23" t="s">
        <v>34231</v>
      </c>
      <c r="J5519" s="26" t="s">
        <v>48</v>
      </c>
      <c r="K5519" s="19" t="str">
        <f t="shared" si="1"/>
        <v>AGNSC.191674293-3273513A</v>
      </c>
    </row>
    <row r="5520">
      <c r="A5520" s="48">
        <v>3514.0</v>
      </c>
      <c r="B5520" s="21" t="s">
        <v>18772</v>
      </c>
      <c r="C5520" s="19" t="s">
        <v>20</v>
      </c>
      <c r="D5520" s="21" t="s">
        <v>23</v>
      </c>
      <c r="E5520" s="21" t="s">
        <v>26</v>
      </c>
      <c r="F5520" s="21" t="s">
        <v>29</v>
      </c>
      <c r="G5520" s="22">
        <v>167.0</v>
      </c>
      <c r="H5520" s="22">
        <v>6.0</v>
      </c>
      <c r="I5520" s="23" t="s">
        <v>34232</v>
      </c>
      <c r="J5520" s="35">
        <v>46082.0</v>
      </c>
      <c r="K5520" s="19" t="str">
        <f t="shared" si="1"/>
        <v>AGNSC.191676447-4493514A</v>
      </c>
    </row>
    <row r="5521">
      <c r="A5521" s="48">
        <v>3514.0</v>
      </c>
      <c r="B5521" s="21" t="s">
        <v>18776</v>
      </c>
      <c r="C5521" s="19" t="s">
        <v>20</v>
      </c>
      <c r="D5521" s="21" t="s">
        <v>23</v>
      </c>
      <c r="E5521" s="21" t="s">
        <v>26</v>
      </c>
      <c r="F5521" s="21" t="s">
        <v>29</v>
      </c>
      <c r="G5521" s="22">
        <v>167.0</v>
      </c>
      <c r="H5521" s="22">
        <v>6.0</v>
      </c>
      <c r="I5521" s="23" t="s">
        <v>34232</v>
      </c>
      <c r="J5521" s="35">
        <v>46082.0</v>
      </c>
      <c r="K5521" s="19" t="str">
        <f t="shared" si="1"/>
        <v>AGNSC.191676447-4493514B</v>
      </c>
    </row>
    <row r="5522">
      <c r="A5522" s="48">
        <v>3515.0</v>
      </c>
      <c r="B5522" s="21" t="s">
        <v>18779</v>
      </c>
      <c r="C5522" s="19" t="s">
        <v>20</v>
      </c>
      <c r="D5522" s="21" t="s">
        <v>23</v>
      </c>
      <c r="E5522" s="21" t="s">
        <v>26</v>
      </c>
      <c r="F5522" s="21" t="s">
        <v>29</v>
      </c>
      <c r="G5522" s="22">
        <v>167.0</v>
      </c>
      <c r="H5522" s="22">
        <v>7.0</v>
      </c>
      <c r="I5522" s="23" t="s">
        <v>34234</v>
      </c>
      <c r="J5522" s="26" t="s">
        <v>48</v>
      </c>
      <c r="K5522" s="19" t="str">
        <f t="shared" si="1"/>
        <v>AGNSC.191677450-5423515A</v>
      </c>
    </row>
    <row r="5523">
      <c r="A5523" s="48">
        <v>3516.0</v>
      </c>
      <c r="B5523" s="21" t="s">
        <v>18782</v>
      </c>
      <c r="C5523" s="19" t="s">
        <v>20</v>
      </c>
      <c r="D5523" s="21" t="s">
        <v>23</v>
      </c>
      <c r="E5523" s="21" t="s">
        <v>26</v>
      </c>
      <c r="F5523" s="21" t="s">
        <v>29</v>
      </c>
      <c r="G5523" s="22">
        <v>167.0</v>
      </c>
      <c r="H5523" s="22">
        <v>9.0</v>
      </c>
      <c r="I5523" s="23" t="s">
        <v>34235</v>
      </c>
      <c r="J5523" s="26" t="s">
        <v>48</v>
      </c>
      <c r="K5523" s="19" t="str">
        <f t="shared" si="1"/>
        <v>AGNSC.191679545-5763516A</v>
      </c>
    </row>
    <row r="5524">
      <c r="A5524" s="48">
        <v>3517.0</v>
      </c>
      <c r="B5524" s="21" t="s">
        <v>18786</v>
      </c>
      <c r="C5524" s="19" t="s">
        <v>20</v>
      </c>
      <c r="D5524" s="21" t="s">
        <v>23</v>
      </c>
      <c r="E5524" s="21" t="s">
        <v>26</v>
      </c>
      <c r="F5524" s="21" t="s">
        <v>29</v>
      </c>
      <c r="G5524" s="22">
        <v>167.0</v>
      </c>
      <c r="H5524" s="22">
        <v>10.0</v>
      </c>
      <c r="I5524" s="23" t="s">
        <v>34236</v>
      </c>
      <c r="J5524" s="26" t="s">
        <v>230</v>
      </c>
      <c r="K5524" s="19" t="str">
        <f t="shared" si="1"/>
        <v>AGNSC.1916710577-5853517A</v>
      </c>
    </row>
    <row r="5525">
      <c r="A5525" s="48">
        <v>3518.0</v>
      </c>
      <c r="B5525" s="21" t="s">
        <v>18789</v>
      </c>
      <c r="C5525" s="19" t="s">
        <v>20</v>
      </c>
      <c r="D5525" s="21" t="s">
        <v>23</v>
      </c>
      <c r="E5525" s="21" t="s">
        <v>26</v>
      </c>
      <c r="F5525" s="21" t="s">
        <v>29</v>
      </c>
      <c r="G5525" s="22">
        <v>167.0</v>
      </c>
      <c r="H5525" s="22">
        <v>11.0</v>
      </c>
      <c r="I5525" s="23" t="s">
        <v>34237</v>
      </c>
      <c r="J5525" s="26" t="s">
        <v>48</v>
      </c>
      <c r="K5525" s="19" t="str">
        <f t="shared" si="1"/>
        <v>AGNSC.1916711586-6473518A</v>
      </c>
    </row>
    <row r="5526">
      <c r="A5526" s="48">
        <v>3519.0</v>
      </c>
      <c r="B5526" s="21" t="s">
        <v>18792</v>
      </c>
      <c r="C5526" s="19" t="s">
        <v>20</v>
      </c>
      <c r="D5526" s="21" t="s">
        <v>23</v>
      </c>
      <c r="E5526" s="21" t="s">
        <v>26</v>
      </c>
      <c r="F5526" s="21" t="s">
        <v>29</v>
      </c>
      <c r="G5526" s="22">
        <v>167.0</v>
      </c>
      <c r="H5526" s="22">
        <v>12.0</v>
      </c>
      <c r="I5526" s="23" t="s">
        <v>34238</v>
      </c>
      <c r="J5526" s="26" t="s">
        <v>48</v>
      </c>
      <c r="K5526" s="19" t="str">
        <f t="shared" si="1"/>
        <v>AGNSC.1916712648-7493519A</v>
      </c>
    </row>
    <row r="5527">
      <c r="A5527" s="48">
        <v>3519.0</v>
      </c>
      <c r="B5527" s="21" t="s">
        <v>18795</v>
      </c>
      <c r="C5527" s="19" t="s">
        <v>20</v>
      </c>
      <c r="D5527" s="21" t="s">
        <v>23</v>
      </c>
      <c r="E5527" s="21" t="s">
        <v>26</v>
      </c>
      <c r="F5527" s="21" t="s">
        <v>29</v>
      </c>
      <c r="G5527" s="22">
        <v>167.0</v>
      </c>
      <c r="H5527" s="22">
        <v>12.0</v>
      </c>
      <c r="I5527" s="23" t="s">
        <v>34238</v>
      </c>
      <c r="J5527" s="26" t="s">
        <v>48</v>
      </c>
      <c r="K5527" s="19" t="str">
        <f t="shared" si="1"/>
        <v>AGNSC.1916712648-7493519B</v>
      </c>
    </row>
    <row r="5528">
      <c r="A5528" s="48">
        <v>3519.0</v>
      </c>
      <c r="B5528" s="21" t="s">
        <v>18799</v>
      </c>
      <c r="C5528" s="19" t="s">
        <v>20</v>
      </c>
      <c r="D5528" s="21" t="s">
        <v>23</v>
      </c>
      <c r="E5528" s="21" t="s">
        <v>26</v>
      </c>
      <c r="F5528" s="21" t="s">
        <v>29</v>
      </c>
      <c r="G5528" s="22">
        <v>167.0</v>
      </c>
      <c r="H5528" s="22">
        <v>12.0</v>
      </c>
      <c r="I5528" s="23" t="s">
        <v>34238</v>
      </c>
      <c r="J5528" s="26" t="s">
        <v>48</v>
      </c>
      <c r="K5528" s="19" t="str">
        <f t="shared" si="1"/>
        <v>AGNSC.1916712648-7493519C</v>
      </c>
    </row>
    <row r="5529">
      <c r="A5529" s="48">
        <v>3520.0</v>
      </c>
      <c r="B5529" s="21" t="s">
        <v>18802</v>
      </c>
      <c r="C5529" s="19" t="s">
        <v>20</v>
      </c>
      <c r="D5529" s="21" t="s">
        <v>23</v>
      </c>
      <c r="E5529" s="21" t="s">
        <v>26</v>
      </c>
      <c r="F5529" s="21" t="s">
        <v>29</v>
      </c>
      <c r="G5529" s="22">
        <v>167.0</v>
      </c>
      <c r="H5529" s="22">
        <v>13.0</v>
      </c>
      <c r="I5529" s="23" t="s">
        <v>34240</v>
      </c>
      <c r="J5529" s="26" t="s">
        <v>48</v>
      </c>
      <c r="K5529" s="19" t="str">
        <f t="shared" si="1"/>
        <v>AGNSC.1916713750-8403520A</v>
      </c>
    </row>
    <row r="5530">
      <c r="A5530" s="48">
        <v>3520.0</v>
      </c>
      <c r="B5530" s="21" t="s">
        <v>18806</v>
      </c>
      <c r="C5530" s="19" t="s">
        <v>20</v>
      </c>
      <c r="D5530" s="21" t="s">
        <v>23</v>
      </c>
      <c r="E5530" s="21" t="s">
        <v>26</v>
      </c>
      <c r="F5530" s="21" t="s">
        <v>29</v>
      </c>
      <c r="G5530" s="22">
        <v>167.0</v>
      </c>
      <c r="H5530" s="22">
        <v>13.0</v>
      </c>
      <c r="I5530" s="23" t="s">
        <v>34240</v>
      </c>
      <c r="J5530" s="26" t="s">
        <v>48</v>
      </c>
      <c r="K5530" s="19" t="str">
        <f t="shared" si="1"/>
        <v>AGNSC.1916713750-8403520B</v>
      </c>
    </row>
    <row r="5531">
      <c r="A5531" s="48">
        <v>3520.0</v>
      </c>
      <c r="B5531" s="21" t="s">
        <v>18808</v>
      </c>
      <c r="C5531" s="19" t="s">
        <v>20</v>
      </c>
      <c r="D5531" s="21" t="s">
        <v>23</v>
      </c>
      <c r="E5531" s="21" t="s">
        <v>26</v>
      </c>
      <c r="F5531" s="21" t="s">
        <v>29</v>
      </c>
      <c r="G5531" s="22">
        <v>167.0</v>
      </c>
      <c r="H5531" s="22">
        <v>13.0</v>
      </c>
      <c r="I5531" s="23" t="s">
        <v>34240</v>
      </c>
      <c r="J5531" s="26" t="s">
        <v>48</v>
      </c>
      <c r="K5531" s="19" t="str">
        <f t="shared" si="1"/>
        <v>AGNSC.1916713750-8403520C</v>
      </c>
    </row>
    <row r="5532">
      <c r="A5532" s="48">
        <v>3521.0</v>
      </c>
      <c r="B5532" s="21" t="s">
        <v>18811</v>
      </c>
      <c r="C5532" s="19" t="s">
        <v>20</v>
      </c>
      <c r="D5532" s="21" t="s">
        <v>23</v>
      </c>
      <c r="E5532" s="21" t="s">
        <v>26</v>
      </c>
      <c r="F5532" s="21" t="s">
        <v>29</v>
      </c>
      <c r="G5532" s="22">
        <v>167.0</v>
      </c>
      <c r="H5532" s="22">
        <v>14.0</v>
      </c>
      <c r="I5532" s="23" t="s">
        <v>34241</v>
      </c>
      <c r="J5532" s="26" t="s">
        <v>48</v>
      </c>
      <c r="K5532" s="19" t="str">
        <f t="shared" si="1"/>
        <v>AGNSC.1916714841-8863521A</v>
      </c>
    </row>
    <row r="5533">
      <c r="A5533" s="48">
        <v>3522.0</v>
      </c>
      <c r="B5533" s="21" t="s">
        <v>18815</v>
      </c>
      <c r="C5533" s="19" t="s">
        <v>20</v>
      </c>
      <c r="D5533" s="21" t="s">
        <v>23</v>
      </c>
      <c r="E5533" s="21" t="s">
        <v>26</v>
      </c>
      <c r="F5533" s="21" t="s">
        <v>29</v>
      </c>
      <c r="G5533" s="22">
        <v>167.0</v>
      </c>
      <c r="H5533" s="22">
        <v>15.0</v>
      </c>
      <c r="I5533" s="23" t="s">
        <v>34242</v>
      </c>
      <c r="J5533" s="26" t="s">
        <v>48</v>
      </c>
      <c r="K5533" s="19" t="str">
        <f t="shared" si="1"/>
        <v>AGNSC.1916715887-9213522A</v>
      </c>
    </row>
    <row r="5534">
      <c r="A5534" s="48">
        <v>3523.0</v>
      </c>
      <c r="B5534" s="21" t="s">
        <v>18819</v>
      </c>
      <c r="C5534" s="19" t="s">
        <v>20</v>
      </c>
      <c r="D5534" s="21" t="s">
        <v>23</v>
      </c>
      <c r="E5534" s="21" t="s">
        <v>26</v>
      </c>
      <c r="F5534" s="21" t="s">
        <v>29</v>
      </c>
      <c r="G5534" s="22">
        <v>167.0</v>
      </c>
      <c r="H5534" s="22">
        <v>16.0</v>
      </c>
      <c r="I5534" s="23" t="s">
        <v>34243</v>
      </c>
      <c r="J5534" s="26" t="s">
        <v>48</v>
      </c>
      <c r="K5534" s="19" t="str">
        <f t="shared" si="1"/>
        <v>AGNSC.1916716922-9713523A</v>
      </c>
    </row>
    <row r="5535">
      <c r="A5535" s="48">
        <v>3524.0</v>
      </c>
      <c r="B5535" s="21" t="s">
        <v>18822</v>
      </c>
      <c r="C5535" s="19" t="s">
        <v>20</v>
      </c>
      <c r="D5535" s="21" t="s">
        <v>23</v>
      </c>
      <c r="E5535" s="21" t="s">
        <v>26</v>
      </c>
      <c r="F5535" s="21" t="s">
        <v>29</v>
      </c>
      <c r="G5535" s="22">
        <v>167.0</v>
      </c>
      <c r="H5535" s="22">
        <v>17.0</v>
      </c>
      <c r="I5535" s="23" t="s">
        <v>34244</v>
      </c>
      <c r="J5535" s="26" t="s">
        <v>48</v>
      </c>
      <c r="K5535" s="19" t="str">
        <f t="shared" si="1"/>
        <v>AGNSC.1916717972-10033524A</v>
      </c>
    </row>
    <row r="5536">
      <c r="A5536" s="48">
        <v>3525.0</v>
      </c>
      <c r="B5536" s="21" t="s">
        <v>18825</v>
      </c>
      <c r="C5536" s="19" t="s">
        <v>20</v>
      </c>
      <c r="D5536" s="21" t="s">
        <v>23</v>
      </c>
      <c r="E5536" s="21" t="s">
        <v>26</v>
      </c>
      <c r="F5536" s="21" t="s">
        <v>29</v>
      </c>
      <c r="G5536" s="22">
        <v>168.0</v>
      </c>
      <c r="H5536" s="22">
        <v>2.0</v>
      </c>
      <c r="I5536" s="23" t="s">
        <v>34245</v>
      </c>
      <c r="J5536" s="26" t="s">
        <v>48</v>
      </c>
      <c r="K5536" s="19" t="str">
        <f t="shared" si="1"/>
        <v>AGNSC.191682223-2563525A</v>
      </c>
    </row>
    <row r="5537">
      <c r="A5537" s="48">
        <v>3525.0</v>
      </c>
      <c r="B5537" s="21" t="s">
        <v>18829</v>
      </c>
      <c r="C5537" s="19" t="s">
        <v>20</v>
      </c>
      <c r="D5537" s="21" t="s">
        <v>23</v>
      </c>
      <c r="E5537" s="21" t="s">
        <v>26</v>
      </c>
      <c r="F5537" s="21" t="s">
        <v>29</v>
      </c>
      <c r="G5537" s="22">
        <v>168.0</v>
      </c>
      <c r="H5537" s="22">
        <v>2.0</v>
      </c>
      <c r="I5537" s="23" t="s">
        <v>34245</v>
      </c>
      <c r="J5537" s="26" t="s">
        <v>48</v>
      </c>
      <c r="K5537" s="19" t="str">
        <f t="shared" si="1"/>
        <v>AGNSC.191682223-2563525B</v>
      </c>
    </row>
    <row r="5538">
      <c r="A5538" s="48">
        <v>3526.0</v>
      </c>
      <c r="B5538" s="21" t="s">
        <v>18833</v>
      </c>
      <c r="C5538" s="19" t="s">
        <v>20</v>
      </c>
      <c r="D5538" s="21" t="s">
        <v>23</v>
      </c>
      <c r="E5538" s="21" t="s">
        <v>26</v>
      </c>
      <c r="F5538" s="21" t="s">
        <v>29</v>
      </c>
      <c r="G5538" s="22">
        <v>168.0</v>
      </c>
      <c r="H5538" s="22">
        <v>3.0</v>
      </c>
      <c r="I5538" s="23" t="s">
        <v>34246</v>
      </c>
      <c r="J5538" s="26" t="s">
        <v>48</v>
      </c>
      <c r="K5538" s="19" t="str">
        <f t="shared" si="1"/>
        <v>AGNSC.191683257-3993526A</v>
      </c>
    </row>
    <row r="5539">
      <c r="A5539" s="48">
        <v>3526.0</v>
      </c>
      <c r="B5539" s="21" t="s">
        <v>18838</v>
      </c>
      <c r="C5539" s="19" t="s">
        <v>20</v>
      </c>
      <c r="D5539" s="21" t="s">
        <v>23</v>
      </c>
      <c r="E5539" s="21" t="s">
        <v>26</v>
      </c>
      <c r="F5539" s="21" t="s">
        <v>29</v>
      </c>
      <c r="G5539" s="22">
        <v>168.0</v>
      </c>
      <c r="H5539" s="22">
        <v>3.0</v>
      </c>
      <c r="I5539" s="23" t="s">
        <v>34246</v>
      </c>
      <c r="J5539" s="26" t="s">
        <v>48</v>
      </c>
      <c r="K5539" s="19" t="str">
        <f t="shared" si="1"/>
        <v>AGNSC.191683257-3993526B</v>
      </c>
    </row>
    <row r="5540">
      <c r="A5540" s="48">
        <v>3527.0</v>
      </c>
      <c r="B5540" s="21" t="s">
        <v>18840</v>
      </c>
      <c r="C5540" s="19" t="s">
        <v>20</v>
      </c>
      <c r="D5540" s="21" t="s">
        <v>23</v>
      </c>
      <c r="E5540" s="21" t="s">
        <v>26</v>
      </c>
      <c r="F5540" s="21" t="s">
        <v>29</v>
      </c>
      <c r="G5540" s="22">
        <v>168.0</v>
      </c>
      <c r="H5540" s="22">
        <v>4.0</v>
      </c>
      <c r="I5540" s="23" t="s">
        <v>34247</v>
      </c>
      <c r="J5540" s="26" t="s">
        <v>230</v>
      </c>
      <c r="K5540" s="19" t="str">
        <f t="shared" si="1"/>
        <v>AGNSC.191684400-4223527A</v>
      </c>
    </row>
    <row r="5541">
      <c r="A5541" s="48">
        <v>3527.0</v>
      </c>
      <c r="B5541" s="21" t="s">
        <v>18843</v>
      </c>
      <c r="C5541" s="19" t="s">
        <v>20</v>
      </c>
      <c r="D5541" s="21" t="s">
        <v>23</v>
      </c>
      <c r="E5541" s="21" t="s">
        <v>26</v>
      </c>
      <c r="F5541" s="21" t="s">
        <v>29</v>
      </c>
      <c r="G5541" s="22">
        <v>168.0</v>
      </c>
      <c r="H5541" s="22">
        <v>4.0</v>
      </c>
      <c r="I5541" s="23" t="s">
        <v>34247</v>
      </c>
      <c r="J5541" s="26" t="s">
        <v>230</v>
      </c>
      <c r="K5541" s="19" t="str">
        <f t="shared" si="1"/>
        <v>AGNSC.191684400-4223527B</v>
      </c>
    </row>
    <row r="5542">
      <c r="A5542" s="48">
        <v>3528.0</v>
      </c>
      <c r="B5542" s="21" t="s">
        <v>18847</v>
      </c>
      <c r="C5542" s="19" t="s">
        <v>20</v>
      </c>
      <c r="D5542" s="21" t="s">
        <v>23</v>
      </c>
      <c r="E5542" s="21" t="s">
        <v>26</v>
      </c>
      <c r="F5542" s="21" t="s">
        <v>29</v>
      </c>
      <c r="G5542" s="22">
        <v>168.0</v>
      </c>
      <c r="H5542" s="22">
        <v>5.0</v>
      </c>
      <c r="I5542" s="23" t="s">
        <v>34249</v>
      </c>
      <c r="J5542" s="26" t="s">
        <v>48</v>
      </c>
      <c r="K5542" s="19" t="str">
        <f t="shared" si="1"/>
        <v>AGNSC.191685423-5143528A</v>
      </c>
    </row>
    <row r="5543">
      <c r="A5543" s="48">
        <v>3529.0</v>
      </c>
      <c r="B5543" s="21" t="s">
        <v>18849</v>
      </c>
      <c r="C5543" s="19" t="s">
        <v>20</v>
      </c>
      <c r="D5543" s="21" t="s">
        <v>23</v>
      </c>
      <c r="E5543" s="21" t="s">
        <v>26</v>
      </c>
      <c r="F5543" s="21" t="s">
        <v>29</v>
      </c>
      <c r="G5543" s="22">
        <v>168.0</v>
      </c>
      <c r="H5543" s="22">
        <v>6.0</v>
      </c>
      <c r="I5543" s="23" t="s">
        <v>34250</v>
      </c>
      <c r="J5543" s="26" t="s">
        <v>48</v>
      </c>
      <c r="K5543" s="19" t="str">
        <f t="shared" si="1"/>
        <v>AGNSC.191686515-5493529A</v>
      </c>
    </row>
    <row r="5544">
      <c r="A5544" s="48">
        <v>3530.0</v>
      </c>
      <c r="B5544" s="21" t="s">
        <v>18851</v>
      </c>
      <c r="C5544" s="19" t="s">
        <v>20</v>
      </c>
      <c r="D5544" s="21" t="s">
        <v>23</v>
      </c>
      <c r="E5544" s="21" t="s">
        <v>26</v>
      </c>
      <c r="F5544" s="21" t="s">
        <v>29</v>
      </c>
      <c r="G5544" s="22">
        <v>168.0</v>
      </c>
      <c r="H5544" s="22">
        <v>7.0</v>
      </c>
      <c r="I5544" s="23" t="s">
        <v>34251</v>
      </c>
      <c r="J5544" s="26" t="s">
        <v>48</v>
      </c>
      <c r="K5544" s="19" t="str">
        <f t="shared" si="1"/>
        <v>AGNSC.191687550-6143530A</v>
      </c>
    </row>
    <row r="5545">
      <c r="A5545" s="48">
        <v>3531.0</v>
      </c>
      <c r="B5545" s="21" t="s">
        <v>18854</v>
      </c>
      <c r="C5545" s="19" t="s">
        <v>20</v>
      </c>
      <c r="D5545" s="21" t="s">
        <v>23</v>
      </c>
      <c r="E5545" s="21" t="s">
        <v>26</v>
      </c>
      <c r="F5545" s="21" t="s">
        <v>29</v>
      </c>
      <c r="G5545" s="22">
        <v>168.0</v>
      </c>
      <c r="H5545" s="22">
        <v>8.0</v>
      </c>
      <c r="I5545" s="23" t="s">
        <v>34253</v>
      </c>
      <c r="J5545" s="26" t="s">
        <v>48</v>
      </c>
      <c r="K5545" s="19" t="str">
        <f t="shared" si="1"/>
        <v>AGNSC.191688615-6503531A</v>
      </c>
    </row>
    <row r="5546">
      <c r="A5546" s="48">
        <v>3532.0</v>
      </c>
      <c r="B5546" s="21" t="s">
        <v>18858</v>
      </c>
      <c r="C5546" s="19" t="s">
        <v>20</v>
      </c>
      <c r="D5546" s="21" t="s">
        <v>23</v>
      </c>
      <c r="E5546" s="21" t="s">
        <v>26</v>
      </c>
      <c r="F5546" s="21" t="s">
        <v>29</v>
      </c>
      <c r="G5546" s="22">
        <v>168.0</v>
      </c>
      <c r="H5546" s="22">
        <v>9.0</v>
      </c>
      <c r="I5546" s="23" t="s">
        <v>34254</v>
      </c>
      <c r="J5546" s="26" t="s">
        <v>230</v>
      </c>
      <c r="K5546" s="19" t="str">
        <f t="shared" si="1"/>
        <v>AGNSC.191689651-6703532A</v>
      </c>
    </row>
    <row r="5547">
      <c r="A5547" s="48">
        <v>3533.0</v>
      </c>
      <c r="B5547" s="21" t="s">
        <v>18860</v>
      </c>
      <c r="C5547" s="19" t="s">
        <v>20</v>
      </c>
      <c r="D5547" s="21" t="s">
        <v>23</v>
      </c>
      <c r="E5547" s="21" t="s">
        <v>26</v>
      </c>
      <c r="F5547" s="21" t="s">
        <v>29</v>
      </c>
      <c r="G5547" s="22">
        <v>168.0</v>
      </c>
      <c r="H5547" s="22">
        <v>10.0</v>
      </c>
      <c r="I5547" s="23" t="s">
        <v>34255</v>
      </c>
      <c r="J5547" s="26" t="s">
        <v>48</v>
      </c>
      <c r="K5547" s="19" t="str">
        <f t="shared" si="1"/>
        <v>AGNSC.1916810671-7103533A</v>
      </c>
    </row>
    <row r="5548">
      <c r="A5548" s="48">
        <v>3534.0</v>
      </c>
      <c r="B5548" s="21" t="s">
        <v>18863</v>
      </c>
      <c r="C5548" s="19" t="s">
        <v>20</v>
      </c>
      <c r="D5548" s="21" t="s">
        <v>23</v>
      </c>
      <c r="E5548" s="21" t="s">
        <v>26</v>
      </c>
      <c r="F5548" s="21" t="s">
        <v>29</v>
      </c>
      <c r="G5548" s="22">
        <v>168.0</v>
      </c>
      <c r="H5548" s="22">
        <v>11.0</v>
      </c>
      <c r="I5548" s="23" t="s">
        <v>34256</v>
      </c>
      <c r="J5548" s="26" t="s">
        <v>48</v>
      </c>
      <c r="K5548" s="19" t="str">
        <f t="shared" si="1"/>
        <v>AGNSC.1916811711-7623534A</v>
      </c>
    </row>
    <row r="5549">
      <c r="A5549" s="48">
        <v>3535.0</v>
      </c>
      <c r="B5549" s="21" t="s">
        <v>18866</v>
      </c>
      <c r="C5549" s="19" t="s">
        <v>20</v>
      </c>
      <c r="D5549" s="21" t="s">
        <v>23</v>
      </c>
      <c r="E5549" s="21" t="s">
        <v>26</v>
      </c>
      <c r="F5549" s="21" t="s">
        <v>29</v>
      </c>
      <c r="G5549" s="22">
        <v>168.0</v>
      </c>
      <c r="H5549" s="22">
        <v>12.0</v>
      </c>
      <c r="I5549" s="23" t="s">
        <v>34257</v>
      </c>
      <c r="J5549" s="26" t="s">
        <v>48</v>
      </c>
      <c r="K5549" s="19" t="str">
        <f t="shared" si="1"/>
        <v>AGNSC.1916812763-7963535A</v>
      </c>
    </row>
    <row r="5550">
      <c r="A5550" s="48">
        <v>3536.0</v>
      </c>
      <c r="B5550" s="21" t="s">
        <v>18869</v>
      </c>
      <c r="C5550" s="19" t="s">
        <v>20</v>
      </c>
      <c r="D5550" s="21" t="s">
        <v>23</v>
      </c>
      <c r="E5550" s="21" t="s">
        <v>26</v>
      </c>
      <c r="F5550" s="21" t="s">
        <v>29</v>
      </c>
      <c r="G5550" s="22">
        <v>168.0</v>
      </c>
      <c r="H5550" s="22">
        <v>13.0</v>
      </c>
      <c r="I5550" s="23" t="s">
        <v>34258</v>
      </c>
      <c r="J5550" s="26" t="s">
        <v>48</v>
      </c>
      <c r="K5550" s="19" t="str">
        <f t="shared" si="1"/>
        <v>AGNSC.1916813797-8843536A</v>
      </c>
    </row>
    <row r="5551">
      <c r="A5551" s="48">
        <v>3537.0</v>
      </c>
      <c r="B5551" s="21" t="s">
        <v>18872</v>
      </c>
      <c r="C5551" s="19" t="s">
        <v>20</v>
      </c>
      <c r="D5551" s="21" t="s">
        <v>23</v>
      </c>
      <c r="E5551" s="21" t="s">
        <v>26</v>
      </c>
      <c r="F5551" s="21" t="s">
        <v>29</v>
      </c>
      <c r="G5551" s="22">
        <v>168.0</v>
      </c>
      <c r="H5551" s="22">
        <v>14.0</v>
      </c>
      <c r="I5551" s="23" t="s">
        <v>34259</v>
      </c>
      <c r="J5551" s="26" t="s">
        <v>48</v>
      </c>
      <c r="K5551" s="19" t="str">
        <f t="shared" si="1"/>
        <v>AGNSC.1916814885-9393537A</v>
      </c>
    </row>
    <row r="5552">
      <c r="A5552" s="48">
        <v>3538.0</v>
      </c>
      <c r="B5552" s="21" t="s">
        <v>18874</v>
      </c>
      <c r="C5552" s="19" t="s">
        <v>20</v>
      </c>
      <c r="D5552" s="21" t="s">
        <v>23</v>
      </c>
      <c r="E5552" s="21" t="s">
        <v>26</v>
      </c>
      <c r="F5552" s="21" t="s">
        <v>29</v>
      </c>
      <c r="G5552" s="22">
        <v>168.0</v>
      </c>
      <c r="H5552" s="22">
        <v>15.0</v>
      </c>
      <c r="I5552" s="23" t="s">
        <v>34260</v>
      </c>
      <c r="J5552" s="26" t="s">
        <v>48</v>
      </c>
      <c r="K5552" s="19" t="str">
        <f t="shared" si="1"/>
        <v>AGNSC.1916815940-9723538A</v>
      </c>
    </row>
    <row r="5553">
      <c r="A5553" s="48">
        <v>3538.0</v>
      </c>
      <c r="B5553" s="21" t="s">
        <v>18878</v>
      </c>
      <c r="C5553" s="19" t="s">
        <v>20</v>
      </c>
      <c r="D5553" s="21" t="s">
        <v>23</v>
      </c>
      <c r="E5553" s="21" t="s">
        <v>26</v>
      </c>
      <c r="F5553" s="21" t="s">
        <v>29</v>
      </c>
      <c r="G5553" s="22">
        <v>168.0</v>
      </c>
      <c r="H5553" s="22">
        <v>15.0</v>
      </c>
      <c r="I5553" s="23" t="s">
        <v>34260</v>
      </c>
      <c r="J5553" s="26" t="s">
        <v>48</v>
      </c>
      <c r="K5553" s="19" t="str">
        <f t="shared" si="1"/>
        <v>AGNSC.1916815940-9723538B</v>
      </c>
    </row>
    <row r="5554">
      <c r="A5554" s="48">
        <v>3539.0</v>
      </c>
      <c r="B5554" s="21" t="s">
        <v>18885</v>
      </c>
      <c r="C5554" s="19" t="s">
        <v>20</v>
      </c>
      <c r="D5554" s="21" t="s">
        <v>23</v>
      </c>
      <c r="E5554" s="21" t="s">
        <v>26</v>
      </c>
      <c r="F5554" s="21" t="s">
        <v>29</v>
      </c>
      <c r="G5554" s="22">
        <v>168.0</v>
      </c>
      <c r="H5554" s="22">
        <v>16.0</v>
      </c>
      <c r="I5554" s="23" t="s">
        <v>34261</v>
      </c>
      <c r="J5554" s="26" t="s">
        <v>48</v>
      </c>
      <c r="K5554" s="19" t="str">
        <f t="shared" si="1"/>
        <v>AGNSC.1916816973-10093539A</v>
      </c>
    </row>
    <row r="5555">
      <c r="A5555" s="48">
        <v>3540.0</v>
      </c>
      <c r="B5555" s="21" t="s">
        <v>18888</v>
      </c>
      <c r="C5555" s="19" t="s">
        <v>20</v>
      </c>
      <c r="D5555" s="21" t="s">
        <v>23</v>
      </c>
      <c r="E5555" s="21" t="s">
        <v>26</v>
      </c>
      <c r="F5555" s="21" t="s">
        <v>29</v>
      </c>
      <c r="G5555" s="22">
        <v>169.0</v>
      </c>
      <c r="H5555" s="22">
        <v>1.0</v>
      </c>
      <c r="I5555" s="23" t="s">
        <v>34262</v>
      </c>
      <c r="J5555" s="26" t="s">
        <v>48</v>
      </c>
      <c r="K5555" s="19" t="str">
        <f t="shared" si="1"/>
        <v>AGNSC.1916911-1123540A</v>
      </c>
    </row>
    <row r="5556">
      <c r="A5556" s="48">
        <v>3540.0</v>
      </c>
      <c r="B5556" s="21" t="s">
        <v>18892</v>
      </c>
      <c r="C5556" s="19" t="s">
        <v>20</v>
      </c>
      <c r="D5556" s="21" t="s">
        <v>23</v>
      </c>
      <c r="E5556" s="21" t="s">
        <v>26</v>
      </c>
      <c r="F5556" s="21" t="s">
        <v>29</v>
      </c>
      <c r="G5556" s="22">
        <v>169.0</v>
      </c>
      <c r="H5556" s="22">
        <v>1.0</v>
      </c>
      <c r="I5556" s="23" t="s">
        <v>34262</v>
      </c>
      <c r="J5556" s="26" t="s">
        <v>48</v>
      </c>
      <c r="K5556" s="19" t="str">
        <f t="shared" si="1"/>
        <v>AGNSC.1916911-1123540B</v>
      </c>
    </row>
    <row r="5557">
      <c r="A5557" s="48">
        <v>3541.0</v>
      </c>
      <c r="B5557" s="21" t="s">
        <v>18896</v>
      </c>
      <c r="C5557" s="19" t="s">
        <v>20</v>
      </c>
      <c r="D5557" s="21" t="s">
        <v>23</v>
      </c>
      <c r="E5557" s="21" t="s">
        <v>26</v>
      </c>
      <c r="F5557" s="21" t="s">
        <v>29</v>
      </c>
      <c r="G5557" s="22">
        <v>169.0</v>
      </c>
      <c r="H5557" s="22">
        <v>2.0</v>
      </c>
      <c r="I5557" s="23" t="s">
        <v>34263</v>
      </c>
      <c r="J5557" s="26" t="s">
        <v>48</v>
      </c>
      <c r="K5557" s="19" t="str">
        <f t="shared" si="1"/>
        <v>AGNSC.191692113-2233541A</v>
      </c>
    </row>
    <row r="5558">
      <c r="A5558" s="48">
        <v>3541.0</v>
      </c>
      <c r="B5558" s="21" t="s">
        <v>18899</v>
      </c>
      <c r="C5558" s="19" t="s">
        <v>20</v>
      </c>
      <c r="D5558" s="21" t="s">
        <v>23</v>
      </c>
      <c r="E5558" s="21" t="s">
        <v>26</v>
      </c>
      <c r="F5558" s="21" t="s">
        <v>29</v>
      </c>
      <c r="G5558" s="22">
        <v>169.0</v>
      </c>
      <c r="H5558" s="22">
        <v>2.0</v>
      </c>
      <c r="I5558" s="23" t="s">
        <v>34263</v>
      </c>
      <c r="J5558" s="26" t="s">
        <v>48</v>
      </c>
      <c r="K5558" s="19" t="str">
        <f t="shared" si="1"/>
        <v>AGNSC.191692113-2233541B</v>
      </c>
    </row>
    <row r="5559">
      <c r="A5559" s="48">
        <v>3541.0</v>
      </c>
      <c r="B5559" s="21" t="s">
        <v>18902</v>
      </c>
      <c r="C5559" s="19" t="s">
        <v>20</v>
      </c>
      <c r="D5559" s="21" t="s">
        <v>23</v>
      </c>
      <c r="E5559" s="21" t="s">
        <v>26</v>
      </c>
      <c r="F5559" s="21" t="s">
        <v>29</v>
      </c>
      <c r="G5559" s="22">
        <v>169.0</v>
      </c>
      <c r="H5559" s="22">
        <v>2.0</v>
      </c>
      <c r="I5559" s="23" t="s">
        <v>34263</v>
      </c>
      <c r="J5559" s="26" t="s">
        <v>48</v>
      </c>
      <c r="K5559" s="19" t="str">
        <f t="shared" si="1"/>
        <v>AGNSC.191692113-2233541C</v>
      </c>
    </row>
    <row r="5560">
      <c r="A5560" s="48">
        <v>3542.0</v>
      </c>
      <c r="B5560" s="21" t="s">
        <v>18905</v>
      </c>
      <c r="C5560" s="19" t="s">
        <v>20</v>
      </c>
      <c r="D5560" s="21" t="s">
        <v>23</v>
      </c>
      <c r="E5560" s="21" t="s">
        <v>26</v>
      </c>
      <c r="F5560" s="21" t="s">
        <v>29</v>
      </c>
      <c r="G5560" s="22">
        <v>169.0</v>
      </c>
      <c r="H5560" s="22">
        <v>3.0</v>
      </c>
      <c r="I5560" s="23" t="s">
        <v>34264</v>
      </c>
      <c r="J5560" s="26" t="s">
        <v>230</v>
      </c>
      <c r="K5560" s="19" t="str">
        <f t="shared" si="1"/>
        <v>AGNSC.191693224-2453542A</v>
      </c>
    </row>
    <row r="5561">
      <c r="A5561" s="48">
        <v>3543.0</v>
      </c>
      <c r="B5561" s="21" t="s">
        <v>18908</v>
      </c>
      <c r="C5561" s="19" t="s">
        <v>20</v>
      </c>
      <c r="D5561" s="21" t="s">
        <v>23</v>
      </c>
      <c r="E5561" s="21" t="s">
        <v>26</v>
      </c>
      <c r="F5561" s="21" t="s">
        <v>29</v>
      </c>
      <c r="G5561" s="22">
        <v>169.0</v>
      </c>
      <c r="H5561" s="22">
        <v>4.0</v>
      </c>
      <c r="I5561" s="23" t="s">
        <v>34265</v>
      </c>
      <c r="J5561" s="26" t="s">
        <v>48</v>
      </c>
      <c r="K5561" s="19" t="str">
        <f t="shared" si="1"/>
        <v>AGNSC.191694246-3283543A</v>
      </c>
    </row>
    <row r="5562">
      <c r="A5562" s="48">
        <v>3544.0</v>
      </c>
      <c r="B5562" s="21" t="s">
        <v>18912</v>
      </c>
      <c r="C5562" s="19" t="s">
        <v>20</v>
      </c>
      <c r="D5562" s="21" t="s">
        <v>23</v>
      </c>
      <c r="E5562" s="21" t="s">
        <v>26</v>
      </c>
      <c r="F5562" s="21" t="s">
        <v>29</v>
      </c>
      <c r="G5562" s="22">
        <v>169.0</v>
      </c>
      <c r="H5562" s="22">
        <v>5.0</v>
      </c>
      <c r="I5562" s="23" t="s">
        <v>34266</v>
      </c>
      <c r="J5562" s="26" t="s">
        <v>48</v>
      </c>
      <c r="K5562" s="19" t="str">
        <f t="shared" si="1"/>
        <v>AGNSC.191695329-3593544A</v>
      </c>
    </row>
    <row r="5563">
      <c r="A5563" s="48">
        <v>3545.0</v>
      </c>
      <c r="B5563" s="21" t="s">
        <v>18916</v>
      </c>
      <c r="C5563" s="19" t="s">
        <v>20</v>
      </c>
      <c r="D5563" s="21" t="s">
        <v>23</v>
      </c>
      <c r="E5563" s="21" t="s">
        <v>26</v>
      </c>
      <c r="F5563" s="21" t="s">
        <v>29</v>
      </c>
      <c r="G5563" s="22">
        <v>169.0</v>
      </c>
      <c r="H5563" s="22">
        <v>6.0</v>
      </c>
      <c r="I5563" s="23" t="s">
        <v>34267</v>
      </c>
      <c r="J5563" s="26" t="s">
        <v>230</v>
      </c>
      <c r="K5563" s="19" t="str">
        <f t="shared" si="1"/>
        <v>AGNSC.191696360-3863545A</v>
      </c>
    </row>
    <row r="5564">
      <c r="A5564" s="48">
        <v>3546.0</v>
      </c>
      <c r="B5564" s="21" t="s">
        <v>18919</v>
      </c>
      <c r="C5564" s="19" t="s">
        <v>20</v>
      </c>
      <c r="D5564" s="21" t="s">
        <v>23</v>
      </c>
      <c r="E5564" s="21" t="s">
        <v>26</v>
      </c>
      <c r="F5564" s="21" t="s">
        <v>29</v>
      </c>
      <c r="G5564" s="22">
        <v>169.0</v>
      </c>
      <c r="H5564" s="22">
        <v>7.0</v>
      </c>
      <c r="I5564" s="23" t="s">
        <v>34268</v>
      </c>
      <c r="J5564" s="26" t="s">
        <v>48</v>
      </c>
      <c r="K5564" s="19" t="str">
        <f t="shared" si="1"/>
        <v>AGNSC.191697387-4343546A</v>
      </c>
    </row>
    <row r="5565">
      <c r="A5565" s="48">
        <v>3547.0</v>
      </c>
      <c r="B5565" s="21" t="s">
        <v>18922</v>
      </c>
      <c r="C5565" s="19" t="s">
        <v>20</v>
      </c>
      <c r="D5565" s="21" t="s">
        <v>23</v>
      </c>
      <c r="E5565" s="21" t="s">
        <v>26</v>
      </c>
      <c r="F5565" s="21" t="s">
        <v>29</v>
      </c>
      <c r="G5565" s="22">
        <v>169.0</v>
      </c>
      <c r="H5565" s="22">
        <v>8.0</v>
      </c>
      <c r="I5565" s="23" t="s">
        <v>34269</v>
      </c>
      <c r="J5565" s="26" t="s">
        <v>48</v>
      </c>
      <c r="K5565" s="19" t="str">
        <f t="shared" si="1"/>
        <v>AGNSC.191698435-4653547A</v>
      </c>
    </row>
    <row r="5566">
      <c r="A5566" s="48">
        <v>3548.0</v>
      </c>
      <c r="B5566" s="21" t="s">
        <v>18925</v>
      </c>
      <c r="C5566" s="19" t="s">
        <v>20</v>
      </c>
      <c r="D5566" s="21" t="s">
        <v>23</v>
      </c>
      <c r="E5566" s="21" t="s">
        <v>26</v>
      </c>
      <c r="F5566" s="21" t="s">
        <v>29</v>
      </c>
      <c r="G5566" s="22">
        <v>169.0</v>
      </c>
      <c r="H5566" s="22">
        <v>9.0</v>
      </c>
      <c r="I5566" s="23" t="s">
        <v>34270</v>
      </c>
      <c r="J5566" s="26" t="s">
        <v>48</v>
      </c>
      <c r="K5566" s="19" t="str">
        <f t="shared" si="1"/>
        <v>AGNSC.191699466-4903548A</v>
      </c>
    </row>
    <row r="5567">
      <c r="A5567" s="48">
        <v>3549.0</v>
      </c>
      <c r="B5567" s="21" t="s">
        <v>18929</v>
      </c>
      <c r="C5567" s="19" t="s">
        <v>20</v>
      </c>
      <c r="D5567" s="21" t="s">
        <v>23</v>
      </c>
      <c r="E5567" s="21" t="s">
        <v>26</v>
      </c>
      <c r="F5567" s="21" t="s">
        <v>29</v>
      </c>
      <c r="G5567" s="22">
        <v>169.0</v>
      </c>
      <c r="H5567" s="22">
        <v>10.0</v>
      </c>
      <c r="I5567" s="23" t="s">
        <v>34271</v>
      </c>
      <c r="J5567" s="26" t="s">
        <v>230</v>
      </c>
      <c r="K5567" s="19" t="str">
        <f t="shared" si="1"/>
        <v>AGNSC.1916910491-5053549A</v>
      </c>
    </row>
    <row r="5568">
      <c r="A5568" s="48">
        <v>3550.0</v>
      </c>
      <c r="B5568" s="21" t="s">
        <v>18933</v>
      </c>
      <c r="C5568" s="19" t="s">
        <v>20</v>
      </c>
      <c r="D5568" s="21" t="s">
        <v>23</v>
      </c>
      <c r="E5568" s="21" t="s">
        <v>26</v>
      </c>
      <c r="F5568" s="21" t="s">
        <v>29</v>
      </c>
      <c r="G5568" s="22">
        <v>169.0</v>
      </c>
      <c r="H5568" s="22">
        <v>11.0</v>
      </c>
      <c r="I5568" s="23" t="s">
        <v>34272</v>
      </c>
      <c r="J5568" s="26" t="s">
        <v>48</v>
      </c>
      <c r="K5568" s="19" t="str">
        <f t="shared" si="1"/>
        <v>AGNSC.1916911506-5603550A</v>
      </c>
    </row>
    <row r="5569">
      <c r="A5569" s="48">
        <v>3550.0</v>
      </c>
      <c r="B5569" s="21" t="s">
        <v>18937</v>
      </c>
      <c r="C5569" s="19" t="s">
        <v>20</v>
      </c>
      <c r="D5569" s="21" t="s">
        <v>23</v>
      </c>
      <c r="E5569" s="21" t="s">
        <v>26</v>
      </c>
      <c r="F5569" s="21" t="s">
        <v>29</v>
      </c>
      <c r="G5569" s="22">
        <v>169.0</v>
      </c>
      <c r="H5569" s="22">
        <v>11.0</v>
      </c>
      <c r="I5569" s="23" t="s">
        <v>34272</v>
      </c>
      <c r="J5569" s="26" t="s">
        <v>48</v>
      </c>
      <c r="K5569" s="19" t="str">
        <f t="shared" si="1"/>
        <v>AGNSC.1916911506-5603550B</v>
      </c>
    </row>
    <row r="5570">
      <c r="A5570" s="48">
        <v>3550.0</v>
      </c>
      <c r="B5570" s="21" t="s">
        <v>18941</v>
      </c>
      <c r="C5570" s="19" t="s">
        <v>20</v>
      </c>
      <c r="D5570" s="21" t="s">
        <v>23</v>
      </c>
      <c r="E5570" s="21" t="s">
        <v>26</v>
      </c>
      <c r="F5570" s="21" t="s">
        <v>29</v>
      </c>
      <c r="G5570" s="22">
        <v>169.0</v>
      </c>
      <c r="H5570" s="22">
        <v>11.0</v>
      </c>
      <c r="I5570" s="23" t="s">
        <v>34272</v>
      </c>
      <c r="J5570" s="26" t="s">
        <v>48</v>
      </c>
      <c r="K5570" s="19" t="str">
        <f t="shared" si="1"/>
        <v>AGNSC.1916911506-5603550C</v>
      </c>
    </row>
    <row r="5571">
      <c r="A5571" s="48">
        <v>3551.0</v>
      </c>
      <c r="B5571" s="21" t="s">
        <v>18944</v>
      </c>
      <c r="C5571" s="19" t="s">
        <v>20</v>
      </c>
      <c r="D5571" s="21" t="s">
        <v>23</v>
      </c>
      <c r="E5571" s="21" t="s">
        <v>26</v>
      </c>
      <c r="F5571" s="21" t="s">
        <v>29</v>
      </c>
      <c r="G5571" s="22">
        <v>169.0</v>
      </c>
      <c r="H5571" s="22">
        <v>12.0</v>
      </c>
      <c r="I5571" s="23" t="s">
        <v>34274</v>
      </c>
      <c r="J5571" s="26" t="s">
        <v>48</v>
      </c>
      <c r="K5571" s="19" t="str">
        <f t="shared" si="1"/>
        <v>AGNSC.1916912561-5933551A</v>
      </c>
    </row>
    <row r="5572">
      <c r="A5572" s="48">
        <v>3551.0</v>
      </c>
      <c r="B5572" s="21" t="s">
        <v>18947</v>
      </c>
      <c r="C5572" s="19" t="s">
        <v>20</v>
      </c>
      <c r="D5572" s="21" t="s">
        <v>23</v>
      </c>
      <c r="E5572" s="21" t="s">
        <v>26</v>
      </c>
      <c r="F5572" s="21" t="s">
        <v>29</v>
      </c>
      <c r="G5572" s="22">
        <v>169.0</v>
      </c>
      <c r="H5572" s="22">
        <v>12.0</v>
      </c>
      <c r="I5572" s="23" t="s">
        <v>34274</v>
      </c>
      <c r="J5572" s="26" t="s">
        <v>48</v>
      </c>
      <c r="K5572" s="19" t="str">
        <f t="shared" si="1"/>
        <v>AGNSC.1916912561-5933551B</v>
      </c>
    </row>
    <row r="5573">
      <c r="A5573" s="48">
        <v>3552.0</v>
      </c>
      <c r="B5573" s="21" t="s">
        <v>18951</v>
      </c>
      <c r="C5573" s="19" t="s">
        <v>20</v>
      </c>
      <c r="D5573" s="21" t="s">
        <v>23</v>
      </c>
      <c r="E5573" s="21" t="s">
        <v>26</v>
      </c>
      <c r="F5573" s="21" t="s">
        <v>29</v>
      </c>
      <c r="G5573" s="22">
        <v>169.0</v>
      </c>
      <c r="H5573" s="22">
        <v>13.0</v>
      </c>
      <c r="I5573" s="23" t="s">
        <v>34276</v>
      </c>
      <c r="J5573" s="26" t="s">
        <v>230</v>
      </c>
      <c r="K5573" s="19" t="str">
        <f t="shared" si="1"/>
        <v>AGNSC.1916913594-6213552A</v>
      </c>
    </row>
    <row r="5574">
      <c r="A5574" s="48">
        <v>3553.0</v>
      </c>
      <c r="B5574" s="21" t="s">
        <v>18954</v>
      </c>
      <c r="C5574" s="19" t="s">
        <v>20</v>
      </c>
      <c r="D5574" s="21" t="s">
        <v>23</v>
      </c>
      <c r="E5574" s="21" t="s">
        <v>26</v>
      </c>
      <c r="F5574" s="21" t="s">
        <v>29</v>
      </c>
      <c r="G5574" s="22">
        <v>169.0</v>
      </c>
      <c r="H5574" s="22">
        <v>14.0</v>
      </c>
      <c r="I5574" s="23" t="s">
        <v>34277</v>
      </c>
      <c r="J5574" s="26" t="s">
        <v>48</v>
      </c>
      <c r="K5574" s="19" t="str">
        <f t="shared" si="1"/>
        <v>AGNSC.1916914622-6513553A</v>
      </c>
    </row>
    <row r="5575">
      <c r="A5575" s="48">
        <v>3553.0</v>
      </c>
      <c r="B5575" s="21" t="s">
        <v>18957</v>
      </c>
      <c r="C5575" s="19" t="s">
        <v>20</v>
      </c>
      <c r="D5575" s="21" t="s">
        <v>23</v>
      </c>
      <c r="E5575" s="21" t="s">
        <v>26</v>
      </c>
      <c r="F5575" s="21" t="s">
        <v>29</v>
      </c>
      <c r="G5575" s="22">
        <v>169.0</v>
      </c>
      <c r="H5575" s="22">
        <v>14.0</v>
      </c>
      <c r="I5575" s="23" t="s">
        <v>34277</v>
      </c>
      <c r="J5575" s="26" t="s">
        <v>48</v>
      </c>
      <c r="K5575" s="19" t="str">
        <f t="shared" si="1"/>
        <v>AGNSC.1916914622-6513553B</v>
      </c>
    </row>
    <row r="5576">
      <c r="A5576" s="48">
        <v>3554.0</v>
      </c>
      <c r="B5576" s="21" t="s">
        <v>18960</v>
      </c>
      <c r="C5576" s="19" t="s">
        <v>20</v>
      </c>
      <c r="D5576" s="21" t="s">
        <v>23</v>
      </c>
      <c r="E5576" s="21" t="s">
        <v>26</v>
      </c>
      <c r="F5576" s="21" t="s">
        <v>29</v>
      </c>
      <c r="G5576" s="22">
        <v>169.0</v>
      </c>
      <c r="H5576" s="22">
        <v>15.0</v>
      </c>
      <c r="I5576" s="23" t="s">
        <v>34278</v>
      </c>
      <c r="J5576" s="26" t="s">
        <v>48</v>
      </c>
      <c r="K5576" s="19" t="str">
        <f t="shared" si="1"/>
        <v>AGNSC.1916915652-7313554A</v>
      </c>
    </row>
    <row r="5577">
      <c r="A5577" s="48">
        <v>3555.0</v>
      </c>
      <c r="B5577" s="21" t="s">
        <v>18963</v>
      </c>
      <c r="C5577" s="19" t="s">
        <v>20</v>
      </c>
      <c r="D5577" s="21" t="s">
        <v>23</v>
      </c>
      <c r="E5577" s="21" t="s">
        <v>26</v>
      </c>
      <c r="F5577" s="21" t="s">
        <v>29</v>
      </c>
      <c r="G5577" s="22">
        <v>169.0</v>
      </c>
      <c r="H5577" s="22">
        <v>16.0</v>
      </c>
      <c r="I5577" s="23" t="s">
        <v>34279</v>
      </c>
      <c r="J5577" s="26" t="s">
        <v>48</v>
      </c>
      <c r="K5577" s="19" t="str">
        <f t="shared" si="1"/>
        <v>AGNSC.1916916732-8093555A</v>
      </c>
    </row>
    <row r="5578">
      <c r="A5578" s="48">
        <v>3556.0</v>
      </c>
      <c r="B5578" s="21" t="s">
        <v>18966</v>
      </c>
      <c r="C5578" s="19" t="s">
        <v>20</v>
      </c>
      <c r="D5578" s="21" t="s">
        <v>23</v>
      </c>
      <c r="E5578" s="21" t="s">
        <v>26</v>
      </c>
      <c r="F5578" s="21" t="s">
        <v>29</v>
      </c>
      <c r="G5578" s="22">
        <v>169.0</v>
      </c>
      <c r="H5578" s="22">
        <v>17.0</v>
      </c>
      <c r="I5578" s="23" t="s">
        <v>34280</v>
      </c>
      <c r="J5578" s="26" t="s">
        <v>48</v>
      </c>
      <c r="K5578" s="19" t="str">
        <f t="shared" si="1"/>
        <v>AGNSC.1916917810-8663556A</v>
      </c>
    </row>
    <row r="5579">
      <c r="A5579" s="48">
        <v>3556.0</v>
      </c>
      <c r="B5579" s="21" t="s">
        <v>18970</v>
      </c>
      <c r="C5579" s="19" t="s">
        <v>20</v>
      </c>
      <c r="D5579" s="21" t="s">
        <v>23</v>
      </c>
      <c r="E5579" s="21" t="s">
        <v>26</v>
      </c>
      <c r="F5579" s="21" t="s">
        <v>29</v>
      </c>
      <c r="G5579" s="22">
        <v>169.0</v>
      </c>
      <c r="H5579" s="22">
        <v>17.0</v>
      </c>
      <c r="I5579" s="23" t="s">
        <v>34280</v>
      </c>
      <c r="J5579" s="26" t="s">
        <v>48</v>
      </c>
      <c r="K5579" s="19" t="str">
        <f t="shared" si="1"/>
        <v>AGNSC.1916917810-8663556B</v>
      </c>
    </row>
    <row r="5580">
      <c r="A5580" s="48">
        <v>3557.0</v>
      </c>
      <c r="B5580" s="21" t="s">
        <v>18973</v>
      </c>
      <c r="C5580" s="19" t="s">
        <v>20</v>
      </c>
      <c r="D5580" s="21" t="s">
        <v>23</v>
      </c>
      <c r="E5580" s="21" t="s">
        <v>26</v>
      </c>
      <c r="F5580" s="21" t="s">
        <v>29</v>
      </c>
      <c r="G5580" s="22">
        <v>169.0</v>
      </c>
      <c r="H5580" s="22">
        <v>18.0</v>
      </c>
      <c r="I5580" s="23" t="s">
        <v>34281</v>
      </c>
      <c r="J5580" s="35">
        <v>46082.0</v>
      </c>
      <c r="K5580" s="19" t="str">
        <f t="shared" si="1"/>
        <v>AGNSC.1916918867-8683557A</v>
      </c>
    </row>
    <row r="5581">
      <c r="A5581" s="48">
        <v>3557.0</v>
      </c>
      <c r="B5581" s="21" t="s">
        <v>18977</v>
      </c>
      <c r="C5581" s="19" t="s">
        <v>20</v>
      </c>
      <c r="D5581" s="21" t="s">
        <v>23</v>
      </c>
      <c r="E5581" s="21" t="s">
        <v>26</v>
      </c>
      <c r="F5581" s="21" t="s">
        <v>29</v>
      </c>
      <c r="G5581" s="22">
        <v>169.0</v>
      </c>
      <c r="H5581" s="22">
        <v>18.0</v>
      </c>
      <c r="I5581" s="23" t="s">
        <v>34281</v>
      </c>
      <c r="J5581" s="35">
        <v>46082.0</v>
      </c>
      <c r="K5581" s="19" t="str">
        <f t="shared" si="1"/>
        <v>AGNSC.1916918867-8683557B</v>
      </c>
    </row>
    <row r="5582">
      <c r="A5582" s="48">
        <v>3558.0</v>
      </c>
      <c r="B5582" s="21" t="s">
        <v>18979</v>
      </c>
      <c r="C5582" s="19" t="s">
        <v>20</v>
      </c>
      <c r="D5582" s="21" t="s">
        <v>23</v>
      </c>
      <c r="E5582" s="21" t="s">
        <v>26</v>
      </c>
      <c r="F5582" s="21" t="s">
        <v>29</v>
      </c>
      <c r="G5582" s="22">
        <v>169.0</v>
      </c>
      <c r="H5582" s="22">
        <v>21.0</v>
      </c>
      <c r="I5582" s="23" t="s">
        <v>34283</v>
      </c>
      <c r="J5582" s="35">
        <v>46082.0</v>
      </c>
      <c r="K5582" s="19" t="str">
        <f t="shared" si="1"/>
        <v>AGNSC.1916921873-8743558A</v>
      </c>
    </row>
    <row r="5583">
      <c r="A5583" s="48">
        <v>3559.0</v>
      </c>
      <c r="B5583" s="21" t="s">
        <v>18982</v>
      </c>
      <c r="C5583" s="19" t="s">
        <v>20</v>
      </c>
      <c r="D5583" s="21" t="s">
        <v>23</v>
      </c>
      <c r="E5583" s="21" t="s">
        <v>26</v>
      </c>
      <c r="F5583" s="21" t="s">
        <v>29</v>
      </c>
      <c r="G5583" s="22">
        <v>169.0</v>
      </c>
      <c r="H5583" s="22">
        <v>22.0</v>
      </c>
      <c r="I5583" s="23" t="s">
        <v>34284</v>
      </c>
      <c r="J5583" s="26" t="s">
        <v>230</v>
      </c>
      <c r="K5583" s="19" t="str">
        <f t="shared" si="1"/>
        <v>AGNSC.1916922875-8793559A</v>
      </c>
    </row>
    <row r="5584">
      <c r="A5584" s="48">
        <v>3559.0</v>
      </c>
      <c r="B5584" s="21" t="s">
        <v>18986</v>
      </c>
      <c r="C5584" s="19" t="s">
        <v>20</v>
      </c>
      <c r="D5584" s="21" t="s">
        <v>23</v>
      </c>
      <c r="E5584" s="21" t="s">
        <v>26</v>
      </c>
      <c r="F5584" s="21" t="s">
        <v>29</v>
      </c>
      <c r="G5584" s="22">
        <v>169.0</v>
      </c>
      <c r="H5584" s="22">
        <v>22.0</v>
      </c>
      <c r="I5584" s="23" t="s">
        <v>34284</v>
      </c>
      <c r="J5584" s="26" t="s">
        <v>230</v>
      </c>
      <c r="K5584" s="19" t="str">
        <f t="shared" si="1"/>
        <v>AGNSC.1916922875-8793559B</v>
      </c>
    </row>
    <row r="5585">
      <c r="A5585" s="48">
        <v>3560.0</v>
      </c>
      <c r="B5585" s="21" t="s">
        <v>18990</v>
      </c>
      <c r="C5585" s="19" t="s">
        <v>20</v>
      </c>
      <c r="D5585" s="21" t="s">
        <v>23</v>
      </c>
      <c r="E5585" s="21" t="s">
        <v>26</v>
      </c>
      <c r="F5585" s="21" t="s">
        <v>29</v>
      </c>
      <c r="G5585" s="22">
        <v>169.0</v>
      </c>
      <c r="H5585" s="22">
        <v>23.0</v>
      </c>
      <c r="I5585" s="23" t="s">
        <v>34285</v>
      </c>
      <c r="J5585" s="35">
        <v>46082.0</v>
      </c>
      <c r="K5585" s="19" t="str">
        <f t="shared" si="1"/>
        <v>AGNSC.1916923880-8813560A</v>
      </c>
    </row>
    <row r="5586">
      <c r="A5586" s="48">
        <v>3560.0</v>
      </c>
      <c r="B5586" s="21" t="s">
        <v>18993</v>
      </c>
      <c r="C5586" s="19" t="s">
        <v>20</v>
      </c>
      <c r="D5586" s="21" t="s">
        <v>23</v>
      </c>
      <c r="E5586" s="21" t="s">
        <v>26</v>
      </c>
      <c r="F5586" s="21" t="s">
        <v>29</v>
      </c>
      <c r="G5586" s="22">
        <v>169.0</v>
      </c>
      <c r="H5586" s="22">
        <v>23.0</v>
      </c>
      <c r="I5586" s="23" t="s">
        <v>34285</v>
      </c>
      <c r="J5586" s="35">
        <v>46082.0</v>
      </c>
      <c r="K5586" s="19" t="str">
        <f t="shared" si="1"/>
        <v>AGNSC.1916923880-8813560B</v>
      </c>
    </row>
    <row r="5587">
      <c r="A5587" s="48">
        <v>3561.0</v>
      </c>
      <c r="B5587" s="21" t="s">
        <v>18996</v>
      </c>
      <c r="C5587" s="19" t="s">
        <v>20</v>
      </c>
      <c r="D5587" s="21" t="s">
        <v>23</v>
      </c>
      <c r="E5587" s="21" t="s">
        <v>26</v>
      </c>
      <c r="F5587" s="21" t="s">
        <v>29</v>
      </c>
      <c r="G5587" s="22">
        <v>169.0</v>
      </c>
      <c r="H5587" s="22">
        <v>24.0</v>
      </c>
      <c r="I5587" s="23" t="s">
        <v>34287</v>
      </c>
      <c r="J5587" s="35">
        <v>46082.0</v>
      </c>
      <c r="K5587" s="19" t="str">
        <f t="shared" si="1"/>
        <v>AGNSC.1916924882-8833561A</v>
      </c>
    </row>
    <row r="5588">
      <c r="A5588" s="48">
        <v>3561.0</v>
      </c>
      <c r="B5588" s="21" t="s">
        <v>18998</v>
      </c>
      <c r="C5588" s="19" t="s">
        <v>20</v>
      </c>
      <c r="D5588" s="21" t="s">
        <v>23</v>
      </c>
      <c r="E5588" s="21" t="s">
        <v>26</v>
      </c>
      <c r="F5588" s="21" t="s">
        <v>29</v>
      </c>
      <c r="G5588" s="22">
        <v>169.0</v>
      </c>
      <c r="H5588" s="22">
        <v>24.0</v>
      </c>
      <c r="I5588" s="23" t="s">
        <v>34287</v>
      </c>
      <c r="J5588" s="35">
        <v>46082.0</v>
      </c>
      <c r="K5588" s="19" t="str">
        <f t="shared" si="1"/>
        <v>AGNSC.1916924882-8833561B</v>
      </c>
    </row>
    <row r="5589">
      <c r="A5589" s="48">
        <v>3561.0</v>
      </c>
      <c r="B5589" s="21" t="s">
        <v>19001</v>
      </c>
      <c r="C5589" s="19" t="s">
        <v>20</v>
      </c>
      <c r="D5589" s="21" t="s">
        <v>23</v>
      </c>
      <c r="E5589" s="21" t="s">
        <v>26</v>
      </c>
      <c r="F5589" s="21" t="s">
        <v>29</v>
      </c>
      <c r="G5589" s="22">
        <v>169.0</v>
      </c>
      <c r="H5589" s="22">
        <v>24.0</v>
      </c>
      <c r="I5589" s="23" t="s">
        <v>34287</v>
      </c>
      <c r="J5589" s="35">
        <v>46082.0</v>
      </c>
      <c r="K5589" s="19" t="str">
        <f t="shared" si="1"/>
        <v>AGNSC.1916924882-8833561C</v>
      </c>
    </row>
    <row r="5590">
      <c r="A5590" s="48">
        <v>3562.0</v>
      </c>
      <c r="B5590" s="21" t="s">
        <v>19004</v>
      </c>
      <c r="C5590" s="19" t="s">
        <v>20</v>
      </c>
      <c r="D5590" s="21" t="s">
        <v>23</v>
      </c>
      <c r="E5590" s="21" t="s">
        <v>26</v>
      </c>
      <c r="F5590" s="21" t="s">
        <v>29</v>
      </c>
      <c r="G5590" s="22">
        <v>169.0</v>
      </c>
      <c r="H5590" s="22">
        <v>25.0</v>
      </c>
      <c r="I5590" s="23" t="s">
        <v>34289</v>
      </c>
      <c r="J5590" s="26" t="s">
        <v>230</v>
      </c>
      <c r="K5590" s="19" t="str">
        <f t="shared" si="1"/>
        <v>AGNSC.1916925884-8893562A</v>
      </c>
    </row>
    <row r="5591">
      <c r="A5591" s="48">
        <v>3562.0</v>
      </c>
      <c r="B5591" s="21" t="s">
        <v>19007</v>
      </c>
      <c r="C5591" s="19" t="s">
        <v>20</v>
      </c>
      <c r="D5591" s="21" t="s">
        <v>23</v>
      </c>
      <c r="E5591" s="21" t="s">
        <v>26</v>
      </c>
      <c r="F5591" s="21" t="s">
        <v>29</v>
      </c>
      <c r="G5591" s="22">
        <v>169.0</v>
      </c>
      <c r="H5591" s="22">
        <v>25.0</v>
      </c>
      <c r="I5591" s="23" t="s">
        <v>34289</v>
      </c>
      <c r="J5591" s="26" t="s">
        <v>230</v>
      </c>
      <c r="K5591" s="19" t="str">
        <f t="shared" si="1"/>
        <v>AGNSC.1916925884-8893562B</v>
      </c>
    </row>
    <row r="5592">
      <c r="A5592" s="48">
        <v>3563.0</v>
      </c>
      <c r="B5592" s="21" t="s">
        <v>19010</v>
      </c>
      <c r="C5592" s="19" t="s">
        <v>20</v>
      </c>
      <c r="D5592" s="21" t="s">
        <v>23</v>
      </c>
      <c r="E5592" s="21" t="s">
        <v>26</v>
      </c>
      <c r="F5592" s="21" t="s">
        <v>29</v>
      </c>
      <c r="G5592" s="22">
        <v>169.0</v>
      </c>
      <c r="H5592" s="22">
        <v>26.0</v>
      </c>
      <c r="I5592" s="23" t="s">
        <v>34290</v>
      </c>
      <c r="J5592" s="35">
        <v>46082.0</v>
      </c>
      <c r="K5592" s="19" t="str">
        <f t="shared" si="1"/>
        <v>AGNSC.1916926890-8923563A</v>
      </c>
    </row>
    <row r="5593">
      <c r="A5593" s="48">
        <v>3563.0</v>
      </c>
      <c r="B5593" s="21" t="s">
        <v>19013</v>
      </c>
      <c r="C5593" s="19" t="s">
        <v>20</v>
      </c>
      <c r="D5593" s="21" t="s">
        <v>23</v>
      </c>
      <c r="E5593" s="21" t="s">
        <v>26</v>
      </c>
      <c r="F5593" s="21" t="s">
        <v>29</v>
      </c>
      <c r="G5593" s="22">
        <v>169.0</v>
      </c>
      <c r="H5593" s="22">
        <v>26.0</v>
      </c>
      <c r="I5593" s="23" t="s">
        <v>34290</v>
      </c>
      <c r="J5593" s="35">
        <v>46082.0</v>
      </c>
      <c r="K5593" s="19" t="str">
        <f t="shared" si="1"/>
        <v>AGNSC.1916926890-8923563B</v>
      </c>
    </row>
    <row r="5594">
      <c r="A5594" s="48">
        <v>3564.0</v>
      </c>
      <c r="B5594" s="21" t="s">
        <v>19016</v>
      </c>
      <c r="C5594" s="19" t="s">
        <v>20</v>
      </c>
      <c r="D5594" s="21" t="s">
        <v>23</v>
      </c>
      <c r="E5594" s="21" t="s">
        <v>26</v>
      </c>
      <c r="F5594" s="21" t="s">
        <v>29</v>
      </c>
      <c r="G5594" s="22">
        <v>169.0</v>
      </c>
      <c r="H5594" s="22">
        <v>27.0</v>
      </c>
      <c r="I5594" s="23" t="s">
        <v>19898</v>
      </c>
      <c r="J5594" s="35">
        <v>46082.0</v>
      </c>
      <c r="K5594" s="19" t="str">
        <f t="shared" si="1"/>
        <v>AGNSC.1916927893-8953564A</v>
      </c>
    </row>
    <row r="5595">
      <c r="A5595" s="48">
        <v>3564.0</v>
      </c>
      <c r="B5595" s="21" t="s">
        <v>19019</v>
      </c>
      <c r="C5595" s="19" t="s">
        <v>20</v>
      </c>
      <c r="D5595" s="21" t="s">
        <v>23</v>
      </c>
      <c r="E5595" s="21" t="s">
        <v>26</v>
      </c>
      <c r="F5595" s="21" t="s">
        <v>29</v>
      </c>
      <c r="G5595" s="22">
        <v>169.0</v>
      </c>
      <c r="H5595" s="22">
        <v>27.0</v>
      </c>
      <c r="I5595" s="23" t="s">
        <v>19898</v>
      </c>
      <c r="J5595" s="35">
        <v>46082.0</v>
      </c>
      <c r="K5595" s="19" t="str">
        <f t="shared" si="1"/>
        <v>AGNSC.1916927893-8953564B</v>
      </c>
    </row>
    <row r="5596">
      <c r="A5596" s="48">
        <v>3565.0</v>
      </c>
      <c r="B5596" s="21" t="s">
        <v>19022</v>
      </c>
      <c r="C5596" s="19" t="s">
        <v>20</v>
      </c>
      <c r="D5596" s="21" t="s">
        <v>23</v>
      </c>
      <c r="E5596" s="21" t="s">
        <v>26</v>
      </c>
      <c r="F5596" s="21" t="s">
        <v>29</v>
      </c>
      <c r="G5596" s="22">
        <v>169.0</v>
      </c>
      <c r="H5596" s="22">
        <v>28.0</v>
      </c>
      <c r="I5596" s="23" t="s">
        <v>34292</v>
      </c>
      <c r="J5596" s="35">
        <v>46082.0</v>
      </c>
      <c r="K5596" s="19" t="str">
        <f t="shared" si="1"/>
        <v>AGNSC.1916928896-8973565A</v>
      </c>
    </row>
    <row r="5597">
      <c r="A5597" s="48">
        <v>3566.0</v>
      </c>
      <c r="B5597" s="21" t="s">
        <v>19026</v>
      </c>
      <c r="C5597" s="19" t="s">
        <v>20</v>
      </c>
      <c r="D5597" s="21" t="s">
        <v>23</v>
      </c>
      <c r="E5597" s="21" t="s">
        <v>26</v>
      </c>
      <c r="F5597" s="21" t="s">
        <v>29</v>
      </c>
      <c r="G5597" s="22">
        <v>169.0</v>
      </c>
      <c r="H5597" s="22">
        <v>29.0</v>
      </c>
      <c r="I5597" s="23" t="s">
        <v>34293</v>
      </c>
      <c r="J5597" s="35">
        <v>46082.0</v>
      </c>
      <c r="K5597" s="19" t="str">
        <f t="shared" si="1"/>
        <v>AGNSC.1916929898-8993566A</v>
      </c>
    </row>
    <row r="5598">
      <c r="A5598" s="48">
        <v>3566.0</v>
      </c>
      <c r="B5598" s="21" t="s">
        <v>19029</v>
      </c>
      <c r="C5598" s="19" t="s">
        <v>20</v>
      </c>
      <c r="D5598" s="21" t="s">
        <v>23</v>
      </c>
      <c r="E5598" s="21" t="s">
        <v>26</v>
      </c>
      <c r="F5598" s="21" t="s">
        <v>29</v>
      </c>
      <c r="G5598" s="22">
        <v>169.0</v>
      </c>
      <c r="H5598" s="22">
        <v>29.0</v>
      </c>
      <c r="I5598" s="23" t="s">
        <v>34293</v>
      </c>
      <c r="J5598" s="35">
        <v>46082.0</v>
      </c>
      <c r="K5598" s="19" t="str">
        <f t="shared" si="1"/>
        <v>AGNSC.1916929898-8993566B</v>
      </c>
    </row>
    <row r="5599">
      <c r="A5599" s="48">
        <v>3566.0</v>
      </c>
      <c r="B5599" s="21" t="s">
        <v>19033</v>
      </c>
      <c r="C5599" s="19" t="s">
        <v>20</v>
      </c>
      <c r="D5599" s="21" t="s">
        <v>23</v>
      </c>
      <c r="E5599" s="21" t="s">
        <v>26</v>
      </c>
      <c r="F5599" s="21" t="s">
        <v>29</v>
      </c>
      <c r="G5599" s="22">
        <v>169.0</v>
      </c>
      <c r="H5599" s="22">
        <v>29.0</v>
      </c>
      <c r="I5599" s="23" t="s">
        <v>34293</v>
      </c>
      <c r="J5599" s="35">
        <v>46082.0</v>
      </c>
      <c r="K5599" s="19" t="str">
        <f t="shared" si="1"/>
        <v>AGNSC.1916929898-8993566C</v>
      </c>
    </row>
    <row r="5600">
      <c r="A5600" s="48">
        <v>3567.0</v>
      </c>
      <c r="B5600" s="21" t="s">
        <v>19036</v>
      </c>
      <c r="C5600" s="19" t="s">
        <v>20</v>
      </c>
      <c r="D5600" s="21" t="s">
        <v>23</v>
      </c>
      <c r="E5600" s="21" t="s">
        <v>26</v>
      </c>
      <c r="F5600" s="21" t="s">
        <v>29</v>
      </c>
      <c r="G5600" s="22">
        <v>169.0</v>
      </c>
      <c r="H5600" s="22">
        <v>30.0</v>
      </c>
      <c r="I5600" s="23" t="s">
        <v>1767</v>
      </c>
      <c r="J5600" s="35">
        <v>46082.0</v>
      </c>
      <c r="K5600" s="19" t="str">
        <f t="shared" si="1"/>
        <v>AGNSC.1916930900-9023567A</v>
      </c>
    </row>
    <row r="5601">
      <c r="A5601" s="48">
        <v>3568.0</v>
      </c>
      <c r="B5601" s="21" t="s">
        <v>19039</v>
      </c>
      <c r="C5601" s="19" t="s">
        <v>20</v>
      </c>
      <c r="D5601" s="21" t="s">
        <v>23</v>
      </c>
      <c r="E5601" s="21" t="s">
        <v>26</v>
      </c>
      <c r="F5601" s="21" t="s">
        <v>29</v>
      </c>
      <c r="G5601" s="22">
        <v>169.0</v>
      </c>
      <c r="H5601" s="22">
        <v>31.0</v>
      </c>
      <c r="I5601" s="23" t="s">
        <v>34294</v>
      </c>
      <c r="J5601" s="35">
        <v>46082.0</v>
      </c>
      <c r="K5601" s="19" t="str">
        <f t="shared" si="1"/>
        <v>AGNSC.1916931903-9053568A</v>
      </c>
    </row>
    <row r="5602">
      <c r="A5602" s="48">
        <v>3569.0</v>
      </c>
      <c r="B5602" s="21" t="s">
        <v>19043</v>
      </c>
      <c r="C5602" s="19" t="s">
        <v>20</v>
      </c>
      <c r="D5602" s="21" t="s">
        <v>23</v>
      </c>
      <c r="E5602" s="21" t="s">
        <v>26</v>
      </c>
      <c r="F5602" s="21" t="s">
        <v>29</v>
      </c>
      <c r="G5602" s="22">
        <v>169.0</v>
      </c>
      <c r="H5602" s="22">
        <v>32.0</v>
      </c>
      <c r="I5602" s="23" t="s">
        <v>33150</v>
      </c>
      <c r="J5602" s="26" t="s">
        <v>230</v>
      </c>
      <c r="K5602" s="19" t="str">
        <f t="shared" si="1"/>
        <v>AGNSC.1916932906-9073569A</v>
      </c>
    </row>
    <row r="5603">
      <c r="A5603" s="48">
        <v>3570.0</v>
      </c>
      <c r="B5603" s="21" t="s">
        <v>19046</v>
      </c>
      <c r="C5603" s="19" t="s">
        <v>20</v>
      </c>
      <c r="D5603" s="21" t="s">
        <v>23</v>
      </c>
      <c r="E5603" s="21" t="s">
        <v>26</v>
      </c>
      <c r="F5603" s="21" t="s">
        <v>29</v>
      </c>
      <c r="G5603" s="22">
        <v>169.0</v>
      </c>
      <c r="H5603" s="22">
        <v>33.0</v>
      </c>
      <c r="I5603" s="19" t="s">
        <v>34295</v>
      </c>
      <c r="J5603" s="26" t="s">
        <v>230</v>
      </c>
      <c r="K5603" s="19" t="str">
        <f t="shared" si="1"/>
        <v>AGNSC.1916933908-9113570A</v>
      </c>
    </row>
    <row r="5604">
      <c r="A5604" s="48">
        <v>3570.0</v>
      </c>
      <c r="B5604" s="21" t="s">
        <v>19049</v>
      </c>
      <c r="C5604" s="19" t="s">
        <v>20</v>
      </c>
      <c r="D5604" s="21" t="s">
        <v>23</v>
      </c>
      <c r="E5604" s="21" t="s">
        <v>26</v>
      </c>
      <c r="F5604" s="21" t="s">
        <v>29</v>
      </c>
      <c r="G5604" s="22">
        <v>169.0</v>
      </c>
      <c r="H5604" s="22">
        <v>33.0</v>
      </c>
      <c r="I5604" s="19" t="s">
        <v>34295</v>
      </c>
      <c r="J5604" s="26" t="s">
        <v>230</v>
      </c>
      <c r="K5604" s="19" t="str">
        <f t="shared" si="1"/>
        <v>AGNSC.1916933908-9113570B</v>
      </c>
    </row>
    <row r="5605">
      <c r="A5605" s="48">
        <v>3570.0</v>
      </c>
      <c r="B5605" s="21" t="s">
        <v>19052</v>
      </c>
      <c r="C5605" s="19" t="s">
        <v>20</v>
      </c>
      <c r="D5605" s="21" t="s">
        <v>23</v>
      </c>
      <c r="E5605" s="21" t="s">
        <v>26</v>
      </c>
      <c r="F5605" s="21" t="s">
        <v>29</v>
      </c>
      <c r="G5605" s="22">
        <v>169.0</v>
      </c>
      <c r="H5605" s="22">
        <v>33.0</v>
      </c>
      <c r="I5605" s="19" t="s">
        <v>34295</v>
      </c>
      <c r="J5605" s="26" t="s">
        <v>230</v>
      </c>
      <c r="K5605" s="19" t="str">
        <f t="shared" si="1"/>
        <v>AGNSC.1916933908-9113570C</v>
      </c>
    </row>
    <row r="5606">
      <c r="A5606" s="48">
        <v>3570.0</v>
      </c>
      <c r="B5606" s="21" t="s">
        <v>19055</v>
      </c>
      <c r="C5606" s="19" t="s">
        <v>20</v>
      </c>
      <c r="D5606" s="21" t="s">
        <v>23</v>
      </c>
      <c r="E5606" s="21" t="s">
        <v>26</v>
      </c>
      <c r="F5606" s="21" t="s">
        <v>29</v>
      </c>
      <c r="G5606" s="22">
        <v>169.0</v>
      </c>
      <c r="H5606" s="22">
        <v>33.0</v>
      </c>
      <c r="I5606" s="19" t="s">
        <v>34295</v>
      </c>
      <c r="J5606" s="26" t="s">
        <v>230</v>
      </c>
      <c r="K5606" s="19" t="str">
        <f t="shared" si="1"/>
        <v>AGNSC.1916933908-9113570D</v>
      </c>
    </row>
    <row r="5607">
      <c r="A5607" s="48">
        <v>3571.0</v>
      </c>
      <c r="B5607" s="21" t="s">
        <v>19058</v>
      </c>
      <c r="C5607" s="19" t="s">
        <v>20</v>
      </c>
      <c r="D5607" s="21" t="s">
        <v>23</v>
      </c>
      <c r="E5607" s="21" t="s">
        <v>26</v>
      </c>
      <c r="F5607" s="21" t="s">
        <v>29</v>
      </c>
      <c r="G5607" s="22">
        <v>169.0</v>
      </c>
      <c r="H5607" s="22">
        <v>34.0</v>
      </c>
      <c r="I5607" s="19" t="s">
        <v>34296</v>
      </c>
      <c r="J5607" s="26" t="s">
        <v>48</v>
      </c>
      <c r="K5607" s="19" t="str">
        <f t="shared" si="1"/>
        <v>AGNSC.1916934912-9573571A</v>
      </c>
    </row>
    <row r="5608">
      <c r="A5608" s="48">
        <v>3572.0</v>
      </c>
      <c r="B5608" s="21" t="s">
        <v>19060</v>
      </c>
      <c r="C5608" s="19" t="s">
        <v>20</v>
      </c>
      <c r="D5608" s="21" t="s">
        <v>23</v>
      </c>
      <c r="E5608" s="21" t="s">
        <v>26</v>
      </c>
      <c r="F5608" s="21" t="s">
        <v>29</v>
      </c>
      <c r="G5608" s="22">
        <v>169.0</v>
      </c>
      <c r="H5608" s="22">
        <v>35.0</v>
      </c>
      <c r="I5608" s="19" t="s">
        <v>34297</v>
      </c>
      <c r="J5608" s="26" t="s">
        <v>48</v>
      </c>
      <c r="K5608" s="19" t="str">
        <f t="shared" si="1"/>
        <v>AGNSC.1916935958-9893572A</v>
      </c>
    </row>
    <row r="5609">
      <c r="A5609" s="48">
        <v>3573.0</v>
      </c>
      <c r="B5609" s="21" t="s">
        <v>19063</v>
      </c>
      <c r="C5609" s="19" t="s">
        <v>20</v>
      </c>
      <c r="D5609" s="21" t="s">
        <v>23</v>
      </c>
      <c r="E5609" s="21" t="s">
        <v>26</v>
      </c>
      <c r="F5609" s="21" t="s">
        <v>29</v>
      </c>
      <c r="G5609" s="22">
        <v>169.0</v>
      </c>
      <c r="H5609" s="22">
        <v>36.0</v>
      </c>
      <c r="I5609" s="19" t="s">
        <v>28362</v>
      </c>
      <c r="J5609" s="26" t="s">
        <v>230</v>
      </c>
      <c r="K5609" s="19" t="str">
        <f t="shared" si="1"/>
        <v>AGNSC.1916936990-10003573A</v>
      </c>
    </row>
    <row r="5610">
      <c r="A5610" s="48">
        <v>3574.0</v>
      </c>
      <c r="B5610" s="21" t="s">
        <v>19066</v>
      </c>
      <c r="C5610" s="19" t="s">
        <v>20</v>
      </c>
      <c r="D5610" s="21" t="s">
        <v>23</v>
      </c>
      <c r="E5610" s="21" t="s">
        <v>26</v>
      </c>
      <c r="F5610" s="21" t="s">
        <v>29</v>
      </c>
      <c r="G5610" s="22">
        <v>170.0</v>
      </c>
      <c r="H5610" s="22">
        <v>1.0</v>
      </c>
      <c r="I5610" s="23" t="s">
        <v>34298</v>
      </c>
      <c r="J5610" s="26" t="s">
        <v>48</v>
      </c>
      <c r="K5610" s="19" t="str">
        <f t="shared" si="1"/>
        <v>AGNSC.1917011-3513574A</v>
      </c>
    </row>
    <row r="5611">
      <c r="A5611" s="48">
        <v>3575.0</v>
      </c>
      <c r="B5611" s="21" t="s">
        <v>19069</v>
      </c>
      <c r="C5611" s="19" t="s">
        <v>20</v>
      </c>
      <c r="D5611" s="21" t="s">
        <v>23</v>
      </c>
      <c r="E5611" s="21" t="s">
        <v>26</v>
      </c>
      <c r="F5611" s="21" t="s">
        <v>29</v>
      </c>
      <c r="G5611" s="22">
        <v>170.0</v>
      </c>
      <c r="H5611" s="22">
        <v>2.0</v>
      </c>
      <c r="I5611" s="23" t="s">
        <v>34299</v>
      </c>
      <c r="J5611" s="26" t="s">
        <v>48</v>
      </c>
      <c r="K5611" s="19" t="str">
        <f t="shared" si="1"/>
        <v>AGNSC.191702352-4373575A</v>
      </c>
    </row>
    <row r="5612">
      <c r="A5612" s="48">
        <v>3576.0</v>
      </c>
      <c r="B5612" s="21" t="s">
        <v>19072</v>
      </c>
      <c r="C5612" s="19" t="s">
        <v>20</v>
      </c>
      <c r="D5612" s="21" t="s">
        <v>23</v>
      </c>
      <c r="E5612" s="21" t="s">
        <v>26</v>
      </c>
      <c r="F5612" s="21" t="s">
        <v>29</v>
      </c>
      <c r="G5612" s="22">
        <v>170.0</v>
      </c>
      <c r="H5612" s="22">
        <v>3.0</v>
      </c>
      <c r="I5612" s="23" t="s">
        <v>34300</v>
      </c>
      <c r="J5612" s="26" t="s">
        <v>48</v>
      </c>
      <c r="K5612" s="19" t="str">
        <f t="shared" si="1"/>
        <v>AGNSC.191703438-4953576A</v>
      </c>
    </row>
    <row r="5613">
      <c r="A5613" s="48">
        <v>3577.0</v>
      </c>
      <c r="B5613" s="21" t="s">
        <v>19076</v>
      </c>
      <c r="C5613" s="19" t="s">
        <v>20</v>
      </c>
      <c r="D5613" s="21" t="s">
        <v>23</v>
      </c>
      <c r="E5613" s="21" t="s">
        <v>26</v>
      </c>
      <c r="F5613" s="21" t="s">
        <v>29</v>
      </c>
      <c r="G5613" s="22">
        <v>170.0</v>
      </c>
      <c r="H5613" s="22">
        <v>4.0</v>
      </c>
      <c r="I5613" s="23" t="s">
        <v>34301</v>
      </c>
      <c r="J5613" s="26" t="s">
        <v>48</v>
      </c>
      <c r="K5613" s="19" t="str">
        <f t="shared" si="1"/>
        <v>AGNSC.191704496-5303577A</v>
      </c>
    </row>
    <row r="5614">
      <c r="A5614" s="48">
        <v>3578.0</v>
      </c>
      <c r="B5614" s="21" t="s">
        <v>19079</v>
      </c>
      <c r="C5614" s="19" t="s">
        <v>20</v>
      </c>
      <c r="D5614" s="21" t="s">
        <v>23</v>
      </c>
      <c r="E5614" s="21" t="s">
        <v>26</v>
      </c>
      <c r="F5614" s="21" t="s">
        <v>29</v>
      </c>
      <c r="G5614" s="22">
        <v>170.0</v>
      </c>
      <c r="H5614" s="22">
        <v>5.0</v>
      </c>
      <c r="I5614" s="23" t="s">
        <v>34302</v>
      </c>
      <c r="J5614" s="26" t="s">
        <v>48</v>
      </c>
      <c r="K5614" s="19" t="str">
        <f t="shared" si="1"/>
        <v>AGNSC.191705531-6053578A</v>
      </c>
    </row>
    <row r="5615">
      <c r="A5615" s="48">
        <v>3579.0</v>
      </c>
      <c r="B5615" s="21" t="s">
        <v>19082</v>
      </c>
      <c r="C5615" s="19" t="s">
        <v>20</v>
      </c>
      <c r="D5615" s="21" t="s">
        <v>23</v>
      </c>
      <c r="E5615" s="21" t="s">
        <v>26</v>
      </c>
      <c r="F5615" s="21" t="s">
        <v>29</v>
      </c>
      <c r="G5615" s="22">
        <v>170.0</v>
      </c>
      <c r="H5615" s="22">
        <v>6.0</v>
      </c>
      <c r="I5615" s="23" t="s">
        <v>34303</v>
      </c>
      <c r="J5615" s="26" t="s">
        <v>230</v>
      </c>
      <c r="K5615" s="19" t="str">
        <f t="shared" si="1"/>
        <v>AGNSC.191706606-6343579A</v>
      </c>
    </row>
    <row r="5616">
      <c r="A5616" s="48">
        <v>3580.0</v>
      </c>
      <c r="B5616" s="21" t="s">
        <v>19085</v>
      </c>
      <c r="C5616" s="19" t="s">
        <v>20</v>
      </c>
      <c r="D5616" s="21" t="s">
        <v>23</v>
      </c>
      <c r="E5616" s="21" t="s">
        <v>26</v>
      </c>
      <c r="F5616" s="21" t="s">
        <v>29</v>
      </c>
      <c r="G5616" s="22">
        <v>170.0</v>
      </c>
      <c r="H5616" s="22">
        <v>7.0</v>
      </c>
      <c r="I5616" s="23" t="s">
        <v>34304</v>
      </c>
      <c r="J5616" s="26" t="s">
        <v>48</v>
      </c>
      <c r="K5616" s="19" t="str">
        <f t="shared" si="1"/>
        <v>AGNSC.191707635-6803580A</v>
      </c>
    </row>
    <row r="5617">
      <c r="A5617" s="48">
        <v>3581.0</v>
      </c>
      <c r="B5617" s="21" t="s">
        <v>19089</v>
      </c>
      <c r="C5617" s="19" t="s">
        <v>20</v>
      </c>
      <c r="D5617" s="21" t="s">
        <v>23</v>
      </c>
      <c r="E5617" s="21" t="s">
        <v>26</v>
      </c>
      <c r="F5617" s="21" t="s">
        <v>29</v>
      </c>
      <c r="G5617" s="22">
        <v>170.0</v>
      </c>
      <c r="H5617" s="22">
        <v>8.0</v>
      </c>
      <c r="I5617" s="23" t="s">
        <v>34305</v>
      </c>
      <c r="J5617" s="26" t="s">
        <v>48</v>
      </c>
      <c r="K5617" s="19" t="str">
        <f t="shared" si="1"/>
        <v>AGNSC.191708681-7223581A</v>
      </c>
    </row>
    <row r="5618">
      <c r="A5618" s="48">
        <v>3582.0</v>
      </c>
      <c r="B5618" s="21" t="s">
        <v>19092</v>
      </c>
      <c r="C5618" s="19" t="s">
        <v>20</v>
      </c>
      <c r="D5618" s="21" t="s">
        <v>23</v>
      </c>
      <c r="E5618" s="21" t="s">
        <v>26</v>
      </c>
      <c r="F5618" s="21" t="s">
        <v>29</v>
      </c>
      <c r="G5618" s="22">
        <v>170.0</v>
      </c>
      <c r="H5618" s="22">
        <v>9.0</v>
      </c>
      <c r="I5618" s="23" t="s">
        <v>34306</v>
      </c>
      <c r="J5618" s="26" t="s">
        <v>230</v>
      </c>
      <c r="K5618" s="19" t="str">
        <f t="shared" si="1"/>
        <v>AGNSC.191709723-7383582A</v>
      </c>
    </row>
    <row r="5619">
      <c r="A5619" s="48">
        <v>3583.0</v>
      </c>
      <c r="B5619" s="21" t="s">
        <v>19095</v>
      </c>
      <c r="C5619" s="19" t="s">
        <v>20</v>
      </c>
      <c r="D5619" s="21" t="s">
        <v>23</v>
      </c>
      <c r="E5619" s="21" t="s">
        <v>26</v>
      </c>
      <c r="F5619" s="21" t="s">
        <v>29</v>
      </c>
      <c r="G5619" s="22">
        <v>170.0</v>
      </c>
      <c r="H5619" s="22">
        <v>10.0</v>
      </c>
      <c r="I5619" s="23" t="s">
        <v>34307</v>
      </c>
      <c r="J5619" s="26" t="s">
        <v>48</v>
      </c>
      <c r="K5619" s="19" t="str">
        <f t="shared" si="1"/>
        <v>AGNSC.1917010739-7703583A</v>
      </c>
    </row>
    <row r="5620">
      <c r="A5620" s="48">
        <v>3583.0</v>
      </c>
      <c r="B5620" s="21" t="s">
        <v>19098</v>
      </c>
      <c r="C5620" s="19" t="s">
        <v>20</v>
      </c>
      <c r="D5620" s="21" t="s">
        <v>23</v>
      </c>
      <c r="E5620" s="21" t="s">
        <v>26</v>
      </c>
      <c r="F5620" s="21" t="s">
        <v>29</v>
      </c>
      <c r="G5620" s="22">
        <v>175.0</v>
      </c>
      <c r="H5620" s="22">
        <v>11.0</v>
      </c>
      <c r="I5620" s="23" t="s">
        <v>34308</v>
      </c>
      <c r="J5620" s="33" t="s">
        <v>48</v>
      </c>
      <c r="K5620" s="19" t="str">
        <f t="shared" si="1"/>
        <v>AGNSC.1917511630-6623583B</v>
      </c>
    </row>
    <row r="5621">
      <c r="A5621" s="48">
        <v>3584.0</v>
      </c>
      <c r="B5621" s="21" t="s">
        <v>19101</v>
      </c>
      <c r="C5621" s="19" t="s">
        <v>20</v>
      </c>
      <c r="D5621" s="21" t="s">
        <v>23</v>
      </c>
      <c r="E5621" s="21" t="s">
        <v>26</v>
      </c>
      <c r="F5621" s="21" t="s">
        <v>29</v>
      </c>
      <c r="G5621" s="22">
        <v>170.0</v>
      </c>
      <c r="H5621" s="22">
        <v>11.0</v>
      </c>
      <c r="I5621" s="23" t="s">
        <v>34309</v>
      </c>
      <c r="J5621" s="26" t="s">
        <v>48</v>
      </c>
      <c r="K5621" s="19" t="str">
        <f t="shared" si="1"/>
        <v>AGNSC.1917011771-8253584A</v>
      </c>
    </row>
    <row r="5622">
      <c r="A5622" s="48">
        <v>3585.0</v>
      </c>
      <c r="B5622" s="21" t="s">
        <v>19104</v>
      </c>
      <c r="C5622" s="19" t="s">
        <v>20</v>
      </c>
      <c r="D5622" s="21" t="s">
        <v>23</v>
      </c>
      <c r="E5622" s="21" t="s">
        <v>26</v>
      </c>
      <c r="F5622" s="21" t="s">
        <v>29</v>
      </c>
      <c r="G5622" s="22">
        <v>170.0</v>
      </c>
      <c r="H5622" s="22">
        <v>11.0</v>
      </c>
      <c r="I5622" s="23" t="s">
        <v>34309</v>
      </c>
      <c r="J5622" s="26" t="s">
        <v>48</v>
      </c>
      <c r="K5622" s="19" t="str">
        <f t="shared" si="1"/>
        <v>AGNSC.1917011771-8253585A</v>
      </c>
    </row>
    <row r="5623">
      <c r="A5623" s="48">
        <v>3586.0</v>
      </c>
      <c r="B5623" s="21" t="s">
        <v>19107</v>
      </c>
      <c r="C5623" s="19" t="s">
        <v>20</v>
      </c>
      <c r="D5623" s="21" t="s">
        <v>23</v>
      </c>
      <c r="E5623" s="21" t="s">
        <v>26</v>
      </c>
      <c r="F5623" s="21" t="s">
        <v>29</v>
      </c>
      <c r="G5623" s="22">
        <v>170.0</v>
      </c>
      <c r="H5623" s="22">
        <v>12.0</v>
      </c>
      <c r="I5623" s="23" t="s">
        <v>34310</v>
      </c>
      <c r="J5623" s="26" t="s">
        <v>48</v>
      </c>
      <c r="K5623" s="19" t="str">
        <f t="shared" si="1"/>
        <v>AGNSC.1917012826-8833586A</v>
      </c>
    </row>
    <row r="5624">
      <c r="A5624" s="48">
        <v>3587.0</v>
      </c>
      <c r="B5624" s="21" t="s">
        <v>19110</v>
      </c>
      <c r="C5624" s="19" t="s">
        <v>20</v>
      </c>
      <c r="D5624" s="21" t="s">
        <v>23</v>
      </c>
      <c r="E5624" s="21" t="s">
        <v>26</v>
      </c>
      <c r="F5624" s="21" t="s">
        <v>29</v>
      </c>
      <c r="G5624" s="22">
        <v>170.0</v>
      </c>
      <c r="H5624" s="22">
        <v>13.0</v>
      </c>
      <c r="I5624" s="23" t="s">
        <v>34311</v>
      </c>
      <c r="J5624" s="26" t="s">
        <v>230</v>
      </c>
      <c r="K5624" s="19" t="str">
        <f t="shared" si="1"/>
        <v>AGNSC.1917013884-9053587A</v>
      </c>
    </row>
    <row r="5625">
      <c r="A5625" s="48">
        <v>3588.0</v>
      </c>
      <c r="B5625" s="21" t="s">
        <v>19113</v>
      </c>
      <c r="C5625" s="19" t="s">
        <v>20</v>
      </c>
      <c r="D5625" s="21" t="s">
        <v>23</v>
      </c>
      <c r="E5625" s="21" t="s">
        <v>26</v>
      </c>
      <c r="F5625" s="21" t="s">
        <v>29</v>
      </c>
      <c r="G5625" s="22">
        <v>171.0</v>
      </c>
      <c r="H5625" s="22">
        <v>1.0</v>
      </c>
      <c r="I5625" s="23" t="s">
        <v>34312</v>
      </c>
      <c r="J5625" s="26" t="s">
        <v>48</v>
      </c>
      <c r="K5625" s="19" t="str">
        <f t="shared" si="1"/>
        <v>AGNSC.1917111-1353588A</v>
      </c>
    </row>
    <row r="5626">
      <c r="A5626" s="48">
        <v>3589.0</v>
      </c>
      <c r="B5626" s="21" t="s">
        <v>19116</v>
      </c>
      <c r="C5626" s="19" t="s">
        <v>20</v>
      </c>
      <c r="D5626" s="21" t="s">
        <v>23</v>
      </c>
      <c r="E5626" s="21" t="s">
        <v>26</v>
      </c>
      <c r="F5626" s="21" t="s">
        <v>29</v>
      </c>
      <c r="G5626" s="22">
        <v>171.0</v>
      </c>
      <c r="H5626" s="22">
        <v>2.0</v>
      </c>
      <c r="I5626" s="23" t="s">
        <v>34313</v>
      </c>
      <c r="J5626" s="26" t="s">
        <v>48</v>
      </c>
      <c r="K5626" s="19" t="str">
        <f t="shared" si="1"/>
        <v>AGNSC.191712136-1803589A</v>
      </c>
    </row>
    <row r="5627">
      <c r="A5627" s="48">
        <v>3589.0</v>
      </c>
      <c r="B5627" s="21" t="s">
        <v>19119</v>
      </c>
      <c r="C5627" s="19" t="s">
        <v>20</v>
      </c>
      <c r="D5627" s="21" t="s">
        <v>23</v>
      </c>
      <c r="E5627" s="21" t="s">
        <v>26</v>
      </c>
      <c r="F5627" s="21" t="s">
        <v>29</v>
      </c>
      <c r="G5627" s="22">
        <v>171.0</v>
      </c>
      <c r="H5627" s="22">
        <v>2.0</v>
      </c>
      <c r="I5627" s="23" t="s">
        <v>34313</v>
      </c>
      <c r="J5627" s="26" t="s">
        <v>48</v>
      </c>
      <c r="K5627" s="19" t="str">
        <f t="shared" si="1"/>
        <v>AGNSC.191712136-1803589B</v>
      </c>
    </row>
    <row r="5628">
      <c r="A5628" s="48">
        <v>3590.0</v>
      </c>
      <c r="B5628" s="21" t="s">
        <v>19122</v>
      </c>
      <c r="C5628" s="19" t="s">
        <v>20</v>
      </c>
      <c r="D5628" s="21" t="s">
        <v>23</v>
      </c>
      <c r="E5628" s="21" t="s">
        <v>26</v>
      </c>
      <c r="F5628" s="21" t="s">
        <v>29</v>
      </c>
      <c r="G5628" s="22">
        <v>171.0</v>
      </c>
      <c r="H5628" s="22">
        <v>3.0</v>
      </c>
      <c r="I5628" s="23" t="s">
        <v>34314</v>
      </c>
      <c r="J5628" s="26" t="s">
        <v>230</v>
      </c>
      <c r="K5628" s="19" t="str">
        <f t="shared" si="1"/>
        <v>AGNSC.191713181-1993590A</v>
      </c>
    </row>
    <row r="5629">
      <c r="A5629" s="48">
        <v>3591.0</v>
      </c>
      <c r="B5629" s="21" t="s">
        <v>19125</v>
      </c>
      <c r="C5629" s="19" t="s">
        <v>20</v>
      </c>
      <c r="D5629" s="21" t="s">
        <v>23</v>
      </c>
      <c r="E5629" s="21" t="s">
        <v>26</v>
      </c>
      <c r="F5629" s="21" t="s">
        <v>29</v>
      </c>
      <c r="G5629" s="22">
        <v>171.0</v>
      </c>
      <c r="H5629" s="22">
        <v>4.0</v>
      </c>
      <c r="I5629" s="23" t="s">
        <v>34315</v>
      </c>
      <c r="J5629" s="26" t="s">
        <v>48</v>
      </c>
      <c r="K5629" s="19" t="str">
        <f t="shared" si="1"/>
        <v>AGNSC.191714200-2913591A</v>
      </c>
    </row>
    <row r="5630">
      <c r="A5630" s="48">
        <v>3592.0</v>
      </c>
      <c r="B5630" s="21" t="s">
        <v>19128</v>
      </c>
      <c r="C5630" s="19" t="s">
        <v>20</v>
      </c>
      <c r="D5630" s="21" t="s">
        <v>23</v>
      </c>
      <c r="E5630" s="21" t="s">
        <v>26</v>
      </c>
      <c r="F5630" s="21" t="s">
        <v>29</v>
      </c>
      <c r="G5630" s="22">
        <v>171.0</v>
      </c>
      <c r="H5630" s="22">
        <v>5.0</v>
      </c>
      <c r="I5630" s="23" t="s">
        <v>34316</v>
      </c>
      <c r="J5630" s="26" t="s">
        <v>48</v>
      </c>
      <c r="K5630" s="19" t="str">
        <f t="shared" si="1"/>
        <v>AGNSC.191715292-3273592A</v>
      </c>
    </row>
    <row r="5631">
      <c r="A5631" s="48">
        <v>3593.0</v>
      </c>
      <c r="B5631" s="21" t="s">
        <v>19131</v>
      </c>
      <c r="C5631" s="19" t="s">
        <v>20</v>
      </c>
      <c r="D5631" s="21" t="s">
        <v>23</v>
      </c>
      <c r="E5631" s="21" t="s">
        <v>26</v>
      </c>
      <c r="F5631" s="21" t="s">
        <v>29</v>
      </c>
      <c r="G5631" s="22">
        <v>171.0</v>
      </c>
      <c r="H5631" s="22">
        <v>6.0</v>
      </c>
      <c r="I5631" s="23" t="s">
        <v>34317</v>
      </c>
      <c r="J5631" s="26" t="s">
        <v>230</v>
      </c>
      <c r="K5631" s="19" t="str">
        <f t="shared" si="1"/>
        <v>AGNSC.191716328-3543593A</v>
      </c>
    </row>
    <row r="5632">
      <c r="A5632" s="48">
        <v>3593.0</v>
      </c>
      <c r="B5632" s="21" t="s">
        <v>19134</v>
      </c>
      <c r="C5632" s="19" t="s">
        <v>20</v>
      </c>
      <c r="D5632" s="21" t="s">
        <v>23</v>
      </c>
      <c r="E5632" s="21" t="s">
        <v>26</v>
      </c>
      <c r="F5632" s="21" t="s">
        <v>29</v>
      </c>
      <c r="G5632" s="22">
        <v>171.0</v>
      </c>
      <c r="H5632" s="22">
        <v>6.0</v>
      </c>
      <c r="I5632" s="23" t="s">
        <v>34317</v>
      </c>
      <c r="J5632" s="26" t="s">
        <v>230</v>
      </c>
      <c r="K5632" s="19" t="str">
        <f t="shared" si="1"/>
        <v>AGNSC.191716328-3543593B</v>
      </c>
    </row>
    <row r="5633">
      <c r="A5633" s="48">
        <v>3594.0</v>
      </c>
      <c r="B5633" s="21" t="s">
        <v>19137</v>
      </c>
      <c r="C5633" s="19" t="s">
        <v>20</v>
      </c>
      <c r="D5633" s="21" t="s">
        <v>23</v>
      </c>
      <c r="E5633" s="21" t="s">
        <v>26</v>
      </c>
      <c r="F5633" s="21" t="s">
        <v>29</v>
      </c>
      <c r="G5633" s="22">
        <v>171.0</v>
      </c>
      <c r="H5633" s="22">
        <v>6.0</v>
      </c>
      <c r="I5633" s="23" t="s">
        <v>34317</v>
      </c>
      <c r="J5633" s="26" t="s">
        <v>230</v>
      </c>
      <c r="K5633" s="19" t="str">
        <f t="shared" si="1"/>
        <v>AGNSC.191716328-3543594A</v>
      </c>
    </row>
    <row r="5634">
      <c r="A5634" s="48">
        <v>3595.0</v>
      </c>
      <c r="B5634" s="21" t="s">
        <v>19140</v>
      </c>
      <c r="C5634" s="19" t="s">
        <v>20</v>
      </c>
      <c r="D5634" s="21" t="s">
        <v>23</v>
      </c>
      <c r="E5634" s="21" t="s">
        <v>26</v>
      </c>
      <c r="F5634" s="21" t="s">
        <v>29</v>
      </c>
      <c r="G5634" s="22">
        <v>171.0</v>
      </c>
      <c r="H5634" s="22">
        <v>7.0</v>
      </c>
      <c r="I5634" s="23" t="s">
        <v>34318</v>
      </c>
      <c r="J5634" s="26" t="s">
        <v>48</v>
      </c>
      <c r="K5634" s="19" t="str">
        <f t="shared" si="1"/>
        <v>AGNSC.191717355-4393595A</v>
      </c>
    </row>
    <row r="5635">
      <c r="A5635" s="48">
        <v>3596.0</v>
      </c>
      <c r="B5635" s="21" t="s">
        <v>19142</v>
      </c>
      <c r="C5635" s="19" t="s">
        <v>20</v>
      </c>
      <c r="D5635" s="21" t="s">
        <v>23</v>
      </c>
      <c r="E5635" s="21" t="s">
        <v>26</v>
      </c>
      <c r="F5635" s="21" t="s">
        <v>29</v>
      </c>
      <c r="G5635" s="22">
        <v>171.0</v>
      </c>
      <c r="H5635" s="22">
        <v>8.0</v>
      </c>
      <c r="I5635" s="23" t="s">
        <v>34319</v>
      </c>
      <c r="J5635" s="26" t="s">
        <v>230</v>
      </c>
      <c r="K5635" s="19" t="str">
        <f t="shared" si="1"/>
        <v>AGNSC.191718440-4673596A</v>
      </c>
    </row>
    <row r="5636">
      <c r="A5636" s="48">
        <v>3596.0</v>
      </c>
      <c r="B5636" s="21" t="s">
        <v>19145</v>
      </c>
      <c r="C5636" s="19" t="s">
        <v>20</v>
      </c>
      <c r="D5636" s="21" t="s">
        <v>23</v>
      </c>
      <c r="E5636" s="21" t="s">
        <v>26</v>
      </c>
      <c r="F5636" s="21" t="s">
        <v>29</v>
      </c>
      <c r="G5636" s="22">
        <v>171.0</v>
      </c>
      <c r="H5636" s="22">
        <v>8.0</v>
      </c>
      <c r="I5636" s="23" t="s">
        <v>34319</v>
      </c>
      <c r="J5636" s="26" t="s">
        <v>230</v>
      </c>
      <c r="K5636" s="19" t="str">
        <f t="shared" si="1"/>
        <v>AGNSC.191718440-4673596B</v>
      </c>
    </row>
    <row r="5637">
      <c r="A5637" s="48">
        <v>3597.0</v>
      </c>
      <c r="B5637" s="21" t="s">
        <v>19147</v>
      </c>
      <c r="C5637" s="19" t="s">
        <v>20</v>
      </c>
      <c r="D5637" s="21" t="s">
        <v>23</v>
      </c>
      <c r="E5637" s="21" t="s">
        <v>26</v>
      </c>
      <c r="F5637" s="21" t="s">
        <v>29</v>
      </c>
      <c r="G5637" s="22">
        <v>171.0</v>
      </c>
      <c r="H5637" s="22">
        <v>9.0</v>
      </c>
      <c r="I5637" s="23" t="s">
        <v>34320</v>
      </c>
      <c r="J5637" s="26" t="s">
        <v>48</v>
      </c>
      <c r="K5637" s="19" t="str">
        <f t="shared" si="1"/>
        <v>AGNSC.191719468-4993597A</v>
      </c>
    </row>
    <row r="5638">
      <c r="A5638" s="48">
        <v>3598.0</v>
      </c>
      <c r="B5638" s="21" t="s">
        <v>19150</v>
      </c>
      <c r="C5638" s="19" t="s">
        <v>20</v>
      </c>
      <c r="D5638" s="21" t="s">
        <v>23</v>
      </c>
      <c r="E5638" s="21" t="s">
        <v>26</v>
      </c>
      <c r="F5638" s="21" t="s">
        <v>29</v>
      </c>
      <c r="G5638" s="22">
        <v>171.0</v>
      </c>
      <c r="H5638" s="22">
        <v>10.0</v>
      </c>
      <c r="I5638" s="23" t="s">
        <v>34321</v>
      </c>
      <c r="J5638" s="26" t="s">
        <v>230</v>
      </c>
      <c r="K5638" s="19" t="str">
        <f t="shared" si="1"/>
        <v>AGNSC.1917110500-5203598A</v>
      </c>
    </row>
    <row r="5639">
      <c r="A5639" s="48">
        <v>3599.0</v>
      </c>
      <c r="B5639" s="21" t="s">
        <v>19153</v>
      </c>
      <c r="C5639" s="19" t="s">
        <v>20</v>
      </c>
      <c r="D5639" s="21" t="s">
        <v>23</v>
      </c>
      <c r="E5639" s="21" t="s">
        <v>26</v>
      </c>
      <c r="F5639" s="21" t="s">
        <v>29</v>
      </c>
      <c r="G5639" s="22">
        <v>171.0</v>
      </c>
      <c r="H5639" s="22">
        <v>11.0</v>
      </c>
      <c r="I5639" s="23" t="s">
        <v>34322</v>
      </c>
      <c r="J5639" s="26" t="s">
        <v>48</v>
      </c>
      <c r="K5639" s="19" t="str">
        <f t="shared" si="1"/>
        <v>AGNSC.1917111521-5963599A</v>
      </c>
    </row>
    <row r="5640">
      <c r="A5640" s="48">
        <v>3600.0</v>
      </c>
      <c r="B5640" s="21" t="s">
        <v>19155</v>
      </c>
      <c r="C5640" s="19" t="s">
        <v>20</v>
      </c>
      <c r="D5640" s="21" t="s">
        <v>23</v>
      </c>
      <c r="E5640" s="21" t="s">
        <v>26</v>
      </c>
      <c r="F5640" s="21" t="s">
        <v>29</v>
      </c>
      <c r="G5640" s="22">
        <v>171.0</v>
      </c>
      <c r="H5640" s="22">
        <v>12.0</v>
      </c>
      <c r="I5640" s="23" t="s">
        <v>34323</v>
      </c>
      <c r="J5640" s="26" t="s">
        <v>230</v>
      </c>
      <c r="K5640" s="19" t="str">
        <f t="shared" si="1"/>
        <v>AGNSC.1917112597-6033600A</v>
      </c>
    </row>
    <row r="5641">
      <c r="A5641" s="48">
        <v>3601.0</v>
      </c>
      <c r="B5641" s="21" t="s">
        <v>19158</v>
      </c>
      <c r="C5641" s="19" t="s">
        <v>20</v>
      </c>
      <c r="D5641" s="21" t="s">
        <v>23</v>
      </c>
      <c r="E5641" s="21" t="s">
        <v>26</v>
      </c>
      <c r="F5641" s="21" t="s">
        <v>29</v>
      </c>
      <c r="G5641" s="22">
        <v>171.0</v>
      </c>
      <c r="H5641" s="22">
        <v>13.0</v>
      </c>
      <c r="I5641" s="23" t="s">
        <v>34324</v>
      </c>
      <c r="J5641" s="26" t="s">
        <v>48</v>
      </c>
      <c r="K5641" s="19" t="str">
        <f t="shared" si="1"/>
        <v>AGNSC.1917113604-6443601A</v>
      </c>
    </row>
    <row r="5642">
      <c r="A5642" s="48">
        <v>3602.0</v>
      </c>
      <c r="B5642" s="21" t="s">
        <v>19161</v>
      </c>
      <c r="C5642" s="19" t="s">
        <v>20</v>
      </c>
      <c r="D5642" s="21" t="s">
        <v>23</v>
      </c>
      <c r="E5642" s="21" t="s">
        <v>26</v>
      </c>
      <c r="F5642" s="21" t="s">
        <v>29</v>
      </c>
      <c r="G5642" s="22">
        <v>171.0</v>
      </c>
      <c r="H5642" s="22">
        <v>14.0</v>
      </c>
      <c r="I5642" s="23" t="s">
        <v>34325</v>
      </c>
      <c r="J5642" s="26" t="s">
        <v>48</v>
      </c>
      <c r="K5642" s="19" t="str">
        <f t="shared" si="1"/>
        <v>AGNSC.1917114645-7513602A</v>
      </c>
    </row>
    <row r="5643">
      <c r="A5643" s="48">
        <v>3602.0</v>
      </c>
      <c r="B5643" s="21" t="s">
        <v>19165</v>
      </c>
      <c r="C5643" s="19" t="s">
        <v>20</v>
      </c>
      <c r="D5643" s="21" t="s">
        <v>23</v>
      </c>
      <c r="E5643" s="21" t="s">
        <v>26</v>
      </c>
      <c r="F5643" s="21" t="s">
        <v>29</v>
      </c>
      <c r="G5643" s="22">
        <v>171.0</v>
      </c>
      <c r="H5643" s="22">
        <v>14.0</v>
      </c>
      <c r="I5643" s="23" t="s">
        <v>34325</v>
      </c>
      <c r="J5643" s="26" t="s">
        <v>48</v>
      </c>
      <c r="K5643" s="19" t="str">
        <f t="shared" si="1"/>
        <v>AGNSC.1917114645-7513602B</v>
      </c>
    </row>
    <row r="5644">
      <c r="A5644" s="48">
        <v>3602.0</v>
      </c>
      <c r="B5644" s="21" t="s">
        <v>19168</v>
      </c>
      <c r="C5644" s="19" t="s">
        <v>20</v>
      </c>
      <c r="D5644" s="21" t="s">
        <v>23</v>
      </c>
      <c r="E5644" s="21" t="s">
        <v>26</v>
      </c>
      <c r="F5644" s="21" t="s">
        <v>29</v>
      </c>
      <c r="G5644" s="22">
        <v>171.0</v>
      </c>
      <c r="H5644" s="22">
        <v>14.0</v>
      </c>
      <c r="I5644" s="23" t="s">
        <v>34325</v>
      </c>
      <c r="J5644" s="26" t="s">
        <v>48</v>
      </c>
      <c r="K5644" s="19" t="str">
        <f t="shared" si="1"/>
        <v>AGNSC.1917114645-7513602C</v>
      </c>
    </row>
    <row r="5645">
      <c r="A5645" s="48">
        <v>3603.0</v>
      </c>
      <c r="B5645" s="21" t="s">
        <v>19171</v>
      </c>
      <c r="C5645" s="19" t="s">
        <v>20</v>
      </c>
      <c r="D5645" s="21" t="s">
        <v>23</v>
      </c>
      <c r="E5645" s="21" t="s">
        <v>26</v>
      </c>
      <c r="F5645" s="21" t="s">
        <v>29</v>
      </c>
      <c r="G5645" s="22">
        <v>171.0</v>
      </c>
      <c r="H5645" s="22">
        <v>16.0</v>
      </c>
      <c r="I5645" s="23" t="s">
        <v>34326</v>
      </c>
      <c r="J5645" s="26" t="s">
        <v>48</v>
      </c>
      <c r="K5645" s="19" t="str">
        <f t="shared" si="1"/>
        <v>AGNSC.1917116824-8653603A</v>
      </c>
    </row>
    <row r="5646">
      <c r="A5646" s="48">
        <v>3604.0</v>
      </c>
      <c r="B5646" s="21" t="s">
        <v>19174</v>
      </c>
      <c r="C5646" s="19" t="s">
        <v>20</v>
      </c>
      <c r="D5646" s="21" t="s">
        <v>23</v>
      </c>
      <c r="E5646" s="21" t="s">
        <v>26</v>
      </c>
      <c r="F5646" s="21" t="s">
        <v>29</v>
      </c>
      <c r="G5646" s="22">
        <v>171.0</v>
      </c>
      <c r="H5646" s="22">
        <v>17.0</v>
      </c>
      <c r="I5646" s="23" t="s">
        <v>34327</v>
      </c>
      <c r="J5646" s="26" t="s">
        <v>230</v>
      </c>
      <c r="K5646" s="19" t="str">
        <f t="shared" si="1"/>
        <v>AGNSC.1917117866-8883604A</v>
      </c>
    </row>
    <row r="5647">
      <c r="A5647" s="48">
        <v>3605.0</v>
      </c>
      <c r="B5647" s="21" t="s">
        <v>19178</v>
      </c>
      <c r="C5647" s="19" t="s">
        <v>20</v>
      </c>
      <c r="D5647" s="21" t="s">
        <v>23</v>
      </c>
      <c r="E5647" s="21" t="s">
        <v>26</v>
      </c>
      <c r="F5647" s="21" t="s">
        <v>29</v>
      </c>
      <c r="G5647" s="22">
        <v>171.0</v>
      </c>
      <c r="H5647" s="22">
        <v>18.0</v>
      </c>
      <c r="I5647" s="23" t="s">
        <v>34328</v>
      </c>
      <c r="J5647" s="26" t="s">
        <v>48</v>
      </c>
      <c r="K5647" s="19" t="str">
        <f t="shared" si="1"/>
        <v>AGNSC.1917118889-9523605A</v>
      </c>
    </row>
    <row r="5648">
      <c r="A5648" s="48">
        <v>3605.0</v>
      </c>
      <c r="B5648" s="21" t="s">
        <v>19181</v>
      </c>
      <c r="C5648" s="19" t="s">
        <v>20</v>
      </c>
      <c r="D5648" s="21" t="s">
        <v>23</v>
      </c>
      <c r="E5648" s="21" t="s">
        <v>26</v>
      </c>
      <c r="F5648" s="21" t="s">
        <v>29</v>
      </c>
      <c r="G5648" s="22">
        <v>171.0</v>
      </c>
      <c r="H5648" s="22">
        <v>18.0</v>
      </c>
      <c r="I5648" s="23" t="s">
        <v>34328</v>
      </c>
      <c r="J5648" s="26" t="s">
        <v>48</v>
      </c>
      <c r="K5648" s="19" t="str">
        <f t="shared" si="1"/>
        <v>AGNSC.1917118889-9523605B</v>
      </c>
    </row>
    <row r="5649">
      <c r="A5649" s="48">
        <v>3606.0</v>
      </c>
      <c r="B5649" s="21" t="s">
        <v>19185</v>
      </c>
      <c r="C5649" s="19" t="s">
        <v>20</v>
      </c>
      <c r="D5649" s="21" t="s">
        <v>23</v>
      </c>
      <c r="E5649" s="21" t="s">
        <v>26</v>
      </c>
      <c r="F5649" s="21" t="s">
        <v>29</v>
      </c>
      <c r="G5649" s="22">
        <v>171.0</v>
      </c>
      <c r="H5649" s="22">
        <v>19.0</v>
      </c>
      <c r="I5649" s="23" t="s">
        <v>34329</v>
      </c>
      <c r="J5649" s="26" t="s">
        <v>48</v>
      </c>
      <c r="K5649" s="19" t="str">
        <f t="shared" si="1"/>
        <v>AGNSC.1917119953-9843606A</v>
      </c>
    </row>
    <row r="5650">
      <c r="A5650" s="48">
        <v>3607.0</v>
      </c>
      <c r="B5650" s="21" t="s">
        <v>19188</v>
      </c>
      <c r="C5650" s="19" t="s">
        <v>20</v>
      </c>
      <c r="D5650" s="21" t="s">
        <v>23</v>
      </c>
      <c r="E5650" s="21" t="s">
        <v>26</v>
      </c>
      <c r="F5650" s="21" t="s">
        <v>29</v>
      </c>
      <c r="G5650" s="22">
        <v>171.0</v>
      </c>
      <c r="H5650" s="22">
        <v>20.0</v>
      </c>
      <c r="I5650" s="23" t="s">
        <v>34330</v>
      </c>
      <c r="J5650" s="26" t="s">
        <v>48</v>
      </c>
      <c r="K5650" s="19" t="str">
        <f t="shared" si="1"/>
        <v>AGNSC.1917120985-10043607A</v>
      </c>
    </row>
    <row r="5651">
      <c r="A5651" s="48">
        <v>3608.0</v>
      </c>
      <c r="B5651" s="21" t="s">
        <v>19191</v>
      </c>
      <c r="C5651" s="19" t="s">
        <v>20</v>
      </c>
      <c r="D5651" s="21" t="s">
        <v>23</v>
      </c>
      <c r="E5651" s="21" t="s">
        <v>26</v>
      </c>
      <c r="F5651" s="21" t="s">
        <v>29</v>
      </c>
      <c r="G5651" s="22">
        <v>172.0</v>
      </c>
      <c r="H5651" s="22">
        <v>2.0</v>
      </c>
      <c r="I5651" s="23" t="s">
        <v>34331</v>
      </c>
      <c r="J5651" s="26" t="s">
        <v>230</v>
      </c>
      <c r="K5651" s="19" t="str">
        <f t="shared" si="1"/>
        <v>AGNSC.191722319-3413608A</v>
      </c>
    </row>
    <row r="5652">
      <c r="A5652" s="48">
        <v>3609.0</v>
      </c>
      <c r="B5652" s="21" t="s">
        <v>19194</v>
      </c>
      <c r="C5652" s="19" t="s">
        <v>20</v>
      </c>
      <c r="D5652" s="21" t="s">
        <v>23</v>
      </c>
      <c r="E5652" s="21" t="s">
        <v>26</v>
      </c>
      <c r="F5652" s="21" t="s">
        <v>29</v>
      </c>
      <c r="G5652" s="22">
        <v>172.0</v>
      </c>
      <c r="H5652" s="22">
        <v>3.0</v>
      </c>
      <c r="I5652" s="23" t="s">
        <v>34333</v>
      </c>
      <c r="J5652" s="26" t="s">
        <v>230</v>
      </c>
      <c r="K5652" s="19" t="str">
        <f t="shared" si="1"/>
        <v>AGNSC.191723342-3693609A</v>
      </c>
    </row>
    <row r="5653">
      <c r="A5653" s="48">
        <v>3610.0</v>
      </c>
      <c r="B5653" s="21" t="s">
        <v>19197</v>
      </c>
      <c r="C5653" s="19" t="s">
        <v>20</v>
      </c>
      <c r="D5653" s="21" t="s">
        <v>23</v>
      </c>
      <c r="E5653" s="21" t="s">
        <v>26</v>
      </c>
      <c r="F5653" s="21" t="s">
        <v>29</v>
      </c>
      <c r="G5653" s="22">
        <v>172.0</v>
      </c>
      <c r="H5653" s="22">
        <v>4.0</v>
      </c>
      <c r="I5653" s="23" t="s">
        <v>34334</v>
      </c>
      <c r="J5653" s="26" t="s">
        <v>48</v>
      </c>
      <c r="K5653" s="19" t="str">
        <f t="shared" si="1"/>
        <v>AGNSC.191724370-4223610A</v>
      </c>
    </row>
    <row r="5654">
      <c r="A5654" s="48">
        <v>3611.0</v>
      </c>
      <c r="B5654" s="21" t="s">
        <v>19200</v>
      </c>
      <c r="C5654" s="19" t="s">
        <v>20</v>
      </c>
      <c r="D5654" s="21" t="s">
        <v>23</v>
      </c>
      <c r="E5654" s="21" t="s">
        <v>26</v>
      </c>
      <c r="F5654" s="21" t="s">
        <v>29</v>
      </c>
      <c r="G5654" s="22">
        <v>172.0</v>
      </c>
      <c r="H5654" s="22">
        <v>5.0</v>
      </c>
      <c r="I5654" s="23" t="s">
        <v>34335</v>
      </c>
      <c r="J5654" s="35">
        <v>46082.0</v>
      </c>
      <c r="K5654" s="19" t="str">
        <f t="shared" si="1"/>
        <v>AGNSC.191725423-4363611A</v>
      </c>
    </row>
    <row r="5655">
      <c r="A5655" s="48">
        <v>3612.0</v>
      </c>
      <c r="B5655" s="21" t="s">
        <v>19203</v>
      </c>
      <c r="C5655" s="19" t="s">
        <v>20</v>
      </c>
      <c r="D5655" s="21" t="s">
        <v>23</v>
      </c>
      <c r="E5655" s="21" t="s">
        <v>26</v>
      </c>
      <c r="F5655" s="21" t="s">
        <v>29</v>
      </c>
      <c r="G5655" s="22">
        <v>172.0</v>
      </c>
      <c r="H5655" s="22">
        <v>6.0</v>
      </c>
      <c r="I5655" s="23" t="s">
        <v>34336</v>
      </c>
      <c r="J5655" s="35">
        <v>46082.0</v>
      </c>
      <c r="K5655" s="19" t="str">
        <f t="shared" si="1"/>
        <v>AGNSC.191726437-4413612A</v>
      </c>
    </row>
    <row r="5656">
      <c r="A5656" s="48">
        <v>3613.0</v>
      </c>
      <c r="B5656" s="21" t="s">
        <v>19206</v>
      </c>
      <c r="C5656" s="19" t="s">
        <v>20</v>
      </c>
      <c r="D5656" s="21" t="s">
        <v>23</v>
      </c>
      <c r="E5656" s="21" t="s">
        <v>26</v>
      </c>
      <c r="F5656" s="21" t="s">
        <v>29</v>
      </c>
      <c r="G5656" s="22">
        <v>172.0</v>
      </c>
      <c r="H5656" s="22">
        <v>7.0</v>
      </c>
      <c r="I5656" s="23" t="s">
        <v>34337</v>
      </c>
      <c r="J5656" s="35">
        <v>46082.0</v>
      </c>
      <c r="K5656" s="19" t="str">
        <f t="shared" si="1"/>
        <v>AGNSC.191727442-4443613A</v>
      </c>
    </row>
    <row r="5657">
      <c r="A5657" s="48">
        <v>3613.0</v>
      </c>
      <c r="B5657" s="21" t="s">
        <v>19208</v>
      </c>
      <c r="C5657" s="19" t="s">
        <v>20</v>
      </c>
      <c r="D5657" s="21" t="s">
        <v>23</v>
      </c>
      <c r="E5657" s="21" t="s">
        <v>26</v>
      </c>
      <c r="F5657" s="21" t="s">
        <v>29</v>
      </c>
      <c r="G5657" s="22">
        <v>172.0</v>
      </c>
      <c r="H5657" s="22">
        <v>7.0</v>
      </c>
      <c r="I5657" s="23" t="s">
        <v>34337</v>
      </c>
      <c r="J5657" s="35">
        <v>46082.0</v>
      </c>
      <c r="K5657" s="19" t="str">
        <f t="shared" si="1"/>
        <v>AGNSC.191727442-4443613B</v>
      </c>
    </row>
    <row r="5658">
      <c r="A5658" s="48">
        <v>3614.0</v>
      </c>
      <c r="B5658" s="21" t="s">
        <v>19211</v>
      </c>
      <c r="C5658" s="19" t="s">
        <v>20</v>
      </c>
      <c r="D5658" s="21" t="s">
        <v>23</v>
      </c>
      <c r="E5658" s="21" t="s">
        <v>26</v>
      </c>
      <c r="F5658" s="21" t="s">
        <v>29</v>
      </c>
      <c r="G5658" s="22">
        <v>172.0</v>
      </c>
      <c r="H5658" s="22">
        <v>8.0</v>
      </c>
      <c r="I5658" s="23" t="s">
        <v>34338</v>
      </c>
      <c r="J5658" s="26" t="s">
        <v>48</v>
      </c>
      <c r="K5658" s="19" t="str">
        <f t="shared" si="1"/>
        <v>AGNSC.191728445-5703614A</v>
      </c>
    </row>
    <row r="5659">
      <c r="A5659" s="48">
        <v>3615.0</v>
      </c>
      <c r="B5659" s="21" t="s">
        <v>19214</v>
      </c>
      <c r="C5659" s="19" t="s">
        <v>20</v>
      </c>
      <c r="D5659" s="21" t="s">
        <v>23</v>
      </c>
      <c r="E5659" s="21" t="s">
        <v>26</v>
      </c>
      <c r="F5659" s="21" t="s">
        <v>29</v>
      </c>
      <c r="G5659" s="22">
        <v>172.0</v>
      </c>
      <c r="H5659" s="22">
        <v>11.0</v>
      </c>
      <c r="I5659" s="23" t="s">
        <v>34339</v>
      </c>
      <c r="J5659" s="26" t="s">
        <v>48</v>
      </c>
      <c r="K5659" s="19" t="str">
        <f t="shared" si="1"/>
        <v>AGNSC.1917211730-7823615A</v>
      </c>
    </row>
    <row r="5660">
      <c r="A5660" s="48">
        <v>3615.0</v>
      </c>
      <c r="B5660" s="21" t="s">
        <v>19217</v>
      </c>
      <c r="C5660" s="19" t="s">
        <v>20</v>
      </c>
      <c r="D5660" s="21" t="s">
        <v>23</v>
      </c>
      <c r="E5660" s="21" t="s">
        <v>26</v>
      </c>
      <c r="F5660" s="21" t="s">
        <v>29</v>
      </c>
      <c r="G5660" s="22">
        <v>172.0</v>
      </c>
      <c r="H5660" s="22">
        <v>11.0</v>
      </c>
      <c r="I5660" s="23" t="s">
        <v>34339</v>
      </c>
      <c r="J5660" s="26" t="s">
        <v>48</v>
      </c>
      <c r="K5660" s="19" t="str">
        <f t="shared" si="1"/>
        <v>AGNSC.1917211730-7823615B</v>
      </c>
    </row>
    <row r="5661">
      <c r="A5661" s="48">
        <v>3615.0</v>
      </c>
      <c r="B5661" s="21" t="s">
        <v>19220</v>
      </c>
      <c r="C5661" s="19" t="s">
        <v>20</v>
      </c>
      <c r="D5661" s="21" t="s">
        <v>23</v>
      </c>
      <c r="E5661" s="21" t="s">
        <v>26</v>
      </c>
      <c r="F5661" s="21" t="s">
        <v>29</v>
      </c>
      <c r="G5661" s="22">
        <v>172.0</v>
      </c>
      <c r="H5661" s="22">
        <v>11.0</v>
      </c>
      <c r="I5661" s="23" t="s">
        <v>34339</v>
      </c>
      <c r="J5661" s="26" t="s">
        <v>48</v>
      </c>
      <c r="K5661" s="19" t="str">
        <f t="shared" si="1"/>
        <v>AGNSC.1917211730-7823615C</v>
      </c>
    </row>
    <row r="5662">
      <c r="A5662" s="48">
        <v>3616.0</v>
      </c>
      <c r="B5662" s="21" t="s">
        <v>19223</v>
      </c>
      <c r="C5662" s="19" t="s">
        <v>20</v>
      </c>
      <c r="D5662" s="21" t="s">
        <v>23</v>
      </c>
      <c r="E5662" s="21" t="s">
        <v>26</v>
      </c>
      <c r="F5662" s="21" t="s">
        <v>29</v>
      </c>
      <c r="G5662" s="22">
        <v>172.0</v>
      </c>
      <c r="H5662" s="22">
        <v>12.0</v>
      </c>
      <c r="I5662" s="23" t="s">
        <v>34340</v>
      </c>
      <c r="J5662" s="26" t="s">
        <v>48</v>
      </c>
      <c r="K5662" s="19" t="str">
        <f t="shared" si="1"/>
        <v>AGNSC.1917212783-8163616A</v>
      </c>
    </row>
    <row r="5663">
      <c r="A5663" s="48">
        <v>3617.0</v>
      </c>
      <c r="B5663" s="21" t="s">
        <v>19227</v>
      </c>
      <c r="C5663" s="19" t="s">
        <v>20</v>
      </c>
      <c r="D5663" s="21" t="s">
        <v>23</v>
      </c>
      <c r="E5663" s="21" t="s">
        <v>26</v>
      </c>
      <c r="F5663" s="21" t="s">
        <v>29</v>
      </c>
      <c r="G5663" s="22">
        <v>172.0</v>
      </c>
      <c r="H5663" s="22">
        <v>13.0</v>
      </c>
      <c r="I5663" s="23" t="s">
        <v>34341</v>
      </c>
      <c r="J5663" s="35">
        <v>46082.0</v>
      </c>
      <c r="K5663" s="19" t="str">
        <f t="shared" si="1"/>
        <v>AGNSC.1917213817-8193617A</v>
      </c>
    </row>
    <row r="5664">
      <c r="A5664" s="48">
        <v>3618.0</v>
      </c>
      <c r="B5664" s="21" t="s">
        <v>19229</v>
      </c>
      <c r="C5664" s="19" t="s">
        <v>20</v>
      </c>
      <c r="D5664" s="21" t="s">
        <v>23</v>
      </c>
      <c r="E5664" s="21" t="s">
        <v>26</v>
      </c>
      <c r="F5664" s="21" t="s">
        <v>29</v>
      </c>
      <c r="G5664" s="22">
        <v>172.0</v>
      </c>
      <c r="H5664" s="22">
        <v>14.0</v>
      </c>
      <c r="I5664" s="23" t="s">
        <v>34342</v>
      </c>
      <c r="J5664" s="26" t="s">
        <v>230</v>
      </c>
      <c r="K5664" s="19" t="str">
        <f t="shared" si="1"/>
        <v>AGNSC.1917214820-8393618A</v>
      </c>
    </row>
    <row r="5665">
      <c r="A5665" s="48">
        <v>3619.0</v>
      </c>
      <c r="B5665" s="21" t="s">
        <v>19232</v>
      </c>
      <c r="C5665" s="19" t="s">
        <v>20</v>
      </c>
      <c r="D5665" s="21" t="s">
        <v>23</v>
      </c>
      <c r="E5665" s="21" t="s">
        <v>26</v>
      </c>
      <c r="F5665" s="21" t="s">
        <v>29</v>
      </c>
      <c r="G5665" s="22">
        <v>172.0</v>
      </c>
      <c r="H5665" s="22">
        <v>15.0</v>
      </c>
      <c r="I5665" s="23" t="s">
        <v>34343</v>
      </c>
      <c r="J5665" s="26" t="s">
        <v>230</v>
      </c>
      <c r="K5665" s="19" t="str">
        <f t="shared" si="1"/>
        <v>AGNSC.1917215840-8533619A</v>
      </c>
    </row>
    <row r="5666">
      <c r="A5666" s="48">
        <v>3620.0</v>
      </c>
      <c r="B5666" s="21" t="s">
        <v>19235</v>
      </c>
      <c r="C5666" s="19" t="s">
        <v>20</v>
      </c>
      <c r="D5666" s="21" t="s">
        <v>23</v>
      </c>
      <c r="E5666" s="21" t="s">
        <v>26</v>
      </c>
      <c r="F5666" s="21" t="s">
        <v>29</v>
      </c>
      <c r="G5666" s="22">
        <v>172.0</v>
      </c>
      <c r="H5666" s="22">
        <v>16.0</v>
      </c>
      <c r="I5666" s="23" t="s">
        <v>34344</v>
      </c>
      <c r="J5666" s="26" t="s">
        <v>48</v>
      </c>
      <c r="K5666" s="19" t="str">
        <f t="shared" si="1"/>
        <v>AGNSC.1917216854-8793620A</v>
      </c>
    </row>
    <row r="5667">
      <c r="A5667" s="48">
        <v>3621.0</v>
      </c>
      <c r="B5667" s="21" t="s">
        <v>19239</v>
      </c>
      <c r="C5667" s="19" t="s">
        <v>20</v>
      </c>
      <c r="D5667" s="21" t="s">
        <v>23</v>
      </c>
      <c r="E5667" s="21" t="s">
        <v>26</v>
      </c>
      <c r="F5667" s="21" t="s">
        <v>29</v>
      </c>
      <c r="G5667" s="22">
        <v>172.0</v>
      </c>
      <c r="H5667" s="22">
        <v>17.0</v>
      </c>
      <c r="I5667" s="23" t="s">
        <v>34345</v>
      </c>
      <c r="J5667" s="26" t="s">
        <v>48</v>
      </c>
      <c r="K5667" s="19" t="str">
        <f t="shared" si="1"/>
        <v>AGNSC.1917217880-9603621A</v>
      </c>
    </row>
    <row r="5668">
      <c r="A5668" s="48">
        <v>3622.0</v>
      </c>
      <c r="B5668" s="21" t="s">
        <v>19242</v>
      </c>
      <c r="C5668" s="19" t="s">
        <v>20</v>
      </c>
      <c r="D5668" s="21" t="s">
        <v>23</v>
      </c>
      <c r="E5668" s="21" t="s">
        <v>26</v>
      </c>
      <c r="F5668" s="21" t="s">
        <v>29</v>
      </c>
      <c r="G5668" s="22">
        <v>172.0</v>
      </c>
      <c r="H5668" s="22">
        <v>18.0</v>
      </c>
      <c r="I5668" s="23" t="s">
        <v>34346</v>
      </c>
      <c r="J5668" s="26" t="s">
        <v>48</v>
      </c>
      <c r="K5668" s="19" t="str">
        <f t="shared" si="1"/>
        <v>AGNSC.1917218961-10013622A</v>
      </c>
    </row>
    <row r="5669">
      <c r="A5669" s="48">
        <v>3623.0</v>
      </c>
      <c r="B5669" s="21" t="s">
        <v>19245</v>
      </c>
      <c r="C5669" s="19" t="s">
        <v>20</v>
      </c>
      <c r="D5669" s="21" t="s">
        <v>23</v>
      </c>
      <c r="E5669" s="21" t="s">
        <v>26</v>
      </c>
      <c r="F5669" s="21" t="s">
        <v>29</v>
      </c>
      <c r="G5669" s="22">
        <v>172.0</v>
      </c>
      <c r="H5669" s="22">
        <v>19.0</v>
      </c>
      <c r="I5669" s="23" t="s">
        <v>34347</v>
      </c>
      <c r="J5669" s="26" t="s">
        <v>230</v>
      </c>
      <c r="K5669" s="19" t="str">
        <f t="shared" si="1"/>
        <v>AGNSC.19172191002-10223623A</v>
      </c>
    </row>
    <row r="5670">
      <c r="A5670" s="48">
        <v>3624.0</v>
      </c>
      <c r="B5670" s="21" t="s">
        <v>19247</v>
      </c>
      <c r="C5670" s="19" t="s">
        <v>20</v>
      </c>
      <c r="D5670" s="21" t="s">
        <v>23</v>
      </c>
      <c r="E5670" s="21" t="s">
        <v>26</v>
      </c>
      <c r="F5670" s="21" t="s">
        <v>29</v>
      </c>
      <c r="G5670" s="22">
        <v>172.0</v>
      </c>
      <c r="H5670" s="22">
        <v>20.0</v>
      </c>
      <c r="I5670" s="23" t="s">
        <v>34348</v>
      </c>
      <c r="J5670" s="26" t="s">
        <v>230</v>
      </c>
      <c r="K5670" s="19" t="str">
        <f t="shared" si="1"/>
        <v>AGNSC.19172201023-10293624A</v>
      </c>
    </row>
    <row r="5671">
      <c r="A5671" s="48">
        <v>3625.0</v>
      </c>
      <c r="B5671" s="21" t="s">
        <v>19251</v>
      </c>
      <c r="C5671" s="19" t="s">
        <v>20</v>
      </c>
      <c r="D5671" s="21" t="s">
        <v>23</v>
      </c>
      <c r="E5671" s="21" t="s">
        <v>26</v>
      </c>
      <c r="F5671" s="21" t="s">
        <v>29</v>
      </c>
      <c r="G5671" s="22">
        <v>173.0</v>
      </c>
      <c r="H5671" s="22">
        <v>1.0</v>
      </c>
      <c r="I5671" s="23" t="s">
        <v>24614</v>
      </c>
      <c r="J5671" s="26" t="s">
        <v>48</v>
      </c>
      <c r="K5671" s="19" t="str">
        <f t="shared" si="1"/>
        <v>AGNSC.1917311-1593625A</v>
      </c>
    </row>
    <row r="5672">
      <c r="A5672" s="48">
        <v>3626.0</v>
      </c>
      <c r="B5672" s="21" t="s">
        <v>19254</v>
      </c>
      <c r="C5672" s="19" t="s">
        <v>20</v>
      </c>
      <c r="D5672" s="21" t="s">
        <v>23</v>
      </c>
      <c r="E5672" s="21" t="s">
        <v>26</v>
      </c>
      <c r="F5672" s="21" t="s">
        <v>29</v>
      </c>
      <c r="G5672" s="22">
        <v>173.0</v>
      </c>
      <c r="H5672" s="22">
        <v>2.0</v>
      </c>
      <c r="I5672" s="23" t="s">
        <v>34349</v>
      </c>
      <c r="J5672" s="26" t="s">
        <v>230</v>
      </c>
      <c r="K5672" s="19" t="str">
        <f t="shared" si="1"/>
        <v>AGNSC.191732160-1743626A</v>
      </c>
    </row>
    <row r="5673">
      <c r="A5673" s="48">
        <v>3627.0</v>
      </c>
      <c r="B5673" s="21" t="s">
        <v>19257</v>
      </c>
      <c r="C5673" s="19" t="s">
        <v>20</v>
      </c>
      <c r="D5673" s="21" t="s">
        <v>23</v>
      </c>
      <c r="E5673" s="21" t="s">
        <v>26</v>
      </c>
      <c r="F5673" s="21" t="s">
        <v>29</v>
      </c>
      <c r="G5673" s="22">
        <v>173.0</v>
      </c>
      <c r="H5673" s="22">
        <v>3.0</v>
      </c>
      <c r="I5673" s="23" t="s">
        <v>34350</v>
      </c>
      <c r="J5673" s="26" t="s">
        <v>48</v>
      </c>
      <c r="K5673" s="19" t="str">
        <f t="shared" si="1"/>
        <v>AGNSC.191733175-2363627A</v>
      </c>
    </row>
    <row r="5674">
      <c r="A5674" s="48">
        <v>3627.0</v>
      </c>
      <c r="B5674" s="21" t="s">
        <v>19260</v>
      </c>
      <c r="C5674" s="19" t="s">
        <v>20</v>
      </c>
      <c r="D5674" s="21" t="s">
        <v>23</v>
      </c>
      <c r="E5674" s="21" t="s">
        <v>26</v>
      </c>
      <c r="F5674" s="21" t="s">
        <v>29</v>
      </c>
      <c r="G5674" s="22">
        <v>173.0</v>
      </c>
      <c r="H5674" s="22">
        <v>3.0</v>
      </c>
      <c r="I5674" s="23" t="s">
        <v>34350</v>
      </c>
      <c r="J5674" s="26" t="s">
        <v>48</v>
      </c>
      <c r="K5674" s="19" t="str">
        <f t="shared" si="1"/>
        <v>AGNSC.191733175-2363627B</v>
      </c>
    </row>
    <row r="5675">
      <c r="A5675" s="48">
        <v>3628.0</v>
      </c>
      <c r="B5675" s="21" t="s">
        <v>19265</v>
      </c>
      <c r="C5675" s="19" t="s">
        <v>20</v>
      </c>
      <c r="D5675" s="21" t="s">
        <v>23</v>
      </c>
      <c r="E5675" s="21" t="s">
        <v>26</v>
      </c>
      <c r="F5675" s="21" t="s">
        <v>29</v>
      </c>
      <c r="G5675" s="22">
        <v>173.0</v>
      </c>
      <c r="H5675" s="22">
        <v>4.0</v>
      </c>
      <c r="I5675" s="23" t="s">
        <v>34351</v>
      </c>
      <c r="J5675" s="26" t="s">
        <v>48</v>
      </c>
      <c r="K5675" s="19" t="str">
        <f t="shared" si="1"/>
        <v>AGNSC.191734237-3313628A</v>
      </c>
    </row>
    <row r="5676">
      <c r="A5676" s="48">
        <v>3629.0</v>
      </c>
      <c r="B5676" s="21" t="s">
        <v>19268</v>
      </c>
      <c r="C5676" s="19" t="s">
        <v>20</v>
      </c>
      <c r="D5676" s="21" t="s">
        <v>23</v>
      </c>
      <c r="E5676" s="21" t="s">
        <v>26</v>
      </c>
      <c r="F5676" s="21" t="s">
        <v>29</v>
      </c>
      <c r="G5676" s="22">
        <v>173.0</v>
      </c>
      <c r="H5676" s="22">
        <v>5.0</v>
      </c>
      <c r="I5676" s="23" t="s">
        <v>7813</v>
      </c>
      <c r="J5676" s="26" t="s">
        <v>230</v>
      </c>
      <c r="K5676" s="19" t="str">
        <f t="shared" si="1"/>
        <v>AGNSC.191735332-3543629A</v>
      </c>
    </row>
    <row r="5677">
      <c r="A5677" s="48">
        <v>3630.0</v>
      </c>
      <c r="B5677" s="21" t="s">
        <v>19270</v>
      </c>
      <c r="C5677" s="19" t="s">
        <v>20</v>
      </c>
      <c r="D5677" s="21" t="s">
        <v>23</v>
      </c>
      <c r="E5677" s="21" t="s">
        <v>26</v>
      </c>
      <c r="F5677" s="21" t="s">
        <v>29</v>
      </c>
      <c r="G5677" s="22">
        <v>173.0</v>
      </c>
      <c r="H5677" s="22">
        <v>6.0</v>
      </c>
      <c r="I5677" s="23" t="s">
        <v>34352</v>
      </c>
      <c r="J5677" s="26" t="s">
        <v>48</v>
      </c>
      <c r="K5677" s="19" t="str">
        <f t="shared" si="1"/>
        <v>AGNSC.191736355-3903630A</v>
      </c>
    </row>
    <row r="5678">
      <c r="A5678" s="48">
        <v>3631.0</v>
      </c>
      <c r="B5678" s="21" t="s">
        <v>19273</v>
      </c>
      <c r="C5678" s="19" t="s">
        <v>20</v>
      </c>
      <c r="D5678" s="21" t="s">
        <v>23</v>
      </c>
      <c r="E5678" s="21" t="s">
        <v>26</v>
      </c>
      <c r="F5678" s="21" t="s">
        <v>29</v>
      </c>
      <c r="G5678" s="22">
        <v>173.0</v>
      </c>
      <c r="H5678" s="22">
        <v>7.0</v>
      </c>
      <c r="I5678" s="23" t="s">
        <v>34353</v>
      </c>
      <c r="J5678" s="26" t="s">
        <v>230</v>
      </c>
      <c r="K5678" s="19" t="str">
        <f t="shared" si="1"/>
        <v>AGNSC.191737391-3993631A</v>
      </c>
    </row>
    <row r="5679">
      <c r="A5679" s="48">
        <v>3632.0</v>
      </c>
      <c r="B5679" s="21" t="s">
        <v>19276</v>
      </c>
      <c r="C5679" s="19" t="s">
        <v>20</v>
      </c>
      <c r="D5679" s="21" t="s">
        <v>23</v>
      </c>
      <c r="E5679" s="21" t="s">
        <v>26</v>
      </c>
      <c r="F5679" s="21" t="s">
        <v>29</v>
      </c>
      <c r="G5679" s="22">
        <v>173.0</v>
      </c>
      <c r="H5679" s="22">
        <v>8.0</v>
      </c>
      <c r="I5679" s="23" t="s">
        <v>34354</v>
      </c>
      <c r="J5679" s="35">
        <v>46082.0</v>
      </c>
      <c r="K5679" s="19" t="str">
        <f t="shared" si="1"/>
        <v>AGNSC.191738400-4013632A</v>
      </c>
    </row>
    <row r="5680">
      <c r="A5680" s="48">
        <v>3632.0</v>
      </c>
      <c r="B5680" s="21" t="s">
        <v>19280</v>
      </c>
      <c r="C5680" s="19" t="s">
        <v>20</v>
      </c>
      <c r="D5680" s="21" t="s">
        <v>23</v>
      </c>
      <c r="E5680" s="21" t="s">
        <v>26</v>
      </c>
      <c r="F5680" s="21" t="s">
        <v>29</v>
      </c>
      <c r="G5680" s="22">
        <v>173.0</v>
      </c>
      <c r="H5680" s="22">
        <v>8.0</v>
      </c>
      <c r="I5680" s="23" t="s">
        <v>34354</v>
      </c>
      <c r="J5680" s="35">
        <v>46082.0</v>
      </c>
      <c r="K5680" s="19" t="str">
        <f t="shared" si="1"/>
        <v>AGNSC.191738400-4013632B</v>
      </c>
    </row>
    <row r="5681">
      <c r="A5681" s="48">
        <v>3633.0</v>
      </c>
      <c r="B5681" s="21" t="s">
        <v>19283</v>
      </c>
      <c r="C5681" s="19" t="s">
        <v>20</v>
      </c>
      <c r="D5681" s="21" t="s">
        <v>23</v>
      </c>
      <c r="E5681" s="21" t="s">
        <v>26</v>
      </c>
      <c r="F5681" s="21" t="s">
        <v>29</v>
      </c>
      <c r="G5681" s="22">
        <v>173.0</v>
      </c>
      <c r="H5681" s="22">
        <v>9.0</v>
      </c>
      <c r="I5681" s="23" t="s">
        <v>34355</v>
      </c>
      <c r="J5681" s="26" t="s">
        <v>230</v>
      </c>
      <c r="K5681" s="19" t="str">
        <f t="shared" si="1"/>
        <v>AGNSC.191739402-4353633A</v>
      </c>
    </row>
    <row r="5682">
      <c r="A5682" s="48">
        <v>3634.0</v>
      </c>
      <c r="B5682" s="21" t="s">
        <v>19285</v>
      </c>
      <c r="C5682" s="19" t="s">
        <v>20</v>
      </c>
      <c r="D5682" s="21" t="s">
        <v>23</v>
      </c>
      <c r="E5682" s="21" t="s">
        <v>26</v>
      </c>
      <c r="F5682" s="21" t="s">
        <v>29</v>
      </c>
      <c r="G5682" s="22">
        <v>173.0</v>
      </c>
      <c r="H5682" s="22">
        <v>10.0</v>
      </c>
      <c r="I5682" s="23" t="s">
        <v>34356</v>
      </c>
      <c r="J5682" s="26" t="s">
        <v>230</v>
      </c>
      <c r="K5682" s="19" t="str">
        <f t="shared" si="1"/>
        <v>AGNSC.1917310436-4503634A</v>
      </c>
    </row>
    <row r="5683">
      <c r="A5683" s="48">
        <v>3635.0</v>
      </c>
      <c r="B5683" s="21" t="s">
        <v>19288</v>
      </c>
      <c r="C5683" s="19" t="s">
        <v>20</v>
      </c>
      <c r="D5683" s="21" t="s">
        <v>23</v>
      </c>
      <c r="E5683" s="21" t="s">
        <v>26</v>
      </c>
      <c r="F5683" s="21" t="s">
        <v>29</v>
      </c>
      <c r="G5683" s="22">
        <v>173.0</v>
      </c>
      <c r="H5683" s="22">
        <v>11.0</v>
      </c>
      <c r="I5683" s="23" t="s">
        <v>34358</v>
      </c>
      <c r="J5683" s="26" t="s">
        <v>48</v>
      </c>
      <c r="K5683" s="19" t="str">
        <f t="shared" si="1"/>
        <v>AGNSC.1917311451-5093635A</v>
      </c>
    </row>
    <row r="5684">
      <c r="A5684" s="48">
        <v>3635.0</v>
      </c>
      <c r="B5684" s="21" t="s">
        <v>19291</v>
      </c>
      <c r="C5684" s="19" t="s">
        <v>20</v>
      </c>
      <c r="D5684" s="21" t="s">
        <v>23</v>
      </c>
      <c r="E5684" s="21" t="s">
        <v>26</v>
      </c>
      <c r="F5684" s="21" t="s">
        <v>29</v>
      </c>
      <c r="G5684" s="22">
        <v>174.0</v>
      </c>
      <c r="H5684" s="22">
        <v>26.0</v>
      </c>
      <c r="I5684" s="23" t="s">
        <v>34359</v>
      </c>
      <c r="J5684" s="33" t="s">
        <v>230</v>
      </c>
      <c r="K5684" s="19" t="str">
        <f t="shared" si="1"/>
        <v>AGNSC.19174261023-10303635B</v>
      </c>
    </row>
    <row r="5685">
      <c r="A5685" s="48">
        <v>3636.0</v>
      </c>
      <c r="B5685" s="21" t="s">
        <v>19293</v>
      </c>
      <c r="C5685" s="19" t="s">
        <v>20</v>
      </c>
      <c r="D5685" s="21" t="s">
        <v>23</v>
      </c>
      <c r="E5685" s="21" t="s">
        <v>26</v>
      </c>
      <c r="F5685" s="21" t="s">
        <v>29</v>
      </c>
      <c r="G5685" s="22">
        <v>173.0</v>
      </c>
      <c r="H5685" s="22">
        <v>12.0</v>
      </c>
      <c r="I5685" s="23" t="s">
        <v>34360</v>
      </c>
      <c r="J5685" s="35">
        <v>46082.0</v>
      </c>
      <c r="K5685" s="19" t="str">
        <f t="shared" si="1"/>
        <v>AGNSC.1917312510-5133636A</v>
      </c>
    </row>
    <row r="5686">
      <c r="A5686" s="48">
        <v>3636.0</v>
      </c>
      <c r="B5686" s="21" t="s">
        <v>19296</v>
      </c>
      <c r="C5686" s="19" t="s">
        <v>20</v>
      </c>
      <c r="D5686" s="21" t="s">
        <v>23</v>
      </c>
      <c r="E5686" s="21" t="s">
        <v>26</v>
      </c>
      <c r="F5686" s="21" t="s">
        <v>29</v>
      </c>
      <c r="G5686" s="22">
        <v>173.0</v>
      </c>
      <c r="H5686" s="22">
        <v>12.0</v>
      </c>
      <c r="I5686" s="23" t="s">
        <v>34360</v>
      </c>
      <c r="J5686" s="35">
        <v>46082.0</v>
      </c>
      <c r="K5686" s="19" t="str">
        <f t="shared" si="1"/>
        <v>AGNSC.1917312510-5133636B</v>
      </c>
    </row>
    <row r="5687">
      <c r="A5687" s="48">
        <v>3637.0</v>
      </c>
      <c r="B5687" s="21" t="s">
        <v>19299</v>
      </c>
      <c r="C5687" s="19" t="s">
        <v>20</v>
      </c>
      <c r="D5687" s="21" t="s">
        <v>23</v>
      </c>
      <c r="E5687" s="21" t="s">
        <v>26</v>
      </c>
      <c r="F5687" s="21" t="s">
        <v>29</v>
      </c>
      <c r="G5687" s="22">
        <v>173.0</v>
      </c>
      <c r="H5687" s="22">
        <v>14.0</v>
      </c>
      <c r="I5687" s="23" t="s">
        <v>34361</v>
      </c>
      <c r="J5687" s="26" t="s">
        <v>48</v>
      </c>
      <c r="K5687" s="19" t="str">
        <f t="shared" si="1"/>
        <v>AGNSC.1917314552-5953637A</v>
      </c>
    </row>
    <row r="5688">
      <c r="A5688" s="48">
        <v>3637.0</v>
      </c>
      <c r="B5688" s="21" t="s">
        <v>19301</v>
      </c>
      <c r="C5688" s="19" t="s">
        <v>20</v>
      </c>
      <c r="D5688" s="21" t="s">
        <v>23</v>
      </c>
      <c r="E5688" s="21" t="s">
        <v>26</v>
      </c>
      <c r="F5688" s="21" t="s">
        <v>29</v>
      </c>
      <c r="G5688" s="22">
        <v>173.0</v>
      </c>
      <c r="H5688" s="22">
        <v>14.0</v>
      </c>
      <c r="I5688" s="23" t="s">
        <v>34361</v>
      </c>
      <c r="J5688" s="26" t="s">
        <v>48</v>
      </c>
      <c r="K5688" s="19" t="str">
        <f t="shared" si="1"/>
        <v>AGNSC.1917314552-5953637B</v>
      </c>
    </row>
    <row r="5689">
      <c r="A5689" s="48">
        <v>3638.0</v>
      </c>
      <c r="B5689" s="21" t="s">
        <v>19305</v>
      </c>
      <c r="C5689" s="19" t="s">
        <v>20</v>
      </c>
      <c r="D5689" s="21" t="s">
        <v>23</v>
      </c>
      <c r="E5689" s="21" t="s">
        <v>26</v>
      </c>
      <c r="F5689" s="21" t="s">
        <v>29</v>
      </c>
      <c r="G5689" s="22">
        <v>173.0</v>
      </c>
      <c r="H5689" s="22">
        <v>15.0</v>
      </c>
      <c r="I5689" s="23" t="s">
        <v>34363</v>
      </c>
      <c r="J5689" s="26" t="s">
        <v>48</v>
      </c>
      <c r="K5689" s="19" t="str">
        <f t="shared" si="1"/>
        <v>AGNSC.1917315596-6423638A</v>
      </c>
    </row>
    <row r="5690">
      <c r="A5690" s="48">
        <v>3639.0</v>
      </c>
      <c r="B5690" s="21" t="s">
        <v>19308</v>
      </c>
      <c r="C5690" s="19" t="s">
        <v>20</v>
      </c>
      <c r="D5690" s="21" t="s">
        <v>23</v>
      </c>
      <c r="E5690" s="21" t="s">
        <v>26</v>
      </c>
      <c r="F5690" s="21" t="s">
        <v>29</v>
      </c>
      <c r="G5690" s="22">
        <v>173.0</v>
      </c>
      <c r="H5690" s="22">
        <v>16.0</v>
      </c>
      <c r="I5690" s="23" t="s">
        <v>34364</v>
      </c>
      <c r="J5690" s="26" t="s">
        <v>48</v>
      </c>
      <c r="K5690" s="19" t="str">
        <f t="shared" si="1"/>
        <v>AGNSC.1917316643-6993639A</v>
      </c>
    </row>
    <row r="5691">
      <c r="A5691" s="48">
        <v>3640.0</v>
      </c>
      <c r="B5691" s="21" t="s">
        <v>19311</v>
      </c>
      <c r="C5691" s="19" t="s">
        <v>20</v>
      </c>
      <c r="D5691" s="21" t="s">
        <v>23</v>
      </c>
      <c r="E5691" s="21" t="s">
        <v>26</v>
      </c>
      <c r="F5691" s="21" t="s">
        <v>29</v>
      </c>
      <c r="G5691" s="22">
        <v>173.0</v>
      </c>
      <c r="H5691" s="22">
        <v>17.0</v>
      </c>
      <c r="I5691" s="23" t="s">
        <v>34365</v>
      </c>
      <c r="J5691" s="26" t="s">
        <v>48</v>
      </c>
      <c r="K5691" s="19" t="str">
        <f t="shared" si="1"/>
        <v>AGNSC.1917317700-7843640A</v>
      </c>
    </row>
    <row r="5692">
      <c r="A5692" s="48">
        <v>3640.0</v>
      </c>
      <c r="B5692" s="21" t="s">
        <v>19315</v>
      </c>
      <c r="C5692" s="19" t="s">
        <v>20</v>
      </c>
      <c r="D5692" s="21" t="s">
        <v>23</v>
      </c>
      <c r="E5692" s="21" t="s">
        <v>26</v>
      </c>
      <c r="F5692" s="21" t="s">
        <v>29</v>
      </c>
      <c r="G5692" s="22">
        <v>173.0</v>
      </c>
      <c r="H5692" s="22">
        <v>17.0</v>
      </c>
      <c r="I5692" s="23" t="s">
        <v>34365</v>
      </c>
      <c r="J5692" s="26" t="s">
        <v>48</v>
      </c>
      <c r="K5692" s="19" t="str">
        <f t="shared" si="1"/>
        <v>AGNSC.1917317700-7843640B</v>
      </c>
    </row>
    <row r="5693">
      <c r="A5693" s="48">
        <v>3641.0</v>
      </c>
      <c r="B5693" s="21" t="s">
        <v>19319</v>
      </c>
      <c r="C5693" s="19" t="s">
        <v>20</v>
      </c>
      <c r="D5693" s="21" t="s">
        <v>23</v>
      </c>
      <c r="E5693" s="21" t="s">
        <v>26</v>
      </c>
      <c r="F5693" s="21" t="s">
        <v>29</v>
      </c>
      <c r="G5693" s="22">
        <v>173.0</v>
      </c>
      <c r="H5693" s="22">
        <v>18.0</v>
      </c>
      <c r="I5693" s="23" t="s">
        <v>34366</v>
      </c>
      <c r="J5693" s="26" t="s">
        <v>48</v>
      </c>
      <c r="K5693" s="19" t="str">
        <f t="shared" si="1"/>
        <v>AGNSC.1917318785-8433641A</v>
      </c>
    </row>
    <row r="5694">
      <c r="A5694" s="48">
        <v>3642.0</v>
      </c>
      <c r="B5694" s="21" t="s">
        <v>19322</v>
      </c>
      <c r="C5694" s="19" t="s">
        <v>20</v>
      </c>
      <c r="D5694" s="21" t="s">
        <v>23</v>
      </c>
      <c r="E5694" s="21" t="s">
        <v>26</v>
      </c>
      <c r="F5694" s="21" t="s">
        <v>29</v>
      </c>
      <c r="G5694" s="22">
        <v>173.0</v>
      </c>
      <c r="H5694" s="22">
        <v>19.0</v>
      </c>
      <c r="I5694" s="23" t="s">
        <v>34367</v>
      </c>
      <c r="J5694" s="26" t="s">
        <v>48</v>
      </c>
      <c r="K5694" s="19" t="str">
        <f t="shared" si="1"/>
        <v>AGNSC.1917319844-8633642A</v>
      </c>
    </row>
    <row r="5695">
      <c r="A5695" s="48">
        <v>3642.0</v>
      </c>
      <c r="B5695" s="21" t="s">
        <v>19326</v>
      </c>
      <c r="C5695" s="19" t="s">
        <v>20</v>
      </c>
      <c r="D5695" s="21" t="s">
        <v>23</v>
      </c>
      <c r="E5695" s="21" t="s">
        <v>26</v>
      </c>
      <c r="F5695" s="21" t="s">
        <v>29</v>
      </c>
      <c r="G5695" s="22">
        <v>165.0</v>
      </c>
      <c r="H5695" s="22">
        <v>19.0</v>
      </c>
      <c r="I5695" s="23" t="s">
        <v>34198</v>
      </c>
      <c r="J5695" s="26" t="s">
        <v>48</v>
      </c>
      <c r="K5695" s="19" t="str">
        <f t="shared" si="1"/>
        <v>AGNSC.1916519703-7853642B</v>
      </c>
    </row>
    <row r="5696">
      <c r="A5696" s="48">
        <v>3643.0</v>
      </c>
      <c r="B5696" s="21" t="s">
        <v>19329</v>
      </c>
      <c r="C5696" s="19" t="s">
        <v>20</v>
      </c>
      <c r="D5696" s="21" t="s">
        <v>23</v>
      </c>
      <c r="E5696" s="21" t="s">
        <v>26</v>
      </c>
      <c r="F5696" s="21" t="s">
        <v>29</v>
      </c>
      <c r="G5696" s="22">
        <v>173.0</v>
      </c>
      <c r="H5696" s="22">
        <v>20.0</v>
      </c>
      <c r="I5696" s="23" t="s">
        <v>34369</v>
      </c>
      <c r="J5696" s="26" t="s">
        <v>230</v>
      </c>
      <c r="K5696" s="19" t="str">
        <f t="shared" si="1"/>
        <v>AGNSC.1917320864-8733643A</v>
      </c>
    </row>
    <row r="5697">
      <c r="A5697" s="48">
        <v>3643.0</v>
      </c>
      <c r="B5697" s="21" t="s">
        <v>19333</v>
      </c>
      <c r="C5697" s="19" t="s">
        <v>20</v>
      </c>
      <c r="D5697" s="21" t="s">
        <v>23</v>
      </c>
      <c r="E5697" s="21" t="s">
        <v>26</v>
      </c>
      <c r="F5697" s="21" t="s">
        <v>29</v>
      </c>
      <c r="G5697" s="22">
        <v>173.0</v>
      </c>
      <c r="H5697" s="22">
        <v>20.0</v>
      </c>
      <c r="I5697" s="23" t="s">
        <v>34369</v>
      </c>
      <c r="J5697" s="26" t="s">
        <v>230</v>
      </c>
      <c r="K5697" s="19" t="str">
        <f t="shared" si="1"/>
        <v>AGNSC.1917320864-8733643B</v>
      </c>
    </row>
    <row r="5698">
      <c r="A5698" s="48">
        <v>3644.0</v>
      </c>
      <c r="B5698" s="21" t="s">
        <v>19337</v>
      </c>
      <c r="C5698" s="19" t="s">
        <v>20</v>
      </c>
      <c r="D5698" s="21" t="s">
        <v>23</v>
      </c>
      <c r="E5698" s="21" t="s">
        <v>26</v>
      </c>
      <c r="F5698" s="21" t="s">
        <v>29</v>
      </c>
      <c r="G5698" s="22">
        <v>173.0</v>
      </c>
      <c r="H5698" s="22">
        <v>21.0</v>
      </c>
      <c r="I5698" s="23" t="s">
        <v>34370</v>
      </c>
      <c r="J5698" s="26" t="s">
        <v>48</v>
      </c>
      <c r="K5698" s="19" t="str">
        <f t="shared" si="1"/>
        <v>AGNSC.1917321874-9183644A</v>
      </c>
    </row>
    <row r="5699">
      <c r="A5699" s="48">
        <v>3644.0</v>
      </c>
      <c r="B5699" s="21" t="s">
        <v>19341</v>
      </c>
      <c r="C5699" s="19" t="s">
        <v>20</v>
      </c>
      <c r="D5699" s="21" t="s">
        <v>23</v>
      </c>
      <c r="E5699" s="21" t="s">
        <v>26</v>
      </c>
      <c r="F5699" s="21" t="s">
        <v>29</v>
      </c>
      <c r="G5699" s="22">
        <v>173.0</v>
      </c>
      <c r="H5699" s="22">
        <v>21.0</v>
      </c>
      <c r="I5699" s="23" t="s">
        <v>34370</v>
      </c>
      <c r="J5699" s="26" t="s">
        <v>48</v>
      </c>
      <c r="K5699" s="19" t="str">
        <f t="shared" si="1"/>
        <v>AGNSC.1917321874-9183644B</v>
      </c>
    </row>
    <row r="5700">
      <c r="A5700" s="48">
        <v>3644.0</v>
      </c>
      <c r="B5700" s="21" t="s">
        <v>19344</v>
      </c>
      <c r="C5700" s="19" t="s">
        <v>20</v>
      </c>
      <c r="D5700" s="21" t="s">
        <v>23</v>
      </c>
      <c r="E5700" s="21" t="s">
        <v>26</v>
      </c>
      <c r="F5700" s="21" t="s">
        <v>29</v>
      </c>
      <c r="G5700" s="22">
        <v>173.0</v>
      </c>
      <c r="H5700" s="22">
        <v>23.0</v>
      </c>
      <c r="I5700" s="23" t="s">
        <v>34371</v>
      </c>
      <c r="J5700" s="26" t="s">
        <v>48</v>
      </c>
      <c r="K5700" s="19" t="str">
        <f t="shared" si="1"/>
        <v>AGNSC.1917323921-9263644C</v>
      </c>
    </row>
    <row r="5701">
      <c r="A5701" s="48">
        <v>3645.0</v>
      </c>
      <c r="B5701" s="21" t="s">
        <v>19349</v>
      </c>
      <c r="C5701" s="19" t="s">
        <v>20</v>
      </c>
      <c r="D5701" s="21" t="s">
        <v>23</v>
      </c>
      <c r="E5701" s="21" t="s">
        <v>26</v>
      </c>
      <c r="F5701" s="21" t="s">
        <v>29</v>
      </c>
      <c r="G5701" s="22">
        <v>173.0</v>
      </c>
      <c r="H5701" s="22">
        <v>22.0</v>
      </c>
      <c r="I5701" s="23" t="s">
        <v>34372</v>
      </c>
      <c r="J5701" s="35">
        <v>46082.0</v>
      </c>
      <c r="K5701" s="19" t="str">
        <f t="shared" si="1"/>
        <v>AGNSC.1917322919-9203645A</v>
      </c>
    </row>
    <row r="5702">
      <c r="A5702" s="48">
        <v>3645.0</v>
      </c>
      <c r="B5702" s="21" t="s">
        <v>19353</v>
      </c>
      <c r="C5702" s="19" t="s">
        <v>20</v>
      </c>
      <c r="D5702" s="21" t="s">
        <v>23</v>
      </c>
      <c r="E5702" s="21" t="s">
        <v>26</v>
      </c>
      <c r="F5702" s="21" t="s">
        <v>29</v>
      </c>
      <c r="G5702" s="22">
        <v>173.0</v>
      </c>
      <c r="H5702" s="22">
        <v>22.0</v>
      </c>
      <c r="I5702" s="23" t="s">
        <v>34372</v>
      </c>
      <c r="J5702" s="35">
        <v>46082.0</v>
      </c>
      <c r="K5702" s="19" t="str">
        <f t="shared" si="1"/>
        <v>AGNSC.1917322919-9203645B</v>
      </c>
    </row>
    <row r="5703">
      <c r="A5703" s="48">
        <v>3645.0</v>
      </c>
      <c r="B5703" s="21" t="s">
        <v>19358</v>
      </c>
      <c r="C5703" s="19" t="s">
        <v>20</v>
      </c>
      <c r="D5703" s="21" t="s">
        <v>23</v>
      </c>
      <c r="E5703" s="21" t="s">
        <v>26</v>
      </c>
      <c r="F5703" s="21" t="s">
        <v>29</v>
      </c>
      <c r="G5703" s="22">
        <v>173.0</v>
      </c>
      <c r="H5703" s="22">
        <v>22.0</v>
      </c>
      <c r="I5703" s="23" t="s">
        <v>34372</v>
      </c>
      <c r="J5703" s="35">
        <v>46082.0</v>
      </c>
      <c r="K5703" s="19" t="str">
        <f t="shared" si="1"/>
        <v>AGNSC.1917322919-9203645C</v>
      </c>
    </row>
    <row r="5704">
      <c r="A5704" s="48">
        <v>3646.0</v>
      </c>
      <c r="B5704" s="21" t="s">
        <v>19361</v>
      </c>
      <c r="C5704" s="19" t="s">
        <v>20</v>
      </c>
      <c r="D5704" s="21" t="s">
        <v>23</v>
      </c>
      <c r="E5704" s="21" t="s">
        <v>26</v>
      </c>
      <c r="F5704" s="21" t="s">
        <v>29</v>
      </c>
      <c r="G5704" s="22">
        <v>173.0</v>
      </c>
      <c r="H5704" s="22">
        <v>24.0</v>
      </c>
      <c r="I5704" s="23" t="s">
        <v>34373</v>
      </c>
      <c r="J5704" s="26" t="s">
        <v>230</v>
      </c>
      <c r="K5704" s="19" t="str">
        <f t="shared" si="1"/>
        <v>AGNSC.1917324927-9313646A</v>
      </c>
    </row>
    <row r="5705">
      <c r="A5705" s="48">
        <v>3647.0</v>
      </c>
      <c r="B5705" s="21" t="s">
        <v>19366</v>
      </c>
      <c r="C5705" s="19" t="s">
        <v>20</v>
      </c>
      <c r="D5705" s="21" t="s">
        <v>23</v>
      </c>
      <c r="E5705" s="21" t="s">
        <v>26</v>
      </c>
      <c r="F5705" s="21" t="s">
        <v>29</v>
      </c>
      <c r="G5705" s="22">
        <v>173.0</v>
      </c>
      <c r="H5705" s="22">
        <v>25.0</v>
      </c>
      <c r="I5705" s="23" t="s">
        <v>3167</v>
      </c>
      <c r="J5705" s="35">
        <v>46082.0</v>
      </c>
      <c r="K5705" s="19" t="str">
        <f t="shared" si="1"/>
        <v>AGNSC.1917325932-9353647A</v>
      </c>
    </row>
    <row r="5706">
      <c r="A5706" s="48">
        <v>3648.0</v>
      </c>
      <c r="B5706" s="21" t="s">
        <v>19370</v>
      </c>
      <c r="C5706" s="19" t="s">
        <v>20</v>
      </c>
      <c r="D5706" s="21" t="s">
        <v>23</v>
      </c>
      <c r="E5706" s="21" t="s">
        <v>26</v>
      </c>
      <c r="F5706" s="21" t="s">
        <v>29</v>
      </c>
      <c r="G5706" s="22">
        <v>173.0</v>
      </c>
      <c r="H5706" s="22">
        <v>26.0</v>
      </c>
      <c r="I5706" s="23" t="s">
        <v>3189</v>
      </c>
      <c r="J5706" s="26" t="s">
        <v>230</v>
      </c>
      <c r="K5706" s="19" t="str">
        <f t="shared" si="1"/>
        <v>AGNSC.1917326936-9603648A</v>
      </c>
    </row>
    <row r="5707">
      <c r="A5707" s="48">
        <v>3648.0</v>
      </c>
      <c r="B5707" s="21" t="s">
        <v>19375</v>
      </c>
      <c r="C5707" s="19" t="s">
        <v>20</v>
      </c>
      <c r="D5707" s="21" t="s">
        <v>23</v>
      </c>
      <c r="E5707" s="21" t="s">
        <v>26</v>
      </c>
      <c r="F5707" s="21" t="s">
        <v>29</v>
      </c>
      <c r="G5707" s="22">
        <v>173.0</v>
      </c>
      <c r="H5707" s="22">
        <v>26.0</v>
      </c>
      <c r="I5707" s="23" t="s">
        <v>3189</v>
      </c>
      <c r="J5707" s="26" t="s">
        <v>230</v>
      </c>
      <c r="K5707" s="19" t="str">
        <f t="shared" si="1"/>
        <v>AGNSC.1917326936-9603648B</v>
      </c>
    </row>
    <row r="5708">
      <c r="A5708" s="48">
        <v>3649.0</v>
      </c>
      <c r="B5708" s="21" t="s">
        <v>19378</v>
      </c>
      <c r="C5708" s="19" t="s">
        <v>20</v>
      </c>
      <c r="D5708" s="21" t="s">
        <v>23</v>
      </c>
      <c r="E5708" s="21" t="s">
        <v>26</v>
      </c>
      <c r="F5708" s="21" t="s">
        <v>29</v>
      </c>
      <c r="G5708" s="22">
        <v>173.0</v>
      </c>
      <c r="H5708" s="22">
        <v>27.0</v>
      </c>
      <c r="I5708" s="23" t="s">
        <v>34374</v>
      </c>
      <c r="J5708" s="26" t="s">
        <v>48</v>
      </c>
      <c r="K5708" s="19" t="str">
        <f t="shared" si="1"/>
        <v>AGNSC.1917327961-10033649A</v>
      </c>
    </row>
    <row r="5709">
      <c r="A5709" s="48">
        <v>3650.0</v>
      </c>
      <c r="B5709" s="21" t="s">
        <v>19383</v>
      </c>
      <c r="C5709" s="19" t="s">
        <v>20</v>
      </c>
      <c r="D5709" s="21" t="s">
        <v>23</v>
      </c>
      <c r="E5709" s="21" t="s">
        <v>26</v>
      </c>
      <c r="F5709" s="21" t="s">
        <v>29</v>
      </c>
      <c r="G5709" s="22">
        <v>174.0</v>
      </c>
      <c r="H5709" s="22">
        <v>1.0</v>
      </c>
      <c r="I5709" s="23" t="s">
        <v>34375</v>
      </c>
      <c r="J5709" s="26" t="s">
        <v>48</v>
      </c>
      <c r="K5709" s="19" t="str">
        <f t="shared" si="1"/>
        <v>AGNSC.1917411-2693650A</v>
      </c>
    </row>
    <row r="5710">
      <c r="A5710" s="48">
        <v>3650.0</v>
      </c>
      <c r="B5710" s="21" t="s">
        <v>19387</v>
      </c>
      <c r="C5710" s="19" t="s">
        <v>20</v>
      </c>
      <c r="D5710" s="21" t="s">
        <v>23</v>
      </c>
      <c r="E5710" s="21" t="s">
        <v>26</v>
      </c>
      <c r="F5710" s="21" t="s">
        <v>29</v>
      </c>
      <c r="G5710" s="22">
        <v>174.0</v>
      </c>
      <c r="H5710" s="22">
        <v>1.0</v>
      </c>
      <c r="I5710" s="23" t="s">
        <v>34375</v>
      </c>
      <c r="J5710" s="26" t="s">
        <v>48</v>
      </c>
      <c r="K5710" s="19" t="str">
        <f t="shared" si="1"/>
        <v>AGNSC.1917411-2693650B</v>
      </c>
    </row>
    <row r="5711">
      <c r="A5711" s="48">
        <v>3651.0</v>
      </c>
      <c r="B5711" s="21" t="s">
        <v>19391</v>
      </c>
      <c r="C5711" s="19" t="s">
        <v>20</v>
      </c>
      <c r="D5711" s="21" t="s">
        <v>23</v>
      </c>
      <c r="E5711" s="21" t="s">
        <v>26</v>
      </c>
      <c r="F5711" s="21" t="s">
        <v>29</v>
      </c>
      <c r="G5711" s="22">
        <v>174.0</v>
      </c>
      <c r="H5711" s="22">
        <v>2.0</v>
      </c>
      <c r="I5711" s="23" t="s">
        <v>34377</v>
      </c>
      <c r="J5711" s="26" t="s">
        <v>230</v>
      </c>
      <c r="K5711" s="19" t="str">
        <f t="shared" si="1"/>
        <v>AGNSC.191742270-2973651A</v>
      </c>
    </row>
    <row r="5712">
      <c r="A5712" s="48">
        <v>3652.0</v>
      </c>
      <c r="B5712" s="21" t="s">
        <v>19396</v>
      </c>
      <c r="C5712" s="19" t="s">
        <v>20</v>
      </c>
      <c r="D5712" s="21" t="s">
        <v>23</v>
      </c>
      <c r="E5712" s="21" t="s">
        <v>26</v>
      </c>
      <c r="F5712" s="21" t="s">
        <v>29</v>
      </c>
      <c r="G5712" s="22">
        <v>174.0</v>
      </c>
      <c r="H5712" s="22">
        <v>3.0</v>
      </c>
      <c r="I5712" s="23" t="s">
        <v>34378</v>
      </c>
      <c r="J5712" s="26" t="s">
        <v>230</v>
      </c>
      <c r="K5712" s="19" t="str">
        <f t="shared" si="1"/>
        <v>AGNSC.191743298-3183652A</v>
      </c>
    </row>
    <row r="5713">
      <c r="A5713" s="48">
        <v>3653.0</v>
      </c>
      <c r="B5713" s="21" t="s">
        <v>19401</v>
      </c>
      <c r="C5713" s="19" t="s">
        <v>20</v>
      </c>
      <c r="D5713" s="21" t="s">
        <v>23</v>
      </c>
      <c r="E5713" s="21" t="s">
        <v>26</v>
      </c>
      <c r="F5713" s="21" t="s">
        <v>29</v>
      </c>
      <c r="G5713" s="22">
        <v>174.0</v>
      </c>
      <c r="H5713" s="22">
        <v>4.0</v>
      </c>
      <c r="I5713" s="23" t="s">
        <v>34379</v>
      </c>
      <c r="J5713" s="26" t="s">
        <v>48</v>
      </c>
      <c r="K5713" s="19" t="str">
        <f t="shared" si="1"/>
        <v>AGNSC.191744319-4083653A</v>
      </c>
    </row>
    <row r="5714">
      <c r="A5714" s="48">
        <v>3654.0</v>
      </c>
      <c r="B5714" s="21" t="s">
        <v>19405</v>
      </c>
      <c r="C5714" s="19" t="s">
        <v>20</v>
      </c>
      <c r="D5714" s="21" t="s">
        <v>23</v>
      </c>
      <c r="E5714" s="21" t="s">
        <v>26</v>
      </c>
      <c r="F5714" s="21" t="s">
        <v>29</v>
      </c>
      <c r="G5714" s="22">
        <v>174.0</v>
      </c>
      <c r="H5714" s="22">
        <v>5.0</v>
      </c>
      <c r="I5714" s="23" t="s">
        <v>34380</v>
      </c>
      <c r="J5714" s="26" t="s">
        <v>230</v>
      </c>
      <c r="K5714" s="19" t="str">
        <f t="shared" si="1"/>
        <v>AGNSC.191745409-4123654A</v>
      </c>
    </row>
    <row r="5715">
      <c r="A5715" s="48">
        <v>3654.0</v>
      </c>
      <c r="B5715" s="21" t="s">
        <v>19408</v>
      </c>
      <c r="C5715" s="19" t="s">
        <v>20</v>
      </c>
      <c r="D5715" s="21" t="s">
        <v>23</v>
      </c>
      <c r="E5715" s="21" t="s">
        <v>26</v>
      </c>
      <c r="F5715" s="21" t="s">
        <v>29</v>
      </c>
      <c r="G5715" s="22">
        <v>174.0</v>
      </c>
      <c r="H5715" s="22">
        <v>5.0</v>
      </c>
      <c r="I5715" s="23" t="s">
        <v>34380</v>
      </c>
      <c r="J5715" s="26" t="s">
        <v>230</v>
      </c>
      <c r="K5715" s="19" t="str">
        <f t="shared" si="1"/>
        <v>AGNSC.191745409-4123654B</v>
      </c>
    </row>
    <row r="5716">
      <c r="A5716" s="48">
        <v>3655.0</v>
      </c>
      <c r="B5716" s="21" t="s">
        <v>19413</v>
      </c>
      <c r="C5716" s="19" t="s">
        <v>20</v>
      </c>
      <c r="D5716" s="21" t="s">
        <v>23</v>
      </c>
      <c r="E5716" s="21" t="s">
        <v>26</v>
      </c>
      <c r="F5716" s="21" t="s">
        <v>29</v>
      </c>
      <c r="G5716" s="22">
        <v>174.0</v>
      </c>
      <c r="H5716" s="22">
        <v>6.0</v>
      </c>
      <c r="I5716" s="23" t="s">
        <v>34383</v>
      </c>
      <c r="J5716" s="26" t="s">
        <v>48</v>
      </c>
      <c r="K5716" s="19" t="str">
        <f t="shared" si="1"/>
        <v>AGNSC.191746413-4543655A</v>
      </c>
    </row>
    <row r="5717">
      <c r="A5717" s="48">
        <v>3655.0</v>
      </c>
      <c r="B5717" s="21" t="s">
        <v>19418</v>
      </c>
      <c r="C5717" s="19" t="s">
        <v>20</v>
      </c>
      <c r="D5717" s="21" t="s">
        <v>23</v>
      </c>
      <c r="E5717" s="21" t="s">
        <v>26</v>
      </c>
      <c r="F5717" s="21" t="s">
        <v>29</v>
      </c>
      <c r="G5717" s="22">
        <v>174.0</v>
      </c>
      <c r="H5717" s="22">
        <v>6.0</v>
      </c>
      <c r="I5717" s="23" t="s">
        <v>34383</v>
      </c>
      <c r="J5717" s="26" t="s">
        <v>48</v>
      </c>
      <c r="K5717" s="19" t="str">
        <f t="shared" si="1"/>
        <v>AGNSC.191746413-4543655B</v>
      </c>
    </row>
    <row r="5718">
      <c r="A5718" s="48">
        <v>3655.0</v>
      </c>
      <c r="B5718" s="21" t="s">
        <v>19421</v>
      </c>
      <c r="C5718" s="19" t="s">
        <v>20</v>
      </c>
      <c r="D5718" s="21" t="s">
        <v>23</v>
      </c>
      <c r="E5718" s="21" t="s">
        <v>26</v>
      </c>
      <c r="F5718" s="21" t="s">
        <v>29</v>
      </c>
      <c r="G5718" s="22">
        <v>174.0</v>
      </c>
      <c r="H5718" s="22">
        <v>6.0</v>
      </c>
      <c r="I5718" s="23" t="s">
        <v>34383</v>
      </c>
      <c r="J5718" s="26" t="s">
        <v>48</v>
      </c>
      <c r="K5718" s="19" t="str">
        <f t="shared" si="1"/>
        <v>AGNSC.191746413-4543655C</v>
      </c>
    </row>
    <row r="5719">
      <c r="A5719" s="48">
        <v>3655.0</v>
      </c>
      <c r="B5719" s="21" t="s">
        <v>19425</v>
      </c>
      <c r="C5719" s="19" t="s">
        <v>20</v>
      </c>
      <c r="D5719" s="21" t="s">
        <v>23</v>
      </c>
      <c r="E5719" s="21" t="s">
        <v>26</v>
      </c>
      <c r="F5719" s="21" t="s">
        <v>29</v>
      </c>
      <c r="G5719" s="22">
        <v>174.0</v>
      </c>
      <c r="H5719" s="22">
        <v>6.0</v>
      </c>
      <c r="I5719" s="23" t="s">
        <v>34383</v>
      </c>
      <c r="J5719" s="26" t="s">
        <v>48</v>
      </c>
      <c r="K5719" s="19" t="str">
        <f t="shared" si="1"/>
        <v>AGNSC.191746413-4543655D</v>
      </c>
    </row>
    <row r="5720">
      <c r="A5720" s="48">
        <v>3656.0</v>
      </c>
      <c r="B5720" s="21" t="s">
        <v>19430</v>
      </c>
      <c r="C5720" s="19" t="s">
        <v>20</v>
      </c>
      <c r="D5720" s="21" t="s">
        <v>23</v>
      </c>
      <c r="E5720" s="21" t="s">
        <v>26</v>
      </c>
      <c r="F5720" s="21" t="s">
        <v>29</v>
      </c>
      <c r="G5720" s="22">
        <v>174.0</v>
      </c>
      <c r="H5720" s="22">
        <v>7.0</v>
      </c>
      <c r="I5720" s="23" t="s">
        <v>34385</v>
      </c>
      <c r="J5720" s="26" t="s">
        <v>230</v>
      </c>
      <c r="K5720" s="19" t="str">
        <f t="shared" si="1"/>
        <v>AGNSC.191747455-4573656A</v>
      </c>
    </row>
    <row r="5721">
      <c r="A5721" s="48">
        <v>3656.0</v>
      </c>
      <c r="B5721" s="21" t="s">
        <v>19433</v>
      </c>
      <c r="C5721" s="19" t="s">
        <v>20</v>
      </c>
      <c r="D5721" s="21" t="s">
        <v>23</v>
      </c>
      <c r="E5721" s="21" t="s">
        <v>26</v>
      </c>
      <c r="F5721" s="21" t="s">
        <v>29</v>
      </c>
      <c r="G5721" s="22">
        <v>174.0</v>
      </c>
      <c r="H5721" s="22">
        <v>7.0</v>
      </c>
      <c r="I5721" s="23" t="s">
        <v>34385</v>
      </c>
      <c r="J5721" s="26" t="s">
        <v>230</v>
      </c>
      <c r="K5721" s="19" t="str">
        <f t="shared" si="1"/>
        <v>AGNSC.191747455-4573656B</v>
      </c>
    </row>
    <row r="5722">
      <c r="A5722" s="48">
        <v>3657.0</v>
      </c>
      <c r="B5722" s="21" t="s">
        <v>19436</v>
      </c>
      <c r="C5722" s="19" t="s">
        <v>20</v>
      </c>
      <c r="D5722" s="21" t="s">
        <v>23</v>
      </c>
      <c r="E5722" s="21" t="s">
        <v>26</v>
      </c>
      <c r="F5722" s="21" t="s">
        <v>29</v>
      </c>
      <c r="G5722" s="22">
        <v>174.0</v>
      </c>
      <c r="H5722" s="22">
        <v>8.0</v>
      </c>
      <c r="I5722" s="23" t="s">
        <v>34386</v>
      </c>
      <c r="J5722" s="26" t="s">
        <v>230</v>
      </c>
      <c r="K5722" s="19" t="str">
        <f t="shared" si="1"/>
        <v>AGNSC.191748458-4653657A</v>
      </c>
    </row>
    <row r="5723">
      <c r="A5723" s="48">
        <v>3657.0</v>
      </c>
      <c r="B5723" s="21" t="s">
        <v>19440</v>
      </c>
      <c r="C5723" s="19" t="s">
        <v>20</v>
      </c>
      <c r="D5723" s="21" t="s">
        <v>23</v>
      </c>
      <c r="E5723" s="21" t="s">
        <v>26</v>
      </c>
      <c r="F5723" s="21" t="s">
        <v>29</v>
      </c>
      <c r="G5723" s="22">
        <v>174.0</v>
      </c>
      <c r="H5723" s="22">
        <v>8.0</v>
      </c>
      <c r="I5723" s="23" t="s">
        <v>34386</v>
      </c>
      <c r="J5723" s="26" t="s">
        <v>230</v>
      </c>
      <c r="K5723" s="19" t="str">
        <f t="shared" si="1"/>
        <v>AGNSC.191748458-4653657B</v>
      </c>
    </row>
    <row r="5724">
      <c r="A5724" s="48">
        <v>3658.0</v>
      </c>
      <c r="B5724" s="21" t="s">
        <v>19443</v>
      </c>
      <c r="C5724" s="19" t="s">
        <v>20</v>
      </c>
      <c r="D5724" s="21" t="s">
        <v>23</v>
      </c>
      <c r="E5724" s="21" t="s">
        <v>26</v>
      </c>
      <c r="F5724" s="21" t="s">
        <v>29</v>
      </c>
      <c r="G5724" s="22">
        <v>174.0</v>
      </c>
      <c r="H5724" s="22">
        <v>9.0</v>
      </c>
      <c r="I5724" s="23" t="s">
        <v>34387</v>
      </c>
      <c r="J5724" s="26" t="s">
        <v>48</v>
      </c>
      <c r="K5724" s="19" t="str">
        <f t="shared" si="1"/>
        <v>AGNSC.191749466-4963658A</v>
      </c>
    </row>
    <row r="5725">
      <c r="A5725" s="48">
        <v>3659.0</v>
      </c>
      <c r="B5725" s="21" t="s">
        <v>19446</v>
      </c>
      <c r="C5725" s="19" t="s">
        <v>20</v>
      </c>
      <c r="D5725" s="21" t="s">
        <v>23</v>
      </c>
      <c r="E5725" s="21" t="s">
        <v>26</v>
      </c>
      <c r="F5725" s="21" t="s">
        <v>29</v>
      </c>
      <c r="G5725" s="22">
        <v>174.0</v>
      </c>
      <c r="H5725" s="22">
        <v>10.0</v>
      </c>
      <c r="I5725" s="23" t="s">
        <v>34388</v>
      </c>
      <c r="J5725" s="26" t="s">
        <v>48</v>
      </c>
      <c r="K5725" s="19" t="str">
        <f t="shared" si="1"/>
        <v>AGNSC.1917410497-5313659A</v>
      </c>
    </row>
    <row r="5726">
      <c r="A5726" s="48">
        <v>3660.0</v>
      </c>
      <c r="B5726" s="21" t="s">
        <v>19449</v>
      </c>
      <c r="C5726" s="19" t="s">
        <v>20</v>
      </c>
      <c r="D5726" s="21" t="s">
        <v>23</v>
      </c>
      <c r="E5726" s="21" t="s">
        <v>26</v>
      </c>
      <c r="F5726" s="21" t="s">
        <v>29</v>
      </c>
      <c r="G5726" s="22">
        <v>174.0</v>
      </c>
      <c r="H5726" s="22">
        <v>11.0</v>
      </c>
      <c r="I5726" s="23" t="s">
        <v>34389</v>
      </c>
      <c r="J5726" s="26" t="s">
        <v>48</v>
      </c>
      <c r="K5726" s="19" t="str">
        <f t="shared" si="1"/>
        <v>AGNSC.1917411532-6173660A</v>
      </c>
    </row>
    <row r="5727">
      <c r="A5727" s="48">
        <v>3661.0</v>
      </c>
      <c r="B5727" s="21" t="s">
        <v>19452</v>
      </c>
      <c r="C5727" s="19" t="s">
        <v>20</v>
      </c>
      <c r="D5727" s="21" t="s">
        <v>23</v>
      </c>
      <c r="E5727" s="21" t="s">
        <v>26</v>
      </c>
      <c r="F5727" s="21" t="s">
        <v>29</v>
      </c>
      <c r="G5727" s="22">
        <v>174.0</v>
      </c>
      <c r="H5727" s="22">
        <v>12.0</v>
      </c>
      <c r="I5727" s="23" t="s">
        <v>34390</v>
      </c>
      <c r="J5727" s="26" t="s">
        <v>48</v>
      </c>
      <c r="K5727" s="19" t="str">
        <f t="shared" si="1"/>
        <v>AGNSC.1917412618-6693661A</v>
      </c>
    </row>
    <row r="5728">
      <c r="A5728" s="48">
        <v>3661.0</v>
      </c>
      <c r="B5728" s="21" t="s">
        <v>19457</v>
      </c>
      <c r="C5728" s="19" t="s">
        <v>20</v>
      </c>
      <c r="D5728" s="21" t="s">
        <v>23</v>
      </c>
      <c r="E5728" s="21" t="s">
        <v>26</v>
      </c>
      <c r="F5728" s="21" t="s">
        <v>29</v>
      </c>
      <c r="G5728" s="22">
        <v>174.0</v>
      </c>
      <c r="H5728" s="22">
        <v>12.0</v>
      </c>
      <c r="I5728" s="23" t="s">
        <v>34390</v>
      </c>
      <c r="J5728" s="26" t="s">
        <v>48</v>
      </c>
      <c r="K5728" s="19" t="str">
        <f t="shared" si="1"/>
        <v>AGNSC.1917412618-6693661B</v>
      </c>
    </row>
    <row r="5729">
      <c r="A5729" s="48">
        <v>3661.0</v>
      </c>
      <c r="B5729" s="21" t="s">
        <v>19460</v>
      </c>
      <c r="C5729" s="19" t="s">
        <v>20</v>
      </c>
      <c r="D5729" s="21" t="s">
        <v>23</v>
      </c>
      <c r="E5729" s="21" t="s">
        <v>26</v>
      </c>
      <c r="F5729" s="21" t="s">
        <v>29</v>
      </c>
      <c r="G5729" s="22">
        <v>174.0</v>
      </c>
      <c r="H5729" s="22">
        <v>12.0</v>
      </c>
      <c r="I5729" s="23" t="s">
        <v>34390</v>
      </c>
      <c r="J5729" s="26" t="s">
        <v>48</v>
      </c>
      <c r="K5729" s="19" t="str">
        <f t="shared" si="1"/>
        <v>AGNSC.1917412618-6693661C</v>
      </c>
    </row>
    <row r="5730">
      <c r="A5730" s="48">
        <v>3662.0</v>
      </c>
      <c r="B5730" s="21" t="s">
        <v>19463</v>
      </c>
      <c r="C5730" s="19" t="s">
        <v>20</v>
      </c>
      <c r="D5730" s="21" t="s">
        <v>23</v>
      </c>
      <c r="E5730" s="21" t="s">
        <v>26</v>
      </c>
      <c r="F5730" s="21" t="s">
        <v>29</v>
      </c>
      <c r="G5730" s="22">
        <v>174.0</v>
      </c>
      <c r="H5730" s="22">
        <v>13.0</v>
      </c>
      <c r="I5730" s="23" t="s">
        <v>34391</v>
      </c>
      <c r="J5730" s="26" t="s">
        <v>230</v>
      </c>
      <c r="K5730" s="19" t="str">
        <f t="shared" si="1"/>
        <v>AGNSC.1917413670-6783662A</v>
      </c>
    </row>
    <row r="5731">
      <c r="A5731" s="48">
        <v>3663.0</v>
      </c>
      <c r="B5731" s="21" t="s">
        <v>19467</v>
      </c>
      <c r="C5731" s="19" t="s">
        <v>20</v>
      </c>
      <c r="D5731" s="21" t="s">
        <v>23</v>
      </c>
      <c r="E5731" s="21" t="s">
        <v>26</v>
      </c>
      <c r="F5731" s="21" t="s">
        <v>29</v>
      </c>
      <c r="G5731" s="22">
        <v>174.0</v>
      </c>
      <c r="H5731" s="22">
        <v>14.0</v>
      </c>
      <c r="I5731" s="23" t="s">
        <v>34392</v>
      </c>
      <c r="J5731" s="26" t="s">
        <v>48</v>
      </c>
      <c r="K5731" s="19" t="str">
        <f t="shared" si="1"/>
        <v>AGNSC.1917414690-7353663A</v>
      </c>
    </row>
    <row r="5732">
      <c r="A5732" s="48">
        <v>3664.0</v>
      </c>
      <c r="B5732" s="21" t="s">
        <v>19471</v>
      </c>
      <c r="C5732" s="19" t="s">
        <v>20</v>
      </c>
      <c r="D5732" s="21" t="s">
        <v>23</v>
      </c>
      <c r="E5732" s="21" t="s">
        <v>26</v>
      </c>
      <c r="F5732" s="21" t="s">
        <v>29</v>
      </c>
      <c r="G5732" s="22">
        <v>174.0</v>
      </c>
      <c r="H5732" s="22">
        <v>15.0</v>
      </c>
      <c r="I5732" s="23" t="s">
        <v>34392</v>
      </c>
      <c r="J5732" s="26" t="s">
        <v>48</v>
      </c>
      <c r="K5732" s="19" t="str">
        <f t="shared" si="1"/>
        <v>AGNSC.1917415690-7353664A</v>
      </c>
    </row>
    <row r="5733">
      <c r="A5733" s="48">
        <v>3665.0</v>
      </c>
      <c r="B5733" s="21" t="s">
        <v>19474</v>
      </c>
      <c r="C5733" s="19" t="s">
        <v>20</v>
      </c>
      <c r="D5733" s="21" t="s">
        <v>23</v>
      </c>
      <c r="E5733" s="21" t="s">
        <v>26</v>
      </c>
      <c r="F5733" s="21" t="s">
        <v>29</v>
      </c>
      <c r="G5733" s="22">
        <v>174.0</v>
      </c>
      <c r="H5733" s="22">
        <v>16.0</v>
      </c>
      <c r="I5733" s="23" t="s">
        <v>34393</v>
      </c>
      <c r="J5733" s="26" t="s">
        <v>230</v>
      </c>
      <c r="K5733" s="19" t="str">
        <f t="shared" si="1"/>
        <v>AGNSC.1917416736-7573665A</v>
      </c>
    </row>
    <row r="5734">
      <c r="A5734" s="48">
        <v>3666.0</v>
      </c>
      <c r="B5734" s="21" t="s">
        <v>19477</v>
      </c>
      <c r="C5734" s="19" t="s">
        <v>20</v>
      </c>
      <c r="D5734" s="21" t="s">
        <v>23</v>
      </c>
      <c r="E5734" s="21" t="s">
        <v>26</v>
      </c>
      <c r="F5734" s="21" t="s">
        <v>29</v>
      </c>
      <c r="G5734" s="22">
        <v>174.0</v>
      </c>
      <c r="H5734" s="22">
        <v>17.0</v>
      </c>
      <c r="I5734" s="23" t="s">
        <v>34394</v>
      </c>
      <c r="J5734" s="26" t="s">
        <v>48</v>
      </c>
      <c r="K5734" s="19" t="str">
        <f t="shared" si="1"/>
        <v>AGNSC.1917417758-8923666A</v>
      </c>
    </row>
    <row r="5735">
      <c r="A5735" s="48">
        <v>3667.0</v>
      </c>
      <c r="B5735" s="21" t="s">
        <v>19480</v>
      </c>
      <c r="C5735" s="19" t="s">
        <v>20</v>
      </c>
      <c r="D5735" s="21" t="s">
        <v>23</v>
      </c>
      <c r="E5735" s="21" t="s">
        <v>26</v>
      </c>
      <c r="F5735" s="21" t="s">
        <v>29</v>
      </c>
      <c r="G5735" s="22">
        <v>174.0</v>
      </c>
      <c r="H5735" s="22">
        <v>18.0</v>
      </c>
      <c r="I5735" s="23" t="s">
        <v>34395</v>
      </c>
      <c r="J5735" s="26" t="s">
        <v>48</v>
      </c>
      <c r="K5735" s="19" t="str">
        <f t="shared" si="1"/>
        <v>AGNSC.1917418893-9293667A</v>
      </c>
    </row>
    <row r="5736">
      <c r="A5736" s="48">
        <v>3667.0</v>
      </c>
      <c r="B5736" s="21" t="s">
        <v>19484</v>
      </c>
      <c r="C5736" s="19" t="s">
        <v>20</v>
      </c>
      <c r="D5736" s="21" t="s">
        <v>23</v>
      </c>
      <c r="E5736" s="21" t="s">
        <v>26</v>
      </c>
      <c r="F5736" s="21" t="s">
        <v>29</v>
      </c>
      <c r="G5736" s="22">
        <v>178.0</v>
      </c>
      <c r="H5736" s="22">
        <v>2.0</v>
      </c>
      <c r="I5736" s="23" t="s">
        <v>34396</v>
      </c>
      <c r="J5736" s="26" t="s">
        <v>48</v>
      </c>
      <c r="K5736" s="19" t="str">
        <f t="shared" si="1"/>
        <v>AGNSC.191782169-2023667B</v>
      </c>
    </row>
    <row r="5737">
      <c r="A5737" s="48">
        <v>3668.0</v>
      </c>
      <c r="B5737" s="21" t="s">
        <v>19488</v>
      </c>
      <c r="C5737" s="19" t="s">
        <v>20</v>
      </c>
      <c r="D5737" s="21" t="s">
        <v>23</v>
      </c>
      <c r="E5737" s="21" t="s">
        <v>26</v>
      </c>
      <c r="F5737" s="21" t="s">
        <v>29</v>
      </c>
      <c r="G5737" s="22">
        <v>178.0</v>
      </c>
      <c r="H5737" s="22">
        <v>2.0</v>
      </c>
      <c r="I5737" s="23" t="s">
        <v>34396</v>
      </c>
      <c r="J5737" s="26" t="s">
        <v>48</v>
      </c>
      <c r="K5737" s="19" t="str">
        <f t="shared" si="1"/>
        <v>AGNSC.191782169-2023668A</v>
      </c>
    </row>
    <row r="5738">
      <c r="A5738" s="48">
        <v>3668.0</v>
      </c>
      <c r="B5738" s="21" t="s">
        <v>19491</v>
      </c>
      <c r="C5738" s="19" t="s">
        <v>20</v>
      </c>
      <c r="D5738" s="21" t="s">
        <v>23</v>
      </c>
      <c r="E5738" s="21" t="s">
        <v>26</v>
      </c>
      <c r="F5738" s="21" t="s">
        <v>29</v>
      </c>
      <c r="G5738" s="22">
        <v>178.0</v>
      </c>
      <c r="H5738" s="22">
        <v>2.0</v>
      </c>
      <c r="I5738" s="23" t="s">
        <v>34396</v>
      </c>
      <c r="J5738" s="26" t="s">
        <v>48</v>
      </c>
      <c r="K5738" s="19" t="str">
        <f t="shared" si="1"/>
        <v>AGNSC.191782169-2023668B</v>
      </c>
    </row>
    <row r="5739">
      <c r="A5739" s="48">
        <v>3669.0</v>
      </c>
      <c r="B5739" s="21" t="s">
        <v>19496</v>
      </c>
      <c r="C5739" s="19" t="s">
        <v>20</v>
      </c>
      <c r="D5739" s="21" t="s">
        <v>23</v>
      </c>
      <c r="E5739" s="21" t="s">
        <v>26</v>
      </c>
      <c r="F5739" s="21" t="s">
        <v>29</v>
      </c>
      <c r="G5739" s="22">
        <v>174.0</v>
      </c>
      <c r="H5739" s="22">
        <v>19.0</v>
      </c>
      <c r="I5739" s="23" t="s">
        <v>34397</v>
      </c>
      <c r="J5739" s="26" t="s">
        <v>230</v>
      </c>
      <c r="K5739" s="19" t="str">
        <f t="shared" si="1"/>
        <v>AGNSC.1917419930-9393669A</v>
      </c>
    </row>
    <row r="5740">
      <c r="A5740" s="48">
        <v>3669.0</v>
      </c>
      <c r="B5740" s="21" t="s">
        <v>19501</v>
      </c>
      <c r="C5740" s="19" t="s">
        <v>20</v>
      </c>
      <c r="D5740" s="21" t="s">
        <v>23</v>
      </c>
      <c r="E5740" s="21" t="s">
        <v>26</v>
      </c>
      <c r="F5740" s="21" t="s">
        <v>29</v>
      </c>
      <c r="G5740" s="22">
        <v>174.0</v>
      </c>
      <c r="H5740" s="22">
        <v>19.0</v>
      </c>
      <c r="I5740" s="23" t="s">
        <v>34397</v>
      </c>
      <c r="J5740" s="26" t="s">
        <v>230</v>
      </c>
      <c r="K5740" s="19" t="str">
        <f t="shared" si="1"/>
        <v>AGNSC.1917419930-9393669B</v>
      </c>
    </row>
    <row r="5741">
      <c r="A5741" s="48">
        <v>3670.0</v>
      </c>
      <c r="B5741" s="21" t="s">
        <v>19507</v>
      </c>
      <c r="C5741" s="19" t="s">
        <v>20</v>
      </c>
      <c r="D5741" s="21" t="s">
        <v>23</v>
      </c>
      <c r="E5741" s="21" t="s">
        <v>26</v>
      </c>
      <c r="F5741" s="21" t="s">
        <v>29</v>
      </c>
      <c r="G5741" s="22">
        <v>174.0</v>
      </c>
      <c r="H5741" s="22">
        <v>20.0</v>
      </c>
      <c r="I5741" s="23" t="s">
        <v>28800</v>
      </c>
      <c r="J5741" s="26" t="s">
        <v>230</v>
      </c>
      <c r="K5741" s="19" t="str">
        <f t="shared" si="1"/>
        <v>AGNSC.1917420940-9443670A</v>
      </c>
    </row>
    <row r="5742">
      <c r="A5742" s="48">
        <v>3671.0</v>
      </c>
      <c r="B5742" s="21" t="s">
        <v>19510</v>
      </c>
      <c r="C5742" s="19" t="s">
        <v>20</v>
      </c>
      <c r="D5742" s="21" t="s">
        <v>23</v>
      </c>
      <c r="E5742" s="21" t="s">
        <v>26</v>
      </c>
      <c r="F5742" s="21" t="s">
        <v>29</v>
      </c>
      <c r="G5742" s="22">
        <v>174.0</v>
      </c>
      <c r="H5742" s="22">
        <v>21.0</v>
      </c>
      <c r="I5742" s="23" t="s">
        <v>34398</v>
      </c>
      <c r="J5742" s="35">
        <v>46082.0</v>
      </c>
      <c r="K5742" s="19" t="str">
        <f t="shared" si="1"/>
        <v>AGNSC.1917421945-9483671A</v>
      </c>
    </row>
    <row r="5743">
      <c r="A5743" s="48">
        <v>3671.0</v>
      </c>
      <c r="B5743" s="21" t="s">
        <v>19513</v>
      </c>
      <c r="C5743" s="19" t="s">
        <v>20</v>
      </c>
      <c r="D5743" s="21" t="s">
        <v>23</v>
      </c>
      <c r="E5743" s="21" t="s">
        <v>26</v>
      </c>
      <c r="F5743" s="21" t="s">
        <v>29</v>
      </c>
      <c r="G5743" s="22">
        <v>174.0</v>
      </c>
      <c r="H5743" s="22">
        <v>21.0</v>
      </c>
      <c r="I5743" s="23" t="s">
        <v>34398</v>
      </c>
      <c r="J5743" s="35">
        <v>46082.0</v>
      </c>
      <c r="K5743" s="19" t="str">
        <f t="shared" si="1"/>
        <v>AGNSC.1917421945-9483671B</v>
      </c>
    </row>
    <row r="5744">
      <c r="A5744" s="48">
        <v>3672.0</v>
      </c>
      <c r="B5744" s="21" t="s">
        <v>19517</v>
      </c>
      <c r="C5744" s="19" t="s">
        <v>20</v>
      </c>
      <c r="D5744" s="21" t="s">
        <v>23</v>
      </c>
      <c r="E5744" s="21" t="s">
        <v>26</v>
      </c>
      <c r="F5744" s="21" t="s">
        <v>29</v>
      </c>
      <c r="G5744" s="22">
        <v>174.0</v>
      </c>
      <c r="H5744" s="22">
        <v>22.0</v>
      </c>
      <c r="I5744" s="23" t="s">
        <v>34399</v>
      </c>
      <c r="J5744" s="26" t="s">
        <v>48</v>
      </c>
      <c r="K5744" s="19" t="str">
        <f t="shared" si="1"/>
        <v>AGNSC.1917422949-9793672A</v>
      </c>
    </row>
    <row r="5745">
      <c r="A5745" s="48">
        <v>3673.0</v>
      </c>
      <c r="B5745" s="21" t="s">
        <v>19520</v>
      </c>
      <c r="C5745" s="19" t="s">
        <v>20</v>
      </c>
      <c r="D5745" s="21" t="s">
        <v>23</v>
      </c>
      <c r="E5745" s="21" t="s">
        <v>26</v>
      </c>
      <c r="F5745" s="21" t="s">
        <v>29</v>
      </c>
      <c r="G5745" s="22">
        <v>174.0</v>
      </c>
      <c r="H5745" s="22">
        <v>23.0</v>
      </c>
      <c r="I5745" s="23" t="s">
        <v>34400</v>
      </c>
      <c r="J5745" s="35">
        <v>46082.0</v>
      </c>
      <c r="K5745" s="19" t="str">
        <f t="shared" si="1"/>
        <v>AGNSC.1917423980-9813673A</v>
      </c>
    </row>
    <row r="5746">
      <c r="A5746" s="48">
        <v>3674.0</v>
      </c>
      <c r="B5746" s="21" t="s">
        <v>19523</v>
      </c>
      <c r="C5746" s="19" t="s">
        <v>20</v>
      </c>
      <c r="D5746" s="21" t="s">
        <v>23</v>
      </c>
      <c r="E5746" s="21" t="s">
        <v>26</v>
      </c>
      <c r="F5746" s="21" t="s">
        <v>29</v>
      </c>
      <c r="G5746" s="22">
        <v>174.0</v>
      </c>
      <c r="H5746" s="22">
        <v>24.0</v>
      </c>
      <c r="I5746" s="23" t="s">
        <v>34401</v>
      </c>
      <c r="J5746" s="26" t="s">
        <v>230</v>
      </c>
      <c r="K5746" s="19" t="str">
        <f t="shared" si="1"/>
        <v>AGNSC.1917424982-9893674A</v>
      </c>
    </row>
    <row r="5747">
      <c r="A5747" s="48">
        <v>3675.0</v>
      </c>
      <c r="B5747" s="21" t="s">
        <v>19526</v>
      </c>
      <c r="C5747" s="19" t="s">
        <v>20</v>
      </c>
      <c r="D5747" s="21" t="s">
        <v>23</v>
      </c>
      <c r="E5747" s="21" t="s">
        <v>26</v>
      </c>
      <c r="F5747" s="21" t="s">
        <v>29</v>
      </c>
      <c r="G5747" s="22">
        <v>174.0</v>
      </c>
      <c r="H5747" s="22">
        <v>25.0</v>
      </c>
      <c r="I5747" s="23" t="s">
        <v>34402</v>
      </c>
      <c r="J5747" s="26" t="s">
        <v>48</v>
      </c>
      <c r="K5747" s="19" t="str">
        <f t="shared" si="1"/>
        <v>AGNSC.1917425990-10223675A</v>
      </c>
    </row>
    <row r="5748">
      <c r="A5748" s="48">
        <v>3676.0</v>
      </c>
      <c r="B5748" s="21" t="s">
        <v>19529</v>
      </c>
      <c r="C5748" s="19" t="s">
        <v>20</v>
      </c>
      <c r="D5748" s="21" t="s">
        <v>23</v>
      </c>
      <c r="E5748" s="21" t="s">
        <v>26</v>
      </c>
      <c r="F5748" s="21" t="s">
        <v>29</v>
      </c>
      <c r="G5748" s="22">
        <v>174.0</v>
      </c>
      <c r="H5748" s="22">
        <v>27.0</v>
      </c>
      <c r="I5748" s="23" t="s">
        <v>34403</v>
      </c>
      <c r="J5748" s="26" t="s">
        <v>230</v>
      </c>
      <c r="K5748" s="19" t="str">
        <f t="shared" si="1"/>
        <v>AGNSC.19174271031-10463676A</v>
      </c>
    </row>
    <row r="5749">
      <c r="A5749" s="48">
        <v>3676.0</v>
      </c>
      <c r="B5749" s="21" t="s">
        <v>19533</v>
      </c>
      <c r="C5749" s="19" t="s">
        <v>20</v>
      </c>
      <c r="D5749" s="21" t="s">
        <v>23</v>
      </c>
      <c r="E5749" s="21" t="s">
        <v>26</v>
      </c>
      <c r="F5749" s="21" t="s">
        <v>29</v>
      </c>
      <c r="G5749" s="22">
        <v>174.0</v>
      </c>
      <c r="H5749" s="22">
        <v>27.0</v>
      </c>
      <c r="I5749" s="23" t="s">
        <v>34403</v>
      </c>
      <c r="J5749" s="26" t="s">
        <v>230</v>
      </c>
      <c r="K5749" s="19" t="str">
        <f t="shared" si="1"/>
        <v>AGNSC.19174271031-10463676B</v>
      </c>
    </row>
    <row r="5750">
      <c r="A5750" s="48">
        <v>3677.0</v>
      </c>
      <c r="B5750" s="21" t="s">
        <v>19535</v>
      </c>
      <c r="C5750" s="19" t="s">
        <v>20</v>
      </c>
      <c r="D5750" s="21" t="s">
        <v>23</v>
      </c>
      <c r="E5750" s="21" t="s">
        <v>26</v>
      </c>
      <c r="F5750" s="21" t="s">
        <v>29</v>
      </c>
      <c r="G5750" s="22">
        <v>175.0</v>
      </c>
      <c r="H5750" s="22">
        <v>1.0</v>
      </c>
      <c r="I5750" s="23" t="s">
        <v>34109</v>
      </c>
      <c r="J5750" s="26" t="s">
        <v>48</v>
      </c>
      <c r="K5750" s="19" t="str">
        <f t="shared" si="1"/>
        <v>AGNSC.1917511-1673677A</v>
      </c>
    </row>
    <row r="5751">
      <c r="A5751" s="48">
        <v>3678.0</v>
      </c>
      <c r="B5751" s="21" t="s">
        <v>19538</v>
      </c>
      <c r="C5751" s="19" t="s">
        <v>20</v>
      </c>
      <c r="D5751" s="21" t="s">
        <v>23</v>
      </c>
      <c r="E5751" s="21" t="s">
        <v>26</v>
      </c>
      <c r="F5751" s="21" t="s">
        <v>29</v>
      </c>
      <c r="G5751" s="22">
        <v>175.0</v>
      </c>
      <c r="H5751" s="22">
        <v>2.0</v>
      </c>
      <c r="I5751" s="23" t="s">
        <v>34404</v>
      </c>
      <c r="J5751" s="26" t="s">
        <v>48</v>
      </c>
      <c r="K5751" s="19" t="str">
        <f t="shared" si="1"/>
        <v>AGNSC.191752168-3723678A</v>
      </c>
    </row>
    <row r="5752">
      <c r="A5752" s="48">
        <v>3679.0</v>
      </c>
      <c r="B5752" s="21" t="s">
        <v>19541</v>
      </c>
      <c r="C5752" s="19" t="s">
        <v>20</v>
      </c>
      <c r="D5752" s="21" t="s">
        <v>23</v>
      </c>
      <c r="E5752" s="21" t="s">
        <v>26</v>
      </c>
      <c r="F5752" s="21" t="s">
        <v>29</v>
      </c>
      <c r="G5752" s="22">
        <v>175.0</v>
      </c>
      <c r="H5752" s="22">
        <v>3.0</v>
      </c>
      <c r="I5752" s="23" t="s">
        <v>30747</v>
      </c>
      <c r="J5752" s="35">
        <v>46082.0</v>
      </c>
      <c r="K5752" s="19" t="str">
        <f t="shared" si="1"/>
        <v>AGNSC.191753373-3753679A</v>
      </c>
    </row>
    <row r="5753">
      <c r="A5753" s="48">
        <v>3679.0</v>
      </c>
      <c r="B5753" s="21" t="s">
        <v>19544</v>
      </c>
      <c r="C5753" s="19" t="s">
        <v>20</v>
      </c>
      <c r="D5753" s="21" t="s">
        <v>23</v>
      </c>
      <c r="E5753" s="21" t="s">
        <v>26</v>
      </c>
      <c r="F5753" s="21" t="s">
        <v>29</v>
      </c>
      <c r="G5753" s="22">
        <v>175.0</v>
      </c>
      <c r="H5753" s="22">
        <v>3.0</v>
      </c>
      <c r="I5753" s="23" t="s">
        <v>30747</v>
      </c>
      <c r="J5753" s="35">
        <v>46082.0</v>
      </c>
      <c r="K5753" s="19" t="str">
        <f t="shared" si="1"/>
        <v>AGNSC.191753373-3753679B</v>
      </c>
    </row>
    <row r="5754">
      <c r="A5754" s="48">
        <v>3680.0</v>
      </c>
      <c r="B5754" s="21" t="s">
        <v>19548</v>
      </c>
      <c r="C5754" s="19" t="s">
        <v>20</v>
      </c>
      <c r="D5754" s="21" t="s">
        <v>23</v>
      </c>
      <c r="E5754" s="21" t="s">
        <v>26</v>
      </c>
      <c r="F5754" s="21" t="s">
        <v>29</v>
      </c>
      <c r="G5754" s="22">
        <v>175.0</v>
      </c>
      <c r="H5754" s="22">
        <v>4.0</v>
      </c>
      <c r="I5754" s="23" t="s">
        <v>30755</v>
      </c>
      <c r="J5754" s="35">
        <v>46082.0</v>
      </c>
      <c r="K5754" s="19" t="str">
        <f t="shared" si="1"/>
        <v>AGNSC.191754376-3773680A</v>
      </c>
    </row>
    <row r="5755">
      <c r="A5755" s="48">
        <v>3681.0</v>
      </c>
      <c r="B5755" s="21" t="s">
        <v>19551</v>
      </c>
      <c r="C5755" s="19" t="s">
        <v>20</v>
      </c>
      <c r="D5755" s="21" t="s">
        <v>23</v>
      </c>
      <c r="E5755" s="21" t="s">
        <v>26</v>
      </c>
      <c r="F5755" s="21" t="s">
        <v>29</v>
      </c>
      <c r="G5755" s="22">
        <v>175.0</v>
      </c>
      <c r="H5755" s="22">
        <v>5.0</v>
      </c>
      <c r="I5755" s="23" t="s">
        <v>34406</v>
      </c>
      <c r="J5755" s="26" t="s">
        <v>230</v>
      </c>
      <c r="K5755" s="19" t="str">
        <f t="shared" si="1"/>
        <v>AGNSC.191755378-3873681A</v>
      </c>
    </row>
    <row r="5756">
      <c r="A5756" s="48">
        <v>3681.0</v>
      </c>
      <c r="B5756" s="21" t="s">
        <v>19554</v>
      </c>
      <c r="C5756" s="19" t="s">
        <v>20</v>
      </c>
      <c r="D5756" s="21" t="s">
        <v>23</v>
      </c>
      <c r="E5756" s="21" t="s">
        <v>26</v>
      </c>
      <c r="F5756" s="21" t="s">
        <v>29</v>
      </c>
      <c r="G5756" s="22">
        <v>175.0</v>
      </c>
      <c r="H5756" s="22">
        <v>5.0</v>
      </c>
      <c r="I5756" s="23" t="s">
        <v>34406</v>
      </c>
      <c r="J5756" s="26" t="s">
        <v>230</v>
      </c>
      <c r="K5756" s="19" t="str">
        <f t="shared" si="1"/>
        <v>AGNSC.191755378-3873681B</v>
      </c>
    </row>
    <row r="5757">
      <c r="A5757" s="48">
        <v>3682.0</v>
      </c>
      <c r="B5757" s="21" t="s">
        <v>19559</v>
      </c>
      <c r="C5757" s="19" t="s">
        <v>20</v>
      </c>
      <c r="D5757" s="21" t="s">
        <v>23</v>
      </c>
      <c r="E5757" s="21" t="s">
        <v>26</v>
      </c>
      <c r="F5757" s="21" t="s">
        <v>29</v>
      </c>
      <c r="G5757" s="22">
        <v>175.0</v>
      </c>
      <c r="H5757" s="22">
        <v>6.0</v>
      </c>
      <c r="I5757" s="23" t="s">
        <v>34407</v>
      </c>
      <c r="J5757" s="26" t="s">
        <v>230</v>
      </c>
      <c r="K5757" s="19" t="str">
        <f t="shared" si="1"/>
        <v>AGNSC.191756388-4013682A</v>
      </c>
    </row>
    <row r="5758">
      <c r="A5758" s="48">
        <v>3682.0</v>
      </c>
      <c r="B5758" s="21" t="s">
        <v>19562</v>
      </c>
      <c r="C5758" s="19" t="s">
        <v>20</v>
      </c>
      <c r="D5758" s="21" t="s">
        <v>23</v>
      </c>
      <c r="E5758" s="21" t="s">
        <v>26</v>
      </c>
      <c r="F5758" s="21" t="s">
        <v>29</v>
      </c>
      <c r="G5758" s="22">
        <v>175.0</v>
      </c>
      <c r="H5758" s="22">
        <v>6.0</v>
      </c>
      <c r="I5758" s="23" t="s">
        <v>34407</v>
      </c>
      <c r="J5758" s="26" t="s">
        <v>230</v>
      </c>
      <c r="K5758" s="19" t="str">
        <f t="shared" si="1"/>
        <v>AGNSC.191756388-4013682B</v>
      </c>
    </row>
    <row r="5759">
      <c r="A5759" s="48">
        <v>3683.0</v>
      </c>
      <c r="B5759" s="21" t="s">
        <v>19564</v>
      </c>
      <c r="C5759" s="19" t="s">
        <v>20</v>
      </c>
      <c r="D5759" s="21" t="s">
        <v>23</v>
      </c>
      <c r="E5759" s="21" t="s">
        <v>26</v>
      </c>
      <c r="F5759" s="21" t="s">
        <v>29</v>
      </c>
      <c r="G5759" s="22">
        <v>175.0</v>
      </c>
      <c r="H5759" s="22">
        <v>7.0</v>
      </c>
      <c r="I5759" s="23" t="s">
        <v>34409</v>
      </c>
      <c r="J5759" s="26" t="s">
        <v>230</v>
      </c>
      <c r="K5759" s="19" t="str">
        <f t="shared" si="1"/>
        <v>AGNSC.191757402-4203683A</v>
      </c>
    </row>
    <row r="5760">
      <c r="A5760" s="48">
        <v>3684.0</v>
      </c>
      <c r="B5760" s="21" t="s">
        <v>19567</v>
      </c>
      <c r="C5760" s="19" t="s">
        <v>20</v>
      </c>
      <c r="D5760" s="21" t="s">
        <v>23</v>
      </c>
      <c r="E5760" s="21" t="s">
        <v>26</v>
      </c>
      <c r="F5760" s="21" t="s">
        <v>29</v>
      </c>
      <c r="G5760" s="22">
        <v>175.0</v>
      </c>
      <c r="H5760" s="22">
        <v>8.0</v>
      </c>
      <c r="I5760" s="23" t="s">
        <v>34410</v>
      </c>
      <c r="J5760" s="26" t="s">
        <v>48</v>
      </c>
      <c r="K5760" s="19" t="str">
        <f t="shared" si="1"/>
        <v>AGNSC.191758421-5583684A</v>
      </c>
    </row>
    <row r="5761">
      <c r="A5761" s="48">
        <v>3685.0</v>
      </c>
      <c r="B5761" s="21" t="s">
        <v>19570</v>
      </c>
      <c r="C5761" s="19" t="s">
        <v>20</v>
      </c>
      <c r="D5761" s="21" t="s">
        <v>23</v>
      </c>
      <c r="E5761" s="21" t="s">
        <v>26</v>
      </c>
      <c r="F5761" s="21" t="s">
        <v>29</v>
      </c>
      <c r="G5761" s="22">
        <v>175.0</v>
      </c>
      <c r="H5761" s="22">
        <v>9.0</v>
      </c>
      <c r="I5761" s="23" t="s">
        <v>34411</v>
      </c>
      <c r="J5761" s="26" t="s">
        <v>48</v>
      </c>
      <c r="K5761" s="19" t="str">
        <f t="shared" si="1"/>
        <v>AGNSC.191759559-6053685A</v>
      </c>
    </row>
    <row r="5762">
      <c r="A5762" s="48">
        <v>3685.0</v>
      </c>
      <c r="B5762" s="21" t="s">
        <v>19574</v>
      </c>
      <c r="C5762" s="19" t="s">
        <v>20</v>
      </c>
      <c r="D5762" s="21" t="s">
        <v>23</v>
      </c>
      <c r="E5762" s="21" t="s">
        <v>26</v>
      </c>
      <c r="F5762" s="21" t="s">
        <v>29</v>
      </c>
      <c r="G5762" s="22">
        <v>175.0</v>
      </c>
      <c r="H5762" s="22">
        <v>9.0</v>
      </c>
      <c r="I5762" s="23" t="s">
        <v>34411</v>
      </c>
      <c r="J5762" s="26" t="s">
        <v>48</v>
      </c>
      <c r="K5762" s="19" t="str">
        <f t="shared" si="1"/>
        <v>AGNSC.191759559-6053685B</v>
      </c>
    </row>
    <row r="5763">
      <c r="A5763" s="48">
        <v>3685.0</v>
      </c>
      <c r="B5763" s="21" t="s">
        <v>19577</v>
      </c>
      <c r="C5763" s="19" t="s">
        <v>20</v>
      </c>
      <c r="D5763" s="21" t="s">
        <v>23</v>
      </c>
      <c r="E5763" s="21" t="s">
        <v>26</v>
      </c>
      <c r="F5763" s="21" t="s">
        <v>29</v>
      </c>
      <c r="G5763" s="22">
        <v>175.0</v>
      </c>
      <c r="H5763" s="22">
        <v>9.0</v>
      </c>
      <c r="I5763" s="23" t="s">
        <v>34411</v>
      </c>
      <c r="J5763" s="26" t="s">
        <v>48</v>
      </c>
      <c r="K5763" s="19" t="str">
        <f t="shared" si="1"/>
        <v>AGNSC.191759559-6053685C</v>
      </c>
    </row>
    <row r="5764">
      <c r="A5764" s="48">
        <v>3686.0</v>
      </c>
      <c r="B5764" s="21" t="s">
        <v>19580</v>
      </c>
      <c r="C5764" s="19" t="s">
        <v>20</v>
      </c>
      <c r="D5764" s="21" t="s">
        <v>23</v>
      </c>
      <c r="E5764" s="21" t="s">
        <v>26</v>
      </c>
      <c r="F5764" s="21" t="s">
        <v>29</v>
      </c>
      <c r="G5764" s="22">
        <v>175.0</v>
      </c>
      <c r="H5764" s="22">
        <v>10.0</v>
      </c>
      <c r="I5764" s="23" t="s">
        <v>34412</v>
      </c>
      <c r="J5764" s="26" t="s">
        <v>230</v>
      </c>
      <c r="K5764" s="19" t="str">
        <f t="shared" si="1"/>
        <v>AGNSC.1917510606-6293686A</v>
      </c>
    </row>
    <row r="5765">
      <c r="A5765" s="48">
        <v>3686.0</v>
      </c>
      <c r="B5765" s="21" t="s">
        <v>19584</v>
      </c>
      <c r="C5765" s="19" t="s">
        <v>20</v>
      </c>
      <c r="D5765" s="21" t="s">
        <v>23</v>
      </c>
      <c r="E5765" s="21" t="s">
        <v>26</v>
      </c>
      <c r="F5765" s="21" t="s">
        <v>29</v>
      </c>
      <c r="G5765" s="22">
        <v>175.0</v>
      </c>
      <c r="H5765" s="22">
        <v>10.0</v>
      </c>
      <c r="I5765" s="23" t="s">
        <v>34412</v>
      </c>
      <c r="J5765" s="26" t="s">
        <v>230</v>
      </c>
      <c r="K5765" s="19" t="str">
        <f t="shared" si="1"/>
        <v>AGNSC.1917510606-6293686B</v>
      </c>
    </row>
    <row r="5766">
      <c r="A5766" s="48">
        <v>3687.0</v>
      </c>
      <c r="B5766" s="21" t="s">
        <v>19587</v>
      </c>
      <c r="C5766" s="19" t="s">
        <v>20</v>
      </c>
      <c r="D5766" s="21" t="s">
        <v>23</v>
      </c>
      <c r="E5766" s="21" t="s">
        <v>26</v>
      </c>
      <c r="F5766" s="21" t="s">
        <v>29</v>
      </c>
      <c r="G5766" s="22">
        <v>175.0</v>
      </c>
      <c r="H5766" s="22">
        <v>10.0</v>
      </c>
      <c r="I5766" s="23" t="s">
        <v>34412</v>
      </c>
      <c r="J5766" s="26" t="s">
        <v>230</v>
      </c>
      <c r="K5766" s="19" t="str">
        <f t="shared" si="1"/>
        <v>AGNSC.1917510606-6293687A</v>
      </c>
    </row>
    <row r="5767">
      <c r="A5767" s="48">
        <v>3687.0</v>
      </c>
      <c r="B5767" s="21" t="s">
        <v>19590</v>
      </c>
      <c r="C5767" s="19" t="s">
        <v>20</v>
      </c>
      <c r="D5767" s="21" t="s">
        <v>23</v>
      </c>
      <c r="E5767" s="21" t="s">
        <v>26</v>
      </c>
      <c r="F5767" s="21" t="s">
        <v>29</v>
      </c>
      <c r="G5767" s="22">
        <v>175.0</v>
      </c>
      <c r="H5767" s="22">
        <v>10.0</v>
      </c>
      <c r="I5767" s="23" t="s">
        <v>34412</v>
      </c>
      <c r="J5767" s="26" t="s">
        <v>230</v>
      </c>
      <c r="K5767" s="19" t="str">
        <f t="shared" si="1"/>
        <v>AGNSC.1917510606-6293687B</v>
      </c>
    </row>
    <row r="5768">
      <c r="A5768" s="48">
        <v>3688.0</v>
      </c>
      <c r="B5768" s="21" t="s">
        <v>19594</v>
      </c>
      <c r="C5768" s="19" t="s">
        <v>20</v>
      </c>
      <c r="D5768" s="21" t="s">
        <v>23</v>
      </c>
      <c r="E5768" s="21" t="s">
        <v>26</v>
      </c>
      <c r="F5768" s="21" t="s">
        <v>29</v>
      </c>
      <c r="G5768" s="22">
        <v>175.0</v>
      </c>
      <c r="H5768" s="22">
        <v>12.0</v>
      </c>
      <c r="I5768" s="23" t="s">
        <v>34413</v>
      </c>
      <c r="J5768" s="26" t="s">
        <v>48</v>
      </c>
      <c r="K5768" s="19" t="str">
        <f t="shared" si="1"/>
        <v>AGNSC.1917512663-7163688A</v>
      </c>
    </row>
    <row r="5769">
      <c r="A5769" s="48">
        <v>3688.0</v>
      </c>
      <c r="B5769" s="21" t="s">
        <v>19597</v>
      </c>
      <c r="C5769" s="19" t="s">
        <v>20</v>
      </c>
      <c r="D5769" s="21" t="s">
        <v>23</v>
      </c>
      <c r="E5769" s="21" t="s">
        <v>26</v>
      </c>
      <c r="F5769" s="21" t="s">
        <v>29</v>
      </c>
      <c r="G5769" s="22">
        <v>175.0</v>
      </c>
      <c r="H5769" s="22">
        <v>12.0</v>
      </c>
      <c r="I5769" s="23" t="s">
        <v>34413</v>
      </c>
      <c r="J5769" s="26" t="s">
        <v>48</v>
      </c>
      <c r="K5769" s="19" t="str">
        <f t="shared" si="1"/>
        <v>AGNSC.1917512663-7163688B</v>
      </c>
    </row>
    <row r="5770">
      <c r="A5770" s="48">
        <v>3689.0</v>
      </c>
      <c r="B5770" s="21" t="s">
        <v>19600</v>
      </c>
      <c r="C5770" s="19" t="s">
        <v>20</v>
      </c>
      <c r="D5770" s="21" t="s">
        <v>23</v>
      </c>
      <c r="E5770" s="21" t="s">
        <v>26</v>
      </c>
      <c r="F5770" s="21" t="s">
        <v>29</v>
      </c>
      <c r="G5770" s="22">
        <v>175.0</v>
      </c>
      <c r="H5770" s="22">
        <v>13.0</v>
      </c>
      <c r="I5770" s="23" t="s">
        <v>34415</v>
      </c>
      <c r="J5770" s="26" t="s">
        <v>48</v>
      </c>
      <c r="K5770" s="19" t="str">
        <f t="shared" si="1"/>
        <v>AGNSC.1917513717-7513689A</v>
      </c>
    </row>
    <row r="5771">
      <c r="A5771" s="48">
        <v>3690.0</v>
      </c>
      <c r="B5771" s="21" t="s">
        <v>19603</v>
      </c>
      <c r="C5771" s="19" t="s">
        <v>20</v>
      </c>
      <c r="D5771" s="21" t="s">
        <v>23</v>
      </c>
      <c r="E5771" s="21" t="s">
        <v>26</v>
      </c>
      <c r="F5771" s="21" t="s">
        <v>29</v>
      </c>
      <c r="G5771" s="22">
        <v>175.0</v>
      </c>
      <c r="H5771" s="22">
        <v>14.0</v>
      </c>
      <c r="I5771" s="23" t="s">
        <v>34416</v>
      </c>
      <c r="J5771" s="26" t="s">
        <v>48</v>
      </c>
      <c r="K5771" s="19" t="str">
        <f t="shared" si="1"/>
        <v>AGNSC.1917514752-8093690A</v>
      </c>
    </row>
    <row r="5772">
      <c r="A5772" s="48">
        <v>3691.0</v>
      </c>
      <c r="B5772" s="21" t="s">
        <v>19607</v>
      </c>
      <c r="C5772" s="19" t="s">
        <v>20</v>
      </c>
      <c r="D5772" s="21" t="s">
        <v>23</v>
      </c>
      <c r="E5772" s="21" t="s">
        <v>26</v>
      </c>
      <c r="F5772" s="21" t="s">
        <v>29</v>
      </c>
      <c r="G5772" s="22">
        <v>175.0</v>
      </c>
      <c r="H5772" s="22">
        <v>15.0</v>
      </c>
      <c r="I5772" s="23" t="s">
        <v>34417</v>
      </c>
      <c r="J5772" s="26" t="s">
        <v>230</v>
      </c>
      <c r="K5772" s="19" t="str">
        <f t="shared" si="1"/>
        <v>AGNSC.1917515810-8203691A</v>
      </c>
    </row>
    <row r="5773">
      <c r="A5773" s="48">
        <v>3692.0</v>
      </c>
      <c r="B5773" s="21" t="s">
        <v>19610</v>
      </c>
      <c r="C5773" s="19" t="s">
        <v>20</v>
      </c>
      <c r="D5773" s="21" t="s">
        <v>23</v>
      </c>
      <c r="E5773" s="21" t="s">
        <v>26</v>
      </c>
      <c r="F5773" s="21" t="s">
        <v>29</v>
      </c>
      <c r="G5773" s="22">
        <v>175.0</v>
      </c>
      <c r="H5773" s="22">
        <v>16.0</v>
      </c>
      <c r="I5773" s="23" t="s">
        <v>34418</v>
      </c>
      <c r="J5773" s="26" t="s">
        <v>48</v>
      </c>
      <c r="K5773" s="19" t="str">
        <f t="shared" si="1"/>
        <v>AGNSC.1917516821-8783692A</v>
      </c>
    </row>
    <row r="5774">
      <c r="A5774" s="48">
        <v>3693.0</v>
      </c>
      <c r="B5774" s="21" t="s">
        <v>19614</v>
      </c>
      <c r="C5774" s="19" t="s">
        <v>20</v>
      </c>
      <c r="D5774" s="21" t="s">
        <v>23</v>
      </c>
      <c r="E5774" s="21" t="s">
        <v>26</v>
      </c>
      <c r="F5774" s="21" t="s">
        <v>29</v>
      </c>
      <c r="G5774" s="22">
        <v>175.0</v>
      </c>
      <c r="H5774" s="22">
        <v>17.0</v>
      </c>
      <c r="I5774" s="23" t="s">
        <v>34420</v>
      </c>
      <c r="J5774" s="26" t="s">
        <v>230</v>
      </c>
      <c r="K5774" s="19" t="str">
        <f t="shared" si="1"/>
        <v>AGNSC.1917517879-8833693A</v>
      </c>
    </row>
    <row r="5775">
      <c r="A5775" s="48">
        <v>3693.0</v>
      </c>
      <c r="B5775" s="21" t="s">
        <v>19618</v>
      </c>
      <c r="C5775" s="19" t="s">
        <v>20</v>
      </c>
      <c r="D5775" s="21" t="s">
        <v>23</v>
      </c>
      <c r="E5775" s="21" t="s">
        <v>26</v>
      </c>
      <c r="F5775" s="21" t="s">
        <v>29</v>
      </c>
      <c r="G5775" s="22">
        <v>175.0</v>
      </c>
      <c r="H5775" s="22">
        <v>17.0</v>
      </c>
      <c r="I5775" s="23" t="s">
        <v>34420</v>
      </c>
      <c r="J5775" s="26" t="s">
        <v>230</v>
      </c>
      <c r="K5775" s="19" t="str">
        <f t="shared" si="1"/>
        <v>AGNSC.1917517879-8833693B</v>
      </c>
    </row>
    <row r="5776">
      <c r="A5776" s="48">
        <v>3694.0</v>
      </c>
      <c r="B5776" s="21" t="s">
        <v>19624</v>
      </c>
      <c r="C5776" s="19" t="s">
        <v>20</v>
      </c>
      <c r="D5776" s="21" t="s">
        <v>23</v>
      </c>
      <c r="E5776" s="21" t="s">
        <v>26</v>
      </c>
      <c r="F5776" s="21" t="s">
        <v>29</v>
      </c>
      <c r="G5776" s="22">
        <v>175.0</v>
      </c>
      <c r="H5776" s="22">
        <v>18.0</v>
      </c>
      <c r="I5776" s="23" t="s">
        <v>34421</v>
      </c>
      <c r="J5776" s="26" t="s">
        <v>48</v>
      </c>
      <c r="K5776" s="19" t="str">
        <f t="shared" si="1"/>
        <v>AGNSC.1917518884-10633694A</v>
      </c>
    </row>
    <row r="5777">
      <c r="A5777" s="48">
        <v>3695.0</v>
      </c>
      <c r="B5777" s="21" t="s">
        <v>19627</v>
      </c>
      <c r="C5777" s="19" t="s">
        <v>20</v>
      </c>
      <c r="D5777" s="21" t="s">
        <v>23</v>
      </c>
      <c r="E5777" s="21" t="s">
        <v>26</v>
      </c>
      <c r="F5777" s="21" t="s">
        <v>29</v>
      </c>
      <c r="G5777" s="22">
        <v>175.0</v>
      </c>
      <c r="H5777" s="22">
        <v>19.0</v>
      </c>
      <c r="I5777" s="23" t="s">
        <v>34422</v>
      </c>
      <c r="J5777" s="35">
        <v>46082.0</v>
      </c>
      <c r="K5777" s="19" t="str">
        <f t="shared" si="1"/>
        <v>AGNSC.19175191064-10663695A</v>
      </c>
    </row>
    <row r="5778">
      <c r="A5778" s="48">
        <v>3696.0</v>
      </c>
      <c r="B5778" s="21" t="s">
        <v>19631</v>
      </c>
      <c r="C5778" s="19" t="s">
        <v>20</v>
      </c>
      <c r="D5778" s="21" t="s">
        <v>23</v>
      </c>
      <c r="E5778" s="21" t="s">
        <v>26</v>
      </c>
      <c r="F5778" s="21" t="s">
        <v>29</v>
      </c>
      <c r="G5778" s="22">
        <v>176.0</v>
      </c>
      <c r="H5778" s="22">
        <v>1.0</v>
      </c>
      <c r="I5778" s="23" t="s">
        <v>34424</v>
      </c>
      <c r="J5778" s="26" t="s">
        <v>48</v>
      </c>
      <c r="K5778" s="19" t="str">
        <f t="shared" si="1"/>
        <v>AGNSC.1917611-1853696A</v>
      </c>
    </row>
    <row r="5779">
      <c r="A5779" s="48">
        <v>3697.0</v>
      </c>
      <c r="B5779" s="21" t="s">
        <v>19634</v>
      </c>
      <c r="C5779" s="19" t="s">
        <v>20</v>
      </c>
      <c r="D5779" s="21" t="s">
        <v>23</v>
      </c>
      <c r="E5779" s="21" t="s">
        <v>26</v>
      </c>
      <c r="F5779" s="21" t="s">
        <v>29</v>
      </c>
      <c r="G5779" s="22">
        <v>176.0</v>
      </c>
      <c r="H5779" s="22">
        <v>2.0</v>
      </c>
      <c r="I5779" s="23" t="s">
        <v>34425</v>
      </c>
      <c r="J5779" s="26" t="s">
        <v>48</v>
      </c>
      <c r="K5779" s="19" t="str">
        <f t="shared" si="1"/>
        <v>AGNSC.191762186-2433697A</v>
      </c>
    </row>
    <row r="5780">
      <c r="A5780" s="48">
        <v>3698.0</v>
      </c>
      <c r="B5780" s="21" t="s">
        <v>19638</v>
      </c>
      <c r="C5780" s="19" t="s">
        <v>20</v>
      </c>
      <c r="D5780" s="21" t="s">
        <v>23</v>
      </c>
      <c r="E5780" s="21" t="s">
        <v>26</v>
      </c>
      <c r="F5780" s="21" t="s">
        <v>29</v>
      </c>
      <c r="G5780" s="22">
        <v>176.0</v>
      </c>
      <c r="H5780" s="22">
        <v>3.0</v>
      </c>
      <c r="I5780" s="23" t="s">
        <v>34426</v>
      </c>
      <c r="J5780" s="26" t="s">
        <v>230</v>
      </c>
      <c r="K5780" s="19" t="str">
        <f t="shared" si="1"/>
        <v>AGNSC.191763244-2493698A</v>
      </c>
    </row>
    <row r="5781">
      <c r="A5781" s="48">
        <v>3698.0</v>
      </c>
      <c r="B5781" s="21" t="s">
        <v>19643</v>
      </c>
      <c r="C5781" s="19" t="s">
        <v>20</v>
      </c>
      <c r="D5781" s="21" t="s">
        <v>23</v>
      </c>
      <c r="E5781" s="21" t="s">
        <v>26</v>
      </c>
      <c r="F5781" s="21" t="s">
        <v>29</v>
      </c>
      <c r="G5781" s="22">
        <v>176.0</v>
      </c>
      <c r="H5781" s="22">
        <v>3.0</v>
      </c>
      <c r="I5781" s="23" t="s">
        <v>34426</v>
      </c>
      <c r="J5781" s="26" t="s">
        <v>230</v>
      </c>
      <c r="K5781" s="19" t="str">
        <f t="shared" si="1"/>
        <v>AGNSC.191763244-2493698B</v>
      </c>
    </row>
    <row r="5782">
      <c r="A5782" s="48">
        <v>3698.0</v>
      </c>
      <c r="B5782" s="21" t="s">
        <v>19647</v>
      </c>
      <c r="C5782" s="19" t="s">
        <v>20</v>
      </c>
      <c r="D5782" s="21" t="s">
        <v>23</v>
      </c>
      <c r="E5782" s="21" t="s">
        <v>26</v>
      </c>
      <c r="F5782" s="21" t="s">
        <v>29</v>
      </c>
      <c r="G5782" s="22">
        <v>176.0</v>
      </c>
      <c r="H5782" s="22">
        <v>3.0</v>
      </c>
      <c r="I5782" s="23" t="s">
        <v>34426</v>
      </c>
      <c r="J5782" s="26" t="s">
        <v>230</v>
      </c>
      <c r="K5782" s="19" t="str">
        <f t="shared" si="1"/>
        <v>AGNSC.191763244-2493698C</v>
      </c>
    </row>
    <row r="5783">
      <c r="A5783" s="48">
        <v>3699.0</v>
      </c>
      <c r="B5783" s="21" t="s">
        <v>19650</v>
      </c>
      <c r="C5783" s="19" t="s">
        <v>20</v>
      </c>
      <c r="D5783" s="21" t="s">
        <v>23</v>
      </c>
      <c r="E5783" s="21" t="s">
        <v>26</v>
      </c>
      <c r="F5783" s="21" t="s">
        <v>29</v>
      </c>
      <c r="G5783" s="22">
        <v>176.0</v>
      </c>
      <c r="H5783" s="22">
        <v>4.0</v>
      </c>
      <c r="I5783" s="23" t="s">
        <v>34428</v>
      </c>
      <c r="J5783" s="26" t="s">
        <v>48</v>
      </c>
      <c r="K5783" s="19" t="str">
        <f t="shared" si="1"/>
        <v>AGNSC.191764250-3703699A</v>
      </c>
    </row>
    <row r="5784">
      <c r="A5784" s="48">
        <v>3700.0</v>
      </c>
      <c r="B5784" s="21" t="s">
        <v>19653</v>
      </c>
      <c r="C5784" s="19" t="s">
        <v>20</v>
      </c>
      <c r="D5784" s="21" t="s">
        <v>23</v>
      </c>
      <c r="E5784" s="21" t="s">
        <v>26</v>
      </c>
      <c r="F5784" s="21" t="s">
        <v>29</v>
      </c>
      <c r="G5784" s="22">
        <v>176.0</v>
      </c>
      <c r="H5784" s="22">
        <v>5.0</v>
      </c>
      <c r="I5784" s="23" t="s">
        <v>34429</v>
      </c>
      <c r="J5784" s="26" t="s">
        <v>48</v>
      </c>
      <c r="K5784" s="19" t="str">
        <f t="shared" si="1"/>
        <v>AGNSC.191765371-4093700A</v>
      </c>
    </row>
    <row r="5785">
      <c r="A5785" s="48">
        <v>3700.0</v>
      </c>
      <c r="B5785" s="21" t="s">
        <v>19656</v>
      </c>
      <c r="C5785" s="19" t="s">
        <v>20</v>
      </c>
      <c r="D5785" s="21" t="s">
        <v>23</v>
      </c>
      <c r="E5785" s="21" t="s">
        <v>26</v>
      </c>
      <c r="F5785" s="21" t="s">
        <v>29</v>
      </c>
      <c r="G5785" s="22">
        <v>176.0</v>
      </c>
      <c r="H5785" s="22">
        <v>5.0</v>
      </c>
      <c r="I5785" s="23" t="s">
        <v>34429</v>
      </c>
      <c r="J5785" s="26" t="s">
        <v>48</v>
      </c>
      <c r="K5785" s="19" t="str">
        <f t="shared" si="1"/>
        <v>AGNSC.191765371-4093700B</v>
      </c>
    </row>
    <row r="5786">
      <c r="A5786" s="48">
        <v>3700.0</v>
      </c>
      <c r="B5786" s="21" t="s">
        <v>19659</v>
      </c>
      <c r="C5786" s="19" t="s">
        <v>20</v>
      </c>
      <c r="D5786" s="21" t="s">
        <v>23</v>
      </c>
      <c r="E5786" s="21" t="s">
        <v>26</v>
      </c>
      <c r="F5786" s="21" t="s">
        <v>29</v>
      </c>
      <c r="G5786" s="22">
        <v>176.0</v>
      </c>
      <c r="H5786" s="22">
        <v>5.0</v>
      </c>
      <c r="I5786" s="23" t="s">
        <v>34429</v>
      </c>
      <c r="J5786" s="26" t="s">
        <v>48</v>
      </c>
      <c r="K5786" s="19" t="str">
        <f t="shared" si="1"/>
        <v>AGNSC.191765371-4093700C</v>
      </c>
    </row>
    <row r="5787">
      <c r="A5787" s="48">
        <v>3700.0</v>
      </c>
      <c r="B5787" s="21" t="s">
        <v>19663</v>
      </c>
      <c r="C5787" s="19" t="s">
        <v>20</v>
      </c>
      <c r="D5787" s="21" t="s">
        <v>23</v>
      </c>
      <c r="E5787" s="21" t="s">
        <v>26</v>
      </c>
      <c r="F5787" s="21" t="s">
        <v>29</v>
      </c>
      <c r="G5787" s="22">
        <v>176.0</v>
      </c>
      <c r="H5787" s="22">
        <v>5.0</v>
      </c>
      <c r="I5787" s="23" t="s">
        <v>34429</v>
      </c>
      <c r="J5787" s="26" t="s">
        <v>48</v>
      </c>
      <c r="K5787" s="19" t="str">
        <f t="shared" si="1"/>
        <v>AGNSC.191765371-4093700D</v>
      </c>
    </row>
    <row r="5788">
      <c r="A5788" s="48">
        <v>3701.0</v>
      </c>
      <c r="B5788" s="21" t="s">
        <v>19667</v>
      </c>
      <c r="C5788" s="19" t="s">
        <v>20</v>
      </c>
      <c r="D5788" s="21" t="s">
        <v>23</v>
      </c>
      <c r="E5788" s="21" t="s">
        <v>26</v>
      </c>
      <c r="F5788" s="21" t="s">
        <v>29</v>
      </c>
      <c r="G5788" s="22">
        <v>176.0</v>
      </c>
      <c r="H5788" s="22">
        <v>6.0</v>
      </c>
      <c r="I5788" s="23" t="s">
        <v>34432</v>
      </c>
      <c r="J5788" s="26" t="s">
        <v>48</v>
      </c>
      <c r="K5788" s="19" t="str">
        <f t="shared" si="1"/>
        <v>AGNSC.191766410-5653701A</v>
      </c>
    </row>
    <row r="5789">
      <c r="A5789" s="48">
        <v>3701.0</v>
      </c>
      <c r="B5789" s="21" t="s">
        <v>19671</v>
      </c>
      <c r="C5789" s="19" t="s">
        <v>20</v>
      </c>
      <c r="D5789" s="21" t="s">
        <v>23</v>
      </c>
      <c r="E5789" s="21" t="s">
        <v>26</v>
      </c>
      <c r="F5789" s="21" t="s">
        <v>29</v>
      </c>
      <c r="G5789" s="22">
        <v>176.0</v>
      </c>
      <c r="H5789" s="22">
        <v>6.0</v>
      </c>
      <c r="I5789" s="23" t="s">
        <v>34432</v>
      </c>
      <c r="J5789" s="26" t="s">
        <v>48</v>
      </c>
      <c r="K5789" s="19" t="str">
        <f t="shared" si="1"/>
        <v>AGNSC.191766410-5653701B</v>
      </c>
    </row>
    <row r="5790">
      <c r="A5790" s="48">
        <v>3701.0</v>
      </c>
      <c r="B5790" s="21" t="s">
        <v>19674</v>
      </c>
      <c r="C5790" s="19" t="s">
        <v>20</v>
      </c>
      <c r="D5790" s="21" t="s">
        <v>23</v>
      </c>
      <c r="E5790" s="21" t="s">
        <v>26</v>
      </c>
      <c r="F5790" s="21" t="s">
        <v>29</v>
      </c>
      <c r="G5790" s="22">
        <v>176.0</v>
      </c>
      <c r="H5790" s="22">
        <v>6.0</v>
      </c>
      <c r="I5790" s="23" t="s">
        <v>34432</v>
      </c>
      <c r="J5790" s="26" t="s">
        <v>48</v>
      </c>
      <c r="K5790" s="19" t="str">
        <f t="shared" si="1"/>
        <v>AGNSC.191766410-5653701C</v>
      </c>
    </row>
    <row r="5791">
      <c r="A5791" s="48">
        <v>3702.0</v>
      </c>
      <c r="B5791" s="21" t="s">
        <v>19679</v>
      </c>
      <c r="C5791" s="19" t="s">
        <v>20</v>
      </c>
      <c r="D5791" s="21" t="s">
        <v>23</v>
      </c>
      <c r="E5791" s="21" t="s">
        <v>26</v>
      </c>
      <c r="F5791" s="21" t="s">
        <v>29</v>
      </c>
      <c r="G5791" s="22">
        <v>176.0</v>
      </c>
      <c r="H5791" s="22">
        <v>7.0</v>
      </c>
      <c r="I5791" s="23" t="s">
        <v>34434</v>
      </c>
      <c r="J5791" s="26" t="s">
        <v>48</v>
      </c>
      <c r="K5791" s="19" t="str">
        <f t="shared" si="1"/>
        <v>AGNSC.191767566-6133702A</v>
      </c>
    </row>
    <row r="5792">
      <c r="A5792" s="48">
        <v>3702.0</v>
      </c>
      <c r="B5792" s="21" t="s">
        <v>19682</v>
      </c>
      <c r="C5792" s="19" t="s">
        <v>20</v>
      </c>
      <c r="D5792" s="21" t="s">
        <v>23</v>
      </c>
      <c r="E5792" s="21" t="s">
        <v>26</v>
      </c>
      <c r="F5792" s="21" t="s">
        <v>29</v>
      </c>
      <c r="G5792" s="22">
        <v>176.0</v>
      </c>
      <c r="H5792" s="22">
        <v>7.0</v>
      </c>
      <c r="I5792" s="23" t="s">
        <v>34434</v>
      </c>
      <c r="J5792" s="26" t="s">
        <v>48</v>
      </c>
      <c r="K5792" s="19" t="str">
        <f t="shared" si="1"/>
        <v>AGNSC.191767566-6133702B</v>
      </c>
    </row>
    <row r="5793">
      <c r="A5793" s="48">
        <v>3702.0</v>
      </c>
      <c r="B5793" s="21" t="s">
        <v>19685</v>
      </c>
      <c r="C5793" s="19" t="s">
        <v>20</v>
      </c>
      <c r="D5793" s="21" t="s">
        <v>23</v>
      </c>
      <c r="E5793" s="21" t="s">
        <v>26</v>
      </c>
      <c r="F5793" s="21" t="s">
        <v>29</v>
      </c>
      <c r="G5793" s="22">
        <v>176.0</v>
      </c>
      <c r="H5793" s="22">
        <v>7.0</v>
      </c>
      <c r="I5793" s="23" t="s">
        <v>34434</v>
      </c>
      <c r="J5793" s="26" t="s">
        <v>48</v>
      </c>
      <c r="K5793" s="19" t="str">
        <f t="shared" si="1"/>
        <v>AGNSC.191767566-6133702C</v>
      </c>
    </row>
    <row r="5794">
      <c r="A5794" s="48">
        <v>3703.0</v>
      </c>
      <c r="B5794" s="21" t="s">
        <v>19689</v>
      </c>
      <c r="C5794" s="19" t="s">
        <v>20</v>
      </c>
      <c r="D5794" s="21" t="s">
        <v>23</v>
      </c>
      <c r="E5794" s="21" t="s">
        <v>26</v>
      </c>
      <c r="F5794" s="21" t="s">
        <v>29</v>
      </c>
      <c r="G5794" s="22">
        <v>176.0</v>
      </c>
      <c r="H5794" s="22">
        <v>8.0</v>
      </c>
      <c r="I5794" s="23" t="s">
        <v>34435</v>
      </c>
      <c r="J5794" s="26" t="s">
        <v>230</v>
      </c>
      <c r="K5794" s="19" t="str">
        <f t="shared" si="1"/>
        <v>AGNSC.191768614-6223703A</v>
      </c>
    </row>
    <row r="5795">
      <c r="A5795" s="48">
        <v>3704.0</v>
      </c>
      <c r="B5795" s="21" t="s">
        <v>19693</v>
      </c>
      <c r="C5795" s="19" t="s">
        <v>20</v>
      </c>
      <c r="D5795" s="21" t="s">
        <v>23</v>
      </c>
      <c r="E5795" s="21" t="s">
        <v>26</v>
      </c>
      <c r="F5795" s="21" t="s">
        <v>29</v>
      </c>
      <c r="G5795" s="22">
        <v>176.0</v>
      </c>
      <c r="H5795" s="22">
        <v>9.0</v>
      </c>
      <c r="I5795" s="23" t="s">
        <v>34436</v>
      </c>
      <c r="J5795" s="26" t="s">
        <v>48</v>
      </c>
      <c r="K5795" s="19" t="str">
        <f t="shared" si="1"/>
        <v>AGNSC.191769623-7223704A</v>
      </c>
    </row>
    <row r="5796">
      <c r="A5796" s="48">
        <v>3704.0</v>
      </c>
      <c r="B5796" s="21" t="s">
        <v>19697</v>
      </c>
      <c r="C5796" s="19" t="s">
        <v>20</v>
      </c>
      <c r="D5796" s="21" t="s">
        <v>23</v>
      </c>
      <c r="E5796" s="21" t="s">
        <v>26</v>
      </c>
      <c r="F5796" s="21" t="s">
        <v>29</v>
      </c>
      <c r="G5796" s="22">
        <v>176.0</v>
      </c>
      <c r="H5796" s="22">
        <v>9.0</v>
      </c>
      <c r="I5796" s="23" t="s">
        <v>34436</v>
      </c>
      <c r="J5796" s="26" t="s">
        <v>48</v>
      </c>
      <c r="K5796" s="19" t="str">
        <f t="shared" si="1"/>
        <v>AGNSC.191769623-7223704B</v>
      </c>
    </row>
    <row r="5797">
      <c r="A5797" s="48">
        <v>3704.0</v>
      </c>
      <c r="B5797" s="21" t="s">
        <v>19700</v>
      </c>
      <c r="C5797" s="19" t="s">
        <v>20</v>
      </c>
      <c r="D5797" s="21" t="s">
        <v>23</v>
      </c>
      <c r="E5797" s="21" t="s">
        <v>26</v>
      </c>
      <c r="F5797" s="21" t="s">
        <v>29</v>
      </c>
      <c r="G5797" s="22">
        <v>176.0</v>
      </c>
      <c r="H5797" s="22">
        <v>9.0</v>
      </c>
      <c r="I5797" s="23" t="s">
        <v>34436</v>
      </c>
      <c r="J5797" s="26" t="s">
        <v>48</v>
      </c>
      <c r="K5797" s="19" t="str">
        <f t="shared" si="1"/>
        <v>AGNSC.191769623-7223704C</v>
      </c>
    </row>
    <row r="5798">
      <c r="A5798" s="48">
        <v>3704.0</v>
      </c>
      <c r="B5798" s="21" t="s">
        <v>19703</v>
      </c>
      <c r="C5798" s="19" t="s">
        <v>20</v>
      </c>
      <c r="D5798" s="21" t="s">
        <v>23</v>
      </c>
      <c r="E5798" s="21" t="s">
        <v>26</v>
      </c>
      <c r="F5798" s="21" t="s">
        <v>29</v>
      </c>
      <c r="G5798" s="22">
        <v>176.0</v>
      </c>
      <c r="H5798" s="22">
        <v>9.0</v>
      </c>
      <c r="I5798" s="23" t="s">
        <v>34436</v>
      </c>
      <c r="J5798" s="26" t="s">
        <v>48</v>
      </c>
      <c r="K5798" s="19" t="str">
        <f t="shared" si="1"/>
        <v>AGNSC.191769623-7223704D</v>
      </c>
    </row>
    <row r="5799">
      <c r="A5799" s="48">
        <v>3704.0</v>
      </c>
      <c r="B5799" s="21" t="s">
        <v>19706</v>
      </c>
      <c r="C5799" s="19" t="s">
        <v>20</v>
      </c>
      <c r="D5799" s="21" t="s">
        <v>23</v>
      </c>
      <c r="E5799" s="21" t="s">
        <v>26</v>
      </c>
      <c r="F5799" s="21" t="s">
        <v>29</v>
      </c>
      <c r="G5799" s="22">
        <v>176.0</v>
      </c>
      <c r="H5799" s="22">
        <v>9.0</v>
      </c>
      <c r="I5799" s="23" t="s">
        <v>34436</v>
      </c>
      <c r="J5799" s="26" t="s">
        <v>48</v>
      </c>
      <c r="K5799" s="19" t="str">
        <f t="shared" si="1"/>
        <v>AGNSC.191769623-7223704E</v>
      </c>
    </row>
    <row r="5800">
      <c r="A5800" s="48">
        <v>3705.0</v>
      </c>
      <c r="B5800" s="21" t="s">
        <v>19710</v>
      </c>
      <c r="C5800" s="19" t="s">
        <v>20</v>
      </c>
      <c r="D5800" s="21" t="s">
        <v>23</v>
      </c>
      <c r="E5800" s="21" t="s">
        <v>26</v>
      </c>
      <c r="F5800" s="21" t="s">
        <v>29</v>
      </c>
      <c r="G5800" s="22">
        <v>176.0</v>
      </c>
      <c r="H5800" s="22">
        <v>10.0</v>
      </c>
      <c r="I5800" s="23" t="s">
        <v>34437</v>
      </c>
      <c r="J5800" s="26" t="s">
        <v>48</v>
      </c>
      <c r="K5800" s="19" t="str">
        <f t="shared" si="1"/>
        <v>AGNSC.1917610723-7723705A</v>
      </c>
    </row>
    <row r="5801">
      <c r="A5801" s="48">
        <v>3705.0</v>
      </c>
      <c r="B5801" s="21" t="s">
        <v>19715</v>
      </c>
      <c r="C5801" s="19" t="s">
        <v>20</v>
      </c>
      <c r="D5801" s="21" t="s">
        <v>23</v>
      </c>
      <c r="E5801" s="21" t="s">
        <v>26</v>
      </c>
      <c r="F5801" s="21" t="s">
        <v>29</v>
      </c>
      <c r="G5801" s="22">
        <v>176.0</v>
      </c>
      <c r="H5801" s="22">
        <v>10.0</v>
      </c>
      <c r="I5801" s="23" t="s">
        <v>34437</v>
      </c>
      <c r="J5801" s="26" t="s">
        <v>48</v>
      </c>
      <c r="K5801" s="19" t="str">
        <f t="shared" si="1"/>
        <v>AGNSC.1917610723-7723705B</v>
      </c>
    </row>
    <row r="5802">
      <c r="A5802" s="48">
        <v>3705.0</v>
      </c>
      <c r="B5802" s="21" t="s">
        <v>19717</v>
      </c>
      <c r="C5802" s="19" t="s">
        <v>20</v>
      </c>
      <c r="D5802" s="21" t="s">
        <v>23</v>
      </c>
      <c r="E5802" s="21" t="s">
        <v>26</v>
      </c>
      <c r="F5802" s="21" t="s">
        <v>29</v>
      </c>
      <c r="G5802" s="22">
        <v>176.0</v>
      </c>
      <c r="H5802" s="22">
        <v>10.0</v>
      </c>
      <c r="I5802" s="23" t="s">
        <v>34437</v>
      </c>
      <c r="J5802" s="26" t="s">
        <v>48</v>
      </c>
      <c r="K5802" s="19" t="str">
        <f t="shared" si="1"/>
        <v>AGNSC.1917610723-7723705C</v>
      </c>
    </row>
    <row r="5803">
      <c r="A5803" s="48">
        <v>3705.0</v>
      </c>
      <c r="B5803" s="21" t="s">
        <v>19719</v>
      </c>
      <c r="C5803" s="19" t="s">
        <v>20</v>
      </c>
      <c r="D5803" s="21" t="s">
        <v>23</v>
      </c>
      <c r="E5803" s="21" t="s">
        <v>26</v>
      </c>
      <c r="F5803" s="21" t="s">
        <v>29</v>
      </c>
      <c r="G5803" s="22">
        <v>176.0</v>
      </c>
      <c r="H5803" s="22">
        <v>10.0</v>
      </c>
      <c r="I5803" s="23" t="s">
        <v>34437</v>
      </c>
      <c r="J5803" s="26" t="s">
        <v>48</v>
      </c>
      <c r="K5803" s="19" t="str">
        <f t="shared" si="1"/>
        <v>AGNSC.1917610723-7723705D</v>
      </c>
    </row>
    <row r="5804">
      <c r="A5804" s="48">
        <v>3706.0</v>
      </c>
      <c r="B5804" s="21" t="s">
        <v>19723</v>
      </c>
      <c r="C5804" s="19" t="s">
        <v>20</v>
      </c>
      <c r="D5804" s="21" t="s">
        <v>23</v>
      </c>
      <c r="E5804" s="21" t="s">
        <v>26</v>
      </c>
      <c r="F5804" s="21" t="s">
        <v>29</v>
      </c>
      <c r="G5804" s="22">
        <v>176.0</v>
      </c>
      <c r="H5804" s="22">
        <v>11.0</v>
      </c>
      <c r="I5804" s="23" t="s">
        <v>34438</v>
      </c>
      <c r="J5804" s="35">
        <v>46082.0</v>
      </c>
      <c r="K5804" s="19" t="str">
        <f t="shared" si="1"/>
        <v>AGNSC.1917611773-7753706A</v>
      </c>
    </row>
    <row r="5805">
      <c r="A5805" s="48">
        <v>3706.0</v>
      </c>
      <c r="B5805" s="21" t="s">
        <v>19725</v>
      </c>
      <c r="C5805" s="19" t="s">
        <v>20</v>
      </c>
      <c r="D5805" s="21" t="s">
        <v>23</v>
      </c>
      <c r="E5805" s="21" t="s">
        <v>26</v>
      </c>
      <c r="F5805" s="21" t="s">
        <v>29</v>
      </c>
      <c r="G5805" s="22">
        <v>176.0</v>
      </c>
      <c r="H5805" s="22">
        <v>11.0</v>
      </c>
      <c r="I5805" s="23" t="s">
        <v>34438</v>
      </c>
      <c r="J5805" s="35">
        <v>46082.0</v>
      </c>
      <c r="K5805" s="19" t="str">
        <f t="shared" si="1"/>
        <v>AGNSC.1917611773-7753706B</v>
      </c>
    </row>
    <row r="5806">
      <c r="A5806" s="48">
        <v>3706.0</v>
      </c>
      <c r="B5806" s="21" t="s">
        <v>19729</v>
      </c>
      <c r="C5806" s="19" t="s">
        <v>20</v>
      </c>
      <c r="D5806" s="21" t="s">
        <v>23</v>
      </c>
      <c r="E5806" s="21" t="s">
        <v>26</v>
      </c>
      <c r="F5806" s="21" t="s">
        <v>29</v>
      </c>
      <c r="G5806" s="22">
        <v>176.0</v>
      </c>
      <c r="H5806" s="22">
        <v>11.0</v>
      </c>
      <c r="I5806" s="23" t="s">
        <v>34438</v>
      </c>
      <c r="J5806" s="35">
        <v>46082.0</v>
      </c>
      <c r="K5806" s="19" t="str">
        <f t="shared" si="1"/>
        <v>AGNSC.1917611773-7753706C</v>
      </c>
    </row>
    <row r="5807">
      <c r="A5807" s="48">
        <v>3707.0</v>
      </c>
      <c r="B5807" s="21" t="s">
        <v>19732</v>
      </c>
      <c r="C5807" s="19" t="s">
        <v>20</v>
      </c>
      <c r="D5807" s="21" t="s">
        <v>23</v>
      </c>
      <c r="E5807" s="21" t="s">
        <v>26</v>
      </c>
      <c r="F5807" s="21" t="s">
        <v>29</v>
      </c>
      <c r="G5807" s="22">
        <v>176.0</v>
      </c>
      <c r="H5807" s="22">
        <v>12.0</v>
      </c>
      <c r="I5807" s="23" t="s">
        <v>34439</v>
      </c>
      <c r="J5807" s="26" t="s">
        <v>48</v>
      </c>
      <c r="K5807" s="19" t="str">
        <f t="shared" si="1"/>
        <v>AGNSC.1917612776-8043707A</v>
      </c>
    </row>
    <row r="5808">
      <c r="A5808" s="48">
        <v>3708.0</v>
      </c>
      <c r="B5808" s="21" t="s">
        <v>19735</v>
      </c>
      <c r="C5808" s="19" t="s">
        <v>20</v>
      </c>
      <c r="D5808" s="21" t="s">
        <v>23</v>
      </c>
      <c r="E5808" s="21" t="s">
        <v>26</v>
      </c>
      <c r="F5808" s="21" t="s">
        <v>29</v>
      </c>
      <c r="G5808" s="22">
        <v>176.0</v>
      </c>
      <c r="H5808" s="22">
        <v>13.0</v>
      </c>
      <c r="I5808" s="23" t="s">
        <v>34440</v>
      </c>
      <c r="J5808" s="26" t="s">
        <v>48</v>
      </c>
      <c r="K5808" s="19" t="str">
        <f t="shared" si="1"/>
        <v>AGNSC.1917613805-8643708A</v>
      </c>
    </row>
    <row r="5809">
      <c r="A5809" s="48">
        <v>3708.0</v>
      </c>
      <c r="B5809" s="21" t="s">
        <v>19739</v>
      </c>
      <c r="C5809" s="19" t="s">
        <v>20</v>
      </c>
      <c r="D5809" s="21" t="s">
        <v>23</v>
      </c>
      <c r="E5809" s="21" t="s">
        <v>26</v>
      </c>
      <c r="F5809" s="21" t="s">
        <v>29</v>
      </c>
      <c r="G5809" s="22">
        <v>176.0</v>
      </c>
      <c r="H5809" s="22">
        <v>13.0</v>
      </c>
      <c r="I5809" s="23" t="s">
        <v>34440</v>
      </c>
      <c r="J5809" s="26" t="s">
        <v>48</v>
      </c>
      <c r="K5809" s="19" t="str">
        <f t="shared" si="1"/>
        <v>AGNSC.1917613805-8643708B</v>
      </c>
    </row>
    <row r="5810">
      <c r="A5810" s="48">
        <v>3708.0</v>
      </c>
      <c r="B5810" s="21" t="s">
        <v>19742</v>
      </c>
      <c r="C5810" s="19" t="s">
        <v>20</v>
      </c>
      <c r="D5810" s="21" t="s">
        <v>23</v>
      </c>
      <c r="E5810" s="21" t="s">
        <v>26</v>
      </c>
      <c r="F5810" s="21" t="s">
        <v>29</v>
      </c>
      <c r="G5810" s="22">
        <v>176.0</v>
      </c>
      <c r="H5810" s="22">
        <v>13.0</v>
      </c>
      <c r="I5810" s="23" t="s">
        <v>34440</v>
      </c>
      <c r="J5810" s="26" t="s">
        <v>48</v>
      </c>
      <c r="K5810" s="19" t="str">
        <f t="shared" si="1"/>
        <v>AGNSC.1917613805-8643708C</v>
      </c>
    </row>
    <row r="5811">
      <c r="A5811" s="48">
        <v>3709.0</v>
      </c>
      <c r="B5811" s="21" t="s">
        <v>19744</v>
      </c>
      <c r="C5811" s="19" t="s">
        <v>20</v>
      </c>
      <c r="D5811" s="21" t="s">
        <v>23</v>
      </c>
      <c r="E5811" s="21" t="s">
        <v>26</v>
      </c>
      <c r="F5811" s="21" t="s">
        <v>29</v>
      </c>
      <c r="G5811" s="22">
        <v>176.0</v>
      </c>
      <c r="H5811" s="22">
        <v>15.0</v>
      </c>
      <c r="I5811" s="23" t="s">
        <v>34441</v>
      </c>
      <c r="J5811" s="26" t="s">
        <v>230</v>
      </c>
      <c r="K5811" s="19" t="str">
        <f t="shared" si="1"/>
        <v>AGNSC.1917615874-8773709A</v>
      </c>
    </row>
    <row r="5812">
      <c r="A5812" s="48">
        <v>3710.0</v>
      </c>
      <c r="B5812" s="21" t="s">
        <v>19747</v>
      </c>
      <c r="C5812" s="19" t="s">
        <v>20</v>
      </c>
      <c r="D5812" s="21" t="s">
        <v>23</v>
      </c>
      <c r="E5812" s="21" t="s">
        <v>26</v>
      </c>
      <c r="F5812" s="21" t="s">
        <v>29</v>
      </c>
      <c r="G5812" s="22">
        <v>176.0</v>
      </c>
      <c r="H5812" s="22">
        <v>16.0</v>
      </c>
      <c r="I5812" s="23" t="s">
        <v>34442</v>
      </c>
      <c r="J5812" s="26" t="s">
        <v>48</v>
      </c>
      <c r="K5812" s="19" t="str">
        <f t="shared" si="1"/>
        <v>AGNSC.1917616878-9263710A</v>
      </c>
    </row>
    <row r="5813">
      <c r="A5813" s="48">
        <v>3711.0</v>
      </c>
      <c r="B5813" s="21" t="s">
        <v>19750</v>
      </c>
      <c r="C5813" s="19" t="s">
        <v>20</v>
      </c>
      <c r="D5813" s="21" t="s">
        <v>23</v>
      </c>
      <c r="E5813" s="21" t="s">
        <v>26</v>
      </c>
      <c r="F5813" s="21" t="s">
        <v>29</v>
      </c>
      <c r="G5813" s="22">
        <v>176.0</v>
      </c>
      <c r="H5813" s="22">
        <v>17.0</v>
      </c>
      <c r="I5813" s="23" t="s">
        <v>34444</v>
      </c>
      <c r="J5813" s="26" t="s">
        <v>230</v>
      </c>
      <c r="K5813" s="19" t="str">
        <f t="shared" si="1"/>
        <v>AGNSC.1917617927-9533711A</v>
      </c>
    </row>
    <row r="5814">
      <c r="A5814" s="48">
        <v>3712.0</v>
      </c>
      <c r="B5814" s="21" t="s">
        <v>19754</v>
      </c>
      <c r="C5814" s="19" t="s">
        <v>20</v>
      </c>
      <c r="D5814" s="21" t="s">
        <v>23</v>
      </c>
      <c r="E5814" s="21" t="s">
        <v>26</v>
      </c>
      <c r="F5814" s="21" t="s">
        <v>29</v>
      </c>
      <c r="G5814" s="22">
        <v>176.0</v>
      </c>
      <c r="H5814" s="22">
        <v>18.0</v>
      </c>
      <c r="I5814" s="23" t="s">
        <v>34445</v>
      </c>
      <c r="J5814" s="26" t="s">
        <v>230</v>
      </c>
      <c r="K5814" s="19" t="str">
        <f t="shared" si="1"/>
        <v>AGNSC.1917618954-9743712A</v>
      </c>
    </row>
    <row r="5815">
      <c r="A5815" s="48">
        <v>3713.0</v>
      </c>
      <c r="B5815" s="21" t="s">
        <v>19757</v>
      </c>
      <c r="C5815" s="19" t="s">
        <v>20</v>
      </c>
      <c r="D5815" s="21" t="s">
        <v>23</v>
      </c>
      <c r="E5815" s="21" t="s">
        <v>26</v>
      </c>
      <c r="F5815" s="21" t="s">
        <v>29</v>
      </c>
      <c r="G5815" s="22">
        <v>176.0</v>
      </c>
      <c r="H5815" s="22">
        <v>19.0</v>
      </c>
      <c r="I5815" s="23" t="s">
        <v>34447</v>
      </c>
      <c r="J5815" s="26" t="s">
        <v>48</v>
      </c>
      <c r="K5815" s="19" t="str">
        <f t="shared" si="1"/>
        <v>AGNSC.1917619975-10133713A</v>
      </c>
    </row>
    <row r="5816">
      <c r="A5816" s="48">
        <v>3714.0</v>
      </c>
      <c r="B5816" s="21" t="s">
        <v>19760</v>
      </c>
      <c r="C5816" s="19" t="s">
        <v>20</v>
      </c>
      <c r="D5816" s="21" t="s">
        <v>23</v>
      </c>
      <c r="E5816" s="21" t="s">
        <v>26</v>
      </c>
      <c r="F5816" s="21" t="s">
        <v>29</v>
      </c>
      <c r="G5816" s="22">
        <v>176.0</v>
      </c>
      <c r="H5816" s="22">
        <v>20.0</v>
      </c>
      <c r="I5816" s="23" t="s">
        <v>34448</v>
      </c>
      <c r="J5816" s="26" t="s">
        <v>230</v>
      </c>
      <c r="K5816" s="19" t="str">
        <f t="shared" si="1"/>
        <v>AGNSC.19176201014-10433714A</v>
      </c>
    </row>
    <row r="5817">
      <c r="A5817" s="48">
        <v>3714.0</v>
      </c>
      <c r="B5817" s="21" t="s">
        <v>19763</v>
      </c>
      <c r="C5817" s="19" t="s">
        <v>20</v>
      </c>
      <c r="D5817" s="21" t="s">
        <v>23</v>
      </c>
      <c r="E5817" s="21" t="s">
        <v>26</v>
      </c>
      <c r="F5817" s="21" t="s">
        <v>29</v>
      </c>
      <c r="G5817" s="22">
        <v>176.0</v>
      </c>
      <c r="H5817" s="22">
        <v>20.0</v>
      </c>
      <c r="I5817" s="23" t="s">
        <v>34448</v>
      </c>
      <c r="J5817" s="26" t="s">
        <v>230</v>
      </c>
      <c r="K5817" s="19" t="str">
        <f t="shared" si="1"/>
        <v>AGNSC.19176201014-10433714B</v>
      </c>
    </row>
    <row r="5818">
      <c r="A5818" s="48">
        <v>3714.0</v>
      </c>
      <c r="B5818" s="21" t="s">
        <v>19765</v>
      </c>
      <c r="C5818" s="19" t="s">
        <v>20</v>
      </c>
      <c r="D5818" s="21" t="s">
        <v>23</v>
      </c>
      <c r="E5818" s="21" t="s">
        <v>26</v>
      </c>
      <c r="F5818" s="21" t="s">
        <v>29</v>
      </c>
      <c r="G5818" s="22">
        <v>176.0</v>
      </c>
      <c r="H5818" s="22">
        <v>20.0</v>
      </c>
      <c r="I5818" s="23" t="s">
        <v>34448</v>
      </c>
      <c r="J5818" s="26" t="s">
        <v>230</v>
      </c>
      <c r="K5818" s="19" t="str">
        <f t="shared" si="1"/>
        <v>AGNSC.19176201014-10433714C</v>
      </c>
    </row>
    <row r="5819">
      <c r="A5819" s="48">
        <v>3715.0</v>
      </c>
      <c r="B5819" s="21" t="s">
        <v>19768</v>
      </c>
      <c r="C5819" s="19" t="s">
        <v>20</v>
      </c>
      <c r="D5819" s="21" t="s">
        <v>23</v>
      </c>
      <c r="E5819" s="21" t="s">
        <v>26</v>
      </c>
      <c r="F5819" s="21" t="s">
        <v>29</v>
      </c>
      <c r="G5819" s="22">
        <v>176.0</v>
      </c>
      <c r="H5819" s="22">
        <v>21.0</v>
      </c>
      <c r="I5819" s="23" t="s">
        <v>34450</v>
      </c>
      <c r="J5819" s="26" t="s">
        <v>230</v>
      </c>
      <c r="K5819" s="19" t="str">
        <f t="shared" si="1"/>
        <v>AGNSC.19176211044-10613715A</v>
      </c>
    </row>
    <row r="5820">
      <c r="A5820" s="48">
        <v>3716.0</v>
      </c>
      <c r="B5820" s="21" t="s">
        <v>19771</v>
      </c>
      <c r="C5820" s="19" t="s">
        <v>20</v>
      </c>
      <c r="D5820" s="21" t="s">
        <v>23</v>
      </c>
      <c r="E5820" s="21" t="s">
        <v>26</v>
      </c>
      <c r="F5820" s="21" t="s">
        <v>29</v>
      </c>
      <c r="G5820" s="22">
        <v>177.0</v>
      </c>
      <c r="H5820" s="22">
        <v>1.0</v>
      </c>
      <c r="I5820" s="23" t="s">
        <v>34451</v>
      </c>
      <c r="J5820" s="26" t="s">
        <v>48</v>
      </c>
      <c r="K5820" s="19" t="str">
        <f t="shared" si="1"/>
        <v>AGNSC.1917711-873716A</v>
      </c>
    </row>
    <row r="5821">
      <c r="A5821" s="48">
        <v>3716.0</v>
      </c>
      <c r="B5821" s="21" t="s">
        <v>19775</v>
      </c>
      <c r="C5821" s="19" t="s">
        <v>20</v>
      </c>
      <c r="D5821" s="21" t="s">
        <v>23</v>
      </c>
      <c r="E5821" s="21" t="s">
        <v>26</v>
      </c>
      <c r="F5821" s="21" t="s">
        <v>29</v>
      </c>
      <c r="G5821" s="22">
        <v>177.0</v>
      </c>
      <c r="H5821" s="22">
        <v>1.0</v>
      </c>
      <c r="I5821" s="23" t="s">
        <v>34451</v>
      </c>
      <c r="J5821" s="26" t="s">
        <v>48</v>
      </c>
      <c r="K5821" s="19" t="str">
        <f t="shared" si="1"/>
        <v>AGNSC.1917711-873716B</v>
      </c>
    </row>
    <row r="5822">
      <c r="A5822" s="48">
        <v>3716.0</v>
      </c>
      <c r="B5822" s="21" t="s">
        <v>19778</v>
      </c>
      <c r="C5822" s="19" t="s">
        <v>20</v>
      </c>
      <c r="D5822" s="21" t="s">
        <v>23</v>
      </c>
      <c r="E5822" s="21" t="s">
        <v>26</v>
      </c>
      <c r="F5822" s="21" t="s">
        <v>29</v>
      </c>
      <c r="G5822" s="22">
        <v>177.0</v>
      </c>
      <c r="H5822" s="22">
        <v>1.0</v>
      </c>
      <c r="I5822" s="23" t="s">
        <v>34451</v>
      </c>
      <c r="J5822" s="26" t="s">
        <v>48</v>
      </c>
      <c r="K5822" s="19" t="str">
        <f t="shared" si="1"/>
        <v>AGNSC.1917711-873716C</v>
      </c>
    </row>
    <row r="5823">
      <c r="A5823" s="48">
        <v>3717.0</v>
      </c>
      <c r="B5823" s="21" t="s">
        <v>19782</v>
      </c>
      <c r="C5823" s="19" t="s">
        <v>20</v>
      </c>
      <c r="D5823" s="21" t="s">
        <v>23</v>
      </c>
      <c r="E5823" s="21" t="s">
        <v>26</v>
      </c>
      <c r="F5823" s="21" t="s">
        <v>29</v>
      </c>
      <c r="G5823" s="22">
        <v>177.0</v>
      </c>
      <c r="H5823" s="22">
        <v>2.0</v>
      </c>
      <c r="I5823" s="23" t="s">
        <v>34453</v>
      </c>
      <c r="J5823" s="26" t="s">
        <v>48</v>
      </c>
      <c r="K5823" s="19" t="str">
        <f t="shared" si="1"/>
        <v>AGNSC.19177288-1243717A</v>
      </c>
    </row>
    <row r="5824">
      <c r="A5824" s="48">
        <v>3718.0</v>
      </c>
      <c r="B5824" s="21" t="s">
        <v>19785</v>
      </c>
      <c r="C5824" s="19" t="s">
        <v>20</v>
      </c>
      <c r="D5824" s="21" t="s">
        <v>23</v>
      </c>
      <c r="E5824" s="21" t="s">
        <v>26</v>
      </c>
      <c r="F5824" s="21" t="s">
        <v>29</v>
      </c>
      <c r="G5824" s="22">
        <v>177.0</v>
      </c>
      <c r="H5824" s="22">
        <v>3.0</v>
      </c>
      <c r="I5824" s="23" t="s">
        <v>34454</v>
      </c>
      <c r="J5824" s="26" t="s">
        <v>48</v>
      </c>
      <c r="K5824" s="19" t="str">
        <f t="shared" si="1"/>
        <v>AGNSC.191773125-1573718A</v>
      </c>
    </row>
    <row r="5825">
      <c r="A5825" s="48">
        <v>3719.0</v>
      </c>
      <c r="B5825" s="21" t="s">
        <v>19788</v>
      </c>
      <c r="C5825" s="19" t="s">
        <v>20</v>
      </c>
      <c r="D5825" s="21" t="s">
        <v>23</v>
      </c>
      <c r="E5825" s="21" t="s">
        <v>26</v>
      </c>
      <c r="F5825" s="21" t="s">
        <v>29</v>
      </c>
      <c r="G5825" s="22">
        <v>177.0</v>
      </c>
      <c r="H5825" s="22">
        <v>4.0</v>
      </c>
      <c r="I5825" s="23" t="s">
        <v>34455</v>
      </c>
      <c r="J5825" s="26" t="s">
        <v>230</v>
      </c>
      <c r="K5825" s="19" t="str">
        <f t="shared" si="1"/>
        <v>AGNSC.191774158-1863719A</v>
      </c>
    </row>
    <row r="5826">
      <c r="A5826" s="48">
        <v>3719.0</v>
      </c>
      <c r="B5826" s="21" t="s">
        <v>19791</v>
      </c>
      <c r="C5826" s="19" t="s">
        <v>20</v>
      </c>
      <c r="D5826" s="21" t="s">
        <v>23</v>
      </c>
      <c r="E5826" s="21" t="s">
        <v>26</v>
      </c>
      <c r="F5826" s="21" t="s">
        <v>29</v>
      </c>
      <c r="G5826" s="22">
        <v>177.0</v>
      </c>
      <c r="H5826" s="22">
        <v>4.0</v>
      </c>
      <c r="I5826" s="23" t="s">
        <v>34455</v>
      </c>
      <c r="J5826" s="26" t="s">
        <v>230</v>
      </c>
      <c r="K5826" s="19" t="str">
        <f t="shared" si="1"/>
        <v>AGNSC.191774158-1863719B</v>
      </c>
    </row>
    <row r="5827">
      <c r="A5827" s="48">
        <v>3720.0</v>
      </c>
      <c r="B5827" s="21" t="s">
        <v>19794</v>
      </c>
      <c r="C5827" s="19" t="s">
        <v>20</v>
      </c>
      <c r="D5827" s="21" t="s">
        <v>23</v>
      </c>
      <c r="E5827" s="21" t="s">
        <v>26</v>
      </c>
      <c r="F5827" s="21" t="s">
        <v>29</v>
      </c>
      <c r="G5827" s="22">
        <v>177.0</v>
      </c>
      <c r="H5827" s="22">
        <v>5.0</v>
      </c>
      <c r="I5827" s="23" t="s">
        <v>34456</v>
      </c>
      <c r="J5827" s="26" t="s">
        <v>230</v>
      </c>
      <c r="K5827" s="19" t="str">
        <f t="shared" si="1"/>
        <v>AGNSC.191775187-2123720A</v>
      </c>
    </row>
    <row r="5828">
      <c r="A5828" s="48">
        <v>3721.0</v>
      </c>
      <c r="B5828" s="21" t="s">
        <v>19796</v>
      </c>
      <c r="C5828" s="19" t="s">
        <v>20</v>
      </c>
      <c r="D5828" s="21" t="s">
        <v>23</v>
      </c>
      <c r="E5828" s="21" t="s">
        <v>26</v>
      </c>
      <c r="F5828" s="21" t="s">
        <v>29</v>
      </c>
      <c r="G5828" s="22">
        <v>177.0</v>
      </c>
      <c r="H5828" s="22">
        <v>6.0</v>
      </c>
      <c r="I5828" s="23" t="s">
        <v>34457</v>
      </c>
      <c r="J5828" s="26" t="s">
        <v>48</v>
      </c>
      <c r="K5828" s="19" t="str">
        <f t="shared" si="1"/>
        <v>AGNSC.191776213-2523721A</v>
      </c>
    </row>
    <row r="5829">
      <c r="A5829" s="48">
        <v>3722.0</v>
      </c>
      <c r="B5829" s="21" t="s">
        <v>19799</v>
      </c>
      <c r="C5829" s="19" t="s">
        <v>20</v>
      </c>
      <c r="D5829" s="21" t="s">
        <v>23</v>
      </c>
      <c r="E5829" s="21" t="s">
        <v>26</v>
      </c>
      <c r="F5829" s="21" t="s">
        <v>29</v>
      </c>
      <c r="G5829" s="22">
        <v>177.0</v>
      </c>
      <c r="H5829" s="22">
        <v>7.0</v>
      </c>
      <c r="I5829" s="23" t="s">
        <v>34458</v>
      </c>
      <c r="J5829" s="26" t="s">
        <v>48</v>
      </c>
      <c r="K5829" s="19" t="str">
        <f t="shared" si="1"/>
        <v>AGNSC.191777253-3353722A</v>
      </c>
    </row>
    <row r="5830">
      <c r="A5830" s="48">
        <v>3723.0</v>
      </c>
      <c r="B5830" s="21" t="s">
        <v>19802</v>
      </c>
      <c r="C5830" s="19" t="s">
        <v>20</v>
      </c>
      <c r="D5830" s="21" t="s">
        <v>23</v>
      </c>
      <c r="E5830" s="21" t="s">
        <v>26</v>
      </c>
      <c r="F5830" s="21" t="s">
        <v>29</v>
      </c>
      <c r="G5830" s="22">
        <v>177.0</v>
      </c>
      <c r="H5830" s="22">
        <v>8.0</v>
      </c>
      <c r="I5830" s="23" t="s">
        <v>34459</v>
      </c>
      <c r="J5830" s="26" t="s">
        <v>48</v>
      </c>
      <c r="K5830" s="19" t="str">
        <f t="shared" si="1"/>
        <v>AGNSC.191778336-4633723A</v>
      </c>
    </row>
    <row r="5831">
      <c r="A5831" s="48">
        <v>3723.0</v>
      </c>
      <c r="B5831" s="21" t="s">
        <v>19805</v>
      </c>
      <c r="C5831" s="19" t="s">
        <v>20</v>
      </c>
      <c r="D5831" s="21" t="s">
        <v>23</v>
      </c>
      <c r="E5831" s="21" t="s">
        <v>26</v>
      </c>
      <c r="F5831" s="21" t="s">
        <v>29</v>
      </c>
      <c r="G5831" s="22">
        <v>177.0</v>
      </c>
      <c r="H5831" s="22">
        <v>8.0</v>
      </c>
      <c r="I5831" s="23" t="s">
        <v>34459</v>
      </c>
      <c r="J5831" s="26" t="s">
        <v>48</v>
      </c>
      <c r="K5831" s="19" t="str">
        <f t="shared" si="1"/>
        <v>AGNSC.191778336-4633723B</v>
      </c>
    </row>
    <row r="5832">
      <c r="A5832" s="48">
        <v>3724.0</v>
      </c>
      <c r="B5832" s="21" t="s">
        <v>19809</v>
      </c>
      <c r="C5832" s="19" t="s">
        <v>20</v>
      </c>
      <c r="D5832" s="21" t="s">
        <v>23</v>
      </c>
      <c r="E5832" s="21" t="s">
        <v>26</v>
      </c>
      <c r="F5832" s="21" t="s">
        <v>29</v>
      </c>
      <c r="G5832" s="22">
        <v>177.0</v>
      </c>
      <c r="H5832" s="22">
        <v>9.0</v>
      </c>
      <c r="I5832" s="23" t="s">
        <v>34460</v>
      </c>
      <c r="J5832" s="26" t="s">
        <v>48</v>
      </c>
      <c r="K5832" s="19" t="str">
        <f t="shared" si="1"/>
        <v>AGNSC.191779464-4803724A</v>
      </c>
    </row>
    <row r="5833">
      <c r="A5833" s="48">
        <v>3725.0</v>
      </c>
      <c r="B5833" s="21" t="s">
        <v>19812</v>
      </c>
      <c r="C5833" s="19" t="s">
        <v>20</v>
      </c>
      <c r="D5833" s="21" t="s">
        <v>23</v>
      </c>
      <c r="E5833" s="21" t="s">
        <v>26</v>
      </c>
      <c r="F5833" s="21" t="s">
        <v>29</v>
      </c>
      <c r="G5833" s="22">
        <v>177.0</v>
      </c>
      <c r="H5833" s="22">
        <v>10.0</v>
      </c>
      <c r="I5833" s="23" t="s">
        <v>34461</v>
      </c>
      <c r="J5833" s="26" t="s">
        <v>48</v>
      </c>
      <c r="K5833" s="19" t="str">
        <f t="shared" si="1"/>
        <v>AGNSC.1917710481-5473725A</v>
      </c>
    </row>
    <row r="5834">
      <c r="A5834" s="48">
        <v>3726.0</v>
      </c>
      <c r="B5834" s="21" t="s">
        <v>19815</v>
      </c>
      <c r="C5834" s="19" t="s">
        <v>20</v>
      </c>
      <c r="D5834" s="21" t="s">
        <v>23</v>
      </c>
      <c r="E5834" s="21" t="s">
        <v>26</v>
      </c>
      <c r="F5834" s="21" t="s">
        <v>29</v>
      </c>
      <c r="G5834" s="22">
        <v>177.0</v>
      </c>
      <c r="H5834" s="22">
        <v>11.0</v>
      </c>
      <c r="I5834" s="23" t="s">
        <v>34462</v>
      </c>
      <c r="J5834" s="35">
        <v>46082.0</v>
      </c>
      <c r="K5834" s="19" t="str">
        <f t="shared" si="1"/>
        <v>AGNSC.19177115483726A</v>
      </c>
    </row>
    <row r="5835">
      <c r="A5835" s="48">
        <v>3727.0</v>
      </c>
      <c r="B5835" s="21" t="s">
        <v>19818</v>
      </c>
      <c r="C5835" s="19" t="s">
        <v>20</v>
      </c>
      <c r="D5835" s="21" t="s">
        <v>23</v>
      </c>
      <c r="E5835" s="21" t="s">
        <v>26</v>
      </c>
      <c r="F5835" s="21" t="s">
        <v>29</v>
      </c>
      <c r="G5835" s="22">
        <v>177.0</v>
      </c>
      <c r="H5835" s="22">
        <v>12.0</v>
      </c>
      <c r="I5835" s="23" t="s">
        <v>34463</v>
      </c>
      <c r="J5835" s="26" t="s">
        <v>48</v>
      </c>
      <c r="K5835" s="19" t="str">
        <f t="shared" si="1"/>
        <v>AGNSC.1917712549-5903727A</v>
      </c>
    </row>
    <row r="5836">
      <c r="A5836" s="48">
        <v>3727.0</v>
      </c>
      <c r="B5836" s="21" t="s">
        <v>19821</v>
      </c>
      <c r="C5836" s="19" t="s">
        <v>20</v>
      </c>
      <c r="D5836" s="21" t="s">
        <v>23</v>
      </c>
      <c r="E5836" s="21" t="s">
        <v>26</v>
      </c>
      <c r="F5836" s="21" t="s">
        <v>29</v>
      </c>
      <c r="G5836" s="22">
        <v>177.0</v>
      </c>
      <c r="H5836" s="22">
        <v>16.0</v>
      </c>
      <c r="I5836" s="23" t="s">
        <v>34464</v>
      </c>
      <c r="J5836" s="33" t="s">
        <v>48</v>
      </c>
      <c r="K5836" s="19" t="str">
        <f t="shared" si="1"/>
        <v>AGNSC.1917716775-8163727B</v>
      </c>
    </row>
    <row r="5837">
      <c r="A5837" s="48">
        <v>3728.0</v>
      </c>
      <c r="B5837" s="21" t="s">
        <v>19825</v>
      </c>
      <c r="C5837" s="19" t="s">
        <v>20</v>
      </c>
      <c r="D5837" s="21" t="s">
        <v>23</v>
      </c>
      <c r="E5837" s="21" t="s">
        <v>26</v>
      </c>
      <c r="F5837" s="21" t="s">
        <v>29</v>
      </c>
      <c r="G5837" s="22">
        <v>177.0</v>
      </c>
      <c r="H5837" s="22">
        <v>13.0</v>
      </c>
      <c r="I5837" s="23" t="s">
        <v>34465</v>
      </c>
      <c r="J5837" s="26" t="s">
        <v>48</v>
      </c>
      <c r="K5837" s="19" t="str">
        <f t="shared" si="1"/>
        <v>AGNSC.1917713591-6843728A</v>
      </c>
    </row>
    <row r="5838">
      <c r="A5838" s="48">
        <v>3728.0</v>
      </c>
      <c r="B5838" s="21" t="s">
        <v>19828</v>
      </c>
      <c r="C5838" s="19" t="s">
        <v>20</v>
      </c>
      <c r="D5838" s="21" t="s">
        <v>23</v>
      </c>
      <c r="E5838" s="21" t="s">
        <v>26</v>
      </c>
      <c r="F5838" s="21" t="s">
        <v>29</v>
      </c>
      <c r="G5838" s="22">
        <v>177.0</v>
      </c>
      <c r="H5838" s="22">
        <v>13.0</v>
      </c>
      <c r="I5838" s="23" t="s">
        <v>34465</v>
      </c>
      <c r="J5838" s="26" t="s">
        <v>48</v>
      </c>
      <c r="K5838" s="19" t="str">
        <f t="shared" si="1"/>
        <v>AGNSC.1917713591-6843728B</v>
      </c>
    </row>
    <row r="5839">
      <c r="A5839" s="48">
        <v>3728.0</v>
      </c>
      <c r="B5839" s="21" t="s">
        <v>19831</v>
      </c>
      <c r="C5839" s="19" t="s">
        <v>20</v>
      </c>
      <c r="D5839" s="21" t="s">
        <v>23</v>
      </c>
      <c r="E5839" s="21" t="s">
        <v>26</v>
      </c>
      <c r="F5839" s="21" t="s">
        <v>29</v>
      </c>
      <c r="G5839" s="22">
        <v>177.0</v>
      </c>
      <c r="H5839" s="22">
        <v>13.0</v>
      </c>
      <c r="I5839" s="23" t="s">
        <v>34465</v>
      </c>
      <c r="J5839" s="26" t="s">
        <v>48</v>
      </c>
      <c r="K5839" s="19" t="str">
        <f t="shared" si="1"/>
        <v>AGNSC.1917713591-6843728C</v>
      </c>
    </row>
    <row r="5840">
      <c r="A5840" s="48">
        <v>3728.0</v>
      </c>
      <c r="B5840" s="21" t="s">
        <v>19833</v>
      </c>
      <c r="C5840" s="19" t="s">
        <v>20</v>
      </c>
      <c r="D5840" s="21" t="s">
        <v>23</v>
      </c>
      <c r="E5840" s="21" t="s">
        <v>26</v>
      </c>
      <c r="F5840" s="21" t="s">
        <v>29</v>
      </c>
      <c r="G5840" s="22">
        <v>177.0</v>
      </c>
      <c r="H5840" s="22">
        <v>13.0</v>
      </c>
      <c r="I5840" s="23" t="s">
        <v>34465</v>
      </c>
      <c r="J5840" s="26" t="s">
        <v>48</v>
      </c>
      <c r="K5840" s="19" t="str">
        <f t="shared" si="1"/>
        <v>AGNSC.1917713591-6843728D</v>
      </c>
    </row>
    <row r="5841">
      <c r="A5841" s="48">
        <v>3728.0</v>
      </c>
      <c r="B5841" s="21" t="s">
        <v>19835</v>
      </c>
      <c r="C5841" s="19" t="s">
        <v>20</v>
      </c>
      <c r="D5841" s="21" t="s">
        <v>23</v>
      </c>
      <c r="E5841" s="21" t="s">
        <v>26</v>
      </c>
      <c r="F5841" s="21" t="s">
        <v>29</v>
      </c>
      <c r="G5841" s="22">
        <v>177.0</v>
      </c>
      <c r="H5841" s="22">
        <v>13.0</v>
      </c>
      <c r="I5841" s="23" t="s">
        <v>34465</v>
      </c>
      <c r="J5841" s="26" t="s">
        <v>48</v>
      </c>
      <c r="K5841" s="19" t="str">
        <f t="shared" si="1"/>
        <v>AGNSC.1917713591-6843728E</v>
      </c>
    </row>
    <row r="5842">
      <c r="A5842" s="48">
        <v>3728.0</v>
      </c>
      <c r="B5842" s="21" t="s">
        <v>19838</v>
      </c>
      <c r="C5842" s="19" t="s">
        <v>20</v>
      </c>
      <c r="D5842" s="21" t="s">
        <v>23</v>
      </c>
      <c r="E5842" s="21" t="s">
        <v>26</v>
      </c>
      <c r="F5842" s="21" t="s">
        <v>29</v>
      </c>
      <c r="G5842" s="22">
        <v>177.0</v>
      </c>
      <c r="H5842" s="22">
        <v>13.0</v>
      </c>
      <c r="I5842" s="23" t="s">
        <v>34465</v>
      </c>
      <c r="J5842" s="26" t="s">
        <v>48</v>
      </c>
      <c r="K5842" s="19" t="str">
        <f t="shared" si="1"/>
        <v>AGNSC.1917713591-6843728F</v>
      </c>
    </row>
    <row r="5843">
      <c r="A5843" s="48">
        <v>3729.0</v>
      </c>
      <c r="B5843" s="21" t="s">
        <v>19841</v>
      </c>
      <c r="C5843" s="19" t="s">
        <v>20</v>
      </c>
      <c r="D5843" s="21" t="s">
        <v>23</v>
      </c>
      <c r="E5843" s="21" t="s">
        <v>26</v>
      </c>
      <c r="F5843" s="21" t="s">
        <v>29</v>
      </c>
      <c r="G5843" s="22">
        <v>177.0</v>
      </c>
      <c r="H5843" s="22">
        <v>14.0</v>
      </c>
      <c r="I5843" s="23" t="s">
        <v>34468</v>
      </c>
      <c r="J5843" s="26" t="s">
        <v>48</v>
      </c>
      <c r="K5843" s="19" t="str">
        <f t="shared" si="1"/>
        <v>AGNSC.1917714685-7373729A</v>
      </c>
    </row>
    <row r="5844">
      <c r="A5844" s="48">
        <v>3729.0</v>
      </c>
      <c r="B5844" s="21" t="s">
        <v>19844</v>
      </c>
      <c r="C5844" s="19" t="s">
        <v>20</v>
      </c>
      <c r="D5844" s="21" t="s">
        <v>23</v>
      </c>
      <c r="E5844" s="21" t="s">
        <v>26</v>
      </c>
      <c r="F5844" s="21" t="s">
        <v>29</v>
      </c>
      <c r="G5844" s="22">
        <v>177.0</v>
      </c>
      <c r="H5844" s="22">
        <v>14.0</v>
      </c>
      <c r="I5844" s="23" t="s">
        <v>34468</v>
      </c>
      <c r="J5844" s="26" t="s">
        <v>48</v>
      </c>
      <c r="K5844" s="19" t="str">
        <f t="shared" si="1"/>
        <v>AGNSC.1917714685-7373729B</v>
      </c>
    </row>
    <row r="5845">
      <c r="A5845" s="48">
        <v>3730.0</v>
      </c>
      <c r="B5845" s="21" t="s">
        <v>19847</v>
      </c>
      <c r="C5845" s="19" t="s">
        <v>20</v>
      </c>
      <c r="D5845" s="21" t="s">
        <v>23</v>
      </c>
      <c r="E5845" s="21" t="s">
        <v>26</v>
      </c>
      <c r="F5845" s="21" t="s">
        <v>29</v>
      </c>
      <c r="G5845" s="22">
        <v>177.0</v>
      </c>
      <c r="H5845" s="22">
        <v>15.0</v>
      </c>
      <c r="I5845" s="23" t="s">
        <v>34469</v>
      </c>
      <c r="J5845" s="26" t="s">
        <v>48</v>
      </c>
      <c r="K5845" s="19" t="str">
        <f t="shared" si="1"/>
        <v>AGNSC.1917715738-7743730A</v>
      </c>
    </row>
    <row r="5846">
      <c r="A5846" s="48">
        <v>3731.0</v>
      </c>
      <c r="B5846" s="21" t="s">
        <v>19850</v>
      </c>
      <c r="C5846" s="19" t="s">
        <v>20</v>
      </c>
      <c r="D5846" s="21" t="s">
        <v>23</v>
      </c>
      <c r="E5846" s="21" t="s">
        <v>26</v>
      </c>
      <c r="F5846" s="21" t="s">
        <v>29</v>
      </c>
      <c r="G5846" s="22">
        <v>177.0</v>
      </c>
      <c r="H5846" s="22">
        <v>17.0</v>
      </c>
      <c r="I5846" s="23" t="s">
        <v>34470</v>
      </c>
      <c r="J5846" s="26" t="s">
        <v>230</v>
      </c>
      <c r="K5846" s="19" t="str">
        <f t="shared" si="1"/>
        <v>AGNSC.1917717817-8403731A</v>
      </c>
    </row>
    <row r="5847">
      <c r="A5847" s="48">
        <v>3732.0</v>
      </c>
      <c r="B5847" s="21" t="s">
        <v>19852</v>
      </c>
      <c r="C5847" s="19" t="s">
        <v>20</v>
      </c>
      <c r="D5847" s="21" t="s">
        <v>23</v>
      </c>
      <c r="E5847" s="21" t="s">
        <v>26</v>
      </c>
      <c r="F5847" s="21" t="s">
        <v>29</v>
      </c>
      <c r="G5847" s="22">
        <v>177.0</v>
      </c>
      <c r="H5847" s="22">
        <v>18.0</v>
      </c>
      <c r="I5847" s="23" t="s">
        <v>34471</v>
      </c>
      <c r="J5847" s="26" t="s">
        <v>230</v>
      </c>
      <c r="K5847" s="19" t="str">
        <f t="shared" si="1"/>
        <v>AGNSC.1917718841-8653732A</v>
      </c>
    </row>
    <row r="5848">
      <c r="A5848" s="48">
        <v>3733.0</v>
      </c>
      <c r="B5848" s="21" t="s">
        <v>19856</v>
      </c>
      <c r="C5848" s="19" t="s">
        <v>20</v>
      </c>
      <c r="D5848" s="21" t="s">
        <v>23</v>
      </c>
      <c r="E5848" s="21" t="s">
        <v>26</v>
      </c>
      <c r="F5848" s="21" t="s">
        <v>29</v>
      </c>
      <c r="G5848" s="22">
        <v>177.0</v>
      </c>
      <c r="H5848" s="22">
        <v>19.0</v>
      </c>
      <c r="I5848" s="23" t="s">
        <v>34472</v>
      </c>
      <c r="J5848" s="26" t="s">
        <v>48</v>
      </c>
      <c r="K5848" s="19" t="str">
        <f t="shared" si="1"/>
        <v>AGNSC.1917719866-10133733A</v>
      </c>
    </row>
    <row r="5849">
      <c r="A5849" s="48">
        <v>3733.0</v>
      </c>
      <c r="B5849" s="21" t="s">
        <v>19859</v>
      </c>
      <c r="C5849" s="19" t="s">
        <v>20</v>
      </c>
      <c r="D5849" s="21" t="s">
        <v>23</v>
      </c>
      <c r="E5849" s="21" t="s">
        <v>26</v>
      </c>
      <c r="F5849" s="21" t="s">
        <v>29</v>
      </c>
      <c r="G5849" s="22">
        <v>177.0</v>
      </c>
      <c r="H5849" s="22">
        <v>19.0</v>
      </c>
      <c r="I5849" s="23" t="s">
        <v>34472</v>
      </c>
      <c r="J5849" s="26" t="s">
        <v>48</v>
      </c>
      <c r="K5849" s="19" t="str">
        <f t="shared" si="1"/>
        <v>AGNSC.1917719866-10133733B</v>
      </c>
    </row>
    <row r="5850">
      <c r="A5850" s="48">
        <v>3734.0</v>
      </c>
      <c r="B5850" s="21" t="s">
        <v>19864</v>
      </c>
      <c r="C5850" s="19" t="s">
        <v>20</v>
      </c>
      <c r="D5850" s="21" t="s">
        <v>23</v>
      </c>
      <c r="E5850" s="21" t="s">
        <v>26</v>
      </c>
      <c r="F5850" s="21" t="s">
        <v>29</v>
      </c>
      <c r="G5850" s="22">
        <v>177.0</v>
      </c>
      <c r="H5850" s="22">
        <v>20.0</v>
      </c>
      <c r="I5850" s="23" t="s">
        <v>34474</v>
      </c>
      <c r="J5850" s="26" t="s">
        <v>48</v>
      </c>
      <c r="K5850" s="19" t="str">
        <f t="shared" si="1"/>
        <v>AGNSC.19177201014-10633734A</v>
      </c>
    </row>
    <row r="5851">
      <c r="A5851" s="48">
        <v>3735.0</v>
      </c>
      <c r="B5851" s="21" t="s">
        <v>19867</v>
      </c>
      <c r="C5851" s="19" t="s">
        <v>20</v>
      </c>
      <c r="D5851" s="21" t="s">
        <v>23</v>
      </c>
      <c r="E5851" s="21" t="s">
        <v>26</v>
      </c>
      <c r="F5851" s="21" t="s">
        <v>29</v>
      </c>
      <c r="G5851" s="22">
        <v>178.0</v>
      </c>
      <c r="H5851" s="22">
        <v>1.0</v>
      </c>
      <c r="I5851" s="23" t="s">
        <v>18707</v>
      </c>
      <c r="J5851" s="26" t="s">
        <v>48</v>
      </c>
      <c r="K5851" s="19" t="str">
        <f t="shared" si="1"/>
        <v>AGNSC.1917811-1683735A</v>
      </c>
    </row>
    <row r="5852">
      <c r="A5852" s="48">
        <v>3736.0</v>
      </c>
      <c r="B5852" s="21" t="s">
        <v>19869</v>
      </c>
      <c r="C5852" s="19" t="s">
        <v>20</v>
      </c>
      <c r="D5852" s="21" t="s">
        <v>23</v>
      </c>
      <c r="E5852" s="21" t="s">
        <v>26</v>
      </c>
      <c r="F5852" s="21" t="s">
        <v>29</v>
      </c>
      <c r="G5852" s="22">
        <v>178.0</v>
      </c>
      <c r="H5852" s="22">
        <v>3.0</v>
      </c>
      <c r="I5852" s="23" t="s">
        <v>34475</v>
      </c>
      <c r="J5852" s="26" t="s">
        <v>48</v>
      </c>
      <c r="K5852" s="19" t="str">
        <f t="shared" si="1"/>
        <v>AGNSC.191783203-2393736A</v>
      </c>
    </row>
    <row r="5853">
      <c r="A5853" s="48">
        <v>3737.0</v>
      </c>
      <c r="B5853" s="21" t="s">
        <v>19872</v>
      </c>
      <c r="C5853" s="19" t="s">
        <v>20</v>
      </c>
      <c r="D5853" s="21" t="s">
        <v>23</v>
      </c>
      <c r="E5853" s="21" t="s">
        <v>26</v>
      </c>
      <c r="F5853" s="21" t="s">
        <v>29</v>
      </c>
      <c r="G5853" s="22">
        <v>178.0</v>
      </c>
      <c r="H5853" s="22">
        <v>4.0</v>
      </c>
      <c r="I5853" s="23" t="s">
        <v>34476</v>
      </c>
      <c r="J5853" s="26" t="s">
        <v>48</v>
      </c>
      <c r="K5853" s="19" t="str">
        <f t="shared" si="1"/>
        <v>AGNSC.191784240-4073737A</v>
      </c>
    </row>
    <row r="5854">
      <c r="A5854" s="48">
        <v>3737.0</v>
      </c>
      <c r="B5854" s="21" t="s">
        <v>19876</v>
      </c>
      <c r="C5854" s="19" t="s">
        <v>20</v>
      </c>
      <c r="D5854" s="21" t="s">
        <v>23</v>
      </c>
      <c r="E5854" s="21" t="s">
        <v>26</v>
      </c>
      <c r="F5854" s="21" t="s">
        <v>29</v>
      </c>
      <c r="G5854" s="22">
        <v>142.0</v>
      </c>
      <c r="H5854" s="22">
        <v>1.0</v>
      </c>
      <c r="I5854" s="23" t="s">
        <v>28510</v>
      </c>
      <c r="J5854" s="33" t="s">
        <v>48</v>
      </c>
      <c r="K5854" s="19" t="str">
        <f t="shared" si="1"/>
        <v>AGNSC.1914211-1073737B</v>
      </c>
    </row>
    <row r="5855">
      <c r="A5855" s="48">
        <v>3738.0</v>
      </c>
      <c r="B5855" s="21" t="s">
        <v>19879</v>
      </c>
      <c r="C5855" s="19" t="s">
        <v>20</v>
      </c>
      <c r="D5855" s="21" t="s">
        <v>23</v>
      </c>
      <c r="E5855" s="21" t="s">
        <v>26</v>
      </c>
      <c r="F5855" s="21" t="s">
        <v>29</v>
      </c>
      <c r="G5855" s="22">
        <v>178.0</v>
      </c>
      <c r="H5855" s="22">
        <v>5.0</v>
      </c>
      <c r="I5855" s="23" t="s">
        <v>34477</v>
      </c>
      <c r="J5855" s="26" t="s">
        <v>48</v>
      </c>
      <c r="K5855" s="19" t="str">
        <f t="shared" si="1"/>
        <v>AGNSC.191785408-5343738A</v>
      </c>
    </row>
    <row r="5856">
      <c r="A5856" s="48">
        <v>3739.0</v>
      </c>
      <c r="B5856" s="21" t="s">
        <v>19881</v>
      </c>
      <c r="C5856" s="19" t="s">
        <v>20</v>
      </c>
      <c r="D5856" s="21" t="s">
        <v>23</v>
      </c>
      <c r="E5856" s="21" t="s">
        <v>26</v>
      </c>
      <c r="F5856" s="21" t="s">
        <v>29</v>
      </c>
      <c r="G5856" s="22">
        <v>178.0</v>
      </c>
      <c r="H5856" s="22">
        <v>6.0</v>
      </c>
      <c r="I5856" s="23" t="s">
        <v>34478</v>
      </c>
      <c r="J5856" s="26" t="s">
        <v>48</v>
      </c>
      <c r="K5856" s="19" t="str">
        <f t="shared" si="1"/>
        <v>AGNSC.191786535-7263739A</v>
      </c>
    </row>
    <row r="5857">
      <c r="A5857" s="48">
        <v>3740.0</v>
      </c>
      <c r="B5857" s="21" t="s">
        <v>19884</v>
      </c>
      <c r="C5857" s="19" t="s">
        <v>20</v>
      </c>
      <c r="D5857" s="21" t="s">
        <v>23</v>
      </c>
      <c r="E5857" s="21" t="s">
        <v>26</v>
      </c>
      <c r="F5857" s="21" t="s">
        <v>29</v>
      </c>
      <c r="G5857" s="22">
        <v>178.0</v>
      </c>
      <c r="H5857" s="22">
        <v>7.0</v>
      </c>
      <c r="I5857" s="23" t="s">
        <v>34479</v>
      </c>
      <c r="J5857" s="26" t="s">
        <v>48</v>
      </c>
      <c r="K5857" s="19" t="str">
        <f t="shared" si="1"/>
        <v>AGNSC.191787727-7613740A</v>
      </c>
    </row>
    <row r="5858">
      <c r="A5858" s="48">
        <v>3741.0</v>
      </c>
      <c r="B5858" s="21" t="s">
        <v>19886</v>
      </c>
      <c r="C5858" s="19" t="s">
        <v>20</v>
      </c>
      <c r="D5858" s="21" t="s">
        <v>23</v>
      </c>
      <c r="E5858" s="21" t="s">
        <v>26</v>
      </c>
      <c r="F5858" s="21" t="s">
        <v>29</v>
      </c>
      <c r="G5858" s="22">
        <v>178.0</v>
      </c>
      <c r="H5858" s="22">
        <v>8.0</v>
      </c>
      <c r="I5858" s="23" t="s">
        <v>34480</v>
      </c>
      <c r="J5858" s="26" t="s">
        <v>48</v>
      </c>
      <c r="K5858" s="19" t="str">
        <f t="shared" si="1"/>
        <v>AGNSC.191788762-8033741A</v>
      </c>
    </row>
    <row r="5859">
      <c r="A5859" s="48">
        <v>3741.0</v>
      </c>
      <c r="B5859" s="21" t="s">
        <v>19889</v>
      </c>
      <c r="C5859" s="19" t="s">
        <v>20</v>
      </c>
      <c r="D5859" s="21" t="s">
        <v>23</v>
      </c>
      <c r="E5859" s="21" t="s">
        <v>26</v>
      </c>
      <c r="F5859" s="21" t="s">
        <v>29</v>
      </c>
      <c r="G5859" s="22">
        <v>178.0</v>
      </c>
      <c r="H5859" s="22">
        <v>8.0</v>
      </c>
      <c r="I5859" s="23" t="s">
        <v>34480</v>
      </c>
      <c r="J5859" s="26" t="s">
        <v>48</v>
      </c>
      <c r="K5859" s="19" t="str">
        <f t="shared" si="1"/>
        <v>AGNSC.191788762-8033741B</v>
      </c>
    </row>
    <row r="5860">
      <c r="A5860" s="48">
        <v>3741.0</v>
      </c>
      <c r="B5860" s="21" t="s">
        <v>19892</v>
      </c>
      <c r="C5860" s="19" t="s">
        <v>20</v>
      </c>
      <c r="D5860" s="21" t="s">
        <v>23</v>
      </c>
      <c r="E5860" s="21" t="s">
        <v>26</v>
      </c>
      <c r="F5860" s="21" t="s">
        <v>29</v>
      </c>
      <c r="G5860" s="22">
        <v>178.0</v>
      </c>
      <c r="H5860" s="22">
        <v>8.0</v>
      </c>
      <c r="I5860" s="23" t="s">
        <v>34480</v>
      </c>
      <c r="J5860" s="26" t="s">
        <v>48</v>
      </c>
      <c r="K5860" s="19" t="str">
        <f t="shared" si="1"/>
        <v>AGNSC.191788762-8033741C</v>
      </c>
    </row>
    <row r="5861">
      <c r="A5861" s="48">
        <v>3741.0</v>
      </c>
      <c r="B5861" s="21" t="s">
        <v>19895</v>
      </c>
      <c r="C5861" s="19" t="s">
        <v>20</v>
      </c>
      <c r="D5861" s="21" t="s">
        <v>23</v>
      </c>
      <c r="E5861" s="21" t="s">
        <v>26</v>
      </c>
      <c r="F5861" s="21" t="s">
        <v>29</v>
      </c>
      <c r="G5861" s="22">
        <v>178.0</v>
      </c>
      <c r="H5861" s="22">
        <v>8.0</v>
      </c>
      <c r="I5861" s="23" t="s">
        <v>34480</v>
      </c>
      <c r="J5861" s="26" t="s">
        <v>48</v>
      </c>
      <c r="K5861" s="19" t="str">
        <f t="shared" si="1"/>
        <v>AGNSC.191788762-8033741D</v>
      </c>
    </row>
    <row r="5862">
      <c r="A5862" s="48">
        <v>3742.0</v>
      </c>
      <c r="B5862" s="21" t="s">
        <v>19899</v>
      </c>
      <c r="C5862" s="19" t="s">
        <v>20</v>
      </c>
      <c r="D5862" s="21" t="s">
        <v>23</v>
      </c>
      <c r="E5862" s="21" t="s">
        <v>26</v>
      </c>
      <c r="F5862" s="21" t="s">
        <v>29</v>
      </c>
      <c r="G5862" s="22">
        <v>178.0</v>
      </c>
      <c r="H5862" s="22">
        <v>9.0</v>
      </c>
      <c r="I5862" s="23" t="s">
        <v>30589</v>
      </c>
      <c r="J5862" s="26" t="s">
        <v>230</v>
      </c>
      <c r="K5862" s="19" t="str">
        <f t="shared" si="1"/>
        <v>AGNSC.191789804-8283742A</v>
      </c>
    </row>
    <row r="5863">
      <c r="A5863" s="48">
        <v>3743.0</v>
      </c>
      <c r="B5863" s="21" t="s">
        <v>19902</v>
      </c>
      <c r="C5863" s="19" t="s">
        <v>20</v>
      </c>
      <c r="D5863" s="21" t="s">
        <v>23</v>
      </c>
      <c r="E5863" s="21" t="s">
        <v>26</v>
      </c>
      <c r="F5863" s="21" t="s">
        <v>29</v>
      </c>
      <c r="G5863" s="22">
        <v>178.0</v>
      </c>
      <c r="H5863" s="22">
        <v>10.0</v>
      </c>
      <c r="I5863" s="23" t="s">
        <v>34483</v>
      </c>
      <c r="J5863" s="26" t="s">
        <v>230</v>
      </c>
      <c r="K5863" s="19" t="str">
        <f t="shared" si="1"/>
        <v>AGNSC.1917810829-8543743A</v>
      </c>
    </row>
    <row r="5864">
      <c r="A5864" s="48">
        <v>3744.0</v>
      </c>
      <c r="B5864" s="21" t="s">
        <v>19905</v>
      </c>
      <c r="C5864" s="19" t="s">
        <v>20</v>
      </c>
      <c r="D5864" s="21" t="s">
        <v>23</v>
      </c>
      <c r="E5864" s="21" t="s">
        <v>26</v>
      </c>
      <c r="F5864" s="21" t="s">
        <v>29</v>
      </c>
      <c r="G5864" s="22">
        <v>178.0</v>
      </c>
      <c r="H5864" s="22">
        <v>11.0</v>
      </c>
      <c r="I5864" s="23" t="s">
        <v>34484</v>
      </c>
      <c r="J5864" s="26" t="s">
        <v>230</v>
      </c>
      <c r="K5864" s="19" t="str">
        <f t="shared" si="1"/>
        <v>AGNSC.1917811855-8793744A</v>
      </c>
    </row>
    <row r="5865">
      <c r="A5865" s="48">
        <v>3744.0</v>
      </c>
      <c r="B5865" s="21" t="s">
        <v>19908</v>
      </c>
      <c r="C5865" s="19" t="s">
        <v>20</v>
      </c>
      <c r="D5865" s="21" t="s">
        <v>23</v>
      </c>
      <c r="E5865" s="21" t="s">
        <v>26</v>
      </c>
      <c r="F5865" s="21" t="s">
        <v>29</v>
      </c>
      <c r="G5865" s="22">
        <v>178.0</v>
      </c>
      <c r="H5865" s="22">
        <v>11.0</v>
      </c>
      <c r="I5865" s="23" t="s">
        <v>34484</v>
      </c>
      <c r="J5865" s="26" t="s">
        <v>230</v>
      </c>
      <c r="K5865" s="19" t="str">
        <f t="shared" si="1"/>
        <v>AGNSC.1917811855-8793744B</v>
      </c>
    </row>
    <row r="5866">
      <c r="A5866" s="48">
        <v>3745.0</v>
      </c>
      <c r="B5866" s="21" t="s">
        <v>19911</v>
      </c>
      <c r="C5866" s="19" t="s">
        <v>20</v>
      </c>
      <c r="D5866" s="21" t="s">
        <v>23</v>
      </c>
      <c r="E5866" s="21" t="s">
        <v>26</v>
      </c>
      <c r="F5866" s="21" t="s">
        <v>29</v>
      </c>
      <c r="G5866" s="22">
        <v>178.0</v>
      </c>
      <c r="H5866" s="22">
        <v>12.0</v>
      </c>
      <c r="I5866" s="23" t="s">
        <v>34485</v>
      </c>
      <c r="J5866" s="26" t="s">
        <v>230</v>
      </c>
      <c r="K5866" s="19" t="str">
        <f t="shared" si="1"/>
        <v>AGNSC.1917812880-9053745A</v>
      </c>
    </row>
    <row r="5867">
      <c r="A5867" s="48">
        <v>3746.0</v>
      </c>
      <c r="B5867" s="21" t="s">
        <v>19914</v>
      </c>
      <c r="C5867" s="19" t="s">
        <v>20</v>
      </c>
      <c r="D5867" s="21" t="s">
        <v>23</v>
      </c>
      <c r="E5867" s="21" t="s">
        <v>26</v>
      </c>
      <c r="F5867" s="21" t="s">
        <v>29</v>
      </c>
      <c r="G5867" s="22">
        <v>178.0</v>
      </c>
      <c r="H5867" s="22">
        <v>13.0</v>
      </c>
      <c r="I5867" s="23" t="s">
        <v>34486</v>
      </c>
      <c r="J5867" s="35">
        <v>46082.0</v>
      </c>
      <c r="K5867" s="19" t="str">
        <f t="shared" si="1"/>
        <v>AGNSC.1917813906-9083746A</v>
      </c>
    </row>
    <row r="5868">
      <c r="A5868" s="48">
        <v>3747.0</v>
      </c>
      <c r="B5868" s="21" t="s">
        <v>19917</v>
      </c>
      <c r="C5868" s="19" t="s">
        <v>20</v>
      </c>
      <c r="D5868" s="21" t="s">
        <v>23</v>
      </c>
      <c r="E5868" s="21" t="s">
        <v>26</v>
      </c>
      <c r="F5868" s="21" t="s">
        <v>29</v>
      </c>
      <c r="G5868" s="22">
        <v>179.0</v>
      </c>
      <c r="H5868" s="22">
        <v>1.0</v>
      </c>
      <c r="I5868" s="23" t="s">
        <v>34487</v>
      </c>
      <c r="J5868" s="26" t="s">
        <v>48</v>
      </c>
      <c r="K5868" s="19" t="str">
        <f t="shared" si="1"/>
        <v>AGNSC.1917911-2233747A</v>
      </c>
    </row>
    <row r="5869">
      <c r="A5869" s="48">
        <v>3747.0</v>
      </c>
      <c r="B5869" s="21" t="s">
        <v>19920</v>
      </c>
      <c r="C5869" s="19" t="s">
        <v>20</v>
      </c>
      <c r="D5869" s="21" t="s">
        <v>23</v>
      </c>
      <c r="E5869" s="21" t="s">
        <v>26</v>
      </c>
      <c r="F5869" s="21" t="s">
        <v>29</v>
      </c>
      <c r="G5869" s="22">
        <v>179.0</v>
      </c>
      <c r="H5869" s="22">
        <v>1.0</v>
      </c>
      <c r="I5869" s="23" t="s">
        <v>34487</v>
      </c>
      <c r="J5869" s="26" t="s">
        <v>48</v>
      </c>
      <c r="K5869" s="19" t="str">
        <f t="shared" si="1"/>
        <v>AGNSC.1917911-2233747B</v>
      </c>
    </row>
    <row r="5870">
      <c r="A5870" s="48">
        <v>3747.0</v>
      </c>
      <c r="B5870" s="21" t="s">
        <v>19923</v>
      </c>
      <c r="C5870" s="19" t="s">
        <v>20</v>
      </c>
      <c r="D5870" s="21" t="s">
        <v>23</v>
      </c>
      <c r="E5870" s="21" t="s">
        <v>26</v>
      </c>
      <c r="F5870" s="21" t="s">
        <v>29</v>
      </c>
      <c r="G5870" s="22">
        <v>179.0</v>
      </c>
      <c r="H5870" s="22">
        <v>1.0</v>
      </c>
      <c r="I5870" s="23" t="s">
        <v>34487</v>
      </c>
      <c r="J5870" s="26" t="s">
        <v>48</v>
      </c>
      <c r="K5870" s="19" t="str">
        <f t="shared" si="1"/>
        <v>AGNSC.1917911-2233747C</v>
      </c>
    </row>
    <row r="5871">
      <c r="A5871" s="48">
        <v>3748.0</v>
      </c>
      <c r="B5871" s="21" t="s">
        <v>19926</v>
      </c>
      <c r="C5871" s="19" t="s">
        <v>20</v>
      </c>
      <c r="D5871" s="21" t="s">
        <v>23</v>
      </c>
      <c r="E5871" s="21" t="s">
        <v>26</v>
      </c>
      <c r="F5871" s="21" t="s">
        <v>29</v>
      </c>
      <c r="G5871" s="22">
        <v>179.0</v>
      </c>
      <c r="H5871" s="22">
        <v>2.0</v>
      </c>
      <c r="I5871" s="23" t="s">
        <v>34489</v>
      </c>
      <c r="J5871" s="26" t="s">
        <v>48</v>
      </c>
      <c r="K5871" s="19" t="str">
        <f t="shared" si="1"/>
        <v>AGNSC.191792224-3633748A</v>
      </c>
    </row>
    <row r="5872">
      <c r="A5872" s="48">
        <v>3749.0</v>
      </c>
      <c r="B5872" s="21" t="s">
        <v>19929</v>
      </c>
      <c r="C5872" s="19" t="s">
        <v>20</v>
      </c>
      <c r="D5872" s="21" t="s">
        <v>23</v>
      </c>
      <c r="E5872" s="21" t="s">
        <v>26</v>
      </c>
      <c r="F5872" s="21" t="s">
        <v>29</v>
      </c>
      <c r="G5872" s="22">
        <v>179.0</v>
      </c>
      <c r="H5872" s="22">
        <v>3.0</v>
      </c>
      <c r="I5872" s="23" t="s">
        <v>34490</v>
      </c>
      <c r="J5872" s="26" t="s">
        <v>230</v>
      </c>
      <c r="K5872" s="19" t="str">
        <f t="shared" si="1"/>
        <v>AGNSC.191793364-3863749A</v>
      </c>
    </row>
    <row r="5873">
      <c r="A5873" s="48">
        <v>3750.0</v>
      </c>
      <c r="B5873" s="21" t="s">
        <v>19933</v>
      </c>
      <c r="C5873" s="19" t="s">
        <v>20</v>
      </c>
      <c r="D5873" s="21" t="s">
        <v>23</v>
      </c>
      <c r="E5873" s="21" t="s">
        <v>26</v>
      </c>
      <c r="F5873" s="21" t="s">
        <v>29</v>
      </c>
      <c r="G5873" s="22">
        <v>179.0</v>
      </c>
      <c r="H5873" s="22">
        <v>4.0</v>
      </c>
      <c r="I5873" s="23" t="s">
        <v>34491</v>
      </c>
      <c r="J5873" s="26" t="s">
        <v>230</v>
      </c>
      <c r="K5873" s="19" t="str">
        <f t="shared" si="1"/>
        <v>AGNSC.191794387-4093750A</v>
      </c>
    </row>
    <row r="5874">
      <c r="A5874" s="48">
        <v>3751.0</v>
      </c>
      <c r="B5874" s="21" t="s">
        <v>19936</v>
      </c>
      <c r="C5874" s="19" t="s">
        <v>20</v>
      </c>
      <c r="D5874" s="21" t="s">
        <v>23</v>
      </c>
      <c r="E5874" s="21" t="s">
        <v>26</v>
      </c>
      <c r="F5874" s="21" t="s">
        <v>29</v>
      </c>
      <c r="G5874" s="22">
        <v>179.0</v>
      </c>
      <c r="H5874" s="22">
        <v>5.0</v>
      </c>
      <c r="I5874" s="23" t="s">
        <v>34492</v>
      </c>
      <c r="J5874" s="26" t="s">
        <v>48</v>
      </c>
      <c r="K5874" s="19" t="str">
        <f t="shared" si="1"/>
        <v>AGNSC.191795410-4373751A</v>
      </c>
    </row>
    <row r="5875">
      <c r="A5875" s="48">
        <v>3752.0</v>
      </c>
      <c r="B5875" s="21" t="s">
        <v>19939</v>
      </c>
      <c r="C5875" s="19" t="s">
        <v>20</v>
      </c>
      <c r="D5875" s="21" t="s">
        <v>23</v>
      </c>
      <c r="E5875" s="21" t="s">
        <v>26</v>
      </c>
      <c r="F5875" s="21" t="s">
        <v>29</v>
      </c>
      <c r="G5875" s="22">
        <v>179.0</v>
      </c>
      <c r="H5875" s="22">
        <v>6.0</v>
      </c>
      <c r="I5875" s="23" t="s">
        <v>34493</v>
      </c>
      <c r="J5875" s="26" t="s">
        <v>230</v>
      </c>
      <c r="K5875" s="19" t="str">
        <f t="shared" si="1"/>
        <v>AGNSC.191796438-4603752A</v>
      </c>
    </row>
    <row r="5876">
      <c r="A5876" s="48">
        <v>3752.0</v>
      </c>
      <c r="B5876" s="21" t="s">
        <v>19942</v>
      </c>
      <c r="C5876" s="19" t="s">
        <v>20</v>
      </c>
      <c r="D5876" s="21" t="s">
        <v>23</v>
      </c>
      <c r="E5876" s="21" t="s">
        <v>26</v>
      </c>
      <c r="F5876" s="21" t="s">
        <v>29</v>
      </c>
      <c r="G5876" s="22">
        <v>179.0</v>
      </c>
      <c r="H5876" s="22">
        <v>6.0</v>
      </c>
      <c r="I5876" s="23" t="s">
        <v>34493</v>
      </c>
      <c r="J5876" s="26" t="s">
        <v>230</v>
      </c>
      <c r="K5876" s="19" t="str">
        <f t="shared" si="1"/>
        <v>AGNSC.191796438-4603752B</v>
      </c>
    </row>
    <row r="5877">
      <c r="A5877" s="48">
        <v>3753.0</v>
      </c>
      <c r="B5877" s="21" t="s">
        <v>19945</v>
      </c>
      <c r="C5877" s="19" t="s">
        <v>20</v>
      </c>
      <c r="D5877" s="21" t="s">
        <v>23</v>
      </c>
      <c r="E5877" s="21" t="s">
        <v>26</v>
      </c>
      <c r="F5877" s="21" t="s">
        <v>29</v>
      </c>
      <c r="G5877" s="22">
        <v>179.0</v>
      </c>
      <c r="H5877" s="22">
        <v>7.0</v>
      </c>
      <c r="I5877" s="23" t="s">
        <v>34494</v>
      </c>
      <c r="J5877" s="26" t="s">
        <v>48</v>
      </c>
      <c r="K5877" s="19" t="str">
        <f t="shared" si="1"/>
        <v>AGNSC.191797461-5123753A</v>
      </c>
    </row>
    <row r="5878">
      <c r="A5878" s="48">
        <v>3753.0</v>
      </c>
      <c r="B5878" s="21" t="s">
        <v>19949</v>
      </c>
      <c r="C5878" s="19" t="s">
        <v>20</v>
      </c>
      <c r="D5878" s="21" t="s">
        <v>23</v>
      </c>
      <c r="E5878" s="21" t="s">
        <v>26</v>
      </c>
      <c r="F5878" s="21" t="s">
        <v>29</v>
      </c>
      <c r="G5878" s="22">
        <v>179.0</v>
      </c>
      <c r="H5878" s="22">
        <v>7.0</v>
      </c>
      <c r="I5878" s="23" t="s">
        <v>34494</v>
      </c>
      <c r="J5878" s="26" t="s">
        <v>48</v>
      </c>
      <c r="K5878" s="19" t="str">
        <f t="shared" si="1"/>
        <v>AGNSC.191797461-5123753B</v>
      </c>
    </row>
    <row r="5879">
      <c r="A5879" s="48">
        <v>3754.0</v>
      </c>
      <c r="B5879" s="21" t="s">
        <v>19954</v>
      </c>
      <c r="C5879" s="19" t="s">
        <v>20</v>
      </c>
      <c r="D5879" s="21" t="s">
        <v>23</v>
      </c>
      <c r="E5879" s="21" t="s">
        <v>26</v>
      </c>
      <c r="F5879" s="21" t="s">
        <v>29</v>
      </c>
      <c r="G5879" s="22">
        <v>179.0</v>
      </c>
      <c r="H5879" s="22">
        <v>8.0</v>
      </c>
      <c r="I5879" s="23" t="s">
        <v>34497</v>
      </c>
      <c r="J5879" s="26" t="s">
        <v>230</v>
      </c>
      <c r="K5879" s="19" t="str">
        <f t="shared" si="1"/>
        <v>AGNSC.191798513-5513754A</v>
      </c>
    </row>
    <row r="5880">
      <c r="A5880" s="48">
        <v>3755.0</v>
      </c>
      <c r="B5880" s="21" t="s">
        <v>19956</v>
      </c>
      <c r="C5880" s="19" t="s">
        <v>20</v>
      </c>
      <c r="D5880" s="21" t="s">
        <v>23</v>
      </c>
      <c r="E5880" s="21" t="s">
        <v>26</v>
      </c>
      <c r="F5880" s="21" t="s">
        <v>29</v>
      </c>
      <c r="G5880" s="22">
        <v>179.0</v>
      </c>
      <c r="H5880" s="22">
        <v>9.0</v>
      </c>
      <c r="I5880" s="23" t="s">
        <v>32820</v>
      </c>
      <c r="J5880" s="26" t="s">
        <v>230</v>
      </c>
      <c r="K5880" s="19" t="str">
        <f t="shared" si="1"/>
        <v>AGNSC.191799552-5663755A</v>
      </c>
    </row>
    <row r="5881">
      <c r="A5881" s="48">
        <v>3756.0</v>
      </c>
      <c r="B5881" s="21" t="s">
        <v>19959</v>
      </c>
      <c r="C5881" s="19" t="s">
        <v>20</v>
      </c>
      <c r="D5881" s="21" t="s">
        <v>23</v>
      </c>
      <c r="E5881" s="21" t="s">
        <v>26</v>
      </c>
      <c r="F5881" s="21" t="s">
        <v>29</v>
      </c>
      <c r="G5881" s="22">
        <v>179.0</v>
      </c>
      <c r="H5881" s="22">
        <v>10.0</v>
      </c>
      <c r="I5881" s="23" t="s">
        <v>34498</v>
      </c>
      <c r="J5881" s="26" t="s">
        <v>48</v>
      </c>
      <c r="K5881" s="19" t="str">
        <f t="shared" si="1"/>
        <v>AGNSC.1917910567-6013756A</v>
      </c>
    </row>
    <row r="5882">
      <c r="A5882" s="48">
        <v>3757.0</v>
      </c>
      <c r="B5882" s="21" t="s">
        <v>19963</v>
      </c>
      <c r="C5882" s="19" t="s">
        <v>20</v>
      </c>
      <c r="D5882" s="21" t="s">
        <v>23</v>
      </c>
      <c r="E5882" s="21" t="s">
        <v>26</v>
      </c>
      <c r="F5882" s="21" t="s">
        <v>29</v>
      </c>
      <c r="G5882" s="22">
        <v>179.0</v>
      </c>
      <c r="H5882" s="22">
        <v>11.0</v>
      </c>
      <c r="I5882" s="23" t="s">
        <v>34499</v>
      </c>
      <c r="J5882" s="26" t="s">
        <v>48</v>
      </c>
      <c r="K5882" s="19" t="str">
        <f t="shared" si="1"/>
        <v>AGNSC.1917911602-6333757A</v>
      </c>
    </row>
    <row r="5883">
      <c r="A5883" s="48">
        <v>3757.0</v>
      </c>
      <c r="B5883" s="21" t="s">
        <v>19966</v>
      </c>
      <c r="C5883" s="19" t="s">
        <v>20</v>
      </c>
      <c r="D5883" s="21" t="s">
        <v>23</v>
      </c>
      <c r="E5883" s="21" t="s">
        <v>26</v>
      </c>
      <c r="F5883" s="21" t="s">
        <v>29</v>
      </c>
      <c r="G5883" s="22">
        <v>179.0</v>
      </c>
      <c r="H5883" s="22">
        <v>11.0</v>
      </c>
      <c r="I5883" s="23" t="s">
        <v>34499</v>
      </c>
      <c r="J5883" s="26" t="s">
        <v>48</v>
      </c>
      <c r="K5883" s="19" t="str">
        <f t="shared" si="1"/>
        <v>AGNSC.1917911602-6333757B</v>
      </c>
    </row>
    <row r="5884">
      <c r="A5884" s="48">
        <v>3758.0</v>
      </c>
      <c r="B5884" s="21" t="s">
        <v>19969</v>
      </c>
      <c r="C5884" s="19" t="s">
        <v>20</v>
      </c>
      <c r="D5884" s="21" t="s">
        <v>23</v>
      </c>
      <c r="E5884" s="21" t="s">
        <v>26</v>
      </c>
      <c r="F5884" s="21" t="s">
        <v>29</v>
      </c>
      <c r="G5884" s="22">
        <v>179.0</v>
      </c>
      <c r="H5884" s="22">
        <v>12.0</v>
      </c>
      <c r="I5884" s="23" t="s">
        <v>34500</v>
      </c>
      <c r="J5884" s="26" t="s">
        <v>230</v>
      </c>
      <c r="K5884" s="19" t="str">
        <f t="shared" si="1"/>
        <v>AGNSC.1917912634-6603758A</v>
      </c>
    </row>
    <row r="5885">
      <c r="A5885" s="48">
        <v>3759.0</v>
      </c>
      <c r="B5885" s="21" t="s">
        <v>19971</v>
      </c>
      <c r="C5885" s="19" t="s">
        <v>20</v>
      </c>
      <c r="D5885" s="21" t="s">
        <v>23</v>
      </c>
      <c r="E5885" s="21" t="s">
        <v>26</v>
      </c>
      <c r="F5885" s="21" t="s">
        <v>29</v>
      </c>
      <c r="G5885" s="22">
        <v>179.0</v>
      </c>
      <c r="H5885" s="22">
        <v>13.0</v>
      </c>
      <c r="I5885" s="23" t="s">
        <v>34501</v>
      </c>
      <c r="J5885" s="26" t="s">
        <v>48</v>
      </c>
      <c r="K5885" s="19" t="str">
        <f t="shared" si="1"/>
        <v>AGNSC.1917913661-7743759A</v>
      </c>
    </row>
    <row r="5886">
      <c r="A5886" s="48">
        <v>3759.0</v>
      </c>
      <c r="B5886" s="21" t="s">
        <v>19974</v>
      </c>
      <c r="C5886" s="19" t="s">
        <v>20</v>
      </c>
      <c r="D5886" s="21" t="s">
        <v>23</v>
      </c>
      <c r="E5886" s="21" t="s">
        <v>26</v>
      </c>
      <c r="F5886" s="21" t="s">
        <v>29</v>
      </c>
      <c r="G5886" s="22">
        <v>179.0</v>
      </c>
      <c r="H5886" s="22">
        <v>13.0</v>
      </c>
      <c r="I5886" s="23" t="s">
        <v>34501</v>
      </c>
      <c r="J5886" s="26" t="s">
        <v>48</v>
      </c>
      <c r="K5886" s="19" t="str">
        <f t="shared" si="1"/>
        <v>AGNSC.1917913661-7743759B</v>
      </c>
    </row>
    <row r="5887">
      <c r="A5887" s="48">
        <v>3760.0</v>
      </c>
      <c r="B5887" s="21" t="s">
        <v>19977</v>
      </c>
      <c r="C5887" s="19" t="s">
        <v>20</v>
      </c>
      <c r="D5887" s="21" t="s">
        <v>23</v>
      </c>
      <c r="E5887" s="21" t="s">
        <v>26</v>
      </c>
      <c r="F5887" s="21" t="s">
        <v>29</v>
      </c>
      <c r="G5887" s="22">
        <v>179.0</v>
      </c>
      <c r="H5887" s="22">
        <v>14.0</v>
      </c>
      <c r="I5887" s="23" t="s">
        <v>34502</v>
      </c>
      <c r="J5887" s="26" t="s">
        <v>48</v>
      </c>
      <c r="K5887" s="19" t="str">
        <f t="shared" si="1"/>
        <v>AGNSC.1917914775-8223760A</v>
      </c>
    </row>
    <row r="5888">
      <c r="A5888" s="48">
        <v>3761.0</v>
      </c>
      <c r="B5888" s="21" t="s">
        <v>19980</v>
      </c>
      <c r="C5888" s="19" t="s">
        <v>20</v>
      </c>
      <c r="D5888" s="21" t="s">
        <v>23</v>
      </c>
      <c r="E5888" s="21" t="s">
        <v>26</v>
      </c>
      <c r="F5888" s="21" t="s">
        <v>29</v>
      </c>
      <c r="G5888" s="22">
        <v>179.0</v>
      </c>
      <c r="H5888" s="22">
        <v>15.0</v>
      </c>
      <c r="I5888" s="23" t="s">
        <v>34503</v>
      </c>
      <c r="J5888" s="26" t="s">
        <v>230</v>
      </c>
      <c r="K5888" s="19" t="str">
        <f t="shared" si="1"/>
        <v>AGNSC.1917915823-8273761A</v>
      </c>
    </row>
    <row r="5889">
      <c r="A5889" s="48">
        <v>3761.0</v>
      </c>
      <c r="B5889" s="21" t="s">
        <v>19983</v>
      </c>
      <c r="C5889" s="19" t="s">
        <v>20</v>
      </c>
      <c r="D5889" s="21" t="s">
        <v>23</v>
      </c>
      <c r="E5889" s="21" t="s">
        <v>26</v>
      </c>
      <c r="F5889" s="21" t="s">
        <v>29</v>
      </c>
      <c r="G5889" s="22">
        <v>179.0</v>
      </c>
      <c r="H5889" s="22">
        <v>15.0</v>
      </c>
      <c r="I5889" s="23" t="s">
        <v>34503</v>
      </c>
      <c r="J5889" s="26" t="s">
        <v>230</v>
      </c>
      <c r="K5889" s="19" t="str">
        <f t="shared" si="1"/>
        <v>AGNSC.1917915823-8273761B</v>
      </c>
    </row>
    <row r="5890">
      <c r="A5890" s="48">
        <v>3762.0</v>
      </c>
      <c r="B5890" s="21" t="s">
        <v>19986</v>
      </c>
      <c r="C5890" s="19" t="s">
        <v>20</v>
      </c>
      <c r="D5890" s="21" t="s">
        <v>23</v>
      </c>
      <c r="E5890" s="21" t="s">
        <v>26</v>
      </c>
      <c r="F5890" s="21" t="s">
        <v>29</v>
      </c>
      <c r="G5890" s="22">
        <v>179.0</v>
      </c>
      <c r="H5890" s="22">
        <v>16.0</v>
      </c>
      <c r="I5890" s="23" t="s">
        <v>34504</v>
      </c>
      <c r="J5890" s="26" t="s">
        <v>230</v>
      </c>
      <c r="K5890" s="19" t="str">
        <f t="shared" si="1"/>
        <v>AGNSC.1917916828-8463762A</v>
      </c>
    </row>
    <row r="5891">
      <c r="A5891" s="48">
        <v>3762.0</v>
      </c>
      <c r="B5891" s="21" t="s">
        <v>19990</v>
      </c>
      <c r="C5891" s="19" t="s">
        <v>20</v>
      </c>
      <c r="D5891" s="21" t="s">
        <v>23</v>
      </c>
      <c r="E5891" s="21" t="s">
        <v>26</v>
      </c>
      <c r="F5891" s="21" t="s">
        <v>29</v>
      </c>
      <c r="G5891" s="22">
        <v>179.0</v>
      </c>
      <c r="H5891" s="22">
        <v>16.0</v>
      </c>
      <c r="I5891" s="23" t="s">
        <v>34504</v>
      </c>
      <c r="J5891" s="26" t="s">
        <v>230</v>
      </c>
      <c r="K5891" s="19" t="str">
        <f t="shared" si="1"/>
        <v>AGNSC.1917916828-8463762B</v>
      </c>
    </row>
    <row r="5892">
      <c r="A5892" s="48">
        <v>3763.0</v>
      </c>
      <c r="B5892" s="21" t="s">
        <v>19993</v>
      </c>
      <c r="C5892" s="19" t="s">
        <v>20</v>
      </c>
      <c r="D5892" s="21" t="s">
        <v>23</v>
      </c>
      <c r="E5892" s="21" t="s">
        <v>26</v>
      </c>
      <c r="F5892" s="21" t="s">
        <v>29</v>
      </c>
      <c r="G5892" s="22">
        <v>179.0</v>
      </c>
      <c r="H5892" s="22">
        <v>17.0</v>
      </c>
      <c r="I5892" s="23" t="s">
        <v>34506</v>
      </c>
      <c r="J5892" s="26" t="s">
        <v>48</v>
      </c>
      <c r="K5892" s="19" t="str">
        <f t="shared" si="1"/>
        <v>AGNSC.1917917847-9603763A</v>
      </c>
    </row>
    <row r="5893">
      <c r="A5893" s="48">
        <v>3763.0</v>
      </c>
      <c r="B5893" s="21" t="s">
        <v>19997</v>
      </c>
      <c r="C5893" s="19" t="s">
        <v>20</v>
      </c>
      <c r="D5893" s="21" t="s">
        <v>23</v>
      </c>
      <c r="E5893" s="21" t="s">
        <v>26</v>
      </c>
      <c r="F5893" s="21" t="s">
        <v>29</v>
      </c>
      <c r="G5893" s="22">
        <v>179.0</v>
      </c>
      <c r="H5893" s="22">
        <v>17.0</v>
      </c>
      <c r="I5893" s="23" t="s">
        <v>34506</v>
      </c>
      <c r="J5893" s="26" t="s">
        <v>48</v>
      </c>
      <c r="K5893" s="19" t="str">
        <f t="shared" si="1"/>
        <v>AGNSC.1917917847-9603763B</v>
      </c>
    </row>
    <row r="5894">
      <c r="A5894" s="48">
        <v>3764.0</v>
      </c>
      <c r="B5894" s="21" t="s">
        <v>20000</v>
      </c>
      <c r="C5894" s="19" t="s">
        <v>20</v>
      </c>
      <c r="D5894" s="21" t="s">
        <v>23</v>
      </c>
      <c r="E5894" s="21" t="s">
        <v>26</v>
      </c>
      <c r="F5894" s="21" t="s">
        <v>29</v>
      </c>
      <c r="G5894" s="22">
        <v>179.0</v>
      </c>
      <c r="H5894" s="22">
        <v>18.0</v>
      </c>
      <c r="I5894" s="23" t="s">
        <v>34346</v>
      </c>
      <c r="J5894" s="26" t="s">
        <v>48</v>
      </c>
      <c r="K5894" s="19" t="str">
        <f t="shared" si="1"/>
        <v>AGNSC.1917918961-10013764A</v>
      </c>
    </row>
    <row r="5895">
      <c r="A5895" s="48">
        <v>3765.0</v>
      </c>
      <c r="B5895" s="21" t="s">
        <v>20003</v>
      </c>
      <c r="C5895" s="19" t="s">
        <v>20</v>
      </c>
      <c r="D5895" s="21" t="s">
        <v>23</v>
      </c>
      <c r="E5895" s="21" t="s">
        <v>26</v>
      </c>
      <c r="F5895" s="21" t="s">
        <v>29</v>
      </c>
      <c r="G5895" s="22">
        <v>180.0</v>
      </c>
      <c r="H5895" s="22">
        <v>1.0</v>
      </c>
      <c r="I5895" s="23" t="s">
        <v>34507</v>
      </c>
      <c r="J5895" s="26" t="s">
        <v>48</v>
      </c>
      <c r="K5895" s="19" t="str">
        <f t="shared" si="1"/>
        <v>AGNSC.1918011-2263765A</v>
      </c>
    </row>
    <row r="5896">
      <c r="A5896" s="48">
        <v>3765.0</v>
      </c>
      <c r="B5896" s="21" t="s">
        <v>20006</v>
      </c>
      <c r="C5896" s="19" t="s">
        <v>20</v>
      </c>
      <c r="D5896" s="21" t="s">
        <v>23</v>
      </c>
      <c r="E5896" s="21" t="s">
        <v>26</v>
      </c>
      <c r="F5896" s="21" t="s">
        <v>29</v>
      </c>
      <c r="G5896" s="22">
        <v>180.0</v>
      </c>
      <c r="H5896" s="22">
        <v>1.0</v>
      </c>
      <c r="I5896" s="23" t="s">
        <v>34507</v>
      </c>
      <c r="J5896" s="26" t="s">
        <v>48</v>
      </c>
      <c r="K5896" s="19" t="str">
        <f t="shared" si="1"/>
        <v>AGNSC.1918011-2263765B</v>
      </c>
    </row>
    <row r="5897">
      <c r="A5897" s="48">
        <v>3765.0</v>
      </c>
      <c r="B5897" s="21" t="s">
        <v>20008</v>
      </c>
      <c r="C5897" s="19" t="s">
        <v>20</v>
      </c>
      <c r="D5897" s="21" t="s">
        <v>23</v>
      </c>
      <c r="E5897" s="21" t="s">
        <v>26</v>
      </c>
      <c r="F5897" s="21" t="s">
        <v>29</v>
      </c>
      <c r="G5897" s="22">
        <v>180.0</v>
      </c>
      <c r="H5897" s="22">
        <v>1.0</v>
      </c>
      <c r="I5897" s="23" t="s">
        <v>34507</v>
      </c>
      <c r="J5897" s="26" t="s">
        <v>48</v>
      </c>
      <c r="K5897" s="19" t="str">
        <f t="shared" si="1"/>
        <v>AGNSC.1918011-2263765C</v>
      </c>
    </row>
    <row r="5898">
      <c r="A5898" s="48">
        <v>3765.0</v>
      </c>
      <c r="B5898" s="21" t="s">
        <v>20011</v>
      </c>
      <c r="C5898" s="19" t="s">
        <v>20</v>
      </c>
      <c r="D5898" s="21" t="s">
        <v>23</v>
      </c>
      <c r="E5898" s="21" t="s">
        <v>26</v>
      </c>
      <c r="F5898" s="21" t="s">
        <v>29</v>
      </c>
      <c r="G5898" s="22">
        <v>180.0</v>
      </c>
      <c r="H5898" s="22">
        <v>1.0</v>
      </c>
      <c r="I5898" s="23" t="s">
        <v>34507</v>
      </c>
      <c r="J5898" s="26" t="s">
        <v>48</v>
      </c>
      <c r="K5898" s="19" t="str">
        <f t="shared" si="1"/>
        <v>AGNSC.1918011-2263765D</v>
      </c>
    </row>
    <row r="5899">
      <c r="A5899" s="48">
        <v>3765.0</v>
      </c>
      <c r="B5899" s="21" t="s">
        <v>20014</v>
      </c>
      <c r="C5899" s="19" t="s">
        <v>20</v>
      </c>
      <c r="D5899" s="21" t="s">
        <v>23</v>
      </c>
      <c r="E5899" s="21" t="s">
        <v>26</v>
      </c>
      <c r="F5899" s="21" t="s">
        <v>29</v>
      </c>
      <c r="G5899" s="22">
        <v>180.0</v>
      </c>
      <c r="H5899" s="22">
        <v>1.0</v>
      </c>
      <c r="I5899" s="23" t="s">
        <v>34507</v>
      </c>
      <c r="J5899" s="26" t="s">
        <v>48</v>
      </c>
      <c r="K5899" s="19" t="str">
        <f t="shared" si="1"/>
        <v>AGNSC.1918011-2263765E</v>
      </c>
    </row>
    <row r="5900">
      <c r="A5900" s="48">
        <v>3766.0</v>
      </c>
      <c r="B5900" s="21" t="s">
        <v>20017</v>
      </c>
      <c r="C5900" s="19" t="s">
        <v>20</v>
      </c>
      <c r="D5900" s="21" t="s">
        <v>23</v>
      </c>
      <c r="E5900" s="21" t="s">
        <v>26</v>
      </c>
      <c r="F5900" s="21" t="s">
        <v>29</v>
      </c>
      <c r="G5900" s="22">
        <v>180.0</v>
      </c>
      <c r="H5900" s="22">
        <v>2.0</v>
      </c>
      <c r="I5900" s="23" t="s">
        <v>34508</v>
      </c>
      <c r="J5900" s="26" t="s">
        <v>230</v>
      </c>
      <c r="K5900" s="19" t="str">
        <f t="shared" si="1"/>
        <v>AGNSC.191802227-2343766A</v>
      </c>
    </row>
    <row r="5901">
      <c r="A5901" s="48">
        <v>3767.0</v>
      </c>
      <c r="B5901" s="21" t="s">
        <v>20021</v>
      </c>
      <c r="C5901" s="19" t="s">
        <v>20</v>
      </c>
      <c r="D5901" s="21" t="s">
        <v>23</v>
      </c>
      <c r="E5901" s="21" t="s">
        <v>26</v>
      </c>
      <c r="F5901" s="21" t="s">
        <v>29</v>
      </c>
      <c r="G5901" s="22">
        <v>180.0</v>
      </c>
      <c r="H5901" s="22">
        <v>3.0</v>
      </c>
      <c r="I5901" s="23" t="s">
        <v>34509</v>
      </c>
      <c r="J5901" s="35">
        <v>46082.0</v>
      </c>
      <c r="K5901" s="19" t="str">
        <f t="shared" si="1"/>
        <v>AGNSC.191803235-2363767A</v>
      </c>
    </row>
    <row r="5902">
      <c r="A5902" s="48">
        <v>3768.0</v>
      </c>
      <c r="B5902" s="21" t="s">
        <v>20024</v>
      </c>
      <c r="C5902" s="19" t="s">
        <v>20</v>
      </c>
      <c r="D5902" s="21" t="s">
        <v>23</v>
      </c>
      <c r="E5902" s="21" t="s">
        <v>26</v>
      </c>
      <c r="F5902" s="21" t="s">
        <v>29</v>
      </c>
      <c r="G5902" s="22">
        <v>180.0</v>
      </c>
      <c r="H5902" s="22">
        <v>4.0</v>
      </c>
      <c r="I5902" s="23" t="s">
        <v>34510</v>
      </c>
      <c r="J5902" s="35">
        <v>46082.0</v>
      </c>
      <c r="K5902" s="19" t="str">
        <f t="shared" si="1"/>
        <v>AGNSC.191804237-2393768A</v>
      </c>
    </row>
    <row r="5903">
      <c r="A5903" s="48">
        <v>3769.0</v>
      </c>
      <c r="B5903" s="21" t="s">
        <v>20027</v>
      </c>
      <c r="C5903" s="19" t="s">
        <v>20</v>
      </c>
      <c r="D5903" s="21" t="s">
        <v>23</v>
      </c>
      <c r="E5903" s="21" t="s">
        <v>26</v>
      </c>
      <c r="F5903" s="21" t="s">
        <v>29</v>
      </c>
      <c r="G5903" s="22">
        <v>180.0</v>
      </c>
      <c r="H5903" s="22">
        <v>5.0</v>
      </c>
      <c r="I5903" s="23" t="s">
        <v>34511</v>
      </c>
      <c r="J5903" s="35">
        <v>46082.0</v>
      </c>
      <c r="K5903" s="19" t="str">
        <f t="shared" si="1"/>
        <v>AGNSC.191805240-2413769A</v>
      </c>
    </row>
    <row r="5904">
      <c r="A5904" s="48">
        <v>3770.0</v>
      </c>
      <c r="B5904" s="21" t="s">
        <v>20030</v>
      </c>
      <c r="C5904" s="19" t="s">
        <v>20</v>
      </c>
      <c r="D5904" s="21" t="s">
        <v>23</v>
      </c>
      <c r="E5904" s="21" t="s">
        <v>26</v>
      </c>
      <c r="F5904" s="21" t="s">
        <v>29</v>
      </c>
      <c r="G5904" s="22">
        <v>180.0</v>
      </c>
      <c r="H5904" s="22">
        <v>6.0</v>
      </c>
      <c r="I5904" s="23" t="s">
        <v>34512</v>
      </c>
      <c r="J5904" s="35">
        <v>46082.0</v>
      </c>
      <c r="K5904" s="19" t="str">
        <f t="shared" si="1"/>
        <v>AGNSC.191806242-2433770A</v>
      </c>
    </row>
    <row r="5905">
      <c r="A5905" s="48">
        <v>3771.0</v>
      </c>
      <c r="B5905" s="21" t="s">
        <v>20033</v>
      </c>
      <c r="C5905" s="19" t="s">
        <v>20</v>
      </c>
      <c r="D5905" s="21" t="s">
        <v>23</v>
      </c>
      <c r="E5905" s="21" t="s">
        <v>26</v>
      </c>
      <c r="F5905" s="21" t="s">
        <v>29</v>
      </c>
      <c r="G5905" s="22">
        <v>180.0</v>
      </c>
      <c r="H5905" s="22">
        <v>7.0</v>
      </c>
      <c r="I5905" s="23" t="s">
        <v>29358</v>
      </c>
      <c r="J5905" s="35">
        <v>46082.0</v>
      </c>
      <c r="K5905" s="19" t="str">
        <f t="shared" si="1"/>
        <v>AGNSC.191807244-2453771A</v>
      </c>
    </row>
    <row r="5906">
      <c r="A5906" s="48">
        <v>3772.0</v>
      </c>
      <c r="B5906" s="21" t="s">
        <v>20036</v>
      </c>
      <c r="C5906" s="19" t="s">
        <v>20</v>
      </c>
      <c r="D5906" s="21" t="s">
        <v>23</v>
      </c>
      <c r="E5906" s="21" t="s">
        <v>26</v>
      </c>
      <c r="F5906" s="21" t="s">
        <v>29</v>
      </c>
      <c r="G5906" s="22">
        <v>180.0</v>
      </c>
      <c r="H5906" s="22">
        <v>8.0</v>
      </c>
      <c r="I5906" s="23" t="s">
        <v>34513</v>
      </c>
      <c r="J5906" s="35">
        <v>46082.0</v>
      </c>
      <c r="K5906" s="19" t="str">
        <f t="shared" si="1"/>
        <v>AGNSC.1918082463772A</v>
      </c>
    </row>
    <row r="5907">
      <c r="A5907" s="48">
        <v>3773.0</v>
      </c>
      <c r="B5907" s="21" t="s">
        <v>20039</v>
      </c>
      <c r="C5907" s="19" t="s">
        <v>20</v>
      </c>
      <c r="D5907" s="21" t="s">
        <v>23</v>
      </c>
      <c r="E5907" s="21" t="s">
        <v>26</v>
      </c>
      <c r="F5907" s="21" t="s">
        <v>29</v>
      </c>
      <c r="G5907" s="22">
        <v>180.0</v>
      </c>
      <c r="H5907" s="22">
        <v>10.0</v>
      </c>
      <c r="I5907" s="23" t="s">
        <v>34514</v>
      </c>
      <c r="J5907" s="26" t="s">
        <v>230</v>
      </c>
      <c r="K5907" s="19" t="str">
        <f t="shared" si="1"/>
        <v>AGNSC.1918010253-2733773A</v>
      </c>
    </row>
    <row r="5908">
      <c r="A5908" s="48">
        <v>3774.0</v>
      </c>
      <c r="B5908" s="21" t="s">
        <v>20043</v>
      </c>
      <c r="C5908" s="19" t="s">
        <v>20</v>
      </c>
      <c r="D5908" s="21" t="s">
        <v>23</v>
      </c>
      <c r="E5908" s="21" t="s">
        <v>26</v>
      </c>
      <c r="F5908" s="21" t="s">
        <v>29</v>
      </c>
      <c r="G5908" s="22">
        <v>180.0</v>
      </c>
      <c r="H5908" s="22">
        <v>11.0</v>
      </c>
      <c r="I5908" s="23" t="s">
        <v>34515</v>
      </c>
      <c r="J5908" s="26" t="s">
        <v>230</v>
      </c>
      <c r="K5908" s="19" t="str">
        <f t="shared" si="1"/>
        <v>AGNSC.1918011274-2773774A</v>
      </c>
    </row>
    <row r="5909">
      <c r="A5909" s="48">
        <v>3775.0</v>
      </c>
      <c r="B5909" s="21" t="s">
        <v>20047</v>
      </c>
      <c r="C5909" s="19" t="s">
        <v>20</v>
      </c>
      <c r="D5909" s="21" t="s">
        <v>23</v>
      </c>
      <c r="E5909" s="21" t="s">
        <v>26</v>
      </c>
      <c r="F5909" s="21" t="s">
        <v>29</v>
      </c>
      <c r="G5909" s="22">
        <v>180.0</v>
      </c>
      <c r="H5909" s="22">
        <v>12.0</v>
      </c>
      <c r="I5909" s="23" t="s">
        <v>34516</v>
      </c>
      <c r="J5909" s="26" t="s">
        <v>48</v>
      </c>
      <c r="K5909" s="19" t="str">
        <f t="shared" si="1"/>
        <v>AGNSC.1918012278-3093775A</v>
      </c>
    </row>
    <row r="5910">
      <c r="A5910" s="48">
        <v>3776.0</v>
      </c>
      <c r="B5910" s="21" t="s">
        <v>20050</v>
      </c>
      <c r="C5910" s="19" t="s">
        <v>20</v>
      </c>
      <c r="D5910" s="21" t="s">
        <v>23</v>
      </c>
      <c r="E5910" s="21" t="s">
        <v>26</v>
      </c>
      <c r="F5910" s="21" t="s">
        <v>29</v>
      </c>
      <c r="G5910" s="22">
        <v>180.0</v>
      </c>
      <c r="H5910" s="22">
        <v>13.0</v>
      </c>
      <c r="I5910" s="23" t="s">
        <v>34517</v>
      </c>
      <c r="J5910" s="26" t="s">
        <v>48</v>
      </c>
      <c r="K5910" s="19" t="str">
        <f t="shared" si="1"/>
        <v>AGNSC.1918013310-3553776A</v>
      </c>
    </row>
    <row r="5911">
      <c r="A5911" s="48">
        <v>3777.0</v>
      </c>
      <c r="B5911" s="21" t="s">
        <v>20054</v>
      </c>
      <c r="C5911" s="19" t="s">
        <v>20</v>
      </c>
      <c r="D5911" s="21" t="s">
        <v>23</v>
      </c>
      <c r="E5911" s="21" t="s">
        <v>26</v>
      </c>
      <c r="F5911" s="21" t="s">
        <v>29</v>
      </c>
      <c r="G5911" s="22">
        <v>180.0</v>
      </c>
      <c r="H5911" s="22">
        <v>14.0</v>
      </c>
      <c r="I5911" s="23">
        <v>356.0</v>
      </c>
      <c r="J5911" s="35">
        <v>46082.0</v>
      </c>
      <c r="K5911" s="19" t="str">
        <f t="shared" si="1"/>
        <v>AGNSC.19180143563777A</v>
      </c>
    </row>
    <row r="5912">
      <c r="A5912" s="48">
        <v>3778.0</v>
      </c>
      <c r="B5912" s="21" t="s">
        <v>20058</v>
      </c>
      <c r="C5912" s="19" t="s">
        <v>20</v>
      </c>
      <c r="D5912" s="21" t="s">
        <v>23</v>
      </c>
      <c r="E5912" s="21" t="s">
        <v>26</v>
      </c>
      <c r="F5912" s="21" t="s">
        <v>29</v>
      </c>
      <c r="G5912" s="22">
        <v>180.0</v>
      </c>
      <c r="H5912" s="22">
        <v>15.0</v>
      </c>
      <c r="I5912" s="23" t="s">
        <v>34519</v>
      </c>
      <c r="J5912" s="35">
        <v>46082.0</v>
      </c>
      <c r="K5912" s="19" t="str">
        <f t="shared" si="1"/>
        <v>AGNSC.1918015357-3603778A</v>
      </c>
    </row>
    <row r="5913">
      <c r="A5913" s="48">
        <v>3779.0</v>
      </c>
      <c r="B5913" s="21" t="s">
        <v>20062</v>
      </c>
      <c r="C5913" s="19" t="s">
        <v>20</v>
      </c>
      <c r="D5913" s="21" t="s">
        <v>23</v>
      </c>
      <c r="E5913" s="21" t="s">
        <v>26</v>
      </c>
      <c r="F5913" s="21" t="s">
        <v>29</v>
      </c>
      <c r="G5913" s="22">
        <v>180.0</v>
      </c>
      <c r="H5913" s="22">
        <v>16.0</v>
      </c>
      <c r="I5913" s="23" t="s">
        <v>34521</v>
      </c>
      <c r="J5913" s="26" t="s">
        <v>48</v>
      </c>
      <c r="K5913" s="19" t="str">
        <f t="shared" si="1"/>
        <v>AGNSC.1918016361-4843779A</v>
      </c>
    </row>
    <row r="5914">
      <c r="A5914" s="48">
        <v>3780.0</v>
      </c>
      <c r="B5914" s="21" t="s">
        <v>20065</v>
      </c>
      <c r="C5914" s="19" t="s">
        <v>20</v>
      </c>
      <c r="D5914" s="21" t="s">
        <v>23</v>
      </c>
      <c r="E5914" s="21" t="s">
        <v>26</v>
      </c>
      <c r="F5914" s="21" t="s">
        <v>29</v>
      </c>
      <c r="G5914" s="22">
        <v>180.0</v>
      </c>
      <c r="H5914" s="22">
        <v>17.0</v>
      </c>
      <c r="I5914" s="23" t="s">
        <v>34522</v>
      </c>
      <c r="J5914" s="26" t="s">
        <v>230</v>
      </c>
      <c r="K5914" s="19" t="str">
        <f t="shared" si="1"/>
        <v>AGNSC.1918017485-5023780A</v>
      </c>
    </row>
    <row r="5915">
      <c r="A5915" s="48">
        <v>3781.0</v>
      </c>
      <c r="B5915" s="21" t="s">
        <v>20068</v>
      </c>
      <c r="C5915" s="19" t="s">
        <v>20</v>
      </c>
      <c r="D5915" s="21" t="s">
        <v>23</v>
      </c>
      <c r="E5915" s="21" t="s">
        <v>26</v>
      </c>
      <c r="F5915" s="21" t="s">
        <v>29</v>
      </c>
      <c r="G5915" s="22">
        <v>180.0</v>
      </c>
      <c r="H5915" s="22">
        <v>18.0</v>
      </c>
      <c r="I5915" s="23" t="s">
        <v>34523</v>
      </c>
      <c r="J5915" s="26" t="s">
        <v>230</v>
      </c>
      <c r="K5915" s="19" t="str">
        <f t="shared" si="1"/>
        <v>AGNSC.1918018503-5203781A</v>
      </c>
    </row>
    <row r="5916">
      <c r="A5916" s="48">
        <v>3782.0</v>
      </c>
      <c r="B5916" s="21" t="s">
        <v>20071</v>
      </c>
      <c r="C5916" s="19" t="s">
        <v>20</v>
      </c>
      <c r="D5916" s="21" t="s">
        <v>23</v>
      </c>
      <c r="E5916" s="21" t="s">
        <v>26</v>
      </c>
      <c r="F5916" s="21" t="s">
        <v>29</v>
      </c>
      <c r="G5916" s="22">
        <v>180.0</v>
      </c>
      <c r="H5916" s="22">
        <v>19.0</v>
      </c>
      <c r="I5916" s="23" t="s">
        <v>34524</v>
      </c>
      <c r="J5916" s="26" t="s">
        <v>230</v>
      </c>
      <c r="K5916" s="19" t="str">
        <f t="shared" si="1"/>
        <v>AGNSC.1918019521-5373782A</v>
      </c>
    </row>
    <row r="5917">
      <c r="A5917" s="48">
        <v>3782.0</v>
      </c>
      <c r="B5917" s="21" t="s">
        <v>20074</v>
      </c>
      <c r="C5917" s="19" t="s">
        <v>20</v>
      </c>
      <c r="D5917" s="21" t="s">
        <v>23</v>
      </c>
      <c r="E5917" s="21" t="s">
        <v>26</v>
      </c>
      <c r="F5917" s="21" t="s">
        <v>29</v>
      </c>
      <c r="G5917" s="22">
        <v>180.0</v>
      </c>
      <c r="H5917" s="22">
        <v>19.0</v>
      </c>
      <c r="I5917" s="23" t="s">
        <v>34524</v>
      </c>
      <c r="J5917" s="26" t="s">
        <v>230</v>
      </c>
      <c r="K5917" s="19" t="str">
        <f t="shared" si="1"/>
        <v>AGNSC.1918019521-5373782B</v>
      </c>
    </row>
    <row r="5918">
      <c r="A5918" s="48">
        <v>3783.0</v>
      </c>
      <c r="B5918" s="21" t="s">
        <v>20078</v>
      </c>
      <c r="C5918" s="19" t="s">
        <v>20</v>
      </c>
      <c r="D5918" s="21" t="s">
        <v>23</v>
      </c>
      <c r="E5918" s="21" t="s">
        <v>26</v>
      </c>
      <c r="F5918" s="21" t="s">
        <v>29</v>
      </c>
      <c r="G5918" s="22">
        <v>180.0</v>
      </c>
      <c r="H5918" s="22">
        <v>21.0</v>
      </c>
      <c r="I5918" s="23" t="s">
        <v>34525</v>
      </c>
      <c r="J5918" s="26" t="s">
        <v>48</v>
      </c>
      <c r="K5918" s="19" t="str">
        <f t="shared" si="1"/>
        <v>AGNSC.1918021878-9543783A</v>
      </c>
    </row>
    <row r="5919">
      <c r="A5919" s="48">
        <v>3784.0</v>
      </c>
      <c r="B5919" s="21" t="s">
        <v>20081</v>
      </c>
      <c r="C5919" s="19" t="s">
        <v>20</v>
      </c>
      <c r="D5919" s="21" t="s">
        <v>23</v>
      </c>
      <c r="E5919" s="21" t="s">
        <v>26</v>
      </c>
      <c r="F5919" s="21" t="s">
        <v>29</v>
      </c>
      <c r="G5919" s="22">
        <v>180.0</v>
      </c>
      <c r="H5919" s="22">
        <v>22.0</v>
      </c>
      <c r="I5919" s="23" t="s">
        <v>34526</v>
      </c>
      <c r="J5919" s="26" t="s">
        <v>230</v>
      </c>
      <c r="K5919" s="19" t="str">
        <f t="shared" si="1"/>
        <v>AGNSC.1918022955-10123784A</v>
      </c>
    </row>
    <row r="5920">
      <c r="A5920" s="48">
        <v>3785.0</v>
      </c>
      <c r="B5920" s="21" t="s">
        <v>20086</v>
      </c>
      <c r="C5920" s="19" t="s">
        <v>20</v>
      </c>
      <c r="D5920" s="21" t="s">
        <v>23</v>
      </c>
      <c r="E5920" s="21" t="s">
        <v>26</v>
      </c>
      <c r="F5920" s="21" t="s">
        <v>29</v>
      </c>
      <c r="G5920" s="22">
        <v>181.0</v>
      </c>
      <c r="H5920" s="22">
        <v>1.0</v>
      </c>
      <c r="I5920" s="23" t="s">
        <v>30475</v>
      </c>
      <c r="J5920" s="26" t="s">
        <v>48</v>
      </c>
      <c r="K5920" s="19" t="str">
        <f t="shared" si="1"/>
        <v>AGNSC.1918111-1253785A</v>
      </c>
    </row>
    <row r="5921">
      <c r="A5921" s="48">
        <v>3785.0</v>
      </c>
      <c r="B5921" s="21" t="s">
        <v>20089</v>
      </c>
      <c r="C5921" s="19" t="s">
        <v>20</v>
      </c>
      <c r="D5921" s="21" t="s">
        <v>23</v>
      </c>
      <c r="E5921" s="21" t="s">
        <v>26</v>
      </c>
      <c r="F5921" s="21" t="s">
        <v>29</v>
      </c>
      <c r="G5921" s="22">
        <v>181.0</v>
      </c>
      <c r="H5921" s="22">
        <v>1.0</v>
      </c>
      <c r="I5921" s="23" t="s">
        <v>30475</v>
      </c>
      <c r="J5921" s="26" t="s">
        <v>48</v>
      </c>
      <c r="K5921" s="19" t="str">
        <f t="shared" si="1"/>
        <v>AGNSC.1918111-1253785B</v>
      </c>
    </row>
    <row r="5922">
      <c r="A5922" s="48">
        <v>3786.0</v>
      </c>
      <c r="B5922" s="21" t="s">
        <v>20091</v>
      </c>
      <c r="C5922" s="19" t="s">
        <v>20</v>
      </c>
      <c r="D5922" s="21" t="s">
        <v>23</v>
      </c>
      <c r="E5922" s="21" t="s">
        <v>26</v>
      </c>
      <c r="F5922" s="21" t="s">
        <v>29</v>
      </c>
      <c r="G5922" s="22">
        <v>181.0</v>
      </c>
      <c r="H5922" s="22">
        <v>2.0</v>
      </c>
      <c r="I5922" s="23" t="s">
        <v>34528</v>
      </c>
      <c r="J5922" s="26" t="s">
        <v>48</v>
      </c>
      <c r="K5922" s="19" t="str">
        <f t="shared" si="1"/>
        <v>AGNSC.191812126-2423786A</v>
      </c>
    </row>
    <row r="5923">
      <c r="A5923" s="48">
        <v>3786.0</v>
      </c>
      <c r="B5923" s="21" t="s">
        <v>20094</v>
      </c>
      <c r="C5923" s="19" t="s">
        <v>20</v>
      </c>
      <c r="D5923" s="21" t="s">
        <v>23</v>
      </c>
      <c r="E5923" s="21" t="s">
        <v>26</v>
      </c>
      <c r="F5923" s="21" t="s">
        <v>29</v>
      </c>
      <c r="G5923" s="22">
        <v>181.0</v>
      </c>
      <c r="H5923" s="22">
        <v>2.0</v>
      </c>
      <c r="I5923" s="23" t="s">
        <v>34528</v>
      </c>
      <c r="J5923" s="26" t="s">
        <v>48</v>
      </c>
      <c r="K5923" s="19" t="str">
        <f t="shared" si="1"/>
        <v>AGNSC.191812126-2423786B</v>
      </c>
    </row>
    <row r="5924">
      <c r="A5924" s="48">
        <v>3786.0</v>
      </c>
      <c r="B5924" s="21" t="s">
        <v>20096</v>
      </c>
      <c r="C5924" s="19" t="s">
        <v>20</v>
      </c>
      <c r="D5924" s="21" t="s">
        <v>23</v>
      </c>
      <c r="E5924" s="21" t="s">
        <v>26</v>
      </c>
      <c r="F5924" s="21" t="s">
        <v>29</v>
      </c>
      <c r="G5924" s="22">
        <v>181.0</v>
      </c>
      <c r="H5924" s="22">
        <v>2.0</v>
      </c>
      <c r="I5924" s="23" t="s">
        <v>34528</v>
      </c>
      <c r="J5924" s="26" t="s">
        <v>48</v>
      </c>
      <c r="K5924" s="19" t="str">
        <f t="shared" si="1"/>
        <v>AGNSC.191812126-2423786C</v>
      </c>
    </row>
    <row r="5925">
      <c r="A5925" s="48">
        <v>3787.0</v>
      </c>
      <c r="B5925" s="21" t="s">
        <v>20098</v>
      </c>
      <c r="C5925" s="19" t="s">
        <v>20</v>
      </c>
      <c r="D5925" s="21" t="s">
        <v>23</v>
      </c>
      <c r="E5925" s="21" t="s">
        <v>26</v>
      </c>
      <c r="F5925" s="21" t="s">
        <v>29</v>
      </c>
      <c r="G5925" s="22">
        <v>181.0</v>
      </c>
      <c r="H5925" s="22">
        <v>3.0</v>
      </c>
      <c r="I5925" s="23" t="s">
        <v>34529</v>
      </c>
      <c r="J5925" s="26" t="s">
        <v>48</v>
      </c>
      <c r="K5925" s="19" t="str">
        <f t="shared" si="1"/>
        <v>AGNSC.191813243-3003787A</v>
      </c>
    </row>
    <row r="5926">
      <c r="A5926" s="48">
        <v>3788.0</v>
      </c>
      <c r="B5926" s="21" t="s">
        <v>20101</v>
      </c>
      <c r="C5926" s="19" t="s">
        <v>20</v>
      </c>
      <c r="D5926" s="21" t="s">
        <v>23</v>
      </c>
      <c r="E5926" s="21" t="s">
        <v>26</v>
      </c>
      <c r="F5926" s="21" t="s">
        <v>29</v>
      </c>
      <c r="G5926" s="22">
        <v>181.0</v>
      </c>
      <c r="H5926" s="22">
        <v>5.0</v>
      </c>
      <c r="I5926" s="23" t="s">
        <v>34530</v>
      </c>
      <c r="J5926" s="26" t="s">
        <v>48</v>
      </c>
      <c r="K5926" s="19" t="str">
        <f t="shared" si="1"/>
        <v>AGNSC.191815315-3683788A</v>
      </c>
    </row>
    <row r="5927">
      <c r="A5927" s="48">
        <v>3788.0</v>
      </c>
      <c r="B5927" s="21" t="s">
        <v>20103</v>
      </c>
      <c r="C5927" s="19" t="s">
        <v>20</v>
      </c>
      <c r="D5927" s="21" t="s">
        <v>23</v>
      </c>
      <c r="E5927" s="21" t="s">
        <v>26</v>
      </c>
      <c r="F5927" s="21" t="s">
        <v>29</v>
      </c>
      <c r="G5927" s="22">
        <v>94.0</v>
      </c>
      <c r="H5927" s="22">
        <v>11.0</v>
      </c>
      <c r="I5927" s="23" t="s">
        <v>34532</v>
      </c>
      <c r="J5927" s="26" t="s">
        <v>48</v>
      </c>
      <c r="K5927" s="19" t="str">
        <f t="shared" si="1"/>
        <v>AGNSC.199411789-7923788B</v>
      </c>
    </row>
    <row r="5928">
      <c r="A5928" s="48">
        <v>3789.0</v>
      </c>
      <c r="B5928" s="21" t="s">
        <v>20106</v>
      </c>
      <c r="C5928" s="19" t="s">
        <v>20</v>
      </c>
      <c r="D5928" s="21" t="s">
        <v>23</v>
      </c>
      <c r="E5928" s="21" t="s">
        <v>26</v>
      </c>
      <c r="F5928" s="21" t="s">
        <v>29</v>
      </c>
      <c r="G5928" s="22">
        <v>181.0</v>
      </c>
      <c r="H5928" s="22">
        <v>6.0</v>
      </c>
      <c r="I5928" s="23" t="s">
        <v>34533</v>
      </c>
      <c r="J5928" s="26" t="s">
        <v>48</v>
      </c>
      <c r="K5928" s="19" t="str">
        <f t="shared" si="1"/>
        <v>AGNSC.191816369-4163789A</v>
      </c>
    </row>
    <row r="5929">
      <c r="A5929" s="48">
        <v>3790.0</v>
      </c>
      <c r="B5929" s="21" t="s">
        <v>20109</v>
      </c>
      <c r="C5929" s="19" t="s">
        <v>20</v>
      </c>
      <c r="D5929" s="21" t="s">
        <v>23</v>
      </c>
      <c r="E5929" s="21" t="s">
        <v>26</v>
      </c>
      <c r="F5929" s="21" t="s">
        <v>29</v>
      </c>
      <c r="G5929" s="22">
        <v>181.0</v>
      </c>
      <c r="H5929" s="22">
        <v>7.0</v>
      </c>
      <c r="I5929" s="23" t="s">
        <v>34534</v>
      </c>
      <c r="J5929" s="26" t="s">
        <v>48</v>
      </c>
      <c r="K5929" s="19" t="str">
        <f t="shared" si="1"/>
        <v>AGNSC.191817417-4663790A</v>
      </c>
    </row>
    <row r="5930">
      <c r="A5930" s="48">
        <v>3790.0</v>
      </c>
      <c r="B5930" s="21" t="s">
        <v>20112</v>
      </c>
      <c r="C5930" s="19" t="s">
        <v>20</v>
      </c>
      <c r="D5930" s="21" t="s">
        <v>23</v>
      </c>
      <c r="E5930" s="21" t="s">
        <v>26</v>
      </c>
      <c r="F5930" s="21" t="s">
        <v>29</v>
      </c>
      <c r="G5930" s="22">
        <v>181.0</v>
      </c>
      <c r="H5930" s="22">
        <v>7.0</v>
      </c>
      <c r="I5930" s="23" t="s">
        <v>34534</v>
      </c>
      <c r="J5930" s="26" t="s">
        <v>48</v>
      </c>
      <c r="K5930" s="19" t="str">
        <f t="shared" si="1"/>
        <v>AGNSC.191817417-4663790B</v>
      </c>
    </row>
    <row r="5931">
      <c r="A5931" s="48">
        <v>3791.0</v>
      </c>
      <c r="B5931" s="21" t="s">
        <v>20115</v>
      </c>
      <c r="C5931" s="19" t="s">
        <v>20</v>
      </c>
      <c r="D5931" s="21" t="s">
        <v>23</v>
      </c>
      <c r="E5931" s="21" t="s">
        <v>26</v>
      </c>
      <c r="F5931" s="21" t="s">
        <v>29</v>
      </c>
      <c r="G5931" s="22">
        <v>181.0</v>
      </c>
      <c r="H5931" s="22">
        <v>8.0</v>
      </c>
      <c r="I5931" s="23" t="s">
        <v>34536</v>
      </c>
      <c r="J5931" s="26" t="s">
        <v>48</v>
      </c>
      <c r="K5931" s="19" t="str">
        <f t="shared" si="1"/>
        <v>AGNSC.191818467-5603791A</v>
      </c>
    </row>
    <row r="5932">
      <c r="A5932" s="48">
        <v>3792.0</v>
      </c>
      <c r="B5932" s="21" t="s">
        <v>20118</v>
      </c>
      <c r="C5932" s="19" t="s">
        <v>20</v>
      </c>
      <c r="D5932" s="21" t="s">
        <v>23</v>
      </c>
      <c r="E5932" s="21" t="s">
        <v>26</v>
      </c>
      <c r="F5932" s="21" t="s">
        <v>29</v>
      </c>
      <c r="G5932" s="22">
        <v>181.0</v>
      </c>
      <c r="H5932" s="22">
        <v>9.0</v>
      </c>
      <c r="I5932" s="23" t="s">
        <v>34538</v>
      </c>
      <c r="J5932" s="26" t="s">
        <v>230</v>
      </c>
      <c r="K5932" s="19" t="str">
        <f t="shared" si="1"/>
        <v>AGNSC.191819561-5683792A</v>
      </c>
    </row>
    <row r="5933">
      <c r="A5933" s="48">
        <v>3792.0</v>
      </c>
      <c r="B5933" s="21" t="s">
        <v>20120</v>
      </c>
      <c r="C5933" s="19" t="s">
        <v>20</v>
      </c>
      <c r="D5933" s="21" t="s">
        <v>23</v>
      </c>
      <c r="E5933" s="21" t="s">
        <v>26</v>
      </c>
      <c r="F5933" s="21" t="s">
        <v>29</v>
      </c>
      <c r="G5933" s="22">
        <v>181.0</v>
      </c>
      <c r="H5933" s="22">
        <v>9.0</v>
      </c>
      <c r="I5933" s="23" t="s">
        <v>34538</v>
      </c>
      <c r="J5933" s="26" t="s">
        <v>230</v>
      </c>
      <c r="K5933" s="19" t="str">
        <f t="shared" si="1"/>
        <v>AGNSC.191819561-5683792B</v>
      </c>
    </row>
    <row r="5934">
      <c r="A5934" s="48">
        <v>3792.0</v>
      </c>
      <c r="B5934" s="21" t="s">
        <v>20124</v>
      </c>
      <c r="C5934" s="16" t="s">
        <v>20</v>
      </c>
      <c r="D5934" s="21" t="s">
        <v>23</v>
      </c>
      <c r="E5934" s="21" t="s">
        <v>26</v>
      </c>
      <c r="F5934" s="21" t="s">
        <v>29</v>
      </c>
      <c r="G5934" s="22">
        <v>11.0</v>
      </c>
      <c r="H5934" s="22">
        <v>19.0</v>
      </c>
      <c r="I5934" s="23" t="s">
        <v>34539</v>
      </c>
      <c r="J5934" s="26" t="s">
        <v>230</v>
      </c>
      <c r="K5934" s="19" t="str">
        <f t="shared" si="1"/>
        <v>AGNSC.191119705-7083792C</v>
      </c>
    </row>
    <row r="5935">
      <c r="A5935" s="48">
        <v>3793.0</v>
      </c>
      <c r="B5935" s="21" t="s">
        <v>20127</v>
      </c>
      <c r="C5935" s="19" t="s">
        <v>20</v>
      </c>
      <c r="D5935" s="21" t="s">
        <v>23</v>
      </c>
      <c r="E5935" s="21" t="s">
        <v>26</v>
      </c>
      <c r="F5935" s="21" t="s">
        <v>29</v>
      </c>
      <c r="G5935" s="22">
        <v>181.0</v>
      </c>
      <c r="H5935" s="22">
        <v>10.0</v>
      </c>
      <c r="I5935" s="23" t="s">
        <v>34540</v>
      </c>
      <c r="J5935" s="26" t="s">
        <v>48</v>
      </c>
      <c r="K5935" s="19" t="str">
        <f t="shared" si="1"/>
        <v>AGNSC.1918110569-5983793A</v>
      </c>
    </row>
    <row r="5936">
      <c r="A5936" s="48">
        <v>3793.0</v>
      </c>
      <c r="B5936" s="21" t="s">
        <v>20130</v>
      </c>
      <c r="C5936" s="19" t="s">
        <v>20</v>
      </c>
      <c r="D5936" s="21" t="s">
        <v>23</v>
      </c>
      <c r="E5936" s="21" t="s">
        <v>26</v>
      </c>
      <c r="F5936" s="21" t="s">
        <v>29</v>
      </c>
      <c r="G5936" s="22">
        <v>181.0</v>
      </c>
      <c r="H5936" s="22">
        <v>10.0</v>
      </c>
      <c r="I5936" s="23" t="s">
        <v>34540</v>
      </c>
      <c r="J5936" s="26" t="s">
        <v>48</v>
      </c>
      <c r="K5936" s="19" t="str">
        <f t="shared" si="1"/>
        <v>AGNSC.1918110569-5983793B</v>
      </c>
    </row>
    <row r="5937">
      <c r="A5937" s="48">
        <v>3794.0</v>
      </c>
      <c r="B5937" s="21" t="s">
        <v>20132</v>
      </c>
      <c r="C5937" s="19" t="s">
        <v>20</v>
      </c>
      <c r="D5937" s="21" t="s">
        <v>23</v>
      </c>
      <c r="E5937" s="21" t="s">
        <v>26</v>
      </c>
      <c r="F5937" s="21" t="s">
        <v>29</v>
      </c>
      <c r="G5937" s="22">
        <v>181.0</v>
      </c>
      <c r="H5937" s="22">
        <v>11.0</v>
      </c>
      <c r="I5937" s="23" t="s">
        <v>34542</v>
      </c>
      <c r="J5937" s="26" t="s">
        <v>48</v>
      </c>
      <c r="K5937" s="19" t="str">
        <f t="shared" si="1"/>
        <v>AGNSC.1918111599-6433794A</v>
      </c>
    </row>
    <row r="5938">
      <c r="A5938" s="48">
        <v>3795.0</v>
      </c>
      <c r="B5938" s="21" t="s">
        <v>20135</v>
      </c>
      <c r="C5938" s="19" t="s">
        <v>20</v>
      </c>
      <c r="D5938" s="21" t="s">
        <v>23</v>
      </c>
      <c r="E5938" s="21" t="s">
        <v>26</v>
      </c>
      <c r="F5938" s="21" t="s">
        <v>29</v>
      </c>
      <c r="G5938" s="22">
        <v>181.0</v>
      </c>
      <c r="H5938" s="22">
        <v>12.0</v>
      </c>
      <c r="I5938" s="23" t="s">
        <v>34543</v>
      </c>
      <c r="J5938" s="26" t="s">
        <v>48</v>
      </c>
      <c r="K5938" s="19" t="str">
        <f t="shared" si="1"/>
        <v>AGNSC.1918112644-7453795A</v>
      </c>
    </row>
    <row r="5939">
      <c r="A5939" s="48">
        <v>3795.0</v>
      </c>
      <c r="B5939" s="21" t="s">
        <v>20138</v>
      </c>
      <c r="C5939" s="19" t="s">
        <v>20</v>
      </c>
      <c r="D5939" s="21" t="s">
        <v>23</v>
      </c>
      <c r="E5939" s="21" t="s">
        <v>26</v>
      </c>
      <c r="F5939" s="21" t="s">
        <v>29</v>
      </c>
      <c r="G5939" s="22">
        <v>181.0</v>
      </c>
      <c r="H5939" s="22">
        <v>12.0</v>
      </c>
      <c r="I5939" s="23" t="s">
        <v>34543</v>
      </c>
      <c r="J5939" s="26" t="s">
        <v>48</v>
      </c>
      <c r="K5939" s="19" t="str">
        <f t="shared" si="1"/>
        <v>AGNSC.1918112644-7453795B</v>
      </c>
    </row>
    <row r="5940">
      <c r="A5940" s="48">
        <v>3795.0</v>
      </c>
      <c r="B5940" s="21" t="s">
        <v>20141</v>
      </c>
      <c r="C5940" s="19" t="s">
        <v>20</v>
      </c>
      <c r="D5940" s="21" t="s">
        <v>23</v>
      </c>
      <c r="E5940" s="21" t="s">
        <v>26</v>
      </c>
      <c r="F5940" s="21" t="s">
        <v>29</v>
      </c>
      <c r="G5940" s="22">
        <v>181.0</v>
      </c>
      <c r="H5940" s="22">
        <v>12.0</v>
      </c>
      <c r="I5940" s="23" t="s">
        <v>34543</v>
      </c>
      <c r="J5940" s="26" t="s">
        <v>48</v>
      </c>
      <c r="K5940" s="19" t="str">
        <f t="shared" si="1"/>
        <v>AGNSC.1918112644-7453795C</v>
      </c>
    </row>
    <row r="5941">
      <c r="A5941" s="48">
        <v>3796.0</v>
      </c>
      <c r="B5941" s="21" t="s">
        <v>20143</v>
      </c>
      <c r="C5941" s="19" t="s">
        <v>20</v>
      </c>
      <c r="D5941" s="21" t="s">
        <v>23</v>
      </c>
      <c r="E5941" s="21" t="s">
        <v>26</v>
      </c>
      <c r="F5941" s="21" t="s">
        <v>29</v>
      </c>
      <c r="G5941" s="22">
        <v>181.0</v>
      </c>
      <c r="H5941" s="22">
        <v>13.0</v>
      </c>
      <c r="I5941" s="23" t="s">
        <v>34544</v>
      </c>
      <c r="J5941" s="26" t="s">
        <v>230</v>
      </c>
      <c r="K5941" s="19" t="str">
        <f t="shared" si="1"/>
        <v>AGNSC.1918113746-7523796A</v>
      </c>
    </row>
    <row r="5942">
      <c r="A5942" s="48">
        <v>3797.0</v>
      </c>
      <c r="B5942" s="21" t="s">
        <v>20146</v>
      </c>
      <c r="C5942" s="19" t="s">
        <v>20</v>
      </c>
      <c r="D5942" s="21" t="s">
        <v>23</v>
      </c>
      <c r="E5942" s="21" t="s">
        <v>26</v>
      </c>
      <c r="F5942" s="21" t="s">
        <v>29</v>
      </c>
      <c r="G5942" s="22">
        <v>181.0</v>
      </c>
      <c r="H5942" s="22">
        <v>14.0</v>
      </c>
      <c r="I5942" s="23" t="s">
        <v>34545</v>
      </c>
      <c r="J5942" s="26" t="s">
        <v>230</v>
      </c>
      <c r="K5942" s="19" t="str">
        <f t="shared" si="1"/>
        <v>AGNSC.1918114753-7663797A</v>
      </c>
    </row>
    <row r="5943">
      <c r="A5943" s="48">
        <v>3798.0</v>
      </c>
      <c r="B5943" s="21" t="s">
        <v>20149</v>
      </c>
      <c r="C5943" s="19" t="s">
        <v>20</v>
      </c>
      <c r="D5943" s="21" t="s">
        <v>23</v>
      </c>
      <c r="E5943" s="21" t="s">
        <v>26</v>
      </c>
      <c r="F5943" s="21" t="s">
        <v>29</v>
      </c>
      <c r="G5943" s="22">
        <v>181.0</v>
      </c>
      <c r="H5943" s="22">
        <v>15.0</v>
      </c>
      <c r="I5943" s="23" t="s">
        <v>34545</v>
      </c>
      <c r="J5943" s="26" t="s">
        <v>230</v>
      </c>
      <c r="K5943" s="19" t="str">
        <f t="shared" si="1"/>
        <v>AGNSC.1918115753-7663798A</v>
      </c>
    </row>
    <row r="5944">
      <c r="A5944" s="48">
        <v>3799.0</v>
      </c>
      <c r="B5944" s="21" t="s">
        <v>20152</v>
      </c>
      <c r="C5944" s="19" t="s">
        <v>20</v>
      </c>
      <c r="D5944" s="21" t="s">
        <v>23</v>
      </c>
      <c r="E5944" s="21" t="s">
        <v>26</v>
      </c>
      <c r="F5944" s="21" t="s">
        <v>29</v>
      </c>
      <c r="G5944" s="22">
        <v>181.0</v>
      </c>
      <c r="H5944" s="22">
        <v>16.0</v>
      </c>
      <c r="I5944" s="23" t="s">
        <v>34546</v>
      </c>
      <c r="J5944" s="26" t="s">
        <v>230</v>
      </c>
      <c r="K5944" s="19" t="str">
        <f t="shared" si="1"/>
        <v>AGNSC.1918116815-8343799A</v>
      </c>
    </row>
    <row r="5945">
      <c r="A5945" s="48">
        <v>3800.0</v>
      </c>
      <c r="B5945" s="21" t="s">
        <v>20155</v>
      </c>
      <c r="C5945" s="19" t="s">
        <v>20</v>
      </c>
      <c r="D5945" s="21" t="s">
        <v>23</v>
      </c>
      <c r="E5945" s="21" t="s">
        <v>26</v>
      </c>
      <c r="F5945" s="21" t="s">
        <v>29</v>
      </c>
      <c r="G5945" s="22">
        <v>181.0</v>
      </c>
      <c r="H5945" s="22">
        <v>17.0</v>
      </c>
      <c r="I5945" s="23" t="s">
        <v>34547</v>
      </c>
      <c r="J5945" s="26" t="s">
        <v>48</v>
      </c>
      <c r="K5945" s="19" t="str">
        <f t="shared" si="1"/>
        <v>AGNSC.1918117831-9043800A</v>
      </c>
    </row>
    <row r="5946">
      <c r="A5946" s="48">
        <v>3800.0</v>
      </c>
      <c r="B5946" s="21" t="s">
        <v>20158</v>
      </c>
      <c r="C5946" s="19" t="s">
        <v>20</v>
      </c>
      <c r="D5946" s="21" t="s">
        <v>23</v>
      </c>
      <c r="E5946" s="21" t="s">
        <v>26</v>
      </c>
      <c r="F5946" s="21" t="s">
        <v>29</v>
      </c>
      <c r="G5946" s="22">
        <v>181.0</v>
      </c>
      <c r="H5946" s="22">
        <v>17.0</v>
      </c>
      <c r="I5946" s="23" t="s">
        <v>34547</v>
      </c>
      <c r="J5946" s="26" t="s">
        <v>48</v>
      </c>
      <c r="K5946" s="19" t="str">
        <f t="shared" si="1"/>
        <v>AGNSC.1918117831-9043800B</v>
      </c>
    </row>
    <row r="5947">
      <c r="A5947" s="48">
        <v>3801.0</v>
      </c>
      <c r="B5947" s="21" t="s">
        <v>20160</v>
      </c>
      <c r="C5947" s="19" t="s">
        <v>20</v>
      </c>
      <c r="D5947" s="21" t="s">
        <v>23</v>
      </c>
      <c r="E5947" s="21" t="s">
        <v>26</v>
      </c>
      <c r="F5947" s="21" t="s">
        <v>29</v>
      </c>
      <c r="G5947" s="22">
        <v>181.0</v>
      </c>
      <c r="H5947" s="22">
        <v>18.0</v>
      </c>
      <c r="I5947" s="23" t="s">
        <v>34549</v>
      </c>
      <c r="J5947" s="26" t="s">
        <v>230</v>
      </c>
      <c r="K5947" s="19" t="str">
        <f t="shared" si="1"/>
        <v>AGNSC.1918118905-9173801A</v>
      </c>
    </row>
    <row r="5948">
      <c r="A5948" s="48">
        <v>3802.0</v>
      </c>
      <c r="B5948" s="21" t="s">
        <v>20162</v>
      </c>
      <c r="C5948" s="19" t="s">
        <v>20</v>
      </c>
      <c r="D5948" s="21" t="s">
        <v>23</v>
      </c>
      <c r="E5948" s="21" t="s">
        <v>26</v>
      </c>
      <c r="F5948" s="21" t="s">
        <v>29</v>
      </c>
      <c r="G5948" s="22">
        <v>181.0</v>
      </c>
      <c r="H5948" s="22">
        <v>19.0</v>
      </c>
      <c r="I5948" s="23" t="s">
        <v>34550</v>
      </c>
      <c r="J5948" s="26" t="s">
        <v>230</v>
      </c>
      <c r="K5948" s="19" t="str">
        <f t="shared" si="1"/>
        <v>AGNSC.1918119918-9403802A</v>
      </c>
    </row>
    <row r="5949">
      <c r="A5949" s="48">
        <v>3802.0</v>
      </c>
      <c r="B5949" s="21" t="s">
        <v>20165</v>
      </c>
      <c r="C5949" s="19" t="s">
        <v>20</v>
      </c>
      <c r="D5949" s="21" t="s">
        <v>23</v>
      </c>
      <c r="E5949" s="21" t="s">
        <v>26</v>
      </c>
      <c r="F5949" s="21" t="s">
        <v>29</v>
      </c>
      <c r="G5949" s="22">
        <v>181.0</v>
      </c>
      <c r="H5949" s="22">
        <v>19.0</v>
      </c>
      <c r="I5949" s="23" t="s">
        <v>34550</v>
      </c>
      <c r="J5949" s="26" t="s">
        <v>230</v>
      </c>
      <c r="K5949" s="19" t="str">
        <f t="shared" si="1"/>
        <v>AGNSC.1918119918-9403802B</v>
      </c>
    </row>
    <row r="5950">
      <c r="A5950" s="48">
        <v>3803.0</v>
      </c>
      <c r="B5950" s="21" t="s">
        <v>20168</v>
      </c>
      <c r="C5950" s="19" t="s">
        <v>20</v>
      </c>
      <c r="D5950" s="21" t="s">
        <v>23</v>
      </c>
      <c r="E5950" s="21" t="s">
        <v>26</v>
      </c>
      <c r="F5950" s="21" t="s">
        <v>29</v>
      </c>
      <c r="G5950" s="22">
        <v>181.0</v>
      </c>
      <c r="H5950" s="22">
        <v>20.0</v>
      </c>
      <c r="I5950" s="23" t="s">
        <v>34551</v>
      </c>
      <c r="J5950" s="26" t="s">
        <v>48</v>
      </c>
      <c r="K5950" s="19" t="str">
        <f t="shared" si="1"/>
        <v>AGNSC.1918120941-9773803A</v>
      </c>
    </row>
    <row r="5951">
      <c r="A5951" s="48">
        <v>3804.0</v>
      </c>
      <c r="B5951" s="21" t="s">
        <v>20170</v>
      </c>
      <c r="C5951" s="19" t="s">
        <v>20</v>
      </c>
      <c r="D5951" s="21" t="s">
        <v>23</v>
      </c>
      <c r="E5951" s="21" t="s">
        <v>26</v>
      </c>
      <c r="F5951" s="21" t="s">
        <v>29</v>
      </c>
      <c r="G5951" s="22">
        <v>181.0</v>
      </c>
      <c r="H5951" s="22">
        <v>21.0</v>
      </c>
      <c r="I5951" s="23" t="s">
        <v>34552</v>
      </c>
      <c r="J5951" s="26" t="s">
        <v>230</v>
      </c>
      <c r="K5951" s="19" t="str">
        <f t="shared" si="1"/>
        <v>AGNSC.1918121978-9923804A</v>
      </c>
    </row>
    <row r="5952">
      <c r="A5952" s="48">
        <v>3805.0</v>
      </c>
      <c r="B5952" s="21" t="s">
        <v>20173</v>
      </c>
      <c r="C5952" s="19" t="s">
        <v>20</v>
      </c>
      <c r="D5952" s="21" t="s">
        <v>23</v>
      </c>
      <c r="E5952" s="21" t="s">
        <v>26</v>
      </c>
      <c r="F5952" s="21" t="s">
        <v>29</v>
      </c>
      <c r="G5952" s="22">
        <v>182.0</v>
      </c>
      <c r="H5952" s="22">
        <v>1.0</v>
      </c>
      <c r="I5952" s="23" t="s">
        <v>34553</v>
      </c>
      <c r="J5952" s="26" t="s">
        <v>48</v>
      </c>
      <c r="K5952" s="19" t="str">
        <f t="shared" si="1"/>
        <v>AGNSC.1918211-2483805A</v>
      </c>
    </row>
    <row r="5953">
      <c r="A5953" s="48">
        <v>3805.0</v>
      </c>
      <c r="B5953" s="21" t="s">
        <v>20176</v>
      </c>
      <c r="C5953" s="19" t="s">
        <v>20</v>
      </c>
      <c r="D5953" s="21" t="s">
        <v>23</v>
      </c>
      <c r="E5953" s="21" t="s">
        <v>26</v>
      </c>
      <c r="F5953" s="21" t="s">
        <v>29</v>
      </c>
      <c r="G5953" s="22">
        <v>182.0</v>
      </c>
      <c r="H5953" s="22">
        <v>1.0</v>
      </c>
      <c r="I5953" s="23" t="s">
        <v>34553</v>
      </c>
      <c r="J5953" s="26" t="s">
        <v>48</v>
      </c>
      <c r="K5953" s="19" t="str">
        <f t="shared" si="1"/>
        <v>AGNSC.1918211-2483805B</v>
      </c>
    </row>
    <row r="5954">
      <c r="A5954" s="48">
        <v>3805.0</v>
      </c>
      <c r="B5954" s="21" t="s">
        <v>20179</v>
      </c>
      <c r="C5954" s="19" t="s">
        <v>20</v>
      </c>
      <c r="D5954" s="21" t="s">
        <v>23</v>
      </c>
      <c r="E5954" s="21" t="s">
        <v>26</v>
      </c>
      <c r="F5954" s="21" t="s">
        <v>29</v>
      </c>
      <c r="G5954" s="22">
        <v>182.0</v>
      </c>
      <c r="H5954" s="22">
        <v>1.0</v>
      </c>
      <c r="I5954" s="23" t="s">
        <v>34553</v>
      </c>
      <c r="J5954" s="26" t="s">
        <v>48</v>
      </c>
      <c r="K5954" s="19" t="str">
        <f t="shared" si="1"/>
        <v>AGNSC.1918211-2483805C</v>
      </c>
    </row>
    <row r="5955">
      <c r="A5955" s="48">
        <v>3806.0</v>
      </c>
      <c r="B5955" s="21" t="s">
        <v>20182</v>
      </c>
      <c r="C5955" s="19" t="s">
        <v>20</v>
      </c>
      <c r="D5955" s="21" t="s">
        <v>23</v>
      </c>
      <c r="E5955" s="21" t="s">
        <v>26</v>
      </c>
      <c r="F5955" s="21" t="s">
        <v>29</v>
      </c>
      <c r="G5955" s="22">
        <v>182.0</v>
      </c>
      <c r="H5955" s="22">
        <v>2.0</v>
      </c>
      <c r="I5955" s="23" t="s">
        <v>34554</v>
      </c>
      <c r="J5955" s="26" t="s">
        <v>48</v>
      </c>
      <c r="K5955" s="19" t="str">
        <f t="shared" si="1"/>
        <v>AGNSC.191822249-2853806A</v>
      </c>
    </row>
    <row r="5956">
      <c r="A5956" s="48">
        <v>3807.0</v>
      </c>
      <c r="B5956" s="21" t="s">
        <v>20184</v>
      </c>
      <c r="C5956" s="19" t="s">
        <v>20</v>
      </c>
      <c r="D5956" s="21" t="s">
        <v>23</v>
      </c>
      <c r="E5956" s="21" t="s">
        <v>26</v>
      </c>
      <c r="F5956" s="21" t="s">
        <v>29</v>
      </c>
      <c r="G5956" s="22">
        <v>182.0</v>
      </c>
      <c r="H5956" s="22">
        <v>3.0</v>
      </c>
      <c r="I5956" s="23" t="s">
        <v>34555</v>
      </c>
      <c r="J5956" s="26" t="s">
        <v>48</v>
      </c>
      <c r="K5956" s="19" t="str">
        <f t="shared" si="1"/>
        <v>AGNSC.191823286-3573807A</v>
      </c>
    </row>
    <row r="5957">
      <c r="A5957" s="48">
        <v>3807.0</v>
      </c>
      <c r="B5957" s="21" t="s">
        <v>20187</v>
      </c>
      <c r="C5957" s="19" t="s">
        <v>20</v>
      </c>
      <c r="D5957" s="21" t="s">
        <v>23</v>
      </c>
      <c r="E5957" s="21" t="s">
        <v>26</v>
      </c>
      <c r="F5957" s="21" t="s">
        <v>29</v>
      </c>
      <c r="G5957" s="22">
        <v>182.0</v>
      </c>
      <c r="H5957" s="22">
        <v>3.0</v>
      </c>
      <c r="I5957" s="23" t="s">
        <v>34555</v>
      </c>
      <c r="J5957" s="26" t="s">
        <v>48</v>
      </c>
      <c r="K5957" s="19" t="str">
        <f t="shared" si="1"/>
        <v>AGNSC.191823286-3573807B</v>
      </c>
    </row>
    <row r="5958">
      <c r="A5958" s="48">
        <v>3808.0</v>
      </c>
      <c r="B5958" s="21" t="s">
        <v>20190</v>
      </c>
      <c r="C5958" s="19" t="s">
        <v>20</v>
      </c>
      <c r="D5958" s="21" t="s">
        <v>23</v>
      </c>
      <c r="E5958" s="21" t="s">
        <v>26</v>
      </c>
      <c r="F5958" s="21" t="s">
        <v>29</v>
      </c>
      <c r="G5958" s="22">
        <v>182.0</v>
      </c>
      <c r="H5958" s="22">
        <v>4.0</v>
      </c>
      <c r="I5958" s="23" t="s">
        <v>34556</v>
      </c>
      <c r="J5958" s="26" t="s">
        <v>230</v>
      </c>
      <c r="K5958" s="19" t="str">
        <f t="shared" si="1"/>
        <v>AGNSC.191824358-3793808A</v>
      </c>
    </row>
    <row r="5959">
      <c r="A5959" s="48">
        <v>3809.0</v>
      </c>
      <c r="B5959" s="21" t="s">
        <v>20194</v>
      </c>
      <c r="C5959" s="19" t="s">
        <v>20</v>
      </c>
      <c r="D5959" s="21" t="s">
        <v>23</v>
      </c>
      <c r="E5959" s="21" t="s">
        <v>26</v>
      </c>
      <c r="F5959" s="21" t="s">
        <v>29</v>
      </c>
      <c r="G5959" s="22">
        <v>182.0</v>
      </c>
      <c r="H5959" s="22">
        <v>5.0</v>
      </c>
      <c r="I5959" s="23" t="s">
        <v>34557</v>
      </c>
      <c r="J5959" s="26" t="s">
        <v>48</v>
      </c>
      <c r="K5959" s="19" t="str">
        <f t="shared" si="1"/>
        <v>AGNSC.191825380-6693809A</v>
      </c>
    </row>
    <row r="5960">
      <c r="A5960" s="48">
        <v>3810.0</v>
      </c>
      <c r="B5960" s="21" t="s">
        <v>20197</v>
      </c>
      <c r="C5960" s="19" t="s">
        <v>20</v>
      </c>
      <c r="D5960" s="21" t="s">
        <v>23</v>
      </c>
      <c r="E5960" s="21" t="s">
        <v>26</v>
      </c>
      <c r="F5960" s="21" t="s">
        <v>29</v>
      </c>
      <c r="G5960" s="22">
        <v>201.0</v>
      </c>
      <c r="H5960" s="22">
        <v>8.0</v>
      </c>
      <c r="I5960" s="23" t="s">
        <v>34558</v>
      </c>
      <c r="J5960" s="26" t="s">
        <v>48</v>
      </c>
      <c r="K5960" s="19" t="str">
        <f t="shared" si="1"/>
        <v>AGNSC.192018688-7243810A</v>
      </c>
    </row>
    <row r="5961">
      <c r="A5961" s="48">
        <v>3810.0</v>
      </c>
      <c r="B5961" s="21" t="s">
        <v>20200</v>
      </c>
      <c r="C5961" s="19" t="s">
        <v>20</v>
      </c>
      <c r="D5961" s="21" t="s">
        <v>23</v>
      </c>
      <c r="E5961" s="21" t="s">
        <v>26</v>
      </c>
      <c r="F5961" s="21" t="s">
        <v>29</v>
      </c>
      <c r="G5961" s="22">
        <v>186.0</v>
      </c>
      <c r="H5961" s="22">
        <v>6.0</v>
      </c>
      <c r="I5961" s="23" t="s">
        <v>34559</v>
      </c>
      <c r="J5961" s="26" t="s">
        <v>48</v>
      </c>
      <c r="K5961" s="19" t="str">
        <f t="shared" si="1"/>
        <v>AGNSC.191866675-7003810B</v>
      </c>
    </row>
    <row r="5962">
      <c r="A5962" s="48">
        <v>3810.0</v>
      </c>
      <c r="B5962" s="21" t="s">
        <v>20204</v>
      </c>
      <c r="C5962" s="19" t="s">
        <v>20</v>
      </c>
      <c r="D5962" s="21" t="s">
        <v>23</v>
      </c>
      <c r="E5962" s="21" t="s">
        <v>26</v>
      </c>
      <c r="F5962" s="21" t="s">
        <v>29</v>
      </c>
      <c r="G5962" s="22">
        <v>182.0</v>
      </c>
      <c r="H5962" s="22">
        <v>6.0</v>
      </c>
      <c r="I5962" s="23" t="s">
        <v>34560</v>
      </c>
      <c r="J5962" s="26" t="s">
        <v>48</v>
      </c>
      <c r="K5962" s="19" t="str">
        <f t="shared" si="1"/>
        <v>AGNSC.191826670-9893810C</v>
      </c>
    </row>
    <row r="5963">
      <c r="A5963" s="48">
        <v>3810.0</v>
      </c>
      <c r="B5963" s="21" t="s">
        <v>20208</v>
      </c>
      <c r="C5963" s="19" t="s">
        <v>20</v>
      </c>
      <c r="D5963" s="21" t="s">
        <v>23</v>
      </c>
      <c r="E5963" s="21" t="s">
        <v>26</v>
      </c>
      <c r="F5963" s="21" t="s">
        <v>29</v>
      </c>
      <c r="G5963" s="22">
        <v>182.0</v>
      </c>
      <c r="H5963" s="22">
        <v>6.0</v>
      </c>
      <c r="I5963" s="23" t="s">
        <v>34560</v>
      </c>
      <c r="J5963" s="26" t="s">
        <v>48</v>
      </c>
      <c r="K5963" s="19" t="str">
        <f t="shared" si="1"/>
        <v>AGNSC.191826670-9893810D</v>
      </c>
    </row>
    <row r="5964">
      <c r="A5964" s="48">
        <v>3810.0</v>
      </c>
      <c r="B5964" s="21" t="s">
        <v>20211</v>
      </c>
      <c r="C5964" s="19" t="s">
        <v>20</v>
      </c>
      <c r="D5964" s="21" t="s">
        <v>23</v>
      </c>
      <c r="E5964" s="21" t="s">
        <v>26</v>
      </c>
      <c r="F5964" s="21" t="s">
        <v>29</v>
      </c>
      <c r="G5964" s="22">
        <v>182.0</v>
      </c>
      <c r="H5964" s="22">
        <v>6.0</v>
      </c>
      <c r="I5964" s="23" t="s">
        <v>34560</v>
      </c>
      <c r="J5964" s="26" t="s">
        <v>48</v>
      </c>
      <c r="K5964" s="19" t="str">
        <f t="shared" si="1"/>
        <v>AGNSC.191826670-9893810E</v>
      </c>
    </row>
    <row r="5965">
      <c r="A5965" s="48">
        <v>3811.0</v>
      </c>
      <c r="B5965" s="21" t="s">
        <v>20214</v>
      </c>
      <c r="C5965" s="19" t="s">
        <v>20</v>
      </c>
      <c r="D5965" s="21" t="s">
        <v>23</v>
      </c>
      <c r="E5965" s="21" t="s">
        <v>26</v>
      </c>
      <c r="F5965" s="21" t="s">
        <v>29</v>
      </c>
      <c r="G5965" s="22">
        <v>182.0</v>
      </c>
      <c r="H5965" s="22">
        <v>7.0</v>
      </c>
      <c r="I5965" s="23" t="s">
        <v>34561</v>
      </c>
      <c r="J5965" s="35">
        <v>46082.0</v>
      </c>
      <c r="K5965" s="19" t="str">
        <f t="shared" si="1"/>
        <v>AGNSC.1918279903811A</v>
      </c>
    </row>
    <row r="5966">
      <c r="A5966" s="48">
        <v>3811.0</v>
      </c>
      <c r="B5966" s="21" t="s">
        <v>20217</v>
      </c>
      <c r="C5966" s="19" t="s">
        <v>20</v>
      </c>
      <c r="D5966" s="21" t="s">
        <v>23</v>
      </c>
      <c r="E5966" s="21" t="s">
        <v>26</v>
      </c>
      <c r="F5966" s="21" t="s">
        <v>29</v>
      </c>
      <c r="G5966" s="22">
        <v>182.0</v>
      </c>
      <c r="H5966" s="22">
        <v>7.0</v>
      </c>
      <c r="I5966" s="23" t="s">
        <v>34561</v>
      </c>
      <c r="J5966" s="35">
        <v>46082.0</v>
      </c>
      <c r="K5966" s="19" t="str">
        <f t="shared" si="1"/>
        <v>AGNSC.1918279903811B</v>
      </c>
    </row>
    <row r="5967">
      <c r="A5967" s="48">
        <v>3812.0</v>
      </c>
      <c r="B5967" s="21" t="s">
        <v>20219</v>
      </c>
      <c r="C5967" s="19" t="s">
        <v>20</v>
      </c>
      <c r="D5967" s="21" t="s">
        <v>23</v>
      </c>
      <c r="E5967" s="21" t="s">
        <v>26</v>
      </c>
      <c r="F5967" s="21" t="s">
        <v>29</v>
      </c>
      <c r="G5967" s="22">
        <v>183.0</v>
      </c>
      <c r="H5967" s="22">
        <v>1.0</v>
      </c>
      <c r="I5967" s="23" t="s">
        <v>32708</v>
      </c>
      <c r="J5967" s="26" t="s">
        <v>48</v>
      </c>
      <c r="K5967" s="19" t="str">
        <f t="shared" si="1"/>
        <v>AGNSC.1918311-743812A</v>
      </c>
    </row>
    <row r="5968">
      <c r="A5968" s="48">
        <v>3812.0</v>
      </c>
      <c r="B5968" s="21" t="s">
        <v>20222</v>
      </c>
      <c r="C5968" s="19" t="s">
        <v>20</v>
      </c>
      <c r="D5968" s="21" t="s">
        <v>23</v>
      </c>
      <c r="E5968" s="21" t="s">
        <v>26</v>
      </c>
      <c r="F5968" s="21" t="s">
        <v>29</v>
      </c>
      <c r="G5968" s="22">
        <v>183.0</v>
      </c>
      <c r="H5968" s="22">
        <v>1.0</v>
      </c>
      <c r="I5968" s="23" t="s">
        <v>32708</v>
      </c>
      <c r="J5968" s="26" t="s">
        <v>48</v>
      </c>
      <c r="K5968" s="19" t="str">
        <f t="shared" si="1"/>
        <v>AGNSC.1918311-743812B</v>
      </c>
    </row>
    <row r="5969">
      <c r="A5969" s="48">
        <v>3813.0</v>
      </c>
      <c r="B5969" s="21" t="s">
        <v>20225</v>
      </c>
      <c r="C5969" s="19" t="s">
        <v>20</v>
      </c>
      <c r="D5969" s="21" t="s">
        <v>23</v>
      </c>
      <c r="E5969" s="21" t="s">
        <v>26</v>
      </c>
      <c r="F5969" s="21" t="s">
        <v>29</v>
      </c>
      <c r="G5969" s="22">
        <v>183.0</v>
      </c>
      <c r="H5969" s="22">
        <v>2.0</v>
      </c>
      <c r="I5969" s="23" t="s">
        <v>34562</v>
      </c>
      <c r="J5969" s="35">
        <v>46082.0</v>
      </c>
      <c r="K5969" s="19" t="str">
        <f t="shared" si="1"/>
        <v>AGNSC.19183275-783813A</v>
      </c>
    </row>
    <row r="5970">
      <c r="A5970" s="48">
        <v>3813.0</v>
      </c>
      <c r="B5970" s="21" t="s">
        <v>20229</v>
      </c>
      <c r="C5970" s="19" t="s">
        <v>20</v>
      </c>
      <c r="D5970" s="21" t="s">
        <v>23</v>
      </c>
      <c r="E5970" s="21" t="s">
        <v>26</v>
      </c>
      <c r="F5970" s="21" t="s">
        <v>29</v>
      </c>
      <c r="G5970" s="22">
        <v>183.0</v>
      </c>
      <c r="H5970" s="22">
        <v>2.0</v>
      </c>
      <c r="I5970" s="23" t="s">
        <v>34562</v>
      </c>
      <c r="J5970" s="35">
        <v>46082.0</v>
      </c>
      <c r="K5970" s="19" t="str">
        <f t="shared" si="1"/>
        <v>AGNSC.19183275-783813B</v>
      </c>
    </row>
    <row r="5971">
      <c r="A5971" s="48">
        <v>3814.0</v>
      </c>
      <c r="B5971" s="21" t="s">
        <v>20232</v>
      </c>
      <c r="C5971" s="19" t="s">
        <v>20</v>
      </c>
      <c r="D5971" s="21" t="s">
        <v>23</v>
      </c>
      <c r="E5971" s="21" t="s">
        <v>26</v>
      </c>
      <c r="F5971" s="21" t="s">
        <v>29</v>
      </c>
      <c r="G5971" s="22">
        <v>183.0</v>
      </c>
      <c r="H5971" s="22">
        <v>3.0</v>
      </c>
      <c r="I5971" s="23" t="s">
        <v>34563</v>
      </c>
      <c r="J5971" s="35">
        <v>46082.0</v>
      </c>
      <c r="K5971" s="19" t="str">
        <f t="shared" si="1"/>
        <v>AGNSC.19183379-803814A</v>
      </c>
    </row>
    <row r="5972">
      <c r="A5972" s="48">
        <v>3814.0</v>
      </c>
      <c r="B5972" s="21" t="s">
        <v>20235</v>
      </c>
      <c r="C5972" s="19" t="s">
        <v>20</v>
      </c>
      <c r="D5972" s="21" t="s">
        <v>23</v>
      </c>
      <c r="E5972" s="21" t="s">
        <v>26</v>
      </c>
      <c r="F5972" s="21" t="s">
        <v>29</v>
      </c>
      <c r="G5972" s="22">
        <v>183.0</v>
      </c>
      <c r="H5972" s="22">
        <v>3.0</v>
      </c>
      <c r="I5972" s="23" t="s">
        <v>34563</v>
      </c>
      <c r="J5972" s="35">
        <v>46082.0</v>
      </c>
      <c r="K5972" s="19" t="str">
        <f t="shared" si="1"/>
        <v>AGNSC.19183379-803814B</v>
      </c>
    </row>
    <row r="5973">
      <c r="A5973" s="48">
        <v>3814.0</v>
      </c>
      <c r="B5973" s="21" t="s">
        <v>20241</v>
      </c>
      <c r="C5973" s="19" t="s">
        <v>20</v>
      </c>
      <c r="D5973" s="21" t="s">
        <v>23</v>
      </c>
      <c r="E5973" s="21" t="s">
        <v>26</v>
      </c>
      <c r="F5973" s="21" t="s">
        <v>29</v>
      </c>
      <c r="G5973" s="22">
        <v>183.0</v>
      </c>
      <c r="H5973" s="22">
        <v>3.0</v>
      </c>
      <c r="I5973" s="23" t="s">
        <v>34563</v>
      </c>
      <c r="J5973" s="35">
        <v>46082.0</v>
      </c>
      <c r="K5973" s="19" t="str">
        <f t="shared" si="1"/>
        <v>AGNSC.19183379-803814C</v>
      </c>
    </row>
    <row r="5974">
      <c r="A5974" s="48">
        <v>3815.0</v>
      </c>
      <c r="B5974" s="21" t="s">
        <v>20245</v>
      </c>
      <c r="C5974" s="19" t="s">
        <v>20</v>
      </c>
      <c r="D5974" s="21" t="s">
        <v>23</v>
      </c>
      <c r="E5974" s="21" t="s">
        <v>26</v>
      </c>
      <c r="F5974" s="21" t="s">
        <v>29</v>
      </c>
      <c r="G5974" s="22">
        <v>183.0</v>
      </c>
      <c r="H5974" s="22">
        <v>4.0</v>
      </c>
      <c r="I5974" s="23" t="s">
        <v>34565</v>
      </c>
      <c r="J5974" s="35">
        <v>46082.0</v>
      </c>
      <c r="K5974" s="19" t="str">
        <f t="shared" si="1"/>
        <v>AGNSC.19183481-823815A</v>
      </c>
    </row>
    <row r="5975">
      <c r="A5975" s="48">
        <v>3815.0</v>
      </c>
      <c r="B5975" s="21" t="s">
        <v>20249</v>
      </c>
      <c r="C5975" s="19" t="s">
        <v>20</v>
      </c>
      <c r="D5975" s="21" t="s">
        <v>23</v>
      </c>
      <c r="E5975" s="21" t="s">
        <v>26</v>
      </c>
      <c r="F5975" s="21" t="s">
        <v>29</v>
      </c>
      <c r="G5975" s="22">
        <v>183.0</v>
      </c>
      <c r="H5975" s="22">
        <v>4.0</v>
      </c>
      <c r="I5975" s="23" t="s">
        <v>34565</v>
      </c>
      <c r="J5975" s="35">
        <v>46082.0</v>
      </c>
      <c r="K5975" s="19" t="str">
        <f t="shared" si="1"/>
        <v>AGNSC.19183481-823815B</v>
      </c>
    </row>
    <row r="5976">
      <c r="A5976" s="48">
        <v>3816.0</v>
      </c>
      <c r="B5976" s="21" t="s">
        <v>20253</v>
      </c>
      <c r="C5976" s="19" t="s">
        <v>20</v>
      </c>
      <c r="D5976" s="21" t="s">
        <v>23</v>
      </c>
      <c r="E5976" s="21" t="s">
        <v>26</v>
      </c>
      <c r="F5976" s="21" t="s">
        <v>29</v>
      </c>
      <c r="G5976" s="22">
        <v>183.0</v>
      </c>
      <c r="H5976" s="22">
        <v>5.0</v>
      </c>
      <c r="I5976" s="23" t="s">
        <v>34566</v>
      </c>
      <c r="J5976" s="35">
        <v>46082.0</v>
      </c>
      <c r="K5976" s="19" t="str">
        <f t="shared" si="1"/>
        <v>AGNSC.19183583-863816A</v>
      </c>
    </row>
    <row r="5977">
      <c r="A5977" s="48">
        <v>3816.0</v>
      </c>
      <c r="B5977" s="21" t="s">
        <v>20257</v>
      </c>
      <c r="C5977" s="19" t="s">
        <v>20</v>
      </c>
      <c r="D5977" s="21" t="s">
        <v>23</v>
      </c>
      <c r="E5977" s="21" t="s">
        <v>26</v>
      </c>
      <c r="F5977" s="21" t="s">
        <v>29</v>
      </c>
      <c r="G5977" s="22">
        <v>183.0</v>
      </c>
      <c r="H5977" s="22">
        <v>5.0</v>
      </c>
      <c r="I5977" s="23" t="s">
        <v>34566</v>
      </c>
      <c r="J5977" s="35">
        <v>46082.0</v>
      </c>
      <c r="K5977" s="19" t="str">
        <f t="shared" si="1"/>
        <v>AGNSC.19183583-863816B</v>
      </c>
    </row>
    <row r="5978">
      <c r="A5978" s="48">
        <v>3817.0</v>
      </c>
      <c r="B5978" s="21" t="s">
        <v>20260</v>
      </c>
      <c r="C5978" s="19" t="s">
        <v>20</v>
      </c>
      <c r="D5978" s="21" t="s">
        <v>23</v>
      </c>
      <c r="E5978" s="21" t="s">
        <v>26</v>
      </c>
      <c r="F5978" s="21" t="s">
        <v>29</v>
      </c>
      <c r="G5978" s="22">
        <v>183.0</v>
      </c>
      <c r="H5978" s="22">
        <v>6.0</v>
      </c>
      <c r="I5978" s="23" t="s">
        <v>34567</v>
      </c>
      <c r="J5978" s="26" t="s">
        <v>230</v>
      </c>
      <c r="K5978" s="19" t="str">
        <f t="shared" si="1"/>
        <v>AGNSC.19183687-1043817A</v>
      </c>
    </row>
    <row r="5979">
      <c r="A5979" s="48">
        <v>3817.0</v>
      </c>
      <c r="B5979" s="21" t="s">
        <v>20264</v>
      </c>
      <c r="C5979" s="19" t="s">
        <v>20</v>
      </c>
      <c r="D5979" s="21" t="s">
        <v>23</v>
      </c>
      <c r="E5979" s="21" t="s">
        <v>26</v>
      </c>
      <c r="F5979" s="21" t="s">
        <v>29</v>
      </c>
      <c r="G5979" s="22">
        <v>183.0</v>
      </c>
      <c r="H5979" s="22">
        <v>6.0</v>
      </c>
      <c r="I5979" s="23" t="s">
        <v>34567</v>
      </c>
      <c r="J5979" s="26" t="s">
        <v>230</v>
      </c>
      <c r="K5979" s="19" t="str">
        <f t="shared" si="1"/>
        <v>AGNSC.19183687-1043817B</v>
      </c>
    </row>
    <row r="5980">
      <c r="A5980" s="48">
        <v>3818.0</v>
      </c>
      <c r="B5980" s="21" t="s">
        <v>20268</v>
      </c>
      <c r="C5980" s="19" t="s">
        <v>20</v>
      </c>
      <c r="D5980" s="21" t="s">
        <v>23</v>
      </c>
      <c r="E5980" s="21" t="s">
        <v>26</v>
      </c>
      <c r="F5980" s="21" t="s">
        <v>29</v>
      </c>
      <c r="G5980" s="22">
        <v>183.0</v>
      </c>
      <c r="H5980" s="22">
        <v>7.0</v>
      </c>
      <c r="I5980" s="23" t="s">
        <v>34568</v>
      </c>
      <c r="J5980" s="35">
        <v>46082.0</v>
      </c>
      <c r="K5980" s="19" t="str">
        <f t="shared" si="1"/>
        <v>AGNSC.191837105-1063818A</v>
      </c>
    </row>
    <row r="5981">
      <c r="A5981" s="48">
        <v>3818.0</v>
      </c>
      <c r="B5981" s="21" t="s">
        <v>20272</v>
      </c>
      <c r="C5981" s="19" t="s">
        <v>20</v>
      </c>
      <c r="D5981" s="21" t="s">
        <v>23</v>
      </c>
      <c r="E5981" s="21" t="s">
        <v>26</v>
      </c>
      <c r="F5981" s="21" t="s">
        <v>29</v>
      </c>
      <c r="G5981" s="22">
        <v>183.0</v>
      </c>
      <c r="H5981" s="22">
        <v>7.0</v>
      </c>
      <c r="I5981" s="23" t="s">
        <v>34568</v>
      </c>
      <c r="J5981" s="35">
        <v>46082.0</v>
      </c>
      <c r="K5981" s="19" t="str">
        <f t="shared" si="1"/>
        <v>AGNSC.191837105-1063818B</v>
      </c>
    </row>
    <row r="5982">
      <c r="A5982" s="48">
        <v>3818.0</v>
      </c>
      <c r="B5982" s="21" t="s">
        <v>20276</v>
      </c>
      <c r="C5982" s="19" t="s">
        <v>20</v>
      </c>
      <c r="D5982" s="21" t="s">
        <v>23</v>
      </c>
      <c r="E5982" s="21" t="s">
        <v>26</v>
      </c>
      <c r="F5982" s="21" t="s">
        <v>29</v>
      </c>
      <c r="G5982" s="22">
        <v>183.0</v>
      </c>
      <c r="H5982" s="22">
        <v>7.0</v>
      </c>
      <c r="I5982" s="23" t="s">
        <v>34568</v>
      </c>
      <c r="J5982" s="35">
        <v>46082.0</v>
      </c>
      <c r="K5982" s="19" t="str">
        <f t="shared" si="1"/>
        <v>AGNSC.191837105-1063818C</v>
      </c>
    </row>
    <row r="5983">
      <c r="A5983" s="48">
        <v>3819.0</v>
      </c>
      <c r="B5983" s="21" t="s">
        <v>20280</v>
      </c>
      <c r="C5983" s="19" t="s">
        <v>20</v>
      </c>
      <c r="D5983" s="21" t="s">
        <v>23</v>
      </c>
      <c r="E5983" s="21" t="s">
        <v>26</v>
      </c>
      <c r="F5983" s="21" t="s">
        <v>29</v>
      </c>
      <c r="G5983" s="22">
        <v>183.0</v>
      </c>
      <c r="H5983" s="22">
        <v>8.0</v>
      </c>
      <c r="I5983" s="23" t="s">
        <v>34570</v>
      </c>
      <c r="J5983" s="35">
        <v>46082.0</v>
      </c>
      <c r="K5983" s="19" t="str">
        <f t="shared" si="1"/>
        <v>AGNSC.191838107-1093819A</v>
      </c>
    </row>
    <row r="5984">
      <c r="A5984" s="48">
        <v>3819.0</v>
      </c>
      <c r="B5984" s="21" t="s">
        <v>20286</v>
      </c>
      <c r="C5984" s="19" t="s">
        <v>20</v>
      </c>
      <c r="D5984" s="21" t="s">
        <v>23</v>
      </c>
      <c r="E5984" s="21" t="s">
        <v>26</v>
      </c>
      <c r="F5984" s="21" t="s">
        <v>29</v>
      </c>
      <c r="G5984" s="22">
        <v>183.0</v>
      </c>
      <c r="H5984" s="22">
        <v>8.0</v>
      </c>
      <c r="I5984" s="23" t="s">
        <v>34570</v>
      </c>
      <c r="J5984" s="35">
        <v>46082.0</v>
      </c>
      <c r="K5984" s="19" t="str">
        <f t="shared" si="1"/>
        <v>AGNSC.191838107-1093819B</v>
      </c>
    </row>
    <row r="5985">
      <c r="A5985" s="48">
        <v>3820.0</v>
      </c>
      <c r="B5985" s="21" t="s">
        <v>20289</v>
      </c>
      <c r="C5985" s="19" t="s">
        <v>20</v>
      </c>
      <c r="D5985" s="21" t="s">
        <v>23</v>
      </c>
      <c r="E5985" s="21" t="s">
        <v>26</v>
      </c>
      <c r="F5985" s="21" t="s">
        <v>29</v>
      </c>
      <c r="G5985" s="22">
        <v>183.0</v>
      </c>
      <c r="H5985" s="22">
        <v>9.0</v>
      </c>
      <c r="I5985" s="23" t="s">
        <v>34571</v>
      </c>
      <c r="J5985" s="35">
        <v>46082.0</v>
      </c>
      <c r="K5985" s="19" t="str">
        <f t="shared" si="1"/>
        <v>AGNSC.191839110-1113820A</v>
      </c>
    </row>
    <row r="5986">
      <c r="A5986" s="48">
        <v>3820.0</v>
      </c>
      <c r="B5986" s="21" t="s">
        <v>20292</v>
      </c>
      <c r="C5986" s="19" t="s">
        <v>20</v>
      </c>
      <c r="D5986" s="21" t="s">
        <v>23</v>
      </c>
      <c r="E5986" s="21" t="s">
        <v>26</v>
      </c>
      <c r="F5986" s="21" t="s">
        <v>29</v>
      </c>
      <c r="G5986" s="22">
        <v>183.0</v>
      </c>
      <c r="H5986" s="22">
        <v>9.0</v>
      </c>
      <c r="I5986" s="23" t="s">
        <v>34571</v>
      </c>
      <c r="J5986" s="35">
        <v>46082.0</v>
      </c>
      <c r="K5986" s="19" t="str">
        <f t="shared" si="1"/>
        <v>AGNSC.191839110-1113820B</v>
      </c>
    </row>
    <row r="5987">
      <c r="A5987" s="48">
        <v>3821.0</v>
      </c>
      <c r="B5987" s="21" t="s">
        <v>20296</v>
      </c>
      <c r="C5987" s="19" t="s">
        <v>20</v>
      </c>
      <c r="D5987" s="21" t="s">
        <v>23</v>
      </c>
      <c r="E5987" s="21" t="s">
        <v>26</v>
      </c>
      <c r="F5987" s="21" t="s">
        <v>29</v>
      </c>
      <c r="G5987" s="22">
        <v>183.0</v>
      </c>
      <c r="H5987" s="22">
        <v>10.0</v>
      </c>
      <c r="I5987" s="23" t="s">
        <v>34572</v>
      </c>
      <c r="J5987" s="26" t="s">
        <v>230</v>
      </c>
      <c r="K5987" s="19" t="str">
        <f t="shared" si="1"/>
        <v>AGNSC.1918310112-1223821A</v>
      </c>
    </row>
    <row r="5988">
      <c r="A5988" s="48">
        <v>3822.0</v>
      </c>
      <c r="B5988" s="21" t="s">
        <v>20299</v>
      </c>
      <c r="C5988" s="19" t="s">
        <v>20</v>
      </c>
      <c r="D5988" s="21" t="s">
        <v>23</v>
      </c>
      <c r="E5988" s="21" t="s">
        <v>26</v>
      </c>
      <c r="F5988" s="21" t="s">
        <v>29</v>
      </c>
      <c r="G5988" s="22">
        <v>183.0</v>
      </c>
      <c r="H5988" s="22">
        <v>11.0</v>
      </c>
      <c r="I5988" s="23" t="s">
        <v>34573</v>
      </c>
      <c r="J5988" s="35">
        <v>46082.0</v>
      </c>
      <c r="K5988" s="19" t="str">
        <f t="shared" si="1"/>
        <v>AGNSC.1918311123-1243822A</v>
      </c>
    </row>
    <row r="5989">
      <c r="A5989" s="48">
        <v>3822.0</v>
      </c>
      <c r="B5989" s="21" t="s">
        <v>20304</v>
      </c>
      <c r="C5989" s="19" t="s">
        <v>20</v>
      </c>
      <c r="D5989" s="21" t="s">
        <v>23</v>
      </c>
      <c r="E5989" s="21" t="s">
        <v>26</v>
      </c>
      <c r="F5989" s="21" t="s">
        <v>29</v>
      </c>
      <c r="G5989" s="22">
        <v>183.0</v>
      </c>
      <c r="H5989" s="22">
        <v>11.0</v>
      </c>
      <c r="I5989" s="23" t="s">
        <v>34573</v>
      </c>
      <c r="J5989" s="35">
        <v>46082.0</v>
      </c>
      <c r="K5989" s="19" t="str">
        <f t="shared" si="1"/>
        <v>AGNSC.1918311123-1243822B</v>
      </c>
    </row>
    <row r="5990">
      <c r="A5990" s="48">
        <v>3823.0</v>
      </c>
      <c r="B5990" s="21" t="s">
        <v>20308</v>
      </c>
      <c r="C5990" s="19" t="s">
        <v>20</v>
      </c>
      <c r="D5990" s="21" t="s">
        <v>23</v>
      </c>
      <c r="E5990" s="21" t="s">
        <v>26</v>
      </c>
      <c r="F5990" s="21" t="s">
        <v>29</v>
      </c>
      <c r="G5990" s="22">
        <v>183.0</v>
      </c>
      <c r="H5990" s="22">
        <v>12.0</v>
      </c>
      <c r="I5990" s="23" t="s">
        <v>34574</v>
      </c>
      <c r="J5990" s="26" t="s">
        <v>230</v>
      </c>
      <c r="K5990" s="19" t="str">
        <f t="shared" si="1"/>
        <v>AGNSC.1918312125-1343823A</v>
      </c>
    </row>
    <row r="5991">
      <c r="A5991" s="48">
        <v>3823.0</v>
      </c>
      <c r="B5991" s="21" t="s">
        <v>20311</v>
      </c>
      <c r="C5991" s="19" t="s">
        <v>20</v>
      </c>
      <c r="D5991" s="21" t="s">
        <v>23</v>
      </c>
      <c r="E5991" s="21" t="s">
        <v>26</v>
      </c>
      <c r="F5991" s="21" t="s">
        <v>29</v>
      </c>
      <c r="G5991" s="22">
        <v>183.0</v>
      </c>
      <c r="H5991" s="22">
        <v>12.0</v>
      </c>
      <c r="I5991" s="23" t="s">
        <v>34574</v>
      </c>
      <c r="J5991" s="26" t="s">
        <v>230</v>
      </c>
      <c r="K5991" s="19" t="str">
        <f t="shared" si="1"/>
        <v>AGNSC.1918312125-1343823B</v>
      </c>
    </row>
    <row r="5992">
      <c r="A5992" s="48">
        <v>3823.0</v>
      </c>
      <c r="B5992" s="21" t="s">
        <v>20315</v>
      </c>
      <c r="C5992" s="19" t="s">
        <v>20</v>
      </c>
      <c r="D5992" s="21" t="s">
        <v>23</v>
      </c>
      <c r="E5992" s="21" t="s">
        <v>26</v>
      </c>
      <c r="F5992" s="21" t="s">
        <v>29</v>
      </c>
      <c r="G5992" s="22">
        <v>183.0</v>
      </c>
      <c r="H5992" s="22">
        <v>12.0</v>
      </c>
      <c r="I5992" s="23" t="s">
        <v>34574</v>
      </c>
      <c r="J5992" s="26" t="s">
        <v>230</v>
      </c>
      <c r="K5992" s="19" t="str">
        <f t="shared" si="1"/>
        <v>AGNSC.1918312125-1343823C</v>
      </c>
    </row>
    <row r="5993">
      <c r="A5993" s="48">
        <v>3824.0</v>
      </c>
      <c r="B5993" s="21" t="s">
        <v>20318</v>
      </c>
      <c r="C5993" s="19" t="s">
        <v>20</v>
      </c>
      <c r="D5993" s="21" t="s">
        <v>23</v>
      </c>
      <c r="E5993" s="21" t="s">
        <v>26</v>
      </c>
      <c r="F5993" s="21" t="s">
        <v>29</v>
      </c>
      <c r="G5993" s="22">
        <v>183.0</v>
      </c>
      <c r="H5993" s="22">
        <v>13.0</v>
      </c>
      <c r="I5993" s="23" t="s">
        <v>34575</v>
      </c>
      <c r="J5993" s="35">
        <v>46082.0</v>
      </c>
      <c r="K5993" s="19" t="str">
        <f t="shared" si="1"/>
        <v>AGNSC.1918313135-1373824A</v>
      </c>
    </row>
    <row r="5994">
      <c r="A5994" s="48">
        <v>3824.0</v>
      </c>
      <c r="B5994" s="21" t="s">
        <v>20321</v>
      </c>
      <c r="C5994" s="19" t="s">
        <v>20</v>
      </c>
      <c r="D5994" s="21" t="s">
        <v>23</v>
      </c>
      <c r="E5994" s="21" t="s">
        <v>26</v>
      </c>
      <c r="F5994" s="21" t="s">
        <v>29</v>
      </c>
      <c r="G5994" s="22">
        <v>183.0</v>
      </c>
      <c r="H5994" s="22">
        <v>13.0</v>
      </c>
      <c r="I5994" s="23" t="s">
        <v>34575</v>
      </c>
      <c r="J5994" s="35">
        <v>46082.0</v>
      </c>
      <c r="K5994" s="19" t="str">
        <f t="shared" si="1"/>
        <v>AGNSC.1918313135-1373824B</v>
      </c>
    </row>
    <row r="5995">
      <c r="A5995" s="48">
        <v>3825.0</v>
      </c>
      <c r="B5995" s="21" t="s">
        <v>20323</v>
      </c>
      <c r="C5995" s="19" t="s">
        <v>20</v>
      </c>
      <c r="D5995" s="21" t="s">
        <v>23</v>
      </c>
      <c r="E5995" s="21" t="s">
        <v>26</v>
      </c>
      <c r="F5995" s="21" t="s">
        <v>29</v>
      </c>
      <c r="G5995" s="22">
        <v>183.0</v>
      </c>
      <c r="H5995" s="22">
        <v>14.0</v>
      </c>
      <c r="I5995" s="23" t="s">
        <v>34576</v>
      </c>
      <c r="J5995" s="35">
        <v>46082.0</v>
      </c>
      <c r="K5995" s="19" t="str">
        <f t="shared" si="1"/>
        <v>AGNSC.1918314138-1393825A</v>
      </c>
    </row>
    <row r="5996">
      <c r="A5996" s="48">
        <v>3825.0</v>
      </c>
      <c r="B5996" s="21" t="s">
        <v>20327</v>
      </c>
      <c r="C5996" s="19" t="s">
        <v>20</v>
      </c>
      <c r="D5996" s="21" t="s">
        <v>23</v>
      </c>
      <c r="E5996" s="21" t="s">
        <v>26</v>
      </c>
      <c r="F5996" s="21" t="s">
        <v>29</v>
      </c>
      <c r="G5996" s="22">
        <v>183.0</v>
      </c>
      <c r="H5996" s="22">
        <v>14.0</v>
      </c>
      <c r="I5996" s="23" t="s">
        <v>34576</v>
      </c>
      <c r="J5996" s="35">
        <v>46082.0</v>
      </c>
      <c r="K5996" s="19" t="str">
        <f t="shared" si="1"/>
        <v>AGNSC.1918314138-1393825B</v>
      </c>
    </row>
    <row r="5997">
      <c r="A5997" s="48">
        <v>3826.0</v>
      </c>
      <c r="B5997" s="21" t="s">
        <v>20330</v>
      </c>
      <c r="C5997" s="19" t="s">
        <v>20</v>
      </c>
      <c r="D5997" s="21" t="s">
        <v>23</v>
      </c>
      <c r="E5997" s="21" t="s">
        <v>26</v>
      </c>
      <c r="F5997" s="21" t="s">
        <v>29</v>
      </c>
      <c r="G5997" s="22">
        <v>183.0</v>
      </c>
      <c r="H5997" s="22">
        <v>15.0</v>
      </c>
      <c r="I5997" s="23" t="s">
        <v>34577</v>
      </c>
      <c r="J5997" s="35">
        <v>46082.0</v>
      </c>
      <c r="K5997" s="19" t="str">
        <f t="shared" si="1"/>
        <v>AGNSC.1918315140-1413826A</v>
      </c>
    </row>
    <row r="5998">
      <c r="A5998" s="48">
        <v>3826.0</v>
      </c>
      <c r="B5998" s="21" t="s">
        <v>20333</v>
      </c>
      <c r="C5998" s="19" t="s">
        <v>20</v>
      </c>
      <c r="D5998" s="21" t="s">
        <v>23</v>
      </c>
      <c r="E5998" s="21" t="s">
        <v>26</v>
      </c>
      <c r="F5998" s="21" t="s">
        <v>29</v>
      </c>
      <c r="G5998" s="22">
        <v>183.0</v>
      </c>
      <c r="H5998" s="22">
        <v>15.0</v>
      </c>
      <c r="I5998" s="23" t="s">
        <v>34577</v>
      </c>
      <c r="J5998" s="35">
        <v>46082.0</v>
      </c>
      <c r="K5998" s="19" t="str">
        <f t="shared" si="1"/>
        <v>AGNSC.1918315140-1413826B</v>
      </c>
    </row>
    <row r="5999">
      <c r="A5999" s="48">
        <v>3827.0</v>
      </c>
      <c r="B5999" s="21" t="s">
        <v>20337</v>
      </c>
      <c r="C5999" s="19" t="s">
        <v>20</v>
      </c>
      <c r="D5999" s="21" t="s">
        <v>23</v>
      </c>
      <c r="E5999" s="21" t="s">
        <v>26</v>
      </c>
      <c r="F5999" s="21" t="s">
        <v>29</v>
      </c>
      <c r="G5999" s="22">
        <v>183.0</v>
      </c>
      <c r="H5999" s="22">
        <v>16.0</v>
      </c>
      <c r="I5999" s="23" t="s">
        <v>34578</v>
      </c>
      <c r="J5999" s="35">
        <v>46082.0</v>
      </c>
      <c r="K5999" s="19" t="str">
        <f t="shared" si="1"/>
        <v>AGNSC.1918316142-1433827A</v>
      </c>
    </row>
    <row r="6000">
      <c r="A6000" s="48">
        <v>3827.0</v>
      </c>
      <c r="B6000" s="21" t="s">
        <v>20340</v>
      </c>
      <c r="C6000" s="19" t="s">
        <v>20</v>
      </c>
      <c r="D6000" s="21" t="s">
        <v>23</v>
      </c>
      <c r="E6000" s="21" t="s">
        <v>26</v>
      </c>
      <c r="F6000" s="21" t="s">
        <v>29</v>
      </c>
      <c r="G6000" s="22">
        <v>183.0</v>
      </c>
      <c r="H6000" s="22">
        <v>16.0</v>
      </c>
      <c r="I6000" s="23" t="s">
        <v>34578</v>
      </c>
      <c r="J6000" s="35">
        <v>46082.0</v>
      </c>
      <c r="K6000" s="19" t="str">
        <f t="shared" si="1"/>
        <v>AGNSC.1918316142-1433827B</v>
      </c>
    </row>
    <row r="6001">
      <c r="A6001" s="48">
        <v>3827.0</v>
      </c>
      <c r="B6001" s="21" t="s">
        <v>20343</v>
      </c>
      <c r="C6001" s="19" t="s">
        <v>20</v>
      </c>
      <c r="D6001" s="21" t="s">
        <v>23</v>
      </c>
      <c r="E6001" s="21" t="s">
        <v>26</v>
      </c>
      <c r="F6001" s="21" t="s">
        <v>29</v>
      </c>
      <c r="G6001" s="22">
        <v>183.0</v>
      </c>
      <c r="H6001" s="22">
        <v>16.0</v>
      </c>
      <c r="I6001" s="23" t="s">
        <v>34578</v>
      </c>
      <c r="J6001" s="35">
        <v>46082.0</v>
      </c>
      <c r="K6001" s="19" t="str">
        <f t="shared" si="1"/>
        <v>AGNSC.1918316142-1433827C</v>
      </c>
    </row>
    <row r="6002">
      <c r="A6002" s="48">
        <v>3828.0</v>
      </c>
      <c r="B6002" s="21" t="s">
        <v>20346</v>
      </c>
      <c r="C6002" s="19" t="s">
        <v>20</v>
      </c>
      <c r="D6002" s="21" t="s">
        <v>23</v>
      </c>
      <c r="E6002" s="21" t="s">
        <v>26</v>
      </c>
      <c r="F6002" s="21" t="s">
        <v>29</v>
      </c>
      <c r="G6002" s="22">
        <v>183.0</v>
      </c>
      <c r="H6002" s="22">
        <v>17.0</v>
      </c>
      <c r="I6002" s="23" t="s">
        <v>34580</v>
      </c>
      <c r="J6002" s="26" t="s">
        <v>230</v>
      </c>
      <c r="K6002" s="19" t="str">
        <f t="shared" si="1"/>
        <v>AGNSC.1918317144-1463828A</v>
      </c>
    </row>
    <row r="6003">
      <c r="A6003" s="48">
        <v>3828.0</v>
      </c>
      <c r="B6003" s="21" t="s">
        <v>20349</v>
      </c>
      <c r="C6003" s="19" t="s">
        <v>20</v>
      </c>
      <c r="D6003" s="21" t="s">
        <v>23</v>
      </c>
      <c r="E6003" s="21" t="s">
        <v>26</v>
      </c>
      <c r="F6003" s="21" t="s">
        <v>29</v>
      </c>
      <c r="G6003" s="22">
        <v>183.0</v>
      </c>
      <c r="H6003" s="22">
        <v>17.0</v>
      </c>
      <c r="I6003" s="23" t="s">
        <v>34580</v>
      </c>
      <c r="J6003" s="26" t="s">
        <v>230</v>
      </c>
      <c r="K6003" s="19" t="str">
        <f t="shared" si="1"/>
        <v>AGNSC.1918317144-1463828B</v>
      </c>
    </row>
    <row r="6004">
      <c r="A6004" s="48">
        <v>3829.0</v>
      </c>
      <c r="B6004" s="21" t="s">
        <v>20351</v>
      </c>
      <c r="C6004" s="19" t="s">
        <v>20</v>
      </c>
      <c r="D6004" s="21" t="s">
        <v>23</v>
      </c>
      <c r="E6004" s="21" t="s">
        <v>26</v>
      </c>
      <c r="F6004" s="21" t="s">
        <v>29</v>
      </c>
      <c r="G6004" s="22">
        <v>183.0</v>
      </c>
      <c r="H6004" s="22">
        <v>19.0</v>
      </c>
      <c r="I6004" s="23" t="s">
        <v>34582</v>
      </c>
      <c r="J6004" s="35">
        <v>46082.0</v>
      </c>
      <c r="K6004" s="19" t="str">
        <f t="shared" si="1"/>
        <v>AGNSC.1918319152-1533829A</v>
      </c>
    </row>
    <row r="6005">
      <c r="A6005" s="48">
        <v>3829.0</v>
      </c>
      <c r="B6005" s="21" t="s">
        <v>20354</v>
      </c>
      <c r="C6005" s="19" t="s">
        <v>20</v>
      </c>
      <c r="D6005" s="21" t="s">
        <v>23</v>
      </c>
      <c r="E6005" s="21" t="s">
        <v>26</v>
      </c>
      <c r="F6005" s="21" t="s">
        <v>29</v>
      </c>
      <c r="G6005" s="22">
        <v>183.0</v>
      </c>
      <c r="H6005" s="22">
        <v>19.0</v>
      </c>
      <c r="I6005" s="23" t="s">
        <v>34582</v>
      </c>
      <c r="J6005" s="35">
        <v>46082.0</v>
      </c>
      <c r="K6005" s="19" t="str">
        <f t="shared" si="1"/>
        <v>AGNSC.1918319152-1533829B</v>
      </c>
    </row>
    <row r="6006">
      <c r="A6006" s="48">
        <v>3829.0</v>
      </c>
      <c r="B6006" s="21" t="s">
        <v>20357</v>
      </c>
      <c r="C6006" s="19" t="s">
        <v>20</v>
      </c>
      <c r="D6006" s="21" t="s">
        <v>23</v>
      </c>
      <c r="E6006" s="21" t="s">
        <v>26</v>
      </c>
      <c r="F6006" s="21" t="s">
        <v>29</v>
      </c>
      <c r="G6006" s="22">
        <v>183.0</v>
      </c>
      <c r="H6006" s="22">
        <v>19.0</v>
      </c>
      <c r="I6006" s="23" t="s">
        <v>34582</v>
      </c>
      <c r="J6006" s="35">
        <v>46082.0</v>
      </c>
      <c r="K6006" s="19" t="str">
        <f t="shared" si="1"/>
        <v>AGNSC.1918319152-1533829C</v>
      </c>
    </row>
    <row r="6007">
      <c r="A6007" s="48">
        <v>3830.0</v>
      </c>
      <c r="B6007" s="21" t="s">
        <v>20360</v>
      </c>
      <c r="C6007" s="19" t="s">
        <v>20</v>
      </c>
      <c r="D6007" s="21" t="s">
        <v>23</v>
      </c>
      <c r="E6007" s="21" t="s">
        <v>26</v>
      </c>
      <c r="F6007" s="21" t="s">
        <v>29</v>
      </c>
      <c r="G6007" s="22">
        <v>183.0</v>
      </c>
      <c r="H6007" s="22">
        <v>21.0</v>
      </c>
      <c r="I6007" s="23" t="s">
        <v>34583</v>
      </c>
      <c r="J6007" s="35">
        <v>46082.0</v>
      </c>
      <c r="K6007" s="19" t="str">
        <f t="shared" si="1"/>
        <v>AGNSC.1918321159-1603830A</v>
      </c>
    </row>
    <row r="6008">
      <c r="A6008" s="48">
        <v>3830.0</v>
      </c>
      <c r="B6008" s="21" t="s">
        <v>20363</v>
      </c>
      <c r="C6008" s="19" t="s">
        <v>20</v>
      </c>
      <c r="D6008" s="21" t="s">
        <v>23</v>
      </c>
      <c r="E6008" s="21" t="s">
        <v>26</v>
      </c>
      <c r="F6008" s="21" t="s">
        <v>29</v>
      </c>
      <c r="G6008" s="22">
        <v>183.0</v>
      </c>
      <c r="H6008" s="22">
        <v>21.0</v>
      </c>
      <c r="I6008" s="23" t="s">
        <v>34583</v>
      </c>
      <c r="J6008" s="35">
        <v>46082.0</v>
      </c>
      <c r="K6008" s="19" t="str">
        <f t="shared" si="1"/>
        <v>AGNSC.1918321159-1603830B</v>
      </c>
    </row>
    <row r="6009">
      <c r="A6009" s="48">
        <v>3831.0</v>
      </c>
      <c r="B6009" s="21" t="s">
        <v>20367</v>
      </c>
      <c r="C6009" s="19" t="s">
        <v>20</v>
      </c>
      <c r="D6009" s="21" t="s">
        <v>23</v>
      </c>
      <c r="E6009" s="21" t="s">
        <v>26</v>
      </c>
      <c r="F6009" s="21" t="s">
        <v>29</v>
      </c>
      <c r="G6009" s="22">
        <v>183.0</v>
      </c>
      <c r="H6009" s="22">
        <v>22.0</v>
      </c>
      <c r="I6009" s="23" t="s">
        <v>34584</v>
      </c>
      <c r="J6009" s="35">
        <v>46082.0</v>
      </c>
      <c r="K6009" s="19" t="str">
        <f t="shared" si="1"/>
        <v>AGNSC.1918322161-1623831A</v>
      </c>
    </row>
    <row r="6010">
      <c r="A6010" s="48">
        <v>3831.0</v>
      </c>
      <c r="B6010" s="21" t="s">
        <v>20370</v>
      </c>
      <c r="C6010" s="19" t="s">
        <v>20</v>
      </c>
      <c r="D6010" s="21" t="s">
        <v>23</v>
      </c>
      <c r="E6010" s="21" t="s">
        <v>26</v>
      </c>
      <c r="F6010" s="21" t="s">
        <v>29</v>
      </c>
      <c r="G6010" s="22">
        <v>183.0</v>
      </c>
      <c r="H6010" s="22">
        <v>22.0</v>
      </c>
      <c r="I6010" s="23" t="s">
        <v>34584</v>
      </c>
      <c r="J6010" s="35">
        <v>46082.0</v>
      </c>
      <c r="K6010" s="19" t="str">
        <f t="shared" si="1"/>
        <v>AGNSC.1918322161-1623831B</v>
      </c>
    </row>
    <row r="6011">
      <c r="A6011" s="48">
        <v>3831.0</v>
      </c>
      <c r="B6011" s="21" t="s">
        <v>20373</v>
      </c>
      <c r="C6011" s="19" t="s">
        <v>20</v>
      </c>
      <c r="D6011" s="21" t="s">
        <v>23</v>
      </c>
      <c r="E6011" s="21" t="s">
        <v>26</v>
      </c>
      <c r="F6011" s="21" t="s">
        <v>29</v>
      </c>
      <c r="G6011" s="22">
        <v>183.0</v>
      </c>
      <c r="H6011" s="22">
        <v>22.0</v>
      </c>
      <c r="I6011" s="23" t="s">
        <v>34584</v>
      </c>
      <c r="J6011" s="35">
        <v>46082.0</v>
      </c>
      <c r="K6011" s="19" t="str">
        <f t="shared" si="1"/>
        <v>AGNSC.1918322161-1623831C</v>
      </c>
    </row>
    <row r="6012">
      <c r="A6012" s="48">
        <v>3832.0</v>
      </c>
      <c r="B6012" s="21" t="s">
        <v>20376</v>
      </c>
      <c r="C6012" s="19" t="s">
        <v>20</v>
      </c>
      <c r="D6012" s="21" t="s">
        <v>23</v>
      </c>
      <c r="E6012" s="21" t="s">
        <v>26</v>
      </c>
      <c r="F6012" s="21" t="s">
        <v>29</v>
      </c>
      <c r="G6012" s="22">
        <v>183.0</v>
      </c>
      <c r="H6012" s="22">
        <v>23.0</v>
      </c>
      <c r="I6012" s="23" t="s">
        <v>34585</v>
      </c>
      <c r="J6012" s="26" t="s">
        <v>230</v>
      </c>
      <c r="K6012" s="19" t="str">
        <f t="shared" si="1"/>
        <v>AGNSC.1918323163-1953832A</v>
      </c>
    </row>
    <row r="6013">
      <c r="A6013" s="48">
        <v>3832.0</v>
      </c>
      <c r="B6013" s="21" t="s">
        <v>20379</v>
      </c>
      <c r="C6013" s="19" t="s">
        <v>20</v>
      </c>
      <c r="D6013" s="21" t="s">
        <v>23</v>
      </c>
      <c r="E6013" s="21" t="s">
        <v>26</v>
      </c>
      <c r="F6013" s="21" t="s">
        <v>29</v>
      </c>
      <c r="G6013" s="22">
        <v>183.0</v>
      </c>
      <c r="H6013" s="22">
        <v>23.0</v>
      </c>
      <c r="I6013" s="23" t="s">
        <v>34585</v>
      </c>
      <c r="J6013" s="26" t="s">
        <v>230</v>
      </c>
      <c r="K6013" s="19" t="str">
        <f t="shared" si="1"/>
        <v>AGNSC.1918323163-1953832B</v>
      </c>
    </row>
    <row r="6014">
      <c r="A6014" s="48">
        <v>3833.0</v>
      </c>
      <c r="B6014" s="21" t="s">
        <v>20383</v>
      </c>
      <c r="C6014" s="19" t="s">
        <v>20</v>
      </c>
      <c r="D6014" s="21" t="s">
        <v>23</v>
      </c>
      <c r="E6014" s="21" t="s">
        <v>26</v>
      </c>
      <c r="F6014" s="21" t="s">
        <v>29</v>
      </c>
      <c r="G6014" s="22">
        <v>183.0</v>
      </c>
      <c r="H6014" s="22">
        <v>24.0</v>
      </c>
      <c r="I6014" s="23" t="s">
        <v>34586</v>
      </c>
      <c r="J6014" s="26" t="s">
        <v>48</v>
      </c>
      <c r="K6014" s="19" t="str">
        <f t="shared" si="1"/>
        <v>AGNSC.1918324196-1993833A</v>
      </c>
    </row>
    <row r="6015">
      <c r="A6015" s="48">
        <v>3833.0</v>
      </c>
      <c r="B6015" s="21" t="s">
        <v>20386</v>
      </c>
      <c r="C6015" s="16" t="s">
        <v>20</v>
      </c>
      <c r="D6015" s="21" t="s">
        <v>23</v>
      </c>
      <c r="E6015" s="21" t="s">
        <v>26</v>
      </c>
      <c r="F6015" s="21" t="s">
        <v>29</v>
      </c>
      <c r="G6015" s="22">
        <v>48.0</v>
      </c>
      <c r="H6015" s="22">
        <v>21.0</v>
      </c>
      <c r="I6015" s="23" t="s">
        <v>34587</v>
      </c>
      <c r="J6015" s="26" t="s">
        <v>48</v>
      </c>
      <c r="K6015" s="19" t="str">
        <f t="shared" si="1"/>
        <v>AGNSC.194821617-6223833B</v>
      </c>
    </row>
    <row r="6016">
      <c r="A6016" s="48">
        <v>3833.0</v>
      </c>
      <c r="B6016" s="21" t="s">
        <v>20390</v>
      </c>
      <c r="C6016" s="19" t="s">
        <v>20</v>
      </c>
      <c r="D6016" s="21" t="s">
        <v>23</v>
      </c>
      <c r="E6016" s="21" t="s">
        <v>26</v>
      </c>
      <c r="F6016" s="21" t="s">
        <v>29</v>
      </c>
      <c r="G6016" s="22">
        <v>114.0</v>
      </c>
      <c r="H6016" s="22">
        <v>20.0</v>
      </c>
      <c r="I6016" s="23" t="s">
        <v>34588</v>
      </c>
      <c r="J6016" s="26" t="s">
        <v>48</v>
      </c>
      <c r="K6016" s="19" t="str">
        <f t="shared" si="1"/>
        <v>AGNSC.1911420366-3683833C</v>
      </c>
    </row>
    <row r="6017">
      <c r="A6017" s="48">
        <v>3833.0</v>
      </c>
      <c r="B6017" s="21" t="s">
        <v>20394</v>
      </c>
      <c r="C6017" s="19" t="s">
        <v>20</v>
      </c>
      <c r="D6017" s="21" t="s">
        <v>23</v>
      </c>
      <c r="E6017" s="21" t="s">
        <v>26</v>
      </c>
      <c r="F6017" s="21" t="s">
        <v>29</v>
      </c>
      <c r="G6017" s="22">
        <v>169.0</v>
      </c>
      <c r="H6017" s="22">
        <v>20.0</v>
      </c>
      <c r="I6017" s="23" t="s">
        <v>34589</v>
      </c>
      <c r="J6017" s="51">
        <v>46082.0</v>
      </c>
      <c r="K6017" s="19" t="str">
        <f t="shared" si="1"/>
        <v>AGNSC.1916920871-8723833D</v>
      </c>
    </row>
    <row r="6018">
      <c r="A6018" s="48">
        <v>3834.0</v>
      </c>
      <c r="B6018" s="21" t="s">
        <v>20397</v>
      </c>
      <c r="C6018" s="19" t="s">
        <v>20</v>
      </c>
      <c r="D6018" s="21" t="s">
        <v>23</v>
      </c>
      <c r="E6018" s="21" t="s">
        <v>26</v>
      </c>
      <c r="F6018" s="21" t="s">
        <v>29</v>
      </c>
      <c r="G6018" s="22">
        <v>183.0</v>
      </c>
      <c r="H6018" s="22">
        <v>25.0</v>
      </c>
      <c r="I6018" s="23" t="s">
        <v>34590</v>
      </c>
      <c r="J6018" s="35">
        <v>46082.0</v>
      </c>
      <c r="K6018" s="19" t="str">
        <f t="shared" si="1"/>
        <v>AGNSC.1918325200-2023834A</v>
      </c>
    </row>
    <row r="6019">
      <c r="A6019" s="48">
        <v>3835.0</v>
      </c>
      <c r="B6019" s="21" t="s">
        <v>20399</v>
      </c>
      <c r="C6019" s="19" t="s">
        <v>20</v>
      </c>
      <c r="D6019" s="21" t="s">
        <v>23</v>
      </c>
      <c r="E6019" s="21" t="s">
        <v>26</v>
      </c>
      <c r="F6019" s="21" t="s">
        <v>29</v>
      </c>
      <c r="G6019" s="22">
        <v>183.0</v>
      </c>
      <c r="H6019" s="22">
        <v>26.0</v>
      </c>
      <c r="I6019" s="23" t="s">
        <v>34591</v>
      </c>
      <c r="J6019" s="35">
        <v>46082.0</v>
      </c>
      <c r="K6019" s="19" t="str">
        <f t="shared" si="1"/>
        <v>AGNSC.1918326203-2043835A</v>
      </c>
    </row>
    <row r="6020">
      <c r="A6020" s="48">
        <v>3835.0</v>
      </c>
      <c r="B6020" s="21" t="s">
        <v>20404</v>
      </c>
      <c r="C6020" s="19" t="s">
        <v>20</v>
      </c>
      <c r="D6020" s="21" t="s">
        <v>23</v>
      </c>
      <c r="E6020" s="21" t="s">
        <v>26</v>
      </c>
      <c r="F6020" s="21" t="s">
        <v>29</v>
      </c>
      <c r="G6020" s="22">
        <v>183.0</v>
      </c>
      <c r="H6020" s="22">
        <v>26.0</v>
      </c>
      <c r="I6020" s="23" t="s">
        <v>34591</v>
      </c>
      <c r="J6020" s="35">
        <v>46082.0</v>
      </c>
      <c r="K6020" s="19" t="str">
        <f t="shared" si="1"/>
        <v>AGNSC.1918326203-2043835B</v>
      </c>
    </row>
    <row r="6021">
      <c r="A6021" s="48">
        <v>3835.0</v>
      </c>
      <c r="B6021" s="21" t="s">
        <v>20407</v>
      </c>
      <c r="C6021" s="19" t="s">
        <v>20</v>
      </c>
      <c r="D6021" s="21" t="s">
        <v>23</v>
      </c>
      <c r="E6021" s="21" t="s">
        <v>26</v>
      </c>
      <c r="F6021" s="21" t="s">
        <v>29</v>
      </c>
      <c r="G6021" s="22">
        <v>183.0</v>
      </c>
      <c r="H6021" s="22">
        <v>26.0</v>
      </c>
      <c r="I6021" s="23" t="s">
        <v>34591</v>
      </c>
      <c r="J6021" s="35">
        <v>46082.0</v>
      </c>
      <c r="K6021" s="19" t="str">
        <f t="shared" si="1"/>
        <v>AGNSC.1918326203-2043835C</v>
      </c>
    </row>
    <row r="6022">
      <c r="A6022" s="48">
        <v>3836.0</v>
      </c>
      <c r="B6022" s="21" t="s">
        <v>20410</v>
      </c>
      <c r="C6022" s="19" t="s">
        <v>20</v>
      </c>
      <c r="D6022" s="21" t="s">
        <v>23</v>
      </c>
      <c r="E6022" s="21" t="s">
        <v>26</v>
      </c>
      <c r="F6022" s="21" t="s">
        <v>29</v>
      </c>
      <c r="G6022" s="22">
        <v>183.0</v>
      </c>
      <c r="H6022" s="22">
        <v>28.0</v>
      </c>
      <c r="I6022" s="23" t="s">
        <v>34592</v>
      </c>
      <c r="J6022" s="26" t="s">
        <v>230</v>
      </c>
      <c r="K6022" s="19" t="str">
        <f t="shared" si="1"/>
        <v>AGNSC.1918328218-2213836A</v>
      </c>
    </row>
    <row r="6023">
      <c r="A6023" s="48">
        <v>3837.0</v>
      </c>
      <c r="B6023" s="21" t="s">
        <v>20413</v>
      </c>
      <c r="C6023" s="19" t="s">
        <v>20</v>
      </c>
      <c r="D6023" s="21" t="s">
        <v>23</v>
      </c>
      <c r="E6023" s="21" t="s">
        <v>26</v>
      </c>
      <c r="F6023" s="21" t="s">
        <v>29</v>
      </c>
      <c r="G6023" s="22">
        <v>183.0</v>
      </c>
      <c r="H6023" s="22">
        <v>29.0</v>
      </c>
      <c r="I6023" s="23" t="s">
        <v>34593</v>
      </c>
      <c r="J6023" s="26" t="s">
        <v>48</v>
      </c>
      <c r="K6023" s="19" t="str">
        <f t="shared" si="1"/>
        <v>AGNSC.1918329223-2533837A</v>
      </c>
    </row>
    <row r="6024">
      <c r="A6024" s="48">
        <v>3838.0</v>
      </c>
      <c r="B6024" s="21" t="s">
        <v>20416</v>
      </c>
      <c r="C6024" s="19" t="s">
        <v>20</v>
      </c>
      <c r="D6024" s="21" t="s">
        <v>23</v>
      </c>
      <c r="E6024" s="21" t="s">
        <v>26</v>
      </c>
      <c r="F6024" s="21" t="s">
        <v>29</v>
      </c>
      <c r="G6024" s="22">
        <v>183.0</v>
      </c>
      <c r="H6024" s="22">
        <v>30.0</v>
      </c>
      <c r="I6024" s="23" t="s">
        <v>29371</v>
      </c>
      <c r="J6024" s="35">
        <v>46082.0</v>
      </c>
      <c r="K6024" s="19" t="str">
        <f t="shared" si="1"/>
        <v>AGNSC.1918330254-2563838A</v>
      </c>
    </row>
    <row r="6025">
      <c r="A6025" s="48">
        <v>3838.0</v>
      </c>
      <c r="B6025" s="21" t="s">
        <v>20420</v>
      </c>
      <c r="C6025" s="19" t="s">
        <v>20</v>
      </c>
      <c r="D6025" s="21" t="s">
        <v>23</v>
      </c>
      <c r="E6025" s="21" t="s">
        <v>26</v>
      </c>
      <c r="F6025" s="21" t="s">
        <v>29</v>
      </c>
      <c r="G6025" s="22">
        <v>183.0</v>
      </c>
      <c r="H6025" s="22">
        <v>30.0</v>
      </c>
      <c r="I6025" s="23" t="s">
        <v>29371</v>
      </c>
      <c r="J6025" s="35">
        <v>46082.0</v>
      </c>
      <c r="K6025" s="19" t="str">
        <f t="shared" si="1"/>
        <v>AGNSC.1918330254-2563838B</v>
      </c>
    </row>
    <row r="6026">
      <c r="A6026" s="48">
        <v>3839.0</v>
      </c>
      <c r="B6026" s="21" t="s">
        <v>20423</v>
      </c>
      <c r="C6026" s="19" t="s">
        <v>20</v>
      </c>
      <c r="D6026" s="21" t="s">
        <v>23</v>
      </c>
      <c r="E6026" s="21" t="s">
        <v>26</v>
      </c>
      <c r="F6026" s="21" t="s">
        <v>29</v>
      </c>
      <c r="G6026" s="22">
        <v>183.0</v>
      </c>
      <c r="H6026" s="22">
        <v>31.0</v>
      </c>
      <c r="I6026" s="23" t="s">
        <v>34595</v>
      </c>
      <c r="J6026" s="35">
        <v>46082.0</v>
      </c>
      <c r="K6026" s="19" t="str">
        <f t="shared" si="1"/>
        <v>AGNSC.1918331257-2583839A</v>
      </c>
    </row>
    <row r="6027">
      <c r="A6027" s="48">
        <v>3839.0</v>
      </c>
      <c r="B6027" s="21" t="s">
        <v>20426</v>
      </c>
      <c r="C6027" s="19" t="s">
        <v>20</v>
      </c>
      <c r="D6027" s="21" t="s">
        <v>23</v>
      </c>
      <c r="E6027" s="21" t="s">
        <v>26</v>
      </c>
      <c r="F6027" s="21" t="s">
        <v>29</v>
      </c>
      <c r="G6027" s="22">
        <v>183.0</v>
      </c>
      <c r="H6027" s="22">
        <v>31.0</v>
      </c>
      <c r="I6027" s="23" t="s">
        <v>34595</v>
      </c>
      <c r="J6027" s="35">
        <v>46082.0</v>
      </c>
      <c r="K6027" s="19" t="str">
        <f t="shared" si="1"/>
        <v>AGNSC.1918331257-2583839B</v>
      </c>
    </row>
    <row r="6028">
      <c r="A6028" s="48">
        <v>3840.0</v>
      </c>
      <c r="B6028" s="21" t="s">
        <v>20429</v>
      </c>
      <c r="C6028" s="19" t="s">
        <v>20</v>
      </c>
      <c r="D6028" s="21" t="s">
        <v>23</v>
      </c>
      <c r="E6028" s="21" t="s">
        <v>26</v>
      </c>
      <c r="F6028" s="21" t="s">
        <v>29</v>
      </c>
      <c r="G6028" s="22">
        <v>183.0</v>
      </c>
      <c r="H6028" s="22">
        <v>32.0</v>
      </c>
      <c r="I6028" s="23" t="s">
        <v>34596</v>
      </c>
      <c r="J6028" s="26" t="s">
        <v>230</v>
      </c>
      <c r="K6028" s="19" t="str">
        <f t="shared" si="1"/>
        <v>AGNSC.1918332259-2653840A</v>
      </c>
    </row>
    <row r="6029">
      <c r="A6029" s="48">
        <v>3841.0</v>
      </c>
      <c r="B6029" s="21" t="s">
        <v>20432</v>
      </c>
      <c r="C6029" s="19" t="s">
        <v>20</v>
      </c>
      <c r="D6029" s="21" t="s">
        <v>23</v>
      </c>
      <c r="E6029" s="21" t="s">
        <v>26</v>
      </c>
      <c r="F6029" s="21" t="s">
        <v>29</v>
      </c>
      <c r="G6029" s="22">
        <v>183.0</v>
      </c>
      <c r="H6029" s="22">
        <v>33.0</v>
      </c>
      <c r="I6029" s="23" t="s">
        <v>34597</v>
      </c>
      <c r="J6029" s="35">
        <v>46082.0</v>
      </c>
      <c r="K6029" s="19" t="str">
        <f t="shared" si="1"/>
        <v>AGNSC.1918333266-2673841A</v>
      </c>
    </row>
    <row r="6030">
      <c r="A6030" s="48">
        <v>3841.0</v>
      </c>
      <c r="B6030" s="21" t="s">
        <v>20435</v>
      </c>
      <c r="C6030" s="19" t="s">
        <v>20</v>
      </c>
      <c r="D6030" s="21" t="s">
        <v>23</v>
      </c>
      <c r="E6030" s="21" t="s">
        <v>26</v>
      </c>
      <c r="F6030" s="21" t="s">
        <v>29</v>
      </c>
      <c r="G6030" s="22">
        <v>183.0</v>
      </c>
      <c r="H6030" s="22">
        <v>33.0</v>
      </c>
      <c r="I6030" s="23" t="s">
        <v>34597</v>
      </c>
      <c r="J6030" s="35">
        <v>46082.0</v>
      </c>
      <c r="K6030" s="19" t="str">
        <f t="shared" si="1"/>
        <v>AGNSC.1918333266-2673841B</v>
      </c>
    </row>
    <row r="6031">
      <c r="A6031" s="48">
        <v>3842.0</v>
      </c>
      <c r="B6031" s="21" t="s">
        <v>20438</v>
      </c>
      <c r="C6031" s="19" t="s">
        <v>20</v>
      </c>
      <c r="D6031" s="21" t="s">
        <v>23</v>
      </c>
      <c r="E6031" s="21" t="s">
        <v>26</v>
      </c>
      <c r="F6031" s="21" t="s">
        <v>29</v>
      </c>
      <c r="G6031" s="22">
        <v>183.0</v>
      </c>
      <c r="H6031" s="22">
        <v>34.0</v>
      </c>
      <c r="I6031" s="23" t="s">
        <v>34599</v>
      </c>
      <c r="J6031" s="26" t="s">
        <v>230</v>
      </c>
      <c r="K6031" s="19" t="str">
        <f t="shared" si="1"/>
        <v>AGNSC.1918334268-2733842A</v>
      </c>
    </row>
    <row r="6032">
      <c r="A6032" s="48">
        <v>3842.0</v>
      </c>
      <c r="B6032" s="21" t="s">
        <v>20441</v>
      </c>
      <c r="C6032" s="19" t="s">
        <v>20</v>
      </c>
      <c r="D6032" s="21" t="s">
        <v>23</v>
      </c>
      <c r="E6032" s="21" t="s">
        <v>26</v>
      </c>
      <c r="F6032" s="21" t="s">
        <v>29</v>
      </c>
      <c r="G6032" s="22">
        <v>183.0</v>
      </c>
      <c r="H6032" s="22">
        <v>34.0</v>
      </c>
      <c r="I6032" s="23" t="s">
        <v>34599</v>
      </c>
      <c r="J6032" s="26" t="s">
        <v>230</v>
      </c>
      <c r="K6032" s="19" t="str">
        <f t="shared" si="1"/>
        <v>AGNSC.1918334268-2733842B</v>
      </c>
    </row>
    <row r="6033">
      <c r="A6033" s="48">
        <v>3843.0</v>
      </c>
      <c r="B6033" s="21" t="s">
        <v>20444</v>
      </c>
      <c r="C6033" s="19" t="s">
        <v>20</v>
      </c>
      <c r="D6033" s="21" t="s">
        <v>23</v>
      </c>
      <c r="E6033" s="21" t="s">
        <v>26</v>
      </c>
      <c r="F6033" s="21" t="s">
        <v>29</v>
      </c>
      <c r="G6033" s="22">
        <v>183.0</v>
      </c>
      <c r="H6033" s="22">
        <v>35.0</v>
      </c>
      <c r="I6033" s="23" t="s">
        <v>34600</v>
      </c>
      <c r="J6033" s="26" t="s">
        <v>230</v>
      </c>
      <c r="K6033" s="19" t="str">
        <f t="shared" si="1"/>
        <v>AGNSC.1918335274-2753843A</v>
      </c>
    </row>
    <row r="6034">
      <c r="A6034" s="48">
        <v>3843.0</v>
      </c>
      <c r="B6034" s="21" t="s">
        <v>20447</v>
      </c>
      <c r="C6034" s="19" t="s">
        <v>20</v>
      </c>
      <c r="D6034" s="21" t="s">
        <v>23</v>
      </c>
      <c r="E6034" s="21" t="s">
        <v>26</v>
      </c>
      <c r="F6034" s="21" t="s">
        <v>29</v>
      </c>
      <c r="G6034" s="22">
        <v>183.0</v>
      </c>
      <c r="H6034" s="22">
        <v>75.0</v>
      </c>
      <c r="I6034" s="23" t="s">
        <v>34601</v>
      </c>
      <c r="J6034" s="26" t="s">
        <v>230</v>
      </c>
      <c r="K6034" s="19" t="str">
        <f t="shared" si="1"/>
        <v>AGNSC.1918375503-5043843B</v>
      </c>
    </row>
    <row r="6035">
      <c r="A6035" s="48">
        <v>3843.0</v>
      </c>
      <c r="B6035" s="21" t="s">
        <v>20450</v>
      </c>
      <c r="C6035" s="19" t="s">
        <v>20</v>
      </c>
      <c r="D6035" s="21" t="s">
        <v>23</v>
      </c>
      <c r="E6035" s="21" t="s">
        <v>26</v>
      </c>
      <c r="F6035" s="21" t="s">
        <v>29</v>
      </c>
      <c r="G6035" s="22">
        <v>183.0</v>
      </c>
      <c r="H6035" s="22">
        <v>35.0</v>
      </c>
      <c r="I6035" s="23" t="s">
        <v>34600</v>
      </c>
      <c r="J6035" s="26" t="s">
        <v>230</v>
      </c>
      <c r="K6035" s="19" t="str">
        <f t="shared" si="1"/>
        <v>AGNSC.1918335274-2753843C</v>
      </c>
    </row>
    <row r="6036">
      <c r="A6036" s="48">
        <v>3844.0</v>
      </c>
      <c r="B6036" s="21" t="s">
        <v>20453</v>
      </c>
      <c r="C6036" s="19" t="s">
        <v>20</v>
      </c>
      <c r="D6036" s="21" t="s">
        <v>23</v>
      </c>
      <c r="E6036" s="21" t="s">
        <v>26</v>
      </c>
      <c r="F6036" s="21" t="s">
        <v>29</v>
      </c>
      <c r="G6036" s="22">
        <v>183.0</v>
      </c>
      <c r="H6036" s="22">
        <v>36.0</v>
      </c>
      <c r="I6036" s="23" t="s">
        <v>34602</v>
      </c>
      <c r="J6036" s="35">
        <v>46082.0</v>
      </c>
      <c r="K6036" s="19" t="str">
        <f t="shared" si="1"/>
        <v>AGNSC.1918336276-2773844A</v>
      </c>
    </row>
    <row r="6037">
      <c r="A6037" s="48">
        <v>3844.0</v>
      </c>
      <c r="B6037" s="21" t="s">
        <v>20456</v>
      </c>
      <c r="C6037" s="19" t="s">
        <v>20</v>
      </c>
      <c r="D6037" s="21" t="s">
        <v>23</v>
      </c>
      <c r="E6037" s="21" t="s">
        <v>26</v>
      </c>
      <c r="F6037" s="21" t="s">
        <v>29</v>
      </c>
      <c r="G6037" s="22">
        <v>183.0</v>
      </c>
      <c r="H6037" s="22">
        <v>36.0</v>
      </c>
      <c r="I6037" s="23" t="s">
        <v>34602</v>
      </c>
      <c r="J6037" s="35">
        <v>46082.0</v>
      </c>
      <c r="K6037" s="19" t="str">
        <f t="shared" si="1"/>
        <v>AGNSC.1918336276-2773844B</v>
      </c>
    </row>
    <row r="6038">
      <c r="A6038" s="48">
        <v>3844.0</v>
      </c>
      <c r="B6038" s="21" t="s">
        <v>20459</v>
      </c>
      <c r="C6038" s="19" t="s">
        <v>20</v>
      </c>
      <c r="D6038" s="21" t="s">
        <v>23</v>
      </c>
      <c r="E6038" s="21" t="s">
        <v>26</v>
      </c>
      <c r="F6038" s="21" t="s">
        <v>29</v>
      </c>
      <c r="G6038" s="22">
        <v>183.0</v>
      </c>
      <c r="H6038" s="22">
        <v>36.0</v>
      </c>
      <c r="I6038" s="23" t="s">
        <v>34602</v>
      </c>
      <c r="J6038" s="35">
        <v>46082.0</v>
      </c>
      <c r="K6038" s="19" t="str">
        <f t="shared" si="1"/>
        <v>AGNSC.1918336276-2773844C</v>
      </c>
    </row>
    <row r="6039">
      <c r="A6039" s="48">
        <v>3845.0</v>
      </c>
      <c r="B6039" s="21" t="s">
        <v>20462</v>
      </c>
      <c r="C6039" s="19" t="s">
        <v>20</v>
      </c>
      <c r="D6039" s="21" t="s">
        <v>23</v>
      </c>
      <c r="E6039" s="21" t="s">
        <v>26</v>
      </c>
      <c r="F6039" s="21" t="s">
        <v>29</v>
      </c>
      <c r="G6039" s="22">
        <v>183.0</v>
      </c>
      <c r="H6039" s="22">
        <v>37.0</v>
      </c>
      <c r="I6039" s="23" t="s">
        <v>34603</v>
      </c>
      <c r="J6039" s="35">
        <v>46082.0</v>
      </c>
      <c r="K6039" s="19" t="str">
        <f t="shared" si="1"/>
        <v>AGNSC.1918337278-2793845A</v>
      </c>
    </row>
    <row r="6040">
      <c r="A6040" s="48">
        <v>3845.0</v>
      </c>
      <c r="B6040" s="21" t="s">
        <v>20465</v>
      </c>
      <c r="C6040" s="19" t="s">
        <v>20</v>
      </c>
      <c r="D6040" s="21" t="s">
        <v>23</v>
      </c>
      <c r="E6040" s="21" t="s">
        <v>26</v>
      </c>
      <c r="F6040" s="21" t="s">
        <v>29</v>
      </c>
      <c r="G6040" s="22">
        <v>183.0</v>
      </c>
      <c r="H6040" s="22">
        <v>37.0</v>
      </c>
      <c r="I6040" s="23" t="s">
        <v>34603</v>
      </c>
      <c r="J6040" s="35">
        <v>46082.0</v>
      </c>
      <c r="K6040" s="19" t="str">
        <f t="shared" si="1"/>
        <v>AGNSC.1918337278-2793845B</v>
      </c>
    </row>
    <row r="6041">
      <c r="A6041" s="48">
        <v>3846.0</v>
      </c>
      <c r="B6041" s="21" t="s">
        <v>20468</v>
      </c>
      <c r="C6041" s="19" t="s">
        <v>20</v>
      </c>
      <c r="D6041" s="21" t="s">
        <v>23</v>
      </c>
      <c r="E6041" s="21" t="s">
        <v>26</v>
      </c>
      <c r="F6041" s="21" t="s">
        <v>29</v>
      </c>
      <c r="G6041" s="22">
        <v>183.0</v>
      </c>
      <c r="H6041" s="22">
        <v>38.0</v>
      </c>
      <c r="I6041" s="23" t="s">
        <v>34604</v>
      </c>
      <c r="J6041" s="35">
        <v>46082.0</v>
      </c>
      <c r="K6041" s="19" t="str">
        <f t="shared" si="1"/>
        <v>AGNSC.1918338280-2833846A</v>
      </c>
    </row>
    <row r="6042">
      <c r="A6042" s="48">
        <v>3846.0</v>
      </c>
      <c r="B6042" s="21" t="s">
        <v>20471</v>
      </c>
      <c r="C6042" s="19" t="s">
        <v>20</v>
      </c>
      <c r="D6042" s="21" t="s">
        <v>23</v>
      </c>
      <c r="E6042" s="21" t="s">
        <v>26</v>
      </c>
      <c r="F6042" s="21" t="s">
        <v>29</v>
      </c>
      <c r="G6042" s="22">
        <v>183.0</v>
      </c>
      <c r="H6042" s="22">
        <v>38.0</v>
      </c>
      <c r="I6042" s="23" t="s">
        <v>34604</v>
      </c>
      <c r="J6042" s="35">
        <v>46082.0</v>
      </c>
      <c r="K6042" s="19" t="str">
        <f t="shared" si="1"/>
        <v>AGNSC.1918338280-2833846B</v>
      </c>
    </row>
    <row r="6043">
      <c r="A6043" s="48">
        <v>3846.0</v>
      </c>
      <c r="B6043" s="21" t="s">
        <v>20474</v>
      </c>
      <c r="C6043" s="19" t="s">
        <v>20</v>
      </c>
      <c r="D6043" s="21" t="s">
        <v>23</v>
      </c>
      <c r="E6043" s="21" t="s">
        <v>26</v>
      </c>
      <c r="F6043" s="21" t="s">
        <v>29</v>
      </c>
      <c r="G6043" s="22">
        <v>183.0</v>
      </c>
      <c r="H6043" s="22">
        <v>38.0</v>
      </c>
      <c r="I6043" s="23" t="s">
        <v>34604</v>
      </c>
      <c r="J6043" s="35">
        <v>46082.0</v>
      </c>
      <c r="K6043" s="19" t="str">
        <f t="shared" si="1"/>
        <v>AGNSC.1918338280-2833846C</v>
      </c>
    </row>
    <row r="6044">
      <c r="A6044" s="48">
        <v>3847.0</v>
      </c>
      <c r="B6044" s="21" t="s">
        <v>20477</v>
      </c>
      <c r="C6044" s="19" t="s">
        <v>20</v>
      </c>
      <c r="D6044" s="21" t="s">
        <v>23</v>
      </c>
      <c r="E6044" s="21" t="s">
        <v>26</v>
      </c>
      <c r="F6044" s="21" t="s">
        <v>29</v>
      </c>
      <c r="G6044" s="22">
        <v>183.0</v>
      </c>
      <c r="H6044" s="22">
        <v>39.0</v>
      </c>
      <c r="I6044" s="23" t="s">
        <v>34605</v>
      </c>
      <c r="J6044" s="26" t="s">
        <v>230</v>
      </c>
      <c r="K6044" s="19" t="str">
        <f t="shared" si="1"/>
        <v>AGNSC.1918339284-2873847A</v>
      </c>
    </row>
    <row r="6045">
      <c r="A6045" s="48">
        <v>3847.0</v>
      </c>
      <c r="B6045" s="21" t="s">
        <v>20479</v>
      </c>
      <c r="C6045" s="19" t="s">
        <v>20</v>
      </c>
      <c r="D6045" s="21" t="s">
        <v>23</v>
      </c>
      <c r="E6045" s="21" t="s">
        <v>26</v>
      </c>
      <c r="F6045" s="21" t="s">
        <v>29</v>
      </c>
      <c r="G6045" s="22">
        <v>183.0</v>
      </c>
      <c r="H6045" s="22">
        <v>39.0</v>
      </c>
      <c r="I6045" s="23" t="s">
        <v>34605</v>
      </c>
      <c r="J6045" s="26" t="s">
        <v>230</v>
      </c>
      <c r="K6045" s="19" t="str">
        <f t="shared" si="1"/>
        <v>AGNSC.1918339284-2873847B</v>
      </c>
    </row>
    <row r="6046">
      <c r="A6046" s="48">
        <v>3848.0</v>
      </c>
      <c r="B6046" s="21" t="s">
        <v>20482</v>
      </c>
      <c r="C6046" s="19" t="s">
        <v>20</v>
      </c>
      <c r="D6046" s="21" t="s">
        <v>23</v>
      </c>
      <c r="E6046" s="21" t="s">
        <v>26</v>
      </c>
      <c r="F6046" s="21" t="s">
        <v>29</v>
      </c>
      <c r="G6046" s="22">
        <v>183.0</v>
      </c>
      <c r="H6046" s="22">
        <v>40.0</v>
      </c>
      <c r="I6046" s="23" t="s">
        <v>34606</v>
      </c>
      <c r="J6046" s="35">
        <v>46082.0</v>
      </c>
      <c r="K6046" s="19" t="str">
        <f t="shared" si="1"/>
        <v>AGNSC.19183402883848A</v>
      </c>
    </row>
    <row r="6047">
      <c r="A6047" s="48">
        <v>3848.0</v>
      </c>
      <c r="B6047" s="21" t="s">
        <v>20486</v>
      </c>
      <c r="C6047" s="19" t="s">
        <v>20</v>
      </c>
      <c r="D6047" s="21" t="s">
        <v>23</v>
      </c>
      <c r="E6047" s="21" t="s">
        <v>26</v>
      </c>
      <c r="F6047" s="21" t="s">
        <v>29</v>
      </c>
      <c r="G6047" s="22">
        <v>183.0</v>
      </c>
      <c r="H6047" s="22">
        <v>40.0</v>
      </c>
      <c r="I6047" s="23" t="s">
        <v>34606</v>
      </c>
      <c r="J6047" s="35">
        <v>46082.0</v>
      </c>
      <c r="K6047" s="19" t="str">
        <f t="shared" si="1"/>
        <v>AGNSC.19183402883848B</v>
      </c>
    </row>
    <row r="6048">
      <c r="A6048" s="48">
        <v>3849.0</v>
      </c>
      <c r="B6048" s="21" t="s">
        <v>20489</v>
      </c>
      <c r="C6048" s="19" t="s">
        <v>20</v>
      </c>
      <c r="D6048" s="21" t="s">
        <v>23</v>
      </c>
      <c r="E6048" s="21" t="s">
        <v>26</v>
      </c>
      <c r="F6048" s="21" t="s">
        <v>29</v>
      </c>
      <c r="G6048" s="22">
        <v>183.0</v>
      </c>
      <c r="H6048" s="22">
        <v>41.0</v>
      </c>
      <c r="I6048" s="23" t="s">
        <v>34607</v>
      </c>
      <c r="J6048" s="26" t="s">
        <v>230</v>
      </c>
      <c r="K6048" s="19" t="str">
        <f t="shared" si="1"/>
        <v>AGNSC.1918341289-3253849A</v>
      </c>
    </row>
    <row r="6049">
      <c r="A6049" s="48">
        <v>3849.0</v>
      </c>
      <c r="B6049" s="21" t="s">
        <v>20492</v>
      </c>
      <c r="C6049" s="19" t="s">
        <v>20</v>
      </c>
      <c r="D6049" s="21" t="s">
        <v>23</v>
      </c>
      <c r="E6049" s="21" t="s">
        <v>26</v>
      </c>
      <c r="F6049" s="21" t="s">
        <v>29</v>
      </c>
      <c r="G6049" s="22">
        <v>183.0</v>
      </c>
      <c r="H6049" s="22">
        <v>41.0</v>
      </c>
      <c r="I6049" s="23" t="s">
        <v>34607</v>
      </c>
      <c r="J6049" s="26" t="s">
        <v>230</v>
      </c>
      <c r="K6049" s="19" t="str">
        <f t="shared" si="1"/>
        <v>AGNSC.1918341289-3253849B</v>
      </c>
    </row>
    <row r="6050">
      <c r="A6050" s="48">
        <v>3850.0</v>
      </c>
      <c r="B6050" s="21" t="s">
        <v>20495</v>
      </c>
      <c r="C6050" s="19" t="s">
        <v>20</v>
      </c>
      <c r="D6050" s="21" t="s">
        <v>23</v>
      </c>
      <c r="E6050" s="21" t="s">
        <v>26</v>
      </c>
      <c r="F6050" s="21" t="s">
        <v>29</v>
      </c>
      <c r="G6050" s="22">
        <v>183.0</v>
      </c>
      <c r="H6050" s="22">
        <v>43.0</v>
      </c>
      <c r="I6050" s="23" t="s">
        <v>34608</v>
      </c>
      <c r="J6050" s="35">
        <v>46082.0</v>
      </c>
      <c r="K6050" s="19" t="str">
        <f t="shared" si="1"/>
        <v>AGNSC.19183433293850A</v>
      </c>
    </row>
    <row r="6051">
      <c r="A6051" s="48">
        <v>3851.0</v>
      </c>
      <c r="B6051" s="21" t="s">
        <v>20498</v>
      </c>
      <c r="C6051" s="19" t="s">
        <v>20</v>
      </c>
      <c r="D6051" s="21" t="s">
        <v>23</v>
      </c>
      <c r="E6051" s="21" t="s">
        <v>26</v>
      </c>
      <c r="F6051" s="21" t="s">
        <v>29</v>
      </c>
      <c r="G6051" s="22">
        <v>183.0</v>
      </c>
      <c r="H6051" s="22">
        <v>44.0</v>
      </c>
      <c r="I6051" s="23" t="s">
        <v>34609</v>
      </c>
      <c r="J6051" s="26" t="s">
        <v>230</v>
      </c>
      <c r="K6051" s="19" t="str">
        <f t="shared" si="1"/>
        <v>AGNSC.1918344330-3363851A</v>
      </c>
    </row>
    <row r="6052">
      <c r="A6052" s="48">
        <v>3851.0</v>
      </c>
      <c r="B6052" s="21" t="s">
        <v>20501</v>
      </c>
      <c r="C6052" s="19" t="s">
        <v>20</v>
      </c>
      <c r="D6052" s="21" t="s">
        <v>23</v>
      </c>
      <c r="E6052" s="21" t="s">
        <v>26</v>
      </c>
      <c r="F6052" s="21" t="s">
        <v>29</v>
      </c>
      <c r="G6052" s="22">
        <v>183.0</v>
      </c>
      <c r="H6052" s="22">
        <v>44.0</v>
      </c>
      <c r="I6052" s="23" t="s">
        <v>34609</v>
      </c>
      <c r="J6052" s="26" t="s">
        <v>230</v>
      </c>
      <c r="K6052" s="19" t="str">
        <f t="shared" si="1"/>
        <v>AGNSC.1918344330-3363851B</v>
      </c>
    </row>
    <row r="6053">
      <c r="A6053" s="48">
        <v>3852.0</v>
      </c>
      <c r="B6053" s="21" t="s">
        <v>20504</v>
      </c>
      <c r="C6053" s="19" t="s">
        <v>20</v>
      </c>
      <c r="D6053" s="21" t="s">
        <v>23</v>
      </c>
      <c r="E6053" s="21" t="s">
        <v>26</v>
      </c>
      <c r="F6053" s="21" t="s">
        <v>29</v>
      </c>
      <c r="G6053" s="22">
        <v>183.0</v>
      </c>
      <c r="H6053" s="22">
        <v>45.0</v>
      </c>
      <c r="I6053" s="23" t="s">
        <v>34610</v>
      </c>
      <c r="J6053" s="26" t="s">
        <v>230</v>
      </c>
      <c r="K6053" s="19" t="str">
        <f t="shared" si="1"/>
        <v>AGNSC.1918345337-3403852A</v>
      </c>
    </row>
    <row r="6054">
      <c r="A6054" s="48">
        <v>3852.0</v>
      </c>
      <c r="B6054" s="21" t="s">
        <v>20507</v>
      </c>
      <c r="C6054" s="19" t="s">
        <v>20</v>
      </c>
      <c r="D6054" s="21" t="s">
        <v>23</v>
      </c>
      <c r="E6054" s="21" t="s">
        <v>26</v>
      </c>
      <c r="F6054" s="21" t="s">
        <v>29</v>
      </c>
      <c r="G6054" s="22">
        <v>183.0</v>
      </c>
      <c r="H6054" s="22">
        <v>45.0</v>
      </c>
      <c r="I6054" s="23" t="s">
        <v>34610</v>
      </c>
      <c r="J6054" s="26" t="s">
        <v>230</v>
      </c>
      <c r="K6054" s="19" t="str">
        <f t="shared" si="1"/>
        <v>AGNSC.1918345337-3403852B</v>
      </c>
    </row>
    <row r="6055">
      <c r="A6055" s="48">
        <v>3853.0</v>
      </c>
      <c r="B6055" s="21" t="s">
        <v>20510</v>
      </c>
      <c r="C6055" s="19" t="s">
        <v>20</v>
      </c>
      <c r="D6055" s="21" t="s">
        <v>23</v>
      </c>
      <c r="E6055" s="21" t="s">
        <v>26</v>
      </c>
      <c r="F6055" s="21" t="s">
        <v>29</v>
      </c>
      <c r="G6055" s="22">
        <v>183.0</v>
      </c>
      <c r="H6055" s="22">
        <v>46.0</v>
      </c>
      <c r="I6055" s="23" t="s">
        <v>34611</v>
      </c>
      <c r="J6055" s="35">
        <v>46082.0</v>
      </c>
      <c r="K6055" s="19" t="str">
        <f t="shared" si="1"/>
        <v>AGNSC.1918346341-3433853A</v>
      </c>
    </row>
    <row r="6056">
      <c r="A6056" s="48">
        <v>3853.0</v>
      </c>
      <c r="B6056" s="21" t="s">
        <v>20513</v>
      </c>
      <c r="C6056" s="19" t="s">
        <v>20</v>
      </c>
      <c r="D6056" s="21" t="s">
        <v>23</v>
      </c>
      <c r="E6056" s="21" t="s">
        <v>26</v>
      </c>
      <c r="F6056" s="21" t="s">
        <v>29</v>
      </c>
      <c r="G6056" s="22">
        <v>183.0</v>
      </c>
      <c r="H6056" s="22">
        <v>46.0</v>
      </c>
      <c r="I6056" s="23" t="s">
        <v>34611</v>
      </c>
      <c r="J6056" s="35">
        <v>46082.0</v>
      </c>
      <c r="K6056" s="19" t="str">
        <f t="shared" si="1"/>
        <v>AGNSC.1918346341-3433853B</v>
      </c>
    </row>
    <row r="6057">
      <c r="A6057" s="48">
        <v>3854.0</v>
      </c>
      <c r="B6057" s="21" t="s">
        <v>20515</v>
      </c>
      <c r="C6057" s="19" t="s">
        <v>20</v>
      </c>
      <c r="D6057" s="21" t="s">
        <v>23</v>
      </c>
      <c r="E6057" s="21" t="s">
        <v>26</v>
      </c>
      <c r="F6057" s="21" t="s">
        <v>29</v>
      </c>
      <c r="G6057" s="22">
        <v>183.0</v>
      </c>
      <c r="H6057" s="22">
        <v>47.0</v>
      </c>
      <c r="I6057" s="23" t="s">
        <v>34612</v>
      </c>
      <c r="J6057" s="35">
        <v>46082.0</v>
      </c>
      <c r="K6057" s="19" t="str">
        <f t="shared" si="1"/>
        <v>AGNSC.1918347344-3463854A</v>
      </c>
    </row>
    <row r="6058">
      <c r="A6058" s="48">
        <v>3854.0</v>
      </c>
      <c r="B6058" s="21" t="s">
        <v>20519</v>
      </c>
      <c r="C6058" s="19" t="s">
        <v>20</v>
      </c>
      <c r="D6058" s="21" t="s">
        <v>23</v>
      </c>
      <c r="E6058" s="21" t="s">
        <v>26</v>
      </c>
      <c r="F6058" s="21" t="s">
        <v>29</v>
      </c>
      <c r="G6058" s="22">
        <v>183.0</v>
      </c>
      <c r="H6058" s="22">
        <v>47.0</v>
      </c>
      <c r="I6058" s="23" t="s">
        <v>34612</v>
      </c>
      <c r="J6058" s="35">
        <v>46082.0</v>
      </c>
      <c r="K6058" s="19" t="str">
        <f t="shared" si="1"/>
        <v>AGNSC.1918347344-3463854B</v>
      </c>
    </row>
    <row r="6059">
      <c r="A6059" s="48">
        <v>3855.0</v>
      </c>
      <c r="B6059" s="21" t="s">
        <v>20521</v>
      </c>
      <c r="C6059" s="19" t="s">
        <v>20</v>
      </c>
      <c r="D6059" s="21" t="s">
        <v>23</v>
      </c>
      <c r="E6059" s="21" t="s">
        <v>26</v>
      </c>
      <c r="F6059" s="21" t="s">
        <v>29</v>
      </c>
      <c r="G6059" s="22">
        <v>183.0</v>
      </c>
      <c r="H6059" s="22">
        <v>48.0</v>
      </c>
      <c r="I6059" s="23" t="s">
        <v>34613</v>
      </c>
      <c r="J6059" s="35">
        <v>46082.0</v>
      </c>
      <c r="K6059" s="19" t="str">
        <f t="shared" si="1"/>
        <v>AGNSC.1918348347-3493855A</v>
      </c>
    </row>
    <row r="6060">
      <c r="A6060" s="48">
        <v>3855.0</v>
      </c>
      <c r="B6060" s="21" t="s">
        <v>20525</v>
      </c>
      <c r="C6060" s="19" t="s">
        <v>20</v>
      </c>
      <c r="D6060" s="21" t="s">
        <v>23</v>
      </c>
      <c r="E6060" s="21" t="s">
        <v>26</v>
      </c>
      <c r="F6060" s="21" t="s">
        <v>29</v>
      </c>
      <c r="G6060" s="22">
        <v>183.0</v>
      </c>
      <c r="H6060" s="22">
        <v>48.0</v>
      </c>
      <c r="I6060" s="23" t="s">
        <v>34613</v>
      </c>
      <c r="J6060" s="35">
        <v>46082.0</v>
      </c>
      <c r="K6060" s="19" t="str">
        <f t="shared" si="1"/>
        <v>AGNSC.1918348347-3493855B</v>
      </c>
    </row>
    <row r="6061">
      <c r="A6061" s="48">
        <v>3856.0</v>
      </c>
      <c r="B6061" s="21" t="s">
        <v>20528</v>
      </c>
      <c r="C6061" s="19" t="s">
        <v>20</v>
      </c>
      <c r="D6061" s="21" t="s">
        <v>23</v>
      </c>
      <c r="E6061" s="21" t="s">
        <v>26</v>
      </c>
      <c r="F6061" s="21" t="s">
        <v>29</v>
      </c>
      <c r="G6061" s="22">
        <v>183.0</v>
      </c>
      <c r="H6061" s="22">
        <v>49.0</v>
      </c>
      <c r="I6061" s="23" t="s">
        <v>34614</v>
      </c>
      <c r="J6061" s="35">
        <v>46082.0</v>
      </c>
      <c r="K6061" s="19" t="str">
        <f t="shared" si="1"/>
        <v>AGNSC.1918349350-3513856A</v>
      </c>
    </row>
    <row r="6062">
      <c r="A6062" s="48">
        <v>3856.0</v>
      </c>
      <c r="B6062" s="21" t="s">
        <v>20531</v>
      </c>
      <c r="C6062" s="19" t="s">
        <v>20</v>
      </c>
      <c r="D6062" s="21" t="s">
        <v>23</v>
      </c>
      <c r="E6062" s="21" t="s">
        <v>26</v>
      </c>
      <c r="F6062" s="21" t="s">
        <v>29</v>
      </c>
      <c r="G6062" s="22">
        <v>183.0</v>
      </c>
      <c r="H6062" s="22">
        <v>49.0</v>
      </c>
      <c r="I6062" s="23" t="s">
        <v>34614</v>
      </c>
      <c r="J6062" s="35">
        <v>46082.0</v>
      </c>
      <c r="K6062" s="19" t="str">
        <f t="shared" si="1"/>
        <v>AGNSC.1918349350-3513856B</v>
      </c>
    </row>
    <row r="6063">
      <c r="A6063" s="48">
        <v>3857.0</v>
      </c>
      <c r="B6063" s="21" t="s">
        <v>20534</v>
      </c>
      <c r="C6063" s="19" t="s">
        <v>20</v>
      </c>
      <c r="D6063" s="21" t="s">
        <v>23</v>
      </c>
      <c r="E6063" s="21" t="s">
        <v>26</v>
      </c>
      <c r="F6063" s="21" t="s">
        <v>29</v>
      </c>
      <c r="G6063" s="22">
        <v>183.0</v>
      </c>
      <c r="H6063" s="22">
        <v>50.0</v>
      </c>
      <c r="I6063" s="23" t="s">
        <v>34615</v>
      </c>
      <c r="J6063" s="35">
        <v>46082.0</v>
      </c>
      <c r="K6063" s="19" t="str">
        <f t="shared" si="1"/>
        <v>AGNSC.1918350352-3533857A</v>
      </c>
    </row>
    <row r="6064">
      <c r="A6064" s="48">
        <v>3857.0</v>
      </c>
      <c r="B6064" s="21" t="s">
        <v>20537</v>
      </c>
      <c r="C6064" s="19" t="s">
        <v>20</v>
      </c>
      <c r="D6064" s="21" t="s">
        <v>23</v>
      </c>
      <c r="E6064" s="21" t="s">
        <v>26</v>
      </c>
      <c r="F6064" s="21" t="s">
        <v>29</v>
      </c>
      <c r="G6064" s="22">
        <v>183.0</v>
      </c>
      <c r="H6064" s="22">
        <v>50.0</v>
      </c>
      <c r="I6064" s="23" t="s">
        <v>34615</v>
      </c>
      <c r="J6064" s="35">
        <v>46082.0</v>
      </c>
      <c r="K6064" s="19" t="str">
        <f t="shared" si="1"/>
        <v>AGNSC.1918350352-3533857B</v>
      </c>
    </row>
    <row r="6065">
      <c r="A6065" s="48">
        <v>3857.0</v>
      </c>
      <c r="B6065" s="21" t="s">
        <v>20540</v>
      </c>
      <c r="C6065" s="19" t="s">
        <v>20</v>
      </c>
      <c r="D6065" s="21" t="s">
        <v>23</v>
      </c>
      <c r="E6065" s="21" t="s">
        <v>26</v>
      </c>
      <c r="F6065" s="21" t="s">
        <v>29</v>
      </c>
      <c r="G6065" s="22">
        <v>183.0</v>
      </c>
      <c r="H6065" s="22">
        <v>50.0</v>
      </c>
      <c r="I6065" s="23" t="s">
        <v>34615</v>
      </c>
      <c r="J6065" s="35">
        <v>46082.0</v>
      </c>
      <c r="K6065" s="19" t="str">
        <f t="shared" si="1"/>
        <v>AGNSC.1918350352-3533857C</v>
      </c>
    </row>
    <row r="6066">
      <c r="A6066" s="48">
        <v>3858.0</v>
      </c>
      <c r="B6066" s="21" t="s">
        <v>20543</v>
      </c>
      <c r="C6066" s="19" t="s">
        <v>20</v>
      </c>
      <c r="D6066" s="21" t="s">
        <v>23</v>
      </c>
      <c r="E6066" s="21" t="s">
        <v>26</v>
      </c>
      <c r="F6066" s="21" t="s">
        <v>29</v>
      </c>
      <c r="G6066" s="22">
        <v>183.0</v>
      </c>
      <c r="H6066" s="22">
        <v>51.0</v>
      </c>
      <c r="I6066" s="23" t="s">
        <v>34616</v>
      </c>
      <c r="J6066" s="35">
        <v>46082.0</v>
      </c>
      <c r="K6066" s="19" t="str">
        <f t="shared" si="1"/>
        <v>AGNSC.1918351354-3553858A</v>
      </c>
    </row>
    <row r="6067">
      <c r="A6067" s="48">
        <v>3859.0</v>
      </c>
      <c r="B6067" s="21" t="s">
        <v>20546</v>
      </c>
      <c r="C6067" s="19" t="s">
        <v>20</v>
      </c>
      <c r="D6067" s="21" t="s">
        <v>23</v>
      </c>
      <c r="E6067" s="21" t="s">
        <v>26</v>
      </c>
      <c r="F6067" s="21" t="s">
        <v>29</v>
      </c>
      <c r="G6067" s="22">
        <v>183.0</v>
      </c>
      <c r="H6067" s="22">
        <v>54.0</v>
      </c>
      <c r="I6067" s="23" t="s">
        <v>34617</v>
      </c>
      <c r="J6067" s="26" t="s">
        <v>230</v>
      </c>
      <c r="K6067" s="19" t="str">
        <f t="shared" si="1"/>
        <v>AGNSC.1918354395-4023859A</v>
      </c>
    </row>
    <row r="6068">
      <c r="A6068" s="48">
        <v>3860.0</v>
      </c>
      <c r="B6068" s="21" t="s">
        <v>20549</v>
      </c>
      <c r="C6068" s="19" t="s">
        <v>20</v>
      </c>
      <c r="D6068" s="21" t="s">
        <v>23</v>
      </c>
      <c r="E6068" s="21" t="s">
        <v>26</v>
      </c>
      <c r="F6068" s="21" t="s">
        <v>29</v>
      </c>
      <c r="G6068" s="22">
        <v>183.0</v>
      </c>
      <c r="H6068" s="22">
        <v>55.0</v>
      </c>
      <c r="I6068" s="23" t="s">
        <v>13884</v>
      </c>
      <c r="J6068" s="35">
        <v>46082.0</v>
      </c>
      <c r="K6068" s="19" t="str">
        <f t="shared" si="1"/>
        <v>AGNSC.1918355403-4043860A</v>
      </c>
    </row>
    <row r="6069">
      <c r="A6069" s="48">
        <v>3860.0</v>
      </c>
      <c r="B6069" s="21" t="s">
        <v>20552</v>
      </c>
      <c r="C6069" s="19" t="s">
        <v>20</v>
      </c>
      <c r="D6069" s="21" t="s">
        <v>23</v>
      </c>
      <c r="E6069" s="21" t="s">
        <v>26</v>
      </c>
      <c r="F6069" s="21" t="s">
        <v>29</v>
      </c>
      <c r="G6069" s="22">
        <v>183.0</v>
      </c>
      <c r="H6069" s="22">
        <v>55.0</v>
      </c>
      <c r="I6069" s="23" t="s">
        <v>13884</v>
      </c>
      <c r="J6069" s="35">
        <v>46082.0</v>
      </c>
      <c r="K6069" s="19" t="str">
        <f t="shared" si="1"/>
        <v>AGNSC.1918355403-4043860B</v>
      </c>
    </row>
    <row r="6070">
      <c r="A6070" s="48">
        <v>3861.0</v>
      </c>
      <c r="B6070" s="21" t="s">
        <v>20555</v>
      </c>
      <c r="C6070" s="19" t="s">
        <v>20</v>
      </c>
      <c r="D6070" s="21" t="s">
        <v>23</v>
      </c>
      <c r="E6070" s="21" t="s">
        <v>26</v>
      </c>
      <c r="F6070" s="21" t="s">
        <v>29</v>
      </c>
      <c r="G6070" s="22">
        <v>183.0</v>
      </c>
      <c r="H6070" s="22">
        <v>56.0</v>
      </c>
      <c r="I6070" s="23" t="s">
        <v>34618</v>
      </c>
      <c r="J6070" s="26" t="s">
        <v>230</v>
      </c>
      <c r="K6070" s="19" t="str">
        <f t="shared" si="1"/>
        <v>AGNSC.1918356405-4093861A</v>
      </c>
    </row>
    <row r="6071">
      <c r="A6071" s="48">
        <v>3862.0</v>
      </c>
      <c r="B6071" s="21" t="s">
        <v>20558</v>
      </c>
      <c r="C6071" s="19" t="s">
        <v>20</v>
      </c>
      <c r="D6071" s="21" t="s">
        <v>23</v>
      </c>
      <c r="E6071" s="21" t="s">
        <v>26</v>
      </c>
      <c r="F6071" s="21" t="s">
        <v>29</v>
      </c>
      <c r="G6071" s="22">
        <v>183.0</v>
      </c>
      <c r="H6071" s="22">
        <v>57.0</v>
      </c>
      <c r="I6071" s="23" t="s">
        <v>34092</v>
      </c>
      <c r="J6071" s="35">
        <v>46082.0</v>
      </c>
      <c r="K6071" s="19" t="str">
        <f t="shared" si="1"/>
        <v>AGNSC.1918357410-4113862A</v>
      </c>
    </row>
    <row r="6072">
      <c r="A6072" s="48">
        <v>3862.0</v>
      </c>
      <c r="B6072" s="21" t="s">
        <v>20562</v>
      </c>
      <c r="C6072" s="19" t="s">
        <v>20</v>
      </c>
      <c r="D6072" s="21" t="s">
        <v>23</v>
      </c>
      <c r="E6072" s="21" t="s">
        <v>26</v>
      </c>
      <c r="F6072" s="21" t="s">
        <v>29</v>
      </c>
      <c r="G6072" s="22">
        <v>183.0</v>
      </c>
      <c r="H6072" s="22">
        <v>57.0</v>
      </c>
      <c r="I6072" s="23" t="s">
        <v>34092</v>
      </c>
      <c r="J6072" s="35">
        <v>46082.0</v>
      </c>
      <c r="K6072" s="19" t="str">
        <f t="shared" si="1"/>
        <v>AGNSC.1918357410-4113862B</v>
      </c>
    </row>
    <row r="6073">
      <c r="A6073" s="48">
        <v>3863.0</v>
      </c>
      <c r="B6073" s="21" t="s">
        <v>20565</v>
      </c>
      <c r="C6073" s="19" t="s">
        <v>20</v>
      </c>
      <c r="D6073" s="21" t="s">
        <v>23</v>
      </c>
      <c r="E6073" s="21" t="s">
        <v>26</v>
      </c>
      <c r="F6073" s="21" t="s">
        <v>29</v>
      </c>
      <c r="G6073" s="22">
        <v>183.0</v>
      </c>
      <c r="H6073" s="22">
        <v>58.0</v>
      </c>
      <c r="I6073" s="23" t="s">
        <v>34619</v>
      </c>
      <c r="J6073" s="35">
        <v>46082.0</v>
      </c>
      <c r="K6073" s="19" t="str">
        <f t="shared" si="1"/>
        <v>AGNSC.1918358412-4133863A</v>
      </c>
    </row>
    <row r="6074">
      <c r="A6074" s="48">
        <v>3863.0</v>
      </c>
      <c r="B6074" s="21" t="s">
        <v>20568</v>
      </c>
      <c r="C6074" s="19" t="s">
        <v>20</v>
      </c>
      <c r="D6074" s="21" t="s">
        <v>23</v>
      </c>
      <c r="E6074" s="21" t="s">
        <v>26</v>
      </c>
      <c r="F6074" s="21" t="s">
        <v>29</v>
      </c>
      <c r="G6074" s="22">
        <v>183.0</v>
      </c>
      <c r="H6074" s="22">
        <v>58.0</v>
      </c>
      <c r="I6074" s="23" t="s">
        <v>34619</v>
      </c>
      <c r="J6074" s="35">
        <v>46082.0</v>
      </c>
      <c r="K6074" s="19" t="str">
        <f t="shared" si="1"/>
        <v>AGNSC.1918358412-4133863B</v>
      </c>
    </row>
    <row r="6075">
      <c r="A6075" s="48">
        <v>3863.0</v>
      </c>
      <c r="B6075" s="21" t="s">
        <v>20571</v>
      </c>
      <c r="C6075" s="19" t="s">
        <v>20</v>
      </c>
      <c r="D6075" s="21" t="s">
        <v>23</v>
      </c>
      <c r="E6075" s="21" t="s">
        <v>26</v>
      </c>
      <c r="F6075" s="21" t="s">
        <v>29</v>
      </c>
      <c r="G6075" s="22">
        <v>183.0</v>
      </c>
      <c r="H6075" s="22">
        <v>58.0</v>
      </c>
      <c r="I6075" s="23" t="s">
        <v>34619</v>
      </c>
      <c r="J6075" s="35">
        <v>46082.0</v>
      </c>
      <c r="K6075" s="19" t="str">
        <f t="shared" si="1"/>
        <v>AGNSC.1918358412-4133863C</v>
      </c>
    </row>
    <row r="6076">
      <c r="A6076" s="48">
        <v>3864.0</v>
      </c>
      <c r="B6076" s="21" t="s">
        <v>20574</v>
      </c>
      <c r="C6076" s="19" t="s">
        <v>20</v>
      </c>
      <c r="D6076" s="21" t="s">
        <v>23</v>
      </c>
      <c r="E6076" s="21" t="s">
        <v>26</v>
      </c>
      <c r="F6076" s="21" t="s">
        <v>29</v>
      </c>
      <c r="G6076" s="22">
        <v>183.0</v>
      </c>
      <c r="H6076" s="22">
        <v>59.0</v>
      </c>
      <c r="I6076" s="23" t="s">
        <v>34620</v>
      </c>
      <c r="J6076" s="35">
        <v>46082.0</v>
      </c>
      <c r="K6076" s="19" t="str">
        <f t="shared" si="1"/>
        <v>AGNSC.1918359414-4163864A</v>
      </c>
    </row>
    <row r="6077">
      <c r="A6077" s="48">
        <v>3864.0</v>
      </c>
      <c r="B6077" s="21" t="s">
        <v>20577</v>
      </c>
      <c r="C6077" s="19" t="s">
        <v>20</v>
      </c>
      <c r="D6077" s="21" t="s">
        <v>23</v>
      </c>
      <c r="E6077" s="21" t="s">
        <v>26</v>
      </c>
      <c r="F6077" s="21" t="s">
        <v>29</v>
      </c>
      <c r="G6077" s="22">
        <v>183.0</v>
      </c>
      <c r="H6077" s="22">
        <v>59.0</v>
      </c>
      <c r="I6077" s="23" t="s">
        <v>34620</v>
      </c>
      <c r="J6077" s="35">
        <v>46082.0</v>
      </c>
      <c r="K6077" s="19" t="str">
        <f t="shared" si="1"/>
        <v>AGNSC.1918359414-4163864B</v>
      </c>
    </row>
    <row r="6078">
      <c r="A6078" s="48">
        <v>3865.0</v>
      </c>
      <c r="B6078" s="21" t="s">
        <v>20580</v>
      </c>
      <c r="C6078" s="19" t="s">
        <v>20</v>
      </c>
      <c r="D6078" s="21" t="s">
        <v>23</v>
      </c>
      <c r="E6078" s="21" t="s">
        <v>26</v>
      </c>
      <c r="F6078" s="21" t="s">
        <v>29</v>
      </c>
      <c r="G6078" s="22">
        <v>183.0</v>
      </c>
      <c r="H6078" s="22">
        <v>60.0</v>
      </c>
      <c r="I6078" s="23" t="s">
        <v>34621</v>
      </c>
      <c r="J6078" s="26" t="s">
        <v>230</v>
      </c>
      <c r="K6078" s="19" t="str">
        <f t="shared" si="1"/>
        <v>AGNSC.1918360417-4433865A</v>
      </c>
    </row>
    <row r="6079">
      <c r="A6079" s="48">
        <v>3865.0</v>
      </c>
      <c r="B6079" s="21" t="s">
        <v>20582</v>
      </c>
      <c r="C6079" s="19" t="s">
        <v>20</v>
      </c>
      <c r="D6079" s="21" t="s">
        <v>23</v>
      </c>
      <c r="E6079" s="21" t="s">
        <v>26</v>
      </c>
      <c r="F6079" s="21" t="s">
        <v>29</v>
      </c>
      <c r="G6079" s="22">
        <v>183.0</v>
      </c>
      <c r="H6079" s="22">
        <v>60.0</v>
      </c>
      <c r="I6079" s="23" t="s">
        <v>34621</v>
      </c>
      <c r="J6079" s="26" t="s">
        <v>230</v>
      </c>
      <c r="K6079" s="19" t="str">
        <f t="shared" si="1"/>
        <v>AGNSC.1918360417-4433865B</v>
      </c>
    </row>
    <row r="6080">
      <c r="A6080" s="48">
        <v>3866.0</v>
      </c>
      <c r="B6080" s="21" t="s">
        <v>20584</v>
      </c>
      <c r="C6080" s="19" t="s">
        <v>20</v>
      </c>
      <c r="D6080" s="21" t="s">
        <v>23</v>
      </c>
      <c r="E6080" s="21" t="s">
        <v>26</v>
      </c>
      <c r="F6080" s="21" t="s">
        <v>29</v>
      </c>
      <c r="G6080" s="22">
        <v>183.0</v>
      </c>
      <c r="H6080" s="22">
        <v>61.0</v>
      </c>
      <c r="I6080" s="23" t="s">
        <v>34622</v>
      </c>
      <c r="J6080" s="35">
        <v>46082.0</v>
      </c>
      <c r="K6080" s="19" t="str">
        <f t="shared" si="1"/>
        <v>AGNSC.1918361444-4453866A</v>
      </c>
    </row>
    <row r="6081">
      <c r="A6081" s="48">
        <v>3866.0</v>
      </c>
      <c r="B6081" s="21" t="s">
        <v>20587</v>
      </c>
      <c r="C6081" s="19" t="s">
        <v>20</v>
      </c>
      <c r="D6081" s="21" t="s">
        <v>23</v>
      </c>
      <c r="E6081" s="21" t="s">
        <v>26</v>
      </c>
      <c r="F6081" s="21" t="s">
        <v>29</v>
      </c>
      <c r="G6081" s="22">
        <v>183.0</v>
      </c>
      <c r="H6081" s="22">
        <v>61.0</v>
      </c>
      <c r="I6081" s="23" t="s">
        <v>34622</v>
      </c>
      <c r="J6081" s="35">
        <v>46082.0</v>
      </c>
      <c r="K6081" s="19" t="str">
        <f t="shared" si="1"/>
        <v>AGNSC.1918361444-4453866B</v>
      </c>
    </row>
    <row r="6082">
      <c r="A6082" s="48">
        <v>3866.0</v>
      </c>
      <c r="B6082" s="21" t="s">
        <v>20590</v>
      </c>
      <c r="C6082" s="19" t="s">
        <v>20</v>
      </c>
      <c r="D6082" s="21" t="s">
        <v>23</v>
      </c>
      <c r="E6082" s="21" t="s">
        <v>26</v>
      </c>
      <c r="F6082" s="21" t="s">
        <v>29</v>
      </c>
      <c r="G6082" s="22">
        <v>183.0</v>
      </c>
      <c r="H6082" s="22">
        <v>61.0</v>
      </c>
      <c r="I6082" s="23" t="s">
        <v>34622</v>
      </c>
      <c r="J6082" s="35">
        <v>46082.0</v>
      </c>
      <c r="K6082" s="19" t="str">
        <f t="shared" si="1"/>
        <v>AGNSC.1918361444-4453866C</v>
      </c>
    </row>
    <row r="6083">
      <c r="A6083" s="48">
        <v>3867.0</v>
      </c>
      <c r="B6083" s="21" t="s">
        <v>20594</v>
      </c>
      <c r="C6083" s="19" t="s">
        <v>20</v>
      </c>
      <c r="D6083" s="21" t="s">
        <v>23</v>
      </c>
      <c r="E6083" s="21" t="s">
        <v>26</v>
      </c>
      <c r="F6083" s="21" t="s">
        <v>29</v>
      </c>
      <c r="G6083" s="22">
        <v>183.0</v>
      </c>
      <c r="H6083" s="22">
        <v>62.0</v>
      </c>
      <c r="I6083" s="23" t="s">
        <v>34623</v>
      </c>
      <c r="J6083" s="35">
        <v>46082.0</v>
      </c>
      <c r="K6083" s="19" t="str">
        <f t="shared" si="1"/>
        <v>AGNSC.19183624463867A</v>
      </c>
    </row>
    <row r="6084">
      <c r="A6084" s="48">
        <v>3867.0</v>
      </c>
      <c r="B6084" s="21" t="s">
        <v>20597</v>
      </c>
      <c r="C6084" s="19" t="s">
        <v>20</v>
      </c>
      <c r="D6084" s="21" t="s">
        <v>23</v>
      </c>
      <c r="E6084" s="21" t="s">
        <v>26</v>
      </c>
      <c r="F6084" s="21" t="s">
        <v>29</v>
      </c>
      <c r="G6084" s="22">
        <v>183.0</v>
      </c>
      <c r="H6084" s="22">
        <v>62.0</v>
      </c>
      <c r="I6084" s="23" t="s">
        <v>34623</v>
      </c>
      <c r="J6084" s="35">
        <v>46082.0</v>
      </c>
      <c r="K6084" s="19" t="str">
        <f t="shared" si="1"/>
        <v>AGNSC.19183624463867B</v>
      </c>
    </row>
    <row r="6085">
      <c r="A6085" s="48">
        <v>3868.0</v>
      </c>
      <c r="B6085" s="21" t="s">
        <v>20600</v>
      </c>
      <c r="C6085" s="19" t="s">
        <v>20</v>
      </c>
      <c r="D6085" s="21" t="s">
        <v>23</v>
      </c>
      <c r="E6085" s="21" t="s">
        <v>26</v>
      </c>
      <c r="F6085" s="21" t="s">
        <v>29</v>
      </c>
      <c r="G6085" s="22">
        <v>183.0</v>
      </c>
      <c r="H6085" s="22">
        <v>63.0</v>
      </c>
      <c r="I6085" s="23" t="s">
        <v>34624</v>
      </c>
      <c r="J6085" s="35">
        <v>46082.0</v>
      </c>
      <c r="K6085" s="19" t="str">
        <f t="shared" si="1"/>
        <v>AGNSC.1918363447-4483868A</v>
      </c>
    </row>
    <row r="6086">
      <c r="A6086" s="48">
        <v>3869.0</v>
      </c>
      <c r="B6086" s="21" t="s">
        <v>20604</v>
      </c>
      <c r="C6086" s="19" t="s">
        <v>20</v>
      </c>
      <c r="D6086" s="21" t="s">
        <v>23</v>
      </c>
      <c r="E6086" s="21" t="s">
        <v>26</v>
      </c>
      <c r="F6086" s="21" t="s">
        <v>29</v>
      </c>
      <c r="G6086" s="22">
        <v>183.0</v>
      </c>
      <c r="H6086" s="22">
        <v>64.0</v>
      </c>
      <c r="I6086" s="23" t="s">
        <v>34625</v>
      </c>
      <c r="J6086" s="26" t="s">
        <v>230</v>
      </c>
      <c r="K6086" s="19" t="str">
        <f t="shared" si="1"/>
        <v>AGNSC.1918364449-4573869A</v>
      </c>
    </row>
    <row r="6087">
      <c r="A6087" s="48">
        <v>3869.0</v>
      </c>
      <c r="B6087" s="21" t="s">
        <v>20608</v>
      </c>
      <c r="C6087" s="19" t="s">
        <v>20</v>
      </c>
      <c r="D6087" s="21" t="s">
        <v>23</v>
      </c>
      <c r="E6087" s="21" t="s">
        <v>26</v>
      </c>
      <c r="F6087" s="21" t="s">
        <v>29</v>
      </c>
      <c r="G6087" s="22">
        <v>183.0</v>
      </c>
      <c r="H6087" s="22">
        <v>64.0</v>
      </c>
      <c r="I6087" s="23" t="s">
        <v>34625</v>
      </c>
      <c r="J6087" s="26" t="s">
        <v>230</v>
      </c>
      <c r="K6087" s="19" t="str">
        <f t="shared" si="1"/>
        <v>AGNSC.1918364449-4573869B</v>
      </c>
    </row>
    <row r="6088">
      <c r="A6088" s="48">
        <v>3869.0</v>
      </c>
      <c r="B6088" s="21" t="s">
        <v>20611</v>
      </c>
      <c r="C6088" s="19" t="s">
        <v>20</v>
      </c>
      <c r="D6088" s="21" t="s">
        <v>23</v>
      </c>
      <c r="E6088" s="21" t="s">
        <v>26</v>
      </c>
      <c r="F6088" s="21" t="s">
        <v>29</v>
      </c>
      <c r="G6088" s="22">
        <v>183.0</v>
      </c>
      <c r="H6088" s="22">
        <v>64.0</v>
      </c>
      <c r="I6088" s="23" t="s">
        <v>34625</v>
      </c>
      <c r="J6088" s="26" t="s">
        <v>230</v>
      </c>
      <c r="K6088" s="19" t="str">
        <f t="shared" si="1"/>
        <v>AGNSC.1918364449-4573869C</v>
      </c>
    </row>
    <row r="6089">
      <c r="A6089" s="48">
        <v>3870.0</v>
      </c>
      <c r="B6089" s="21" t="s">
        <v>20614</v>
      </c>
      <c r="C6089" s="19" t="s">
        <v>20</v>
      </c>
      <c r="D6089" s="21" t="s">
        <v>23</v>
      </c>
      <c r="E6089" s="21" t="s">
        <v>26</v>
      </c>
      <c r="F6089" s="21" t="s">
        <v>29</v>
      </c>
      <c r="G6089" s="22">
        <v>183.0</v>
      </c>
      <c r="H6089" s="22">
        <v>66.0</v>
      </c>
      <c r="I6089" s="23" t="s">
        <v>34626</v>
      </c>
      <c r="J6089" s="35">
        <v>46082.0</v>
      </c>
      <c r="K6089" s="19" t="str">
        <f t="shared" si="1"/>
        <v>AGNSC.1918366460-4613870A</v>
      </c>
    </row>
    <row r="6090">
      <c r="A6090" s="48">
        <v>3871.0</v>
      </c>
      <c r="B6090" s="21" t="s">
        <v>20617</v>
      </c>
      <c r="C6090" s="19" t="s">
        <v>20</v>
      </c>
      <c r="D6090" s="21" t="s">
        <v>23</v>
      </c>
      <c r="E6090" s="21" t="s">
        <v>26</v>
      </c>
      <c r="F6090" s="21" t="s">
        <v>29</v>
      </c>
      <c r="G6090" s="22">
        <v>183.0</v>
      </c>
      <c r="H6090" s="22">
        <v>67.0</v>
      </c>
      <c r="I6090" s="23" t="s">
        <v>34627</v>
      </c>
      <c r="J6090" s="26" t="s">
        <v>230</v>
      </c>
      <c r="K6090" s="19" t="str">
        <f t="shared" si="1"/>
        <v>AGNSC.1918367462-4693871A</v>
      </c>
    </row>
    <row r="6091">
      <c r="A6091" s="48">
        <v>3871.0</v>
      </c>
      <c r="B6091" s="21" t="s">
        <v>20620</v>
      </c>
      <c r="C6091" s="19" t="s">
        <v>20</v>
      </c>
      <c r="D6091" s="21" t="s">
        <v>23</v>
      </c>
      <c r="E6091" s="21" t="s">
        <v>26</v>
      </c>
      <c r="F6091" s="21" t="s">
        <v>29</v>
      </c>
      <c r="G6091" s="22">
        <v>183.0</v>
      </c>
      <c r="H6091" s="22">
        <v>65.0</v>
      </c>
      <c r="I6091" s="23" t="s">
        <v>34628</v>
      </c>
      <c r="J6091" s="26" t="s">
        <v>230</v>
      </c>
      <c r="K6091" s="19" t="str">
        <f t="shared" si="1"/>
        <v>AGNSC.1918365458-4593871B</v>
      </c>
    </row>
    <row r="6092">
      <c r="A6092" s="48">
        <v>3872.0</v>
      </c>
      <c r="B6092" s="21" t="s">
        <v>20623</v>
      </c>
      <c r="C6092" s="19" t="s">
        <v>20</v>
      </c>
      <c r="D6092" s="21" t="s">
        <v>23</v>
      </c>
      <c r="E6092" s="21" t="s">
        <v>26</v>
      </c>
      <c r="F6092" s="21" t="s">
        <v>29</v>
      </c>
      <c r="G6092" s="22">
        <v>183.0</v>
      </c>
      <c r="H6092" s="22">
        <v>68.0</v>
      </c>
      <c r="I6092" s="23" t="s">
        <v>34629</v>
      </c>
      <c r="J6092" s="26" t="s">
        <v>230</v>
      </c>
      <c r="K6092" s="19" t="str">
        <f t="shared" si="1"/>
        <v>AGNSC.1918368470-4773872A</v>
      </c>
    </row>
    <row r="6093">
      <c r="A6093" s="48">
        <v>3872.0</v>
      </c>
      <c r="B6093" s="21" t="s">
        <v>20627</v>
      </c>
      <c r="C6093" s="19" t="s">
        <v>20</v>
      </c>
      <c r="D6093" s="21" t="s">
        <v>23</v>
      </c>
      <c r="E6093" s="21" t="s">
        <v>26</v>
      </c>
      <c r="F6093" s="21" t="s">
        <v>29</v>
      </c>
      <c r="G6093" s="22">
        <v>183.0</v>
      </c>
      <c r="H6093" s="22">
        <v>68.0</v>
      </c>
      <c r="I6093" s="23" t="s">
        <v>34629</v>
      </c>
      <c r="J6093" s="26" t="s">
        <v>230</v>
      </c>
      <c r="K6093" s="19" t="str">
        <f t="shared" si="1"/>
        <v>AGNSC.1918368470-4773872B</v>
      </c>
    </row>
    <row r="6094">
      <c r="A6094" s="48">
        <v>3873.0</v>
      </c>
      <c r="B6094" s="21" t="s">
        <v>20631</v>
      </c>
      <c r="C6094" s="19" t="s">
        <v>20</v>
      </c>
      <c r="D6094" s="21" t="s">
        <v>23</v>
      </c>
      <c r="E6094" s="21" t="s">
        <v>26</v>
      </c>
      <c r="F6094" s="21" t="s">
        <v>29</v>
      </c>
      <c r="G6094" s="22">
        <v>183.0</v>
      </c>
      <c r="H6094" s="22">
        <v>69.0</v>
      </c>
      <c r="I6094" s="23" t="s">
        <v>34630</v>
      </c>
      <c r="J6094" s="26" t="s">
        <v>230</v>
      </c>
      <c r="K6094" s="19" t="str">
        <f t="shared" si="1"/>
        <v>AGNSC.1918369478-4813873A</v>
      </c>
    </row>
    <row r="6095">
      <c r="A6095" s="48">
        <v>3873.0</v>
      </c>
      <c r="B6095" s="21" t="s">
        <v>20634</v>
      </c>
      <c r="C6095" s="19" t="s">
        <v>20</v>
      </c>
      <c r="D6095" s="21" t="s">
        <v>23</v>
      </c>
      <c r="E6095" s="21" t="s">
        <v>26</v>
      </c>
      <c r="F6095" s="21" t="s">
        <v>29</v>
      </c>
      <c r="G6095" s="22">
        <v>183.0</v>
      </c>
      <c r="H6095" s="22">
        <v>69.0</v>
      </c>
      <c r="I6095" s="23" t="s">
        <v>34630</v>
      </c>
      <c r="J6095" s="26" t="s">
        <v>230</v>
      </c>
      <c r="K6095" s="19" t="str">
        <f t="shared" si="1"/>
        <v>AGNSC.1918369478-4813873B</v>
      </c>
    </row>
    <row r="6096">
      <c r="A6096" s="48">
        <v>3874.0</v>
      </c>
      <c r="B6096" s="21" t="s">
        <v>20637</v>
      </c>
      <c r="C6096" s="19" t="s">
        <v>20</v>
      </c>
      <c r="D6096" s="21" t="s">
        <v>23</v>
      </c>
      <c r="E6096" s="21" t="s">
        <v>26</v>
      </c>
      <c r="F6096" s="21" t="s">
        <v>29</v>
      </c>
      <c r="G6096" s="22">
        <v>183.0</v>
      </c>
      <c r="H6096" s="22">
        <v>70.0</v>
      </c>
      <c r="I6096" s="23" t="s">
        <v>1972</v>
      </c>
      <c r="J6096" s="35">
        <v>46082.0</v>
      </c>
      <c r="K6096" s="19" t="str">
        <f t="shared" si="1"/>
        <v>AGNSC.1918370482-4843874A</v>
      </c>
    </row>
    <row r="6097">
      <c r="A6097" s="48">
        <v>3875.0</v>
      </c>
      <c r="B6097" s="21" t="s">
        <v>20640</v>
      </c>
      <c r="C6097" s="19" t="s">
        <v>20</v>
      </c>
      <c r="D6097" s="21" t="s">
        <v>23</v>
      </c>
      <c r="E6097" s="21" t="s">
        <v>26</v>
      </c>
      <c r="F6097" s="21" t="s">
        <v>29</v>
      </c>
      <c r="G6097" s="22">
        <v>183.0</v>
      </c>
      <c r="H6097" s="22">
        <v>71.0</v>
      </c>
      <c r="I6097" s="23" t="s">
        <v>34631</v>
      </c>
      <c r="J6097" s="26" t="s">
        <v>230</v>
      </c>
      <c r="K6097" s="19" t="str">
        <f t="shared" si="1"/>
        <v>AGNSC.1918371485-4873875A</v>
      </c>
    </row>
    <row r="6098">
      <c r="A6098" s="48">
        <v>3876.0</v>
      </c>
      <c r="B6098" s="21" t="s">
        <v>20643</v>
      </c>
      <c r="C6098" s="19" t="s">
        <v>20</v>
      </c>
      <c r="D6098" s="21" t="s">
        <v>23</v>
      </c>
      <c r="E6098" s="21" t="s">
        <v>26</v>
      </c>
      <c r="F6098" s="21" t="s">
        <v>29</v>
      </c>
      <c r="G6098" s="22">
        <v>183.0</v>
      </c>
      <c r="H6098" s="22">
        <v>72.0</v>
      </c>
      <c r="I6098" s="23" t="s">
        <v>34632</v>
      </c>
      <c r="J6098" s="35">
        <v>46082.0</v>
      </c>
      <c r="K6098" s="19" t="str">
        <f t="shared" si="1"/>
        <v>AGNSC.1918372488-4903876A</v>
      </c>
    </row>
    <row r="6099">
      <c r="A6099" s="48">
        <v>3876.0</v>
      </c>
      <c r="B6099" s="21" t="s">
        <v>20647</v>
      </c>
      <c r="C6099" s="19" t="s">
        <v>20</v>
      </c>
      <c r="D6099" s="21" t="s">
        <v>23</v>
      </c>
      <c r="E6099" s="21" t="s">
        <v>26</v>
      </c>
      <c r="F6099" s="21" t="s">
        <v>29</v>
      </c>
      <c r="G6099" s="22">
        <v>183.0</v>
      </c>
      <c r="H6099" s="22">
        <v>72.0</v>
      </c>
      <c r="I6099" s="23" t="s">
        <v>34632</v>
      </c>
      <c r="J6099" s="35">
        <v>46082.0</v>
      </c>
      <c r="K6099" s="19" t="str">
        <f t="shared" si="1"/>
        <v>AGNSC.1918372488-4903876B</v>
      </c>
    </row>
    <row r="6100">
      <c r="A6100" s="48">
        <v>3877.0</v>
      </c>
      <c r="B6100" s="21" t="s">
        <v>20650</v>
      </c>
      <c r="C6100" s="19" t="s">
        <v>20</v>
      </c>
      <c r="D6100" s="21" t="s">
        <v>23</v>
      </c>
      <c r="E6100" s="21" t="s">
        <v>26</v>
      </c>
      <c r="F6100" s="21" t="s">
        <v>29</v>
      </c>
      <c r="G6100" s="22">
        <v>183.0</v>
      </c>
      <c r="H6100" s="22">
        <v>73.0</v>
      </c>
      <c r="I6100" s="23" t="s">
        <v>34634</v>
      </c>
      <c r="J6100" s="35">
        <v>46082.0</v>
      </c>
      <c r="K6100" s="19" t="str">
        <f t="shared" si="1"/>
        <v>AGNSC.1918373491-4933877A</v>
      </c>
    </row>
    <row r="6101">
      <c r="A6101" s="48">
        <v>3877.0</v>
      </c>
      <c r="B6101" s="21" t="s">
        <v>20654</v>
      </c>
      <c r="C6101" s="19" t="s">
        <v>20</v>
      </c>
      <c r="D6101" s="21" t="s">
        <v>23</v>
      </c>
      <c r="E6101" s="21" t="s">
        <v>26</v>
      </c>
      <c r="F6101" s="21" t="s">
        <v>29</v>
      </c>
      <c r="G6101" s="22">
        <v>183.0</v>
      </c>
      <c r="H6101" s="22">
        <v>73.0</v>
      </c>
      <c r="I6101" s="23" t="s">
        <v>34634</v>
      </c>
      <c r="J6101" s="35">
        <v>46082.0</v>
      </c>
      <c r="K6101" s="19" t="str">
        <f t="shared" si="1"/>
        <v>AGNSC.1918373491-4933877B</v>
      </c>
    </row>
    <row r="6102">
      <c r="A6102" s="48">
        <v>3878.0</v>
      </c>
      <c r="B6102" s="21" t="s">
        <v>20657</v>
      </c>
      <c r="C6102" s="19" t="s">
        <v>20</v>
      </c>
      <c r="D6102" s="21" t="s">
        <v>23</v>
      </c>
      <c r="E6102" s="21" t="s">
        <v>26</v>
      </c>
      <c r="F6102" s="21" t="s">
        <v>29</v>
      </c>
      <c r="G6102" s="22">
        <v>183.0</v>
      </c>
      <c r="H6102" s="22">
        <v>74.0</v>
      </c>
      <c r="I6102" s="23" t="s">
        <v>34635</v>
      </c>
      <c r="J6102" s="26" t="s">
        <v>48</v>
      </c>
      <c r="K6102" s="19" t="str">
        <f t="shared" si="1"/>
        <v>AGNSC.1918374494-5023878A</v>
      </c>
    </row>
    <row r="6103">
      <c r="A6103" s="48">
        <v>3878.0</v>
      </c>
      <c r="B6103" s="21" t="s">
        <v>20660</v>
      </c>
      <c r="C6103" s="19" t="s">
        <v>20</v>
      </c>
      <c r="D6103" s="21" t="s">
        <v>23</v>
      </c>
      <c r="E6103" s="21" t="s">
        <v>26</v>
      </c>
      <c r="F6103" s="21" t="s">
        <v>29</v>
      </c>
      <c r="G6103" s="22">
        <v>183.0</v>
      </c>
      <c r="H6103" s="22">
        <v>74.0</v>
      </c>
      <c r="I6103" s="23" t="s">
        <v>34635</v>
      </c>
      <c r="J6103" s="26" t="s">
        <v>48</v>
      </c>
      <c r="K6103" s="19" t="str">
        <f t="shared" si="1"/>
        <v>AGNSC.1918374494-5023878B</v>
      </c>
    </row>
    <row r="6104">
      <c r="A6104" s="48">
        <v>3878.0</v>
      </c>
      <c r="B6104" s="21" t="s">
        <v>20664</v>
      </c>
      <c r="C6104" s="19" t="s">
        <v>20</v>
      </c>
      <c r="D6104" s="21" t="s">
        <v>23</v>
      </c>
      <c r="E6104" s="21" t="s">
        <v>26</v>
      </c>
      <c r="F6104" s="21" t="s">
        <v>29</v>
      </c>
      <c r="G6104" s="22">
        <v>183.0</v>
      </c>
      <c r="H6104" s="22">
        <v>27.0</v>
      </c>
      <c r="I6104" s="23" t="s">
        <v>28862</v>
      </c>
      <c r="J6104" s="26" t="s">
        <v>48</v>
      </c>
      <c r="K6104" s="19" t="str">
        <f t="shared" si="1"/>
        <v>AGNSC.1918327205-2173878C</v>
      </c>
    </row>
    <row r="6105">
      <c r="A6105" s="48">
        <v>3879.0</v>
      </c>
      <c r="B6105" s="21" t="s">
        <v>20667</v>
      </c>
      <c r="C6105" s="19" t="s">
        <v>20</v>
      </c>
      <c r="D6105" s="21" t="s">
        <v>23</v>
      </c>
      <c r="E6105" s="21" t="s">
        <v>26</v>
      </c>
      <c r="F6105" s="21" t="s">
        <v>29</v>
      </c>
      <c r="G6105" s="22">
        <v>183.0</v>
      </c>
      <c r="H6105" s="22">
        <v>76.0</v>
      </c>
      <c r="I6105" s="23" t="s">
        <v>34637</v>
      </c>
      <c r="J6105" s="26" t="s">
        <v>230</v>
      </c>
      <c r="K6105" s="19" t="str">
        <f t="shared" si="1"/>
        <v>AGNSC.1918376505-5113879A</v>
      </c>
    </row>
    <row r="6106">
      <c r="A6106" s="48">
        <v>3879.0</v>
      </c>
      <c r="B6106" s="21" t="s">
        <v>20670</v>
      </c>
      <c r="C6106" s="19" t="s">
        <v>20</v>
      </c>
      <c r="D6106" s="21" t="s">
        <v>23</v>
      </c>
      <c r="E6106" s="21" t="s">
        <v>26</v>
      </c>
      <c r="F6106" s="21" t="s">
        <v>29</v>
      </c>
      <c r="G6106" s="22">
        <v>183.0</v>
      </c>
      <c r="H6106" s="22">
        <v>76.0</v>
      </c>
      <c r="I6106" s="23" t="s">
        <v>34637</v>
      </c>
      <c r="J6106" s="26" t="s">
        <v>230</v>
      </c>
      <c r="K6106" s="19" t="str">
        <f t="shared" si="1"/>
        <v>AGNSC.1918376505-5113879B</v>
      </c>
    </row>
    <row r="6107">
      <c r="A6107" s="48">
        <v>3879.0</v>
      </c>
      <c r="B6107" s="21" t="s">
        <v>20673</v>
      </c>
      <c r="C6107" s="19" t="s">
        <v>20</v>
      </c>
      <c r="D6107" s="21" t="s">
        <v>23</v>
      </c>
      <c r="E6107" s="21" t="s">
        <v>26</v>
      </c>
      <c r="F6107" s="21" t="s">
        <v>29</v>
      </c>
      <c r="G6107" s="22">
        <v>183.0</v>
      </c>
      <c r="H6107" s="22">
        <v>76.0</v>
      </c>
      <c r="I6107" s="23" t="s">
        <v>34637</v>
      </c>
      <c r="J6107" s="26" t="s">
        <v>230</v>
      </c>
      <c r="K6107" s="19" t="str">
        <f t="shared" si="1"/>
        <v>AGNSC.1918376505-5113879C</v>
      </c>
    </row>
    <row r="6108">
      <c r="A6108" s="48">
        <v>3880.0</v>
      </c>
      <c r="B6108" s="21" t="s">
        <v>20676</v>
      </c>
      <c r="C6108" s="19" t="s">
        <v>20</v>
      </c>
      <c r="D6108" s="21" t="s">
        <v>23</v>
      </c>
      <c r="E6108" s="21" t="s">
        <v>26</v>
      </c>
      <c r="F6108" s="21" t="s">
        <v>29</v>
      </c>
      <c r="G6108" s="22">
        <v>183.0</v>
      </c>
      <c r="H6108" s="22">
        <v>77.0</v>
      </c>
      <c r="I6108" s="23" t="s">
        <v>34638</v>
      </c>
      <c r="J6108" s="26" t="s">
        <v>230</v>
      </c>
      <c r="K6108" s="19" t="str">
        <f t="shared" si="1"/>
        <v>AGNSC.1918377512-5153880A</v>
      </c>
    </row>
    <row r="6109">
      <c r="A6109" s="48">
        <v>3881.0</v>
      </c>
      <c r="B6109" s="21" t="s">
        <v>20681</v>
      </c>
      <c r="C6109" s="19" t="s">
        <v>20</v>
      </c>
      <c r="D6109" s="21" t="s">
        <v>23</v>
      </c>
      <c r="E6109" s="21" t="s">
        <v>26</v>
      </c>
      <c r="F6109" s="21" t="s">
        <v>29</v>
      </c>
      <c r="G6109" s="22">
        <v>183.0</v>
      </c>
      <c r="H6109" s="22">
        <v>78.0</v>
      </c>
      <c r="I6109" s="23" t="s">
        <v>34639</v>
      </c>
      <c r="J6109" s="26" t="s">
        <v>230</v>
      </c>
      <c r="K6109" s="19" t="str">
        <f t="shared" si="1"/>
        <v>AGNSC.1918378516-5213881A</v>
      </c>
    </row>
    <row r="6110">
      <c r="A6110" s="48">
        <v>3881.0</v>
      </c>
      <c r="B6110" s="21" t="s">
        <v>20684</v>
      </c>
      <c r="C6110" s="19" t="s">
        <v>20</v>
      </c>
      <c r="D6110" s="21" t="s">
        <v>23</v>
      </c>
      <c r="E6110" s="21" t="s">
        <v>26</v>
      </c>
      <c r="F6110" s="21" t="s">
        <v>29</v>
      </c>
      <c r="G6110" s="22">
        <v>183.0</v>
      </c>
      <c r="H6110" s="22">
        <v>78.0</v>
      </c>
      <c r="I6110" s="23" t="s">
        <v>34639</v>
      </c>
      <c r="J6110" s="26" t="s">
        <v>230</v>
      </c>
      <c r="K6110" s="19" t="str">
        <f t="shared" si="1"/>
        <v>AGNSC.1918378516-5213881B</v>
      </c>
    </row>
    <row r="6111">
      <c r="A6111" s="48">
        <v>3881.0</v>
      </c>
      <c r="B6111" s="21" t="s">
        <v>20686</v>
      </c>
      <c r="C6111" s="19" t="s">
        <v>20</v>
      </c>
      <c r="D6111" s="21" t="s">
        <v>23</v>
      </c>
      <c r="E6111" s="21" t="s">
        <v>26</v>
      </c>
      <c r="F6111" s="21" t="s">
        <v>29</v>
      </c>
      <c r="G6111" s="22">
        <v>183.0</v>
      </c>
      <c r="H6111" s="22">
        <v>78.0</v>
      </c>
      <c r="I6111" s="23" t="s">
        <v>34639</v>
      </c>
      <c r="J6111" s="26" t="s">
        <v>230</v>
      </c>
      <c r="K6111" s="19" t="str">
        <f t="shared" si="1"/>
        <v>AGNSC.1918378516-5213881C</v>
      </c>
    </row>
    <row r="6112">
      <c r="A6112" s="48">
        <v>3882.0</v>
      </c>
      <c r="B6112" s="21" t="s">
        <v>20690</v>
      </c>
      <c r="C6112" s="19" t="s">
        <v>20</v>
      </c>
      <c r="D6112" s="21" t="s">
        <v>23</v>
      </c>
      <c r="E6112" s="21" t="s">
        <v>26</v>
      </c>
      <c r="F6112" s="21" t="s">
        <v>29</v>
      </c>
      <c r="G6112" s="22">
        <v>183.0</v>
      </c>
      <c r="H6112" s="22">
        <v>80.0</v>
      </c>
      <c r="I6112" s="23" t="s">
        <v>34641</v>
      </c>
      <c r="J6112" s="35">
        <v>46082.0</v>
      </c>
      <c r="K6112" s="19" t="str">
        <f t="shared" si="1"/>
        <v>AGNSC.1918380526-5273882A</v>
      </c>
    </row>
    <row r="6113">
      <c r="A6113" s="48">
        <v>3882.0</v>
      </c>
      <c r="B6113" s="21" t="s">
        <v>20695</v>
      </c>
      <c r="C6113" s="19" t="s">
        <v>20</v>
      </c>
      <c r="D6113" s="21" t="s">
        <v>23</v>
      </c>
      <c r="E6113" s="21" t="s">
        <v>26</v>
      </c>
      <c r="F6113" s="21" t="s">
        <v>29</v>
      </c>
      <c r="G6113" s="22">
        <v>183.0</v>
      </c>
      <c r="H6113" s="22">
        <v>80.0</v>
      </c>
      <c r="I6113" s="23" t="s">
        <v>34641</v>
      </c>
      <c r="J6113" s="35">
        <v>46082.0</v>
      </c>
      <c r="K6113" s="19" t="str">
        <f t="shared" si="1"/>
        <v>AGNSC.1918380526-5273882B</v>
      </c>
    </row>
    <row r="6114">
      <c r="A6114" s="48">
        <v>3883.0</v>
      </c>
      <c r="B6114" s="21" t="s">
        <v>20698</v>
      </c>
      <c r="C6114" s="19" t="s">
        <v>20</v>
      </c>
      <c r="D6114" s="21" t="s">
        <v>23</v>
      </c>
      <c r="E6114" s="21" t="s">
        <v>26</v>
      </c>
      <c r="F6114" s="21" t="s">
        <v>29</v>
      </c>
      <c r="G6114" s="22">
        <v>183.0</v>
      </c>
      <c r="H6114" s="22">
        <v>81.0</v>
      </c>
      <c r="I6114" s="23" t="s">
        <v>34642</v>
      </c>
      <c r="J6114" s="35">
        <v>46082.0</v>
      </c>
      <c r="K6114" s="19" t="str">
        <f t="shared" si="1"/>
        <v>AGNSC.1918381528-5293883A</v>
      </c>
    </row>
    <row r="6115">
      <c r="A6115" s="48">
        <v>3883.0</v>
      </c>
      <c r="B6115" s="21" t="s">
        <v>20703</v>
      </c>
      <c r="C6115" s="19" t="s">
        <v>20</v>
      </c>
      <c r="D6115" s="21" t="s">
        <v>23</v>
      </c>
      <c r="E6115" s="21" t="s">
        <v>26</v>
      </c>
      <c r="F6115" s="21" t="s">
        <v>29</v>
      </c>
      <c r="G6115" s="22">
        <v>183.0</v>
      </c>
      <c r="H6115" s="22">
        <v>81.0</v>
      </c>
      <c r="I6115" s="23" t="s">
        <v>34642</v>
      </c>
      <c r="J6115" s="35">
        <v>46082.0</v>
      </c>
      <c r="K6115" s="19" t="str">
        <f t="shared" si="1"/>
        <v>AGNSC.1918381528-5293883B</v>
      </c>
    </row>
    <row r="6116">
      <c r="A6116" s="48">
        <v>3884.0</v>
      </c>
      <c r="B6116" s="21" t="s">
        <v>20706</v>
      </c>
      <c r="C6116" s="19" t="s">
        <v>20</v>
      </c>
      <c r="D6116" s="21" t="s">
        <v>23</v>
      </c>
      <c r="E6116" s="21" t="s">
        <v>26</v>
      </c>
      <c r="F6116" s="21" t="s">
        <v>29</v>
      </c>
      <c r="G6116" s="22">
        <v>183.0</v>
      </c>
      <c r="H6116" s="22">
        <v>82.0</v>
      </c>
      <c r="I6116" s="23" t="s">
        <v>34642</v>
      </c>
      <c r="J6116" s="35">
        <v>46082.0</v>
      </c>
      <c r="K6116" s="19" t="str">
        <f t="shared" si="1"/>
        <v>AGNSC.1918382528-5293884A</v>
      </c>
    </row>
    <row r="6117">
      <c r="A6117" s="48">
        <v>3884.0</v>
      </c>
      <c r="B6117" s="21" t="s">
        <v>20709</v>
      </c>
      <c r="C6117" s="19" t="s">
        <v>20</v>
      </c>
      <c r="D6117" s="21" t="s">
        <v>23</v>
      </c>
      <c r="E6117" s="21" t="s">
        <v>26</v>
      </c>
      <c r="F6117" s="21" t="s">
        <v>29</v>
      </c>
      <c r="G6117" s="22">
        <v>183.0</v>
      </c>
      <c r="H6117" s="22">
        <v>82.0</v>
      </c>
      <c r="I6117" s="23" t="s">
        <v>34642</v>
      </c>
      <c r="J6117" s="35">
        <v>46082.0</v>
      </c>
      <c r="K6117" s="19" t="str">
        <f t="shared" si="1"/>
        <v>AGNSC.1918382528-5293884B</v>
      </c>
    </row>
    <row r="6118">
      <c r="A6118" s="48">
        <v>3884.0</v>
      </c>
      <c r="B6118" s="21" t="s">
        <v>20712</v>
      </c>
      <c r="C6118" s="19" t="s">
        <v>20</v>
      </c>
      <c r="D6118" s="21" t="s">
        <v>23</v>
      </c>
      <c r="E6118" s="21" t="s">
        <v>26</v>
      </c>
      <c r="F6118" s="21" t="s">
        <v>29</v>
      </c>
      <c r="G6118" s="22">
        <v>183.0</v>
      </c>
      <c r="H6118" s="22">
        <v>82.0</v>
      </c>
      <c r="I6118" s="23" t="s">
        <v>34642</v>
      </c>
      <c r="J6118" s="35">
        <v>46082.0</v>
      </c>
      <c r="K6118" s="19" t="str">
        <f t="shared" si="1"/>
        <v>AGNSC.1918382528-5293884C</v>
      </c>
    </row>
    <row r="6119">
      <c r="A6119" s="48">
        <v>3885.0</v>
      </c>
      <c r="B6119" s="21" t="s">
        <v>20716</v>
      </c>
      <c r="C6119" s="19" t="s">
        <v>20</v>
      </c>
      <c r="D6119" s="21" t="s">
        <v>23</v>
      </c>
      <c r="E6119" s="21" t="s">
        <v>26</v>
      </c>
      <c r="F6119" s="21" t="s">
        <v>29</v>
      </c>
      <c r="G6119" s="22">
        <v>183.0</v>
      </c>
      <c r="H6119" s="22">
        <v>83.0</v>
      </c>
      <c r="I6119" s="23" t="s">
        <v>34644</v>
      </c>
      <c r="J6119" s="26" t="s">
        <v>230</v>
      </c>
      <c r="K6119" s="19" t="str">
        <f t="shared" si="1"/>
        <v>AGNSC.1918383530-5403885A</v>
      </c>
    </row>
    <row r="6120">
      <c r="A6120" s="48">
        <v>3885.0</v>
      </c>
      <c r="B6120" s="21" t="s">
        <v>20720</v>
      </c>
      <c r="C6120" s="19" t="s">
        <v>20</v>
      </c>
      <c r="D6120" s="21" t="s">
        <v>23</v>
      </c>
      <c r="E6120" s="21" t="s">
        <v>26</v>
      </c>
      <c r="F6120" s="21" t="s">
        <v>29</v>
      </c>
      <c r="G6120" s="22">
        <v>183.0</v>
      </c>
      <c r="H6120" s="22">
        <v>83.0</v>
      </c>
      <c r="I6120" s="23" t="s">
        <v>34644</v>
      </c>
      <c r="J6120" s="26" t="s">
        <v>230</v>
      </c>
      <c r="K6120" s="19" t="str">
        <f t="shared" si="1"/>
        <v>AGNSC.1918383530-5403885B</v>
      </c>
    </row>
    <row r="6121">
      <c r="A6121" s="48">
        <v>3886.0</v>
      </c>
      <c r="B6121" s="21" t="s">
        <v>20722</v>
      </c>
      <c r="C6121" s="19" t="s">
        <v>20</v>
      </c>
      <c r="D6121" s="21" t="s">
        <v>23</v>
      </c>
      <c r="E6121" s="21" t="s">
        <v>26</v>
      </c>
      <c r="F6121" s="21" t="s">
        <v>29</v>
      </c>
      <c r="G6121" s="22">
        <v>183.0</v>
      </c>
      <c r="H6121" s="22">
        <v>84.0</v>
      </c>
      <c r="I6121" s="23" t="s">
        <v>34645</v>
      </c>
      <c r="J6121" s="35">
        <v>46082.0</v>
      </c>
      <c r="K6121" s="19" t="str">
        <f t="shared" si="1"/>
        <v>AGNSC.1918384556-5583886A</v>
      </c>
    </row>
    <row r="6122">
      <c r="A6122" s="48">
        <v>3887.0</v>
      </c>
      <c r="B6122" s="21" t="s">
        <v>20726</v>
      </c>
      <c r="C6122" s="19" t="s">
        <v>20</v>
      </c>
      <c r="D6122" s="21" t="s">
        <v>23</v>
      </c>
      <c r="E6122" s="21" t="s">
        <v>26</v>
      </c>
      <c r="F6122" s="21" t="s">
        <v>29</v>
      </c>
      <c r="G6122" s="22">
        <v>183.0</v>
      </c>
      <c r="H6122" s="22">
        <v>85.0</v>
      </c>
      <c r="I6122" s="23" t="s">
        <v>34647</v>
      </c>
      <c r="J6122" s="26" t="s">
        <v>230</v>
      </c>
      <c r="K6122" s="19" t="str">
        <f t="shared" si="1"/>
        <v>AGNSC.1918385559-5693887A</v>
      </c>
    </row>
    <row r="6123">
      <c r="A6123" s="48">
        <v>3887.0</v>
      </c>
      <c r="B6123" s="21" t="s">
        <v>20729</v>
      </c>
      <c r="C6123" s="19" t="s">
        <v>20</v>
      </c>
      <c r="D6123" s="21" t="s">
        <v>23</v>
      </c>
      <c r="E6123" s="21" t="s">
        <v>26</v>
      </c>
      <c r="F6123" s="21" t="s">
        <v>29</v>
      </c>
      <c r="G6123" s="22">
        <v>183.0</v>
      </c>
      <c r="H6123" s="22">
        <v>85.0</v>
      </c>
      <c r="I6123" s="23" t="s">
        <v>34647</v>
      </c>
      <c r="J6123" s="26" t="s">
        <v>230</v>
      </c>
      <c r="K6123" s="19" t="str">
        <f t="shared" si="1"/>
        <v>AGNSC.1918385559-5693887B</v>
      </c>
    </row>
    <row r="6124">
      <c r="A6124" s="48">
        <v>3888.0</v>
      </c>
      <c r="B6124" s="21" t="s">
        <v>20732</v>
      </c>
      <c r="C6124" s="19" t="s">
        <v>20</v>
      </c>
      <c r="D6124" s="21" t="s">
        <v>23</v>
      </c>
      <c r="E6124" s="21" t="s">
        <v>26</v>
      </c>
      <c r="F6124" s="21" t="s">
        <v>29</v>
      </c>
      <c r="G6124" s="22">
        <v>183.0</v>
      </c>
      <c r="H6124" s="22">
        <v>86.0</v>
      </c>
      <c r="I6124" s="23" t="s">
        <v>34648</v>
      </c>
      <c r="J6124" s="35">
        <v>46082.0</v>
      </c>
      <c r="K6124" s="19" t="str">
        <f t="shared" si="1"/>
        <v>AGNSC.1918386570-5733888A</v>
      </c>
    </row>
    <row r="6125">
      <c r="A6125" s="48">
        <v>3888.0</v>
      </c>
      <c r="B6125" s="21" t="s">
        <v>20735</v>
      </c>
      <c r="C6125" s="19" t="s">
        <v>20</v>
      </c>
      <c r="D6125" s="21" t="s">
        <v>23</v>
      </c>
      <c r="E6125" s="21" t="s">
        <v>26</v>
      </c>
      <c r="F6125" s="21" t="s">
        <v>29</v>
      </c>
      <c r="G6125" s="22">
        <v>183.0</v>
      </c>
      <c r="H6125" s="22">
        <v>86.0</v>
      </c>
      <c r="I6125" s="23" t="s">
        <v>34648</v>
      </c>
      <c r="J6125" s="35">
        <v>46082.0</v>
      </c>
      <c r="K6125" s="19" t="str">
        <f t="shared" si="1"/>
        <v>AGNSC.1918386570-5733888B</v>
      </c>
    </row>
    <row r="6126">
      <c r="A6126" s="48">
        <v>3889.0</v>
      </c>
      <c r="B6126" s="21" t="s">
        <v>20737</v>
      </c>
      <c r="C6126" s="19" t="s">
        <v>20</v>
      </c>
      <c r="D6126" s="21" t="s">
        <v>23</v>
      </c>
      <c r="E6126" s="21" t="s">
        <v>26</v>
      </c>
      <c r="F6126" s="21" t="s">
        <v>29</v>
      </c>
      <c r="G6126" s="22">
        <v>183.0</v>
      </c>
      <c r="H6126" s="22">
        <v>87.0</v>
      </c>
      <c r="I6126" s="23" t="s">
        <v>34649</v>
      </c>
      <c r="J6126" s="26" t="s">
        <v>230</v>
      </c>
      <c r="K6126" s="19" t="str">
        <f t="shared" si="1"/>
        <v>AGNSC.1918387574-5793889A</v>
      </c>
    </row>
    <row r="6127">
      <c r="A6127" s="48">
        <v>3889.0</v>
      </c>
      <c r="B6127" s="21" t="s">
        <v>20740</v>
      </c>
      <c r="C6127" s="19" t="s">
        <v>20</v>
      </c>
      <c r="D6127" s="21" t="s">
        <v>23</v>
      </c>
      <c r="E6127" s="21" t="s">
        <v>26</v>
      </c>
      <c r="F6127" s="21" t="s">
        <v>29</v>
      </c>
      <c r="G6127" s="22">
        <v>183.0</v>
      </c>
      <c r="H6127" s="22">
        <v>87.0</v>
      </c>
      <c r="I6127" s="23" t="s">
        <v>34649</v>
      </c>
      <c r="J6127" s="26" t="s">
        <v>230</v>
      </c>
      <c r="K6127" s="19" t="str">
        <f t="shared" si="1"/>
        <v>AGNSC.1918387574-5793889B</v>
      </c>
    </row>
    <row r="6128">
      <c r="A6128" s="48">
        <v>3890.0</v>
      </c>
      <c r="B6128" s="21" t="s">
        <v>20743</v>
      </c>
      <c r="C6128" s="19" t="s">
        <v>20</v>
      </c>
      <c r="D6128" s="21" t="s">
        <v>23</v>
      </c>
      <c r="E6128" s="21" t="s">
        <v>26</v>
      </c>
      <c r="F6128" s="21" t="s">
        <v>29</v>
      </c>
      <c r="G6128" s="22">
        <v>183.0</v>
      </c>
      <c r="H6128" s="22">
        <v>88.0</v>
      </c>
      <c r="I6128" s="23" t="s">
        <v>34651</v>
      </c>
      <c r="J6128" s="35">
        <v>46082.0</v>
      </c>
      <c r="K6128" s="19" t="str">
        <f t="shared" si="1"/>
        <v>AGNSC.1918388580-5813890A</v>
      </c>
    </row>
    <row r="6129">
      <c r="A6129" s="48">
        <v>3890.0</v>
      </c>
      <c r="B6129" s="21" t="s">
        <v>20747</v>
      </c>
      <c r="C6129" s="19" t="s">
        <v>20</v>
      </c>
      <c r="D6129" s="21" t="s">
        <v>23</v>
      </c>
      <c r="E6129" s="21" t="s">
        <v>26</v>
      </c>
      <c r="F6129" s="21" t="s">
        <v>29</v>
      </c>
      <c r="G6129" s="22">
        <v>183.0</v>
      </c>
      <c r="H6129" s="22">
        <v>88.0</v>
      </c>
      <c r="I6129" s="23" t="s">
        <v>34651</v>
      </c>
      <c r="J6129" s="35">
        <v>46082.0</v>
      </c>
      <c r="K6129" s="19" t="str">
        <f t="shared" si="1"/>
        <v>AGNSC.1918388580-5813890B</v>
      </c>
    </row>
    <row r="6130">
      <c r="A6130" s="48">
        <v>3891.0</v>
      </c>
      <c r="B6130" s="21" t="s">
        <v>20750</v>
      </c>
      <c r="C6130" s="19" t="s">
        <v>20</v>
      </c>
      <c r="D6130" s="21" t="s">
        <v>23</v>
      </c>
      <c r="E6130" s="21" t="s">
        <v>26</v>
      </c>
      <c r="F6130" s="21" t="s">
        <v>29</v>
      </c>
      <c r="G6130" s="22">
        <v>183.0</v>
      </c>
      <c r="H6130" s="22">
        <v>89.0</v>
      </c>
      <c r="I6130" s="23">
        <v>582.0</v>
      </c>
      <c r="J6130" s="35">
        <v>46082.0</v>
      </c>
      <c r="K6130" s="19" t="str">
        <f t="shared" si="1"/>
        <v>AGNSC.19183895823891A</v>
      </c>
    </row>
    <row r="6131">
      <c r="A6131" s="48">
        <v>3891.0</v>
      </c>
      <c r="B6131" s="21" t="s">
        <v>20752</v>
      </c>
      <c r="C6131" s="19" t="s">
        <v>20</v>
      </c>
      <c r="D6131" s="21" t="s">
        <v>23</v>
      </c>
      <c r="E6131" s="21" t="s">
        <v>26</v>
      </c>
      <c r="F6131" s="21" t="s">
        <v>29</v>
      </c>
      <c r="G6131" s="22">
        <v>183.0</v>
      </c>
      <c r="H6131" s="22">
        <v>89.0</v>
      </c>
      <c r="I6131" s="23">
        <v>582.0</v>
      </c>
      <c r="J6131" s="35">
        <v>46082.0</v>
      </c>
      <c r="K6131" s="19" t="str">
        <f t="shared" si="1"/>
        <v>AGNSC.19183895823891B</v>
      </c>
    </row>
    <row r="6132">
      <c r="A6132" s="48">
        <v>3892.0</v>
      </c>
      <c r="B6132" s="21" t="s">
        <v>20755</v>
      </c>
      <c r="C6132" s="19" t="s">
        <v>20</v>
      </c>
      <c r="D6132" s="21" t="s">
        <v>23</v>
      </c>
      <c r="E6132" s="21" t="s">
        <v>26</v>
      </c>
      <c r="F6132" s="21" t="s">
        <v>29</v>
      </c>
      <c r="G6132" s="22">
        <v>183.0</v>
      </c>
      <c r="H6132" s="22">
        <v>90.0</v>
      </c>
      <c r="I6132" s="23" t="s">
        <v>34652</v>
      </c>
      <c r="J6132" s="26" t="s">
        <v>230</v>
      </c>
      <c r="K6132" s="19" t="str">
        <f t="shared" si="1"/>
        <v>AGNSC.1918390583-5883892A</v>
      </c>
    </row>
    <row r="6133">
      <c r="A6133" s="48">
        <v>3892.0</v>
      </c>
      <c r="B6133" s="21" t="s">
        <v>20759</v>
      </c>
      <c r="C6133" s="19" t="s">
        <v>20</v>
      </c>
      <c r="D6133" s="21" t="s">
        <v>23</v>
      </c>
      <c r="E6133" s="21" t="s">
        <v>26</v>
      </c>
      <c r="F6133" s="21" t="s">
        <v>29</v>
      </c>
      <c r="G6133" s="22">
        <v>183.0</v>
      </c>
      <c r="H6133" s="22">
        <v>90.0</v>
      </c>
      <c r="I6133" s="23" t="s">
        <v>34652</v>
      </c>
      <c r="J6133" s="26" t="s">
        <v>230</v>
      </c>
      <c r="K6133" s="19" t="str">
        <f t="shared" si="1"/>
        <v>AGNSC.1918390583-5883892B</v>
      </c>
    </row>
    <row r="6134">
      <c r="A6134" s="48">
        <v>3892.0</v>
      </c>
      <c r="B6134" s="21" t="s">
        <v>20761</v>
      </c>
      <c r="C6134" s="19" t="s">
        <v>20</v>
      </c>
      <c r="D6134" s="21" t="s">
        <v>23</v>
      </c>
      <c r="E6134" s="21" t="s">
        <v>26</v>
      </c>
      <c r="F6134" s="21" t="s">
        <v>29</v>
      </c>
      <c r="G6134" s="22">
        <v>183.0</v>
      </c>
      <c r="H6134" s="22">
        <v>90.0</v>
      </c>
      <c r="I6134" s="23" t="s">
        <v>34652</v>
      </c>
      <c r="J6134" s="26" t="s">
        <v>230</v>
      </c>
      <c r="K6134" s="19" t="str">
        <f t="shared" si="1"/>
        <v>AGNSC.1918390583-5883892C</v>
      </c>
    </row>
    <row r="6135">
      <c r="A6135" s="48">
        <v>3893.0</v>
      </c>
      <c r="B6135" s="21" t="s">
        <v>20764</v>
      </c>
      <c r="C6135" s="19" t="s">
        <v>20</v>
      </c>
      <c r="D6135" s="21" t="s">
        <v>23</v>
      </c>
      <c r="E6135" s="21" t="s">
        <v>26</v>
      </c>
      <c r="F6135" s="21" t="s">
        <v>29</v>
      </c>
      <c r="G6135" s="22">
        <v>183.0</v>
      </c>
      <c r="H6135" s="22">
        <v>92.0</v>
      </c>
      <c r="I6135" s="23" t="s">
        <v>34653</v>
      </c>
      <c r="J6135" s="35">
        <v>46082.0</v>
      </c>
      <c r="K6135" s="19" t="str">
        <f t="shared" si="1"/>
        <v>AGNSC.1918392591-5923893A</v>
      </c>
    </row>
    <row r="6136">
      <c r="A6136" s="48">
        <v>3893.0</v>
      </c>
      <c r="B6136" s="21" t="s">
        <v>20766</v>
      </c>
      <c r="C6136" s="19" t="s">
        <v>20</v>
      </c>
      <c r="D6136" s="21" t="s">
        <v>23</v>
      </c>
      <c r="E6136" s="21" t="s">
        <v>26</v>
      </c>
      <c r="F6136" s="21" t="s">
        <v>29</v>
      </c>
      <c r="G6136" s="22">
        <v>183.0</v>
      </c>
      <c r="H6136" s="22">
        <v>92.0</v>
      </c>
      <c r="I6136" s="23" t="s">
        <v>34653</v>
      </c>
      <c r="J6136" s="35">
        <v>46082.0</v>
      </c>
      <c r="K6136" s="19" t="str">
        <f t="shared" si="1"/>
        <v>AGNSC.1918392591-5923893B</v>
      </c>
    </row>
    <row r="6137">
      <c r="A6137" s="48">
        <v>3893.0</v>
      </c>
      <c r="B6137" s="21" t="s">
        <v>20769</v>
      </c>
      <c r="C6137" s="19" t="s">
        <v>20</v>
      </c>
      <c r="D6137" s="21" t="s">
        <v>23</v>
      </c>
      <c r="E6137" s="21" t="s">
        <v>26</v>
      </c>
      <c r="F6137" s="21" t="s">
        <v>29</v>
      </c>
      <c r="G6137" s="22">
        <v>183.0</v>
      </c>
      <c r="H6137" s="22">
        <v>92.0</v>
      </c>
      <c r="I6137" s="23" t="s">
        <v>34653</v>
      </c>
      <c r="J6137" s="35">
        <v>46082.0</v>
      </c>
      <c r="K6137" s="19" t="str">
        <f t="shared" si="1"/>
        <v>AGNSC.1918392591-5923893C</v>
      </c>
    </row>
    <row r="6138">
      <c r="A6138" s="48">
        <v>3894.0</v>
      </c>
      <c r="B6138" s="21" t="s">
        <v>20772</v>
      </c>
      <c r="C6138" s="19" t="s">
        <v>20</v>
      </c>
      <c r="D6138" s="21" t="s">
        <v>23</v>
      </c>
      <c r="E6138" s="21" t="s">
        <v>26</v>
      </c>
      <c r="F6138" s="21" t="s">
        <v>29</v>
      </c>
      <c r="G6138" s="22">
        <v>183.0</v>
      </c>
      <c r="H6138" s="22">
        <v>93.0</v>
      </c>
      <c r="I6138" s="23" t="s">
        <v>34655</v>
      </c>
      <c r="J6138" s="26" t="s">
        <v>230</v>
      </c>
      <c r="K6138" s="19" t="str">
        <f t="shared" si="1"/>
        <v>AGNSC.1918393593-5983894A</v>
      </c>
    </row>
    <row r="6139">
      <c r="A6139" s="48">
        <v>3894.0</v>
      </c>
      <c r="B6139" s="21" t="s">
        <v>20775</v>
      </c>
      <c r="C6139" s="19" t="s">
        <v>20</v>
      </c>
      <c r="D6139" s="21" t="s">
        <v>23</v>
      </c>
      <c r="E6139" s="21" t="s">
        <v>26</v>
      </c>
      <c r="F6139" s="21" t="s">
        <v>29</v>
      </c>
      <c r="G6139" s="22">
        <v>183.0</v>
      </c>
      <c r="H6139" s="22">
        <v>93.0</v>
      </c>
      <c r="I6139" s="23" t="s">
        <v>34655</v>
      </c>
      <c r="J6139" s="26" t="s">
        <v>230</v>
      </c>
      <c r="K6139" s="19" t="str">
        <f t="shared" si="1"/>
        <v>AGNSC.1918393593-5983894B</v>
      </c>
    </row>
    <row r="6140">
      <c r="A6140" s="48">
        <v>3895.0</v>
      </c>
      <c r="B6140" s="21" t="s">
        <v>20778</v>
      </c>
      <c r="C6140" s="19" t="s">
        <v>20</v>
      </c>
      <c r="D6140" s="21" t="s">
        <v>23</v>
      </c>
      <c r="E6140" s="21" t="s">
        <v>26</v>
      </c>
      <c r="F6140" s="21" t="s">
        <v>29</v>
      </c>
      <c r="G6140" s="22">
        <v>183.0</v>
      </c>
      <c r="H6140" s="22">
        <v>94.0</v>
      </c>
      <c r="I6140" s="23" t="s">
        <v>22295</v>
      </c>
      <c r="J6140" s="35">
        <v>46082.0</v>
      </c>
      <c r="K6140" s="19" t="str">
        <f t="shared" si="1"/>
        <v>AGNSC.1918394599-6003895A</v>
      </c>
    </row>
    <row r="6141">
      <c r="A6141" s="48">
        <v>3895.0</v>
      </c>
      <c r="B6141" s="21" t="s">
        <v>20782</v>
      </c>
      <c r="C6141" s="19" t="s">
        <v>20</v>
      </c>
      <c r="D6141" s="21" t="s">
        <v>23</v>
      </c>
      <c r="E6141" s="21" t="s">
        <v>26</v>
      </c>
      <c r="F6141" s="21" t="s">
        <v>29</v>
      </c>
      <c r="G6141" s="22">
        <v>183.0</v>
      </c>
      <c r="H6141" s="22">
        <v>94.0</v>
      </c>
      <c r="I6141" s="23" t="s">
        <v>22295</v>
      </c>
      <c r="J6141" s="35">
        <v>46082.0</v>
      </c>
      <c r="K6141" s="19" t="str">
        <f t="shared" si="1"/>
        <v>AGNSC.1918394599-6003895B</v>
      </c>
    </row>
    <row r="6142">
      <c r="A6142" s="48">
        <v>3895.0</v>
      </c>
      <c r="B6142" s="21" t="s">
        <v>20784</v>
      </c>
      <c r="C6142" s="19" t="s">
        <v>20</v>
      </c>
      <c r="D6142" s="21" t="s">
        <v>23</v>
      </c>
      <c r="E6142" s="21" t="s">
        <v>26</v>
      </c>
      <c r="F6142" s="21" t="s">
        <v>29</v>
      </c>
      <c r="G6142" s="22">
        <v>183.0</v>
      </c>
      <c r="H6142" s="22">
        <v>94.0</v>
      </c>
      <c r="I6142" s="23" t="s">
        <v>22295</v>
      </c>
      <c r="J6142" s="35">
        <v>46082.0</v>
      </c>
      <c r="K6142" s="19" t="str">
        <f t="shared" si="1"/>
        <v>AGNSC.1918394599-6003895C</v>
      </c>
    </row>
    <row r="6143">
      <c r="A6143" s="48">
        <v>3896.0</v>
      </c>
      <c r="B6143" s="21" t="s">
        <v>20788</v>
      </c>
      <c r="C6143" s="19" t="s">
        <v>20</v>
      </c>
      <c r="D6143" s="21" t="s">
        <v>23</v>
      </c>
      <c r="E6143" s="21" t="s">
        <v>26</v>
      </c>
      <c r="F6143" s="21" t="s">
        <v>29</v>
      </c>
      <c r="G6143" s="22">
        <v>183.0</v>
      </c>
      <c r="H6143" s="22">
        <v>95.0</v>
      </c>
      <c r="I6143" s="23" t="s">
        <v>34656</v>
      </c>
      <c r="J6143" s="35">
        <v>46082.0</v>
      </c>
      <c r="K6143" s="19" t="str">
        <f t="shared" si="1"/>
        <v>AGNSC.19183956013896A</v>
      </c>
    </row>
    <row r="6144">
      <c r="A6144" s="48">
        <v>3896.0</v>
      </c>
      <c r="B6144" s="21" t="s">
        <v>20790</v>
      </c>
      <c r="C6144" s="19" t="s">
        <v>20</v>
      </c>
      <c r="D6144" s="21" t="s">
        <v>23</v>
      </c>
      <c r="E6144" s="21" t="s">
        <v>26</v>
      </c>
      <c r="F6144" s="21" t="s">
        <v>29</v>
      </c>
      <c r="G6144" s="22">
        <v>183.0</v>
      </c>
      <c r="H6144" s="22">
        <v>95.0</v>
      </c>
      <c r="I6144" s="23" t="s">
        <v>34656</v>
      </c>
      <c r="J6144" s="35">
        <v>46082.0</v>
      </c>
      <c r="K6144" s="19" t="str">
        <f t="shared" si="1"/>
        <v>AGNSC.19183956013896B</v>
      </c>
    </row>
    <row r="6145">
      <c r="A6145" s="48">
        <v>3897.0</v>
      </c>
      <c r="B6145" s="21" t="s">
        <v>20793</v>
      </c>
      <c r="C6145" s="19" t="s">
        <v>20</v>
      </c>
      <c r="D6145" s="21" t="s">
        <v>23</v>
      </c>
      <c r="E6145" s="21" t="s">
        <v>26</v>
      </c>
      <c r="F6145" s="21" t="s">
        <v>29</v>
      </c>
      <c r="G6145" s="22">
        <v>183.0</v>
      </c>
      <c r="H6145" s="22">
        <v>96.0</v>
      </c>
      <c r="I6145" s="23" t="s">
        <v>34657</v>
      </c>
      <c r="J6145" s="35">
        <v>46082.0</v>
      </c>
      <c r="K6145" s="19" t="str">
        <f t="shared" si="1"/>
        <v>AGNSC.1918396602-6043897A</v>
      </c>
    </row>
    <row r="6146">
      <c r="A6146" s="48">
        <v>3897.0</v>
      </c>
      <c r="B6146" s="21" t="s">
        <v>20797</v>
      </c>
      <c r="C6146" s="19" t="s">
        <v>20</v>
      </c>
      <c r="D6146" s="21" t="s">
        <v>23</v>
      </c>
      <c r="E6146" s="21" t="s">
        <v>26</v>
      </c>
      <c r="F6146" s="21" t="s">
        <v>29</v>
      </c>
      <c r="G6146" s="22">
        <v>183.0</v>
      </c>
      <c r="H6146" s="22">
        <v>96.0</v>
      </c>
      <c r="I6146" s="23" t="s">
        <v>34657</v>
      </c>
      <c r="J6146" s="35">
        <v>46082.0</v>
      </c>
      <c r="K6146" s="19" t="str">
        <f t="shared" si="1"/>
        <v>AGNSC.1918396602-6043897B</v>
      </c>
    </row>
    <row r="6147">
      <c r="A6147" s="48">
        <v>3898.0</v>
      </c>
      <c r="B6147" s="21" t="s">
        <v>20800</v>
      </c>
      <c r="C6147" s="19" t="s">
        <v>20</v>
      </c>
      <c r="D6147" s="21" t="s">
        <v>23</v>
      </c>
      <c r="E6147" s="21" t="s">
        <v>26</v>
      </c>
      <c r="F6147" s="21" t="s">
        <v>29</v>
      </c>
      <c r="G6147" s="22">
        <v>183.0</v>
      </c>
      <c r="H6147" s="22">
        <v>97.0</v>
      </c>
      <c r="I6147" s="23" t="s">
        <v>34658</v>
      </c>
      <c r="J6147" s="26" t="s">
        <v>230</v>
      </c>
      <c r="K6147" s="19" t="str">
        <f t="shared" si="1"/>
        <v>AGNSC.1918397605-6103898A</v>
      </c>
    </row>
    <row r="6148">
      <c r="A6148" s="48">
        <v>3898.0</v>
      </c>
      <c r="B6148" s="21" t="s">
        <v>20803</v>
      </c>
      <c r="C6148" s="19" t="s">
        <v>20</v>
      </c>
      <c r="D6148" s="21" t="s">
        <v>23</v>
      </c>
      <c r="E6148" s="21" t="s">
        <v>26</v>
      </c>
      <c r="F6148" s="21" t="s">
        <v>29</v>
      </c>
      <c r="G6148" s="22">
        <v>183.0</v>
      </c>
      <c r="H6148" s="22">
        <v>97.0</v>
      </c>
      <c r="I6148" s="23" t="s">
        <v>34658</v>
      </c>
      <c r="J6148" s="26" t="s">
        <v>230</v>
      </c>
      <c r="K6148" s="19" t="str">
        <f t="shared" si="1"/>
        <v>AGNSC.1918397605-6103898B</v>
      </c>
    </row>
    <row r="6149">
      <c r="A6149" s="48">
        <v>3899.0</v>
      </c>
      <c r="B6149" s="21" t="s">
        <v>20806</v>
      </c>
      <c r="C6149" s="19" t="s">
        <v>20</v>
      </c>
      <c r="D6149" s="21" t="s">
        <v>23</v>
      </c>
      <c r="E6149" s="21" t="s">
        <v>26</v>
      </c>
      <c r="F6149" s="21" t="s">
        <v>29</v>
      </c>
      <c r="G6149" s="22">
        <v>183.0</v>
      </c>
      <c r="H6149" s="22">
        <v>100.0</v>
      </c>
      <c r="I6149" s="23" t="s">
        <v>26481</v>
      </c>
      <c r="J6149" s="35">
        <v>46082.0</v>
      </c>
      <c r="K6149" s="19" t="str">
        <f t="shared" si="1"/>
        <v>AGNSC.19183100635-6373899A</v>
      </c>
    </row>
    <row r="6150">
      <c r="A6150" s="48">
        <v>3899.0</v>
      </c>
      <c r="B6150" s="21" t="s">
        <v>20810</v>
      </c>
      <c r="C6150" s="19" t="s">
        <v>20</v>
      </c>
      <c r="D6150" s="21" t="s">
        <v>23</v>
      </c>
      <c r="E6150" s="21" t="s">
        <v>26</v>
      </c>
      <c r="F6150" s="21" t="s">
        <v>29</v>
      </c>
      <c r="G6150" s="22">
        <v>183.0</v>
      </c>
      <c r="H6150" s="22">
        <v>100.0</v>
      </c>
      <c r="I6150" s="23" t="s">
        <v>26481</v>
      </c>
      <c r="J6150" s="35">
        <v>46082.0</v>
      </c>
      <c r="K6150" s="19" t="str">
        <f t="shared" si="1"/>
        <v>AGNSC.19183100635-6373899B</v>
      </c>
    </row>
    <row r="6151">
      <c r="A6151" s="48">
        <v>3900.0</v>
      </c>
      <c r="B6151" s="21" t="s">
        <v>20813</v>
      </c>
      <c r="C6151" s="19" t="s">
        <v>20</v>
      </c>
      <c r="D6151" s="21" t="s">
        <v>23</v>
      </c>
      <c r="E6151" s="21" t="s">
        <v>26</v>
      </c>
      <c r="F6151" s="21" t="s">
        <v>29</v>
      </c>
      <c r="G6151" s="22">
        <v>183.0</v>
      </c>
      <c r="H6151" s="22">
        <v>101.0</v>
      </c>
      <c r="I6151" s="23" t="s">
        <v>34660</v>
      </c>
      <c r="J6151" s="26" t="s">
        <v>230</v>
      </c>
      <c r="K6151" s="19" t="str">
        <f t="shared" si="1"/>
        <v>AGNSC.19183101638-6463900A</v>
      </c>
    </row>
    <row r="6152">
      <c r="A6152" s="48">
        <v>3900.0</v>
      </c>
      <c r="B6152" s="21" t="s">
        <v>20816</v>
      </c>
      <c r="C6152" s="19" t="s">
        <v>20</v>
      </c>
      <c r="D6152" s="21" t="s">
        <v>23</v>
      </c>
      <c r="E6152" s="21" t="s">
        <v>26</v>
      </c>
      <c r="F6152" s="21" t="s">
        <v>29</v>
      </c>
      <c r="G6152" s="22">
        <v>183.0</v>
      </c>
      <c r="H6152" s="22">
        <v>101.0</v>
      </c>
      <c r="I6152" s="23" t="s">
        <v>34660</v>
      </c>
      <c r="J6152" s="26" t="s">
        <v>230</v>
      </c>
      <c r="K6152" s="19" t="str">
        <f t="shared" si="1"/>
        <v>AGNSC.19183101638-6463900B</v>
      </c>
    </row>
    <row r="6153">
      <c r="A6153" s="48">
        <v>3901.0</v>
      </c>
      <c r="B6153" s="21" t="s">
        <v>20820</v>
      </c>
      <c r="C6153" s="19" t="s">
        <v>20</v>
      </c>
      <c r="D6153" s="21" t="s">
        <v>23</v>
      </c>
      <c r="E6153" s="21" t="s">
        <v>26</v>
      </c>
      <c r="F6153" s="21" t="s">
        <v>29</v>
      </c>
      <c r="G6153" s="22">
        <v>183.0</v>
      </c>
      <c r="H6153" s="22">
        <v>102.0</v>
      </c>
      <c r="I6153" s="23" t="s">
        <v>34662</v>
      </c>
      <c r="J6153" s="26" t="s">
        <v>230</v>
      </c>
      <c r="K6153" s="19" t="str">
        <f t="shared" si="1"/>
        <v>AGNSC.19183102647-6573901A</v>
      </c>
    </row>
    <row r="6154">
      <c r="A6154" s="48">
        <v>3902.0</v>
      </c>
      <c r="B6154" s="21" t="s">
        <v>20824</v>
      </c>
      <c r="C6154" s="19" t="s">
        <v>20</v>
      </c>
      <c r="D6154" s="21" t="s">
        <v>23</v>
      </c>
      <c r="E6154" s="21" t="s">
        <v>26</v>
      </c>
      <c r="F6154" s="21" t="s">
        <v>29</v>
      </c>
      <c r="G6154" s="22">
        <v>183.0</v>
      </c>
      <c r="H6154" s="22">
        <v>103.0</v>
      </c>
      <c r="I6154" s="23" t="s">
        <v>34663</v>
      </c>
      <c r="J6154" s="35">
        <v>46082.0</v>
      </c>
      <c r="K6154" s="19" t="str">
        <f t="shared" si="1"/>
        <v>AGNSC.19183103658-6593902A</v>
      </c>
    </row>
    <row r="6155">
      <c r="A6155" s="48">
        <v>3902.0</v>
      </c>
      <c r="B6155" s="21" t="s">
        <v>20827</v>
      </c>
      <c r="C6155" s="19" t="s">
        <v>20</v>
      </c>
      <c r="D6155" s="21" t="s">
        <v>23</v>
      </c>
      <c r="E6155" s="21" t="s">
        <v>26</v>
      </c>
      <c r="F6155" s="21" t="s">
        <v>29</v>
      </c>
      <c r="G6155" s="22">
        <v>183.0</v>
      </c>
      <c r="H6155" s="22">
        <v>103.0</v>
      </c>
      <c r="I6155" s="23" t="s">
        <v>34663</v>
      </c>
      <c r="J6155" s="35">
        <v>46082.0</v>
      </c>
      <c r="K6155" s="19" t="str">
        <f t="shared" si="1"/>
        <v>AGNSC.19183103658-6593902B</v>
      </c>
    </row>
    <row r="6156">
      <c r="A6156" s="48">
        <v>3902.0</v>
      </c>
      <c r="B6156" s="21" t="s">
        <v>20831</v>
      </c>
      <c r="C6156" s="19" t="s">
        <v>20</v>
      </c>
      <c r="D6156" s="21" t="s">
        <v>23</v>
      </c>
      <c r="E6156" s="21" t="s">
        <v>26</v>
      </c>
      <c r="F6156" s="21" t="s">
        <v>29</v>
      </c>
      <c r="G6156" s="22">
        <v>183.0</v>
      </c>
      <c r="H6156" s="22">
        <v>103.0</v>
      </c>
      <c r="I6156" s="23" t="s">
        <v>34663</v>
      </c>
      <c r="J6156" s="35">
        <v>46082.0</v>
      </c>
      <c r="K6156" s="19" t="str">
        <f t="shared" si="1"/>
        <v>AGNSC.19183103658-6593902C</v>
      </c>
    </row>
    <row r="6157">
      <c r="A6157" s="48">
        <v>3903.0</v>
      </c>
      <c r="B6157" s="21" t="s">
        <v>20835</v>
      </c>
      <c r="C6157" s="19" t="s">
        <v>20</v>
      </c>
      <c r="D6157" s="21" t="s">
        <v>23</v>
      </c>
      <c r="E6157" s="21" t="s">
        <v>26</v>
      </c>
      <c r="F6157" s="21" t="s">
        <v>29</v>
      </c>
      <c r="G6157" s="22">
        <v>183.0</v>
      </c>
      <c r="H6157" s="22">
        <v>104.0</v>
      </c>
      <c r="I6157" s="23" t="s">
        <v>34664</v>
      </c>
      <c r="J6157" s="26" t="s">
        <v>230</v>
      </c>
      <c r="K6157" s="19" t="str">
        <f t="shared" si="1"/>
        <v>AGNSC.19183104664-6703903A</v>
      </c>
    </row>
    <row r="6158">
      <c r="A6158" s="48">
        <v>3904.0</v>
      </c>
      <c r="B6158" s="21" t="s">
        <v>20838</v>
      </c>
      <c r="C6158" s="19" t="s">
        <v>20</v>
      </c>
      <c r="D6158" s="21" t="s">
        <v>23</v>
      </c>
      <c r="E6158" s="21" t="s">
        <v>26</v>
      </c>
      <c r="F6158" s="21" t="s">
        <v>29</v>
      </c>
      <c r="G6158" s="22">
        <v>183.0</v>
      </c>
      <c r="H6158" s="22">
        <v>105.0</v>
      </c>
      <c r="I6158" s="23" t="s">
        <v>34664</v>
      </c>
      <c r="J6158" s="26" t="s">
        <v>230</v>
      </c>
      <c r="K6158" s="19" t="str">
        <f t="shared" si="1"/>
        <v>AGNSC.19183105664-6703904A</v>
      </c>
    </row>
    <row r="6159">
      <c r="A6159" s="48">
        <v>3904.0</v>
      </c>
      <c r="B6159" s="21" t="s">
        <v>20841</v>
      </c>
      <c r="C6159" s="19" t="s">
        <v>20</v>
      </c>
      <c r="D6159" s="21" t="s">
        <v>23</v>
      </c>
      <c r="E6159" s="21" t="s">
        <v>26</v>
      </c>
      <c r="F6159" s="21" t="s">
        <v>29</v>
      </c>
      <c r="G6159" s="22">
        <v>183.0</v>
      </c>
      <c r="H6159" s="22">
        <v>105.0</v>
      </c>
      <c r="I6159" s="23" t="s">
        <v>34664</v>
      </c>
      <c r="J6159" s="26" t="s">
        <v>230</v>
      </c>
      <c r="K6159" s="19" t="str">
        <f t="shared" si="1"/>
        <v>AGNSC.19183105664-6703904B</v>
      </c>
    </row>
    <row r="6160">
      <c r="A6160" s="48">
        <v>3904.0</v>
      </c>
      <c r="B6160" s="21" t="s">
        <v>20845</v>
      </c>
      <c r="C6160" s="19" t="s">
        <v>20</v>
      </c>
      <c r="D6160" s="21" t="s">
        <v>23</v>
      </c>
      <c r="E6160" s="21" t="s">
        <v>26</v>
      </c>
      <c r="F6160" s="21" t="s">
        <v>29</v>
      </c>
      <c r="G6160" s="22">
        <v>183.0</v>
      </c>
      <c r="H6160" s="22">
        <v>105.0</v>
      </c>
      <c r="I6160" s="23" t="s">
        <v>34664</v>
      </c>
      <c r="J6160" s="26" t="s">
        <v>230</v>
      </c>
      <c r="K6160" s="19" t="str">
        <f t="shared" si="1"/>
        <v>AGNSC.19183105664-6703904C</v>
      </c>
    </row>
    <row r="6161">
      <c r="A6161" s="48">
        <v>3905.0</v>
      </c>
      <c r="B6161" s="21" t="s">
        <v>20848</v>
      </c>
      <c r="C6161" s="19" t="s">
        <v>20</v>
      </c>
      <c r="D6161" s="21" t="s">
        <v>23</v>
      </c>
      <c r="E6161" s="21" t="s">
        <v>26</v>
      </c>
      <c r="F6161" s="21" t="s">
        <v>29</v>
      </c>
      <c r="G6161" s="22">
        <v>183.0</v>
      </c>
      <c r="H6161" s="22">
        <v>106.0</v>
      </c>
      <c r="I6161" s="23" t="s">
        <v>34666</v>
      </c>
      <c r="J6161" s="35">
        <v>46082.0</v>
      </c>
      <c r="K6161" s="19" t="str">
        <f t="shared" si="1"/>
        <v>AGNSC.19183106671-6733905A</v>
      </c>
    </row>
    <row r="6162">
      <c r="A6162" s="48">
        <v>3905.0</v>
      </c>
      <c r="B6162" s="21" t="s">
        <v>20851</v>
      </c>
      <c r="C6162" s="19" t="s">
        <v>20</v>
      </c>
      <c r="D6162" s="21" t="s">
        <v>23</v>
      </c>
      <c r="E6162" s="21" t="s">
        <v>26</v>
      </c>
      <c r="F6162" s="21" t="s">
        <v>29</v>
      </c>
      <c r="G6162" s="22">
        <v>183.0</v>
      </c>
      <c r="H6162" s="22">
        <v>106.0</v>
      </c>
      <c r="I6162" s="23" t="s">
        <v>34666</v>
      </c>
      <c r="J6162" s="35">
        <v>46082.0</v>
      </c>
      <c r="K6162" s="19" t="str">
        <f t="shared" si="1"/>
        <v>AGNSC.19183106671-6733905B</v>
      </c>
    </row>
    <row r="6163">
      <c r="A6163" s="48">
        <v>3906.0</v>
      </c>
      <c r="B6163" s="21" t="s">
        <v>20854</v>
      </c>
      <c r="C6163" s="19" t="s">
        <v>20</v>
      </c>
      <c r="D6163" s="21" t="s">
        <v>23</v>
      </c>
      <c r="E6163" s="21" t="s">
        <v>26</v>
      </c>
      <c r="F6163" s="21" t="s">
        <v>29</v>
      </c>
      <c r="G6163" s="22">
        <v>183.0</v>
      </c>
      <c r="H6163" s="22">
        <v>107.0</v>
      </c>
      <c r="I6163" s="23" t="s">
        <v>34667</v>
      </c>
      <c r="J6163" s="26" t="s">
        <v>230</v>
      </c>
      <c r="K6163" s="19" t="str">
        <f t="shared" si="1"/>
        <v>AGNSC.19183107674-6753906A</v>
      </c>
    </row>
    <row r="6164">
      <c r="A6164" s="48">
        <v>3906.0</v>
      </c>
      <c r="B6164" s="21" t="s">
        <v>20857</v>
      </c>
      <c r="C6164" s="19" t="s">
        <v>20</v>
      </c>
      <c r="D6164" s="21" t="s">
        <v>23</v>
      </c>
      <c r="E6164" s="21" t="s">
        <v>26</v>
      </c>
      <c r="F6164" s="21" t="s">
        <v>29</v>
      </c>
      <c r="G6164" s="22">
        <v>183.0</v>
      </c>
      <c r="H6164" s="22">
        <v>108.0</v>
      </c>
      <c r="I6164" s="23" t="s">
        <v>34668</v>
      </c>
      <c r="J6164" s="26" t="s">
        <v>230</v>
      </c>
      <c r="K6164" s="19" t="str">
        <f t="shared" si="1"/>
        <v>AGNSC.19183108676-6803906B</v>
      </c>
    </row>
    <row r="6165">
      <c r="A6165" s="48">
        <v>3906.0</v>
      </c>
      <c r="B6165" s="21" t="s">
        <v>20861</v>
      </c>
      <c r="C6165" s="19" t="s">
        <v>20</v>
      </c>
      <c r="D6165" s="21" t="s">
        <v>23</v>
      </c>
      <c r="E6165" s="21" t="s">
        <v>26</v>
      </c>
      <c r="F6165" s="21" t="s">
        <v>29</v>
      </c>
      <c r="G6165" s="22">
        <v>183.0</v>
      </c>
      <c r="H6165" s="22">
        <v>107.0</v>
      </c>
      <c r="I6165" s="23" t="s">
        <v>34667</v>
      </c>
      <c r="J6165" s="26" t="s">
        <v>230</v>
      </c>
      <c r="K6165" s="19" t="str">
        <f t="shared" si="1"/>
        <v>AGNSC.19183107674-6753906C</v>
      </c>
    </row>
    <row r="6166">
      <c r="A6166" s="48">
        <v>3907.0</v>
      </c>
      <c r="B6166" s="21" t="s">
        <v>20863</v>
      </c>
      <c r="C6166" s="19" t="s">
        <v>20</v>
      </c>
      <c r="D6166" s="21" t="s">
        <v>23</v>
      </c>
      <c r="E6166" s="21" t="s">
        <v>26</v>
      </c>
      <c r="F6166" s="21" t="s">
        <v>29</v>
      </c>
      <c r="G6166" s="22">
        <v>183.0</v>
      </c>
      <c r="H6166" s="22">
        <v>109.0</v>
      </c>
      <c r="I6166" s="23" t="s">
        <v>34669</v>
      </c>
      <c r="J6166" s="26" t="s">
        <v>230</v>
      </c>
      <c r="K6166" s="19" t="str">
        <f t="shared" si="1"/>
        <v>AGNSC.19183109681-6853907A</v>
      </c>
    </row>
    <row r="6167">
      <c r="A6167" s="48">
        <v>3907.0</v>
      </c>
      <c r="B6167" s="21" t="s">
        <v>20865</v>
      </c>
      <c r="C6167" s="19" t="s">
        <v>20</v>
      </c>
      <c r="D6167" s="21" t="s">
        <v>23</v>
      </c>
      <c r="E6167" s="21" t="s">
        <v>26</v>
      </c>
      <c r="F6167" s="21" t="s">
        <v>29</v>
      </c>
      <c r="G6167" s="22">
        <v>183.0</v>
      </c>
      <c r="H6167" s="22">
        <v>109.0</v>
      </c>
      <c r="I6167" s="23" t="s">
        <v>34669</v>
      </c>
      <c r="J6167" s="26" t="s">
        <v>230</v>
      </c>
      <c r="K6167" s="19" t="str">
        <f t="shared" si="1"/>
        <v>AGNSC.19183109681-6853907B</v>
      </c>
    </row>
    <row r="6168">
      <c r="A6168" s="48">
        <v>3908.0</v>
      </c>
      <c r="B6168" s="21" t="s">
        <v>20867</v>
      </c>
      <c r="C6168" s="19" t="s">
        <v>20</v>
      </c>
      <c r="D6168" s="21" t="s">
        <v>23</v>
      </c>
      <c r="E6168" s="21" t="s">
        <v>26</v>
      </c>
      <c r="F6168" s="21" t="s">
        <v>29</v>
      </c>
      <c r="G6168" s="22">
        <v>183.0</v>
      </c>
      <c r="H6168" s="22">
        <v>111.0</v>
      </c>
      <c r="I6168" s="23" t="s">
        <v>34670</v>
      </c>
      <c r="J6168" s="35">
        <v>46082.0</v>
      </c>
      <c r="K6168" s="19" t="str">
        <f t="shared" si="1"/>
        <v>AGNSC.19183111705-7063908A</v>
      </c>
    </row>
    <row r="6169">
      <c r="A6169" s="48">
        <v>3908.0</v>
      </c>
      <c r="B6169" s="21" t="s">
        <v>20869</v>
      </c>
      <c r="C6169" s="19" t="s">
        <v>20</v>
      </c>
      <c r="D6169" s="21" t="s">
        <v>23</v>
      </c>
      <c r="E6169" s="21" t="s">
        <v>26</v>
      </c>
      <c r="F6169" s="21" t="s">
        <v>29</v>
      </c>
      <c r="G6169" s="22">
        <v>183.0</v>
      </c>
      <c r="H6169" s="22">
        <v>111.0</v>
      </c>
      <c r="I6169" s="23" t="s">
        <v>34670</v>
      </c>
      <c r="J6169" s="35">
        <v>46082.0</v>
      </c>
      <c r="K6169" s="19" t="str">
        <f t="shared" si="1"/>
        <v>AGNSC.19183111705-7063908B</v>
      </c>
    </row>
    <row r="6170">
      <c r="A6170" s="48">
        <v>3909.0</v>
      </c>
      <c r="B6170" s="21" t="s">
        <v>20871</v>
      </c>
      <c r="C6170" s="19" t="s">
        <v>20</v>
      </c>
      <c r="D6170" s="21" t="s">
        <v>23</v>
      </c>
      <c r="E6170" s="21" t="s">
        <v>26</v>
      </c>
      <c r="F6170" s="21" t="s">
        <v>29</v>
      </c>
      <c r="G6170" s="22">
        <v>183.0</v>
      </c>
      <c r="H6170" s="22">
        <v>113.0</v>
      </c>
      <c r="I6170" s="23" t="s">
        <v>34671</v>
      </c>
      <c r="J6170" s="26" t="s">
        <v>48</v>
      </c>
      <c r="K6170" s="19" t="str">
        <f t="shared" si="1"/>
        <v>AGNSC.19183113709-8463909A</v>
      </c>
    </row>
    <row r="6171">
      <c r="A6171" s="48">
        <v>3910.0</v>
      </c>
      <c r="B6171" s="21" t="s">
        <v>20874</v>
      </c>
      <c r="C6171" s="19" t="s">
        <v>20</v>
      </c>
      <c r="D6171" s="21" t="s">
        <v>23</v>
      </c>
      <c r="E6171" s="21" t="s">
        <v>26</v>
      </c>
      <c r="F6171" s="21" t="s">
        <v>29</v>
      </c>
      <c r="G6171" s="22">
        <v>183.0</v>
      </c>
      <c r="H6171" s="22">
        <v>114.0</v>
      </c>
      <c r="I6171" s="23" t="s">
        <v>34672</v>
      </c>
      <c r="J6171" s="26" t="s">
        <v>48</v>
      </c>
      <c r="K6171" s="19" t="str">
        <f t="shared" si="1"/>
        <v>AGNSC.19183114847-9763910A</v>
      </c>
    </row>
    <row r="6172">
      <c r="A6172" s="48">
        <v>3911.0</v>
      </c>
      <c r="B6172" s="21" t="s">
        <v>20877</v>
      </c>
      <c r="C6172" s="19" t="s">
        <v>20</v>
      </c>
      <c r="D6172" s="21" t="s">
        <v>23</v>
      </c>
      <c r="E6172" s="21" t="s">
        <v>26</v>
      </c>
      <c r="F6172" s="21" t="s">
        <v>29</v>
      </c>
      <c r="G6172" s="22">
        <v>183.0</v>
      </c>
      <c r="H6172" s="22">
        <v>115.0</v>
      </c>
      <c r="I6172" s="23" t="s">
        <v>34673</v>
      </c>
      <c r="J6172" s="26" t="s">
        <v>230</v>
      </c>
      <c r="K6172" s="19" t="str">
        <f t="shared" si="1"/>
        <v>AGNSC.19183115977-10083911A</v>
      </c>
    </row>
    <row r="6173">
      <c r="A6173" s="48">
        <v>3912.0</v>
      </c>
      <c r="B6173" s="21" t="s">
        <v>20880</v>
      </c>
      <c r="C6173" s="19" t="s">
        <v>20</v>
      </c>
      <c r="D6173" s="21" t="s">
        <v>23</v>
      </c>
      <c r="E6173" s="21" t="s">
        <v>26</v>
      </c>
      <c r="F6173" s="21" t="s">
        <v>29</v>
      </c>
      <c r="G6173" s="22">
        <v>184.0</v>
      </c>
      <c r="H6173" s="22">
        <v>1.0</v>
      </c>
      <c r="I6173" s="23" t="s">
        <v>33539</v>
      </c>
      <c r="J6173" s="26" t="s">
        <v>48</v>
      </c>
      <c r="K6173" s="19" t="str">
        <f t="shared" si="1"/>
        <v>AGNSC.1918411-303912A</v>
      </c>
    </row>
    <row r="6174">
      <c r="A6174" s="48">
        <v>3912.0</v>
      </c>
      <c r="B6174" s="21" t="s">
        <v>20883</v>
      </c>
      <c r="C6174" s="19" t="s">
        <v>20</v>
      </c>
      <c r="D6174" s="21" t="s">
        <v>23</v>
      </c>
      <c r="E6174" s="21" t="s">
        <v>26</v>
      </c>
      <c r="F6174" s="21" t="s">
        <v>29</v>
      </c>
      <c r="G6174" s="22">
        <v>184.0</v>
      </c>
      <c r="H6174" s="22">
        <v>1.0</v>
      </c>
      <c r="I6174" s="23" t="s">
        <v>33539</v>
      </c>
      <c r="J6174" s="26" t="s">
        <v>48</v>
      </c>
      <c r="K6174" s="19" t="str">
        <f t="shared" si="1"/>
        <v>AGNSC.1918411-303912B</v>
      </c>
    </row>
    <row r="6175">
      <c r="A6175" s="48">
        <v>3913.0</v>
      </c>
      <c r="B6175" s="21" t="s">
        <v>20886</v>
      </c>
      <c r="C6175" s="19" t="s">
        <v>20</v>
      </c>
      <c r="D6175" s="21" t="s">
        <v>23</v>
      </c>
      <c r="E6175" s="21" t="s">
        <v>26</v>
      </c>
      <c r="F6175" s="21" t="s">
        <v>29</v>
      </c>
      <c r="G6175" s="22">
        <v>184.0</v>
      </c>
      <c r="H6175" s="22">
        <v>2.0</v>
      </c>
      <c r="I6175" s="23" t="s">
        <v>34674</v>
      </c>
      <c r="J6175" s="26" t="s">
        <v>48</v>
      </c>
      <c r="K6175" s="19" t="str">
        <f t="shared" si="1"/>
        <v>AGNSC.19184231-1783913A</v>
      </c>
    </row>
    <row r="6176">
      <c r="A6176" s="48">
        <v>3913.0</v>
      </c>
      <c r="B6176" s="21" t="s">
        <v>20890</v>
      </c>
      <c r="C6176" s="19" t="s">
        <v>20</v>
      </c>
      <c r="D6176" s="21" t="s">
        <v>23</v>
      </c>
      <c r="E6176" s="21" t="s">
        <v>26</v>
      </c>
      <c r="F6176" s="21" t="s">
        <v>29</v>
      </c>
      <c r="G6176" s="22">
        <v>184.0</v>
      </c>
      <c r="H6176" s="22">
        <v>2.0</v>
      </c>
      <c r="I6176" s="23" t="s">
        <v>34674</v>
      </c>
      <c r="J6176" s="26" t="s">
        <v>48</v>
      </c>
      <c r="K6176" s="19" t="str">
        <f t="shared" si="1"/>
        <v>AGNSC.19184231-1783913B</v>
      </c>
    </row>
    <row r="6177">
      <c r="A6177" s="48">
        <v>3913.0</v>
      </c>
      <c r="B6177" s="21" t="s">
        <v>20898</v>
      </c>
      <c r="C6177" s="19" t="s">
        <v>20</v>
      </c>
      <c r="D6177" s="21" t="s">
        <v>23</v>
      </c>
      <c r="E6177" s="21" t="s">
        <v>26</v>
      </c>
      <c r="F6177" s="21" t="s">
        <v>29</v>
      </c>
      <c r="G6177" s="22">
        <v>184.0</v>
      </c>
      <c r="H6177" s="22">
        <v>2.0</v>
      </c>
      <c r="I6177" s="23" t="s">
        <v>34674</v>
      </c>
      <c r="J6177" s="26" t="s">
        <v>48</v>
      </c>
      <c r="K6177" s="19" t="str">
        <f t="shared" si="1"/>
        <v>AGNSC.19184231-1783913C</v>
      </c>
    </row>
    <row r="6178">
      <c r="A6178" s="48">
        <v>3913.0</v>
      </c>
      <c r="B6178" s="21" t="s">
        <v>20902</v>
      </c>
      <c r="C6178" s="19" t="s">
        <v>20</v>
      </c>
      <c r="D6178" s="21" t="s">
        <v>23</v>
      </c>
      <c r="E6178" s="21" t="s">
        <v>26</v>
      </c>
      <c r="F6178" s="21" t="s">
        <v>29</v>
      </c>
      <c r="G6178" s="22">
        <v>184.0</v>
      </c>
      <c r="H6178" s="22">
        <v>2.0</v>
      </c>
      <c r="I6178" s="23" t="s">
        <v>34674</v>
      </c>
      <c r="J6178" s="26" t="s">
        <v>48</v>
      </c>
      <c r="K6178" s="19" t="str">
        <f t="shared" si="1"/>
        <v>AGNSC.19184231-1783913D</v>
      </c>
    </row>
    <row r="6179">
      <c r="A6179" s="48">
        <v>3914.0</v>
      </c>
      <c r="B6179" s="21" t="s">
        <v>20906</v>
      </c>
      <c r="C6179" s="19" t="s">
        <v>20</v>
      </c>
      <c r="D6179" s="21" t="s">
        <v>23</v>
      </c>
      <c r="E6179" s="21" t="s">
        <v>26</v>
      </c>
      <c r="F6179" s="21" t="s">
        <v>29</v>
      </c>
      <c r="G6179" s="22">
        <v>184.0</v>
      </c>
      <c r="H6179" s="22">
        <v>3.0</v>
      </c>
      <c r="I6179" s="23" t="s">
        <v>34675</v>
      </c>
      <c r="J6179" s="26" t="s">
        <v>230</v>
      </c>
      <c r="K6179" s="19" t="str">
        <f t="shared" si="1"/>
        <v>AGNSC.191843179-1923914A</v>
      </c>
    </row>
    <row r="6180">
      <c r="A6180" s="48">
        <v>3915.0</v>
      </c>
      <c r="B6180" s="21" t="s">
        <v>20910</v>
      </c>
      <c r="C6180" s="19" t="s">
        <v>20</v>
      </c>
      <c r="D6180" s="21" t="s">
        <v>23</v>
      </c>
      <c r="E6180" s="21" t="s">
        <v>26</v>
      </c>
      <c r="F6180" s="21" t="s">
        <v>29</v>
      </c>
      <c r="G6180" s="22">
        <v>184.0</v>
      </c>
      <c r="H6180" s="22">
        <v>5.0</v>
      </c>
      <c r="I6180" s="23" t="s">
        <v>34676</v>
      </c>
      <c r="J6180" s="26" t="s">
        <v>230</v>
      </c>
      <c r="K6180" s="19" t="str">
        <f t="shared" si="1"/>
        <v>AGNSC.191845208-2183915A</v>
      </c>
    </row>
    <row r="6181">
      <c r="A6181" s="48">
        <v>3916.0</v>
      </c>
      <c r="B6181" s="21" t="s">
        <v>20912</v>
      </c>
      <c r="C6181" s="19" t="s">
        <v>20</v>
      </c>
      <c r="D6181" s="21" t="s">
        <v>23</v>
      </c>
      <c r="E6181" s="21" t="s">
        <v>26</v>
      </c>
      <c r="F6181" s="21" t="s">
        <v>29</v>
      </c>
      <c r="G6181" s="22">
        <v>184.0</v>
      </c>
      <c r="H6181" s="22">
        <v>6.0</v>
      </c>
      <c r="I6181" s="23" t="s">
        <v>34677</v>
      </c>
      <c r="J6181" s="26" t="s">
        <v>48</v>
      </c>
      <c r="K6181" s="19" t="str">
        <f t="shared" si="1"/>
        <v>AGNSC.191846219-3793916A</v>
      </c>
    </row>
    <row r="6182">
      <c r="A6182" s="48">
        <v>3916.0</v>
      </c>
      <c r="B6182" s="21" t="s">
        <v>20915</v>
      </c>
      <c r="C6182" s="19" t="s">
        <v>20</v>
      </c>
      <c r="D6182" s="21" t="s">
        <v>23</v>
      </c>
      <c r="E6182" s="21" t="s">
        <v>26</v>
      </c>
      <c r="F6182" s="21" t="s">
        <v>29</v>
      </c>
      <c r="G6182" s="22">
        <v>184.0</v>
      </c>
      <c r="H6182" s="22">
        <v>6.0</v>
      </c>
      <c r="I6182" s="23" t="s">
        <v>34677</v>
      </c>
      <c r="J6182" s="26" t="s">
        <v>48</v>
      </c>
      <c r="K6182" s="19" t="str">
        <f t="shared" si="1"/>
        <v>AGNSC.191846219-3793916B</v>
      </c>
    </row>
    <row r="6183">
      <c r="A6183" s="48">
        <v>3916.0</v>
      </c>
      <c r="B6183" s="21" t="s">
        <v>20919</v>
      </c>
      <c r="C6183" s="19" t="s">
        <v>20</v>
      </c>
      <c r="D6183" s="21" t="s">
        <v>23</v>
      </c>
      <c r="E6183" s="21" t="s">
        <v>26</v>
      </c>
      <c r="F6183" s="21" t="s">
        <v>29</v>
      </c>
      <c r="G6183" s="22">
        <v>184.0</v>
      </c>
      <c r="H6183" s="22">
        <v>6.0</v>
      </c>
      <c r="I6183" s="23" t="s">
        <v>34677</v>
      </c>
      <c r="J6183" s="26" t="s">
        <v>48</v>
      </c>
      <c r="K6183" s="19" t="str">
        <f t="shared" si="1"/>
        <v>AGNSC.191846219-3793916C</v>
      </c>
    </row>
    <row r="6184">
      <c r="A6184" s="48">
        <v>3917.0</v>
      </c>
      <c r="B6184" s="21" t="s">
        <v>20923</v>
      </c>
      <c r="C6184" s="19" t="s">
        <v>20</v>
      </c>
      <c r="D6184" s="21" t="s">
        <v>23</v>
      </c>
      <c r="E6184" s="21" t="s">
        <v>26</v>
      </c>
      <c r="F6184" s="21" t="s">
        <v>29</v>
      </c>
      <c r="G6184" s="22">
        <v>184.0</v>
      </c>
      <c r="H6184" s="22">
        <v>7.0</v>
      </c>
      <c r="I6184" s="23" t="s">
        <v>34678</v>
      </c>
      <c r="J6184" s="26" t="s">
        <v>230</v>
      </c>
      <c r="K6184" s="19" t="str">
        <f t="shared" si="1"/>
        <v>AGNSC.191847380-3893917A</v>
      </c>
    </row>
    <row r="6185">
      <c r="A6185" s="48">
        <v>3918.0</v>
      </c>
      <c r="B6185" s="21" t="s">
        <v>20927</v>
      </c>
      <c r="C6185" s="19" t="s">
        <v>20</v>
      </c>
      <c r="D6185" s="21" t="s">
        <v>23</v>
      </c>
      <c r="E6185" s="21" t="s">
        <v>26</v>
      </c>
      <c r="F6185" s="21" t="s">
        <v>29</v>
      </c>
      <c r="G6185" s="22">
        <v>184.0</v>
      </c>
      <c r="H6185" s="22">
        <v>9.0</v>
      </c>
      <c r="I6185" s="23" t="s">
        <v>34679</v>
      </c>
      <c r="J6185" s="26" t="s">
        <v>230</v>
      </c>
      <c r="K6185" s="19" t="str">
        <f t="shared" si="1"/>
        <v>AGNSC.191849416-4253918A</v>
      </c>
    </row>
    <row r="6186">
      <c r="A6186" s="48">
        <v>3918.0</v>
      </c>
      <c r="B6186" s="21" t="s">
        <v>20930</v>
      </c>
      <c r="C6186" s="19" t="s">
        <v>20</v>
      </c>
      <c r="D6186" s="21" t="s">
        <v>23</v>
      </c>
      <c r="E6186" s="21" t="s">
        <v>26</v>
      </c>
      <c r="F6186" s="21" t="s">
        <v>29</v>
      </c>
      <c r="G6186" s="22">
        <v>184.0</v>
      </c>
      <c r="H6186" s="22">
        <v>9.0</v>
      </c>
      <c r="I6186" s="23" t="s">
        <v>34679</v>
      </c>
      <c r="J6186" s="26" t="s">
        <v>230</v>
      </c>
      <c r="K6186" s="19" t="str">
        <f t="shared" si="1"/>
        <v>AGNSC.191849416-4253918B</v>
      </c>
    </row>
    <row r="6187">
      <c r="A6187" s="48">
        <v>3919.0</v>
      </c>
      <c r="B6187" s="21" t="s">
        <v>20934</v>
      </c>
      <c r="C6187" s="19" t="s">
        <v>20</v>
      </c>
      <c r="D6187" s="21" t="s">
        <v>23</v>
      </c>
      <c r="E6187" s="21" t="s">
        <v>26</v>
      </c>
      <c r="F6187" s="21" t="s">
        <v>29</v>
      </c>
      <c r="G6187" s="22">
        <v>184.0</v>
      </c>
      <c r="H6187" s="22">
        <v>12.0</v>
      </c>
      <c r="I6187" s="23" t="s">
        <v>34681</v>
      </c>
      <c r="J6187" s="26" t="s">
        <v>48</v>
      </c>
      <c r="K6187" s="19" t="str">
        <f t="shared" si="1"/>
        <v>AGNSC.1918412461-5323919A</v>
      </c>
    </row>
    <row r="6188">
      <c r="A6188" s="48">
        <v>3920.0</v>
      </c>
      <c r="B6188" s="21" t="s">
        <v>20936</v>
      </c>
      <c r="C6188" s="19" t="s">
        <v>20</v>
      </c>
      <c r="D6188" s="21" t="s">
        <v>23</v>
      </c>
      <c r="E6188" s="21" t="s">
        <v>26</v>
      </c>
      <c r="F6188" s="21" t="s">
        <v>29</v>
      </c>
      <c r="G6188" s="22">
        <v>184.0</v>
      </c>
      <c r="H6188" s="22">
        <v>13.0</v>
      </c>
      <c r="I6188" s="23" t="s">
        <v>34682</v>
      </c>
      <c r="J6188" s="26" t="s">
        <v>48</v>
      </c>
      <c r="K6188" s="19" t="str">
        <f t="shared" si="1"/>
        <v>AGNSC.1918413533-6543920A</v>
      </c>
    </row>
    <row r="6189">
      <c r="A6189" s="48">
        <v>3920.0</v>
      </c>
      <c r="B6189" s="21" t="s">
        <v>20939</v>
      </c>
      <c r="C6189" s="19" t="s">
        <v>20</v>
      </c>
      <c r="D6189" s="21" t="s">
        <v>23</v>
      </c>
      <c r="E6189" s="21" t="s">
        <v>26</v>
      </c>
      <c r="F6189" s="21" t="s">
        <v>29</v>
      </c>
      <c r="G6189" s="22">
        <v>184.0</v>
      </c>
      <c r="H6189" s="22">
        <v>13.0</v>
      </c>
      <c r="I6189" s="23" t="s">
        <v>34682</v>
      </c>
      <c r="J6189" s="26" t="s">
        <v>48</v>
      </c>
      <c r="K6189" s="19" t="str">
        <f t="shared" si="1"/>
        <v>AGNSC.1918413533-6543920B</v>
      </c>
    </row>
    <row r="6190">
      <c r="A6190" s="48">
        <v>3920.0</v>
      </c>
      <c r="B6190" s="21" t="s">
        <v>20943</v>
      </c>
      <c r="C6190" s="19" t="s">
        <v>20</v>
      </c>
      <c r="D6190" s="21" t="s">
        <v>23</v>
      </c>
      <c r="E6190" s="21" t="s">
        <v>26</v>
      </c>
      <c r="F6190" s="21" t="s">
        <v>29</v>
      </c>
      <c r="G6190" s="22">
        <v>184.0</v>
      </c>
      <c r="H6190" s="22">
        <v>13.0</v>
      </c>
      <c r="I6190" s="23" t="s">
        <v>34682</v>
      </c>
      <c r="J6190" s="26" t="s">
        <v>48</v>
      </c>
      <c r="K6190" s="19" t="str">
        <f t="shared" si="1"/>
        <v>AGNSC.1918413533-6543920C</v>
      </c>
    </row>
    <row r="6191">
      <c r="A6191" s="48">
        <v>3920.0</v>
      </c>
      <c r="B6191" s="21" t="s">
        <v>20947</v>
      </c>
      <c r="C6191" s="19" t="s">
        <v>20</v>
      </c>
      <c r="D6191" s="21" t="s">
        <v>23</v>
      </c>
      <c r="E6191" s="21" t="s">
        <v>26</v>
      </c>
      <c r="F6191" s="21" t="s">
        <v>29</v>
      </c>
      <c r="G6191" s="22">
        <v>184.0</v>
      </c>
      <c r="H6191" s="22">
        <v>13.0</v>
      </c>
      <c r="I6191" s="23" t="s">
        <v>34682</v>
      </c>
      <c r="J6191" s="26" t="s">
        <v>48</v>
      </c>
      <c r="K6191" s="19" t="str">
        <f t="shared" si="1"/>
        <v>AGNSC.1918413533-6543920D</v>
      </c>
    </row>
    <row r="6192">
      <c r="A6192" s="48">
        <v>3921.0</v>
      </c>
      <c r="B6192" s="21" t="s">
        <v>20951</v>
      </c>
      <c r="C6192" s="19" t="s">
        <v>20</v>
      </c>
      <c r="D6192" s="21" t="s">
        <v>23</v>
      </c>
      <c r="E6192" s="21" t="s">
        <v>26</v>
      </c>
      <c r="F6192" s="21" t="s">
        <v>29</v>
      </c>
      <c r="G6192" s="22">
        <v>184.0</v>
      </c>
      <c r="H6192" s="22">
        <v>14.0</v>
      </c>
      <c r="I6192" s="23" t="s">
        <v>34683</v>
      </c>
      <c r="J6192" s="26" t="s">
        <v>48</v>
      </c>
      <c r="K6192" s="19" t="str">
        <f t="shared" si="1"/>
        <v>AGNSC.1918414655-8183921A</v>
      </c>
    </row>
    <row r="6193">
      <c r="A6193" s="48">
        <v>3921.0</v>
      </c>
      <c r="B6193" s="21" t="s">
        <v>20954</v>
      </c>
      <c r="C6193" s="19" t="s">
        <v>20</v>
      </c>
      <c r="D6193" s="21" t="s">
        <v>23</v>
      </c>
      <c r="E6193" s="21" t="s">
        <v>26</v>
      </c>
      <c r="F6193" s="21" t="s">
        <v>29</v>
      </c>
      <c r="G6193" s="22">
        <v>184.0</v>
      </c>
      <c r="H6193" s="22">
        <v>14.0</v>
      </c>
      <c r="I6193" s="23" t="s">
        <v>34683</v>
      </c>
      <c r="J6193" s="26" t="s">
        <v>48</v>
      </c>
      <c r="K6193" s="19" t="str">
        <f t="shared" si="1"/>
        <v>AGNSC.1918414655-8183921B</v>
      </c>
    </row>
    <row r="6194">
      <c r="A6194" s="48">
        <v>3922.0</v>
      </c>
      <c r="B6194" s="21" t="s">
        <v>20958</v>
      </c>
      <c r="C6194" s="19" t="s">
        <v>20</v>
      </c>
      <c r="D6194" s="21" t="s">
        <v>23</v>
      </c>
      <c r="E6194" s="21" t="s">
        <v>26</v>
      </c>
      <c r="F6194" s="21" t="s">
        <v>29</v>
      </c>
      <c r="G6194" s="22">
        <v>184.0</v>
      </c>
      <c r="H6194" s="22">
        <v>15.0</v>
      </c>
      <c r="I6194" s="23" t="s">
        <v>34684</v>
      </c>
      <c r="J6194" s="26" t="s">
        <v>48</v>
      </c>
      <c r="K6194" s="19" t="str">
        <f t="shared" si="1"/>
        <v>AGNSC.1918415819-8583922A</v>
      </c>
    </row>
    <row r="6195">
      <c r="A6195" s="48">
        <v>3923.0</v>
      </c>
      <c r="B6195" s="21" t="s">
        <v>20961</v>
      </c>
      <c r="C6195" s="19" t="s">
        <v>20</v>
      </c>
      <c r="D6195" s="21" t="s">
        <v>23</v>
      </c>
      <c r="E6195" s="21" t="s">
        <v>26</v>
      </c>
      <c r="F6195" s="21" t="s">
        <v>29</v>
      </c>
      <c r="G6195" s="22">
        <v>184.0</v>
      </c>
      <c r="H6195" s="22">
        <v>16.0</v>
      </c>
      <c r="I6195" s="23" t="s">
        <v>34685</v>
      </c>
      <c r="J6195" s="26" t="s">
        <v>48</v>
      </c>
      <c r="K6195" s="19" t="str">
        <f t="shared" si="1"/>
        <v>AGNSC.1918416859-9053923A</v>
      </c>
    </row>
    <row r="6196">
      <c r="A6196" s="48">
        <v>3923.0</v>
      </c>
      <c r="B6196" s="21" t="s">
        <v>20964</v>
      </c>
      <c r="C6196" s="19" t="s">
        <v>20</v>
      </c>
      <c r="D6196" s="21" t="s">
        <v>23</v>
      </c>
      <c r="E6196" s="21" t="s">
        <v>26</v>
      </c>
      <c r="F6196" s="21" t="s">
        <v>29</v>
      </c>
      <c r="G6196" s="22">
        <v>184.0</v>
      </c>
      <c r="H6196" s="22">
        <v>16.0</v>
      </c>
      <c r="I6196" s="23" t="s">
        <v>34685</v>
      </c>
      <c r="J6196" s="26" t="s">
        <v>48</v>
      </c>
      <c r="K6196" s="19" t="str">
        <f t="shared" si="1"/>
        <v>AGNSC.1918416859-9053923B</v>
      </c>
    </row>
    <row r="6197">
      <c r="A6197" s="48">
        <v>3924.0</v>
      </c>
      <c r="B6197" s="21" t="s">
        <v>20967</v>
      </c>
      <c r="C6197" s="19" t="s">
        <v>20</v>
      </c>
      <c r="D6197" s="21" t="s">
        <v>23</v>
      </c>
      <c r="E6197" s="21" t="s">
        <v>26</v>
      </c>
      <c r="F6197" s="21" t="s">
        <v>29</v>
      </c>
      <c r="G6197" s="22">
        <v>184.0</v>
      </c>
      <c r="H6197" s="22">
        <v>17.0</v>
      </c>
      <c r="I6197" s="23" t="s">
        <v>34686</v>
      </c>
      <c r="J6197" s="26" t="s">
        <v>230</v>
      </c>
      <c r="K6197" s="19" t="str">
        <f t="shared" si="1"/>
        <v>AGNSC.1918417906-9203924A</v>
      </c>
    </row>
    <row r="6198">
      <c r="A6198" s="48">
        <v>3925.0</v>
      </c>
      <c r="B6198" s="21" t="s">
        <v>20970</v>
      </c>
      <c r="C6198" s="19" t="s">
        <v>20</v>
      </c>
      <c r="D6198" s="21" t="s">
        <v>23</v>
      </c>
      <c r="E6198" s="21" t="s">
        <v>26</v>
      </c>
      <c r="F6198" s="21" t="s">
        <v>29</v>
      </c>
      <c r="G6198" s="22">
        <v>184.0</v>
      </c>
      <c r="H6198" s="22">
        <v>18.0</v>
      </c>
      <c r="I6198" s="23" t="s">
        <v>34687</v>
      </c>
      <c r="J6198" s="26" t="s">
        <v>48</v>
      </c>
      <c r="K6198" s="19" t="str">
        <f t="shared" si="1"/>
        <v>AGNSC.1918418921-9583925A</v>
      </c>
    </row>
    <row r="6199">
      <c r="A6199" s="48">
        <v>3925.0</v>
      </c>
      <c r="B6199" s="21" t="s">
        <v>20974</v>
      </c>
      <c r="C6199" s="19" t="s">
        <v>20</v>
      </c>
      <c r="D6199" s="21" t="s">
        <v>23</v>
      </c>
      <c r="E6199" s="21" t="s">
        <v>26</v>
      </c>
      <c r="F6199" s="21" t="s">
        <v>29</v>
      </c>
      <c r="G6199" s="22">
        <v>184.0</v>
      </c>
      <c r="H6199" s="22">
        <v>18.0</v>
      </c>
      <c r="I6199" s="23" t="s">
        <v>34687</v>
      </c>
      <c r="J6199" s="26" t="s">
        <v>48</v>
      </c>
      <c r="K6199" s="19" t="str">
        <f t="shared" si="1"/>
        <v>AGNSC.1918418921-9583925B</v>
      </c>
    </row>
    <row r="6200">
      <c r="A6200" s="48">
        <v>3925.0</v>
      </c>
      <c r="B6200" s="21" t="s">
        <v>20977</v>
      </c>
      <c r="C6200" s="19" t="s">
        <v>20</v>
      </c>
      <c r="D6200" s="21" t="s">
        <v>23</v>
      </c>
      <c r="E6200" s="21" t="s">
        <v>26</v>
      </c>
      <c r="F6200" s="21" t="s">
        <v>29</v>
      </c>
      <c r="G6200" s="22">
        <v>184.0</v>
      </c>
      <c r="H6200" s="22">
        <v>18.0</v>
      </c>
      <c r="I6200" s="23" t="s">
        <v>34687</v>
      </c>
      <c r="J6200" s="26" t="s">
        <v>48</v>
      </c>
      <c r="K6200" s="19" t="str">
        <f t="shared" si="1"/>
        <v>AGNSC.1918418921-9583925C</v>
      </c>
    </row>
    <row r="6201">
      <c r="A6201" s="48">
        <v>3925.0</v>
      </c>
      <c r="B6201" s="21" t="s">
        <v>20980</v>
      </c>
      <c r="C6201" s="19" t="s">
        <v>20</v>
      </c>
      <c r="D6201" s="21" t="s">
        <v>23</v>
      </c>
      <c r="E6201" s="21" t="s">
        <v>26</v>
      </c>
      <c r="F6201" s="21" t="s">
        <v>29</v>
      </c>
      <c r="G6201" s="22">
        <v>184.0</v>
      </c>
      <c r="H6201" s="22">
        <v>18.0</v>
      </c>
      <c r="I6201" s="23" t="s">
        <v>34687</v>
      </c>
      <c r="J6201" s="26" t="s">
        <v>48</v>
      </c>
      <c r="K6201" s="19" t="str">
        <f t="shared" si="1"/>
        <v>AGNSC.1918418921-9583925D</v>
      </c>
    </row>
    <row r="6202">
      <c r="A6202" s="48">
        <v>3926.0</v>
      </c>
      <c r="B6202" s="21" t="s">
        <v>20983</v>
      </c>
      <c r="C6202" s="19" t="s">
        <v>20</v>
      </c>
      <c r="D6202" s="21" t="s">
        <v>23</v>
      </c>
      <c r="E6202" s="21" t="s">
        <v>26</v>
      </c>
      <c r="F6202" s="21" t="s">
        <v>29</v>
      </c>
      <c r="G6202" s="22">
        <v>184.0</v>
      </c>
      <c r="H6202" s="22">
        <v>19.0</v>
      </c>
      <c r="I6202" s="23" t="s">
        <v>34688</v>
      </c>
      <c r="J6202" s="26" t="s">
        <v>48</v>
      </c>
      <c r="K6202" s="19" t="str">
        <f t="shared" si="1"/>
        <v>AGNSC.1918419959-10033926A</v>
      </c>
    </row>
    <row r="6203">
      <c r="A6203" s="48">
        <v>3927.0</v>
      </c>
      <c r="B6203" s="21" t="s">
        <v>20986</v>
      </c>
      <c r="C6203" s="19" t="s">
        <v>20</v>
      </c>
      <c r="D6203" s="21" t="s">
        <v>23</v>
      </c>
      <c r="E6203" s="21" t="s">
        <v>26</v>
      </c>
      <c r="F6203" s="21" t="s">
        <v>29</v>
      </c>
      <c r="G6203" s="22">
        <v>185.0</v>
      </c>
      <c r="H6203" s="22">
        <v>1.0</v>
      </c>
      <c r="I6203" s="23" t="s">
        <v>34689</v>
      </c>
      <c r="J6203" s="26" t="s">
        <v>230</v>
      </c>
      <c r="K6203" s="19" t="str">
        <f t="shared" si="1"/>
        <v>AGNSC.1918511-283927A</v>
      </c>
    </row>
    <row r="6204">
      <c r="A6204" s="48">
        <v>3927.0</v>
      </c>
      <c r="B6204" s="21" t="s">
        <v>20990</v>
      </c>
      <c r="C6204" s="19" t="s">
        <v>20</v>
      </c>
      <c r="D6204" s="21" t="s">
        <v>23</v>
      </c>
      <c r="E6204" s="21" t="s">
        <v>26</v>
      </c>
      <c r="F6204" s="21" t="s">
        <v>29</v>
      </c>
      <c r="G6204" s="22">
        <v>185.0</v>
      </c>
      <c r="H6204" s="22">
        <v>1.0</v>
      </c>
      <c r="I6204" s="23" t="s">
        <v>34689</v>
      </c>
      <c r="J6204" s="26" t="s">
        <v>230</v>
      </c>
      <c r="K6204" s="19" t="str">
        <f t="shared" si="1"/>
        <v>AGNSC.1918511-283927B</v>
      </c>
    </row>
    <row r="6205">
      <c r="A6205" s="48">
        <v>3927.0</v>
      </c>
      <c r="B6205" s="21" t="s">
        <v>20993</v>
      </c>
      <c r="C6205" s="19" t="s">
        <v>20</v>
      </c>
      <c r="D6205" s="21" t="s">
        <v>23</v>
      </c>
      <c r="E6205" s="21" t="s">
        <v>26</v>
      </c>
      <c r="F6205" s="21" t="s">
        <v>29</v>
      </c>
      <c r="G6205" s="22">
        <v>185.0</v>
      </c>
      <c r="H6205" s="22">
        <v>1.0</v>
      </c>
      <c r="I6205" s="23" t="s">
        <v>34689</v>
      </c>
      <c r="J6205" s="26" t="s">
        <v>230</v>
      </c>
      <c r="K6205" s="19" t="str">
        <f t="shared" si="1"/>
        <v>AGNSC.1918511-283927C</v>
      </c>
    </row>
    <row r="6206">
      <c r="A6206" s="48">
        <v>3928.0</v>
      </c>
      <c r="B6206" s="21" t="s">
        <v>20996</v>
      </c>
      <c r="C6206" s="19" t="s">
        <v>20</v>
      </c>
      <c r="D6206" s="21" t="s">
        <v>23</v>
      </c>
      <c r="E6206" s="21" t="s">
        <v>26</v>
      </c>
      <c r="F6206" s="21" t="s">
        <v>29</v>
      </c>
      <c r="G6206" s="22">
        <v>185.0</v>
      </c>
      <c r="H6206" s="22">
        <v>2.0</v>
      </c>
      <c r="I6206" s="23" t="s">
        <v>34690</v>
      </c>
      <c r="J6206" s="26" t="s">
        <v>48</v>
      </c>
      <c r="K6206" s="19" t="str">
        <f t="shared" si="1"/>
        <v>AGNSC.19185229-1833928A</v>
      </c>
    </row>
    <row r="6207">
      <c r="A6207" s="48">
        <v>3929.0</v>
      </c>
      <c r="B6207" s="21" t="s">
        <v>21001</v>
      </c>
      <c r="C6207" s="19" t="s">
        <v>20</v>
      </c>
      <c r="D6207" s="21" t="s">
        <v>23</v>
      </c>
      <c r="E6207" s="21" t="s">
        <v>26</v>
      </c>
      <c r="F6207" s="21" t="s">
        <v>29</v>
      </c>
      <c r="G6207" s="22">
        <v>185.0</v>
      </c>
      <c r="H6207" s="22">
        <v>3.0</v>
      </c>
      <c r="I6207" s="23" t="s">
        <v>34691</v>
      </c>
      <c r="J6207" s="26" t="s">
        <v>48</v>
      </c>
      <c r="K6207" s="19" t="str">
        <f t="shared" si="1"/>
        <v>AGNSC.191853184-2983929A</v>
      </c>
    </row>
    <row r="6208">
      <c r="A6208" s="48">
        <v>3930.0</v>
      </c>
      <c r="B6208" s="21" t="s">
        <v>21004</v>
      </c>
      <c r="C6208" s="19" t="s">
        <v>20</v>
      </c>
      <c r="D6208" s="21" t="s">
        <v>23</v>
      </c>
      <c r="E6208" s="21" t="s">
        <v>26</v>
      </c>
      <c r="F6208" s="21" t="s">
        <v>29</v>
      </c>
      <c r="G6208" s="22">
        <v>185.0</v>
      </c>
      <c r="H6208" s="22">
        <v>4.0</v>
      </c>
      <c r="I6208" s="23" t="s">
        <v>34693</v>
      </c>
      <c r="J6208" s="26" t="s">
        <v>48</v>
      </c>
      <c r="K6208" s="19" t="str">
        <f t="shared" si="1"/>
        <v>AGNSC.191854299-3443930A</v>
      </c>
    </row>
    <row r="6209">
      <c r="A6209" s="48">
        <v>3930.0</v>
      </c>
      <c r="B6209" s="21" t="s">
        <v>21006</v>
      </c>
      <c r="C6209" s="19" t="s">
        <v>20</v>
      </c>
      <c r="D6209" s="21" t="s">
        <v>23</v>
      </c>
      <c r="E6209" s="21" t="s">
        <v>26</v>
      </c>
      <c r="F6209" s="21" t="s">
        <v>29</v>
      </c>
      <c r="G6209" s="22">
        <v>185.0</v>
      </c>
      <c r="H6209" s="22">
        <v>4.0</v>
      </c>
      <c r="I6209" s="23" t="s">
        <v>34693</v>
      </c>
      <c r="J6209" s="26" t="s">
        <v>48</v>
      </c>
      <c r="K6209" s="19" t="str">
        <f t="shared" si="1"/>
        <v>AGNSC.191854299-3443930B</v>
      </c>
    </row>
    <row r="6210">
      <c r="A6210" s="48">
        <v>3931.0</v>
      </c>
      <c r="B6210" s="21" t="s">
        <v>21010</v>
      </c>
      <c r="C6210" s="19" t="s">
        <v>20</v>
      </c>
      <c r="D6210" s="21" t="s">
        <v>23</v>
      </c>
      <c r="E6210" s="21" t="s">
        <v>26</v>
      </c>
      <c r="F6210" s="21" t="s">
        <v>29</v>
      </c>
      <c r="G6210" s="22">
        <v>185.0</v>
      </c>
      <c r="H6210" s="22">
        <v>5.0</v>
      </c>
      <c r="I6210" s="23" t="s">
        <v>34694</v>
      </c>
      <c r="J6210" s="26" t="s">
        <v>230</v>
      </c>
      <c r="K6210" s="19" t="str">
        <f t="shared" si="1"/>
        <v>AGNSC.191855345-3643931A</v>
      </c>
    </row>
    <row r="6211">
      <c r="A6211" s="48">
        <v>3931.0</v>
      </c>
      <c r="B6211" s="21" t="s">
        <v>21013</v>
      </c>
      <c r="C6211" s="19" t="s">
        <v>20</v>
      </c>
      <c r="D6211" s="21" t="s">
        <v>23</v>
      </c>
      <c r="E6211" s="21" t="s">
        <v>26</v>
      </c>
      <c r="F6211" s="21" t="s">
        <v>29</v>
      </c>
      <c r="G6211" s="22">
        <v>185.0</v>
      </c>
      <c r="H6211" s="22">
        <v>5.0</v>
      </c>
      <c r="I6211" s="23" t="s">
        <v>34694</v>
      </c>
      <c r="J6211" s="26" t="s">
        <v>230</v>
      </c>
      <c r="K6211" s="19" t="str">
        <f t="shared" si="1"/>
        <v>AGNSC.191855345-3643931B</v>
      </c>
    </row>
    <row r="6212">
      <c r="A6212" s="48">
        <v>3932.0</v>
      </c>
      <c r="B6212" s="21" t="s">
        <v>21017</v>
      </c>
      <c r="C6212" s="19" t="s">
        <v>20</v>
      </c>
      <c r="D6212" s="21" t="s">
        <v>23</v>
      </c>
      <c r="E6212" s="21" t="s">
        <v>26</v>
      </c>
      <c r="F6212" s="21" t="s">
        <v>29</v>
      </c>
      <c r="G6212" s="22">
        <v>185.0</v>
      </c>
      <c r="H6212" s="22">
        <v>6.0</v>
      </c>
      <c r="I6212" s="23" t="s">
        <v>32799</v>
      </c>
      <c r="J6212" s="26" t="s">
        <v>230</v>
      </c>
      <c r="K6212" s="19" t="str">
        <f t="shared" si="1"/>
        <v>AGNSC.191856365-3703932A</v>
      </c>
    </row>
    <row r="6213">
      <c r="A6213" s="48">
        <v>3933.0</v>
      </c>
      <c r="B6213" s="21" t="s">
        <v>21020</v>
      </c>
      <c r="C6213" s="19" t="s">
        <v>20</v>
      </c>
      <c r="D6213" s="21" t="s">
        <v>23</v>
      </c>
      <c r="E6213" s="21" t="s">
        <v>26</v>
      </c>
      <c r="F6213" s="21" t="s">
        <v>29</v>
      </c>
      <c r="G6213" s="22">
        <v>185.0</v>
      </c>
      <c r="H6213" s="22">
        <v>7.0</v>
      </c>
      <c r="I6213" s="23" t="s">
        <v>34695</v>
      </c>
      <c r="J6213" s="26" t="s">
        <v>230</v>
      </c>
      <c r="K6213" s="19" t="str">
        <f t="shared" si="1"/>
        <v>AGNSC.191857371-3783933A</v>
      </c>
    </row>
    <row r="6214">
      <c r="A6214" s="48">
        <v>3934.0</v>
      </c>
      <c r="B6214" s="21" t="s">
        <v>21024</v>
      </c>
      <c r="C6214" s="19" t="s">
        <v>20</v>
      </c>
      <c r="D6214" s="21" t="s">
        <v>23</v>
      </c>
      <c r="E6214" s="21" t="s">
        <v>26</v>
      </c>
      <c r="F6214" s="21" t="s">
        <v>29</v>
      </c>
      <c r="G6214" s="22">
        <v>185.0</v>
      </c>
      <c r="H6214" s="22">
        <v>8.0</v>
      </c>
      <c r="I6214" s="23" t="s">
        <v>34696</v>
      </c>
      <c r="J6214" s="26" t="s">
        <v>48</v>
      </c>
      <c r="K6214" s="19" t="str">
        <f t="shared" si="1"/>
        <v>AGNSC.191858379-4553934A</v>
      </c>
    </row>
    <row r="6215">
      <c r="A6215" s="48">
        <v>3935.0</v>
      </c>
      <c r="B6215" s="21" t="s">
        <v>21028</v>
      </c>
      <c r="C6215" s="19" t="s">
        <v>20</v>
      </c>
      <c r="D6215" s="21" t="s">
        <v>23</v>
      </c>
      <c r="E6215" s="21" t="s">
        <v>26</v>
      </c>
      <c r="F6215" s="21" t="s">
        <v>29</v>
      </c>
      <c r="G6215" s="22">
        <v>185.0</v>
      </c>
      <c r="H6215" s="22">
        <v>9.0</v>
      </c>
      <c r="I6215" s="23" t="s">
        <v>34697</v>
      </c>
      <c r="J6215" s="26" t="s">
        <v>48</v>
      </c>
      <c r="K6215" s="19" t="str">
        <f t="shared" si="1"/>
        <v>AGNSC.191859456-4933935A</v>
      </c>
    </row>
    <row r="6216">
      <c r="A6216" s="48">
        <v>3936.0</v>
      </c>
      <c r="B6216" s="21" t="s">
        <v>21031</v>
      </c>
      <c r="C6216" s="19" t="s">
        <v>20</v>
      </c>
      <c r="D6216" s="21" t="s">
        <v>23</v>
      </c>
      <c r="E6216" s="21" t="s">
        <v>26</v>
      </c>
      <c r="F6216" s="21" t="s">
        <v>29</v>
      </c>
      <c r="G6216" s="22">
        <v>185.0</v>
      </c>
      <c r="H6216" s="22">
        <v>11.0</v>
      </c>
      <c r="I6216" s="23" t="s">
        <v>34698</v>
      </c>
      <c r="J6216" s="26" t="s">
        <v>230</v>
      </c>
      <c r="K6216" s="19" t="str">
        <f t="shared" si="1"/>
        <v>AGNSC.1918511498-5063936A</v>
      </c>
    </row>
    <row r="6217">
      <c r="A6217" s="48">
        <v>3937.0</v>
      </c>
      <c r="B6217" s="21" t="s">
        <v>21034</v>
      </c>
      <c r="C6217" s="19" t="s">
        <v>20</v>
      </c>
      <c r="D6217" s="21" t="s">
        <v>23</v>
      </c>
      <c r="E6217" s="21" t="s">
        <v>26</v>
      </c>
      <c r="F6217" s="21" t="s">
        <v>29</v>
      </c>
      <c r="G6217" s="22">
        <v>185.0</v>
      </c>
      <c r="H6217" s="22">
        <v>12.0</v>
      </c>
      <c r="I6217" s="23" t="s">
        <v>30538</v>
      </c>
      <c r="J6217" s="26" t="s">
        <v>230</v>
      </c>
      <c r="K6217" s="19" t="str">
        <f t="shared" si="1"/>
        <v>AGNSC.1918512507-5083937A</v>
      </c>
    </row>
    <row r="6218">
      <c r="A6218" s="48">
        <v>3937.0</v>
      </c>
      <c r="B6218" s="21" t="s">
        <v>21038</v>
      </c>
      <c r="C6218" s="19" t="s">
        <v>20</v>
      </c>
      <c r="D6218" s="21" t="s">
        <v>23</v>
      </c>
      <c r="E6218" s="21" t="s">
        <v>26</v>
      </c>
      <c r="F6218" s="21" t="s">
        <v>29</v>
      </c>
      <c r="G6218" s="22">
        <v>183.0</v>
      </c>
      <c r="H6218" s="22">
        <v>52.0</v>
      </c>
      <c r="I6218" s="23" t="s">
        <v>34699</v>
      </c>
      <c r="J6218" s="26" t="s">
        <v>230</v>
      </c>
      <c r="K6218" s="19" t="str">
        <f t="shared" si="1"/>
        <v>AGNSC.1918352356-3593937B</v>
      </c>
    </row>
    <row r="6219">
      <c r="A6219" s="48">
        <v>3937.0</v>
      </c>
      <c r="B6219" s="21" t="s">
        <v>21041</v>
      </c>
      <c r="C6219" s="19" t="s">
        <v>20</v>
      </c>
      <c r="D6219" s="21" t="s">
        <v>23</v>
      </c>
      <c r="E6219" s="21" t="s">
        <v>26</v>
      </c>
      <c r="F6219" s="21" t="s">
        <v>29</v>
      </c>
      <c r="G6219" s="22">
        <v>185.0</v>
      </c>
      <c r="H6219" s="22">
        <v>12.0</v>
      </c>
      <c r="I6219" s="23" t="s">
        <v>30538</v>
      </c>
      <c r="J6219" s="26" t="s">
        <v>230</v>
      </c>
      <c r="K6219" s="19" t="str">
        <f t="shared" si="1"/>
        <v>AGNSC.1918512507-5083937C</v>
      </c>
    </row>
    <row r="6220">
      <c r="A6220" s="48">
        <v>3938.0</v>
      </c>
      <c r="B6220" s="21" t="s">
        <v>21045</v>
      </c>
      <c r="C6220" s="19" t="s">
        <v>20</v>
      </c>
      <c r="D6220" s="21" t="s">
        <v>23</v>
      </c>
      <c r="E6220" s="21" t="s">
        <v>26</v>
      </c>
      <c r="F6220" s="21" t="s">
        <v>29</v>
      </c>
      <c r="G6220" s="22">
        <v>185.0</v>
      </c>
      <c r="H6220" s="22">
        <v>13.0</v>
      </c>
      <c r="I6220" s="23" t="s">
        <v>31668</v>
      </c>
      <c r="J6220" s="35">
        <v>46082.0</v>
      </c>
      <c r="K6220" s="19" t="str">
        <f t="shared" si="1"/>
        <v>AGNSC.1918513509-5103938A</v>
      </c>
    </row>
    <row r="6221">
      <c r="A6221" s="48">
        <v>3938.0</v>
      </c>
      <c r="B6221" s="21" t="s">
        <v>21047</v>
      </c>
      <c r="C6221" s="19" t="s">
        <v>20</v>
      </c>
      <c r="D6221" s="21" t="s">
        <v>23</v>
      </c>
      <c r="E6221" s="21" t="s">
        <v>26</v>
      </c>
      <c r="F6221" s="21" t="s">
        <v>29</v>
      </c>
      <c r="G6221" s="22">
        <v>185.0</v>
      </c>
      <c r="H6221" s="22">
        <v>13.0</v>
      </c>
      <c r="I6221" s="23" t="s">
        <v>31668</v>
      </c>
      <c r="J6221" s="35">
        <v>46082.0</v>
      </c>
      <c r="K6221" s="19" t="str">
        <f t="shared" si="1"/>
        <v>AGNSC.1918513509-5103938B</v>
      </c>
    </row>
    <row r="6222">
      <c r="A6222" s="48">
        <v>3938.0</v>
      </c>
      <c r="B6222" s="21" t="s">
        <v>21049</v>
      </c>
      <c r="C6222" s="19" t="s">
        <v>20</v>
      </c>
      <c r="D6222" s="21" t="s">
        <v>23</v>
      </c>
      <c r="E6222" s="21" t="s">
        <v>26</v>
      </c>
      <c r="F6222" s="21" t="s">
        <v>29</v>
      </c>
      <c r="G6222" s="22">
        <v>185.0</v>
      </c>
      <c r="H6222" s="22">
        <v>13.0</v>
      </c>
      <c r="I6222" s="23" t="s">
        <v>31668</v>
      </c>
      <c r="J6222" s="35">
        <v>46082.0</v>
      </c>
      <c r="K6222" s="19" t="str">
        <f t="shared" si="1"/>
        <v>AGNSC.1918513509-5103938C</v>
      </c>
    </row>
    <row r="6223">
      <c r="A6223" s="48">
        <v>3939.0</v>
      </c>
      <c r="B6223" s="21" t="s">
        <v>21055</v>
      </c>
      <c r="C6223" s="19" t="s">
        <v>20</v>
      </c>
      <c r="D6223" s="21" t="s">
        <v>23</v>
      </c>
      <c r="E6223" s="21" t="s">
        <v>26</v>
      </c>
      <c r="F6223" s="21" t="s">
        <v>29</v>
      </c>
      <c r="G6223" s="22">
        <v>185.0</v>
      </c>
      <c r="H6223" s="22">
        <v>14.0</v>
      </c>
      <c r="I6223" s="23" t="s">
        <v>30549</v>
      </c>
      <c r="J6223" s="35">
        <v>46082.0</v>
      </c>
      <c r="K6223" s="19" t="str">
        <f t="shared" si="1"/>
        <v>AGNSC.1918514511-5123939A</v>
      </c>
    </row>
    <row r="6224">
      <c r="A6224" s="48">
        <v>3939.0</v>
      </c>
      <c r="B6224" s="21" t="s">
        <v>21059</v>
      </c>
      <c r="C6224" s="19" t="s">
        <v>20</v>
      </c>
      <c r="D6224" s="21" t="s">
        <v>23</v>
      </c>
      <c r="E6224" s="21" t="s">
        <v>26</v>
      </c>
      <c r="F6224" s="21" t="s">
        <v>29</v>
      </c>
      <c r="G6224" s="22">
        <v>185.0</v>
      </c>
      <c r="H6224" s="22">
        <v>14.0</v>
      </c>
      <c r="I6224" s="23" t="s">
        <v>30549</v>
      </c>
      <c r="J6224" s="35">
        <v>46082.0</v>
      </c>
      <c r="K6224" s="19" t="str">
        <f t="shared" si="1"/>
        <v>AGNSC.1918514511-5123939B</v>
      </c>
    </row>
    <row r="6225">
      <c r="A6225" s="48">
        <v>3939.0</v>
      </c>
      <c r="B6225" s="21" t="s">
        <v>21062</v>
      </c>
      <c r="C6225" s="19" t="s">
        <v>20</v>
      </c>
      <c r="D6225" s="21" t="s">
        <v>23</v>
      </c>
      <c r="E6225" s="21" t="s">
        <v>26</v>
      </c>
      <c r="F6225" s="21" t="s">
        <v>29</v>
      </c>
      <c r="G6225" s="22">
        <v>185.0</v>
      </c>
      <c r="H6225" s="22">
        <v>14.0</v>
      </c>
      <c r="I6225" s="23" t="s">
        <v>30549</v>
      </c>
      <c r="J6225" s="35">
        <v>46082.0</v>
      </c>
      <c r="K6225" s="19" t="str">
        <f t="shared" si="1"/>
        <v>AGNSC.1918514511-5123939C</v>
      </c>
    </row>
    <row r="6226">
      <c r="A6226" s="48">
        <v>3940.0</v>
      </c>
      <c r="B6226" s="21" t="s">
        <v>21065</v>
      </c>
      <c r="C6226" s="19" t="s">
        <v>20</v>
      </c>
      <c r="D6226" s="21" t="s">
        <v>23</v>
      </c>
      <c r="E6226" s="21" t="s">
        <v>26</v>
      </c>
      <c r="F6226" s="21" t="s">
        <v>29</v>
      </c>
      <c r="G6226" s="22">
        <v>185.0</v>
      </c>
      <c r="H6226" s="22">
        <v>15.0</v>
      </c>
      <c r="I6226" s="23" t="s">
        <v>34700</v>
      </c>
      <c r="J6226" s="26" t="s">
        <v>48</v>
      </c>
      <c r="K6226" s="19" t="str">
        <f t="shared" si="1"/>
        <v>AGNSC.1918515513-5533940A</v>
      </c>
    </row>
    <row r="6227">
      <c r="A6227" s="48">
        <v>3941.0</v>
      </c>
      <c r="B6227" s="21" t="s">
        <v>21069</v>
      </c>
      <c r="C6227" s="19" t="s">
        <v>20</v>
      </c>
      <c r="D6227" s="21" t="s">
        <v>23</v>
      </c>
      <c r="E6227" s="21" t="s">
        <v>26</v>
      </c>
      <c r="F6227" s="21" t="s">
        <v>29</v>
      </c>
      <c r="G6227" s="22">
        <v>185.0</v>
      </c>
      <c r="H6227" s="22">
        <v>16.0</v>
      </c>
      <c r="I6227" s="23" t="s">
        <v>34701</v>
      </c>
      <c r="J6227" s="26" t="s">
        <v>230</v>
      </c>
      <c r="K6227" s="19" t="str">
        <f t="shared" si="1"/>
        <v>AGNSC.1918516554-5793941A</v>
      </c>
    </row>
    <row r="6228">
      <c r="A6228" s="48">
        <v>3942.0</v>
      </c>
      <c r="B6228" s="21" t="s">
        <v>21072</v>
      </c>
      <c r="C6228" s="19" t="s">
        <v>20</v>
      </c>
      <c r="D6228" s="21" t="s">
        <v>23</v>
      </c>
      <c r="E6228" s="21" t="s">
        <v>26</v>
      </c>
      <c r="F6228" s="21" t="s">
        <v>29</v>
      </c>
      <c r="G6228" s="22">
        <v>185.0</v>
      </c>
      <c r="H6228" s="22">
        <v>17.0</v>
      </c>
      <c r="I6228" s="23" t="s">
        <v>34702</v>
      </c>
      <c r="J6228" s="26" t="s">
        <v>48</v>
      </c>
      <c r="K6228" s="19" t="str">
        <f t="shared" si="1"/>
        <v>AGNSC.1918517580-6453942A</v>
      </c>
    </row>
    <row r="6229">
      <c r="A6229" s="48">
        <v>3943.0</v>
      </c>
      <c r="B6229" s="21" t="s">
        <v>21075</v>
      </c>
      <c r="C6229" s="19" t="s">
        <v>20</v>
      </c>
      <c r="D6229" s="21" t="s">
        <v>23</v>
      </c>
      <c r="E6229" s="21" t="s">
        <v>26</v>
      </c>
      <c r="F6229" s="21" t="s">
        <v>29</v>
      </c>
      <c r="G6229" s="22">
        <v>185.0</v>
      </c>
      <c r="H6229" s="22">
        <v>18.0</v>
      </c>
      <c r="I6229" s="23" t="s">
        <v>34704</v>
      </c>
      <c r="J6229" s="26" t="s">
        <v>48</v>
      </c>
      <c r="K6229" s="19" t="str">
        <f t="shared" si="1"/>
        <v>AGNSC.1918518646-7013943A</v>
      </c>
    </row>
    <row r="6230">
      <c r="A6230" s="48">
        <v>3944.0</v>
      </c>
      <c r="B6230" s="21" t="s">
        <v>21079</v>
      </c>
      <c r="C6230" s="19" t="s">
        <v>20</v>
      </c>
      <c r="D6230" s="21" t="s">
        <v>23</v>
      </c>
      <c r="E6230" s="21" t="s">
        <v>26</v>
      </c>
      <c r="F6230" s="21" t="s">
        <v>29</v>
      </c>
      <c r="G6230" s="22">
        <v>185.0</v>
      </c>
      <c r="H6230" s="22">
        <v>19.0</v>
      </c>
      <c r="I6230" s="23" t="s">
        <v>34705</v>
      </c>
      <c r="J6230" s="26" t="s">
        <v>48</v>
      </c>
      <c r="K6230" s="19" t="str">
        <f t="shared" si="1"/>
        <v>AGNSC.1918519702-7873944A</v>
      </c>
    </row>
    <row r="6231">
      <c r="A6231" s="48">
        <v>3944.0</v>
      </c>
      <c r="B6231" s="21" t="s">
        <v>21082</v>
      </c>
      <c r="C6231" s="19" t="s">
        <v>20</v>
      </c>
      <c r="D6231" s="21" t="s">
        <v>23</v>
      </c>
      <c r="E6231" s="21" t="s">
        <v>26</v>
      </c>
      <c r="F6231" s="21" t="s">
        <v>29</v>
      </c>
      <c r="G6231" s="22">
        <v>185.0</v>
      </c>
      <c r="H6231" s="22">
        <v>19.0</v>
      </c>
      <c r="I6231" s="23" t="s">
        <v>34705</v>
      </c>
      <c r="J6231" s="26" t="s">
        <v>48</v>
      </c>
      <c r="K6231" s="19" t="str">
        <f t="shared" si="1"/>
        <v>AGNSC.1918519702-7873944B</v>
      </c>
    </row>
    <row r="6232">
      <c r="A6232" s="48">
        <v>3944.0</v>
      </c>
      <c r="B6232" s="21" t="s">
        <v>21087</v>
      </c>
      <c r="C6232" s="19" t="s">
        <v>20</v>
      </c>
      <c r="D6232" s="21" t="s">
        <v>23</v>
      </c>
      <c r="E6232" s="21" t="s">
        <v>26</v>
      </c>
      <c r="F6232" s="21" t="s">
        <v>29</v>
      </c>
      <c r="G6232" s="22">
        <v>185.0</v>
      </c>
      <c r="H6232" s="22">
        <v>19.0</v>
      </c>
      <c r="I6232" s="23" t="s">
        <v>34705</v>
      </c>
      <c r="J6232" s="26" t="s">
        <v>48</v>
      </c>
      <c r="K6232" s="19" t="str">
        <f t="shared" si="1"/>
        <v>AGNSC.1918519702-7873944C</v>
      </c>
    </row>
    <row r="6233">
      <c r="A6233" s="48">
        <v>3944.0</v>
      </c>
      <c r="B6233" s="21" t="s">
        <v>21090</v>
      </c>
      <c r="C6233" s="19" t="s">
        <v>20</v>
      </c>
      <c r="D6233" s="21" t="s">
        <v>23</v>
      </c>
      <c r="E6233" s="21" t="s">
        <v>26</v>
      </c>
      <c r="F6233" s="21" t="s">
        <v>29</v>
      </c>
      <c r="G6233" s="22">
        <v>185.0</v>
      </c>
      <c r="H6233" s="22">
        <v>19.0</v>
      </c>
      <c r="I6233" s="23" t="s">
        <v>34705</v>
      </c>
      <c r="J6233" s="26" t="s">
        <v>48</v>
      </c>
      <c r="K6233" s="19" t="str">
        <f t="shared" si="1"/>
        <v>AGNSC.1918519702-7873944D</v>
      </c>
    </row>
    <row r="6234">
      <c r="A6234" s="48">
        <v>3945.0</v>
      </c>
      <c r="B6234" s="21" t="s">
        <v>21093</v>
      </c>
      <c r="C6234" s="19" t="s">
        <v>20</v>
      </c>
      <c r="D6234" s="21" t="s">
        <v>23</v>
      </c>
      <c r="E6234" s="21" t="s">
        <v>26</v>
      </c>
      <c r="F6234" s="21" t="s">
        <v>29</v>
      </c>
      <c r="G6234" s="22">
        <v>185.0</v>
      </c>
      <c r="H6234" s="22">
        <v>20.0</v>
      </c>
      <c r="I6234" s="23" t="s">
        <v>31242</v>
      </c>
      <c r="J6234" s="26" t="s">
        <v>230</v>
      </c>
      <c r="K6234" s="19" t="str">
        <f t="shared" si="1"/>
        <v>AGNSC.1918520788-7983945A</v>
      </c>
    </row>
    <row r="6235">
      <c r="A6235" s="48">
        <v>3945.0</v>
      </c>
      <c r="B6235" s="21" t="s">
        <v>21097</v>
      </c>
      <c r="C6235" s="19" t="s">
        <v>20</v>
      </c>
      <c r="D6235" s="21" t="s">
        <v>23</v>
      </c>
      <c r="E6235" s="21" t="s">
        <v>26</v>
      </c>
      <c r="F6235" s="21" t="s">
        <v>29</v>
      </c>
      <c r="G6235" s="22">
        <v>185.0</v>
      </c>
      <c r="H6235" s="22">
        <v>20.0</v>
      </c>
      <c r="I6235" s="23" t="s">
        <v>31242</v>
      </c>
      <c r="J6235" s="26" t="s">
        <v>230</v>
      </c>
      <c r="K6235" s="19" t="str">
        <f t="shared" si="1"/>
        <v>AGNSC.1918520788-7983945B</v>
      </c>
    </row>
    <row r="6236">
      <c r="A6236" s="48">
        <v>3946.0</v>
      </c>
      <c r="B6236" s="21" t="s">
        <v>21100</v>
      </c>
      <c r="C6236" s="19" t="s">
        <v>20</v>
      </c>
      <c r="D6236" s="21" t="s">
        <v>23</v>
      </c>
      <c r="E6236" s="21" t="s">
        <v>26</v>
      </c>
      <c r="F6236" s="21" t="s">
        <v>29</v>
      </c>
      <c r="G6236" s="22">
        <v>185.0</v>
      </c>
      <c r="H6236" s="22">
        <v>21.0</v>
      </c>
      <c r="I6236" s="23" t="s">
        <v>34706</v>
      </c>
      <c r="J6236" s="26" t="s">
        <v>230</v>
      </c>
      <c r="K6236" s="19" t="str">
        <f t="shared" si="1"/>
        <v>AGNSC.1918521799-9123946A</v>
      </c>
    </row>
    <row r="6237">
      <c r="A6237" s="48">
        <v>3946.0</v>
      </c>
      <c r="B6237" s="21" t="s">
        <v>21104</v>
      </c>
      <c r="C6237" s="19" t="s">
        <v>20</v>
      </c>
      <c r="D6237" s="21" t="s">
        <v>23</v>
      </c>
      <c r="E6237" s="21" t="s">
        <v>26</v>
      </c>
      <c r="F6237" s="21" t="s">
        <v>29</v>
      </c>
      <c r="G6237" s="22">
        <v>185.0</v>
      </c>
      <c r="H6237" s="22">
        <v>21.0</v>
      </c>
      <c r="I6237" s="23" t="s">
        <v>34706</v>
      </c>
      <c r="J6237" s="26" t="s">
        <v>230</v>
      </c>
      <c r="K6237" s="19" t="str">
        <f t="shared" si="1"/>
        <v>AGNSC.1918521799-9123946B</v>
      </c>
    </row>
    <row r="6238">
      <c r="A6238" s="48">
        <v>3947.0</v>
      </c>
      <c r="B6238" s="21" t="s">
        <v>21107</v>
      </c>
      <c r="C6238" s="19" t="s">
        <v>20</v>
      </c>
      <c r="D6238" s="21" t="s">
        <v>23</v>
      </c>
      <c r="E6238" s="21" t="s">
        <v>26</v>
      </c>
      <c r="F6238" s="21" t="s">
        <v>29</v>
      </c>
      <c r="G6238" s="22">
        <v>185.0</v>
      </c>
      <c r="H6238" s="22">
        <v>22.0</v>
      </c>
      <c r="I6238" s="23" t="s">
        <v>34707</v>
      </c>
      <c r="J6238" s="26" t="s">
        <v>48</v>
      </c>
      <c r="K6238" s="19" t="str">
        <f t="shared" si="1"/>
        <v>AGNSC.1918522913-9373947A</v>
      </c>
    </row>
    <row r="6239">
      <c r="A6239" s="48">
        <v>3948.0</v>
      </c>
      <c r="B6239" s="21" t="s">
        <v>21110</v>
      </c>
      <c r="C6239" s="19" t="s">
        <v>20</v>
      </c>
      <c r="D6239" s="21" t="s">
        <v>23</v>
      </c>
      <c r="E6239" s="21" t="s">
        <v>26</v>
      </c>
      <c r="F6239" s="21" t="s">
        <v>29</v>
      </c>
      <c r="G6239" s="22">
        <v>185.0</v>
      </c>
      <c r="H6239" s="22">
        <v>23.0</v>
      </c>
      <c r="I6239" s="23" t="s">
        <v>34708</v>
      </c>
      <c r="J6239" s="26" t="s">
        <v>48</v>
      </c>
      <c r="K6239" s="19" t="str">
        <f t="shared" si="1"/>
        <v>AGNSC.1918523938-9883948A</v>
      </c>
    </row>
    <row r="6240">
      <c r="A6240" s="48">
        <v>3949.0</v>
      </c>
      <c r="B6240" s="21" t="s">
        <v>21115</v>
      </c>
      <c r="C6240" s="19" t="s">
        <v>20</v>
      </c>
      <c r="D6240" s="21" t="s">
        <v>23</v>
      </c>
      <c r="E6240" s="21" t="s">
        <v>26</v>
      </c>
      <c r="F6240" s="21" t="s">
        <v>29</v>
      </c>
      <c r="G6240" s="22">
        <v>185.0</v>
      </c>
      <c r="H6240" s="22">
        <v>24.0</v>
      </c>
      <c r="I6240" s="23" t="s">
        <v>34709</v>
      </c>
      <c r="J6240" s="26" t="s">
        <v>230</v>
      </c>
      <c r="K6240" s="19" t="str">
        <f t="shared" si="1"/>
        <v>AGNSC.1918524989-10093949A</v>
      </c>
    </row>
    <row r="6241">
      <c r="A6241" s="48">
        <v>3950.0</v>
      </c>
      <c r="B6241" s="21" t="s">
        <v>21119</v>
      </c>
      <c r="C6241" s="19" t="s">
        <v>20</v>
      </c>
      <c r="D6241" s="21" t="s">
        <v>23</v>
      </c>
      <c r="E6241" s="21" t="s">
        <v>26</v>
      </c>
      <c r="F6241" s="21" t="s">
        <v>29</v>
      </c>
      <c r="G6241" s="22">
        <v>186.0</v>
      </c>
      <c r="H6241" s="22">
        <v>1.0</v>
      </c>
      <c r="I6241" s="23" t="s">
        <v>34710</v>
      </c>
      <c r="J6241" s="26" t="s">
        <v>48</v>
      </c>
      <c r="K6241" s="19" t="str">
        <f t="shared" si="1"/>
        <v>AGNSC.1918611-353950A</v>
      </c>
    </row>
    <row r="6242">
      <c r="A6242" s="48">
        <v>3950.0</v>
      </c>
      <c r="B6242" s="21" t="s">
        <v>21122</v>
      </c>
      <c r="C6242" s="19" t="s">
        <v>20</v>
      </c>
      <c r="D6242" s="21" t="s">
        <v>23</v>
      </c>
      <c r="E6242" s="21" t="s">
        <v>26</v>
      </c>
      <c r="F6242" s="21" t="s">
        <v>29</v>
      </c>
      <c r="G6242" s="22">
        <v>186.0</v>
      </c>
      <c r="H6242" s="22">
        <v>1.0</v>
      </c>
      <c r="I6242" s="23" t="s">
        <v>34710</v>
      </c>
      <c r="J6242" s="26" t="s">
        <v>48</v>
      </c>
      <c r="K6242" s="19" t="str">
        <f t="shared" si="1"/>
        <v>AGNSC.1918611-353950B</v>
      </c>
    </row>
    <row r="6243">
      <c r="A6243" s="48">
        <v>3950.0</v>
      </c>
      <c r="B6243" s="21" t="s">
        <v>21126</v>
      </c>
      <c r="C6243" s="19" t="s">
        <v>20</v>
      </c>
      <c r="D6243" s="21" t="s">
        <v>23</v>
      </c>
      <c r="E6243" s="21" t="s">
        <v>26</v>
      </c>
      <c r="F6243" s="21" t="s">
        <v>29</v>
      </c>
      <c r="G6243" s="22">
        <v>186.0</v>
      </c>
      <c r="H6243" s="22">
        <v>1.0</v>
      </c>
      <c r="I6243" s="23" t="s">
        <v>34710</v>
      </c>
      <c r="J6243" s="26" t="s">
        <v>48</v>
      </c>
      <c r="K6243" s="19" t="str">
        <f t="shared" si="1"/>
        <v>AGNSC.1918611-353950C</v>
      </c>
    </row>
    <row r="6244">
      <c r="A6244" s="48">
        <v>3951.0</v>
      </c>
      <c r="B6244" s="21" t="s">
        <v>21130</v>
      </c>
      <c r="C6244" s="19" t="s">
        <v>20</v>
      </c>
      <c r="D6244" s="21" t="s">
        <v>23</v>
      </c>
      <c r="E6244" s="21" t="s">
        <v>26</v>
      </c>
      <c r="F6244" s="21" t="s">
        <v>29</v>
      </c>
      <c r="G6244" s="22">
        <v>186.0</v>
      </c>
      <c r="H6244" s="22">
        <v>2.0</v>
      </c>
      <c r="I6244" s="23" t="s">
        <v>34711</v>
      </c>
      <c r="J6244" s="26" t="s">
        <v>48</v>
      </c>
      <c r="K6244" s="19" t="str">
        <f t="shared" si="1"/>
        <v>AGNSC.19186236-943951A</v>
      </c>
    </row>
    <row r="6245">
      <c r="A6245" s="48">
        <v>3952.0</v>
      </c>
      <c r="B6245" s="21" t="s">
        <v>21134</v>
      </c>
      <c r="C6245" s="19" t="s">
        <v>20</v>
      </c>
      <c r="D6245" s="21" t="s">
        <v>23</v>
      </c>
      <c r="E6245" s="21" t="s">
        <v>26</v>
      </c>
      <c r="F6245" s="21" t="s">
        <v>29</v>
      </c>
      <c r="G6245" s="22">
        <v>186.0</v>
      </c>
      <c r="H6245" s="22">
        <v>3.0</v>
      </c>
      <c r="I6245" s="23" t="s">
        <v>34712</v>
      </c>
      <c r="J6245" s="26" t="s">
        <v>48</v>
      </c>
      <c r="K6245" s="19" t="str">
        <f t="shared" si="1"/>
        <v>AGNSC.19186395-2443952A</v>
      </c>
    </row>
    <row r="6246">
      <c r="A6246" s="48">
        <v>3952.0</v>
      </c>
      <c r="B6246" s="21" t="s">
        <v>21139</v>
      </c>
      <c r="C6246" s="19" t="s">
        <v>20</v>
      </c>
      <c r="D6246" s="21" t="s">
        <v>23</v>
      </c>
      <c r="E6246" s="21" t="s">
        <v>26</v>
      </c>
      <c r="F6246" s="21" t="s">
        <v>29</v>
      </c>
      <c r="G6246" s="22">
        <v>186.0</v>
      </c>
      <c r="H6246" s="22">
        <v>3.0</v>
      </c>
      <c r="I6246" s="23" t="s">
        <v>34712</v>
      </c>
      <c r="J6246" s="26" t="s">
        <v>48</v>
      </c>
      <c r="K6246" s="19" t="str">
        <f t="shared" si="1"/>
        <v>AGNSC.19186395-2443952B</v>
      </c>
    </row>
    <row r="6247">
      <c r="A6247" s="48">
        <v>3952.0</v>
      </c>
      <c r="B6247" s="21" t="s">
        <v>21142</v>
      </c>
      <c r="C6247" s="19" t="s">
        <v>20</v>
      </c>
      <c r="D6247" s="21" t="s">
        <v>23</v>
      </c>
      <c r="E6247" s="21" t="s">
        <v>26</v>
      </c>
      <c r="F6247" s="21" t="s">
        <v>29</v>
      </c>
      <c r="G6247" s="22">
        <v>186.0</v>
      </c>
      <c r="H6247" s="22">
        <v>3.0</v>
      </c>
      <c r="I6247" s="23" t="s">
        <v>34712</v>
      </c>
      <c r="J6247" s="26" t="s">
        <v>48</v>
      </c>
      <c r="K6247" s="19" t="str">
        <f t="shared" si="1"/>
        <v>AGNSC.19186395-2443952C</v>
      </c>
    </row>
    <row r="6248">
      <c r="A6248" s="48">
        <v>3953.0</v>
      </c>
      <c r="B6248" s="21" t="s">
        <v>21145</v>
      </c>
      <c r="C6248" s="19" t="s">
        <v>20</v>
      </c>
      <c r="D6248" s="21" t="s">
        <v>23</v>
      </c>
      <c r="E6248" s="21" t="s">
        <v>26</v>
      </c>
      <c r="F6248" s="21" t="s">
        <v>29</v>
      </c>
      <c r="G6248" s="22">
        <v>186.0</v>
      </c>
      <c r="H6248" s="22">
        <v>4.0</v>
      </c>
      <c r="I6248" s="23" t="s">
        <v>34713</v>
      </c>
      <c r="J6248" s="26" t="s">
        <v>48</v>
      </c>
      <c r="K6248" s="19" t="str">
        <f t="shared" si="1"/>
        <v>AGNSC.191864245-6553953A</v>
      </c>
    </row>
    <row r="6249">
      <c r="A6249" s="48">
        <v>3954.0</v>
      </c>
      <c r="B6249" s="21" t="s">
        <v>21148</v>
      </c>
      <c r="C6249" s="19" t="s">
        <v>20</v>
      </c>
      <c r="D6249" s="21" t="s">
        <v>23</v>
      </c>
      <c r="E6249" s="21" t="s">
        <v>26</v>
      </c>
      <c r="F6249" s="21" t="s">
        <v>29</v>
      </c>
      <c r="G6249" s="22">
        <v>186.0</v>
      </c>
      <c r="H6249" s="22">
        <v>5.0</v>
      </c>
      <c r="I6249" s="23" t="s">
        <v>34715</v>
      </c>
      <c r="J6249" s="26" t="s">
        <v>230</v>
      </c>
      <c r="K6249" s="19" t="str">
        <f t="shared" si="1"/>
        <v>AGNSC.191865656-6743954A</v>
      </c>
    </row>
    <row r="6250">
      <c r="A6250" s="48">
        <v>3954.0</v>
      </c>
      <c r="B6250" s="21" t="s">
        <v>21151</v>
      </c>
      <c r="C6250" s="19" t="s">
        <v>20</v>
      </c>
      <c r="D6250" s="21" t="s">
        <v>23</v>
      </c>
      <c r="E6250" s="21" t="s">
        <v>26</v>
      </c>
      <c r="F6250" s="21" t="s">
        <v>29</v>
      </c>
      <c r="G6250" s="22">
        <v>186.0</v>
      </c>
      <c r="H6250" s="22">
        <v>5.0</v>
      </c>
      <c r="I6250" s="23" t="s">
        <v>34715</v>
      </c>
      <c r="J6250" s="26" t="s">
        <v>230</v>
      </c>
      <c r="K6250" s="19" t="str">
        <f t="shared" si="1"/>
        <v>AGNSC.191865656-6743954B</v>
      </c>
    </row>
    <row r="6251">
      <c r="A6251" s="48">
        <v>3955.0</v>
      </c>
      <c r="B6251" s="21" t="s">
        <v>21154</v>
      </c>
      <c r="C6251" s="19" t="s">
        <v>20</v>
      </c>
      <c r="D6251" s="21" t="s">
        <v>23</v>
      </c>
      <c r="E6251" s="21" t="s">
        <v>26</v>
      </c>
      <c r="F6251" s="21" t="s">
        <v>29</v>
      </c>
      <c r="G6251" s="22">
        <v>186.0</v>
      </c>
      <c r="H6251" s="22">
        <v>7.0</v>
      </c>
      <c r="I6251" s="23" t="s">
        <v>34716</v>
      </c>
      <c r="J6251" s="26" t="s">
        <v>230</v>
      </c>
      <c r="K6251" s="19" t="str">
        <f t="shared" si="1"/>
        <v>AGNSC.191867701-7173955A</v>
      </c>
    </row>
    <row r="6252">
      <c r="A6252" s="48">
        <v>3956.0</v>
      </c>
      <c r="B6252" s="21" t="s">
        <v>21157</v>
      </c>
      <c r="C6252" s="19" t="s">
        <v>20</v>
      </c>
      <c r="D6252" s="21" t="s">
        <v>23</v>
      </c>
      <c r="E6252" s="21" t="s">
        <v>26</v>
      </c>
      <c r="F6252" s="21" t="s">
        <v>29</v>
      </c>
      <c r="G6252" s="22">
        <v>186.0</v>
      </c>
      <c r="H6252" s="22">
        <v>8.0</v>
      </c>
      <c r="I6252" s="23" t="s">
        <v>34717</v>
      </c>
      <c r="J6252" s="26" t="s">
        <v>48</v>
      </c>
      <c r="K6252" s="19" t="str">
        <f t="shared" si="1"/>
        <v>AGNSC.191868718-7913956A</v>
      </c>
    </row>
    <row r="6253">
      <c r="A6253" s="48">
        <v>3957.0</v>
      </c>
      <c r="B6253" s="21" t="s">
        <v>21161</v>
      </c>
      <c r="C6253" s="19" t="s">
        <v>20</v>
      </c>
      <c r="D6253" s="21" t="s">
        <v>23</v>
      </c>
      <c r="E6253" s="21" t="s">
        <v>26</v>
      </c>
      <c r="F6253" s="21" t="s">
        <v>29</v>
      </c>
      <c r="G6253" s="22">
        <v>186.0</v>
      </c>
      <c r="H6253" s="22">
        <v>9.0</v>
      </c>
      <c r="I6253" s="23" t="s">
        <v>34718</v>
      </c>
      <c r="J6253" s="26" t="s">
        <v>48</v>
      </c>
      <c r="K6253" s="19" t="str">
        <f t="shared" si="1"/>
        <v>AGNSC.191869792-9323957A</v>
      </c>
    </row>
    <row r="6254">
      <c r="A6254" s="48">
        <v>3958.0</v>
      </c>
      <c r="B6254" s="21" t="s">
        <v>21163</v>
      </c>
      <c r="C6254" s="19" t="s">
        <v>20</v>
      </c>
      <c r="D6254" s="21" t="s">
        <v>23</v>
      </c>
      <c r="E6254" s="21" t="s">
        <v>26</v>
      </c>
      <c r="F6254" s="21" t="s">
        <v>29</v>
      </c>
      <c r="G6254" s="22">
        <v>186.0</v>
      </c>
      <c r="H6254" s="22">
        <v>10.0</v>
      </c>
      <c r="I6254" s="23" t="s">
        <v>34719</v>
      </c>
      <c r="J6254" s="26" t="s">
        <v>48</v>
      </c>
      <c r="K6254" s="19" t="str">
        <f t="shared" si="1"/>
        <v>AGNSC.1918610933-10163958A</v>
      </c>
    </row>
    <row r="6255">
      <c r="A6255" s="48">
        <v>3959.0</v>
      </c>
      <c r="B6255" s="21" t="s">
        <v>21166</v>
      </c>
      <c r="C6255" s="19" t="s">
        <v>20</v>
      </c>
      <c r="D6255" s="21" t="s">
        <v>23</v>
      </c>
      <c r="E6255" s="21" t="s">
        <v>26</v>
      </c>
      <c r="F6255" s="21" t="s">
        <v>29</v>
      </c>
      <c r="G6255" s="22">
        <v>187.0</v>
      </c>
      <c r="H6255" s="22">
        <v>1.0</v>
      </c>
      <c r="I6255" s="23" t="s">
        <v>22954</v>
      </c>
      <c r="J6255" s="26" t="s">
        <v>48</v>
      </c>
      <c r="K6255" s="19" t="str">
        <f t="shared" si="1"/>
        <v>AGNSC.1918711-2323959A</v>
      </c>
    </row>
    <row r="6256">
      <c r="A6256" s="48">
        <v>3960.0</v>
      </c>
      <c r="B6256" s="21" t="s">
        <v>21170</v>
      </c>
      <c r="C6256" s="19" t="s">
        <v>20</v>
      </c>
      <c r="D6256" s="21" t="s">
        <v>23</v>
      </c>
      <c r="E6256" s="21" t="s">
        <v>26</v>
      </c>
      <c r="F6256" s="21" t="s">
        <v>29</v>
      </c>
      <c r="G6256" s="22">
        <v>187.0</v>
      </c>
      <c r="H6256" s="22">
        <v>2.0</v>
      </c>
      <c r="I6256" s="23" t="s">
        <v>34720</v>
      </c>
      <c r="J6256" s="26" t="s">
        <v>48</v>
      </c>
      <c r="K6256" s="19" t="str">
        <f t="shared" si="1"/>
        <v>AGNSC.191872233-3583960A</v>
      </c>
    </row>
    <row r="6257">
      <c r="A6257" s="48">
        <v>3960.0</v>
      </c>
      <c r="B6257" s="21" t="s">
        <v>21174</v>
      </c>
      <c r="C6257" s="19" t="s">
        <v>20</v>
      </c>
      <c r="D6257" s="21" t="s">
        <v>23</v>
      </c>
      <c r="E6257" s="21" t="s">
        <v>26</v>
      </c>
      <c r="F6257" s="21" t="s">
        <v>29</v>
      </c>
      <c r="G6257" s="22">
        <v>187.0</v>
      </c>
      <c r="H6257" s="22">
        <v>2.0</v>
      </c>
      <c r="I6257" s="23" t="s">
        <v>34720</v>
      </c>
      <c r="J6257" s="26" t="s">
        <v>48</v>
      </c>
      <c r="K6257" s="19" t="str">
        <f t="shared" si="1"/>
        <v>AGNSC.191872233-3583960B</v>
      </c>
    </row>
    <row r="6258">
      <c r="A6258" s="48">
        <v>3960.0</v>
      </c>
      <c r="B6258" s="21" t="s">
        <v>21179</v>
      </c>
      <c r="C6258" s="19" t="s">
        <v>20</v>
      </c>
      <c r="D6258" s="21" t="s">
        <v>23</v>
      </c>
      <c r="E6258" s="21" t="s">
        <v>26</v>
      </c>
      <c r="F6258" s="21" t="s">
        <v>29</v>
      </c>
      <c r="G6258" s="22">
        <v>187.0</v>
      </c>
      <c r="H6258" s="22">
        <v>2.0</v>
      </c>
      <c r="I6258" s="23" t="s">
        <v>34720</v>
      </c>
      <c r="J6258" s="26" t="s">
        <v>48</v>
      </c>
      <c r="K6258" s="19" t="str">
        <f t="shared" si="1"/>
        <v>AGNSC.191872233-3583960C</v>
      </c>
    </row>
    <row r="6259">
      <c r="A6259" s="48">
        <v>3961.0</v>
      </c>
      <c r="B6259" s="21" t="s">
        <v>21182</v>
      </c>
      <c r="C6259" s="19" t="s">
        <v>20</v>
      </c>
      <c r="D6259" s="21" t="s">
        <v>23</v>
      </c>
      <c r="E6259" s="21" t="s">
        <v>26</v>
      </c>
      <c r="F6259" s="21" t="s">
        <v>29</v>
      </c>
      <c r="G6259" s="22">
        <v>187.0</v>
      </c>
      <c r="H6259" s="22">
        <v>3.0</v>
      </c>
      <c r="I6259" s="23" t="s">
        <v>7850</v>
      </c>
      <c r="J6259" s="26" t="s">
        <v>230</v>
      </c>
      <c r="K6259" s="19" t="str">
        <f t="shared" si="1"/>
        <v>AGNSC.191873359-3643961A</v>
      </c>
    </row>
    <row r="6260">
      <c r="A6260" s="48">
        <v>3961.0</v>
      </c>
      <c r="B6260" s="21" t="s">
        <v>21187</v>
      </c>
      <c r="C6260" s="19" t="s">
        <v>20</v>
      </c>
      <c r="D6260" s="21" t="s">
        <v>23</v>
      </c>
      <c r="E6260" s="21" t="s">
        <v>26</v>
      </c>
      <c r="F6260" s="21" t="s">
        <v>29</v>
      </c>
      <c r="G6260" s="22">
        <v>187.0</v>
      </c>
      <c r="H6260" s="22">
        <v>3.0</v>
      </c>
      <c r="I6260" s="23" t="s">
        <v>7850</v>
      </c>
      <c r="J6260" s="26" t="s">
        <v>230</v>
      </c>
      <c r="K6260" s="19" t="str">
        <f t="shared" si="1"/>
        <v>AGNSC.191873359-3643961B</v>
      </c>
    </row>
    <row r="6261">
      <c r="A6261" s="48">
        <v>3961.0</v>
      </c>
      <c r="B6261" s="21" t="s">
        <v>21192</v>
      </c>
      <c r="C6261" s="19" t="s">
        <v>20</v>
      </c>
      <c r="D6261" s="21" t="s">
        <v>23</v>
      </c>
      <c r="E6261" s="21" t="s">
        <v>26</v>
      </c>
      <c r="F6261" s="21" t="s">
        <v>29</v>
      </c>
      <c r="G6261" s="22">
        <v>187.0</v>
      </c>
      <c r="H6261" s="22">
        <v>3.0</v>
      </c>
      <c r="I6261" s="23" t="s">
        <v>7850</v>
      </c>
      <c r="J6261" s="26" t="s">
        <v>230</v>
      </c>
      <c r="K6261" s="19" t="str">
        <f t="shared" si="1"/>
        <v>AGNSC.191873359-3643961C</v>
      </c>
    </row>
    <row r="6262">
      <c r="A6262" s="48">
        <v>3962.0</v>
      </c>
      <c r="B6262" s="21" t="s">
        <v>21196</v>
      </c>
      <c r="C6262" s="19" t="s">
        <v>20</v>
      </c>
      <c r="D6262" s="21" t="s">
        <v>23</v>
      </c>
      <c r="E6262" s="21" t="s">
        <v>26</v>
      </c>
      <c r="F6262" s="21" t="s">
        <v>29</v>
      </c>
      <c r="G6262" s="22">
        <v>187.0</v>
      </c>
      <c r="H6262" s="22">
        <v>5.0</v>
      </c>
      <c r="I6262" s="23" t="s">
        <v>34721</v>
      </c>
      <c r="J6262" s="26" t="s">
        <v>48</v>
      </c>
      <c r="K6262" s="19" t="str">
        <f t="shared" si="1"/>
        <v>AGNSC.191875567-6443962A</v>
      </c>
    </row>
    <row r="6263">
      <c r="A6263" s="48">
        <v>3963.0</v>
      </c>
      <c r="B6263" s="21" t="s">
        <v>21201</v>
      </c>
      <c r="C6263" s="19" t="s">
        <v>20</v>
      </c>
      <c r="D6263" s="21" t="s">
        <v>23</v>
      </c>
      <c r="E6263" s="21" t="s">
        <v>26</v>
      </c>
      <c r="F6263" s="21" t="s">
        <v>29</v>
      </c>
      <c r="G6263" s="22">
        <v>187.0</v>
      </c>
      <c r="H6263" s="22">
        <v>7.0</v>
      </c>
      <c r="I6263" s="23" t="s">
        <v>34722</v>
      </c>
      <c r="J6263" s="26" t="s">
        <v>48</v>
      </c>
      <c r="K6263" s="19" t="str">
        <f t="shared" si="1"/>
        <v>AGNSC.191877719-8633963A</v>
      </c>
    </row>
    <row r="6264">
      <c r="A6264" s="48">
        <v>3964.0</v>
      </c>
      <c r="B6264" s="21" t="s">
        <v>21205</v>
      </c>
      <c r="C6264" s="19" t="s">
        <v>20</v>
      </c>
      <c r="D6264" s="21" t="s">
        <v>23</v>
      </c>
      <c r="E6264" s="21" t="s">
        <v>26</v>
      </c>
      <c r="F6264" s="21" t="s">
        <v>29</v>
      </c>
      <c r="G6264" s="22">
        <v>188.0</v>
      </c>
      <c r="H6264" s="22">
        <v>1.0</v>
      </c>
      <c r="I6264" s="23" t="s">
        <v>15786</v>
      </c>
      <c r="J6264" s="26" t="s">
        <v>48</v>
      </c>
      <c r="K6264" s="19" t="str">
        <f t="shared" si="1"/>
        <v>AGNSC.1918811-1543964A</v>
      </c>
    </row>
    <row r="6265">
      <c r="A6265" s="48">
        <v>3964.0</v>
      </c>
      <c r="B6265" s="21" t="s">
        <v>21209</v>
      </c>
      <c r="C6265" s="19" t="s">
        <v>20</v>
      </c>
      <c r="D6265" s="21" t="s">
        <v>23</v>
      </c>
      <c r="E6265" s="21" t="s">
        <v>26</v>
      </c>
      <c r="F6265" s="21" t="s">
        <v>29</v>
      </c>
      <c r="G6265" s="22">
        <v>188.0</v>
      </c>
      <c r="H6265" s="22">
        <v>19.0</v>
      </c>
      <c r="I6265" s="23" t="s">
        <v>34724</v>
      </c>
      <c r="J6265" s="33" t="s">
        <v>230</v>
      </c>
      <c r="K6265" s="19" t="str">
        <f t="shared" si="1"/>
        <v>AGNSC.1918819848-8573964B</v>
      </c>
    </row>
    <row r="6266">
      <c r="A6266" s="48">
        <v>3965.0</v>
      </c>
      <c r="B6266" s="21" t="s">
        <v>21212</v>
      </c>
      <c r="C6266" s="19" t="s">
        <v>20</v>
      </c>
      <c r="D6266" s="21" t="s">
        <v>23</v>
      </c>
      <c r="E6266" s="21" t="s">
        <v>26</v>
      </c>
      <c r="F6266" s="21" t="s">
        <v>29</v>
      </c>
      <c r="G6266" s="22">
        <v>188.0</v>
      </c>
      <c r="H6266" s="22">
        <v>2.0</v>
      </c>
      <c r="I6266" s="23" t="s">
        <v>34725</v>
      </c>
      <c r="J6266" s="26" t="s">
        <v>48</v>
      </c>
      <c r="K6266" s="19" t="str">
        <f t="shared" si="1"/>
        <v>AGNSC.191882155-2283965A</v>
      </c>
    </row>
    <row r="6267">
      <c r="A6267" s="48">
        <v>3966.0</v>
      </c>
      <c r="B6267" s="21" t="s">
        <v>21217</v>
      </c>
      <c r="C6267" s="19" t="s">
        <v>20</v>
      </c>
      <c r="D6267" s="21" t="s">
        <v>23</v>
      </c>
      <c r="E6267" s="21" t="s">
        <v>26</v>
      </c>
      <c r="F6267" s="21" t="s">
        <v>29</v>
      </c>
      <c r="G6267" s="22">
        <v>188.0</v>
      </c>
      <c r="H6267" s="22">
        <v>5.0</v>
      </c>
      <c r="I6267" s="23" t="s">
        <v>34726</v>
      </c>
      <c r="J6267" s="26" t="s">
        <v>230</v>
      </c>
      <c r="K6267" s="19" t="str">
        <f t="shared" si="1"/>
        <v>AGNSC.191885297-3093966A</v>
      </c>
    </row>
    <row r="6268">
      <c r="A6268" s="48">
        <v>3966.0</v>
      </c>
      <c r="B6268" s="21" t="s">
        <v>21221</v>
      </c>
      <c r="C6268" s="19" t="s">
        <v>20</v>
      </c>
      <c r="D6268" s="21" t="s">
        <v>23</v>
      </c>
      <c r="E6268" s="21" t="s">
        <v>26</v>
      </c>
      <c r="F6268" s="21" t="s">
        <v>29</v>
      </c>
      <c r="G6268" s="22">
        <v>188.0</v>
      </c>
      <c r="H6268" s="22">
        <v>5.0</v>
      </c>
      <c r="I6268" s="23" t="s">
        <v>34726</v>
      </c>
      <c r="J6268" s="26" t="s">
        <v>230</v>
      </c>
      <c r="K6268" s="19" t="str">
        <f t="shared" si="1"/>
        <v>AGNSC.191885297-3093966B</v>
      </c>
    </row>
    <row r="6269">
      <c r="A6269" s="48">
        <v>3967.0</v>
      </c>
      <c r="B6269" s="21" t="s">
        <v>21226</v>
      </c>
      <c r="C6269" s="19" t="s">
        <v>20</v>
      </c>
      <c r="D6269" s="21" t="s">
        <v>23</v>
      </c>
      <c r="E6269" s="21" t="s">
        <v>26</v>
      </c>
      <c r="F6269" s="21" t="s">
        <v>29</v>
      </c>
      <c r="G6269" s="22">
        <v>188.0</v>
      </c>
      <c r="H6269" s="22">
        <v>5.0</v>
      </c>
      <c r="I6269" s="23" t="s">
        <v>34726</v>
      </c>
      <c r="J6269" s="26" t="s">
        <v>230</v>
      </c>
      <c r="K6269" s="19" t="str">
        <f t="shared" si="1"/>
        <v>AGNSC.191885297-3093967A</v>
      </c>
    </row>
    <row r="6270">
      <c r="A6270" s="48">
        <v>3967.0</v>
      </c>
      <c r="B6270" s="21" t="s">
        <v>21229</v>
      </c>
      <c r="C6270" s="19" t="s">
        <v>20</v>
      </c>
      <c r="D6270" s="21" t="s">
        <v>23</v>
      </c>
      <c r="E6270" s="21" t="s">
        <v>26</v>
      </c>
      <c r="F6270" s="21" t="s">
        <v>29</v>
      </c>
      <c r="G6270" s="22">
        <v>188.0</v>
      </c>
      <c r="H6270" s="22">
        <v>5.0</v>
      </c>
      <c r="I6270" s="23" t="s">
        <v>34726</v>
      </c>
      <c r="J6270" s="26" t="s">
        <v>230</v>
      </c>
      <c r="K6270" s="19" t="str">
        <f t="shared" si="1"/>
        <v>AGNSC.191885297-3093967B</v>
      </c>
    </row>
    <row r="6271">
      <c r="A6271" s="48">
        <v>3968.0</v>
      </c>
      <c r="B6271" s="21" t="s">
        <v>21233</v>
      </c>
      <c r="C6271" s="19" t="s">
        <v>20</v>
      </c>
      <c r="D6271" s="21" t="s">
        <v>23</v>
      </c>
      <c r="E6271" s="21" t="s">
        <v>26</v>
      </c>
      <c r="F6271" s="21" t="s">
        <v>29</v>
      </c>
      <c r="G6271" s="22">
        <v>188.0</v>
      </c>
      <c r="H6271" s="22">
        <v>6.0</v>
      </c>
      <c r="I6271" s="23" t="s">
        <v>34727</v>
      </c>
      <c r="J6271" s="26" t="s">
        <v>230</v>
      </c>
      <c r="K6271" s="19" t="str">
        <f t="shared" si="1"/>
        <v>AGNSC.191886310-3143968A</v>
      </c>
    </row>
    <row r="6272">
      <c r="A6272" s="48">
        <v>3969.0</v>
      </c>
      <c r="B6272" s="21" t="s">
        <v>21237</v>
      </c>
      <c r="C6272" s="19" t="s">
        <v>20</v>
      </c>
      <c r="D6272" s="21" t="s">
        <v>23</v>
      </c>
      <c r="E6272" s="21" t="s">
        <v>26</v>
      </c>
      <c r="F6272" s="21" t="s">
        <v>29</v>
      </c>
      <c r="G6272" s="22">
        <v>188.0</v>
      </c>
      <c r="H6272" s="22">
        <v>7.0</v>
      </c>
      <c r="I6272" s="23" t="s">
        <v>34728</v>
      </c>
      <c r="J6272" s="26" t="s">
        <v>48</v>
      </c>
      <c r="K6272" s="19" t="str">
        <f t="shared" si="1"/>
        <v>AGNSC.191887315-3643969A</v>
      </c>
    </row>
    <row r="6273">
      <c r="A6273" s="48">
        <v>3969.0</v>
      </c>
      <c r="B6273" s="21" t="s">
        <v>21242</v>
      </c>
      <c r="C6273" s="19" t="s">
        <v>20</v>
      </c>
      <c r="D6273" s="21" t="s">
        <v>23</v>
      </c>
      <c r="E6273" s="21" t="s">
        <v>26</v>
      </c>
      <c r="F6273" s="21" t="s">
        <v>29</v>
      </c>
      <c r="G6273" s="22">
        <v>188.0</v>
      </c>
      <c r="H6273" s="22">
        <v>7.0</v>
      </c>
      <c r="I6273" s="23" t="s">
        <v>34728</v>
      </c>
      <c r="J6273" s="26" t="s">
        <v>48</v>
      </c>
      <c r="K6273" s="19" t="str">
        <f t="shared" si="1"/>
        <v>AGNSC.191887315-3643969B</v>
      </c>
    </row>
    <row r="6274">
      <c r="A6274" s="48">
        <v>3970.0</v>
      </c>
      <c r="B6274" s="21" t="s">
        <v>21246</v>
      </c>
      <c r="C6274" s="19" t="s">
        <v>20</v>
      </c>
      <c r="D6274" s="21" t="s">
        <v>23</v>
      </c>
      <c r="E6274" s="21" t="s">
        <v>26</v>
      </c>
      <c r="F6274" s="21" t="s">
        <v>29</v>
      </c>
      <c r="G6274" s="22">
        <v>188.0</v>
      </c>
      <c r="H6274" s="22">
        <v>10.0</v>
      </c>
      <c r="I6274" s="23" t="s">
        <v>34729</v>
      </c>
      <c r="J6274" s="26" t="s">
        <v>48</v>
      </c>
      <c r="K6274" s="19" t="str">
        <f t="shared" si="1"/>
        <v>AGNSC.1918810440-5143970A</v>
      </c>
    </row>
    <row r="6275">
      <c r="A6275" s="48">
        <v>3970.0</v>
      </c>
      <c r="B6275" s="21" t="s">
        <v>21250</v>
      </c>
      <c r="C6275" s="19" t="s">
        <v>20</v>
      </c>
      <c r="D6275" s="21" t="s">
        <v>23</v>
      </c>
      <c r="E6275" s="21" t="s">
        <v>26</v>
      </c>
      <c r="F6275" s="21" t="s">
        <v>29</v>
      </c>
      <c r="G6275" s="22">
        <v>188.0</v>
      </c>
      <c r="H6275" s="22">
        <v>10.0</v>
      </c>
      <c r="I6275" s="23" t="s">
        <v>34729</v>
      </c>
      <c r="J6275" s="26" t="s">
        <v>48</v>
      </c>
      <c r="K6275" s="19" t="str">
        <f t="shared" si="1"/>
        <v>AGNSC.1918810440-5143970B</v>
      </c>
    </row>
    <row r="6276">
      <c r="A6276" s="48">
        <v>3971.0</v>
      </c>
      <c r="B6276" s="21" t="s">
        <v>21255</v>
      </c>
      <c r="C6276" s="19" t="s">
        <v>20</v>
      </c>
      <c r="D6276" s="21" t="s">
        <v>23</v>
      </c>
      <c r="E6276" s="21" t="s">
        <v>26</v>
      </c>
      <c r="F6276" s="21" t="s">
        <v>29</v>
      </c>
      <c r="G6276" s="22">
        <v>188.0</v>
      </c>
      <c r="H6276" s="22">
        <v>11.0</v>
      </c>
      <c r="I6276" s="23" t="s">
        <v>34730</v>
      </c>
      <c r="J6276" s="26" t="s">
        <v>48</v>
      </c>
      <c r="K6276" s="19" t="str">
        <f t="shared" si="1"/>
        <v>AGNSC.1918811515-7503971A</v>
      </c>
    </row>
    <row r="6277">
      <c r="A6277" s="48">
        <v>3971.0</v>
      </c>
      <c r="B6277" s="21" t="s">
        <v>21258</v>
      </c>
      <c r="C6277" s="19" t="s">
        <v>20</v>
      </c>
      <c r="D6277" s="21" t="s">
        <v>23</v>
      </c>
      <c r="E6277" s="21" t="s">
        <v>26</v>
      </c>
      <c r="F6277" s="21" t="s">
        <v>29</v>
      </c>
      <c r="G6277" s="22">
        <v>199.0</v>
      </c>
      <c r="H6277" s="22">
        <v>1.0</v>
      </c>
      <c r="I6277" s="23" t="s">
        <v>30036</v>
      </c>
      <c r="J6277" s="33" t="s">
        <v>48</v>
      </c>
      <c r="K6277" s="19" t="str">
        <f t="shared" si="1"/>
        <v>AGNSC.1919911-3233971B</v>
      </c>
    </row>
    <row r="6278">
      <c r="A6278" s="48">
        <v>3972.0</v>
      </c>
      <c r="B6278" s="21" t="s">
        <v>21262</v>
      </c>
      <c r="C6278" s="19" t="s">
        <v>20</v>
      </c>
      <c r="D6278" s="21" t="s">
        <v>23</v>
      </c>
      <c r="E6278" s="21" t="s">
        <v>26</v>
      </c>
      <c r="F6278" s="21" t="s">
        <v>29</v>
      </c>
      <c r="G6278" s="22">
        <v>188.0</v>
      </c>
      <c r="H6278" s="22">
        <v>12.0</v>
      </c>
      <c r="I6278" s="23" t="s">
        <v>34731</v>
      </c>
      <c r="J6278" s="26" t="s">
        <v>230</v>
      </c>
      <c r="K6278" s="19" t="str">
        <f t="shared" si="1"/>
        <v>AGNSC.1918812751-7643972A</v>
      </c>
    </row>
    <row r="6279">
      <c r="A6279" s="48">
        <v>3973.0</v>
      </c>
      <c r="B6279" s="21" t="s">
        <v>21265</v>
      </c>
      <c r="C6279" s="19" t="s">
        <v>20</v>
      </c>
      <c r="D6279" s="21" t="s">
        <v>23</v>
      </c>
      <c r="E6279" s="21" t="s">
        <v>26</v>
      </c>
      <c r="F6279" s="21" t="s">
        <v>29</v>
      </c>
      <c r="G6279" s="22">
        <v>188.0</v>
      </c>
      <c r="H6279" s="22">
        <v>13.0</v>
      </c>
      <c r="I6279" s="23" t="s">
        <v>34732</v>
      </c>
      <c r="J6279" s="26" t="s">
        <v>230</v>
      </c>
      <c r="K6279" s="19" t="str">
        <f t="shared" si="1"/>
        <v>AGNSC.1918813765-7753973A</v>
      </c>
    </row>
    <row r="6280">
      <c r="A6280" s="48">
        <v>3973.0</v>
      </c>
      <c r="B6280" s="21" t="s">
        <v>21268</v>
      </c>
      <c r="C6280" s="19" t="s">
        <v>20</v>
      </c>
      <c r="D6280" s="21" t="s">
        <v>23</v>
      </c>
      <c r="E6280" s="21" t="s">
        <v>26</v>
      </c>
      <c r="F6280" s="21" t="s">
        <v>29</v>
      </c>
      <c r="G6280" s="22">
        <v>188.0</v>
      </c>
      <c r="H6280" s="22">
        <v>13.0</v>
      </c>
      <c r="I6280" s="23" t="s">
        <v>34732</v>
      </c>
      <c r="J6280" s="26" t="s">
        <v>230</v>
      </c>
      <c r="K6280" s="19" t="str">
        <f t="shared" si="1"/>
        <v>AGNSC.1918813765-7753973B</v>
      </c>
    </row>
    <row r="6281">
      <c r="A6281" s="48">
        <v>3973.0</v>
      </c>
      <c r="B6281" s="21" t="s">
        <v>21271</v>
      </c>
      <c r="C6281" s="19" t="s">
        <v>20</v>
      </c>
      <c r="D6281" s="21" t="s">
        <v>23</v>
      </c>
      <c r="E6281" s="21" t="s">
        <v>26</v>
      </c>
      <c r="F6281" s="21" t="s">
        <v>29</v>
      </c>
      <c r="G6281" s="22">
        <v>188.0</v>
      </c>
      <c r="H6281" s="22">
        <v>13.0</v>
      </c>
      <c r="I6281" s="23" t="s">
        <v>34732</v>
      </c>
      <c r="J6281" s="26" t="s">
        <v>230</v>
      </c>
      <c r="K6281" s="19" t="str">
        <f t="shared" si="1"/>
        <v>AGNSC.1918813765-7753973C</v>
      </c>
    </row>
    <row r="6282">
      <c r="A6282" s="48">
        <v>3974.0</v>
      </c>
      <c r="B6282" s="21" t="s">
        <v>21274</v>
      </c>
      <c r="C6282" s="19" t="s">
        <v>20</v>
      </c>
      <c r="D6282" s="21" t="s">
        <v>23</v>
      </c>
      <c r="E6282" s="21" t="s">
        <v>26</v>
      </c>
      <c r="F6282" s="21" t="s">
        <v>29</v>
      </c>
      <c r="G6282" s="22">
        <v>188.0</v>
      </c>
      <c r="H6282" s="22">
        <v>14.0</v>
      </c>
      <c r="I6282" s="23" t="s">
        <v>34733</v>
      </c>
      <c r="J6282" s="26" t="s">
        <v>48</v>
      </c>
      <c r="K6282" s="19" t="str">
        <f t="shared" si="1"/>
        <v>AGNSC.1918814776-8103974A</v>
      </c>
    </row>
    <row r="6283">
      <c r="A6283" s="48">
        <v>3975.0</v>
      </c>
      <c r="B6283" s="21" t="s">
        <v>21277</v>
      </c>
      <c r="C6283" s="19" t="s">
        <v>20</v>
      </c>
      <c r="D6283" s="21" t="s">
        <v>23</v>
      </c>
      <c r="E6283" s="21" t="s">
        <v>26</v>
      </c>
      <c r="F6283" s="21" t="s">
        <v>29</v>
      </c>
      <c r="G6283" s="22">
        <v>188.0</v>
      </c>
      <c r="H6283" s="22">
        <v>15.0</v>
      </c>
      <c r="I6283" s="23" t="s">
        <v>34734</v>
      </c>
      <c r="J6283" s="26" t="s">
        <v>230</v>
      </c>
      <c r="K6283" s="19" t="str">
        <f t="shared" si="1"/>
        <v>AGNSC.1918815811-8153975A</v>
      </c>
    </row>
    <row r="6284">
      <c r="A6284" s="48">
        <v>3975.0</v>
      </c>
      <c r="B6284" s="21" t="s">
        <v>21281</v>
      </c>
      <c r="C6284" s="19" t="s">
        <v>20</v>
      </c>
      <c r="D6284" s="21" t="s">
        <v>23</v>
      </c>
      <c r="E6284" s="21" t="s">
        <v>26</v>
      </c>
      <c r="F6284" s="21" t="s">
        <v>29</v>
      </c>
      <c r="G6284" s="22">
        <v>188.0</v>
      </c>
      <c r="H6284" s="22">
        <v>15.0</v>
      </c>
      <c r="I6284" s="23" t="s">
        <v>34734</v>
      </c>
      <c r="J6284" s="26" t="s">
        <v>230</v>
      </c>
      <c r="K6284" s="19" t="str">
        <f t="shared" si="1"/>
        <v>AGNSC.1918815811-8153975B</v>
      </c>
    </row>
    <row r="6285">
      <c r="A6285" s="48">
        <v>3975.0</v>
      </c>
      <c r="B6285" s="21" t="s">
        <v>21285</v>
      </c>
      <c r="C6285" s="19" t="s">
        <v>20</v>
      </c>
      <c r="D6285" s="21" t="s">
        <v>23</v>
      </c>
      <c r="E6285" s="21" t="s">
        <v>26</v>
      </c>
      <c r="F6285" s="21" t="s">
        <v>29</v>
      </c>
      <c r="G6285" s="22">
        <v>188.0</v>
      </c>
      <c r="H6285" s="22">
        <v>15.0</v>
      </c>
      <c r="I6285" s="23" t="s">
        <v>34734</v>
      </c>
      <c r="J6285" s="26" t="s">
        <v>230</v>
      </c>
      <c r="K6285" s="19" t="str">
        <f t="shared" si="1"/>
        <v>AGNSC.1918815811-8153975C</v>
      </c>
    </row>
    <row r="6286">
      <c r="A6286" s="48">
        <v>3976.0</v>
      </c>
      <c r="B6286" s="21" t="s">
        <v>21289</v>
      </c>
      <c r="C6286" s="19" t="s">
        <v>20</v>
      </c>
      <c r="D6286" s="21" t="s">
        <v>23</v>
      </c>
      <c r="E6286" s="21" t="s">
        <v>26</v>
      </c>
      <c r="F6286" s="21" t="s">
        <v>29</v>
      </c>
      <c r="G6286" s="22">
        <v>188.0</v>
      </c>
      <c r="H6286" s="22">
        <v>16.0</v>
      </c>
      <c r="I6286" s="23" t="s">
        <v>34735</v>
      </c>
      <c r="J6286" s="26" t="s">
        <v>230</v>
      </c>
      <c r="K6286" s="19" t="str">
        <f t="shared" si="1"/>
        <v>AGNSC.1918816816-8403976A</v>
      </c>
    </row>
    <row r="6287">
      <c r="A6287" s="48">
        <v>3977.0</v>
      </c>
      <c r="B6287" s="21" t="s">
        <v>21293</v>
      </c>
      <c r="C6287" s="19" t="s">
        <v>20</v>
      </c>
      <c r="D6287" s="21" t="s">
        <v>23</v>
      </c>
      <c r="E6287" s="21" t="s">
        <v>26</v>
      </c>
      <c r="F6287" s="21" t="s">
        <v>29</v>
      </c>
      <c r="G6287" s="22">
        <v>188.0</v>
      </c>
      <c r="H6287" s="22">
        <v>17.0</v>
      </c>
      <c r="I6287" s="23" t="s">
        <v>34736</v>
      </c>
      <c r="J6287" s="26" t="s">
        <v>230</v>
      </c>
      <c r="K6287" s="19" t="str">
        <f t="shared" si="1"/>
        <v>AGNSC.1918817841-8453977A</v>
      </c>
    </row>
    <row r="6288">
      <c r="A6288" s="48">
        <v>3977.0</v>
      </c>
      <c r="B6288" s="21" t="s">
        <v>21296</v>
      </c>
      <c r="C6288" s="19" t="s">
        <v>20</v>
      </c>
      <c r="D6288" s="21" t="s">
        <v>23</v>
      </c>
      <c r="E6288" s="21" t="s">
        <v>26</v>
      </c>
      <c r="F6288" s="21" t="s">
        <v>29</v>
      </c>
      <c r="G6288" s="22">
        <v>188.0</v>
      </c>
      <c r="H6288" s="22">
        <v>17.0</v>
      </c>
      <c r="I6288" s="23" t="s">
        <v>34736</v>
      </c>
      <c r="J6288" s="26" t="s">
        <v>230</v>
      </c>
      <c r="K6288" s="19" t="str">
        <f t="shared" si="1"/>
        <v>AGNSC.1918817841-8453977B</v>
      </c>
    </row>
    <row r="6289">
      <c r="A6289" s="48">
        <v>3978.0</v>
      </c>
      <c r="B6289" s="21" t="s">
        <v>21299</v>
      </c>
      <c r="C6289" s="19" t="s">
        <v>20</v>
      </c>
      <c r="D6289" s="21" t="s">
        <v>23</v>
      </c>
      <c r="E6289" s="21" t="s">
        <v>26</v>
      </c>
      <c r="F6289" s="21" t="s">
        <v>29</v>
      </c>
      <c r="G6289" s="22">
        <v>188.0</v>
      </c>
      <c r="H6289" s="22">
        <v>20.0</v>
      </c>
      <c r="I6289" s="23" t="s">
        <v>34737</v>
      </c>
      <c r="J6289" s="26" t="s">
        <v>230</v>
      </c>
      <c r="K6289" s="19" t="str">
        <f t="shared" si="1"/>
        <v>AGNSC.19188208583978A</v>
      </c>
    </row>
    <row r="6290">
      <c r="A6290" s="48">
        <v>3978.0</v>
      </c>
      <c r="B6290" s="21" t="s">
        <v>21301</v>
      </c>
      <c r="C6290" s="19" t="s">
        <v>20</v>
      </c>
      <c r="D6290" s="21" t="s">
        <v>23</v>
      </c>
      <c r="E6290" s="21" t="s">
        <v>26</v>
      </c>
      <c r="F6290" s="21" t="s">
        <v>29</v>
      </c>
      <c r="G6290" s="22">
        <v>188.0</v>
      </c>
      <c r="H6290" s="22">
        <v>20.0</v>
      </c>
      <c r="I6290" s="23" t="s">
        <v>34737</v>
      </c>
      <c r="J6290" s="26" t="s">
        <v>230</v>
      </c>
      <c r="K6290" s="19" t="str">
        <f t="shared" si="1"/>
        <v>AGNSC.19188208583978B</v>
      </c>
    </row>
    <row r="6291">
      <c r="A6291" s="48">
        <v>3978.0</v>
      </c>
      <c r="B6291" s="21" t="s">
        <v>21304</v>
      </c>
      <c r="C6291" s="16" t="s">
        <v>20</v>
      </c>
      <c r="D6291" s="21" t="s">
        <v>23</v>
      </c>
      <c r="E6291" s="21" t="s">
        <v>26</v>
      </c>
      <c r="F6291" s="21" t="s">
        <v>29</v>
      </c>
      <c r="G6291" s="22">
        <v>6.0</v>
      </c>
      <c r="H6291" s="22">
        <v>5.0</v>
      </c>
      <c r="I6291" s="23" t="s">
        <v>34738</v>
      </c>
      <c r="J6291" s="26" t="s">
        <v>230</v>
      </c>
      <c r="K6291" s="19" t="str">
        <f t="shared" si="1"/>
        <v>AGNSC.196543-453978C</v>
      </c>
    </row>
    <row r="6292">
      <c r="A6292" s="48">
        <v>3979.0</v>
      </c>
      <c r="B6292" s="21" t="s">
        <v>21308</v>
      </c>
      <c r="C6292" s="19" t="s">
        <v>20</v>
      </c>
      <c r="D6292" s="21" t="s">
        <v>23</v>
      </c>
      <c r="E6292" s="21" t="s">
        <v>26</v>
      </c>
      <c r="F6292" s="21" t="s">
        <v>29</v>
      </c>
      <c r="G6292" s="22">
        <v>188.0</v>
      </c>
      <c r="H6292" s="22">
        <v>22.0</v>
      </c>
      <c r="I6292" s="23" t="s">
        <v>34739</v>
      </c>
      <c r="J6292" s="35">
        <v>46082.0</v>
      </c>
      <c r="K6292" s="19" t="str">
        <f t="shared" si="1"/>
        <v>AGNSC.1918822869-8713979A</v>
      </c>
    </row>
    <row r="6293">
      <c r="A6293" s="48">
        <v>3979.0</v>
      </c>
      <c r="B6293" s="21" t="s">
        <v>21312</v>
      </c>
      <c r="C6293" s="19" t="s">
        <v>20</v>
      </c>
      <c r="D6293" s="21" t="s">
        <v>23</v>
      </c>
      <c r="E6293" s="21" t="s">
        <v>26</v>
      </c>
      <c r="F6293" s="21" t="s">
        <v>29</v>
      </c>
      <c r="G6293" s="22">
        <v>188.0</v>
      </c>
      <c r="H6293" s="22">
        <v>22.0</v>
      </c>
      <c r="I6293" s="23" t="s">
        <v>34739</v>
      </c>
      <c r="J6293" s="35">
        <v>46082.0</v>
      </c>
      <c r="K6293" s="19" t="str">
        <f t="shared" si="1"/>
        <v>AGNSC.1918822869-8713979B</v>
      </c>
    </row>
    <row r="6294">
      <c r="A6294" s="48">
        <v>3980.0</v>
      </c>
      <c r="B6294" s="21" t="s">
        <v>21316</v>
      </c>
      <c r="C6294" s="19" t="s">
        <v>20</v>
      </c>
      <c r="D6294" s="21" t="s">
        <v>23</v>
      </c>
      <c r="E6294" s="21" t="s">
        <v>26</v>
      </c>
      <c r="F6294" s="21" t="s">
        <v>29</v>
      </c>
      <c r="G6294" s="22">
        <v>188.0</v>
      </c>
      <c r="H6294" s="22">
        <v>23.0</v>
      </c>
      <c r="I6294" s="23" t="s">
        <v>34741</v>
      </c>
      <c r="J6294" s="26" t="s">
        <v>230</v>
      </c>
      <c r="K6294" s="19" t="str">
        <f t="shared" si="1"/>
        <v>AGNSC.1918823872-8833980A</v>
      </c>
    </row>
    <row r="6295">
      <c r="A6295" s="48">
        <v>3980.0</v>
      </c>
      <c r="B6295" s="21" t="s">
        <v>21320</v>
      </c>
      <c r="C6295" s="19" t="s">
        <v>20</v>
      </c>
      <c r="D6295" s="21" t="s">
        <v>23</v>
      </c>
      <c r="E6295" s="21" t="s">
        <v>26</v>
      </c>
      <c r="F6295" s="21" t="s">
        <v>29</v>
      </c>
      <c r="G6295" s="22">
        <v>188.0</v>
      </c>
      <c r="H6295" s="22">
        <v>23.0</v>
      </c>
      <c r="I6295" s="23" t="s">
        <v>34741</v>
      </c>
      <c r="J6295" s="26" t="s">
        <v>230</v>
      </c>
      <c r="K6295" s="19" t="str">
        <f t="shared" si="1"/>
        <v>AGNSC.1918823872-8833980B</v>
      </c>
    </row>
    <row r="6296">
      <c r="A6296" s="48">
        <v>3981.0</v>
      </c>
      <c r="B6296" s="21" t="s">
        <v>21323</v>
      </c>
      <c r="C6296" s="19" t="s">
        <v>20</v>
      </c>
      <c r="D6296" s="21" t="s">
        <v>23</v>
      </c>
      <c r="E6296" s="21" t="s">
        <v>26</v>
      </c>
      <c r="F6296" s="21" t="s">
        <v>29</v>
      </c>
      <c r="G6296" s="22">
        <v>188.0</v>
      </c>
      <c r="H6296" s="22">
        <v>24.0</v>
      </c>
      <c r="I6296" s="23" t="s">
        <v>34311</v>
      </c>
      <c r="J6296" s="26" t="s">
        <v>230</v>
      </c>
      <c r="K6296" s="19" t="str">
        <f t="shared" si="1"/>
        <v>AGNSC.1918824884-9053981A</v>
      </c>
    </row>
    <row r="6297">
      <c r="A6297" s="48">
        <v>3982.0</v>
      </c>
      <c r="B6297" s="21" t="s">
        <v>21327</v>
      </c>
      <c r="C6297" s="19" t="s">
        <v>20</v>
      </c>
      <c r="D6297" s="21" t="s">
        <v>23</v>
      </c>
      <c r="E6297" s="21" t="s">
        <v>26</v>
      </c>
      <c r="F6297" s="21" t="s">
        <v>29</v>
      </c>
      <c r="G6297" s="22">
        <v>188.0</v>
      </c>
      <c r="H6297" s="22">
        <v>25.0</v>
      </c>
      <c r="I6297" s="23" t="s">
        <v>33150</v>
      </c>
      <c r="J6297" s="35">
        <v>46082.0</v>
      </c>
      <c r="K6297" s="19" t="str">
        <f t="shared" si="1"/>
        <v>AGNSC.1918825906-9073982A</v>
      </c>
    </row>
    <row r="6298">
      <c r="A6298" s="48">
        <v>3982.0</v>
      </c>
      <c r="B6298" s="21" t="s">
        <v>21330</v>
      </c>
      <c r="C6298" s="19" t="s">
        <v>20</v>
      </c>
      <c r="D6298" s="21" t="s">
        <v>23</v>
      </c>
      <c r="E6298" s="21" t="s">
        <v>26</v>
      </c>
      <c r="F6298" s="21" t="s">
        <v>29</v>
      </c>
      <c r="G6298" s="22">
        <v>188.0</v>
      </c>
      <c r="H6298" s="22">
        <v>25.0</v>
      </c>
      <c r="I6298" s="23" t="s">
        <v>33150</v>
      </c>
      <c r="J6298" s="35">
        <v>46082.0</v>
      </c>
      <c r="K6298" s="19" t="str">
        <f t="shared" si="1"/>
        <v>AGNSC.1918825906-9073982B</v>
      </c>
    </row>
    <row r="6299">
      <c r="A6299" s="48">
        <v>3983.0</v>
      </c>
      <c r="B6299" s="21" t="s">
        <v>21333</v>
      </c>
      <c r="C6299" s="19" t="s">
        <v>20</v>
      </c>
      <c r="D6299" s="21" t="s">
        <v>23</v>
      </c>
      <c r="E6299" s="21" t="s">
        <v>26</v>
      </c>
      <c r="F6299" s="21" t="s">
        <v>29</v>
      </c>
      <c r="G6299" s="22">
        <v>188.0</v>
      </c>
      <c r="H6299" s="22">
        <v>26.0</v>
      </c>
      <c r="I6299" s="23" t="s">
        <v>34742</v>
      </c>
      <c r="J6299" s="26" t="s">
        <v>48</v>
      </c>
      <c r="K6299" s="19" t="str">
        <f t="shared" si="1"/>
        <v>AGNSC.1918826908-9923983A</v>
      </c>
    </row>
    <row r="6300">
      <c r="A6300" s="48">
        <v>3984.0</v>
      </c>
      <c r="B6300" s="21" t="s">
        <v>21338</v>
      </c>
      <c r="C6300" s="19" t="s">
        <v>20</v>
      </c>
      <c r="D6300" s="21" t="s">
        <v>23</v>
      </c>
      <c r="E6300" s="21" t="s">
        <v>26</v>
      </c>
      <c r="F6300" s="21" t="s">
        <v>29</v>
      </c>
      <c r="G6300" s="22">
        <v>188.0</v>
      </c>
      <c r="H6300" s="22">
        <v>27.0</v>
      </c>
      <c r="I6300" s="23" t="s">
        <v>34743</v>
      </c>
      <c r="J6300" s="26" t="s">
        <v>230</v>
      </c>
      <c r="K6300" s="19" t="str">
        <f t="shared" si="1"/>
        <v>AGNSC.1918827993-9973984A</v>
      </c>
    </row>
    <row r="6301">
      <c r="A6301" s="48">
        <v>3984.0</v>
      </c>
      <c r="B6301" s="21" t="s">
        <v>21341</v>
      </c>
      <c r="C6301" s="19" t="s">
        <v>20</v>
      </c>
      <c r="D6301" s="21" t="s">
        <v>23</v>
      </c>
      <c r="E6301" s="21" t="s">
        <v>26</v>
      </c>
      <c r="F6301" s="21" t="s">
        <v>29</v>
      </c>
      <c r="G6301" s="22">
        <v>188.0</v>
      </c>
      <c r="H6301" s="22">
        <v>27.0</v>
      </c>
      <c r="I6301" s="23" t="s">
        <v>34743</v>
      </c>
      <c r="J6301" s="26" t="s">
        <v>230</v>
      </c>
      <c r="K6301" s="19" t="str">
        <f t="shared" si="1"/>
        <v>AGNSC.1918827993-9973984B</v>
      </c>
    </row>
    <row r="6302">
      <c r="A6302" s="48">
        <v>3985.0</v>
      </c>
      <c r="B6302" s="21" t="s">
        <v>21345</v>
      </c>
      <c r="C6302" s="19" t="s">
        <v>20</v>
      </c>
      <c r="D6302" s="21" t="s">
        <v>23</v>
      </c>
      <c r="E6302" s="21" t="s">
        <v>26</v>
      </c>
      <c r="F6302" s="21" t="s">
        <v>29</v>
      </c>
      <c r="G6302" s="22">
        <v>189.0</v>
      </c>
      <c r="H6302" s="22">
        <v>1.0</v>
      </c>
      <c r="I6302" s="23" t="s">
        <v>32986</v>
      </c>
      <c r="J6302" s="26" t="s">
        <v>48</v>
      </c>
      <c r="K6302" s="19" t="str">
        <f t="shared" si="1"/>
        <v>AGNSC.1918911-3283985A</v>
      </c>
    </row>
    <row r="6303">
      <c r="A6303" s="48">
        <v>3985.0</v>
      </c>
      <c r="B6303" s="21" t="s">
        <v>21348</v>
      </c>
      <c r="C6303" s="19" t="s">
        <v>20</v>
      </c>
      <c r="D6303" s="21" t="s">
        <v>23</v>
      </c>
      <c r="E6303" s="21" t="s">
        <v>26</v>
      </c>
      <c r="F6303" s="21" t="s">
        <v>29</v>
      </c>
      <c r="G6303" s="22">
        <v>189.0</v>
      </c>
      <c r="H6303" s="22">
        <v>1.0</v>
      </c>
      <c r="I6303" s="23" t="s">
        <v>32986</v>
      </c>
      <c r="J6303" s="26" t="s">
        <v>48</v>
      </c>
      <c r="K6303" s="19" t="str">
        <f t="shared" si="1"/>
        <v>AGNSC.1918911-3283985B</v>
      </c>
    </row>
    <row r="6304">
      <c r="A6304" s="48">
        <v>3985.0</v>
      </c>
      <c r="B6304" s="21" t="s">
        <v>21352</v>
      </c>
      <c r="C6304" s="19" t="s">
        <v>20</v>
      </c>
      <c r="D6304" s="21" t="s">
        <v>23</v>
      </c>
      <c r="E6304" s="21" t="s">
        <v>26</v>
      </c>
      <c r="F6304" s="21" t="s">
        <v>29</v>
      </c>
      <c r="G6304" s="22">
        <v>189.0</v>
      </c>
      <c r="H6304" s="22">
        <v>1.0</v>
      </c>
      <c r="I6304" s="23" t="s">
        <v>32986</v>
      </c>
      <c r="J6304" s="26" t="s">
        <v>48</v>
      </c>
      <c r="K6304" s="19" t="str">
        <f t="shared" si="1"/>
        <v>AGNSC.1918911-3283985C</v>
      </c>
    </row>
    <row r="6305">
      <c r="A6305" s="48">
        <v>3985.0</v>
      </c>
      <c r="B6305" s="21" t="s">
        <v>21356</v>
      </c>
      <c r="C6305" s="19" t="s">
        <v>20</v>
      </c>
      <c r="D6305" s="21" t="s">
        <v>23</v>
      </c>
      <c r="E6305" s="21" t="s">
        <v>26</v>
      </c>
      <c r="F6305" s="21" t="s">
        <v>29</v>
      </c>
      <c r="G6305" s="22">
        <v>189.0</v>
      </c>
      <c r="H6305" s="22">
        <v>1.0</v>
      </c>
      <c r="I6305" s="23" t="s">
        <v>32986</v>
      </c>
      <c r="J6305" s="26" t="s">
        <v>48</v>
      </c>
      <c r="K6305" s="19" t="str">
        <f t="shared" si="1"/>
        <v>AGNSC.1918911-3283985D</v>
      </c>
    </row>
    <row r="6306">
      <c r="A6306" s="48">
        <v>3986.0</v>
      </c>
      <c r="B6306" s="21" t="s">
        <v>21361</v>
      </c>
      <c r="C6306" s="19" t="s">
        <v>20</v>
      </c>
      <c r="D6306" s="21" t="s">
        <v>23</v>
      </c>
      <c r="E6306" s="21" t="s">
        <v>26</v>
      </c>
      <c r="F6306" s="21" t="s">
        <v>29</v>
      </c>
      <c r="G6306" s="22">
        <v>189.0</v>
      </c>
      <c r="H6306" s="22">
        <v>3.0</v>
      </c>
      <c r="I6306" s="23" t="s">
        <v>34744</v>
      </c>
      <c r="J6306" s="26" t="s">
        <v>230</v>
      </c>
      <c r="K6306" s="19" t="str">
        <f t="shared" si="1"/>
        <v>AGNSC.191893589-6003986A</v>
      </c>
    </row>
    <row r="6307">
      <c r="A6307" s="48">
        <v>3986.0</v>
      </c>
      <c r="B6307" s="21" t="s">
        <v>21365</v>
      </c>
      <c r="C6307" s="19" t="s">
        <v>20</v>
      </c>
      <c r="D6307" s="21" t="s">
        <v>23</v>
      </c>
      <c r="E6307" s="21" t="s">
        <v>26</v>
      </c>
      <c r="F6307" s="21" t="s">
        <v>29</v>
      </c>
      <c r="G6307" s="22">
        <v>189.0</v>
      </c>
      <c r="H6307" s="22">
        <v>3.0</v>
      </c>
      <c r="I6307" s="23" t="s">
        <v>34744</v>
      </c>
      <c r="J6307" s="26" t="s">
        <v>230</v>
      </c>
      <c r="K6307" s="19" t="str">
        <f t="shared" si="1"/>
        <v>AGNSC.191893589-6003986B</v>
      </c>
    </row>
    <row r="6308">
      <c r="A6308" s="48">
        <v>3987.0</v>
      </c>
      <c r="B6308" s="21" t="s">
        <v>21368</v>
      </c>
      <c r="C6308" s="19" t="s">
        <v>20</v>
      </c>
      <c r="D6308" s="21" t="s">
        <v>23</v>
      </c>
      <c r="E6308" s="21" t="s">
        <v>26</v>
      </c>
      <c r="F6308" s="21" t="s">
        <v>29</v>
      </c>
      <c r="G6308" s="22">
        <v>189.0</v>
      </c>
      <c r="H6308" s="22">
        <v>5.0</v>
      </c>
      <c r="I6308" s="23" t="s">
        <v>34745</v>
      </c>
      <c r="J6308" s="26" t="s">
        <v>230</v>
      </c>
      <c r="K6308" s="19" t="str">
        <f t="shared" si="1"/>
        <v>AGNSC.191895616-6343987A</v>
      </c>
    </row>
    <row r="6309">
      <c r="A6309" s="48">
        <v>3988.0</v>
      </c>
      <c r="B6309" s="21" t="s">
        <v>21371</v>
      </c>
      <c r="C6309" s="19" t="s">
        <v>20</v>
      </c>
      <c r="D6309" s="21" t="s">
        <v>23</v>
      </c>
      <c r="E6309" s="21" t="s">
        <v>26</v>
      </c>
      <c r="F6309" s="21" t="s">
        <v>29</v>
      </c>
      <c r="G6309" s="22">
        <v>189.0</v>
      </c>
      <c r="H6309" s="22">
        <v>6.0</v>
      </c>
      <c r="I6309" s="23" t="s">
        <v>34746</v>
      </c>
      <c r="J6309" s="26" t="s">
        <v>48</v>
      </c>
      <c r="K6309" s="19" t="str">
        <f t="shared" si="1"/>
        <v>AGNSC.191896635-9543988A</v>
      </c>
    </row>
    <row r="6310">
      <c r="A6310" s="48">
        <v>3989.0</v>
      </c>
      <c r="B6310" s="21" t="s">
        <v>21374</v>
      </c>
      <c r="C6310" s="19" t="s">
        <v>20</v>
      </c>
      <c r="D6310" s="21" t="s">
        <v>23</v>
      </c>
      <c r="E6310" s="21" t="s">
        <v>26</v>
      </c>
      <c r="F6310" s="21" t="s">
        <v>29</v>
      </c>
      <c r="G6310" s="22">
        <v>189.0</v>
      </c>
      <c r="H6310" s="22">
        <v>7.0</v>
      </c>
      <c r="I6310" s="23" t="s">
        <v>34747</v>
      </c>
      <c r="J6310" s="26" t="s">
        <v>48</v>
      </c>
      <c r="K6310" s="19" t="str">
        <f t="shared" si="1"/>
        <v>AGNSC.191897955-10413989A</v>
      </c>
    </row>
    <row r="6311">
      <c r="A6311" s="48">
        <v>3990.0</v>
      </c>
      <c r="B6311" s="21" t="s">
        <v>21378</v>
      </c>
      <c r="C6311" s="19" t="s">
        <v>20</v>
      </c>
      <c r="D6311" s="21" t="s">
        <v>23</v>
      </c>
      <c r="E6311" s="21" t="s">
        <v>26</v>
      </c>
      <c r="F6311" s="21" t="s">
        <v>29</v>
      </c>
      <c r="G6311" s="22">
        <v>190.0</v>
      </c>
      <c r="H6311" s="22">
        <v>1.0</v>
      </c>
      <c r="I6311" s="23" t="s">
        <v>34748</v>
      </c>
      <c r="J6311" s="26" t="s">
        <v>48</v>
      </c>
      <c r="K6311" s="19" t="str">
        <f t="shared" si="1"/>
        <v>AGNSC.1919011-1663990A</v>
      </c>
    </row>
    <row r="6312">
      <c r="A6312" s="48">
        <v>3991.0</v>
      </c>
      <c r="B6312" s="21" t="s">
        <v>21382</v>
      </c>
      <c r="C6312" s="19" t="s">
        <v>20</v>
      </c>
      <c r="D6312" s="21" t="s">
        <v>23</v>
      </c>
      <c r="E6312" s="21" t="s">
        <v>26</v>
      </c>
      <c r="F6312" s="21" t="s">
        <v>29</v>
      </c>
      <c r="G6312" s="22">
        <v>190.0</v>
      </c>
      <c r="H6312" s="22">
        <v>2.0</v>
      </c>
      <c r="I6312" s="23" t="s">
        <v>34749</v>
      </c>
      <c r="J6312" s="26" t="s">
        <v>48</v>
      </c>
      <c r="K6312" s="19" t="str">
        <f t="shared" si="1"/>
        <v>AGNSC.191902167-3203991A</v>
      </c>
    </row>
    <row r="6313">
      <c r="A6313" s="48">
        <v>3991.0</v>
      </c>
      <c r="B6313" s="21" t="s">
        <v>21386</v>
      </c>
      <c r="C6313" s="19" t="s">
        <v>20</v>
      </c>
      <c r="D6313" s="21" t="s">
        <v>23</v>
      </c>
      <c r="E6313" s="21" t="s">
        <v>26</v>
      </c>
      <c r="F6313" s="21" t="s">
        <v>29</v>
      </c>
      <c r="G6313" s="22">
        <v>192.0</v>
      </c>
      <c r="H6313" s="22">
        <v>5.0</v>
      </c>
      <c r="I6313" s="23" t="s">
        <v>34750</v>
      </c>
      <c r="J6313" s="33" t="s">
        <v>230</v>
      </c>
      <c r="K6313" s="19" t="str">
        <f t="shared" si="1"/>
        <v>AGNSC.191925320-3483991B</v>
      </c>
    </row>
    <row r="6314">
      <c r="A6314" s="48">
        <v>3992.0</v>
      </c>
      <c r="B6314" s="21" t="s">
        <v>21388</v>
      </c>
      <c r="C6314" s="19" t="s">
        <v>20</v>
      </c>
      <c r="D6314" s="21" t="s">
        <v>23</v>
      </c>
      <c r="E6314" s="21" t="s">
        <v>26</v>
      </c>
      <c r="F6314" s="21" t="s">
        <v>29</v>
      </c>
      <c r="G6314" s="22">
        <v>190.0</v>
      </c>
      <c r="H6314" s="22">
        <v>3.0</v>
      </c>
      <c r="I6314" s="23" t="s">
        <v>34751</v>
      </c>
      <c r="J6314" s="26" t="s">
        <v>48</v>
      </c>
      <c r="K6314" s="19" t="str">
        <f t="shared" si="1"/>
        <v>AGNSC.191903321-3973992A</v>
      </c>
    </row>
    <row r="6315">
      <c r="A6315" s="48">
        <v>3992.0</v>
      </c>
      <c r="B6315" s="21" t="s">
        <v>21392</v>
      </c>
      <c r="C6315" s="19" t="s">
        <v>20</v>
      </c>
      <c r="D6315" s="21" t="s">
        <v>23</v>
      </c>
      <c r="E6315" s="21" t="s">
        <v>26</v>
      </c>
      <c r="F6315" s="21" t="s">
        <v>29</v>
      </c>
      <c r="G6315" s="22">
        <v>199.0</v>
      </c>
      <c r="H6315" s="22">
        <v>2.0</v>
      </c>
      <c r="I6315" s="23" t="s">
        <v>34753</v>
      </c>
      <c r="J6315" s="26" t="s">
        <v>48</v>
      </c>
      <c r="K6315" s="19" t="str">
        <f t="shared" si="1"/>
        <v>AGNSC.191992324-5463992B</v>
      </c>
    </row>
    <row r="6316">
      <c r="A6316" s="48">
        <v>3993.0</v>
      </c>
      <c r="B6316" s="21" t="s">
        <v>21395</v>
      </c>
      <c r="C6316" s="19" t="s">
        <v>20</v>
      </c>
      <c r="D6316" s="21" t="s">
        <v>23</v>
      </c>
      <c r="E6316" s="21" t="s">
        <v>26</v>
      </c>
      <c r="F6316" s="21" t="s">
        <v>29</v>
      </c>
      <c r="G6316" s="22">
        <v>190.0</v>
      </c>
      <c r="H6316" s="22">
        <v>4.0</v>
      </c>
      <c r="I6316" s="23" t="s">
        <v>34754</v>
      </c>
      <c r="J6316" s="26" t="s">
        <v>48</v>
      </c>
      <c r="K6316" s="19" t="str">
        <f t="shared" si="1"/>
        <v>AGNSC.191904398-4973993A</v>
      </c>
    </row>
    <row r="6317">
      <c r="A6317" s="48">
        <v>3994.0</v>
      </c>
      <c r="B6317" s="21" t="s">
        <v>21400</v>
      </c>
      <c r="C6317" s="19" t="s">
        <v>20</v>
      </c>
      <c r="D6317" s="21" t="s">
        <v>23</v>
      </c>
      <c r="E6317" s="21" t="s">
        <v>26</v>
      </c>
      <c r="F6317" s="21" t="s">
        <v>29</v>
      </c>
      <c r="G6317" s="22">
        <v>190.0</v>
      </c>
      <c r="H6317" s="22">
        <v>5.0</v>
      </c>
      <c r="I6317" s="23" t="s">
        <v>34755</v>
      </c>
      <c r="J6317" s="26" t="s">
        <v>48</v>
      </c>
      <c r="K6317" s="19" t="str">
        <f t="shared" si="1"/>
        <v>AGNSC.191905498-7263994A</v>
      </c>
    </row>
    <row r="6318">
      <c r="A6318" s="48">
        <v>3994.0</v>
      </c>
      <c r="B6318" s="21" t="s">
        <v>21403</v>
      </c>
      <c r="C6318" s="19" t="s">
        <v>20</v>
      </c>
      <c r="D6318" s="21" t="s">
        <v>23</v>
      </c>
      <c r="E6318" s="21" t="s">
        <v>26</v>
      </c>
      <c r="F6318" s="21" t="s">
        <v>29</v>
      </c>
      <c r="G6318" s="22">
        <v>190.0</v>
      </c>
      <c r="H6318" s="22">
        <v>5.0</v>
      </c>
      <c r="I6318" s="23" t="s">
        <v>34755</v>
      </c>
      <c r="J6318" s="26" t="s">
        <v>48</v>
      </c>
      <c r="K6318" s="19" t="str">
        <f t="shared" si="1"/>
        <v>AGNSC.191905498-7263994B</v>
      </c>
    </row>
    <row r="6319">
      <c r="A6319" s="48">
        <v>3994.0</v>
      </c>
      <c r="B6319" s="21" t="s">
        <v>21406</v>
      </c>
      <c r="C6319" s="19" t="s">
        <v>20</v>
      </c>
      <c r="D6319" s="21" t="s">
        <v>23</v>
      </c>
      <c r="E6319" s="21" t="s">
        <v>26</v>
      </c>
      <c r="F6319" s="21" t="s">
        <v>29</v>
      </c>
      <c r="G6319" s="22">
        <v>190.0</v>
      </c>
      <c r="H6319" s="22">
        <v>5.0</v>
      </c>
      <c r="I6319" s="23" t="s">
        <v>34755</v>
      </c>
      <c r="J6319" s="26" t="s">
        <v>48</v>
      </c>
      <c r="K6319" s="19" t="str">
        <f t="shared" si="1"/>
        <v>AGNSC.191905498-7263994C</v>
      </c>
    </row>
    <row r="6320">
      <c r="A6320" s="48">
        <v>3995.0</v>
      </c>
      <c r="B6320" s="21" t="s">
        <v>21409</v>
      </c>
      <c r="C6320" s="19" t="s">
        <v>20</v>
      </c>
      <c r="D6320" s="21" t="s">
        <v>23</v>
      </c>
      <c r="E6320" s="21" t="s">
        <v>26</v>
      </c>
      <c r="F6320" s="21" t="s">
        <v>29</v>
      </c>
      <c r="G6320" s="22">
        <v>190.0</v>
      </c>
      <c r="H6320" s="22">
        <v>6.0</v>
      </c>
      <c r="I6320" s="23" t="s">
        <v>34756</v>
      </c>
      <c r="J6320" s="26" t="s">
        <v>48</v>
      </c>
      <c r="K6320" s="19" t="str">
        <f t="shared" si="1"/>
        <v>AGNSC.191906727-7983995A</v>
      </c>
    </row>
    <row r="6321">
      <c r="A6321" s="48">
        <v>3996.0</v>
      </c>
      <c r="B6321" s="21" t="s">
        <v>21411</v>
      </c>
      <c r="C6321" s="19" t="s">
        <v>20</v>
      </c>
      <c r="D6321" s="21" t="s">
        <v>23</v>
      </c>
      <c r="E6321" s="21" t="s">
        <v>26</v>
      </c>
      <c r="F6321" s="21" t="s">
        <v>29</v>
      </c>
      <c r="G6321" s="22">
        <v>190.0</v>
      </c>
      <c r="H6321" s="22">
        <v>7.0</v>
      </c>
      <c r="I6321" s="23" t="s">
        <v>34757</v>
      </c>
      <c r="J6321" s="26" t="s">
        <v>48</v>
      </c>
      <c r="K6321" s="19" t="str">
        <f t="shared" si="1"/>
        <v>AGNSC.191907799-9483996A</v>
      </c>
    </row>
    <row r="6322">
      <c r="A6322" s="48">
        <v>3997.0</v>
      </c>
      <c r="B6322" s="21" t="s">
        <v>21415</v>
      </c>
      <c r="C6322" s="19" t="s">
        <v>20</v>
      </c>
      <c r="D6322" s="21" t="s">
        <v>23</v>
      </c>
      <c r="E6322" s="21" t="s">
        <v>26</v>
      </c>
      <c r="F6322" s="21" t="s">
        <v>29</v>
      </c>
      <c r="G6322" s="22">
        <v>190.0</v>
      </c>
      <c r="H6322" s="22">
        <v>8.0</v>
      </c>
      <c r="I6322" s="23" t="s">
        <v>34758</v>
      </c>
      <c r="J6322" s="26" t="s">
        <v>48</v>
      </c>
      <c r="K6322" s="19" t="str">
        <f t="shared" si="1"/>
        <v>AGNSC.191908949-9703997A</v>
      </c>
    </row>
    <row r="6323">
      <c r="A6323" s="48">
        <v>3997.0</v>
      </c>
      <c r="B6323" s="21" t="s">
        <v>21418</v>
      </c>
      <c r="C6323" s="19" t="s">
        <v>20</v>
      </c>
      <c r="D6323" s="21" t="s">
        <v>23</v>
      </c>
      <c r="E6323" s="21" t="s">
        <v>26</v>
      </c>
      <c r="F6323" s="21" t="s">
        <v>29</v>
      </c>
      <c r="G6323" s="22">
        <v>190.0</v>
      </c>
      <c r="H6323" s="22">
        <v>8.0</v>
      </c>
      <c r="I6323" s="23" t="s">
        <v>34758</v>
      </c>
      <c r="J6323" s="26" t="s">
        <v>48</v>
      </c>
      <c r="K6323" s="19" t="str">
        <f t="shared" si="1"/>
        <v>AGNSC.191908949-9703997B</v>
      </c>
    </row>
    <row r="6324">
      <c r="A6324" s="48">
        <v>3997.0</v>
      </c>
      <c r="B6324" s="21" t="s">
        <v>21421</v>
      </c>
      <c r="C6324" s="19" t="s">
        <v>20</v>
      </c>
      <c r="D6324" s="21" t="s">
        <v>23</v>
      </c>
      <c r="E6324" s="21" t="s">
        <v>26</v>
      </c>
      <c r="F6324" s="21" t="s">
        <v>29</v>
      </c>
      <c r="G6324" s="22">
        <v>195.0</v>
      </c>
      <c r="H6324" s="22">
        <v>4.0</v>
      </c>
      <c r="I6324" s="23" t="s">
        <v>34759</v>
      </c>
      <c r="J6324" s="26" t="s">
        <v>48</v>
      </c>
      <c r="K6324" s="19" t="str">
        <f t="shared" si="1"/>
        <v>AGNSC.191954768-7753997C</v>
      </c>
    </row>
    <row r="6325">
      <c r="A6325" s="48">
        <v>3997.0</v>
      </c>
      <c r="B6325" s="21" t="s">
        <v>21424</v>
      </c>
      <c r="C6325" s="19" t="s">
        <v>20</v>
      </c>
      <c r="D6325" s="21" t="s">
        <v>23</v>
      </c>
      <c r="E6325" s="21" t="s">
        <v>26</v>
      </c>
      <c r="F6325" s="21" t="s">
        <v>29</v>
      </c>
      <c r="G6325" s="22">
        <v>184.0</v>
      </c>
      <c r="H6325" s="22">
        <v>4.0</v>
      </c>
      <c r="I6325" s="23" t="s">
        <v>34760</v>
      </c>
      <c r="J6325" s="26" t="s">
        <v>48</v>
      </c>
      <c r="K6325" s="19" t="str">
        <f t="shared" si="1"/>
        <v>AGNSC.191844193-2073997D</v>
      </c>
    </row>
    <row r="6326">
      <c r="A6326" s="48">
        <v>3997.0</v>
      </c>
      <c r="B6326" s="21" t="s">
        <v>21427</v>
      </c>
      <c r="C6326" s="19" t="s">
        <v>20</v>
      </c>
      <c r="D6326" s="21" t="s">
        <v>23</v>
      </c>
      <c r="E6326" s="21" t="s">
        <v>26</v>
      </c>
      <c r="F6326" s="21" t="s">
        <v>29</v>
      </c>
      <c r="G6326" s="22">
        <v>184.0</v>
      </c>
      <c r="H6326" s="22">
        <v>10.0</v>
      </c>
      <c r="I6326" s="23" t="s">
        <v>27185</v>
      </c>
      <c r="J6326" s="26" t="s">
        <v>48</v>
      </c>
      <c r="K6326" s="19" t="str">
        <f t="shared" si="1"/>
        <v>AGNSC.1918410426-4323997E</v>
      </c>
    </row>
    <row r="6327">
      <c r="A6327" s="48">
        <v>3997.0</v>
      </c>
      <c r="B6327" s="21" t="s">
        <v>21430</v>
      </c>
      <c r="C6327" s="19" t="s">
        <v>20</v>
      </c>
      <c r="D6327" s="21" t="s">
        <v>23</v>
      </c>
      <c r="E6327" s="21" t="s">
        <v>26</v>
      </c>
      <c r="F6327" s="21" t="s">
        <v>29</v>
      </c>
      <c r="G6327" s="22">
        <v>193.0</v>
      </c>
      <c r="H6327" s="22">
        <v>8.0</v>
      </c>
      <c r="I6327" s="23" t="s">
        <v>32334</v>
      </c>
      <c r="J6327" s="26" t="s">
        <v>48</v>
      </c>
      <c r="K6327" s="19" t="str">
        <f t="shared" si="1"/>
        <v>AGNSC.191938997-10013997F</v>
      </c>
    </row>
    <row r="6328">
      <c r="A6328" s="48">
        <v>3997.0</v>
      </c>
      <c r="B6328" s="21" t="s">
        <v>21433</v>
      </c>
      <c r="C6328" s="19" t="s">
        <v>20</v>
      </c>
      <c r="D6328" s="21" t="s">
        <v>23</v>
      </c>
      <c r="E6328" s="21" t="s">
        <v>26</v>
      </c>
      <c r="F6328" s="21" t="s">
        <v>29</v>
      </c>
      <c r="G6328" s="22">
        <v>196.0</v>
      </c>
      <c r="H6328" s="22">
        <v>3.0</v>
      </c>
      <c r="I6328" s="23" t="s">
        <v>34761</v>
      </c>
      <c r="J6328" s="26" t="s">
        <v>48</v>
      </c>
      <c r="K6328" s="19" t="str">
        <f t="shared" si="1"/>
        <v>AGNSC.191963545-5513997G</v>
      </c>
    </row>
    <row r="6329">
      <c r="A6329" s="48">
        <v>3997.0</v>
      </c>
      <c r="B6329" s="21" t="s">
        <v>21436</v>
      </c>
      <c r="C6329" s="19" t="s">
        <v>20</v>
      </c>
      <c r="D6329" s="21" t="s">
        <v>23</v>
      </c>
      <c r="E6329" s="21" t="s">
        <v>26</v>
      </c>
      <c r="F6329" s="21" t="s">
        <v>29</v>
      </c>
      <c r="G6329" s="22">
        <v>208.0</v>
      </c>
      <c r="H6329" s="22">
        <v>9.0</v>
      </c>
      <c r="I6329" s="23" t="s">
        <v>34762</v>
      </c>
      <c r="J6329" s="26" t="s">
        <v>48</v>
      </c>
      <c r="K6329" s="19" t="str">
        <f t="shared" si="1"/>
        <v>AGNSC.192089263-2983997H</v>
      </c>
    </row>
    <row r="6330">
      <c r="A6330" s="48">
        <v>3997.0</v>
      </c>
      <c r="B6330" s="21" t="s">
        <v>21439</v>
      </c>
      <c r="C6330" s="19" t="s">
        <v>20</v>
      </c>
      <c r="D6330" s="21" t="s">
        <v>23</v>
      </c>
      <c r="E6330" s="21" t="s">
        <v>26</v>
      </c>
      <c r="F6330" s="21" t="s">
        <v>29</v>
      </c>
      <c r="G6330" s="22">
        <v>208.0</v>
      </c>
      <c r="H6330" s="22">
        <v>7.0</v>
      </c>
      <c r="I6330" s="23" t="s">
        <v>34763</v>
      </c>
      <c r="J6330" s="26" t="s">
        <v>48</v>
      </c>
      <c r="K6330" s="19" t="str">
        <f t="shared" si="1"/>
        <v>AGNSC.192087238-2573997I</v>
      </c>
    </row>
    <row r="6331">
      <c r="A6331" s="48">
        <v>3997.0</v>
      </c>
      <c r="B6331" s="21" t="s">
        <v>21442</v>
      </c>
      <c r="C6331" s="19" t="s">
        <v>20</v>
      </c>
      <c r="D6331" s="21" t="s">
        <v>23</v>
      </c>
      <c r="E6331" s="21" t="s">
        <v>26</v>
      </c>
      <c r="F6331" s="21" t="s">
        <v>29</v>
      </c>
      <c r="G6331" s="22">
        <v>193.0</v>
      </c>
      <c r="H6331" s="22">
        <v>8.0</v>
      </c>
      <c r="I6331" s="23" t="s">
        <v>32334</v>
      </c>
      <c r="J6331" s="26" t="s">
        <v>48</v>
      </c>
      <c r="K6331" s="19" t="str">
        <f t="shared" si="1"/>
        <v>AGNSC.191938997-10013997J</v>
      </c>
    </row>
    <row r="6332">
      <c r="A6332" s="48">
        <v>3997.0</v>
      </c>
      <c r="B6332" s="21" t="s">
        <v>21446</v>
      </c>
      <c r="C6332" s="19" t="s">
        <v>20</v>
      </c>
      <c r="D6332" s="21" t="s">
        <v>23</v>
      </c>
      <c r="E6332" s="21" t="s">
        <v>26</v>
      </c>
      <c r="F6332" s="21" t="s">
        <v>29</v>
      </c>
      <c r="G6332" s="22">
        <v>184.0</v>
      </c>
      <c r="H6332" s="22">
        <v>8.0</v>
      </c>
      <c r="I6332" s="23" t="s">
        <v>34764</v>
      </c>
      <c r="J6332" s="33" t="s">
        <v>230</v>
      </c>
      <c r="K6332" s="19" t="str">
        <f t="shared" si="1"/>
        <v>AGNSC.191848390-4153997K</v>
      </c>
    </row>
    <row r="6333">
      <c r="A6333" s="48">
        <v>3997.0</v>
      </c>
      <c r="B6333" s="21" t="s">
        <v>21448</v>
      </c>
      <c r="C6333" s="19" t="s">
        <v>20</v>
      </c>
      <c r="D6333" s="21" t="s">
        <v>23</v>
      </c>
      <c r="E6333" s="21" t="s">
        <v>26</v>
      </c>
      <c r="F6333" s="21" t="s">
        <v>29</v>
      </c>
      <c r="G6333" s="22">
        <v>184.0</v>
      </c>
      <c r="H6333" s="22">
        <v>11.0</v>
      </c>
      <c r="I6333" s="23" t="s">
        <v>34765</v>
      </c>
      <c r="J6333" s="33" t="s">
        <v>230</v>
      </c>
      <c r="K6333" s="19" t="str">
        <f t="shared" si="1"/>
        <v>AGNSC.1918411433-4603997L</v>
      </c>
    </row>
    <row r="6334">
      <c r="A6334" s="48">
        <v>3997.0</v>
      </c>
      <c r="B6334" s="21" t="s">
        <v>21452</v>
      </c>
      <c r="C6334" s="19" t="s">
        <v>20</v>
      </c>
      <c r="D6334" s="21" t="s">
        <v>23</v>
      </c>
      <c r="E6334" s="21" t="s">
        <v>26</v>
      </c>
      <c r="F6334" s="21" t="s">
        <v>29</v>
      </c>
      <c r="G6334" s="22">
        <v>194.0</v>
      </c>
      <c r="H6334" s="22">
        <v>14.0</v>
      </c>
      <c r="I6334" s="23" t="s">
        <v>34766</v>
      </c>
      <c r="J6334" s="33" t="s">
        <v>230</v>
      </c>
      <c r="K6334" s="19" t="str">
        <f t="shared" si="1"/>
        <v>AGNSC.1919414992-10083997M</v>
      </c>
    </row>
    <row r="6335">
      <c r="A6335" s="48">
        <v>3998.0</v>
      </c>
      <c r="B6335" s="21" t="s">
        <v>21455</v>
      </c>
      <c r="C6335" s="19" t="s">
        <v>20</v>
      </c>
      <c r="D6335" s="21" t="s">
        <v>23</v>
      </c>
      <c r="E6335" s="21" t="s">
        <v>26</v>
      </c>
      <c r="F6335" s="21" t="s">
        <v>29</v>
      </c>
      <c r="G6335" s="22">
        <v>190.0</v>
      </c>
      <c r="H6335" s="22">
        <v>9.0</v>
      </c>
      <c r="I6335" s="23" t="s">
        <v>34767</v>
      </c>
      <c r="J6335" s="26" t="s">
        <v>230</v>
      </c>
      <c r="K6335" s="19" t="str">
        <f t="shared" si="1"/>
        <v>AGNSC.191909971-9893998A</v>
      </c>
    </row>
    <row r="6336">
      <c r="A6336" s="48">
        <v>3999.0</v>
      </c>
      <c r="B6336" s="21" t="s">
        <v>21458</v>
      </c>
      <c r="C6336" s="19" t="s">
        <v>20</v>
      </c>
      <c r="D6336" s="21" t="s">
        <v>23</v>
      </c>
      <c r="E6336" s="21" t="s">
        <v>26</v>
      </c>
      <c r="F6336" s="21" t="s">
        <v>29</v>
      </c>
      <c r="G6336" s="22">
        <v>190.0</v>
      </c>
      <c r="H6336" s="22">
        <v>10.0</v>
      </c>
      <c r="I6336" s="23" t="s">
        <v>34769</v>
      </c>
      <c r="J6336" s="26" t="s">
        <v>230</v>
      </c>
      <c r="K6336" s="19" t="str">
        <f t="shared" si="1"/>
        <v>AGNSC.1919010990-10123999A</v>
      </c>
    </row>
    <row r="6337">
      <c r="A6337" s="48">
        <v>4000.0</v>
      </c>
      <c r="B6337" s="21" t="s">
        <v>21461</v>
      </c>
      <c r="C6337" s="19" t="s">
        <v>20</v>
      </c>
      <c r="D6337" s="21" t="s">
        <v>23</v>
      </c>
      <c r="E6337" s="21" t="s">
        <v>26</v>
      </c>
      <c r="F6337" s="21" t="s">
        <v>29</v>
      </c>
      <c r="G6337" s="22">
        <v>191.0</v>
      </c>
      <c r="H6337" s="22">
        <v>4.0</v>
      </c>
      <c r="I6337" s="23" t="s">
        <v>34770</v>
      </c>
      <c r="J6337" s="26" t="s">
        <v>230</v>
      </c>
      <c r="K6337" s="19" t="str">
        <f t="shared" si="1"/>
        <v>AGNSC.191914120-1554000A</v>
      </c>
    </row>
    <row r="6338">
      <c r="A6338" s="48">
        <v>4000.0</v>
      </c>
      <c r="B6338" s="21" t="s">
        <v>21464</v>
      </c>
      <c r="C6338" s="19" t="s">
        <v>20</v>
      </c>
      <c r="D6338" s="21" t="s">
        <v>23</v>
      </c>
      <c r="E6338" s="21" t="s">
        <v>26</v>
      </c>
      <c r="F6338" s="21" t="s">
        <v>29</v>
      </c>
      <c r="G6338" s="22">
        <v>191.0</v>
      </c>
      <c r="H6338" s="22">
        <v>4.0</v>
      </c>
      <c r="I6338" s="23" t="s">
        <v>34770</v>
      </c>
      <c r="J6338" s="26" t="s">
        <v>230</v>
      </c>
      <c r="K6338" s="19" t="str">
        <f t="shared" si="1"/>
        <v>AGNSC.191914120-1554000B</v>
      </c>
    </row>
    <row r="6339">
      <c r="A6339" s="48">
        <v>4000.0</v>
      </c>
      <c r="B6339" s="21" t="s">
        <v>21466</v>
      </c>
      <c r="C6339" s="19" t="s">
        <v>20</v>
      </c>
      <c r="D6339" s="21" t="s">
        <v>23</v>
      </c>
      <c r="E6339" s="21" t="s">
        <v>26</v>
      </c>
      <c r="F6339" s="21" t="s">
        <v>29</v>
      </c>
      <c r="G6339" s="22">
        <v>191.0</v>
      </c>
      <c r="H6339" s="22">
        <v>4.0</v>
      </c>
      <c r="I6339" s="23" t="s">
        <v>34770</v>
      </c>
      <c r="J6339" s="26" t="s">
        <v>230</v>
      </c>
      <c r="K6339" s="19" t="str">
        <f t="shared" si="1"/>
        <v>AGNSC.191914120-1554000C</v>
      </c>
    </row>
    <row r="6340">
      <c r="A6340" s="48">
        <v>4001.0</v>
      </c>
      <c r="B6340" s="21" t="s">
        <v>21470</v>
      </c>
      <c r="C6340" s="19" t="s">
        <v>20</v>
      </c>
      <c r="D6340" s="21" t="s">
        <v>23</v>
      </c>
      <c r="E6340" s="21" t="s">
        <v>26</v>
      </c>
      <c r="F6340" s="21" t="s">
        <v>29</v>
      </c>
      <c r="G6340" s="22">
        <v>191.0</v>
      </c>
      <c r="H6340" s="22">
        <v>5.0</v>
      </c>
      <c r="I6340" s="23" t="s">
        <v>34771</v>
      </c>
      <c r="J6340" s="26" t="s">
        <v>48</v>
      </c>
      <c r="K6340" s="19" t="str">
        <f t="shared" si="1"/>
        <v>AGNSC.191915156-2494001A</v>
      </c>
    </row>
    <row r="6341">
      <c r="A6341" s="48">
        <v>4001.0</v>
      </c>
      <c r="B6341" s="21" t="s">
        <v>21473</v>
      </c>
      <c r="C6341" s="19" t="s">
        <v>20</v>
      </c>
      <c r="D6341" s="21" t="s">
        <v>23</v>
      </c>
      <c r="E6341" s="21" t="s">
        <v>26</v>
      </c>
      <c r="F6341" s="21" t="s">
        <v>29</v>
      </c>
      <c r="G6341" s="22">
        <v>191.0</v>
      </c>
      <c r="H6341" s="22">
        <v>5.0</v>
      </c>
      <c r="I6341" s="23" t="s">
        <v>34771</v>
      </c>
      <c r="J6341" s="26" t="s">
        <v>48</v>
      </c>
      <c r="K6341" s="19" t="str">
        <f t="shared" si="1"/>
        <v>AGNSC.191915156-2494001B</v>
      </c>
    </row>
    <row r="6342">
      <c r="A6342" s="48">
        <v>4002.0</v>
      </c>
      <c r="B6342" s="21" t="s">
        <v>21476</v>
      </c>
      <c r="C6342" s="19" t="s">
        <v>20</v>
      </c>
      <c r="D6342" s="21" t="s">
        <v>23</v>
      </c>
      <c r="E6342" s="21" t="s">
        <v>26</v>
      </c>
      <c r="F6342" s="21" t="s">
        <v>29</v>
      </c>
      <c r="G6342" s="22">
        <v>191.0</v>
      </c>
      <c r="H6342" s="22">
        <v>7.0</v>
      </c>
      <c r="I6342" s="23" t="s">
        <v>34773</v>
      </c>
      <c r="J6342" s="26" t="s">
        <v>48</v>
      </c>
      <c r="K6342" s="19" t="str">
        <f t="shared" si="1"/>
        <v>AGNSC.191917251-3314002A</v>
      </c>
    </row>
    <row r="6343">
      <c r="A6343" s="48">
        <v>4002.0</v>
      </c>
      <c r="B6343" s="21" t="s">
        <v>21479</v>
      </c>
      <c r="C6343" s="19" t="s">
        <v>20</v>
      </c>
      <c r="D6343" s="21" t="s">
        <v>23</v>
      </c>
      <c r="E6343" s="21" t="s">
        <v>26</v>
      </c>
      <c r="F6343" s="21" t="s">
        <v>29</v>
      </c>
      <c r="G6343" s="22">
        <v>191.0</v>
      </c>
      <c r="H6343" s="22">
        <v>7.0</v>
      </c>
      <c r="I6343" s="23" t="s">
        <v>34773</v>
      </c>
      <c r="J6343" s="26" t="s">
        <v>48</v>
      </c>
      <c r="K6343" s="19" t="str">
        <f t="shared" si="1"/>
        <v>AGNSC.191917251-3314002B</v>
      </c>
    </row>
    <row r="6344">
      <c r="A6344" s="48">
        <v>4002.0</v>
      </c>
      <c r="B6344" s="21" t="s">
        <v>21482</v>
      </c>
      <c r="C6344" s="19" t="s">
        <v>20</v>
      </c>
      <c r="D6344" s="21" t="s">
        <v>23</v>
      </c>
      <c r="E6344" s="21" t="s">
        <v>26</v>
      </c>
      <c r="F6344" s="21" t="s">
        <v>29</v>
      </c>
      <c r="G6344" s="22">
        <v>191.0</v>
      </c>
      <c r="H6344" s="22">
        <v>9.0</v>
      </c>
      <c r="I6344" s="23" t="s">
        <v>34774</v>
      </c>
      <c r="J6344" s="26" t="s">
        <v>48</v>
      </c>
      <c r="K6344" s="19" t="str">
        <f t="shared" si="1"/>
        <v>AGNSC.191919351-3734002C</v>
      </c>
    </row>
    <row r="6345">
      <c r="A6345" s="48">
        <v>4002.0</v>
      </c>
      <c r="B6345" s="21" t="s">
        <v>21485</v>
      </c>
      <c r="C6345" s="19" t="s">
        <v>20</v>
      </c>
      <c r="D6345" s="21" t="s">
        <v>23</v>
      </c>
      <c r="E6345" s="21" t="s">
        <v>26</v>
      </c>
      <c r="F6345" s="21" t="s">
        <v>29</v>
      </c>
      <c r="G6345" s="22">
        <v>191.0</v>
      </c>
      <c r="H6345" s="22">
        <v>7.0</v>
      </c>
      <c r="I6345" s="23" t="s">
        <v>34773</v>
      </c>
      <c r="J6345" s="26" t="s">
        <v>48</v>
      </c>
      <c r="K6345" s="19" t="str">
        <f t="shared" si="1"/>
        <v>AGNSC.191917251-3314002D</v>
      </c>
    </row>
    <row r="6346">
      <c r="A6346" s="48">
        <v>4003.0</v>
      </c>
      <c r="B6346" s="21" t="s">
        <v>21488</v>
      </c>
      <c r="C6346" s="19" t="s">
        <v>20</v>
      </c>
      <c r="D6346" s="21" t="s">
        <v>23</v>
      </c>
      <c r="E6346" s="21" t="s">
        <v>26</v>
      </c>
      <c r="F6346" s="21" t="s">
        <v>29</v>
      </c>
      <c r="G6346" s="22">
        <v>191.0</v>
      </c>
      <c r="H6346" s="22">
        <v>8.0</v>
      </c>
      <c r="I6346" s="23" t="s">
        <v>34775</v>
      </c>
      <c r="J6346" s="26" t="s">
        <v>48</v>
      </c>
      <c r="K6346" s="19" t="str">
        <f t="shared" si="1"/>
        <v>AGNSC.191918332-3504003A</v>
      </c>
    </row>
    <row r="6347">
      <c r="A6347" s="48">
        <v>4003.0</v>
      </c>
      <c r="B6347" s="21" t="s">
        <v>21491</v>
      </c>
      <c r="C6347" s="19" t="s">
        <v>20</v>
      </c>
      <c r="D6347" s="21" t="s">
        <v>23</v>
      </c>
      <c r="E6347" s="21" t="s">
        <v>26</v>
      </c>
      <c r="F6347" s="21" t="s">
        <v>29</v>
      </c>
      <c r="G6347" s="22">
        <v>191.0</v>
      </c>
      <c r="H6347" s="22">
        <v>8.0</v>
      </c>
      <c r="I6347" s="23" t="s">
        <v>34775</v>
      </c>
      <c r="J6347" s="26" t="s">
        <v>48</v>
      </c>
      <c r="K6347" s="19" t="str">
        <f t="shared" si="1"/>
        <v>AGNSC.191918332-3504003B</v>
      </c>
    </row>
    <row r="6348">
      <c r="A6348" s="48">
        <v>4003.0</v>
      </c>
      <c r="B6348" s="21" t="s">
        <v>21494</v>
      </c>
      <c r="C6348" s="19" t="s">
        <v>20</v>
      </c>
      <c r="D6348" s="21" t="s">
        <v>23</v>
      </c>
      <c r="E6348" s="21" t="s">
        <v>26</v>
      </c>
      <c r="F6348" s="21" t="s">
        <v>29</v>
      </c>
      <c r="G6348" s="22">
        <v>124.0</v>
      </c>
      <c r="H6348" s="22">
        <v>7.0</v>
      </c>
      <c r="I6348" s="23" t="s">
        <v>34776</v>
      </c>
      <c r="J6348" s="26" t="s">
        <v>48</v>
      </c>
      <c r="K6348" s="19" t="str">
        <f t="shared" si="1"/>
        <v>AGNSC.191247322-3244003C</v>
      </c>
    </row>
    <row r="6349">
      <c r="A6349" s="48">
        <v>4003.0</v>
      </c>
      <c r="B6349" s="21" t="s">
        <v>21498</v>
      </c>
      <c r="C6349" s="19" t="s">
        <v>20</v>
      </c>
      <c r="D6349" s="21" t="s">
        <v>23</v>
      </c>
      <c r="E6349" s="21" t="s">
        <v>26</v>
      </c>
      <c r="F6349" s="21" t="s">
        <v>29</v>
      </c>
      <c r="G6349" s="22">
        <v>191.0</v>
      </c>
      <c r="H6349" s="22">
        <v>8.0</v>
      </c>
      <c r="I6349" s="23" t="s">
        <v>34775</v>
      </c>
      <c r="J6349" s="26" t="s">
        <v>48</v>
      </c>
      <c r="K6349" s="19" t="str">
        <f t="shared" si="1"/>
        <v>AGNSC.191918332-3504003D</v>
      </c>
    </row>
    <row r="6350">
      <c r="A6350" s="48">
        <v>4004.0</v>
      </c>
      <c r="B6350" s="21" t="s">
        <v>21501</v>
      </c>
      <c r="C6350" s="19" t="s">
        <v>20</v>
      </c>
      <c r="D6350" s="21" t="s">
        <v>23</v>
      </c>
      <c r="E6350" s="21" t="s">
        <v>26</v>
      </c>
      <c r="F6350" s="21" t="s">
        <v>29</v>
      </c>
      <c r="G6350" s="22">
        <v>191.0</v>
      </c>
      <c r="H6350" s="22">
        <v>11.0</v>
      </c>
      <c r="I6350" s="23" t="s">
        <v>34777</v>
      </c>
      <c r="J6350" s="26" t="s">
        <v>230</v>
      </c>
      <c r="K6350" s="19" t="str">
        <f t="shared" si="1"/>
        <v>AGNSC.1919111444-4524004A</v>
      </c>
    </row>
    <row r="6351">
      <c r="A6351" s="48">
        <v>4005.0</v>
      </c>
      <c r="B6351" s="21" t="s">
        <v>21503</v>
      </c>
      <c r="C6351" s="19" t="s">
        <v>20</v>
      </c>
      <c r="D6351" s="21" t="s">
        <v>23</v>
      </c>
      <c r="E6351" s="21" t="s">
        <v>26</v>
      </c>
      <c r="F6351" s="21" t="s">
        <v>29</v>
      </c>
      <c r="G6351" s="22">
        <v>191.0</v>
      </c>
      <c r="H6351" s="22">
        <v>12.0</v>
      </c>
      <c r="I6351" s="23" t="s">
        <v>30294</v>
      </c>
      <c r="J6351" s="26" t="s">
        <v>230</v>
      </c>
      <c r="K6351" s="19" t="str">
        <f t="shared" si="1"/>
        <v>AGNSC.1919112453-4614005A</v>
      </c>
    </row>
    <row r="6352">
      <c r="A6352" s="48">
        <v>4006.0</v>
      </c>
      <c r="B6352" s="21" t="s">
        <v>21507</v>
      </c>
      <c r="C6352" s="19" t="s">
        <v>20</v>
      </c>
      <c r="D6352" s="21" t="s">
        <v>23</v>
      </c>
      <c r="E6352" s="21" t="s">
        <v>26</v>
      </c>
      <c r="F6352" s="21" t="s">
        <v>29</v>
      </c>
      <c r="G6352" s="22">
        <v>191.0</v>
      </c>
      <c r="H6352" s="22">
        <v>13.0</v>
      </c>
      <c r="I6352" s="23" t="s">
        <v>34778</v>
      </c>
      <c r="J6352" s="26" t="s">
        <v>48</v>
      </c>
      <c r="K6352" s="19" t="str">
        <f t="shared" si="1"/>
        <v>AGNSC.1919113462-5144006A</v>
      </c>
    </row>
    <row r="6353">
      <c r="A6353" s="48">
        <v>4006.0</v>
      </c>
      <c r="B6353" s="21" t="s">
        <v>21510</v>
      </c>
      <c r="C6353" s="19" t="s">
        <v>20</v>
      </c>
      <c r="D6353" s="21" t="s">
        <v>23</v>
      </c>
      <c r="E6353" s="21" t="s">
        <v>26</v>
      </c>
      <c r="F6353" s="21" t="s">
        <v>29</v>
      </c>
      <c r="G6353" s="22">
        <v>191.0</v>
      </c>
      <c r="H6353" s="22">
        <v>13.0</v>
      </c>
      <c r="I6353" s="23" t="s">
        <v>34778</v>
      </c>
      <c r="J6353" s="26" t="s">
        <v>48</v>
      </c>
      <c r="K6353" s="19" t="str">
        <f t="shared" si="1"/>
        <v>AGNSC.1919113462-5144006B</v>
      </c>
    </row>
    <row r="6354">
      <c r="A6354" s="48">
        <v>4007.0</v>
      </c>
      <c r="B6354" s="21" t="s">
        <v>21513</v>
      </c>
      <c r="C6354" s="19" t="s">
        <v>20</v>
      </c>
      <c r="D6354" s="21" t="s">
        <v>23</v>
      </c>
      <c r="E6354" s="21" t="s">
        <v>26</v>
      </c>
      <c r="F6354" s="21" t="s">
        <v>29</v>
      </c>
      <c r="G6354" s="22">
        <v>191.0</v>
      </c>
      <c r="H6354" s="22">
        <v>14.0</v>
      </c>
      <c r="I6354" s="23" t="s">
        <v>34779</v>
      </c>
      <c r="J6354" s="26" t="s">
        <v>230</v>
      </c>
      <c r="K6354" s="19" t="str">
        <f t="shared" si="1"/>
        <v>AGNSC.1919114515-5194007A</v>
      </c>
    </row>
    <row r="6355">
      <c r="A6355" s="48">
        <v>4007.0</v>
      </c>
      <c r="B6355" s="21" t="s">
        <v>21516</v>
      </c>
      <c r="C6355" s="19" t="s">
        <v>20</v>
      </c>
      <c r="D6355" s="21" t="s">
        <v>23</v>
      </c>
      <c r="E6355" s="21" t="s">
        <v>26</v>
      </c>
      <c r="F6355" s="21" t="s">
        <v>29</v>
      </c>
      <c r="G6355" s="22">
        <v>191.0</v>
      </c>
      <c r="H6355" s="22">
        <v>14.0</v>
      </c>
      <c r="I6355" s="23" t="s">
        <v>34779</v>
      </c>
      <c r="J6355" s="26" t="s">
        <v>230</v>
      </c>
      <c r="K6355" s="19" t="str">
        <f t="shared" si="1"/>
        <v>AGNSC.1919114515-5194007B</v>
      </c>
    </row>
    <row r="6356">
      <c r="A6356" s="48">
        <v>4008.0</v>
      </c>
      <c r="B6356" s="21" t="s">
        <v>21519</v>
      </c>
      <c r="C6356" s="19" t="s">
        <v>20</v>
      </c>
      <c r="D6356" s="21" t="s">
        <v>23</v>
      </c>
      <c r="E6356" s="21" t="s">
        <v>26</v>
      </c>
      <c r="F6356" s="21" t="s">
        <v>29</v>
      </c>
      <c r="G6356" s="22">
        <v>191.0</v>
      </c>
      <c r="H6356" s="22">
        <v>15.0</v>
      </c>
      <c r="I6356" s="23" t="s">
        <v>34780</v>
      </c>
      <c r="J6356" s="26" t="s">
        <v>230</v>
      </c>
      <c r="K6356" s="19" t="str">
        <f t="shared" si="1"/>
        <v>AGNSC.1919115520-5324008A</v>
      </c>
    </row>
    <row r="6357">
      <c r="A6357" s="48">
        <v>4009.0</v>
      </c>
      <c r="B6357" s="21" t="s">
        <v>21523</v>
      </c>
      <c r="C6357" s="19" t="s">
        <v>20</v>
      </c>
      <c r="D6357" s="21" t="s">
        <v>23</v>
      </c>
      <c r="E6357" s="21" t="s">
        <v>26</v>
      </c>
      <c r="F6357" s="21" t="s">
        <v>29</v>
      </c>
      <c r="G6357" s="22">
        <v>191.0</v>
      </c>
      <c r="H6357" s="22">
        <v>16.0</v>
      </c>
      <c r="I6357" s="23" t="s">
        <v>34781</v>
      </c>
      <c r="J6357" s="26" t="s">
        <v>48</v>
      </c>
      <c r="K6357" s="19" t="str">
        <f t="shared" si="1"/>
        <v>AGNSC.1919116533-6944009A</v>
      </c>
    </row>
    <row r="6358">
      <c r="A6358" s="48">
        <v>4010.0</v>
      </c>
      <c r="B6358" s="21" t="s">
        <v>21527</v>
      </c>
      <c r="C6358" s="19" t="s">
        <v>20</v>
      </c>
      <c r="D6358" s="21" t="s">
        <v>23</v>
      </c>
      <c r="E6358" s="21" t="s">
        <v>26</v>
      </c>
      <c r="F6358" s="21" t="s">
        <v>29</v>
      </c>
      <c r="G6358" s="22">
        <v>191.0</v>
      </c>
      <c r="H6358" s="22">
        <v>17.0</v>
      </c>
      <c r="I6358" s="23" t="s">
        <v>34782</v>
      </c>
      <c r="J6358" s="26" t="s">
        <v>48</v>
      </c>
      <c r="K6358" s="19" t="str">
        <f t="shared" si="1"/>
        <v>AGNSC.1919117695-7424010A</v>
      </c>
    </row>
    <row r="6359">
      <c r="A6359" s="48">
        <v>4011.0</v>
      </c>
      <c r="B6359" s="21" t="s">
        <v>21530</v>
      </c>
      <c r="C6359" s="19" t="s">
        <v>20</v>
      </c>
      <c r="D6359" s="21" t="s">
        <v>23</v>
      </c>
      <c r="E6359" s="21" t="s">
        <v>26</v>
      </c>
      <c r="F6359" s="21" t="s">
        <v>29</v>
      </c>
      <c r="G6359" s="22">
        <v>191.0</v>
      </c>
      <c r="H6359" s="22">
        <v>18.0</v>
      </c>
      <c r="I6359" s="23" t="s">
        <v>34783</v>
      </c>
      <c r="J6359" s="26" t="s">
        <v>48</v>
      </c>
      <c r="K6359" s="19" t="str">
        <f t="shared" si="1"/>
        <v>AGNSC.1919118743-9194011A</v>
      </c>
    </row>
    <row r="6360">
      <c r="A6360" s="48">
        <v>4012.0</v>
      </c>
      <c r="B6360" s="21" t="s">
        <v>21534</v>
      </c>
      <c r="C6360" s="19" t="s">
        <v>20</v>
      </c>
      <c r="D6360" s="21" t="s">
        <v>23</v>
      </c>
      <c r="E6360" s="21" t="s">
        <v>26</v>
      </c>
      <c r="F6360" s="21" t="s">
        <v>29</v>
      </c>
      <c r="G6360" s="22">
        <v>192.0</v>
      </c>
      <c r="H6360" s="22">
        <v>1.0</v>
      </c>
      <c r="I6360" s="23" t="s">
        <v>31081</v>
      </c>
      <c r="J6360" s="26" t="s">
        <v>48</v>
      </c>
      <c r="K6360" s="19" t="str">
        <f t="shared" si="1"/>
        <v>AGNSC.1919211-804012A</v>
      </c>
    </row>
    <row r="6361">
      <c r="A6361" s="48">
        <v>4012.0</v>
      </c>
      <c r="B6361" s="21" t="s">
        <v>21537</v>
      </c>
      <c r="C6361" s="19" t="s">
        <v>20</v>
      </c>
      <c r="D6361" s="21" t="s">
        <v>23</v>
      </c>
      <c r="E6361" s="21" t="s">
        <v>26</v>
      </c>
      <c r="F6361" s="21" t="s">
        <v>29</v>
      </c>
      <c r="G6361" s="22">
        <v>189.0</v>
      </c>
      <c r="H6361" s="22">
        <v>2.0</v>
      </c>
      <c r="I6361" s="23" t="s">
        <v>34784</v>
      </c>
      <c r="J6361" s="26" t="s">
        <v>48</v>
      </c>
      <c r="K6361" s="19" t="str">
        <f t="shared" si="1"/>
        <v>AGNSC.191892329-5884012B</v>
      </c>
    </row>
    <row r="6362">
      <c r="A6362" s="48">
        <v>4012.0</v>
      </c>
      <c r="B6362" s="21" t="s">
        <v>21540</v>
      </c>
      <c r="C6362" s="19" t="s">
        <v>20</v>
      </c>
      <c r="D6362" s="21" t="s">
        <v>23</v>
      </c>
      <c r="E6362" s="21" t="s">
        <v>26</v>
      </c>
      <c r="F6362" s="21" t="s">
        <v>29</v>
      </c>
      <c r="G6362" s="22">
        <v>189.0</v>
      </c>
      <c r="H6362" s="22">
        <v>2.0</v>
      </c>
      <c r="I6362" s="23" t="s">
        <v>34784</v>
      </c>
      <c r="J6362" s="26" t="s">
        <v>48</v>
      </c>
      <c r="K6362" s="19" t="str">
        <f t="shared" si="1"/>
        <v>AGNSC.191892329-5884012C</v>
      </c>
    </row>
    <row r="6363">
      <c r="A6363" s="48">
        <v>4012.0</v>
      </c>
      <c r="B6363" s="21" t="s">
        <v>21542</v>
      </c>
      <c r="C6363" s="19" t="s">
        <v>20</v>
      </c>
      <c r="D6363" s="21" t="s">
        <v>23</v>
      </c>
      <c r="E6363" s="21" t="s">
        <v>26</v>
      </c>
      <c r="F6363" s="21" t="s">
        <v>29</v>
      </c>
      <c r="G6363" s="22">
        <v>189.0</v>
      </c>
      <c r="H6363" s="22">
        <v>2.0</v>
      </c>
      <c r="I6363" s="23" t="s">
        <v>34784</v>
      </c>
      <c r="J6363" s="26" t="s">
        <v>48</v>
      </c>
      <c r="K6363" s="19" t="str">
        <f t="shared" si="1"/>
        <v>AGNSC.191892329-5884012D</v>
      </c>
    </row>
    <row r="6364">
      <c r="A6364" s="48">
        <v>4013.0</v>
      </c>
      <c r="B6364" s="21" t="s">
        <v>21546</v>
      </c>
      <c r="C6364" s="19" t="s">
        <v>20</v>
      </c>
      <c r="D6364" s="21" t="s">
        <v>23</v>
      </c>
      <c r="E6364" s="21" t="s">
        <v>26</v>
      </c>
      <c r="F6364" s="21" t="s">
        <v>29</v>
      </c>
      <c r="G6364" s="22">
        <v>192.0</v>
      </c>
      <c r="H6364" s="22">
        <v>2.0</v>
      </c>
      <c r="I6364" s="23" t="s">
        <v>34785</v>
      </c>
      <c r="J6364" s="26" t="s">
        <v>230</v>
      </c>
      <c r="K6364" s="19" t="str">
        <f t="shared" si="1"/>
        <v>AGNSC.19192281-1004013A</v>
      </c>
    </row>
    <row r="6365">
      <c r="A6365" s="48">
        <v>4013.0</v>
      </c>
      <c r="B6365" s="21" t="s">
        <v>21549</v>
      </c>
      <c r="C6365" s="19" t="s">
        <v>20</v>
      </c>
      <c r="D6365" s="21" t="s">
        <v>23</v>
      </c>
      <c r="E6365" s="21" t="s">
        <v>26</v>
      </c>
      <c r="F6365" s="21" t="s">
        <v>29</v>
      </c>
      <c r="G6365" s="22">
        <v>192.0</v>
      </c>
      <c r="H6365" s="22">
        <v>2.0</v>
      </c>
      <c r="I6365" s="23" t="s">
        <v>34785</v>
      </c>
      <c r="J6365" s="26" t="s">
        <v>230</v>
      </c>
      <c r="K6365" s="19" t="str">
        <f t="shared" si="1"/>
        <v>AGNSC.19192281-1004013B</v>
      </c>
    </row>
    <row r="6366">
      <c r="A6366" s="48">
        <v>4014.0</v>
      </c>
      <c r="B6366" s="21" t="s">
        <v>21553</v>
      </c>
      <c r="C6366" s="19" t="s">
        <v>20</v>
      </c>
      <c r="D6366" s="21" t="s">
        <v>23</v>
      </c>
      <c r="E6366" s="21" t="s">
        <v>26</v>
      </c>
      <c r="F6366" s="21" t="s">
        <v>29</v>
      </c>
      <c r="G6366" s="22">
        <v>192.0</v>
      </c>
      <c r="H6366" s="22">
        <v>4.0</v>
      </c>
      <c r="I6366" s="23" t="s">
        <v>34786</v>
      </c>
      <c r="J6366" s="26" t="s">
        <v>48</v>
      </c>
      <c r="K6366" s="19" t="str">
        <f t="shared" si="1"/>
        <v>AGNSC.191924286-3194014A</v>
      </c>
    </row>
    <row r="6367">
      <c r="A6367" s="48">
        <v>4015.0</v>
      </c>
      <c r="B6367" s="21" t="s">
        <v>21555</v>
      </c>
      <c r="C6367" s="19" t="s">
        <v>20</v>
      </c>
      <c r="D6367" s="21" t="s">
        <v>23</v>
      </c>
      <c r="E6367" s="21" t="s">
        <v>26</v>
      </c>
      <c r="F6367" s="21" t="s">
        <v>29</v>
      </c>
      <c r="G6367" s="22">
        <v>192.0</v>
      </c>
      <c r="H6367" s="22">
        <v>6.0</v>
      </c>
      <c r="I6367" s="23" t="s">
        <v>34787</v>
      </c>
      <c r="J6367" s="26" t="s">
        <v>48</v>
      </c>
      <c r="K6367" s="19" t="str">
        <f t="shared" si="1"/>
        <v>AGNSC.191926349-5604015A</v>
      </c>
    </row>
    <row r="6368">
      <c r="A6368" s="48">
        <v>4015.0</v>
      </c>
      <c r="B6368" s="21" t="s">
        <v>21558</v>
      </c>
      <c r="C6368" s="19" t="s">
        <v>20</v>
      </c>
      <c r="D6368" s="21" t="s">
        <v>23</v>
      </c>
      <c r="E6368" s="21" t="s">
        <v>26</v>
      </c>
      <c r="F6368" s="21" t="s">
        <v>29</v>
      </c>
      <c r="G6368" s="22">
        <v>192.0</v>
      </c>
      <c r="H6368" s="22">
        <v>6.0</v>
      </c>
      <c r="I6368" s="23" t="s">
        <v>34787</v>
      </c>
      <c r="J6368" s="26" t="s">
        <v>48</v>
      </c>
      <c r="K6368" s="19" t="str">
        <f t="shared" si="1"/>
        <v>AGNSC.191926349-5604015B</v>
      </c>
    </row>
    <row r="6369">
      <c r="A6369" s="48">
        <v>4016.0</v>
      </c>
      <c r="B6369" s="21" t="s">
        <v>21561</v>
      </c>
      <c r="C6369" s="19" t="s">
        <v>20</v>
      </c>
      <c r="D6369" s="21" t="s">
        <v>23</v>
      </c>
      <c r="E6369" s="21" t="s">
        <v>26</v>
      </c>
      <c r="F6369" s="21" t="s">
        <v>29</v>
      </c>
      <c r="G6369" s="22">
        <v>192.0</v>
      </c>
      <c r="H6369" s="22">
        <v>7.0</v>
      </c>
      <c r="I6369" s="23" t="s">
        <v>34788</v>
      </c>
      <c r="J6369" s="26" t="s">
        <v>48</v>
      </c>
      <c r="K6369" s="19" t="str">
        <f t="shared" si="1"/>
        <v>AGNSC.191927561-7714016A</v>
      </c>
    </row>
    <row r="6370">
      <c r="A6370" s="48">
        <v>4017.0</v>
      </c>
      <c r="B6370" s="21" t="s">
        <v>21564</v>
      </c>
      <c r="C6370" s="19" t="s">
        <v>20</v>
      </c>
      <c r="D6370" s="21" t="s">
        <v>23</v>
      </c>
      <c r="E6370" s="21" t="s">
        <v>26</v>
      </c>
      <c r="F6370" s="21" t="s">
        <v>29</v>
      </c>
      <c r="G6370" s="22">
        <v>192.0</v>
      </c>
      <c r="H6370" s="22">
        <v>8.0</v>
      </c>
      <c r="I6370" s="23" t="s">
        <v>34789</v>
      </c>
      <c r="J6370" s="26" t="s">
        <v>48</v>
      </c>
      <c r="K6370" s="19" t="str">
        <f t="shared" si="1"/>
        <v>AGNSC.191928772-8794017A</v>
      </c>
    </row>
    <row r="6371">
      <c r="A6371" s="48">
        <v>4017.0</v>
      </c>
      <c r="B6371" s="21" t="s">
        <v>21567</v>
      </c>
      <c r="C6371" s="19" t="s">
        <v>20</v>
      </c>
      <c r="D6371" s="21" t="s">
        <v>23</v>
      </c>
      <c r="E6371" s="21" t="s">
        <v>26</v>
      </c>
      <c r="F6371" s="21" t="s">
        <v>29</v>
      </c>
      <c r="G6371" s="22">
        <v>183.0</v>
      </c>
      <c r="H6371" s="22">
        <v>112.0</v>
      </c>
      <c r="I6371" s="23" t="s">
        <v>29171</v>
      </c>
      <c r="J6371" s="26" t="s">
        <v>48</v>
      </c>
      <c r="K6371" s="19" t="str">
        <f t="shared" si="1"/>
        <v>AGNSC.19183112707-7084017B</v>
      </c>
    </row>
    <row r="6372">
      <c r="A6372" s="48">
        <v>4017.0</v>
      </c>
      <c r="B6372" s="21" t="s">
        <v>21570</v>
      </c>
      <c r="C6372" s="19" t="s">
        <v>20</v>
      </c>
      <c r="D6372" s="21" t="s">
        <v>23</v>
      </c>
      <c r="E6372" s="21" t="s">
        <v>26</v>
      </c>
      <c r="F6372" s="21" t="s">
        <v>29</v>
      </c>
      <c r="G6372" s="22">
        <v>183.0</v>
      </c>
      <c r="H6372" s="22">
        <v>98.0</v>
      </c>
      <c r="I6372" s="23" t="s">
        <v>34790</v>
      </c>
      <c r="J6372" s="33" t="s">
        <v>230</v>
      </c>
      <c r="K6372" s="19" t="str">
        <f t="shared" si="1"/>
        <v>AGNSC.1918398611-6264017C</v>
      </c>
    </row>
    <row r="6373">
      <c r="A6373" s="48">
        <v>4017.0</v>
      </c>
      <c r="B6373" s="21" t="s">
        <v>21573</v>
      </c>
      <c r="C6373" s="19" t="s">
        <v>20</v>
      </c>
      <c r="D6373" s="21" t="s">
        <v>23</v>
      </c>
      <c r="E6373" s="21" t="s">
        <v>26</v>
      </c>
      <c r="F6373" s="21" t="s">
        <v>29</v>
      </c>
      <c r="G6373" s="22">
        <v>185.0</v>
      </c>
      <c r="H6373" s="22">
        <v>10.0</v>
      </c>
      <c r="I6373" s="23" t="s">
        <v>34791</v>
      </c>
      <c r="J6373" s="51">
        <v>46082.0</v>
      </c>
      <c r="K6373" s="19" t="str">
        <f t="shared" si="1"/>
        <v>AGNSC.1918510494-4974017D</v>
      </c>
    </row>
    <row r="6374">
      <c r="A6374" s="48">
        <v>4018.0</v>
      </c>
      <c r="B6374" s="21" t="s">
        <v>21576</v>
      </c>
      <c r="C6374" s="19" t="s">
        <v>20</v>
      </c>
      <c r="D6374" s="21" t="s">
        <v>23</v>
      </c>
      <c r="E6374" s="21" t="s">
        <v>26</v>
      </c>
      <c r="F6374" s="21" t="s">
        <v>29</v>
      </c>
      <c r="G6374" s="22">
        <v>192.0</v>
      </c>
      <c r="H6374" s="22">
        <v>9.0</v>
      </c>
      <c r="I6374" s="23" t="s">
        <v>34792</v>
      </c>
      <c r="J6374" s="26" t="s">
        <v>48</v>
      </c>
      <c r="K6374" s="19" t="str">
        <f t="shared" si="1"/>
        <v>AGNSC.191929880-9154018A</v>
      </c>
    </row>
    <row r="6375">
      <c r="A6375" s="48">
        <v>4018.0</v>
      </c>
      <c r="B6375" s="21" t="s">
        <v>21579</v>
      </c>
      <c r="C6375" s="19" t="s">
        <v>20</v>
      </c>
      <c r="D6375" s="21" t="s">
        <v>23</v>
      </c>
      <c r="E6375" s="21" t="s">
        <v>26</v>
      </c>
      <c r="F6375" s="21" t="s">
        <v>29</v>
      </c>
      <c r="G6375" s="22">
        <v>192.0</v>
      </c>
      <c r="H6375" s="22">
        <v>9.0</v>
      </c>
      <c r="I6375" s="23" t="s">
        <v>34792</v>
      </c>
      <c r="J6375" s="26" t="s">
        <v>48</v>
      </c>
      <c r="K6375" s="19" t="str">
        <f t="shared" si="1"/>
        <v>AGNSC.191929880-9154018B</v>
      </c>
    </row>
    <row r="6376">
      <c r="A6376" s="48">
        <v>4018.0</v>
      </c>
      <c r="B6376" s="21" t="s">
        <v>21581</v>
      </c>
      <c r="C6376" s="19" t="s">
        <v>20</v>
      </c>
      <c r="D6376" s="21" t="s">
        <v>23</v>
      </c>
      <c r="E6376" s="21" t="s">
        <v>26</v>
      </c>
      <c r="F6376" s="21" t="s">
        <v>29</v>
      </c>
      <c r="G6376" s="22">
        <v>192.0</v>
      </c>
      <c r="H6376" s="22">
        <v>9.0</v>
      </c>
      <c r="I6376" s="23" t="s">
        <v>34792</v>
      </c>
      <c r="J6376" s="26" t="s">
        <v>48</v>
      </c>
      <c r="K6376" s="19" t="str">
        <f t="shared" si="1"/>
        <v>AGNSC.191929880-9154018C</v>
      </c>
    </row>
    <row r="6377">
      <c r="A6377" s="48">
        <v>4018.0</v>
      </c>
      <c r="B6377" s="21" t="s">
        <v>21584</v>
      </c>
      <c r="C6377" s="19" t="s">
        <v>20</v>
      </c>
      <c r="D6377" s="21" t="s">
        <v>23</v>
      </c>
      <c r="E6377" s="21" t="s">
        <v>26</v>
      </c>
      <c r="F6377" s="21" t="s">
        <v>29</v>
      </c>
      <c r="G6377" s="22">
        <v>192.0</v>
      </c>
      <c r="H6377" s="22">
        <v>9.0</v>
      </c>
      <c r="I6377" s="23" t="s">
        <v>34792</v>
      </c>
      <c r="J6377" s="26" t="s">
        <v>48</v>
      </c>
      <c r="K6377" s="19" t="str">
        <f t="shared" si="1"/>
        <v>AGNSC.191929880-9154018D</v>
      </c>
    </row>
    <row r="6378">
      <c r="A6378" s="48">
        <v>4019.0</v>
      </c>
      <c r="B6378" s="21" t="s">
        <v>21587</v>
      </c>
      <c r="C6378" s="19" t="s">
        <v>20</v>
      </c>
      <c r="D6378" s="21" t="s">
        <v>23</v>
      </c>
      <c r="E6378" s="21" t="s">
        <v>26</v>
      </c>
      <c r="F6378" s="21" t="s">
        <v>29</v>
      </c>
      <c r="G6378" s="22">
        <v>192.0</v>
      </c>
      <c r="H6378" s="22">
        <v>10.0</v>
      </c>
      <c r="I6378" s="23" t="s">
        <v>34794</v>
      </c>
      <c r="J6378" s="26" t="s">
        <v>48</v>
      </c>
      <c r="K6378" s="19" t="str">
        <f t="shared" si="1"/>
        <v>AGNSC.1919210916-9954019A</v>
      </c>
    </row>
    <row r="6379">
      <c r="A6379" s="48">
        <v>4019.0</v>
      </c>
      <c r="B6379" s="21" t="s">
        <v>21589</v>
      </c>
      <c r="C6379" s="19" t="s">
        <v>20</v>
      </c>
      <c r="D6379" s="21" t="s">
        <v>23</v>
      </c>
      <c r="E6379" s="21" t="s">
        <v>26</v>
      </c>
      <c r="F6379" s="21" t="s">
        <v>29</v>
      </c>
      <c r="G6379" s="22">
        <v>192.0</v>
      </c>
      <c r="H6379" s="22">
        <v>10.0</v>
      </c>
      <c r="I6379" s="23" t="s">
        <v>34794</v>
      </c>
      <c r="J6379" s="26" t="s">
        <v>48</v>
      </c>
      <c r="K6379" s="19" t="str">
        <f t="shared" si="1"/>
        <v>AGNSC.1919210916-9954019B</v>
      </c>
    </row>
    <row r="6380">
      <c r="A6380" s="48">
        <v>4020.0</v>
      </c>
      <c r="B6380" s="21" t="s">
        <v>21592</v>
      </c>
      <c r="C6380" s="19" t="s">
        <v>20</v>
      </c>
      <c r="D6380" s="21" t="s">
        <v>23</v>
      </c>
      <c r="E6380" s="21" t="s">
        <v>26</v>
      </c>
      <c r="F6380" s="21" t="s">
        <v>29</v>
      </c>
      <c r="G6380" s="22">
        <v>192.0</v>
      </c>
      <c r="H6380" s="22">
        <v>11.0</v>
      </c>
      <c r="I6380" s="23" t="s">
        <v>13778</v>
      </c>
      <c r="J6380" s="26" t="s">
        <v>48</v>
      </c>
      <c r="K6380" s="19" t="str">
        <f t="shared" si="1"/>
        <v>AGNSC.1919211996-9994020A</v>
      </c>
    </row>
    <row r="6381">
      <c r="A6381" s="48">
        <v>4020.0</v>
      </c>
      <c r="B6381" s="21" t="s">
        <v>21595</v>
      </c>
      <c r="C6381" s="19" t="s">
        <v>20</v>
      </c>
      <c r="D6381" s="21" t="s">
        <v>23</v>
      </c>
      <c r="E6381" s="21" t="s">
        <v>26</v>
      </c>
      <c r="F6381" s="21" t="s">
        <v>29</v>
      </c>
      <c r="G6381" s="22">
        <v>164.0</v>
      </c>
      <c r="H6381" s="22">
        <v>11.0</v>
      </c>
      <c r="I6381" s="23" t="s">
        <v>34795</v>
      </c>
      <c r="J6381" s="26" t="s">
        <v>48</v>
      </c>
      <c r="K6381" s="19" t="str">
        <f t="shared" si="1"/>
        <v>AGNSC.1916411497-5004020B</v>
      </c>
    </row>
    <row r="6382">
      <c r="A6382" s="48">
        <v>4020.0</v>
      </c>
      <c r="B6382" s="21" t="s">
        <v>21598</v>
      </c>
      <c r="C6382" s="19" t="s">
        <v>20</v>
      </c>
      <c r="D6382" s="21" t="s">
        <v>23</v>
      </c>
      <c r="E6382" s="21" t="s">
        <v>26</v>
      </c>
      <c r="F6382" s="21" t="s">
        <v>29</v>
      </c>
      <c r="G6382" s="22">
        <v>183.0</v>
      </c>
      <c r="H6382" s="22">
        <v>53.0</v>
      </c>
      <c r="I6382" s="23" t="s">
        <v>34796</v>
      </c>
      <c r="J6382" s="26" t="s">
        <v>48</v>
      </c>
      <c r="K6382" s="19" t="str">
        <f t="shared" si="1"/>
        <v>AGNSC.1918353360-3944020C</v>
      </c>
    </row>
    <row r="6383">
      <c r="A6383" s="48">
        <v>4020.0</v>
      </c>
      <c r="B6383" s="21" t="s">
        <v>21600</v>
      </c>
      <c r="C6383" s="19" t="s">
        <v>20</v>
      </c>
      <c r="D6383" s="21" t="s">
        <v>23</v>
      </c>
      <c r="E6383" s="21" t="s">
        <v>26</v>
      </c>
      <c r="F6383" s="21" t="s">
        <v>29</v>
      </c>
      <c r="G6383" s="22">
        <v>183.0</v>
      </c>
      <c r="H6383" s="22">
        <v>99.0</v>
      </c>
      <c r="I6383" s="23" t="s">
        <v>34797</v>
      </c>
      <c r="J6383" s="26" t="s">
        <v>48</v>
      </c>
      <c r="K6383" s="19" t="str">
        <f t="shared" si="1"/>
        <v>AGNSC.1918399627-6344020D</v>
      </c>
    </row>
    <row r="6384">
      <c r="A6384" s="48">
        <v>4020.0</v>
      </c>
      <c r="B6384" s="21" t="s">
        <v>21603</v>
      </c>
      <c r="C6384" s="19" t="s">
        <v>20</v>
      </c>
      <c r="D6384" s="21" t="s">
        <v>23</v>
      </c>
      <c r="E6384" s="21" t="s">
        <v>26</v>
      </c>
      <c r="F6384" s="21" t="s">
        <v>29</v>
      </c>
      <c r="G6384" s="22">
        <v>183.0</v>
      </c>
      <c r="H6384" s="22">
        <v>110.0</v>
      </c>
      <c r="I6384" s="23" t="s">
        <v>34798</v>
      </c>
      <c r="J6384" s="33" t="s">
        <v>230</v>
      </c>
      <c r="K6384" s="19" t="str">
        <f t="shared" si="1"/>
        <v>AGNSC.19183110686-7044020E</v>
      </c>
    </row>
    <row r="6385">
      <c r="A6385" s="48">
        <v>4021.0</v>
      </c>
      <c r="B6385" s="21" t="s">
        <v>21605</v>
      </c>
      <c r="C6385" s="19" t="s">
        <v>20</v>
      </c>
      <c r="D6385" s="21" t="s">
        <v>23</v>
      </c>
      <c r="E6385" s="21" t="s">
        <v>26</v>
      </c>
      <c r="F6385" s="21" t="s">
        <v>29</v>
      </c>
      <c r="G6385" s="22">
        <v>193.0</v>
      </c>
      <c r="H6385" s="22">
        <v>1.0</v>
      </c>
      <c r="I6385" s="23" t="s">
        <v>33283</v>
      </c>
      <c r="J6385" s="26" t="s">
        <v>48</v>
      </c>
      <c r="K6385" s="19" t="str">
        <f t="shared" si="1"/>
        <v>AGNSC.1919311-1754021A</v>
      </c>
    </row>
    <row r="6386">
      <c r="A6386" s="48">
        <v>4022.0</v>
      </c>
      <c r="B6386" s="21" t="s">
        <v>21608</v>
      </c>
      <c r="C6386" s="19" t="s">
        <v>20</v>
      </c>
      <c r="D6386" s="21" t="s">
        <v>23</v>
      </c>
      <c r="E6386" s="21" t="s">
        <v>26</v>
      </c>
      <c r="F6386" s="21" t="s">
        <v>29</v>
      </c>
      <c r="G6386" s="22">
        <v>193.0</v>
      </c>
      <c r="H6386" s="22">
        <v>2.0</v>
      </c>
      <c r="I6386" s="23" t="s">
        <v>34799</v>
      </c>
      <c r="J6386" s="26" t="s">
        <v>48</v>
      </c>
      <c r="K6386" s="19" t="str">
        <f t="shared" si="1"/>
        <v>AGNSC.191932176-3024022A</v>
      </c>
    </row>
    <row r="6387">
      <c r="A6387" s="48">
        <v>4022.0</v>
      </c>
      <c r="B6387" s="21" t="s">
        <v>21611</v>
      </c>
      <c r="C6387" s="19" t="s">
        <v>20</v>
      </c>
      <c r="D6387" s="21" t="s">
        <v>23</v>
      </c>
      <c r="E6387" s="21" t="s">
        <v>26</v>
      </c>
      <c r="F6387" s="21" t="s">
        <v>29</v>
      </c>
      <c r="G6387" s="22">
        <v>193.0</v>
      </c>
      <c r="H6387" s="22">
        <v>2.0</v>
      </c>
      <c r="I6387" s="23" t="s">
        <v>34799</v>
      </c>
      <c r="J6387" s="26" t="s">
        <v>48</v>
      </c>
      <c r="K6387" s="19" t="str">
        <f t="shared" si="1"/>
        <v>AGNSC.191932176-3024022B</v>
      </c>
    </row>
    <row r="6388">
      <c r="A6388" s="48">
        <v>4022.0</v>
      </c>
      <c r="B6388" s="21" t="s">
        <v>21615</v>
      </c>
      <c r="C6388" s="19" t="s">
        <v>20</v>
      </c>
      <c r="D6388" s="21" t="s">
        <v>23</v>
      </c>
      <c r="E6388" s="21" t="s">
        <v>26</v>
      </c>
      <c r="F6388" s="21" t="s">
        <v>29</v>
      </c>
      <c r="G6388" s="22">
        <v>193.0</v>
      </c>
      <c r="H6388" s="22">
        <v>2.0</v>
      </c>
      <c r="I6388" s="23" t="s">
        <v>34799</v>
      </c>
      <c r="J6388" s="26" t="s">
        <v>48</v>
      </c>
      <c r="K6388" s="19" t="str">
        <f t="shared" si="1"/>
        <v>AGNSC.191932176-3024022C</v>
      </c>
    </row>
    <row r="6389">
      <c r="A6389" s="48">
        <v>4023.0</v>
      </c>
      <c r="B6389" s="21" t="s">
        <v>21619</v>
      </c>
      <c r="C6389" s="19" t="s">
        <v>20</v>
      </c>
      <c r="D6389" s="21" t="s">
        <v>23</v>
      </c>
      <c r="E6389" s="21" t="s">
        <v>26</v>
      </c>
      <c r="F6389" s="21" t="s">
        <v>29</v>
      </c>
      <c r="G6389" s="22">
        <v>193.0</v>
      </c>
      <c r="H6389" s="22">
        <v>3.0</v>
      </c>
      <c r="I6389" s="23" t="s">
        <v>34800</v>
      </c>
      <c r="J6389" s="26" t="s">
        <v>48</v>
      </c>
      <c r="K6389" s="19" t="str">
        <f t="shared" si="1"/>
        <v>AGNSC.191933303-4844023A</v>
      </c>
    </row>
    <row r="6390">
      <c r="A6390" s="48">
        <v>4023.0</v>
      </c>
      <c r="B6390" s="21" t="s">
        <v>21623</v>
      </c>
      <c r="C6390" s="19" t="s">
        <v>20</v>
      </c>
      <c r="D6390" s="21" t="s">
        <v>23</v>
      </c>
      <c r="E6390" s="21" t="s">
        <v>26</v>
      </c>
      <c r="F6390" s="21" t="s">
        <v>29</v>
      </c>
      <c r="G6390" s="22">
        <v>193.0</v>
      </c>
      <c r="H6390" s="22">
        <v>3.0</v>
      </c>
      <c r="I6390" s="23" t="s">
        <v>34800</v>
      </c>
      <c r="J6390" s="26" t="s">
        <v>48</v>
      </c>
      <c r="K6390" s="19" t="str">
        <f t="shared" si="1"/>
        <v>AGNSC.191933303-4844023B</v>
      </c>
    </row>
    <row r="6391">
      <c r="A6391" s="48">
        <v>4024.0</v>
      </c>
      <c r="B6391" s="21" t="s">
        <v>21626</v>
      </c>
      <c r="C6391" s="19" t="s">
        <v>20</v>
      </c>
      <c r="D6391" s="21" t="s">
        <v>23</v>
      </c>
      <c r="E6391" s="21" t="s">
        <v>26</v>
      </c>
      <c r="F6391" s="21" t="s">
        <v>29</v>
      </c>
      <c r="G6391" s="22">
        <v>193.0</v>
      </c>
      <c r="H6391" s="22">
        <v>4.0</v>
      </c>
      <c r="I6391" s="23" t="s">
        <v>34801</v>
      </c>
      <c r="J6391" s="26" t="s">
        <v>48</v>
      </c>
      <c r="K6391" s="19" t="str">
        <f t="shared" si="1"/>
        <v>AGNSC.191934485-8324024A</v>
      </c>
    </row>
    <row r="6392">
      <c r="A6392" s="48">
        <v>4024.0</v>
      </c>
      <c r="B6392" s="21" t="s">
        <v>21629</v>
      </c>
      <c r="C6392" s="19" t="s">
        <v>20</v>
      </c>
      <c r="D6392" s="21" t="s">
        <v>23</v>
      </c>
      <c r="E6392" s="21" t="s">
        <v>26</v>
      </c>
      <c r="F6392" s="21" t="s">
        <v>29</v>
      </c>
      <c r="G6392" s="22">
        <v>193.0</v>
      </c>
      <c r="H6392" s="22">
        <v>4.0</v>
      </c>
      <c r="I6392" s="23" t="s">
        <v>34801</v>
      </c>
      <c r="J6392" s="26" t="s">
        <v>48</v>
      </c>
      <c r="K6392" s="19" t="str">
        <f t="shared" si="1"/>
        <v>AGNSC.191934485-8324024B</v>
      </c>
    </row>
    <row r="6393">
      <c r="A6393" s="48">
        <v>4024.0</v>
      </c>
      <c r="B6393" s="21" t="s">
        <v>21633</v>
      </c>
      <c r="C6393" s="19" t="s">
        <v>20</v>
      </c>
      <c r="D6393" s="21" t="s">
        <v>23</v>
      </c>
      <c r="E6393" s="21" t="s">
        <v>26</v>
      </c>
      <c r="F6393" s="21" t="s">
        <v>29</v>
      </c>
      <c r="G6393" s="22">
        <v>193.0</v>
      </c>
      <c r="H6393" s="22">
        <v>4.0</v>
      </c>
      <c r="I6393" s="23" t="s">
        <v>34801</v>
      </c>
      <c r="J6393" s="26" t="s">
        <v>48</v>
      </c>
      <c r="K6393" s="19" t="str">
        <f t="shared" si="1"/>
        <v>AGNSC.191934485-8324024C</v>
      </c>
    </row>
    <row r="6394">
      <c r="A6394" s="48">
        <v>4025.0</v>
      </c>
      <c r="B6394" s="21" t="s">
        <v>21636</v>
      </c>
      <c r="C6394" s="19" t="s">
        <v>20</v>
      </c>
      <c r="D6394" s="21" t="s">
        <v>23</v>
      </c>
      <c r="E6394" s="21" t="s">
        <v>26</v>
      </c>
      <c r="F6394" s="21" t="s">
        <v>29</v>
      </c>
      <c r="G6394" s="22">
        <v>193.0</v>
      </c>
      <c r="H6394" s="22">
        <v>5.0</v>
      </c>
      <c r="I6394" s="23" t="s">
        <v>34802</v>
      </c>
      <c r="J6394" s="26" t="s">
        <v>48</v>
      </c>
      <c r="K6394" s="19" t="str">
        <f t="shared" si="1"/>
        <v>AGNSC.191935833-9134025A</v>
      </c>
    </row>
    <row r="6395">
      <c r="A6395" s="48">
        <v>4025.0</v>
      </c>
      <c r="B6395" s="21" t="s">
        <v>21638</v>
      </c>
      <c r="C6395" s="19" t="s">
        <v>20</v>
      </c>
      <c r="D6395" s="21" t="s">
        <v>23</v>
      </c>
      <c r="E6395" s="21" t="s">
        <v>26</v>
      </c>
      <c r="F6395" s="21" t="s">
        <v>29</v>
      </c>
      <c r="G6395" s="22">
        <v>196.0</v>
      </c>
      <c r="H6395" s="22">
        <v>15.0</v>
      </c>
      <c r="I6395" s="23" t="s">
        <v>34803</v>
      </c>
      <c r="J6395" s="26" t="s">
        <v>48</v>
      </c>
      <c r="K6395" s="19" t="str">
        <f t="shared" si="1"/>
        <v>AGNSC.19196151003-10054025B</v>
      </c>
    </row>
    <row r="6396">
      <c r="A6396" s="48">
        <v>4026.0</v>
      </c>
      <c r="B6396" s="21" t="s">
        <v>21640</v>
      </c>
      <c r="C6396" s="19" t="s">
        <v>20</v>
      </c>
      <c r="D6396" s="21" t="s">
        <v>23</v>
      </c>
      <c r="E6396" s="21" t="s">
        <v>26</v>
      </c>
      <c r="F6396" s="21" t="s">
        <v>29</v>
      </c>
      <c r="G6396" s="22">
        <v>193.0</v>
      </c>
      <c r="H6396" s="22">
        <v>6.0</v>
      </c>
      <c r="I6396" s="23" t="s">
        <v>34804</v>
      </c>
      <c r="J6396" s="26" t="s">
        <v>48</v>
      </c>
      <c r="K6396" s="19" t="str">
        <f t="shared" si="1"/>
        <v>AGNSC.191936914-9694026A</v>
      </c>
    </row>
    <row r="6397">
      <c r="A6397" s="48">
        <v>4026.0</v>
      </c>
      <c r="B6397" s="21" t="s">
        <v>21643</v>
      </c>
      <c r="C6397" s="19" t="s">
        <v>20</v>
      </c>
      <c r="D6397" s="21" t="s">
        <v>23</v>
      </c>
      <c r="E6397" s="21" t="s">
        <v>26</v>
      </c>
      <c r="F6397" s="21" t="s">
        <v>29</v>
      </c>
      <c r="G6397" s="22">
        <v>193.0</v>
      </c>
      <c r="H6397" s="22">
        <v>6.0</v>
      </c>
      <c r="I6397" s="23" t="s">
        <v>34804</v>
      </c>
      <c r="J6397" s="26" t="s">
        <v>48</v>
      </c>
      <c r="K6397" s="19" t="str">
        <f t="shared" si="1"/>
        <v>AGNSC.191936914-9694026B</v>
      </c>
    </row>
    <row r="6398">
      <c r="A6398" s="48">
        <v>4027.0</v>
      </c>
      <c r="B6398" s="21" t="s">
        <v>21646</v>
      </c>
      <c r="C6398" s="19" t="s">
        <v>20</v>
      </c>
      <c r="D6398" s="21" t="s">
        <v>23</v>
      </c>
      <c r="E6398" s="21" t="s">
        <v>26</v>
      </c>
      <c r="F6398" s="21" t="s">
        <v>29</v>
      </c>
      <c r="G6398" s="22">
        <v>193.0</v>
      </c>
      <c r="H6398" s="22">
        <v>7.0</v>
      </c>
      <c r="I6398" s="23" t="s">
        <v>34805</v>
      </c>
      <c r="J6398" s="26" t="s">
        <v>230</v>
      </c>
      <c r="K6398" s="19" t="str">
        <f t="shared" si="1"/>
        <v>AGNSC.191937970-9964027A</v>
      </c>
    </row>
    <row r="6399">
      <c r="A6399" s="48">
        <v>4028.0</v>
      </c>
      <c r="B6399" s="21" t="s">
        <v>21649</v>
      </c>
      <c r="C6399" s="19" t="s">
        <v>20</v>
      </c>
      <c r="D6399" s="21" t="s">
        <v>23</v>
      </c>
      <c r="E6399" s="21" t="s">
        <v>26</v>
      </c>
      <c r="F6399" s="21" t="s">
        <v>29</v>
      </c>
      <c r="G6399" s="22">
        <v>194.0</v>
      </c>
      <c r="H6399" s="22">
        <v>1.0</v>
      </c>
      <c r="I6399" s="23" t="s">
        <v>34806</v>
      </c>
      <c r="J6399" s="26" t="s">
        <v>48</v>
      </c>
      <c r="K6399" s="19" t="str">
        <f t="shared" si="1"/>
        <v>AGNSC.1919411-2354028A</v>
      </c>
    </row>
    <row r="6400">
      <c r="A6400" s="48">
        <v>4028.0</v>
      </c>
      <c r="B6400" s="21" t="s">
        <v>21653</v>
      </c>
      <c r="C6400" s="19" t="s">
        <v>20</v>
      </c>
      <c r="D6400" s="21" t="s">
        <v>23</v>
      </c>
      <c r="E6400" s="21" t="s">
        <v>26</v>
      </c>
      <c r="F6400" s="21" t="s">
        <v>29</v>
      </c>
      <c r="G6400" s="22">
        <v>208.0</v>
      </c>
      <c r="H6400" s="22">
        <v>11.0</v>
      </c>
      <c r="I6400" s="23" t="s">
        <v>34807</v>
      </c>
      <c r="J6400" s="26" t="s">
        <v>48</v>
      </c>
      <c r="K6400" s="19" t="str">
        <f t="shared" si="1"/>
        <v>AGNSC.1920811311-3134028B</v>
      </c>
    </row>
    <row r="6401">
      <c r="A6401" s="48">
        <v>4029.0</v>
      </c>
      <c r="B6401" s="21" t="s">
        <v>21656</v>
      </c>
      <c r="C6401" s="19" t="s">
        <v>20</v>
      </c>
      <c r="D6401" s="21" t="s">
        <v>23</v>
      </c>
      <c r="E6401" s="21" t="s">
        <v>26</v>
      </c>
      <c r="F6401" s="21" t="s">
        <v>29</v>
      </c>
      <c r="G6401" s="22">
        <v>194.0</v>
      </c>
      <c r="H6401" s="22">
        <v>2.0</v>
      </c>
      <c r="I6401" s="23" t="s">
        <v>34808</v>
      </c>
      <c r="J6401" s="26" t="s">
        <v>48</v>
      </c>
      <c r="K6401" s="19" t="str">
        <f t="shared" si="1"/>
        <v>AGNSC.191942236-4044029A</v>
      </c>
    </row>
    <row r="6402">
      <c r="A6402" s="48">
        <v>4029.0</v>
      </c>
      <c r="B6402" s="21" t="s">
        <v>21658</v>
      </c>
      <c r="C6402" s="19" t="s">
        <v>20</v>
      </c>
      <c r="D6402" s="21" t="s">
        <v>23</v>
      </c>
      <c r="E6402" s="21" t="s">
        <v>26</v>
      </c>
      <c r="F6402" s="21" t="s">
        <v>29</v>
      </c>
      <c r="G6402" s="22">
        <v>194.0</v>
      </c>
      <c r="H6402" s="22">
        <v>2.0</v>
      </c>
      <c r="I6402" s="23" t="s">
        <v>34808</v>
      </c>
      <c r="J6402" s="26" t="s">
        <v>48</v>
      </c>
      <c r="K6402" s="19" t="str">
        <f t="shared" si="1"/>
        <v>AGNSC.191942236-4044029B</v>
      </c>
    </row>
    <row r="6403">
      <c r="A6403" s="48">
        <v>4030.0</v>
      </c>
      <c r="B6403" s="21" t="s">
        <v>21662</v>
      </c>
      <c r="C6403" s="19" t="s">
        <v>20</v>
      </c>
      <c r="D6403" s="21" t="s">
        <v>23</v>
      </c>
      <c r="E6403" s="21" t="s">
        <v>26</v>
      </c>
      <c r="F6403" s="21" t="s">
        <v>29</v>
      </c>
      <c r="G6403" s="22">
        <v>194.0</v>
      </c>
      <c r="H6403" s="22">
        <v>3.0</v>
      </c>
      <c r="I6403" s="23" t="s">
        <v>34809</v>
      </c>
      <c r="J6403" s="26" t="s">
        <v>48</v>
      </c>
      <c r="K6403" s="19" t="str">
        <f t="shared" si="1"/>
        <v>AGNSC.191943405-4614030A</v>
      </c>
    </row>
    <row r="6404">
      <c r="A6404" s="48">
        <v>4030.0</v>
      </c>
      <c r="B6404" s="21" t="s">
        <v>21665</v>
      </c>
      <c r="C6404" s="19" t="s">
        <v>20</v>
      </c>
      <c r="D6404" s="21" t="s">
        <v>23</v>
      </c>
      <c r="E6404" s="21" t="s">
        <v>26</v>
      </c>
      <c r="F6404" s="21" t="s">
        <v>29</v>
      </c>
      <c r="G6404" s="22">
        <v>211.0</v>
      </c>
      <c r="H6404" s="22">
        <v>27.0</v>
      </c>
      <c r="I6404" s="23" t="s">
        <v>2920</v>
      </c>
      <c r="J6404" s="33" t="s">
        <v>230</v>
      </c>
      <c r="K6404" s="19" t="str">
        <f t="shared" si="1"/>
        <v>AGNSC.1921127514-5204030B</v>
      </c>
    </row>
    <row r="6405">
      <c r="A6405" s="48">
        <v>4030.0</v>
      </c>
      <c r="B6405" s="21" t="s">
        <v>21668</v>
      </c>
      <c r="C6405" s="19" t="s">
        <v>20</v>
      </c>
      <c r="D6405" s="21" t="s">
        <v>23</v>
      </c>
      <c r="E6405" s="21" t="s">
        <v>26</v>
      </c>
      <c r="F6405" s="21" t="s">
        <v>29</v>
      </c>
      <c r="G6405" s="22">
        <v>214.0</v>
      </c>
      <c r="H6405" s="22">
        <v>1.0</v>
      </c>
      <c r="I6405" s="23" t="s">
        <v>34507</v>
      </c>
      <c r="J6405" s="33" t="s">
        <v>48</v>
      </c>
      <c r="K6405" s="19" t="str">
        <f t="shared" si="1"/>
        <v>AGNSC.1921411-2264030C</v>
      </c>
    </row>
    <row r="6406">
      <c r="A6406" s="48">
        <v>4031.0</v>
      </c>
      <c r="B6406" s="21" t="s">
        <v>21670</v>
      </c>
      <c r="C6406" s="19" t="s">
        <v>20</v>
      </c>
      <c r="D6406" s="21" t="s">
        <v>23</v>
      </c>
      <c r="E6406" s="21" t="s">
        <v>26</v>
      </c>
      <c r="F6406" s="21" t="s">
        <v>29</v>
      </c>
      <c r="G6406" s="22">
        <v>194.0</v>
      </c>
      <c r="H6406" s="22">
        <v>4.0</v>
      </c>
      <c r="I6406" s="23" t="s">
        <v>34811</v>
      </c>
      <c r="J6406" s="26" t="s">
        <v>230</v>
      </c>
      <c r="K6406" s="19" t="str">
        <f t="shared" si="1"/>
        <v>AGNSC.191944462-4784031A</v>
      </c>
    </row>
    <row r="6407">
      <c r="A6407" s="48">
        <v>4032.0</v>
      </c>
      <c r="B6407" s="21" t="s">
        <v>21674</v>
      </c>
      <c r="C6407" s="19" t="s">
        <v>20</v>
      </c>
      <c r="D6407" s="21" t="s">
        <v>23</v>
      </c>
      <c r="E6407" s="21" t="s">
        <v>26</v>
      </c>
      <c r="F6407" s="21" t="s">
        <v>29</v>
      </c>
      <c r="G6407" s="22">
        <v>194.0</v>
      </c>
      <c r="H6407" s="22">
        <v>6.0</v>
      </c>
      <c r="I6407" s="23" t="s">
        <v>34812</v>
      </c>
      <c r="J6407" s="26" t="s">
        <v>48</v>
      </c>
      <c r="K6407" s="19" t="str">
        <f t="shared" si="1"/>
        <v>AGNSC.191946509-5874032A</v>
      </c>
    </row>
    <row r="6408">
      <c r="A6408" s="48">
        <v>4032.0</v>
      </c>
      <c r="B6408" s="21" t="s">
        <v>21678</v>
      </c>
      <c r="C6408" s="19" t="s">
        <v>20</v>
      </c>
      <c r="D6408" s="21" t="s">
        <v>23</v>
      </c>
      <c r="E6408" s="21" t="s">
        <v>26</v>
      </c>
      <c r="F6408" s="21" t="s">
        <v>29</v>
      </c>
      <c r="G6408" s="22">
        <v>194.0</v>
      </c>
      <c r="H6408" s="22">
        <v>6.0</v>
      </c>
      <c r="I6408" s="23" t="s">
        <v>34812</v>
      </c>
      <c r="J6408" s="26" t="s">
        <v>48</v>
      </c>
      <c r="K6408" s="19" t="str">
        <f t="shared" si="1"/>
        <v>AGNSC.191946509-5874032B</v>
      </c>
    </row>
    <row r="6409">
      <c r="A6409" s="48">
        <v>4033.0</v>
      </c>
      <c r="B6409" s="21" t="s">
        <v>21682</v>
      </c>
      <c r="C6409" s="19" t="s">
        <v>20</v>
      </c>
      <c r="D6409" s="21" t="s">
        <v>23</v>
      </c>
      <c r="E6409" s="21" t="s">
        <v>26</v>
      </c>
      <c r="F6409" s="21" t="s">
        <v>29</v>
      </c>
      <c r="G6409" s="22">
        <v>194.0</v>
      </c>
      <c r="H6409" s="22">
        <v>7.0</v>
      </c>
      <c r="I6409" s="23" t="s">
        <v>34813</v>
      </c>
      <c r="J6409" s="26" t="s">
        <v>230</v>
      </c>
      <c r="K6409" s="19" t="str">
        <f t="shared" si="1"/>
        <v>AGNSC.191947588-6044033A</v>
      </c>
    </row>
    <row r="6410">
      <c r="A6410" s="48">
        <v>4034.0</v>
      </c>
      <c r="B6410" s="21" t="s">
        <v>21685</v>
      </c>
      <c r="C6410" s="19" t="s">
        <v>20</v>
      </c>
      <c r="D6410" s="21" t="s">
        <v>23</v>
      </c>
      <c r="E6410" s="21" t="s">
        <v>26</v>
      </c>
      <c r="F6410" s="21" t="s">
        <v>29</v>
      </c>
      <c r="G6410" s="22">
        <v>194.0</v>
      </c>
      <c r="H6410" s="22">
        <v>8.0</v>
      </c>
      <c r="I6410" s="23" t="s">
        <v>34814</v>
      </c>
      <c r="J6410" s="26" t="s">
        <v>230</v>
      </c>
      <c r="K6410" s="19" t="str">
        <f t="shared" si="1"/>
        <v>AGNSC.191948605-6254034A</v>
      </c>
    </row>
    <row r="6411">
      <c r="A6411" s="48">
        <v>4034.0</v>
      </c>
      <c r="B6411" s="21" t="s">
        <v>21690</v>
      </c>
      <c r="C6411" s="19" t="s">
        <v>20</v>
      </c>
      <c r="D6411" s="21" t="s">
        <v>23</v>
      </c>
      <c r="E6411" s="21" t="s">
        <v>26</v>
      </c>
      <c r="F6411" s="21" t="s">
        <v>29</v>
      </c>
      <c r="G6411" s="22">
        <v>194.0</v>
      </c>
      <c r="H6411" s="22">
        <v>8.0</v>
      </c>
      <c r="I6411" s="23" t="s">
        <v>34814</v>
      </c>
      <c r="J6411" s="26" t="s">
        <v>230</v>
      </c>
      <c r="K6411" s="19" t="str">
        <f t="shared" si="1"/>
        <v>AGNSC.191948605-6254034B</v>
      </c>
    </row>
    <row r="6412">
      <c r="A6412" s="48">
        <v>4035.0</v>
      </c>
      <c r="B6412" s="21" t="s">
        <v>21694</v>
      </c>
      <c r="C6412" s="19" t="s">
        <v>20</v>
      </c>
      <c r="D6412" s="21" t="s">
        <v>23</v>
      </c>
      <c r="E6412" s="21" t="s">
        <v>26</v>
      </c>
      <c r="F6412" s="21" t="s">
        <v>29</v>
      </c>
      <c r="G6412" s="22">
        <v>194.0</v>
      </c>
      <c r="H6412" s="22">
        <v>9.0</v>
      </c>
      <c r="I6412" s="23" t="s">
        <v>34815</v>
      </c>
      <c r="J6412" s="26" t="s">
        <v>230</v>
      </c>
      <c r="K6412" s="19" t="str">
        <f t="shared" si="1"/>
        <v>AGNSC.191949626-6464035A</v>
      </c>
    </row>
    <row r="6413">
      <c r="A6413" s="48">
        <v>4036.0</v>
      </c>
      <c r="B6413" s="21" t="s">
        <v>21698</v>
      </c>
      <c r="C6413" s="19" t="s">
        <v>20</v>
      </c>
      <c r="D6413" s="21" t="s">
        <v>23</v>
      </c>
      <c r="E6413" s="21" t="s">
        <v>26</v>
      </c>
      <c r="F6413" s="21" t="s">
        <v>29</v>
      </c>
      <c r="G6413" s="22">
        <v>194.0</v>
      </c>
      <c r="H6413" s="22">
        <v>10.0</v>
      </c>
      <c r="I6413" s="23" t="s">
        <v>34816</v>
      </c>
      <c r="J6413" s="26" t="s">
        <v>48</v>
      </c>
      <c r="K6413" s="19" t="str">
        <f t="shared" si="1"/>
        <v>AGNSC.1919410647-7094036A</v>
      </c>
    </row>
    <row r="6414">
      <c r="A6414" s="48">
        <v>4037.0</v>
      </c>
      <c r="B6414" s="21" t="s">
        <v>21702</v>
      </c>
      <c r="C6414" s="19" t="s">
        <v>20</v>
      </c>
      <c r="D6414" s="21" t="s">
        <v>23</v>
      </c>
      <c r="E6414" s="21" t="s">
        <v>26</v>
      </c>
      <c r="F6414" s="21" t="s">
        <v>29</v>
      </c>
      <c r="G6414" s="22">
        <v>194.0</v>
      </c>
      <c r="H6414" s="22">
        <v>11.0</v>
      </c>
      <c r="I6414" s="23" t="s">
        <v>34817</v>
      </c>
      <c r="J6414" s="26" t="s">
        <v>48</v>
      </c>
      <c r="K6414" s="19" t="str">
        <f t="shared" si="1"/>
        <v>AGNSC.1919411710-7684037A</v>
      </c>
    </row>
    <row r="6415">
      <c r="A6415" s="48">
        <v>4038.0</v>
      </c>
      <c r="B6415" s="21" t="s">
        <v>21705</v>
      </c>
      <c r="C6415" s="19" t="s">
        <v>20</v>
      </c>
      <c r="D6415" s="21" t="s">
        <v>23</v>
      </c>
      <c r="E6415" s="21" t="s">
        <v>26</v>
      </c>
      <c r="F6415" s="21" t="s">
        <v>29</v>
      </c>
      <c r="G6415" s="22">
        <v>194.0</v>
      </c>
      <c r="H6415" s="22">
        <v>12.0</v>
      </c>
      <c r="I6415" s="23" t="s">
        <v>34819</v>
      </c>
      <c r="J6415" s="26" t="s">
        <v>48</v>
      </c>
      <c r="K6415" s="19" t="str">
        <f t="shared" si="1"/>
        <v>AGNSC.1919412769-9164038A</v>
      </c>
    </row>
    <row r="6416">
      <c r="A6416" s="48">
        <v>4039.0</v>
      </c>
      <c r="B6416" s="21" t="s">
        <v>21710</v>
      </c>
      <c r="C6416" s="19" t="s">
        <v>20</v>
      </c>
      <c r="D6416" s="21" t="s">
        <v>23</v>
      </c>
      <c r="E6416" s="21" t="s">
        <v>26</v>
      </c>
      <c r="F6416" s="21" t="s">
        <v>29</v>
      </c>
      <c r="G6416" s="22">
        <v>194.0</v>
      </c>
      <c r="H6416" s="22">
        <v>13.0</v>
      </c>
      <c r="I6416" s="23" t="s">
        <v>34820</v>
      </c>
      <c r="J6416" s="26" t="s">
        <v>48</v>
      </c>
      <c r="K6416" s="19" t="str">
        <f t="shared" si="1"/>
        <v>AGNSC.1919413917-9914039A</v>
      </c>
    </row>
    <row r="6417">
      <c r="A6417" s="48">
        <v>4040.0</v>
      </c>
      <c r="B6417" s="21" t="s">
        <v>21714</v>
      </c>
      <c r="C6417" s="19" t="s">
        <v>20</v>
      </c>
      <c r="D6417" s="21" t="s">
        <v>23</v>
      </c>
      <c r="E6417" s="21" t="s">
        <v>26</v>
      </c>
      <c r="F6417" s="21" t="s">
        <v>29</v>
      </c>
      <c r="G6417" s="22">
        <v>195.0</v>
      </c>
      <c r="H6417" s="22">
        <v>1.0</v>
      </c>
      <c r="I6417" s="23" t="s">
        <v>9654</v>
      </c>
      <c r="J6417" s="26" t="s">
        <v>48</v>
      </c>
      <c r="K6417" s="19" t="str">
        <f t="shared" si="1"/>
        <v>AGNSC.1919511-4724040A</v>
      </c>
    </row>
    <row r="6418">
      <c r="A6418" s="48">
        <v>4041.0</v>
      </c>
      <c r="B6418" s="21" t="s">
        <v>21718</v>
      </c>
      <c r="C6418" s="19" t="s">
        <v>20</v>
      </c>
      <c r="D6418" s="21" t="s">
        <v>23</v>
      </c>
      <c r="E6418" s="21" t="s">
        <v>26</v>
      </c>
      <c r="F6418" s="21" t="s">
        <v>29</v>
      </c>
      <c r="G6418" s="22">
        <v>195.0</v>
      </c>
      <c r="H6418" s="22">
        <v>2.0</v>
      </c>
      <c r="I6418" s="23" t="s">
        <v>34821</v>
      </c>
      <c r="J6418" s="26" t="s">
        <v>48</v>
      </c>
      <c r="K6418" s="19" t="str">
        <f t="shared" si="1"/>
        <v>AGNSC.191952473-5174041A</v>
      </c>
    </row>
    <row r="6419">
      <c r="A6419" s="48">
        <v>4042.0</v>
      </c>
      <c r="B6419" s="21" t="s">
        <v>21721</v>
      </c>
      <c r="C6419" s="19" t="s">
        <v>20</v>
      </c>
      <c r="D6419" s="21" t="s">
        <v>23</v>
      </c>
      <c r="E6419" s="21" t="s">
        <v>26</v>
      </c>
      <c r="F6419" s="21" t="s">
        <v>29</v>
      </c>
      <c r="G6419" s="22">
        <v>195.0</v>
      </c>
      <c r="H6419" s="22">
        <v>3.0</v>
      </c>
      <c r="I6419" s="23" t="s">
        <v>34822</v>
      </c>
      <c r="J6419" s="26" t="s">
        <v>48</v>
      </c>
      <c r="K6419" s="19" t="str">
        <f t="shared" si="1"/>
        <v>AGNSC.191953518-7674042A</v>
      </c>
    </row>
    <row r="6420">
      <c r="A6420" s="48">
        <v>4043.0</v>
      </c>
      <c r="B6420" s="21" t="s">
        <v>21725</v>
      </c>
      <c r="C6420" s="19" t="s">
        <v>20</v>
      </c>
      <c r="D6420" s="21" t="s">
        <v>23</v>
      </c>
      <c r="E6420" s="21" t="s">
        <v>26</v>
      </c>
      <c r="F6420" s="21" t="s">
        <v>29</v>
      </c>
      <c r="G6420" s="22">
        <v>195.0</v>
      </c>
      <c r="H6420" s="22">
        <v>5.0</v>
      </c>
      <c r="I6420" s="23" t="s">
        <v>34824</v>
      </c>
      <c r="J6420" s="26" t="s">
        <v>48</v>
      </c>
      <c r="K6420" s="19" t="str">
        <f t="shared" si="1"/>
        <v>AGNSC.191955776-8754043A</v>
      </c>
    </row>
    <row r="6421">
      <c r="A6421" s="48">
        <v>4043.0</v>
      </c>
      <c r="B6421" s="21" t="s">
        <v>21728</v>
      </c>
      <c r="C6421" s="19" t="s">
        <v>20</v>
      </c>
      <c r="D6421" s="21" t="s">
        <v>23</v>
      </c>
      <c r="E6421" s="21" t="s">
        <v>26</v>
      </c>
      <c r="F6421" s="21" t="s">
        <v>29</v>
      </c>
      <c r="G6421" s="22">
        <v>195.0</v>
      </c>
      <c r="H6421" s="22">
        <v>5.0</v>
      </c>
      <c r="I6421" s="23" t="s">
        <v>34824</v>
      </c>
      <c r="J6421" s="26" t="s">
        <v>48</v>
      </c>
      <c r="K6421" s="19" t="str">
        <f t="shared" si="1"/>
        <v>AGNSC.191955776-8754043B</v>
      </c>
    </row>
    <row r="6422">
      <c r="A6422" s="48">
        <v>4043.0</v>
      </c>
      <c r="B6422" s="21" t="s">
        <v>21731</v>
      </c>
      <c r="C6422" s="19" t="s">
        <v>20</v>
      </c>
      <c r="D6422" s="21" t="s">
        <v>23</v>
      </c>
      <c r="E6422" s="21" t="s">
        <v>26</v>
      </c>
      <c r="F6422" s="21" t="s">
        <v>29</v>
      </c>
      <c r="G6422" s="22">
        <v>195.0</v>
      </c>
      <c r="H6422" s="22">
        <v>5.0</v>
      </c>
      <c r="I6422" s="23" t="s">
        <v>34824</v>
      </c>
      <c r="J6422" s="26" t="s">
        <v>48</v>
      </c>
      <c r="K6422" s="19" t="str">
        <f t="shared" si="1"/>
        <v>AGNSC.191955776-8754043C</v>
      </c>
    </row>
    <row r="6423">
      <c r="A6423" s="48">
        <v>4043.0</v>
      </c>
      <c r="B6423" s="21" t="s">
        <v>21735</v>
      </c>
      <c r="C6423" s="19" t="s">
        <v>20</v>
      </c>
      <c r="D6423" s="21" t="s">
        <v>23</v>
      </c>
      <c r="E6423" s="21" t="s">
        <v>26</v>
      </c>
      <c r="F6423" s="21" t="s">
        <v>29</v>
      </c>
      <c r="G6423" s="22">
        <v>195.0</v>
      </c>
      <c r="H6423" s="22">
        <v>5.0</v>
      </c>
      <c r="I6423" s="23" t="s">
        <v>34824</v>
      </c>
      <c r="J6423" s="26" t="s">
        <v>48</v>
      </c>
      <c r="K6423" s="19" t="str">
        <f t="shared" si="1"/>
        <v>AGNSC.191955776-8754043D</v>
      </c>
    </row>
    <row r="6424">
      <c r="A6424" s="48">
        <v>4044.0</v>
      </c>
      <c r="B6424" s="21" t="s">
        <v>21738</v>
      </c>
      <c r="C6424" s="19" t="s">
        <v>20</v>
      </c>
      <c r="D6424" s="21" t="s">
        <v>23</v>
      </c>
      <c r="E6424" s="21" t="s">
        <v>26</v>
      </c>
      <c r="F6424" s="21" t="s">
        <v>29</v>
      </c>
      <c r="G6424" s="22">
        <v>195.0</v>
      </c>
      <c r="H6424" s="22">
        <v>6.0</v>
      </c>
      <c r="I6424" s="23" t="s">
        <v>34826</v>
      </c>
      <c r="J6424" s="26" t="s">
        <v>48</v>
      </c>
      <c r="K6424" s="19" t="str">
        <f t="shared" si="1"/>
        <v>AGNSC.191956876-10364044A</v>
      </c>
    </row>
    <row r="6425">
      <c r="A6425" s="48">
        <v>4044.0</v>
      </c>
      <c r="B6425" s="21" t="s">
        <v>21742</v>
      </c>
      <c r="C6425" s="19" t="s">
        <v>20</v>
      </c>
      <c r="D6425" s="21" t="s">
        <v>23</v>
      </c>
      <c r="E6425" s="21" t="s">
        <v>26</v>
      </c>
      <c r="F6425" s="21" t="s">
        <v>29</v>
      </c>
      <c r="G6425" s="22">
        <v>195.0</v>
      </c>
      <c r="H6425" s="22">
        <v>6.0</v>
      </c>
      <c r="I6425" s="23" t="s">
        <v>34826</v>
      </c>
      <c r="J6425" s="26" t="s">
        <v>48</v>
      </c>
      <c r="K6425" s="19" t="str">
        <f t="shared" si="1"/>
        <v>AGNSC.191956876-10364044B</v>
      </c>
    </row>
    <row r="6426">
      <c r="A6426" s="48">
        <v>4045.0</v>
      </c>
      <c r="B6426" s="21" t="s">
        <v>21745</v>
      </c>
      <c r="C6426" s="19" t="s">
        <v>20</v>
      </c>
      <c r="D6426" s="21" t="s">
        <v>23</v>
      </c>
      <c r="E6426" s="21" t="s">
        <v>26</v>
      </c>
      <c r="F6426" s="21" t="s">
        <v>29</v>
      </c>
      <c r="G6426" s="22">
        <v>196.0</v>
      </c>
      <c r="H6426" s="22">
        <v>1.0</v>
      </c>
      <c r="I6426" s="23" t="s">
        <v>31305</v>
      </c>
      <c r="J6426" s="26" t="s">
        <v>48</v>
      </c>
      <c r="K6426" s="19" t="str">
        <f t="shared" si="1"/>
        <v>AGNSC.1919611-4544045A</v>
      </c>
    </row>
    <row r="6427">
      <c r="A6427" s="48">
        <v>4045.0</v>
      </c>
      <c r="B6427" s="21" t="s">
        <v>21749</v>
      </c>
      <c r="C6427" s="19" t="s">
        <v>20</v>
      </c>
      <c r="D6427" s="21" t="s">
        <v>23</v>
      </c>
      <c r="E6427" s="21" t="s">
        <v>26</v>
      </c>
      <c r="F6427" s="21" t="s">
        <v>29</v>
      </c>
      <c r="G6427" s="22">
        <v>201.0</v>
      </c>
      <c r="H6427" s="22">
        <v>7.0</v>
      </c>
      <c r="I6427" s="23" t="s">
        <v>34827</v>
      </c>
      <c r="J6427" s="33" t="s">
        <v>48</v>
      </c>
      <c r="K6427" s="19" t="str">
        <f t="shared" si="1"/>
        <v>AGNSC.192017640-6874045B</v>
      </c>
    </row>
    <row r="6428">
      <c r="A6428" s="48">
        <v>4046.0</v>
      </c>
      <c r="B6428" s="21" t="s">
        <v>21751</v>
      </c>
      <c r="C6428" s="19" t="s">
        <v>20</v>
      </c>
      <c r="D6428" s="21" t="s">
        <v>23</v>
      </c>
      <c r="E6428" s="21" t="s">
        <v>26</v>
      </c>
      <c r="F6428" s="21" t="s">
        <v>29</v>
      </c>
      <c r="G6428" s="22">
        <v>196.0</v>
      </c>
      <c r="H6428" s="22">
        <v>2.0</v>
      </c>
      <c r="I6428" s="23" t="s">
        <v>34828</v>
      </c>
      <c r="J6428" s="26" t="s">
        <v>48</v>
      </c>
      <c r="K6428" s="19" t="str">
        <f t="shared" si="1"/>
        <v>AGNSC.191962455-5444046A</v>
      </c>
    </row>
    <row r="6429">
      <c r="A6429" s="48">
        <v>4046.0</v>
      </c>
      <c r="B6429" s="21" t="s">
        <v>21755</v>
      </c>
      <c r="C6429" s="19" t="s">
        <v>20</v>
      </c>
      <c r="D6429" s="21" t="s">
        <v>23</v>
      </c>
      <c r="E6429" s="21" t="s">
        <v>26</v>
      </c>
      <c r="F6429" s="21" t="s">
        <v>29</v>
      </c>
      <c r="G6429" s="22">
        <v>196.0</v>
      </c>
      <c r="H6429" s="22">
        <v>2.0</v>
      </c>
      <c r="I6429" s="23" t="s">
        <v>34828</v>
      </c>
      <c r="J6429" s="26" t="s">
        <v>48</v>
      </c>
      <c r="K6429" s="19" t="str">
        <f t="shared" si="1"/>
        <v>AGNSC.191962455-5444046B</v>
      </c>
    </row>
    <row r="6430">
      <c r="A6430" s="48">
        <v>4046.0</v>
      </c>
      <c r="B6430" s="21" t="s">
        <v>21758</v>
      </c>
      <c r="C6430" s="19" t="s">
        <v>20</v>
      </c>
      <c r="D6430" s="21" t="s">
        <v>23</v>
      </c>
      <c r="E6430" s="21" t="s">
        <v>26</v>
      </c>
      <c r="F6430" s="21" t="s">
        <v>29</v>
      </c>
      <c r="G6430" s="22">
        <v>196.0</v>
      </c>
      <c r="H6430" s="22">
        <v>2.0</v>
      </c>
      <c r="I6430" s="23" t="s">
        <v>34828</v>
      </c>
      <c r="J6430" s="26" t="s">
        <v>48</v>
      </c>
      <c r="K6430" s="19" t="str">
        <f t="shared" si="1"/>
        <v>AGNSC.191962455-5444046C</v>
      </c>
    </row>
    <row r="6431">
      <c r="A6431" s="48">
        <v>4047.0</v>
      </c>
      <c r="B6431" s="21" t="s">
        <v>21761</v>
      </c>
      <c r="C6431" s="19" t="s">
        <v>20</v>
      </c>
      <c r="D6431" s="21" t="s">
        <v>23</v>
      </c>
      <c r="E6431" s="21" t="s">
        <v>26</v>
      </c>
      <c r="F6431" s="21" t="s">
        <v>29</v>
      </c>
      <c r="G6431" s="22">
        <v>196.0</v>
      </c>
      <c r="H6431" s="22">
        <v>4.0</v>
      </c>
      <c r="I6431" s="23" t="s">
        <v>34830</v>
      </c>
      <c r="J6431" s="26" t="s">
        <v>230</v>
      </c>
      <c r="K6431" s="19" t="str">
        <f t="shared" si="1"/>
        <v>AGNSC.191964552-5564047A</v>
      </c>
    </row>
    <row r="6432">
      <c r="A6432" s="48">
        <v>4048.0</v>
      </c>
      <c r="B6432" s="21" t="s">
        <v>21765</v>
      </c>
      <c r="C6432" s="19" t="s">
        <v>20</v>
      </c>
      <c r="D6432" s="21" t="s">
        <v>23</v>
      </c>
      <c r="E6432" s="21" t="s">
        <v>26</v>
      </c>
      <c r="F6432" s="21" t="s">
        <v>29</v>
      </c>
      <c r="G6432" s="22">
        <v>196.0</v>
      </c>
      <c r="H6432" s="22">
        <v>5.0</v>
      </c>
      <c r="I6432" s="23" t="s">
        <v>34831</v>
      </c>
      <c r="J6432" s="26" t="s">
        <v>230</v>
      </c>
      <c r="K6432" s="19" t="str">
        <f t="shared" si="1"/>
        <v>AGNSC.191965557-5664048A</v>
      </c>
    </row>
    <row r="6433">
      <c r="A6433" s="48">
        <v>4049.0</v>
      </c>
      <c r="B6433" s="21" t="s">
        <v>21769</v>
      </c>
      <c r="C6433" s="19" t="s">
        <v>20</v>
      </c>
      <c r="D6433" s="21" t="s">
        <v>23</v>
      </c>
      <c r="E6433" s="21" t="s">
        <v>26</v>
      </c>
      <c r="F6433" s="21" t="s">
        <v>29</v>
      </c>
      <c r="G6433" s="22">
        <v>194.0</v>
      </c>
      <c r="H6433" s="22">
        <v>5.0</v>
      </c>
      <c r="I6433" s="23" t="s">
        <v>34832</v>
      </c>
      <c r="J6433" s="26" t="s">
        <v>48</v>
      </c>
      <c r="K6433" s="19" t="str">
        <f t="shared" si="1"/>
        <v>AGNSC.191945479-5084049A</v>
      </c>
    </row>
    <row r="6434">
      <c r="A6434" s="48">
        <v>4049.0</v>
      </c>
      <c r="B6434" s="21" t="s">
        <v>21772</v>
      </c>
      <c r="C6434" s="19" t="s">
        <v>20</v>
      </c>
      <c r="D6434" s="21" t="s">
        <v>23</v>
      </c>
      <c r="E6434" s="21" t="s">
        <v>26</v>
      </c>
      <c r="F6434" s="21" t="s">
        <v>29</v>
      </c>
      <c r="G6434" s="22">
        <v>196.0</v>
      </c>
      <c r="H6434" s="22">
        <v>6.0</v>
      </c>
      <c r="I6434" s="23" t="s">
        <v>34833</v>
      </c>
      <c r="J6434" s="26" t="s">
        <v>48</v>
      </c>
      <c r="K6434" s="19" t="str">
        <f t="shared" si="1"/>
        <v>AGNSC.191966567-5804049B</v>
      </c>
    </row>
    <row r="6435">
      <c r="A6435" s="48">
        <v>4049.0</v>
      </c>
      <c r="B6435" s="21" t="s">
        <v>21775</v>
      </c>
      <c r="C6435" s="19" t="s">
        <v>20</v>
      </c>
      <c r="D6435" s="21" t="s">
        <v>23</v>
      </c>
      <c r="E6435" s="21" t="s">
        <v>26</v>
      </c>
      <c r="F6435" s="21" t="s">
        <v>29</v>
      </c>
      <c r="G6435" s="22">
        <v>196.0</v>
      </c>
      <c r="H6435" s="22">
        <v>6.0</v>
      </c>
      <c r="I6435" s="23" t="s">
        <v>34833</v>
      </c>
      <c r="J6435" s="26" t="s">
        <v>48</v>
      </c>
      <c r="K6435" s="19" t="str">
        <f t="shared" si="1"/>
        <v>AGNSC.191966567-5804049C</v>
      </c>
    </row>
    <row r="6436">
      <c r="A6436" s="48">
        <v>4050.0</v>
      </c>
      <c r="B6436" s="21" t="s">
        <v>21779</v>
      </c>
      <c r="C6436" s="19" t="s">
        <v>20</v>
      </c>
      <c r="D6436" s="21" t="s">
        <v>23</v>
      </c>
      <c r="E6436" s="21" t="s">
        <v>26</v>
      </c>
      <c r="F6436" s="21" t="s">
        <v>29</v>
      </c>
      <c r="G6436" s="22">
        <v>196.0</v>
      </c>
      <c r="H6436" s="22">
        <v>8.0</v>
      </c>
      <c r="I6436" s="23" t="s">
        <v>34834</v>
      </c>
      <c r="J6436" s="26" t="s">
        <v>48</v>
      </c>
      <c r="K6436" s="19" t="str">
        <f t="shared" si="1"/>
        <v>AGNSC.191968596-6964050A</v>
      </c>
    </row>
    <row r="6437">
      <c r="A6437" s="48">
        <v>4051.0</v>
      </c>
      <c r="B6437" s="21" t="s">
        <v>21783</v>
      </c>
      <c r="C6437" s="19" t="s">
        <v>20</v>
      </c>
      <c r="D6437" s="21" t="s">
        <v>23</v>
      </c>
      <c r="E6437" s="21" t="s">
        <v>26</v>
      </c>
      <c r="F6437" s="21" t="s">
        <v>29</v>
      </c>
      <c r="G6437" s="22">
        <v>196.0</v>
      </c>
      <c r="H6437" s="22">
        <v>9.0</v>
      </c>
      <c r="I6437" s="23" t="s">
        <v>34835</v>
      </c>
      <c r="J6437" s="26" t="s">
        <v>230</v>
      </c>
      <c r="K6437" s="19" t="str">
        <f t="shared" si="1"/>
        <v>AGNSC.191969697-7124051A</v>
      </c>
    </row>
    <row r="6438">
      <c r="A6438" s="48">
        <v>4052.0</v>
      </c>
      <c r="B6438" s="21" t="s">
        <v>21785</v>
      </c>
      <c r="C6438" s="19" t="s">
        <v>20</v>
      </c>
      <c r="D6438" s="21" t="s">
        <v>23</v>
      </c>
      <c r="E6438" s="21" t="s">
        <v>26</v>
      </c>
      <c r="F6438" s="21" t="s">
        <v>29</v>
      </c>
      <c r="G6438" s="22">
        <v>196.0</v>
      </c>
      <c r="H6438" s="22">
        <v>10.0</v>
      </c>
      <c r="I6438" s="23" t="s">
        <v>34836</v>
      </c>
      <c r="J6438" s="35">
        <v>46082.0</v>
      </c>
      <c r="K6438" s="19" t="str">
        <f t="shared" si="1"/>
        <v>AGNSC.1919610713-7144052A</v>
      </c>
    </row>
    <row r="6439">
      <c r="A6439" s="48">
        <v>4053.0</v>
      </c>
      <c r="B6439" s="21" t="s">
        <v>21789</v>
      </c>
      <c r="C6439" s="19" t="s">
        <v>20</v>
      </c>
      <c r="D6439" s="21" t="s">
        <v>23</v>
      </c>
      <c r="E6439" s="21" t="s">
        <v>26</v>
      </c>
      <c r="F6439" s="21" t="s">
        <v>29</v>
      </c>
      <c r="G6439" s="22">
        <v>196.0</v>
      </c>
      <c r="H6439" s="22">
        <v>11.0</v>
      </c>
      <c r="I6439" s="23" t="s">
        <v>34837</v>
      </c>
      <c r="J6439" s="26" t="s">
        <v>230</v>
      </c>
      <c r="K6439" s="19" t="str">
        <f t="shared" si="1"/>
        <v>AGNSC.1919611715-7444053A</v>
      </c>
    </row>
    <row r="6440">
      <c r="A6440" s="48">
        <v>4053.0</v>
      </c>
      <c r="B6440" s="21" t="s">
        <v>21791</v>
      </c>
      <c r="C6440" s="19" t="s">
        <v>20</v>
      </c>
      <c r="D6440" s="21" t="s">
        <v>23</v>
      </c>
      <c r="E6440" s="21" t="s">
        <v>26</v>
      </c>
      <c r="F6440" s="21" t="s">
        <v>29</v>
      </c>
      <c r="G6440" s="22">
        <v>196.0</v>
      </c>
      <c r="H6440" s="22">
        <v>11.0</v>
      </c>
      <c r="I6440" s="23" t="s">
        <v>34837</v>
      </c>
      <c r="J6440" s="26" t="s">
        <v>230</v>
      </c>
      <c r="K6440" s="19" t="str">
        <f t="shared" si="1"/>
        <v>AGNSC.1919611715-7444053B</v>
      </c>
    </row>
    <row r="6441">
      <c r="A6441" s="48">
        <v>4053.0</v>
      </c>
      <c r="B6441" s="21" t="s">
        <v>21795</v>
      </c>
      <c r="C6441" s="19" t="s">
        <v>20</v>
      </c>
      <c r="D6441" s="21" t="s">
        <v>23</v>
      </c>
      <c r="E6441" s="21" t="s">
        <v>26</v>
      </c>
      <c r="F6441" s="21" t="s">
        <v>29</v>
      </c>
      <c r="G6441" s="22">
        <v>196.0</v>
      </c>
      <c r="H6441" s="22">
        <v>11.0</v>
      </c>
      <c r="I6441" s="23" t="s">
        <v>34837</v>
      </c>
      <c r="J6441" s="26" t="s">
        <v>230</v>
      </c>
      <c r="K6441" s="19" t="str">
        <f t="shared" si="1"/>
        <v>AGNSC.1919611715-7444053C</v>
      </c>
    </row>
    <row r="6442">
      <c r="A6442" s="48">
        <v>4054.0</v>
      </c>
      <c r="B6442" s="21" t="s">
        <v>21798</v>
      </c>
      <c r="C6442" s="19" t="s">
        <v>20</v>
      </c>
      <c r="D6442" s="21" t="s">
        <v>23</v>
      </c>
      <c r="E6442" s="21" t="s">
        <v>26</v>
      </c>
      <c r="F6442" s="21" t="s">
        <v>29</v>
      </c>
      <c r="G6442" s="22">
        <v>196.0</v>
      </c>
      <c r="H6442" s="22">
        <v>12.0</v>
      </c>
      <c r="I6442" s="23" t="s">
        <v>34838</v>
      </c>
      <c r="J6442" s="26" t="s">
        <v>48</v>
      </c>
      <c r="K6442" s="19" t="str">
        <f t="shared" si="1"/>
        <v>AGNSC.1919612745-7854054A</v>
      </c>
    </row>
    <row r="6443">
      <c r="A6443" s="48">
        <v>4055.0</v>
      </c>
      <c r="B6443" s="21" t="s">
        <v>21801</v>
      </c>
      <c r="C6443" s="19" t="s">
        <v>20</v>
      </c>
      <c r="D6443" s="21" t="s">
        <v>23</v>
      </c>
      <c r="E6443" s="21" t="s">
        <v>26</v>
      </c>
      <c r="F6443" s="21" t="s">
        <v>29</v>
      </c>
      <c r="G6443" s="22">
        <v>196.0</v>
      </c>
      <c r="H6443" s="22">
        <v>13.0</v>
      </c>
      <c r="I6443" s="23" t="s">
        <v>34839</v>
      </c>
      <c r="J6443" s="26" t="s">
        <v>48</v>
      </c>
      <c r="K6443" s="19" t="str">
        <f t="shared" si="1"/>
        <v>AGNSC.1919613786-9504055A</v>
      </c>
    </row>
    <row r="6444">
      <c r="A6444" s="48">
        <v>4055.0</v>
      </c>
      <c r="B6444" s="21" t="s">
        <v>21806</v>
      </c>
      <c r="C6444" s="19" t="s">
        <v>20</v>
      </c>
      <c r="D6444" s="21" t="s">
        <v>23</v>
      </c>
      <c r="E6444" s="21" t="s">
        <v>26</v>
      </c>
      <c r="F6444" s="21" t="s">
        <v>29</v>
      </c>
      <c r="G6444" s="22">
        <v>196.0</v>
      </c>
      <c r="H6444" s="22">
        <v>13.0</v>
      </c>
      <c r="I6444" s="23" t="s">
        <v>34839</v>
      </c>
      <c r="J6444" s="26" t="s">
        <v>48</v>
      </c>
      <c r="K6444" s="19" t="str">
        <f t="shared" si="1"/>
        <v>AGNSC.1919613786-9504055B</v>
      </c>
    </row>
    <row r="6445">
      <c r="A6445" s="48">
        <v>4055.0</v>
      </c>
      <c r="B6445" s="21" t="s">
        <v>21809</v>
      </c>
      <c r="C6445" s="19" t="s">
        <v>20</v>
      </c>
      <c r="D6445" s="21" t="s">
        <v>23</v>
      </c>
      <c r="E6445" s="21" t="s">
        <v>26</v>
      </c>
      <c r="F6445" s="21" t="s">
        <v>29</v>
      </c>
      <c r="G6445" s="22">
        <v>196.0</v>
      </c>
      <c r="H6445" s="22">
        <v>13.0</v>
      </c>
      <c r="I6445" s="23" t="s">
        <v>34839</v>
      </c>
      <c r="J6445" s="26" t="s">
        <v>48</v>
      </c>
      <c r="K6445" s="19" t="str">
        <f t="shared" si="1"/>
        <v>AGNSC.1919613786-9504055C</v>
      </c>
    </row>
    <row r="6446">
      <c r="A6446" s="48">
        <v>4056.0</v>
      </c>
      <c r="B6446" s="21" t="s">
        <v>21814</v>
      </c>
      <c r="C6446" s="19" t="s">
        <v>20</v>
      </c>
      <c r="D6446" s="21" t="s">
        <v>23</v>
      </c>
      <c r="E6446" s="21" t="s">
        <v>26</v>
      </c>
      <c r="F6446" s="21" t="s">
        <v>29</v>
      </c>
      <c r="G6446" s="22">
        <v>197.0</v>
      </c>
      <c r="H6446" s="22">
        <v>1.0</v>
      </c>
      <c r="I6446" s="23" t="s">
        <v>34840</v>
      </c>
      <c r="J6446" s="26" t="s">
        <v>48</v>
      </c>
      <c r="K6446" s="19" t="str">
        <f t="shared" si="1"/>
        <v>AGNSC.1919711-644056A</v>
      </c>
    </row>
    <row r="6447">
      <c r="A6447" s="48">
        <v>4056.0</v>
      </c>
      <c r="B6447" s="21" t="s">
        <v>21818</v>
      </c>
      <c r="C6447" s="19" t="s">
        <v>20</v>
      </c>
      <c r="D6447" s="21" t="s">
        <v>23</v>
      </c>
      <c r="E6447" s="21" t="s">
        <v>26</v>
      </c>
      <c r="F6447" s="21" t="s">
        <v>29</v>
      </c>
      <c r="G6447" s="22">
        <v>197.0</v>
      </c>
      <c r="H6447" s="22">
        <v>1.0</v>
      </c>
      <c r="I6447" s="23" t="s">
        <v>34840</v>
      </c>
      <c r="J6447" s="26" t="s">
        <v>48</v>
      </c>
      <c r="K6447" s="19" t="str">
        <f t="shared" si="1"/>
        <v>AGNSC.1919711-644056B</v>
      </c>
    </row>
    <row r="6448">
      <c r="A6448" s="48">
        <v>4056.0</v>
      </c>
      <c r="B6448" s="21" t="s">
        <v>21821</v>
      </c>
      <c r="C6448" s="19" t="s">
        <v>20</v>
      </c>
      <c r="D6448" s="21" t="s">
        <v>23</v>
      </c>
      <c r="E6448" s="21" t="s">
        <v>26</v>
      </c>
      <c r="F6448" s="21" t="s">
        <v>29</v>
      </c>
      <c r="G6448" s="22">
        <v>197.0</v>
      </c>
      <c r="H6448" s="22">
        <v>1.0</v>
      </c>
      <c r="I6448" s="23" t="s">
        <v>34840</v>
      </c>
      <c r="J6448" s="26" t="s">
        <v>48</v>
      </c>
      <c r="K6448" s="19" t="str">
        <f t="shared" si="1"/>
        <v>AGNSC.1919711-644056C</v>
      </c>
    </row>
    <row r="6449">
      <c r="A6449" s="48">
        <v>4056.0</v>
      </c>
      <c r="B6449" s="21" t="s">
        <v>21824</v>
      </c>
      <c r="C6449" s="19" t="s">
        <v>20</v>
      </c>
      <c r="D6449" s="21" t="s">
        <v>23</v>
      </c>
      <c r="E6449" s="21" t="s">
        <v>26</v>
      </c>
      <c r="F6449" s="21" t="s">
        <v>29</v>
      </c>
      <c r="G6449" s="22">
        <v>197.0</v>
      </c>
      <c r="H6449" s="22">
        <v>1.0</v>
      </c>
      <c r="I6449" s="23" t="s">
        <v>34840</v>
      </c>
      <c r="J6449" s="26" t="s">
        <v>48</v>
      </c>
      <c r="K6449" s="19" t="str">
        <f t="shared" si="1"/>
        <v>AGNSC.1919711-644056D</v>
      </c>
    </row>
    <row r="6450">
      <c r="A6450" s="48">
        <v>4057.0</v>
      </c>
      <c r="B6450" s="21" t="s">
        <v>21828</v>
      </c>
      <c r="C6450" s="19" t="s">
        <v>20</v>
      </c>
      <c r="D6450" s="21" t="s">
        <v>23</v>
      </c>
      <c r="E6450" s="21" t="s">
        <v>26</v>
      </c>
      <c r="F6450" s="21" t="s">
        <v>29</v>
      </c>
      <c r="G6450" s="22">
        <v>197.0</v>
      </c>
      <c r="H6450" s="22">
        <v>2.0</v>
      </c>
      <c r="I6450" s="23" t="s">
        <v>34842</v>
      </c>
      <c r="J6450" s="35">
        <v>46082.0</v>
      </c>
      <c r="K6450" s="19" t="str">
        <f t="shared" si="1"/>
        <v>AGNSC.191972654057A</v>
      </c>
    </row>
    <row r="6451">
      <c r="A6451" s="48">
        <v>4058.0</v>
      </c>
      <c r="B6451" s="21" t="s">
        <v>21832</v>
      </c>
      <c r="C6451" s="19" t="s">
        <v>20</v>
      </c>
      <c r="D6451" s="21" t="s">
        <v>23</v>
      </c>
      <c r="E6451" s="21" t="s">
        <v>26</v>
      </c>
      <c r="F6451" s="21" t="s">
        <v>29</v>
      </c>
      <c r="G6451" s="22">
        <v>197.0</v>
      </c>
      <c r="H6451" s="22">
        <v>3.0</v>
      </c>
      <c r="I6451" s="23" t="s">
        <v>34844</v>
      </c>
      <c r="J6451" s="26" t="s">
        <v>48</v>
      </c>
      <c r="K6451" s="19" t="str">
        <f t="shared" si="1"/>
        <v>AGNSC.19197366-964058A</v>
      </c>
    </row>
    <row r="6452">
      <c r="A6452" s="48">
        <v>4058.0</v>
      </c>
      <c r="B6452" s="21" t="s">
        <v>21836</v>
      </c>
      <c r="C6452" s="19" t="s">
        <v>20</v>
      </c>
      <c r="D6452" s="21" t="s">
        <v>23</v>
      </c>
      <c r="E6452" s="21" t="s">
        <v>26</v>
      </c>
      <c r="F6452" s="21" t="s">
        <v>29</v>
      </c>
      <c r="G6452" s="22">
        <v>197.0</v>
      </c>
      <c r="H6452" s="22">
        <v>3.0</v>
      </c>
      <c r="I6452" s="23" t="s">
        <v>34844</v>
      </c>
      <c r="J6452" s="26" t="s">
        <v>48</v>
      </c>
      <c r="K6452" s="19" t="str">
        <f t="shared" si="1"/>
        <v>AGNSC.19197366-964058B</v>
      </c>
    </row>
    <row r="6453">
      <c r="A6453" s="48">
        <v>4059.0</v>
      </c>
      <c r="B6453" s="21" t="s">
        <v>21839</v>
      </c>
      <c r="C6453" s="19" t="s">
        <v>20</v>
      </c>
      <c r="D6453" s="21" t="s">
        <v>23</v>
      </c>
      <c r="E6453" s="21" t="s">
        <v>26</v>
      </c>
      <c r="F6453" s="21" t="s">
        <v>29</v>
      </c>
      <c r="G6453" s="22">
        <v>197.0</v>
      </c>
      <c r="H6453" s="22">
        <v>4.0</v>
      </c>
      <c r="I6453" s="23" t="s">
        <v>34846</v>
      </c>
      <c r="J6453" s="26" t="s">
        <v>230</v>
      </c>
      <c r="K6453" s="19" t="str">
        <f t="shared" si="1"/>
        <v>AGNSC.19197497-1144059A</v>
      </c>
    </row>
    <row r="6454">
      <c r="A6454" s="48">
        <v>4060.0</v>
      </c>
      <c r="B6454" s="21" t="s">
        <v>21842</v>
      </c>
      <c r="C6454" s="19" t="s">
        <v>20</v>
      </c>
      <c r="D6454" s="21" t="s">
        <v>23</v>
      </c>
      <c r="E6454" s="21" t="s">
        <v>26</v>
      </c>
      <c r="F6454" s="21" t="s">
        <v>29</v>
      </c>
      <c r="G6454" s="22">
        <v>197.0</v>
      </c>
      <c r="H6454" s="22">
        <v>5.0</v>
      </c>
      <c r="I6454" s="23" t="s">
        <v>34847</v>
      </c>
      <c r="J6454" s="26" t="s">
        <v>48</v>
      </c>
      <c r="K6454" s="19" t="str">
        <f t="shared" si="1"/>
        <v>AGNSC.191975115-1644060A</v>
      </c>
    </row>
    <row r="6455">
      <c r="A6455" s="48">
        <v>4061.0</v>
      </c>
      <c r="B6455" s="21" t="s">
        <v>21845</v>
      </c>
      <c r="C6455" s="19" t="s">
        <v>20</v>
      </c>
      <c r="D6455" s="21" t="s">
        <v>23</v>
      </c>
      <c r="E6455" s="21" t="s">
        <v>26</v>
      </c>
      <c r="F6455" s="21" t="s">
        <v>29</v>
      </c>
      <c r="G6455" s="22">
        <v>197.0</v>
      </c>
      <c r="H6455" s="22">
        <v>6.0</v>
      </c>
      <c r="I6455" s="23" t="s">
        <v>34848</v>
      </c>
      <c r="J6455" s="26" t="s">
        <v>230</v>
      </c>
      <c r="K6455" s="19" t="str">
        <f t="shared" si="1"/>
        <v>AGNSC.191976165-1904061A</v>
      </c>
    </row>
    <row r="6456">
      <c r="A6456" s="48">
        <v>4062.0</v>
      </c>
      <c r="B6456" s="21" t="s">
        <v>21848</v>
      </c>
      <c r="C6456" s="19" t="s">
        <v>20</v>
      </c>
      <c r="D6456" s="21" t="s">
        <v>23</v>
      </c>
      <c r="E6456" s="21" t="s">
        <v>26</v>
      </c>
      <c r="F6456" s="21" t="s">
        <v>29</v>
      </c>
      <c r="G6456" s="22">
        <v>197.0</v>
      </c>
      <c r="H6456" s="22">
        <v>7.0</v>
      </c>
      <c r="I6456" s="23" t="s">
        <v>34850</v>
      </c>
      <c r="J6456" s="26" t="s">
        <v>230</v>
      </c>
      <c r="K6456" s="19" t="str">
        <f t="shared" si="1"/>
        <v>AGNSC.191977191-2214062A</v>
      </c>
    </row>
    <row r="6457">
      <c r="A6457" s="48">
        <v>4063.0</v>
      </c>
      <c r="B6457" s="21" t="s">
        <v>21851</v>
      </c>
      <c r="C6457" s="19" t="s">
        <v>20</v>
      </c>
      <c r="D6457" s="21" t="s">
        <v>23</v>
      </c>
      <c r="E6457" s="21" t="s">
        <v>26</v>
      </c>
      <c r="F6457" s="21" t="s">
        <v>29</v>
      </c>
      <c r="G6457" s="22">
        <v>197.0</v>
      </c>
      <c r="H6457" s="22">
        <v>8.0</v>
      </c>
      <c r="I6457" s="23" t="s">
        <v>34851</v>
      </c>
      <c r="J6457" s="26" t="s">
        <v>48</v>
      </c>
      <c r="K6457" s="19" t="str">
        <f t="shared" si="1"/>
        <v>AGNSC.191978222-3034063A</v>
      </c>
    </row>
    <row r="6458">
      <c r="A6458" s="48">
        <v>4064.0</v>
      </c>
      <c r="B6458" s="21" t="s">
        <v>21855</v>
      </c>
      <c r="C6458" s="19" t="s">
        <v>20</v>
      </c>
      <c r="D6458" s="21" t="s">
        <v>23</v>
      </c>
      <c r="E6458" s="21" t="s">
        <v>26</v>
      </c>
      <c r="F6458" s="21" t="s">
        <v>29</v>
      </c>
      <c r="G6458" s="22">
        <v>197.0</v>
      </c>
      <c r="H6458" s="22">
        <v>9.0</v>
      </c>
      <c r="I6458" s="23" t="s">
        <v>34852</v>
      </c>
      <c r="J6458" s="26" t="s">
        <v>48</v>
      </c>
      <c r="K6458" s="19" t="str">
        <f t="shared" si="1"/>
        <v>AGNSC.191979304-3374064A</v>
      </c>
    </row>
    <row r="6459">
      <c r="A6459" s="48">
        <v>4065.0</v>
      </c>
      <c r="B6459" s="21" t="s">
        <v>21859</v>
      </c>
      <c r="C6459" s="19" t="s">
        <v>20</v>
      </c>
      <c r="D6459" s="21" t="s">
        <v>23</v>
      </c>
      <c r="E6459" s="21" t="s">
        <v>26</v>
      </c>
      <c r="F6459" s="21" t="s">
        <v>29</v>
      </c>
      <c r="G6459" s="22">
        <v>197.0</v>
      </c>
      <c r="H6459" s="22">
        <v>10.0</v>
      </c>
      <c r="I6459" s="23" t="s">
        <v>34853</v>
      </c>
      <c r="J6459" s="26" t="s">
        <v>230</v>
      </c>
      <c r="K6459" s="19" t="str">
        <f t="shared" si="1"/>
        <v>AGNSC.1919710338-3694065A</v>
      </c>
    </row>
    <row r="6460">
      <c r="A6460" s="48">
        <v>4066.0</v>
      </c>
      <c r="B6460" s="21" t="s">
        <v>21863</v>
      </c>
      <c r="C6460" s="19" t="s">
        <v>20</v>
      </c>
      <c r="D6460" s="21" t="s">
        <v>23</v>
      </c>
      <c r="E6460" s="21" t="s">
        <v>26</v>
      </c>
      <c r="F6460" s="21" t="s">
        <v>29</v>
      </c>
      <c r="G6460" s="22">
        <v>197.0</v>
      </c>
      <c r="H6460" s="22">
        <v>11.0</v>
      </c>
      <c r="I6460" s="23" t="s">
        <v>34854</v>
      </c>
      <c r="J6460" s="26" t="s">
        <v>48</v>
      </c>
      <c r="K6460" s="19" t="str">
        <f t="shared" si="1"/>
        <v>AGNSC.1919711370-4044066A</v>
      </c>
    </row>
    <row r="6461">
      <c r="A6461" s="48">
        <v>4067.0</v>
      </c>
      <c r="B6461" s="21" t="s">
        <v>21866</v>
      </c>
      <c r="C6461" s="19" t="s">
        <v>20</v>
      </c>
      <c r="D6461" s="21" t="s">
        <v>23</v>
      </c>
      <c r="E6461" s="21" t="s">
        <v>26</v>
      </c>
      <c r="F6461" s="21" t="s">
        <v>29</v>
      </c>
      <c r="G6461" s="22">
        <v>197.0</v>
      </c>
      <c r="H6461" s="22">
        <v>12.0</v>
      </c>
      <c r="I6461" s="23" t="s">
        <v>34855</v>
      </c>
      <c r="J6461" s="26" t="s">
        <v>48</v>
      </c>
      <c r="K6461" s="19" t="str">
        <f t="shared" si="1"/>
        <v>AGNSC.1919712405-5654067A</v>
      </c>
    </row>
    <row r="6462">
      <c r="A6462" s="48">
        <v>4068.0</v>
      </c>
      <c r="B6462" s="21" t="s">
        <v>21871</v>
      </c>
      <c r="C6462" s="19" t="s">
        <v>20</v>
      </c>
      <c r="D6462" s="21" t="s">
        <v>23</v>
      </c>
      <c r="E6462" s="21" t="s">
        <v>26</v>
      </c>
      <c r="F6462" s="21" t="s">
        <v>29</v>
      </c>
      <c r="G6462" s="22">
        <v>197.0</v>
      </c>
      <c r="H6462" s="22">
        <v>13.0</v>
      </c>
      <c r="I6462" s="23" t="s">
        <v>34856</v>
      </c>
      <c r="J6462" s="26" t="s">
        <v>48</v>
      </c>
      <c r="K6462" s="19" t="str">
        <f t="shared" si="1"/>
        <v>AGNSC.1919713566-6194068A</v>
      </c>
    </row>
    <row r="6463">
      <c r="A6463" s="48">
        <v>4069.0</v>
      </c>
      <c r="B6463" s="21" t="s">
        <v>21873</v>
      </c>
      <c r="C6463" s="19" t="s">
        <v>20</v>
      </c>
      <c r="D6463" s="21" t="s">
        <v>23</v>
      </c>
      <c r="E6463" s="21" t="s">
        <v>26</v>
      </c>
      <c r="F6463" s="21" t="s">
        <v>29</v>
      </c>
      <c r="G6463" s="22">
        <v>197.0</v>
      </c>
      <c r="H6463" s="22">
        <v>14.0</v>
      </c>
      <c r="I6463" s="23" t="s">
        <v>34857</v>
      </c>
      <c r="J6463" s="26" t="s">
        <v>230</v>
      </c>
      <c r="K6463" s="19" t="str">
        <f t="shared" si="1"/>
        <v>AGNSC.1919714620-6334069A</v>
      </c>
    </row>
    <row r="6464">
      <c r="A6464" s="48">
        <v>4069.0</v>
      </c>
      <c r="B6464" s="21" t="s">
        <v>21878</v>
      </c>
      <c r="C6464" s="19" t="s">
        <v>20</v>
      </c>
      <c r="D6464" s="21" t="s">
        <v>23</v>
      </c>
      <c r="E6464" s="21" t="s">
        <v>26</v>
      </c>
      <c r="F6464" s="21" t="s">
        <v>29</v>
      </c>
      <c r="G6464" s="22">
        <v>197.0</v>
      </c>
      <c r="H6464" s="22">
        <v>14.0</v>
      </c>
      <c r="I6464" s="23" t="s">
        <v>34857</v>
      </c>
      <c r="J6464" s="26" t="s">
        <v>230</v>
      </c>
      <c r="K6464" s="19" t="str">
        <f t="shared" si="1"/>
        <v>AGNSC.1919714620-6334069B</v>
      </c>
    </row>
    <row r="6465">
      <c r="A6465" s="48">
        <v>4070.0</v>
      </c>
      <c r="B6465" s="21" t="s">
        <v>21881</v>
      </c>
      <c r="C6465" s="19" t="s">
        <v>20</v>
      </c>
      <c r="D6465" s="21" t="s">
        <v>23</v>
      </c>
      <c r="E6465" s="21" t="s">
        <v>26</v>
      </c>
      <c r="F6465" s="21" t="s">
        <v>29</v>
      </c>
      <c r="G6465" s="22">
        <v>197.0</v>
      </c>
      <c r="H6465" s="22">
        <v>15.0</v>
      </c>
      <c r="I6465" s="23" t="s">
        <v>34859</v>
      </c>
      <c r="J6465" s="26" t="s">
        <v>230</v>
      </c>
      <c r="K6465" s="19" t="str">
        <f t="shared" si="1"/>
        <v>AGNSC.1919715634-6504070A</v>
      </c>
    </row>
    <row r="6466">
      <c r="A6466" s="48">
        <v>4071.0</v>
      </c>
      <c r="B6466" s="21" t="s">
        <v>21884</v>
      </c>
      <c r="C6466" s="19" t="s">
        <v>20</v>
      </c>
      <c r="D6466" s="21" t="s">
        <v>23</v>
      </c>
      <c r="E6466" s="21" t="s">
        <v>26</v>
      </c>
      <c r="F6466" s="21" t="s">
        <v>29</v>
      </c>
      <c r="G6466" s="22">
        <v>197.0</v>
      </c>
      <c r="H6466" s="22">
        <v>16.0</v>
      </c>
      <c r="I6466" s="23" t="s">
        <v>34860</v>
      </c>
      <c r="J6466" s="26" t="s">
        <v>48</v>
      </c>
      <c r="K6466" s="19" t="str">
        <f t="shared" si="1"/>
        <v>AGNSC.1919716651-7424071A</v>
      </c>
    </row>
    <row r="6467">
      <c r="A6467" s="48">
        <v>4071.0</v>
      </c>
      <c r="B6467" s="21" t="s">
        <v>21886</v>
      </c>
      <c r="C6467" s="19" t="s">
        <v>20</v>
      </c>
      <c r="D6467" s="21" t="s">
        <v>23</v>
      </c>
      <c r="E6467" s="21" t="s">
        <v>26</v>
      </c>
      <c r="F6467" s="21" t="s">
        <v>29</v>
      </c>
      <c r="G6467" s="22">
        <v>197.0</v>
      </c>
      <c r="H6467" s="22">
        <v>16.0</v>
      </c>
      <c r="I6467" s="23" t="s">
        <v>34860</v>
      </c>
      <c r="J6467" s="26" t="s">
        <v>48</v>
      </c>
      <c r="K6467" s="19" t="str">
        <f t="shared" si="1"/>
        <v>AGNSC.1919716651-7424071B</v>
      </c>
    </row>
    <row r="6468">
      <c r="A6468" s="48">
        <v>4072.0</v>
      </c>
      <c r="B6468" s="21" t="s">
        <v>21890</v>
      </c>
      <c r="C6468" s="19" t="s">
        <v>20</v>
      </c>
      <c r="D6468" s="21" t="s">
        <v>23</v>
      </c>
      <c r="E6468" s="21" t="s">
        <v>26</v>
      </c>
      <c r="F6468" s="21" t="s">
        <v>29</v>
      </c>
      <c r="G6468" s="22">
        <v>197.0</v>
      </c>
      <c r="H6468" s="22">
        <v>17.0</v>
      </c>
      <c r="I6468" s="23" t="s">
        <v>34861</v>
      </c>
      <c r="J6468" s="26" t="s">
        <v>48</v>
      </c>
      <c r="K6468" s="19" t="str">
        <f t="shared" si="1"/>
        <v>AGNSC.1919717743-7934072A</v>
      </c>
    </row>
    <row r="6469">
      <c r="A6469" s="48">
        <v>4073.0</v>
      </c>
      <c r="B6469" s="21" t="s">
        <v>21893</v>
      </c>
      <c r="C6469" s="19" t="s">
        <v>20</v>
      </c>
      <c r="D6469" s="21" t="s">
        <v>23</v>
      </c>
      <c r="E6469" s="21" t="s">
        <v>26</v>
      </c>
      <c r="F6469" s="21" t="s">
        <v>29</v>
      </c>
      <c r="G6469" s="22">
        <v>197.0</v>
      </c>
      <c r="H6469" s="22">
        <v>18.0</v>
      </c>
      <c r="I6469" s="23" t="s">
        <v>34862</v>
      </c>
      <c r="J6469" s="26" t="s">
        <v>48</v>
      </c>
      <c r="K6469" s="19" t="str">
        <f t="shared" si="1"/>
        <v>AGNSC.1919718794-8604073A</v>
      </c>
    </row>
    <row r="6470">
      <c r="A6470" s="48">
        <v>4074.0</v>
      </c>
      <c r="B6470" s="21" t="s">
        <v>21898</v>
      </c>
      <c r="C6470" s="19" t="s">
        <v>20</v>
      </c>
      <c r="D6470" s="21" t="s">
        <v>23</v>
      </c>
      <c r="E6470" s="21" t="s">
        <v>26</v>
      </c>
      <c r="F6470" s="21" t="s">
        <v>29</v>
      </c>
      <c r="G6470" s="22">
        <v>197.0</v>
      </c>
      <c r="H6470" s="22">
        <v>19.0</v>
      </c>
      <c r="I6470" s="23" t="s">
        <v>34863</v>
      </c>
      <c r="J6470" s="26" t="s">
        <v>230</v>
      </c>
      <c r="K6470" s="19" t="str">
        <f t="shared" si="1"/>
        <v>AGNSC.1919719861-8774074A</v>
      </c>
    </row>
    <row r="6471">
      <c r="A6471" s="48">
        <v>4075.0</v>
      </c>
      <c r="B6471" s="21" t="s">
        <v>21901</v>
      </c>
      <c r="C6471" s="19" t="s">
        <v>20</v>
      </c>
      <c r="D6471" s="21" t="s">
        <v>23</v>
      </c>
      <c r="E6471" s="21" t="s">
        <v>26</v>
      </c>
      <c r="F6471" s="21" t="s">
        <v>29</v>
      </c>
      <c r="G6471" s="22">
        <v>197.0</v>
      </c>
      <c r="H6471" s="22">
        <v>20.0</v>
      </c>
      <c r="I6471" s="23" t="s">
        <v>34864</v>
      </c>
      <c r="J6471" s="26" t="s">
        <v>48</v>
      </c>
      <c r="K6471" s="19" t="str">
        <f t="shared" si="1"/>
        <v>AGNSC.1919720878-9354075A</v>
      </c>
    </row>
    <row r="6472">
      <c r="A6472" s="48">
        <v>4076.0</v>
      </c>
      <c r="B6472" s="21" t="s">
        <v>21904</v>
      </c>
      <c r="C6472" s="19" t="s">
        <v>20</v>
      </c>
      <c r="D6472" s="21" t="s">
        <v>23</v>
      </c>
      <c r="E6472" s="21" t="s">
        <v>26</v>
      </c>
      <c r="F6472" s="21" t="s">
        <v>29</v>
      </c>
      <c r="G6472" s="22">
        <v>197.0</v>
      </c>
      <c r="H6472" s="22">
        <v>21.0</v>
      </c>
      <c r="I6472" s="23" t="s">
        <v>34865</v>
      </c>
      <c r="J6472" s="26" t="s">
        <v>230</v>
      </c>
      <c r="K6472" s="19" t="str">
        <f t="shared" si="1"/>
        <v>AGNSC.1919721936-9444076A</v>
      </c>
    </row>
    <row r="6473">
      <c r="A6473" s="48">
        <v>4077.0</v>
      </c>
      <c r="B6473" s="21" t="s">
        <v>21907</v>
      </c>
      <c r="C6473" s="19" t="s">
        <v>20</v>
      </c>
      <c r="D6473" s="21" t="s">
        <v>23</v>
      </c>
      <c r="E6473" s="21" t="s">
        <v>26</v>
      </c>
      <c r="F6473" s="21" t="s">
        <v>29</v>
      </c>
      <c r="G6473" s="22">
        <v>205.0</v>
      </c>
      <c r="H6473" s="22">
        <v>2.0</v>
      </c>
      <c r="I6473" s="23" t="s">
        <v>34867</v>
      </c>
      <c r="J6473" s="26" t="s">
        <v>48</v>
      </c>
      <c r="K6473" s="19" t="str">
        <f t="shared" si="1"/>
        <v>AGNSC.192052115-1264077A</v>
      </c>
    </row>
    <row r="6474">
      <c r="A6474" s="48">
        <v>4077.0</v>
      </c>
      <c r="B6474" s="21" t="s">
        <v>21910</v>
      </c>
      <c r="C6474" s="19" t="s">
        <v>20</v>
      </c>
      <c r="D6474" s="21" t="s">
        <v>23</v>
      </c>
      <c r="E6474" s="21" t="s">
        <v>26</v>
      </c>
      <c r="F6474" s="21" t="s">
        <v>29</v>
      </c>
      <c r="G6474" s="22">
        <v>210.0</v>
      </c>
      <c r="H6474" s="22">
        <v>7.0</v>
      </c>
      <c r="I6474" s="23" t="s">
        <v>34868</v>
      </c>
      <c r="J6474" s="26" t="s">
        <v>48</v>
      </c>
      <c r="K6474" s="19" t="str">
        <f t="shared" si="1"/>
        <v>AGNSC.192107282-9804077B</v>
      </c>
    </row>
    <row r="6475">
      <c r="A6475" s="48">
        <v>4077.0</v>
      </c>
      <c r="B6475" s="21" t="s">
        <v>21913</v>
      </c>
      <c r="C6475" s="19" t="s">
        <v>20</v>
      </c>
      <c r="D6475" s="21" t="s">
        <v>23</v>
      </c>
      <c r="E6475" s="21" t="s">
        <v>26</v>
      </c>
      <c r="F6475" s="21" t="s">
        <v>29</v>
      </c>
      <c r="G6475" s="22">
        <v>197.0</v>
      </c>
      <c r="H6475" s="22">
        <v>22.0</v>
      </c>
      <c r="I6475" s="23" t="s">
        <v>34869</v>
      </c>
      <c r="J6475" s="26" t="s">
        <v>48</v>
      </c>
      <c r="K6475" s="19" t="str">
        <f t="shared" si="1"/>
        <v>AGNSC.1919722945-9534077C</v>
      </c>
    </row>
    <row r="6476">
      <c r="A6476" s="48">
        <v>4077.0</v>
      </c>
      <c r="B6476" s="21" t="s">
        <v>21917</v>
      </c>
      <c r="C6476" s="19" t="s">
        <v>20</v>
      </c>
      <c r="D6476" s="21" t="s">
        <v>23</v>
      </c>
      <c r="E6476" s="21" t="s">
        <v>26</v>
      </c>
      <c r="F6476" s="21" t="s">
        <v>29</v>
      </c>
      <c r="G6476" s="22">
        <v>205.0</v>
      </c>
      <c r="H6476" s="22">
        <v>18.0</v>
      </c>
      <c r="I6476" s="23" t="s">
        <v>27566</v>
      </c>
      <c r="J6476" s="26" t="s">
        <v>48</v>
      </c>
      <c r="K6476" s="19" t="str">
        <f t="shared" si="1"/>
        <v>AGNSC.1920518984-9994077D</v>
      </c>
    </row>
    <row r="6477">
      <c r="A6477" s="48">
        <v>4077.0</v>
      </c>
      <c r="B6477" s="21" t="s">
        <v>21921</v>
      </c>
      <c r="C6477" s="19" t="s">
        <v>20</v>
      </c>
      <c r="D6477" s="21" t="s">
        <v>23</v>
      </c>
      <c r="E6477" s="21" t="s">
        <v>26</v>
      </c>
      <c r="F6477" s="21" t="s">
        <v>29</v>
      </c>
      <c r="G6477" s="22">
        <v>211.0</v>
      </c>
      <c r="H6477" s="22">
        <v>1.0</v>
      </c>
      <c r="I6477" s="23" t="s">
        <v>34870</v>
      </c>
      <c r="J6477" s="33" t="s">
        <v>48</v>
      </c>
      <c r="K6477" s="19" t="str">
        <f t="shared" si="1"/>
        <v>AGNSC.1921111-1514077E</v>
      </c>
    </row>
    <row r="6478">
      <c r="A6478" s="48">
        <v>4078.0</v>
      </c>
      <c r="B6478" s="21" t="s">
        <v>21923</v>
      </c>
      <c r="C6478" s="19" t="s">
        <v>20</v>
      </c>
      <c r="D6478" s="21" t="s">
        <v>23</v>
      </c>
      <c r="E6478" s="21" t="s">
        <v>26</v>
      </c>
      <c r="F6478" s="21" t="s">
        <v>29</v>
      </c>
      <c r="G6478" s="22">
        <v>197.0</v>
      </c>
      <c r="H6478" s="22">
        <v>24.0</v>
      </c>
      <c r="I6478" s="23" t="s">
        <v>34871</v>
      </c>
      <c r="J6478" s="26" t="s">
        <v>230</v>
      </c>
      <c r="K6478" s="19" t="str">
        <f t="shared" si="1"/>
        <v>AGNSC.1919724980-9854078A</v>
      </c>
    </row>
    <row r="6479">
      <c r="A6479" s="48">
        <v>4078.0</v>
      </c>
      <c r="B6479" s="21" t="s">
        <v>21928</v>
      </c>
      <c r="C6479" s="19" t="s">
        <v>20</v>
      </c>
      <c r="D6479" s="21" t="s">
        <v>23</v>
      </c>
      <c r="E6479" s="21" t="s">
        <v>26</v>
      </c>
      <c r="F6479" s="21" t="s">
        <v>29</v>
      </c>
      <c r="G6479" s="22">
        <v>197.0</v>
      </c>
      <c r="H6479" s="22">
        <v>24.0</v>
      </c>
      <c r="I6479" s="23" t="s">
        <v>34871</v>
      </c>
      <c r="J6479" s="26" t="s">
        <v>230</v>
      </c>
      <c r="K6479" s="19" t="str">
        <f t="shared" si="1"/>
        <v>AGNSC.1919724980-9854078B</v>
      </c>
    </row>
    <row r="6480">
      <c r="A6480" s="48">
        <v>4079.0</v>
      </c>
      <c r="B6480" s="21" t="s">
        <v>21931</v>
      </c>
      <c r="C6480" s="19" t="s">
        <v>20</v>
      </c>
      <c r="D6480" s="21" t="s">
        <v>23</v>
      </c>
      <c r="E6480" s="21" t="s">
        <v>26</v>
      </c>
      <c r="F6480" s="21" t="s">
        <v>29</v>
      </c>
      <c r="G6480" s="22">
        <v>197.0</v>
      </c>
      <c r="H6480" s="22">
        <v>25.0</v>
      </c>
      <c r="I6480" s="23" t="s">
        <v>34872</v>
      </c>
      <c r="J6480" s="35">
        <v>46082.0</v>
      </c>
      <c r="K6480" s="19" t="str">
        <f t="shared" si="1"/>
        <v>AGNSC.1919725986-9874079A</v>
      </c>
    </row>
    <row r="6481">
      <c r="A6481" s="48">
        <v>4080.0</v>
      </c>
      <c r="B6481" s="21" t="s">
        <v>21934</v>
      </c>
      <c r="C6481" s="19" t="s">
        <v>20</v>
      </c>
      <c r="D6481" s="21" t="s">
        <v>23</v>
      </c>
      <c r="E6481" s="21" t="s">
        <v>26</v>
      </c>
      <c r="F6481" s="21" t="s">
        <v>29</v>
      </c>
      <c r="G6481" s="22">
        <v>197.0</v>
      </c>
      <c r="H6481" s="22">
        <v>26.0</v>
      </c>
      <c r="I6481" s="23" t="s">
        <v>34873</v>
      </c>
      <c r="J6481" s="35">
        <v>46082.0</v>
      </c>
      <c r="K6481" s="19" t="str">
        <f t="shared" si="1"/>
        <v>AGNSC.1919726988-9894080A</v>
      </c>
    </row>
    <row r="6482">
      <c r="A6482" s="48">
        <v>4080.0</v>
      </c>
      <c r="B6482" s="21" t="s">
        <v>21937</v>
      </c>
      <c r="C6482" s="19" t="s">
        <v>20</v>
      </c>
      <c r="D6482" s="21" t="s">
        <v>23</v>
      </c>
      <c r="E6482" s="21" t="s">
        <v>26</v>
      </c>
      <c r="F6482" s="21" t="s">
        <v>29</v>
      </c>
      <c r="G6482" s="22">
        <v>197.0</v>
      </c>
      <c r="H6482" s="22">
        <v>26.0</v>
      </c>
      <c r="I6482" s="23" t="s">
        <v>34873</v>
      </c>
      <c r="J6482" s="35">
        <v>46082.0</v>
      </c>
      <c r="K6482" s="19" t="str">
        <f t="shared" si="1"/>
        <v>AGNSC.1919726988-9894080B</v>
      </c>
    </row>
    <row r="6483">
      <c r="A6483" s="48">
        <v>4081.0</v>
      </c>
      <c r="B6483" s="21" t="s">
        <v>21941</v>
      </c>
      <c r="C6483" s="19" t="s">
        <v>20</v>
      </c>
      <c r="D6483" s="21" t="s">
        <v>23</v>
      </c>
      <c r="E6483" s="21" t="s">
        <v>26</v>
      </c>
      <c r="F6483" s="21" t="s">
        <v>29</v>
      </c>
      <c r="G6483" s="22">
        <v>197.0</v>
      </c>
      <c r="H6483" s="22">
        <v>27.0</v>
      </c>
      <c r="I6483" s="23" t="s">
        <v>34874</v>
      </c>
      <c r="J6483" s="35">
        <v>46082.0</v>
      </c>
      <c r="K6483" s="19" t="str">
        <f t="shared" si="1"/>
        <v>AGNSC.1919727990-9934081A</v>
      </c>
    </row>
    <row r="6484">
      <c r="A6484" s="48">
        <v>4081.0</v>
      </c>
      <c r="B6484" s="21" t="s">
        <v>21945</v>
      </c>
      <c r="C6484" s="19" t="s">
        <v>20</v>
      </c>
      <c r="D6484" s="21" t="s">
        <v>23</v>
      </c>
      <c r="E6484" s="21" t="s">
        <v>26</v>
      </c>
      <c r="F6484" s="21" t="s">
        <v>29</v>
      </c>
      <c r="G6484" s="22">
        <v>197.0</v>
      </c>
      <c r="H6484" s="22">
        <v>27.0</v>
      </c>
      <c r="I6484" s="23" t="s">
        <v>34874</v>
      </c>
      <c r="J6484" s="35">
        <v>46082.0</v>
      </c>
      <c r="K6484" s="19" t="str">
        <f t="shared" si="1"/>
        <v>AGNSC.1919727990-9934081B</v>
      </c>
    </row>
    <row r="6485">
      <c r="A6485" s="48">
        <v>4081.0</v>
      </c>
      <c r="B6485" s="21" t="s">
        <v>21949</v>
      </c>
      <c r="C6485" s="19" t="s">
        <v>20</v>
      </c>
      <c r="D6485" s="21" t="s">
        <v>23</v>
      </c>
      <c r="E6485" s="21" t="s">
        <v>26</v>
      </c>
      <c r="F6485" s="21" t="s">
        <v>29</v>
      </c>
      <c r="G6485" s="22">
        <v>183.0</v>
      </c>
      <c r="H6485" s="22">
        <v>91.0</v>
      </c>
      <c r="I6485" s="23" t="s">
        <v>34875</v>
      </c>
      <c r="J6485" s="35">
        <v>46082.0</v>
      </c>
      <c r="K6485" s="19" t="str">
        <f t="shared" si="1"/>
        <v>AGNSC.1918391589-5904081C</v>
      </c>
    </row>
    <row r="6486">
      <c r="A6486" s="48">
        <v>4082.0</v>
      </c>
      <c r="B6486" s="21" t="s">
        <v>21953</v>
      </c>
      <c r="C6486" s="19" t="s">
        <v>20</v>
      </c>
      <c r="D6486" s="21" t="s">
        <v>23</v>
      </c>
      <c r="E6486" s="21" t="s">
        <v>26</v>
      </c>
      <c r="F6486" s="21" t="s">
        <v>29</v>
      </c>
      <c r="G6486" s="22">
        <v>197.0</v>
      </c>
      <c r="H6486" s="22">
        <v>28.0</v>
      </c>
      <c r="I6486" s="23" t="s">
        <v>34877</v>
      </c>
      <c r="J6486" s="26" t="s">
        <v>230</v>
      </c>
      <c r="K6486" s="19" t="str">
        <f t="shared" si="1"/>
        <v>AGNSC.1919728994-10044082A</v>
      </c>
    </row>
    <row r="6487">
      <c r="A6487" s="48">
        <v>4083.0</v>
      </c>
      <c r="B6487" s="21" t="s">
        <v>21957</v>
      </c>
      <c r="C6487" s="19" t="s">
        <v>20</v>
      </c>
      <c r="D6487" s="21" t="s">
        <v>23</v>
      </c>
      <c r="E6487" s="21" t="s">
        <v>26</v>
      </c>
      <c r="F6487" s="21" t="s">
        <v>29</v>
      </c>
      <c r="G6487" s="22">
        <v>198.0</v>
      </c>
      <c r="H6487" s="22">
        <v>1.0</v>
      </c>
      <c r="I6487" s="23" t="s">
        <v>11520</v>
      </c>
      <c r="J6487" s="26" t="s">
        <v>48</v>
      </c>
      <c r="K6487" s="19" t="str">
        <f t="shared" si="1"/>
        <v>AGNSC.1919811-2874083A</v>
      </c>
    </row>
    <row r="6488">
      <c r="A6488" s="48">
        <v>4084.0</v>
      </c>
      <c r="B6488" s="21" t="s">
        <v>21961</v>
      </c>
      <c r="C6488" s="19" t="s">
        <v>20</v>
      </c>
      <c r="D6488" s="21" t="s">
        <v>23</v>
      </c>
      <c r="E6488" s="21" t="s">
        <v>26</v>
      </c>
      <c r="F6488" s="21" t="s">
        <v>29</v>
      </c>
      <c r="G6488" s="22">
        <v>198.0</v>
      </c>
      <c r="H6488" s="22">
        <v>3.0</v>
      </c>
      <c r="I6488" s="23" t="s">
        <v>34878</v>
      </c>
      <c r="J6488" s="26" t="s">
        <v>48</v>
      </c>
      <c r="K6488" s="19" t="str">
        <f t="shared" si="1"/>
        <v>AGNSC.191983479-6394084A</v>
      </c>
    </row>
    <row r="6489">
      <c r="A6489" s="48">
        <v>4085.0</v>
      </c>
      <c r="B6489" s="21" t="s">
        <v>21964</v>
      </c>
      <c r="C6489" s="19" t="s">
        <v>20</v>
      </c>
      <c r="D6489" s="21" t="s">
        <v>23</v>
      </c>
      <c r="E6489" s="21" t="s">
        <v>26</v>
      </c>
      <c r="F6489" s="21" t="s">
        <v>29</v>
      </c>
      <c r="G6489" s="22">
        <v>198.0</v>
      </c>
      <c r="H6489" s="22">
        <v>4.0</v>
      </c>
      <c r="I6489" s="23" t="s">
        <v>34879</v>
      </c>
      <c r="J6489" s="26" t="s">
        <v>48</v>
      </c>
      <c r="K6489" s="19" t="str">
        <f t="shared" si="1"/>
        <v>AGNSC.191984640-7004085A</v>
      </c>
    </row>
    <row r="6490">
      <c r="A6490" s="48">
        <v>4086.0</v>
      </c>
      <c r="B6490" s="21" t="s">
        <v>21967</v>
      </c>
      <c r="C6490" s="19" t="s">
        <v>20</v>
      </c>
      <c r="D6490" s="21" t="s">
        <v>23</v>
      </c>
      <c r="E6490" s="21" t="s">
        <v>26</v>
      </c>
      <c r="F6490" s="21" t="s">
        <v>29</v>
      </c>
      <c r="G6490" s="22">
        <v>198.0</v>
      </c>
      <c r="H6490" s="22">
        <v>5.0</v>
      </c>
      <c r="I6490" s="23" t="s">
        <v>34881</v>
      </c>
      <c r="J6490" s="26" t="s">
        <v>48</v>
      </c>
      <c r="K6490" s="19" t="str">
        <f t="shared" si="1"/>
        <v>AGNSC.191985700-7804086A</v>
      </c>
    </row>
    <row r="6491">
      <c r="A6491" s="48">
        <v>4087.0</v>
      </c>
      <c r="B6491" s="21" t="s">
        <v>21970</v>
      </c>
      <c r="C6491" s="19" t="s">
        <v>20</v>
      </c>
      <c r="D6491" s="21" t="s">
        <v>23</v>
      </c>
      <c r="E6491" s="21" t="s">
        <v>26</v>
      </c>
      <c r="F6491" s="21" t="s">
        <v>29</v>
      </c>
      <c r="G6491" s="22">
        <v>198.0</v>
      </c>
      <c r="H6491" s="22">
        <v>6.0</v>
      </c>
      <c r="I6491" s="23" t="s">
        <v>34882</v>
      </c>
      <c r="J6491" s="26" t="s">
        <v>48</v>
      </c>
      <c r="K6491" s="19" t="str">
        <f t="shared" si="1"/>
        <v>AGNSC.191986781-8664087A</v>
      </c>
    </row>
    <row r="6492">
      <c r="A6492" s="48">
        <v>4087.0</v>
      </c>
      <c r="B6492" s="21" t="s">
        <v>21974</v>
      </c>
      <c r="C6492" s="19" t="s">
        <v>20</v>
      </c>
      <c r="D6492" s="21" t="s">
        <v>23</v>
      </c>
      <c r="E6492" s="21" t="s">
        <v>26</v>
      </c>
      <c r="F6492" s="21" t="s">
        <v>29</v>
      </c>
      <c r="G6492" s="22">
        <v>198.0</v>
      </c>
      <c r="H6492" s="22">
        <v>6.0</v>
      </c>
      <c r="I6492" s="23" t="s">
        <v>34882</v>
      </c>
      <c r="J6492" s="26" t="s">
        <v>48</v>
      </c>
      <c r="K6492" s="19" t="str">
        <f t="shared" si="1"/>
        <v>AGNSC.191986781-8664087B</v>
      </c>
    </row>
    <row r="6493">
      <c r="A6493" s="48">
        <v>4088.0</v>
      </c>
      <c r="B6493" s="21" t="s">
        <v>21977</v>
      </c>
      <c r="C6493" s="19" t="s">
        <v>20</v>
      </c>
      <c r="D6493" s="21" t="s">
        <v>23</v>
      </c>
      <c r="E6493" s="21" t="s">
        <v>26</v>
      </c>
      <c r="F6493" s="21" t="s">
        <v>29</v>
      </c>
      <c r="G6493" s="22">
        <v>198.0</v>
      </c>
      <c r="H6493" s="22">
        <v>7.0</v>
      </c>
      <c r="I6493" s="23" t="s">
        <v>34883</v>
      </c>
      <c r="J6493" s="26" t="s">
        <v>48</v>
      </c>
      <c r="K6493" s="19" t="str">
        <f t="shared" si="1"/>
        <v>AGNSC.191987867-8944088A</v>
      </c>
    </row>
    <row r="6494">
      <c r="A6494" s="48">
        <v>4088.0</v>
      </c>
      <c r="B6494" s="21" t="s">
        <v>21980</v>
      </c>
      <c r="C6494" s="19" t="s">
        <v>20</v>
      </c>
      <c r="D6494" s="21" t="s">
        <v>23</v>
      </c>
      <c r="E6494" s="21" t="s">
        <v>26</v>
      </c>
      <c r="F6494" s="21" t="s">
        <v>29</v>
      </c>
      <c r="G6494" s="22">
        <v>207.0</v>
      </c>
      <c r="H6494" s="22">
        <v>18.0</v>
      </c>
      <c r="I6494" s="23" t="s">
        <v>34884</v>
      </c>
      <c r="J6494" s="26" t="s">
        <v>48</v>
      </c>
      <c r="K6494" s="19" t="str">
        <f t="shared" si="1"/>
        <v>AGNSC.1920718849-8554088B</v>
      </c>
    </row>
    <row r="6495">
      <c r="A6495" s="48">
        <v>4089.0</v>
      </c>
      <c r="B6495" s="21" t="s">
        <v>21983</v>
      </c>
      <c r="C6495" s="19" t="s">
        <v>20</v>
      </c>
      <c r="D6495" s="21" t="s">
        <v>23</v>
      </c>
      <c r="E6495" s="21" t="s">
        <v>26</v>
      </c>
      <c r="F6495" s="21" t="s">
        <v>29</v>
      </c>
      <c r="G6495" s="22">
        <v>198.0</v>
      </c>
      <c r="H6495" s="22">
        <v>8.0</v>
      </c>
      <c r="I6495" s="23" t="s">
        <v>34885</v>
      </c>
      <c r="J6495" s="26" t="s">
        <v>230</v>
      </c>
      <c r="K6495" s="19" t="str">
        <f t="shared" si="1"/>
        <v>AGNSC.191988895-9184089A</v>
      </c>
    </row>
    <row r="6496">
      <c r="A6496" s="48">
        <v>4090.0</v>
      </c>
      <c r="B6496" s="21" t="s">
        <v>21986</v>
      </c>
      <c r="C6496" s="19" t="s">
        <v>20</v>
      </c>
      <c r="D6496" s="21" t="s">
        <v>23</v>
      </c>
      <c r="E6496" s="21" t="s">
        <v>26</v>
      </c>
      <c r="F6496" s="21" t="s">
        <v>29</v>
      </c>
      <c r="G6496" s="22">
        <v>198.0</v>
      </c>
      <c r="H6496" s="22">
        <v>9.0</v>
      </c>
      <c r="I6496" s="23" t="s">
        <v>34886</v>
      </c>
      <c r="J6496" s="26" t="s">
        <v>48</v>
      </c>
      <c r="K6496" s="19" t="str">
        <f t="shared" si="1"/>
        <v>AGNSC.191989919-10064090A</v>
      </c>
    </row>
    <row r="6497">
      <c r="A6497" s="48">
        <v>4090.0</v>
      </c>
      <c r="B6497" s="21" t="s">
        <v>21989</v>
      </c>
      <c r="C6497" s="19" t="s">
        <v>20</v>
      </c>
      <c r="D6497" s="21" t="s">
        <v>23</v>
      </c>
      <c r="E6497" s="21" t="s">
        <v>26</v>
      </c>
      <c r="F6497" s="21" t="s">
        <v>29</v>
      </c>
      <c r="G6497" s="22">
        <v>198.0</v>
      </c>
      <c r="H6497" s="22">
        <v>9.0</v>
      </c>
      <c r="I6497" s="23" t="s">
        <v>34886</v>
      </c>
      <c r="J6497" s="26" t="s">
        <v>48</v>
      </c>
      <c r="K6497" s="19" t="str">
        <f t="shared" si="1"/>
        <v>AGNSC.191989919-10064090B</v>
      </c>
    </row>
    <row r="6498">
      <c r="A6498" s="48">
        <v>4090.0</v>
      </c>
      <c r="B6498" s="21" t="s">
        <v>21992</v>
      </c>
      <c r="C6498" s="19" t="s">
        <v>20</v>
      </c>
      <c r="D6498" s="21" t="s">
        <v>23</v>
      </c>
      <c r="E6498" s="21" t="s">
        <v>26</v>
      </c>
      <c r="F6498" s="21" t="s">
        <v>29</v>
      </c>
      <c r="G6498" s="22">
        <v>198.0</v>
      </c>
      <c r="H6498" s="22">
        <v>9.0</v>
      </c>
      <c r="I6498" s="23" t="s">
        <v>34886</v>
      </c>
      <c r="J6498" s="26" t="s">
        <v>48</v>
      </c>
      <c r="K6498" s="19" t="str">
        <f t="shared" si="1"/>
        <v>AGNSC.191989919-10064090C</v>
      </c>
    </row>
    <row r="6499">
      <c r="A6499" s="48">
        <v>4091.0</v>
      </c>
      <c r="B6499" s="21" t="s">
        <v>21994</v>
      </c>
      <c r="C6499" s="19" t="s">
        <v>20</v>
      </c>
      <c r="D6499" s="21" t="s">
        <v>23</v>
      </c>
      <c r="E6499" s="21" t="s">
        <v>26</v>
      </c>
      <c r="F6499" s="21" t="s">
        <v>29</v>
      </c>
      <c r="G6499" s="22">
        <v>199.0</v>
      </c>
      <c r="H6499" s="22">
        <v>3.0</v>
      </c>
      <c r="I6499" s="23" t="s">
        <v>34887</v>
      </c>
      <c r="J6499" s="26" t="s">
        <v>48</v>
      </c>
      <c r="K6499" s="19" t="str">
        <f t="shared" si="1"/>
        <v>AGNSC.191993547-7284091A</v>
      </c>
    </row>
    <row r="6500">
      <c r="A6500" s="48">
        <v>4091.0</v>
      </c>
      <c r="B6500" s="21" t="s">
        <v>21997</v>
      </c>
      <c r="C6500" s="19" t="s">
        <v>20</v>
      </c>
      <c r="D6500" s="21" t="s">
        <v>23</v>
      </c>
      <c r="E6500" s="21" t="s">
        <v>26</v>
      </c>
      <c r="F6500" s="21" t="s">
        <v>29</v>
      </c>
      <c r="G6500" s="22">
        <v>199.0</v>
      </c>
      <c r="H6500" s="22">
        <v>3.0</v>
      </c>
      <c r="I6500" s="23" t="s">
        <v>34887</v>
      </c>
      <c r="J6500" s="26" t="s">
        <v>48</v>
      </c>
      <c r="K6500" s="19" t="str">
        <f t="shared" si="1"/>
        <v>AGNSC.191993547-7284091B</v>
      </c>
    </row>
    <row r="6501">
      <c r="A6501" s="48">
        <v>4092.0</v>
      </c>
      <c r="B6501" s="21" t="s">
        <v>22001</v>
      </c>
      <c r="C6501" s="19" t="s">
        <v>20</v>
      </c>
      <c r="D6501" s="21" t="s">
        <v>23</v>
      </c>
      <c r="E6501" s="21" t="s">
        <v>26</v>
      </c>
      <c r="F6501" s="21" t="s">
        <v>29</v>
      </c>
      <c r="G6501" s="22">
        <v>199.0</v>
      </c>
      <c r="H6501" s="22">
        <v>4.0</v>
      </c>
      <c r="I6501" s="23" t="s">
        <v>34888</v>
      </c>
      <c r="J6501" s="26" t="s">
        <v>230</v>
      </c>
      <c r="K6501" s="19" t="str">
        <f t="shared" si="1"/>
        <v>AGNSC.191994729-7604092A</v>
      </c>
    </row>
    <row r="6502">
      <c r="A6502" s="48">
        <v>4092.0</v>
      </c>
      <c r="B6502" s="21" t="s">
        <v>22004</v>
      </c>
      <c r="C6502" s="19" t="s">
        <v>20</v>
      </c>
      <c r="D6502" s="21" t="s">
        <v>23</v>
      </c>
      <c r="E6502" s="21" t="s">
        <v>26</v>
      </c>
      <c r="F6502" s="21" t="s">
        <v>29</v>
      </c>
      <c r="G6502" s="22">
        <v>199.0</v>
      </c>
      <c r="H6502" s="22">
        <v>4.0</v>
      </c>
      <c r="I6502" s="23" t="s">
        <v>34888</v>
      </c>
      <c r="J6502" s="26" t="s">
        <v>230</v>
      </c>
      <c r="K6502" s="19" t="str">
        <f t="shared" si="1"/>
        <v>AGNSC.191994729-7604092B</v>
      </c>
    </row>
    <row r="6503">
      <c r="A6503" s="48">
        <v>4093.0</v>
      </c>
      <c r="B6503" s="21" t="s">
        <v>22007</v>
      </c>
      <c r="C6503" s="19" t="s">
        <v>20</v>
      </c>
      <c r="D6503" s="21" t="s">
        <v>23</v>
      </c>
      <c r="E6503" s="21" t="s">
        <v>26</v>
      </c>
      <c r="F6503" s="21" t="s">
        <v>29</v>
      </c>
      <c r="G6503" s="22">
        <v>199.0</v>
      </c>
      <c r="H6503" s="22">
        <v>5.0</v>
      </c>
      <c r="I6503" s="23" t="s">
        <v>34889</v>
      </c>
      <c r="J6503" s="26" t="s">
        <v>48</v>
      </c>
      <c r="K6503" s="19" t="str">
        <f t="shared" si="1"/>
        <v>AGNSC.191995761-8054093A</v>
      </c>
    </row>
    <row r="6504">
      <c r="A6504" s="48">
        <v>4093.0</v>
      </c>
      <c r="B6504" s="21" t="s">
        <v>22010</v>
      </c>
      <c r="C6504" s="19" t="s">
        <v>20</v>
      </c>
      <c r="D6504" s="21" t="s">
        <v>23</v>
      </c>
      <c r="E6504" s="21" t="s">
        <v>26</v>
      </c>
      <c r="F6504" s="21" t="s">
        <v>29</v>
      </c>
      <c r="G6504" s="22">
        <v>199.0</v>
      </c>
      <c r="H6504" s="22">
        <v>5.0</v>
      </c>
      <c r="I6504" s="23" t="s">
        <v>34889</v>
      </c>
      <c r="J6504" s="26" t="s">
        <v>48</v>
      </c>
      <c r="K6504" s="19" t="str">
        <f t="shared" si="1"/>
        <v>AGNSC.191995761-8054093B</v>
      </c>
    </row>
    <row r="6505">
      <c r="A6505" s="48">
        <v>4093.0</v>
      </c>
      <c r="B6505" s="21" t="s">
        <v>22014</v>
      </c>
      <c r="C6505" s="19" t="s">
        <v>20</v>
      </c>
      <c r="D6505" s="21" t="s">
        <v>23</v>
      </c>
      <c r="E6505" s="21" t="s">
        <v>26</v>
      </c>
      <c r="F6505" s="21" t="s">
        <v>29</v>
      </c>
      <c r="G6505" s="22">
        <v>199.0</v>
      </c>
      <c r="H6505" s="22">
        <v>5.0</v>
      </c>
      <c r="I6505" s="23" t="s">
        <v>34889</v>
      </c>
      <c r="J6505" s="26" t="s">
        <v>48</v>
      </c>
      <c r="K6505" s="19" t="str">
        <f t="shared" si="1"/>
        <v>AGNSC.191995761-8054093C</v>
      </c>
    </row>
    <row r="6506">
      <c r="A6506" s="48">
        <v>4094.0</v>
      </c>
      <c r="B6506" s="21" t="s">
        <v>22017</v>
      </c>
      <c r="C6506" s="19" t="s">
        <v>20</v>
      </c>
      <c r="D6506" s="21" t="s">
        <v>23</v>
      </c>
      <c r="E6506" s="21" t="s">
        <v>26</v>
      </c>
      <c r="F6506" s="21" t="s">
        <v>29</v>
      </c>
      <c r="G6506" s="22">
        <v>199.0</v>
      </c>
      <c r="H6506" s="22">
        <v>6.0</v>
      </c>
      <c r="I6506" s="23" t="s">
        <v>34890</v>
      </c>
      <c r="J6506" s="26" t="s">
        <v>48</v>
      </c>
      <c r="K6506" s="19" t="str">
        <f t="shared" si="1"/>
        <v>AGNSC.191996806-9524094A</v>
      </c>
    </row>
    <row r="6507">
      <c r="A6507" s="48">
        <v>4095.0</v>
      </c>
      <c r="B6507" s="21" t="s">
        <v>22024</v>
      </c>
      <c r="C6507" s="19" t="s">
        <v>20</v>
      </c>
      <c r="D6507" s="21" t="s">
        <v>23</v>
      </c>
      <c r="E6507" s="21" t="s">
        <v>26</v>
      </c>
      <c r="F6507" s="21" t="s">
        <v>29</v>
      </c>
      <c r="G6507" s="22">
        <v>199.0</v>
      </c>
      <c r="H6507" s="22">
        <v>7.0</v>
      </c>
      <c r="I6507" s="23" t="s">
        <v>34891</v>
      </c>
      <c r="J6507" s="26" t="s">
        <v>48</v>
      </c>
      <c r="K6507" s="19" t="str">
        <f t="shared" si="1"/>
        <v>AGNSC.191997953-10114095A</v>
      </c>
    </row>
    <row r="6508">
      <c r="A6508" s="48">
        <v>4095.0</v>
      </c>
      <c r="B6508" s="21" t="s">
        <v>22027</v>
      </c>
      <c r="C6508" s="19" t="s">
        <v>20</v>
      </c>
      <c r="D6508" s="21" t="s">
        <v>23</v>
      </c>
      <c r="E6508" s="21" t="s">
        <v>26</v>
      </c>
      <c r="F6508" s="21" t="s">
        <v>29</v>
      </c>
      <c r="G6508" s="22">
        <v>199.0</v>
      </c>
      <c r="H6508" s="22">
        <v>7.0</v>
      </c>
      <c r="I6508" s="23" t="s">
        <v>34891</v>
      </c>
      <c r="J6508" s="26" t="s">
        <v>48</v>
      </c>
      <c r="K6508" s="19" t="str">
        <f t="shared" si="1"/>
        <v>AGNSC.191997953-10114095B</v>
      </c>
    </row>
    <row r="6509">
      <c r="A6509" s="48">
        <v>4095.0</v>
      </c>
      <c r="B6509" s="21" t="s">
        <v>22032</v>
      </c>
      <c r="C6509" s="19" t="s">
        <v>20</v>
      </c>
      <c r="D6509" s="21" t="s">
        <v>23</v>
      </c>
      <c r="E6509" s="21" t="s">
        <v>26</v>
      </c>
      <c r="F6509" s="21" t="s">
        <v>29</v>
      </c>
      <c r="G6509" s="22">
        <v>199.0</v>
      </c>
      <c r="H6509" s="22">
        <v>7.0</v>
      </c>
      <c r="I6509" s="23" t="s">
        <v>34891</v>
      </c>
      <c r="J6509" s="26" t="s">
        <v>48</v>
      </c>
      <c r="K6509" s="19" t="str">
        <f t="shared" si="1"/>
        <v>AGNSC.191997953-10114095C</v>
      </c>
    </row>
    <row r="6510">
      <c r="A6510" s="48">
        <v>4096.0</v>
      </c>
      <c r="B6510" s="21" t="s">
        <v>22036</v>
      </c>
      <c r="C6510" s="19" t="s">
        <v>20</v>
      </c>
      <c r="D6510" s="21" t="s">
        <v>23</v>
      </c>
      <c r="E6510" s="21" t="s">
        <v>26</v>
      </c>
      <c r="F6510" s="21" t="s">
        <v>29</v>
      </c>
      <c r="G6510" s="22">
        <v>200.0</v>
      </c>
      <c r="H6510" s="22">
        <v>1.0</v>
      </c>
      <c r="I6510" s="23" t="s">
        <v>34892</v>
      </c>
      <c r="J6510" s="26" t="s">
        <v>48</v>
      </c>
      <c r="K6510" s="19" t="str">
        <f t="shared" si="1"/>
        <v>AGNSC.1920011-6984096A</v>
      </c>
    </row>
    <row r="6511">
      <c r="A6511" s="48">
        <v>4096.0</v>
      </c>
      <c r="B6511" s="21" t="s">
        <v>22040</v>
      </c>
      <c r="C6511" s="19" t="s">
        <v>20</v>
      </c>
      <c r="D6511" s="21" t="s">
        <v>23</v>
      </c>
      <c r="E6511" s="21" t="s">
        <v>26</v>
      </c>
      <c r="F6511" s="21" t="s">
        <v>29</v>
      </c>
      <c r="G6511" s="22">
        <v>198.0</v>
      </c>
      <c r="H6511" s="22">
        <v>2.0</v>
      </c>
      <c r="I6511" s="23" t="s">
        <v>34893</v>
      </c>
      <c r="J6511" s="33" t="s">
        <v>48</v>
      </c>
      <c r="K6511" s="19" t="str">
        <f t="shared" si="1"/>
        <v>AGNSC.191982288-4784096B</v>
      </c>
    </row>
    <row r="6512">
      <c r="A6512" s="48">
        <v>4097.0</v>
      </c>
      <c r="B6512" s="21" t="s">
        <v>22043</v>
      </c>
      <c r="C6512" s="19" t="s">
        <v>20</v>
      </c>
      <c r="D6512" s="21" t="s">
        <v>23</v>
      </c>
      <c r="E6512" s="21" t="s">
        <v>26</v>
      </c>
      <c r="F6512" s="21" t="s">
        <v>29</v>
      </c>
      <c r="G6512" s="22">
        <v>200.0</v>
      </c>
      <c r="H6512" s="22">
        <v>2.0</v>
      </c>
      <c r="I6512" s="23" t="s">
        <v>34894</v>
      </c>
      <c r="J6512" s="26" t="s">
        <v>48</v>
      </c>
      <c r="K6512" s="19" t="str">
        <f t="shared" si="1"/>
        <v>AGNSC.192002699-7314097A</v>
      </c>
    </row>
    <row r="6513">
      <c r="A6513" s="48">
        <v>4098.0</v>
      </c>
      <c r="B6513" s="21" t="s">
        <v>22046</v>
      </c>
      <c r="C6513" s="19" t="s">
        <v>20</v>
      </c>
      <c r="D6513" s="21" t="s">
        <v>23</v>
      </c>
      <c r="E6513" s="21" t="s">
        <v>26</v>
      </c>
      <c r="F6513" s="21" t="s">
        <v>29</v>
      </c>
      <c r="G6513" s="22">
        <v>200.0</v>
      </c>
      <c r="H6513" s="22">
        <v>3.0</v>
      </c>
      <c r="I6513" s="23" t="s">
        <v>34895</v>
      </c>
      <c r="J6513" s="26" t="s">
        <v>48</v>
      </c>
      <c r="K6513" s="19" t="str">
        <f t="shared" si="1"/>
        <v>AGNSC.192003732-7874098A</v>
      </c>
    </row>
    <row r="6514">
      <c r="A6514" s="48">
        <v>4098.0</v>
      </c>
      <c r="B6514" s="21" t="s">
        <v>22049</v>
      </c>
      <c r="C6514" s="19" t="s">
        <v>20</v>
      </c>
      <c r="D6514" s="21" t="s">
        <v>23</v>
      </c>
      <c r="E6514" s="21" t="s">
        <v>26</v>
      </c>
      <c r="F6514" s="21" t="s">
        <v>29</v>
      </c>
      <c r="G6514" s="22">
        <v>200.0</v>
      </c>
      <c r="H6514" s="22">
        <v>3.0</v>
      </c>
      <c r="I6514" s="23" t="s">
        <v>34895</v>
      </c>
      <c r="J6514" s="26" t="s">
        <v>48</v>
      </c>
      <c r="K6514" s="19" t="str">
        <f t="shared" si="1"/>
        <v>AGNSC.192003732-7874098B</v>
      </c>
    </row>
    <row r="6515">
      <c r="A6515" s="48">
        <v>4099.0</v>
      </c>
      <c r="B6515" s="21" t="s">
        <v>22056</v>
      </c>
      <c r="C6515" s="19" t="s">
        <v>20</v>
      </c>
      <c r="D6515" s="21" t="s">
        <v>23</v>
      </c>
      <c r="E6515" s="21" t="s">
        <v>26</v>
      </c>
      <c r="F6515" s="21" t="s">
        <v>29</v>
      </c>
      <c r="G6515" s="22">
        <v>191.0</v>
      </c>
      <c r="H6515" s="22">
        <v>2.0</v>
      </c>
      <c r="I6515" s="23" t="s">
        <v>34897</v>
      </c>
      <c r="J6515" s="26" t="s">
        <v>48</v>
      </c>
      <c r="K6515" s="19" t="str">
        <f t="shared" si="1"/>
        <v>AGNSC.19191240-1054099A</v>
      </c>
    </row>
    <row r="6516">
      <c r="A6516" s="48">
        <v>4099.0</v>
      </c>
      <c r="B6516" s="21" t="s">
        <v>22061</v>
      </c>
      <c r="C6516" s="19" t="s">
        <v>20</v>
      </c>
      <c r="D6516" s="21" t="s">
        <v>23</v>
      </c>
      <c r="E6516" s="21" t="s">
        <v>26</v>
      </c>
      <c r="F6516" s="21" t="s">
        <v>29</v>
      </c>
      <c r="G6516" s="22">
        <v>200.0</v>
      </c>
      <c r="H6516" s="22">
        <v>4.0</v>
      </c>
      <c r="I6516" s="23" t="s">
        <v>34898</v>
      </c>
      <c r="J6516" s="26" t="s">
        <v>48</v>
      </c>
      <c r="K6516" s="19" t="str">
        <f t="shared" si="1"/>
        <v>AGNSC.192004788-8624099B</v>
      </c>
    </row>
    <row r="6517">
      <c r="A6517" s="48">
        <v>4100.0</v>
      </c>
      <c r="B6517" s="21" t="s">
        <v>22064</v>
      </c>
      <c r="C6517" s="19" t="s">
        <v>20</v>
      </c>
      <c r="D6517" s="21" t="s">
        <v>23</v>
      </c>
      <c r="E6517" s="21" t="s">
        <v>26</v>
      </c>
      <c r="F6517" s="21" t="s">
        <v>29</v>
      </c>
      <c r="G6517" s="22">
        <v>200.0</v>
      </c>
      <c r="H6517" s="22">
        <v>7.0</v>
      </c>
      <c r="I6517" s="23" t="s">
        <v>34899</v>
      </c>
      <c r="J6517" s="26" t="s">
        <v>230</v>
      </c>
      <c r="K6517" s="19" t="str">
        <f t="shared" si="1"/>
        <v>AGNSC.192007890-9104100A</v>
      </c>
    </row>
    <row r="6518">
      <c r="A6518" s="48">
        <v>4101.0</v>
      </c>
      <c r="B6518" s="21" t="s">
        <v>22068</v>
      </c>
      <c r="C6518" s="19" t="s">
        <v>20</v>
      </c>
      <c r="D6518" s="21" t="s">
        <v>23</v>
      </c>
      <c r="E6518" s="21" t="s">
        <v>26</v>
      </c>
      <c r="F6518" s="21" t="s">
        <v>29</v>
      </c>
      <c r="G6518" s="22">
        <v>200.0</v>
      </c>
      <c r="H6518" s="22">
        <v>8.0</v>
      </c>
      <c r="I6518" s="23" t="s">
        <v>34900</v>
      </c>
      <c r="J6518" s="26" t="s">
        <v>48</v>
      </c>
      <c r="K6518" s="19" t="str">
        <f t="shared" si="1"/>
        <v>AGNSC.192008911-9684101A</v>
      </c>
    </row>
    <row r="6519">
      <c r="A6519" s="48">
        <v>4102.0</v>
      </c>
      <c r="B6519" s="21" t="s">
        <v>22072</v>
      </c>
      <c r="C6519" s="19" t="s">
        <v>20</v>
      </c>
      <c r="D6519" s="21" t="s">
        <v>23</v>
      </c>
      <c r="E6519" s="21" t="s">
        <v>26</v>
      </c>
      <c r="F6519" s="21" t="s">
        <v>29</v>
      </c>
      <c r="G6519" s="22">
        <v>200.0</v>
      </c>
      <c r="H6519" s="22">
        <v>9.0</v>
      </c>
      <c r="I6519" s="23" t="s">
        <v>34901</v>
      </c>
      <c r="J6519" s="26" t="s">
        <v>48</v>
      </c>
      <c r="K6519" s="19" t="str">
        <f t="shared" si="1"/>
        <v>AGNSC.192009969-10114102A</v>
      </c>
    </row>
    <row r="6520">
      <c r="A6520" s="48">
        <v>4102.0</v>
      </c>
      <c r="B6520" s="21" t="s">
        <v>22078</v>
      </c>
      <c r="C6520" s="19" t="s">
        <v>20</v>
      </c>
      <c r="D6520" s="21" t="s">
        <v>23</v>
      </c>
      <c r="E6520" s="21" t="s">
        <v>26</v>
      </c>
      <c r="F6520" s="21" t="s">
        <v>29</v>
      </c>
      <c r="G6520" s="22">
        <v>188.0</v>
      </c>
      <c r="H6520" s="22">
        <v>3.0</v>
      </c>
      <c r="I6520" s="23" t="s">
        <v>34902</v>
      </c>
      <c r="J6520" s="26" t="s">
        <v>48</v>
      </c>
      <c r="K6520" s="19" t="str">
        <f t="shared" si="1"/>
        <v>AGNSC.191883229-2584102B</v>
      </c>
    </row>
    <row r="6521">
      <c r="A6521" s="48">
        <v>4102.0</v>
      </c>
      <c r="B6521" s="21" t="s">
        <v>22082</v>
      </c>
      <c r="C6521" s="19" t="s">
        <v>20</v>
      </c>
      <c r="D6521" s="21" t="s">
        <v>23</v>
      </c>
      <c r="E6521" s="21" t="s">
        <v>26</v>
      </c>
      <c r="F6521" s="21" t="s">
        <v>29</v>
      </c>
      <c r="G6521" s="22">
        <v>115.0</v>
      </c>
      <c r="H6521" s="22">
        <v>6.0</v>
      </c>
      <c r="I6521" s="23" t="s">
        <v>34903</v>
      </c>
      <c r="J6521" s="26" t="s">
        <v>48</v>
      </c>
      <c r="K6521" s="19" t="str">
        <f t="shared" si="1"/>
        <v>AGNSC.191156515-5234102C</v>
      </c>
    </row>
    <row r="6522">
      <c r="A6522" s="48">
        <v>4102.0</v>
      </c>
      <c r="B6522" s="21" t="s">
        <v>22086</v>
      </c>
      <c r="C6522" s="19" t="s">
        <v>20</v>
      </c>
      <c r="D6522" s="21" t="s">
        <v>23</v>
      </c>
      <c r="E6522" s="21" t="s">
        <v>26</v>
      </c>
      <c r="F6522" s="21" t="s">
        <v>29</v>
      </c>
      <c r="G6522" s="22">
        <v>120.0</v>
      </c>
      <c r="H6522" s="22">
        <v>23.0</v>
      </c>
      <c r="I6522" s="23" t="s">
        <v>34904</v>
      </c>
      <c r="J6522" s="33" t="s">
        <v>230</v>
      </c>
      <c r="K6522" s="19" t="str">
        <f t="shared" si="1"/>
        <v>AGNSC.1912023751-7774102D</v>
      </c>
    </row>
    <row r="6523">
      <c r="A6523" s="48">
        <v>4102.0</v>
      </c>
      <c r="B6523" s="21" t="s">
        <v>22089</v>
      </c>
      <c r="C6523" s="19" t="s">
        <v>20</v>
      </c>
      <c r="D6523" s="21" t="s">
        <v>23</v>
      </c>
      <c r="E6523" s="21" t="s">
        <v>26</v>
      </c>
      <c r="F6523" s="21" t="s">
        <v>29</v>
      </c>
      <c r="G6523" s="22">
        <v>188.0</v>
      </c>
      <c r="H6523" s="22">
        <v>18.0</v>
      </c>
      <c r="I6523" s="23" t="s">
        <v>34905</v>
      </c>
      <c r="J6523" s="51">
        <v>46082.0</v>
      </c>
      <c r="K6523" s="19" t="str">
        <f t="shared" si="1"/>
        <v>AGNSC.1918818846-8474102E</v>
      </c>
    </row>
    <row r="6524">
      <c r="A6524" s="48">
        <v>4102.0</v>
      </c>
      <c r="B6524" s="21" t="s">
        <v>22094</v>
      </c>
      <c r="C6524" s="19" t="s">
        <v>20</v>
      </c>
      <c r="D6524" s="21" t="s">
        <v>23</v>
      </c>
      <c r="E6524" s="21" t="s">
        <v>26</v>
      </c>
      <c r="F6524" s="21" t="s">
        <v>29</v>
      </c>
      <c r="G6524" s="22">
        <v>188.0</v>
      </c>
      <c r="H6524" s="22">
        <v>21.0</v>
      </c>
      <c r="I6524" s="23" t="s">
        <v>34906</v>
      </c>
      <c r="J6524" s="33" t="s">
        <v>230</v>
      </c>
      <c r="K6524" s="19" t="str">
        <f t="shared" si="1"/>
        <v>AGNSC.1918821859-8684102F</v>
      </c>
    </row>
    <row r="6525">
      <c r="A6525" s="48">
        <v>4102.0</v>
      </c>
      <c r="B6525" s="21" t="s">
        <v>22098</v>
      </c>
      <c r="C6525" s="19" t="s">
        <v>20</v>
      </c>
      <c r="D6525" s="21" t="s">
        <v>23</v>
      </c>
      <c r="E6525" s="21" t="s">
        <v>26</v>
      </c>
      <c r="F6525" s="21" t="s">
        <v>29</v>
      </c>
      <c r="G6525" s="22">
        <v>189.0</v>
      </c>
      <c r="H6525" s="22">
        <v>4.0</v>
      </c>
      <c r="I6525" s="23" t="s">
        <v>34907</v>
      </c>
      <c r="J6525" s="33" t="s">
        <v>230</v>
      </c>
      <c r="K6525" s="19" t="str">
        <f t="shared" si="1"/>
        <v>AGNSC.191894601-6154102G</v>
      </c>
    </row>
    <row r="6526">
      <c r="A6526" s="48">
        <v>4102.0</v>
      </c>
      <c r="B6526" s="21" t="s">
        <v>22101</v>
      </c>
      <c r="C6526" s="19" t="s">
        <v>20</v>
      </c>
      <c r="D6526" s="21" t="s">
        <v>23</v>
      </c>
      <c r="E6526" s="21" t="s">
        <v>26</v>
      </c>
      <c r="F6526" s="21" t="s">
        <v>29</v>
      </c>
      <c r="G6526" s="22">
        <v>208.0</v>
      </c>
      <c r="H6526" s="22">
        <v>4.0</v>
      </c>
      <c r="I6526" s="23" t="s">
        <v>34908</v>
      </c>
      <c r="J6526" s="33" t="s">
        <v>230</v>
      </c>
      <c r="K6526" s="19" t="str">
        <f t="shared" si="1"/>
        <v>AGNSC.192084191-2114102H</v>
      </c>
    </row>
    <row r="6527">
      <c r="A6527" s="48">
        <v>4102.0</v>
      </c>
      <c r="B6527" s="21" t="s">
        <v>22104</v>
      </c>
      <c r="C6527" s="19" t="s">
        <v>20</v>
      </c>
      <c r="D6527" s="21" t="s">
        <v>23</v>
      </c>
      <c r="E6527" s="21" t="s">
        <v>26</v>
      </c>
      <c r="F6527" s="21" t="s">
        <v>29</v>
      </c>
      <c r="G6527" s="22">
        <v>208.0</v>
      </c>
      <c r="H6527" s="22">
        <v>10.0</v>
      </c>
      <c r="I6527" s="23" t="s">
        <v>34909</v>
      </c>
      <c r="J6527" s="33" t="s">
        <v>230</v>
      </c>
      <c r="K6527" s="19" t="str">
        <f t="shared" si="1"/>
        <v>AGNSC.1920810299-3104102I</v>
      </c>
    </row>
    <row r="6528">
      <c r="A6528" s="48">
        <v>4102.0</v>
      </c>
      <c r="B6528" s="21" t="s">
        <v>34910</v>
      </c>
      <c r="C6528" s="19" t="s">
        <v>20</v>
      </c>
      <c r="D6528" s="21" t="s">
        <v>23</v>
      </c>
      <c r="E6528" s="21" t="s">
        <v>26</v>
      </c>
      <c r="F6528" s="21" t="s">
        <v>29</v>
      </c>
      <c r="G6528" s="22">
        <v>215.0</v>
      </c>
      <c r="H6528" s="22">
        <v>10.0</v>
      </c>
      <c r="I6528" s="23" t="s">
        <v>34911</v>
      </c>
      <c r="J6528" s="33" t="s">
        <v>230</v>
      </c>
      <c r="K6528" s="19" t="str">
        <f t="shared" si="1"/>
        <v>AGNSC.1921510612-6184102J</v>
      </c>
    </row>
    <row r="6529">
      <c r="A6529" s="48">
        <v>4103.0</v>
      </c>
      <c r="B6529" s="21" t="s">
        <v>22107</v>
      </c>
      <c r="C6529" s="19" t="s">
        <v>20</v>
      </c>
      <c r="D6529" s="21" t="s">
        <v>23</v>
      </c>
      <c r="E6529" s="21" t="s">
        <v>26</v>
      </c>
      <c r="F6529" s="21" t="s">
        <v>29</v>
      </c>
      <c r="G6529" s="22">
        <v>201.0</v>
      </c>
      <c r="H6529" s="22">
        <v>1.0</v>
      </c>
      <c r="I6529" s="23" t="s">
        <v>34912</v>
      </c>
      <c r="J6529" s="26" t="s">
        <v>48</v>
      </c>
      <c r="K6529" s="19" t="str">
        <f t="shared" si="1"/>
        <v>AGNSC.1920111-4614103A</v>
      </c>
    </row>
    <row r="6530">
      <c r="A6530" s="48">
        <v>4104.0</v>
      </c>
      <c r="B6530" s="21" t="s">
        <v>22111</v>
      </c>
      <c r="C6530" s="19" t="s">
        <v>20</v>
      </c>
      <c r="D6530" s="21" t="s">
        <v>23</v>
      </c>
      <c r="E6530" s="21" t="s">
        <v>26</v>
      </c>
      <c r="F6530" s="21" t="s">
        <v>29</v>
      </c>
      <c r="G6530" s="22">
        <v>201.0</v>
      </c>
      <c r="H6530" s="22">
        <v>2.0</v>
      </c>
      <c r="I6530" s="23" t="s">
        <v>34913</v>
      </c>
      <c r="J6530" s="26" t="s">
        <v>230</v>
      </c>
      <c r="K6530" s="19" t="str">
        <f t="shared" si="1"/>
        <v>AGNSC.192012462-4914104A</v>
      </c>
    </row>
    <row r="6531">
      <c r="A6531" s="48">
        <v>4104.0</v>
      </c>
      <c r="B6531" s="21" t="s">
        <v>22115</v>
      </c>
      <c r="C6531" s="19" t="s">
        <v>20</v>
      </c>
      <c r="D6531" s="21" t="s">
        <v>23</v>
      </c>
      <c r="E6531" s="21" t="s">
        <v>26</v>
      </c>
      <c r="F6531" s="21" t="s">
        <v>29</v>
      </c>
      <c r="G6531" s="22">
        <v>201.0</v>
      </c>
      <c r="H6531" s="22">
        <v>2.0</v>
      </c>
      <c r="I6531" s="23" t="s">
        <v>34913</v>
      </c>
      <c r="J6531" s="26" t="s">
        <v>230</v>
      </c>
      <c r="K6531" s="19" t="str">
        <f t="shared" si="1"/>
        <v>AGNSC.192012462-4914104B</v>
      </c>
    </row>
    <row r="6532">
      <c r="A6532" s="48">
        <v>4104.0</v>
      </c>
      <c r="B6532" s="21" t="s">
        <v>22118</v>
      </c>
      <c r="C6532" s="19" t="s">
        <v>20</v>
      </c>
      <c r="D6532" s="21" t="s">
        <v>23</v>
      </c>
      <c r="E6532" s="21" t="s">
        <v>26</v>
      </c>
      <c r="F6532" s="21" t="s">
        <v>29</v>
      </c>
      <c r="G6532" s="22">
        <v>201.0</v>
      </c>
      <c r="H6532" s="22">
        <v>2.0</v>
      </c>
      <c r="I6532" s="23" t="s">
        <v>34913</v>
      </c>
      <c r="J6532" s="26" t="s">
        <v>230</v>
      </c>
      <c r="K6532" s="19" t="str">
        <f t="shared" si="1"/>
        <v>AGNSC.192012462-4914104C</v>
      </c>
    </row>
    <row r="6533">
      <c r="A6533" s="48">
        <v>4104.0</v>
      </c>
      <c r="B6533" s="21" t="s">
        <v>22122</v>
      </c>
      <c r="C6533" s="19" t="s">
        <v>20</v>
      </c>
      <c r="D6533" s="21" t="s">
        <v>23</v>
      </c>
      <c r="E6533" s="21" t="s">
        <v>26</v>
      </c>
      <c r="F6533" s="21" t="s">
        <v>29</v>
      </c>
      <c r="G6533" s="22">
        <v>201.0</v>
      </c>
      <c r="H6533" s="22">
        <v>2.0</v>
      </c>
      <c r="I6533" s="23" t="s">
        <v>34913</v>
      </c>
      <c r="J6533" s="26" t="s">
        <v>230</v>
      </c>
      <c r="K6533" s="19" t="str">
        <f t="shared" si="1"/>
        <v>AGNSC.192012462-4914104D</v>
      </c>
    </row>
    <row r="6534">
      <c r="A6534" s="48">
        <v>4105.0</v>
      </c>
      <c r="B6534" s="21" t="s">
        <v>22127</v>
      </c>
      <c r="C6534" s="19" t="s">
        <v>20</v>
      </c>
      <c r="D6534" s="21" t="s">
        <v>23</v>
      </c>
      <c r="E6534" s="21" t="s">
        <v>26</v>
      </c>
      <c r="F6534" s="21" t="s">
        <v>29</v>
      </c>
      <c r="G6534" s="22">
        <v>201.0</v>
      </c>
      <c r="H6534" s="22">
        <v>3.0</v>
      </c>
      <c r="I6534" s="23" t="s">
        <v>34914</v>
      </c>
      <c r="J6534" s="26" t="s">
        <v>230</v>
      </c>
      <c r="K6534" s="19" t="str">
        <f t="shared" si="1"/>
        <v>AGNSC.192013492-5114105A</v>
      </c>
    </row>
    <row r="6535">
      <c r="A6535" s="48">
        <v>4106.0</v>
      </c>
      <c r="B6535" s="21" t="s">
        <v>22130</v>
      </c>
      <c r="C6535" s="19" t="s">
        <v>20</v>
      </c>
      <c r="D6535" s="21" t="s">
        <v>23</v>
      </c>
      <c r="E6535" s="21" t="s">
        <v>26</v>
      </c>
      <c r="F6535" s="21" t="s">
        <v>29</v>
      </c>
      <c r="G6535" s="22">
        <v>201.0</v>
      </c>
      <c r="H6535" s="22">
        <v>4.0</v>
      </c>
      <c r="I6535" s="23" t="s">
        <v>34915</v>
      </c>
      <c r="J6535" s="26" t="s">
        <v>48</v>
      </c>
      <c r="K6535" s="19" t="str">
        <f t="shared" si="1"/>
        <v>AGNSC.192014512-5814106A</v>
      </c>
    </row>
    <row r="6536">
      <c r="A6536" s="48">
        <v>4107.0</v>
      </c>
      <c r="B6536" s="21" t="s">
        <v>22134</v>
      </c>
      <c r="C6536" s="19" t="s">
        <v>20</v>
      </c>
      <c r="D6536" s="21" t="s">
        <v>23</v>
      </c>
      <c r="E6536" s="21" t="s">
        <v>26</v>
      </c>
      <c r="F6536" s="21" t="s">
        <v>29</v>
      </c>
      <c r="G6536" s="22">
        <v>201.0</v>
      </c>
      <c r="H6536" s="22">
        <v>5.0</v>
      </c>
      <c r="I6536" s="23" t="s">
        <v>34916</v>
      </c>
      <c r="J6536" s="26" t="s">
        <v>48</v>
      </c>
      <c r="K6536" s="19" t="str">
        <f t="shared" si="1"/>
        <v>AGNSC.192015582-6154107A</v>
      </c>
    </row>
    <row r="6537">
      <c r="A6537" s="48">
        <v>4107.0</v>
      </c>
      <c r="B6537" s="21" t="s">
        <v>22137</v>
      </c>
      <c r="C6537" s="19" t="s">
        <v>20</v>
      </c>
      <c r="D6537" s="21" t="s">
        <v>23</v>
      </c>
      <c r="E6537" s="21" t="s">
        <v>26</v>
      </c>
      <c r="F6537" s="21" t="s">
        <v>29</v>
      </c>
      <c r="G6537" s="22">
        <v>201.0</v>
      </c>
      <c r="H6537" s="22">
        <v>5.0</v>
      </c>
      <c r="I6537" s="23" t="s">
        <v>34916</v>
      </c>
      <c r="J6537" s="26" t="s">
        <v>48</v>
      </c>
      <c r="K6537" s="19" t="str">
        <f t="shared" si="1"/>
        <v>AGNSC.192015582-6154107B</v>
      </c>
    </row>
    <row r="6538">
      <c r="A6538" s="48">
        <v>4108.0</v>
      </c>
      <c r="B6538" s="21" t="s">
        <v>22141</v>
      </c>
      <c r="C6538" s="19" t="s">
        <v>20</v>
      </c>
      <c r="D6538" s="21" t="s">
        <v>23</v>
      </c>
      <c r="E6538" s="21" t="s">
        <v>26</v>
      </c>
      <c r="F6538" s="21" t="s">
        <v>29</v>
      </c>
      <c r="G6538" s="22">
        <v>201.0</v>
      </c>
      <c r="H6538" s="22">
        <v>9.0</v>
      </c>
      <c r="I6538" s="23" t="s">
        <v>34917</v>
      </c>
      <c r="J6538" s="26" t="s">
        <v>48</v>
      </c>
      <c r="K6538" s="19" t="str">
        <f t="shared" si="1"/>
        <v>AGNSC.192019725-7704108A</v>
      </c>
    </row>
    <row r="6539">
      <c r="A6539" s="48">
        <v>4109.0</v>
      </c>
      <c r="B6539" s="21" t="s">
        <v>22144</v>
      </c>
      <c r="C6539" s="19" t="s">
        <v>20</v>
      </c>
      <c r="D6539" s="21" t="s">
        <v>23</v>
      </c>
      <c r="E6539" s="21" t="s">
        <v>26</v>
      </c>
      <c r="F6539" s="21" t="s">
        <v>29</v>
      </c>
      <c r="G6539" s="22">
        <v>201.0</v>
      </c>
      <c r="H6539" s="22">
        <v>10.0</v>
      </c>
      <c r="I6539" s="23" t="s">
        <v>34309</v>
      </c>
      <c r="J6539" s="26" t="s">
        <v>48</v>
      </c>
      <c r="K6539" s="19" t="str">
        <f t="shared" si="1"/>
        <v>AGNSC.1920110771-8254109A</v>
      </c>
    </row>
    <row r="6540">
      <c r="A6540" s="48">
        <v>4109.0</v>
      </c>
      <c r="B6540" s="21" t="s">
        <v>22147</v>
      </c>
      <c r="C6540" s="19" t="s">
        <v>20</v>
      </c>
      <c r="D6540" s="21" t="s">
        <v>23</v>
      </c>
      <c r="E6540" s="21" t="s">
        <v>26</v>
      </c>
      <c r="F6540" s="21" t="s">
        <v>29</v>
      </c>
      <c r="G6540" s="22">
        <v>201.0</v>
      </c>
      <c r="H6540" s="22">
        <v>10.0</v>
      </c>
      <c r="I6540" s="23" t="s">
        <v>34309</v>
      </c>
      <c r="J6540" s="26" t="s">
        <v>48</v>
      </c>
      <c r="K6540" s="19" t="str">
        <f t="shared" si="1"/>
        <v>AGNSC.1920110771-8254109B</v>
      </c>
    </row>
    <row r="6541">
      <c r="A6541" s="48">
        <v>4110.0</v>
      </c>
      <c r="B6541" s="21" t="s">
        <v>22150</v>
      </c>
      <c r="C6541" s="19" t="s">
        <v>20</v>
      </c>
      <c r="D6541" s="21" t="s">
        <v>23</v>
      </c>
      <c r="E6541" s="21" t="s">
        <v>26</v>
      </c>
      <c r="F6541" s="21" t="s">
        <v>29</v>
      </c>
      <c r="G6541" s="22">
        <v>201.0</v>
      </c>
      <c r="H6541" s="22">
        <v>11.0</v>
      </c>
      <c r="I6541" s="23" t="s">
        <v>34918</v>
      </c>
      <c r="J6541" s="26" t="s">
        <v>48</v>
      </c>
      <c r="K6541" s="19" t="str">
        <f t="shared" si="1"/>
        <v>AGNSC.1920111826-9354110A</v>
      </c>
    </row>
    <row r="6542">
      <c r="A6542" s="48">
        <v>4111.0</v>
      </c>
      <c r="B6542" s="21" t="s">
        <v>22155</v>
      </c>
      <c r="C6542" s="19" t="s">
        <v>20</v>
      </c>
      <c r="D6542" s="21" t="s">
        <v>23</v>
      </c>
      <c r="E6542" s="21" t="s">
        <v>26</v>
      </c>
      <c r="F6542" s="21" t="s">
        <v>29</v>
      </c>
      <c r="G6542" s="22">
        <v>201.0</v>
      </c>
      <c r="H6542" s="22">
        <v>13.0</v>
      </c>
      <c r="I6542" s="23" t="s">
        <v>34919</v>
      </c>
      <c r="J6542" s="26" t="s">
        <v>230</v>
      </c>
      <c r="K6542" s="19" t="str">
        <f t="shared" si="1"/>
        <v>AGNSC.1920113988-10014111A</v>
      </c>
    </row>
    <row r="6543">
      <c r="A6543" s="48">
        <v>4112.0</v>
      </c>
      <c r="B6543" s="21" t="s">
        <v>22159</v>
      </c>
      <c r="C6543" s="19" t="s">
        <v>20</v>
      </c>
      <c r="D6543" s="21" t="s">
        <v>23</v>
      </c>
      <c r="E6543" s="21" t="s">
        <v>26</v>
      </c>
      <c r="F6543" s="21" t="s">
        <v>29</v>
      </c>
      <c r="G6543" s="22">
        <v>201.0</v>
      </c>
      <c r="H6543" s="22">
        <v>14.0</v>
      </c>
      <c r="I6543" s="23" t="s">
        <v>34920</v>
      </c>
      <c r="J6543" s="26" t="s">
        <v>230</v>
      </c>
      <c r="K6543" s="19" t="str">
        <f t="shared" si="1"/>
        <v>AGNSC.19201141002-10134112A</v>
      </c>
    </row>
    <row r="6544">
      <c r="A6544" s="48">
        <v>4113.0</v>
      </c>
      <c r="B6544" s="21" t="s">
        <v>22162</v>
      </c>
      <c r="C6544" s="19" t="s">
        <v>20</v>
      </c>
      <c r="D6544" s="21" t="s">
        <v>23</v>
      </c>
      <c r="E6544" s="21" t="s">
        <v>26</v>
      </c>
      <c r="F6544" s="21" t="s">
        <v>29</v>
      </c>
      <c r="G6544" s="22">
        <v>202.0</v>
      </c>
      <c r="H6544" s="22">
        <v>1.0</v>
      </c>
      <c r="I6544" s="23" t="s">
        <v>34921</v>
      </c>
      <c r="J6544" s="26" t="s">
        <v>48</v>
      </c>
      <c r="K6544" s="19" t="str">
        <f t="shared" si="1"/>
        <v>AGNSC.1920211-1324113A</v>
      </c>
    </row>
    <row r="6545">
      <c r="A6545" s="48">
        <v>4114.0</v>
      </c>
      <c r="B6545" s="21" t="s">
        <v>22165</v>
      </c>
      <c r="C6545" s="19" t="s">
        <v>20</v>
      </c>
      <c r="D6545" s="21" t="s">
        <v>23</v>
      </c>
      <c r="E6545" s="21" t="s">
        <v>26</v>
      </c>
      <c r="F6545" s="21" t="s">
        <v>29</v>
      </c>
      <c r="G6545" s="22">
        <v>202.0</v>
      </c>
      <c r="H6545" s="22">
        <v>2.0</v>
      </c>
      <c r="I6545" s="23" t="s">
        <v>34922</v>
      </c>
      <c r="J6545" s="26" t="s">
        <v>48</v>
      </c>
      <c r="K6545" s="19" t="str">
        <f t="shared" si="1"/>
        <v>AGNSC.192022133-1814114A</v>
      </c>
    </row>
    <row r="6546">
      <c r="A6546" s="48">
        <v>4115.0</v>
      </c>
      <c r="B6546" s="21" t="s">
        <v>22168</v>
      </c>
      <c r="C6546" s="19" t="s">
        <v>20</v>
      </c>
      <c r="D6546" s="21" t="s">
        <v>23</v>
      </c>
      <c r="E6546" s="21" t="s">
        <v>26</v>
      </c>
      <c r="F6546" s="21" t="s">
        <v>29</v>
      </c>
      <c r="G6546" s="22">
        <v>192.0</v>
      </c>
      <c r="H6546" s="22">
        <v>3.0</v>
      </c>
      <c r="I6546" s="23" t="s">
        <v>34923</v>
      </c>
      <c r="J6546" s="26" t="s">
        <v>48</v>
      </c>
      <c r="K6546" s="19" t="str">
        <f t="shared" si="1"/>
        <v>AGNSC.191923101-2854115A</v>
      </c>
    </row>
    <row r="6547">
      <c r="A6547" s="48">
        <v>4115.0</v>
      </c>
      <c r="B6547" s="21" t="s">
        <v>22172</v>
      </c>
      <c r="C6547" s="19" t="s">
        <v>20</v>
      </c>
      <c r="D6547" s="21" t="s">
        <v>23</v>
      </c>
      <c r="E6547" s="21" t="s">
        <v>26</v>
      </c>
      <c r="F6547" s="21" t="s">
        <v>29</v>
      </c>
      <c r="G6547" s="22">
        <v>202.0</v>
      </c>
      <c r="H6547" s="22">
        <v>3.0</v>
      </c>
      <c r="I6547" s="23" t="s">
        <v>34924</v>
      </c>
      <c r="J6547" s="26" t="s">
        <v>48</v>
      </c>
      <c r="K6547" s="19" t="str">
        <f t="shared" si="1"/>
        <v>AGNSC.192023182-2724115B</v>
      </c>
    </row>
    <row r="6548">
      <c r="A6548" s="48">
        <v>4116.0</v>
      </c>
      <c r="B6548" s="21" t="s">
        <v>22176</v>
      </c>
      <c r="C6548" s="19" t="s">
        <v>20</v>
      </c>
      <c r="D6548" s="21" t="s">
        <v>23</v>
      </c>
      <c r="E6548" s="21" t="s">
        <v>26</v>
      </c>
      <c r="F6548" s="21" t="s">
        <v>29</v>
      </c>
      <c r="G6548" s="22">
        <v>202.0</v>
      </c>
      <c r="H6548" s="22">
        <v>6.0</v>
      </c>
      <c r="I6548" s="23" t="s">
        <v>34925</v>
      </c>
      <c r="J6548" s="26" t="s">
        <v>48</v>
      </c>
      <c r="K6548" s="19" t="str">
        <f t="shared" si="1"/>
        <v>AGNSC.192026684-7504116A</v>
      </c>
    </row>
    <row r="6549">
      <c r="A6549" s="48">
        <v>4117.0</v>
      </c>
      <c r="B6549" s="21" t="s">
        <v>22180</v>
      </c>
      <c r="C6549" s="19" t="s">
        <v>20</v>
      </c>
      <c r="D6549" s="21" t="s">
        <v>23</v>
      </c>
      <c r="E6549" s="21" t="s">
        <v>26</v>
      </c>
      <c r="F6549" s="21" t="s">
        <v>29</v>
      </c>
      <c r="G6549" s="22">
        <v>202.0</v>
      </c>
      <c r="H6549" s="22">
        <v>7.0</v>
      </c>
      <c r="I6549" s="23" t="s">
        <v>34926</v>
      </c>
      <c r="J6549" s="26" t="s">
        <v>230</v>
      </c>
      <c r="K6549" s="19" t="str">
        <f t="shared" si="1"/>
        <v>AGNSC.192027751-7884117A</v>
      </c>
    </row>
    <row r="6550">
      <c r="A6550" s="48">
        <v>4118.0</v>
      </c>
      <c r="B6550" s="21" t="s">
        <v>22183</v>
      </c>
      <c r="C6550" s="19" t="s">
        <v>20</v>
      </c>
      <c r="D6550" s="21" t="s">
        <v>23</v>
      </c>
      <c r="E6550" s="21" t="s">
        <v>26</v>
      </c>
      <c r="F6550" s="21" t="s">
        <v>29</v>
      </c>
      <c r="G6550" s="22">
        <v>202.0</v>
      </c>
      <c r="H6550" s="22">
        <v>8.0</v>
      </c>
      <c r="I6550" s="23" t="s">
        <v>34927</v>
      </c>
      <c r="J6550" s="26" t="s">
        <v>48</v>
      </c>
      <c r="K6550" s="19" t="str">
        <f t="shared" si="1"/>
        <v>AGNSC.192028789-8694118A</v>
      </c>
    </row>
    <row r="6551">
      <c r="A6551" s="48">
        <v>4118.0</v>
      </c>
      <c r="B6551" s="21" t="s">
        <v>22187</v>
      </c>
      <c r="C6551" s="19" t="s">
        <v>20</v>
      </c>
      <c r="D6551" s="21" t="s">
        <v>23</v>
      </c>
      <c r="E6551" s="21" t="s">
        <v>26</v>
      </c>
      <c r="F6551" s="21" t="s">
        <v>29</v>
      </c>
      <c r="G6551" s="22">
        <v>202.0</v>
      </c>
      <c r="H6551" s="22">
        <v>8.0</v>
      </c>
      <c r="I6551" s="23" t="s">
        <v>34927</v>
      </c>
      <c r="J6551" s="26" t="s">
        <v>48</v>
      </c>
      <c r="K6551" s="19" t="str">
        <f t="shared" si="1"/>
        <v>AGNSC.192028789-8694118B</v>
      </c>
    </row>
    <row r="6552">
      <c r="A6552" s="48">
        <v>4118.0</v>
      </c>
      <c r="B6552" s="21" t="s">
        <v>22191</v>
      </c>
      <c r="C6552" s="19" t="s">
        <v>20</v>
      </c>
      <c r="D6552" s="21" t="s">
        <v>23</v>
      </c>
      <c r="E6552" s="21" t="s">
        <v>26</v>
      </c>
      <c r="F6552" s="21" t="s">
        <v>29</v>
      </c>
      <c r="G6552" s="22">
        <v>218.0</v>
      </c>
      <c r="H6552" s="22">
        <v>2.0</v>
      </c>
      <c r="I6552" s="23" t="s">
        <v>34928</v>
      </c>
      <c r="J6552" s="26" t="s">
        <v>48</v>
      </c>
      <c r="K6552" s="19" t="str">
        <f t="shared" si="1"/>
        <v>AGNSC.192182415-4704118C</v>
      </c>
    </row>
    <row r="6553">
      <c r="A6553" s="48">
        <v>4119.0</v>
      </c>
      <c r="B6553" s="21" t="s">
        <v>22194</v>
      </c>
      <c r="C6553" s="19" t="s">
        <v>20</v>
      </c>
      <c r="D6553" s="21" t="s">
        <v>23</v>
      </c>
      <c r="E6553" s="21" t="s">
        <v>26</v>
      </c>
      <c r="F6553" s="21" t="s">
        <v>29</v>
      </c>
      <c r="G6553" s="22">
        <v>202.0</v>
      </c>
      <c r="H6553" s="22">
        <v>9.0</v>
      </c>
      <c r="I6553" s="23" t="s">
        <v>34930</v>
      </c>
      <c r="J6553" s="26" t="s">
        <v>48</v>
      </c>
      <c r="K6553" s="19" t="str">
        <f t="shared" si="1"/>
        <v>AGNSC.192029870-10154119A</v>
      </c>
    </row>
    <row r="6554">
      <c r="A6554" s="48">
        <v>4119.0</v>
      </c>
      <c r="B6554" s="21" t="s">
        <v>22198</v>
      </c>
      <c r="C6554" s="19" t="s">
        <v>20</v>
      </c>
      <c r="D6554" s="21" t="s">
        <v>23</v>
      </c>
      <c r="E6554" s="21" t="s">
        <v>26</v>
      </c>
      <c r="F6554" s="21" t="s">
        <v>29</v>
      </c>
      <c r="G6554" s="22">
        <v>202.0</v>
      </c>
      <c r="H6554" s="22">
        <v>9.0</v>
      </c>
      <c r="I6554" s="23" t="s">
        <v>34930</v>
      </c>
      <c r="J6554" s="26" t="s">
        <v>48</v>
      </c>
      <c r="K6554" s="19" t="str">
        <f t="shared" si="1"/>
        <v>AGNSC.192029870-10154119B</v>
      </c>
    </row>
    <row r="6555">
      <c r="A6555" s="48">
        <v>4120.0</v>
      </c>
      <c r="B6555" s="21" t="s">
        <v>22201</v>
      </c>
      <c r="C6555" s="19" t="s">
        <v>20</v>
      </c>
      <c r="D6555" s="21" t="s">
        <v>23</v>
      </c>
      <c r="E6555" s="21" t="s">
        <v>26</v>
      </c>
      <c r="F6555" s="21" t="s">
        <v>29</v>
      </c>
      <c r="G6555" s="22">
        <v>203.0</v>
      </c>
      <c r="H6555" s="22">
        <v>2.0</v>
      </c>
      <c r="I6555" s="23" t="s">
        <v>34931</v>
      </c>
      <c r="J6555" s="26" t="s">
        <v>230</v>
      </c>
      <c r="K6555" s="19" t="str">
        <f t="shared" si="1"/>
        <v>AGNSC.192032187-2074120A</v>
      </c>
    </row>
    <row r="6556">
      <c r="A6556" s="48">
        <v>4121.0</v>
      </c>
      <c r="B6556" s="21" t="s">
        <v>22204</v>
      </c>
      <c r="C6556" s="19" t="s">
        <v>20</v>
      </c>
      <c r="D6556" s="21" t="s">
        <v>23</v>
      </c>
      <c r="E6556" s="21" t="s">
        <v>26</v>
      </c>
      <c r="F6556" s="21" t="s">
        <v>29</v>
      </c>
      <c r="G6556" s="22">
        <v>203.0</v>
      </c>
      <c r="H6556" s="22">
        <v>3.0</v>
      </c>
      <c r="I6556" s="23" t="s">
        <v>34932</v>
      </c>
      <c r="J6556" s="26" t="s">
        <v>48</v>
      </c>
      <c r="K6556" s="19" t="str">
        <f t="shared" si="1"/>
        <v>AGNSC.192033208-3504121A</v>
      </c>
    </row>
    <row r="6557">
      <c r="A6557" s="48">
        <v>4122.0</v>
      </c>
      <c r="B6557" s="21" t="s">
        <v>22208</v>
      </c>
      <c r="C6557" s="19" t="s">
        <v>20</v>
      </c>
      <c r="D6557" s="21" t="s">
        <v>23</v>
      </c>
      <c r="E6557" s="21" t="s">
        <v>26</v>
      </c>
      <c r="F6557" s="21" t="s">
        <v>29</v>
      </c>
      <c r="G6557" s="22">
        <v>203.0</v>
      </c>
      <c r="H6557" s="22">
        <v>4.0</v>
      </c>
      <c r="I6557" s="23" t="s">
        <v>34933</v>
      </c>
      <c r="J6557" s="26" t="s">
        <v>48</v>
      </c>
      <c r="K6557" s="19" t="str">
        <f t="shared" si="1"/>
        <v>AGNSC.192034351-4044122A</v>
      </c>
    </row>
    <row r="6558">
      <c r="A6558" s="48">
        <v>4122.0</v>
      </c>
      <c r="B6558" s="21" t="s">
        <v>22216</v>
      </c>
      <c r="C6558" s="19" t="s">
        <v>20</v>
      </c>
      <c r="D6558" s="21" t="s">
        <v>23</v>
      </c>
      <c r="E6558" s="21" t="s">
        <v>26</v>
      </c>
      <c r="F6558" s="21" t="s">
        <v>29</v>
      </c>
      <c r="G6558" s="22">
        <v>203.0</v>
      </c>
      <c r="H6558" s="22">
        <v>4.0</v>
      </c>
      <c r="I6558" s="23" t="s">
        <v>34933</v>
      </c>
      <c r="J6558" s="26" t="s">
        <v>48</v>
      </c>
      <c r="K6558" s="19" t="str">
        <f t="shared" si="1"/>
        <v>AGNSC.192034351-4044122B</v>
      </c>
    </row>
    <row r="6559">
      <c r="A6559" s="48">
        <v>4123.0</v>
      </c>
      <c r="B6559" s="21" t="s">
        <v>22220</v>
      </c>
      <c r="C6559" s="19" t="s">
        <v>20</v>
      </c>
      <c r="D6559" s="21" t="s">
        <v>23</v>
      </c>
      <c r="E6559" s="21" t="s">
        <v>26</v>
      </c>
      <c r="F6559" s="21" t="s">
        <v>29</v>
      </c>
      <c r="G6559" s="22">
        <v>203.0</v>
      </c>
      <c r="H6559" s="22">
        <v>5.0</v>
      </c>
      <c r="I6559" s="23" t="s">
        <v>34934</v>
      </c>
      <c r="J6559" s="26" t="s">
        <v>48</v>
      </c>
      <c r="K6559" s="19" t="str">
        <f t="shared" si="1"/>
        <v>AGNSC.192035405-5434123A</v>
      </c>
    </row>
    <row r="6560">
      <c r="A6560" s="48">
        <v>4124.0</v>
      </c>
      <c r="B6560" s="21" t="s">
        <v>22223</v>
      </c>
      <c r="C6560" s="19" t="s">
        <v>20</v>
      </c>
      <c r="D6560" s="21" t="s">
        <v>23</v>
      </c>
      <c r="E6560" s="21" t="s">
        <v>26</v>
      </c>
      <c r="F6560" s="21" t="s">
        <v>29</v>
      </c>
      <c r="G6560" s="22">
        <v>203.0</v>
      </c>
      <c r="H6560" s="22">
        <v>6.0</v>
      </c>
      <c r="I6560" s="23" t="s">
        <v>34935</v>
      </c>
      <c r="J6560" s="26" t="s">
        <v>48</v>
      </c>
      <c r="K6560" s="19" t="str">
        <f t="shared" si="1"/>
        <v>AGNSC.192036544-6684124A</v>
      </c>
    </row>
    <row r="6561">
      <c r="A6561" s="48">
        <v>4125.0</v>
      </c>
      <c r="B6561" s="21" t="s">
        <v>22226</v>
      </c>
      <c r="C6561" s="19" t="s">
        <v>20</v>
      </c>
      <c r="D6561" s="21" t="s">
        <v>23</v>
      </c>
      <c r="E6561" s="21" t="s">
        <v>26</v>
      </c>
      <c r="F6561" s="21" t="s">
        <v>29</v>
      </c>
      <c r="G6561" s="22">
        <v>203.0</v>
      </c>
      <c r="H6561" s="22">
        <v>7.0</v>
      </c>
      <c r="I6561" s="23" t="s">
        <v>34936</v>
      </c>
      <c r="J6561" s="26" t="s">
        <v>48</v>
      </c>
      <c r="K6561" s="19" t="str">
        <f t="shared" si="1"/>
        <v>AGNSC.192037669-8624125A</v>
      </c>
    </row>
    <row r="6562">
      <c r="A6562" s="48">
        <v>4125.0</v>
      </c>
      <c r="B6562" s="21" t="s">
        <v>22229</v>
      </c>
      <c r="C6562" s="19" t="s">
        <v>20</v>
      </c>
      <c r="D6562" s="21" t="s">
        <v>23</v>
      </c>
      <c r="E6562" s="21" t="s">
        <v>26</v>
      </c>
      <c r="F6562" s="21" t="s">
        <v>29</v>
      </c>
      <c r="G6562" s="22">
        <v>203.0</v>
      </c>
      <c r="H6562" s="22">
        <v>7.0</v>
      </c>
      <c r="I6562" s="23" t="s">
        <v>34936</v>
      </c>
      <c r="J6562" s="26" t="s">
        <v>48</v>
      </c>
      <c r="K6562" s="19" t="str">
        <f t="shared" si="1"/>
        <v>AGNSC.192037669-8624125B</v>
      </c>
    </row>
    <row r="6563">
      <c r="A6563" s="48">
        <v>4125.0</v>
      </c>
      <c r="B6563" s="21" t="s">
        <v>22233</v>
      </c>
      <c r="C6563" s="19" t="s">
        <v>20</v>
      </c>
      <c r="D6563" s="21" t="s">
        <v>23</v>
      </c>
      <c r="E6563" s="21" t="s">
        <v>26</v>
      </c>
      <c r="F6563" s="21" t="s">
        <v>29</v>
      </c>
      <c r="G6563" s="22">
        <v>203.0</v>
      </c>
      <c r="H6563" s="22">
        <v>7.0</v>
      </c>
      <c r="I6563" s="23" t="s">
        <v>34936</v>
      </c>
      <c r="J6563" s="26" t="s">
        <v>48</v>
      </c>
      <c r="K6563" s="19" t="str">
        <f t="shared" si="1"/>
        <v>AGNSC.192037669-8624125C</v>
      </c>
    </row>
    <row r="6564">
      <c r="A6564" s="48">
        <v>4125.0</v>
      </c>
      <c r="B6564" s="21" t="s">
        <v>22236</v>
      </c>
      <c r="C6564" s="19" t="s">
        <v>20</v>
      </c>
      <c r="D6564" s="21" t="s">
        <v>23</v>
      </c>
      <c r="E6564" s="21" t="s">
        <v>26</v>
      </c>
      <c r="F6564" s="21" t="s">
        <v>29</v>
      </c>
      <c r="G6564" s="22">
        <v>203.0</v>
      </c>
      <c r="H6564" s="22">
        <v>7.0</v>
      </c>
      <c r="I6564" s="23" t="s">
        <v>34936</v>
      </c>
      <c r="J6564" s="26" t="s">
        <v>48</v>
      </c>
      <c r="K6564" s="19" t="str">
        <f t="shared" si="1"/>
        <v>AGNSC.192037669-8624125D</v>
      </c>
    </row>
    <row r="6565">
      <c r="A6565" s="48">
        <v>4126.0</v>
      </c>
      <c r="B6565" s="21" t="s">
        <v>22239</v>
      </c>
      <c r="C6565" s="19" t="s">
        <v>20</v>
      </c>
      <c r="D6565" s="21" t="s">
        <v>23</v>
      </c>
      <c r="E6565" s="21" t="s">
        <v>26</v>
      </c>
      <c r="F6565" s="21" t="s">
        <v>29</v>
      </c>
      <c r="G6565" s="22">
        <v>203.0</v>
      </c>
      <c r="H6565" s="22">
        <v>8.0</v>
      </c>
      <c r="I6565" s="23" t="s">
        <v>34938</v>
      </c>
      <c r="J6565" s="26" t="s">
        <v>48</v>
      </c>
      <c r="K6565" s="19" t="str">
        <f t="shared" si="1"/>
        <v>AGNSC.192038863-9514126A</v>
      </c>
    </row>
    <row r="6566">
      <c r="A6566" s="48">
        <v>4127.0</v>
      </c>
      <c r="B6566" s="21" t="s">
        <v>22243</v>
      </c>
      <c r="C6566" s="19" t="s">
        <v>20</v>
      </c>
      <c r="D6566" s="21" t="s">
        <v>23</v>
      </c>
      <c r="E6566" s="21" t="s">
        <v>26</v>
      </c>
      <c r="F6566" s="21" t="s">
        <v>29</v>
      </c>
      <c r="G6566" s="22">
        <v>203.0</v>
      </c>
      <c r="H6566" s="22">
        <v>9.0</v>
      </c>
      <c r="I6566" s="23" t="s">
        <v>34939</v>
      </c>
      <c r="J6566" s="26" t="s">
        <v>48</v>
      </c>
      <c r="K6566" s="19" t="str">
        <f t="shared" si="1"/>
        <v>AGNSC.192039952-10404127A</v>
      </c>
    </row>
    <row r="6567">
      <c r="A6567" s="48">
        <v>4127.0</v>
      </c>
      <c r="B6567" s="21" t="s">
        <v>22247</v>
      </c>
      <c r="C6567" s="19" t="s">
        <v>20</v>
      </c>
      <c r="D6567" s="21" t="s">
        <v>23</v>
      </c>
      <c r="E6567" s="21" t="s">
        <v>26</v>
      </c>
      <c r="F6567" s="21" t="s">
        <v>29</v>
      </c>
      <c r="G6567" s="22">
        <v>203.0</v>
      </c>
      <c r="H6567" s="22">
        <v>9.0</v>
      </c>
      <c r="I6567" s="23" t="s">
        <v>34939</v>
      </c>
      <c r="J6567" s="26" t="s">
        <v>48</v>
      </c>
      <c r="K6567" s="19" t="str">
        <f t="shared" si="1"/>
        <v>AGNSC.192039952-10404127B</v>
      </c>
    </row>
    <row r="6568">
      <c r="A6568" s="48">
        <v>4127.0</v>
      </c>
      <c r="B6568" s="21" t="s">
        <v>22250</v>
      </c>
      <c r="C6568" s="19" t="s">
        <v>20</v>
      </c>
      <c r="D6568" s="21" t="s">
        <v>23</v>
      </c>
      <c r="E6568" s="21" t="s">
        <v>26</v>
      </c>
      <c r="F6568" s="21" t="s">
        <v>29</v>
      </c>
      <c r="G6568" s="22">
        <v>203.0</v>
      </c>
      <c r="H6568" s="22">
        <v>9.0</v>
      </c>
      <c r="I6568" s="23" t="s">
        <v>34939</v>
      </c>
      <c r="J6568" s="26" t="s">
        <v>48</v>
      </c>
      <c r="K6568" s="19" t="str">
        <f t="shared" si="1"/>
        <v>AGNSC.192039952-10404127C</v>
      </c>
    </row>
    <row r="6569">
      <c r="A6569" s="48">
        <v>4128.0</v>
      </c>
      <c r="B6569" s="21" t="s">
        <v>22254</v>
      </c>
      <c r="C6569" s="19" t="s">
        <v>20</v>
      </c>
      <c r="D6569" s="21" t="s">
        <v>23</v>
      </c>
      <c r="E6569" s="21" t="s">
        <v>26</v>
      </c>
      <c r="F6569" s="21" t="s">
        <v>29</v>
      </c>
      <c r="G6569" s="22">
        <v>204.0</v>
      </c>
      <c r="H6569" s="22">
        <v>1.0</v>
      </c>
      <c r="I6569" s="23" t="s">
        <v>34940</v>
      </c>
      <c r="J6569" s="26" t="s">
        <v>48</v>
      </c>
      <c r="K6569" s="19" t="str">
        <f t="shared" si="1"/>
        <v>AGNSC.1920411-3364128A</v>
      </c>
    </row>
    <row r="6570">
      <c r="A6570" s="48">
        <v>4128.0</v>
      </c>
      <c r="B6570" s="21" t="s">
        <v>22257</v>
      </c>
      <c r="C6570" s="19" t="s">
        <v>20</v>
      </c>
      <c r="D6570" s="21" t="s">
        <v>23</v>
      </c>
      <c r="E6570" s="21" t="s">
        <v>26</v>
      </c>
      <c r="F6570" s="21" t="s">
        <v>29</v>
      </c>
      <c r="G6570" s="22">
        <v>204.0</v>
      </c>
      <c r="H6570" s="22">
        <v>1.0</v>
      </c>
      <c r="I6570" s="23" t="s">
        <v>34940</v>
      </c>
      <c r="J6570" s="26" t="s">
        <v>48</v>
      </c>
      <c r="K6570" s="19" t="str">
        <f t="shared" si="1"/>
        <v>AGNSC.1920411-3364128B</v>
      </c>
    </row>
    <row r="6571">
      <c r="A6571" s="48">
        <v>4129.0</v>
      </c>
      <c r="B6571" s="21" t="s">
        <v>22260</v>
      </c>
      <c r="C6571" s="19" t="s">
        <v>20</v>
      </c>
      <c r="D6571" s="21" t="s">
        <v>23</v>
      </c>
      <c r="E6571" s="21" t="s">
        <v>26</v>
      </c>
      <c r="F6571" s="21" t="s">
        <v>29</v>
      </c>
      <c r="G6571" s="22">
        <v>204.0</v>
      </c>
      <c r="H6571" s="22">
        <v>2.0</v>
      </c>
      <c r="I6571" s="23" t="s">
        <v>34941</v>
      </c>
      <c r="J6571" s="26" t="s">
        <v>48</v>
      </c>
      <c r="K6571" s="19" t="str">
        <f t="shared" si="1"/>
        <v>AGNSC.192042337-4894129A</v>
      </c>
    </row>
    <row r="6572">
      <c r="A6572" s="48">
        <v>4129.0</v>
      </c>
      <c r="B6572" s="21" t="s">
        <v>22264</v>
      </c>
      <c r="C6572" s="19" t="s">
        <v>20</v>
      </c>
      <c r="D6572" s="21" t="s">
        <v>23</v>
      </c>
      <c r="E6572" s="21" t="s">
        <v>26</v>
      </c>
      <c r="F6572" s="21" t="s">
        <v>29</v>
      </c>
      <c r="G6572" s="22">
        <v>204.0</v>
      </c>
      <c r="H6572" s="22">
        <v>2.0</v>
      </c>
      <c r="I6572" s="23" t="s">
        <v>34941</v>
      </c>
      <c r="J6572" s="26" t="s">
        <v>48</v>
      </c>
      <c r="K6572" s="19" t="str">
        <f t="shared" si="1"/>
        <v>AGNSC.192042337-4894129B</v>
      </c>
    </row>
    <row r="6573">
      <c r="A6573" s="48">
        <v>4129.0</v>
      </c>
      <c r="B6573" s="21" t="s">
        <v>22269</v>
      </c>
      <c r="C6573" s="19" t="s">
        <v>20</v>
      </c>
      <c r="D6573" s="21" t="s">
        <v>23</v>
      </c>
      <c r="E6573" s="21" t="s">
        <v>26</v>
      </c>
      <c r="F6573" s="21" t="s">
        <v>29</v>
      </c>
      <c r="G6573" s="22">
        <v>204.0</v>
      </c>
      <c r="H6573" s="22">
        <v>2.0</v>
      </c>
      <c r="I6573" s="23" t="s">
        <v>34941</v>
      </c>
      <c r="J6573" s="26" t="s">
        <v>48</v>
      </c>
      <c r="K6573" s="19" t="str">
        <f t="shared" si="1"/>
        <v>AGNSC.192042337-4894129C</v>
      </c>
    </row>
    <row r="6574">
      <c r="A6574" s="48">
        <v>4130.0</v>
      </c>
      <c r="B6574" s="21" t="s">
        <v>22273</v>
      </c>
      <c r="C6574" s="19" t="s">
        <v>20</v>
      </c>
      <c r="D6574" s="21" t="s">
        <v>23</v>
      </c>
      <c r="E6574" s="21" t="s">
        <v>26</v>
      </c>
      <c r="F6574" s="21" t="s">
        <v>29</v>
      </c>
      <c r="G6574" s="22">
        <v>204.0</v>
      </c>
      <c r="H6574" s="22">
        <v>3.0</v>
      </c>
      <c r="I6574" s="23" t="s">
        <v>34942</v>
      </c>
      <c r="J6574" s="26" t="s">
        <v>48</v>
      </c>
      <c r="K6574" s="19" t="str">
        <f t="shared" si="1"/>
        <v>AGNSC.192043490-6154130A</v>
      </c>
    </row>
    <row r="6575">
      <c r="A6575" s="48">
        <v>4131.0</v>
      </c>
      <c r="B6575" s="21" t="s">
        <v>22277</v>
      </c>
      <c r="C6575" s="19" t="s">
        <v>20</v>
      </c>
      <c r="D6575" s="21" t="s">
        <v>23</v>
      </c>
      <c r="E6575" s="21" t="s">
        <v>26</v>
      </c>
      <c r="F6575" s="21" t="s">
        <v>29</v>
      </c>
      <c r="G6575" s="22">
        <v>204.0</v>
      </c>
      <c r="H6575" s="22">
        <v>4.0</v>
      </c>
      <c r="I6575" s="23" t="s">
        <v>34944</v>
      </c>
      <c r="J6575" s="26" t="s">
        <v>48</v>
      </c>
      <c r="K6575" s="19" t="str">
        <f t="shared" si="1"/>
        <v>AGNSC.192044616-6454131A</v>
      </c>
    </row>
    <row r="6576">
      <c r="A6576" s="48">
        <v>4132.0</v>
      </c>
      <c r="B6576" s="21" t="s">
        <v>22282</v>
      </c>
      <c r="C6576" s="19" t="s">
        <v>20</v>
      </c>
      <c r="D6576" s="21" t="s">
        <v>23</v>
      </c>
      <c r="E6576" s="21" t="s">
        <v>26</v>
      </c>
      <c r="F6576" s="21" t="s">
        <v>29</v>
      </c>
      <c r="G6576" s="22">
        <v>204.0</v>
      </c>
      <c r="H6576" s="22">
        <v>6.0</v>
      </c>
      <c r="I6576" s="23" t="s">
        <v>34946</v>
      </c>
      <c r="J6576" s="26" t="s">
        <v>48</v>
      </c>
      <c r="K6576" s="19" t="str">
        <f t="shared" si="1"/>
        <v>AGNSC.192046797-8884132A</v>
      </c>
    </row>
    <row r="6577">
      <c r="A6577" s="48">
        <v>4132.0</v>
      </c>
      <c r="B6577" s="21" t="s">
        <v>22285</v>
      </c>
      <c r="C6577" s="19" t="s">
        <v>20</v>
      </c>
      <c r="D6577" s="21" t="s">
        <v>23</v>
      </c>
      <c r="E6577" s="21" t="s">
        <v>26</v>
      </c>
      <c r="F6577" s="21" t="s">
        <v>29</v>
      </c>
      <c r="G6577" s="22">
        <v>204.0</v>
      </c>
      <c r="H6577" s="22">
        <v>6.0</v>
      </c>
      <c r="I6577" s="23" t="s">
        <v>34946</v>
      </c>
      <c r="J6577" s="26" t="s">
        <v>48</v>
      </c>
      <c r="K6577" s="19" t="str">
        <f t="shared" si="1"/>
        <v>AGNSC.192046797-8884132B</v>
      </c>
    </row>
    <row r="6578">
      <c r="A6578" s="48">
        <v>4132.0</v>
      </c>
      <c r="B6578" s="21" t="s">
        <v>22289</v>
      </c>
      <c r="C6578" s="19" t="s">
        <v>20</v>
      </c>
      <c r="D6578" s="21" t="s">
        <v>23</v>
      </c>
      <c r="E6578" s="21" t="s">
        <v>26</v>
      </c>
      <c r="F6578" s="21" t="s">
        <v>29</v>
      </c>
      <c r="G6578" s="22">
        <v>204.0</v>
      </c>
      <c r="H6578" s="22">
        <v>6.0</v>
      </c>
      <c r="I6578" s="23" t="s">
        <v>34946</v>
      </c>
      <c r="J6578" s="26" t="s">
        <v>48</v>
      </c>
      <c r="K6578" s="19" t="str">
        <f t="shared" si="1"/>
        <v>AGNSC.192046797-8884132C</v>
      </c>
    </row>
    <row r="6579">
      <c r="A6579" s="48">
        <v>4133.0</v>
      </c>
      <c r="B6579" s="21" t="s">
        <v>22292</v>
      </c>
      <c r="C6579" s="19" t="s">
        <v>20</v>
      </c>
      <c r="D6579" s="21" t="s">
        <v>23</v>
      </c>
      <c r="E6579" s="21" t="s">
        <v>26</v>
      </c>
      <c r="F6579" s="21" t="s">
        <v>29</v>
      </c>
      <c r="G6579" s="22">
        <v>204.0</v>
      </c>
      <c r="H6579" s="22">
        <v>7.0</v>
      </c>
      <c r="I6579" s="23" t="s">
        <v>34948</v>
      </c>
      <c r="J6579" s="26" t="s">
        <v>48</v>
      </c>
      <c r="K6579" s="19" t="str">
        <f t="shared" si="1"/>
        <v>AGNSC.192047889-9824133A</v>
      </c>
    </row>
    <row r="6580">
      <c r="A6580" s="48">
        <v>4133.0</v>
      </c>
      <c r="B6580" s="21" t="s">
        <v>22296</v>
      </c>
      <c r="C6580" s="19" t="s">
        <v>20</v>
      </c>
      <c r="D6580" s="21" t="s">
        <v>23</v>
      </c>
      <c r="E6580" s="21" t="s">
        <v>26</v>
      </c>
      <c r="F6580" s="21" t="s">
        <v>29</v>
      </c>
      <c r="G6580" s="22">
        <v>204.0</v>
      </c>
      <c r="H6580" s="22">
        <v>7.0</v>
      </c>
      <c r="I6580" s="23" t="s">
        <v>34948</v>
      </c>
      <c r="J6580" s="26" t="s">
        <v>48</v>
      </c>
      <c r="K6580" s="19" t="str">
        <f t="shared" si="1"/>
        <v>AGNSC.192047889-9824133B</v>
      </c>
    </row>
    <row r="6581">
      <c r="A6581" s="48">
        <v>4134.0</v>
      </c>
      <c r="B6581" s="21" t="s">
        <v>22300</v>
      </c>
      <c r="C6581" s="19" t="s">
        <v>20</v>
      </c>
      <c r="D6581" s="21" t="s">
        <v>23</v>
      </c>
      <c r="E6581" s="21" t="s">
        <v>26</v>
      </c>
      <c r="F6581" s="21" t="s">
        <v>29</v>
      </c>
      <c r="G6581" s="22">
        <v>204.0</v>
      </c>
      <c r="H6581" s="22">
        <v>8.0</v>
      </c>
      <c r="I6581" s="23" t="s">
        <v>34949</v>
      </c>
      <c r="J6581" s="26" t="s">
        <v>230</v>
      </c>
      <c r="K6581" s="19" t="str">
        <f t="shared" si="1"/>
        <v>AGNSC.192048983-9874134A</v>
      </c>
    </row>
    <row r="6582">
      <c r="A6582" s="48">
        <v>4135.0</v>
      </c>
      <c r="B6582" s="21" t="s">
        <v>22302</v>
      </c>
      <c r="C6582" s="19" t="s">
        <v>20</v>
      </c>
      <c r="D6582" s="21" t="s">
        <v>23</v>
      </c>
      <c r="E6582" s="21" t="s">
        <v>26</v>
      </c>
      <c r="F6582" s="21" t="s">
        <v>29</v>
      </c>
      <c r="G6582" s="22">
        <v>204.0</v>
      </c>
      <c r="H6582" s="22">
        <v>9.0</v>
      </c>
      <c r="I6582" s="23" t="s">
        <v>34950</v>
      </c>
      <c r="J6582" s="26" t="s">
        <v>230</v>
      </c>
      <c r="K6582" s="19" t="str">
        <f t="shared" si="1"/>
        <v>AGNSC.192049988-9954135A</v>
      </c>
    </row>
    <row r="6583">
      <c r="A6583" s="48">
        <v>4135.0</v>
      </c>
      <c r="B6583" s="21" t="s">
        <v>22305</v>
      </c>
      <c r="C6583" s="19" t="s">
        <v>20</v>
      </c>
      <c r="D6583" s="21" t="s">
        <v>23</v>
      </c>
      <c r="E6583" s="21" t="s">
        <v>26</v>
      </c>
      <c r="F6583" s="21" t="s">
        <v>29</v>
      </c>
      <c r="G6583" s="22">
        <v>204.0</v>
      </c>
      <c r="H6583" s="22">
        <v>9.0</v>
      </c>
      <c r="I6583" s="23" t="s">
        <v>34950</v>
      </c>
      <c r="J6583" s="26" t="s">
        <v>230</v>
      </c>
      <c r="K6583" s="19" t="str">
        <f t="shared" si="1"/>
        <v>AGNSC.192049988-9954135B</v>
      </c>
    </row>
    <row r="6584">
      <c r="A6584" s="48">
        <v>4136.0</v>
      </c>
      <c r="B6584" s="21" t="s">
        <v>22308</v>
      </c>
      <c r="C6584" s="19" t="s">
        <v>20</v>
      </c>
      <c r="D6584" s="21" t="s">
        <v>23</v>
      </c>
      <c r="E6584" s="21" t="s">
        <v>26</v>
      </c>
      <c r="F6584" s="21" t="s">
        <v>29</v>
      </c>
      <c r="G6584" s="22">
        <v>204.0</v>
      </c>
      <c r="H6584" s="22">
        <v>10.0</v>
      </c>
      <c r="I6584" s="23" t="s">
        <v>34952</v>
      </c>
      <c r="J6584" s="26" t="s">
        <v>230</v>
      </c>
      <c r="K6584" s="19" t="str">
        <f t="shared" si="1"/>
        <v>AGNSC.1920410996-10024136A</v>
      </c>
    </row>
    <row r="6585">
      <c r="A6585" s="48">
        <v>4136.0</v>
      </c>
      <c r="B6585" s="21" t="s">
        <v>22312</v>
      </c>
      <c r="C6585" s="19" t="s">
        <v>20</v>
      </c>
      <c r="D6585" s="21" t="s">
        <v>23</v>
      </c>
      <c r="E6585" s="21" t="s">
        <v>26</v>
      </c>
      <c r="F6585" s="21" t="s">
        <v>29</v>
      </c>
      <c r="G6585" s="22">
        <v>204.0</v>
      </c>
      <c r="H6585" s="22">
        <v>10.0</v>
      </c>
      <c r="I6585" s="23" t="s">
        <v>34952</v>
      </c>
      <c r="J6585" s="26" t="s">
        <v>230</v>
      </c>
      <c r="K6585" s="19" t="str">
        <f t="shared" si="1"/>
        <v>AGNSC.1920410996-10024136B</v>
      </c>
    </row>
    <row r="6586">
      <c r="A6586" s="48">
        <v>4137.0</v>
      </c>
      <c r="B6586" s="21" t="s">
        <v>22316</v>
      </c>
      <c r="C6586" s="19" t="s">
        <v>20</v>
      </c>
      <c r="D6586" s="21" t="s">
        <v>23</v>
      </c>
      <c r="E6586" s="21" t="s">
        <v>26</v>
      </c>
      <c r="F6586" s="21" t="s">
        <v>29</v>
      </c>
      <c r="G6586" s="22">
        <v>205.0</v>
      </c>
      <c r="H6586" s="22">
        <v>4.0</v>
      </c>
      <c r="I6586" s="23" t="s">
        <v>34953</v>
      </c>
      <c r="J6586" s="26" t="s">
        <v>48</v>
      </c>
      <c r="K6586" s="19" t="str">
        <f t="shared" si="1"/>
        <v>AGNSC.192054131-1884137A</v>
      </c>
    </row>
    <row r="6587">
      <c r="A6587" s="48">
        <v>4138.0</v>
      </c>
      <c r="B6587" s="21" t="s">
        <v>22320</v>
      </c>
      <c r="C6587" s="19" t="s">
        <v>20</v>
      </c>
      <c r="D6587" s="21" t="s">
        <v>23</v>
      </c>
      <c r="E6587" s="21" t="s">
        <v>26</v>
      </c>
      <c r="F6587" s="21" t="s">
        <v>29</v>
      </c>
      <c r="G6587" s="22">
        <v>205.0</v>
      </c>
      <c r="H6587" s="22">
        <v>5.0</v>
      </c>
      <c r="I6587" s="23" t="s">
        <v>34954</v>
      </c>
      <c r="J6587" s="26" t="s">
        <v>230</v>
      </c>
      <c r="K6587" s="19" t="str">
        <f t="shared" si="1"/>
        <v>AGNSC.192055189-2104138A</v>
      </c>
    </row>
    <row r="6588">
      <c r="A6588" s="48">
        <v>4139.0</v>
      </c>
      <c r="B6588" s="21" t="s">
        <v>22323</v>
      </c>
      <c r="C6588" s="19" t="s">
        <v>20</v>
      </c>
      <c r="D6588" s="21" t="s">
        <v>23</v>
      </c>
      <c r="E6588" s="21" t="s">
        <v>26</v>
      </c>
      <c r="F6588" s="21" t="s">
        <v>29</v>
      </c>
      <c r="G6588" s="22">
        <v>205.0</v>
      </c>
      <c r="H6588" s="22">
        <v>6.0</v>
      </c>
      <c r="I6588" s="23" t="s">
        <v>34955</v>
      </c>
      <c r="J6588" s="26" t="s">
        <v>48</v>
      </c>
      <c r="K6588" s="19" t="str">
        <f t="shared" si="1"/>
        <v>AGNSC.192056211-4404139A</v>
      </c>
    </row>
    <row r="6589">
      <c r="A6589" s="48">
        <v>4139.0</v>
      </c>
      <c r="B6589" s="21" t="s">
        <v>22325</v>
      </c>
      <c r="C6589" s="19" t="s">
        <v>20</v>
      </c>
      <c r="D6589" s="21" t="s">
        <v>23</v>
      </c>
      <c r="E6589" s="21" t="s">
        <v>26</v>
      </c>
      <c r="F6589" s="21" t="s">
        <v>29</v>
      </c>
      <c r="G6589" s="22">
        <v>205.0</v>
      </c>
      <c r="H6589" s="22">
        <v>6.0</v>
      </c>
      <c r="I6589" s="23" t="s">
        <v>34955</v>
      </c>
      <c r="J6589" s="26" t="s">
        <v>48</v>
      </c>
      <c r="K6589" s="19" t="str">
        <f t="shared" si="1"/>
        <v>AGNSC.192056211-4404139B</v>
      </c>
    </row>
    <row r="6590">
      <c r="A6590" s="48">
        <v>4140.0</v>
      </c>
      <c r="B6590" s="21" t="s">
        <v>22327</v>
      </c>
      <c r="C6590" s="19" t="s">
        <v>20</v>
      </c>
      <c r="D6590" s="21" t="s">
        <v>23</v>
      </c>
      <c r="E6590" s="21" t="s">
        <v>26</v>
      </c>
      <c r="F6590" s="21" t="s">
        <v>29</v>
      </c>
      <c r="G6590" s="22">
        <v>205.0</v>
      </c>
      <c r="H6590" s="22">
        <v>7.0</v>
      </c>
      <c r="I6590" s="23" t="s">
        <v>34956</v>
      </c>
      <c r="J6590" s="26" t="s">
        <v>48</v>
      </c>
      <c r="K6590" s="19" t="str">
        <f t="shared" si="1"/>
        <v>AGNSC.192057441-4444140A</v>
      </c>
    </row>
    <row r="6591">
      <c r="A6591" s="48">
        <v>4140.0</v>
      </c>
      <c r="B6591" s="21" t="s">
        <v>22331</v>
      </c>
      <c r="C6591" s="19" t="s">
        <v>20</v>
      </c>
      <c r="D6591" s="21" t="s">
        <v>23</v>
      </c>
      <c r="E6591" s="21" t="s">
        <v>26</v>
      </c>
      <c r="F6591" s="21" t="s">
        <v>29</v>
      </c>
      <c r="G6591" s="22">
        <v>132.0</v>
      </c>
      <c r="H6591" s="22">
        <v>1.0</v>
      </c>
      <c r="I6591" s="23" t="s">
        <v>33896</v>
      </c>
      <c r="J6591" s="26" t="s">
        <v>48</v>
      </c>
      <c r="K6591" s="19" t="str">
        <f t="shared" si="1"/>
        <v>AGNSC.1913211-1884140B</v>
      </c>
    </row>
    <row r="6592">
      <c r="A6592" s="48">
        <v>4140.0</v>
      </c>
      <c r="B6592" s="21" t="s">
        <v>22334</v>
      </c>
      <c r="C6592" s="19" t="s">
        <v>20</v>
      </c>
      <c r="D6592" s="21" t="s">
        <v>23</v>
      </c>
      <c r="E6592" s="21" t="s">
        <v>26</v>
      </c>
      <c r="F6592" s="21" t="s">
        <v>29</v>
      </c>
      <c r="G6592" s="22">
        <v>132.0</v>
      </c>
      <c r="H6592" s="22">
        <v>16.0</v>
      </c>
      <c r="I6592" s="23" t="s">
        <v>34958</v>
      </c>
      <c r="J6592" s="33" t="s">
        <v>48</v>
      </c>
      <c r="K6592" s="19" t="str">
        <f t="shared" si="1"/>
        <v>AGNSC.1913216928-9974140C</v>
      </c>
    </row>
    <row r="6593">
      <c r="A6593" s="48">
        <v>4141.0</v>
      </c>
      <c r="B6593" s="21" t="s">
        <v>22337</v>
      </c>
      <c r="C6593" s="19" t="s">
        <v>20</v>
      </c>
      <c r="D6593" s="21" t="s">
        <v>23</v>
      </c>
      <c r="E6593" s="21" t="s">
        <v>26</v>
      </c>
      <c r="F6593" s="21" t="s">
        <v>29</v>
      </c>
      <c r="G6593" s="22">
        <v>205.0</v>
      </c>
      <c r="H6593" s="22">
        <v>8.0</v>
      </c>
      <c r="I6593" s="23" t="s">
        <v>34959</v>
      </c>
      <c r="J6593" s="35">
        <v>46082.0</v>
      </c>
      <c r="K6593" s="19" t="str">
        <f t="shared" si="1"/>
        <v>AGNSC.192058445-4484141A</v>
      </c>
    </row>
    <row r="6594">
      <c r="A6594" s="48">
        <v>4141.0</v>
      </c>
      <c r="B6594" s="21" t="s">
        <v>22341</v>
      </c>
      <c r="C6594" s="19" t="s">
        <v>20</v>
      </c>
      <c r="D6594" s="21" t="s">
        <v>23</v>
      </c>
      <c r="E6594" s="21" t="s">
        <v>26</v>
      </c>
      <c r="F6594" s="21" t="s">
        <v>29</v>
      </c>
      <c r="G6594" s="22">
        <v>205.0</v>
      </c>
      <c r="H6594" s="22">
        <v>8.0</v>
      </c>
      <c r="I6594" s="23" t="s">
        <v>34959</v>
      </c>
      <c r="J6594" s="35">
        <v>46082.0</v>
      </c>
      <c r="K6594" s="19" t="str">
        <f t="shared" si="1"/>
        <v>AGNSC.192058445-4484141B</v>
      </c>
    </row>
    <row r="6595">
      <c r="A6595" s="48">
        <v>4142.0</v>
      </c>
      <c r="B6595" s="21" t="s">
        <v>22346</v>
      </c>
      <c r="C6595" s="19" t="s">
        <v>20</v>
      </c>
      <c r="D6595" s="21" t="s">
        <v>23</v>
      </c>
      <c r="E6595" s="21" t="s">
        <v>26</v>
      </c>
      <c r="F6595" s="21" t="s">
        <v>29</v>
      </c>
      <c r="G6595" s="22">
        <v>205.0</v>
      </c>
      <c r="H6595" s="22">
        <v>9.0</v>
      </c>
      <c r="I6595" s="23" t="s">
        <v>34961</v>
      </c>
      <c r="J6595" s="35">
        <v>46082.0</v>
      </c>
      <c r="K6595" s="19" t="str">
        <f t="shared" si="1"/>
        <v>AGNSC.192059449-4514142A</v>
      </c>
    </row>
    <row r="6596">
      <c r="A6596" s="48">
        <v>4142.0</v>
      </c>
      <c r="B6596" s="21" t="s">
        <v>22349</v>
      </c>
      <c r="C6596" s="19" t="s">
        <v>20</v>
      </c>
      <c r="D6596" s="21" t="s">
        <v>23</v>
      </c>
      <c r="E6596" s="21" t="s">
        <v>26</v>
      </c>
      <c r="F6596" s="21" t="s">
        <v>29</v>
      </c>
      <c r="G6596" s="22">
        <v>205.0</v>
      </c>
      <c r="H6596" s="22">
        <v>9.0</v>
      </c>
      <c r="I6596" s="23" t="s">
        <v>34961</v>
      </c>
      <c r="J6596" s="35">
        <v>46082.0</v>
      </c>
      <c r="K6596" s="19" t="str">
        <f t="shared" si="1"/>
        <v>AGNSC.192059449-4514142B</v>
      </c>
    </row>
    <row r="6597">
      <c r="A6597" s="48">
        <v>4142.0</v>
      </c>
      <c r="B6597" s="21" t="s">
        <v>22353</v>
      </c>
      <c r="C6597" s="19" t="s">
        <v>20</v>
      </c>
      <c r="D6597" s="21" t="s">
        <v>23</v>
      </c>
      <c r="E6597" s="21" t="s">
        <v>26</v>
      </c>
      <c r="F6597" s="21" t="s">
        <v>29</v>
      </c>
      <c r="G6597" s="22">
        <v>205.0</v>
      </c>
      <c r="H6597" s="22">
        <v>9.0</v>
      </c>
      <c r="I6597" s="23" t="s">
        <v>34961</v>
      </c>
      <c r="J6597" s="35">
        <v>46082.0</v>
      </c>
      <c r="K6597" s="19" t="str">
        <f t="shared" si="1"/>
        <v>AGNSC.192059449-4514142C</v>
      </c>
    </row>
    <row r="6598">
      <c r="A6598" s="48">
        <v>4143.0</v>
      </c>
      <c r="B6598" s="21" t="s">
        <v>22357</v>
      </c>
      <c r="C6598" s="19" t="s">
        <v>20</v>
      </c>
      <c r="D6598" s="21" t="s">
        <v>23</v>
      </c>
      <c r="E6598" s="21" t="s">
        <v>26</v>
      </c>
      <c r="F6598" s="21" t="s">
        <v>29</v>
      </c>
      <c r="G6598" s="22">
        <v>205.0</v>
      </c>
      <c r="H6598" s="22">
        <v>10.0</v>
      </c>
      <c r="I6598" s="23" t="s">
        <v>34962</v>
      </c>
      <c r="J6598" s="26" t="s">
        <v>230</v>
      </c>
      <c r="K6598" s="19" t="str">
        <f t="shared" si="1"/>
        <v>AGNSC.1920510452-4844143A</v>
      </c>
    </row>
    <row r="6599">
      <c r="A6599" s="48">
        <v>4144.0</v>
      </c>
      <c r="B6599" s="21" t="s">
        <v>22361</v>
      </c>
      <c r="C6599" s="19" t="s">
        <v>20</v>
      </c>
      <c r="D6599" s="21" t="s">
        <v>23</v>
      </c>
      <c r="E6599" s="21" t="s">
        <v>26</v>
      </c>
      <c r="F6599" s="21" t="s">
        <v>29</v>
      </c>
      <c r="G6599" s="22">
        <v>205.0</v>
      </c>
      <c r="H6599" s="22">
        <v>11.0</v>
      </c>
      <c r="I6599" s="23" t="s">
        <v>34963</v>
      </c>
      <c r="J6599" s="26" t="s">
        <v>48</v>
      </c>
      <c r="K6599" s="19" t="str">
        <f t="shared" si="1"/>
        <v>AGNSC.1920511485-5194144A</v>
      </c>
    </row>
    <row r="6600">
      <c r="A6600" s="48">
        <v>4145.0</v>
      </c>
      <c r="B6600" s="21" t="s">
        <v>22365</v>
      </c>
      <c r="C6600" s="19" t="s">
        <v>20</v>
      </c>
      <c r="D6600" s="21" t="s">
        <v>23</v>
      </c>
      <c r="E6600" s="21" t="s">
        <v>26</v>
      </c>
      <c r="F6600" s="21" t="s">
        <v>29</v>
      </c>
      <c r="G6600" s="22">
        <v>205.0</v>
      </c>
      <c r="H6600" s="22">
        <v>13.0</v>
      </c>
      <c r="I6600" s="23" t="s">
        <v>34964</v>
      </c>
      <c r="J6600" s="26" t="s">
        <v>48</v>
      </c>
      <c r="K6600" s="19" t="str">
        <f t="shared" si="1"/>
        <v>AGNSC.1920513522-5994145A</v>
      </c>
    </row>
    <row r="6601">
      <c r="A6601" s="48">
        <v>4145.0</v>
      </c>
      <c r="B6601" s="21" t="s">
        <v>22369</v>
      </c>
      <c r="C6601" s="19" t="s">
        <v>20</v>
      </c>
      <c r="D6601" s="21" t="s">
        <v>23</v>
      </c>
      <c r="E6601" s="21" t="s">
        <v>26</v>
      </c>
      <c r="F6601" s="21" t="s">
        <v>29</v>
      </c>
      <c r="G6601" s="22">
        <v>205.0</v>
      </c>
      <c r="H6601" s="22">
        <v>13.0</v>
      </c>
      <c r="I6601" s="23" t="s">
        <v>34964</v>
      </c>
      <c r="J6601" s="26" t="s">
        <v>48</v>
      </c>
      <c r="K6601" s="19" t="str">
        <f t="shared" si="1"/>
        <v>AGNSC.1920513522-5994145C</v>
      </c>
    </row>
    <row r="6602">
      <c r="A6602" s="48">
        <v>4146.0</v>
      </c>
      <c r="B6602" s="21" t="s">
        <v>22374</v>
      </c>
      <c r="C6602" s="19" t="s">
        <v>20</v>
      </c>
      <c r="D6602" s="21" t="s">
        <v>23</v>
      </c>
      <c r="E6602" s="21" t="s">
        <v>26</v>
      </c>
      <c r="F6602" s="21" t="s">
        <v>29</v>
      </c>
      <c r="G6602" s="22">
        <v>205.0</v>
      </c>
      <c r="H6602" s="22">
        <v>15.0</v>
      </c>
      <c r="I6602" s="23" t="s">
        <v>34966</v>
      </c>
      <c r="J6602" s="26" t="s">
        <v>48</v>
      </c>
      <c r="K6602" s="19" t="str">
        <f t="shared" si="1"/>
        <v>AGNSC.1920515601-6924146A</v>
      </c>
    </row>
    <row r="6603">
      <c r="A6603" s="48">
        <v>4147.0</v>
      </c>
      <c r="B6603" s="21" t="s">
        <v>22378</v>
      </c>
      <c r="C6603" s="19" t="s">
        <v>20</v>
      </c>
      <c r="D6603" s="21" t="s">
        <v>23</v>
      </c>
      <c r="E6603" s="21" t="s">
        <v>26</v>
      </c>
      <c r="F6603" s="21" t="s">
        <v>29</v>
      </c>
      <c r="G6603" s="22">
        <v>205.0</v>
      </c>
      <c r="H6603" s="22">
        <v>17.0</v>
      </c>
      <c r="I6603" s="23" t="s">
        <v>34967</v>
      </c>
      <c r="J6603" s="26" t="s">
        <v>230</v>
      </c>
      <c r="K6603" s="19" t="str">
        <f t="shared" si="1"/>
        <v>AGNSC.1920517960-9834147A</v>
      </c>
    </row>
    <row r="6604">
      <c r="A6604" s="48">
        <v>4148.0</v>
      </c>
      <c r="B6604" s="21" t="s">
        <v>22383</v>
      </c>
      <c r="C6604" s="19" t="s">
        <v>20</v>
      </c>
      <c r="D6604" s="21" t="s">
        <v>23</v>
      </c>
      <c r="E6604" s="21" t="s">
        <v>26</v>
      </c>
      <c r="F6604" s="21" t="s">
        <v>29</v>
      </c>
      <c r="G6604" s="22">
        <v>206.0</v>
      </c>
      <c r="H6604" s="22">
        <v>1.0</v>
      </c>
      <c r="I6604" s="23" t="s">
        <v>34968</v>
      </c>
      <c r="J6604" s="26" t="s">
        <v>48</v>
      </c>
      <c r="K6604" s="19" t="str">
        <f t="shared" si="1"/>
        <v>AGNSC.1920611-5144148A</v>
      </c>
    </row>
    <row r="6605">
      <c r="A6605" s="48">
        <v>4148.0</v>
      </c>
      <c r="B6605" s="21" t="s">
        <v>22386</v>
      </c>
      <c r="C6605" s="19" t="s">
        <v>20</v>
      </c>
      <c r="D6605" s="21" t="s">
        <v>23</v>
      </c>
      <c r="E6605" s="21" t="s">
        <v>26</v>
      </c>
      <c r="F6605" s="21" t="s">
        <v>29</v>
      </c>
      <c r="G6605" s="22">
        <v>206.0</v>
      </c>
      <c r="H6605" s="22">
        <v>1.0</v>
      </c>
      <c r="I6605" s="23" t="s">
        <v>34968</v>
      </c>
      <c r="J6605" s="26" t="s">
        <v>48</v>
      </c>
      <c r="K6605" s="19" t="str">
        <f t="shared" si="1"/>
        <v>AGNSC.1920611-5144148B</v>
      </c>
    </row>
    <row r="6606">
      <c r="A6606" s="48">
        <v>4148.0</v>
      </c>
      <c r="B6606" s="21" t="s">
        <v>22391</v>
      </c>
      <c r="C6606" s="16" t="s">
        <v>20</v>
      </c>
      <c r="D6606" s="21" t="s">
        <v>23</v>
      </c>
      <c r="E6606" s="21" t="s">
        <v>26</v>
      </c>
      <c r="F6606" s="21" t="s">
        <v>29</v>
      </c>
      <c r="G6606" s="25">
        <v>1.0</v>
      </c>
      <c r="H6606" s="25">
        <v>8.0</v>
      </c>
      <c r="I6606" s="30" t="s">
        <v>34970</v>
      </c>
      <c r="J6606" s="26" t="s">
        <v>48</v>
      </c>
      <c r="K6606" s="19" t="str">
        <f t="shared" si="1"/>
        <v>AGNSC.1918348-3814148C</v>
      </c>
    </row>
    <row r="6607">
      <c r="A6607" s="48">
        <v>4148.0</v>
      </c>
      <c r="B6607" s="21" t="s">
        <v>22395</v>
      </c>
      <c r="C6607" s="16" t="s">
        <v>20</v>
      </c>
      <c r="D6607" s="21" t="s">
        <v>23</v>
      </c>
      <c r="E6607" s="21" t="s">
        <v>26</v>
      </c>
      <c r="F6607" s="21" t="s">
        <v>29</v>
      </c>
      <c r="G6607" s="22">
        <v>31.0</v>
      </c>
      <c r="H6607" s="22">
        <v>1.0</v>
      </c>
      <c r="I6607" s="23" t="s">
        <v>34971</v>
      </c>
      <c r="J6607" s="26" t="s">
        <v>48</v>
      </c>
      <c r="K6607" s="19" t="str">
        <f t="shared" si="1"/>
        <v>AGNSC.193111-2454148D</v>
      </c>
    </row>
    <row r="6608">
      <c r="A6608" s="48">
        <v>4148.0</v>
      </c>
      <c r="B6608" s="21" t="s">
        <v>22399</v>
      </c>
      <c r="C6608" s="19" t="s">
        <v>20</v>
      </c>
      <c r="D6608" s="21" t="s">
        <v>23</v>
      </c>
      <c r="E6608" s="21" t="s">
        <v>26</v>
      </c>
      <c r="F6608" s="21" t="s">
        <v>29</v>
      </c>
      <c r="G6608" s="22">
        <v>115.0</v>
      </c>
      <c r="H6608" s="22">
        <v>10.0</v>
      </c>
      <c r="I6608" s="23" t="s">
        <v>34972</v>
      </c>
      <c r="J6608" s="26" t="s">
        <v>48</v>
      </c>
      <c r="K6608" s="19" t="str">
        <f t="shared" si="1"/>
        <v>AGNSC.1911510895-9434148E</v>
      </c>
    </row>
    <row r="6609">
      <c r="A6609" s="48">
        <v>4148.0</v>
      </c>
      <c r="B6609" s="21" t="s">
        <v>22402</v>
      </c>
      <c r="C6609" s="19" t="s">
        <v>20</v>
      </c>
      <c r="D6609" s="21" t="s">
        <v>23</v>
      </c>
      <c r="E6609" s="21" t="s">
        <v>26</v>
      </c>
      <c r="F6609" s="21" t="s">
        <v>29</v>
      </c>
      <c r="G6609" s="22">
        <v>115.0</v>
      </c>
      <c r="H6609" s="22">
        <v>2.0</v>
      </c>
      <c r="I6609" s="23" t="s">
        <v>34973</v>
      </c>
      <c r="J6609" s="33" t="s">
        <v>48</v>
      </c>
      <c r="K6609" s="19" t="str">
        <f t="shared" si="1"/>
        <v>AGNSC.19115281-2344148F</v>
      </c>
    </row>
    <row r="6610">
      <c r="A6610" s="48">
        <v>4148.0</v>
      </c>
      <c r="B6610" s="21" t="s">
        <v>22406</v>
      </c>
      <c r="C6610" s="19" t="s">
        <v>20</v>
      </c>
      <c r="D6610" s="21" t="s">
        <v>23</v>
      </c>
      <c r="E6610" s="21" t="s">
        <v>26</v>
      </c>
      <c r="F6610" s="21" t="s">
        <v>29</v>
      </c>
      <c r="G6610" s="22">
        <v>202.0</v>
      </c>
      <c r="H6610" s="22">
        <v>5.0</v>
      </c>
      <c r="I6610" s="23" t="s">
        <v>34974</v>
      </c>
      <c r="J6610" s="33" t="s">
        <v>48</v>
      </c>
      <c r="K6610" s="19" t="str">
        <f t="shared" si="1"/>
        <v>AGNSC.192025464-6834148G</v>
      </c>
    </row>
    <row r="6611">
      <c r="A6611" s="48">
        <v>4148.0</v>
      </c>
      <c r="B6611" s="21" t="s">
        <v>22409</v>
      </c>
      <c r="C6611" s="19" t="s">
        <v>20</v>
      </c>
      <c r="D6611" s="21" t="s">
        <v>23</v>
      </c>
      <c r="E6611" s="21" t="s">
        <v>26</v>
      </c>
      <c r="F6611" s="21" t="s">
        <v>29</v>
      </c>
      <c r="G6611" s="22">
        <v>212.0</v>
      </c>
      <c r="H6611" s="22">
        <v>18.0</v>
      </c>
      <c r="I6611" s="23" t="s">
        <v>34975</v>
      </c>
      <c r="J6611" s="33" t="s">
        <v>230</v>
      </c>
      <c r="K6611" s="19" t="str">
        <f t="shared" si="1"/>
        <v>AGNSC.1921218588-6134148H</v>
      </c>
    </row>
    <row r="6612">
      <c r="A6612" s="48">
        <v>4149.0</v>
      </c>
      <c r="B6612" s="21" t="s">
        <v>22413</v>
      </c>
      <c r="C6612" s="19" t="s">
        <v>20</v>
      </c>
      <c r="D6612" s="21" t="s">
        <v>23</v>
      </c>
      <c r="E6612" s="21" t="s">
        <v>26</v>
      </c>
      <c r="F6612" s="21" t="s">
        <v>29</v>
      </c>
      <c r="G6612" s="22">
        <v>206.0</v>
      </c>
      <c r="H6612" s="22">
        <v>2.0</v>
      </c>
      <c r="I6612" s="23" t="s">
        <v>34976</v>
      </c>
      <c r="J6612" s="26" t="s">
        <v>48</v>
      </c>
      <c r="K6612" s="19" t="str">
        <f t="shared" si="1"/>
        <v>AGNSC.192062515-8094149A</v>
      </c>
    </row>
    <row r="6613">
      <c r="A6613" s="48">
        <v>4149.0</v>
      </c>
      <c r="B6613" s="21" t="s">
        <v>22417</v>
      </c>
      <c r="C6613" s="19" t="s">
        <v>20</v>
      </c>
      <c r="D6613" s="21" t="s">
        <v>23</v>
      </c>
      <c r="E6613" s="21" t="s">
        <v>26</v>
      </c>
      <c r="F6613" s="21" t="s">
        <v>29</v>
      </c>
      <c r="G6613" s="22">
        <v>206.0</v>
      </c>
      <c r="H6613" s="22">
        <v>2.0</v>
      </c>
      <c r="I6613" s="23" t="s">
        <v>34976</v>
      </c>
      <c r="J6613" s="26" t="s">
        <v>48</v>
      </c>
      <c r="K6613" s="19" t="str">
        <f t="shared" si="1"/>
        <v>AGNSC.192062515-8094149B</v>
      </c>
    </row>
    <row r="6614">
      <c r="A6614" s="48">
        <v>4150.0</v>
      </c>
      <c r="B6614" s="21" t="s">
        <v>22420</v>
      </c>
      <c r="C6614" s="19" t="s">
        <v>20</v>
      </c>
      <c r="D6614" s="21" t="s">
        <v>23</v>
      </c>
      <c r="E6614" s="21" t="s">
        <v>26</v>
      </c>
      <c r="F6614" s="21" t="s">
        <v>29</v>
      </c>
      <c r="G6614" s="22">
        <v>206.0</v>
      </c>
      <c r="H6614" s="22">
        <v>3.0</v>
      </c>
      <c r="I6614" s="23" t="s">
        <v>34977</v>
      </c>
      <c r="J6614" s="26" t="s">
        <v>48</v>
      </c>
      <c r="K6614" s="19" t="str">
        <f t="shared" si="1"/>
        <v>AGNSC.192063810-10114150A</v>
      </c>
    </row>
    <row r="6615">
      <c r="A6615" s="48">
        <v>4150.0</v>
      </c>
      <c r="B6615" s="21" t="s">
        <v>22424</v>
      </c>
      <c r="C6615" s="19" t="s">
        <v>20</v>
      </c>
      <c r="D6615" s="21" t="s">
        <v>23</v>
      </c>
      <c r="E6615" s="21" t="s">
        <v>26</v>
      </c>
      <c r="F6615" s="21" t="s">
        <v>29</v>
      </c>
      <c r="G6615" s="22">
        <v>206.0</v>
      </c>
      <c r="H6615" s="22">
        <v>3.0</v>
      </c>
      <c r="I6615" s="23" t="s">
        <v>34977</v>
      </c>
      <c r="J6615" s="26" t="s">
        <v>48</v>
      </c>
      <c r="K6615" s="19" t="str">
        <f t="shared" si="1"/>
        <v>AGNSC.192063810-10114150B</v>
      </c>
    </row>
    <row r="6616">
      <c r="A6616" s="48">
        <v>4150.0</v>
      </c>
      <c r="B6616" s="21" t="s">
        <v>22428</v>
      </c>
      <c r="C6616" s="19" t="s">
        <v>20</v>
      </c>
      <c r="D6616" s="21" t="s">
        <v>23</v>
      </c>
      <c r="E6616" s="21" t="s">
        <v>26</v>
      </c>
      <c r="F6616" s="21" t="s">
        <v>29</v>
      </c>
      <c r="G6616" s="22">
        <v>206.0</v>
      </c>
      <c r="H6616" s="22">
        <v>3.0</v>
      </c>
      <c r="I6616" s="23" t="s">
        <v>34977</v>
      </c>
      <c r="J6616" s="26" t="s">
        <v>48</v>
      </c>
      <c r="K6616" s="19" t="str">
        <f t="shared" si="1"/>
        <v>AGNSC.192063810-10114150C</v>
      </c>
    </row>
    <row r="6617">
      <c r="A6617" s="48">
        <v>4151.0</v>
      </c>
      <c r="B6617" s="21" t="s">
        <v>22431</v>
      </c>
      <c r="C6617" s="19" t="s">
        <v>20</v>
      </c>
      <c r="D6617" s="21" t="s">
        <v>23</v>
      </c>
      <c r="E6617" s="21" t="s">
        <v>26</v>
      </c>
      <c r="F6617" s="21" t="s">
        <v>29</v>
      </c>
      <c r="G6617" s="22">
        <v>207.0</v>
      </c>
      <c r="H6617" s="22">
        <v>1.0</v>
      </c>
      <c r="I6617" s="23" t="s">
        <v>34978</v>
      </c>
      <c r="J6617" s="26" t="s">
        <v>48</v>
      </c>
      <c r="K6617" s="19" t="str">
        <f t="shared" si="1"/>
        <v>AGNSC.1920711-2204151A</v>
      </c>
    </row>
    <row r="6618">
      <c r="A6618" s="48">
        <v>4151.0</v>
      </c>
      <c r="B6618" s="21" t="s">
        <v>22436</v>
      </c>
      <c r="C6618" s="19" t="s">
        <v>20</v>
      </c>
      <c r="D6618" s="21" t="s">
        <v>23</v>
      </c>
      <c r="E6618" s="21" t="s">
        <v>26</v>
      </c>
      <c r="F6618" s="21" t="s">
        <v>29</v>
      </c>
      <c r="G6618" s="22">
        <v>207.0</v>
      </c>
      <c r="H6618" s="22">
        <v>1.0</v>
      </c>
      <c r="I6618" s="23" t="s">
        <v>34978</v>
      </c>
      <c r="J6618" s="26" t="s">
        <v>48</v>
      </c>
      <c r="K6618" s="19" t="str">
        <f t="shared" si="1"/>
        <v>AGNSC.1920711-2204151B</v>
      </c>
    </row>
    <row r="6619">
      <c r="A6619" s="48">
        <v>4152.0</v>
      </c>
      <c r="B6619" s="21" t="s">
        <v>22440</v>
      </c>
      <c r="C6619" s="19" t="s">
        <v>20</v>
      </c>
      <c r="D6619" s="21" t="s">
        <v>23</v>
      </c>
      <c r="E6619" s="21" t="s">
        <v>26</v>
      </c>
      <c r="F6619" s="21" t="s">
        <v>29</v>
      </c>
      <c r="G6619" s="22">
        <v>207.0</v>
      </c>
      <c r="H6619" s="22">
        <v>2.0</v>
      </c>
      <c r="I6619" s="23" t="s">
        <v>34980</v>
      </c>
      <c r="J6619" s="26" t="s">
        <v>48</v>
      </c>
      <c r="K6619" s="19" t="str">
        <f t="shared" si="1"/>
        <v>AGNSC.192072221-2614152A</v>
      </c>
    </row>
    <row r="6620">
      <c r="A6620" s="48">
        <v>4152.0</v>
      </c>
      <c r="B6620" s="21" t="s">
        <v>22443</v>
      </c>
      <c r="C6620" s="19" t="s">
        <v>20</v>
      </c>
      <c r="D6620" s="21" t="s">
        <v>23</v>
      </c>
      <c r="E6620" s="21" t="s">
        <v>26</v>
      </c>
      <c r="F6620" s="21" t="s">
        <v>29</v>
      </c>
      <c r="G6620" s="22">
        <v>207.0</v>
      </c>
      <c r="H6620" s="22">
        <v>2.0</v>
      </c>
      <c r="I6620" s="23" t="s">
        <v>34980</v>
      </c>
      <c r="J6620" s="26" t="s">
        <v>48</v>
      </c>
      <c r="K6620" s="19" t="str">
        <f t="shared" si="1"/>
        <v>AGNSC.192072221-2614152B</v>
      </c>
    </row>
    <row r="6621">
      <c r="A6621" s="48">
        <v>4153.0</v>
      </c>
      <c r="B6621" s="21" t="s">
        <v>22446</v>
      </c>
      <c r="C6621" s="19" t="s">
        <v>20</v>
      </c>
      <c r="D6621" s="21" t="s">
        <v>23</v>
      </c>
      <c r="E6621" s="21" t="s">
        <v>26</v>
      </c>
      <c r="F6621" s="21" t="s">
        <v>29</v>
      </c>
      <c r="G6621" s="22">
        <v>207.0</v>
      </c>
      <c r="H6621" s="22">
        <v>3.0</v>
      </c>
      <c r="I6621" s="23" t="s">
        <v>34981</v>
      </c>
      <c r="J6621" s="26" t="s">
        <v>48</v>
      </c>
      <c r="K6621" s="19" t="str">
        <f t="shared" si="1"/>
        <v>AGNSC.192073262-3394153A</v>
      </c>
    </row>
    <row r="6622">
      <c r="A6622" s="48">
        <v>4153.0</v>
      </c>
      <c r="B6622" s="21" t="s">
        <v>22449</v>
      </c>
      <c r="C6622" s="19" t="s">
        <v>20</v>
      </c>
      <c r="D6622" s="21" t="s">
        <v>23</v>
      </c>
      <c r="E6622" s="21" t="s">
        <v>26</v>
      </c>
      <c r="F6622" s="21" t="s">
        <v>29</v>
      </c>
      <c r="G6622" s="22">
        <v>207.0</v>
      </c>
      <c r="H6622" s="22">
        <v>3.0</v>
      </c>
      <c r="I6622" s="23" t="s">
        <v>34981</v>
      </c>
      <c r="J6622" s="26" t="s">
        <v>48</v>
      </c>
      <c r="K6622" s="19" t="str">
        <f t="shared" si="1"/>
        <v>AGNSC.192073262-3394153B</v>
      </c>
    </row>
    <row r="6623">
      <c r="A6623" s="48">
        <v>4154.0</v>
      </c>
      <c r="B6623" s="21" t="s">
        <v>22453</v>
      </c>
      <c r="C6623" s="19" t="s">
        <v>20</v>
      </c>
      <c r="D6623" s="21" t="s">
        <v>23</v>
      </c>
      <c r="E6623" s="21" t="s">
        <v>26</v>
      </c>
      <c r="F6623" s="21" t="s">
        <v>29</v>
      </c>
      <c r="G6623" s="22">
        <v>207.0</v>
      </c>
      <c r="H6623" s="22">
        <v>4.0</v>
      </c>
      <c r="I6623" s="23" t="s">
        <v>34982</v>
      </c>
      <c r="J6623" s="26" t="s">
        <v>48</v>
      </c>
      <c r="K6623" s="19" t="str">
        <f t="shared" si="1"/>
        <v>AGNSC.192074340-3874154A</v>
      </c>
    </row>
    <row r="6624">
      <c r="A6624" s="48">
        <v>4155.0</v>
      </c>
      <c r="B6624" s="21" t="s">
        <v>22456</v>
      </c>
      <c r="C6624" s="19" t="s">
        <v>20</v>
      </c>
      <c r="D6624" s="21" t="s">
        <v>23</v>
      </c>
      <c r="E6624" s="21" t="s">
        <v>26</v>
      </c>
      <c r="F6624" s="21" t="s">
        <v>29</v>
      </c>
      <c r="G6624" s="22">
        <v>207.0</v>
      </c>
      <c r="H6624" s="22">
        <v>5.0</v>
      </c>
      <c r="I6624" s="23" t="s">
        <v>34983</v>
      </c>
      <c r="J6624" s="26" t="s">
        <v>48</v>
      </c>
      <c r="K6624" s="19" t="str">
        <f t="shared" si="1"/>
        <v>AGNSC.192075388-4294155A</v>
      </c>
    </row>
    <row r="6625">
      <c r="A6625" s="48">
        <v>4156.0</v>
      </c>
      <c r="B6625" s="21" t="s">
        <v>22460</v>
      </c>
      <c r="C6625" s="19" t="s">
        <v>20</v>
      </c>
      <c r="D6625" s="21" t="s">
        <v>23</v>
      </c>
      <c r="E6625" s="21" t="s">
        <v>26</v>
      </c>
      <c r="F6625" s="21" t="s">
        <v>29</v>
      </c>
      <c r="G6625" s="22">
        <v>207.0</v>
      </c>
      <c r="H6625" s="22">
        <v>6.0</v>
      </c>
      <c r="I6625" s="23" t="s">
        <v>34984</v>
      </c>
      <c r="J6625" s="26" t="s">
        <v>230</v>
      </c>
      <c r="K6625" s="19" t="str">
        <f t="shared" si="1"/>
        <v>AGNSC.192076430-4514156A</v>
      </c>
    </row>
    <row r="6626">
      <c r="A6626" s="48">
        <v>4157.0</v>
      </c>
      <c r="B6626" s="21" t="s">
        <v>22463</v>
      </c>
      <c r="C6626" s="19" t="s">
        <v>20</v>
      </c>
      <c r="D6626" s="21" t="s">
        <v>23</v>
      </c>
      <c r="E6626" s="21" t="s">
        <v>26</v>
      </c>
      <c r="F6626" s="21" t="s">
        <v>29</v>
      </c>
      <c r="G6626" s="22">
        <v>207.0</v>
      </c>
      <c r="H6626" s="22">
        <v>7.0</v>
      </c>
      <c r="I6626" s="23" t="s">
        <v>34985</v>
      </c>
      <c r="J6626" s="26" t="s">
        <v>48</v>
      </c>
      <c r="K6626" s="19" t="str">
        <f t="shared" si="1"/>
        <v>AGNSC.192077452-4964157A</v>
      </c>
    </row>
    <row r="6627">
      <c r="A6627" s="48">
        <v>4158.0</v>
      </c>
      <c r="B6627" s="21" t="s">
        <v>22467</v>
      </c>
      <c r="C6627" s="19" t="s">
        <v>20</v>
      </c>
      <c r="D6627" s="21" t="s">
        <v>23</v>
      </c>
      <c r="E6627" s="21" t="s">
        <v>26</v>
      </c>
      <c r="F6627" s="21" t="s">
        <v>29</v>
      </c>
      <c r="G6627" s="22">
        <v>207.0</v>
      </c>
      <c r="H6627" s="22">
        <v>8.0</v>
      </c>
      <c r="I6627" s="23" t="s">
        <v>34986</v>
      </c>
      <c r="J6627" s="26" t="s">
        <v>230</v>
      </c>
      <c r="K6627" s="19" t="str">
        <f t="shared" si="1"/>
        <v>AGNSC.192078497-5014158A</v>
      </c>
    </row>
    <row r="6628">
      <c r="A6628" s="48">
        <v>4159.0</v>
      </c>
      <c r="B6628" s="21" t="s">
        <v>22470</v>
      </c>
      <c r="C6628" s="19" t="s">
        <v>20</v>
      </c>
      <c r="D6628" s="21" t="s">
        <v>23</v>
      </c>
      <c r="E6628" s="21" t="s">
        <v>26</v>
      </c>
      <c r="F6628" s="21" t="s">
        <v>29</v>
      </c>
      <c r="G6628" s="22">
        <v>207.0</v>
      </c>
      <c r="H6628" s="22">
        <v>9.0</v>
      </c>
      <c r="I6628" s="23" t="s">
        <v>34987</v>
      </c>
      <c r="J6628" s="26" t="s">
        <v>48</v>
      </c>
      <c r="K6628" s="19" t="str">
        <f t="shared" si="1"/>
        <v>AGNSC.192079502-6154159A</v>
      </c>
    </row>
    <row r="6629">
      <c r="A6629" s="48">
        <v>4160.0</v>
      </c>
      <c r="B6629" s="21" t="s">
        <v>22473</v>
      </c>
      <c r="C6629" s="19" t="s">
        <v>20</v>
      </c>
      <c r="D6629" s="21" t="s">
        <v>23</v>
      </c>
      <c r="E6629" s="21" t="s">
        <v>26</v>
      </c>
      <c r="F6629" s="21" t="s">
        <v>29</v>
      </c>
      <c r="G6629" s="22">
        <v>207.0</v>
      </c>
      <c r="H6629" s="22">
        <v>10.0</v>
      </c>
      <c r="I6629" s="23" t="s">
        <v>34989</v>
      </c>
      <c r="J6629" s="26" t="s">
        <v>48</v>
      </c>
      <c r="K6629" s="19" t="str">
        <f t="shared" si="1"/>
        <v>AGNSC.1920710616-6594160A</v>
      </c>
    </row>
    <row r="6630">
      <c r="A6630" s="48">
        <v>4160.0</v>
      </c>
      <c r="B6630" s="21" t="s">
        <v>22476</v>
      </c>
      <c r="C6630" s="19" t="s">
        <v>20</v>
      </c>
      <c r="D6630" s="21" t="s">
        <v>23</v>
      </c>
      <c r="E6630" s="21" t="s">
        <v>26</v>
      </c>
      <c r="F6630" s="21" t="s">
        <v>29</v>
      </c>
      <c r="G6630" s="22">
        <v>207.0</v>
      </c>
      <c r="H6630" s="22">
        <v>10.0</v>
      </c>
      <c r="I6630" s="23" t="s">
        <v>34989</v>
      </c>
      <c r="J6630" s="26" t="s">
        <v>48</v>
      </c>
      <c r="K6630" s="19" t="str">
        <f t="shared" si="1"/>
        <v>AGNSC.1920710616-6594160B</v>
      </c>
    </row>
    <row r="6631">
      <c r="A6631" s="48">
        <v>4160.0</v>
      </c>
      <c r="B6631" s="21" t="s">
        <v>22479</v>
      </c>
      <c r="C6631" s="19" t="s">
        <v>20</v>
      </c>
      <c r="D6631" s="21" t="s">
        <v>23</v>
      </c>
      <c r="E6631" s="21" t="s">
        <v>26</v>
      </c>
      <c r="F6631" s="21" t="s">
        <v>29</v>
      </c>
      <c r="G6631" s="22">
        <v>207.0</v>
      </c>
      <c r="H6631" s="22">
        <v>10.0</v>
      </c>
      <c r="I6631" s="23" t="s">
        <v>34989</v>
      </c>
      <c r="J6631" s="26" t="s">
        <v>48</v>
      </c>
      <c r="K6631" s="19" t="str">
        <f t="shared" si="1"/>
        <v>AGNSC.1920710616-6594160C</v>
      </c>
    </row>
    <row r="6632">
      <c r="A6632" s="48">
        <v>4160.0</v>
      </c>
      <c r="B6632" s="21" t="s">
        <v>22483</v>
      </c>
      <c r="C6632" s="19" t="s">
        <v>20</v>
      </c>
      <c r="D6632" s="21" t="s">
        <v>23</v>
      </c>
      <c r="E6632" s="21" t="s">
        <v>26</v>
      </c>
      <c r="F6632" s="21" t="s">
        <v>29</v>
      </c>
      <c r="G6632" s="22">
        <v>207.0</v>
      </c>
      <c r="H6632" s="22">
        <v>10.0</v>
      </c>
      <c r="I6632" s="23" t="s">
        <v>34989</v>
      </c>
      <c r="J6632" s="26" t="s">
        <v>48</v>
      </c>
      <c r="K6632" s="19" t="str">
        <f t="shared" si="1"/>
        <v>AGNSC.1920710616-6594160D</v>
      </c>
    </row>
    <row r="6633">
      <c r="A6633" s="48">
        <v>4161.0</v>
      </c>
      <c r="B6633" s="21" t="s">
        <v>22487</v>
      </c>
      <c r="C6633" s="19" t="s">
        <v>20</v>
      </c>
      <c r="D6633" s="21" t="s">
        <v>23</v>
      </c>
      <c r="E6633" s="21" t="s">
        <v>26</v>
      </c>
      <c r="F6633" s="21" t="s">
        <v>29</v>
      </c>
      <c r="G6633" s="22">
        <v>207.0</v>
      </c>
      <c r="H6633" s="22">
        <v>11.0</v>
      </c>
      <c r="I6633" s="23" t="s">
        <v>28120</v>
      </c>
      <c r="J6633" s="26" t="s">
        <v>230</v>
      </c>
      <c r="K6633" s="19" t="str">
        <f t="shared" si="1"/>
        <v>AGNSC.1920711660-6874161A</v>
      </c>
    </row>
    <row r="6634">
      <c r="A6634" s="48">
        <v>4162.0</v>
      </c>
      <c r="B6634" s="21" t="s">
        <v>22490</v>
      </c>
      <c r="C6634" s="19" t="s">
        <v>20</v>
      </c>
      <c r="D6634" s="21" t="s">
        <v>23</v>
      </c>
      <c r="E6634" s="21" t="s">
        <v>26</v>
      </c>
      <c r="F6634" s="21" t="s">
        <v>29</v>
      </c>
      <c r="G6634" s="22">
        <v>207.0</v>
      </c>
      <c r="H6634" s="22">
        <v>12.0</v>
      </c>
      <c r="I6634" s="23" t="s">
        <v>34991</v>
      </c>
      <c r="J6634" s="26" t="s">
        <v>230</v>
      </c>
      <c r="K6634" s="19" t="str">
        <f t="shared" si="1"/>
        <v>AGNSC.1920712688-7074162A</v>
      </c>
    </row>
    <row r="6635">
      <c r="A6635" s="48">
        <v>4163.0</v>
      </c>
      <c r="B6635" s="21" t="s">
        <v>22494</v>
      </c>
      <c r="C6635" s="19" t="s">
        <v>20</v>
      </c>
      <c r="D6635" s="21" t="s">
        <v>23</v>
      </c>
      <c r="E6635" s="21" t="s">
        <v>26</v>
      </c>
      <c r="F6635" s="21" t="s">
        <v>29</v>
      </c>
      <c r="G6635" s="22">
        <v>207.0</v>
      </c>
      <c r="H6635" s="22">
        <v>13.0</v>
      </c>
      <c r="I6635" s="23" t="s">
        <v>34992</v>
      </c>
      <c r="J6635" s="26" t="s">
        <v>48</v>
      </c>
      <c r="K6635" s="19" t="str">
        <f t="shared" si="1"/>
        <v>AGNSC.1920713708-7384163A</v>
      </c>
    </row>
    <row r="6636">
      <c r="A6636" s="48">
        <v>4164.0</v>
      </c>
      <c r="B6636" s="21" t="s">
        <v>22497</v>
      </c>
      <c r="C6636" s="19" t="s">
        <v>20</v>
      </c>
      <c r="D6636" s="21" t="s">
        <v>23</v>
      </c>
      <c r="E6636" s="21" t="s">
        <v>26</v>
      </c>
      <c r="F6636" s="21" t="s">
        <v>29</v>
      </c>
      <c r="G6636" s="22">
        <v>207.0</v>
      </c>
      <c r="H6636" s="22">
        <v>14.0</v>
      </c>
      <c r="I6636" s="23" t="s">
        <v>34993</v>
      </c>
      <c r="J6636" s="26" t="s">
        <v>230</v>
      </c>
      <c r="K6636" s="19" t="str">
        <f t="shared" si="1"/>
        <v>AGNSC.1920714739-7654164A</v>
      </c>
    </row>
    <row r="6637">
      <c r="A6637" s="48">
        <v>4164.0</v>
      </c>
      <c r="B6637" s="21" t="s">
        <v>22502</v>
      </c>
      <c r="C6637" s="19" t="s">
        <v>20</v>
      </c>
      <c r="D6637" s="21" t="s">
        <v>23</v>
      </c>
      <c r="E6637" s="21" t="s">
        <v>26</v>
      </c>
      <c r="F6637" s="21" t="s">
        <v>29</v>
      </c>
      <c r="G6637" s="22">
        <v>207.0</v>
      </c>
      <c r="H6637" s="22">
        <v>14.0</v>
      </c>
      <c r="I6637" s="23" t="s">
        <v>34993</v>
      </c>
      <c r="J6637" s="26" t="s">
        <v>230</v>
      </c>
      <c r="K6637" s="19" t="str">
        <f t="shared" si="1"/>
        <v>AGNSC.1920714739-7654164B</v>
      </c>
    </row>
    <row r="6638">
      <c r="A6638" s="48">
        <v>4165.0</v>
      </c>
      <c r="B6638" s="21" t="s">
        <v>22505</v>
      </c>
      <c r="C6638" s="19" t="s">
        <v>20</v>
      </c>
      <c r="D6638" s="21" t="s">
        <v>23</v>
      </c>
      <c r="E6638" s="21" t="s">
        <v>26</v>
      </c>
      <c r="F6638" s="21" t="s">
        <v>29</v>
      </c>
      <c r="G6638" s="22">
        <v>207.0</v>
      </c>
      <c r="H6638" s="22">
        <v>15.0</v>
      </c>
      <c r="I6638" s="23" t="s">
        <v>34994</v>
      </c>
      <c r="J6638" s="26" t="s">
        <v>230</v>
      </c>
      <c r="K6638" s="19" t="str">
        <f t="shared" si="1"/>
        <v>AGNSC.1920715766-7794165A</v>
      </c>
    </row>
    <row r="6639">
      <c r="A6639" s="48">
        <v>4165.0</v>
      </c>
      <c r="B6639" s="21" t="s">
        <v>22508</v>
      </c>
      <c r="C6639" s="19" t="s">
        <v>20</v>
      </c>
      <c r="D6639" s="21" t="s">
        <v>23</v>
      </c>
      <c r="E6639" s="21" t="s">
        <v>26</v>
      </c>
      <c r="F6639" s="21" t="s">
        <v>29</v>
      </c>
      <c r="G6639" s="22">
        <v>207.0</v>
      </c>
      <c r="H6639" s="22">
        <v>15.0</v>
      </c>
      <c r="I6639" s="23" t="s">
        <v>34994</v>
      </c>
      <c r="J6639" s="26" t="s">
        <v>230</v>
      </c>
      <c r="K6639" s="19" t="str">
        <f t="shared" si="1"/>
        <v>AGNSC.1920715766-7794165B</v>
      </c>
    </row>
    <row r="6640">
      <c r="A6640" s="48">
        <v>4166.0</v>
      </c>
      <c r="B6640" s="21" t="s">
        <v>22511</v>
      </c>
      <c r="C6640" s="19" t="s">
        <v>20</v>
      </c>
      <c r="D6640" s="21" t="s">
        <v>23</v>
      </c>
      <c r="E6640" s="21" t="s">
        <v>26</v>
      </c>
      <c r="F6640" s="21" t="s">
        <v>29</v>
      </c>
      <c r="G6640" s="22">
        <v>207.0</v>
      </c>
      <c r="H6640" s="22">
        <v>16.0</v>
      </c>
      <c r="I6640" s="23" t="s">
        <v>34995</v>
      </c>
      <c r="J6640" s="26" t="s">
        <v>48</v>
      </c>
      <c r="K6640" s="19" t="str">
        <f t="shared" si="1"/>
        <v>AGNSC.1920716780-8384166A</v>
      </c>
    </row>
    <row r="6641">
      <c r="A6641" s="48">
        <v>4167.0</v>
      </c>
      <c r="B6641" s="21" t="s">
        <v>22514</v>
      </c>
      <c r="C6641" s="19" t="s">
        <v>20</v>
      </c>
      <c r="D6641" s="21" t="s">
        <v>23</v>
      </c>
      <c r="E6641" s="21" t="s">
        <v>26</v>
      </c>
      <c r="F6641" s="21" t="s">
        <v>29</v>
      </c>
      <c r="G6641" s="22">
        <v>207.0</v>
      </c>
      <c r="H6641" s="22">
        <v>17.0</v>
      </c>
      <c r="I6641" s="23" t="s">
        <v>34996</v>
      </c>
      <c r="J6641" s="26" t="s">
        <v>230</v>
      </c>
      <c r="K6641" s="19" t="str">
        <f t="shared" si="1"/>
        <v>AGNSC.1920717839-8484167A</v>
      </c>
    </row>
    <row r="6642">
      <c r="A6642" s="48">
        <v>4168.0</v>
      </c>
      <c r="B6642" s="21" t="s">
        <v>22517</v>
      </c>
      <c r="C6642" s="19" t="s">
        <v>20</v>
      </c>
      <c r="D6642" s="21" t="s">
        <v>23</v>
      </c>
      <c r="E6642" s="21" t="s">
        <v>26</v>
      </c>
      <c r="F6642" s="21" t="s">
        <v>29</v>
      </c>
      <c r="G6642" s="22">
        <v>207.0</v>
      </c>
      <c r="H6642" s="22">
        <v>19.0</v>
      </c>
      <c r="I6642" s="23" t="s">
        <v>34997</v>
      </c>
      <c r="J6642" s="26" t="s">
        <v>48</v>
      </c>
      <c r="K6642" s="19" t="str">
        <f t="shared" si="1"/>
        <v>AGNSC.1920719856-8604168A</v>
      </c>
    </row>
    <row r="6643">
      <c r="A6643" s="48">
        <v>4168.0</v>
      </c>
      <c r="B6643" s="21" t="s">
        <v>22521</v>
      </c>
      <c r="C6643" s="19" t="s">
        <v>20</v>
      </c>
      <c r="D6643" s="21" t="s">
        <v>23</v>
      </c>
      <c r="E6643" s="21" t="s">
        <v>26</v>
      </c>
      <c r="F6643" s="21" t="s">
        <v>29</v>
      </c>
      <c r="G6643" s="22">
        <v>212.0</v>
      </c>
      <c r="H6643" s="22">
        <v>7.0</v>
      </c>
      <c r="I6643" s="23" t="s">
        <v>34998</v>
      </c>
      <c r="J6643" s="33" t="s">
        <v>48</v>
      </c>
      <c r="K6643" s="19" t="str">
        <f t="shared" si="1"/>
        <v>AGNSC.192127106-1394168B</v>
      </c>
    </row>
    <row r="6644">
      <c r="A6644" s="48">
        <v>4169.0</v>
      </c>
      <c r="B6644" s="21" t="s">
        <v>22524</v>
      </c>
      <c r="C6644" s="19" t="s">
        <v>20</v>
      </c>
      <c r="D6644" s="21" t="s">
        <v>23</v>
      </c>
      <c r="E6644" s="21" t="s">
        <v>26</v>
      </c>
      <c r="F6644" s="21" t="s">
        <v>29</v>
      </c>
      <c r="G6644" s="22">
        <v>207.0</v>
      </c>
      <c r="H6644" s="22">
        <v>20.0</v>
      </c>
      <c r="I6644" s="23" t="s">
        <v>34999</v>
      </c>
      <c r="J6644" s="26" t="s">
        <v>230</v>
      </c>
      <c r="K6644" s="19" t="str">
        <f t="shared" si="1"/>
        <v>AGNSC.1920720861-8814169A</v>
      </c>
    </row>
    <row r="6645">
      <c r="A6645" s="48">
        <v>4170.0</v>
      </c>
      <c r="B6645" s="21" t="s">
        <v>22527</v>
      </c>
      <c r="C6645" s="19" t="s">
        <v>20</v>
      </c>
      <c r="D6645" s="21" t="s">
        <v>23</v>
      </c>
      <c r="E6645" s="21" t="s">
        <v>26</v>
      </c>
      <c r="F6645" s="21" t="s">
        <v>29</v>
      </c>
      <c r="G6645" s="22">
        <v>207.0</v>
      </c>
      <c r="H6645" s="22">
        <v>22.0</v>
      </c>
      <c r="I6645" s="23" t="s">
        <v>35000</v>
      </c>
      <c r="J6645" s="26" t="s">
        <v>48</v>
      </c>
      <c r="K6645" s="19" t="str">
        <f t="shared" si="1"/>
        <v>AGNSC.1920722883-9854170A</v>
      </c>
    </row>
    <row r="6646">
      <c r="A6646" s="48">
        <v>4170.0</v>
      </c>
      <c r="B6646" s="21" t="s">
        <v>22530</v>
      </c>
      <c r="C6646" s="19" t="s">
        <v>20</v>
      </c>
      <c r="D6646" s="21" t="s">
        <v>23</v>
      </c>
      <c r="E6646" s="21" t="s">
        <v>26</v>
      </c>
      <c r="F6646" s="21" t="s">
        <v>29</v>
      </c>
      <c r="G6646" s="22">
        <v>207.0</v>
      </c>
      <c r="H6646" s="22">
        <v>22.0</v>
      </c>
      <c r="I6646" s="23" t="s">
        <v>35000</v>
      </c>
      <c r="J6646" s="26" t="s">
        <v>48</v>
      </c>
      <c r="K6646" s="19" t="str">
        <f t="shared" si="1"/>
        <v>AGNSC.1920722883-9854170B</v>
      </c>
    </row>
    <row r="6647">
      <c r="A6647" s="48">
        <v>4171.0</v>
      </c>
      <c r="B6647" s="21" t="s">
        <v>22532</v>
      </c>
      <c r="C6647" s="19" t="s">
        <v>20</v>
      </c>
      <c r="D6647" s="21" t="s">
        <v>23</v>
      </c>
      <c r="E6647" s="21" t="s">
        <v>26</v>
      </c>
      <c r="F6647" s="21" t="s">
        <v>29</v>
      </c>
      <c r="G6647" s="22">
        <v>207.0</v>
      </c>
      <c r="H6647" s="22">
        <v>23.0</v>
      </c>
      <c r="I6647" s="23" t="s">
        <v>35002</v>
      </c>
      <c r="J6647" s="26" t="s">
        <v>230</v>
      </c>
      <c r="K6647" s="19" t="str">
        <f t="shared" si="1"/>
        <v>AGNSC.1920723986-9974171A</v>
      </c>
    </row>
    <row r="6648">
      <c r="A6648" s="48">
        <v>4171.0</v>
      </c>
      <c r="B6648" s="21" t="s">
        <v>22535</v>
      </c>
      <c r="C6648" s="19" t="s">
        <v>20</v>
      </c>
      <c r="D6648" s="21" t="s">
        <v>23</v>
      </c>
      <c r="E6648" s="21" t="s">
        <v>26</v>
      </c>
      <c r="F6648" s="21" t="s">
        <v>29</v>
      </c>
      <c r="G6648" s="22">
        <v>207.0</v>
      </c>
      <c r="H6648" s="22">
        <v>23.0</v>
      </c>
      <c r="I6648" s="23" t="s">
        <v>35002</v>
      </c>
      <c r="J6648" s="26" t="s">
        <v>230</v>
      </c>
      <c r="K6648" s="19" t="str">
        <f t="shared" si="1"/>
        <v>AGNSC.1920723986-9974171B</v>
      </c>
    </row>
    <row r="6649">
      <c r="A6649" s="48">
        <v>4172.0</v>
      </c>
      <c r="B6649" s="21" t="s">
        <v>22539</v>
      </c>
      <c r="C6649" s="19" t="s">
        <v>20</v>
      </c>
      <c r="D6649" s="21" t="s">
        <v>23</v>
      </c>
      <c r="E6649" s="21" t="s">
        <v>26</v>
      </c>
      <c r="F6649" s="21" t="s">
        <v>29</v>
      </c>
      <c r="G6649" s="22">
        <v>207.0</v>
      </c>
      <c r="H6649" s="22">
        <v>24.0</v>
      </c>
      <c r="I6649" s="23" t="s">
        <v>32699</v>
      </c>
      <c r="J6649" s="26" t="s">
        <v>230</v>
      </c>
      <c r="K6649" s="19" t="str">
        <f t="shared" si="1"/>
        <v>AGNSC.1920724998-10054172A</v>
      </c>
    </row>
    <row r="6650">
      <c r="A6650" s="48">
        <v>4172.0</v>
      </c>
      <c r="B6650" s="21" t="s">
        <v>22542</v>
      </c>
      <c r="C6650" s="19" t="s">
        <v>20</v>
      </c>
      <c r="D6650" s="21" t="s">
        <v>23</v>
      </c>
      <c r="E6650" s="21" t="s">
        <v>26</v>
      </c>
      <c r="F6650" s="21" t="s">
        <v>29</v>
      </c>
      <c r="G6650" s="22">
        <v>207.0</v>
      </c>
      <c r="H6650" s="22">
        <v>24.0</v>
      </c>
      <c r="I6650" s="23" t="s">
        <v>32699</v>
      </c>
      <c r="J6650" s="26" t="s">
        <v>230</v>
      </c>
      <c r="K6650" s="19" t="str">
        <f t="shared" si="1"/>
        <v>AGNSC.1920724998-10054172B</v>
      </c>
    </row>
    <row r="6651">
      <c r="A6651" s="48">
        <v>4172.0</v>
      </c>
      <c r="B6651" s="21" t="s">
        <v>22546</v>
      </c>
      <c r="C6651" s="19" t="s">
        <v>20</v>
      </c>
      <c r="D6651" s="21" t="s">
        <v>23</v>
      </c>
      <c r="E6651" s="21" t="s">
        <v>26</v>
      </c>
      <c r="F6651" s="21" t="s">
        <v>29</v>
      </c>
      <c r="G6651" s="22">
        <v>207.0</v>
      </c>
      <c r="H6651" s="22">
        <v>24.0</v>
      </c>
      <c r="I6651" s="23" t="s">
        <v>32699</v>
      </c>
      <c r="J6651" s="26" t="s">
        <v>230</v>
      </c>
      <c r="K6651" s="19" t="str">
        <f t="shared" si="1"/>
        <v>AGNSC.1920724998-10054172C</v>
      </c>
    </row>
    <row r="6652">
      <c r="A6652" s="48">
        <v>4173.0</v>
      </c>
      <c r="B6652" s="21" t="s">
        <v>22548</v>
      </c>
      <c r="C6652" s="19" t="s">
        <v>20</v>
      </c>
      <c r="D6652" s="21" t="s">
        <v>23</v>
      </c>
      <c r="E6652" s="21" t="s">
        <v>26</v>
      </c>
      <c r="F6652" s="21" t="s">
        <v>29</v>
      </c>
      <c r="G6652" s="22">
        <v>208.0</v>
      </c>
      <c r="H6652" s="22">
        <v>1.0</v>
      </c>
      <c r="I6652" s="23" t="s">
        <v>9229</v>
      </c>
      <c r="J6652" s="26" t="s">
        <v>48</v>
      </c>
      <c r="K6652" s="19" t="str">
        <f t="shared" si="1"/>
        <v>AGNSC.1920811-1404173A</v>
      </c>
    </row>
    <row r="6653">
      <c r="A6653" s="48">
        <v>4173.0</v>
      </c>
      <c r="B6653" s="21" t="s">
        <v>22553</v>
      </c>
      <c r="C6653" s="19" t="s">
        <v>20</v>
      </c>
      <c r="D6653" s="21" t="s">
        <v>23</v>
      </c>
      <c r="E6653" s="21" t="s">
        <v>26</v>
      </c>
      <c r="F6653" s="21" t="s">
        <v>29</v>
      </c>
      <c r="G6653" s="22">
        <v>208.0</v>
      </c>
      <c r="H6653" s="22">
        <v>1.0</v>
      </c>
      <c r="I6653" s="23" t="s">
        <v>9229</v>
      </c>
      <c r="J6653" s="26" t="s">
        <v>48</v>
      </c>
      <c r="K6653" s="19" t="str">
        <f t="shared" si="1"/>
        <v>AGNSC.1920811-1404173B</v>
      </c>
    </row>
    <row r="6654">
      <c r="A6654" s="48">
        <v>4174.0</v>
      </c>
      <c r="B6654" s="21" t="s">
        <v>22555</v>
      </c>
      <c r="C6654" s="19" t="s">
        <v>20</v>
      </c>
      <c r="D6654" s="21" t="s">
        <v>23</v>
      </c>
      <c r="E6654" s="21" t="s">
        <v>26</v>
      </c>
      <c r="F6654" s="21" t="s">
        <v>29</v>
      </c>
      <c r="G6654" s="22">
        <v>208.0</v>
      </c>
      <c r="H6654" s="22">
        <v>2.0</v>
      </c>
      <c r="I6654" s="23" t="s">
        <v>35004</v>
      </c>
      <c r="J6654" s="35">
        <v>46082.0</v>
      </c>
      <c r="K6654" s="19" t="str">
        <f t="shared" si="1"/>
        <v>AGNSC.192082141-1424174A</v>
      </c>
    </row>
    <row r="6655">
      <c r="A6655" s="48">
        <v>4174.0</v>
      </c>
      <c r="B6655" s="21" t="s">
        <v>22558</v>
      </c>
      <c r="C6655" s="19" t="s">
        <v>20</v>
      </c>
      <c r="D6655" s="21" t="s">
        <v>23</v>
      </c>
      <c r="E6655" s="21" t="s">
        <v>26</v>
      </c>
      <c r="F6655" s="21" t="s">
        <v>29</v>
      </c>
      <c r="G6655" s="22">
        <v>208.0</v>
      </c>
      <c r="H6655" s="22">
        <v>2.0</v>
      </c>
      <c r="I6655" s="23" t="s">
        <v>35004</v>
      </c>
      <c r="J6655" s="35">
        <v>46082.0</v>
      </c>
      <c r="K6655" s="19" t="str">
        <f t="shared" si="1"/>
        <v>AGNSC.192082141-1424174B</v>
      </c>
    </row>
    <row r="6656">
      <c r="A6656" s="48">
        <v>4175.0</v>
      </c>
      <c r="B6656" s="21" t="s">
        <v>22561</v>
      </c>
      <c r="C6656" s="19" t="s">
        <v>20</v>
      </c>
      <c r="D6656" s="21" t="s">
        <v>23</v>
      </c>
      <c r="E6656" s="21" t="s">
        <v>26</v>
      </c>
      <c r="F6656" s="21" t="s">
        <v>29</v>
      </c>
      <c r="G6656" s="22">
        <v>208.0</v>
      </c>
      <c r="H6656" s="22">
        <v>3.0</v>
      </c>
      <c r="I6656" s="23" t="s">
        <v>35005</v>
      </c>
      <c r="J6656" s="26" t="s">
        <v>48</v>
      </c>
      <c r="K6656" s="19" t="str">
        <f t="shared" si="1"/>
        <v>AGNSC.192083143-1904175A</v>
      </c>
    </row>
    <row r="6657">
      <c r="A6657" s="48">
        <v>4176.0</v>
      </c>
      <c r="B6657" s="21" t="s">
        <v>22569</v>
      </c>
      <c r="C6657" s="19" t="s">
        <v>20</v>
      </c>
      <c r="D6657" s="21" t="s">
        <v>23</v>
      </c>
      <c r="E6657" s="21" t="s">
        <v>26</v>
      </c>
      <c r="F6657" s="21" t="s">
        <v>29</v>
      </c>
      <c r="G6657" s="22">
        <v>208.0</v>
      </c>
      <c r="H6657" s="22">
        <v>6.0</v>
      </c>
      <c r="I6657" s="23" t="s">
        <v>35006</v>
      </c>
      <c r="J6657" s="26" t="s">
        <v>230</v>
      </c>
      <c r="K6657" s="19" t="str">
        <f t="shared" si="1"/>
        <v>AGNSC.192086232-2374176A</v>
      </c>
    </row>
    <row r="6658">
      <c r="A6658" s="48">
        <v>4176.0</v>
      </c>
      <c r="B6658" s="21" t="s">
        <v>22572</v>
      </c>
      <c r="C6658" s="19" t="s">
        <v>20</v>
      </c>
      <c r="D6658" s="21" t="s">
        <v>23</v>
      </c>
      <c r="E6658" s="21" t="s">
        <v>26</v>
      </c>
      <c r="F6658" s="21" t="s">
        <v>29</v>
      </c>
      <c r="G6658" s="22">
        <v>208.0</v>
      </c>
      <c r="H6658" s="22">
        <v>6.0</v>
      </c>
      <c r="I6658" s="23" t="s">
        <v>35006</v>
      </c>
      <c r="J6658" s="26" t="s">
        <v>230</v>
      </c>
      <c r="K6658" s="19" t="str">
        <f t="shared" si="1"/>
        <v>AGNSC.192086232-2374176B</v>
      </c>
    </row>
    <row r="6659">
      <c r="A6659" s="48">
        <v>4176.0</v>
      </c>
      <c r="B6659" s="21" t="s">
        <v>22576</v>
      </c>
      <c r="C6659" s="19" t="s">
        <v>20</v>
      </c>
      <c r="D6659" s="21" t="s">
        <v>23</v>
      </c>
      <c r="E6659" s="21" t="s">
        <v>26</v>
      </c>
      <c r="F6659" s="21" t="s">
        <v>29</v>
      </c>
      <c r="G6659" s="22">
        <v>208.0</v>
      </c>
      <c r="H6659" s="22">
        <v>6.0</v>
      </c>
      <c r="I6659" s="23" t="s">
        <v>35006</v>
      </c>
      <c r="J6659" s="26" t="s">
        <v>230</v>
      </c>
      <c r="K6659" s="19" t="str">
        <f t="shared" si="1"/>
        <v>AGNSC.192086232-2374176C</v>
      </c>
    </row>
    <row r="6660">
      <c r="A6660" s="48">
        <v>4177.0</v>
      </c>
      <c r="B6660" s="21" t="s">
        <v>22579</v>
      </c>
      <c r="C6660" s="19" t="s">
        <v>20</v>
      </c>
      <c r="D6660" s="21" t="s">
        <v>23</v>
      </c>
      <c r="E6660" s="21" t="s">
        <v>26</v>
      </c>
      <c r="F6660" s="21" t="s">
        <v>29</v>
      </c>
      <c r="G6660" s="22">
        <v>208.0</v>
      </c>
      <c r="H6660" s="22">
        <v>12.0</v>
      </c>
      <c r="I6660" s="23" t="s">
        <v>35008</v>
      </c>
      <c r="J6660" s="26" t="s">
        <v>48</v>
      </c>
      <c r="K6660" s="19" t="str">
        <f t="shared" si="1"/>
        <v>AGNSC.1920812314-4214177A</v>
      </c>
    </row>
    <row r="6661">
      <c r="A6661" s="48">
        <v>4177.0</v>
      </c>
      <c r="B6661" s="21" t="s">
        <v>22581</v>
      </c>
      <c r="C6661" s="19" t="s">
        <v>20</v>
      </c>
      <c r="D6661" s="21" t="s">
        <v>23</v>
      </c>
      <c r="E6661" s="21" t="s">
        <v>26</v>
      </c>
      <c r="F6661" s="21" t="s">
        <v>29</v>
      </c>
      <c r="G6661" s="22">
        <v>208.0</v>
      </c>
      <c r="H6661" s="22">
        <v>12.0</v>
      </c>
      <c r="I6661" s="23" t="s">
        <v>35008</v>
      </c>
      <c r="J6661" s="26" t="s">
        <v>48</v>
      </c>
      <c r="K6661" s="19" t="str">
        <f t="shared" si="1"/>
        <v>AGNSC.1920812314-4214177B</v>
      </c>
    </row>
    <row r="6662">
      <c r="A6662" s="48">
        <v>4178.0</v>
      </c>
      <c r="B6662" s="21" t="s">
        <v>22585</v>
      </c>
      <c r="C6662" s="19" t="s">
        <v>20</v>
      </c>
      <c r="D6662" s="21" t="s">
        <v>23</v>
      </c>
      <c r="E6662" s="21" t="s">
        <v>26</v>
      </c>
      <c r="F6662" s="21" t="s">
        <v>29</v>
      </c>
      <c r="G6662" s="22">
        <v>208.0</v>
      </c>
      <c r="H6662" s="22">
        <v>13.0</v>
      </c>
      <c r="I6662" s="23" t="s">
        <v>35009</v>
      </c>
      <c r="J6662" s="26" t="s">
        <v>48</v>
      </c>
      <c r="K6662" s="19" t="str">
        <f t="shared" si="1"/>
        <v>AGNSC.1920813422-5454178A</v>
      </c>
    </row>
    <row r="6663">
      <c r="A6663" s="48">
        <v>4178.0</v>
      </c>
      <c r="B6663" s="21" t="s">
        <v>22588</v>
      </c>
      <c r="C6663" s="19" t="s">
        <v>20</v>
      </c>
      <c r="D6663" s="21" t="s">
        <v>23</v>
      </c>
      <c r="E6663" s="21" t="s">
        <v>26</v>
      </c>
      <c r="F6663" s="21" t="s">
        <v>29</v>
      </c>
      <c r="G6663" s="22">
        <v>208.0</v>
      </c>
      <c r="H6663" s="22">
        <v>13.0</v>
      </c>
      <c r="I6663" s="23" t="s">
        <v>35009</v>
      </c>
      <c r="J6663" s="26" t="s">
        <v>48</v>
      </c>
      <c r="K6663" s="19" t="str">
        <f t="shared" si="1"/>
        <v>AGNSC.1920813422-5454178B</v>
      </c>
    </row>
    <row r="6664">
      <c r="A6664" s="48">
        <v>4178.0</v>
      </c>
      <c r="B6664" s="21" t="s">
        <v>22590</v>
      </c>
      <c r="C6664" s="19" t="s">
        <v>20</v>
      </c>
      <c r="D6664" s="21" t="s">
        <v>23</v>
      </c>
      <c r="E6664" s="21" t="s">
        <v>26</v>
      </c>
      <c r="F6664" s="21" t="s">
        <v>29</v>
      </c>
      <c r="G6664" s="22">
        <v>208.0</v>
      </c>
      <c r="H6664" s="22">
        <v>13.0</v>
      </c>
      <c r="I6664" s="23" t="s">
        <v>35009</v>
      </c>
      <c r="J6664" s="26" t="s">
        <v>48</v>
      </c>
      <c r="K6664" s="19" t="str">
        <f t="shared" si="1"/>
        <v>AGNSC.1920813422-5454178C</v>
      </c>
    </row>
    <row r="6665">
      <c r="A6665" s="48">
        <v>4179.0</v>
      </c>
      <c r="B6665" s="21" t="s">
        <v>22594</v>
      </c>
      <c r="C6665" s="19" t="s">
        <v>20</v>
      </c>
      <c r="D6665" s="21" t="s">
        <v>23</v>
      </c>
      <c r="E6665" s="21" t="s">
        <v>26</v>
      </c>
      <c r="F6665" s="21" t="s">
        <v>29</v>
      </c>
      <c r="G6665" s="22">
        <v>208.0</v>
      </c>
      <c r="H6665" s="22">
        <v>14.0</v>
      </c>
      <c r="I6665" s="23" t="s">
        <v>35011</v>
      </c>
      <c r="J6665" s="26" t="s">
        <v>230</v>
      </c>
      <c r="K6665" s="19" t="str">
        <f t="shared" si="1"/>
        <v>AGNSC.1920814546-5514179A</v>
      </c>
    </row>
    <row r="6666">
      <c r="A6666" s="48">
        <v>4180.0</v>
      </c>
      <c r="B6666" s="21" t="s">
        <v>22597</v>
      </c>
      <c r="C6666" s="19" t="s">
        <v>20</v>
      </c>
      <c r="D6666" s="21" t="s">
        <v>23</v>
      </c>
      <c r="E6666" s="21" t="s">
        <v>26</v>
      </c>
      <c r="F6666" s="21" t="s">
        <v>29</v>
      </c>
      <c r="G6666" s="22">
        <v>208.0</v>
      </c>
      <c r="H6666" s="22">
        <v>15.0</v>
      </c>
      <c r="I6666" s="23" t="s">
        <v>35012</v>
      </c>
      <c r="J6666" s="26" t="s">
        <v>48</v>
      </c>
      <c r="K6666" s="19" t="str">
        <f t="shared" si="1"/>
        <v>AGNSC.1920815553-5874180A</v>
      </c>
    </row>
    <row r="6667">
      <c r="A6667" s="48">
        <v>4181.0</v>
      </c>
      <c r="B6667" s="21" t="s">
        <v>22600</v>
      </c>
      <c r="C6667" s="19" t="s">
        <v>20</v>
      </c>
      <c r="D6667" s="21" t="s">
        <v>23</v>
      </c>
      <c r="E6667" s="21" t="s">
        <v>26</v>
      </c>
      <c r="F6667" s="21" t="s">
        <v>29</v>
      </c>
      <c r="G6667" s="22">
        <v>208.0</v>
      </c>
      <c r="H6667" s="22">
        <v>16.0</v>
      </c>
      <c r="I6667" s="23" t="s">
        <v>31557</v>
      </c>
      <c r="J6667" s="26" t="s">
        <v>230</v>
      </c>
      <c r="K6667" s="19" t="str">
        <f t="shared" si="1"/>
        <v>AGNSC.1920816588-5914181A</v>
      </c>
    </row>
    <row r="6668">
      <c r="A6668" s="48">
        <v>4182.0</v>
      </c>
      <c r="B6668" s="21" t="s">
        <v>22603</v>
      </c>
      <c r="C6668" s="19" t="s">
        <v>20</v>
      </c>
      <c r="D6668" s="21" t="s">
        <v>23</v>
      </c>
      <c r="E6668" s="21" t="s">
        <v>26</v>
      </c>
      <c r="F6668" s="21" t="s">
        <v>29</v>
      </c>
      <c r="G6668" s="22">
        <v>208.0</v>
      </c>
      <c r="H6668" s="22">
        <v>17.0</v>
      </c>
      <c r="I6668" s="23" t="s">
        <v>35013</v>
      </c>
      <c r="J6668" s="26" t="s">
        <v>230</v>
      </c>
      <c r="K6668" s="19" t="str">
        <f t="shared" si="1"/>
        <v>AGNSC.1920817592-6134182A</v>
      </c>
    </row>
    <row r="6669">
      <c r="A6669" s="48">
        <v>4183.0</v>
      </c>
      <c r="B6669" s="21" t="s">
        <v>22606</v>
      </c>
      <c r="C6669" s="19" t="s">
        <v>20</v>
      </c>
      <c r="D6669" s="21" t="s">
        <v>23</v>
      </c>
      <c r="E6669" s="21" t="s">
        <v>26</v>
      </c>
      <c r="F6669" s="21" t="s">
        <v>29</v>
      </c>
      <c r="G6669" s="22">
        <v>208.0</v>
      </c>
      <c r="H6669" s="22">
        <v>18.0</v>
      </c>
      <c r="I6669" s="23" t="s">
        <v>34435</v>
      </c>
      <c r="J6669" s="26" t="s">
        <v>230</v>
      </c>
      <c r="K6669" s="19" t="str">
        <f t="shared" si="1"/>
        <v>AGNSC.1920818614-6224183A</v>
      </c>
    </row>
    <row r="6670">
      <c r="A6670" s="48">
        <v>4184.0</v>
      </c>
      <c r="B6670" s="21" t="s">
        <v>22609</v>
      </c>
      <c r="C6670" s="19" t="s">
        <v>20</v>
      </c>
      <c r="D6670" s="21" t="s">
        <v>23</v>
      </c>
      <c r="E6670" s="21" t="s">
        <v>26</v>
      </c>
      <c r="F6670" s="21" t="s">
        <v>29</v>
      </c>
      <c r="G6670" s="22">
        <v>208.0</v>
      </c>
      <c r="H6670" s="22">
        <v>19.0</v>
      </c>
      <c r="I6670" s="23" t="s">
        <v>27273</v>
      </c>
      <c r="J6670" s="26" t="s">
        <v>230</v>
      </c>
      <c r="K6670" s="19" t="str">
        <f t="shared" si="1"/>
        <v>AGNSC.1920819623-6344184A</v>
      </c>
    </row>
    <row r="6671">
      <c r="A6671" s="48">
        <v>4184.0</v>
      </c>
      <c r="B6671" s="21" t="s">
        <v>22611</v>
      </c>
      <c r="C6671" s="19" t="s">
        <v>20</v>
      </c>
      <c r="D6671" s="21" t="s">
        <v>23</v>
      </c>
      <c r="E6671" s="21" t="s">
        <v>26</v>
      </c>
      <c r="F6671" s="21" t="s">
        <v>29</v>
      </c>
      <c r="G6671" s="22">
        <v>208.0</v>
      </c>
      <c r="H6671" s="22">
        <v>19.0</v>
      </c>
      <c r="I6671" s="23" t="s">
        <v>27273</v>
      </c>
      <c r="J6671" s="26" t="s">
        <v>230</v>
      </c>
      <c r="K6671" s="19" t="str">
        <f t="shared" si="1"/>
        <v>AGNSC.1920819623-6344184B</v>
      </c>
    </row>
    <row r="6672">
      <c r="A6672" s="48">
        <v>4185.0</v>
      </c>
      <c r="B6672" s="21" t="s">
        <v>22615</v>
      </c>
      <c r="C6672" s="19" t="s">
        <v>20</v>
      </c>
      <c r="D6672" s="21" t="s">
        <v>23</v>
      </c>
      <c r="E6672" s="21" t="s">
        <v>26</v>
      </c>
      <c r="F6672" s="21" t="s">
        <v>29</v>
      </c>
      <c r="G6672" s="22">
        <v>208.0</v>
      </c>
      <c r="H6672" s="22">
        <v>20.0</v>
      </c>
      <c r="I6672" s="23" t="s">
        <v>35014</v>
      </c>
      <c r="J6672" s="26" t="s">
        <v>48</v>
      </c>
      <c r="K6672" s="19" t="str">
        <f t="shared" si="1"/>
        <v>AGNSC.1920820635-7694185A</v>
      </c>
    </row>
    <row r="6673">
      <c r="A6673" s="48">
        <v>4185.0</v>
      </c>
      <c r="B6673" s="21" t="s">
        <v>22619</v>
      </c>
      <c r="C6673" s="19" t="s">
        <v>20</v>
      </c>
      <c r="D6673" s="21" t="s">
        <v>23</v>
      </c>
      <c r="E6673" s="21" t="s">
        <v>26</v>
      </c>
      <c r="F6673" s="21" t="s">
        <v>29</v>
      </c>
      <c r="G6673" s="22">
        <v>208.0</v>
      </c>
      <c r="H6673" s="22">
        <v>20.0</v>
      </c>
      <c r="I6673" s="23" t="s">
        <v>35014</v>
      </c>
      <c r="J6673" s="26" t="s">
        <v>48</v>
      </c>
      <c r="K6673" s="19" t="str">
        <f t="shared" si="1"/>
        <v>AGNSC.1920820635-7694185B</v>
      </c>
    </row>
    <row r="6674">
      <c r="A6674" s="48">
        <v>4185.0</v>
      </c>
      <c r="B6674" s="21" t="s">
        <v>22624</v>
      </c>
      <c r="C6674" s="19" t="s">
        <v>20</v>
      </c>
      <c r="D6674" s="21" t="s">
        <v>23</v>
      </c>
      <c r="E6674" s="21" t="s">
        <v>26</v>
      </c>
      <c r="F6674" s="21" t="s">
        <v>29</v>
      </c>
      <c r="G6674" s="22">
        <v>208.0</v>
      </c>
      <c r="H6674" s="22">
        <v>20.0</v>
      </c>
      <c r="I6674" s="23" t="s">
        <v>35014</v>
      </c>
      <c r="J6674" s="26" t="s">
        <v>48</v>
      </c>
      <c r="K6674" s="19" t="str">
        <f t="shared" si="1"/>
        <v>AGNSC.1920820635-7694185C</v>
      </c>
    </row>
    <row r="6675">
      <c r="A6675" s="48">
        <v>4185.0</v>
      </c>
      <c r="B6675" s="21" t="s">
        <v>22627</v>
      </c>
      <c r="C6675" s="19" t="s">
        <v>20</v>
      </c>
      <c r="D6675" s="21" t="s">
        <v>23</v>
      </c>
      <c r="E6675" s="21" t="s">
        <v>26</v>
      </c>
      <c r="F6675" s="21" t="s">
        <v>29</v>
      </c>
      <c r="G6675" s="22">
        <v>208.0</v>
      </c>
      <c r="H6675" s="22">
        <v>20.0</v>
      </c>
      <c r="I6675" s="23" t="s">
        <v>35014</v>
      </c>
      <c r="J6675" s="26" t="s">
        <v>48</v>
      </c>
      <c r="K6675" s="19" t="str">
        <f t="shared" si="1"/>
        <v>AGNSC.1920820635-7694185D</v>
      </c>
    </row>
    <row r="6676">
      <c r="A6676" s="48">
        <v>4185.0</v>
      </c>
      <c r="B6676" s="21" t="s">
        <v>22632</v>
      </c>
      <c r="C6676" s="19" t="s">
        <v>20</v>
      </c>
      <c r="D6676" s="21" t="s">
        <v>23</v>
      </c>
      <c r="E6676" s="21" t="s">
        <v>26</v>
      </c>
      <c r="F6676" s="21" t="s">
        <v>29</v>
      </c>
      <c r="G6676" s="22">
        <v>208.0</v>
      </c>
      <c r="H6676" s="22">
        <v>20.0</v>
      </c>
      <c r="I6676" s="23" t="s">
        <v>35014</v>
      </c>
      <c r="J6676" s="26" t="s">
        <v>48</v>
      </c>
      <c r="K6676" s="19" t="str">
        <f t="shared" si="1"/>
        <v>AGNSC.1920820635-7694185F</v>
      </c>
    </row>
    <row r="6677">
      <c r="A6677" s="48">
        <v>4186.0</v>
      </c>
      <c r="B6677" s="21" t="s">
        <v>22635</v>
      </c>
      <c r="C6677" s="19" t="s">
        <v>20</v>
      </c>
      <c r="D6677" s="21" t="s">
        <v>23</v>
      </c>
      <c r="E6677" s="21" t="s">
        <v>26</v>
      </c>
      <c r="F6677" s="21" t="s">
        <v>29</v>
      </c>
      <c r="G6677" s="22">
        <v>208.0</v>
      </c>
      <c r="H6677" s="22">
        <v>21.0</v>
      </c>
      <c r="I6677" s="23" t="s">
        <v>35015</v>
      </c>
      <c r="J6677" s="26" t="s">
        <v>230</v>
      </c>
      <c r="K6677" s="19" t="str">
        <f t="shared" si="1"/>
        <v>AGNSC.1920821770-7794186A</v>
      </c>
    </row>
    <row r="6678">
      <c r="A6678" s="48">
        <v>4187.0</v>
      </c>
      <c r="B6678" s="21" t="s">
        <v>22638</v>
      </c>
      <c r="C6678" s="19" t="s">
        <v>20</v>
      </c>
      <c r="D6678" s="21" t="s">
        <v>23</v>
      </c>
      <c r="E6678" s="21" t="s">
        <v>26</v>
      </c>
      <c r="F6678" s="21" t="s">
        <v>29</v>
      </c>
      <c r="G6678" s="22">
        <v>208.0</v>
      </c>
      <c r="H6678" s="22">
        <v>24.0</v>
      </c>
      <c r="I6678" s="23" t="s">
        <v>35016</v>
      </c>
      <c r="J6678" s="26" t="s">
        <v>48</v>
      </c>
      <c r="K6678" s="19" t="str">
        <f t="shared" si="1"/>
        <v>AGNSC.1920824959-10604187A</v>
      </c>
    </row>
    <row r="6679">
      <c r="A6679" s="48">
        <v>4187.0</v>
      </c>
      <c r="B6679" s="21" t="s">
        <v>22643</v>
      </c>
      <c r="C6679" s="19" t="s">
        <v>20</v>
      </c>
      <c r="D6679" s="21" t="s">
        <v>23</v>
      </c>
      <c r="E6679" s="21" t="s">
        <v>26</v>
      </c>
      <c r="F6679" s="21" t="s">
        <v>29</v>
      </c>
      <c r="G6679" s="22">
        <v>208.0</v>
      </c>
      <c r="H6679" s="22">
        <v>24.0</v>
      </c>
      <c r="I6679" s="23" t="s">
        <v>35016</v>
      </c>
      <c r="J6679" s="26" t="s">
        <v>48</v>
      </c>
      <c r="K6679" s="19" t="str">
        <f t="shared" si="1"/>
        <v>AGNSC.1920824959-10604187B</v>
      </c>
    </row>
    <row r="6680">
      <c r="A6680" s="48">
        <v>4187.0</v>
      </c>
      <c r="B6680" s="21" t="s">
        <v>22646</v>
      </c>
      <c r="C6680" s="19" t="s">
        <v>20</v>
      </c>
      <c r="D6680" s="21" t="s">
        <v>23</v>
      </c>
      <c r="E6680" s="21" t="s">
        <v>26</v>
      </c>
      <c r="F6680" s="21" t="s">
        <v>29</v>
      </c>
      <c r="G6680" s="22">
        <v>208.0</v>
      </c>
      <c r="H6680" s="22">
        <v>24.0</v>
      </c>
      <c r="I6680" s="23" t="s">
        <v>35016</v>
      </c>
      <c r="J6680" s="26" t="s">
        <v>48</v>
      </c>
      <c r="K6680" s="19" t="str">
        <f t="shared" si="1"/>
        <v>AGNSC.1920824959-10604187C</v>
      </c>
    </row>
    <row r="6681">
      <c r="A6681" s="48">
        <v>4188.0</v>
      </c>
      <c r="B6681" s="21" t="s">
        <v>22649</v>
      </c>
      <c r="C6681" s="19" t="s">
        <v>20</v>
      </c>
      <c r="D6681" s="21" t="s">
        <v>23</v>
      </c>
      <c r="E6681" s="21" t="s">
        <v>26</v>
      </c>
      <c r="F6681" s="21" t="s">
        <v>29</v>
      </c>
      <c r="G6681" s="22">
        <v>209.0</v>
      </c>
      <c r="H6681" s="22">
        <v>1.0</v>
      </c>
      <c r="I6681" s="23" t="s">
        <v>35018</v>
      </c>
      <c r="J6681" s="26" t="s">
        <v>230</v>
      </c>
      <c r="K6681" s="19" t="str">
        <f t="shared" si="1"/>
        <v>AGNSC.1920911-84188A</v>
      </c>
    </row>
    <row r="6682">
      <c r="A6682" s="48">
        <v>4188.0</v>
      </c>
      <c r="B6682" s="21" t="s">
        <v>22652</v>
      </c>
      <c r="C6682" s="19" t="s">
        <v>20</v>
      </c>
      <c r="D6682" s="21" t="s">
        <v>23</v>
      </c>
      <c r="E6682" s="21" t="s">
        <v>26</v>
      </c>
      <c r="F6682" s="21" t="s">
        <v>29</v>
      </c>
      <c r="G6682" s="22">
        <v>209.0</v>
      </c>
      <c r="H6682" s="22">
        <v>1.0</v>
      </c>
      <c r="I6682" s="23" t="s">
        <v>35018</v>
      </c>
      <c r="J6682" s="26" t="s">
        <v>230</v>
      </c>
      <c r="K6682" s="19" t="str">
        <f t="shared" si="1"/>
        <v>AGNSC.1920911-84188B</v>
      </c>
    </row>
    <row r="6683">
      <c r="A6683" s="48">
        <v>4189.0</v>
      </c>
      <c r="B6683" s="21" t="s">
        <v>22656</v>
      </c>
      <c r="C6683" s="19" t="s">
        <v>20</v>
      </c>
      <c r="D6683" s="21" t="s">
        <v>23</v>
      </c>
      <c r="E6683" s="21" t="s">
        <v>26</v>
      </c>
      <c r="F6683" s="21" t="s">
        <v>29</v>
      </c>
      <c r="G6683" s="22">
        <v>209.0</v>
      </c>
      <c r="H6683" s="22">
        <v>2.0</v>
      </c>
      <c r="I6683" s="23" t="s">
        <v>35019</v>
      </c>
      <c r="J6683" s="26" t="s">
        <v>48</v>
      </c>
      <c r="K6683" s="19" t="str">
        <f t="shared" si="1"/>
        <v>AGNSC.1920929-544189A</v>
      </c>
    </row>
    <row r="6684">
      <c r="A6684" s="48">
        <v>4189.0</v>
      </c>
      <c r="B6684" s="21" t="s">
        <v>22658</v>
      </c>
      <c r="C6684" s="19" t="s">
        <v>20</v>
      </c>
      <c r="D6684" s="21" t="s">
        <v>23</v>
      </c>
      <c r="E6684" s="21" t="s">
        <v>26</v>
      </c>
      <c r="F6684" s="21" t="s">
        <v>29</v>
      </c>
      <c r="G6684" s="22">
        <v>209.0</v>
      </c>
      <c r="H6684" s="22">
        <v>2.0</v>
      </c>
      <c r="I6684" s="23" t="s">
        <v>35019</v>
      </c>
      <c r="J6684" s="26" t="s">
        <v>48</v>
      </c>
      <c r="K6684" s="19" t="str">
        <f t="shared" si="1"/>
        <v>AGNSC.1920929-544189B</v>
      </c>
    </row>
    <row r="6685">
      <c r="A6685" s="48">
        <v>4189.0</v>
      </c>
      <c r="B6685" s="21" t="s">
        <v>22661</v>
      </c>
      <c r="C6685" s="19" t="s">
        <v>20</v>
      </c>
      <c r="D6685" s="21" t="s">
        <v>23</v>
      </c>
      <c r="E6685" s="21" t="s">
        <v>26</v>
      </c>
      <c r="F6685" s="21" t="s">
        <v>29</v>
      </c>
      <c r="G6685" s="22">
        <v>209.0</v>
      </c>
      <c r="H6685" s="22">
        <v>2.0</v>
      </c>
      <c r="I6685" s="23" t="s">
        <v>35019</v>
      </c>
      <c r="J6685" s="26" t="s">
        <v>48</v>
      </c>
      <c r="K6685" s="19" t="str">
        <f t="shared" si="1"/>
        <v>AGNSC.1920929-544189C</v>
      </c>
    </row>
    <row r="6686">
      <c r="A6686" s="48">
        <v>4190.0</v>
      </c>
      <c r="B6686" s="21" t="s">
        <v>22665</v>
      </c>
      <c r="C6686" s="19" t="s">
        <v>20</v>
      </c>
      <c r="D6686" s="21" t="s">
        <v>23</v>
      </c>
      <c r="E6686" s="21" t="s">
        <v>26</v>
      </c>
      <c r="F6686" s="21" t="s">
        <v>29</v>
      </c>
      <c r="G6686" s="22">
        <v>209.0</v>
      </c>
      <c r="H6686" s="22">
        <v>3.0</v>
      </c>
      <c r="I6686" s="23" t="s">
        <v>35020</v>
      </c>
      <c r="J6686" s="35">
        <v>46082.0</v>
      </c>
      <c r="K6686" s="19" t="str">
        <f t="shared" si="1"/>
        <v>AGNSC.19209355-564190A</v>
      </c>
    </row>
    <row r="6687">
      <c r="A6687" s="48">
        <v>4191.0</v>
      </c>
      <c r="B6687" s="21" t="s">
        <v>22668</v>
      </c>
      <c r="C6687" s="19" t="s">
        <v>20</v>
      </c>
      <c r="D6687" s="21" t="s">
        <v>23</v>
      </c>
      <c r="E6687" s="21" t="s">
        <v>26</v>
      </c>
      <c r="F6687" s="21" t="s">
        <v>29</v>
      </c>
      <c r="G6687" s="22">
        <v>209.0</v>
      </c>
      <c r="H6687" s="22">
        <v>4.0</v>
      </c>
      <c r="I6687" s="23" t="s">
        <v>35021</v>
      </c>
      <c r="J6687" s="26" t="s">
        <v>48</v>
      </c>
      <c r="K6687" s="19" t="str">
        <f t="shared" si="1"/>
        <v>AGNSC.19209457-1214191A</v>
      </c>
    </row>
    <row r="6688">
      <c r="A6688" s="48">
        <v>4192.0</v>
      </c>
      <c r="B6688" s="21" t="s">
        <v>22671</v>
      </c>
      <c r="C6688" s="19" t="s">
        <v>20</v>
      </c>
      <c r="D6688" s="21" t="s">
        <v>23</v>
      </c>
      <c r="E6688" s="21" t="s">
        <v>26</v>
      </c>
      <c r="F6688" s="21" t="s">
        <v>29</v>
      </c>
      <c r="G6688" s="22">
        <v>209.0</v>
      </c>
      <c r="H6688" s="22">
        <v>5.0</v>
      </c>
      <c r="I6688" s="23" t="s">
        <v>35022</v>
      </c>
      <c r="J6688" s="26" t="s">
        <v>230</v>
      </c>
      <c r="K6688" s="19" t="str">
        <f t="shared" si="1"/>
        <v>AGNSC.192095122-1274192A</v>
      </c>
    </row>
    <row r="6689">
      <c r="A6689" s="48">
        <v>4193.0</v>
      </c>
      <c r="B6689" s="21" t="s">
        <v>22674</v>
      </c>
      <c r="C6689" s="19" t="s">
        <v>20</v>
      </c>
      <c r="D6689" s="21" t="s">
        <v>23</v>
      </c>
      <c r="E6689" s="21" t="s">
        <v>26</v>
      </c>
      <c r="F6689" s="21" t="s">
        <v>29</v>
      </c>
      <c r="G6689" s="22">
        <v>209.0</v>
      </c>
      <c r="H6689" s="22">
        <v>6.0</v>
      </c>
      <c r="I6689" s="23" t="s">
        <v>35023</v>
      </c>
      <c r="J6689" s="26" t="s">
        <v>48</v>
      </c>
      <c r="K6689" s="19" t="str">
        <f t="shared" si="1"/>
        <v>AGNSC.192096128-1924193A</v>
      </c>
    </row>
    <row r="6690">
      <c r="A6690" s="48">
        <v>4194.0</v>
      </c>
      <c r="B6690" s="21" t="s">
        <v>22678</v>
      </c>
      <c r="C6690" s="19" t="s">
        <v>20</v>
      </c>
      <c r="D6690" s="21" t="s">
        <v>23</v>
      </c>
      <c r="E6690" s="21" t="s">
        <v>26</v>
      </c>
      <c r="F6690" s="21" t="s">
        <v>29</v>
      </c>
      <c r="G6690" s="22">
        <v>209.0</v>
      </c>
      <c r="H6690" s="22">
        <v>7.0</v>
      </c>
      <c r="I6690" s="23" t="s">
        <v>35024</v>
      </c>
      <c r="J6690" s="26" t="s">
        <v>230</v>
      </c>
      <c r="K6690" s="19" t="str">
        <f t="shared" si="1"/>
        <v>AGNSC.192097193-2084194A</v>
      </c>
    </row>
    <row r="6691">
      <c r="A6691" s="48">
        <v>4194.0</v>
      </c>
      <c r="B6691" s="21" t="s">
        <v>22683</v>
      </c>
      <c r="C6691" s="19" t="s">
        <v>20</v>
      </c>
      <c r="D6691" s="21" t="s">
        <v>23</v>
      </c>
      <c r="E6691" s="21" t="s">
        <v>26</v>
      </c>
      <c r="F6691" s="21" t="s">
        <v>29</v>
      </c>
      <c r="G6691" s="22">
        <v>209.0</v>
      </c>
      <c r="H6691" s="22">
        <v>7.0</v>
      </c>
      <c r="I6691" s="23" t="s">
        <v>35024</v>
      </c>
      <c r="J6691" s="26" t="s">
        <v>230</v>
      </c>
      <c r="K6691" s="19" t="str">
        <f t="shared" si="1"/>
        <v>AGNSC.192097193-2084194B</v>
      </c>
    </row>
    <row r="6692">
      <c r="A6692" s="48">
        <v>4194.0</v>
      </c>
      <c r="B6692" s="21" t="s">
        <v>22687</v>
      </c>
      <c r="C6692" s="19" t="s">
        <v>20</v>
      </c>
      <c r="D6692" s="21" t="s">
        <v>23</v>
      </c>
      <c r="E6692" s="21" t="s">
        <v>26</v>
      </c>
      <c r="F6692" s="21" t="s">
        <v>29</v>
      </c>
      <c r="G6692" s="22">
        <v>209.0</v>
      </c>
      <c r="H6692" s="22">
        <v>7.0</v>
      </c>
      <c r="I6692" s="23" t="s">
        <v>35024</v>
      </c>
      <c r="J6692" s="26" t="s">
        <v>230</v>
      </c>
      <c r="K6692" s="19" t="str">
        <f t="shared" si="1"/>
        <v>AGNSC.192097193-2084194C</v>
      </c>
    </row>
    <row r="6693">
      <c r="A6693" s="48">
        <v>4195.0</v>
      </c>
      <c r="B6693" s="21" t="s">
        <v>22690</v>
      </c>
      <c r="C6693" s="19" t="s">
        <v>20</v>
      </c>
      <c r="D6693" s="21" t="s">
        <v>23</v>
      </c>
      <c r="E6693" s="21" t="s">
        <v>26</v>
      </c>
      <c r="F6693" s="21" t="s">
        <v>29</v>
      </c>
      <c r="G6693" s="22">
        <v>209.0</v>
      </c>
      <c r="H6693" s="22">
        <v>8.0</v>
      </c>
      <c r="I6693" s="23" t="s">
        <v>35025</v>
      </c>
      <c r="J6693" s="26" t="s">
        <v>230</v>
      </c>
      <c r="K6693" s="19" t="str">
        <f t="shared" si="1"/>
        <v>AGNSC.192098209-2714195A</v>
      </c>
    </row>
    <row r="6694">
      <c r="A6694" s="48">
        <v>4196.0</v>
      </c>
      <c r="B6694" s="21" t="s">
        <v>22693</v>
      </c>
      <c r="C6694" s="19" t="s">
        <v>20</v>
      </c>
      <c r="D6694" s="21" t="s">
        <v>23</v>
      </c>
      <c r="E6694" s="21" t="s">
        <v>26</v>
      </c>
      <c r="F6694" s="21" t="s">
        <v>29</v>
      </c>
      <c r="G6694" s="22">
        <v>209.0</v>
      </c>
      <c r="H6694" s="22">
        <v>9.0</v>
      </c>
      <c r="I6694" s="23" t="s">
        <v>35026</v>
      </c>
      <c r="J6694" s="26" t="s">
        <v>230</v>
      </c>
      <c r="K6694" s="19" t="str">
        <f t="shared" si="1"/>
        <v>AGNSC.192099272-2954196A</v>
      </c>
    </row>
    <row r="6695">
      <c r="A6695" s="48">
        <v>4196.0</v>
      </c>
      <c r="B6695" s="21" t="s">
        <v>22697</v>
      </c>
      <c r="C6695" s="19" t="s">
        <v>20</v>
      </c>
      <c r="D6695" s="21" t="s">
        <v>23</v>
      </c>
      <c r="E6695" s="21" t="s">
        <v>26</v>
      </c>
      <c r="F6695" s="21" t="s">
        <v>29</v>
      </c>
      <c r="G6695" s="22">
        <v>209.0</v>
      </c>
      <c r="H6695" s="22">
        <v>9.0</v>
      </c>
      <c r="I6695" s="23" t="s">
        <v>35026</v>
      </c>
      <c r="J6695" s="26" t="s">
        <v>230</v>
      </c>
      <c r="K6695" s="19" t="str">
        <f t="shared" si="1"/>
        <v>AGNSC.192099272-2954196B</v>
      </c>
    </row>
    <row r="6696">
      <c r="A6696" s="48">
        <v>4197.0</v>
      </c>
      <c r="B6696" s="21" t="s">
        <v>22702</v>
      </c>
      <c r="C6696" s="19" t="s">
        <v>20</v>
      </c>
      <c r="D6696" s="21" t="s">
        <v>23</v>
      </c>
      <c r="E6696" s="21" t="s">
        <v>26</v>
      </c>
      <c r="F6696" s="21" t="s">
        <v>29</v>
      </c>
      <c r="G6696" s="22">
        <v>209.0</v>
      </c>
      <c r="H6696" s="22">
        <v>10.0</v>
      </c>
      <c r="I6696" s="23" t="s">
        <v>35027</v>
      </c>
      <c r="J6696" s="26" t="s">
        <v>48</v>
      </c>
      <c r="K6696" s="19" t="str">
        <f t="shared" si="1"/>
        <v>AGNSC.1920910296-3494197A</v>
      </c>
    </row>
    <row r="6697">
      <c r="A6697" s="48">
        <v>4197.0</v>
      </c>
      <c r="B6697" s="21" t="s">
        <v>22705</v>
      </c>
      <c r="C6697" s="19" t="s">
        <v>20</v>
      </c>
      <c r="D6697" s="21" t="s">
        <v>23</v>
      </c>
      <c r="E6697" s="21" t="s">
        <v>26</v>
      </c>
      <c r="F6697" s="21" t="s">
        <v>29</v>
      </c>
      <c r="G6697" s="22">
        <v>209.0</v>
      </c>
      <c r="H6697" s="22">
        <v>10.0</v>
      </c>
      <c r="I6697" s="23" t="s">
        <v>35027</v>
      </c>
      <c r="J6697" s="26" t="s">
        <v>48</v>
      </c>
      <c r="K6697" s="19" t="str">
        <f t="shared" si="1"/>
        <v>AGNSC.1920910296-3494197B</v>
      </c>
    </row>
    <row r="6698">
      <c r="A6698" s="48">
        <v>4197.0</v>
      </c>
      <c r="B6698" s="21" t="s">
        <v>22708</v>
      </c>
      <c r="C6698" s="19" t="s">
        <v>20</v>
      </c>
      <c r="D6698" s="21" t="s">
        <v>23</v>
      </c>
      <c r="E6698" s="21" t="s">
        <v>26</v>
      </c>
      <c r="F6698" s="21" t="s">
        <v>29</v>
      </c>
      <c r="G6698" s="22">
        <v>209.0</v>
      </c>
      <c r="H6698" s="22">
        <v>10.0</v>
      </c>
      <c r="I6698" s="23" t="s">
        <v>35027</v>
      </c>
      <c r="J6698" s="26" t="s">
        <v>48</v>
      </c>
      <c r="K6698" s="19" t="str">
        <f t="shared" si="1"/>
        <v>AGNSC.1920910296-3494197C</v>
      </c>
    </row>
    <row r="6699">
      <c r="A6699" s="48">
        <v>4198.0</v>
      </c>
      <c r="B6699" s="21" t="s">
        <v>22711</v>
      </c>
      <c r="C6699" s="19" t="s">
        <v>20</v>
      </c>
      <c r="D6699" s="21" t="s">
        <v>23</v>
      </c>
      <c r="E6699" s="21" t="s">
        <v>26</v>
      </c>
      <c r="F6699" s="21" t="s">
        <v>29</v>
      </c>
      <c r="G6699" s="22">
        <v>209.0</v>
      </c>
      <c r="H6699" s="22">
        <v>11.0</v>
      </c>
      <c r="I6699" s="23" t="s">
        <v>35028</v>
      </c>
      <c r="J6699" s="26" t="s">
        <v>48</v>
      </c>
      <c r="K6699" s="19" t="str">
        <f t="shared" si="1"/>
        <v>AGNSC.1920911350-4254198A</v>
      </c>
    </row>
    <row r="6700">
      <c r="A6700" s="48">
        <v>4199.0</v>
      </c>
      <c r="B6700" s="21" t="s">
        <v>22715</v>
      </c>
      <c r="C6700" s="19" t="s">
        <v>20</v>
      </c>
      <c r="D6700" s="21" t="s">
        <v>23</v>
      </c>
      <c r="E6700" s="21" t="s">
        <v>26</v>
      </c>
      <c r="F6700" s="21" t="s">
        <v>29</v>
      </c>
      <c r="G6700" s="22">
        <v>209.0</v>
      </c>
      <c r="H6700" s="22">
        <v>12.0</v>
      </c>
      <c r="I6700" s="23" t="s">
        <v>35029</v>
      </c>
      <c r="J6700" s="26" t="s">
        <v>230</v>
      </c>
      <c r="K6700" s="19" t="str">
        <f t="shared" si="1"/>
        <v>AGNSC.1920912426-4604199A</v>
      </c>
    </row>
    <row r="6701">
      <c r="A6701" s="48">
        <v>4199.0</v>
      </c>
      <c r="B6701" s="21" t="s">
        <v>22719</v>
      </c>
      <c r="C6701" s="19" t="s">
        <v>20</v>
      </c>
      <c r="D6701" s="21" t="s">
        <v>23</v>
      </c>
      <c r="E6701" s="21" t="s">
        <v>26</v>
      </c>
      <c r="F6701" s="21" t="s">
        <v>29</v>
      </c>
      <c r="G6701" s="22">
        <v>209.0</v>
      </c>
      <c r="H6701" s="22">
        <v>12.0</v>
      </c>
      <c r="I6701" s="23" t="s">
        <v>35029</v>
      </c>
      <c r="J6701" s="26" t="s">
        <v>230</v>
      </c>
      <c r="K6701" s="19" t="str">
        <f t="shared" si="1"/>
        <v>AGNSC.1920912426-4604199B</v>
      </c>
    </row>
    <row r="6702">
      <c r="A6702" s="48">
        <v>4199.0</v>
      </c>
      <c r="B6702" s="21" t="s">
        <v>22723</v>
      </c>
      <c r="C6702" s="19" t="s">
        <v>20</v>
      </c>
      <c r="D6702" s="21" t="s">
        <v>23</v>
      </c>
      <c r="E6702" s="21" t="s">
        <v>26</v>
      </c>
      <c r="F6702" s="21" t="s">
        <v>29</v>
      </c>
      <c r="G6702" s="22">
        <v>209.0</v>
      </c>
      <c r="H6702" s="22">
        <v>12.0</v>
      </c>
      <c r="I6702" s="23" t="s">
        <v>35029</v>
      </c>
      <c r="J6702" s="26" t="s">
        <v>230</v>
      </c>
      <c r="K6702" s="19" t="str">
        <f t="shared" si="1"/>
        <v>AGNSC.1920912426-4604199C</v>
      </c>
    </row>
    <row r="6703">
      <c r="A6703" s="48">
        <v>4199.0</v>
      </c>
      <c r="B6703" s="21" t="s">
        <v>22727</v>
      </c>
      <c r="C6703" s="19" t="s">
        <v>20</v>
      </c>
      <c r="D6703" s="21" t="s">
        <v>23</v>
      </c>
      <c r="E6703" s="21" t="s">
        <v>26</v>
      </c>
      <c r="F6703" s="21" t="s">
        <v>29</v>
      </c>
      <c r="G6703" s="22">
        <v>209.0</v>
      </c>
      <c r="H6703" s="22">
        <v>12.0</v>
      </c>
      <c r="I6703" s="23" t="s">
        <v>35029</v>
      </c>
      <c r="J6703" s="26" t="s">
        <v>230</v>
      </c>
      <c r="K6703" s="19" t="str">
        <f t="shared" si="1"/>
        <v>AGNSC.1920912426-4604199D</v>
      </c>
    </row>
    <row r="6704">
      <c r="A6704" s="48">
        <v>4200.0</v>
      </c>
      <c r="B6704" s="21" t="s">
        <v>22730</v>
      </c>
      <c r="C6704" s="19" t="s">
        <v>20</v>
      </c>
      <c r="D6704" s="21" t="s">
        <v>23</v>
      </c>
      <c r="E6704" s="21" t="s">
        <v>26</v>
      </c>
      <c r="F6704" s="21" t="s">
        <v>29</v>
      </c>
      <c r="G6704" s="22">
        <v>209.0</v>
      </c>
      <c r="H6704" s="22">
        <v>13.0</v>
      </c>
      <c r="I6704" s="23" t="s">
        <v>35030</v>
      </c>
      <c r="J6704" s="26" t="s">
        <v>230</v>
      </c>
      <c r="K6704" s="19" t="str">
        <f t="shared" si="1"/>
        <v>AGNSC.1920913461-4844200A</v>
      </c>
    </row>
    <row r="6705">
      <c r="A6705" s="48">
        <v>4201.0</v>
      </c>
      <c r="B6705" s="21" t="s">
        <v>22734</v>
      </c>
      <c r="C6705" s="19" t="s">
        <v>20</v>
      </c>
      <c r="D6705" s="21" t="s">
        <v>23</v>
      </c>
      <c r="E6705" s="21" t="s">
        <v>26</v>
      </c>
      <c r="F6705" s="21" t="s">
        <v>29</v>
      </c>
      <c r="G6705" s="22">
        <v>209.0</v>
      </c>
      <c r="H6705" s="22">
        <v>14.0</v>
      </c>
      <c r="I6705" s="23" t="s">
        <v>35031</v>
      </c>
      <c r="J6705" s="26" t="s">
        <v>48</v>
      </c>
      <c r="K6705" s="19" t="str">
        <f t="shared" si="1"/>
        <v>AGNSC.1920914485-6264201A</v>
      </c>
    </row>
    <row r="6706">
      <c r="A6706" s="48">
        <v>4201.0</v>
      </c>
      <c r="B6706" s="21" t="s">
        <v>22737</v>
      </c>
      <c r="C6706" s="19" t="s">
        <v>20</v>
      </c>
      <c r="D6706" s="21" t="s">
        <v>23</v>
      </c>
      <c r="E6706" s="21" t="s">
        <v>26</v>
      </c>
      <c r="F6706" s="21" t="s">
        <v>29</v>
      </c>
      <c r="G6706" s="22">
        <v>209.0</v>
      </c>
      <c r="H6706" s="22">
        <v>14.0</v>
      </c>
      <c r="I6706" s="23" t="s">
        <v>35031</v>
      </c>
      <c r="J6706" s="26" t="s">
        <v>48</v>
      </c>
      <c r="K6706" s="19" t="str">
        <f t="shared" si="1"/>
        <v>AGNSC.1920914485-6264201B</v>
      </c>
    </row>
    <row r="6707">
      <c r="A6707" s="48">
        <v>4201.0</v>
      </c>
      <c r="B6707" s="21" t="s">
        <v>22741</v>
      </c>
      <c r="C6707" s="19" t="s">
        <v>20</v>
      </c>
      <c r="D6707" s="21" t="s">
        <v>23</v>
      </c>
      <c r="E6707" s="21" t="s">
        <v>26</v>
      </c>
      <c r="F6707" s="21" t="s">
        <v>29</v>
      </c>
      <c r="G6707" s="22">
        <v>209.0</v>
      </c>
      <c r="H6707" s="22">
        <v>14.0</v>
      </c>
      <c r="I6707" s="23" t="s">
        <v>35031</v>
      </c>
      <c r="J6707" s="26" t="s">
        <v>48</v>
      </c>
      <c r="K6707" s="19" t="str">
        <f t="shared" si="1"/>
        <v>AGNSC.1920914485-6264201C</v>
      </c>
    </row>
    <row r="6708">
      <c r="A6708" s="48">
        <v>4202.0</v>
      </c>
      <c r="B6708" s="21" t="s">
        <v>22745</v>
      </c>
      <c r="C6708" s="19" t="s">
        <v>20</v>
      </c>
      <c r="D6708" s="21" t="s">
        <v>23</v>
      </c>
      <c r="E6708" s="21" t="s">
        <v>26</v>
      </c>
      <c r="F6708" s="21" t="s">
        <v>29</v>
      </c>
      <c r="G6708" s="22">
        <v>209.0</v>
      </c>
      <c r="H6708" s="22">
        <v>15.0</v>
      </c>
      <c r="I6708" s="23" t="s">
        <v>35032</v>
      </c>
      <c r="J6708" s="26" t="s">
        <v>230</v>
      </c>
      <c r="K6708" s="19" t="str">
        <f t="shared" si="1"/>
        <v>AGNSC.1920915627-6314202A</v>
      </c>
    </row>
    <row r="6709">
      <c r="A6709" s="48">
        <v>4203.0</v>
      </c>
      <c r="B6709" s="21" t="s">
        <v>22747</v>
      </c>
      <c r="C6709" s="19" t="s">
        <v>20</v>
      </c>
      <c r="D6709" s="21" t="s">
        <v>23</v>
      </c>
      <c r="E6709" s="21" t="s">
        <v>26</v>
      </c>
      <c r="F6709" s="21" t="s">
        <v>29</v>
      </c>
      <c r="G6709" s="22">
        <v>209.0</v>
      </c>
      <c r="H6709" s="22">
        <v>16.0</v>
      </c>
      <c r="I6709" s="23" t="s">
        <v>35033</v>
      </c>
      <c r="J6709" s="26" t="s">
        <v>230</v>
      </c>
      <c r="K6709" s="19" t="str">
        <f t="shared" si="1"/>
        <v>AGNSC.1920916632-6584203A</v>
      </c>
    </row>
    <row r="6710">
      <c r="A6710" s="48">
        <v>4204.0</v>
      </c>
      <c r="B6710" s="21" t="s">
        <v>22753</v>
      </c>
      <c r="C6710" s="19" t="s">
        <v>20</v>
      </c>
      <c r="D6710" s="21" t="s">
        <v>23</v>
      </c>
      <c r="E6710" s="21" t="s">
        <v>26</v>
      </c>
      <c r="F6710" s="21" t="s">
        <v>29</v>
      </c>
      <c r="G6710" s="22">
        <v>209.0</v>
      </c>
      <c r="H6710" s="22">
        <v>17.0</v>
      </c>
      <c r="I6710" s="23" t="s">
        <v>35034</v>
      </c>
      <c r="J6710" s="26" t="s">
        <v>230</v>
      </c>
      <c r="K6710" s="19" t="str">
        <f t="shared" si="1"/>
        <v>AGNSC.1920917659-6664204A</v>
      </c>
    </row>
    <row r="6711">
      <c r="A6711" s="48">
        <v>4205.0</v>
      </c>
      <c r="B6711" s="21" t="s">
        <v>22755</v>
      </c>
      <c r="C6711" s="19" t="s">
        <v>20</v>
      </c>
      <c r="D6711" s="21" t="s">
        <v>23</v>
      </c>
      <c r="E6711" s="21" t="s">
        <v>26</v>
      </c>
      <c r="F6711" s="21" t="s">
        <v>29</v>
      </c>
      <c r="G6711" s="22">
        <v>209.0</v>
      </c>
      <c r="H6711" s="22">
        <v>18.0</v>
      </c>
      <c r="I6711" s="23" t="s">
        <v>35035</v>
      </c>
      <c r="J6711" s="26" t="s">
        <v>230</v>
      </c>
      <c r="K6711" s="19" t="str">
        <f t="shared" si="1"/>
        <v>AGNSC.1920918667-6904205A</v>
      </c>
    </row>
    <row r="6712">
      <c r="A6712" s="48">
        <v>4206.0</v>
      </c>
      <c r="B6712" s="21" t="s">
        <v>22759</v>
      </c>
      <c r="C6712" s="19" t="s">
        <v>20</v>
      </c>
      <c r="D6712" s="21" t="s">
        <v>23</v>
      </c>
      <c r="E6712" s="21" t="s">
        <v>26</v>
      </c>
      <c r="F6712" s="21" t="s">
        <v>29</v>
      </c>
      <c r="G6712" s="22">
        <v>209.0</v>
      </c>
      <c r="H6712" s="22">
        <v>18.0</v>
      </c>
      <c r="I6712" s="23" t="s">
        <v>35035</v>
      </c>
      <c r="J6712" s="26" t="s">
        <v>230</v>
      </c>
      <c r="K6712" s="19" t="str">
        <f t="shared" si="1"/>
        <v>AGNSC.1920918667-6904206A</v>
      </c>
    </row>
    <row r="6713">
      <c r="A6713" s="48">
        <v>4207.0</v>
      </c>
      <c r="B6713" s="21" t="s">
        <v>22762</v>
      </c>
      <c r="C6713" s="19" t="s">
        <v>20</v>
      </c>
      <c r="D6713" s="21" t="s">
        <v>23</v>
      </c>
      <c r="E6713" s="21" t="s">
        <v>26</v>
      </c>
      <c r="F6713" s="21" t="s">
        <v>29</v>
      </c>
      <c r="G6713" s="22">
        <v>209.0</v>
      </c>
      <c r="H6713" s="22">
        <v>19.0</v>
      </c>
      <c r="I6713" s="23" t="s">
        <v>35036</v>
      </c>
      <c r="J6713" s="26" t="s">
        <v>230</v>
      </c>
      <c r="K6713" s="19" t="str">
        <f t="shared" si="1"/>
        <v>AGNSC.1920919691-7104207A</v>
      </c>
    </row>
    <row r="6714">
      <c r="A6714" s="48">
        <v>4207.0</v>
      </c>
      <c r="B6714" s="21" t="s">
        <v>22766</v>
      </c>
      <c r="C6714" s="19" t="s">
        <v>20</v>
      </c>
      <c r="D6714" s="21" t="s">
        <v>23</v>
      </c>
      <c r="E6714" s="21" t="s">
        <v>26</v>
      </c>
      <c r="F6714" s="21" t="s">
        <v>29</v>
      </c>
      <c r="G6714" s="22">
        <v>209.0</v>
      </c>
      <c r="H6714" s="22">
        <v>19.0</v>
      </c>
      <c r="I6714" s="23" t="s">
        <v>35036</v>
      </c>
      <c r="J6714" s="26" t="s">
        <v>230</v>
      </c>
      <c r="K6714" s="19" t="str">
        <f t="shared" si="1"/>
        <v>AGNSC.1920919691-7104207B</v>
      </c>
    </row>
    <row r="6715">
      <c r="A6715" s="48">
        <v>4207.0</v>
      </c>
      <c r="B6715" s="21" t="s">
        <v>22769</v>
      </c>
      <c r="C6715" s="19" t="s">
        <v>20</v>
      </c>
      <c r="D6715" s="21" t="s">
        <v>23</v>
      </c>
      <c r="E6715" s="21" t="s">
        <v>26</v>
      </c>
      <c r="F6715" s="21" t="s">
        <v>29</v>
      </c>
      <c r="G6715" s="22">
        <v>209.0</v>
      </c>
      <c r="H6715" s="22">
        <v>19.0</v>
      </c>
      <c r="I6715" s="23" t="s">
        <v>35036</v>
      </c>
      <c r="J6715" s="26" t="s">
        <v>230</v>
      </c>
      <c r="K6715" s="19" t="str">
        <f t="shared" si="1"/>
        <v>AGNSC.1920919691-7104207C</v>
      </c>
    </row>
    <row r="6716">
      <c r="A6716" s="48">
        <v>4208.0</v>
      </c>
      <c r="B6716" s="21" t="s">
        <v>22773</v>
      </c>
      <c r="C6716" s="19" t="s">
        <v>20</v>
      </c>
      <c r="D6716" s="21" t="s">
        <v>23</v>
      </c>
      <c r="E6716" s="21" t="s">
        <v>26</v>
      </c>
      <c r="F6716" s="21" t="s">
        <v>29</v>
      </c>
      <c r="G6716" s="22">
        <v>209.0</v>
      </c>
      <c r="H6716" s="22">
        <v>20.0</v>
      </c>
      <c r="I6716" s="23" t="s">
        <v>35037</v>
      </c>
      <c r="J6716" s="26" t="s">
        <v>230</v>
      </c>
      <c r="K6716" s="19" t="str">
        <f t="shared" si="1"/>
        <v>AGNSC.1920920711-7314208A</v>
      </c>
    </row>
    <row r="6717">
      <c r="A6717" s="48">
        <v>4209.0</v>
      </c>
      <c r="B6717" s="21" t="s">
        <v>22776</v>
      </c>
      <c r="C6717" s="19" t="s">
        <v>20</v>
      </c>
      <c r="D6717" s="21" t="s">
        <v>23</v>
      </c>
      <c r="E6717" s="21" t="s">
        <v>26</v>
      </c>
      <c r="F6717" s="21" t="s">
        <v>29</v>
      </c>
      <c r="G6717" s="22">
        <v>209.0</v>
      </c>
      <c r="H6717" s="22">
        <v>21.0</v>
      </c>
      <c r="I6717" s="23" t="s">
        <v>35038</v>
      </c>
      <c r="J6717" s="26" t="s">
        <v>48</v>
      </c>
      <c r="K6717" s="19" t="str">
        <f t="shared" si="1"/>
        <v>AGNSC.1920921732-8354209A</v>
      </c>
    </row>
    <row r="6718">
      <c r="A6718" s="48">
        <v>4210.0</v>
      </c>
      <c r="B6718" s="21" t="s">
        <v>22780</v>
      </c>
      <c r="C6718" s="19" t="s">
        <v>20</v>
      </c>
      <c r="D6718" s="21" t="s">
        <v>23</v>
      </c>
      <c r="E6718" s="21" t="s">
        <v>26</v>
      </c>
      <c r="F6718" s="21" t="s">
        <v>29</v>
      </c>
      <c r="G6718" s="22">
        <v>209.0</v>
      </c>
      <c r="H6718" s="22">
        <v>22.0</v>
      </c>
      <c r="I6718" s="23" t="s">
        <v>35039</v>
      </c>
      <c r="J6718" s="26" t="s">
        <v>48</v>
      </c>
      <c r="K6718" s="19" t="str">
        <f t="shared" si="1"/>
        <v>AGNSC.1920922836-9324210A</v>
      </c>
    </row>
    <row r="6719">
      <c r="A6719" s="48">
        <v>4210.0</v>
      </c>
      <c r="B6719" s="21" t="s">
        <v>22782</v>
      </c>
      <c r="C6719" s="19" t="s">
        <v>20</v>
      </c>
      <c r="D6719" s="21" t="s">
        <v>23</v>
      </c>
      <c r="E6719" s="21" t="s">
        <v>26</v>
      </c>
      <c r="F6719" s="21" t="s">
        <v>29</v>
      </c>
      <c r="G6719" s="22">
        <v>209.0</v>
      </c>
      <c r="H6719" s="22">
        <v>22.0</v>
      </c>
      <c r="I6719" s="23" t="s">
        <v>35039</v>
      </c>
      <c r="J6719" s="26" t="s">
        <v>48</v>
      </c>
      <c r="K6719" s="19" t="str">
        <f t="shared" si="1"/>
        <v>AGNSC.1920922836-9324210B</v>
      </c>
    </row>
    <row r="6720">
      <c r="A6720" s="48">
        <v>4210.0</v>
      </c>
      <c r="B6720" s="21" t="s">
        <v>22785</v>
      </c>
      <c r="C6720" s="19" t="s">
        <v>20</v>
      </c>
      <c r="D6720" s="21" t="s">
        <v>23</v>
      </c>
      <c r="E6720" s="21" t="s">
        <v>26</v>
      </c>
      <c r="F6720" s="21" t="s">
        <v>29</v>
      </c>
      <c r="G6720" s="22">
        <v>100.0</v>
      </c>
      <c r="H6720" s="22">
        <v>23.0</v>
      </c>
      <c r="I6720" s="23" t="s">
        <v>1767</v>
      </c>
      <c r="J6720" s="26" t="s">
        <v>48</v>
      </c>
      <c r="K6720" s="19" t="str">
        <f t="shared" si="1"/>
        <v>AGNSC.1910023900-9024210C</v>
      </c>
    </row>
    <row r="6721">
      <c r="A6721" s="48">
        <v>4211.0</v>
      </c>
      <c r="B6721" s="21" t="s">
        <v>22790</v>
      </c>
      <c r="C6721" s="19" t="s">
        <v>20</v>
      </c>
      <c r="D6721" s="21" t="s">
        <v>23</v>
      </c>
      <c r="E6721" s="21" t="s">
        <v>26</v>
      </c>
      <c r="F6721" s="21" t="s">
        <v>29</v>
      </c>
      <c r="G6721" s="22">
        <v>210.0</v>
      </c>
      <c r="H6721" s="22">
        <v>1.0</v>
      </c>
      <c r="I6721" s="23" t="s">
        <v>3231</v>
      </c>
      <c r="J6721" s="26" t="s">
        <v>48</v>
      </c>
      <c r="K6721" s="19" t="str">
        <f t="shared" si="1"/>
        <v>AGNSC.1921011-584211A</v>
      </c>
    </row>
    <row r="6722">
      <c r="A6722" s="48">
        <v>4212.0</v>
      </c>
      <c r="B6722" s="21" t="s">
        <v>22794</v>
      </c>
      <c r="C6722" s="19" t="s">
        <v>20</v>
      </c>
      <c r="D6722" s="21" t="s">
        <v>23</v>
      </c>
      <c r="E6722" s="21" t="s">
        <v>26</v>
      </c>
      <c r="F6722" s="21" t="s">
        <v>29</v>
      </c>
      <c r="G6722" s="22">
        <v>210.0</v>
      </c>
      <c r="H6722" s="22">
        <v>2.0</v>
      </c>
      <c r="I6722" s="23" t="s">
        <v>35040</v>
      </c>
      <c r="J6722" s="26" t="s">
        <v>48</v>
      </c>
      <c r="K6722" s="19" t="str">
        <f t="shared" si="1"/>
        <v>AGNSC.19210259-1864212A</v>
      </c>
    </row>
    <row r="6723">
      <c r="A6723" s="48">
        <v>4212.0</v>
      </c>
      <c r="B6723" s="21" t="s">
        <v>22796</v>
      </c>
      <c r="C6723" s="19" t="s">
        <v>20</v>
      </c>
      <c r="D6723" s="21" t="s">
        <v>23</v>
      </c>
      <c r="E6723" s="21" t="s">
        <v>26</v>
      </c>
      <c r="F6723" s="21" t="s">
        <v>29</v>
      </c>
      <c r="G6723" s="22">
        <v>210.0</v>
      </c>
      <c r="H6723" s="22">
        <v>2.0</v>
      </c>
      <c r="I6723" s="23" t="s">
        <v>35040</v>
      </c>
      <c r="J6723" s="26" t="s">
        <v>48</v>
      </c>
      <c r="K6723" s="19" t="str">
        <f t="shared" si="1"/>
        <v>AGNSC.19210259-1864212B</v>
      </c>
    </row>
    <row r="6724">
      <c r="A6724" s="48">
        <v>4213.0</v>
      </c>
      <c r="B6724" s="21" t="s">
        <v>22799</v>
      </c>
      <c r="C6724" s="19" t="s">
        <v>20</v>
      </c>
      <c r="D6724" s="21" t="s">
        <v>23</v>
      </c>
      <c r="E6724" s="21" t="s">
        <v>26</v>
      </c>
      <c r="F6724" s="21" t="s">
        <v>29</v>
      </c>
      <c r="G6724" s="22">
        <v>210.0</v>
      </c>
      <c r="H6724" s="22">
        <v>3.0</v>
      </c>
      <c r="I6724" s="23" t="s">
        <v>35041</v>
      </c>
      <c r="J6724" s="26" t="s">
        <v>230</v>
      </c>
      <c r="K6724" s="19" t="str">
        <f t="shared" si="1"/>
        <v>AGNSC.192103187-1924213A</v>
      </c>
    </row>
    <row r="6725">
      <c r="A6725" s="48">
        <v>4214.0</v>
      </c>
      <c r="B6725" s="21" t="s">
        <v>22801</v>
      </c>
      <c r="C6725" s="19" t="s">
        <v>20</v>
      </c>
      <c r="D6725" s="21" t="s">
        <v>23</v>
      </c>
      <c r="E6725" s="21" t="s">
        <v>26</v>
      </c>
      <c r="F6725" s="21" t="s">
        <v>29</v>
      </c>
      <c r="G6725" s="22">
        <v>210.0</v>
      </c>
      <c r="H6725" s="22">
        <v>4.0</v>
      </c>
      <c r="I6725" s="23" t="s">
        <v>35042</v>
      </c>
      <c r="J6725" s="26" t="s">
        <v>48</v>
      </c>
      <c r="K6725" s="19" t="str">
        <f t="shared" si="1"/>
        <v>AGNSC.192104193-2694214A</v>
      </c>
    </row>
    <row r="6726">
      <c r="A6726" s="48">
        <v>4214.0</v>
      </c>
      <c r="B6726" s="21" t="s">
        <v>22805</v>
      </c>
      <c r="C6726" s="19" t="s">
        <v>20</v>
      </c>
      <c r="D6726" s="21" t="s">
        <v>23</v>
      </c>
      <c r="E6726" s="21" t="s">
        <v>26</v>
      </c>
      <c r="F6726" s="21" t="s">
        <v>29</v>
      </c>
      <c r="G6726" s="22">
        <v>210.0</v>
      </c>
      <c r="H6726" s="22">
        <v>4.0</v>
      </c>
      <c r="I6726" s="23" t="s">
        <v>35042</v>
      </c>
      <c r="J6726" s="26" t="s">
        <v>48</v>
      </c>
      <c r="K6726" s="19" t="str">
        <f t="shared" si="1"/>
        <v>AGNSC.192104193-2694214B</v>
      </c>
    </row>
    <row r="6727">
      <c r="A6727" s="48">
        <v>4214.0</v>
      </c>
      <c r="B6727" s="21" t="s">
        <v>22808</v>
      </c>
      <c r="C6727" s="19" t="s">
        <v>20</v>
      </c>
      <c r="D6727" s="21" t="s">
        <v>23</v>
      </c>
      <c r="E6727" s="21" t="s">
        <v>26</v>
      </c>
      <c r="F6727" s="21" t="s">
        <v>29</v>
      </c>
      <c r="G6727" s="22">
        <v>210.0</v>
      </c>
      <c r="H6727" s="22">
        <v>4.0</v>
      </c>
      <c r="I6727" s="23" t="s">
        <v>35042</v>
      </c>
      <c r="J6727" s="26" t="s">
        <v>48</v>
      </c>
      <c r="K6727" s="19" t="str">
        <f t="shared" si="1"/>
        <v>AGNSC.192104193-2694214C</v>
      </c>
    </row>
    <row r="6728">
      <c r="A6728" s="48">
        <v>4214.0</v>
      </c>
      <c r="B6728" s="21" t="s">
        <v>22813</v>
      </c>
      <c r="C6728" s="19" t="s">
        <v>20</v>
      </c>
      <c r="D6728" s="21" t="s">
        <v>23</v>
      </c>
      <c r="E6728" s="21" t="s">
        <v>26</v>
      </c>
      <c r="F6728" s="21" t="s">
        <v>29</v>
      </c>
      <c r="G6728" s="22">
        <v>210.0</v>
      </c>
      <c r="H6728" s="22">
        <v>4.0</v>
      </c>
      <c r="I6728" s="23" t="s">
        <v>35042</v>
      </c>
      <c r="J6728" s="26" t="s">
        <v>48</v>
      </c>
      <c r="K6728" s="19" t="str">
        <f t="shared" si="1"/>
        <v>AGNSC.192104193-2694214D</v>
      </c>
    </row>
    <row r="6729">
      <c r="A6729" s="48">
        <v>4215.0</v>
      </c>
      <c r="B6729" s="21" t="s">
        <v>22816</v>
      </c>
      <c r="C6729" s="19" t="s">
        <v>20</v>
      </c>
      <c r="D6729" s="21" t="s">
        <v>23</v>
      </c>
      <c r="E6729" s="21" t="s">
        <v>26</v>
      </c>
      <c r="F6729" s="21" t="s">
        <v>29</v>
      </c>
      <c r="G6729" s="22">
        <v>210.0</v>
      </c>
      <c r="H6729" s="22">
        <v>5.0</v>
      </c>
      <c r="I6729" s="23" t="s">
        <v>35043</v>
      </c>
      <c r="J6729" s="35">
        <v>46082.0</v>
      </c>
      <c r="K6729" s="19" t="str">
        <f t="shared" si="1"/>
        <v>AGNSC.192105270-2734215A</v>
      </c>
    </row>
    <row r="6730">
      <c r="A6730" s="48">
        <v>4215.0</v>
      </c>
      <c r="B6730" s="21" t="s">
        <v>22820</v>
      </c>
      <c r="C6730" s="19" t="s">
        <v>20</v>
      </c>
      <c r="D6730" s="21" t="s">
        <v>23</v>
      </c>
      <c r="E6730" s="21" t="s">
        <v>26</v>
      </c>
      <c r="F6730" s="21" t="s">
        <v>29</v>
      </c>
      <c r="G6730" s="22">
        <v>210.0</v>
      </c>
      <c r="H6730" s="22">
        <v>5.0</v>
      </c>
      <c r="I6730" s="23" t="s">
        <v>35043</v>
      </c>
      <c r="J6730" s="35">
        <v>46082.0</v>
      </c>
      <c r="K6730" s="19" t="str">
        <f t="shared" si="1"/>
        <v>AGNSC.192105270-2734215B</v>
      </c>
    </row>
    <row r="6731">
      <c r="A6731" s="48">
        <v>4216.0</v>
      </c>
      <c r="B6731" s="21" t="s">
        <v>22824</v>
      </c>
      <c r="C6731" s="19" t="s">
        <v>20</v>
      </c>
      <c r="D6731" s="21" t="s">
        <v>23</v>
      </c>
      <c r="E6731" s="21" t="s">
        <v>26</v>
      </c>
      <c r="F6731" s="21" t="s">
        <v>29</v>
      </c>
      <c r="G6731" s="22">
        <v>210.0</v>
      </c>
      <c r="H6731" s="22">
        <v>6.0</v>
      </c>
      <c r="I6731" s="23" t="s">
        <v>35044</v>
      </c>
      <c r="J6731" s="26" t="s">
        <v>230</v>
      </c>
      <c r="K6731" s="19" t="str">
        <f t="shared" si="1"/>
        <v>AGNSC.192106274-2814216A</v>
      </c>
    </row>
    <row r="6732">
      <c r="A6732" s="48">
        <v>4217.0</v>
      </c>
      <c r="B6732" s="21" t="s">
        <v>22828</v>
      </c>
      <c r="C6732" s="19" t="s">
        <v>20</v>
      </c>
      <c r="D6732" s="21" t="s">
        <v>23</v>
      </c>
      <c r="E6732" s="21" t="s">
        <v>26</v>
      </c>
      <c r="F6732" s="21" t="s">
        <v>29</v>
      </c>
      <c r="G6732" s="22">
        <v>211.0</v>
      </c>
      <c r="H6732" s="22">
        <v>3.0</v>
      </c>
      <c r="I6732" s="23" t="s">
        <v>35045</v>
      </c>
      <c r="J6732" s="35">
        <v>46082.0</v>
      </c>
      <c r="K6732" s="19" t="str">
        <f t="shared" si="1"/>
        <v>AGNSC.192113155-1564217A</v>
      </c>
    </row>
    <row r="6733">
      <c r="A6733" s="48">
        <v>4217.0</v>
      </c>
      <c r="B6733" s="21" t="s">
        <v>22831</v>
      </c>
      <c r="C6733" s="19" t="s">
        <v>20</v>
      </c>
      <c r="D6733" s="21" t="s">
        <v>23</v>
      </c>
      <c r="E6733" s="21" t="s">
        <v>26</v>
      </c>
      <c r="F6733" s="21" t="s">
        <v>29</v>
      </c>
      <c r="G6733" s="22">
        <v>211.0</v>
      </c>
      <c r="H6733" s="22">
        <v>3.0</v>
      </c>
      <c r="I6733" s="23" t="s">
        <v>35045</v>
      </c>
      <c r="J6733" s="35">
        <v>46082.0</v>
      </c>
      <c r="K6733" s="19" t="str">
        <f t="shared" si="1"/>
        <v>AGNSC.192113155-1564217B</v>
      </c>
    </row>
    <row r="6734">
      <c r="A6734" s="48">
        <v>4218.0</v>
      </c>
      <c r="B6734" s="21" t="s">
        <v>22833</v>
      </c>
      <c r="C6734" s="19" t="s">
        <v>20</v>
      </c>
      <c r="D6734" s="21" t="s">
        <v>23</v>
      </c>
      <c r="E6734" s="21" t="s">
        <v>26</v>
      </c>
      <c r="F6734" s="21" t="s">
        <v>29</v>
      </c>
      <c r="G6734" s="22">
        <v>211.0</v>
      </c>
      <c r="H6734" s="22">
        <v>4.0</v>
      </c>
      <c r="I6734" s="23" t="s">
        <v>35047</v>
      </c>
      <c r="J6734" s="26" t="s">
        <v>230</v>
      </c>
      <c r="K6734" s="19" t="str">
        <f t="shared" si="1"/>
        <v>AGNSC.192114157-1594218A</v>
      </c>
    </row>
    <row r="6735">
      <c r="A6735" s="48">
        <v>4218.0</v>
      </c>
      <c r="B6735" s="21" t="s">
        <v>22836</v>
      </c>
      <c r="C6735" s="19" t="s">
        <v>20</v>
      </c>
      <c r="D6735" s="21" t="s">
        <v>23</v>
      </c>
      <c r="E6735" s="21" t="s">
        <v>26</v>
      </c>
      <c r="F6735" s="21" t="s">
        <v>29</v>
      </c>
      <c r="G6735" s="22">
        <v>211.0</v>
      </c>
      <c r="H6735" s="22">
        <v>4.0</v>
      </c>
      <c r="I6735" s="23" t="s">
        <v>35047</v>
      </c>
      <c r="J6735" s="26" t="s">
        <v>230</v>
      </c>
      <c r="K6735" s="19" t="str">
        <f t="shared" si="1"/>
        <v>AGNSC.192114157-1594218B</v>
      </c>
    </row>
    <row r="6736">
      <c r="A6736" s="48">
        <v>4219.0</v>
      </c>
      <c r="B6736" s="21" t="s">
        <v>22839</v>
      </c>
      <c r="C6736" s="19" t="s">
        <v>20</v>
      </c>
      <c r="D6736" s="21" t="s">
        <v>23</v>
      </c>
      <c r="E6736" s="21" t="s">
        <v>26</v>
      </c>
      <c r="F6736" s="21" t="s">
        <v>29</v>
      </c>
      <c r="G6736" s="22">
        <v>211.0</v>
      </c>
      <c r="H6736" s="22">
        <v>6.0</v>
      </c>
      <c r="I6736" s="23" t="s">
        <v>29967</v>
      </c>
      <c r="J6736" s="35">
        <v>46082.0</v>
      </c>
      <c r="K6736" s="19" t="str">
        <f t="shared" si="1"/>
        <v>AGNSC.192116164-1654219A</v>
      </c>
    </row>
    <row r="6737">
      <c r="A6737" s="48">
        <v>4219.0</v>
      </c>
      <c r="B6737" s="21" t="s">
        <v>22842</v>
      </c>
      <c r="C6737" s="19" t="s">
        <v>20</v>
      </c>
      <c r="D6737" s="21" t="s">
        <v>23</v>
      </c>
      <c r="E6737" s="21" t="s">
        <v>26</v>
      </c>
      <c r="F6737" s="21" t="s">
        <v>29</v>
      </c>
      <c r="G6737" s="22">
        <v>211.0</v>
      </c>
      <c r="H6737" s="22">
        <v>6.0</v>
      </c>
      <c r="I6737" s="23" t="s">
        <v>29967</v>
      </c>
      <c r="J6737" s="35">
        <v>46082.0</v>
      </c>
      <c r="K6737" s="19" t="str">
        <f t="shared" si="1"/>
        <v>AGNSC.192116164-1654219B</v>
      </c>
    </row>
    <row r="6738">
      <c r="A6738" s="48">
        <v>4220.0</v>
      </c>
      <c r="B6738" s="21" t="s">
        <v>22845</v>
      </c>
      <c r="C6738" s="19" t="s">
        <v>20</v>
      </c>
      <c r="D6738" s="21" t="s">
        <v>23</v>
      </c>
      <c r="E6738" s="21" t="s">
        <v>26</v>
      </c>
      <c r="F6738" s="21" t="s">
        <v>29</v>
      </c>
      <c r="G6738" s="22">
        <v>211.0</v>
      </c>
      <c r="H6738" s="22">
        <v>7.0</v>
      </c>
      <c r="I6738" s="23" t="s">
        <v>35049</v>
      </c>
      <c r="J6738" s="35">
        <v>46082.0</v>
      </c>
      <c r="K6738" s="19" t="str">
        <f t="shared" si="1"/>
        <v>AGNSC.192117166-1674220A</v>
      </c>
    </row>
    <row r="6739">
      <c r="A6739" s="48">
        <v>4220.0</v>
      </c>
      <c r="B6739" s="21" t="s">
        <v>22848</v>
      </c>
      <c r="C6739" s="19" t="s">
        <v>20</v>
      </c>
      <c r="D6739" s="21" t="s">
        <v>23</v>
      </c>
      <c r="E6739" s="21" t="s">
        <v>26</v>
      </c>
      <c r="F6739" s="21" t="s">
        <v>29</v>
      </c>
      <c r="G6739" s="22">
        <v>211.0</v>
      </c>
      <c r="H6739" s="22">
        <v>7.0</v>
      </c>
      <c r="I6739" s="23" t="s">
        <v>35049</v>
      </c>
      <c r="J6739" s="35">
        <v>46082.0</v>
      </c>
      <c r="K6739" s="19" t="str">
        <f t="shared" si="1"/>
        <v>AGNSC.192117166-1674220B</v>
      </c>
    </row>
    <row r="6740">
      <c r="A6740" s="48">
        <v>4220.0</v>
      </c>
      <c r="B6740" s="21" t="s">
        <v>22851</v>
      </c>
      <c r="C6740" s="19" t="s">
        <v>20</v>
      </c>
      <c r="D6740" s="21" t="s">
        <v>23</v>
      </c>
      <c r="E6740" s="21" t="s">
        <v>26</v>
      </c>
      <c r="F6740" s="21" t="s">
        <v>29</v>
      </c>
      <c r="G6740" s="22">
        <v>211.0</v>
      </c>
      <c r="H6740" s="22">
        <v>7.0</v>
      </c>
      <c r="I6740" s="23" t="s">
        <v>35049</v>
      </c>
      <c r="J6740" s="35">
        <v>46082.0</v>
      </c>
      <c r="K6740" s="19" t="str">
        <f t="shared" si="1"/>
        <v>AGNSC.192117166-1674220C</v>
      </c>
    </row>
    <row r="6741">
      <c r="A6741" s="48">
        <v>4220.0</v>
      </c>
      <c r="B6741" s="21" t="s">
        <v>22854</v>
      </c>
      <c r="C6741" s="19" t="s">
        <v>20</v>
      </c>
      <c r="D6741" s="21" t="s">
        <v>23</v>
      </c>
      <c r="E6741" s="21" t="s">
        <v>26</v>
      </c>
      <c r="F6741" s="21" t="s">
        <v>29</v>
      </c>
      <c r="G6741" s="22">
        <v>211.0</v>
      </c>
      <c r="H6741" s="22">
        <v>7.0</v>
      </c>
      <c r="I6741" s="23" t="s">
        <v>35049</v>
      </c>
      <c r="J6741" s="35">
        <v>46082.0</v>
      </c>
      <c r="K6741" s="19" t="str">
        <f t="shared" si="1"/>
        <v>AGNSC.192117166-1674220D</v>
      </c>
    </row>
    <row r="6742">
      <c r="A6742" s="48">
        <v>4221.0</v>
      </c>
      <c r="B6742" s="21" t="s">
        <v>22857</v>
      </c>
      <c r="C6742" s="19" t="s">
        <v>20</v>
      </c>
      <c r="D6742" s="21" t="s">
        <v>23</v>
      </c>
      <c r="E6742" s="21" t="s">
        <v>26</v>
      </c>
      <c r="F6742" s="21" t="s">
        <v>29</v>
      </c>
      <c r="G6742" s="22">
        <v>211.0</v>
      </c>
      <c r="H6742" s="22">
        <v>8.0</v>
      </c>
      <c r="I6742" s="23" t="s">
        <v>35051</v>
      </c>
      <c r="J6742" s="35">
        <v>46082.0</v>
      </c>
      <c r="K6742" s="19" t="str">
        <f t="shared" si="1"/>
        <v>AGNSC.192118168-1694221A</v>
      </c>
    </row>
    <row r="6743">
      <c r="A6743" s="48">
        <v>4221.0</v>
      </c>
      <c r="B6743" s="21" t="s">
        <v>22860</v>
      </c>
      <c r="C6743" s="19" t="s">
        <v>20</v>
      </c>
      <c r="D6743" s="21" t="s">
        <v>23</v>
      </c>
      <c r="E6743" s="21" t="s">
        <v>26</v>
      </c>
      <c r="F6743" s="21" t="s">
        <v>29</v>
      </c>
      <c r="G6743" s="22">
        <v>211.0</v>
      </c>
      <c r="H6743" s="22">
        <v>8.0</v>
      </c>
      <c r="I6743" s="23" t="s">
        <v>35051</v>
      </c>
      <c r="J6743" s="35">
        <v>46082.0</v>
      </c>
      <c r="K6743" s="19" t="str">
        <f t="shared" si="1"/>
        <v>AGNSC.192118168-1694221B</v>
      </c>
    </row>
    <row r="6744">
      <c r="A6744" s="48">
        <v>4222.0</v>
      </c>
      <c r="B6744" s="21" t="s">
        <v>22863</v>
      </c>
      <c r="C6744" s="19" t="s">
        <v>20</v>
      </c>
      <c r="D6744" s="21" t="s">
        <v>23</v>
      </c>
      <c r="E6744" s="21" t="s">
        <v>26</v>
      </c>
      <c r="F6744" s="21" t="s">
        <v>29</v>
      </c>
      <c r="G6744" s="22">
        <v>211.0</v>
      </c>
      <c r="H6744" s="22">
        <v>9.0</v>
      </c>
      <c r="I6744" s="23" t="s">
        <v>35052</v>
      </c>
      <c r="J6744" s="26" t="s">
        <v>230</v>
      </c>
      <c r="K6744" s="19" t="str">
        <f t="shared" si="1"/>
        <v>AGNSC.192119170-1764222A</v>
      </c>
    </row>
    <row r="6745">
      <c r="A6745" s="48">
        <v>4222.0</v>
      </c>
      <c r="B6745" s="21" t="s">
        <v>22865</v>
      </c>
      <c r="C6745" s="19" t="s">
        <v>20</v>
      </c>
      <c r="D6745" s="21" t="s">
        <v>23</v>
      </c>
      <c r="E6745" s="21" t="s">
        <v>26</v>
      </c>
      <c r="F6745" s="21" t="s">
        <v>29</v>
      </c>
      <c r="G6745" s="22">
        <v>211.0</v>
      </c>
      <c r="H6745" s="22">
        <v>9.0</v>
      </c>
      <c r="I6745" s="23" t="s">
        <v>35052</v>
      </c>
      <c r="J6745" s="26" t="s">
        <v>230</v>
      </c>
      <c r="K6745" s="19" t="str">
        <f t="shared" si="1"/>
        <v>AGNSC.192119170-1764222B</v>
      </c>
    </row>
    <row r="6746">
      <c r="A6746" s="48">
        <v>4223.0</v>
      </c>
      <c r="B6746" s="21" t="s">
        <v>22867</v>
      </c>
      <c r="C6746" s="19" t="s">
        <v>20</v>
      </c>
      <c r="D6746" s="21" t="s">
        <v>23</v>
      </c>
      <c r="E6746" s="21" t="s">
        <v>26</v>
      </c>
      <c r="F6746" s="21" t="s">
        <v>29</v>
      </c>
      <c r="G6746" s="22">
        <v>211.0</v>
      </c>
      <c r="H6746" s="22">
        <v>10.0</v>
      </c>
      <c r="I6746" s="23" t="s">
        <v>35053</v>
      </c>
      <c r="J6746" s="35">
        <v>46082.0</v>
      </c>
      <c r="K6746" s="19" t="str">
        <f t="shared" si="1"/>
        <v>AGNSC.1921110177-1804223A</v>
      </c>
    </row>
    <row r="6747">
      <c r="A6747" s="48">
        <v>4224.0</v>
      </c>
      <c r="B6747" s="21" t="s">
        <v>22869</v>
      </c>
      <c r="C6747" s="19" t="s">
        <v>20</v>
      </c>
      <c r="D6747" s="21" t="s">
        <v>23</v>
      </c>
      <c r="E6747" s="21" t="s">
        <v>26</v>
      </c>
      <c r="F6747" s="21" t="s">
        <v>29</v>
      </c>
      <c r="G6747" s="22">
        <v>211.0</v>
      </c>
      <c r="H6747" s="22">
        <v>11.0</v>
      </c>
      <c r="I6747" s="23" t="s">
        <v>35054</v>
      </c>
      <c r="J6747" s="35">
        <v>46082.0</v>
      </c>
      <c r="K6747" s="19" t="str">
        <f t="shared" si="1"/>
        <v>AGNSC.1921111181-1824224A</v>
      </c>
    </row>
    <row r="6748">
      <c r="A6748" s="48">
        <v>4224.0</v>
      </c>
      <c r="B6748" s="21" t="s">
        <v>22871</v>
      </c>
      <c r="C6748" s="19" t="s">
        <v>20</v>
      </c>
      <c r="D6748" s="21" t="s">
        <v>23</v>
      </c>
      <c r="E6748" s="21" t="s">
        <v>26</v>
      </c>
      <c r="F6748" s="21" t="s">
        <v>29</v>
      </c>
      <c r="G6748" s="22">
        <v>211.0</v>
      </c>
      <c r="H6748" s="22">
        <v>11.0</v>
      </c>
      <c r="I6748" s="23" t="s">
        <v>35054</v>
      </c>
      <c r="J6748" s="35">
        <v>46082.0</v>
      </c>
      <c r="K6748" s="19" t="str">
        <f t="shared" si="1"/>
        <v>AGNSC.1921111181-1824224B</v>
      </c>
    </row>
    <row r="6749">
      <c r="A6749" s="48">
        <v>4224.0</v>
      </c>
      <c r="B6749" s="21" t="s">
        <v>22873</v>
      </c>
      <c r="C6749" s="19" t="s">
        <v>20</v>
      </c>
      <c r="D6749" s="21" t="s">
        <v>23</v>
      </c>
      <c r="E6749" s="21" t="s">
        <v>26</v>
      </c>
      <c r="F6749" s="21" t="s">
        <v>29</v>
      </c>
      <c r="G6749" s="22">
        <v>211.0</v>
      </c>
      <c r="H6749" s="22">
        <v>11.0</v>
      </c>
      <c r="I6749" s="23" t="s">
        <v>35054</v>
      </c>
      <c r="J6749" s="35">
        <v>46082.0</v>
      </c>
      <c r="K6749" s="19" t="str">
        <f t="shared" si="1"/>
        <v>AGNSC.1921111181-1824224C</v>
      </c>
    </row>
    <row r="6750">
      <c r="A6750" s="48">
        <v>4225.0</v>
      </c>
      <c r="B6750" s="21" t="s">
        <v>22875</v>
      </c>
      <c r="C6750" s="19" t="s">
        <v>20</v>
      </c>
      <c r="D6750" s="21" t="s">
        <v>23</v>
      </c>
      <c r="E6750" s="21" t="s">
        <v>26</v>
      </c>
      <c r="F6750" s="21" t="s">
        <v>29</v>
      </c>
      <c r="G6750" s="22">
        <v>211.0</v>
      </c>
      <c r="H6750" s="22">
        <v>12.0</v>
      </c>
      <c r="I6750" s="23" t="s">
        <v>35054</v>
      </c>
      <c r="J6750" s="35">
        <v>46082.0</v>
      </c>
      <c r="K6750" s="19" t="str">
        <f t="shared" si="1"/>
        <v>AGNSC.1921112181-1824225A</v>
      </c>
    </row>
    <row r="6751">
      <c r="A6751" s="48">
        <v>4226.0</v>
      </c>
      <c r="B6751" s="21" t="s">
        <v>22877</v>
      </c>
      <c r="C6751" s="19" t="s">
        <v>20</v>
      </c>
      <c r="D6751" s="21" t="s">
        <v>23</v>
      </c>
      <c r="E6751" s="21" t="s">
        <v>26</v>
      </c>
      <c r="F6751" s="21" t="s">
        <v>29</v>
      </c>
      <c r="G6751" s="22">
        <v>208.0</v>
      </c>
      <c r="H6751" s="22">
        <v>8.0</v>
      </c>
      <c r="I6751" s="23" t="s">
        <v>35056</v>
      </c>
      <c r="J6751" s="26" t="s">
        <v>48</v>
      </c>
      <c r="K6751" s="19" t="str">
        <f t="shared" si="1"/>
        <v>AGNSC.192088258-2624226A</v>
      </c>
    </row>
    <row r="6752">
      <c r="A6752" s="48">
        <v>4226.0</v>
      </c>
      <c r="B6752" s="21" t="s">
        <v>22879</v>
      </c>
      <c r="C6752" s="19" t="s">
        <v>20</v>
      </c>
      <c r="D6752" s="21" t="s">
        <v>23</v>
      </c>
      <c r="E6752" s="21" t="s">
        <v>26</v>
      </c>
      <c r="F6752" s="21" t="s">
        <v>29</v>
      </c>
      <c r="G6752" s="22">
        <v>211.0</v>
      </c>
      <c r="H6752" s="22">
        <v>5.0</v>
      </c>
      <c r="I6752" s="23" t="s">
        <v>35057</v>
      </c>
      <c r="J6752" s="26" t="s">
        <v>48</v>
      </c>
      <c r="K6752" s="19" t="str">
        <f t="shared" si="1"/>
        <v>AGNSC.192115160-1634226B</v>
      </c>
    </row>
    <row r="6753">
      <c r="A6753" s="48">
        <v>4226.0</v>
      </c>
      <c r="B6753" s="21" t="s">
        <v>22881</v>
      </c>
      <c r="C6753" s="19" t="s">
        <v>20</v>
      </c>
      <c r="D6753" s="21" t="s">
        <v>23</v>
      </c>
      <c r="E6753" s="21" t="s">
        <v>26</v>
      </c>
      <c r="F6753" s="21" t="s">
        <v>29</v>
      </c>
      <c r="G6753" s="22">
        <v>211.0</v>
      </c>
      <c r="H6753" s="22">
        <v>13.0</v>
      </c>
      <c r="I6753" s="23" t="s">
        <v>35058</v>
      </c>
      <c r="J6753" s="26" t="s">
        <v>48</v>
      </c>
      <c r="K6753" s="19" t="str">
        <f t="shared" si="1"/>
        <v>AGNSC.1921113186-1924226C</v>
      </c>
    </row>
    <row r="6754">
      <c r="A6754" s="48">
        <v>4226.0</v>
      </c>
      <c r="B6754" s="21" t="s">
        <v>22883</v>
      </c>
      <c r="C6754" s="19" t="s">
        <v>20</v>
      </c>
      <c r="D6754" s="21" t="s">
        <v>23</v>
      </c>
      <c r="E6754" s="21" t="s">
        <v>26</v>
      </c>
      <c r="F6754" s="21" t="s">
        <v>29</v>
      </c>
      <c r="G6754" s="22">
        <v>183.0</v>
      </c>
      <c r="H6754" s="22">
        <v>42.0</v>
      </c>
      <c r="I6754" s="23" t="s">
        <v>33797</v>
      </c>
      <c r="J6754" s="26" t="s">
        <v>48</v>
      </c>
      <c r="K6754" s="19" t="str">
        <f t="shared" si="1"/>
        <v>AGNSC.1918342326-3284226D</v>
      </c>
    </row>
    <row r="6755">
      <c r="A6755" s="48">
        <v>4226.0</v>
      </c>
      <c r="B6755" s="21" t="s">
        <v>22885</v>
      </c>
      <c r="C6755" s="19" t="s">
        <v>20</v>
      </c>
      <c r="D6755" s="21" t="s">
        <v>23</v>
      </c>
      <c r="E6755" s="21" t="s">
        <v>26</v>
      </c>
      <c r="F6755" s="21" t="s">
        <v>29</v>
      </c>
      <c r="G6755" s="22">
        <v>211.0</v>
      </c>
      <c r="H6755" s="22">
        <v>13.0</v>
      </c>
      <c r="I6755" s="23" t="s">
        <v>35058</v>
      </c>
      <c r="J6755" s="26" t="s">
        <v>48</v>
      </c>
      <c r="K6755" s="19" t="str">
        <f t="shared" si="1"/>
        <v>AGNSC.1921113186-1924226E</v>
      </c>
    </row>
    <row r="6756">
      <c r="A6756" s="48">
        <v>4226.0</v>
      </c>
      <c r="B6756" s="21" t="s">
        <v>22887</v>
      </c>
      <c r="C6756" s="19" t="s">
        <v>20</v>
      </c>
      <c r="D6756" s="21" t="s">
        <v>23</v>
      </c>
      <c r="E6756" s="21" t="s">
        <v>26</v>
      </c>
      <c r="F6756" s="21" t="s">
        <v>29</v>
      </c>
      <c r="G6756" s="22">
        <v>208.0</v>
      </c>
      <c r="H6756" s="22">
        <v>8.0</v>
      </c>
      <c r="I6756" s="23" t="s">
        <v>35056</v>
      </c>
      <c r="J6756" s="26" t="s">
        <v>48</v>
      </c>
      <c r="K6756" s="19" t="str">
        <f t="shared" si="1"/>
        <v>AGNSC.192088258-2624226F</v>
      </c>
    </row>
    <row r="6757">
      <c r="A6757" s="48">
        <v>4227.0</v>
      </c>
      <c r="B6757" s="21" t="s">
        <v>22889</v>
      </c>
      <c r="C6757" s="19" t="s">
        <v>20</v>
      </c>
      <c r="D6757" s="21" t="s">
        <v>23</v>
      </c>
      <c r="E6757" s="21" t="s">
        <v>26</v>
      </c>
      <c r="F6757" s="21" t="s">
        <v>29</v>
      </c>
      <c r="G6757" s="22">
        <v>211.0</v>
      </c>
      <c r="H6757" s="22">
        <v>14.0</v>
      </c>
      <c r="I6757" s="23" t="s">
        <v>35059</v>
      </c>
      <c r="J6757" s="35">
        <v>46082.0</v>
      </c>
      <c r="K6757" s="19" t="str">
        <f t="shared" si="1"/>
        <v>AGNSC.1921114193-1944227A</v>
      </c>
    </row>
    <row r="6758">
      <c r="A6758" s="48">
        <v>4227.0</v>
      </c>
      <c r="B6758" s="21" t="s">
        <v>22891</v>
      </c>
      <c r="C6758" s="19" t="s">
        <v>20</v>
      </c>
      <c r="D6758" s="21" t="s">
        <v>23</v>
      </c>
      <c r="E6758" s="21" t="s">
        <v>26</v>
      </c>
      <c r="F6758" s="21" t="s">
        <v>29</v>
      </c>
      <c r="G6758" s="22">
        <v>211.0</v>
      </c>
      <c r="H6758" s="22">
        <v>14.0</v>
      </c>
      <c r="I6758" s="23" t="s">
        <v>35059</v>
      </c>
      <c r="J6758" s="35">
        <v>46082.0</v>
      </c>
      <c r="K6758" s="19" t="str">
        <f t="shared" si="1"/>
        <v>AGNSC.1921114193-1944227B</v>
      </c>
    </row>
    <row r="6759">
      <c r="A6759" s="48">
        <v>4228.0</v>
      </c>
      <c r="B6759" s="21" t="s">
        <v>22893</v>
      </c>
      <c r="C6759" s="19" t="s">
        <v>20</v>
      </c>
      <c r="D6759" s="21" t="s">
        <v>23</v>
      </c>
      <c r="E6759" s="21" t="s">
        <v>26</v>
      </c>
      <c r="F6759" s="21" t="s">
        <v>29</v>
      </c>
      <c r="G6759" s="22">
        <v>211.0</v>
      </c>
      <c r="H6759" s="22">
        <v>15.0</v>
      </c>
      <c r="I6759" s="23" t="s">
        <v>24643</v>
      </c>
      <c r="J6759" s="35">
        <v>46082.0</v>
      </c>
      <c r="K6759" s="19" t="str">
        <f t="shared" si="1"/>
        <v>AGNSC.1921115195-1964228A</v>
      </c>
    </row>
    <row r="6760">
      <c r="A6760" s="48">
        <v>4229.0</v>
      </c>
      <c r="B6760" s="21" t="s">
        <v>22895</v>
      </c>
      <c r="C6760" s="19" t="s">
        <v>20</v>
      </c>
      <c r="D6760" s="21" t="s">
        <v>23</v>
      </c>
      <c r="E6760" s="21" t="s">
        <v>26</v>
      </c>
      <c r="F6760" s="21" t="s">
        <v>29</v>
      </c>
      <c r="G6760" s="22">
        <v>211.0</v>
      </c>
      <c r="H6760" s="22">
        <v>16.0</v>
      </c>
      <c r="I6760" s="23" t="s">
        <v>35060</v>
      </c>
      <c r="J6760" s="26" t="s">
        <v>230</v>
      </c>
      <c r="K6760" s="19" t="str">
        <f t="shared" si="1"/>
        <v>AGNSC.1921116197-2144229A</v>
      </c>
    </row>
    <row r="6761">
      <c r="A6761" s="48">
        <v>4229.0</v>
      </c>
      <c r="B6761" s="21" t="s">
        <v>22897</v>
      </c>
      <c r="C6761" s="19" t="s">
        <v>20</v>
      </c>
      <c r="D6761" s="21" t="s">
        <v>23</v>
      </c>
      <c r="E6761" s="21" t="s">
        <v>26</v>
      </c>
      <c r="F6761" s="21" t="s">
        <v>29</v>
      </c>
      <c r="G6761" s="22">
        <v>211.0</v>
      </c>
      <c r="H6761" s="22">
        <v>16.0</v>
      </c>
      <c r="I6761" s="23" t="s">
        <v>35060</v>
      </c>
      <c r="J6761" s="26" t="s">
        <v>230</v>
      </c>
      <c r="K6761" s="19" t="str">
        <f t="shared" si="1"/>
        <v>AGNSC.1921116197-2144229B</v>
      </c>
    </row>
    <row r="6762">
      <c r="A6762" s="48">
        <v>4230.0</v>
      </c>
      <c r="B6762" s="21" t="s">
        <v>22899</v>
      </c>
      <c r="C6762" s="19" t="s">
        <v>20</v>
      </c>
      <c r="D6762" s="21" t="s">
        <v>23</v>
      </c>
      <c r="E6762" s="21" t="s">
        <v>26</v>
      </c>
      <c r="F6762" s="21" t="s">
        <v>29</v>
      </c>
      <c r="G6762" s="22">
        <v>211.0</v>
      </c>
      <c r="H6762" s="22">
        <v>17.0</v>
      </c>
      <c r="I6762" s="23" t="s">
        <v>35061</v>
      </c>
      <c r="J6762" s="26" t="s">
        <v>230</v>
      </c>
      <c r="K6762" s="19" t="str">
        <f t="shared" si="1"/>
        <v>AGNSC.1921117215-2304230A</v>
      </c>
    </row>
    <row r="6763">
      <c r="A6763" s="48">
        <v>4230.0</v>
      </c>
      <c r="B6763" s="21" t="s">
        <v>22901</v>
      </c>
      <c r="C6763" s="19" t="s">
        <v>20</v>
      </c>
      <c r="D6763" s="21" t="s">
        <v>23</v>
      </c>
      <c r="E6763" s="21" t="s">
        <v>26</v>
      </c>
      <c r="F6763" s="21" t="s">
        <v>29</v>
      </c>
      <c r="G6763" s="22">
        <v>211.0</v>
      </c>
      <c r="H6763" s="22">
        <v>17.0</v>
      </c>
      <c r="I6763" s="23" t="s">
        <v>35061</v>
      </c>
      <c r="J6763" s="26" t="s">
        <v>230</v>
      </c>
      <c r="K6763" s="19" t="str">
        <f t="shared" si="1"/>
        <v>AGNSC.1921117215-2304230B</v>
      </c>
    </row>
    <row r="6764">
      <c r="A6764" s="48">
        <v>4231.0</v>
      </c>
      <c r="B6764" s="21" t="s">
        <v>22903</v>
      </c>
      <c r="C6764" s="19" t="s">
        <v>20</v>
      </c>
      <c r="D6764" s="21" t="s">
        <v>23</v>
      </c>
      <c r="E6764" s="21" t="s">
        <v>26</v>
      </c>
      <c r="F6764" s="21" t="s">
        <v>29</v>
      </c>
      <c r="G6764" s="22">
        <v>211.0</v>
      </c>
      <c r="H6764" s="22">
        <v>18.0</v>
      </c>
      <c r="I6764" s="23" t="s">
        <v>12544</v>
      </c>
      <c r="J6764" s="26" t="s">
        <v>48</v>
      </c>
      <c r="K6764" s="19" t="str">
        <f t="shared" si="1"/>
        <v>AGNSC.1921118231-2644231A</v>
      </c>
    </row>
    <row r="6765">
      <c r="A6765" s="48">
        <v>4232.0</v>
      </c>
      <c r="B6765" s="21" t="s">
        <v>22905</v>
      </c>
      <c r="C6765" s="19" t="s">
        <v>20</v>
      </c>
      <c r="D6765" s="21" t="s">
        <v>23</v>
      </c>
      <c r="E6765" s="21" t="s">
        <v>26</v>
      </c>
      <c r="F6765" s="21" t="s">
        <v>29</v>
      </c>
      <c r="G6765" s="22">
        <v>211.0</v>
      </c>
      <c r="H6765" s="22">
        <v>19.0</v>
      </c>
      <c r="I6765" s="23" t="s">
        <v>35062</v>
      </c>
      <c r="J6765" s="26" t="s">
        <v>48</v>
      </c>
      <c r="K6765" s="19" t="str">
        <f t="shared" si="1"/>
        <v>AGNSC.1921119265-2964232A</v>
      </c>
    </row>
    <row r="6766">
      <c r="A6766" s="48">
        <v>4233.0</v>
      </c>
      <c r="B6766" s="21" t="s">
        <v>22908</v>
      </c>
      <c r="C6766" s="19" t="s">
        <v>20</v>
      </c>
      <c r="D6766" s="21" t="s">
        <v>23</v>
      </c>
      <c r="E6766" s="21" t="s">
        <v>26</v>
      </c>
      <c r="F6766" s="21" t="s">
        <v>29</v>
      </c>
      <c r="G6766" s="22">
        <v>211.0</v>
      </c>
      <c r="H6766" s="22">
        <v>20.0</v>
      </c>
      <c r="I6766" s="23" t="s">
        <v>35063</v>
      </c>
      <c r="J6766" s="26" t="s">
        <v>48</v>
      </c>
      <c r="K6766" s="19" t="str">
        <f t="shared" si="1"/>
        <v>AGNSC.1921120297-3684233A</v>
      </c>
    </row>
    <row r="6767">
      <c r="A6767" s="48">
        <v>4234.0</v>
      </c>
      <c r="B6767" s="21" t="s">
        <v>22910</v>
      </c>
      <c r="C6767" s="19" t="s">
        <v>20</v>
      </c>
      <c r="D6767" s="21" t="s">
        <v>23</v>
      </c>
      <c r="E6767" s="21" t="s">
        <v>26</v>
      </c>
      <c r="F6767" s="21" t="s">
        <v>29</v>
      </c>
      <c r="G6767" s="22">
        <v>211.0</v>
      </c>
      <c r="H6767" s="22">
        <v>21.0</v>
      </c>
      <c r="I6767" s="23" t="s">
        <v>35064</v>
      </c>
      <c r="J6767" s="35">
        <v>46082.0</v>
      </c>
      <c r="K6767" s="19" t="str">
        <f t="shared" si="1"/>
        <v>AGNSC.1921121369-3714234A</v>
      </c>
    </row>
    <row r="6768">
      <c r="A6768" s="48">
        <v>4234.0</v>
      </c>
      <c r="B6768" s="21" t="s">
        <v>22912</v>
      </c>
      <c r="C6768" s="19" t="s">
        <v>20</v>
      </c>
      <c r="D6768" s="21" t="s">
        <v>23</v>
      </c>
      <c r="E6768" s="21" t="s">
        <v>26</v>
      </c>
      <c r="F6768" s="21" t="s">
        <v>29</v>
      </c>
      <c r="G6768" s="22">
        <v>211.0</v>
      </c>
      <c r="H6768" s="22">
        <v>21.0</v>
      </c>
      <c r="I6768" s="23" t="s">
        <v>35064</v>
      </c>
      <c r="J6768" s="35">
        <v>46082.0</v>
      </c>
      <c r="K6768" s="19" t="str">
        <f t="shared" si="1"/>
        <v>AGNSC.1921121369-3714234B</v>
      </c>
    </row>
    <row r="6769">
      <c r="A6769" s="48">
        <v>4235.0</v>
      </c>
      <c r="B6769" s="21" t="s">
        <v>22914</v>
      </c>
      <c r="C6769" s="19" t="s">
        <v>20</v>
      </c>
      <c r="D6769" s="21" t="s">
        <v>23</v>
      </c>
      <c r="E6769" s="21" t="s">
        <v>26</v>
      </c>
      <c r="F6769" s="21" t="s">
        <v>29</v>
      </c>
      <c r="G6769" s="22">
        <v>211.0</v>
      </c>
      <c r="H6769" s="22">
        <v>22.0</v>
      </c>
      <c r="I6769" s="23" t="s">
        <v>35065</v>
      </c>
      <c r="J6769" s="26" t="s">
        <v>230</v>
      </c>
      <c r="K6769" s="19" t="str">
        <f t="shared" si="1"/>
        <v>AGNSC.1921122372-3784235A</v>
      </c>
    </row>
    <row r="6770">
      <c r="A6770" s="48">
        <v>4236.0</v>
      </c>
      <c r="B6770" s="21" t="s">
        <v>22916</v>
      </c>
      <c r="C6770" s="19" t="s">
        <v>20</v>
      </c>
      <c r="D6770" s="21" t="s">
        <v>23</v>
      </c>
      <c r="E6770" s="21" t="s">
        <v>26</v>
      </c>
      <c r="F6770" s="21" t="s">
        <v>29</v>
      </c>
      <c r="G6770" s="22">
        <v>211.0</v>
      </c>
      <c r="H6770" s="22">
        <v>23.0</v>
      </c>
      <c r="I6770" s="23" t="s">
        <v>35066</v>
      </c>
      <c r="J6770" s="26" t="s">
        <v>230</v>
      </c>
      <c r="K6770" s="19" t="str">
        <f t="shared" si="1"/>
        <v>AGNSC.1921123379-4054236A</v>
      </c>
    </row>
    <row r="6771">
      <c r="A6771" s="48">
        <v>4237.0</v>
      </c>
      <c r="B6771" s="21" t="s">
        <v>22918</v>
      </c>
      <c r="C6771" s="19" t="s">
        <v>20</v>
      </c>
      <c r="D6771" s="21" t="s">
        <v>23</v>
      </c>
      <c r="E6771" s="21" t="s">
        <v>26</v>
      </c>
      <c r="F6771" s="21" t="s">
        <v>29</v>
      </c>
      <c r="G6771" s="22">
        <v>211.0</v>
      </c>
      <c r="H6771" s="22">
        <v>24.0</v>
      </c>
      <c r="I6771" s="23" t="s">
        <v>35067</v>
      </c>
      <c r="J6771" s="26" t="s">
        <v>48</v>
      </c>
      <c r="K6771" s="19" t="str">
        <f t="shared" si="1"/>
        <v>AGNSC.1921124406-4964237A</v>
      </c>
    </row>
    <row r="6772">
      <c r="A6772" s="48">
        <v>4237.0</v>
      </c>
      <c r="B6772" s="21" t="s">
        <v>22920</v>
      </c>
      <c r="C6772" s="19" t="s">
        <v>20</v>
      </c>
      <c r="D6772" s="21" t="s">
        <v>23</v>
      </c>
      <c r="E6772" s="21" t="s">
        <v>26</v>
      </c>
      <c r="F6772" s="21" t="s">
        <v>29</v>
      </c>
      <c r="G6772" s="22">
        <v>211.0</v>
      </c>
      <c r="H6772" s="22">
        <v>24.0</v>
      </c>
      <c r="I6772" s="23" t="s">
        <v>35067</v>
      </c>
      <c r="J6772" s="26" t="s">
        <v>48</v>
      </c>
      <c r="K6772" s="19" t="str">
        <f t="shared" si="1"/>
        <v>AGNSC.1921124406-4964237B</v>
      </c>
    </row>
    <row r="6773">
      <c r="A6773" s="48">
        <v>4237.0</v>
      </c>
      <c r="B6773" s="21" t="s">
        <v>22922</v>
      </c>
      <c r="C6773" s="19" t="s">
        <v>20</v>
      </c>
      <c r="D6773" s="21" t="s">
        <v>23</v>
      </c>
      <c r="E6773" s="21" t="s">
        <v>26</v>
      </c>
      <c r="F6773" s="21" t="s">
        <v>29</v>
      </c>
      <c r="G6773" s="22">
        <v>211.0</v>
      </c>
      <c r="H6773" s="22">
        <v>24.0</v>
      </c>
      <c r="I6773" s="23" t="s">
        <v>35067</v>
      </c>
      <c r="J6773" s="26" t="s">
        <v>48</v>
      </c>
      <c r="K6773" s="19" t="str">
        <f t="shared" si="1"/>
        <v>AGNSC.1921124406-4964237C</v>
      </c>
    </row>
    <row r="6774">
      <c r="A6774" s="48">
        <v>4237.0</v>
      </c>
      <c r="B6774" s="21" t="s">
        <v>22924</v>
      </c>
      <c r="C6774" s="19" t="s">
        <v>20</v>
      </c>
      <c r="D6774" s="21" t="s">
        <v>23</v>
      </c>
      <c r="E6774" s="21" t="s">
        <v>26</v>
      </c>
      <c r="F6774" s="21" t="s">
        <v>29</v>
      </c>
      <c r="G6774" s="22">
        <v>211.0</v>
      </c>
      <c r="H6774" s="22">
        <v>30.0</v>
      </c>
      <c r="I6774" s="23" t="s">
        <v>35069</v>
      </c>
      <c r="J6774" s="26" t="s">
        <v>48</v>
      </c>
      <c r="K6774" s="19" t="str">
        <f t="shared" si="1"/>
        <v>AGNSC.1921130659-8074237D</v>
      </c>
    </row>
    <row r="6775">
      <c r="A6775" s="48">
        <v>4238.0</v>
      </c>
      <c r="B6775" s="21" t="s">
        <v>22926</v>
      </c>
      <c r="C6775" s="19" t="s">
        <v>20</v>
      </c>
      <c r="D6775" s="21" t="s">
        <v>23</v>
      </c>
      <c r="E6775" s="21" t="s">
        <v>26</v>
      </c>
      <c r="F6775" s="21" t="s">
        <v>29</v>
      </c>
      <c r="G6775" s="22">
        <v>211.0</v>
      </c>
      <c r="H6775" s="22">
        <v>25.0</v>
      </c>
      <c r="I6775" s="23" t="s">
        <v>26813</v>
      </c>
      <c r="J6775" s="26" t="s">
        <v>230</v>
      </c>
      <c r="K6775" s="19" t="str">
        <f t="shared" si="1"/>
        <v>AGNSC.1921125497-5074238A</v>
      </c>
    </row>
    <row r="6776">
      <c r="A6776" s="48">
        <v>4238.0</v>
      </c>
      <c r="B6776" s="21" t="s">
        <v>22928</v>
      </c>
      <c r="C6776" s="19" t="s">
        <v>20</v>
      </c>
      <c r="D6776" s="21" t="s">
        <v>23</v>
      </c>
      <c r="E6776" s="21" t="s">
        <v>26</v>
      </c>
      <c r="F6776" s="21" t="s">
        <v>29</v>
      </c>
      <c r="G6776" s="22">
        <v>211.0</v>
      </c>
      <c r="H6776" s="22">
        <v>25.0</v>
      </c>
      <c r="I6776" s="23" t="s">
        <v>26813</v>
      </c>
      <c r="J6776" s="26" t="s">
        <v>230</v>
      </c>
      <c r="K6776" s="19" t="str">
        <f t="shared" si="1"/>
        <v>AGNSC.1921125497-5074238B</v>
      </c>
    </row>
    <row r="6777">
      <c r="A6777" s="48">
        <v>4239.0</v>
      </c>
      <c r="B6777" s="21" t="s">
        <v>22930</v>
      </c>
      <c r="C6777" s="19" t="s">
        <v>20</v>
      </c>
      <c r="D6777" s="21" t="s">
        <v>23</v>
      </c>
      <c r="E6777" s="21" t="s">
        <v>26</v>
      </c>
      <c r="F6777" s="21" t="s">
        <v>29</v>
      </c>
      <c r="G6777" s="22">
        <v>211.0</v>
      </c>
      <c r="H6777" s="22">
        <v>26.0</v>
      </c>
      <c r="I6777" s="23" t="s">
        <v>6956</v>
      </c>
      <c r="J6777" s="26" t="s">
        <v>230</v>
      </c>
      <c r="K6777" s="19" t="str">
        <f t="shared" si="1"/>
        <v>AGNSC.1921126508-5134239A</v>
      </c>
    </row>
    <row r="6778">
      <c r="A6778" s="48">
        <v>4240.0</v>
      </c>
      <c r="B6778" s="21" t="s">
        <v>22932</v>
      </c>
      <c r="C6778" s="19" t="s">
        <v>20</v>
      </c>
      <c r="D6778" s="21" t="s">
        <v>23</v>
      </c>
      <c r="E6778" s="21" t="s">
        <v>26</v>
      </c>
      <c r="F6778" s="21" t="s">
        <v>29</v>
      </c>
      <c r="G6778" s="22">
        <v>211.0</v>
      </c>
      <c r="H6778" s="22">
        <v>29.0</v>
      </c>
      <c r="I6778" s="23" t="s">
        <v>35071</v>
      </c>
      <c r="J6778" s="26" t="s">
        <v>48</v>
      </c>
      <c r="K6778" s="19" t="str">
        <f t="shared" si="1"/>
        <v>AGNSC.1921129555-6584240A</v>
      </c>
    </row>
    <row r="6779">
      <c r="A6779" s="48">
        <v>4240.0</v>
      </c>
      <c r="B6779" s="21" t="s">
        <v>22936</v>
      </c>
      <c r="C6779" s="19" t="s">
        <v>20</v>
      </c>
      <c r="D6779" s="21" t="s">
        <v>23</v>
      </c>
      <c r="E6779" s="21" t="s">
        <v>26</v>
      </c>
      <c r="F6779" s="21" t="s">
        <v>29</v>
      </c>
      <c r="G6779" s="22">
        <v>211.0</v>
      </c>
      <c r="H6779" s="22">
        <v>29.0</v>
      </c>
      <c r="I6779" s="23" t="s">
        <v>35071</v>
      </c>
      <c r="J6779" s="26" t="s">
        <v>48</v>
      </c>
      <c r="K6779" s="19" t="str">
        <f t="shared" si="1"/>
        <v>AGNSC.1921129555-6584240B</v>
      </c>
    </row>
    <row r="6780">
      <c r="A6780" s="48">
        <v>4240.0</v>
      </c>
      <c r="B6780" s="21" t="s">
        <v>22938</v>
      </c>
      <c r="C6780" s="19" t="s">
        <v>20</v>
      </c>
      <c r="D6780" s="21" t="s">
        <v>23</v>
      </c>
      <c r="E6780" s="21" t="s">
        <v>26</v>
      </c>
      <c r="F6780" s="21" t="s">
        <v>29</v>
      </c>
      <c r="G6780" s="22">
        <v>188.0</v>
      </c>
      <c r="H6780" s="22">
        <v>8.0</v>
      </c>
      <c r="I6780" s="23" t="s">
        <v>34728</v>
      </c>
      <c r="J6780" s="26" t="s">
        <v>48</v>
      </c>
      <c r="K6780" s="19" t="str">
        <f t="shared" si="1"/>
        <v>AGNSC.191888315-3644240C</v>
      </c>
    </row>
    <row r="6781">
      <c r="A6781" s="48">
        <v>4241.0</v>
      </c>
      <c r="B6781" s="21" t="s">
        <v>22940</v>
      </c>
      <c r="C6781" s="19" t="s">
        <v>20</v>
      </c>
      <c r="D6781" s="21" t="s">
        <v>23</v>
      </c>
      <c r="E6781" s="21" t="s">
        <v>26</v>
      </c>
      <c r="F6781" s="21" t="s">
        <v>29</v>
      </c>
      <c r="G6781" s="22">
        <v>211.0</v>
      </c>
      <c r="H6781" s="22">
        <v>32.0</v>
      </c>
      <c r="I6781" s="23" t="s">
        <v>35073</v>
      </c>
      <c r="J6781" s="26" t="s">
        <v>230</v>
      </c>
      <c r="K6781" s="19" t="str">
        <f t="shared" si="1"/>
        <v>AGNSC.1921132398-10054241A</v>
      </c>
    </row>
    <row r="6782">
      <c r="A6782" s="48">
        <v>4241.0</v>
      </c>
      <c r="B6782" s="21" t="s">
        <v>22943</v>
      </c>
      <c r="C6782" s="19" t="s">
        <v>20</v>
      </c>
      <c r="D6782" s="21" t="s">
        <v>23</v>
      </c>
      <c r="E6782" s="21" t="s">
        <v>26</v>
      </c>
      <c r="F6782" s="21" t="s">
        <v>29</v>
      </c>
      <c r="G6782" s="22">
        <v>211.0</v>
      </c>
      <c r="H6782" s="22">
        <v>32.0</v>
      </c>
      <c r="I6782" s="23" t="s">
        <v>35073</v>
      </c>
      <c r="J6782" s="26" t="s">
        <v>230</v>
      </c>
      <c r="K6782" s="19" t="str">
        <f t="shared" si="1"/>
        <v>AGNSC.1921132398-10054241B</v>
      </c>
    </row>
    <row r="6783">
      <c r="A6783" s="48">
        <v>4241.0</v>
      </c>
      <c r="B6783" s="21" t="s">
        <v>22945</v>
      </c>
      <c r="C6783" s="19" t="s">
        <v>20</v>
      </c>
      <c r="D6783" s="21" t="s">
        <v>23</v>
      </c>
      <c r="E6783" s="21" t="s">
        <v>26</v>
      </c>
      <c r="F6783" s="21" t="s">
        <v>29</v>
      </c>
      <c r="G6783" s="22">
        <v>211.0</v>
      </c>
      <c r="H6783" s="22">
        <v>32.0</v>
      </c>
      <c r="I6783" s="23" t="s">
        <v>35073</v>
      </c>
      <c r="J6783" s="26" t="s">
        <v>230</v>
      </c>
      <c r="K6783" s="19" t="str">
        <f t="shared" si="1"/>
        <v>AGNSC.1921132398-10054241C</v>
      </c>
    </row>
    <row r="6784">
      <c r="A6784" s="48">
        <v>4242.0</v>
      </c>
      <c r="B6784" s="21" t="s">
        <v>22949</v>
      </c>
      <c r="C6784" s="19" t="s">
        <v>20</v>
      </c>
      <c r="D6784" s="21" t="s">
        <v>23</v>
      </c>
      <c r="E6784" s="21" t="s">
        <v>26</v>
      </c>
      <c r="F6784" s="21" t="s">
        <v>29</v>
      </c>
      <c r="G6784" s="22">
        <v>212.0</v>
      </c>
      <c r="H6784" s="22">
        <v>1.0</v>
      </c>
      <c r="I6784" s="23" t="s">
        <v>19995</v>
      </c>
      <c r="J6784" s="26" t="s">
        <v>48</v>
      </c>
      <c r="K6784" s="19" t="str">
        <f t="shared" si="1"/>
        <v>AGNSC.1921211-654242A</v>
      </c>
    </row>
    <row r="6785">
      <c r="A6785" s="48">
        <v>4243.0</v>
      </c>
      <c r="B6785" s="21" t="s">
        <v>22952</v>
      </c>
      <c r="C6785" s="19" t="s">
        <v>20</v>
      </c>
      <c r="D6785" s="21" t="s">
        <v>23</v>
      </c>
      <c r="E6785" s="21" t="s">
        <v>26</v>
      </c>
      <c r="F6785" s="21" t="s">
        <v>29</v>
      </c>
      <c r="G6785" s="22">
        <v>212.0</v>
      </c>
      <c r="H6785" s="22">
        <v>2.0</v>
      </c>
      <c r="I6785" s="23" t="s">
        <v>35076</v>
      </c>
      <c r="J6785" s="35">
        <v>46082.0</v>
      </c>
      <c r="K6785" s="19" t="str">
        <f t="shared" si="1"/>
        <v>AGNSC.19212266-684243A</v>
      </c>
    </row>
    <row r="6786">
      <c r="A6786" s="48">
        <v>4243.0</v>
      </c>
      <c r="B6786" s="21" t="s">
        <v>22956</v>
      </c>
      <c r="C6786" s="19" t="s">
        <v>20</v>
      </c>
      <c r="D6786" s="21" t="s">
        <v>23</v>
      </c>
      <c r="E6786" s="21" t="s">
        <v>26</v>
      </c>
      <c r="F6786" s="21" t="s">
        <v>29</v>
      </c>
      <c r="G6786" s="22">
        <v>212.0</v>
      </c>
      <c r="H6786" s="22">
        <v>2.0</v>
      </c>
      <c r="I6786" s="23" t="s">
        <v>35076</v>
      </c>
      <c r="J6786" s="35">
        <v>46082.0</v>
      </c>
      <c r="K6786" s="19" t="str">
        <f t="shared" si="1"/>
        <v>AGNSC.19212266-684243C</v>
      </c>
    </row>
    <row r="6787">
      <c r="A6787" s="48">
        <v>4244.0</v>
      </c>
      <c r="B6787" s="21" t="s">
        <v>22959</v>
      </c>
      <c r="C6787" s="19" t="s">
        <v>20</v>
      </c>
      <c r="D6787" s="21" t="s">
        <v>23</v>
      </c>
      <c r="E6787" s="21" t="s">
        <v>26</v>
      </c>
      <c r="F6787" s="21" t="s">
        <v>29</v>
      </c>
      <c r="G6787" s="22">
        <v>212.0</v>
      </c>
      <c r="H6787" s="22">
        <v>3.0</v>
      </c>
      <c r="I6787" s="23" t="s">
        <v>35077</v>
      </c>
      <c r="J6787" s="26" t="s">
        <v>230</v>
      </c>
      <c r="K6787" s="19" t="str">
        <f t="shared" si="1"/>
        <v>AGNSC.19212369-784244A</v>
      </c>
    </row>
    <row r="6788">
      <c r="A6788" s="48">
        <v>4245.0</v>
      </c>
      <c r="B6788" s="21" t="s">
        <v>22962</v>
      </c>
      <c r="C6788" s="19" t="s">
        <v>20</v>
      </c>
      <c r="D6788" s="21" t="s">
        <v>23</v>
      </c>
      <c r="E6788" s="21" t="s">
        <v>26</v>
      </c>
      <c r="F6788" s="21" t="s">
        <v>29</v>
      </c>
      <c r="G6788" s="22">
        <v>212.0</v>
      </c>
      <c r="H6788" s="22">
        <v>4.0</v>
      </c>
      <c r="I6788" s="23" t="s">
        <v>35078</v>
      </c>
      <c r="J6788" s="26" t="s">
        <v>230</v>
      </c>
      <c r="K6788" s="19" t="str">
        <f t="shared" si="1"/>
        <v>AGNSC.19212479-934245A</v>
      </c>
    </row>
    <row r="6789">
      <c r="A6789" s="48">
        <v>4245.0</v>
      </c>
      <c r="B6789" s="21" t="s">
        <v>22965</v>
      </c>
      <c r="C6789" s="19" t="s">
        <v>20</v>
      </c>
      <c r="D6789" s="21" t="s">
        <v>23</v>
      </c>
      <c r="E6789" s="21" t="s">
        <v>26</v>
      </c>
      <c r="F6789" s="21" t="s">
        <v>29</v>
      </c>
      <c r="G6789" s="22">
        <v>212.0</v>
      </c>
      <c r="H6789" s="22">
        <v>4.0</v>
      </c>
      <c r="I6789" s="23" t="s">
        <v>35078</v>
      </c>
      <c r="J6789" s="26" t="s">
        <v>230</v>
      </c>
      <c r="K6789" s="19" t="str">
        <f t="shared" si="1"/>
        <v>AGNSC.19212479-934245B</v>
      </c>
    </row>
    <row r="6790">
      <c r="A6790" s="48">
        <v>4246.0</v>
      </c>
      <c r="B6790" s="21" t="s">
        <v>22968</v>
      </c>
      <c r="C6790" s="19" t="s">
        <v>20</v>
      </c>
      <c r="D6790" s="21" t="s">
        <v>23</v>
      </c>
      <c r="E6790" s="21" t="s">
        <v>26</v>
      </c>
      <c r="F6790" s="21" t="s">
        <v>29</v>
      </c>
      <c r="G6790" s="22">
        <v>212.0</v>
      </c>
      <c r="H6790" s="22">
        <v>5.0</v>
      </c>
      <c r="I6790" s="23" t="s">
        <v>35079</v>
      </c>
      <c r="J6790" s="26" t="s">
        <v>230</v>
      </c>
      <c r="K6790" s="19" t="str">
        <f t="shared" si="1"/>
        <v>AGNSC.19212594-1024246A</v>
      </c>
    </row>
    <row r="6791">
      <c r="A6791" s="48">
        <v>4246.0</v>
      </c>
      <c r="B6791" s="21" t="s">
        <v>22971</v>
      </c>
      <c r="C6791" s="19" t="s">
        <v>20</v>
      </c>
      <c r="D6791" s="21" t="s">
        <v>23</v>
      </c>
      <c r="E6791" s="21" t="s">
        <v>26</v>
      </c>
      <c r="F6791" s="21" t="s">
        <v>29</v>
      </c>
      <c r="G6791" s="22">
        <v>212.0</v>
      </c>
      <c r="H6791" s="22">
        <v>5.0</v>
      </c>
      <c r="I6791" s="23" t="s">
        <v>35079</v>
      </c>
      <c r="J6791" s="26" t="s">
        <v>230</v>
      </c>
      <c r="K6791" s="19" t="str">
        <f t="shared" si="1"/>
        <v>AGNSC.19212594-1024246B</v>
      </c>
    </row>
    <row r="6792">
      <c r="A6792" s="48">
        <v>4247.0</v>
      </c>
      <c r="B6792" s="21" t="s">
        <v>22977</v>
      </c>
      <c r="C6792" s="19" t="s">
        <v>20</v>
      </c>
      <c r="D6792" s="21" t="s">
        <v>23</v>
      </c>
      <c r="E6792" s="21" t="s">
        <v>26</v>
      </c>
      <c r="F6792" s="21" t="s">
        <v>29</v>
      </c>
      <c r="G6792" s="22">
        <v>212.0</v>
      </c>
      <c r="H6792" s="22">
        <v>6.0</v>
      </c>
      <c r="I6792" s="23" t="s">
        <v>35080</v>
      </c>
      <c r="J6792" s="35">
        <v>46082.0</v>
      </c>
      <c r="K6792" s="19" t="str">
        <f t="shared" si="1"/>
        <v>AGNSC.192126103-1054247A</v>
      </c>
    </row>
    <row r="6793">
      <c r="A6793" s="48">
        <v>4248.0</v>
      </c>
      <c r="B6793" s="21" t="s">
        <v>22981</v>
      </c>
      <c r="C6793" s="19" t="s">
        <v>20</v>
      </c>
      <c r="D6793" s="21" t="s">
        <v>23</v>
      </c>
      <c r="E6793" s="21" t="s">
        <v>26</v>
      </c>
      <c r="F6793" s="21" t="s">
        <v>29</v>
      </c>
      <c r="G6793" s="22">
        <v>212.0</v>
      </c>
      <c r="H6793" s="22">
        <v>8.0</v>
      </c>
      <c r="I6793" s="23" t="s">
        <v>35081</v>
      </c>
      <c r="J6793" s="26" t="s">
        <v>230</v>
      </c>
      <c r="K6793" s="19" t="str">
        <f t="shared" si="1"/>
        <v>AGNSC.192128140-1474248A</v>
      </c>
    </row>
    <row r="6794">
      <c r="A6794" s="48">
        <v>4248.0</v>
      </c>
      <c r="B6794" s="21" t="s">
        <v>22984</v>
      </c>
      <c r="C6794" s="19" t="s">
        <v>20</v>
      </c>
      <c r="D6794" s="21" t="s">
        <v>23</v>
      </c>
      <c r="E6794" s="21" t="s">
        <v>26</v>
      </c>
      <c r="F6794" s="21" t="s">
        <v>29</v>
      </c>
      <c r="G6794" s="22">
        <v>212.0</v>
      </c>
      <c r="H6794" s="22">
        <v>8.0</v>
      </c>
      <c r="I6794" s="23" t="s">
        <v>35081</v>
      </c>
      <c r="J6794" s="26" t="s">
        <v>230</v>
      </c>
      <c r="K6794" s="19" t="str">
        <f t="shared" si="1"/>
        <v>AGNSC.192128140-1474248B</v>
      </c>
    </row>
    <row r="6795">
      <c r="A6795" s="48">
        <v>4249.0</v>
      </c>
      <c r="B6795" s="21" t="s">
        <v>22988</v>
      </c>
      <c r="C6795" s="19" t="s">
        <v>20</v>
      </c>
      <c r="D6795" s="21" t="s">
        <v>23</v>
      </c>
      <c r="E6795" s="21" t="s">
        <v>26</v>
      </c>
      <c r="F6795" s="21" t="s">
        <v>29</v>
      </c>
      <c r="G6795" s="22">
        <v>212.0</v>
      </c>
      <c r="H6795" s="22">
        <v>9.0</v>
      </c>
      <c r="I6795" s="23" t="s">
        <v>35082</v>
      </c>
      <c r="J6795" s="26" t="s">
        <v>48</v>
      </c>
      <c r="K6795" s="19" t="str">
        <f t="shared" si="1"/>
        <v>AGNSC.192129148-2474249A</v>
      </c>
    </row>
    <row r="6796">
      <c r="A6796" s="48">
        <v>4250.0</v>
      </c>
      <c r="B6796" s="21" t="s">
        <v>22992</v>
      </c>
      <c r="C6796" s="19" t="s">
        <v>20</v>
      </c>
      <c r="D6796" s="21" t="s">
        <v>23</v>
      </c>
      <c r="E6796" s="21" t="s">
        <v>26</v>
      </c>
      <c r="F6796" s="21" t="s">
        <v>29</v>
      </c>
      <c r="G6796" s="22">
        <v>212.0</v>
      </c>
      <c r="H6796" s="22">
        <v>10.0</v>
      </c>
      <c r="I6796" s="23" t="s">
        <v>35083</v>
      </c>
      <c r="J6796" s="26" t="s">
        <v>230</v>
      </c>
      <c r="K6796" s="19" t="str">
        <f t="shared" si="1"/>
        <v>AGNSC.1921210248-2684250A</v>
      </c>
    </row>
    <row r="6797">
      <c r="A6797" s="48">
        <v>4251.0</v>
      </c>
      <c r="B6797" s="21" t="s">
        <v>22996</v>
      </c>
      <c r="C6797" s="19" t="s">
        <v>20</v>
      </c>
      <c r="D6797" s="21" t="s">
        <v>23</v>
      </c>
      <c r="E6797" s="21" t="s">
        <v>26</v>
      </c>
      <c r="F6797" s="21" t="s">
        <v>29</v>
      </c>
      <c r="G6797" s="22">
        <v>212.0</v>
      </c>
      <c r="H6797" s="22">
        <v>11.0</v>
      </c>
      <c r="I6797" s="23" t="s">
        <v>35084</v>
      </c>
      <c r="J6797" s="26" t="s">
        <v>48</v>
      </c>
      <c r="K6797" s="19" t="str">
        <f t="shared" si="1"/>
        <v>AGNSC.1921211269-4114251A</v>
      </c>
    </row>
    <row r="6798">
      <c r="A6798" s="48">
        <v>4252.0</v>
      </c>
      <c r="B6798" s="21" t="s">
        <v>23000</v>
      </c>
      <c r="C6798" s="19" t="s">
        <v>20</v>
      </c>
      <c r="D6798" s="21" t="s">
        <v>23</v>
      </c>
      <c r="E6798" s="21" t="s">
        <v>26</v>
      </c>
      <c r="F6798" s="21" t="s">
        <v>29</v>
      </c>
      <c r="G6798" s="22">
        <v>212.0</v>
      </c>
      <c r="H6798" s="22">
        <v>12.0</v>
      </c>
      <c r="I6798" s="23" t="s">
        <v>35086</v>
      </c>
      <c r="J6798" s="26" t="s">
        <v>230</v>
      </c>
      <c r="K6798" s="19" t="str">
        <f t="shared" si="1"/>
        <v>AGNSC.1921212412-4234252A</v>
      </c>
    </row>
    <row r="6799">
      <c r="A6799" s="48">
        <v>4253.0</v>
      </c>
      <c r="B6799" s="21" t="s">
        <v>23003</v>
      </c>
      <c r="C6799" s="19" t="s">
        <v>20</v>
      </c>
      <c r="D6799" s="21" t="s">
        <v>23</v>
      </c>
      <c r="E6799" s="21" t="s">
        <v>26</v>
      </c>
      <c r="F6799" s="21" t="s">
        <v>29</v>
      </c>
      <c r="G6799" s="22">
        <v>212.0</v>
      </c>
      <c r="H6799" s="22">
        <v>13.0</v>
      </c>
      <c r="I6799" s="23" t="s">
        <v>35087</v>
      </c>
      <c r="J6799" s="26" t="s">
        <v>48</v>
      </c>
      <c r="K6799" s="19" t="str">
        <f t="shared" si="1"/>
        <v>AGNSC.1921213424-4874253A</v>
      </c>
    </row>
    <row r="6800">
      <c r="A6800" s="48">
        <v>4254.0</v>
      </c>
      <c r="B6800" s="21" t="s">
        <v>23006</v>
      </c>
      <c r="C6800" s="19" t="s">
        <v>20</v>
      </c>
      <c r="D6800" s="21" t="s">
        <v>23</v>
      </c>
      <c r="E6800" s="21" t="s">
        <v>26</v>
      </c>
      <c r="F6800" s="21" t="s">
        <v>29</v>
      </c>
      <c r="G6800" s="22">
        <v>212.0</v>
      </c>
      <c r="H6800" s="22">
        <v>14.0</v>
      </c>
      <c r="I6800" s="23" t="s">
        <v>35088</v>
      </c>
      <c r="J6800" s="26" t="s">
        <v>230</v>
      </c>
      <c r="K6800" s="19" t="str">
        <f t="shared" si="1"/>
        <v>AGNSC.1921214488-4944254A</v>
      </c>
    </row>
    <row r="6801">
      <c r="A6801" s="48">
        <v>4255.0</v>
      </c>
      <c r="B6801" s="21" t="s">
        <v>23010</v>
      </c>
      <c r="C6801" s="19" t="s">
        <v>20</v>
      </c>
      <c r="D6801" s="21" t="s">
        <v>23</v>
      </c>
      <c r="E6801" s="21" t="s">
        <v>26</v>
      </c>
      <c r="F6801" s="21" t="s">
        <v>29</v>
      </c>
      <c r="G6801" s="22">
        <v>212.0</v>
      </c>
      <c r="H6801" s="22">
        <v>15.0</v>
      </c>
      <c r="I6801" s="23" t="s">
        <v>35089</v>
      </c>
      <c r="J6801" s="26" t="s">
        <v>48</v>
      </c>
      <c r="K6801" s="19" t="str">
        <f t="shared" si="1"/>
        <v>AGNSC.1921215495-5674255A</v>
      </c>
    </row>
    <row r="6802">
      <c r="A6802" s="48">
        <v>4255.0</v>
      </c>
      <c r="B6802" s="21" t="s">
        <v>23014</v>
      </c>
      <c r="C6802" s="19" t="s">
        <v>20</v>
      </c>
      <c r="D6802" s="21" t="s">
        <v>23</v>
      </c>
      <c r="E6802" s="21" t="s">
        <v>26</v>
      </c>
      <c r="F6802" s="21" t="s">
        <v>29</v>
      </c>
      <c r="G6802" s="22">
        <v>212.0</v>
      </c>
      <c r="H6802" s="22">
        <v>15.0</v>
      </c>
      <c r="I6802" s="23" t="s">
        <v>35089</v>
      </c>
      <c r="J6802" s="26" t="s">
        <v>48</v>
      </c>
      <c r="K6802" s="19" t="str">
        <f t="shared" si="1"/>
        <v>AGNSC.1921215495-5674255B</v>
      </c>
    </row>
    <row r="6803">
      <c r="A6803" s="48">
        <v>4256.0</v>
      </c>
      <c r="B6803" s="21" t="s">
        <v>23017</v>
      </c>
      <c r="C6803" s="19" t="s">
        <v>20</v>
      </c>
      <c r="D6803" s="21" t="s">
        <v>23</v>
      </c>
      <c r="E6803" s="21" t="s">
        <v>26</v>
      </c>
      <c r="F6803" s="21" t="s">
        <v>29</v>
      </c>
      <c r="G6803" s="22">
        <v>212.0</v>
      </c>
      <c r="H6803" s="22">
        <v>16.0</v>
      </c>
      <c r="I6803" s="23" t="s">
        <v>35090</v>
      </c>
      <c r="J6803" s="26" t="s">
        <v>230</v>
      </c>
      <c r="K6803" s="19" t="str">
        <f t="shared" si="1"/>
        <v>AGNSC.1921216568-5814256A</v>
      </c>
    </row>
    <row r="6804">
      <c r="A6804" s="48">
        <v>4257.0</v>
      </c>
      <c r="B6804" s="21" t="s">
        <v>23021</v>
      </c>
      <c r="C6804" s="19" t="s">
        <v>20</v>
      </c>
      <c r="D6804" s="21" t="s">
        <v>23</v>
      </c>
      <c r="E6804" s="21" t="s">
        <v>26</v>
      </c>
      <c r="F6804" s="21" t="s">
        <v>29</v>
      </c>
      <c r="G6804" s="22">
        <v>212.0</v>
      </c>
      <c r="H6804" s="22">
        <v>17.0</v>
      </c>
      <c r="I6804" s="23" t="s">
        <v>35091</v>
      </c>
      <c r="J6804" s="26" t="s">
        <v>48</v>
      </c>
      <c r="K6804" s="19" t="str">
        <f t="shared" si="1"/>
        <v>AGNSC.1921217582-5874257A</v>
      </c>
    </row>
    <row r="6805">
      <c r="A6805" s="48">
        <v>4257.0</v>
      </c>
      <c r="B6805" s="21" t="s">
        <v>23024</v>
      </c>
      <c r="C6805" s="19" t="s">
        <v>20</v>
      </c>
      <c r="D6805" s="21" t="s">
        <v>23</v>
      </c>
      <c r="E6805" s="21" t="s">
        <v>26</v>
      </c>
      <c r="F6805" s="21" t="s">
        <v>29</v>
      </c>
      <c r="G6805" s="22">
        <v>205.0</v>
      </c>
      <c r="H6805" s="22">
        <v>1.0</v>
      </c>
      <c r="I6805" s="23" t="s">
        <v>35092</v>
      </c>
      <c r="J6805" s="26" t="s">
        <v>48</v>
      </c>
      <c r="K6805" s="19" t="str">
        <f t="shared" si="1"/>
        <v>AGNSC.1920511-1144257B</v>
      </c>
    </row>
    <row r="6806">
      <c r="A6806" s="48">
        <v>4258.0</v>
      </c>
      <c r="B6806" s="21" t="s">
        <v>23027</v>
      </c>
      <c r="C6806" s="19" t="s">
        <v>20</v>
      </c>
      <c r="D6806" s="21" t="s">
        <v>23</v>
      </c>
      <c r="E6806" s="21" t="s">
        <v>26</v>
      </c>
      <c r="F6806" s="21" t="s">
        <v>29</v>
      </c>
      <c r="G6806" s="22">
        <v>212.0</v>
      </c>
      <c r="H6806" s="22">
        <v>19.0</v>
      </c>
      <c r="I6806" s="23" t="s">
        <v>35093</v>
      </c>
      <c r="J6806" s="26" t="s">
        <v>48</v>
      </c>
      <c r="K6806" s="19" t="str">
        <f t="shared" si="1"/>
        <v>AGNSC.1921219614-6634258A</v>
      </c>
    </row>
    <row r="6807">
      <c r="A6807" s="48">
        <v>4258.0</v>
      </c>
      <c r="B6807" s="21" t="s">
        <v>23030</v>
      </c>
      <c r="C6807" s="19" t="s">
        <v>20</v>
      </c>
      <c r="D6807" s="21" t="s">
        <v>23</v>
      </c>
      <c r="E6807" s="21" t="s">
        <v>26</v>
      </c>
      <c r="F6807" s="21" t="s">
        <v>29</v>
      </c>
      <c r="G6807" s="22">
        <v>212.0</v>
      </c>
      <c r="H6807" s="22">
        <v>19.0</v>
      </c>
      <c r="I6807" s="23" t="s">
        <v>35093</v>
      </c>
      <c r="J6807" s="26" t="s">
        <v>48</v>
      </c>
      <c r="K6807" s="19" t="str">
        <f t="shared" si="1"/>
        <v>AGNSC.1921219614-6634258B</v>
      </c>
    </row>
    <row r="6808">
      <c r="A6808" s="48">
        <v>4259.0</v>
      </c>
      <c r="B6808" s="21" t="s">
        <v>23033</v>
      </c>
      <c r="C6808" s="19" t="s">
        <v>20</v>
      </c>
      <c r="D6808" s="21" t="s">
        <v>23</v>
      </c>
      <c r="E6808" s="21" t="s">
        <v>26</v>
      </c>
      <c r="F6808" s="21" t="s">
        <v>29</v>
      </c>
      <c r="G6808" s="22">
        <v>212.0</v>
      </c>
      <c r="H6808" s="22">
        <v>20.0</v>
      </c>
      <c r="I6808" s="23" t="s">
        <v>503</v>
      </c>
      <c r="J6808" s="26" t="s">
        <v>230</v>
      </c>
      <c r="K6808" s="19" t="str">
        <f t="shared" si="1"/>
        <v>AGNSC.1921220664-6844259A</v>
      </c>
    </row>
    <row r="6809">
      <c r="A6809" s="48">
        <v>4260.0</v>
      </c>
      <c r="B6809" s="21" t="s">
        <v>23036</v>
      </c>
      <c r="C6809" s="19" t="s">
        <v>20</v>
      </c>
      <c r="D6809" s="21" t="s">
        <v>23</v>
      </c>
      <c r="E6809" s="21" t="s">
        <v>26</v>
      </c>
      <c r="F6809" s="21" t="s">
        <v>29</v>
      </c>
      <c r="G6809" s="22">
        <v>212.0</v>
      </c>
      <c r="H6809" s="22">
        <v>21.0</v>
      </c>
      <c r="I6809" s="23" t="s">
        <v>35094</v>
      </c>
      <c r="J6809" s="35">
        <v>46082.0</v>
      </c>
      <c r="K6809" s="19" t="str">
        <f t="shared" si="1"/>
        <v>AGNSC.1921221685-6884260A</v>
      </c>
    </row>
    <row r="6810">
      <c r="A6810" s="48">
        <v>4261.0</v>
      </c>
      <c r="B6810" s="21" t="s">
        <v>23039</v>
      </c>
      <c r="C6810" s="19" t="s">
        <v>20</v>
      </c>
      <c r="D6810" s="21" t="s">
        <v>23</v>
      </c>
      <c r="E6810" s="21" t="s">
        <v>26</v>
      </c>
      <c r="F6810" s="21" t="s">
        <v>29</v>
      </c>
      <c r="G6810" s="22">
        <v>212.0</v>
      </c>
      <c r="H6810" s="22">
        <v>22.0</v>
      </c>
      <c r="I6810" s="23" t="s">
        <v>35095</v>
      </c>
      <c r="J6810" s="26" t="s">
        <v>48</v>
      </c>
      <c r="K6810" s="19" t="str">
        <f t="shared" si="1"/>
        <v>AGNSC.1921222689-7534261A</v>
      </c>
    </row>
    <row r="6811">
      <c r="A6811" s="48">
        <v>4262.0</v>
      </c>
      <c r="B6811" s="21" t="s">
        <v>23042</v>
      </c>
      <c r="C6811" s="19" t="s">
        <v>20</v>
      </c>
      <c r="D6811" s="21" t="s">
        <v>23</v>
      </c>
      <c r="E6811" s="21" t="s">
        <v>26</v>
      </c>
      <c r="F6811" s="21" t="s">
        <v>29</v>
      </c>
      <c r="G6811" s="22">
        <v>212.0</v>
      </c>
      <c r="H6811" s="22">
        <v>23.0</v>
      </c>
      <c r="I6811" s="23" t="s">
        <v>35096</v>
      </c>
      <c r="J6811" s="26" t="s">
        <v>230</v>
      </c>
      <c r="K6811" s="19" t="str">
        <f t="shared" si="1"/>
        <v>AGNSC.1921223754-7614262A</v>
      </c>
    </row>
    <row r="6812">
      <c r="A6812" s="48">
        <v>4262.0</v>
      </c>
      <c r="B6812" s="21" t="s">
        <v>23046</v>
      </c>
      <c r="C6812" s="19" t="s">
        <v>20</v>
      </c>
      <c r="D6812" s="21" t="s">
        <v>23</v>
      </c>
      <c r="E6812" s="21" t="s">
        <v>26</v>
      </c>
      <c r="F6812" s="21" t="s">
        <v>29</v>
      </c>
      <c r="G6812" s="22">
        <v>212.0</v>
      </c>
      <c r="H6812" s="22">
        <v>23.0</v>
      </c>
      <c r="I6812" s="23" t="s">
        <v>35096</v>
      </c>
      <c r="J6812" s="26" t="s">
        <v>230</v>
      </c>
      <c r="K6812" s="19" t="str">
        <f t="shared" si="1"/>
        <v>AGNSC.1921223754-7614262B</v>
      </c>
    </row>
    <row r="6813">
      <c r="A6813" s="48">
        <v>4263.0</v>
      </c>
      <c r="B6813" s="21" t="s">
        <v>23049</v>
      </c>
      <c r="C6813" s="19" t="s">
        <v>20</v>
      </c>
      <c r="D6813" s="21" t="s">
        <v>23</v>
      </c>
      <c r="E6813" s="21" t="s">
        <v>26</v>
      </c>
      <c r="F6813" s="21" t="s">
        <v>29</v>
      </c>
      <c r="G6813" s="22">
        <v>212.0</v>
      </c>
      <c r="H6813" s="22">
        <v>24.0</v>
      </c>
      <c r="I6813" s="23" t="s">
        <v>35097</v>
      </c>
      <c r="J6813" s="26" t="s">
        <v>230</v>
      </c>
      <c r="K6813" s="19" t="str">
        <f t="shared" si="1"/>
        <v>AGNSC.1921224762-7814263A</v>
      </c>
    </row>
    <row r="6814">
      <c r="A6814" s="48">
        <v>4264.0</v>
      </c>
      <c r="B6814" s="21" t="s">
        <v>23052</v>
      </c>
      <c r="C6814" s="19" t="s">
        <v>20</v>
      </c>
      <c r="D6814" s="21" t="s">
        <v>23</v>
      </c>
      <c r="E6814" s="21" t="s">
        <v>26</v>
      </c>
      <c r="F6814" s="21" t="s">
        <v>29</v>
      </c>
      <c r="G6814" s="22">
        <v>212.0</v>
      </c>
      <c r="H6814" s="22">
        <v>25.0</v>
      </c>
      <c r="I6814" s="23" t="s">
        <v>35098</v>
      </c>
      <c r="J6814" s="26" t="s">
        <v>48</v>
      </c>
      <c r="K6814" s="19" t="str">
        <f t="shared" si="1"/>
        <v>AGNSC.1921225782-8164264A</v>
      </c>
    </row>
    <row r="6815">
      <c r="A6815" s="48">
        <v>4264.0</v>
      </c>
      <c r="B6815" s="21" t="s">
        <v>23054</v>
      </c>
      <c r="C6815" s="19" t="s">
        <v>20</v>
      </c>
      <c r="D6815" s="21" t="s">
        <v>23</v>
      </c>
      <c r="E6815" s="21" t="s">
        <v>26</v>
      </c>
      <c r="F6815" s="21" t="s">
        <v>29</v>
      </c>
      <c r="G6815" s="22">
        <v>212.0</v>
      </c>
      <c r="H6815" s="22">
        <v>25.0</v>
      </c>
      <c r="I6815" s="23" t="s">
        <v>35098</v>
      </c>
      <c r="J6815" s="26" t="s">
        <v>48</v>
      </c>
      <c r="K6815" s="19" t="str">
        <f t="shared" si="1"/>
        <v>AGNSC.1921225782-8164264B</v>
      </c>
    </row>
    <row r="6816">
      <c r="A6816" s="48">
        <v>4264.0</v>
      </c>
      <c r="B6816" s="21" t="s">
        <v>23059</v>
      </c>
      <c r="C6816" s="19" t="s">
        <v>20</v>
      </c>
      <c r="D6816" s="21" t="s">
        <v>23</v>
      </c>
      <c r="E6816" s="21" t="s">
        <v>26</v>
      </c>
      <c r="F6816" s="21" t="s">
        <v>29</v>
      </c>
      <c r="G6816" s="22">
        <v>212.0</v>
      </c>
      <c r="H6816" s="22">
        <v>25.0</v>
      </c>
      <c r="I6816" s="23" t="s">
        <v>35098</v>
      </c>
      <c r="J6816" s="26" t="s">
        <v>48</v>
      </c>
      <c r="K6816" s="19" t="str">
        <f t="shared" si="1"/>
        <v>AGNSC.1921225782-8164264C</v>
      </c>
    </row>
    <row r="6817">
      <c r="A6817" s="48">
        <v>4264.0</v>
      </c>
      <c r="B6817" s="21" t="s">
        <v>23062</v>
      </c>
      <c r="C6817" s="19" t="s">
        <v>20</v>
      </c>
      <c r="D6817" s="21" t="s">
        <v>23</v>
      </c>
      <c r="E6817" s="21" t="s">
        <v>26</v>
      </c>
      <c r="F6817" s="21" t="s">
        <v>29</v>
      </c>
      <c r="G6817" s="22">
        <v>212.0</v>
      </c>
      <c r="H6817" s="22">
        <v>25.0</v>
      </c>
      <c r="I6817" s="23" t="s">
        <v>35098</v>
      </c>
      <c r="J6817" s="26" t="s">
        <v>48</v>
      </c>
      <c r="K6817" s="19" t="str">
        <f t="shared" si="1"/>
        <v>AGNSC.1921225782-8164264D</v>
      </c>
    </row>
    <row r="6818">
      <c r="A6818" s="48">
        <v>4264.0</v>
      </c>
      <c r="B6818" s="21" t="s">
        <v>23067</v>
      </c>
      <c r="C6818" s="19" t="s">
        <v>20</v>
      </c>
      <c r="D6818" s="21" t="s">
        <v>23</v>
      </c>
      <c r="E6818" s="21" t="s">
        <v>26</v>
      </c>
      <c r="F6818" s="21" t="s">
        <v>29</v>
      </c>
      <c r="G6818" s="22">
        <v>211.0</v>
      </c>
      <c r="H6818" s="22">
        <v>28.0</v>
      </c>
      <c r="I6818" s="23" t="s">
        <v>35099</v>
      </c>
      <c r="J6818" s="26" t="s">
        <v>48</v>
      </c>
      <c r="K6818" s="19" t="str">
        <f t="shared" si="1"/>
        <v>AGNSC.1921128521-5544264E</v>
      </c>
    </row>
    <row r="6819">
      <c r="A6819" s="48">
        <v>4264.0</v>
      </c>
      <c r="B6819" s="21" t="s">
        <v>23071</v>
      </c>
      <c r="C6819" s="19" t="s">
        <v>20</v>
      </c>
      <c r="D6819" s="21" t="s">
        <v>23</v>
      </c>
      <c r="E6819" s="21" t="s">
        <v>26</v>
      </c>
      <c r="F6819" s="21" t="s">
        <v>29</v>
      </c>
      <c r="G6819" s="22">
        <v>212.0</v>
      </c>
      <c r="H6819" s="22">
        <v>25.0</v>
      </c>
      <c r="I6819" s="23" t="s">
        <v>35098</v>
      </c>
      <c r="J6819" s="26" t="s">
        <v>48</v>
      </c>
      <c r="K6819" s="19" t="str">
        <f t="shared" si="1"/>
        <v>AGNSC.1921225782-8164264F</v>
      </c>
    </row>
    <row r="6820">
      <c r="A6820" s="48">
        <v>4265.0</v>
      </c>
      <c r="B6820" s="21" t="s">
        <v>23074</v>
      </c>
      <c r="C6820" s="19" t="s">
        <v>20</v>
      </c>
      <c r="D6820" s="21" t="s">
        <v>23</v>
      </c>
      <c r="E6820" s="21" t="s">
        <v>26</v>
      </c>
      <c r="F6820" s="21" t="s">
        <v>29</v>
      </c>
      <c r="G6820" s="22">
        <v>211.0</v>
      </c>
      <c r="H6820" s="22">
        <v>2.0</v>
      </c>
      <c r="I6820" s="23" t="s">
        <v>35100</v>
      </c>
      <c r="J6820" s="26" t="s">
        <v>48</v>
      </c>
      <c r="K6820" s="19" t="str">
        <f t="shared" si="1"/>
        <v>AGNSC.192112152-1544265A</v>
      </c>
    </row>
    <row r="6821">
      <c r="A6821" s="48">
        <v>4265.0</v>
      </c>
      <c r="B6821" s="21" t="s">
        <v>23078</v>
      </c>
      <c r="C6821" s="19" t="s">
        <v>20</v>
      </c>
      <c r="D6821" s="21" t="s">
        <v>23</v>
      </c>
      <c r="E6821" s="21" t="s">
        <v>26</v>
      </c>
      <c r="F6821" s="21" t="s">
        <v>29</v>
      </c>
      <c r="G6821" s="22">
        <v>212.0</v>
      </c>
      <c r="H6821" s="22">
        <v>26.0</v>
      </c>
      <c r="I6821" s="23" t="s">
        <v>35101</v>
      </c>
      <c r="J6821" s="26" t="s">
        <v>48</v>
      </c>
      <c r="K6821" s="19" t="str">
        <f t="shared" si="1"/>
        <v>AGNSC.1921226817-8354265B</v>
      </c>
    </row>
    <row r="6822">
      <c r="A6822" s="48">
        <v>4265.0</v>
      </c>
      <c r="B6822" s="21" t="s">
        <v>23080</v>
      </c>
      <c r="C6822" s="19" t="s">
        <v>20</v>
      </c>
      <c r="D6822" s="21" t="s">
        <v>23</v>
      </c>
      <c r="E6822" s="21" t="s">
        <v>26</v>
      </c>
      <c r="F6822" s="21" t="s">
        <v>29</v>
      </c>
      <c r="G6822" s="22">
        <v>212.0</v>
      </c>
      <c r="H6822" s="22">
        <v>26.0</v>
      </c>
      <c r="I6822" s="23" t="s">
        <v>35101</v>
      </c>
      <c r="J6822" s="26" t="s">
        <v>48</v>
      </c>
      <c r="K6822" s="19" t="str">
        <f t="shared" si="1"/>
        <v>AGNSC.1921226817-8354265C</v>
      </c>
    </row>
    <row r="6823">
      <c r="A6823" s="48">
        <v>4265.0</v>
      </c>
      <c r="B6823" s="21" t="s">
        <v>23082</v>
      </c>
      <c r="C6823" s="19" t="s">
        <v>20</v>
      </c>
      <c r="D6823" s="21" t="s">
        <v>23</v>
      </c>
      <c r="E6823" s="21" t="s">
        <v>26</v>
      </c>
      <c r="F6823" s="21" t="s">
        <v>29</v>
      </c>
      <c r="G6823" s="22">
        <v>211.0</v>
      </c>
      <c r="H6823" s="22">
        <v>2.0</v>
      </c>
      <c r="I6823" s="23" t="s">
        <v>35100</v>
      </c>
      <c r="J6823" s="26" t="s">
        <v>48</v>
      </c>
      <c r="K6823" s="19" t="str">
        <f t="shared" si="1"/>
        <v>AGNSC.192112152-1544265D</v>
      </c>
    </row>
    <row r="6824">
      <c r="A6824" s="48">
        <v>4266.0</v>
      </c>
      <c r="B6824" s="21" t="s">
        <v>23085</v>
      </c>
      <c r="C6824" s="19" t="s">
        <v>20</v>
      </c>
      <c r="D6824" s="21" t="s">
        <v>23</v>
      </c>
      <c r="E6824" s="21" t="s">
        <v>26</v>
      </c>
      <c r="F6824" s="21" t="s">
        <v>29</v>
      </c>
      <c r="G6824" s="22">
        <v>212.0</v>
      </c>
      <c r="H6824" s="22">
        <v>27.0</v>
      </c>
      <c r="I6824" s="23" t="s">
        <v>35102</v>
      </c>
      <c r="J6824" s="26" t="s">
        <v>230</v>
      </c>
      <c r="K6824" s="19" t="str">
        <f t="shared" si="1"/>
        <v>AGNSC.1921227836-8414266A</v>
      </c>
    </row>
    <row r="6825">
      <c r="A6825" s="48">
        <v>4267.0</v>
      </c>
      <c r="B6825" s="21" t="s">
        <v>23088</v>
      </c>
      <c r="C6825" s="19" t="s">
        <v>20</v>
      </c>
      <c r="D6825" s="21" t="s">
        <v>23</v>
      </c>
      <c r="E6825" s="21" t="s">
        <v>26</v>
      </c>
      <c r="F6825" s="21" t="s">
        <v>29</v>
      </c>
      <c r="G6825" s="22">
        <v>212.0</v>
      </c>
      <c r="H6825" s="22">
        <v>28.0</v>
      </c>
      <c r="I6825" s="23" t="s">
        <v>35103</v>
      </c>
      <c r="J6825" s="26" t="s">
        <v>230</v>
      </c>
      <c r="K6825" s="19" t="str">
        <f t="shared" si="1"/>
        <v>AGNSC.1921228842-8524267A</v>
      </c>
    </row>
    <row r="6826">
      <c r="A6826" s="48">
        <v>4267.0</v>
      </c>
      <c r="B6826" s="21" t="s">
        <v>23092</v>
      </c>
      <c r="C6826" s="19" t="s">
        <v>20</v>
      </c>
      <c r="D6826" s="21" t="s">
        <v>23</v>
      </c>
      <c r="E6826" s="21" t="s">
        <v>26</v>
      </c>
      <c r="F6826" s="21" t="s">
        <v>29</v>
      </c>
      <c r="G6826" s="22">
        <v>212.0</v>
      </c>
      <c r="H6826" s="22">
        <v>28.0</v>
      </c>
      <c r="I6826" s="23" t="s">
        <v>35103</v>
      </c>
      <c r="J6826" s="26" t="s">
        <v>230</v>
      </c>
      <c r="K6826" s="19" t="str">
        <f t="shared" si="1"/>
        <v>AGNSC.1921228842-8524267B</v>
      </c>
    </row>
    <row r="6827">
      <c r="A6827" s="48">
        <v>4268.0</v>
      </c>
      <c r="B6827" s="21" t="s">
        <v>23098</v>
      </c>
      <c r="C6827" s="19" t="s">
        <v>20</v>
      </c>
      <c r="D6827" s="21" t="s">
        <v>23</v>
      </c>
      <c r="E6827" s="21" t="s">
        <v>26</v>
      </c>
      <c r="F6827" s="21" t="s">
        <v>29</v>
      </c>
      <c r="G6827" s="22">
        <v>202.0</v>
      </c>
      <c r="H6827" s="22">
        <v>4.0</v>
      </c>
      <c r="I6827" s="23" t="s">
        <v>35104</v>
      </c>
      <c r="J6827" s="26" t="s">
        <v>48</v>
      </c>
      <c r="K6827" s="19" t="str">
        <f t="shared" si="1"/>
        <v>AGNSC.192024273-4634268A</v>
      </c>
    </row>
    <row r="6828">
      <c r="A6828" s="48">
        <v>4268.0</v>
      </c>
      <c r="B6828" s="21" t="s">
        <v>23101</v>
      </c>
      <c r="C6828" s="19" t="s">
        <v>20</v>
      </c>
      <c r="D6828" s="21" t="s">
        <v>23</v>
      </c>
      <c r="E6828" s="21" t="s">
        <v>26</v>
      </c>
      <c r="F6828" s="21" t="s">
        <v>29</v>
      </c>
      <c r="G6828" s="22">
        <v>203.0</v>
      </c>
      <c r="H6828" s="22">
        <v>1.0</v>
      </c>
      <c r="I6828" s="23" t="s">
        <v>35105</v>
      </c>
      <c r="J6828" s="26" t="s">
        <v>48</v>
      </c>
      <c r="K6828" s="19" t="str">
        <f t="shared" si="1"/>
        <v>AGNSC.1920311-1864268B</v>
      </c>
    </row>
    <row r="6829">
      <c r="A6829" s="48">
        <v>4268.0</v>
      </c>
      <c r="B6829" s="21" t="s">
        <v>23105</v>
      </c>
      <c r="C6829" s="19" t="s">
        <v>20</v>
      </c>
      <c r="D6829" s="21" t="s">
        <v>23</v>
      </c>
      <c r="E6829" s="21" t="s">
        <v>26</v>
      </c>
      <c r="F6829" s="21" t="s">
        <v>29</v>
      </c>
      <c r="G6829" s="22">
        <v>208.0</v>
      </c>
      <c r="H6829" s="22">
        <v>23.0</v>
      </c>
      <c r="I6829" s="23" t="s">
        <v>35106</v>
      </c>
      <c r="J6829" s="26" t="s">
        <v>48</v>
      </c>
      <c r="K6829" s="19" t="str">
        <f t="shared" si="1"/>
        <v>AGNSC.1920823833-9584268C</v>
      </c>
    </row>
    <row r="6830">
      <c r="A6830" s="48">
        <v>4268.0</v>
      </c>
      <c r="B6830" s="21" t="s">
        <v>23108</v>
      </c>
      <c r="C6830" s="19" t="s">
        <v>20</v>
      </c>
      <c r="D6830" s="21" t="s">
        <v>23</v>
      </c>
      <c r="E6830" s="21" t="s">
        <v>26</v>
      </c>
      <c r="F6830" s="21" t="s">
        <v>29</v>
      </c>
      <c r="G6830" s="22">
        <v>212.0</v>
      </c>
      <c r="H6830" s="22">
        <v>29.0</v>
      </c>
      <c r="I6830" s="23" t="s">
        <v>35107</v>
      </c>
      <c r="J6830" s="26" t="s">
        <v>48</v>
      </c>
      <c r="K6830" s="19" t="str">
        <f t="shared" si="1"/>
        <v>AGNSC.1921229853-9124268D</v>
      </c>
    </row>
    <row r="6831">
      <c r="A6831" s="48">
        <v>4268.0</v>
      </c>
      <c r="B6831" s="21" t="s">
        <v>23111</v>
      </c>
      <c r="C6831" s="19" t="s">
        <v>20</v>
      </c>
      <c r="D6831" s="21" t="s">
        <v>23</v>
      </c>
      <c r="E6831" s="21" t="s">
        <v>26</v>
      </c>
      <c r="F6831" s="21" t="s">
        <v>29</v>
      </c>
      <c r="G6831" s="22">
        <v>207.0</v>
      </c>
      <c r="H6831" s="22">
        <v>21.0</v>
      </c>
      <c r="I6831" s="23" t="s">
        <v>35108</v>
      </c>
      <c r="J6831" s="26" t="s">
        <v>48</v>
      </c>
      <c r="K6831" s="19" t="str">
        <f t="shared" si="1"/>
        <v>AGNSC.19207218824268E</v>
      </c>
    </row>
    <row r="6832">
      <c r="A6832" s="48">
        <v>4268.0</v>
      </c>
      <c r="B6832" s="21" t="s">
        <v>23115</v>
      </c>
      <c r="C6832" s="19" t="s">
        <v>20</v>
      </c>
      <c r="D6832" s="21" t="s">
        <v>23</v>
      </c>
      <c r="E6832" s="21" t="s">
        <v>26</v>
      </c>
      <c r="F6832" s="21" t="s">
        <v>29</v>
      </c>
      <c r="G6832" s="22">
        <v>100.0</v>
      </c>
      <c r="H6832" s="22">
        <v>4.0</v>
      </c>
      <c r="I6832" s="23" t="s">
        <v>35109</v>
      </c>
      <c r="J6832" s="33" t="s">
        <v>48</v>
      </c>
      <c r="K6832" s="19" t="str">
        <f t="shared" si="1"/>
        <v>AGNSC.191004165-2884268F</v>
      </c>
    </row>
    <row r="6833">
      <c r="A6833" s="48">
        <v>4269.0</v>
      </c>
      <c r="B6833" s="21" t="s">
        <v>23119</v>
      </c>
      <c r="C6833" s="19" t="s">
        <v>20</v>
      </c>
      <c r="D6833" s="21" t="s">
        <v>23</v>
      </c>
      <c r="E6833" s="21" t="s">
        <v>26</v>
      </c>
      <c r="F6833" s="21" t="s">
        <v>29</v>
      </c>
      <c r="G6833" s="22">
        <v>183.0</v>
      </c>
      <c r="H6833" s="22">
        <v>18.0</v>
      </c>
      <c r="I6833" s="23" t="s">
        <v>35110</v>
      </c>
      <c r="J6833" s="26" t="s">
        <v>48</v>
      </c>
      <c r="K6833" s="19" t="str">
        <f t="shared" si="1"/>
        <v>AGNSC.1918318147-1514269A</v>
      </c>
    </row>
    <row r="6834">
      <c r="A6834" s="48">
        <v>4269.0</v>
      </c>
      <c r="B6834" s="21" t="s">
        <v>23121</v>
      </c>
      <c r="C6834" s="19" t="s">
        <v>20</v>
      </c>
      <c r="D6834" s="21" t="s">
        <v>23</v>
      </c>
      <c r="E6834" s="21" t="s">
        <v>26</v>
      </c>
      <c r="F6834" s="21" t="s">
        <v>29</v>
      </c>
      <c r="G6834" s="22">
        <v>212.0</v>
      </c>
      <c r="H6834" s="22">
        <v>30.0</v>
      </c>
      <c r="I6834" s="23" t="s">
        <v>35111</v>
      </c>
      <c r="J6834" s="26" t="s">
        <v>48</v>
      </c>
      <c r="K6834" s="19" t="str">
        <f t="shared" si="1"/>
        <v>AGNSC.1921230842-9164269B</v>
      </c>
    </row>
    <row r="6835">
      <c r="A6835" s="48">
        <v>4270.0</v>
      </c>
      <c r="B6835" s="21" t="s">
        <v>23126</v>
      </c>
      <c r="C6835" s="19" t="s">
        <v>20</v>
      </c>
      <c r="D6835" s="21" t="s">
        <v>23</v>
      </c>
      <c r="E6835" s="21" t="s">
        <v>26</v>
      </c>
      <c r="F6835" s="21" t="s">
        <v>29</v>
      </c>
      <c r="G6835" s="22">
        <v>212.0</v>
      </c>
      <c r="H6835" s="22">
        <v>31.0</v>
      </c>
      <c r="I6835" s="23" t="s">
        <v>35112</v>
      </c>
      <c r="J6835" s="26" t="s">
        <v>230</v>
      </c>
      <c r="K6835" s="19" t="str">
        <f t="shared" si="1"/>
        <v>AGNSC.1921231917-9364270A</v>
      </c>
    </row>
    <row r="6836">
      <c r="A6836" s="48">
        <v>4271.0</v>
      </c>
      <c r="B6836" s="21" t="s">
        <v>23131</v>
      </c>
      <c r="C6836" s="19" t="s">
        <v>20</v>
      </c>
      <c r="D6836" s="21" t="s">
        <v>23</v>
      </c>
      <c r="E6836" s="21" t="s">
        <v>26</v>
      </c>
      <c r="F6836" s="21" t="s">
        <v>29</v>
      </c>
      <c r="G6836" s="22">
        <v>212.0</v>
      </c>
      <c r="H6836" s="22">
        <v>32.0</v>
      </c>
      <c r="I6836" s="23" t="s">
        <v>35113</v>
      </c>
      <c r="J6836" s="26" t="s">
        <v>48</v>
      </c>
      <c r="K6836" s="19" t="str">
        <f t="shared" si="1"/>
        <v>AGNSC.1921232937-9454271A</v>
      </c>
    </row>
    <row r="6837">
      <c r="A6837" s="48">
        <v>4271.0</v>
      </c>
      <c r="B6837" s="21" t="s">
        <v>23135</v>
      </c>
      <c r="C6837" s="19" t="s">
        <v>20</v>
      </c>
      <c r="D6837" s="21" t="s">
        <v>23</v>
      </c>
      <c r="E6837" s="21" t="s">
        <v>26</v>
      </c>
      <c r="F6837" s="21" t="s">
        <v>29</v>
      </c>
      <c r="G6837" s="22">
        <v>127.0</v>
      </c>
      <c r="H6837" s="22">
        <v>29.0</v>
      </c>
      <c r="I6837" s="23" t="s">
        <v>35114</v>
      </c>
      <c r="J6837" s="33" t="s">
        <v>48</v>
      </c>
      <c r="K6837" s="19" t="str">
        <f t="shared" si="1"/>
        <v>AGNSC.1912729809-8914271B</v>
      </c>
    </row>
    <row r="6838">
      <c r="A6838" s="48">
        <v>4272.0</v>
      </c>
      <c r="B6838" s="21" t="s">
        <v>23139</v>
      </c>
      <c r="C6838" s="19" t="s">
        <v>20</v>
      </c>
      <c r="D6838" s="21" t="s">
        <v>23</v>
      </c>
      <c r="E6838" s="21" t="s">
        <v>26</v>
      </c>
      <c r="F6838" s="21" t="s">
        <v>29</v>
      </c>
      <c r="G6838" s="22">
        <v>212.0</v>
      </c>
      <c r="H6838" s="22">
        <v>33.0</v>
      </c>
      <c r="I6838" s="23" t="s">
        <v>35115</v>
      </c>
      <c r="J6838" s="26" t="s">
        <v>230</v>
      </c>
      <c r="K6838" s="19" t="str">
        <f t="shared" si="1"/>
        <v>AGNSC.1921233946-9584272A</v>
      </c>
    </row>
    <row r="6839">
      <c r="A6839" s="48">
        <v>4273.0</v>
      </c>
      <c r="B6839" s="21" t="s">
        <v>23143</v>
      </c>
      <c r="C6839" s="19" t="s">
        <v>20</v>
      </c>
      <c r="D6839" s="21" t="s">
        <v>23</v>
      </c>
      <c r="E6839" s="21" t="s">
        <v>26</v>
      </c>
      <c r="F6839" s="21" t="s">
        <v>29</v>
      </c>
      <c r="G6839" s="22">
        <v>212.0</v>
      </c>
      <c r="H6839" s="22">
        <v>34.0</v>
      </c>
      <c r="I6839" s="23" t="s">
        <v>35116</v>
      </c>
      <c r="J6839" s="26" t="s">
        <v>230</v>
      </c>
      <c r="K6839" s="19" t="str">
        <f t="shared" si="1"/>
        <v>AGNSC.1921234959-9614273A</v>
      </c>
    </row>
    <row r="6840">
      <c r="A6840" s="48">
        <v>4273.0</v>
      </c>
      <c r="B6840" s="21" t="s">
        <v>23147</v>
      </c>
      <c r="C6840" s="19" t="s">
        <v>20</v>
      </c>
      <c r="D6840" s="21" t="s">
        <v>23</v>
      </c>
      <c r="E6840" s="21" t="s">
        <v>26</v>
      </c>
      <c r="F6840" s="21" t="s">
        <v>29</v>
      </c>
      <c r="G6840" s="22">
        <v>212.0</v>
      </c>
      <c r="H6840" s="22">
        <v>34.0</v>
      </c>
      <c r="I6840" s="23" t="s">
        <v>35116</v>
      </c>
      <c r="J6840" s="26" t="s">
        <v>230</v>
      </c>
      <c r="K6840" s="19" t="str">
        <f t="shared" si="1"/>
        <v>AGNSC.1921234959-9614273B</v>
      </c>
    </row>
    <row r="6841">
      <c r="A6841" s="48">
        <v>4274.0</v>
      </c>
      <c r="B6841" s="21" t="s">
        <v>23151</v>
      </c>
      <c r="C6841" s="19" t="s">
        <v>20</v>
      </c>
      <c r="D6841" s="21" t="s">
        <v>23</v>
      </c>
      <c r="E6841" s="21" t="s">
        <v>26</v>
      </c>
      <c r="F6841" s="21" t="s">
        <v>29</v>
      </c>
      <c r="G6841" s="22">
        <v>213.0</v>
      </c>
      <c r="H6841" s="22">
        <v>1.0</v>
      </c>
      <c r="I6841" s="23" t="s">
        <v>35117</v>
      </c>
      <c r="J6841" s="26" t="s">
        <v>48</v>
      </c>
      <c r="K6841" s="19" t="str">
        <f t="shared" si="1"/>
        <v>AGNSC.1921311-1064274A</v>
      </c>
    </row>
    <row r="6842">
      <c r="A6842" s="48">
        <v>4274.0</v>
      </c>
      <c r="B6842" s="21" t="s">
        <v>23156</v>
      </c>
      <c r="C6842" s="19" t="s">
        <v>20</v>
      </c>
      <c r="D6842" s="21" t="s">
        <v>23</v>
      </c>
      <c r="E6842" s="21" t="s">
        <v>26</v>
      </c>
      <c r="F6842" s="21" t="s">
        <v>29</v>
      </c>
      <c r="G6842" s="22">
        <v>213.0</v>
      </c>
      <c r="H6842" s="22">
        <v>1.0</v>
      </c>
      <c r="I6842" s="23" t="s">
        <v>35117</v>
      </c>
      <c r="J6842" s="26" t="s">
        <v>48</v>
      </c>
      <c r="K6842" s="19" t="str">
        <f t="shared" si="1"/>
        <v>AGNSC.1921311-1064274B</v>
      </c>
    </row>
    <row r="6843">
      <c r="A6843" s="48">
        <v>4275.0</v>
      </c>
      <c r="B6843" s="21" t="s">
        <v>23159</v>
      </c>
      <c r="C6843" s="19" t="s">
        <v>20</v>
      </c>
      <c r="D6843" s="21" t="s">
        <v>23</v>
      </c>
      <c r="E6843" s="21" t="s">
        <v>26</v>
      </c>
      <c r="F6843" s="21" t="s">
        <v>29</v>
      </c>
      <c r="G6843" s="22">
        <v>213.0</v>
      </c>
      <c r="H6843" s="22">
        <v>2.0</v>
      </c>
      <c r="I6843" s="23" t="s">
        <v>35118</v>
      </c>
      <c r="J6843" s="26" t="s">
        <v>48</v>
      </c>
      <c r="K6843" s="19" t="str">
        <f t="shared" si="1"/>
        <v>AGNSC.192132107-1734275A</v>
      </c>
    </row>
    <row r="6844">
      <c r="A6844" s="48">
        <v>4275.0</v>
      </c>
      <c r="B6844" s="21" t="s">
        <v>23163</v>
      </c>
      <c r="C6844" s="19" t="s">
        <v>20</v>
      </c>
      <c r="D6844" s="21" t="s">
        <v>23</v>
      </c>
      <c r="E6844" s="21" t="s">
        <v>26</v>
      </c>
      <c r="F6844" s="21" t="s">
        <v>29</v>
      </c>
      <c r="G6844" s="22">
        <v>213.0</v>
      </c>
      <c r="H6844" s="22">
        <v>2.0</v>
      </c>
      <c r="I6844" s="23" t="s">
        <v>35118</v>
      </c>
      <c r="J6844" s="26" t="s">
        <v>48</v>
      </c>
      <c r="K6844" s="19" t="str">
        <f t="shared" si="1"/>
        <v>AGNSC.192132107-1734275B</v>
      </c>
    </row>
    <row r="6845">
      <c r="A6845" s="48">
        <v>4276.0</v>
      </c>
      <c r="B6845" s="21" t="s">
        <v>23168</v>
      </c>
      <c r="C6845" s="19" t="s">
        <v>20</v>
      </c>
      <c r="D6845" s="21" t="s">
        <v>23</v>
      </c>
      <c r="E6845" s="21" t="s">
        <v>26</v>
      </c>
      <c r="F6845" s="21" t="s">
        <v>29</v>
      </c>
      <c r="G6845" s="22">
        <v>213.0</v>
      </c>
      <c r="H6845" s="22">
        <v>2.0</v>
      </c>
      <c r="I6845" s="23" t="s">
        <v>35118</v>
      </c>
      <c r="J6845" s="26" t="s">
        <v>48</v>
      </c>
      <c r="K6845" s="19" t="str">
        <f t="shared" si="1"/>
        <v>AGNSC.192132107-1734276A</v>
      </c>
    </row>
    <row r="6846">
      <c r="A6846" s="48">
        <v>4276.0</v>
      </c>
      <c r="B6846" s="21" t="s">
        <v>23174</v>
      </c>
      <c r="C6846" s="19" t="s">
        <v>20</v>
      </c>
      <c r="D6846" s="21" t="s">
        <v>23</v>
      </c>
      <c r="E6846" s="21" t="s">
        <v>26</v>
      </c>
      <c r="F6846" s="21" t="s">
        <v>29</v>
      </c>
      <c r="G6846" s="22">
        <v>213.0</v>
      </c>
      <c r="H6846" s="22">
        <v>2.0</v>
      </c>
      <c r="I6846" s="23" t="s">
        <v>35118</v>
      </c>
      <c r="J6846" s="26" t="s">
        <v>48</v>
      </c>
      <c r="K6846" s="19" t="str">
        <f t="shared" si="1"/>
        <v>AGNSC.192132107-1734276B</v>
      </c>
    </row>
    <row r="6847">
      <c r="A6847" s="48">
        <v>4277.0</v>
      </c>
      <c r="B6847" s="21" t="s">
        <v>23177</v>
      </c>
      <c r="C6847" s="19" t="s">
        <v>20</v>
      </c>
      <c r="D6847" s="21" t="s">
        <v>23</v>
      </c>
      <c r="E6847" s="21" t="s">
        <v>26</v>
      </c>
      <c r="F6847" s="21" t="s">
        <v>29</v>
      </c>
      <c r="G6847" s="22">
        <v>213.0</v>
      </c>
      <c r="H6847" s="22">
        <v>3.0</v>
      </c>
      <c r="I6847" s="23" t="s">
        <v>35119</v>
      </c>
      <c r="J6847" s="26" t="s">
        <v>48</v>
      </c>
      <c r="K6847" s="19" t="str">
        <f t="shared" si="1"/>
        <v>AGNSC.192133174-2044277A</v>
      </c>
    </row>
    <row r="6848">
      <c r="A6848" s="48">
        <v>4277.0</v>
      </c>
      <c r="B6848" s="21" t="s">
        <v>23181</v>
      </c>
      <c r="C6848" s="19" t="s">
        <v>20</v>
      </c>
      <c r="D6848" s="21" t="s">
        <v>23</v>
      </c>
      <c r="E6848" s="21" t="s">
        <v>26</v>
      </c>
      <c r="F6848" s="21" t="s">
        <v>29</v>
      </c>
      <c r="G6848" s="22">
        <v>213.0</v>
      </c>
      <c r="H6848" s="22">
        <v>3.0</v>
      </c>
      <c r="I6848" s="23" t="s">
        <v>35119</v>
      </c>
      <c r="J6848" s="26" t="s">
        <v>48</v>
      </c>
      <c r="K6848" s="19" t="str">
        <f t="shared" si="1"/>
        <v>AGNSC.192133174-2044277B</v>
      </c>
    </row>
    <row r="6849">
      <c r="A6849" s="48">
        <v>4277.0</v>
      </c>
      <c r="B6849" s="21" t="s">
        <v>23185</v>
      </c>
      <c r="C6849" s="19" t="s">
        <v>20</v>
      </c>
      <c r="D6849" s="21" t="s">
        <v>23</v>
      </c>
      <c r="E6849" s="21" t="s">
        <v>26</v>
      </c>
      <c r="F6849" s="21" t="s">
        <v>29</v>
      </c>
      <c r="G6849" s="22">
        <v>213.0</v>
      </c>
      <c r="H6849" s="22">
        <v>3.0</v>
      </c>
      <c r="I6849" s="23" t="s">
        <v>35119</v>
      </c>
      <c r="J6849" s="26" t="s">
        <v>48</v>
      </c>
      <c r="K6849" s="19" t="str">
        <f t="shared" si="1"/>
        <v>AGNSC.192133174-2044277C</v>
      </c>
    </row>
    <row r="6850">
      <c r="A6850" s="48">
        <v>4277.0</v>
      </c>
      <c r="B6850" s="21" t="s">
        <v>23189</v>
      </c>
      <c r="C6850" s="19" t="s">
        <v>20</v>
      </c>
      <c r="D6850" s="21" t="s">
        <v>23</v>
      </c>
      <c r="E6850" s="21" t="s">
        <v>26</v>
      </c>
      <c r="F6850" s="21" t="s">
        <v>29</v>
      </c>
      <c r="G6850" s="22">
        <v>213.0</v>
      </c>
      <c r="H6850" s="22">
        <v>3.0</v>
      </c>
      <c r="I6850" s="23" t="s">
        <v>35119</v>
      </c>
      <c r="J6850" s="26" t="s">
        <v>48</v>
      </c>
      <c r="K6850" s="19" t="str">
        <f t="shared" si="1"/>
        <v>AGNSC.192133174-2044277D</v>
      </c>
    </row>
    <row r="6851">
      <c r="A6851" s="48">
        <v>4278.0</v>
      </c>
      <c r="B6851" s="21" t="s">
        <v>23193</v>
      </c>
      <c r="C6851" s="19" t="s">
        <v>20</v>
      </c>
      <c r="D6851" s="21" t="s">
        <v>23</v>
      </c>
      <c r="E6851" s="21" t="s">
        <v>26</v>
      </c>
      <c r="F6851" s="21" t="s">
        <v>29</v>
      </c>
      <c r="G6851" s="22">
        <v>213.0</v>
      </c>
      <c r="H6851" s="22">
        <v>4.0</v>
      </c>
      <c r="I6851" s="23" t="s">
        <v>35120</v>
      </c>
      <c r="J6851" s="26" t="s">
        <v>48</v>
      </c>
      <c r="K6851" s="19" t="str">
        <f t="shared" si="1"/>
        <v>AGNSC.192134205-6284278A</v>
      </c>
    </row>
    <row r="6852">
      <c r="A6852" s="48">
        <v>4279.0</v>
      </c>
      <c r="B6852" s="21" t="s">
        <v>23195</v>
      </c>
      <c r="C6852" s="19" t="s">
        <v>20</v>
      </c>
      <c r="D6852" s="21" t="s">
        <v>23</v>
      </c>
      <c r="E6852" s="21" t="s">
        <v>26</v>
      </c>
      <c r="F6852" s="21" t="s">
        <v>29</v>
      </c>
      <c r="G6852" s="22">
        <v>213.0</v>
      </c>
      <c r="H6852" s="22">
        <v>5.0</v>
      </c>
      <c r="I6852" s="23" t="s">
        <v>35121</v>
      </c>
      <c r="J6852" s="26" t="s">
        <v>48</v>
      </c>
      <c r="K6852" s="19" t="str">
        <f t="shared" si="1"/>
        <v>AGNSC.192135629-9454279A</v>
      </c>
    </row>
    <row r="6853">
      <c r="A6853" s="48">
        <v>4279.0</v>
      </c>
      <c r="B6853" s="21" t="s">
        <v>23199</v>
      </c>
      <c r="C6853" s="19" t="s">
        <v>20</v>
      </c>
      <c r="D6853" s="21" t="s">
        <v>23</v>
      </c>
      <c r="E6853" s="21" t="s">
        <v>26</v>
      </c>
      <c r="F6853" s="21" t="s">
        <v>29</v>
      </c>
      <c r="G6853" s="22">
        <v>213.0</v>
      </c>
      <c r="H6853" s="22">
        <v>5.0</v>
      </c>
      <c r="I6853" s="23" t="s">
        <v>35121</v>
      </c>
      <c r="J6853" s="26" t="s">
        <v>48</v>
      </c>
      <c r="K6853" s="19" t="str">
        <f t="shared" si="1"/>
        <v>AGNSC.192135629-9454279B</v>
      </c>
    </row>
    <row r="6854">
      <c r="A6854" s="48">
        <v>4280.0</v>
      </c>
      <c r="B6854" s="21" t="s">
        <v>23203</v>
      </c>
      <c r="C6854" s="19" t="s">
        <v>20</v>
      </c>
      <c r="D6854" s="21" t="s">
        <v>23</v>
      </c>
      <c r="E6854" s="21" t="s">
        <v>26</v>
      </c>
      <c r="F6854" s="21" t="s">
        <v>29</v>
      </c>
      <c r="G6854" s="22">
        <v>214.0</v>
      </c>
      <c r="H6854" s="22">
        <v>2.0</v>
      </c>
      <c r="I6854" s="23" t="s">
        <v>35123</v>
      </c>
      <c r="J6854" s="26" t="s">
        <v>48</v>
      </c>
      <c r="K6854" s="19" t="str">
        <f t="shared" si="1"/>
        <v>AGNSC.192142227-3404280A</v>
      </c>
    </row>
    <row r="6855">
      <c r="A6855" s="48">
        <v>4280.0</v>
      </c>
      <c r="B6855" s="21" t="s">
        <v>23207</v>
      </c>
      <c r="C6855" s="19" t="s">
        <v>20</v>
      </c>
      <c r="D6855" s="21" t="s">
        <v>23</v>
      </c>
      <c r="E6855" s="21" t="s">
        <v>26</v>
      </c>
      <c r="F6855" s="21" t="s">
        <v>29</v>
      </c>
      <c r="G6855" s="22">
        <v>214.0</v>
      </c>
      <c r="H6855" s="22">
        <v>2.0</v>
      </c>
      <c r="I6855" s="23" t="s">
        <v>35123</v>
      </c>
      <c r="J6855" s="26" t="s">
        <v>48</v>
      </c>
      <c r="K6855" s="19" t="str">
        <f t="shared" si="1"/>
        <v>AGNSC.192142227-3404280B</v>
      </c>
    </row>
    <row r="6856">
      <c r="A6856" s="48">
        <v>4280.0</v>
      </c>
      <c r="B6856" s="21" t="s">
        <v>23211</v>
      </c>
      <c r="C6856" s="19" t="s">
        <v>20</v>
      </c>
      <c r="D6856" s="21" t="s">
        <v>23</v>
      </c>
      <c r="E6856" s="21" t="s">
        <v>26</v>
      </c>
      <c r="F6856" s="21" t="s">
        <v>29</v>
      </c>
      <c r="G6856" s="22">
        <v>214.0</v>
      </c>
      <c r="H6856" s="22">
        <v>2.0</v>
      </c>
      <c r="I6856" s="23" t="s">
        <v>35123</v>
      </c>
      <c r="J6856" s="26" t="s">
        <v>48</v>
      </c>
      <c r="K6856" s="19" t="str">
        <f t="shared" si="1"/>
        <v>AGNSC.192142227-3404280C</v>
      </c>
    </row>
    <row r="6857">
      <c r="A6857" s="48">
        <v>4281.0</v>
      </c>
      <c r="B6857" s="21" t="s">
        <v>23215</v>
      </c>
      <c r="C6857" s="19" t="s">
        <v>20</v>
      </c>
      <c r="D6857" s="21" t="s">
        <v>23</v>
      </c>
      <c r="E6857" s="21" t="s">
        <v>26</v>
      </c>
      <c r="F6857" s="21" t="s">
        <v>29</v>
      </c>
      <c r="G6857" s="22">
        <v>214.0</v>
      </c>
      <c r="H6857" s="22">
        <v>3.0</v>
      </c>
      <c r="I6857" s="23" t="s">
        <v>35124</v>
      </c>
      <c r="J6857" s="26" t="s">
        <v>48</v>
      </c>
      <c r="K6857" s="19" t="str">
        <f t="shared" si="1"/>
        <v>AGNSC.192143341-3874281A</v>
      </c>
    </row>
    <row r="6858">
      <c r="A6858" s="48">
        <v>4281.0</v>
      </c>
      <c r="B6858" s="21" t="s">
        <v>23218</v>
      </c>
      <c r="C6858" s="19" t="s">
        <v>20</v>
      </c>
      <c r="D6858" s="21" t="s">
        <v>23</v>
      </c>
      <c r="E6858" s="21" t="s">
        <v>26</v>
      </c>
      <c r="F6858" s="21" t="s">
        <v>29</v>
      </c>
      <c r="G6858" s="22">
        <v>214.0</v>
      </c>
      <c r="H6858" s="22">
        <v>3.0</v>
      </c>
      <c r="I6858" s="23" t="s">
        <v>35124</v>
      </c>
      <c r="J6858" s="26" t="s">
        <v>48</v>
      </c>
      <c r="K6858" s="19" t="str">
        <f t="shared" si="1"/>
        <v>AGNSC.192143341-3874281B</v>
      </c>
    </row>
    <row r="6859">
      <c r="A6859" s="48">
        <v>4282.0</v>
      </c>
      <c r="B6859" s="21" t="s">
        <v>23221</v>
      </c>
      <c r="C6859" s="19" t="s">
        <v>20</v>
      </c>
      <c r="D6859" s="21" t="s">
        <v>23</v>
      </c>
      <c r="E6859" s="21" t="s">
        <v>26</v>
      </c>
      <c r="F6859" s="21" t="s">
        <v>29</v>
      </c>
      <c r="G6859" s="22">
        <v>214.0</v>
      </c>
      <c r="H6859" s="22">
        <v>4.0</v>
      </c>
      <c r="I6859" s="23" t="s">
        <v>35125</v>
      </c>
      <c r="J6859" s="26" t="s">
        <v>48</v>
      </c>
      <c r="K6859" s="19" t="str">
        <f t="shared" si="1"/>
        <v>AGNSC.192144388-4914282A</v>
      </c>
    </row>
    <row r="6860">
      <c r="A6860" s="48">
        <v>4283.0</v>
      </c>
      <c r="B6860" s="21" t="s">
        <v>23224</v>
      </c>
      <c r="C6860" s="19" t="s">
        <v>20</v>
      </c>
      <c r="D6860" s="21" t="s">
        <v>23</v>
      </c>
      <c r="E6860" s="21" t="s">
        <v>26</v>
      </c>
      <c r="F6860" s="21" t="s">
        <v>29</v>
      </c>
      <c r="G6860" s="22">
        <v>214.0</v>
      </c>
      <c r="H6860" s="22">
        <v>6.0</v>
      </c>
      <c r="I6860" s="23" t="s">
        <v>35126</v>
      </c>
      <c r="J6860" s="26" t="s">
        <v>48</v>
      </c>
      <c r="K6860" s="19" t="str">
        <f t="shared" si="1"/>
        <v>AGNSC.192146540-6224283A</v>
      </c>
    </row>
    <row r="6861">
      <c r="A6861" s="48">
        <v>4284.0</v>
      </c>
      <c r="B6861" s="21" t="s">
        <v>23227</v>
      </c>
      <c r="C6861" s="19" t="s">
        <v>20</v>
      </c>
      <c r="D6861" s="21" t="s">
        <v>23</v>
      </c>
      <c r="E6861" s="21" t="s">
        <v>26</v>
      </c>
      <c r="F6861" s="21" t="s">
        <v>29</v>
      </c>
      <c r="G6861" s="22">
        <v>214.0</v>
      </c>
      <c r="H6861" s="22">
        <v>8.0</v>
      </c>
      <c r="I6861" s="23" t="s">
        <v>35127</v>
      </c>
      <c r="J6861" s="26" t="s">
        <v>48</v>
      </c>
      <c r="K6861" s="19" t="str">
        <f t="shared" si="1"/>
        <v>AGNSC.192148712-8224284A</v>
      </c>
    </row>
    <row r="6862">
      <c r="A6862" s="48">
        <v>4284.0</v>
      </c>
      <c r="B6862" s="21" t="s">
        <v>23230</v>
      </c>
      <c r="C6862" s="19" t="s">
        <v>20</v>
      </c>
      <c r="D6862" s="21" t="s">
        <v>23</v>
      </c>
      <c r="E6862" s="21" t="s">
        <v>26</v>
      </c>
      <c r="F6862" s="21" t="s">
        <v>29</v>
      </c>
      <c r="G6862" s="22">
        <v>214.0</v>
      </c>
      <c r="H6862" s="22">
        <v>8.0</v>
      </c>
      <c r="I6862" s="23" t="s">
        <v>35127</v>
      </c>
      <c r="J6862" s="26" t="s">
        <v>48</v>
      </c>
      <c r="K6862" s="19" t="str">
        <f t="shared" si="1"/>
        <v>AGNSC.192148712-8224284B</v>
      </c>
    </row>
    <row r="6863">
      <c r="A6863" s="48">
        <v>4284.0</v>
      </c>
      <c r="B6863" s="21" t="s">
        <v>23233</v>
      </c>
      <c r="C6863" s="19" t="s">
        <v>20</v>
      </c>
      <c r="D6863" s="21" t="s">
        <v>23</v>
      </c>
      <c r="E6863" s="21" t="s">
        <v>26</v>
      </c>
      <c r="F6863" s="21" t="s">
        <v>29</v>
      </c>
      <c r="G6863" s="22">
        <v>214.0</v>
      </c>
      <c r="H6863" s="22">
        <v>8.0</v>
      </c>
      <c r="I6863" s="23" t="s">
        <v>35127</v>
      </c>
      <c r="J6863" s="26" t="s">
        <v>48</v>
      </c>
      <c r="K6863" s="19" t="str">
        <f t="shared" si="1"/>
        <v>AGNSC.192148712-8224284C</v>
      </c>
    </row>
    <row r="6864">
      <c r="A6864" s="48">
        <v>4285.0</v>
      </c>
      <c r="B6864" s="21" t="s">
        <v>23236</v>
      </c>
      <c r="C6864" s="19" t="s">
        <v>20</v>
      </c>
      <c r="D6864" s="21" t="s">
        <v>23</v>
      </c>
      <c r="E6864" s="21" t="s">
        <v>26</v>
      </c>
      <c r="F6864" s="21" t="s">
        <v>29</v>
      </c>
      <c r="G6864" s="22">
        <v>214.0</v>
      </c>
      <c r="H6864" s="22">
        <v>9.0</v>
      </c>
      <c r="I6864" s="23" t="s">
        <v>30065</v>
      </c>
      <c r="J6864" s="35">
        <v>46082.0</v>
      </c>
      <c r="K6864" s="19" t="str">
        <f t="shared" si="1"/>
        <v>AGNSC.192149823-8264285A</v>
      </c>
    </row>
    <row r="6865">
      <c r="A6865" s="48">
        <v>4285.0</v>
      </c>
      <c r="B6865" s="21" t="s">
        <v>23238</v>
      </c>
      <c r="C6865" s="19" t="s">
        <v>20</v>
      </c>
      <c r="D6865" s="21" t="s">
        <v>23</v>
      </c>
      <c r="E6865" s="21" t="s">
        <v>26</v>
      </c>
      <c r="F6865" s="21" t="s">
        <v>29</v>
      </c>
      <c r="G6865" s="22">
        <v>214.0</v>
      </c>
      <c r="H6865" s="22">
        <v>9.0</v>
      </c>
      <c r="I6865" s="23" t="s">
        <v>30065</v>
      </c>
      <c r="J6865" s="35">
        <v>46082.0</v>
      </c>
      <c r="K6865" s="19" t="str">
        <f t="shared" si="1"/>
        <v>AGNSC.192149823-8264285B</v>
      </c>
    </row>
    <row r="6866">
      <c r="A6866" s="48">
        <v>4285.0</v>
      </c>
      <c r="B6866" s="21" t="s">
        <v>23241</v>
      </c>
      <c r="C6866" s="19" t="s">
        <v>20</v>
      </c>
      <c r="D6866" s="21" t="s">
        <v>23</v>
      </c>
      <c r="E6866" s="21" t="s">
        <v>26</v>
      </c>
      <c r="F6866" s="21" t="s">
        <v>29</v>
      </c>
      <c r="G6866" s="22">
        <v>214.0</v>
      </c>
      <c r="H6866" s="22">
        <v>9.0</v>
      </c>
      <c r="I6866" s="23" t="s">
        <v>30065</v>
      </c>
      <c r="J6866" s="35">
        <v>46082.0</v>
      </c>
      <c r="K6866" s="19" t="str">
        <f t="shared" si="1"/>
        <v>AGNSC.192149823-8264285C</v>
      </c>
    </row>
    <row r="6867">
      <c r="A6867" s="48">
        <v>4285.0</v>
      </c>
      <c r="B6867" s="21" t="s">
        <v>23243</v>
      </c>
      <c r="C6867" s="19" t="s">
        <v>20</v>
      </c>
      <c r="D6867" s="21" t="s">
        <v>23</v>
      </c>
      <c r="E6867" s="21" t="s">
        <v>26</v>
      </c>
      <c r="F6867" s="21" t="s">
        <v>29</v>
      </c>
      <c r="G6867" s="22">
        <v>214.0</v>
      </c>
      <c r="H6867" s="22">
        <v>9.0</v>
      </c>
      <c r="I6867" s="23" t="s">
        <v>30065</v>
      </c>
      <c r="J6867" s="35">
        <v>46082.0</v>
      </c>
      <c r="K6867" s="19" t="str">
        <f t="shared" si="1"/>
        <v>AGNSC.192149823-8264285D</v>
      </c>
    </row>
    <row r="6868">
      <c r="A6868" s="48">
        <v>4285.0</v>
      </c>
      <c r="B6868" s="21" t="s">
        <v>23245</v>
      </c>
      <c r="C6868" s="19" t="s">
        <v>20</v>
      </c>
      <c r="D6868" s="21" t="s">
        <v>23</v>
      </c>
      <c r="E6868" s="21" t="s">
        <v>26</v>
      </c>
      <c r="F6868" s="21" t="s">
        <v>29</v>
      </c>
      <c r="G6868" s="22">
        <v>214.0</v>
      </c>
      <c r="H6868" s="22">
        <v>9.0</v>
      </c>
      <c r="I6868" s="23" t="s">
        <v>30065</v>
      </c>
      <c r="J6868" s="35">
        <v>46082.0</v>
      </c>
      <c r="K6868" s="19" t="str">
        <f t="shared" si="1"/>
        <v>AGNSC.192149823-8264285E</v>
      </c>
    </row>
    <row r="6869">
      <c r="A6869" s="48">
        <v>4286.0</v>
      </c>
      <c r="B6869" s="21" t="s">
        <v>23249</v>
      </c>
      <c r="C6869" s="19" t="s">
        <v>20</v>
      </c>
      <c r="D6869" s="21" t="s">
        <v>23</v>
      </c>
      <c r="E6869" s="21" t="s">
        <v>26</v>
      </c>
      <c r="F6869" s="21" t="s">
        <v>29</v>
      </c>
      <c r="G6869" s="22">
        <v>214.0</v>
      </c>
      <c r="H6869" s="22">
        <v>10.0</v>
      </c>
      <c r="I6869" s="23" t="s">
        <v>35128</v>
      </c>
      <c r="J6869" s="26" t="s">
        <v>48</v>
      </c>
      <c r="K6869" s="19" t="str">
        <f t="shared" si="1"/>
        <v>AGNSC.1921410827-9614286A</v>
      </c>
    </row>
    <row r="6870">
      <c r="A6870" s="48">
        <v>4287.0</v>
      </c>
      <c r="B6870" s="21" t="s">
        <v>23252</v>
      </c>
      <c r="C6870" s="19" t="s">
        <v>20</v>
      </c>
      <c r="D6870" s="21" t="s">
        <v>23</v>
      </c>
      <c r="E6870" s="21" t="s">
        <v>26</v>
      </c>
      <c r="F6870" s="21" t="s">
        <v>29</v>
      </c>
      <c r="G6870" s="22">
        <v>214.0</v>
      </c>
      <c r="H6870" s="22">
        <v>11.0</v>
      </c>
      <c r="I6870" s="23" t="s">
        <v>26586</v>
      </c>
      <c r="J6870" s="26" t="s">
        <v>230</v>
      </c>
      <c r="K6870" s="19" t="str">
        <f t="shared" si="1"/>
        <v>AGNSC.1921411962-9804287A</v>
      </c>
    </row>
    <row r="6871">
      <c r="A6871" s="48">
        <v>4287.0</v>
      </c>
      <c r="B6871" s="21" t="s">
        <v>23255</v>
      </c>
      <c r="C6871" s="19" t="s">
        <v>20</v>
      </c>
      <c r="D6871" s="21" t="s">
        <v>23</v>
      </c>
      <c r="E6871" s="21" t="s">
        <v>26</v>
      </c>
      <c r="F6871" s="21" t="s">
        <v>29</v>
      </c>
      <c r="G6871" s="22">
        <v>214.0</v>
      </c>
      <c r="H6871" s="22">
        <v>11.0</v>
      </c>
      <c r="I6871" s="23" t="s">
        <v>26586</v>
      </c>
      <c r="J6871" s="26" t="s">
        <v>230</v>
      </c>
      <c r="K6871" s="19" t="str">
        <f t="shared" si="1"/>
        <v>AGNSC.1921411962-9804287B</v>
      </c>
    </row>
    <row r="6872">
      <c r="A6872" s="48">
        <v>4287.0</v>
      </c>
      <c r="B6872" s="21" t="s">
        <v>23258</v>
      </c>
      <c r="C6872" s="19" t="s">
        <v>20</v>
      </c>
      <c r="D6872" s="21" t="s">
        <v>23</v>
      </c>
      <c r="E6872" s="21" t="s">
        <v>26</v>
      </c>
      <c r="F6872" s="21" t="s">
        <v>29</v>
      </c>
      <c r="G6872" s="22">
        <v>214.0</v>
      </c>
      <c r="H6872" s="22">
        <v>11.0</v>
      </c>
      <c r="I6872" s="23" t="s">
        <v>26586</v>
      </c>
      <c r="J6872" s="26" t="s">
        <v>230</v>
      </c>
      <c r="K6872" s="19" t="str">
        <f t="shared" si="1"/>
        <v>AGNSC.1921411962-9804287C</v>
      </c>
    </row>
    <row r="6873">
      <c r="A6873" s="48">
        <v>4288.0</v>
      </c>
      <c r="B6873" s="21" t="s">
        <v>23262</v>
      </c>
      <c r="C6873" s="19" t="s">
        <v>20</v>
      </c>
      <c r="D6873" s="21" t="s">
        <v>23</v>
      </c>
      <c r="E6873" s="21" t="s">
        <v>26</v>
      </c>
      <c r="F6873" s="21" t="s">
        <v>29</v>
      </c>
      <c r="G6873" s="22">
        <v>214.0</v>
      </c>
      <c r="H6873" s="22">
        <v>13.0</v>
      </c>
      <c r="I6873" s="23" t="s">
        <v>33067</v>
      </c>
      <c r="J6873" s="26" t="s">
        <v>230</v>
      </c>
      <c r="K6873" s="19" t="str">
        <f t="shared" si="1"/>
        <v>AGNSC.1921413999-10034288A</v>
      </c>
    </row>
    <row r="6874">
      <c r="A6874" s="48">
        <v>4289.0</v>
      </c>
      <c r="B6874" s="21" t="s">
        <v>23265</v>
      </c>
      <c r="C6874" s="19" t="s">
        <v>20</v>
      </c>
      <c r="D6874" s="21" t="s">
        <v>23</v>
      </c>
      <c r="E6874" s="21" t="s">
        <v>26</v>
      </c>
      <c r="F6874" s="21" t="s">
        <v>29</v>
      </c>
      <c r="G6874" s="22">
        <v>215.0</v>
      </c>
      <c r="H6874" s="22">
        <v>2.0</v>
      </c>
      <c r="I6874" s="23" t="s">
        <v>35129</v>
      </c>
      <c r="J6874" s="26" t="s">
        <v>48</v>
      </c>
      <c r="K6874" s="19" t="str">
        <f t="shared" si="1"/>
        <v>AGNSC.192152235-3714289A</v>
      </c>
    </row>
    <row r="6875">
      <c r="A6875" s="48">
        <v>4289.0</v>
      </c>
      <c r="B6875" s="21" t="s">
        <v>23269</v>
      </c>
      <c r="C6875" s="19" t="s">
        <v>20</v>
      </c>
      <c r="D6875" s="21" t="s">
        <v>23</v>
      </c>
      <c r="E6875" s="21" t="s">
        <v>26</v>
      </c>
      <c r="F6875" s="21" t="s">
        <v>29</v>
      </c>
      <c r="G6875" s="22">
        <v>215.0</v>
      </c>
      <c r="H6875" s="22">
        <v>2.0</v>
      </c>
      <c r="I6875" s="23" t="s">
        <v>35129</v>
      </c>
      <c r="J6875" s="26" t="s">
        <v>48</v>
      </c>
      <c r="K6875" s="19" t="str">
        <f t="shared" si="1"/>
        <v>AGNSC.192152235-3714289B</v>
      </c>
    </row>
    <row r="6876">
      <c r="A6876" s="48">
        <v>4290.0</v>
      </c>
      <c r="B6876" s="21" t="s">
        <v>23272</v>
      </c>
      <c r="C6876" s="19" t="s">
        <v>20</v>
      </c>
      <c r="D6876" s="21" t="s">
        <v>23</v>
      </c>
      <c r="E6876" s="21" t="s">
        <v>26</v>
      </c>
      <c r="F6876" s="21" t="s">
        <v>29</v>
      </c>
      <c r="G6876" s="22">
        <v>215.0</v>
      </c>
      <c r="H6876" s="22">
        <v>3.0</v>
      </c>
      <c r="I6876" s="23" t="s">
        <v>35130</v>
      </c>
      <c r="J6876" s="26" t="s">
        <v>48</v>
      </c>
      <c r="K6876" s="19" t="str">
        <f t="shared" si="1"/>
        <v>AGNSC.192153372-4944290A</v>
      </c>
    </row>
    <row r="6877">
      <c r="A6877" s="48">
        <v>4291.0</v>
      </c>
      <c r="B6877" s="21" t="s">
        <v>23274</v>
      </c>
      <c r="C6877" s="19" t="s">
        <v>20</v>
      </c>
      <c r="D6877" s="21" t="s">
        <v>23</v>
      </c>
      <c r="E6877" s="21" t="s">
        <v>26</v>
      </c>
      <c r="F6877" s="21" t="s">
        <v>29</v>
      </c>
      <c r="G6877" s="22">
        <v>215.0</v>
      </c>
      <c r="H6877" s="22">
        <v>4.0</v>
      </c>
      <c r="I6877" s="23" t="s">
        <v>35131</v>
      </c>
      <c r="J6877" s="26" t="s">
        <v>230</v>
      </c>
      <c r="K6877" s="19" t="str">
        <f t="shared" si="1"/>
        <v>AGNSC.192154495-5234291A</v>
      </c>
    </row>
    <row r="6878">
      <c r="A6878" s="48">
        <v>4291.0</v>
      </c>
      <c r="B6878" s="21" t="s">
        <v>23278</v>
      </c>
      <c r="C6878" s="19" t="s">
        <v>20</v>
      </c>
      <c r="D6878" s="21" t="s">
        <v>23</v>
      </c>
      <c r="E6878" s="21" t="s">
        <v>26</v>
      </c>
      <c r="F6878" s="21" t="s">
        <v>29</v>
      </c>
      <c r="G6878" s="22">
        <v>215.0</v>
      </c>
      <c r="H6878" s="22">
        <v>4.0</v>
      </c>
      <c r="I6878" s="23" t="s">
        <v>35131</v>
      </c>
      <c r="J6878" s="26" t="s">
        <v>230</v>
      </c>
      <c r="K6878" s="19" t="str">
        <f t="shared" si="1"/>
        <v>AGNSC.192154495-5234291B</v>
      </c>
    </row>
    <row r="6879">
      <c r="A6879" s="48">
        <v>4292.0</v>
      </c>
      <c r="B6879" s="21" t="s">
        <v>23281</v>
      </c>
      <c r="C6879" s="19" t="s">
        <v>20</v>
      </c>
      <c r="D6879" s="21" t="s">
        <v>23</v>
      </c>
      <c r="E6879" s="21" t="s">
        <v>26</v>
      </c>
      <c r="F6879" s="21" t="s">
        <v>29</v>
      </c>
      <c r="G6879" s="22">
        <v>215.0</v>
      </c>
      <c r="H6879" s="22">
        <v>5.0</v>
      </c>
      <c r="I6879" s="23" t="s">
        <v>35132</v>
      </c>
      <c r="J6879" s="26" t="s">
        <v>230</v>
      </c>
      <c r="K6879" s="19" t="str">
        <f t="shared" si="1"/>
        <v>AGNSC.192155524-5294292A</v>
      </c>
    </row>
    <row r="6880">
      <c r="A6880" s="48">
        <v>4293.0</v>
      </c>
      <c r="B6880" s="21" t="s">
        <v>23283</v>
      </c>
      <c r="C6880" s="19" t="s">
        <v>20</v>
      </c>
      <c r="D6880" s="21" t="s">
        <v>23</v>
      </c>
      <c r="E6880" s="21" t="s">
        <v>26</v>
      </c>
      <c r="F6880" s="21" t="s">
        <v>29</v>
      </c>
      <c r="G6880" s="22">
        <v>215.0</v>
      </c>
      <c r="H6880" s="22">
        <v>6.0</v>
      </c>
      <c r="I6880" s="23" t="s">
        <v>35133</v>
      </c>
      <c r="J6880" s="26" t="s">
        <v>230</v>
      </c>
      <c r="K6880" s="19" t="str">
        <f t="shared" si="1"/>
        <v>AGNSC.192156530-5414293A</v>
      </c>
    </row>
    <row r="6881">
      <c r="A6881" s="48">
        <v>4294.0</v>
      </c>
      <c r="B6881" s="21" t="s">
        <v>23285</v>
      </c>
      <c r="C6881" s="19" t="s">
        <v>20</v>
      </c>
      <c r="D6881" s="21" t="s">
        <v>23</v>
      </c>
      <c r="E6881" s="21" t="s">
        <v>26</v>
      </c>
      <c r="F6881" s="21" t="s">
        <v>29</v>
      </c>
      <c r="G6881" s="22">
        <v>215.0</v>
      </c>
      <c r="H6881" s="22">
        <v>7.0</v>
      </c>
      <c r="I6881" s="23" t="s">
        <v>35134</v>
      </c>
      <c r="J6881" s="26" t="s">
        <v>48</v>
      </c>
      <c r="K6881" s="19" t="str">
        <f t="shared" si="1"/>
        <v>AGNSC.192157542-5994294A</v>
      </c>
    </row>
    <row r="6882">
      <c r="A6882" s="48">
        <v>4295.0</v>
      </c>
      <c r="B6882" s="21" t="s">
        <v>23288</v>
      </c>
      <c r="C6882" s="19" t="s">
        <v>20</v>
      </c>
      <c r="D6882" s="21" t="s">
        <v>23</v>
      </c>
      <c r="E6882" s="21" t="s">
        <v>26</v>
      </c>
      <c r="F6882" s="21" t="s">
        <v>29</v>
      </c>
      <c r="G6882" s="22">
        <v>215.0</v>
      </c>
      <c r="H6882" s="22">
        <v>8.0</v>
      </c>
      <c r="I6882" s="23" t="s">
        <v>35135</v>
      </c>
      <c r="J6882" s="35">
        <v>46082.0</v>
      </c>
      <c r="K6882" s="19" t="str">
        <f t="shared" si="1"/>
        <v>AGNSC.192158600-6024295A</v>
      </c>
    </row>
    <row r="6883">
      <c r="A6883" s="48">
        <v>4296.0</v>
      </c>
      <c r="B6883" s="21" t="s">
        <v>23292</v>
      </c>
      <c r="C6883" s="19" t="s">
        <v>20</v>
      </c>
      <c r="D6883" s="21" t="s">
        <v>23</v>
      </c>
      <c r="E6883" s="21" t="s">
        <v>26</v>
      </c>
      <c r="F6883" s="21" t="s">
        <v>29</v>
      </c>
      <c r="G6883" s="22">
        <v>215.0</v>
      </c>
      <c r="H6883" s="22">
        <v>9.0</v>
      </c>
      <c r="I6883" s="23" t="s">
        <v>35136</v>
      </c>
      <c r="J6883" s="26" t="s">
        <v>230</v>
      </c>
      <c r="K6883" s="19" t="str">
        <f t="shared" si="1"/>
        <v>AGNSC.192159603-6114296A</v>
      </c>
    </row>
    <row r="6884">
      <c r="A6884" s="48">
        <v>4296.0</v>
      </c>
      <c r="B6884" s="21" t="s">
        <v>23294</v>
      </c>
      <c r="C6884" s="19" t="s">
        <v>20</v>
      </c>
      <c r="D6884" s="21" t="s">
        <v>23</v>
      </c>
      <c r="E6884" s="21" t="s">
        <v>26</v>
      </c>
      <c r="F6884" s="21" t="s">
        <v>29</v>
      </c>
      <c r="G6884" s="22">
        <v>215.0</v>
      </c>
      <c r="H6884" s="22">
        <v>9.0</v>
      </c>
      <c r="I6884" s="23" t="s">
        <v>35136</v>
      </c>
      <c r="J6884" s="26" t="s">
        <v>230</v>
      </c>
      <c r="K6884" s="19" t="str">
        <f t="shared" si="1"/>
        <v>AGNSC.192159603-6114296B</v>
      </c>
    </row>
    <row r="6885">
      <c r="A6885" s="48">
        <v>4297.0</v>
      </c>
      <c r="B6885" s="21" t="s">
        <v>23296</v>
      </c>
      <c r="C6885" s="19" t="s">
        <v>20</v>
      </c>
      <c r="D6885" s="21" t="s">
        <v>23</v>
      </c>
      <c r="E6885" s="21" t="s">
        <v>26</v>
      </c>
      <c r="F6885" s="21" t="s">
        <v>29</v>
      </c>
      <c r="G6885" s="22">
        <v>215.0</v>
      </c>
      <c r="H6885" s="22">
        <v>11.0</v>
      </c>
      <c r="I6885" s="23" t="s">
        <v>35137</v>
      </c>
      <c r="J6885" s="26" t="s">
        <v>230</v>
      </c>
      <c r="K6885" s="19" t="str">
        <f t="shared" si="1"/>
        <v>AGNSC.1921511619-6364297A</v>
      </c>
    </row>
    <row r="6886">
      <c r="A6886" s="48">
        <v>4297.0</v>
      </c>
      <c r="B6886" s="21" t="s">
        <v>23299</v>
      </c>
      <c r="C6886" s="19" t="s">
        <v>20</v>
      </c>
      <c r="D6886" s="21" t="s">
        <v>23</v>
      </c>
      <c r="E6886" s="21" t="s">
        <v>26</v>
      </c>
      <c r="F6886" s="21" t="s">
        <v>29</v>
      </c>
      <c r="G6886" s="22">
        <v>215.0</v>
      </c>
      <c r="H6886" s="22">
        <v>11.0</v>
      </c>
      <c r="I6886" s="23" t="s">
        <v>35137</v>
      </c>
      <c r="J6886" s="26" t="s">
        <v>230</v>
      </c>
      <c r="K6886" s="19" t="str">
        <f t="shared" si="1"/>
        <v>AGNSC.1921511619-6364297B</v>
      </c>
    </row>
    <row r="6887">
      <c r="A6887" s="48">
        <v>4298.0</v>
      </c>
      <c r="B6887" s="21" t="s">
        <v>23302</v>
      </c>
      <c r="C6887" s="19" t="s">
        <v>20</v>
      </c>
      <c r="D6887" s="21" t="s">
        <v>23</v>
      </c>
      <c r="E6887" s="21" t="s">
        <v>26</v>
      </c>
      <c r="F6887" s="21" t="s">
        <v>29</v>
      </c>
      <c r="G6887" s="22">
        <v>215.0</v>
      </c>
      <c r="H6887" s="22">
        <v>12.0</v>
      </c>
      <c r="I6887" s="23" t="s">
        <v>35138</v>
      </c>
      <c r="J6887" s="26" t="s">
        <v>230</v>
      </c>
      <c r="K6887" s="19" t="str">
        <f t="shared" si="1"/>
        <v>AGNSC.1921512637-6534298A</v>
      </c>
    </row>
    <row r="6888">
      <c r="A6888" s="48">
        <v>4298.0</v>
      </c>
      <c r="B6888" s="21" t="s">
        <v>23304</v>
      </c>
      <c r="C6888" s="19" t="s">
        <v>20</v>
      </c>
      <c r="D6888" s="21" t="s">
        <v>23</v>
      </c>
      <c r="E6888" s="21" t="s">
        <v>26</v>
      </c>
      <c r="F6888" s="21" t="s">
        <v>29</v>
      </c>
      <c r="G6888" s="22">
        <v>215.0</v>
      </c>
      <c r="H6888" s="22">
        <v>12.0</v>
      </c>
      <c r="I6888" s="23" t="s">
        <v>35138</v>
      </c>
      <c r="J6888" s="26" t="s">
        <v>230</v>
      </c>
      <c r="K6888" s="19" t="str">
        <f t="shared" si="1"/>
        <v>AGNSC.1921512637-6534298B</v>
      </c>
    </row>
    <row r="6889">
      <c r="A6889" s="48">
        <v>4299.0</v>
      </c>
      <c r="B6889" s="21" t="s">
        <v>23307</v>
      </c>
      <c r="C6889" s="19" t="s">
        <v>20</v>
      </c>
      <c r="D6889" s="21" t="s">
        <v>23</v>
      </c>
      <c r="E6889" s="21" t="s">
        <v>26</v>
      </c>
      <c r="F6889" s="21" t="s">
        <v>29</v>
      </c>
      <c r="G6889" s="22">
        <v>215.0</v>
      </c>
      <c r="H6889" s="22">
        <v>13.0</v>
      </c>
      <c r="I6889" s="23" t="s">
        <v>35139</v>
      </c>
      <c r="J6889" s="26" t="s">
        <v>230</v>
      </c>
      <c r="K6889" s="19" t="str">
        <f t="shared" si="1"/>
        <v>AGNSC.1921513654-6604299A</v>
      </c>
    </row>
    <row r="6890">
      <c r="A6890" s="48">
        <v>4300.0</v>
      </c>
      <c r="B6890" s="21" t="s">
        <v>23309</v>
      </c>
      <c r="C6890" s="19" t="s">
        <v>20</v>
      </c>
      <c r="D6890" s="21" t="s">
        <v>23</v>
      </c>
      <c r="E6890" s="21" t="s">
        <v>26</v>
      </c>
      <c r="F6890" s="21" t="s">
        <v>29</v>
      </c>
      <c r="G6890" s="22">
        <v>215.0</v>
      </c>
      <c r="H6890" s="22">
        <v>14.0</v>
      </c>
      <c r="I6890" s="23" t="s">
        <v>35140</v>
      </c>
      <c r="J6890" s="26" t="s">
        <v>48</v>
      </c>
      <c r="K6890" s="19" t="str">
        <f t="shared" si="1"/>
        <v>AGNSC.1921514661-7044300A</v>
      </c>
    </row>
    <row r="6891">
      <c r="A6891" s="48">
        <v>4301.0</v>
      </c>
      <c r="B6891" s="21" t="s">
        <v>23312</v>
      </c>
      <c r="C6891" s="19" t="s">
        <v>20</v>
      </c>
      <c r="D6891" s="21" t="s">
        <v>23</v>
      </c>
      <c r="E6891" s="21" t="s">
        <v>26</v>
      </c>
      <c r="F6891" s="21" t="s">
        <v>29</v>
      </c>
      <c r="G6891" s="22">
        <v>215.0</v>
      </c>
      <c r="H6891" s="22">
        <v>16.0</v>
      </c>
      <c r="I6891" s="23" t="s">
        <v>35141</v>
      </c>
      <c r="J6891" s="35">
        <v>46082.0</v>
      </c>
      <c r="K6891" s="19" t="str">
        <f t="shared" si="1"/>
        <v>AGNSC.19215167164301A</v>
      </c>
    </row>
    <row r="6892">
      <c r="A6892" s="48">
        <v>4301.0</v>
      </c>
      <c r="B6892" s="21" t="s">
        <v>23316</v>
      </c>
      <c r="C6892" s="19" t="s">
        <v>20</v>
      </c>
      <c r="D6892" s="21" t="s">
        <v>23</v>
      </c>
      <c r="E6892" s="21" t="s">
        <v>26</v>
      </c>
      <c r="F6892" s="21" t="s">
        <v>29</v>
      </c>
      <c r="G6892" s="22">
        <v>215.0</v>
      </c>
      <c r="H6892" s="22">
        <v>16.0</v>
      </c>
      <c r="I6892" s="23" t="s">
        <v>35141</v>
      </c>
      <c r="J6892" s="35">
        <v>46082.0</v>
      </c>
      <c r="K6892" s="19" t="str">
        <f t="shared" si="1"/>
        <v>AGNSC.19215167164301B</v>
      </c>
    </row>
    <row r="6893">
      <c r="A6893" s="48">
        <v>4302.0</v>
      </c>
      <c r="B6893" s="21" t="s">
        <v>23319</v>
      </c>
      <c r="C6893" s="19" t="s">
        <v>20</v>
      </c>
      <c r="D6893" s="21" t="s">
        <v>23</v>
      </c>
      <c r="E6893" s="21" t="s">
        <v>26</v>
      </c>
      <c r="F6893" s="21" t="s">
        <v>29</v>
      </c>
      <c r="G6893" s="22">
        <v>215.0</v>
      </c>
      <c r="H6893" s="22">
        <v>17.0</v>
      </c>
      <c r="I6893" s="23" t="s">
        <v>35142</v>
      </c>
      <c r="J6893" s="26" t="s">
        <v>230</v>
      </c>
      <c r="K6893" s="19" t="str">
        <f t="shared" si="1"/>
        <v>AGNSC.1921517717-7244302A</v>
      </c>
    </row>
    <row r="6894">
      <c r="A6894" s="48">
        <v>4302.0</v>
      </c>
      <c r="B6894" s="21" t="s">
        <v>23321</v>
      </c>
      <c r="C6894" s="19" t="s">
        <v>20</v>
      </c>
      <c r="D6894" s="21" t="s">
        <v>23</v>
      </c>
      <c r="E6894" s="21" t="s">
        <v>26</v>
      </c>
      <c r="F6894" s="21" t="s">
        <v>29</v>
      </c>
      <c r="G6894" s="22">
        <v>215.0</v>
      </c>
      <c r="H6894" s="22">
        <v>17.0</v>
      </c>
      <c r="I6894" s="23" t="s">
        <v>35142</v>
      </c>
      <c r="J6894" s="26" t="s">
        <v>230</v>
      </c>
      <c r="K6894" s="19" t="str">
        <f t="shared" si="1"/>
        <v>AGNSC.1921517717-7244302B</v>
      </c>
    </row>
    <row r="6895">
      <c r="A6895" s="48">
        <v>4302.0</v>
      </c>
      <c r="B6895" s="21" t="s">
        <v>23324</v>
      </c>
      <c r="C6895" s="19" t="s">
        <v>20</v>
      </c>
      <c r="D6895" s="21" t="s">
        <v>23</v>
      </c>
      <c r="E6895" s="21" t="s">
        <v>26</v>
      </c>
      <c r="F6895" s="21" t="s">
        <v>29</v>
      </c>
      <c r="G6895" s="22">
        <v>215.0</v>
      </c>
      <c r="H6895" s="22">
        <v>17.0</v>
      </c>
      <c r="I6895" s="23" t="s">
        <v>35142</v>
      </c>
      <c r="J6895" s="26" t="s">
        <v>230</v>
      </c>
      <c r="K6895" s="19" t="str">
        <f t="shared" si="1"/>
        <v>AGNSC.1921517717-7244302C</v>
      </c>
    </row>
    <row r="6896">
      <c r="A6896" s="48">
        <v>4303.0</v>
      </c>
      <c r="B6896" s="21" t="s">
        <v>23328</v>
      </c>
      <c r="C6896" s="19" t="s">
        <v>20</v>
      </c>
      <c r="D6896" s="21" t="s">
        <v>23</v>
      </c>
      <c r="E6896" s="21" t="s">
        <v>26</v>
      </c>
      <c r="F6896" s="21" t="s">
        <v>29</v>
      </c>
      <c r="G6896" s="22">
        <v>215.0</v>
      </c>
      <c r="H6896" s="22">
        <v>18.0</v>
      </c>
      <c r="I6896" s="23" t="s">
        <v>35143</v>
      </c>
      <c r="J6896" s="26" t="s">
        <v>48</v>
      </c>
      <c r="K6896" s="19" t="str">
        <f t="shared" si="1"/>
        <v>AGNSC.1921518725-8564303A</v>
      </c>
    </row>
    <row r="6897">
      <c r="A6897" s="48">
        <v>4304.0</v>
      </c>
      <c r="B6897" s="21" t="s">
        <v>23330</v>
      </c>
      <c r="C6897" s="19" t="s">
        <v>20</v>
      </c>
      <c r="D6897" s="21" t="s">
        <v>23</v>
      </c>
      <c r="E6897" s="21" t="s">
        <v>26</v>
      </c>
      <c r="F6897" s="21" t="s">
        <v>29</v>
      </c>
      <c r="G6897" s="22">
        <v>215.0</v>
      </c>
      <c r="H6897" s="22">
        <v>19.0</v>
      </c>
      <c r="I6897" s="23" t="s">
        <v>35144</v>
      </c>
      <c r="J6897" s="26" t="s">
        <v>48</v>
      </c>
      <c r="K6897" s="19" t="str">
        <f t="shared" si="1"/>
        <v>AGNSC.1921519857-8944304A</v>
      </c>
    </row>
    <row r="6898">
      <c r="A6898" s="48">
        <v>4305.0</v>
      </c>
      <c r="B6898" s="21" t="s">
        <v>23333</v>
      </c>
      <c r="C6898" s="19" t="s">
        <v>20</v>
      </c>
      <c r="D6898" s="21" t="s">
        <v>23</v>
      </c>
      <c r="E6898" s="21" t="s">
        <v>26</v>
      </c>
      <c r="F6898" s="21" t="s">
        <v>29</v>
      </c>
      <c r="G6898" s="22">
        <v>215.0</v>
      </c>
      <c r="H6898" s="22">
        <v>20.0</v>
      </c>
      <c r="I6898" s="23" t="s">
        <v>35145</v>
      </c>
      <c r="J6898" s="26" t="s">
        <v>230</v>
      </c>
      <c r="K6898" s="19" t="str">
        <f t="shared" si="1"/>
        <v>AGNSC.1921520895-9904305A</v>
      </c>
    </row>
    <row r="6899">
      <c r="A6899" s="48">
        <v>4306.0</v>
      </c>
      <c r="B6899" s="21" t="s">
        <v>23335</v>
      </c>
      <c r="C6899" s="19" t="s">
        <v>20</v>
      </c>
      <c r="D6899" s="21" t="s">
        <v>23</v>
      </c>
      <c r="E6899" s="21" t="s">
        <v>26</v>
      </c>
      <c r="F6899" s="21" t="s">
        <v>29</v>
      </c>
      <c r="G6899" s="22">
        <v>215.0</v>
      </c>
      <c r="H6899" s="22">
        <v>21.0</v>
      </c>
      <c r="I6899" s="23" t="s">
        <v>35146</v>
      </c>
      <c r="J6899" s="26" t="s">
        <v>230</v>
      </c>
      <c r="K6899" s="19" t="str">
        <f t="shared" si="1"/>
        <v>AGNSC.1921521991-9994306A</v>
      </c>
    </row>
    <row r="6900">
      <c r="A6900" s="48">
        <v>4307.0</v>
      </c>
      <c r="B6900" s="21" t="s">
        <v>23338</v>
      </c>
      <c r="C6900" s="19" t="s">
        <v>20</v>
      </c>
      <c r="D6900" s="21" t="s">
        <v>23</v>
      </c>
      <c r="E6900" s="21" t="s">
        <v>26</v>
      </c>
      <c r="F6900" s="21" t="s">
        <v>29</v>
      </c>
      <c r="G6900" s="22">
        <v>216.0</v>
      </c>
      <c r="H6900" s="22">
        <v>1.0</v>
      </c>
      <c r="I6900" s="23" t="s">
        <v>35105</v>
      </c>
      <c r="J6900" s="26" t="s">
        <v>48</v>
      </c>
      <c r="K6900" s="19" t="str">
        <f t="shared" si="1"/>
        <v>AGNSC.1921611-1864307A</v>
      </c>
    </row>
    <row r="6901">
      <c r="A6901" s="48">
        <v>4308.0</v>
      </c>
      <c r="B6901" s="21" t="s">
        <v>23341</v>
      </c>
      <c r="C6901" s="19" t="s">
        <v>20</v>
      </c>
      <c r="D6901" s="21" t="s">
        <v>23</v>
      </c>
      <c r="E6901" s="21" t="s">
        <v>26</v>
      </c>
      <c r="F6901" s="21" t="s">
        <v>29</v>
      </c>
      <c r="G6901" s="22">
        <v>216.0</v>
      </c>
      <c r="H6901" s="22">
        <v>2.0</v>
      </c>
      <c r="I6901" s="23" t="s">
        <v>35147</v>
      </c>
      <c r="J6901" s="26" t="s">
        <v>48</v>
      </c>
      <c r="K6901" s="19" t="str">
        <f t="shared" si="1"/>
        <v>AGNSC.192162187-2694308A</v>
      </c>
    </row>
    <row r="6902">
      <c r="A6902" s="48">
        <v>4309.0</v>
      </c>
      <c r="B6902" s="21" t="s">
        <v>23344</v>
      </c>
      <c r="C6902" s="19" t="s">
        <v>20</v>
      </c>
      <c r="D6902" s="21" t="s">
        <v>23</v>
      </c>
      <c r="E6902" s="21" t="s">
        <v>26</v>
      </c>
      <c r="F6902" s="21" t="s">
        <v>29</v>
      </c>
      <c r="G6902" s="22">
        <v>216.0</v>
      </c>
      <c r="H6902" s="22">
        <v>3.0</v>
      </c>
      <c r="I6902" s="23" t="s">
        <v>35148</v>
      </c>
      <c r="J6902" s="26" t="s">
        <v>230</v>
      </c>
      <c r="K6902" s="19" t="str">
        <f t="shared" si="1"/>
        <v>AGNSC.192163270-2724309A</v>
      </c>
    </row>
    <row r="6903">
      <c r="A6903" s="48">
        <v>4309.0</v>
      </c>
      <c r="B6903" s="21" t="s">
        <v>23347</v>
      </c>
      <c r="C6903" s="19" t="s">
        <v>20</v>
      </c>
      <c r="D6903" s="21" t="s">
        <v>23</v>
      </c>
      <c r="E6903" s="21" t="s">
        <v>26</v>
      </c>
      <c r="F6903" s="21" t="s">
        <v>29</v>
      </c>
      <c r="G6903" s="22">
        <v>216.0</v>
      </c>
      <c r="H6903" s="22">
        <v>5.0</v>
      </c>
      <c r="I6903" s="23" t="s">
        <v>35149</v>
      </c>
      <c r="J6903" s="26" t="s">
        <v>230</v>
      </c>
      <c r="K6903" s="19" t="str">
        <f t="shared" si="1"/>
        <v>AGNSC.192165292-2994309B</v>
      </c>
    </row>
    <row r="6904">
      <c r="A6904" s="48">
        <v>4310.0</v>
      </c>
      <c r="B6904" s="21" t="s">
        <v>23349</v>
      </c>
      <c r="C6904" s="19" t="s">
        <v>20</v>
      </c>
      <c r="D6904" s="21" t="s">
        <v>23</v>
      </c>
      <c r="E6904" s="21" t="s">
        <v>26</v>
      </c>
      <c r="F6904" s="21" t="s">
        <v>29</v>
      </c>
      <c r="G6904" s="22">
        <v>216.0</v>
      </c>
      <c r="H6904" s="22">
        <v>4.0</v>
      </c>
      <c r="I6904" s="23" t="s">
        <v>35151</v>
      </c>
      <c r="J6904" s="26" t="s">
        <v>230</v>
      </c>
      <c r="K6904" s="19" t="str">
        <f t="shared" si="1"/>
        <v>AGNSC.192164273-2914310A</v>
      </c>
    </row>
    <row r="6905">
      <c r="A6905" s="48">
        <v>4310.0</v>
      </c>
      <c r="B6905" s="21" t="s">
        <v>23352</v>
      </c>
      <c r="C6905" s="19" t="s">
        <v>20</v>
      </c>
      <c r="D6905" s="21" t="s">
        <v>23</v>
      </c>
      <c r="E6905" s="21" t="s">
        <v>26</v>
      </c>
      <c r="F6905" s="21" t="s">
        <v>29</v>
      </c>
      <c r="G6905" s="22">
        <v>216.0</v>
      </c>
      <c r="H6905" s="22">
        <v>6.0</v>
      </c>
      <c r="I6905" s="23" t="s">
        <v>35152</v>
      </c>
      <c r="J6905" s="26" t="s">
        <v>230</v>
      </c>
      <c r="K6905" s="19" t="str">
        <f t="shared" si="1"/>
        <v>AGNSC.192166300-3024310B</v>
      </c>
    </row>
    <row r="6906">
      <c r="A6906" s="48">
        <v>4311.0</v>
      </c>
      <c r="B6906" s="21" t="s">
        <v>23355</v>
      </c>
      <c r="C6906" s="19" t="s">
        <v>20</v>
      </c>
      <c r="D6906" s="21" t="s">
        <v>23</v>
      </c>
      <c r="E6906" s="21" t="s">
        <v>26</v>
      </c>
      <c r="F6906" s="21" t="s">
        <v>29</v>
      </c>
      <c r="G6906" s="22">
        <v>216.0</v>
      </c>
      <c r="H6906" s="22">
        <v>7.0</v>
      </c>
      <c r="I6906" s="23" t="s">
        <v>35153</v>
      </c>
      <c r="J6906" s="35">
        <v>46082.0</v>
      </c>
      <c r="K6906" s="19" t="str">
        <f t="shared" si="1"/>
        <v>AGNSC.192167303-3054311A</v>
      </c>
    </row>
    <row r="6907">
      <c r="A6907" s="48">
        <v>4312.0</v>
      </c>
      <c r="B6907" s="21" t="s">
        <v>23358</v>
      </c>
      <c r="C6907" s="19" t="s">
        <v>20</v>
      </c>
      <c r="D6907" s="21" t="s">
        <v>23</v>
      </c>
      <c r="E6907" s="21" t="s">
        <v>26</v>
      </c>
      <c r="F6907" s="21" t="s">
        <v>29</v>
      </c>
      <c r="G6907" s="22">
        <v>216.0</v>
      </c>
      <c r="H6907" s="22">
        <v>8.0</v>
      </c>
      <c r="I6907" s="23" t="s">
        <v>35154</v>
      </c>
      <c r="J6907" s="26" t="s">
        <v>48</v>
      </c>
      <c r="K6907" s="19" t="str">
        <f t="shared" si="1"/>
        <v>AGNSC.192168306-4024312A</v>
      </c>
    </row>
    <row r="6908">
      <c r="A6908" s="48">
        <v>4312.0</v>
      </c>
      <c r="B6908" s="21" t="s">
        <v>23361</v>
      </c>
      <c r="C6908" s="19" t="s">
        <v>20</v>
      </c>
      <c r="D6908" s="21" t="s">
        <v>23</v>
      </c>
      <c r="E6908" s="21" t="s">
        <v>26</v>
      </c>
      <c r="F6908" s="21" t="s">
        <v>29</v>
      </c>
      <c r="G6908" s="22">
        <v>216.0</v>
      </c>
      <c r="H6908" s="22">
        <v>8.0</v>
      </c>
      <c r="I6908" s="23" t="s">
        <v>35154</v>
      </c>
      <c r="J6908" s="26" t="s">
        <v>48</v>
      </c>
      <c r="K6908" s="19" t="str">
        <f t="shared" si="1"/>
        <v>AGNSC.192168306-4024312B</v>
      </c>
    </row>
    <row r="6909">
      <c r="A6909" s="48">
        <v>4313.0</v>
      </c>
      <c r="B6909" s="21" t="s">
        <v>23363</v>
      </c>
      <c r="C6909" s="19" t="s">
        <v>20</v>
      </c>
      <c r="D6909" s="21" t="s">
        <v>23</v>
      </c>
      <c r="E6909" s="21" t="s">
        <v>26</v>
      </c>
      <c r="F6909" s="21" t="s">
        <v>29</v>
      </c>
      <c r="G6909" s="22">
        <v>216.0</v>
      </c>
      <c r="H6909" s="22">
        <v>9.0</v>
      </c>
      <c r="I6909" s="23" t="s">
        <v>35155</v>
      </c>
      <c r="J6909" s="35">
        <v>46082.0</v>
      </c>
      <c r="K6909" s="19" t="str">
        <f t="shared" si="1"/>
        <v>AGNSC.192169403-4064313A</v>
      </c>
    </row>
    <row r="6910">
      <c r="A6910" s="48">
        <v>4314.0</v>
      </c>
      <c r="B6910" s="21" t="s">
        <v>23367</v>
      </c>
      <c r="C6910" s="19" t="s">
        <v>20</v>
      </c>
      <c r="D6910" s="21" t="s">
        <v>23</v>
      </c>
      <c r="E6910" s="21" t="s">
        <v>26</v>
      </c>
      <c r="F6910" s="21" t="s">
        <v>29</v>
      </c>
      <c r="G6910" s="22">
        <v>216.0</v>
      </c>
      <c r="H6910" s="22">
        <v>13.0</v>
      </c>
      <c r="I6910" s="23" t="s">
        <v>35156</v>
      </c>
      <c r="J6910" s="26" t="s">
        <v>48</v>
      </c>
      <c r="K6910" s="19" t="str">
        <f t="shared" si="1"/>
        <v>AGNSC.1921613473-5114314A</v>
      </c>
    </row>
    <row r="6911">
      <c r="A6911" s="48">
        <v>4314.0</v>
      </c>
      <c r="B6911" s="21" t="s">
        <v>23369</v>
      </c>
      <c r="C6911" s="19" t="s">
        <v>20</v>
      </c>
      <c r="D6911" s="21" t="s">
        <v>23</v>
      </c>
      <c r="E6911" s="21" t="s">
        <v>26</v>
      </c>
      <c r="F6911" s="21" t="s">
        <v>29</v>
      </c>
      <c r="G6911" s="22">
        <v>216.0</v>
      </c>
      <c r="H6911" s="22">
        <v>13.0</v>
      </c>
      <c r="I6911" s="23" t="s">
        <v>35156</v>
      </c>
      <c r="J6911" s="26" t="s">
        <v>48</v>
      </c>
      <c r="K6911" s="19" t="str">
        <f t="shared" si="1"/>
        <v>AGNSC.1921613473-5114314B</v>
      </c>
    </row>
    <row r="6912">
      <c r="A6912" s="48">
        <v>4315.0</v>
      </c>
      <c r="B6912" s="21" t="s">
        <v>23372</v>
      </c>
      <c r="C6912" s="19" t="s">
        <v>20</v>
      </c>
      <c r="D6912" s="21" t="s">
        <v>23</v>
      </c>
      <c r="E6912" s="21" t="s">
        <v>26</v>
      </c>
      <c r="F6912" s="21" t="s">
        <v>29</v>
      </c>
      <c r="G6912" s="22">
        <v>216.0</v>
      </c>
      <c r="H6912" s="22">
        <v>14.0</v>
      </c>
      <c r="I6912" s="23" t="s">
        <v>35158</v>
      </c>
      <c r="J6912" s="26" t="s">
        <v>230</v>
      </c>
      <c r="K6912" s="19" t="str">
        <f t="shared" si="1"/>
        <v>AGNSC.1921614512-5184315A</v>
      </c>
    </row>
    <row r="6913">
      <c r="A6913" s="48">
        <v>4315.0</v>
      </c>
      <c r="B6913" s="21" t="s">
        <v>23375</v>
      </c>
      <c r="C6913" s="19" t="s">
        <v>20</v>
      </c>
      <c r="D6913" s="21" t="s">
        <v>23</v>
      </c>
      <c r="E6913" s="21" t="s">
        <v>26</v>
      </c>
      <c r="F6913" s="21" t="s">
        <v>29</v>
      </c>
      <c r="G6913" s="22">
        <v>216.0</v>
      </c>
      <c r="H6913" s="22">
        <v>14.0</v>
      </c>
      <c r="I6913" s="23" t="s">
        <v>35158</v>
      </c>
      <c r="J6913" s="26" t="s">
        <v>230</v>
      </c>
      <c r="K6913" s="19" t="str">
        <f t="shared" si="1"/>
        <v>AGNSC.1921614512-5184315B</v>
      </c>
    </row>
    <row r="6914">
      <c r="A6914" s="48">
        <v>4316.0</v>
      </c>
      <c r="B6914" s="21" t="s">
        <v>23377</v>
      </c>
      <c r="C6914" s="19" t="s">
        <v>20</v>
      </c>
      <c r="D6914" s="21" t="s">
        <v>23</v>
      </c>
      <c r="E6914" s="21" t="s">
        <v>26</v>
      </c>
      <c r="F6914" s="21" t="s">
        <v>29</v>
      </c>
      <c r="G6914" s="22">
        <v>216.0</v>
      </c>
      <c r="H6914" s="22">
        <v>17.0</v>
      </c>
      <c r="I6914" s="23" t="s">
        <v>35159</v>
      </c>
      <c r="J6914" s="26" t="s">
        <v>48</v>
      </c>
      <c r="K6914" s="19" t="str">
        <f t="shared" si="1"/>
        <v>AGNSC.1921617849-9084316A</v>
      </c>
    </row>
    <row r="6915">
      <c r="A6915" s="48">
        <v>4317.0</v>
      </c>
      <c r="B6915" s="21" t="s">
        <v>23380</v>
      </c>
      <c r="C6915" s="19" t="s">
        <v>20</v>
      </c>
      <c r="D6915" s="21" t="s">
        <v>23</v>
      </c>
      <c r="E6915" s="21" t="s">
        <v>26</v>
      </c>
      <c r="F6915" s="21" t="s">
        <v>29</v>
      </c>
      <c r="G6915" s="22">
        <v>216.0</v>
      </c>
      <c r="H6915" s="22">
        <v>18.0</v>
      </c>
      <c r="I6915" s="23" t="s">
        <v>35160</v>
      </c>
      <c r="J6915" s="26" t="s">
        <v>230</v>
      </c>
      <c r="K6915" s="19" t="str">
        <f t="shared" si="1"/>
        <v>AGNSC.1921618909-9194317A</v>
      </c>
    </row>
    <row r="6916">
      <c r="A6916" s="48">
        <v>4318.0</v>
      </c>
      <c r="B6916" s="21" t="s">
        <v>23383</v>
      </c>
      <c r="C6916" s="19" t="s">
        <v>20</v>
      </c>
      <c r="D6916" s="21" t="s">
        <v>23</v>
      </c>
      <c r="E6916" s="21" t="s">
        <v>26</v>
      </c>
      <c r="F6916" s="21" t="s">
        <v>29</v>
      </c>
      <c r="G6916" s="22">
        <v>216.0</v>
      </c>
      <c r="H6916" s="22">
        <v>19.0</v>
      </c>
      <c r="I6916" s="23" t="s">
        <v>35161</v>
      </c>
      <c r="J6916" s="26" t="s">
        <v>230</v>
      </c>
      <c r="K6916" s="19" t="str">
        <f t="shared" si="1"/>
        <v>AGNSC.1921619920-9444318A</v>
      </c>
    </row>
    <row r="6917">
      <c r="A6917" s="48">
        <v>4319.0</v>
      </c>
      <c r="B6917" s="21" t="s">
        <v>23385</v>
      </c>
      <c r="C6917" s="19" t="s">
        <v>20</v>
      </c>
      <c r="D6917" s="21" t="s">
        <v>23</v>
      </c>
      <c r="E6917" s="21" t="s">
        <v>26</v>
      </c>
      <c r="F6917" s="21" t="s">
        <v>29</v>
      </c>
      <c r="G6917" s="22">
        <v>216.0</v>
      </c>
      <c r="H6917" s="22">
        <v>20.0</v>
      </c>
      <c r="I6917" s="23" t="s">
        <v>35162</v>
      </c>
      <c r="J6917" s="26" t="s">
        <v>48</v>
      </c>
      <c r="K6917" s="19" t="str">
        <f t="shared" si="1"/>
        <v>AGNSC.1921620945-10234319A</v>
      </c>
    </row>
    <row r="6918">
      <c r="A6918" s="48">
        <v>4320.0</v>
      </c>
      <c r="B6918" s="21" t="s">
        <v>23389</v>
      </c>
      <c r="C6918" s="19" t="s">
        <v>20</v>
      </c>
      <c r="D6918" s="21" t="s">
        <v>23</v>
      </c>
      <c r="E6918" s="21" t="s">
        <v>26</v>
      </c>
      <c r="F6918" s="21" t="s">
        <v>29</v>
      </c>
      <c r="G6918" s="22">
        <v>217.0</v>
      </c>
      <c r="H6918" s="22">
        <v>1.0</v>
      </c>
      <c r="I6918" s="23" t="s">
        <v>35163</v>
      </c>
      <c r="J6918" s="26" t="s">
        <v>48</v>
      </c>
      <c r="K6918" s="19" t="str">
        <f t="shared" si="1"/>
        <v>AGNSC.1921711-1874320A</v>
      </c>
    </row>
    <row r="6919">
      <c r="A6919" s="48">
        <v>4321.0</v>
      </c>
      <c r="B6919" s="21" t="s">
        <v>23391</v>
      </c>
      <c r="C6919" s="19" t="s">
        <v>20</v>
      </c>
      <c r="D6919" s="21" t="s">
        <v>23</v>
      </c>
      <c r="E6919" s="21" t="s">
        <v>26</v>
      </c>
      <c r="F6919" s="21" t="s">
        <v>29</v>
      </c>
      <c r="G6919" s="22">
        <v>217.0</v>
      </c>
      <c r="H6919" s="22">
        <v>2.0</v>
      </c>
      <c r="I6919" s="23" t="s">
        <v>35164</v>
      </c>
      <c r="J6919" s="26" t="s">
        <v>48</v>
      </c>
      <c r="K6919" s="19" t="str">
        <f t="shared" si="1"/>
        <v>AGNSC.192172188-4574321A</v>
      </c>
    </row>
    <row r="6920">
      <c r="A6920" s="48">
        <v>4322.0</v>
      </c>
      <c r="B6920" s="21" t="s">
        <v>23395</v>
      </c>
      <c r="C6920" s="19" t="s">
        <v>20</v>
      </c>
      <c r="D6920" s="21" t="s">
        <v>23</v>
      </c>
      <c r="E6920" s="21" t="s">
        <v>26</v>
      </c>
      <c r="F6920" s="21" t="s">
        <v>29</v>
      </c>
      <c r="G6920" s="22">
        <v>217.0</v>
      </c>
      <c r="H6920" s="22">
        <v>3.0</v>
      </c>
      <c r="I6920" s="23" t="s">
        <v>35166</v>
      </c>
      <c r="J6920" s="26" t="s">
        <v>48</v>
      </c>
      <c r="K6920" s="19" t="str">
        <f t="shared" si="1"/>
        <v>AGNSC.192173458-4944322A</v>
      </c>
    </row>
    <row r="6921">
      <c r="A6921" s="48">
        <v>4322.0</v>
      </c>
      <c r="B6921" s="21" t="s">
        <v>23397</v>
      </c>
      <c r="C6921" s="19" t="s">
        <v>20</v>
      </c>
      <c r="D6921" s="21" t="s">
        <v>23</v>
      </c>
      <c r="E6921" s="21" t="s">
        <v>26</v>
      </c>
      <c r="F6921" s="21" t="s">
        <v>29</v>
      </c>
      <c r="G6921" s="22">
        <v>217.0</v>
      </c>
      <c r="H6921" s="22">
        <v>3.0</v>
      </c>
      <c r="I6921" s="23" t="s">
        <v>35166</v>
      </c>
      <c r="J6921" s="26" t="s">
        <v>48</v>
      </c>
      <c r="K6921" s="19" t="str">
        <f t="shared" si="1"/>
        <v>AGNSC.192173458-4944322B</v>
      </c>
    </row>
    <row r="6922">
      <c r="A6922" s="48">
        <v>4322.0</v>
      </c>
      <c r="B6922" s="21" t="s">
        <v>23401</v>
      </c>
      <c r="C6922" s="19" t="s">
        <v>20</v>
      </c>
      <c r="D6922" s="21" t="s">
        <v>23</v>
      </c>
      <c r="E6922" s="21" t="s">
        <v>26</v>
      </c>
      <c r="F6922" s="21" t="s">
        <v>29</v>
      </c>
      <c r="G6922" s="22">
        <v>217.0</v>
      </c>
      <c r="H6922" s="22">
        <v>3.0</v>
      </c>
      <c r="I6922" s="23" t="s">
        <v>35166</v>
      </c>
      <c r="J6922" s="26" t="s">
        <v>48</v>
      </c>
      <c r="K6922" s="19" t="str">
        <f t="shared" si="1"/>
        <v>AGNSC.192173458-4944322C</v>
      </c>
    </row>
    <row r="6923">
      <c r="A6923" s="48">
        <v>4323.0</v>
      </c>
      <c r="B6923" s="21" t="s">
        <v>23403</v>
      </c>
      <c r="C6923" s="19" t="s">
        <v>20</v>
      </c>
      <c r="D6923" s="21" t="s">
        <v>23</v>
      </c>
      <c r="E6923" s="21" t="s">
        <v>26</v>
      </c>
      <c r="F6923" s="21" t="s">
        <v>29</v>
      </c>
      <c r="G6923" s="22">
        <v>217.0</v>
      </c>
      <c r="H6923" s="22">
        <v>4.0</v>
      </c>
      <c r="I6923" s="23" t="s">
        <v>35168</v>
      </c>
      <c r="J6923" s="26" t="s">
        <v>230</v>
      </c>
      <c r="K6923" s="19" t="str">
        <f t="shared" si="1"/>
        <v>AGNSC.192174495-5024323A</v>
      </c>
    </row>
    <row r="6924">
      <c r="A6924" s="48">
        <v>4324.0</v>
      </c>
      <c r="B6924" s="21" t="s">
        <v>23406</v>
      </c>
      <c r="C6924" s="19" t="s">
        <v>20</v>
      </c>
      <c r="D6924" s="21" t="s">
        <v>23</v>
      </c>
      <c r="E6924" s="21" t="s">
        <v>26</v>
      </c>
      <c r="F6924" s="21" t="s">
        <v>29</v>
      </c>
      <c r="G6924" s="22">
        <v>217.0</v>
      </c>
      <c r="H6924" s="22">
        <v>5.0</v>
      </c>
      <c r="I6924" s="23" t="s">
        <v>35169</v>
      </c>
      <c r="J6924" s="26" t="s">
        <v>230</v>
      </c>
      <c r="K6924" s="19" t="str">
        <f t="shared" si="1"/>
        <v>AGNSC.192175503-5304324A</v>
      </c>
    </row>
    <row r="6925">
      <c r="A6925" s="48">
        <v>4325.0</v>
      </c>
      <c r="B6925" s="21" t="s">
        <v>23409</v>
      </c>
      <c r="C6925" s="19" t="s">
        <v>20</v>
      </c>
      <c r="D6925" s="21" t="s">
        <v>23</v>
      </c>
      <c r="E6925" s="21" t="s">
        <v>26</v>
      </c>
      <c r="F6925" s="21" t="s">
        <v>29</v>
      </c>
      <c r="G6925" s="22">
        <v>217.0</v>
      </c>
      <c r="H6925" s="22">
        <v>6.0</v>
      </c>
      <c r="I6925" s="23" t="s">
        <v>35170</v>
      </c>
      <c r="J6925" s="26" t="s">
        <v>230</v>
      </c>
      <c r="K6925" s="19" t="str">
        <f t="shared" si="1"/>
        <v>AGNSC.192176531-5484325A</v>
      </c>
    </row>
    <row r="6926">
      <c r="A6926" s="48">
        <v>4325.0</v>
      </c>
      <c r="B6926" s="21" t="s">
        <v>23411</v>
      </c>
      <c r="C6926" s="19" t="s">
        <v>20</v>
      </c>
      <c r="D6926" s="21" t="s">
        <v>23</v>
      </c>
      <c r="E6926" s="21" t="s">
        <v>26</v>
      </c>
      <c r="F6926" s="21" t="s">
        <v>29</v>
      </c>
      <c r="G6926" s="22">
        <v>217.0</v>
      </c>
      <c r="H6926" s="22">
        <v>8.0</v>
      </c>
      <c r="I6926" s="23" t="s">
        <v>35171</v>
      </c>
      <c r="J6926" s="26" t="s">
        <v>230</v>
      </c>
      <c r="K6926" s="19" t="str">
        <f t="shared" si="1"/>
        <v>AGNSC.192178554-5554325B</v>
      </c>
    </row>
    <row r="6927">
      <c r="A6927" s="48">
        <v>4326.0</v>
      </c>
      <c r="B6927" s="21" t="s">
        <v>23415</v>
      </c>
      <c r="C6927" s="19" t="s">
        <v>20</v>
      </c>
      <c r="D6927" s="21" t="s">
        <v>23</v>
      </c>
      <c r="E6927" s="21" t="s">
        <v>26</v>
      </c>
      <c r="F6927" s="21" t="s">
        <v>29</v>
      </c>
      <c r="G6927" s="22">
        <v>217.0</v>
      </c>
      <c r="H6927" s="22">
        <v>7.0</v>
      </c>
      <c r="I6927" s="23" t="s">
        <v>35172</v>
      </c>
      <c r="J6927" s="26" t="s">
        <v>230</v>
      </c>
      <c r="K6927" s="19" t="str">
        <f t="shared" si="1"/>
        <v>AGNSC.192177549-5534326A</v>
      </c>
    </row>
    <row r="6928">
      <c r="A6928" s="48">
        <v>4327.0</v>
      </c>
      <c r="B6928" s="21" t="s">
        <v>23418</v>
      </c>
      <c r="C6928" s="19" t="s">
        <v>20</v>
      </c>
      <c r="D6928" s="21" t="s">
        <v>23</v>
      </c>
      <c r="E6928" s="21" t="s">
        <v>26</v>
      </c>
      <c r="F6928" s="21" t="s">
        <v>29</v>
      </c>
      <c r="G6928" s="22">
        <v>217.0</v>
      </c>
      <c r="H6928" s="22">
        <v>9.0</v>
      </c>
      <c r="I6928" s="23" t="s">
        <v>35173</v>
      </c>
      <c r="J6928" s="26" t="s">
        <v>230</v>
      </c>
      <c r="K6928" s="19" t="str">
        <f t="shared" si="1"/>
        <v>AGNSC.192179556-5614327A</v>
      </c>
    </row>
    <row r="6929">
      <c r="A6929" s="48">
        <v>4328.0</v>
      </c>
      <c r="B6929" s="21" t="s">
        <v>23421</v>
      </c>
      <c r="C6929" s="19" t="s">
        <v>20</v>
      </c>
      <c r="D6929" s="21" t="s">
        <v>23</v>
      </c>
      <c r="E6929" s="21" t="s">
        <v>26</v>
      </c>
      <c r="F6929" s="21" t="s">
        <v>29</v>
      </c>
      <c r="G6929" s="22">
        <v>217.0</v>
      </c>
      <c r="H6929" s="22">
        <v>10.0</v>
      </c>
      <c r="I6929" s="23" t="s">
        <v>35174</v>
      </c>
      <c r="J6929" s="26" t="s">
        <v>230</v>
      </c>
      <c r="K6929" s="19" t="str">
        <f t="shared" si="1"/>
        <v>AGNSC.1921710562-5664328A</v>
      </c>
    </row>
    <row r="6930">
      <c r="A6930" s="48">
        <v>4329.0</v>
      </c>
      <c r="B6930" s="21" t="s">
        <v>23424</v>
      </c>
      <c r="C6930" s="19" t="s">
        <v>20</v>
      </c>
      <c r="D6930" s="21" t="s">
        <v>23</v>
      </c>
      <c r="E6930" s="21" t="s">
        <v>26</v>
      </c>
      <c r="F6930" s="21" t="s">
        <v>29</v>
      </c>
      <c r="G6930" s="22">
        <v>217.0</v>
      </c>
      <c r="H6930" s="22">
        <v>11.0</v>
      </c>
      <c r="I6930" s="23">
        <v>567.0</v>
      </c>
      <c r="J6930" s="35">
        <v>46082.0</v>
      </c>
      <c r="K6930" s="19" t="str">
        <f t="shared" si="1"/>
        <v>AGNSC.19217115674329A</v>
      </c>
    </row>
    <row r="6931">
      <c r="A6931" s="48">
        <v>4330.0</v>
      </c>
      <c r="B6931" s="21" t="s">
        <v>23427</v>
      </c>
      <c r="C6931" s="19" t="s">
        <v>20</v>
      </c>
      <c r="D6931" s="21" t="s">
        <v>23</v>
      </c>
      <c r="E6931" s="21" t="s">
        <v>26</v>
      </c>
      <c r="F6931" s="21" t="s">
        <v>29</v>
      </c>
      <c r="G6931" s="22">
        <v>217.0</v>
      </c>
      <c r="H6931" s="22">
        <v>13.0</v>
      </c>
      <c r="I6931" s="23" t="s">
        <v>34648</v>
      </c>
      <c r="J6931" s="35">
        <v>46082.0</v>
      </c>
      <c r="K6931" s="19" t="str">
        <f t="shared" si="1"/>
        <v>AGNSC.1921713570-5734330A</v>
      </c>
    </row>
    <row r="6932">
      <c r="A6932" s="48">
        <v>4331.0</v>
      </c>
      <c r="B6932" s="21" t="s">
        <v>23430</v>
      </c>
      <c r="C6932" s="19" t="s">
        <v>20</v>
      </c>
      <c r="D6932" s="21" t="s">
        <v>23</v>
      </c>
      <c r="E6932" s="21" t="s">
        <v>26</v>
      </c>
      <c r="F6932" s="21" t="s">
        <v>29</v>
      </c>
      <c r="G6932" s="22">
        <v>217.0</v>
      </c>
      <c r="H6932" s="22">
        <v>14.0</v>
      </c>
      <c r="I6932" s="23" t="s">
        <v>35175</v>
      </c>
      <c r="J6932" s="26" t="s">
        <v>230</v>
      </c>
      <c r="K6932" s="19" t="str">
        <f t="shared" si="1"/>
        <v>AGNSC.1921714574-5804331A</v>
      </c>
    </row>
    <row r="6933">
      <c r="A6933" s="48">
        <v>4331.0</v>
      </c>
      <c r="B6933" s="21" t="s">
        <v>23433</v>
      </c>
      <c r="C6933" s="19" t="s">
        <v>20</v>
      </c>
      <c r="D6933" s="21" t="s">
        <v>23</v>
      </c>
      <c r="E6933" s="21" t="s">
        <v>26</v>
      </c>
      <c r="F6933" s="21" t="s">
        <v>29</v>
      </c>
      <c r="G6933" s="22">
        <v>217.0</v>
      </c>
      <c r="H6933" s="22">
        <v>14.0</v>
      </c>
      <c r="I6933" s="23" t="s">
        <v>35175</v>
      </c>
      <c r="J6933" s="26" t="s">
        <v>230</v>
      </c>
      <c r="K6933" s="19" t="str">
        <f t="shared" si="1"/>
        <v>AGNSC.1921714574-5804331B</v>
      </c>
    </row>
    <row r="6934">
      <c r="A6934" s="48">
        <v>4331.0</v>
      </c>
      <c r="B6934" s="21" t="s">
        <v>23437</v>
      </c>
      <c r="C6934" s="19" t="s">
        <v>20</v>
      </c>
      <c r="D6934" s="21" t="s">
        <v>23</v>
      </c>
      <c r="E6934" s="21" t="s">
        <v>26</v>
      </c>
      <c r="F6934" s="21" t="s">
        <v>29</v>
      </c>
      <c r="G6934" s="22">
        <v>217.0</v>
      </c>
      <c r="H6934" s="22">
        <v>14.0</v>
      </c>
      <c r="I6934" s="23" t="s">
        <v>35175</v>
      </c>
      <c r="J6934" s="26" t="s">
        <v>230</v>
      </c>
      <c r="K6934" s="19" t="str">
        <f t="shared" si="1"/>
        <v>AGNSC.1921714574-5804331C</v>
      </c>
    </row>
    <row r="6935">
      <c r="A6935" s="48">
        <v>4332.0</v>
      </c>
      <c r="B6935" s="21" t="s">
        <v>23441</v>
      </c>
      <c r="C6935" s="19" t="s">
        <v>20</v>
      </c>
      <c r="D6935" s="21" t="s">
        <v>23</v>
      </c>
      <c r="E6935" s="21" t="s">
        <v>26</v>
      </c>
      <c r="F6935" s="21" t="s">
        <v>29</v>
      </c>
      <c r="G6935" s="22">
        <v>217.0</v>
      </c>
      <c r="H6935" s="22">
        <v>15.0</v>
      </c>
      <c r="I6935" s="23" t="s">
        <v>35177</v>
      </c>
      <c r="J6935" s="26" t="s">
        <v>230</v>
      </c>
      <c r="K6935" s="19" t="str">
        <f t="shared" si="1"/>
        <v>AGNSC.1921715581-5944332A</v>
      </c>
    </row>
    <row r="6936">
      <c r="A6936" s="48">
        <v>4332.0</v>
      </c>
      <c r="B6936" s="21" t="s">
        <v>23444</v>
      </c>
      <c r="C6936" s="19" t="s">
        <v>20</v>
      </c>
      <c r="D6936" s="21" t="s">
        <v>23</v>
      </c>
      <c r="E6936" s="21" t="s">
        <v>26</v>
      </c>
      <c r="F6936" s="21" t="s">
        <v>29</v>
      </c>
      <c r="G6936" s="22">
        <v>217.0</v>
      </c>
      <c r="H6936" s="22">
        <v>15.0</v>
      </c>
      <c r="I6936" s="23" t="s">
        <v>35177</v>
      </c>
      <c r="J6936" s="26" t="s">
        <v>230</v>
      </c>
      <c r="K6936" s="19" t="str">
        <f t="shared" si="1"/>
        <v>AGNSC.1921715581-5944332B</v>
      </c>
    </row>
    <row r="6937">
      <c r="A6937" s="48">
        <v>4333.0</v>
      </c>
      <c r="B6937" s="21" t="s">
        <v>23448</v>
      </c>
      <c r="C6937" s="19" t="s">
        <v>20</v>
      </c>
      <c r="D6937" s="21" t="s">
        <v>23</v>
      </c>
      <c r="E6937" s="21" t="s">
        <v>26</v>
      </c>
      <c r="F6937" s="21" t="s">
        <v>29</v>
      </c>
      <c r="G6937" s="22">
        <v>217.0</v>
      </c>
      <c r="H6937" s="22">
        <v>16.0</v>
      </c>
      <c r="I6937" s="23" t="s">
        <v>35178</v>
      </c>
      <c r="J6937" s="26" t="s">
        <v>48</v>
      </c>
      <c r="K6937" s="19" t="str">
        <f t="shared" si="1"/>
        <v>AGNSC.1921716595-6404333A</v>
      </c>
    </row>
    <row r="6938">
      <c r="A6938" s="48">
        <v>4334.0</v>
      </c>
      <c r="B6938" s="21" t="s">
        <v>23452</v>
      </c>
      <c r="C6938" s="19" t="s">
        <v>20</v>
      </c>
      <c r="D6938" s="21" t="s">
        <v>23</v>
      </c>
      <c r="E6938" s="21" t="s">
        <v>26</v>
      </c>
      <c r="F6938" s="21" t="s">
        <v>29</v>
      </c>
      <c r="G6938" s="22">
        <v>217.0</v>
      </c>
      <c r="H6938" s="22">
        <v>17.0</v>
      </c>
      <c r="I6938" s="23" t="s">
        <v>35179</v>
      </c>
      <c r="J6938" s="26" t="s">
        <v>230</v>
      </c>
      <c r="K6938" s="19" t="str">
        <f t="shared" si="1"/>
        <v>AGNSC.1921717641-6454334A</v>
      </c>
    </row>
    <row r="6939">
      <c r="A6939" s="48">
        <v>4334.0</v>
      </c>
      <c r="B6939" s="21" t="s">
        <v>23455</v>
      </c>
      <c r="C6939" s="19" t="s">
        <v>20</v>
      </c>
      <c r="D6939" s="21" t="s">
        <v>23</v>
      </c>
      <c r="E6939" s="21" t="s">
        <v>26</v>
      </c>
      <c r="F6939" s="21" t="s">
        <v>29</v>
      </c>
      <c r="G6939" s="22">
        <v>217.0</v>
      </c>
      <c r="H6939" s="22">
        <v>17.0</v>
      </c>
      <c r="I6939" s="23" t="s">
        <v>35179</v>
      </c>
      <c r="J6939" s="26" t="s">
        <v>230</v>
      </c>
      <c r="K6939" s="19" t="str">
        <f t="shared" si="1"/>
        <v>AGNSC.1921717641-6454334B</v>
      </c>
    </row>
    <row r="6940">
      <c r="A6940" s="48">
        <v>4335.0</v>
      </c>
      <c r="B6940" s="21" t="s">
        <v>23457</v>
      </c>
      <c r="C6940" s="19" t="s">
        <v>20</v>
      </c>
      <c r="D6940" s="21" t="s">
        <v>23</v>
      </c>
      <c r="E6940" s="21" t="s">
        <v>26</v>
      </c>
      <c r="F6940" s="21" t="s">
        <v>29</v>
      </c>
      <c r="G6940" s="22">
        <v>217.0</v>
      </c>
      <c r="H6940" s="22">
        <v>18.0</v>
      </c>
      <c r="I6940" s="23" t="s">
        <v>23893</v>
      </c>
      <c r="J6940" s="26" t="s">
        <v>230</v>
      </c>
      <c r="K6940" s="19" t="str">
        <f t="shared" si="1"/>
        <v>AGNSC.1921718646-6474335A</v>
      </c>
    </row>
    <row r="6941">
      <c r="A6941" s="48">
        <v>4335.0</v>
      </c>
      <c r="B6941" s="21" t="s">
        <v>23460</v>
      </c>
      <c r="C6941" s="19" t="s">
        <v>20</v>
      </c>
      <c r="D6941" s="21" t="s">
        <v>23</v>
      </c>
      <c r="E6941" s="21" t="s">
        <v>26</v>
      </c>
      <c r="F6941" s="21" t="s">
        <v>29</v>
      </c>
      <c r="G6941" s="22">
        <v>217.0</v>
      </c>
      <c r="H6941" s="22">
        <v>18.0</v>
      </c>
      <c r="I6941" s="23" t="s">
        <v>23893</v>
      </c>
      <c r="J6941" s="26" t="s">
        <v>230</v>
      </c>
      <c r="K6941" s="19" t="str">
        <f t="shared" si="1"/>
        <v>AGNSC.1921718646-6474335B</v>
      </c>
    </row>
    <row r="6942">
      <c r="A6942" s="48">
        <v>4335.0</v>
      </c>
      <c r="B6942" s="21" t="s">
        <v>23463</v>
      </c>
      <c r="C6942" s="19" t="s">
        <v>20</v>
      </c>
      <c r="D6942" s="21" t="s">
        <v>23</v>
      </c>
      <c r="E6942" s="21" t="s">
        <v>26</v>
      </c>
      <c r="F6942" s="21" t="s">
        <v>29</v>
      </c>
      <c r="G6942" s="22">
        <v>217.0</v>
      </c>
      <c r="H6942" s="22">
        <v>18.0</v>
      </c>
      <c r="I6942" s="23" t="s">
        <v>23893</v>
      </c>
      <c r="J6942" s="26" t="s">
        <v>230</v>
      </c>
      <c r="K6942" s="19" t="str">
        <f t="shared" si="1"/>
        <v>AGNSC.1921718646-6474335C</v>
      </c>
    </row>
    <row r="6943">
      <c r="A6943" s="48">
        <v>4336.0</v>
      </c>
      <c r="B6943" s="21" t="s">
        <v>23466</v>
      </c>
      <c r="C6943" s="19" t="s">
        <v>20</v>
      </c>
      <c r="D6943" s="21" t="s">
        <v>23</v>
      </c>
      <c r="E6943" s="21" t="s">
        <v>26</v>
      </c>
      <c r="F6943" s="21" t="s">
        <v>29</v>
      </c>
      <c r="G6943" s="22">
        <v>217.0</v>
      </c>
      <c r="H6943" s="22">
        <v>19.0</v>
      </c>
      <c r="I6943" s="23" t="s">
        <v>35180</v>
      </c>
      <c r="J6943" s="26" t="s">
        <v>230</v>
      </c>
      <c r="K6943" s="19" t="str">
        <f t="shared" si="1"/>
        <v>AGNSC.1921719648-6514336A</v>
      </c>
    </row>
    <row r="6944">
      <c r="A6944" s="48">
        <v>4337.0</v>
      </c>
      <c r="B6944" s="21" t="s">
        <v>23469</v>
      </c>
      <c r="C6944" s="19" t="s">
        <v>20</v>
      </c>
      <c r="D6944" s="21" t="s">
        <v>23</v>
      </c>
      <c r="E6944" s="21" t="s">
        <v>26</v>
      </c>
      <c r="F6944" s="21" t="s">
        <v>29</v>
      </c>
      <c r="G6944" s="22">
        <v>217.0</v>
      </c>
      <c r="H6944" s="22">
        <v>20.0</v>
      </c>
      <c r="I6944" s="23" t="s">
        <v>35181</v>
      </c>
      <c r="J6944" s="35">
        <v>46082.0</v>
      </c>
      <c r="K6944" s="19" t="str">
        <f t="shared" si="1"/>
        <v>AGNSC.1921720652-6534337A</v>
      </c>
    </row>
    <row r="6945">
      <c r="A6945" s="48">
        <v>4337.0</v>
      </c>
      <c r="B6945" s="21" t="s">
        <v>23473</v>
      </c>
      <c r="C6945" s="19" t="s">
        <v>20</v>
      </c>
      <c r="D6945" s="21" t="s">
        <v>23</v>
      </c>
      <c r="E6945" s="21" t="s">
        <v>26</v>
      </c>
      <c r="F6945" s="21" t="s">
        <v>29</v>
      </c>
      <c r="G6945" s="22">
        <v>217.0</v>
      </c>
      <c r="H6945" s="22">
        <v>20.0</v>
      </c>
      <c r="I6945" s="23" t="s">
        <v>35181</v>
      </c>
      <c r="J6945" s="35">
        <v>46082.0</v>
      </c>
      <c r="K6945" s="19" t="str">
        <f t="shared" si="1"/>
        <v>AGNSC.1921720652-6534337B</v>
      </c>
    </row>
    <row r="6946">
      <c r="A6946" s="48">
        <v>4338.0</v>
      </c>
      <c r="B6946" s="21" t="s">
        <v>23477</v>
      </c>
      <c r="C6946" s="19" t="s">
        <v>20</v>
      </c>
      <c r="D6946" s="21" t="s">
        <v>23</v>
      </c>
      <c r="E6946" s="21" t="s">
        <v>26</v>
      </c>
      <c r="F6946" s="21" t="s">
        <v>29</v>
      </c>
      <c r="G6946" s="22">
        <v>217.0</v>
      </c>
      <c r="H6946" s="22">
        <v>21.0</v>
      </c>
      <c r="I6946" s="23" t="s">
        <v>28745</v>
      </c>
      <c r="J6946" s="35">
        <v>46082.0</v>
      </c>
      <c r="K6946" s="19" t="str">
        <f t="shared" si="1"/>
        <v>AGNSC.1921721654-6554338A</v>
      </c>
    </row>
    <row r="6947">
      <c r="A6947" s="48">
        <v>4339.0</v>
      </c>
      <c r="B6947" s="21" t="s">
        <v>23480</v>
      </c>
      <c r="C6947" s="19" t="s">
        <v>20</v>
      </c>
      <c r="D6947" s="21" t="s">
        <v>23</v>
      </c>
      <c r="E6947" s="21" t="s">
        <v>26</v>
      </c>
      <c r="F6947" s="21" t="s">
        <v>29</v>
      </c>
      <c r="G6947" s="22">
        <v>217.0</v>
      </c>
      <c r="H6947" s="22">
        <v>22.0</v>
      </c>
      <c r="I6947" s="23" t="s">
        <v>35182</v>
      </c>
      <c r="J6947" s="35">
        <v>46082.0</v>
      </c>
      <c r="K6947" s="19" t="str">
        <f t="shared" si="1"/>
        <v>AGNSC.1921722656-6594339A</v>
      </c>
    </row>
    <row r="6948">
      <c r="A6948" s="48">
        <v>4339.0</v>
      </c>
      <c r="B6948" s="21" t="s">
        <v>23482</v>
      </c>
      <c r="C6948" s="19" t="s">
        <v>20</v>
      </c>
      <c r="D6948" s="21" t="s">
        <v>23</v>
      </c>
      <c r="E6948" s="21" t="s">
        <v>26</v>
      </c>
      <c r="F6948" s="21" t="s">
        <v>29</v>
      </c>
      <c r="G6948" s="22">
        <v>217.0</v>
      </c>
      <c r="H6948" s="22">
        <v>22.0</v>
      </c>
      <c r="I6948" s="23" t="s">
        <v>35182</v>
      </c>
      <c r="J6948" s="35">
        <v>46082.0</v>
      </c>
      <c r="K6948" s="19" t="str">
        <f t="shared" si="1"/>
        <v>AGNSC.1921722656-6594339B</v>
      </c>
    </row>
    <row r="6949">
      <c r="A6949" s="48">
        <v>4340.0</v>
      </c>
      <c r="B6949" s="21" t="s">
        <v>23487</v>
      </c>
      <c r="C6949" s="19" t="s">
        <v>20</v>
      </c>
      <c r="D6949" s="21" t="s">
        <v>23</v>
      </c>
      <c r="E6949" s="21" t="s">
        <v>26</v>
      </c>
      <c r="F6949" s="21" t="s">
        <v>29</v>
      </c>
      <c r="G6949" s="22">
        <v>217.0</v>
      </c>
      <c r="H6949" s="22">
        <v>23.0</v>
      </c>
      <c r="I6949" s="23" t="s">
        <v>35183</v>
      </c>
      <c r="J6949" s="35">
        <v>46082.0</v>
      </c>
      <c r="K6949" s="19" t="str">
        <f t="shared" si="1"/>
        <v>AGNSC.1921723660-6614340A</v>
      </c>
    </row>
    <row r="6950">
      <c r="A6950" s="48">
        <v>4341.0</v>
      </c>
      <c r="B6950" s="21" t="s">
        <v>23491</v>
      </c>
      <c r="C6950" s="19" t="s">
        <v>20</v>
      </c>
      <c r="D6950" s="21" t="s">
        <v>23</v>
      </c>
      <c r="E6950" s="21" t="s">
        <v>26</v>
      </c>
      <c r="F6950" s="21" t="s">
        <v>29</v>
      </c>
      <c r="G6950" s="22">
        <v>217.0</v>
      </c>
      <c r="H6950" s="22">
        <v>24.0</v>
      </c>
      <c r="I6950" s="23" t="s">
        <v>35184</v>
      </c>
      <c r="J6950" s="35">
        <v>46082.0</v>
      </c>
      <c r="K6950" s="19" t="str">
        <f t="shared" si="1"/>
        <v>AGNSC.1921724662-6634341A</v>
      </c>
    </row>
    <row r="6951">
      <c r="A6951" s="48">
        <v>4342.0</v>
      </c>
      <c r="B6951" s="21" t="s">
        <v>23493</v>
      </c>
      <c r="C6951" s="19" t="s">
        <v>20</v>
      </c>
      <c r="D6951" s="21" t="s">
        <v>23</v>
      </c>
      <c r="E6951" s="21" t="s">
        <v>26</v>
      </c>
      <c r="F6951" s="21" t="s">
        <v>29</v>
      </c>
      <c r="G6951" s="22">
        <v>217.0</v>
      </c>
      <c r="H6951" s="22">
        <v>25.0</v>
      </c>
      <c r="I6951" s="23" t="s">
        <v>35185</v>
      </c>
      <c r="J6951" s="35">
        <v>46082.0</v>
      </c>
      <c r="K6951" s="19" t="str">
        <f t="shared" si="1"/>
        <v>AGNSC.1921725664-6654342A</v>
      </c>
    </row>
    <row r="6952">
      <c r="A6952" s="48">
        <v>4342.0</v>
      </c>
      <c r="B6952" s="21" t="s">
        <v>23495</v>
      </c>
      <c r="C6952" s="19" t="s">
        <v>20</v>
      </c>
      <c r="D6952" s="21" t="s">
        <v>23</v>
      </c>
      <c r="E6952" s="21" t="s">
        <v>26</v>
      </c>
      <c r="F6952" s="21" t="s">
        <v>29</v>
      </c>
      <c r="G6952" s="22">
        <v>217.0</v>
      </c>
      <c r="H6952" s="22">
        <v>25.0</v>
      </c>
      <c r="I6952" s="23" t="s">
        <v>35185</v>
      </c>
      <c r="J6952" s="35">
        <v>46082.0</v>
      </c>
      <c r="K6952" s="19" t="str">
        <f t="shared" si="1"/>
        <v>AGNSC.1921725664-6654342B</v>
      </c>
    </row>
    <row r="6953">
      <c r="A6953" s="48">
        <v>4343.0</v>
      </c>
      <c r="B6953" s="21" t="s">
        <v>23497</v>
      </c>
      <c r="C6953" s="19" t="s">
        <v>20</v>
      </c>
      <c r="D6953" s="21" t="s">
        <v>23</v>
      </c>
      <c r="E6953" s="21" t="s">
        <v>26</v>
      </c>
      <c r="F6953" s="21" t="s">
        <v>29</v>
      </c>
      <c r="G6953" s="22">
        <v>217.0</v>
      </c>
      <c r="H6953" s="22">
        <v>28.0</v>
      </c>
      <c r="I6953" s="23" t="s">
        <v>35186</v>
      </c>
      <c r="J6953" s="35">
        <v>46082.0</v>
      </c>
      <c r="K6953" s="19" t="str">
        <f t="shared" si="1"/>
        <v>AGNSC.1921728680-6834343A</v>
      </c>
    </row>
    <row r="6954">
      <c r="A6954" s="48">
        <v>4344.0</v>
      </c>
      <c r="B6954" s="21" t="s">
        <v>23499</v>
      </c>
      <c r="C6954" s="19" t="s">
        <v>20</v>
      </c>
      <c r="D6954" s="21" t="s">
        <v>23</v>
      </c>
      <c r="E6954" s="21" t="s">
        <v>26</v>
      </c>
      <c r="F6954" s="21" t="s">
        <v>29</v>
      </c>
      <c r="G6954" s="22">
        <v>217.0</v>
      </c>
      <c r="H6954" s="22">
        <v>29.0</v>
      </c>
      <c r="I6954" s="23" t="s">
        <v>35187</v>
      </c>
      <c r="J6954" s="26" t="s">
        <v>230</v>
      </c>
      <c r="K6954" s="19" t="str">
        <f t="shared" si="1"/>
        <v>AGNSC.1921729684-6884344A</v>
      </c>
    </row>
    <row r="6955">
      <c r="A6955" s="48">
        <v>4344.0</v>
      </c>
      <c r="B6955" s="21" t="s">
        <v>23501</v>
      </c>
      <c r="C6955" s="19" t="s">
        <v>20</v>
      </c>
      <c r="D6955" s="21" t="s">
        <v>23</v>
      </c>
      <c r="E6955" s="21" t="s">
        <v>26</v>
      </c>
      <c r="F6955" s="21" t="s">
        <v>29</v>
      </c>
      <c r="G6955" s="22">
        <v>217.0</v>
      </c>
      <c r="H6955" s="22">
        <v>29.0</v>
      </c>
      <c r="I6955" s="23" t="s">
        <v>35187</v>
      </c>
      <c r="J6955" s="26" t="s">
        <v>230</v>
      </c>
      <c r="K6955" s="19" t="str">
        <f t="shared" si="1"/>
        <v>AGNSC.1921729684-6884344B</v>
      </c>
    </row>
    <row r="6956">
      <c r="A6956" s="48">
        <v>4345.0</v>
      </c>
      <c r="B6956" s="21" t="s">
        <v>23504</v>
      </c>
      <c r="C6956" s="19" t="s">
        <v>20</v>
      </c>
      <c r="D6956" s="21" t="s">
        <v>23</v>
      </c>
      <c r="E6956" s="21" t="s">
        <v>26</v>
      </c>
      <c r="F6956" s="21" t="s">
        <v>29</v>
      </c>
      <c r="G6956" s="22">
        <v>217.0</v>
      </c>
      <c r="H6956" s="22">
        <v>31.0</v>
      </c>
      <c r="I6956" s="23" t="s">
        <v>26872</v>
      </c>
      <c r="J6956" s="26" t="s">
        <v>230</v>
      </c>
      <c r="K6956" s="19" t="str">
        <f t="shared" si="1"/>
        <v>AGNSC.1921731694-7034345A</v>
      </c>
    </row>
    <row r="6957">
      <c r="A6957" s="48">
        <v>4345.0</v>
      </c>
      <c r="B6957" s="21" t="s">
        <v>23506</v>
      </c>
      <c r="C6957" s="19" t="s">
        <v>20</v>
      </c>
      <c r="D6957" s="21" t="s">
        <v>23</v>
      </c>
      <c r="E6957" s="21" t="s">
        <v>26</v>
      </c>
      <c r="F6957" s="21" t="s">
        <v>29</v>
      </c>
      <c r="G6957" s="22">
        <v>217.0</v>
      </c>
      <c r="H6957" s="22">
        <v>31.0</v>
      </c>
      <c r="I6957" s="23" t="s">
        <v>26872</v>
      </c>
      <c r="J6957" s="26" t="s">
        <v>230</v>
      </c>
      <c r="K6957" s="19" t="str">
        <f t="shared" si="1"/>
        <v>AGNSC.1921731694-7034345B</v>
      </c>
    </row>
    <row r="6958">
      <c r="A6958" s="48">
        <v>4346.0</v>
      </c>
      <c r="B6958" s="21" t="s">
        <v>23508</v>
      </c>
      <c r="C6958" s="19" t="s">
        <v>20</v>
      </c>
      <c r="D6958" s="21" t="s">
        <v>23</v>
      </c>
      <c r="E6958" s="21" t="s">
        <v>26</v>
      </c>
      <c r="F6958" s="21" t="s">
        <v>29</v>
      </c>
      <c r="G6958" s="22">
        <v>217.0</v>
      </c>
      <c r="H6958" s="22">
        <v>32.0</v>
      </c>
      <c r="I6958" s="23" t="s">
        <v>4591</v>
      </c>
      <c r="J6958" s="26" t="s">
        <v>230</v>
      </c>
      <c r="K6958" s="19" t="str">
        <f t="shared" si="1"/>
        <v>AGNSC.1921732704-7154346A</v>
      </c>
    </row>
    <row r="6959">
      <c r="A6959" s="48">
        <v>4346.0</v>
      </c>
      <c r="B6959" s="21" t="s">
        <v>23510</v>
      </c>
      <c r="C6959" s="19" t="s">
        <v>20</v>
      </c>
      <c r="D6959" s="21" t="s">
        <v>23</v>
      </c>
      <c r="E6959" s="21" t="s">
        <v>26</v>
      </c>
      <c r="F6959" s="21" t="s">
        <v>29</v>
      </c>
      <c r="G6959" s="22">
        <v>217.0</v>
      </c>
      <c r="H6959" s="22">
        <v>32.0</v>
      </c>
      <c r="I6959" s="23" t="s">
        <v>4591</v>
      </c>
      <c r="J6959" s="26" t="s">
        <v>230</v>
      </c>
      <c r="K6959" s="19" t="str">
        <f t="shared" si="1"/>
        <v>AGNSC.1921732704-7154346B</v>
      </c>
    </row>
    <row r="6960">
      <c r="A6960" s="48">
        <v>4347.0</v>
      </c>
      <c r="B6960" s="21" t="s">
        <v>23512</v>
      </c>
      <c r="C6960" s="19" t="s">
        <v>20</v>
      </c>
      <c r="D6960" s="21" t="s">
        <v>23</v>
      </c>
      <c r="E6960" s="21" t="s">
        <v>26</v>
      </c>
      <c r="F6960" s="21" t="s">
        <v>29</v>
      </c>
      <c r="G6960" s="22">
        <v>217.0</v>
      </c>
      <c r="H6960" s="22">
        <v>33.0</v>
      </c>
      <c r="I6960" s="23" t="s">
        <v>35189</v>
      </c>
      <c r="J6960" s="26" t="s">
        <v>230</v>
      </c>
      <c r="K6960" s="19" t="str">
        <f t="shared" si="1"/>
        <v>AGNSC.1921733716-7214347A</v>
      </c>
    </row>
    <row r="6961">
      <c r="A6961" s="48">
        <v>4348.0</v>
      </c>
      <c r="B6961" s="21" t="s">
        <v>23515</v>
      </c>
      <c r="C6961" s="19" t="s">
        <v>20</v>
      </c>
      <c r="D6961" s="21" t="s">
        <v>23</v>
      </c>
      <c r="E6961" s="21" t="s">
        <v>26</v>
      </c>
      <c r="F6961" s="21" t="s">
        <v>29</v>
      </c>
      <c r="G6961" s="22">
        <v>217.0</v>
      </c>
      <c r="H6961" s="22">
        <v>34.0</v>
      </c>
      <c r="I6961" s="23" t="s">
        <v>35190</v>
      </c>
      <c r="J6961" s="26" t="s">
        <v>230</v>
      </c>
      <c r="K6961" s="19" t="str">
        <f t="shared" si="1"/>
        <v>AGNSC.1921734722-7544348A</v>
      </c>
    </row>
    <row r="6962">
      <c r="A6962" s="48">
        <v>4349.0</v>
      </c>
      <c r="B6962" s="21" t="s">
        <v>23518</v>
      </c>
      <c r="C6962" s="19" t="s">
        <v>20</v>
      </c>
      <c r="D6962" s="21" t="s">
        <v>23</v>
      </c>
      <c r="E6962" s="21" t="s">
        <v>26</v>
      </c>
      <c r="F6962" s="21" t="s">
        <v>29</v>
      </c>
      <c r="G6962" s="22">
        <v>217.0</v>
      </c>
      <c r="H6962" s="22">
        <v>35.0</v>
      </c>
      <c r="I6962" s="23" t="s">
        <v>35191</v>
      </c>
      <c r="J6962" s="26" t="s">
        <v>230</v>
      </c>
      <c r="K6962" s="19" t="str">
        <f t="shared" si="1"/>
        <v>AGNSC.1921735755-7594349A</v>
      </c>
    </row>
    <row r="6963">
      <c r="A6963" s="48">
        <v>4350.0</v>
      </c>
      <c r="B6963" s="21" t="s">
        <v>23520</v>
      </c>
      <c r="C6963" s="19" t="s">
        <v>20</v>
      </c>
      <c r="D6963" s="21" t="s">
        <v>23</v>
      </c>
      <c r="E6963" s="21" t="s">
        <v>26</v>
      </c>
      <c r="F6963" s="21" t="s">
        <v>29</v>
      </c>
      <c r="G6963" s="22">
        <v>217.0</v>
      </c>
      <c r="H6963" s="22">
        <v>36.0</v>
      </c>
      <c r="I6963" s="23" t="s">
        <v>35192</v>
      </c>
      <c r="J6963" s="26" t="s">
        <v>48</v>
      </c>
      <c r="K6963" s="19" t="str">
        <f t="shared" si="1"/>
        <v>AGNSC.1921736760-8044350A</v>
      </c>
    </row>
    <row r="6964">
      <c r="A6964" s="48">
        <v>4351.0</v>
      </c>
      <c r="B6964" s="21" t="s">
        <v>23522</v>
      </c>
      <c r="C6964" s="19" t="s">
        <v>20</v>
      </c>
      <c r="D6964" s="21" t="s">
        <v>23</v>
      </c>
      <c r="E6964" s="21" t="s">
        <v>26</v>
      </c>
      <c r="F6964" s="21" t="s">
        <v>29</v>
      </c>
      <c r="G6964" s="22">
        <v>217.0</v>
      </c>
      <c r="H6964" s="22">
        <v>37.0</v>
      </c>
      <c r="I6964" s="23" t="s">
        <v>35193</v>
      </c>
      <c r="J6964" s="26" t="s">
        <v>48</v>
      </c>
      <c r="K6964" s="19" t="str">
        <f t="shared" si="1"/>
        <v>AGNSC.1921737805-9084351A</v>
      </c>
    </row>
    <row r="6965">
      <c r="A6965" s="48">
        <v>4352.0</v>
      </c>
      <c r="B6965" s="21" t="s">
        <v>23524</v>
      </c>
      <c r="C6965" s="19" t="s">
        <v>20</v>
      </c>
      <c r="D6965" s="21" t="s">
        <v>23</v>
      </c>
      <c r="E6965" s="21" t="s">
        <v>26</v>
      </c>
      <c r="F6965" s="21" t="s">
        <v>29</v>
      </c>
      <c r="G6965" s="22">
        <v>218.0</v>
      </c>
      <c r="H6965" s="22">
        <v>1.0</v>
      </c>
      <c r="I6965" s="23" t="s">
        <v>35194</v>
      </c>
      <c r="J6965" s="26" t="s">
        <v>48</v>
      </c>
      <c r="K6965" s="19" t="str">
        <f t="shared" si="1"/>
        <v>AGNSC.1921811-4144352A</v>
      </c>
    </row>
    <row r="6966">
      <c r="A6966" s="48">
        <v>4352.0</v>
      </c>
      <c r="B6966" s="21" t="s">
        <v>23526</v>
      </c>
      <c r="C6966" s="19" t="s">
        <v>20</v>
      </c>
      <c r="D6966" s="21" t="s">
        <v>23</v>
      </c>
      <c r="E6966" s="21" t="s">
        <v>26</v>
      </c>
      <c r="F6966" s="21" t="s">
        <v>29</v>
      </c>
      <c r="G6966" s="22">
        <v>218.0</v>
      </c>
      <c r="H6966" s="22">
        <v>1.0</v>
      </c>
      <c r="I6966" s="23" t="s">
        <v>35194</v>
      </c>
      <c r="J6966" s="26" t="s">
        <v>48</v>
      </c>
      <c r="K6966" s="19" t="str">
        <f t="shared" si="1"/>
        <v>AGNSC.1921811-4144352B</v>
      </c>
    </row>
    <row r="6967">
      <c r="A6967" s="48">
        <v>4352.0</v>
      </c>
      <c r="B6967" s="21" t="s">
        <v>23528</v>
      </c>
      <c r="C6967" s="19" t="s">
        <v>20</v>
      </c>
      <c r="D6967" s="21" t="s">
        <v>23</v>
      </c>
      <c r="E6967" s="21" t="s">
        <v>26</v>
      </c>
      <c r="F6967" s="21" t="s">
        <v>29</v>
      </c>
      <c r="G6967" s="22">
        <v>218.0</v>
      </c>
      <c r="H6967" s="22">
        <v>1.0</v>
      </c>
      <c r="I6967" s="23" t="s">
        <v>35194</v>
      </c>
      <c r="J6967" s="26" t="s">
        <v>48</v>
      </c>
      <c r="K6967" s="19" t="str">
        <f t="shared" si="1"/>
        <v>AGNSC.1921811-4144352C</v>
      </c>
    </row>
    <row r="6968">
      <c r="A6968" s="48">
        <v>4353.0</v>
      </c>
      <c r="B6968" s="21" t="s">
        <v>23530</v>
      </c>
      <c r="C6968" s="19" t="s">
        <v>20</v>
      </c>
      <c r="D6968" s="21" t="s">
        <v>23</v>
      </c>
      <c r="E6968" s="21" t="s">
        <v>26</v>
      </c>
      <c r="F6968" s="21" t="s">
        <v>29</v>
      </c>
      <c r="G6968" s="22">
        <v>218.0</v>
      </c>
      <c r="H6968" s="22">
        <v>3.0</v>
      </c>
      <c r="I6968" s="23" t="s">
        <v>35195</v>
      </c>
      <c r="J6968" s="26" t="s">
        <v>48</v>
      </c>
      <c r="K6968" s="19" t="str">
        <f t="shared" si="1"/>
        <v>AGNSC.192183471-5624353A</v>
      </c>
    </row>
    <row r="6969">
      <c r="A6969" s="48">
        <v>4354.0</v>
      </c>
      <c r="B6969" s="21" t="s">
        <v>23532</v>
      </c>
      <c r="C6969" s="19" t="s">
        <v>20</v>
      </c>
      <c r="D6969" s="21" t="s">
        <v>23</v>
      </c>
      <c r="E6969" s="21" t="s">
        <v>26</v>
      </c>
      <c r="F6969" s="21" t="s">
        <v>29</v>
      </c>
      <c r="G6969" s="22">
        <v>218.0</v>
      </c>
      <c r="H6969" s="22">
        <v>5.0</v>
      </c>
      <c r="I6969" s="23" t="s">
        <v>35196</v>
      </c>
      <c r="J6969" s="26" t="s">
        <v>48</v>
      </c>
      <c r="K6969" s="19" t="str">
        <f t="shared" si="1"/>
        <v>AGNSC.192185585-6674354A</v>
      </c>
    </row>
    <row r="6970">
      <c r="A6970" s="48">
        <v>4355.0</v>
      </c>
      <c r="B6970" s="21" t="s">
        <v>23534</v>
      </c>
      <c r="C6970" s="19" t="s">
        <v>20</v>
      </c>
      <c r="D6970" s="21" t="s">
        <v>23</v>
      </c>
      <c r="E6970" s="21" t="s">
        <v>26</v>
      </c>
      <c r="F6970" s="21" t="s">
        <v>29</v>
      </c>
      <c r="G6970" s="22">
        <v>218.0</v>
      </c>
      <c r="H6970" s="22">
        <v>6.0</v>
      </c>
      <c r="I6970" s="23" t="s">
        <v>35197</v>
      </c>
      <c r="J6970" s="26" t="s">
        <v>230</v>
      </c>
      <c r="K6970" s="19" t="str">
        <f t="shared" si="1"/>
        <v>AGNSC.192186668-6734355A</v>
      </c>
    </row>
    <row r="6971">
      <c r="A6971" s="48">
        <v>4356.0</v>
      </c>
      <c r="B6971" s="21" t="s">
        <v>23536</v>
      </c>
      <c r="C6971" s="19" t="s">
        <v>20</v>
      </c>
      <c r="D6971" s="21" t="s">
        <v>23</v>
      </c>
      <c r="E6971" s="21" t="s">
        <v>26</v>
      </c>
      <c r="F6971" s="21" t="s">
        <v>29</v>
      </c>
      <c r="G6971" s="22">
        <v>218.0</v>
      </c>
      <c r="H6971" s="22">
        <v>7.0</v>
      </c>
      <c r="I6971" s="23" t="s">
        <v>35199</v>
      </c>
      <c r="J6971" s="26" t="s">
        <v>48</v>
      </c>
      <c r="K6971" s="19" t="str">
        <f t="shared" si="1"/>
        <v>AGNSC.192187674-6894356A</v>
      </c>
    </row>
    <row r="6972">
      <c r="A6972" s="48">
        <v>4356.0</v>
      </c>
      <c r="B6972" s="21" t="s">
        <v>23538</v>
      </c>
      <c r="C6972" s="19" t="s">
        <v>20</v>
      </c>
      <c r="D6972" s="21" t="s">
        <v>23</v>
      </c>
      <c r="E6972" s="21" t="s">
        <v>26</v>
      </c>
      <c r="F6972" s="21" t="s">
        <v>29</v>
      </c>
      <c r="G6972" s="22">
        <v>218.0</v>
      </c>
      <c r="H6972" s="22">
        <v>7.0</v>
      </c>
      <c r="I6972" s="23" t="s">
        <v>35199</v>
      </c>
      <c r="J6972" s="26" t="s">
        <v>48</v>
      </c>
      <c r="K6972" s="19" t="str">
        <f t="shared" si="1"/>
        <v>AGNSC.192187674-6894356B</v>
      </c>
    </row>
    <row r="6973">
      <c r="A6973" s="48">
        <v>4356.0</v>
      </c>
      <c r="B6973" s="21" t="s">
        <v>23540</v>
      </c>
      <c r="C6973" s="19" t="s">
        <v>20</v>
      </c>
      <c r="D6973" s="21" t="s">
        <v>23</v>
      </c>
      <c r="E6973" s="21" t="s">
        <v>26</v>
      </c>
      <c r="F6973" s="21" t="s">
        <v>29</v>
      </c>
      <c r="G6973" s="22">
        <v>107.0</v>
      </c>
      <c r="H6973" s="22">
        <v>32.0</v>
      </c>
      <c r="I6973" s="23" t="s">
        <v>35200</v>
      </c>
      <c r="J6973" s="26" t="s">
        <v>48</v>
      </c>
      <c r="K6973" s="19" t="str">
        <f t="shared" si="1"/>
        <v>AGNSC.1910732594-5994356C</v>
      </c>
    </row>
    <row r="6974">
      <c r="A6974" s="48">
        <v>4356.0</v>
      </c>
      <c r="B6974" s="21" t="s">
        <v>23542</v>
      </c>
      <c r="C6974" s="19" t="s">
        <v>20</v>
      </c>
      <c r="D6974" s="21" t="s">
        <v>23</v>
      </c>
      <c r="E6974" s="21" t="s">
        <v>26</v>
      </c>
      <c r="F6974" s="21" t="s">
        <v>29</v>
      </c>
      <c r="G6974" s="22">
        <v>197.0</v>
      </c>
      <c r="H6974" s="22">
        <v>23.0</v>
      </c>
      <c r="I6974" s="23" t="s">
        <v>35201</v>
      </c>
      <c r="J6974" s="26" t="s">
        <v>48</v>
      </c>
      <c r="K6974" s="19" t="str">
        <f t="shared" si="1"/>
        <v>AGNSC.1919723954-9794356D</v>
      </c>
    </row>
    <row r="6975">
      <c r="A6975" s="48">
        <v>4356.0</v>
      </c>
      <c r="B6975" s="21" t="s">
        <v>23545</v>
      </c>
      <c r="C6975" s="19" t="s">
        <v>20</v>
      </c>
      <c r="D6975" s="21" t="s">
        <v>23</v>
      </c>
      <c r="E6975" s="21" t="s">
        <v>26</v>
      </c>
      <c r="F6975" s="21" t="s">
        <v>29</v>
      </c>
      <c r="G6975" s="22">
        <v>197.0</v>
      </c>
      <c r="H6975" s="22">
        <v>23.0</v>
      </c>
      <c r="I6975" s="23" t="s">
        <v>35201</v>
      </c>
      <c r="J6975" s="26" t="s">
        <v>48</v>
      </c>
      <c r="K6975" s="19" t="str">
        <f t="shared" si="1"/>
        <v>AGNSC.1919723954-9794356E</v>
      </c>
    </row>
    <row r="6976">
      <c r="A6976" s="48">
        <v>4356.0</v>
      </c>
      <c r="B6976" s="21" t="s">
        <v>23547</v>
      </c>
      <c r="C6976" s="19" t="s">
        <v>20</v>
      </c>
      <c r="D6976" s="21" t="s">
        <v>23</v>
      </c>
      <c r="E6976" s="21" t="s">
        <v>26</v>
      </c>
      <c r="F6976" s="21" t="s">
        <v>29</v>
      </c>
      <c r="G6976" s="22">
        <v>214.0</v>
      </c>
      <c r="H6976" s="22">
        <v>12.0</v>
      </c>
      <c r="I6976" s="23" t="s">
        <v>35202</v>
      </c>
      <c r="J6976" s="26" t="s">
        <v>48</v>
      </c>
      <c r="K6976" s="19" t="str">
        <f t="shared" si="1"/>
        <v>AGNSC.1921412981-9984356F</v>
      </c>
    </row>
    <row r="6977">
      <c r="A6977" s="48">
        <v>4356.0</v>
      </c>
      <c r="B6977" s="21" t="s">
        <v>23549</v>
      </c>
      <c r="C6977" s="19" t="s">
        <v>20</v>
      </c>
      <c r="D6977" s="21" t="s">
        <v>23</v>
      </c>
      <c r="E6977" s="21" t="s">
        <v>26</v>
      </c>
      <c r="F6977" s="21" t="s">
        <v>29</v>
      </c>
      <c r="G6977" s="22">
        <v>218.0</v>
      </c>
      <c r="H6977" s="22">
        <v>7.0</v>
      </c>
      <c r="I6977" s="23" t="s">
        <v>35199</v>
      </c>
      <c r="J6977" s="26" t="s">
        <v>48</v>
      </c>
      <c r="K6977" s="19" t="str">
        <f t="shared" si="1"/>
        <v>AGNSC.192187674-6894356G</v>
      </c>
    </row>
    <row r="6978">
      <c r="A6978" s="48">
        <v>4356.0</v>
      </c>
      <c r="B6978" s="21" t="s">
        <v>23551</v>
      </c>
      <c r="C6978" s="19" t="s">
        <v>20</v>
      </c>
      <c r="D6978" s="21" t="s">
        <v>23</v>
      </c>
      <c r="E6978" s="21" t="s">
        <v>26</v>
      </c>
      <c r="F6978" s="21" t="s">
        <v>29</v>
      </c>
      <c r="G6978" s="22">
        <v>117.0</v>
      </c>
      <c r="H6978" s="22">
        <v>3.0</v>
      </c>
      <c r="I6978" s="23" t="s">
        <v>35203</v>
      </c>
      <c r="J6978" s="26" t="s">
        <v>48</v>
      </c>
      <c r="K6978" s="19" t="str">
        <f t="shared" si="1"/>
        <v>AGNSC.191173214-2274356H</v>
      </c>
    </row>
    <row r="6979">
      <c r="A6979" s="48">
        <v>4356.0</v>
      </c>
      <c r="B6979" s="21" t="s">
        <v>23553</v>
      </c>
      <c r="C6979" s="19" t="s">
        <v>20</v>
      </c>
      <c r="D6979" s="21" t="s">
        <v>23</v>
      </c>
      <c r="E6979" s="21" t="s">
        <v>26</v>
      </c>
      <c r="F6979" s="21" t="s">
        <v>29</v>
      </c>
      <c r="G6979" s="22">
        <v>188.0</v>
      </c>
      <c r="H6979" s="22">
        <v>9.0</v>
      </c>
      <c r="I6979" s="23" t="s">
        <v>35204</v>
      </c>
      <c r="J6979" s="26" t="s">
        <v>48</v>
      </c>
      <c r="K6979" s="19" t="str">
        <f t="shared" si="1"/>
        <v>AGNSC.191889405-4394356I</v>
      </c>
    </row>
    <row r="6980">
      <c r="A6980" s="48">
        <v>4356.0</v>
      </c>
      <c r="B6980" s="21" t="s">
        <v>23555</v>
      </c>
      <c r="C6980" s="19" t="s">
        <v>20</v>
      </c>
      <c r="D6980" s="21" t="s">
        <v>23</v>
      </c>
      <c r="E6980" s="21" t="s">
        <v>26</v>
      </c>
      <c r="F6980" s="21" t="s">
        <v>29</v>
      </c>
      <c r="G6980" s="22">
        <v>200.0</v>
      </c>
      <c r="H6980" s="22">
        <v>5.0</v>
      </c>
      <c r="I6980" s="23" t="s">
        <v>35205</v>
      </c>
      <c r="J6980" s="26" t="s">
        <v>48</v>
      </c>
      <c r="K6980" s="19" t="str">
        <f t="shared" si="1"/>
        <v>AGNSC.192005863-8764356J</v>
      </c>
    </row>
    <row r="6981">
      <c r="A6981" s="48">
        <v>4356.0</v>
      </c>
      <c r="B6981" s="21" t="s">
        <v>23557</v>
      </c>
      <c r="C6981" s="19" t="s">
        <v>20</v>
      </c>
      <c r="D6981" s="21" t="s">
        <v>23</v>
      </c>
      <c r="E6981" s="21" t="s">
        <v>26</v>
      </c>
      <c r="F6981" s="21" t="s">
        <v>29</v>
      </c>
      <c r="G6981" s="22">
        <v>218.0</v>
      </c>
      <c r="H6981" s="22">
        <v>4.0</v>
      </c>
      <c r="I6981" s="23" t="s">
        <v>35206</v>
      </c>
      <c r="J6981" s="26" t="s">
        <v>48</v>
      </c>
      <c r="K6981" s="19" t="str">
        <f t="shared" si="1"/>
        <v>AGNSC.192184563-5844356K</v>
      </c>
    </row>
    <row r="6982">
      <c r="A6982" s="48">
        <v>4356.0</v>
      </c>
      <c r="B6982" s="21" t="s">
        <v>23559</v>
      </c>
      <c r="C6982" s="19" t="s">
        <v>20</v>
      </c>
      <c r="D6982" s="21" t="s">
        <v>23</v>
      </c>
      <c r="E6982" s="21" t="s">
        <v>26</v>
      </c>
      <c r="F6982" s="21" t="s">
        <v>29</v>
      </c>
      <c r="G6982" s="22">
        <v>208.0</v>
      </c>
      <c r="H6982" s="22">
        <v>5.0</v>
      </c>
      <c r="I6982" s="23" t="s">
        <v>35207</v>
      </c>
      <c r="J6982" s="26" t="s">
        <v>48</v>
      </c>
      <c r="K6982" s="19" t="str">
        <f t="shared" si="1"/>
        <v>AGNSC.192085212-2314356L</v>
      </c>
    </row>
    <row r="6983">
      <c r="A6983" s="48">
        <v>4356.0</v>
      </c>
      <c r="B6983" s="21" t="s">
        <v>23561</v>
      </c>
      <c r="C6983" s="19" t="s">
        <v>20</v>
      </c>
      <c r="D6983" s="21" t="s">
        <v>23</v>
      </c>
      <c r="E6983" s="21" t="s">
        <v>26</v>
      </c>
      <c r="F6983" s="21" t="s">
        <v>29</v>
      </c>
      <c r="G6983" s="22">
        <v>118.0</v>
      </c>
      <c r="H6983" s="22">
        <v>3.0</v>
      </c>
      <c r="I6983" s="23" t="s">
        <v>35208</v>
      </c>
      <c r="J6983" s="33" t="s">
        <v>230</v>
      </c>
      <c r="K6983" s="19" t="str">
        <f t="shared" si="1"/>
        <v>AGNSC.191183604-6264356M</v>
      </c>
    </row>
    <row r="6984">
      <c r="A6984" s="48">
        <v>4356.0</v>
      </c>
      <c r="B6984" s="21" t="s">
        <v>23563</v>
      </c>
      <c r="C6984" s="19" t="s">
        <v>20</v>
      </c>
      <c r="D6984" s="21" t="s">
        <v>23</v>
      </c>
      <c r="E6984" s="21" t="s">
        <v>26</v>
      </c>
      <c r="F6984" s="21" t="s">
        <v>29</v>
      </c>
      <c r="G6984" s="22">
        <v>187.0</v>
      </c>
      <c r="H6984" s="22">
        <v>8.0</v>
      </c>
      <c r="I6984" s="23" t="s">
        <v>35209</v>
      </c>
      <c r="J6984" s="33" t="s">
        <v>48</v>
      </c>
      <c r="K6984" s="19" t="str">
        <f t="shared" si="1"/>
        <v>AGNSC.191878864-10174356N</v>
      </c>
    </row>
    <row r="6985">
      <c r="A6985" s="48">
        <v>4356.0</v>
      </c>
      <c r="B6985" s="21" t="s">
        <v>23565</v>
      </c>
      <c r="C6985" s="19" t="s">
        <v>20</v>
      </c>
      <c r="D6985" s="21" t="s">
        <v>23</v>
      </c>
      <c r="E6985" s="21" t="s">
        <v>26</v>
      </c>
      <c r="F6985" s="21" t="s">
        <v>29</v>
      </c>
      <c r="G6985" s="22">
        <v>188.0</v>
      </c>
      <c r="H6985" s="22">
        <v>4.0</v>
      </c>
      <c r="I6985" s="23" t="s">
        <v>34726</v>
      </c>
      <c r="J6985" s="33" t="s">
        <v>230</v>
      </c>
      <c r="K6985" s="19" t="str">
        <f t="shared" si="1"/>
        <v>AGNSC.191884297-3094356O</v>
      </c>
    </row>
    <row r="6986">
      <c r="A6986" s="48">
        <v>4357.0</v>
      </c>
      <c r="B6986" s="21" t="s">
        <v>23567</v>
      </c>
      <c r="C6986" s="19" t="s">
        <v>20</v>
      </c>
      <c r="D6986" s="21" t="s">
        <v>23</v>
      </c>
      <c r="E6986" s="21" t="s">
        <v>26</v>
      </c>
      <c r="F6986" s="21" t="s">
        <v>29</v>
      </c>
      <c r="G6986" s="22">
        <v>187.0</v>
      </c>
      <c r="H6986" s="22">
        <v>6.0</v>
      </c>
      <c r="I6986" s="23" t="s">
        <v>35211</v>
      </c>
      <c r="J6986" s="26" t="s">
        <v>48</v>
      </c>
      <c r="K6986" s="19" t="str">
        <f t="shared" si="1"/>
        <v>AGNSC.191876645-7184357A</v>
      </c>
    </row>
    <row r="6987">
      <c r="A6987" s="48">
        <v>4357.0</v>
      </c>
      <c r="B6987" s="21" t="s">
        <v>23569</v>
      </c>
      <c r="C6987" s="19" t="s">
        <v>20</v>
      </c>
      <c r="D6987" s="21" t="s">
        <v>23</v>
      </c>
      <c r="E6987" s="21" t="s">
        <v>26</v>
      </c>
      <c r="F6987" s="21" t="s">
        <v>29</v>
      </c>
      <c r="G6987" s="22">
        <v>187.0</v>
      </c>
      <c r="H6987" s="22">
        <v>6.0</v>
      </c>
      <c r="I6987" s="23" t="s">
        <v>35211</v>
      </c>
      <c r="J6987" s="26" t="s">
        <v>48</v>
      </c>
      <c r="K6987" s="19" t="str">
        <f t="shared" si="1"/>
        <v>AGNSC.191876645-7184357B</v>
      </c>
    </row>
    <row r="6988">
      <c r="A6988" s="48">
        <v>4358.0</v>
      </c>
      <c r="B6988" s="21" t="s">
        <v>23572</v>
      </c>
      <c r="C6988" s="19" t="s">
        <v>20</v>
      </c>
      <c r="D6988" s="21" t="s">
        <v>23</v>
      </c>
      <c r="E6988" s="21" t="s">
        <v>26</v>
      </c>
      <c r="F6988" s="21" t="s">
        <v>29</v>
      </c>
      <c r="G6988" s="22">
        <v>218.0</v>
      </c>
      <c r="H6988" s="22">
        <v>8.0</v>
      </c>
      <c r="I6988" s="23" t="s">
        <v>35212</v>
      </c>
      <c r="J6988" s="26" t="s">
        <v>230</v>
      </c>
      <c r="K6988" s="19" t="str">
        <f t="shared" si="1"/>
        <v>AGNSC.192188690-8074358A</v>
      </c>
    </row>
    <row r="6989">
      <c r="A6989" s="48">
        <v>4359.0</v>
      </c>
      <c r="B6989" s="21" t="s">
        <v>23575</v>
      </c>
      <c r="C6989" s="19" t="s">
        <v>20</v>
      </c>
      <c r="D6989" s="21" t="s">
        <v>23</v>
      </c>
      <c r="E6989" s="21" t="s">
        <v>26</v>
      </c>
      <c r="F6989" s="21" t="s">
        <v>29</v>
      </c>
      <c r="G6989" s="22">
        <v>218.0</v>
      </c>
      <c r="H6989" s="22">
        <v>9.0</v>
      </c>
      <c r="I6989" s="23" t="s">
        <v>35213</v>
      </c>
      <c r="J6989" s="26" t="s">
        <v>48</v>
      </c>
      <c r="K6989" s="19" t="str">
        <f t="shared" si="1"/>
        <v>AGNSC.192189808-8874359A</v>
      </c>
    </row>
    <row r="6990">
      <c r="A6990" s="48">
        <v>4360.0</v>
      </c>
      <c r="B6990" s="21" t="s">
        <v>23577</v>
      </c>
      <c r="C6990" s="19" t="s">
        <v>20</v>
      </c>
      <c r="D6990" s="21" t="s">
        <v>23</v>
      </c>
      <c r="E6990" s="21" t="s">
        <v>26</v>
      </c>
      <c r="F6990" s="21" t="s">
        <v>29</v>
      </c>
      <c r="G6990" s="22">
        <v>218.0</v>
      </c>
      <c r="H6990" s="22">
        <v>10.0</v>
      </c>
      <c r="I6990" s="23" t="s">
        <v>35215</v>
      </c>
      <c r="J6990" s="26" t="s">
        <v>48</v>
      </c>
      <c r="K6990" s="19" t="str">
        <f t="shared" si="1"/>
        <v>AGNSC.1921810888-9224360A</v>
      </c>
    </row>
  </sheetData>
  <conditionalFormatting sqref="B2:B6990">
    <cfRule type="expression" dxfId="1" priority="1">
      <formula>COUNTIF($B$1:B2, B2)&gt;1 </formula>
    </cfRule>
  </conditionalFormatting>
  <dataValidations>
    <dataValidation type="list" allowBlank="1" showErrorMessage="1" sqref="J2:J6990">
      <formula1>"1-3,30+,4-30,null"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88"/>
    <col customWidth="1" min="3" max="3" width="21.0"/>
  </cols>
  <sheetData>
    <row r="1">
      <c r="A1" s="5" t="s">
        <v>0</v>
      </c>
      <c r="B1" s="8" t="s">
        <v>4</v>
      </c>
      <c r="C1" s="10" t="s">
        <v>10</v>
      </c>
      <c r="D1" s="12" t="s">
        <v>12</v>
      </c>
      <c r="E1" s="12" t="s">
        <v>14</v>
      </c>
    </row>
    <row r="2">
      <c r="A2" s="14">
        <v>1.0</v>
      </c>
      <c r="B2" s="21" t="s">
        <v>33</v>
      </c>
      <c r="C2" s="24"/>
      <c r="D2" s="22">
        <v>1708.0</v>
      </c>
      <c r="E2" s="22">
        <v>1712.0</v>
      </c>
    </row>
    <row r="3">
      <c r="A3" s="14">
        <v>2.0</v>
      </c>
      <c r="B3" s="27" t="s">
        <v>33</v>
      </c>
      <c r="C3" s="24"/>
      <c r="D3" s="22">
        <v>1727.0</v>
      </c>
      <c r="E3" s="22">
        <v>1727.0</v>
      </c>
    </row>
    <row r="4">
      <c r="A4" s="14">
        <v>3.0</v>
      </c>
      <c r="B4" s="27" t="s">
        <v>33</v>
      </c>
      <c r="C4" s="28"/>
      <c r="D4" s="25">
        <v>1770.0</v>
      </c>
      <c r="E4" s="22">
        <v>1770.0</v>
      </c>
    </row>
    <row r="5">
      <c r="A5" s="14">
        <v>4.0</v>
      </c>
      <c r="B5" s="27" t="s">
        <v>33</v>
      </c>
      <c r="C5" s="28"/>
      <c r="D5" s="25">
        <v>1772.0</v>
      </c>
      <c r="E5" s="22">
        <v>1772.0</v>
      </c>
    </row>
    <row r="6">
      <c r="A6" s="14">
        <v>5.0</v>
      </c>
      <c r="B6" s="27" t="s">
        <v>33</v>
      </c>
      <c r="C6" s="24"/>
      <c r="D6" s="22">
        <v>1748.0</v>
      </c>
      <c r="E6" s="22">
        <v>1748.0</v>
      </c>
    </row>
    <row r="7">
      <c r="A7" s="14">
        <v>6.0</v>
      </c>
      <c r="B7" s="27" t="s">
        <v>33</v>
      </c>
      <c r="C7" s="24"/>
      <c r="D7" s="22">
        <v>1771.0</v>
      </c>
      <c r="E7" s="22">
        <v>1773.0</v>
      </c>
    </row>
    <row r="8">
      <c r="A8" s="14">
        <v>7.0</v>
      </c>
      <c r="B8" s="27" t="s">
        <v>33</v>
      </c>
      <c r="C8" s="24"/>
      <c r="D8" s="22">
        <v>1793.0</v>
      </c>
      <c r="E8" s="22">
        <v>1793.0</v>
      </c>
    </row>
    <row r="9">
      <c r="A9" s="14">
        <v>8.0</v>
      </c>
      <c r="B9" s="27" t="s">
        <v>33</v>
      </c>
      <c r="C9" s="24"/>
      <c r="D9" s="22">
        <v>1576.0</v>
      </c>
      <c r="E9" s="22">
        <v>1576.0</v>
      </c>
    </row>
    <row r="10">
      <c r="A10" s="14">
        <v>9.0</v>
      </c>
      <c r="B10" s="27" t="s">
        <v>33</v>
      </c>
      <c r="C10" s="24"/>
      <c r="D10" s="22">
        <v>1797.0</v>
      </c>
      <c r="E10" s="22">
        <v>1797.0</v>
      </c>
    </row>
    <row r="11">
      <c r="A11" s="14">
        <v>10.0</v>
      </c>
      <c r="B11" s="27" t="s">
        <v>33</v>
      </c>
      <c r="C11" s="24"/>
      <c r="D11" s="22">
        <v>1799.0</v>
      </c>
      <c r="E11" s="22">
        <v>1801.0</v>
      </c>
    </row>
    <row r="12">
      <c r="A12" s="14">
        <v>11.0</v>
      </c>
      <c r="B12" s="27" t="s">
        <v>33</v>
      </c>
      <c r="C12" s="24"/>
      <c r="D12" s="22">
        <v>1586.0</v>
      </c>
      <c r="E12" s="22">
        <v>1586.0</v>
      </c>
    </row>
    <row r="13">
      <c r="A13" s="14">
        <v>12.0</v>
      </c>
      <c r="B13" s="27" t="s">
        <v>33</v>
      </c>
      <c r="C13" s="24"/>
      <c r="D13" s="22">
        <v>1583.0</v>
      </c>
      <c r="E13" s="22">
        <v>1742.0</v>
      </c>
    </row>
    <row r="14">
      <c r="A14" s="14">
        <v>13.0</v>
      </c>
      <c r="B14" s="27" t="s">
        <v>33</v>
      </c>
      <c r="C14" s="24"/>
      <c r="D14" s="22">
        <v>1573.0</v>
      </c>
      <c r="E14" s="22">
        <v>1573.0</v>
      </c>
    </row>
    <row r="15">
      <c r="A15" s="14">
        <v>14.0</v>
      </c>
      <c r="B15" s="27" t="s">
        <v>33</v>
      </c>
      <c r="C15" s="24"/>
      <c r="D15" s="22">
        <v>1600.0</v>
      </c>
      <c r="E15" s="22">
        <v>1600.0</v>
      </c>
    </row>
    <row r="16">
      <c r="A16" s="14">
        <v>15.0</v>
      </c>
      <c r="B16" s="27" t="s">
        <v>33</v>
      </c>
      <c r="C16" s="24"/>
      <c r="D16" s="22">
        <v>1780.0</v>
      </c>
      <c r="E16" s="22">
        <v>1780.0</v>
      </c>
    </row>
    <row r="17">
      <c r="A17" s="14">
        <v>16.0</v>
      </c>
      <c r="B17" s="27" t="s">
        <v>33</v>
      </c>
      <c r="C17" s="24"/>
      <c r="D17" s="22">
        <v>1805.0</v>
      </c>
      <c r="E17" s="22">
        <v>1805.0</v>
      </c>
    </row>
    <row r="18">
      <c r="A18" s="14">
        <v>17.0</v>
      </c>
      <c r="B18" s="27" t="s">
        <v>33</v>
      </c>
      <c r="C18" s="32">
        <v>1.0</v>
      </c>
      <c r="D18" s="22">
        <v>1638.0</v>
      </c>
      <c r="E18" s="22">
        <v>1638.0</v>
      </c>
    </row>
    <row r="19">
      <c r="A19" s="14">
        <v>18.0</v>
      </c>
      <c r="B19" s="27" t="s">
        <v>33</v>
      </c>
      <c r="C19" s="24"/>
      <c r="D19" s="22">
        <v>1614.0</v>
      </c>
      <c r="E19" s="22">
        <v>1614.0</v>
      </c>
    </row>
    <row r="20">
      <c r="A20" s="14">
        <v>19.0</v>
      </c>
      <c r="B20" s="27" t="s">
        <v>33</v>
      </c>
      <c r="C20" s="24"/>
      <c r="D20" s="22">
        <v>1605.0</v>
      </c>
      <c r="E20" s="22">
        <v>1605.0</v>
      </c>
    </row>
    <row r="21">
      <c r="A21" s="14">
        <v>20.0</v>
      </c>
      <c r="B21" s="27" t="s">
        <v>33</v>
      </c>
      <c r="C21" s="24"/>
      <c r="D21" s="22">
        <v>1655.0</v>
      </c>
      <c r="E21" s="22">
        <v>1655.0</v>
      </c>
    </row>
    <row r="22">
      <c r="A22" s="14">
        <v>21.0</v>
      </c>
      <c r="B22" s="27" t="s">
        <v>33</v>
      </c>
      <c r="C22" s="24"/>
      <c r="D22" s="22">
        <v>1622.0</v>
      </c>
      <c r="E22" s="22">
        <v>1622.0</v>
      </c>
    </row>
    <row r="23">
      <c r="A23" s="14">
        <v>22.0</v>
      </c>
      <c r="B23" s="27" t="s">
        <v>33</v>
      </c>
      <c r="C23" s="24"/>
      <c r="D23" s="22">
        <v>1622.0</v>
      </c>
      <c r="E23" s="22">
        <v>1622.0</v>
      </c>
    </row>
    <row r="24">
      <c r="A24" s="14">
        <v>23.0</v>
      </c>
      <c r="B24" s="27" t="s">
        <v>195</v>
      </c>
      <c r="C24" s="24"/>
      <c r="D24" s="22">
        <v>1655.0</v>
      </c>
      <c r="E24" s="22">
        <v>1655.0</v>
      </c>
    </row>
    <row r="25">
      <c r="A25" s="14">
        <v>24.0</v>
      </c>
      <c r="B25" s="27" t="s">
        <v>33</v>
      </c>
      <c r="C25" s="24"/>
      <c r="D25" s="22">
        <v>1809.0</v>
      </c>
      <c r="E25" s="22">
        <v>1809.0</v>
      </c>
    </row>
    <row r="26">
      <c r="A26" s="14">
        <v>25.0</v>
      </c>
      <c r="B26" s="27" t="s">
        <v>195</v>
      </c>
      <c r="C26" s="24"/>
      <c r="D26" s="22">
        <v>1809.0</v>
      </c>
      <c r="E26" s="22">
        <v>1809.0</v>
      </c>
    </row>
    <row r="27">
      <c r="A27" s="14">
        <v>26.0</v>
      </c>
      <c r="B27" s="27" t="s">
        <v>195</v>
      </c>
      <c r="C27" s="24"/>
      <c r="D27" s="22">
        <v>1808.0</v>
      </c>
      <c r="E27" s="22">
        <v>1808.0</v>
      </c>
    </row>
    <row r="28">
      <c r="A28" s="14">
        <v>27.0</v>
      </c>
      <c r="B28" s="27" t="s">
        <v>33</v>
      </c>
      <c r="C28" s="24"/>
      <c r="D28" s="22">
        <v>1760.0</v>
      </c>
      <c r="E28" s="22">
        <v>1760.0</v>
      </c>
    </row>
    <row r="29">
      <c r="A29" s="14">
        <v>28.0</v>
      </c>
      <c r="B29" s="27" t="s">
        <v>33</v>
      </c>
      <c r="C29" s="24"/>
      <c r="D29" s="22">
        <v>1625.0</v>
      </c>
      <c r="E29" s="22">
        <v>1625.0</v>
      </c>
    </row>
    <row r="30">
      <c r="A30" s="14">
        <v>29.0</v>
      </c>
      <c r="B30" s="27" t="s">
        <v>33</v>
      </c>
      <c r="C30" s="24"/>
      <c r="D30" s="22">
        <v>1627.0</v>
      </c>
      <c r="E30" s="22">
        <v>1627.0</v>
      </c>
    </row>
    <row r="31">
      <c r="A31" s="14">
        <v>30.0</v>
      </c>
      <c r="B31" s="27" t="s">
        <v>33</v>
      </c>
      <c r="C31" s="24"/>
      <c r="D31" s="22">
        <v>1613.0</v>
      </c>
      <c r="E31" s="22">
        <v>1613.0</v>
      </c>
    </row>
    <row r="32">
      <c r="A32" s="14">
        <v>31.0</v>
      </c>
      <c r="B32" s="27" t="s">
        <v>33</v>
      </c>
      <c r="C32" s="24"/>
      <c r="D32" s="22">
        <v>1779.0</v>
      </c>
      <c r="E32" s="22">
        <v>1779.0</v>
      </c>
    </row>
    <row r="33">
      <c r="A33" s="14">
        <v>32.0</v>
      </c>
      <c r="B33" s="27" t="s">
        <v>33</v>
      </c>
      <c r="C33" s="24"/>
      <c r="D33" s="22">
        <v>1681.0</v>
      </c>
      <c r="E33" s="22">
        <v>1681.0</v>
      </c>
    </row>
    <row r="34">
      <c r="A34" s="14">
        <v>33.0</v>
      </c>
      <c r="B34" s="27" t="s">
        <v>33</v>
      </c>
      <c r="C34" s="24"/>
      <c r="D34" s="22">
        <v>1809.0</v>
      </c>
      <c r="E34" s="22">
        <v>1809.0</v>
      </c>
    </row>
    <row r="35">
      <c r="A35" s="14">
        <v>34.0</v>
      </c>
      <c r="B35" s="27" t="s">
        <v>195</v>
      </c>
      <c r="C35" s="24"/>
      <c r="D35" s="22">
        <v>1799.0</v>
      </c>
      <c r="E35" s="22">
        <v>1799.0</v>
      </c>
    </row>
    <row r="36">
      <c r="A36" s="14">
        <v>35.0</v>
      </c>
      <c r="B36" s="27" t="s">
        <v>33</v>
      </c>
      <c r="C36" s="24"/>
      <c r="D36" s="22">
        <v>1626.0</v>
      </c>
      <c r="E36" s="22">
        <v>1626.0</v>
      </c>
    </row>
    <row r="37">
      <c r="A37" s="14">
        <v>36.0</v>
      </c>
      <c r="B37" s="27" t="s">
        <v>195</v>
      </c>
      <c r="C37" s="24"/>
      <c r="D37" s="22">
        <v>1772.0</v>
      </c>
      <c r="E37" s="22">
        <v>1772.0</v>
      </c>
    </row>
    <row r="38">
      <c r="A38" s="14">
        <v>37.0</v>
      </c>
      <c r="B38" s="27" t="s">
        <v>33</v>
      </c>
      <c r="C38" s="24"/>
      <c r="D38" s="22">
        <v>1807.0</v>
      </c>
      <c r="E38" s="22">
        <v>1807.0</v>
      </c>
    </row>
    <row r="39">
      <c r="A39" s="14">
        <v>38.0</v>
      </c>
      <c r="B39" s="27" t="s">
        <v>33</v>
      </c>
      <c r="C39" s="24"/>
      <c r="D39" s="22">
        <v>1809.0</v>
      </c>
      <c r="E39" s="22">
        <v>1809.0</v>
      </c>
    </row>
    <row r="40">
      <c r="A40" s="14">
        <v>39.0</v>
      </c>
      <c r="B40" s="27" t="s">
        <v>33</v>
      </c>
      <c r="C40" s="24"/>
      <c r="D40" s="22">
        <v>1654.0</v>
      </c>
      <c r="E40" s="22">
        <v>1654.0</v>
      </c>
    </row>
    <row r="41">
      <c r="A41" s="14">
        <v>40.0</v>
      </c>
      <c r="B41" s="27" t="s">
        <v>33</v>
      </c>
      <c r="C41" s="24"/>
      <c r="D41" s="22">
        <v>1806.0</v>
      </c>
      <c r="E41" s="22">
        <v>1806.0</v>
      </c>
    </row>
    <row r="42">
      <c r="A42" s="14">
        <v>41.0</v>
      </c>
      <c r="B42" s="27" t="s">
        <v>33</v>
      </c>
      <c r="C42" s="24"/>
      <c r="D42" s="22">
        <v>1807.0</v>
      </c>
      <c r="E42" s="22">
        <v>1807.0</v>
      </c>
    </row>
    <row r="43">
      <c r="A43" s="14">
        <v>42.0</v>
      </c>
      <c r="B43" s="27" t="s">
        <v>33</v>
      </c>
      <c r="C43" s="24"/>
      <c r="D43" s="22">
        <v>1624.0</v>
      </c>
      <c r="E43" s="22">
        <v>1624.0</v>
      </c>
    </row>
    <row r="44">
      <c r="A44" s="14">
        <v>43.0</v>
      </c>
      <c r="B44" s="27" t="s">
        <v>33</v>
      </c>
      <c r="C44" s="24"/>
      <c r="D44" s="22">
        <v>1773.0</v>
      </c>
      <c r="E44" s="22">
        <v>1773.0</v>
      </c>
    </row>
    <row r="45">
      <c r="A45" s="14">
        <v>44.0</v>
      </c>
      <c r="B45" s="27" t="s">
        <v>33</v>
      </c>
      <c r="C45" s="24"/>
      <c r="D45" s="22">
        <v>1806.0</v>
      </c>
      <c r="E45" s="22">
        <v>1806.0</v>
      </c>
    </row>
    <row r="46">
      <c r="A46" s="14">
        <v>45.0</v>
      </c>
      <c r="B46" s="27" t="s">
        <v>33</v>
      </c>
      <c r="C46" s="32"/>
      <c r="D46" s="22">
        <v>1806.0</v>
      </c>
      <c r="E46" s="22">
        <v>1806.0</v>
      </c>
    </row>
    <row r="47">
      <c r="A47" s="14">
        <v>46.0</v>
      </c>
      <c r="B47" s="27" t="s">
        <v>33</v>
      </c>
      <c r="C47" s="24"/>
      <c r="D47" s="22">
        <v>1769.0</v>
      </c>
      <c r="E47" s="22">
        <v>1769.0</v>
      </c>
    </row>
    <row r="48">
      <c r="A48" s="14">
        <v>47.0</v>
      </c>
      <c r="B48" s="27" t="s">
        <v>33</v>
      </c>
      <c r="C48" s="24"/>
      <c r="D48" s="22">
        <v>1805.0</v>
      </c>
      <c r="E48" s="22">
        <v>1805.0</v>
      </c>
    </row>
    <row r="49">
      <c r="A49" s="14">
        <v>48.0</v>
      </c>
      <c r="B49" s="27" t="s">
        <v>33</v>
      </c>
      <c r="C49" s="24"/>
      <c r="D49" s="22">
        <v>1637.0</v>
      </c>
      <c r="E49" s="22">
        <v>1637.0</v>
      </c>
    </row>
    <row r="50">
      <c r="A50" s="14">
        <v>49.0</v>
      </c>
      <c r="B50" s="27" t="s">
        <v>33</v>
      </c>
      <c r="C50" s="24"/>
      <c r="D50" s="22">
        <v>1729.0</v>
      </c>
      <c r="E50" s="22">
        <v>1729.0</v>
      </c>
    </row>
    <row r="51">
      <c r="A51" s="14">
        <v>50.0</v>
      </c>
      <c r="B51" s="27" t="s">
        <v>33</v>
      </c>
      <c r="C51" s="24"/>
      <c r="D51" s="22">
        <v>1677.0</v>
      </c>
      <c r="E51" s="22">
        <v>1677.0</v>
      </c>
    </row>
    <row r="52">
      <c r="A52" s="14">
        <v>51.0</v>
      </c>
      <c r="B52" s="27" t="s">
        <v>195</v>
      </c>
      <c r="C52" s="24"/>
      <c r="D52" s="22">
        <v>1584.0</v>
      </c>
      <c r="E52" s="22">
        <v>1584.0</v>
      </c>
    </row>
    <row r="53">
      <c r="A53" s="14">
        <v>52.0</v>
      </c>
      <c r="B53" s="27" t="s">
        <v>33</v>
      </c>
      <c r="C53" s="24"/>
      <c r="D53" s="22">
        <v>1806.0</v>
      </c>
      <c r="E53" s="22">
        <v>1806.0</v>
      </c>
    </row>
    <row r="54">
      <c r="A54" s="14">
        <v>53.0</v>
      </c>
      <c r="B54" s="27" t="s">
        <v>33</v>
      </c>
      <c r="C54" s="24"/>
      <c r="D54" s="22">
        <v>1801.0</v>
      </c>
      <c r="E54" s="22">
        <v>1801.0</v>
      </c>
    </row>
    <row r="55">
      <c r="A55" s="14">
        <v>54.0</v>
      </c>
      <c r="B55" s="27" t="s">
        <v>33</v>
      </c>
      <c r="C55" s="24"/>
      <c r="D55" s="22">
        <v>1638.0</v>
      </c>
      <c r="E55" s="22">
        <v>1638.0</v>
      </c>
    </row>
    <row r="56">
      <c r="A56" s="14">
        <v>55.0</v>
      </c>
      <c r="B56" s="27" t="s">
        <v>33</v>
      </c>
      <c r="C56" s="24"/>
      <c r="D56" s="22">
        <v>1638.0</v>
      </c>
      <c r="E56" s="22">
        <v>1638.0</v>
      </c>
    </row>
    <row r="57">
      <c r="A57" s="14">
        <v>56.0</v>
      </c>
      <c r="B57" s="27" t="s">
        <v>33</v>
      </c>
      <c r="C57" s="24"/>
      <c r="D57" s="22">
        <v>1602.0</v>
      </c>
      <c r="E57" s="22">
        <v>1602.0</v>
      </c>
    </row>
    <row r="58">
      <c r="A58" s="14">
        <v>57.0</v>
      </c>
      <c r="B58" s="27" t="s">
        <v>33</v>
      </c>
      <c r="C58" s="24"/>
      <c r="D58" s="22">
        <v>1803.0</v>
      </c>
      <c r="E58" s="22">
        <v>1803.0</v>
      </c>
    </row>
    <row r="59">
      <c r="A59" s="14">
        <v>58.0</v>
      </c>
      <c r="B59" s="27" t="s">
        <v>33</v>
      </c>
      <c r="C59" s="24"/>
      <c r="D59" s="22">
        <v>1807.0</v>
      </c>
      <c r="E59" s="22">
        <v>1807.0</v>
      </c>
    </row>
    <row r="60">
      <c r="A60" s="14">
        <v>59.0</v>
      </c>
      <c r="B60" s="27" t="s">
        <v>195</v>
      </c>
      <c r="C60" s="24"/>
      <c r="D60" s="22">
        <v>1796.0</v>
      </c>
      <c r="E60" s="22">
        <v>1796.0</v>
      </c>
    </row>
    <row r="61">
      <c r="A61" s="14">
        <v>60.0</v>
      </c>
      <c r="B61" s="27" t="s">
        <v>33</v>
      </c>
      <c r="C61" s="24"/>
      <c r="D61" s="22">
        <v>1788.0</v>
      </c>
      <c r="E61" s="22">
        <v>1788.0</v>
      </c>
    </row>
    <row r="62">
      <c r="A62" s="14">
        <v>61.0</v>
      </c>
      <c r="B62" s="27" t="s">
        <v>33</v>
      </c>
      <c r="C62" s="24"/>
      <c r="D62" s="22">
        <v>1576.0</v>
      </c>
      <c r="E62" s="22">
        <v>1576.0</v>
      </c>
    </row>
    <row r="63">
      <c r="A63" s="14">
        <v>62.0</v>
      </c>
      <c r="B63" s="27" t="s">
        <v>33</v>
      </c>
      <c r="C63" s="24"/>
      <c r="D63" s="22">
        <v>1610.0</v>
      </c>
      <c r="E63" s="22">
        <v>1610.0</v>
      </c>
    </row>
    <row r="64">
      <c r="A64" s="14">
        <v>63.0</v>
      </c>
      <c r="B64" s="27" t="s">
        <v>33</v>
      </c>
      <c r="C64" s="24"/>
      <c r="D64" s="22">
        <v>1640.0</v>
      </c>
      <c r="E64" s="22">
        <v>1640.0</v>
      </c>
    </row>
    <row r="65">
      <c r="A65" s="14">
        <v>64.0</v>
      </c>
      <c r="B65" s="27" t="s">
        <v>33</v>
      </c>
      <c r="C65" s="24"/>
      <c r="D65" s="22">
        <v>1571.0</v>
      </c>
      <c r="E65" s="22">
        <v>1571.0</v>
      </c>
    </row>
    <row r="66">
      <c r="A66" s="14">
        <v>65.0</v>
      </c>
      <c r="B66" s="27" t="s">
        <v>33</v>
      </c>
      <c r="C66" s="24"/>
      <c r="D66" s="22">
        <v>1595.0</v>
      </c>
      <c r="E66" s="22">
        <v>1595.0</v>
      </c>
    </row>
    <row r="67">
      <c r="A67" s="14">
        <v>66.0</v>
      </c>
      <c r="B67" s="27" t="s">
        <v>195</v>
      </c>
      <c r="C67" s="24"/>
      <c r="D67" s="22">
        <v>1787.0</v>
      </c>
      <c r="E67" s="22">
        <v>1787.0</v>
      </c>
    </row>
    <row r="68">
      <c r="A68" s="14">
        <v>67.0</v>
      </c>
      <c r="B68" s="27" t="s">
        <v>33</v>
      </c>
      <c r="C68" s="24"/>
      <c r="D68" s="22">
        <v>1808.0</v>
      </c>
      <c r="E68" s="22">
        <v>1808.0</v>
      </c>
    </row>
    <row r="69">
      <c r="A69" s="14">
        <v>68.0</v>
      </c>
      <c r="B69" s="27" t="s">
        <v>33</v>
      </c>
      <c r="C69" s="24"/>
      <c r="D69" s="22">
        <v>1801.0</v>
      </c>
      <c r="E69" s="22">
        <v>1801.0</v>
      </c>
    </row>
    <row r="70">
      <c r="A70" s="14">
        <v>69.0</v>
      </c>
      <c r="B70" s="27" t="s">
        <v>33</v>
      </c>
      <c r="C70" s="24"/>
      <c r="D70" s="22">
        <v>1626.0</v>
      </c>
      <c r="E70" s="22">
        <v>1626.0</v>
      </c>
    </row>
    <row r="71">
      <c r="A71" s="14">
        <v>70.0</v>
      </c>
      <c r="B71" s="27" t="s">
        <v>33</v>
      </c>
      <c r="C71" s="24"/>
      <c r="D71" s="22">
        <v>1763.0</v>
      </c>
      <c r="E71" s="22">
        <v>1763.0</v>
      </c>
    </row>
    <row r="72">
      <c r="A72" s="14">
        <v>71.0</v>
      </c>
      <c r="B72" s="27" t="s">
        <v>33</v>
      </c>
      <c r="C72" s="24"/>
      <c r="D72" s="22">
        <v>1805.0</v>
      </c>
      <c r="E72" s="22">
        <v>1805.0</v>
      </c>
    </row>
    <row r="73">
      <c r="A73" s="14">
        <v>72.0</v>
      </c>
      <c r="B73" s="27" t="s">
        <v>33</v>
      </c>
      <c r="C73" s="24"/>
      <c r="D73" s="22">
        <v>1769.0</v>
      </c>
      <c r="E73" s="22">
        <v>1769.0</v>
      </c>
    </row>
    <row r="74">
      <c r="A74" s="14">
        <v>73.0</v>
      </c>
      <c r="B74" s="27" t="s">
        <v>33</v>
      </c>
      <c r="C74" s="24"/>
      <c r="D74" s="22">
        <v>1750.0</v>
      </c>
      <c r="E74" s="22">
        <v>1750.0</v>
      </c>
    </row>
    <row r="75">
      <c r="A75" s="14">
        <v>74.0</v>
      </c>
      <c r="B75" s="27" t="s">
        <v>33</v>
      </c>
      <c r="C75" s="24"/>
      <c r="D75" s="22">
        <v>1647.0</v>
      </c>
      <c r="E75" s="22">
        <v>1647.0</v>
      </c>
    </row>
    <row r="76">
      <c r="A76" s="14">
        <v>75.0</v>
      </c>
      <c r="B76" s="27" t="s">
        <v>33</v>
      </c>
      <c r="C76" s="24"/>
      <c r="D76" s="22">
        <v>1809.0</v>
      </c>
      <c r="E76" s="22">
        <v>1809.0</v>
      </c>
    </row>
    <row r="77">
      <c r="A77" s="14">
        <v>76.0</v>
      </c>
      <c r="B77" s="27" t="s">
        <v>33</v>
      </c>
      <c r="C77" s="24"/>
      <c r="D77" s="22">
        <v>1806.0</v>
      </c>
      <c r="E77" s="22">
        <v>1809.0</v>
      </c>
    </row>
    <row r="78">
      <c r="A78" s="14">
        <v>77.0</v>
      </c>
      <c r="B78" s="27" t="s">
        <v>33</v>
      </c>
      <c r="C78" s="24"/>
      <c r="D78" s="22">
        <v>1792.0</v>
      </c>
      <c r="E78" s="22">
        <v>1792.0</v>
      </c>
    </row>
    <row r="79">
      <c r="A79" s="14">
        <v>78.0</v>
      </c>
      <c r="B79" s="27" t="s">
        <v>33</v>
      </c>
      <c r="C79" s="24"/>
      <c r="D79" s="22">
        <v>1630.0</v>
      </c>
      <c r="E79" s="22">
        <v>1630.0</v>
      </c>
    </row>
    <row r="80">
      <c r="A80" s="14">
        <v>79.0</v>
      </c>
      <c r="B80" s="27" t="s">
        <v>33</v>
      </c>
      <c r="C80" s="24"/>
      <c r="D80" s="22">
        <v>1808.0</v>
      </c>
      <c r="E80" s="22">
        <v>1808.0</v>
      </c>
    </row>
    <row r="81">
      <c r="A81" s="14">
        <v>80.0</v>
      </c>
      <c r="B81" s="27" t="s">
        <v>33</v>
      </c>
      <c r="C81" s="24"/>
      <c r="D81" s="22">
        <v>1757.0</v>
      </c>
      <c r="E81" s="22">
        <v>1757.0</v>
      </c>
    </row>
    <row r="82">
      <c r="A82" s="14">
        <v>81.0</v>
      </c>
      <c r="B82" s="27" t="s">
        <v>33</v>
      </c>
      <c r="C82" s="24"/>
      <c r="D82" s="22">
        <v>1790.0</v>
      </c>
      <c r="E82" s="22">
        <v>1790.0</v>
      </c>
    </row>
    <row r="83">
      <c r="A83" s="14">
        <v>82.0</v>
      </c>
      <c r="B83" s="27" t="s">
        <v>33</v>
      </c>
      <c r="C83" s="24"/>
      <c r="D83" s="22">
        <v>1759.0</v>
      </c>
      <c r="E83" s="22">
        <v>1759.0</v>
      </c>
    </row>
    <row r="84">
      <c r="A84" s="14">
        <v>83.0</v>
      </c>
      <c r="B84" s="27" t="s">
        <v>33</v>
      </c>
      <c r="C84" s="24"/>
      <c r="D84" s="22">
        <v>1793.0</v>
      </c>
      <c r="E84" s="22">
        <v>1793.0</v>
      </c>
    </row>
    <row r="85">
      <c r="A85" s="14">
        <v>84.0</v>
      </c>
      <c r="B85" s="27" t="s">
        <v>33</v>
      </c>
      <c r="C85" s="24"/>
      <c r="D85" s="22">
        <v>1804.0</v>
      </c>
      <c r="E85" s="22">
        <v>1804.0</v>
      </c>
    </row>
    <row r="86">
      <c r="A86" s="14">
        <v>85.0</v>
      </c>
      <c r="B86" s="27" t="s">
        <v>33</v>
      </c>
      <c r="C86" s="24"/>
      <c r="D86" s="22">
        <v>1592.0</v>
      </c>
      <c r="E86" s="22">
        <v>1592.0</v>
      </c>
    </row>
    <row r="87">
      <c r="A87" s="14">
        <v>86.0</v>
      </c>
      <c r="B87" s="27" t="s">
        <v>33</v>
      </c>
      <c r="C87" s="24"/>
      <c r="D87" s="22">
        <v>1793.0</v>
      </c>
      <c r="E87" s="22">
        <v>1793.0</v>
      </c>
    </row>
    <row r="88">
      <c r="A88" s="14">
        <v>87.0</v>
      </c>
      <c r="B88" s="27" t="s">
        <v>33</v>
      </c>
      <c r="C88" s="24"/>
      <c r="D88" s="22">
        <v>1738.0</v>
      </c>
      <c r="E88" s="22">
        <v>1738.0</v>
      </c>
    </row>
    <row r="89">
      <c r="A89" s="14">
        <v>88.0</v>
      </c>
      <c r="B89" s="27" t="s">
        <v>33</v>
      </c>
      <c r="C89" s="24"/>
      <c r="D89" s="22">
        <v>1760.0</v>
      </c>
      <c r="E89" s="22">
        <v>1760.0</v>
      </c>
    </row>
    <row r="90">
      <c r="A90" s="14">
        <v>89.0</v>
      </c>
      <c r="B90" s="27" t="s">
        <v>33</v>
      </c>
      <c r="C90" s="24"/>
      <c r="D90" s="22">
        <v>1628.0</v>
      </c>
      <c r="E90" s="22">
        <v>1628.0</v>
      </c>
    </row>
    <row r="91">
      <c r="A91" s="14">
        <v>90.0</v>
      </c>
      <c r="B91" s="27" t="s">
        <v>33</v>
      </c>
      <c r="C91" s="24"/>
      <c r="D91" s="22">
        <v>1628.0</v>
      </c>
      <c r="E91" s="22">
        <v>1628.0</v>
      </c>
    </row>
    <row r="92">
      <c r="A92" s="14">
        <v>91.0</v>
      </c>
      <c r="B92" s="27" t="s">
        <v>33</v>
      </c>
      <c r="C92" s="24"/>
      <c r="D92" s="22">
        <v>1624.0</v>
      </c>
      <c r="E92" s="22">
        <v>1624.0</v>
      </c>
    </row>
    <row r="93">
      <c r="A93" s="14">
        <v>92.0</v>
      </c>
      <c r="B93" s="27" t="s">
        <v>33</v>
      </c>
      <c r="C93" s="24"/>
      <c r="D93" s="22">
        <v>1809.0</v>
      </c>
      <c r="E93" s="22">
        <v>1809.0</v>
      </c>
    </row>
    <row r="94">
      <c r="A94" s="14">
        <v>93.0</v>
      </c>
      <c r="B94" s="27" t="s">
        <v>33</v>
      </c>
      <c r="C94" s="24"/>
      <c r="D94" s="22">
        <v>1776.0</v>
      </c>
      <c r="E94" s="22">
        <v>1776.0</v>
      </c>
    </row>
    <row r="95">
      <c r="A95" s="14">
        <v>94.0</v>
      </c>
      <c r="B95" s="27" t="s">
        <v>33</v>
      </c>
      <c r="C95" s="24"/>
      <c r="D95" s="22">
        <v>1751.0</v>
      </c>
      <c r="E95" s="22">
        <v>1751.0</v>
      </c>
    </row>
    <row r="96">
      <c r="A96" s="14">
        <v>95.0</v>
      </c>
      <c r="B96" s="27" t="s">
        <v>33</v>
      </c>
      <c r="C96" s="32"/>
      <c r="D96" s="22">
        <v>1675.0</v>
      </c>
      <c r="E96" s="22">
        <v>1675.0</v>
      </c>
    </row>
    <row r="97">
      <c r="A97" s="14">
        <v>96.0</v>
      </c>
      <c r="B97" s="27" t="s">
        <v>195</v>
      </c>
      <c r="C97" s="24"/>
      <c r="D97" s="22">
        <v>1802.0</v>
      </c>
      <c r="E97" s="22">
        <v>1802.0</v>
      </c>
    </row>
    <row r="98">
      <c r="A98" s="14">
        <v>97.0</v>
      </c>
      <c r="B98" s="27" t="s">
        <v>33</v>
      </c>
      <c r="C98" s="24"/>
      <c r="D98" s="22">
        <v>1684.0</v>
      </c>
      <c r="E98" s="22">
        <v>1684.0</v>
      </c>
    </row>
    <row r="99">
      <c r="A99" s="14">
        <v>98.0</v>
      </c>
      <c r="B99" s="27" t="s">
        <v>33</v>
      </c>
      <c r="C99" s="24"/>
      <c r="D99" s="22">
        <v>1621.0</v>
      </c>
      <c r="E99" s="22">
        <v>1621.0</v>
      </c>
    </row>
    <row r="100">
      <c r="A100" s="14">
        <v>99.0</v>
      </c>
      <c r="B100" s="27" t="s">
        <v>33</v>
      </c>
      <c r="C100" s="24"/>
      <c r="D100" s="22">
        <v>1624.0</v>
      </c>
      <c r="E100" s="22">
        <v>1624.0</v>
      </c>
    </row>
    <row r="101">
      <c r="A101" s="14">
        <v>100.0</v>
      </c>
      <c r="B101" s="27" t="s">
        <v>33</v>
      </c>
      <c r="C101" s="32">
        <v>1.0</v>
      </c>
      <c r="D101" s="22">
        <v>1613.0</v>
      </c>
      <c r="E101" s="22">
        <v>1613.0</v>
      </c>
    </row>
    <row r="102">
      <c r="A102" s="14">
        <v>101.0</v>
      </c>
      <c r="B102" s="27" t="s">
        <v>33</v>
      </c>
      <c r="C102" s="24"/>
      <c r="D102" s="22">
        <v>1640.0</v>
      </c>
      <c r="E102" s="22">
        <v>1640.0</v>
      </c>
    </row>
    <row r="103">
      <c r="A103" s="14">
        <v>102.0</v>
      </c>
      <c r="B103" s="27" t="s">
        <v>33</v>
      </c>
      <c r="C103" s="24"/>
      <c r="D103" s="22">
        <v>1626.0</v>
      </c>
      <c r="E103" s="22">
        <v>1626.0</v>
      </c>
    </row>
    <row r="104">
      <c r="A104" s="14">
        <v>103.0</v>
      </c>
      <c r="B104" s="27" t="s">
        <v>33</v>
      </c>
      <c r="C104" s="24"/>
      <c r="D104" s="22">
        <v>1808.0</v>
      </c>
      <c r="E104" s="22">
        <v>1808.0</v>
      </c>
    </row>
    <row r="105">
      <c r="A105" s="14">
        <v>104.0</v>
      </c>
      <c r="B105" s="27" t="s">
        <v>33</v>
      </c>
      <c r="C105" s="24"/>
      <c r="D105" s="22">
        <v>1798.0</v>
      </c>
      <c r="E105" s="22">
        <v>1798.0</v>
      </c>
    </row>
    <row r="106">
      <c r="A106" s="14">
        <v>105.0</v>
      </c>
      <c r="B106" s="27" t="s">
        <v>33</v>
      </c>
      <c r="C106" s="24"/>
      <c r="D106" s="22">
        <v>1807.0</v>
      </c>
      <c r="E106" s="22">
        <v>1807.0</v>
      </c>
    </row>
    <row r="107">
      <c r="A107" s="14">
        <v>106.0</v>
      </c>
      <c r="B107" s="27" t="s">
        <v>33</v>
      </c>
      <c r="C107" s="24"/>
      <c r="D107" s="22">
        <v>1648.0</v>
      </c>
      <c r="E107" s="22">
        <v>1648.0</v>
      </c>
    </row>
    <row r="108">
      <c r="A108" s="14">
        <v>107.0</v>
      </c>
      <c r="B108" s="27" t="s">
        <v>195</v>
      </c>
      <c r="C108" s="24"/>
      <c r="D108" s="22">
        <v>1652.0</v>
      </c>
      <c r="E108" s="22">
        <v>1652.0</v>
      </c>
    </row>
    <row r="109">
      <c r="A109" s="14">
        <v>108.0</v>
      </c>
      <c r="B109" s="27" t="s">
        <v>33</v>
      </c>
      <c r="C109" s="24"/>
      <c r="D109" s="22">
        <v>1802.0</v>
      </c>
      <c r="E109" s="22">
        <v>1802.0</v>
      </c>
    </row>
    <row r="110">
      <c r="A110" s="14">
        <v>109.0</v>
      </c>
      <c r="B110" s="27" t="s">
        <v>33</v>
      </c>
      <c r="C110" s="24"/>
      <c r="D110" s="22">
        <v>1788.0</v>
      </c>
      <c r="E110" s="22">
        <v>1788.0</v>
      </c>
    </row>
    <row r="111">
      <c r="A111" s="14">
        <v>110.0</v>
      </c>
      <c r="B111" s="27" t="s">
        <v>33</v>
      </c>
      <c r="C111" s="32">
        <v>1.0</v>
      </c>
      <c r="D111" s="22">
        <v>1582.0</v>
      </c>
      <c r="E111" s="22">
        <v>1582.0</v>
      </c>
    </row>
    <row r="112">
      <c r="A112" s="14">
        <v>111.0</v>
      </c>
      <c r="B112" s="27" t="s">
        <v>33</v>
      </c>
      <c r="C112" s="24"/>
      <c r="D112" s="22">
        <v>1627.0</v>
      </c>
      <c r="E112" s="22">
        <v>1627.0</v>
      </c>
    </row>
    <row r="113">
      <c r="A113" s="14">
        <v>112.0</v>
      </c>
      <c r="B113" s="27" t="s">
        <v>33</v>
      </c>
      <c r="C113" s="24"/>
      <c r="D113" s="22">
        <v>1793.0</v>
      </c>
      <c r="E113" s="22">
        <v>1793.0</v>
      </c>
    </row>
    <row r="114">
      <c r="A114" s="14">
        <v>113.0</v>
      </c>
      <c r="B114" s="27" t="s">
        <v>33</v>
      </c>
      <c r="C114" s="32">
        <v>1.0</v>
      </c>
      <c r="D114" s="22">
        <v>1794.0</v>
      </c>
      <c r="E114" s="22">
        <v>1794.0</v>
      </c>
    </row>
    <row r="115">
      <c r="A115" s="14">
        <v>114.0</v>
      </c>
      <c r="B115" s="27" t="s">
        <v>33</v>
      </c>
      <c r="C115" s="32">
        <v>1.0</v>
      </c>
      <c r="D115" s="22">
        <v>1810.0</v>
      </c>
      <c r="E115" s="22">
        <v>1810.0</v>
      </c>
    </row>
    <row r="116">
      <c r="A116" s="14">
        <v>115.0</v>
      </c>
      <c r="B116" s="27" t="s">
        <v>33</v>
      </c>
      <c r="C116" s="24"/>
      <c r="D116" s="22">
        <v>1796.0</v>
      </c>
      <c r="E116" s="22">
        <v>1807.0</v>
      </c>
    </row>
    <row r="117">
      <c r="A117" s="14">
        <v>116.0</v>
      </c>
      <c r="B117" s="27" t="s">
        <v>33</v>
      </c>
      <c r="C117" s="24"/>
      <c r="D117" s="22">
        <v>1800.0</v>
      </c>
      <c r="E117" s="22">
        <v>1800.0</v>
      </c>
    </row>
    <row r="118">
      <c r="A118" s="14">
        <v>117.0</v>
      </c>
      <c r="B118" s="27" t="s">
        <v>33</v>
      </c>
      <c r="C118" s="24"/>
      <c r="D118" s="22">
        <v>1651.0</v>
      </c>
      <c r="E118" s="22">
        <v>1651.0</v>
      </c>
    </row>
    <row r="119">
      <c r="A119" s="14">
        <v>118.0</v>
      </c>
      <c r="B119" s="27" t="s">
        <v>33</v>
      </c>
      <c r="C119" s="24"/>
      <c r="D119" s="22">
        <v>1798.0</v>
      </c>
      <c r="E119" s="22">
        <v>1798.0</v>
      </c>
    </row>
    <row r="120">
      <c r="A120" s="14">
        <v>119.0</v>
      </c>
      <c r="B120" s="27" t="s">
        <v>33</v>
      </c>
      <c r="C120" s="24"/>
      <c r="D120" s="22">
        <v>1803.0</v>
      </c>
      <c r="E120" s="22">
        <v>1803.0</v>
      </c>
    </row>
    <row r="121">
      <c r="A121" s="14">
        <v>120.0</v>
      </c>
      <c r="B121" s="27" t="s">
        <v>33</v>
      </c>
      <c r="C121" s="24"/>
      <c r="D121" s="22">
        <v>1799.0</v>
      </c>
      <c r="E121" s="22">
        <v>1799.0</v>
      </c>
    </row>
    <row r="122">
      <c r="A122" s="14">
        <v>121.0</v>
      </c>
      <c r="B122" s="27" t="s">
        <v>33</v>
      </c>
      <c r="C122" s="24"/>
      <c r="D122" s="22">
        <v>1791.0</v>
      </c>
      <c r="E122" s="22">
        <v>1791.0</v>
      </c>
    </row>
    <row r="123">
      <c r="A123" s="14">
        <v>122.0</v>
      </c>
      <c r="B123" s="27" t="s">
        <v>33</v>
      </c>
      <c r="C123" s="24"/>
      <c r="D123" s="22">
        <v>1740.0</v>
      </c>
      <c r="E123" s="22">
        <v>1740.0</v>
      </c>
    </row>
    <row r="124">
      <c r="A124" s="14">
        <v>123.0</v>
      </c>
      <c r="B124" s="27" t="s">
        <v>33</v>
      </c>
      <c r="C124" s="24"/>
      <c r="D124" s="22">
        <v>1791.0</v>
      </c>
      <c r="E124" s="22">
        <v>1791.0</v>
      </c>
    </row>
    <row r="125">
      <c r="A125" s="14">
        <v>124.0</v>
      </c>
      <c r="B125" s="27" t="s">
        <v>195</v>
      </c>
      <c r="C125" s="24"/>
      <c r="D125" s="22">
        <v>1805.0</v>
      </c>
      <c r="E125" s="22">
        <v>1805.0</v>
      </c>
    </row>
    <row r="126">
      <c r="A126" s="14">
        <v>125.0</v>
      </c>
      <c r="B126" s="27" t="s">
        <v>33</v>
      </c>
      <c r="C126" s="24"/>
      <c r="D126" s="22">
        <v>1635.0</v>
      </c>
      <c r="E126" s="22">
        <v>1635.0</v>
      </c>
    </row>
    <row r="127">
      <c r="A127" s="14">
        <v>126.0</v>
      </c>
      <c r="B127" s="27" t="s">
        <v>33</v>
      </c>
      <c r="C127" s="24"/>
      <c r="D127" s="22">
        <v>1795.0</v>
      </c>
      <c r="E127" s="22">
        <v>1795.0</v>
      </c>
    </row>
    <row r="128">
      <c r="A128" s="14">
        <v>127.0</v>
      </c>
      <c r="B128" s="27" t="s">
        <v>33</v>
      </c>
      <c r="C128" s="24"/>
      <c r="D128" s="22">
        <v>1793.0</v>
      </c>
      <c r="E128" s="22">
        <v>1793.0</v>
      </c>
    </row>
    <row r="129">
      <c r="A129" s="14">
        <v>128.0</v>
      </c>
      <c r="B129" s="27" t="s">
        <v>33</v>
      </c>
      <c r="C129" s="24"/>
      <c r="D129" s="22">
        <v>1643.0</v>
      </c>
      <c r="E129" s="22">
        <v>1643.0</v>
      </c>
    </row>
    <row r="130">
      <c r="A130" s="14">
        <v>129.0</v>
      </c>
      <c r="B130" s="27" t="s">
        <v>33</v>
      </c>
      <c r="C130" s="24"/>
      <c r="D130" s="22">
        <v>1630.0</v>
      </c>
      <c r="E130" s="22">
        <v>1630.0</v>
      </c>
    </row>
    <row r="131">
      <c r="A131" s="14">
        <v>130.0</v>
      </c>
      <c r="B131" s="27" t="s">
        <v>33</v>
      </c>
      <c r="C131" s="24"/>
      <c r="D131" s="22">
        <v>1789.0</v>
      </c>
      <c r="E131" s="22">
        <v>1789.0</v>
      </c>
    </row>
    <row r="132">
      <c r="A132" s="14">
        <v>131.0</v>
      </c>
      <c r="B132" s="27" t="s">
        <v>33</v>
      </c>
      <c r="C132" s="24"/>
      <c r="D132" s="22">
        <v>1750.0</v>
      </c>
      <c r="E132" s="22">
        <v>1750.0</v>
      </c>
    </row>
    <row r="133">
      <c r="A133" s="14">
        <v>132.0</v>
      </c>
      <c r="B133" s="27" t="s">
        <v>195</v>
      </c>
      <c r="C133" s="24"/>
      <c r="D133" s="22">
        <v>1794.0</v>
      </c>
      <c r="E133" s="22">
        <v>1794.0</v>
      </c>
    </row>
    <row r="134">
      <c r="A134" s="14">
        <v>133.0</v>
      </c>
      <c r="B134" s="27" t="s">
        <v>33</v>
      </c>
      <c r="C134" s="24"/>
      <c r="D134" s="22">
        <v>1656.0</v>
      </c>
      <c r="E134" s="22">
        <v>1656.0</v>
      </c>
    </row>
    <row r="135">
      <c r="A135" s="14">
        <v>134.0</v>
      </c>
      <c r="B135" s="27" t="s">
        <v>33</v>
      </c>
      <c r="C135" s="24"/>
      <c r="D135" s="22">
        <v>1645.0</v>
      </c>
      <c r="E135" s="22">
        <v>1645.0</v>
      </c>
    </row>
    <row r="136">
      <c r="A136" s="14">
        <v>135.0</v>
      </c>
      <c r="B136" s="27" t="s">
        <v>33</v>
      </c>
      <c r="C136" s="24"/>
      <c r="D136" s="22">
        <v>1640.0</v>
      </c>
      <c r="E136" s="22">
        <v>1640.0</v>
      </c>
    </row>
    <row r="137">
      <c r="A137" s="14">
        <v>136.0</v>
      </c>
      <c r="B137" s="27" t="s">
        <v>33</v>
      </c>
      <c r="C137" s="32"/>
      <c r="D137" s="22">
        <v>1646.0</v>
      </c>
      <c r="E137" s="22">
        <v>1646.0</v>
      </c>
    </row>
    <row r="138">
      <c r="A138" s="14">
        <v>137.0</v>
      </c>
      <c r="B138" s="27" t="s">
        <v>33</v>
      </c>
      <c r="C138" s="24"/>
      <c r="D138" s="22">
        <v>1646.0</v>
      </c>
      <c r="E138" s="22">
        <v>1646.0</v>
      </c>
    </row>
    <row r="139">
      <c r="A139" s="14">
        <v>138.0</v>
      </c>
      <c r="B139" s="27" t="s">
        <v>33</v>
      </c>
      <c r="C139" s="24"/>
      <c r="D139" s="22">
        <v>1644.0</v>
      </c>
      <c r="E139" s="22">
        <v>1644.0</v>
      </c>
    </row>
    <row r="140">
      <c r="A140" s="14">
        <v>139.0</v>
      </c>
      <c r="B140" s="27" t="s">
        <v>33</v>
      </c>
      <c r="C140" s="24"/>
      <c r="D140" s="22">
        <v>1636.0</v>
      </c>
      <c r="E140" s="22">
        <v>1636.0</v>
      </c>
    </row>
    <row r="141">
      <c r="A141" s="14">
        <v>140.0</v>
      </c>
      <c r="B141" s="27" t="s">
        <v>33</v>
      </c>
      <c r="C141" s="24"/>
      <c r="D141" s="22">
        <v>1659.0</v>
      </c>
      <c r="E141" s="22">
        <v>1659.0</v>
      </c>
    </row>
    <row r="142">
      <c r="A142" s="14">
        <v>141.0</v>
      </c>
      <c r="B142" s="27" t="s">
        <v>33</v>
      </c>
      <c r="C142" s="24"/>
      <c r="D142" s="22">
        <v>1636.0</v>
      </c>
      <c r="E142" s="22">
        <v>1636.0</v>
      </c>
    </row>
    <row r="143">
      <c r="A143" s="14">
        <v>142.0</v>
      </c>
      <c r="B143" s="27" t="s">
        <v>33</v>
      </c>
      <c r="C143" s="24"/>
      <c r="D143" s="22">
        <v>1639.0</v>
      </c>
      <c r="E143" s="22">
        <v>1639.0</v>
      </c>
    </row>
    <row r="144">
      <c r="A144" s="14">
        <v>143.0</v>
      </c>
      <c r="B144" s="27" t="s">
        <v>33</v>
      </c>
      <c r="C144" s="24"/>
      <c r="D144" s="22">
        <v>1618.0</v>
      </c>
      <c r="E144" s="22">
        <v>1618.0</v>
      </c>
    </row>
    <row r="145">
      <c r="A145" s="14">
        <v>144.0</v>
      </c>
      <c r="B145" s="27" t="s">
        <v>33</v>
      </c>
      <c r="C145" s="24"/>
      <c r="D145" s="22">
        <v>1759.0</v>
      </c>
      <c r="E145" s="22">
        <v>1759.0</v>
      </c>
    </row>
    <row r="146">
      <c r="A146" s="14">
        <v>145.0</v>
      </c>
      <c r="B146" s="27" t="s">
        <v>33</v>
      </c>
      <c r="C146" s="24"/>
      <c r="D146" s="22">
        <v>1766.0</v>
      </c>
      <c r="E146" s="22">
        <v>1766.0</v>
      </c>
    </row>
    <row r="147">
      <c r="A147" s="14">
        <v>146.0</v>
      </c>
      <c r="B147" s="27" t="s">
        <v>33</v>
      </c>
      <c r="C147" s="24"/>
      <c r="D147" s="22">
        <v>1759.0</v>
      </c>
      <c r="E147" s="22">
        <v>1759.0</v>
      </c>
    </row>
    <row r="148">
      <c r="A148" s="14">
        <v>147.0</v>
      </c>
      <c r="B148" s="27" t="s">
        <v>33</v>
      </c>
      <c r="C148" s="24"/>
      <c r="D148" s="22">
        <v>1783.0</v>
      </c>
      <c r="E148" s="22">
        <v>1783.0</v>
      </c>
    </row>
    <row r="149">
      <c r="A149" s="14">
        <v>148.0</v>
      </c>
      <c r="B149" s="27" t="s">
        <v>33</v>
      </c>
      <c r="C149" s="24"/>
      <c r="D149" s="22">
        <v>1806.0</v>
      </c>
      <c r="E149" s="22">
        <v>1806.0</v>
      </c>
    </row>
    <row r="150">
      <c r="A150" s="14">
        <v>149.0</v>
      </c>
      <c r="B150" s="27" t="s">
        <v>33</v>
      </c>
      <c r="C150" s="24"/>
      <c r="D150" s="22">
        <v>1800.0</v>
      </c>
      <c r="E150" s="22">
        <v>1804.0</v>
      </c>
    </row>
    <row r="151">
      <c r="A151" s="14">
        <v>150.0</v>
      </c>
      <c r="B151" s="27" t="s">
        <v>33</v>
      </c>
      <c r="C151" s="24"/>
      <c r="D151" s="22">
        <v>1628.0</v>
      </c>
      <c r="E151" s="22">
        <v>1628.0</v>
      </c>
    </row>
    <row r="152">
      <c r="A152" s="14">
        <v>151.0</v>
      </c>
      <c r="B152" s="27" t="s">
        <v>195</v>
      </c>
      <c r="C152" s="24"/>
      <c r="D152" s="22">
        <v>1606.0</v>
      </c>
      <c r="E152" s="22">
        <v>1606.0</v>
      </c>
    </row>
    <row r="153">
      <c r="A153" s="14">
        <v>152.0</v>
      </c>
      <c r="B153" s="27" t="s">
        <v>195</v>
      </c>
      <c r="C153" s="24"/>
      <c r="D153" s="22">
        <v>1804.0</v>
      </c>
      <c r="E153" s="22">
        <v>1804.0</v>
      </c>
    </row>
    <row r="154">
      <c r="A154" s="14">
        <v>153.0</v>
      </c>
      <c r="B154" s="27" t="s">
        <v>33</v>
      </c>
      <c r="C154" s="24"/>
      <c r="D154" s="22">
        <v>1782.0</v>
      </c>
      <c r="E154" s="22">
        <v>1782.0</v>
      </c>
    </row>
    <row r="155">
      <c r="A155" s="14">
        <v>154.0</v>
      </c>
      <c r="B155" s="27" t="s">
        <v>33</v>
      </c>
      <c r="C155" s="24"/>
      <c r="D155" s="22">
        <v>1803.0</v>
      </c>
      <c r="E155" s="22">
        <v>1803.0</v>
      </c>
    </row>
    <row r="156">
      <c r="A156" s="14">
        <v>155.0</v>
      </c>
      <c r="B156" s="27" t="s">
        <v>33</v>
      </c>
      <c r="C156" s="24"/>
      <c r="D156" s="22">
        <v>1803.0</v>
      </c>
      <c r="E156" s="22">
        <v>1803.0</v>
      </c>
    </row>
    <row r="157">
      <c r="A157" s="14">
        <v>156.0</v>
      </c>
      <c r="B157" s="27" t="s">
        <v>33</v>
      </c>
      <c r="C157" s="24"/>
      <c r="D157" s="22">
        <v>1782.0</v>
      </c>
      <c r="E157" s="22">
        <v>1782.0</v>
      </c>
    </row>
    <row r="158">
      <c r="A158" s="14">
        <v>157.0</v>
      </c>
      <c r="B158" s="27" t="s">
        <v>33</v>
      </c>
      <c r="C158" s="24"/>
      <c r="D158" s="22">
        <v>1810.0</v>
      </c>
      <c r="E158" s="22">
        <v>1810.0</v>
      </c>
    </row>
    <row r="159">
      <c r="A159" s="14">
        <v>158.0</v>
      </c>
      <c r="B159" s="27" t="s">
        <v>33</v>
      </c>
      <c r="C159" s="24"/>
      <c r="D159" s="22">
        <v>1578.0</v>
      </c>
      <c r="E159" s="22">
        <v>1578.0</v>
      </c>
    </row>
    <row r="160">
      <c r="A160" s="14">
        <v>159.0</v>
      </c>
      <c r="B160" s="27" t="s">
        <v>33</v>
      </c>
      <c r="C160" s="24"/>
      <c r="D160" s="22">
        <v>1742.0</v>
      </c>
      <c r="E160" s="22">
        <v>1742.0</v>
      </c>
    </row>
    <row r="161">
      <c r="A161" s="14">
        <v>160.0</v>
      </c>
      <c r="B161" s="27" t="s">
        <v>33</v>
      </c>
      <c r="C161" s="24"/>
      <c r="D161" s="22">
        <v>1779.0</v>
      </c>
      <c r="E161" s="22">
        <v>1779.0</v>
      </c>
    </row>
    <row r="162">
      <c r="A162" s="14">
        <v>161.0</v>
      </c>
      <c r="B162" s="27" t="s">
        <v>33</v>
      </c>
      <c r="C162" s="24"/>
      <c r="D162" s="22">
        <v>1615.0</v>
      </c>
      <c r="E162" s="22">
        <v>1615.0</v>
      </c>
    </row>
    <row r="163">
      <c r="A163" s="14">
        <v>162.0</v>
      </c>
      <c r="B163" s="27" t="s">
        <v>33</v>
      </c>
      <c r="C163" s="24"/>
      <c r="D163" s="22">
        <v>1807.0</v>
      </c>
      <c r="E163" s="22">
        <v>1807.0</v>
      </c>
    </row>
    <row r="164">
      <c r="A164" s="14">
        <v>163.0</v>
      </c>
      <c r="B164" s="27" t="s">
        <v>33</v>
      </c>
      <c r="C164" s="24"/>
      <c r="D164" s="22">
        <v>1592.0</v>
      </c>
      <c r="E164" s="22">
        <v>1592.0</v>
      </c>
    </row>
    <row r="165">
      <c r="A165" s="14">
        <v>164.0</v>
      </c>
      <c r="B165" s="27" t="s">
        <v>33</v>
      </c>
      <c r="C165" s="24"/>
      <c r="D165" s="22">
        <v>1629.0</v>
      </c>
      <c r="E165" s="22">
        <v>1629.0</v>
      </c>
    </row>
    <row r="166">
      <c r="A166" s="14">
        <v>165.0</v>
      </c>
      <c r="B166" s="27" t="s">
        <v>33</v>
      </c>
      <c r="C166" s="24"/>
      <c r="D166" s="22">
        <v>1624.0</v>
      </c>
      <c r="E166" s="22">
        <v>1624.0</v>
      </c>
    </row>
    <row r="167">
      <c r="A167" s="14">
        <v>166.0</v>
      </c>
      <c r="B167" s="27" t="s">
        <v>33</v>
      </c>
      <c r="C167" s="24"/>
      <c r="D167" s="22">
        <v>1630.0</v>
      </c>
      <c r="E167" s="22">
        <v>1630.0</v>
      </c>
    </row>
    <row r="168">
      <c r="A168" s="14">
        <v>167.0</v>
      </c>
      <c r="B168" s="27" t="s">
        <v>195</v>
      </c>
      <c r="C168" s="24"/>
      <c r="D168" s="22">
        <v>1794.0</v>
      </c>
      <c r="E168" s="22">
        <v>1794.0</v>
      </c>
    </row>
    <row r="169">
      <c r="A169" s="14">
        <v>168.0</v>
      </c>
      <c r="B169" s="27" t="s">
        <v>33</v>
      </c>
      <c r="C169" s="24"/>
      <c r="D169" s="22">
        <v>1800.0</v>
      </c>
      <c r="E169" s="22">
        <v>1800.0</v>
      </c>
    </row>
    <row r="170">
      <c r="A170" s="14">
        <v>169.0</v>
      </c>
      <c r="B170" s="27" t="s">
        <v>33</v>
      </c>
      <c r="C170" s="24"/>
      <c r="D170" s="22">
        <v>1795.0</v>
      </c>
      <c r="E170" s="22">
        <v>1795.0</v>
      </c>
    </row>
    <row r="171">
      <c r="A171" s="14">
        <v>170.0</v>
      </c>
      <c r="B171" s="27" t="s">
        <v>195</v>
      </c>
      <c r="C171" s="24"/>
      <c r="D171" s="22">
        <v>1772.0</v>
      </c>
      <c r="E171" s="22">
        <v>1772.0</v>
      </c>
    </row>
    <row r="172">
      <c r="A172" s="14">
        <v>171.0</v>
      </c>
      <c r="B172" s="27" t="s">
        <v>33</v>
      </c>
      <c r="C172" s="24"/>
      <c r="D172" s="22">
        <v>1806.0</v>
      </c>
      <c r="E172" s="22">
        <v>1806.0</v>
      </c>
    </row>
    <row r="173">
      <c r="A173" s="14">
        <v>172.0</v>
      </c>
      <c r="B173" s="27" t="s">
        <v>33</v>
      </c>
      <c r="C173" s="24"/>
      <c r="D173" s="22">
        <v>1615.0</v>
      </c>
      <c r="E173" s="22">
        <v>1615.0</v>
      </c>
    </row>
    <row r="174">
      <c r="A174" s="14">
        <v>173.0</v>
      </c>
      <c r="B174" s="27" t="s">
        <v>33</v>
      </c>
      <c r="C174" s="24"/>
      <c r="D174" s="22">
        <v>1630.0</v>
      </c>
      <c r="E174" s="22">
        <v>1630.0</v>
      </c>
    </row>
    <row r="175">
      <c r="A175" s="14">
        <v>174.0</v>
      </c>
      <c r="B175" s="27" t="s">
        <v>33</v>
      </c>
      <c r="C175" s="24"/>
      <c r="D175" s="22">
        <v>1625.0</v>
      </c>
      <c r="E175" s="22">
        <v>1625.0</v>
      </c>
    </row>
    <row r="176">
      <c r="A176" s="14">
        <v>175.0</v>
      </c>
      <c r="B176" s="27" t="s">
        <v>195</v>
      </c>
      <c r="C176" s="24"/>
      <c r="D176" s="22">
        <v>1791.0</v>
      </c>
      <c r="E176" s="22">
        <v>1791.0</v>
      </c>
    </row>
    <row r="177">
      <c r="A177" s="14">
        <v>176.0</v>
      </c>
      <c r="B177" s="27" t="s">
        <v>33</v>
      </c>
      <c r="C177" s="24"/>
      <c r="D177" s="22">
        <v>1725.0</v>
      </c>
      <c r="E177" s="22">
        <v>1725.0</v>
      </c>
    </row>
    <row r="178">
      <c r="A178" s="14">
        <v>177.0</v>
      </c>
      <c r="B178" s="27" t="s">
        <v>195</v>
      </c>
      <c r="C178" s="24"/>
      <c r="D178" s="22">
        <v>1809.0</v>
      </c>
      <c r="E178" s="22">
        <v>1809.0</v>
      </c>
    </row>
    <row r="179">
      <c r="A179" s="14">
        <v>178.0</v>
      </c>
      <c r="B179" s="27" t="s">
        <v>33</v>
      </c>
      <c r="C179" s="32">
        <v>1.0</v>
      </c>
      <c r="D179" s="22">
        <v>1750.0</v>
      </c>
      <c r="E179" s="22">
        <v>1750.0</v>
      </c>
    </row>
    <row r="180">
      <c r="A180" s="14">
        <v>179.0</v>
      </c>
      <c r="B180" s="27" t="s">
        <v>33</v>
      </c>
      <c r="C180" s="32">
        <v>1.0</v>
      </c>
      <c r="D180" s="22">
        <v>1755.0</v>
      </c>
      <c r="E180" s="22">
        <v>1755.0</v>
      </c>
    </row>
    <row r="181">
      <c r="A181" s="14">
        <v>180.0</v>
      </c>
      <c r="B181" s="27" t="s">
        <v>33</v>
      </c>
      <c r="C181" s="24"/>
      <c r="D181" s="22">
        <v>1808.0</v>
      </c>
      <c r="E181" s="22">
        <v>1808.0</v>
      </c>
    </row>
    <row r="182">
      <c r="A182" s="14">
        <v>181.0</v>
      </c>
      <c r="B182" s="27" t="s">
        <v>33</v>
      </c>
      <c r="C182" s="24"/>
      <c r="D182" s="22">
        <v>1801.0</v>
      </c>
      <c r="E182" s="22">
        <v>1801.0</v>
      </c>
    </row>
    <row r="183">
      <c r="A183" s="14">
        <v>182.0</v>
      </c>
      <c r="B183" s="27" t="s">
        <v>33</v>
      </c>
      <c r="C183" s="32">
        <v>1.0</v>
      </c>
      <c r="D183" s="22">
        <v>1626.0</v>
      </c>
      <c r="E183" s="22">
        <v>1626.0</v>
      </c>
    </row>
    <row r="184">
      <c r="A184" s="14">
        <v>183.0</v>
      </c>
      <c r="B184" s="27" t="s">
        <v>195</v>
      </c>
      <c r="C184" s="24"/>
      <c r="D184" s="22">
        <v>1789.0</v>
      </c>
      <c r="E184" s="22">
        <v>1789.0</v>
      </c>
    </row>
    <row r="185">
      <c r="A185" s="14">
        <v>184.0</v>
      </c>
      <c r="B185" s="27" t="s">
        <v>33</v>
      </c>
      <c r="C185" s="24"/>
      <c r="D185" s="22">
        <v>1596.0</v>
      </c>
      <c r="E185" s="22">
        <v>1596.0</v>
      </c>
    </row>
    <row r="186">
      <c r="A186" s="14">
        <v>185.0</v>
      </c>
      <c r="B186" s="27" t="s">
        <v>33</v>
      </c>
      <c r="C186" s="24"/>
      <c r="D186" s="22">
        <v>1639.0</v>
      </c>
      <c r="E186" s="22">
        <v>1639.0</v>
      </c>
    </row>
    <row r="187">
      <c r="A187" s="14">
        <v>186.0</v>
      </c>
      <c r="B187" s="27" t="s">
        <v>33</v>
      </c>
      <c r="C187" s="24"/>
      <c r="D187" s="22">
        <v>1639.0</v>
      </c>
      <c r="E187" s="22">
        <v>1639.0</v>
      </c>
    </row>
    <row r="188">
      <c r="A188" s="14">
        <v>187.0</v>
      </c>
      <c r="B188" s="27" t="s">
        <v>195</v>
      </c>
      <c r="C188" s="24"/>
      <c r="D188" s="22">
        <v>1609.0</v>
      </c>
      <c r="E188" s="22">
        <v>1609.0</v>
      </c>
    </row>
    <row r="189">
      <c r="A189" s="14">
        <v>188.0</v>
      </c>
      <c r="B189" s="27" t="s">
        <v>33</v>
      </c>
      <c r="C189" s="24"/>
      <c r="D189" s="22">
        <v>1616.0</v>
      </c>
      <c r="E189" s="22">
        <v>1616.0</v>
      </c>
    </row>
    <row r="190">
      <c r="A190" s="14">
        <v>189.0</v>
      </c>
      <c r="B190" s="27" t="s">
        <v>33</v>
      </c>
      <c r="C190" s="24"/>
      <c r="D190" s="22">
        <v>1610.0</v>
      </c>
      <c r="E190" s="22">
        <v>1610.0</v>
      </c>
    </row>
    <row r="191">
      <c r="A191" s="14">
        <v>190.0</v>
      </c>
      <c r="B191" s="27" t="s">
        <v>33</v>
      </c>
      <c r="C191" s="24"/>
      <c r="D191" s="22">
        <v>1610.0</v>
      </c>
      <c r="E191" s="22">
        <v>1610.0</v>
      </c>
    </row>
    <row r="192">
      <c r="A192" s="14">
        <v>191.0</v>
      </c>
      <c r="B192" s="27" t="s">
        <v>33</v>
      </c>
      <c r="C192" s="24"/>
      <c r="D192" s="22">
        <v>1580.0</v>
      </c>
      <c r="E192" s="22">
        <v>1580.0</v>
      </c>
    </row>
    <row r="193">
      <c r="A193" s="14">
        <v>192.0</v>
      </c>
      <c r="B193" s="27" t="s">
        <v>195</v>
      </c>
      <c r="C193" s="24"/>
      <c r="D193" s="22">
        <v>1560.0</v>
      </c>
      <c r="E193" s="22">
        <v>1560.0</v>
      </c>
    </row>
    <row r="194">
      <c r="A194" s="14">
        <v>193.0</v>
      </c>
      <c r="B194" s="27" t="s">
        <v>195</v>
      </c>
      <c r="C194" s="24"/>
      <c r="D194" s="22">
        <v>1560.0</v>
      </c>
      <c r="E194" s="22">
        <v>1560.0</v>
      </c>
    </row>
    <row r="195">
      <c r="A195" s="14">
        <v>194.0</v>
      </c>
      <c r="B195" s="27" t="s">
        <v>33</v>
      </c>
      <c r="C195" s="24"/>
      <c r="D195" s="22">
        <v>1807.0</v>
      </c>
      <c r="E195" s="22">
        <v>1807.0</v>
      </c>
    </row>
    <row r="196">
      <c r="A196" s="14">
        <v>195.0</v>
      </c>
      <c r="B196" s="27" t="s">
        <v>33</v>
      </c>
      <c r="C196" s="24"/>
      <c r="D196" s="22">
        <v>1805.0</v>
      </c>
      <c r="E196" s="22">
        <v>1805.0</v>
      </c>
    </row>
    <row r="197">
      <c r="A197" s="14">
        <v>196.0</v>
      </c>
      <c r="B197" s="27" t="s">
        <v>33</v>
      </c>
      <c r="C197" s="24"/>
      <c r="D197" s="22">
        <v>1806.0</v>
      </c>
      <c r="E197" s="22">
        <v>1806.0</v>
      </c>
    </row>
    <row r="198">
      <c r="A198" s="14">
        <v>197.0</v>
      </c>
      <c r="B198" s="27" t="s">
        <v>195</v>
      </c>
      <c r="C198" s="24"/>
      <c r="D198" s="22">
        <v>1806.0</v>
      </c>
      <c r="E198" s="22">
        <v>1806.0</v>
      </c>
    </row>
    <row r="199">
      <c r="A199" s="14">
        <v>198.0</v>
      </c>
      <c r="B199" s="27" t="s">
        <v>33</v>
      </c>
      <c r="C199" s="24"/>
      <c r="D199" s="22">
        <v>1803.0</v>
      </c>
      <c r="E199" s="22">
        <v>1803.0</v>
      </c>
    </row>
    <row r="200">
      <c r="A200" s="14">
        <v>199.0</v>
      </c>
      <c r="B200" s="27" t="s">
        <v>33</v>
      </c>
      <c r="C200" s="24"/>
      <c r="D200" s="22">
        <v>1803.0</v>
      </c>
      <c r="E200" s="22">
        <v>1803.0</v>
      </c>
    </row>
    <row r="201">
      <c r="A201" s="14">
        <v>200.0</v>
      </c>
      <c r="B201" s="27" t="s">
        <v>33</v>
      </c>
      <c r="C201" s="24"/>
      <c r="D201" s="22">
        <v>1579.0</v>
      </c>
      <c r="E201" s="22">
        <v>1579.0</v>
      </c>
    </row>
    <row r="202">
      <c r="A202" s="14">
        <v>201.0</v>
      </c>
      <c r="B202" s="27" t="s">
        <v>33</v>
      </c>
      <c r="C202" s="24"/>
      <c r="D202" s="22">
        <v>1561.0</v>
      </c>
      <c r="E202" s="22">
        <v>1561.0</v>
      </c>
    </row>
    <row r="203">
      <c r="A203" s="14">
        <v>202.0</v>
      </c>
      <c r="B203" s="27" t="s">
        <v>33</v>
      </c>
      <c r="C203" s="24"/>
      <c r="D203" s="22">
        <v>1602.0</v>
      </c>
      <c r="E203" s="22">
        <v>1602.0</v>
      </c>
    </row>
    <row r="204">
      <c r="A204" s="14">
        <v>203.0</v>
      </c>
      <c r="B204" s="27" t="s">
        <v>33</v>
      </c>
      <c r="C204" s="24"/>
      <c r="D204" s="22">
        <v>1600.0</v>
      </c>
      <c r="E204" s="22">
        <v>1600.0</v>
      </c>
    </row>
    <row r="205">
      <c r="A205" s="14">
        <v>204.0</v>
      </c>
      <c r="B205" s="27" t="s">
        <v>195</v>
      </c>
      <c r="C205" s="24"/>
      <c r="D205" s="22">
        <v>1614.0</v>
      </c>
      <c r="E205" s="22">
        <v>1614.0</v>
      </c>
    </row>
    <row r="206">
      <c r="A206" s="14">
        <v>205.0</v>
      </c>
      <c r="B206" s="27" t="s">
        <v>33</v>
      </c>
      <c r="C206" s="24"/>
      <c r="D206" s="22">
        <v>1679.0</v>
      </c>
      <c r="E206" s="22">
        <v>1679.0</v>
      </c>
    </row>
    <row r="207">
      <c r="A207" s="14">
        <v>206.0</v>
      </c>
      <c r="B207" s="27" t="s">
        <v>33</v>
      </c>
      <c r="C207" s="32">
        <v>1.0</v>
      </c>
      <c r="D207" s="22">
        <v>1613.0</v>
      </c>
      <c r="E207" s="22">
        <v>1613.0</v>
      </c>
    </row>
    <row r="208">
      <c r="A208" s="14">
        <v>207.0</v>
      </c>
      <c r="B208" s="27" t="s">
        <v>33</v>
      </c>
      <c r="C208" s="24"/>
      <c r="D208" s="22">
        <v>1806.0</v>
      </c>
      <c r="E208" s="22">
        <v>1806.0</v>
      </c>
    </row>
    <row r="209">
      <c r="A209" s="14">
        <v>208.0</v>
      </c>
      <c r="B209" s="27" t="s">
        <v>33</v>
      </c>
      <c r="C209" s="24"/>
      <c r="D209" s="22">
        <v>1804.0</v>
      </c>
      <c r="E209" s="22">
        <v>1804.0</v>
      </c>
    </row>
    <row r="210">
      <c r="A210" s="14">
        <v>209.0</v>
      </c>
      <c r="B210" s="27" t="s">
        <v>195</v>
      </c>
      <c r="C210" s="24"/>
      <c r="D210" s="22">
        <v>1751.0</v>
      </c>
      <c r="E210" s="22">
        <v>1751.0</v>
      </c>
    </row>
    <row r="211">
      <c r="A211" s="14">
        <v>210.0</v>
      </c>
      <c r="B211" s="27" t="s">
        <v>33</v>
      </c>
      <c r="C211" s="24"/>
      <c r="D211" s="22">
        <v>1582.0</v>
      </c>
      <c r="E211" s="22">
        <v>1582.0</v>
      </c>
    </row>
    <row r="212">
      <c r="A212" s="14">
        <v>211.0</v>
      </c>
      <c r="B212" s="27" t="s">
        <v>33</v>
      </c>
      <c r="C212" s="24"/>
      <c r="D212" s="22">
        <v>1795.0</v>
      </c>
      <c r="E212" s="22">
        <v>1795.0</v>
      </c>
    </row>
    <row r="213">
      <c r="A213" s="14">
        <v>212.0</v>
      </c>
      <c r="B213" s="27" t="s">
        <v>33</v>
      </c>
      <c r="C213" s="24"/>
      <c r="D213" s="22">
        <v>1805.0</v>
      </c>
      <c r="E213" s="22">
        <v>1805.0</v>
      </c>
    </row>
    <row r="214">
      <c r="A214" s="14">
        <v>213.0</v>
      </c>
      <c r="B214" s="27" t="s">
        <v>195</v>
      </c>
      <c r="C214" s="24"/>
      <c r="D214" s="22">
        <v>1802.0</v>
      </c>
      <c r="E214" s="22">
        <v>1802.0</v>
      </c>
    </row>
    <row r="215">
      <c r="A215" s="14">
        <v>214.0</v>
      </c>
      <c r="B215" s="27" t="s">
        <v>33</v>
      </c>
      <c r="C215" s="24"/>
      <c r="D215" s="22">
        <v>1800.0</v>
      </c>
      <c r="E215" s="22">
        <v>1800.0</v>
      </c>
    </row>
    <row r="216">
      <c r="A216" s="14">
        <v>215.0</v>
      </c>
      <c r="B216" s="27" t="s">
        <v>195</v>
      </c>
      <c r="C216" s="24"/>
      <c r="D216" s="22">
        <v>1797.0</v>
      </c>
      <c r="E216" s="22">
        <v>1797.0</v>
      </c>
    </row>
    <row r="217">
      <c r="A217" s="14">
        <v>216.0</v>
      </c>
      <c r="B217" s="27" t="s">
        <v>33</v>
      </c>
      <c r="C217" s="24"/>
      <c r="D217" s="22">
        <v>1746.0</v>
      </c>
      <c r="E217" s="22">
        <v>1746.0</v>
      </c>
    </row>
    <row r="218">
      <c r="A218" s="14">
        <v>217.0</v>
      </c>
      <c r="B218" s="27" t="s">
        <v>33</v>
      </c>
      <c r="C218" s="24"/>
      <c r="D218" s="22">
        <v>1629.0</v>
      </c>
      <c r="E218" s="22">
        <v>1629.0</v>
      </c>
    </row>
    <row r="219">
      <c r="A219" s="14">
        <v>218.0</v>
      </c>
      <c r="B219" s="27" t="s">
        <v>33</v>
      </c>
      <c r="C219" s="24"/>
      <c r="D219" s="22">
        <v>1629.0</v>
      </c>
      <c r="E219" s="22">
        <v>1629.0</v>
      </c>
    </row>
    <row r="220">
      <c r="A220" s="14">
        <v>219.0</v>
      </c>
      <c r="B220" s="27" t="s">
        <v>33</v>
      </c>
      <c r="C220" s="24"/>
      <c r="D220" s="22">
        <v>1623.0</v>
      </c>
      <c r="E220" s="22">
        <v>1623.0</v>
      </c>
    </row>
    <row r="221">
      <c r="A221" s="14">
        <v>220.0</v>
      </c>
      <c r="B221" s="21" t="s">
        <v>33</v>
      </c>
      <c r="C221" s="24"/>
      <c r="D221" s="22">
        <v>1772.0</v>
      </c>
      <c r="E221" s="22">
        <v>1772.0</v>
      </c>
    </row>
    <row r="222">
      <c r="A222" s="14">
        <v>221.0</v>
      </c>
      <c r="B222" s="21" t="s">
        <v>33</v>
      </c>
      <c r="C222" s="24"/>
      <c r="D222" s="22">
        <v>1618.0</v>
      </c>
      <c r="E222" s="22">
        <v>1618.0</v>
      </c>
    </row>
    <row r="223">
      <c r="A223" s="14">
        <v>222.0</v>
      </c>
      <c r="B223" s="21" t="s">
        <v>33</v>
      </c>
      <c r="C223" s="24"/>
      <c r="D223" s="22">
        <v>1803.0</v>
      </c>
      <c r="E223" s="22">
        <v>1803.0</v>
      </c>
    </row>
    <row r="224">
      <c r="A224" s="14">
        <v>223.0</v>
      </c>
      <c r="B224" s="21" t="s">
        <v>33</v>
      </c>
      <c r="C224" s="24"/>
      <c r="D224" s="22">
        <v>1742.0</v>
      </c>
      <c r="E224" s="22">
        <v>1742.0</v>
      </c>
    </row>
    <row r="225">
      <c r="A225" s="14">
        <v>224.0</v>
      </c>
      <c r="B225" s="21" t="s">
        <v>33</v>
      </c>
      <c r="C225" s="24"/>
      <c r="D225" s="22">
        <v>1792.0</v>
      </c>
      <c r="E225" s="22">
        <v>1792.0</v>
      </c>
    </row>
    <row r="226">
      <c r="A226" s="14">
        <v>225.0</v>
      </c>
      <c r="B226" s="21" t="s">
        <v>33</v>
      </c>
      <c r="C226" s="24"/>
      <c r="D226" s="22">
        <v>1632.0</v>
      </c>
      <c r="E226" s="22">
        <v>1632.0</v>
      </c>
    </row>
    <row r="227">
      <c r="A227" s="14">
        <v>226.0</v>
      </c>
      <c r="B227" s="21" t="s">
        <v>33</v>
      </c>
      <c r="C227" s="24"/>
      <c r="D227" s="22">
        <v>1658.0</v>
      </c>
      <c r="E227" s="22">
        <v>1658.0</v>
      </c>
    </row>
    <row r="228">
      <c r="A228" s="14">
        <v>227.0</v>
      </c>
      <c r="B228" s="21" t="s">
        <v>33</v>
      </c>
      <c r="C228" s="24"/>
      <c r="D228" s="22">
        <v>1620.0</v>
      </c>
      <c r="E228" s="22">
        <v>1620.0</v>
      </c>
    </row>
    <row r="229">
      <c r="A229" s="14">
        <v>228.0</v>
      </c>
      <c r="B229" s="21" t="s">
        <v>33</v>
      </c>
      <c r="C229" s="24"/>
      <c r="D229" s="22">
        <v>1795.0</v>
      </c>
      <c r="E229" s="22">
        <v>1795.0</v>
      </c>
    </row>
    <row r="230">
      <c r="A230" s="14">
        <v>229.0</v>
      </c>
      <c r="B230" s="21" t="s">
        <v>33</v>
      </c>
      <c r="C230" s="24"/>
      <c r="D230" s="22">
        <v>1561.0</v>
      </c>
      <c r="E230" s="22">
        <v>1561.0</v>
      </c>
    </row>
    <row r="231">
      <c r="A231" s="14">
        <v>230.0</v>
      </c>
      <c r="B231" s="21" t="s">
        <v>33</v>
      </c>
      <c r="C231" s="24"/>
      <c r="D231" s="22">
        <v>1750.0</v>
      </c>
      <c r="E231" s="22">
        <v>1750.0</v>
      </c>
    </row>
    <row r="232">
      <c r="A232" s="14">
        <v>231.0</v>
      </c>
      <c r="B232" s="21" t="s">
        <v>33</v>
      </c>
      <c r="C232" s="24"/>
      <c r="D232" s="22">
        <v>1614.0</v>
      </c>
      <c r="E232" s="22">
        <v>1614.0</v>
      </c>
    </row>
    <row r="233">
      <c r="A233" s="14">
        <v>232.0</v>
      </c>
      <c r="B233" s="21" t="s">
        <v>33</v>
      </c>
      <c r="C233" s="24"/>
      <c r="D233" s="22">
        <v>1801.0</v>
      </c>
      <c r="E233" s="22">
        <v>1801.0</v>
      </c>
    </row>
    <row r="234">
      <c r="A234" s="14">
        <v>233.0</v>
      </c>
      <c r="B234" s="21" t="s">
        <v>33</v>
      </c>
      <c r="C234" s="24"/>
      <c r="D234" s="22">
        <v>1801.0</v>
      </c>
      <c r="E234" s="22">
        <v>1801.0</v>
      </c>
    </row>
    <row r="235">
      <c r="A235" s="14">
        <v>234.0</v>
      </c>
      <c r="B235" s="21" t="s">
        <v>33</v>
      </c>
      <c r="C235" s="24"/>
      <c r="D235" s="22">
        <v>1560.0</v>
      </c>
      <c r="E235" s="22">
        <v>1560.0</v>
      </c>
    </row>
    <row r="236">
      <c r="A236" s="14">
        <v>235.0</v>
      </c>
      <c r="B236" s="21" t="s">
        <v>33</v>
      </c>
      <c r="C236" s="24"/>
      <c r="D236" s="22">
        <v>1795.0</v>
      </c>
      <c r="E236" s="22">
        <v>1795.0</v>
      </c>
    </row>
    <row r="237">
      <c r="A237" s="14">
        <v>236.0</v>
      </c>
      <c r="B237" s="21" t="s">
        <v>33</v>
      </c>
      <c r="C237" s="24"/>
      <c r="D237" s="22">
        <v>1806.0</v>
      </c>
      <c r="E237" s="22">
        <v>1806.0</v>
      </c>
    </row>
    <row r="238">
      <c r="A238" s="14">
        <v>237.0</v>
      </c>
      <c r="B238" s="21" t="s">
        <v>33</v>
      </c>
      <c r="C238" s="24"/>
      <c r="D238" s="22">
        <v>1801.0</v>
      </c>
      <c r="E238" s="22">
        <v>1801.0</v>
      </c>
    </row>
    <row r="239">
      <c r="A239" s="14">
        <v>238.0</v>
      </c>
      <c r="B239" s="21" t="s">
        <v>33</v>
      </c>
      <c r="C239" s="24"/>
      <c r="D239" s="22">
        <v>1801.0</v>
      </c>
      <c r="E239" s="22">
        <v>1801.0</v>
      </c>
    </row>
    <row r="240">
      <c r="A240" s="14">
        <v>239.0</v>
      </c>
      <c r="B240" s="21" t="s">
        <v>33</v>
      </c>
      <c r="C240" s="24"/>
      <c r="D240" s="22">
        <v>1736.0</v>
      </c>
      <c r="E240" s="22">
        <v>1736.0</v>
      </c>
    </row>
    <row r="241">
      <c r="A241" s="14">
        <v>240.0</v>
      </c>
      <c r="B241" s="21" t="s">
        <v>33</v>
      </c>
      <c r="C241" s="24"/>
      <c r="D241" s="22">
        <v>1615.0</v>
      </c>
      <c r="E241" s="22">
        <v>1615.0</v>
      </c>
    </row>
    <row r="242">
      <c r="A242" s="14">
        <v>241.0</v>
      </c>
      <c r="B242" s="21" t="s">
        <v>33</v>
      </c>
      <c r="C242" s="24"/>
      <c r="D242" s="22">
        <v>1615.0</v>
      </c>
      <c r="E242" s="22">
        <v>1615.0</v>
      </c>
    </row>
    <row r="243">
      <c r="A243" s="14">
        <v>242.0</v>
      </c>
      <c r="B243" s="21" t="s">
        <v>33</v>
      </c>
      <c r="C243" s="24"/>
      <c r="D243" s="22">
        <v>1796.0</v>
      </c>
      <c r="E243" s="22">
        <v>1809.0</v>
      </c>
    </row>
    <row r="244">
      <c r="A244" s="14">
        <v>243.0</v>
      </c>
      <c r="B244" s="21" t="s">
        <v>33</v>
      </c>
      <c r="C244" s="24"/>
      <c r="D244" s="22">
        <v>1599.0</v>
      </c>
      <c r="E244" s="22">
        <v>1599.0</v>
      </c>
    </row>
    <row r="245">
      <c r="A245" s="14">
        <v>244.0</v>
      </c>
      <c r="B245" s="21" t="s">
        <v>33</v>
      </c>
      <c r="C245" s="24"/>
      <c r="D245" s="22">
        <v>1799.0</v>
      </c>
      <c r="E245" s="22">
        <v>1799.0</v>
      </c>
    </row>
    <row r="246">
      <c r="A246" s="14">
        <v>245.0</v>
      </c>
      <c r="B246" s="21" t="s">
        <v>33</v>
      </c>
      <c r="C246" s="24"/>
      <c r="D246" s="22">
        <v>1618.0</v>
      </c>
      <c r="E246" s="22">
        <v>1618.0</v>
      </c>
    </row>
    <row r="247">
      <c r="A247" s="14">
        <v>246.0</v>
      </c>
      <c r="B247" s="21" t="s">
        <v>33</v>
      </c>
      <c r="C247" s="24"/>
      <c r="D247" s="22">
        <v>1782.0</v>
      </c>
      <c r="E247" s="22">
        <v>1782.0</v>
      </c>
    </row>
    <row r="248">
      <c r="A248" s="14">
        <v>247.0</v>
      </c>
      <c r="B248" s="21" t="s">
        <v>33</v>
      </c>
      <c r="C248" s="24"/>
      <c r="D248" s="22">
        <v>1625.0</v>
      </c>
      <c r="E248" s="22">
        <v>1625.0</v>
      </c>
    </row>
    <row r="249">
      <c r="A249" s="14">
        <v>248.0</v>
      </c>
      <c r="B249" s="21" t="s">
        <v>33</v>
      </c>
      <c r="C249" s="24"/>
      <c r="D249" s="22">
        <v>1756.0</v>
      </c>
      <c r="E249" s="22">
        <v>1756.0</v>
      </c>
    </row>
    <row r="250">
      <c r="A250" s="14">
        <v>249.0</v>
      </c>
      <c r="B250" s="21" t="s">
        <v>33</v>
      </c>
      <c r="C250" s="24"/>
      <c r="D250" s="22">
        <v>1805.0</v>
      </c>
      <c r="E250" s="22">
        <v>1805.0</v>
      </c>
    </row>
    <row r="251">
      <c r="A251" s="14">
        <v>250.0</v>
      </c>
      <c r="B251" s="21" t="s">
        <v>33</v>
      </c>
      <c r="C251" s="24"/>
      <c r="D251" s="22">
        <v>1634.0</v>
      </c>
      <c r="E251" s="22">
        <v>1634.0</v>
      </c>
    </row>
    <row r="252">
      <c r="A252" s="14">
        <v>251.0</v>
      </c>
      <c r="B252" s="21" t="s">
        <v>33</v>
      </c>
      <c r="C252" s="24"/>
      <c r="D252" s="22">
        <v>1631.0</v>
      </c>
      <c r="E252" s="22">
        <v>1631.0</v>
      </c>
    </row>
    <row r="253">
      <c r="A253" s="14">
        <v>252.0</v>
      </c>
      <c r="B253" s="21" t="s">
        <v>33</v>
      </c>
      <c r="C253" s="24"/>
      <c r="D253" s="22">
        <v>1653.0</v>
      </c>
      <c r="E253" s="22">
        <v>1653.0</v>
      </c>
    </row>
    <row r="254">
      <c r="A254" s="14">
        <v>253.0</v>
      </c>
      <c r="B254" s="21" t="s">
        <v>33</v>
      </c>
      <c r="C254" s="24"/>
      <c r="D254" s="22">
        <v>1771.0</v>
      </c>
      <c r="E254" s="22">
        <v>1771.0</v>
      </c>
    </row>
    <row r="255">
      <c r="A255" s="14">
        <v>254.0</v>
      </c>
      <c r="B255" s="21" t="s">
        <v>33</v>
      </c>
      <c r="C255" s="24"/>
      <c r="D255" s="22">
        <v>1571.0</v>
      </c>
      <c r="E255" s="22">
        <v>1571.0</v>
      </c>
    </row>
    <row r="256">
      <c r="A256" s="14">
        <v>255.0</v>
      </c>
      <c r="B256" s="21" t="s">
        <v>33</v>
      </c>
      <c r="C256" s="24"/>
      <c r="D256" s="22">
        <v>1808.0</v>
      </c>
      <c r="E256" s="22">
        <v>1808.0</v>
      </c>
    </row>
    <row r="257">
      <c r="A257" s="14">
        <v>256.0</v>
      </c>
      <c r="B257" s="21" t="s">
        <v>33</v>
      </c>
      <c r="C257" s="24"/>
      <c r="D257" s="22">
        <v>1725.0</v>
      </c>
      <c r="E257" s="22">
        <v>1725.0</v>
      </c>
    </row>
    <row r="258">
      <c r="A258" s="14">
        <v>257.0</v>
      </c>
      <c r="B258" s="21" t="s">
        <v>33</v>
      </c>
      <c r="C258" s="24"/>
      <c r="D258" s="22">
        <v>1790.0</v>
      </c>
      <c r="E258" s="22">
        <v>1790.0</v>
      </c>
    </row>
    <row r="259">
      <c r="A259" s="14">
        <v>258.0</v>
      </c>
      <c r="B259" s="21" t="s">
        <v>33</v>
      </c>
      <c r="C259" s="24"/>
      <c r="D259" s="22">
        <v>1762.0</v>
      </c>
      <c r="E259" s="22">
        <v>1762.0</v>
      </c>
    </row>
    <row r="260">
      <c r="A260" s="14">
        <v>259.0</v>
      </c>
      <c r="B260" s="21" t="s">
        <v>33</v>
      </c>
      <c r="C260" s="24"/>
      <c r="D260" s="22">
        <v>1783.0</v>
      </c>
      <c r="E260" s="22">
        <v>1783.0</v>
      </c>
    </row>
    <row r="261">
      <c r="A261" s="14">
        <v>260.0</v>
      </c>
      <c r="B261" s="21" t="s">
        <v>33</v>
      </c>
      <c r="C261" s="24"/>
      <c r="D261" s="22">
        <v>1801.0</v>
      </c>
      <c r="E261" s="22">
        <v>1801.0</v>
      </c>
    </row>
    <row r="262">
      <c r="A262" s="14">
        <v>261.0</v>
      </c>
      <c r="B262" s="21" t="s">
        <v>33</v>
      </c>
      <c r="C262" s="24"/>
      <c r="D262" s="22">
        <v>1636.0</v>
      </c>
      <c r="E262" s="22">
        <v>1636.0</v>
      </c>
    </row>
    <row r="263">
      <c r="A263" s="14">
        <v>262.0</v>
      </c>
      <c r="B263" s="21" t="s">
        <v>33</v>
      </c>
      <c r="C263" s="24"/>
      <c r="D263" s="22">
        <v>1758.0</v>
      </c>
      <c r="E263" s="22">
        <v>1758.0</v>
      </c>
    </row>
    <row r="264">
      <c r="A264" s="14">
        <v>263.0</v>
      </c>
      <c r="B264" s="21" t="s">
        <v>33</v>
      </c>
      <c r="C264" s="24"/>
      <c r="D264" s="22">
        <v>1808.0</v>
      </c>
      <c r="E264" s="22">
        <v>1808.0</v>
      </c>
    </row>
    <row r="265">
      <c r="A265" s="14">
        <v>264.0</v>
      </c>
      <c r="B265" s="21" t="s">
        <v>33</v>
      </c>
      <c r="C265" s="24"/>
      <c r="D265" s="22">
        <v>1759.0</v>
      </c>
      <c r="E265" s="22">
        <v>1759.0</v>
      </c>
    </row>
    <row r="266">
      <c r="A266" s="14">
        <v>265.0</v>
      </c>
      <c r="B266" s="21" t="s">
        <v>33</v>
      </c>
      <c r="C266" s="24"/>
      <c r="D266" s="22">
        <v>1759.0</v>
      </c>
      <c r="E266" s="22">
        <v>1759.0</v>
      </c>
    </row>
    <row r="267">
      <c r="A267" s="14">
        <v>266.0</v>
      </c>
      <c r="B267" s="21" t="s">
        <v>33</v>
      </c>
      <c r="C267" s="24"/>
      <c r="D267" s="22">
        <v>1636.0</v>
      </c>
      <c r="E267" s="22">
        <v>1636.0</v>
      </c>
    </row>
    <row r="268">
      <c r="A268" s="14">
        <v>267.0</v>
      </c>
      <c r="B268" s="21" t="s">
        <v>33</v>
      </c>
      <c r="C268" s="24"/>
      <c r="D268" s="22">
        <v>1806.0</v>
      </c>
      <c r="E268" s="22">
        <v>1806.0</v>
      </c>
    </row>
    <row r="269">
      <c r="A269" s="14">
        <v>268.0</v>
      </c>
      <c r="B269" s="21" t="s">
        <v>33</v>
      </c>
      <c r="C269" s="24"/>
      <c r="D269" s="22">
        <v>1633.0</v>
      </c>
      <c r="E269" s="22">
        <v>1633.0</v>
      </c>
    </row>
    <row r="270">
      <c r="A270" s="14">
        <v>269.0</v>
      </c>
      <c r="B270" s="21" t="s">
        <v>33</v>
      </c>
      <c r="C270" s="24"/>
      <c r="D270" s="22">
        <v>1802.0</v>
      </c>
      <c r="E270" s="22">
        <v>1802.0</v>
      </c>
    </row>
    <row r="271">
      <c r="A271" s="14">
        <v>270.0</v>
      </c>
      <c r="B271" s="21" t="s">
        <v>33</v>
      </c>
      <c r="C271" s="32"/>
      <c r="D271" s="22">
        <v>1626.0</v>
      </c>
      <c r="E271" s="22">
        <v>1626.0</v>
      </c>
    </row>
    <row r="272">
      <c r="A272" s="14">
        <v>271.0</v>
      </c>
      <c r="B272" s="21" t="s">
        <v>33</v>
      </c>
      <c r="C272" s="24"/>
      <c r="D272" s="22">
        <v>1617.0</v>
      </c>
      <c r="E272" s="22">
        <v>1617.0</v>
      </c>
    </row>
    <row r="273">
      <c r="A273" s="14">
        <v>272.0</v>
      </c>
      <c r="B273" s="21" t="s">
        <v>33</v>
      </c>
      <c r="C273" s="24"/>
      <c r="D273" s="22">
        <v>1787.0</v>
      </c>
      <c r="E273" s="22">
        <v>1787.0</v>
      </c>
    </row>
    <row r="274">
      <c r="A274" s="14">
        <v>273.0</v>
      </c>
      <c r="B274" s="21" t="s">
        <v>33</v>
      </c>
      <c r="C274" s="24"/>
      <c r="D274" s="22">
        <v>1784.0</v>
      </c>
      <c r="E274" s="22">
        <v>1784.0</v>
      </c>
    </row>
    <row r="275">
      <c r="A275" s="14">
        <v>274.0</v>
      </c>
      <c r="B275" s="21" t="s">
        <v>33</v>
      </c>
      <c r="C275" s="24"/>
      <c r="D275" s="22">
        <v>1612.0</v>
      </c>
      <c r="E275" s="22">
        <v>1612.0</v>
      </c>
    </row>
    <row r="276">
      <c r="A276" s="14">
        <v>275.0</v>
      </c>
      <c r="B276" s="21" t="s">
        <v>33</v>
      </c>
      <c r="C276" s="24"/>
      <c r="D276" s="22">
        <v>1798.0</v>
      </c>
      <c r="E276" s="22">
        <v>1798.0</v>
      </c>
    </row>
    <row r="277">
      <c r="A277" s="14">
        <v>276.0</v>
      </c>
      <c r="B277" s="21" t="s">
        <v>33</v>
      </c>
      <c r="C277" s="24"/>
      <c r="D277" s="22">
        <v>1808.0</v>
      </c>
      <c r="E277" s="22">
        <v>1808.0</v>
      </c>
    </row>
    <row r="278">
      <c r="A278" s="14">
        <v>277.0</v>
      </c>
      <c r="B278" s="21" t="s">
        <v>33</v>
      </c>
      <c r="C278" s="24"/>
      <c r="D278" s="22">
        <v>1760.0</v>
      </c>
      <c r="E278" s="22">
        <v>1760.0</v>
      </c>
    </row>
    <row r="279">
      <c r="A279" s="14">
        <v>278.0</v>
      </c>
      <c r="B279" s="21" t="s">
        <v>33</v>
      </c>
      <c r="C279" s="24"/>
      <c r="D279" s="22">
        <v>1806.0</v>
      </c>
      <c r="E279" s="22">
        <v>1806.0</v>
      </c>
    </row>
    <row r="280">
      <c r="A280" s="14">
        <v>279.0</v>
      </c>
      <c r="B280" s="21" t="s">
        <v>33</v>
      </c>
      <c r="C280" s="24"/>
      <c r="D280" s="22">
        <v>1749.0</v>
      </c>
      <c r="E280" s="22">
        <v>1749.0</v>
      </c>
    </row>
    <row r="281">
      <c r="A281" s="14">
        <v>280.0</v>
      </c>
      <c r="B281" s="21" t="s">
        <v>33</v>
      </c>
      <c r="C281" s="24"/>
      <c r="D281" s="22">
        <v>1783.0</v>
      </c>
      <c r="E281" s="22">
        <v>1783.0</v>
      </c>
    </row>
    <row r="282">
      <c r="A282" s="14">
        <v>281.0</v>
      </c>
      <c r="B282" s="21" t="s">
        <v>33</v>
      </c>
      <c r="C282" s="24"/>
      <c r="D282" s="22">
        <v>1786.0</v>
      </c>
      <c r="E282" s="22">
        <v>1786.0</v>
      </c>
    </row>
    <row r="283">
      <c r="A283" s="14">
        <v>282.0</v>
      </c>
      <c r="B283" s="21" t="s">
        <v>33</v>
      </c>
      <c r="C283" s="24"/>
      <c r="D283" s="22">
        <v>1789.0</v>
      </c>
      <c r="E283" s="22">
        <v>1789.0</v>
      </c>
    </row>
    <row r="284">
      <c r="A284" s="14">
        <v>283.0</v>
      </c>
      <c r="B284" s="21" t="s">
        <v>33</v>
      </c>
      <c r="C284" s="24"/>
      <c r="D284" s="22">
        <v>1574.0</v>
      </c>
      <c r="E284" s="22">
        <v>1574.0</v>
      </c>
    </row>
    <row r="285">
      <c r="A285" s="14">
        <v>284.0</v>
      </c>
      <c r="B285" s="21" t="s">
        <v>33</v>
      </c>
      <c r="C285" s="24"/>
      <c r="D285" s="22">
        <v>1630.0</v>
      </c>
      <c r="E285" s="22">
        <v>1630.0</v>
      </c>
    </row>
    <row r="286">
      <c r="A286" s="14">
        <v>285.0</v>
      </c>
      <c r="B286" s="21" t="s">
        <v>33</v>
      </c>
      <c r="C286" s="24"/>
      <c r="D286" s="22">
        <v>1609.0</v>
      </c>
      <c r="E286" s="22">
        <v>1609.0</v>
      </c>
    </row>
    <row r="287">
      <c r="A287" s="14">
        <v>286.0</v>
      </c>
      <c r="B287" s="21" t="s">
        <v>33</v>
      </c>
      <c r="C287" s="32">
        <v>1.0</v>
      </c>
      <c r="D287" s="22">
        <v>1666.0</v>
      </c>
      <c r="E287" s="22">
        <v>1666.0</v>
      </c>
    </row>
    <row r="288">
      <c r="A288" s="14">
        <v>287.0</v>
      </c>
      <c r="B288" s="21" t="s">
        <v>33</v>
      </c>
      <c r="C288" s="24"/>
      <c r="D288" s="22">
        <v>1760.0</v>
      </c>
      <c r="E288" s="22">
        <v>1760.0</v>
      </c>
    </row>
    <row r="289">
      <c r="A289" s="14">
        <v>288.0</v>
      </c>
      <c r="B289" s="21" t="s">
        <v>195</v>
      </c>
      <c r="C289" s="24"/>
      <c r="D289" s="22">
        <v>1796.0</v>
      </c>
      <c r="E289" s="22">
        <v>1796.0</v>
      </c>
    </row>
    <row r="290">
      <c r="A290" s="14">
        <v>289.0</v>
      </c>
      <c r="B290" s="21" t="s">
        <v>33</v>
      </c>
      <c r="C290" s="24"/>
      <c r="D290" s="22">
        <v>1630.0</v>
      </c>
      <c r="E290" s="22">
        <v>1630.0</v>
      </c>
    </row>
    <row r="291">
      <c r="A291" s="14">
        <v>290.0</v>
      </c>
      <c r="B291" s="21" t="s">
        <v>33</v>
      </c>
      <c r="C291" s="24"/>
      <c r="D291" s="22">
        <v>1635.0</v>
      </c>
      <c r="E291" s="22">
        <v>1635.0</v>
      </c>
    </row>
    <row r="292">
      <c r="A292" s="14">
        <v>291.0</v>
      </c>
      <c r="B292" s="21" t="s">
        <v>33</v>
      </c>
      <c r="C292" s="24"/>
      <c r="D292" s="22">
        <v>1762.0</v>
      </c>
      <c r="E292" s="22">
        <v>1762.0</v>
      </c>
    </row>
    <row r="293">
      <c r="A293" s="14">
        <v>292.0</v>
      </c>
      <c r="B293" s="21" t="s">
        <v>33</v>
      </c>
      <c r="C293" s="24"/>
      <c r="D293" s="22">
        <v>1751.0</v>
      </c>
      <c r="E293" s="22">
        <v>1751.0</v>
      </c>
    </row>
    <row r="294">
      <c r="A294" s="14">
        <v>293.0</v>
      </c>
      <c r="B294" s="21" t="s">
        <v>195</v>
      </c>
      <c r="C294" s="24"/>
      <c r="D294" s="22">
        <v>1802.0</v>
      </c>
      <c r="E294" s="22">
        <v>1802.0</v>
      </c>
    </row>
    <row r="295">
      <c r="A295" s="14">
        <v>294.0</v>
      </c>
      <c r="B295" s="21" t="s">
        <v>195</v>
      </c>
      <c r="C295" s="24"/>
      <c r="D295" s="22">
        <v>1798.0</v>
      </c>
      <c r="E295" s="22">
        <v>1798.0</v>
      </c>
    </row>
    <row r="296">
      <c r="A296" s="14">
        <v>295.0</v>
      </c>
      <c r="B296" s="21" t="s">
        <v>33</v>
      </c>
      <c r="C296" s="24"/>
      <c r="D296" s="22">
        <v>1669.0</v>
      </c>
      <c r="E296" s="22">
        <v>1669.0</v>
      </c>
    </row>
    <row r="297">
      <c r="A297" s="14">
        <v>296.0</v>
      </c>
      <c r="B297" s="21" t="s">
        <v>33</v>
      </c>
      <c r="C297" s="24"/>
      <c r="D297" s="22">
        <v>1800.0</v>
      </c>
      <c r="E297" s="22">
        <v>1800.0</v>
      </c>
    </row>
    <row r="298">
      <c r="A298" s="14">
        <v>297.0</v>
      </c>
      <c r="B298" s="21" t="s">
        <v>33</v>
      </c>
      <c r="C298" s="24"/>
      <c r="D298" s="22">
        <v>1633.0</v>
      </c>
      <c r="E298" s="22">
        <v>1633.0</v>
      </c>
    </row>
    <row r="299">
      <c r="A299" s="14">
        <v>298.0</v>
      </c>
      <c r="B299" s="21" t="s">
        <v>195</v>
      </c>
      <c r="C299" s="24"/>
      <c r="D299" s="22">
        <v>1799.0</v>
      </c>
      <c r="E299" s="22">
        <v>1799.0</v>
      </c>
    </row>
    <row r="300">
      <c r="A300" s="14">
        <v>299.0</v>
      </c>
      <c r="B300" s="21" t="s">
        <v>195</v>
      </c>
      <c r="C300" s="24"/>
      <c r="D300" s="22">
        <v>1807.0</v>
      </c>
      <c r="E300" s="22">
        <v>1807.0</v>
      </c>
    </row>
    <row r="301">
      <c r="A301" s="14">
        <v>300.0</v>
      </c>
      <c r="B301" s="21" t="s">
        <v>195</v>
      </c>
      <c r="C301" s="24"/>
      <c r="D301" s="22">
        <v>1751.0</v>
      </c>
      <c r="E301" s="22">
        <v>1751.0</v>
      </c>
    </row>
    <row r="302">
      <c r="A302" s="14">
        <v>301.0</v>
      </c>
      <c r="B302" s="21" t="s">
        <v>33</v>
      </c>
      <c r="C302" s="24"/>
      <c r="D302" s="22">
        <v>1590.0</v>
      </c>
      <c r="E302" s="22">
        <v>1590.0</v>
      </c>
    </row>
    <row r="303">
      <c r="A303" s="14">
        <v>302.0</v>
      </c>
      <c r="B303" s="21" t="s">
        <v>33</v>
      </c>
      <c r="C303" s="24"/>
      <c r="D303" s="22">
        <v>1797.0</v>
      </c>
      <c r="E303" s="22">
        <v>1797.0</v>
      </c>
    </row>
    <row r="304">
      <c r="A304" s="14">
        <v>303.0</v>
      </c>
      <c r="B304" s="21" t="s">
        <v>33</v>
      </c>
      <c r="C304" s="24"/>
      <c r="D304" s="22">
        <v>1788.0</v>
      </c>
      <c r="E304" s="22">
        <v>1788.0</v>
      </c>
    </row>
    <row r="305">
      <c r="A305" s="14">
        <v>304.0</v>
      </c>
      <c r="B305" s="21" t="s">
        <v>33</v>
      </c>
      <c r="C305" s="24"/>
      <c r="D305" s="22">
        <v>1759.0</v>
      </c>
      <c r="E305" s="22">
        <v>1759.0</v>
      </c>
    </row>
    <row r="306">
      <c r="A306" s="14">
        <v>305.0</v>
      </c>
      <c r="B306" s="21" t="s">
        <v>33</v>
      </c>
      <c r="C306" s="24"/>
      <c r="D306" s="22">
        <v>1750.0</v>
      </c>
      <c r="E306" s="22">
        <v>1750.0</v>
      </c>
    </row>
    <row r="307">
      <c r="A307" s="14">
        <v>306.0</v>
      </c>
      <c r="B307" s="21" t="s">
        <v>195</v>
      </c>
      <c r="C307" s="24"/>
      <c r="D307" s="22">
        <v>1712.0</v>
      </c>
      <c r="E307" s="22">
        <v>1712.0</v>
      </c>
    </row>
    <row r="308">
      <c r="A308" s="14">
        <v>307.0</v>
      </c>
      <c r="B308" s="21" t="s">
        <v>33</v>
      </c>
      <c r="C308" s="24"/>
      <c r="D308" s="22">
        <v>1758.0</v>
      </c>
      <c r="E308" s="22">
        <v>1758.0</v>
      </c>
    </row>
    <row r="309">
      <c r="A309" s="14">
        <v>308.0</v>
      </c>
      <c r="B309" s="21" t="s">
        <v>33</v>
      </c>
      <c r="C309" s="24"/>
      <c r="D309" s="22">
        <v>1623.0</v>
      </c>
      <c r="E309" s="22">
        <v>1623.0</v>
      </c>
    </row>
    <row r="310">
      <c r="A310" s="14">
        <v>309.0</v>
      </c>
      <c r="B310" s="21" t="s">
        <v>33</v>
      </c>
      <c r="C310" s="24"/>
      <c r="D310" s="22">
        <v>1623.0</v>
      </c>
      <c r="E310" s="22">
        <v>1623.0</v>
      </c>
    </row>
    <row r="311">
      <c r="A311" s="14">
        <v>310.0</v>
      </c>
      <c r="B311" s="21" t="s">
        <v>33</v>
      </c>
      <c r="C311" s="24"/>
      <c r="D311" s="22">
        <v>1723.0</v>
      </c>
      <c r="E311" s="22">
        <v>1723.0</v>
      </c>
    </row>
    <row r="312">
      <c r="A312" s="14">
        <v>311.0</v>
      </c>
      <c r="B312" s="21" t="s">
        <v>33</v>
      </c>
      <c r="C312" s="24"/>
      <c r="D312" s="22">
        <v>1742.0</v>
      </c>
      <c r="E312" s="22">
        <v>1742.0</v>
      </c>
    </row>
    <row r="313">
      <c r="A313" s="14">
        <v>312.0</v>
      </c>
      <c r="B313" s="21" t="s">
        <v>195</v>
      </c>
      <c r="C313" s="24"/>
      <c r="D313" s="22">
        <v>1777.0</v>
      </c>
      <c r="E313" s="22">
        <v>1777.0</v>
      </c>
    </row>
    <row r="314">
      <c r="A314" s="14">
        <v>313.0</v>
      </c>
      <c r="B314" s="21" t="s">
        <v>33</v>
      </c>
      <c r="C314" s="32">
        <v>1.0</v>
      </c>
      <c r="D314" s="22">
        <v>1791.0</v>
      </c>
      <c r="E314" s="22">
        <v>1791.0</v>
      </c>
    </row>
    <row r="315">
      <c r="A315" s="14">
        <v>314.0</v>
      </c>
      <c r="B315" s="21" t="s">
        <v>33</v>
      </c>
      <c r="C315" s="24"/>
      <c r="D315" s="22">
        <v>1787.0</v>
      </c>
      <c r="E315" s="22">
        <v>1787.0</v>
      </c>
    </row>
    <row r="316">
      <c r="A316" s="14">
        <v>315.0</v>
      </c>
      <c r="B316" s="21" t="s">
        <v>33</v>
      </c>
      <c r="C316" s="24"/>
      <c r="D316" s="22">
        <v>1746.0</v>
      </c>
      <c r="E316" s="22">
        <v>1746.0</v>
      </c>
    </row>
    <row r="317">
      <c r="A317" s="14">
        <v>316.0</v>
      </c>
      <c r="B317" s="21" t="s">
        <v>195</v>
      </c>
      <c r="C317" s="24"/>
      <c r="D317" s="22">
        <v>1800.0</v>
      </c>
      <c r="E317" s="22">
        <v>1800.0</v>
      </c>
    </row>
    <row r="318">
      <c r="A318" s="14">
        <v>317.0</v>
      </c>
      <c r="B318" s="21" t="s">
        <v>33</v>
      </c>
      <c r="C318" s="24"/>
      <c r="D318" s="22">
        <v>1799.0</v>
      </c>
      <c r="E318" s="22">
        <v>1799.0</v>
      </c>
    </row>
    <row r="319">
      <c r="A319" s="14">
        <v>318.0</v>
      </c>
      <c r="B319" s="21" t="s">
        <v>33</v>
      </c>
      <c r="C319" s="24"/>
      <c r="D319" s="22">
        <v>1808.0</v>
      </c>
      <c r="E319" s="22">
        <v>1808.0</v>
      </c>
    </row>
    <row r="320">
      <c r="A320" s="14">
        <v>319.0</v>
      </c>
      <c r="B320" s="21" t="s">
        <v>33</v>
      </c>
      <c r="C320" s="24"/>
      <c r="D320" s="22">
        <v>1779.0</v>
      </c>
      <c r="E320" s="22">
        <v>1779.0</v>
      </c>
    </row>
    <row r="321">
      <c r="A321" s="14">
        <v>320.0</v>
      </c>
      <c r="B321" s="21" t="s">
        <v>33</v>
      </c>
      <c r="C321" s="24"/>
      <c r="D321" s="22">
        <v>1799.0</v>
      </c>
      <c r="E321" s="22">
        <v>1799.0</v>
      </c>
    </row>
    <row r="322">
      <c r="A322" s="14">
        <v>321.0</v>
      </c>
      <c r="B322" s="21" t="s">
        <v>33</v>
      </c>
      <c r="C322" s="24"/>
      <c r="D322" s="22">
        <v>1762.0</v>
      </c>
      <c r="E322" s="22">
        <v>1762.0</v>
      </c>
    </row>
    <row r="323">
      <c r="A323" s="14">
        <v>322.0</v>
      </c>
      <c r="B323" s="21" t="s">
        <v>33</v>
      </c>
      <c r="C323" s="24"/>
      <c r="D323" s="22">
        <v>1740.0</v>
      </c>
      <c r="E323" s="22">
        <v>1740.0</v>
      </c>
    </row>
    <row r="324">
      <c r="A324" s="14">
        <v>323.0</v>
      </c>
      <c r="B324" s="21" t="s">
        <v>33</v>
      </c>
      <c r="C324" s="24"/>
      <c r="D324" s="22">
        <v>1586.0</v>
      </c>
      <c r="E324" s="22">
        <v>1586.0</v>
      </c>
    </row>
    <row r="325">
      <c r="A325" s="14">
        <v>324.0</v>
      </c>
      <c r="B325" s="21" t="s">
        <v>195</v>
      </c>
      <c r="C325" s="24"/>
      <c r="D325" s="22">
        <v>1802.0</v>
      </c>
      <c r="E325" s="22">
        <v>1802.0</v>
      </c>
    </row>
    <row r="326">
      <c r="A326" s="14">
        <v>325.0</v>
      </c>
      <c r="B326" s="21" t="s">
        <v>33</v>
      </c>
      <c r="C326" s="24"/>
      <c r="D326" s="22">
        <v>1806.0</v>
      </c>
      <c r="E326" s="22">
        <v>1806.0</v>
      </c>
    </row>
    <row r="327">
      <c r="A327" s="14">
        <v>326.0</v>
      </c>
      <c r="B327" s="21" t="s">
        <v>33</v>
      </c>
      <c r="C327" s="24"/>
      <c r="D327" s="22">
        <v>1769.0</v>
      </c>
      <c r="E327" s="22">
        <v>1769.0</v>
      </c>
    </row>
    <row r="328">
      <c r="A328" s="14">
        <v>327.0</v>
      </c>
      <c r="B328" s="21" t="s">
        <v>33</v>
      </c>
      <c r="C328" s="24"/>
      <c r="D328" s="22">
        <v>1800.0</v>
      </c>
      <c r="E328" s="22">
        <v>1800.0</v>
      </c>
    </row>
    <row r="329">
      <c r="A329" s="14">
        <v>328.0</v>
      </c>
      <c r="B329" s="21" t="s">
        <v>33</v>
      </c>
      <c r="C329" s="24"/>
      <c r="D329" s="22">
        <v>1788.0</v>
      </c>
      <c r="E329" s="22">
        <v>1788.0</v>
      </c>
    </row>
    <row r="330">
      <c r="A330" s="14">
        <v>329.0</v>
      </c>
      <c r="B330" s="21" t="s">
        <v>195</v>
      </c>
      <c r="C330" s="24"/>
      <c r="D330" s="22">
        <v>1795.0</v>
      </c>
      <c r="E330" s="22">
        <v>1795.0</v>
      </c>
    </row>
    <row r="331">
      <c r="A331" s="14">
        <v>330.0</v>
      </c>
      <c r="B331" s="21" t="s">
        <v>33</v>
      </c>
      <c r="C331" s="24"/>
      <c r="D331" s="22">
        <v>1789.0</v>
      </c>
      <c r="E331" s="22">
        <v>1789.0</v>
      </c>
    </row>
    <row r="332">
      <c r="A332" s="14">
        <v>331.0</v>
      </c>
      <c r="B332" s="21" t="s">
        <v>33</v>
      </c>
      <c r="C332" s="24"/>
      <c r="D332" s="22">
        <v>1619.0</v>
      </c>
      <c r="E332" s="22">
        <v>1619.0</v>
      </c>
    </row>
    <row r="333">
      <c r="A333" s="14">
        <v>332.0</v>
      </c>
      <c r="B333" s="21" t="s">
        <v>33</v>
      </c>
      <c r="C333" s="24"/>
      <c r="D333" s="22">
        <v>1589.0</v>
      </c>
      <c r="E333" s="22">
        <v>1589.0</v>
      </c>
    </row>
    <row r="334">
      <c r="A334" s="14">
        <v>333.0</v>
      </c>
      <c r="B334" s="21" t="s">
        <v>195</v>
      </c>
      <c r="C334" s="24"/>
      <c r="D334" s="22">
        <v>1779.0</v>
      </c>
      <c r="E334" s="22">
        <v>1779.0</v>
      </c>
    </row>
    <row r="335">
      <c r="A335" s="14">
        <v>334.0</v>
      </c>
      <c r="B335" s="21" t="s">
        <v>33</v>
      </c>
      <c r="C335" s="24"/>
      <c r="D335" s="22">
        <v>1803.0</v>
      </c>
      <c r="E335" s="22">
        <v>1803.0</v>
      </c>
    </row>
    <row r="336">
      <c r="A336" s="14">
        <v>335.0</v>
      </c>
      <c r="B336" s="21" t="s">
        <v>33</v>
      </c>
      <c r="C336" s="24"/>
      <c r="D336" s="22">
        <v>1809.0</v>
      </c>
      <c r="E336" s="22">
        <v>1809.0</v>
      </c>
    </row>
    <row r="337">
      <c r="A337" s="14">
        <v>336.0</v>
      </c>
      <c r="B337" s="21" t="s">
        <v>33</v>
      </c>
      <c r="C337" s="24"/>
      <c r="D337" s="22">
        <v>1796.0</v>
      </c>
      <c r="E337" s="22">
        <v>1796.0</v>
      </c>
    </row>
    <row r="338">
      <c r="A338" s="14">
        <v>337.0</v>
      </c>
      <c r="B338" s="21" t="s">
        <v>33</v>
      </c>
      <c r="C338" s="24"/>
      <c r="D338" s="22">
        <v>1766.0</v>
      </c>
      <c r="E338" s="22">
        <v>1766.0</v>
      </c>
    </row>
    <row r="339">
      <c r="A339" s="14">
        <v>338.0</v>
      </c>
      <c r="B339" s="21" t="s">
        <v>33</v>
      </c>
      <c r="C339" s="24"/>
      <c r="D339" s="22">
        <v>1761.0</v>
      </c>
      <c r="E339" s="22">
        <v>1761.0</v>
      </c>
    </row>
    <row r="340">
      <c r="A340" s="14">
        <v>339.0</v>
      </c>
      <c r="B340" s="21" t="s">
        <v>33</v>
      </c>
      <c r="C340" s="32">
        <v>1.0</v>
      </c>
      <c r="D340" s="22">
        <v>1609.0</v>
      </c>
      <c r="E340" s="22">
        <v>1609.0</v>
      </c>
    </row>
    <row r="341">
      <c r="A341" s="14">
        <v>340.0</v>
      </c>
      <c r="B341" s="21" t="s">
        <v>33</v>
      </c>
      <c r="C341" s="24"/>
      <c r="D341" s="22">
        <v>1580.0</v>
      </c>
      <c r="E341" s="22">
        <v>1580.0</v>
      </c>
    </row>
    <row r="342">
      <c r="A342" s="14">
        <v>341.0</v>
      </c>
      <c r="B342" s="21" t="s">
        <v>33</v>
      </c>
      <c r="C342" s="24"/>
      <c r="D342" s="22">
        <v>1745.0</v>
      </c>
      <c r="E342" s="22">
        <v>1745.0</v>
      </c>
    </row>
    <row r="343">
      <c r="A343" s="14">
        <v>342.0</v>
      </c>
      <c r="B343" s="21" t="s">
        <v>33</v>
      </c>
      <c r="C343" s="24"/>
      <c r="D343" s="22">
        <v>1784.0</v>
      </c>
      <c r="E343" s="22">
        <v>1784.0</v>
      </c>
    </row>
    <row r="344">
      <c r="A344" s="14">
        <v>343.0</v>
      </c>
      <c r="B344" s="21" t="s">
        <v>33</v>
      </c>
      <c r="C344" s="24"/>
      <c r="D344" s="22">
        <v>1797.0</v>
      </c>
      <c r="E344" s="22">
        <v>1797.0</v>
      </c>
    </row>
    <row r="345">
      <c r="A345" s="14">
        <v>344.0</v>
      </c>
      <c r="B345" s="21" t="s">
        <v>33</v>
      </c>
      <c r="C345" s="24"/>
      <c r="D345" s="22">
        <v>1785.0</v>
      </c>
      <c r="E345" s="22">
        <v>1785.0</v>
      </c>
    </row>
    <row r="346">
      <c r="A346" s="14">
        <v>345.0</v>
      </c>
      <c r="B346" s="21" t="s">
        <v>33</v>
      </c>
      <c r="C346" s="24"/>
      <c r="D346" s="22">
        <v>1806.0</v>
      </c>
      <c r="E346" s="22">
        <v>1807.0</v>
      </c>
    </row>
    <row r="347">
      <c r="A347" s="14">
        <v>346.0</v>
      </c>
      <c r="B347" s="21" t="s">
        <v>33</v>
      </c>
      <c r="C347" s="24"/>
      <c r="D347" s="22">
        <v>1802.0</v>
      </c>
      <c r="E347" s="22">
        <v>1802.0</v>
      </c>
    </row>
    <row r="348">
      <c r="A348" s="14">
        <v>347.0</v>
      </c>
      <c r="B348" s="21" t="s">
        <v>195</v>
      </c>
      <c r="C348" s="24"/>
      <c r="D348" s="22">
        <v>1803.0</v>
      </c>
      <c r="E348" s="22">
        <v>1803.0</v>
      </c>
    </row>
    <row r="349">
      <c r="A349" s="14">
        <v>348.0</v>
      </c>
      <c r="B349" s="21" t="s">
        <v>33</v>
      </c>
      <c r="C349" s="24"/>
      <c r="D349" s="22">
        <v>1801.0</v>
      </c>
      <c r="E349" s="22">
        <v>1801.0</v>
      </c>
    </row>
    <row r="350">
      <c r="A350" s="14">
        <v>349.0</v>
      </c>
      <c r="B350" s="21" t="s">
        <v>33</v>
      </c>
      <c r="C350" s="24"/>
      <c r="D350" s="22">
        <v>1793.0</v>
      </c>
      <c r="E350" s="22">
        <v>1793.0</v>
      </c>
    </row>
    <row r="351">
      <c r="A351" s="14">
        <v>350.0</v>
      </c>
      <c r="B351" s="21" t="s">
        <v>195</v>
      </c>
      <c r="C351" s="24"/>
      <c r="D351" s="22">
        <v>1745.0</v>
      </c>
      <c r="E351" s="22">
        <v>1745.0</v>
      </c>
    </row>
    <row r="352">
      <c r="A352" s="14">
        <v>351.0</v>
      </c>
      <c r="B352" s="21" t="s">
        <v>33</v>
      </c>
      <c r="C352" s="24"/>
      <c r="D352" s="22">
        <v>1802.0</v>
      </c>
      <c r="E352" s="22">
        <v>1802.0</v>
      </c>
    </row>
    <row r="353">
      <c r="A353" s="14">
        <v>352.0</v>
      </c>
      <c r="B353" s="21" t="s">
        <v>33</v>
      </c>
      <c r="C353" s="24"/>
      <c r="D353" s="22">
        <v>1763.0</v>
      </c>
      <c r="E353" s="22">
        <v>1763.0</v>
      </c>
    </row>
    <row r="354">
      <c r="A354" s="14">
        <v>353.0</v>
      </c>
      <c r="B354" s="21" t="s">
        <v>33</v>
      </c>
      <c r="C354" s="24"/>
      <c r="D354" s="22">
        <v>1805.0</v>
      </c>
      <c r="E354" s="22">
        <v>1805.0</v>
      </c>
    </row>
    <row r="355">
      <c r="A355" s="14">
        <v>354.0</v>
      </c>
      <c r="B355" s="21" t="s">
        <v>33</v>
      </c>
      <c r="C355" s="24"/>
      <c r="D355" s="22">
        <v>1796.0</v>
      </c>
      <c r="E355" s="22">
        <v>1796.0</v>
      </c>
    </row>
    <row r="356">
      <c r="A356" s="14">
        <v>355.0</v>
      </c>
      <c r="B356" s="21" t="s">
        <v>33</v>
      </c>
      <c r="C356" s="24"/>
      <c r="D356" s="22">
        <v>1619.0</v>
      </c>
      <c r="E356" s="22">
        <v>1619.0</v>
      </c>
    </row>
    <row r="357">
      <c r="A357" s="14">
        <v>356.0</v>
      </c>
      <c r="B357" s="21" t="s">
        <v>33</v>
      </c>
      <c r="C357" s="24"/>
      <c r="D357" s="22">
        <v>1801.0</v>
      </c>
      <c r="E357" s="22">
        <v>1801.0</v>
      </c>
    </row>
    <row r="358">
      <c r="A358" s="14">
        <v>357.0</v>
      </c>
      <c r="B358" s="21" t="s">
        <v>33</v>
      </c>
      <c r="C358" s="24"/>
      <c r="D358" s="22">
        <v>1631.0</v>
      </c>
      <c r="E358" s="22">
        <v>1631.0</v>
      </c>
    </row>
    <row r="359">
      <c r="A359" s="14">
        <v>358.0</v>
      </c>
      <c r="B359" s="21" t="s">
        <v>33</v>
      </c>
      <c r="C359" s="32">
        <v>1.0</v>
      </c>
      <c r="D359" s="22">
        <v>1563.0</v>
      </c>
      <c r="E359" s="22">
        <v>1563.0</v>
      </c>
    </row>
    <row r="360">
      <c r="A360" s="14">
        <v>359.0</v>
      </c>
      <c r="B360" s="21" t="s">
        <v>33</v>
      </c>
      <c r="C360" s="24"/>
      <c r="D360" s="22">
        <v>1653.0</v>
      </c>
      <c r="E360" s="22">
        <v>1653.0</v>
      </c>
    </row>
    <row r="361">
      <c r="A361" s="14">
        <v>360.0</v>
      </c>
      <c r="B361" s="21" t="s">
        <v>33</v>
      </c>
      <c r="C361" s="24"/>
      <c r="D361" s="22">
        <v>1618.0</v>
      </c>
      <c r="E361" s="22">
        <v>1618.0</v>
      </c>
    </row>
    <row r="362">
      <c r="A362" s="14">
        <v>361.0</v>
      </c>
      <c r="B362" s="21" t="s">
        <v>33</v>
      </c>
      <c r="C362" s="24"/>
      <c r="D362" s="22">
        <v>1789.0</v>
      </c>
      <c r="E362" s="22">
        <v>1789.0</v>
      </c>
    </row>
    <row r="363">
      <c r="A363" s="14">
        <v>362.0</v>
      </c>
      <c r="B363" s="21" t="s">
        <v>33</v>
      </c>
      <c r="C363" s="24"/>
      <c r="D363" s="22">
        <v>1804.0</v>
      </c>
      <c r="E363" s="22">
        <v>1804.0</v>
      </c>
    </row>
    <row r="364">
      <c r="A364" s="14">
        <v>363.0</v>
      </c>
      <c r="B364" s="21" t="s">
        <v>33</v>
      </c>
      <c r="C364" s="32">
        <v>1.0</v>
      </c>
      <c r="D364" s="22">
        <v>1629.0</v>
      </c>
      <c r="E364" s="22">
        <v>1629.0</v>
      </c>
    </row>
    <row r="365">
      <c r="A365" s="14">
        <v>364.0</v>
      </c>
      <c r="B365" s="21" t="s">
        <v>33</v>
      </c>
      <c r="C365" s="24"/>
      <c r="D365" s="22">
        <v>1638.0</v>
      </c>
      <c r="E365" s="22">
        <v>1638.0</v>
      </c>
    </row>
    <row r="366">
      <c r="A366" s="14">
        <v>365.0</v>
      </c>
      <c r="B366" s="21" t="s">
        <v>33</v>
      </c>
      <c r="C366" s="24"/>
      <c r="D366" s="22">
        <v>1558.0</v>
      </c>
      <c r="E366" s="22">
        <v>1558.0</v>
      </c>
    </row>
    <row r="367">
      <c r="A367" s="14">
        <v>366.0</v>
      </c>
      <c r="B367" s="21" t="s">
        <v>33</v>
      </c>
      <c r="C367" s="24"/>
      <c r="D367" s="22">
        <v>1808.0</v>
      </c>
      <c r="E367" s="22">
        <v>1808.0</v>
      </c>
    </row>
    <row r="368">
      <c r="A368" s="14">
        <v>367.0</v>
      </c>
      <c r="B368" s="21" t="s">
        <v>33</v>
      </c>
      <c r="C368" s="24"/>
      <c r="D368" s="22">
        <v>1618.0</v>
      </c>
      <c r="E368" s="22">
        <v>1618.0</v>
      </c>
    </row>
    <row r="369">
      <c r="A369" s="14">
        <v>368.0</v>
      </c>
      <c r="B369" s="21" t="s">
        <v>33</v>
      </c>
      <c r="C369" s="24"/>
      <c r="D369" s="22">
        <v>1594.0</v>
      </c>
      <c r="E369" s="22">
        <v>1594.0</v>
      </c>
    </row>
    <row r="370">
      <c r="A370" s="14">
        <v>369.0</v>
      </c>
      <c r="B370" s="21" t="s">
        <v>33</v>
      </c>
      <c r="C370" s="32">
        <v>1.0</v>
      </c>
      <c r="D370" s="22">
        <v>1789.0</v>
      </c>
      <c r="E370" s="22">
        <v>1789.0</v>
      </c>
    </row>
    <row r="371">
      <c r="A371" s="14">
        <v>370.0</v>
      </c>
      <c r="B371" s="21" t="s">
        <v>33</v>
      </c>
      <c r="C371" s="24"/>
      <c r="D371" s="22">
        <v>1803.0</v>
      </c>
      <c r="E371" s="22">
        <v>1803.0</v>
      </c>
    </row>
    <row r="372">
      <c r="A372" s="14">
        <v>371.0</v>
      </c>
      <c r="B372" s="21" t="s">
        <v>33</v>
      </c>
      <c r="C372" s="24"/>
      <c r="D372" s="22">
        <v>1570.0</v>
      </c>
      <c r="E372" s="22">
        <v>1570.0</v>
      </c>
    </row>
    <row r="373">
      <c r="A373" s="14">
        <v>372.0</v>
      </c>
      <c r="B373" s="21" t="s">
        <v>33</v>
      </c>
      <c r="C373" s="24"/>
      <c r="D373" s="22">
        <v>1736.0</v>
      </c>
      <c r="E373" s="22">
        <v>1736.0</v>
      </c>
    </row>
    <row r="374">
      <c r="A374" s="14">
        <v>373.0</v>
      </c>
      <c r="B374" s="21" t="s">
        <v>33</v>
      </c>
      <c r="C374" s="24"/>
      <c r="D374" s="22">
        <v>1626.0</v>
      </c>
      <c r="E374" s="22">
        <v>1626.0</v>
      </c>
    </row>
    <row r="375">
      <c r="A375" s="14">
        <v>374.0</v>
      </c>
      <c r="B375" s="21" t="s">
        <v>33</v>
      </c>
      <c r="C375" s="24"/>
      <c r="D375" s="22">
        <v>1733.0</v>
      </c>
      <c r="E375" s="22">
        <v>1733.0</v>
      </c>
    </row>
    <row r="376">
      <c r="A376" s="14">
        <v>375.0</v>
      </c>
      <c r="B376" s="21" t="s">
        <v>33</v>
      </c>
      <c r="C376" s="24"/>
      <c r="D376" s="22">
        <v>1552.0</v>
      </c>
      <c r="E376" s="22">
        <v>1552.0</v>
      </c>
    </row>
    <row r="377">
      <c r="A377" s="14">
        <v>376.0</v>
      </c>
      <c r="B377" s="21" t="s">
        <v>33</v>
      </c>
      <c r="C377" s="24"/>
      <c r="D377" s="22">
        <v>1750.0</v>
      </c>
      <c r="E377" s="22">
        <v>1750.0</v>
      </c>
    </row>
    <row r="378">
      <c r="A378" s="14">
        <v>377.0</v>
      </c>
      <c r="B378" s="21" t="s">
        <v>33</v>
      </c>
      <c r="C378" s="24"/>
      <c r="D378" s="22">
        <v>1810.0</v>
      </c>
      <c r="E378" s="22">
        <v>1810.0</v>
      </c>
    </row>
    <row r="379">
      <c r="A379" s="14">
        <v>378.0</v>
      </c>
      <c r="B379" s="21" t="s">
        <v>195</v>
      </c>
      <c r="C379" s="24"/>
      <c r="D379" s="22">
        <v>1787.0</v>
      </c>
      <c r="E379" s="22">
        <v>1787.0</v>
      </c>
    </row>
    <row r="380">
      <c r="A380" s="14">
        <v>379.0</v>
      </c>
      <c r="B380" s="21" t="s">
        <v>33</v>
      </c>
      <c r="C380" s="24"/>
      <c r="D380" s="22">
        <v>1799.0</v>
      </c>
      <c r="E380" s="22">
        <v>1799.0</v>
      </c>
    </row>
    <row r="381">
      <c r="A381" s="14">
        <v>380.0</v>
      </c>
      <c r="B381" s="21" t="s">
        <v>33</v>
      </c>
      <c r="C381" s="24"/>
      <c r="D381" s="22">
        <v>1795.0</v>
      </c>
      <c r="E381" s="22">
        <v>1795.0</v>
      </c>
    </row>
    <row r="382">
      <c r="A382" s="14">
        <v>381.0</v>
      </c>
      <c r="B382" s="21" t="s">
        <v>33</v>
      </c>
      <c r="C382" s="24"/>
      <c r="D382" s="22">
        <v>1749.0</v>
      </c>
      <c r="E382" s="22">
        <v>1749.0</v>
      </c>
    </row>
    <row r="383">
      <c r="A383" s="14">
        <v>382.0</v>
      </c>
      <c r="B383" s="21" t="s">
        <v>33</v>
      </c>
      <c r="C383" s="24"/>
      <c r="D383" s="22">
        <v>1603.0</v>
      </c>
      <c r="E383" s="22">
        <v>1603.0</v>
      </c>
    </row>
    <row r="384">
      <c r="A384" s="14">
        <v>383.0</v>
      </c>
      <c r="B384" s="21" t="s">
        <v>33</v>
      </c>
      <c r="C384" s="24"/>
      <c r="D384" s="22">
        <v>1612.0</v>
      </c>
      <c r="E384" s="22">
        <v>1612.0</v>
      </c>
    </row>
    <row r="385">
      <c r="A385" s="14">
        <v>384.0</v>
      </c>
      <c r="B385" s="21" t="s">
        <v>33</v>
      </c>
      <c r="C385" s="24"/>
      <c r="D385" s="22">
        <v>1770.0</v>
      </c>
      <c r="E385" s="22">
        <v>1770.0</v>
      </c>
    </row>
    <row r="386">
      <c r="A386" s="14">
        <v>385.0</v>
      </c>
      <c r="B386" s="21" t="s">
        <v>33</v>
      </c>
      <c r="C386" s="24"/>
      <c r="D386" s="22">
        <v>1804.0</v>
      </c>
      <c r="E386" s="22">
        <v>1804.0</v>
      </c>
    </row>
    <row r="387">
      <c r="A387" s="14">
        <v>386.0</v>
      </c>
      <c r="B387" s="21" t="s">
        <v>33</v>
      </c>
      <c r="C387" s="24"/>
      <c r="D387" s="22">
        <v>1635.0</v>
      </c>
      <c r="E387" s="22">
        <v>1635.0</v>
      </c>
    </row>
    <row r="388">
      <c r="A388" s="14">
        <v>387.0</v>
      </c>
      <c r="B388" s="21" t="s">
        <v>33</v>
      </c>
      <c r="C388" s="24"/>
      <c r="D388" s="22">
        <v>1606.0</v>
      </c>
      <c r="E388" s="22">
        <v>1606.0</v>
      </c>
    </row>
    <row r="389">
      <c r="A389" s="14">
        <v>388.0</v>
      </c>
      <c r="B389" s="21" t="s">
        <v>33</v>
      </c>
      <c r="C389" s="24"/>
      <c r="D389" s="22">
        <v>1792.0</v>
      </c>
      <c r="E389" s="22">
        <v>1792.0</v>
      </c>
    </row>
    <row r="390">
      <c r="A390" s="14">
        <v>389.0</v>
      </c>
      <c r="B390" s="21" t="s">
        <v>33</v>
      </c>
      <c r="C390" s="24"/>
      <c r="D390" s="22">
        <v>1637.0</v>
      </c>
      <c r="E390" s="22">
        <v>1637.0</v>
      </c>
    </row>
    <row r="391">
      <c r="A391" s="14">
        <v>390.0</v>
      </c>
      <c r="B391" s="21" t="s">
        <v>33</v>
      </c>
      <c r="C391" s="24"/>
      <c r="D391" s="22">
        <v>1799.0</v>
      </c>
      <c r="E391" s="22">
        <v>1799.0</v>
      </c>
    </row>
    <row r="392">
      <c r="A392" s="14">
        <v>391.0</v>
      </c>
      <c r="B392" s="21" t="s">
        <v>33</v>
      </c>
      <c r="C392" s="24"/>
      <c r="D392" s="22">
        <v>1790.0</v>
      </c>
      <c r="E392" s="22">
        <v>1792.0</v>
      </c>
    </row>
    <row r="393">
      <c r="A393" s="14">
        <v>392.0</v>
      </c>
      <c r="B393" s="21" t="s">
        <v>33</v>
      </c>
      <c r="C393" s="24"/>
      <c r="D393" s="22">
        <v>1583.0</v>
      </c>
      <c r="E393" s="22">
        <v>1583.0</v>
      </c>
    </row>
    <row r="394">
      <c r="A394" s="14">
        <v>393.0</v>
      </c>
      <c r="B394" s="21" t="s">
        <v>33</v>
      </c>
      <c r="C394" s="24"/>
      <c r="D394" s="22">
        <v>1801.0</v>
      </c>
      <c r="E394" s="22">
        <v>1801.0</v>
      </c>
    </row>
    <row r="395">
      <c r="A395" s="14">
        <v>394.0</v>
      </c>
      <c r="B395" s="21" t="s">
        <v>33</v>
      </c>
      <c r="C395" s="24"/>
      <c r="D395" s="22">
        <v>1746.0</v>
      </c>
      <c r="E395" s="22">
        <v>1746.0</v>
      </c>
    </row>
    <row r="396">
      <c r="A396" s="14">
        <v>395.0</v>
      </c>
      <c r="B396" s="21" t="s">
        <v>33</v>
      </c>
      <c r="C396" s="24"/>
      <c r="D396" s="22">
        <v>1772.0</v>
      </c>
      <c r="E396" s="22">
        <v>1772.0</v>
      </c>
    </row>
    <row r="397">
      <c r="A397" s="14">
        <v>396.0</v>
      </c>
      <c r="B397" s="21" t="s">
        <v>33</v>
      </c>
      <c r="C397" s="24"/>
      <c r="D397" s="22">
        <v>1770.0</v>
      </c>
      <c r="E397" s="22">
        <v>1770.0</v>
      </c>
    </row>
    <row r="398">
      <c r="A398" s="14">
        <v>397.0</v>
      </c>
      <c r="B398" s="21" t="s">
        <v>33</v>
      </c>
      <c r="C398" s="24"/>
      <c r="D398" s="22">
        <v>1806.0</v>
      </c>
      <c r="E398" s="22">
        <v>1806.0</v>
      </c>
    </row>
    <row r="399">
      <c r="A399" s="14">
        <v>398.0</v>
      </c>
      <c r="B399" s="21" t="s">
        <v>33</v>
      </c>
      <c r="C399" s="24"/>
      <c r="D399" s="22">
        <v>1794.0</v>
      </c>
      <c r="E399" s="22">
        <v>1794.0</v>
      </c>
    </row>
    <row r="400">
      <c r="A400" s="14">
        <v>399.0</v>
      </c>
      <c r="B400" s="21" t="s">
        <v>33</v>
      </c>
      <c r="C400" s="24"/>
      <c r="D400" s="22">
        <v>1781.0</v>
      </c>
      <c r="E400" s="22">
        <v>1781.0</v>
      </c>
    </row>
    <row r="401">
      <c r="A401" s="14">
        <v>400.0</v>
      </c>
      <c r="B401" s="21" t="s">
        <v>33</v>
      </c>
      <c r="C401" s="24"/>
      <c r="D401" s="22">
        <v>1625.0</v>
      </c>
      <c r="E401" s="22">
        <v>1625.0</v>
      </c>
    </row>
    <row r="402">
      <c r="A402" s="14">
        <v>401.0</v>
      </c>
      <c r="B402" s="21" t="s">
        <v>33</v>
      </c>
      <c r="C402" s="24"/>
      <c r="D402" s="22">
        <v>1697.0</v>
      </c>
      <c r="E402" s="22">
        <v>1697.0</v>
      </c>
    </row>
    <row r="403">
      <c r="A403" s="14">
        <v>402.0</v>
      </c>
      <c r="B403" s="21" t="s">
        <v>33</v>
      </c>
      <c r="C403" s="24"/>
      <c r="D403" s="22">
        <v>1810.0</v>
      </c>
      <c r="E403" s="22">
        <v>1810.0</v>
      </c>
    </row>
    <row r="404">
      <c r="A404" s="14">
        <v>403.0</v>
      </c>
      <c r="B404" s="21" t="s">
        <v>33</v>
      </c>
      <c r="C404" s="24"/>
      <c r="D404" s="22">
        <v>1809.0</v>
      </c>
      <c r="E404" s="22">
        <v>1809.0</v>
      </c>
    </row>
    <row r="405">
      <c r="A405" s="14">
        <v>404.0</v>
      </c>
      <c r="B405" s="21" t="s">
        <v>33</v>
      </c>
      <c r="C405" s="24"/>
      <c r="D405" s="22">
        <v>1581.0</v>
      </c>
      <c r="E405" s="22">
        <v>1581.0</v>
      </c>
    </row>
    <row r="406">
      <c r="A406" s="14">
        <v>405.0</v>
      </c>
      <c r="B406" s="21" t="s">
        <v>33</v>
      </c>
      <c r="C406" s="24"/>
      <c r="D406" s="22">
        <v>1616.0</v>
      </c>
      <c r="E406" s="22">
        <v>1616.0</v>
      </c>
    </row>
    <row r="407">
      <c r="A407" s="14">
        <v>406.0</v>
      </c>
      <c r="B407" s="21" t="s">
        <v>33</v>
      </c>
      <c r="C407" s="24"/>
      <c r="D407" s="22">
        <v>1806.0</v>
      </c>
      <c r="E407" s="22">
        <v>1807.0</v>
      </c>
    </row>
    <row r="408">
      <c r="A408" s="14">
        <v>407.0</v>
      </c>
      <c r="B408" s="21" t="s">
        <v>33</v>
      </c>
      <c r="C408" s="24"/>
      <c r="D408" s="22">
        <v>1804.0</v>
      </c>
      <c r="E408" s="22">
        <v>1804.0</v>
      </c>
    </row>
    <row r="409">
      <c r="A409" s="14">
        <v>408.0</v>
      </c>
      <c r="B409" s="21" t="s">
        <v>33</v>
      </c>
      <c r="C409" s="24"/>
      <c r="D409" s="22">
        <v>1756.0</v>
      </c>
      <c r="E409" s="22">
        <v>1756.0</v>
      </c>
    </row>
    <row r="410">
      <c r="A410" s="14">
        <v>409.0</v>
      </c>
      <c r="B410" s="21" t="s">
        <v>33</v>
      </c>
      <c r="C410" s="24"/>
      <c r="D410" s="22">
        <v>1633.0</v>
      </c>
      <c r="E410" s="22">
        <v>1633.0</v>
      </c>
    </row>
    <row r="411">
      <c r="A411" s="14">
        <v>410.0</v>
      </c>
      <c r="B411" s="21" t="s">
        <v>33</v>
      </c>
      <c r="C411" s="24"/>
      <c r="D411" s="22">
        <v>1595.0</v>
      </c>
      <c r="E411" s="22">
        <v>1595.0</v>
      </c>
    </row>
    <row r="412">
      <c r="A412" s="14">
        <v>411.0</v>
      </c>
      <c r="B412" s="21" t="s">
        <v>33</v>
      </c>
      <c r="C412" s="24"/>
      <c r="D412" s="22">
        <v>1628.0</v>
      </c>
      <c r="E412" s="22">
        <v>1628.0</v>
      </c>
    </row>
    <row r="413">
      <c r="A413" s="14">
        <v>412.0</v>
      </c>
      <c r="B413" s="21" t="s">
        <v>33</v>
      </c>
      <c r="C413" s="24"/>
      <c r="D413" s="22">
        <v>1696.0</v>
      </c>
      <c r="E413" s="22">
        <v>1696.0</v>
      </c>
    </row>
    <row r="414">
      <c r="A414" s="14">
        <v>413.0</v>
      </c>
      <c r="B414" s="21" t="s">
        <v>33</v>
      </c>
      <c r="C414" s="24"/>
      <c r="D414" s="22">
        <v>1804.0</v>
      </c>
      <c r="E414" s="22">
        <v>1804.0</v>
      </c>
    </row>
    <row r="415">
      <c r="A415" s="14">
        <v>414.0</v>
      </c>
      <c r="B415" s="21" t="s">
        <v>33</v>
      </c>
      <c r="C415" s="24"/>
      <c r="D415" s="22">
        <v>1765.0</v>
      </c>
      <c r="E415" s="22">
        <v>1765.0</v>
      </c>
    </row>
    <row r="416">
      <c r="A416" s="14">
        <v>415.0</v>
      </c>
      <c r="B416" s="21" t="s">
        <v>195</v>
      </c>
      <c r="C416" s="24"/>
      <c r="D416" s="22">
        <v>1801.0</v>
      </c>
      <c r="E416" s="22">
        <v>1801.0</v>
      </c>
    </row>
    <row r="417">
      <c r="A417" s="14">
        <v>416.0</v>
      </c>
      <c r="B417" s="21" t="s">
        <v>33</v>
      </c>
      <c r="C417" s="24"/>
      <c r="D417" s="22">
        <v>1634.0</v>
      </c>
      <c r="E417" s="22">
        <v>1634.0</v>
      </c>
    </row>
    <row r="418">
      <c r="A418" s="14">
        <v>417.0</v>
      </c>
      <c r="B418" s="21" t="s">
        <v>195</v>
      </c>
      <c r="C418" s="24"/>
      <c r="D418" s="22">
        <v>1802.0</v>
      </c>
      <c r="E418" s="22">
        <v>1802.0</v>
      </c>
    </row>
    <row r="419">
      <c r="A419" s="14">
        <v>418.0</v>
      </c>
      <c r="B419" s="21" t="s">
        <v>33</v>
      </c>
      <c r="C419" s="24"/>
      <c r="D419" s="22">
        <v>1810.0</v>
      </c>
      <c r="E419" s="22">
        <v>1810.0</v>
      </c>
    </row>
    <row r="420">
      <c r="A420" s="14">
        <v>419.0</v>
      </c>
      <c r="B420" s="21" t="s">
        <v>33</v>
      </c>
      <c r="C420" s="24"/>
      <c r="D420" s="22">
        <v>1766.0</v>
      </c>
      <c r="E420" s="22">
        <v>1766.0</v>
      </c>
    </row>
    <row r="421">
      <c r="A421" s="14">
        <v>420.0</v>
      </c>
      <c r="B421" s="21" t="s">
        <v>33</v>
      </c>
      <c r="C421" s="24"/>
      <c r="D421" s="22">
        <v>1628.0</v>
      </c>
      <c r="E421" s="22">
        <v>1628.0</v>
      </c>
    </row>
    <row r="422">
      <c r="A422" s="14">
        <v>421.0</v>
      </c>
      <c r="B422" s="21" t="s">
        <v>33</v>
      </c>
      <c r="C422" s="24"/>
      <c r="D422" s="22">
        <v>1637.0</v>
      </c>
      <c r="E422" s="22">
        <v>1637.0</v>
      </c>
    </row>
    <row r="423">
      <c r="A423" s="14">
        <v>422.0</v>
      </c>
      <c r="B423" s="21" t="s">
        <v>195</v>
      </c>
      <c r="C423" s="24"/>
      <c r="D423" s="22">
        <v>1719.0</v>
      </c>
      <c r="E423" s="22">
        <v>1721.0</v>
      </c>
    </row>
    <row r="424">
      <c r="A424" s="14">
        <v>423.0</v>
      </c>
      <c r="B424" s="21" t="s">
        <v>33</v>
      </c>
      <c r="C424" s="24"/>
      <c r="D424" s="22">
        <v>1760.0</v>
      </c>
      <c r="E424" s="22">
        <v>1760.0</v>
      </c>
    </row>
    <row r="425">
      <c r="A425" s="14">
        <v>424.0</v>
      </c>
      <c r="B425" s="21" t="s">
        <v>33</v>
      </c>
      <c r="C425" s="24"/>
      <c r="D425" s="22">
        <v>1567.0</v>
      </c>
      <c r="E425" s="22">
        <v>1567.0</v>
      </c>
    </row>
    <row r="426">
      <c r="A426" s="14">
        <v>425.0</v>
      </c>
      <c r="B426" s="21" t="s">
        <v>195</v>
      </c>
      <c r="C426" s="24"/>
      <c r="D426" s="22">
        <v>1760.0</v>
      </c>
      <c r="E426" s="22">
        <v>1760.0</v>
      </c>
    </row>
    <row r="427">
      <c r="A427" s="14">
        <v>426.0</v>
      </c>
      <c r="B427" s="21" t="s">
        <v>33</v>
      </c>
      <c r="C427" s="24"/>
      <c r="D427" s="22">
        <v>1719.0</v>
      </c>
      <c r="E427" s="22">
        <v>1719.0</v>
      </c>
    </row>
    <row r="428">
      <c r="A428" s="14">
        <v>427.0</v>
      </c>
      <c r="B428" s="21" t="s">
        <v>33</v>
      </c>
      <c r="C428" s="24"/>
      <c r="D428" s="22">
        <v>1620.0</v>
      </c>
      <c r="E428" s="22">
        <v>1620.0</v>
      </c>
    </row>
    <row r="429">
      <c r="A429" s="14">
        <v>428.0</v>
      </c>
      <c r="B429" s="21" t="s">
        <v>33</v>
      </c>
      <c r="C429" s="32">
        <v>1.0</v>
      </c>
      <c r="D429" s="22">
        <v>1761.0</v>
      </c>
      <c r="E429" s="22">
        <v>1761.0</v>
      </c>
    </row>
    <row r="430">
      <c r="A430" s="14">
        <v>429.0</v>
      </c>
      <c r="B430" s="21" t="s">
        <v>33</v>
      </c>
      <c r="C430" s="24"/>
      <c r="D430" s="22">
        <v>1624.0</v>
      </c>
      <c r="E430" s="22">
        <v>1624.0</v>
      </c>
    </row>
    <row r="431">
      <c r="A431" s="14">
        <v>430.0</v>
      </c>
      <c r="B431" s="21" t="s">
        <v>33</v>
      </c>
      <c r="C431" s="24"/>
      <c r="D431" s="22">
        <v>1620.0</v>
      </c>
      <c r="E431" s="22">
        <v>1620.0</v>
      </c>
    </row>
    <row r="432">
      <c r="A432" s="14">
        <v>431.0</v>
      </c>
      <c r="B432" s="21" t="s">
        <v>33</v>
      </c>
      <c r="C432" s="24"/>
      <c r="D432" s="22">
        <v>1628.0</v>
      </c>
      <c r="E432" s="22">
        <v>1628.0</v>
      </c>
    </row>
    <row r="433">
      <c r="A433" s="14">
        <v>432.0</v>
      </c>
      <c r="B433" s="21" t="s">
        <v>33</v>
      </c>
      <c r="C433" s="24"/>
      <c r="D433" s="22">
        <v>1638.0</v>
      </c>
      <c r="E433" s="22">
        <v>1638.0</v>
      </c>
    </row>
    <row r="434">
      <c r="A434" s="14">
        <v>433.0</v>
      </c>
      <c r="B434" s="21" t="s">
        <v>33</v>
      </c>
      <c r="C434" s="24"/>
      <c r="D434" s="22">
        <v>1648.0</v>
      </c>
      <c r="E434" s="22">
        <v>1648.0</v>
      </c>
    </row>
    <row r="435">
      <c r="A435" s="14">
        <v>434.0</v>
      </c>
      <c r="B435" s="21" t="s">
        <v>33</v>
      </c>
      <c r="C435" s="24"/>
      <c r="D435" s="22">
        <v>1627.0</v>
      </c>
      <c r="E435" s="22">
        <v>1627.0</v>
      </c>
    </row>
    <row r="436">
      <c r="A436" s="14">
        <v>435.0</v>
      </c>
      <c r="B436" s="21" t="s">
        <v>33</v>
      </c>
      <c r="C436" s="24"/>
      <c r="D436" s="22">
        <v>1792.0</v>
      </c>
      <c r="E436" s="22">
        <v>1792.0</v>
      </c>
    </row>
    <row r="437">
      <c r="A437" s="14">
        <v>436.0</v>
      </c>
      <c r="B437" s="21" t="s">
        <v>33</v>
      </c>
      <c r="C437" s="24"/>
      <c r="D437" s="22">
        <v>1806.0</v>
      </c>
      <c r="E437" s="22">
        <v>1806.0</v>
      </c>
    </row>
    <row r="438">
      <c r="A438" s="14">
        <v>437.0</v>
      </c>
      <c r="B438" s="21" t="s">
        <v>33</v>
      </c>
      <c r="C438" s="24"/>
      <c r="D438" s="22">
        <v>1565.0</v>
      </c>
      <c r="E438" s="22">
        <v>1565.0</v>
      </c>
    </row>
    <row r="439">
      <c r="A439" s="14">
        <v>438.0</v>
      </c>
      <c r="B439" s="21" t="s">
        <v>33</v>
      </c>
      <c r="C439" s="24"/>
      <c r="D439" s="22">
        <v>1569.0</v>
      </c>
      <c r="E439" s="22">
        <v>1569.0</v>
      </c>
    </row>
    <row r="440">
      <c r="A440" s="14">
        <v>439.0</v>
      </c>
      <c r="B440" s="21" t="s">
        <v>195</v>
      </c>
      <c r="C440" s="24"/>
      <c r="D440" s="22">
        <v>1763.0</v>
      </c>
      <c r="E440" s="22">
        <v>1763.0</v>
      </c>
    </row>
    <row r="441">
      <c r="A441" s="14">
        <v>440.0</v>
      </c>
      <c r="B441" s="21" t="s">
        <v>33</v>
      </c>
      <c r="C441" s="24"/>
      <c r="D441" s="22">
        <v>1625.0</v>
      </c>
      <c r="E441" s="22">
        <v>1625.0</v>
      </c>
    </row>
    <row r="442">
      <c r="A442" s="14">
        <v>441.0</v>
      </c>
      <c r="B442" s="21" t="s">
        <v>33</v>
      </c>
      <c r="C442" s="24"/>
      <c r="D442" s="22">
        <v>1638.0</v>
      </c>
      <c r="E442" s="22">
        <v>1638.0</v>
      </c>
    </row>
    <row r="443">
      <c r="A443" s="14">
        <v>442.0</v>
      </c>
      <c r="B443" s="21" t="s">
        <v>33</v>
      </c>
      <c r="C443" s="24"/>
      <c r="D443" s="22">
        <v>1801.0</v>
      </c>
      <c r="E443" s="22">
        <v>1801.0</v>
      </c>
    </row>
    <row r="444">
      <c r="A444" s="14">
        <v>443.0</v>
      </c>
      <c r="B444" s="21" t="s">
        <v>33</v>
      </c>
      <c r="C444" s="24"/>
      <c r="D444" s="22">
        <v>1569.0</v>
      </c>
      <c r="E444" s="22">
        <v>1569.0</v>
      </c>
    </row>
    <row r="445">
      <c r="A445" s="14">
        <v>444.0</v>
      </c>
      <c r="B445" s="21" t="s">
        <v>33</v>
      </c>
      <c r="C445" s="24"/>
      <c r="D445" s="22">
        <v>1790.0</v>
      </c>
      <c r="E445" s="22">
        <v>1790.0</v>
      </c>
    </row>
    <row r="446">
      <c r="A446" s="14">
        <v>445.0</v>
      </c>
      <c r="B446" s="21" t="s">
        <v>33</v>
      </c>
      <c r="C446" s="24"/>
      <c r="D446" s="22">
        <v>1634.0</v>
      </c>
      <c r="E446" s="22">
        <v>1634.0</v>
      </c>
    </row>
    <row r="447">
      <c r="A447" s="14">
        <v>446.0</v>
      </c>
      <c r="B447" s="21" t="s">
        <v>33</v>
      </c>
      <c r="C447" s="24"/>
      <c r="D447" s="22">
        <v>1633.0</v>
      </c>
      <c r="E447" s="22">
        <v>1633.0</v>
      </c>
    </row>
    <row r="448">
      <c r="A448" s="14">
        <v>447.0</v>
      </c>
      <c r="B448" s="21" t="s">
        <v>33</v>
      </c>
      <c r="C448" s="24"/>
      <c r="D448" s="22">
        <v>1556.0</v>
      </c>
      <c r="E448" s="22">
        <v>1556.0</v>
      </c>
    </row>
    <row r="449">
      <c r="A449" s="14">
        <v>448.0</v>
      </c>
      <c r="B449" s="21" t="s">
        <v>33</v>
      </c>
      <c r="C449" s="24"/>
      <c r="D449" s="22">
        <v>1633.0</v>
      </c>
      <c r="E449" s="22">
        <v>1633.0</v>
      </c>
    </row>
    <row r="450">
      <c r="A450" s="14">
        <v>449.0</v>
      </c>
      <c r="B450" s="21" t="s">
        <v>33</v>
      </c>
      <c r="C450" s="24"/>
      <c r="D450" s="22">
        <v>1807.0</v>
      </c>
      <c r="E450" s="22">
        <v>1807.0</v>
      </c>
    </row>
    <row r="451">
      <c r="A451" s="14">
        <v>450.0</v>
      </c>
      <c r="B451" s="21" t="s">
        <v>33</v>
      </c>
      <c r="C451" s="24"/>
      <c r="D451" s="22">
        <v>1806.0</v>
      </c>
      <c r="E451" s="22">
        <v>1806.0</v>
      </c>
    </row>
    <row r="452">
      <c r="A452" s="14">
        <v>451.0</v>
      </c>
      <c r="B452" s="21" t="s">
        <v>33</v>
      </c>
      <c r="C452" s="24"/>
      <c r="D452" s="22">
        <v>1801.0</v>
      </c>
      <c r="E452" s="22">
        <v>1801.0</v>
      </c>
    </row>
    <row r="453">
      <c r="A453" s="14">
        <v>452.0</v>
      </c>
      <c r="B453" s="21" t="s">
        <v>33</v>
      </c>
      <c r="C453" s="24"/>
      <c r="D453" s="22">
        <v>1809.0</v>
      </c>
      <c r="E453" s="22">
        <v>1809.0</v>
      </c>
    </row>
    <row r="454">
      <c r="A454" s="14">
        <v>453.0</v>
      </c>
      <c r="B454" s="21" t="s">
        <v>33</v>
      </c>
      <c r="C454" s="24"/>
      <c r="D454" s="22">
        <v>1649.0</v>
      </c>
      <c r="E454" s="22">
        <v>1649.0</v>
      </c>
    </row>
    <row r="455">
      <c r="A455" s="14">
        <v>454.0</v>
      </c>
      <c r="B455" s="21" t="s">
        <v>33</v>
      </c>
      <c r="C455" s="24"/>
      <c r="D455" s="22">
        <v>1654.0</v>
      </c>
      <c r="E455" s="22">
        <v>1654.0</v>
      </c>
    </row>
    <row r="456">
      <c r="A456" s="14">
        <v>455.0</v>
      </c>
      <c r="B456" s="21" t="s">
        <v>33</v>
      </c>
      <c r="C456" s="24"/>
      <c r="D456" s="22">
        <v>1623.0</v>
      </c>
      <c r="E456" s="22">
        <v>1623.0</v>
      </c>
    </row>
    <row r="457">
      <c r="A457" s="14">
        <v>456.0</v>
      </c>
      <c r="B457" s="21" t="s">
        <v>33</v>
      </c>
      <c r="C457" s="24"/>
      <c r="D457" s="22">
        <v>1572.0</v>
      </c>
      <c r="E457" s="22">
        <v>1572.0</v>
      </c>
    </row>
    <row r="458">
      <c r="A458" s="14">
        <v>457.0</v>
      </c>
      <c r="B458" s="21" t="s">
        <v>33</v>
      </c>
      <c r="C458" s="24"/>
      <c r="D458" s="22">
        <v>1632.0</v>
      </c>
      <c r="E458" s="22">
        <v>1632.0</v>
      </c>
    </row>
    <row r="459">
      <c r="A459" s="14">
        <v>458.0</v>
      </c>
      <c r="B459" s="21" t="s">
        <v>33</v>
      </c>
      <c r="C459" s="24"/>
      <c r="D459" s="22">
        <v>1784.0</v>
      </c>
      <c r="E459" s="22">
        <v>1784.0</v>
      </c>
    </row>
    <row r="460">
      <c r="A460" s="14">
        <v>459.0</v>
      </c>
      <c r="B460" s="21" t="s">
        <v>33</v>
      </c>
      <c r="C460" s="24"/>
      <c r="D460" s="22">
        <v>1633.0</v>
      </c>
      <c r="E460" s="22">
        <v>1633.0</v>
      </c>
    </row>
    <row r="461">
      <c r="A461" s="14">
        <v>460.0</v>
      </c>
      <c r="B461" s="21" t="s">
        <v>33</v>
      </c>
      <c r="C461" s="24"/>
      <c r="D461" s="22">
        <v>1780.0</v>
      </c>
      <c r="E461" s="22">
        <v>1786.0</v>
      </c>
    </row>
    <row r="462">
      <c r="A462" s="14">
        <v>461.0</v>
      </c>
      <c r="B462" s="21" t="s">
        <v>33</v>
      </c>
      <c r="C462" s="24"/>
      <c r="D462" s="22">
        <v>1629.0</v>
      </c>
      <c r="E462" s="22">
        <v>1629.0</v>
      </c>
    </row>
    <row r="463">
      <c r="A463" s="14">
        <v>462.0</v>
      </c>
      <c r="B463" s="21" t="s">
        <v>33</v>
      </c>
      <c r="C463" s="24"/>
      <c r="D463" s="22">
        <v>1792.0</v>
      </c>
      <c r="E463" s="22">
        <v>1792.0</v>
      </c>
    </row>
    <row r="464">
      <c r="A464" s="14">
        <v>463.0</v>
      </c>
      <c r="B464" s="21" t="s">
        <v>33</v>
      </c>
      <c r="C464" s="24"/>
      <c r="D464" s="22">
        <v>1808.0</v>
      </c>
      <c r="E464" s="22">
        <v>1808.0</v>
      </c>
    </row>
    <row r="465">
      <c r="A465" s="14">
        <v>464.0</v>
      </c>
      <c r="B465" s="21" t="s">
        <v>33</v>
      </c>
      <c r="C465" s="24"/>
      <c r="D465" s="22">
        <v>1615.0</v>
      </c>
      <c r="E465" s="22">
        <v>1615.0</v>
      </c>
    </row>
    <row r="466">
      <c r="A466" s="14">
        <v>465.0</v>
      </c>
      <c r="B466" s="21" t="s">
        <v>33</v>
      </c>
      <c r="C466" s="24"/>
      <c r="D466" s="22">
        <v>1612.0</v>
      </c>
      <c r="E466" s="22">
        <v>1612.0</v>
      </c>
    </row>
    <row r="467">
      <c r="A467" s="14">
        <v>466.0</v>
      </c>
      <c r="B467" s="21" t="s">
        <v>33</v>
      </c>
      <c r="C467" s="24"/>
      <c r="D467" s="22">
        <v>1762.0</v>
      </c>
      <c r="E467" s="22">
        <v>1762.0</v>
      </c>
    </row>
    <row r="468">
      <c r="A468" s="14">
        <v>467.0</v>
      </c>
      <c r="B468" s="21" t="s">
        <v>33</v>
      </c>
      <c r="C468" s="24"/>
      <c r="D468" s="22">
        <v>1799.0</v>
      </c>
      <c r="E468" s="22">
        <v>1799.0</v>
      </c>
    </row>
    <row r="469">
      <c r="A469" s="14">
        <v>468.0</v>
      </c>
      <c r="B469" s="21" t="s">
        <v>33</v>
      </c>
      <c r="C469" s="24"/>
      <c r="D469" s="22">
        <v>1746.0</v>
      </c>
      <c r="E469" s="22">
        <v>1746.0</v>
      </c>
    </row>
    <row r="470">
      <c r="A470" s="14">
        <v>469.0</v>
      </c>
      <c r="B470" s="21" t="s">
        <v>33</v>
      </c>
      <c r="C470" s="24"/>
      <c r="D470" s="22">
        <v>1621.0</v>
      </c>
      <c r="E470" s="22">
        <v>1621.0</v>
      </c>
    </row>
    <row r="471">
      <c r="A471" s="14">
        <v>470.0</v>
      </c>
      <c r="B471" s="21" t="s">
        <v>33</v>
      </c>
      <c r="C471" s="24"/>
      <c r="D471" s="22">
        <v>1573.0</v>
      </c>
      <c r="E471" s="22">
        <v>1573.0</v>
      </c>
    </row>
    <row r="472">
      <c r="A472" s="14">
        <v>471.0</v>
      </c>
      <c r="B472" s="21" t="s">
        <v>33</v>
      </c>
      <c r="C472" s="24"/>
      <c r="D472" s="22">
        <v>1580.0</v>
      </c>
      <c r="E472" s="22">
        <v>1580.0</v>
      </c>
    </row>
    <row r="473">
      <c r="A473" s="14">
        <v>472.0</v>
      </c>
      <c r="B473" s="21" t="s">
        <v>33</v>
      </c>
      <c r="C473" s="24"/>
      <c r="D473" s="22">
        <v>1606.0</v>
      </c>
      <c r="E473" s="22">
        <v>1606.0</v>
      </c>
    </row>
    <row r="474">
      <c r="A474" s="14">
        <v>473.0</v>
      </c>
      <c r="B474" s="21" t="s">
        <v>33</v>
      </c>
      <c r="C474" s="24"/>
      <c r="D474" s="22">
        <v>1579.0</v>
      </c>
      <c r="E474" s="22">
        <v>1579.0</v>
      </c>
    </row>
    <row r="475">
      <c r="A475" s="14">
        <v>474.0</v>
      </c>
      <c r="B475" s="21" t="s">
        <v>33</v>
      </c>
      <c r="C475" s="24"/>
      <c r="D475" s="22">
        <v>1704.0</v>
      </c>
      <c r="E475" s="22">
        <v>1704.0</v>
      </c>
    </row>
    <row r="476">
      <c r="A476" s="14">
        <v>475.0</v>
      </c>
      <c r="B476" s="21" t="s">
        <v>33</v>
      </c>
      <c r="C476" s="24"/>
      <c r="D476" s="22">
        <v>1806.0</v>
      </c>
      <c r="E476" s="22">
        <v>1806.0</v>
      </c>
    </row>
    <row r="477">
      <c r="A477" s="14">
        <v>476.0</v>
      </c>
      <c r="B477" s="21" t="s">
        <v>33</v>
      </c>
      <c r="C477" s="24"/>
      <c r="D477" s="22">
        <v>1803.0</v>
      </c>
      <c r="E477" s="22">
        <v>1803.0</v>
      </c>
    </row>
    <row r="478">
      <c r="A478" s="14">
        <v>477.0</v>
      </c>
      <c r="B478" s="21" t="s">
        <v>33</v>
      </c>
      <c r="C478" s="24"/>
      <c r="D478" s="22">
        <v>1806.0</v>
      </c>
      <c r="E478" s="22">
        <v>1806.0</v>
      </c>
    </row>
    <row r="479">
      <c r="A479" s="14">
        <v>478.0</v>
      </c>
      <c r="B479" s="21" t="s">
        <v>33</v>
      </c>
      <c r="C479" s="24"/>
      <c r="D479" s="22">
        <v>1592.0</v>
      </c>
      <c r="E479" s="22">
        <v>1592.0</v>
      </c>
    </row>
    <row r="480">
      <c r="A480" s="14">
        <v>479.0</v>
      </c>
      <c r="B480" s="21" t="s">
        <v>195</v>
      </c>
      <c r="C480" s="24"/>
      <c r="D480" s="22">
        <v>1601.0</v>
      </c>
      <c r="E480" s="22">
        <v>1601.0</v>
      </c>
    </row>
    <row r="481">
      <c r="A481" s="14">
        <v>480.0</v>
      </c>
      <c r="B481" s="21" t="s">
        <v>33</v>
      </c>
      <c r="C481" s="24"/>
      <c r="D481" s="22">
        <v>1745.0</v>
      </c>
      <c r="E481" s="22">
        <v>1745.0</v>
      </c>
    </row>
    <row r="482">
      <c r="A482" s="14">
        <v>481.0</v>
      </c>
      <c r="B482" s="21" t="s">
        <v>33</v>
      </c>
      <c r="C482" s="24"/>
      <c r="D482" s="22">
        <v>1613.0</v>
      </c>
      <c r="E482" s="22">
        <v>1613.0</v>
      </c>
    </row>
    <row r="483">
      <c r="A483" s="14">
        <v>482.0</v>
      </c>
      <c r="B483" s="21" t="s">
        <v>33</v>
      </c>
      <c r="C483" s="24"/>
      <c r="D483" s="22">
        <v>1602.0</v>
      </c>
      <c r="E483" s="22">
        <v>1602.0</v>
      </c>
    </row>
    <row r="484">
      <c r="A484" s="14">
        <v>483.0</v>
      </c>
      <c r="B484" s="21" t="s">
        <v>195</v>
      </c>
      <c r="C484" s="24"/>
      <c r="D484" s="22">
        <v>1807.0</v>
      </c>
      <c r="E484" s="22">
        <v>1807.0</v>
      </c>
    </row>
    <row r="485">
      <c r="A485" s="14">
        <v>484.0</v>
      </c>
      <c r="B485" s="21" t="s">
        <v>195</v>
      </c>
      <c r="C485" s="24"/>
      <c r="D485" s="22">
        <v>1679.0</v>
      </c>
      <c r="E485" s="22">
        <v>1679.0</v>
      </c>
    </row>
    <row r="486">
      <c r="A486" s="14">
        <v>485.0</v>
      </c>
      <c r="B486" s="21" t="s">
        <v>195</v>
      </c>
      <c r="C486" s="24"/>
      <c r="D486" s="22">
        <v>1750.0</v>
      </c>
      <c r="E486" s="22">
        <v>1750.0</v>
      </c>
    </row>
    <row r="487">
      <c r="A487" s="14">
        <v>486.0</v>
      </c>
      <c r="B487" s="21" t="s">
        <v>33</v>
      </c>
      <c r="C487" s="24"/>
      <c r="D487" s="22">
        <v>1806.0</v>
      </c>
      <c r="E487" s="22">
        <v>1806.0</v>
      </c>
    </row>
    <row r="488">
      <c r="A488" s="14">
        <v>487.0</v>
      </c>
      <c r="B488" s="21" t="s">
        <v>33</v>
      </c>
      <c r="C488" s="24"/>
      <c r="D488" s="22">
        <v>1597.0</v>
      </c>
      <c r="E488" s="22">
        <v>1597.0</v>
      </c>
    </row>
    <row r="489">
      <c r="A489" s="14">
        <v>488.0</v>
      </c>
      <c r="B489" s="21" t="s">
        <v>33</v>
      </c>
      <c r="C489" s="24"/>
      <c r="D489" s="22">
        <v>1568.0</v>
      </c>
      <c r="E489" s="22">
        <v>1568.0</v>
      </c>
    </row>
    <row r="490">
      <c r="A490" s="14">
        <v>489.0</v>
      </c>
      <c r="B490" s="21" t="s">
        <v>33</v>
      </c>
      <c r="C490" s="24"/>
      <c r="D490" s="22">
        <v>1779.0</v>
      </c>
      <c r="E490" s="22">
        <v>1779.0</v>
      </c>
    </row>
    <row r="491">
      <c r="A491" s="14">
        <v>490.0</v>
      </c>
      <c r="B491" s="21" t="s">
        <v>33</v>
      </c>
      <c r="C491" s="24"/>
      <c r="D491" s="22">
        <v>1796.0</v>
      </c>
      <c r="E491" s="22">
        <v>1802.0</v>
      </c>
    </row>
    <row r="492">
      <c r="A492" s="14">
        <v>491.0</v>
      </c>
      <c r="B492" s="21" t="s">
        <v>33</v>
      </c>
      <c r="C492" s="24"/>
      <c r="D492" s="22">
        <v>1633.0</v>
      </c>
      <c r="E492" s="22">
        <v>1633.0</v>
      </c>
    </row>
    <row r="493">
      <c r="A493" s="14">
        <v>492.0</v>
      </c>
      <c r="B493" s="21" t="s">
        <v>33</v>
      </c>
      <c r="C493" s="24"/>
      <c r="D493" s="22">
        <v>1634.0</v>
      </c>
      <c r="E493" s="22">
        <v>1634.0</v>
      </c>
    </row>
    <row r="494">
      <c r="A494" s="14">
        <v>493.0</v>
      </c>
      <c r="B494" s="21" t="s">
        <v>33</v>
      </c>
      <c r="C494" s="32">
        <v>1.0</v>
      </c>
      <c r="D494" s="22">
        <v>1768.0</v>
      </c>
      <c r="E494" s="22">
        <v>1768.0</v>
      </c>
    </row>
    <row r="495">
      <c r="A495" s="14">
        <v>494.0</v>
      </c>
      <c r="B495" s="21" t="s">
        <v>33</v>
      </c>
      <c r="C495" s="24"/>
      <c r="D495" s="22">
        <v>1565.0</v>
      </c>
      <c r="E495" s="22">
        <v>1565.0</v>
      </c>
    </row>
    <row r="496">
      <c r="A496" s="14">
        <v>495.0</v>
      </c>
      <c r="B496" s="21" t="s">
        <v>33</v>
      </c>
      <c r="C496" s="24"/>
      <c r="D496" s="22">
        <v>1625.0</v>
      </c>
      <c r="E496" s="22">
        <v>1625.0</v>
      </c>
    </row>
    <row r="497">
      <c r="A497" s="14">
        <v>496.0</v>
      </c>
      <c r="B497" s="21" t="s">
        <v>195</v>
      </c>
      <c r="C497" s="24"/>
      <c r="D497" s="22">
        <v>1671.0</v>
      </c>
      <c r="E497" s="22">
        <v>1671.0</v>
      </c>
    </row>
    <row r="498">
      <c r="A498" s="14">
        <v>497.0</v>
      </c>
      <c r="B498" s="21" t="s">
        <v>33</v>
      </c>
      <c r="C498" s="24"/>
      <c r="D498" s="22">
        <v>1736.0</v>
      </c>
      <c r="E498" s="22">
        <v>1736.0</v>
      </c>
    </row>
    <row r="499">
      <c r="A499" s="14">
        <v>498.0</v>
      </c>
      <c r="B499" s="21" t="s">
        <v>33</v>
      </c>
      <c r="C499" s="32">
        <v>1.0</v>
      </c>
      <c r="D499" s="22">
        <v>1674.0</v>
      </c>
      <c r="E499" s="22">
        <v>1674.0</v>
      </c>
    </row>
    <row r="500">
      <c r="A500" s="14">
        <v>499.0</v>
      </c>
      <c r="B500" s="21" t="s">
        <v>33</v>
      </c>
      <c r="C500" s="24"/>
      <c r="D500" s="22">
        <v>1581.0</v>
      </c>
      <c r="E500" s="22">
        <v>1581.0</v>
      </c>
    </row>
    <row r="501">
      <c r="A501" s="14">
        <v>500.0</v>
      </c>
      <c r="B501" s="21" t="s">
        <v>33</v>
      </c>
      <c r="C501" s="24"/>
      <c r="D501" s="22">
        <v>1572.0</v>
      </c>
      <c r="E501" s="22">
        <v>1572.0</v>
      </c>
    </row>
    <row r="502">
      <c r="A502" s="14">
        <v>501.0</v>
      </c>
      <c r="B502" s="21" t="s">
        <v>195</v>
      </c>
      <c r="C502" s="24"/>
      <c r="D502" s="22">
        <v>1640.0</v>
      </c>
      <c r="E502" s="22">
        <v>1640.0</v>
      </c>
    </row>
    <row r="503">
      <c r="A503" s="14">
        <v>502.0</v>
      </c>
      <c r="B503" s="21" t="s">
        <v>33</v>
      </c>
      <c r="C503" s="24"/>
      <c r="D503" s="22">
        <v>1623.0</v>
      </c>
      <c r="E503" s="22">
        <v>1623.0</v>
      </c>
    </row>
    <row r="504">
      <c r="A504" s="14">
        <v>503.0</v>
      </c>
      <c r="B504" s="21" t="s">
        <v>33</v>
      </c>
      <c r="C504" s="24"/>
      <c r="D504" s="22">
        <v>1651.0</v>
      </c>
      <c r="E504" s="22">
        <v>1652.0</v>
      </c>
    </row>
    <row r="505">
      <c r="A505" s="14">
        <v>504.0</v>
      </c>
      <c r="B505" s="21" t="s">
        <v>33</v>
      </c>
      <c r="C505" s="24"/>
      <c r="D505" s="22">
        <v>1652.0</v>
      </c>
      <c r="E505" s="22">
        <v>1652.0</v>
      </c>
    </row>
    <row r="506">
      <c r="A506" s="14">
        <v>505.0</v>
      </c>
      <c r="B506" s="21" t="s">
        <v>33</v>
      </c>
      <c r="C506" s="24"/>
      <c r="D506" s="22">
        <v>1720.0</v>
      </c>
      <c r="E506" s="22">
        <v>1720.0</v>
      </c>
    </row>
    <row r="507">
      <c r="A507" s="14">
        <v>506.0</v>
      </c>
      <c r="B507" s="21" t="s">
        <v>33</v>
      </c>
      <c r="C507" s="24"/>
      <c r="D507" s="22">
        <v>1610.0</v>
      </c>
      <c r="E507" s="22">
        <v>1610.0</v>
      </c>
    </row>
    <row r="508">
      <c r="A508" s="14">
        <v>507.0</v>
      </c>
      <c r="B508" s="21" t="s">
        <v>33</v>
      </c>
      <c r="C508" s="24"/>
      <c r="D508" s="22">
        <v>1613.0</v>
      </c>
      <c r="E508" s="22">
        <v>1613.0</v>
      </c>
    </row>
    <row r="509">
      <c r="A509" s="14">
        <v>508.0</v>
      </c>
      <c r="B509" s="21" t="s">
        <v>33</v>
      </c>
      <c r="C509" s="24"/>
      <c r="D509" s="22">
        <v>1669.0</v>
      </c>
      <c r="E509" s="22">
        <v>1669.0</v>
      </c>
    </row>
    <row r="510">
      <c r="A510" s="14">
        <v>509.0</v>
      </c>
      <c r="B510" s="21" t="s">
        <v>33</v>
      </c>
      <c r="C510" s="32">
        <v>1.0</v>
      </c>
      <c r="D510" s="22">
        <v>1652.0</v>
      </c>
      <c r="E510" s="22">
        <v>1652.0</v>
      </c>
    </row>
    <row r="511">
      <c r="A511" s="14">
        <v>510.0</v>
      </c>
      <c r="B511" s="21" t="s">
        <v>33</v>
      </c>
      <c r="C511" s="24"/>
      <c r="D511" s="22">
        <v>1560.0</v>
      </c>
      <c r="E511" s="22">
        <v>1560.0</v>
      </c>
    </row>
    <row r="512">
      <c r="A512" s="14">
        <v>511.0</v>
      </c>
      <c r="B512" s="21" t="s">
        <v>33</v>
      </c>
      <c r="C512" s="24"/>
      <c r="D512" s="22">
        <v>1592.0</v>
      </c>
      <c r="E512" s="22">
        <v>1592.0</v>
      </c>
    </row>
    <row r="513">
      <c r="A513" s="14">
        <v>512.0</v>
      </c>
      <c r="B513" s="21" t="s">
        <v>195</v>
      </c>
      <c r="C513" s="24"/>
      <c r="D513" s="22">
        <v>1550.0</v>
      </c>
      <c r="E513" s="22">
        <v>1550.0</v>
      </c>
    </row>
    <row r="514">
      <c r="A514" s="14">
        <v>513.0</v>
      </c>
      <c r="B514" s="21" t="s">
        <v>33</v>
      </c>
      <c r="C514" s="24"/>
      <c r="D514" s="22">
        <v>1621.0</v>
      </c>
      <c r="E514" s="22">
        <v>1628.0</v>
      </c>
    </row>
    <row r="515">
      <c r="A515" s="14">
        <v>514.0</v>
      </c>
      <c r="B515" s="21" t="s">
        <v>33</v>
      </c>
      <c r="C515" s="24"/>
      <c r="D515" s="22">
        <v>1580.0</v>
      </c>
      <c r="E515" s="22">
        <v>1580.0</v>
      </c>
    </row>
    <row r="516">
      <c r="A516" s="14">
        <v>515.0</v>
      </c>
      <c r="B516" s="21" t="s">
        <v>33</v>
      </c>
      <c r="C516" s="24"/>
      <c r="D516" s="22">
        <v>1651.0</v>
      </c>
      <c r="E516" s="22">
        <v>1651.0</v>
      </c>
    </row>
    <row r="517">
      <c r="A517" s="14">
        <v>516.0</v>
      </c>
      <c r="B517" s="21" t="s">
        <v>33</v>
      </c>
      <c r="C517" s="24"/>
      <c r="D517" s="22">
        <v>1799.0</v>
      </c>
      <c r="E517" s="22">
        <v>1799.0</v>
      </c>
    </row>
    <row r="518">
      <c r="A518" s="14">
        <v>517.0</v>
      </c>
      <c r="B518" s="21" t="s">
        <v>33</v>
      </c>
      <c r="C518" s="32">
        <v>1.0</v>
      </c>
      <c r="D518" s="22">
        <v>1799.0</v>
      </c>
      <c r="E518" s="22">
        <v>1799.0</v>
      </c>
    </row>
    <row r="519">
      <c r="A519" s="14">
        <v>518.0</v>
      </c>
      <c r="B519" s="21" t="s">
        <v>195</v>
      </c>
      <c r="C519" s="24"/>
      <c r="D519" s="22">
        <v>1808.0</v>
      </c>
      <c r="E519" s="22">
        <v>1808.0</v>
      </c>
    </row>
    <row r="520">
      <c r="A520" s="14">
        <v>519.0</v>
      </c>
      <c r="B520" s="21" t="s">
        <v>195</v>
      </c>
      <c r="C520" s="24"/>
      <c r="D520" s="22">
        <v>1740.0</v>
      </c>
      <c r="E520" s="22">
        <v>1740.0</v>
      </c>
    </row>
    <row r="521">
      <c r="A521" s="14">
        <v>520.0</v>
      </c>
      <c r="B521" s="21" t="s">
        <v>33</v>
      </c>
      <c r="C521" s="24"/>
      <c r="D521" s="22">
        <v>1602.0</v>
      </c>
      <c r="E521" s="22">
        <v>1602.0</v>
      </c>
    </row>
    <row r="522">
      <c r="A522" s="14">
        <v>521.0</v>
      </c>
      <c r="B522" s="21" t="s">
        <v>33</v>
      </c>
      <c r="C522" s="24"/>
      <c r="D522" s="22">
        <v>1626.0</v>
      </c>
      <c r="E522" s="22">
        <v>1626.0</v>
      </c>
    </row>
    <row r="523">
      <c r="A523" s="14">
        <v>522.0</v>
      </c>
      <c r="B523" s="21" t="s">
        <v>33</v>
      </c>
      <c r="C523" s="24"/>
      <c r="D523" s="22">
        <v>1662.0</v>
      </c>
      <c r="E523" s="22">
        <v>1662.0</v>
      </c>
    </row>
    <row r="524">
      <c r="A524" s="14">
        <v>523.0</v>
      </c>
      <c r="B524" s="21" t="s">
        <v>33</v>
      </c>
      <c r="C524" s="24"/>
      <c r="D524" s="22">
        <v>1778.0</v>
      </c>
      <c r="E524" s="22">
        <v>1778.0</v>
      </c>
    </row>
    <row r="525">
      <c r="A525" s="14">
        <v>524.0</v>
      </c>
      <c r="B525" s="21" t="s">
        <v>33</v>
      </c>
      <c r="C525" s="24"/>
      <c r="D525" s="22">
        <v>1785.0</v>
      </c>
      <c r="E525" s="22">
        <v>1785.0</v>
      </c>
    </row>
    <row r="526">
      <c r="A526" s="14">
        <v>525.0</v>
      </c>
      <c r="B526" s="21" t="s">
        <v>33</v>
      </c>
      <c r="C526" s="24"/>
      <c r="D526" s="22">
        <v>1785.0</v>
      </c>
      <c r="E526" s="22">
        <v>1785.0</v>
      </c>
    </row>
    <row r="527">
      <c r="A527" s="14">
        <v>526.0</v>
      </c>
      <c r="B527" s="21" t="s">
        <v>33</v>
      </c>
      <c r="C527" s="24"/>
      <c r="D527" s="22">
        <v>1766.0</v>
      </c>
      <c r="E527" s="22">
        <v>1766.0</v>
      </c>
    </row>
    <row r="528">
      <c r="A528" s="14">
        <v>527.0</v>
      </c>
      <c r="B528" s="21" t="s">
        <v>33</v>
      </c>
      <c r="C528" s="24"/>
      <c r="D528" s="22">
        <v>1652.0</v>
      </c>
      <c r="E528" s="22">
        <v>1652.0</v>
      </c>
    </row>
    <row r="529">
      <c r="A529" s="14">
        <v>528.0</v>
      </c>
      <c r="B529" s="21" t="s">
        <v>33</v>
      </c>
      <c r="C529" s="24"/>
      <c r="D529" s="22">
        <v>1785.0</v>
      </c>
      <c r="E529" s="22">
        <v>1785.0</v>
      </c>
    </row>
    <row r="530">
      <c r="A530" s="14">
        <v>529.0</v>
      </c>
      <c r="B530" s="21" t="s">
        <v>33</v>
      </c>
      <c r="C530" s="24"/>
      <c r="D530" s="22">
        <v>1792.0</v>
      </c>
      <c r="E530" s="22">
        <v>1792.0</v>
      </c>
    </row>
    <row r="531">
      <c r="A531" s="14">
        <v>530.0</v>
      </c>
      <c r="B531" s="21" t="s">
        <v>33</v>
      </c>
      <c r="C531" s="24"/>
      <c r="D531" s="22">
        <v>1757.0</v>
      </c>
      <c r="E531" s="22">
        <v>1757.0</v>
      </c>
    </row>
    <row r="532">
      <c r="A532" s="14">
        <v>531.0</v>
      </c>
      <c r="B532" s="21" t="s">
        <v>33</v>
      </c>
      <c r="C532" s="24"/>
      <c r="D532" s="22">
        <v>1804.0</v>
      </c>
      <c r="E532" s="22">
        <v>1804.0</v>
      </c>
    </row>
    <row r="533">
      <c r="A533" s="14">
        <v>532.0</v>
      </c>
      <c r="B533" s="21" t="s">
        <v>33</v>
      </c>
      <c r="C533" s="24"/>
      <c r="D533" s="22">
        <v>1803.0</v>
      </c>
      <c r="E533" s="22">
        <v>1803.0</v>
      </c>
    </row>
    <row r="534">
      <c r="A534" s="14">
        <v>533.0</v>
      </c>
      <c r="B534" s="21" t="s">
        <v>33</v>
      </c>
      <c r="C534" s="24"/>
      <c r="D534" s="22">
        <v>1809.0</v>
      </c>
      <c r="E534" s="22">
        <v>1809.0</v>
      </c>
    </row>
    <row r="535">
      <c r="A535" s="14">
        <v>534.0</v>
      </c>
      <c r="B535" s="21" t="s">
        <v>33</v>
      </c>
      <c r="C535" s="24"/>
      <c r="D535" s="22">
        <v>1609.0</v>
      </c>
      <c r="E535" s="22">
        <v>1609.0</v>
      </c>
    </row>
    <row r="536">
      <c r="A536" s="14">
        <v>535.0</v>
      </c>
      <c r="B536" s="21" t="s">
        <v>33</v>
      </c>
      <c r="C536" s="24"/>
      <c r="D536" s="22">
        <v>1737.0</v>
      </c>
      <c r="E536" s="22">
        <v>1737.0</v>
      </c>
    </row>
    <row r="537">
      <c r="A537" s="14">
        <v>536.0</v>
      </c>
      <c r="B537" s="21" t="s">
        <v>33</v>
      </c>
      <c r="C537" s="24"/>
      <c r="D537" s="22">
        <v>1758.0</v>
      </c>
      <c r="E537" s="22">
        <v>1758.0</v>
      </c>
    </row>
    <row r="538">
      <c r="A538" s="14">
        <v>537.0</v>
      </c>
      <c r="B538" s="21" t="s">
        <v>33</v>
      </c>
      <c r="C538" s="24"/>
      <c r="D538" s="22">
        <v>1802.0</v>
      </c>
      <c r="E538" s="22">
        <v>1803.0</v>
      </c>
    </row>
    <row r="539">
      <c r="A539" s="14">
        <v>538.0</v>
      </c>
      <c r="B539" s="21" t="s">
        <v>33</v>
      </c>
      <c r="C539" s="24"/>
      <c r="D539" s="22">
        <v>1603.0</v>
      </c>
      <c r="E539" s="22">
        <v>1603.0</v>
      </c>
    </row>
    <row r="540">
      <c r="A540" s="14">
        <v>539.0</v>
      </c>
      <c r="B540" s="21" t="s">
        <v>33</v>
      </c>
      <c r="C540" s="24"/>
      <c r="D540" s="22">
        <v>1741.0</v>
      </c>
      <c r="E540" s="22">
        <v>1741.0</v>
      </c>
    </row>
    <row r="541">
      <c r="A541" s="14">
        <v>540.0</v>
      </c>
      <c r="B541" s="21" t="s">
        <v>33</v>
      </c>
      <c r="C541" s="24"/>
      <c r="D541" s="22">
        <v>1777.0</v>
      </c>
      <c r="E541" s="22">
        <v>1777.0</v>
      </c>
    </row>
    <row r="542">
      <c r="A542" s="14">
        <v>541.0</v>
      </c>
      <c r="B542" s="21" t="s">
        <v>33</v>
      </c>
      <c r="C542" s="24"/>
      <c r="D542" s="22">
        <v>1629.0</v>
      </c>
      <c r="E542" s="22">
        <v>1629.0</v>
      </c>
    </row>
    <row r="543">
      <c r="A543" s="14">
        <v>542.0</v>
      </c>
      <c r="B543" s="21" t="s">
        <v>33</v>
      </c>
      <c r="C543" s="24"/>
      <c r="D543" s="22">
        <v>1771.0</v>
      </c>
      <c r="E543" s="22">
        <v>1771.0</v>
      </c>
    </row>
    <row r="544">
      <c r="A544" s="14">
        <v>543.0</v>
      </c>
      <c r="B544" s="21" t="s">
        <v>33</v>
      </c>
      <c r="C544" s="24"/>
      <c r="D544" s="22">
        <v>1637.0</v>
      </c>
      <c r="E544" s="22">
        <v>1637.0</v>
      </c>
    </row>
    <row r="545">
      <c r="A545" s="14">
        <v>544.0</v>
      </c>
      <c r="B545" s="21" t="s">
        <v>195</v>
      </c>
      <c r="C545" s="24"/>
      <c r="D545" s="22">
        <v>1637.0</v>
      </c>
      <c r="E545" s="22">
        <v>1637.0</v>
      </c>
    </row>
    <row r="546">
      <c r="A546" s="14">
        <v>545.0</v>
      </c>
      <c r="B546" s="21" t="s">
        <v>195</v>
      </c>
      <c r="C546" s="24"/>
      <c r="D546" s="22">
        <v>1637.0</v>
      </c>
      <c r="E546" s="22">
        <v>1637.0</v>
      </c>
    </row>
    <row r="547">
      <c r="A547" s="14">
        <v>546.0</v>
      </c>
      <c r="B547" s="21" t="s">
        <v>195</v>
      </c>
      <c r="C547" s="24"/>
      <c r="D547" s="22">
        <v>1637.0</v>
      </c>
      <c r="E547" s="22">
        <v>1637.0</v>
      </c>
    </row>
    <row r="548">
      <c r="A548" s="14">
        <v>547.0</v>
      </c>
      <c r="B548" s="21" t="s">
        <v>33</v>
      </c>
      <c r="C548" s="24"/>
      <c r="D548" s="22">
        <v>1763.0</v>
      </c>
      <c r="E548" s="22">
        <v>1763.0</v>
      </c>
    </row>
    <row r="549">
      <c r="A549" s="14">
        <v>548.0</v>
      </c>
      <c r="B549" s="21" t="s">
        <v>195</v>
      </c>
      <c r="C549" s="24"/>
      <c r="D549" s="22">
        <v>1803.0</v>
      </c>
      <c r="E549" s="22">
        <v>1803.0</v>
      </c>
    </row>
    <row r="550">
      <c r="A550" s="14">
        <v>549.0</v>
      </c>
      <c r="B550" s="21" t="s">
        <v>195</v>
      </c>
      <c r="C550" s="24"/>
      <c r="D550" s="22">
        <v>1763.0</v>
      </c>
      <c r="E550" s="22">
        <v>1763.0</v>
      </c>
    </row>
    <row r="551">
      <c r="A551" s="14">
        <v>550.0</v>
      </c>
      <c r="B551" s="21" t="s">
        <v>195</v>
      </c>
      <c r="C551" s="24"/>
      <c r="D551" s="22">
        <v>1763.0</v>
      </c>
      <c r="E551" s="22">
        <v>1763.0</v>
      </c>
    </row>
    <row r="552">
      <c r="A552" s="14">
        <v>551.0</v>
      </c>
      <c r="B552" s="21" t="s">
        <v>33</v>
      </c>
      <c r="C552" s="24"/>
      <c r="D552" s="22">
        <v>1744.0</v>
      </c>
      <c r="E552" s="22">
        <v>1744.0</v>
      </c>
    </row>
    <row r="553">
      <c r="A553" s="14">
        <v>552.0</v>
      </c>
      <c r="B553" s="21" t="s">
        <v>33</v>
      </c>
      <c r="C553" s="24"/>
      <c r="D553" s="22">
        <v>1801.0</v>
      </c>
      <c r="E553" s="22">
        <v>1801.0</v>
      </c>
    </row>
    <row r="554">
      <c r="A554" s="14">
        <v>553.0</v>
      </c>
      <c r="B554" s="21" t="s">
        <v>195</v>
      </c>
      <c r="C554" s="24"/>
      <c r="D554" s="22">
        <v>1804.0</v>
      </c>
      <c r="E554" s="22">
        <v>1804.0</v>
      </c>
    </row>
    <row r="555">
      <c r="A555" s="14">
        <v>554.0</v>
      </c>
      <c r="B555" s="21" t="s">
        <v>33</v>
      </c>
      <c r="C555" s="24"/>
      <c r="D555" s="22">
        <v>1626.0</v>
      </c>
      <c r="E555" s="22">
        <v>1626.0</v>
      </c>
    </row>
    <row r="556">
      <c r="A556" s="14">
        <v>555.0</v>
      </c>
      <c r="B556" s="21" t="s">
        <v>33</v>
      </c>
      <c r="C556" s="24"/>
      <c r="D556" s="22">
        <v>1806.0</v>
      </c>
      <c r="E556" s="22">
        <v>1806.0</v>
      </c>
    </row>
    <row r="557">
      <c r="A557" s="14">
        <v>556.0</v>
      </c>
      <c r="B557" s="21" t="s">
        <v>33</v>
      </c>
      <c r="C557" s="24"/>
      <c r="D557" s="22">
        <v>1763.0</v>
      </c>
      <c r="E557" s="22">
        <v>1763.0</v>
      </c>
    </row>
    <row r="558">
      <c r="A558" s="14">
        <v>557.0</v>
      </c>
      <c r="B558" s="21" t="s">
        <v>33</v>
      </c>
      <c r="C558" s="24"/>
      <c r="D558" s="22">
        <v>1637.0</v>
      </c>
      <c r="E558" s="22">
        <v>1637.0</v>
      </c>
    </row>
    <row r="559">
      <c r="A559" s="14">
        <v>558.0</v>
      </c>
      <c r="B559" s="21" t="s">
        <v>33</v>
      </c>
      <c r="C559" s="24"/>
      <c r="D559" s="22">
        <v>1797.0</v>
      </c>
      <c r="E559" s="22">
        <v>1797.0</v>
      </c>
    </row>
    <row r="560">
      <c r="A560" s="14">
        <v>559.0</v>
      </c>
      <c r="B560" s="21" t="s">
        <v>33</v>
      </c>
      <c r="C560" s="24"/>
      <c r="D560" s="22">
        <v>1807.0</v>
      </c>
      <c r="E560" s="22">
        <v>1807.0</v>
      </c>
    </row>
    <row r="561">
      <c r="A561" s="14">
        <v>560.0</v>
      </c>
      <c r="B561" s="21" t="s">
        <v>33</v>
      </c>
      <c r="C561" s="24"/>
      <c r="D561" s="22">
        <v>1772.0</v>
      </c>
      <c r="E561" s="22">
        <v>1772.0</v>
      </c>
    </row>
    <row r="562">
      <c r="A562" s="14">
        <v>561.0</v>
      </c>
      <c r="B562" s="21" t="s">
        <v>33</v>
      </c>
      <c r="C562" s="24"/>
      <c r="D562" s="22">
        <v>1772.0</v>
      </c>
      <c r="E562" s="22">
        <v>1772.0</v>
      </c>
    </row>
    <row r="563">
      <c r="A563" s="14">
        <v>562.0</v>
      </c>
      <c r="B563" s="21" t="s">
        <v>33</v>
      </c>
      <c r="C563" s="24"/>
      <c r="D563" s="22">
        <v>1772.0</v>
      </c>
      <c r="E563" s="22">
        <v>1772.0</v>
      </c>
    </row>
    <row r="564">
      <c r="A564" s="14">
        <v>563.0</v>
      </c>
      <c r="B564" s="21" t="s">
        <v>33</v>
      </c>
      <c r="C564" s="24"/>
      <c r="D564" s="22">
        <v>1795.0</v>
      </c>
      <c r="E564" s="22">
        <v>1795.0</v>
      </c>
    </row>
    <row r="565">
      <c r="A565" s="14">
        <v>564.0</v>
      </c>
      <c r="B565" s="21" t="s">
        <v>33</v>
      </c>
      <c r="C565" s="24"/>
      <c r="D565" s="22">
        <v>1773.0</v>
      </c>
      <c r="E565" s="22">
        <v>1773.0</v>
      </c>
    </row>
    <row r="566">
      <c r="A566" s="14">
        <v>565.0</v>
      </c>
      <c r="B566" s="21" t="s">
        <v>33</v>
      </c>
      <c r="C566" s="24"/>
      <c r="D566" s="22">
        <v>1777.0</v>
      </c>
      <c r="E566" s="22">
        <v>1777.0</v>
      </c>
    </row>
    <row r="567">
      <c r="A567" s="14">
        <v>566.0</v>
      </c>
      <c r="B567" s="21" t="s">
        <v>33</v>
      </c>
      <c r="C567" s="24"/>
      <c r="D567" s="22">
        <v>1757.0</v>
      </c>
      <c r="E567" s="22">
        <v>1757.0</v>
      </c>
    </row>
    <row r="568">
      <c r="A568" s="14">
        <v>567.0</v>
      </c>
      <c r="B568" s="21" t="s">
        <v>33</v>
      </c>
      <c r="C568" s="24"/>
      <c r="D568" s="22">
        <v>1774.0</v>
      </c>
      <c r="E568" s="22">
        <v>1774.0</v>
      </c>
    </row>
    <row r="569">
      <c r="A569" s="14">
        <v>568.0</v>
      </c>
      <c r="B569" s="21" t="s">
        <v>33</v>
      </c>
      <c r="C569" s="24"/>
      <c r="D569" s="22">
        <v>1652.0</v>
      </c>
      <c r="E569" s="22">
        <v>1652.0</v>
      </c>
    </row>
    <row r="570">
      <c r="A570" s="14">
        <v>569.0</v>
      </c>
      <c r="B570" s="21" t="s">
        <v>33</v>
      </c>
      <c r="C570" s="24"/>
      <c r="D570" s="22">
        <v>1808.0</v>
      </c>
      <c r="E570" s="22">
        <v>1808.0</v>
      </c>
    </row>
    <row r="571">
      <c r="A571" s="14">
        <v>570.0</v>
      </c>
      <c r="B571" s="21" t="s">
        <v>33</v>
      </c>
      <c r="C571" s="24"/>
      <c r="D571" s="22">
        <v>1640.0</v>
      </c>
      <c r="E571" s="22">
        <v>1640.0</v>
      </c>
    </row>
    <row r="572">
      <c r="A572" s="14">
        <v>571.0</v>
      </c>
      <c r="B572" s="21" t="s">
        <v>33</v>
      </c>
      <c r="C572" s="24"/>
      <c r="D572" s="22">
        <v>1564.0</v>
      </c>
      <c r="E572" s="22">
        <v>1564.0</v>
      </c>
    </row>
    <row r="573">
      <c r="A573" s="14">
        <v>572.0</v>
      </c>
      <c r="B573" s="21" t="s">
        <v>33</v>
      </c>
      <c r="C573" s="24"/>
      <c r="D573" s="22">
        <v>1753.0</v>
      </c>
      <c r="E573" s="22">
        <v>1753.0</v>
      </c>
    </row>
    <row r="574">
      <c r="A574" s="14">
        <v>573.0</v>
      </c>
      <c r="B574" s="21" t="s">
        <v>33</v>
      </c>
      <c r="C574" s="24"/>
      <c r="D574" s="22">
        <v>1775.0</v>
      </c>
      <c r="E574" s="22">
        <v>1775.0</v>
      </c>
    </row>
    <row r="575">
      <c r="A575" s="14">
        <v>574.0</v>
      </c>
      <c r="B575" s="21" t="s">
        <v>33</v>
      </c>
      <c r="C575" s="24"/>
      <c r="D575" s="22">
        <v>1750.0</v>
      </c>
      <c r="E575" s="22">
        <v>1750.0</v>
      </c>
    </row>
    <row r="576">
      <c r="A576" s="14">
        <v>575.0</v>
      </c>
      <c r="B576" s="21" t="s">
        <v>33</v>
      </c>
      <c r="C576" s="24"/>
      <c r="D576" s="22">
        <v>1623.0</v>
      </c>
      <c r="E576" s="22">
        <v>1623.0</v>
      </c>
    </row>
    <row r="577">
      <c r="A577" s="14">
        <v>576.0</v>
      </c>
      <c r="B577" s="21" t="s">
        <v>33</v>
      </c>
      <c r="C577" s="24"/>
      <c r="D577" s="22">
        <v>1762.0</v>
      </c>
      <c r="E577" s="22">
        <v>1762.0</v>
      </c>
    </row>
    <row r="578">
      <c r="A578" s="14">
        <v>577.0</v>
      </c>
      <c r="B578" s="21" t="s">
        <v>33</v>
      </c>
      <c r="C578" s="24"/>
      <c r="D578" s="22">
        <v>1776.0</v>
      </c>
      <c r="E578" s="22">
        <v>1776.0</v>
      </c>
    </row>
    <row r="579">
      <c r="A579" s="14">
        <v>578.0</v>
      </c>
      <c r="B579" s="21" t="s">
        <v>33</v>
      </c>
      <c r="C579" s="24"/>
      <c r="D579" s="22">
        <v>1778.0</v>
      </c>
      <c r="E579" s="22">
        <v>1778.0</v>
      </c>
    </row>
    <row r="580">
      <c r="A580" s="14">
        <v>579.0</v>
      </c>
      <c r="B580" s="21" t="s">
        <v>33</v>
      </c>
      <c r="C580" s="24"/>
      <c r="D580" s="22">
        <v>1700.0</v>
      </c>
      <c r="E580" s="22">
        <v>1700.0</v>
      </c>
    </row>
    <row r="581">
      <c r="A581" s="14">
        <v>580.0</v>
      </c>
      <c r="B581" s="21" t="s">
        <v>33</v>
      </c>
      <c r="C581" s="24"/>
      <c r="D581" s="22">
        <v>1592.0</v>
      </c>
      <c r="E581" s="22">
        <v>1592.0</v>
      </c>
    </row>
    <row r="582">
      <c r="A582" s="14">
        <v>581.0</v>
      </c>
      <c r="B582" s="21" t="s">
        <v>33</v>
      </c>
      <c r="C582" s="24"/>
      <c r="D582" s="22">
        <v>1775.0</v>
      </c>
      <c r="E582" s="22">
        <v>1775.0</v>
      </c>
    </row>
    <row r="583">
      <c r="A583" s="14">
        <v>582.0</v>
      </c>
      <c r="B583" s="21" t="s">
        <v>33</v>
      </c>
      <c r="C583" s="24"/>
      <c r="D583" s="22">
        <v>1807.0</v>
      </c>
      <c r="E583" s="22">
        <v>1807.0</v>
      </c>
    </row>
    <row r="584">
      <c r="A584" s="14">
        <v>583.0</v>
      </c>
      <c r="B584" s="21" t="s">
        <v>33</v>
      </c>
      <c r="C584" s="24"/>
      <c r="D584" s="22">
        <v>1754.0</v>
      </c>
      <c r="E584" s="22">
        <v>1754.0</v>
      </c>
    </row>
    <row r="585">
      <c r="A585" s="14">
        <v>584.0</v>
      </c>
      <c r="B585" s="21" t="s">
        <v>33</v>
      </c>
      <c r="C585" s="24"/>
      <c r="D585" s="22">
        <v>1724.0</v>
      </c>
      <c r="E585" s="22">
        <v>1724.0</v>
      </c>
    </row>
    <row r="586">
      <c r="A586" s="14">
        <v>585.0</v>
      </c>
      <c r="B586" s="21" t="s">
        <v>33</v>
      </c>
      <c r="C586" s="24"/>
      <c r="D586" s="22">
        <v>1743.0</v>
      </c>
      <c r="E586" s="22">
        <v>1743.0</v>
      </c>
    </row>
    <row r="587">
      <c r="A587" s="14">
        <v>586.0</v>
      </c>
      <c r="B587" s="21" t="s">
        <v>33</v>
      </c>
      <c r="C587" s="24"/>
      <c r="D587" s="22">
        <v>1639.0</v>
      </c>
      <c r="E587" s="22">
        <v>1639.0</v>
      </c>
    </row>
    <row r="588">
      <c r="A588" s="14">
        <v>587.0</v>
      </c>
      <c r="B588" s="21" t="s">
        <v>195</v>
      </c>
      <c r="C588" s="24"/>
      <c r="D588" s="22">
        <v>1738.0</v>
      </c>
      <c r="E588" s="22">
        <v>1738.0</v>
      </c>
    </row>
    <row r="589">
      <c r="A589" s="14">
        <v>588.0</v>
      </c>
      <c r="B589" s="21" t="s">
        <v>33</v>
      </c>
      <c r="C589" s="24"/>
      <c r="D589" s="22">
        <v>1609.0</v>
      </c>
      <c r="E589" s="22">
        <v>1609.0</v>
      </c>
    </row>
    <row r="590">
      <c r="A590" s="14">
        <v>589.0</v>
      </c>
      <c r="B590" s="21" t="s">
        <v>33</v>
      </c>
      <c r="C590" s="24"/>
      <c r="D590" s="22">
        <v>1612.0</v>
      </c>
      <c r="E590" s="22">
        <v>1612.0</v>
      </c>
    </row>
    <row r="591">
      <c r="A591" s="14">
        <v>590.0</v>
      </c>
      <c r="B591" s="21" t="s">
        <v>33</v>
      </c>
      <c r="C591" s="24"/>
      <c r="D591" s="22">
        <v>1624.0</v>
      </c>
      <c r="E591" s="22">
        <v>1624.0</v>
      </c>
    </row>
    <row r="592">
      <c r="A592" s="14">
        <v>591.0</v>
      </c>
      <c r="B592" s="21" t="s">
        <v>33</v>
      </c>
      <c r="C592" s="24"/>
      <c r="D592" s="22">
        <v>1666.0</v>
      </c>
      <c r="E592" s="22">
        <v>1666.0</v>
      </c>
    </row>
    <row r="593">
      <c r="A593" s="14">
        <v>592.0</v>
      </c>
      <c r="B593" s="21" t="s">
        <v>33</v>
      </c>
      <c r="C593" s="24"/>
      <c r="D593" s="22">
        <v>1801.0</v>
      </c>
      <c r="E593" s="22">
        <v>1801.0</v>
      </c>
    </row>
    <row r="594">
      <c r="A594" s="14">
        <v>593.0</v>
      </c>
      <c r="B594" s="21" t="s">
        <v>33</v>
      </c>
      <c r="C594" s="24"/>
      <c r="D594" s="22">
        <v>1793.0</v>
      </c>
      <c r="E594" s="22">
        <v>1793.0</v>
      </c>
    </row>
    <row r="595">
      <c r="A595" s="14">
        <v>594.0</v>
      </c>
      <c r="B595" s="21" t="s">
        <v>195</v>
      </c>
      <c r="C595" s="24"/>
      <c r="D595" s="22">
        <v>1776.0</v>
      </c>
      <c r="E595" s="22">
        <v>1776.0</v>
      </c>
    </row>
    <row r="596">
      <c r="A596" s="14">
        <v>595.0</v>
      </c>
      <c r="B596" s="21" t="s">
        <v>33</v>
      </c>
      <c r="C596" s="24"/>
      <c r="D596" s="22">
        <v>1580.0</v>
      </c>
      <c r="E596" s="22">
        <v>1580.0</v>
      </c>
    </row>
    <row r="597">
      <c r="A597" s="14">
        <v>596.0</v>
      </c>
      <c r="B597" s="21" t="s">
        <v>195</v>
      </c>
      <c r="C597" s="24"/>
      <c r="D597" s="22">
        <v>1726.0</v>
      </c>
      <c r="E597" s="22">
        <v>1726.0</v>
      </c>
    </row>
    <row r="598">
      <c r="A598" s="14">
        <v>597.0</v>
      </c>
      <c r="B598" s="21" t="s">
        <v>33</v>
      </c>
      <c r="C598" s="24"/>
      <c r="D598" s="22">
        <v>1633.0</v>
      </c>
      <c r="E598" s="22">
        <v>1633.0</v>
      </c>
    </row>
    <row r="599">
      <c r="A599" s="14">
        <v>598.0</v>
      </c>
      <c r="B599" s="21" t="s">
        <v>33</v>
      </c>
      <c r="C599" s="24"/>
      <c r="D599" s="22">
        <v>1652.0</v>
      </c>
      <c r="E599" s="22">
        <v>1652.0</v>
      </c>
    </row>
    <row r="600">
      <c r="A600" s="14">
        <v>599.0</v>
      </c>
      <c r="B600" s="21" t="s">
        <v>33</v>
      </c>
      <c r="C600" s="24"/>
      <c r="D600" s="22">
        <v>1770.0</v>
      </c>
      <c r="E600" s="22">
        <v>1770.0</v>
      </c>
    </row>
    <row r="601">
      <c r="A601" s="14">
        <v>600.0</v>
      </c>
      <c r="B601" s="21" t="s">
        <v>33</v>
      </c>
      <c r="C601" s="24"/>
      <c r="D601" s="22">
        <v>1760.0</v>
      </c>
      <c r="E601" s="22">
        <v>1760.0</v>
      </c>
    </row>
    <row r="602">
      <c r="A602" s="14">
        <v>601.0</v>
      </c>
      <c r="B602" s="21" t="s">
        <v>33</v>
      </c>
      <c r="C602" s="24"/>
      <c r="D602" s="22">
        <v>1807.0</v>
      </c>
      <c r="E602" s="22">
        <v>1808.0</v>
      </c>
    </row>
    <row r="603">
      <c r="A603" s="14">
        <v>602.0</v>
      </c>
      <c r="B603" s="21" t="s">
        <v>33</v>
      </c>
      <c r="C603" s="24"/>
      <c r="D603" s="22">
        <v>1741.0</v>
      </c>
      <c r="E603" s="22">
        <v>1741.0</v>
      </c>
    </row>
    <row r="604">
      <c r="A604" s="14">
        <v>603.0</v>
      </c>
      <c r="B604" s="21" t="s">
        <v>33</v>
      </c>
      <c r="C604" s="24"/>
      <c r="D604" s="22">
        <v>1806.0</v>
      </c>
      <c r="E604" s="22">
        <v>1806.0</v>
      </c>
    </row>
    <row r="605">
      <c r="A605" s="14">
        <v>604.0</v>
      </c>
      <c r="B605" s="21" t="s">
        <v>33</v>
      </c>
      <c r="C605" s="24"/>
      <c r="D605" s="22">
        <v>1784.0</v>
      </c>
      <c r="E605" s="22">
        <v>1784.0</v>
      </c>
    </row>
    <row r="606">
      <c r="A606" s="14">
        <v>605.0</v>
      </c>
      <c r="B606" s="21" t="s">
        <v>195</v>
      </c>
      <c r="C606" s="24"/>
      <c r="D606" s="22">
        <v>1754.0</v>
      </c>
      <c r="E606" s="22">
        <v>1754.0</v>
      </c>
    </row>
    <row r="607">
      <c r="A607" s="14">
        <v>606.0</v>
      </c>
      <c r="B607" s="21" t="s">
        <v>33</v>
      </c>
      <c r="C607" s="24"/>
      <c r="D607" s="22">
        <v>1785.0</v>
      </c>
      <c r="E607" s="22">
        <v>1785.0</v>
      </c>
    </row>
    <row r="608">
      <c r="A608" s="14">
        <v>607.0</v>
      </c>
      <c r="B608" s="21" t="s">
        <v>33</v>
      </c>
      <c r="C608" s="24"/>
      <c r="D608" s="22">
        <v>1778.0</v>
      </c>
      <c r="E608" s="22">
        <v>1778.0</v>
      </c>
    </row>
    <row r="609">
      <c r="A609" s="14">
        <v>608.0</v>
      </c>
      <c r="B609" s="21" t="s">
        <v>33</v>
      </c>
      <c r="C609" s="24"/>
      <c r="D609" s="22">
        <v>1808.0</v>
      </c>
      <c r="E609" s="22">
        <v>1808.0</v>
      </c>
    </row>
    <row r="610">
      <c r="A610" s="14">
        <v>609.0</v>
      </c>
      <c r="B610" s="21" t="s">
        <v>33</v>
      </c>
      <c r="C610" s="24"/>
      <c r="D610" s="22">
        <v>1804.0</v>
      </c>
      <c r="E610" s="22">
        <v>1804.0</v>
      </c>
    </row>
    <row r="611">
      <c r="A611" s="14">
        <v>610.0</v>
      </c>
      <c r="B611" s="21" t="s">
        <v>33</v>
      </c>
      <c r="C611" s="24"/>
      <c r="D611" s="22">
        <v>1801.0</v>
      </c>
      <c r="E611" s="22">
        <v>1801.0</v>
      </c>
    </row>
    <row r="612">
      <c r="A612" s="14">
        <v>611.0</v>
      </c>
      <c r="B612" s="21" t="s">
        <v>33</v>
      </c>
      <c r="C612" s="24"/>
      <c r="D612" s="22">
        <v>1807.0</v>
      </c>
      <c r="E612" s="22">
        <v>1807.0</v>
      </c>
    </row>
    <row r="613">
      <c r="A613" s="14">
        <v>612.0</v>
      </c>
      <c r="B613" s="21" t="s">
        <v>33</v>
      </c>
      <c r="C613" s="24"/>
      <c r="D613" s="22">
        <v>1794.0</v>
      </c>
      <c r="E613" s="22">
        <v>1794.0</v>
      </c>
    </row>
    <row r="614">
      <c r="A614" s="14">
        <v>613.0</v>
      </c>
      <c r="B614" s="21" t="s">
        <v>33</v>
      </c>
      <c r="C614" s="24"/>
      <c r="D614" s="22">
        <v>1756.0</v>
      </c>
      <c r="E614" s="22">
        <v>1756.0</v>
      </c>
    </row>
    <row r="615">
      <c r="A615" s="14">
        <v>614.0</v>
      </c>
      <c r="B615" s="21" t="s">
        <v>33</v>
      </c>
      <c r="C615" s="24"/>
      <c r="D615" s="22">
        <v>1806.0</v>
      </c>
      <c r="E615" s="22">
        <v>1806.0</v>
      </c>
    </row>
    <row r="616">
      <c r="A616" s="14">
        <v>615.0</v>
      </c>
      <c r="B616" s="21" t="s">
        <v>33</v>
      </c>
      <c r="C616" s="24"/>
      <c r="D616" s="22">
        <v>1807.0</v>
      </c>
      <c r="E616" s="22">
        <v>1807.0</v>
      </c>
    </row>
    <row r="617">
      <c r="A617" s="14">
        <v>616.0</v>
      </c>
      <c r="B617" s="21" t="s">
        <v>33</v>
      </c>
      <c r="C617" s="24"/>
      <c r="D617" s="22">
        <v>1808.0</v>
      </c>
      <c r="E617" s="22">
        <v>1808.0</v>
      </c>
    </row>
    <row r="618">
      <c r="A618" s="14">
        <v>617.0</v>
      </c>
      <c r="B618" s="21" t="s">
        <v>33</v>
      </c>
      <c r="C618" s="24"/>
      <c r="D618" s="22">
        <v>1803.0</v>
      </c>
      <c r="E618" s="22">
        <v>1803.0</v>
      </c>
    </row>
    <row r="619">
      <c r="A619" s="14">
        <v>618.0</v>
      </c>
      <c r="B619" s="21" t="s">
        <v>33</v>
      </c>
      <c r="C619" s="24"/>
      <c r="D619" s="22">
        <v>1788.0</v>
      </c>
      <c r="E619" s="22">
        <v>1788.0</v>
      </c>
    </row>
    <row r="620">
      <c r="A620" s="14">
        <v>619.0</v>
      </c>
      <c r="B620" s="21" t="s">
        <v>33</v>
      </c>
      <c r="C620" s="24"/>
      <c r="D620" s="22">
        <v>1792.0</v>
      </c>
      <c r="E620" s="22">
        <v>1792.0</v>
      </c>
    </row>
    <row r="621">
      <c r="A621" s="14">
        <v>620.0</v>
      </c>
      <c r="B621" s="21" t="s">
        <v>33</v>
      </c>
      <c r="C621" s="24"/>
      <c r="D621" s="22">
        <v>1762.0</v>
      </c>
      <c r="E621" s="22">
        <v>1762.0</v>
      </c>
    </row>
    <row r="622">
      <c r="A622" s="14">
        <v>621.0</v>
      </c>
      <c r="B622" s="21" t="s">
        <v>33</v>
      </c>
      <c r="C622" s="24"/>
      <c r="D622" s="22">
        <v>1796.0</v>
      </c>
      <c r="E622" s="22">
        <v>1796.0</v>
      </c>
    </row>
    <row r="623">
      <c r="A623" s="14">
        <v>622.0</v>
      </c>
      <c r="B623" s="21" t="s">
        <v>33</v>
      </c>
      <c r="C623" s="24"/>
      <c r="D623" s="22">
        <v>1775.0</v>
      </c>
      <c r="E623" s="22">
        <v>1775.0</v>
      </c>
    </row>
    <row r="624">
      <c r="A624" s="14">
        <v>623.0</v>
      </c>
      <c r="B624" s="21" t="s">
        <v>33</v>
      </c>
      <c r="C624" s="24"/>
      <c r="D624" s="22">
        <v>1754.0</v>
      </c>
      <c r="E624" s="22">
        <v>1754.0</v>
      </c>
    </row>
    <row r="625">
      <c r="A625" s="14">
        <v>624.0</v>
      </c>
      <c r="B625" s="21" t="s">
        <v>33</v>
      </c>
      <c r="C625" s="24"/>
      <c r="D625" s="22">
        <v>1805.0</v>
      </c>
      <c r="E625" s="22">
        <v>1805.0</v>
      </c>
    </row>
    <row r="626">
      <c r="A626" s="14">
        <v>625.0</v>
      </c>
      <c r="B626" s="21" t="s">
        <v>33</v>
      </c>
      <c r="C626" s="24"/>
      <c r="D626" s="22">
        <v>1603.0</v>
      </c>
      <c r="E626" s="22">
        <v>1603.0</v>
      </c>
    </row>
    <row r="627">
      <c r="A627" s="14">
        <v>626.0</v>
      </c>
      <c r="B627" s="21" t="s">
        <v>33</v>
      </c>
      <c r="C627" s="24"/>
      <c r="D627" s="22">
        <v>1805.0</v>
      </c>
      <c r="E627" s="22">
        <v>1806.0</v>
      </c>
    </row>
    <row r="628">
      <c r="A628" s="14">
        <v>627.0</v>
      </c>
      <c r="B628" s="21" t="s">
        <v>33</v>
      </c>
      <c r="C628" s="32"/>
      <c r="D628" s="22">
        <v>1754.0</v>
      </c>
      <c r="E628" s="22">
        <v>1754.0</v>
      </c>
    </row>
    <row r="629">
      <c r="A629" s="14">
        <v>628.0</v>
      </c>
      <c r="B629" s="21" t="s">
        <v>33</v>
      </c>
      <c r="C629" s="24"/>
      <c r="D629" s="22">
        <v>1803.0</v>
      </c>
      <c r="E629" s="22">
        <v>1803.0</v>
      </c>
    </row>
    <row r="630">
      <c r="A630" s="14">
        <v>629.0</v>
      </c>
      <c r="B630" s="21" t="s">
        <v>33</v>
      </c>
      <c r="C630" s="24"/>
      <c r="D630" s="22">
        <v>1747.0</v>
      </c>
      <c r="E630" s="22">
        <v>1747.0</v>
      </c>
    </row>
    <row r="631">
      <c r="A631" s="14">
        <v>630.0</v>
      </c>
      <c r="B631" s="21" t="s">
        <v>33</v>
      </c>
      <c r="C631" s="24"/>
      <c r="D631" s="22">
        <v>1807.0</v>
      </c>
      <c r="E631" s="22">
        <v>1807.0</v>
      </c>
    </row>
    <row r="632">
      <c r="A632" s="14">
        <v>631.0</v>
      </c>
      <c r="B632" s="21" t="s">
        <v>33</v>
      </c>
      <c r="C632" s="24"/>
      <c r="D632" s="22">
        <v>1763.0</v>
      </c>
      <c r="E632" s="22">
        <v>1763.0</v>
      </c>
    </row>
    <row r="633">
      <c r="A633" s="14">
        <v>632.0</v>
      </c>
      <c r="B633" s="21" t="s">
        <v>33</v>
      </c>
      <c r="C633" s="24"/>
      <c r="D633" s="22">
        <v>1610.0</v>
      </c>
      <c r="E633" s="22">
        <v>1610.0</v>
      </c>
    </row>
    <row r="634">
      <c r="A634" s="14">
        <v>633.0</v>
      </c>
      <c r="B634" s="21" t="s">
        <v>33</v>
      </c>
      <c r="C634" s="24"/>
      <c r="D634" s="22">
        <v>1801.0</v>
      </c>
      <c r="E634" s="22">
        <v>1801.0</v>
      </c>
    </row>
    <row r="635">
      <c r="A635" s="14">
        <v>634.0</v>
      </c>
      <c r="B635" s="21" t="s">
        <v>33</v>
      </c>
      <c r="C635" s="24"/>
      <c r="D635" s="22">
        <v>1803.0</v>
      </c>
      <c r="E635" s="22">
        <v>1804.0</v>
      </c>
    </row>
    <row r="636">
      <c r="A636" s="14">
        <v>635.0</v>
      </c>
      <c r="B636" s="21" t="s">
        <v>33</v>
      </c>
      <c r="C636" s="24"/>
      <c r="D636" s="22">
        <v>1798.0</v>
      </c>
      <c r="E636" s="22">
        <v>1798.0</v>
      </c>
    </row>
    <row r="637">
      <c r="A637" s="14">
        <v>636.0</v>
      </c>
      <c r="B637" s="21" t="s">
        <v>33</v>
      </c>
      <c r="C637" s="24"/>
      <c r="D637" s="22">
        <v>1627.0</v>
      </c>
      <c r="E637" s="22">
        <v>1627.0</v>
      </c>
    </row>
    <row r="638">
      <c r="A638" s="14">
        <v>637.0</v>
      </c>
      <c r="B638" s="21" t="s">
        <v>33</v>
      </c>
      <c r="C638" s="24"/>
      <c r="D638" s="22">
        <v>1740.0</v>
      </c>
      <c r="E638" s="22">
        <v>1740.0</v>
      </c>
    </row>
    <row r="639">
      <c r="A639" s="14">
        <v>638.0</v>
      </c>
      <c r="B639" s="21" t="s">
        <v>33</v>
      </c>
      <c r="C639" s="24"/>
      <c r="D639" s="22">
        <v>1805.0</v>
      </c>
      <c r="E639" s="22">
        <v>1805.0</v>
      </c>
    </row>
    <row r="640">
      <c r="A640" s="14">
        <v>639.0</v>
      </c>
      <c r="B640" s="21" t="s">
        <v>33</v>
      </c>
      <c r="C640" s="24"/>
      <c r="D640" s="22">
        <v>1803.0</v>
      </c>
      <c r="E640" s="22">
        <v>1803.0</v>
      </c>
    </row>
    <row r="641">
      <c r="A641" s="14">
        <v>640.0</v>
      </c>
      <c r="B641" s="21" t="s">
        <v>33</v>
      </c>
      <c r="C641" s="24"/>
      <c r="D641" s="22">
        <v>1758.0</v>
      </c>
      <c r="E641" s="22">
        <v>1758.0</v>
      </c>
    </row>
    <row r="642">
      <c r="A642" s="14">
        <v>641.0</v>
      </c>
      <c r="B642" s="21" t="s">
        <v>33</v>
      </c>
      <c r="C642" s="24"/>
      <c r="D642" s="22">
        <v>1773.0</v>
      </c>
      <c r="E642" s="22">
        <v>1773.0</v>
      </c>
    </row>
    <row r="643">
      <c r="A643" s="14">
        <v>642.0</v>
      </c>
      <c r="B643" s="21" t="s">
        <v>33</v>
      </c>
      <c r="C643" s="24"/>
      <c r="D643" s="22">
        <v>1576.0</v>
      </c>
      <c r="E643" s="22">
        <v>1576.0</v>
      </c>
    </row>
    <row r="644">
      <c r="A644" s="14">
        <v>643.0</v>
      </c>
      <c r="B644" s="21" t="s">
        <v>195</v>
      </c>
      <c r="C644" s="24"/>
      <c r="D644" s="22">
        <v>1762.0</v>
      </c>
      <c r="E644" s="22">
        <v>1762.0</v>
      </c>
    </row>
    <row r="645">
      <c r="A645" s="14">
        <v>644.0</v>
      </c>
      <c r="B645" s="21" t="s">
        <v>33</v>
      </c>
      <c r="C645" s="24"/>
      <c r="D645" s="22">
        <v>1779.0</v>
      </c>
      <c r="E645" s="22">
        <v>1779.0</v>
      </c>
    </row>
    <row r="646">
      <c r="A646" s="14">
        <v>645.0</v>
      </c>
      <c r="B646" s="21" t="s">
        <v>195</v>
      </c>
      <c r="C646" s="24"/>
      <c r="D646" s="22">
        <v>1792.0</v>
      </c>
      <c r="E646" s="22">
        <v>1792.0</v>
      </c>
    </row>
    <row r="647">
      <c r="A647" s="14">
        <v>646.0</v>
      </c>
      <c r="B647" s="21" t="s">
        <v>33</v>
      </c>
      <c r="C647" s="24"/>
      <c r="D647" s="22">
        <v>1759.0</v>
      </c>
      <c r="E647" s="22">
        <v>1759.0</v>
      </c>
    </row>
    <row r="648">
      <c r="A648" s="14">
        <v>647.0</v>
      </c>
      <c r="B648" s="21" t="s">
        <v>33</v>
      </c>
      <c r="C648" s="24"/>
      <c r="D648" s="22">
        <v>1760.0</v>
      </c>
      <c r="E648" s="22">
        <v>1760.0</v>
      </c>
    </row>
    <row r="649">
      <c r="A649" s="14">
        <v>648.0</v>
      </c>
      <c r="B649" s="21" t="s">
        <v>33</v>
      </c>
      <c r="C649" s="32">
        <v>1.0</v>
      </c>
      <c r="D649" s="22">
        <v>1584.0</v>
      </c>
      <c r="E649" s="22">
        <v>1584.0</v>
      </c>
    </row>
    <row r="650">
      <c r="A650" s="14">
        <v>649.0</v>
      </c>
      <c r="B650" s="21" t="s">
        <v>33</v>
      </c>
      <c r="C650" s="24"/>
      <c r="D650" s="22">
        <v>1801.0</v>
      </c>
      <c r="E650" s="22">
        <v>1803.0</v>
      </c>
    </row>
    <row r="651">
      <c r="A651" s="14">
        <v>650.0</v>
      </c>
      <c r="B651" s="21" t="s">
        <v>33</v>
      </c>
      <c r="C651" s="24"/>
      <c r="D651" s="22">
        <v>1700.0</v>
      </c>
      <c r="E651" s="22">
        <v>1700.0</v>
      </c>
    </row>
    <row r="652">
      <c r="A652" s="14">
        <v>651.0</v>
      </c>
      <c r="B652" s="21" t="s">
        <v>33</v>
      </c>
      <c r="C652" s="24"/>
      <c r="D652" s="22">
        <v>1791.0</v>
      </c>
      <c r="E652" s="22">
        <v>1792.0</v>
      </c>
    </row>
    <row r="653">
      <c r="A653" s="14">
        <v>652.0</v>
      </c>
      <c r="B653" s="21" t="s">
        <v>33</v>
      </c>
      <c r="C653" s="24"/>
      <c r="D653" s="22">
        <v>1797.0</v>
      </c>
      <c r="E653" s="22">
        <v>1797.0</v>
      </c>
    </row>
    <row r="654">
      <c r="A654" s="14">
        <v>653.0</v>
      </c>
      <c r="B654" s="21" t="s">
        <v>195</v>
      </c>
      <c r="C654" s="24"/>
      <c r="D654" s="22">
        <v>1803.0</v>
      </c>
      <c r="E654" s="22">
        <v>1803.0</v>
      </c>
    </row>
    <row r="655">
      <c r="A655" s="14">
        <v>654.0</v>
      </c>
      <c r="B655" s="21" t="s">
        <v>195</v>
      </c>
      <c r="C655" s="24"/>
      <c r="D655" s="22">
        <v>1795.0</v>
      </c>
      <c r="E655" s="22">
        <v>1795.0</v>
      </c>
    </row>
    <row r="656">
      <c r="A656" s="14">
        <v>655.0</v>
      </c>
      <c r="B656" s="21" t="s">
        <v>33</v>
      </c>
      <c r="C656" s="24"/>
      <c r="D656" s="22">
        <v>1589.0</v>
      </c>
      <c r="E656" s="22">
        <v>1589.0</v>
      </c>
    </row>
    <row r="657">
      <c r="A657" s="14">
        <v>656.0</v>
      </c>
      <c r="B657" s="21" t="s">
        <v>33</v>
      </c>
      <c r="C657" s="24"/>
      <c r="D657" s="22">
        <v>1779.0</v>
      </c>
      <c r="E657" s="22">
        <v>1779.0</v>
      </c>
    </row>
    <row r="658">
      <c r="A658" s="14">
        <v>657.0</v>
      </c>
      <c r="B658" s="21" t="s">
        <v>33</v>
      </c>
      <c r="C658" s="24"/>
      <c r="D658" s="22">
        <v>1799.0</v>
      </c>
      <c r="E658" s="22">
        <v>1810.0</v>
      </c>
    </row>
    <row r="659">
      <c r="A659" s="14">
        <v>658.0</v>
      </c>
      <c r="B659" s="21" t="s">
        <v>33</v>
      </c>
      <c r="C659" s="24"/>
      <c r="D659" s="22">
        <v>1802.0</v>
      </c>
      <c r="E659" s="22">
        <v>1802.0</v>
      </c>
    </row>
    <row r="660">
      <c r="A660" s="14">
        <v>659.0</v>
      </c>
      <c r="B660" s="21" t="s">
        <v>33</v>
      </c>
      <c r="C660" s="24"/>
      <c r="D660" s="22">
        <v>1803.0</v>
      </c>
      <c r="E660" s="22">
        <v>1803.0</v>
      </c>
    </row>
    <row r="661">
      <c r="A661" s="14">
        <v>660.0</v>
      </c>
      <c r="B661" s="21" t="s">
        <v>33</v>
      </c>
      <c r="C661" s="24"/>
      <c r="D661" s="22">
        <v>1765.0</v>
      </c>
      <c r="E661" s="22">
        <v>1765.0</v>
      </c>
    </row>
    <row r="662">
      <c r="A662" s="14">
        <v>661.0</v>
      </c>
      <c r="B662" s="21" t="s">
        <v>33</v>
      </c>
      <c r="C662" s="24"/>
      <c r="D662" s="22">
        <v>1780.0</v>
      </c>
      <c r="E662" s="22">
        <v>1780.0</v>
      </c>
    </row>
    <row r="663">
      <c r="A663" s="14">
        <v>662.0</v>
      </c>
      <c r="B663" s="21" t="s">
        <v>33</v>
      </c>
      <c r="C663" s="24"/>
      <c r="D663" s="22">
        <v>1804.0</v>
      </c>
      <c r="E663" s="22">
        <v>1804.0</v>
      </c>
    </row>
    <row r="664">
      <c r="A664" s="14">
        <v>663.0</v>
      </c>
      <c r="B664" s="21" t="s">
        <v>33</v>
      </c>
      <c r="C664" s="24"/>
      <c r="D664" s="22">
        <v>1800.0</v>
      </c>
      <c r="E664" s="22">
        <v>1800.0</v>
      </c>
    </row>
    <row r="665">
      <c r="A665" s="14">
        <v>664.0</v>
      </c>
      <c r="B665" s="21" t="s">
        <v>33</v>
      </c>
      <c r="C665" s="24"/>
      <c r="D665" s="22">
        <v>1655.0</v>
      </c>
      <c r="E665" s="22">
        <v>1655.0</v>
      </c>
    </row>
    <row r="666">
      <c r="A666" s="14">
        <v>665.0</v>
      </c>
      <c r="B666" s="21" t="s">
        <v>33</v>
      </c>
      <c r="C666" s="24"/>
      <c r="D666" s="22">
        <v>1655.0</v>
      </c>
      <c r="E666" s="22">
        <v>1655.0</v>
      </c>
    </row>
    <row r="667">
      <c r="A667" s="14">
        <v>666.0</v>
      </c>
      <c r="B667" s="21" t="s">
        <v>33</v>
      </c>
      <c r="C667" s="24"/>
      <c r="D667" s="22">
        <v>1762.0</v>
      </c>
      <c r="E667" s="22">
        <v>1762.0</v>
      </c>
    </row>
    <row r="668">
      <c r="A668" s="14">
        <v>667.0</v>
      </c>
      <c r="B668" s="21" t="s">
        <v>195</v>
      </c>
      <c r="C668" s="24"/>
      <c r="D668" s="22">
        <v>1809.0</v>
      </c>
      <c r="E668" s="22">
        <v>1809.0</v>
      </c>
    </row>
    <row r="669">
      <c r="A669" s="14">
        <v>668.0</v>
      </c>
      <c r="B669" s="21" t="s">
        <v>33</v>
      </c>
      <c r="C669" s="24"/>
      <c r="D669" s="22">
        <v>1799.0</v>
      </c>
      <c r="E669" s="22">
        <v>1799.0</v>
      </c>
    </row>
    <row r="670">
      <c r="A670" s="14">
        <v>669.0</v>
      </c>
      <c r="B670" s="21" t="s">
        <v>33</v>
      </c>
      <c r="C670" s="24"/>
      <c r="D670" s="22">
        <v>1791.0</v>
      </c>
      <c r="E670" s="22">
        <v>1791.0</v>
      </c>
    </row>
    <row r="671">
      <c r="A671" s="14">
        <v>670.0</v>
      </c>
      <c r="B671" s="21" t="s">
        <v>33</v>
      </c>
      <c r="C671" s="24"/>
      <c r="D671" s="22">
        <v>1604.0</v>
      </c>
      <c r="E671" s="22">
        <v>1604.0</v>
      </c>
    </row>
    <row r="672">
      <c r="A672" s="14">
        <v>671.0</v>
      </c>
      <c r="B672" s="21" t="s">
        <v>33</v>
      </c>
      <c r="C672" s="24"/>
      <c r="D672" s="22">
        <v>1562.0</v>
      </c>
      <c r="E672" s="22">
        <v>1562.0</v>
      </c>
    </row>
    <row r="673">
      <c r="A673" s="14">
        <v>672.0</v>
      </c>
      <c r="B673" s="21" t="s">
        <v>33</v>
      </c>
      <c r="C673" s="24"/>
      <c r="D673" s="22">
        <v>1791.0</v>
      </c>
      <c r="E673" s="22">
        <v>1791.0</v>
      </c>
    </row>
    <row r="674">
      <c r="A674" s="14">
        <v>673.0</v>
      </c>
      <c r="B674" s="21" t="s">
        <v>33</v>
      </c>
      <c r="C674" s="24"/>
      <c r="D674" s="22">
        <v>1784.0</v>
      </c>
      <c r="E674" s="22">
        <v>1788.0</v>
      </c>
    </row>
    <row r="675">
      <c r="A675" s="14">
        <v>674.0</v>
      </c>
      <c r="B675" s="21" t="s">
        <v>33</v>
      </c>
      <c r="C675" s="24"/>
      <c r="D675" s="22">
        <v>1585.0</v>
      </c>
      <c r="E675" s="22">
        <v>1589.0</v>
      </c>
    </row>
    <row r="676">
      <c r="A676" s="14">
        <v>675.0</v>
      </c>
      <c r="B676" s="21" t="s">
        <v>33</v>
      </c>
      <c r="C676" s="24"/>
      <c r="D676" s="22">
        <v>1795.0</v>
      </c>
      <c r="E676" s="22">
        <v>1800.0</v>
      </c>
    </row>
    <row r="677">
      <c r="A677" s="14">
        <v>676.0</v>
      </c>
      <c r="B677" s="21" t="s">
        <v>33</v>
      </c>
      <c r="C677" s="24"/>
      <c r="D677" s="22">
        <v>1591.0</v>
      </c>
      <c r="E677" s="22">
        <v>1591.0</v>
      </c>
    </row>
    <row r="678">
      <c r="A678" s="14">
        <v>677.0</v>
      </c>
      <c r="B678" s="21" t="s">
        <v>33</v>
      </c>
      <c r="C678" s="24"/>
      <c r="D678" s="22">
        <v>1761.0</v>
      </c>
      <c r="E678" s="22">
        <v>1761.0</v>
      </c>
    </row>
    <row r="679">
      <c r="A679" s="14">
        <v>678.0</v>
      </c>
      <c r="B679" s="21" t="s">
        <v>33</v>
      </c>
      <c r="C679" s="24"/>
      <c r="D679" s="22">
        <v>1608.0</v>
      </c>
      <c r="E679" s="22">
        <v>1608.0</v>
      </c>
    </row>
    <row r="680">
      <c r="A680" s="14">
        <v>679.0</v>
      </c>
      <c r="B680" s="21" t="s">
        <v>33</v>
      </c>
      <c r="C680" s="24"/>
      <c r="D680" s="22">
        <v>1653.0</v>
      </c>
      <c r="E680" s="22">
        <v>1653.0</v>
      </c>
    </row>
    <row r="681">
      <c r="A681" s="14">
        <v>680.0</v>
      </c>
      <c r="B681" s="21" t="s">
        <v>33</v>
      </c>
      <c r="C681" s="24"/>
      <c r="D681" s="22">
        <v>1700.0</v>
      </c>
      <c r="E681" s="22">
        <v>1700.0</v>
      </c>
    </row>
    <row r="682">
      <c r="A682" s="14">
        <v>681.0</v>
      </c>
      <c r="B682" s="21" t="s">
        <v>33</v>
      </c>
      <c r="C682" s="24"/>
      <c r="D682" s="22">
        <v>1799.0</v>
      </c>
      <c r="E682" s="22">
        <v>1799.0</v>
      </c>
    </row>
    <row r="683">
      <c r="A683" s="14">
        <v>682.0</v>
      </c>
      <c r="B683" s="21" t="s">
        <v>33</v>
      </c>
      <c r="C683" s="24"/>
      <c r="D683" s="22">
        <v>1805.0</v>
      </c>
      <c r="E683" s="22">
        <v>1805.0</v>
      </c>
    </row>
    <row r="684">
      <c r="A684" s="14">
        <v>683.0</v>
      </c>
      <c r="B684" s="21" t="s">
        <v>33</v>
      </c>
      <c r="C684" s="24"/>
      <c r="D684" s="22">
        <v>1808.0</v>
      </c>
      <c r="E684" s="22">
        <v>1808.0</v>
      </c>
    </row>
    <row r="685">
      <c r="A685" s="14">
        <v>684.0</v>
      </c>
      <c r="B685" s="21" t="s">
        <v>33</v>
      </c>
      <c r="C685" s="24"/>
      <c r="D685" s="22">
        <v>1808.0</v>
      </c>
      <c r="E685" s="22">
        <v>1808.0</v>
      </c>
    </row>
    <row r="686">
      <c r="A686" s="14">
        <v>685.0</v>
      </c>
      <c r="B686" s="21" t="s">
        <v>33</v>
      </c>
      <c r="C686" s="24"/>
      <c r="D686" s="22">
        <v>1718.0</v>
      </c>
      <c r="E686" s="22">
        <v>1718.0</v>
      </c>
    </row>
    <row r="687">
      <c r="A687" s="14">
        <v>686.0</v>
      </c>
      <c r="B687" s="21" t="s">
        <v>33</v>
      </c>
      <c r="C687" s="24"/>
      <c r="D687" s="22">
        <v>1718.0</v>
      </c>
      <c r="E687" s="22">
        <v>1718.0</v>
      </c>
    </row>
    <row r="688">
      <c r="A688" s="14">
        <v>687.0</v>
      </c>
      <c r="B688" s="21" t="s">
        <v>33</v>
      </c>
      <c r="C688" s="24"/>
      <c r="D688" s="22">
        <v>1790.0</v>
      </c>
      <c r="E688" s="22">
        <v>1798.0</v>
      </c>
    </row>
    <row r="689">
      <c r="A689" s="14">
        <v>688.0</v>
      </c>
      <c r="B689" s="21" t="s">
        <v>33</v>
      </c>
      <c r="C689" s="24"/>
      <c r="D689" s="22">
        <v>1744.0</v>
      </c>
      <c r="E689" s="22">
        <v>1744.0</v>
      </c>
    </row>
    <row r="690">
      <c r="A690" s="14">
        <v>689.0</v>
      </c>
      <c r="B690" s="21" t="s">
        <v>33</v>
      </c>
      <c r="C690" s="24"/>
      <c r="D690" s="22">
        <v>1783.0</v>
      </c>
      <c r="E690" s="22">
        <v>1783.0</v>
      </c>
    </row>
    <row r="691">
      <c r="A691" s="14">
        <v>690.0</v>
      </c>
      <c r="B691" s="21" t="s">
        <v>33</v>
      </c>
      <c r="C691" s="24"/>
      <c r="D691" s="22">
        <v>1783.0</v>
      </c>
      <c r="E691" s="22">
        <v>1783.0</v>
      </c>
    </row>
    <row r="692">
      <c r="A692" s="14">
        <v>691.0</v>
      </c>
      <c r="B692" s="21" t="s">
        <v>33</v>
      </c>
      <c r="C692" s="24"/>
      <c r="D692" s="22">
        <v>1804.0</v>
      </c>
      <c r="E692" s="22">
        <v>1804.0</v>
      </c>
    </row>
    <row r="693">
      <c r="A693" s="14">
        <v>692.0</v>
      </c>
      <c r="B693" s="21" t="s">
        <v>33</v>
      </c>
      <c r="C693" s="24"/>
      <c r="D693" s="22">
        <v>1708.0</v>
      </c>
      <c r="E693" s="22">
        <v>1708.0</v>
      </c>
    </row>
    <row r="694">
      <c r="A694" s="14">
        <v>693.0</v>
      </c>
      <c r="B694" s="21" t="s">
        <v>33</v>
      </c>
      <c r="C694" s="32">
        <v>1.0</v>
      </c>
      <c r="D694" s="22">
        <v>1769.0</v>
      </c>
      <c r="E694" s="22">
        <v>1771.0</v>
      </c>
    </row>
    <row r="695">
      <c r="A695" s="14">
        <v>694.0</v>
      </c>
      <c r="B695" s="21" t="s">
        <v>33</v>
      </c>
      <c r="C695" s="24"/>
      <c r="D695" s="22">
        <v>1805.0</v>
      </c>
      <c r="E695" s="22">
        <v>1805.0</v>
      </c>
    </row>
    <row r="696">
      <c r="A696" s="14">
        <v>695.0</v>
      </c>
      <c r="B696" s="21" t="s">
        <v>33</v>
      </c>
      <c r="C696" s="24"/>
      <c r="D696" s="22">
        <v>1786.0</v>
      </c>
      <c r="E696" s="22">
        <v>1795.0</v>
      </c>
    </row>
    <row r="697">
      <c r="A697" s="14">
        <v>696.0</v>
      </c>
      <c r="B697" s="21" t="s">
        <v>33</v>
      </c>
      <c r="C697" s="32"/>
      <c r="D697" s="22">
        <v>1804.0</v>
      </c>
      <c r="E697" s="22">
        <v>1804.0</v>
      </c>
    </row>
    <row r="698">
      <c r="A698" s="14">
        <v>697.0</v>
      </c>
      <c r="B698" s="21" t="s">
        <v>33</v>
      </c>
      <c r="C698" s="24"/>
      <c r="D698" s="22">
        <v>1810.0</v>
      </c>
      <c r="E698" s="22">
        <v>1810.0</v>
      </c>
    </row>
    <row r="699">
      <c r="A699" s="14">
        <v>698.0</v>
      </c>
      <c r="B699" s="21" t="s">
        <v>195</v>
      </c>
      <c r="C699" s="24"/>
      <c r="D699" s="22">
        <v>1779.0</v>
      </c>
      <c r="E699" s="22">
        <v>1779.0</v>
      </c>
    </row>
    <row r="700">
      <c r="A700" s="14">
        <v>699.0</v>
      </c>
      <c r="B700" s="21" t="s">
        <v>33</v>
      </c>
      <c r="C700" s="24"/>
      <c r="D700" s="22">
        <v>1585.0</v>
      </c>
      <c r="E700" s="22">
        <v>1585.0</v>
      </c>
    </row>
    <row r="701">
      <c r="A701" s="14">
        <v>700.0</v>
      </c>
      <c r="B701" s="21" t="s">
        <v>33</v>
      </c>
      <c r="C701" s="24"/>
      <c r="D701" s="22">
        <v>1766.0</v>
      </c>
      <c r="E701" s="22">
        <v>1766.0</v>
      </c>
    </row>
    <row r="702">
      <c r="A702" s="14">
        <v>701.0</v>
      </c>
      <c r="B702" s="21" t="s">
        <v>33</v>
      </c>
      <c r="C702" s="24"/>
      <c r="D702" s="22">
        <v>1773.0</v>
      </c>
      <c r="E702" s="22">
        <v>1773.0</v>
      </c>
    </row>
    <row r="703">
      <c r="A703" s="14">
        <v>702.0</v>
      </c>
      <c r="B703" s="21" t="s">
        <v>33</v>
      </c>
      <c r="C703" s="32">
        <v>1.0</v>
      </c>
      <c r="D703" s="22">
        <v>1806.0</v>
      </c>
      <c r="E703" s="22">
        <v>1806.0</v>
      </c>
    </row>
    <row r="704">
      <c r="A704" s="14">
        <v>703.0</v>
      </c>
      <c r="B704" s="21" t="s">
        <v>33</v>
      </c>
      <c r="C704" s="24"/>
      <c r="D704" s="22">
        <v>1776.0</v>
      </c>
      <c r="E704" s="22">
        <v>1776.0</v>
      </c>
    </row>
    <row r="705">
      <c r="A705" s="14">
        <v>704.0</v>
      </c>
      <c r="B705" s="21" t="s">
        <v>33</v>
      </c>
      <c r="C705" s="24"/>
      <c r="D705" s="22">
        <v>1790.0</v>
      </c>
      <c r="E705" s="22">
        <v>1790.0</v>
      </c>
    </row>
    <row r="706">
      <c r="A706" s="14">
        <v>705.0</v>
      </c>
      <c r="B706" s="21" t="s">
        <v>33</v>
      </c>
      <c r="C706" s="24"/>
      <c r="D706" s="22">
        <v>1606.0</v>
      </c>
      <c r="E706" s="22">
        <v>1606.0</v>
      </c>
    </row>
    <row r="707">
      <c r="A707" s="14">
        <v>706.0</v>
      </c>
      <c r="B707" s="21" t="s">
        <v>33</v>
      </c>
      <c r="C707" s="24"/>
      <c r="D707" s="22">
        <v>1679.0</v>
      </c>
      <c r="E707" s="22">
        <v>1679.0</v>
      </c>
    </row>
    <row r="708">
      <c r="A708" s="14">
        <v>707.0</v>
      </c>
      <c r="B708" s="21" t="s">
        <v>33</v>
      </c>
      <c r="C708" s="24"/>
      <c r="D708" s="22">
        <v>1751.0</v>
      </c>
      <c r="E708" s="22">
        <v>1751.0</v>
      </c>
    </row>
    <row r="709">
      <c r="A709" s="14">
        <v>708.0</v>
      </c>
      <c r="B709" s="21" t="s">
        <v>33</v>
      </c>
      <c r="C709" s="24"/>
      <c r="D709" s="22">
        <v>1802.0</v>
      </c>
      <c r="E709" s="22">
        <v>1802.0</v>
      </c>
    </row>
    <row r="710">
      <c r="A710" s="14">
        <v>709.0</v>
      </c>
      <c r="B710" s="21" t="s">
        <v>33</v>
      </c>
      <c r="C710" s="24"/>
      <c r="D710" s="22">
        <v>1788.0</v>
      </c>
      <c r="E710" s="22">
        <v>1788.0</v>
      </c>
    </row>
    <row r="711">
      <c r="A711" s="14">
        <v>710.0</v>
      </c>
      <c r="B711" s="21" t="s">
        <v>33</v>
      </c>
      <c r="C711" s="24"/>
      <c r="D711" s="22">
        <v>1807.0</v>
      </c>
      <c r="E711" s="22">
        <v>1807.0</v>
      </c>
    </row>
    <row r="712">
      <c r="A712" s="14">
        <v>711.0</v>
      </c>
      <c r="B712" s="21" t="s">
        <v>33</v>
      </c>
      <c r="C712" s="24"/>
      <c r="D712" s="22">
        <v>1807.0</v>
      </c>
      <c r="E712" s="22">
        <v>1807.0</v>
      </c>
    </row>
    <row r="713">
      <c r="A713" s="14">
        <v>712.0</v>
      </c>
      <c r="B713" s="21" t="s">
        <v>33</v>
      </c>
      <c r="C713" s="24"/>
      <c r="D713" s="22">
        <v>1804.0</v>
      </c>
      <c r="E713" s="22">
        <v>1804.0</v>
      </c>
    </row>
    <row r="714">
      <c r="A714" s="14">
        <v>713.0</v>
      </c>
      <c r="B714" s="21" t="s">
        <v>33</v>
      </c>
      <c r="C714" s="24"/>
      <c r="D714" s="22">
        <v>1776.0</v>
      </c>
      <c r="E714" s="22">
        <v>1776.0</v>
      </c>
    </row>
    <row r="715">
      <c r="A715" s="14">
        <v>714.0</v>
      </c>
      <c r="B715" s="21" t="s">
        <v>33</v>
      </c>
      <c r="C715" s="24"/>
      <c r="D715" s="22">
        <v>1797.0</v>
      </c>
      <c r="E715" s="22">
        <v>1797.0</v>
      </c>
    </row>
    <row r="716">
      <c r="A716" s="14">
        <v>715.0</v>
      </c>
      <c r="B716" s="21" t="s">
        <v>33</v>
      </c>
      <c r="C716" s="24"/>
      <c r="D716" s="22">
        <v>1780.0</v>
      </c>
      <c r="E716" s="22">
        <v>1780.0</v>
      </c>
    </row>
    <row r="717">
      <c r="A717" s="14">
        <v>716.0</v>
      </c>
      <c r="B717" s="21" t="s">
        <v>195</v>
      </c>
      <c r="C717" s="24"/>
      <c r="D717" s="22">
        <v>1567.0</v>
      </c>
      <c r="E717" s="22">
        <v>1567.0</v>
      </c>
    </row>
    <row r="718">
      <c r="A718" s="14">
        <v>717.0</v>
      </c>
      <c r="B718" s="21" t="s">
        <v>33</v>
      </c>
      <c r="C718" s="24"/>
      <c r="D718" s="22">
        <v>1806.0</v>
      </c>
      <c r="E718" s="22">
        <v>1806.0</v>
      </c>
    </row>
    <row r="719">
      <c r="A719" s="14">
        <v>718.0</v>
      </c>
      <c r="B719" s="21" t="s">
        <v>33</v>
      </c>
      <c r="C719" s="24"/>
      <c r="D719" s="22">
        <v>1798.0</v>
      </c>
      <c r="E719" s="22">
        <v>1798.0</v>
      </c>
    </row>
    <row r="720">
      <c r="A720" s="14">
        <v>719.0</v>
      </c>
      <c r="B720" s="21" t="s">
        <v>33</v>
      </c>
      <c r="C720" s="24"/>
      <c r="D720" s="22">
        <v>1802.0</v>
      </c>
      <c r="E720" s="22">
        <v>1802.0</v>
      </c>
    </row>
    <row r="721">
      <c r="A721" s="14">
        <v>720.0</v>
      </c>
      <c r="B721" s="21" t="s">
        <v>33</v>
      </c>
      <c r="C721" s="24"/>
      <c r="D721" s="22">
        <v>1806.0</v>
      </c>
      <c r="E721" s="22">
        <v>1806.0</v>
      </c>
    </row>
    <row r="722">
      <c r="A722" s="14">
        <v>721.0</v>
      </c>
      <c r="B722" s="21" t="s">
        <v>33</v>
      </c>
      <c r="C722" s="24"/>
      <c r="D722" s="22">
        <v>1806.0</v>
      </c>
      <c r="E722" s="22">
        <v>1806.0</v>
      </c>
    </row>
    <row r="723">
      <c r="A723" s="14">
        <v>722.0</v>
      </c>
      <c r="B723" s="21" t="s">
        <v>33</v>
      </c>
      <c r="C723" s="24"/>
      <c r="D723" s="22">
        <v>1802.0</v>
      </c>
      <c r="E723" s="22">
        <v>1802.0</v>
      </c>
    </row>
    <row r="724">
      <c r="A724" s="14">
        <v>723.0</v>
      </c>
      <c r="B724" s="21" t="s">
        <v>33</v>
      </c>
      <c r="C724" s="24"/>
      <c r="D724" s="22">
        <v>1795.0</v>
      </c>
      <c r="E724" s="22">
        <v>1795.0</v>
      </c>
    </row>
    <row r="725">
      <c r="A725" s="14">
        <v>724.0</v>
      </c>
      <c r="B725" s="21" t="s">
        <v>33</v>
      </c>
      <c r="C725" s="24"/>
      <c r="D725" s="22">
        <v>1803.0</v>
      </c>
      <c r="E725" s="22">
        <v>1803.0</v>
      </c>
    </row>
    <row r="726">
      <c r="A726" s="14">
        <v>725.0</v>
      </c>
      <c r="B726" s="21" t="s">
        <v>33</v>
      </c>
      <c r="C726" s="24"/>
      <c r="D726" s="22">
        <v>1805.0</v>
      </c>
      <c r="E726" s="22">
        <v>1805.0</v>
      </c>
    </row>
    <row r="727">
      <c r="A727" s="14">
        <v>726.0</v>
      </c>
      <c r="B727" s="21" t="s">
        <v>33</v>
      </c>
      <c r="C727" s="24"/>
      <c r="D727" s="22">
        <v>1803.0</v>
      </c>
      <c r="E727" s="22">
        <v>1803.0</v>
      </c>
    </row>
    <row r="728">
      <c r="A728" s="14">
        <v>727.0</v>
      </c>
      <c r="B728" s="21" t="s">
        <v>195</v>
      </c>
      <c r="C728" s="24"/>
      <c r="D728" s="22">
        <v>1776.0</v>
      </c>
      <c r="E728" s="22">
        <v>1776.0</v>
      </c>
    </row>
    <row r="729">
      <c r="A729" s="14">
        <v>728.0</v>
      </c>
      <c r="B729" s="21" t="s">
        <v>33</v>
      </c>
      <c r="C729" s="24"/>
      <c r="D729" s="22">
        <v>1747.0</v>
      </c>
      <c r="E729" s="22">
        <v>1747.0</v>
      </c>
    </row>
    <row r="730">
      <c r="A730" s="14">
        <v>729.0</v>
      </c>
      <c r="B730" s="21" t="s">
        <v>33</v>
      </c>
      <c r="C730" s="24"/>
      <c r="D730" s="22">
        <v>1809.0</v>
      </c>
      <c r="E730" s="22">
        <v>1809.0</v>
      </c>
    </row>
    <row r="731">
      <c r="A731" s="14">
        <v>730.0</v>
      </c>
      <c r="B731" s="21" t="s">
        <v>33</v>
      </c>
      <c r="C731" s="24"/>
      <c r="D731" s="22">
        <v>1809.0</v>
      </c>
      <c r="E731" s="22">
        <v>1809.0</v>
      </c>
    </row>
    <row r="732">
      <c r="A732" s="14">
        <v>731.0</v>
      </c>
      <c r="B732" s="21" t="s">
        <v>33</v>
      </c>
      <c r="C732" s="24"/>
      <c r="D732" s="22">
        <v>1810.0</v>
      </c>
      <c r="E732" s="22">
        <v>1810.0</v>
      </c>
    </row>
    <row r="733">
      <c r="A733" s="14">
        <v>732.0</v>
      </c>
      <c r="B733" s="21" t="s">
        <v>33</v>
      </c>
      <c r="C733" s="24"/>
      <c r="D733" s="22">
        <v>1755.0</v>
      </c>
      <c r="E733" s="22">
        <v>1755.0</v>
      </c>
    </row>
    <row r="734">
      <c r="A734" s="14">
        <v>733.0</v>
      </c>
      <c r="B734" s="21" t="s">
        <v>33</v>
      </c>
      <c r="C734" s="24"/>
      <c r="D734" s="22">
        <v>1798.0</v>
      </c>
      <c r="E734" s="22">
        <v>1798.0</v>
      </c>
    </row>
    <row r="735">
      <c r="A735" s="14">
        <v>734.0</v>
      </c>
      <c r="B735" s="21" t="s">
        <v>33</v>
      </c>
      <c r="C735" s="24"/>
      <c r="D735" s="22">
        <v>1787.0</v>
      </c>
      <c r="E735" s="22">
        <v>1787.0</v>
      </c>
    </row>
    <row r="736">
      <c r="A736" s="14">
        <v>735.0</v>
      </c>
      <c r="B736" s="21" t="s">
        <v>33</v>
      </c>
      <c r="C736" s="24"/>
      <c r="D736" s="22">
        <v>1804.0</v>
      </c>
      <c r="E736" s="22">
        <v>1804.0</v>
      </c>
    </row>
    <row r="737">
      <c r="A737" s="14">
        <v>736.0</v>
      </c>
      <c r="B737" s="21" t="s">
        <v>33</v>
      </c>
      <c r="C737" s="24"/>
      <c r="D737" s="22">
        <v>1803.0</v>
      </c>
      <c r="E737" s="22">
        <v>1803.0</v>
      </c>
    </row>
    <row r="738">
      <c r="A738" s="14">
        <v>737.0</v>
      </c>
      <c r="B738" s="21" t="s">
        <v>195</v>
      </c>
      <c r="C738" s="24"/>
      <c r="D738" s="22">
        <v>1753.0</v>
      </c>
      <c r="E738" s="22">
        <v>1753.0</v>
      </c>
    </row>
    <row r="739">
      <c r="A739" s="14">
        <v>738.0</v>
      </c>
      <c r="B739" s="21" t="s">
        <v>33</v>
      </c>
      <c r="C739" s="24"/>
      <c r="D739" s="22">
        <v>1808.0</v>
      </c>
      <c r="E739" s="22">
        <v>1808.0</v>
      </c>
    </row>
    <row r="740">
      <c r="A740" s="14">
        <v>739.0</v>
      </c>
      <c r="B740" s="21" t="s">
        <v>33</v>
      </c>
      <c r="C740" s="24"/>
      <c r="D740" s="22">
        <v>1808.0</v>
      </c>
      <c r="E740" s="22">
        <v>1808.0</v>
      </c>
    </row>
    <row r="741">
      <c r="A741" s="14">
        <v>740.0</v>
      </c>
      <c r="B741" s="21" t="s">
        <v>33</v>
      </c>
      <c r="C741" s="24"/>
      <c r="D741" s="22">
        <v>1808.0</v>
      </c>
      <c r="E741" s="22">
        <v>1808.0</v>
      </c>
    </row>
    <row r="742">
      <c r="A742" s="14">
        <v>741.0</v>
      </c>
      <c r="B742" s="21" t="s">
        <v>33</v>
      </c>
      <c r="C742" s="24"/>
      <c r="D742" s="22">
        <v>1654.0</v>
      </c>
      <c r="E742" s="22">
        <v>1654.0</v>
      </c>
    </row>
    <row r="743">
      <c r="A743" s="14">
        <v>742.0</v>
      </c>
      <c r="B743" s="21" t="s">
        <v>33</v>
      </c>
      <c r="C743" s="32">
        <v>1.0</v>
      </c>
      <c r="D743" s="22">
        <v>1804.0</v>
      </c>
      <c r="E743" s="22">
        <v>1804.0</v>
      </c>
    </row>
    <row r="744">
      <c r="A744" s="14">
        <v>743.0</v>
      </c>
      <c r="B744" s="21" t="s">
        <v>33</v>
      </c>
      <c r="C744" s="24"/>
      <c r="D744" s="22">
        <v>1796.0</v>
      </c>
      <c r="E744" s="22">
        <v>1796.0</v>
      </c>
    </row>
    <row r="745">
      <c r="A745" s="14">
        <v>744.0</v>
      </c>
      <c r="B745" s="21" t="s">
        <v>33</v>
      </c>
      <c r="C745" s="24"/>
      <c r="D745" s="22">
        <v>1800.0</v>
      </c>
      <c r="E745" s="22">
        <v>1800.0</v>
      </c>
    </row>
    <row r="746">
      <c r="A746" s="14">
        <v>745.0</v>
      </c>
      <c r="B746" s="21" t="s">
        <v>33</v>
      </c>
      <c r="C746" s="24"/>
      <c r="D746" s="22">
        <v>1776.0</v>
      </c>
      <c r="E746" s="22">
        <v>1776.0</v>
      </c>
    </row>
    <row r="747">
      <c r="A747" s="14">
        <v>746.0</v>
      </c>
      <c r="B747" s="21" t="s">
        <v>33</v>
      </c>
      <c r="C747" s="24"/>
      <c r="D747" s="22">
        <v>1768.0</v>
      </c>
      <c r="E747" s="22">
        <v>1768.0</v>
      </c>
    </row>
    <row r="748">
      <c r="A748" s="14">
        <v>747.0</v>
      </c>
      <c r="B748" s="21" t="s">
        <v>33</v>
      </c>
      <c r="C748" s="24"/>
      <c r="D748" s="22">
        <v>1774.0</v>
      </c>
      <c r="E748" s="22">
        <v>1798.0</v>
      </c>
    </row>
    <row r="749">
      <c r="A749" s="14">
        <v>748.0</v>
      </c>
      <c r="B749" s="21" t="s">
        <v>33</v>
      </c>
      <c r="C749" s="24"/>
      <c r="D749" s="22">
        <v>1791.0</v>
      </c>
      <c r="E749" s="22">
        <v>1791.0</v>
      </c>
    </row>
    <row r="750">
      <c r="A750" s="14">
        <v>749.0</v>
      </c>
      <c r="B750" s="21" t="s">
        <v>33</v>
      </c>
      <c r="C750" s="24"/>
      <c r="D750" s="22">
        <v>1780.0</v>
      </c>
      <c r="E750" s="22">
        <v>1780.0</v>
      </c>
    </row>
    <row r="751">
      <c r="A751" s="14">
        <v>750.0</v>
      </c>
      <c r="B751" s="21" t="s">
        <v>33</v>
      </c>
      <c r="C751" s="24"/>
      <c r="D751" s="22">
        <v>1725.0</v>
      </c>
      <c r="E751" s="22">
        <v>1725.0</v>
      </c>
    </row>
    <row r="752">
      <c r="A752" s="14">
        <v>751.0</v>
      </c>
      <c r="B752" s="21" t="s">
        <v>33</v>
      </c>
      <c r="C752" s="24"/>
      <c r="D752" s="22">
        <v>1806.0</v>
      </c>
      <c r="E752" s="22">
        <v>1806.0</v>
      </c>
    </row>
    <row r="753">
      <c r="A753" s="14">
        <v>752.0</v>
      </c>
      <c r="B753" s="21" t="s">
        <v>33</v>
      </c>
      <c r="C753" s="24"/>
      <c r="D753" s="22">
        <v>1802.0</v>
      </c>
      <c r="E753" s="22">
        <v>1802.0</v>
      </c>
    </row>
    <row r="754">
      <c r="A754" s="14">
        <v>753.0</v>
      </c>
      <c r="B754" s="21" t="s">
        <v>33</v>
      </c>
      <c r="C754" s="24"/>
      <c r="D754" s="22">
        <v>1805.0</v>
      </c>
      <c r="E754" s="22">
        <v>1805.0</v>
      </c>
    </row>
    <row r="755">
      <c r="A755" s="14">
        <v>754.0</v>
      </c>
      <c r="B755" s="21" t="s">
        <v>33</v>
      </c>
      <c r="C755" s="24"/>
      <c r="D755" s="22">
        <v>1797.0</v>
      </c>
      <c r="E755" s="22">
        <v>1797.0</v>
      </c>
    </row>
    <row r="756">
      <c r="A756" s="14">
        <v>755.0</v>
      </c>
      <c r="B756" s="21" t="s">
        <v>33</v>
      </c>
      <c r="C756" s="24"/>
      <c r="D756" s="22">
        <v>1758.0</v>
      </c>
      <c r="E756" s="22">
        <v>1758.0</v>
      </c>
    </row>
    <row r="757">
      <c r="A757" s="14">
        <v>756.0</v>
      </c>
      <c r="B757" s="21" t="s">
        <v>33</v>
      </c>
      <c r="C757" s="24"/>
      <c r="D757" s="22">
        <v>1677.0</v>
      </c>
      <c r="E757" s="22">
        <v>1677.0</v>
      </c>
    </row>
    <row r="758">
      <c r="A758" s="14">
        <v>757.0</v>
      </c>
      <c r="B758" s="21" t="s">
        <v>33</v>
      </c>
      <c r="C758" s="24"/>
      <c r="D758" s="22">
        <v>1807.0</v>
      </c>
      <c r="E758" s="22">
        <v>1807.0</v>
      </c>
    </row>
    <row r="759">
      <c r="A759" s="14">
        <v>758.0</v>
      </c>
      <c r="B759" s="21" t="s">
        <v>33</v>
      </c>
      <c r="C759" s="24"/>
      <c r="D759" s="22">
        <v>1797.0</v>
      </c>
      <c r="E759" s="22">
        <v>1797.0</v>
      </c>
    </row>
    <row r="760">
      <c r="A760" s="14">
        <v>759.0</v>
      </c>
      <c r="B760" s="21" t="s">
        <v>33</v>
      </c>
      <c r="C760" s="24"/>
      <c r="D760" s="22">
        <v>1800.0</v>
      </c>
      <c r="E760" s="22">
        <v>1800.0</v>
      </c>
    </row>
    <row r="761">
      <c r="A761" s="14">
        <v>760.0</v>
      </c>
      <c r="B761" s="21" t="s">
        <v>33</v>
      </c>
      <c r="C761" s="24"/>
      <c r="D761" s="22">
        <v>1770.0</v>
      </c>
      <c r="E761" s="22">
        <v>1770.0</v>
      </c>
    </row>
    <row r="762">
      <c r="A762" s="14">
        <v>761.0</v>
      </c>
      <c r="B762" s="21" t="s">
        <v>33</v>
      </c>
      <c r="C762" s="24"/>
      <c r="D762" s="22">
        <v>1803.0</v>
      </c>
      <c r="E762" s="22">
        <v>1803.0</v>
      </c>
    </row>
    <row r="763">
      <c r="A763" s="14">
        <v>762.0</v>
      </c>
      <c r="B763" s="21" t="s">
        <v>195</v>
      </c>
      <c r="C763" s="24"/>
      <c r="D763" s="22">
        <v>1800.0</v>
      </c>
      <c r="E763" s="22">
        <v>1800.0</v>
      </c>
    </row>
    <row r="764">
      <c r="A764" s="14">
        <v>763.0</v>
      </c>
      <c r="B764" s="21" t="s">
        <v>33</v>
      </c>
      <c r="C764" s="24"/>
      <c r="D764" s="22">
        <v>1782.0</v>
      </c>
      <c r="E764" s="22">
        <v>1782.0</v>
      </c>
    </row>
    <row r="765">
      <c r="A765" s="14">
        <v>764.0</v>
      </c>
      <c r="B765" s="21" t="s">
        <v>33</v>
      </c>
      <c r="C765" s="24"/>
      <c r="D765" s="22">
        <v>1796.0</v>
      </c>
      <c r="E765" s="22">
        <v>1796.0</v>
      </c>
    </row>
    <row r="766">
      <c r="A766" s="14">
        <v>765.0</v>
      </c>
      <c r="B766" s="21" t="s">
        <v>33</v>
      </c>
      <c r="C766" s="24"/>
      <c r="D766" s="22">
        <v>1801.0</v>
      </c>
      <c r="E766" s="22">
        <v>1801.0</v>
      </c>
    </row>
    <row r="767">
      <c r="A767" s="14">
        <v>766.0</v>
      </c>
      <c r="B767" s="21" t="s">
        <v>33</v>
      </c>
      <c r="C767" s="24"/>
      <c r="D767" s="22">
        <v>1791.0</v>
      </c>
      <c r="E767" s="22">
        <v>1791.0</v>
      </c>
    </row>
    <row r="768">
      <c r="A768" s="14">
        <v>767.0</v>
      </c>
      <c r="B768" s="21" t="s">
        <v>33</v>
      </c>
      <c r="C768" s="24"/>
      <c r="D768" s="22">
        <v>1803.0</v>
      </c>
      <c r="E768" s="22">
        <v>1803.0</v>
      </c>
    </row>
    <row r="769">
      <c r="A769" s="14">
        <v>768.0</v>
      </c>
      <c r="B769" s="21" t="s">
        <v>33</v>
      </c>
      <c r="C769" s="24"/>
      <c r="D769" s="22">
        <v>1799.0</v>
      </c>
      <c r="E769" s="22">
        <v>1799.0</v>
      </c>
    </row>
    <row r="770">
      <c r="A770" s="14">
        <v>769.0</v>
      </c>
      <c r="B770" s="21" t="s">
        <v>33</v>
      </c>
      <c r="C770" s="24"/>
      <c r="D770" s="22">
        <v>1804.0</v>
      </c>
      <c r="E770" s="22">
        <v>1804.0</v>
      </c>
    </row>
    <row r="771">
      <c r="A771" s="14">
        <v>770.0</v>
      </c>
      <c r="B771" s="21" t="s">
        <v>33</v>
      </c>
      <c r="C771" s="24"/>
      <c r="D771" s="22">
        <v>1810.0</v>
      </c>
      <c r="E771" s="22">
        <v>1810.0</v>
      </c>
    </row>
    <row r="772">
      <c r="A772" s="14">
        <v>771.0</v>
      </c>
      <c r="B772" s="21" t="s">
        <v>33</v>
      </c>
      <c r="C772" s="32"/>
      <c r="D772" s="22">
        <v>1802.0</v>
      </c>
      <c r="E772" s="22">
        <v>1802.0</v>
      </c>
    </row>
    <row r="773">
      <c r="A773" s="14">
        <v>772.0</v>
      </c>
      <c r="B773" s="21" t="s">
        <v>33</v>
      </c>
      <c r="C773" s="24"/>
      <c r="D773" s="22">
        <v>1797.0</v>
      </c>
      <c r="E773" s="22">
        <v>1798.0</v>
      </c>
    </row>
    <row r="774">
      <c r="A774" s="14">
        <v>773.0</v>
      </c>
      <c r="B774" s="21" t="s">
        <v>33</v>
      </c>
      <c r="C774" s="24"/>
      <c r="D774" s="22">
        <v>1799.0</v>
      </c>
      <c r="E774" s="22">
        <v>1799.0</v>
      </c>
    </row>
    <row r="775">
      <c r="A775" s="14">
        <v>774.0</v>
      </c>
      <c r="B775" s="21" t="s">
        <v>33</v>
      </c>
      <c r="C775" s="24"/>
      <c r="D775" s="22">
        <v>1804.0</v>
      </c>
      <c r="E775" s="22">
        <v>1804.0</v>
      </c>
    </row>
    <row r="776">
      <c r="A776" s="14">
        <v>775.0</v>
      </c>
      <c r="B776" s="21" t="s">
        <v>33</v>
      </c>
      <c r="C776" s="24"/>
      <c r="D776" s="22">
        <v>1730.0</v>
      </c>
      <c r="E776" s="22">
        <v>1730.0</v>
      </c>
    </row>
    <row r="777">
      <c r="A777" s="14">
        <v>776.0</v>
      </c>
      <c r="B777" s="21" t="s">
        <v>33</v>
      </c>
      <c r="C777" s="24"/>
      <c r="D777" s="22">
        <v>1809.0</v>
      </c>
      <c r="E777" s="22">
        <v>1809.0</v>
      </c>
    </row>
    <row r="778">
      <c r="A778" s="14">
        <v>777.0</v>
      </c>
      <c r="B778" s="21" t="s">
        <v>33</v>
      </c>
      <c r="C778" s="24"/>
      <c r="D778" s="22">
        <v>1804.0</v>
      </c>
      <c r="E778" s="22">
        <v>1804.0</v>
      </c>
    </row>
    <row r="779">
      <c r="A779" s="14">
        <v>778.0</v>
      </c>
      <c r="B779" s="21" t="s">
        <v>33</v>
      </c>
      <c r="C779" s="24"/>
      <c r="D779" s="22">
        <v>1806.0</v>
      </c>
      <c r="E779" s="22">
        <v>1806.0</v>
      </c>
    </row>
    <row r="780">
      <c r="A780" s="14">
        <v>779.0</v>
      </c>
      <c r="B780" s="21" t="s">
        <v>33</v>
      </c>
      <c r="C780" s="24"/>
      <c r="D780" s="22">
        <v>1776.0</v>
      </c>
      <c r="E780" s="22">
        <v>1776.0</v>
      </c>
    </row>
    <row r="781">
      <c r="A781" s="14">
        <v>780.0</v>
      </c>
      <c r="B781" s="21" t="s">
        <v>33</v>
      </c>
      <c r="C781" s="24"/>
      <c r="D781" s="22">
        <v>1809.0</v>
      </c>
      <c r="E781" s="22">
        <v>1809.0</v>
      </c>
    </row>
    <row r="782">
      <c r="A782" s="14">
        <v>781.0</v>
      </c>
      <c r="B782" s="21" t="s">
        <v>33</v>
      </c>
      <c r="C782" s="32">
        <v>1.0</v>
      </c>
      <c r="D782" s="22">
        <v>1809.0</v>
      </c>
      <c r="E782" s="22">
        <v>1809.0</v>
      </c>
    </row>
    <row r="783">
      <c r="A783" s="14">
        <v>782.0</v>
      </c>
      <c r="B783" s="21" t="s">
        <v>33</v>
      </c>
      <c r="C783" s="24"/>
      <c r="D783" s="22">
        <v>1808.0</v>
      </c>
      <c r="E783" s="22">
        <v>1808.0</v>
      </c>
    </row>
    <row r="784">
      <c r="A784" s="14">
        <v>783.0</v>
      </c>
      <c r="B784" s="21" t="s">
        <v>33</v>
      </c>
      <c r="C784" s="24"/>
      <c r="D784" s="22">
        <v>1766.0</v>
      </c>
      <c r="E784" s="22">
        <v>1766.0</v>
      </c>
    </row>
    <row r="785">
      <c r="A785" s="14">
        <v>784.0</v>
      </c>
      <c r="B785" s="21" t="s">
        <v>33</v>
      </c>
      <c r="C785" s="32">
        <v>1.0</v>
      </c>
      <c r="D785" s="22">
        <v>1791.0</v>
      </c>
      <c r="E785" s="22">
        <v>1795.0</v>
      </c>
    </row>
    <row r="786">
      <c r="A786" s="14">
        <v>785.0</v>
      </c>
      <c r="B786" s="21" t="s">
        <v>33</v>
      </c>
      <c r="C786" s="24"/>
      <c r="D786" s="22">
        <v>1735.0</v>
      </c>
      <c r="E786" s="22">
        <v>1735.0</v>
      </c>
    </row>
    <row r="787">
      <c r="A787" s="14">
        <v>786.0</v>
      </c>
      <c r="B787" s="21" t="s">
        <v>33</v>
      </c>
      <c r="C787" s="32">
        <v>1.0</v>
      </c>
      <c r="D787" s="22">
        <v>1797.0</v>
      </c>
      <c r="E787" s="22">
        <v>1797.0</v>
      </c>
    </row>
    <row r="788">
      <c r="A788" s="14">
        <v>787.0</v>
      </c>
      <c r="B788" s="21" t="s">
        <v>33</v>
      </c>
      <c r="C788" s="24"/>
      <c r="D788" s="22">
        <v>1786.0</v>
      </c>
      <c r="E788" s="22">
        <v>1786.0</v>
      </c>
    </row>
    <row r="789">
      <c r="A789" s="14">
        <v>788.0</v>
      </c>
      <c r="B789" s="21" t="s">
        <v>33</v>
      </c>
      <c r="C789" s="24"/>
      <c r="D789" s="22">
        <v>1799.0</v>
      </c>
      <c r="E789" s="22">
        <v>1799.0</v>
      </c>
    </row>
    <row r="790">
      <c r="A790" s="14">
        <v>789.0</v>
      </c>
      <c r="B790" s="21" t="s">
        <v>33</v>
      </c>
      <c r="C790" s="24"/>
      <c r="D790" s="22">
        <v>1785.0</v>
      </c>
      <c r="E790" s="22">
        <v>1785.0</v>
      </c>
    </row>
    <row r="791">
      <c r="A791" s="14">
        <v>790.0</v>
      </c>
      <c r="B791" s="21" t="s">
        <v>33</v>
      </c>
      <c r="C791" s="24"/>
      <c r="D791" s="22">
        <v>1807.0</v>
      </c>
      <c r="E791" s="22">
        <v>1809.0</v>
      </c>
    </row>
    <row r="792">
      <c r="A792" s="14">
        <v>791.0</v>
      </c>
      <c r="B792" s="21" t="s">
        <v>33</v>
      </c>
      <c r="C792" s="24"/>
      <c r="D792" s="22">
        <v>1767.0</v>
      </c>
      <c r="E792" s="22">
        <v>1767.0</v>
      </c>
    </row>
    <row r="793">
      <c r="A793" s="14">
        <v>792.0</v>
      </c>
      <c r="B793" s="21" t="s">
        <v>33</v>
      </c>
      <c r="C793" s="24"/>
      <c r="D793" s="22">
        <v>1803.0</v>
      </c>
      <c r="E793" s="22">
        <v>1803.0</v>
      </c>
    </row>
    <row r="794">
      <c r="A794" s="14">
        <v>793.0</v>
      </c>
      <c r="B794" s="21" t="s">
        <v>33</v>
      </c>
      <c r="C794" s="24"/>
      <c r="D794" s="22">
        <v>1754.0</v>
      </c>
      <c r="E794" s="22">
        <v>1754.0</v>
      </c>
    </row>
    <row r="795">
      <c r="A795" s="14">
        <v>794.0</v>
      </c>
      <c r="B795" s="21" t="s">
        <v>33</v>
      </c>
      <c r="C795" s="24"/>
      <c r="D795" s="22">
        <v>1801.0</v>
      </c>
      <c r="E795" s="22">
        <v>1808.0</v>
      </c>
    </row>
    <row r="796">
      <c r="A796" s="14">
        <v>795.0</v>
      </c>
      <c r="B796" s="21" t="s">
        <v>33</v>
      </c>
      <c r="C796" s="24"/>
      <c r="D796" s="22">
        <v>1759.0</v>
      </c>
      <c r="E796" s="22">
        <v>1759.0</v>
      </c>
    </row>
    <row r="797">
      <c r="A797" s="14">
        <v>796.0</v>
      </c>
      <c r="B797" s="21" t="s">
        <v>33</v>
      </c>
      <c r="C797" s="24"/>
      <c r="D797" s="22">
        <v>1789.0</v>
      </c>
      <c r="E797" s="22">
        <v>1789.0</v>
      </c>
    </row>
    <row r="798">
      <c r="A798" s="14">
        <v>797.0</v>
      </c>
      <c r="B798" s="21" t="s">
        <v>33</v>
      </c>
      <c r="C798" s="24"/>
      <c r="D798" s="22">
        <v>1808.0</v>
      </c>
      <c r="E798" s="22">
        <v>1808.0</v>
      </c>
    </row>
    <row r="799">
      <c r="A799" s="14">
        <v>798.0</v>
      </c>
      <c r="B799" s="21" t="s">
        <v>33</v>
      </c>
      <c r="C799" s="24"/>
      <c r="D799" s="22">
        <v>1788.0</v>
      </c>
      <c r="E799" s="22">
        <v>1788.0</v>
      </c>
    </row>
    <row r="800">
      <c r="A800" s="14">
        <v>799.0</v>
      </c>
      <c r="B800" s="21" t="s">
        <v>33</v>
      </c>
      <c r="C800" s="24"/>
      <c r="D800" s="22">
        <v>1748.0</v>
      </c>
      <c r="E800" s="22">
        <v>1748.0</v>
      </c>
    </row>
    <row r="801">
      <c r="A801" s="14">
        <v>800.0</v>
      </c>
      <c r="B801" s="21" t="s">
        <v>33</v>
      </c>
      <c r="C801" s="24"/>
      <c r="D801" s="22">
        <v>1796.0</v>
      </c>
      <c r="E801" s="22">
        <v>1796.0</v>
      </c>
    </row>
    <row r="802">
      <c r="A802" s="14">
        <v>801.0</v>
      </c>
      <c r="B802" s="21" t="s">
        <v>33</v>
      </c>
      <c r="C802" s="24"/>
      <c r="D802" s="22">
        <v>1808.0</v>
      </c>
      <c r="E802" s="22">
        <v>1808.0</v>
      </c>
    </row>
    <row r="803">
      <c r="A803" s="14">
        <v>802.0</v>
      </c>
      <c r="B803" s="21" t="s">
        <v>33</v>
      </c>
      <c r="C803" s="24"/>
      <c r="D803" s="22">
        <v>1785.0</v>
      </c>
      <c r="E803" s="22">
        <v>1785.0</v>
      </c>
    </row>
    <row r="804">
      <c r="A804" s="14">
        <v>803.0</v>
      </c>
      <c r="B804" s="21" t="s">
        <v>33</v>
      </c>
      <c r="C804" s="24"/>
      <c r="D804" s="22">
        <v>1795.0</v>
      </c>
      <c r="E804" s="22">
        <v>1795.0</v>
      </c>
    </row>
    <row r="805">
      <c r="A805" s="14">
        <v>804.0</v>
      </c>
      <c r="B805" s="21" t="s">
        <v>33</v>
      </c>
      <c r="C805" s="24"/>
      <c r="D805" s="22">
        <v>1802.0</v>
      </c>
      <c r="E805" s="22">
        <v>1802.0</v>
      </c>
    </row>
    <row r="806">
      <c r="A806" s="14">
        <v>805.0</v>
      </c>
      <c r="B806" s="21" t="s">
        <v>33</v>
      </c>
      <c r="C806" s="24"/>
      <c r="D806" s="22">
        <v>1795.0</v>
      </c>
      <c r="E806" s="22">
        <v>1795.0</v>
      </c>
    </row>
    <row r="807">
      <c r="A807" s="14">
        <v>806.0</v>
      </c>
      <c r="B807" s="21" t="s">
        <v>33</v>
      </c>
      <c r="C807" s="24"/>
      <c r="D807" s="22">
        <v>1796.0</v>
      </c>
      <c r="E807" s="22">
        <v>1796.0</v>
      </c>
    </row>
    <row r="808">
      <c r="A808" s="14">
        <v>807.0</v>
      </c>
      <c r="B808" s="21" t="s">
        <v>33</v>
      </c>
      <c r="C808" s="24"/>
      <c r="D808" s="22">
        <v>1806.0</v>
      </c>
      <c r="E808" s="22">
        <v>1806.0</v>
      </c>
    </row>
    <row r="809">
      <c r="A809" s="14">
        <v>808.0</v>
      </c>
      <c r="B809" s="21" t="s">
        <v>33</v>
      </c>
      <c r="C809" s="24"/>
      <c r="D809" s="22">
        <v>1803.0</v>
      </c>
      <c r="E809" s="22">
        <v>1805.0</v>
      </c>
    </row>
    <row r="810">
      <c r="A810" s="14">
        <v>809.0</v>
      </c>
      <c r="B810" s="21" t="s">
        <v>33</v>
      </c>
      <c r="C810" s="24"/>
      <c r="D810" s="22">
        <v>1805.0</v>
      </c>
      <c r="E810" s="22">
        <v>1805.0</v>
      </c>
    </row>
    <row r="811">
      <c r="A811" s="14">
        <v>810.0</v>
      </c>
      <c r="B811" s="21" t="s">
        <v>33</v>
      </c>
      <c r="C811" s="24"/>
      <c r="D811" s="22">
        <v>1799.0</v>
      </c>
      <c r="E811" s="22">
        <v>1799.0</v>
      </c>
    </row>
    <row r="812">
      <c r="A812" s="14">
        <v>811.0</v>
      </c>
      <c r="B812" s="21" t="s">
        <v>33</v>
      </c>
      <c r="C812" s="24"/>
      <c r="D812" s="22">
        <v>1743.0</v>
      </c>
      <c r="E812" s="22">
        <v>1743.0</v>
      </c>
    </row>
    <row r="813">
      <c r="A813" s="14">
        <v>812.0</v>
      </c>
      <c r="B813" s="21" t="s">
        <v>33</v>
      </c>
      <c r="C813" s="24"/>
      <c r="D813" s="22">
        <v>1794.0</v>
      </c>
      <c r="E813" s="22">
        <v>1794.0</v>
      </c>
    </row>
    <row r="814">
      <c r="A814" s="14">
        <v>813.0</v>
      </c>
      <c r="B814" s="21" t="s">
        <v>33</v>
      </c>
      <c r="C814" s="32">
        <v>1.0</v>
      </c>
      <c r="D814" s="22">
        <v>1787.0</v>
      </c>
      <c r="E814" s="22">
        <v>1787.0</v>
      </c>
    </row>
    <row r="815">
      <c r="A815" s="14">
        <v>814.0</v>
      </c>
      <c r="B815" s="21" t="s">
        <v>33</v>
      </c>
      <c r="C815" s="24"/>
      <c r="D815" s="22">
        <v>1747.0</v>
      </c>
      <c r="E815" s="22">
        <v>1747.0</v>
      </c>
    </row>
    <row r="816">
      <c r="A816" s="14">
        <v>815.0</v>
      </c>
      <c r="B816" s="21" t="s">
        <v>33</v>
      </c>
      <c r="C816" s="24"/>
      <c r="D816" s="22">
        <v>1742.0</v>
      </c>
      <c r="E816" s="22">
        <v>1742.0</v>
      </c>
    </row>
    <row r="817">
      <c r="A817" s="14">
        <v>816.0</v>
      </c>
      <c r="B817" s="21" t="s">
        <v>33</v>
      </c>
      <c r="C817" s="24"/>
      <c r="D817" s="22">
        <v>1776.0</v>
      </c>
      <c r="E817" s="22">
        <v>1776.0</v>
      </c>
    </row>
    <row r="818">
      <c r="A818" s="14">
        <v>817.0</v>
      </c>
      <c r="B818" s="21" t="s">
        <v>33</v>
      </c>
      <c r="C818" s="24"/>
      <c r="D818" s="22">
        <v>1755.0</v>
      </c>
      <c r="E818" s="22">
        <v>1755.0</v>
      </c>
    </row>
    <row r="819">
      <c r="A819" s="14">
        <v>818.0</v>
      </c>
      <c r="B819" s="21" t="s">
        <v>195</v>
      </c>
      <c r="C819" s="24"/>
      <c r="D819" s="22">
        <v>1752.0</v>
      </c>
      <c r="E819" s="22">
        <v>1752.0</v>
      </c>
    </row>
    <row r="820">
      <c r="A820" s="14">
        <v>819.0</v>
      </c>
      <c r="B820" s="21" t="s">
        <v>33</v>
      </c>
      <c r="C820" s="32"/>
      <c r="D820" s="22">
        <v>1789.0</v>
      </c>
      <c r="E820" s="22">
        <v>1789.0</v>
      </c>
    </row>
    <row r="821">
      <c r="A821" s="14">
        <v>820.0</v>
      </c>
      <c r="B821" s="21" t="s">
        <v>195</v>
      </c>
      <c r="C821" s="24"/>
      <c r="D821" s="22">
        <v>1785.0</v>
      </c>
      <c r="E821" s="22">
        <v>1785.0</v>
      </c>
    </row>
    <row r="822">
      <c r="A822" s="14">
        <v>821.0</v>
      </c>
      <c r="B822" s="21" t="s">
        <v>33</v>
      </c>
      <c r="C822" s="24"/>
      <c r="D822" s="22">
        <v>1776.0</v>
      </c>
      <c r="E822" s="22">
        <v>1776.0</v>
      </c>
    </row>
    <row r="823">
      <c r="A823" s="14">
        <v>822.0</v>
      </c>
      <c r="B823" s="21" t="s">
        <v>33</v>
      </c>
      <c r="C823" s="24"/>
      <c r="D823" s="22">
        <v>1777.0</v>
      </c>
      <c r="E823" s="22">
        <v>1777.0</v>
      </c>
    </row>
    <row r="824">
      <c r="A824" s="14">
        <v>823.0</v>
      </c>
      <c r="B824" s="21" t="s">
        <v>33</v>
      </c>
      <c r="C824" s="24"/>
      <c r="D824" s="22">
        <v>1764.0</v>
      </c>
      <c r="E824" s="22">
        <v>1764.0</v>
      </c>
    </row>
    <row r="825">
      <c r="A825" s="14">
        <v>824.0</v>
      </c>
      <c r="B825" s="21" t="s">
        <v>33</v>
      </c>
      <c r="C825" s="24"/>
      <c r="D825" s="22">
        <v>1799.0</v>
      </c>
      <c r="E825" s="22">
        <v>1799.0</v>
      </c>
    </row>
    <row r="826">
      <c r="A826" s="14">
        <v>825.0</v>
      </c>
      <c r="B826" s="21" t="s">
        <v>33</v>
      </c>
      <c r="C826" s="24"/>
      <c r="D826" s="22">
        <v>1804.0</v>
      </c>
      <c r="E826" s="22">
        <v>1804.0</v>
      </c>
    </row>
    <row r="827">
      <c r="A827" s="14">
        <v>826.0</v>
      </c>
      <c r="B827" s="21" t="s">
        <v>195</v>
      </c>
      <c r="C827" s="24"/>
      <c r="D827" s="22">
        <v>1774.0</v>
      </c>
      <c r="E827" s="22">
        <v>1774.0</v>
      </c>
    </row>
    <row r="828">
      <c r="A828" s="14">
        <v>827.0</v>
      </c>
      <c r="B828" s="21" t="s">
        <v>195</v>
      </c>
      <c r="C828" s="24"/>
      <c r="D828" s="22">
        <v>1777.0</v>
      </c>
      <c r="E828" s="22">
        <v>1779.0</v>
      </c>
    </row>
    <row r="829">
      <c r="A829" s="14">
        <v>828.0</v>
      </c>
      <c r="B829" s="21" t="s">
        <v>33</v>
      </c>
      <c r="C829" s="24"/>
      <c r="D829" s="22">
        <v>1808.0</v>
      </c>
      <c r="E829" s="22">
        <v>1808.0</v>
      </c>
    </row>
    <row r="830">
      <c r="A830" s="14">
        <v>829.0</v>
      </c>
      <c r="B830" s="21" t="s">
        <v>33</v>
      </c>
      <c r="C830" s="24"/>
      <c r="D830" s="22">
        <v>1792.0</v>
      </c>
      <c r="E830" s="22">
        <v>1792.0</v>
      </c>
    </row>
    <row r="831">
      <c r="A831" s="14">
        <v>830.0</v>
      </c>
      <c r="B831" s="21" t="s">
        <v>33</v>
      </c>
      <c r="C831" s="24"/>
      <c r="D831" s="22">
        <v>1805.0</v>
      </c>
      <c r="E831" s="22">
        <v>1805.0</v>
      </c>
    </row>
    <row r="832">
      <c r="A832" s="14">
        <v>831.0</v>
      </c>
      <c r="B832" s="21" t="s">
        <v>33</v>
      </c>
      <c r="C832" s="24"/>
      <c r="D832" s="22">
        <v>1804.0</v>
      </c>
      <c r="E832" s="22">
        <v>1804.0</v>
      </c>
    </row>
    <row r="833">
      <c r="A833" s="14">
        <v>832.0</v>
      </c>
      <c r="B833" s="21" t="s">
        <v>33</v>
      </c>
      <c r="C833" s="24"/>
      <c r="D833" s="22">
        <v>1816.0</v>
      </c>
      <c r="E833" s="22">
        <v>1816.0</v>
      </c>
    </row>
    <row r="834">
      <c r="A834" s="14">
        <v>833.0</v>
      </c>
      <c r="B834" s="21" t="s">
        <v>33</v>
      </c>
      <c r="C834" s="24"/>
      <c r="D834" s="22">
        <v>1816.0</v>
      </c>
      <c r="E834" s="22">
        <v>1816.0</v>
      </c>
    </row>
    <row r="835">
      <c r="A835" s="14">
        <v>834.0</v>
      </c>
      <c r="B835" s="21" t="s">
        <v>33</v>
      </c>
      <c r="C835" s="24"/>
      <c r="D835" s="22">
        <v>1786.0</v>
      </c>
      <c r="E835" s="22">
        <v>1786.0</v>
      </c>
    </row>
    <row r="836">
      <c r="A836" s="14">
        <v>835.0</v>
      </c>
      <c r="B836" s="21" t="s">
        <v>33</v>
      </c>
      <c r="C836" s="24"/>
      <c r="D836" s="22">
        <v>1803.0</v>
      </c>
      <c r="E836" s="22">
        <v>1809.0</v>
      </c>
    </row>
    <row r="837">
      <c r="A837" s="14">
        <v>836.0</v>
      </c>
      <c r="B837" s="21" t="s">
        <v>33</v>
      </c>
      <c r="C837" s="24"/>
      <c r="D837" s="22">
        <v>1806.0</v>
      </c>
      <c r="E837" s="22">
        <v>1806.0</v>
      </c>
    </row>
    <row r="838">
      <c r="A838" s="14">
        <v>837.0</v>
      </c>
      <c r="B838" s="21" t="s">
        <v>33</v>
      </c>
      <c r="C838" s="24"/>
      <c r="D838" s="22">
        <v>1793.0</v>
      </c>
      <c r="E838" s="22">
        <v>1793.0</v>
      </c>
    </row>
    <row r="839">
      <c r="A839" s="14">
        <v>838.0</v>
      </c>
      <c r="B839" s="21" t="s">
        <v>33</v>
      </c>
      <c r="C839" s="24"/>
      <c r="D839" s="22">
        <v>1774.0</v>
      </c>
      <c r="E839" s="22">
        <v>1774.0</v>
      </c>
    </row>
    <row r="840">
      <c r="A840" s="14">
        <v>839.0</v>
      </c>
      <c r="B840" s="21" t="s">
        <v>33</v>
      </c>
      <c r="C840" s="24"/>
      <c r="D840" s="22">
        <v>1679.0</v>
      </c>
      <c r="E840" s="22">
        <v>1679.0</v>
      </c>
    </row>
    <row r="841">
      <c r="A841" s="14">
        <v>840.0</v>
      </c>
      <c r="B841" s="21" t="s">
        <v>33</v>
      </c>
      <c r="C841" s="24"/>
      <c r="D841" s="22">
        <v>1777.0</v>
      </c>
      <c r="E841" s="22">
        <v>1777.0</v>
      </c>
    </row>
    <row r="842">
      <c r="A842" s="14">
        <v>841.0</v>
      </c>
      <c r="B842" s="21" t="s">
        <v>33</v>
      </c>
      <c r="C842" s="24"/>
      <c r="D842" s="22">
        <v>1802.0</v>
      </c>
      <c r="E842" s="22">
        <v>1802.0</v>
      </c>
    </row>
    <row r="843">
      <c r="A843" s="14">
        <v>842.0</v>
      </c>
      <c r="B843" s="21" t="s">
        <v>33</v>
      </c>
      <c r="C843" s="24"/>
      <c r="D843" s="22">
        <v>1805.0</v>
      </c>
      <c r="E843" s="22">
        <v>1805.0</v>
      </c>
    </row>
    <row r="844">
      <c r="A844" s="14">
        <v>843.0</v>
      </c>
      <c r="B844" s="21" t="s">
        <v>33</v>
      </c>
      <c r="C844" s="24"/>
      <c r="D844" s="22">
        <v>1785.0</v>
      </c>
      <c r="E844" s="22">
        <v>1785.0</v>
      </c>
    </row>
    <row r="845">
      <c r="A845" s="14">
        <v>844.0</v>
      </c>
      <c r="B845" s="21" t="s">
        <v>33</v>
      </c>
      <c r="C845" s="24"/>
      <c r="D845" s="22">
        <v>1767.0</v>
      </c>
      <c r="E845" s="22">
        <v>1767.0</v>
      </c>
    </row>
    <row r="846">
      <c r="A846" s="14">
        <v>845.0</v>
      </c>
      <c r="B846" s="21" t="s">
        <v>33</v>
      </c>
      <c r="C846" s="24"/>
      <c r="D846" s="22">
        <v>1646.0</v>
      </c>
      <c r="E846" s="22">
        <v>1646.0</v>
      </c>
    </row>
    <row r="847">
      <c r="A847" s="14">
        <v>846.0</v>
      </c>
      <c r="B847" s="21" t="s">
        <v>33</v>
      </c>
      <c r="C847" s="24"/>
      <c r="D847" s="22">
        <v>1707.0</v>
      </c>
      <c r="E847" s="22">
        <v>1707.0</v>
      </c>
    </row>
    <row r="848">
      <c r="A848" s="14">
        <v>847.0</v>
      </c>
      <c r="B848" s="21" t="s">
        <v>33</v>
      </c>
      <c r="C848" s="24"/>
      <c r="D848" s="22">
        <v>1799.0</v>
      </c>
      <c r="E848" s="22">
        <v>1803.0</v>
      </c>
    </row>
    <row r="849">
      <c r="A849" s="14">
        <v>848.0</v>
      </c>
      <c r="B849" s="21" t="s">
        <v>195</v>
      </c>
      <c r="C849" s="24"/>
      <c r="D849" s="22">
        <v>1776.0</v>
      </c>
      <c r="E849" s="22">
        <v>1776.0</v>
      </c>
    </row>
    <row r="850">
      <c r="A850" s="14">
        <v>849.0</v>
      </c>
      <c r="B850" s="21" t="s">
        <v>33</v>
      </c>
      <c r="C850" s="24"/>
      <c r="D850" s="22">
        <v>1804.0</v>
      </c>
      <c r="E850" s="22">
        <v>1804.0</v>
      </c>
    </row>
    <row r="851">
      <c r="A851" s="14">
        <v>850.0</v>
      </c>
      <c r="B851" s="21" t="s">
        <v>33</v>
      </c>
      <c r="C851" s="24"/>
      <c r="D851" s="22">
        <v>1573.0</v>
      </c>
      <c r="E851" s="22">
        <v>1573.0</v>
      </c>
    </row>
    <row r="852">
      <c r="A852" s="14">
        <v>851.0</v>
      </c>
      <c r="B852" s="21" t="s">
        <v>33</v>
      </c>
      <c r="C852" s="24"/>
      <c r="D852" s="22">
        <v>1770.0</v>
      </c>
      <c r="E852" s="22">
        <v>1770.0</v>
      </c>
    </row>
    <row r="853">
      <c r="A853" s="14">
        <v>852.0</v>
      </c>
      <c r="B853" s="21" t="s">
        <v>33</v>
      </c>
      <c r="C853" s="24"/>
      <c r="D853" s="22">
        <v>1695.0</v>
      </c>
      <c r="E853" s="22">
        <v>1695.0</v>
      </c>
    </row>
    <row r="854">
      <c r="A854" s="14">
        <v>853.0</v>
      </c>
      <c r="B854" s="21" t="s">
        <v>33</v>
      </c>
      <c r="C854" s="24"/>
      <c r="D854" s="22">
        <v>1801.0</v>
      </c>
      <c r="E854" s="22">
        <v>1801.0</v>
      </c>
    </row>
    <row r="855">
      <c r="A855" s="14">
        <v>854.0</v>
      </c>
      <c r="B855" s="21" t="s">
        <v>33</v>
      </c>
      <c r="C855" s="24"/>
      <c r="D855" s="22">
        <v>1788.0</v>
      </c>
      <c r="E855" s="22">
        <v>1788.0</v>
      </c>
    </row>
    <row r="856">
      <c r="A856" s="14">
        <v>855.0</v>
      </c>
      <c r="B856" s="21" t="s">
        <v>33</v>
      </c>
      <c r="C856" s="24"/>
      <c r="D856" s="22">
        <v>1807.0</v>
      </c>
      <c r="E856" s="22">
        <v>1807.0</v>
      </c>
    </row>
    <row r="857">
      <c r="A857" s="14">
        <v>856.0</v>
      </c>
      <c r="B857" s="21" t="s">
        <v>33</v>
      </c>
      <c r="C857" s="24"/>
      <c r="D857" s="22">
        <v>1791.0</v>
      </c>
      <c r="E857" s="22">
        <v>1791.0</v>
      </c>
    </row>
    <row r="858">
      <c r="A858" s="14">
        <v>857.0</v>
      </c>
      <c r="B858" s="21" t="s">
        <v>33</v>
      </c>
      <c r="C858" s="24"/>
      <c r="D858" s="22">
        <v>1806.0</v>
      </c>
      <c r="E858" s="22">
        <v>1806.0</v>
      </c>
    </row>
    <row r="859">
      <c r="A859" s="14">
        <v>858.0</v>
      </c>
      <c r="B859" s="21" t="s">
        <v>33</v>
      </c>
      <c r="C859" s="24"/>
      <c r="D859" s="22">
        <v>1799.0</v>
      </c>
      <c r="E859" s="22">
        <v>1799.0</v>
      </c>
    </row>
    <row r="860">
      <c r="A860" s="14">
        <v>859.0</v>
      </c>
      <c r="B860" s="21" t="s">
        <v>33</v>
      </c>
      <c r="C860" s="24"/>
      <c r="D860" s="22">
        <v>1583.0</v>
      </c>
      <c r="E860" s="22">
        <v>1583.0</v>
      </c>
    </row>
    <row r="861">
      <c r="A861" s="14">
        <v>860.0</v>
      </c>
      <c r="B861" s="21" t="s">
        <v>33</v>
      </c>
      <c r="C861" s="24"/>
      <c r="D861" s="22">
        <v>1808.0</v>
      </c>
      <c r="E861" s="22">
        <v>1809.0</v>
      </c>
    </row>
    <row r="862">
      <c r="A862" s="14">
        <v>861.0</v>
      </c>
      <c r="B862" s="21" t="s">
        <v>33</v>
      </c>
      <c r="C862" s="32">
        <v>1.0</v>
      </c>
      <c r="D862" s="22">
        <v>1792.0</v>
      </c>
      <c r="E862" s="22">
        <v>1792.0</v>
      </c>
    </row>
    <row r="863">
      <c r="A863" s="14">
        <v>862.0</v>
      </c>
      <c r="B863" s="21" t="s">
        <v>33</v>
      </c>
      <c r="C863" s="24"/>
      <c r="D863" s="22">
        <v>1810.0</v>
      </c>
      <c r="E863" s="22">
        <v>1810.0</v>
      </c>
    </row>
    <row r="864">
      <c r="A864" s="14">
        <v>863.0</v>
      </c>
      <c r="B864" s="21" t="s">
        <v>33</v>
      </c>
      <c r="C864" s="24"/>
      <c r="D864" s="22">
        <v>1807.0</v>
      </c>
      <c r="E864" s="22">
        <v>1807.0</v>
      </c>
    </row>
    <row r="865">
      <c r="A865" s="14">
        <v>864.0</v>
      </c>
      <c r="B865" s="21" t="s">
        <v>33</v>
      </c>
      <c r="C865" s="24"/>
      <c r="D865" s="22">
        <v>1749.0</v>
      </c>
      <c r="E865" s="22">
        <v>1749.0</v>
      </c>
    </row>
    <row r="866">
      <c r="A866" s="14">
        <v>865.0</v>
      </c>
      <c r="B866" s="21" t="s">
        <v>195</v>
      </c>
      <c r="C866" s="24"/>
      <c r="D866" s="22">
        <v>1801.0</v>
      </c>
      <c r="E866" s="22">
        <v>1801.0</v>
      </c>
    </row>
    <row r="867">
      <c r="A867" s="14">
        <v>866.0</v>
      </c>
      <c r="B867" s="21" t="s">
        <v>33</v>
      </c>
      <c r="C867" s="24"/>
      <c r="D867" s="22">
        <v>1804.0</v>
      </c>
      <c r="E867" s="22">
        <v>1804.0</v>
      </c>
    </row>
    <row r="868">
      <c r="A868" s="14">
        <v>867.0</v>
      </c>
      <c r="B868" s="21" t="s">
        <v>33</v>
      </c>
      <c r="C868" s="24"/>
      <c r="D868" s="22">
        <v>1804.0</v>
      </c>
      <c r="E868" s="22">
        <v>1804.0</v>
      </c>
    </row>
    <row r="869">
      <c r="A869" s="14">
        <v>868.0</v>
      </c>
      <c r="B869" s="21" t="s">
        <v>33</v>
      </c>
      <c r="C869" s="32">
        <v>1.0</v>
      </c>
      <c r="D869" s="22">
        <v>1744.0</v>
      </c>
      <c r="E869" s="22">
        <v>1744.0</v>
      </c>
    </row>
    <row r="870">
      <c r="A870" s="14">
        <v>869.0</v>
      </c>
      <c r="B870" s="21" t="s">
        <v>33</v>
      </c>
      <c r="C870" s="24"/>
      <c r="D870" s="22">
        <v>1776.0</v>
      </c>
      <c r="E870" s="22">
        <v>1776.0</v>
      </c>
    </row>
    <row r="871">
      <c r="A871" s="14">
        <v>870.0</v>
      </c>
      <c r="B871" s="21" t="s">
        <v>33</v>
      </c>
      <c r="C871" s="24"/>
      <c r="D871" s="22">
        <v>1788.0</v>
      </c>
      <c r="E871" s="22">
        <v>1788.0</v>
      </c>
    </row>
    <row r="872">
      <c r="A872" s="14">
        <v>871.0</v>
      </c>
      <c r="B872" s="21" t="s">
        <v>33</v>
      </c>
      <c r="C872" s="24"/>
      <c r="D872" s="22">
        <v>1776.0</v>
      </c>
      <c r="E872" s="22">
        <v>1776.0</v>
      </c>
    </row>
    <row r="873">
      <c r="A873" s="14">
        <v>872.0</v>
      </c>
      <c r="B873" s="21" t="s">
        <v>33</v>
      </c>
      <c r="C873" s="24"/>
      <c r="D873" s="22">
        <v>1804.0</v>
      </c>
      <c r="E873" s="22">
        <v>1804.0</v>
      </c>
    </row>
    <row r="874">
      <c r="A874" s="14">
        <v>873.0</v>
      </c>
      <c r="B874" s="21" t="s">
        <v>33</v>
      </c>
      <c r="C874" s="24"/>
      <c r="D874" s="22">
        <v>1804.0</v>
      </c>
      <c r="E874" s="22">
        <v>1804.0</v>
      </c>
    </row>
    <row r="875">
      <c r="A875" s="14">
        <v>874.0</v>
      </c>
      <c r="B875" s="21" t="s">
        <v>33</v>
      </c>
      <c r="C875" s="24"/>
      <c r="D875" s="22">
        <v>1786.0</v>
      </c>
      <c r="E875" s="22">
        <v>1800.0</v>
      </c>
    </row>
    <row r="876">
      <c r="A876" s="14">
        <v>875.0</v>
      </c>
      <c r="B876" s="21" t="s">
        <v>33</v>
      </c>
      <c r="C876" s="24"/>
      <c r="D876" s="22">
        <v>1805.0</v>
      </c>
      <c r="E876" s="22">
        <v>1805.0</v>
      </c>
    </row>
    <row r="877">
      <c r="A877" s="14">
        <v>876.0</v>
      </c>
      <c r="B877" s="21" t="s">
        <v>33</v>
      </c>
      <c r="C877" s="24"/>
      <c r="D877" s="22">
        <v>1795.0</v>
      </c>
      <c r="E877" s="22">
        <v>1795.0</v>
      </c>
    </row>
    <row r="878">
      <c r="A878" s="14">
        <v>877.0</v>
      </c>
      <c r="B878" s="21" t="s">
        <v>33</v>
      </c>
      <c r="C878" s="24"/>
      <c r="D878" s="22">
        <v>1804.0</v>
      </c>
      <c r="E878" s="22">
        <v>1804.0</v>
      </c>
    </row>
    <row r="879">
      <c r="A879" s="14">
        <v>878.0</v>
      </c>
      <c r="B879" s="21" t="s">
        <v>33</v>
      </c>
      <c r="C879" s="24"/>
      <c r="D879" s="22">
        <v>1752.0</v>
      </c>
      <c r="E879" s="22">
        <v>1752.0</v>
      </c>
    </row>
    <row r="880">
      <c r="A880" s="14">
        <v>879.0</v>
      </c>
      <c r="B880" s="21" t="s">
        <v>33</v>
      </c>
      <c r="C880" s="24"/>
      <c r="D880" s="22">
        <v>1759.0</v>
      </c>
      <c r="E880" s="22">
        <v>1759.0</v>
      </c>
    </row>
    <row r="881">
      <c r="A881" s="14">
        <v>880.0</v>
      </c>
      <c r="B881" s="21" t="s">
        <v>33</v>
      </c>
      <c r="C881" s="24"/>
      <c r="D881" s="22">
        <v>1809.0</v>
      </c>
      <c r="E881" s="22">
        <v>1809.0</v>
      </c>
    </row>
    <row r="882">
      <c r="A882" s="14">
        <v>881.0</v>
      </c>
      <c r="B882" s="21" t="s">
        <v>33</v>
      </c>
      <c r="C882" s="24"/>
      <c r="D882" s="22">
        <v>1803.0</v>
      </c>
      <c r="E882" s="22">
        <v>1803.0</v>
      </c>
    </row>
    <row r="883">
      <c r="A883" s="14">
        <v>882.0</v>
      </c>
      <c r="B883" s="21" t="s">
        <v>33</v>
      </c>
      <c r="C883" s="24"/>
      <c r="D883" s="22">
        <v>1588.0</v>
      </c>
      <c r="E883" s="22">
        <v>1588.0</v>
      </c>
    </row>
    <row r="884">
      <c r="A884" s="14">
        <v>883.0</v>
      </c>
      <c r="B884" s="21" t="s">
        <v>33</v>
      </c>
      <c r="C884" s="24"/>
      <c r="D884" s="22">
        <v>1805.0</v>
      </c>
      <c r="E884" s="22">
        <v>1807.0</v>
      </c>
    </row>
    <row r="885">
      <c r="A885" s="14">
        <v>884.0</v>
      </c>
      <c r="B885" s="21" t="s">
        <v>195</v>
      </c>
      <c r="C885" s="24"/>
      <c r="D885" s="22">
        <v>1755.0</v>
      </c>
      <c r="E885" s="22">
        <v>1755.0</v>
      </c>
    </row>
    <row r="886">
      <c r="A886" s="14">
        <v>885.0</v>
      </c>
      <c r="B886" s="21" t="s">
        <v>33</v>
      </c>
      <c r="C886" s="32"/>
      <c r="D886" s="22">
        <v>1809.0</v>
      </c>
      <c r="E886" s="22">
        <v>1809.0</v>
      </c>
    </row>
    <row r="887">
      <c r="A887" s="14">
        <v>886.0</v>
      </c>
      <c r="B887" s="21" t="s">
        <v>33</v>
      </c>
      <c r="C887" s="24"/>
      <c r="D887" s="22">
        <v>1792.0</v>
      </c>
      <c r="E887" s="22">
        <v>1800.0</v>
      </c>
    </row>
    <row r="888">
      <c r="A888" s="14">
        <v>887.0</v>
      </c>
      <c r="B888" s="21" t="s">
        <v>195</v>
      </c>
      <c r="C888" s="24"/>
      <c r="D888" s="22">
        <v>1779.0</v>
      </c>
      <c r="E888" s="22">
        <v>1779.0</v>
      </c>
    </row>
    <row r="889">
      <c r="A889" s="14">
        <v>888.0</v>
      </c>
      <c r="B889" s="21" t="s">
        <v>33</v>
      </c>
      <c r="C889" s="24"/>
      <c r="D889" s="22">
        <v>1777.0</v>
      </c>
      <c r="E889" s="22">
        <v>1777.0</v>
      </c>
    </row>
    <row r="890">
      <c r="A890" s="14">
        <v>889.0</v>
      </c>
      <c r="B890" s="21" t="s">
        <v>33</v>
      </c>
      <c r="C890" s="24"/>
      <c r="D890" s="22">
        <v>1806.0</v>
      </c>
      <c r="E890" s="22">
        <v>1806.0</v>
      </c>
    </row>
    <row r="891">
      <c r="A891" s="14">
        <v>890.0</v>
      </c>
      <c r="B891" s="21" t="s">
        <v>33</v>
      </c>
      <c r="C891" s="24"/>
      <c r="D891" s="22">
        <v>1801.0</v>
      </c>
      <c r="E891" s="22">
        <v>1801.0</v>
      </c>
    </row>
    <row r="892">
      <c r="A892" s="14">
        <v>891.0</v>
      </c>
      <c r="B892" s="21" t="s">
        <v>33</v>
      </c>
      <c r="C892" s="24"/>
      <c r="D892" s="22">
        <v>1766.0</v>
      </c>
      <c r="E892" s="22">
        <v>1766.0</v>
      </c>
    </row>
    <row r="893">
      <c r="A893" s="14">
        <v>892.0</v>
      </c>
      <c r="B893" s="21" t="s">
        <v>33</v>
      </c>
      <c r="C893" s="24"/>
      <c r="D893" s="22">
        <v>1802.0</v>
      </c>
      <c r="E893" s="22">
        <v>1802.0</v>
      </c>
    </row>
    <row r="894">
      <c r="A894" s="14">
        <v>893.0</v>
      </c>
      <c r="B894" s="21" t="s">
        <v>33</v>
      </c>
      <c r="C894" s="24"/>
      <c r="D894" s="22">
        <v>1804.0</v>
      </c>
      <c r="E894" s="22">
        <v>1808.0</v>
      </c>
    </row>
    <row r="895">
      <c r="A895" s="14">
        <v>894.0</v>
      </c>
      <c r="B895" s="21" t="s">
        <v>33</v>
      </c>
      <c r="C895" s="24"/>
      <c r="D895" s="22">
        <v>1806.0</v>
      </c>
      <c r="E895" s="22">
        <v>1806.0</v>
      </c>
    </row>
    <row r="896">
      <c r="A896" s="14">
        <v>895.0</v>
      </c>
      <c r="B896" s="21" t="s">
        <v>33</v>
      </c>
      <c r="C896" s="24"/>
      <c r="D896" s="22">
        <v>1801.0</v>
      </c>
      <c r="E896" s="22">
        <v>1801.0</v>
      </c>
    </row>
    <row r="897">
      <c r="A897" s="14">
        <v>896.0</v>
      </c>
      <c r="B897" s="21" t="s">
        <v>33</v>
      </c>
      <c r="C897" s="32">
        <v>1.0</v>
      </c>
      <c r="D897" s="22">
        <v>1794.0</v>
      </c>
      <c r="E897" s="22">
        <v>1794.0</v>
      </c>
    </row>
    <row r="898">
      <c r="A898" s="14">
        <v>897.0</v>
      </c>
      <c r="B898" s="21" t="s">
        <v>33</v>
      </c>
      <c r="C898" s="24"/>
      <c r="D898" s="22">
        <v>1784.0</v>
      </c>
      <c r="E898" s="22">
        <v>1784.0</v>
      </c>
    </row>
    <row r="899">
      <c r="A899" s="14">
        <v>898.0</v>
      </c>
      <c r="B899" s="21" t="s">
        <v>195</v>
      </c>
      <c r="C899" s="24"/>
      <c r="D899" s="22">
        <v>1807.0</v>
      </c>
      <c r="E899" s="22">
        <v>1807.0</v>
      </c>
    </row>
    <row r="900">
      <c r="A900" s="14">
        <v>899.0</v>
      </c>
      <c r="B900" s="21" t="s">
        <v>195</v>
      </c>
      <c r="C900" s="24"/>
      <c r="D900" s="22">
        <v>1800.0</v>
      </c>
      <c r="E900" s="22">
        <v>1800.0</v>
      </c>
    </row>
    <row r="901">
      <c r="A901" s="14">
        <v>900.0</v>
      </c>
      <c r="B901" s="21" t="s">
        <v>33</v>
      </c>
      <c r="C901" s="24"/>
      <c r="D901" s="22">
        <v>1804.0</v>
      </c>
      <c r="E901" s="22">
        <v>1804.0</v>
      </c>
    </row>
    <row r="902">
      <c r="A902" s="14">
        <v>901.0</v>
      </c>
      <c r="B902" s="21" t="s">
        <v>33</v>
      </c>
      <c r="C902" s="24"/>
      <c r="D902" s="22">
        <v>1807.0</v>
      </c>
      <c r="E902" s="22">
        <v>1807.0</v>
      </c>
    </row>
    <row r="903">
      <c r="A903" s="14">
        <v>902.0</v>
      </c>
      <c r="B903" s="21" t="s">
        <v>33</v>
      </c>
      <c r="C903" s="24"/>
      <c r="D903" s="22">
        <v>1770.0</v>
      </c>
      <c r="E903" s="22">
        <v>1770.0</v>
      </c>
    </row>
    <row r="904">
      <c r="A904" s="14">
        <v>903.0</v>
      </c>
      <c r="B904" s="21" t="s">
        <v>33</v>
      </c>
      <c r="C904" s="24"/>
      <c r="D904" s="22">
        <v>1801.0</v>
      </c>
      <c r="E904" s="22">
        <v>1802.0</v>
      </c>
    </row>
    <row r="905">
      <c r="A905" s="14">
        <v>904.0</v>
      </c>
      <c r="B905" s="21" t="s">
        <v>33</v>
      </c>
      <c r="C905" s="24"/>
      <c r="D905" s="22">
        <v>1779.0</v>
      </c>
      <c r="E905" s="22">
        <v>1794.0</v>
      </c>
    </row>
    <row r="906">
      <c r="A906" s="14">
        <v>905.0</v>
      </c>
      <c r="B906" s="21" t="s">
        <v>33</v>
      </c>
      <c r="C906" s="24"/>
      <c r="D906" s="22">
        <v>1804.0</v>
      </c>
      <c r="E906" s="22">
        <v>1804.0</v>
      </c>
    </row>
    <row r="907">
      <c r="A907" s="14">
        <v>906.0</v>
      </c>
      <c r="B907" s="21" t="s">
        <v>33</v>
      </c>
      <c r="C907" s="24"/>
      <c r="D907" s="22">
        <v>1803.0</v>
      </c>
      <c r="E907" s="22">
        <v>1803.0</v>
      </c>
    </row>
    <row r="908">
      <c r="A908" s="14">
        <v>907.0</v>
      </c>
      <c r="B908" s="21" t="s">
        <v>195</v>
      </c>
      <c r="C908" s="24"/>
      <c r="D908" s="22">
        <v>1710.0</v>
      </c>
      <c r="E908" s="22">
        <v>1710.0</v>
      </c>
    </row>
    <row r="909">
      <c r="A909" s="14">
        <v>908.0</v>
      </c>
      <c r="B909" s="21" t="s">
        <v>195</v>
      </c>
      <c r="C909" s="24"/>
      <c r="D909" s="22">
        <v>1808.0</v>
      </c>
      <c r="E909" s="22">
        <v>1808.0</v>
      </c>
    </row>
    <row r="910">
      <c r="A910" s="14">
        <v>909.0</v>
      </c>
      <c r="B910" s="21" t="s">
        <v>33</v>
      </c>
      <c r="C910" s="24"/>
      <c r="D910" s="22">
        <v>1769.0</v>
      </c>
      <c r="E910" s="22">
        <v>1769.0</v>
      </c>
    </row>
    <row r="911">
      <c r="A911" s="14">
        <v>910.0</v>
      </c>
      <c r="B911" s="21" t="s">
        <v>33</v>
      </c>
      <c r="C911" s="24"/>
      <c r="D911" s="22">
        <v>1776.0</v>
      </c>
      <c r="E911" s="22">
        <v>1776.0</v>
      </c>
    </row>
    <row r="912">
      <c r="A912" s="14">
        <v>911.0</v>
      </c>
      <c r="B912" s="21" t="s">
        <v>195</v>
      </c>
      <c r="C912" s="24"/>
      <c r="D912" s="22">
        <v>1734.0</v>
      </c>
      <c r="E912" s="22">
        <v>1734.0</v>
      </c>
    </row>
    <row r="913">
      <c r="A913" s="14">
        <v>912.0</v>
      </c>
      <c r="B913" s="21" t="s">
        <v>33</v>
      </c>
      <c r="C913" s="24"/>
      <c r="D913" s="22">
        <v>1806.0</v>
      </c>
      <c r="E913" s="22">
        <v>1808.0</v>
      </c>
    </row>
    <row r="914">
      <c r="A914" s="14">
        <v>913.0</v>
      </c>
      <c r="B914" s="21" t="s">
        <v>33</v>
      </c>
      <c r="C914" s="24"/>
      <c r="D914" s="22">
        <v>1806.0</v>
      </c>
      <c r="E914" s="22">
        <v>1806.0</v>
      </c>
    </row>
    <row r="915">
      <c r="A915" s="14">
        <v>914.0</v>
      </c>
      <c r="B915" s="21" t="s">
        <v>33</v>
      </c>
      <c r="C915" s="24"/>
      <c r="D915" s="22">
        <v>1793.0</v>
      </c>
      <c r="E915" s="22">
        <v>1793.0</v>
      </c>
    </row>
    <row r="916">
      <c r="A916" s="14">
        <v>915.0</v>
      </c>
      <c r="B916" s="21" t="s">
        <v>33</v>
      </c>
      <c r="C916" s="32">
        <v>1.0</v>
      </c>
      <c r="D916" s="22">
        <v>1751.0</v>
      </c>
      <c r="E916" s="22">
        <v>1751.0</v>
      </c>
    </row>
    <row r="917">
      <c r="A917" s="14">
        <v>916.0</v>
      </c>
      <c r="B917" s="21" t="s">
        <v>33</v>
      </c>
      <c r="C917" s="24"/>
      <c r="D917" s="22">
        <v>1770.0</v>
      </c>
      <c r="E917" s="22">
        <v>1770.0</v>
      </c>
    </row>
    <row r="918">
      <c r="A918" s="14">
        <v>917.0</v>
      </c>
      <c r="B918" s="21" t="s">
        <v>33</v>
      </c>
      <c r="C918" s="24"/>
      <c r="D918" s="22">
        <v>1804.0</v>
      </c>
      <c r="E918" s="22">
        <v>1805.0</v>
      </c>
    </row>
    <row r="919">
      <c r="A919" s="14">
        <v>918.0</v>
      </c>
      <c r="B919" s="21" t="s">
        <v>33</v>
      </c>
      <c r="C919" s="24"/>
      <c r="D919" s="22">
        <v>1806.0</v>
      </c>
      <c r="E919" s="22">
        <v>1806.0</v>
      </c>
    </row>
    <row r="920">
      <c r="A920" s="14">
        <v>919.0</v>
      </c>
      <c r="B920" s="21" t="s">
        <v>33</v>
      </c>
      <c r="C920" s="24"/>
      <c r="D920" s="22">
        <v>1793.0</v>
      </c>
      <c r="E920" s="22">
        <v>1793.0</v>
      </c>
    </row>
    <row r="921">
      <c r="A921" s="14">
        <v>920.0</v>
      </c>
      <c r="B921" s="21" t="s">
        <v>33</v>
      </c>
      <c r="C921" s="24"/>
      <c r="D921" s="22">
        <v>1805.0</v>
      </c>
      <c r="E921" s="22">
        <v>1805.0</v>
      </c>
    </row>
    <row r="922">
      <c r="A922" s="14">
        <v>921.0</v>
      </c>
      <c r="B922" s="21" t="s">
        <v>33</v>
      </c>
      <c r="C922" s="24"/>
      <c r="D922" s="22">
        <v>1806.0</v>
      </c>
      <c r="E922" s="22">
        <v>1806.0</v>
      </c>
    </row>
    <row r="923">
      <c r="A923" s="14">
        <v>922.0</v>
      </c>
      <c r="B923" s="21" t="s">
        <v>33</v>
      </c>
      <c r="C923" s="24"/>
      <c r="D923" s="22">
        <v>1792.0</v>
      </c>
      <c r="E923" s="22">
        <v>1792.0</v>
      </c>
    </row>
    <row r="924">
      <c r="A924" s="14">
        <v>923.0</v>
      </c>
      <c r="B924" s="21" t="s">
        <v>33</v>
      </c>
      <c r="C924" s="24"/>
      <c r="D924" s="22">
        <v>1746.0</v>
      </c>
      <c r="E924" s="22">
        <v>1746.0</v>
      </c>
    </row>
    <row r="925">
      <c r="A925" s="14">
        <v>924.0</v>
      </c>
      <c r="B925" s="21" t="s">
        <v>33</v>
      </c>
      <c r="C925" s="24"/>
      <c r="D925" s="22">
        <v>1800.0</v>
      </c>
      <c r="E925" s="22">
        <v>1800.0</v>
      </c>
    </row>
    <row r="926">
      <c r="A926" s="14">
        <v>925.0</v>
      </c>
      <c r="B926" s="21" t="s">
        <v>33</v>
      </c>
      <c r="C926" s="24"/>
      <c r="D926" s="22">
        <v>1800.0</v>
      </c>
      <c r="E926" s="22">
        <v>1800.0</v>
      </c>
    </row>
    <row r="927">
      <c r="A927" s="14">
        <v>926.0</v>
      </c>
      <c r="B927" s="21" t="s">
        <v>33</v>
      </c>
      <c r="C927" s="24"/>
      <c r="D927" s="22">
        <v>1800.0</v>
      </c>
      <c r="E927" s="22">
        <v>1800.0</v>
      </c>
    </row>
    <row r="928">
      <c r="A928" s="14">
        <v>927.0</v>
      </c>
      <c r="B928" s="21" t="s">
        <v>33</v>
      </c>
      <c r="C928" s="24"/>
      <c r="D928" s="22">
        <v>1807.0</v>
      </c>
      <c r="E928" s="22">
        <v>1807.0</v>
      </c>
    </row>
    <row r="929">
      <c r="A929" s="14">
        <v>928.0</v>
      </c>
      <c r="B929" s="21" t="s">
        <v>33</v>
      </c>
      <c r="C929" s="24"/>
      <c r="D929" s="22">
        <v>1800.0</v>
      </c>
      <c r="E929" s="22">
        <v>1800.0</v>
      </c>
    </row>
    <row r="930">
      <c r="A930" s="14">
        <v>929.0</v>
      </c>
      <c r="B930" s="21" t="s">
        <v>33</v>
      </c>
      <c r="C930" s="24"/>
      <c r="D930" s="22">
        <v>1805.0</v>
      </c>
      <c r="E930" s="22">
        <v>1809.0</v>
      </c>
    </row>
    <row r="931">
      <c r="A931" s="14">
        <v>930.0</v>
      </c>
      <c r="B931" s="21" t="s">
        <v>33</v>
      </c>
      <c r="C931" s="24"/>
      <c r="D931" s="22">
        <v>1799.0</v>
      </c>
      <c r="E931" s="22">
        <v>1799.0</v>
      </c>
    </row>
    <row r="932">
      <c r="A932" s="14">
        <v>931.0</v>
      </c>
      <c r="B932" s="21" t="s">
        <v>33</v>
      </c>
      <c r="C932" s="24"/>
      <c r="D932" s="22">
        <v>1800.0</v>
      </c>
      <c r="E932" s="22">
        <v>1800.0</v>
      </c>
    </row>
    <row r="933">
      <c r="A933" s="14">
        <v>932.0</v>
      </c>
      <c r="B933" s="21" t="s">
        <v>33</v>
      </c>
      <c r="C933" s="24"/>
      <c r="D933" s="22">
        <v>1809.0</v>
      </c>
      <c r="E933" s="22">
        <v>1809.0</v>
      </c>
    </row>
    <row r="934">
      <c r="A934" s="14">
        <v>933.0</v>
      </c>
      <c r="B934" s="21" t="s">
        <v>33</v>
      </c>
      <c r="C934" s="24"/>
      <c r="D934" s="22">
        <v>1799.0</v>
      </c>
      <c r="E934" s="22">
        <v>1799.0</v>
      </c>
    </row>
    <row r="935">
      <c r="A935" s="14">
        <v>934.0</v>
      </c>
      <c r="B935" s="21" t="s">
        <v>33</v>
      </c>
      <c r="C935" s="24"/>
      <c r="D935" s="22">
        <v>1803.0</v>
      </c>
      <c r="E935" s="22">
        <v>1803.0</v>
      </c>
    </row>
    <row r="936">
      <c r="A936" s="14">
        <v>935.0</v>
      </c>
      <c r="B936" s="21" t="s">
        <v>33</v>
      </c>
      <c r="C936" s="24"/>
      <c r="D936" s="22">
        <v>1770.0</v>
      </c>
      <c r="E936" s="22">
        <v>1770.0</v>
      </c>
    </row>
    <row r="937">
      <c r="A937" s="14">
        <v>936.0</v>
      </c>
      <c r="B937" s="21" t="s">
        <v>33</v>
      </c>
      <c r="C937" s="24"/>
      <c r="D937" s="22">
        <v>1804.0</v>
      </c>
      <c r="E937" s="22">
        <v>1804.0</v>
      </c>
    </row>
    <row r="938">
      <c r="A938" s="14">
        <v>937.0</v>
      </c>
      <c r="B938" s="21" t="s">
        <v>195</v>
      </c>
      <c r="C938" s="24"/>
      <c r="D938" s="22">
        <v>1583.0</v>
      </c>
      <c r="E938" s="22">
        <v>1583.0</v>
      </c>
    </row>
    <row r="939">
      <c r="A939" s="14">
        <v>938.0</v>
      </c>
      <c r="B939" s="21" t="s">
        <v>33</v>
      </c>
      <c r="C939" s="24"/>
      <c r="D939" s="22">
        <v>1783.0</v>
      </c>
      <c r="E939" s="22">
        <v>1783.0</v>
      </c>
    </row>
    <row r="940">
      <c r="A940" s="14">
        <v>939.0</v>
      </c>
      <c r="B940" s="21" t="s">
        <v>195</v>
      </c>
      <c r="C940" s="24"/>
      <c r="D940" s="22">
        <v>1804.0</v>
      </c>
      <c r="E940" s="22">
        <v>1804.0</v>
      </c>
    </row>
    <row r="941">
      <c r="A941" s="14">
        <v>940.0</v>
      </c>
      <c r="B941" s="21" t="s">
        <v>33</v>
      </c>
      <c r="C941" s="24"/>
      <c r="D941" s="22">
        <v>1670.0</v>
      </c>
      <c r="E941" s="22">
        <v>1670.0</v>
      </c>
    </row>
    <row r="942">
      <c r="A942" s="14">
        <v>941.0</v>
      </c>
      <c r="B942" s="21" t="s">
        <v>33</v>
      </c>
      <c r="C942" s="24"/>
      <c r="D942" s="22">
        <v>1798.0</v>
      </c>
      <c r="E942" s="22">
        <v>1798.0</v>
      </c>
    </row>
    <row r="943">
      <c r="A943" s="14">
        <v>942.0</v>
      </c>
      <c r="B943" s="21" t="s">
        <v>33</v>
      </c>
      <c r="C943" s="32"/>
      <c r="D943" s="22">
        <v>1803.0</v>
      </c>
      <c r="E943" s="22">
        <v>1803.0</v>
      </c>
    </row>
    <row r="944">
      <c r="A944" s="14">
        <v>943.0</v>
      </c>
      <c r="B944" s="21" t="s">
        <v>33</v>
      </c>
      <c r="C944" s="24"/>
      <c r="D944" s="22">
        <v>1805.0</v>
      </c>
      <c r="E944" s="22">
        <v>1805.0</v>
      </c>
    </row>
    <row r="945">
      <c r="A945" s="14">
        <v>944.0</v>
      </c>
      <c r="B945" s="21" t="s">
        <v>195</v>
      </c>
      <c r="C945" s="24"/>
      <c r="D945" s="22">
        <v>1806.0</v>
      </c>
      <c r="E945" s="22">
        <v>1806.0</v>
      </c>
    </row>
    <row r="946">
      <c r="A946" s="14">
        <v>945.0</v>
      </c>
      <c r="B946" s="21" t="s">
        <v>33</v>
      </c>
      <c r="C946" s="24"/>
      <c r="D946" s="22">
        <v>1612.0</v>
      </c>
      <c r="E946" s="22">
        <v>1612.0</v>
      </c>
    </row>
    <row r="947">
      <c r="A947" s="14">
        <v>946.0</v>
      </c>
      <c r="B947" s="21" t="s">
        <v>33</v>
      </c>
      <c r="C947" s="32">
        <v>1.0</v>
      </c>
      <c r="D947" s="22">
        <v>1641.0</v>
      </c>
      <c r="E947" s="22">
        <v>1641.0</v>
      </c>
    </row>
    <row r="948">
      <c r="A948" s="14">
        <v>947.0</v>
      </c>
      <c r="B948" s="21" t="s">
        <v>33</v>
      </c>
      <c r="C948" s="24"/>
      <c r="D948" s="22">
        <v>1563.0</v>
      </c>
      <c r="E948" s="22">
        <v>1563.0</v>
      </c>
    </row>
    <row r="949">
      <c r="A949" s="14">
        <v>948.0</v>
      </c>
      <c r="B949" s="21" t="s">
        <v>33</v>
      </c>
      <c r="C949" s="32">
        <v>1.0</v>
      </c>
      <c r="D949" s="22">
        <v>1639.0</v>
      </c>
      <c r="E949" s="22">
        <v>1639.0</v>
      </c>
    </row>
    <row r="950">
      <c r="A950" s="14">
        <v>949.0</v>
      </c>
      <c r="B950" s="21" t="s">
        <v>33</v>
      </c>
      <c r="C950" s="24"/>
      <c r="D950" s="22">
        <v>1764.0</v>
      </c>
      <c r="E950" s="22">
        <v>1764.0</v>
      </c>
    </row>
    <row r="951">
      <c r="A951" s="14">
        <v>950.0</v>
      </c>
      <c r="B951" s="21" t="s">
        <v>33</v>
      </c>
      <c r="C951" s="24"/>
      <c r="D951" s="22">
        <v>1808.0</v>
      </c>
      <c r="E951" s="22">
        <v>1808.0</v>
      </c>
    </row>
    <row r="952">
      <c r="A952" s="14">
        <v>951.0</v>
      </c>
      <c r="B952" s="21" t="s">
        <v>33</v>
      </c>
      <c r="C952" s="24"/>
      <c r="D952" s="22">
        <v>1553.0</v>
      </c>
      <c r="E952" s="22">
        <v>1553.0</v>
      </c>
    </row>
    <row r="953">
      <c r="A953" s="14">
        <v>952.0</v>
      </c>
      <c r="B953" s="21" t="s">
        <v>195</v>
      </c>
      <c r="C953" s="24"/>
      <c r="D953" s="22">
        <v>1779.0</v>
      </c>
      <c r="E953" s="22">
        <v>1779.0</v>
      </c>
    </row>
    <row r="954">
      <c r="A954" s="14">
        <v>953.0</v>
      </c>
      <c r="B954" s="21" t="s">
        <v>195</v>
      </c>
      <c r="C954" s="24"/>
      <c r="D954" s="22">
        <v>1810.0</v>
      </c>
      <c r="E954" s="22">
        <v>1810.0</v>
      </c>
    </row>
    <row r="955">
      <c r="A955" s="14">
        <v>954.0</v>
      </c>
      <c r="B955" s="21" t="s">
        <v>33</v>
      </c>
      <c r="C955" s="24"/>
      <c r="D955" s="22">
        <v>1807.0</v>
      </c>
      <c r="E955" s="22">
        <v>1807.0</v>
      </c>
    </row>
    <row r="956">
      <c r="A956" s="14">
        <v>955.0</v>
      </c>
      <c r="B956" s="21" t="s">
        <v>33</v>
      </c>
      <c r="C956" s="24"/>
      <c r="D956" s="22">
        <v>1631.0</v>
      </c>
      <c r="E956" s="22">
        <v>1631.0</v>
      </c>
    </row>
    <row r="957">
      <c r="A957" s="14">
        <v>956.0</v>
      </c>
      <c r="B957" s="21" t="s">
        <v>33</v>
      </c>
      <c r="C957" s="24"/>
      <c r="D957" s="22">
        <v>1631.0</v>
      </c>
      <c r="E957" s="22">
        <v>1631.0</v>
      </c>
    </row>
    <row r="958">
      <c r="A958" s="14">
        <v>957.0</v>
      </c>
      <c r="B958" s="21" t="s">
        <v>33</v>
      </c>
      <c r="C958" s="24"/>
      <c r="D958" s="22">
        <v>1639.0</v>
      </c>
      <c r="E958" s="22">
        <v>1639.0</v>
      </c>
    </row>
    <row r="959">
      <c r="A959" s="14">
        <v>958.0</v>
      </c>
      <c r="B959" s="21" t="s">
        <v>33</v>
      </c>
      <c r="C959" s="24"/>
      <c r="D959" s="22">
        <v>1635.0</v>
      </c>
      <c r="E959" s="22">
        <v>1635.0</v>
      </c>
    </row>
    <row r="960">
      <c r="A960" s="14">
        <v>959.0</v>
      </c>
      <c r="B960" s="21" t="s">
        <v>33</v>
      </c>
      <c r="C960" s="24"/>
      <c r="D960" s="22">
        <v>1727.0</v>
      </c>
      <c r="E960" s="22">
        <v>1727.0</v>
      </c>
    </row>
    <row r="961">
      <c r="A961" s="14">
        <v>960.0</v>
      </c>
      <c r="B961" s="21" t="s">
        <v>33</v>
      </c>
      <c r="C961" s="32">
        <v>1.0</v>
      </c>
      <c r="D961" s="22">
        <v>1777.0</v>
      </c>
      <c r="E961" s="22">
        <v>1777.0</v>
      </c>
    </row>
    <row r="962">
      <c r="A962" s="14">
        <v>961.0</v>
      </c>
      <c r="B962" s="21" t="s">
        <v>33</v>
      </c>
      <c r="C962" s="24"/>
      <c r="D962" s="22">
        <v>1709.0</v>
      </c>
      <c r="E962" s="22">
        <v>1709.0</v>
      </c>
    </row>
    <row r="963">
      <c r="A963" s="14">
        <v>962.0</v>
      </c>
      <c r="B963" s="21" t="s">
        <v>33</v>
      </c>
      <c r="C963" s="24"/>
      <c r="D963" s="22">
        <v>1723.0</v>
      </c>
      <c r="E963" s="22">
        <v>1724.0</v>
      </c>
    </row>
    <row r="964">
      <c r="A964" s="14">
        <v>963.0</v>
      </c>
      <c r="B964" s="21" t="s">
        <v>33</v>
      </c>
      <c r="C964" s="24"/>
      <c r="D964" s="22">
        <v>1746.0</v>
      </c>
      <c r="E964" s="22">
        <v>1746.0</v>
      </c>
    </row>
    <row r="965">
      <c r="A965" s="14">
        <v>964.0</v>
      </c>
      <c r="B965" s="21" t="s">
        <v>33</v>
      </c>
      <c r="C965" s="24"/>
      <c r="D965" s="22">
        <v>1744.0</v>
      </c>
      <c r="E965" s="22">
        <v>1744.0</v>
      </c>
    </row>
    <row r="966">
      <c r="A966" s="14">
        <v>965.0</v>
      </c>
      <c r="B966" s="21" t="s">
        <v>33</v>
      </c>
      <c r="C966" s="24"/>
      <c r="D966" s="22">
        <v>1777.0</v>
      </c>
      <c r="E966" s="22">
        <v>1777.0</v>
      </c>
    </row>
    <row r="967">
      <c r="A967" s="14">
        <v>966.0</v>
      </c>
      <c r="B967" s="21" t="s">
        <v>33</v>
      </c>
      <c r="C967" s="24"/>
      <c r="D967" s="22">
        <v>1799.0</v>
      </c>
      <c r="E967" s="22">
        <v>1799.0</v>
      </c>
    </row>
    <row r="968">
      <c r="A968" s="14">
        <v>967.0</v>
      </c>
      <c r="B968" s="21" t="s">
        <v>33</v>
      </c>
      <c r="C968" s="24"/>
      <c r="D968" s="22">
        <v>1804.0</v>
      </c>
      <c r="E968" s="22">
        <v>1804.0</v>
      </c>
    </row>
    <row r="969">
      <c r="A969" s="14">
        <v>968.0</v>
      </c>
      <c r="B969" s="21" t="s">
        <v>33</v>
      </c>
      <c r="C969" s="24"/>
      <c r="D969" s="22">
        <v>1808.0</v>
      </c>
      <c r="E969" s="22">
        <v>1808.0</v>
      </c>
    </row>
    <row r="970">
      <c r="A970" s="14">
        <v>969.0</v>
      </c>
      <c r="B970" s="21" t="s">
        <v>195</v>
      </c>
      <c r="C970" s="24"/>
      <c r="D970" s="22">
        <v>1762.0</v>
      </c>
      <c r="E970" s="22">
        <v>1762.0</v>
      </c>
    </row>
    <row r="971">
      <c r="A971" s="14">
        <v>970.0</v>
      </c>
      <c r="B971" s="21" t="s">
        <v>33</v>
      </c>
      <c r="C971" s="24"/>
      <c r="D971" s="22">
        <v>1756.0</v>
      </c>
      <c r="E971" s="22">
        <v>1756.0</v>
      </c>
    </row>
    <row r="972">
      <c r="A972" s="14">
        <v>971.0</v>
      </c>
      <c r="B972" s="21" t="s">
        <v>33</v>
      </c>
      <c r="C972" s="24"/>
      <c r="D972" s="22">
        <v>1798.0</v>
      </c>
      <c r="E972" s="22">
        <v>1798.0</v>
      </c>
    </row>
    <row r="973">
      <c r="A973" s="14">
        <v>972.0</v>
      </c>
      <c r="B973" s="21" t="s">
        <v>33</v>
      </c>
      <c r="C973" s="32">
        <v>1.0</v>
      </c>
      <c r="D973" s="22">
        <v>1720.0</v>
      </c>
      <c r="E973" s="22">
        <v>1720.0</v>
      </c>
    </row>
    <row r="974">
      <c r="A974" s="14">
        <v>973.0</v>
      </c>
      <c r="B974" s="21" t="s">
        <v>33</v>
      </c>
      <c r="C974" s="24"/>
      <c r="D974" s="22">
        <v>1566.0</v>
      </c>
      <c r="E974" s="22">
        <v>1566.0</v>
      </c>
    </row>
    <row r="975">
      <c r="A975" s="14">
        <v>974.0</v>
      </c>
      <c r="B975" s="21" t="s">
        <v>33</v>
      </c>
      <c r="C975" s="24"/>
      <c r="D975" s="22">
        <v>1743.0</v>
      </c>
      <c r="E975" s="22">
        <v>1743.0</v>
      </c>
    </row>
    <row r="976">
      <c r="A976" s="14">
        <v>975.0</v>
      </c>
      <c r="B976" s="21" t="s">
        <v>33</v>
      </c>
      <c r="C976" s="24"/>
      <c r="D976" s="22">
        <v>1623.0</v>
      </c>
      <c r="E976" s="22">
        <v>1623.0</v>
      </c>
    </row>
    <row r="977">
      <c r="A977" s="14">
        <v>976.0</v>
      </c>
      <c r="B977" s="21" t="s">
        <v>33</v>
      </c>
      <c r="C977" s="24"/>
      <c r="D977" s="22">
        <v>1656.0</v>
      </c>
      <c r="E977" s="22">
        <v>1656.0</v>
      </c>
    </row>
    <row r="978">
      <c r="A978" s="14">
        <v>977.0</v>
      </c>
      <c r="B978" s="21" t="s">
        <v>195</v>
      </c>
      <c r="C978" s="24"/>
      <c r="D978" s="22">
        <v>1580.0</v>
      </c>
      <c r="E978" s="22">
        <v>1580.0</v>
      </c>
    </row>
    <row r="979">
      <c r="A979" s="14">
        <v>978.0</v>
      </c>
      <c r="B979" s="21" t="s">
        <v>33</v>
      </c>
      <c r="C979" s="24"/>
      <c r="D979" s="22">
        <v>1759.0</v>
      </c>
      <c r="E979" s="22">
        <v>1759.0</v>
      </c>
    </row>
    <row r="980">
      <c r="A980" s="14">
        <v>979.0</v>
      </c>
      <c r="B980" s="21" t="s">
        <v>195</v>
      </c>
      <c r="C980" s="24"/>
      <c r="D980" s="22">
        <v>1806.0</v>
      </c>
      <c r="E980" s="22">
        <v>1806.0</v>
      </c>
    </row>
    <row r="981">
      <c r="A981" s="14">
        <v>980.0</v>
      </c>
      <c r="B981" s="21" t="s">
        <v>33</v>
      </c>
      <c r="C981" s="24"/>
      <c r="D981" s="22">
        <v>1765.0</v>
      </c>
      <c r="E981" s="22">
        <v>1765.0</v>
      </c>
    </row>
    <row r="982">
      <c r="A982" s="14">
        <v>981.0</v>
      </c>
      <c r="B982" s="21" t="s">
        <v>33</v>
      </c>
      <c r="C982" s="24"/>
      <c r="D982" s="22">
        <v>1797.0</v>
      </c>
      <c r="E982" s="22">
        <v>1797.0</v>
      </c>
    </row>
    <row r="983">
      <c r="A983" s="14">
        <v>982.0</v>
      </c>
      <c r="B983" s="21" t="s">
        <v>33</v>
      </c>
      <c r="C983" s="32"/>
      <c r="D983" s="22">
        <v>1800.0</v>
      </c>
      <c r="E983" s="22">
        <v>1800.0</v>
      </c>
    </row>
    <row r="984">
      <c r="A984" s="14">
        <v>983.0</v>
      </c>
      <c r="B984" s="21" t="s">
        <v>33</v>
      </c>
      <c r="C984" s="24"/>
      <c r="D984" s="22">
        <v>1802.0</v>
      </c>
      <c r="E984" s="22">
        <v>1802.0</v>
      </c>
    </row>
    <row r="985">
      <c r="A985" s="14">
        <v>984.0</v>
      </c>
      <c r="B985" s="21" t="s">
        <v>33</v>
      </c>
      <c r="C985" s="24"/>
      <c r="D985" s="22">
        <v>1809.0</v>
      </c>
      <c r="E985" s="22">
        <v>1809.0</v>
      </c>
    </row>
    <row r="986">
      <c r="A986" s="14">
        <v>985.0</v>
      </c>
      <c r="B986" s="21" t="s">
        <v>33</v>
      </c>
      <c r="C986" s="24"/>
      <c r="D986" s="22">
        <v>1803.0</v>
      </c>
      <c r="E986" s="22">
        <v>1803.0</v>
      </c>
    </row>
    <row r="987">
      <c r="A987" s="14">
        <v>986.0</v>
      </c>
      <c r="B987" s="21" t="s">
        <v>33</v>
      </c>
      <c r="C987" s="24"/>
      <c r="D987" s="22">
        <v>1790.0</v>
      </c>
      <c r="E987" s="22">
        <v>1790.0</v>
      </c>
    </row>
    <row r="988">
      <c r="A988" s="14">
        <v>987.0</v>
      </c>
      <c r="B988" s="21" t="s">
        <v>195</v>
      </c>
      <c r="C988" s="24"/>
      <c r="D988" s="22">
        <v>1752.0</v>
      </c>
      <c r="E988" s="22">
        <v>1752.0</v>
      </c>
    </row>
    <row r="989">
      <c r="A989" s="14">
        <v>988.0</v>
      </c>
      <c r="B989" s="21" t="s">
        <v>33</v>
      </c>
      <c r="C989" s="24"/>
      <c r="D989" s="22">
        <v>1742.0</v>
      </c>
      <c r="E989" s="22">
        <v>1742.0</v>
      </c>
    </row>
    <row r="990">
      <c r="A990" s="14">
        <v>989.0</v>
      </c>
      <c r="B990" s="21" t="s">
        <v>195</v>
      </c>
      <c r="C990" s="24"/>
      <c r="D990" s="22">
        <v>1791.0</v>
      </c>
      <c r="E990" s="22">
        <v>1791.0</v>
      </c>
    </row>
    <row r="991">
      <c r="A991" s="14">
        <v>990.0</v>
      </c>
      <c r="B991" s="21" t="s">
        <v>195</v>
      </c>
      <c r="C991" s="24"/>
      <c r="D991" s="22">
        <v>1765.0</v>
      </c>
      <c r="E991" s="22">
        <v>1765.0</v>
      </c>
    </row>
    <row r="992">
      <c r="A992" s="14">
        <v>991.0</v>
      </c>
      <c r="B992" s="21" t="s">
        <v>33</v>
      </c>
      <c r="C992" s="24"/>
      <c r="D992" s="22">
        <v>1795.0</v>
      </c>
      <c r="E992" s="22">
        <v>1795.0</v>
      </c>
    </row>
    <row r="993">
      <c r="A993" s="14">
        <v>992.0</v>
      </c>
      <c r="B993" s="21" t="s">
        <v>195</v>
      </c>
      <c r="C993" s="24"/>
      <c r="D993" s="22">
        <v>1764.0</v>
      </c>
      <c r="E993" s="22">
        <v>1764.0</v>
      </c>
    </row>
    <row r="994">
      <c r="A994" s="14">
        <v>993.0</v>
      </c>
      <c r="B994" s="21" t="s">
        <v>195</v>
      </c>
      <c r="C994" s="24"/>
      <c r="D994" s="22">
        <v>1765.0</v>
      </c>
      <c r="E994" s="22">
        <v>1765.0</v>
      </c>
    </row>
    <row r="995">
      <c r="A995" s="14">
        <v>994.0</v>
      </c>
      <c r="B995" s="21" t="s">
        <v>195</v>
      </c>
      <c r="C995" s="24"/>
      <c r="D995" s="22">
        <v>1795.0</v>
      </c>
      <c r="E995" s="22">
        <v>1795.0</v>
      </c>
    </row>
    <row r="996">
      <c r="A996" s="14">
        <v>995.0</v>
      </c>
      <c r="B996" s="21" t="s">
        <v>33</v>
      </c>
      <c r="C996" s="24"/>
      <c r="D996" s="22">
        <v>1795.0</v>
      </c>
      <c r="E996" s="22">
        <v>1795.0</v>
      </c>
    </row>
    <row r="997">
      <c r="A997" s="14">
        <v>996.0</v>
      </c>
      <c r="B997" s="21" t="s">
        <v>33</v>
      </c>
      <c r="C997" s="24"/>
      <c r="D997" s="22">
        <v>1808.0</v>
      </c>
      <c r="E997" s="22">
        <v>1808.0</v>
      </c>
    </row>
    <row r="998">
      <c r="A998" s="14">
        <v>997.0</v>
      </c>
      <c r="B998" s="21" t="s">
        <v>33</v>
      </c>
      <c r="C998" s="24"/>
      <c r="D998" s="22">
        <v>1801.0</v>
      </c>
      <c r="E998" s="22">
        <v>1801.0</v>
      </c>
    </row>
    <row r="999">
      <c r="A999" s="14">
        <v>998.0</v>
      </c>
      <c r="B999" s="21" t="s">
        <v>33</v>
      </c>
      <c r="C999" s="24"/>
      <c r="D999" s="22">
        <v>1805.0</v>
      </c>
      <c r="E999" s="22">
        <v>1805.0</v>
      </c>
    </row>
    <row r="1000">
      <c r="A1000" s="14">
        <v>999.0</v>
      </c>
      <c r="B1000" s="21" t="s">
        <v>33</v>
      </c>
      <c r="C1000" s="24"/>
      <c r="D1000" s="22">
        <v>1743.0</v>
      </c>
      <c r="E1000" s="22">
        <v>1743.0</v>
      </c>
    </row>
    <row r="1001">
      <c r="A1001" s="14">
        <v>1000.0</v>
      </c>
      <c r="B1001" s="21" t="s">
        <v>33</v>
      </c>
      <c r="C1001" s="24"/>
      <c r="D1001" s="22">
        <v>1809.0</v>
      </c>
      <c r="E1001" s="22">
        <v>1809.0</v>
      </c>
    </row>
    <row r="1002">
      <c r="A1002" s="14">
        <v>1001.0</v>
      </c>
      <c r="B1002" s="21" t="s">
        <v>33</v>
      </c>
      <c r="C1002" s="24"/>
      <c r="D1002" s="22">
        <v>1799.0</v>
      </c>
      <c r="E1002" s="22">
        <v>1799.0</v>
      </c>
    </row>
    <row r="1003">
      <c r="A1003" s="14">
        <v>1002.0</v>
      </c>
      <c r="B1003" s="21" t="s">
        <v>33</v>
      </c>
      <c r="C1003" s="24"/>
      <c r="D1003" s="22">
        <v>1795.0</v>
      </c>
      <c r="E1003" s="22">
        <v>1796.0</v>
      </c>
    </row>
    <row r="1004">
      <c r="A1004" s="14">
        <v>1003.0</v>
      </c>
      <c r="B1004" s="21" t="s">
        <v>33</v>
      </c>
      <c r="C1004" s="24"/>
      <c r="D1004" s="22">
        <v>1776.0</v>
      </c>
      <c r="E1004" s="22">
        <v>1776.0</v>
      </c>
    </row>
    <row r="1005">
      <c r="A1005" s="14">
        <v>1004.0</v>
      </c>
      <c r="B1005" s="21" t="s">
        <v>33</v>
      </c>
      <c r="C1005" s="24"/>
      <c r="D1005" s="22">
        <v>1802.0</v>
      </c>
      <c r="E1005" s="22">
        <v>1802.0</v>
      </c>
    </row>
    <row r="1006">
      <c r="A1006" s="14">
        <v>1005.0</v>
      </c>
      <c r="B1006" s="21" t="s">
        <v>33</v>
      </c>
      <c r="C1006" s="24"/>
      <c r="D1006" s="22">
        <v>1806.0</v>
      </c>
      <c r="E1006" s="22">
        <v>1806.0</v>
      </c>
    </row>
    <row r="1007">
      <c r="A1007" s="14">
        <v>1006.0</v>
      </c>
      <c r="B1007" s="21" t="s">
        <v>33</v>
      </c>
      <c r="C1007" s="24"/>
      <c r="D1007" s="22">
        <v>1807.0</v>
      </c>
      <c r="E1007" s="22">
        <v>1807.0</v>
      </c>
    </row>
    <row r="1008">
      <c r="A1008" s="14">
        <v>1007.0</v>
      </c>
      <c r="B1008" s="21" t="s">
        <v>33</v>
      </c>
      <c r="C1008" s="24"/>
      <c r="D1008" s="22">
        <v>1807.0</v>
      </c>
      <c r="E1008" s="22">
        <v>1807.0</v>
      </c>
    </row>
    <row r="1009">
      <c r="A1009" s="14">
        <v>1008.0</v>
      </c>
      <c r="B1009" s="21" t="s">
        <v>33</v>
      </c>
      <c r="C1009" s="24"/>
      <c r="D1009" s="22">
        <v>1760.0</v>
      </c>
      <c r="E1009" s="22">
        <v>1760.0</v>
      </c>
    </row>
    <row r="1010">
      <c r="A1010" s="14">
        <v>1009.0</v>
      </c>
      <c r="B1010" s="21" t="s">
        <v>33</v>
      </c>
      <c r="C1010" s="24"/>
      <c r="D1010" s="22">
        <v>1656.0</v>
      </c>
      <c r="E1010" s="22">
        <v>1656.0</v>
      </c>
    </row>
    <row r="1011">
      <c r="A1011" s="14">
        <v>1010.0</v>
      </c>
      <c r="B1011" s="21" t="s">
        <v>33</v>
      </c>
      <c r="C1011" s="24"/>
      <c r="D1011" s="22">
        <v>1800.0</v>
      </c>
      <c r="E1011" s="22">
        <v>1800.0</v>
      </c>
    </row>
    <row r="1012">
      <c r="A1012" s="14">
        <v>1011.0</v>
      </c>
      <c r="B1012" s="21" t="s">
        <v>33</v>
      </c>
      <c r="C1012" s="24"/>
      <c r="D1012" s="22">
        <v>1808.0</v>
      </c>
      <c r="E1012" s="22">
        <v>1808.0</v>
      </c>
    </row>
    <row r="1013">
      <c r="A1013" s="14">
        <v>1012.0</v>
      </c>
      <c r="B1013" s="21" t="s">
        <v>33</v>
      </c>
      <c r="C1013" s="24"/>
      <c r="D1013" s="22">
        <v>1801.0</v>
      </c>
      <c r="E1013" s="22">
        <v>1801.0</v>
      </c>
    </row>
    <row r="1014">
      <c r="A1014" s="14">
        <v>1013.0</v>
      </c>
      <c r="B1014" s="21" t="s">
        <v>33</v>
      </c>
      <c r="C1014" s="24"/>
      <c r="D1014" s="22">
        <v>1803.0</v>
      </c>
      <c r="E1014" s="22">
        <v>1803.0</v>
      </c>
    </row>
    <row r="1015">
      <c r="A1015" s="14">
        <v>1014.0</v>
      </c>
      <c r="B1015" s="21" t="s">
        <v>33</v>
      </c>
      <c r="C1015" s="24"/>
      <c r="D1015" s="22">
        <v>1772.0</v>
      </c>
      <c r="E1015" s="22">
        <v>1772.0</v>
      </c>
    </row>
    <row r="1016">
      <c r="A1016" s="14">
        <v>1015.0</v>
      </c>
      <c r="B1016" s="21" t="s">
        <v>195</v>
      </c>
      <c r="C1016" s="32"/>
      <c r="D1016" s="22">
        <v>1809.0</v>
      </c>
      <c r="E1016" s="22">
        <v>1809.0</v>
      </c>
    </row>
    <row r="1017">
      <c r="A1017" s="14">
        <v>1016.0</v>
      </c>
      <c r="B1017" s="21" t="s">
        <v>33</v>
      </c>
      <c r="C1017" s="24"/>
      <c r="D1017" s="22">
        <v>1575.0</v>
      </c>
      <c r="E1017" s="22">
        <v>1575.0</v>
      </c>
    </row>
    <row r="1018">
      <c r="A1018" s="14">
        <v>1017.0</v>
      </c>
      <c r="B1018" s="21" t="s">
        <v>33</v>
      </c>
      <c r="C1018" s="24"/>
      <c r="D1018" s="22">
        <v>1809.0</v>
      </c>
      <c r="E1018" s="22">
        <v>1809.0</v>
      </c>
    </row>
    <row r="1019">
      <c r="A1019" s="14">
        <v>1018.0</v>
      </c>
      <c r="B1019" s="21" t="s">
        <v>33</v>
      </c>
      <c r="C1019" s="24"/>
      <c r="D1019" s="22">
        <v>1787.0</v>
      </c>
      <c r="E1019" s="22">
        <v>1787.0</v>
      </c>
    </row>
    <row r="1020">
      <c r="A1020" s="14">
        <v>1019.0</v>
      </c>
      <c r="B1020" s="21" t="s">
        <v>33</v>
      </c>
      <c r="C1020" s="24"/>
      <c r="D1020" s="22">
        <v>1631.0</v>
      </c>
      <c r="E1020" s="22">
        <v>1631.0</v>
      </c>
    </row>
    <row r="1021">
      <c r="A1021" s="14">
        <v>1020.0</v>
      </c>
      <c r="B1021" s="21" t="s">
        <v>33</v>
      </c>
      <c r="C1021" s="24"/>
      <c r="D1021" s="22">
        <v>1567.0</v>
      </c>
      <c r="E1021" s="22">
        <v>1567.0</v>
      </c>
    </row>
    <row r="1022">
      <c r="A1022" s="14">
        <v>1021.0</v>
      </c>
      <c r="B1022" s="21" t="s">
        <v>33</v>
      </c>
      <c r="C1022" s="24"/>
      <c r="D1022" s="22">
        <v>1775.0</v>
      </c>
      <c r="E1022" s="22">
        <v>1775.0</v>
      </c>
    </row>
    <row r="1023">
      <c r="A1023" s="14">
        <v>1022.0</v>
      </c>
      <c r="B1023" s="21" t="s">
        <v>33</v>
      </c>
      <c r="C1023" s="24"/>
      <c r="D1023" s="22">
        <v>1798.0</v>
      </c>
      <c r="E1023" s="22">
        <v>1798.0</v>
      </c>
    </row>
    <row r="1024">
      <c r="A1024" s="14">
        <v>1023.0</v>
      </c>
      <c r="B1024" s="21" t="s">
        <v>33</v>
      </c>
      <c r="C1024" s="24"/>
      <c r="D1024" s="22">
        <v>1596.0</v>
      </c>
      <c r="E1024" s="22">
        <v>1596.0</v>
      </c>
    </row>
    <row r="1025">
      <c r="A1025" s="14">
        <v>1024.0</v>
      </c>
      <c r="B1025" s="21" t="s">
        <v>33</v>
      </c>
      <c r="C1025" s="24"/>
      <c r="D1025" s="22">
        <v>1808.0</v>
      </c>
      <c r="E1025" s="22">
        <v>1808.0</v>
      </c>
    </row>
    <row r="1026">
      <c r="A1026" s="14">
        <v>1025.0</v>
      </c>
      <c r="B1026" s="21" t="s">
        <v>33</v>
      </c>
      <c r="C1026" s="24"/>
      <c r="D1026" s="22">
        <v>1752.0</v>
      </c>
      <c r="E1026" s="22">
        <v>1752.0</v>
      </c>
    </row>
    <row r="1027">
      <c r="A1027" s="14">
        <v>1026.0</v>
      </c>
      <c r="B1027" s="21" t="s">
        <v>33</v>
      </c>
      <c r="C1027" s="24"/>
      <c r="D1027" s="22">
        <v>1750.0</v>
      </c>
      <c r="E1027" s="22">
        <v>1750.0</v>
      </c>
    </row>
    <row r="1028">
      <c r="A1028" s="14">
        <v>1027.0</v>
      </c>
      <c r="B1028" s="21" t="s">
        <v>33</v>
      </c>
      <c r="C1028" s="24"/>
      <c r="D1028" s="22">
        <v>1698.0</v>
      </c>
      <c r="E1028" s="22">
        <v>1698.0</v>
      </c>
    </row>
    <row r="1029">
      <c r="A1029" s="14">
        <v>1028.0</v>
      </c>
      <c r="B1029" s="21" t="s">
        <v>33</v>
      </c>
      <c r="C1029" s="24"/>
      <c r="D1029" s="22">
        <v>1776.0</v>
      </c>
      <c r="E1029" s="22">
        <v>1776.0</v>
      </c>
    </row>
    <row r="1030">
      <c r="A1030" s="14">
        <v>1029.0</v>
      </c>
      <c r="B1030" s="21" t="s">
        <v>33</v>
      </c>
      <c r="C1030" s="24"/>
      <c r="D1030" s="22">
        <v>1724.0</v>
      </c>
      <c r="E1030" s="22">
        <v>1724.0</v>
      </c>
    </row>
    <row r="1031">
      <c r="A1031" s="14">
        <v>1030.0</v>
      </c>
      <c r="B1031" s="21" t="s">
        <v>33</v>
      </c>
      <c r="C1031" s="24"/>
      <c r="D1031" s="22">
        <v>1750.0</v>
      </c>
      <c r="E1031" s="22">
        <v>1750.0</v>
      </c>
    </row>
    <row r="1032">
      <c r="A1032" s="14">
        <v>1031.0</v>
      </c>
      <c r="B1032" s="21" t="s">
        <v>195</v>
      </c>
      <c r="C1032" s="24"/>
      <c r="D1032" s="22">
        <v>1794.0</v>
      </c>
      <c r="E1032" s="22">
        <v>1794.0</v>
      </c>
    </row>
    <row r="1033">
      <c r="A1033" s="14">
        <v>1032.0</v>
      </c>
      <c r="B1033" s="21" t="s">
        <v>33</v>
      </c>
      <c r="C1033" s="24"/>
      <c r="D1033" s="22">
        <v>1802.0</v>
      </c>
      <c r="E1033" s="22">
        <v>1802.0</v>
      </c>
    </row>
    <row r="1034">
      <c r="A1034" s="14">
        <v>1033.0</v>
      </c>
      <c r="B1034" s="21" t="s">
        <v>33</v>
      </c>
      <c r="C1034" s="24"/>
      <c r="D1034" s="22">
        <v>1762.0</v>
      </c>
      <c r="E1034" s="22">
        <v>1762.0</v>
      </c>
    </row>
    <row r="1035">
      <c r="A1035" s="14">
        <v>1034.0</v>
      </c>
      <c r="B1035" s="21" t="s">
        <v>195</v>
      </c>
      <c r="C1035" s="24"/>
      <c r="D1035" s="22">
        <v>1804.0</v>
      </c>
      <c r="E1035" s="22">
        <v>1804.0</v>
      </c>
    </row>
    <row r="1036">
      <c r="A1036" s="14">
        <v>1035.0</v>
      </c>
      <c r="B1036" s="21" t="s">
        <v>33</v>
      </c>
      <c r="C1036" s="24"/>
      <c r="D1036" s="22">
        <v>1580.0</v>
      </c>
      <c r="E1036" s="22">
        <v>1580.0</v>
      </c>
    </row>
    <row r="1037">
      <c r="A1037" s="14">
        <v>1036.0</v>
      </c>
      <c r="B1037" s="21" t="s">
        <v>33</v>
      </c>
      <c r="C1037" s="24"/>
      <c r="D1037" s="22">
        <v>1803.0</v>
      </c>
      <c r="E1037" s="22">
        <v>1803.0</v>
      </c>
    </row>
    <row r="1038">
      <c r="A1038" s="14">
        <v>1037.0</v>
      </c>
      <c r="B1038" s="21" t="s">
        <v>33</v>
      </c>
      <c r="C1038" s="24"/>
      <c r="D1038" s="22">
        <v>1777.0</v>
      </c>
      <c r="E1038" s="22">
        <v>1777.0</v>
      </c>
    </row>
    <row r="1039">
      <c r="A1039" s="14">
        <v>1038.0</v>
      </c>
      <c r="B1039" s="21" t="s">
        <v>33</v>
      </c>
      <c r="C1039" s="24"/>
      <c r="D1039" s="22">
        <v>1637.0</v>
      </c>
      <c r="E1039" s="22">
        <v>1637.0</v>
      </c>
    </row>
    <row r="1040">
      <c r="A1040" s="14">
        <v>1039.0</v>
      </c>
      <c r="B1040" s="21" t="s">
        <v>33</v>
      </c>
      <c r="C1040" s="24"/>
      <c r="D1040" s="22">
        <v>1772.0</v>
      </c>
      <c r="E1040" s="22">
        <v>1772.0</v>
      </c>
    </row>
    <row r="1041">
      <c r="A1041" s="14">
        <v>1040.0</v>
      </c>
      <c r="B1041" s="21" t="s">
        <v>195</v>
      </c>
      <c r="C1041" s="24"/>
      <c r="D1041" s="22">
        <v>1753.0</v>
      </c>
      <c r="E1041" s="22">
        <v>1753.0</v>
      </c>
    </row>
    <row r="1042">
      <c r="A1042" s="14">
        <v>1041.0</v>
      </c>
      <c r="B1042" s="21" t="s">
        <v>33</v>
      </c>
      <c r="C1042" s="24"/>
      <c r="D1042" s="22">
        <v>1809.0</v>
      </c>
      <c r="E1042" s="22">
        <v>1809.0</v>
      </c>
    </row>
    <row r="1043">
      <c r="A1043" s="14">
        <v>1042.0</v>
      </c>
      <c r="B1043" s="21" t="s">
        <v>33</v>
      </c>
      <c r="C1043" s="24"/>
      <c r="D1043" s="22">
        <v>1809.0</v>
      </c>
      <c r="E1043" s="22">
        <v>1809.0</v>
      </c>
    </row>
    <row r="1044">
      <c r="A1044" s="14">
        <v>1043.0</v>
      </c>
      <c r="B1044" s="21" t="s">
        <v>33</v>
      </c>
      <c r="C1044" s="24"/>
      <c r="D1044" s="22">
        <v>1798.0</v>
      </c>
      <c r="E1044" s="22">
        <v>1809.0</v>
      </c>
    </row>
    <row r="1045">
      <c r="A1045" s="14">
        <v>1044.0</v>
      </c>
      <c r="B1045" s="21" t="s">
        <v>33</v>
      </c>
      <c r="C1045" s="24"/>
      <c r="D1045" s="22">
        <v>1808.0</v>
      </c>
      <c r="E1045" s="22">
        <v>1808.0</v>
      </c>
    </row>
    <row r="1046">
      <c r="A1046" s="14">
        <v>1045.0</v>
      </c>
      <c r="B1046" s="21" t="s">
        <v>33</v>
      </c>
      <c r="C1046" s="24"/>
      <c r="D1046" s="22">
        <v>1800.0</v>
      </c>
      <c r="E1046" s="22">
        <v>1800.0</v>
      </c>
    </row>
    <row r="1047">
      <c r="A1047" s="14">
        <v>1046.0</v>
      </c>
      <c r="B1047" s="21" t="s">
        <v>33</v>
      </c>
      <c r="C1047" s="24"/>
      <c r="D1047" s="22">
        <v>1791.0</v>
      </c>
      <c r="E1047" s="22">
        <v>1791.0</v>
      </c>
    </row>
    <row r="1048">
      <c r="A1048" s="14">
        <v>1047.0</v>
      </c>
      <c r="B1048" s="21" t="s">
        <v>33</v>
      </c>
      <c r="C1048" s="24"/>
      <c r="D1048" s="22">
        <v>1796.0</v>
      </c>
      <c r="E1048" s="22">
        <v>1796.0</v>
      </c>
    </row>
    <row r="1049">
      <c r="A1049" s="14">
        <v>1048.0</v>
      </c>
      <c r="B1049" s="21" t="s">
        <v>33</v>
      </c>
      <c r="C1049" s="24"/>
      <c r="D1049" s="22">
        <v>1587.0</v>
      </c>
      <c r="E1049" s="22">
        <v>1587.0</v>
      </c>
    </row>
    <row r="1050">
      <c r="A1050" s="14">
        <v>1049.0</v>
      </c>
      <c r="B1050" s="21" t="s">
        <v>33</v>
      </c>
      <c r="C1050" s="24"/>
      <c r="D1050" s="22">
        <v>1629.0</v>
      </c>
      <c r="E1050" s="22">
        <v>1629.0</v>
      </c>
    </row>
    <row r="1051">
      <c r="A1051" s="14">
        <v>1050.0</v>
      </c>
      <c r="B1051" s="21" t="s">
        <v>33</v>
      </c>
      <c r="C1051" s="24"/>
      <c r="D1051" s="22">
        <v>1806.0</v>
      </c>
      <c r="E1051" s="22">
        <v>1807.0</v>
      </c>
    </row>
    <row r="1052">
      <c r="A1052" s="14">
        <v>1051.0</v>
      </c>
      <c r="B1052" s="21" t="s">
        <v>33</v>
      </c>
      <c r="C1052" s="32"/>
      <c r="D1052" s="22">
        <v>1777.0</v>
      </c>
      <c r="E1052" s="22">
        <v>1777.0</v>
      </c>
    </row>
    <row r="1053">
      <c r="A1053" s="14">
        <v>1052.0</v>
      </c>
      <c r="B1053" s="21" t="s">
        <v>33</v>
      </c>
      <c r="C1053" s="24"/>
      <c r="D1053" s="22">
        <v>1798.0</v>
      </c>
      <c r="E1053" s="22">
        <v>1798.0</v>
      </c>
    </row>
    <row r="1054">
      <c r="A1054" s="14">
        <v>1053.0</v>
      </c>
      <c r="B1054" s="21" t="s">
        <v>33</v>
      </c>
      <c r="C1054" s="24"/>
      <c r="D1054" s="22">
        <v>1784.0</v>
      </c>
      <c r="E1054" s="22">
        <v>1784.0</v>
      </c>
    </row>
    <row r="1055">
      <c r="A1055" s="14">
        <v>1054.0</v>
      </c>
      <c r="B1055" s="21" t="s">
        <v>33</v>
      </c>
      <c r="C1055" s="24"/>
      <c r="D1055" s="22">
        <v>1807.0</v>
      </c>
      <c r="E1055" s="22">
        <v>1807.0</v>
      </c>
    </row>
    <row r="1056">
      <c r="A1056" s="14">
        <v>1055.0</v>
      </c>
      <c r="B1056" s="21" t="s">
        <v>33</v>
      </c>
      <c r="C1056" s="24"/>
      <c r="D1056" s="22">
        <v>1806.0</v>
      </c>
      <c r="E1056" s="22">
        <v>1806.0</v>
      </c>
    </row>
    <row r="1057">
      <c r="A1057" s="14">
        <v>1056.0</v>
      </c>
      <c r="B1057" s="21" t="s">
        <v>33</v>
      </c>
      <c r="C1057" s="24"/>
      <c r="D1057" s="22">
        <v>1796.0</v>
      </c>
      <c r="E1057" s="22">
        <v>1796.0</v>
      </c>
    </row>
    <row r="1058">
      <c r="A1058" s="14">
        <v>1057.0</v>
      </c>
      <c r="B1058" s="21" t="s">
        <v>33</v>
      </c>
      <c r="C1058" s="24"/>
      <c r="D1058" s="22">
        <v>1772.0</v>
      </c>
      <c r="E1058" s="22">
        <v>1772.0</v>
      </c>
    </row>
    <row r="1059">
      <c r="A1059" s="14">
        <v>1058.0</v>
      </c>
      <c r="B1059" s="21" t="s">
        <v>33</v>
      </c>
      <c r="C1059" s="24"/>
      <c r="D1059" s="22">
        <v>1763.0</v>
      </c>
      <c r="E1059" s="22">
        <v>1763.0</v>
      </c>
    </row>
    <row r="1060">
      <c r="A1060" s="14">
        <v>1059.0</v>
      </c>
      <c r="B1060" s="21" t="s">
        <v>33</v>
      </c>
      <c r="C1060" s="24"/>
      <c r="D1060" s="22">
        <v>1780.0</v>
      </c>
      <c r="E1060" s="22">
        <v>1780.0</v>
      </c>
    </row>
    <row r="1061">
      <c r="A1061" s="14">
        <v>1060.0</v>
      </c>
      <c r="B1061" s="21" t="s">
        <v>33</v>
      </c>
      <c r="C1061" s="24"/>
      <c r="D1061" s="22">
        <v>1796.0</v>
      </c>
      <c r="E1061" s="22">
        <v>1796.0</v>
      </c>
    </row>
    <row r="1062">
      <c r="A1062" s="14">
        <v>1061.0</v>
      </c>
      <c r="B1062" s="21" t="s">
        <v>33</v>
      </c>
      <c r="C1062" s="24"/>
      <c r="D1062" s="22">
        <v>1776.0</v>
      </c>
      <c r="E1062" s="22">
        <v>1776.0</v>
      </c>
    </row>
    <row r="1063">
      <c r="A1063" s="14">
        <v>1062.0</v>
      </c>
      <c r="B1063" s="21" t="s">
        <v>33</v>
      </c>
      <c r="C1063" s="24"/>
      <c r="D1063" s="22">
        <v>1759.0</v>
      </c>
      <c r="E1063" s="22">
        <v>1759.0</v>
      </c>
    </row>
    <row r="1064">
      <c r="A1064" s="14">
        <v>1063.0</v>
      </c>
      <c r="B1064" s="21" t="s">
        <v>33</v>
      </c>
      <c r="C1064" s="24"/>
      <c r="D1064" s="22">
        <v>1718.0</v>
      </c>
      <c r="E1064" s="22">
        <v>1718.0</v>
      </c>
    </row>
    <row r="1065">
      <c r="A1065" s="14">
        <v>1064.0</v>
      </c>
      <c r="B1065" s="21" t="s">
        <v>33</v>
      </c>
      <c r="C1065" s="24"/>
      <c r="D1065" s="22">
        <v>1771.0</v>
      </c>
      <c r="E1065" s="22">
        <v>1771.0</v>
      </c>
    </row>
    <row r="1066">
      <c r="A1066" s="14">
        <v>1065.0</v>
      </c>
      <c r="B1066" s="21" t="s">
        <v>33</v>
      </c>
      <c r="C1066" s="24"/>
      <c r="D1066" s="22">
        <v>1737.0</v>
      </c>
      <c r="E1066" s="22">
        <v>1737.0</v>
      </c>
    </row>
    <row r="1067">
      <c r="A1067" s="14">
        <v>1066.0</v>
      </c>
      <c r="B1067" s="21" t="s">
        <v>195</v>
      </c>
      <c r="C1067" s="24"/>
      <c r="D1067" s="22">
        <v>1807.0</v>
      </c>
      <c r="E1067" s="22">
        <v>1807.0</v>
      </c>
    </row>
    <row r="1068">
      <c r="A1068" s="14">
        <v>1067.0</v>
      </c>
      <c r="B1068" s="21" t="s">
        <v>33</v>
      </c>
      <c r="C1068" s="24"/>
      <c r="D1068" s="22">
        <v>1685.0</v>
      </c>
      <c r="E1068" s="22">
        <v>1685.0</v>
      </c>
    </row>
    <row r="1069">
      <c r="A1069" s="14">
        <v>1068.0</v>
      </c>
      <c r="B1069" s="21" t="s">
        <v>33</v>
      </c>
      <c r="C1069" s="24"/>
      <c r="D1069" s="22">
        <v>1776.0</v>
      </c>
      <c r="E1069" s="22">
        <v>1776.0</v>
      </c>
    </row>
    <row r="1070">
      <c r="A1070" s="14">
        <v>1069.0</v>
      </c>
      <c r="B1070" s="21" t="s">
        <v>33</v>
      </c>
      <c r="C1070" s="24"/>
      <c r="D1070" s="22">
        <v>1773.0</v>
      </c>
      <c r="E1070" s="22">
        <v>1773.0</v>
      </c>
    </row>
    <row r="1071">
      <c r="A1071" s="14">
        <v>1070.0</v>
      </c>
      <c r="B1071" s="21" t="s">
        <v>33</v>
      </c>
      <c r="C1071" s="24"/>
      <c r="D1071" s="22">
        <v>1787.0</v>
      </c>
      <c r="E1071" s="22">
        <v>1787.0</v>
      </c>
    </row>
    <row r="1072">
      <c r="A1072" s="14">
        <v>1071.0</v>
      </c>
      <c r="B1072" s="21" t="s">
        <v>33</v>
      </c>
      <c r="C1072" s="24"/>
      <c r="D1072" s="22">
        <v>1776.0</v>
      </c>
      <c r="E1072" s="22">
        <v>1776.0</v>
      </c>
    </row>
    <row r="1073">
      <c r="A1073" s="14">
        <v>1072.0</v>
      </c>
      <c r="B1073" s="21" t="s">
        <v>33</v>
      </c>
      <c r="C1073" s="24"/>
      <c r="D1073" s="22">
        <v>1769.0</v>
      </c>
      <c r="E1073" s="22">
        <v>1769.0</v>
      </c>
    </row>
    <row r="1074">
      <c r="A1074" s="14">
        <v>1073.0</v>
      </c>
      <c r="B1074" s="21" t="s">
        <v>33</v>
      </c>
      <c r="C1074" s="24"/>
      <c r="D1074" s="22">
        <v>1798.0</v>
      </c>
      <c r="E1074" s="22">
        <v>1798.0</v>
      </c>
    </row>
    <row r="1075">
      <c r="A1075" s="14">
        <v>1074.0</v>
      </c>
      <c r="B1075" s="21" t="s">
        <v>33</v>
      </c>
      <c r="C1075" s="24"/>
      <c r="D1075" s="22">
        <v>1793.0</v>
      </c>
      <c r="E1075" s="22">
        <v>1793.0</v>
      </c>
    </row>
    <row r="1076">
      <c r="A1076" s="14">
        <v>1075.0</v>
      </c>
      <c r="B1076" s="21" t="s">
        <v>33</v>
      </c>
      <c r="C1076" s="24"/>
      <c r="D1076" s="22">
        <v>1762.0</v>
      </c>
      <c r="E1076" s="22">
        <v>1762.0</v>
      </c>
    </row>
    <row r="1077">
      <c r="A1077" s="14">
        <v>1076.0</v>
      </c>
      <c r="B1077" s="21" t="s">
        <v>33</v>
      </c>
      <c r="C1077" s="24"/>
      <c r="D1077" s="22">
        <v>1799.0</v>
      </c>
      <c r="E1077" s="22">
        <v>1799.0</v>
      </c>
    </row>
    <row r="1078">
      <c r="A1078" s="14">
        <v>1077.0</v>
      </c>
      <c r="B1078" s="21" t="s">
        <v>33</v>
      </c>
      <c r="C1078" s="24"/>
      <c r="D1078" s="22">
        <v>1804.0</v>
      </c>
      <c r="E1078" s="22">
        <v>1804.0</v>
      </c>
    </row>
    <row r="1079">
      <c r="A1079" s="14">
        <v>1078.0</v>
      </c>
      <c r="B1079" s="21" t="s">
        <v>33</v>
      </c>
      <c r="C1079" s="24"/>
      <c r="D1079" s="22">
        <v>1742.0</v>
      </c>
      <c r="E1079" s="22">
        <v>1742.0</v>
      </c>
    </row>
    <row r="1080">
      <c r="A1080" s="14">
        <v>1079.0</v>
      </c>
      <c r="B1080" s="21" t="s">
        <v>33</v>
      </c>
      <c r="C1080" s="32"/>
      <c r="D1080" s="22">
        <v>1792.0</v>
      </c>
      <c r="E1080" s="22">
        <v>1792.0</v>
      </c>
    </row>
    <row r="1081">
      <c r="A1081" s="14">
        <v>1080.0</v>
      </c>
      <c r="B1081" s="21" t="s">
        <v>33</v>
      </c>
      <c r="C1081" s="24"/>
      <c r="D1081" s="22">
        <v>1799.0</v>
      </c>
      <c r="E1081" s="22">
        <v>1799.0</v>
      </c>
    </row>
    <row r="1082">
      <c r="A1082" s="14">
        <v>1081.0</v>
      </c>
      <c r="B1082" s="21" t="s">
        <v>33</v>
      </c>
      <c r="C1082" s="24"/>
      <c r="D1082" s="22">
        <v>1798.0</v>
      </c>
      <c r="E1082" s="22">
        <v>1798.0</v>
      </c>
    </row>
    <row r="1083">
      <c r="A1083" s="14">
        <v>1082.0</v>
      </c>
      <c r="B1083" s="21" t="s">
        <v>33</v>
      </c>
      <c r="C1083" s="24"/>
      <c r="D1083" s="22">
        <v>1799.0</v>
      </c>
      <c r="E1083" s="22">
        <v>1799.0</v>
      </c>
    </row>
    <row r="1084">
      <c r="A1084" s="14">
        <v>1083.0</v>
      </c>
      <c r="B1084" s="21" t="s">
        <v>33</v>
      </c>
      <c r="C1084" s="24"/>
      <c r="D1084" s="22">
        <v>1776.0</v>
      </c>
      <c r="E1084" s="22">
        <v>1776.0</v>
      </c>
    </row>
    <row r="1085">
      <c r="A1085" s="14">
        <v>1084.0</v>
      </c>
      <c r="B1085" s="21" t="s">
        <v>33</v>
      </c>
      <c r="C1085" s="24"/>
      <c r="D1085" s="22">
        <v>1762.0</v>
      </c>
      <c r="E1085" s="22">
        <v>1762.0</v>
      </c>
    </row>
    <row r="1086">
      <c r="A1086" s="14">
        <v>1085.0</v>
      </c>
      <c r="B1086" s="21" t="s">
        <v>33</v>
      </c>
      <c r="C1086" s="24"/>
      <c r="D1086" s="22">
        <v>1758.0</v>
      </c>
      <c r="E1086" s="22">
        <v>1758.0</v>
      </c>
    </row>
    <row r="1087">
      <c r="A1087" s="14">
        <v>1086.0</v>
      </c>
      <c r="B1087" s="21" t="s">
        <v>33</v>
      </c>
      <c r="C1087" s="24"/>
      <c r="D1087" s="22">
        <v>1760.0</v>
      </c>
      <c r="E1087" s="22">
        <v>1760.0</v>
      </c>
    </row>
    <row r="1088">
      <c r="A1088" s="14">
        <v>1087.0</v>
      </c>
      <c r="B1088" s="21" t="s">
        <v>33</v>
      </c>
      <c r="C1088" s="24"/>
      <c r="D1088" s="22">
        <v>1809.0</v>
      </c>
      <c r="E1088" s="22">
        <v>1809.0</v>
      </c>
    </row>
    <row r="1089">
      <c r="A1089" s="14">
        <v>1088.0</v>
      </c>
      <c r="B1089" s="21" t="s">
        <v>33</v>
      </c>
      <c r="C1089" s="24"/>
      <c r="D1089" s="22">
        <v>1809.0</v>
      </c>
      <c r="E1089" s="22">
        <v>1809.0</v>
      </c>
    </row>
    <row r="1090">
      <c r="A1090" s="14">
        <v>1089.0</v>
      </c>
      <c r="B1090" s="21" t="s">
        <v>33</v>
      </c>
      <c r="C1090" s="24"/>
      <c r="D1090" s="22">
        <v>1799.0</v>
      </c>
      <c r="E1090" s="22">
        <v>1801.0</v>
      </c>
    </row>
    <row r="1091">
      <c r="A1091" s="14">
        <v>1090.0</v>
      </c>
      <c r="B1091" s="21" t="s">
        <v>33</v>
      </c>
      <c r="C1091" s="24"/>
      <c r="D1091" s="22">
        <v>1806.0</v>
      </c>
      <c r="E1091" s="22">
        <v>1806.0</v>
      </c>
    </row>
    <row r="1092">
      <c r="A1092" s="14">
        <v>1091.0</v>
      </c>
      <c r="B1092" s="21" t="s">
        <v>33</v>
      </c>
      <c r="C1092" s="24"/>
      <c r="D1092" s="22">
        <v>1760.0</v>
      </c>
      <c r="E1092" s="22">
        <v>1760.0</v>
      </c>
    </row>
    <row r="1093">
      <c r="A1093" s="14">
        <v>1092.0</v>
      </c>
      <c r="B1093" s="21" t="s">
        <v>33</v>
      </c>
      <c r="C1093" s="24"/>
      <c r="D1093" s="22">
        <v>1754.0</v>
      </c>
      <c r="E1093" s="22">
        <v>1754.0</v>
      </c>
    </row>
    <row r="1094">
      <c r="A1094" s="14">
        <v>1093.0</v>
      </c>
      <c r="B1094" s="21" t="s">
        <v>33</v>
      </c>
      <c r="C1094" s="24"/>
      <c r="D1094" s="22">
        <v>1801.0</v>
      </c>
      <c r="E1094" s="22">
        <v>1801.0</v>
      </c>
    </row>
    <row r="1095">
      <c r="A1095" s="14">
        <v>1094.0</v>
      </c>
      <c r="B1095" s="21" t="s">
        <v>33</v>
      </c>
      <c r="C1095" s="24"/>
      <c r="D1095" s="22">
        <v>1792.0</v>
      </c>
      <c r="E1095" s="22">
        <v>1792.0</v>
      </c>
    </row>
    <row r="1096">
      <c r="A1096" s="14">
        <v>1095.0</v>
      </c>
      <c r="B1096" s="21" t="s">
        <v>33</v>
      </c>
      <c r="C1096" s="24"/>
      <c r="D1096" s="22">
        <v>1806.0</v>
      </c>
      <c r="E1096" s="22">
        <v>1806.0</v>
      </c>
    </row>
    <row r="1097">
      <c r="A1097" s="14">
        <v>1096.0</v>
      </c>
      <c r="B1097" s="21" t="s">
        <v>33</v>
      </c>
      <c r="C1097" s="24"/>
      <c r="D1097" s="22">
        <v>1790.0</v>
      </c>
      <c r="E1097" s="22">
        <v>1790.0</v>
      </c>
    </row>
    <row r="1098">
      <c r="A1098" s="14">
        <v>1097.0</v>
      </c>
      <c r="B1098" s="21" t="s">
        <v>33</v>
      </c>
      <c r="C1098" s="24"/>
      <c r="D1098" s="22">
        <v>1707.0</v>
      </c>
      <c r="E1098" s="22">
        <v>1707.0</v>
      </c>
    </row>
    <row r="1099">
      <c r="A1099" s="14">
        <v>1098.0</v>
      </c>
      <c r="B1099" s="21" t="s">
        <v>33</v>
      </c>
      <c r="C1099" s="24"/>
      <c r="D1099" s="22">
        <v>1804.0</v>
      </c>
      <c r="E1099" s="22">
        <v>1804.0</v>
      </c>
    </row>
    <row r="1100">
      <c r="A1100" s="14">
        <v>1099.0</v>
      </c>
      <c r="B1100" s="21" t="s">
        <v>33</v>
      </c>
      <c r="C1100" s="24"/>
      <c r="D1100" s="22">
        <v>1785.0</v>
      </c>
      <c r="E1100" s="22">
        <v>1785.0</v>
      </c>
    </row>
    <row r="1101">
      <c r="A1101" s="14">
        <v>1100.0</v>
      </c>
      <c r="B1101" s="21" t="s">
        <v>33</v>
      </c>
      <c r="C1101" s="24"/>
      <c r="D1101" s="22">
        <v>1787.0</v>
      </c>
      <c r="E1101" s="22">
        <v>1787.0</v>
      </c>
    </row>
    <row r="1102">
      <c r="A1102" s="14">
        <v>1101.0</v>
      </c>
      <c r="B1102" s="21" t="s">
        <v>33</v>
      </c>
      <c r="C1102" s="24"/>
      <c r="D1102" s="22">
        <v>1808.0</v>
      </c>
      <c r="E1102" s="22">
        <v>1808.0</v>
      </c>
    </row>
    <row r="1103">
      <c r="A1103" s="14">
        <v>1102.0</v>
      </c>
      <c r="B1103" s="21" t="s">
        <v>33</v>
      </c>
      <c r="C1103" s="24"/>
      <c r="D1103" s="22">
        <v>1805.0</v>
      </c>
      <c r="E1103" s="22">
        <v>1805.0</v>
      </c>
    </row>
    <row r="1104">
      <c r="A1104" s="14">
        <v>1103.0</v>
      </c>
      <c r="B1104" s="21" t="s">
        <v>33</v>
      </c>
      <c r="C1104" s="24"/>
      <c r="D1104" s="22">
        <v>1797.0</v>
      </c>
      <c r="E1104" s="22">
        <v>1797.0</v>
      </c>
    </row>
    <row r="1105">
      <c r="A1105" s="14">
        <v>1104.0</v>
      </c>
      <c r="B1105" s="21" t="s">
        <v>33</v>
      </c>
      <c r="C1105" s="24"/>
      <c r="D1105" s="22">
        <v>1612.0</v>
      </c>
      <c r="E1105" s="22">
        <v>1612.0</v>
      </c>
    </row>
    <row r="1106">
      <c r="A1106" s="14">
        <v>1105.0</v>
      </c>
      <c r="B1106" s="21" t="s">
        <v>33</v>
      </c>
      <c r="C1106" s="24"/>
      <c r="D1106" s="22">
        <v>1744.0</v>
      </c>
      <c r="E1106" s="22">
        <v>1744.0</v>
      </c>
    </row>
    <row r="1107">
      <c r="A1107" s="14">
        <v>1106.0</v>
      </c>
      <c r="B1107" s="21" t="s">
        <v>33</v>
      </c>
      <c r="C1107" s="24"/>
      <c r="D1107" s="22">
        <v>1800.0</v>
      </c>
      <c r="E1107" s="22">
        <v>1803.0</v>
      </c>
    </row>
    <row r="1108">
      <c r="A1108" s="14">
        <v>1107.0</v>
      </c>
      <c r="B1108" s="21" t="s">
        <v>33</v>
      </c>
      <c r="C1108" s="24"/>
      <c r="D1108" s="22">
        <v>1762.0</v>
      </c>
      <c r="E1108" s="22">
        <v>1762.0</v>
      </c>
    </row>
    <row r="1109">
      <c r="A1109" s="14">
        <v>1108.0</v>
      </c>
      <c r="B1109" s="21" t="s">
        <v>33</v>
      </c>
      <c r="C1109" s="24"/>
      <c r="D1109" s="22">
        <v>1755.0</v>
      </c>
      <c r="E1109" s="22">
        <v>1756.0</v>
      </c>
    </row>
    <row r="1110">
      <c r="A1110" s="14">
        <v>1109.0</v>
      </c>
      <c r="B1110" s="21" t="s">
        <v>33</v>
      </c>
      <c r="C1110" s="24"/>
      <c r="D1110" s="22">
        <v>1807.0</v>
      </c>
      <c r="E1110" s="22">
        <v>1807.0</v>
      </c>
    </row>
    <row r="1111">
      <c r="A1111" s="14">
        <v>1110.0</v>
      </c>
      <c r="B1111" s="21" t="s">
        <v>33</v>
      </c>
      <c r="C1111" s="24"/>
      <c r="D1111" s="22">
        <v>1766.0</v>
      </c>
      <c r="E1111" s="22">
        <v>1766.0</v>
      </c>
    </row>
    <row r="1112">
      <c r="A1112" s="14">
        <v>1111.0</v>
      </c>
      <c r="B1112" s="21" t="s">
        <v>33</v>
      </c>
      <c r="C1112" s="24"/>
      <c r="D1112" s="22">
        <v>1795.0</v>
      </c>
      <c r="E1112" s="22">
        <v>1795.0</v>
      </c>
    </row>
    <row r="1113">
      <c r="A1113" s="14">
        <v>1112.0</v>
      </c>
      <c r="B1113" s="21" t="s">
        <v>33</v>
      </c>
      <c r="C1113" s="24"/>
      <c r="D1113" s="22">
        <v>1804.0</v>
      </c>
      <c r="E1113" s="22">
        <v>1804.0</v>
      </c>
    </row>
    <row r="1114">
      <c r="A1114" s="14">
        <v>1113.0</v>
      </c>
      <c r="B1114" s="21" t="s">
        <v>33</v>
      </c>
      <c r="C1114" s="24"/>
      <c r="D1114" s="22">
        <v>1586.0</v>
      </c>
      <c r="E1114" s="22">
        <v>1586.0</v>
      </c>
    </row>
    <row r="1115">
      <c r="A1115" s="14">
        <v>1114.0</v>
      </c>
      <c r="B1115" s="21" t="s">
        <v>33</v>
      </c>
      <c r="C1115" s="24"/>
      <c r="D1115" s="22">
        <v>1639.0</v>
      </c>
      <c r="E1115" s="22">
        <v>1639.0</v>
      </c>
    </row>
    <row r="1116">
      <c r="A1116" s="14">
        <v>1115.0</v>
      </c>
      <c r="B1116" s="21" t="s">
        <v>33</v>
      </c>
      <c r="C1116" s="24"/>
      <c r="D1116" s="22">
        <v>1640.0</v>
      </c>
      <c r="E1116" s="22">
        <v>1640.0</v>
      </c>
    </row>
    <row r="1117">
      <c r="A1117" s="14">
        <v>1116.0</v>
      </c>
      <c r="B1117" s="21" t="s">
        <v>33</v>
      </c>
      <c r="C1117" s="24"/>
      <c r="D1117" s="22">
        <v>1797.0</v>
      </c>
      <c r="E1117" s="22">
        <v>1797.0</v>
      </c>
    </row>
    <row r="1118">
      <c r="A1118" s="14">
        <v>1117.0</v>
      </c>
      <c r="B1118" s="21" t="s">
        <v>195</v>
      </c>
      <c r="C1118" s="24"/>
      <c r="D1118" s="22">
        <v>1810.0</v>
      </c>
      <c r="E1118" s="22">
        <v>1810.0</v>
      </c>
    </row>
    <row r="1119">
      <c r="A1119" s="14">
        <v>1118.0</v>
      </c>
      <c r="B1119" s="21" t="s">
        <v>33</v>
      </c>
      <c r="C1119" s="24"/>
      <c r="D1119" s="22">
        <v>1809.0</v>
      </c>
      <c r="E1119" s="22">
        <v>1809.0</v>
      </c>
    </row>
    <row r="1120">
      <c r="A1120" s="14">
        <v>1119.0</v>
      </c>
      <c r="B1120" s="21" t="s">
        <v>33</v>
      </c>
      <c r="C1120" s="24"/>
      <c r="D1120" s="22">
        <v>1806.0</v>
      </c>
      <c r="E1120" s="22">
        <v>1806.0</v>
      </c>
    </row>
    <row r="1121">
      <c r="A1121" s="14">
        <v>1120.0</v>
      </c>
      <c r="B1121" s="21" t="s">
        <v>33</v>
      </c>
      <c r="C1121" s="24"/>
      <c r="D1121" s="22">
        <v>1806.0</v>
      </c>
      <c r="E1121" s="22">
        <v>1806.0</v>
      </c>
    </row>
    <row r="1122">
      <c r="A1122" s="14">
        <v>1121.0</v>
      </c>
      <c r="B1122" s="21" t="s">
        <v>33</v>
      </c>
      <c r="C1122" s="32"/>
      <c r="D1122" s="22">
        <v>1800.0</v>
      </c>
      <c r="E1122" s="22">
        <v>1800.0</v>
      </c>
    </row>
    <row r="1123">
      <c r="A1123" s="14">
        <v>1122.0</v>
      </c>
      <c r="B1123" s="21" t="s">
        <v>33</v>
      </c>
      <c r="C1123" s="24"/>
      <c r="D1123" s="22">
        <v>1804.0</v>
      </c>
      <c r="E1123" s="22">
        <v>1804.0</v>
      </c>
    </row>
    <row r="1124">
      <c r="A1124" s="14">
        <v>1123.0</v>
      </c>
      <c r="B1124" s="21" t="s">
        <v>33</v>
      </c>
      <c r="C1124" s="24"/>
      <c r="D1124" s="22">
        <v>1799.0</v>
      </c>
      <c r="E1124" s="22">
        <v>1803.0</v>
      </c>
    </row>
    <row r="1125">
      <c r="A1125" s="14">
        <v>1124.0</v>
      </c>
      <c r="B1125" s="21" t="s">
        <v>33</v>
      </c>
      <c r="C1125" s="24"/>
      <c r="D1125" s="22">
        <v>1802.0</v>
      </c>
      <c r="E1125" s="22">
        <v>1802.0</v>
      </c>
    </row>
    <row r="1126">
      <c r="A1126" s="14">
        <v>1125.0</v>
      </c>
      <c r="B1126" s="21" t="s">
        <v>33</v>
      </c>
      <c r="C1126" s="24"/>
      <c r="D1126" s="22">
        <v>1810.0</v>
      </c>
      <c r="E1126" s="22">
        <v>1810.0</v>
      </c>
    </row>
    <row r="1127">
      <c r="A1127" s="14">
        <v>1126.0</v>
      </c>
      <c r="B1127" s="21" t="s">
        <v>33</v>
      </c>
      <c r="C1127" s="24"/>
      <c r="D1127" s="22">
        <v>1810.0</v>
      </c>
      <c r="E1127" s="22">
        <v>1810.0</v>
      </c>
    </row>
    <row r="1128">
      <c r="A1128" s="14">
        <v>1127.0</v>
      </c>
      <c r="B1128" s="21" t="s">
        <v>33</v>
      </c>
      <c r="C1128" s="24"/>
      <c r="D1128" s="22">
        <v>1772.0</v>
      </c>
      <c r="E1128" s="22">
        <v>1772.0</v>
      </c>
    </row>
    <row r="1129">
      <c r="A1129" s="14">
        <v>1128.0</v>
      </c>
      <c r="B1129" s="21" t="s">
        <v>33</v>
      </c>
      <c r="C1129" s="24"/>
      <c r="D1129" s="22">
        <v>1797.0</v>
      </c>
      <c r="E1129" s="22">
        <v>1797.0</v>
      </c>
    </row>
    <row r="1130">
      <c r="A1130" s="14">
        <v>1129.0</v>
      </c>
      <c r="B1130" s="21" t="s">
        <v>33</v>
      </c>
      <c r="C1130" s="24"/>
      <c r="D1130" s="22">
        <v>1805.0</v>
      </c>
      <c r="E1130" s="22">
        <v>1805.0</v>
      </c>
    </row>
    <row r="1131">
      <c r="A1131" s="48">
        <v>1130.0</v>
      </c>
      <c r="B1131" s="21" t="s">
        <v>33</v>
      </c>
      <c r="C1131" s="24"/>
      <c r="D1131" s="22">
        <v>1772.0</v>
      </c>
      <c r="E1131" s="22">
        <v>1772.0</v>
      </c>
    </row>
    <row r="1132">
      <c r="A1132" s="14">
        <v>1131.0</v>
      </c>
      <c r="B1132" s="21" t="s">
        <v>33</v>
      </c>
      <c r="C1132" s="24"/>
      <c r="D1132" s="22">
        <v>1774.0</v>
      </c>
      <c r="E1132" s="22">
        <v>1774.0</v>
      </c>
    </row>
    <row r="1133">
      <c r="A1133" s="48">
        <v>1132.0</v>
      </c>
      <c r="B1133" s="21" t="s">
        <v>33</v>
      </c>
      <c r="C1133" s="24"/>
      <c r="D1133" s="22">
        <v>1595.0</v>
      </c>
      <c r="E1133" s="22">
        <v>1595.0</v>
      </c>
    </row>
    <row r="1134">
      <c r="A1134" s="14">
        <v>1133.0</v>
      </c>
      <c r="B1134" s="21" t="s">
        <v>33</v>
      </c>
      <c r="C1134" s="24"/>
      <c r="D1134" s="22">
        <v>1809.0</v>
      </c>
      <c r="E1134" s="22">
        <v>1809.0</v>
      </c>
    </row>
    <row r="1135">
      <c r="A1135" s="48">
        <v>1134.0</v>
      </c>
      <c r="B1135" s="21" t="s">
        <v>33</v>
      </c>
      <c r="C1135" s="24"/>
      <c r="D1135" s="22">
        <v>1796.0</v>
      </c>
      <c r="E1135" s="22">
        <v>1796.0</v>
      </c>
    </row>
    <row r="1136">
      <c r="A1136" s="14">
        <v>1135.0</v>
      </c>
      <c r="B1136" s="21" t="s">
        <v>33</v>
      </c>
      <c r="C1136" s="24"/>
      <c r="D1136" s="22">
        <v>1638.0</v>
      </c>
      <c r="E1136" s="22">
        <v>1638.0</v>
      </c>
    </row>
    <row r="1137">
      <c r="A1137" s="48">
        <v>1136.0</v>
      </c>
      <c r="B1137" s="21" t="s">
        <v>195</v>
      </c>
      <c r="C1137" s="24"/>
      <c r="D1137" s="22">
        <v>1777.0</v>
      </c>
      <c r="E1137" s="22">
        <v>1778.0</v>
      </c>
    </row>
    <row r="1138">
      <c r="A1138" s="14">
        <v>1137.0</v>
      </c>
      <c r="B1138" s="21" t="s">
        <v>33</v>
      </c>
      <c r="C1138" s="24"/>
      <c r="D1138" s="22">
        <v>1801.0</v>
      </c>
      <c r="E1138" s="22">
        <v>1801.0</v>
      </c>
    </row>
    <row r="1139">
      <c r="A1139" s="48">
        <v>1138.0</v>
      </c>
      <c r="B1139" s="21" t="s">
        <v>33</v>
      </c>
      <c r="C1139" s="24"/>
      <c r="D1139" s="22">
        <v>1810.0</v>
      </c>
      <c r="E1139" s="22">
        <v>1810.0</v>
      </c>
    </row>
    <row r="1140">
      <c r="A1140" s="14">
        <v>1139.0</v>
      </c>
      <c r="B1140" s="21" t="s">
        <v>33</v>
      </c>
      <c r="C1140" s="24"/>
      <c r="D1140" s="22">
        <v>1591.0</v>
      </c>
      <c r="E1140" s="22">
        <v>1591.0</v>
      </c>
    </row>
    <row r="1141">
      <c r="A1141" s="48">
        <v>1140.0</v>
      </c>
      <c r="B1141" s="21" t="s">
        <v>33</v>
      </c>
      <c r="C1141" s="32"/>
      <c r="D1141" s="22">
        <v>1754.0</v>
      </c>
      <c r="E1141" s="22">
        <v>1754.0</v>
      </c>
    </row>
    <row r="1142">
      <c r="A1142" s="14">
        <v>1141.0</v>
      </c>
      <c r="B1142" s="21" t="s">
        <v>33</v>
      </c>
      <c r="C1142" s="24"/>
      <c r="D1142" s="22">
        <v>1760.0</v>
      </c>
      <c r="E1142" s="22">
        <v>1760.0</v>
      </c>
    </row>
    <row r="1143">
      <c r="A1143" s="48">
        <v>1142.0</v>
      </c>
      <c r="B1143" s="21" t="s">
        <v>33</v>
      </c>
      <c r="C1143" s="24"/>
      <c r="D1143" s="22">
        <v>1800.0</v>
      </c>
      <c r="E1143" s="22">
        <v>1800.0</v>
      </c>
    </row>
    <row r="1144">
      <c r="A1144" s="48">
        <v>1143.0</v>
      </c>
      <c r="B1144" s="21" t="s">
        <v>33</v>
      </c>
      <c r="C1144" s="24"/>
      <c r="D1144" s="22">
        <v>1798.0</v>
      </c>
      <c r="E1144" s="22">
        <v>1798.0</v>
      </c>
    </row>
    <row r="1145">
      <c r="A1145" s="14">
        <v>1144.0</v>
      </c>
      <c r="B1145" s="21" t="s">
        <v>33</v>
      </c>
      <c r="C1145" s="24"/>
      <c r="D1145" s="22">
        <v>1803.0</v>
      </c>
      <c r="E1145" s="22">
        <v>1803.0</v>
      </c>
    </row>
    <row r="1146">
      <c r="A1146" s="48">
        <v>1145.0</v>
      </c>
      <c r="B1146" s="21" t="s">
        <v>33</v>
      </c>
      <c r="C1146" s="24"/>
      <c r="D1146" s="22">
        <v>1621.0</v>
      </c>
      <c r="E1146" s="22">
        <v>1621.0</v>
      </c>
    </row>
    <row r="1147">
      <c r="A1147" s="48">
        <v>1146.0</v>
      </c>
      <c r="B1147" s="21" t="s">
        <v>33</v>
      </c>
      <c r="C1147" s="32"/>
      <c r="D1147" s="22">
        <v>1804.0</v>
      </c>
      <c r="E1147" s="22">
        <v>1804.0</v>
      </c>
    </row>
    <row r="1148">
      <c r="A1148" s="14">
        <v>1147.0</v>
      </c>
      <c r="B1148" s="21" t="s">
        <v>33</v>
      </c>
      <c r="C1148" s="24"/>
      <c r="D1148" s="22">
        <v>1797.0</v>
      </c>
      <c r="E1148" s="22">
        <v>1797.0</v>
      </c>
    </row>
    <row r="1149">
      <c r="A1149" s="48">
        <v>1148.0</v>
      </c>
      <c r="B1149" s="21" t="s">
        <v>33</v>
      </c>
      <c r="C1149" s="24"/>
      <c r="D1149" s="22">
        <v>1803.0</v>
      </c>
      <c r="E1149" s="22">
        <v>1803.0</v>
      </c>
    </row>
    <row r="1150">
      <c r="A1150" s="14">
        <v>1149.0</v>
      </c>
      <c r="B1150" s="21" t="s">
        <v>33</v>
      </c>
      <c r="C1150" s="24"/>
      <c r="D1150" s="22">
        <v>1587.0</v>
      </c>
      <c r="E1150" s="22">
        <v>1587.0</v>
      </c>
    </row>
    <row r="1151">
      <c r="A1151" s="48">
        <v>1150.0</v>
      </c>
      <c r="B1151" s="21" t="s">
        <v>33</v>
      </c>
      <c r="C1151" s="24"/>
      <c r="D1151" s="22">
        <v>1572.0</v>
      </c>
      <c r="E1151" s="22">
        <v>1572.0</v>
      </c>
    </row>
    <row r="1152">
      <c r="A1152" s="14">
        <v>1151.0</v>
      </c>
      <c r="B1152" s="21" t="s">
        <v>33</v>
      </c>
      <c r="C1152" s="24"/>
      <c r="D1152" s="22">
        <v>1801.0</v>
      </c>
      <c r="E1152" s="22">
        <v>1801.0</v>
      </c>
    </row>
    <row r="1153">
      <c r="A1153" s="48">
        <v>1152.0</v>
      </c>
      <c r="B1153" s="21" t="s">
        <v>33</v>
      </c>
      <c r="C1153" s="24"/>
      <c r="D1153" s="22">
        <v>1751.0</v>
      </c>
      <c r="E1153" s="22">
        <v>1751.0</v>
      </c>
    </row>
    <row r="1154">
      <c r="A1154" s="48">
        <v>1153.0</v>
      </c>
      <c r="B1154" s="21" t="s">
        <v>33</v>
      </c>
      <c r="C1154" s="24"/>
      <c r="D1154" s="22">
        <v>1794.0</v>
      </c>
      <c r="E1154" s="22">
        <v>1794.0</v>
      </c>
    </row>
    <row r="1155">
      <c r="A1155" s="14">
        <v>1154.0</v>
      </c>
      <c r="B1155" s="21" t="s">
        <v>33</v>
      </c>
      <c r="C1155" s="24"/>
      <c r="D1155" s="22">
        <v>1756.0</v>
      </c>
      <c r="E1155" s="22">
        <v>1756.0</v>
      </c>
    </row>
    <row r="1156">
      <c r="A1156" s="48">
        <v>1155.0</v>
      </c>
      <c r="B1156" s="21" t="s">
        <v>33</v>
      </c>
      <c r="C1156" s="24"/>
      <c r="D1156" s="22">
        <v>1808.0</v>
      </c>
      <c r="E1156" s="22">
        <v>1808.0</v>
      </c>
    </row>
    <row r="1157">
      <c r="A1157" s="48">
        <v>1156.0</v>
      </c>
      <c r="B1157" s="21" t="s">
        <v>33</v>
      </c>
      <c r="C1157" s="24"/>
      <c r="D1157" s="22">
        <v>1789.0</v>
      </c>
      <c r="E1157" s="22">
        <v>1789.0</v>
      </c>
    </row>
    <row r="1158">
      <c r="A1158" s="14">
        <v>1157.0</v>
      </c>
      <c r="B1158" s="21" t="s">
        <v>33</v>
      </c>
      <c r="C1158" s="24"/>
      <c r="D1158" s="22">
        <v>1798.0</v>
      </c>
      <c r="E1158" s="22">
        <v>1798.0</v>
      </c>
    </row>
    <row r="1159">
      <c r="A1159" s="14">
        <v>1158.0</v>
      </c>
      <c r="B1159" s="21" t="s">
        <v>33</v>
      </c>
      <c r="C1159" s="24"/>
      <c r="D1159" s="22">
        <v>1806.0</v>
      </c>
      <c r="E1159" s="22">
        <v>1806.0</v>
      </c>
    </row>
    <row r="1160">
      <c r="A1160" s="14">
        <v>1159.0</v>
      </c>
      <c r="B1160" s="21" t="s">
        <v>33</v>
      </c>
      <c r="C1160" s="24"/>
      <c r="D1160" s="22">
        <v>1795.0</v>
      </c>
      <c r="E1160" s="22">
        <v>1795.0</v>
      </c>
    </row>
    <row r="1161">
      <c r="A1161" s="14">
        <v>1160.0</v>
      </c>
      <c r="B1161" s="21" t="s">
        <v>33</v>
      </c>
      <c r="C1161" s="24"/>
      <c r="D1161" s="22">
        <v>1805.0</v>
      </c>
      <c r="E1161" s="22">
        <v>1805.0</v>
      </c>
    </row>
    <row r="1162">
      <c r="A1162" s="14">
        <v>1161.0</v>
      </c>
      <c r="B1162" s="21" t="s">
        <v>33</v>
      </c>
      <c r="C1162" s="24"/>
      <c r="D1162" s="22">
        <v>1777.0</v>
      </c>
      <c r="E1162" s="22">
        <v>1777.0</v>
      </c>
    </row>
    <row r="1163">
      <c r="A1163" s="14">
        <v>1162.0</v>
      </c>
      <c r="B1163" s="21" t="s">
        <v>33</v>
      </c>
      <c r="C1163" s="24"/>
      <c r="D1163" s="22">
        <v>1793.0</v>
      </c>
      <c r="E1163" s="22">
        <v>1796.0</v>
      </c>
    </row>
    <row r="1164">
      <c r="A1164" s="14">
        <v>1163.0</v>
      </c>
      <c r="B1164" s="21" t="s">
        <v>33</v>
      </c>
      <c r="C1164" s="24"/>
      <c r="D1164" s="22">
        <v>1718.0</v>
      </c>
      <c r="E1164" s="22">
        <v>1718.0</v>
      </c>
    </row>
    <row r="1165">
      <c r="A1165" s="14">
        <v>1164.0</v>
      </c>
      <c r="B1165" s="21" t="s">
        <v>33</v>
      </c>
      <c r="C1165" s="24"/>
      <c r="D1165" s="22">
        <v>1809.0</v>
      </c>
      <c r="E1165" s="22">
        <v>1809.0</v>
      </c>
    </row>
    <row r="1166">
      <c r="A1166" s="14">
        <v>1165.0</v>
      </c>
      <c r="B1166" s="21" t="s">
        <v>33</v>
      </c>
      <c r="C1166" s="24"/>
      <c r="D1166" s="22">
        <v>1809.0</v>
      </c>
      <c r="E1166" s="22">
        <v>1809.0</v>
      </c>
    </row>
    <row r="1167">
      <c r="A1167" s="14">
        <v>1166.0</v>
      </c>
      <c r="B1167" s="21" t="s">
        <v>33</v>
      </c>
      <c r="C1167" s="24"/>
      <c r="D1167" s="22">
        <v>1807.0</v>
      </c>
      <c r="E1167" s="22">
        <v>1807.0</v>
      </c>
    </row>
    <row r="1168">
      <c r="A1168" s="14">
        <v>1167.0</v>
      </c>
      <c r="B1168" s="21" t="s">
        <v>33</v>
      </c>
      <c r="C1168" s="24"/>
      <c r="D1168" s="22">
        <v>1804.0</v>
      </c>
      <c r="E1168" s="22">
        <v>1804.0</v>
      </c>
    </row>
    <row r="1169">
      <c r="A1169" s="14">
        <v>1168.0</v>
      </c>
      <c r="B1169" s="21" t="s">
        <v>33</v>
      </c>
      <c r="C1169" s="24"/>
      <c r="D1169" s="22">
        <v>1635.0</v>
      </c>
      <c r="E1169" s="22">
        <v>1635.0</v>
      </c>
    </row>
    <row r="1170">
      <c r="A1170" s="14">
        <v>1169.0</v>
      </c>
      <c r="B1170" s="21" t="s">
        <v>33</v>
      </c>
      <c r="C1170" s="24"/>
      <c r="D1170" s="22">
        <v>1806.0</v>
      </c>
      <c r="E1170" s="22">
        <v>1806.0</v>
      </c>
    </row>
    <row r="1171">
      <c r="A1171" s="14">
        <v>1170.0</v>
      </c>
      <c r="B1171" s="21" t="s">
        <v>33</v>
      </c>
      <c r="C1171" s="24"/>
      <c r="D1171" s="22">
        <v>1790.0</v>
      </c>
      <c r="E1171" s="22">
        <v>1791.0</v>
      </c>
    </row>
    <row r="1172">
      <c r="A1172" s="14">
        <v>1171.0</v>
      </c>
      <c r="B1172" s="21" t="s">
        <v>33</v>
      </c>
      <c r="C1172" s="24"/>
      <c r="D1172" s="22">
        <v>1809.0</v>
      </c>
      <c r="E1172" s="22">
        <v>1809.0</v>
      </c>
    </row>
    <row r="1173">
      <c r="A1173" s="14">
        <v>1172.0</v>
      </c>
      <c r="B1173" s="21" t="s">
        <v>33</v>
      </c>
      <c r="C1173" s="24"/>
      <c r="D1173" s="22">
        <v>1809.0</v>
      </c>
      <c r="E1173" s="22">
        <v>1809.0</v>
      </c>
    </row>
    <row r="1174">
      <c r="A1174" s="14">
        <v>1173.0</v>
      </c>
      <c r="B1174" s="21" t="s">
        <v>33</v>
      </c>
      <c r="C1174" s="24"/>
      <c r="D1174" s="22">
        <v>1799.0</v>
      </c>
      <c r="E1174" s="22">
        <v>1799.0</v>
      </c>
    </row>
    <row r="1175">
      <c r="A1175" s="14">
        <v>1174.0</v>
      </c>
      <c r="B1175" s="21" t="s">
        <v>33</v>
      </c>
      <c r="C1175" s="24"/>
      <c r="D1175" s="22">
        <v>1796.0</v>
      </c>
      <c r="E1175" s="22">
        <v>1796.0</v>
      </c>
    </row>
    <row r="1176">
      <c r="A1176" s="14">
        <v>1175.0</v>
      </c>
      <c r="B1176" s="21" t="s">
        <v>33</v>
      </c>
      <c r="C1176" s="24"/>
      <c r="D1176" s="22">
        <v>1803.0</v>
      </c>
      <c r="E1176" s="22">
        <v>1803.0</v>
      </c>
    </row>
    <row r="1177">
      <c r="A1177" s="14">
        <v>1176.0</v>
      </c>
      <c r="B1177" s="21" t="s">
        <v>33</v>
      </c>
      <c r="C1177" s="24"/>
      <c r="D1177" s="22">
        <v>1792.0</v>
      </c>
      <c r="E1177" s="22">
        <v>1792.0</v>
      </c>
    </row>
    <row r="1178">
      <c r="A1178" s="14">
        <v>1177.0</v>
      </c>
      <c r="B1178" s="21" t="s">
        <v>33</v>
      </c>
      <c r="C1178" s="24"/>
      <c r="D1178" s="22">
        <v>1761.0</v>
      </c>
      <c r="E1178" s="22">
        <v>1761.0</v>
      </c>
    </row>
    <row r="1179">
      <c r="A1179" s="14">
        <v>1178.0</v>
      </c>
      <c r="B1179" s="21" t="s">
        <v>33</v>
      </c>
      <c r="C1179" s="24"/>
      <c r="D1179" s="22">
        <v>1657.0</v>
      </c>
      <c r="E1179" s="22">
        <v>1657.0</v>
      </c>
    </row>
    <row r="1180">
      <c r="A1180" s="14">
        <v>1179.0</v>
      </c>
      <c r="B1180" s="21" t="s">
        <v>33</v>
      </c>
      <c r="C1180" s="24"/>
      <c r="D1180" s="22">
        <v>1779.0</v>
      </c>
      <c r="E1180" s="22">
        <v>1779.0</v>
      </c>
    </row>
    <row r="1181">
      <c r="A1181" s="14">
        <v>1180.0</v>
      </c>
      <c r="B1181" s="21" t="s">
        <v>33</v>
      </c>
      <c r="C1181" s="24"/>
      <c r="D1181" s="22">
        <v>1800.0</v>
      </c>
      <c r="E1181" s="22">
        <v>1800.0</v>
      </c>
    </row>
    <row r="1182">
      <c r="A1182" s="14">
        <v>1181.0</v>
      </c>
      <c r="B1182" s="21" t="s">
        <v>33</v>
      </c>
      <c r="C1182" s="24"/>
      <c r="D1182" s="22">
        <v>1808.0</v>
      </c>
      <c r="E1182" s="22">
        <v>1808.0</v>
      </c>
    </row>
    <row r="1183">
      <c r="A1183" s="14">
        <v>1182.0</v>
      </c>
      <c r="B1183" s="21" t="s">
        <v>33</v>
      </c>
      <c r="C1183" s="24"/>
      <c r="D1183" s="22">
        <v>1592.0</v>
      </c>
      <c r="E1183" s="22">
        <v>1592.0</v>
      </c>
    </row>
    <row r="1184">
      <c r="A1184" s="14">
        <v>1183.0</v>
      </c>
      <c r="B1184" s="21" t="s">
        <v>33</v>
      </c>
      <c r="C1184" s="24"/>
      <c r="D1184" s="22">
        <v>1612.0</v>
      </c>
      <c r="E1184" s="22">
        <v>1612.0</v>
      </c>
    </row>
    <row r="1185">
      <c r="A1185" s="14">
        <v>1184.0</v>
      </c>
      <c r="B1185" s="21" t="s">
        <v>33</v>
      </c>
      <c r="C1185" s="24"/>
      <c r="D1185" s="22">
        <v>1800.0</v>
      </c>
      <c r="E1185" s="22">
        <v>1800.0</v>
      </c>
    </row>
    <row r="1186">
      <c r="A1186" s="14">
        <v>1185.0</v>
      </c>
      <c r="B1186" s="21" t="s">
        <v>33</v>
      </c>
      <c r="C1186" s="24"/>
      <c r="D1186" s="22">
        <v>1800.0</v>
      </c>
      <c r="E1186" s="22">
        <v>1800.0</v>
      </c>
    </row>
    <row r="1187">
      <c r="A1187" s="14">
        <v>1186.0</v>
      </c>
      <c r="B1187" s="21" t="s">
        <v>33</v>
      </c>
      <c r="C1187" s="24"/>
      <c r="D1187" s="22">
        <v>1807.0</v>
      </c>
      <c r="E1187" s="22">
        <v>1807.0</v>
      </c>
    </row>
    <row r="1188">
      <c r="A1188" s="14">
        <v>1187.0</v>
      </c>
      <c r="B1188" s="21" t="s">
        <v>33</v>
      </c>
      <c r="C1188" s="24"/>
      <c r="D1188" s="22">
        <v>1764.0</v>
      </c>
      <c r="E1188" s="22">
        <v>1764.0</v>
      </c>
    </row>
    <row r="1189">
      <c r="A1189" s="14">
        <v>1188.0</v>
      </c>
      <c r="B1189" s="21" t="s">
        <v>195</v>
      </c>
      <c r="C1189" s="24"/>
      <c r="D1189" s="22">
        <v>1800.0</v>
      </c>
      <c r="E1189" s="22">
        <v>1800.0</v>
      </c>
    </row>
    <row r="1190">
      <c r="A1190" s="14">
        <v>1189.0</v>
      </c>
      <c r="B1190" s="21" t="s">
        <v>33</v>
      </c>
      <c r="C1190" s="24"/>
      <c r="D1190" s="22">
        <v>1803.0</v>
      </c>
      <c r="E1190" s="22">
        <v>1803.0</v>
      </c>
    </row>
    <row r="1191">
      <c r="A1191" s="14">
        <v>1190.0</v>
      </c>
      <c r="B1191" s="21" t="s">
        <v>33</v>
      </c>
      <c r="C1191" s="24"/>
      <c r="D1191" s="22">
        <v>1808.0</v>
      </c>
      <c r="E1191" s="22">
        <v>1808.0</v>
      </c>
    </row>
    <row r="1192">
      <c r="A1192" s="14">
        <v>1191.0</v>
      </c>
      <c r="B1192" s="21" t="s">
        <v>195</v>
      </c>
      <c r="C1192" s="24"/>
      <c r="D1192" s="22">
        <v>1803.0</v>
      </c>
      <c r="E1192" s="22">
        <v>1803.0</v>
      </c>
    </row>
    <row r="1193">
      <c r="A1193" s="14">
        <v>1192.0</v>
      </c>
      <c r="B1193" s="21" t="s">
        <v>195</v>
      </c>
      <c r="C1193" s="24"/>
      <c r="D1193" s="22">
        <v>1802.0</v>
      </c>
      <c r="E1193" s="22">
        <v>1802.0</v>
      </c>
    </row>
    <row r="1194">
      <c r="A1194" s="14">
        <v>1193.0</v>
      </c>
      <c r="B1194" s="21" t="s">
        <v>195</v>
      </c>
      <c r="C1194" s="24"/>
      <c r="D1194" s="22">
        <v>1803.0</v>
      </c>
      <c r="E1194" s="22">
        <v>1803.0</v>
      </c>
    </row>
    <row r="1195">
      <c r="A1195" s="14">
        <v>1194.0</v>
      </c>
      <c r="B1195" s="21" t="s">
        <v>195</v>
      </c>
      <c r="C1195" s="24"/>
      <c r="D1195" s="22">
        <v>1803.0</v>
      </c>
      <c r="E1195" s="22">
        <v>1803.0</v>
      </c>
    </row>
    <row r="1196">
      <c r="A1196" s="14">
        <v>1195.0</v>
      </c>
      <c r="B1196" s="21" t="s">
        <v>195</v>
      </c>
      <c r="C1196" s="24"/>
      <c r="D1196" s="22">
        <v>1803.0</v>
      </c>
      <c r="E1196" s="22">
        <v>1803.0</v>
      </c>
    </row>
    <row r="1197">
      <c r="A1197" s="14">
        <v>1196.0</v>
      </c>
      <c r="B1197" s="21" t="s">
        <v>33</v>
      </c>
      <c r="C1197" s="24"/>
      <c r="D1197" s="22">
        <v>1810.0</v>
      </c>
      <c r="E1197" s="22">
        <v>1810.0</v>
      </c>
    </row>
    <row r="1198">
      <c r="A1198" s="14">
        <v>1197.0</v>
      </c>
      <c r="B1198" s="21" t="s">
        <v>33</v>
      </c>
      <c r="C1198" s="24"/>
      <c r="D1198" s="22">
        <v>1800.0</v>
      </c>
      <c r="E1198" s="22">
        <v>1800.0</v>
      </c>
    </row>
    <row r="1199">
      <c r="A1199" s="14">
        <v>1198.0</v>
      </c>
      <c r="B1199" s="21" t="s">
        <v>33</v>
      </c>
      <c r="C1199" s="24"/>
      <c r="D1199" s="22">
        <v>1773.0</v>
      </c>
      <c r="E1199" s="22">
        <v>1773.0</v>
      </c>
    </row>
    <row r="1200">
      <c r="A1200" s="14">
        <v>1199.0</v>
      </c>
      <c r="B1200" s="21" t="s">
        <v>33</v>
      </c>
      <c r="C1200" s="24"/>
      <c r="D1200" s="22">
        <v>1806.0</v>
      </c>
      <c r="E1200" s="22">
        <v>1806.0</v>
      </c>
    </row>
    <row r="1201">
      <c r="A1201" s="14">
        <v>1200.0</v>
      </c>
      <c r="B1201" s="21" t="s">
        <v>33</v>
      </c>
      <c r="C1201" s="24"/>
      <c r="D1201" s="22">
        <v>1759.0</v>
      </c>
      <c r="E1201" s="22">
        <v>1759.0</v>
      </c>
    </row>
    <row r="1202">
      <c r="A1202" s="14">
        <v>1201.0</v>
      </c>
      <c r="B1202" s="21" t="s">
        <v>33</v>
      </c>
      <c r="C1202" s="24"/>
      <c r="D1202" s="22">
        <v>1799.0</v>
      </c>
      <c r="E1202" s="22">
        <v>1799.0</v>
      </c>
    </row>
    <row r="1203">
      <c r="A1203" s="14">
        <v>1202.0</v>
      </c>
      <c r="B1203" s="21" t="s">
        <v>33</v>
      </c>
      <c r="C1203" s="24"/>
      <c r="D1203" s="22">
        <v>1804.0</v>
      </c>
      <c r="E1203" s="22">
        <v>1804.0</v>
      </c>
    </row>
    <row r="1204">
      <c r="A1204" s="14">
        <v>1203.0</v>
      </c>
      <c r="B1204" s="21" t="s">
        <v>33</v>
      </c>
      <c r="C1204" s="24"/>
      <c r="D1204" s="22">
        <v>1803.0</v>
      </c>
      <c r="E1204" s="22">
        <v>1803.0</v>
      </c>
    </row>
    <row r="1205">
      <c r="A1205" s="14">
        <v>1204.0</v>
      </c>
      <c r="B1205" s="21" t="s">
        <v>33</v>
      </c>
      <c r="C1205" s="24"/>
      <c r="D1205" s="22">
        <v>1757.0</v>
      </c>
      <c r="E1205" s="22">
        <v>1758.0</v>
      </c>
    </row>
    <row r="1206">
      <c r="A1206" s="14">
        <v>1205.0</v>
      </c>
      <c r="B1206" s="21" t="s">
        <v>33</v>
      </c>
      <c r="C1206" s="24"/>
      <c r="D1206" s="22">
        <v>1791.0</v>
      </c>
      <c r="E1206" s="22">
        <v>1791.0</v>
      </c>
    </row>
    <row r="1207">
      <c r="A1207" s="14">
        <v>1206.0</v>
      </c>
      <c r="B1207" s="21" t="s">
        <v>195</v>
      </c>
      <c r="C1207" s="24"/>
      <c r="D1207" s="22">
        <v>1800.0</v>
      </c>
      <c r="E1207" s="22">
        <v>1800.0</v>
      </c>
    </row>
    <row r="1208">
      <c r="A1208" s="14">
        <v>1207.0</v>
      </c>
      <c r="B1208" s="21" t="s">
        <v>195</v>
      </c>
      <c r="C1208" s="24"/>
      <c r="D1208" s="22">
        <v>1802.0</v>
      </c>
      <c r="E1208" s="22">
        <v>1802.0</v>
      </c>
    </row>
    <row r="1209">
      <c r="A1209" s="14">
        <v>1208.0</v>
      </c>
      <c r="B1209" s="21" t="s">
        <v>33</v>
      </c>
      <c r="C1209" s="24"/>
      <c r="D1209" s="22">
        <v>1804.0</v>
      </c>
      <c r="E1209" s="22">
        <v>1804.0</v>
      </c>
    </row>
    <row r="1210">
      <c r="A1210" s="14">
        <v>1209.0</v>
      </c>
      <c r="B1210" s="21" t="s">
        <v>33</v>
      </c>
      <c r="C1210" s="32"/>
      <c r="D1210" s="22">
        <v>1781.0</v>
      </c>
      <c r="E1210" s="22">
        <v>1781.0</v>
      </c>
    </row>
    <row r="1211">
      <c r="A1211" s="14">
        <v>1210.0</v>
      </c>
      <c r="B1211" s="21" t="s">
        <v>33</v>
      </c>
      <c r="C1211" s="24"/>
      <c r="D1211" s="22">
        <v>1809.0</v>
      </c>
      <c r="E1211" s="22">
        <v>1809.0</v>
      </c>
    </row>
    <row r="1212">
      <c r="A1212" s="14">
        <v>1211.0</v>
      </c>
      <c r="B1212" s="21" t="s">
        <v>33</v>
      </c>
      <c r="C1212" s="24"/>
      <c r="D1212" s="22">
        <v>1808.0</v>
      </c>
      <c r="E1212" s="22">
        <v>1809.0</v>
      </c>
    </row>
    <row r="1213">
      <c r="A1213" s="14">
        <v>1212.0</v>
      </c>
      <c r="B1213" s="21" t="s">
        <v>33</v>
      </c>
      <c r="C1213" s="24"/>
      <c r="D1213" s="22">
        <v>1776.0</v>
      </c>
      <c r="E1213" s="22">
        <v>1776.0</v>
      </c>
    </row>
    <row r="1214">
      <c r="A1214" s="14">
        <v>1213.0</v>
      </c>
      <c r="B1214" s="21" t="s">
        <v>33</v>
      </c>
      <c r="C1214" s="24"/>
      <c r="D1214" s="22">
        <v>1768.0</v>
      </c>
      <c r="E1214" s="22">
        <v>1768.0</v>
      </c>
    </row>
    <row r="1215">
      <c r="A1215" s="14">
        <v>1214.0</v>
      </c>
      <c r="B1215" s="21" t="s">
        <v>33</v>
      </c>
      <c r="C1215" s="24"/>
      <c r="D1215" s="22">
        <v>1804.0</v>
      </c>
      <c r="E1215" s="22">
        <v>1804.0</v>
      </c>
    </row>
    <row r="1216">
      <c r="A1216" s="14">
        <v>1215.0</v>
      </c>
      <c r="B1216" s="21" t="s">
        <v>33</v>
      </c>
      <c r="C1216" s="24"/>
      <c r="D1216" s="22">
        <v>1801.0</v>
      </c>
      <c r="E1216" s="22">
        <v>1801.0</v>
      </c>
    </row>
    <row r="1217">
      <c r="A1217" s="14">
        <v>1216.0</v>
      </c>
      <c r="B1217" s="21" t="s">
        <v>33</v>
      </c>
      <c r="C1217" s="24"/>
      <c r="D1217" s="22">
        <v>1807.0</v>
      </c>
      <c r="E1217" s="22">
        <v>1807.0</v>
      </c>
    </row>
    <row r="1218">
      <c r="A1218" s="14">
        <v>1217.0</v>
      </c>
      <c r="B1218" s="21" t="s">
        <v>33</v>
      </c>
      <c r="C1218" s="24"/>
      <c r="D1218" s="22">
        <v>1801.0</v>
      </c>
      <c r="E1218" s="22">
        <v>1801.0</v>
      </c>
    </row>
    <row r="1219">
      <c r="A1219" s="14">
        <v>1218.0</v>
      </c>
      <c r="B1219" s="21" t="s">
        <v>33</v>
      </c>
      <c r="C1219" s="24"/>
      <c r="D1219" s="22">
        <v>1787.0</v>
      </c>
      <c r="E1219" s="22">
        <v>1787.0</v>
      </c>
    </row>
    <row r="1220">
      <c r="A1220" s="14">
        <v>1219.0</v>
      </c>
      <c r="B1220" s="21" t="s">
        <v>33</v>
      </c>
      <c r="C1220" s="24"/>
      <c r="D1220" s="22">
        <v>1801.0</v>
      </c>
      <c r="E1220" s="22">
        <v>1801.0</v>
      </c>
    </row>
    <row r="1221">
      <c r="A1221" s="14">
        <v>1220.0</v>
      </c>
      <c r="B1221" s="21" t="s">
        <v>33</v>
      </c>
      <c r="C1221" s="24"/>
      <c r="D1221" s="22">
        <v>1805.0</v>
      </c>
      <c r="E1221" s="22">
        <v>1805.0</v>
      </c>
    </row>
    <row r="1222">
      <c r="A1222" s="14">
        <v>1221.0</v>
      </c>
      <c r="B1222" s="21" t="s">
        <v>33</v>
      </c>
      <c r="C1222" s="24"/>
      <c r="D1222" s="22">
        <v>1805.0</v>
      </c>
      <c r="E1222" s="22">
        <v>1805.0</v>
      </c>
    </row>
    <row r="1223">
      <c r="A1223" s="14">
        <v>1222.0</v>
      </c>
      <c r="B1223" s="21" t="s">
        <v>33</v>
      </c>
      <c r="C1223" s="24"/>
      <c r="D1223" s="22">
        <v>1755.0</v>
      </c>
      <c r="E1223" s="22">
        <v>1755.0</v>
      </c>
    </row>
    <row r="1224">
      <c r="A1224" s="14">
        <v>1223.0</v>
      </c>
      <c r="B1224" s="21" t="s">
        <v>33</v>
      </c>
      <c r="C1224" s="24"/>
      <c r="D1224" s="22">
        <v>1806.0</v>
      </c>
      <c r="E1224" s="22">
        <v>1806.0</v>
      </c>
    </row>
    <row r="1225">
      <c r="A1225" s="14">
        <v>1224.0</v>
      </c>
      <c r="B1225" s="21" t="s">
        <v>33</v>
      </c>
      <c r="C1225" s="24"/>
      <c r="D1225" s="22">
        <v>1775.0</v>
      </c>
      <c r="E1225" s="22">
        <v>1775.0</v>
      </c>
    </row>
    <row r="1226">
      <c r="A1226" s="14">
        <v>1225.0</v>
      </c>
      <c r="B1226" s="21" t="s">
        <v>33</v>
      </c>
      <c r="C1226" s="24"/>
      <c r="D1226" s="22">
        <v>1805.0</v>
      </c>
      <c r="E1226" s="22">
        <v>1805.0</v>
      </c>
    </row>
    <row r="1227">
      <c r="A1227" s="14">
        <v>1226.0</v>
      </c>
      <c r="B1227" s="21" t="s">
        <v>33</v>
      </c>
      <c r="C1227" s="24"/>
      <c r="D1227" s="22">
        <v>1807.0</v>
      </c>
      <c r="E1227" s="22">
        <v>1807.0</v>
      </c>
    </row>
    <row r="1228">
      <c r="A1228" s="14">
        <v>1227.0</v>
      </c>
      <c r="B1228" s="21" t="s">
        <v>33</v>
      </c>
      <c r="C1228" s="24"/>
      <c r="D1228" s="22">
        <v>1769.0</v>
      </c>
      <c r="E1228" s="22">
        <v>1771.0</v>
      </c>
    </row>
    <row r="1229">
      <c r="A1229" s="14">
        <v>1228.0</v>
      </c>
      <c r="B1229" s="21" t="s">
        <v>33</v>
      </c>
      <c r="C1229" s="24"/>
      <c r="D1229" s="22">
        <v>1776.0</v>
      </c>
      <c r="E1229" s="22">
        <v>1776.0</v>
      </c>
    </row>
    <row r="1230">
      <c r="A1230" s="14">
        <v>1229.0</v>
      </c>
      <c r="B1230" s="21" t="s">
        <v>33</v>
      </c>
      <c r="C1230" s="24"/>
      <c r="D1230" s="22">
        <v>1767.0</v>
      </c>
      <c r="E1230" s="22">
        <v>1767.0</v>
      </c>
    </row>
    <row r="1231">
      <c r="A1231" s="14">
        <v>1230.0</v>
      </c>
      <c r="B1231" s="21" t="s">
        <v>33</v>
      </c>
      <c r="C1231" s="24"/>
      <c r="D1231" s="22">
        <v>1765.0</v>
      </c>
      <c r="E1231" s="22">
        <v>1765.0</v>
      </c>
    </row>
    <row r="1232">
      <c r="A1232" s="14">
        <v>1231.0</v>
      </c>
      <c r="B1232" s="21" t="s">
        <v>33</v>
      </c>
      <c r="C1232" s="24"/>
      <c r="D1232" s="22">
        <v>1777.0</v>
      </c>
      <c r="E1232" s="22">
        <v>1784.0</v>
      </c>
    </row>
    <row r="1233">
      <c r="A1233" s="14">
        <v>1232.0</v>
      </c>
      <c r="B1233" s="21" t="s">
        <v>195</v>
      </c>
      <c r="C1233" s="24"/>
      <c r="D1233" s="22">
        <v>1728.0</v>
      </c>
      <c r="E1233" s="22">
        <v>1728.0</v>
      </c>
    </row>
    <row r="1234">
      <c r="A1234" s="14">
        <v>1233.0</v>
      </c>
      <c r="B1234" s="21" t="s">
        <v>33</v>
      </c>
      <c r="C1234" s="24"/>
      <c r="D1234" s="22">
        <v>1742.0</v>
      </c>
      <c r="E1234" s="22">
        <v>1742.0</v>
      </c>
    </row>
    <row r="1235">
      <c r="A1235" s="14">
        <v>1234.0</v>
      </c>
      <c r="B1235" s="21" t="s">
        <v>33</v>
      </c>
      <c r="C1235" s="24"/>
      <c r="D1235" s="22">
        <v>1765.0</v>
      </c>
      <c r="E1235" s="22">
        <v>1765.0</v>
      </c>
    </row>
    <row r="1236">
      <c r="A1236" s="14">
        <v>1235.0</v>
      </c>
      <c r="B1236" s="21" t="s">
        <v>33</v>
      </c>
      <c r="C1236" s="24"/>
      <c r="D1236" s="22">
        <v>1793.0</v>
      </c>
      <c r="E1236" s="22">
        <v>1793.0</v>
      </c>
    </row>
    <row r="1237">
      <c r="A1237" s="14">
        <v>1236.0</v>
      </c>
      <c r="B1237" s="21" t="s">
        <v>33</v>
      </c>
      <c r="C1237" s="24"/>
      <c r="D1237" s="22">
        <v>1743.0</v>
      </c>
      <c r="E1237" s="22">
        <v>1743.0</v>
      </c>
    </row>
    <row r="1238">
      <c r="A1238" s="14">
        <v>1237.0</v>
      </c>
      <c r="B1238" s="21" t="s">
        <v>33</v>
      </c>
      <c r="C1238" s="24"/>
      <c r="D1238" s="22">
        <v>1716.0</v>
      </c>
      <c r="E1238" s="22">
        <v>1716.0</v>
      </c>
    </row>
    <row r="1239">
      <c r="A1239" s="14">
        <v>1238.0</v>
      </c>
      <c r="B1239" s="21" t="s">
        <v>33</v>
      </c>
      <c r="C1239" s="24"/>
      <c r="D1239" s="22">
        <v>1803.0</v>
      </c>
      <c r="E1239" s="22">
        <v>1803.0</v>
      </c>
    </row>
    <row r="1240">
      <c r="A1240" s="14">
        <v>1239.0</v>
      </c>
      <c r="B1240" s="21" t="s">
        <v>33</v>
      </c>
      <c r="C1240" s="24"/>
      <c r="D1240" s="22">
        <v>1801.0</v>
      </c>
      <c r="E1240" s="22">
        <v>1801.0</v>
      </c>
    </row>
    <row r="1241">
      <c r="A1241" s="14">
        <v>1240.0</v>
      </c>
      <c r="B1241" s="21" t="s">
        <v>33</v>
      </c>
      <c r="C1241" s="24"/>
      <c r="D1241" s="22">
        <v>1767.0</v>
      </c>
      <c r="E1241" s="22">
        <v>1767.0</v>
      </c>
    </row>
    <row r="1242">
      <c r="A1242" s="14">
        <v>1241.0</v>
      </c>
      <c r="B1242" s="21" t="s">
        <v>33</v>
      </c>
      <c r="C1242" s="24"/>
      <c r="D1242" s="22">
        <v>1809.0</v>
      </c>
      <c r="E1242" s="22">
        <v>1809.0</v>
      </c>
    </row>
    <row r="1243">
      <c r="A1243" s="14">
        <v>1242.0</v>
      </c>
      <c r="B1243" s="21" t="s">
        <v>33</v>
      </c>
      <c r="C1243" s="24"/>
      <c r="D1243" s="22">
        <v>1766.0</v>
      </c>
      <c r="E1243" s="22">
        <v>1766.0</v>
      </c>
    </row>
    <row r="1244">
      <c r="A1244" s="14">
        <v>1243.0</v>
      </c>
      <c r="B1244" s="21" t="s">
        <v>33</v>
      </c>
      <c r="C1244" s="24"/>
      <c r="D1244" s="22">
        <v>1801.0</v>
      </c>
      <c r="E1244" s="22">
        <v>1801.0</v>
      </c>
    </row>
    <row r="1245">
      <c r="A1245" s="14">
        <v>1244.0</v>
      </c>
      <c r="B1245" s="21" t="s">
        <v>33</v>
      </c>
      <c r="C1245" s="24"/>
      <c r="D1245" s="22">
        <v>1705.0</v>
      </c>
      <c r="E1245" s="22">
        <v>1705.0</v>
      </c>
    </row>
    <row r="1246">
      <c r="A1246" s="14">
        <v>1245.0</v>
      </c>
      <c r="B1246" s="21" t="s">
        <v>33</v>
      </c>
      <c r="C1246" s="24"/>
      <c r="D1246" s="22">
        <v>1766.0</v>
      </c>
      <c r="E1246" s="22">
        <v>1766.0</v>
      </c>
    </row>
    <row r="1247">
      <c r="A1247" s="14">
        <v>1246.0</v>
      </c>
      <c r="B1247" s="21" t="s">
        <v>33</v>
      </c>
      <c r="C1247" s="24"/>
      <c r="D1247" s="22">
        <v>1804.0</v>
      </c>
      <c r="E1247" s="22">
        <v>1804.0</v>
      </c>
    </row>
    <row r="1248">
      <c r="A1248" s="14">
        <v>1247.0</v>
      </c>
      <c r="B1248" s="21" t="s">
        <v>33</v>
      </c>
      <c r="C1248" s="24"/>
      <c r="D1248" s="22">
        <v>1791.0</v>
      </c>
      <c r="E1248" s="22">
        <v>1791.0</v>
      </c>
    </row>
    <row r="1249">
      <c r="A1249" s="14">
        <v>1248.0</v>
      </c>
      <c r="B1249" s="21" t="s">
        <v>33</v>
      </c>
      <c r="C1249" s="24"/>
      <c r="D1249" s="22">
        <v>1553.0</v>
      </c>
      <c r="E1249" s="22">
        <v>1553.0</v>
      </c>
    </row>
    <row r="1250">
      <c r="A1250" s="14">
        <v>1249.0</v>
      </c>
      <c r="B1250" s="21" t="s">
        <v>33</v>
      </c>
      <c r="C1250" s="24"/>
      <c r="D1250" s="22">
        <v>1748.0</v>
      </c>
      <c r="E1250" s="22">
        <v>1748.0</v>
      </c>
    </row>
    <row r="1251">
      <c r="A1251" s="14">
        <v>1250.0</v>
      </c>
      <c r="B1251" s="21" t="s">
        <v>195</v>
      </c>
      <c r="C1251" s="24"/>
      <c r="D1251" s="22">
        <v>1573.0</v>
      </c>
      <c r="E1251" s="22">
        <v>1573.0</v>
      </c>
    </row>
    <row r="1252">
      <c r="A1252" s="14">
        <v>1251.0</v>
      </c>
      <c r="B1252" s="21" t="s">
        <v>195</v>
      </c>
      <c r="C1252" s="24"/>
      <c r="D1252" s="22">
        <v>1806.0</v>
      </c>
      <c r="E1252" s="22">
        <v>1806.0</v>
      </c>
    </row>
    <row r="1253">
      <c r="A1253" s="14">
        <v>1252.0</v>
      </c>
      <c r="B1253" s="21" t="s">
        <v>33</v>
      </c>
      <c r="C1253" s="24"/>
      <c r="D1253" s="22">
        <v>1789.0</v>
      </c>
      <c r="E1253" s="22">
        <v>1789.0</v>
      </c>
    </row>
    <row r="1254">
      <c r="A1254" s="14">
        <v>1253.0</v>
      </c>
      <c r="B1254" s="21" t="s">
        <v>33</v>
      </c>
      <c r="C1254" s="24"/>
      <c r="D1254" s="22">
        <v>1795.0</v>
      </c>
      <c r="E1254" s="22">
        <v>1795.0</v>
      </c>
    </row>
    <row r="1255">
      <c r="A1255" s="14">
        <v>1254.0</v>
      </c>
      <c r="B1255" s="21" t="s">
        <v>33</v>
      </c>
      <c r="C1255" s="24"/>
      <c r="D1255" s="22">
        <v>1788.0</v>
      </c>
      <c r="E1255" s="22">
        <v>1788.0</v>
      </c>
    </row>
    <row r="1256">
      <c r="A1256" s="14">
        <v>1255.0</v>
      </c>
      <c r="B1256" s="21" t="s">
        <v>33</v>
      </c>
      <c r="C1256" s="24"/>
      <c r="D1256" s="22">
        <v>1801.0</v>
      </c>
      <c r="E1256" s="22">
        <v>1801.0</v>
      </c>
    </row>
    <row r="1257">
      <c r="A1257" s="14">
        <v>1256.0</v>
      </c>
      <c r="B1257" s="21" t="s">
        <v>33</v>
      </c>
      <c r="C1257" s="24"/>
      <c r="D1257" s="22">
        <v>1795.0</v>
      </c>
      <c r="E1257" s="22">
        <v>1795.0</v>
      </c>
    </row>
    <row r="1258">
      <c r="A1258" s="14">
        <v>1257.0</v>
      </c>
      <c r="B1258" s="21" t="s">
        <v>33</v>
      </c>
      <c r="C1258" s="24"/>
      <c r="D1258" s="22">
        <v>1809.0</v>
      </c>
      <c r="E1258" s="22">
        <v>1809.0</v>
      </c>
    </row>
    <row r="1259">
      <c r="A1259" s="14">
        <v>1258.0</v>
      </c>
      <c r="B1259" s="21" t="s">
        <v>33</v>
      </c>
      <c r="C1259" s="24"/>
      <c r="D1259" s="22">
        <v>1782.0</v>
      </c>
      <c r="E1259" s="22">
        <v>1782.0</v>
      </c>
    </row>
    <row r="1260">
      <c r="A1260" s="14">
        <v>1259.0</v>
      </c>
      <c r="B1260" s="21" t="s">
        <v>33</v>
      </c>
      <c r="C1260" s="24"/>
      <c r="D1260" s="22">
        <v>1787.0</v>
      </c>
      <c r="E1260" s="22">
        <v>1787.0</v>
      </c>
    </row>
    <row r="1261">
      <c r="A1261" s="14">
        <v>1260.0</v>
      </c>
      <c r="B1261" s="21" t="s">
        <v>195</v>
      </c>
      <c r="C1261" s="24"/>
      <c r="D1261" s="22">
        <v>1755.0</v>
      </c>
      <c r="E1261" s="22">
        <v>1755.0</v>
      </c>
    </row>
    <row r="1262">
      <c r="A1262" s="14">
        <v>1261.0</v>
      </c>
      <c r="B1262" s="21" t="s">
        <v>195</v>
      </c>
      <c r="C1262" s="24"/>
      <c r="D1262" s="22">
        <v>1774.0</v>
      </c>
      <c r="E1262" s="22">
        <v>1774.0</v>
      </c>
    </row>
    <row r="1263">
      <c r="A1263" s="14">
        <v>1262.0</v>
      </c>
      <c r="B1263" s="21" t="s">
        <v>33</v>
      </c>
      <c r="C1263" s="24"/>
      <c r="D1263" s="22">
        <v>1775.0</v>
      </c>
      <c r="E1263" s="22">
        <v>1775.0</v>
      </c>
    </row>
    <row r="1264">
      <c r="A1264" s="14">
        <v>1263.0</v>
      </c>
      <c r="B1264" s="21" t="s">
        <v>33</v>
      </c>
      <c r="C1264" s="24"/>
      <c r="D1264" s="22">
        <v>1762.0</v>
      </c>
      <c r="E1264" s="22">
        <v>1762.0</v>
      </c>
    </row>
    <row r="1265">
      <c r="A1265" s="14">
        <v>1264.0</v>
      </c>
      <c r="B1265" s="21" t="s">
        <v>195</v>
      </c>
      <c r="C1265" s="24"/>
      <c r="D1265" s="22">
        <v>1745.0</v>
      </c>
      <c r="E1265" s="22">
        <v>1745.0</v>
      </c>
    </row>
    <row r="1266">
      <c r="A1266" s="14">
        <v>1265.0</v>
      </c>
      <c r="B1266" s="21" t="s">
        <v>195</v>
      </c>
      <c r="C1266" s="24"/>
      <c r="D1266" s="22">
        <v>1764.0</v>
      </c>
      <c r="E1266" s="22">
        <v>1764.0</v>
      </c>
    </row>
    <row r="1267">
      <c r="A1267" s="14">
        <v>1266.0</v>
      </c>
      <c r="B1267" s="21" t="s">
        <v>195</v>
      </c>
      <c r="C1267" s="24"/>
      <c r="D1267" s="22">
        <v>1778.0</v>
      </c>
      <c r="E1267" s="22">
        <v>1778.0</v>
      </c>
    </row>
    <row r="1268">
      <c r="A1268" s="14">
        <v>1267.0</v>
      </c>
      <c r="B1268" s="21" t="s">
        <v>195</v>
      </c>
      <c r="C1268" s="24"/>
      <c r="D1268" s="22">
        <v>1788.0</v>
      </c>
      <c r="E1268" s="22">
        <v>1788.0</v>
      </c>
    </row>
    <row r="1269">
      <c r="A1269" s="14">
        <v>1268.0</v>
      </c>
      <c r="B1269" s="21" t="s">
        <v>33</v>
      </c>
      <c r="C1269" s="24"/>
      <c r="D1269" s="22">
        <v>1745.0</v>
      </c>
      <c r="E1269" s="22">
        <v>1745.0</v>
      </c>
    </row>
    <row r="1270">
      <c r="A1270" s="14">
        <v>1269.0</v>
      </c>
      <c r="B1270" s="21" t="s">
        <v>33</v>
      </c>
      <c r="C1270" s="24"/>
      <c r="D1270" s="22">
        <v>1803.0</v>
      </c>
      <c r="E1270" s="22">
        <v>1803.0</v>
      </c>
    </row>
    <row r="1271">
      <c r="A1271" s="14">
        <v>1270.0</v>
      </c>
      <c r="B1271" s="21" t="s">
        <v>33</v>
      </c>
      <c r="C1271" s="24"/>
      <c r="D1271" s="22">
        <v>1808.0</v>
      </c>
      <c r="E1271" s="22">
        <v>1808.0</v>
      </c>
    </row>
    <row r="1272">
      <c r="A1272" s="14">
        <v>1271.0</v>
      </c>
      <c r="B1272" s="21" t="s">
        <v>33</v>
      </c>
      <c r="C1272" s="24"/>
      <c r="D1272" s="22">
        <v>1806.0</v>
      </c>
      <c r="E1272" s="22">
        <v>1806.0</v>
      </c>
    </row>
    <row r="1273">
      <c r="A1273" s="14">
        <v>1272.0</v>
      </c>
      <c r="B1273" s="21" t="s">
        <v>33</v>
      </c>
      <c r="C1273" s="24"/>
      <c r="D1273" s="22">
        <v>1800.0</v>
      </c>
      <c r="E1273" s="22">
        <v>1800.0</v>
      </c>
    </row>
    <row r="1274">
      <c r="A1274" s="14">
        <v>1273.0</v>
      </c>
      <c r="B1274" s="21" t="s">
        <v>33</v>
      </c>
      <c r="C1274" s="24"/>
      <c r="D1274" s="22">
        <v>1705.0</v>
      </c>
      <c r="E1274" s="22">
        <v>1705.0</v>
      </c>
    </row>
    <row r="1275">
      <c r="A1275" s="14">
        <v>1274.0</v>
      </c>
      <c r="B1275" s="21" t="s">
        <v>33</v>
      </c>
      <c r="C1275" s="24"/>
      <c r="D1275" s="22">
        <v>1801.0</v>
      </c>
      <c r="E1275" s="22">
        <v>1801.0</v>
      </c>
    </row>
    <row r="1276">
      <c r="A1276" s="14">
        <v>1275.0</v>
      </c>
      <c r="B1276" s="21" t="s">
        <v>33</v>
      </c>
      <c r="C1276" s="24"/>
      <c r="D1276" s="22">
        <v>1797.0</v>
      </c>
      <c r="E1276" s="22">
        <v>1797.0</v>
      </c>
    </row>
    <row r="1277">
      <c r="A1277" s="14">
        <v>1276.0</v>
      </c>
      <c r="B1277" s="21" t="s">
        <v>33</v>
      </c>
      <c r="C1277" s="24"/>
      <c r="D1277" s="22">
        <v>1735.0</v>
      </c>
      <c r="E1277" s="22">
        <v>1735.0</v>
      </c>
    </row>
    <row r="1278">
      <c r="A1278" s="14">
        <v>1277.0</v>
      </c>
      <c r="B1278" s="21" t="s">
        <v>33</v>
      </c>
      <c r="C1278" s="24"/>
      <c r="D1278" s="22">
        <v>1783.0</v>
      </c>
      <c r="E1278" s="22">
        <v>1783.0</v>
      </c>
    </row>
    <row r="1279">
      <c r="A1279" s="14">
        <v>1278.0</v>
      </c>
      <c r="B1279" s="21" t="s">
        <v>33</v>
      </c>
      <c r="C1279" s="32"/>
      <c r="D1279" s="22">
        <v>1720.0</v>
      </c>
      <c r="E1279" s="22">
        <v>1720.0</v>
      </c>
    </row>
    <row r="1280">
      <c r="A1280" s="14">
        <v>1279.0</v>
      </c>
      <c r="B1280" s="21" t="s">
        <v>33</v>
      </c>
      <c r="C1280" s="24"/>
      <c r="D1280" s="22">
        <v>1791.0</v>
      </c>
      <c r="E1280" s="22">
        <v>1791.0</v>
      </c>
    </row>
    <row r="1281">
      <c r="A1281" s="14">
        <v>1280.0</v>
      </c>
      <c r="B1281" s="21" t="s">
        <v>33</v>
      </c>
      <c r="C1281" s="32"/>
      <c r="D1281" s="22">
        <v>1806.0</v>
      </c>
      <c r="E1281" s="22">
        <v>1806.0</v>
      </c>
    </row>
    <row r="1282">
      <c r="A1282" s="14">
        <v>1281.0</v>
      </c>
      <c r="B1282" s="21" t="s">
        <v>33</v>
      </c>
      <c r="C1282" s="24"/>
      <c r="D1282" s="22">
        <v>1724.0</v>
      </c>
      <c r="E1282" s="22">
        <v>1724.0</v>
      </c>
    </row>
    <row r="1283">
      <c r="A1283" s="14">
        <v>1282.0</v>
      </c>
      <c r="B1283" s="21" t="s">
        <v>33</v>
      </c>
      <c r="C1283" s="24"/>
      <c r="D1283" s="22">
        <v>1588.0</v>
      </c>
      <c r="E1283" s="22">
        <v>1588.0</v>
      </c>
    </row>
    <row r="1284">
      <c r="A1284" s="14">
        <v>1283.0</v>
      </c>
      <c r="B1284" s="21" t="s">
        <v>33</v>
      </c>
      <c r="C1284" s="24"/>
      <c r="D1284" s="22">
        <v>1793.0</v>
      </c>
      <c r="E1284" s="22">
        <v>1793.0</v>
      </c>
    </row>
    <row r="1285">
      <c r="A1285" s="14">
        <v>1284.0</v>
      </c>
      <c r="B1285" s="21" t="s">
        <v>33</v>
      </c>
      <c r="C1285" s="24"/>
      <c r="D1285" s="22">
        <v>1800.0</v>
      </c>
      <c r="E1285" s="22">
        <v>1800.0</v>
      </c>
    </row>
    <row r="1286">
      <c r="A1286" s="14">
        <v>1285.0</v>
      </c>
      <c r="B1286" s="21" t="s">
        <v>33</v>
      </c>
      <c r="C1286" s="24"/>
      <c r="D1286" s="22">
        <v>1794.0</v>
      </c>
      <c r="E1286" s="22">
        <v>1794.0</v>
      </c>
    </row>
    <row r="1287">
      <c r="A1287" s="14">
        <v>1286.0</v>
      </c>
      <c r="B1287" s="21" t="s">
        <v>33</v>
      </c>
      <c r="C1287" s="32"/>
      <c r="D1287" s="22">
        <v>1790.0</v>
      </c>
      <c r="E1287" s="22">
        <v>1790.0</v>
      </c>
    </row>
    <row r="1288">
      <c r="A1288" s="14">
        <v>1287.0</v>
      </c>
      <c r="B1288" s="21" t="s">
        <v>33</v>
      </c>
      <c r="C1288" s="24"/>
      <c r="D1288" s="22">
        <v>1800.0</v>
      </c>
      <c r="E1288" s="22">
        <v>1800.0</v>
      </c>
    </row>
    <row r="1289">
      <c r="A1289" s="14">
        <v>1288.0</v>
      </c>
      <c r="B1289" s="21" t="s">
        <v>33</v>
      </c>
      <c r="C1289" s="32"/>
      <c r="D1289" s="22">
        <v>1752.0</v>
      </c>
      <c r="E1289" s="22">
        <v>1752.0</v>
      </c>
    </row>
    <row r="1290">
      <c r="A1290" s="14">
        <v>1289.0</v>
      </c>
      <c r="B1290" s="21" t="s">
        <v>33</v>
      </c>
      <c r="C1290" s="24"/>
      <c r="D1290" s="22">
        <v>1804.0</v>
      </c>
      <c r="E1290" s="22">
        <v>1804.0</v>
      </c>
    </row>
    <row r="1291">
      <c r="A1291" s="14">
        <v>1290.0</v>
      </c>
      <c r="B1291" s="21" t="s">
        <v>33</v>
      </c>
      <c r="C1291" s="24"/>
      <c r="D1291" s="22">
        <v>1786.0</v>
      </c>
      <c r="E1291" s="22">
        <v>1786.0</v>
      </c>
    </row>
    <row r="1292">
      <c r="A1292" s="14">
        <v>1291.0</v>
      </c>
      <c r="B1292" s="21" t="s">
        <v>33</v>
      </c>
      <c r="C1292" s="24"/>
      <c r="D1292" s="22">
        <v>1772.0</v>
      </c>
      <c r="E1292" s="22">
        <v>1772.0</v>
      </c>
    </row>
    <row r="1293">
      <c r="A1293" s="14">
        <v>1292.0</v>
      </c>
      <c r="B1293" s="21" t="s">
        <v>33</v>
      </c>
      <c r="C1293" s="24"/>
      <c r="D1293" s="22">
        <v>1797.0</v>
      </c>
      <c r="E1293" s="22">
        <v>1802.0</v>
      </c>
    </row>
    <row r="1294">
      <c r="A1294" s="14">
        <v>1293.0</v>
      </c>
      <c r="B1294" s="21" t="s">
        <v>33</v>
      </c>
      <c r="C1294" s="24"/>
      <c r="D1294" s="22">
        <v>1768.0</v>
      </c>
      <c r="E1294" s="22">
        <v>1768.0</v>
      </c>
    </row>
    <row r="1295">
      <c r="A1295" s="14">
        <v>1294.0</v>
      </c>
      <c r="B1295" s="21" t="s">
        <v>33</v>
      </c>
      <c r="C1295" s="24"/>
      <c r="D1295" s="22">
        <v>1805.0</v>
      </c>
      <c r="E1295" s="22">
        <v>1805.0</v>
      </c>
    </row>
    <row r="1296">
      <c r="A1296" s="14">
        <v>1295.0</v>
      </c>
      <c r="B1296" s="21" t="s">
        <v>33</v>
      </c>
      <c r="C1296" s="24"/>
      <c r="D1296" s="22">
        <v>1807.0</v>
      </c>
      <c r="E1296" s="22">
        <v>1808.0</v>
      </c>
    </row>
    <row r="1297">
      <c r="A1297" s="14">
        <v>1296.0</v>
      </c>
      <c r="B1297" s="21" t="s">
        <v>33</v>
      </c>
      <c r="C1297" s="24"/>
      <c r="D1297" s="22">
        <v>1809.0</v>
      </c>
      <c r="E1297" s="22">
        <v>1809.0</v>
      </c>
    </row>
    <row r="1298">
      <c r="A1298" s="14">
        <v>1297.0</v>
      </c>
      <c r="B1298" s="21" t="s">
        <v>33</v>
      </c>
      <c r="C1298" s="24"/>
      <c r="D1298" s="22">
        <v>1800.0</v>
      </c>
      <c r="E1298" s="22">
        <v>1800.0</v>
      </c>
    </row>
    <row r="1299">
      <c r="A1299" s="14">
        <v>1298.0</v>
      </c>
      <c r="B1299" s="21" t="s">
        <v>33</v>
      </c>
      <c r="C1299" s="32"/>
      <c r="D1299" s="22">
        <v>1807.0</v>
      </c>
      <c r="E1299" s="22">
        <v>1807.0</v>
      </c>
    </row>
    <row r="1300">
      <c r="A1300" s="14">
        <v>1299.0</v>
      </c>
      <c r="B1300" s="21" t="s">
        <v>33</v>
      </c>
      <c r="C1300" s="24"/>
      <c r="D1300" s="22">
        <v>1806.0</v>
      </c>
      <c r="E1300" s="22">
        <v>1806.0</v>
      </c>
    </row>
    <row r="1301">
      <c r="A1301" s="14">
        <v>1300.0</v>
      </c>
      <c r="B1301" s="21" t="s">
        <v>33</v>
      </c>
      <c r="C1301" s="24"/>
      <c r="D1301" s="22">
        <v>1801.0</v>
      </c>
      <c r="E1301" s="22">
        <v>1801.0</v>
      </c>
    </row>
    <row r="1302">
      <c r="A1302" s="14">
        <v>1301.0</v>
      </c>
      <c r="B1302" s="21" t="s">
        <v>33</v>
      </c>
      <c r="C1302" s="24"/>
      <c r="D1302" s="22">
        <v>1760.0</v>
      </c>
      <c r="E1302" s="22">
        <v>1775.0</v>
      </c>
    </row>
    <row r="1303">
      <c r="A1303" s="14">
        <v>1302.0</v>
      </c>
      <c r="B1303" s="21" t="s">
        <v>33</v>
      </c>
      <c r="C1303" s="32"/>
      <c r="D1303" s="22">
        <v>1778.0</v>
      </c>
      <c r="E1303" s="22">
        <v>1778.0</v>
      </c>
    </row>
    <row r="1304">
      <c r="A1304" s="14">
        <v>1303.0</v>
      </c>
      <c r="B1304" s="21" t="s">
        <v>33</v>
      </c>
      <c r="C1304" s="24"/>
      <c r="D1304" s="22">
        <v>1714.0</v>
      </c>
      <c r="E1304" s="22">
        <v>1714.0</v>
      </c>
    </row>
    <row r="1305">
      <c r="A1305" s="14">
        <v>1304.0</v>
      </c>
      <c r="B1305" s="21" t="s">
        <v>33</v>
      </c>
      <c r="C1305" s="24"/>
      <c r="D1305" s="22">
        <v>1758.0</v>
      </c>
      <c r="E1305" s="22">
        <v>1758.0</v>
      </c>
    </row>
    <row r="1306">
      <c r="A1306" s="14">
        <v>1305.0</v>
      </c>
      <c r="B1306" s="21" t="s">
        <v>33</v>
      </c>
      <c r="C1306" s="24"/>
      <c r="D1306" s="22">
        <v>1795.0</v>
      </c>
      <c r="E1306" s="22">
        <v>1795.0</v>
      </c>
    </row>
    <row r="1307">
      <c r="A1307" s="14">
        <v>1306.0</v>
      </c>
      <c r="B1307" s="21" t="s">
        <v>33</v>
      </c>
      <c r="C1307" s="24"/>
      <c r="D1307" s="22">
        <v>1797.0</v>
      </c>
      <c r="E1307" s="22">
        <v>1798.0</v>
      </c>
    </row>
    <row r="1308">
      <c r="A1308" s="14">
        <v>1307.0</v>
      </c>
      <c r="B1308" s="21" t="s">
        <v>33</v>
      </c>
      <c r="C1308" s="24"/>
      <c r="D1308" s="22">
        <v>1805.0</v>
      </c>
      <c r="E1308" s="22">
        <v>1805.0</v>
      </c>
    </row>
    <row r="1309">
      <c r="A1309" s="14">
        <v>1308.0</v>
      </c>
      <c r="B1309" s="21" t="s">
        <v>33</v>
      </c>
      <c r="C1309" s="24"/>
      <c r="D1309" s="22">
        <v>1805.0</v>
      </c>
      <c r="E1309" s="22">
        <v>1805.0</v>
      </c>
    </row>
    <row r="1310">
      <c r="A1310" s="14">
        <v>1309.0</v>
      </c>
      <c r="B1310" s="21" t="s">
        <v>33</v>
      </c>
      <c r="C1310" s="24"/>
      <c r="D1310" s="22">
        <v>1801.0</v>
      </c>
      <c r="E1310" s="22">
        <v>1801.0</v>
      </c>
    </row>
    <row r="1311">
      <c r="A1311" s="14">
        <v>1310.0</v>
      </c>
      <c r="B1311" s="21" t="s">
        <v>33</v>
      </c>
      <c r="C1311" s="24"/>
      <c r="D1311" s="22">
        <v>1795.0</v>
      </c>
      <c r="E1311" s="22">
        <v>1795.0</v>
      </c>
    </row>
    <row r="1312">
      <c r="A1312" s="14">
        <v>1311.0</v>
      </c>
      <c r="B1312" s="21" t="s">
        <v>33</v>
      </c>
      <c r="C1312" s="24"/>
      <c r="D1312" s="22">
        <v>1761.0</v>
      </c>
      <c r="E1312" s="22">
        <v>1761.0</v>
      </c>
    </row>
    <row r="1313">
      <c r="A1313" s="14">
        <v>1312.0</v>
      </c>
      <c r="B1313" s="21" t="s">
        <v>33</v>
      </c>
      <c r="C1313" s="24"/>
      <c r="D1313" s="22">
        <v>1782.0</v>
      </c>
      <c r="E1313" s="22">
        <v>1782.0</v>
      </c>
    </row>
    <row r="1314">
      <c r="A1314" s="14">
        <v>1313.0</v>
      </c>
      <c r="B1314" s="21" t="s">
        <v>33</v>
      </c>
      <c r="C1314" s="24"/>
      <c r="D1314" s="22">
        <v>1799.0</v>
      </c>
      <c r="E1314" s="22">
        <v>1802.0</v>
      </c>
    </row>
    <row r="1315">
      <c r="A1315" s="14">
        <v>1314.0</v>
      </c>
      <c r="B1315" s="21" t="s">
        <v>33</v>
      </c>
      <c r="C1315" s="24"/>
      <c r="D1315" s="22">
        <v>1803.0</v>
      </c>
      <c r="E1315" s="22">
        <v>1803.0</v>
      </c>
    </row>
    <row r="1316">
      <c r="A1316" s="14">
        <v>1315.0</v>
      </c>
      <c r="B1316" s="21" t="s">
        <v>33</v>
      </c>
      <c r="C1316" s="24"/>
      <c r="D1316" s="22">
        <v>1804.0</v>
      </c>
      <c r="E1316" s="22">
        <v>1804.0</v>
      </c>
    </row>
    <row r="1317">
      <c r="A1317" s="14">
        <v>1316.0</v>
      </c>
      <c r="B1317" s="21" t="s">
        <v>33</v>
      </c>
      <c r="C1317" s="24"/>
      <c r="D1317" s="22">
        <v>1805.0</v>
      </c>
      <c r="E1317" s="22">
        <v>1805.0</v>
      </c>
    </row>
    <row r="1318">
      <c r="A1318" s="14">
        <v>1317.0</v>
      </c>
      <c r="B1318" s="21" t="s">
        <v>195</v>
      </c>
      <c r="C1318" s="24"/>
      <c r="D1318" s="22">
        <v>1803.0</v>
      </c>
      <c r="E1318" s="22">
        <v>1803.0</v>
      </c>
    </row>
    <row r="1319">
      <c r="A1319" s="14">
        <v>1318.0</v>
      </c>
      <c r="B1319" s="21" t="s">
        <v>33</v>
      </c>
      <c r="C1319" s="24"/>
      <c r="D1319" s="22">
        <v>1808.0</v>
      </c>
      <c r="E1319" s="22">
        <v>1808.0</v>
      </c>
    </row>
    <row r="1320">
      <c r="A1320" s="14">
        <v>1319.0</v>
      </c>
      <c r="B1320" s="21" t="s">
        <v>195</v>
      </c>
      <c r="C1320" s="24"/>
      <c r="D1320" s="22">
        <v>1804.0</v>
      </c>
      <c r="E1320" s="22">
        <v>1804.0</v>
      </c>
    </row>
    <row r="1321">
      <c r="A1321" s="14">
        <v>1320.0</v>
      </c>
      <c r="B1321" s="21" t="s">
        <v>33</v>
      </c>
      <c r="C1321" s="24"/>
      <c r="D1321" s="22">
        <v>1803.0</v>
      </c>
      <c r="E1321" s="22">
        <v>1803.0</v>
      </c>
    </row>
    <row r="1322">
      <c r="A1322" s="14">
        <v>1321.0</v>
      </c>
      <c r="B1322" s="21" t="s">
        <v>33</v>
      </c>
      <c r="C1322" s="24"/>
      <c r="D1322" s="22">
        <v>1768.0</v>
      </c>
      <c r="E1322" s="22">
        <v>1768.0</v>
      </c>
    </row>
    <row r="1323">
      <c r="A1323" s="14">
        <v>1322.0</v>
      </c>
      <c r="B1323" s="21" t="s">
        <v>33</v>
      </c>
      <c r="C1323" s="24"/>
      <c r="D1323" s="22">
        <v>1805.0</v>
      </c>
      <c r="E1323" s="22">
        <v>1805.0</v>
      </c>
    </row>
    <row r="1324">
      <c r="A1324" s="14">
        <v>1323.0</v>
      </c>
      <c r="B1324" s="21" t="s">
        <v>33</v>
      </c>
      <c r="C1324" s="24"/>
      <c r="D1324" s="22">
        <v>1792.0</v>
      </c>
      <c r="E1324" s="22">
        <v>1792.0</v>
      </c>
    </row>
    <row r="1325">
      <c r="A1325" s="14">
        <v>1324.0</v>
      </c>
      <c r="B1325" s="21" t="s">
        <v>33</v>
      </c>
      <c r="C1325" s="24"/>
      <c r="D1325" s="22">
        <v>1777.0</v>
      </c>
      <c r="E1325" s="22">
        <v>1777.0</v>
      </c>
    </row>
    <row r="1326">
      <c r="A1326" s="14">
        <v>1325.0</v>
      </c>
      <c r="B1326" s="21" t="s">
        <v>33</v>
      </c>
      <c r="C1326" s="24"/>
      <c r="D1326" s="22">
        <v>1796.0</v>
      </c>
      <c r="E1326" s="22">
        <v>1796.0</v>
      </c>
    </row>
    <row r="1327">
      <c r="A1327" s="14">
        <v>1326.0</v>
      </c>
      <c r="B1327" s="21" t="s">
        <v>33</v>
      </c>
      <c r="C1327" s="24"/>
      <c r="D1327" s="22">
        <v>1791.0</v>
      </c>
      <c r="E1327" s="22">
        <v>1791.0</v>
      </c>
    </row>
    <row r="1328">
      <c r="A1328" s="14">
        <v>1327.0</v>
      </c>
      <c r="B1328" s="21" t="s">
        <v>33</v>
      </c>
      <c r="C1328" s="24"/>
      <c r="D1328" s="22">
        <v>1790.0</v>
      </c>
      <c r="E1328" s="22">
        <v>1790.0</v>
      </c>
    </row>
    <row r="1329">
      <c r="A1329" s="14">
        <v>1328.0</v>
      </c>
      <c r="B1329" s="21" t="s">
        <v>33</v>
      </c>
      <c r="C1329" s="24"/>
      <c r="D1329" s="22">
        <v>1796.0</v>
      </c>
      <c r="E1329" s="22">
        <v>1796.0</v>
      </c>
    </row>
    <row r="1330">
      <c r="A1330" s="14">
        <v>1329.0</v>
      </c>
      <c r="B1330" s="21" t="s">
        <v>195</v>
      </c>
      <c r="C1330" s="24"/>
      <c r="D1330" s="22">
        <v>1793.0</v>
      </c>
      <c r="E1330" s="22">
        <v>1793.0</v>
      </c>
    </row>
    <row r="1331">
      <c r="A1331" s="14">
        <v>1330.0</v>
      </c>
      <c r="B1331" s="21" t="s">
        <v>195</v>
      </c>
      <c r="C1331" s="24"/>
      <c r="D1331" s="22">
        <v>1793.0</v>
      </c>
      <c r="E1331" s="22">
        <v>1793.0</v>
      </c>
    </row>
    <row r="1332">
      <c r="A1332" s="14">
        <v>1331.0</v>
      </c>
      <c r="B1332" s="21" t="s">
        <v>195</v>
      </c>
      <c r="C1332" s="24"/>
      <c r="D1332" s="22">
        <v>1806.0</v>
      </c>
      <c r="E1332" s="22">
        <v>1806.0</v>
      </c>
    </row>
    <row r="1333">
      <c r="A1333" s="14">
        <v>1332.0</v>
      </c>
      <c r="B1333" s="21" t="s">
        <v>33</v>
      </c>
      <c r="C1333" s="24"/>
      <c r="D1333" s="22">
        <v>1803.0</v>
      </c>
      <c r="E1333" s="22">
        <v>1803.0</v>
      </c>
    </row>
    <row r="1334">
      <c r="A1334" s="14">
        <v>1333.0</v>
      </c>
      <c r="B1334" s="21" t="s">
        <v>195</v>
      </c>
      <c r="C1334" s="24"/>
      <c r="D1334" s="22">
        <v>1794.0</v>
      </c>
      <c r="E1334" s="22">
        <v>1794.0</v>
      </c>
    </row>
    <row r="1335">
      <c r="A1335" s="14">
        <v>1334.0</v>
      </c>
      <c r="B1335" s="21" t="s">
        <v>33</v>
      </c>
      <c r="C1335" s="24"/>
      <c r="D1335" s="22">
        <v>1638.0</v>
      </c>
      <c r="E1335" s="22">
        <v>1638.0</v>
      </c>
    </row>
    <row r="1336">
      <c r="A1336" s="14">
        <v>1335.0</v>
      </c>
      <c r="B1336" s="21" t="s">
        <v>33</v>
      </c>
      <c r="C1336" s="24"/>
      <c r="D1336" s="22">
        <v>1805.0</v>
      </c>
      <c r="E1336" s="22">
        <v>1805.0</v>
      </c>
    </row>
    <row r="1337">
      <c r="A1337" s="14">
        <v>1336.0</v>
      </c>
      <c r="B1337" s="21" t="s">
        <v>33</v>
      </c>
      <c r="C1337" s="24"/>
      <c r="D1337" s="22">
        <v>1800.0</v>
      </c>
      <c r="E1337" s="22">
        <v>1800.0</v>
      </c>
    </row>
    <row r="1338">
      <c r="A1338" s="14">
        <v>1337.0</v>
      </c>
      <c r="B1338" s="21" t="s">
        <v>33</v>
      </c>
      <c r="C1338" s="24"/>
      <c r="D1338" s="22">
        <v>1803.0</v>
      </c>
      <c r="E1338" s="22">
        <v>1803.0</v>
      </c>
    </row>
    <row r="1339">
      <c r="A1339" s="14">
        <v>1338.0</v>
      </c>
      <c r="B1339" s="21" t="s">
        <v>33</v>
      </c>
      <c r="C1339" s="24"/>
      <c r="D1339" s="22">
        <v>1806.0</v>
      </c>
      <c r="E1339" s="22">
        <v>1806.0</v>
      </c>
    </row>
    <row r="1340">
      <c r="A1340" s="14">
        <v>1339.0</v>
      </c>
      <c r="B1340" s="21" t="s">
        <v>33</v>
      </c>
      <c r="C1340" s="49"/>
      <c r="D1340" s="22">
        <v>1762.0</v>
      </c>
      <c r="E1340" s="22">
        <v>1762.0</v>
      </c>
    </row>
    <row r="1341">
      <c r="A1341" s="14">
        <v>1340.0</v>
      </c>
      <c r="B1341" s="21" t="s">
        <v>33</v>
      </c>
      <c r="C1341" s="50"/>
      <c r="D1341" s="22">
        <v>1804.0</v>
      </c>
      <c r="E1341" s="22">
        <v>1804.0</v>
      </c>
    </row>
    <row r="1342">
      <c r="A1342" s="14">
        <v>1341.0</v>
      </c>
      <c r="B1342" s="21" t="s">
        <v>33</v>
      </c>
      <c r="C1342" s="24"/>
      <c r="D1342" s="22">
        <v>1721.0</v>
      </c>
      <c r="E1342" s="22">
        <v>1721.0</v>
      </c>
    </row>
    <row r="1343">
      <c r="A1343" s="14">
        <v>1342.0</v>
      </c>
      <c r="B1343" s="21" t="s">
        <v>33</v>
      </c>
      <c r="C1343" s="24"/>
      <c r="D1343" s="22">
        <v>1788.0</v>
      </c>
      <c r="E1343" s="22">
        <v>1788.0</v>
      </c>
    </row>
    <row r="1344">
      <c r="A1344" s="14">
        <v>1343.0</v>
      </c>
      <c r="B1344" s="21" t="s">
        <v>33</v>
      </c>
      <c r="C1344" s="24"/>
      <c r="D1344" s="22">
        <v>1804.0</v>
      </c>
      <c r="E1344" s="22">
        <v>1804.0</v>
      </c>
    </row>
    <row r="1345">
      <c r="A1345" s="14">
        <v>1344.0</v>
      </c>
      <c r="B1345" s="21" t="s">
        <v>33</v>
      </c>
      <c r="C1345" s="49"/>
      <c r="D1345" s="22">
        <v>1724.0</v>
      </c>
      <c r="E1345" s="22">
        <v>1724.0</v>
      </c>
    </row>
    <row r="1346">
      <c r="A1346" s="14">
        <v>1345.0</v>
      </c>
      <c r="B1346" s="21" t="s">
        <v>33</v>
      </c>
      <c r="C1346" s="50"/>
      <c r="D1346" s="22">
        <v>1798.0</v>
      </c>
      <c r="E1346" s="22">
        <v>1798.0</v>
      </c>
    </row>
    <row r="1347">
      <c r="A1347" s="14">
        <v>1346.0</v>
      </c>
      <c r="B1347" s="21" t="s">
        <v>33</v>
      </c>
      <c r="C1347" s="24"/>
      <c r="D1347" s="22">
        <v>1800.0</v>
      </c>
      <c r="E1347" s="22">
        <v>1800.0</v>
      </c>
    </row>
    <row r="1348">
      <c r="A1348" s="14">
        <v>1347.0</v>
      </c>
      <c r="B1348" s="21" t="s">
        <v>33</v>
      </c>
      <c r="C1348" s="24"/>
      <c r="D1348" s="22">
        <v>1794.0</v>
      </c>
      <c r="E1348" s="22">
        <v>1794.0</v>
      </c>
    </row>
    <row r="1349">
      <c r="A1349" s="14">
        <v>1348.0</v>
      </c>
      <c r="B1349" s="21" t="s">
        <v>33</v>
      </c>
      <c r="C1349" s="24"/>
      <c r="D1349" s="22">
        <v>1804.0</v>
      </c>
      <c r="E1349" s="22">
        <v>1804.0</v>
      </c>
    </row>
    <row r="1350">
      <c r="A1350" s="14">
        <v>1349.0</v>
      </c>
      <c r="B1350" s="21" t="s">
        <v>33</v>
      </c>
      <c r="C1350" s="24"/>
      <c r="D1350" s="22">
        <v>1801.0</v>
      </c>
      <c r="E1350" s="22">
        <v>1801.0</v>
      </c>
    </row>
    <row r="1351">
      <c r="A1351" s="14">
        <v>1350.0</v>
      </c>
      <c r="B1351" s="21" t="s">
        <v>33</v>
      </c>
      <c r="C1351" s="24"/>
      <c r="D1351" s="22">
        <v>1803.0</v>
      </c>
      <c r="E1351" s="22">
        <v>1803.0</v>
      </c>
    </row>
    <row r="1352">
      <c r="A1352" s="14">
        <v>1351.0</v>
      </c>
      <c r="B1352" s="21" t="s">
        <v>33</v>
      </c>
      <c r="C1352" s="24"/>
      <c r="D1352" s="22">
        <v>1799.0</v>
      </c>
      <c r="E1352" s="22">
        <v>1799.0</v>
      </c>
    </row>
    <row r="1353">
      <c r="A1353" s="14">
        <v>1352.0</v>
      </c>
      <c r="B1353" s="21" t="s">
        <v>33</v>
      </c>
      <c r="C1353" s="24"/>
      <c r="D1353" s="22">
        <v>1762.0</v>
      </c>
      <c r="E1353" s="22">
        <v>1762.0</v>
      </c>
    </row>
    <row r="1354">
      <c r="A1354" s="14">
        <v>1353.0</v>
      </c>
      <c r="B1354" s="21" t="s">
        <v>33</v>
      </c>
      <c r="C1354" s="24"/>
      <c r="D1354" s="22">
        <v>1801.0</v>
      </c>
      <c r="E1354" s="22">
        <v>1801.0</v>
      </c>
    </row>
    <row r="1355">
      <c r="A1355" s="14">
        <v>1354.0</v>
      </c>
      <c r="B1355" s="21" t="s">
        <v>33</v>
      </c>
      <c r="C1355" s="24"/>
      <c r="D1355" s="22">
        <v>1752.0</v>
      </c>
      <c r="E1355" s="22">
        <v>1752.0</v>
      </c>
    </row>
    <row r="1356">
      <c r="A1356" s="14">
        <v>1355.0</v>
      </c>
      <c r="B1356" s="21" t="s">
        <v>33</v>
      </c>
      <c r="C1356" s="24"/>
      <c r="D1356" s="22">
        <v>1801.0</v>
      </c>
      <c r="E1356" s="22">
        <v>1803.0</v>
      </c>
    </row>
    <row r="1357">
      <c r="A1357" s="14">
        <v>1356.0</v>
      </c>
      <c r="B1357" s="21" t="s">
        <v>195</v>
      </c>
      <c r="C1357" s="24"/>
      <c r="D1357" s="22">
        <v>1552.0</v>
      </c>
      <c r="E1357" s="22">
        <v>1552.0</v>
      </c>
    </row>
    <row r="1358">
      <c r="A1358" s="14">
        <v>1357.0</v>
      </c>
      <c r="B1358" s="21" t="s">
        <v>33</v>
      </c>
      <c r="C1358" s="24"/>
      <c r="D1358" s="22">
        <v>1794.0</v>
      </c>
      <c r="E1358" s="22">
        <v>1795.0</v>
      </c>
    </row>
    <row r="1359">
      <c r="A1359" s="14">
        <v>1358.0</v>
      </c>
      <c r="B1359" s="21" t="s">
        <v>33</v>
      </c>
      <c r="C1359" s="24"/>
      <c r="D1359" s="22">
        <v>1746.0</v>
      </c>
      <c r="E1359" s="22">
        <v>1746.0</v>
      </c>
    </row>
    <row r="1360">
      <c r="A1360" s="14">
        <v>1359.0</v>
      </c>
      <c r="B1360" s="21" t="s">
        <v>33</v>
      </c>
      <c r="C1360" s="24"/>
      <c r="D1360" s="22">
        <v>1772.0</v>
      </c>
      <c r="E1360" s="22">
        <v>1772.0</v>
      </c>
    </row>
    <row r="1361">
      <c r="A1361" s="14">
        <v>1360.0</v>
      </c>
      <c r="B1361" s="21" t="s">
        <v>33</v>
      </c>
      <c r="C1361" s="24"/>
      <c r="D1361" s="22">
        <v>1805.0</v>
      </c>
      <c r="E1361" s="22">
        <v>1805.0</v>
      </c>
    </row>
    <row r="1362">
      <c r="A1362" s="14">
        <v>1361.0</v>
      </c>
      <c r="B1362" s="21" t="s">
        <v>33</v>
      </c>
      <c r="C1362" s="24"/>
      <c r="D1362" s="22">
        <v>1807.0</v>
      </c>
      <c r="E1362" s="22">
        <v>1807.0</v>
      </c>
    </row>
    <row r="1363">
      <c r="A1363" s="14">
        <v>1362.0</v>
      </c>
      <c r="B1363" s="21" t="s">
        <v>33</v>
      </c>
      <c r="C1363" s="49"/>
      <c r="D1363" s="22">
        <v>1606.0</v>
      </c>
      <c r="E1363" s="22">
        <v>1606.0</v>
      </c>
    </row>
    <row r="1364">
      <c r="A1364" s="14">
        <v>1363.0</v>
      </c>
      <c r="B1364" s="21" t="s">
        <v>33</v>
      </c>
      <c r="C1364" s="50"/>
      <c r="D1364" s="22">
        <v>1807.0</v>
      </c>
      <c r="E1364" s="22">
        <v>1807.0</v>
      </c>
    </row>
    <row r="1365">
      <c r="A1365" s="14">
        <v>1364.0</v>
      </c>
      <c r="B1365" s="21" t="s">
        <v>33</v>
      </c>
      <c r="C1365" s="24"/>
      <c r="D1365" s="22">
        <v>1808.0</v>
      </c>
      <c r="E1365" s="22">
        <v>1808.0</v>
      </c>
    </row>
    <row r="1366">
      <c r="A1366" s="14">
        <v>1365.0</v>
      </c>
      <c r="B1366" s="21" t="s">
        <v>33</v>
      </c>
      <c r="C1366" s="24"/>
      <c r="D1366" s="22">
        <v>1808.0</v>
      </c>
      <c r="E1366" s="22">
        <v>1808.0</v>
      </c>
    </row>
    <row r="1367">
      <c r="A1367" s="14">
        <v>1366.0</v>
      </c>
      <c r="B1367" s="21" t="s">
        <v>33</v>
      </c>
      <c r="C1367" s="24"/>
      <c r="D1367" s="22">
        <v>1788.0</v>
      </c>
      <c r="E1367" s="22">
        <v>1788.0</v>
      </c>
    </row>
    <row r="1368">
      <c r="A1368" s="14">
        <v>1367.0</v>
      </c>
      <c r="B1368" s="21" t="s">
        <v>33</v>
      </c>
      <c r="C1368" s="24"/>
      <c r="D1368" s="22">
        <v>1774.0</v>
      </c>
      <c r="E1368" s="22">
        <v>1774.0</v>
      </c>
    </row>
    <row r="1369">
      <c r="A1369" s="14">
        <v>1368.0</v>
      </c>
      <c r="B1369" s="21" t="s">
        <v>33</v>
      </c>
      <c r="C1369" s="24"/>
      <c r="D1369" s="22">
        <v>1802.0</v>
      </c>
      <c r="E1369" s="22">
        <v>1802.0</v>
      </c>
    </row>
    <row r="1370">
      <c r="A1370" s="14">
        <v>1369.0</v>
      </c>
      <c r="B1370" s="21" t="s">
        <v>33</v>
      </c>
      <c r="C1370" s="24"/>
      <c r="D1370" s="22">
        <v>1806.0</v>
      </c>
      <c r="E1370" s="22">
        <v>1806.0</v>
      </c>
    </row>
    <row r="1371">
      <c r="A1371" s="14">
        <v>1370.0</v>
      </c>
      <c r="B1371" s="21" t="s">
        <v>33</v>
      </c>
      <c r="C1371" s="24"/>
      <c r="D1371" s="22">
        <v>1759.0</v>
      </c>
      <c r="E1371" s="22">
        <v>1759.0</v>
      </c>
    </row>
    <row r="1372">
      <c r="A1372" s="14">
        <v>1371.0</v>
      </c>
      <c r="B1372" s="21" t="s">
        <v>33</v>
      </c>
      <c r="C1372" s="24"/>
      <c r="D1372" s="22">
        <v>1800.0</v>
      </c>
      <c r="E1372" s="22">
        <v>1800.0</v>
      </c>
    </row>
    <row r="1373">
      <c r="A1373" s="14">
        <v>1372.0</v>
      </c>
      <c r="B1373" s="21" t="s">
        <v>33</v>
      </c>
      <c r="C1373" s="24"/>
      <c r="D1373" s="22">
        <v>1719.0</v>
      </c>
      <c r="E1373" s="22">
        <v>1719.0</v>
      </c>
    </row>
    <row r="1374">
      <c r="A1374" s="14">
        <v>1373.0</v>
      </c>
      <c r="B1374" s="21" t="s">
        <v>33</v>
      </c>
      <c r="C1374" s="24"/>
      <c r="D1374" s="22">
        <v>1808.0</v>
      </c>
      <c r="E1374" s="22">
        <v>1808.0</v>
      </c>
    </row>
    <row r="1375">
      <c r="A1375" s="14">
        <v>1374.0</v>
      </c>
      <c r="B1375" s="21" t="s">
        <v>33</v>
      </c>
      <c r="C1375" s="24"/>
      <c r="D1375" s="22">
        <v>1807.0</v>
      </c>
      <c r="E1375" s="22">
        <v>1807.0</v>
      </c>
    </row>
    <row r="1376">
      <c r="A1376" s="14">
        <v>1375.0</v>
      </c>
      <c r="B1376" s="21" t="s">
        <v>33</v>
      </c>
      <c r="C1376" s="24"/>
      <c r="D1376" s="22">
        <v>1795.0</v>
      </c>
      <c r="E1376" s="22">
        <v>1795.0</v>
      </c>
    </row>
    <row r="1377">
      <c r="A1377" s="14">
        <v>1376.0</v>
      </c>
      <c r="B1377" s="21" t="s">
        <v>33</v>
      </c>
      <c r="C1377" s="24"/>
      <c r="D1377" s="22">
        <v>1807.0</v>
      </c>
      <c r="E1377" s="22">
        <v>1807.0</v>
      </c>
    </row>
    <row r="1378">
      <c r="A1378" s="14">
        <v>1377.0</v>
      </c>
      <c r="B1378" s="21" t="s">
        <v>33</v>
      </c>
      <c r="C1378" s="24"/>
      <c r="D1378" s="22">
        <v>1790.0</v>
      </c>
      <c r="E1378" s="22">
        <v>1790.0</v>
      </c>
    </row>
    <row r="1379">
      <c r="A1379" s="14">
        <v>1378.0</v>
      </c>
      <c r="B1379" s="21" t="s">
        <v>33</v>
      </c>
      <c r="C1379" s="24"/>
      <c r="D1379" s="22">
        <v>1760.0</v>
      </c>
      <c r="E1379" s="22">
        <v>1760.0</v>
      </c>
    </row>
    <row r="1380">
      <c r="A1380" s="14">
        <v>1379.0</v>
      </c>
      <c r="B1380" s="21" t="s">
        <v>33</v>
      </c>
      <c r="C1380" s="24"/>
      <c r="D1380" s="22">
        <v>1790.0</v>
      </c>
      <c r="E1380" s="22">
        <v>1790.0</v>
      </c>
    </row>
    <row r="1381">
      <c r="A1381" s="14">
        <v>1380.0</v>
      </c>
      <c r="B1381" s="21" t="s">
        <v>33</v>
      </c>
      <c r="C1381" s="24"/>
      <c r="D1381" s="22">
        <v>1797.0</v>
      </c>
      <c r="E1381" s="22">
        <v>1797.0</v>
      </c>
    </row>
    <row r="1382">
      <c r="A1382" s="14">
        <v>1381.0</v>
      </c>
      <c r="B1382" s="21" t="s">
        <v>33</v>
      </c>
      <c r="C1382" s="24"/>
      <c r="D1382" s="22">
        <v>1780.0</v>
      </c>
      <c r="E1382" s="22">
        <v>1780.0</v>
      </c>
    </row>
    <row r="1383">
      <c r="A1383" s="14">
        <v>1382.0</v>
      </c>
      <c r="B1383" s="21" t="s">
        <v>195</v>
      </c>
      <c r="C1383" s="24"/>
      <c r="D1383" s="22">
        <v>1792.0</v>
      </c>
      <c r="E1383" s="22">
        <v>1792.0</v>
      </c>
    </row>
    <row r="1384">
      <c r="A1384" s="14">
        <v>1383.0</v>
      </c>
      <c r="B1384" s="21" t="s">
        <v>33</v>
      </c>
      <c r="C1384" s="24"/>
      <c r="D1384" s="22">
        <v>1799.0</v>
      </c>
      <c r="E1384" s="22">
        <v>1799.0</v>
      </c>
    </row>
    <row r="1385">
      <c r="A1385" s="14">
        <v>1384.0</v>
      </c>
      <c r="B1385" s="21" t="s">
        <v>33</v>
      </c>
      <c r="C1385" s="24"/>
      <c r="D1385" s="22">
        <v>1774.0</v>
      </c>
      <c r="E1385" s="22">
        <v>1774.0</v>
      </c>
    </row>
    <row r="1386">
      <c r="A1386" s="14">
        <v>1385.0</v>
      </c>
      <c r="B1386" s="21" t="s">
        <v>33</v>
      </c>
      <c r="C1386" s="24"/>
      <c r="D1386" s="22">
        <v>1807.0</v>
      </c>
      <c r="E1386" s="22">
        <v>1807.0</v>
      </c>
    </row>
    <row r="1387">
      <c r="A1387" s="14">
        <v>1386.0</v>
      </c>
      <c r="B1387" s="21" t="s">
        <v>33</v>
      </c>
      <c r="C1387" s="24"/>
      <c r="D1387" s="22">
        <v>1801.0</v>
      </c>
      <c r="E1387" s="22">
        <v>1801.0</v>
      </c>
    </row>
    <row r="1388">
      <c r="A1388" s="14">
        <v>1387.0</v>
      </c>
      <c r="B1388" s="21" t="s">
        <v>33</v>
      </c>
      <c r="C1388" s="24"/>
      <c r="D1388" s="22">
        <v>1801.0</v>
      </c>
      <c r="E1388" s="22">
        <v>1801.0</v>
      </c>
    </row>
    <row r="1389">
      <c r="A1389" s="14">
        <v>1388.0</v>
      </c>
      <c r="B1389" s="21" t="s">
        <v>33</v>
      </c>
      <c r="C1389" s="24"/>
      <c r="D1389" s="22">
        <v>1809.0</v>
      </c>
      <c r="E1389" s="22">
        <v>1809.0</v>
      </c>
    </row>
    <row r="1390">
      <c r="A1390" s="14">
        <v>1389.0</v>
      </c>
      <c r="B1390" s="21" t="s">
        <v>33</v>
      </c>
      <c r="C1390" s="24"/>
      <c r="D1390" s="22">
        <v>1809.0</v>
      </c>
      <c r="E1390" s="22">
        <v>1809.0</v>
      </c>
    </row>
    <row r="1391">
      <c r="A1391" s="14">
        <v>1390.0</v>
      </c>
      <c r="B1391" s="21" t="s">
        <v>195</v>
      </c>
      <c r="C1391" s="24"/>
      <c r="D1391" s="22">
        <v>1809.0</v>
      </c>
      <c r="E1391" s="22">
        <v>1809.0</v>
      </c>
    </row>
    <row r="1392">
      <c r="A1392" s="14">
        <v>1391.0</v>
      </c>
      <c r="B1392" s="21" t="s">
        <v>33</v>
      </c>
      <c r="C1392" s="24"/>
      <c r="D1392" s="22">
        <v>1809.0</v>
      </c>
      <c r="E1392" s="22">
        <v>1809.0</v>
      </c>
    </row>
    <row r="1393">
      <c r="A1393" s="14">
        <v>1392.0</v>
      </c>
      <c r="B1393" s="21" t="s">
        <v>33</v>
      </c>
      <c r="C1393" s="24"/>
      <c r="D1393" s="22">
        <v>1805.0</v>
      </c>
      <c r="E1393" s="22">
        <v>1805.0</v>
      </c>
    </row>
    <row r="1394">
      <c r="A1394" s="14">
        <v>1393.0</v>
      </c>
      <c r="B1394" s="21" t="s">
        <v>33</v>
      </c>
      <c r="C1394" s="24"/>
      <c r="D1394" s="22">
        <v>1805.0</v>
      </c>
      <c r="E1394" s="22">
        <v>1805.0</v>
      </c>
    </row>
    <row r="1395">
      <c r="A1395" s="14">
        <v>1394.0</v>
      </c>
      <c r="B1395" s="21" t="s">
        <v>33</v>
      </c>
      <c r="C1395" s="24"/>
      <c r="D1395" s="22">
        <v>1802.0</v>
      </c>
      <c r="E1395" s="22">
        <v>1802.0</v>
      </c>
    </row>
    <row r="1396">
      <c r="A1396" s="48">
        <v>1395.0</v>
      </c>
      <c r="B1396" s="21" t="s">
        <v>33</v>
      </c>
      <c r="C1396" s="24"/>
      <c r="D1396" s="22">
        <v>1621.0</v>
      </c>
      <c r="E1396" s="22">
        <v>1621.0</v>
      </c>
    </row>
    <row r="1397">
      <c r="A1397" s="48">
        <v>1396.0</v>
      </c>
      <c r="B1397" s="21" t="s">
        <v>33</v>
      </c>
      <c r="C1397" s="24"/>
      <c r="D1397" s="22">
        <v>1790.0</v>
      </c>
      <c r="E1397" s="22">
        <v>1790.0</v>
      </c>
    </row>
    <row r="1398">
      <c r="A1398" s="48">
        <v>1397.0</v>
      </c>
      <c r="B1398" s="21" t="s">
        <v>33</v>
      </c>
      <c r="C1398" s="24"/>
      <c r="D1398" s="22">
        <v>1742.0</v>
      </c>
      <c r="E1398" s="22">
        <v>1742.0</v>
      </c>
    </row>
    <row r="1399">
      <c r="A1399" s="48">
        <v>1398.0</v>
      </c>
      <c r="B1399" s="21" t="s">
        <v>33</v>
      </c>
      <c r="C1399" s="24"/>
      <c r="D1399" s="22">
        <v>1807.0</v>
      </c>
      <c r="E1399" s="22">
        <v>1807.0</v>
      </c>
    </row>
    <row r="1400">
      <c r="A1400" s="48">
        <v>1399.0</v>
      </c>
      <c r="B1400" s="21" t="s">
        <v>33</v>
      </c>
      <c r="C1400" s="24"/>
      <c r="D1400" s="22">
        <v>1798.0</v>
      </c>
      <c r="E1400" s="22">
        <v>1798.0</v>
      </c>
    </row>
    <row r="1401">
      <c r="A1401" s="48">
        <v>1400.0</v>
      </c>
      <c r="B1401" s="21" t="s">
        <v>33</v>
      </c>
      <c r="C1401" s="24"/>
      <c r="D1401" s="22">
        <v>1803.0</v>
      </c>
      <c r="E1401" s="22">
        <v>1803.0</v>
      </c>
    </row>
    <row r="1402">
      <c r="A1402" s="48">
        <v>1401.0</v>
      </c>
      <c r="B1402" s="21" t="s">
        <v>33</v>
      </c>
      <c r="C1402" s="24"/>
      <c r="D1402" s="22">
        <v>1803.0</v>
      </c>
      <c r="E1402" s="22">
        <v>1803.0</v>
      </c>
    </row>
    <row r="1403">
      <c r="A1403" s="48">
        <v>1402.0</v>
      </c>
      <c r="B1403" s="21" t="s">
        <v>33</v>
      </c>
      <c r="C1403" s="24"/>
      <c r="D1403" s="22">
        <v>1803.0</v>
      </c>
      <c r="E1403" s="22">
        <v>1803.0</v>
      </c>
    </row>
    <row r="1404">
      <c r="A1404" s="48">
        <v>1403.0</v>
      </c>
      <c r="B1404" s="21" t="s">
        <v>33</v>
      </c>
      <c r="C1404" s="24"/>
      <c r="D1404" s="22">
        <v>1788.0</v>
      </c>
      <c r="E1404" s="22">
        <v>1788.0</v>
      </c>
    </row>
    <row r="1405">
      <c r="A1405" s="48">
        <v>1404.0</v>
      </c>
      <c r="B1405" s="21" t="s">
        <v>33</v>
      </c>
      <c r="C1405" s="24"/>
      <c r="D1405" s="22">
        <v>1794.0</v>
      </c>
      <c r="E1405" s="22">
        <v>1794.0</v>
      </c>
    </row>
    <row r="1406">
      <c r="A1406" s="48">
        <v>1405.0</v>
      </c>
      <c r="B1406" s="21" t="s">
        <v>33</v>
      </c>
      <c r="C1406" s="24"/>
      <c r="D1406" s="22">
        <v>1775.0</v>
      </c>
      <c r="E1406" s="22">
        <v>1775.0</v>
      </c>
    </row>
    <row r="1407">
      <c r="A1407" s="48">
        <v>1406.0</v>
      </c>
      <c r="B1407" s="21" t="s">
        <v>33</v>
      </c>
      <c r="C1407" s="24"/>
      <c r="D1407" s="22">
        <v>1809.0</v>
      </c>
      <c r="E1407" s="22">
        <v>1809.0</v>
      </c>
    </row>
    <row r="1408">
      <c r="A1408" s="48">
        <v>1407.0</v>
      </c>
      <c r="B1408" s="21" t="s">
        <v>33</v>
      </c>
      <c r="C1408" s="24"/>
      <c r="D1408" s="22">
        <v>1798.0</v>
      </c>
      <c r="E1408" s="22">
        <v>1798.0</v>
      </c>
    </row>
    <row r="1409">
      <c r="A1409" s="48">
        <v>1408.0</v>
      </c>
      <c r="B1409" s="21" t="s">
        <v>33</v>
      </c>
      <c r="C1409" s="24"/>
      <c r="D1409" s="22">
        <v>1802.0</v>
      </c>
      <c r="E1409" s="22">
        <v>1802.0</v>
      </c>
    </row>
    <row r="1410">
      <c r="A1410" s="48">
        <v>1409.0</v>
      </c>
      <c r="B1410" s="21" t="s">
        <v>33</v>
      </c>
      <c r="C1410" s="24"/>
      <c r="D1410" s="22">
        <v>1801.0</v>
      </c>
      <c r="E1410" s="22">
        <v>1802.0</v>
      </c>
    </row>
    <row r="1411">
      <c r="A1411" s="48">
        <v>1410.0</v>
      </c>
      <c r="B1411" s="21" t="s">
        <v>33</v>
      </c>
      <c r="C1411" s="24"/>
      <c r="D1411" s="22">
        <v>1804.0</v>
      </c>
      <c r="E1411" s="22">
        <v>1804.0</v>
      </c>
    </row>
    <row r="1412">
      <c r="A1412" s="48">
        <v>1411.0</v>
      </c>
      <c r="B1412" s="21" t="s">
        <v>33</v>
      </c>
      <c r="C1412" s="24"/>
      <c r="D1412" s="22">
        <v>1681.0</v>
      </c>
      <c r="E1412" s="22">
        <v>1681.0</v>
      </c>
    </row>
    <row r="1413">
      <c r="A1413" s="48">
        <v>1412.0</v>
      </c>
      <c r="B1413" s="21" t="s">
        <v>33</v>
      </c>
      <c r="C1413" s="24"/>
      <c r="D1413" s="22">
        <v>1807.0</v>
      </c>
      <c r="E1413" s="22">
        <v>1807.0</v>
      </c>
    </row>
    <row r="1414">
      <c r="A1414" s="48">
        <v>1413.0</v>
      </c>
      <c r="B1414" s="21" t="s">
        <v>33</v>
      </c>
      <c r="C1414" s="24"/>
      <c r="D1414" s="22">
        <v>1797.0</v>
      </c>
      <c r="E1414" s="22">
        <v>1797.0</v>
      </c>
    </row>
    <row r="1415">
      <c r="A1415" s="48">
        <v>1414.0</v>
      </c>
      <c r="B1415" s="21" t="s">
        <v>33</v>
      </c>
      <c r="C1415" s="24"/>
      <c r="D1415" s="22">
        <v>1627.0</v>
      </c>
      <c r="E1415" s="22">
        <v>1627.0</v>
      </c>
    </row>
    <row r="1416">
      <c r="A1416" s="48">
        <v>1415.0</v>
      </c>
      <c r="B1416" s="21" t="s">
        <v>33</v>
      </c>
      <c r="C1416" s="24"/>
      <c r="D1416" s="22">
        <v>1755.0</v>
      </c>
      <c r="E1416" s="22">
        <v>1755.0</v>
      </c>
    </row>
    <row r="1417">
      <c r="A1417" s="48">
        <v>1416.0</v>
      </c>
      <c r="B1417" s="21" t="s">
        <v>195</v>
      </c>
      <c r="C1417" s="24"/>
      <c r="D1417" s="22">
        <v>1779.0</v>
      </c>
      <c r="E1417" s="22">
        <v>1779.0</v>
      </c>
    </row>
    <row r="1418">
      <c r="A1418" s="48">
        <v>1417.0</v>
      </c>
      <c r="B1418" s="21" t="s">
        <v>195</v>
      </c>
      <c r="C1418" s="24"/>
      <c r="D1418" s="22">
        <v>1777.0</v>
      </c>
      <c r="E1418" s="22">
        <v>1777.0</v>
      </c>
    </row>
    <row r="1419">
      <c r="A1419" s="48">
        <v>1418.0</v>
      </c>
      <c r="B1419" s="21" t="s">
        <v>195</v>
      </c>
      <c r="C1419" s="24"/>
      <c r="D1419" s="22">
        <v>1772.0</v>
      </c>
      <c r="E1419" s="22">
        <v>1772.0</v>
      </c>
    </row>
    <row r="1420">
      <c r="A1420" s="48">
        <v>1419.0</v>
      </c>
      <c r="B1420" s="21" t="s">
        <v>195</v>
      </c>
      <c r="C1420" s="24"/>
      <c r="D1420" s="22">
        <v>1777.0</v>
      </c>
      <c r="E1420" s="22">
        <v>1777.0</v>
      </c>
    </row>
    <row r="1421">
      <c r="A1421" s="48">
        <v>1420.0</v>
      </c>
      <c r="B1421" s="21" t="s">
        <v>195</v>
      </c>
      <c r="C1421" s="24"/>
      <c r="D1421" s="22">
        <v>1798.0</v>
      </c>
      <c r="E1421" s="22">
        <v>1798.0</v>
      </c>
    </row>
    <row r="1422">
      <c r="A1422" s="48">
        <v>1421.0</v>
      </c>
      <c r="B1422" s="21" t="s">
        <v>195</v>
      </c>
      <c r="C1422" s="24"/>
      <c r="D1422" s="22">
        <v>1784.0</v>
      </c>
      <c r="E1422" s="22">
        <v>1784.0</v>
      </c>
    </row>
    <row r="1423">
      <c r="A1423" s="48">
        <v>1422.0</v>
      </c>
      <c r="B1423" s="21" t="s">
        <v>195</v>
      </c>
      <c r="C1423" s="24"/>
      <c r="D1423" s="22">
        <v>1777.0</v>
      </c>
      <c r="E1423" s="22">
        <v>1777.0</v>
      </c>
    </row>
    <row r="1424">
      <c r="A1424" s="48">
        <v>1423.0</v>
      </c>
      <c r="B1424" s="21" t="s">
        <v>195</v>
      </c>
      <c r="C1424" s="24"/>
      <c r="D1424" s="19" t="s">
        <v>126</v>
      </c>
      <c r="E1424" s="19" t="s">
        <v>126</v>
      </c>
    </row>
    <row r="1425">
      <c r="A1425" s="48">
        <v>1424.0</v>
      </c>
      <c r="B1425" s="21" t="s">
        <v>195</v>
      </c>
      <c r="C1425" s="24"/>
      <c r="D1425" s="22">
        <v>1798.0</v>
      </c>
      <c r="E1425" s="22">
        <v>1798.0</v>
      </c>
    </row>
    <row r="1426">
      <c r="A1426" s="48">
        <v>1425.0</v>
      </c>
      <c r="B1426" s="21" t="s">
        <v>195</v>
      </c>
      <c r="C1426" s="24"/>
      <c r="D1426" s="22">
        <v>1777.0</v>
      </c>
      <c r="E1426" s="22">
        <v>1777.0</v>
      </c>
    </row>
    <row r="1427">
      <c r="A1427" s="48">
        <v>1426.0</v>
      </c>
      <c r="B1427" s="21" t="s">
        <v>195</v>
      </c>
      <c r="C1427" s="24"/>
      <c r="D1427" s="22">
        <v>1790.0</v>
      </c>
      <c r="E1427" s="22">
        <v>1790.0</v>
      </c>
    </row>
    <row r="1428">
      <c r="A1428" s="48">
        <v>1427.0</v>
      </c>
      <c r="B1428" s="21" t="s">
        <v>195</v>
      </c>
      <c r="C1428" s="24"/>
      <c r="D1428" s="22">
        <v>1770.0</v>
      </c>
      <c r="E1428" s="22">
        <v>1770.0</v>
      </c>
    </row>
    <row r="1429">
      <c r="A1429" s="48">
        <v>1428.0</v>
      </c>
      <c r="B1429" s="21" t="s">
        <v>195</v>
      </c>
      <c r="C1429" s="24"/>
      <c r="D1429" s="22">
        <v>1773.0</v>
      </c>
      <c r="E1429" s="22">
        <v>1773.0</v>
      </c>
    </row>
    <row r="1430">
      <c r="A1430" s="48">
        <v>1429.0</v>
      </c>
      <c r="B1430" s="21" t="s">
        <v>195</v>
      </c>
      <c r="C1430" s="24"/>
      <c r="D1430" s="22">
        <v>1759.0</v>
      </c>
      <c r="E1430" s="22">
        <v>1759.0</v>
      </c>
    </row>
    <row r="1431">
      <c r="A1431" s="48">
        <v>1430.0</v>
      </c>
      <c r="B1431" s="21" t="s">
        <v>195</v>
      </c>
      <c r="C1431" s="24"/>
      <c r="D1431" s="22">
        <v>1780.0</v>
      </c>
      <c r="E1431" s="22">
        <v>1780.0</v>
      </c>
    </row>
    <row r="1432">
      <c r="A1432" s="48">
        <v>1431.0</v>
      </c>
      <c r="B1432" s="21" t="s">
        <v>33</v>
      </c>
      <c r="C1432" s="24"/>
      <c r="D1432" s="22">
        <v>1782.0</v>
      </c>
      <c r="E1432" s="22">
        <v>1782.0</v>
      </c>
    </row>
    <row r="1433">
      <c r="A1433" s="48">
        <v>1432.0</v>
      </c>
      <c r="B1433" s="21" t="s">
        <v>195</v>
      </c>
      <c r="C1433" s="24"/>
      <c r="D1433" s="22">
        <v>1767.0</v>
      </c>
      <c r="E1433" s="22">
        <v>1767.0</v>
      </c>
    </row>
    <row r="1434">
      <c r="A1434" s="48">
        <v>1433.0</v>
      </c>
      <c r="B1434" s="21" t="s">
        <v>195</v>
      </c>
      <c r="C1434" s="24"/>
      <c r="D1434" s="22">
        <v>1724.0</v>
      </c>
      <c r="E1434" s="22">
        <v>1724.0</v>
      </c>
    </row>
    <row r="1435">
      <c r="A1435" s="48">
        <v>1434.0</v>
      </c>
      <c r="B1435" s="21" t="s">
        <v>195</v>
      </c>
      <c r="C1435" s="24"/>
      <c r="D1435" s="22">
        <v>1772.0</v>
      </c>
      <c r="E1435" s="22">
        <v>1772.0</v>
      </c>
    </row>
    <row r="1436">
      <c r="A1436" s="48">
        <v>1435.0</v>
      </c>
      <c r="B1436" s="21" t="s">
        <v>195</v>
      </c>
      <c r="C1436" s="24"/>
      <c r="D1436" s="22">
        <v>1754.0</v>
      </c>
      <c r="E1436" s="22">
        <v>1754.0</v>
      </c>
    </row>
    <row r="1437">
      <c r="A1437" s="48">
        <v>1436.0</v>
      </c>
      <c r="B1437" s="21" t="s">
        <v>195</v>
      </c>
      <c r="C1437" s="24"/>
      <c r="D1437" s="22">
        <v>1776.0</v>
      </c>
      <c r="E1437" s="22">
        <v>1776.0</v>
      </c>
    </row>
    <row r="1438">
      <c r="A1438" s="48">
        <v>1437.0</v>
      </c>
      <c r="B1438" s="21" t="s">
        <v>195</v>
      </c>
      <c r="C1438" s="24"/>
      <c r="D1438" s="22">
        <v>1775.0</v>
      </c>
      <c r="E1438" s="22">
        <v>1775.0</v>
      </c>
    </row>
    <row r="1439">
      <c r="A1439" s="48">
        <v>1438.0</v>
      </c>
      <c r="B1439" s="21" t="s">
        <v>195</v>
      </c>
      <c r="C1439" s="24"/>
      <c r="D1439" s="22">
        <v>1748.0</v>
      </c>
      <c r="E1439" s="22">
        <v>1748.0</v>
      </c>
    </row>
    <row r="1440">
      <c r="A1440" s="48">
        <v>1439.0</v>
      </c>
      <c r="B1440" s="21" t="s">
        <v>195</v>
      </c>
      <c r="C1440" s="24"/>
      <c r="D1440" s="22">
        <v>1749.0</v>
      </c>
      <c r="E1440" s="22">
        <v>1749.0</v>
      </c>
    </row>
    <row r="1441">
      <c r="A1441" s="48">
        <v>1440.0</v>
      </c>
      <c r="B1441" s="21" t="s">
        <v>195</v>
      </c>
      <c r="C1441" s="24"/>
      <c r="D1441" s="22">
        <v>1744.0</v>
      </c>
      <c r="E1441" s="22">
        <v>1744.0</v>
      </c>
    </row>
    <row r="1442">
      <c r="A1442" s="48">
        <v>1441.0</v>
      </c>
      <c r="B1442" s="21" t="s">
        <v>195</v>
      </c>
      <c r="C1442" s="24"/>
      <c r="D1442" s="22">
        <v>1798.0</v>
      </c>
      <c r="E1442" s="22">
        <v>1798.0</v>
      </c>
    </row>
    <row r="1443">
      <c r="A1443" s="48">
        <v>1442.0</v>
      </c>
      <c r="B1443" s="21" t="s">
        <v>33</v>
      </c>
      <c r="C1443" s="24"/>
      <c r="D1443" s="22">
        <v>1787.0</v>
      </c>
      <c r="E1443" s="22">
        <v>1787.0</v>
      </c>
    </row>
    <row r="1444">
      <c r="A1444" s="48">
        <v>1443.0</v>
      </c>
      <c r="B1444" s="21" t="s">
        <v>33</v>
      </c>
      <c r="C1444" s="24"/>
      <c r="D1444" s="22">
        <v>1803.0</v>
      </c>
      <c r="E1444" s="22">
        <v>1803.0</v>
      </c>
    </row>
    <row r="1445">
      <c r="A1445" s="48">
        <v>1444.0</v>
      </c>
      <c r="B1445" s="21" t="s">
        <v>195</v>
      </c>
      <c r="C1445" s="24"/>
      <c r="D1445" s="22">
        <v>1747.0</v>
      </c>
      <c r="E1445" s="22">
        <v>1747.0</v>
      </c>
    </row>
    <row r="1446">
      <c r="A1446" s="48">
        <v>1445.0</v>
      </c>
      <c r="B1446" s="21" t="s">
        <v>33</v>
      </c>
      <c r="C1446" s="24"/>
      <c r="D1446" s="22">
        <v>1801.0</v>
      </c>
      <c r="E1446" s="22">
        <v>1801.0</v>
      </c>
    </row>
    <row r="1447">
      <c r="A1447" s="48">
        <v>1446.0</v>
      </c>
      <c r="B1447" s="21" t="s">
        <v>195</v>
      </c>
      <c r="C1447" s="24"/>
      <c r="D1447" s="22">
        <v>1596.0</v>
      </c>
      <c r="E1447" s="22">
        <v>1596.0</v>
      </c>
    </row>
    <row r="1448">
      <c r="A1448" s="48">
        <v>1447.0</v>
      </c>
      <c r="B1448" s="21" t="s">
        <v>195</v>
      </c>
      <c r="C1448" s="24"/>
      <c r="D1448" s="22">
        <v>1740.0</v>
      </c>
      <c r="E1448" s="22">
        <v>1740.0</v>
      </c>
    </row>
    <row r="1449">
      <c r="A1449" s="48">
        <v>1448.0</v>
      </c>
      <c r="B1449" s="21" t="s">
        <v>33</v>
      </c>
      <c r="C1449" s="24"/>
      <c r="D1449" s="22">
        <v>1776.0</v>
      </c>
      <c r="E1449" s="22">
        <v>1777.0</v>
      </c>
    </row>
    <row r="1450">
      <c r="A1450" s="48">
        <v>1449.0</v>
      </c>
      <c r="B1450" s="21" t="s">
        <v>33</v>
      </c>
      <c r="C1450" s="24"/>
      <c r="D1450" s="22">
        <v>1741.0</v>
      </c>
      <c r="E1450" s="22">
        <v>1776.0</v>
      </c>
    </row>
    <row r="1451">
      <c r="A1451" s="48">
        <v>1450.0</v>
      </c>
      <c r="B1451" s="21" t="s">
        <v>195</v>
      </c>
      <c r="C1451" s="24"/>
      <c r="D1451" s="22">
        <v>1764.0</v>
      </c>
      <c r="E1451" s="22">
        <v>1764.0</v>
      </c>
    </row>
    <row r="1452">
      <c r="A1452" s="48">
        <v>1451.0</v>
      </c>
      <c r="B1452" s="21" t="s">
        <v>195</v>
      </c>
      <c r="C1452" s="24"/>
      <c r="D1452" s="22">
        <v>1776.0</v>
      </c>
      <c r="E1452" s="22">
        <v>1776.0</v>
      </c>
    </row>
    <row r="1453">
      <c r="A1453" s="48">
        <v>1452.0</v>
      </c>
      <c r="B1453" s="21" t="s">
        <v>195</v>
      </c>
      <c r="C1453" s="24"/>
      <c r="D1453" s="22">
        <v>1776.0</v>
      </c>
      <c r="E1453" s="22">
        <v>1776.0</v>
      </c>
    </row>
    <row r="1454">
      <c r="A1454" s="48">
        <v>1453.0</v>
      </c>
      <c r="B1454" s="21" t="s">
        <v>195</v>
      </c>
      <c r="C1454" s="24"/>
      <c r="D1454" s="22">
        <v>1783.0</v>
      </c>
      <c r="E1454" s="22">
        <v>1783.0</v>
      </c>
    </row>
    <row r="1455">
      <c r="A1455" s="48">
        <v>1454.0</v>
      </c>
      <c r="B1455" s="21" t="s">
        <v>33</v>
      </c>
      <c r="C1455" s="24"/>
      <c r="D1455" s="22">
        <v>1807.0</v>
      </c>
      <c r="E1455" s="22">
        <v>1807.0</v>
      </c>
    </row>
    <row r="1456">
      <c r="A1456" s="48">
        <v>1455.0</v>
      </c>
      <c r="B1456" s="21" t="s">
        <v>33</v>
      </c>
      <c r="C1456" s="24"/>
      <c r="D1456" s="22">
        <v>1756.0</v>
      </c>
      <c r="E1456" s="22">
        <v>1756.0</v>
      </c>
    </row>
    <row r="1457">
      <c r="A1457" s="48">
        <v>1456.0</v>
      </c>
      <c r="B1457" s="21" t="s">
        <v>33</v>
      </c>
      <c r="C1457" s="24"/>
      <c r="D1457" s="22">
        <v>1808.0</v>
      </c>
      <c r="E1457" s="22">
        <v>1808.0</v>
      </c>
    </row>
    <row r="1458">
      <c r="A1458" s="48">
        <v>1457.0</v>
      </c>
      <c r="B1458" s="21" t="s">
        <v>33</v>
      </c>
      <c r="C1458" s="24"/>
      <c r="D1458" s="22">
        <v>1787.0</v>
      </c>
      <c r="E1458" s="22">
        <v>1787.0</v>
      </c>
    </row>
    <row r="1459">
      <c r="A1459" s="48">
        <v>1458.0</v>
      </c>
      <c r="B1459" s="21" t="s">
        <v>33</v>
      </c>
      <c r="C1459" s="24"/>
      <c r="D1459" s="22">
        <v>1802.0</v>
      </c>
      <c r="E1459" s="22">
        <v>1804.0</v>
      </c>
    </row>
    <row r="1460">
      <c r="A1460" s="48">
        <v>1459.0</v>
      </c>
      <c r="B1460" s="21" t="s">
        <v>33</v>
      </c>
      <c r="C1460" s="24"/>
      <c r="D1460" s="22">
        <v>1808.0</v>
      </c>
      <c r="E1460" s="22">
        <v>1808.0</v>
      </c>
    </row>
    <row r="1461">
      <c r="A1461" s="48">
        <v>1460.0</v>
      </c>
      <c r="B1461" s="21" t="s">
        <v>33</v>
      </c>
      <c r="C1461" s="24"/>
      <c r="D1461" s="22">
        <v>1655.0</v>
      </c>
      <c r="E1461" s="22">
        <v>1655.0</v>
      </c>
    </row>
    <row r="1462">
      <c r="A1462" s="48">
        <v>1461.0</v>
      </c>
      <c r="B1462" s="21" t="s">
        <v>33</v>
      </c>
      <c r="C1462" s="24"/>
      <c r="D1462" s="22">
        <v>1807.0</v>
      </c>
      <c r="E1462" s="22">
        <v>1807.0</v>
      </c>
    </row>
    <row r="1463">
      <c r="A1463" s="48">
        <v>1462.0</v>
      </c>
      <c r="B1463" s="21" t="s">
        <v>33</v>
      </c>
      <c r="C1463" s="24"/>
      <c r="D1463" s="22">
        <v>1800.0</v>
      </c>
      <c r="E1463" s="22">
        <v>1800.0</v>
      </c>
    </row>
    <row r="1464">
      <c r="A1464" s="48">
        <v>1463.0</v>
      </c>
      <c r="B1464" s="21" t="s">
        <v>33</v>
      </c>
      <c r="C1464" s="24"/>
      <c r="D1464" s="22">
        <v>1808.0</v>
      </c>
      <c r="E1464" s="22">
        <v>1808.0</v>
      </c>
    </row>
    <row r="1465">
      <c r="A1465" s="48">
        <v>1464.0</v>
      </c>
      <c r="B1465" s="21" t="s">
        <v>33</v>
      </c>
      <c r="C1465" s="24"/>
      <c r="D1465" s="22">
        <v>1804.0</v>
      </c>
      <c r="E1465" s="22">
        <v>1804.0</v>
      </c>
    </row>
    <row r="1466">
      <c r="A1466" s="48">
        <v>1465.0</v>
      </c>
      <c r="B1466" s="21" t="s">
        <v>33</v>
      </c>
      <c r="C1466" s="24"/>
      <c r="D1466" s="22">
        <v>1786.0</v>
      </c>
      <c r="E1466" s="22">
        <v>1786.0</v>
      </c>
    </row>
    <row r="1467">
      <c r="A1467" s="48">
        <v>1466.0</v>
      </c>
      <c r="B1467" s="21" t="s">
        <v>33</v>
      </c>
      <c r="C1467" s="24"/>
      <c r="D1467" s="22">
        <v>1724.0</v>
      </c>
      <c r="E1467" s="22">
        <v>1724.0</v>
      </c>
    </row>
    <row r="1468">
      <c r="A1468" s="48">
        <v>1467.0</v>
      </c>
      <c r="B1468" s="21" t="s">
        <v>33</v>
      </c>
      <c r="C1468" s="24"/>
      <c r="D1468" s="22">
        <v>1662.0</v>
      </c>
      <c r="E1468" s="22">
        <v>1662.0</v>
      </c>
    </row>
    <row r="1469">
      <c r="A1469" s="48">
        <v>1468.0</v>
      </c>
      <c r="B1469" s="21" t="s">
        <v>33</v>
      </c>
      <c r="C1469" s="24"/>
      <c r="D1469" s="22">
        <v>1790.0</v>
      </c>
      <c r="E1469" s="22">
        <v>1790.0</v>
      </c>
    </row>
    <row r="1470">
      <c r="A1470" s="48">
        <v>1469.0</v>
      </c>
      <c r="B1470" s="21" t="s">
        <v>33</v>
      </c>
      <c r="C1470" s="24"/>
      <c r="D1470" s="22">
        <v>1772.0</v>
      </c>
      <c r="E1470" s="22">
        <v>1772.0</v>
      </c>
    </row>
    <row r="1471">
      <c r="A1471" s="48">
        <v>1470.0</v>
      </c>
      <c r="B1471" s="21" t="s">
        <v>33</v>
      </c>
      <c r="C1471" s="24"/>
      <c r="D1471" s="22">
        <v>1681.0</v>
      </c>
      <c r="E1471" s="22">
        <v>1681.0</v>
      </c>
    </row>
    <row r="1472">
      <c r="A1472" s="48">
        <v>1471.0</v>
      </c>
      <c r="B1472" s="21" t="s">
        <v>33</v>
      </c>
      <c r="C1472" s="24"/>
      <c r="D1472" s="22">
        <v>1759.0</v>
      </c>
      <c r="E1472" s="22">
        <v>1759.0</v>
      </c>
    </row>
    <row r="1473">
      <c r="A1473" s="48">
        <v>1472.0</v>
      </c>
      <c r="B1473" s="21" t="s">
        <v>33</v>
      </c>
      <c r="C1473" s="24"/>
      <c r="D1473" s="22">
        <v>1807.0</v>
      </c>
      <c r="E1473" s="22">
        <v>1807.0</v>
      </c>
    </row>
    <row r="1474">
      <c r="A1474" s="48">
        <v>1473.0</v>
      </c>
      <c r="B1474" s="21" t="s">
        <v>33</v>
      </c>
      <c r="C1474" s="24"/>
      <c r="D1474" s="22">
        <v>1783.0</v>
      </c>
      <c r="E1474" s="22">
        <v>1783.0</v>
      </c>
    </row>
    <row r="1475">
      <c r="A1475" s="48">
        <v>1474.0</v>
      </c>
      <c r="B1475" s="21" t="s">
        <v>33</v>
      </c>
      <c r="C1475" s="24"/>
      <c r="D1475" s="22">
        <v>1801.0</v>
      </c>
      <c r="E1475" s="22">
        <v>1801.0</v>
      </c>
    </row>
    <row r="1476">
      <c r="A1476" s="48">
        <v>1475.0</v>
      </c>
      <c r="B1476" s="21" t="s">
        <v>33</v>
      </c>
      <c r="C1476" s="24"/>
      <c r="D1476" s="22">
        <v>1802.0</v>
      </c>
      <c r="E1476" s="22">
        <v>1804.0</v>
      </c>
    </row>
    <row r="1477">
      <c r="A1477" s="48">
        <v>1476.0</v>
      </c>
      <c r="B1477" s="21" t="s">
        <v>33</v>
      </c>
      <c r="C1477" s="24"/>
      <c r="D1477" s="22">
        <v>1807.0</v>
      </c>
      <c r="E1477" s="22">
        <v>1807.0</v>
      </c>
    </row>
    <row r="1478">
      <c r="A1478" s="48">
        <v>1477.0</v>
      </c>
      <c r="B1478" s="21" t="s">
        <v>33</v>
      </c>
      <c r="C1478" s="24"/>
      <c r="D1478" s="22">
        <v>1606.0</v>
      </c>
      <c r="E1478" s="22">
        <v>1606.0</v>
      </c>
    </row>
    <row r="1479">
      <c r="A1479" s="48">
        <v>1478.0</v>
      </c>
      <c r="B1479" s="21" t="s">
        <v>33</v>
      </c>
      <c r="C1479" s="24"/>
      <c r="D1479" s="22">
        <v>1797.0</v>
      </c>
      <c r="E1479" s="22">
        <v>1799.0</v>
      </c>
    </row>
    <row r="1480">
      <c r="A1480" s="48">
        <v>1479.0</v>
      </c>
      <c r="B1480" s="21" t="s">
        <v>33</v>
      </c>
      <c r="C1480" s="24"/>
      <c r="D1480" s="22">
        <v>1803.0</v>
      </c>
      <c r="E1480" s="22">
        <v>1803.0</v>
      </c>
    </row>
    <row r="1481">
      <c r="A1481" s="48">
        <v>1480.0</v>
      </c>
      <c r="B1481" s="21" t="s">
        <v>33</v>
      </c>
      <c r="C1481" s="24"/>
      <c r="D1481" s="22">
        <v>1795.0</v>
      </c>
      <c r="E1481" s="22">
        <v>1795.0</v>
      </c>
    </row>
    <row r="1482">
      <c r="A1482" s="48">
        <v>1481.0</v>
      </c>
      <c r="B1482" s="21" t="s">
        <v>33</v>
      </c>
      <c r="C1482" s="24"/>
      <c r="D1482" s="22">
        <v>1756.0</v>
      </c>
      <c r="E1482" s="22">
        <v>1756.0</v>
      </c>
    </row>
    <row r="1483">
      <c r="A1483" s="48">
        <v>1482.0</v>
      </c>
      <c r="B1483" s="21" t="s">
        <v>33</v>
      </c>
      <c r="C1483" s="24"/>
      <c r="D1483" s="22">
        <v>1794.0</v>
      </c>
      <c r="E1483" s="22">
        <v>1794.0</v>
      </c>
    </row>
    <row r="1484">
      <c r="A1484" s="48">
        <v>1483.0</v>
      </c>
      <c r="B1484" s="21" t="s">
        <v>33</v>
      </c>
      <c r="C1484" s="24"/>
      <c r="D1484" s="22">
        <v>1808.0</v>
      </c>
      <c r="E1484" s="22">
        <v>1808.0</v>
      </c>
    </row>
    <row r="1485">
      <c r="A1485" s="48">
        <v>1484.0</v>
      </c>
      <c r="B1485" s="21" t="s">
        <v>33</v>
      </c>
      <c r="C1485" s="24"/>
      <c r="D1485" s="22">
        <v>1808.0</v>
      </c>
      <c r="E1485" s="22">
        <v>1808.0</v>
      </c>
    </row>
    <row r="1486">
      <c r="A1486" s="48">
        <v>1485.0</v>
      </c>
      <c r="B1486" s="21" t="s">
        <v>195</v>
      </c>
      <c r="C1486" s="24"/>
      <c r="D1486" s="22">
        <v>1807.0</v>
      </c>
      <c r="E1486" s="22">
        <v>1807.0</v>
      </c>
    </row>
    <row r="1487">
      <c r="A1487" s="48">
        <v>1486.0</v>
      </c>
      <c r="B1487" s="21" t="s">
        <v>33</v>
      </c>
      <c r="C1487" s="24"/>
      <c r="D1487" s="22">
        <v>1791.0</v>
      </c>
      <c r="E1487" s="22">
        <v>1791.0</v>
      </c>
    </row>
    <row r="1488">
      <c r="A1488" s="48">
        <v>1487.0</v>
      </c>
      <c r="B1488" s="21" t="s">
        <v>33</v>
      </c>
      <c r="C1488" s="24"/>
      <c r="D1488" s="22">
        <v>1770.0</v>
      </c>
      <c r="E1488" s="22">
        <v>1770.0</v>
      </c>
    </row>
    <row r="1489">
      <c r="A1489" s="48">
        <v>1488.0</v>
      </c>
      <c r="B1489" s="21" t="s">
        <v>33</v>
      </c>
      <c r="C1489" s="24"/>
      <c r="D1489" s="22">
        <v>1614.0</v>
      </c>
      <c r="E1489" s="22">
        <v>1614.0</v>
      </c>
    </row>
    <row r="1490">
      <c r="A1490" s="48">
        <v>1489.0</v>
      </c>
      <c r="B1490" s="21" t="s">
        <v>33</v>
      </c>
      <c r="C1490" s="24"/>
      <c r="D1490" s="22">
        <v>1591.0</v>
      </c>
      <c r="E1490" s="22">
        <v>1591.0</v>
      </c>
    </row>
    <row r="1491">
      <c r="A1491" s="48">
        <v>1490.0</v>
      </c>
      <c r="B1491" s="21" t="s">
        <v>33</v>
      </c>
      <c r="C1491" s="24"/>
      <c r="D1491" s="22">
        <v>1777.0</v>
      </c>
      <c r="E1491" s="22">
        <v>1777.0</v>
      </c>
    </row>
    <row r="1492">
      <c r="A1492" s="48">
        <v>1491.0</v>
      </c>
      <c r="B1492" s="21" t="s">
        <v>33</v>
      </c>
      <c r="C1492" s="24"/>
      <c r="D1492" s="22">
        <v>1759.0</v>
      </c>
      <c r="E1492" s="22">
        <v>1759.0</v>
      </c>
    </row>
    <row r="1493">
      <c r="A1493" s="48">
        <v>1492.0</v>
      </c>
      <c r="B1493" s="21" t="s">
        <v>33</v>
      </c>
      <c r="C1493" s="24"/>
      <c r="D1493" s="22">
        <v>1797.0</v>
      </c>
      <c r="E1493" s="22">
        <v>1797.0</v>
      </c>
    </row>
    <row r="1494">
      <c r="A1494" s="48">
        <v>1493.0</v>
      </c>
      <c r="B1494" s="21" t="s">
        <v>33</v>
      </c>
      <c r="C1494" s="24"/>
      <c r="D1494" s="22">
        <v>1632.0</v>
      </c>
      <c r="E1494" s="22">
        <v>1632.0</v>
      </c>
    </row>
    <row r="1495">
      <c r="A1495" s="48">
        <v>1494.0</v>
      </c>
      <c r="B1495" s="21" t="s">
        <v>33</v>
      </c>
      <c r="C1495" s="24"/>
      <c r="D1495" s="22">
        <v>1765.0</v>
      </c>
      <c r="E1495" s="22">
        <v>1765.0</v>
      </c>
    </row>
    <row r="1496">
      <c r="A1496" s="48">
        <v>1495.0</v>
      </c>
      <c r="B1496" s="21" t="s">
        <v>33</v>
      </c>
      <c r="C1496" s="24"/>
      <c r="D1496" s="22">
        <v>1798.0</v>
      </c>
      <c r="E1496" s="22">
        <v>1798.0</v>
      </c>
    </row>
    <row r="1497">
      <c r="A1497" s="48">
        <v>1496.0</v>
      </c>
      <c r="B1497" s="21" t="s">
        <v>33</v>
      </c>
      <c r="C1497" s="24"/>
      <c r="D1497" s="22">
        <v>1807.0</v>
      </c>
      <c r="E1497" s="22">
        <v>1807.0</v>
      </c>
    </row>
    <row r="1498">
      <c r="A1498" s="48">
        <v>1497.0</v>
      </c>
      <c r="B1498" s="21" t="s">
        <v>33</v>
      </c>
      <c r="C1498" s="24"/>
      <c r="D1498" s="22">
        <v>1800.0</v>
      </c>
      <c r="E1498" s="22">
        <v>1800.0</v>
      </c>
    </row>
    <row r="1499">
      <c r="A1499" s="48">
        <v>1498.0</v>
      </c>
      <c r="B1499" s="21" t="s">
        <v>33</v>
      </c>
      <c r="C1499" s="24"/>
      <c r="D1499" s="22">
        <v>1758.0</v>
      </c>
      <c r="E1499" s="22">
        <v>1758.0</v>
      </c>
    </row>
    <row r="1500">
      <c r="A1500" s="48">
        <v>1499.0</v>
      </c>
      <c r="B1500" s="21" t="s">
        <v>33</v>
      </c>
      <c r="C1500" s="24"/>
      <c r="D1500" s="22">
        <v>1553.0</v>
      </c>
      <c r="E1500" s="22">
        <v>1553.0</v>
      </c>
    </row>
    <row r="1501">
      <c r="A1501" s="48">
        <v>1500.0</v>
      </c>
      <c r="B1501" s="21" t="s">
        <v>33</v>
      </c>
      <c r="C1501" s="24"/>
      <c r="D1501" s="22">
        <v>1590.0</v>
      </c>
      <c r="E1501" s="22">
        <v>1590.0</v>
      </c>
    </row>
    <row r="1502">
      <c r="A1502" s="48">
        <v>1501.0</v>
      </c>
      <c r="B1502" s="21" t="s">
        <v>33</v>
      </c>
      <c r="C1502" s="24"/>
      <c r="D1502" s="22">
        <v>1781.0</v>
      </c>
      <c r="E1502" s="22">
        <v>1781.0</v>
      </c>
    </row>
    <row r="1503">
      <c r="A1503" s="48">
        <v>1502.0</v>
      </c>
      <c r="B1503" s="21" t="s">
        <v>195</v>
      </c>
      <c r="C1503" s="24"/>
      <c r="D1503" s="22">
        <v>1805.0</v>
      </c>
      <c r="E1503" s="22">
        <v>1805.0</v>
      </c>
    </row>
    <row r="1504">
      <c r="A1504" s="48">
        <v>1503.0</v>
      </c>
      <c r="B1504" s="21" t="s">
        <v>195</v>
      </c>
      <c r="C1504" s="24"/>
      <c r="D1504" s="22">
        <v>1707.0</v>
      </c>
      <c r="E1504" s="22">
        <v>1707.0</v>
      </c>
    </row>
    <row r="1505">
      <c r="A1505" s="48">
        <v>1504.0</v>
      </c>
      <c r="B1505" s="21" t="s">
        <v>195</v>
      </c>
      <c r="C1505" s="24"/>
      <c r="D1505" s="22">
        <v>1764.0</v>
      </c>
      <c r="E1505" s="22">
        <v>1764.0</v>
      </c>
    </row>
    <row r="1506">
      <c r="A1506" s="48">
        <v>1505.0</v>
      </c>
      <c r="B1506" s="21" t="s">
        <v>195</v>
      </c>
      <c r="C1506" s="24"/>
      <c r="D1506" s="22">
        <v>1777.0</v>
      </c>
      <c r="E1506" s="22">
        <v>1777.0</v>
      </c>
    </row>
    <row r="1507">
      <c r="A1507" s="48">
        <v>1506.0</v>
      </c>
      <c r="B1507" s="21" t="s">
        <v>195</v>
      </c>
      <c r="C1507" s="24"/>
      <c r="D1507" s="22">
        <v>1764.0</v>
      </c>
      <c r="E1507" s="22">
        <v>1764.0</v>
      </c>
    </row>
    <row r="1508">
      <c r="A1508" s="48">
        <v>1507.0</v>
      </c>
      <c r="B1508" s="21" t="s">
        <v>195</v>
      </c>
      <c r="C1508" s="24"/>
      <c r="D1508" s="22">
        <v>1748.0</v>
      </c>
      <c r="E1508" s="22">
        <v>1748.0</v>
      </c>
    </row>
    <row r="1509">
      <c r="A1509" s="48">
        <v>1508.0</v>
      </c>
      <c r="B1509" s="21" t="s">
        <v>195</v>
      </c>
      <c r="C1509" s="24"/>
      <c r="D1509" s="22">
        <v>1788.0</v>
      </c>
      <c r="E1509" s="22">
        <v>1788.0</v>
      </c>
    </row>
    <row r="1510">
      <c r="A1510" s="48">
        <v>1509.0</v>
      </c>
      <c r="B1510" s="21" t="s">
        <v>195</v>
      </c>
      <c r="C1510" s="24"/>
      <c r="D1510" s="22">
        <v>1783.0</v>
      </c>
      <c r="E1510" s="22">
        <v>1783.0</v>
      </c>
    </row>
    <row r="1511">
      <c r="A1511" s="48">
        <v>1510.0</v>
      </c>
      <c r="B1511" s="21" t="s">
        <v>33</v>
      </c>
      <c r="C1511" s="24"/>
      <c r="D1511" s="22">
        <v>1759.0</v>
      </c>
      <c r="E1511" s="22">
        <v>1759.0</v>
      </c>
    </row>
    <row r="1512">
      <c r="A1512" s="48">
        <v>1511.0</v>
      </c>
      <c r="B1512" s="21" t="s">
        <v>33</v>
      </c>
      <c r="C1512" s="24"/>
      <c r="D1512" s="22">
        <v>1760.0</v>
      </c>
      <c r="E1512" s="22">
        <v>1760.0</v>
      </c>
    </row>
    <row r="1513">
      <c r="A1513" s="48">
        <v>1512.0</v>
      </c>
      <c r="B1513" s="21" t="s">
        <v>33</v>
      </c>
      <c r="C1513" s="24"/>
      <c r="D1513" s="22">
        <v>1604.0</v>
      </c>
      <c r="E1513" s="22">
        <v>1604.0</v>
      </c>
    </row>
    <row r="1514">
      <c r="A1514" s="48">
        <v>1513.0</v>
      </c>
      <c r="B1514" s="21" t="s">
        <v>33</v>
      </c>
      <c r="C1514" s="24"/>
      <c r="D1514" s="22">
        <v>1808.0</v>
      </c>
      <c r="E1514" s="22">
        <v>1808.0</v>
      </c>
    </row>
    <row r="1515">
      <c r="A1515" s="48">
        <v>1514.0</v>
      </c>
      <c r="B1515" s="21" t="s">
        <v>33</v>
      </c>
      <c r="C1515" s="24"/>
      <c r="D1515" s="22">
        <v>1809.0</v>
      </c>
      <c r="E1515" s="22">
        <v>1809.0</v>
      </c>
    </row>
    <row r="1516">
      <c r="A1516" s="48">
        <v>1515.0</v>
      </c>
      <c r="B1516" s="21" t="s">
        <v>33</v>
      </c>
      <c r="C1516" s="24"/>
      <c r="D1516" s="22">
        <v>1805.0</v>
      </c>
      <c r="E1516" s="22">
        <v>1805.0</v>
      </c>
    </row>
    <row r="1517">
      <c r="A1517" s="48">
        <v>1516.0</v>
      </c>
      <c r="B1517" s="21" t="s">
        <v>33</v>
      </c>
      <c r="C1517" s="24"/>
      <c r="D1517" s="22">
        <v>1808.0</v>
      </c>
      <c r="E1517" s="22">
        <v>1808.0</v>
      </c>
    </row>
    <row r="1518">
      <c r="A1518" s="48">
        <v>1517.0</v>
      </c>
      <c r="B1518" s="21" t="s">
        <v>195</v>
      </c>
      <c r="C1518" s="24"/>
      <c r="D1518" s="22">
        <v>1723.0</v>
      </c>
      <c r="E1518" s="22">
        <v>1723.0</v>
      </c>
    </row>
    <row r="1519">
      <c r="A1519" s="48">
        <v>1518.0</v>
      </c>
      <c r="B1519" s="21" t="s">
        <v>195</v>
      </c>
      <c r="C1519" s="24"/>
      <c r="D1519" s="22">
        <v>1768.0</v>
      </c>
      <c r="E1519" s="22">
        <v>1768.0</v>
      </c>
    </row>
    <row r="1520">
      <c r="A1520" s="48">
        <v>1519.0</v>
      </c>
      <c r="B1520" s="21" t="s">
        <v>195</v>
      </c>
      <c r="C1520" s="24"/>
      <c r="D1520" s="22">
        <v>1762.0</v>
      </c>
      <c r="E1520" s="22">
        <v>1762.0</v>
      </c>
    </row>
    <row r="1521">
      <c r="A1521" s="48">
        <v>1520.0</v>
      </c>
      <c r="B1521" s="21" t="s">
        <v>33</v>
      </c>
      <c r="C1521" s="24"/>
      <c r="D1521" s="22">
        <v>1799.0</v>
      </c>
      <c r="E1521" s="22">
        <v>1799.0</v>
      </c>
    </row>
    <row r="1522">
      <c r="A1522" s="48">
        <v>1521.0</v>
      </c>
      <c r="B1522" s="21" t="s">
        <v>33</v>
      </c>
      <c r="C1522" s="24"/>
      <c r="D1522" s="22">
        <v>1803.0</v>
      </c>
      <c r="E1522" s="22">
        <v>1803.0</v>
      </c>
    </row>
    <row r="1523">
      <c r="A1523" s="48">
        <v>1522.0</v>
      </c>
      <c r="B1523" s="21" t="s">
        <v>33</v>
      </c>
      <c r="C1523" s="24"/>
      <c r="D1523" s="22">
        <v>1727.0</v>
      </c>
      <c r="E1523" s="22">
        <v>1727.0</v>
      </c>
    </row>
    <row r="1524">
      <c r="A1524" s="48">
        <v>1523.0</v>
      </c>
      <c r="B1524" s="21" t="s">
        <v>33</v>
      </c>
      <c r="C1524" s="24"/>
      <c r="D1524" s="22">
        <v>1727.0</v>
      </c>
      <c r="E1524" s="22">
        <v>1727.0</v>
      </c>
    </row>
    <row r="1525">
      <c r="A1525" s="48">
        <v>1524.0</v>
      </c>
      <c r="B1525" s="21" t="s">
        <v>33</v>
      </c>
      <c r="C1525" s="24"/>
      <c r="D1525" s="22">
        <v>1741.0</v>
      </c>
      <c r="E1525" s="22">
        <v>1741.0</v>
      </c>
    </row>
    <row r="1526">
      <c r="A1526" s="48">
        <v>1525.0</v>
      </c>
      <c r="B1526" s="21" t="s">
        <v>33</v>
      </c>
      <c r="C1526" s="24"/>
      <c r="D1526" s="22">
        <v>1795.0</v>
      </c>
      <c r="E1526" s="22">
        <v>1795.0</v>
      </c>
    </row>
    <row r="1527">
      <c r="A1527" s="48">
        <v>1526.0</v>
      </c>
      <c r="B1527" s="21" t="s">
        <v>33</v>
      </c>
      <c r="C1527" s="24"/>
      <c r="D1527" s="22">
        <v>1781.0</v>
      </c>
      <c r="E1527" s="22">
        <v>1781.0</v>
      </c>
    </row>
    <row r="1528">
      <c r="A1528" s="48">
        <v>1527.0</v>
      </c>
      <c r="B1528" s="21" t="s">
        <v>33</v>
      </c>
      <c r="C1528" s="24"/>
      <c r="D1528" s="22">
        <v>1595.0</v>
      </c>
      <c r="E1528" s="22">
        <v>1595.0</v>
      </c>
    </row>
    <row r="1529">
      <c r="A1529" s="48">
        <v>1528.0</v>
      </c>
      <c r="B1529" s="21" t="s">
        <v>195</v>
      </c>
      <c r="C1529" s="24"/>
      <c r="D1529" s="22">
        <v>1769.0</v>
      </c>
      <c r="E1529" s="22">
        <v>1769.0</v>
      </c>
    </row>
    <row r="1530">
      <c r="A1530" s="48">
        <v>1529.0</v>
      </c>
      <c r="B1530" s="21" t="s">
        <v>33</v>
      </c>
      <c r="C1530" s="24"/>
      <c r="D1530" s="22">
        <v>1634.0</v>
      </c>
      <c r="E1530" s="22">
        <v>1634.0</v>
      </c>
    </row>
    <row r="1531">
      <c r="A1531" s="48">
        <v>1530.0</v>
      </c>
      <c r="B1531" s="21" t="s">
        <v>33</v>
      </c>
      <c r="C1531" s="24"/>
      <c r="D1531" s="22">
        <v>1796.0</v>
      </c>
      <c r="E1531" s="22">
        <v>1796.0</v>
      </c>
    </row>
    <row r="1532">
      <c r="A1532" s="48">
        <v>1531.0</v>
      </c>
      <c r="B1532" s="21" t="s">
        <v>33</v>
      </c>
      <c r="C1532" s="24"/>
      <c r="D1532" s="22">
        <v>1804.0</v>
      </c>
      <c r="E1532" s="22">
        <v>1804.0</v>
      </c>
    </row>
    <row r="1533">
      <c r="A1533" s="48">
        <v>1532.0</v>
      </c>
      <c r="B1533" s="21" t="s">
        <v>33</v>
      </c>
      <c r="C1533" s="24"/>
      <c r="D1533" s="22">
        <v>1605.0</v>
      </c>
      <c r="E1533" s="22">
        <v>1605.0</v>
      </c>
    </row>
    <row r="1534">
      <c r="A1534" s="48">
        <v>1533.0</v>
      </c>
      <c r="B1534" s="21" t="s">
        <v>33</v>
      </c>
      <c r="C1534" s="24"/>
      <c r="D1534" s="22">
        <v>1796.0</v>
      </c>
      <c r="E1534" s="22">
        <v>1796.0</v>
      </c>
    </row>
    <row r="1535">
      <c r="A1535" s="48">
        <v>1534.0</v>
      </c>
      <c r="B1535" s="21" t="s">
        <v>195</v>
      </c>
      <c r="C1535" s="49"/>
      <c r="D1535" s="22">
        <v>1807.0</v>
      </c>
      <c r="E1535" s="22">
        <v>1807.0</v>
      </c>
    </row>
    <row r="1536">
      <c r="A1536" s="48">
        <v>1535.0</v>
      </c>
      <c r="B1536" s="21" t="s">
        <v>33</v>
      </c>
      <c r="C1536" s="50"/>
      <c r="D1536" s="22">
        <v>1603.0</v>
      </c>
      <c r="E1536" s="22">
        <v>1603.0</v>
      </c>
    </row>
    <row r="1537">
      <c r="A1537" s="48">
        <v>1536.0</v>
      </c>
      <c r="B1537" s="21" t="s">
        <v>33</v>
      </c>
      <c r="C1537" s="24"/>
      <c r="D1537" s="22">
        <v>1568.0</v>
      </c>
      <c r="E1537" s="22">
        <v>1568.0</v>
      </c>
    </row>
    <row r="1538">
      <c r="A1538" s="48">
        <v>1537.0</v>
      </c>
      <c r="B1538" s="21" t="s">
        <v>195</v>
      </c>
      <c r="C1538" s="24"/>
      <c r="D1538" s="22">
        <v>1809.0</v>
      </c>
      <c r="E1538" s="22">
        <v>1809.0</v>
      </c>
    </row>
    <row r="1539">
      <c r="A1539" s="48">
        <v>1538.0</v>
      </c>
      <c r="B1539" s="21" t="s">
        <v>33</v>
      </c>
      <c r="C1539" s="24"/>
      <c r="D1539" s="22">
        <v>1789.0</v>
      </c>
      <c r="E1539" s="22">
        <v>1789.0</v>
      </c>
    </row>
    <row r="1540">
      <c r="A1540" s="48">
        <v>1539.0</v>
      </c>
      <c r="B1540" s="21" t="s">
        <v>33</v>
      </c>
      <c r="C1540" s="24"/>
      <c r="D1540" s="22">
        <v>1797.0</v>
      </c>
      <c r="E1540" s="22">
        <v>1797.0</v>
      </c>
    </row>
    <row r="1541">
      <c r="A1541" s="48">
        <v>1540.0</v>
      </c>
      <c r="B1541" s="21" t="s">
        <v>33</v>
      </c>
      <c r="C1541" s="24"/>
      <c r="D1541" s="22">
        <v>1768.0</v>
      </c>
      <c r="E1541" s="22">
        <v>1768.0</v>
      </c>
    </row>
    <row r="1542">
      <c r="A1542" s="48">
        <v>1541.0</v>
      </c>
      <c r="B1542" s="21" t="s">
        <v>33</v>
      </c>
      <c r="C1542" s="24"/>
      <c r="D1542" s="22">
        <v>1762.0</v>
      </c>
      <c r="E1542" s="22">
        <v>1762.0</v>
      </c>
    </row>
    <row r="1543">
      <c r="A1543" s="48">
        <v>1542.0</v>
      </c>
      <c r="B1543" s="21" t="s">
        <v>33</v>
      </c>
      <c r="C1543" s="24"/>
      <c r="D1543" s="22">
        <v>1648.0</v>
      </c>
      <c r="E1543" s="22">
        <v>1648.0</v>
      </c>
    </row>
    <row r="1544">
      <c r="A1544" s="48">
        <v>1543.0</v>
      </c>
      <c r="B1544" s="21" t="s">
        <v>33</v>
      </c>
      <c r="C1544" s="24"/>
      <c r="D1544" s="22">
        <v>1798.0</v>
      </c>
      <c r="E1544" s="22">
        <v>1798.0</v>
      </c>
    </row>
    <row r="1545">
      <c r="A1545" s="48">
        <v>1544.0</v>
      </c>
      <c r="B1545" s="21" t="s">
        <v>33</v>
      </c>
      <c r="C1545" s="24"/>
      <c r="D1545" s="22">
        <v>1722.0</v>
      </c>
      <c r="E1545" s="22">
        <v>1722.0</v>
      </c>
    </row>
    <row r="1546">
      <c r="A1546" s="48">
        <v>1545.0</v>
      </c>
      <c r="B1546" s="21" t="s">
        <v>33</v>
      </c>
      <c r="C1546" s="24"/>
      <c r="D1546" s="22">
        <v>1801.0</v>
      </c>
      <c r="E1546" s="22">
        <v>1801.0</v>
      </c>
    </row>
    <row r="1547">
      <c r="A1547" s="48">
        <v>1546.0</v>
      </c>
      <c r="B1547" s="21" t="s">
        <v>33</v>
      </c>
      <c r="C1547" s="24"/>
      <c r="D1547" s="22">
        <v>1757.0</v>
      </c>
      <c r="E1547" s="22">
        <v>1757.0</v>
      </c>
    </row>
    <row r="1548">
      <c r="A1548" s="48">
        <v>1547.0</v>
      </c>
      <c r="B1548" s="21" t="s">
        <v>33</v>
      </c>
      <c r="C1548" s="24"/>
      <c r="D1548" s="22">
        <v>1800.0</v>
      </c>
      <c r="E1548" s="22">
        <v>1800.0</v>
      </c>
    </row>
    <row r="1549">
      <c r="A1549" s="48">
        <v>1548.0</v>
      </c>
      <c r="B1549" s="21" t="s">
        <v>33</v>
      </c>
      <c r="C1549" s="24"/>
      <c r="D1549" s="22">
        <v>1805.0</v>
      </c>
      <c r="E1549" s="22">
        <v>1805.0</v>
      </c>
    </row>
    <row r="1550">
      <c r="A1550" s="48">
        <v>1549.0</v>
      </c>
      <c r="B1550" s="21" t="s">
        <v>33</v>
      </c>
      <c r="C1550" s="24"/>
      <c r="D1550" s="22">
        <v>1574.0</v>
      </c>
      <c r="E1550" s="22">
        <v>1574.0</v>
      </c>
    </row>
    <row r="1551">
      <c r="A1551" s="48">
        <v>1550.0</v>
      </c>
      <c r="B1551" s="21" t="s">
        <v>33</v>
      </c>
      <c r="C1551" s="24"/>
      <c r="D1551" s="22">
        <v>1797.0</v>
      </c>
      <c r="E1551" s="22">
        <v>1797.0</v>
      </c>
    </row>
    <row r="1552">
      <c r="A1552" s="48">
        <v>1551.0</v>
      </c>
      <c r="B1552" s="21" t="s">
        <v>33</v>
      </c>
      <c r="C1552" s="24"/>
      <c r="D1552" s="22">
        <v>1732.0</v>
      </c>
      <c r="E1552" s="22">
        <v>1732.0</v>
      </c>
    </row>
    <row r="1553">
      <c r="A1553" s="48">
        <v>1552.0</v>
      </c>
      <c r="B1553" s="21" t="s">
        <v>195</v>
      </c>
      <c r="C1553" s="24"/>
      <c r="D1553" s="22">
        <v>1675.0</v>
      </c>
      <c r="E1553" s="22">
        <v>1675.0</v>
      </c>
    </row>
    <row r="1554">
      <c r="A1554" s="48">
        <v>1553.0</v>
      </c>
      <c r="B1554" s="21" t="s">
        <v>33</v>
      </c>
      <c r="C1554" s="24"/>
      <c r="D1554" s="22">
        <v>1795.0</v>
      </c>
      <c r="E1554" s="22">
        <v>1795.0</v>
      </c>
    </row>
    <row r="1555">
      <c r="A1555" s="48">
        <v>1554.0</v>
      </c>
      <c r="B1555" s="21" t="s">
        <v>195</v>
      </c>
      <c r="C1555" s="24"/>
      <c r="D1555" s="22">
        <v>1771.0</v>
      </c>
      <c r="E1555" s="22">
        <v>1771.0</v>
      </c>
    </row>
    <row r="1556">
      <c r="A1556" s="48">
        <v>1555.0</v>
      </c>
      <c r="B1556" s="21" t="s">
        <v>195</v>
      </c>
      <c r="C1556" s="24"/>
      <c r="D1556" s="22">
        <v>1756.0</v>
      </c>
      <c r="E1556" s="22">
        <v>1756.0</v>
      </c>
    </row>
    <row r="1557">
      <c r="A1557" s="48">
        <v>1556.0</v>
      </c>
      <c r="B1557" s="21" t="s">
        <v>33</v>
      </c>
      <c r="C1557" s="24"/>
      <c r="D1557" s="22">
        <v>1754.0</v>
      </c>
      <c r="E1557" s="22">
        <v>1754.0</v>
      </c>
    </row>
    <row r="1558">
      <c r="A1558" s="48">
        <v>1557.0</v>
      </c>
      <c r="B1558" s="21" t="s">
        <v>33</v>
      </c>
      <c r="C1558" s="24"/>
      <c r="D1558" s="22">
        <v>1560.0</v>
      </c>
      <c r="E1558" s="22">
        <v>1560.0</v>
      </c>
    </row>
    <row r="1559">
      <c r="A1559" s="48">
        <v>1558.0</v>
      </c>
      <c r="B1559" s="21" t="s">
        <v>33</v>
      </c>
      <c r="C1559" s="24"/>
      <c r="D1559" s="22">
        <v>1630.0</v>
      </c>
      <c r="E1559" s="22">
        <v>1630.0</v>
      </c>
    </row>
    <row r="1560">
      <c r="A1560" s="48">
        <v>1559.0</v>
      </c>
      <c r="B1560" s="21" t="s">
        <v>33</v>
      </c>
      <c r="C1560" s="24"/>
      <c r="D1560" s="22">
        <v>1805.0</v>
      </c>
      <c r="E1560" s="22">
        <v>1805.0</v>
      </c>
    </row>
    <row r="1561">
      <c r="A1561" s="48">
        <v>1560.0</v>
      </c>
      <c r="B1561" s="21" t="s">
        <v>33</v>
      </c>
      <c r="C1561" s="24"/>
      <c r="D1561" s="22">
        <v>1809.0</v>
      </c>
      <c r="E1561" s="22">
        <v>1809.0</v>
      </c>
    </row>
    <row r="1562">
      <c r="A1562" s="48">
        <v>1561.0</v>
      </c>
      <c r="B1562" s="21" t="s">
        <v>33</v>
      </c>
      <c r="C1562" s="24"/>
      <c r="D1562" s="22">
        <v>1768.0</v>
      </c>
      <c r="E1562" s="22">
        <v>1768.0</v>
      </c>
    </row>
    <row r="1563">
      <c r="A1563" s="48">
        <v>1562.0</v>
      </c>
      <c r="B1563" s="21" t="s">
        <v>33</v>
      </c>
      <c r="C1563" s="24"/>
      <c r="D1563" s="22">
        <v>1788.0</v>
      </c>
      <c r="E1563" s="22">
        <v>1803.0</v>
      </c>
    </row>
    <row r="1564">
      <c r="A1564" s="48">
        <v>1563.0</v>
      </c>
      <c r="B1564" s="21" t="s">
        <v>195</v>
      </c>
      <c r="C1564" s="24"/>
      <c r="D1564" s="22">
        <v>1750.0</v>
      </c>
      <c r="E1564" s="22">
        <v>1750.0</v>
      </c>
    </row>
    <row r="1565">
      <c r="A1565" s="48">
        <v>1564.0</v>
      </c>
      <c r="B1565" s="21" t="s">
        <v>33</v>
      </c>
      <c r="C1565" s="24"/>
      <c r="D1565" s="22">
        <v>1807.0</v>
      </c>
      <c r="E1565" s="22">
        <v>1807.0</v>
      </c>
    </row>
    <row r="1566">
      <c r="A1566" s="48">
        <v>1565.0</v>
      </c>
      <c r="B1566" s="21" t="s">
        <v>33</v>
      </c>
      <c r="C1566" s="24"/>
      <c r="D1566" s="22">
        <v>1764.0</v>
      </c>
      <c r="E1566" s="22">
        <v>1764.0</v>
      </c>
    </row>
    <row r="1567">
      <c r="A1567" s="48">
        <v>1566.0</v>
      </c>
      <c r="B1567" s="21" t="s">
        <v>33</v>
      </c>
      <c r="C1567" s="24"/>
      <c r="D1567" s="22">
        <v>1754.0</v>
      </c>
      <c r="E1567" s="22">
        <v>1755.0</v>
      </c>
    </row>
    <row r="1568">
      <c r="A1568" s="48">
        <v>1567.0</v>
      </c>
      <c r="B1568" s="21" t="s">
        <v>33</v>
      </c>
      <c r="C1568" s="24"/>
      <c r="D1568" s="22">
        <v>1799.0</v>
      </c>
      <c r="E1568" s="22">
        <v>1799.0</v>
      </c>
    </row>
    <row r="1569">
      <c r="A1569" s="48">
        <v>1568.0</v>
      </c>
      <c r="B1569" s="21" t="s">
        <v>33</v>
      </c>
      <c r="C1569" s="24"/>
      <c r="D1569" s="22">
        <v>1631.0</v>
      </c>
      <c r="E1569" s="22">
        <v>1631.0</v>
      </c>
    </row>
    <row r="1570">
      <c r="A1570" s="48">
        <v>1569.0</v>
      </c>
      <c r="B1570" s="21" t="s">
        <v>33</v>
      </c>
      <c r="C1570" s="24"/>
      <c r="D1570" s="22">
        <v>1790.0</v>
      </c>
      <c r="E1570" s="22">
        <v>1790.0</v>
      </c>
    </row>
    <row r="1571">
      <c r="A1571" s="48">
        <v>1570.0</v>
      </c>
      <c r="B1571" s="21" t="s">
        <v>33</v>
      </c>
      <c r="C1571" s="24"/>
      <c r="D1571" s="22">
        <v>1758.0</v>
      </c>
      <c r="E1571" s="22">
        <v>1758.0</v>
      </c>
    </row>
    <row r="1572">
      <c r="A1572" s="48">
        <v>1571.0</v>
      </c>
      <c r="B1572" s="21" t="s">
        <v>195</v>
      </c>
      <c r="C1572" s="24"/>
      <c r="D1572" s="22">
        <v>1798.0</v>
      </c>
      <c r="E1572" s="22">
        <v>1798.0</v>
      </c>
    </row>
    <row r="1573">
      <c r="A1573" s="48">
        <v>1572.0</v>
      </c>
      <c r="B1573" s="21" t="s">
        <v>33</v>
      </c>
      <c r="C1573" s="24"/>
      <c r="D1573" s="22">
        <v>1803.0</v>
      </c>
      <c r="E1573" s="22">
        <v>1803.0</v>
      </c>
    </row>
    <row r="1574">
      <c r="A1574" s="48">
        <v>1573.0</v>
      </c>
      <c r="B1574" s="21" t="s">
        <v>33</v>
      </c>
      <c r="C1574" s="24"/>
      <c r="D1574" s="22">
        <v>1772.0</v>
      </c>
      <c r="E1574" s="22">
        <v>1772.0</v>
      </c>
    </row>
    <row r="1575">
      <c r="A1575" s="48">
        <v>1574.0</v>
      </c>
      <c r="B1575" s="21" t="s">
        <v>33</v>
      </c>
      <c r="C1575" s="24"/>
      <c r="D1575" s="22">
        <v>1792.0</v>
      </c>
      <c r="E1575" s="22">
        <v>1792.0</v>
      </c>
    </row>
    <row r="1576">
      <c r="A1576" s="48">
        <v>1575.0</v>
      </c>
      <c r="B1576" s="21" t="s">
        <v>33</v>
      </c>
      <c r="C1576" s="24"/>
      <c r="D1576" s="22">
        <v>1807.0</v>
      </c>
      <c r="E1576" s="22">
        <v>1807.0</v>
      </c>
    </row>
    <row r="1577">
      <c r="A1577" s="48">
        <v>1576.0</v>
      </c>
      <c r="B1577" s="21" t="s">
        <v>33</v>
      </c>
      <c r="C1577" s="24"/>
      <c r="D1577" s="22">
        <v>1696.0</v>
      </c>
      <c r="E1577" s="22">
        <v>1696.0</v>
      </c>
    </row>
    <row r="1578">
      <c r="A1578" s="48">
        <v>1577.0</v>
      </c>
      <c r="B1578" s="21" t="s">
        <v>33</v>
      </c>
      <c r="C1578" s="24"/>
      <c r="D1578" s="22">
        <v>1610.0</v>
      </c>
      <c r="E1578" s="22">
        <v>1610.0</v>
      </c>
    </row>
    <row r="1579">
      <c r="A1579" s="48">
        <v>1578.0</v>
      </c>
      <c r="B1579" s="21" t="s">
        <v>195</v>
      </c>
      <c r="C1579" s="24"/>
      <c r="D1579" s="22">
        <v>1791.0</v>
      </c>
      <c r="E1579" s="22">
        <v>1791.0</v>
      </c>
    </row>
    <row r="1580">
      <c r="A1580" s="48">
        <v>1579.0</v>
      </c>
      <c r="B1580" s="21" t="s">
        <v>33</v>
      </c>
      <c r="C1580" s="24"/>
      <c r="D1580" s="22">
        <v>1679.0</v>
      </c>
      <c r="E1580" s="22">
        <v>1679.0</v>
      </c>
    </row>
    <row r="1581">
      <c r="A1581" s="48">
        <v>1580.0</v>
      </c>
      <c r="B1581" s="21" t="s">
        <v>33</v>
      </c>
      <c r="C1581" s="24"/>
      <c r="D1581" s="22">
        <v>1756.0</v>
      </c>
      <c r="E1581" s="22">
        <v>1756.0</v>
      </c>
    </row>
    <row r="1582">
      <c r="A1582" s="48">
        <v>1581.0</v>
      </c>
      <c r="B1582" s="21" t="s">
        <v>33</v>
      </c>
      <c r="C1582" s="49"/>
      <c r="D1582" s="22">
        <v>1753.0</v>
      </c>
      <c r="E1582" s="22">
        <v>1753.0</v>
      </c>
    </row>
    <row r="1583">
      <c r="A1583" s="48">
        <v>1582.0</v>
      </c>
      <c r="B1583" s="21" t="s">
        <v>33</v>
      </c>
      <c r="C1583" s="50"/>
      <c r="D1583" s="22">
        <v>1624.0</v>
      </c>
      <c r="E1583" s="22">
        <v>1624.0</v>
      </c>
    </row>
    <row r="1584">
      <c r="A1584" s="48">
        <v>1583.0</v>
      </c>
      <c r="B1584" s="21" t="s">
        <v>33</v>
      </c>
      <c r="C1584" s="24"/>
      <c r="D1584" s="22">
        <v>1806.0</v>
      </c>
      <c r="E1584" s="22">
        <v>1806.0</v>
      </c>
    </row>
    <row r="1585">
      <c r="A1585" s="48">
        <v>1584.0</v>
      </c>
      <c r="B1585" s="21" t="s">
        <v>33</v>
      </c>
      <c r="C1585" s="24"/>
      <c r="D1585" s="22">
        <v>1776.0</v>
      </c>
      <c r="E1585" s="22">
        <v>1776.0</v>
      </c>
    </row>
    <row r="1586">
      <c r="A1586" s="48">
        <v>1585.0</v>
      </c>
      <c r="B1586" s="21" t="s">
        <v>195</v>
      </c>
      <c r="C1586" s="24"/>
      <c r="D1586" s="22">
        <v>1754.0</v>
      </c>
      <c r="E1586" s="22">
        <v>1754.0</v>
      </c>
    </row>
    <row r="1587">
      <c r="A1587" s="48">
        <v>1586.0</v>
      </c>
      <c r="B1587" s="21" t="s">
        <v>195</v>
      </c>
      <c r="C1587" s="24"/>
      <c r="D1587" s="22">
        <v>1773.0</v>
      </c>
      <c r="E1587" s="22">
        <v>1773.0</v>
      </c>
    </row>
    <row r="1588">
      <c r="A1588" s="48">
        <v>1587.0</v>
      </c>
      <c r="B1588" s="21" t="s">
        <v>195</v>
      </c>
      <c r="C1588" s="24"/>
      <c r="D1588" s="22">
        <v>1802.0</v>
      </c>
      <c r="E1588" s="22">
        <v>1802.0</v>
      </c>
    </row>
    <row r="1589">
      <c r="A1589" s="48">
        <v>1588.0</v>
      </c>
      <c r="B1589" s="21" t="s">
        <v>33</v>
      </c>
      <c r="C1589" s="24"/>
      <c r="D1589" s="22">
        <v>1807.0</v>
      </c>
      <c r="E1589" s="22">
        <v>1807.0</v>
      </c>
    </row>
    <row r="1590">
      <c r="A1590" s="48">
        <v>1589.0</v>
      </c>
      <c r="B1590" s="21" t="s">
        <v>33</v>
      </c>
      <c r="C1590" s="24"/>
      <c r="D1590" s="22">
        <v>1757.0</v>
      </c>
      <c r="E1590" s="22">
        <v>1757.0</v>
      </c>
    </row>
    <row r="1591">
      <c r="A1591" s="48">
        <v>1590.0</v>
      </c>
      <c r="B1591" s="21" t="s">
        <v>195</v>
      </c>
      <c r="C1591" s="24"/>
      <c r="D1591" s="22">
        <v>1802.0</v>
      </c>
      <c r="E1591" s="22">
        <v>1802.0</v>
      </c>
    </row>
    <row r="1592">
      <c r="A1592" s="48">
        <v>1591.0</v>
      </c>
      <c r="B1592" s="21" t="s">
        <v>33</v>
      </c>
      <c r="C1592" s="24"/>
      <c r="D1592" s="22">
        <v>1798.0</v>
      </c>
      <c r="E1592" s="22">
        <v>1798.0</v>
      </c>
    </row>
    <row r="1593">
      <c r="A1593" s="48">
        <v>1592.0</v>
      </c>
      <c r="B1593" s="21" t="s">
        <v>33</v>
      </c>
      <c r="C1593" s="24"/>
      <c r="D1593" s="22">
        <v>1580.0</v>
      </c>
      <c r="E1593" s="22">
        <v>1580.0</v>
      </c>
    </row>
    <row r="1594">
      <c r="A1594" s="48">
        <v>1593.0</v>
      </c>
      <c r="B1594" s="21" t="s">
        <v>33</v>
      </c>
      <c r="C1594" s="24"/>
      <c r="D1594" s="22">
        <v>1573.0</v>
      </c>
      <c r="E1594" s="22">
        <v>1573.0</v>
      </c>
    </row>
    <row r="1595">
      <c r="A1595" s="48">
        <v>1594.0</v>
      </c>
      <c r="B1595" s="21" t="s">
        <v>33</v>
      </c>
      <c r="C1595" s="24"/>
      <c r="D1595" s="22">
        <v>1802.0</v>
      </c>
      <c r="E1595" s="22">
        <v>1802.0</v>
      </c>
    </row>
    <row r="1596">
      <c r="A1596" s="48">
        <v>1595.0</v>
      </c>
      <c r="B1596" s="21" t="s">
        <v>33</v>
      </c>
      <c r="C1596" s="24"/>
      <c r="D1596" s="22">
        <v>1748.0</v>
      </c>
      <c r="E1596" s="22">
        <v>1748.0</v>
      </c>
    </row>
    <row r="1597">
      <c r="A1597" s="48">
        <v>1596.0</v>
      </c>
      <c r="B1597" s="21" t="s">
        <v>33</v>
      </c>
      <c r="C1597" s="24"/>
      <c r="D1597" s="22">
        <v>1797.0</v>
      </c>
      <c r="E1597" s="22">
        <v>1798.0</v>
      </c>
    </row>
    <row r="1598">
      <c r="A1598" s="48">
        <v>1597.0</v>
      </c>
      <c r="B1598" s="21" t="s">
        <v>195</v>
      </c>
      <c r="C1598" s="24"/>
      <c r="D1598" s="22">
        <v>1777.0</v>
      </c>
      <c r="E1598" s="22">
        <v>1777.0</v>
      </c>
    </row>
    <row r="1599">
      <c r="A1599" s="48">
        <v>1598.0</v>
      </c>
      <c r="B1599" s="21" t="s">
        <v>33</v>
      </c>
      <c r="C1599" s="24"/>
      <c r="D1599" s="22">
        <v>1809.0</v>
      </c>
      <c r="E1599" s="22">
        <v>1809.0</v>
      </c>
    </row>
    <row r="1600">
      <c r="A1600" s="48">
        <v>1599.0</v>
      </c>
      <c r="B1600" s="21" t="s">
        <v>33</v>
      </c>
      <c r="C1600" s="24"/>
      <c r="D1600" s="22">
        <v>1762.0</v>
      </c>
      <c r="E1600" s="22">
        <v>1762.0</v>
      </c>
    </row>
    <row r="1601">
      <c r="A1601" s="48">
        <v>1600.0</v>
      </c>
      <c r="B1601" s="21" t="s">
        <v>33</v>
      </c>
      <c r="C1601" s="24"/>
      <c r="D1601" s="22">
        <v>1809.0</v>
      </c>
      <c r="E1601" s="22">
        <v>1809.0</v>
      </c>
    </row>
    <row r="1602">
      <c r="A1602" s="48">
        <v>1601.0</v>
      </c>
      <c r="B1602" s="21" t="s">
        <v>33</v>
      </c>
      <c r="C1602" s="49"/>
      <c r="D1602" s="22">
        <v>1727.0</v>
      </c>
      <c r="E1602" s="22">
        <v>1727.0</v>
      </c>
    </row>
    <row r="1603">
      <c r="A1603" s="48">
        <v>1602.0</v>
      </c>
      <c r="B1603" s="21" t="s">
        <v>195</v>
      </c>
      <c r="C1603" s="50"/>
      <c r="D1603" s="22">
        <v>1752.0</v>
      </c>
      <c r="E1603" s="22">
        <v>1754.0</v>
      </c>
    </row>
    <row r="1604">
      <c r="A1604" s="48">
        <v>1603.0</v>
      </c>
      <c r="B1604" s="21" t="s">
        <v>33</v>
      </c>
      <c r="C1604" s="24"/>
      <c r="D1604" s="22">
        <v>1746.0</v>
      </c>
      <c r="E1604" s="22">
        <v>1747.0</v>
      </c>
    </row>
    <row r="1605">
      <c r="A1605" s="48">
        <v>1604.0</v>
      </c>
      <c r="B1605" s="21" t="s">
        <v>33</v>
      </c>
      <c r="C1605" s="24"/>
      <c r="D1605" s="22">
        <v>1788.0</v>
      </c>
      <c r="E1605" s="22">
        <v>1797.0</v>
      </c>
    </row>
    <row r="1606">
      <c r="A1606" s="48">
        <v>1605.0</v>
      </c>
      <c r="B1606" s="21" t="s">
        <v>33</v>
      </c>
      <c r="C1606" s="24"/>
      <c r="D1606" s="22">
        <v>1631.0</v>
      </c>
      <c r="E1606" s="22">
        <v>1631.0</v>
      </c>
    </row>
    <row r="1607">
      <c r="A1607" s="48">
        <v>1606.0</v>
      </c>
      <c r="B1607" s="21" t="s">
        <v>33</v>
      </c>
      <c r="C1607" s="24"/>
      <c r="D1607" s="22">
        <v>1784.0</v>
      </c>
      <c r="E1607" s="22">
        <v>1784.0</v>
      </c>
    </row>
    <row r="1608">
      <c r="A1608" s="48">
        <v>1607.0</v>
      </c>
      <c r="B1608" s="21" t="s">
        <v>33</v>
      </c>
      <c r="C1608" s="24"/>
      <c r="D1608" s="22">
        <v>1678.0</v>
      </c>
      <c r="E1608" s="22">
        <v>1678.0</v>
      </c>
    </row>
    <row r="1609">
      <c r="A1609" s="48">
        <v>1608.0</v>
      </c>
      <c r="B1609" s="21" t="s">
        <v>33</v>
      </c>
      <c r="C1609" s="24"/>
      <c r="D1609" s="22">
        <v>1698.0</v>
      </c>
      <c r="E1609" s="22">
        <v>1698.0</v>
      </c>
    </row>
    <row r="1610">
      <c r="A1610" s="48">
        <v>1609.0</v>
      </c>
      <c r="B1610" s="21" t="s">
        <v>33</v>
      </c>
      <c r="C1610" s="24"/>
      <c r="D1610" s="22">
        <v>1798.0</v>
      </c>
      <c r="E1610" s="22">
        <v>1798.0</v>
      </c>
    </row>
    <row r="1611">
      <c r="A1611" s="48">
        <v>1610.0</v>
      </c>
      <c r="B1611" s="21" t="s">
        <v>33</v>
      </c>
      <c r="C1611" s="24"/>
      <c r="D1611" s="22">
        <v>1779.0</v>
      </c>
      <c r="E1611" s="22">
        <v>1779.0</v>
      </c>
    </row>
    <row r="1612">
      <c r="A1612" s="48">
        <v>1611.0</v>
      </c>
      <c r="B1612" s="21" t="s">
        <v>33</v>
      </c>
      <c r="C1612" s="24"/>
      <c r="D1612" s="22">
        <v>1612.0</v>
      </c>
      <c r="E1612" s="22">
        <v>1612.0</v>
      </c>
    </row>
    <row r="1613">
      <c r="A1613" s="48">
        <v>1612.0</v>
      </c>
      <c r="B1613" s="21" t="s">
        <v>195</v>
      </c>
      <c r="C1613" s="24"/>
      <c r="D1613" s="22">
        <v>1693.0</v>
      </c>
      <c r="E1613" s="22">
        <v>1693.0</v>
      </c>
    </row>
    <row r="1614">
      <c r="A1614" s="48">
        <v>1613.0</v>
      </c>
      <c r="B1614" s="21" t="s">
        <v>33</v>
      </c>
      <c r="C1614" s="24"/>
      <c r="D1614" s="22">
        <v>1784.0</v>
      </c>
      <c r="E1614" s="22">
        <v>1784.0</v>
      </c>
    </row>
    <row r="1615">
      <c r="A1615" s="48">
        <v>1614.0</v>
      </c>
      <c r="B1615" s="21" t="s">
        <v>33</v>
      </c>
      <c r="C1615" s="24"/>
      <c r="D1615" s="22">
        <v>1650.0</v>
      </c>
      <c r="E1615" s="22">
        <v>1650.0</v>
      </c>
    </row>
    <row r="1616">
      <c r="A1616" s="48">
        <v>1615.0</v>
      </c>
      <c r="B1616" s="21" t="s">
        <v>33</v>
      </c>
      <c r="C1616" s="24"/>
      <c r="D1616" s="22">
        <v>1692.0</v>
      </c>
      <c r="E1616" s="22">
        <v>1692.0</v>
      </c>
    </row>
    <row r="1617">
      <c r="A1617" s="48">
        <v>1616.0</v>
      </c>
      <c r="B1617" s="21" t="s">
        <v>33</v>
      </c>
      <c r="C1617" s="49"/>
      <c r="D1617" s="22">
        <v>1803.0</v>
      </c>
      <c r="E1617" s="22">
        <v>1803.0</v>
      </c>
    </row>
    <row r="1618">
      <c r="A1618" s="48">
        <v>1617.0</v>
      </c>
      <c r="B1618" s="21" t="s">
        <v>33</v>
      </c>
      <c r="C1618" s="50"/>
      <c r="D1618" s="22">
        <v>1611.0</v>
      </c>
      <c r="E1618" s="22">
        <v>1611.0</v>
      </c>
    </row>
    <row r="1619">
      <c r="A1619" s="48">
        <v>1618.0</v>
      </c>
      <c r="B1619" s="21" t="s">
        <v>33</v>
      </c>
      <c r="C1619" s="24"/>
      <c r="D1619" s="22">
        <v>1564.0</v>
      </c>
      <c r="E1619" s="22">
        <v>1564.0</v>
      </c>
    </row>
    <row r="1620">
      <c r="A1620" s="48">
        <v>1619.0</v>
      </c>
      <c r="B1620" s="21" t="s">
        <v>33</v>
      </c>
      <c r="C1620" s="24"/>
      <c r="D1620" s="22">
        <v>1807.0</v>
      </c>
      <c r="E1620" s="22">
        <v>1807.0</v>
      </c>
    </row>
    <row r="1621">
      <c r="A1621" s="48">
        <v>1620.0</v>
      </c>
      <c r="B1621" s="21" t="s">
        <v>33</v>
      </c>
      <c r="C1621" s="24"/>
      <c r="D1621" s="22">
        <v>1654.0</v>
      </c>
      <c r="E1621" s="22">
        <v>1654.0</v>
      </c>
    </row>
    <row r="1622">
      <c r="A1622" s="48">
        <v>1621.0</v>
      </c>
      <c r="B1622" s="21" t="s">
        <v>33</v>
      </c>
      <c r="C1622" s="24"/>
      <c r="D1622" s="22">
        <v>1788.0</v>
      </c>
      <c r="E1622" s="22">
        <v>1788.0</v>
      </c>
    </row>
    <row r="1623">
      <c r="A1623" s="48">
        <v>1622.0</v>
      </c>
      <c r="B1623" s="21" t="s">
        <v>33</v>
      </c>
      <c r="C1623" s="24"/>
      <c r="D1623" s="22">
        <v>1786.0</v>
      </c>
      <c r="E1623" s="22">
        <v>1786.0</v>
      </c>
    </row>
    <row r="1624">
      <c r="A1624" s="48">
        <v>1623.0</v>
      </c>
      <c r="B1624" s="21" t="s">
        <v>33</v>
      </c>
      <c r="C1624" s="24"/>
      <c r="D1624" s="22">
        <v>1708.0</v>
      </c>
      <c r="E1624" s="22">
        <v>1708.0</v>
      </c>
    </row>
    <row r="1625">
      <c r="A1625" s="48">
        <v>1624.0</v>
      </c>
      <c r="B1625" s="21" t="s">
        <v>33</v>
      </c>
      <c r="C1625" s="49"/>
      <c r="D1625" s="22">
        <v>1803.0</v>
      </c>
      <c r="E1625" s="22">
        <v>1803.0</v>
      </c>
    </row>
    <row r="1626">
      <c r="A1626" s="48">
        <v>1625.0</v>
      </c>
      <c r="B1626" s="21" t="s">
        <v>33</v>
      </c>
      <c r="C1626" s="50"/>
      <c r="D1626" s="22">
        <v>1648.0</v>
      </c>
      <c r="E1626" s="22">
        <v>1648.0</v>
      </c>
    </row>
    <row r="1627">
      <c r="A1627" s="48">
        <v>1626.0</v>
      </c>
      <c r="B1627" s="21" t="s">
        <v>195</v>
      </c>
      <c r="C1627" s="24"/>
      <c r="D1627" s="22">
        <v>1791.0</v>
      </c>
      <c r="E1627" s="22">
        <v>1791.0</v>
      </c>
    </row>
    <row r="1628">
      <c r="A1628" s="48">
        <v>1627.0</v>
      </c>
      <c r="B1628" s="21" t="s">
        <v>33</v>
      </c>
      <c r="C1628" s="24"/>
      <c r="D1628" s="22">
        <v>1805.0</v>
      </c>
      <c r="E1628" s="22">
        <v>1805.0</v>
      </c>
    </row>
    <row r="1629">
      <c r="A1629" s="48">
        <v>1628.0</v>
      </c>
      <c r="B1629" s="21" t="s">
        <v>33</v>
      </c>
      <c r="C1629" s="24"/>
      <c r="D1629" s="22">
        <v>1757.0</v>
      </c>
      <c r="E1629" s="22">
        <v>1757.0</v>
      </c>
    </row>
    <row r="1630">
      <c r="A1630" s="48">
        <v>1629.0</v>
      </c>
      <c r="B1630" s="21" t="s">
        <v>33</v>
      </c>
      <c r="C1630" s="24"/>
      <c r="D1630" s="22">
        <v>1631.0</v>
      </c>
      <c r="E1630" s="22">
        <v>1631.0</v>
      </c>
    </row>
    <row r="1631">
      <c r="A1631" s="48">
        <v>1630.0</v>
      </c>
      <c r="B1631" s="21" t="s">
        <v>33</v>
      </c>
      <c r="C1631" s="24"/>
      <c r="D1631" s="22">
        <v>1795.0</v>
      </c>
      <c r="E1631" s="22">
        <v>1795.0</v>
      </c>
    </row>
    <row r="1632">
      <c r="A1632" s="48">
        <v>1631.0</v>
      </c>
      <c r="B1632" s="21" t="s">
        <v>33</v>
      </c>
      <c r="C1632" s="24"/>
      <c r="D1632" s="22">
        <v>1783.0</v>
      </c>
      <c r="E1632" s="22">
        <v>1783.0</v>
      </c>
    </row>
    <row r="1633">
      <c r="A1633" s="48">
        <v>1632.0</v>
      </c>
      <c r="B1633" s="21" t="s">
        <v>33</v>
      </c>
      <c r="C1633" s="24"/>
      <c r="D1633" s="22">
        <v>1617.0</v>
      </c>
      <c r="E1633" s="22">
        <v>1617.0</v>
      </c>
    </row>
    <row r="1634">
      <c r="A1634" s="48">
        <v>1633.0</v>
      </c>
      <c r="B1634" s="21" t="s">
        <v>33</v>
      </c>
      <c r="C1634" s="24"/>
      <c r="D1634" s="22">
        <v>1686.0</v>
      </c>
      <c r="E1634" s="22">
        <v>1686.0</v>
      </c>
    </row>
    <row r="1635">
      <c r="A1635" s="48">
        <v>1634.0</v>
      </c>
      <c r="B1635" s="21" t="s">
        <v>33</v>
      </c>
      <c r="C1635" s="24"/>
      <c r="D1635" s="22">
        <v>1615.0</v>
      </c>
      <c r="E1635" s="22">
        <v>1615.0</v>
      </c>
    </row>
    <row r="1636">
      <c r="A1636" s="48">
        <v>1635.0</v>
      </c>
      <c r="B1636" s="21" t="s">
        <v>33</v>
      </c>
      <c r="C1636" s="49"/>
      <c r="D1636" s="22">
        <v>1635.0</v>
      </c>
      <c r="E1636" s="22">
        <v>1635.0</v>
      </c>
    </row>
    <row r="1637">
      <c r="A1637" s="48">
        <v>1636.0</v>
      </c>
      <c r="B1637" s="21" t="s">
        <v>33</v>
      </c>
      <c r="C1637" s="50">
        <v>1.0</v>
      </c>
      <c r="D1637" s="22">
        <v>1806.0</v>
      </c>
      <c r="E1637" s="22">
        <v>1806.0</v>
      </c>
    </row>
    <row r="1638">
      <c r="A1638" s="48">
        <v>1637.0</v>
      </c>
      <c r="B1638" s="21" t="s">
        <v>33</v>
      </c>
      <c r="C1638" s="49"/>
      <c r="D1638" s="22">
        <v>1782.0</v>
      </c>
      <c r="E1638" s="22">
        <v>1782.0</v>
      </c>
    </row>
    <row r="1639">
      <c r="A1639" s="48">
        <v>1638.0</v>
      </c>
      <c r="B1639" s="21" t="s">
        <v>33</v>
      </c>
      <c r="C1639" s="50"/>
      <c r="D1639" s="22">
        <v>1614.0</v>
      </c>
      <c r="E1639" s="22">
        <v>1614.0</v>
      </c>
    </row>
    <row r="1640">
      <c r="A1640" s="48">
        <v>1639.0</v>
      </c>
      <c r="B1640" s="21" t="s">
        <v>33</v>
      </c>
      <c r="C1640" s="24"/>
      <c r="D1640" s="22">
        <v>1772.0</v>
      </c>
      <c r="E1640" s="22">
        <v>1772.0</v>
      </c>
    </row>
    <row r="1641">
      <c r="A1641" s="48">
        <v>1640.0</v>
      </c>
      <c r="B1641" s="21" t="s">
        <v>33</v>
      </c>
      <c r="C1641" s="24"/>
      <c r="D1641" s="22">
        <v>1777.0</v>
      </c>
      <c r="E1641" s="22">
        <v>1777.0</v>
      </c>
    </row>
    <row r="1642">
      <c r="A1642" s="48">
        <v>1641.0</v>
      </c>
      <c r="B1642" s="21" t="s">
        <v>33</v>
      </c>
      <c r="C1642" s="24"/>
      <c r="D1642" s="22">
        <v>1806.0</v>
      </c>
      <c r="E1642" s="22">
        <v>1806.0</v>
      </c>
    </row>
    <row r="1643">
      <c r="A1643" s="48">
        <v>1642.0</v>
      </c>
      <c r="B1643" s="21" t="s">
        <v>195</v>
      </c>
      <c r="C1643" s="24"/>
      <c r="D1643" s="22">
        <v>1803.0</v>
      </c>
      <c r="E1643" s="22">
        <v>1803.0</v>
      </c>
    </row>
    <row r="1644">
      <c r="A1644" s="48">
        <v>1643.0</v>
      </c>
      <c r="B1644" s="21" t="s">
        <v>33</v>
      </c>
      <c r="C1644" s="24"/>
      <c r="D1644" s="22">
        <v>1648.0</v>
      </c>
      <c r="E1644" s="22">
        <v>1648.0</v>
      </c>
    </row>
    <row r="1645">
      <c r="A1645" s="48">
        <v>1644.0</v>
      </c>
      <c r="B1645" s="21" t="s">
        <v>33</v>
      </c>
      <c r="C1645" s="24"/>
      <c r="D1645" s="22">
        <v>1746.0</v>
      </c>
      <c r="E1645" s="22">
        <v>1746.0</v>
      </c>
    </row>
    <row r="1646">
      <c r="A1646" s="48">
        <v>1645.0</v>
      </c>
      <c r="B1646" s="21" t="s">
        <v>33</v>
      </c>
      <c r="C1646" s="24"/>
      <c r="D1646" s="22">
        <v>1613.0</v>
      </c>
      <c r="E1646" s="22">
        <v>1613.0</v>
      </c>
    </row>
    <row r="1647">
      <c r="A1647" s="48">
        <v>1646.0</v>
      </c>
      <c r="B1647" s="21" t="s">
        <v>33</v>
      </c>
      <c r="C1647" s="24"/>
      <c r="D1647" s="22">
        <v>1725.0</v>
      </c>
      <c r="E1647" s="22">
        <v>1727.0</v>
      </c>
    </row>
    <row r="1648">
      <c r="A1648" s="48">
        <v>1647.0</v>
      </c>
      <c r="B1648" s="21" t="s">
        <v>33</v>
      </c>
      <c r="C1648" s="24"/>
      <c r="D1648" s="22">
        <v>1785.0</v>
      </c>
      <c r="E1648" s="22">
        <v>1785.0</v>
      </c>
    </row>
    <row r="1649">
      <c r="A1649" s="48">
        <v>1648.0</v>
      </c>
      <c r="B1649" s="21" t="s">
        <v>33</v>
      </c>
      <c r="C1649" s="24"/>
      <c r="D1649" s="22">
        <v>1645.0</v>
      </c>
      <c r="E1649" s="22">
        <v>1645.0</v>
      </c>
    </row>
    <row r="1650">
      <c r="A1650" s="48">
        <v>1649.0</v>
      </c>
      <c r="B1650" s="21" t="s">
        <v>33</v>
      </c>
      <c r="C1650" s="24"/>
      <c r="D1650" s="22">
        <v>1630.0</v>
      </c>
      <c r="E1650" s="22">
        <v>1630.0</v>
      </c>
    </row>
    <row r="1651">
      <c r="A1651" s="48">
        <v>1650.0</v>
      </c>
      <c r="B1651" s="21" t="s">
        <v>33</v>
      </c>
      <c r="C1651" s="24"/>
      <c r="D1651" s="22">
        <v>1804.0</v>
      </c>
      <c r="E1651" s="22">
        <v>1804.0</v>
      </c>
    </row>
    <row r="1652">
      <c r="A1652" s="48">
        <v>1651.0</v>
      </c>
      <c r="B1652" s="21" t="s">
        <v>33</v>
      </c>
      <c r="C1652" s="24"/>
      <c r="D1652" s="22">
        <v>1809.0</v>
      </c>
      <c r="E1652" s="22">
        <v>1809.0</v>
      </c>
    </row>
    <row r="1653">
      <c r="A1653" s="48">
        <v>1652.0</v>
      </c>
      <c r="B1653" s="21" t="s">
        <v>33</v>
      </c>
      <c r="C1653" s="24"/>
      <c r="D1653" s="22">
        <v>1758.0</v>
      </c>
      <c r="E1653" s="22">
        <v>1758.0</v>
      </c>
    </row>
    <row r="1654">
      <c r="A1654" s="48">
        <v>1653.0</v>
      </c>
      <c r="B1654" s="21" t="s">
        <v>33</v>
      </c>
      <c r="C1654" s="24"/>
      <c r="D1654" s="22">
        <v>1740.0</v>
      </c>
      <c r="E1654" s="22">
        <v>1740.0</v>
      </c>
    </row>
    <row r="1655">
      <c r="A1655" s="48">
        <v>1654.0</v>
      </c>
      <c r="B1655" s="21" t="s">
        <v>33</v>
      </c>
      <c r="C1655" s="24"/>
      <c r="D1655" s="22">
        <v>1593.0</v>
      </c>
      <c r="E1655" s="22">
        <v>1593.0</v>
      </c>
    </row>
    <row r="1656">
      <c r="A1656" s="48">
        <v>1655.0</v>
      </c>
      <c r="B1656" s="21" t="s">
        <v>195</v>
      </c>
      <c r="C1656" s="24"/>
      <c r="D1656" s="22">
        <v>1574.0</v>
      </c>
      <c r="E1656" s="22">
        <v>1574.0</v>
      </c>
    </row>
    <row r="1657">
      <c r="A1657" s="48">
        <v>1656.0</v>
      </c>
      <c r="B1657" s="21" t="s">
        <v>33</v>
      </c>
      <c r="C1657" s="24"/>
      <c r="D1657" s="22">
        <v>1809.0</v>
      </c>
      <c r="E1657" s="22">
        <v>1809.0</v>
      </c>
    </row>
    <row r="1658">
      <c r="A1658" s="48">
        <v>1657.0</v>
      </c>
      <c r="B1658" s="21" t="s">
        <v>195</v>
      </c>
      <c r="C1658" s="24"/>
      <c r="D1658" s="22">
        <v>1598.0</v>
      </c>
      <c r="E1658" s="22">
        <v>1598.0</v>
      </c>
    </row>
    <row r="1659">
      <c r="A1659" s="48">
        <v>1658.0</v>
      </c>
      <c r="B1659" s="21" t="s">
        <v>33</v>
      </c>
      <c r="C1659" s="24"/>
      <c r="D1659" s="22">
        <v>1809.0</v>
      </c>
      <c r="E1659" s="22">
        <v>1809.0</v>
      </c>
    </row>
    <row r="1660">
      <c r="A1660" s="48">
        <v>1659.0</v>
      </c>
      <c r="B1660" s="21" t="s">
        <v>33</v>
      </c>
      <c r="C1660" s="24"/>
      <c r="D1660" s="22">
        <v>1784.0</v>
      </c>
      <c r="E1660" s="22">
        <v>1784.0</v>
      </c>
    </row>
    <row r="1661">
      <c r="A1661" s="48">
        <v>1660.0</v>
      </c>
      <c r="B1661" s="21" t="s">
        <v>33</v>
      </c>
      <c r="C1661" s="24"/>
      <c r="D1661" s="22">
        <v>1571.0</v>
      </c>
      <c r="E1661" s="22">
        <v>1571.0</v>
      </c>
    </row>
    <row r="1662">
      <c r="A1662" s="48">
        <v>1661.0</v>
      </c>
      <c r="B1662" s="21" t="s">
        <v>33</v>
      </c>
      <c r="C1662" s="24"/>
      <c r="D1662" s="22">
        <v>1599.0</v>
      </c>
      <c r="E1662" s="22">
        <v>1599.0</v>
      </c>
    </row>
    <row r="1663">
      <c r="A1663" s="48">
        <v>1662.0</v>
      </c>
      <c r="B1663" s="21" t="s">
        <v>33</v>
      </c>
      <c r="C1663" s="24"/>
      <c r="D1663" s="22">
        <v>1763.0</v>
      </c>
      <c r="E1663" s="22">
        <v>1763.0</v>
      </c>
    </row>
    <row r="1664">
      <c r="A1664" s="48">
        <v>1663.0</v>
      </c>
      <c r="B1664" s="21" t="s">
        <v>33</v>
      </c>
      <c r="C1664" s="24"/>
      <c r="D1664" s="22">
        <v>1792.0</v>
      </c>
      <c r="E1664" s="22">
        <v>1792.0</v>
      </c>
    </row>
    <row r="1665">
      <c r="A1665" s="48">
        <v>1664.0</v>
      </c>
      <c r="B1665" s="21" t="s">
        <v>33</v>
      </c>
      <c r="C1665" s="24"/>
      <c r="D1665" s="22">
        <v>1586.0</v>
      </c>
      <c r="E1665" s="22">
        <v>1586.0</v>
      </c>
    </row>
    <row r="1666">
      <c r="A1666" s="48">
        <v>1665.0</v>
      </c>
      <c r="B1666" s="21" t="s">
        <v>195</v>
      </c>
      <c r="C1666" s="24"/>
      <c r="D1666" s="22">
        <v>1770.0</v>
      </c>
      <c r="E1666" s="22">
        <v>1770.0</v>
      </c>
    </row>
    <row r="1667">
      <c r="A1667" s="48">
        <v>1666.0</v>
      </c>
      <c r="B1667" s="21" t="s">
        <v>195</v>
      </c>
      <c r="C1667" s="24"/>
      <c r="D1667" s="22">
        <v>1775.0</v>
      </c>
      <c r="E1667" s="22">
        <v>1775.0</v>
      </c>
    </row>
    <row r="1668">
      <c r="A1668" s="48">
        <v>1667.0</v>
      </c>
      <c r="B1668" s="21" t="s">
        <v>195</v>
      </c>
      <c r="C1668" s="24"/>
      <c r="D1668" s="22">
        <v>1806.0</v>
      </c>
      <c r="E1668" s="22">
        <v>1806.0</v>
      </c>
    </row>
    <row r="1669">
      <c r="A1669" s="48">
        <v>1668.0</v>
      </c>
      <c r="B1669" s="21" t="s">
        <v>33</v>
      </c>
      <c r="C1669" s="24"/>
      <c r="D1669" s="22">
        <v>1777.0</v>
      </c>
      <c r="E1669" s="22">
        <v>1777.0</v>
      </c>
    </row>
    <row r="1670">
      <c r="A1670" s="48">
        <v>1669.0</v>
      </c>
      <c r="B1670" s="21" t="s">
        <v>195</v>
      </c>
      <c r="C1670" s="24"/>
      <c r="D1670" s="22">
        <v>1773.0</v>
      </c>
      <c r="E1670" s="22">
        <v>1773.0</v>
      </c>
    </row>
    <row r="1671">
      <c r="A1671" s="48">
        <v>1670.0</v>
      </c>
      <c r="B1671" s="21" t="s">
        <v>33</v>
      </c>
      <c r="C1671" s="24"/>
      <c r="D1671" s="22">
        <v>1753.0</v>
      </c>
      <c r="E1671" s="22">
        <v>1753.0</v>
      </c>
    </row>
    <row r="1672">
      <c r="A1672" s="48">
        <v>1671.0</v>
      </c>
      <c r="B1672" s="21" t="s">
        <v>33</v>
      </c>
      <c r="C1672" s="24"/>
      <c r="D1672" s="22">
        <v>1740.0</v>
      </c>
      <c r="E1672" s="22">
        <v>1741.0</v>
      </c>
    </row>
    <row r="1673">
      <c r="A1673" s="48">
        <v>1672.0</v>
      </c>
      <c r="B1673" s="21" t="s">
        <v>195</v>
      </c>
      <c r="C1673" s="24"/>
      <c r="D1673" s="22">
        <v>1733.0</v>
      </c>
      <c r="E1673" s="22">
        <v>1733.0</v>
      </c>
    </row>
    <row r="1674">
      <c r="A1674" s="48">
        <v>1673.0</v>
      </c>
      <c r="B1674" s="21" t="s">
        <v>33</v>
      </c>
      <c r="C1674" s="24"/>
      <c r="D1674" s="22">
        <v>1763.0</v>
      </c>
      <c r="E1674" s="22">
        <v>1763.0</v>
      </c>
    </row>
    <row r="1675">
      <c r="A1675" s="48">
        <v>1674.0</v>
      </c>
      <c r="B1675" s="21" t="s">
        <v>33</v>
      </c>
      <c r="C1675" s="49"/>
      <c r="D1675" s="22">
        <v>1759.0</v>
      </c>
      <c r="E1675" s="22">
        <v>1759.0</v>
      </c>
    </row>
    <row r="1676">
      <c r="A1676" s="48">
        <v>1675.0</v>
      </c>
      <c r="B1676" s="21" t="s">
        <v>33</v>
      </c>
      <c r="C1676" s="50"/>
      <c r="D1676" s="22">
        <v>1653.0</v>
      </c>
      <c r="E1676" s="22">
        <v>1653.0</v>
      </c>
    </row>
    <row r="1677">
      <c r="A1677" s="48">
        <v>1676.0</v>
      </c>
      <c r="B1677" s="21" t="s">
        <v>33</v>
      </c>
      <c r="C1677" s="24"/>
      <c r="D1677" s="22">
        <v>1808.0</v>
      </c>
      <c r="E1677" s="22">
        <v>1808.0</v>
      </c>
    </row>
    <row r="1678">
      <c r="A1678" s="48">
        <v>1677.0</v>
      </c>
      <c r="B1678" s="21" t="s">
        <v>33</v>
      </c>
      <c r="C1678" s="24"/>
      <c r="D1678" s="22">
        <v>1604.0</v>
      </c>
      <c r="E1678" s="22">
        <v>1604.0</v>
      </c>
    </row>
    <row r="1679">
      <c r="A1679" s="48">
        <v>1678.0</v>
      </c>
      <c r="B1679" s="21" t="s">
        <v>33</v>
      </c>
      <c r="C1679" s="24"/>
      <c r="D1679" s="22">
        <v>1621.0</v>
      </c>
      <c r="E1679" s="22">
        <v>1621.0</v>
      </c>
    </row>
    <row r="1680">
      <c r="A1680" s="48">
        <v>1679.0</v>
      </c>
      <c r="B1680" s="21" t="s">
        <v>33</v>
      </c>
      <c r="C1680" s="24"/>
      <c r="D1680" s="22">
        <v>1635.0</v>
      </c>
      <c r="E1680" s="22">
        <v>1635.0</v>
      </c>
    </row>
    <row r="1681">
      <c r="A1681" s="48">
        <v>1680.0</v>
      </c>
      <c r="B1681" s="21" t="s">
        <v>33</v>
      </c>
      <c r="C1681" s="24"/>
      <c r="D1681" s="22">
        <v>1772.0</v>
      </c>
      <c r="E1681" s="22">
        <v>1772.0</v>
      </c>
    </row>
    <row r="1682">
      <c r="A1682" s="48">
        <v>1681.0</v>
      </c>
      <c r="B1682" s="21" t="s">
        <v>195</v>
      </c>
      <c r="C1682" s="24"/>
      <c r="D1682" s="22">
        <v>1802.0</v>
      </c>
      <c r="E1682" s="22">
        <v>1802.0</v>
      </c>
    </row>
    <row r="1683">
      <c r="A1683" s="48">
        <v>1682.0</v>
      </c>
      <c r="B1683" s="21" t="s">
        <v>33</v>
      </c>
      <c r="C1683" s="24"/>
      <c r="D1683" s="22">
        <v>1720.0</v>
      </c>
      <c r="E1683" s="22">
        <v>1796.0</v>
      </c>
    </row>
    <row r="1684">
      <c r="A1684" s="48">
        <v>1683.0</v>
      </c>
      <c r="B1684" s="21" t="s">
        <v>33</v>
      </c>
      <c r="C1684" s="24"/>
      <c r="D1684" s="22">
        <v>1795.0</v>
      </c>
      <c r="E1684" s="22">
        <v>1795.0</v>
      </c>
    </row>
    <row r="1685">
      <c r="A1685" s="48">
        <v>1684.0</v>
      </c>
      <c r="B1685" s="21" t="s">
        <v>195</v>
      </c>
      <c r="C1685" s="24"/>
      <c r="D1685" s="22">
        <v>1734.0</v>
      </c>
      <c r="E1685" s="22">
        <v>1734.0</v>
      </c>
    </row>
    <row r="1686">
      <c r="A1686" s="48">
        <v>1685.0</v>
      </c>
      <c r="B1686" s="21" t="s">
        <v>33</v>
      </c>
      <c r="C1686" s="24"/>
      <c r="D1686" s="22">
        <v>1645.0</v>
      </c>
      <c r="E1686" s="22">
        <v>1645.0</v>
      </c>
    </row>
    <row r="1687">
      <c r="A1687" s="48">
        <v>1686.0</v>
      </c>
      <c r="B1687" s="21" t="s">
        <v>33</v>
      </c>
      <c r="C1687" s="24"/>
      <c r="D1687" s="22">
        <v>1651.0</v>
      </c>
      <c r="E1687" s="22">
        <v>1651.0</v>
      </c>
    </row>
    <row r="1688">
      <c r="A1688" s="48">
        <v>1687.0</v>
      </c>
      <c r="B1688" s="21" t="s">
        <v>33</v>
      </c>
      <c r="C1688" s="24"/>
      <c r="D1688" s="22">
        <v>1609.0</v>
      </c>
      <c r="E1688" s="22">
        <v>1609.0</v>
      </c>
    </row>
    <row r="1689">
      <c r="A1689" s="48">
        <v>1688.0</v>
      </c>
      <c r="B1689" s="21" t="s">
        <v>33</v>
      </c>
      <c r="C1689" s="24"/>
      <c r="D1689" s="22">
        <v>1591.0</v>
      </c>
      <c r="E1689" s="22">
        <v>1591.0</v>
      </c>
    </row>
    <row r="1690">
      <c r="A1690" s="48">
        <v>1689.0</v>
      </c>
      <c r="B1690" s="21" t="s">
        <v>33</v>
      </c>
      <c r="C1690" s="49"/>
      <c r="D1690" s="22">
        <v>1800.0</v>
      </c>
      <c r="E1690" s="22">
        <v>1800.0</v>
      </c>
    </row>
    <row r="1691">
      <c r="A1691" s="48">
        <v>1690.0</v>
      </c>
      <c r="B1691" s="21" t="s">
        <v>33</v>
      </c>
      <c r="C1691" s="50"/>
      <c r="D1691" s="22">
        <v>1738.0</v>
      </c>
      <c r="E1691" s="22">
        <v>1738.0</v>
      </c>
    </row>
    <row r="1692">
      <c r="A1692" s="48">
        <v>1691.0</v>
      </c>
      <c r="B1692" s="21" t="s">
        <v>33</v>
      </c>
      <c r="C1692" s="24"/>
      <c r="D1692" s="22">
        <v>1632.0</v>
      </c>
      <c r="E1692" s="22">
        <v>1632.0</v>
      </c>
    </row>
    <row r="1693">
      <c r="A1693" s="48">
        <v>1692.0</v>
      </c>
      <c r="B1693" s="21" t="s">
        <v>195</v>
      </c>
      <c r="C1693" s="49"/>
      <c r="D1693" s="22">
        <v>1755.0</v>
      </c>
      <c r="E1693" s="22">
        <v>1755.0</v>
      </c>
    </row>
    <row r="1694">
      <c r="A1694" s="48">
        <v>1693.0</v>
      </c>
      <c r="B1694" s="21" t="s">
        <v>33</v>
      </c>
      <c r="C1694" s="50"/>
      <c r="D1694" s="22">
        <v>1804.0</v>
      </c>
      <c r="E1694" s="22">
        <v>1804.0</v>
      </c>
    </row>
    <row r="1695">
      <c r="A1695" s="48">
        <v>1694.0</v>
      </c>
      <c r="B1695" s="21" t="s">
        <v>33</v>
      </c>
      <c r="C1695" s="24"/>
      <c r="D1695" s="22">
        <v>1758.0</v>
      </c>
      <c r="E1695" s="22">
        <v>1758.0</v>
      </c>
    </row>
    <row r="1696">
      <c r="A1696" s="48">
        <v>1695.0</v>
      </c>
      <c r="B1696" s="21" t="s">
        <v>33</v>
      </c>
      <c r="C1696" s="24"/>
      <c r="D1696" s="22">
        <v>1806.0</v>
      </c>
      <c r="E1696" s="22">
        <v>1806.0</v>
      </c>
    </row>
    <row r="1697">
      <c r="A1697" s="48">
        <v>1696.0</v>
      </c>
      <c r="B1697" s="21" t="s">
        <v>33</v>
      </c>
      <c r="C1697" s="24"/>
      <c r="D1697" s="22">
        <v>1573.0</v>
      </c>
      <c r="E1697" s="22">
        <v>1573.0</v>
      </c>
    </row>
    <row r="1698">
      <c r="A1698" s="48">
        <v>1697.0</v>
      </c>
      <c r="B1698" s="21" t="s">
        <v>33</v>
      </c>
      <c r="C1698" s="24"/>
      <c r="D1698" s="22">
        <v>1755.0</v>
      </c>
      <c r="E1698" s="22">
        <v>1755.0</v>
      </c>
    </row>
    <row r="1699">
      <c r="A1699" s="48">
        <v>1698.0</v>
      </c>
      <c r="B1699" s="21" t="s">
        <v>33</v>
      </c>
      <c r="C1699" s="24"/>
      <c r="D1699" s="22">
        <v>1800.0</v>
      </c>
      <c r="E1699" s="22">
        <v>1800.0</v>
      </c>
    </row>
    <row r="1700">
      <c r="A1700" s="48">
        <v>1699.0</v>
      </c>
      <c r="B1700" s="21" t="s">
        <v>33</v>
      </c>
      <c r="C1700" s="24"/>
      <c r="D1700" s="22">
        <v>1805.0</v>
      </c>
      <c r="E1700" s="22">
        <v>1805.0</v>
      </c>
    </row>
    <row r="1701">
      <c r="A1701" s="48">
        <v>1700.0</v>
      </c>
      <c r="B1701" s="21" t="s">
        <v>33</v>
      </c>
      <c r="C1701" s="24"/>
      <c r="D1701" s="22">
        <v>1718.0</v>
      </c>
      <c r="E1701" s="22">
        <v>1718.0</v>
      </c>
    </row>
    <row r="1702">
      <c r="A1702" s="48">
        <v>1701.0</v>
      </c>
      <c r="B1702" s="21" t="s">
        <v>33</v>
      </c>
      <c r="C1702" s="24"/>
      <c r="D1702" s="22">
        <v>1805.0</v>
      </c>
      <c r="E1702" s="22">
        <v>1805.0</v>
      </c>
    </row>
    <row r="1703">
      <c r="A1703" s="48">
        <v>1702.0</v>
      </c>
      <c r="B1703" s="21" t="s">
        <v>33</v>
      </c>
      <c r="C1703" s="24"/>
      <c r="D1703" s="22">
        <v>1575.0</v>
      </c>
      <c r="E1703" s="22">
        <v>1575.0</v>
      </c>
    </row>
    <row r="1704">
      <c r="A1704" s="48">
        <v>1703.0</v>
      </c>
      <c r="B1704" s="21" t="s">
        <v>33</v>
      </c>
      <c r="C1704" s="24"/>
      <c r="D1704" s="22">
        <v>1761.0</v>
      </c>
      <c r="E1704" s="22">
        <v>1761.0</v>
      </c>
    </row>
    <row r="1705">
      <c r="A1705" s="48">
        <v>1704.0</v>
      </c>
      <c r="B1705" s="21" t="s">
        <v>33</v>
      </c>
      <c r="C1705" s="24"/>
      <c r="D1705" s="22">
        <v>1615.0</v>
      </c>
      <c r="E1705" s="22">
        <v>1615.0</v>
      </c>
    </row>
    <row r="1706">
      <c r="A1706" s="48">
        <v>1705.0</v>
      </c>
      <c r="B1706" s="21" t="s">
        <v>33</v>
      </c>
      <c r="C1706" s="24"/>
      <c r="D1706" s="22">
        <v>1733.0</v>
      </c>
      <c r="E1706" s="22">
        <v>1733.0</v>
      </c>
    </row>
    <row r="1707">
      <c r="A1707" s="48">
        <v>1706.0</v>
      </c>
      <c r="B1707" s="21" t="s">
        <v>33</v>
      </c>
      <c r="C1707" s="24"/>
      <c r="D1707" s="22">
        <v>1603.0</v>
      </c>
      <c r="E1707" s="22">
        <v>1603.0</v>
      </c>
    </row>
    <row r="1708">
      <c r="A1708" s="48">
        <v>1707.0</v>
      </c>
      <c r="B1708" s="21" t="s">
        <v>33</v>
      </c>
      <c r="C1708" s="24"/>
      <c r="D1708" s="22">
        <v>1797.0</v>
      </c>
      <c r="E1708" s="22">
        <v>1797.0</v>
      </c>
    </row>
    <row r="1709">
      <c r="A1709" s="48">
        <v>1708.0</v>
      </c>
      <c r="B1709" s="21" t="s">
        <v>33</v>
      </c>
      <c r="C1709" s="24"/>
      <c r="D1709" s="22">
        <v>1784.0</v>
      </c>
      <c r="E1709" s="22">
        <v>1784.0</v>
      </c>
    </row>
    <row r="1710">
      <c r="A1710" s="48">
        <v>1709.0</v>
      </c>
      <c r="B1710" s="21" t="s">
        <v>33</v>
      </c>
      <c r="C1710" s="24"/>
      <c r="D1710" s="22">
        <v>1615.0</v>
      </c>
      <c r="E1710" s="22">
        <v>1615.0</v>
      </c>
    </row>
    <row r="1711">
      <c r="A1711" s="48">
        <v>1710.0</v>
      </c>
      <c r="B1711" s="21" t="s">
        <v>33</v>
      </c>
      <c r="C1711" s="24"/>
      <c r="D1711" s="22">
        <v>1804.0</v>
      </c>
      <c r="E1711" s="22">
        <v>1804.0</v>
      </c>
    </row>
    <row r="1712">
      <c r="A1712" s="48">
        <v>1711.0</v>
      </c>
      <c r="B1712" s="21" t="s">
        <v>195</v>
      </c>
      <c r="C1712" s="24"/>
      <c r="D1712" s="22">
        <v>1762.0</v>
      </c>
      <c r="E1712" s="22">
        <v>1762.0</v>
      </c>
    </row>
    <row r="1713">
      <c r="A1713" s="48">
        <v>1712.0</v>
      </c>
      <c r="B1713" s="21" t="s">
        <v>33</v>
      </c>
      <c r="C1713" s="24"/>
      <c r="D1713" s="22">
        <v>1791.0</v>
      </c>
      <c r="E1713" s="22">
        <v>1791.0</v>
      </c>
    </row>
    <row r="1714">
      <c r="A1714" s="48">
        <v>1713.0</v>
      </c>
      <c r="B1714" s="21" t="s">
        <v>33</v>
      </c>
      <c r="C1714" s="24"/>
      <c r="D1714" s="22">
        <v>1804.0</v>
      </c>
      <c r="E1714" s="22">
        <v>1804.0</v>
      </c>
    </row>
    <row r="1715">
      <c r="A1715" s="48">
        <v>1714.0</v>
      </c>
      <c r="B1715" s="21" t="s">
        <v>33</v>
      </c>
      <c r="C1715" s="24"/>
      <c r="D1715" s="22">
        <v>1808.0</v>
      </c>
      <c r="E1715" s="22">
        <v>1808.0</v>
      </c>
    </row>
    <row r="1716">
      <c r="A1716" s="48">
        <v>1715.0</v>
      </c>
      <c r="B1716" s="21" t="s">
        <v>33</v>
      </c>
      <c r="C1716" s="24"/>
      <c r="D1716" s="22">
        <v>1809.0</v>
      </c>
      <c r="E1716" s="22">
        <v>1809.0</v>
      </c>
    </row>
    <row r="1717">
      <c r="A1717" s="48">
        <v>1716.0</v>
      </c>
      <c r="B1717" s="21" t="s">
        <v>195</v>
      </c>
      <c r="C1717" s="24"/>
      <c r="D1717" s="22">
        <v>1809.0</v>
      </c>
      <c r="E1717" s="22">
        <v>1809.0</v>
      </c>
    </row>
    <row r="1718">
      <c r="A1718" s="48">
        <v>1717.0</v>
      </c>
      <c r="B1718" s="21" t="s">
        <v>33</v>
      </c>
      <c r="C1718" s="24"/>
      <c r="D1718" s="22">
        <v>1787.0</v>
      </c>
      <c r="E1718" s="22">
        <v>1787.0</v>
      </c>
    </row>
    <row r="1719">
      <c r="A1719" s="48">
        <v>1718.0</v>
      </c>
      <c r="B1719" s="21" t="s">
        <v>33</v>
      </c>
      <c r="C1719" s="49"/>
      <c r="D1719" s="22">
        <v>1801.0</v>
      </c>
      <c r="E1719" s="22">
        <v>1801.0</v>
      </c>
    </row>
    <row r="1720">
      <c r="A1720" s="48">
        <v>1719.0</v>
      </c>
      <c r="B1720" s="21" t="s">
        <v>33</v>
      </c>
      <c r="C1720" s="50"/>
      <c r="D1720" s="22">
        <v>1757.0</v>
      </c>
      <c r="E1720" s="22">
        <v>1757.0</v>
      </c>
    </row>
    <row r="1721">
      <c r="A1721" s="48">
        <v>1720.0</v>
      </c>
      <c r="B1721" s="21" t="s">
        <v>33</v>
      </c>
      <c r="C1721" s="24"/>
      <c r="D1721" s="22">
        <v>1776.0</v>
      </c>
      <c r="E1721" s="22">
        <v>1776.0</v>
      </c>
    </row>
    <row r="1722">
      <c r="A1722" s="48">
        <v>1721.0</v>
      </c>
      <c r="B1722" s="21" t="s">
        <v>195</v>
      </c>
      <c r="C1722" s="24"/>
      <c r="D1722" s="22">
        <v>1799.0</v>
      </c>
      <c r="E1722" s="22">
        <v>1799.0</v>
      </c>
    </row>
    <row r="1723">
      <c r="A1723" s="48">
        <v>1722.0</v>
      </c>
      <c r="B1723" s="21" t="s">
        <v>33</v>
      </c>
      <c r="C1723" s="24"/>
      <c r="D1723" s="22">
        <v>1750.0</v>
      </c>
      <c r="E1723" s="22">
        <v>1750.0</v>
      </c>
    </row>
    <row r="1724">
      <c r="A1724" s="48">
        <v>1723.0</v>
      </c>
      <c r="B1724" s="21" t="s">
        <v>33</v>
      </c>
      <c r="C1724" s="24"/>
      <c r="D1724" s="22">
        <v>1806.0</v>
      </c>
      <c r="E1724" s="22">
        <v>1806.0</v>
      </c>
    </row>
    <row r="1725">
      <c r="A1725" s="48">
        <v>1724.0</v>
      </c>
      <c r="B1725" s="21" t="s">
        <v>33</v>
      </c>
      <c r="C1725" s="24"/>
      <c r="D1725" s="22">
        <v>1800.0</v>
      </c>
      <c r="E1725" s="22">
        <v>1800.0</v>
      </c>
    </row>
    <row r="1726">
      <c r="A1726" s="48">
        <v>1725.0</v>
      </c>
      <c r="B1726" s="21" t="s">
        <v>33</v>
      </c>
      <c r="C1726" s="24"/>
      <c r="D1726" s="22">
        <v>1802.0</v>
      </c>
      <c r="E1726" s="22">
        <v>1802.0</v>
      </c>
    </row>
    <row r="1727">
      <c r="A1727" s="48">
        <v>1726.0</v>
      </c>
      <c r="B1727" s="21" t="s">
        <v>33</v>
      </c>
      <c r="C1727" s="24"/>
      <c r="D1727" s="22">
        <v>1799.0</v>
      </c>
      <c r="E1727" s="22">
        <v>1800.0</v>
      </c>
    </row>
    <row r="1728">
      <c r="A1728" s="48">
        <v>1727.0</v>
      </c>
      <c r="B1728" s="21" t="s">
        <v>33</v>
      </c>
      <c r="C1728" s="24"/>
      <c r="D1728" s="22">
        <v>1799.0</v>
      </c>
      <c r="E1728" s="22">
        <v>1799.0</v>
      </c>
    </row>
    <row r="1729">
      <c r="A1729" s="48">
        <v>1728.0</v>
      </c>
      <c r="B1729" s="21" t="s">
        <v>33</v>
      </c>
      <c r="C1729" s="24"/>
      <c r="D1729" s="22">
        <v>1808.0</v>
      </c>
      <c r="E1729" s="22">
        <v>1808.0</v>
      </c>
    </row>
    <row r="1730">
      <c r="A1730" s="48">
        <v>1729.0</v>
      </c>
      <c r="B1730" s="21" t="s">
        <v>33</v>
      </c>
      <c r="C1730" s="49"/>
      <c r="D1730" s="22">
        <v>1790.0</v>
      </c>
      <c r="E1730" s="22">
        <v>1790.0</v>
      </c>
    </row>
    <row r="1731">
      <c r="A1731" s="48">
        <v>1730.0</v>
      </c>
      <c r="B1731" s="21" t="s">
        <v>33</v>
      </c>
      <c r="C1731" s="50"/>
      <c r="D1731" s="22">
        <v>1800.0</v>
      </c>
      <c r="E1731" s="22">
        <v>1800.0</v>
      </c>
    </row>
    <row r="1732">
      <c r="A1732" s="48">
        <v>1731.0</v>
      </c>
      <c r="B1732" s="21" t="s">
        <v>33</v>
      </c>
      <c r="C1732" s="24"/>
      <c r="D1732" s="22">
        <v>1806.0</v>
      </c>
      <c r="E1732" s="22">
        <v>1806.0</v>
      </c>
    </row>
    <row r="1733">
      <c r="A1733" s="48">
        <v>1732.0</v>
      </c>
      <c r="B1733" s="21" t="s">
        <v>33</v>
      </c>
      <c r="C1733" s="24"/>
      <c r="D1733" s="22">
        <v>1801.0</v>
      </c>
      <c r="E1733" s="22">
        <v>1801.0</v>
      </c>
    </row>
    <row r="1734">
      <c r="A1734" s="48">
        <v>1733.0</v>
      </c>
      <c r="B1734" s="21" t="s">
        <v>33</v>
      </c>
      <c r="C1734" s="24"/>
      <c r="D1734" s="22">
        <v>1761.0</v>
      </c>
      <c r="E1734" s="22">
        <v>1761.0</v>
      </c>
    </row>
    <row r="1735">
      <c r="A1735" s="48">
        <v>1734.0</v>
      </c>
      <c r="B1735" s="21" t="s">
        <v>33</v>
      </c>
      <c r="C1735" s="24"/>
      <c r="D1735" s="22">
        <v>1666.0</v>
      </c>
      <c r="E1735" s="22">
        <v>1668.0</v>
      </c>
    </row>
    <row r="1736">
      <c r="A1736" s="48">
        <v>1735.0</v>
      </c>
      <c r="B1736" s="21" t="s">
        <v>33</v>
      </c>
      <c r="C1736" s="24"/>
      <c r="D1736" s="22">
        <v>1754.0</v>
      </c>
      <c r="E1736" s="22">
        <v>1754.0</v>
      </c>
    </row>
    <row r="1737">
      <c r="A1737" s="48">
        <v>1736.0</v>
      </c>
      <c r="B1737" s="21" t="s">
        <v>33</v>
      </c>
      <c r="C1737" s="24"/>
      <c r="D1737" s="22">
        <v>1658.0</v>
      </c>
      <c r="E1737" s="22">
        <v>1658.0</v>
      </c>
    </row>
    <row r="1738">
      <c r="A1738" s="48">
        <v>1737.0</v>
      </c>
      <c r="B1738" s="21" t="s">
        <v>33</v>
      </c>
      <c r="C1738" s="49"/>
      <c r="D1738" s="22">
        <v>1630.0</v>
      </c>
      <c r="E1738" s="22">
        <v>1630.0</v>
      </c>
    </row>
    <row r="1739">
      <c r="A1739" s="48">
        <v>1738.0</v>
      </c>
      <c r="B1739" s="21" t="s">
        <v>33</v>
      </c>
      <c r="C1739" s="50"/>
      <c r="D1739" s="22">
        <v>1554.0</v>
      </c>
      <c r="E1739" s="22">
        <v>1554.0</v>
      </c>
    </row>
    <row r="1740">
      <c r="A1740" s="48">
        <v>1739.0</v>
      </c>
      <c r="B1740" s="21" t="s">
        <v>33</v>
      </c>
      <c r="C1740" s="24"/>
      <c r="D1740" s="22">
        <v>1805.0</v>
      </c>
      <c r="E1740" s="22">
        <v>1805.0</v>
      </c>
    </row>
    <row r="1741">
      <c r="A1741" s="48">
        <v>1740.0</v>
      </c>
      <c r="B1741" s="21" t="s">
        <v>33</v>
      </c>
      <c r="C1741" s="24"/>
      <c r="D1741" s="22">
        <v>1629.0</v>
      </c>
      <c r="E1741" s="22">
        <v>1629.0</v>
      </c>
    </row>
    <row r="1742">
      <c r="A1742" s="48">
        <v>1741.0</v>
      </c>
      <c r="B1742" s="21" t="s">
        <v>33</v>
      </c>
      <c r="C1742" s="24"/>
      <c r="D1742" s="22">
        <v>1629.0</v>
      </c>
      <c r="E1742" s="22">
        <v>1629.0</v>
      </c>
    </row>
    <row r="1743">
      <c r="A1743" s="48">
        <v>1742.0</v>
      </c>
      <c r="B1743" s="21" t="s">
        <v>33</v>
      </c>
      <c r="C1743" s="24"/>
      <c r="D1743" s="22">
        <v>1634.0</v>
      </c>
      <c r="E1743" s="22">
        <v>1634.0</v>
      </c>
    </row>
    <row r="1744">
      <c r="A1744" s="48">
        <v>1743.0</v>
      </c>
      <c r="B1744" s="21" t="s">
        <v>33</v>
      </c>
      <c r="C1744" s="24"/>
      <c r="D1744" s="22">
        <v>1632.0</v>
      </c>
      <c r="E1744" s="22">
        <v>1632.0</v>
      </c>
    </row>
    <row r="1745">
      <c r="A1745" s="48">
        <v>1744.0</v>
      </c>
      <c r="B1745" s="21" t="s">
        <v>33</v>
      </c>
      <c r="C1745" s="24"/>
      <c r="D1745" s="22">
        <v>1555.0</v>
      </c>
      <c r="E1745" s="22">
        <v>1555.0</v>
      </c>
    </row>
    <row r="1746">
      <c r="A1746" s="48">
        <v>1745.0</v>
      </c>
      <c r="B1746" s="21" t="s">
        <v>33</v>
      </c>
      <c r="C1746" s="24"/>
      <c r="D1746" s="22">
        <v>1638.0</v>
      </c>
      <c r="E1746" s="22">
        <v>1638.0</v>
      </c>
    </row>
    <row r="1747">
      <c r="A1747" s="48">
        <v>1746.0</v>
      </c>
      <c r="B1747" s="21" t="s">
        <v>33</v>
      </c>
      <c r="C1747" s="24"/>
      <c r="D1747" s="22">
        <v>1624.0</v>
      </c>
      <c r="E1747" s="22">
        <v>1624.0</v>
      </c>
    </row>
    <row r="1748">
      <c r="A1748" s="48">
        <v>1747.0</v>
      </c>
      <c r="B1748" s="21" t="s">
        <v>33</v>
      </c>
      <c r="C1748" s="24"/>
      <c r="D1748" s="22">
        <v>1802.0</v>
      </c>
      <c r="E1748" s="22">
        <v>1806.0</v>
      </c>
    </row>
    <row r="1749">
      <c r="A1749" s="48">
        <v>1748.0</v>
      </c>
      <c r="B1749" s="21" t="s">
        <v>33</v>
      </c>
      <c r="C1749" s="49"/>
      <c r="D1749" s="22">
        <v>1803.0</v>
      </c>
      <c r="E1749" s="22">
        <v>1803.0</v>
      </c>
    </row>
    <row r="1750">
      <c r="A1750" s="48">
        <v>1749.0</v>
      </c>
      <c r="B1750" s="21" t="s">
        <v>33</v>
      </c>
      <c r="C1750" s="32"/>
      <c r="D1750" s="22">
        <v>1794.0</v>
      </c>
      <c r="E1750" s="22">
        <v>1794.0</v>
      </c>
    </row>
    <row r="1751">
      <c r="A1751" s="48">
        <v>1750.0</v>
      </c>
      <c r="B1751" s="21" t="s">
        <v>33</v>
      </c>
      <c r="C1751" s="50"/>
      <c r="D1751" s="22">
        <v>1639.0</v>
      </c>
      <c r="E1751" s="22">
        <v>1639.0</v>
      </c>
    </row>
    <row r="1752">
      <c r="A1752" s="48">
        <v>1751.0</v>
      </c>
      <c r="B1752" s="21" t="s">
        <v>33</v>
      </c>
      <c r="C1752" s="24"/>
      <c r="D1752" s="22">
        <v>1778.0</v>
      </c>
      <c r="E1752" s="22">
        <v>1778.0</v>
      </c>
    </row>
    <row r="1753">
      <c r="A1753" s="48">
        <v>1752.0</v>
      </c>
      <c r="B1753" s="21" t="s">
        <v>33</v>
      </c>
      <c r="C1753" s="24"/>
      <c r="D1753" s="22">
        <v>1801.0</v>
      </c>
      <c r="E1753" s="22">
        <v>1801.0</v>
      </c>
    </row>
    <row r="1754">
      <c r="A1754" s="48">
        <v>1753.0</v>
      </c>
      <c r="B1754" s="21" t="s">
        <v>33</v>
      </c>
      <c r="C1754" s="24"/>
      <c r="D1754" s="22">
        <v>1802.0</v>
      </c>
      <c r="E1754" s="22">
        <v>1802.0</v>
      </c>
    </row>
    <row r="1755">
      <c r="A1755" s="48">
        <v>1754.0</v>
      </c>
      <c r="B1755" s="21" t="s">
        <v>33</v>
      </c>
      <c r="C1755" s="24"/>
      <c r="D1755" s="22">
        <v>1803.0</v>
      </c>
      <c r="E1755" s="22">
        <v>1803.0</v>
      </c>
    </row>
    <row r="1756">
      <c r="A1756" s="48">
        <v>1755.0</v>
      </c>
      <c r="B1756" s="21" t="s">
        <v>33</v>
      </c>
      <c r="C1756" s="24"/>
      <c r="D1756" s="22">
        <v>1809.0</v>
      </c>
      <c r="E1756" s="22">
        <v>1809.0</v>
      </c>
    </row>
    <row r="1757">
      <c r="A1757" s="48">
        <v>1756.0</v>
      </c>
      <c r="B1757" s="21" t="s">
        <v>33</v>
      </c>
      <c r="C1757" s="24"/>
      <c r="D1757" s="22">
        <v>1805.0</v>
      </c>
      <c r="E1757" s="22">
        <v>1805.0</v>
      </c>
    </row>
    <row r="1758">
      <c r="A1758" s="48">
        <v>1757.0</v>
      </c>
      <c r="B1758" s="21" t="s">
        <v>33</v>
      </c>
      <c r="C1758" s="24"/>
      <c r="D1758" s="22">
        <v>1805.0</v>
      </c>
      <c r="E1758" s="22">
        <v>1805.0</v>
      </c>
    </row>
    <row r="1759">
      <c r="A1759" s="48">
        <v>1758.0</v>
      </c>
      <c r="B1759" s="21" t="s">
        <v>33</v>
      </c>
      <c r="C1759" s="24"/>
      <c r="D1759" s="22">
        <v>1802.0</v>
      </c>
      <c r="E1759" s="22">
        <v>1802.0</v>
      </c>
    </row>
    <row r="1760">
      <c r="A1760" s="48">
        <v>1759.0</v>
      </c>
      <c r="B1760" s="21" t="s">
        <v>33</v>
      </c>
      <c r="C1760" s="24"/>
      <c r="D1760" s="22">
        <v>1792.0</v>
      </c>
      <c r="E1760" s="22">
        <v>1792.0</v>
      </c>
    </row>
    <row r="1761">
      <c r="A1761" s="48">
        <v>1760.0</v>
      </c>
      <c r="B1761" s="21" t="s">
        <v>33</v>
      </c>
      <c r="C1761" s="24"/>
      <c r="D1761" s="22">
        <v>1635.0</v>
      </c>
      <c r="E1761" s="22">
        <v>1635.0</v>
      </c>
    </row>
    <row r="1762">
      <c r="A1762" s="48">
        <v>1761.0</v>
      </c>
      <c r="B1762" s="21" t="s">
        <v>33</v>
      </c>
      <c r="C1762" s="24"/>
      <c r="D1762" s="22">
        <v>1808.0</v>
      </c>
      <c r="E1762" s="22">
        <v>1808.0</v>
      </c>
    </row>
    <row r="1763">
      <c r="A1763" s="48">
        <v>1762.0</v>
      </c>
      <c r="B1763" s="21" t="s">
        <v>33</v>
      </c>
      <c r="C1763" s="24"/>
      <c r="D1763" s="22">
        <v>1800.0</v>
      </c>
      <c r="E1763" s="22">
        <v>1800.0</v>
      </c>
    </row>
    <row r="1764">
      <c r="A1764" s="48">
        <v>1763.0</v>
      </c>
      <c r="B1764" s="21" t="s">
        <v>33</v>
      </c>
      <c r="C1764" s="24"/>
      <c r="D1764" s="22">
        <v>1594.0</v>
      </c>
      <c r="E1764" s="22">
        <v>1594.0</v>
      </c>
    </row>
    <row r="1765">
      <c r="A1765" s="48">
        <v>1764.0</v>
      </c>
      <c r="B1765" s="21" t="s">
        <v>33</v>
      </c>
      <c r="C1765" s="24"/>
      <c r="D1765" s="22">
        <v>1595.0</v>
      </c>
      <c r="E1765" s="22">
        <v>1595.0</v>
      </c>
    </row>
    <row r="1766">
      <c r="A1766" s="48">
        <v>1765.0</v>
      </c>
      <c r="B1766" s="21" t="s">
        <v>33</v>
      </c>
      <c r="C1766" s="24"/>
      <c r="D1766" s="22">
        <v>1592.0</v>
      </c>
      <c r="E1766" s="22">
        <v>1592.0</v>
      </c>
    </row>
    <row r="1767">
      <c r="A1767" s="48">
        <v>1766.0</v>
      </c>
      <c r="B1767" s="21" t="s">
        <v>33</v>
      </c>
      <c r="C1767" s="24"/>
      <c r="D1767" s="22">
        <v>1638.0</v>
      </c>
      <c r="E1767" s="22">
        <v>1638.0</v>
      </c>
    </row>
    <row r="1768">
      <c r="A1768" s="48">
        <v>1767.0</v>
      </c>
      <c r="B1768" s="21" t="s">
        <v>33</v>
      </c>
      <c r="C1768" s="24"/>
      <c r="D1768" s="22">
        <v>1675.0</v>
      </c>
      <c r="E1768" s="22">
        <v>1675.0</v>
      </c>
    </row>
    <row r="1769">
      <c r="A1769" s="48">
        <v>1768.0</v>
      </c>
      <c r="B1769" s="21" t="s">
        <v>33</v>
      </c>
      <c r="C1769" s="24"/>
      <c r="D1769" s="22">
        <v>1657.0</v>
      </c>
      <c r="E1769" s="22">
        <v>1657.0</v>
      </c>
    </row>
    <row r="1770">
      <c r="A1770" s="48">
        <v>1769.0</v>
      </c>
      <c r="B1770" s="21" t="s">
        <v>33</v>
      </c>
      <c r="C1770" s="24"/>
      <c r="D1770" s="22">
        <v>1760.0</v>
      </c>
      <c r="E1770" s="22">
        <v>1760.0</v>
      </c>
    </row>
    <row r="1771">
      <c r="A1771" s="48">
        <v>1770.0</v>
      </c>
      <c r="B1771" s="21" t="s">
        <v>33</v>
      </c>
      <c r="C1771" s="49"/>
      <c r="D1771" s="22">
        <v>1805.0</v>
      </c>
      <c r="E1771" s="22">
        <v>1805.0</v>
      </c>
    </row>
    <row r="1772">
      <c r="A1772" s="48">
        <v>1771.0</v>
      </c>
      <c r="B1772" s="21" t="s">
        <v>33</v>
      </c>
      <c r="C1772" s="50"/>
      <c r="D1772" s="22">
        <v>1801.0</v>
      </c>
      <c r="E1772" s="22">
        <v>1801.0</v>
      </c>
    </row>
    <row r="1773">
      <c r="A1773" s="48">
        <v>1772.0</v>
      </c>
      <c r="B1773" s="21" t="s">
        <v>33</v>
      </c>
      <c r="C1773" s="24"/>
      <c r="D1773" s="22">
        <v>1805.0</v>
      </c>
      <c r="E1773" s="22">
        <v>1805.0</v>
      </c>
    </row>
    <row r="1774">
      <c r="A1774" s="48">
        <v>1773.0</v>
      </c>
      <c r="B1774" s="21" t="s">
        <v>33</v>
      </c>
      <c r="C1774" s="24"/>
      <c r="D1774" s="22">
        <v>1809.0</v>
      </c>
      <c r="E1774" s="22">
        <v>1809.0</v>
      </c>
    </row>
    <row r="1775">
      <c r="A1775" s="48">
        <v>1774.0</v>
      </c>
      <c r="B1775" s="21" t="s">
        <v>33</v>
      </c>
      <c r="C1775" s="24"/>
      <c r="D1775" s="22">
        <v>1800.0</v>
      </c>
      <c r="E1775" s="22">
        <v>1800.0</v>
      </c>
    </row>
    <row r="1776">
      <c r="A1776" s="48">
        <v>1775.0</v>
      </c>
      <c r="B1776" s="21" t="s">
        <v>33</v>
      </c>
      <c r="C1776" s="24"/>
      <c r="D1776" s="22">
        <v>1802.0</v>
      </c>
      <c r="E1776" s="22">
        <v>1802.0</v>
      </c>
    </row>
    <row r="1777">
      <c r="A1777" s="48">
        <v>1776.0</v>
      </c>
      <c r="B1777" s="21" t="s">
        <v>33</v>
      </c>
      <c r="C1777" s="24"/>
      <c r="D1777" s="22">
        <v>1771.0</v>
      </c>
      <c r="E1777" s="22">
        <v>1771.0</v>
      </c>
    </row>
    <row r="1778">
      <c r="A1778" s="48">
        <v>1777.0</v>
      </c>
      <c r="B1778" s="21" t="s">
        <v>33</v>
      </c>
      <c r="C1778" s="24"/>
      <c r="D1778" s="22">
        <v>1808.0</v>
      </c>
      <c r="E1778" s="22">
        <v>1808.0</v>
      </c>
    </row>
    <row r="1779">
      <c r="A1779" s="48">
        <v>1778.0</v>
      </c>
      <c r="B1779" s="21" t="s">
        <v>33</v>
      </c>
      <c r="C1779" s="24"/>
      <c r="D1779" s="22">
        <v>1803.0</v>
      </c>
      <c r="E1779" s="22">
        <v>1803.0</v>
      </c>
    </row>
    <row r="1780">
      <c r="A1780" s="48">
        <v>1779.0</v>
      </c>
      <c r="B1780" s="21" t="s">
        <v>33</v>
      </c>
      <c r="C1780" s="24"/>
      <c r="D1780" s="22">
        <v>1754.0</v>
      </c>
      <c r="E1780" s="22">
        <v>1754.0</v>
      </c>
    </row>
    <row r="1781">
      <c r="A1781" s="48">
        <v>1780.0</v>
      </c>
      <c r="B1781" s="21" t="s">
        <v>33</v>
      </c>
      <c r="C1781" s="24"/>
      <c r="D1781" s="22">
        <v>1809.0</v>
      </c>
      <c r="E1781" s="22">
        <v>1809.0</v>
      </c>
    </row>
    <row r="1782">
      <c r="A1782" s="48">
        <v>1781.0</v>
      </c>
      <c r="B1782" s="21" t="s">
        <v>33</v>
      </c>
      <c r="C1782" s="24"/>
      <c r="D1782" s="22">
        <v>1808.0</v>
      </c>
      <c r="E1782" s="22">
        <v>1808.0</v>
      </c>
    </row>
    <row r="1783">
      <c r="A1783" s="48">
        <v>1782.0</v>
      </c>
      <c r="B1783" s="21" t="s">
        <v>33</v>
      </c>
      <c r="C1783" s="24"/>
      <c r="D1783" s="22">
        <v>1767.0</v>
      </c>
      <c r="E1783" s="22">
        <v>1767.0</v>
      </c>
    </row>
    <row r="1784">
      <c r="A1784" s="48">
        <v>1783.0</v>
      </c>
      <c r="B1784" s="21" t="s">
        <v>33</v>
      </c>
      <c r="C1784" s="24"/>
      <c r="D1784" s="22">
        <v>1655.0</v>
      </c>
      <c r="E1784" s="22">
        <v>1655.0</v>
      </c>
    </row>
    <row r="1785">
      <c r="A1785" s="48">
        <v>1784.0</v>
      </c>
      <c r="B1785" s="21" t="s">
        <v>33</v>
      </c>
      <c r="C1785" s="24"/>
      <c r="D1785" s="22">
        <v>1606.0</v>
      </c>
      <c r="E1785" s="22">
        <v>1606.0</v>
      </c>
    </row>
    <row r="1786">
      <c r="A1786" s="48">
        <v>1785.0</v>
      </c>
      <c r="B1786" s="21" t="s">
        <v>33</v>
      </c>
      <c r="C1786" s="24"/>
      <c r="D1786" s="22">
        <v>1630.0</v>
      </c>
      <c r="E1786" s="22">
        <v>1630.0</v>
      </c>
    </row>
    <row r="1787">
      <c r="A1787" s="48">
        <v>1786.0</v>
      </c>
      <c r="B1787" s="21" t="s">
        <v>195</v>
      </c>
      <c r="C1787" s="24"/>
      <c r="D1787" s="22">
        <v>1811.0</v>
      </c>
      <c r="E1787" s="22">
        <v>1811.0</v>
      </c>
    </row>
    <row r="1788">
      <c r="A1788" s="48">
        <v>1787.0</v>
      </c>
      <c r="B1788" s="21" t="s">
        <v>33</v>
      </c>
      <c r="C1788" s="24"/>
      <c r="D1788" s="22">
        <v>1743.0</v>
      </c>
      <c r="E1788" s="22">
        <v>1743.0</v>
      </c>
    </row>
    <row r="1789">
      <c r="A1789" s="48">
        <v>1788.0</v>
      </c>
      <c r="B1789" s="21" t="s">
        <v>33</v>
      </c>
      <c r="C1789" s="24"/>
      <c r="D1789" s="22">
        <v>1609.0</v>
      </c>
      <c r="E1789" s="22">
        <v>1609.0</v>
      </c>
    </row>
    <row r="1790">
      <c r="A1790" s="48">
        <v>1789.0</v>
      </c>
      <c r="B1790" s="21" t="s">
        <v>33</v>
      </c>
      <c r="C1790" s="24"/>
      <c r="D1790" s="22">
        <v>1784.0</v>
      </c>
      <c r="E1790" s="22">
        <v>1784.0</v>
      </c>
    </row>
    <row r="1791">
      <c r="A1791" s="48">
        <v>1790.0</v>
      </c>
      <c r="B1791" s="21" t="s">
        <v>33</v>
      </c>
      <c r="C1791" s="24"/>
      <c r="D1791" s="22">
        <v>1745.0</v>
      </c>
      <c r="E1791" s="22">
        <v>1760.0</v>
      </c>
    </row>
    <row r="1792">
      <c r="A1792" s="48">
        <v>1791.0</v>
      </c>
      <c r="B1792" s="21" t="s">
        <v>33</v>
      </c>
      <c r="C1792" s="24"/>
      <c r="D1792" s="22">
        <v>1808.0</v>
      </c>
      <c r="E1792" s="22">
        <v>1808.0</v>
      </c>
    </row>
    <row r="1793">
      <c r="A1793" s="48">
        <v>1792.0</v>
      </c>
      <c r="B1793" s="21" t="s">
        <v>33</v>
      </c>
      <c r="C1793" s="24"/>
      <c r="D1793" s="22">
        <v>1633.0</v>
      </c>
      <c r="E1793" s="22">
        <v>1633.0</v>
      </c>
    </row>
    <row r="1794">
      <c r="A1794" s="48">
        <v>1793.0</v>
      </c>
      <c r="B1794" s="21" t="s">
        <v>33</v>
      </c>
      <c r="C1794" s="24"/>
      <c r="D1794" s="22">
        <v>1585.0</v>
      </c>
      <c r="E1794" s="22">
        <v>1585.0</v>
      </c>
    </row>
    <row r="1795">
      <c r="A1795" s="48">
        <v>1794.0</v>
      </c>
      <c r="B1795" s="21" t="s">
        <v>33</v>
      </c>
      <c r="C1795" s="24"/>
      <c r="D1795" s="22">
        <v>1759.0</v>
      </c>
      <c r="E1795" s="22">
        <v>1759.0</v>
      </c>
    </row>
    <row r="1796">
      <c r="A1796" s="48">
        <v>1795.0</v>
      </c>
      <c r="B1796" s="21" t="s">
        <v>33</v>
      </c>
      <c r="C1796" s="24"/>
      <c r="D1796" s="22">
        <v>1807.0</v>
      </c>
      <c r="E1796" s="22">
        <v>1807.0</v>
      </c>
    </row>
    <row r="1797">
      <c r="A1797" s="48">
        <v>1796.0</v>
      </c>
      <c r="B1797" s="21" t="s">
        <v>33</v>
      </c>
      <c r="C1797" s="24"/>
      <c r="D1797" s="22">
        <v>1762.0</v>
      </c>
      <c r="E1797" s="22">
        <v>1762.0</v>
      </c>
    </row>
    <row r="1798">
      <c r="A1798" s="48">
        <v>1797.0</v>
      </c>
      <c r="B1798" s="21" t="s">
        <v>33</v>
      </c>
      <c r="C1798" s="24"/>
      <c r="D1798" s="22">
        <v>1578.0</v>
      </c>
      <c r="E1798" s="22">
        <v>1578.0</v>
      </c>
    </row>
    <row r="1799">
      <c r="A1799" s="48">
        <v>1798.0</v>
      </c>
      <c r="B1799" s="21" t="s">
        <v>33</v>
      </c>
      <c r="C1799" s="24"/>
      <c r="D1799" s="22">
        <v>1767.0</v>
      </c>
      <c r="E1799" s="22">
        <v>1767.0</v>
      </c>
    </row>
    <row r="1800">
      <c r="A1800" s="48">
        <v>1799.0</v>
      </c>
      <c r="B1800" s="21" t="s">
        <v>33</v>
      </c>
      <c r="C1800" s="24"/>
      <c r="D1800" s="22">
        <v>1608.0</v>
      </c>
      <c r="E1800" s="22">
        <v>1608.0</v>
      </c>
    </row>
    <row r="1801">
      <c r="A1801" s="48">
        <v>1800.0</v>
      </c>
      <c r="B1801" s="21" t="s">
        <v>195</v>
      </c>
      <c r="C1801" s="24"/>
      <c r="D1801" s="22">
        <v>1792.0</v>
      </c>
      <c r="E1801" s="22">
        <v>1792.0</v>
      </c>
    </row>
    <row r="1802">
      <c r="A1802" s="48">
        <v>1801.0</v>
      </c>
      <c r="B1802" s="21" t="s">
        <v>195</v>
      </c>
      <c r="C1802" s="49"/>
      <c r="D1802" s="22">
        <v>1791.0</v>
      </c>
      <c r="E1802" s="22">
        <v>1791.0</v>
      </c>
    </row>
    <row r="1803">
      <c r="A1803" s="48">
        <v>1802.0</v>
      </c>
      <c r="B1803" s="21" t="s">
        <v>195</v>
      </c>
      <c r="C1803" s="50">
        <v>1.0</v>
      </c>
      <c r="D1803" s="22">
        <v>1791.0</v>
      </c>
      <c r="E1803" s="22">
        <v>1791.0</v>
      </c>
    </row>
    <row r="1804">
      <c r="A1804" s="48">
        <v>1803.0</v>
      </c>
      <c r="B1804" s="21" t="s">
        <v>195</v>
      </c>
      <c r="C1804" s="24"/>
      <c r="D1804" s="22">
        <v>1746.0</v>
      </c>
      <c r="E1804" s="22">
        <v>1746.0</v>
      </c>
    </row>
    <row r="1805">
      <c r="A1805" s="48">
        <v>1804.0</v>
      </c>
      <c r="B1805" s="21" t="s">
        <v>195</v>
      </c>
      <c r="C1805" s="24"/>
      <c r="D1805" s="22">
        <v>1783.0</v>
      </c>
      <c r="E1805" s="22">
        <v>1783.0</v>
      </c>
    </row>
    <row r="1806">
      <c r="A1806" s="48">
        <v>1805.0</v>
      </c>
      <c r="B1806" s="21" t="s">
        <v>195</v>
      </c>
      <c r="C1806" s="24"/>
      <c r="D1806" s="22">
        <v>1791.0</v>
      </c>
      <c r="E1806" s="22">
        <v>1791.0</v>
      </c>
    </row>
    <row r="1807">
      <c r="A1807" s="48">
        <v>1806.0</v>
      </c>
      <c r="B1807" s="21" t="s">
        <v>33</v>
      </c>
      <c r="C1807" s="24"/>
      <c r="D1807" s="22">
        <v>1771.0</v>
      </c>
      <c r="E1807" s="22">
        <v>1771.0</v>
      </c>
    </row>
    <row r="1808">
      <c r="A1808" s="48">
        <v>1807.0</v>
      </c>
      <c r="B1808" s="21" t="s">
        <v>195</v>
      </c>
      <c r="C1808" s="24"/>
      <c r="D1808" s="22">
        <v>1612.0</v>
      </c>
      <c r="E1808" s="22">
        <v>1612.0</v>
      </c>
    </row>
    <row r="1809">
      <c r="A1809" s="48">
        <v>1808.0</v>
      </c>
      <c r="B1809" s="21" t="s">
        <v>195</v>
      </c>
      <c r="C1809" s="24"/>
      <c r="D1809" s="22">
        <v>1795.0</v>
      </c>
      <c r="E1809" s="22">
        <v>1797.0</v>
      </c>
    </row>
    <row r="1810">
      <c r="A1810" s="48">
        <v>1809.0</v>
      </c>
      <c r="B1810" s="21" t="s">
        <v>195</v>
      </c>
      <c r="C1810" s="24"/>
      <c r="D1810" s="22">
        <v>1661.0</v>
      </c>
      <c r="E1810" s="22">
        <v>1661.0</v>
      </c>
    </row>
    <row r="1811">
      <c r="A1811" s="48">
        <v>1810.0</v>
      </c>
      <c r="B1811" s="21" t="s">
        <v>195</v>
      </c>
      <c r="C1811" s="24"/>
      <c r="D1811" s="22">
        <v>1661.0</v>
      </c>
      <c r="E1811" s="22">
        <v>1661.0</v>
      </c>
    </row>
    <row r="1812">
      <c r="A1812" s="48">
        <v>1811.0</v>
      </c>
      <c r="B1812" s="21" t="s">
        <v>195</v>
      </c>
      <c r="C1812" s="24"/>
      <c r="D1812" s="22">
        <v>1706.0</v>
      </c>
      <c r="E1812" s="22">
        <v>1706.0</v>
      </c>
    </row>
    <row r="1813">
      <c r="A1813" s="48">
        <v>1812.0</v>
      </c>
      <c r="B1813" s="21" t="s">
        <v>195</v>
      </c>
      <c r="C1813" s="24"/>
      <c r="D1813" s="22">
        <v>1783.0</v>
      </c>
      <c r="E1813" s="19" t="s">
        <v>7282</v>
      </c>
    </row>
    <row r="1814">
      <c r="A1814" s="48">
        <v>1813.0</v>
      </c>
      <c r="B1814" s="21" t="s">
        <v>195</v>
      </c>
      <c r="C1814" s="24"/>
      <c r="D1814" s="19" t="s">
        <v>7288</v>
      </c>
      <c r="E1814" s="19" t="s">
        <v>7288</v>
      </c>
    </row>
    <row r="1815">
      <c r="A1815" s="48">
        <v>1814.0</v>
      </c>
      <c r="B1815" s="21" t="s">
        <v>195</v>
      </c>
      <c r="C1815" s="24"/>
      <c r="D1815" s="19" t="s">
        <v>7293</v>
      </c>
      <c r="E1815" s="19" t="s">
        <v>7295</v>
      </c>
    </row>
    <row r="1816">
      <c r="A1816" s="48">
        <v>1815.0</v>
      </c>
      <c r="B1816" s="21" t="s">
        <v>195</v>
      </c>
      <c r="C1816" s="24"/>
      <c r="D1816" s="22">
        <v>1794.0</v>
      </c>
      <c r="E1816" s="22">
        <v>1794.0</v>
      </c>
    </row>
    <row r="1817">
      <c r="A1817" s="48">
        <v>1816.0</v>
      </c>
      <c r="B1817" s="21" t="s">
        <v>195</v>
      </c>
      <c r="C1817" s="24"/>
      <c r="D1817" s="22">
        <v>1792.0</v>
      </c>
      <c r="E1817" s="22">
        <v>1792.0</v>
      </c>
    </row>
    <row r="1818">
      <c r="A1818" s="48">
        <v>1817.0</v>
      </c>
      <c r="B1818" s="21" t="s">
        <v>195</v>
      </c>
      <c r="C1818" s="24"/>
      <c r="D1818" s="19" t="s">
        <v>7288</v>
      </c>
      <c r="E1818" s="19" t="s">
        <v>7288</v>
      </c>
    </row>
    <row r="1819">
      <c r="A1819" s="48">
        <v>1818.0</v>
      </c>
      <c r="B1819" s="21" t="s">
        <v>33</v>
      </c>
      <c r="C1819" s="24"/>
      <c r="D1819" s="22">
        <v>1780.0</v>
      </c>
      <c r="E1819" s="22">
        <v>1780.0</v>
      </c>
    </row>
    <row r="1820">
      <c r="A1820" s="48">
        <v>1819.0</v>
      </c>
      <c r="B1820" s="21" t="s">
        <v>195</v>
      </c>
      <c r="C1820" s="24"/>
      <c r="D1820" s="22">
        <v>1793.0</v>
      </c>
      <c r="E1820" s="22">
        <v>1793.0</v>
      </c>
    </row>
    <row r="1821">
      <c r="A1821" s="48">
        <v>1820.0</v>
      </c>
      <c r="B1821" s="21" t="s">
        <v>195</v>
      </c>
      <c r="C1821" s="24"/>
      <c r="D1821" s="22">
        <v>1594.0</v>
      </c>
      <c r="E1821" s="22">
        <v>1594.0</v>
      </c>
    </row>
    <row r="1822">
      <c r="A1822" s="48">
        <v>1821.0</v>
      </c>
      <c r="B1822" s="21" t="s">
        <v>195</v>
      </c>
      <c r="C1822" s="24"/>
      <c r="D1822" s="19" t="s">
        <v>7320</v>
      </c>
      <c r="E1822" s="19" t="s">
        <v>7320</v>
      </c>
    </row>
    <row r="1823">
      <c r="A1823" s="48">
        <v>1822.0</v>
      </c>
      <c r="B1823" s="21" t="s">
        <v>195</v>
      </c>
      <c r="C1823" s="24"/>
      <c r="D1823" s="19" t="s">
        <v>7324</v>
      </c>
      <c r="E1823" s="19" t="s">
        <v>7324</v>
      </c>
    </row>
    <row r="1824">
      <c r="A1824" s="48">
        <v>1823.0</v>
      </c>
      <c r="B1824" s="21" t="s">
        <v>33</v>
      </c>
      <c r="C1824" s="24"/>
      <c r="D1824" s="22">
        <v>1798.0</v>
      </c>
      <c r="E1824" s="22">
        <v>1798.0</v>
      </c>
    </row>
    <row r="1825">
      <c r="A1825" s="48">
        <v>1824.0</v>
      </c>
      <c r="B1825" s="21" t="s">
        <v>33</v>
      </c>
      <c r="C1825" s="24"/>
      <c r="D1825" s="22">
        <v>1791.0</v>
      </c>
      <c r="E1825" s="22">
        <v>1791.0</v>
      </c>
    </row>
    <row r="1826">
      <c r="A1826" s="48">
        <v>1825.0</v>
      </c>
      <c r="B1826" s="21" t="s">
        <v>195</v>
      </c>
      <c r="C1826" s="24"/>
      <c r="D1826" s="22">
        <v>1782.0</v>
      </c>
      <c r="E1826" s="22">
        <v>1782.0</v>
      </c>
    </row>
    <row r="1827">
      <c r="A1827" s="48">
        <v>1826.0</v>
      </c>
      <c r="B1827" s="21" t="s">
        <v>33</v>
      </c>
      <c r="C1827" s="24"/>
      <c r="D1827" s="22">
        <v>1782.0</v>
      </c>
      <c r="E1827" s="22">
        <v>1782.0</v>
      </c>
    </row>
    <row r="1828">
      <c r="A1828" s="48">
        <v>1827.0</v>
      </c>
      <c r="B1828" s="21" t="s">
        <v>33</v>
      </c>
      <c r="C1828" s="24"/>
      <c r="D1828" s="22">
        <v>1782.0</v>
      </c>
      <c r="E1828" s="22">
        <v>1782.0</v>
      </c>
    </row>
    <row r="1829">
      <c r="A1829" s="48">
        <v>1828.0</v>
      </c>
      <c r="B1829" s="21" t="s">
        <v>33</v>
      </c>
      <c r="C1829" s="24"/>
      <c r="D1829" s="22">
        <v>1809.0</v>
      </c>
      <c r="E1829" s="22">
        <v>1809.0</v>
      </c>
    </row>
    <row r="1830">
      <c r="A1830" s="48">
        <v>1829.0</v>
      </c>
      <c r="B1830" s="21" t="s">
        <v>33</v>
      </c>
      <c r="C1830" s="24"/>
      <c r="D1830" s="22">
        <v>1750.0</v>
      </c>
      <c r="E1830" s="22">
        <v>1750.0</v>
      </c>
    </row>
    <row r="1831">
      <c r="A1831" s="48">
        <v>1830.0</v>
      </c>
      <c r="B1831" s="21" t="s">
        <v>33</v>
      </c>
      <c r="C1831" s="24"/>
      <c r="D1831" s="22">
        <v>1752.0</v>
      </c>
      <c r="E1831" s="22">
        <v>1752.0</v>
      </c>
    </row>
    <row r="1832">
      <c r="A1832" s="48">
        <v>1831.0</v>
      </c>
      <c r="B1832" s="21" t="s">
        <v>33</v>
      </c>
      <c r="C1832" s="24"/>
      <c r="D1832" s="22">
        <v>1769.0</v>
      </c>
      <c r="E1832" s="22">
        <v>1769.0</v>
      </c>
    </row>
    <row r="1833">
      <c r="A1833" s="48">
        <v>1832.0</v>
      </c>
      <c r="B1833" s="21" t="s">
        <v>33</v>
      </c>
      <c r="C1833" s="24"/>
      <c r="D1833" s="22">
        <v>1806.0</v>
      </c>
      <c r="E1833" s="22">
        <v>1806.0</v>
      </c>
    </row>
    <row r="1834">
      <c r="A1834" s="48">
        <v>1833.0</v>
      </c>
      <c r="B1834" s="21" t="s">
        <v>33</v>
      </c>
      <c r="C1834" s="24"/>
      <c r="D1834" s="22">
        <v>1802.0</v>
      </c>
      <c r="E1834" s="22">
        <v>1802.0</v>
      </c>
    </row>
    <row r="1835">
      <c r="A1835" s="48">
        <v>1834.0</v>
      </c>
      <c r="B1835" s="21" t="s">
        <v>33</v>
      </c>
      <c r="C1835" s="24"/>
      <c r="D1835" s="22">
        <v>1792.0</v>
      </c>
      <c r="E1835" s="22">
        <v>1792.0</v>
      </c>
    </row>
    <row r="1836">
      <c r="A1836" s="48">
        <v>1835.0</v>
      </c>
      <c r="B1836" s="21" t="s">
        <v>33</v>
      </c>
      <c r="C1836" s="24"/>
      <c r="D1836" s="22">
        <v>1809.0</v>
      </c>
      <c r="E1836" s="22">
        <v>1809.0</v>
      </c>
    </row>
    <row r="1837">
      <c r="A1837" s="48">
        <v>1836.0</v>
      </c>
      <c r="B1837" s="21" t="s">
        <v>33</v>
      </c>
      <c r="C1837" s="49"/>
      <c r="D1837" s="22">
        <v>1801.0</v>
      </c>
      <c r="E1837" s="22">
        <v>1801.0</v>
      </c>
    </row>
    <row r="1838">
      <c r="A1838" s="48">
        <v>1837.0</v>
      </c>
      <c r="B1838" s="21" t="s">
        <v>33</v>
      </c>
      <c r="C1838" s="50"/>
      <c r="D1838" s="22">
        <v>1791.0</v>
      </c>
      <c r="E1838" s="22">
        <v>1791.0</v>
      </c>
    </row>
    <row r="1839">
      <c r="A1839" s="48">
        <v>1838.0</v>
      </c>
      <c r="B1839" s="21" t="s">
        <v>33</v>
      </c>
      <c r="C1839" s="24"/>
      <c r="D1839" s="22">
        <v>1801.0</v>
      </c>
      <c r="E1839" s="22">
        <v>1801.0</v>
      </c>
    </row>
    <row r="1840">
      <c r="A1840" s="48">
        <v>1839.0</v>
      </c>
      <c r="B1840" s="21" t="s">
        <v>33</v>
      </c>
      <c r="C1840" s="24"/>
      <c r="D1840" s="22">
        <v>1804.0</v>
      </c>
      <c r="E1840" s="22">
        <v>1804.0</v>
      </c>
    </row>
    <row r="1841">
      <c r="A1841" s="48">
        <v>1840.0</v>
      </c>
      <c r="B1841" s="21" t="s">
        <v>33</v>
      </c>
      <c r="C1841" s="24"/>
      <c r="D1841" s="22">
        <v>1563.0</v>
      </c>
      <c r="E1841" s="22">
        <v>1563.0</v>
      </c>
    </row>
    <row r="1842">
      <c r="A1842" s="48">
        <v>1841.0</v>
      </c>
      <c r="B1842" s="21" t="s">
        <v>195</v>
      </c>
      <c r="C1842" s="24"/>
      <c r="D1842" s="22">
        <v>1597.0</v>
      </c>
      <c r="E1842" s="22">
        <v>1597.0</v>
      </c>
    </row>
    <row r="1843">
      <c r="A1843" s="48">
        <v>1842.0</v>
      </c>
      <c r="B1843" s="21" t="s">
        <v>33</v>
      </c>
      <c r="C1843" s="24"/>
      <c r="D1843" s="22">
        <v>1636.0</v>
      </c>
      <c r="E1843" s="22">
        <v>1636.0</v>
      </c>
    </row>
    <row r="1844">
      <c r="A1844" s="48">
        <v>1843.0</v>
      </c>
      <c r="B1844" s="21" t="s">
        <v>195</v>
      </c>
      <c r="C1844" s="24"/>
      <c r="D1844" s="22">
        <v>1803.0</v>
      </c>
      <c r="E1844" s="22">
        <v>1803.0</v>
      </c>
    </row>
    <row r="1845">
      <c r="A1845" s="48">
        <v>1844.0</v>
      </c>
      <c r="B1845" s="21" t="s">
        <v>33</v>
      </c>
      <c r="C1845" s="24"/>
      <c r="D1845" s="22">
        <v>1746.0</v>
      </c>
      <c r="E1845" s="22">
        <v>1746.0</v>
      </c>
    </row>
    <row r="1846">
      <c r="A1846" s="48">
        <v>1845.0</v>
      </c>
      <c r="B1846" s="21" t="s">
        <v>33</v>
      </c>
      <c r="C1846" s="24"/>
      <c r="D1846" s="22">
        <v>1787.0</v>
      </c>
      <c r="E1846" s="22">
        <v>1787.0</v>
      </c>
    </row>
    <row r="1847">
      <c r="A1847" s="48">
        <v>1846.0</v>
      </c>
      <c r="B1847" s="21" t="s">
        <v>33</v>
      </c>
      <c r="C1847" s="49"/>
      <c r="D1847" s="22">
        <v>1730.0</v>
      </c>
      <c r="E1847" s="22">
        <v>1730.0</v>
      </c>
    </row>
    <row r="1848">
      <c r="A1848" s="48">
        <v>1847.0</v>
      </c>
      <c r="B1848" s="21" t="s">
        <v>33</v>
      </c>
      <c r="C1848" s="50"/>
      <c r="D1848" s="22">
        <v>1618.0</v>
      </c>
      <c r="E1848" s="22">
        <v>1618.0</v>
      </c>
    </row>
    <row r="1849">
      <c r="A1849" s="48">
        <v>1848.0</v>
      </c>
      <c r="B1849" s="21" t="s">
        <v>33</v>
      </c>
      <c r="C1849" s="24"/>
      <c r="D1849" s="22">
        <v>1801.0</v>
      </c>
      <c r="E1849" s="22">
        <v>1801.0</v>
      </c>
    </row>
    <row r="1850">
      <c r="A1850" s="48">
        <v>1849.0</v>
      </c>
      <c r="B1850" s="21" t="s">
        <v>33</v>
      </c>
      <c r="C1850" s="24"/>
      <c r="D1850" s="22">
        <v>1657.0</v>
      </c>
      <c r="E1850" s="22">
        <v>1657.0</v>
      </c>
    </row>
    <row r="1851">
      <c r="A1851" s="48">
        <v>1850.0</v>
      </c>
      <c r="B1851" s="21" t="s">
        <v>33</v>
      </c>
      <c r="C1851" s="24"/>
      <c r="D1851" s="22">
        <v>1615.0</v>
      </c>
      <c r="E1851" s="22">
        <v>1615.0</v>
      </c>
    </row>
    <row r="1852">
      <c r="A1852" s="48">
        <v>1851.0</v>
      </c>
      <c r="B1852" s="21" t="s">
        <v>33</v>
      </c>
      <c r="C1852" s="24"/>
      <c r="D1852" s="22">
        <v>1660.0</v>
      </c>
      <c r="E1852" s="22">
        <v>1660.0</v>
      </c>
    </row>
    <row r="1853">
      <c r="A1853" s="48">
        <v>1852.0</v>
      </c>
      <c r="B1853" s="21" t="s">
        <v>33</v>
      </c>
      <c r="C1853" s="24"/>
      <c r="D1853" s="22">
        <v>1615.0</v>
      </c>
      <c r="E1853" s="22">
        <v>1615.0</v>
      </c>
    </row>
    <row r="1854">
      <c r="A1854" s="48">
        <v>1853.0</v>
      </c>
      <c r="B1854" s="21" t="s">
        <v>33</v>
      </c>
      <c r="C1854" s="24"/>
      <c r="D1854" s="22">
        <v>1761.0</v>
      </c>
      <c r="E1854" s="22">
        <v>1761.0</v>
      </c>
    </row>
    <row r="1855">
      <c r="A1855" s="48">
        <v>1854.0</v>
      </c>
      <c r="B1855" s="21" t="s">
        <v>33</v>
      </c>
      <c r="C1855" s="24"/>
      <c r="D1855" s="22">
        <v>1582.0</v>
      </c>
      <c r="E1855" s="22">
        <v>1582.0</v>
      </c>
    </row>
    <row r="1856">
      <c r="A1856" s="48">
        <v>1855.0</v>
      </c>
      <c r="B1856" s="21" t="s">
        <v>33</v>
      </c>
      <c r="C1856" s="24"/>
      <c r="D1856" s="22">
        <v>1803.0</v>
      </c>
      <c r="E1856" s="22">
        <v>1803.0</v>
      </c>
    </row>
    <row r="1857">
      <c r="A1857" s="48">
        <v>1856.0</v>
      </c>
      <c r="B1857" s="21" t="s">
        <v>33</v>
      </c>
      <c r="C1857" s="24"/>
      <c r="D1857" s="22">
        <v>1799.0</v>
      </c>
      <c r="E1857" s="22">
        <v>1799.0</v>
      </c>
    </row>
    <row r="1858">
      <c r="A1858" s="48">
        <v>1857.0</v>
      </c>
      <c r="B1858" s="21" t="s">
        <v>33</v>
      </c>
      <c r="C1858" s="24"/>
      <c r="D1858" s="22">
        <v>1768.0</v>
      </c>
      <c r="E1858" s="22">
        <v>1768.0</v>
      </c>
    </row>
    <row r="1859">
      <c r="A1859" s="48">
        <v>1858.0</v>
      </c>
      <c r="B1859" s="21" t="s">
        <v>33</v>
      </c>
      <c r="C1859" s="24"/>
      <c r="D1859" s="22">
        <v>1758.0</v>
      </c>
      <c r="E1859" s="22">
        <v>1758.0</v>
      </c>
    </row>
    <row r="1860">
      <c r="A1860" s="48">
        <v>1859.0</v>
      </c>
      <c r="B1860" s="21" t="s">
        <v>33</v>
      </c>
      <c r="C1860" s="24"/>
      <c r="D1860" s="22">
        <v>1800.0</v>
      </c>
      <c r="E1860" s="22">
        <v>1800.0</v>
      </c>
    </row>
    <row r="1861">
      <c r="A1861" s="48">
        <v>1860.0</v>
      </c>
      <c r="B1861" s="21" t="s">
        <v>33</v>
      </c>
      <c r="C1861" s="24"/>
      <c r="D1861" s="22">
        <v>1745.0</v>
      </c>
      <c r="E1861" s="22">
        <v>1755.0</v>
      </c>
    </row>
    <row r="1862">
      <c r="A1862" s="48">
        <v>1861.0</v>
      </c>
      <c r="B1862" s="21" t="s">
        <v>33</v>
      </c>
      <c r="C1862" s="24"/>
      <c r="D1862" s="22">
        <v>1783.0</v>
      </c>
      <c r="E1862" s="22">
        <v>1783.0</v>
      </c>
    </row>
    <row r="1863">
      <c r="A1863" s="48">
        <v>1862.0</v>
      </c>
      <c r="B1863" s="21" t="s">
        <v>33</v>
      </c>
      <c r="C1863" s="24"/>
      <c r="D1863" s="22">
        <v>1779.0</v>
      </c>
      <c r="E1863" s="22">
        <v>1779.0</v>
      </c>
    </row>
    <row r="1864">
      <c r="A1864" s="48">
        <v>1863.0</v>
      </c>
      <c r="B1864" s="21" t="s">
        <v>33</v>
      </c>
      <c r="C1864" s="24"/>
      <c r="D1864" s="22">
        <v>1808.0</v>
      </c>
      <c r="E1864" s="22">
        <v>1808.0</v>
      </c>
    </row>
    <row r="1865">
      <c r="A1865" s="48">
        <v>1864.0</v>
      </c>
      <c r="B1865" s="21" t="s">
        <v>33</v>
      </c>
      <c r="C1865" s="24"/>
      <c r="D1865" s="22">
        <v>1807.0</v>
      </c>
      <c r="E1865" s="22">
        <v>1807.0</v>
      </c>
    </row>
    <row r="1866">
      <c r="A1866" s="48">
        <v>1865.0</v>
      </c>
      <c r="B1866" s="21" t="s">
        <v>33</v>
      </c>
      <c r="C1866" s="24"/>
      <c r="D1866" s="22">
        <v>1679.0</v>
      </c>
      <c r="E1866" s="22">
        <v>1679.0</v>
      </c>
    </row>
    <row r="1867">
      <c r="A1867" s="48">
        <v>1866.0</v>
      </c>
      <c r="B1867" s="21" t="s">
        <v>33</v>
      </c>
      <c r="C1867" s="24"/>
      <c r="D1867" s="22">
        <v>1634.0</v>
      </c>
      <c r="E1867" s="22">
        <v>1634.0</v>
      </c>
    </row>
    <row r="1868">
      <c r="A1868" s="48">
        <v>1867.0</v>
      </c>
      <c r="B1868" s="21" t="s">
        <v>33</v>
      </c>
      <c r="C1868" s="24"/>
      <c r="D1868" s="22">
        <v>1658.0</v>
      </c>
      <c r="E1868" s="22">
        <v>1658.0</v>
      </c>
    </row>
    <row r="1869">
      <c r="A1869" s="48">
        <v>1868.0</v>
      </c>
      <c r="B1869" s="21" t="s">
        <v>33</v>
      </c>
      <c r="C1869" s="24"/>
      <c r="D1869" s="22">
        <v>1748.0</v>
      </c>
      <c r="E1869" s="22">
        <v>1748.0</v>
      </c>
    </row>
    <row r="1870">
      <c r="A1870" s="48">
        <v>1869.0</v>
      </c>
      <c r="B1870" s="21" t="s">
        <v>33</v>
      </c>
      <c r="C1870" s="49"/>
      <c r="D1870" s="22">
        <v>1786.0</v>
      </c>
      <c r="E1870" s="22">
        <v>1786.0</v>
      </c>
    </row>
    <row r="1871">
      <c r="A1871" s="48">
        <v>1870.0</v>
      </c>
      <c r="B1871" s="21" t="s">
        <v>33</v>
      </c>
      <c r="C1871" s="50"/>
      <c r="D1871" s="22">
        <v>1759.0</v>
      </c>
      <c r="E1871" s="22">
        <v>1759.0</v>
      </c>
    </row>
    <row r="1872">
      <c r="A1872" s="48">
        <v>1871.0</v>
      </c>
      <c r="B1872" s="21" t="s">
        <v>33</v>
      </c>
      <c r="C1872" s="24"/>
      <c r="D1872" s="22">
        <v>1797.0</v>
      </c>
      <c r="E1872" s="22">
        <v>1797.0</v>
      </c>
    </row>
    <row r="1873">
      <c r="A1873" s="48">
        <v>1872.0</v>
      </c>
      <c r="B1873" s="21" t="s">
        <v>33</v>
      </c>
      <c r="C1873" s="24"/>
      <c r="D1873" s="19" t="s">
        <v>126</v>
      </c>
      <c r="E1873" s="19" t="s">
        <v>126</v>
      </c>
    </row>
    <row r="1874">
      <c r="A1874" s="48">
        <v>1873.0</v>
      </c>
      <c r="B1874" s="21" t="s">
        <v>33</v>
      </c>
      <c r="C1874" s="24"/>
      <c r="D1874" s="22">
        <v>1798.0</v>
      </c>
      <c r="E1874" s="22">
        <v>1798.0</v>
      </c>
    </row>
    <row r="1875">
      <c r="A1875" s="48">
        <v>1874.0</v>
      </c>
      <c r="B1875" s="21" t="s">
        <v>195</v>
      </c>
      <c r="C1875" s="24"/>
      <c r="D1875" s="22">
        <v>1781.0</v>
      </c>
      <c r="E1875" s="22">
        <v>1781.0</v>
      </c>
    </row>
    <row r="1876">
      <c r="A1876" s="48">
        <v>1875.0</v>
      </c>
      <c r="B1876" s="21" t="s">
        <v>33</v>
      </c>
      <c r="C1876" s="24"/>
      <c r="D1876" s="22">
        <v>1800.0</v>
      </c>
      <c r="E1876" s="22">
        <v>1800.0</v>
      </c>
    </row>
    <row r="1877">
      <c r="A1877" s="48">
        <v>1876.0</v>
      </c>
      <c r="B1877" s="21" t="s">
        <v>33</v>
      </c>
      <c r="C1877" s="24"/>
      <c r="D1877" s="22">
        <v>1572.0</v>
      </c>
      <c r="E1877" s="22">
        <v>1572.0</v>
      </c>
    </row>
    <row r="1878">
      <c r="A1878" s="48">
        <v>1877.0</v>
      </c>
      <c r="B1878" s="21" t="s">
        <v>195</v>
      </c>
      <c r="C1878" s="24"/>
      <c r="D1878" s="22">
        <v>1809.0</v>
      </c>
      <c r="E1878" s="22">
        <v>1809.0</v>
      </c>
    </row>
    <row r="1879">
      <c r="A1879" s="48">
        <v>1878.0</v>
      </c>
      <c r="B1879" s="21" t="s">
        <v>33</v>
      </c>
      <c r="C1879" s="24"/>
      <c r="D1879" s="22">
        <v>1670.0</v>
      </c>
      <c r="E1879" s="22">
        <v>1670.0</v>
      </c>
    </row>
    <row r="1880">
      <c r="A1880" s="48">
        <v>1879.0</v>
      </c>
      <c r="B1880" s="21" t="s">
        <v>33</v>
      </c>
      <c r="C1880" s="24"/>
      <c r="D1880" s="22">
        <v>1634.0</v>
      </c>
      <c r="E1880" s="22">
        <v>1634.0</v>
      </c>
    </row>
    <row r="1881">
      <c r="A1881" s="48">
        <v>1880.0</v>
      </c>
      <c r="B1881" s="21" t="s">
        <v>33</v>
      </c>
      <c r="C1881" s="24"/>
      <c r="D1881" s="22">
        <v>1617.0</v>
      </c>
      <c r="E1881" s="22">
        <v>1617.0</v>
      </c>
    </row>
    <row r="1882">
      <c r="A1882" s="48">
        <v>1881.0</v>
      </c>
      <c r="B1882" s="21" t="s">
        <v>33</v>
      </c>
      <c r="C1882" s="24"/>
      <c r="D1882" s="22">
        <v>1614.0</v>
      </c>
      <c r="E1882" s="22">
        <v>1614.0</v>
      </c>
    </row>
    <row r="1883">
      <c r="A1883" s="48">
        <v>1882.0</v>
      </c>
      <c r="B1883" s="21" t="s">
        <v>33</v>
      </c>
      <c r="C1883" s="24"/>
      <c r="D1883" s="22">
        <v>1766.0</v>
      </c>
      <c r="E1883" s="22">
        <v>1766.0</v>
      </c>
    </row>
    <row r="1884">
      <c r="A1884" s="48">
        <v>1883.0</v>
      </c>
      <c r="B1884" s="21" t="s">
        <v>33</v>
      </c>
      <c r="C1884" s="24"/>
      <c r="D1884" s="22">
        <v>1667.0</v>
      </c>
      <c r="E1884" s="22">
        <v>1667.0</v>
      </c>
    </row>
    <row r="1885">
      <c r="A1885" s="48">
        <v>1884.0</v>
      </c>
      <c r="B1885" s="21" t="s">
        <v>195</v>
      </c>
      <c r="C1885" s="24"/>
      <c r="D1885" s="22">
        <v>1809.0</v>
      </c>
      <c r="E1885" s="22">
        <v>1809.0</v>
      </c>
    </row>
    <row r="1886">
      <c r="A1886" s="48">
        <v>1885.0</v>
      </c>
      <c r="B1886" s="21" t="s">
        <v>33</v>
      </c>
      <c r="C1886" s="49"/>
      <c r="D1886" s="22">
        <v>1797.0</v>
      </c>
      <c r="E1886" s="22">
        <v>1801.0</v>
      </c>
    </row>
    <row r="1887">
      <c r="A1887" s="48">
        <v>1886.0</v>
      </c>
      <c r="B1887" s="21" t="s">
        <v>33</v>
      </c>
      <c r="C1887" s="50"/>
      <c r="D1887" s="22">
        <v>1577.0</v>
      </c>
      <c r="E1887" s="22">
        <v>1577.0</v>
      </c>
    </row>
    <row r="1888">
      <c r="A1888" s="48">
        <v>1887.0</v>
      </c>
      <c r="B1888" s="21" t="s">
        <v>33</v>
      </c>
      <c r="C1888" s="24"/>
      <c r="D1888" s="22">
        <v>1799.0</v>
      </c>
      <c r="E1888" s="22">
        <v>1799.0</v>
      </c>
    </row>
    <row r="1889">
      <c r="A1889" s="48">
        <v>1888.0</v>
      </c>
      <c r="B1889" s="21" t="s">
        <v>33</v>
      </c>
      <c r="C1889" s="49"/>
      <c r="D1889" s="22">
        <v>1766.0</v>
      </c>
      <c r="E1889" s="22">
        <v>1766.0</v>
      </c>
    </row>
    <row r="1890">
      <c r="A1890" s="48">
        <v>1889.0</v>
      </c>
      <c r="B1890" s="21" t="s">
        <v>33</v>
      </c>
      <c r="C1890" s="50"/>
      <c r="D1890" s="22">
        <v>1560.0</v>
      </c>
      <c r="E1890" s="22">
        <v>1560.0</v>
      </c>
    </row>
    <row r="1891">
      <c r="A1891" s="48">
        <v>1890.0</v>
      </c>
      <c r="B1891" s="21" t="s">
        <v>33</v>
      </c>
      <c r="C1891" s="24"/>
      <c r="D1891" s="22">
        <v>1779.0</v>
      </c>
      <c r="E1891" s="22">
        <v>1779.0</v>
      </c>
    </row>
    <row r="1892">
      <c r="A1892" s="48">
        <v>1891.0</v>
      </c>
      <c r="B1892" s="21" t="s">
        <v>195</v>
      </c>
      <c r="C1892" s="24"/>
      <c r="D1892" s="22">
        <v>1793.0</v>
      </c>
      <c r="E1892" s="22">
        <v>1793.0</v>
      </c>
    </row>
    <row r="1893">
      <c r="A1893" s="48">
        <v>1892.0</v>
      </c>
      <c r="B1893" s="21" t="s">
        <v>33</v>
      </c>
      <c r="C1893" s="24"/>
      <c r="D1893" s="22">
        <v>1599.0</v>
      </c>
      <c r="E1893" s="22">
        <v>1599.0</v>
      </c>
    </row>
    <row r="1894">
      <c r="A1894" s="48">
        <v>1893.0</v>
      </c>
      <c r="B1894" s="21" t="s">
        <v>33</v>
      </c>
      <c r="C1894" s="24"/>
      <c r="D1894" s="22">
        <v>1763.0</v>
      </c>
      <c r="E1894" s="22">
        <v>1763.0</v>
      </c>
    </row>
    <row r="1895">
      <c r="A1895" s="48">
        <v>1894.0</v>
      </c>
      <c r="B1895" s="21" t="s">
        <v>33</v>
      </c>
      <c r="C1895" s="24"/>
      <c r="D1895" s="22">
        <v>1797.0</v>
      </c>
      <c r="E1895" s="22">
        <v>1797.0</v>
      </c>
    </row>
    <row r="1896">
      <c r="A1896" s="48">
        <v>1895.0</v>
      </c>
      <c r="B1896" s="21" t="s">
        <v>33</v>
      </c>
      <c r="C1896" s="24"/>
      <c r="D1896" s="22">
        <v>1744.0</v>
      </c>
      <c r="E1896" s="22">
        <v>1744.0</v>
      </c>
    </row>
    <row r="1897">
      <c r="A1897" s="48">
        <v>1896.0</v>
      </c>
      <c r="B1897" s="21" t="s">
        <v>33</v>
      </c>
      <c r="C1897" s="24"/>
      <c r="D1897" s="22">
        <v>1677.0</v>
      </c>
      <c r="E1897" s="22">
        <v>1679.0</v>
      </c>
    </row>
    <row r="1898">
      <c r="A1898" s="48">
        <v>1897.0</v>
      </c>
      <c r="B1898" s="21" t="s">
        <v>195</v>
      </c>
      <c r="C1898" s="49"/>
      <c r="D1898" s="22">
        <v>1781.0</v>
      </c>
      <c r="E1898" s="22">
        <v>1781.0</v>
      </c>
    </row>
    <row r="1899">
      <c r="A1899" s="48">
        <v>1898.0</v>
      </c>
      <c r="B1899" s="21" t="s">
        <v>33</v>
      </c>
      <c r="C1899" s="50"/>
      <c r="D1899" s="22">
        <v>1782.0</v>
      </c>
      <c r="E1899" s="22">
        <v>1784.0</v>
      </c>
    </row>
    <row r="1900">
      <c r="A1900" s="48">
        <v>1899.0</v>
      </c>
      <c r="B1900" s="21" t="s">
        <v>33</v>
      </c>
      <c r="C1900" s="24"/>
      <c r="D1900" s="22">
        <v>1610.0</v>
      </c>
      <c r="E1900" s="22">
        <v>1610.0</v>
      </c>
    </row>
    <row r="1901">
      <c r="A1901" s="48">
        <v>1900.0</v>
      </c>
      <c r="B1901" s="21" t="s">
        <v>33</v>
      </c>
      <c r="C1901" s="24"/>
      <c r="D1901" s="22">
        <v>1613.0</v>
      </c>
      <c r="E1901" s="22">
        <v>1613.0</v>
      </c>
    </row>
    <row r="1902">
      <c r="A1902" s="48">
        <v>1901.0</v>
      </c>
      <c r="B1902" s="21" t="s">
        <v>33</v>
      </c>
      <c r="C1902" s="24"/>
      <c r="D1902" s="22">
        <v>1603.0</v>
      </c>
      <c r="E1902" s="22">
        <v>1603.0</v>
      </c>
    </row>
    <row r="1903">
      <c r="A1903" s="48">
        <v>1902.0</v>
      </c>
      <c r="B1903" s="21" t="s">
        <v>33</v>
      </c>
      <c r="C1903" s="24"/>
      <c r="D1903" s="22">
        <v>1635.0</v>
      </c>
      <c r="E1903" s="22">
        <v>1635.0</v>
      </c>
    </row>
    <row r="1904">
      <c r="A1904" s="48">
        <v>1903.0</v>
      </c>
      <c r="B1904" s="21" t="s">
        <v>33</v>
      </c>
      <c r="C1904" s="24"/>
      <c r="D1904" s="22">
        <v>1795.0</v>
      </c>
      <c r="E1904" s="22">
        <v>1795.0</v>
      </c>
    </row>
    <row r="1905">
      <c r="A1905" s="48">
        <v>1904.0</v>
      </c>
      <c r="B1905" s="21" t="s">
        <v>195</v>
      </c>
      <c r="C1905" s="24"/>
      <c r="D1905" s="22">
        <v>1781.0</v>
      </c>
      <c r="E1905" s="22">
        <v>1781.0</v>
      </c>
    </row>
    <row r="1906">
      <c r="A1906" s="48">
        <v>1905.0</v>
      </c>
      <c r="B1906" s="21" t="s">
        <v>33</v>
      </c>
      <c r="C1906" s="24"/>
      <c r="D1906" s="22">
        <v>1758.0</v>
      </c>
      <c r="E1906" s="22">
        <v>1758.0</v>
      </c>
    </row>
    <row r="1907">
      <c r="A1907" s="48">
        <v>1906.0</v>
      </c>
      <c r="B1907" s="21" t="s">
        <v>33</v>
      </c>
      <c r="C1907" s="24"/>
      <c r="D1907" s="22">
        <v>1631.0</v>
      </c>
      <c r="E1907" s="22">
        <v>1631.0</v>
      </c>
    </row>
    <row r="1908">
      <c r="A1908" s="48">
        <v>1907.0</v>
      </c>
      <c r="B1908" s="21" t="s">
        <v>33</v>
      </c>
      <c r="C1908" s="24"/>
      <c r="D1908" s="22">
        <v>1801.0</v>
      </c>
      <c r="E1908" s="22">
        <v>1801.0</v>
      </c>
    </row>
    <row r="1909">
      <c r="A1909" s="48">
        <v>1908.0</v>
      </c>
      <c r="B1909" s="21" t="s">
        <v>33</v>
      </c>
      <c r="C1909" s="24"/>
      <c r="D1909" s="22">
        <v>1794.0</v>
      </c>
      <c r="E1909" s="22">
        <v>1794.0</v>
      </c>
    </row>
    <row r="1910">
      <c r="A1910" s="48">
        <v>1909.0</v>
      </c>
      <c r="B1910" s="21" t="s">
        <v>33</v>
      </c>
      <c r="C1910" s="24"/>
      <c r="D1910" s="22">
        <v>1610.0</v>
      </c>
      <c r="E1910" s="22">
        <v>1610.0</v>
      </c>
    </row>
    <row r="1911">
      <c r="A1911" s="48">
        <v>1910.0</v>
      </c>
      <c r="B1911" s="21" t="s">
        <v>33</v>
      </c>
      <c r="C1911" s="24"/>
      <c r="D1911" s="22">
        <v>1760.0</v>
      </c>
      <c r="E1911" s="22">
        <v>1760.0</v>
      </c>
    </row>
    <row r="1912">
      <c r="A1912" s="48">
        <v>1911.0</v>
      </c>
      <c r="B1912" s="21" t="s">
        <v>33</v>
      </c>
      <c r="C1912" s="49"/>
      <c r="D1912" s="22">
        <v>1798.0</v>
      </c>
      <c r="E1912" s="22">
        <v>1798.0</v>
      </c>
    </row>
    <row r="1913">
      <c r="A1913" s="48">
        <v>1912.0</v>
      </c>
      <c r="B1913" s="21" t="s">
        <v>33</v>
      </c>
      <c r="C1913" s="50"/>
      <c r="D1913" s="22">
        <v>1743.0</v>
      </c>
      <c r="E1913" s="22">
        <v>1743.0</v>
      </c>
    </row>
    <row r="1914">
      <c r="A1914" s="48">
        <v>1913.0</v>
      </c>
      <c r="B1914" s="21" t="s">
        <v>195</v>
      </c>
      <c r="C1914" s="24"/>
      <c r="D1914" s="22">
        <v>1757.0</v>
      </c>
      <c r="E1914" s="22">
        <v>1757.0</v>
      </c>
    </row>
    <row r="1915">
      <c r="A1915" s="48">
        <v>1914.0</v>
      </c>
      <c r="B1915" s="21" t="s">
        <v>33</v>
      </c>
      <c r="C1915" s="24"/>
      <c r="D1915" s="22">
        <v>1779.0</v>
      </c>
      <c r="E1915" s="22">
        <v>1779.0</v>
      </c>
    </row>
    <row r="1916">
      <c r="A1916" s="48">
        <v>1915.0</v>
      </c>
      <c r="B1916" s="21" t="s">
        <v>33</v>
      </c>
      <c r="C1916" s="24"/>
      <c r="D1916" s="22">
        <v>1594.0</v>
      </c>
      <c r="E1916" s="22">
        <v>1594.0</v>
      </c>
    </row>
    <row r="1917">
      <c r="A1917" s="48">
        <v>1916.0</v>
      </c>
      <c r="B1917" s="21" t="s">
        <v>33</v>
      </c>
      <c r="C1917" s="24"/>
      <c r="D1917" s="22">
        <v>1594.0</v>
      </c>
      <c r="E1917" s="22">
        <v>1594.0</v>
      </c>
    </row>
    <row r="1918">
      <c r="A1918" s="48">
        <v>1917.0</v>
      </c>
      <c r="B1918" s="21" t="s">
        <v>195</v>
      </c>
      <c r="C1918" s="24"/>
      <c r="D1918" s="22">
        <v>1742.0</v>
      </c>
      <c r="E1918" s="22">
        <v>1742.0</v>
      </c>
    </row>
    <row r="1919">
      <c r="A1919" s="48">
        <v>1918.0</v>
      </c>
      <c r="B1919" s="21" t="s">
        <v>195</v>
      </c>
      <c r="C1919" s="49"/>
      <c r="D1919" s="22">
        <v>1735.0</v>
      </c>
      <c r="E1919" s="22">
        <v>1735.0</v>
      </c>
    </row>
    <row r="1920">
      <c r="A1920" s="48">
        <v>1919.0</v>
      </c>
      <c r="B1920" s="21" t="s">
        <v>33</v>
      </c>
      <c r="C1920" s="50"/>
      <c r="D1920" s="22">
        <v>1743.0</v>
      </c>
      <c r="E1920" s="22">
        <v>1743.0</v>
      </c>
    </row>
    <row r="1921">
      <c r="A1921" s="48">
        <v>1920.0</v>
      </c>
      <c r="B1921" s="21" t="s">
        <v>33</v>
      </c>
      <c r="C1921" s="24"/>
      <c r="D1921" s="22">
        <v>1723.0</v>
      </c>
      <c r="E1921" s="22">
        <v>1723.0</v>
      </c>
    </row>
    <row r="1922">
      <c r="A1922" s="48">
        <v>1921.0</v>
      </c>
      <c r="B1922" s="21" t="s">
        <v>195</v>
      </c>
      <c r="C1922" s="24"/>
      <c r="D1922" s="22">
        <v>1733.0</v>
      </c>
      <c r="E1922" s="22">
        <v>1733.0</v>
      </c>
    </row>
    <row r="1923">
      <c r="A1923" s="48">
        <v>1922.0</v>
      </c>
      <c r="B1923" s="21" t="s">
        <v>195</v>
      </c>
      <c r="C1923" s="24"/>
      <c r="D1923" s="22">
        <v>1740.0</v>
      </c>
      <c r="E1923" s="22">
        <v>1740.0</v>
      </c>
    </row>
    <row r="1924">
      <c r="A1924" s="48">
        <v>1923.0</v>
      </c>
      <c r="B1924" s="21" t="s">
        <v>33</v>
      </c>
      <c r="C1924" s="24"/>
      <c r="D1924" s="22">
        <v>1727.0</v>
      </c>
      <c r="E1924" s="22">
        <v>1727.0</v>
      </c>
    </row>
    <row r="1925">
      <c r="A1925" s="48">
        <v>1924.0</v>
      </c>
      <c r="B1925" s="21" t="s">
        <v>33</v>
      </c>
      <c r="C1925" s="24"/>
      <c r="D1925" s="22">
        <v>1745.0</v>
      </c>
      <c r="E1925" s="22">
        <v>1745.0</v>
      </c>
    </row>
    <row r="1926">
      <c r="A1926" s="48">
        <v>1925.0</v>
      </c>
      <c r="B1926" s="21" t="s">
        <v>33</v>
      </c>
      <c r="C1926" s="24"/>
      <c r="D1926" s="22">
        <v>1797.0</v>
      </c>
      <c r="E1926" s="22">
        <v>1797.0</v>
      </c>
    </row>
    <row r="1927">
      <c r="A1927" s="48">
        <v>1926.0</v>
      </c>
      <c r="B1927" s="21" t="s">
        <v>33</v>
      </c>
      <c r="C1927" s="24"/>
      <c r="D1927" s="22">
        <v>1809.0</v>
      </c>
      <c r="E1927" s="22">
        <v>1809.0</v>
      </c>
    </row>
    <row r="1928">
      <c r="A1928" s="48">
        <v>1927.0</v>
      </c>
      <c r="B1928" s="21" t="s">
        <v>33</v>
      </c>
      <c r="C1928" s="24"/>
      <c r="D1928" s="22">
        <v>1807.0</v>
      </c>
      <c r="E1928" s="22">
        <v>1807.0</v>
      </c>
    </row>
    <row r="1929">
      <c r="A1929" s="48">
        <v>1928.0</v>
      </c>
      <c r="B1929" s="21" t="s">
        <v>33</v>
      </c>
      <c r="C1929" s="24"/>
      <c r="D1929" s="22">
        <v>1631.0</v>
      </c>
      <c r="E1929" s="22">
        <v>1631.0</v>
      </c>
    </row>
    <row r="1930">
      <c r="A1930" s="48">
        <v>1929.0</v>
      </c>
      <c r="B1930" s="21" t="s">
        <v>195</v>
      </c>
      <c r="C1930" s="24"/>
      <c r="D1930" s="19" t="s">
        <v>7691</v>
      </c>
      <c r="E1930" s="19" t="s">
        <v>7691</v>
      </c>
    </row>
    <row r="1931">
      <c r="A1931" s="48">
        <v>1930.0</v>
      </c>
      <c r="B1931" s="21" t="s">
        <v>33</v>
      </c>
      <c r="C1931" s="24"/>
      <c r="D1931" s="22">
        <v>1665.0</v>
      </c>
      <c r="E1931" s="22">
        <v>1665.0</v>
      </c>
    </row>
    <row r="1932">
      <c r="A1932" s="48">
        <v>1931.0</v>
      </c>
      <c r="B1932" s="21" t="s">
        <v>33</v>
      </c>
      <c r="C1932" s="24"/>
      <c r="D1932" s="22">
        <v>1769.0</v>
      </c>
      <c r="E1932" s="22">
        <v>1769.0</v>
      </c>
    </row>
    <row r="1933">
      <c r="A1933" s="48">
        <v>1932.0</v>
      </c>
      <c r="B1933" s="21" t="s">
        <v>33</v>
      </c>
      <c r="C1933" s="49"/>
      <c r="D1933" s="22">
        <v>1593.0</v>
      </c>
      <c r="E1933" s="22">
        <v>1594.0</v>
      </c>
    </row>
    <row r="1934">
      <c r="A1934" s="48">
        <v>1933.0</v>
      </c>
      <c r="B1934" s="21" t="s">
        <v>33</v>
      </c>
      <c r="C1934" s="50"/>
      <c r="D1934" s="22">
        <v>1727.0</v>
      </c>
      <c r="E1934" s="22">
        <v>1727.0</v>
      </c>
    </row>
    <row r="1935">
      <c r="A1935" s="48">
        <v>1934.0</v>
      </c>
      <c r="B1935" s="21" t="s">
        <v>33</v>
      </c>
      <c r="C1935" s="24"/>
      <c r="D1935" s="22">
        <v>1804.0</v>
      </c>
      <c r="E1935" s="22">
        <v>1804.0</v>
      </c>
    </row>
    <row r="1936">
      <c r="A1936" s="48">
        <v>1935.0</v>
      </c>
      <c r="B1936" s="21" t="s">
        <v>33</v>
      </c>
      <c r="C1936" s="24"/>
      <c r="D1936" s="22">
        <v>1782.0</v>
      </c>
      <c r="E1936" s="22">
        <v>1782.0</v>
      </c>
    </row>
    <row r="1937">
      <c r="A1937" s="48">
        <v>1936.0</v>
      </c>
      <c r="B1937" s="21" t="s">
        <v>33</v>
      </c>
      <c r="C1937" s="24"/>
      <c r="D1937" s="22">
        <v>1577.0</v>
      </c>
      <c r="E1937" s="22">
        <v>1577.0</v>
      </c>
    </row>
    <row r="1938">
      <c r="A1938" s="48">
        <v>1937.0</v>
      </c>
      <c r="B1938" s="21" t="s">
        <v>33</v>
      </c>
      <c r="C1938" s="24"/>
      <c r="D1938" s="22">
        <v>1596.0</v>
      </c>
      <c r="E1938" s="22">
        <v>1596.0</v>
      </c>
    </row>
    <row r="1939">
      <c r="A1939" s="48">
        <v>1938.0</v>
      </c>
      <c r="B1939" s="21" t="s">
        <v>33</v>
      </c>
      <c r="C1939" s="24"/>
      <c r="D1939" s="22">
        <v>1607.0</v>
      </c>
      <c r="E1939" s="22">
        <v>1607.0</v>
      </c>
    </row>
    <row r="1940">
      <c r="A1940" s="48">
        <v>1939.0</v>
      </c>
      <c r="B1940" s="21" t="s">
        <v>33</v>
      </c>
      <c r="C1940" s="24"/>
      <c r="D1940" s="22">
        <v>1789.0</v>
      </c>
      <c r="E1940" s="22">
        <v>1789.0</v>
      </c>
    </row>
    <row r="1941">
      <c r="A1941" s="48">
        <v>1940.0</v>
      </c>
      <c r="B1941" s="21" t="s">
        <v>33</v>
      </c>
      <c r="C1941" s="24"/>
      <c r="D1941" s="22">
        <v>1803.0</v>
      </c>
      <c r="E1941" s="22">
        <v>1803.0</v>
      </c>
    </row>
    <row r="1942">
      <c r="A1942" s="48">
        <v>1941.0</v>
      </c>
      <c r="B1942" s="21" t="s">
        <v>33</v>
      </c>
      <c r="C1942" s="24"/>
      <c r="D1942" s="22">
        <v>1805.0</v>
      </c>
      <c r="E1942" s="22">
        <v>1805.0</v>
      </c>
    </row>
    <row r="1943">
      <c r="A1943" s="48">
        <v>1942.0</v>
      </c>
      <c r="B1943" s="21" t="s">
        <v>33</v>
      </c>
      <c r="C1943" s="24"/>
      <c r="D1943" s="22">
        <v>1767.0</v>
      </c>
      <c r="E1943" s="22">
        <v>1767.0</v>
      </c>
    </row>
    <row r="1944">
      <c r="A1944" s="48">
        <v>1943.0</v>
      </c>
      <c r="B1944" s="21" t="s">
        <v>33</v>
      </c>
      <c r="C1944" s="24"/>
      <c r="D1944" s="22">
        <v>1675.0</v>
      </c>
      <c r="E1944" s="22">
        <v>1675.0</v>
      </c>
    </row>
    <row r="1945">
      <c r="A1945" s="48">
        <v>1944.0</v>
      </c>
      <c r="B1945" s="21" t="s">
        <v>33</v>
      </c>
      <c r="C1945" s="24"/>
      <c r="D1945" s="22">
        <v>1576.0</v>
      </c>
      <c r="E1945" s="22">
        <v>1576.0</v>
      </c>
    </row>
    <row r="1946">
      <c r="A1946" s="48">
        <v>1945.0</v>
      </c>
      <c r="B1946" s="21" t="s">
        <v>33</v>
      </c>
      <c r="C1946" s="24"/>
      <c r="D1946" s="22">
        <v>1576.0</v>
      </c>
      <c r="E1946" s="22">
        <v>1576.0</v>
      </c>
    </row>
    <row r="1947">
      <c r="A1947" s="48">
        <v>1946.0</v>
      </c>
      <c r="B1947" s="21" t="s">
        <v>33</v>
      </c>
      <c r="C1947" s="24"/>
      <c r="D1947" s="22">
        <v>1747.0</v>
      </c>
      <c r="E1947" s="22">
        <v>1747.0</v>
      </c>
    </row>
    <row r="1948">
      <c r="A1948" s="48">
        <v>1947.0</v>
      </c>
      <c r="B1948" s="21" t="s">
        <v>33</v>
      </c>
      <c r="C1948" s="24"/>
      <c r="D1948" s="22">
        <v>1595.0</v>
      </c>
      <c r="E1948" s="22">
        <v>1595.0</v>
      </c>
    </row>
    <row r="1949">
      <c r="A1949" s="48">
        <v>1948.0</v>
      </c>
      <c r="B1949" s="21" t="s">
        <v>33</v>
      </c>
      <c r="C1949" s="24"/>
      <c r="D1949" s="22">
        <v>1808.0</v>
      </c>
      <c r="E1949" s="22">
        <v>1808.0</v>
      </c>
    </row>
    <row r="1950">
      <c r="A1950" s="48">
        <v>1949.0</v>
      </c>
      <c r="B1950" s="21" t="s">
        <v>33</v>
      </c>
      <c r="C1950" s="24"/>
      <c r="D1950" s="22">
        <v>1569.0</v>
      </c>
      <c r="E1950" s="22">
        <v>1569.0</v>
      </c>
    </row>
    <row r="1951">
      <c r="A1951" s="48">
        <v>1950.0</v>
      </c>
      <c r="B1951" s="21" t="s">
        <v>33</v>
      </c>
      <c r="C1951" s="49"/>
      <c r="D1951" s="22">
        <v>1565.0</v>
      </c>
      <c r="E1951" s="22">
        <v>1565.0</v>
      </c>
    </row>
    <row r="1952">
      <c r="A1952" s="48">
        <v>1951.0</v>
      </c>
      <c r="B1952" s="21" t="s">
        <v>33</v>
      </c>
      <c r="C1952" s="50"/>
      <c r="D1952" s="22">
        <v>1622.0</v>
      </c>
      <c r="E1952" s="22">
        <v>1622.0</v>
      </c>
    </row>
    <row r="1953">
      <c r="A1953" s="48">
        <v>1952.0</v>
      </c>
      <c r="B1953" s="21" t="s">
        <v>33</v>
      </c>
      <c r="C1953" s="24"/>
      <c r="D1953" s="22">
        <v>1791.0</v>
      </c>
      <c r="E1953" s="22">
        <v>1791.0</v>
      </c>
    </row>
    <row r="1954">
      <c r="A1954" s="48">
        <v>1953.0</v>
      </c>
      <c r="B1954" s="21" t="s">
        <v>33</v>
      </c>
      <c r="C1954" s="24"/>
      <c r="D1954" s="22">
        <v>1805.0</v>
      </c>
      <c r="E1954" s="22">
        <v>1805.0</v>
      </c>
    </row>
    <row r="1955">
      <c r="A1955" s="48">
        <v>1954.0</v>
      </c>
      <c r="B1955" s="21" t="s">
        <v>33</v>
      </c>
      <c r="C1955" s="24"/>
      <c r="D1955" s="22">
        <v>1603.0</v>
      </c>
      <c r="E1955" s="22">
        <v>1603.0</v>
      </c>
    </row>
    <row r="1956">
      <c r="A1956" s="48">
        <v>1955.0</v>
      </c>
      <c r="B1956" s="21" t="s">
        <v>33</v>
      </c>
      <c r="C1956" s="24"/>
      <c r="D1956" s="22">
        <v>1803.0</v>
      </c>
      <c r="E1956" s="22">
        <v>1803.0</v>
      </c>
    </row>
    <row r="1957">
      <c r="A1957" s="48">
        <v>1956.0</v>
      </c>
      <c r="B1957" s="21" t="s">
        <v>33</v>
      </c>
      <c r="C1957" s="24"/>
      <c r="D1957" s="22">
        <v>1608.0</v>
      </c>
      <c r="E1957" s="22">
        <v>1608.0</v>
      </c>
    </row>
    <row r="1958">
      <c r="A1958" s="48">
        <v>1957.0</v>
      </c>
      <c r="B1958" s="21" t="s">
        <v>33</v>
      </c>
      <c r="C1958" s="24"/>
      <c r="D1958" s="22">
        <v>1805.0</v>
      </c>
      <c r="E1958" s="22">
        <v>1805.0</v>
      </c>
    </row>
    <row r="1959">
      <c r="A1959" s="48">
        <v>1958.0</v>
      </c>
      <c r="B1959" s="21" t="s">
        <v>33</v>
      </c>
      <c r="C1959" s="24"/>
      <c r="D1959" s="22">
        <v>1753.0</v>
      </c>
      <c r="E1959" s="22">
        <v>1753.0</v>
      </c>
    </row>
    <row r="1960">
      <c r="A1960" s="48">
        <v>1959.0</v>
      </c>
      <c r="B1960" s="21" t="s">
        <v>33</v>
      </c>
      <c r="C1960" s="24"/>
      <c r="D1960" s="22">
        <v>1648.0</v>
      </c>
      <c r="E1960" s="22">
        <v>1648.0</v>
      </c>
    </row>
    <row r="1961">
      <c r="A1961" s="48">
        <v>1960.0</v>
      </c>
      <c r="B1961" s="21" t="s">
        <v>33</v>
      </c>
      <c r="C1961" s="49"/>
      <c r="D1961" s="22">
        <v>1798.0</v>
      </c>
      <c r="E1961" s="22">
        <v>1799.0</v>
      </c>
    </row>
    <row r="1962">
      <c r="A1962" s="48">
        <v>1961.0</v>
      </c>
      <c r="B1962" s="21" t="s">
        <v>33</v>
      </c>
      <c r="C1962" s="50">
        <v>1.0</v>
      </c>
      <c r="D1962" s="22">
        <v>1600.0</v>
      </c>
      <c r="E1962" s="22">
        <v>1600.0</v>
      </c>
    </row>
    <row r="1963">
      <c r="A1963" s="48">
        <v>1962.0</v>
      </c>
      <c r="B1963" s="21" t="s">
        <v>33</v>
      </c>
      <c r="C1963" s="24"/>
      <c r="D1963" s="22">
        <v>1573.0</v>
      </c>
      <c r="E1963" s="22">
        <v>1573.0</v>
      </c>
    </row>
    <row r="1964">
      <c r="A1964" s="48">
        <v>1963.0</v>
      </c>
      <c r="B1964" s="21" t="s">
        <v>33</v>
      </c>
      <c r="C1964" s="49"/>
      <c r="D1964" s="22">
        <v>1578.0</v>
      </c>
      <c r="E1964" s="22">
        <v>1578.0</v>
      </c>
    </row>
    <row r="1965">
      <c r="A1965" s="48">
        <v>1964.0</v>
      </c>
      <c r="B1965" s="21" t="s">
        <v>33</v>
      </c>
      <c r="C1965" s="50"/>
      <c r="D1965" s="22">
        <v>1762.0</v>
      </c>
      <c r="E1965" s="22">
        <v>1762.0</v>
      </c>
    </row>
    <row r="1966">
      <c r="A1966" s="48">
        <v>1965.0</v>
      </c>
      <c r="B1966" s="21" t="s">
        <v>33</v>
      </c>
      <c r="C1966" s="24"/>
      <c r="D1966" s="22">
        <v>1809.0</v>
      </c>
      <c r="E1966" s="22">
        <v>1809.0</v>
      </c>
    </row>
    <row r="1967">
      <c r="A1967" s="48">
        <v>1966.0</v>
      </c>
      <c r="B1967" s="21" t="s">
        <v>33</v>
      </c>
      <c r="C1967" s="24"/>
      <c r="D1967" s="22">
        <v>1809.0</v>
      </c>
      <c r="E1967" s="22">
        <v>1809.0</v>
      </c>
    </row>
    <row r="1968">
      <c r="A1968" s="48">
        <v>1967.0</v>
      </c>
      <c r="B1968" s="21" t="s">
        <v>33</v>
      </c>
      <c r="C1968" s="49"/>
      <c r="D1968" s="22">
        <v>1613.0</v>
      </c>
      <c r="E1968" s="22">
        <v>1613.0</v>
      </c>
    </row>
    <row r="1969">
      <c r="A1969" s="48">
        <v>1968.0</v>
      </c>
      <c r="B1969" s="21" t="s">
        <v>33</v>
      </c>
      <c r="C1969" s="50"/>
      <c r="D1969" s="22">
        <v>1803.0</v>
      </c>
      <c r="E1969" s="22">
        <v>1803.0</v>
      </c>
    </row>
    <row r="1970">
      <c r="A1970" s="48">
        <v>1969.0</v>
      </c>
      <c r="B1970" s="21" t="s">
        <v>33</v>
      </c>
      <c r="C1970" s="24"/>
      <c r="D1970" s="22">
        <v>1610.0</v>
      </c>
      <c r="E1970" s="22">
        <v>1610.0</v>
      </c>
    </row>
    <row r="1971">
      <c r="A1971" s="48">
        <v>1970.0</v>
      </c>
      <c r="B1971" s="21" t="s">
        <v>33</v>
      </c>
      <c r="C1971" s="24"/>
      <c r="D1971" s="22">
        <v>1783.0</v>
      </c>
      <c r="E1971" s="22">
        <v>1783.0</v>
      </c>
    </row>
    <row r="1972">
      <c r="A1972" s="48">
        <v>1971.0</v>
      </c>
      <c r="B1972" s="21" t="s">
        <v>33</v>
      </c>
      <c r="C1972" s="24"/>
      <c r="D1972" s="22">
        <v>1653.0</v>
      </c>
      <c r="E1972" s="22">
        <v>1653.0</v>
      </c>
    </row>
    <row r="1973">
      <c r="A1973" s="48">
        <v>1972.0</v>
      </c>
      <c r="B1973" s="21" t="s">
        <v>33</v>
      </c>
      <c r="C1973" s="24"/>
      <c r="D1973" s="22">
        <v>1810.0</v>
      </c>
      <c r="E1973" s="22">
        <v>1810.0</v>
      </c>
    </row>
    <row r="1974">
      <c r="A1974" s="48">
        <v>1973.0</v>
      </c>
      <c r="B1974" s="21" t="s">
        <v>33</v>
      </c>
      <c r="C1974" s="24"/>
      <c r="D1974" s="22">
        <v>1624.0</v>
      </c>
      <c r="E1974" s="22">
        <v>1624.0</v>
      </c>
    </row>
    <row r="1975">
      <c r="A1975" s="48">
        <v>1974.0</v>
      </c>
      <c r="B1975" s="21" t="s">
        <v>33</v>
      </c>
      <c r="C1975" s="24"/>
      <c r="D1975" s="22">
        <v>1805.0</v>
      </c>
      <c r="E1975" s="22">
        <v>1805.0</v>
      </c>
    </row>
    <row r="1976">
      <c r="A1976" s="48">
        <v>1975.0</v>
      </c>
      <c r="B1976" s="21" t="s">
        <v>33</v>
      </c>
      <c r="C1976" s="24"/>
      <c r="D1976" s="22">
        <v>1592.0</v>
      </c>
      <c r="E1976" s="22">
        <v>1592.0</v>
      </c>
    </row>
    <row r="1977">
      <c r="A1977" s="48">
        <v>1976.0</v>
      </c>
      <c r="B1977" s="21" t="s">
        <v>33</v>
      </c>
      <c r="C1977" s="24"/>
      <c r="D1977" s="22">
        <v>1762.0</v>
      </c>
      <c r="E1977" s="22">
        <v>1762.0</v>
      </c>
    </row>
    <row r="1978">
      <c r="A1978" s="48">
        <v>1977.0</v>
      </c>
      <c r="B1978" s="21" t="s">
        <v>33</v>
      </c>
      <c r="C1978" s="24"/>
      <c r="D1978" s="22">
        <v>1770.0</v>
      </c>
      <c r="E1978" s="22">
        <v>1770.0</v>
      </c>
    </row>
    <row r="1979">
      <c r="A1979" s="48">
        <v>1978.0</v>
      </c>
      <c r="B1979" s="21" t="s">
        <v>33</v>
      </c>
      <c r="C1979" s="24"/>
      <c r="D1979" s="22">
        <v>1664.0</v>
      </c>
      <c r="E1979" s="22">
        <v>1664.0</v>
      </c>
    </row>
    <row r="1980">
      <c r="A1980" s="48">
        <v>1979.0</v>
      </c>
      <c r="B1980" s="21" t="s">
        <v>33</v>
      </c>
      <c r="C1980" s="24"/>
      <c r="D1980" s="22">
        <v>1753.0</v>
      </c>
      <c r="E1980" s="22">
        <v>1753.0</v>
      </c>
    </row>
    <row r="1981">
      <c r="A1981" s="48">
        <v>1980.0</v>
      </c>
      <c r="B1981" s="21" t="s">
        <v>33</v>
      </c>
      <c r="C1981" s="49"/>
      <c r="D1981" s="22">
        <v>1577.0</v>
      </c>
      <c r="E1981" s="22">
        <v>1577.0</v>
      </c>
    </row>
    <row r="1982">
      <c r="A1982" s="48">
        <v>1981.0</v>
      </c>
      <c r="B1982" s="21" t="s">
        <v>195</v>
      </c>
      <c r="C1982" s="50"/>
      <c r="D1982" s="22">
        <v>1785.0</v>
      </c>
      <c r="E1982" s="22">
        <v>1785.0</v>
      </c>
    </row>
    <row r="1983">
      <c r="A1983" s="48">
        <v>1982.0</v>
      </c>
      <c r="B1983" s="21" t="s">
        <v>33</v>
      </c>
      <c r="C1983" s="24"/>
      <c r="D1983" s="22">
        <v>1805.0</v>
      </c>
      <c r="E1983" s="22">
        <v>1805.0</v>
      </c>
    </row>
    <row r="1984">
      <c r="A1984" s="48">
        <v>1983.0</v>
      </c>
      <c r="B1984" s="21" t="s">
        <v>33</v>
      </c>
      <c r="C1984" s="24"/>
      <c r="D1984" s="22">
        <v>1770.0</v>
      </c>
      <c r="E1984" s="22">
        <v>1770.0</v>
      </c>
    </row>
    <row r="1985">
      <c r="A1985" s="48">
        <v>1984.0</v>
      </c>
      <c r="B1985" s="21" t="s">
        <v>33</v>
      </c>
      <c r="C1985" s="24"/>
      <c r="D1985" s="22">
        <v>1795.0</v>
      </c>
      <c r="E1985" s="22">
        <v>1795.0</v>
      </c>
    </row>
    <row r="1986">
      <c r="A1986" s="48">
        <v>1985.0</v>
      </c>
      <c r="B1986" s="21" t="s">
        <v>195</v>
      </c>
      <c r="C1986" s="24"/>
      <c r="D1986" s="22">
        <v>1782.0</v>
      </c>
      <c r="E1986" s="22">
        <v>1782.0</v>
      </c>
    </row>
    <row r="1987">
      <c r="A1987" s="48">
        <v>1986.0</v>
      </c>
      <c r="B1987" s="21" t="s">
        <v>195</v>
      </c>
      <c r="C1987" s="24"/>
      <c r="D1987" s="22">
        <v>1768.0</v>
      </c>
      <c r="E1987" s="22">
        <v>1768.0</v>
      </c>
    </row>
    <row r="1988">
      <c r="A1988" s="48">
        <v>1987.0</v>
      </c>
      <c r="B1988" s="21" t="s">
        <v>33</v>
      </c>
      <c r="C1988" s="24"/>
      <c r="D1988" s="22">
        <v>1786.0</v>
      </c>
      <c r="E1988" s="22">
        <v>1786.0</v>
      </c>
    </row>
    <row r="1989">
      <c r="A1989" s="48">
        <v>1988.0</v>
      </c>
      <c r="B1989" s="21" t="s">
        <v>33</v>
      </c>
      <c r="C1989" s="24"/>
      <c r="D1989" s="22">
        <v>1802.0</v>
      </c>
      <c r="E1989" s="22">
        <v>1802.0</v>
      </c>
    </row>
    <row r="1990">
      <c r="A1990" s="48">
        <v>1989.0</v>
      </c>
      <c r="B1990" s="21" t="s">
        <v>33</v>
      </c>
      <c r="C1990" s="24"/>
      <c r="D1990" s="22">
        <v>1799.0</v>
      </c>
      <c r="E1990" s="22">
        <v>1799.0</v>
      </c>
    </row>
    <row r="1991">
      <c r="A1991" s="48">
        <v>1990.0</v>
      </c>
      <c r="B1991" s="21" t="s">
        <v>33</v>
      </c>
      <c r="C1991" s="24"/>
      <c r="D1991" s="22">
        <v>1795.0</v>
      </c>
      <c r="E1991" s="22">
        <v>1795.0</v>
      </c>
    </row>
    <row r="1992">
      <c r="A1992" s="48">
        <v>1991.0</v>
      </c>
      <c r="B1992" s="21" t="s">
        <v>33</v>
      </c>
      <c r="C1992" s="24"/>
      <c r="D1992" s="22">
        <v>1630.0</v>
      </c>
      <c r="E1992" s="22">
        <v>1630.0</v>
      </c>
    </row>
    <row r="1993">
      <c r="A1993" s="14">
        <v>1992.0</v>
      </c>
      <c r="B1993" s="27" t="s">
        <v>33</v>
      </c>
      <c r="C1993" s="24"/>
      <c r="D1993" s="22">
        <v>1603.0</v>
      </c>
      <c r="E1993" s="22">
        <v>1603.0</v>
      </c>
    </row>
    <row r="1994">
      <c r="A1994" s="48">
        <v>1993.0</v>
      </c>
      <c r="B1994" s="21" t="s">
        <v>33</v>
      </c>
      <c r="C1994" s="24"/>
      <c r="D1994" s="22">
        <v>1603.0</v>
      </c>
      <c r="E1994" s="22">
        <v>1603.0</v>
      </c>
    </row>
    <row r="1995">
      <c r="A1995" s="48">
        <v>1994.0</v>
      </c>
      <c r="B1995" s="21" t="s">
        <v>33</v>
      </c>
      <c r="C1995" s="24"/>
      <c r="D1995" s="22">
        <v>1736.0</v>
      </c>
      <c r="E1995" s="22">
        <v>1736.0</v>
      </c>
    </row>
    <row r="1996">
      <c r="A1996" s="14">
        <v>1995.0</v>
      </c>
      <c r="B1996" s="21" t="s">
        <v>33</v>
      </c>
      <c r="C1996" s="24"/>
      <c r="D1996" s="22">
        <v>1804.0</v>
      </c>
      <c r="E1996" s="22">
        <v>1804.0</v>
      </c>
    </row>
    <row r="1997">
      <c r="A1997" s="48">
        <v>1996.0</v>
      </c>
      <c r="B1997" s="21" t="s">
        <v>33</v>
      </c>
      <c r="C1997" s="24"/>
      <c r="D1997" s="22">
        <v>1583.0</v>
      </c>
      <c r="E1997" s="22">
        <v>1583.0</v>
      </c>
    </row>
    <row r="1998">
      <c r="A1998" s="48">
        <v>1997.0</v>
      </c>
      <c r="B1998" s="21" t="s">
        <v>195</v>
      </c>
      <c r="C1998" s="24"/>
      <c r="D1998" s="22">
        <v>1807.0</v>
      </c>
      <c r="E1998" s="22">
        <v>1807.0</v>
      </c>
    </row>
    <row r="1999">
      <c r="A1999" s="14">
        <v>1998.0</v>
      </c>
      <c r="B1999" s="21" t="s">
        <v>33</v>
      </c>
      <c r="C1999" s="24"/>
      <c r="D1999" s="22">
        <v>1567.0</v>
      </c>
      <c r="E1999" s="22">
        <v>1567.0</v>
      </c>
    </row>
    <row r="2000">
      <c r="A2000" s="48">
        <v>1999.0</v>
      </c>
      <c r="B2000" s="21" t="s">
        <v>33</v>
      </c>
      <c r="C2000" s="24"/>
      <c r="D2000" s="22">
        <v>1564.0</v>
      </c>
      <c r="E2000" s="22">
        <v>1564.0</v>
      </c>
    </row>
    <row r="2001">
      <c r="A2001" s="48">
        <v>2000.0</v>
      </c>
      <c r="B2001" s="21" t="s">
        <v>33</v>
      </c>
      <c r="C2001" s="49"/>
      <c r="D2001" s="22">
        <v>1804.0</v>
      </c>
      <c r="E2001" s="22">
        <v>1804.0</v>
      </c>
    </row>
    <row r="2002">
      <c r="A2002" s="14">
        <v>2001.0</v>
      </c>
      <c r="B2002" s="21" t="s">
        <v>33</v>
      </c>
      <c r="C2002" s="32"/>
      <c r="D2002" s="22">
        <v>1724.0</v>
      </c>
      <c r="E2002" s="22">
        <v>1724.0</v>
      </c>
    </row>
    <row r="2003">
      <c r="A2003" s="48">
        <v>2002.0</v>
      </c>
      <c r="B2003" s="21" t="s">
        <v>33</v>
      </c>
      <c r="C2003" s="50"/>
      <c r="D2003" s="22">
        <v>1661.0</v>
      </c>
      <c r="E2003" s="22">
        <v>1661.0</v>
      </c>
    </row>
    <row r="2004">
      <c r="A2004" s="48">
        <v>2003.0</v>
      </c>
      <c r="B2004" s="21" t="s">
        <v>33</v>
      </c>
      <c r="C2004" s="24"/>
      <c r="D2004" s="22">
        <v>1807.0</v>
      </c>
      <c r="E2004" s="22">
        <v>1807.0</v>
      </c>
    </row>
    <row r="2005">
      <c r="A2005" s="14">
        <v>2004.0</v>
      </c>
      <c r="B2005" s="21" t="s">
        <v>33</v>
      </c>
      <c r="C2005" s="24"/>
      <c r="D2005" s="22">
        <v>1744.0</v>
      </c>
      <c r="E2005" s="22">
        <v>1744.0</v>
      </c>
    </row>
    <row r="2006">
      <c r="A2006" s="48">
        <v>2005.0</v>
      </c>
      <c r="B2006" s="21" t="s">
        <v>33</v>
      </c>
      <c r="C2006" s="24"/>
      <c r="D2006" s="22">
        <v>1801.0</v>
      </c>
      <c r="E2006" s="22">
        <v>1801.0</v>
      </c>
    </row>
    <row r="2007">
      <c r="A2007" s="48">
        <v>2006.0</v>
      </c>
      <c r="B2007" s="21" t="s">
        <v>33</v>
      </c>
      <c r="C2007" s="24"/>
      <c r="D2007" s="22">
        <v>1809.0</v>
      </c>
      <c r="E2007" s="22">
        <v>1810.0</v>
      </c>
    </row>
    <row r="2008">
      <c r="A2008" s="48">
        <v>2007.0</v>
      </c>
      <c r="B2008" s="21" t="s">
        <v>33</v>
      </c>
      <c r="C2008" s="24"/>
      <c r="D2008" s="22">
        <v>1639.0</v>
      </c>
      <c r="E2008" s="22">
        <v>1639.0</v>
      </c>
    </row>
    <row r="2009">
      <c r="A2009" s="48">
        <v>2008.0</v>
      </c>
      <c r="B2009" s="21" t="s">
        <v>33</v>
      </c>
      <c r="C2009" s="24"/>
      <c r="D2009" s="22">
        <v>1805.0</v>
      </c>
      <c r="E2009" s="22">
        <v>1805.0</v>
      </c>
    </row>
    <row r="2010">
      <c r="A2010" s="14">
        <v>2009.0</v>
      </c>
      <c r="B2010" s="21" t="s">
        <v>33</v>
      </c>
      <c r="C2010" s="24"/>
      <c r="D2010" s="22">
        <v>1617.0</v>
      </c>
      <c r="E2010" s="22">
        <v>1617.0</v>
      </c>
    </row>
    <row r="2011">
      <c r="A2011" s="48">
        <v>2010.0</v>
      </c>
      <c r="B2011" s="21" t="s">
        <v>33</v>
      </c>
      <c r="C2011" s="24"/>
      <c r="D2011" s="22">
        <v>1628.0</v>
      </c>
      <c r="E2011" s="22">
        <v>1628.0</v>
      </c>
    </row>
    <row r="2012">
      <c r="A2012" s="48">
        <v>2011.0</v>
      </c>
      <c r="B2012" s="21" t="s">
        <v>33</v>
      </c>
      <c r="C2012" s="24"/>
      <c r="D2012" s="22">
        <v>1611.0</v>
      </c>
      <c r="E2012" s="22">
        <v>1611.0</v>
      </c>
    </row>
    <row r="2013">
      <c r="A2013" s="48">
        <v>2012.0</v>
      </c>
      <c r="B2013" s="21" t="s">
        <v>33</v>
      </c>
      <c r="C2013" s="24"/>
      <c r="D2013" s="22">
        <v>1799.0</v>
      </c>
      <c r="E2013" s="22">
        <v>1799.0</v>
      </c>
    </row>
    <row r="2014">
      <c r="A2014" s="48">
        <v>2013.0</v>
      </c>
      <c r="B2014" s="21" t="s">
        <v>33</v>
      </c>
      <c r="C2014" s="24"/>
      <c r="D2014" s="22">
        <v>1806.0</v>
      </c>
      <c r="E2014" s="22">
        <v>1806.0</v>
      </c>
    </row>
    <row r="2015">
      <c r="A2015" s="14">
        <v>2014.0</v>
      </c>
      <c r="B2015" s="21" t="s">
        <v>33</v>
      </c>
      <c r="C2015" s="24"/>
      <c r="D2015" s="22">
        <v>1780.0</v>
      </c>
      <c r="E2015" s="22">
        <v>1780.0</v>
      </c>
    </row>
    <row r="2016">
      <c r="A2016" s="48">
        <v>2015.0</v>
      </c>
      <c r="B2016" s="21" t="s">
        <v>33</v>
      </c>
      <c r="C2016" s="24"/>
      <c r="D2016" s="22">
        <v>1802.0</v>
      </c>
      <c r="E2016" s="22">
        <v>1802.0</v>
      </c>
    </row>
    <row r="2017">
      <c r="A2017" s="48">
        <v>2016.0</v>
      </c>
      <c r="B2017" s="21" t="s">
        <v>33</v>
      </c>
      <c r="C2017" s="24"/>
      <c r="D2017" s="22">
        <v>1801.0</v>
      </c>
      <c r="E2017" s="22">
        <v>1801.0</v>
      </c>
    </row>
    <row r="2018">
      <c r="A2018" s="48">
        <v>2017.0</v>
      </c>
      <c r="B2018" s="21" t="s">
        <v>33</v>
      </c>
      <c r="C2018" s="24"/>
      <c r="D2018" s="22">
        <v>1807.0</v>
      </c>
      <c r="E2018" s="22">
        <v>1807.0</v>
      </c>
    </row>
    <row r="2019">
      <c r="A2019" s="14">
        <v>2018.0</v>
      </c>
      <c r="B2019" s="21" t="s">
        <v>33</v>
      </c>
      <c r="C2019" s="24"/>
      <c r="D2019" s="22">
        <v>1632.0</v>
      </c>
      <c r="E2019" s="22">
        <v>1632.0</v>
      </c>
    </row>
    <row r="2020">
      <c r="A2020" s="48">
        <v>2019.0</v>
      </c>
      <c r="B2020" s="21" t="s">
        <v>33</v>
      </c>
      <c r="C2020" s="24"/>
      <c r="D2020" s="22">
        <v>1585.0</v>
      </c>
      <c r="E2020" s="22">
        <v>1585.0</v>
      </c>
    </row>
    <row r="2021">
      <c r="A2021" s="48">
        <v>2020.0</v>
      </c>
      <c r="B2021" s="21" t="s">
        <v>33</v>
      </c>
      <c r="C2021" s="24"/>
      <c r="D2021" s="22">
        <v>1585.0</v>
      </c>
      <c r="E2021" s="22">
        <v>1593.0</v>
      </c>
    </row>
    <row r="2022">
      <c r="A2022" s="48">
        <v>2021.0</v>
      </c>
      <c r="B2022" s="21" t="s">
        <v>33</v>
      </c>
      <c r="C2022" s="24"/>
      <c r="D2022" s="22">
        <v>1798.0</v>
      </c>
      <c r="E2022" s="22">
        <v>1798.0</v>
      </c>
    </row>
    <row r="2023">
      <c r="A2023" s="48">
        <v>2022.0</v>
      </c>
      <c r="B2023" s="21" t="s">
        <v>33</v>
      </c>
      <c r="C2023" s="24"/>
      <c r="D2023" s="22">
        <v>1633.0</v>
      </c>
      <c r="E2023" s="22">
        <v>1633.0</v>
      </c>
    </row>
    <row r="2024">
      <c r="A2024" s="48">
        <v>2023.0</v>
      </c>
      <c r="B2024" s="21" t="s">
        <v>33</v>
      </c>
      <c r="C2024" s="24"/>
      <c r="D2024" s="22">
        <v>1654.0</v>
      </c>
      <c r="E2024" s="22">
        <v>1654.0</v>
      </c>
    </row>
    <row r="2025">
      <c r="A2025" s="48">
        <v>2024.0</v>
      </c>
      <c r="B2025" s="21" t="s">
        <v>33</v>
      </c>
      <c r="C2025" s="24"/>
      <c r="D2025" s="22">
        <v>1602.0</v>
      </c>
      <c r="E2025" s="22">
        <v>1602.0</v>
      </c>
    </row>
    <row r="2026">
      <c r="A2026" s="48">
        <v>2025.0</v>
      </c>
      <c r="B2026" s="21" t="s">
        <v>33</v>
      </c>
      <c r="C2026" s="24"/>
      <c r="D2026" s="22">
        <v>1580.0</v>
      </c>
      <c r="E2026" s="22">
        <v>1580.0</v>
      </c>
    </row>
    <row r="2027">
      <c r="A2027" s="48">
        <v>2026.0</v>
      </c>
      <c r="B2027" s="21" t="s">
        <v>33</v>
      </c>
      <c r="C2027" s="24"/>
      <c r="D2027" s="22">
        <v>1573.0</v>
      </c>
      <c r="E2027" s="22">
        <v>1573.0</v>
      </c>
    </row>
    <row r="2028">
      <c r="A2028" s="48">
        <v>2027.0</v>
      </c>
      <c r="B2028" s="21" t="s">
        <v>33</v>
      </c>
      <c r="C2028" s="24"/>
      <c r="D2028" s="22">
        <v>1806.0</v>
      </c>
      <c r="E2028" s="22">
        <v>1806.0</v>
      </c>
    </row>
    <row r="2029">
      <c r="A2029" s="48">
        <v>2028.0</v>
      </c>
      <c r="B2029" s="21" t="s">
        <v>33</v>
      </c>
      <c r="C2029" s="24"/>
      <c r="D2029" s="22">
        <v>1809.0</v>
      </c>
      <c r="E2029" s="22">
        <v>1809.0</v>
      </c>
    </row>
    <row r="2030">
      <c r="A2030" s="48">
        <v>2029.0</v>
      </c>
      <c r="B2030" s="21" t="s">
        <v>33</v>
      </c>
      <c r="C2030" s="24"/>
      <c r="D2030" s="22">
        <v>1806.0</v>
      </c>
      <c r="E2030" s="22">
        <v>1806.0</v>
      </c>
    </row>
    <row r="2031">
      <c r="A2031" s="48">
        <v>2030.0</v>
      </c>
      <c r="B2031" s="21" t="s">
        <v>33</v>
      </c>
      <c r="C2031" s="24"/>
      <c r="D2031" s="22">
        <v>1659.0</v>
      </c>
      <c r="E2031" s="22">
        <v>1659.0</v>
      </c>
    </row>
    <row r="2032">
      <c r="A2032" s="48">
        <v>2031.0</v>
      </c>
      <c r="B2032" s="21" t="s">
        <v>33</v>
      </c>
      <c r="C2032" s="24"/>
      <c r="D2032" s="22">
        <v>1750.0</v>
      </c>
      <c r="E2032" s="22">
        <v>1750.0</v>
      </c>
    </row>
    <row r="2033">
      <c r="A2033" s="48">
        <v>2032.0</v>
      </c>
      <c r="B2033" s="21" t="s">
        <v>33</v>
      </c>
      <c r="C2033" s="24"/>
      <c r="D2033" s="22">
        <v>1646.0</v>
      </c>
      <c r="E2033" s="22">
        <v>1646.0</v>
      </c>
    </row>
    <row r="2034">
      <c r="A2034" s="48">
        <v>2033.0</v>
      </c>
      <c r="B2034" s="21" t="s">
        <v>33</v>
      </c>
      <c r="C2034" s="24"/>
      <c r="D2034" s="22">
        <v>1799.0</v>
      </c>
      <c r="E2034" s="22">
        <v>1799.0</v>
      </c>
    </row>
    <row r="2035">
      <c r="A2035" s="48">
        <v>2034.0</v>
      </c>
      <c r="B2035" s="21" t="s">
        <v>33</v>
      </c>
      <c r="C2035" s="24"/>
      <c r="D2035" s="22">
        <v>1798.0</v>
      </c>
      <c r="E2035" s="22">
        <v>1798.0</v>
      </c>
    </row>
    <row r="2036">
      <c r="A2036" s="48">
        <v>2035.0</v>
      </c>
      <c r="B2036" s="21" t="s">
        <v>33</v>
      </c>
      <c r="C2036" s="24"/>
      <c r="D2036" s="22">
        <v>1655.0</v>
      </c>
      <c r="E2036" s="22">
        <v>1655.0</v>
      </c>
    </row>
    <row r="2037">
      <c r="A2037" s="48">
        <v>2036.0</v>
      </c>
      <c r="B2037" s="21" t="s">
        <v>33</v>
      </c>
      <c r="C2037" s="24"/>
      <c r="D2037" s="22">
        <v>1597.0</v>
      </c>
      <c r="E2037" s="22">
        <v>1597.0</v>
      </c>
    </row>
    <row r="2038">
      <c r="A2038" s="48">
        <v>2037.0</v>
      </c>
      <c r="B2038" s="21" t="s">
        <v>33</v>
      </c>
      <c r="C2038" s="24"/>
      <c r="D2038" s="22">
        <v>1685.0</v>
      </c>
      <c r="E2038" s="22">
        <v>1685.0</v>
      </c>
    </row>
    <row r="2039">
      <c r="A2039" s="48">
        <v>2038.0</v>
      </c>
      <c r="B2039" s="21" t="s">
        <v>33</v>
      </c>
      <c r="C2039" s="24"/>
      <c r="D2039" s="22">
        <v>1771.0</v>
      </c>
      <c r="E2039" s="22">
        <v>1771.0</v>
      </c>
    </row>
    <row r="2040">
      <c r="A2040" s="48">
        <v>2039.0</v>
      </c>
      <c r="B2040" s="21" t="s">
        <v>33</v>
      </c>
      <c r="C2040" s="24"/>
      <c r="D2040" s="22">
        <v>1646.0</v>
      </c>
      <c r="E2040" s="22">
        <v>1646.0</v>
      </c>
    </row>
    <row r="2041">
      <c r="A2041" s="48">
        <v>2040.0</v>
      </c>
      <c r="B2041" s="21" t="s">
        <v>33</v>
      </c>
      <c r="C2041" s="24"/>
      <c r="D2041" s="22">
        <v>1806.0</v>
      </c>
      <c r="E2041" s="22">
        <v>1806.0</v>
      </c>
    </row>
    <row r="2042">
      <c r="A2042" s="48">
        <v>2041.0</v>
      </c>
      <c r="B2042" s="21" t="s">
        <v>33</v>
      </c>
      <c r="C2042" s="24"/>
      <c r="D2042" s="22">
        <v>1642.0</v>
      </c>
      <c r="E2042" s="22">
        <v>1642.0</v>
      </c>
    </row>
    <row r="2043">
      <c r="A2043" s="48">
        <v>2042.0</v>
      </c>
      <c r="B2043" s="21" t="s">
        <v>33</v>
      </c>
      <c r="C2043" s="24"/>
      <c r="D2043" s="22">
        <v>1741.0</v>
      </c>
      <c r="E2043" s="22">
        <v>1741.0</v>
      </c>
    </row>
    <row r="2044">
      <c r="A2044" s="48">
        <v>2043.0</v>
      </c>
      <c r="B2044" s="21" t="s">
        <v>33</v>
      </c>
      <c r="C2044" s="24"/>
      <c r="D2044" s="22">
        <v>1695.0</v>
      </c>
      <c r="E2044" s="22">
        <v>1695.0</v>
      </c>
    </row>
    <row r="2045">
      <c r="A2045" s="48">
        <v>2044.0</v>
      </c>
      <c r="B2045" s="21" t="s">
        <v>33</v>
      </c>
      <c r="C2045" s="24"/>
      <c r="D2045" s="22">
        <v>1604.0</v>
      </c>
      <c r="E2045" s="22">
        <v>1604.0</v>
      </c>
    </row>
    <row r="2046">
      <c r="A2046" s="48">
        <v>2045.0</v>
      </c>
      <c r="B2046" s="21" t="s">
        <v>33</v>
      </c>
      <c r="C2046" s="24"/>
      <c r="D2046" s="22">
        <v>1806.0</v>
      </c>
      <c r="E2046" s="22">
        <v>1806.0</v>
      </c>
    </row>
    <row r="2047">
      <c r="A2047" s="48">
        <v>2046.0</v>
      </c>
      <c r="B2047" s="21" t="s">
        <v>33</v>
      </c>
      <c r="C2047" s="24"/>
      <c r="D2047" s="22">
        <v>1655.0</v>
      </c>
      <c r="E2047" s="22">
        <v>1655.0</v>
      </c>
    </row>
    <row r="2048">
      <c r="A2048" s="48">
        <v>2047.0</v>
      </c>
      <c r="B2048" s="21" t="s">
        <v>33</v>
      </c>
      <c r="C2048" s="24"/>
      <c r="D2048" s="22">
        <v>1779.0</v>
      </c>
      <c r="E2048" s="22">
        <v>1779.0</v>
      </c>
    </row>
    <row r="2049">
      <c r="A2049" s="48">
        <v>2048.0</v>
      </c>
      <c r="B2049" s="21" t="s">
        <v>33</v>
      </c>
      <c r="C2049" s="49"/>
      <c r="D2049" s="22">
        <v>1802.0</v>
      </c>
      <c r="E2049" s="22">
        <v>1802.0</v>
      </c>
    </row>
    <row r="2050">
      <c r="A2050" s="48">
        <v>2049.0</v>
      </c>
      <c r="B2050" s="21" t="s">
        <v>33</v>
      </c>
      <c r="C2050" s="50"/>
      <c r="D2050" s="22">
        <v>1748.0</v>
      </c>
      <c r="E2050" s="22">
        <v>1748.0</v>
      </c>
    </row>
    <row r="2051">
      <c r="A2051" s="48">
        <v>2050.0</v>
      </c>
      <c r="B2051" s="21" t="s">
        <v>33</v>
      </c>
      <c r="C2051" s="24"/>
      <c r="D2051" s="22">
        <v>1751.0</v>
      </c>
      <c r="E2051" s="22">
        <v>1751.0</v>
      </c>
    </row>
    <row r="2052">
      <c r="A2052" s="48">
        <v>2051.0</v>
      </c>
      <c r="B2052" s="21" t="s">
        <v>33</v>
      </c>
      <c r="C2052" s="24"/>
      <c r="D2052" s="22">
        <v>1763.0</v>
      </c>
      <c r="E2052" s="22">
        <v>1763.0</v>
      </c>
    </row>
    <row r="2053">
      <c r="A2053" s="48">
        <v>2052.0</v>
      </c>
      <c r="B2053" s="21" t="s">
        <v>33</v>
      </c>
      <c r="C2053" s="24"/>
      <c r="D2053" s="22">
        <v>1796.0</v>
      </c>
      <c r="E2053" s="22">
        <v>1796.0</v>
      </c>
    </row>
    <row r="2054">
      <c r="A2054" s="48">
        <v>2053.0</v>
      </c>
      <c r="B2054" s="21" t="s">
        <v>33</v>
      </c>
      <c r="C2054" s="24"/>
      <c r="D2054" s="22">
        <v>1618.0</v>
      </c>
      <c r="E2054" s="22">
        <v>1618.0</v>
      </c>
    </row>
    <row r="2055">
      <c r="A2055" s="48">
        <v>2054.0</v>
      </c>
      <c r="B2055" s="21" t="s">
        <v>33</v>
      </c>
      <c r="C2055" s="49"/>
      <c r="D2055" s="22">
        <v>1634.0</v>
      </c>
      <c r="E2055" s="22">
        <v>1634.0</v>
      </c>
    </row>
    <row r="2056">
      <c r="A2056" s="48">
        <v>2055.0</v>
      </c>
      <c r="B2056" s="21" t="s">
        <v>33</v>
      </c>
      <c r="C2056" s="50"/>
      <c r="D2056" s="22">
        <v>1581.0</v>
      </c>
      <c r="E2056" s="22">
        <v>1581.0</v>
      </c>
    </row>
    <row r="2057">
      <c r="A2057" s="48">
        <v>2056.0</v>
      </c>
      <c r="B2057" s="21" t="s">
        <v>33</v>
      </c>
      <c r="C2057" s="24"/>
      <c r="D2057" s="22">
        <v>1755.0</v>
      </c>
      <c r="E2057" s="22">
        <v>1755.0</v>
      </c>
    </row>
    <row r="2058">
      <c r="A2058" s="48">
        <v>2057.0</v>
      </c>
      <c r="B2058" s="21" t="s">
        <v>33</v>
      </c>
      <c r="C2058" s="24"/>
      <c r="D2058" s="22">
        <v>1726.0</v>
      </c>
      <c r="E2058" s="22">
        <v>1726.0</v>
      </c>
    </row>
    <row r="2059">
      <c r="A2059" s="48">
        <v>2058.0</v>
      </c>
      <c r="B2059" s="21" t="s">
        <v>33</v>
      </c>
      <c r="C2059" s="24"/>
      <c r="D2059" s="22">
        <v>1610.0</v>
      </c>
      <c r="E2059" s="22">
        <v>1610.0</v>
      </c>
    </row>
    <row r="2060">
      <c r="A2060" s="48">
        <v>2059.0</v>
      </c>
      <c r="B2060" s="21" t="s">
        <v>33</v>
      </c>
      <c r="C2060" s="24"/>
      <c r="D2060" s="22">
        <v>1633.0</v>
      </c>
      <c r="E2060" s="22">
        <v>1633.0</v>
      </c>
    </row>
    <row r="2061">
      <c r="A2061" s="48">
        <v>2060.0</v>
      </c>
      <c r="B2061" s="21" t="s">
        <v>33</v>
      </c>
      <c r="C2061" s="24"/>
      <c r="D2061" s="22">
        <v>1630.0</v>
      </c>
      <c r="E2061" s="22">
        <v>1630.0</v>
      </c>
    </row>
    <row r="2062">
      <c r="A2062" s="48">
        <v>2061.0</v>
      </c>
      <c r="B2062" s="21" t="s">
        <v>195</v>
      </c>
      <c r="C2062" s="24"/>
      <c r="D2062" s="22">
        <v>1741.0</v>
      </c>
      <c r="E2062" s="22">
        <v>1741.0</v>
      </c>
    </row>
    <row r="2063">
      <c r="A2063" s="48">
        <v>2062.0</v>
      </c>
      <c r="B2063" s="21" t="s">
        <v>33</v>
      </c>
      <c r="C2063" s="24"/>
      <c r="D2063" s="22">
        <v>1752.0</v>
      </c>
      <c r="E2063" s="22">
        <v>1752.0</v>
      </c>
    </row>
    <row r="2064">
      <c r="A2064" s="48">
        <v>2063.0</v>
      </c>
      <c r="B2064" s="21" t="s">
        <v>33</v>
      </c>
      <c r="C2064" s="24"/>
      <c r="D2064" s="22">
        <v>1666.0</v>
      </c>
      <c r="E2064" s="22">
        <v>1666.0</v>
      </c>
    </row>
    <row r="2065">
      <c r="A2065" s="48">
        <v>2064.0</v>
      </c>
      <c r="B2065" s="21" t="s">
        <v>195</v>
      </c>
      <c r="C2065" s="24"/>
      <c r="D2065" s="22">
        <v>1728.0</v>
      </c>
      <c r="E2065" s="22">
        <v>1728.0</v>
      </c>
    </row>
    <row r="2066">
      <c r="A2066" s="48">
        <v>2065.0</v>
      </c>
      <c r="B2066" s="21" t="s">
        <v>33</v>
      </c>
      <c r="C2066" s="24"/>
      <c r="D2066" s="22">
        <v>1799.0</v>
      </c>
      <c r="E2066" s="22">
        <v>1799.0</v>
      </c>
    </row>
    <row r="2067">
      <c r="A2067" s="48">
        <v>2066.0</v>
      </c>
      <c r="B2067" s="21" t="s">
        <v>33</v>
      </c>
      <c r="C2067" s="24"/>
      <c r="D2067" s="22">
        <v>1624.0</v>
      </c>
      <c r="E2067" s="22">
        <v>1624.0</v>
      </c>
    </row>
    <row r="2068">
      <c r="A2068" s="48">
        <v>2067.0</v>
      </c>
      <c r="B2068" s="21" t="s">
        <v>33</v>
      </c>
      <c r="C2068" s="24"/>
      <c r="D2068" s="22">
        <v>1764.0</v>
      </c>
      <c r="E2068" s="22">
        <v>1764.0</v>
      </c>
    </row>
    <row r="2069">
      <c r="A2069" s="48">
        <v>2068.0</v>
      </c>
      <c r="B2069" s="21" t="s">
        <v>33</v>
      </c>
      <c r="C2069" s="24"/>
      <c r="D2069" s="22">
        <v>1622.0</v>
      </c>
      <c r="E2069" s="22">
        <v>1622.0</v>
      </c>
    </row>
    <row r="2070">
      <c r="A2070" s="48">
        <v>2069.0</v>
      </c>
      <c r="B2070" s="21" t="s">
        <v>33</v>
      </c>
      <c r="C2070" s="24"/>
      <c r="D2070" s="22">
        <v>1768.0</v>
      </c>
      <c r="E2070" s="22">
        <v>1768.0</v>
      </c>
    </row>
    <row r="2071">
      <c r="A2071" s="48">
        <v>2070.0</v>
      </c>
      <c r="B2071" s="21" t="s">
        <v>33</v>
      </c>
      <c r="C2071" s="24"/>
      <c r="D2071" s="22">
        <v>1609.0</v>
      </c>
      <c r="E2071" s="22">
        <v>1609.0</v>
      </c>
    </row>
    <row r="2072">
      <c r="A2072" s="48">
        <v>2071.0</v>
      </c>
      <c r="B2072" s="21" t="s">
        <v>33</v>
      </c>
      <c r="C2072" s="24"/>
      <c r="D2072" s="22">
        <v>1774.0</v>
      </c>
      <c r="E2072" s="22">
        <v>1774.0</v>
      </c>
    </row>
    <row r="2073">
      <c r="A2073" s="48">
        <v>2072.0</v>
      </c>
      <c r="B2073" s="21" t="s">
        <v>33</v>
      </c>
      <c r="C2073" s="24"/>
      <c r="D2073" s="22">
        <v>1759.0</v>
      </c>
      <c r="E2073" s="22">
        <v>1759.0</v>
      </c>
    </row>
    <row r="2074">
      <c r="A2074" s="48">
        <v>2073.0</v>
      </c>
      <c r="B2074" s="21" t="s">
        <v>33</v>
      </c>
      <c r="C2074" s="24"/>
      <c r="D2074" s="22">
        <v>1810.0</v>
      </c>
      <c r="E2074" s="22">
        <v>1810.0</v>
      </c>
    </row>
    <row r="2075">
      <c r="A2075" s="48">
        <v>2074.0</v>
      </c>
      <c r="B2075" s="21" t="s">
        <v>33</v>
      </c>
      <c r="C2075" s="24"/>
      <c r="D2075" s="22">
        <v>1573.0</v>
      </c>
      <c r="E2075" s="22">
        <v>1573.0</v>
      </c>
    </row>
    <row r="2076">
      <c r="A2076" s="48">
        <v>2075.0</v>
      </c>
      <c r="B2076" s="21" t="s">
        <v>33</v>
      </c>
      <c r="C2076" s="24"/>
      <c r="D2076" s="22">
        <v>1803.0</v>
      </c>
      <c r="E2076" s="22">
        <v>1803.0</v>
      </c>
    </row>
    <row r="2077">
      <c r="A2077" s="48">
        <v>2076.0</v>
      </c>
      <c r="B2077" s="21" t="s">
        <v>33</v>
      </c>
      <c r="C2077" s="24"/>
      <c r="D2077" s="22">
        <v>1619.0</v>
      </c>
      <c r="E2077" s="22">
        <v>1619.0</v>
      </c>
    </row>
    <row r="2078">
      <c r="A2078" s="48">
        <v>2077.0</v>
      </c>
      <c r="B2078" s="21" t="s">
        <v>33</v>
      </c>
      <c r="C2078" s="24"/>
      <c r="D2078" s="22">
        <v>1803.0</v>
      </c>
      <c r="E2078" s="22">
        <v>1803.0</v>
      </c>
    </row>
    <row r="2079">
      <c r="A2079" s="48">
        <v>2078.0</v>
      </c>
      <c r="B2079" s="21" t="s">
        <v>195</v>
      </c>
      <c r="C2079" s="24"/>
      <c r="D2079" s="22">
        <v>1803.0</v>
      </c>
      <c r="E2079" s="22">
        <v>1803.0</v>
      </c>
    </row>
    <row r="2080">
      <c r="A2080" s="48">
        <v>2079.0</v>
      </c>
      <c r="B2080" s="21" t="s">
        <v>33</v>
      </c>
      <c r="C2080" s="24"/>
      <c r="D2080" s="22">
        <v>1564.0</v>
      </c>
      <c r="E2080" s="22">
        <v>1564.0</v>
      </c>
    </row>
    <row r="2081">
      <c r="A2081" s="48">
        <v>2080.0</v>
      </c>
      <c r="B2081" s="21" t="s">
        <v>33</v>
      </c>
      <c r="C2081" s="24"/>
      <c r="D2081" s="22">
        <v>1801.0</v>
      </c>
      <c r="E2081" s="22">
        <v>1801.0</v>
      </c>
    </row>
    <row r="2082">
      <c r="A2082" s="48">
        <v>2081.0</v>
      </c>
      <c r="B2082" s="21" t="s">
        <v>33</v>
      </c>
      <c r="C2082" s="24"/>
      <c r="D2082" s="22">
        <v>1804.0</v>
      </c>
      <c r="E2082" s="22">
        <v>1804.0</v>
      </c>
    </row>
    <row r="2083">
      <c r="A2083" s="48">
        <v>2082.0</v>
      </c>
      <c r="B2083" s="21" t="s">
        <v>33</v>
      </c>
      <c r="C2083" s="24"/>
      <c r="D2083" s="22">
        <v>1698.0</v>
      </c>
      <c r="E2083" s="22">
        <v>1698.0</v>
      </c>
    </row>
    <row r="2084">
      <c r="A2084" s="48">
        <v>2083.0</v>
      </c>
      <c r="B2084" s="21" t="s">
        <v>33</v>
      </c>
      <c r="C2084" s="24"/>
      <c r="D2084" s="22">
        <v>1798.0</v>
      </c>
      <c r="E2084" s="22">
        <v>1798.0</v>
      </c>
    </row>
    <row r="2085">
      <c r="A2085" s="48">
        <v>2084.0</v>
      </c>
      <c r="B2085" s="21" t="s">
        <v>33</v>
      </c>
      <c r="C2085" s="24"/>
      <c r="D2085" s="22">
        <v>1591.0</v>
      </c>
      <c r="E2085" s="22">
        <v>1591.0</v>
      </c>
    </row>
    <row r="2086">
      <c r="A2086" s="48">
        <v>2085.0</v>
      </c>
      <c r="B2086" s="21" t="s">
        <v>33</v>
      </c>
      <c r="C2086" s="24"/>
      <c r="D2086" s="22">
        <v>1631.0</v>
      </c>
      <c r="E2086" s="22">
        <v>1631.0</v>
      </c>
    </row>
    <row r="2087">
      <c r="A2087" s="48">
        <v>2086.0</v>
      </c>
      <c r="B2087" s="21" t="s">
        <v>33</v>
      </c>
      <c r="C2087" s="24"/>
      <c r="D2087" s="22">
        <v>1636.0</v>
      </c>
      <c r="E2087" s="22">
        <v>1636.0</v>
      </c>
    </row>
    <row r="2088">
      <c r="A2088" s="48">
        <v>2087.0</v>
      </c>
      <c r="B2088" s="21" t="s">
        <v>33</v>
      </c>
      <c r="C2088" s="24"/>
      <c r="D2088" s="22">
        <v>1708.0</v>
      </c>
      <c r="E2088" s="22">
        <v>1708.0</v>
      </c>
    </row>
    <row r="2089">
      <c r="A2089" s="48">
        <v>2088.0</v>
      </c>
      <c r="B2089" s="21" t="s">
        <v>33</v>
      </c>
      <c r="C2089" s="24"/>
      <c r="D2089" s="22">
        <v>1723.0</v>
      </c>
      <c r="E2089" s="22">
        <v>1723.0</v>
      </c>
    </row>
    <row r="2090">
      <c r="A2090" s="48">
        <v>2089.0</v>
      </c>
      <c r="B2090" s="21" t="s">
        <v>33</v>
      </c>
      <c r="C2090" s="24"/>
      <c r="D2090" s="22">
        <v>1777.0</v>
      </c>
      <c r="E2090" s="22">
        <v>1777.0</v>
      </c>
    </row>
    <row r="2091">
      <c r="A2091" s="48">
        <v>2090.0</v>
      </c>
      <c r="B2091" s="21" t="s">
        <v>33</v>
      </c>
      <c r="C2091" s="24"/>
      <c r="D2091" s="22">
        <v>1799.0</v>
      </c>
      <c r="E2091" s="22">
        <v>1799.0</v>
      </c>
    </row>
    <row r="2092">
      <c r="A2092" s="48">
        <v>2091.0</v>
      </c>
      <c r="B2092" s="21" t="s">
        <v>33</v>
      </c>
      <c r="C2092" s="24"/>
      <c r="D2092" s="22">
        <v>1801.0</v>
      </c>
      <c r="E2092" s="22">
        <v>1801.0</v>
      </c>
    </row>
    <row r="2093">
      <c r="A2093" s="48">
        <v>2092.0</v>
      </c>
      <c r="B2093" s="21" t="s">
        <v>33</v>
      </c>
      <c r="C2093" s="24"/>
      <c r="D2093" s="22">
        <v>1805.0</v>
      </c>
      <c r="E2093" s="22">
        <v>1805.0</v>
      </c>
    </row>
    <row r="2094">
      <c r="A2094" s="48">
        <v>2093.0</v>
      </c>
      <c r="B2094" s="21" t="s">
        <v>33</v>
      </c>
      <c r="C2094" s="24"/>
      <c r="D2094" s="22">
        <v>1799.0</v>
      </c>
      <c r="E2094" s="22">
        <v>1799.0</v>
      </c>
    </row>
    <row r="2095">
      <c r="A2095" s="48">
        <v>2094.0</v>
      </c>
      <c r="B2095" s="21" t="s">
        <v>195</v>
      </c>
      <c r="C2095" s="24"/>
      <c r="D2095" s="22">
        <v>1804.0</v>
      </c>
      <c r="E2095" s="22">
        <v>1804.0</v>
      </c>
    </row>
    <row r="2096">
      <c r="A2096" s="48">
        <v>2095.0</v>
      </c>
      <c r="B2096" s="21" t="s">
        <v>33</v>
      </c>
      <c r="C2096" s="24"/>
      <c r="D2096" s="22">
        <v>1718.0</v>
      </c>
      <c r="E2096" s="22">
        <v>1718.0</v>
      </c>
    </row>
    <row r="2097">
      <c r="A2097" s="48">
        <v>2096.0</v>
      </c>
      <c r="B2097" s="21" t="s">
        <v>33</v>
      </c>
      <c r="C2097" s="24"/>
      <c r="D2097" s="22">
        <v>1569.0</v>
      </c>
      <c r="E2097" s="22">
        <v>1569.0</v>
      </c>
    </row>
    <row r="2098">
      <c r="A2098" s="48">
        <v>2097.0</v>
      </c>
      <c r="B2098" s="21" t="s">
        <v>33</v>
      </c>
      <c r="C2098" s="24"/>
      <c r="D2098" s="22">
        <v>1618.0</v>
      </c>
      <c r="E2098" s="22">
        <v>1618.0</v>
      </c>
    </row>
    <row r="2099">
      <c r="A2099" s="48">
        <v>2098.0</v>
      </c>
      <c r="B2099" s="21" t="s">
        <v>33</v>
      </c>
      <c r="C2099" s="24"/>
      <c r="D2099" s="22">
        <v>1553.0</v>
      </c>
      <c r="E2099" s="22">
        <v>1553.0</v>
      </c>
    </row>
    <row r="2100">
      <c r="A2100" s="48">
        <v>2099.0</v>
      </c>
      <c r="B2100" s="21" t="s">
        <v>33</v>
      </c>
      <c r="C2100" s="24"/>
      <c r="D2100" s="22">
        <v>1615.0</v>
      </c>
      <c r="E2100" s="22">
        <v>1615.0</v>
      </c>
    </row>
    <row r="2101">
      <c r="A2101" s="48">
        <v>2100.0</v>
      </c>
      <c r="B2101" s="21" t="s">
        <v>33</v>
      </c>
      <c r="C2101" s="24"/>
      <c r="D2101" s="22">
        <v>1755.0</v>
      </c>
      <c r="E2101" s="22">
        <v>1755.0</v>
      </c>
    </row>
    <row r="2102">
      <c r="A2102" s="48">
        <v>2101.0</v>
      </c>
      <c r="B2102" s="21" t="s">
        <v>33</v>
      </c>
      <c r="C2102" s="24"/>
      <c r="D2102" s="22">
        <v>1563.0</v>
      </c>
      <c r="E2102" s="22">
        <v>1563.0</v>
      </c>
    </row>
    <row r="2103">
      <c r="A2103" s="48">
        <v>2102.0</v>
      </c>
      <c r="B2103" s="21" t="s">
        <v>33</v>
      </c>
      <c r="C2103" s="24"/>
      <c r="D2103" s="22">
        <v>1804.0</v>
      </c>
      <c r="E2103" s="22">
        <v>1804.0</v>
      </c>
    </row>
    <row r="2104">
      <c r="A2104" s="48">
        <v>2103.0</v>
      </c>
      <c r="B2104" s="21" t="s">
        <v>33</v>
      </c>
      <c r="C2104" s="24"/>
      <c r="D2104" s="22">
        <v>1563.0</v>
      </c>
      <c r="E2104" s="22">
        <v>1563.0</v>
      </c>
    </row>
    <row r="2105">
      <c r="A2105" s="48">
        <v>2104.0</v>
      </c>
      <c r="B2105" s="21" t="s">
        <v>33</v>
      </c>
      <c r="C2105" s="24"/>
      <c r="D2105" s="22">
        <v>1808.0</v>
      </c>
      <c r="E2105" s="22">
        <v>1808.0</v>
      </c>
    </row>
    <row r="2106">
      <c r="A2106" s="48">
        <v>2105.0</v>
      </c>
      <c r="B2106" s="21" t="s">
        <v>33</v>
      </c>
      <c r="C2106" s="24"/>
      <c r="D2106" s="22">
        <v>1775.0</v>
      </c>
      <c r="E2106" s="22">
        <v>1775.0</v>
      </c>
    </row>
    <row r="2107">
      <c r="A2107" s="48">
        <v>2106.0</v>
      </c>
      <c r="B2107" s="21" t="s">
        <v>33</v>
      </c>
      <c r="C2107" s="24"/>
      <c r="D2107" s="22">
        <v>1807.0</v>
      </c>
      <c r="E2107" s="22">
        <v>1807.0</v>
      </c>
    </row>
    <row r="2108">
      <c r="A2108" s="48">
        <v>2107.0</v>
      </c>
      <c r="B2108" s="21" t="s">
        <v>33</v>
      </c>
      <c r="C2108" s="24"/>
      <c r="D2108" s="22">
        <v>1574.0</v>
      </c>
      <c r="E2108" s="22">
        <v>1574.0</v>
      </c>
    </row>
    <row r="2109">
      <c r="A2109" s="48">
        <v>2108.0</v>
      </c>
      <c r="B2109" s="21" t="s">
        <v>33</v>
      </c>
      <c r="C2109" s="24"/>
      <c r="D2109" s="22">
        <v>1574.0</v>
      </c>
      <c r="E2109" s="22">
        <v>1574.0</v>
      </c>
    </row>
    <row r="2110">
      <c r="A2110" s="48">
        <v>2109.0</v>
      </c>
      <c r="B2110" s="21" t="s">
        <v>33</v>
      </c>
      <c r="C2110" s="24"/>
      <c r="D2110" s="22">
        <v>1561.0</v>
      </c>
      <c r="E2110" s="22">
        <v>1561.0</v>
      </c>
    </row>
    <row r="2111">
      <c r="A2111" s="48">
        <v>2110.0</v>
      </c>
      <c r="B2111" s="21" t="s">
        <v>195</v>
      </c>
      <c r="C2111" s="24"/>
      <c r="D2111" s="22">
        <v>1778.0</v>
      </c>
      <c r="E2111" s="22">
        <v>1778.0</v>
      </c>
    </row>
    <row r="2112">
      <c r="A2112" s="48">
        <v>2111.0</v>
      </c>
      <c r="B2112" s="21" t="s">
        <v>33</v>
      </c>
      <c r="C2112" s="24"/>
      <c r="D2112" s="22">
        <v>1782.0</v>
      </c>
      <c r="E2112" s="22">
        <v>1782.0</v>
      </c>
    </row>
    <row r="2113">
      <c r="A2113" s="48">
        <v>2112.0</v>
      </c>
      <c r="B2113" s="21" t="s">
        <v>33</v>
      </c>
      <c r="C2113" s="24"/>
      <c r="D2113" s="22">
        <v>1808.0</v>
      </c>
      <c r="E2113" s="22">
        <v>1808.0</v>
      </c>
    </row>
    <row r="2114">
      <c r="A2114" s="48">
        <v>2113.0</v>
      </c>
      <c r="B2114" s="21" t="s">
        <v>33</v>
      </c>
      <c r="C2114" s="24"/>
      <c r="D2114" s="22">
        <v>1608.0</v>
      </c>
      <c r="E2114" s="22">
        <v>1608.0</v>
      </c>
    </row>
    <row r="2115">
      <c r="A2115" s="48">
        <v>2114.0</v>
      </c>
      <c r="B2115" s="21" t="s">
        <v>33</v>
      </c>
      <c r="C2115" s="24"/>
      <c r="D2115" s="22">
        <v>1791.0</v>
      </c>
      <c r="E2115" s="22">
        <v>1791.0</v>
      </c>
    </row>
    <row r="2116">
      <c r="A2116" s="48">
        <v>2115.0</v>
      </c>
      <c r="B2116" s="21" t="s">
        <v>33</v>
      </c>
      <c r="C2116" s="24"/>
      <c r="D2116" s="22">
        <v>1776.0</v>
      </c>
      <c r="E2116" s="22">
        <v>1776.0</v>
      </c>
    </row>
    <row r="2117">
      <c r="A2117" s="48">
        <v>2116.0</v>
      </c>
      <c r="B2117" s="21" t="s">
        <v>33</v>
      </c>
      <c r="C2117" s="24"/>
      <c r="D2117" s="22">
        <v>1803.0</v>
      </c>
      <c r="E2117" s="22">
        <v>1803.0</v>
      </c>
    </row>
    <row r="2118">
      <c r="A2118" s="48">
        <v>2117.0</v>
      </c>
      <c r="B2118" s="21" t="s">
        <v>33</v>
      </c>
      <c r="C2118" s="24"/>
      <c r="D2118" s="22">
        <v>1796.0</v>
      </c>
      <c r="E2118" s="22">
        <v>1796.0</v>
      </c>
    </row>
    <row r="2119">
      <c r="A2119" s="48">
        <v>2118.0</v>
      </c>
      <c r="B2119" s="21" t="s">
        <v>33</v>
      </c>
      <c r="C2119" s="24"/>
      <c r="D2119" s="22">
        <v>1802.0</v>
      </c>
      <c r="E2119" s="22">
        <v>1802.0</v>
      </c>
    </row>
    <row r="2120">
      <c r="A2120" s="48">
        <v>2119.0</v>
      </c>
      <c r="B2120" s="21" t="s">
        <v>33</v>
      </c>
      <c r="C2120" s="24"/>
      <c r="D2120" s="22">
        <v>1718.0</v>
      </c>
      <c r="E2120" s="22">
        <v>1718.0</v>
      </c>
    </row>
    <row r="2121">
      <c r="A2121" s="48">
        <v>2120.0</v>
      </c>
      <c r="B2121" s="21" t="s">
        <v>33</v>
      </c>
      <c r="C2121" s="24"/>
      <c r="D2121" s="22">
        <v>1801.0</v>
      </c>
      <c r="E2121" s="22">
        <v>1801.0</v>
      </c>
    </row>
    <row r="2122">
      <c r="A2122" s="48">
        <v>2121.0</v>
      </c>
      <c r="B2122" s="21" t="s">
        <v>33</v>
      </c>
      <c r="C2122" s="24"/>
      <c r="D2122" s="22">
        <v>1762.0</v>
      </c>
      <c r="E2122" s="22">
        <v>1762.0</v>
      </c>
    </row>
    <row r="2123">
      <c r="A2123" s="48">
        <v>2122.0</v>
      </c>
      <c r="B2123" s="21" t="s">
        <v>33</v>
      </c>
      <c r="C2123" s="24"/>
      <c r="D2123" s="22">
        <v>1809.0</v>
      </c>
      <c r="E2123" s="22">
        <v>1809.0</v>
      </c>
    </row>
    <row r="2124">
      <c r="A2124" s="48">
        <v>2123.0</v>
      </c>
      <c r="B2124" s="21" t="s">
        <v>33</v>
      </c>
      <c r="C2124" s="24"/>
      <c r="D2124" s="22">
        <v>1781.0</v>
      </c>
      <c r="E2124" s="22">
        <v>1781.0</v>
      </c>
    </row>
    <row r="2125">
      <c r="A2125" s="48">
        <v>2124.0</v>
      </c>
      <c r="B2125" s="21" t="s">
        <v>33</v>
      </c>
      <c r="C2125" s="24"/>
      <c r="D2125" s="22">
        <v>1727.0</v>
      </c>
      <c r="E2125" s="22">
        <v>1727.0</v>
      </c>
    </row>
    <row r="2126">
      <c r="A2126" s="48">
        <v>2125.0</v>
      </c>
      <c r="B2126" s="21" t="s">
        <v>33</v>
      </c>
      <c r="C2126" s="24"/>
      <c r="D2126" s="22">
        <v>1609.0</v>
      </c>
      <c r="E2126" s="22">
        <v>1609.0</v>
      </c>
    </row>
    <row r="2127">
      <c r="A2127" s="48">
        <v>2126.0</v>
      </c>
      <c r="B2127" s="21" t="s">
        <v>33</v>
      </c>
      <c r="C2127" s="24"/>
      <c r="D2127" s="22">
        <v>1803.0</v>
      </c>
      <c r="E2127" s="22">
        <v>1803.0</v>
      </c>
    </row>
    <row r="2128">
      <c r="A2128" s="48">
        <v>2127.0</v>
      </c>
      <c r="B2128" s="21" t="s">
        <v>33</v>
      </c>
      <c r="C2128" s="24"/>
      <c r="D2128" s="22">
        <v>1635.0</v>
      </c>
      <c r="E2128" s="22">
        <v>1635.0</v>
      </c>
    </row>
    <row r="2129">
      <c r="A2129" s="48">
        <v>2128.0</v>
      </c>
      <c r="B2129" s="27" t="s">
        <v>33</v>
      </c>
      <c r="C2129" s="24"/>
      <c r="D2129" s="22">
        <v>1805.0</v>
      </c>
      <c r="E2129" s="22">
        <v>1805.0</v>
      </c>
    </row>
    <row r="2130">
      <c r="A2130" s="48">
        <v>2129.0</v>
      </c>
      <c r="B2130" s="21" t="s">
        <v>33</v>
      </c>
      <c r="C2130" s="49"/>
      <c r="D2130" s="22">
        <v>1642.0</v>
      </c>
      <c r="E2130" s="22">
        <v>1642.0</v>
      </c>
    </row>
    <row r="2131">
      <c r="A2131" s="48">
        <v>2130.0</v>
      </c>
      <c r="B2131" s="21" t="s">
        <v>195</v>
      </c>
      <c r="C2131" s="50"/>
      <c r="D2131" s="22">
        <v>1808.0</v>
      </c>
      <c r="E2131" s="22">
        <v>1808.0</v>
      </c>
    </row>
    <row r="2132">
      <c r="A2132" s="48">
        <v>2131.0</v>
      </c>
      <c r="B2132" s="21" t="s">
        <v>33</v>
      </c>
      <c r="C2132" s="24"/>
      <c r="D2132" s="22">
        <v>1780.0</v>
      </c>
      <c r="E2132" s="22">
        <v>1780.0</v>
      </c>
    </row>
    <row r="2133">
      <c r="A2133" s="48">
        <v>2132.0</v>
      </c>
      <c r="B2133" s="21" t="s">
        <v>33</v>
      </c>
      <c r="C2133" s="24"/>
      <c r="D2133" s="22">
        <v>1787.0</v>
      </c>
      <c r="E2133" s="22">
        <v>1787.0</v>
      </c>
    </row>
    <row r="2134">
      <c r="A2134" s="48">
        <v>2133.0</v>
      </c>
      <c r="B2134" s="21" t="s">
        <v>33</v>
      </c>
      <c r="C2134" s="24"/>
      <c r="D2134" s="22">
        <v>1589.0</v>
      </c>
      <c r="E2134" s="22">
        <v>1589.0</v>
      </c>
    </row>
    <row r="2135">
      <c r="A2135" s="48">
        <v>2134.0</v>
      </c>
      <c r="B2135" s="27" t="s">
        <v>33</v>
      </c>
      <c r="C2135" s="24"/>
      <c r="D2135" s="22">
        <v>1790.0</v>
      </c>
      <c r="E2135" s="22">
        <v>1790.0</v>
      </c>
    </row>
    <row r="2136">
      <c r="A2136" s="48">
        <v>2135.0</v>
      </c>
      <c r="B2136" s="21" t="s">
        <v>33</v>
      </c>
      <c r="C2136" s="24"/>
      <c r="D2136" s="22">
        <v>1783.0</v>
      </c>
      <c r="E2136" s="22">
        <v>1783.0</v>
      </c>
    </row>
    <row r="2137">
      <c r="A2137" s="48">
        <v>2136.0</v>
      </c>
      <c r="B2137" s="21" t="s">
        <v>33</v>
      </c>
      <c r="C2137" s="24"/>
      <c r="D2137" s="22">
        <v>1798.0</v>
      </c>
      <c r="E2137" s="22">
        <v>1798.0</v>
      </c>
    </row>
    <row r="2138">
      <c r="A2138" s="48">
        <v>2137.0</v>
      </c>
      <c r="B2138" s="21" t="s">
        <v>33</v>
      </c>
      <c r="C2138" s="24"/>
      <c r="D2138" s="22">
        <v>1642.0</v>
      </c>
      <c r="E2138" s="22">
        <v>1642.0</v>
      </c>
    </row>
    <row r="2139">
      <c r="A2139" s="48">
        <v>2138.0</v>
      </c>
      <c r="B2139" s="21" t="s">
        <v>33</v>
      </c>
      <c r="C2139" s="24"/>
      <c r="D2139" s="22">
        <v>1601.0</v>
      </c>
      <c r="E2139" s="22">
        <v>1601.0</v>
      </c>
    </row>
    <row r="2140">
      <c r="A2140" s="48">
        <v>2139.0</v>
      </c>
      <c r="B2140" s="21" t="s">
        <v>33</v>
      </c>
      <c r="C2140" s="24"/>
      <c r="D2140" s="22">
        <v>1645.0</v>
      </c>
      <c r="E2140" s="22">
        <v>1645.0</v>
      </c>
    </row>
    <row r="2141">
      <c r="A2141" s="48">
        <v>2140.0</v>
      </c>
      <c r="B2141" s="21" t="s">
        <v>33</v>
      </c>
      <c r="C2141" s="24"/>
      <c r="D2141" s="22">
        <v>1774.0</v>
      </c>
      <c r="E2141" s="22">
        <v>1774.0</v>
      </c>
    </row>
    <row r="2142">
      <c r="A2142" s="48">
        <v>2141.0</v>
      </c>
      <c r="B2142" s="21" t="s">
        <v>33</v>
      </c>
      <c r="C2142" s="24"/>
      <c r="D2142" s="22">
        <v>1604.0</v>
      </c>
      <c r="E2142" s="22">
        <v>1604.0</v>
      </c>
    </row>
    <row r="2143">
      <c r="A2143" s="48">
        <v>2142.0</v>
      </c>
      <c r="B2143" s="21" t="s">
        <v>33</v>
      </c>
      <c r="C2143" s="24"/>
      <c r="D2143" s="22">
        <v>1793.0</v>
      </c>
      <c r="E2143" s="22">
        <v>1793.0</v>
      </c>
    </row>
    <row r="2144">
      <c r="A2144" s="48">
        <v>2143.0</v>
      </c>
      <c r="B2144" s="21" t="s">
        <v>33</v>
      </c>
      <c r="C2144" s="24"/>
      <c r="D2144" s="22">
        <v>1804.0</v>
      </c>
      <c r="E2144" s="22">
        <v>1804.0</v>
      </c>
    </row>
    <row r="2145">
      <c r="A2145" s="48">
        <v>2144.0</v>
      </c>
      <c r="B2145" s="21" t="s">
        <v>33</v>
      </c>
      <c r="C2145" s="24"/>
      <c r="D2145" s="22">
        <v>1558.0</v>
      </c>
      <c r="E2145" s="22">
        <v>1558.0</v>
      </c>
    </row>
    <row r="2146">
      <c r="A2146" s="48">
        <v>2145.0</v>
      </c>
      <c r="B2146" s="21" t="s">
        <v>33</v>
      </c>
      <c r="C2146" s="24"/>
      <c r="D2146" s="22">
        <v>1723.0</v>
      </c>
      <c r="E2146" s="22">
        <v>1723.0</v>
      </c>
    </row>
    <row r="2147">
      <c r="A2147" s="48">
        <v>2146.0</v>
      </c>
      <c r="B2147" s="21" t="s">
        <v>33</v>
      </c>
      <c r="C2147" s="24"/>
      <c r="D2147" s="22">
        <v>1724.0</v>
      </c>
      <c r="E2147" s="22">
        <v>1724.0</v>
      </c>
    </row>
    <row r="2148">
      <c r="A2148" s="48">
        <v>2147.0</v>
      </c>
      <c r="B2148" s="21" t="s">
        <v>33</v>
      </c>
      <c r="C2148" s="49"/>
      <c r="D2148" s="22">
        <v>1722.0</v>
      </c>
      <c r="E2148" s="22">
        <v>1722.0</v>
      </c>
    </row>
    <row r="2149">
      <c r="A2149" s="48">
        <v>2148.0</v>
      </c>
      <c r="B2149" s="21" t="s">
        <v>33</v>
      </c>
      <c r="C2149" s="50"/>
      <c r="D2149" s="22">
        <v>1700.0</v>
      </c>
      <c r="E2149" s="22">
        <v>1700.0</v>
      </c>
    </row>
    <row r="2150">
      <c r="A2150" s="48">
        <v>2149.0</v>
      </c>
      <c r="B2150" s="21" t="s">
        <v>33</v>
      </c>
      <c r="C2150" s="24"/>
      <c r="D2150" s="22">
        <v>1790.0</v>
      </c>
      <c r="E2150" s="22">
        <v>1790.0</v>
      </c>
    </row>
    <row r="2151">
      <c r="A2151" s="48">
        <v>2150.0</v>
      </c>
      <c r="B2151" s="21" t="s">
        <v>33</v>
      </c>
      <c r="C2151" s="24"/>
      <c r="D2151" s="22">
        <v>1691.0</v>
      </c>
      <c r="E2151" s="22">
        <v>1691.0</v>
      </c>
    </row>
    <row r="2152">
      <c r="A2152" s="48">
        <v>2151.0</v>
      </c>
      <c r="B2152" s="21" t="s">
        <v>33</v>
      </c>
      <c r="C2152" s="24"/>
      <c r="D2152" s="22">
        <v>1618.0</v>
      </c>
      <c r="E2152" s="22">
        <v>1618.0</v>
      </c>
    </row>
    <row r="2153">
      <c r="A2153" s="48">
        <v>2152.0</v>
      </c>
      <c r="B2153" s="21" t="s">
        <v>33</v>
      </c>
      <c r="C2153" s="24"/>
      <c r="D2153" s="22">
        <v>1802.0</v>
      </c>
      <c r="E2153" s="22">
        <v>1802.0</v>
      </c>
    </row>
    <row r="2154">
      <c r="A2154" s="48">
        <v>2153.0</v>
      </c>
      <c r="B2154" s="21" t="s">
        <v>195</v>
      </c>
      <c r="C2154" s="24"/>
      <c r="D2154" s="22">
        <v>1767.0</v>
      </c>
      <c r="E2154" s="22">
        <v>1767.0</v>
      </c>
    </row>
    <row r="2155">
      <c r="A2155" s="48">
        <v>2154.0</v>
      </c>
      <c r="B2155" s="21" t="s">
        <v>195</v>
      </c>
      <c r="C2155" s="24"/>
      <c r="D2155" s="22">
        <v>1766.0</v>
      </c>
      <c r="E2155" s="22">
        <v>1766.0</v>
      </c>
    </row>
    <row r="2156">
      <c r="A2156" s="48">
        <v>2155.0</v>
      </c>
      <c r="B2156" s="21" t="s">
        <v>33</v>
      </c>
      <c r="C2156" s="24"/>
      <c r="D2156" s="22">
        <v>1765.0</v>
      </c>
      <c r="E2156" s="22">
        <v>1765.0</v>
      </c>
    </row>
    <row r="2157">
      <c r="A2157" s="48">
        <v>2156.0</v>
      </c>
      <c r="B2157" s="21" t="s">
        <v>33</v>
      </c>
      <c r="C2157" s="24"/>
      <c r="D2157" s="22">
        <v>1753.0</v>
      </c>
      <c r="E2157" s="22">
        <v>1753.0</v>
      </c>
    </row>
    <row r="2158">
      <c r="A2158" s="48">
        <v>2157.0</v>
      </c>
      <c r="B2158" s="21" t="s">
        <v>195</v>
      </c>
      <c r="C2158" s="24"/>
      <c r="D2158" s="22">
        <v>1804.0</v>
      </c>
      <c r="E2158" s="22">
        <v>1804.0</v>
      </c>
    </row>
    <row r="2159">
      <c r="A2159" s="48">
        <v>2158.0</v>
      </c>
      <c r="B2159" s="21" t="s">
        <v>195</v>
      </c>
      <c r="C2159" s="24"/>
      <c r="D2159" s="22">
        <v>1793.0</v>
      </c>
      <c r="E2159" s="22">
        <v>1793.0</v>
      </c>
    </row>
    <row r="2160">
      <c r="A2160" s="48">
        <v>2159.0</v>
      </c>
      <c r="B2160" s="21" t="s">
        <v>33</v>
      </c>
      <c r="C2160" s="24"/>
      <c r="D2160" s="22">
        <v>1590.0</v>
      </c>
      <c r="E2160" s="22">
        <v>1590.0</v>
      </c>
    </row>
    <row r="2161">
      <c r="A2161" s="48">
        <v>2160.0</v>
      </c>
      <c r="B2161" s="21" t="s">
        <v>33</v>
      </c>
      <c r="C2161" s="24"/>
      <c r="D2161" s="22">
        <v>1627.0</v>
      </c>
      <c r="E2161" s="22">
        <v>1627.0</v>
      </c>
    </row>
    <row r="2162">
      <c r="A2162" s="48">
        <v>2161.0</v>
      </c>
      <c r="B2162" s="21" t="s">
        <v>33</v>
      </c>
      <c r="C2162" s="24"/>
      <c r="D2162" s="22">
        <v>1804.0</v>
      </c>
      <c r="E2162" s="22">
        <v>1804.0</v>
      </c>
    </row>
    <row r="2163">
      <c r="A2163" s="48">
        <v>2162.0</v>
      </c>
      <c r="B2163" s="21" t="s">
        <v>33</v>
      </c>
      <c r="C2163" s="24"/>
      <c r="D2163" s="22">
        <v>1633.0</v>
      </c>
      <c r="E2163" s="22">
        <v>1633.0</v>
      </c>
    </row>
    <row r="2164">
      <c r="A2164" s="48">
        <v>2163.0</v>
      </c>
      <c r="B2164" s="21" t="s">
        <v>33</v>
      </c>
      <c r="C2164" s="24"/>
      <c r="D2164" s="22">
        <v>1580.0</v>
      </c>
      <c r="E2164" s="22">
        <v>1580.0</v>
      </c>
    </row>
    <row r="2165">
      <c r="A2165" s="48">
        <v>2164.0</v>
      </c>
      <c r="B2165" s="21" t="s">
        <v>33</v>
      </c>
      <c r="C2165" s="24"/>
      <c r="D2165" s="22">
        <v>1793.0</v>
      </c>
      <c r="E2165" s="22">
        <v>1793.0</v>
      </c>
    </row>
    <row r="2166">
      <c r="A2166" s="48">
        <v>2165.0</v>
      </c>
      <c r="B2166" s="21" t="s">
        <v>33</v>
      </c>
      <c r="C2166" s="24"/>
      <c r="D2166" s="22">
        <v>1648.0</v>
      </c>
      <c r="E2166" s="22">
        <v>1648.0</v>
      </c>
    </row>
    <row r="2167">
      <c r="A2167" s="48">
        <v>2166.0</v>
      </c>
      <c r="B2167" s="21" t="s">
        <v>33</v>
      </c>
      <c r="C2167" s="24"/>
      <c r="D2167" s="22">
        <v>1762.0</v>
      </c>
      <c r="E2167" s="22">
        <v>1762.0</v>
      </c>
    </row>
    <row r="2168">
      <c r="A2168" s="48">
        <v>2167.0</v>
      </c>
      <c r="B2168" s="21" t="s">
        <v>33</v>
      </c>
      <c r="C2168" s="24"/>
      <c r="D2168" s="22">
        <v>1762.0</v>
      </c>
      <c r="E2168" s="22">
        <v>1762.0</v>
      </c>
    </row>
    <row r="2169">
      <c r="A2169" s="48">
        <v>2168.0</v>
      </c>
      <c r="B2169" s="21" t="s">
        <v>33</v>
      </c>
      <c r="C2169" s="24"/>
      <c r="D2169" s="22">
        <v>1762.0</v>
      </c>
      <c r="E2169" s="22">
        <v>1762.0</v>
      </c>
    </row>
    <row r="2170">
      <c r="A2170" s="48">
        <v>2169.0</v>
      </c>
      <c r="B2170" s="21" t="s">
        <v>33</v>
      </c>
      <c r="C2170" s="24"/>
      <c r="D2170" s="22">
        <v>1808.0</v>
      </c>
      <c r="E2170" s="22">
        <v>1808.0</v>
      </c>
    </row>
    <row r="2171">
      <c r="A2171" s="48">
        <v>2170.0</v>
      </c>
      <c r="B2171" s="21" t="s">
        <v>33</v>
      </c>
      <c r="C2171" s="49"/>
      <c r="D2171" s="22">
        <v>1793.0</v>
      </c>
      <c r="E2171" s="22">
        <v>1793.0</v>
      </c>
    </row>
    <row r="2172">
      <c r="A2172" s="48">
        <v>2171.0</v>
      </c>
      <c r="B2172" s="21" t="s">
        <v>33</v>
      </c>
      <c r="C2172" s="50"/>
      <c r="D2172" s="22">
        <v>1793.0</v>
      </c>
      <c r="E2172" s="22">
        <v>1793.0</v>
      </c>
    </row>
    <row r="2173">
      <c r="A2173" s="48">
        <v>2172.0</v>
      </c>
      <c r="B2173" s="27" t="s">
        <v>33</v>
      </c>
      <c r="C2173" s="24"/>
      <c r="D2173" s="22">
        <v>1752.0</v>
      </c>
      <c r="E2173" s="22">
        <v>1752.0</v>
      </c>
    </row>
    <row r="2174">
      <c r="A2174" s="48">
        <v>2173.0</v>
      </c>
      <c r="B2174" s="21" t="s">
        <v>195</v>
      </c>
      <c r="C2174" s="24"/>
      <c r="D2174" s="22">
        <v>1801.0</v>
      </c>
      <c r="E2174" s="22">
        <v>1801.0</v>
      </c>
    </row>
    <row r="2175">
      <c r="A2175" s="48">
        <v>2174.0</v>
      </c>
      <c r="B2175" s="21" t="s">
        <v>33</v>
      </c>
      <c r="C2175" s="24"/>
      <c r="D2175" s="22">
        <v>1701.0</v>
      </c>
      <c r="E2175" s="22">
        <v>1701.0</v>
      </c>
    </row>
    <row r="2176">
      <c r="A2176" s="48">
        <v>2175.0</v>
      </c>
      <c r="B2176" s="21" t="s">
        <v>33</v>
      </c>
      <c r="C2176" s="24"/>
      <c r="D2176" s="22">
        <v>1687.0</v>
      </c>
      <c r="E2176" s="22">
        <v>1687.0</v>
      </c>
    </row>
    <row r="2177">
      <c r="A2177" s="48">
        <v>2176.0</v>
      </c>
      <c r="B2177" s="21" t="s">
        <v>33</v>
      </c>
      <c r="C2177" s="24"/>
      <c r="D2177" s="22">
        <v>1625.0</v>
      </c>
      <c r="E2177" s="22">
        <v>1625.0</v>
      </c>
    </row>
    <row r="2178">
      <c r="A2178" s="48">
        <v>2177.0</v>
      </c>
      <c r="B2178" s="21" t="s">
        <v>33</v>
      </c>
      <c r="C2178" s="24"/>
      <c r="D2178" s="22">
        <v>1807.0</v>
      </c>
      <c r="E2178" s="22">
        <v>1807.0</v>
      </c>
    </row>
    <row r="2179">
      <c r="A2179" s="48">
        <v>2178.0</v>
      </c>
      <c r="B2179" s="21" t="s">
        <v>33</v>
      </c>
      <c r="C2179" s="24"/>
      <c r="D2179" s="22">
        <v>1750.0</v>
      </c>
      <c r="E2179" s="22">
        <v>1750.0</v>
      </c>
    </row>
    <row r="2180">
      <c r="A2180" s="48">
        <v>2179.0</v>
      </c>
      <c r="B2180" s="21" t="s">
        <v>33</v>
      </c>
      <c r="C2180" s="24"/>
      <c r="D2180" s="22">
        <v>1631.0</v>
      </c>
      <c r="E2180" s="22">
        <v>1631.0</v>
      </c>
    </row>
    <row r="2181">
      <c r="A2181" s="48">
        <v>2180.0</v>
      </c>
      <c r="B2181" s="21" t="s">
        <v>33</v>
      </c>
      <c r="C2181" s="24"/>
      <c r="D2181" s="22">
        <v>1784.0</v>
      </c>
      <c r="E2181" s="22">
        <v>1784.0</v>
      </c>
    </row>
    <row r="2182">
      <c r="A2182" s="48">
        <v>2181.0</v>
      </c>
      <c r="B2182" s="21" t="s">
        <v>33</v>
      </c>
      <c r="C2182" s="24"/>
      <c r="D2182" s="22">
        <v>1567.0</v>
      </c>
      <c r="E2182" s="22">
        <v>1567.0</v>
      </c>
    </row>
    <row r="2183">
      <c r="A2183" s="48">
        <v>2182.0</v>
      </c>
      <c r="B2183" s="21" t="s">
        <v>33</v>
      </c>
      <c r="C2183" s="24"/>
      <c r="D2183" s="22">
        <v>1797.0</v>
      </c>
      <c r="E2183" s="22">
        <v>1797.0</v>
      </c>
    </row>
    <row r="2184">
      <c r="A2184" s="48">
        <v>2183.0</v>
      </c>
      <c r="B2184" s="21" t="s">
        <v>33</v>
      </c>
      <c r="C2184" s="24"/>
      <c r="D2184" s="22">
        <v>1794.0</v>
      </c>
      <c r="E2184" s="22">
        <v>1794.0</v>
      </c>
    </row>
    <row r="2185">
      <c r="A2185" s="48">
        <v>2184.0</v>
      </c>
      <c r="B2185" s="21" t="s">
        <v>195</v>
      </c>
      <c r="C2185" s="24"/>
      <c r="D2185" s="22">
        <v>1802.0</v>
      </c>
      <c r="E2185" s="22">
        <v>1802.0</v>
      </c>
    </row>
    <row r="2186">
      <c r="A2186" s="48">
        <v>2185.0</v>
      </c>
      <c r="B2186" s="21" t="s">
        <v>33</v>
      </c>
      <c r="C2186" s="24"/>
      <c r="D2186" s="22">
        <v>1671.0</v>
      </c>
      <c r="E2186" s="22">
        <v>1671.0</v>
      </c>
    </row>
    <row r="2187">
      <c r="A2187" s="48">
        <v>2186.0</v>
      </c>
      <c r="B2187" s="21" t="s">
        <v>33</v>
      </c>
      <c r="C2187" s="24"/>
      <c r="D2187" s="22">
        <v>1578.0</v>
      </c>
      <c r="E2187" s="22">
        <v>1578.0</v>
      </c>
    </row>
    <row r="2188">
      <c r="A2188" s="48">
        <v>2187.0</v>
      </c>
      <c r="B2188" s="21" t="s">
        <v>33</v>
      </c>
      <c r="C2188" s="24"/>
      <c r="D2188" s="22">
        <v>1789.0</v>
      </c>
      <c r="E2188" s="22">
        <v>1789.0</v>
      </c>
    </row>
    <row r="2189">
      <c r="A2189" s="48">
        <v>2188.0</v>
      </c>
      <c r="B2189" s="21" t="s">
        <v>33</v>
      </c>
      <c r="C2189" s="24"/>
      <c r="D2189" s="22">
        <v>1809.0</v>
      </c>
      <c r="E2189" s="22">
        <v>1809.0</v>
      </c>
    </row>
    <row r="2190">
      <c r="A2190" s="48">
        <v>2189.0</v>
      </c>
      <c r="B2190" s="21" t="s">
        <v>33</v>
      </c>
      <c r="C2190" s="24"/>
      <c r="D2190" s="22">
        <v>1805.0</v>
      </c>
      <c r="E2190" s="22">
        <v>1805.0</v>
      </c>
    </row>
    <row r="2191">
      <c r="A2191" s="48">
        <v>2190.0</v>
      </c>
      <c r="B2191" s="21" t="s">
        <v>33</v>
      </c>
      <c r="C2191" s="24"/>
      <c r="D2191" s="22">
        <v>1612.0</v>
      </c>
      <c r="E2191" s="22">
        <v>1612.0</v>
      </c>
    </row>
    <row r="2192">
      <c r="A2192" s="48">
        <v>2191.0</v>
      </c>
      <c r="B2192" s="21" t="s">
        <v>33</v>
      </c>
      <c r="C2192" s="24"/>
      <c r="D2192" s="22">
        <v>1780.0</v>
      </c>
      <c r="E2192" s="22">
        <v>1780.0</v>
      </c>
    </row>
    <row r="2193">
      <c r="A2193" s="48">
        <v>2192.0</v>
      </c>
      <c r="B2193" s="21" t="s">
        <v>33</v>
      </c>
      <c r="C2193" s="24"/>
      <c r="D2193" s="22">
        <v>1800.0</v>
      </c>
      <c r="E2193" s="22">
        <v>1800.0</v>
      </c>
    </row>
    <row r="2194">
      <c r="A2194" s="48">
        <v>2193.0</v>
      </c>
      <c r="B2194" s="21" t="s">
        <v>33</v>
      </c>
      <c r="C2194" s="24"/>
      <c r="D2194" s="22">
        <v>1806.0</v>
      </c>
      <c r="E2194" s="22">
        <v>1806.0</v>
      </c>
    </row>
    <row r="2195">
      <c r="A2195" s="48">
        <v>2194.0</v>
      </c>
      <c r="B2195" s="21" t="s">
        <v>33</v>
      </c>
      <c r="C2195" s="24"/>
      <c r="D2195" s="22">
        <v>1806.0</v>
      </c>
      <c r="E2195" s="22">
        <v>1806.0</v>
      </c>
    </row>
    <row r="2196">
      <c r="A2196" s="48">
        <v>2195.0</v>
      </c>
      <c r="B2196" s="21" t="s">
        <v>195</v>
      </c>
      <c r="C2196" s="24"/>
      <c r="D2196" s="22">
        <v>1622.0</v>
      </c>
      <c r="E2196" s="22">
        <v>1622.0</v>
      </c>
    </row>
    <row r="2197">
      <c r="A2197" s="48">
        <v>2196.0</v>
      </c>
      <c r="B2197" s="21" t="s">
        <v>33</v>
      </c>
      <c r="C2197" s="24"/>
      <c r="D2197" s="22">
        <v>1801.0</v>
      </c>
      <c r="E2197" s="22">
        <v>1801.0</v>
      </c>
    </row>
    <row r="2198">
      <c r="A2198" s="48">
        <v>2197.0</v>
      </c>
      <c r="B2198" s="21" t="s">
        <v>33</v>
      </c>
      <c r="C2198" s="24"/>
      <c r="D2198" s="22">
        <v>1758.0</v>
      </c>
      <c r="E2198" s="22">
        <v>1758.0</v>
      </c>
    </row>
    <row r="2199">
      <c r="A2199" s="48">
        <v>2198.0</v>
      </c>
      <c r="B2199" s="21" t="s">
        <v>33</v>
      </c>
      <c r="C2199" s="49"/>
      <c r="D2199" s="22">
        <v>1801.0</v>
      </c>
      <c r="E2199" s="22">
        <v>1801.0</v>
      </c>
    </row>
    <row r="2200">
      <c r="A2200" s="48">
        <v>2199.0</v>
      </c>
      <c r="B2200" s="21" t="s">
        <v>195</v>
      </c>
      <c r="C2200" s="50"/>
      <c r="D2200" s="22">
        <v>1774.0</v>
      </c>
      <c r="E2200" s="22">
        <v>1774.0</v>
      </c>
    </row>
    <row r="2201">
      <c r="A2201" s="48">
        <v>2200.0</v>
      </c>
      <c r="B2201" s="21" t="s">
        <v>33</v>
      </c>
      <c r="C2201" s="24"/>
      <c r="D2201" s="22">
        <v>1584.0</v>
      </c>
      <c r="E2201" s="22">
        <v>1584.0</v>
      </c>
    </row>
    <row r="2202">
      <c r="A2202" s="48">
        <v>2201.0</v>
      </c>
      <c r="B2202" s="21" t="s">
        <v>195</v>
      </c>
      <c r="C2202" s="24"/>
      <c r="D2202" s="22">
        <v>1592.0</v>
      </c>
      <c r="E2202" s="22">
        <v>1592.0</v>
      </c>
    </row>
    <row r="2203">
      <c r="A2203" s="48">
        <v>2202.0</v>
      </c>
      <c r="B2203" s="21" t="s">
        <v>33</v>
      </c>
      <c r="C2203" s="24"/>
      <c r="D2203" s="22">
        <v>1784.0</v>
      </c>
      <c r="E2203" s="22">
        <v>1784.0</v>
      </c>
    </row>
    <row r="2204">
      <c r="A2204" s="48">
        <v>2203.0</v>
      </c>
      <c r="B2204" s="21" t="s">
        <v>33</v>
      </c>
      <c r="C2204" s="24"/>
      <c r="D2204" s="22">
        <v>1604.0</v>
      </c>
      <c r="E2204" s="22">
        <v>1604.0</v>
      </c>
    </row>
    <row r="2205">
      <c r="A2205" s="48">
        <v>2204.0</v>
      </c>
      <c r="B2205" s="21" t="s">
        <v>33</v>
      </c>
      <c r="C2205" s="24"/>
      <c r="D2205" s="22">
        <v>1620.0</v>
      </c>
      <c r="E2205" s="22">
        <v>1620.0</v>
      </c>
    </row>
    <row r="2206">
      <c r="A2206" s="48">
        <v>2205.0</v>
      </c>
      <c r="B2206" s="21" t="s">
        <v>33</v>
      </c>
      <c r="C2206" s="24"/>
      <c r="D2206" s="22">
        <v>1628.0</v>
      </c>
      <c r="E2206" s="22">
        <v>1628.0</v>
      </c>
    </row>
    <row r="2207">
      <c r="A2207" s="48">
        <v>2206.0</v>
      </c>
      <c r="B2207" s="21" t="s">
        <v>33</v>
      </c>
      <c r="C2207" s="24"/>
      <c r="D2207" s="22">
        <v>1671.0</v>
      </c>
      <c r="E2207" s="22">
        <v>1671.0</v>
      </c>
    </row>
    <row r="2208">
      <c r="A2208" s="48">
        <v>2207.0</v>
      </c>
      <c r="B2208" s="21" t="s">
        <v>195</v>
      </c>
      <c r="C2208" s="24"/>
      <c r="D2208" s="22">
        <v>1763.0</v>
      </c>
      <c r="E2208" s="22">
        <v>1763.0</v>
      </c>
    </row>
    <row r="2209">
      <c r="A2209" s="48">
        <v>2208.0</v>
      </c>
      <c r="B2209" s="21" t="s">
        <v>195</v>
      </c>
      <c r="C2209" s="24"/>
      <c r="D2209" s="22">
        <v>1664.0</v>
      </c>
      <c r="E2209" s="22">
        <v>1664.0</v>
      </c>
    </row>
    <row r="2210">
      <c r="A2210" s="48">
        <v>2209.0</v>
      </c>
      <c r="B2210" s="21" t="s">
        <v>195</v>
      </c>
      <c r="C2210" s="24"/>
      <c r="D2210" s="22">
        <v>1671.0</v>
      </c>
      <c r="E2210" s="22">
        <v>1671.0</v>
      </c>
    </row>
    <row r="2211">
      <c r="A2211" s="48">
        <v>2210.0</v>
      </c>
      <c r="B2211" s="21" t="s">
        <v>33</v>
      </c>
      <c r="C2211" s="24"/>
      <c r="D2211" s="22">
        <v>1671.0</v>
      </c>
      <c r="E2211" s="22">
        <v>1671.0</v>
      </c>
    </row>
    <row r="2212">
      <c r="A2212" s="48">
        <v>2211.0</v>
      </c>
      <c r="B2212" s="21" t="s">
        <v>33</v>
      </c>
      <c r="C2212" s="24"/>
      <c r="D2212" s="22">
        <v>1722.0</v>
      </c>
      <c r="E2212" s="22">
        <v>1722.0</v>
      </c>
    </row>
    <row r="2213">
      <c r="A2213" s="48">
        <v>2212.0</v>
      </c>
      <c r="B2213" s="21" t="s">
        <v>33</v>
      </c>
      <c r="C2213" s="24"/>
      <c r="D2213" s="22">
        <v>1580.0</v>
      </c>
      <c r="E2213" s="22">
        <v>1580.0</v>
      </c>
    </row>
    <row r="2214">
      <c r="A2214" s="48">
        <v>2213.0</v>
      </c>
      <c r="B2214" s="21" t="s">
        <v>33</v>
      </c>
      <c r="C2214" s="24"/>
      <c r="D2214" s="22">
        <v>1807.0</v>
      </c>
      <c r="E2214" s="22">
        <v>1807.0</v>
      </c>
    </row>
    <row r="2215">
      <c r="A2215" s="48">
        <v>2214.0</v>
      </c>
      <c r="B2215" s="21" t="s">
        <v>33</v>
      </c>
      <c r="C2215" s="24"/>
      <c r="D2215" s="22">
        <v>1802.0</v>
      </c>
      <c r="E2215" s="22">
        <v>1802.0</v>
      </c>
    </row>
    <row r="2216">
      <c r="A2216" s="48">
        <v>2215.0</v>
      </c>
      <c r="B2216" s="21" t="s">
        <v>33</v>
      </c>
      <c r="C2216" s="24"/>
      <c r="D2216" s="22">
        <v>1799.0</v>
      </c>
      <c r="E2216" s="22">
        <v>1799.0</v>
      </c>
    </row>
    <row r="2217">
      <c r="A2217" s="48">
        <v>2216.0</v>
      </c>
      <c r="B2217" s="21" t="s">
        <v>33</v>
      </c>
      <c r="C2217" s="24"/>
      <c r="D2217" s="22">
        <v>1798.0</v>
      </c>
      <c r="E2217" s="22">
        <v>1798.0</v>
      </c>
    </row>
    <row r="2218">
      <c r="A2218" s="48">
        <v>2217.0</v>
      </c>
      <c r="B2218" s="21" t="s">
        <v>33</v>
      </c>
      <c r="C2218" s="24"/>
      <c r="D2218" s="22">
        <v>1587.0</v>
      </c>
      <c r="E2218" s="22">
        <v>1587.0</v>
      </c>
    </row>
    <row r="2219">
      <c r="A2219" s="48">
        <v>2218.0</v>
      </c>
      <c r="B2219" s="21" t="s">
        <v>33</v>
      </c>
      <c r="C2219" s="24"/>
      <c r="D2219" s="22">
        <v>1791.0</v>
      </c>
      <c r="E2219" s="22">
        <v>1791.0</v>
      </c>
    </row>
    <row r="2220">
      <c r="A2220" s="48">
        <v>2219.0</v>
      </c>
      <c r="B2220" s="21" t="s">
        <v>33</v>
      </c>
      <c r="C2220" s="24"/>
      <c r="D2220" s="22">
        <v>1790.0</v>
      </c>
      <c r="E2220" s="22">
        <v>1790.0</v>
      </c>
    </row>
    <row r="2221">
      <c r="A2221" s="48">
        <v>2220.0</v>
      </c>
      <c r="B2221" s="21" t="s">
        <v>33</v>
      </c>
      <c r="C2221" s="24"/>
      <c r="D2221" s="22">
        <v>1805.0</v>
      </c>
      <c r="E2221" s="22">
        <v>1805.0</v>
      </c>
    </row>
    <row r="2222">
      <c r="A2222" s="48">
        <v>2221.0</v>
      </c>
      <c r="B2222" s="21" t="s">
        <v>33</v>
      </c>
      <c r="C2222" s="24"/>
      <c r="D2222" s="22">
        <v>1623.0</v>
      </c>
      <c r="E2222" s="22">
        <v>1623.0</v>
      </c>
    </row>
    <row r="2223">
      <c r="A2223" s="48">
        <v>2222.0</v>
      </c>
      <c r="B2223" s="21" t="s">
        <v>33</v>
      </c>
      <c r="C2223" s="49"/>
      <c r="D2223" s="22">
        <v>1763.0</v>
      </c>
      <c r="E2223" s="22">
        <v>1763.0</v>
      </c>
    </row>
    <row r="2224">
      <c r="A2224" s="48">
        <v>2223.0</v>
      </c>
      <c r="B2224" s="21" t="s">
        <v>33</v>
      </c>
      <c r="C2224" s="50"/>
      <c r="D2224" s="22">
        <v>1758.0</v>
      </c>
      <c r="E2224" s="22">
        <v>1759.0</v>
      </c>
    </row>
    <row r="2225">
      <c r="A2225" s="48">
        <v>2224.0</v>
      </c>
      <c r="B2225" s="21" t="s">
        <v>33</v>
      </c>
      <c r="C2225" s="24"/>
      <c r="D2225" s="22">
        <v>1557.0</v>
      </c>
      <c r="E2225" s="22">
        <v>1557.0</v>
      </c>
    </row>
    <row r="2226">
      <c r="A2226" s="48">
        <v>2225.0</v>
      </c>
      <c r="B2226" s="21" t="s">
        <v>33</v>
      </c>
      <c r="C2226" s="24"/>
      <c r="D2226" s="22">
        <v>1729.0</v>
      </c>
      <c r="E2226" s="22">
        <v>1729.0</v>
      </c>
    </row>
    <row r="2227">
      <c r="A2227" s="48">
        <v>2226.0</v>
      </c>
      <c r="B2227" s="21" t="s">
        <v>33</v>
      </c>
      <c r="C2227" s="24"/>
      <c r="D2227" s="22">
        <v>1754.0</v>
      </c>
      <c r="E2227" s="22">
        <v>1754.0</v>
      </c>
    </row>
    <row r="2228">
      <c r="A2228" s="48">
        <v>2227.0</v>
      </c>
      <c r="B2228" s="21" t="s">
        <v>33</v>
      </c>
      <c r="C2228" s="24"/>
      <c r="D2228" s="22">
        <v>1722.0</v>
      </c>
      <c r="E2228" s="22">
        <v>1722.0</v>
      </c>
    </row>
    <row r="2229">
      <c r="A2229" s="48">
        <v>2228.0</v>
      </c>
      <c r="B2229" s="21" t="s">
        <v>33</v>
      </c>
      <c r="C2229" s="24"/>
      <c r="D2229" s="22">
        <v>1740.0</v>
      </c>
      <c r="E2229" s="22">
        <v>1740.0</v>
      </c>
    </row>
    <row r="2230">
      <c r="A2230" s="48">
        <v>2229.0</v>
      </c>
      <c r="B2230" s="21" t="s">
        <v>33</v>
      </c>
      <c r="C2230" s="49"/>
      <c r="D2230" s="22">
        <v>1660.0</v>
      </c>
      <c r="E2230" s="22">
        <v>1660.0</v>
      </c>
    </row>
    <row r="2231">
      <c r="A2231" s="48">
        <v>2230.0</v>
      </c>
      <c r="B2231" s="21" t="s">
        <v>33</v>
      </c>
      <c r="C2231" s="50"/>
      <c r="D2231" s="22">
        <v>1799.0</v>
      </c>
      <c r="E2231" s="22">
        <v>1800.0</v>
      </c>
    </row>
    <row r="2232">
      <c r="A2232" s="48">
        <v>2231.0</v>
      </c>
      <c r="B2232" s="21" t="s">
        <v>33</v>
      </c>
      <c r="C2232" s="24"/>
      <c r="D2232" s="22">
        <v>1802.0</v>
      </c>
      <c r="E2232" s="22">
        <v>1802.0</v>
      </c>
    </row>
    <row r="2233">
      <c r="A2233" s="48">
        <v>2232.0</v>
      </c>
      <c r="B2233" s="21" t="s">
        <v>33</v>
      </c>
      <c r="C2233" s="24"/>
      <c r="D2233" s="22">
        <v>1622.0</v>
      </c>
      <c r="E2233" s="22">
        <v>1622.0</v>
      </c>
    </row>
    <row r="2234">
      <c r="A2234" s="48">
        <v>2233.0</v>
      </c>
      <c r="B2234" s="21" t="s">
        <v>195</v>
      </c>
      <c r="C2234" s="24"/>
      <c r="D2234" s="22">
        <v>1801.0</v>
      </c>
      <c r="E2234" s="22">
        <v>1801.0</v>
      </c>
    </row>
    <row r="2235">
      <c r="A2235" s="48">
        <v>2234.0</v>
      </c>
      <c r="B2235" s="21" t="s">
        <v>33</v>
      </c>
      <c r="C2235" s="24"/>
      <c r="D2235" s="22">
        <v>1719.0</v>
      </c>
      <c r="E2235" s="22">
        <v>1719.0</v>
      </c>
    </row>
    <row r="2236">
      <c r="A2236" s="48">
        <v>2235.0</v>
      </c>
      <c r="B2236" s="21" t="s">
        <v>33</v>
      </c>
      <c r="C2236" s="24"/>
      <c r="D2236" s="22">
        <v>1760.0</v>
      </c>
      <c r="E2236" s="22">
        <v>1760.0</v>
      </c>
    </row>
    <row r="2237">
      <c r="A2237" s="48">
        <v>2236.0</v>
      </c>
      <c r="B2237" s="21" t="s">
        <v>33</v>
      </c>
      <c r="C2237" s="49"/>
      <c r="D2237" s="22">
        <v>1653.0</v>
      </c>
      <c r="E2237" s="22">
        <v>1653.0</v>
      </c>
    </row>
    <row r="2238">
      <c r="A2238" s="48">
        <v>2237.0</v>
      </c>
      <c r="B2238" s="21" t="s">
        <v>33</v>
      </c>
      <c r="C2238" s="50"/>
      <c r="D2238" s="22">
        <v>1806.0</v>
      </c>
      <c r="E2238" s="22">
        <v>1806.0</v>
      </c>
    </row>
    <row r="2239">
      <c r="A2239" s="48">
        <v>2238.0</v>
      </c>
      <c r="B2239" s="21" t="s">
        <v>33</v>
      </c>
      <c r="C2239" s="24"/>
      <c r="D2239" s="22">
        <v>1796.0</v>
      </c>
      <c r="E2239" s="22">
        <v>1796.0</v>
      </c>
    </row>
    <row r="2240">
      <c r="A2240" s="48">
        <v>2239.0</v>
      </c>
      <c r="B2240" s="21" t="s">
        <v>33</v>
      </c>
      <c r="C2240" s="24"/>
      <c r="D2240" s="22">
        <v>1766.0</v>
      </c>
      <c r="E2240" s="22">
        <v>1766.0</v>
      </c>
    </row>
    <row r="2241">
      <c r="A2241" s="48">
        <v>2240.0</v>
      </c>
      <c r="B2241" s="21" t="s">
        <v>33</v>
      </c>
      <c r="C2241" s="24"/>
      <c r="D2241" s="22">
        <v>1607.0</v>
      </c>
      <c r="E2241" s="22">
        <v>1607.0</v>
      </c>
    </row>
    <row r="2242">
      <c r="A2242" s="48">
        <v>2241.0</v>
      </c>
      <c r="B2242" s="21" t="s">
        <v>33</v>
      </c>
      <c r="C2242" s="49"/>
      <c r="D2242" s="22">
        <v>1699.0</v>
      </c>
      <c r="E2242" s="22">
        <v>1699.0</v>
      </c>
    </row>
    <row r="2243">
      <c r="A2243" s="48">
        <v>2242.0</v>
      </c>
      <c r="B2243" s="21" t="s">
        <v>195</v>
      </c>
      <c r="C2243" s="50"/>
      <c r="D2243" s="22">
        <v>1770.0</v>
      </c>
      <c r="E2243" s="22">
        <v>1770.0</v>
      </c>
    </row>
    <row r="2244">
      <c r="A2244" s="48">
        <v>2243.0</v>
      </c>
      <c r="B2244" s="21" t="s">
        <v>33</v>
      </c>
      <c r="C2244" s="24"/>
      <c r="D2244" s="22">
        <v>1808.0</v>
      </c>
      <c r="E2244" s="22">
        <v>1808.0</v>
      </c>
    </row>
    <row r="2245">
      <c r="A2245" s="48">
        <v>2244.0</v>
      </c>
      <c r="B2245" s="21" t="s">
        <v>33</v>
      </c>
      <c r="C2245" s="24"/>
      <c r="D2245" s="22">
        <v>1603.0</v>
      </c>
      <c r="E2245" s="22">
        <v>1603.0</v>
      </c>
    </row>
    <row r="2246">
      <c r="A2246" s="48">
        <v>2245.0</v>
      </c>
      <c r="B2246" s="21" t="s">
        <v>33</v>
      </c>
      <c r="C2246" s="24"/>
      <c r="D2246" s="22">
        <v>1626.0</v>
      </c>
      <c r="E2246" s="22">
        <v>1626.0</v>
      </c>
    </row>
    <row r="2247">
      <c r="A2247" s="48">
        <v>2246.0</v>
      </c>
      <c r="B2247" s="21" t="s">
        <v>33</v>
      </c>
      <c r="C2247" s="24"/>
      <c r="D2247" s="22">
        <v>1629.0</v>
      </c>
      <c r="E2247" s="22">
        <v>1629.0</v>
      </c>
    </row>
    <row r="2248">
      <c r="A2248" s="48">
        <v>2247.0</v>
      </c>
      <c r="B2248" s="21" t="s">
        <v>33</v>
      </c>
      <c r="C2248" s="24"/>
      <c r="D2248" s="22">
        <v>1693.0</v>
      </c>
      <c r="E2248" s="22">
        <v>1693.0</v>
      </c>
    </row>
    <row r="2249">
      <c r="A2249" s="48">
        <v>2248.0</v>
      </c>
      <c r="B2249" s="21" t="s">
        <v>33</v>
      </c>
      <c r="C2249" s="24"/>
      <c r="D2249" s="22">
        <v>1571.0</v>
      </c>
      <c r="E2249" s="22">
        <v>1571.0</v>
      </c>
    </row>
    <row r="2250">
      <c r="A2250" s="48">
        <v>2249.0</v>
      </c>
      <c r="B2250" s="21" t="s">
        <v>33</v>
      </c>
      <c r="C2250" s="24"/>
      <c r="D2250" s="22">
        <v>1801.0</v>
      </c>
      <c r="E2250" s="22">
        <v>1801.0</v>
      </c>
    </row>
    <row r="2251">
      <c r="A2251" s="48">
        <v>2250.0</v>
      </c>
      <c r="B2251" s="21" t="s">
        <v>33</v>
      </c>
      <c r="C2251" s="24"/>
      <c r="D2251" s="22">
        <v>1613.0</v>
      </c>
      <c r="E2251" s="22">
        <v>1613.0</v>
      </c>
    </row>
    <row r="2252">
      <c r="A2252" s="48">
        <v>2251.0</v>
      </c>
      <c r="B2252" s="21" t="s">
        <v>33</v>
      </c>
      <c r="C2252" s="24"/>
      <c r="D2252" s="22">
        <v>1758.0</v>
      </c>
      <c r="E2252" s="22">
        <v>1758.0</v>
      </c>
    </row>
    <row r="2253">
      <c r="A2253" s="48">
        <v>2252.0</v>
      </c>
      <c r="B2253" s="21" t="s">
        <v>33</v>
      </c>
      <c r="C2253" s="24"/>
      <c r="D2253" s="22">
        <v>1763.0</v>
      </c>
      <c r="E2253" s="22">
        <v>1763.0</v>
      </c>
    </row>
    <row r="2254">
      <c r="A2254" s="48">
        <v>2253.0</v>
      </c>
      <c r="B2254" s="21" t="s">
        <v>33</v>
      </c>
      <c r="C2254" s="24"/>
      <c r="D2254" s="22">
        <v>1606.0</v>
      </c>
      <c r="E2254" s="22">
        <v>1606.0</v>
      </c>
    </row>
    <row r="2255">
      <c r="A2255" s="48">
        <v>2254.0</v>
      </c>
      <c r="B2255" s="27" t="s">
        <v>33</v>
      </c>
      <c r="C2255" s="24"/>
      <c r="D2255" s="22">
        <v>1803.0</v>
      </c>
      <c r="E2255" s="22">
        <v>1803.0</v>
      </c>
    </row>
    <row r="2256">
      <c r="A2256" s="48">
        <v>2255.0</v>
      </c>
      <c r="B2256" s="21" t="s">
        <v>33</v>
      </c>
      <c r="C2256" s="24"/>
      <c r="D2256" s="22">
        <v>1750.0</v>
      </c>
      <c r="E2256" s="22">
        <v>1750.0</v>
      </c>
    </row>
    <row r="2257">
      <c r="A2257" s="48">
        <v>2256.0</v>
      </c>
      <c r="B2257" s="21" t="s">
        <v>195</v>
      </c>
      <c r="C2257" s="24"/>
      <c r="D2257" s="22">
        <v>1769.0</v>
      </c>
      <c r="E2257" s="22">
        <v>1769.0</v>
      </c>
    </row>
    <row r="2258">
      <c r="A2258" s="48">
        <v>2257.0</v>
      </c>
      <c r="B2258" s="21" t="s">
        <v>33</v>
      </c>
      <c r="C2258" s="24"/>
      <c r="D2258" s="22">
        <v>1582.0</v>
      </c>
      <c r="E2258" s="22">
        <v>1582.0</v>
      </c>
    </row>
    <row r="2259">
      <c r="A2259" s="48">
        <v>2258.0</v>
      </c>
      <c r="B2259" s="21" t="s">
        <v>33</v>
      </c>
      <c r="C2259" s="24"/>
      <c r="D2259" s="22">
        <v>1577.0</v>
      </c>
      <c r="E2259" s="22">
        <v>1578.0</v>
      </c>
    </row>
    <row r="2260">
      <c r="A2260" s="48">
        <v>2259.0</v>
      </c>
      <c r="B2260" s="21" t="s">
        <v>33</v>
      </c>
      <c r="C2260" s="24"/>
      <c r="D2260" s="22">
        <v>1781.0</v>
      </c>
      <c r="E2260" s="22">
        <v>1781.0</v>
      </c>
    </row>
    <row r="2261">
      <c r="A2261" s="48">
        <v>2260.0</v>
      </c>
      <c r="B2261" s="21" t="s">
        <v>33</v>
      </c>
      <c r="C2261" s="24"/>
      <c r="D2261" s="22">
        <v>1806.0</v>
      </c>
      <c r="E2261" s="22">
        <v>1807.0</v>
      </c>
    </row>
    <row r="2262">
      <c r="A2262" s="48">
        <v>2261.0</v>
      </c>
      <c r="B2262" s="21" t="s">
        <v>33</v>
      </c>
      <c r="C2262" s="24"/>
      <c r="D2262" s="22">
        <v>1778.0</v>
      </c>
      <c r="E2262" s="22">
        <v>1778.0</v>
      </c>
    </row>
    <row r="2263">
      <c r="A2263" s="48">
        <v>2262.0</v>
      </c>
      <c r="B2263" s="21" t="s">
        <v>195</v>
      </c>
      <c r="C2263" s="24"/>
      <c r="D2263" s="22">
        <v>1809.0</v>
      </c>
      <c r="E2263" s="22">
        <v>1809.0</v>
      </c>
    </row>
    <row r="2264">
      <c r="A2264" s="48">
        <v>2263.0</v>
      </c>
      <c r="B2264" s="21" t="s">
        <v>33</v>
      </c>
      <c r="C2264" s="24"/>
      <c r="D2264" s="22">
        <v>1809.0</v>
      </c>
      <c r="E2264" s="22">
        <v>1809.0</v>
      </c>
    </row>
    <row r="2265">
      <c r="A2265" s="48">
        <v>2264.0</v>
      </c>
      <c r="B2265" s="21" t="s">
        <v>33</v>
      </c>
      <c r="C2265" s="24"/>
      <c r="D2265" s="22">
        <v>1753.0</v>
      </c>
      <c r="E2265" s="22">
        <v>1753.0</v>
      </c>
    </row>
    <row r="2266">
      <c r="A2266" s="48">
        <v>2265.0</v>
      </c>
      <c r="B2266" s="21" t="s">
        <v>33</v>
      </c>
      <c r="C2266" s="24"/>
      <c r="D2266" s="22">
        <v>1626.0</v>
      </c>
      <c r="E2266" s="22">
        <v>1626.0</v>
      </c>
    </row>
    <row r="2267">
      <c r="A2267" s="48">
        <v>2266.0</v>
      </c>
      <c r="B2267" s="21" t="s">
        <v>33</v>
      </c>
      <c r="C2267" s="24"/>
      <c r="D2267" s="22">
        <v>1807.0</v>
      </c>
      <c r="E2267" s="22">
        <v>1807.0</v>
      </c>
    </row>
    <row r="2268">
      <c r="A2268" s="48">
        <v>2267.0</v>
      </c>
      <c r="B2268" s="21" t="s">
        <v>195</v>
      </c>
      <c r="C2268" s="24"/>
      <c r="D2268" s="22">
        <v>1629.0</v>
      </c>
      <c r="E2268" s="22">
        <v>1629.0</v>
      </c>
    </row>
    <row r="2269">
      <c r="A2269" s="48">
        <v>2268.0</v>
      </c>
      <c r="B2269" s="21" t="s">
        <v>33</v>
      </c>
      <c r="C2269" s="49"/>
      <c r="D2269" s="22">
        <v>1628.0</v>
      </c>
      <c r="E2269" s="22">
        <v>1628.0</v>
      </c>
    </row>
    <row r="2270">
      <c r="A2270" s="48">
        <v>2269.0</v>
      </c>
      <c r="B2270" s="21" t="s">
        <v>33</v>
      </c>
      <c r="C2270" s="50"/>
      <c r="D2270" s="22">
        <v>1807.0</v>
      </c>
      <c r="E2270" s="22">
        <v>1807.0</v>
      </c>
    </row>
    <row r="2271">
      <c r="A2271" s="48">
        <v>2270.0</v>
      </c>
      <c r="B2271" s="21" t="s">
        <v>195</v>
      </c>
      <c r="C2271" s="24"/>
      <c r="D2271" s="22">
        <v>1792.0</v>
      </c>
      <c r="E2271" s="22">
        <v>1792.0</v>
      </c>
    </row>
    <row r="2272">
      <c r="A2272" s="48">
        <v>2271.0</v>
      </c>
      <c r="B2272" s="21" t="s">
        <v>33</v>
      </c>
      <c r="C2272" s="24"/>
      <c r="D2272" s="22">
        <v>1558.0</v>
      </c>
      <c r="E2272" s="22">
        <v>1558.0</v>
      </c>
    </row>
    <row r="2273">
      <c r="A2273" s="48">
        <v>2272.0</v>
      </c>
      <c r="B2273" s="21" t="s">
        <v>33</v>
      </c>
      <c r="C2273" s="24"/>
      <c r="D2273" s="22">
        <v>1806.0</v>
      </c>
      <c r="E2273" s="22">
        <v>1806.0</v>
      </c>
    </row>
    <row r="2274">
      <c r="A2274" s="48">
        <v>2273.0</v>
      </c>
      <c r="B2274" s="21" t="s">
        <v>33</v>
      </c>
      <c r="C2274" s="24"/>
      <c r="D2274" s="22">
        <v>1650.0</v>
      </c>
      <c r="E2274" s="22">
        <v>1650.0</v>
      </c>
    </row>
    <row r="2275">
      <c r="A2275" s="48">
        <v>2274.0</v>
      </c>
      <c r="B2275" s="21" t="s">
        <v>33</v>
      </c>
      <c r="C2275" s="24"/>
      <c r="D2275" s="22">
        <v>1612.0</v>
      </c>
      <c r="E2275" s="22">
        <v>1612.0</v>
      </c>
    </row>
    <row r="2276">
      <c r="A2276" s="48">
        <v>2275.0</v>
      </c>
      <c r="B2276" s="21" t="s">
        <v>33</v>
      </c>
      <c r="C2276" s="24"/>
      <c r="D2276" s="22">
        <v>1627.0</v>
      </c>
      <c r="E2276" s="22">
        <v>1627.0</v>
      </c>
    </row>
    <row r="2277">
      <c r="A2277" s="48">
        <v>2276.0</v>
      </c>
      <c r="B2277" s="21" t="s">
        <v>33</v>
      </c>
      <c r="C2277" s="24"/>
      <c r="D2277" s="22">
        <v>1612.0</v>
      </c>
      <c r="E2277" s="22">
        <v>1612.0</v>
      </c>
    </row>
    <row r="2278">
      <c r="A2278" s="48">
        <v>2277.0</v>
      </c>
      <c r="B2278" s="21" t="s">
        <v>33</v>
      </c>
      <c r="C2278" s="24"/>
      <c r="D2278" s="22">
        <v>1649.0</v>
      </c>
      <c r="E2278" s="22">
        <v>1649.0</v>
      </c>
    </row>
    <row r="2279">
      <c r="A2279" s="48">
        <v>2278.0</v>
      </c>
      <c r="B2279" s="21" t="s">
        <v>33</v>
      </c>
      <c r="C2279" s="24"/>
      <c r="D2279" s="22">
        <v>1616.0</v>
      </c>
      <c r="E2279" s="22">
        <v>1616.0</v>
      </c>
    </row>
    <row r="2280">
      <c r="A2280" s="48">
        <v>2279.0</v>
      </c>
      <c r="B2280" s="21" t="s">
        <v>33</v>
      </c>
      <c r="C2280" s="24"/>
      <c r="D2280" s="22">
        <v>1799.0</v>
      </c>
      <c r="E2280" s="22">
        <v>1799.0</v>
      </c>
    </row>
    <row r="2281">
      <c r="A2281" s="48">
        <v>2280.0</v>
      </c>
      <c r="B2281" s="21" t="s">
        <v>33</v>
      </c>
      <c r="C2281" s="24"/>
      <c r="D2281" s="22">
        <v>1808.0</v>
      </c>
      <c r="E2281" s="22">
        <v>1808.0</v>
      </c>
    </row>
    <row r="2282">
      <c r="A2282" s="48">
        <v>2281.0</v>
      </c>
      <c r="B2282" s="21" t="s">
        <v>33</v>
      </c>
      <c r="C2282" s="49"/>
      <c r="D2282" s="22">
        <v>1612.0</v>
      </c>
      <c r="E2282" s="22">
        <v>1612.0</v>
      </c>
    </row>
    <row r="2283">
      <c r="A2283" s="48">
        <v>2282.0</v>
      </c>
      <c r="B2283" s="21" t="s">
        <v>33</v>
      </c>
      <c r="C2283" s="50"/>
      <c r="D2283" s="22">
        <v>1571.0</v>
      </c>
      <c r="E2283" s="22">
        <v>1571.0</v>
      </c>
    </row>
    <row r="2284">
      <c r="A2284" s="48">
        <v>2283.0</v>
      </c>
      <c r="B2284" s="21" t="s">
        <v>33</v>
      </c>
      <c r="C2284" s="24"/>
      <c r="D2284" s="22">
        <v>1791.0</v>
      </c>
      <c r="E2284" s="22">
        <v>1791.0</v>
      </c>
    </row>
    <row r="2285">
      <c r="A2285" s="48">
        <v>2284.0</v>
      </c>
      <c r="B2285" s="21" t="s">
        <v>33</v>
      </c>
      <c r="C2285" s="24"/>
      <c r="D2285" s="22">
        <v>1800.0</v>
      </c>
      <c r="E2285" s="22">
        <v>1800.0</v>
      </c>
    </row>
    <row r="2286">
      <c r="A2286" s="48">
        <v>2285.0</v>
      </c>
      <c r="B2286" s="21" t="s">
        <v>195</v>
      </c>
      <c r="C2286" s="24"/>
      <c r="D2286" s="22">
        <v>1787.0</v>
      </c>
      <c r="E2286" s="22">
        <v>1787.0</v>
      </c>
    </row>
    <row r="2287">
      <c r="A2287" s="48">
        <v>2286.0</v>
      </c>
      <c r="B2287" s="21" t="s">
        <v>195</v>
      </c>
      <c r="C2287" s="24"/>
      <c r="D2287" s="22">
        <v>1774.0</v>
      </c>
      <c r="E2287" s="22">
        <v>1774.0</v>
      </c>
    </row>
    <row r="2288">
      <c r="A2288" s="48">
        <v>2287.0</v>
      </c>
      <c r="B2288" s="21" t="s">
        <v>195</v>
      </c>
      <c r="C2288" s="24"/>
      <c r="D2288" s="22">
        <v>1795.0</v>
      </c>
      <c r="E2288" s="22">
        <v>1795.0</v>
      </c>
    </row>
    <row r="2289">
      <c r="A2289" s="48">
        <v>2288.0</v>
      </c>
      <c r="B2289" s="21" t="s">
        <v>33</v>
      </c>
      <c r="C2289" s="24"/>
      <c r="D2289" s="22">
        <v>1752.0</v>
      </c>
      <c r="E2289" s="22">
        <v>1752.0</v>
      </c>
    </row>
    <row r="2290">
      <c r="A2290" s="48">
        <v>2289.0</v>
      </c>
      <c r="B2290" s="21" t="s">
        <v>33</v>
      </c>
      <c r="C2290" s="24"/>
      <c r="D2290" s="22">
        <v>1761.0</v>
      </c>
      <c r="E2290" s="22">
        <v>1761.0</v>
      </c>
    </row>
    <row r="2291">
      <c r="A2291" s="48">
        <v>2290.0</v>
      </c>
      <c r="B2291" s="21" t="s">
        <v>195</v>
      </c>
      <c r="C2291" s="24"/>
      <c r="D2291" s="22">
        <v>1765.0</v>
      </c>
      <c r="E2291" s="22">
        <v>1765.0</v>
      </c>
    </row>
    <row r="2292">
      <c r="A2292" s="48">
        <v>2291.0</v>
      </c>
      <c r="B2292" s="21" t="s">
        <v>33</v>
      </c>
      <c r="C2292" s="24"/>
      <c r="D2292" s="22">
        <v>1765.0</v>
      </c>
      <c r="E2292" s="22">
        <v>1765.0</v>
      </c>
    </row>
    <row r="2293">
      <c r="A2293" s="48">
        <v>2292.0</v>
      </c>
      <c r="B2293" s="21" t="s">
        <v>33</v>
      </c>
      <c r="C2293" s="24"/>
      <c r="D2293" s="22">
        <v>1769.0</v>
      </c>
      <c r="E2293" s="22">
        <v>1769.0</v>
      </c>
    </row>
    <row r="2294">
      <c r="A2294" s="48">
        <v>2293.0</v>
      </c>
      <c r="B2294" s="21" t="s">
        <v>33</v>
      </c>
      <c r="C2294" s="24"/>
      <c r="D2294" s="22">
        <v>1750.0</v>
      </c>
      <c r="E2294" s="22">
        <v>1750.0</v>
      </c>
    </row>
    <row r="2295">
      <c r="A2295" s="48">
        <v>2294.0</v>
      </c>
      <c r="B2295" s="21" t="s">
        <v>33</v>
      </c>
      <c r="C2295" s="24"/>
      <c r="D2295" s="22">
        <v>1800.0</v>
      </c>
      <c r="E2295" s="22">
        <v>1801.0</v>
      </c>
    </row>
    <row r="2296">
      <c r="A2296" s="48">
        <v>2295.0</v>
      </c>
      <c r="B2296" s="21" t="s">
        <v>195</v>
      </c>
      <c r="C2296" s="24"/>
      <c r="D2296" s="22">
        <v>1776.0</v>
      </c>
      <c r="E2296" s="22">
        <v>1776.0</v>
      </c>
    </row>
    <row r="2297">
      <c r="A2297" s="48">
        <v>2296.0</v>
      </c>
      <c r="B2297" s="21" t="s">
        <v>195</v>
      </c>
      <c r="C2297" s="24"/>
      <c r="D2297" s="22">
        <v>1801.0</v>
      </c>
      <c r="E2297" s="22">
        <v>1801.0</v>
      </c>
    </row>
    <row r="2298">
      <c r="A2298" s="48">
        <v>2297.0</v>
      </c>
      <c r="B2298" s="21" t="s">
        <v>195</v>
      </c>
      <c r="C2298" s="24"/>
      <c r="D2298" s="22">
        <v>1766.0</v>
      </c>
      <c r="E2298" s="22">
        <v>1766.0</v>
      </c>
    </row>
    <row r="2299">
      <c r="A2299" s="48">
        <v>2298.0</v>
      </c>
      <c r="B2299" s="21" t="s">
        <v>33</v>
      </c>
      <c r="C2299" s="24"/>
      <c r="D2299" s="22">
        <v>1772.0</v>
      </c>
      <c r="E2299" s="22">
        <v>1772.0</v>
      </c>
    </row>
    <row r="2300">
      <c r="A2300" s="48">
        <v>2299.0</v>
      </c>
      <c r="B2300" s="21" t="s">
        <v>195</v>
      </c>
      <c r="C2300" s="24"/>
      <c r="D2300" s="22">
        <v>1771.0</v>
      </c>
      <c r="E2300" s="22">
        <v>1771.0</v>
      </c>
    </row>
    <row r="2301">
      <c r="A2301" s="48">
        <v>2300.0</v>
      </c>
      <c r="B2301" s="21" t="s">
        <v>33</v>
      </c>
      <c r="C2301" s="24"/>
      <c r="D2301" s="22">
        <v>1786.0</v>
      </c>
      <c r="E2301" s="22">
        <v>1786.0</v>
      </c>
    </row>
    <row r="2302">
      <c r="A2302" s="48">
        <v>2301.0</v>
      </c>
      <c r="B2302" s="21" t="s">
        <v>33</v>
      </c>
      <c r="C2302" s="24"/>
      <c r="D2302" s="22">
        <v>1807.0</v>
      </c>
      <c r="E2302" s="22">
        <v>1807.0</v>
      </c>
    </row>
    <row r="2303">
      <c r="A2303" s="48">
        <v>2302.0</v>
      </c>
      <c r="B2303" s="21" t="s">
        <v>33</v>
      </c>
      <c r="C2303" s="24"/>
      <c r="D2303" s="22">
        <v>1786.0</v>
      </c>
      <c r="E2303" s="22">
        <v>1786.0</v>
      </c>
    </row>
    <row r="2304">
      <c r="A2304" s="48">
        <v>2303.0</v>
      </c>
      <c r="B2304" s="21" t="s">
        <v>33</v>
      </c>
      <c r="C2304" s="24"/>
      <c r="D2304" s="22">
        <v>1786.0</v>
      </c>
      <c r="E2304" s="22">
        <v>1786.0</v>
      </c>
    </row>
    <row r="2305">
      <c r="A2305" s="48">
        <v>2304.0</v>
      </c>
      <c r="B2305" s="21" t="s">
        <v>33</v>
      </c>
      <c r="C2305" s="24"/>
      <c r="D2305" s="22">
        <v>1803.0</v>
      </c>
      <c r="E2305" s="22">
        <v>1804.0</v>
      </c>
    </row>
    <row r="2306">
      <c r="A2306" s="48">
        <v>2305.0</v>
      </c>
      <c r="B2306" s="21" t="s">
        <v>195</v>
      </c>
      <c r="C2306" s="24"/>
      <c r="D2306" s="22">
        <v>1758.0</v>
      </c>
      <c r="E2306" s="22">
        <v>1758.0</v>
      </c>
    </row>
    <row r="2307">
      <c r="A2307" s="48">
        <v>2306.0</v>
      </c>
      <c r="B2307" s="21" t="s">
        <v>33</v>
      </c>
      <c r="C2307" s="24"/>
      <c r="D2307" s="22">
        <v>1749.0</v>
      </c>
      <c r="E2307" s="22">
        <v>1749.0</v>
      </c>
    </row>
    <row r="2308">
      <c r="A2308" s="48">
        <v>2307.0</v>
      </c>
      <c r="B2308" s="21" t="s">
        <v>33</v>
      </c>
      <c r="C2308" s="24"/>
      <c r="D2308" s="22">
        <v>1785.0</v>
      </c>
      <c r="E2308" s="22">
        <v>1785.0</v>
      </c>
    </row>
    <row r="2309">
      <c r="A2309" s="48">
        <v>2308.0</v>
      </c>
      <c r="B2309" s="21" t="s">
        <v>33</v>
      </c>
      <c r="C2309" s="24"/>
      <c r="D2309" s="22">
        <v>1797.0</v>
      </c>
      <c r="E2309" s="22">
        <v>1797.0</v>
      </c>
    </row>
    <row r="2310">
      <c r="A2310" s="48">
        <v>2309.0</v>
      </c>
      <c r="B2310" s="21" t="s">
        <v>33</v>
      </c>
      <c r="C2310" s="24"/>
      <c r="D2310" s="19" t="s">
        <v>126</v>
      </c>
      <c r="E2310" s="19" t="s">
        <v>126</v>
      </c>
    </row>
    <row r="2311">
      <c r="A2311" s="48">
        <v>2310.0</v>
      </c>
      <c r="B2311" s="21" t="s">
        <v>33</v>
      </c>
      <c r="C2311" s="24"/>
      <c r="D2311" s="22">
        <v>1800.0</v>
      </c>
      <c r="E2311" s="22">
        <v>1800.0</v>
      </c>
    </row>
    <row r="2312">
      <c r="A2312" s="48">
        <v>2311.0</v>
      </c>
      <c r="B2312" s="21" t="s">
        <v>33</v>
      </c>
      <c r="C2312" s="24"/>
      <c r="D2312" s="22">
        <v>1802.0</v>
      </c>
      <c r="E2312" s="22">
        <v>1802.0</v>
      </c>
    </row>
    <row r="2313">
      <c r="A2313" s="48">
        <v>2312.0</v>
      </c>
      <c r="B2313" s="21" t="s">
        <v>33</v>
      </c>
      <c r="C2313" s="24"/>
      <c r="D2313" s="22">
        <v>1803.0</v>
      </c>
      <c r="E2313" s="22">
        <v>1803.0</v>
      </c>
    </row>
    <row r="2314">
      <c r="A2314" s="48">
        <v>2313.0</v>
      </c>
      <c r="B2314" s="21" t="s">
        <v>33</v>
      </c>
      <c r="C2314" s="24"/>
      <c r="D2314" s="22">
        <v>1804.0</v>
      </c>
      <c r="E2314" s="22">
        <v>1804.0</v>
      </c>
    </row>
    <row r="2315">
      <c r="A2315" s="48">
        <v>2314.0</v>
      </c>
      <c r="B2315" s="21" t="s">
        <v>33</v>
      </c>
      <c r="C2315" s="24"/>
      <c r="D2315" s="22">
        <v>1772.0</v>
      </c>
      <c r="E2315" s="22">
        <v>1772.0</v>
      </c>
    </row>
    <row r="2316">
      <c r="A2316" s="48">
        <v>2315.0</v>
      </c>
      <c r="B2316" s="21" t="s">
        <v>33</v>
      </c>
      <c r="C2316" s="24"/>
      <c r="D2316" s="22">
        <v>1742.0</v>
      </c>
      <c r="E2316" s="22">
        <v>1742.0</v>
      </c>
    </row>
    <row r="2317">
      <c r="A2317" s="48">
        <v>2316.0</v>
      </c>
      <c r="B2317" s="21" t="s">
        <v>33</v>
      </c>
      <c r="C2317" s="24"/>
      <c r="D2317" s="22">
        <v>1626.0</v>
      </c>
      <c r="E2317" s="22">
        <v>1626.0</v>
      </c>
    </row>
    <row r="2318">
      <c r="A2318" s="48">
        <v>2317.0</v>
      </c>
      <c r="B2318" s="21" t="s">
        <v>195</v>
      </c>
      <c r="C2318" s="24"/>
      <c r="D2318" s="22">
        <v>1662.0</v>
      </c>
      <c r="E2318" s="22">
        <v>1662.0</v>
      </c>
    </row>
    <row r="2319">
      <c r="A2319" s="48">
        <v>2318.0</v>
      </c>
      <c r="B2319" s="21" t="s">
        <v>195</v>
      </c>
      <c r="C2319" s="24"/>
      <c r="D2319" s="22">
        <v>1664.0</v>
      </c>
      <c r="E2319" s="22">
        <v>1664.0</v>
      </c>
    </row>
    <row r="2320">
      <c r="A2320" s="48">
        <v>2319.0</v>
      </c>
      <c r="B2320" s="21" t="s">
        <v>195</v>
      </c>
      <c r="C2320" s="24"/>
      <c r="D2320" s="22">
        <v>1671.0</v>
      </c>
      <c r="E2320" s="22">
        <v>1671.0</v>
      </c>
    </row>
    <row r="2321">
      <c r="A2321" s="48">
        <v>2320.0</v>
      </c>
      <c r="B2321" s="21" t="s">
        <v>195</v>
      </c>
      <c r="C2321" s="49"/>
      <c r="D2321" s="22">
        <v>1662.0</v>
      </c>
      <c r="E2321" s="22">
        <v>1662.0</v>
      </c>
    </row>
    <row r="2322">
      <c r="A2322" s="48">
        <v>2321.0</v>
      </c>
      <c r="B2322" s="21" t="s">
        <v>33</v>
      </c>
      <c r="C2322" s="50"/>
      <c r="D2322" s="22">
        <v>1662.0</v>
      </c>
      <c r="E2322" s="22">
        <v>1662.0</v>
      </c>
    </row>
    <row r="2323">
      <c r="A2323" s="48">
        <v>2322.0</v>
      </c>
      <c r="B2323" s="21" t="s">
        <v>195</v>
      </c>
      <c r="C2323" s="24"/>
      <c r="D2323" s="22">
        <v>1662.0</v>
      </c>
      <c r="E2323" s="22">
        <v>1662.0</v>
      </c>
    </row>
    <row r="2324">
      <c r="A2324" s="48">
        <v>2323.0</v>
      </c>
      <c r="B2324" s="21" t="s">
        <v>195</v>
      </c>
      <c r="C2324" s="24"/>
      <c r="D2324" s="22">
        <v>1671.0</v>
      </c>
      <c r="E2324" s="22">
        <v>1671.0</v>
      </c>
    </row>
    <row r="2325">
      <c r="A2325" s="48">
        <v>2324.0</v>
      </c>
      <c r="B2325" s="21" t="s">
        <v>195</v>
      </c>
      <c r="C2325" s="24"/>
      <c r="D2325" s="22">
        <v>1671.0</v>
      </c>
      <c r="E2325" s="22">
        <v>1671.0</v>
      </c>
    </row>
    <row r="2326">
      <c r="A2326" s="48">
        <v>2325.0</v>
      </c>
      <c r="B2326" s="21" t="s">
        <v>195</v>
      </c>
      <c r="C2326" s="24"/>
      <c r="D2326" s="22">
        <v>1671.0</v>
      </c>
      <c r="E2326" s="22">
        <v>1671.0</v>
      </c>
    </row>
    <row r="2327">
      <c r="A2327" s="48">
        <v>2326.0</v>
      </c>
      <c r="B2327" s="21" t="s">
        <v>195</v>
      </c>
      <c r="C2327" s="24"/>
      <c r="D2327" s="22">
        <v>1671.0</v>
      </c>
      <c r="E2327" s="22">
        <v>1671.0</v>
      </c>
    </row>
    <row r="2328">
      <c r="A2328" s="48">
        <v>2327.0</v>
      </c>
      <c r="B2328" s="21" t="s">
        <v>195</v>
      </c>
      <c r="C2328" s="24"/>
      <c r="D2328" s="22">
        <v>1671.0</v>
      </c>
      <c r="E2328" s="22">
        <v>1671.0</v>
      </c>
    </row>
    <row r="2329">
      <c r="A2329" s="48">
        <v>2328.0</v>
      </c>
      <c r="B2329" s="21" t="s">
        <v>195</v>
      </c>
      <c r="C2329" s="24"/>
      <c r="D2329" s="22">
        <v>1665.0</v>
      </c>
      <c r="E2329" s="22">
        <v>1665.0</v>
      </c>
    </row>
    <row r="2330">
      <c r="A2330" s="48">
        <v>2329.0</v>
      </c>
      <c r="B2330" s="21" t="s">
        <v>195</v>
      </c>
      <c r="C2330" s="24"/>
      <c r="D2330" s="22">
        <v>1672.0</v>
      </c>
      <c r="E2330" s="22">
        <v>1672.0</v>
      </c>
    </row>
    <row r="2331">
      <c r="A2331" s="48">
        <v>2330.0</v>
      </c>
      <c r="B2331" s="21" t="s">
        <v>195</v>
      </c>
      <c r="C2331" s="24"/>
      <c r="D2331" s="22">
        <v>1670.0</v>
      </c>
      <c r="E2331" s="22">
        <v>1670.0</v>
      </c>
    </row>
    <row r="2332">
      <c r="A2332" s="48">
        <v>2331.0</v>
      </c>
      <c r="B2332" s="21" t="s">
        <v>195</v>
      </c>
      <c r="C2332" s="24"/>
      <c r="D2332" s="22">
        <v>1804.0</v>
      </c>
      <c r="E2332" s="22">
        <v>1804.0</v>
      </c>
    </row>
    <row r="2333">
      <c r="A2333" s="48">
        <v>2332.0</v>
      </c>
      <c r="B2333" s="21" t="s">
        <v>33</v>
      </c>
      <c r="C2333" s="24"/>
      <c r="D2333" s="22">
        <v>1775.0</v>
      </c>
      <c r="E2333" s="22">
        <v>1775.0</v>
      </c>
    </row>
    <row r="2334">
      <c r="A2334" s="48">
        <v>2333.0</v>
      </c>
      <c r="B2334" s="21" t="s">
        <v>33</v>
      </c>
      <c r="C2334" s="24"/>
      <c r="D2334" s="22">
        <v>1804.0</v>
      </c>
      <c r="E2334" s="22">
        <v>1804.0</v>
      </c>
    </row>
    <row r="2335">
      <c r="A2335" s="48">
        <v>2334.0</v>
      </c>
      <c r="B2335" s="21" t="s">
        <v>33</v>
      </c>
      <c r="C2335" s="24"/>
      <c r="D2335" s="22">
        <v>1585.0</v>
      </c>
      <c r="E2335" s="22">
        <v>1585.0</v>
      </c>
    </row>
    <row r="2336">
      <c r="A2336" s="48">
        <v>2335.0</v>
      </c>
      <c r="B2336" s="21" t="s">
        <v>33</v>
      </c>
      <c r="C2336" s="24"/>
      <c r="D2336" s="22">
        <v>1630.0</v>
      </c>
      <c r="E2336" s="22">
        <v>1630.0</v>
      </c>
    </row>
    <row r="2337">
      <c r="A2337" s="48">
        <v>2336.0</v>
      </c>
      <c r="B2337" s="21" t="s">
        <v>33</v>
      </c>
      <c r="C2337" s="24"/>
      <c r="D2337" s="22">
        <v>1712.0</v>
      </c>
      <c r="E2337" s="22">
        <v>1712.0</v>
      </c>
    </row>
    <row r="2338">
      <c r="A2338" s="48">
        <v>2337.0</v>
      </c>
      <c r="B2338" s="21" t="s">
        <v>195</v>
      </c>
      <c r="C2338" s="24"/>
      <c r="D2338" s="22">
        <v>1806.0</v>
      </c>
      <c r="E2338" s="22">
        <v>1806.0</v>
      </c>
    </row>
    <row r="2339">
      <c r="A2339" s="48">
        <v>2338.0</v>
      </c>
      <c r="B2339" s="21" t="s">
        <v>33</v>
      </c>
      <c r="C2339" s="24"/>
      <c r="D2339" s="22">
        <v>1628.0</v>
      </c>
      <c r="E2339" s="22">
        <v>1628.0</v>
      </c>
    </row>
    <row r="2340">
      <c r="A2340" s="48">
        <v>2339.0</v>
      </c>
      <c r="B2340" s="21" t="s">
        <v>33</v>
      </c>
      <c r="C2340" s="24"/>
      <c r="D2340" s="19" t="s">
        <v>126</v>
      </c>
      <c r="E2340" s="19" t="s">
        <v>126</v>
      </c>
    </row>
    <row r="2341">
      <c r="A2341" s="48">
        <v>2340.0</v>
      </c>
      <c r="B2341" s="21" t="s">
        <v>33</v>
      </c>
      <c r="C2341" s="49"/>
      <c r="D2341" s="22">
        <v>1785.0</v>
      </c>
      <c r="E2341" s="22">
        <v>1785.0</v>
      </c>
    </row>
    <row r="2342">
      <c r="A2342" s="48">
        <v>2341.0</v>
      </c>
      <c r="B2342" s="21" t="s">
        <v>33</v>
      </c>
      <c r="C2342" s="50"/>
      <c r="D2342" s="22">
        <v>1773.0</v>
      </c>
      <c r="E2342" s="22">
        <v>1773.0</v>
      </c>
    </row>
    <row r="2343">
      <c r="A2343" s="48">
        <v>2342.0</v>
      </c>
      <c r="B2343" s="27" t="s">
        <v>33</v>
      </c>
      <c r="C2343" s="24"/>
      <c r="D2343" s="22">
        <v>1767.0</v>
      </c>
      <c r="E2343" s="22">
        <v>1772.0</v>
      </c>
    </row>
    <row r="2344">
      <c r="A2344" s="48">
        <v>2343.0</v>
      </c>
      <c r="B2344" s="21" t="s">
        <v>33</v>
      </c>
      <c r="C2344" s="24"/>
      <c r="D2344" s="22">
        <v>1687.0</v>
      </c>
      <c r="E2344" s="22">
        <v>1687.0</v>
      </c>
    </row>
    <row r="2345">
      <c r="A2345" s="48">
        <v>2344.0</v>
      </c>
      <c r="B2345" s="21" t="s">
        <v>195</v>
      </c>
      <c r="C2345" s="24"/>
      <c r="D2345" s="22">
        <v>1790.0</v>
      </c>
      <c r="E2345" s="22">
        <v>1790.0</v>
      </c>
    </row>
    <row r="2346">
      <c r="A2346" s="48">
        <v>2345.0</v>
      </c>
      <c r="B2346" s="21" t="s">
        <v>33</v>
      </c>
      <c r="C2346" s="24"/>
      <c r="D2346" s="22">
        <v>1755.0</v>
      </c>
      <c r="E2346" s="22">
        <v>1755.0</v>
      </c>
    </row>
    <row r="2347">
      <c r="A2347" s="48">
        <v>2346.0</v>
      </c>
      <c r="B2347" s="21" t="s">
        <v>33</v>
      </c>
      <c r="C2347" s="24"/>
      <c r="D2347" s="22">
        <v>1610.0</v>
      </c>
      <c r="E2347" s="22">
        <v>1610.0</v>
      </c>
    </row>
    <row r="2348">
      <c r="A2348" s="48">
        <v>2347.0</v>
      </c>
      <c r="B2348" s="21" t="s">
        <v>195</v>
      </c>
      <c r="C2348" s="24"/>
      <c r="D2348" s="22">
        <v>1783.0</v>
      </c>
      <c r="E2348" s="22">
        <v>1783.0</v>
      </c>
    </row>
    <row r="2349">
      <c r="A2349" s="48">
        <v>2348.0</v>
      </c>
      <c r="B2349" s="21" t="s">
        <v>33</v>
      </c>
      <c r="C2349" s="24"/>
      <c r="D2349" s="22">
        <v>1636.0</v>
      </c>
      <c r="E2349" s="22">
        <v>1636.0</v>
      </c>
    </row>
    <row r="2350">
      <c r="A2350" s="48">
        <v>2349.0</v>
      </c>
      <c r="B2350" s="21" t="s">
        <v>33</v>
      </c>
      <c r="C2350" s="24"/>
      <c r="D2350" s="22">
        <v>1609.0</v>
      </c>
      <c r="E2350" s="22">
        <v>1609.0</v>
      </c>
    </row>
    <row r="2351">
      <c r="A2351" s="48">
        <v>2350.0</v>
      </c>
      <c r="B2351" s="21" t="s">
        <v>33</v>
      </c>
      <c r="C2351" s="49"/>
      <c r="D2351" s="22">
        <v>1617.0</v>
      </c>
      <c r="E2351" s="22">
        <v>1617.0</v>
      </c>
    </row>
    <row r="2352">
      <c r="A2352" s="48">
        <v>2351.0</v>
      </c>
      <c r="B2352" s="21" t="s">
        <v>33</v>
      </c>
      <c r="C2352" s="50"/>
      <c r="D2352" s="22">
        <v>1791.0</v>
      </c>
      <c r="E2352" s="22">
        <v>1791.0</v>
      </c>
    </row>
    <row r="2353">
      <c r="A2353" s="48">
        <v>2352.0</v>
      </c>
      <c r="B2353" s="21" t="s">
        <v>195</v>
      </c>
      <c r="C2353" s="24"/>
      <c r="D2353" s="22">
        <v>1804.0</v>
      </c>
      <c r="E2353" s="22">
        <v>1804.0</v>
      </c>
    </row>
    <row r="2354">
      <c r="A2354" s="48">
        <v>2353.0</v>
      </c>
      <c r="B2354" s="21" t="s">
        <v>33</v>
      </c>
      <c r="C2354" s="24"/>
      <c r="D2354" s="22">
        <v>1629.0</v>
      </c>
      <c r="E2354" s="22">
        <v>1629.0</v>
      </c>
    </row>
    <row r="2355">
      <c r="A2355" s="48">
        <v>2354.0</v>
      </c>
      <c r="B2355" s="21" t="s">
        <v>33</v>
      </c>
      <c r="C2355" s="24"/>
      <c r="D2355" s="22">
        <v>1775.0</v>
      </c>
      <c r="E2355" s="22">
        <v>1775.0</v>
      </c>
    </row>
    <row r="2356">
      <c r="A2356" s="48">
        <v>2355.0</v>
      </c>
      <c r="B2356" s="21" t="s">
        <v>195</v>
      </c>
      <c r="C2356" s="24"/>
      <c r="D2356" s="22">
        <v>1807.0</v>
      </c>
      <c r="E2356" s="22">
        <v>1807.0</v>
      </c>
    </row>
    <row r="2357">
      <c r="A2357" s="48">
        <v>2356.0</v>
      </c>
      <c r="B2357" s="21" t="s">
        <v>195</v>
      </c>
      <c r="C2357" s="24"/>
      <c r="D2357" s="22">
        <v>1794.0</v>
      </c>
      <c r="E2357" s="22">
        <v>1794.0</v>
      </c>
    </row>
    <row r="2358">
      <c r="A2358" s="48">
        <v>2357.0</v>
      </c>
      <c r="B2358" s="21" t="s">
        <v>33</v>
      </c>
      <c r="C2358" s="24"/>
      <c r="D2358" s="22">
        <v>1780.0</v>
      </c>
      <c r="E2358" s="22">
        <v>1780.0</v>
      </c>
    </row>
    <row r="2359">
      <c r="A2359" s="48">
        <v>2358.0</v>
      </c>
      <c r="B2359" s="21" t="s">
        <v>33</v>
      </c>
      <c r="C2359" s="24"/>
      <c r="D2359" s="22">
        <v>1802.0</v>
      </c>
      <c r="E2359" s="22">
        <v>1802.0</v>
      </c>
    </row>
    <row r="2360">
      <c r="A2360" s="48">
        <v>2359.0</v>
      </c>
      <c r="B2360" s="21" t="s">
        <v>33</v>
      </c>
      <c r="C2360" s="24"/>
      <c r="D2360" s="22">
        <v>1804.0</v>
      </c>
      <c r="E2360" s="22">
        <v>1804.0</v>
      </c>
    </row>
    <row r="2361">
      <c r="A2361" s="48">
        <v>2360.0</v>
      </c>
      <c r="B2361" s="21" t="s">
        <v>33</v>
      </c>
      <c r="C2361" s="24"/>
      <c r="D2361" s="22">
        <v>1757.0</v>
      </c>
      <c r="E2361" s="22">
        <v>1757.0</v>
      </c>
    </row>
    <row r="2362">
      <c r="A2362" s="48">
        <v>2361.0</v>
      </c>
      <c r="B2362" s="21" t="s">
        <v>33</v>
      </c>
      <c r="C2362" s="24"/>
      <c r="D2362" s="22">
        <v>1747.0</v>
      </c>
      <c r="E2362" s="22">
        <v>1747.0</v>
      </c>
    </row>
    <row r="2363">
      <c r="A2363" s="48">
        <v>2362.0</v>
      </c>
      <c r="B2363" s="21" t="s">
        <v>33</v>
      </c>
      <c r="C2363" s="24"/>
      <c r="D2363" s="22">
        <v>1806.0</v>
      </c>
      <c r="E2363" s="22">
        <v>1807.0</v>
      </c>
    </row>
    <row r="2364">
      <c r="A2364" s="48">
        <v>2363.0</v>
      </c>
      <c r="B2364" s="21" t="s">
        <v>33</v>
      </c>
      <c r="C2364" s="24"/>
      <c r="D2364" s="22">
        <v>1807.0</v>
      </c>
      <c r="E2364" s="22">
        <v>1809.0</v>
      </c>
    </row>
    <row r="2365">
      <c r="A2365" s="48">
        <v>2364.0</v>
      </c>
      <c r="B2365" s="21" t="s">
        <v>33</v>
      </c>
      <c r="C2365" s="24"/>
      <c r="D2365" s="22">
        <v>1758.0</v>
      </c>
      <c r="E2365" s="22">
        <v>1758.0</v>
      </c>
    </row>
    <row r="2366">
      <c r="A2366" s="48">
        <v>2365.0</v>
      </c>
      <c r="B2366" s="21" t="s">
        <v>33</v>
      </c>
      <c r="C2366" s="24"/>
      <c r="D2366" s="22">
        <v>1782.0</v>
      </c>
      <c r="E2366" s="22">
        <v>1782.0</v>
      </c>
    </row>
    <row r="2367">
      <c r="A2367" s="48">
        <v>2366.0</v>
      </c>
      <c r="B2367" s="21" t="s">
        <v>33</v>
      </c>
      <c r="C2367" s="24"/>
      <c r="D2367" s="22">
        <v>1716.0</v>
      </c>
      <c r="E2367" s="22">
        <v>1716.0</v>
      </c>
    </row>
    <row r="2368">
      <c r="A2368" s="48">
        <v>2367.0</v>
      </c>
      <c r="B2368" s="21" t="s">
        <v>33</v>
      </c>
      <c r="C2368" s="24"/>
      <c r="D2368" s="22">
        <v>1798.0</v>
      </c>
      <c r="E2368" s="22">
        <v>1798.0</v>
      </c>
    </row>
    <row r="2369">
      <c r="A2369" s="48">
        <v>2368.0</v>
      </c>
      <c r="B2369" s="21" t="s">
        <v>33</v>
      </c>
      <c r="C2369" s="24"/>
      <c r="D2369" s="22">
        <v>1806.0</v>
      </c>
      <c r="E2369" s="22">
        <v>1806.0</v>
      </c>
    </row>
    <row r="2370">
      <c r="A2370" s="48">
        <v>2369.0</v>
      </c>
      <c r="B2370" s="21" t="s">
        <v>33</v>
      </c>
      <c r="C2370" s="24"/>
      <c r="D2370" s="22">
        <v>1756.0</v>
      </c>
      <c r="E2370" s="22">
        <v>1756.0</v>
      </c>
    </row>
    <row r="2371">
      <c r="A2371" s="48">
        <v>2370.0</v>
      </c>
      <c r="B2371" s="21" t="s">
        <v>33</v>
      </c>
      <c r="C2371" s="24"/>
      <c r="D2371" s="22">
        <v>1806.0</v>
      </c>
      <c r="E2371" s="22">
        <v>1806.0</v>
      </c>
    </row>
    <row r="2372">
      <c r="A2372" s="48">
        <v>2371.0</v>
      </c>
      <c r="B2372" s="21" t="s">
        <v>33</v>
      </c>
      <c r="C2372" s="24"/>
      <c r="D2372" s="22">
        <v>1636.0</v>
      </c>
      <c r="E2372" s="22">
        <v>1636.0</v>
      </c>
    </row>
    <row r="2373">
      <c r="A2373" s="48">
        <v>2372.0</v>
      </c>
      <c r="B2373" s="21" t="s">
        <v>33</v>
      </c>
      <c r="C2373" s="24"/>
      <c r="D2373" s="22">
        <v>1769.0</v>
      </c>
      <c r="E2373" s="22">
        <v>1769.0</v>
      </c>
    </row>
    <row r="2374">
      <c r="A2374" s="48">
        <v>2373.0</v>
      </c>
      <c r="B2374" s="21" t="s">
        <v>33</v>
      </c>
      <c r="C2374" s="24"/>
      <c r="D2374" s="22">
        <v>1675.0</v>
      </c>
      <c r="E2374" s="22">
        <v>1675.0</v>
      </c>
    </row>
    <row r="2375">
      <c r="A2375" s="48">
        <v>2374.0</v>
      </c>
      <c r="B2375" s="21" t="s">
        <v>33</v>
      </c>
      <c r="C2375" s="24"/>
      <c r="D2375" s="22">
        <v>1803.0</v>
      </c>
      <c r="E2375" s="22">
        <v>1803.0</v>
      </c>
    </row>
    <row r="2376">
      <c r="A2376" s="48">
        <v>2375.0</v>
      </c>
      <c r="B2376" s="21" t="s">
        <v>33</v>
      </c>
      <c r="C2376" s="24"/>
      <c r="D2376" s="22">
        <v>1806.0</v>
      </c>
      <c r="E2376" s="22">
        <v>1806.0</v>
      </c>
    </row>
    <row r="2377">
      <c r="A2377" s="48">
        <v>2376.0</v>
      </c>
      <c r="B2377" s="21" t="s">
        <v>33</v>
      </c>
      <c r="C2377" s="24"/>
      <c r="D2377" s="22">
        <v>1808.0</v>
      </c>
      <c r="E2377" s="22">
        <v>1808.0</v>
      </c>
    </row>
    <row r="2378">
      <c r="A2378" s="48">
        <v>2377.0</v>
      </c>
      <c r="B2378" s="21" t="s">
        <v>33</v>
      </c>
      <c r="C2378" s="24"/>
      <c r="D2378" s="22">
        <v>1805.0</v>
      </c>
      <c r="E2378" s="22">
        <v>1805.0</v>
      </c>
    </row>
    <row r="2379">
      <c r="A2379" s="48">
        <v>2378.0</v>
      </c>
      <c r="B2379" s="21" t="s">
        <v>33</v>
      </c>
      <c r="C2379" s="24"/>
      <c r="D2379" s="22">
        <v>1802.0</v>
      </c>
      <c r="E2379" s="22">
        <v>1802.0</v>
      </c>
    </row>
    <row r="2380">
      <c r="A2380" s="48">
        <v>2379.0</v>
      </c>
      <c r="B2380" s="21" t="s">
        <v>33</v>
      </c>
      <c r="C2380" s="24"/>
      <c r="D2380" s="22">
        <v>1804.0</v>
      </c>
      <c r="E2380" s="22">
        <v>1804.0</v>
      </c>
    </row>
    <row r="2381">
      <c r="A2381" s="48">
        <v>2380.0</v>
      </c>
      <c r="B2381" s="21" t="s">
        <v>33</v>
      </c>
      <c r="C2381" s="24"/>
      <c r="D2381" s="22">
        <v>1802.0</v>
      </c>
      <c r="E2381" s="22">
        <v>1803.0</v>
      </c>
    </row>
    <row r="2382">
      <c r="A2382" s="48">
        <v>2381.0</v>
      </c>
      <c r="B2382" s="21" t="s">
        <v>33</v>
      </c>
      <c r="C2382" s="24"/>
      <c r="D2382" s="22">
        <v>1684.0</v>
      </c>
      <c r="E2382" s="22">
        <v>1684.0</v>
      </c>
    </row>
    <row r="2383">
      <c r="A2383" s="48">
        <v>2382.0</v>
      </c>
      <c r="B2383" s="21" t="s">
        <v>33</v>
      </c>
      <c r="C2383" s="24"/>
      <c r="D2383" s="22">
        <v>1804.0</v>
      </c>
      <c r="E2383" s="22">
        <v>1804.0</v>
      </c>
    </row>
    <row r="2384">
      <c r="A2384" s="48">
        <v>2383.0</v>
      </c>
      <c r="B2384" s="21" t="s">
        <v>33</v>
      </c>
      <c r="C2384" s="24"/>
      <c r="D2384" s="22">
        <v>1793.0</v>
      </c>
      <c r="E2384" s="22">
        <v>1807.0</v>
      </c>
    </row>
    <row r="2385">
      <c r="A2385" s="48">
        <v>2384.0</v>
      </c>
      <c r="B2385" s="21" t="s">
        <v>33</v>
      </c>
      <c r="C2385" s="24"/>
      <c r="D2385" s="22">
        <v>1619.0</v>
      </c>
      <c r="E2385" s="22">
        <v>1619.0</v>
      </c>
    </row>
    <row r="2386">
      <c r="A2386" s="48">
        <v>2385.0</v>
      </c>
      <c r="B2386" s="21" t="s">
        <v>195</v>
      </c>
      <c r="C2386" s="24"/>
      <c r="D2386" s="22">
        <v>1798.0</v>
      </c>
      <c r="E2386" s="22">
        <v>1798.0</v>
      </c>
    </row>
    <row r="2387">
      <c r="A2387" s="48">
        <v>2386.0</v>
      </c>
      <c r="B2387" s="21" t="s">
        <v>33</v>
      </c>
      <c r="C2387" s="24"/>
      <c r="D2387" s="22">
        <v>1562.0</v>
      </c>
      <c r="E2387" s="22">
        <v>1562.0</v>
      </c>
    </row>
    <row r="2388">
      <c r="A2388" s="48">
        <v>2387.0</v>
      </c>
      <c r="B2388" s="21" t="s">
        <v>33</v>
      </c>
      <c r="C2388" s="24"/>
      <c r="D2388" s="22">
        <v>1806.0</v>
      </c>
      <c r="E2388" s="22">
        <v>1806.0</v>
      </c>
    </row>
    <row r="2389">
      <c r="A2389" s="48">
        <v>2388.0</v>
      </c>
      <c r="B2389" s="21" t="s">
        <v>195</v>
      </c>
      <c r="C2389" s="24"/>
      <c r="D2389" s="22">
        <v>1726.0</v>
      </c>
      <c r="E2389" s="22">
        <v>1726.0</v>
      </c>
    </row>
    <row r="2390">
      <c r="A2390" s="48">
        <v>2389.0</v>
      </c>
      <c r="B2390" s="21" t="s">
        <v>33</v>
      </c>
      <c r="C2390" s="24"/>
      <c r="D2390" s="22">
        <v>1808.0</v>
      </c>
      <c r="E2390" s="22">
        <v>1808.0</v>
      </c>
    </row>
    <row r="2391">
      <c r="A2391" s="48">
        <v>2390.0</v>
      </c>
      <c r="B2391" s="21" t="s">
        <v>33</v>
      </c>
      <c r="C2391" s="24"/>
      <c r="D2391" s="22">
        <v>1808.0</v>
      </c>
      <c r="E2391" s="22">
        <v>1808.0</v>
      </c>
    </row>
    <row r="2392">
      <c r="A2392" s="48">
        <v>2391.0</v>
      </c>
      <c r="B2392" s="21" t="s">
        <v>33</v>
      </c>
      <c r="C2392" s="24"/>
      <c r="D2392" s="22">
        <v>1809.0</v>
      </c>
      <c r="E2392" s="22">
        <v>1809.0</v>
      </c>
    </row>
    <row r="2393">
      <c r="A2393" s="48">
        <v>2392.0</v>
      </c>
      <c r="B2393" s="21" t="s">
        <v>33</v>
      </c>
      <c r="C2393" s="24"/>
      <c r="D2393" s="22">
        <v>1802.0</v>
      </c>
      <c r="E2393" s="22">
        <v>1802.0</v>
      </c>
    </row>
    <row r="2394">
      <c r="A2394" s="48">
        <v>2393.0</v>
      </c>
      <c r="B2394" s="21" t="s">
        <v>33</v>
      </c>
      <c r="C2394" s="24"/>
      <c r="D2394" s="22">
        <v>1808.0</v>
      </c>
      <c r="E2394" s="22">
        <v>1808.0</v>
      </c>
    </row>
    <row r="2395">
      <c r="A2395" s="48">
        <v>2394.0</v>
      </c>
      <c r="B2395" s="21" t="s">
        <v>33</v>
      </c>
      <c r="C2395" s="24"/>
      <c r="D2395" s="22">
        <v>1808.0</v>
      </c>
      <c r="E2395" s="22">
        <v>1808.0</v>
      </c>
    </row>
    <row r="2396">
      <c r="A2396" s="48">
        <v>2395.0</v>
      </c>
      <c r="B2396" s="21" t="s">
        <v>33</v>
      </c>
      <c r="C2396" s="24"/>
      <c r="D2396" s="22">
        <v>1801.0</v>
      </c>
      <c r="E2396" s="22">
        <v>1801.0</v>
      </c>
    </row>
    <row r="2397">
      <c r="A2397" s="48">
        <v>2396.0</v>
      </c>
      <c r="B2397" s="21" t="s">
        <v>33</v>
      </c>
      <c r="C2397" s="24"/>
      <c r="D2397" s="22">
        <v>1806.0</v>
      </c>
      <c r="E2397" s="22">
        <v>1806.0</v>
      </c>
    </row>
    <row r="2398">
      <c r="A2398" s="48">
        <v>2397.0</v>
      </c>
      <c r="B2398" s="21" t="s">
        <v>33</v>
      </c>
      <c r="C2398" s="24"/>
      <c r="D2398" s="22">
        <v>1793.0</v>
      </c>
      <c r="E2398" s="22">
        <v>1793.0</v>
      </c>
    </row>
    <row r="2399">
      <c r="A2399" s="48">
        <v>2398.0</v>
      </c>
      <c r="B2399" s="21" t="s">
        <v>33</v>
      </c>
      <c r="C2399" s="24"/>
      <c r="D2399" s="22">
        <v>1653.0</v>
      </c>
      <c r="E2399" s="22">
        <v>1653.0</v>
      </c>
    </row>
    <row r="2400">
      <c r="A2400" s="48">
        <v>2399.0</v>
      </c>
      <c r="B2400" s="21" t="s">
        <v>33</v>
      </c>
      <c r="C2400" s="24"/>
      <c r="D2400" s="22">
        <v>1805.0</v>
      </c>
      <c r="E2400" s="22">
        <v>1805.0</v>
      </c>
    </row>
    <row r="2401">
      <c r="A2401" s="48">
        <v>2400.0</v>
      </c>
      <c r="B2401" s="21" t="s">
        <v>33</v>
      </c>
      <c r="C2401" s="24"/>
      <c r="D2401" s="22">
        <v>1803.0</v>
      </c>
      <c r="E2401" s="22">
        <v>1803.0</v>
      </c>
    </row>
    <row r="2402">
      <c r="A2402" s="48">
        <v>2401.0</v>
      </c>
      <c r="B2402" s="21" t="s">
        <v>33</v>
      </c>
      <c r="C2402" s="24"/>
      <c r="D2402" s="22">
        <v>1809.0</v>
      </c>
      <c r="E2402" s="22">
        <v>1809.0</v>
      </c>
    </row>
    <row r="2403">
      <c r="A2403" s="48">
        <v>2402.0</v>
      </c>
      <c r="B2403" s="21" t="s">
        <v>33</v>
      </c>
      <c r="C2403" s="24"/>
      <c r="D2403" s="22">
        <v>1800.0</v>
      </c>
      <c r="E2403" s="22">
        <v>1800.0</v>
      </c>
    </row>
    <row r="2404">
      <c r="A2404" s="48">
        <v>2403.0</v>
      </c>
      <c r="B2404" s="21" t="s">
        <v>33</v>
      </c>
      <c r="C2404" s="24"/>
      <c r="D2404" s="22">
        <v>1768.0</v>
      </c>
      <c r="E2404" s="22">
        <v>1768.0</v>
      </c>
    </row>
    <row r="2405">
      <c r="A2405" s="48">
        <v>2404.0</v>
      </c>
      <c r="B2405" s="21" t="s">
        <v>33</v>
      </c>
      <c r="C2405" s="24"/>
      <c r="D2405" s="22">
        <v>1793.0</v>
      </c>
      <c r="E2405" s="22">
        <v>1793.0</v>
      </c>
    </row>
    <row r="2406">
      <c r="A2406" s="48">
        <v>2405.0</v>
      </c>
      <c r="B2406" s="21" t="s">
        <v>33</v>
      </c>
      <c r="C2406" s="24"/>
      <c r="D2406" s="22">
        <v>1803.0</v>
      </c>
      <c r="E2406" s="22">
        <v>1803.0</v>
      </c>
    </row>
    <row r="2407">
      <c r="A2407" s="48">
        <v>2406.0</v>
      </c>
      <c r="B2407" s="21" t="s">
        <v>33</v>
      </c>
      <c r="C2407" s="24"/>
      <c r="D2407" s="22">
        <v>1773.0</v>
      </c>
      <c r="E2407" s="22">
        <v>1773.0</v>
      </c>
    </row>
    <row r="2408">
      <c r="A2408" s="48">
        <v>2407.0</v>
      </c>
      <c r="B2408" s="21" t="s">
        <v>33</v>
      </c>
      <c r="C2408" s="24"/>
      <c r="D2408" s="22">
        <v>1809.0</v>
      </c>
      <c r="E2408" s="22">
        <v>1809.0</v>
      </c>
    </row>
    <row r="2409">
      <c r="A2409" s="48">
        <v>2408.0</v>
      </c>
      <c r="B2409" s="21" t="s">
        <v>33</v>
      </c>
      <c r="C2409" s="24"/>
      <c r="D2409" s="22">
        <v>1781.0</v>
      </c>
      <c r="E2409" s="22">
        <v>1781.0</v>
      </c>
    </row>
    <row r="2410">
      <c r="A2410" s="48">
        <v>2409.0</v>
      </c>
      <c r="B2410" s="21" t="s">
        <v>33</v>
      </c>
      <c r="C2410" s="24"/>
      <c r="D2410" s="22">
        <v>1806.0</v>
      </c>
      <c r="E2410" s="22">
        <v>1806.0</v>
      </c>
    </row>
    <row r="2411">
      <c r="A2411" s="48">
        <v>2410.0</v>
      </c>
      <c r="B2411" s="21" t="s">
        <v>33</v>
      </c>
      <c r="C2411" s="24"/>
      <c r="D2411" s="22">
        <v>1805.0</v>
      </c>
      <c r="E2411" s="22">
        <v>1805.0</v>
      </c>
    </row>
    <row r="2412">
      <c r="A2412" s="48">
        <v>2411.0</v>
      </c>
      <c r="B2412" s="21" t="s">
        <v>33</v>
      </c>
      <c r="C2412" s="24"/>
      <c r="D2412" s="22">
        <v>1799.0</v>
      </c>
      <c r="E2412" s="22">
        <v>1799.0</v>
      </c>
    </row>
    <row r="2413">
      <c r="A2413" s="48">
        <v>2412.0</v>
      </c>
      <c r="B2413" s="21" t="s">
        <v>33</v>
      </c>
      <c r="C2413" s="24"/>
      <c r="D2413" s="22">
        <v>1776.0</v>
      </c>
      <c r="E2413" s="22">
        <v>1776.0</v>
      </c>
    </row>
    <row r="2414">
      <c r="A2414" s="48">
        <v>2413.0</v>
      </c>
      <c r="B2414" s="21" t="s">
        <v>195</v>
      </c>
      <c r="C2414" s="24"/>
      <c r="D2414" s="22">
        <v>1794.0</v>
      </c>
      <c r="E2414" s="22">
        <v>1794.0</v>
      </c>
    </row>
    <row r="2415">
      <c r="A2415" s="48">
        <v>2414.0</v>
      </c>
      <c r="B2415" s="21" t="s">
        <v>33</v>
      </c>
      <c r="C2415" s="49"/>
      <c r="D2415" s="22">
        <v>1794.0</v>
      </c>
      <c r="E2415" s="22">
        <v>1794.0</v>
      </c>
    </row>
    <row r="2416">
      <c r="A2416" s="48">
        <v>2415.0</v>
      </c>
      <c r="B2416" s="21" t="s">
        <v>33</v>
      </c>
      <c r="C2416" s="50"/>
      <c r="D2416" s="22">
        <v>1800.0</v>
      </c>
      <c r="E2416" s="22">
        <v>1800.0</v>
      </c>
    </row>
    <row r="2417">
      <c r="A2417" s="48">
        <v>2416.0</v>
      </c>
      <c r="B2417" s="21" t="s">
        <v>195</v>
      </c>
      <c r="C2417" s="24"/>
      <c r="D2417" s="22">
        <v>1789.0</v>
      </c>
      <c r="E2417" s="22">
        <v>1789.0</v>
      </c>
    </row>
    <row r="2418">
      <c r="A2418" s="48">
        <v>2417.0</v>
      </c>
      <c r="B2418" s="21" t="s">
        <v>33</v>
      </c>
      <c r="C2418" s="24"/>
      <c r="D2418" s="22">
        <v>1797.0</v>
      </c>
      <c r="E2418" s="22">
        <v>1797.0</v>
      </c>
    </row>
    <row r="2419">
      <c r="A2419" s="48">
        <v>2418.0</v>
      </c>
      <c r="B2419" s="21" t="s">
        <v>33</v>
      </c>
      <c r="C2419" s="24"/>
      <c r="D2419" s="22">
        <v>1737.0</v>
      </c>
      <c r="E2419" s="22">
        <v>1737.0</v>
      </c>
    </row>
    <row r="2420">
      <c r="A2420" s="48">
        <v>2419.0</v>
      </c>
      <c r="B2420" s="21" t="s">
        <v>33</v>
      </c>
      <c r="C2420" s="24"/>
      <c r="D2420" s="22">
        <v>1746.0</v>
      </c>
      <c r="E2420" s="22">
        <v>1746.0</v>
      </c>
    </row>
    <row r="2421">
      <c r="A2421" s="48">
        <v>2420.0</v>
      </c>
      <c r="B2421" s="21" t="s">
        <v>33</v>
      </c>
      <c r="C2421" s="24"/>
      <c r="D2421" s="22">
        <v>1803.0</v>
      </c>
      <c r="E2421" s="22">
        <v>1803.0</v>
      </c>
    </row>
    <row r="2422">
      <c r="A2422" s="48">
        <v>2421.0</v>
      </c>
      <c r="B2422" s="21" t="s">
        <v>33</v>
      </c>
      <c r="C2422" s="24"/>
      <c r="D2422" s="22">
        <v>1807.0</v>
      </c>
      <c r="E2422" s="22">
        <v>1807.0</v>
      </c>
    </row>
    <row r="2423">
      <c r="A2423" s="48">
        <v>2422.0</v>
      </c>
      <c r="B2423" s="21" t="s">
        <v>33</v>
      </c>
      <c r="C2423" s="24"/>
      <c r="D2423" s="22">
        <v>1802.0</v>
      </c>
      <c r="E2423" s="22">
        <v>1804.0</v>
      </c>
    </row>
    <row r="2424">
      <c r="A2424" s="48">
        <v>2423.0</v>
      </c>
      <c r="B2424" s="21" t="s">
        <v>33</v>
      </c>
      <c r="C2424" s="24"/>
      <c r="D2424" s="22">
        <v>1595.0</v>
      </c>
      <c r="E2424" s="22">
        <v>1595.0</v>
      </c>
    </row>
    <row r="2425">
      <c r="A2425" s="48">
        <v>2424.0</v>
      </c>
      <c r="B2425" s="21" t="s">
        <v>33</v>
      </c>
      <c r="C2425" s="24"/>
      <c r="D2425" s="22">
        <v>1765.0</v>
      </c>
      <c r="E2425" s="22">
        <v>1765.0</v>
      </c>
    </row>
    <row r="2426">
      <c r="A2426" s="48">
        <v>2425.0</v>
      </c>
      <c r="B2426" s="21" t="s">
        <v>33</v>
      </c>
      <c r="C2426" s="24"/>
      <c r="D2426" s="22">
        <v>1747.0</v>
      </c>
      <c r="E2426" s="22">
        <v>1747.0</v>
      </c>
    </row>
    <row r="2427">
      <c r="A2427" s="48">
        <v>2426.0</v>
      </c>
      <c r="B2427" s="21" t="s">
        <v>33</v>
      </c>
      <c r="C2427" s="24"/>
      <c r="D2427" s="22">
        <v>1803.0</v>
      </c>
      <c r="E2427" s="22">
        <v>1803.0</v>
      </c>
    </row>
    <row r="2428">
      <c r="A2428" s="48">
        <v>2427.0</v>
      </c>
      <c r="B2428" s="21" t="s">
        <v>33</v>
      </c>
      <c r="C2428" s="24"/>
      <c r="D2428" s="22">
        <v>1800.0</v>
      </c>
      <c r="E2428" s="22">
        <v>1800.0</v>
      </c>
    </row>
    <row r="2429">
      <c r="A2429" s="48">
        <v>2428.0</v>
      </c>
      <c r="B2429" s="21" t="s">
        <v>33</v>
      </c>
      <c r="C2429" s="24"/>
      <c r="D2429" s="22">
        <v>1805.0</v>
      </c>
      <c r="E2429" s="22">
        <v>1805.0</v>
      </c>
    </row>
    <row r="2430">
      <c r="A2430" s="48">
        <v>2429.0</v>
      </c>
      <c r="B2430" s="21" t="s">
        <v>33</v>
      </c>
      <c r="C2430" s="24"/>
      <c r="D2430" s="22">
        <v>1565.0</v>
      </c>
      <c r="E2430" s="22">
        <v>1565.0</v>
      </c>
    </row>
    <row r="2431">
      <c r="A2431" s="48">
        <v>2430.0</v>
      </c>
      <c r="B2431" s="21" t="s">
        <v>33</v>
      </c>
      <c r="C2431" s="24"/>
      <c r="D2431" s="22">
        <v>1802.0</v>
      </c>
      <c r="E2431" s="22">
        <v>1802.0</v>
      </c>
    </row>
    <row r="2432">
      <c r="A2432" s="48">
        <v>2431.0</v>
      </c>
      <c r="B2432" s="21" t="s">
        <v>33</v>
      </c>
      <c r="C2432" s="24"/>
      <c r="D2432" s="22">
        <v>1675.0</v>
      </c>
      <c r="E2432" s="22">
        <v>1675.0</v>
      </c>
    </row>
    <row r="2433">
      <c r="A2433" s="48">
        <v>2432.0</v>
      </c>
      <c r="B2433" s="21" t="s">
        <v>33</v>
      </c>
      <c r="C2433" s="24"/>
      <c r="D2433" s="22">
        <v>1774.0</v>
      </c>
      <c r="E2433" s="22">
        <v>1774.0</v>
      </c>
    </row>
    <row r="2434">
      <c r="A2434" s="48">
        <v>2433.0</v>
      </c>
      <c r="B2434" s="21" t="s">
        <v>33</v>
      </c>
      <c r="C2434" s="24"/>
      <c r="D2434" s="22">
        <v>1771.0</v>
      </c>
      <c r="E2434" s="22">
        <v>1771.0</v>
      </c>
    </row>
    <row r="2435">
      <c r="A2435" s="48">
        <v>2434.0</v>
      </c>
      <c r="B2435" s="21" t="s">
        <v>33</v>
      </c>
      <c r="C2435" s="49"/>
      <c r="D2435" s="22">
        <v>1743.0</v>
      </c>
      <c r="E2435" s="22">
        <v>1743.0</v>
      </c>
    </row>
    <row r="2436">
      <c r="A2436" s="48">
        <v>2435.0</v>
      </c>
      <c r="B2436" s="21" t="s">
        <v>33</v>
      </c>
      <c r="C2436" s="50"/>
      <c r="D2436" s="22">
        <v>1791.0</v>
      </c>
      <c r="E2436" s="22">
        <v>1791.0</v>
      </c>
    </row>
    <row r="2437">
      <c r="A2437" s="48">
        <v>2436.0</v>
      </c>
      <c r="B2437" s="21" t="s">
        <v>33</v>
      </c>
      <c r="C2437" s="24"/>
      <c r="D2437" s="22">
        <v>1791.0</v>
      </c>
      <c r="E2437" s="22">
        <v>1791.0</v>
      </c>
    </row>
    <row r="2438">
      <c r="A2438" s="48">
        <v>2437.0</v>
      </c>
      <c r="B2438" s="21" t="s">
        <v>33</v>
      </c>
      <c r="C2438" s="24"/>
      <c r="D2438" s="22">
        <v>1714.0</v>
      </c>
      <c r="E2438" s="22">
        <v>1714.0</v>
      </c>
    </row>
    <row r="2439">
      <c r="A2439" s="48">
        <v>2438.0</v>
      </c>
      <c r="B2439" s="21" t="s">
        <v>195</v>
      </c>
      <c r="C2439" s="24"/>
      <c r="D2439" s="22">
        <v>1687.0</v>
      </c>
      <c r="E2439" s="22">
        <v>1687.0</v>
      </c>
    </row>
    <row r="2440">
      <c r="A2440" s="48">
        <v>2439.0</v>
      </c>
      <c r="B2440" s="21" t="s">
        <v>33</v>
      </c>
      <c r="C2440" s="24"/>
      <c r="D2440" s="22">
        <v>1788.0</v>
      </c>
      <c r="E2440" s="22">
        <v>1794.0</v>
      </c>
    </row>
    <row r="2441">
      <c r="A2441" s="48">
        <v>2440.0</v>
      </c>
      <c r="B2441" s="21" t="s">
        <v>33</v>
      </c>
      <c r="C2441" s="24"/>
      <c r="D2441" s="22">
        <v>1800.0</v>
      </c>
      <c r="E2441" s="22">
        <v>1800.0</v>
      </c>
    </row>
    <row r="2442">
      <c r="A2442" s="48">
        <v>2441.0</v>
      </c>
      <c r="B2442" s="21" t="s">
        <v>33</v>
      </c>
      <c r="C2442" s="24"/>
      <c r="D2442" s="22">
        <v>1803.0</v>
      </c>
      <c r="E2442" s="22">
        <v>1803.0</v>
      </c>
    </row>
    <row r="2443">
      <c r="A2443" s="48">
        <v>2442.0</v>
      </c>
      <c r="B2443" s="21" t="s">
        <v>33</v>
      </c>
      <c r="C2443" s="24"/>
      <c r="D2443" s="22">
        <v>1790.0</v>
      </c>
      <c r="E2443" s="22">
        <v>1790.0</v>
      </c>
    </row>
    <row r="2444">
      <c r="A2444" s="48">
        <v>2443.0</v>
      </c>
      <c r="B2444" s="21" t="s">
        <v>33</v>
      </c>
      <c r="C2444" s="24"/>
      <c r="D2444" s="22">
        <v>1799.0</v>
      </c>
      <c r="E2444" s="22">
        <v>1799.0</v>
      </c>
    </row>
    <row r="2445">
      <c r="A2445" s="48">
        <v>2444.0</v>
      </c>
      <c r="B2445" s="21" t="s">
        <v>33</v>
      </c>
      <c r="C2445" s="24"/>
      <c r="D2445" s="22">
        <v>1802.0</v>
      </c>
      <c r="E2445" s="22">
        <v>1802.0</v>
      </c>
    </row>
    <row r="2446">
      <c r="A2446" s="48">
        <v>2445.0</v>
      </c>
      <c r="B2446" s="21" t="s">
        <v>195</v>
      </c>
      <c r="C2446" s="24"/>
      <c r="D2446" s="22">
        <v>1802.0</v>
      </c>
      <c r="E2446" s="22">
        <v>1802.0</v>
      </c>
    </row>
    <row r="2447">
      <c r="A2447" s="48">
        <v>2446.0</v>
      </c>
      <c r="B2447" s="21" t="s">
        <v>33</v>
      </c>
      <c r="C2447" s="24"/>
      <c r="D2447" s="22">
        <v>1742.0</v>
      </c>
      <c r="E2447" s="22">
        <v>1742.0</v>
      </c>
    </row>
    <row r="2448">
      <c r="A2448" s="48">
        <v>2447.0</v>
      </c>
      <c r="B2448" s="21" t="s">
        <v>33</v>
      </c>
      <c r="C2448" s="24"/>
      <c r="D2448" s="22">
        <v>1718.0</v>
      </c>
      <c r="E2448" s="22">
        <v>1718.0</v>
      </c>
    </row>
    <row r="2449">
      <c r="A2449" s="48">
        <v>2448.0</v>
      </c>
      <c r="B2449" s="21" t="s">
        <v>33</v>
      </c>
      <c r="C2449" s="24"/>
      <c r="D2449" s="22">
        <v>1808.0</v>
      </c>
      <c r="E2449" s="22">
        <v>1808.0</v>
      </c>
    </row>
    <row r="2450">
      <c r="A2450" s="48">
        <v>2449.0</v>
      </c>
      <c r="B2450" s="21" t="s">
        <v>33</v>
      </c>
      <c r="C2450" s="24"/>
      <c r="D2450" s="22">
        <v>1777.0</v>
      </c>
      <c r="E2450" s="22">
        <v>1777.0</v>
      </c>
    </row>
    <row r="2451">
      <c r="A2451" s="48">
        <v>2450.0</v>
      </c>
      <c r="B2451" s="21" t="s">
        <v>33</v>
      </c>
      <c r="C2451" s="24"/>
      <c r="D2451" s="22">
        <v>1805.0</v>
      </c>
      <c r="E2451" s="22">
        <v>1805.0</v>
      </c>
    </row>
    <row r="2452">
      <c r="A2452" s="48">
        <v>2451.0</v>
      </c>
      <c r="B2452" s="21" t="s">
        <v>195</v>
      </c>
      <c r="C2452" s="24"/>
      <c r="D2452" s="22">
        <v>1793.0</v>
      </c>
      <c r="E2452" s="22">
        <v>1793.0</v>
      </c>
    </row>
    <row r="2453">
      <c r="A2453" s="48">
        <v>2452.0</v>
      </c>
      <c r="B2453" s="21" t="s">
        <v>33</v>
      </c>
      <c r="C2453" s="24"/>
      <c r="D2453" s="22">
        <v>1807.0</v>
      </c>
      <c r="E2453" s="22">
        <v>1807.0</v>
      </c>
    </row>
    <row r="2454">
      <c r="A2454" s="48">
        <v>2453.0</v>
      </c>
      <c r="B2454" s="21" t="s">
        <v>33</v>
      </c>
      <c r="C2454" s="24"/>
      <c r="D2454" s="22">
        <v>1793.0</v>
      </c>
      <c r="E2454" s="22">
        <v>1793.0</v>
      </c>
    </row>
    <row r="2455">
      <c r="A2455" s="48">
        <v>2454.0</v>
      </c>
      <c r="B2455" s="21" t="s">
        <v>33</v>
      </c>
      <c r="C2455" s="24"/>
      <c r="D2455" s="22">
        <v>1807.0</v>
      </c>
      <c r="E2455" s="22">
        <v>1807.0</v>
      </c>
    </row>
    <row r="2456">
      <c r="A2456" s="48">
        <v>2455.0</v>
      </c>
      <c r="B2456" s="21" t="s">
        <v>33</v>
      </c>
      <c r="C2456" s="24"/>
      <c r="D2456" s="22">
        <v>1804.0</v>
      </c>
      <c r="E2456" s="22">
        <v>1804.0</v>
      </c>
    </row>
    <row r="2457">
      <c r="A2457" s="48">
        <v>2456.0</v>
      </c>
      <c r="B2457" s="21" t="s">
        <v>33</v>
      </c>
      <c r="C2457" s="24"/>
      <c r="D2457" s="22">
        <v>1578.0</v>
      </c>
      <c r="E2457" s="22">
        <v>1578.0</v>
      </c>
    </row>
    <row r="2458">
      <c r="A2458" s="48">
        <v>2457.0</v>
      </c>
      <c r="B2458" s="21" t="s">
        <v>33</v>
      </c>
      <c r="C2458" s="24"/>
      <c r="D2458" s="22">
        <v>1627.0</v>
      </c>
      <c r="E2458" s="22">
        <v>1627.0</v>
      </c>
    </row>
    <row r="2459">
      <c r="A2459" s="48">
        <v>2458.0</v>
      </c>
      <c r="B2459" s="21" t="s">
        <v>33</v>
      </c>
      <c r="C2459" s="24"/>
      <c r="D2459" s="22">
        <v>1803.0</v>
      </c>
      <c r="E2459" s="22">
        <v>1803.0</v>
      </c>
    </row>
    <row r="2460">
      <c r="A2460" s="48">
        <v>2459.0</v>
      </c>
      <c r="B2460" s="21" t="s">
        <v>33</v>
      </c>
      <c r="C2460" s="24"/>
      <c r="D2460" s="22">
        <v>1792.0</v>
      </c>
      <c r="E2460" s="22">
        <v>1792.0</v>
      </c>
    </row>
    <row r="2461">
      <c r="A2461" s="48">
        <v>2460.0</v>
      </c>
      <c r="B2461" s="21" t="s">
        <v>33</v>
      </c>
      <c r="C2461" s="24"/>
      <c r="D2461" s="22">
        <v>1788.0</v>
      </c>
      <c r="E2461" s="22">
        <v>1788.0</v>
      </c>
    </row>
    <row r="2462">
      <c r="A2462" s="48">
        <v>2461.0</v>
      </c>
      <c r="B2462" s="21" t="s">
        <v>195</v>
      </c>
      <c r="C2462" s="24"/>
      <c r="D2462" s="22">
        <v>1803.0</v>
      </c>
      <c r="E2462" s="22">
        <v>1803.0</v>
      </c>
    </row>
    <row r="2463">
      <c r="A2463" s="48">
        <v>2462.0</v>
      </c>
      <c r="B2463" s="21" t="s">
        <v>195</v>
      </c>
      <c r="C2463" s="24"/>
      <c r="D2463" s="22">
        <v>1777.0</v>
      </c>
      <c r="E2463" s="22">
        <v>1777.0</v>
      </c>
    </row>
    <row r="2464">
      <c r="A2464" s="48">
        <v>2463.0</v>
      </c>
      <c r="B2464" s="21" t="s">
        <v>33</v>
      </c>
      <c r="C2464" s="24"/>
      <c r="D2464" s="22">
        <v>1790.0</v>
      </c>
      <c r="E2464" s="22">
        <v>1790.0</v>
      </c>
    </row>
    <row r="2465">
      <c r="A2465" s="48">
        <v>2464.0</v>
      </c>
      <c r="B2465" s="21" t="s">
        <v>33</v>
      </c>
      <c r="C2465" s="24"/>
      <c r="D2465" s="22">
        <v>1791.0</v>
      </c>
      <c r="E2465" s="22">
        <v>1791.0</v>
      </c>
    </row>
    <row r="2466">
      <c r="A2466" s="48">
        <v>2465.0</v>
      </c>
      <c r="B2466" s="21" t="s">
        <v>195</v>
      </c>
      <c r="C2466" s="49"/>
      <c r="D2466" s="22">
        <v>1787.0</v>
      </c>
      <c r="E2466" s="22">
        <v>1787.0</v>
      </c>
    </row>
    <row r="2467">
      <c r="A2467" s="48">
        <v>2466.0</v>
      </c>
      <c r="B2467" s="21" t="s">
        <v>195</v>
      </c>
      <c r="C2467" s="50"/>
      <c r="D2467" s="22">
        <v>1774.0</v>
      </c>
      <c r="E2467" s="22">
        <v>1774.0</v>
      </c>
    </row>
    <row r="2468">
      <c r="A2468" s="48">
        <v>2467.0</v>
      </c>
      <c r="B2468" s="21" t="s">
        <v>195</v>
      </c>
      <c r="C2468" s="24"/>
      <c r="D2468" s="22">
        <v>1776.0</v>
      </c>
      <c r="E2468" s="22">
        <v>1776.0</v>
      </c>
    </row>
    <row r="2469">
      <c r="A2469" s="48">
        <v>2468.0</v>
      </c>
      <c r="B2469" s="21" t="s">
        <v>195</v>
      </c>
      <c r="C2469" s="24"/>
      <c r="D2469" s="22">
        <v>1743.0</v>
      </c>
      <c r="E2469" s="22">
        <v>1743.0</v>
      </c>
    </row>
    <row r="2470">
      <c r="A2470" s="48">
        <v>2469.0</v>
      </c>
      <c r="B2470" s="21" t="s">
        <v>195</v>
      </c>
      <c r="C2470" s="24"/>
      <c r="D2470" s="22">
        <v>1773.0</v>
      </c>
      <c r="E2470" s="22">
        <v>1773.0</v>
      </c>
    </row>
    <row r="2471">
      <c r="A2471" s="48">
        <v>2470.0</v>
      </c>
      <c r="B2471" s="21" t="s">
        <v>195</v>
      </c>
      <c r="C2471" s="24"/>
      <c r="D2471" s="22">
        <v>1777.0</v>
      </c>
      <c r="E2471" s="22">
        <v>1777.0</v>
      </c>
    </row>
    <row r="2472">
      <c r="A2472" s="48">
        <v>2471.0</v>
      </c>
      <c r="B2472" s="21" t="s">
        <v>195</v>
      </c>
      <c r="C2472" s="24"/>
      <c r="D2472" s="22">
        <v>1743.0</v>
      </c>
      <c r="E2472" s="22">
        <v>1743.0</v>
      </c>
    </row>
    <row r="2473">
      <c r="A2473" s="48">
        <v>2472.0</v>
      </c>
      <c r="B2473" s="21" t="s">
        <v>33</v>
      </c>
      <c r="C2473" s="24"/>
      <c r="D2473" s="22">
        <v>1798.0</v>
      </c>
      <c r="E2473" s="22">
        <v>1799.0</v>
      </c>
    </row>
    <row r="2474">
      <c r="A2474" s="48">
        <v>2473.0</v>
      </c>
      <c r="B2474" s="21" t="s">
        <v>33</v>
      </c>
      <c r="C2474" s="24"/>
      <c r="D2474" s="22">
        <v>1804.0</v>
      </c>
      <c r="E2474" s="22">
        <v>1804.0</v>
      </c>
    </row>
    <row r="2475">
      <c r="A2475" s="48">
        <v>2474.0</v>
      </c>
      <c r="B2475" s="21" t="s">
        <v>33</v>
      </c>
      <c r="C2475" s="24"/>
      <c r="D2475" s="22">
        <v>1762.0</v>
      </c>
      <c r="E2475" s="22">
        <v>1772.0</v>
      </c>
    </row>
    <row r="2476">
      <c r="A2476" s="48">
        <v>2475.0</v>
      </c>
      <c r="B2476" s="21" t="s">
        <v>33</v>
      </c>
      <c r="C2476" s="24"/>
      <c r="D2476" s="22">
        <v>1786.0</v>
      </c>
      <c r="E2476" s="22">
        <v>1786.0</v>
      </c>
    </row>
    <row r="2477">
      <c r="A2477" s="48">
        <v>2476.0</v>
      </c>
      <c r="B2477" s="21" t="s">
        <v>33</v>
      </c>
      <c r="C2477" s="24"/>
      <c r="D2477" s="22">
        <v>1803.0</v>
      </c>
      <c r="E2477" s="22">
        <v>1803.0</v>
      </c>
    </row>
    <row r="2478">
      <c r="A2478" s="48">
        <v>2477.0</v>
      </c>
      <c r="B2478" s="21" t="s">
        <v>33</v>
      </c>
      <c r="C2478" s="24"/>
      <c r="D2478" s="22">
        <v>1754.0</v>
      </c>
      <c r="E2478" s="22">
        <v>1754.0</v>
      </c>
    </row>
    <row r="2479">
      <c r="A2479" s="48">
        <v>2478.0</v>
      </c>
      <c r="B2479" s="21" t="s">
        <v>33</v>
      </c>
      <c r="C2479" s="24"/>
      <c r="D2479" s="22">
        <v>1802.0</v>
      </c>
      <c r="E2479" s="22">
        <v>1802.0</v>
      </c>
    </row>
    <row r="2480">
      <c r="A2480" s="48">
        <v>2479.0</v>
      </c>
      <c r="B2480" s="21" t="s">
        <v>33</v>
      </c>
      <c r="C2480" s="24"/>
      <c r="D2480" s="22">
        <v>1807.0</v>
      </c>
      <c r="E2480" s="22">
        <v>1807.0</v>
      </c>
    </row>
    <row r="2481">
      <c r="A2481" s="48">
        <v>2480.0</v>
      </c>
      <c r="B2481" s="21" t="s">
        <v>33</v>
      </c>
      <c r="C2481" s="24"/>
      <c r="D2481" s="22">
        <v>1801.0</v>
      </c>
      <c r="E2481" s="22">
        <v>1801.0</v>
      </c>
    </row>
    <row r="2482">
      <c r="A2482" s="48">
        <v>2481.0</v>
      </c>
      <c r="B2482" s="21" t="s">
        <v>33</v>
      </c>
      <c r="C2482" s="24"/>
      <c r="D2482" s="22">
        <v>1600.0</v>
      </c>
      <c r="E2482" s="22">
        <v>1600.0</v>
      </c>
    </row>
    <row r="2483">
      <c r="A2483" s="48">
        <v>2482.0</v>
      </c>
      <c r="B2483" s="21" t="s">
        <v>33</v>
      </c>
      <c r="C2483" s="24"/>
      <c r="D2483" s="22">
        <v>1752.0</v>
      </c>
      <c r="E2483" s="22">
        <v>1752.0</v>
      </c>
    </row>
    <row r="2484">
      <c r="A2484" s="48">
        <v>2483.0</v>
      </c>
      <c r="B2484" s="21" t="s">
        <v>33</v>
      </c>
      <c r="C2484" s="24"/>
      <c r="D2484" s="22">
        <v>1788.0</v>
      </c>
      <c r="E2484" s="22">
        <v>1788.0</v>
      </c>
    </row>
    <row r="2485">
      <c r="A2485" s="48">
        <v>2484.0</v>
      </c>
      <c r="B2485" s="21" t="s">
        <v>33</v>
      </c>
      <c r="C2485" s="24"/>
      <c r="D2485" s="22">
        <v>1725.0</v>
      </c>
      <c r="E2485" s="22">
        <v>1725.0</v>
      </c>
    </row>
    <row r="2486">
      <c r="A2486" s="48">
        <v>2485.0</v>
      </c>
      <c r="B2486" s="21" t="s">
        <v>33</v>
      </c>
      <c r="C2486" s="24"/>
      <c r="D2486" s="22">
        <v>1755.0</v>
      </c>
      <c r="E2486" s="22">
        <v>1755.0</v>
      </c>
    </row>
    <row r="2487">
      <c r="A2487" s="48">
        <v>2486.0</v>
      </c>
      <c r="B2487" s="21" t="s">
        <v>33</v>
      </c>
      <c r="C2487" s="24"/>
      <c r="D2487" s="22">
        <v>1802.0</v>
      </c>
      <c r="E2487" s="22">
        <v>1802.0</v>
      </c>
    </row>
    <row r="2488">
      <c r="A2488" s="48">
        <v>2487.0</v>
      </c>
      <c r="B2488" s="21" t="s">
        <v>195</v>
      </c>
      <c r="C2488" s="24"/>
      <c r="D2488" s="22">
        <v>1760.0</v>
      </c>
      <c r="E2488" s="22">
        <v>1760.0</v>
      </c>
    </row>
    <row r="2489">
      <c r="A2489" s="48">
        <v>2488.0</v>
      </c>
      <c r="B2489" s="21" t="s">
        <v>33</v>
      </c>
      <c r="C2489" s="24"/>
      <c r="D2489" s="22">
        <v>1768.0</v>
      </c>
      <c r="E2489" s="22">
        <v>1768.0</v>
      </c>
    </row>
    <row r="2490">
      <c r="A2490" s="48">
        <v>2489.0</v>
      </c>
      <c r="B2490" s="21" t="s">
        <v>33</v>
      </c>
      <c r="C2490" s="24"/>
      <c r="D2490" s="22">
        <v>1780.0</v>
      </c>
      <c r="E2490" s="22">
        <v>1780.0</v>
      </c>
    </row>
    <row r="2491">
      <c r="A2491" s="48">
        <v>2490.0</v>
      </c>
      <c r="B2491" s="21" t="s">
        <v>33</v>
      </c>
      <c r="C2491" s="24"/>
      <c r="D2491" s="22">
        <v>1804.0</v>
      </c>
      <c r="E2491" s="22">
        <v>1804.0</v>
      </c>
    </row>
    <row r="2492">
      <c r="A2492" s="48">
        <v>2491.0</v>
      </c>
      <c r="B2492" s="21" t="s">
        <v>33</v>
      </c>
      <c r="C2492" s="24"/>
      <c r="D2492" s="22">
        <v>1797.0</v>
      </c>
      <c r="E2492" s="22">
        <v>1797.0</v>
      </c>
    </row>
    <row r="2493">
      <c r="A2493" s="48">
        <v>2492.0</v>
      </c>
      <c r="B2493" s="21" t="s">
        <v>33</v>
      </c>
      <c r="C2493" s="24"/>
      <c r="D2493" s="22">
        <v>1772.0</v>
      </c>
      <c r="E2493" s="22">
        <v>1772.0</v>
      </c>
    </row>
    <row r="2494">
      <c r="A2494" s="48">
        <v>2493.0</v>
      </c>
      <c r="B2494" s="21" t="s">
        <v>33</v>
      </c>
      <c r="C2494" s="24"/>
      <c r="D2494" s="22">
        <v>1744.0</v>
      </c>
      <c r="E2494" s="22">
        <v>1744.0</v>
      </c>
    </row>
    <row r="2495">
      <c r="A2495" s="48">
        <v>2494.0</v>
      </c>
      <c r="B2495" s="21" t="s">
        <v>33</v>
      </c>
      <c r="C2495" s="24"/>
      <c r="D2495" s="22">
        <v>1804.0</v>
      </c>
      <c r="E2495" s="22">
        <v>1804.0</v>
      </c>
    </row>
    <row r="2496">
      <c r="A2496" s="48">
        <v>2495.0</v>
      </c>
      <c r="B2496" s="21" t="s">
        <v>33</v>
      </c>
      <c r="C2496" s="24"/>
      <c r="D2496" s="22">
        <v>1803.0</v>
      </c>
      <c r="E2496" s="22">
        <v>1803.0</v>
      </c>
    </row>
    <row r="2497">
      <c r="A2497" s="48">
        <v>2496.0</v>
      </c>
      <c r="B2497" s="21" t="s">
        <v>33</v>
      </c>
      <c r="C2497" s="24"/>
      <c r="D2497" s="22">
        <v>1770.0</v>
      </c>
      <c r="E2497" s="22">
        <v>1770.0</v>
      </c>
    </row>
    <row r="2498">
      <c r="A2498" s="48">
        <v>2497.0</v>
      </c>
      <c r="B2498" s="21" t="s">
        <v>195</v>
      </c>
      <c r="C2498" s="24"/>
      <c r="D2498" s="22">
        <v>1804.0</v>
      </c>
      <c r="E2498" s="22">
        <v>1804.0</v>
      </c>
    </row>
    <row r="2499">
      <c r="A2499" s="48">
        <v>2498.0</v>
      </c>
      <c r="B2499" s="21" t="s">
        <v>33</v>
      </c>
      <c r="C2499" s="24"/>
      <c r="D2499" s="22">
        <v>1798.0</v>
      </c>
      <c r="E2499" s="22">
        <v>1798.0</v>
      </c>
    </row>
    <row r="2500">
      <c r="A2500" s="48">
        <v>2499.0</v>
      </c>
      <c r="B2500" s="21" t="s">
        <v>33</v>
      </c>
      <c r="C2500" s="24"/>
      <c r="D2500" s="22">
        <v>1802.0</v>
      </c>
      <c r="E2500" s="22">
        <v>1802.0</v>
      </c>
    </row>
    <row r="2501">
      <c r="A2501" s="48">
        <v>2500.0</v>
      </c>
      <c r="B2501" s="21" t="s">
        <v>33</v>
      </c>
      <c r="C2501" s="24"/>
      <c r="D2501" s="22">
        <v>1623.0</v>
      </c>
      <c r="E2501" s="22">
        <v>1623.0</v>
      </c>
    </row>
    <row r="2502">
      <c r="A2502" s="48">
        <v>2501.0</v>
      </c>
      <c r="B2502" s="21" t="s">
        <v>33</v>
      </c>
      <c r="C2502" s="24"/>
      <c r="D2502" s="22">
        <v>1623.0</v>
      </c>
      <c r="E2502" s="22">
        <v>1623.0</v>
      </c>
    </row>
    <row r="2503">
      <c r="A2503" s="48">
        <v>2502.0</v>
      </c>
      <c r="B2503" s="21" t="s">
        <v>195</v>
      </c>
      <c r="C2503" s="24"/>
      <c r="D2503" s="22">
        <v>1777.0</v>
      </c>
      <c r="E2503" s="22">
        <v>1777.0</v>
      </c>
    </row>
    <row r="2504">
      <c r="A2504" s="48">
        <v>2503.0</v>
      </c>
      <c r="B2504" s="21" t="s">
        <v>33</v>
      </c>
      <c r="C2504" s="24"/>
      <c r="D2504" s="22">
        <v>1789.0</v>
      </c>
      <c r="E2504" s="22">
        <v>1789.0</v>
      </c>
    </row>
    <row r="2505">
      <c r="A2505" s="48">
        <v>2504.0</v>
      </c>
      <c r="B2505" s="21" t="s">
        <v>195</v>
      </c>
      <c r="C2505" s="24"/>
      <c r="D2505" s="22">
        <v>1792.0</v>
      </c>
      <c r="E2505" s="22">
        <v>1792.0</v>
      </c>
    </row>
    <row r="2506">
      <c r="A2506" s="48">
        <v>2505.0</v>
      </c>
      <c r="B2506" s="21" t="s">
        <v>195</v>
      </c>
      <c r="C2506" s="24"/>
      <c r="D2506" s="22">
        <v>1774.0</v>
      </c>
      <c r="E2506" s="22">
        <v>1774.0</v>
      </c>
    </row>
    <row r="2507">
      <c r="A2507" s="48">
        <v>2506.0</v>
      </c>
      <c r="B2507" s="21" t="s">
        <v>33</v>
      </c>
      <c r="C2507" s="24"/>
      <c r="D2507" s="22">
        <v>1777.0</v>
      </c>
      <c r="E2507" s="22">
        <v>1777.0</v>
      </c>
    </row>
    <row r="2508">
      <c r="A2508" s="48">
        <v>2507.0</v>
      </c>
      <c r="B2508" s="21" t="s">
        <v>33</v>
      </c>
      <c r="C2508" s="24"/>
      <c r="D2508" s="22">
        <v>1785.0</v>
      </c>
      <c r="E2508" s="22">
        <v>1785.0</v>
      </c>
    </row>
    <row r="2509">
      <c r="A2509" s="48">
        <v>2508.0</v>
      </c>
      <c r="B2509" s="21" t="s">
        <v>33</v>
      </c>
      <c r="C2509" s="24"/>
      <c r="D2509" s="22">
        <v>1762.0</v>
      </c>
      <c r="E2509" s="22">
        <v>1762.0</v>
      </c>
    </row>
    <row r="2510">
      <c r="A2510" s="48">
        <v>2509.0</v>
      </c>
      <c r="B2510" s="21" t="s">
        <v>33</v>
      </c>
      <c r="C2510" s="24"/>
      <c r="D2510" s="22">
        <v>1800.0</v>
      </c>
      <c r="E2510" s="22">
        <v>1802.0</v>
      </c>
    </row>
    <row r="2511">
      <c r="A2511" s="48">
        <v>2510.0</v>
      </c>
      <c r="B2511" s="21" t="s">
        <v>33</v>
      </c>
      <c r="C2511" s="24"/>
      <c r="D2511" s="22">
        <v>1805.0</v>
      </c>
      <c r="E2511" s="22">
        <v>1805.0</v>
      </c>
    </row>
    <row r="2512">
      <c r="A2512" s="48">
        <v>2511.0</v>
      </c>
      <c r="B2512" s="21" t="s">
        <v>33</v>
      </c>
      <c r="C2512" s="24"/>
      <c r="D2512" s="22">
        <v>1792.0</v>
      </c>
      <c r="E2512" s="22">
        <v>1792.0</v>
      </c>
    </row>
    <row r="2513">
      <c r="A2513" s="48">
        <v>2512.0</v>
      </c>
      <c r="B2513" s="21" t="s">
        <v>33</v>
      </c>
      <c r="C2513" s="24"/>
      <c r="D2513" s="22">
        <v>1807.0</v>
      </c>
      <c r="E2513" s="22">
        <v>1807.0</v>
      </c>
    </row>
    <row r="2514">
      <c r="A2514" s="48">
        <v>2513.0</v>
      </c>
      <c r="B2514" s="21" t="s">
        <v>33</v>
      </c>
      <c r="C2514" s="24"/>
      <c r="D2514" s="22">
        <v>1802.0</v>
      </c>
      <c r="E2514" s="22">
        <v>1802.0</v>
      </c>
    </row>
    <row r="2515">
      <c r="A2515" s="48">
        <v>2514.0</v>
      </c>
      <c r="B2515" s="21" t="s">
        <v>33</v>
      </c>
      <c r="C2515" s="24"/>
      <c r="D2515" s="22">
        <v>1797.0</v>
      </c>
      <c r="E2515" s="22">
        <v>1798.0</v>
      </c>
    </row>
    <row r="2516">
      <c r="A2516" s="48">
        <v>2515.0</v>
      </c>
      <c r="B2516" s="21" t="s">
        <v>33</v>
      </c>
      <c r="C2516" s="24"/>
      <c r="D2516" s="22">
        <v>1593.0</v>
      </c>
      <c r="E2516" s="22">
        <v>1593.0</v>
      </c>
    </row>
    <row r="2517">
      <c r="A2517" s="48">
        <v>2516.0</v>
      </c>
      <c r="B2517" s="21" t="s">
        <v>33</v>
      </c>
      <c r="C2517" s="24"/>
      <c r="D2517" s="22">
        <v>1758.0</v>
      </c>
      <c r="E2517" s="22">
        <v>1758.0</v>
      </c>
    </row>
    <row r="2518">
      <c r="A2518" s="48">
        <v>2517.0</v>
      </c>
      <c r="B2518" s="21" t="s">
        <v>33</v>
      </c>
      <c r="C2518" s="24"/>
      <c r="D2518" s="22">
        <v>1619.0</v>
      </c>
      <c r="E2518" s="22">
        <v>1619.0</v>
      </c>
    </row>
    <row r="2519">
      <c r="A2519" s="48">
        <v>2518.0</v>
      </c>
      <c r="B2519" s="21" t="s">
        <v>195</v>
      </c>
      <c r="C2519" s="24"/>
      <c r="D2519" s="22">
        <v>1577.0</v>
      </c>
      <c r="E2519" s="22">
        <v>1577.0</v>
      </c>
    </row>
    <row r="2520">
      <c r="A2520" s="48">
        <v>2519.0</v>
      </c>
      <c r="B2520" s="21" t="s">
        <v>33</v>
      </c>
      <c r="C2520" s="24"/>
      <c r="D2520" s="22">
        <v>1595.0</v>
      </c>
      <c r="E2520" s="22">
        <v>1595.0</v>
      </c>
    </row>
    <row r="2521">
      <c r="A2521" s="48">
        <v>2520.0</v>
      </c>
      <c r="B2521" s="21" t="s">
        <v>33</v>
      </c>
      <c r="C2521" s="24"/>
      <c r="D2521" s="22">
        <v>1793.0</v>
      </c>
      <c r="E2521" s="22">
        <v>1793.0</v>
      </c>
    </row>
    <row r="2522">
      <c r="A2522" s="48">
        <v>2521.0</v>
      </c>
      <c r="B2522" s="21" t="s">
        <v>33</v>
      </c>
      <c r="C2522" s="24"/>
      <c r="D2522" s="22">
        <v>1633.0</v>
      </c>
      <c r="E2522" s="22">
        <v>1633.0</v>
      </c>
    </row>
    <row r="2523">
      <c r="A2523" s="48">
        <v>2522.0</v>
      </c>
      <c r="B2523" s="21" t="s">
        <v>33</v>
      </c>
      <c r="C2523" s="24"/>
      <c r="D2523" s="22">
        <v>1633.0</v>
      </c>
      <c r="E2523" s="22">
        <v>1633.0</v>
      </c>
    </row>
    <row r="2524">
      <c r="A2524" s="48">
        <v>2523.0</v>
      </c>
      <c r="B2524" s="21" t="s">
        <v>33</v>
      </c>
      <c r="C2524" s="24"/>
      <c r="D2524" s="22">
        <v>1633.0</v>
      </c>
      <c r="E2524" s="22">
        <v>1633.0</v>
      </c>
    </row>
    <row r="2525">
      <c r="A2525" s="48">
        <v>2524.0</v>
      </c>
      <c r="B2525" s="21" t="s">
        <v>33</v>
      </c>
      <c r="C2525" s="24"/>
      <c r="D2525" s="22">
        <v>1711.0</v>
      </c>
      <c r="E2525" s="22">
        <v>1711.0</v>
      </c>
    </row>
    <row r="2526">
      <c r="A2526" s="48">
        <v>2525.0</v>
      </c>
      <c r="B2526" s="21" t="s">
        <v>33</v>
      </c>
      <c r="C2526" s="24"/>
      <c r="D2526" s="22">
        <v>1807.0</v>
      </c>
      <c r="E2526" s="22">
        <v>1807.0</v>
      </c>
    </row>
    <row r="2527">
      <c r="A2527" s="48">
        <v>2526.0</v>
      </c>
      <c r="B2527" s="21" t="s">
        <v>195</v>
      </c>
      <c r="C2527" s="24"/>
      <c r="D2527" s="22">
        <v>1792.0</v>
      </c>
      <c r="E2527" s="22">
        <v>1792.0</v>
      </c>
    </row>
    <row r="2528">
      <c r="A2528" s="48">
        <v>2527.0</v>
      </c>
      <c r="B2528" s="21" t="s">
        <v>33</v>
      </c>
      <c r="C2528" s="24"/>
      <c r="D2528" s="22">
        <v>1774.0</v>
      </c>
      <c r="E2528" s="22">
        <v>1774.0</v>
      </c>
    </row>
    <row r="2529">
      <c r="A2529" s="48">
        <v>2528.0</v>
      </c>
      <c r="B2529" s="21" t="s">
        <v>33</v>
      </c>
      <c r="C2529" s="24"/>
      <c r="D2529" s="22">
        <v>1803.0</v>
      </c>
      <c r="E2529" s="22">
        <v>1803.0</v>
      </c>
    </row>
    <row r="2530">
      <c r="A2530" s="48">
        <v>2529.0</v>
      </c>
      <c r="B2530" s="21" t="s">
        <v>195</v>
      </c>
      <c r="C2530" s="24"/>
      <c r="D2530" s="22">
        <v>1795.0</v>
      </c>
      <c r="E2530" s="22">
        <v>1795.0</v>
      </c>
    </row>
    <row r="2531">
      <c r="A2531" s="48">
        <v>2530.0</v>
      </c>
      <c r="B2531" s="21" t="s">
        <v>33</v>
      </c>
      <c r="C2531" s="24"/>
      <c r="D2531" s="22">
        <v>1592.0</v>
      </c>
      <c r="E2531" s="22">
        <v>1592.0</v>
      </c>
    </row>
    <row r="2532">
      <c r="A2532" s="48">
        <v>2531.0</v>
      </c>
      <c r="B2532" s="21" t="s">
        <v>33</v>
      </c>
      <c r="C2532" s="24"/>
      <c r="D2532" s="22">
        <v>1769.0</v>
      </c>
      <c r="E2532" s="22">
        <v>1772.0</v>
      </c>
    </row>
    <row r="2533">
      <c r="A2533" s="48">
        <v>2532.0</v>
      </c>
      <c r="B2533" s="21" t="s">
        <v>33</v>
      </c>
      <c r="C2533" s="24"/>
      <c r="D2533" s="22">
        <v>1731.0</v>
      </c>
      <c r="E2533" s="22">
        <v>1731.0</v>
      </c>
    </row>
    <row r="2534">
      <c r="A2534" s="48">
        <v>2533.0</v>
      </c>
      <c r="B2534" s="21" t="s">
        <v>33</v>
      </c>
      <c r="C2534" s="24"/>
      <c r="D2534" s="22">
        <v>1585.0</v>
      </c>
      <c r="E2534" s="22">
        <v>1585.0</v>
      </c>
    </row>
    <row r="2535">
      <c r="A2535" s="48">
        <v>2534.0</v>
      </c>
      <c r="B2535" s="21" t="s">
        <v>33</v>
      </c>
      <c r="C2535" s="24"/>
      <c r="D2535" s="22">
        <v>1767.0</v>
      </c>
      <c r="E2535" s="22">
        <v>1775.0</v>
      </c>
    </row>
    <row r="2536">
      <c r="A2536" s="48">
        <v>2535.0</v>
      </c>
      <c r="B2536" s="21" t="s">
        <v>33</v>
      </c>
      <c r="C2536" s="24"/>
      <c r="D2536" s="22">
        <v>1800.0</v>
      </c>
      <c r="E2536" s="22">
        <v>1800.0</v>
      </c>
    </row>
    <row r="2537">
      <c r="A2537" s="48">
        <v>2536.0</v>
      </c>
      <c r="B2537" s="21" t="s">
        <v>33</v>
      </c>
      <c r="C2537" s="24"/>
      <c r="D2537" s="22">
        <v>1802.0</v>
      </c>
      <c r="E2537" s="22">
        <v>1802.0</v>
      </c>
    </row>
    <row r="2538">
      <c r="A2538" s="48">
        <v>2537.0</v>
      </c>
      <c r="B2538" s="21" t="s">
        <v>33</v>
      </c>
      <c r="C2538" s="24"/>
      <c r="D2538" s="22">
        <v>1795.0</v>
      </c>
      <c r="E2538" s="22">
        <v>1795.0</v>
      </c>
    </row>
    <row r="2539">
      <c r="A2539" s="48">
        <v>2538.0</v>
      </c>
      <c r="B2539" s="21" t="s">
        <v>33</v>
      </c>
      <c r="C2539" s="24"/>
      <c r="D2539" s="22">
        <v>1787.0</v>
      </c>
      <c r="E2539" s="22">
        <v>1787.0</v>
      </c>
    </row>
    <row r="2540">
      <c r="A2540" s="48">
        <v>2539.0</v>
      </c>
      <c r="B2540" s="21" t="s">
        <v>195</v>
      </c>
      <c r="C2540" s="24"/>
      <c r="D2540" s="22">
        <v>1803.0</v>
      </c>
      <c r="E2540" s="22">
        <v>1803.0</v>
      </c>
    </row>
    <row r="2541">
      <c r="A2541" s="48">
        <v>2540.0</v>
      </c>
      <c r="B2541" s="21" t="s">
        <v>33</v>
      </c>
      <c r="C2541" s="24"/>
      <c r="D2541" s="22">
        <v>1788.0</v>
      </c>
      <c r="E2541" s="22">
        <v>1789.0</v>
      </c>
    </row>
    <row r="2542">
      <c r="A2542" s="48">
        <v>2541.0</v>
      </c>
      <c r="B2542" s="21" t="s">
        <v>33</v>
      </c>
      <c r="C2542" s="24"/>
      <c r="D2542" s="22">
        <v>1564.0</v>
      </c>
      <c r="E2542" s="22">
        <v>1564.0</v>
      </c>
    </row>
    <row r="2543">
      <c r="A2543" s="48">
        <v>2542.0</v>
      </c>
      <c r="B2543" s="21" t="s">
        <v>33</v>
      </c>
      <c r="C2543" s="24"/>
      <c r="D2543" s="22">
        <v>1628.0</v>
      </c>
      <c r="E2543" s="22">
        <v>1628.0</v>
      </c>
    </row>
    <row r="2544">
      <c r="A2544" s="48">
        <v>2543.0</v>
      </c>
      <c r="B2544" s="21" t="s">
        <v>33</v>
      </c>
      <c r="C2544" s="24"/>
      <c r="D2544" s="22">
        <v>1606.0</v>
      </c>
      <c r="E2544" s="22">
        <v>1606.0</v>
      </c>
    </row>
    <row r="2545">
      <c r="A2545" s="48">
        <v>2544.0</v>
      </c>
      <c r="B2545" s="21" t="s">
        <v>195</v>
      </c>
      <c r="C2545" s="24"/>
      <c r="D2545" s="22">
        <v>1803.0</v>
      </c>
      <c r="E2545" s="22">
        <v>1803.0</v>
      </c>
    </row>
    <row r="2546">
      <c r="A2546" s="48">
        <v>2545.0</v>
      </c>
      <c r="B2546" s="21" t="s">
        <v>33</v>
      </c>
      <c r="C2546" s="24"/>
      <c r="D2546" s="22">
        <v>1768.0</v>
      </c>
      <c r="E2546" s="22">
        <v>1768.0</v>
      </c>
    </row>
    <row r="2547">
      <c r="A2547" s="48">
        <v>2546.0</v>
      </c>
      <c r="B2547" s="21" t="s">
        <v>195</v>
      </c>
      <c r="C2547" s="24"/>
      <c r="D2547" s="22">
        <v>1762.0</v>
      </c>
      <c r="E2547" s="22">
        <v>1762.0</v>
      </c>
    </row>
    <row r="2548">
      <c r="A2548" s="48">
        <v>2547.0</v>
      </c>
      <c r="B2548" s="21" t="s">
        <v>33</v>
      </c>
      <c r="C2548" s="24"/>
      <c r="D2548" s="22">
        <v>1630.0</v>
      </c>
      <c r="E2548" s="22">
        <v>1630.0</v>
      </c>
    </row>
    <row r="2549">
      <c r="A2549" s="48">
        <v>2548.0</v>
      </c>
      <c r="B2549" s="21" t="s">
        <v>33</v>
      </c>
      <c r="C2549" s="24"/>
      <c r="D2549" s="22">
        <v>1805.0</v>
      </c>
      <c r="E2549" s="22">
        <v>1805.0</v>
      </c>
    </row>
    <row r="2550">
      <c r="A2550" s="48">
        <v>2549.0</v>
      </c>
      <c r="B2550" s="21" t="s">
        <v>33</v>
      </c>
      <c r="C2550" s="24"/>
      <c r="D2550" s="22">
        <v>1753.0</v>
      </c>
      <c r="E2550" s="22">
        <v>1753.0</v>
      </c>
    </row>
    <row r="2551">
      <c r="A2551" s="48">
        <v>2550.0</v>
      </c>
      <c r="B2551" s="21" t="s">
        <v>33</v>
      </c>
      <c r="C2551" s="24"/>
      <c r="D2551" s="22">
        <v>1580.0</v>
      </c>
      <c r="E2551" s="22">
        <v>1589.0</v>
      </c>
    </row>
    <row r="2552">
      <c r="A2552" s="48">
        <v>2551.0</v>
      </c>
      <c r="B2552" s="21" t="s">
        <v>195</v>
      </c>
      <c r="C2552" s="24"/>
      <c r="D2552" s="19" t="s">
        <v>126</v>
      </c>
      <c r="E2552" s="19" t="s">
        <v>126</v>
      </c>
    </row>
    <row r="2553">
      <c r="A2553" s="48">
        <v>2552.0</v>
      </c>
      <c r="B2553" s="21" t="s">
        <v>33</v>
      </c>
      <c r="C2553" s="49"/>
      <c r="D2553" s="22">
        <v>1667.0</v>
      </c>
      <c r="E2553" s="22">
        <v>1667.0</v>
      </c>
    </row>
    <row r="2554">
      <c r="A2554" s="48">
        <v>2553.0</v>
      </c>
      <c r="B2554" s="21" t="s">
        <v>33</v>
      </c>
      <c r="C2554" s="50"/>
      <c r="D2554" s="22">
        <v>1667.0</v>
      </c>
      <c r="E2554" s="22">
        <v>1667.0</v>
      </c>
    </row>
    <row r="2555">
      <c r="A2555" s="48">
        <v>2554.0</v>
      </c>
      <c r="B2555" s="21" t="s">
        <v>33</v>
      </c>
      <c r="C2555" s="24"/>
      <c r="D2555" s="22">
        <v>1764.0</v>
      </c>
      <c r="E2555" s="22">
        <v>1764.0</v>
      </c>
    </row>
    <row r="2556">
      <c r="A2556" s="48">
        <v>2555.0</v>
      </c>
      <c r="B2556" s="21" t="s">
        <v>33</v>
      </c>
      <c r="C2556" s="24"/>
      <c r="D2556" s="22">
        <v>1768.0</v>
      </c>
      <c r="E2556" s="22">
        <v>1768.0</v>
      </c>
    </row>
    <row r="2557">
      <c r="A2557" s="48">
        <v>2556.0</v>
      </c>
      <c r="B2557" s="21" t="s">
        <v>33</v>
      </c>
      <c r="C2557" s="49"/>
      <c r="D2557" s="22">
        <v>1589.0</v>
      </c>
      <c r="E2557" s="22">
        <v>1589.0</v>
      </c>
    </row>
    <row r="2558">
      <c r="A2558" s="48">
        <v>2557.0</v>
      </c>
      <c r="B2558" s="21" t="s">
        <v>33</v>
      </c>
      <c r="C2558" s="50"/>
      <c r="D2558" s="22">
        <v>1760.0</v>
      </c>
      <c r="E2558" s="22">
        <v>1760.0</v>
      </c>
    </row>
    <row r="2559">
      <c r="A2559" s="48">
        <v>2558.0</v>
      </c>
      <c r="B2559" s="21" t="s">
        <v>33</v>
      </c>
      <c r="C2559" s="24"/>
      <c r="D2559" s="22">
        <v>1801.0</v>
      </c>
      <c r="E2559" s="22">
        <v>1801.0</v>
      </c>
    </row>
    <row r="2560">
      <c r="A2560" s="48">
        <v>2559.0</v>
      </c>
      <c r="B2560" s="21" t="s">
        <v>195</v>
      </c>
      <c r="C2560" s="24"/>
      <c r="D2560" s="22">
        <v>1789.0</v>
      </c>
      <c r="E2560" s="22">
        <v>1789.0</v>
      </c>
    </row>
    <row r="2561">
      <c r="A2561" s="48">
        <v>2560.0</v>
      </c>
      <c r="B2561" s="21" t="s">
        <v>33</v>
      </c>
      <c r="C2561" s="24"/>
      <c r="D2561" s="22">
        <v>1791.0</v>
      </c>
      <c r="E2561" s="22">
        <v>1794.0</v>
      </c>
    </row>
    <row r="2562">
      <c r="A2562" s="48">
        <v>2561.0</v>
      </c>
      <c r="B2562" s="21" t="s">
        <v>195</v>
      </c>
      <c r="C2562" s="24"/>
      <c r="D2562" s="22">
        <v>1772.0</v>
      </c>
      <c r="E2562" s="22">
        <v>1772.0</v>
      </c>
    </row>
    <row r="2563">
      <c r="A2563" s="48">
        <v>2562.0</v>
      </c>
      <c r="B2563" s="21" t="s">
        <v>33</v>
      </c>
      <c r="C2563" s="24"/>
      <c r="D2563" s="22">
        <v>1590.0</v>
      </c>
      <c r="E2563" s="22">
        <v>1590.0</v>
      </c>
    </row>
    <row r="2564">
      <c r="A2564" s="48">
        <v>2563.0</v>
      </c>
      <c r="B2564" s="21" t="s">
        <v>195</v>
      </c>
      <c r="C2564" s="24"/>
      <c r="D2564" s="22">
        <v>1590.0</v>
      </c>
      <c r="E2564" s="22">
        <v>1590.0</v>
      </c>
    </row>
    <row r="2565">
      <c r="A2565" s="48">
        <v>2564.0</v>
      </c>
      <c r="B2565" s="21" t="s">
        <v>33</v>
      </c>
      <c r="C2565" s="24"/>
      <c r="D2565" s="22">
        <v>1786.0</v>
      </c>
      <c r="E2565" s="22">
        <v>1786.0</v>
      </c>
    </row>
    <row r="2566">
      <c r="A2566" s="48">
        <v>2565.0</v>
      </c>
      <c r="B2566" s="21" t="s">
        <v>33</v>
      </c>
      <c r="C2566" s="24"/>
      <c r="D2566" s="22">
        <v>1737.0</v>
      </c>
      <c r="E2566" s="22">
        <v>1737.0</v>
      </c>
    </row>
    <row r="2567">
      <c r="A2567" s="48">
        <v>2566.0</v>
      </c>
      <c r="B2567" s="21" t="s">
        <v>33</v>
      </c>
      <c r="C2567" s="24"/>
      <c r="D2567" s="22">
        <v>1802.0</v>
      </c>
      <c r="E2567" s="22">
        <v>1802.0</v>
      </c>
    </row>
    <row r="2568">
      <c r="A2568" s="48">
        <v>2567.0</v>
      </c>
      <c r="B2568" s="21" t="s">
        <v>33</v>
      </c>
      <c r="C2568" s="24"/>
      <c r="D2568" s="22">
        <v>1804.0</v>
      </c>
      <c r="E2568" s="22">
        <v>1804.0</v>
      </c>
    </row>
    <row r="2569">
      <c r="A2569" s="48">
        <v>2568.0</v>
      </c>
      <c r="B2569" s="21" t="s">
        <v>33</v>
      </c>
      <c r="C2569" s="24"/>
      <c r="D2569" s="22">
        <v>1806.0</v>
      </c>
      <c r="E2569" s="22">
        <v>1806.0</v>
      </c>
    </row>
    <row r="2570">
      <c r="A2570" s="48">
        <v>2569.0</v>
      </c>
      <c r="B2570" s="21" t="s">
        <v>33</v>
      </c>
      <c r="C2570" s="24"/>
      <c r="D2570" s="22">
        <v>1796.0</v>
      </c>
      <c r="E2570" s="22">
        <v>1796.0</v>
      </c>
    </row>
    <row r="2571">
      <c r="A2571" s="48">
        <v>2570.0</v>
      </c>
      <c r="B2571" s="21" t="s">
        <v>33</v>
      </c>
      <c r="C2571" s="24"/>
      <c r="D2571" s="22">
        <v>1803.0</v>
      </c>
      <c r="E2571" s="22">
        <v>1803.0</v>
      </c>
    </row>
    <row r="2572">
      <c r="A2572" s="48">
        <v>2571.0</v>
      </c>
      <c r="B2572" s="21" t="s">
        <v>33</v>
      </c>
      <c r="C2572" s="24"/>
      <c r="D2572" s="22">
        <v>1806.0</v>
      </c>
      <c r="E2572" s="22">
        <v>1806.0</v>
      </c>
    </row>
    <row r="2573">
      <c r="A2573" s="48">
        <v>2572.0</v>
      </c>
      <c r="B2573" s="21" t="s">
        <v>33</v>
      </c>
      <c r="C2573" s="24"/>
      <c r="D2573" s="22">
        <v>1805.0</v>
      </c>
      <c r="E2573" s="22">
        <v>1806.0</v>
      </c>
    </row>
    <row r="2574">
      <c r="A2574" s="48">
        <v>2573.0</v>
      </c>
      <c r="B2574" s="21" t="s">
        <v>33</v>
      </c>
      <c r="C2574" s="24"/>
      <c r="D2574" s="22">
        <v>1756.0</v>
      </c>
      <c r="E2574" s="22">
        <v>1756.0</v>
      </c>
    </row>
    <row r="2575">
      <c r="A2575" s="48">
        <v>2574.0</v>
      </c>
      <c r="B2575" s="21" t="s">
        <v>33</v>
      </c>
      <c r="C2575" s="24"/>
      <c r="D2575" s="22">
        <v>1792.0</v>
      </c>
      <c r="E2575" s="22">
        <v>1792.0</v>
      </c>
    </row>
    <row r="2576">
      <c r="A2576" s="48">
        <v>2575.0</v>
      </c>
      <c r="B2576" s="21" t="s">
        <v>195</v>
      </c>
      <c r="C2576" s="24"/>
      <c r="D2576" s="22">
        <v>1774.0</v>
      </c>
      <c r="E2576" s="22">
        <v>1774.0</v>
      </c>
    </row>
    <row r="2577">
      <c r="A2577" s="48">
        <v>2576.0</v>
      </c>
      <c r="B2577" s="21" t="s">
        <v>195</v>
      </c>
      <c r="C2577" s="24"/>
      <c r="D2577" s="22">
        <v>1774.0</v>
      </c>
      <c r="E2577" s="22">
        <v>1774.0</v>
      </c>
    </row>
    <row r="2578">
      <c r="A2578" s="48">
        <v>2577.0</v>
      </c>
      <c r="B2578" s="21" t="s">
        <v>195</v>
      </c>
      <c r="C2578" s="24"/>
      <c r="D2578" s="22">
        <v>1774.0</v>
      </c>
      <c r="E2578" s="22">
        <v>1774.0</v>
      </c>
    </row>
    <row r="2579">
      <c r="A2579" s="48">
        <v>2578.0</v>
      </c>
      <c r="B2579" s="21" t="s">
        <v>33</v>
      </c>
      <c r="C2579" s="24"/>
      <c r="D2579" s="22">
        <v>1800.0</v>
      </c>
      <c r="E2579" s="22">
        <v>1800.0</v>
      </c>
    </row>
    <row r="2580">
      <c r="A2580" s="48">
        <v>2579.0</v>
      </c>
      <c r="B2580" s="21" t="s">
        <v>195</v>
      </c>
      <c r="C2580" s="24"/>
      <c r="D2580" s="22">
        <v>1809.0</v>
      </c>
      <c r="E2580" s="22">
        <v>1809.0</v>
      </c>
    </row>
    <row r="2581">
      <c r="A2581" s="48">
        <v>2580.0</v>
      </c>
      <c r="B2581" s="21" t="s">
        <v>33</v>
      </c>
      <c r="C2581" s="24"/>
      <c r="D2581" s="22">
        <v>1766.0</v>
      </c>
      <c r="E2581" s="22">
        <v>1766.0</v>
      </c>
    </row>
    <row r="2582">
      <c r="A2582" s="48">
        <v>2581.0</v>
      </c>
      <c r="B2582" s="21" t="s">
        <v>33</v>
      </c>
      <c r="C2582" s="24"/>
      <c r="D2582" s="22">
        <v>1700.0</v>
      </c>
      <c r="E2582" s="22">
        <v>1700.0</v>
      </c>
    </row>
    <row r="2583">
      <c r="A2583" s="48">
        <v>2582.0</v>
      </c>
      <c r="B2583" s="21" t="s">
        <v>33</v>
      </c>
      <c r="C2583" s="24"/>
      <c r="D2583" s="22">
        <v>1772.0</v>
      </c>
      <c r="E2583" s="22">
        <v>1772.0</v>
      </c>
    </row>
    <row r="2584">
      <c r="A2584" s="48">
        <v>2583.0</v>
      </c>
      <c r="B2584" s="21" t="s">
        <v>33</v>
      </c>
      <c r="C2584" s="24"/>
      <c r="D2584" s="22">
        <v>1694.0</v>
      </c>
      <c r="E2584" s="22">
        <v>1694.0</v>
      </c>
    </row>
    <row r="2585">
      <c r="A2585" s="48">
        <v>2584.0</v>
      </c>
      <c r="B2585" s="21" t="s">
        <v>195</v>
      </c>
      <c r="C2585" s="24"/>
      <c r="D2585" s="22">
        <v>1744.0</v>
      </c>
      <c r="E2585" s="22">
        <v>1744.0</v>
      </c>
    </row>
    <row r="2586">
      <c r="A2586" s="48">
        <v>2585.0</v>
      </c>
      <c r="B2586" s="21" t="s">
        <v>195</v>
      </c>
      <c r="C2586" s="24"/>
      <c r="D2586" s="22">
        <v>1744.0</v>
      </c>
      <c r="E2586" s="22">
        <v>1744.0</v>
      </c>
    </row>
    <row r="2587">
      <c r="A2587" s="48">
        <v>2586.0</v>
      </c>
      <c r="B2587" s="21" t="s">
        <v>195</v>
      </c>
      <c r="C2587" s="24"/>
      <c r="D2587" s="22">
        <v>1797.0</v>
      </c>
      <c r="E2587" s="22">
        <v>1797.0</v>
      </c>
    </row>
    <row r="2588">
      <c r="A2588" s="48">
        <v>2587.0</v>
      </c>
      <c r="B2588" s="21" t="s">
        <v>33</v>
      </c>
      <c r="C2588" s="24"/>
      <c r="D2588" s="22">
        <v>1589.0</v>
      </c>
      <c r="E2588" s="22">
        <v>1589.0</v>
      </c>
    </row>
    <row r="2589">
      <c r="A2589" s="48">
        <v>2588.0</v>
      </c>
      <c r="B2589" s="21" t="s">
        <v>33</v>
      </c>
      <c r="C2589" s="24"/>
      <c r="D2589" s="22">
        <v>1808.0</v>
      </c>
      <c r="E2589" s="22">
        <v>1808.0</v>
      </c>
    </row>
    <row r="2590">
      <c r="A2590" s="48">
        <v>2589.0</v>
      </c>
      <c r="B2590" s="21" t="s">
        <v>33</v>
      </c>
      <c r="C2590" s="24"/>
      <c r="D2590" s="22">
        <v>1761.0</v>
      </c>
      <c r="E2590" s="22">
        <v>1761.0</v>
      </c>
    </row>
    <row r="2591">
      <c r="A2591" s="48">
        <v>2590.0</v>
      </c>
      <c r="B2591" s="21" t="s">
        <v>33</v>
      </c>
      <c r="C2591" s="24"/>
      <c r="D2591" s="22">
        <v>1797.0</v>
      </c>
      <c r="E2591" s="22">
        <v>1797.0</v>
      </c>
    </row>
    <row r="2592">
      <c r="A2592" s="48">
        <v>2591.0</v>
      </c>
      <c r="B2592" s="21" t="s">
        <v>195</v>
      </c>
      <c r="C2592" s="24"/>
      <c r="D2592" s="22">
        <v>1609.0</v>
      </c>
      <c r="E2592" s="22">
        <v>1609.0</v>
      </c>
    </row>
    <row r="2593">
      <c r="A2593" s="48">
        <v>2592.0</v>
      </c>
      <c r="B2593" s="21" t="s">
        <v>33</v>
      </c>
      <c r="C2593" s="24"/>
      <c r="D2593" s="22">
        <v>1707.0</v>
      </c>
      <c r="E2593" s="22">
        <v>1707.0</v>
      </c>
    </row>
    <row r="2594">
      <c r="A2594" s="48">
        <v>2593.0</v>
      </c>
      <c r="B2594" s="21" t="s">
        <v>33</v>
      </c>
      <c r="C2594" s="24"/>
      <c r="D2594" s="22">
        <v>1771.0</v>
      </c>
      <c r="E2594" s="22">
        <v>1771.0</v>
      </c>
    </row>
    <row r="2595">
      <c r="A2595" s="48">
        <v>2594.0</v>
      </c>
      <c r="B2595" s="21" t="s">
        <v>33</v>
      </c>
      <c r="C2595" s="24"/>
      <c r="D2595" s="22">
        <v>1806.0</v>
      </c>
      <c r="E2595" s="22">
        <v>1806.0</v>
      </c>
    </row>
    <row r="2596">
      <c r="A2596" s="48">
        <v>2595.0</v>
      </c>
      <c r="B2596" s="21" t="s">
        <v>33</v>
      </c>
      <c r="C2596" s="24"/>
      <c r="D2596" s="22">
        <v>1809.0</v>
      </c>
      <c r="E2596" s="22">
        <v>1809.0</v>
      </c>
    </row>
    <row r="2597">
      <c r="A2597" s="48">
        <v>2596.0</v>
      </c>
      <c r="B2597" s="21" t="s">
        <v>33</v>
      </c>
      <c r="C2597" s="24"/>
      <c r="D2597" s="22">
        <v>1763.0</v>
      </c>
      <c r="E2597" s="22">
        <v>1763.0</v>
      </c>
    </row>
    <row r="2598">
      <c r="A2598" s="48">
        <v>2597.0</v>
      </c>
      <c r="B2598" s="21" t="s">
        <v>33</v>
      </c>
      <c r="C2598" s="24"/>
      <c r="D2598" s="22">
        <v>1800.0</v>
      </c>
      <c r="E2598" s="22">
        <v>1800.0</v>
      </c>
    </row>
    <row r="2599">
      <c r="A2599" s="48">
        <v>2598.0</v>
      </c>
      <c r="B2599" s="21" t="s">
        <v>33</v>
      </c>
      <c r="C2599" s="24"/>
      <c r="D2599" s="22">
        <v>1792.0</v>
      </c>
      <c r="E2599" s="22">
        <v>1792.0</v>
      </c>
    </row>
    <row r="2600">
      <c r="A2600" s="48">
        <v>2599.0</v>
      </c>
      <c r="B2600" s="21" t="s">
        <v>33</v>
      </c>
      <c r="C2600" s="24"/>
      <c r="D2600" s="22">
        <v>1805.0</v>
      </c>
      <c r="E2600" s="22">
        <v>1809.0</v>
      </c>
    </row>
    <row r="2601">
      <c r="A2601" s="48">
        <v>2600.0</v>
      </c>
      <c r="B2601" s="21" t="s">
        <v>33</v>
      </c>
      <c r="C2601" s="24"/>
      <c r="D2601" s="22">
        <v>1600.0</v>
      </c>
      <c r="E2601" s="22">
        <v>1600.0</v>
      </c>
    </row>
    <row r="2602">
      <c r="A2602" s="48">
        <v>2601.0</v>
      </c>
      <c r="B2602" s="21" t="s">
        <v>33</v>
      </c>
      <c r="C2602" s="24"/>
      <c r="D2602" s="22">
        <v>1799.0</v>
      </c>
      <c r="E2602" s="22">
        <v>1799.0</v>
      </c>
    </row>
    <row r="2603">
      <c r="A2603" s="48">
        <v>2602.0</v>
      </c>
      <c r="B2603" s="21" t="s">
        <v>33</v>
      </c>
      <c r="C2603" s="24"/>
      <c r="D2603" s="22">
        <v>1612.0</v>
      </c>
      <c r="E2603" s="22">
        <v>1612.0</v>
      </c>
    </row>
    <row r="2604">
      <c r="A2604" s="48">
        <v>2603.0</v>
      </c>
      <c r="B2604" s="21" t="s">
        <v>33</v>
      </c>
      <c r="C2604" s="24"/>
      <c r="D2604" s="22">
        <v>1795.0</v>
      </c>
      <c r="E2604" s="22">
        <v>1795.0</v>
      </c>
    </row>
    <row r="2605">
      <c r="A2605" s="48">
        <v>2604.0</v>
      </c>
      <c r="B2605" s="21" t="s">
        <v>33</v>
      </c>
      <c r="C2605" s="24"/>
      <c r="D2605" s="22">
        <v>1805.0</v>
      </c>
      <c r="E2605" s="22">
        <v>1805.0</v>
      </c>
    </row>
    <row r="2606">
      <c r="A2606" s="48">
        <v>2605.0</v>
      </c>
      <c r="B2606" s="21" t="s">
        <v>33</v>
      </c>
      <c r="C2606" s="24"/>
      <c r="D2606" s="22">
        <v>1787.0</v>
      </c>
      <c r="E2606" s="22">
        <v>1787.0</v>
      </c>
    </row>
    <row r="2607">
      <c r="A2607" s="48">
        <v>2606.0</v>
      </c>
      <c r="B2607" s="21" t="s">
        <v>33</v>
      </c>
      <c r="C2607" s="24"/>
      <c r="D2607" s="22">
        <v>1779.0</v>
      </c>
      <c r="E2607" s="22">
        <v>1779.0</v>
      </c>
    </row>
    <row r="2608">
      <c r="A2608" s="48">
        <v>2607.0</v>
      </c>
      <c r="B2608" s="21" t="s">
        <v>33</v>
      </c>
      <c r="C2608" s="24"/>
      <c r="D2608" s="22">
        <v>1705.0</v>
      </c>
      <c r="E2608" s="22">
        <v>1705.0</v>
      </c>
    </row>
    <row r="2609">
      <c r="A2609" s="48">
        <v>2608.0</v>
      </c>
      <c r="B2609" s="21" t="s">
        <v>33</v>
      </c>
      <c r="C2609" s="24"/>
      <c r="D2609" s="22">
        <v>1748.0</v>
      </c>
      <c r="E2609" s="22">
        <v>1748.0</v>
      </c>
    </row>
    <row r="2610">
      <c r="A2610" s="48">
        <v>2609.0</v>
      </c>
      <c r="B2610" s="21" t="s">
        <v>33</v>
      </c>
      <c r="C2610" s="24"/>
      <c r="D2610" s="22">
        <v>1791.0</v>
      </c>
      <c r="E2610" s="22">
        <v>1791.0</v>
      </c>
    </row>
    <row r="2611">
      <c r="A2611" s="48">
        <v>2610.0</v>
      </c>
      <c r="B2611" s="21" t="s">
        <v>195</v>
      </c>
      <c r="C2611" s="24"/>
      <c r="D2611" s="22">
        <v>1776.0</v>
      </c>
      <c r="E2611" s="22">
        <v>1776.0</v>
      </c>
    </row>
    <row r="2612">
      <c r="A2612" s="48">
        <v>2611.0</v>
      </c>
      <c r="B2612" s="21" t="s">
        <v>33</v>
      </c>
      <c r="C2612" s="24"/>
      <c r="D2612" s="22">
        <v>1776.0</v>
      </c>
      <c r="E2612" s="22">
        <v>1776.0</v>
      </c>
    </row>
    <row r="2613">
      <c r="A2613" s="48">
        <v>2612.0</v>
      </c>
      <c r="B2613" s="21" t="s">
        <v>195</v>
      </c>
      <c r="C2613" s="24"/>
      <c r="D2613" s="22">
        <v>1776.0</v>
      </c>
      <c r="E2613" s="22">
        <v>1776.0</v>
      </c>
    </row>
    <row r="2614">
      <c r="A2614" s="48">
        <v>2613.0</v>
      </c>
      <c r="B2614" s="21" t="s">
        <v>195</v>
      </c>
      <c r="C2614" s="24"/>
      <c r="D2614" s="22">
        <v>1776.0</v>
      </c>
      <c r="E2614" s="22">
        <v>1776.0</v>
      </c>
    </row>
    <row r="2615">
      <c r="A2615" s="48">
        <v>2614.0</v>
      </c>
      <c r="B2615" s="21" t="s">
        <v>195</v>
      </c>
      <c r="C2615" s="24"/>
      <c r="D2615" s="22">
        <v>1776.0</v>
      </c>
      <c r="E2615" s="22">
        <v>1776.0</v>
      </c>
    </row>
    <row r="2616">
      <c r="A2616" s="48">
        <v>2615.0</v>
      </c>
      <c r="B2616" s="21" t="s">
        <v>195</v>
      </c>
      <c r="C2616" s="24"/>
      <c r="D2616" s="22">
        <v>1776.0</v>
      </c>
      <c r="E2616" s="22">
        <v>1776.0</v>
      </c>
    </row>
    <row r="2617">
      <c r="A2617" s="48">
        <v>2616.0</v>
      </c>
      <c r="B2617" s="21" t="s">
        <v>195</v>
      </c>
      <c r="C2617" s="24"/>
      <c r="D2617" s="22">
        <v>1776.0</v>
      </c>
      <c r="E2617" s="22">
        <v>1776.0</v>
      </c>
    </row>
    <row r="2618">
      <c r="A2618" s="48">
        <v>2617.0</v>
      </c>
      <c r="B2618" s="21" t="s">
        <v>33</v>
      </c>
      <c r="C2618" s="24"/>
      <c r="D2618" s="22">
        <v>1776.0</v>
      </c>
      <c r="E2618" s="22">
        <v>1776.0</v>
      </c>
    </row>
    <row r="2619">
      <c r="A2619" s="48">
        <v>2618.0</v>
      </c>
      <c r="B2619" s="21" t="s">
        <v>33</v>
      </c>
      <c r="C2619" s="24"/>
      <c r="D2619" s="22">
        <v>1809.0</v>
      </c>
      <c r="E2619" s="22">
        <v>1809.0</v>
      </c>
    </row>
    <row r="2620">
      <c r="A2620" s="48">
        <v>2619.0</v>
      </c>
      <c r="B2620" s="21" t="s">
        <v>33</v>
      </c>
      <c r="C2620" s="49"/>
      <c r="D2620" s="22">
        <v>1800.0</v>
      </c>
      <c r="E2620" s="22">
        <v>1800.0</v>
      </c>
    </row>
    <row r="2621">
      <c r="A2621" s="48">
        <v>2620.0</v>
      </c>
      <c r="B2621" s="21" t="s">
        <v>33</v>
      </c>
      <c r="C2621" s="32"/>
      <c r="D2621" s="22">
        <v>1776.0</v>
      </c>
      <c r="E2621" s="22">
        <v>1776.0</v>
      </c>
    </row>
    <row r="2622">
      <c r="A2622" s="48">
        <v>2621.0</v>
      </c>
      <c r="B2622" s="21" t="s">
        <v>33</v>
      </c>
      <c r="C2622" s="50"/>
      <c r="D2622" s="22">
        <v>1799.0</v>
      </c>
      <c r="E2622" s="22">
        <v>1799.0</v>
      </c>
    </row>
    <row r="2623">
      <c r="A2623" s="48">
        <v>2622.0</v>
      </c>
      <c r="B2623" s="21" t="s">
        <v>33</v>
      </c>
      <c r="C2623" s="24"/>
      <c r="D2623" s="22">
        <v>1808.0</v>
      </c>
      <c r="E2623" s="22">
        <v>1808.0</v>
      </c>
    </row>
    <row r="2624">
      <c r="A2624" s="48">
        <v>2623.0</v>
      </c>
      <c r="B2624" s="21" t="s">
        <v>33</v>
      </c>
      <c r="C2624" s="24"/>
      <c r="D2624" s="22">
        <v>1803.0</v>
      </c>
      <c r="E2624" s="22">
        <v>1803.0</v>
      </c>
    </row>
    <row r="2625">
      <c r="A2625" s="48">
        <v>2624.0</v>
      </c>
      <c r="B2625" s="21" t="s">
        <v>33</v>
      </c>
      <c r="C2625" s="24"/>
      <c r="D2625" s="22">
        <v>1798.0</v>
      </c>
      <c r="E2625" s="22">
        <v>1798.0</v>
      </c>
    </row>
    <row r="2626">
      <c r="A2626" s="48">
        <v>2625.0</v>
      </c>
      <c r="B2626" s="21" t="s">
        <v>33</v>
      </c>
      <c r="C2626" s="24"/>
      <c r="D2626" s="22">
        <v>1798.0</v>
      </c>
      <c r="E2626" s="22">
        <v>1798.0</v>
      </c>
    </row>
    <row r="2627">
      <c r="A2627" s="48">
        <v>2626.0</v>
      </c>
      <c r="B2627" s="21" t="s">
        <v>33</v>
      </c>
      <c r="C2627" s="24"/>
      <c r="D2627" s="22">
        <v>1810.0</v>
      </c>
      <c r="E2627" s="22">
        <v>1810.0</v>
      </c>
    </row>
    <row r="2628">
      <c r="A2628" s="48">
        <v>2627.0</v>
      </c>
      <c r="B2628" s="21" t="s">
        <v>33</v>
      </c>
      <c r="C2628" s="24"/>
      <c r="D2628" s="22">
        <v>1801.0</v>
      </c>
      <c r="E2628" s="22">
        <v>1801.0</v>
      </c>
    </row>
    <row r="2629">
      <c r="A2629" s="48">
        <v>2628.0</v>
      </c>
      <c r="B2629" s="21" t="s">
        <v>33</v>
      </c>
      <c r="C2629" s="24"/>
      <c r="D2629" s="22">
        <v>1760.0</v>
      </c>
      <c r="E2629" s="22">
        <v>1760.0</v>
      </c>
    </row>
    <row r="2630">
      <c r="A2630" s="48">
        <v>2629.0</v>
      </c>
      <c r="B2630" s="21" t="s">
        <v>33</v>
      </c>
      <c r="C2630" s="24"/>
      <c r="D2630" s="22">
        <v>1754.0</v>
      </c>
      <c r="E2630" s="22">
        <v>1754.0</v>
      </c>
    </row>
    <row r="2631">
      <c r="A2631" s="48">
        <v>2630.0</v>
      </c>
      <c r="B2631" s="21" t="s">
        <v>33</v>
      </c>
      <c r="C2631" s="24"/>
      <c r="D2631" s="22">
        <v>1797.0</v>
      </c>
      <c r="E2631" s="22">
        <v>1797.0</v>
      </c>
    </row>
    <row r="2632">
      <c r="A2632" s="48">
        <v>2631.0</v>
      </c>
      <c r="B2632" s="21" t="s">
        <v>33</v>
      </c>
      <c r="C2632" s="24"/>
      <c r="D2632" s="22">
        <v>1777.0</v>
      </c>
      <c r="E2632" s="22">
        <v>1777.0</v>
      </c>
    </row>
    <row r="2633">
      <c r="A2633" s="48">
        <v>2632.0</v>
      </c>
      <c r="B2633" s="21" t="s">
        <v>33</v>
      </c>
      <c r="C2633" s="24"/>
      <c r="D2633" s="22">
        <v>1799.0</v>
      </c>
      <c r="E2633" s="22">
        <v>1799.0</v>
      </c>
    </row>
    <row r="2634">
      <c r="A2634" s="48">
        <v>2633.0</v>
      </c>
      <c r="B2634" s="21" t="s">
        <v>33</v>
      </c>
      <c r="C2634" s="24"/>
      <c r="D2634" s="22">
        <v>1727.0</v>
      </c>
      <c r="E2634" s="22">
        <v>1727.0</v>
      </c>
    </row>
    <row r="2635">
      <c r="A2635" s="48">
        <v>2634.0</v>
      </c>
      <c r="B2635" s="21" t="s">
        <v>33</v>
      </c>
      <c r="C2635" s="24"/>
      <c r="D2635" s="22">
        <v>1720.0</v>
      </c>
      <c r="E2635" s="22">
        <v>1720.0</v>
      </c>
    </row>
    <row r="2636">
      <c r="A2636" s="48">
        <v>2635.0</v>
      </c>
      <c r="B2636" s="21" t="s">
        <v>33</v>
      </c>
      <c r="C2636" s="24"/>
      <c r="D2636" s="22">
        <v>1788.0</v>
      </c>
      <c r="E2636" s="22">
        <v>1788.0</v>
      </c>
    </row>
    <row r="2637">
      <c r="A2637" s="48">
        <v>2636.0</v>
      </c>
      <c r="B2637" s="21" t="s">
        <v>33</v>
      </c>
      <c r="C2637" s="24"/>
      <c r="D2637" s="22">
        <v>1795.0</v>
      </c>
      <c r="E2637" s="22">
        <v>1799.0</v>
      </c>
    </row>
    <row r="2638">
      <c r="A2638" s="48">
        <v>2637.0</v>
      </c>
      <c r="B2638" s="21" t="s">
        <v>33</v>
      </c>
      <c r="C2638" s="24"/>
      <c r="D2638" s="22">
        <v>1739.0</v>
      </c>
      <c r="E2638" s="22">
        <v>1739.0</v>
      </c>
    </row>
    <row r="2639">
      <c r="A2639" s="48">
        <v>2638.0</v>
      </c>
      <c r="B2639" s="21" t="s">
        <v>33</v>
      </c>
      <c r="C2639" s="49"/>
      <c r="D2639" s="22">
        <v>1776.0</v>
      </c>
      <c r="E2639" s="22">
        <v>1776.0</v>
      </c>
    </row>
    <row r="2640">
      <c r="A2640" s="48">
        <v>2639.0</v>
      </c>
      <c r="B2640" s="21" t="s">
        <v>33</v>
      </c>
      <c r="C2640" s="50"/>
      <c r="D2640" s="22">
        <v>1797.0</v>
      </c>
      <c r="E2640" s="22">
        <v>1797.0</v>
      </c>
    </row>
    <row r="2641">
      <c r="A2641" s="48">
        <v>2640.0</v>
      </c>
      <c r="B2641" s="21" t="s">
        <v>195</v>
      </c>
      <c r="C2641" s="24"/>
      <c r="D2641" s="22">
        <v>1793.0</v>
      </c>
      <c r="E2641" s="22">
        <v>1793.0</v>
      </c>
    </row>
    <row r="2642">
      <c r="A2642" s="48">
        <v>2641.0</v>
      </c>
      <c r="B2642" s="21" t="s">
        <v>33</v>
      </c>
      <c r="C2642" s="24"/>
      <c r="D2642" s="22">
        <v>1799.0</v>
      </c>
      <c r="E2642" s="22">
        <v>1799.0</v>
      </c>
    </row>
    <row r="2643">
      <c r="A2643" s="48">
        <v>2642.0</v>
      </c>
      <c r="B2643" s="21" t="s">
        <v>195</v>
      </c>
      <c r="C2643" s="24"/>
      <c r="D2643" s="22">
        <v>1794.0</v>
      </c>
      <c r="E2643" s="22">
        <v>1794.0</v>
      </c>
    </row>
    <row r="2644">
      <c r="A2644" s="48">
        <v>2643.0</v>
      </c>
      <c r="B2644" s="21" t="s">
        <v>33</v>
      </c>
      <c r="C2644" s="24"/>
      <c r="D2644" s="22">
        <v>1757.0</v>
      </c>
      <c r="E2644" s="22">
        <v>1757.0</v>
      </c>
    </row>
    <row r="2645">
      <c r="A2645" s="48">
        <v>2644.0</v>
      </c>
      <c r="B2645" s="21" t="s">
        <v>195</v>
      </c>
      <c r="C2645" s="24"/>
      <c r="D2645" s="22">
        <v>1778.0</v>
      </c>
      <c r="E2645" s="22">
        <v>1778.0</v>
      </c>
    </row>
    <row r="2646">
      <c r="A2646" s="48">
        <v>2645.0</v>
      </c>
      <c r="B2646" s="21" t="s">
        <v>195</v>
      </c>
      <c r="C2646" s="24"/>
      <c r="D2646" s="22">
        <v>1774.0</v>
      </c>
      <c r="E2646" s="22">
        <v>1774.0</v>
      </c>
    </row>
    <row r="2647">
      <c r="A2647" s="48">
        <v>2646.0</v>
      </c>
      <c r="B2647" s="21" t="s">
        <v>195</v>
      </c>
      <c r="C2647" s="24"/>
      <c r="D2647" s="22">
        <v>1774.0</v>
      </c>
      <c r="E2647" s="22">
        <v>1774.0</v>
      </c>
    </row>
    <row r="2648">
      <c r="A2648" s="48">
        <v>2647.0</v>
      </c>
      <c r="B2648" s="21" t="s">
        <v>195</v>
      </c>
      <c r="C2648" s="24"/>
      <c r="D2648" s="22">
        <v>1752.0</v>
      </c>
      <c r="E2648" s="22">
        <v>1752.0</v>
      </c>
    </row>
    <row r="2649">
      <c r="A2649" s="48">
        <v>2648.0</v>
      </c>
      <c r="B2649" s="21" t="s">
        <v>195</v>
      </c>
      <c r="C2649" s="24"/>
      <c r="D2649" s="22">
        <v>1796.0</v>
      </c>
      <c r="E2649" s="22">
        <v>1796.0</v>
      </c>
    </row>
    <row r="2650">
      <c r="A2650" s="48">
        <v>2649.0</v>
      </c>
      <c r="B2650" s="21" t="s">
        <v>195</v>
      </c>
      <c r="C2650" s="24"/>
      <c r="D2650" s="22">
        <v>1774.0</v>
      </c>
      <c r="E2650" s="22">
        <v>1774.0</v>
      </c>
    </row>
    <row r="2651">
      <c r="A2651" s="48">
        <v>2650.0</v>
      </c>
      <c r="B2651" s="21" t="s">
        <v>195</v>
      </c>
      <c r="C2651" s="24"/>
      <c r="D2651" s="22">
        <v>1766.0</v>
      </c>
      <c r="E2651" s="22">
        <v>1766.0</v>
      </c>
    </row>
    <row r="2652">
      <c r="A2652" s="48">
        <v>2651.0</v>
      </c>
      <c r="B2652" s="21" t="s">
        <v>33</v>
      </c>
      <c r="C2652" s="24"/>
      <c r="D2652" s="22">
        <v>1791.0</v>
      </c>
      <c r="E2652" s="22">
        <v>1791.0</v>
      </c>
    </row>
    <row r="2653">
      <c r="A2653" s="48">
        <v>2652.0</v>
      </c>
      <c r="B2653" s="21" t="s">
        <v>33</v>
      </c>
      <c r="C2653" s="24"/>
      <c r="D2653" s="22">
        <v>1581.0</v>
      </c>
      <c r="E2653" s="22">
        <v>1581.0</v>
      </c>
    </row>
    <row r="2654">
      <c r="A2654" s="48">
        <v>2653.0</v>
      </c>
      <c r="B2654" s="21" t="s">
        <v>33</v>
      </c>
      <c r="C2654" s="24"/>
      <c r="D2654" s="22">
        <v>1804.0</v>
      </c>
      <c r="E2654" s="22">
        <v>1804.0</v>
      </c>
    </row>
    <row r="2655">
      <c r="A2655" s="48">
        <v>2654.0</v>
      </c>
      <c r="B2655" s="21" t="s">
        <v>33</v>
      </c>
      <c r="C2655" s="24"/>
      <c r="D2655" s="22">
        <v>1617.0</v>
      </c>
      <c r="E2655" s="22">
        <v>1617.0</v>
      </c>
    </row>
    <row r="2656">
      <c r="A2656" s="48">
        <v>2655.0</v>
      </c>
      <c r="B2656" s="21" t="s">
        <v>33</v>
      </c>
      <c r="C2656" s="24"/>
      <c r="D2656" s="22">
        <v>1785.0</v>
      </c>
      <c r="E2656" s="22">
        <v>1785.0</v>
      </c>
    </row>
    <row r="2657">
      <c r="A2657" s="48">
        <v>2656.0</v>
      </c>
      <c r="B2657" s="21" t="s">
        <v>195</v>
      </c>
      <c r="C2657" s="24"/>
      <c r="D2657" s="22">
        <v>1567.0</v>
      </c>
      <c r="E2657" s="22">
        <v>1567.0</v>
      </c>
    </row>
    <row r="2658">
      <c r="A2658" s="48">
        <v>2657.0</v>
      </c>
      <c r="B2658" s="21" t="s">
        <v>33</v>
      </c>
      <c r="C2658" s="24"/>
      <c r="D2658" s="22">
        <v>1596.0</v>
      </c>
      <c r="E2658" s="22">
        <v>1596.0</v>
      </c>
    </row>
    <row r="2659">
      <c r="A2659" s="48">
        <v>2658.0</v>
      </c>
      <c r="B2659" s="21" t="s">
        <v>33</v>
      </c>
      <c r="C2659" s="24"/>
      <c r="D2659" s="22">
        <v>1781.0</v>
      </c>
      <c r="E2659" s="22">
        <v>1781.0</v>
      </c>
    </row>
    <row r="2660">
      <c r="A2660" s="48">
        <v>2659.0</v>
      </c>
      <c r="B2660" s="21" t="s">
        <v>33</v>
      </c>
      <c r="C2660" s="24"/>
      <c r="D2660" s="22">
        <v>1749.0</v>
      </c>
      <c r="E2660" s="22">
        <v>1749.0</v>
      </c>
    </row>
    <row r="2661">
      <c r="A2661" s="48">
        <v>2660.0</v>
      </c>
      <c r="B2661" s="21" t="s">
        <v>33</v>
      </c>
      <c r="C2661" s="24"/>
      <c r="D2661" s="22">
        <v>1792.0</v>
      </c>
      <c r="E2661" s="22">
        <v>1792.0</v>
      </c>
    </row>
    <row r="2662">
      <c r="A2662" s="48">
        <v>2661.0</v>
      </c>
      <c r="B2662" s="21" t="s">
        <v>195</v>
      </c>
      <c r="C2662" s="24"/>
      <c r="D2662" s="22">
        <v>1789.0</v>
      </c>
      <c r="E2662" s="22">
        <v>1789.0</v>
      </c>
    </row>
    <row r="2663">
      <c r="A2663" s="48">
        <v>2662.0</v>
      </c>
      <c r="B2663" s="21" t="s">
        <v>33</v>
      </c>
      <c r="C2663" s="24"/>
      <c r="D2663" s="22">
        <v>1800.0</v>
      </c>
      <c r="E2663" s="22">
        <v>1800.0</v>
      </c>
    </row>
    <row r="2664">
      <c r="A2664" s="48">
        <v>2663.0</v>
      </c>
      <c r="B2664" s="21" t="s">
        <v>33</v>
      </c>
      <c r="C2664" s="24"/>
      <c r="D2664" s="22">
        <v>1791.0</v>
      </c>
      <c r="E2664" s="22">
        <v>1791.0</v>
      </c>
    </row>
    <row r="2665">
      <c r="A2665" s="48">
        <v>2664.0</v>
      </c>
      <c r="B2665" s="21" t="s">
        <v>33</v>
      </c>
      <c r="C2665" s="24"/>
      <c r="D2665" s="22">
        <v>1774.0</v>
      </c>
      <c r="E2665" s="22">
        <v>1774.0</v>
      </c>
    </row>
    <row r="2666">
      <c r="A2666" s="48">
        <v>2665.0</v>
      </c>
      <c r="B2666" s="21" t="s">
        <v>33</v>
      </c>
      <c r="C2666" s="24"/>
      <c r="D2666" s="22">
        <v>1776.0</v>
      </c>
      <c r="E2666" s="22">
        <v>1776.0</v>
      </c>
    </row>
    <row r="2667">
      <c r="A2667" s="48">
        <v>2666.0</v>
      </c>
      <c r="B2667" s="21" t="s">
        <v>33</v>
      </c>
      <c r="C2667" s="24"/>
      <c r="D2667" s="22">
        <v>1777.0</v>
      </c>
      <c r="E2667" s="22">
        <v>1787.0</v>
      </c>
    </row>
    <row r="2668">
      <c r="A2668" s="48">
        <v>2667.0</v>
      </c>
      <c r="B2668" s="21" t="s">
        <v>33</v>
      </c>
      <c r="C2668" s="24"/>
      <c r="D2668" s="22">
        <v>1762.0</v>
      </c>
      <c r="E2668" s="22">
        <v>1763.0</v>
      </c>
    </row>
    <row r="2669">
      <c r="A2669" s="48">
        <v>2668.0</v>
      </c>
      <c r="B2669" s="21" t="s">
        <v>33</v>
      </c>
      <c r="C2669" s="24"/>
      <c r="D2669" s="22">
        <v>1770.0</v>
      </c>
      <c r="E2669" s="22">
        <v>1770.0</v>
      </c>
    </row>
    <row r="2670">
      <c r="A2670" s="48">
        <v>2669.0</v>
      </c>
      <c r="B2670" s="21" t="s">
        <v>33</v>
      </c>
      <c r="C2670" s="49"/>
      <c r="D2670" s="22">
        <v>1804.0</v>
      </c>
      <c r="E2670" s="22">
        <v>1804.0</v>
      </c>
    </row>
    <row r="2671">
      <c r="A2671" s="48">
        <v>2670.0</v>
      </c>
      <c r="B2671" s="21" t="s">
        <v>33</v>
      </c>
      <c r="C2671" s="50"/>
      <c r="D2671" s="22">
        <v>1753.0</v>
      </c>
      <c r="E2671" s="22">
        <v>1753.0</v>
      </c>
    </row>
    <row r="2672">
      <c r="A2672" s="48">
        <v>2671.0</v>
      </c>
      <c r="B2672" s="21" t="s">
        <v>33</v>
      </c>
      <c r="C2672" s="24"/>
      <c r="D2672" s="22">
        <v>1646.0</v>
      </c>
      <c r="E2672" s="22">
        <v>1646.0</v>
      </c>
    </row>
    <row r="2673">
      <c r="A2673" s="48">
        <v>2672.0</v>
      </c>
      <c r="B2673" s="21" t="s">
        <v>33</v>
      </c>
      <c r="C2673" s="24"/>
      <c r="D2673" s="22">
        <v>1795.0</v>
      </c>
      <c r="E2673" s="22">
        <v>1795.0</v>
      </c>
    </row>
    <row r="2674">
      <c r="A2674" s="48">
        <v>2673.0</v>
      </c>
      <c r="B2674" s="21" t="s">
        <v>33</v>
      </c>
      <c r="C2674" s="24"/>
      <c r="D2674" s="22">
        <v>1770.0</v>
      </c>
      <c r="E2674" s="22">
        <v>1770.0</v>
      </c>
    </row>
    <row r="2675">
      <c r="A2675" s="48">
        <v>2674.0</v>
      </c>
      <c r="B2675" s="21" t="s">
        <v>33</v>
      </c>
      <c r="C2675" s="24"/>
      <c r="D2675" s="22">
        <v>1672.0</v>
      </c>
      <c r="E2675" s="22">
        <v>1672.0</v>
      </c>
    </row>
    <row r="2676">
      <c r="A2676" s="48">
        <v>2675.0</v>
      </c>
      <c r="B2676" s="21" t="s">
        <v>33</v>
      </c>
      <c r="C2676" s="24"/>
      <c r="D2676" s="22">
        <v>1755.0</v>
      </c>
      <c r="E2676" s="22">
        <v>1755.0</v>
      </c>
    </row>
    <row r="2677">
      <c r="A2677" s="48">
        <v>2676.0</v>
      </c>
      <c r="B2677" s="21" t="s">
        <v>33</v>
      </c>
      <c r="C2677" s="24"/>
      <c r="D2677" s="22">
        <v>1808.0</v>
      </c>
      <c r="E2677" s="22">
        <v>1808.0</v>
      </c>
    </row>
    <row r="2678">
      <c r="A2678" s="48">
        <v>2677.0</v>
      </c>
      <c r="B2678" s="21" t="s">
        <v>33</v>
      </c>
      <c r="C2678" s="24"/>
      <c r="D2678" s="22">
        <v>1809.0</v>
      </c>
      <c r="E2678" s="22">
        <v>1809.0</v>
      </c>
    </row>
    <row r="2679">
      <c r="A2679" s="48">
        <v>2678.0</v>
      </c>
      <c r="B2679" s="21" t="s">
        <v>33</v>
      </c>
      <c r="C2679" s="24"/>
      <c r="D2679" s="22">
        <v>1805.0</v>
      </c>
      <c r="E2679" s="22">
        <v>1805.0</v>
      </c>
    </row>
    <row r="2680">
      <c r="A2680" s="48">
        <v>2679.0</v>
      </c>
      <c r="B2680" s="21" t="s">
        <v>33</v>
      </c>
      <c r="C2680" s="24"/>
      <c r="D2680" s="22">
        <v>1805.0</v>
      </c>
      <c r="E2680" s="22">
        <v>1805.0</v>
      </c>
    </row>
    <row r="2681">
      <c r="A2681" s="48">
        <v>2680.0</v>
      </c>
      <c r="B2681" s="21" t="s">
        <v>33</v>
      </c>
      <c r="C2681" s="24"/>
      <c r="D2681" s="22">
        <v>1566.0</v>
      </c>
      <c r="E2681" s="22">
        <v>1566.0</v>
      </c>
    </row>
    <row r="2682">
      <c r="A2682" s="48">
        <v>2681.0</v>
      </c>
      <c r="B2682" s="21" t="s">
        <v>33</v>
      </c>
      <c r="C2682" s="24"/>
      <c r="D2682" s="22">
        <v>1595.0</v>
      </c>
      <c r="E2682" s="22">
        <v>1595.0</v>
      </c>
    </row>
    <row r="2683">
      <c r="A2683" s="48">
        <v>2682.0</v>
      </c>
      <c r="B2683" s="21" t="s">
        <v>33</v>
      </c>
      <c r="C2683" s="24"/>
      <c r="D2683" s="22">
        <v>1721.0</v>
      </c>
      <c r="E2683" s="22">
        <v>1721.0</v>
      </c>
    </row>
    <row r="2684">
      <c r="A2684" s="48">
        <v>2683.0</v>
      </c>
      <c r="B2684" s="21" t="s">
        <v>33</v>
      </c>
      <c r="C2684" s="24"/>
      <c r="D2684" s="22">
        <v>1610.0</v>
      </c>
      <c r="E2684" s="22">
        <v>1610.0</v>
      </c>
    </row>
    <row r="2685">
      <c r="A2685" s="48">
        <v>2684.0</v>
      </c>
      <c r="B2685" s="21" t="s">
        <v>33</v>
      </c>
      <c r="C2685" s="24"/>
      <c r="D2685" s="22">
        <v>1721.0</v>
      </c>
      <c r="E2685" s="22">
        <v>1721.0</v>
      </c>
    </row>
    <row r="2686">
      <c r="A2686" s="48">
        <v>2685.0</v>
      </c>
      <c r="B2686" s="21" t="s">
        <v>195</v>
      </c>
      <c r="C2686" s="24"/>
      <c r="D2686" s="22">
        <v>1762.0</v>
      </c>
      <c r="E2686" s="22">
        <v>1762.0</v>
      </c>
    </row>
    <row r="2687">
      <c r="A2687" s="48">
        <v>2686.0</v>
      </c>
      <c r="B2687" s="21" t="s">
        <v>33</v>
      </c>
      <c r="C2687" s="49"/>
      <c r="D2687" s="22">
        <v>1635.0</v>
      </c>
      <c r="E2687" s="22">
        <v>1635.0</v>
      </c>
    </row>
    <row r="2688">
      <c r="A2688" s="48">
        <v>2687.0</v>
      </c>
      <c r="B2688" s="21" t="s">
        <v>33</v>
      </c>
      <c r="C2688" s="50"/>
      <c r="D2688" s="22">
        <v>1806.0</v>
      </c>
      <c r="E2688" s="22">
        <v>1806.0</v>
      </c>
    </row>
    <row r="2689">
      <c r="A2689" s="48">
        <v>2688.0</v>
      </c>
      <c r="B2689" s="21" t="s">
        <v>33</v>
      </c>
      <c r="C2689" s="24"/>
      <c r="D2689" s="22">
        <v>1798.0</v>
      </c>
      <c r="E2689" s="22">
        <v>1809.0</v>
      </c>
    </row>
    <row r="2690">
      <c r="A2690" s="48">
        <v>2689.0</v>
      </c>
      <c r="B2690" s="21" t="s">
        <v>33</v>
      </c>
      <c r="C2690" s="24"/>
      <c r="D2690" s="22">
        <v>1800.0</v>
      </c>
      <c r="E2690" s="22">
        <v>1800.0</v>
      </c>
    </row>
    <row r="2691">
      <c r="A2691" s="48">
        <v>2690.0</v>
      </c>
      <c r="B2691" s="21" t="s">
        <v>33</v>
      </c>
      <c r="C2691" s="24"/>
      <c r="D2691" s="22">
        <v>1802.0</v>
      </c>
      <c r="E2691" s="22">
        <v>1802.0</v>
      </c>
    </row>
    <row r="2692">
      <c r="A2692" s="48">
        <v>2691.0</v>
      </c>
      <c r="B2692" s="21" t="s">
        <v>33</v>
      </c>
      <c r="C2692" s="24"/>
      <c r="D2692" s="22">
        <v>1804.0</v>
      </c>
      <c r="E2692" s="22">
        <v>1804.0</v>
      </c>
    </row>
    <row r="2693">
      <c r="A2693" s="48">
        <v>2692.0</v>
      </c>
      <c r="B2693" s="21" t="s">
        <v>33</v>
      </c>
      <c r="C2693" s="24"/>
      <c r="D2693" s="22">
        <v>1588.0</v>
      </c>
      <c r="E2693" s="22">
        <v>1588.0</v>
      </c>
    </row>
    <row r="2694">
      <c r="A2694" s="48">
        <v>2693.0</v>
      </c>
      <c r="B2694" s="21" t="s">
        <v>33</v>
      </c>
      <c r="C2694" s="24"/>
      <c r="D2694" s="22">
        <v>1784.0</v>
      </c>
      <c r="E2694" s="22">
        <v>1784.0</v>
      </c>
    </row>
    <row r="2695">
      <c r="A2695" s="48">
        <v>2694.0</v>
      </c>
      <c r="B2695" s="21" t="s">
        <v>33</v>
      </c>
      <c r="C2695" s="24"/>
      <c r="D2695" s="22">
        <v>1783.0</v>
      </c>
      <c r="E2695" s="22">
        <v>1783.0</v>
      </c>
    </row>
    <row r="2696">
      <c r="A2696" s="48">
        <v>2695.0</v>
      </c>
      <c r="B2696" s="21" t="s">
        <v>33</v>
      </c>
      <c r="C2696" s="24"/>
      <c r="D2696" s="22">
        <v>1559.0</v>
      </c>
      <c r="E2696" s="22">
        <v>1559.0</v>
      </c>
    </row>
    <row r="2697">
      <c r="A2697" s="48">
        <v>2696.0</v>
      </c>
      <c r="B2697" s="21" t="s">
        <v>33</v>
      </c>
      <c r="C2697" s="24"/>
      <c r="D2697" s="22">
        <v>1809.0</v>
      </c>
      <c r="E2697" s="22">
        <v>1809.0</v>
      </c>
    </row>
    <row r="2698">
      <c r="A2698" s="48">
        <v>2697.0</v>
      </c>
      <c r="B2698" s="21" t="s">
        <v>33</v>
      </c>
      <c r="C2698" s="24"/>
      <c r="D2698" s="22">
        <v>1807.0</v>
      </c>
      <c r="E2698" s="22">
        <v>1807.0</v>
      </c>
    </row>
    <row r="2699">
      <c r="A2699" s="48">
        <v>2698.0</v>
      </c>
      <c r="B2699" s="21" t="s">
        <v>33</v>
      </c>
      <c r="C2699" s="24"/>
      <c r="D2699" s="22">
        <v>1777.0</v>
      </c>
      <c r="E2699" s="22">
        <v>1777.0</v>
      </c>
    </row>
    <row r="2700">
      <c r="A2700" s="48">
        <v>2699.0</v>
      </c>
      <c r="B2700" s="21" t="s">
        <v>33</v>
      </c>
      <c r="C2700" s="24"/>
      <c r="D2700" s="22">
        <v>1703.0</v>
      </c>
      <c r="E2700" s="22">
        <v>1703.0</v>
      </c>
    </row>
    <row r="2701">
      <c r="A2701" s="48">
        <v>2700.0</v>
      </c>
      <c r="B2701" s="21" t="s">
        <v>33</v>
      </c>
      <c r="C2701" s="24"/>
      <c r="D2701" s="22">
        <v>1801.0</v>
      </c>
      <c r="E2701" s="22">
        <v>1801.0</v>
      </c>
    </row>
    <row r="2702">
      <c r="A2702" s="48">
        <v>2701.0</v>
      </c>
      <c r="B2702" s="21" t="s">
        <v>33</v>
      </c>
      <c r="C2702" s="24"/>
      <c r="D2702" s="22">
        <v>1802.0</v>
      </c>
      <c r="E2702" s="22">
        <v>1802.0</v>
      </c>
    </row>
    <row r="2703">
      <c r="A2703" s="48">
        <v>2702.0</v>
      </c>
      <c r="B2703" s="21" t="s">
        <v>33</v>
      </c>
      <c r="C2703" s="24"/>
      <c r="D2703" s="22">
        <v>1773.0</v>
      </c>
      <c r="E2703" s="22">
        <v>1773.0</v>
      </c>
    </row>
    <row r="2704">
      <c r="A2704" s="48">
        <v>2703.0</v>
      </c>
      <c r="B2704" s="21" t="s">
        <v>33</v>
      </c>
      <c r="C2704" s="24"/>
      <c r="D2704" s="22">
        <v>1809.0</v>
      </c>
      <c r="E2704" s="22">
        <v>1809.0</v>
      </c>
    </row>
    <row r="2705">
      <c r="A2705" s="48">
        <v>2704.0</v>
      </c>
      <c r="B2705" s="21" t="s">
        <v>33</v>
      </c>
      <c r="C2705" s="24"/>
      <c r="D2705" s="22">
        <v>1808.0</v>
      </c>
      <c r="E2705" s="22">
        <v>1808.0</v>
      </c>
    </row>
    <row r="2706">
      <c r="A2706" s="48">
        <v>2705.0</v>
      </c>
      <c r="B2706" s="21" t="s">
        <v>195</v>
      </c>
      <c r="C2706" s="24"/>
      <c r="D2706" s="22">
        <v>1773.0</v>
      </c>
      <c r="E2706" s="22">
        <v>1773.0</v>
      </c>
    </row>
    <row r="2707">
      <c r="A2707" s="48">
        <v>2706.0</v>
      </c>
      <c r="B2707" s="21" t="s">
        <v>33</v>
      </c>
      <c r="C2707" s="24"/>
      <c r="D2707" s="22">
        <v>1751.0</v>
      </c>
      <c r="E2707" s="22">
        <v>1751.0</v>
      </c>
    </row>
    <row r="2708">
      <c r="A2708" s="48">
        <v>2707.0</v>
      </c>
      <c r="B2708" s="21" t="s">
        <v>33</v>
      </c>
      <c r="C2708" s="24"/>
      <c r="D2708" s="22">
        <v>1809.0</v>
      </c>
      <c r="E2708" s="22">
        <v>1809.0</v>
      </c>
    </row>
    <row r="2709">
      <c r="A2709" s="48">
        <v>2708.0</v>
      </c>
      <c r="B2709" s="21" t="s">
        <v>33</v>
      </c>
      <c r="C2709" s="24"/>
      <c r="D2709" s="22">
        <v>1807.0</v>
      </c>
      <c r="E2709" s="22">
        <v>1807.0</v>
      </c>
    </row>
    <row r="2710">
      <c r="A2710" s="48">
        <v>2709.0</v>
      </c>
      <c r="B2710" s="21" t="s">
        <v>33</v>
      </c>
      <c r="C2710" s="24"/>
      <c r="D2710" s="22">
        <v>1766.0</v>
      </c>
      <c r="E2710" s="22">
        <v>1766.0</v>
      </c>
    </row>
    <row r="2711">
      <c r="A2711" s="48">
        <v>2710.0</v>
      </c>
      <c r="B2711" s="21" t="s">
        <v>33</v>
      </c>
      <c r="C2711" s="24"/>
      <c r="D2711" s="22">
        <v>1594.0</v>
      </c>
      <c r="E2711" s="22">
        <v>1594.0</v>
      </c>
    </row>
    <row r="2712">
      <c r="A2712" s="48">
        <v>2711.0</v>
      </c>
      <c r="B2712" s="21" t="s">
        <v>33</v>
      </c>
      <c r="C2712" s="24"/>
      <c r="D2712" s="22">
        <v>1799.0</v>
      </c>
      <c r="E2712" s="22">
        <v>1799.0</v>
      </c>
    </row>
    <row r="2713">
      <c r="A2713" s="48">
        <v>2712.0</v>
      </c>
      <c r="B2713" s="21" t="s">
        <v>195</v>
      </c>
      <c r="C2713" s="24"/>
      <c r="D2713" s="22">
        <v>1809.0</v>
      </c>
      <c r="E2713" s="22">
        <v>1809.0</v>
      </c>
    </row>
    <row r="2714">
      <c r="A2714" s="48">
        <v>2713.0</v>
      </c>
      <c r="B2714" s="21" t="s">
        <v>33</v>
      </c>
      <c r="C2714" s="24"/>
      <c r="D2714" s="22">
        <v>1647.0</v>
      </c>
      <c r="E2714" s="22">
        <v>1647.0</v>
      </c>
    </row>
    <row r="2715">
      <c r="A2715" s="48">
        <v>2714.0</v>
      </c>
      <c r="B2715" s="21" t="s">
        <v>33</v>
      </c>
      <c r="C2715" s="24"/>
      <c r="D2715" s="22">
        <v>1805.0</v>
      </c>
      <c r="E2715" s="22">
        <v>1805.0</v>
      </c>
    </row>
    <row r="2716">
      <c r="A2716" s="48">
        <v>2715.0</v>
      </c>
      <c r="B2716" s="21" t="s">
        <v>33</v>
      </c>
      <c r="C2716" s="24"/>
      <c r="D2716" s="22">
        <v>1808.0</v>
      </c>
      <c r="E2716" s="22">
        <v>1808.0</v>
      </c>
    </row>
    <row r="2717">
      <c r="A2717" s="48">
        <v>2716.0</v>
      </c>
      <c r="B2717" s="27" t="s">
        <v>33</v>
      </c>
      <c r="C2717" s="24"/>
      <c r="D2717" s="22">
        <v>1777.0</v>
      </c>
      <c r="E2717" s="22">
        <v>1777.0</v>
      </c>
    </row>
    <row r="2718">
      <c r="A2718" s="48">
        <v>2717.0</v>
      </c>
      <c r="B2718" s="21" t="s">
        <v>33</v>
      </c>
      <c r="C2718" s="24"/>
      <c r="D2718" s="22">
        <v>1762.0</v>
      </c>
      <c r="E2718" s="22">
        <v>1762.0</v>
      </c>
    </row>
    <row r="2719">
      <c r="A2719" s="48">
        <v>2718.0</v>
      </c>
      <c r="B2719" s="21" t="s">
        <v>33</v>
      </c>
      <c r="C2719" s="24"/>
      <c r="D2719" s="22">
        <v>1701.0</v>
      </c>
      <c r="E2719" s="22">
        <v>1701.0</v>
      </c>
    </row>
    <row r="2720">
      <c r="A2720" s="48">
        <v>2719.0</v>
      </c>
      <c r="B2720" s="21" t="s">
        <v>33</v>
      </c>
      <c r="C2720" s="24"/>
      <c r="D2720" s="22">
        <v>1780.0</v>
      </c>
      <c r="E2720" s="22">
        <v>1780.0</v>
      </c>
    </row>
    <row r="2721">
      <c r="A2721" s="48">
        <v>2720.0</v>
      </c>
      <c r="B2721" s="21" t="s">
        <v>33</v>
      </c>
      <c r="C2721" s="24"/>
      <c r="D2721" s="22">
        <v>1805.0</v>
      </c>
      <c r="E2721" s="22">
        <v>1805.0</v>
      </c>
    </row>
    <row r="2722">
      <c r="A2722" s="48">
        <v>2721.0</v>
      </c>
      <c r="B2722" s="21" t="s">
        <v>33</v>
      </c>
      <c r="C2722" s="24"/>
      <c r="D2722" s="22">
        <v>1732.0</v>
      </c>
      <c r="E2722" s="22">
        <v>1732.0</v>
      </c>
    </row>
    <row r="2723">
      <c r="A2723" s="48">
        <v>2722.0</v>
      </c>
      <c r="B2723" s="21" t="s">
        <v>33</v>
      </c>
      <c r="C2723" s="24"/>
      <c r="D2723" s="22">
        <v>1732.0</v>
      </c>
      <c r="E2723" s="22">
        <v>1732.0</v>
      </c>
    </row>
    <row r="2724">
      <c r="A2724" s="48">
        <v>2723.0</v>
      </c>
      <c r="B2724" s="21" t="s">
        <v>33</v>
      </c>
      <c r="C2724" s="24"/>
      <c r="D2724" s="22">
        <v>1763.0</v>
      </c>
      <c r="E2724" s="22">
        <v>1763.0</v>
      </c>
    </row>
    <row r="2725">
      <c r="A2725" s="48">
        <v>2724.0</v>
      </c>
      <c r="B2725" s="21" t="s">
        <v>33</v>
      </c>
      <c r="C2725" s="24"/>
      <c r="D2725" s="22">
        <v>1758.0</v>
      </c>
      <c r="E2725" s="22">
        <v>1758.0</v>
      </c>
    </row>
    <row r="2726">
      <c r="A2726" s="48">
        <v>2725.0</v>
      </c>
      <c r="B2726" s="21" t="s">
        <v>33</v>
      </c>
      <c r="C2726" s="24"/>
      <c r="D2726" s="22">
        <v>1703.0</v>
      </c>
      <c r="E2726" s="22">
        <v>1703.0</v>
      </c>
    </row>
    <row r="2727">
      <c r="A2727" s="48">
        <v>2726.0</v>
      </c>
      <c r="B2727" s="21" t="s">
        <v>33</v>
      </c>
      <c r="C2727" s="24"/>
      <c r="D2727" s="22">
        <v>1765.0</v>
      </c>
      <c r="E2727" s="22">
        <v>1765.0</v>
      </c>
    </row>
    <row r="2728">
      <c r="A2728" s="48">
        <v>2727.0</v>
      </c>
      <c r="B2728" s="21" t="s">
        <v>195</v>
      </c>
      <c r="C2728" s="24"/>
      <c r="D2728" s="22">
        <v>1810.0</v>
      </c>
      <c r="E2728" s="22">
        <v>1810.0</v>
      </c>
    </row>
    <row r="2729">
      <c r="A2729" s="48">
        <v>2728.0</v>
      </c>
      <c r="B2729" s="21" t="s">
        <v>195</v>
      </c>
      <c r="C2729" s="24"/>
      <c r="D2729" s="22">
        <v>1810.0</v>
      </c>
      <c r="E2729" s="22">
        <v>1810.0</v>
      </c>
    </row>
    <row r="2730">
      <c r="A2730" s="48">
        <v>2729.0</v>
      </c>
      <c r="B2730" s="21" t="s">
        <v>195</v>
      </c>
      <c r="C2730" s="24"/>
      <c r="D2730" s="22">
        <v>1810.0</v>
      </c>
      <c r="E2730" s="22">
        <v>1810.0</v>
      </c>
    </row>
    <row r="2731">
      <c r="A2731" s="48">
        <v>2730.0</v>
      </c>
      <c r="B2731" s="21" t="s">
        <v>33</v>
      </c>
      <c r="C2731" s="24"/>
      <c r="D2731" s="22">
        <v>1810.0</v>
      </c>
      <c r="E2731" s="22">
        <v>1810.0</v>
      </c>
    </row>
    <row r="2732">
      <c r="A2732" s="48">
        <v>2731.0</v>
      </c>
      <c r="B2732" s="21" t="s">
        <v>195</v>
      </c>
      <c r="C2732" s="24"/>
      <c r="D2732" s="22">
        <v>1810.0</v>
      </c>
      <c r="E2732" s="22">
        <v>1810.0</v>
      </c>
    </row>
    <row r="2733">
      <c r="A2733" s="48">
        <v>2732.0</v>
      </c>
      <c r="B2733" s="21" t="s">
        <v>195</v>
      </c>
      <c r="C2733" s="24"/>
      <c r="D2733" s="19" t="s">
        <v>126</v>
      </c>
      <c r="E2733" s="19" t="s">
        <v>126</v>
      </c>
    </row>
    <row r="2734">
      <c r="A2734" s="48">
        <v>2733.0</v>
      </c>
      <c r="B2734" s="21" t="s">
        <v>33</v>
      </c>
      <c r="C2734" s="24"/>
      <c r="D2734" s="22">
        <v>1749.0</v>
      </c>
      <c r="E2734" s="22">
        <v>1749.0</v>
      </c>
    </row>
    <row r="2735">
      <c r="A2735" s="48">
        <v>2734.0</v>
      </c>
      <c r="B2735" s="21" t="s">
        <v>33</v>
      </c>
      <c r="C2735" s="24"/>
      <c r="D2735" s="22">
        <v>1635.0</v>
      </c>
      <c r="E2735" s="22">
        <v>1635.0</v>
      </c>
    </row>
    <row r="2736">
      <c r="A2736" s="48">
        <v>2735.0</v>
      </c>
      <c r="B2736" s="21" t="s">
        <v>33</v>
      </c>
      <c r="C2736" s="24"/>
      <c r="D2736" s="22">
        <v>1576.0</v>
      </c>
      <c r="E2736" s="22">
        <v>1576.0</v>
      </c>
    </row>
    <row r="2737">
      <c r="A2737" s="48">
        <v>2736.0</v>
      </c>
      <c r="B2737" s="21" t="s">
        <v>33</v>
      </c>
      <c r="C2737" s="24"/>
      <c r="D2737" s="22">
        <v>1726.0</v>
      </c>
      <c r="E2737" s="22">
        <v>1726.0</v>
      </c>
    </row>
    <row r="2738">
      <c r="A2738" s="48">
        <v>2737.0</v>
      </c>
      <c r="B2738" s="21" t="s">
        <v>33</v>
      </c>
      <c r="C2738" s="24"/>
      <c r="D2738" s="22">
        <v>1752.0</v>
      </c>
      <c r="E2738" s="22">
        <v>1752.0</v>
      </c>
    </row>
    <row r="2739">
      <c r="A2739" s="48">
        <v>2738.0</v>
      </c>
      <c r="B2739" s="21" t="s">
        <v>33</v>
      </c>
      <c r="C2739" s="24"/>
      <c r="D2739" s="22">
        <v>1560.0</v>
      </c>
      <c r="E2739" s="22">
        <v>1560.0</v>
      </c>
    </row>
    <row r="2740">
      <c r="A2740" s="48">
        <v>2739.0</v>
      </c>
      <c r="B2740" s="21" t="s">
        <v>195</v>
      </c>
      <c r="C2740" s="24"/>
      <c r="D2740" s="22">
        <v>1700.0</v>
      </c>
      <c r="E2740" s="22">
        <v>1700.0</v>
      </c>
    </row>
    <row r="2741">
      <c r="A2741" s="48">
        <v>2740.0</v>
      </c>
      <c r="B2741" s="21" t="s">
        <v>195</v>
      </c>
      <c r="C2741" s="24"/>
      <c r="D2741" s="22">
        <v>1699.0</v>
      </c>
      <c r="E2741" s="22">
        <v>1699.0</v>
      </c>
    </row>
    <row r="2742">
      <c r="A2742" s="48">
        <v>2741.0</v>
      </c>
      <c r="B2742" s="21" t="s">
        <v>33</v>
      </c>
      <c r="C2742" s="24"/>
      <c r="D2742" s="22">
        <v>1775.0</v>
      </c>
      <c r="E2742" s="22">
        <v>1775.0</v>
      </c>
    </row>
    <row r="2743">
      <c r="A2743" s="48">
        <v>2742.0</v>
      </c>
      <c r="B2743" s="21" t="s">
        <v>33</v>
      </c>
      <c r="C2743" s="24"/>
      <c r="D2743" s="22">
        <v>1766.0</v>
      </c>
      <c r="E2743" s="22">
        <v>1766.0</v>
      </c>
    </row>
    <row r="2744">
      <c r="A2744" s="48">
        <v>2743.0</v>
      </c>
      <c r="B2744" s="21" t="s">
        <v>33</v>
      </c>
      <c r="C2744" s="24"/>
      <c r="D2744" s="22">
        <v>1775.0</v>
      </c>
      <c r="E2744" s="22">
        <v>1775.0</v>
      </c>
    </row>
    <row r="2745">
      <c r="A2745" s="48">
        <v>2744.0</v>
      </c>
      <c r="B2745" s="21" t="s">
        <v>195</v>
      </c>
      <c r="C2745" s="24"/>
      <c r="D2745" s="22">
        <v>1778.0</v>
      </c>
      <c r="E2745" s="22">
        <v>1778.0</v>
      </c>
    </row>
    <row r="2746">
      <c r="A2746" s="48">
        <v>2745.0</v>
      </c>
      <c r="B2746" s="21" t="s">
        <v>33</v>
      </c>
      <c r="C2746" s="24"/>
      <c r="D2746" s="22">
        <v>1747.0</v>
      </c>
      <c r="E2746" s="22">
        <v>1747.0</v>
      </c>
    </row>
    <row r="2747">
      <c r="A2747" s="48">
        <v>2746.0</v>
      </c>
      <c r="B2747" s="21" t="s">
        <v>195</v>
      </c>
      <c r="C2747" s="24"/>
      <c r="D2747" s="22">
        <v>1779.0</v>
      </c>
      <c r="E2747" s="22">
        <v>1779.0</v>
      </c>
    </row>
    <row r="2748">
      <c r="A2748" s="48">
        <v>2747.0</v>
      </c>
      <c r="B2748" s="21" t="s">
        <v>195</v>
      </c>
      <c r="C2748" s="24"/>
      <c r="D2748" s="22">
        <v>1773.0</v>
      </c>
      <c r="E2748" s="22">
        <v>1773.0</v>
      </c>
    </row>
    <row r="2749">
      <c r="A2749" s="48">
        <v>2748.0</v>
      </c>
      <c r="B2749" s="21" t="s">
        <v>33</v>
      </c>
      <c r="C2749" s="24"/>
      <c r="D2749" s="22">
        <v>1773.0</v>
      </c>
      <c r="E2749" s="22">
        <v>1773.0</v>
      </c>
    </row>
    <row r="2750">
      <c r="A2750" s="48">
        <v>2749.0</v>
      </c>
      <c r="B2750" s="21" t="s">
        <v>195</v>
      </c>
      <c r="C2750" s="24"/>
      <c r="D2750" s="22">
        <v>1755.0</v>
      </c>
      <c r="E2750" s="22">
        <v>1755.0</v>
      </c>
    </row>
    <row r="2751">
      <c r="A2751" s="48">
        <v>2750.0</v>
      </c>
      <c r="B2751" s="21" t="s">
        <v>195</v>
      </c>
      <c r="C2751" s="24"/>
      <c r="D2751" s="22">
        <v>1763.0</v>
      </c>
      <c r="E2751" s="22">
        <v>1763.0</v>
      </c>
    </row>
    <row r="2752">
      <c r="A2752" s="48">
        <v>2751.0</v>
      </c>
      <c r="B2752" s="21" t="s">
        <v>195</v>
      </c>
      <c r="C2752" s="24"/>
      <c r="D2752" s="22">
        <v>1763.0</v>
      </c>
      <c r="E2752" s="22">
        <v>1763.0</v>
      </c>
    </row>
    <row r="2753">
      <c r="A2753" s="48">
        <v>2752.0</v>
      </c>
      <c r="B2753" s="21" t="s">
        <v>195</v>
      </c>
      <c r="C2753" s="49"/>
      <c r="D2753" s="22">
        <v>1764.0</v>
      </c>
      <c r="E2753" s="22">
        <v>1764.0</v>
      </c>
    </row>
    <row r="2754">
      <c r="A2754" s="48">
        <v>2753.0</v>
      </c>
      <c r="B2754" s="21" t="s">
        <v>195</v>
      </c>
      <c r="C2754" s="50"/>
      <c r="D2754" s="22">
        <v>1764.0</v>
      </c>
      <c r="E2754" s="22">
        <v>1764.0</v>
      </c>
    </row>
    <row r="2755">
      <c r="A2755" s="48">
        <v>2754.0</v>
      </c>
      <c r="B2755" s="21" t="s">
        <v>195</v>
      </c>
      <c r="C2755" s="24"/>
      <c r="D2755" s="22">
        <v>1762.0</v>
      </c>
      <c r="E2755" s="22">
        <v>1762.0</v>
      </c>
    </row>
    <row r="2756">
      <c r="A2756" s="48">
        <v>2755.0</v>
      </c>
      <c r="B2756" s="21" t="s">
        <v>195</v>
      </c>
      <c r="C2756" s="24"/>
      <c r="D2756" s="22">
        <v>1803.0</v>
      </c>
      <c r="E2756" s="22">
        <v>1803.0</v>
      </c>
    </row>
    <row r="2757">
      <c r="A2757" s="48">
        <v>2756.0</v>
      </c>
      <c r="B2757" s="21" t="s">
        <v>195</v>
      </c>
      <c r="C2757" s="24"/>
      <c r="D2757" s="22">
        <v>1746.0</v>
      </c>
      <c r="E2757" s="22">
        <v>1746.0</v>
      </c>
    </row>
    <row r="2758">
      <c r="A2758" s="48">
        <v>2757.0</v>
      </c>
      <c r="B2758" s="21" t="s">
        <v>195</v>
      </c>
      <c r="C2758" s="24"/>
      <c r="D2758" s="22">
        <v>1803.0</v>
      </c>
      <c r="E2758" s="22">
        <v>1803.0</v>
      </c>
    </row>
    <row r="2759">
      <c r="A2759" s="48">
        <v>2758.0</v>
      </c>
      <c r="B2759" s="21" t="s">
        <v>195</v>
      </c>
      <c r="C2759" s="24"/>
      <c r="D2759" s="22">
        <v>1746.0</v>
      </c>
      <c r="E2759" s="22">
        <v>1746.0</v>
      </c>
    </row>
    <row r="2760">
      <c r="A2760" s="48">
        <v>2759.0</v>
      </c>
      <c r="B2760" s="21" t="s">
        <v>195</v>
      </c>
      <c r="C2760" s="24"/>
      <c r="D2760" s="22">
        <v>1766.0</v>
      </c>
      <c r="E2760" s="22">
        <v>1766.0</v>
      </c>
    </row>
    <row r="2761">
      <c r="A2761" s="48">
        <v>2760.0</v>
      </c>
      <c r="B2761" s="21" t="s">
        <v>195</v>
      </c>
      <c r="C2761" s="24"/>
      <c r="D2761" s="22">
        <v>1770.0</v>
      </c>
      <c r="E2761" s="22">
        <v>1770.0</v>
      </c>
    </row>
    <row r="2762">
      <c r="A2762" s="48">
        <v>2761.0</v>
      </c>
      <c r="B2762" s="21" t="s">
        <v>195</v>
      </c>
      <c r="C2762" s="24"/>
      <c r="D2762" s="22">
        <v>1757.0</v>
      </c>
      <c r="E2762" s="22">
        <v>1757.0</v>
      </c>
    </row>
    <row r="2763">
      <c r="A2763" s="48">
        <v>2762.0</v>
      </c>
      <c r="B2763" s="21" t="s">
        <v>33</v>
      </c>
      <c r="C2763" s="24"/>
      <c r="D2763" s="22">
        <v>1773.0</v>
      </c>
      <c r="E2763" s="22">
        <v>1773.0</v>
      </c>
    </row>
    <row r="2764">
      <c r="A2764" s="48">
        <v>2763.0</v>
      </c>
      <c r="B2764" s="21" t="s">
        <v>33</v>
      </c>
      <c r="C2764" s="24"/>
      <c r="D2764" s="22">
        <v>1795.0</v>
      </c>
      <c r="E2764" s="22">
        <v>1795.0</v>
      </c>
    </row>
    <row r="2765">
      <c r="A2765" s="48">
        <v>2764.0</v>
      </c>
      <c r="B2765" s="21" t="s">
        <v>33</v>
      </c>
      <c r="C2765" s="24"/>
      <c r="D2765" s="22">
        <v>1792.0</v>
      </c>
      <c r="E2765" s="22">
        <v>1792.0</v>
      </c>
    </row>
    <row r="2766">
      <c r="A2766" s="48">
        <v>2765.0</v>
      </c>
      <c r="B2766" s="21" t="s">
        <v>195</v>
      </c>
      <c r="C2766" s="24"/>
      <c r="D2766" s="22">
        <v>1799.0</v>
      </c>
      <c r="E2766" s="22">
        <v>1799.0</v>
      </c>
    </row>
    <row r="2767">
      <c r="A2767" s="48">
        <v>2766.0</v>
      </c>
      <c r="B2767" s="21" t="s">
        <v>195</v>
      </c>
      <c r="C2767" s="24"/>
      <c r="D2767" s="22">
        <v>1803.0</v>
      </c>
      <c r="E2767" s="22">
        <v>1803.0</v>
      </c>
    </row>
    <row r="2768">
      <c r="A2768" s="48">
        <v>2767.0</v>
      </c>
      <c r="B2768" s="21" t="s">
        <v>195</v>
      </c>
      <c r="C2768" s="24"/>
      <c r="D2768" s="22">
        <v>1803.0</v>
      </c>
      <c r="E2768" s="22">
        <v>1803.0</v>
      </c>
    </row>
    <row r="2769">
      <c r="A2769" s="48">
        <v>2768.0</v>
      </c>
      <c r="B2769" s="21" t="s">
        <v>195</v>
      </c>
      <c r="C2769" s="24"/>
      <c r="D2769" s="22">
        <v>1774.0</v>
      </c>
      <c r="E2769" s="22">
        <v>1774.0</v>
      </c>
    </row>
    <row r="2770">
      <c r="A2770" s="48">
        <v>2769.0</v>
      </c>
      <c r="B2770" s="21" t="s">
        <v>195</v>
      </c>
      <c r="C2770" s="24"/>
      <c r="D2770" s="22">
        <v>1744.0</v>
      </c>
      <c r="E2770" s="22">
        <v>1744.0</v>
      </c>
    </row>
    <row r="2771">
      <c r="A2771" s="48">
        <v>2770.0</v>
      </c>
      <c r="B2771" s="21" t="s">
        <v>33</v>
      </c>
      <c r="C2771" s="24"/>
      <c r="D2771" s="22">
        <v>1808.0</v>
      </c>
      <c r="E2771" s="22">
        <v>1808.0</v>
      </c>
    </row>
    <row r="2772">
      <c r="A2772" s="48">
        <v>2771.0</v>
      </c>
      <c r="B2772" s="21" t="s">
        <v>33</v>
      </c>
      <c r="C2772" s="24"/>
      <c r="D2772" s="22">
        <v>1795.0</v>
      </c>
      <c r="E2772" s="22">
        <v>1795.0</v>
      </c>
    </row>
    <row r="2773">
      <c r="A2773" s="48">
        <v>2772.0</v>
      </c>
      <c r="B2773" s="21" t="s">
        <v>195</v>
      </c>
      <c r="C2773" s="24"/>
      <c r="D2773" s="22">
        <v>1799.0</v>
      </c>
      <c r="E2773" s="22">
        <v>1799.0</v>
      </c>
    </row>
    <row r="2774">
      <c r="A2774" s="48">
        <v>2773.0</v>
      </c>
      <c r="B2774" s="21" t="s">
        <v>33</v>
      </c>
      <c r="C2774" s="24"/>
      <c r="D2774" s="22">
        <v>1762.0</v>
      </c>
      <c r="E2774" s="22">
        <v>1762.0</v>
      </c>
    </row>
    <row r="2775">
      <c r="A2775" s="48">
        <v>2774.0</v>
      </c>
      <c r="B2775" s="21" t="s">
        <v>195</v>
      </c>
      <c r="C2775" s="24"/>
      <c r="D2775" s="22">
        <v>1601.0</v>
      </c>
      <c r="E2775" s="22">
        <v>1601.0</v>
      </c>
    </row>
    <row r="2776">
      <c r="A2776" s="48">
        <v>2775.0</v>
      </c>
      <c r="B2776" s="21" t="s">
        <v>33</v>
      </c>
      <c r="C2776" s="24"/>
      <c r="D2776" s="22">
        <v>1787.0</v>
      </c>
      <c r="E2776" s="22">
        <v>1787.0</v>
      </c>
    </row>
    <row r="2777">
      <c r="A2777" s="48">
        <v>2776.0</v>
      </c>
      <c r="B2777" s="21" t="s">
        <v>33</v>
      </c>
      <c r="C2777" s="24"/>
      <c r="D2777" s="22">
        <v>1755.0</v>
      </c>
      <c r="E2777" s="22">
        <v>1755.0</v>
      </c>
    </row>
    <row r="2778">
      <c r="A2778" s="48">
        <v>2777.0</v>
      </c>
      <c r="B2778" s="21" t="s">
        <v>33</v>
      </c>
      <c r="C2778" s="24"/>
      <c r="D2778" s="22">
        <v>1806.0</v>
      </c>
      <c r="E2778" s="22">
        <v>1806.0</v>
      </c>
    </row>
    <row r="2779">
      <c r="A2779" s="48">
        <v>2778.0</v>
      </c>
      <c r="B2779" s="21" t="s">
        <v>33</v>
      </c>
      <c r="C2779" s="24"/>
      <c r="D2779" s="22">
        <v>1720.0</v>
      </c>
      <c r="E2779" s="22">
        <v>1720.0</v>
      </c>
    </row>
    <row r="2780">
      <c r="A2780" s="48">
        <v>2779.0</v>
      </c>
      <c r="B2780" s="21" t="s">
        <v>33</v>
      </c>
      <c r="C2780" s="24"/>
      <c r="D2780" s="22">
        <v>1809.0</v>
      </c>
      <c r="E2780" s="22">
        <v>1809.0</v>
      </c>
    </row>
    <row r="2781">
      <c r="A2781" s="48">
        <v>2780.0</v>
      </c>
      <c r="B2781" s="21" t="s">
        <v>33</v>
      </c>
      <c r="C2781" s="24"/>
      <c r="D2781" s="22">
        <v>1797.0</v>
      </c>
      <c r="E2781" s="22">
        <v>1797.0</v>
      </c>
    </row>
    <row r="2782">
      <c r="A2782" s="48">
        <v>2781.0</v>
      </c>
      <c r="B2782" s="21" t="s">
        <v>195</v>
      </c>
      <c r="C2782" s="24"/>
      <c r="D2782" s="22">
        <v>1777.0</v>
      </c>
      <c r="E2782" s="22">
        <v>1777.0</v>
      </c>
    </row>
    <row r="2783">
      <c r="A2783" s="48">
        <v>2782.0</v>
      </c>
      <c r="B2783" s="21" t="s">
        <v>195</v>
      </c>
      <c r="C2783" s="24"/>
      <c r="D2783" s="22">
        <v>1768.0</v>
      </c>
      <c r="E2783" s="22">
        <v>1768.0</v>
      </c>
    </row>
    <row r="2784">
      <c r="A2784" s="48">
        <v>2783.0</v>
      </c>
      <c r="B2784" s="21" t="s">
        <v>195</v>
      </c>
      <c r="C2784" s="24"/>
      <c r="D2784" s="22">
        <v>1777.0</v>
      </c>
      <c r="E2784" s="22">
        <v>1777.0</v>
      </c>
    </row>
    <row r="2785">
      <c r="A2785" s="48">
        <v>2784.0</v>
      </c>
      <c r="B2785" s="21" t="s">
        <v>195</v>
      </c>
      <c r="C2785" s="24"/>
      <c r="D2785" s="22">
        <v>1769.0</v>
      </c>
      <c r="E2785" s="22">
        <v>1769.0</v>
      </c>
    </row>
    <row r="2786">
      <c r="A2786" s="48">
        <v>2785.0</v>
      </c>
      <c r="B2786" s="21" t="s">
        <v>33</v>
      </c>
      <c r="C2786" s="24"/>
      <c r="D2786" s="22">
        <v>1769.0</v>
      </c>
      <c r="E2786" s="22">
        <v>1769.0</v>
      </c>
    </row>
    <row r="2787">
      <c r="A2787" s="48">
        <v>2786.0</v>
      </c>
      <c r="B2787" s="21" t="s">
        <v>33</v>
      </c>
      <c r="C2787" s="24"/>
      <c r="D2787" s="22">
        <v>1741.0</v>
      </c>
      <c r="E2787" s="22">
        <v>1741.0</v>
      </c>
    </row>
    <row r="2788">
      <c r="A2788" s="48">
        <v>2787.0</v>
      </c>
      <c r="B2788" s="21" t="s">
        <v>33</v>
      </c>
      <c r="C2788" s="24"/>
      <c r="D2788" s="22">
        <v>1770.0</v>
      </c>
      <c r="E2788" s="22">
        <v>1770.0</v>
      </c>
    </row>
    <row r="2789">
      <c r="A2789" s="48">
        <v>2788.0</v>
      </c>
      <c r="B2789" s="21" t="s">
        <v>195</v>
      </c>
      <c r="C2789" s="24"/>
      <c r="D2789" s="22">
        <v>1777.0</v>
      </c>
      <c r="E2789" s="22">
        <v>1777.0</v>
      </c>
    </row>
    <row r="2790">
      <c r="A2790" s="48">
        <v>2789.0</v>
      </c>
      <c r="B2790" s="21" t="s">
        <v>195</v>
      </c>
      <c r="C2790" s="24"/>
      <c r="D2790" s="22">
        <v>1777.0</v>
      </c>
      <c r="E2790" s="22">
        <v>1777.0</v>
      </c>
    </row>
    <row r="2791">
      <c r="A2791" s="48">
        <v>2790.0</v>
      </c>
      <c r="B2791" s="21" t="s">
        <v>33</v>
      </c>
      <c r="C2791" s="24"/>
      <c r="D2791" s="22">
        <v>1769.0</v>
      </c>
      <c r="E2791" s="22">
        <v>1769.0</v>
      </c>
    </row>
    <row r="2792">
      <c r="A2792" s="48">
        <v>2791.0</v>
      </c>
      <c r="B2792" s="21" t="s">
        <v>33</v>
      </c>
      <c r="C2792" s="24"/>
      <c r="D2792" s="22">
        <v>1768.0</v>
      </c>
      <c r="E2792" s="22">
        <v>1768.0</v>
      </c>
    </row>
    <row r="2793">
      <c r="A2793" s="48">
        <v>2792.0</v>
      </c>
      <c r="B2793" s="21" t="s">
        <v>195</v>
      </c>
      <c r="C2793" s="24"/>
      <c r="D2793" s="22">
        <v>1765.0</v>
      </c>
      <c r="E2793" s="22">
        <v>1765.0</v>
      </c>
    </row>
    <row r="2794">
      <c r="A2794" s="48">
        <v>2793.0</v>
      </c>
      <c r="B2794" s="21" t="s">
        <v>195</v>
      </c>
      <c r="C2794" s="24"/>
      <c r="D2794" s="22">
        <v>1768.0</v>
      </c>
      <c r="E2794" s="22">
        <v>1768.0</v>
      </c>
    </row>
    <row r="2795">
      <c r="A2795" s="48">
        <v>2794.0</v>
      </c>
      <c r="B2795" s="21" t="s">
        <v>195</v>
      </c>
      <c r="C2795" s="24"/>
      <c r="D2795" s="22">
        <v>1760.0</v>
      </c>
      <c r="E2795" s="22">
        <v>1760.0</v>
      </c>
    </row>
    <row r="2796">
      <c r="A2796" s="48">
        <v>2795.0</v>
      </c>
      <c r="B2796" s="21" t="s">
        <v>33</v>
      </c>
      <c r="C2796" s="24"/>
      <c r="D2796" s="22">
        <v>1766.0</v>
      </c>
      <c r="E2796" s="22">
        <v>1766.0</v>
      </c>
    </row>
    <row r="2797">
      <c r="A2797" s="48">
        <v>2796.0</v>
      </c>
      <c r="B2797" s="21" t="s">
        <v>195</v>
      </c>
      <c r="C2797" s="24"/>
      <c r="D2797" s="22">
        <v>1778.0</v>
      </c>
      <c r="E2797" s="22">
        <v>1778.0</v>
      </c>
    </row>
    <row r="2798">
      <c r="A2798" s="48">
        <v>2797.0</v>
      </c>
      <c r="B2798" s="21" t="s">
        <v>33</v>
      </c>
      <c r="C2798" s="24"/>
      <c r="D2798" s="22">
        <v>1754.0</v>
      </c>
      <c r="E2798" s="22">
        <v>1754.0</v>
      </c>
    </row>
    <row r="2799">
      <c r="A2799" s="48">
        <v>2798.0</v>
      </c>
      <c r="B2799" s="21" t="s">
        <v>195</v>
      </c>
      <c r="C2799" s="24"/>
      <c r="D2799" s="22">
        <v>1754.0</v>
      </c>
      <c r="E2799" s="22">
        <v>1754.0</v>
      </c>
    </row>
    <row r="2800">
      <c r="A2800" s="48">
        <v>2799.0</v>
      </c>
      <c r="B2800" s="27" t="s">
        <v>195</v>
      </c>
      <c r="C2800" s="24"/>
      <c r="D2800" s="22">
        <v>1777.0</v>
      </c>
      <c r="E2800" s="22">
        <v>1777.0</v>
      </c>
    </row>
    <row r="2801">
      <c r="A2801" s="48">
        <v>2800.0</v>
      </c>
      <c r="B2801" s="21" t="s">
        <v>195</v>
      </c>
      <c r="C2801" s="24"/>
      <c r="D2801" s="22">
        <v>1762.0</v>
      </c>
      <c r="E2801" s="22">
        <v>1762.0</v>
      </c>
    </row>
    <row r="2802">
      <c r="A2802" s="48">
        <v>2801.0</v>
      </c>
      <c r="B2802" s="21" t="s">
        <v>33</v>
      </c>
      <c r="C2802" s="24"/>
      <c r="D2802" s="22">
        <v>1755.0</v>
      </c>
      <c r="E2802" s="22">
        <v>1755.0</v>
      </c>
    </row>
    <row r="2803">
      <c r="A2803" s="48">
        <v>2802.0</v>
      </c>
      <c r="B2803" s="21" t="s">
        <v>195</v>
      </c>
      <c r="C2803" s="24"/>
      <c r="D2803" s="22">
        <v>1795.0</v>
      </c>
      <c r="E2803" s="22">
        <v>1795.0</v>
      </c>
    </row>
    <row r="2804">
      <c r="A2804" s="48">
        <v>2803.0</v>
      </c>
      <c r="B2804" s="21" t="s">
        <v>195</v>
      </c>
      <c r="C2804" s="24"/>
      <c r="D2804" s="22">
        <v>1748.0</v>
      </c>
      <c r="E2804" s="22">
        <v>1748.0</v>
      </c>
    </row>
    <row r="2805">
      <c r="A2805" s="48">
        <v>2804.0</v>
      </c>
      <c r="B2805" s="21" t="s">
        <v>195</v>
      </c>
      <c r="C2805" s="24"/>
      <c r="D2805" s="22">
        <v>1777.0</v>
      </c>
      <c r="E2805" s="22">
        <v>1777.0</v>
      </c>
    </row>
    <row r="2806">
      <c r="A2806" s="48">
        <v>2805.0</v>
      </c>
      <c r="B2806" s="21" t="s">
        <v>195</v>
      </c>
      <c r="C2806" s="24"/>
      <c r="D2806" s="22">
        <v>1771.0</v>
      </c>
      <c r="E2806" s="22">
        <v>1771.0</v>
      </c>
    </row>
    <row r="2807">
      <c r="A2807" s="48">
        <v>2806.0</v>
      </c>
      <c r="B2807" s="21" t="s">
        <v>195</v>
      </c>
      <c r="C2807" s="24"/>
      <c r="D2807" s="22">
        <v>1778.0</v>
      </c>
      <c r="E2807" s="22">
        <v>1778.0</v>
      </c>
    </row>
    <row r="2808">
      <c r="A2808" s="48">
        <v>2807.0</v>
      </c>
      <c r="B2808" s="21" t="s">
        <v>195</v>
      </c>
      <c r="C2808" s="24"/>
      <c r="D2808" s="22">
        <v>1765.0</v>
      </c>
      <c r="E2808" s="22">
        <v>1765.0</v>
      </c>
    </row>
    <row r="2809">
      <c r="A2809" s="48">
        <v>2808.0</v>
      </c>
      <c r="B2809" s="21" t="s">
        <v>33</v>
      </c>
      <c r="C2809" s="24"/>
      <c r="D2809" s="22">
        <v>1775.0</v>
      </c>
      <c r="E2809" s="22">
        <v>1775.0</v>
      </c>
    </row>
    <row r="2810">
      <c r="A2810" s="48">
        <v>2809.0</v>
      </c>
      <c r="B2810" s="21" t="s">
        <v>33</v>
      </c>
      <c r="C2810" s="24"/>
      <c r="D2810" s="22">
        <v>1604.0</v>
      </c>
      <c r="E2810" s="22">
        <v>1604.0</v>
      </c>
    </row>
    <row r="2811">
      <c r="A2811" s="48">
        <v>2810.0</v>
      </c>
      <c r="B2811" s="21" t="s">
        <v>33</v>
      </c>
      <c r="C2811" s="24"/>
      <c r="D2811" s="22">
        <v>1804.0</v>
      </c>
      <c r="E2811" s="22">
        <v>1804.0</v>
      </c>
    </row>
    <row r="2812">
      <c r="A2812" s="48">
        <v>2811.0</v>
      </c>
      <c r="B2812" s="21" t="s">
        <v>33</v>
      </c>
      <c r="C2812" s="24"/>
      <c r="D2812" s="22">
        <v>1771.0</v>
      </c>
      <c r="E2812" s="22">
        <v>1771.0</v>
      </c>
    </row>
    <row r="2813">
      <c r="A2813" s="48">
        <v>2812.0</v>
      </c>
      <c r="B2813" s="21" t="s">
        <v>33</v>
      </c>
      <c r="C2813" s="24"/>
      <c r="D2813" s="22">
        <v>1760.0</v>
      </c>
      <c r="E2813" s="22">
        <v>1760.0</v>
      </c>
    </row>
    <row r="2814">
      <c r="A2814" s="48">
        <v>2813.0</v>
      </c>
      <c r="B2814" s="21" t="s">
        <v>33</v>
      </c>
      <c r="C2814" s="24"/>
      <c r="D2814" s="22">
        <v>1776.0</v>
      </c>
      <c r="E2814" s="22">
        <v>1776.0</v>
      </c>
    </row>
    <row r="2815">
      <c r="A2815" s="48">
        <v>2814.0</v>
      </c>
      <c r="B2815" s="21" t="s">
        <v>33</v>
      </c>
      <c r="C2815" s="24"/>
      <c r="D2815" s="22">
        <v>1778.0</v>
      </c>
      <c r="E2815" s="22">
        <v>1778.0</v>
      </c>
    </row>
    <row r="2816">
      <c r="A2816" s="48">
        <v>2815.0</v>
      </c>
      <c r="B2816" s="21" t="s">
        <v>33</v>
      </c>
      <c r="C2816" s="24"/>
      <c r="D2816" s="22">
        <v>1776.0</v>
      </c>
      <c r="E2816" s="22">
        <v>1776.0</v>
      </c>
    </row>
    <row r="2817">
      <c r="A2817" s="48">
        <v>2816.0</v>
      </c>
      <c r="B2817" s="21" t="s">
        <v>33</v>
      </c>
      <c r="C2817" s="24"/>
      <c r="D2817" s="22">
        <v>1782.0</v>
      </c>
      <c r="E2817" s="22">
        <v>1782.0</v>
      </c>
    </row>
    <row r="2818">
      <c r="A2818" s="48">
        <v>2817.0</v>
      </c>
      <c r="B2818" s="21" t="s">
        <v>33</v>
      </c>
      <c r="C2818" s="24"/>
      <c r="D2818" s="22">
        <v>1763.0</v>
      </c>
      <c r="E2818" s="22">
        <v>1763.0</v>
      </c>
    </row>
    <row r="2819">
      <c r="A2819" s="48">
        <v>2818.0</v>
      </c>
      <c r="B2819" s="21" t="s">
        <v>33</v>
      </c>
      <c r="C2819" s="24"/>
      <c r="D2819" s="22">
        <v>1796.0</v>
      </c>
      <c r="E2819" s="22">
        <v>1796.0</v>
      </c>
    </row>
    <row r="2820">
      <c r="A2820" s="48">
        <v>2819.0</v>
      </c>
      <c r="B2820" s="21" t="s">
        <v>195</v>
      </c>
      <c r="C2820" s="24"/>
      <c r="D2820" s="22">
        <v>1773.0</v>
      </c>
      <c r="E2820" s="22">
        <v>1773.0</v>
      </c>
    </row>
    <row r="2821">
      <c r="A2821" s="48">
        <v>2820.0</v>
      </c>
      <c r="B2821" s="21" t="s">
        <v>195</v>
      </c>
      <c r="C2821" s="24"/>
      <c r="D2821" s="22">
        <v>1768.0</v>
      </c>
      <c r="E2821" s="22">
        <v>1768.0</v>
      </c>
    </row>
    <row r="2822">
      <c r="A2822" s="48">
        <v>2821.0</v>
      </c>
      <c r="B2822" s="21" t="s">
        <v>33</v>
      </c>
      <c r="C2822" s="24"/>
      <c r="D2822" s="22">
        <v>1767.0</v>
      </c>
      <c r="E2822" s="22">
        <v>1767.0</v>
      </c>
    </row>
    <row r="2823">
      <c r="A2823" s="48">
        <v>2822.0</v>
      </c>
      <c r="B2823" s="21" t="s">
        <v>195</v>
      </c>
      <c r="C2823" s="24"/>
      <c r="D2823" s="22">
        <v>1790.0</v>
      </c>
      <c r="E2823" s="22">
        <v>1790.0</v>
      </c>
    </row>
    <row r="2824">
      <c r="A2824" s="48">
        <v>2823.0</v>
      </c>
      <c r="B2824" s="21" t="s">
        <v>195</v>
      </c>
      <c r="C2824" s="24"/>
      <c r="D2824" s="22">
        <v>1761.0</v>
      </c>
      <c r="E2824" s="22">
        <v>1761.0</v>
      </c>
    </row>
    <row r="2825">
      <c r="A2825" s="48">
        <v>2824.0</v>
      </c>
      <c r="B2825" s="21" t="s">
        <v>195</v>
      </c>
      <c r="C2825" s="24"/>
      <c r="D2825" s="22">
        <v>1779.0</v>
      </c>
      <c r="E2825" s="22">
        <v>1779.0</v>
      </c>
    </row>
    <row r="2826">
      <c r="A2826" s="48">
        <v>2825.0</v>
      </c>
      <c r="B2826" s="21" t="s">
        <v>195</v>
      </c>
      <c r="C2826" s="24"/>
      <c r="D2826" s="22">
        <v>1760.0</v>
      </c>
      <c r="E2826" s="22">
        <v>1760.0</v>
      </c>
    </row>
    <row r="2827">
      <c r="A2827" s="48">
        <v>2826.0</v>
      </c>
      <c r="B2827" s="21" t="s">
        <v>195</v>
      </c>
      <c r="C2827" s="24"/>
      <c r="D2827" s="22">
        <v>1777.0</v>
      </c>
      <c r="E2827" s="22">
        <v>1777.0</v>
      </c>
    </row>
    <row r="2828">
      <c r="A2828" s="48">
        <v>2827.0</v>
      </c>
      <c r="B2828" s="21" t="s">
        <v>195</v>
      </c>
      <c r="C2828" s="24"/>
      <c r="D2828" s="22">
        <v>1764.0</v>
      </c>
      <c r="E2828" s="22">
        <v>1764.0</v>
      </c>
    </row>
    <row r="2829">
      <c r="A2829" s="48">
        <v>2828.0</v>
      </c>
      <c r="B2829" s="21" t="s">
        <v>33</v>
      </c>
      <c r="C2829" s="24"/>
      <c r="D2829" s="22">
        <v>1804.0</v>
      </c>
      <c r="E2829" s="22">
        <v>1804.0</v>
      </c>
    </row>
    <row r="2830">
      <c r="A2830" s="48">
        <v>2829.0</v>
      </c>
      <c r="B2830" s="21" t="s">
        <v>33</v>
      </c>
      <c r="C2830" s="24"/>
      <c r="D2830" s="22">
        <v>1805.0</v>
      </c>
      <c r="E2830" s="22">
        <v>1807.0</v>
      </c>
    </row>
    <row r="2831">
      <c r="A2831" s="48">
        <v>2830.0</v>
      </c>
      <c r="B2831" s="21" t="s">
        <v>33</v>
      </c>
      <c r="C2831" s="24"/>
      <c r="D2831" s="22">
        <v>1797.0</v>
      </c>
      <c r="E2831" s="22">
        <v>1797.0</v>
      </c>
    </row>
    <row r="2832">
      <c r="A2832" s="48">
        <v>2831.0</v>
      </c>
      <c r="B2832" s="21" t="s">
        <v>195</v>
      </c>
      <c r="C2832" s="24"/>
      <c r="D2832" s="22">
        <v>1809.0</v>
      </c>
      <c r="E2832" s="22">
        <v>1809.0</v>
      </c>
    </row>
    <row r="2833">
      <c r="A2833" s="48">
        <v>2832.0</v>
      </c>
      <c r="B2833" s="21" t="s">
        <v>33</v>
      </c>
      <c r="C2833" s="24"/>
      <c r="D2833" s="22">
        <v>1581.0</v>
      </c>
      <c r="E2833" s="22">
        <v>1581.0</v>
      </c>
    </row>
    <row r="2834">
      <c r="A2834" s="48">
        <v>2833.0</v>
      </c>
      <c r="B2834" s="21" t="s">
        <v>33</v>
      </c>
      <c r="C2834" s="24"/>
      <c r="D2834" s="22">
        <v>1554.0</v>
      </c>
      <c r="E2834" s="22">
        <v>1554.0</v>
      </c>
    </row>
    <row r="2835">
      <c r="A2835" s="48">
        <v>2834.0</v>
      </c>
      <c r="B2835" s="21" t="s">
        <v>33</v>
      </c>
      <c r="C2835" s="24"/>
      <c r="D2835" s="22">
        <v>1802.0</v>
      </c>
      <c r="E2835" s="22">
        <v>1802.0</v>
      </c>
    </row>
    <row r="2836">
      <c r="A2836" s="48">
        <v>2835.0</v>
      </c>
      <c r="B2836" s="21" t="s">
        <v>195</v>
      </c>
      <c r="C2836" s="24"/>
      <c r="D2836" s="22">
        <v>1791.0</v>
      </c>
      <c r="E2836" s="22">
        <v>1791.0</v>
      </c>
    </row>
    <row r="2837">
      <c r="A2837" s="48">
        <v>2836.0</v>
      </c>
      <c r="B2837" s="21" t="s">
        <v>33</v>
      </c>
      <c r="C2837" s="24"/>
      <c r="D2837" s="22">
        <v>1790.0</v>
      </c>
      <c r="E2837" s="22">
        <v>1790.0</v>
      </c>
    </row>
    <row r="2838">
      <c r="A2838" s="48">
        <v>2837.0</v>
      </c>
      <c r="B2838" s="21" t="s">
        <v>33</v>
      </c>
      <c r="C2838" s="24"/>
      <c r="D2838" s="22">
        <v>1766.0</v>
      </c>
      <c r="E2838" s="22">
        <v>1766.0</v>
      </c>
    </row>
    <row r="2839">
      <c r="A2839" s="48">
        <v>2838.0</v>
      </c>
      <c r="B2839" s="21" t="s">
        <v>33</v>
      </c>
      <c r="C2839" s="24"/>
      <c r="D2839" s="22">
        <v>1600.0</v>
      </c>
      <c r="E2839" s="22">
        <v>1600.0</v>
      </c>
    </row>
    <row r="2840">
      <c r="A2840" s="48">
        <v>2839.0</v>
      </c>
      <c r="B2840" s="21" t="s">
        <v>33</v>
      </c>
      <c r="C2840" s="24"/>
      <c r="D2840" s="22">
        <v>1573.0</v>
      </c>
      <c r="E2840" s="22">
        <v>1573.0</v>
      </c>
    </row>
    <row r="2841">
      <c r="A2841" s="48">
        <v>2840.0</v>
      </c>
      <c r="B2841" s="21" t="s">
        <v>33</v>
      </c>
      <c r="C2841" s="24"/>
      <c r="D2841" s="22">
        <v>1736.0</v>
      </c>
      <c r="E2841" s="22">
        <v>1736.0</v>
      </c>
    </row>
    <row r="2842">
      <c r="A2842" s="48">
        <v>2841.0</v>
      </c>
      <c r="B2842" s="21" t="s">
        <v>33</v>
      </c>
      <c r="C2842" s="24"/>
      <c r="D2842" s="22">
        <v>1808.0</v>
      </c>
      <c r="E2842" s="22">
        <v>1808.0</v>
      </c>
    </row>
    <row r="2843">
      <c r="A2843" s="48">
        <v>2842.0</v>
      </c>
      <c r="B2843" s="21" t="s">
        <v>33</v>
      </c>
      <c r="C2843" s="24"/>
      <c r="D2843" s="22">
        <v>1770.0</v>
      </c>
      <c r="E2843" s="22">
        <v>1770.0</v>
      </c>
    </row>
    <row r="2844">
      <c r="A2844" s="48">
        <v>2843.0</v>
      </c>
      <c r="B2844" s="21" t="s">
        <v>33</v>
      </c>
      <c r="C2844" s="24"/>
      <c r="D2844" s="22">
        <v>1575.0</v>
      </c>
      <c r="E2844" s="22">
        <v>1575.0</v>
      </c>
    </row>
    <row r="2845">
      <c r="A2845" s="48">
        <v>2844.0</v>
      </c>
      <c r="B2845" s="21" t="s">
        <v>33</v>
      </c>
      <c r="C2845" s="24"/>
      <c r="D2845" s="22">
        <v>1778.0</v>
      </c>
      <c r="E2845" s="22">
        <v>1778.0</v>
      </c>
    </row>
    <row r="2846">
      <c r="A2846" s="48">
        <v>2845.0</v>
      </c>
      <c r="B2846" s="21" t="s">
        <v>195</v>
      </c>
      <c r="C2846" s="24"/>
      <c r="D2846" s="22">
        <v>1781.0</v>
      </c>
      <c r="E2846" s="22">
        <v>1781.0</v>
      </c>
    </row>
    <row r="2847">
      <c r="A2847" s="48">
        <v>2846.0</v>
      </c>
      <c r="B2847" s="21" t="s">
        <v>33</v>
      </c>
      <c r="C2847" s="24"/>
      <c r="D2847" s="22">
        <v>1791.0</v>
      </c>
      <c r="E2847" s="22">
        <v>1791.0</v>
      </c>
    </row>
    <row r="2848">
      <c r="A2848" s="48">
        <v>2847.0</v>
      </c>
      <c r="B2848" s="21" t="s">
        <v>33</v>
      </c>
      <c r="C2848" s="24"/>
      <c r="D2848" s="22">
        <v>1789.0</v>
      </c>
      <c r="E2848" s="22">
        <v>1789.0</v>
      </c>
    </row>
    <row r="2849">
      <c r="A2849" s="48">
        <v>2848.0</v>
      </c>
      <c r="B2849" s="21" t="s">
        <v>33</v>
      </c>
      <c r="C2849" s="24"/>
      <c r="D2849" s="22">
        <v>1809.0</v>
      </c>
      <c r="E2849" s="22">
        <v>1809.0</v>
      </c>
    </row>
    <row r="2850">
      <c r="A2850" s="48">
        <v>2849.0</v>
      </c>
      <c r="B2850" s="21" t="s">
        <v>33</v>
      </c>
      <c r="C2850" s="24"/>
      <c r="D2850" s="22">
        <v>1804.0</v>
      </c>
      <c r="E2850" s="22">
        <v>1804.0</v>
      </c>
    </row>
    <row r="2851">
      <c r="A2851" s="48">
        <v>2850.0</v>
      </c>
      <c r="B2851" s="21" t="s">
        <v>33</v>
      </c>
      <c r="C2851" s="24"/>
      <c r="D2851" s="22">
        <v>1737.0</v>
      </c>
      <c r="E2851" s="22">
        <v>1737.0</v>
      </c>
    </row>
    <row r="2852">
      <c r="A2852" s="48">
        <v>2851.0</v>
      </c>
      <c r="B2852" s="21" t="s">
        <v>195</v>
      </c>
      <c r="C2852" s="24"/>
      <c r="D2852" s="22">
        <v>1738.0</v>
      </c>
      <c r="E2852" s="22">
        <v>1738.0</v>
      </c>
    </row>
    <row r="2853">
      <c r="A2853" s="48">
        <v>2852.0</v>
      </c>
      <c r="B2853" s="21" t="s">
        <v>33</v>
      </c>
      <c r="C2853" s="24"/>
      <c r="D2853" s="22">
        <v>1801.0</v>
      </c>
      <c r="E2853" s="22">
        <v>1801.0</v>
      </c>
    </row>
    <row r="2854">
      <c r="A2854" s="48">
        <v>2853.0</v>
      </c>
      <c r="B2854" s="21" t="s">
        <v>33</v>
      </c>
      <c r="C2854" s="24"/>
      <c r="D2854" s="22">
        <v>1791.0</v>
      </c>
      <c r="E2854" s="22">
        <v>1791.0</v>
      </c>
    </row>
    <row r="2855">
      <c r="A2855" s="48">
        <v>2854.0</v>
      </c>
      <c r="B2855" s="21" t="s">
        <v>33</v>
      </c>
      <c r="C2855" s="24"/>
      <c r="D2855" s="22">
        <v>1778.0</v>
      </c>
      <c r="E2855" s="22">
        <v>1778.0</v>
      </c>
    </row>
    <row r="2856">
      <c r="A2856" s="48">
        <v>2855.0</v>
      </c>
      <c r="B2856" s="21" t="s">
        <v>33</v>
      </c>
      <c r="C2856" s="24"/>
      <c r="D2856" s="22">
        <v>1803.0</v>
      </c>
      <c r="E2856" s="22">
        <v>1803.0</v>
      </c>
    </row>
    <row r="2857">
      <c r="A2857" s="48">
        <v>2856.0</v>
      </c>
      <c r="B2857" s="21" t="s">
        <v>33</v>
      </c>
      <c r="C2857" s="24"/>
      <c r="D2857" s="22">
        <v>1802.0</v>
      </c>
      <c r="E2857" s="22">
        <v>1808.0</v>
      </c>
    </row>
    <row r="2858">
      <c r="A2858" s="48">
        <v>2857.0</v>
      </c>
      <c r="B2858" s="21" t="s">
        <v>195</v>
      </c>
      <c r="C2858" s="24"/>
      <c r="D2858" s="22">
        <v>1803.0</v>
      </c>
      <c r="E2858" s="22">
        <v>1803.0</v>
      </c>
    </row>
    <row r="2859">
      <c r="A2859" s="48">
        <v>2858.0</v>
      </c>
      <c r="B2859" s="21" t="s">
        <v>195</v>
      </c>
      <c r="C2859" s="24"/>
      <c r="D2859" s="22">
        <v>1798.0</v>
      </c>
      <c r="E2859" s="22">
        <v>1798.0</v>
      </c>
    </row>
    <row r="2860">
      <c r="A2860" s="48">
        <v>2859.0</v>
      </c>
      <c r="B2860" s="21" t="s">
        <v>33</v>
      </c>
      <c r="C2860" s="24"/>
      <c r="D2860" s="22">
        <v>1735.0</v>
      </c>
      <c r="E2860" s="22">
        <v>1735.0</v>
      </c>
    </row>
    <row r="2861">
      <c r="A2861" s="48">
        <v>2860.0</v>
      </c>
      <c r="B2861" s="21" t="s">
        <v>33</v>
      </c>
      <c r="C2861" s="24"/>
      <c r="D2861" s="22">
        <v>1791.0</v>
      </c>
      <c r="E2861" s="22">
        <v>1791.0</v>
      </c>
    </row>
    <row r="2862">
      <c r="A2862" s="48">
        <v>2861.0</v>
      </c>
      <c r="B2862" s="21" t="s">
        <v>33</v>
      </c>
      <c r="C2862" s="24"/>
      <c r="D2862" s="22">
        <v>1794.0</v>
      </c>
      <c r="E2862" s="22">
        <v>1794.0</v>
      </c>
    </row>
    <row r="2863">
      <c r="A2863" s="48">
        <v>2862.0</v>
      </c>
      <c r="B2863" s="21" t="s">
        <v>33</v>
      </c>
      <c r="C2863" s="24"/>
      <c r="D2863" s="22">
        <v>1603.0</v>
      </c>
      <c r="E2863" s="22">
        <v>1603.0</v>
      </c>
    </row>
    <row r="2864">
      <c r="A2864" s="48">
        <v>2863.0</v>
      </c>
      <c r="B2864" s="21" t="s">
        <v>33</v>
      </c>
      <c r="C2864" s="24"/>
      <c r="D2864" s="22">
        <v>1586.0</v>
      </c>
      <c r="E2864" s="22">
        <v>1586.0</v>
      </c>
    </row>
    <row r="2865">
      <c r="A2865" s="48">
        <v>2864.0</v>
      </c>
      <c r="B2865" s="21" t="s">
        <v>33</v>
      </c>
      <c r="C2865" s="24"/>
      <c r="D2865" s="22">
        <v>1807.0</v>
      </c>
      <c r="E2865" s="22">
        <v>1807.0</v>
      </c>
    </row>
    <row r="2866">
      <c r="A2866" s="48">
        <v>2865.0</v>
      </c>
      <c r="B2866" s="21" t="s">
        <v>33</v>
      </c>
      <c r="C2866" s="24"/>
      <c r="D2866" s="22">
        <v>1737.0</v>
      </c>
      <c r="E2866" s="22">
        <v>1737.0</v>
      </c>
    </row>
    <row r="2867">
      <c r="A2867" s="48">
        <v>2866.0</v>
      </c>
      <c r="B2867" s="21" t="s">
        <v>33</v>
      </c>
      <c r="C2867" s="24"/>
      <c r="D2867" s="22">
        <v>1759.0</v>
      </c>
      <c r="E2867" s="22">
        <v>1759.0</v>
      </c>
    </row>
    <row r="2868">
      <c r="A2868" s="48">
        <v>2867.0</v>
      </c>
      <c r="B2868" s="21" t="s">
        <v>33</v>
      </c>
      <c r="C2868" s="24"/>
      <c r="D2868" s="22">
        <v>1805.0</v>
      </c>
      <c r="E2868" s="22">
        <v>1805.0</v>
      </c>
    </row>
    <row r="2869">
      <c r="A2869" s="48">
        <v>2868.0</v>
      </c>
      <c r="B2869" s="21" t="s">
        <v>33</v>
      </c>
      <c r="C2869" s="24"/>
      <c r="D2869" s="22">
        <v>1762.0</v>
      </c>
      <c r="E2869" s="22">
        <v>1762.0</v>
      </c>
    </row>
    <row r="2870">
      <c r="A2870" s="48">
        <v>2869.0</v>
      </c>
      <c r="B2870" s="21" t="s">
        <v>33</v>
      </c>
      <c r="C2870" s="24"/>
      <c r="D2870" s="22">
        <v>1783.0</v>
      </c>
      <c r="E2870" s="22">
        <v>1783.0</v>
      </c>
    </row>
    <row r="2871">
      <c r="A2871" s="48">
        <v>2870.0</v>
      </c>
      <c r="B2871" s="21" t="s">
        <v>33</v>
      </c>
      <c r="C2871" s="24"/>
      <c r="D2871" s="22">
        <v>1777.0</v>
      </c>
      <c r="E2871" s="22">
        <v>1777.0</v>
      </c>
    </row>
    <row r="2872">
      <c r="A2872" s="48">
        <v>2871.0</v>
      </c>
      <c r="B2872" s="21" t="s">
        <v>33</v>
      </c>
      <c r="C2872" s="24"/>
      <c r="D2872" s="22">
        <v>1806.0</v>
      </c>
      <c r="E2872" s="22">
        <v>1809.0</v>
      </c>
    </row>
    <row r="2873">
      <c r="A2873" s="48">
        <v>2872.0</v>
      </c>
      <c r="B2873" s="21" t="s">
        <v>33</v>
      </c>
      <c r="C2873" s="24"/>
      <c r="D2873" s="22">
        <v>1807.0</v>
      </c>
      <c r="E2873" s="22">
        <v>1807.0</v>
      </c>
    </row>
    <row r="2874">
      <c r="A2874" s="48">
        <v>2873.0</v>
      </c>
      <c r="B2874" s="21" t="s">
        <v>33</v>
      </c>
      <c r="C2874" s="24"/>
      <c r="D2874" s="22">
        <v>1759.0</v>
      </c>
      <c r="E2874" s="22">
        <v>1759.0</v>
      </c>
    </row>
    <row r="2875">
      <c r="A2875" s="48">
        <v>2874.0</v>
      </c>
      <c r="B2875" s="21" t="s">
        <v>33</v>
      </c>
      <c r="C2875" s="24"/>
      <c r="D2875" s="22">
        <v>1806.0</v>
      </c>
      <c r="E2875" s="22">
        <v>1806.0</v>
      </c>
    </row>
    <row r="2876">
      <c r="A2876" s="48">
        <v>2875.0</v>
      </c>
      <c r="B2876" s="21" t="s">
        <v>33</v>
      </c>
      <c r="C2876" s="24"/>
      <c r="D2876" s="22">
        <v>1796.0</v>
      </c>
      <c r="E2876" s="22">
        <v>1796.0</v>
      </c>
    </row>
    <row r="2877">
      <c r="A2877" s="48">
        <v>2876.0</v>
      </c>
      <c r="B2877" s="21" t="s">
        <v>33</v>
      </c>
      <c r="C2877" s="24"/>
      <c r="D2877" s="22">
        <v>1754.0</v>
      </c>
      <c r="E2877" s="22">
        <v>1754.0</v>
      </c>
    </row>
    <row r="2878">
      <c r="A2878" s="48">
        <v>2877.0</v>
      </c>
      <c r="B2878" s="21" t="s">
        <v>195</v>
      </c>
      <c r="C2878" s="24"/>
      <c r="D2878" s="22">
        <v>1784.0</v>
      </c>
      <c r="E2878" s="22">
        <v>1784.0</v>
      </c>
    </row>
    <row r="2879">
      <c r="A2879" s="48">
        <v>2878.0</v>
      </c>
      <c r="B2879" s="21" t="s">
        <v>195</v>
      </c>
      <c r="C2879" s="24"/>
      <c r="D2879" s="22">
        <v>1809.0</v>
      </c>
      <c r="E2879" s="22">
        <v>1809.0</v>
      </c>
    </row>
    <row r="2880">
      <c r="A2880" s="48">
        <v>2879.0</v>
      </c>
      <c r="B2880" s="21" t="s">
        <v>33</v>
      </c>
      <c r="C2880" s="24"/>
      <c r="D2880" s="22">
        <v>1806.0</v>
      </c>
      <c r="E2880" s="22">
        <v>1806.0</v>
      </c>
    </row>
    <row r="2881">
      <c r="A2881" s="48">
        <v>2880.0</v>
      </c>
      <c r="B2881" s="21" t="s">
        <v>33</v>
      </c>
      <c r="C2881" s="24"/>
      <c r="D2881" s="22">
        <v>1802.0</v>
      </c>
      <c r="E2881" s="22">
        <v>1802.0</v>
      </c>
    </row>
    <row r="2882">
      <c r="A2882" s="48">
        <v>2881.0</v>
      </c>
      <c r="B2882" s="21" t="s">
        <v>33</v>
      </c>
      <c r="C2882" s="24"/>
      <c r="D2882" s="22">
        <v>1808.0</v>
      </c>
      <c r="E2882" s="22">
        <v>1808.0</v>
      </c>
    </row>
    <row r="2883">
      <c r="A2883" s="48">
        <v>2882.0</v>
      </c>
      <c r="B2883" s="21" t="s">
        <v>33</v>
      </c>
      <c r="C2883" s="24"/>
      <c r="D2883" s="22">
        <v>1804.0</v>
      </c>
      <c r="E2883" s="22">
        <v>1804.0</v>
      </c>
    </row>
    <row r="2884">
      <c r="A2884" s="48">
        <v>2883.0</v>
      </c>
      <c r="B2884" s="21" t="s">
        <v>33</v>
      </c>
      <c r="C2884" s="24"/>
      <c r="D2884" s="22">
        <v>1575.0</v>
      </c>
      <c r="E2884" s="22">
        <v>1575.0</v>
      </c>
    </row>
    <row r="2885">
      <c r="A2885" s="48">
        <v>2884.0</v>
      </c>
      <c r="B2885" s="21" t="s">
        <v>33</v>
      </c>
      <c r="C2885" s="24"/>
      <c r="D2885" s="22">
        <v>1579.0</v>
      </c>
      <c r="E2885" s="22">
        <v>1579.0</v>
      </c>
    </row>
    <row r="2886">
      <c r="A2886" s="48">
        <v>2885.0</v>
      </c>
      <c r="B2886" s="21" t="s">
        <v>33</v>
      </c>
      <c r="C2886" s="24"/>
      <c r="D2886" s="22">
        <v>1759.0</v>
      </c>
      <c r="E2886" s="22">
        <v>1759.0</v>
      </c>
    </row>
    <row r="2887">
      <c r="A2887" s="48">
        <v>2886.0</v>
      </c>
      <c r="B2887" s="21" t="s">
        <v>33</v>
      </c>
      <c r="C2887" s="24"/>
      <c r="D2887" s="22">
        <v>1649.0</v>
      </c>
      <c r="E2887" s="22">
        <v>1649.0</v>
      </c>
    </row>
    <row r="2888">
      <c r="A2888" s="48">
        <v>2887.0</v>
      </c>
      <c r="B2888" s="21" t="s">
        <v>33</v>
      </c>
      <c r="C2888" s="24"/>
      <c r="D2888" s="22">
        <v>1561.0</v>
      </c>
      <c r="E2888" s="22">
        <v>1561.0</v>
      </c>
    </row>
    <row r="2889">
      <c r="A2889" s="48">
        <v>2888.0</v>
      </c>
      <c r="B2889" s="21" t="s">
        <v>33</v>
      </c>
      <c r="C2889" s="24"/>
      <c r="D2889" s="22">
        <v>1805.0</v>
      </c>
      <c r="E2889" s="22">
        <v>1805.0</v>
      </c>
    </row>
    <row r="2890">
      <c r="A2890" s="48">
        <v>2889.0</v>
      </c>
      <c r="B2890" s="21" t="s">
        <v>33</v>
      </c>
      <c r="C2890" s="24"/>
      <c r="D2890" s="22">
        <v>1639.0</v>
      </c>
      <c r="E2890" s="22">
        <v>1639.0</v>
      </c>
    </row>
    <row r="2891">
      <c r="A2891" s="48">
        <v>2890.0</v>
      </c>
      <c r="B2891" s="21" t="s">
        <v>33</v>
      </c>
      <c r="C2891" s="24"/>
      <c r="D2891" s="22">
        <v>1605.0</v>
      </c>
      <c r="E2891" s="22">
        <v>1605.0</v>
      </c>
    </row>
    <row r="2892">
      <c r="A2892" s="48">
        <v>2891.0</v>
      </c>
      <c r="B2892" s="21" t="s">
        <v>33</v>
      </c>
      <c r="C2892" s="24"/>
      <c r="D2892" s="22">
        <v>1796.0</v>
      </c>
      <c r="E2892" s="22">
        <v>1796.0</v>
      </c>
    </row>
    <row r="2893">
      <c r="A2893" s="48">
        <v>2892.0</v>
      </c>
      <c r="B2893" s="21" t="s">
        <v>33</v>
      </c>
      <c r="C2893" s="49"/>
      <c r="D2893" s="22">
        <v>1779.0</v>
      </c>
      <c r="E2893" s="22">
        <v>1779.0</v>
      </c>
    </row>
    <row r="2894">
      <c r="A2894" s="48">
        <v>2893.0</v>
      </c>
      <c r="B2894" s="21" t="s">
        <v>33</v>
      </c>
      <c r="C2894" s="50"/>
      <c r="D2894" s="22">
        <v>1605.0</v>
      </c>
      <c r="E2894" s="22">
        <v>1605.0</v>
      </c>
    </row>
    <row r="2895">
      <c r="A2895" s="48">
        <v>2894.0</v>
      </c>
      <c r="B2895" s="21" t="s">
        <v>33</v>
      </c>
      <c r="C2895" s="24"/>
      <c r="D2895" s="22">
        <v>1781.0</v>
      </c>
      <c r="E2895" s="22">
        <v>1781.0</v>
      </c>
    </row>
    <row r="2896">
      <c r="A2896" s="48">
        <v>2895.0</v>
      </c>
      <c r="B2896" s="21" t="s">
        <v>33</v>
      </c>
      <c r="C2896" s="24"/>
      <c r="D2896" s="22">
        <v>1803.0</v>
      </c>
      <c r="E2896" s="22">
        <v>1803.0</v>
      </c>
    </row>
    <row r="2897">
      <c r="A2897" s="48">
        <v>2896.0</v>
      </c>
      <c r="B2897" s="21" t="s">
        <v>33</v>
      </c>
      <c r="C2897" s="24"/>
      <c r="D2897" s="22">
        <v>1799.0</v>
      </c>
      <c r="E2897" s="22">
        <v>1799.0</v>
      </c>
    </row>
    <row r="2898">
      <c r="A2898" s="48">
        <v>2897.0</v>
      </c>
      <c r="B2898" s="21" t="s">
        <v>195</v>
      </c>
      <c r="C2898" s="24"/>
      <c r="D2898" s="22">
        <v>1801.0</v>
      </c>
      <c r="E2898" s="22">
        <v>1801.0</v>
      </c>
    </row>
    <row r="2899">
      <c r="A2899" s="48">
        <v>2898.0</v>
      </c>
      <c r="B2899" s="21" t="s">
        <v>33</v>
      </c>
      <c r="C2899" s="24"/>
      <c r="D2899" s="22">
        <v>1758.0</v>
      </c>
      <c r="E2899" s="22">
        <v>1758.0</v>
      </c>
    </row>
    <row r="2900">
      <c r="A2900" s="48">
        <v>2899.0</v>
      </c>
      <c r="B2900" s="21" t="s">
        <v>33</v>
      </c>
      <c r="C2900" s="24"/>
      <c r="D2900" s="22">
        <v>1773.0</v>
      </c>
      <c r="E2900" s="22">
        <v>1773.0</v>
      </c>
    </row>
    <row r="2901">
      <c r="A2901" s="48">
        <v>2900.0</v>
      </c>
      <c r="B2901" s="21" t="s">
        <v>33</v>
      </c>
      <c r="C2901" s="24"/>
      <c r="D2901" s="22">
        <v>1748.0</v>
      </c>
      <c r="E2901" s="22">
        <v>1748.0</v>
      </c>
    </row>
    <row r="2902">
      <c r="A2902" s="48">
        <v>2901.0</v>
      </c>
      <c r="B2902" s="21" t="s">
        <v>33</v>
      </c>
      <c r="C2902" s="24"/>
      <c r="D2902" s="22">
        <v>1758.0</v>
      </c>
      <c r="E2902" s="22">
        <v>1758.0</v>
      </c>
    </row>
    <row r="2903">
      <c r="A2903" s="48">
        <v>2902.0</v>
      </c>
      <c r="B2903" s="21" t="s">
        <v>33</v>
      </c>
      <c r="C2903" s="24"/>
      <c r="D2903" s="22">
        <v>1800.0</v>
      </c>
      <c r="E2903" s="22">
        <v>1800.0</v>
      </c>
    </row>
    <row r="2904">
      <c r="A2904" s="48">
        <v>2903.0</v>
      </c>
      <c r="B2904" s="21" t="s">
        <v>33</v>
      </c>
      <c r="C2904" s="24"/>
      <c r="D2904" s="22">
        <v>1768.0</v>
      </c>
      <c r="E2904" s="22">
        <v>1768.0</v>
      </c>
    </row>
    <row r="2905">
      <c r="A2905" s="48">
        <v>2904.0</v>
      </c>
      <c r="B2905" s="21" t="s">
        <v>33</v>
      </c>
      <c r="C2905" s="24"/>
      <c r="D2905" s="22">
        <v>1798.0</v>
      </c>
      <c r="E2905" s="22">
        <v>1798.0</v>
      </c>
    </row>
    <row r="2906">
      <c r="A2906" s="48">
        <v>2905.0</v>
      </c>
      <c r="B2906" s="21" t="s">
        <v>33</v>
      </c>
      <c r="C2906" s="24"/>
      <c r="D2906" s="22">
        <v>1771.0</v>
      </c>
      <c r="E2906" s="22">
        <v>1771.0</v>
      </c>
    </row>
    <row r="2907">
      <c r="A2907" s="48">
        <v>2906.0</v>
      </c>
      <c r="B2907" s="21" t="s">
        <v>33</v>
      </c>
      <c r="C2907" s="24"/>
      <c r="D2907" s="22">
        <v>1794.0</v>
      </c>
      <c r="E2907" s="22">
        <v>1794.0</v>
      </c>
    </row>
    <row r="2908">
      <c r="A2908" s="48">
        <v>2907.0</v>
      </c>
      <c r="B2908" s="21" t="s">
        <v>33</v>
      </c>
      <c r="C2908" s="24"/>
      <c r="D2908" s="22">
        <v>1774.0</v>
      </c>
      <c r="E2908" s="22">
        <v>1774.0</v>
      </c>
    </row>
    <row r="2909">
      <c r="A2909" s="48">
        <v>2908.0</v>
      </c>
      <c r="B2909" s="21" t="s">
        <v>33</v>
      </c>
      <c r="C2909" s="24"/>
      <c r="D2909" s="22">
        <v>1791.0</v>
      </c>
      <c r="E2909" s="22">
        <v>1791.0</v>
      </c>
    </row>
    <row r="2910">
      <c r="A2910" s="48">
        <v>2909.0</v>
      </c>
      <c r="B2910" s="21" t="s">
        <v>33</v>
      </c>
      <c r="C2910" s="24"/>
      <c r="D2910" s="22">
        <v>1802.0</v>
      </c>
      <c r="E2910" s="22">
        <v>1802.0</v>
      </c>
    </row>
    <row r="2911">
      <c r="A2911" s="48">
        <v>2910.0</v>
      </c>
      <c r="B2911" s="21" t="s">
        <v>33</v>
      </c>
      <c r="C2911" s="24"/>
      <c r="D2911" s="22">
        <v>1768.0</v>
      </c>
      <c r="E2911" s="22">
        <v>1768.0</v>
      </c>
    </row>
    <row r="2912">
      <c r="A2912" s="48">
        <v>2911.0</v>
      </c>
      <c r="B2912" s="21" t="s">
        <v>33</v>
      </c>
      <c r="C2912" s="24"/>
      <c r="D2912" s="22">
        <v>1809.0</v>
      </c>
      <c r="E2912" s="22">
        <v>1809.0</v>
      </c>
    </row>
    <row r="2913">
      <c r="A2913" s="48">
        <v>2912.0</v>
      </c>
      <c r="B2913" s="21" t="s">
        <v>33</v>
      </c>
      <c r="C2913" s="24"/>
      <c r="D2913" s="22">
        <v>1556.0</v>
      </c>
      <c r="E2913" s="22">
        <v>1556.0</v>
      </c>
    </row>
    <row r="2914">
      <c r="A2914" s="48">
        <v>2913.0</v>
      </c>
      <c r="B2914" s="21" t="s">
        <v>33</v>
      </c>
      <c r="C2914" s="24"/>
      <c r="D2914" s="22">
        <v>1750.0</v>
      </c>
      <c r="E2914" s="22">
        <v>1750.0</v>
      </c>
    </row>
    <row r="2915">
      <c r="A2915" s="48">
        <v>2914.0</v>
      </c>
      <c r="B2915" s="21" t="s">
        <v>33</v>
      </c>
      <c r="C2915" s="24"/>
      <c r="D2915" s="22">
        <v>1808.0</v>
      </c>
      <c r="E2915" s="22">
        <v>1808.0</v>
      </c>
    </row>
    <row r="2916">
      <c r="A2916" s="48">
        <v>2915.0</v>
      </c>
      <c r="B2916" s="21" t="s">
        <v>33</v>
      </c>
      <c r="C2916" s="24"/>
      <c r="D2916" s="22">
        <v>1765.0</v>
      </c>
      <c r="E2916" s="22">
        <v>1765.0</v>
      </c>
    </row>
    <row r="2917">
      <c r="A2917" s="48">
        <v>2916.0</v>
      </c>
      <c r="B2917" s="21" t="s">
        <v>33</v>
      </c>
      <c r="C2917" s="24"/>
      <c r="D2917" s="22">
        <v>1809.0</v>
      </c>
      <c r="E2917" s="22">
        <v>1809.0</v>
      </c>
    </row>
    <row r="2918">
      <c r="A2918" s="48">
        <v>2917.0</v>
      </c>
      <c r="B2918" s="21" t="s">
        <v>33</v>
      </c>
      <c r="C2918" s="24"/>
      <c r="D2918" s="22">
        <v>1802.0</v>
      </c>
      <c r="E2918" s="22">
        <v>1802.0</v>
      </c>
    </row>
    <row r="2919">
      <c r="A2919" s="48">
        <v>2918.0</v>
      </c>
      <c r="B2919" s="21" t="s">
        <v>33</v>
      </c>
      <c r="C2919" s="49"/>
      <c r="D2919" s="22">
        <v>1781.0</v>
      </c>
      <c r="E2919" s="22">
        <v>1781.0</v>
      </c>
    </row>
    <row r="2920">
      <c r="A2920" s="48">
        <v>2919.0</v>
      </c>
      <c r="B2920" s="21" t="s">
        <v>195</v>
      </c>
      <c r="C2920" s="50"/>
      <c r="D2920" s="22">
        <v>1572.0</v>
      </c>
      <c r="E2920" s="22">
        <v>1572.0</v>
      </c>
    </row>
    <row r="2921">
      <c r="A2921" s="48">
        <v>2920.0</v>
      </c>
      <c r="B2921" s="21" t="s">
        <v>195</v>
      </c>
      <c r="C2921" s="24"/>
      <c r="D2921" s="22">
        <v>1809.0</v>
      </c>
      <c r="E2921" s="22">
        <v>1809.0</v>
      </c>
    </row>
    <row r="2922">
      <c r="A2922" s="48">
        <v>2921.0</v>
      </c>
      <c r="B2922" s="21" t="s">
        <v>33</v>
      </c>
      <c r="C2922" s="24"/>
      <c r="D2922" s="22">
        <v>1773.0</v>
      </c>
      <c r="E2922" s="22">
        <v>1804.0</v>
      </c>
    </row>
    <row r="2923">
      <c r="A2923" s="48">
        <v>2922.0</v>
      </c>
      <c r="B2923" s="21" t="s">
        <v>33</v>
      </c>
      <c r="C2923" s="24"/>
      <c r="D2923" s="22">
        <v>1756.0</v>
      </c>
      <c r="E2923" s="22">
        <v>1756.0</v>
      </c>
    </row>
    <row r="2924">
      <c r="A2924" s="48">
        <v>2923.0</v>
      </c>
      <c r="B2924" s="21" t="s">
        <v>33</v>
      </c>
      <c r="C2924" s="24"/>
      <c r="D2924" s="22">
        <v>1653.0</v>
      </c>
      <c r="E2924" s="22">
        <v>1653.0</v>
      </c>
    </row>
    <row r="2925">
      <c r="A2925" s="48">
        <v>2924.0</v>
      </c>
      <c r="B2925" s="21" t="s">
        <v>33</v>
      </c>
      <c r="C2925" s="24"/>
      <c r="D2925" s="22">
        <v>1762.0</v>
      </c>
      <c r="E2925" s="22">
        <v>1762.0</v>
      </c>
    </row>
    <row r="2926">
      <c r="A2926" s="48">
        <v>2925.0</v>
      </c>
      <c r="B2926" s="21" t="s">
        <v>33</v>
      </c>
      <c r="C2926" s="24"/>
      <c r="D2926" s="22">
        <v>1768.0</v>
      </c>
      <c r="E2926" s="22">
        <v>1768.0</v>
      </c>
    </row>
    <row r="2927">
      <c r="A2927" s="48">
        <v>2926.0</v>
      </c>
      <c r="B2927" s="21" t="s">
        <v>33</v>
      </c>
      <c r="C2927" s="24"/>
      <c r="D2927" s="22">
        <v>1782.0</v>
      </c>
      <c r="E2927" s="22">
        <v>1782.0</v>
      </c>
    </row>
    <row r="2928">
      <c r="A2928" s="48">
        <v>2927.0</v>
      </c>
      <c r="B2928" s="21" t="s">
        <v>33</v>
      </c>
      <c r="C2928" s="24"/>
      <c r="D2928" s="22">
        <v>1808.0</v>
      </c>
      <c r="E2928" s="22">
        <v>1808.0</v>
      </c>
    </row>
    <row r="2929">
      <c r="A2929" s="48">
        <v>2928.0</v>
      </c>
      <c r="B2929" s="21" t="s">
        <v>33</v>
      </c>
      <c r="C2929" s="49"/>
      <c r="D2929" s="22">
        <v>1616.0</v>
      </c>
      <c r="E2929" s="22">
        <v>1616.0</v>
      </c>
    </row>
    <row r="2930">
      <c r="A2930" s="48">
        <v>2929.0</v>
      </c>
      <c r="B2930" s="21" t="s">
        <v>195</v>
      </c>
      <c r="C2930" s="50"/>
      <c r="D2930" s="22">
        <v>1565.0</v>
      </c>
      <c r="E2930" s="22">
        <v>1565.0</v>
      </c>
    </row>
    <row r="2931">
      <c r="A2931" s="48">
        <v>2930.0</v>
      </c>
      <c r="B2931" s="21" t="s">
        <v>195</v>
      </c>
      <c r="C2931" s="24"/>
      <c r="D2931" s="22">
        <v>1807.0</v>
      </c>
      <c r="E2931" s="22">
        <v>1807.0</v>
      </c>
    </row>
    <row r="2932">
      <c r="A2932" s="48">
        <v>2931.0</v>
      </c>
      <c r="B2932" s="21" t="s">
        <v>195</v>
      </c>
      <c r="C2932" s="24"/>
      <c r="D2932" s="22">
        <v>1796.0</v>
      </c>
      <c r="E2932" s="22">
        <v>1796.0</v>
      </c>
    </row>
    <row r="2933">
      <c r="A2933" s="48">
        <v>2932.0</v>
      </c>
      <c r="B2933" s="21" t="s">
        <v>33</v>
      </c>
      <c r="C2933" s="24"/>
      <c r="D2933" s="22">
        <v>1767.0</v>
      </c>
      <c r="E2933" s="22">
        <v>1767.0</v>
      </c>
    </row>
    <row r="2934">
      <c r="A2934" s="48">
        <v>2933.0</v>
      </c>
      <c r="B2934" s="21" t="s">
        <v>33</v>
      </c>
      <c r="C2934" s="24"/>
      <c r="D2934" s="22">
        <v>1800.0</v>
      </c>
      <c r="E2934" s="22">
        <v>1800.0</v>
      </c>
    </row>
    <row r="2935">
      <c r="A2935" s="48">
        <v>2934.0</v>
      </c>
      <c r="B2935" s="21" t="s">
        <v>33</v>
      </c>
      <c r="C2935" s="24"/>
      <c r="D2935" s="22">
        <v>1606.0</v>
      </c>
      <c r="E2935" s="22">
        <v>1606.0</v>
      </c>
    </row>
    <row r="2936">
      <c r="A2936" s="48">
        <v>2935.0</v>
      </c>
      <c r="B2936" s="21" t="s">
        <v>33</v>
      </c>
      <c r="C2936" s="24"/>
      <c r="D2936" s="22">
        <v>1559.0</v>
      </c>
      <c r="E2936" s="22">
        <v>1559.0</v>
      </c>
    </row>
    <row r="2937">
      <c r="A2937" s="48">
        <v>2936.0</v>
      </c>
      <c r="B2937" s="21" t="s">
        <v>195</v>
      </c>
      <c r="C2937" s="24"/>
      <c r="D2937" s="22">
        <v>1804.0</v>
      </c>
      <c r="E2937" s="22">
        <v>1804.0</v>
      </c>
    </row>
    <row r="2938">
      <c r="A2938" s="48">
        <v>2937.0</v>
      </c>
      <c r="B2938" s="21" t="s">
        <v>33</v>
      </c>
      <c r="C2938" s="24"/>
      <c r="D2938" s="22">
        <v>1805.0</v>
      </c>
      <c r="E2938" s="22">
        <v>1805.0</v>
      </c>
    </row>
    <row r="2939">
      <c r="A2939" s="48">
        <v>2938.0</v>
      </c>
      <c r="B2939" s="21" t="s">
        <v>33</v>
      </c>
      <c r="C2939" s="24"/>
      <c r="D2939" s="22">
        <v>1786.0</v>
      </c>
      <c r="E2939" s="22">
        <v>1786.0</v>
      </c>
    </row>
    <row r="2940">
      <c r="A2940" s="48">
        <v>2939.0</v>
      </c>
      <c r="B2940" s="21" t="s">
        <v>33</v>
      </c>
      <c r="C2940" s="24"/>
      <c r="D2940" s="22">
        <v>1551.0</v>
      </c>
      <c r="E2940" s="22">
        <v>1551.0</v>
      </c>
    </row>
    <row r="2941">
      <c r="A2941" s="48">
        <v>2940.0</v>
      </c>
      <c r="B2941" s="21" t="s">
        <v>33</v>
      </c>
      <c r="C2941" s="24"/>
      <c r="D2941" s="22">
        <v>1560.0</v>
      </c>
      <c r="E2941" s="22">
        <v>1560.0</v>
      </c>
    </row>
    <row r="2942">
      <c r="A2942" s="48">
        <v>2941.0</v>
      </c>
      <c r="B2942" s="21" t="s">
        <v>33</v>
      </c>
      <c r="C2942" s="24"/>
      <c r="D2942" s="22">
        <v>1784.0</v>
      </c>
      <c r="E2942" s="22">
        <v>1784.0</v>
      </c>
    </row>
    <row r="2943">
      <c r="A2943" s="48">
        <v>2942.0</v>
      </c>
      <c r="B2943" s="21" t="s">
        <v>33</v>
      </c>
      <c r="C2943" s="24"/>
      <c r="D2943" s="22">
        <v>1805.0</v>
      </c>
      <c r="E2943" s="22">
        <v>1805.0</v>
      </c>
    </row>
    <row r="2944">
      <c r="A2944" s="48">
        <v>2943.0</v>
      </c>
      <c r="B2944" s="21" t="s">
        <v>33</v>
      </c>
      <c r="C2944" s="24"/>
      <c r="D2944" s="22">
        <v>1610.0</v>
      </c>
      <c r="E2944" s="22">
        <v>1610.0</v>
      </c>
    </row>
    <row r="2945">
      <c r="A2945" s="48">
        <v>2944.0</v>
      </c>
      <c r="B2945" s="21" t="s">
        <v>33</v>
      </c>
      <c r="C2945" s="24"/>
      <c r="D2945" s="22">
        <v>1783.0</v>
      </c>
      <c r="E2945" s="22">
        <v>1783.0</v>
      </c>
    </row>
    <row r="2946">
      <c r="A2946" s="48">
        <v>2945.0</v>
      </c>
      <c r="B2946" s="21" t="s">
        <v>33</v>
      </c>
      <c r="C2946" s="24"/>
      <c r="D2946" s="22">
        <v>1630.0</v>
      </c>
      <c r="E2946" s="22">
        <v>1630.0</v>
      </c>
    </row>
    <row r="2947">
      <c r="A2947" s="48">
        <v>2946.0</v>
      </c>
      <c r="B2947" s="21" t="s">
        <v>33</v>
      </c>
      <c r="C2947" s="24"/>
      <c r="D2947" s="22">
        <v>1682.0</v>
      </c>
      <c r="E2947" s="22">
        <v>1682.0</v>
      </c>
    </row>
    <row r="2948">
      <c r="A2948" s="48">
        <v>2947.0</v>
      </c>
      <c r="B2948" s="21" t="s">
        <v>33</v>
      </c>
      <c r="C2948" s="49"/>
      <c r="D2948" s="22">
        <v>1627.0</v>
      </c>
      <c r="E2948" s="22">
        <v>1627.0</v>
      </c>
    </row>
    <row r="2949">
      <c r="A2949" s="48">
        <v>2948.0</v>
      </c>
      <c r="B2949" s="21" t="s">
        <v>33</v>
      </c>
      <c r="C2949" s="50"/>
      <c r="D2949" s="22">
        <v>1680.0</v>
      </c>
      <c r="E2949" s="22">
        <v>1680.0</v>
      </c>
    </row>
    <row r="2950">
      <c r="A2950" s="48">
        <v>2949.0</v>
      </c>
      <c r="B2950" s="21" t="s">
        <v>33</v>
      </c>
      <c r="C2950" s="24"/>
      <c r="D2950" s="22">
        <v>1634.0</v>
      </c>
      <c r="E2950" s="22">
        <v>1634.0</v>
      </c>
    </row>
    <row r="2951">
      <c r="A2951" s="48">
        <v>2950.0</v>
      </c>
      <c r="B2951" s="21" t="s">
        <v>33</v>
      </c>
      <c r="C2951" s="24"/>
      <c r="D2951" s="22">
        <v>1599.0</v>
      </c>
      <c r="E2951" s="22">
        <v>1599.0</v>
      </c>
    </row>
    <row r="2952">
      <c r="A2952" s="48">
        <v>2951.0</v>
      </c>
      <c r="B2952" s="21" t="s">
        <v>33</v>
      </c>
      <c r="C2952" s="24"/>
      <c r="D2952" s="22">
        <v>1560.0</v>
      </c>
      <c r="E2952" s="22">
        <v>1560.0</v>
      </c>
    </row>
    <row r="2953">
      <c r="A2953" s="48">
        <v>2952.0</v>
      </c>
      <c r="B2953" s="21" t="s">
        <v>33</v>
      </c>
      <c r="C2953" s="49"/>
      <c r="D2953" s="22">
        <v>1807.0</v>
      </c>
      <c r="E2953" s="22">
        <v>1807.0</v>
      </c>
    </row>
    <row r="2954">
      <c r="A2954" s="48">
        <v>2953.0</v>
      </c>
      <c r="B2954" s="21" t="s">
        <v>33</v>
      </c>
      <c r="C2954" s="50"/>
      <c r="D2954" s="22">
        <v>1805.0</v>
      </c>
      <c r="E2954" s="22">
        <v>1805.0</v>
      </c>
    </row>
    <row r="2955">
      <c r="A2955" s="48">
        <v>2954.0</v>
      </c>
      <c r="B2955" s="21" t="s">
        <v>33</v>
      </c>
      <c r="C2955" s="24"/>
      <c r="D2955" s="22">
        <v>1596.0</v>
      </c>
      <c r="E2955" s="22">
        <v>1596.0</v>
      </c>
    </row>
    <row r="2956">
      <c r="A2956" s="48">
        <v>2955.0</v>
      </c>
      <c r="B2956" s="21" t="s">
        <v>33</v>
      </c>
      <c r="C2956" s="24"/>
      <c r="D2956" s="22">
        <v>1556.0</v>
      </c>
      <c r="E2956" s="22">
        <v>1556.0</v>
      </c>
    </row>
    <row r="2957">
      <c r="A2957" s="48">
        <v>2956.0</v>
      </c>
      <c r="B2957" s="21" t="s">
        <v>33</v>
      </c>
      <c r="C2957" s="24"/>
      <c r="D2957" s="22">
        <v>1782.0</v>
      </c>
      <c r="E2957" s="22">
        <v>1782.0</v>
      </c>
    </row>
    <row r="2958">
      <c r="A2958" s="48">
        <v>2957.0</v>
      </c>
      <c r="B2958" s="21" t="s">
        <v>33</v>
      </c>
      <c r="C2958" s="24"/>
      <c r="D2958" s="22">
        <v>1784.0</v>
      </c>
      <c r="E2958" s="22">
        <v>1784.0</v>
      </c>
    </row>
    <row r="2959">
      <c r="A2959" s="48">
        <v>2958.0</v>
      </c>
      <c r="B2959" s="21" t="s">
        <v>33</v>
      </c>
      <c r="C2959" s="24"/>
      <c r="D2959" s="22">
        <v>1789.0</v>
      </c>
      <c r="E2959" s="22">
        <v>1789.0</v>
      </c>
    </row>
    <row r="2960">
      <c r="A2960" s="48">
        <v>2959.0</v>
      </c>
      <c r="B2960" s="21" t="s">
        <v>33</v>
      </c>
      <c r="C2960" s="24"/>
      <c r="D2960" s="22">
        <v>1654.0</v>
      </c>
      <c r="E2960" s="22">
        <v>1654.0</v>
      </c>
    </row>
    <row r="2961">
      <c r="A2961" s="48">
        <v>2960.0</v>
      </c>
      <c r="B2961" s="21" t="s">
        <v>33</v>
      </c>
      <c r="C2961" s="24"/>
      <c r="D2961" s="22">
        <v>1803.0</v>
      </c>
      <c r="E2961" s="22">
        <v>1804.0</v>
      </c>
    </row>
    <row r="2962">
      <c r="A2962" s="48">
        <v>2961.0</v>
      </c>
      <c r="B2962" s="21" t="s">
        <v>33</v>
      </c>
      <c r="C2962" s="24"/>
      <c r="D2962" s="22">
        <v>1807.0</v>
      </c>
      <c r="E2962" s="22">
        <v>1807.0</v>
      </c>
    </row>
    <row r="2963">
      <c r="A2963" s="48">
        <v>2962.0</v>
      </c>
      <c r="B2963" s="21" t="s">
        <v>33</v>
      </c>
      <c r="C2963" s="24"/>
      <c r="D2963" s="22">
        <v>1797.0</v>
      </c>
      <c r="E2963" s="22">
        <v>1797.0</v>
      </c>
    </row>
    <row r="2964">
      <c r="A2964" s="48">
        <v>2963.0</v>
      </c>
      <c r="B2964" s="21" t="s">
        <v>33</v>
      </c>
      <c r="C2964" s="24"/>
      <c r="D2964" s="22">
        <v>1565.0</v>
      </c>
      <c r="E2964" s="22">
        <v>1565.0</v>
      </c>
    </row>
    <row r="2965">
      <c r="A2965" s="48">
        <v>2964.0</v>
      </c>
      <c r="B2965" s="21" t="s">
        <v>195</v>
      </c>
      <c r="C2965" s="24"/>
      <c r="D2965" s="22">
        <v>1771.0</v>
      </c>
      <c r="E2965" s="22">
        <v>1771.0</v>
      </c>
    </row>
    <row r="2966">
      <c r="A2966" s="48">
        <v>2965.0</v>
      </c>
      <c r="B2966" s="21" t="s">
        <v>33</v>
      </c>
      <c r="C2966" s="24"/>
      <c r="D2966" s="22">
        <v>1564.0</v>
      </c>
      <c r="E2966" s="22">
        <v>1564.0</v>
      </c>
    </row>
    <row r="2967">
      <c r="A2967" s="48">
        <v>2966.0</v>
      </c>
      <c r="B2967" s="21" t="s">
        <v>33</v>
      </c>
      <c r="C2967" s="24"/>
      <c r="D2967" s="22">
        <v>1747.0</v>
      </c>
      <c r="E2967" s="22">
        <v>1747.0</v>
      </c>
    </row>
    <row r="2968">
      <c r="A2968" s="48">
        <v>2967.0</v>
      </c>
      <c r="B2968" s="21" t="s">
        <v>195</v>
      </c>
      <c r="C2968" s="24"/>
      <c r="D2968" s="22">
        <v>1802.0</v>
      </c>
      <c r="E2968" s="22">
        <v>1802.0</v>
      </c>
    </row>
    <row r="2969">
      <c r="A2969" s="48">
        <v>2968.0</v>
      </c>
      <c r="B2969" s="21" t="s">
        <v>33</v>
      </c>
      <c r="C2969" s="24"/>
      <c r="D2969" s="22">
        <v>1804.0</v>
      </c>
      <c r="E2969" s="22">
        <v>1804.0</v>
      </c>
    </row>
    <row r="2970">
      <c r="A2970" s="48">
        <v>2969.0</v>
      </c>
      <c r="B2970" s="21" t="s">
        <v>33</v>
      </c>
      <c r="C2970" s="24"/>
      <c r="D2970" s="22">
        <v>1749.0</v>
      </c>
      <c r="E2970" s="22">
        <v>1750.0</v>
      </c>
    </row>
    <row r="2971">
      <c r="A2971" s="48">
        <v>2970.0</v>
      </c>
      <c r="B2971" s="21" t="s">
        <v>33</v>
      </c>
      <c r="C2971" s="24"/>
      <c r="D2971" s="22">
        <v>1785.0</v>
      </c>
      <c r="E2971" s="22">
        <v>1785.0</v>
      </c>
    </row>
    <row r="2972">
      <c r="A2972" s="48">
        <v>2971.0</v>
      </c>
      <c r="B2972" s="21" t="s">
        <v>33</v>
      </c>
      <c r="C2972" s="24"/>
      <c r="D2972" s="22">
        <v>1805.0</v>
      </c>
      <c r="E2972" s="22">
        <v>1805.0</v>
      </c>
    </row>
    <row r="2973">
      <c r="A2973" s="48">
        <v>2972.0</v>
      </c>
      <c r="B2973" s="21" t="s">
        <v>33</v>
      </c>
      <c r="C2973" s="24"/>
      <c r="D2973" s="22">
        <v>1783.0</v>
      </c>
      <c r="E2973" s="22">
        <v>1783.0</v>
      </c>
    </row>
    <row r="2974">
      <c r="A2974" s="48">
        <v>2973.0</v>
      </c>
      <c r="B2974" s="21" t="s">
        <v>195</v>
      </c>
      <c r="C2974" s="24"/>
      <c r="D2974" s="22">
        <v>1793.0</v>
      </c>
      <c r="E2974" s="22">
        <v>1793.0</v>
      </c>
    </row>
    <row r="2975">
      <c r="A2975" s="48">
        <v>2974.0</v>
      </c>
      <c r="B2975" s="21" t="s">
        <v>33</v>
      </c>
      <c r="C2975" s="24"/>
      <c r="D2975" s="22">
        <v>1739.0</v>
      </c>
      <c r="E2975" s="22">
        <v>1739.0</v>
      </c>
    </row>
    <row r="2976">
      <c r="A2976" s="48">
        <v>2975.0</v>
      </c>
      <c r="B2976" s="21" t="s">
        <v>33</v>
      </c>
      <c r="C2976" s="24"/>
      <c r="D2976" s="22">
        <v>1793.0</v>
      </c>
      <c r="E2976" s="22">
        <v>1793.0</v>
      </c>
    </row>
    <row r="2977">
      <c r="A2977" s="48">
        <v>2976.0</v>
      </c>
      <c r="B2977" s="21" t="s">
        <v>33</v>
      </c>
      <c r="C2977" s="24"/>
      <c r="D2977" s="22">
        <v>1755.0</v>
      </c>
      <c r="E2977" s="22">
        <v>1755.0</v>
      </c>
    </row>
    <row r="2978">
      <c r="A2978" s="48">
        <v>2977.0</v>
      </c>
      <c r="B2978" s="21" t="s">
        <v>33</v>
      </c>
      <c r="C2978" s="24"/>
      <c r="D2978" s="22">
        <v>1787.0</v>
      </c>
      <c r="E2978" s="22">
        <v>1787.0</v>
      </c>
    </row>
    <row r="2979">
      <c r="A2979" s="48">
        <v>2978.0</v>
      </c>
      <c r="B2979" s="21" t="s">
        <v>33</v>
      </c>
      <c r="C2979" s="24"/>
      <c r="D2979" s="22">
        <v>1807.0</v>
      </c>
      <c r="E2979" s="22">
        <v>1807.0</v>
      </c>
    </row>
    <row r="2980">
      <c r="A2980" s="48">
        <v>2979.0</v>
      </c>
      <c r="B2980" s="21" t="s">
        <v>33</v>
      </c>
      <c r="C2980" s="49"/>
      <c r="D2980" s="22">
        <v>1805.0</v>
      </c>
      <c r="E2980" s="22">
        <v>1805.0</v>
      </c>
    </row>
    <row r="2981">
      <c r="A2981" s="48">
        <v>2980.0</v>
      </c>
      <c r="B2981" s="21" t="s">
        <v>33</v>
      </c>
      <c r="C2981" s="50"/>
      <c r="D2981" s="22">
        <v>1799.0</v>
      </c>
      <c r="E2981" s="22">
        <v>1799.0</v>
      </c>
    </row>
    <row r="2982">
      <c r="A2982" s="48">
        <v>2981.0</v>
      </c>
      <c r="B2982" s="21" t="s">
        <v>33</v>
      </c>
      <c r="C2982" s="24"/>
      <c r="D2982" s="22">
        <v>1803.0</v>
      </c>
      <c r="E2982" s="22">
        <v>1803.0</v>
      </c>
    </row>
    <row r="2983">
      <c r="A2983" s="48">
        <v>2982.0</v>
      </c>
      <c r="B2983" s="21" t="s">
        <v>33</v>
      </c>
      <c r="C2983" s="24"/>
      <c r="D2983" s="22">
        <v>1759.0</v>
      </c>
      <c r="E2983" s="22">
        <v>1759.0</v>
      </c>
    </row>
    <row r="2984">
      <c r="A2984" s="48">
        <v>2983.0</v>
      </c>
      <c r="B2984" s="21" t="s">
        <v>33</v>
      </c>
      <c r="C2984" s="24"/>
      <c r="D2984" s="22">
        <v>1808.0</v>
      </c>
      <c r="E2984" s="22">
        <v>1808.0</v>
      </c>
    </row>
    <row r="2985">
      <c r="A2985" s="48">
        <v>2984.0</v>
      </c>
      <c r="B2985" s="21" t="s">
        <v>33</v>
      </c>
      <c r="C2985" s="24"/>
      <c r="D2985" s="22">
        <v>1767.0</v>
      </c>
      <c r="E2985" s="22">
        <v>1767.0</v>
      </c>
    </row>
    <row r="2986">
      <c r="A2986" s="48">
        <v>2985.0</v>
      </c>
      <c r="B2986" s="21" t="s">
        <v>33</v>
      </c>
      <c r="C2986" s="24"/>
      <c r="D2986" s="22">
        <v>1779.0</v>
      </c>
      <c r="E2986" s="22">
        <v>1779.0</v>
      </c>
    </row>
    <row r="2987">
      <c r="A2987" s="48">
        <v>2986.0</v>
      </c>
      <c r="B2987" s="21" t="s">
        <v>33</v>
      </c>
      <c r="C2987" s="24"/>
      <c r="D2987" s="22">
        <v>1580.0</v>
      </c>
      <c r="E2987" s="22">
        <v>1637.0</v>
      </c>
    </row>
    <row r="2988">
      <c r="A2988" s="48">
        <v>2987.0</v>
      </c>
      <c r="B2988" s="21" t="s">
        <v>33</v>
      </c>
      <c r="C2988" s="24"/>
      <c r="D2988" s="22">
        <v>1599.0</v>
      </c>
      <c r="E2988" s="22">
        <v>1599.0</v>
      </c>
    </row>
    <row r="2989">
      <c r="A2989" s="48">
        <v>2988.0</v>
      </c>
      <c r="B2989" s="21" t="s">
        <v>33</v>
      </c>
      <c r="C2989" s="24"/>
      <c r="D2989" s="22">
        <v>1800.0</v>
      </c>
      <c r="E2989" s="22">
        <v>1800.0</v>
      </c>
    </row>
    <row r="2990">
      <c r="A2990" s="48">
        <v>2989.0</v>
      </c>
      <c r="B2990" s="21" t="s">
        <v>33</v>
      </c>
      <c r="C2990" s="24"/>
      <c r="D2990" s="22">
        <v>1799.0</v>
      </c>
      <c r="E2990" s="22">
        <v>1799.0</v>
      </c>
    </row>
    <row r="2991">
      <c r="A2991" s="48">
        <v>2990.0</v>
      </c>
      <c r="B2991" s="21" t="s">
        <v>33</v>
      </c>
      <c r="C2991" s="24"/>
      <c r="D2991" s="22">
        <v>1806.0</v>
      </c>
      <c r="E2991" s="22">
        <v>1806.0</v>
      </c>
    </row>
    <row r="2992">
      <c r="A2992" s="48">
        <v>2991.0</v>
      </c>
      <c r="B2992" s="21" t="s">
        <v>33</v>
      </c>
      <c r="C2992" s="24"/>
      <c r="D2992" s="22">
        <v>1805.0</v>
      </c>
      <c r="E2992" s="22">
        <v>1805.0</v>
      </c>
    </row>
    <row r="2993">
      <c r="A2993" s="48">
        <v>2992.0</v>
      </c>
      <c r="B2993" s="21" t="s">
        <v>33</v>
      </c>
      <c r="C2993" s="24"/>
      <c r="D2993" s="22">
        <v>1777.0</v>
      </c>
      <c r="E2993" s="22">
        <v>1777.0</v>
      </c>
    </row>
    <row r="2994">
      <c r="A2994" s="48">
        <v>2993.0</v>
      </c>
      <c r="B2994" s="21" t="s">
        <v>33</v>
      </c>
      <c r="C2994" s="24"/>
      <c r="D2994" s="22">
        <v>1798.0</v>
      </c>
      <c r="E2994" s="22">
        <v>1798.0</v>
      </c>
    </row>
    <row r="2995">
      <c r="A2995" s="48">
        <v>2994.0</v>
      </c>
      <c r="B2995" s="21" t="s">
        <v>33</v>
      </c>
      <c r="C2995" s="24"/>
      <c r="D2995" s="22">
        <v>1743.0</v>
      </c>
      <c r="E2995" s="22">
        <v>1743.0</v>
      </c>
    </row>
    <row r="2996">
      <c r="A2996" s="48">
        <v>2995.0</v>
      </c>
      <c r="B2996" s="21" t="s">
        <v>33</v>
      </c>
      <c r="C2996" s="24"/>
      <c r="D2996" s="22">
        <v>1802.0</v>
      </c>
      <c r="E2996" s="22">
        <v>1802.0</v>
      </c>
    </row>
    <row r="2997">
      <c r="A2997" s="48">
        <v>2996.0</v>
      </c>
      <c r="B2997" s="21" t="s">
        <v>33</v>
      </c>
      <c r="C2997" s="24"/>
      <c r="D2997" s="22">
        <v>1802.0</v>
      </c>
      <c r="E2997" s="22">
        <v>1802.0</v>
      </c>
    </row>
    <row r="2998">
      <c r="A2998" s="48">
        <v>2997.0</v>
      </c>
      <c r="B2998" s="21" t="s">
        <v>33</v>
      </c>
      <c r="C2998" s="24"/>
      <c r="D2998" s="22">
        <v>1799.0</v>
      </c>
      <c r="E2998" s="22">
        <v>1799.0</v>
      </c>
    </row>
    <row r="2999">
      <c r="A2999" s="48">
        <v>2998.0</v>
      </c>
      <c r="B2999" s="21" t="s">
        <v>195</v>
      </c>
      <c r="C2999" s="24"/>
      <c r="D2999" s="22">
        <v>1582.0</v>
      </c>
      <c r="E2999" s="22">
        <v>1582.0</v>
      </c>
    </row>
    <row r="3000">
      <c r="A3000" s="48">
        <v>2999.0</v>
      </c>
      <c r="B3000" s="21" t="s">
        <v>33</v>
      </c>
      <c r="C3000" s="24"/>
      <c r="D3000" s="22">
        <v>1787.0</v>
      </c>
      <c r="E3000" s="22">
        <v>1810.0</v>
      </c>
    </row>
    <row r="3001">
      <c r="A3001" s="48">
        <v>3000.0</v>
      </c>
      <c r="B3001" s="21" t="s">
        <v>33</v>
      </c>
      <c r="C3001" s="24"/>
      <c r="D3001" s="22">
        <v>1805.0</v>
      </c>
      <c r="E3001" s="22">
        <v>1805.0</v>
      </c>
    </row>
    <row r="3002">
      <c r="A3002" s="48">
        <v>3001.0</v>
      </c>
      <c r="B3002" s="21" t="s">
        <v>33</v>
      </c>
      <c r="C3002" s="24"/>
      <c r="D3002" s="22">
        <v>1804.0</v>
      </c>
      <c r="E3002" s="22">
        <v>1804.0</v>
      </c>
    </row>
    <row r="3003">
      <c r="A3003" s="48">
        <v>3002.0</v>
      </c>
      <c r="B3003" s="21" t="s">
        <v>33</v>
      </c>
      <c r="C3003" s="24"/>
      <c r="D3003" s="22">
        <v>1637.0</v>
      </c>
      <c r="E3003" s="22">
        <v>1637.0</v>
      </c>
    </row>
    <row r="3004">
      <c r="A3004" s="48">
        <v>3003.0</v>
      </c>
      <c r="B3004" s="21" t="s">
        <v>33</v>
      </c>
      <c r="C3004" s="24"/>
      <c r="D3004" s="22">
        <v>1800.0</v>
      </c>
      <c r="E3004" s="22">
        <v>1800.0</v>
      </c>
    </row>
    <row r="3005">
      <c r="A3005" s="48">
        <v>3004.0</v>
      </c>
      <c r="B3005" s="21" t="s">
        <v>33</v>
      </c>
      <c r="C3005" s="24"/>
      <c r="D3005" s="22">
        <v>1739.0</v>
      </c>
      <c r="E3005" s="22">
        <v>1739.0</v>
      </c>
    </row>
    <row r="3006">
      <c r="A3006" s="48">
        <v>3005.0</v>
      </c>
      <c r="B3006" s="21" t="s">
        <v>33</v>
      </c>
      <c r="C3006" s="24"/>
      <c r="D3006" s="22">
        <v>1807.0</v>
      </c>
      <c r="E3006" s="22">
        <v>1807.0</v>
      </c>
    </row>
    <row r="3007">
      <c r="A3007" s="48">
        <v>3006.0</v>
      </c>
      <c r="B3007" s="21" t="s">
        <v>33</v>
      </c>
      <c r="C3007" s="24"/>
      <c r="D3007" s="22">
        <v>1765.0</v>
      </c>
      <c r="E3007" s="22">
        <v>1765.0</v>
      </c>
    </row>
    <row r="3008">
      <c r="A3008" s="48">
        <v>3007.0</v>
      </c>
      <c r="B3008" s="21" t="s">
        <v>33</v>
      </c>
      <c r="C3008" s="24"/>
      <c r="D3008" s="22">
        <v>1808.0</v>
      </c>
      <c r="E3008" s="22">
        <v>1808.0</v>
      </c>
    </row>
    <row r="3009">
      <c r="A3009" s="48">
        <v>3008.0</v>
      </c>
      <c r="B3009" s="21" t="s">
        <v>33</v>
      </c>
      <c r="C3009" s="24"/>
      <c r="D3009" s="22">
        <v>1806.0</v>
      </c>
      <c r="E3009" s="22">
        <v>1806.0</v>
      </c>
    </row>
    <row r="3010">
      <c r="A3010" s="48">
        <v>3009.0</v>
      </c>
      <c r="B3010" s="21" t="s">
        <v>33</v>
      </c>
      <c r="C3010" s="24"/>
      <c r="D3010" s="22">
        <v>1722.0</v>
      </c>
      <c r="E3010" s="22">
        <v>1722.0</v>
      </c>
    </row>
    <row r="3011">
      <c r="A3011" s="48">
        <v>3010.0</v>
      </c>
      <c r="B3011" s="21" t="s">
        <v>33</v>
      </c>
      <c r="C3011" s="24"/>
      <c r="D3011" s="22">
        <v>1801.0</v>
      </c>
      <c r="E3011" s="22">
        <v>1801.0</v>
      </c>
    </row>
    <row r="3012">
      <c r="A3012" s="48">
        <v>3011.0</v>
      </c>
      <c r="B3012" s="21" t="s">
        <v>33</v>
      </c>
      <c r="C3012" s="24"/>
      <c r="D3012" s="22">
        <v>1645.0</v>
      </c>
      <c r="E3012" s="22">
        <v>1645.0</v>
      </c>
    </row>
    <row r="3013">
      <c r="A3013" s="48">
        <v>3012.0</v>
      </c>
      <c r="B3013" s="21" t="s">
        <v>33</v>
      </c>
      <c r="C3013" s="24"/>
      <c r="D3013" s="22">
        <v>1808.0</v>
      </c>
      <c r="E3013" s="22">
        <v>1808.0</v>
      </c>
    </row>
    <row r="3014">
      <c r="A3014" s="48">
        <v>3013.0</v>
      </c>
      <c r="B3014" s="21" t="s">
        <v>33</v>
      </c>
      <c r="C3014" s="24"/>
      <c r="D3014" s="22">
        <v>1801.0</v>
      </c>
      <c r="E3014" s="22">
        <v>1801.0</v>
      </c>
    </row>
    <row r="3015">
      <c r="A3015" s="48">
        <v>3014.0</v>
      </c>
      <c r="B3015" s="21" t="s">
        <v>33</v>
      </c>
      <c r="C3015" s="24"/>
      <c r="D3015" s="22">
        <v>1745.0</v>
      </c>
      <c r="E3015" s="22">
        <v>1745.0</v>
      </c>
    </row>
    <row r="3016">
      <c r="A3016" s="48">
        <v>3015.0</v>
      </c>
      <c r="B3016" s="27" t="s">
        <v>33</v>
      </c>
      <c r="C3016" s="24"/>
      <c r="D3016" s="22">
        <v>1805.0</v>
      </c>
      <c r="E3016" s="22">
        <v>1806.0</v>
      </c>
    </row>
    <row r="3017">
      <c r="A3017" s="48">
        <v>3016.0</v>
      </c>
      <c r="B3017" s="21" t="s">
        <v>33</v>
      </c>
      <c r="C3017" s="24"/>
      <c r="D3017" s="22">
        <v>1625.0</v>
      </c>
      <c r="E3017" s="22">
        <v>1625.0</v>
      </c>
    </row>
    <row r="3018">
      <c r="A3018" s="48">
        <v>3017.0</v>
      </c>
      <c r="B3018" s="21" t="s">
        <v>33</v>
      </c>
      <c r="C3018" s="24"/>
      <c r="D3018" s="22">
        <v>1766.0</v>
      </c>
      <c r="E3018" s="22">
        <v>1766.0</v>
      </c>
    </row>
    <row r="3019">
      <c r="A3019" s="48">
        <v>3018.0</v>
      </c>
      <c r="B3019" s="21" t="s">
        <v>33</v>
      </c>
      <c r="C3019" s="24"/>
      <c r="D3019" s="22">
        <v>1807.0</v>
      </c>
      <c r="E3019" s="22">
        <v>1807.0</v>
      </c>
    </row>
    <row r="3020">
      <c r="A3020" s="48">
        <v>3019.0</v>
      </c>
      <c r="B3020" s="21" t="s">
        <v>33</v>
      </c>
      <c r="C3020" s="24"/>
      <c r="D3020" s="22">
        <v>1804.0</v>
      </c>
      <c r="E3020" s="22">
        <v>1804.0</v>
      </c>
    </row>
    <row r="3021">
      <c r="A3021" s="48">
        <v>3020.0</v>
      </c>
      <c r="B3021" s="21" t="s">
        <v>195</v>
      </c>
      <c r="C3021" s="24"/>
      <c r="D3021" s="22">
        <v>1809.0</v>
      </c>
      <c r="E3021" s="22">
        <v>1809.0</v>
      </c>
    </row>
    <row r="3022">
      <c r="A3022" s="48">
        <v>3021.0</v>
      </c>
      <c r="B3022" s="27" t="s">
        <v>33</v>
      </c>
      <c r="C3022" s="24"/>
      <c r="D3022" s="22">
        <v>1757.0</v>
      </c>
      <c r="E3022" s="22">
        <v>1758.0</v>
      </c>
    </row>
    <row r="3023">
      <c r="A3023" s="48">
        <v>3022.0</v>
      </c>
      <c r="B3023" s="21" t="s">
        <v>33</v>
      </c>
      <c r="C3023" s="24"/>
      <c r="D3023" s="22">
        <v>1794.0</v>
      </c>
      <c r="E3023" s="22">
        <v>1794.0</v>
      </c>
    </row>
    <row r="3024">
      <c r="A3024" s="48">
        <v>3023.0</v>
      </c>
      <c r="B3024" s="21" t="s">
        <v>33</v>
      </c>
      <c r="C3024" s="24"/>
      <c r="D3024" s="22">
        <v>1719.0</v>
      </c>
      <c r="E3024" s="22">
        <v>1719.0</v>
      </c>
    </row>
    <row r="3025">
      <c r="A3025" s="48">
        <v>3024.0</v>
      </c>
      <c r="B3025" s="21" t="s">
        <v>33</v>
      </c>
      <c r="C3025" s="24"/>
      <c r="D3025" s="22">
        <v>1789.0</v>
      </c>
      <c r="E3025" s="22">
        <v>1789.0</v>
      </c>
    </row>
    <row r="3026">
      <c r="A3026" s="48">
        <v>3025.0</v>
      </c>
      <c r="B3026" s="21" t="s">
        <v>33</v>
      </c>
      <c r="C3026" s="24"/>
      <c r="D3026" s="22">
        <v>1610.0</v>
      </c>
      <c r="E3026" s="22">
        <v>1610.0</v>
      </c>
    </row>
    <row r="3027">
      <c r="A3027" s="48">
        <v>3026.0</v>
      </c>
      <c r="B3027" s="21" t="s">
        <v>33</v>
      </c>
      <c r="C3027" s="49"/>
      <c r="D3027" s="22">
        <v>1602.0</v>
      </c>
      <c r="E3027" s="22">
        <v>1602.0</v>
      </c>
    </row>
    <row r="3028">
      <c r="A3028" s="48">
        <v>3027.0</v>
      </c>
      <c r="B3028" s="21" t="s">
        <v>33</v>
      </c>
      <c r="C3028" s="50"/>
      <c r="D3028" s="22">
        <v>1570.0</v>
      </c>
      <c r="E3028" s="22">
        <v>1570.0</v>
      </c>
    </row>
    <row r="3029">
      <c r="A3029" s="48">
        <v>3028.0</v>
      </c>
      <c r="B3029" s="21" t="s">
        <v>33</v>
      </c>
      <c r="C3029" s="24"/>
      <c r="D3029" s="22">
        <v>1645.0</v>
      </c>
      <c r="E3029" s="22">
        <v>1646.0</v>
      </c>
    </row>
    <row r="3030">
      <c r="A3030" s="48">
        <v>3029.0</v>
      </c>
      <c r="B3030" s="21" t="s">
        <v>33</v>
      </c>
      <c r="C3030" s="24"/>
      <c r="D3030" s="22">
        <v>1629.0</v>
      </c>
      <c r="E3030" s="22">
        <v>1629.0</v>
      </c>
    </row>
    <row r="3031">
      <c r="A3031" s="48">
        <v>3030.0</v>
      </c>
      <c r="B3031" s="27" t="s">
        <v>33</v>
      </c>
      <c r="C3031" s="24"/>
      <c r="D3031" s="22">
        <v>1801.0</v>
      </c>
      <c r="E3031" s="22">
        <v>1801.0</v>
      </c>
    </row>
    <row r="3032">
      <c r="A3032" s="48">
        <v>3031.0</v>
      </c>
      <c r="B3032" s="21" t="s">
        <v>33</v>
      </c>
      <c r="C3032" s="24"/>
      <c r="D3032" s="22">
        <v>1769.0</v>
      </c>
      <c r="E3032" s="22">
        <v>1769.0</v>
      </c>
    </row>
    <row r="3033">
      <c r="A3033" s="48">
        <v>3032.0</v>
      </c>
      <c r="B3033" s="21" t="s">
        <v>33</v>
      </c>
      <c r="C3033" s="24"/>
      <c r="D3033" s="22">
        <v>1801.0</v>
      </c>
      <c r="E3033" s="22">
        <v>1801.0</v>
      </c>
    </row>
    <row r="3034">
      <c r="A3034" s="48">
        <v>3033.0</v>
      </c>
      <c r="B3034" s="21" t="s">
        <v>33</v>
      </c>
      <c r="C3034" s="24"/>
      <c r="D3034" s="22">
        <v>1809.0</v>
      </c>
      <c r="E3034" s="22">
        <v>1809.0</v>
      </c>
    </row>
    <row r="3035">
      <c r="A3035" s="48">
        <v>3034.0</v>
      </c>
      <c r="B3035" s="21" t="s">
        <v>33</v>
      </c>
      <c r="C3035" s="24"/>
      <c r="D3035" s="22">
        <v>1802.0</v>
      </c>
      <c r="E3035" s="22">
        <v>1802.0</v>
      </c>
    </row>
    <row r="3036">
      <c r="A3036" s="48">
        <v>3035.0</v>
      </c>
      <c r="B3036" s="21" t="s">
        <v>33</v>
      </c>
      <c r="C3036" s="24"/>
      <c r="D3036" s="22">
        <v>1671.0</v>
      </c>
      <c r="E3036" s="22">
        <v>1671.0</v>
      </c>
    </row>
    <row r="3037">
      <c r="A3037" s="48">
        <v>3036.0</v>
      </c>
      <c r="B3037" s="21" t="s">
        <v>33</v>
      </c>
      <c r="C3037" s="24"/>
      <c r="D3037" s="22">
        <v>1644.0</v>
      </c>
      <c r="E3037" s="22">
        <v>1644.0</v>
      </c>
    </row>
    <row r="3038">
      <c r="A3038" s="48">
        <v>3037.0</v>
      </c>
      <c r="B3038" s="21" t="s">
        <v>33</v>
      </c>
      <c r="C3038" s="24"/>
      <c r="D3038" s="22">
        <v>1804.0</v>
      </c>
      <c r="E3038" s="22">
        <v>1804.0</v>
      </c>
    </row>
    <row r="3039">
      <c r="A3039" s="48">
        <v>3038.0</v>
      </c>
      <c r="B3039" s="21" t="s">
        <v>33</v>
      </c>
      <c r="C3039" s="24"/>
      <c r="D3039" s="22">
        <v>1801.0</v>
      </c>
      <c r="E3039" s="22">
        <v>1801.0</v>
      </c>
    </row>
    <row r="3040">
      <c r="A3040" s="48">
        <v>3039.0</v>
      </c>
      <c r="B3040" s="21" t="s">
        <v>33</v>
      </c>
      <c r="C3040" s="24"/>
      <c r="D3040" s="22">
        <v>1769.0</v>
      </c>
      <c r="E3040" s="22">
        <v>1769.0</v>
      </c>
    </row>
    <row r="3041">
      <c r="A3041" s="48">
        <v>3040.0</v>
      </c>
      <c r="B3041" s="21" t="s">
        <v>33</v>
      </c>
      <c r="C3041" s="24"/>
      <c r="D3041" s="22">
        <v>1786.0</v>
      </c>
      <c r="E3041" s="22">
        <v>1786.0</v>
      </c>
    </row>
    <row r="3042">
      <c r="A3042" s="48">
        <v>3041.0</v>
      </c>
      <c r="B3042" s="21" t="s">
        <v>33</v>
      </c>
      <c r="C3042" s="24"/>
      <c r="D3042" s="22">
        <v>1618.0</v>
      </c>
      <c r="E3042" s="22">
        <v>1618.0</v>
      </c>
    </row>
    <row r="3043">
      <c r="A3043" s="48">
        <v>3042.0</v>
      </c>
      <c r="B3043" s="21" t="s">
        <v>33</v>
      </c>
      <c r="C3043" s="24"/>
      <c r="D3043" s="22">
        <v>1649.0</v>
      </c>
      <c r="E3043" s="22">
        <v>1649.0</v>
      </c>
    </row>
    <row r="3044">
      <c r="A3044" s="48">
        <v>3043.0</v>
      </c>
      <c r="B3044" s="21" t="s">
        <v>33</v>
      </c>
      <c r="C3044" s="24"/>
      <c r="D3044" s="22">
        <v>1747.0</v>
      </c>
      <c r="E3044" s="22">
        <v>1747.0</v>
      </c>
    </row>
    <row r="3045">
      <c r="A3045" s="48">
        <v>3044.0</v>
      </c>
      <c r="B3045" s="21" t="s">
        <v>33</v>
      </c>
      <c r="C3045" s="24"/>
      <c r="D3045" s="22">
        <v>1805.0</v>
      </c>
      <c r="E3045" s="22">
        <v>1805.0</v>
      </c>
    </row>
    <row r="3046">
      <c r="A3046" s="48">
        <v>3045.0</v>
      </c>
      <c r="B3046" s="21" t="s">
        <v>33</v>
      </c>
      <c r="C3046" s="24"/>
      <c r="D3046" s="22">
        <v>1788.0</v>
      </c>
      <c r="E3046" s="22">
        <v>1788.0</v>
      </c>
    </row>
    <row r="3047">
      <c r="A3047" s="48">
        <v>3046.0</v>
      </c>
      <c r="B3047" s="21" t="s">
        <v>33</v>
      </c>
      <c r="C3047" s="24"/>
      <c r="D3047" s="22">
        <v>1647.0</v>
      </c>
      <c r="E3047" s="22">
        <v>1647.0</v>
      </c>
    </row>
    <row r="3048">
      <c r="A3048" s="48">
        <v>3047.0</v>
      </c>
      <c r="B3048" s="21" t="s">
        <v>195</v>
      </c>
      <c r="C3048" s="24"/>
      <c r="D3048" s="22">
        <v>1652.0</v>
      </c>
      <c r="E3048" s="22">
        <v>1652.0</v>
      </c>
    </row>
    <row r="3049">
      <c r="A3049" s="48">
        <v>3048.0</v>
      </c>
      <c r="B3049" s="21" t="s">
        <v>195</v>
      </c>
      <c r="C3049" s="24"/>
      <c r="D3049" s="22">
        <v>1652.0</v>
      </c>
      <c r="E3049" s="22">
        <v>1652.0</v>
      </c>
    </row>
    <row r="3050">
      <c r="A3050" s="48">
        <v>3049.0</v>
      </c>
      <c r="B3050" s="21" t="s">
        <v>33</v>
      </c>
      <c r="C3050" s="24"/>
      <c r="D3050" s="22">
        <v>1809.0</v>
      </c>
      <c r="E3050" s="22">
        <v>1809.0</v>
      </c>
    </row>
    <row r="3051">
      <c r="A3051" s="48">
        <v>3050.0</v>
      </c>
      <c r="B3051" s="21" t="s">
        <v>33</v>
      </c>
      <c r="C3051" s="24"/>
      <c r="D3051" s="22">
        <v>1774.0</v>
      </c>
      <c r="E3051" s="22">
        <v>1774.0</v>
      </c>
    </row>
    <row r="3052">
      <c r="A3052" s="48">
        <v>3051.0</v>
      </c>
      <c r="B3052" s="21" t="s">
        <v>33</v>
      </c>
      <c r="C3052" s="24"/>
      <c r="D3052" s="22">
        <v>1795.0</v>
      </c>
      <c r="E3052" s="22">
        <v>1795.0</v>
      </c>
    </row>
    <row r="3053">
      <c r="A3053" s="48">
        <v>3052.0</v>
      </c>
      <c r="B3053" s="21" t="s">
        <v>33</v>
      </c>
      <c r="C3053" s="24"/>
      <c r="D3053" s="22">
        <v>1768.0</v>
      </c>
      <c r="E3053" s="22">
        <v>1768.0</v>
      </c>
    </row>
    <row r="3054">
      <c r="A3054" s="48">
        <v>3053.0</v>
      </c>
      <c r="B3054" s="21" t="s">
        <v>33</v>
      </c>
      <c r="C3054" s="24"/>
      <c r="D3054" s="22">
        <v>1779.0</v>
      </c>
      <c r="E3054" s="22">
        <v>1779.0</v>
      </c>
    </row>
    <row r="3055">
      <c r="A3055" s="48">
        <v>3054.0</v>
      </c>
      <c r="B3055" s="21" t="s">
        <v>33</v>
      </c>
      <c r="C3055" s="24"/>
      <c r="D3055" s="22">
        <v>1802.0</v>
      </c>
      <c r="E3055" s="22">
        <v>1802.0</v>
      </c>
    </row>
    <row r="3056">
      <c r="A3056" s="48">
        <v>3055.0</v>
      </c>
      <c r="B3056" s="21" t="s">
        <v>33</v>
      </c>
      <c r="C3056" s="24"/>
      <c r="D3056" s="22">
        <v>1769.0</v>
      </c>
      <c r="E3056" s="22">
        <v>1769.0</v>
      </c>
    </row>
    <row r="3057">
      <c r="A3057" s="48">
        <v>3056.0</v>
      </c>
      <c r="B3057" s="21" t="s">
        <v>33</v>
      </c>
      <c r="C3057" s="24"/>
      <c r="D3057" s="22">
        <v>1769.0</v>
      </c>
      <c r="E3057" s="22">
        <v>1769.0</v>
      </c>
    </row>
    <row r="3058">
      <c r="A3058" s="48">
        <v>3057.0</v>
      </c>
      <c r="B3058" s="21" t="s">
        <v>33</v>
      </c>
      <c r="C3058" s="24"/>
      <c r="D3058" s="22">
        <v>1793.0</v>
      </c>
      <c r="E3058" s="22">
        <v>1793.0</v>
      </c>
    </row>
    <row r="3059">
      <c r="A3059" s="48">
        <v>3058.0</v>
      </c>
      <c r="B3059" s="21" t="s">
        <v>33</v>
      </c>
      <c r="C3059" s="24"/>
      <c r="D3059" s="22">
        <v>1806.0</v>
      </c>
      <c r="E3059" s="22">
        <v>1806.0</v>
      </c>
    </row>
    <row r="3060">
      <c r="A3060" s="48">
        <v>3059.0</v>
      </c>
      <c r="B3060" s="21" t="s">
        <v>33</v>
      </c>
      <c r="C3060" s="24"/>
      <c r="D3060" s="22">
        <v>1781.0</v>
      </c>
      <c r="E3060" s="22">
        <v>1781.0</v>
      </c>
    </row>
    <row r="3061">
      <c r="A3061" s="48">
        <v>3060.0</v>
      </c>
      <c r="B3061" s="21" t="s">
        <v>33</v>
      </c>
      <c r="C3061" s="24"/>
      <c r="D3061" s="22">
        <v>1801.0</v>
      </c>
      <c r="E3061" s="22">
        <v>1801.0</v>
      </c>
    </row>
    <row r="3062">
      <c r="A3062" s="48">
        <v>3061.0</v>
      </c>
      <c r="B3062" s="21" t="s">
        <v>33</v>
      </c>
      <c r="C3062" s="24"/>
      <c r="D3062" s="22">
        <v>1800.0</v>
      </c>
      <c r="E3062" s="22">
        <v>1800.0</v>
      </c>
    </row>
    <row r="3063">
      <c r="A3063" s="48">
        <v>3062.0</v>
      </c>
      <c r="B3063" s="21" t="s">
        <v>195</v>
      </c>
      <c r="C3063" s="24"/>
      <c r="D3063" s="22">
        <v>1774.0</v>
      </c>
      <c r="E3063" s="22">
        <v>1774.0</v>
      </c>
    </row>
    <row r="3064">
      <c r="A3064" s="48">
        <v>3063.0</v>
      </c>
      <c r="B3064" s="21" t="s">
        <v>33</v>
      </c>
      <c r="C3064" s="24"/>
      <c r="D3064" s="22">
        <v>1807.0</v>
      </c>
      <c r="E3064" s="22">
        <v>1807.0</v>
      </c>
    </row>
    <row r="3065">
      <c r="A3065" s="48">
        <v>3064.0</v>
      </c>
      <c r="B3065" s="21" t="s">
        <v>33</v>
      </c>
      <c r="C3065" s="24"/>
      <c r="D3065" s="22">
        <v>1776.0</v>
      </c>
      <c r="E3065" s="22">
        <v>1776.0</v>
      </c>
    </row>
    <row r="3066">
      <c r="A3066" s="48">
        <v>3065.0</v>
      </c>
      <c r="B3066" s="21" t="s">
        <v>33</v>
      </c>
      <c r="C3066" s="24"/>
      <c r="D3066" s="22">
        <v>1603.0</v>
      </c>
      <c r="E3066" s="22">
        <v>1603.0</v>
      </c>
    </row>
    <row r="3067">
      <c r="A3067" s="48">
        <v>3066.0</v>
      </c>
      <c r="B3067" s="21" t="s">
        <v>33</v>
      </c>
      <c r="C3067" s="24"/>
      <c r="D3067" s="22">
        <v>1624.0</v>
      </c>
      <c r="E3067" s="22">
        <v>1624.0</v>
      </c>
    </row>
    <row r="3068">
      <c r="A3068" s="48">
        <v>3067.0</v>
      </c>
      <c r="B3068" s="21" t="s">
        <v>33</v>
      </c>
      <c r="C3068" s="24"/>
      <c r="D3068" s="22">
        <v>1762.0</v>
      </c>
      <c r="E3068" s="22">
        <v>1762.0</v>
      </c>
    </row>
    <row r="3069">
      <c r="A3069" s="48">
        <v>3068.0</v>
      </c>
      <c r="B3069" s="21" t="s">
        <v>33</v>
      </c>
      <c r="C3069" s="24"/>
      <c r="D3069" s="22">
        <v>1749.0</v>
      </c>
      <c r="E3069" s="22">
        <v>1749.0</v>
      </c>
    </row>
    <row r="3070">
      <c r="A3070" s="48">
        <v>3069.0</v>
      </c>
      <c r="B3070" s="21" t="s">
        <v>33</v>
      </c>
      <c r="C3070" s="24"/>
      <c r="D3070" s="22">
        <v>1808.0</v>
      </c>
      <c r="E3070" s="22">
        <v>1808.0</v>
      </c>
    </row>
    <row r="3071">
      <c r="A3071" s="48">
        <v>3070.0</v>
      </c>
      <c r="B3071" s="21" t="s">
        <v>33</v>
      </c>
      <c r="C3071" s="24"/>
      <c r="D3071" s="22">
        <v>1651.0</v>
      </c>
      <c r="E3071" s="22">
        <v>1651.0</v>
      </c>
    </row>
    <row r="3072">
      <c r="A3072" s="48">
        <v>3071.0</v>
      </c>
      <c r="B3072" s="21" t="s">
        <v>33</v>
      </c>
      <c r="C3072" s="24"/>
      <c r="D3072" s="22">
        <v>1616.0</v>
      </c>
      <c r="E3072" s="22">
        <v>1616.0</v>
      </c>
    </row>
    <row r="3073">
      <c r="A3073" s="48">
        <v>3072.0</v>
      </c>
      <c r="B3073" s="21" t="s">
        <v>33</v>
      </c>
      <c r="C3073" s="24"/>
      <c r="D3073" s="22">
        <v>1622.0</v>
      </c>
      <c r="E3073" s="22">
        <v>1622.0</v>
      </c>
    </row>
    <row r="3074">
      <c r="A3074" s="48">
        <v>3073.0</v>
      </c>
      <c r="B3074" s="21" t="s">
        <v>33</v>
      </c>
      <c r="C3074" s="24"/>
      <c r="D3074" s="22">
        <v>1805.0</v>
      </c>
      <c r="E3074" s="22">
        <v>1805.0</v>
      </c>
    </row>
    <row r="3075">
      <c r="A3075" s="48">
        <v>3074.0</v>
      </c>
      <c r="B3075" s="21" t="s">
        <v>33</v>
      </c>
      <c r="C3075" s="24"/>
      <c r="D3075" s="22">
        <v>1805.0</v>
      </c>
      <c r="E3075" s="22">
        <v>1805.0</v>
      </c>
    </row>
    <row r="3076">
      <c r="A3076" s="48">
        <v>3075.0</v>
      </c>
      <c r="B3076" s="21" t="s">
        <v>33</v>
      </c>
      <c r="C3076" s="24"/>
      <c r="D3076" s="22">
        <v>1808.0</v>
      </c>
      <c r="E3076" s="22">
        <v>1808.0</v>
      </c>
    </row>
    <row r="3077">
      <c r="A3077" s="48">
        <v>3076.0</v>
      </c>
      <c r="B3077" s="21" t="s">
        <v>33</v>
      </c>
      <c r="C3077" s="24"/>
      <c r="D3077" s="22">
        <v>1759.0</v>
      </c>
      <c r="E3077" s="22">
        <v>1759.0</v>
      </c>
    </row>
    <row r="3078">
      <c r="A3078" s="48">
        <v>3077.0</v>
      </c>
      <c r="B3078" s="21" t="s">
        <v>33</v>
      </c>
      <c r="C3078" s="24"/>
      <c r="D3078" s="22">
        <v>1793.0</v>
      </c>
      <c r="E3078" s="22">
        <v>1793.0</v>
      </c>
    </row>
    <row r="3079">
      <c r="A3079" s="48">
        <v>3078.0</v>
      </c>
      <c r="B3079" s="21" t="s">
        <v>33</v>
      </c>
      <c r="C3079" s="24"/>
      <c r="D3079" s="22">
        <v>1806.0</v>
      </c>
      <c r="E3079" s="22">
        <v>1806.0</v>
      </c>
    </row>
    <row r="3080">
      <c r="A3080" s="48">
        <v>3079.0</v>
      </c>
      <c r="B3080" s="21" t="s">
        <v>33</v>
      </c>
      <c r="C3080" s="24"/>
      <c r="D3080" s="22">
        <v>1791.0</v>
      </c>
      <c r="E3080" s="22">
        <v>1791.0</v>
      </c>
    </row>
    <row r="3081">
      <c r="A3081" s="48">
        <v>3080.0</v>
      </c>
      <c r="B3081" s="21" t="s">
        <v>33</v>
      </c>
      <c r="C3081" s="24"/>
      <c r="D3081" s="22">
        <v>1757.0</v>
      </c>
      <c r="E3081" s="22">
        <v>1757.0</v>
      </c>
    </row>
    <row r="3082">
      <c r="A3082" s="48">
        <v>3081.0</v>
      </c>
      <c r="B3082" s="21" t="s">
        <v>33</v>
      </c>
      <c r="C3082" s="24"/>
      <c r="D3082" s="22">
        <v>1805.0</v>
      </c>
      <c r="E3082" s="22">
        <v>1805.0</v>
      </c>
    </row>
    <row r="3083">
      <c r="A3083" s="48">
        <v>3082.0</v>
      </c>
      <c r="B3083" s="21" t="s">
        <v>33</v>
      </c>
      <c r="C3083" s="24"/>
      <c r="D3083" s="22">
        <v>1818.0</v>
      </c>
      <c r="E3083" s="22">
        <v>1818.0</v>
      </c>
    </row>
    <row r="3084">
      <c r="A3084" s="48">
        <v>3083.0</v>
      </c>
      <c r="B3084" s="21" t="s">
        <v>33</v>
      </c>
      <c r="C3084" s="49"/>
      <c r="D3084" s="22">
        <v>1809.0</v>
      </c>
      <c r="E3084" s="22">
        <v>1809.0</v>
      </c>
    </row>
    <row r="3085">
      <c r="A3085" s="48">
        <v>3084.0</v>
      </c>
      <c r="B3085" s="21" t="s">
        <v>33</v>
      </c>
      <c r="C3085" s="50"/>
      <c r="D3085" s="22">
        <v>1807.0</v>
      </c>
      <c r="E3085" s="22">
        <v>1807.0</v>
      </c>
    </row>
    <row r="3086">
      <c r="A3086" s="48">
        <v>3085.0</v>
      </c>
      <c r="B3086" s="21" t="s">
        <v>33</v>
      </c>
      <c r="C3086" s="24"/>
      <c r="D3086" s="22">
        <v>1739.0</v>
      </c>
      <c r="E3086" s="22">
        <v>1739.0</v>
      </c>
    </row>
    <row r="3087">
      <c r="A3087" s="48">
        <v>3086.0</v>
      </c>
      <c r="B3087" s="21" t="s">
        <v>33</v>
      </c>
      <c r="C3087" s="24"/>
      <c r="D3087" s="22">
        <v>1810.0</v>
      </c>
      <c r="E3087" s="22">
        <v>1810.0</v>
      </c>
    </row>
    <row r="3088">
      <c r="A3088" s="48">
        <v>3087.0</v>
      </c>
      <c r="B3088" s="21" t="s">
        <v>33</v>
      </c>
      <c r="C3088" s="24"/>
      <c r="D3088" s="22">
        <v>1560.0</v>
      </c>
      <c r="E3088" s="22">
        <v>1560.0</v>
      </c>
    </row>
    <row r="3089">
      <c r="A3089" s="48">
        <v>3088.0</v>
      </c>
      <c r="B3089" s="21" t="s">
        <v>33</v>
      </c>
      <c r="C3089" s="24"/>
      <c r="D3089" s="22">
        <v>1582.0</v>
      </c>
      <c r="E3089" s="22">
        <v>1582.0</v>
      </c>
    </row>
    <row r="3090">
      <c r="A3090" s="48">
        <v>3089.0</v>
      </c>
      <c r="B3090" s="21" t="s">
        <v>33</v>
      </c>
      <c r="C3090" s="24"/>
      <c r="D3090" s="22">
        <v>1719.0</v>
      </c>
      <c r="E3090" s="22">
        <v>1719.0</v>
      </c>
    </row>
    <row r="3091">
      <c r="A3091" s="48">
        <v>3090.0</v>
      </c>
      <c r="B3091" s="21" t="s">
        <v>33</v>
      </c>
      <c r="C3091" s="24"/>
      <c r="D3091" s="22">
        <v>1654.0</v>
      </c>
      <c r="E3091" s="22">
        <v>1654.0</v>
      </c>
    </row>
    <row r="3092">
      <c r="A3092" s="48">
        <v>3091.0</v>
      </c>
      <c r="B3092" s="21" t="s">
        <v>33</v>
      </c>
      <c r="C3092" s="24"/>
      <c r="D3092" s="22">
        <v>1791.0</v>
      </c>
      <c r="E3092" s="22">
        <v>1791.0</v>
      </c>
    </row>
    <row r="3093">
      <c r="A3093" s="48">
        <v>3092.0</v>
      </c>
      <c r="B3093" s="21" t="s">
        <v>33</v>
      </c>
      <c r="C3093" s="24"/>
      <c r="D3093" s="22">
        <v>1792.0</v>
      </c>
      <c r="E3093" s="22">
        <v>1794.0</v>
      </c>
    </row>
    <row r="3094">
      <c r="A3094" s="48">
        <v>3093.0</v>
      </c>
      <c r="B3094" s="21" t="s">
        <v>33</v>
      </c>
      <c r="C3094" s="24"/>
      <c r="D3094" s="22">
        <v>1761.0</v>
      </c>
      <c r="E3094" s="22">
        <v>1771.0</v>
      </c>
    </row>
    <row r="3095">
      <c r="A3095" s="48">
        <v>3094.0</v>
      </c>
      <c r="B3095" s="21" t="s">
        <v>33</v>
      </c>
      <c r="C3095" s="24"/>
      <c r="D3095" s="22">
        <v>1754.0</v>
      </c>
      <c r="E3095" s="22">
        <v>1754.0</v>
      </c>
    </row>
    <row r="3096">
      <c r="A3096" s="48">
        <v>3095.0</v>
      </c>
      <c r="B3096" s="21" t="s">
        <v>33</v>
      </c>
      <c r="C3096" s="24"/>
      <c r="D3096" s="22">
        <v>1807.0</v>
      </c>
      <c r="E3096" s="22">
        <v>1808.0</v>
      </c>
    </row>
    <row r="3097">
      <c r="A3097" s="48">
        <v>3096.0</v>
      </c>
      <c r="B3097" s="21" t="s">
        <v>33</v>
      </c>
      <c r="C3097" s="24"/>
      <c r="D3097" s="22">
        <v>1735.0</v>
      </c>
      <c r="E3097" s="22">
        <v>1735.0</v>
      </c>
    </row>
    <row r="3098">
      <c r="A3098" s="48">
        <v>3097.0</v>
      </c>
      <c r="B3098" s="21" t="s">
        <v>33</v>
      </c>
      <c r="C3098" s="24"/>
      <c r="D3098" s="22">
        <v>1568.0</v>
      </c>
      <c r="E3098" s="22">
        <v>1568.0</v>
      </c>
    </row>
    <row r="3099">
      <c r="A3099" s="48">
        <v>3098.0</v>
      </c>
      <c r="B3099" s="21" t="s">
        <v>33</v>
      </c>
      <c r="C3099" s="24"/>
      <c r="D3099" s="22">
        <v>1801.0</v>
      </c>
      <c r="E3099" s="22">
        <v>1801.0</v>
      </c>
    </row>
    <row r="3100">
      <c r="A3100" s="48">
        <v>3099.0</v>
      </c>
      <c r="B3100" s="21" t="s">
        <v>33</v>
      </c>
      <c r="C3100" s="24"/>
      <c r="D3100" s="22">
        <v>1803.0</v>
      </c>
      <c r="E3100" s="22">
        <v>1803.0</v>
      </c>
    </row>
    <row r="3101">
      <c r="A3101" s="48">
        <v>3100.0</v>
      </c>
      <c r="B3101" s="21" t="s">
        <v>33</v>
      </c>
      <c r="C3101" s="49"/>
      <c r="D3101" s="22">
        <v>1787.0</v>
      </c>
      <c r="E3101" s="22">
        <v>1787.0</v>
      </c>
    </row>
    <row r="3102">
      <c r="A3102" s="48">
        <v>3101.0</v>
      </c>
      <c r="B3102" s="21" t="s">
        <v>33</v>
      </c>
      <c r="C3102" s="50"/>
      <c r="D3102" s="22">
        <v>1788.0</v>
      </c>
      <c r="E3102" s="22">
        <v>1788.0</v>
      </c>
    </row>
    <row r="3103">
      <c r="A3103" s="48">
        <v>3102.0</v>
      </c>
      <c r="B3103" s="21" t="s">
        <v>33</v>
      </c>
      <c r="C3103" s="24"/>
      <c r="D3103" s="22">
        <v>1596.0</v>
      </c>
      <c r="E3103" s="22">
        <v>1596.0</v>
      </c>
    </row>
    <row r="3104">
      <c r="A3104" s="48">
        <v>3103.0</v>
      </c>
      <c r="B3104" s="21" t="s">
        <v>33</v>
      </c>
      <c r="C3104" s="24"/>
      <c r="D3104" s="22">
        <v>1619.0</v>
      </c>
      <c r="E3104" s="22">
        <v>1619.0</v>
      </c>
    </row>
    <row r="3105">
      <c r="A3105" s="48">
        <v>3104.0</v>
      </c>
      <c r="B3105" s="21" t="s">
        <v>33</v>
      </c>
      <c r="C3105" s="24"/>
      <c r="D3105" s="22">
        <v>1588.0</v>
      </c>
      <c r="E3105" s="22">
        <v>1588.0</v>
      </c>
    </row>
    <row r="3106">
      <c r="A3106" s="48">
        <v>3105.0</v>
      </c>
      <c r="B3106" s="21" t="s">
        <v>33</v>
      </c>
      <c r="C3106" s="24"/>
      <c r="D3106" s="22">
        <v>1754.0</v>
      </c>
      <c r="E3106" s="22">
        <v>1754.0</v>
      </c>
    </row>
    <row r="3107">
      <c r="A3107" s="48">
        <v>3106.0</v>
      </c>
      <c r="B3107" s="21" t="s">
        <v>33</v>
      </c>
      <c r="C3107" s="24"/>
      <c r="D3107" s="22">
        <v>1804.0</v>
      </c>
      <c r="E3107" s="22">
        <v>1804.0</v>
      </c>
    </row>
    <row r="3108">
      <c r="A3108" s="48">
        <v>3107.0</v>
      </c>
      <c r="B3108" s="21" t="s">
        <v>33</v>
      </c>
      <c r="C3108" s="24"/>
      <c r="D3108" s="22">
        <v>1802.0</v>
      </c>
      <c r="E3108" s="22">
        <v>1802.0</v>
      </c>
    </row>
    <row r="3109">
      <c r="A3109" s="48">
        <v>3108.0</v>
      </c>
      <c r="B3109" s="21" t="s">
        <v>33</v>
      </c>
      <c r="C3109" s="24"/>
      <c r="D3109" s="22">
        <v>1762.0</v>
      </c>
      <c r="E3109" s="22">
        <v>1762.0</v>
      </c>
    </row>
    <row r="3110">
      <c r="A3110" s="48">
        <v>3109.0</v>
      </c>
      <c r="B3110" s="21" t="s">
        <v>33</v>
      </c>
      <c r="C3110" s="24"/>
      <c r="D3110" s="22">
        <v>1604.0</v>
      </c>
      <c r="E3110" s="22">
        <v>1604.0</v>
      </c>
    </row>
    <row r="3111">
      <c r="A3111" s="48">
        <v>3110.0</v>
      </c>
      <c r="B3111" s="21" t="s">
        <v>33</v>
      </c>
      <c r="C3111" s="24"/>
      <c r="D3111" s="22">
        <v>1557.0</v>
      </c>
      <c r="E3111" s="22">
        <v>1557.0</v>
      </c>
    </row>
    <row r="3112">
      <c r="A3112" s="48">
        <v>3111.0</v>
      </c>
      <c r="B3112" s="21" t="s">
        <v>33</v>
      </c>
      <c r="C3112" s="24"/>
      <c r="D3112" s="22">
        <v>1572.0</v>
      </c>
      <c r="E3112" s="22">
        <v>1572.0</v>
      </c>
    </row>
    <row r="3113">
      <c r="A3113" s="48">
        <v>3112.0</v>
      </c>
      <c r="B3113" s="21" t="s">
        <v>33</v>
      </c>
      <c r="C3113" s="24"/>
      <c r="D3113" s="22">
        <v>1803.0</v>
      </c>
      <c r="E3113" s="22">
        <v>1803.0</v>
      </c>
    </row>
    <row r="3114">
      <c r="A3114" s="48">
        <v>3113.0</v>
      </c>
      <c r="B3114" s="21" t="s">
        <v>33</v>
      </c>
      <c r="C3114" s="24"/>
      <c r="D3114" s="22">
        <v>1649.0</v>
      </c>
      <c r="E3114" s="22">
        <v>1649.0</v>
      </c>
    </row>
    <row r="3115">
      <c r="A3115" s="48">
        <v>3114.0</v>
      </c>
      <c r="B3115" s="21" t="s">
        <v>33</v>
      </c>
      <c r="C3115" s="24"/>
      <c r="D3115" s="22">
        <v>1776.0</v>
      </c>
      <c r="E3115" s="22">
        <v>1776.0</v>
      </c>
    </row>
    <row r="3116">
      <c r="A3116" s="48">
        <v>3115.0</v>
      </c>
      <c r="B3116" s="21" t="s">
        <v>33</v>
      </c>
      <c r="C3116" s="24"/>
      <c r="D3116" s="22">
        <v>1801.0</v>
      </c>
      <c r="E3116" s="22">
        <v>1801.0</v>
      </c>
    </row>
    <row r="3117">
      <c r="A3117" s="48">
        <v>3116.0</v>
      </c>
      <c r="B3117" s="21" t="s">
        <v>33</v>
      </c>
      <c r="C3117" s="24"/>
      <c r="D3117" s="22">
        <v>1790.0</v>
      </c>
      <c r="E3117" s="22">
        <v>1790.0</v>
      </c>
    </row>
    <row r="3118">
      <c r="A3118" s="48">
        <v>3117.0</v>
      </c>
      <c r="B3118" s="21" t="s">
        <v>33</v>
      </c>
      <c r="C3118" s="24"/>
      <c r="D3118" s="22">
        <v>1808.0</v>
      </c>
      <c r="E3118" s="22">
        <v>1808.0</v>
      </c>
    </row>
    <row r="3119">
      <c r="A3119" s="48">
        <v>3118.0</v>
      </c>
      <c r="B3119" s="21" t="s">
        <v>33</v>
      </c>
      <c r="C3119" s="24"/>
      <c r="D3119" s="22">
        <v>1794.0</v>
      </c>
      <c r="E3119" s="22">
        <v>1794.0</v>
      </c>
    </row>
    <row r="3120">
      <c r="A3120" s="48">
        <v>3119.0</v>
      </c>
      <c r="B3120" s="21" t="s">
        <v>195</v>
      </c>
      <c r="C3120" s="24"/>
      <c r="D3120" s="22">
        <v>1808.0</v>
      </c>
      <c r="E3120" s="22">
        <v>1808.0</v>
      </c>
    </row>
    <row r="3121">
      <c r="A3121" s="48">
        <v>3120.0</v>
      </c>
      <c r="B3121" s="21" t="s">
        <v>33</v>
      </c>
      <c r="C3121" s="24"/>
      <c r="D3121" s="22">
        <v>1587.0</v>
      </c>
      <c r="E3121" s="22">
        <v>1587.0</v>
      </c>
    </row>
    <row r="3122">
      <c r="A3122" s="48">
        <v>3121.0</v>
      </c>
      <c r="B3122" s="21" t="s">
        <v>33</v>
      </c>
      <c r="C3122" s="24"/>
      <c r="D3122" s="22">
        <v>1586.0</v>
      </c>
      <c r="E3122" s="22">
        <v>1589.0</v>
      </c>
    </row>
    <row r="3123">
      <c r="A3123" s="48">
        <v>3122.0</v>
      </c>
      <c r="B3123" s="21" t="s">
        <v>195</v>
      </c>
      <c r="C3123" s="24"/>
      <c r="D3123" s="22">
        <v>1764.0</v>
      </c>
      <c r="E3123" s="22">
        <v>1764.0</v>
      </c>
    </row>
    <row r="3124">
      <c r="A3124" s="48">
        <v>3123.0</v>
      </c>
      <c r="B3124" s="21" t="s">
        <v>33</v>
      </c>
      <c r="C3124" s="24"/>
      <c r="D3124" s="22">
        <v>1796.0</v>
      </c>
      <c r="E3124" s="22">
        <v>1796.0</v>
      </c>
    </row>
    <row r="3125">
      <c r="A3125" s="48">
        <v>3124.0</v>
      </c>
      <c r="B3125" s="21" t="s">
        <v>33</v>
      </c>
      <c r="C3125" s="24"/>
      <c r="D3125" s="22">
        <v>1720.0</v>
      </c>
      <c r="E3125" s="22">
        <v>1720.0</v>
      </c>
    </row>
    <row r="3126">
      <c r="A3126" s="48">
        <v>3125.0</v>
      </c>
      <c r="B3126" s="21" t="s">
        <v>33</v>
      </c>
      <c r="C3126" s="24"/>
      <c r="D3126" s="22">
        <v>1751.0</v>
      </c>
      <c r="E3126" s="22">
        <v>1751.0</v>
      </c>
    </row>
    <row r="3127">
      <c r="A3127" s="48">
        <v>3126.0</v>
      </c>
      <c r="B3127" s="21" t="s">
        <v>33</v>
      </c>
      <c r="C3127" s="24"/>
      <c r="D3127" s="22">
        <v>1572.0</v>
      </c>
      <c r="E3127" s="22">
        <v>1572.0</v>
      </c>
    </row>
    <row r="3128">
      <c r="A3128" s="48">
        <v>3127.0</v>
      </c>
      <c r="B3128" s="21" t="s">
        <v>33</v>
      </c>
      <c r="C3128" s="24"/>
      <c r="D3128" s="22">
        <v>1785.0</v>
      </c>
      <c r="E3128" s="22">
        <v>1785.0</v>
      </c>
    </row>
    <row r="3129">
      <c r="A3129" s="48">
        <v>3128.0</v>
      </c>
      <c r="B3129" s="21" t="s">
        <v>33</v>
      </c>
      <c r="C3129" s="24"/>
      <c r="D3129" s="22">
        <v>1800.0</v>
      </c>
      <c r="E3129" s="22">
        <v>1800.0</v>
      </c>
    </row>
    <row r="3130">
      <c r="A3130" s="48">
        <v>3129.0</v>
      </c>
      <c r="B3130" s="21" t="s">
        <v>33</v>
      </c>
      <c r="C3130" s="24"/>
      <c r="D3130" s="22">
        <v>1799.0</v>
      </c>
      <c r="E3130" s="22">
        <v>1799.0</v>
      </c>
    </row>
    <row r="3131">
      <c r="A3131" s="48">
        <v>3130.0</v>
      </c>
      <c r="B3131" s="21" t="s">
        <v>33</v>
      </c>
      <c r="C3131" s="24"/>
      <c r="D3131" s="22">
        <v>1804.0</v>
      </c>
      <c r="E3131" s="22">
        <v>1804.0</v>
      </c>
    </row>
    <row r="3132">
      <c r="A3132" s="48">
        <v>3131.0</v>
      </c>
      <c r="B3132" s="21" t="s">
        <v>33</v>
      </c>
      <c r="C3132" s="24"/>
      <c r="D3132" s="22">
        <v>1802.0</v>
      </c>
      <c r="E3132" s="22">
        <v>1802.0</v>
      </c>
    </row>
    <row r="3133">
      <c r="A3133" s="48">
        <v>3132.0</v>
      </c>
      <c r="B3133" s="21" t="s">
        <v>33</v>
      </c>
      <c r="C3133" s="24"/>
      <c r="D3133" s="22">
        <v>1752.0</v>
      </c>
      <c r="E3133" s="22">
        <v>1752.0</v>
      </c>
    </row>
    <row r="3134">
      <c r="A3134" s="48">
        <v>3133.0</v>
      </c>
      <c r="B3134" s="21" t="s">
        <v>33</v>
      </c>
      <c r="C3134" s="24"/>
      <c r="D3134" s="22">
        <v>1774.0</v>
      </c>
      <c r="E3134" s="22">
        <v>1774.0</v>
      </c>
    </row>
    <row r="3135">
      <c r="A3135" s="48">
        <v>3134.0</v>
      </c>
      <c r="B3135" s="21" t="s">
        <v>195</v>
      </c>
      <c r="C3135" s="24"/>
      <c r="D3135" s="22">
        <v>1766.0</v>
      </c>
      <c r="E3135" s="22">
        <v>1788.0</v>
      </c>
    </row>
    <row r="3136">
      <c r="A3136" s="48">
        <v>3135.0</v>
      </c>
      <c r="B3136" s="21" t="s">
        <v>195</v>
      </c>
      <c r="C3136" s="24"/>
      <c r="D3136" s="22">
        <v>1766.0</v>
      </c>
      <c r="E3136" s="22">
        <v>1766.0</v>
      </c>
    </row>
    <row r="3137">
      <c r="A3137" s="48">
        <v>3136.0</v>
      </c>
      <c r="B3137" s="21" t="s">
        <v>195</v>
      </c>
      <c r="C3137" s="24"/>
      <c r="D3137" s="22">
        <v>1766.0</v>
      </c>
      <c r="E3137" s="22">
        <v>1766.0</v>
      </c>
    </row>
    <row r="3138">
      <c r="A3138" s="48">
        <v>3137.0</v>
      </c>
      <c r="B3138" s="21" t="s">
        <v>33</v>
      </c>
      <c r="C3138" s="24"/>
      <c r="D3138" s="22">
        <v>1789.0</v>
      </c>
      <c r="E3138" s="22">
        <v>1789.0</v>
      </c>
    </row>
    <row r="3139">
      <c r="A3139" s="48">
        <v>3138.0</v>
      </c>
      <c r="B3139" s="21" t="s">
        <v>33</v>
      </c>
      <c r="C3139" s="24"/>
      <c r="D3139" s="22">
        <v>1808.0</v>
      </c>
      <c r="E3139" s="22">
        <v>1808.0</v>
      </c>
    </row>
    <row r="3140">
      <c r="A3140" s="48">
        <v>3139.0</v>
      </c>
      <c r="B3140" s="21" t="s">
        <v>33</v>
      </c>
      <c r="C3140" s="24"/>
      <c r="D3140" s="22">
        <v>1809.0</v>
      </c>
      <c r="E3140" s="22">
        <v>1809.0</v>
      </c>
    </row>
    <row r="3141">
      <c r="A3141" s="48">
        <v>3140.0</v>
      </c>
      <c r="B3141" s="21" t="s">
        <v>33</v>
      </c>
      <c r="C3141" s="24"/>
      <c r="D3141" s="22">
        <v>1763.0</v>
      </c>
      <c r="E3141" s="22">
        <v>1763.0</v>
      </c>
    </row>
    <row r="3142">
      <c r="A3142" s="48">
        <v>3141.0</v>
      </c>
      <c r="B3142" s="21" t="s">
        <v>33</v>
      </c>
      <c r="C3142" s="24"/>
      <c r="D3142" s="22">
        <v>1768.0</v>
      </c>
      <c r="E3142" s="22">
        <v>1768.0</v>
      </c>
    </row>
    <row r="3143">
      <c r="A3143" s="48">
        <v>3142.0</v>
      </c>
      <c r="B3143" s="21" t="s">
        <v>33</v>
      </c>
      <c r="C3143" s="24"/>
      <c r="D3143" s="22">
        <v>1768.0</v>
      </c>
      <c r="E3143" s="22">
        <v>1768.0</v>
      </c>
    </row>
    <row r="3144">
      <c r="A3144" s="48">
        <v>3143.0</v>
      </c>
      <c r="B3144" s="21" t="s">
        <v>195</v>
      </c>
      <c r="C3144" s="24"/>
      <c r="D3144" s="22">
        <v>1773.0</v>
      </c>
      <c r="E3144" s="22">
        <v>1773.0</v>
      </c>
    </row>
    <row r="3145">
      <c r="A3145" s="48">
        <v>3144.0</v>
      </c>
      <c r="B3145" s="21" t="s">
        <v>195</v>
      </c>
      <c r="C3145" s="24"/>
      <c r="D3145" s="22">
        <v>1774.0</v>
      </c>
      <c r="E3145" s="22">
        <v>1774.0</v>
      </c>
    </row>
    <row r="3146">
      <c r="A3146" s="48">
        <v>3145.0</v>
      </c>
      <c r="B3146" s="21" t="s">
        <v>195</v>
      </c>
      <c r="C3146" s="24"/>
      <c r="D3146" s="22">
        <v>1776.0</v>
      </c>
      <c r="E3146" s="22">
        <v>1776.0</v>
      </c>
    </row>
    <row r="3147">
      <c r="A3147" s="48">
        <v>3146.0</v>
      </c>
      <c r="B3147" s="21" t="s">
        <v>195</v>
      </c>
      <c r="C3147" s="24"/>
      <c r="D3147" s="22">
        <v>1780.0</v>
      </c>
      <c r="E3147" s="22">
        <v>1780.0</v>
      </c>
    </row>
    <row r="3148">
      <c r="A3148" s="48">
        <v>3147.0</v>
      </c>
      <c r="B3148" s="21" t="s">
        <v>195</v>
      </c>
      <c r="C3148" s="24"/>
      <c r="D3148" s="19" t="s">
        <v>126</v>
      </c>
      <c r="E3148" s="19" t="s">
        <v>126</v>
      </c>
    </row>
    <row r="3149">
      <c r="A3149" s="48">
        <v>3148.0</v>
      </c>
      <c r="B3149" s="21" t="s">
        <v>195</v>
      </c>
      <c r="C3149" s="24"/>
      <c r="D3149" s="22">
        <v>1773.0</v>
      </c>
      <c r="E3149" s="22">
        <v>1773.0</v>
      </c>
    </row>
    <row r="3150">
      <c r="A3150" s="48">
        <v>3149.0</v>
      </c>
      <c r="B3150" s="21" t="s">
        <v>195</v>
      </c>
      <c r="C3150" s="24"/>
      <c r="D3150" s="22">
        <v>1773.0</v>
      </c>
      <c r="E3150" s="22">
        <v>1773.0</v>
      </c>
    </row>
    <row r="3151">
      <c r="A3151" s="48">
        <v>3150.0</v>
      </c>
      <c r="B3151" s="21" t="s">
        <v>195</v>
      </c>
      <c r="C3151" s="24"/>
      <c r="D3151" s="22">
        <v>1792.0</v>
      </c>
      <c r="E3151" s="22">
        <v>1792.0</v>
      </c>
    </row>
    <row r="3152">
      <c r="A3152" s="48">
        <v>3151.0</v>
      </c>
      <c r="B3152" s="21" t="s">
        <v>33</v>
      </c>
      <c r="C3152" s="24"/>
      <c r="D3152" s="22">
        <v>1766.0</v>
      </c>
      <c r="E3152" s="22">
        <v>1766.0</v>
      </c>
    </row>
    <row r="3153">
      <c r="A3153" s="48">
        <v>3152.0</v>
      </c>
      <c r="B3153" s="21" t="s">
        <v>195</v>
      </c>
      <c r="C3153" s="24"/>
      <c r="D3153" s="22">
        <v>1764.0</v>
      </c>
      <c r="E3153" s="22">
        <v>1764.0</v>
      </c>
    </row>
    <row r="3154">
      <c r="A3154" s="48">
        <v>3153.0</v>
      </c>
      <c r="B3154" s="21" t="s">
        <v>195</v>
      </c>
      <c r="C3154" s="24"/>
      <c r="D3154" s="22">
        <v>1762.0</v>
      </c>
      <c r="E3154" s="22">
        <v>1762.0</v>
      </c>
    </row>
    <row r="3155">
      <c r="A3155" s="48">
        <v>3154.0</v>
      </c>
      <c r="B3155" s="21" t="s">
        <v>195</v>
      </c>
      <c r="C3155" s="24"/>
      <c r="D3155" s="22">
        <v>1800.0</v>
      </c>
      <c r="E3155" s="22">
        <v>1800.0</v>
      </c>
    </row>
    <row r="3156">
      <c r="A3156" s="48">
        <v>3155.0</v>
      </c>
      <c r="B3156" s="21" t="s">
        <v>33</v>
      </c>
      <c r="C3156" s="24"/>
      <c r="D3156" s="22">
        <v>1768.0</v>
      </c>
      <c r="E3156" s="22">
        <v>1768.0</v>
      </c>
    </row>
    <row r="3157">
      <c r="A3157" s="48">
        <v>3156.0</v>
      </c>
      <c r="B3157" s="21" t="s">
        <v>195</v>
      </c>
      <c r="C3157" s="24"/>
      <c r="D3157" s="22">
        <v>1772.0</v>
      </c>
      <c r="E3157" s="22">
        <v>1772.0</v>
      </c>
    </row>
    <row r="3158">
      <c r="A3158" s="48">
        <v>3157.0</v>
      </c>
      <c r="B3158" s="21" t="s">
        <v>33</v>
      </c>
      <c r="C3158" s="24"/>
      <c r="D3158" s="22">
        <v>1807.0</v>
      </c>
      <c r="E3158" s="22">
        <v>1807.0</v>
      </c>
    </row>
    <row r="3159">
      <c r="A3159" s="48">
        <v>3158.0</v>
      </c>
      <c r="B3159" s="21" t="s">
        <v>33</v>
      </c>
      <c r="C3159" s="24"/>
      <c r="D3159" s="22">
        <v>1768.0</v>
      </c>
      <c r="E3159" s="22">
        <v>1768.0</v>
      </c>
    </row>
    <row r="3160">
      <c r="A3160" s="48">
        <v>3159.0</v>
      </c>
      <c r="B3160" s="21" t="s">
        <v>33</v>
      </c>
      <c r="C3160" s="24"/>
      <c r="D3160" s="22">
        <v>1798.0</v>
      </c>
      <c r="E3160" s="22">
        <v>1798.0</v>
      </c>
    </row>
    <row r="3161">
      <c r="A3161" s="48">
        <v>3160.0</v>
      </c>
      <c r="B3161" s="21" t="s">
        <v>33</v>
      </c>
      <c r="C3161" s="24"/>
      <c r="D3161" s="22">
        <v>1798.0</v>
      </c>
      <c r="E3161" s="22">
        <v>1798.0</v>
      </c>
    </row>
    <row r="3162">
      <c r="A3162" s="48">
        <v>3161.0</v>
      </c>
      <c r="B3162" s="21" t="s">
        <v>195</v>
      </c>
      <c r="C3162" s="24"/>
      <c r="D3162" s="22">
        <v>1806.0</v>
      </c>
      <c r="E3162" s="22">
        <v>1806.0</v>
      </c>
    </row>
    <row r="3163">
      <c r="A3163" s="48">
        <v>3162.0</v>
      </c>
      <c r="B3163" s="21" t="s">
        <v>195</v>
      </c>
      <c r="C3163" s="24"/>
      <c r="D3163" s="22">
        <v>1800.0</v>
      </c>
      <c r="E3163" s="22">
        <v>1800.0</v>
      </c>
    </row>
    <row r="3164">
      <c r="A3164" s="48">
        <v>3163.0</v>
      </c>
      <c r="B3164" s="21" t="s">
        <v>33</v>
      </c>
      <c r="C3164" s="24"/>
      <c r="D3164" s="22">
        <v>1597.0</v>
      </c>
      <c r="E3164" s="22">
        <v>1597.0</v>
      </c>
    </row>
    <row r="3165">
      <c r="A3165" s="48">
        <v>3164.0</v>
      </c>
      <c r="B3165" s="21" t="s">
        <v>33</v>
      </c>
      <c r="C3165" s="24"/>
      <c r="D3165" s="22">
        <v>1781.0</v>
      </c>
      <c r="E3165" s="22">
        <v>1794.0</v>
      </c>
    </row>
    <row r="3166">
      <c r="A3166" s="48">
        <v>3165.0</v>
      </c>
      <c r="B3166" s="21" t="s">
        <v>33</v>
      </c>
      <c r="C3166" s="24"/>
      <c r="D3166" s="22">
        <v>1771.0</v>
      </c>
      <c r="E3166" s="22">
        <v>1771.0</v>
      </c>
    </row>
    <row r="3167">
      <c r="A3167" s="48">
        <v>3166.0</v>
      </c>
      <c r="B3167" s="21" t="s">
        <v>33</v>
      </c>
      <c r="C3167" s="24"/>
      <c r="D3167" s="22">
        <v>1782.0</v>
      </c>
      <c r="E3167" s="22">
        <v>1782.0</v>
      </c>
    </row>
    <row r="3168">
      <c r="A3168" s="48">
        <v>3167.0</v>
      </c>
      <c r="B3168" s="21" t="s">
        <v>33</v>
      </c>
      <c r="C3168" s="24"/>
      <c r="D3168" s="22">
        <v>1781.0</v>
      </c>
      <c r="E3168" s="22">
        <v>1781.0</v>
      </c>
    </row>
    <row r="3169">
      <c r="A3169" s="48">
        <v>3168.0</v>
      </c>
      <c r="B3169" s="21" t="s">
        <v>33</v>
      </c>
      <c r="C3169" s="24"/>
      <c r="D3169" s="22">
        <v>1781.0</v>
      </c>
      <c r="E3169" s="22">
        <v>1781.0</v>
      </c>
    </row>
    <row r="3170">
      <c r="A3170" s="48">
        <v>3169.0</v>
      </c>
      <c r="B3170" s="21" t="s">
        <v>33</v>
      </c>
      <c r="C3170" s="24"/>
      <c r="D3170" s="22">
        <v>1744.0</v>
      </c>
      <c r="E3170" s="22">
        <v>1744.0</v>
      </c>
    </row>
    <row r="3171">
      <c r="A3171" s="48">
        <v>3170.0</v>
      </c>
      <c r="B3171" s="21" t="s">
        <v>33</v>
      </c>
      <c r="C3171" s="24"/>
      <c r="D3171" s="22">
        <v>1739.0</v>
      </c>
      <c r="E3171" s="22">
        <v>1739.0</v>
      </c>
    </row>
    <row r="3172">
      <c r="A3172" s="48">
        <v>3171.0</v>
      </c>
      <c r="B3172" s="21" t="s">
        <v>33</v>
      </c>
      <c r="C3172" s="24"/>
      <c r="D3172" s="22">
        <v>1743.0</v>
      </c>
      <c r="E3172" s="22">
        <v>1743.0</v>
      </c>
    </row>
    <row r="3173">
      <c r="A3173" s="48">
        <v>3172.0</v>
      </c>
      <c r="B3173" s="21" t="s">
        <v>195</v>
      </c>
      <c r="C3173" s="24"/>
      <c r="D3173" s="22">
        <v>1795.0</v>
      </c>
      <c r="E3173" s="22">
        <v>1795.0</v>
      </c>
    </row>
    <row r="3174">
      <c r="A3174" s="48">
        <v>3173.0</v>
      </c>
      <c r="B3174" s="21" t="s">
        <v>195</v>
      </c>
      <c r="C3174" s="24"/>
      <c r="D3174" s="22">
        <v>1737.0</v>
      </c>
      <c r="E3174" s="22">
        <v>1737.0</v>
      </c>
    </row>
    <row r="3175">
      <c r="A3175" s="48">
        <v>3174.0</v>
      </c>
      <c r="B3175" s="21" t="s">
        <v>33</v>
      </c>
      <c r="C3175" s="24"/>
      <c r="D3175" s="22">
        <v>1737.0</v>
      </c>
      <c r="E3175" s="22">
        <v>1737.0</v>
      </c>
    </row>
    <row r="3176">
      <c r="A3176" s="48">
        <v>3175.0</v>
      </c>
      <c r="B3176" s="21" t="s">
        <v>33</v>
      </c>
      <c r="C3176" s="24"/>
      <c r="D3176" s="22">
        <v>1806.0</v>
      </c>
      <c r="E3176" s="22">
        <v>1806.0</v>
      </c>
    </row>
    <row r="3177">
      <c r="A3177" s="48">
        <v>3176.0</v>
      </c>
      <c r="B3177" s="21" t="s">
        <v>33</v>
      </c>
      <c r="C3177" s="24"/>
      <c r="D3177" s="22">
        <v>1787.0</v>
      </c>
      <c r="E3177" s="22">
        <v>1787.0</v>
      </c>
    </row>
    <row r="3178">
      <c r="A3178" s="48">
        <v>3177.0</v>
      </c>
      <c r="B3178" s="21" t="s">
        <v>33</v>
      </c>
      <c r="C3178" s="24"/>
      <c r="D3178" s="22">
        <v>1808.0</v>
      </c>
      <c r="E3178" s="22">
        <v>1808.0</v>
      </c>
    </row>
    <row r="3179">
      <c r="A3179" s="48">
        <v>3178.0</v>
      </c>
      <c r="B3179" s="21" t="s">
        <v>33</v>
      </c>
      <c r="C3179" s="24"/>
      <c r="D3179" s="22">
        <v>1802.0</v>
      </c>
      <c r="E3179" s="22">
        <v>1802.0</v>
      </c>
    </row>
    <row r="3180">
      <c r="A3180" s="48">
        <v>3179.0</v>
      </c>
      <c r="B3180" s="21" t="s">
        <v>33</v>
      </c>
      <c r="C3180" s="24"/>
      <c r="D3180" s="22">
        <v>1599.0</v>
      </c>
      <c r="E3180" s="22">
        <v>1599.0</v>
      </c>
    </row>
    <row r="3181">
      <c r="A3181" s="48">
        <v>3180.0</v>
      </c>
      <c r="B3181" s="21" t="s">
        <v>33</v>
      </c>
      <c r="C3181" s="24"/>
      <c r="D3181" s="22">
        <v>1805.0</v>
      </c>
      <c r="E3181" s="22">
        <v>1806.0</v>
      </c>
    </row>
    <row r="3182">
      <c r="A3182" s="48">
        <v>3181.0</v>
      </c>
      <c r="B3182" s="21" t="s">
        <v>195</v>
      </c>
      <c r="C3182" s="24"/>
      <c r="D3182" s="22">
        <v>1783.0</v>
      </c>
      <c r="E3182" s="22">
        <v>1783.0</v>
      </c>
    </row>
    <row r="3183">
      <c r="A3183" s="48">
        <v>3182.0</v>
      </c>
      <c r="B3183" s="21" t="s">
        <v>195</v>
      </c>
      <c r="C3183" s="24"/>
      <c r="D3183" s="22">
        <v>1760.0</v>
      </c>
      <c r="E3183" s="22">
        <v>1760.0</v>
      </c>
    </row>
    <row r="3184">
      <c r="A3184" s="48">
        <v>3183.0</v>
      </c>
      <c r="B3184" s="21" t="s">
        <v>33</v>
      </c>
      <c r="C3184" s="24"/>
      <c r="D3184" s="22">
        <v>1605.0</v>
      </c>
      <c r="E3184" s="22">
        <v>1605.0</v>
      </c>
    </row>
    <row r="3185">
      <c r="A3185" s="48">
        <v>3184.0</v>
      </c>
      <c r="B3185" s="21" t="s">
        <v>33</v>
      </c>
      <c r="C3185" s="24"/>
      <c r="D3185" s="22">
        <v>1609.0</v>
      </c>
      <c r="E3185" s="22">
        <v>1609.0</v>
      </c>
    </row>
    <row r="3186">
      <c r="A3186" s="48">
        <v>3185.0</v>
      </c>
      <c r="B3186" s="21" t="s">
        <v>33</v>
      </c>
      <c r="C3186" s="24"/>
      <c r="D3186" s="22">
        <v>1609.0</v>
      </c>
      <c r="E3186" s="22">
        <v>1609.0</v>
      </c>
    </row>
    <row r="3187">
      <c r="A3187" s="48">
        <v>3186.0</v>
      </c>
      <c r="B3187" s="21" t="s">
        <v>33</v>
      </c>
      <c r="C3187" s="24"/>
      <c r="D3187" s="22">
        <v>1609.0</v>
      </c>
      <c r="E3187" s="22">
        <v>1609.0</v>
      </c>
    </row>
    <row r="3188">
      <c r="A3188" s="48">
        <v>3187.0</v>
      </c>
      <c r="B3188" s="21" t="s">
        <v>33</v>
      </c>
      <c r="C3188" s="24"/>
      <c r="D3188" s="22">
        <v>1809.0</v>
      </c>
      <c r="E3188" s="22">
        <v>1809.0</v>
      </c>
    </row>
    <row r="3189">
      <c r="A3189" s="48">
        <v>3188.0</v>
      </c>
      <c r="B3189" s="21" t="s">
        <v>33</v>
      </c>
      <c r="C3189" s="24"/>
      <c r="D3189" s="22">
        <v>1627.0</v>
      </c>
      <c r="E3189" s="22">
        <v>1627.0</v>
      </c>
    </row>
    <row r="3190">
      <c r="A3190" s="48">
        <v>3189.0</v>
      </c>
      <c r="B3190" s="21" t="s">
        <v>33</v>
      </c>
      <c r="C3190" s="24"/>
      <c r="D3190" s="22">
        <v>1599.0</v>
      </c>
      <c r="E3190" s="22">
        <v>1599.0</v>
      </c>
    </row>
    <row r="3191">
      <c r="A3191" s="48">
        <v>3190.0</v>
      </c>
      <c r="B3191" s="21" t="s">
        <v>195</v>
      </c>
      <c r="C3191" s="24"/>
      <c r="D3191" s="22">
        <v>1759.0</v>
      </c>
      <c r="E3191" s="22">
        <v>1759.0</v>
      </c>
    </row>
    <row r="3192">
      <c r="A3192" s="48">
        <v>3191.0</v>
      </c>
      <c r="B3192" s="21" t="s">
        <v>33</v>
      </c>
      <c r="C3192" s="24"/>
      <c r="D3192" s="22">
        <v>1792.0</v>
      </c>
      <c r="E3192" s="22">
        <v>1792.0</v>
      </c>
    </row>
    <row r="3193">
      <c r="A3193" s="48">
        <v>3192.0</v>
      </c>
      <c r="B3193" s="21" t="s">
        <v>195</v>
      </c>
      <c r="C3193" s="24"/>
      <c r="D3193" s="22">
        <v>1759.0</v>
      </c>
      <c r="E3193" s="22">
        <v>1759.0</v>
      </c>
    </row>
    <row r="3194">
      <c r="A3194" s="48">
        <v>3193.0</v>
      </c>
      <c r="B3194" s="21" t="s">
        <v>33</v>
      </c>
      <c r="C3194" s="24"/>
      <c r="D3194" s="22">
        <v>1623.0</v>
      </c>
      <c r="E3194" s="22">
        <v>1623.0</v>
      </c>
    </row>
    <row r="3195">
      <c r="A3195" s="48">
        <v>3194.0</v>
      </c>
      <c r="B3195" s="21" t="s">
        <v>33</v>
      </c>
      <c r="C3195" s="24"/>
      <c r="D3195" s="22">
        <v>1588.0</v>
      </c>
      <c r="E3195" s="22">
        <v>1588.0</v>
      </c>
    </row>
    <row r="3196">
      <c r="A3196" s="48">
        <v>3195.0</v>
      </c>
      <c r="B3196" s="21" t="s">
        <v>33</v>
      </c>
      <c r="C3196" s="24"/>
      <c r="D3196" s="22">
        <v>1612.0</v>
      </c>
      <c r="E3196" s="22">
        <v>1612.0</v>
      </c>
    </row>
    <row r="3197">
      <c r="A3197" s="48">
        <v>3196.0</v>
      </c>
      <c r="B3197" s="21" t="s">
        <v>33</v>
      </c>
      <c r="C3197" s="24"/>
      <c r="D3197" s="22">
        <v>1800.0</v>
      </c>
      <c r="E3197" s="22">
        <v>1800.0</v>
      </c>
    </row>
    <row r="3198">
      <c r="A3198" s="48">
        <v>3197.0</v>
      </c>
      <c r="B3198" s="21" t="s">
        <v>33</v>
      </c>
      <c r="C3198" s="24"/>
      <c r="D3198" s="22">
        <v>1807.0</v>
      </c>
      <c r="E3198" s="22">
        <v>1807.0</v>
      </c>
    </row>
    <row r="3199">
      <c r="A3199" s="48">
        <v>3198.0</v>
      </c>
      <c r="B3199" s="21" t="s">
        <v>33</v>
      </c>
      <c r="C3199" s="24"/>
      <c r="D3199" s="22">
        <v>1612.0</v>
      </c>
      <c r="E3199" s="22">
        <v>1612.0</v>
      </c>
    </row>
    <row r="3200">
      <c r="A3200" s="48">
        <v>3199.0</v>
      </c>
      <c r="B3200" s="21" t="s">
        <v>33</v>
      </c>
      <c r="C3200" s="24"/>
      <c r="D3200" s="22">
        <v>1605.0</v>
      </c>
      <c r="E3200" s="22">
        <v>1605.0</v>
      </c>
    </row>
    <row r="3201">
      <c r="A3201" s="48">
        <v>3200.0</v>
      </c>
      <c r="B3201" s="21" t="s">
        <v>33</v>
      </c>
      <c r="C3201" s="24"/>
      <c r="D3201" s="22">
        <v>1717.0</v>
      </c>
      <c r="E3201" s="22">
        <v>1717.0</v>
      </c>
    </row>
    <row r="3202">
      <c r="A3202" s="48">
        <v>3201.0</v>
      </c>
      <c r="B3202" s="21" t="s">
        <v>33</v>
      </c>
      <c r="C3202" s="24"/>
      <c r="D3202" s="22">
        <v>1805.0</v>
      </c>
      <c r="E3202" s="22">
        <v>1805.0</v>
      </c>
    </row>
    <row r="3203">
      <c r="A3203" s="48">
        <v>3202.0</v>
      </c>
      <c r="B3203" s="21" t="s">
        <v>33</v>
      </c>
      <c r="C3203" s="49"/>
      <c r="D3203" s="22">
        <v>1801.0</v>
      </c>
      <c r="E3203" s="22">
        <v>1801.0</v>
      </c>
    </row>
    <row r="3204">
      <c r="A3204" s="48">
        <v>3203.0</v>
      </c>
      <c r="B3204" s="21" t="s">
        <v>33</v>
      </c>
      <c r="C3204" s="50"/>
      <c r="D3204" s="22">
        <v>1765.0</v>
      </c>
      <c r="E3204" s="22">
        <v>1765.0</v>
      </c>
    </row>
    <row r="3205">
      <c r="A3205" s="48">
        <v>3204.0</v>
      </c>
      <c r="B3205" s="21" t="s">
        <v>195</v>
      </c>
      <c r="C3205" s="24"/>
      <c r="D3205" s="22">
        <v>1767.0</v>
      </c>
      <c r="E3205" s="22">
        <v>1767.0</v>
      </c>
    </row>
    <row r="3206">
      <c r="A3206" s="48">
        <v>3205.0</v>
      </c>
      <c r="B3206" s="21" t="s">
        <v>33</v>
      </c>
      <c r="C3206" s="24"/>
      <c r="D3206" s="22">
        <v>1747.0</v>
      </c>
      <c r="E3206" s="22">
        <v>1747.0</v>
      </c>
    </row>
    <row r="3207">
      <c r="A3207" s="48">
        <v>3206.0</v>
      </c>
      <c r="B3207" s="21" t="s">
        <v>33</v>
      </c>
      <c r="C3207" s="24"/>
      <c r="D3207" s="22">
        <v>1606.0</v>
      </c>
      <c r="E3207" s="22">
        <v>1606.0</v>
      </c>
    </row>
    <row r="3208">
      <c r="A3208" s="48">
        <v>3207.0</v>
      </c>
      <c r="B3208" s="21" t="s">
        <v>33</v>
      </c>
      <c r="C3208" s="24"/>
      <c r="D3208" s="22">
        <v>1728.0</v>
      </c>
      <c r="E3208" s="22">
        <v>1728.0</v>
      </c>
    </row>
    <row r="3209">
      <c r="A3209" s="48">
        <v>3208.0</v>
      </c>
      <c r="B3209" s="21" t="s">
        <v>33</v>
      </c>
      <c r="C3209" s="24"/>
      <c r="D3209" s="22">
        <v>1576.0</v>
      </c>
      <c r="E3209" s="22">
        <v>1576.0</v>
      </c>
    </row>
    <row r="3210">
      <c r="A3210" s="48">
        <v>3209.0</v>
      </c>
      <c r="B3210" s="21" t="s">
        <v>33</v>
      </c>
      <c r="C3210" s="24"/>
      <c r="D3210" s="22">
        <v>1630.0</v>
      </c>
      <c r="E3210" s="22">
        <v>1630.0</v>
      </c>
    </row>
    <row r="3211">
      <c r="A3211" s="48">
        <v>3210.0</v>
      </c>
      <c r="B3211" s="21" t="s">
        <v>33</v>
      </c>
      <c r="C3211" s="24"/>
      <c r="D3211" s="22">
        <v>1767.0</v>
      </c>
      <c r="E3211" s="22">
        <v>1767.0</v>
      </c>
    </row>
    <row r="3212">
      <c r="A3212" s="48">
        <v>3211.0</v>
      </c>
      <c r="B3212" s="21" t="s">
        <v>33</v>
      </c>
      <c r="C3212" s="24"/>
      <c r="D3212" s="22">
        <v>1762.0</v>
      </c>
      <c r="E3212" s="22">
        <v>1762.0</v>
      </c>
    </row>
    <row r="3213">
      <c r="A3213" s="48">
        <v>3212.0</v>
      </c>
      <c r="B3213" s="21" t="s">
        <v>33</v>
      </c>
      <c r="C3213" s="24"/>
      <c r="D3213" s="22">
        <v>1787.0</v>
      </c>
      <c r="E3213" s="22">
        <v>1787.0</v>
      </c>
    </row>
    <row r="3214">
      <c r="A3214" s="48">
        <v>3213.0</v>
      </c>
      <c r="B3214" s="21" t="s">
        <v>33</v>
      </c>
      <c r="C3214" s="24"/>
      <c r="D3214" s="22">
        <v>1790.0</v>
      </c>
      <c r="E3214" s="22">
        <v>1790.0</v>
      </c>
    </row>
    <row r="3215">
      <c r="A3215" s="48">
        <v>3214.0</v>
      </c>
      <c r="B3215" s="21" t="s">
        <v>33</v>
      </c>
      <c r="C3215" s="24"/>
      <c r="D3215" s="22">
        <v>1596.0</v>
      </c>
      <c r="E3215" s="22">
        <v>1596.0</v>
      </c>
    </row>
    <row r="3216">
      <c r="A3216" s="48">
        <v>3215.0</v>
      </c>
      <c r="B3216" s="21" t="s">
        <v>33</v>
      </c>
      <c r="C3216" s="24"/>
      <c r="D3216" s="22">
        <v>1768.0</v>
      </c>
      <c r="E3216" s="22">
        <v>1768.0</v>
      </c>
    </row>
    <row r="3217">
      <c r="A3217" s="48">
        <v>3216.0</v>
      </c>
      <c r="B3217" s="21" t="s">
        <v>33</v>
      </c>
      <c r="C3217" s="24"/>
      <c r="D3217" s="22">
        <v>1801.0</v>
      </c>
      <c r="E3217" s="22">
        <v>1801.0</v>
      </c>
    </row>
    <row r="3218">
      <c r="A3218" s="48">
        <v>3217.0</v>
      </c>
      <c r="B3218" s="21" t="s">
        <v>33</v>
      </c>
      <c r="C3218" s="24"/>
      <c r="D3218" s="22">
        <v>1801.0</v>
      </c>
      <c r="E3218" s="22">
        <v>1809.0</v>
      </c>
    </row>
    <row r="3219">
      <c r="A3219" s="48">
        <v>3218.0</v>
      </c>
      <c r="B3219" s="21" t="s">
        <v>33</v>
      </c>
      <c r="C3219" s="24"/>
      <c r="D3219" s="22">
        <v>1796.0</v>
      </c>
      <c r="E3219" s="22">
        <v>1796.0</v>
      </c>
    </row>
    <row r="3220">
      <c r="A3220" s="48">
        <v>3219.0</v>
      </c>
      <c r="B3220" s="21" t="s">
        <v>33</v>
      </c>
      <c r="C3220" s="24"/>
      <c r="D3220" s="22">
        <v>1789.0</v>
      </c>
      <c r="E3220" s="22">
        <v>1789.0</v>
      </c>
    </row>
    <row r="3221">
      <c r="A3221" s="48">
        <v>3220.0</v>
      </c>
      <c r="B3221" s="21" t="s">
        <v>33</v>
      </c>
      <c r="C3221" s="24"/>
      <c r="D3221" s="22">
        <v>1777.0</v>
      </c>
      <c r="E3221" s="22">
        <v>1777.0</v>
      </c>
    </row>
    <row r="3222">
      <c r="A3222" s="48">
        <v>3221.0</v>
      </c>
      <c r="B3222" s="21" t="s">
        <v>33</v>
      </c>
      <c r="C3222" s="24"/>
      <c r="D3222" s="22">
        <v>1806.0</v>
      </c>
      <c r="E3222" s="22">
        <v>1806.0</v>
      </c>
    </row>
    <row r="3223">
      <c r="A3223" s="48">
        <v>3222.0</v>
      </c>
      <c r="B3223" s="21" t="s">
        <v>33</v>
      </c>
      <c r="C3223" s="24"/>
      <c r="D3223" s="22">
        <v>1802.0</v>
      </c>
      <c r="E3223" s="22">
        <v>1802.0</v>
      </c>
    </row>
    <row r="3224">
      <c r="A3224" s="48">
        <v>3223.0</v>
      </c>
      <c r="B3224" s="21" t="s">
        <v>33</v>
      </c>
      <c r="C3224" s="24"/>
      <c r="D3224" s="22">
        <v>1806.0</v>
      </c>
      <c r="E3224" s="22">
        <v>1806.0</v>
      </c>
    </row>
    <row r="3225">
      <c r="A3225" s="48">
        <v>3224.0</v>
      </c>
      <c r="B3225" s="21" t="s">
        <v>33</v>
      </c>
      <c r="C3225" s="24"/>
      <c r="D3225" s="22">
        <v>1743.0</v>
      </c>
      <c r="E3225" s="22">
        <v>1743.0</v>
      </c>
    </row>
    <row r="3226">
      <c r="A3226" s="48">
        <v>3225.0</v>
      </c>
      <c r="B3226" s="21" t="s">
        <v>33</v>
      </c>
      <c r="C3226" s="24"/>
      <c r="D3226" s="22">
        <v>1729.0</v>
      </c>
      <c r="E3226" s="22">
        <v>1729.0</v>
      </c>
    </row>
    <row r="3227">
      <c r="A3227" s="48">
        <v>3226.0</v>
      </c>
      <c r="B3227" s="21" t="s">
        <v>33</v>
      </c>
      <c r="C3227" s="24"/>
      <c r="D3227" s="22">
        <v>1803.0</v>
      </c>
      <c r="E3227" s="22">
        <v>1803.0</v>
      </c>
    </row>
    <row r="3228">
      <c r="A3228" s="48">
        <v>3227.0</v>
      </c>
      <c r="B3228" s="21" t="s">
        <v>33</v>
      </c>
      <c r="C3228" s="24"/>
      <c r="D3228" s="22">
        <v>1809.0</v>
      </c>
      <c r="E3228" s="22">
        <v>1809.0</v>
      </c>
    </row>
    <row r="3229">
      <c r="A3229" s="48">
        <v>3228.0</v>
      </c>
      <c r="B3229" s="21" t="s">
        <v>195</v>
      </c>
      <c r="C3229" s="24"/>
      <c r="D3229" s="22">
        <v>1785.0</v>
      </c>
      <c r="E3229" s="22">
        <v>1785.0</v>
      </c>
    </row>
    <row r="3230">
      <c r="A3230" s="48">
        <v>3229.0</v>
      </c>
      <c r="B3230" s="21" t="s">
        <v>33</v>
      </c>
      <c r="C3230" s="24"/>
      <c r="D3230" s="22">
        <v>1797.0</v>
      </c>
      <c r="E3230" s="22">
        <v>1797.0</v>
      </c>
    </row>
    <row r="3231">
      <c r="A3231" s="48">
        <v>3230.0</v>
      </c>
      <c r="B3231" s="21" t="s">
        <v>33</v>
      </c>
      <c r="C3231" s="24"/>
      <c r="D3231" s="22">
        <v>1809.0</v>
      </c>
      <c r="E3231" s="22">
        <v>1809.0</v>
      </c>
    </row>
    <row r="3232">
      <c r="A3232" s="48">
        <v>3231.0</v>
      </c>
      <c r="B3232" s="21" t="s">
        <v>33</v>
      </c>
      <c r="C3232" s="24"/>
      <c r="D3232" s="22">
        <v>1766.0</v>
      </c>
      <c r="E3232" s="22">
        <v>1766.0</v>
      </c>
    </row>
    <row r="3233">
      <c r="A3233" s="48">
        <v>3232.0</v>
      </c>
      <c r="B3233" s="21" t="s">
        <v>33</v>
      </c>
      <c r="C3233" s="24"/>
      <c r="D3233" s="22">
        <v>1743.0</v>
      </c>
      <c r="E3233" s="22">
        <v>1743.0</v>
      </c>
    </row>
    <row r="3234">
      <c r="A3234" s="48">
        <v>3233.0</v>
      </c>
      <c r="B3234" s="21" t="s">
        <v>33</v>
      </c>
      <c r="C3234" s="24"/>
      <c r="D3234" s="22">
        <v>1806.0</v>
      </c>
      <c r="E3234" s="22">
        <v>1806.0</v>
      </c>
    </row>
    <row r="3235">
      <c r="A3235" s="48">
        <v>3234.0</v>
      </c>
      <c r="B3235" s="21" t="s">
        <v>33</v>
      </c>
      <c r="C3235" s="24"/>
      <c r="D3235" s="22">
        <v>1798.0</v>
      </c>
      <c r="E3235" s="22">
        <v>1798.0</v>
      </c>
    </row>
    <row r="3236">
      <c r="A3236" s="48">
        <v>3235.0</v>
      </c>
      <c r="B3236" s="21" t="s">
        <v>33</v>
      </c>
      <c r="C3236" s="24"/>
      <c r="D3236" s="22">
        <v>1807.0</v>
      </c>
      <c r="E3236" s="22">
        <v>1807.0</v>
      </c>
    </row>
    <row r="3237">
      <c r="A3237" s="48">
        <v>3236.0</v>
      </c>
      <c r="B3237" s="27" t="s">
        <v>33</v>
      </c>
      <c r="C3237" s="49"/>
      <c r="D3237" s="22">
        <v>1801.0</v>
      </c>
      <c r="E3237" s="22">
        <v>1802.0</v>
      </c>
    </row>
    <row r="3238">
      <c r="A3238" s="48">
        <v>3237.0</v>
      </c>
      <c r="B3238" s="21" t="s">
        <v>33</v>
      </c>
      <c r="C3238" s="50"/>
      <c r="D3238" s="22">
        <v>1753.0</v>
      </c>
      <c r="E3238" s="22">
        <v>1753.0</v>
      </c>
    </row>
    <row r="3239">
      <c r="A3239" s="48">
        <v>3238.0</v>
      </c>
      <c r="B3239" s="21" t="s">
        <v>33</v>
      </c>
      <c r="C3239" s="24"/>
      <c r="D3239" s="22">
        <v>1595.0</v>
      </c>
      <c r="E3239" s="22">
        <v>1595.0</v>
      </c>
    </row>
    <row r="3240">
      <c r="A3240" s="48">
        <v>3239.0</v>
      </c>
      <c r="B3240" s="21" t="s">
        <v>33</v>
      </c>
      <c r="C3240" s="24"/>
      <c r="D3240" s="22">
        <v>1791.0</v>
      </c>
      <c r="E3240" s="22">
        <v>1791.0</v>
      </c>
    </row>
    <row r="3241">
      <c r="A3241" s="48">
        <v>3240.0</v>
      </c>
      <c r="B3241" s="21" t="s">
        <v>33</v>
      </c>
      <c r="C3241" s="24"/>
      <c r="D3241" s="22">
        <v>1807.0</v>
      </c>
      <c r="E3241" s="22">
        <v>1807.0</v>
      </c>
    </row>
    <row r="3242">
      <c r="A3242" s="48">
        <v>3241.0</v>
      </c>
      <c r="B3242" s="21" t="s">
        <v>33</v>
      </c>
      <c r="C3242" s="24"/>
      <c r="D3242" s="22">
        <v>1791.0</v>
      </c>
      <c r="E3242" s="22">
        <v>1791.0</v>
      </c>
    </row>
    <row r="3243">
      <c r="A3243" s="48">
        <v>3242.0</v>
      </c>
      <c r="B3243" s="21" t="s">
        <v>33</v>
      </c>
      <c r="C3243" s="24"/>
      <c r="D3243" s="22">
        <v>1708.0</v>
      </c>
      <c r="E3243" s="22">
        <v>1708.0</v>
      </c>
    </row>
    <row r="3244">
      <c r="A3244" s="48">
        <v>3243.0</v>
      </c>
      <c r="B3244" s="21" t="s">
        <v>33</v>
      </c>
      <c r="C3244" s="24"/>
      <c r="D3244" s="22">
        <v>1756.0</v>
      </c>
      <c r="E3244" s="22">
        <v>1756.0</v>
      </c>
    </row>
    <row r="3245">
      <c r="A3245" s="48">
        <v>3244.0</v>
      </c>
      <c r="B3245" s="21" t="s">
        <v>195</v>
      </c>
      <c r="C3245" s="24"/>
      <c r="D3245" s="22">
        <v>1783.0</v>
      </c>
      <c r="E3245" s="22">
        <v>1783.0</v>
      </c>
    </row>
    <row r="3246">
      <c r="A3246" s="48">
        <v>3245.0</v>
      </c>
      <c r="B3246" s="21" t="s">
        <v>195</v>
      </c>
      <c r="C3246" s="49"/>
      <c r="D3246" s="22">
        <v>1783.0</v>
      </c>
      <c r="E3246" s="22">
        <v>1783.0</v>
      </c>
    </row>
    <row r="3247">
      <c r="A3247" s="48">
        <v>3246.0</v>
      </c>
      <c r="B3247" s="21" t="s">
        <v>33</v>
      </c>
      <c r="C3247" s="50"/>
      <c r="D3247" s="22">
        <v>1584.0</v>
      </c>
      <c r="E3247" s="22">
        <v>1584.0</v>
      </c>
    </row>
    <row r="3248">
      <c r="A3248" s="48">
        <v>3247.0</v>
      </c>
      <c r="B3248" s="21" t="s">
        <v>195</v>
      </c>
      <c r="C3248" s="24"/>
      <c r="D3248" s="22">
        <v>1803.0</v>
      </c>
      <c r="E3248" s="22">
        <v>1803.0</v>
      </c>
    </row>
    <row r="3249">
      <c r="A3249" s="48">
        <v>3248.0</v>
      </c>
      <c r="B3249" s="21" t="s">
        <v>33</v>
      </c>
      <c r="C3249" s="24"/>
      <c r="D3249" s="22">
        <v>1807.0</v>
      </c>
      <c r="E3249" s="22">
        <v>1807.0</v>
      </c>
    </row>
    <row r="3250">
      <c r="A3250" s="48">
        <v>3249.0</v>
      </c>
      <c r="B3250" s="21" t="s">
        <v>33</v>
      </c>
      <c r="C3250" s="24"/>
      <c r="D3250" s="22">
        <v>1603.0</v>
      </c>
      <c r="E3250" s="22">
        <v>1603.0</v>
      </c>
    </row>
    <row r="3251">
      <c r="A3251" s="48">
        <v>3250.0</v>
      </c>
      <c r="B3251" s="21" t="s">
        <v>33</v>
      </c>
      <c r="C3251" s="24"/>
      <c r="D3251" s="22">
        <v>1803.0</v>
      </c>
      <c r="E3251" s="22">
        <v>1803.0</v>
      </c>
    </row>
    <row r="3252">
      <c r="A3252" s="48">
        <v>3251.0</v>
      </c>
      <c r="B3252" s="21" t="s">
        <v>195</v>
      </c>
      <c r="C3252" s="49"/>
      <c r="D3252" s="22">
        <v>1803.0</v>
      </c>
      <c r="E3252" s="22">
        <v>1803.0</v>
      </c>
    </row>
    <row r="3253">
      <c r="A3253" s="48">
        <v>3252.0</v>
      </c>
      <c r="B3253" s="21" t="s">
        <v>33</v>
      </c>
      <c r="C3253" s="50"/>
      <c r="D3253" s="22">
        <v>1806.0</v>
      </c>
      <c r="E3253" s="22">
        <v>1806.0</v>
      </c>
    </row>
    <row r="3254">
      <c r="A3254" s="48">
        <v>3253.0</v>
      </c>
      <c r="B3254" s="21" t="s">
        <v>33</v>
      </c>
      <c r="C3254" s="24"/>
      <c r="D3254" s="22">
        <v>1597.0</v>
      </c>
      <c r="E3254" s="22">
        <v>1597.0</v>
      </c>
    </row>
    <row r="3255">
      <c r="A3255" s="48">
        <v>3254.0</v>
      </c>
      <c r="B3255" s="21" t="s">
        <v>195</v>
      </c>
      <c r="C3255" s="24"/>
      <c r="D3255" s="22">
        <v>1597.0</v>
      </c>
      <c r="E3255" s="22">
        <v>1597.0</v>
      </c>
    </row>
    <row r="3256">
      <c r="A3256" s="48">
        <v>3255.0</v>
      </c>
      <c r="B3256" s="21" t="s">
        <v>33</v>
      </c>
      <c r="C3256" s="24"/>
      <c r="D3256" s="22">
        <v>1801.0</v>
      </c>
      <c r="E3256" s="22">
        <v>1801.0</v>
      </c>
    </row>
    <row r="3257">
      <c r="A3257" s="48">
        <v>3256.0</v>
      </c>
      <c r="B3257" s="21" t="s">
        <v>33</v>
      </c>
      <c r="C3257" s="24"/>
      <c r="D3257" s="22">
        <v>1807.0</v>
      </c>
      <c r="E3257" s="22">
        <v>1807.0</v>
      </c>
    </row>
    <row r="3258">
      <c r="A3258" s="48">
        <v>3257.0</v>
      </c>
      <c r="B3258" s="21" t="s">
        <v>33</v>
      </c>
      <c r="C3258" s="24"/>
      <c r="D3258" s="22">
        <v>1801.0</v>
      </c>
      <c r="E3258" s="22">
        <v>1801.0</v>
      </c>
    </row>
    <row r="3259">
      <c r="A3259" s="48">
        <v>3258.0</v>
      </c>
      <c r="B3259" s="21" t="s">
        <v>33</v>
      </c>
      <c r="C3259" s="24"/>
      <c r="D3259" s="22">
        <v>1637.0</v>
      </c>
      <c r="E3259" s="22">
        <v>1637.0</v>
      </c>
    </row>
    <row r="3260">
      <c r="A3260" s="48">
        <v>3259.0</v>
      </c>
      <c r="B3260" s="21" t="s">
        <v>33</v>
      </c>
      <c r="C3260" s="24"/>
      <c r="D3260" s="22">
        <v>1746.0</v>
      </c>
      <c r="E3260" s="22">
        <v>1746.0</v>
      </c>
    </row>
    <row r="3261">
      <c r="A3261" s="48">
        <v>3260.0</v>
      </c>
      <c r="B3261" s="21" t="s">
        <v>33</v>
      </c>
      <c r="C3261" s="24"/>
      <c r="D3261" s="22">
        <v>1779.0</v>
      </c>
      <c r="E3261" s="22">
        <v>1779.0</v>
      </c>
    </row>
    <row r="3262">
      <c r="A3262" s="48">
        <v>3261.0</v>
      </c>
      <c r="B3262" s="21" t="s">
        <v>33</v>
      </c>
      <c r="C3262" s="49"/>
      <c r="D3262" s="22">
        <v>1646.0</v>
      </c>
      <c r="E3262" s="22">
        <v>1646.0</v>
      </c>
    </row>
    <row r="3263">
      <c r="A3263" s="48">
        <v>3262.0</v>
      </c>
      <c r="B3263" s="21" t="s">
        <v>33</v>
      </c>
      <c r="C3263" s="50"/>
      <c r="D3263" s="22">
        <v>1605.0</v>
      </c>
      <c r="E3263" s="22">
        <v>1605.0</v>
      </c>
    </row>
    <row r="3264">
      <c r="A3264" s="48">
        <v>3263.0</v>
      </c>
      <c r="B3264" s="21" t="s">
        <v>195</v>
      </c>
      <c r="C3264" s="24"/>
      <c r="D3264" s="22">
        <v>1777.0</v>
      </c>
      <c r="E3264" s="22">
        <v>1777.0</v>
      </c>
    </row>
    <row r="3265">
      <c r="A3265" s="48">
        <v>3264.0</v>
      </c>
      <c r="B3265" s="21" t="s">
        <v>195</v>
      </c>
      <c r="C3265" s="24"/>
      <c r="D3265" s="22">
        <v>1780.0</v>
      </c>
      <c r="E3265" s="22">
        <v>1780.0</v>
      </c>
    </row>
    <row r="3266">
      <c r="A3266" s="48">
        <v>3265.0</v>
      </c>
      <c r="B3266" s="21" t="s">
        <v>33</v>
      </c>
      <c r="C3266" s="24"/>
      <c r="D3266" s="22">
        <v>1596.0</v>
      </c>
      <c r="E3266" s="22">
        <v>1596.0</v>
      </c>
    </row>
    <row r="3267">
      <c r="A3267" s="48">
        <v>3266.0</v>
      </c>
      <c r="B3267" s="21" t="s">
        <v>33</v>
      </c>
      <c r="C3267" s="24"/>
      <c r="D3267" s="22">
        <v>1596.0</v>
      </c>
      <c r="E3267" s="22">
        <v>1596.0</v>
      </c>
    </row>
    <row r="3268">
      <c r="A3268" s="48">
        <v>3267.0</v>
      </c>
      <c r="B3268" s="21" t="s">
        <v>33</v>
      </c>
      <c r="C3268" s="24"/>
      <c r="D3268" s="22">
        <v>1569.0</v>
      </c>
      <c r="E3268" s="22">
        <v>1569.0</v>
      </c>
    </row>
    <row r="3269">
      <c r="A3269" s="48">
        <v>3268.0</v>
      </c>
      <c r="B3269" s="21" t="s">
        <v>33</v>
      </c>
      <c r="C3269" s="24"/>
      <c r="D3269" s="22">
        <v>1568.0</v>
      </c>
      <c r="E3269" s="22">
        <v>1568.0</v>
      </c>
    </row>
    <row r="3270">
      <c r="A3270" s="48">
        <v>3269.0</v>
      </c>
      <c r="B3270" s="21" t="s">
        <v>33</v>
      </c>
      <c r="C3270" s="24"/>
      <c r="D3270" s="22">
        <v>1797.0</v>
      </c>
      <c r="E3270" s="22">
        <v>1797.0</v>
      </c>
    </row>
    <row r="3271">
      <c r="A3271" s="48">
        <v>3270.0</v>
      </c>
      <c r="B3271" s="21" t="s">
        <v>33</v>
      </c>
      <c r="C3271" s="24"/>
      <c r="D3271" s="22">
        <v>1748.0</v>
      </c>
      <c r="E3271" s="22">
        <v>1748.0</v>
      </c>
    </row>
    <row r="3272">
      <c r="A3272" s="48">
        <v>3271.0</v>
      </c>
      <c r="B3272" s="21" t="s">
        <v>33</v>
      </c>
      <c r="C3272" s="24"/>
      <c r="D3272" s="22">
        <v>1612.0</v>
      </c>
      <c r="E3272" s="22">
        <v>1612.0</v>
      </c>
    </row>
    <row r="3273">
      <c r="A3273" s="48">
        <v>3272.0</v>
      </c>
      <c r="B3273" s="21" t="s">
        <v>195</v>
      </c>
      <c r="C3273" s="24"/>
      <c r="D3273" s="22">
        <v>1803.0</v>
      </c>
      <c r="E3273" s="22">
        <v>1803.0</v>
      </c>
    </row>
    <row r="3274">
      <c r="A3274" s="48">
        <v>3273.0</v>
      </c>
      <c r="B3274" s="21" t="s">
        <v>33</v>
      </c>
      <c r="C3274" s="24"/>
      <c r="D3274" s="22">
        <v>1756.0</v>
      </c>
      <c r="E3274" s="22">
        <v>1756.0</v>
      </c>
    </row>
    <row r="3275">
      <c r="A3275" s="48">
        <v>3274.0</v>
      </c>
      <c r="B3275" s="21" t="s">
        <v>33</v>
      </c>
      <c r="C3275" s="24"/>
      <c r="D3275" s="22">
        <v>1666.0</v>
      </c>
      <c r="E3275" s="22">
        <v>1666.0</v>
      </c>
    </row>
    <row r="3276">
      <c r="A3276" s="48">
        <v>3275.0</v>
      </c>
      <c r="B3276" s="21" t="s">
        <v>33</v>
      </c>
      <c r="C3276" s="24"/>
      <c r="D3276" s="22">
        <v>1805.0</v>
      </c>
      <c r="E3276" s="22">
        <v>1805.0</v>
      </c>
    </row>
    <row r="3277">
      <c r="A3277" s="48">
        <v>3276.0</v>
      </c>
      <c r="B3277" s="21" t="s">
        <v>33</v>
      </c>
      <c r="C3277" s="24"/>
      <c r="D3277" s="22">
        <v>1730.0</v>
      </c>
      <c r="E3277" s="22">
        <v>1730.0</v>
      </c>
    </row>
    <row r="3278">
      <c r="A3278" s="48">
        <v>3277.0</v>
      </c>
      <c r="B3278" s="21" t="s">
        <v>33</v>
      </c>
      <c r="C3278" s="24"/>
      <c r="D3278" s="22">
        <v>1563.0</v>
      </c>
      <c r="E3278" s="22">
        <v>1563.0</v>
      </c>
    </row>
    <row r="3279">
      <c r="A3279" s="48">
        <v>3278.0</v>
      </c>
      <c r="B3279" s="21" t="s">
        <v>195</v>
      </c>
      <c r="C3279" s="24"/>
      <c r="D3279" s="22">
        <v>1795.0</v>
      </c>
      <c r="E3279" s="22">
        <v>1795.0</v>
      </c>
    </row>
    <row r="3280">
      <c r="A3280" s="48">
        <v>3279.0</v>
      </c>
      <c r="B3280" s="21" t="s">
        <v>33</v>
      </c>
      <c r="C3280" s="24"/>
      <c r="D3280" s="22">
        <v>1603.0</v>
      </c>
      <c r="E3280" s="22">
        <v>1603.0</v>
      </c>
    </row>
    <row r="3281">
      <c r="A3281" s="48">
        <v>3280.0</v>
      </c>
      <c r="B3281" s="21" t="s">
        <v>33</v>
      </c>
      <c r="C3281" s="24"/>
      <c r="D3281" s="22">
        <v>1621.0</v>
      </c>
      <c r="E3281" s="22">
        <v>1621.0</v>
      </c>
    </row>
    <row r="3282">
      <c r="A3282" s="48">
        <v>3281.0</v>
      </c>
      <c r="B3282" s="21" t="s">
        <v>195</v>
      </c>
      <c r="C3282" s="24"/>
      <c r="D3282" s="22">
        <v>1701.0</v>
      </c>
      <c r="E3282" s="22">
        <v>1701.0</v>
      </c>
    </row>
    <row r="3283">
      <c r="A3283" s="48">
        <v>3282.0</v>
      </c>
      <c r="B3283" s="21" t="s">
        <v>33</v>
      </c>
      <c r="C3283" s="24"/>
      <c r="D3283" s="22">
        <v>1628.0</v>
      </c>
      <c r="E3283" s="22">
        <v>1628.0</v>
      </c>
    </row>
    <row r="3284">
      <c r="A3284" s="48">
        <v>3283.0</v>
      </c>
      <c r="B3284" s="21" t="s">
        <v>195</v>
      </c>
      <c r="C3284" s="24"/>
      <c r="D3284" s="22">
        <v>1801.0</v>
      </c>
      <c r="E3284" s="22">
        <v>1801.0</v>
      </c>
    </row>
    <row r="3285">
      <c r="A3285" s="48">
        <v>3284.0</v>
      </c>
      <c r="B3285" s="21" t="s">
        <v>33</v>
      </c>
      <c r="C3285" s="24"/>
      <c r="D3285" s="22">
        <v>1808.0</v>
      </c>
      <c r="E3285" s="22">
        <v>1808.0</v>
      </c>
    </row>
    <row r="3286">
      <c r="A3286" s="48">
        <v>3285.0</v>
      </c>
      <c r="B3286" s="21" t="s">
        <v>195</v>
      </c>
      <c r="C3286" s="24"/>
      <c r="D3286" s="22">
        <v>1805.0</v>
      </c>
      <c r="E3286" s="22">
        <v>1805.0</v>
      </c>
    </row>
    <row r="3287">
      <c r="A3287" s="48">
        <v>3286.0</v>
      </c>
      <c r="B3287" s="21" t="s">
        <v>33</v>
      </c>
      <c r="C3287" s="24"/>
      <c r="D3287" s="22">
        <v>1631.0</v>
      </c>
      <c r="E3287" s="22">
        <v>1631.0</v>
      </c>
    </row>
    <row r="3288">
      <c r="A3288" s="48">
        <v>3287.0</v>
      </c>
      <c r="B3288" s="21" t="s">
        <v>33</v>
      </c>
      <c r="C3288" s="24"/>
      <c r="D3288" s="22">
        <v>1570.0</v>
      </c>
      <c r="E3288" s="22">
        <v>1570.0</v>
      </c>
    </row>
    <row r="3289">
      <c r="A3289" s="48">
        <v>3288.0</v>
      </c>
      <c r="B3289" s="21" t="s">
        <v>33</v>
      </c>
      <c r="C3289" s="24"/>
      <c r="D3289" s="22">
        <v>1755.0</v>
      </c>
      <c r="E3289" s="22">
        <v>1755.0</v>
      </c>
    </row>
    <row r="3290">
      <c r="A3290" s="48">
        <v>3289.0</v>
      </c>
      <c r="B3290" s="21" t="s">
        <v>33</v>
      </c>
      <c r="C3290" s="24"/>
      <c r="D3290" s="22">
        <v>1596.0</v>
      </c>
      <c r="E3290" s="22">
        <v>1596.0</v>
      </c>
    </row>
    <row r="3291">
      <c r="A3291" s="48">
        <v>3290.0</v>
      </c>
      <c r="B3291" s="21" t="s">
        <v>33</v>
      </c>
      <c r="C3291" s="24"/>
      <c r="D3291" s="22">
        <v>1557.0</v>
      </c>
      <c r="E3291" s="22">
        <v>1557.0</v>
      </c>
    </row>
    <row r="3292">
      <c r="A3292" s="48">
        <v>3291.0</v>
      </c>
      <c r="B3292" s="21" t="s">
        <v>33</v>
      </c>
      <c r="C3292" s="24"/>
      <c r="D3292" s="22">
        <v>1637.0</v>
      </c>
      <c r="E3292" s="22">
        <v>1637.0</v>
      </c>
    </row>
    <row r="3293">
      <c r="A3293" s="48">
        <v>3292.0</v>
      </c>
      <c r="B3293" s="21" t="s">
        <v>33</v>
      </c>
      <c r="C3293" s="24"/>
      <c r="D3293" s="22">
        <v>1802.0</v>
      </c>
      <c r="E3293" s="22">
        <v>1809.0</v>
      </c>
    </row>
    <row r="3294">
      <c r="A3294" s="48">
        <v>3293.0</v>
      </c>
      <c r="B3294" s="21" t="s">
        <v>33</v>
      </c>
      <c r="C3294" s="24"/>
      <c r="D3294" s="22">
        <v>1585.0</v>
      </c>
      <c r="E3294" s="22">
        <v>1585.0</v>
      </c>
    </row>
    <row r="3295">
      <c r="A3295" s="48">
        <v>3294.0</v>
      </c>
      <c r="B3295" s="21" t="s">
        <v>33</v>
      </c>
      <c r="C3295" s="49"/>
      <c r="D3295" s="22">
        <v>1607.0</v>
      </c>
      <c r="E3295" s="22">
        <v>1608.0</v>
      </c>
    </row>
    <row r="3296">
      <c r="A3296" s="48">
        <v>3295.0</v>
      </c>
      <c r="B3296" s="21" t="s">
        <v>33</v>
      </c>
      <c r="C3296" s="50"/>
      <c r="D3296" s="22">
        <v>1653.0</v>
      </c>
      <c r="E3296" s="22">
        <v>1653.0</v>
      </c>
    </row>
    <row r="3297">
      <c r="A3297" s="48">
        <v>3296.0</v>
      </c>
      <c r="B3297" s="21" t="s">
        <v>33</v>
      </c>
      <c r="C3297" s="24"/>
      <c r="D3297" s="22">
        <v>1596.0</v>
      </c>
      <c r="E3297" s="22">
        <v>1596.0</v>
      </c>
    </row>
    <row r="3298">
      <c r="A3298" s="48">
        <v>3297.0</v>
      </c>
      <c r="B3298" s="21" t="s">
        <v>33</v>
      </c>
      <c r="C3298" s="24"/>
      <c r="D3298" s="22">
        <v>1768.0</v>
      </c>
      <c r="E3298" s="22">
        <v>1768.0</v>
      </c>
    </row>
    <row r="3299">
      <c r="A3299" s="48">
        <v>3298.0</v>
      </c>
      <c r="B3299" s="21" t="s">
        <v>33</v>
      </c>
      <c r="C3299" s="24"/>
      <c r="D3299" s="22">
        <v>1779.0</v>
      </c>
      <c r="E3299" s="22">
        <v>1779.0</v>
      </c>
    </row>
    <row r="3300">
      <c r="A3300" s="48">
        <v>3299.0</v>
      </c>
      <c r="B3300" s="21" t="s">
        <v>33</v>
      </c>
      <c r="C3300" s="24"/>
      <c r="D3300" s="22">
        <v>1784.0</v>
      </c>
      <c r="E3300" s="22">
        <v>1784.0</v>
      </c>
    </row>
    <row r="3301">
      <c r="A3301" s="48">
        <v>3300.0</v>
      </c>
      <c r="B3301" s="21" t="s">
        <v>33</v>
      </c>
      <c r="C3301" s="24"/>
      <c r="D3301" s="22">
        <v>1630.0</v>
      </c>
      <c r="E3301" s="22">
        <v>1630.0</v>
      </c>
    </row>
    <row r="3302">
      <c r="A3302" s="48">
        <v>3301.0</v>
      </c>
      <c r="B3302" s="21" t="s">
        <v>33</v>
      </c>
      <c r="C3302" s="49"/>
      <c r="D3302" s="22">
        <v>1583.0</v>
      </c>
      <c r="E3302" s="22">
        <v>1583.0</v>
      </c>
    </row>
    <row r="3303">
      <c r="A3303" s="48">
        <v>3302.0</v>
      </c>
      <c r="B3303" s="21" t="s">
        <v>33</v>
      </c>
      <c r="C3303" s="50"/>
      <c r="D3303" s="22">
        <v>1593.0</v>
      </c>
      <c r="E3303" s="22">
        <v>1593.0</v>
      </c>
    </row>
    <row r="3304">
      <c r="A3304" s="48">
        <v>3303.0</v>
      </c>
      <c r="B3304" s="21" t="s">
        <v>33</v>
      </c>
      <c r="C3304" s="24"/>
      <c r="D3304" s="22">
        <v>1767.0</v>
      </c>
      <c r="E3304" s="22">
        <v>1767.0</v>
      </c>
    </row>
    <row r="3305">
      <c r="A3305" s="48">
        <v>3304.0</v>
      </c>
      <c r="B3305" s="21" t="s">
        <v>33</v>
      </c>
      <c r="C3305" s="24"/>
      <c r="D3305" s="22">
        <v>1795.0</v>
      </c>
      <c r="E3305" s="22">
        <v>1804.0</v>
      </c>
    </row>
    <row r="3306">
      <c r="A3306" s="48">
        <v>3305.0</v>
      </c>
      <c r="B3306" s="21" t="s">
        <v>33</v>
      </c>
      <c r="C3306" s="24"/>
      <c r="D3306" s="22">
        <v>1792.0</v>
      </c>
      <c r="E3306" s="22">
        <v>1792.0</v>
      </c>
    </row>
    <row r="3307">
      <c r="A3307" s="48">
        <v>3306.0</v>
      </c>
      <c r="B3307" s="21" t="s">
        <v>195</v>
      </c>
      <c r="C3307" s="24"/>
      <c r="D3307" s="22">
        <v>1810.0</v>
      </c>
      <c r="E3307" s="22">
        <v>1810.0</v>
      </c>
    </row>
    <row r="3308">
      <c r="A3308" s="48">
        <v>3307.0</v>
      </c>
      <c r="B3308" s="21" t="s">
        <v>33</v>
      </c>
      <c r="C3308" s="24"/>
      <c r="D3308" s="22">
        <v>1801.0</v>
      </c>
      <c r="E3308" s="22">
        <v>1801.0</v>
      </c>
    </row>
    <row r="3309">
      <c r="A3309" s="48">
        <v>3308.0</v>
      </c>
      <c r="B3309" s="21" t="s">
        <v>33</v>
      </c>
      <c r="C3309" s="24"/>
      <c r="D3309" s="22">
        <v>1803.0</v>
      </c>
      <c r="E3309" s="22">
        <v>1803.0</v>
      </c>
    </row>
    <row r="3310">
      <c r="A3310" s="48">
        <v>3309.0</v>
      </c>
      <c r="B3310" s="21" t="s">
        <v>33</v>
      </c>
      <c r="C3310" s="24"/>
      <c r="D3310" s="22">
        <v>1808.0</v>
      </c>
      <c r="E3310" s="22">
        <v>1808.0</v>
      </c>
    </row>
    <row r="3311">
      <c r="A3311" s="48">
        <v>3310.0</v>
      </c>
      <c r="B3311" s="21" t="s">
        <v>195</v>
      </c>
      <c r="C3311" s="24"/>
      <c r="D3311" s="22">
        <v>1793.0</v>
      </c>
      <c r="E3311" s="22">
        <v>1793.0</v>
      </c>
    </row>
    <row r="3312">
      <c r="A3312" s="48">
        <v>3311.0</v>
      </c>
      <c r="B3312" s="21" t="s">
        <v>195</v>
      </c>
      <c r="C3312" s="24"/>
      <c r="D3312" s="22">
        <v>1810.0</v>
      </c>
      <c r="E3312" s="22">
        <v>1810.0</v>
      </c>
    </row>
    <row r="3313">
      <c r="A3313" s="48">
        <v>3312.0</v>
      </c>
      <c r="B3313" s="21" t="s">
        <v>195</v>
      </c>
      <c r="C3313" s="24"/>
      <c r="D3313" s="22">
        <v>1797.0</v>
      </c>
      <c r="E3313" s="22">
        <v>1797.0</v>
      </c>
    </row>
    <row r="3314">
      <c r="A3314" s="48">
        <v>3313.0</v>
      </c>
      <c r="B3314" s="21" t="s">
        <v>33</v>
      </c>
      <c r="C3314" s="24"/>
      <c r="D3314" s="22">
        <v>1775.0</v>
      </c>
      <c r="E3314" s="22">
        <v>1775.0</v>
      </c>
    </row>
    <row r="3315">
      <c r="A3315" s="48">
        <v>3314.0</v>
      </c>
      <c r="B3315" s="21" t="s">
        <v>33</v>
      </c>
      <c r="C3315" s="24"/>
      <c r="D3315" s="22">
        <v>1775.0</v>
      </c>
      <c r="E3315" s="22">
        <v>1775.0</v>
      </c>
    </row>
    <row r="3316">
      <c r="A3316" s="48">
        <v>3315.0</v>
      </c>
      <c r="B3316" s="21" t="s">
        <v>33</v>
      </c>
      <c r="C3316" s="24"/>
      <c r="D3316" s="22">
        <v>1571.0</v>
      </c>
      <c r="E3316" s="22">
        <v>1571.0</v>
      </c>
    </row>
    <row r="3317">
      <c r="A3317" s="48">
        <v>3316.0</v>
      </c>
      <c r="B3317" s="21" t="s">
        <v>33</v>
      </c>
      <c r="C3317" s="24"/>
      <c r="D3317" s="22">
        <v>1784.0</v>
      </c>
      <c r="E3317" s="22">
        <v>1784.0</v>
      </c>
    </row>
    <row r="3318">
      <c r="A3318" s="48">
        <v>3317.0</v>
      </c>
      <c r="B3318" s="21" t="s">
        <v>33</v>
      </c>
      <c r="C3318" s="24"/>
      <c r="D3318" s="22">
        <v>1768.0</v>
      </c>
      <c r="E3318" s="22">
        <v>1768.0</v>
      </c>
    </row>
    <row r="3319">
      <c r="A3319" s="48">
        <v>3318.0</v>
      </c>
      <c r="B3319" s="21" t="s">
        <v>33</v>
      </c>
      <c r="C3319" s="24"/>
      <c r="D3319" s="22">
        <v>1764.0</v>
      </c>
      <c r="E3319" s="22">
        <v>1764.0</v>
      </c>
    </row>
    <row r="3320">
      <c r="A3320" s="48">
        <v>3319.0</v>
      </c>
      <c r="B3320" s="21" t="s">
        <v>33</v>
      </c>
      <c r="C3320" s="24"/>
      <c r="D3320" s="22">
        <v>1787.0</v>
      </c>
      <c r="E3320" s="22">
        <v>1787.0</v>
      </c>
    </row>
    <row r="3321">
      <c r="A3321" s="48">
        <v>3320.0</v>
      </c>
      <c r="B3321" s="21" t="s">
        <v>33</v>
      </c>
      <c r="C3321" s="24"/>
      <c r="D3321" s="22">
        <v>1787.0</v>
      </c>
      <c r="E3321" s="22">
        <v>1787.0</v>
      </c>
    </row>
    <row r="3322">
      <c r="A3322" s="48">
        <v>3321.0</v>
      </c>
      <c r="B3322" s="21" t="s">
        <v>33</v>
      </c>
      <c r="C3322" s="24"/>
      <c r="D3322" s="22">
        <v>1799.0</v>
      </c>
      <c r="E3322" s="22">
        <v>1799.0</v>
      </c>
    </row>
    <row r="3323">
      <c r="A3323" s="48">
        <v>3322.0</v>
      </c>
      <c r="B3323" s="21" t="s">
        <v>33</v>
      </c>
      <c r="C3323" s="24"/>
      <c r="D3323" s="22">
        <v>1778.0</v>
      </c>
      <c r="E3323" s="22">
        <v>1778.0</v>
      </c>
    </row>
    <row r="3324">
      <c r="A3324" s="48">
        <v>3323.0</v>
      </c>
      <c r="B3324" s="21" t="s">
        <v>33</v>
      </c>
      <c r="C3324" s="24"/>
      <c r="D3324" s="22">
        <v>1801.0</v>
      </c>
      <c r="E3324" s="22">
        <v>1801.0</v>
      </c>
    </row>
    <row r="3325">
      <c r="A3325" s="48">
        <v>3324.0</v>
      </c>
      <c r="B3325" s="21" t="s">
        <v>33</v>
      </c>
      <c r="C3325" s="24"/>
      <c r="D3325" s="22">
        <v>1778.0</v>
      </c>
      <c r="E3325" s="22">
        <v>1778.0</v>
      </c>
    </row>
    <row r="3326">
      <c r="A3326" s="48">
        <v>3325.0</v>
      </c>
      <c r="B3326" s="21" t="s">
        <v>33</v>
      </c>
      <c r="C3326" s="24"/>
      <c r="D3326" s="22">
        <v>1793.0</v>
      </c>
      <c r="E3326" s="22">
        <v>1793.0</v>
      </c>
    </row>
    <row r="3327">
      <c r="A3327" s="48">
        <v>3326.0</v>
      </c>
      <c r="B3327" s="21" t="s">
        <v>33</v>
      </c>
      <c r="C3327" s="24"/>
      <c r="D3327" s="22">
        <v>1749.0</v>
      </c>
      <c r="E3327" s="22">
        <v>1749.0</v>
      </c>
    </row>
    <row r="3328">
      <c r="A3328" s="48">
        <v>3327.0</v>
      </c>
      <c r="B3328" s="21" t="s">
        <v>33</v>
      </c>
      <c r="C3328" s="24"/>
      <c r="D3328" s="22">
        <v>1749.0</v>
      </c>
      <c r="E3328" s="22">
        <v>1749.0</v>
      </c>
    </row>
    <row r="3329">
      <c r="A3329" s="48">
        <v>3328.0</v>
      </c>
      <c r="B3329" s="21" t="s">
        <v>33</v>
      </c>
      <c r="C3329" s="24"/>
      <c r="D3329" s="22">
        <v>1794.0</v>
      </c>
      <c r="E3329" s="22">
        <v>1794.0</v>
      </c>
    </row>
    <row r="3330">
      <c r="A3330" s="48">
        <v>3329.0</v>
      </c>
      <c r="B3330" s="21" t="s">
        <v>33</v>
      </c>
      <c r="C3330" s="24"/>
      <c r="D3330" s="22">
        <v>1726.0</v>
      </c>
      <c r="E3330" s="22">
        <v>1726.0</v>
      </c>
    </row>
    <row r="3331">
      <c r="A3331" s="48">
        <v>3330.0</v>
      </c>
      <c r="B3331" s="21" t="s">
        <v>33</v>
      </c>
      <c r="C3331" s="24"/>
      <c r="D3331" s="22">
        <v>1749.0</v>
      </c>
      <c r="E3331" s="22">
        <v>1749.0</v>
      </c>
    </row>
    <row r="3332">
      <c r="A3332" s="48">
        <v>3331.0</v>
      </c>
      <c r="B3332" s="21" t="s">
        <v>33</v>
      </c>
      <c r="C3332" s="49"/>
      <c r="D3332" s="22">
        <v>1772.0</v>
      </c>
      <c r="E3332" s="22">
        <v>1772.0</v>
      </c>
    </row>
    <row r="3333">
      <c r="A3333" s="48">
        <v>3332.0</v>
      </c>
      <c r="B3333" s="21" t="s">
        <v>33</v>
      </c>
      <c r="C3333" s="50"/>
      <c r="D3333" s="22">
        <v>1806.0</v>
      </c>
      <c r="E3333" s="22">
        <v>1806.0</v>
      </c>
    </row>
    <row r="3334">
      <c r="A3334" s="48">
        <v>3333.0</v>
      </c>
      <c r="B3334" s="21" t="s">
        <v>33</v>
      </c>
      <c r="C3334" s="24"/>
      <c r="D3334" s="22">
        <v>1803.0</v>
      </c>
      <c r="E3334" s="22">
        <v>1803.0</v>
      </c>
    </row>
    <row r="3335">
      <c r="A3335" s="48">
        <v>3334.0</v>
      </c>
      <c r="B3335" s="21" t="s">
        <v>33</v>
      </c>
      <c r="C3335" s="24"/>
      <c r="D3335" s="22">
        <v>1805.0</v>
      </c>
      <c r="E3335" s="22">
        <v>1805.0</v>
      </c>
    </row>
    <row r="3336">
      <c r="A3336" s="48">
        <v>3335.0</v>
      </c>
      <c r="B3336" s="21" t="s">
        <v>33</v>
      </c>
      <c r="C3336" s="24"/>
      <c r="D3336" s="22">
        <v>1585.0</v>
      </c>
      <c r="E3336" s="22">
        <v>1585.0</v>
      </c>
    </row>
    <row r="3337">
      <c r="A3337" s="48">
        <v>3336.0</v>
      </c>
      <c r="B3337" s="21" t="s">
        <v>195</v>
      </c>
      <c r="C3337" s="24"/>
      <c r="D3337" s="22">
        <v>1659.0</v>
      </c>
      <c r="E3337" s="22">
        <v>1659.0</v>
      </c>
    </row>
    <row r="3338">
      <c r="A3338" s="48">
        <v>3337.0</v>
      </c>
      <c r="B3338" s="21" t="s">
        <v>33</v>
      </c>
      <c r="C3338" s="24"/>
      <c r="D3338" s="22">
        <v>1808.0</v>
      </c>
      <c r="E3338" s="22">
        <v>1808.0</v>
      </c>
    </row>
    <row r="3339">
      <c r="A3339" s="48">
        <v>3338.0</v>
      </c>
      <c r="B3339" s="21" t="s">
        <v>33</v>
      </c>
      <c r="C3339" s="24"/>
      <c r="D3339" s="22">
        <v>1572.0</v>
      </c>
      <c r="E3339" s="22">
        <v>1572.0</v>
      </c>
    </row>
    <row r="3340">
      <c r="A3340" s="48">
        <v>3339.0</v>
      </c>
      <c r="B3340" s="21" t="s">
        <v>33</v>
      </c>
      <c r="C3340" s="24"/>
      <c r="D3340" s="22">
        <v>1804.0</v>
      </c>
      <c r="E3340" s="22">
        <v>1804.0</v>
      </c>
    </row>
    <row r="3341">
      <c r="A3341" s="48">
        <v>3340.0</v>
      </c>
      <c r="B3341" s="21" t="s">
        <v>33</v>
      </c>
      <c r="C3341" s="24"/>
      <c r="D3341" s="22">
        <v>1783.0</v>
      </c>
      <c r="E3341" s="22">
        <v>1783.0</v>
      </c>
    </row>
    <row r="3342">
      <c r="A3342" s="48">
        <v>3341.0</v>
      </c>
      <c r="B3342" s="21" t="s">
        <v>33</v>
      </c>
      <c r="C3342" s="24"/>
      <c r="D3342" s="22">
        <v>1654.0</v>
      </c>
      <c r="E3342" s="22">
        <v>1656.0</v>
      </c>
    </row>
    <row r="3343">
      <c r="A3343" s="48">
        <v>3342.0</v>
      </c>
      <c r="B3343" s="21" t="s">
        <v>33</v>
      </c>
      <c r="C3343" s="24"/>
      <c r="D3343" s="22">
        <v>1801.0</v>
      </c>
      <c r="E3343" s="22">
        <v>1801.0</v>
      </c>
    </row>
    <row r="3344">
      <c r="A3344" s="48">
        <v>3343.0</v>
      </c>
      <c r="B3344" s="21" t="s">
        <v>33</v>
      </c>
      <c r="C3344" s="24"/>
      <c r="D3344" s="22">
        <v>1759.0</v>
      </c>
      <c r="E3344" s="22">
        <v>1759.0</v>
      </c>
    </row>
    <row r="3345">
      <c r="A3345" s="48">
        <v>3344.0</v>
      </c>
      <c r="B3345" s="21" t="s">
        <v>33</v>
      </c>
      <c r="C3345" s="24"/>
      <c r="D3345" s="22">
        <v>1768.0</v>
      </c>
      <c r="E3345" s="22">
        <v>1768.0</v>
      </c>
    </row>
    <row r="3346">
      <c r="A3346" s="48">
        <v>3345.0</v>
      </c>
      <c r="B3346" s="21" t="s">
        <v>33</v>
      </c>
      <c r="C3346" s="24"/>
      <c r="D3346" s="22">
        <v>1784.0</v>
      </c>
      <c r="E3346" s="22">
        <v>1788.0</v>
      </c>
    </row>
    <row r="3347">
      <c r="A3347" s="48">
        <v>3346.0</v>
      </c>
      <c r="B3347" s="21" t="s">
        <v>33</v>
      </c>
      <c r="C3347" s="24"/>
      <c r="D3347" s="22">
        <v>1783.0</v>
      </c>
      <c r="E3347" s="22">
        <v>1783.0</v>
      </c>
    </row>
    <row r="3348">
      <c r="A3348" s="48">
        <v>3347.0</v>
      </c>
      <c r="B3348" s="21" t="s">
        <v>33</v>
      </c>
      <c r="C3348" s="24"/>
      <c r="D3348" s="22">
        <v>1806.0</v>
      </c>
      <c r="E3348" s="22">
        <v>1806.0</v>
      </c>
    </row>
    <row r="3349">
      <c r="A3349" s="48">
        <v>3348.0</v>
      </c>
      <c r="B3349" s="21" t="s">
        <v>33</v>
      </c>
      <c r="C3349" s="24"/>
      <c r="D3349" s="22">
        <v>1793.0</v>
      </c>
      <c r="E3349" s="22">
        <v>1793.0</v>
      </c>
    </row>
    <row r="3350">
      <c r="A3350" s="48">
        <v>3349.0</v>
      </c>
      <c r="B3350" s="21" t="s">
        <v>33</v>
      </c>
      <c r="C3350" s="24"/>
      <c r="D3350" s="22">
        <v>1761.0</v>
      </c>
      <c r="E3350" s="22">
        <v>1761.0</v>
      </c>
    </row>
    <row r="3351">
      <c r="A3351" s="48">
        <v>3350.0</v>
      </c>
      <c r="B3351" s="21" t="s">
        <v>33</v>
      </c>
      <c r="C3351" s="24"/>
      <c r="D3351" s="22">
        <v>1625.0</v>
      </c>
      <c r="E3351" s="22">
        <v>1625.0</v>
      </c>
    </row>
    <row r="3352">
      <c r="A3352" s="48">
        <v>3351.0</v>
      </c>
      <c r="B3352" s="21" t="s">
        <v>33</v>
      </c>
      <c r="C3352" s="24"/>
      <c r="D3352" s="22">
        <v>1562.0</v>
      </c>
      <c r="E3352" s="22">
        <v>1562.0</v>
      </c>
    </row>
    <row r="3353">
      <c r="A3353" s="48">
        <v>3352.0</v>
      </c>
      <c r="B3353" s="21" t="s">
        <v>33</v>
      </c>
      <c r="C3353" s="24"/>
      <c r="D3353" s="22">
        <v>1798.0</v>
      </c>
      <c r="E3353" s="22">
        <v>1798.0</v>
      </c>
    </row>
    <row r="3354">
      <c r="A3354" s="48">
        <v>3353.0</v>
      </c>
      <c r="B3354" s="21" t="s">
        <v>33</v>
      </c>
      <c r="C3354" s="24"/>
      <c r="D3354" s="22">
        <v>1637.0</v>
      </c>
      <c r="E3354" s="22">
        <v>1637.0</v>
      </c>
    </row>
    <row r="3355">
      <c r="A3355" s="48">
        <v>3354.0</v>
      </c>
      <c r="B3355" s="21" t="s">
        <v>33</v>
      </c>
      <c r="C3355" s="24"/>
      <c r="D3355" s="22">
        <v>1803.0</v>
      </c>
      <c r="E3355" s="22">
        <v>1803.0</v>
      </c>
    </row>
    <row r="3356">
      <c r="A3356" s="48">
        <v>3355.0</v>
      </c>
      <c r="B3356" s="21" t="s">
        <v>33</v>
      </c>
      <c r="C3356" s="24"/>
      <c r="D3356" s="22">
        <v>1575.0</v>
      </c>
      <c r="E3356" s="22">
        <v>1575.0</v>
      </c>
    </row>
    <row r="3357">
      <c r="A3357" s="48">
        <v>3356.0</v>
      </c>
      <c r="B3357" s="21" t="s">
        <v>33</v>
      </c>
      <c r="C3357" s="24"/>
      <c r="D3357" s="22">
        <v>1592.0</v>
      </c>
      <c r="E3357" s="22">
        <v>1592.0</v>
      </c>
    </row>
    <row r="3358">
      <c r="A3358" s="48">
        <v>3357.0</v>
      </c>
      <c r="B3358" s="21" t="s">
        <v>33</v>
      </c>
      <c r="C3358" s="24"/>
      <c r="D3358" s="22">
        <v>1583.0</v>
      </c>
      <c r="E3358" s="22">
        <v>1583.0</v>
      </c>
    </row>
    <row r="3359">
      <c r="A3359" s="48">
        <v>3358.0</v>
      </c>
      <c r="B3359" s="21" t="s">
        <v>33</v>
      </c>
      <c r="C3359" s="24"/>
      <c r="D3359" s="22">
        <v>1758.0</v>
      </c>
      <c r="E3359" s="22">
        <v>1758.0</v>
      </c>
    </row>
    <row r="3360">
      <c r="A3360" s="48">
        <v>3359.0</v>
      </c>
      <c r="B3360" s="21" t="s">
        <v>195</v>
      </c>
      <c r="C3360" s="24"/>
      <c r="D3360" s="22">
        <v>1758.0</v>
      </c>
      <c r="E3360" s="22">
        <v>1758.0</v>
      </c>
    </row>
    <row r="3361">
      <c r="A3361" s="48">
        <v>3360.0</v>
      </c>
      <c r="B3361" s="21" t="s">
        <v>33</v>
      </c>
      <c r="C3361" s="24"/>
      <c r="D3361" s="22">
        <v>1593.0</v>
      </c>
      <c r="E3361" s="22">
        <v>1593.0</v>
      </c>
    </row>
    <row r="3362">
      <c r="A3362" s="48">
        <v>3361.0</v>
      </c>
      <c r="B3362" s="21" t="s">
        <v>33</v>
      </c>
      <c r="C3362" s="24"/>
      <c r="D3362" s="22">
        <v>1595.0</v>
      </c>
      <c r="E3362" s="22">
        <v>1595.0</v>
      </c>
    </row>
    <row r="3363">
      <c r="A3363" s="48">
        <v>3362.0</v>
      </c>
      <c r="B3363" s="21" t="s">
        <v>33</v>
      </c>
      <c r="C3363" s="49"/>
      <c r="D3363" s="22">
        <v>1800.0</v>
      </c>
      <c r="E3363" s="22">
        <v>1800.0</v>
      </c>
    </row>
    <row r="3364">
      <c r="A3364" s="48">
        <v>3363.0</v>
      </c>
      <c r="B3364" s="21" t="s">
        <v>33</v>
      </c>
      <c r="C3364" s="50"/>
      <c r="D3364" s="22">
        <v>1796.0</v>
      </c>
      <c r="E3364" s="22">
        <v>1796.0</v>
      </c>
    </row>
    <row r="3365">
      <c r="A3365" s="48">
        <v>3364.0</v>
      </c>
      <c r="B3365" s="21" t="s">
        <v>195</v>
      </c>
      <c r="C3365" s="24"/>
      <c r="D3365" s="22">
        <v>1787.0</v>
      </c>
      <c r="E3365" s="22">
        <v>1787.0</v>
      </c>
    </row>
    <row r="3366">
      <c r="A3366" s="48">
        <v>3365.0</v>
      </c>
      <c r="B3366" s="21" t="s">
        <v>195</v>
      </c>
      <c r="C3366" s="24"/>
      <c r="D3366" s="22">
        <v>1805.0</v>
      </c>
      <c r="E3366" s="22">
        <v>1805.0</v>
      </c>
    </row>
    <row r="3367">
      <c r="A3367" s="48">
        <v>3366.0</v>
      </c>
      <c r="B3367" s="21" t="s">
        <v>33</v>
      </c>
      <c r="C3367" s="24"/>
      <c r="D3367" s="22">
        <v>1595.0</v>
      </c>
      <c r="E3367" s="22">
        <v>1595.0</v>
      </c>
    </row>
    <row r="3368">
      <c r="A3368" s="48">
        <v>3367.0</v>
      </c>
      <c r="B3368" s="21" t="s">
        <v>33</v>
      </c>
      <c r="C3368" s="24"/>
      <c r="D3368" s="22">
        <v>1671.0</v>
      </c>
      <c r="E3368" s="22">
        <v>1671.0</v>
      </c>
    </row>
    <row r="3369">
      <c r="A3369" s="48">
        <v>3368.0</v>
      </c>
      <c r="B3369" s="21" t="s">
        <v>195</v>
      </c>
      <c r="C3369" s="24"/>
      <c r="D3369" s="22">
        <v>1671.0</v>
      </c>
      <c r="E3369" s="22">
        <v>1671.0</v>
      </c>
    </row>
    <row r="3370">
      <c r="A3370" s="48">
        <v>3369.0</v>
      </c>
      <c r="B3370" s="21" t="s">
        <v>195</v>
      </c>
      <c r="C3370" s="24"/>
      <c r="D3370" s="22">
        <v>1671.0</v>
      </c>
      <c r="E3370" s="22">
        <v>1671.0</v>
      </c>
    </row>
    <row r="3371">
      <c r="A3371" s="48">
        <v>3370.0</v>
      </c>
      <c r="B3371" s="27" t="s">
        <v>33</v>
      </c>
      <c r="C3371" s="24"/>
      <c r="D3371" s="22">
        <v>1675.0</v>
      </c>
      <c r="E3371" s="22">
        <v>1675.0</v>
      </c>
    </row>
    <row r="3372">
      <c r="A3372" s="48">
        <v>3371.0</v>
      </c>
      <c r="B3372" s="21" t="s">
        <v>195</v>
      </c>
      <c r="C3372" s="24"/>
      <c r="D3372" s="22">
        <v>1673.0</v>
      </c>
      <c r="E3372" s="22">
        <v>1673.0</v>
      </c>
    </row>
    <row r="3373">
      <c r="A3373" s="48">
        <v>3372.0</v>
      </c>
      <c r="B3373" s="27" t="s">
        <v>33</v>
      </c>
      <c r="C3373" s="24"/>
      <c r="D3373" s="22">
        <v>1706.0</v>
      </c>
      <c r="E3373" s="22">
        <v>1706.0</v>
      </c>
    </row>
    <row r="3374">
      <c r="A3374" s="48">
        <v>3373.0</v>
      </c>
      <c r="B3374" s="27" t="s">
        <v>33</v>
      </c>
      <c r="C3374" s="24"/>
      <c r="D3374" s="22">
        <v>1706.0</v>
      </c>
      <c r="E3374" s="22">
        <v>1706.0</v>
      </c>
    </row>
    <row r="3375">
      <c r="A3375" s="48">
        <v>3374.0</v>
      </c>
      <c r="B3375" s="21" t="s">
        <v>195</v>
      </c>
      <c r="C3375" s="24"/>
      <c r="D3375" s="22">
        <v>1704.0</v>
      </c>
      <c r="E3375" s="22">
        <v>1704.0</v>
      </c>
    </row>
    <row r="3376">
      <c r="A3376" s="48">
        <v>3375.0</v>
      </c>
      <c r="B3376" s="21" t="s">
        <v>195</v>
      </c>
      <c r="C3376" s="24"/>
      <c r="D3376" s="22">
        <v>1706.0</v>
      </c>
      <c r="E3376" s="22">
        <v>1706.0</v>
      </c>
    </row>
    <row r="3377">
      <c r="A3377" s="48">
        <v>3376.0</v>
      </c>
      <c r="B3377" s="27" t="s">
        <v>195</v>
      </c>
      <c r="C3377" s="24"/>
      <c r="D3377" s="22">
        <v>1706.0</v>
      </c>
      <c r="E3377" s="22">
        <v>1706.0</v>
      </c>
    </row>
    <row r="3378">
      <c r="A3378" s="48">
        <v>3377.0</v>
      </c>
      <c r="B3378" s="21" t="s">
        <v>33</v>
      </c>
      <c r="C3378" s="24"/>
      <c r="D3378" s="22">
        <v>1706.0</v>
      </c>
      <c r="E3378" s="22">
        <v>1706.0</v>
      </c>
    </row>
    <row r="3379">
      <c r="A3379" s="48">
        <v>3378.0</v>
      </c>
      <c r="B3379" s="21" t="s">
        <v>195</v>
      </c>
      <c r="C3379" s="24"/>
      <c r="D3379" s="22">
        <v>1706.0</v>
      </c>
      <c r="E3379" s="22">
        <v>1706.0</v>
      </c>
    </row>
    <row r="3380">
      <c r="A3380" s="48">
        <v>3379.0</v>
      </c>
      <c r="B3380" s="21" t="s">
        <v>195</v>
      </c>
      <c r="C3380" s="24"/>
      <c r="D3380" s="22">
        <v>1706.0</v>
      </c>
      <c r="E3380" s="22">
        <v>1706.0</v>
      </c>
    </row>
    <row r="3381">
      <c r="A3381" s="48">
        <v>3380.0</v>
      </c>
      <c r="B3381" s="21" t="s">
        <v>195</v>
      </c>
      <c r="C3381" s="24"/>
      <c r="D3381" s="22">
        <v>1706.0</v>
      </c>
      <c r="E3381" s="22">
        <v>1706.0</v>
      </c>
    </row>
    <row r="3382">
      <c r="A3382" s="48">
        <v>3381.0</v>
      </c>
      <c r="B3382" s="21" t="s">
        <v>33</v>
      </c>
      <c r="C3382" s="24"/>
      <c r="D3382" s="22">
        <v>1706.0</v>
      </c>
      <c r="E3382" s="22">
        <v>1706.0</v>
      </c>
    </row>
    <row r="3383">
      <c r="A3383" s="48">
        <v>3382.0</v>
      </c>
      <c r="B3383" s="21" t="s">
        <v>33</v>
      </c>
      <c r="C3383" s="24"/>
      <c r="D3383" s="22">
        <v>1807.0</v>
      </c>
      <c r="E3383" s="22">
        <v>1807.0</v>
      </c>
    </row>
    <row r="3384">
      <c r="A3384" s="48">
        <v>3383.0</v>
      </c>
      <c r="B3384" s="21" t="s">
        <v>33</v>
      </c>
      <c r="C3384" s="24"/>
      <c r="D3384" s="22">
        <v>1558.0</v>
      </c>
      <c r="E3384" s="22">
        <v>1558.0</v>
      </c>
    </row>
    <row r="3385">
      <c r="A3385" s="48">
        <v>3384.0</v>
      </c>
      <c r="B3385" s="21" t="s">
        <v>33</v>
      </c>
      <c r="C3385" s="24"/>
      <c r="D3385" s="22">
        <v>1721.0</v>
      </c>
      <c r="E3385" s="22">
        <v>1721.0</v>
      </c>
    </row>
    <row r="3386">
      <c r="A3386" s="48">
        <v>3385.0</v>
      </c>
      <c r="B3386" s="21" t="s">
        <v>33</v>
      </c>
      <c r="C3386" s="24"/>
      <c r="D3386" s="22">
        <v>1787.0</v>
      </c>
      <c r="E3386" s="22">
        <v>1787.0</v>
      </c>
    </row>
    <row r="3387">
      <c r="A3387" s="48">
        <v>3386.0</v>
      </c>
      <c r="B3387" s="21" t="s">
        <v>33</v>
      </c>
      <c r="C3387" s="24"/>
      <c r="D3387" s="22">
        <v>1790.0</v>
      </c>
      <c r="E3387" s="22">
        <v>1790.0</v>
      </c>
    </row>
    <row r="3388">
      <c r="A3388" s="48">
        <v>3387.0</v>
      </c>
      <c r="B3388" s="21" t="s">
        <v>33</v>
      </c>
      <c r="C3388" s="24"/>
      <c r="D3388" s="22">
        <v>1766.0</v>
      </c>
      <c r="E3388" s="22">
        <v>1766.0</v>
      </c>
    </row>
    <row r="3389">
      <c r="A3389" s="48">
        <v>3388.0</v>
      </c>
      <c r="B3389" s="21" t="s">
        <v>33</v>
      </c>
      <c r="C3389" s="24"/>
      <c r="D3389" s="22">
        <v>1776.0</v>
      </c>
      <c r="E3389" s="22">
        <v>1776.0</v>
      </c>
    </row>
    <row r="3390">
      <c r="A3390" s="48">
        <v>3389.0</v>
      </c>
      <c r="B3390" s="21" t="s">
        <v>33</v>
      </c>
      <c r="C3390" s="24"/>
      <c r="D3390" s="22">
        <v>1755.0</v>
      </c>
      <c r="E3390" s="22">
        <v>1755.0</v>
      </c>
    </row>
    <row r="3391">
      <c r="A3391" s="48">
        <v>3390.0</v>
      </c>
      <c r="B3391" s="21" t="s">
        <v>33</v>
      </c>
      <c r="C3391" s="24"/>
      <c r="D3391" s="22">
        <v>1774.0</v>
      </c>
      <c r="E3391" s="22">
        <v>1774.0</v>
      </c>
    </row>
    <row r="3392">
      <c r="A3392" s="48">
        <v>3391.0</v>
      </c>
      <c r="B3392" s="21" t="s">
        <v>33</v>
      </c>
      <c r="C3392" s="24"/>
      <c r="D3392" s="22">
        <v>1803.0</v>
      </c>
      <c r="E3392" s="22">
        <v>1803.0</v>
      </c>
    </row>
    <row r="3393">
      <c r="A3393" s="48">
        <v>3392.0</v>
      </c>
      <c r="B3393" s="21" t="s">
        <v>33</v>
      </c>
      <c r="C3393" s="24"/>
      <c r="D3393" s="22">
        <v>1804.0</v>
      </c>
      <c r="E3393" s="22">
        <v>1804.0</v>
      </c>
    </row>
    <row r="3394">
      <c r="A3394" s="48">
        <v>3393.0</v>
      </c>
      <c r="B3394" s="21" t="s">
        <v>33</v>
      </c>
      <c r="C3394" s="24"/>
      <c r="D3394" s="22">
        <v>1783.0</v>
      </c>
      <c r="E3394" s="22">
        <v>1783.0</v>
      </c>
    </row>
    <row r="3395">
      <c r="A3395" s="48">
        <v>3394.0</v>
      </c>
      <c r="B3395" s="21" t="s">
        <v>33</v>
      </c>
      <c r="C3395" s="24"/>
      <c r="D3395" s="22">
        <v>1770.0</v>
      </c>
      <c r="E3395" s="22">
        <v>1770.0</v>
      </c>
    </row>
    <row r="3396">
      <c r="A3396" s="48">
        <v>3395.0</v>
      </c>
      <c r="B3396" s="21" t="s">
        <v>33</v>
      </c>
      <c r="C3396" s="24"/>
      <c r="D3396" s="22">
        <v>1801.0</v>
      </c>
      <c r="E3396" s="22">
        <v>1801.0</v>
      </c>
    </row>
    <row r="3397">
      <c r="A3397" s="48">
        <v>3396.0</v>
      </c>
      <c r="B3397" s="21" t="s">
        <v>33</v>
      </c>
      <c r="C3397" s="24"/>
      <c r="D3397" s="22">
        <v>1802.0</v>
      </c>
      <c r="E3397" s="22">
        <v>1802.0</v>
      </c>
    </row>
    <row r="3398">
      <c r="A3398" s="48">
        <v>3397.0</v>
      </c>
      <c r="B3398" s="21" t="s">
        <v>33</v>
      </c>
      <c r="C3398" s="24"/>
      <c r="D3398" s="22">
        <v>1805.0</v>
      </c>
      <c r="E3398" s="22">
        <v>1805.0</v>
      </c>
    </row>
    <row r="3399">
      <c r="A3399" s="48">
        <v>3398.0</v>
      </c>
      <c r="B3399" s="21" t="s">
        <v>33</v>
      </c>
      <c r="C3399" s="24"/>
      <c r="D3399" s="22">
        <v>1801.0</v>
      </c>
      <c r="E3399" s="22">
        <v>1801.0</v>
      </c>
    </row>
    <row r="3400">
      <c r="A3400" s="48">
        <v>3399.0</v>
      </c>
      <c r="B3400" s="21" t="s">
        <v>33</v>
      </c>
      <c r="C3400" s="24"/>
      <c r="D3400" s="22">
        <v>1801.0</v>
      </c>
      <c r="E3400" s="22">
        <v>1801.0</v>
      </c>
    </row>
    <row r="3401">
      <c r="A3401" s="48">
        <v>3400.0</v>
      </c>
      <c r="B3401" s="21" t="s">
        <v>33</v>
      </c>
      <c r="C3401" s="24"/>
      <c r="D3401" s="22">
        <v>1805.0</v>
      </c>
      <c r="E3401" s="22">
        <v>1805.0</v>
      </c>
    </row>
    <row r="3402">
      <c r="A3402" s="48">
        <v>3401.0</v>
      </c>
      <c r="B3402" s="21" t="s">
        <v>33</v>
      </c>
      <c r="C3402" s="24"/>
      <c r="D3402" s="22">
        <v>1791.0</v>
      </c>
      <c r="E3402" s="22">
        <v>1791.0</v>
      </c>
    </row>
    <row r="3403">
      <c r="A3403" s="48">
        <v>3402.0</v>
      </c>
      <c r="B3403" s="21" t="s">
        <v>33</v>
      </c>
      <c r="C3403" s="24"/>
      <c r="D3403" s="22">
        <v>1770.0</v>
      </c>
      <c r="E3403" s="22">
        <v>1770.0</v>
      </c>
    </row>
    <row r="3404">
      <c r="A3404" s="48">
        <v>3403.0</v>
      </c>
      <c r="B3404" s="21" t="s">
        <v>33</v>
      </c>
      <c r="C3404" s="24"/>
      <c r="D3404" s="22">
        <v>1807.0</v>
      </c>
      <c r="E3404" s="22">
        <v>1807.0</v>
      </c>
    </row>
    <row r="3405">
      <c r="A3405" s="48">
        <v>3404.0</v>
      </c>
      <c r="B3405" s="21" t="s">
        <v>33</v>
      </c>
      <c r="C3405" s="24"/>
      <c r="D3405" s="22">
        <v>1787.0</v>
      </c>
      <c r="E3405" s="22">
        <v>1787.0</v>
      </c>
    </row>
    <row r="3406">
      <c r="A3406" s="48">
        <v>3405.0</v>
      </c>
      <c r="B3406" s="21" t="s">
        <v>33</v>
      </c>
      <c r="C3406" s="24"/>
      <c r="D3406" s="22">
        <v>1797.0</v>
      </c>
      <c r="E3406" s="22">
        <v>1797.0</v>
      </c>
    </row>
    <row r="3407">
      <c r="A3407" s="48">
        <v>3406.0</v>
      </c>
      <c r="B3407" s="21" t="s">
        <v>33</v>
      </c>
      <c r="C3407" s="24"/>
      <c r="D3407" s="22">
        <v>1797.0</v>
      </c>
      <c r="E3407" s="22">
        <v>1797.0</v>
      </c>
    </row>
    <row r="3408">
      <c r="A3408" s="48">
        <v>3407.0</v>
      </c>
      <c r="B3408" s="21" t="s">
        <v>33</v>
      </c>
      <c r="C3408" s="24"/>
      <c r="D3408" s="22">
        <v>1766.0</v>
      </c>
      <c r="E3408" s="22">
        <v>1767.0</v>
      </c>
    </row>
    <row r="3409">
      <c r="A3409" s="48">
        <v>3408.0</v>
      </c>
      <c r="B3409" s="21" t="s">
        <v>33</v>
      </c>
      <c r="C3409" s="24"/>
      <c r="D3409" s="22">
        <v>1786.0</v>
      </c>
      <c r="E3409" s="22">
        <v>1786.0</v>
      </c>
    </row>
    <row r="3410">
      <c r="A3410" s="48">
        <v>3409.0</v>
      </c>
      <c r="B3410" s="21" t="s">
        <v>33</v>
      </c>
      <c r="C3410" s="24"/>
      <c r="D3410" s="22">
        <v>1802.0</v>
      </c>
      <c r="E3410" s="22">
        <v>1802.0</v>
      </c>
    </row>
    <row r="3411">
      <c r="A3411" s="48">
        <v>3410.0</v>
      </c>
      <c r="B3411" s="21" t="s">
        <v>33</v>
      </c>
      <c r="C3411" s="24"/>
      <c r="D3411" s="22">
        <v>1597.0</v>
      </c>
      <c r="E3411" s="22">
        <v>1597.0</v>
      </c>
    </row>
    <row r="3412">
      <c r="A3412" s="48">
        <v>3411.0</v>
      </c>
      <c r="B3412" s="21" t="s">
        <v>33</v>
      </c>
      <c r="C3412" s="24"/>
      <c r="D3412" s="22">
        <v>1719.0</v>
      </c>
      <c r="E3412" s="22">
        <v>1719.0</v>
      </c>
    </row>
    <row r="3413">
      <c r="A3413" s="48">
        <v>3412.0</v>
      </c>
      <c r="B3413" s="21" t="s">
        <v>33</v>
      </c>
      <c r="C3413" s="24"/>
      <c r="D3413" s="22">
        <v>1808.0</v>
      </c>
      <c r="E3413" s="22">
        <v>1808.0</v>
      </c>
    </row>
    <row r="3414">
      <c r="A3414" s="48">
        <v>3413.0</v>
      </c>
      <c r="B3414" s="21" t="s">
        <v>33</v>
      </c>
      <c r="C3414" s="24"/>
      <c r="D3414" s="22">
        <v>1772.0</v>
      </c>
      <c r="E3414" s="22">
        <v>1772.0</v>
      </c>
    </row>
    <row r="3415">
      <c r="A3415" s="48">
        <v>3414.0</v>
      </c>
      <c r="B3415" s="21" t="s">
        <v>33</v>
      </c>
      <c r="C3415" s="24"/>
      <c r="D3415" s="22">
        <v>1805.0</v>
      </c>
      <c r="E3415" s="22">
        <v>1805.0</v>
      </c>
    </row>
    <row r="3416">
      <c r="A3416" s="48">
        <v>3415.0</v>
      </c>
      <c r="B3416" s="21" t="s">
        <v>33</v>
      </c>
      <c r="C3416" s="24"/>
      <c r="D3416" s="22">
        <v>1731.0</v>
      </c>
      <c r="E3416" s="22">
        <v>1731.0</v>
      </c>
    </row>
    <row r="3417">
      <c r="A3417" s="48">
        <v>3416.0</v>
      </c>
      <c r="B3417" s="21" t="s">
        <v>33</v>
      </c>
      <c r="C3417" s="24"/>
      <c r="D3417" s="22">
        <v>1803.0</v>
      </c>
      <c r="E3417" s="22">
        <v>1803.0</v>
      </c>
    </row>
    <row r="3418">
      <c r="A3418" s="48">
        <v>3417.0</v>
      </c>
      <c r="B3418" s="21" t="s">
        <v>33</v>
      </c>
      <c r="C3418" s="24"/>
      <c r="D3418" s="22">
        <v>1774.0</v>
      </c>
      <c r="E3418" s="22">
        <v>1774.0</v>
      </c>
    </row>
    <row r="3419">
      <c r="A3419" s="48">
        <v>3418.0</v>
      </c>
      <c r="B3419" s="21" t="s">
        <v>33</v>
      </c>
      <c r="C3419" s="24"/>
      <c r="D3419" s="22">
        <v>1805.0</v>
      </c>
      <c r="E3419" s="22">
        <v>1805.0</v>
      </c>
    </row>
    <row r="3420">
      <c r="A3420" s="48">
        <v>3419.0</v>
      </c>
      <c r="B3420" s="21" t="s">
        <v>33</v>
      </c>
      <c r="C3420" s="24"/>
      <c r="D3420" s="22">
        <v>1785.0</v>
      </c>
      <c r="E3420" s="22">
        <v>1785.0</v>
      </c>
    </row>
    <row r="3421">
      <c r="A3421" s="48">
        <v>3420.0</v>
      </c>
      <c r="B3421" s="21" t="s">
        <v>33</v>
      </c>
      <c r="C3421" s="24"/>
      <c r="D3421" s="22">
        <v>1789.0</v>
      </c>
      <c r="E3421" s="22">
        <v>1789.0</v>
      </c>
    </row>
    <row r="3422">
      <c r="A3422" s="48">
        <v>3421.0</v>
      </c>
      <c r="B3422" s="21" t="s">
        <v>33</v>
      </c>
      <c r="C3422" s="24"/>
      <c r="D3422" s="22">
        <v>1792.0</v>
      </c>
      <c r="E3422" s="22">
        <v>1792.0</v>
      </c>
    </row>
    <row r="3423">
      <c r="A3423" s="48">
        <v>3422.0</v>
      </c>
      <c r="B3423" s="21" t="s">
        <v>33</v>
      </c>
      <c r="C3423" s="24"/>
      <c r="D3423" s="22">
        <v>1802.0</v>
      </c>
      <c r="E3423" s="22">
        <v>1802.0</v>
      </c>
    </row>
    <row r="3424">
      <c r="A3424" s="48">
        <v>3423.0</v>
      </c>
      <c r="B3424" s="21" t="s">
        <v>195</v>
      </c>
      <c r="C3424" s="24"/>
      <c r="D3424" s="22">
        <v>1748.0</v>
      </c>
      <c r="E3424" s="22">
        <v>1748.0</v>
      </c>
    </row>
    <row r="3425">
      <c r="A3425" s="48">
        <v>3424.0</v>
      </c>
      <c r="B3425" s="21" t="s">
        <v>33</v>
      </c>
      <c r="C3425" s="24"/>
      <c r="D3425" s="22">
        <v>1779.0</v>
      </c>
      <c r="E3425" s="22">
        <v>1779.0</v>
      </c>
    </row>
    <row r="3426">
      <c r="A3426" s="48">
        <v>3425.0</v>
      </c>
      <c r="B3426" s="21" t="s">
        <v>33</v>
      </c>
      <c r="C3426" s="24"/>
      <c r="D3426" s="22">
        <v>1807.0</v>
      </c>
      <c r="E3426" s="22">
        <v>1807.0</v>
      </c>
    </row>
    <row r="3427">
      <c r="A3427" s="48">
        <v>3426.0</v>
      </c>
      <c r="B3427" s="21" t="s">
        <v>33</v>
      </c>
      <c r="C3427" s="24"/>
      <c r="D3427" s="22">
        <v>1803.0</v>
      </c>
      <c r="E3427" s="22">
        <v>1803.0</v>
      </c>
    </row>
    <row r="3428">
      <c r="A3428" s="48">
        <v>3427.0</v>
      </c>
      <c r="B3428" s="21" t="s">
        <v>33</v>
      </c>
      <c r="C3428" s="24"/>
      <c r="D3428" s="22">
        <v>1800.0</v>
      </c>
      <c r="E3428" s="22">
        <v>1800.0</v>
      </c>
    </row>
    <row r="3429">
      <c r="A3429" s="48">
        <v>3428.0</v>
      </c>
      <c r="B3429" s="21" t="s">
        <v>33</v>
      </c>
      <c r="C3429" s="24"/>
      <c r="D3429" s="22">
        <v>1806.0</v>
      </c>
      <c r="E3429" s="22">
        <v>1806.0</v>
      </c>
    </row>
    <row r="3430">
      <c r="A3430" s="48">
        <v>3429.0</v>
      </c>
      <c r="B3430" s="21" t="s">
        <v>33</v>
      </c>
      <c r="C3430" s="24"/>
      <c r="D3430" s="22">
        <v>1788.0</v>
      </c>
      <c r="E3430" s="22">
        <v>1788.0</v>
      </c>
    </row>
    <row r="3431">
      <c r="A3431" s="48">
        <v>3430.0</v>
      </c>
      <c r="B3431" s="21" t="s">
        <v>33</v>
      </c>
      <c r="C3431" s="24"/>
      <c r="D3431" s="22">
        <v>1795.0</v>
      </c>
      <c r="E3431" s="22">
        <v>1795.0</v>
      </c>
    </row>
    <row r="3432">
      <c r="A3432" s="48">
        <v>3431.0</v>
      </c>
      <c r="B3432" s="21" t="s">
        <v>33</v>
      </c>
      <c r="C3432" s="24"/>
      <c r="D3432" s="22">
        <v>1755.0</v>
      </c>
      <c r="E3432" s="22">
        <v>1755.0</v>
      </c>
    </row>
    <row r="3433">
      <c r="A3433" s="48">
        <v>3432.0</v>
      </c>
      <c r="B3433" s="21" t="s">
        <v>33</v>
      </c>
      <c r="C3433" s="24"/>
      <c r="D3433" s="22">
        <v>1765.0</v>
      </c>
      <c r="E3433" s="22">
        <v>1765.0</v>
      </c>
    </row>
    <row r="3434">
      <c r="A3434" s="48">
        <v>3433.0</v>
      </c>
      <c r="B3434" s="21" t="s">
        <v>195</v>
      </c>
      <c r="C3434" s="24"/>
      <c r="D3434" s="22">
        <v>1806.0</v>
      </c>
      <c r="E3434" s="22">
        <v>1806.0</v>
      </c>
    </row>
    <row r="3435">
      <c r="A3435" s="48">
        <v>3434.0</v>
      </c>
      <c r="B3435" s="21" t="s">
        <v>33</v>
      </c>
      <c r="C3435" s="24"/>
      <c r="D3435" s="22">
        <v>1805.0</v>
      </c>
      <c r="E3435" s="22">
        <v>1805.0</v>
      </c>
    </row>
    <row r="3436">
      <c r="A3436" s="48">
        <v>3435.0</v>
      </c>
      <c r="B3436" s="21" t="s">
        <v>33</v>
      </c>
      <c r="C3436" s="24"/>
      <c r="D3436" s="22">
        <v>1799.0</v>
      </c>
      <c r="E3436" s="22">
        <v>1799.0</v>
      </c>
    </row>
    <row r="3437">
      <c r="A3437" s="48">
        <v>3436.0</v>
      </c>
      <c r="B3437" s="21" t="s">
        <v>33</v>
      </c>
      <c r="C3437" s="24"/>
      <c r="D3437" s="22">
        <v>1768.0</v>
      </c>
      <c r="E3437" s="22">
        <v>1768.0</v>
      </c>
    </row>
    <row r="3438">
      <c r="A3438" s="48">
        <v>3437.0</v>
      </c>
      <c r="B3438" s="21" t="s">
        <v>33</v>
      </c>
      <c r="C3438" s="24"/>
      <c r="D3438" s="22">
        <v>1805.0</v>
      </c>
      <c r="E3438" s="22">
        <v>1805.0</v>
      </c>
    </row>
    <row r="3439">
      <c r="A3439" s="48">
        <v>3438.0</v>
      </c>
      <c r="B3439" s="21" t="s">
        <v>33</v>
      </c>
      <c r="C3439" s="24"/>
      <c r="D3439" s="22">
        <v>1784.0</v>
      </c>
      <c r="E3439" s="22">
        <v>1784.0</v>
      </c>
    </row>
    <row r="3440">
      <c r="A3440" s="48">
        <v>3439.0</v>
      </c>
      <c r="B3440" s="21" t="s">
        <v>33</v>
      </c>
      <c r="C3440" s="24"/>
      <c r="D3440" s="22">
        <v>1775.0</v>
      </c>
      <c r="E3440" s="22">
        <v>1775.0</v>
      </c>
    </row>
    <row r="3441">
      <c r="A3441" s="48">
        <v>3440.0</v>
      </c>
      <c r="B3441" s="21" t="s">
        <v>33</v>
      </c>
      <c r="C3441" s="24"/>
      <c r="D3441" s="22">
        <v>1784.0</v>
      </c>
      <c r="E3441" s="22">
        <v>1784.0</v>
      </c>
    </row>
    <row r="3442">
      <c r="A3442" s="48">
        <v>3441.0</v>
      </c>
      <c r="B3442" s="21" t="s">
        <v>33</v>
      </c>
      <c r="C3442" s="24"/>
      <c r="D3442" s="22">
        <v>1584.0</v>
      </c>
      <c r="E3442" s="22">
        <v>1584.0</v>
      </c>
    </row>
    <row r="3443">
      <c r="A3443" s="48">
        <v>3442.0</v>
      </c>
      <c r="B3443" s="21" t="s">
        <v>33</v>
      </c>
      <c r="C3443" s="24"/>
      <c r="D3443" s="22">
        <v>1783.0</v>
      </c>
      <c r="E3443" s="22">
        <v>1783.0</v>
      </c>
    </row>
    <row r="3444">
      <c r="A3444" s="48">
        <v>3443.0</v>
      </c>
      <c r="B3444" s="21" t="s">
        <v>33</v>
      </c>
      <c r="C3444" s="24"/>
      <c r="D3444" s="22">
        <v>1759.0</v>
      </c>
      <c r="E3444" s="22">
        <v>1759.0</v>
      </c>
    </row>
    <row r="3445">
      <c r="A3445" s="48">
        <v>3444.0</v>
      </c>
      <c r="B3445" s="21" t="s">
        <v>33</v>
      </c>
      <c r="C3445" s="24"/>
      <c r="D3445" s="22">
        <v>1808.0</v>
      </c>
      <c r="E3445" s="22">
        <v>1808.0</v>
      </c>
    </row>
    <row r="3446">
      <c r="A3446" s="48">
        <v>3445.0</v>
      </c>
      <c r="B3446" s="21" t="s">
        <v>33</v>
      </c>
      <c r="C3446" s="24"/>
      <c r="D3446" s="22">
        <v>1787.0</v>
      </c>
      <c r="E3446" s="22">
        <v>1787.0</v>
      </c>
    </row>
    <row r="3447">
      <c r="A3447" s="48">
        <v>3446.0</v>
      </c>
      <c r="B3447" s="21" t="s">
        <v>33</v>
      </c>
      <c r="C3447" s="24"/>
      <c r="D3447" s="22">
        <v>1801.0</v>
      </c>
      <c r="E3447" s="22">
        <v>1801.0</v>
      </c>
    </row>
    <row r="3448">
      <c r="A3448" s="48">
        <v>3447.0</v>
      </c>
      <c r="B3448" s="21" t="s">
        <v>33</v>
      </c>
      <c r="C3448" s="24"/>
      <c r="D3448" s="22">
        <v>1806.0</v>
      </c>
      <c r="E3448" s="22">
        <v>1806.0</v>
      </c>
    </row>
    <row r="3449">
      <c r="A3449" s="48">
        <v>3448.0</v>
      </c>
      <c r="B3449" s="21" t="s">
        <v>33</v>
      </c>
      <c r="C3449" s="24"/>
      <c r="D3449" s="22">
        <v>1803.0</v>
      </c>
      <c r="E3449" s="22">
        <v>1803.0</v>
      </c>
    </row>
    <row r="3450">
      <c r="A3450" s="48">
        <v>3449.0</v>
      </c>
      <c r="B3450" s="21" t="s">
        <v>195</v>
      </c>
      <c r="C3450" s="24"/>
      <c r="D3450" s="22">
        <v>1807.0</v>
      </c>
      <c r="E3450" s="22">
        <v>1807.0</v>
      </c>
    </row>
    <row r="3451">
      <c r="A3451" s="48">
        <v>3450.0</v>
      </c>
      <c r="B3451" s="21" t="s">
        <v>33</v>
      </c>
      <c r="C3451" s="24"/>
      <c r="D3451" s="22">
        <v>1807.0</v>
      </c>
      <c r="E3451" s="22">
        <v>1807.0</v>
      </c>
    </row>
    <row r="3452">
      <c r="A3452" s="48">
        <v>3451.0</v>
      </c>
      <c r="B3452" s="21" t="s">
        <v>33</v>
      </c>
      <c r="C3452" s="24"/>
      <c r="D3452" s="22">
        <v>1575.0</v>
      </c>
      <c r="E3452" s="22">
        <v>1575.0</v>
      </c>
    </row>
    <row r="3453">
      <c r="A3453" s="48">
        <v>3452.0</v>
      </c>
      <c r="B3453" s="21" t="s">
        <v>33</v>
      </c>
      <c r="C3453" s="24"/>
      <c r="D3453" s="22">
        <v>1799.0</v>
      </c>
      <c r="E3453" s="22">
        <v>1799.0</v>
      </c>
    </row>
    <row r="3454">
      <c r="A3454" s="48">
        <v>3453.0</v>
      </c>
      <c r="B3454" s="21" t="s">
        <v>33</v>
      </c>
      <c r="C3454" s="24"/>
      <c r="D3454" s="22">
        <v>1808.0</v>
      </c>
      <c r="E3454" s="22">
        <v>1808.0</v>
      </c>
    </row>
    <row r="3455">
      <c r="A3455" s="48">
        <v>3454.0</v>
      </c>
      <c r="B3455" s="21" t="s">
        <v>33</v>
      </c>
      <c r="C3455" s="24"/>
      <c r="D3455" s="22">
        <v>1792.0</v>
      </c>
      <c r="E3455" s="22">
        <v>1794.0</v>
      </c>
    </row>
    <row r="3456">
      <c r="A3456" s="48">
        <v>3455.0</v>
      </c>
      <c r="B3456" s="21" t="s">
        <v>195</v>
      </c>
      <c r="C3456" s="24"/>
      <c r="D3456" s="22">
        <v>1760.0</v>
      </c>
      <c r="E3456" s="22">
        <v>1760.0</v>
      </c>
    </row>
    <row r="3457">
      <c r="A3457" s="48">
        <v>3456.0</v>
      </c>
      <c r="B3457" s="21" t="s">
        <v>195</v>
      </c>
      <c r="C3457" s="24"/>
      <c r="D3457" s="22">
        <v>1762.0</v>
      </c>
      <c r="E3457" s="22">
        <v>1762.0</v>
      </c>
    </row>
    <row r="3458">
      <c r="A3458" s="48">
        <v>3457.0</v>
      </c>
      <c r="B3458" s="21" t="s">
        <v>33</v>
      </c>
      <c r="C3458" s="24"/>
      <c r="D3458" s="22">
        <v>1776.0</v>
      </c>
      <c r="E3458" s="22">
        <v>1776.0</v>
      </c>
    </row>
    <row r="3459">
      <c r="A3459" s="48">
        <v>3458.0</v>
      </c>
      <c r="B3459" s="21" t="s">
        <v>195</v>
      </c>
      <c r="C3459" s="24"/>
      <c r="D3459" s="22">
        <v>1773.0</v>
      </c>
      <c r="E3459" s="22">
        <v>1773.0</v>
      </c>
    </row>
    <row r="3460">
      <c r="A3460" s="48">
        <v>3459.0</v>
      </c>
      <c r="B3460" s="21" t="s">
        <v>33</v>
      </c>
      <c r="C3460" s="24"/>
      <c r="D3460" s="22">
        <v>1661.0</v>
      </c>
      <c r="E3460" s="22">
        <v>1661.0</v>
      </c>
    </row>
    <row r="3461">
      <c r="A3461" s="48">
        <v>3460.0</v>
      </c>
      <c r="B3461" s="21" t="s">
        <v>33</v>
      </c>
      <c r="C3461" s="24"/>
      <c r="D3461" s="22">
        <v>1558.0</v>
      </c>
      <c r="E3461" s="22">
        <v>1558.0</v>
      </c>
    </row>
    <row r="3462">
      <c r="A3462" s="48">
        <v>3461.0</v>
      </c>
      <c r="B3462" s="21" t="s">
        <v>33</v>
      </c>
      <c r="C3462" s="24"/>
      <c r="D3462" s="22">
        <v>1757.0</v>
      </c>
      <c r="E3462" s="22">
        <v>1757.0</v>
      </c>
    </row>
    <row r="3463">
      <c r="A3463" s="48">
        <v>3462.0</v>
      </c>
      <c r="B3463" s="21" t="s">
        <v>33</v>
      </c>
      <c r="C3463" s="24"/>
      <c r="D3463" s="22">
        <v>1809.0</v>
      </c>
      <c r="E3463" s="22">
        <v>1809.0</v>
      </c>
    </row>
    <row r="3464">
      <c r="A3464" s="48">
        <v>3463.0</v>
      </c>
      <c r="B3464" s="21" t="s">
        <v>33</v>
      </c>
      <c r="C3464" s="24"/>
      <c r="D3464" s="22">
        <v>1808.0</v>
      </c>
      <c r="E3464" s="22">
        <v>1808.0</v>
      </c>
    </row>
    <row r="3465">
      <c r="A3465" s="48">
        <v>3464.0</v>
      </c>
      <c r="B3465" s="21" t="s">
        <v>33</v>
      </c>
      <c r="C3465" s="24"/>
      <c r="D3465" s="22">
        <v>1807.0</v>
      </c>
      <c r="E3465" s="22">
        <v>1807.0</v>
      </c>
    </row>
    <row r="3466">
      <c r="A3466" s="48">
        <v>3465.0</v>
      </c>
      <c r="B3466" s="21" t="s">
        <v>33</v>
      </c>
      <c r="C3466" s="24"/>
      <c r="D3466" s="22">
        <v>1807.0</v>
      </c>
      <c r="E3466" s="22">
        <v>1807.0</v>
      </c>
    </row>
    <row r="3467">
      <c r="A3467" s="48">
        <v>3466.0</v>
      </c>
      <c r="B3467" s="21" t="s">
        <v>33</v>
      </c>
      <c r="C3467" s="24"/>
      <c r="D3467" s="22">
        <v>1789.0</v>
      </c>
      <c r="E3467" s="22">
        <v>1789.0</v>
      </c>
    </row>
    <row r="3468">
      <c r="A3468" s="48">
        <v>3467.0</v>
      </c>
      <c r="B3468" s="21" t="s">
        <v>33</v>
      </c>
      <c r="C3468" s="24"/>
      <c r="D3468" s="22">
        <v>1802.0</v>
      </c>
      <c r="E3468" s="22">
        <v>1802.0</v>
      </c>
    </row>
    <row r="3469">
      <c r="A3469" s="48">
        <v>3468.0</v>
      </c>
      <c r="B3469" s="21" t="s">
        <v>33</v>
      </c>
      <c r="C3469" s="24"/>
      <c r="D3469" s="22">
        <v>1560.0</v>
      </c>
      <c r="E3469" s="22">
        <v>1560.0</v>
      </c>
    </row>
    <row r="3470">
      <c r="A3470" s="48">
        <v>3469.0</v>
      </c>
      <c r="B3470" s="21" t="s">
        <v>33</v>
      </c>
      <c r="C3470" s="24"/>
      <c r="D3470" s="22">
        <v>1809.0</v>
      </c>
      <c r="E3470" s="22">
        <v>1809.0</v>
      </c>
    </row>
    <row r="3471">
      <c r="A3471" s="48">
        <v>3470.0</v>
      </c>
      <c r="B3471" s="21" t="s">
        <v>33</v>
      </c>
      <c r="C3471" s="24"/>
      <c r="D3471" s="22">
        <v>1787.0</v>
      </c>
      <c r="E3471" s="22">
        <v>1787.0</v>
      </c>
    </row>
    <row r="3472">
      <c r="A3472" s="48">
        <v>3471.0</v>
      </c>
      <c r="B3472" s="21" t="s">
        <v>33</v>
      </c>
      <c r="C3472" s="24"/>
      <c r="D3472" s="22">
        <v>1758.0</v>
      </c>
      <c r="E3472" s="22">
        <v>1758.0</v>
      </c>
    </row>
    <row r="3473">
      <c r="A3473" s="48">
        <v>3472.0</v>
      </c>
      <c r="B3473" s="21" t="s">
        <v>33</v>
      </c>
      <c r="C3473" s="24"/>
      <c r="D3473" s="22">
        <v>1776.0</v>
      </c>
      <c r="E3473" s="22">
        <v>1776.0</v>
      </c>
    </row>
    <row r="3474">
      <c r="A3474" s="48">
        <v>3473.0</v>
      </c>
      <c r="B3474" s="21" t="s">
        <v>33</v>
      </c>
      <c r="C3474" s="24"/>
      <c r="D3474" s="22">
        <v>1803.0</v>
      </c>
      <c r="E3474" s="22">
        <v>1803.0</v>
      </c>
    </row>
    <row r="3475">
      <c r="A3475" s="48">
        <v>3474.0</v>
      </c>
      <c r="B3475" s="21" t="s">
        <v>33</v>
      </c>
      <c r="C3475" s="24"/>
      <c r="D3475" s="22">
        <v>1771.0</v>
      </c>
      <c r="E3475" s="22">
        <v>1771.0</v>
      </c>
    </row>
    <row r="3476">
      <c r="A3476" s="48">
        <v>3475.0</v>
      </c>
      <c r="B3476" s="21" t="s">
        <v>33</v>
      </c>
      <c r="C3476" s="24"/>
      <c r="D3476" s="22">
        <v>1804.0</v>
      </c>
      <c r="E3476" s="22">
        <v>1804.0</v>
      </c>
    </row>
    <row r="3477">
      <c r="A3477" s="48">
        <v>3476.0</v>
      </c>
      <c r="B3477" s="21" t="s">
        <v>33</v>
      </c>
      <c r="C3477" s="24"/>
      <c r="D3477" s="22">
        <v>1807.0</v>
      </c>
      <c r="E3477" s="22">
        <v>1807.0</v>
      </c>
    </row>
    <row r="3478">
      <c r="A3478" s="48">
        <v>3477.0</v>
      </c>
      <c r="B3478" s="21" t="s">
        <v>33</v>
      </c>
      <c r="C3478" s="24"/>
      <c r="D3478" s="22">
        <v>1792.0</v>
      </c>
      <c r="E3478" s="22">
        <v>1792.0</v>
      </c>
    </row>
    <row r="3479">
      <c r="A3479" s="48">
        <v>3478.0</v>
      </c>
      <c r="B3479" s="21" t="s">
        <v>33</v>
      </c>
      <c r="C3479" s="24"/>
      <c r="D3479" s="22">
        <v>1705.0</v>
      </c>
      <c r="E3479" s="22">
        <v>1705.0</v>
      </c>
    </row>
    <row r="3480">
      <c r="A3480" s="48">
        <v>3479.0</v>
      </c>
      <c r="B3480" s="21" t="s">
        <v>33</v>
      </c>
      <c r="C3480" s="24"/>
      <c r="D3480" s="22">
        <v>1801.0</v>
      </c>
      <c r="E3480" s="22">
        <v>1801.0</v>
      </c>
    </row>
    <row r="3481">
      <c r="A3481" s="48">
        <v>3480.0</v>
      </c>
      <c r="B3481" s="21" t="s">
        <v>33</v>
      </c>
      <c r="C3481" s="24"/>
      <c r="D3481" s="22">
        <v>1797.0</v>
      </c>
      <c r="E3481" s="22">
        <v>1797.0</v>
      </c>
    </row>
    <row r="3482">
      <c r="A3482" s="48">
        <v>3481.0</v>
      </c>
      <c r="B3482" s="21" t="s">
        <v>33</v>
      </c>
      <c r="C3482" s="24"/>
      <c r="D3482" s="22">
        <v>1655.0</v>
      </c>
      <c r="E3482" s="22">
        <v>1655.0</v>
      </c>
    </row>
    <row r="3483">
      <c r="A3483" s="48">
        <v>3482.0</v>
      </c>
      <c r="B3483" s="21" t="s">
        <v>33</v>
      </c>
      <c r="C3483" s="24"/>
      <c r="D3483" s="22">
        <v>1755.0</v>
      </c>
      <c r="E3483" s="22">
        <v>1755.0</v>
      </c>
    </row>
    <row r="3484">
      <c r="A3484" s="48">
        <v>3483.0</v>
      </c>
      <c r="B3484" s="21" t="s">
        <v>195</v>
      </c>
      <c r="C3484" s="24"/>
      <c r="D3484" s="22">
        <v>1749.0</v>
      </c>
      <c r="E3484" s="22">
        <v>1749.0</v>
      </c>
    </row>
    <row r="3485">
      <c r="A3485" s="48">
        <v>3484.0</v>
      </c>
      <c r="B3485" s="21" t="s">
        <v>33</v>
      </c>
      <c r="C3485" s="24"/>
      <c r="D3485" s="22">
        <v>1787.0</v>
      </c>
      <c r="E3485" s="22">
        <v>1798.0</v>
      </c>
    </row>
    <row r="3486">
      <c r="A3486" s="48">
        <v>3485.0</v>
      </c>
      <c r="B3486" s="21" t="s">
        <v>33</v>
      </c>
      <c r="C3486" s="24"/>
      <c r="D3486" s="22">
        <v>1800.0</v>
      </c>
      <c r="E3486" s="22">
        <v>1800.0</v>
      </c>
    </row>
    <row r="3487">
      <c r="A3487" s="48">
        <v>3486.0</v>
      </c>
      <c r="B3487" s="21" t="s">
        <v>33</v>
      </c>
      <c r="C3487" s="24"/>
      <c r="D3487" s="22">
        <v>1806.0</v>
      </c>
      <c r="E3487" s="22">
        <v>1806.0</v>
      </c>
    </row>
    <row r="3488">
      <c r="A3488" s="48">
        <v>3487.0</v>
      </c>
      <c r="B3488" s="21" t="s">
        <v>33</v>
      </c>
      <c r="C3488" s="24"/>
      <c r="D3488" s="22">
        <v>1793.0</v>
      </c>
      <c r="E3488" s="22">
        <v>1793.0</v>
      </c>
    </row>
    <row r="3489">
      <c r="A3489" s="48">
        <v>3488.0</v>
      </c>
      <c r="B3489" s="21" t="s">
        <v>33</v>
      </c>
      <c r="C3489" s="24"/>
      <c r="D3489" s="22">
        <v>1768.0</v>
      </c>
      <c r="E3489" s="22">
        <v>1768.0</v>
      </c>
    </row>
    <row r="3490">
      <c r="A3490" s="48">
        <v>3489.0</v>
      </c>
      <c r="B3490" s="21" t="s">
        <v>33</v>
      </c>
      <c r="C3490" s="24"/>
      <c r="D3490" s="22">
        <v>1802.0</v>
      </c>
      <c r="E3490" s="22">
        <v>1802.0</v>
      </c>
    </row>
    <row r="3491">
      <c r="A3491" s="48">
        <v>3490.0</v>
      </c>
      <c r="B3491" s="21" t="s">
        <v>33</v>
      </c>
      <c r="C3491" s="49"/>
      <c r="D3491" s="22">
        <v>1803.0</v>
      </c>
      <c r="E3491" s="22">
        <v>1803.0</v>
      </c>
    </row>
    <row r="3492">
      <c r="A3492" s="48">
        <v>3491.0</v>
      </c>
      <c r="B3492" s="21" t="s">
        <v>33</v>
      </c>
      <c r="C3492" s="50"/>
      <c r="D3492" s="22">
        <v>1771.0</v>
      </c>
      <c r="E3492" s="22">
        <v>1771.0</v>
      </c>
    </row>
    <row r="3493">
      <c r="A3493" s="48">
        <v>3492.0</v>
      </c>
      <c r="B3493" s="21" t="s">
        <v>33</v>
      </c>
      <c r="C3493" s="24"/>
      <c r="D3493" s="22">
        <v>1795.0</v>
      </c>
      <c r="E3493" s="22">
        <v>1795.0</v>
      </c>
    </row>
    <row r="3494">
      <c r="A3494" s="48">
        <v>3493.0</v>
      </c>
      <c r="B3494" s="21" t="s">
        <v>33</v>
      </c>
      <c r="C3494" s="24"/>
      <c r="D3494" s="22">
        <v>1807.0</v>
      </c>
      <c r="E3494" s="22">
        <v>1807.0</v>
      </c>
    </row>
    <row r="3495">
      <c r="A3495" s="48">
        <v>3494.0</v>
      </c>
      <c r="B3495" s="21" t="s">
        <v>33</v>
      </c>
      <c r="C3495" s="24"/>
      <c r="D3495" s="22">
        <v>1806.0</v>
      </c>
      <c r="E3495" s="22">
        <v>1806.0</v>
      </c>
    </row>
    <row r="3496">
      <c r="A3496" s="48">
        <v>3495.0</v>
      </c>
      <c r="B3496" s="21" t="s">
        <v>33</v>
      </c>
      <c r="C3496" s="24"/>
      <c r="D3496" s="22">
        <v>1759.0</v>
      </c>
      <c r="E3496" s="22">
        <v>1759.0</v>
      </c>
    </row>
    <row r="3497">
      <c r="A3497" s="48">
        <v>3496.0</v>
      </c>
      <c r="B3497" s="21" t="s">
        <v>33</v>
      </c>
      <c r="C3497" s="24"/>
      <c r="D3497" s="22">
        <v>1783.0</v>
      </c>
      <c r="E3497" s="22">
        <v>1783.0</v>
      </c>
    </row>
    <row r="3498">
      <c r="A3498" s="48">
        <v>3497.0</v>
      </c>
      <c r="B3498" s="21" t="s">
        <v>33</v>
      </c>
      <c r="C3498" s="24"/>
      <c r="D3498" s="22">
        <v>1803.0</v>
      </c>
      <c r="E3498" s="22">
        <v>1803.0</v>
      </c>
    </row>
    <row r="3499">
      <c r="A3499" s="48">
        <v>3498.0</v>
      </c>
      <c r="B3499" s="21" t="s">
        <v>33</v>
      </c>
      <c r="C3499" s="24"/>
      <c r="D3499" s="22">
        <v>1685.0</v>
      </c>
      <c r="E3499" s="22">
        <v>1685.0</v>
      </c>
    </row>
    <row r="3500">
      <c r="A3500" s="48">
        <v>3499.0</v>
      </c>
      <c r="B3500" s="21" t="s">
        <v>33</v>
      </c>
      <c r="C3500" s="24"/>
      <c r="D3500" s="22">
        <v>1808.0</v>
      </c>
      <c r="E3500" s="22">
        <v>1808.0</v>
      </c>
    </row>
    <row r="3501">
      <c r="A3501" s="48">
        <v>3500.0</v>
      </c>
      <c r="B3501" s="21" t="s">
        <v>33</v>
      </c>
      <c r="C3501" s="24"/>
      <c r="D3501" s="22">
        <v>1799.0</v>
      </c>
      <c r="E3501" s="22">
        <v>1799.0</v>
      </c>
    </row>
    <row r="3502">
      <c r="A3502" s="48">
        <v>3501.0</v>
      </c>
      <c r="B3502" s="21" t="s">
        <v>33</v>
      </c>
      <c r="C3502" s="24"/>
      <c r="D3502" s="22">
        <v>1784.0</v>
      </c>
      <c r="E3502" s="22">
        <v>1784.0</v>
      </c>
    </row>
    <row r="3503">
      <c r="A3503" s="48">
        <v>3502.0</v>
      </c>
      <c r="B3503" s="21" t="s">
        <v>33</v>
      </c>
      <c r="C3503" s="24"/>
      <c r="D3503" s="22">
        <v>1583.0</v>
      </c>
      <c r="E3503" s="22">
        <v>1583.0</v>
      </c>
    </row>
    <row r="3504">
      <c r="A3504" s="48">
        <v>3503.0</v>
      </c>
      <c r="B3504" s="21" t="s">
        <v>33</v>
      </c>
      <c r="C3504" s="24"/>
      <c r="D3504" s="22">
        <v>1808.0</v>
      </c>
      <c r="E3504" s="22">
        <v>1808.0</v>
      </c>
    </row>
    <row r="3505">
      <c r="A3505" s="48">
        <v>3504.0</v>
      </c>
      <c r="B3505" s="21" t="s">
        <v>33</v>
      </c>
      <c r="C3505" s="24"/>
      <c r="D3505" s="22">
        <v>1804.0</v>
      </c>
      <c r="E3505" s="22">
        <v>1804.0</v>
      </c>
    </row>
    <row r="3506">
      <c r="A3506" s="48">
        <v>3505.0</v>
      </c>
      <c r="B3506" s="21" t="s">
        <v>33</v>
      </c>
      <c r="C3506" s="24"/>
      <c r="D3506" s="22">
        <v>1801.0</v>
      </c>
      <c r="E3506" s="22">
        <v>1801.0</v>
      </c>
    </row>
    <row r="3507">
      <c r="A3507" s="48">
        <v>3506.0</v>
      </c>
      <c r="B3507" s="21" t="s">
        <v>33</v>
      </c>
      <c r="C3507" s="24"/>
      <c r="D3507" s="22">
        <v>1571.0</v>
      </c>
      <c r="E3507" s="22">
        <v>1571.0</v>
      </c>
    </row>
    <row r="3508">
      <c r="A3508" s="48">
        <v>3507.0</v>
      </c>
      <c r="B3508" s="21" t="s">
        <v>33</v>
      </c>
      <c r="C3508" s="24"/>
      <c r="D3508" s="22">
        <v>1757.0</v>
      </c>
      <c r="E3508" s="22">
        <v>1757.0</v>
      </c>
    </row>
    <row r="3509">
      <c r="A3509" s="48">
        <v>3508.0</v>
      </c>
      <c r="B3509" s="21" t="s">
        <v>33</v>
      </c>
      <c r="C3509" s="24"/>
      <c r="D3509" s="22">
        <v>1735.0</v>
      </c>
      <c r="E3509" s="22">
        <v>1735.0</v>
      </c>
    </row>
    <row r="3510">
      <c r="A3510" s="48">
        <v>3509.0</v>
      </c>
      <c r="B3510" s="21" t="s">
        <v>195</v>
      </c>
      <c r="C3510" s="24"/>
      <c r="D3510" s="22">
        <v>1807.0</v>
      </c>
      <c r="E3510" s="22">
        <v>1807.0</v>
      </c>
    </row>
    <row r="3511">
      <c r="A3511" s="48">
        <v>3510.0</v>
      </c>
      <c r="B3511" s="21" t="s">
        <v>33</v>
      </c>
      <c r="C3511" s="24"/>
      <c r="D3511" s="22">
        <v>1636.0</v>
      </c>
      <c r="E3511" s="22">
        <v>1636.0</v>
      </c>
    </row>
    <row r="3512">
      <c r="A3512" s="48">
        <v>3511.0</v>
      </c>
      <c r="B3512" s="21" t="s">
        <v>33</v>
      </c>
      <c r="C3512" s="24"/>
      <c r="D3512" s="22">
        <v>1760.0</v>
      </c>
      <c r="E3512" s="22">
        <v>1760.0</v>
      </c>
    </row>
    <row r="3513">
      <c r="A3513" s="48">
        <v>3512.0</v>
      </c>
      <c r="B3513" s="21" t="s">
        <v>33</v>
      </c>
      <c r="C3513" s="24"/>
      <c r="D3513" s="22">
        <v>1727.0</v>
      </c>
      <c r="E3513" s="22">
        <v>1727.0</v>
      </c>
    </row>
    <row r="3514">
      <c r="A3514" s="48">
        <v>3513.0</v>
      </c>
      <c r="B3514" s="21" t="s">
        <v>33</v>
      </c>
      <c r="C3514" s="24"/>
      <c r="D3514" s="22">
        <v>1809.0</v>
      </c>
      <c r="E3514" s="22">
        <v>1809.0</v>
      </c>
    </row>
    <row r="3515">
      <c r="A3515" s="48">
        <v>3514.0</v>
      </c>
      <c r="B3515" s="21" t="s">
        <v>33</v>
      </c>
      <c r="C3515" s="24"/>
      <c r="D3515" s="22">
        <v>1779.0</v>
      </c>
      <c r="E3515" s="22">
        <v>1779.0</v>
      </c>
    </row>
    <row r="3516">
      <c r="A3516" s="48">
        <v>3515.0</v>
      </c>
      <c r="B3516" s="21" t="s">
        <v>33</v>
      </c>
      <c r="C3516" s="24"/>
      <c r="D3516" s="22">
        <v>1802.0</v>
      </c>
      <c r="E3516" s="22">
        <v>1802.0</v>
      </c>
    </row>
    <row r="3517">
      <c r="A3517" s="48">
        <v>3516.0</v>
      </c>
      <c r="B3517" s="21" t="s">
        <v>33</v>
      </c>
      <c r="C3517" s="24"/>
      <c r="D3517" s="22">
        <v>1753.0</v>
      </c>
      <c r="E3517" s="22">
        <v>1753.0</v>
      </c>
    </row>
    <row r="3518">
      <c r="A3518" s="48">
        <v>3517.0</v>
      </c>
      <c r="B3518" s="21" t="s">
        <v>33</v>
      </c>
      <c r="C3518" s="24"/>
      <c r="D3518" s="22">
        <v>1795.0</v>
      </c>
      <c r="E3518" s="22">
        <v>1795.0</v>
      </c>
    </row>
    <row r="3519">
      <c r="A3519" s="48">
        <v>3518.0</v>
      </c>
      <c r="B3519" s="21" t="s">
        <v>33</v>
      </c>
      <c r="C3519" s="24"/>
      <c r="D3519" s="22">
        <v>1801.0</v>
      </c>
      <c r="E3519" s="22">
        <v>1801.0</v>
      </c>
    </row>
    <row r="3520">
      <c r="A3520" s="48">
        <v>3519.0</v>
      </c>
      <c r="B3520" s="21" t="s">
        <v>33</v>
      </c>
      <c r="C3520" s="24"/>
      <c r="D3520" s="22">
        <v>1748.0</v>
      </c>
      <c r="E3520" s="22">
        <v>1748.0</v>
      </c>
    </row>
    <row r="3521">
      <c r="A3521" s="48">
        <v>3520.0</v>
      </c>
      <c r="B3521" s="21" t="s">
        <v>33</v>
      </c>
      <c r="C3521" s="24"/>
      <c r="D3521" s="22">
        <v>1607.0</v>
      </c>
      <c r="E3521" s="22">
        <v>1607.0</v>
      </c>
    </row>
    <row r="3522">
      <c r="A3522" s="48">
        <v>3521.0</v>
      </c>
      <c r="B3522" s="21" t="s">
        <v>33</v>
      </c>
      <c r="C3522" s="24"/>
      <c r="D3522" s="22">
        <v>1767.0</v>
      </c>
      <c r="E3522" s="22">
        <v>1767.0</v>
      </c>
    </row>
    <row r="3523">
      <c r="A3523" s="48">
        <v>3522.0</v>
      </c>
      <c r="B3523" s="21" t="s">
        <v>33</v>
      </c>
      <c r="C3523" s="24"/>
      <c r="D3523" s="22">
        <v>1806.0</v>
      </c>
      <c r="E3523" s="22">
        <v>1806.0</v>
      </c>
    </row>
    <row r="3524">
      <c r="A3524" s="48">
        <v>3523.0</v>
      </c>
      <c r="B3524" s="21" t="s">
        <v>33</v>
      </c>
      <c r="C3524" s="24"/>
      <c r="D3524" s="22">
        <v>1741.0</v>
      </c>
      <c r="E3524" s="22">
        <v>1741.0</v>
      </c>
    </row>
    <row r="3525">
      <c r="A3525" s="48">
        <v>3524.0</v>
      </c>
      <c r="B3525" s="21" t="s">
        <v>33</v>
      </c>
      <c r="C3525" s="24"/>
      <c r="D3525" s="22">
        <v>1807.0</v>
      </c>
      <c r="E3525" s="22">
        <v>1807.0</v>
      </c>
    </row>
    <row r="3526">
      <c r="A3526" s="48">
        <v>3525.0</v>
      </c>
      <c r="B3526" s="21" t="s">
        <v>33</v>
      </c>
      <c r="C3526" s="24"/>
      <c r="D3526" s="22">
        <v>1571.0</v>
      </c>
      <c r="E3526" s="22">
        <v>1571.0</v>
      </c>
    </row>
    <row r="3527">
      <c r="A3527" s="48">
        <v>3526.0</v>
      </c>
      <c r="B3527" s="21" t="s">
        <v>33</v>
      </c>
      <c r="C3527" s="24"/>
      <c r="D3527" s="22">
        <v>1802.0</v>
      </c>
      <c r="E3527" s="22">
        <v>1802.0</v>
      </c>
    </row>
    <row r="3528">
      <c r="A3528" s="48">
        <v>3527.0</v>
      </c>
      <c r="B3528" s="21" t="s">
        <v>33</v>
      </c>
      <c r="C3528" s="24"/>
      <c r="D3528" s="22">
        <v>1804.0</v>
      </c>
      <c r="E3528" s="22">
        <v>1804.0</v>
      </c>
    </row>
    <row r="3529">
      <c r="A3529" s="48">
        <v>3528.0</v>
      </c>
      <c r="B3529" s="21" t="s">
        <v>33</v>
      </c>
      <c r="C3529" s="24"/>
      <c r="D3529" s="22">
        <v>1798.0</v>
      </c>
      <c r="E3529" s="22">
        <v>1798.0</v>
      </c>
    </row>
    <row r="3530">
      <c r="A3530" s="48">
        <v>3529.0</v>
      </c>
      <c r="B3530" s="21" t="s">
        <v>33</v>
      </c>
      <c r="C3530" s="24"/>
      <c r="D3530" s="22">
        <v>1793.0</v>
      </c>
      <c r="E3530" s="22">
        <v>1793.0</v>
      </c>
    </row>
    <row r="3531">
      <c r="A3531" s="48">
        <v>3530.0</v>
      </c>
      <c r="B3531" s="21" t="s">
        <v>33</v>
      </c>
      <c r="C3531" s="24"/>
      <c r="D3531" s="22">
        <v>1631.0</v>
      </c>
      <c r="E3531" s="22">
        <v>1631.0</v>
      </c>
    </row>
    <row r="3532">
      <c r="A3532" s="48">
        <v>3531.0</v>
      </c>
      <c r="B3532" s="21" t="s">
        <v>33</v>
      </c>
      <c r="C3532" s="24"/>
      <c r="D3532" s="22">
        <v>1801.0</v>
      </c>
      <c r="E3532" s="22">
        <v>1801.0</v>
      </c>
    </row>
    <row r="3533">
      <c r="A3533" s="48">
        <v>3532.0</v>
      </c>
      <c r="B3533" s="21" t="s">
        <v>33</v>
      </c>
      <c r="C3533" s="24"/>
      <c r="D3533" s="22">
        <v>1808.0</v>
      </c>
      <c r="E3533" s="22">
        <v>1808.0</v>
      </c>
    </row>
    <row r="3534">
      <c r="A3534" s="48">
        <v>3533.0</v>
      </c>
      <c r="B3534" s="21" t="s">
        <v>33</v>
      </c>
      <c r="C3534" s="24"/>
      <c r="D3534" s="22">
        <v>1797.0</v>
      </c>
      <c r="E3534" s="22">
        <v>1797.0</v>
      </c>
    </row>
    <row r="3535">
      <c r="A3535" s="48">
        <v>3534.0</v>
      </c>
      <c r="B3535" s="21" t="s">
        <v>33</v>
      </c>
      <c r="C3535" s="24"/>
      <c r="D3535" s="22">
        <v>1758.0</v>
      </c>
      <c r="E3535" s="22">
        <v>1758.0</v>
      </c>
    </row>
    <row r="3536">
      <c r="A3536" s="48">
        <v>3535.0</v>
      </c>
      <c r="B3536" s="21" t="s">
        <v>33</v>
      </c>
      <c r="C3536" s="24"/>
      <c r="D3536" s="22">
        <v>1794.0</v>
      </c>
      <c r="E3536" s="22">
        <v>1794.0</v>
      </c>
    </row>
    <row r="3537">
      <c r="A3537" s="48">
        <v>3536.0</v>
      </c>
      <c r="B3537" s="21" t="s">
        <v>33</v>
      </c>
      <c r="C3537" s="24"/>
      <c r="D3537" s="22">
        <v>1804.0</v>
      </c>
      <c r="E3537" s="22">
        <v>1804.0</v>
      </c>
    </row>
    <row r="3538">
      <c r="A3538" s="48">
        <v>3537.0</v>
      </c>
      <c r="B3538" s="21" t="s">
        <v>33</v>
      </c>
      <c r="C3538" s="24"/>
      <c r="D3538" s="22">
        <v>1806.0</v>
      </c>
      <c r="E3538" s="22">
        <v>1806.0</v>
      </c>
    </row>
    <row r="3539">
      <c r="A3539" s="48">
        <v>3538.0</v>
      </c>
      <c r="B3539" s="21" t="s">
        <v>33</v>
      </c>
      <c r="C3539" s="24"/>
      <c r="D3539" s="22">
        <v>1775.0</v>
      </c>
      <c r="E3539" s="22">
        <v>1775.0</v>
      </c>
    </row>
    <row r="3540">
      <c r="A3540" s="48">
        <v>3539.0</v>
      </c>
      <c r="B3540" s="21" t="s">
        <v>33</v>
      </c>
      <c r="C3540" s="24"/>
      <c r="D3540" s="22">
        <v>1772.0</v>
      </c>
      <c r="E3540" s="22">
        <v>1772.0</v>
      </c>
    </row>
    <row r="3541">
      <c r="A3541" s="48">
        <v>3540.0</v>
      </c>
      <c r="B3541" s="21" t="s">
        <v>33</v>
      </c>
      <c r="C3541" s="24"/>
      <c r="D3541" s="22">
        <v>1636.0</v>
      </c>
      <c r="E3541" s="22">
        <v>1636.0</v>
      </c>
    </row>
    <row r="3542">
      <c r="A3542" s="48">
        <v>3541.0</v>
      </c>
      <c r="B3542" s="21" t="s">
        <v>33</v>
      </c>
      <c r="C3542" s="24"/>
      <c r="D3542" s="22">
        <v>1782.0</v>
      </c>
      <c r="E3542" s="22">
        <v>1782.0</v>
      </c>
    </row>
    <row r="3543">
      <c r="A3543" s="48">
        <v>3542.0</v>
      </c>
      <c r="B3543" s="21" t="s">
        <v>33</v>
      </c>
      <c r="C3543" s="24"/>
      <c r="D3543" s="22">
        <v>1809.0</v>
      </c>
      <c r="E3543" s="22">
        <v>1809.0</v>
      </c>
    </row>
    <row r="3544">
      <c r="A3544" s="48">
        <v>3543.0</v>
      </c>
      <c r="B3544" s="21" t="s">
        <v>33</v>
      </c>
      <c r="C3544" s="24"/>
      <c r="D3544" s="22">
        <v>1806.0</v>
      </c>
      <c r="E3544" s="22">
        <v>1806.0</v>
      </c>
    </row>
    <row r="3545">
      <c r="A3545" s="48">
        <v>3544.0</v>
      </c>
      <c r="B3545" s="21" t="s">
        <v>33</v>
      </c>
      <c r="C3545" s="24"/>
      <c r="D3545" s="22">
        <v>1806.0</v>
      </c>
      <c r="E3545" s="22">
        <v>1806.0</v>
      </c>
    </row>
    <row r="3546">
      <c r="A3546" s="48">
        <v>3545.0</v>
      </c>
      <c r="B3546" s="21" t="s">
        <v>33</v>
      </c>
      <c r="C3546" s="24"/>
      <c r="D3546" s="22">
        <v>1808.0</v>
      </c>
      <c r="E3546" s="22">
        <v>1808.0</v>
      </c>
    </row>
    <row r="3547">
      <c r="A3547" s="48">
        <v>3546.0</v>
      </c>
      <c r="B3547" s="21" t="s">
        <v>33</v>
      </c>
      <c r="C3547" s="24"/>
      <c r="D3547" s="22">
        <v>1807.0</v>
      </c>
      <c r="E3547" s="22">
        <v>1807.0</v>
      </c>
    </row>
    <row r="3548">
      <c r="A3548" s="48">
        <v>3547.0</v>
      </c>
      <c r="B3548" s="21" t="s">
        <v>33</v>
      </c>
      <c r="C3548" s="24"/>
      <c r="D3548" s="22">
        <v>1800.0</v>
      </c>
      <c r="E3548" s="22">
        <v>1800.0</v>
      </c>
    </row>
    <row r="3549">
      <c r="A3549" s="48">
        <v>3548.0</v>
      </c>
      <c r="B3549" s="21" t="s">
        <v>33</v>
      </c>
      <c r="C3549" s="24"/>
      <c r="D3549" s="22">
        <v>1809.0</v>
      </c>
      <c r="E3549" s="22">
        <v>1809.0</v>
      </c>
    </row>
    <row r="3550">
      <c r="A3550" s="48">
        <v>3549.0</v>
      </c>
      <c r="B3550" s="21" t="s">
        <v>33</v>
      </c>
      <c r="C3550" s="24"/>
      <c r="D3550" s="22">
        <v>1803.0</v>
      </c>
      <c r="E3550" s="22">
        <v>1803.0</v>
      </c>
    </row>
    <row r="3551">
      <c r="A3551" s="48">
        <v>3550.0</v>
      </c>
      <c r="B3551" s="21" t="s">
        <v>33</v>
      </c>
      <c r="C3551" s="24"/>
      <c r="D3551" s="22">
        <v>1808.0</v>
      </c>
      <c r="E3551" s="22">
        <v>1808.0</v>
      </c>
    </row>
    <row r="3552">
      <c r="A3552" s="48">
        <v>3551.0</v>
      </c>
      <c r="B3552" s="21" t="s">
        <v>33</v>
      </c>
      <c r="C3552" s="24"/>
      <c r="D3552" s="22">
        <v>1755.0</v>
      </c>
      <c r="E3552" s="22">
        <v>1755.0</v>
      </c>
    </row>
    <row r="3553">
      <c r="A3553" s="48">
        <v>3552.0</v>
      </c>
      <c r="B3553" s="21" t="s">
        <v>33</v>
      </c>
      <c r="C3553" s="24"/>
      <c r="D3553" s="22">
        <v>1806.0</v>
      </c>
      <c r="E3553" s="22">
        <v>1806.0</v>
      </c>
    </row>
    <row r="3554">
      <c r="A3554" s="48">
        <v>3553.0</v>
      </c>
      <c r="B3554" s="21" t="s">
        <v>33</v>
      </c>
      <c r="C3554" s="24"/>
      <c r="D3554" s="22">
        <v>1777.0</v>
      </c>
      <c r="E3554" s="22">
        <v>1777.0</v>
      </c>
    </row>
    <row r="3555">
      <c r="A3555" s="48">
        <v>3554.0</v>
      </c>
      <c r="B3555" s="21" t="s">
        <v>33</v>
      </c>
      <c r="C3555" s="24"/>
      <c r="D3555" s="22">
        <v>1801.0</v>
      </c>
      <c r="E3555" s="22">
        <v>1801.0</v>
      </c>
    </row>
    <row r="3556">
      <c r="A3556" s="48">
        <v>3555.0</v>
      </c>
      <c r="B3556" s="21" t="s">
        <v>33</v>
      </c>
      <c r="C3556" s="24"/>
      <c r="D3556" s="22">
        <v>1758.0</v>
      </c>
      <c r="E3556" s="22">
        <v>1758.0</v>
      </c>
    </row>
    <row r="3557">
      <c r="A3557" s="48">
        <v>3556.0</v>
      </c>
      <c r="B3557" s="21" t="s">
        <v>33</v>
      </c>
      <c r="C3557" s="24"/>
      <c r="D3557" s="22">
        <v>1807.0</v>
      </c>
      <c r="E3557" s="22">
        <v>1807.0</v>
      </c>
    </row>
    <row r="3558">
      <c r="A3558" s="48">
        <v>3557.0</v>
      </c>
      <c r="B3558" s="21" t="s">
        <v>195</v>
      </c>
      <c r="C3558" s="24"/>
      <c r="D3558" s="22">
        <v>1802.0</v>
      </c>
      <c r="E3558" s="22">
        <v>1802.0</v>
      </c>
    </row>
    <row r="3559">
      <c r="A3559" s="48">
        <v>3558.0</v>
      </c>
      <c r="B3559" s="21" t="s">
        <v>195</v>
      </c>
      <c r="C3559" s="24"/>
      <c r="D3559" s="22">
        <v>1797.0</v>
      </c>
      <c r="E3559" s="22">
        <v>1797.0</v>
      </c>
    </row>
    <row r="3560">
      <c r="A3560" s="48">
        <v>3559.0</v>
      </c>
      <c r="B3560" s="21" t="s">
        <v>195</v>
      </c>
      <c r="C3560" s="24"/>
      <c r="D3560" s="22">
        <v>1792.0</v>
      </c>
      <c r="E3560" s="22">
        <v>1792.0</v>
      </c>
    </row>
    <row r="3561">
      <c r="A3561" s="48">
        <v>3560.0</v>
      </c>
      <c r="B3561" s="21" t="s">
        <v>195</v>
      </c>
      <c r="C3561" s="24"/>
      <c r="D3561" s="22">
        <v>1791.0</v>
      </c>
      <c r="E3561" s="22">
        <v>1791.0</v>
      </c>
    </row>
    <row r="3562">
      <c r="A3562" s="48">
        <v>3561.0</v>
      </c>
      <c r="B3562" s="21" t="s">
        <v>33</v>
      </c>
      <c r="C3562" s="24"/>
      <c r="D3562" s="22">
        <v>1789.0</v>
      </c>
      <c r="E3562" s="22">
        <v>1789.0</v>
      </c>
    </row>
    <row r="3563">
      <c r="A3563" s="48">
        <v>3562.0</v>
      </c>
      <c r="B3563" s="21" t="s">
        <v>33</v>
      </c>
      <c r="C3563" s="24"/>
      <c r="D3563" s="22">
        <v>1789.0</v>
      </c>
      <c r="E3563" s="22">
        <v>1789.0</v>
      </c>
    </row>
    <row r="3564">
      <c r="A3564" s="48">
        <v>3563.0</v>
      </c>
      <c r="B3564" s="21" t="s">
        <v>195</v>
      </c>
      <c r="C3564" s="24"/>
      <c r="D3564" s="22">
        <v>1752.0</v>
      </c>
      <c r="E3564" s="22">
        <v>1752.0</v>
      </c>
    </row>
    <row r="3565">
      <c r="A3565" s="48">
        <v>3564.0</v>
      </c>
      <c r="B3565" s="21" t="s">
        <v>195</v>
      </c>
      <c r="C3565" s="24"/>
      <c r="D3565" s="22">
        <v>1765.0</v>
      </c>
      <c r="E3565" s="22">
        <v>1765.0</v>
      </c>
    </row>
    <row r="3566">
      <c r="A3566" s="48">
        <v>3565.0</v>
      </c>
      <c r="B3566" s="21" t="s">
        <v>195</v>
      </c>
      <c r="C3566" s="24"/>
      <c r="D3566" s="22">
        <v>1797.0</v>
      </c>
      <c r="E3566" s="22">
        <v>1797.0</v>
      </c>
    </row>
    <row r="3567">
      <c r="A3567" s="48">
        <v>3566.0</v>
      </c>
      <c r="B3567" s="21" t="s">
        <v>195</v>
      </c>
      <c r="C3567" s="24"/>
      <c r="D3567" s="22">
        <v>1776.0</v>
      </c>
      <c r="E3567" s="22">
        <v>1776.0</v>
      </c>
    </row>
    <row r="3568">
      <c r="A3568" s="48">
        <v>3567.0</v>
      </c>
      <c r="B3568" s="21" t="s">
        <v>33</v>
      </c>
      <c r="C3568" s="24"/>
      <c r="D3568" s="22">
        <v>1783.0</v>
      </c>
      <c r="E3568" s="22">
        <v>1783.0</v>
      </c>
    </row>
    <row r="3569">
      <c r="A3569" s="48">
        <v>3568.0</v>
      </c>
      <c r="B3569" s="21" t="s">
        <v>33</v>
      </c>
      <c r="C3569" s="24"/>
      <c r="D3569" s="22">
        <v>1798.0</v>
      </c>
      <c r="E3569" s="22">
        <v>1798.0</v>
      </c>
    </row>
    <row r="3570">
      <c r="A3570" s="48">
        <v>3569.0</v>
      </c>
      <c r="B3570" s="21" t="s">
        <v>33</v>
      </c>
      <c r="C3570" s="24"/>
      <c r="D3570" s="22">
        <v>1804.0</v>
      </c>
      <c r="E3570" s="22">
        <v>1804.0</v>
      </c>
    </row>
    <row r="3571">
      <c r="A3571" s="48">
        <v>3570.0</v>
      </c>
      <c r="B3571" s="21" t="s">
        <v>33</v>
      </c>
      <c r="C3571" s="24"/>
      <c r="D3571" s="22">
        <v>1798.0</v>
      </c>
      <c r="E3571" s="22">
        <v>1798.0</v>
      </c>
    </row>
    <row r="3572">
      <c r="A3572" s="48">
        <v>3571.0</v>
      </c>
      <c r="B3572" s="21" t="s">
        <v>33</v>
      </c>
      <c r="C3572" s="24"/>
      <c r="D3572" s="22">
        <v>1801.0</v>
      </c>
      <c r="E3572" s="22">
        <v>1801.0</v>
      </c>
    </row>
    <row r="3573">
      <c r="A3573" s="48">
        <v>3572.0</v>
      </c>
      <c r="B3573" s="21" t="s">
        <v>33</v>
      </c>
      <c r="C3573" s="24"/>
      <c r="D3573" s="22">
        <v>1804.0</v>
      </c>
      <c r="E3573" s="22">
        <v>1804.0</v>
      </c>
    </row>
    <row r="3574">
      <c r="A3574" s="48">
        <v>3573.0</v>
      </c>
      <c r="B3574" s="21" t="s">
        <v>33</v>
      </c>
      <c r="C3574" s="24"/>
      <c r="D3574" s="22">
        <v>1781.0</v>
      </c>
      <c r="E3574" s="22">
        <v>1781.0</v>
      </c>
    </row>
    <row r="3575">
      <c r="A3575" s="48">
        <v>3574.0</v>
      </c>
      <c r="B3575" s="21" t="s">
        <v>33</v>
      </c>
      <c r="C3575" s="24"/>
      <c r="D3575" s="22">
        <v>1606.0</v>
      </c>
      <c r="E3575" s="22">
        <v>1606.0</v>
      </c>
    </row>
    <row r="3576">
      <c r="A3576" s="48">
        <v>3575.0</v>
      </c>
      <c r="B3576" s="21" t="s">
        <v>33</v>
      </c>
      <c r="C3576" s="24"/>
      <c r="D3576" s="22">
        <v>1801.0</v>
      </c>
      <c r="E3576" s="22">
        <v>1801.0</v>
      </c>
    </row>
    <row r="3577">
      <c r="A3577" s="48">
        <v>3576.0</v>
      </c>
      <c r="B3577" s="21" t="s">
        <v>33</v>
      </c>
      <c r="C3577" s="24"/>
      <c r="D3577" s="22">
        <v>1752.0</v>
      </c>
      <c r="E3577" s="22">
        <v>1752.0</v>
      </c>
    </row>
    <row r="3578">
      <c r="A3578" s="48">
        <v>3577.0</v>
      </c>
      <c r="B3578" s="21" t="s">
        <v>33</v>
      </c>
      <c r="C3578" s="24"/>
      <c r="D3578" s="22">
        <v>1807.0</v>
      </c>
      <c r="E3578" s="22">
        <v>1807.0</v>
      </c>
    </row>
    <row r="3579">
      <c r="A3579" s="48">
        <v>3578.0</v>
      </c>
      <c r="B3579" s="21" t="s">
        <v>33</v>
      </c>
      <c r="C3579" s="24"/>
      <c r="D3579" s="22">
        <v>1792.0</v>
      </c>
      <c r="E3579" s="22">
        <v>1792.0</v>
      </c>
    </row>
    <row r="3580">
      <c r="A3580" s="48">
        <v>3579.0</v>
      </c>
      <c r="B3580" s="21" t="s">
        <v>33</v>
      </c>
      <c r="C3580" s="24"/>
      <c r="D3580" s="22">
        <v>1769.0</v>
      </c>
      <c r="E3580" s="22">
        <v>1769.0</v>
      </c>
    </row>
    <row r="3581">
      <c r="A3581" s="48">
        <v>3580.0</v>
      </c>
      <c r="B3581" s="21" t="s">
        <v>33</v>
      </c>
      <c r="C3581" s="24"/>
      <c r="D3581" s="22">
        <v>1783.0</v>
      </c>
      <c r="E3581" s="22">
        <v>1783.0</v>
      </c>
    </row>
    <row r="3582">
      <c r="A3582" s="48">
        <v>3581.0</v>
      </c>
      <c r="B3582" s="21" t="s">
        <v>33</v>
      </c>
      <c r="C3582" s="24"/>
      <c r="D3582" s="22">
        <v>1805.0</v>
      </c>
      <c r="E3582" s="22">
        <v>1805.0</v>
      </c>
    </row>
    <row r="3583">
      <c r="A3583" s="48">
        <v>3582.0</v>
      </c>
      <c r="B3583" s="21" t="s">
        <v>33</v>
      </c>
      <c r="C3583" s="24"/>
      <c r="D3583" s="22">
        <v>1799.0</v>
      </c>
      <c r="E3583" s="22">
        <v>1799.0</v>
      </c>
    </row>
    <row r="3584">
      <c r="A3584" s="48">
        <v>3583.0</v>
      </c>
      <c r="B3584" s="21" t="s">
        <v>33</v>
      </c>
      <c r="C3584" s="24"/>
      <c r="D3584" s="22">
        <v>1795.0</v>
      </c>
      <c r="E3584" s="22">
        <v>1805.0</v>
      </c>
    </row>
    <row r="3585">
      <c r="A3585" s="48">
        <v>3584.0</v>
      </c>
      <c r="B3585" s="21" t="s">
        <v>33</v>
      </c>
      <c r="C3585" s="24"/>
      <c r="D3585" s="22">
        <v>1799.0</v>
      </c>
      <c r="E3585" s="22">
        <v>1799.0</v>
      </c>
    </row>
    <row r="3586">
      <c r="A3586" s="48">
        <v>3585.0</v>
      </c>
      <c r="B3586" s="21" t="s">
        <v>33</v>
      </c>
      <c r="C3586" s="24"/>
      <c r="D3586" s="22">
        <v>1799.0</v>
      </c>
      <c r="E3586" s="22">
        <v>1799.0</v>
      </c>
    </row>
    <row r="3587">
      <c r="A3587" s="48">
        <v>3586.0</v>
      </c>
      <c r="B3587" s="21" t="s">
        <v>33</v>
      </c>
      <c r="C3587" s="24"/>
      <c r="D3587" s="22">
        <v>1800.0</v>
      </c>
      <c r="E3587" s="22">
        <v>1800.0</v>
      </c>
    </row>
    <row r="3588">
      <c r="A3588" s="48">
        <v>3587.0</v>
      </c>
      <c r="B3588" s="21" t="s">
        <v>33</v>
      </c>
      <c r="C3588" s="24"/>
      <c r="D3588" s="22">
        <v>1806.0</v>
      </c>
      <c r="E3588" s="22">
        <v>1806.0</v>
      </c>
    </row>
    <row r="3589">
      <c r="A3589" s="48">
        <v>3588.0</v>
      </c>
      <c r="B3589" s="21" t="s">
        <v>33</v>
      </c>
      <c r="C3589" s="24"/>
      <c r="D3589" s="22">
        <v>1641.0</v>
      </c>
      <c r="E3589" s="22">
        <v>1641.0</v>
      </c>
    </row>
    <row r="3590">
      <c r="A3590" s="48">
        <v>3589.0</v>
      </c>
      <c r="B3590" s="21" t="s">
        <v>33</v>
      </c>
      <c r="C3590" s="24"/>
      <c r="D3590" s="22">
        <v>1772.0</v>
      </c>
      <c r="E3590" s="22">
        <v>1772.0</v>
      </c>
    </row>
    <row r="3591">
      <c r="A3591" s="48">
        <v>3590.0</v>
      </c>
      <c r="B3591" s="21" t="s">
        <v>33</v>
      </c>
      <c r="C3591" s="24"/>
      <c r="D3591" s="22">
        <v>1803.0</v>
      </c>
      <c r="E3591" s="22">
        <v>1803.0</v>
      </c>
    </row>
    <row r="3592">
      <c r="A3592" s="48">
        <v>3591.0</v>
      </c>
      <c r="B3592" s="21" t="s">
        <v>33</v>
      </c>
      <c r="C3592" s="24"/>
      <c r="D3592" s="22">
        <v>1806.0</v>
      </c>
      <c r="E3592" s="22">
        <v>1806.0</v>
      </c>
    </row>
    <row r="3593">
      <c r="A3593" s="48">
        <v>3592.0</v>
      </c>
      <c r="B3593" s="21" t="s">
        <v>33</v>
      </c>
      <c r="C3593" s="24"/>
      <c r="D3593" s="22">
        <v>1808.0</v>
      </c>
      <c r="E3593" s="22">
        <v>1808.0</v>
      </c>
    </row>
    <row r="3594">
      <c r="A3594" s="48">
        <v>3593.0</v>
      </c>
      <c r="B3594" s="21" t="s">
        <v>33</v>
      </c>
      <c r="C3594" s="24"/>
      <c r="D3594" s="22">
        <v>1657.0</v>
      </c>
      <c r="E3594" s="22">
        <v>1657.0</v>
      </c>
    </row>
    <row r="3595">
      <c r="A3595" s="48">
        <v>3594.0</v>
      </c>
      <c r="B3595" s="21" t="s">
        <v>33</v>
      </c>
      <c r="C3595" s="24"/>
      <c r="D3595" s="22">
        <v>1657.0</v>
      </c>
      <c r="E3595" s="22">
        <v>1657.0</v>
      </c>
    </row>
    <row r="3596">
      <c r="A3596" s="48">
        <v>3595.0</v>
      </c>
      <c r="B3596" s="21" t="s">
        <v>33</v>
      </c>
      <c r="C3596" s="24"/>
      <c r="D3596" s="22">
        <v>1647.0</v>
      </c>
      <c r="E3596" s="22">
        <v>1647.0</v>
      </c>
    </row>
    <row r="3597">
      <c r="A3597" s="48">
        <v>3596.0</v>
      </c>
      <c r="B3597" s="21" t="s">
        <v>33</v>
      </c>
      <c r="C3597" s="24"/>
      <c r="D3597" s="22">
        <v>1802.0</v>
      </c>
      <c r="E3597" s="22">
        <v>1802.0</v>
      </c>
    </row>
    <row r="3598">
      <c r="A3598" s="48">
        <v>3597.0</v>
      </c>
      <c r="B3598" s="21" t="s">
        <v>33</v>
      </c>
      <c r="C3598" s="24"/>
      <c r="D3598" s="22">
        <v>1802.0</v>
      </c>
      <c r="E3598" s="22">
        <v>1802.0</v>
      </c>
    </row>
    <row r="3599">
      <c r="A3599" s="48">
        <v>3598.0</v>
      </c>
      <c r="B3599" s="21" t="s">
        <v>33</v>
      </c>
      <c r="C3599" s="24"/>
      <c r="D3599" s="22">
        <v>1744.0</v>
      </c>
      <c r="E3599" s="22">
        <v>1744.0</v>
      </c>
    </row>
    <row r="3600">
      <c r="A3600" s="48">
        <v>3599.0</v>
      </c>
      <c r="B3600" s="21" t="s">
        <v>33</v>
      </c>
      <c r="C3600" s="24"/>
      <c r="D3600" s="22">
        <v>1633.0</v>
      </c>
      <c r="E3600" s="22">
        <v>1633.0</v>
      </c>
    </row>
    <row r="3601">
      <c r="A3601" s="48">
        <v>3600.0</v>
      </c>
      <c r="B3601" s="21" t="s">
        <v>33</v>
      </c>
      <c r="C3601" s="24"/>
      <c r="D3601" s="22">
        <v>1761.0</v>
      </c>
      <c r="E3601" s="22">
        <v>1761.0</v>
      </c>
    </row>
    <row r="3602">
      <c r="A3602" s="48">
        <v>3601.0</v>
      </c>
      <c r="B3602" s="21" t="s">
        <v>33</v>
      </c>
      <c r="C3602" s="24"/>
      <c r="D3602" s="22">
        <v>1757.0</v>
      </c>
      <c r="E3602" s="22">
        <v>1757.0</v>
      </c>
    </row>
    <row r="3603">
      <c r="A3603" s="48">
        <v>3602.0</v>
      </c>
      <c r="B3603" s="21" t="s">
        <v>33</v>
      </c>
      <c r="C3603" s="24"/>
      <c r="D3603" s="22">
        <v>1789.0</v>
      </c>
      <c r="E3603" s="22">
        <v>1789.0</v>
      </c>
    </row>
    <row r="3604">
      <c r="A3604" s="48">
        <v>3603.0</v>
      </c>
      <c r="B3604" s="21" t="s">
        <v>33</v>
      </c>
      <c r="C3604" s="24"/>
      <c r="D3604" s="22">
        <v>1757.0</v>
      </c>
      <c r="E3604" s="22">
        <v>1757.0</v>
      </c>
    </row>
    <row r="3605">
      <c r="A3605" s="48">
        <v>3604.0</v>
      </c>
      <c r="B3605" s="21" t="s">
        <v>33</v>
      </c>
      <c r="C3605" s="24"/>
      <c r="D3605" s="22">
        <v>1805.0</v>
      </c>
      <c r="E3605" s="22">
        <v>1805.0</v>
      </c>
    </row>
    <row r="3606">
      <c r="A3606" s="48">
        <v>3605.0</v>
      </c>
      <c r="B3606" s="21" t="s">
        <v>33</v>
      </c>
      <c r="C3606" s="24"/>
      <c r="D3606" s="22">
        <v>1758.0</v>
      </c>
      <c r="E3606" s="22">
        <v>1758.0</v>
      </c>
    </row>
    <row r="3607">
      <c r="A3607" s="48">
        <v>3606.0</v>
      </c>
      <c r="B3607" s="21" t="s">
        <v>33</v>
      </c>
      <c r="C3607" s="24"/>
      <c r="D3607" s="22">
        <v>1803.0</v>
      </c>
      <c r="E3607" s="22">
        <v>1803.0</v>
      </c>
    </row>
    <row r="3608">
      <c r="A3608" s="48">
        <v>3607.0</v>
      </c>
      <c r="B3608" s="21" t="s">
        <v>33</v>
      </c>
      <c r="C3608" s="24"/>
      <c r="D3608" s="22">
        <v>1802.0</v>
      </c>
      <c r="E3608" s="22">
        <v>1802.0</v>
      </c>
    </row>
    <row r="3609">
      <c r="A3609" s="48">
        <v>3608.0</v>
      </c>
      <c r="B3609" s="21" t="s">
        <v>33</v>
      </c>
      <c r="C3609" s="24"/>
      <c r="D3609" s="22">
        <v>1805.0</v>
      </c>
      <c r="E3609" s="22">
        <v>1805.0</v>
      </c>
    </row>
    <row r="3610">
      <c r="A3610" s="48">
        <v>3609.0</v>
      </c>
      <c r="B3610" s="21" t="s">
        <v>33</v>
      </c>
      <c r="C3610" s="24"/>
      <c r="D3610" s="22">
        <v>1807.0</v>
      </c>
      <c r="E3610" s="22">
        <v>1807.0</v>
      </c>
    </row>
    <row r="3611">
      <c r="A3611" s="48">
        <v>3610.0</v>
      </c>
      <c r="B3611" s="21" t="s">
        <v>33</v>
      </c>
      <c r="C3611" s="24"/>
      <c r="D3611" s="22">
        <v>1770.0</v>
      </c>
      <c r="E3611" s="22">
        <v>1770.0</v>
      </c>
    </row>
    <row r="3612">
      <c r="A3612" s="48">
        <v>3611.0</v>
      </c>
      <c r="B3612" s="21" t="s">
        <v>195</v>
      </c>
      <c r="C3612" s="24"/>
      <c r="D3612" s="22">
        <v>1804.0</v>
      </c>
      <c r="E3612" s="22">
        <v>1804.0</v>
      </c>
    </row>
    <row r="3613">
      <c r="A3613" s="48">
        <v>3612.0</v>
      </c>
      <c r="B3613" s="21" t="s">
        <v>195</v>
      </c>
      <c r="C3613" s="24"/>
      <c r="D3613" s="22">
        <v>1806.0</v>
      </c>
      <c r="E3613" s="22">
        <v>1806.0</v>
      </c>
    </row>
    <row r="3614">
      <c r="A3614" s="48">
        <v>3613.0</v>
      </c>
      <c r="B3614" s="21" t="s">
        <v>33</v>
      </c>
      <c r="C3614" s="24"/>
      <c r="D3614" s="22">
        <v>1805.0</v>
      </c>
      <c r="E3614" s="22">
        <v>1805.0</v>
      </c>
    </row>
    <row r="3615">
      <c r="A3615" s="48">
        <v>3614.0</v>
      </c>
      <c r="B3615" s="21" t="s">
        <v>33</v>
      </c>
      <c r="C3615" s="24"/>
      <c r="D3615" s="22">
        <v>1802.0</v>
      </c>
      <c r="E3615" s="22">
        <v>1802.0</v>
      </c>
    </row>
    <row r="3616">
      <c r="A3616" s="48">
        <v>3615.0</v>
      </c>
      <c r="B3616" s="21" t="s">
        <v>33</v>
      </c>
      <c r="C3616" s="24"/>
      <c r="D3616" s="22">
        <v>1809.0</v>
      </c>
      <c r="E3616" s="22">
        <v>1809.0</v>
      </c>
    </row>
    <row r="3617">
      <c r="A3617" s="48">
        <v>3616.0</v>
      </c>
      <c r="B3617" s="21" t="s">
        <v>33</v>
      </c>
      <c r="C3617" s="24"/>
      <c r="D3617" s="22">
        <v>1623.0</v>
      </c>
      <c r="E3617" s="22">
        <v>1623.0</v>
      </c>
    </row>
    <row r="3618">
      <c r="A3618" s="48">
        <v>3617.0</v>
      </c>
      <c r="B3618" s="21" t="s">
        <v>33</v>
      </c>
      <c r="C3618" s="24"/>
      <c r="D3618" s="22">
        <v>1780.0</v>
      </c>
      <c r="E3618" s="22">
        <v>1780.0</v>
      </c>
    </row>
    <row r="3619">
      <c r="A3619" s="48">
        <v>3618.0</v>
      </c>
      <c r="B3619" s="21" t="s">
        <v>33</v>
      </c>
      <c r="C3619" s="24"/>
      <c r="D3619" s="22">
        <v>1795.0</v>
      </c>
      <c r="E3619" s="22">
        <v>1795.0</v>
      </c>
    </row>
    <row r="3620">
      <c r="A3620" s="48">
        <v>3619.0</v>
      </c>
      <c r="B3620" s="21" t="s">
        <v>33</v>
      </c>
      <c r="C3620" s="24"/>
      <c r="D3620" s="22">
        <v>1808.0</v>
      </c>
      <c r="E3620" s="22">
        <v>1808.0</v>
      </c>
    </row>
    <row r="3621">
      <c r="A3621" s="48">
        <v>3620.0</v>
      </c>
      <c r="B3621" s="21" t="s">
        <v>33</v>
      </c>
      <c r="C3621" s="24"/>
      <c r="D3621" s="22">
        <v>1805.0</v>
      </c>
      <c r="E3621" s="22">
        <v>1805.0</v>
      </c>
    </row>
    <row r="3622">
      <c r="A3622" s="48">
        <v>3621.0</v>
      </c>
      <c r="B3622" s="21" t="s">
        <v>33</v>
      </c>
      <c r="C3622" s="49"/>
      <c r="D3622" s="22">
        <v>1807.0</v>
      </c>
      <c r="E3622" s="22">
        <v>1807.0</v>
      </c>
    </row>
    <row r="3623">
      <c r="A3623" s="48">
        <v>3622.0</v>
      </c>
      <c r="B3623" s="21" t="s">
        <v>33</v>
      </c>
      <c r="C3623" s="50"/>
      <c r="D3623" s="22">
        <v>1808.0</v>
      </c>
      <c r="E3623" s="22">
        <v>1808.0</v>
      </c>
    </row>
    <row r="3624">
      <c r="A3624" s="48">
        <v>3623.0</v>
      </c>
      <c r="B3624" s="21" t="s">
        <v>33</v>
      </c>
      <c r="C3624" s="24"/>
      <c r="D3624" s="22">
        <v>1803.0</v>
      </c>
      <c r="E3624" s="22">
        <v>1803.0</v>
      </c>
    </row>
    <row r="3625">
      <c r="A3625" s="48">
        <v>3624.0</v>
      </c>
      <c r="B3625" s="21" t="s">
        <v>33</v>
      </c>
      <c r="C3625" s="24"/>
      <c r="D3625" s="22">
        <v>1727.0</v>
      </c>
      <c r="E3625" s="22">
        <v>1727.0</v>
      </c>
    </row>
    <row r="3626">
      <c r="A3626" s="48">
        <v>3625.0</v>
      </c>
      <c r="B3626" s="21" t="s">
        <v>33</v>
      </c>
      <c r="C3626" s="24"/>
      <c r="D3626" s="22">
        <v>1593.0</v>
      </c>
      <c r="E3626" s="22">
        <v>1593.0</v>
      </c>
    </row>
    <row r="3627">
      <c r="A3627" s="48">
        <v>3626.0</v>
      </c>
      <c r="B3627" s="21" t="s">
        <v>33</v>
      </c>
      <c r="C3627" s="24"/>
      <c r="D3627" s="22">
        <v>1804.0</v>
      </c>
      <c r="E3627" s="22">
        <v>1804.0</v>
      </c>
    </row>
    <row r="3628">
      <c r="A3628" s="48">
        <v>3627.0</v>
      </c>
      <c r="B3628" s="21" t="s">
        <v>33</v>
      </c>
      <c r="C3628" s="24"/>
      <c r="D3628" s="22">
        <v>1788.0</v>
      </c>
      <c r="E3628" s="22">
        <v>1788.0</v>
      </c>
    </row>
    <row r="3629">
      <c r="A3629" s="48">
        <v>3628.0</v>
      </c>
      <c r="B3629" s="21" t="s">
        <v>33</v>
      </c>
      <c r="C3629" s="24"/>
      <c r="D3629" s="22">
        <v>1635.0</v>
      </c>
      <c r="E3629" s="22">
        <v>1635.0</v>
      </c>
    </row>
    <row r="3630">
      <c r="A3630" s="48">
        <v>3629.0</v>
      </c>
      <c r="B3630" s="21" t="s">
        <v>33</v>
      </c>
      <c r="C3630" s="24"/>
      <c r="D3630" s="22">
        <v>1803.0</v>
      </c>
      <c r="E3630" s="22">
        <v>1803.0</v>
      </c>
    </row>
    <row r="3631">
      <c r="A3631" s="48">
        <v>3630.0</v>
      </c>
      <c r="B3631" s="21" t="s">
        <v>33</v>
      </c>
      <c r="C3631" s="24"/>
      <c r="D3631" s="22">
        <v>1808.0</v>
      </c>
      <c r="E3631" s="22">
        <v>1808.0</v>
      </c>
    </row>
    <row r="3632">
      <c r="A3632" s="48">
        <v>3631.0</v>
      </c>
      <c r="B3632" s="21" t="s">
        <v>33</v>
      </c>
      <c r="C3632" s="24"/>
      <c r="D3632" s="22">
        <v>1592.0</v>
      </c>
      <c r="E3632" s="22">
        <v>1592.0</v>
      </c>
    </row>
    <row r="3633">
      <c r="A3633" s="48">
        <v>3632.0</v>
      </c>
      <c r="B3633" s="21" t="s">
        <v>195</v>
      </c>
      <c r="C3633" s="24"/>
      <c r="D3633" s="22">
        <v>1762.0</v>
      </c>
      <c r="E3633" s="22">
        <v>1762.0</v>
      </c>
    </row>
    <row r="3634">
      <c r="A3634" s="48">
        <v>3633.0</v>
      </c>
      <c r="B3634" s="21" t="s">
        <v>33</v>
      </c>
      <c r="C3634" s="24"/>
      <c r="D3634" s="22">
        <v>1805.0</v>
      </c>
      <c r="E3634" s="22">
        <v>1805.0</v>
      </c>
    </row>
    <row r="3635">
      <c r="A3635" s="48">
        <v>3634.0</v>
      </c>
      <c r="B3635" s="21" t="s">
        <v>33</v>
      </c>
      <c r="C3635" s="24"/>
      <c r="D3635" s="22">
        <v>1637.0</v>
      </c>
      <c r="E3635" s="22">
        <v>1637.0</v>
      </c>
    </row>
    <row r="3636">
      <c r="A3636" s="48">
        <v>3635.0</v>
      </c>
      <c r="B3636" s="21" t="s">
        <v>33</v>
      </c>
      <c r="C3636" s="24"/>
      <c r="D3636" s="22">
        <v>1787.0</v>
      </c>
      <c r="E3636" s="22">
        <v>1788.0</v>
      </c>
    </row>
    <row r="3637">
      <c r="A3637" s="48">
        <v>3636.0</v>
      </c>
      <c r="B3637" s="21" t="s">
        <v>195</v>
      </c>
      <c r="C3637" s="24"/>
      <c r="D3637" s="22">
        <v>1794.0</v>
      </c>
      <c r="E3637" s="22">
        <v>1794.0</v>
      </c>
    </row>
    <row r="3638">
      <c r="A3638" s="48">
        <v>3637.0</v>
      </c>
      <c r="B3638" s="21" t="s">
        <v>33</v>
      </c>
      <c r="C3638" s="24"/>
      <c r="D3638" s="22">
        <v>1800.0</v>
      </c>
      <c r="E3638" s="22">
        <v>1800.0</v>
      </c>
    </row>
    <row r="3639">
      <c r="A3639" s="48">
        <v>3638.0</v>
      </c>
      <c r="B3639" s="21" t="s">
        <v>33</v>
      </c>
      <c r="C3639" s="24"/>
      <c r="D3639" s="22">
        <v>1796.0</v>
      </c>
      <c r="E3639" s="22">
        <v>1796.0</v>
      </c>
    </row>
    <row r="3640">
      <c r="A3640" s="48">
        <v>3639.0</v>
      </c>
      <c r="B3640" s="21" t="s">
        <v>33</v>
      </c>
      <c r="C3640" s="24"/>
      <c r="D3640" s="22">
        <v>1807.0</v>
      </c>
      <c r="E3640" s="22">
        <v>1807.0</v>
      </c>
    </row>
    <row r="3641">
      <c r="A3641" s="48">
        <v>3640.0</v>
      </c>
      <c r="B3641" s="21" t="s">
        <v>33</v>
      </c>
      <c r="C3641" s="24"/>
      <c r="D3641" s="22">
        <v>1807.0</v>
      </c>
      <c r="E3641" s="22">
        <v>1807.0</v>
      </c>
    </row>
    <row r="3642">
      <c r="A3642" s="48">
        <v>3641.0</v>
      </c>
      <c r="B3642" s="21" t="s">
        <v>33</v>
      </c>
      <c r="C3642" s="24"/>
      <c r="D3642" s="22">
        <v>1804.0</v>
      </c>
      <c r="E3642" s="22">
        <v>1804.0</v>
      </c>
    </row>
    <row r="3643">
      <c r="A3643" s="48">
        <v>3642.0</v>
      </c>
      <c r="B3643" s="21" t="s">
        <v>33</v>
      </c>
      <c r="C3643" s="24"/>
      <c r="D3643" s="22">
        <v>1793.0</v>
      </c>
      <c r="E3643" s="22">
        <v>1793.0</v>
      </c>
    </row>
    <row r="3644">
      <c r="A3644" s="48">
        <v>3643.0</v>
      </c>
      <c r="B3644" s="21" t="s">
        <v>33</v>
      </c>
      <c r="C3644" s="24"/>
      <c r="D3644" s="22">
        <v>1766.0</v>
      </c>
      <c r="E3644" s="22">
        <v>1766.0</v>
      </c>
    </row>
    <row r="3645">
      <c r="A3645" s="48">
        <v>3644.0</v>
      </c>
      <c r="B3645" s="21" t="s">
        <v>33</v>
      </c>
      <c r="C3645" s="24"/>
      <c r="D3645" s="22">
        <v>1605.0</v>
      </c>
      <c r="E3645" s="22">
        <v>1799.0</v>
      </c>
    </row>
    <row r="3646">
      <c r="A3646" s="48">
        <v>3645.0</v>
      </c>
      <c r="B3646" s="21" t="s">
        <v>33</v>
      </c>
      <c r="C3646" s="24"/>
      <c r="D3646" s="22">
        <v>1760.0</v>
      </c>
      <c r="E3646" s="22">
        <v>1760.0</v>
      </c>
    </row>
    <row r="3647">
      <c r="A3647" s="48">
        <v>3646.0</v>
      </c>
      <c r="B3647" s="21" t="s">
        <v>33</v>
      </c>
      <c r="C3647" s="24"/>
      <c r="D3647" s="22">
        <v>1780.0</v>
      </c>
      <c r="E3647" s="22">
        <v>1780.0</v>
      </c>
    </row>
    <row r="3648">
      <c r="A3648" s="48">
        <v>3647.0</v>
      </c>
      <c r="B3648" s="21" t="s">
        <v>33</v>
      </c>
      <c r="C3648" s="24"/>
      <c r="D3648" s="22">
        <v>1739.0</v>
      </c>
      <c r="E3648" s="22">
        <v>1739.0</v>
      </c>
    </row>
    <row r="3649">
      <c r="A3649" s="48">
        <v>3648.0</v>
      </c>
      <c r="B3649" s="21" t="s">
        <v>33</v>
      </c>
      <c r="C3649" s="24"/>
      <c r="D3649" s="22">
        <v>1786.0</v>
      </c>
      <c r="E3649" s="22">
        <v>1786.0</v>
      </c>
    </row>
    <row r="3650">
      <c r="A3650" s="48">
        <v>3649.0</v>
      </c>
      <c r="B3650" s="21" t="s">
        <v>33</v>
      </c>
      <c r="C3650" s="24"/>
      <c r="D3650" s="22">
        <v>1801.0</v>
      </c>
      <c r="E3650" s="22">
        <v>1801.0</v>
      </c>
    </row>
    <row r="3651">
      <c r="A3651" s="48">
        <v>3650.0</v>
      </c>
      <c r="B3651" s="21" t="s">
        <v>33</v>
      </c>
      <c r="C3651" s="24"/>
      <c r="D3651" s="22">
        <v>1772.0</v>
      </c>
      <c r="E3651" s="22">
        <v>1772.0</v>
      </c>
    </row>
    <row r="3652">
      <c r="A3652" s="48">
        <v>3651.0</v>
      </c>
      <c r="B3652" s="21" t="s">
        <v>33</v>
      </c>
      <c r="C3652" s="24"/>
      <c r="D3652" s="22">
        <v>1786.0</v>
      </c>
      <c r="E3652" s="22">
        <v>1786.0</v>
      </c>
    </row>
    <row r="3653">
      <c r="A3653" s="48">
        <v>3652.0</v>
      </c>
      <c r="B3653" s="21" t="s">
        <v>33</v>
      </c>
      <c r="C3653" s="24"/>
      <c r="D3653" s="22">
        <v>1808.0</v>
      </c>
      <c r="E3653" s="22">
        <v>1808.0</v>
      </c>
    </row>
    <row r="3654">
      <c r="A3654" s="48">
        <v>3653.0</v>
      </c>
      <c r="B3654" s="21" t="s">
        <v>33</v>
      </c>
      <c r="C3654" s="49"/>
      <c r="D3654" s="22">
        <v>1802.0</v>
      </c>
      <c r="E3654" s="22">
        <v>1802.0</v>
      </c>
    </row>
    <row r="3655">
      <c r="A3655" s="48">
        <v>3654.0</v>
      </c>
      <c r="B3655" s="21" t="s">
        <v>195</v>
      </c>
      <c r="C3655" s="50"/>
      <c r="D3655" s="22">
        <v>1770.0</v>
      </c>
      <c r="E3655" s="22">
        <v>1770.0</v>
      </c>
    </row>
    <row r="3656">
      <c r="A3656" s="48">
        <v>3655.0</v>
      </c>
      <c r="B3656" s="21" t="s">
        <v>33</v>
      </c>
      <c r="C3656" s="24"/>
      <c r="D3656" s="22">
        <v>1789.0</v>
      </c>
      <c r="E3656" s="22">
        <v>1789.0</v>
      </c>
    </row>
    <row r="3657">
      <c r="A3657" s="48">
        <v>3656.0</v>
      </c>
      <c r="B3657" s="21" t="s">
        <v>195</v>
      </c>
      <c r="C3657" s="24"/>
      <c r="D3657" s="22">
        <v>1767.0</v>
      </c>
      <c r="E3657" s="22">
        <v>1767.0</v>
      </c>
    </row>
    <row r="3658">
      <c r="A3658" s="48">
        <v>3657.0</v>
      </c>
      <c r="B3658" s="21" t="s">
        <v>195</v>
      </c>
      <c r="C3658" s="24"/>
      <c r="D3658" s="22">
        <v>1778.0</v>
      </c>
      <c r="E3658" s="22">
        <v>1778.0</v>
      </c>
    </row>
    <row r="3659">
      <c r="A3659" s="48">
        <v>3658.0</v>
      </c>
      <c r="B3659" s="21" t="s">
        <v>33</v>
      </c>
      <c r="C3659" s="24"/>
      <c r="D3659" s="22">
        <v>1623.0</v>
      </c>
      <c r="E3659" s="22">
        <v>1623.0</v>
      </c>
    </row>
    <row r="3660">
      <c r="A3660" s="48">
        <v>3659.0</v>
      </c>
      <c r="B3660" s="21" t="s">
        <v>33</v>
      </c>
      <c r="C3660" s="24"/>
      <c r="D3660" s="22">
        <v>1801.0</v>
      </c>
      <c r="E3660" s="22">
        <v>1801.0</v>
      </c>
    </row>
    <row r="3661">
      <c r="A3661" s="48">
        <v>3660.0</v>
      </c>
      <c r="B3661" s="21" t="s">
        <v>33</v>
      </c>
      <c r="C3661" s="24"/>
      <c r="D3661" s="22">
        <v>1650.0</v>
      </c>
      <c r="E3661" s="22">
        <v>1650.0</v>
      </c>
    </row>
    <row r="3662">
      <c r="A3662" s="48">
        <v>3661.0</v>
      </c>
      <c r="B3662" s="21" t="s">
        <v>33</v>
      </c>
      <c r="C3662" s="24"/>
      <c r="D3662" s="22">
        <v>1802.0</v>
      </c>
      <c r="E3662" s="22">
        <v>1802.0</v>
      </c>
    </row>
    <row r="3663">
      <c r="A3663" s="48">
        <v>3662.0</v>
      </c>
      <c r="B3663" s="21" t="s">
        <v>33</v>
      </c>
      <c r="C3663" s="24"/>
      <c r="D3663" s="22">
        <v>1772.0</v>
      </c>
      <c r="E3663" s="22">
        <v>1772.0</v>
      </c>
    </row>
    <row r="3664">
      <c r="A3664" s="48">
        <v>3663.0</v>
      </c>
      <c r="B3664" s="21" t="s">
        <v>33</v>
      </c>
      <c r="C3664" s="24"/>
      <c r="D3664" s="22">
        <v>1772.0</v>
      </c>
      <c r="E3664" s="22">
        <v>1772.0</v>
      </c>
    </row>
    <row r="3665">
      <c r="A3665" s="48">
        <v>3664.0</v>
      </c>
      <c r="B3665" s="21" t="s">
        <v>33</v>
      </c>
      <c r="C3665" s="24"/>
      <c r="D3665" s="22">
        <v>1784.0</v>
      </c>
      <c r="E3665" s="22">
        <v>1784.0</v>
      </c>
    </row>
    <row r="3666">
      <c r="A3666" s="48">
        <v>3665.0</v>
      </c>
      <c r="B3666" s="21" t="s">
        <v>33</v>
      </c>
      <c r="C3666" s="24"/>
      <c r="D3666" s="22">
        <v>1563.0</v>
      </c>
      <c r="E3666" s="22">
        <v>1563.0</v>
      </c>
    </row>
    <row r="3667">
      <c r="A3667" s="48">
        <v>3666.0</v>
      </c>
      <c r="B3667" s="21" t="s">
        <v>33</v>
      </c>
      <c r="C3667" s="24"/>
      <c r="D3667" s="22">
        <v>1791.0</v>
      </c>
      <c r="E3667" s="22">
        <v>1791.0</v>
      </c>
    </row>
    <row r="3668">
      <c r="A3668" s="48">
        <v>3667.0</v>
      </c>
      <c r="B3668" s="21" t="s">
        <v>33</v>
      </c>
      <c r="C3668" s="24"/>
      <c r="D3668" s="22">
        <v>1793.0</v>
      </c>
      <c r="E3668" s="22">
        <v>1796.0</v>
      </c>
    </row>
    <row r="3669">
      <c r="A3669" s="48">
        <v>3668.0</v>
      </c>
      <c r="B3669" s="21" t="s">
        <v>33</v>
      </c>
      <c r="C3669" s="24"/>
      <c r="D3669" s="22">
        <v>1793.0</v>
      </c>
      <c r="E3669" s="22">
        <v>1793.0</v>
      </c>
    </row>
    <row r="3670">
      <c r="A3670" s="48">
        <v>3669.0</v>
      </c>
      <c r="B3670" s="21" t="s">
        <v>33</v>
      </c>
      <c r="C3670" s="24"/>
      <c r="D3670" s="22">
        <v>1759.0</v>
      </c>
      <c r="E3670" s="22">
        <v>1759.0</v>
      </c>
    </row>
    <row r="3671">
      <c r="A3671" s="48">
        <v>3670.0</v>
      </c>
      <c r="B3671" s="21" t="s">
        <v>33</v>
      </c>
      <c r="C3671" s="24"/>
      <c r="D3671" s="22">
        <v>1808.0</v>
      </c>
      <c r="E3671" s="22">
        <v>1808.0</v>
      </c>
    </row>
    <row r="3672">
      <c r="A3672" s="48">
        <v>3671.0</v>
      </c>
      <c r="B3672" s="21" t="s">
        <v>33</v>
      </c>
      <c r="C3672" s="24"/>
      <c r="D3672" s="22">
        <v>1810.0</v>
      </c>
      <c r="E3672" s="22">
        <v>1810.0</v>
      </c>
    </row>
    <row r="3673">
      <c r="A3673" s="48">
        <v>3672.0</v>
      </c>
      <c r="B3673" s="21" t="s">
        <v>33</v>
      </c>
      <c r="C3673" s="24"/>
      <c r="D3673" s="22">
        <v>1785.0</v>
      </c>
      <c r="E3673" s="22">
        <v>1785.0</v>
      </c>
    </row>
    <row r="3674">
      <c r="A3674" s="48">
        <v>3673.0</v>
      </c>
      <c r="B3674" s="21" t="s">
        <v>33</v>
      </c>
      <c r="C3674" s="24"/>
      <c r="D3674" s="22">
        <v>1590.0</v>
      </c>
      <c r="E3674" s="22">
        <v>1590.0</v>
      </c>
    </row>
    <row r="3675">
      <c r="A3675" s="48">
        <v>3674.0</v>
      </c>
      <c r="B3675" s="21" t="s">
        <v>33</v>
      </c>
      <c r="C3675" s="24"/>
      <c r="D3675" s="22">
        <v>1635.0</v>
      </c>
      <c r="E3675" s="22">
        <v>1635.0</v>
      </c>
    </row>
    <row r="3676">
      <c r="A3676" s="48">
        <v>3675.0</v>
      </c>
      <c r="B3676" s="21" t="s">
        <v>33</v>
      </c>
      <c r="C3676" s="24"/>
      <c r="D3676" s="22">
        <v>1808.0</v>
      </c>
      <c r="E3676" s="22">
        <v>1808.0</v>
      </c>
    </row>
    <row r="3677">
      <c r="A3677" s="48">
        <v>3676.0</v>
      </c>
      <c r="B3677" s="21" t="s">
        <v>33</v>
      </c>
      <c r="C3677" s="24"/>
      <c r="D3677" s="22">
        <v>1740.0</v>
      </c>
      <c r="E3677" s="22">
        <v>1740.0</v>
      </c>
    </row>
    <row r="3678">
      <c r="A3678" s="48">
        <v>3677.0</v>
      </c>
      <c r="B3678" s="21" t="s">
        <v>33</v>
      </c>
      <c r="C3678" s="24"/>
      <c r="D3678" s="22">
        <v>1803.0</v>
      </c>
      <c r="E3678" s="22">
        <v>1803.0</v>
      </c>
    </row>
    <row r="3679">
      <c r="A3679" s="48">
        <v>3678.0</v>
      </c>
      <c r="B3679" s="21" t="s">
        <v>33</v>
      </c>
      <c r="C3679" s="24"/>
      <c r="D3679" s="22">
        <v>1581.0</v>
      </c>
      <c r="E3679" s="22">
        <v>1581.0</v>
      </c>
    </row>
    <row r="3680">
      <c r="A3680" s="48">
        <v>3679.0</v>
      </c>
      <c r="B3680" s="21" t="s">
        <v>33</v>
      </c>
      <c r="C3680" s="24"/>
      <c r="D3680" s="22">
        <v>1782.0</v>
      </c>
      <c r="E3680" s="22">
        <v>1782.0</v>
      </c>
    </row>
    <row r="3681">
      <c r="A3681" s="48">
        <v>3680.0</v>
      </c>
      <c r="B3681" s="21" t="s">
        <v>33</v>
      </c>
      <c r="C3681" s="24"/>
      <c r="D3681" s="22">
        <v>1781.0</v>
      </c>
      <c r="E3681" s="22">
        <v>1781.0</v>
      </c>
    </row>
    <row r="3682">
      <c r="A3682" s="48">
        <v>3681.0</v>
      </c>
      <c r="B3682" s="21" t="s">
        <v>33</v>
      </c>
      <c r="C3682" s="24"/>
      <c r="D3682" s="22">
        <v>1720.0</v>
      </c>
      <c r="E3682" s="22">
        <v>1720.0</v>
      </c>
    </row>
    <row r="3683">
      <c r="A3683" s="48">
        <v>3682.0</v>
      </c>
      <c r="B3683" s="21" t="s">
        <v>33</v>
      </c>
      <c r="C3683" s="49"/>
      <c r="D3683" s="22">
        <v>1786.0</v>
      </c>
      <c r="E3683" s="22">
        <v>1786.0</v>
      </c>
    </row>
    <row r="3684">
      <c r="A3684" s="48">
        <v>3683.0</v>
      </c>
      <c r="B3684" s="21" t="s">
        <v>195</v>
      </c>
      <c r="C3684" s="50"/>
      <c r="D3684" s="22">
        <v>1616.0</v>
      </c>
      <c r="E3684" s="22">
        <v>1616.0</v>
      </c>
    </row>
    <row r="3685">
      <c r="A3685" s="48">
        <v>3684.0</v>
      </c>
      <c r="B3685" s="21" t="s">
        <v>33</v>
      </c>
      <c r="C3685" s="24"/>
      <c r="D3685" s="22">
        <v>1804.0</v>
      </c>
      <c r="E3685" s="22">
        <v>1804.0</v>
      </c>
    </row>
    <row r="3686">
      <c r="A3686" s="48">
        <v>3685.0</v>
      </c>
      <c r="B3686" s="21" t="s">
        <v>33</v>
      </c>
      <c r="C3686" s="24"/>
      <c r="D3686" s="22">
        <v>1767.0</v>
      </c>
      <c r="E3686" s="22">
        <v>1767.0</v>
      </c>
    </row>
    <row r="3687">
      <c r="A3687" s="48">
        <v>3686.0</v>
      </c>
      <c r="B3687" s="21" t="s">
        <v>33</v>
      </c>
      <c r="C3687" s="24"/>
      <c r="D3687" s="22">
        <v>1803.0</v>
      </c>
      <c r="E3687" s="22">
        <v>1803.0</v>
      </c>
    </row>
    <row r="3688">
      <c r="A3688" s="48">
        <v>3687.0</v>
      </c>
      <c r="B3688" s="21" t="s">
        <v>33</v>
      </c>
      <c r="C3688" s="24"/>
      <c r="D3688" s="22">
        <v>1803.0</v>
      </c>
      <c r="E3688" s="22">
        <v>1803.0</v>
      </c>
    </row>
    <row r="3689">
      <c r="A3689" s="48">
        <v>3688.0</v>
      </c>
      <c r="B3689" s="21" t="s">
        <v>33</v>
      </c>
      <c r="C3689" s="24"/>
      <c r="D3689" s="22">
        <v>1805.0</v>
      </c>
      <c r="E3689" s="22">
        <v>1805.0</v>
      </c>
    </row>
    <row r="3690">
      <c r="A3690" s="48">
        <v>3689.0</v>
      </c>
      <c r="B3690" s="21" t="s">
        <v>33</v>
      </c>
      <c r="C3690" s="24"/>
      <c r="D3690" s="22">
        <v>1755.0</v>
      </c>
      <c r="E3690" s="22">
        <v>1755.0</v>
      </c>
    </row>
    <row r="3691">
      <c r="A3691" s="48">
        <v>3690.0</v>
      </c>
      <c r="B3691" s="21" t="s">
        <v>33</v>
      </c>
      <c r="C3691" s="24"/>
      <c r="D3691" s="22">
        <v>1804.0</v>
      </c>
      <c r="E3691" s="22">
        <v>1804.0</v>
      </c>
    </row>
    <row r="3692">
      <c r="A3692" s="48">
        <v>3691.0</v>
      </c>
      <c r="B3692" s="21" t="s">
        <v>195</v>
      </c>
      <c r="C3692" s="24"/>
      <c r="D3692" s="22">
        <v>1801.0</v>
      </c>
      <c r="E3692" s="22">
        <v>1801.0</v>
      </c>
    </row>
    <row r="3693">
      <c r="A3693" s="48">
        <v>3692.0</v>
      </c>
      <c r="B3693" s="21" t="s">
        <v>33</v>
      </c>
      <c r="C3693" s="24"/>
      <c r="D3693" s="22">
        <v>1745.0</v>
      </c>
      <c r="E3693" s="22">
        <v>1745.0</v>
      </c>
    </row>
    <row r="3694">
      <c r="A3694" s="48">
        <v>3693.0</v>
      </c>
      <c r="B3694" s="21" t="s">
        <v>33</v>
      </c>
      <c r="C3694" s="24"/>
      <c r="D3694" s="22">
        <v>1636.0</v>
      </c>
      <c r="E3694" s="22">
        <v>1636.0</v>
      </c>
    </row>
    <row r="3695">
      <c r="A3695" s="48">
        <v>3694.0</v>
      </c>
      <c r="B3695" s="21" t="s">
        <v>33</v>
      </c>
      <c r="C3695" s="24"/>
      <c r="D3695" s="22">
        <v>1580.0</v>
      </c>
      <c r="E3695" s="22">
        <v>1580.0</v>
      </c>
    </row>
    <row r="3696">
      <c r="A3696" s="48">
        <v>3695.0</v>
      </c>
      <c r="B3696" s="21" t="s">
        <v>33</v>
      </c>
      <c r="C3696" s="24"/>
      <c r="D3696" s="22">
        <v>1763.0</v>
      </c>
      <c r="E3696" s="22">
        <v>1763.0</v>
      </c>
    </row>
    <row r="3697">
      <c r="A3697" s="48">
        <v>3696.0</v>
      </c>
      <c r="B3697" s="21" t="s">
        <v>33</v>
      </c>
      <c r="C3697" s="24"/>
      <c r="D3697" s="22">
        <v>1805.0</v>
      </c>
      <c r="E3697" s="22">
        <v>1805.0</v>
      </c>
    </row>
    <row r="3698">
      <c r="A3698" s="48">
        <v>3697.0</v>
      </c>
      <c r="B3698" s="21" t="s">
        <v>33</v>
      </c>
      <c r="C3698" s="24"/>
      <c r="D3698" s="22">
        <v>1560.0</v>
      </c>
      <c r="E3698" s="22">
        <v>1560.0</v>
      </c>
    </row>
    <row r="3699">
      <c r="A3699" s="48">
        <v>3698.0</v>
      </c>
      <c r="B3699" s="21" t="s">
        <v>33</v>
      </c>
      <c r="C3699" s="24"/>
      <c r="D3699" s="22">
        <v>1561.0</v>
      </c>
      <c r="E3699" s="22">
        <v>1561.0</v>
      </c>
    </row>
    <row r="3700">
      <c r="A3700" s="48">
        <v>3699.0</v>
      </c>
      <c r="B3700" s="21" t="s">
        <v>33</v>
      </c>
      <c r="C3700" s="24"/>
      <c r="D3700" s="22">
        <v>1586.0</v>
      </c>
      <c r="E3700" s="22">
        <v>1586.0</v>
      </c>
    </row>
    <row r="3701">
      <c r="A3701" s="48">
        <v>3700.0</v>
      </c>
      <c r="B3701" s="21" t="s">
        <v>33</v>
      </c>
      <c r="C3701" s="24"/>
      <c r="D3701" s="22">
        <v>1776.0</v>
      </c>
      <c r="E3701" s="22">
        <v>1776.0</v>
      </c>
    </row>
    <row r="3702">
      <c r="A3702" s="48">
        <v>3701.0</v>
      </c>
      <c r="B3702" s="21" t="s">
        <v>33</v>
      </c>
      <c r="C3702" s="24"/>
      <c r="D3702" s="22">
        <v>1586.0</v>
      </c>
      <c r="E3702" s="22">
        <v>1586.0</v>
      </c>
    </row>
    <row r="3703">
      <c r="A3703" s="48">
        <v>3702.0</v>
      </c>
      <c r="B3703" s="21" t="s">
        <v>33</v>
      </c>
      <c r="C3703" s="24"/>
      <c r="D3703" s="22">
        <v>1802.0</v>
      </c>
      <c r="E3703" s="22">
        <v>1802.0</v>
      </c>
    </row>
    <row r="3704">
      <c r="A3704" s="48">
        <v>3703.0</v>
      </c>
      <c r="B3704" s="21" t="s">
        <v>33</v>
      </c>
      <c r="C3704" s="24"/>
      <c r="D3704" s="22">
        <v>1765.0</v>
      </c>
      <c r="E3704" s="22">
        <v>1765.0</v>
      </c>
    </row>
    <row r="3705">
      <c r="A3705" s="48">
        <v>3704.0</v>
      </c>
      <c r="B3705" s="21" t="s">
        <v>33</v>
      </c>
      <c r="C3705" s="24"/>
      <c r="D3705" s="22">
        <v>1631.0</v>
      </c>
      <c r="E3705" s="22">
        <v>1631.0</v>
      </c>
    </row>
    <row r="3706">
      <c r="A3706" s="48">
        <v>3705.0</v>
      </c>
      <c r="B3706" s="21" t="s">
        <v>33</v>
      </c>
      <c r="C3706" s="24"/>
      <c r="D3706" s="22">
        <v>1793.0</v>
      </c>
      <c r="E3706" s="22">
        <v>1793.0</v>
      </c>
    </row>
    <row r="3707">
      <c r="A3707" s="48">
        <v>3706.0</v>
      </c>
      <c r="B3707" s="21" t="s">
        <v>195</v>
      </c>
      <c r="C3707" s="24"/>
      <c r="D3707" s="22">
        <v>1797.0</v>
      </c>
      <c r="E3707" s="22">
        <v>1797.0</v>
      </c>
    </row>
    <row r="3708">
      <c r="A3708" s="48">
        <v>3707.0</v>
      </c>
      <c r="B3708" s="21" t="s">
        <v>33</v>
      </c>
      <c r="C3708" s="24"/>
      <c r="D3708" s="22">
        <v>1766.0</v>
      </c>
      <c r="E3708" s="22">
        <v>1766.0</v>
      </c>
    </row>
    <row r="3709">
      <c r="A3709" s="48">
        <v>3708.0</v>
      </c>
      <c r="B3709" s="21" t="s">
        <v>33</v>
      </c>
      <c r="C3709" s="24"/>
      <c r="D3709" s="22">
        <v>1634.0</v>
      </c>
      <c r="E3709" s="22">
        <v>1634.0</v>
      </c>
    </row>
    <row r="3710">
      <c r="A3710" s="48">
        <v>3709.0</v>
      </c>
      <c r="B3710" s="21" t="s">
        <v>195</v>
      </c>
      <c r="C3710" s="24"/>
      <c r="D3710" s="22">
        <v>1809.0</v>
      </c>
      <c r="E3710" s="22">
        <v>1809.0</v>
      </c>
    </row>
    <row r="3711">
      <c r="A3711" s="48">
        <v>3710.0</v>
      </c>
      <c r="B3711" s="21" t="s">
        <v>33</v>
      </c>
      <c r="C3711" s="24"/>
      <c r="D3711" s="22">
        <v>1809.0</v>
      </c>
      <c r="E3711" s="22">
        <v>1809.0</v>
      </c>
    </row>
    <row r="3712">
      <c r="A3712" s="48">
        <v>3711.0</v>
      </c>
      <c r="B3712" s="21" t="s">
        <v>33</v>
      </c>
      <c r="C3712" s="24"/>
      <c r="D3712" s="22">
        <v>1798.0</v>
      </c>
      <c r="E3712" s="22">
        <v>1798.0</v>
      </c>
    </row>
    <row r="3713">
      <c r="A3713" s="48">
        <v>3712.0</v>
      </c>
      <c r="B3713" s="21" t="s">
        <v>33</v>
      </c>
      <c r="C3713" s="24"/>
      <c r="D3713" s="22">
        <v>1772.0</v>
      </c>
      <c r="E3713" s="22">
        <v>1772.0</v>
      </c>
    </row>
    <row r="3714">
      <c r="A3714" s="48">
        <v>3713.0</v>
      </c>
      <c r="B3714" s="21" t="s">
        <v>33</v>
      </c>
      <c r="C3714" s="24"/>
      <c r="D3714" s="22">
        <v>1804.0</v>
      </c>
      <c r="E3714" s="22">
        <v>1804.0</v>
      </c>
    </row>
    <row r="3715">
      <c r="A3715" s="48">
        <v>3714.0</v>
      </c>
      <c r="B3715" s="21" t="s">
        <v>33</v>
      </c>
      <c r="C3715" s="24"/>
      <c r="D3715" s="22">
        <v>1806.0</v>
      </c>
      <c r="E3715" s="22">
        <v>1806.0</v>
      </c>
    </row>
    <row r="3716">
      <c r="A3716" s="48">
        <v>3715.0</v>
      </c>
      <c r="B3716" s="21" t="s">
        <v>33</v>
      </c>
      <c r="C3716" s="24"/>
      <c r="D3716" s="22">
        <v>1803.0</v>
      </c>
      <c r="E3716" s="22">
        <v>1803.0</v>
      </c>
    </row>
    <row r="3717">
      <c r="A3717" s="48">
        <v>3716.0</v>
      </c>
      <c r="B3717" s="21" t="s">
        <v>33</v>
      </c>
      <c r="C3717" s="24"/>
      <c r="D3717" s="22">
        <v>1797.0</v>
      </c>
      <c r="E3717" s="22">
        <v>1797.0</v>
      </c>
    </row>
    <row r="3718">
      <c r="A3718" s="48">
        <v>3717.0</v>
      </c>
      <c r="B3718" s="21" t="s">
        <v>33</v>
      </c>
      <c r="C3718" s="24"/>
      <c r="D3718" s="22">
        <v>1808.0</v>
      </c>
      <c r="E3718" s="22">
        <v>1808.0</v>
      </c>
    </row>
    <row r="3719">
      <c r="A3719" s="48">
        <v>3718.0</v>
      </c>
      <c r="B3719" s="21" t="s">
        <v>33</v>
      </c>
      <c r="C3719" s="24"/>
      <c r="D3719" s="22">
        <v>1778.0</v>
      </c>
      <c r="E3719" s="22">
        <v>1778.0</v>
      </c>
    </row>
    <row r="3720">
      <c r="A3720" s="48">
        <v>3719.0</v>
      </c>
      <c r="B3720" s="21" t="s">
        <v>33</v>
      </c>
      <c r="C3720" s="24"/>
      <c r="D3720" s="22">
        <v>1809.0</v>
      </c>
      <c r="E3720" s="22">
        <v>1809.0</v>
      </c>
    </row>
    <row r="3721">
      <c r="A3721" s="48">
        <v>3720.0</v>
      </c>
      <c r="B3721" s="21" t="s">
        <v>33</v>
      </c>
      <c r="C3721" s="24"/>
      <c r="D3721" s="22">
        <v>1806.0</v>
      </c>
      <c r="E3721" s="22">
        <v>1806.0</v>
      </c>
    </row>
    <row r="3722">
      <c r="A3722" s="48">
        <v>3721.0</v>
      </c>
      <c r="B3722" s="21" t="s">
        <v>33</v>
      </c>
      <c r="C3722" s="24"/>
      <c r="D3722" s="22">
        <v>1801.0</v>
      </c>
      <c r="E3722" s="22">
        <v>1801.0</v>
      </c>
    </row>
    <row r="3723">
      <c r="A3723" s="48">
        <v>3722.0</v>
      </c>
      <c r="B3723" s="21" t="s">
        <v>33</v>
      </c>
      <c r="C3723" s="24"/>
      <c r="D3723" s="22">
        <v>1782.0</v>
      </c>
      <c r="E3723" s="22">
        <v>1782.0</v>
      </c>
    </row>
    <row r="3724">
      <c r="A3724" s="48">
        <v>3723.0</v>
      </c>
      <c r="B3724" s="21" t="s">
        <v>33</v>
      </c>
      <c r="C3724" s="24"/>
      <c r="D3724" s="22">
        <v>1798.0</v>
      </c>
      <c r="E3724" s="22">
        <v>1798.0</v>
      </c>
    </row>
    <row r="3725">
      <c r="A3725" s="48">
        <v>3724.0</v>
      </c>
      <c r="B3725" s="21" t="s">
        <v>33</v>
      </c>
      <c r="C3725" s="24"/>
      <c r="D3725" s="22">
        <v>1653.0</v>
      </c>
      <c r="E3725" s="22">
        <v>1653.0</v>
      </c>
    </row>
    <row r="3726">
      <c r="A3726" s="48">
        <v>3725.0</v>
      </c>
      <c r="B3726" s="21" t="s">
        <v>33</v>
      </c>
      <c r="C3726" s="24"/>
      <c r="D3726" s="22">
        <v>1784.0</v>
      </c>
      <c r="E3726" s="22">
        <v>1784.0</v>
      </c>
    </row>
    <row r="3727">
      <c r="A3727" s="48">
        <v>3726.0</v>
      </c>
      <c r="B3727" s="21" t="s">
        <v>195</v>
      </c>
      <c r="C3727" s="24"/>
      <c r="D3727" s="22">
        <v>1692.0</v>
      </c>
      <c r="E3727" s="22">
        <v>1692.0</v>
      </c>
    </row>
    <row r="3728">
      <c r="A3728" s="48">
        <v>3727.0</v>
      </c>
      <c r="B3728" s="21" t="s">
        <v>33</v>
      </c>
      <c r="C3728" s="24"/>
      <c r="D3728" s="19" t="s">
        <v>126</v>
      </c>
      <c r="E3728" s="22">
        <v>1751.0</v>
      </c>
    </row>
    <row r="3729">
      <c r="A3729" s="48">
        <v>3728.0</v>
      </c>
      <c r="B3729" s="21" t="s">
        <v>33</v>
      </c>
      <c r="C3729" s="24"/>
      <c r="D3729" s="22">
        <v>1790.0</v>
      </c>
      <c r="E3729" s="22">
        <v>1790.0</v>
      </c>
    </row>
    <row r="3730">
      <c r="A3730" s="48">
        <v>3729.0</v>
      </c>
      <c r="B3730" s="21" t="s">
        <v>33</v>
      </c>
      <c r="C3730" s="24"/>
      <c r="D3730" s="22">
        <v>1795.0</v>
      </c>
      <c r="E3730" s="22">
        <v>1795.0</v>
      </c>
    </row>
    <row r="3731">
      <c r="A3731" s="48">
        <v>3730.0</v>
      </c>
      <c r="B3731" s="21" t="s">
        <v>33</v>
      </c>
      <c r="C3731" s="24"/>
      <c r="D3731" s="22">
        <v>1635.0</v>
      </c>
      <c r="E3731" s="22">
        <v>1635.0</v>
      </c>
    </row>
    <row r="3732">
      <c r="A3732" s="48">
        <v>3731.0</v>
      </c>
      <c r="B3732" s="21" t="s">
        <v>33</v>
      </c>
      <c r="C3732" s="24"/>
      <c r="D3732" s="22">
        <v>1801.0</v>
      </c>
      <c r="E3732" s="22">
        <v>1801.0</v>
      </c>
    </row>
    <row r="3733">
      <c r="A3733" s="48">
        <v>3732.0</v>
      </c>
      <c r="B3733" s="21" t="s">
        <v>33</v>
      </c>
      <c r="C3733" s="24"/>
      <c r="D3733" s="22">
        <v>1648.0</v>
      </c>
      <c r="E3733" s="22">
        <v>1648.0</v>
      </c>
    </row>
    <row r="3734">
      <c r="A3734" s="48">
        <v>3733.0</v>
      </c>
      <c r="B3734" s="21" t="s">
        <v>33</v>
      </c>
      <c r="C3734" s="24"/>
      <c r="D3734" s="22">
        <v>1774.0</v>
      </c>
      <c r="E3734" s="22">
        <v>1774.0</v>
      </c>
    </row>
    <row r="3735">
      <c r="A3735" s="48">
        <v>3734.0</v>
      </c>
      <c r="B3735" s="21" t="s">
        <v>33</v>
      </c>
      <c r="C3735" s="24"/>
      <c r="D3735" s="22">
        <v>1801.0</v>
      </c>
      <c r="E3735" s="22">
        <v>1801.0</v>
      </c>
    </row>
    <row r="3736">
      <c r="A3736" s="48">
        <v>3735.0</v>
      </c>
      <c r="B3736" s="21" t="s">
        <v>33</v>
      </c>
      <c r="C3736" s="24"/>
      <c r="D3736" s="22">
        <v>1802.0</v>
      </c>
      <c r="E3736" s="22">
        <v>1802.0</v>
      </c>
    </row>
    <row r="3737">
      <c r="A3737" s="48">
        <v>3736.0</v>
      </c>
      <c r="B3737" s="21" t="s">
        <v>33</v>
      </c>
      <c r="C3737" s="24"/>
      <c r="D3737" s="22">
        <v>1808.0</v>
      </c>
      <c r="E3737" s="22">
        <v>1808.0</v>
      </c>
    </row>
    <row r="3738">
      <c r="A3738" s="48">
        <v>3737.0</v>
      </c>
      <c r="B3738" s="21" t="s">
        <v>33</v>
      </c>
      <c r="C3738" s="24"/>
      <c r="D3738" s="22">
        <v>1727.0</v>
      </c>
      <c r="E3738" s="22">
        <v>1727.0</v>
      </c>
    </row>
    <row r="3739">
      <c r="A3739" s="48">
        <v>3738.0</v>
      </c>
      <c r="B3739" s="21" t="s">
        <v>33</v>
      </c>
      <c r="C3739" s="24"/>
      <c r="D3739" s="22">
        <v>1793.0</v>
      </c>
      <c r="E3739" s="22">
        <v>1793.0</v>
      </c>
    </row>
    <row r="3740">
      <c r="A3740" s="48">
        <v>3739.0</v>
      </c>
      <c r="B3740" s="21" t="s">
        <v>33</v>
      </c>
      <c r="C3740" s="24"/>
      <c r="D3740" s="22">
        <v>1802.0</v>
      </c>
      <c r="E3740" s="22">
        <v>1802.0</v>
      </c>
    </row>
    <row r="3741">
      <c r="A3741" s="48">
        <v>3740.0</v>
      </c>
      <c r="B3741" s="21" t="s">
        <v>33</v>
      </c>
      <c r="C3741" s="24"/>
      <c r="D3741" s="22">
        <v>1794.0</v>
      </c>
      <c r="E3741" s="22">
        <v>1794.0</v>
      </c>
    </row>
    <row r="3742">
      <c r="A3742" s="48">
        <v>3741.0</v>
      </c>
      <c r="B3742" s="21" t="s">
        <v>33</v>
      </c>
      <c r="C3742" s="24"/>
      <c r="D3742" s="22">
        <v>1807.0</v>
      </c>
      <c r="E3742" s="22">
        <v>1807.0</v>
      </c>
    </row>
    <row r="3743">
      <c r="A3743" s="48">
        <v>3742.0</v>
      </c>
      <c r="B3743" s="21" t="s">
        <v>33</v>
      </c>
      <c r="C3743" s="24"/>
      <c r="D3743" s="22">
        <v>1807.0</v>
      </c>
      <c r="E3743" s="22">
        <v>1807.0</v>
      </c>
    </row>
    <row r="3744">
      <c r="A3744" s="48">
        <v>3743.0</v>
      </c>
      <c r="B3744" s="21" t="s">
        <v>33</v>
      </c>
      <c r="C3744" s="24"/>
      <c r="D3744" s="22">
        <v>1806.0</v>
      </c>
      <c r="E3744" s="22">
        <v>1806.0</v>
      </c>
    </row>
    <row r="3745">
      <c r="A3745" s="48">
        <v>3744.0</v>
      </c>
      <c r="B3745" s="21" t="s">
        <v>33</v>
      </c>
      <c r="C3745" s="24"/>
      <c r="D3745" s="22">
        <v>1788.0</v>
      </c>
      <c r="E3745" s="22">
        <v>1788.0</v>
      </c>
    </row>
    <row r="3746">
      <c r="A3746" s="48">
        <v>3745.0</v>
      </c>
      <c r="B3746" s="21" t="s">
        <v>33</v>
      </c>
      <c r="C3746" s="24"/>
      <c r="D3746" s="22">
        <v>1803.0</v>
      </c>
      <c r="E3746" s="22">
        <v>1803.0</v>
      </c>
    </row>
    <row r="3747">
      <c r="A3747" s="48">
        <v>3746.0</v>
      </c>
      <c r="B3747" s="21" t="s">
        <v>33</v>
      </c>
      <c r="C3747" s="24"/>
      <c r="D3747" s="22">
        <v>1776.0</v>
      </c>
      <c r="E3747" s="22">
        <v>1776.0</v>
      </c>
    </row>
    <row r="3748">
      <c r="A3748" s="48">
        <v>3747.0</v>
      </c>
      <c r="B3748" s="21" t="s">
        <v>33</v>
      </c>
      <c r="C3748" s="24"/>
      <c r="D3748" s="22">
        <v>1625.0</v>
      </c>
      <c r="E3748" s="22">
        <v>1625.0</v>
      </c>
    </row>
    <row r="3749">
      <c r="A3749" s="48">
        <v>3748.0</v>
      </c>
      <c r="B3749" s="21" t="s">
        <v>33</v>
      </c>
      <c r="C3749" s="24"/>
      <c r="D3749" s="22">
        <v>1590.0</v>
      </c>
      <c r="E3749" s="22">
        <v>1590.0</v>
      </c>
    </row>
    <row r="3750">
      <c r="A3750" s="48">
        <v>3749.0</v>
      </c>
      <c r="B3750" s="21" t="s">
        <v>33</v>
      </c>
      <c r="C3750" s="24"/>
      <c r="D3750" s="22">
        <v>1804.0</v>
      </c>
      <c r="E3750" s="22">
        <v>1804.0</v>
      </c>
    </row>
    <row r="3751">
      <c r="A3751" s="48">
        <v>3750.0</v>
      </c>
      <c r="B3751" s="21" t="s">
        <v>33</v>
      </c>
      <c r="C3751" s="24"/>
      <c r="D3751" s="22">
        <v>1806.0</v>
      </c>
      <c r="E3751" s="22">
        <v>1806.0</v>
      </c>
    </row>
    <row r="3752">
      <c r="A3752" s="48">
        <v>3751.0</v>
      </c>
      <c r="B3752" s="21" t="s">
        <v>33</v>
      </c>
      <c r="C3752" s="24"/>
      <c r="D3752" s="22">
        <v>1808.0</v>
      </c>
      <c r="E3752" s="22">
        <v>1808.0</v>
      </c>
    </row>
    <row r="3753">
      <c r="A3753" s="48">
        <v>3752.0</v>
      </c>
      <c r="B3753" s="21" t="s">
        <v>33</v>
      </c>
      <c r="C3753" s="24"/>
      <c r="D3753" s="22">
        <v>1808.0</v>
      </c>
      <c r="E3753" s="22">
        <v>1808.0</v>
      </c>
    </row>
    <row r="3754">
      <c r="A3754" s="48">
        <v>3753.0</v>
      </c>
      <c r="B3754" s="21" t="s">
        <v>33</v>
      </c>
      <c r="C3754" s="24"/>
      <c r="D3754" s="22">
        <v>1807.0</v>
      </c>
      <c r="E3754" s="22">
        <v>1807.0</v>
      </c>
    </row>
    <row r="3755">
      <c r="A3755" s="48">
        <v>3754.0</v>
      </c>
      <c r="B3755" s="21" t="s">
        <v>33</v>
      </c>
      <c r="C3755" s="24"/>
      <c r="D3755" s="22">
        <v>1794.0</v>
      </c>
      <c r="E3755" s="22">
        <v>1794.0</v>
      </c>
    </row>
    <row r="3756">
      <c r="A3756" s="48">
        <v>3755.0</v>
      </c>
      <c r="B3756" s="21" t="s">
        <v>33</v>
      </c>
      <c r="C3756" s="24"/>
      <c r="D3756" s="22">
        <v>1806.0</v>
      </c>
      <c r="E3756" s="22">
        <v>1806.0</v>
      </c>
    </row>
    <row r="3757">
      <c r="A3757" s="48">
        <v>3756.0</v>
      </c>
      <c r="B3757" s="21" t="s">
        <v>33</v>
      </c>
      <c r="C3757" s="24"/>
      <c r="D3757" s="22">
        <v>1802.0</v>
      </c>
      <c r="E3757" s="22">
        <v>1802.0</v>
      </c>
    </row>
    <row r="3758">
      <c r="A3758" s="48">
        <v>3757.0</v>
      </c>
      <c r="B3758" s="21" t="s">
        <v>33</v>
      </c>
      <c r="C3758" s="24"/>
      <c r="D3758" s="22">
        <v>1807.0</v>
      </c>
      <c r="E3758" s="22">
        <v>1807.0</v>
      </c>
    </row>
    <row r="3759">
      <c r="A3759" s="48">
        <v>3758.0</v>
      </c>
      <c r="B3759" s="21" t="s">
        <v>33</v>
      </c>
      <c r="C3759" s="24"/>
      <c r="D3759" s="22">
        <v>1803.0</v>
      </c>
      <c r="E3759" s="22">
        <v>1803.0</v>
      </c>
    </row>
    <row r="3760">
      <c r="A3760" s="48">
        <v>3759.0</v>
      </c>
      <c r="B3760" s="21" t="s">
        <v>33</v>
      </c>
      <c r="C3760" s="24"/>
      <c r="D3760" s="22">
        <v>1617.0</v>
      </c>
      <c r="E3760" s="22">
        <v>1617.0</v>
      </c>
    </row>
    <row r="3761">
      <c r="A3761" s="48">
        <v>3760.0</v>
      </c>
      <c r="B3761" s="21" t="s">
        <v>33</v>
      </c>
      <c r="C3761" s="24"/>
      <c r="D3761" s="22">
        <v>1757.0</v>
      </c>
      <c r="E3761" s="22">
        <v>1757.0</v>
      </c>
    </row>
    <row r="3762">
      <c r="A3762" s="48">
        <v>3761.0</v>
      </c>
      <c r="B3762" s="21" t="s">
        <v>33</v>
      </c>
      <c r="C3762" s="24"/>
      <c r="D3762" s="22">
        <v>1793.0</v>
      </c>
      <c r="E3762" s="22">
        <v>1793.0</v>
      </c>
    </row>
    <row r="3763">
      <c r="A3763" s="48">
        <v>3762.0</v>
      </c>
      <c r="B3763" s="21" t="s">
        <v>33</v>
      </c>
      <c r="C3763" s="24"/>
      <c r="D3763" s="22">
        <v>1808.0</v>
      </c>
      <c r="E3763" s="22">
        <v>1808.0</v>
      </c>
    </row>
    <row r="3764">
      <c r="A3764" s="48">
        <v>3763.0</v>
      </c>
      <c r="B3764" s="21" t="s">
        <v>33</v>
      </c>
      <c r="C3764" s="24"/>
      <c r="D3764" s="22">
        <v>1749.0</v>
      </c>
      <c r="E3764" s="22">
        <v>1749.0</v>
      </c>
    </row>
    <row r="3765">
      <c r="A3765" s="48">
        <v>3764.0</v>
      </c>
      <c r="B3765" s="21" t="s">
        <v>33</v>
      </c>
      <c r="C3765" s="24"/>
      <c r="D3765" s="22">
        <v>1803.0</v>
      </c>
      <c r="E3765" s="22">
        <v>1803.0</v>
      </c>
    </row>
    <row r="3766">
      <c r="A3766" s="48">
        <v>3765.0</v>
      </c>
      <c r="B3766" s="21" t="s">
        <v>33</v>
      </c>
      <c r="C3766" s="24"/>
      <c r="D3766" s="22">
        <v>1804.0</v>
      </c>
      <c r="E3766" s="22">
        <v>1804.0</v>
      </c>
    </row>
    <row r="3767">
      <c r="A3767" s="48">
        <v>3766.0</v>
      </c>
      <c r="B3767" s="21" t="s">
        <v>195</v>
      </c>
      <c r="C3767" s="24"/>
      <c r="D3767" s="22">
        <v>1802.0</v>
      </c>
      <c r="E3767" s="22">
        <v>1802.0</v>
      </c>
    </row>
    <row r="3768">
      <c r="A3768" s="48">
        <v>3767.0</v>
      </c>
      <c r="B3768" s="21" t="s">
        <v>195</v>
      </c>
      <c r="C3768" s="24"/>
      <c r="D3768" s="22">
        <v>1800.0</v>
      </c>
      <c r="E3768" s="22">
        <v>1800.0</v>
      </c>
    </row>
    <row r="3769">
      <c r="A3769" s="48">
        <v>3768.0</v>
      </c>
      <c r="B3769" s="21" t="s">
        <v>195</v>
      </c>
      <c r="C3769" s="24"/>
      <c r="D3769" s="22">
        <v>1809.0</v>
      </c>
      <c r="E3769" s="22">
        <v>1809.0</v>
      </c>
    </row>
    <row r="3770">
      <c r="A3770" s="48">
        <v>3769.0</v>
      </c>
      <c r="B3770" s="21" t="s">
        <v>195</v>
      </c>
      <c r="C3770" s="24"/>
      <c r="D3770" s="22">
        <v>1783.0</v>
      </c>
      <c r="E3770" s="22">
        <v>1783.0</v>
      </c>
    </row>
    <row r="3771">
      <c r="A3771" s="48">
        <v>3770.0</v>
      </c>
      <c r="B3771" s="21" t="s">
        <v>195</v>
      </c>
      <c r="C3771" s="24"/>
      <c r="D3771" s="22">
        <v>1803.0</v>
      </c>
      <c r="E3771" s="22">
        <v>1803.0</v>
      </c>
    </row>
    <row r="3772">
      <c r="A3772" s="48">
        <v>3771.0</v>
      </c>
      <c r="B3772" s="21" t="s">
        <v>195</v>
      </c>
      <c r="C3772" s="24"/>
      <c r="D3772" s="22">
        <v>1750.0</v>
      </c>
      <c r="E3772" s="22">
        <v>1750.0</v>
      </c>
    </row>
    <row r="3773">
      <c r="A3773" s="48">
        <v>3772.0</v>
      </c>
      <c r="B3773" s="21" t="s">
        <v>33</v>
      </c>
      <c r="C3773" s="24"/>
      <c r="D3773" s="22">
        <v>1801.0</v>
      </c>
      <c r="E3773" s="22">
        <v>1801.0</v>
      </c>
    </row>
    <row r="3774">
      <c r="A3774" s="48">
        <v>3773.0</v>
      </c>
      <c r="B3774" s="21" t="s">
        <v>33</v>
      </c>
      <c r="C3774" s="24"/>
      <c r="D3774" s="22">
        <v>1645.0</v>
      </c>
      <c r="E3774" s="22">
        <v>1645.0</v>
      </c>
    </row>
    <row r="3775">
      <c r="A3775" s="48">
        <v>3774.0</v>
      </c>
      <c r="B3775" s="21" t="s">
        <v>195</v>
      </c>
      <c r="C3775" s="24"/>
      <c r="D3775" s="22">
        <v>1648.0</v>
      </c>
      <c r="E3775" s="22">
        <v>1648.0</v>
      </c>
    </row>
    <row r="3776">
      <c r="A3776" s="48">
        <v>3775.0</v>
      </c>
      <c r="B3776" s="21" t="s">
        <v>195</v>
      </c>
      <c r="C3776" s="24"/>
      <c r="D3776" s="22">
        <v>1557.0</v>
      </c>
      <c r="E3776" s="22">
        <v>1557.0</v>
      </c>
    </row>
    <row r="3777">
      <c r="A3777" s="48">
        <v>3776.0</v>
      </c>
      <c r="B3777" s="21" t="s">
        <v>33</v>
      </c>
      <c r="C3777" s="24"/>
      <c r="D3777" s="22">
        <v>1791.0</v>
      </c>
      <c r="E3777" s="22">
        <v>1791.0</v>
      </c>
    </row>
    <row r="3778">
      <c r="A3778" s="48">
        <v>3777.0</v>
      </c>
      <c r="B3778" s="21" t="s">
        <v>33</v>
      </c>
      <c r="C3778" s="24"/>
      <c r="D3778" s="22">
        <v>1800.0</v>
      </c>
      <c r="E3778" s="22">
        <v>1800.0</v>
      </c>
    </row>
    <row r="3779">
      <c r="A3779" s="48">
        <v>3778.0</v>
      </c>
      <c r="B3779" s="21" t="s">
        <v>33</v>
      </c>
      <c r="C3779" s="24"/>
      <c r="D3779" s="22">
        <v>1800.0</v>
      </c>
      <c r="E3779" s="22">
        <v>1800.0</v>
      </c>
    </row>
    <row r="3780">
      <c r="A3780" s="48">
        <v>3779.0</v>
      </c>
      <c r="B3780" s="21" t="s">
        <v>33</v>
      </c>
      <c r="C3780" s="24"/>
      <c r="D3780" s="22">
        <v>1585.0</v>
      </c>
      <c r="E3780" s="22">
        <v>1585.0</v>
      </c>
    </row>
    <row r="3781">
      <c r="A3781" s="48">
        <v>3780.0</v>
      </c>
      <c r="B3781" s="21" t="s">
        <v>33</v>
      </c>
      <c r="C3781" s="24"/>
      <c r="D3781" s="22">
        <v>1757.0</v>
      </c>
      <c r="E3781" s="22">
        <v>1757.0</v>
      </c>
    </row>
    <row r="3782">
      <c r="A3782" s="48">
        <v>3781.0</v>
      </c>
      <c r="B3782" s="21" t="s">
        <v>33</v>
      </c>
      <c r="C3782" s="24"/>
      <c r="D3782" s="22">
        <v>1564.0</v>
      </c>
      <c r="E3782" s="22">
        <v>1564.0</v>
      </c>
    </row>
    <row r="3783">
      <c r="A3783" s="48">
        <v>3782.0</v>
      </c>
      <c r="B3783" s="21" t="s">
        <v>33</v>
      </c>
      <c r="C3783" s="24"/>
      <c r="D3783" s="22">
        <v>1561.0</v>
      </c>
      <c r="E3783" s="22">
        <v>1561.0</v>
      </c>
    </row>
    <row r="3784">
      <c r="A3784" s="48">
        <v>3783.0</v>
      </c>
      <c r="B3784" s="21" t="s">
        <v>195</v>
      </c>
      <c r="C3784" s="24"/>
      <c r="D3784" s="22">
        <v>1634.0</v>
      </c>
      <c r="E3784" s="22">
        <v>1634.0</v>
      </c>
    </row>
    <row r="3785">
      <c r="A3785" s="48">
        <v>3784.0</v>
      </c>
      <c r="B3785" s="21" t="s">
        <v>33</v>
      </c>
      <c r="C3785" s="24"/>
      <c r="D3785" s="22">
        <v>1617.0</v>
      </c>
      <c r="E3785" s="22">
        <v>1617.0</v>
      </c>
    </row>
    <row r="3786">
      <c r="A3786" s="48">
        <v>3785.0</v>
      </c>
      <c r="B3786" s="21" t="s">
        <v>33</v>
      </c>
      <c r="C3786" s="24"/>
      <c r="D3786" s="22">
        <v>1808.0</v>
      </c>
      <c r="E3786" s="22">
        <v>1808.0</v>
      </c>
    </row>
    <row r="3787">
      <c r="A3787" s="48">
        <v>3786.0</v>
      </c>
      <c r="B3787" s="21" t="s">
        <v>33</v>
      </c>
      <c r="C3787" s="24"/>
      <c r="D3787" s="22">
        <v>1635.0</v>
      </c>
      <c r="E3787" s="22">
        <v>1635.0</v>
      </c>
    </row>
    <row r="3788">
      <c r="A3788" s="48">
        <v>3787.0</v>
      </c>
      <c r="B3788" s="21" t="s">
        <v>33</v>
      </c>
      <c r="C3788" s="24"/>
      <c r="D3788" s="22">
        <v>1805.0</v>
      </c>
      <c r="E3788" s="22">
        <v>1805.0</v>
      </c>
    </row>
    <row r="3789">
      <c r="A3789" s="48">
        <v>3788.0</v>
      </c>
      <c r="B3789" s="21" t="s">
        <v>33</v>
      </c>
      <c r="C3789" s="24"/>
      <c r="D3789" s="22">
        <v>1646.0</v>
      </c>
      <c r="E3789" s="22">
        <v>1647.0</v>
      </c>
    </row>
    <row r="3790">
      <c r="A3790" s="48">
        <v>3789.0</v>
      </c>
      <c r="B3790" s="21" t="s">
        <v>33</v>
      </c>
      <c r="C3790" s="24"/>
      <c r="D3790" s="22">
        <v>1633.0</v>
      </c>
      <c r="E3790" s="22">
        <v>1633.0</v>
      </c>
    </row>
    <row r="3791">
      <c r="A3791" s="48">
        <v>3790.0</v>
      </c>
      <c r="B3791" s="21" t="s">
        <v>33</v>
      </c>
      <c r="C3791" s="24"/>
      <c r="D3791" s="22">
        <v>1806.0</v>
      </c>
      <c r="E3791" s="22">
        <v>1806.0</v>
      </c>
    </row>
    <row r="3792">
      <c r="A3792" s="48">
        <v>3791.0</v>
      </c>
      <c r="B3792" s="21" t="s">
        <v>33</v>
      </c>
      <c r="C3792" s="24"/>
      <c r="D3792" s="22">
        <v>1795.0</v>
      </c>
      <c r="E3792" s="22">
        <v>1795.0</v>
      </c>
    </row>
    <row r="3793">
      <c r="A3793" s="48">
        <v>3792.0</v>
      </c>
      <c r="B3793" s="21" t="s">
        <v>33</v>
      </c>
      <c r="C3793" s="24"/>
      <c r="D3793" s="22">
        <v>1796.0</v>
      </c>
      <c r="E3793" s="22">
        <v>1802.0</v>
      </c>
    </row>
    <row r="3794">
      <c r="A3794" s="48">
        <v>3793.0</v>
      </c>
      <c r="B3794" s="21" t="s">
        <v>33</v>
      </c>
      <c r="C3794" s="24"/>
      <c r="D3794" s="22">
        <v>1807.0</v>
      </c>
      <c r="E3794" s="22">
        <v>1807.0</v>
      </c>
    </row>
    <row r="3795">
      <c r="A3795" s="48">
        <v>3794.0</v>
      </c>
      <c r="B3795" s="21" t="s">
        <v>33</v>
      </c>
      <c r="C3795" s="24"/>
      <c r="D3795" s="22">
        <v>1807.0</v>
      </c>
      <c r="E3795" s="22">
        <v>1807.0</v>
      </c>
    </row>
    <row r="3796">
      <c r="A3796" s="48">
        <v>3795.0</v>
      </c>
      <c r="B3796" s="21" t="s">
        <v>33</v>
      </c>
      <c r="C3796" s="24"/>
      <c r="D3796" s="22">
        <v>1798.0</v>
      </c>
      <c r="E3796" s="22">
        <v>1798.0</v>
      </c>
    </row>
    <row r="3797">
      <c r="A3797" s="48">
        <v>3796.0</v>
      </c>
      <c r="B3797" s="21" t="s">
        <v>33</v>
      </c>
      <c r="C3797" s="24"/>
      <c r="D3797" s="22">
        <v>1804.0</v>
      </c>
      <c r="E3797" s="22">
        <v>1804.0</v>
      </c>
    </row>
    <row r="3798">
      <c r="A3798" s="48">
        <v>3797.0</v>
      </c>
      <c r="B3798" s="21" t="s">
        <v>33</v>
      </c>
      <c r="C3798" s="24"/>
      <c r="D3798" s="22">
        <v>1643.0</v>
      </c>
      <c r="E3798" s="22">
        <v>1643.0</v>
      </c>
    </row>
    <row r="3799">
      <c r="A3799" s="48">
        <v>3798.0</v>
      </c>
      <c r="B3799" s="21" t="s">
        <v>33</v>
      </c>
      <c r="C3799" s="24"/>
      <c r="D3799" s="22">
        <v>1807.0</v>
      </c>
      <c r="E3799" s="22">
        <v>1807.0</v>
      </c>
    </row>
    <row r="3800">
      <c r="A3800" s="48">
        <v>3799.0</v>
      </c>
      <c r="B3800" s="21" t="s">
        <v>33</v>
      </c>
      <c r="C3800" s="24"/>
      <c r="D3800" s="22">
        <v>1573.0</v>
      </c>
      <c r="E3800" s="22">
        <v>1573.0</v>
      </c>
    </row>
    <row r="3801">
      <c r="A3801" s="48">
        <v>3800.0</v>
      </c>
      <c r="B3801" s="21" t="s">
        <v>33</v>
      </c>
      <c r="C3801" s="24"/>
      <c r="D3801" s="22">
        <v>1789.0</v>
      </c>
      <c r="E3801" s="22">
        <v>1789.0</v>
      </c>
    </row>
    <row r="3802">
      <c r="A3802" s="48">
        <v>3801.0</v>
      </c>
      <c r="B3802" s="21" t="s">
        <v>33</v>
      </c>
      <c r="C3802" s="24"/>
      <c r="D3802" s="22">
        <v>1776.0</v>
      </c>
      <c r="E3802" s="22">
        <v>1776.0</v>
      </c>
    </row>
    <row r="3803">
      <c r="A3803" s="48">
        <v>3802.0</v>
      </c>
      <c r="B3803" s="21" t="s">
        <v>33</v>
      </c>
      <c r="C3803" s="24"/>
      <c r="D3803" s="22">
        <v>1805.0</v>
      </c>
      <c r="E3803" s="22">
        <v>1805.0</v>
      </c>
    </row>
    <row r="3804">
      <c r="A3804" s="48">
        <v>3803.0</v>
      </c>
      <c r="B3804" s="21" t="s">
        <v>33</v>
      </c>
      <c r="C3804" s="24"/>
      <c r="D3804" s="22">
        <v>1801.0</v>
      </c>
      <c r="E3804" s="22">
        <v>1801.0</v>
      </c>
    </row>
    <row r="3805">
      <c r="A3805" s="48">
        <v>3804.0</v>
      </c>
      <c r="B3805" s="21" t="s">
        <v>33</v>
      </c>
      <c r="C3805" s="24"/>
      <c r="D3805" s="22">
        <v>1761.0</v>
      </c>
      <c r="E3805" s="22">
        <v>1761.0</v>
      </c>
    </row>
    <row r="3806">
      <c r="A3806" s="48">
        <v>3805.0</v>
      </c>
      <c r="B3806" s="21" t="s">
        <v>33</v>
      </c>
      <c r="C3806" s="24"/>
      <c r="D3806" s="22">
        <v>1803.0</v>
      </c>
      <c r="E3806" s="22">
        <v>1803.0</v>
      </c>
    </row>
    <row r="3807">
      <c r="A3807" s="48">
        <v>3806.0</v>
      </c>
      <c r="B3807" s="21" t="s">
        <v>33</v>
      </c>
      <c r="C3807" s="24"/>
      <c r="D3807" s="22">
        <v>1598.0</v>
      </c>
      <c r="E3807" s="22">
        <v>1598.0</v>
      </c>
    </row>
    <row r="3808">
      <c r="A3808" s="48">
        <v>3807.0</v>
      </c>
      <c r="B3808" s="21" t="s">
        <v>33</v>
      </c>
      <c r="C3808" s="24"/>
      <c r="D3808" s="22">
        <v>1809.0</v>
      </c>
      <c r="E3808" s="22">
        <v>1809.0</v>
      </c>
    </row>
    <row r="3809">
      <c r="A3809" s="48">
        <v>3808.0</v>
      </c>
      <c r="B3809" s="21" t="s">
        <v>33</v>
      </c>
      <c r="C3809" s="24"/>
      <c r="D3809" s="22">
        <v>1801.0</v>
      </c>
      <c r="E3809" s="22">
        <v>1801.0</v>
      </c>
    </row>
    <row r="3810">
      <c r="A3810" s="48">
        <v>3809.0</v>
      </c>
      <c r="B3810" s="21" t="s">
        <v>33</v>
      </c>
      <c r="C3810" s="24"/>
      <c r="D3810" s="22">
        <v>1655.0</v>
      </c>
      <c r="E3810" s="22">
        <v>1655.0</v>
      </c>
    </row>
    <row r="3811">
      <c r="A3811" s="48">
        <v>3810.0</v>
      </c>
      <c r="B3811" s="21" t="s">
        <v>33</v>
      </c>
      <c r="C3811" s="24"/>
      <c r="D3811" s="22">
        <v>1793.0</v>
      </c>
      <c r="E3811" s="22">
        <v>1803.0</v>
      </c>
    </row>
    <row r="3812">
      <c r="A3812" s="48">
        <v>3811.0</v>
      </c>
      <c r="B3812" s="21" t="s">
        <v>195</v>
      </c>
      <c r="C3812" s="24"/>
      <c r="D3812" s="22">
        <v>1735.0</v>
      </c>
      <c r="E3812" s="22">
        <v>1735.0</v>
      </c>
    </row>
    <row r="3813">
      <c r="A3813" s="48">
        <v>3812.0</v>
      </c>
      <c r="B3813" s="21" t="s">
        <v>33</v>
      </c>
      <c r="C3813" s="24"/>
      <c r="D3813" s="22">
        <v>1807.0</v>
      </c>
      <c r="E3813" s="22">
        <v>1807.0</v>
      </c>
    </row>
    <row r="3814">
      <c r="A3814" s="48">
        <v>3813.0</v>
      </c>
      <c r="B3814" s="21" t="s">
        <v>195</v>
      </c>
      <c r="C3814" s="24"/>
      <c r="D3814" s="22">
        <v>1768.0</v>
      </c>
      <c r="E3814" s="22">
        <v>1768.0</v>
      </c>
    </row>
    <row r="3815">
      <c r="A3815" s="48">
        <v>3814.0</v>
      </c>
      <c r="B3815" s="21" t="s">
        <v>195</v>
      </c>
      <c r="C3815" s="24"/>
      <c r="D3815" s="22">
        <v>1768.0</v>
      </c>
      <c r="E3815" s="22">
        <v>1768.0</v>
      </c>
    </row>
    <row r="3816">
      <c r="A3816" s="48">
        <v>3815.0</v>
      </c>
      <c r="B3816" s="21" t="s">
        <v>33</v>
      </c>
      <c r="C3816" s="24"/>
      <c r="D3816" s="22">
        <v>1770.0</v>
      </c>
      <c r="E3816" s="22">
        <v>1770.0</v>
      </c>
    </row>
    <row r="3817">
      <c r="A3817" s="48">
        <v>3816.0</v>
      </c>
      <c r="B3817" s="21" t="s">
        <v>195</v>
      </c>
      <c r="C3817" s="24"/>
      <c r="D3817" s="22">
        <v>1773.0</v>
      </c>
      <c r="E3817" s="22">
        <v>1773.0</v>
      </c>
    </row>
    <row r="3818">
      <c r="A3818" s="48">
        <v>3817.0</v>
      </c>
      <c r="B3818" s="21" t="s">
        <v>195</v>
      </c>
      <c r="C3818" s="24"/>
      <c r="D3818" s="22">
        <v>1742.0</v>
      </c>
      <c r="E3818" s="22">
        <v>1742.0</v>
      </c>
    </row>
    <row r="3819">
      <c r="A3819" s="48">
        <v>3818.0</v>
      </c>
      <c r="B3819" s="21" t="s">
        <v>195</v>
      </c>
      <c r="C3819" s="24"/>
      <c r="D3819" s="22">
        <v>1749.0</v>
      </c>
      <c r="E3819" s="22">
        <v>1749.0</v>
      </c>
    </row>
    <row r="3820">
      <c r="A3820" s="48">
        <v>3819.0</v>
      </c>
      <c r="B3820" s="21" t="s">
        <v>33</v>
      </c>
      <c r="C3820" s="24"/>
      <c r="D3820" s="22">
        <v>1742.0</v>
      </c>
      <c r="E3820" s="22">
        <v>1742.0</v>
      </c>
    </row>
    <row r="3821">
      <c r="A3821" s="48">
        <v>3820.0</v>
      </c>
      <c r="B3821" s="21" t="s">
        <v>195</v>
      </c>
      <c r="C3821" s="24"/>
      <c r="D3821" s="22">
        <v>1744.0</v>
      </c>
      <c r="E3821" s="22">
        <v>1744.0</v>
      </c>
    </row>
    <row r="3822">
      <c r="A3822" s="48">
        <v>3821.0</v>
      </c>
      <c r="B3822" s="21" t="s">
        <v>195</v>
      </c>
      <c r="C3822" s="24"/>
      <c r="D3822" s="22">
        <v>1744.0</v>
      </c>
      <c r="E3822" s="22">
        <v>1744.0</v>
      </c>
    </row>
    <row r="3823">
      <c r="A3823" s="48">
        <v>3822.0</v>
      </c>
      <c r="B3823" s="21" t="s">
        <v>33</v>
      </c>
      <c r="C3823" s="24"/>
      <c r="D3823" s="22">
        <v>1746.0</v>
      </c>
      <c r="E3823" s="22">
        <v>1746.0</v>
      </c>
    </row>
    <row r="3824">
      <c r="A3824" s="48">
        <v>3823.0</v>
      </c>
      <c r="B3824" s="21" t="s">
        <v>195</v>
      </c>
      <c r="C3824" s="24"/>
      <c r="D3824" s="22">
        <v>1768.0</v>
      </c>
      <c r="E3824" s="22">
        <v>1768.0</v>
      </c>
    </row>
    <row r="3825">
      <c r="A3825" s="48">
        <v>3824.0</v>
      </c>
      <c r="B3825" s="21" t="s">
        <v>195</v>
      </c>
      <c r="C3825" s="24"/>
      <c r="D3825" s="22">
        <v>1744.0</v>
      </c>
      <c r="E3825" s="22">
        <v>1744.0</v>
      </c>
    </row>
    <row r="3826">
      <c r="A3826" s="48">
        <v>3825.0</v>
      </c>
      <c r="B3826" s="21" t="s">
        <v>195</v>
      </c>
      <c r="C3826" s="24"/>
      <c r="D3826" s="22">
        <v>1744.0</v>
      </c>
      <c r="E3826" s="22">
        <v>1744.0</v>
      </c>
    </row>
    <row r="3827">
      <c r="A3827" s="48">
        <v>3826.0</v>
      </c>
      <c r="B3827" s="21" t="s">
        <v>195</v>
      </c>
      <c r="C3827" s="24"/>
      <c r="D3827" s="22">
        <v>1744.0</v>
      </c>
      <c r="E3827" s="22">
        <v>1744.0</v>
      </c>
    </row>
    <row r="3828">
      <c r="A3828" s="48">
        <v>3827.0</v>
      </c>
      <c r="B3828" s="21" t="s">
        <v>195</v>
      </c>
      <c r="C3828" s="24"/>
      <c r="D3828" s="22">
        <v>1765.0</v>
      </c>
      <c r="E3828" s="22">
        <v>1765.0</v>
      </c>
    </row>
    <row r="3829">
      <c r="A3829" s="48">
        <v>3828.0</v>
      </c>
      <c r="B3829" s="21" t="s">
        <v>195</v>
      </c>
      <c r="C3829" s="24"/>
      <c r="D3829" s="22">
        <v>1765.0</v>
      </c>
      <c r="E3829" s="22">
        <v>1765.0</v>
      </c>
    </row>
    <row r="3830">
      <c r="A3830" s="48">
        <v>3829.0</v>
      </c>
      <c r="B3830" s="21" t="s">
        <v>195</v>
      </c>
      <c r="C3830" s="24"/>
      <c r="D3830" s="22">
        <v>1767.0</v>
      </c>
      <c r="E3830" s="22">
        <v>1767.0</v>
      </c>
    </row>
    <row r="3831">
      <c r="A3831" s="48">
        <v>3830.0</v>
      </c>
      <c r="B3831" s="21" t="s">
        <v>195</v>
      </c>
      <c r="C3831" s="24"/>
      <c r="D3831" s="22">
        <v>1748.0</v>
      </c>
      <c r="E3831" s="22">
        <v>1748.0</v>
      </c>
    </row>
    <row r="3832">
      <c r="A3832" s="48">
        <v>3831.0</v>
      </c>
      <c r="B3832" s="21" t="s">
        <v>195</v>
      </c>
      <c r="C3832" s="24"/>
      <c r="D3832" s="22">
        <v>1762.0</v>
      </c>
      <c r="E3832" s="22">
        <v>1762.0</v>
      </c>
    </row>
    <row r="3833">
      <c r="A3833" s="48">
        <v>3832.0</v>
      </c>
      <c r="B3833" s="21" t="s">
        <v>195</v>
      </c>
      <c r="C3833" s="24"/>
      <c r="D3833" s="22">
        <v>1762.0</v>
      </c>
      <c r="E3833" s="22">
        <v>1762.0</v>
      </c>
    </row>
    <row r="3834">
      <c r="A3834" s="48">
        <v>3833.0</v>
      </c>
      <c r="B3834" s="21" t="s">
        <v>33</v>
      </c>
      <c r="C3834" s="24"/>
      <c r="D3834" s="22">
        <v>1752.0</v>
      </c>
      <c r="E3834" s="22">
        <v>1752.0</v>
      </c>
    </row>
    <row r="3835">
      <c r="A3835" s="48">
        <v>3834.0</v>
      </c>
      <c r="B3835" s="21" t="s">
        <v>33</v>
      </c>
      <c r="C3835" s="24"/>
      <c r="D3835" s="22">
        <v>1767.0</v>
      </c>
      <c r="E3835" s="22">
        <v>1767.0</v>
      </c>
    </row>
    <row r="3836">
      <c r="A3836" s="48">
        <v>3835.0</v>
      </c>
      <c r="B3836" s="21" t="s">
        <v>195</v>
      </c>
      <c r="C3836" s="24"/>
      <c r="D3836" s="22">
        <v>1744.0</v>
      </c>
      <c r="E3836" s="22">
        <v>1744.0</v>
      </c>
    </row>
    <row r="3837">
      <c r="A3837" s="48">
        <v>3836.0</v>
      </c>
      <c r="B3837" s="21" t="s">
        <v>195</v>
      </c>
      <c r="C3837" s="24"/>
      <c r="D3837" s="22">
        <v>1744.0</v>
      </c>
      <c r="E3837" s="22">
        <v>1744.0</v>
      </c>
    </row>
    <row r="3838">
      <c r="A3838" s="48">
        <v>3837.0</v>
      </c>
      <c r="B3838" s="21" t="s">
        <v>33</v>
      </c>
      <c r="C3838" s="24"/>
      <c r="D3838" s="22">
        <v>1778.0</v>
      </c>
      <c r="E3838" s="22">
        <v>1778.0</v>
      </c>
    </row>
    <row r="3839">
      <c r="A3839" s="48">
        <v>3838.0</v>
      </c>
      <c r="B3839" s="21" t="s">
        <v>33</v>
      </c>
      <c r="C3839" s="24"/>
      <c r="D3839" s="22">
        <v>1769.0</v>
      </c>
      <c r="E3839" s="22">
        <v>1769.0</v>
      </c>
    </row>
    <row r="3840">
      <c r="A3840" s="48">
        <v>3839.0</v>
      </c>
      <c r="B3840" s="21" t="s">
        <v>195</v>
      </c>
      <c r="C3840" s="24"/>
      <c r="D3840" s="22">
        <v>1769.0</v>
      </c>
      <c r="E3840" s="22">
        <v>1769.0</v>
      </c>
    </row>
    <row r="3841">
      <c r="A3841" s="48">
        <v>3840.0</v>
      </c>
      <c r="B3841" s="21" t="s">
        <v>195</v>
      </c>
      <c r="C3841" s="24"/>
      <c r="D3841" s="22">
        <v>1770.0</v>
      </c>
      <c r="E3841" s="22">
        <v>1770.0</v>
      </c>
    </row>
    <row r="3842">
      <c r="A3842" s="48">
        <v>3841.0</v>
      </c>
      <c r="B3842" s="21" t="s">
        <v>33</v>
      </c>
      <c r="C3842" s="24"/>
      <c r="D3842" s="22">
        <v>1793.0</v>
      </c>
      <c r="E3842" s="22">
        <v>1793.0</v>
      </c>
    </row>
    <row r="3843">
      <c r="A3843" s="48">
        <v>3842.0</v>
      </c>
      <c r="B3843" s="21" t="s">
        <v>33</v>
      </c>
      <c r="C3843" s="24"/>
      <c r="D3843" s="22">
        <v>1776.0</v>
      </c>
      <c r="E3843" s="22">
        <v>1776.0</v>
      </c>
    </row>
    <row r="3844">
      <c r="A3844" s="48">
        <v>3843.0</v>
      </c>
      <c r="B3844" s="21" t="s">
        <v>195</v>
      </c>
      <c r="C3844" s="24"/>
      <c r="D3844" s="22">
        <v>1752.0</v>
      </c>
      <c r="E3844" s="22">
        <v>1752.0</v>
      </c>
    </row>
    <row r="3845">
      <c r="A3845" s="48">
        <v>3844.0</v>
      </c>
      <c r="B3845" s="21" t="s">
        <v>195</v>
      </c>
      <c r="C3845" s="24"/>
      <c r="D3845" s="22">
        <v>1765.0</v>
      </c>
      <c r="E3845" s="22">
        <v>1765.0</v>
      </c>
    </row>
    <row r="3846">
      <c r="A3846" s="48">
        <v>3845.0</v>
      </c>
      <c r="B3846" s="21" t="s">
        <v>195</v>
      </c>
      <c r="C3846" s="24"/>
      <c r="D3846" s="22">
        <v>1763.0</v>
      </c>
      <c r="E3846" s="22">
        <v>1763.0</v>
      </c>
    </row>
    <row r="3847">
      <c r="A3847" s="48">
        <v>3846.0</v>
      </c>
      <c r="B3847" s="21" t="s">
        <v>195</v>
      </c>
      <c r="C3847" s="24"/>
      <c r="D3847" s="22">
        <v>1745.0</v>
      </c>
      <c r="E3847" s="22">
        <v>1745.0</v>
      </c>
    </row>
    <row r="3848">
      <c r="A3848" s="48">
        <v>3847.0</v>
      </c>
      <c r="B3848" s="21" t="s">
        <v>195</v>
      </c>
      <c r="C3848" s="24"/>
      <c r="D3848" s="22">
        <v>1744.0</v>
      </c>
      <c r="E3848" s="22">
        <v>1744.0</v>
      </c>
    </row>
    <row r="3849">
      <c r="A3849" s="48">
        <v>3848.0</v>
      </c>
      <c r="B3849" s="21" t="s">
        <v>195</v>
      </c>
      <c r="C3849" s="24"/>
      <c r="D3849" s="22">
        <v>1743.0</v>
      </c>
      <c r="E3849" s="22">
        <v>1743.0</v>
      </c>
    </row>
    <row r="3850">
      <c r="A3850" s="48">
        <v>3849.0</v>
      </c>
      <c r="B3850" s="21" t="s">
        <v>195</v>
      </c>
      <c r="C3850" s="24"/>
      <c r="D3850" s="22">
        <v>1763.0</v>
      </c>
      <c r="E3850" s="22">
        <v>1763.0</v>
      </c>
    </row>
    <row r="3851">
      <c r="A3851" s="48">
        <v>3850.0</v>
      </c>
      <c r="B3851" s="21" t="s">
        <v>33</v>
      </c>
      <c r="C3851" s="24"/>
      <c r="D3851" s="22">
        <v>1620.0</v>
      </c>
      <c r="E3851" s="22">
        <v>1620.0</v>
      </c>
    </row>
    <row r="3852">
      <c r="A3852" s="48">
        <v>3851.0</v>
      </c>
      <c r="B3852" s="21" t="s">
        <v>195</v>
      </c>
      <c r="C3852" s="24"/>
      <c r="D3852" s="22">
        <v>1773.0</v>
      </c>
      <c r="E3852" s="22">
        <v>1773.0</v>
      </c>
    </row>
    <row r="3853">
      <c r="A3853" s="48">
        <v>3852.0</v>
      </c>
      <c r="B3853" s="21" t="s">
        <v>195</v>
      </c>
      <c r="C3853" s="24"/>
      <c r="D3853" s="22">
        <v>1790.0</v>
      </c>
      <c r="E3853" s="22">
        <v>1790.0</v>
      </c>
    </row>
    <row r="3854">
      <c r="A3854" s="48">
        <v>3853.0</v>
      </c>
      <c r="B3854" s="21" t="s">
        <v>195</v>
      </c>
      <c r="C3854" s="24"/>
      <c r="D3854" s="22">
        <v>1788.0</v>
      </c>
      <c r="E3854" s="22">
        <v>1788.0</v>
      </c>
    </row>
    <row r="3855">
      <c r="A3855" s="48">
        <v>3854.0</v>
      </c>
      <c r="B3855" s="21" t="s">
        <v>195</v>
      </c>
      <c r="C3855" s="24"/>
      <c r="D3855" s="22">
        <v>1790.0</v>
      </c>
      <c r="E3855" s="22">
        <v>1790.0</v>
      </c>
    </row>
    <row r="3856">
      <c r="A3856" s="48">
        <v>3855.0</v>
      </c>
      <c r="B3856" s="21" t="s">
        <v>195</v>
      </c>
      <c r="C3856" s="24"/>
      <c r="D3856" s="22">
        <v>1784.0</v>
      </c>
      <c r="E3856" s="22">
        <v>1784.0</v>
      </c>
    </row>
    <row r="3857">
      <c r="A3857" s="48">
        <v>3856.0</v>
      </c>
      <c r="B3857" s="21" t="s">
        <v>195</v>
      </c>
      <c r="C3857" s="24"/>
      <c r="D3857" s="22">
        <v>1773.0</v>
      </c>
      <c r="E3857" s="22">
        <v>1773.0</v>
      </c>
    </row>
    <row r="3858">
      <c r="A3858" s="48">
        <v>3857.0</v>
      </c>
      <c r="B3858" s="21" t="s">
        <v>195</v>
      </c>
      <c r="C3858" s="24"/>
      <c r="D3858" s="22">
        <v>1796.0</v>
      </c>
      <c r="E3858" s="22">
        <v>1796.0</v>
      </c>
    </row>
    <row r="3859">
      <c r="A3859" s="48">
        <v>3858.0</v>
      </c>
      <c r="B3859" s="21" t="s">
        <v>33</v>
      </c>
      <c r="C3859" s="24"/>
      <c r="D3859" s="22">
        <v>1611.0</v>
      </c>
      <c r="E3859" s="22">
        <v>1611.0</v>
      </c>
    </row>
    <row r="3860">
      <c r="A3860" s="48">
        <v>3859.0</v>
      </c>
      <c r="B3860" s="21" t="s">
        <v>195</v>
      </c>
      <c r="C3860" s="24"/>
      <c r="D3860" s="22">
        <v>1773.0</v>
      </c>
      <c r="E3860" s="22">
        <v>1773.0</v>
      </c>
    </row>
    <row r="3861">
      <c r="A3861" s="48">
        <v>3860.0</v>
      </c>
      <c r="B3861" s="21" t="s">
        <v>195</v>
      </c>
      <c r="C3861" s="24"/>
      <c r="D3861" s="22">
        <v>1773.0</v>
      </c>
      <c r="E3861" s="22">
        <v>1773.0</v>
      </c>
    </row>
    <row r="3862">
      <c r="A3862" s="48">
        <v>3861.0</v>
      </c>
      <c r="B3862" s="21" t="s">
        <v>33</v>
      </c>
      <c r="C3862" s="24"/>
      <c r="D3862" s="22">
        <v>1773.0</v>
      </c>
      <c r="E3862" s="22">
        <v>1773.0</v>
      </c>
    </row>
    <row r="3863">
      <c r="A3863" s="48">
        <v>3862.0</v>
      </c>
      <c r="B3863" s="21" t="s">
        <v>195</v>
      </c>
      <c r="C3863" s="24"/>
      <c r="D3863" s="22">
        <v>1767.0</v>
      </c>
      <c r="E3863" s="22">
        <v>1767.0</v>
      </c>
    </row>
    <row r="3864">
      <c r="A3864" s="48">
        <v>3863.0</v>
      </c>
      <c r="B3864" s="21" t="s">
        <v>195</v>
      </c>
      <c r="C3864" s="24"/>
      <c r="D3864" s="22">
        <v>1774.0</v>
      </c>
      <c r="E3864" s="22">
        <v>1774.0</v>
      </c>
    </row>
    <row r="3865">
      <c r="A3865" s="48">
        <v>3864.0</v>
      </c>
      <c r="B3865" s="21" t="s">
        <v>195</v>
      </c>
      <c r="C3865" s="24"/>
      <c r="D3865" s="22">
        <v>1761.0</v>
      </c>
      <c r="E3865" s="22">
        <v>1761.0</v>
      </c>
    </row>
    <row r="3866">
      <c r="A3866" s="48">
        <v>3865.0</v>
      </c>
      <c r="B3866" s="21" t="s">
        <v>195</v>
      </c>
      <c r="C3866" s="24"/>
      <c r="D3866" s="22">
        <v>1773.0</v>
      </c>
      <c r="E3866" s="22">
        <v>1773.0</v>
      </c>
    </row>
    <row r="3867">
      <c r="A3867" s="48">
        <v>3866.0</v>
      </c>
      <c r="B3867" s="21" t="s">
        <v>195</v>
      </c>
      <c r="C3867" s="24"/>
      <c r="D3867" s="22">
        <v>1754.0</v>
      </c>
      <c r="E3867" s="22">
        <v>1754.0</v>
      </c>
    </row>
    <row r="3868">
      <c r="A3868" s="48">
        <v>3867.0</v>
      </c>
      <c r="B3868" s="21" t="s">
        <v>195</v>
      </c>
      <c r="C3868" s="24"/>
      <c r="D3868" s="22">
        <v>1777.0</v>
      </c>
      <c r="E3868" s="22">
        <v>1777.0</v>
      </c>
    </row>
    <row r="3869">
      <c r="A3869" s="48">
        <v>3868.0</v>
      </c>
      <c r="B3869" s="21" t="s">
        <v>195</v>
      </c>
      <c r="C3869" s="24"/>
      <c r="D3869" s="22">
        <v>1777.0</v>
      </c>
      <c r="E3869" s="22">
        <v>1777.0</v>
      </c>
    </row>
    <row r="3870">
      <c r="A3870" s="48">
        <v>3869.0</v>
      </c>
      <c r="B3870" s="21" t="s">
        <v>195</v>
      </c>
      <c r="C3870" s="24"/>
      <c r="D3870" s="22">
        <v>1754.0</v>
      </c>
      <c r="E3870" s="22">
        <v>1754.0</v>
      </c>
    </row>
    <row r="3871">
      <c r="A3871" s="48">
        <v>3870.0</v>
      </c>
      <c r="B3871" s="21" t="s">
        <v>195</v>
      </c>
      <c r="C3871" s="24"/>
      <c r="D3871" s="22">
        <v>1761.0</v>
      </c>
      <c r="E3871" s="22">
        <v>1761.0</v>
      </c>
    </row>
    <row r="3872">
      <c r="A3872" s="48">
        <v>3871.0</v>
      </c>
      <c r="B3872" s="21" t="s">
        <v>195</v>
      </c>
      <c r="C3872" s="24"/>
      <c r="D3872" s="22">
        <v>1773.0</v>
      </c>
      <c r="E3872" s="22">
        <v>1773.0</v>
      </c>
    </row>
    <row r="3873">
      <c r="A3873" s="48">
        <v>3872.0</v>
      </c>
      <c r="B3873" s="21" t="s">
        <v>33</v>
      </c>
      <c r="C3873" s="24"/>
      <c r="D3873" s="22">
        <v>1751.0</v>
      </c>
      <c r="E3873" s="22">
        <v>1751.0</v>
      </c>
    </row>
    <row r="3874">
      <c r="A3874" s="48">
        <v>3873.0</v>
      </c>
      <c r="B3874" s="21" t="s">
        <v>195</v>
      </c>
      <c r="C3874" s="24"/>
      <c r="D3874" s="19" t="s">
        <v>126</v>
      </c>
      <c r="E3874" s="19" t="s">
        <v>126</v>
      </c>
    </row>
    <row r="3875">
      <c r="A3875" s="48">
        <v>3874.0</v>
      </c>
      <c r="B3875" s="21" t="s">
        <v>195</v>
      </c>
      <c r="C3875" s="24"/>
      <c r="D3875" s="22">
        <v>1794.0</v>
      </c>
      <c r="E3875" s="22">
        <v>1794.0</v>
      </c>
    </row>
    <row r="3876">
      <c r="A3876" s="48">
        <v>3875.0</v>
      </c>
      <c r="B3876" s="21" t="s">
        <v>33</v>
      </c>
      <c r="C3876" s="24"/>
      <c r="D3876" s="22">
        <v>1743.0</v>
      </c>
      <c r="E3876" s="22">
        <v>1743.0</v>
      </c>
    </row>
    <row r="3877">
      <c r="A3877" s="48">
        <v>3876.0</v>
      </c>
      <c r="B3877" s="21" t="s">
        <v>195</v>
      </c>
      <c r="C3877" s="24"/>
      <c r="D3877" s="22">
        <v>1776.0</v>
      </c>
      <c r="E3877" s="22">
        <v>1776.0</v>
      </c>
    </row>
    <row r="3878">
      <c r="A3878" s="48">
        <v>3877.0</v>
      </c>
      <c r="B3878" s="21" t="s">
        <v>33</v>
      </c>
      <c r="C3878" s="24"/>
      <c r="D3878" s="22">
        <v>1774.0</v>
      </c>
      <c r="E3878" s="22">
        <v>1774.0</v>
      </c>
    </row>
    <row r="3879">
      <c r="A3879" s="48">
        <v>3878.0</v>
      </c>
      <c r="B3879" s="21" t="s">
        <v>33</v>
      </c>
      <c r="C3879" s="24"/>
      <c r="D3879" s="22">
        <v>1774.0</v>
      </c>
      <c r="E3879" s="22">
        <v>1776.0</v>
      </c>
    </row>
    <row r="3880">
      <c r="A3880" s="48">
        <v>3879.0</v>
      </c>
      <c r="B3880" s="21" t="s">
        <v>195</v>
      </c>
      <c r="C3880" s="24"/>
      <c r="D3880" s="22">
        <v>1774.0</v>
      </c>
      <c r="E3880" s="22">
        <v>1774.0</v>
      </c>
    </row>
    <row r="3881">
      <c r="A3881" s="48">
        <v>3880.0</v>
      </c>
      <c r="B3881" s="21" t="s">
        <v>195</v>
      </c>
      <c r="C3881" s="24"/>
      <c r="D3881" s="22">
        <v>1798.0</v>
      </c>
      <c r="E3881" s="22">
        <v>1798.0</v>
      </c>
    </row>
    <row r="3882">
      <c r="A3882" s="48">
        <v>3881.0</v>
      </c>
      <c r="B3882" s="21" t="s">
        <v>195</v>
      </c>
      <c r="C3882" s="24"/>
      <c r="D3882" s="22">
        <v>1776.0</v>
      </c>
      <c r="E3882" s="22">
        <v>1776.0</v>
      </c>
    </row>
    <row r="3883">
      <c r="A3883" s="48">
        <v>3882.0</v>
      </c>
      <c r="B3883" s="21" t="s">
        <v>195</v>
      </c>
      <c r="C3883" s="24"/>
      <c r="D3883" s="22">
        <v>1774.0</v>
      </c>
      <c r="E3883" s="22">
        <v>1774.0</v>
      </c>
    </row>
    <row r="3884">
      <c r="A3884" s="48">
        <v>3883.0</v>
      </c>
      <c r="B3884" s="21" t="s">
        <v>195</v>
      </c>
      <c r="C3884" s="24"/>
      <c r="D3884" s="22">
        <v>1773.0</v>
      </c>
      <c r="E3884" s="22">
        <v>1773.0</v>
      </c>
    </row>
    <row r="3885">
      <c r="A3885" s="48">
        <v>3884.0</v>
      </c>
      <c r="B3885" s="21" t="s">
        <v>195</v>
      </c>
      <c r="C3885" s="24"/>
      <c r="D3885" s="22">
        <v>1772.0</v>
      </c>
      <c r="E3885" s="22">
        <v>1772.0</v>
      </c>
    </row>
    <row r="3886">
      <c r="A3886" s="48">
        <v>3885.0</v>
      </c>
      <c r="B3886" s="21" t="s">
        <v>195</v>
      </c>
      <c r="C3886" s="24"/>
      <c r="D3886" s="22">
        <v>1773.0</v>
      </c>
      <c r="E3886" s="22">
        <v>1773.0</v>
      </c>
    </row>
    <row r="3887">
      <c r="A3887" s="48">
        <v>3886.0</v>
      </c>
      <c r="B3887" s="21" t="s">
        <v>195</v>
      </c>
      <c r="C3887" s="24"/>
      <c r="D3887" s="22">
        <v>1787.0</v>
      </c>
      <c r="E3887" s="22">
        <v>1787.0</v>
      </c>
    </row>
    <row r="3888">
      <c r="A3888" s="48">
        <v>3887.0</v>
      </c>
      <c r="B3888" s="21" t="s">
        <v>195</v>
      </c>
      <c r="C3888" s="24"/>
      <c r="D3888" s="22">
        <v>1744.0</v>
      </c>
      <c r="E3888" s="22">
        <v>1744.0</v>
      </c>
    </row>
    <row r="3889">
      <c r="A3889" s="48">
        <v>3888.0</v>
      </c>
      <c r="B3889" s="21" t="s">
        <v>195</v>
      </c>
      <c r="C3889" s="24"/>
      <c r="D3889" s="22">
        <v>1763.0</v>
      </c>
      <c r="E3889" s="22">
        <v>1763.0</v>
      </c>
    </row>
    <row r="3890">
      <c r="A3890" s="48">
        <v>3889.0</v>
      </c>
      <c r="B3890" s="21" t="s">
        <v>195</v>
      </c>
      <c r="C3890" s="24"/>
      <c r="D3890" s="22">
        <v>1763.0</v>
      </c>
      <c r="E3890" s="22">
        <v>1763.0</v>
      </c>
    </row>
    <row r="3891">
      <c r="A3891" s="48">
        <v>3890.0</v>
      </c>
      <c r="B3891" s="21" t="s">
        <v>33</v>
      </c>
      <c r="C3891" s="24"/>
      <c r="D3891" s="22">
        <v>1763.0</v>
      </c>
      <c r="E3891" s="22">
        <v>1763.0</v>
      </c>
    </row>
    <row r="3892">
      <c r="A3892" s="48">
        <v>3891.0</v>
      </c>
      <c r="B3892" s="21" t="s">
        <v>33</v>
      </c>
      <c r="C3892" s="24"/>
      <c r="D3892" s="22">
        <v>1790.0</v>
      </c>
      <c r="E3892" s="22">
        <v>1790.0</v>
      </c>
    </row>
    <row r="3893">
      <c r="A3893" s="48">
        <v>3892.0</v>
      </c>
      <c r="B3893" s="21" t="s">
        <v>195</v>
      </c>
      <c r="C3893" s="24"/>
      <c r="D3893" s="22">
        <v>1791.0</v>
      </c>
      <c r="E3893" s="22">
        <v>1791.0</v>
      </c>
    </row>
    <row r="3894">
      <c r="A3894" s="48">
        <v>3893.0</v>
      </c>
      <c r="B3894" s="21" t="s">
        <v>195</v>
      </c>
      <c r="C3894" s="24"/>
      <c r="D3894" s="22">
        <v>1749.0</v>
      </c>
      <c r="E3894" s="22">
        <v>1749.0</v>
      </c>
    </row>
    <row r="3895">
      <c r="A3895" s="48">
        <v>3894.0</v>
      </c>
      <c r="B3895" s="21" t="s">
        <v>195</v>
      </c>
      <c r="C3895" s="24"/>
      <c r="D3895" s="22">
        <v>1764.0</v>
      </c>
      <c r="E3895" s="22">
        <v>1764.0</v>
      </c>
    </row>
    <row r="3896">
      <c r="A3896" s="48">
        <v>3895.0</v>
      </c>
      <c r="B3896" s="21" t="s">
        <v>195</v>
      </c>
      <c r="C3896" s="24"/>
      <c r="D3896" s="22">
        <v>1776.0</v>
      </c>
      <c r="E3896" s="22">
        <v>1776.0</v>
      </c>
    </row>
    <row r="3897">
      <c r="A3897" s="48">
        <v>3896.0</v>
      </c>
      <c r="B3897" s="21" t="s">
        <v>195</v>
      </c>
      <c r="C3897" s="24"/>
      <c r="D3897" s="22">
        <v>1762.0</v>
      </c>
      <c r="E3897" s="22">
        <v>1762.0</v>
      </c>
    </row>
    <row r="3898">
      <c r="A3898" s="48">
        <v>3897.0</v>
      </c>
      <c r="B3898" s="21" t="s">
        <v>195</v>
      </c>
      <c r="C3898" s="24"/>
      <c r="D3898" s="22">
        <v>1770.0</v>
      </c>
      <c r="E3898" s="22">
        <v>1770.0</v>
      </c>
    </row>
    <row r="3899">
      <c r="A3899" s="48">
        <v>3898.0</v>
      </c>
      <c r="B3899" s="21" t="s">
        <v>33</v>
      </c>
      <c r="C3899" s="24"/>
      <c r="D3899" s="22">
        <v>1751.0</v>
      </c>
      <c r="E3899" s="22">
        <v>1751.0</v>
      </c>
    </row>
    <row r="3900">
      <c r="A3900" s="48">
        <v>3899.0</v>
      </c>
      <c r="B3900" s="21" t="s">
        <v>195</v>
      </c>
      <c r="C3900" s="24"/>
      <c r="D3900" s="22">
        <v>1776.0</v>
      </c>
      <c r="E3900" s="22">
        <v>1776.0</v>
      </c>
    </row>
    <row r="3901">
      <c r="A3901" s="48">
        <v>3900.0</v>
      </c>
      <c r="B3901" s="21" t="s">
        <v>195</v>
      </c>
      <c r="C3901" s="24"/>
      <c r="D3901" s="22">
        <v>1794.0</v>
      </c>
      <c r="E3901" s="22">
        <v>1794.0</v>
      </c>
    </row>
    <row r="3902">
      <c r="A3902" s="48">
        <v>3901.0</v>
      </c>
      <c r="B3902" s="21" t="s">
        <v>195</v>
      </c>
      <c r="C3902" s="24"/>
      <c r="D3902" s="22">
        <v>1772.0</v>
      </c>
      <c r="E3902" s="22">
        <v>1772.0</v>
      </c>
    </row>
    <row r="3903">
      <c r="A3903" s="48">
        <v>3902.0</v>
      </c>
      <c r="B3903" s="21" t="s">
        <v>195</v>
      </c>
      <c r="C3903" s="24"/>
      <c r="D3903" s="22">
        <v>1773.0</v>
      </c>
      <c r="E3903" s="22">
        <v>1773.0</v>
      </c>
    </row>
    <row r="3904">
      <c r="A3904" s="48">
        <v>3903.0</v>
      </c>
      <c r="B3904" s="21" t="s">
        <v>195</v>
      </c>
      <c r="C3904" s="24"/>
      <c r="D3904" s="22">
        <v>1777.0</v>
      </c>
      <c r="E3904" s="22">
        <v>1777.0</v>
      </c>
    </row>
    <row r="3905">
      <c r="A3905" s="48">
        <v>3904.0</v>
      </c>
      <c r="B3905" s="21" t="s">
        <v>195</v>
      </c>
      <c r="C3905" s="24"/>
      <c r="D3905" s="22">
        <v>1793.0</v>
      </c>
      <c r="E3905" s="22">
        <v>1793.0</v>
      </c>
    </row>
    <row r="3906">
      <c r="A3906" s="48">
        <v>3905.0</v>
      </c>
      <c r="B3906" s="21" t="s">
        <v>33</v>
      </c>
      <c r="C3906" s="24"/>
      <c r="D3906" s="22">
        <v>1773.0</v>
      </c>
      <c r="E3906" s="22">
        <v>1773.0</v>
      </c>
    </row>
    <row r="3907">
      <c r="A3907" s="48">
        <v>3906.0</v>
      </c>
      <c r="B3907" s="21" t="s">
        <v>195</v>
      </c>
      <c r="C3907" s="24"/>
      <c r="D3907" s="22">
        <v>1768.0</v>
      </c>
      <c r="E3907" s="22">
        <v>1777.0</v>
      </c>
    </row>
    <row r="3908">
      <c r="A3908" s="48">
        <v>3907.0</v>
      </c>
      <c r="B3908" s="21" t="s">
        <v>195</v>
      </c>
      <c r="C3908" s="24"/>
      <c r="D3908" s="22">
        <v>1787.0</v>
      </c>
      <c r="E3908" s="22">
        <v>1787.0</v>
      </c>
    </row>
    <row r="3909">
      <c r="A3909" s="48">
        <v>3908.0</v>
      </c>
      <c r="B3909" s="21" t="s">
        <v>195</v>
      </c>
      <c r="C3909" s="24"/>
      <c r="D3909" s="22">
        <v>1742.0</v>
      </c>
      <c r="E3909" s="22">
        <v>1742.0</v>
      </c>
    </row>
    <row r="3910">
      <c r="A3910" s="48">
        <v>3909.0</v>
      </c>
      <c r="B3910" s="21" t="s">
        <v>33</v>
      </c>
      <c r="C3910" s="24"/>
      <c r="D3910" s="22">
        <v>1571.0</v>
      </c>
      <c r="E3910" s="22">
        <v>1571.0</v>
      </c>
    </row>
    <row r="3911">
      <c r="A3911" s="48">
        <v>3910.0</v>
      </c>
      <c r="B3911" s="21" t="s">
        <v>33</v>
      </c>
      <c r="C3911" s="24"/>
      <c r="D3911" s="22">
        <v>1626.0</v>
      </c>
      <c r="E3911" s="22">
        <v>1626.0</v>
      </c>
    </row>
    <row r="3912">
      <c r="A3912" s="48">
        <v>3911.0</v>
      </c>
      <c r="B3912" s="21" t="s">
        <v>33</v>
      </c>
      <c r="C3912" s="24"/>
      <c r="D3912" s="22">
        <v>1801.0</v>
      </c>
      <c r="E3912" s="22">
        <v>1801.0</v>
      </c>
    </row>
    <row r="3913">
      <c r="A3913" s="48">
        <v>3912.0</v>
      </c>
      <c r="B3913" s="21" t="s">
        <v>33</v>
      </c>
      <c r="C3913" s="24"/>
      <c r="D3913" s="22">
        <v>1605.0</v>
      </c>
      <c r="E3913" s="22">
        <v>1605.0</v>
      </c>
    </row>
    <row r="3914">
      <c r="A3914" s="48">
        <v>3913.0</v>
      </c>
      <c r="B3914" s="21" t="s">
        <v>33</v>
      </c>
      <c r="C3914" s="24"/>
      <c r="D3914" s="22">
        <v>1766.0</v>
      </c>
      <c r="E3914" s="22">
        <v>1766.0</v>
      </c>
    </row>
    <row r="3915">
      <c r="A3915" s="48">
        <v>3914.0</v>
      </c>
      <c r="B3915" s="21" t="s">
        <v>33</v>
      </c>
      <c r="C3915" s="24"/>
      <c r="D3915" s="22">
        <v>1781.0</v>
      </c>
      <c r="E3915" s="22">
        <v>1781.0</v>
      </c>
    </row>
    <row r="3916">
      <c r="A3916" s="48">
        <v>3915.0</v>
      </c>
      <c r="B3916" s="21" t="s">
        <v>33</v>
      </c>
      <c r="C3916" s="24"/>
      <c r="D3916" s="22">
        <v>1781.0</v>
      </c>
      <c r="E3916" s="22">
        <v>1781.0</v>
      </c>
    </row>
    <row r="3917">
      <c r="A3917" s="48">
        <v>3916.0</v>
      </c>
      <c r="B3917" s="21" t="s">
        <v>33</v>
      </c>
      <c r="C3917" s="24"/>
      <c r="D3917" s="22">
        <v>1615.0</v>
      </c>
      <c r="E3917" s="22">
        <v>1615.0</v>
      </c>
    </row>
    <row r="3918">
      <c r="A3918" s="48">
        <v>3917.0</v>
      </c>
      <c r="B3918" s="21" t="s">
        <v>33</v>
      </c>
      <c r="C3918" s="24"/>
      <c r="D3918" s="22">
        <v>1808.0</v>
      </c>
      <c r="E3918" s="22">
        <v>1808.0</v>
      </c>
    </row>
    <row r="3919">
      <c r="A3919" s="48">
        <v>3918.0</v>
      </c>
      <c r="B3919" s="21" t="s">
        <v>33</v>
      </c>
      <c r="C3919" s="24"/>
      <c r="D3919" s="22">
        <v>1667.0</v>
      </c>
      <c r="E3919" s="22">
        <v>1667.0</v>
      </c>
    </row>
    <row r="3920">
      <c r="A3920" s="48">
        <v>3919.0</v>
      </c>
      <c r="B3920" s="21" t="s">
        <v>33</v>
      </c>
      <c r="C3920" s="24"/>
      <c r="D3920" s="22">
        <v>1779.0</v>
      </c>
      <c r="E3920" s="22">
        <v>1779.0</v>
      </c>
    </row>
    <row r="3921">
      <c r="A3921" s="48">
        <v>3920.0</v>
      </c>
      <c r="B3921" s="21" t="s">
        <v>33</v>
      </c>
      <c r="C3921" s="24"/>
      <c r="D3921" s="22">
        <v>1766.0</v>
      </c>
      <c r="E3921" s="22">
        <v>1766.0</v>
      </c>
    </row>
    <row r="3922">
      <c r="A3922" s="48">
        <v>3921.0</v>
      </c>
      <c r="B3922" s="21" t="s">
        <v>33</v>
      </c>
      <c r="C3922" s="24"/>
      <c r="D3922" s="22">
        <v>1786.0</v>
      </c>
      <c r="E3922" s="22">
        <v>1786.0</v>
      </c>
    </row>
    <row r="3923">
      <c r="A3923" s="48">
        <v>3922.0</v>
      </c>
      <c r="B3923" s="21" t="s">
        <v>33</v>
      </c>
      <c r="C3923" s="24"/>
      <c r="D3923" s="22">
        <v>1792.0</v>
      </c>
      <c r="E3923" s="22">
        <v>1792.0</v>
      </c>
    </row>
    <row r="3924">
      <c r="A3924" s="48">
        <v>3923.0</v>
      </c>
      <c r="B3924" s="21" t="s">
        <v>195</v>
      </c>
      <c r="C3924" s="24"/>
      <c r="D3924" s="22">
        <v>1771.0</v>
      </c>
      <c r="E3924" s="22">
        <v>1771.0</v>
      </c>
    </row>
    <row r="3925">
      <c r="A3925" s="48">
        <v>3924.0</v>
      </c>
      <c r="B3925" s="21" t="s">
        <v>33</v>
      </c>
      <c r="C3925" s="24"/>
      <c r="D3925" s="22">
        <v>1794.0</v>
      </c>
      <c r="E3925" s="22">
        <v>1794.0</v>
      </c>
    </row>
    <row r="3926">
      <c r="A3926" s="48">
        <v>3925.0</v>
      </c>
      <c r="B3926" s="21" t="s">
        <v>33</v>
      </c>
      <c r="C3926" s="24"/>
      <c r="D3926" s="22">
        <v>1593.0</v>
      </c>
      <c r="E3926" s="22">
        <v>1593.0</v>
      </c>
    </row>
    <row r="3927">
      <c r="A3927" s="48">
        <v>3926.0</v>
      </c>
      <c r="B3927" s="21" t="s">
        <v>33</v>
      </c>
      <c r="C3927" s="24"/>
      <c r="D3927" s="22">
        <v>1740.0</v>
      </c>
      <c r="E3927" s="22">
        <v>1740.0</v>
      </c>
    </row>
    <row r="3928">
      <c r="A3928" s="48">
        <v>3927.0</v>
      </c>
      <c r="B3928" s="21" t="s">
        <v>33</v>
      </c>
      <c r="C3928" s="24"/>
      <c r="D3928" s="22">
        <v>1610.0</v>
      </c>
      <c r="E3928" s="22">
        <v>1610.0</v>
      </c>
    </row>
    <row r="3929">
      <c r="A3929" s="48">
        <v>3928.0</v>
      </c>
      <c r="B3929" s="21" t="s">
        <v>33</v>
      </c>
      <c r="C3929" s="24"/>
      <c r="D3929" s="22">
        <v>1721.0</v>
      </c>
      <c r="E3929" s="22">
        <v>1721.0</v>
      </c>
    </row>
    <row r="3930">
      <c r="A3930" s="48">
        <v>3929.0</v>
      </c>
      <c r="B3930" s="21" t="s">
        <v>33</v>
      </c>
      <c r="C3930" s="24"/>
      <c r="D3930" s="22">
        <v>1606.0</v>
      </c>
      <c r="E3930" s="22">
        <v>1606.0</v>
      </c>
    </row>
    <row r="3931">
      <c r="A3931" s="48">
        <v>3930.0</v>
      </c>
      <c r="B3931" s="21" t="s">
        <v>33</v>
      </c>
      <c r="C3931" s="24"/>
      <c r="D3931" s="22">
        <v>1809.0</v>
      </c>
      <c r="E3931" s="22">
        <v>1809.0</v>
      </c>
    </row>
    <row r="3932">
      <c r="A3932" s="48">
        <v>3931.0</v>
      </c>
      <c r="B3932" s="21" t="s">
        <v>195</v>
      </c>
      <c r="C3932" s="24"/>
      <c r="D3932" s="22">
        <v>1774.0</v>
      </c>
      <c r="E3932" s="22">
        <v>1774.0</v>
      </c>
    </row>
    <row r="3933">
      <c r="A3933" s="48">
        <v>3932.0</v>
      </c>
      <c r="B3933" s="21" t="s">
        <v>33</v>
      </c>
      <c r="C3933" s="24"/>
      <c r="D3933" s="22">
        <v>1801.0</v>
      </c>
      <c r="E3933" s="22">
        <v>1801.0</v>
      </c>
    </row>
    <row r="3934">
      <c r="A3934" s="48">
        <v>3933.0</v>
      </c>
      <c r="B3934" s="21" t="s">
        <v>33</v>
      </c>
      <c r="C3934" s="24"/>
      <c r="D3934" s="22">
        <v>1805.0</v>
      </c>
      <c r="E3934" s="22">
        <v>1805.0</v>
      </c>
    </row>
    <row r="3935">
      <c r="A3935" s="48">
        <v>3934.0</v>
      </c>
      <c r="B3935" s="21" t="s">
        <v>33</v>
      </c>
      <c r="C3935" s="24"/>
      <c r="D3935" s="22">
        <v>1807.0</v>
      </c>
      <c r="E3935" s="22">
        <v>1807.0</v>
      </c>
    </row>
    <row r="3936">
      <c r="A3936" s="48">
        <v>3935.0</v>
      </c>
      <c r="B3936" s="21" t="s">
        <v>33</v>
      </c>
      <c r="C3936" s="24"/>
      <c r="D3936" s="22">
        <v>1763.0</v>
      </c>
      <c r="E3936" s="22">
        <v>1763.0</v>
      </c>
    </row>
    <row r="3937">
      <c r="A3937" s="48">
        <v>3936.0</v>
      </c>
      <c r="B3937" s="21" t="s">
        <v>33</v>
      </c>
      <c r="C3937" s="24"/>
      <c r="D3937" s="22">
        <v>1809.0</v>
      </c>
      <c r="E3937" s="22">
        <v>1809.0</v>
      </c>
    </row>
    <row r="3938">
      <c r="A3938" s="48">
        <v>3937.0</v>
      </c>
      <c r="B3938" s="21" t="s">
        <v>195</v>
      </c>
      <c r="C3938" s="24"/>
      <c r="D3938" s="22">
        <v>1772.0</v>
      </c>
      <c r="E3938" s="22">
        <v>1777.0</v>
      </c>
    </row>
    <row r="3939">
      <c r="A3939" s="48">
        <v>3938.0</v>
      </c>
      <c r="B3939" s="21" t="s">
        <v>195</v>
      </c>
      <c r="C3939" s="24"/>
      <c r="D3939" s="22">
        <v>1749.0</v>
      </c>
      <c r="E3939" s="22">
        <v>1749.0</v>
      </c>
    </row>
    <row r="3940">
      <c r="A3940" s="48">
        <v>3939.0</v>
      </c>
      <c r="B3940" s="21" t="s">
        <v>195</v>
      </c>
      <c r="C3940" s="24"/>
      <c r="D3940" s="22">
        <v>1767.0</v>
      </c>
      <c r="E3940" s="22">
        <v>1767.0</v>
      </c>
    </row>
    <row r="3941">
      <c r="A3941" s="48">
        <v>3940.0</v>
      </c>
      <c r="B3941" s="21" t="s">
        <v>33</v>
      </c>
      <c r="C3941" s="24"/>
      <c r="D3941" s="22">
        <v>1801.0</v>
      </c>
      <c r="E3941" s="22">
        <v>1801.0</v>
      </c>
    </row>
    <row r="3942">
      <c r="A3942" s="48">
        <v>3941.0</v>
      </c>
      <c r="B3942" s="21" t="s">
        <v>33</v>
      </c>
      <c r="C3942" s="24"/>
      <c r="D3942" s="22">
        <v>1804.0</v>
      </c>
      <c r="E3942" s="22">
        <v>1804.0</v>
      </c>
    </row>
    <row r="3943">
      <c r="A3943" s="48">
        <v>3942.0</v>
      </c>
      <c r="B3943" s="21" t="s">
        <v>33</v>
      </c>
      <c r="C3943" s="24"/>
      <c r="D3943" s="22">
        <v>1799.0</v>
      </c>
      <c r="E3943" s="22">
        <v>1799.0</v>
      </c>
    </row>
    <row r="3944">
      <c r="A3944" s="48">
        <v>3943.0</v>
      </c>
      <c r="B3944" s="21" t="s">
        <v>33</v>
      </c>
      <c r="C3944" s="24"/>
      <c r="D3944" s="22">
        <v>1757.0</v>
      </c>
      <c r="E3944" s="22">
        <v>1757.0</v>
      </c>
    </row>
    <row r="3945">
      <c r="A3945" s="48">
        <v>3944.0</v>
      </c>
      <c r="B3945" s="21" t="s">
        <v>33</v>
      </c>
      <c r="C3945" s="24"/>
      <c r="D3945" s="22">
        <v>1799.0</v>
      </c>
      <c r="E3945" s="22">
        <v>1799.0</v>
      </c>
    </row>
    <row r="3946">
      <c r="A3946" s="48">
        <v>3945.0</v>
      </c>
      <c r="B3946" s="21" t="s">
        <v>195</v>
      </c>
      <c r="C3946" s="24"/>
      <c r="D3946" s="22">
        <v>1791.0</v>
      </c>
      <c r="E3946" s="22">
        <v>1791.0</v>
      </c>
    </row>
    <row r="3947">
      <c r="A3947" s="48">
        <v>3946.0</v>
      </c>
      <c r="B3947" s="21" t="s">
        <v>195</v>
      </c>
      <c r="C3947" s="24"/>
      <c r="D3947" s="22">
        <v>1791.0</v>
      </c>
      <c r="E3947" s="22">
        <v>1791.0</v>
      </c>
    </row>
    <row r="3948">
      <c r="A3948" s="48">
        <v>3947.0</v>
      </c>
      <c r="B3948" s="21" t="s">
        <v>33</v>
      </c>
      <c r="C3948" s="24"/>
      <c r="D3948" s="22">
        <v>1806.0</v>
      </c>
      <c r="E3948" s="22">
        <v>1806.0</v>
      </c>
    </row>
    <row r="3949">
      <c r="A3949" s="48">
        <v>3948.0</v>
      </c>
      <c r="B3949" s="21" t="s">
        <v>33</v>
      </c>
      <c r="C3949" s="24"/>
      <c r="D3949" s="22">
        <v>1753.0</v>
      </c>
      <c r="E3949" s="22">
        <v>1753.0</v>
      </c>
    </row>
    <row r="3950">
      <c r="A3950" s="48">
        <v>3949.0</v>
      </c>
      <c r="B3950" s="21" t="s">
        <v>33</v>
      </c>
      <c r="C3950" s="24"/>
      <c r="D3950" s="22">
        <v>1772.0</v>
      </c>
      <c r="E3950" s="22">
        <v>1772.0</v>
      </c>
    </row>
    <row r="3951">
      <c r="A3951" s="48">
        <v>3950.0</v>
      </c>
      <c r="B3951" s="21" t="s">
        <v>33</v>
      </c>
      <c r="C3951" s="24"/>
      <c r="D3951" s="22">
        <v>1805.0</v>
      </c>
      <c r="E3951" s="22">
        <v>1805.0</v>
      </c>
    </row>
    <row r="3952">
      <c r="A3952" s="48">
        <v>3951.0</v>
      </c>
      <c r="B3952" s="21" t="s">
        <v>33</v>
      </c>
      <c r="C3952" s="24"/>
      <c r="D3952" s="22">
        <v>1603.0</v>
      </c>
      <c r="E3952" s="22">
        <v>1603.0</v>
      </c>
    </row>
    <row r="3953">
      <c r="A3953" s="48">
        <v>3952.0</v>
      </c>
      <c r="B3953" s="21" t="s">
        <v>33</v>
      </c>
      <c r="C3953" s="24"/>
      <c r="D3953" s="22">
        <v>1738.0</v>
      </c>
      <c r="E3953" s="22">
        <v>1738.0</v>
      </c>
    </row>
    <row r="3954">
      <c r="A3954" s="48">
        <v>3953.0</v>
      </c>
      <c r="B3954" s="21" t="s">
        <v>33</v>
      </c>
      <c r="C3954" s="24"/>
      <c r="D3954" s="22">
        <v>1751.0</v>
      </c>
      <c r="E3954" s="22">
        <v>1751.0</v>
      </c>
    </row>
    <row r="3955">
      <c r="A3955" s="48">
        <v>3954.0</v>
      </c>
      <c r="B3955" s="21" t="s">
        <v>33</v>
      </c>
      <c r="C3955" s="24"/>
      <c r="D3955" s="22">
        <v>1801.0</v>
      </c>
      <c r="E3955" s="22">
        <v>1801.0</v>
      </c>
    </row>
    <row r="3956">
      <c r="A3956" s="48">
        <v>3955.0</v>
      </c>
      <c r="B3956" s="21" t="s">
        <v>33</v>
      </c>
      <c r="C3956" s="24"/>
      <c r="D3956" s="22">
        <v>1808.0</v>
      </c>
      <c r="E3956" s="22">
        <v>1808.0</v>
      </c>
    </row>
    <row r="3957">
      <c r="A3957" s="48">
        <v>3956.0</v>
      </c>
      <c r="B3957" s="21" t="s">
        <v>33</v>
      </c>
      <c r="C3957" s="24"/>
      <c r="D3957" s="22">
        <v>1797.0</v>
      </c>
      <c r="E3957" s="22">
        <v>1797.0</v>
      </c>
    </row>
    <row r="3958">
      <c r="A3958" s="48">
        <v>3957.0</v>
      </c>
      <c r="B3958" s="21" t="s">
        <v>33</v>
      </c>
      <c r="C3958" s="24"/>
      <c r="D3958" s="22">
        <v>1769.0</v>
      </c>
      <c r="E3958" s="22">
        <v>1769.0</v>
      </c>
    </row>
    <row r="3959">
      <c r="A3959" s="48">
        <v>3958.0</v>
      </c>
      <c r="B3959" s="21" t="s">
        <v>33</v>
      </c>
      <c r="C3959" s="24"/>
      <c r="D3959" s="22">
        <v>1768.0</v>
      </c>
      <c r="E3959" s="22">
        <v>1768.0</v>
      </c>
    </row>
    <row r="3960">
      <c r="A3960" s="48">
        <v>3959.0</v>
      </c>
      <c r="B3960" s="21" t="s">
        <v>195</v>
      </c>
      <c r="C3960" s="24"/>
      <c r="D3960" s="22">
        <v>1793.0</v>
      </c>
      <c r="E3960" s="22">
        <v>1793.0</v>
      </c>
    </row>
    <row r="3961">
      <c r="A3961" s="48">
        <v>3960.0</v>
      </c>
      <c r="B3961" s="21" t="s">
        <v>33</v>
      </c>
      <c r="C3961" s="24"/>
      <c r="D3961" s="22">
        <v>1752.0</v>
      </c>
      <c r="E3961" s="22">
        <v>1752.0</v>
      </c>
    </row>
    <row r="3962">
      <c r="A3962" s="48">
        <v>3961.0</v>
      </c>
      <c r="B3962" s="21" t="s">
        <v>33</v>
      </c>
      <c r="C3962" s="24"/>
      <c r="D3962" s="22">
        <v>1781.0</v>
      </c>
      <c r="E3962" s="22">
        <v>1781.0</v>
      </c>
    </row>
    <row r="3963">
      <c r="A3963" s="48">
        <v>3962.0</v>
      </c>
      <c r="B3963" s="21" t="s">
        <v>33</v>
      </c>
      <c r="C3963" s="24"/>
      <c r="D3963" s="22">
        <v>1763.0</v>
      </c>
      <c r="E3963" s="22">
        <v>1763.0</v>
      </c>
    </row>
    <row r="3964">
      <c r="A3964" s="48">
        <v>3963.0</v>
      </c>
      <c r="B3964" s="21" t="s">
        <v>33</v>
      </c>
      <c r="C3964" s="24"/>
      <c r="D3964" s="22">
        <v>1588.0</v>
      </c>
      <c r="E3964" s="22">
        <v>1588.0</v>
      </c>
    </row>
    <row r="3965">
      <c r="A3965" s="48">
        <v>3964.0</v>
      </c>
      <c r="B3965" s="21" t="s">
        <v>195</v>
      </c>
      <c r="C3965" s="24"/>
      <c r="D3965" s="22">
        <v>1794.0</v>
      </c>
      <c r="E3965" s="22">
        <v>1794.0</v>
      </c>
    </row>
    <row r="3966">
      <c r="A3966" s="48">
        <v>3965.0</v>
      </c>
      <c r="B3966" s="21" t="s">
        <v>33</v>
      </c>
      <c r="C3966" s="24"/>
      <c r="D3966" s="22">
        <v>1807.0</v>
      </c>
      <c r="E3966" s="22">
        <v>1807.0</v>
      </c>
    </row>
    <row r="3967">
      <c r="A3967" s="48">
        <v>3966.0</v>
      </c>
      <c r="B3967" s="21" t="s">
        <v>33</v>
      </c>
      <c r="C3967" s="24"/>
      <c r="D3967" s="22">
        <v>1796.0</v>
      </c>
      <c r="E3967" s="22">
        <v>1796.0</v>
      </c>
    </row>
    <row r="3968">
      <c r="A3968" s="48">
        <v>3967.0</v>
      </c>
      <c r="B3968" s="21" t="s">
        <v>33</v>
      </c>
      <c r="C3968" s="24"/>
      <c r="D3968" s="22">
        <v>1796.0</v>
      </c>
      <c r="E3968" s="22">
        <v>1796.0</v>
      </c>
    </row>
    <row r="3969">
      <c r="A3969" s="48">
        <v>3968.0</v>
      </c>
      <c r="B3969" s="21" t="s">
        <v>33</v>
      </c>
      <c r="C3969" s="24"/>
      <c r="D3969" s="22">
        <v>1801.0</v>
      </c>
      <c r="E3969" s="22">
        <v>1801.0</v>
      </c>
    </row>
    <row r="3970">
      <c r="A3970" s="48">
        <v>3969.0</v>
      </c>
      <c r="B3970" s="21" t="s">
        <v>33</v>
      </c>
      <c r="C3970" s="24"/>
      <c r="D3970" s="22">
        <v>1807.0</v>
      </c>
      <c r="E3970" s="22">
        <v>1807.0</v>
      </c>
    </row>
    <row r="3971">
      <c r="A3971" s="48">
        <v>3970.0</v>
      </c>
      <c r="B3971" s="21" t="s">
        <v>33</v>
      </c>
      <c r="C3971" s="24"/>
      <c r="D3971" s="22">
        <v>1638.0</v>
      </c>
      <c r="E3971" s="22">
        <v>1638.0</v>
      </c>
    </row>
    <row r="3972">
      <c r="A3972" s="48">
        <v>3971.0</v>
      </c>
      <c r="B3972" s="21" t="s">
        <v>33</v>
      </c>
      <c r="C3972" s="24"/>
      <c r="D3972" s="22">
        <v>1574.0</v>
      </c>
      <c r="E3972" s="22">
        <v>1576.0</v>
      </c>
    </row>
    <row r="3973">
      <c r="A3973" s="48">
        <v>3972.0</v>
      </c>
      <c r="B3973" s="21" t="s">
        <v>33</v>
      </c>
      <c r="C3973" s="24"/>
      <c r="D3973" s="22">
        <v>1571.0</v>
      </c>
      <c r="E3973" s="22">
        <v>1571.0</v>
      </c>
    </row>
    <row r="3974">
      <c r="A3974" s="48">
        <v>3973.0</v>
      </c>
      <c r="B3974" s="21" t="s">
        <v>195</v>
      </c>
      <c r="C3974" s="24"/>
      <c r="D3974" s="22">
        <v>1726.0</v>
      </c>
      <c r="E3974" s="22">
        <v>1726.0</v>
      </c>
    </row>
    <row r="3975">
      <c r="A3975" s="48">
        <v>3974.0</v>
      </c>
      <c r="B3975" s="21" t="s">
        <v>33</v>
      </c>
      <c r="C3975" s="24"/>
      <c r="D3975" s="22">
        <v>1752.0</v>
      </c>
      <c r="E3975" s="22">
        <v>1752.0</v>
      </c>
    </row>
    <row r="3976">
      <c r="A3976" s="48">
        <v>3975.0</v>
      </c>
      <c r="B3976" s="21" t="s">
        <v>33</v>
      </c>
      <c r="C3976" s="24"/>
      <c r="D3976" s="22">
        <v>1797.0</v>
      </c>
      <c r="E3976" s="22">
        <v>1797.0</v>
      </c>
    </row>
    <row r="3977">
      <c r="A3977" s="48">
        <v>3976.0</v>
      </c>
      <c r="B3977" s="21" t="s">
        <v>33</v>
      </c>
      <c r="C3977" s="24"/>
      <c r="D3977" s="22">
        <v>1802.0</v>
      </c>
      <c r="E3977" s="22">
        <v>1802.0</v>
      </c>
    </row>
    <row r="3978">
      <c r="A3978" s="48">
        <v>3977.0</v>
      </c>
      <c r="B3978" s="21" t="s">
        <v>195</v>
      </c>
      <c r="C3978" s="24"/>
      <c r="D3978" s="22">
        <v>1698.0</v>
      </c>
      <c r="E3978" s="22">
        <v>1698.0</v>
      </c>
    </row>
    <row r="3979">
      <c r="A3979" s="48">
        <v>3978.0</v>
      </c>
      <c r="B3979" s="21" t="s">
        <v>33</v>
      </c>
      <c r="C3979" s="24"/>
      <c r="D3979" s="22">
        <v>1808.0</v>
      </c>
      <c r="E3979" s="22">
        <v>1808.0</v>
      </c>
    </row>
    <row r="3980">
      <c r="A3980" s="48">
        <v>3979.0</v>
      </c>
      <c r="B3980" s="21" t="s">
        <v>195</v>
      </c>
      <c r="C3980" s="24"/>
      <c r="D3980" s="22">
        <v>1787.0</v>
      </c>
      <c r="E3980" s="22">
        <v>1787.0</v>
      </c>
    </row>
    <row r="3981">
      <c r="A3981" s="48">
        <v>3980.0</v>
      </c>
      <c r="B3981" s="21" t="s">
        <v>33</v>
      </c>
      <c r="C3981" s="24"/>
      <c r="D3981" s="22">
        <v>1797.0</v>
      </c>
      <c r="E3981" s="22">
        <v>1797.0</v>
      </c>
    </row>
    <row r="3982">
      <c r="A3982" s="48">
        <v>3981.0</v>
      </c>
      <c r="B3982" s="21" t="s">
        <v>33</v>
      </c>
      <c r="C3982" s="24"/>
      <c r="D3982" s="22">
        <v>1757.0</v>
      </c>
      <c r="E3982" s="22">
        <v>1757.0</v>
      </c>
    </row>
    <row r="3983">
      <c r="A3983" s="48">
        <v>3982.0</v>
      </c>
      <c r="B3983" s="21" t="s">
        <v>195</v>
      </c>
      <c r="C3983" s="24"/>
      <c r="D3983" s="22">
        <v>1764.0</v>
      </c>
      <c r="E3983" s="22">
        <v>1764.0</v>
      </c>
    </row>
    <row r="3984">
      <c r="A3984" s="48">
        <v>3983.0</v>
      </c>
      <c r="B3984" s="21" t="s">
        <v>33</v>
      </c>
      <c r="C3984" s="24"/>
      <c r="D3984" s="22">
        <v>1633.0</v>
      </c>
      <c r="E3984" s="22">
        <v>1633.0</v>
      </c>
    </row>
    <row r="3985">
      <c r="A3985" s="48">
        <v>3984.0</v>
      </c>
      <c r="B3985" s="21" t="s">
        <v>195</v>
      </c>
      <c r="C3985" s="24"/>
      <c r="D3985" s="22">
        <v>1764.0</v>
      </c>
      <c r="E3985" s="22">
        <v>1764.0</v>
      </c>
    </row>
    <row r="3986">
      <c r="A3986" s="48">
        <v>3985.0</v>
      </c>
      <c r="B3986" s="21" t="s">
        <v>33</v>
      </c>
      <c r="C3986" s="24"/>
      <c r="D3986" s="22">
        <v>1755.0</v>
      </c>
      <c r="E3986" s="22">
        <v>1755.0</v>
      </c>
    </row>
    <row r="3987">
      <c r="A3987" s="48">
        <v>3986.0</v>
      </c>
      <c r="B3987" s="21" t="s">
        <v>33</v>
      </c>
      <c r="C3987" s="24"/>
      <c r="D3987" s="22">
        <v>1806.0</v>
      </c>
      <c r="E3987" s="22">
        <v>1806.0</v>
      </c>
    </row>
    <row r="3988">
      <c r="A3988" s="48">
        <v>3987.0</v>
      </c>
      <c r="B3988" s="21" t="s">
        <v>33</v>
      </c>
      <c r="C3988" s="24"/>
      <c r="D3988" s="22">
        <v>1631.0</v>
      </c>
      <c r="E3988" s="22">
        <v>1631.0</v>
      </c>
    </row>
    <row r="3989">
      <c r="A3989" s="48">
        <v>3988.0</v>
      </c>
      <c r="B3989" s="21" t="s">
        <v>33</v>
      </c>
      <c r="C3989" s="24"/>
      <c r="D3989" s="22">
        <v>1773.0</v>
      </c>
      <c r="E3989" s="22">
        <v>1773.0</v>
      </c>
    </row>
    <row r="3990">
      <c r="A3990" s="48">
        <v>3989.0</v>
      </c>
      <c r="B3990" s="21" t="s">
        <v>33</v>
      </c>
      <c r="C3990" s="24"/>
      <c r="D3990" s="22">
        <v>1808.0</v>
      </c>
      <c r="E3990" s="22">
        <v>1808.0</v>
      </c>
    </row>
    <row r="3991">
      <c r="A3991" s="48">
        <v>3990.0</v>
      </c>
      <c r="B3991" s="21" t="s">
        <v>33</v>
      </c>
      <c r="C3991" s="24"/>
      <c r="D3991" s="22">
        <v>1792.0</v>
      </c>
      <c r="E3991" s="22">
        <v>1792.0</v>
      </c>
    </row>
    <row r="3992">
      <c r="A3992" s="48">
        <v>3991.0</v>
      </c>
      <c r="B3992" s="21" t="s">
        <v>33</v>
      </c>
      <c r="C3992" s="24"/>
      <c r="D3992" s="22">
        <v>1598.0</v>
      </c>
      <c r="E3992" s="22">
        <v>1598.0</v>
      </c>
    </row>
    <row r="3993">
      <c r="A3993" s="48">
        <v>3992.0</v>
      </c>
      <c r="B3993" s="21" t="s">
        <v>33</v>
      </c>
      <c r="C3993" s="24"/>
      <c r="D3993" s="22">
        <v>1756.0</v>
      </c>
      <c r="E3993" s="22">
        <v>1756.0</v>
      </c>
    </row>
    <row r="3994">
      <c r="A3994" s="48">
        <v>3993.0</v>
      </c>
      <c r="B3994" s="21" t="s">
        <v>33</v>
      </c>
      <c r="C3994" s="49"/>
      <c r="D3994" s="22">
        <v>1603.0</v>
      </c>
      <c r="E3994" s="22">
        <v>1603.0</v>
      </c>
    </row>
    <row r="3995">
      <c r="A3995" s="48">
        <v>3994.0</v>
      </c>
      <c r="B3995" s="21" t="s">
        <v>33</v>
      </c>
      <c r="C3995" s="50"/>
      <c r="D3995" s="22">
        <v>1660.0</v>
      </c>
      <c r="E3995" s="22">
        <v>1660.0</v>
      </c>
    </row>
    <row r="3996">
      <c r="A3996" s="48">
        <v>3995.0</v>
      </c>
      <c r="B3996" s="21" t="s">
        <v>33</v>
      </c>
      <c r="C3996" s="24"/>
      <c r="D3996" s="22">
        <v>1561.0</v>
      </c>
      <c r="E3996" s="22">
        <v>1561.0</v>
      </c>
    </row>
    <row r="3997">
      <c r="A3997" s="48">
        <v>3996.0</v>
      </c>
      <c r="B3997" s="21" t="s">
        <v>33</v>
      </c>
      <c r="C3997" s="24"/>
      <c r="D3997" s="22">
        <v>1804.0</v>
      </c>
      <c r="E3997" s="22">
        <v>1804.0</v>
      </c>
    </row>
    <row r="3998">
      <c r="A3998" s="48">
        <v>3997.0</v>
      </c>
      <c r="B3998" s="21" t="s">
        <v>33</v>
      </c>
      <c r="C3998" s="24"/>
      <c r="D3998" s="22">
        <v>1772.0</v>
      </c>
      <c r="E3998" s="22">
        <v>1791.0</v>
      </c>
    </row>
    <row r="3999">
      <c r="A3999" s="48">
        <v>3998.0</v>
      </c>
      <c r="B3999" s="21" t="s">
        <v>195</v>
      </c>
      <c r="C3999" s="24"/>
      <c r="D3999" s="22">
        <v>1808.0</v>
      </c>
      <c r="E3999" s="22">
        <v>1808.0</v>
      </c>
    </row>
    <row r="4000">
      <c r="A4000" s="48">
        <v>3999.0</v>
      </c>
      <c r="B4000" s="21" t="s">
        <v>33</v>
      </c>
      <c r="C4000" s="24"/>
      <c r="D4000" s="22">
        <v>1803.0</v>
      </c>
      <c r="E4000" s="22">
        <v>1803.0</v>
      </c>
    </row>
    <row r="4001">
      <c r="A4001" s="48">
        <v>4000.0</v>
      </c>
      <c r="B4001" s="21" t="s">
        <v>33</v>
      </c>
      <c r="C4001" s="24"/>
      <c r="D4001" s="22">
        <v>1766.0</v>
      </c>
      <c r="E4001" s="22">
        <v>1766.0</v>
      </c>
    </row>
    <row r="4002">
      <c r="A4002" s="48">
        <v>4001.0</v>
      </c>
      <c r="B4002" s="21" t="s">
        <v>33</v>
      </c>
      <c r="C4002" s="24"/>
      <c r="D4002" s="22">
        <v>1752.0</v>
      </c>
      <c r="E4002" s="22">
        <v>1752.0</v>
      </c>
    </row>
    <row r="4003">
      <c r="A4003" s="48">
        <v>4002.0</v>
      </c>
      <c r="B4003" s="21" t="s">
        <v>33</v>
      </c>
      <c r="C4003" s="24"/>
      <c r="D4003" s="22">
        <v>1798.0</v>
      </c>
      <c r="E4003" s="22">
        <v>1798.0</v>
      </c>
    </row>
    <row r="4004">
      <c r="A4004" s="48">
        <v>4003.0</v>
      </c>
      <c r="B4004" s="21" t="s">
        <v>33</v>
      </c>
      <c r="C4004" s="24"/>
      <c r="D4004" s="22">
        <v>1803.0</v>
      </c>
      <c r="E4004" s="22">
        <v>1809.0</v>
      </c>
    </row>
    <row r="4005">
      <c r="A4005" s="48">
        <v>4004.0</v>
      </c>
      <c r="B4005" s="21" t="s">
        <v>195</v>
      </c>
      <c r="C4005" s="24"/>
      <c r="D4005" s="22">
        <v>1795.0</v>
      </c>
      <c r="E4005" s="22">
        <v>1795.0</v>
      </c>
    </row>
    <row r="4006">
      <c r="A4006" s="48">
        <v>4005.0</v>
      </c>
      <c r="B4006" s="21" t="s">
        <v>33</v>
      </c>
      <c r="C4006" s="24"/>
      <c r="D4006" s="22">
        <v>1766.0</v>
      </c>
      <c r="E4006" s="22">
        <v>1766.0</v>
      </c>
    </row>
    <row r="4007">
      <c r="A4007" s="48">
        <v>4006.0</v>
      </c>
      <c r="B4007" s="21" t="s">
        <v>195</v>
      </c>
      <c r="C4007" s="24"/>
      <c r="D4007" s="22">
        <v>1764.0</v>
      </c>
      <c r="E4007" s="22">
        <v>1764.0</v>
      </c>
    </row>
    <row r="4008">
      <c r="A4008" s="48">
        <v>4007.0</v>
      </c>
      <c r="B4008" s="21" t="s">
        <v>195</v>
      </c>
      <c r="C4008" s="24"/>
      <c r="D4008" s="22">
        <v>1755.0</v>
      </c>
      <c r="E4008" s="22">
        <v>1755.0</v>
      </c>
    </row>
    <row r="4009">
      <c r="A4009" s="48">
        <v>4008.0</v>
      </c>
      <c r="B4009" s="21" t="s">
        <v>195</v>
      </c>
      <c r="C4009" s="24"/>
      <c r="D4009" s="22">
        <v>1768.0</v>
      </c>
      <c r="E4009" s="22">
        <v>1768.0</v>
      </c>
    </row>
    <row r="4010">
      <c r="A4010" s="48">
        <v>4009.0</v>
      </c>
      <c r="B4010" s="21" t="s">
        <v>33</v>
      </c>
      <c r="C4010" s="24"/>
      <c r="D4010" s="22">
        <v>1646.0</v>
      </c>
      <c r="E4010" s="22">
        <v>1646.0</v>
      </c>
    </row>
    <row r="4011">
      <c r="A4011" s="48">
        <v>4010.0</v>
      </c>
      <c r="B4011" s="21" t="s">
        <v>33</v>
      </c>
      <c r="C4011" s="24"/>
      <c r="D4011" s="22">
        <v>1787.0</v>
      </c>
      <c r="E4011" s="22">
        <v>1787.0</v>
      </c>
    </row>
    <row r="4012">
      <c r="A4012" s="48">
        <v>4011.0</v>
      </c>
      <c r="B4012" s="21" t="s">
        <v>195</v>
      </c>
      <c r="C4012" s="24"/>
      <c r="D4012" s="22">
        <v>1790.0</v>
      </c>
      <c r="E4012" s="22">
        <v>1790.0</v>
      </c>
    </row>
    <row r="4013">
      <c r="A4013" s="48">
        <v>4012.0</v>
      </c>
      <c r="B4013" s="21" t="s">
        <v>33</v>
      </c>
      <c r="C4013" s="24"/>
      <c r="D4013" s="22">
        <v>1799.0</v>
      </c>
      <c r="E4013" s="22">
        <v>1799.0</v>
      </c>
    </row>
    <row r="4014">
      <c r="A4014" s="48">
        <v>4013.0</v>
      </c>
      <c r="B4014" s="21" t="s">
        <v>33</v>
      </c>
      <c r="C4014" s="24"/>
      <c r="D4014" s="22">
        <v>1800.0</v>
      </c>
      <c r="E4014" s="22">
        <v>1800.0</v>
      </c>
    </row>
    <row r="4015">
      <c r="A4015" s="48">
        <v>4014.0</v>
      </c>
      <c r="B4015" s="21" t="s">
        <v>33</v>
      </c>
      <c r="C4015" s="24"/>
      <c r="D4015" s="22">
        <v>1555.0</v>
      </c>
      <c r="E4015" s="22">
        <v>1555.0</v>
      </c>
    </row>
    <row r="4016">
      <c r="A4016" s="48">
        <v>4015.0</v>
      </c>
      <c r="B4016" s="21" t="s">
        <v>33</v>
      </c>
      <c r="C4016" s="24"/>
      <c r="D4016" s="22">
        <v>1642.0</v>
      </c>
      <c r="E4016" s="22">
        <v>1642.0</v>
      </c>
    </row>
    <row r="4017">
      <c r="A4017" s="48">
        <v>4016.0</v>
      </c>
      <c r="B4017" s="21" t="s">
        <v>33</v>
      </c>
      <c r="C4017" s="24"/>
      <c r="D4017" s="22">
        <v>1774.0</v>
      </c>
      <c r="E4017" s="22">
        <v>1774.0</v>
      </c>
    </row>
    <row r="4018">
      <c r="A4018" s="48">
        <v>4017.0</v>
      </c>
      <c r="B4018" s="21" t="s">
        <v>33</v>
      </c>
      <c r="C4018" s="24"/>
      <c r="D4018" s="22">
        <v>1737.0</v>
      </c>
      <c r="E4018" s="22">
        <v>1744.0</v>
      </c>
    </row>
    <row r="4019">
      <c r="A4019" s="48">
        <v>4018.0</v>
      </c>
      <c r="B4019" s="21" t="s">
        <v>33</v>
      </c>
      <c r="C4019" s="24"/>
      <c r="D4019" s="22">
        <v>1805.0</v>
      </c>
      <c r="E4019" s="22">
        <v>1805.0</v>
      </c>
    </row>
    <row r="4020">
      <c r="A4020" s="48">
        <v>4019.0</v>
      </c>
      <c r="B4020" s="21" t="s">
        <v>33</v>
      </c>
      <c r="C4020" s="24"/>
      <c r="D4020" s="22">
        <v>1802.0</v>
      </c>
      <c r="E4020" s="22">
        <v>1802.0</v>
      </c>
    </row>
    <row r="4021">
      <c r="A4021" s="48">
        <v>4020.0</v>
      </c>
      <c r="B4021" s="21" t="s">
        <v>33</v>
      </c>
      <c r="C4021" s="24"/>
      <c r="D4021" s="22">
        <v>1741.0</v>
      </c>
      <c r="E4021" s="22">
        <v>1743.0</v>
      </c>
    </row>
    <row r="4022">
      <c r="A4022" s="48">
        <v>4021.0</v>
      </c>
      <c r="B4022" s="21" t="s">
        <v>33</v>
      </c>
      <c r="C4022" s="24"/>
      <c r="D4022" s="22">
        <v>1763.0</v>
      </c>
      <c r="E4022" s="22">
        <v>1763.0</v>
      </c>
    </row>
    <row r="4023">
      <c r="A4023" s="48">
        <v>4022.0</v>
      </c>
      <c r="B4023" s="21" t="s">
        <v>33</v>
      </c>
      <c r="C4023" s="24"/>
      <c r="D4023" s="22">
        <v>1777.0</v>
      </c>
      <c r="E4023" s="22">
        <v>1777.0</v>
      </c>
    </row>
    <row r="4024">
      <c r="A4024" s="48">
        <v>4023.0</v>
      </c>
      <c r="B4024" s="21" t="s">
        <v>33</v>
      </c>
      <c r="C4024" s="24"/>
      <c r="D4024" s="22">
        <v>1642.0</v>
      </c>
      <c r="E4024" s="22">
        <v>1642.0</v>
      </c>
    </row>
    <row r="4025">
      <c r="A4025" s="48">
        <v>4024.0</v>
      </c>
      <c r="B4025" s="21" t="s">
        <v>33</v>
      </c>
      <c r="C4025" s="24"/>
      <c r="D4025" s="22">
        <v>1633.0</v>
      </c>
      <c r="E4025" s="22">
        <v>1633.0</v>
      </c>
    </row>
    <row r="4026">
      <c r="A4026" s="48">
        <v>4025.0</v>
      </c>
      <c r="B4026" s="21" t="s">
        <v>33</v>
      </c>
      <c r="C4026" s="24"/>
      <c r="D4026" s="22">
        <v>1806.0</v>
      </c>
      <c r="E4026" s="22">
        <v>1809.0</v>
      </c>
    </row>
    <row r="4027">
      <c r="A4027" s="48">
        <v>4026.0</v>
      </c>
      <c r="B4027" s="21" t="s">
        <v>33</v>
      </c>
      <c r="C4027" s="24"/>
      <c r="D4027" s="22">
        <v>1785.0</v>
      </c>
      <c r="E4027" s="22">
        <v>1785.0</v>
      </c>
    </row>
    <row r="4028">
      <c r="A4028" s="48">
        <v>4027.0</v>
      </c>
      <c r="B4028" s="21" t="s">
        <v>33</v>
      </c>
      <c r="C4028" s="24"/>
      <c r="D4028" s="22">
        <v>1797.0</v>
      </c>
      <c r="E4028" s="22">
        <v>1797.0</v>
      </c>
    </row>
    <row r="4029">
      <c r="A4029" s="48">
        <v>4028.0</v>
      </c>
      <c r="B4029" s="21" t="s">
        <v>33</v>
      </c>
      <c r="C4029" s="24"/>
      <c r="D4029" s="22">
        <v>1790.0</v>
      </c>
      <c r="E4029" s="22">
        <v>1791.0</v>
      </c>
    </row>
    <row r="4030">
      <c r="A4030" s="48">
        <v>4029.0</v>
      </c>
      <c r="B4030" s="21" t="s">
        <v>33</v>
      </c>
      <c r="C4030" s="24"/>
      <c r="D4030" s="22">
        <v>1575.0</v>
      </c>
      <c r="E4030" s="22">
        <v>1575.0</v>
      </c>
    </row>
    <row r="4031">
      <c r="A4031" s="48">
        <v>4030.0</v>
      </c>
      <c r="B4031" s="21" t="s">
        <v>33</v>
      </c>
      <c r="C4031" s="49"/>
      <c r="D4031" s="22">
        <v>1803.0</v>
      </c>
      <c r="E4031" s="22">
        <v>1807.0</v>
      </c>
    </row>
    <row r="4032">
      <c r="A4032" s="48">
        <v>4031.0</v>
      </c>
      <c r="B4032" s="21" t="s">
        <v>33</v>
      </c>
      <c r="C4032" s="50"/>
      <c r="D4032" s="22">
        <v>1804.0</v>
      </c>
      <c r="E4032" s="22">
        <v>1804.0</v>
      </c>
    </row>
    <row r="4033">
      <c r="A4033" s="48">
        <v>4032.0</v>
      </c>
      <c r="B4033" s="21" t="s">
        <v>195</v>
      </c>
      <c r="C4033" s="24"/>
      <c r="D4033" s="22">
        <v>1799.0</v>
      </c>
      <c r="E4033" s="22">
        <v>1799.0</v>
      </c>
    </row>
    <row r="4034">
      <c r="A4034" s="48">
        <v>4033.0</v>
      </c>
      <c r="B4034" s="21" t="s">
        <v>195</v>
      </c>
      <c r="C4034" s="24"/>
      <c r="D4034" s="22">
        <v>1794.0</v>
      </c>
      <c r="E4034" s="22">
        <v>1794.0</v>
      </c>
    </row>
    <row r="4035">
      <c r="A4035" s="48">
        <v>4034.0</v>
      </c>
      <c r="B4035" s="21" t="s">
        <v>195</v>
      </c>
      <c r="C4035" s="24"/>
      <c r="D4035" s="22">
        <v>1794.0</v>
      </c>
      <c r="E4035" s="22">
        <v>1794.0</v>
      </c>
    </row>
    <row r="4036">
      <c r="A4036" s="48">
        <v>4035.0</v>
      </c>
      <c r="B4036" s="21" t="s">
        <v>33</v>
      </c>
      <c r="C4036" s="24"/>
      <c r="D4036" s="22">
        <v>1764.0</v>
      </c>
      <c r="E4036" s="22">
        <v>1764.0</v>
      </c>
    </row>
    <row r="4037">
      <c r="A4037" s="48">
        <v>4036.0</v>
      </c>
      <c r="B4037" s="21" t="s">
        <v>33</v>
      </c>
      <c r="C4037" s="24"/>
      <c r="D4037" s="22">
        <v>1800.0</v>
      </c>
      <c r="E4037" s="22">
        <v>1800.0</v>
      </c>
    </row>
    <row r="4038">
      <c r="A4038" s="48">
        <v>4037.0</v>
      </c>
      <c r="B4038" s="21" t="s">
        <v>33</v>
      </c>
      <c r="C4038" s="24"/>
      <c r="D4038" s="22">
        <v>1802.0</v>
      </c>
      <c r="E4038" s="22">
        <v>1802.0</v>
      </c>
    </row>
    <row r="4039">
      <c r="A4039" s="48">
        <v>4038.0</v>
      </c>
      <c r="B4039" s="21" t="s">
        <v>33</v>
      </c>
      <c r="C4039" s="24"/>
      <c r="D4039" s="22">
        <v>1803.0</v>
      </c>
      <c r="E4039" s="22">
        <v>1803.0</v>
      </c>
    </row>
    <row r="4040">
      <c r="A4040" s="48">
        <v>4039.0</v>
      </c>
      <c r="B4040" s="21" t="s">
        <v>33</v>
      </c>
      <c r="C4040" s="24"/>
      <c r="D4040" s="22">
        <v>1776.0</v>
      </c>
      <c r="E4040" s="22">
        <v>1776.0</v>
      </c>
    </row>
    <row r="4041">
      <c r="A4041" s="48">
        <v>4040.0</v>
      </c>
      <c r="B4041" s="21" t="s">
        <v>33</v>
      </c>
      <c r="C4041" s="24"/>
      <c r="D4041" s="22">
        <v>1650.0</v>
      </c>
      <c r="E4041" s="22">
        <v>1650.0</v>
      </c>
    </row>
    <row r="4042">
      <c r="A4042" s="48">
        <v>4041.0</v>
      </c>
      <c r="B4042" s="21" t="s">
        <v>33</v>
      </c>
      <c r="C4042" s="49"/>
      <c r="D4042" s="22">
        <v>1791.0</v>
      </c>
      <c r="E4042" s="22">
        <v>1791.0</v>
      </c>
    </row>
    <row r="4043">
      <c r="A4043" s="48">
        <v>4042.0</v>
      </c>
      <c r="B4043" s="21" t="s">
        <v>33</v>
      </c>
      <c r="C4043" s="50"/>
      <c r="D4043" s="22">
        <v>1805.0</v>
      </c>
      <c r="E4043" s="22">
        <v>1805.0</v>
      </c>
    </row>
    <row r="4044">
      <c r="A4044" s="48">
        <v>4043.0</v>
      </c>
      <c r="B4044" s="21" t="s">
        <v>33</v>
      </c>
      <c r="C4044" s="24"/>
      <c r="D4044" s="22">
        <v>1807.0</v>
      </c>
      <c r="E4044" s="22">
        <v>1807.0</v>
      </c>
    </row>
    <row r="4045">
      <c r="A4045" s="48">
        <v>4044.0</v>
      </c>
      <c r="B4045" s="21" t="s">
        <v>33</v>
      </c>
      <c r="C4045" s="24"/>
      <c r="D4045" s="22">
        <v>1788.0</v>
      </c>
      <c r="E4045" s="22">
        <v>1788.0</v>
      </c>
    </row>
    <row r="4046">
      <c r="A4046" s="48">
        <v>4045.0</v>
      </c>
      <c r="B4046" s="21" t="s">
        <v>33</v>
      </c>
      <c r="C4046" s="24"/>
      <c r="D4046" s="22">
        <v>1793.0</v>
      </c>
      <c r="E4046" s="22">
        <v>1794.0</v>
      </c>
    </row>
    <row r="4047">
      <c r="A4047" s="48">
        <v>4046.0</v>
      </c>
      <c r="B4047" s="21" t="s">
        <v>33</v>
      </c>
      <c r="C4047" s="24"/>
      <c r="D4047" s="22">
        <v>1807.0</v>
      </c>
      <c r="E4047" s="22">
        <v>1807.0</v>
      </c>
    </row>
    <row r="4048">
      <c r="A4048" s="48">
        <v>4047.0</v>
      </c>
      <c r="B4048" s="21" t="s">
        <v>33</v>
      </c>
      <c r="C4048" s="24"/>
      <c r="D4048" s="22">
        <v>1808.0</v>
      </c>
      <c r="E4048" s="22">
        <v>1808.0</v>
      </c>
    </row>
    <row r="4049">
      <c r="A4049" s="48">
        <v>4048.0</v>
      </c>
      <c r="B4049" s="21" t="s">
        <v>33</v>
      </c>
      <c r="C4049" s="24"/>
      <c r="D4049" s="22">
        <v>1804.0</v>
      </c>
      <c r="E4049" s="22">
        <v>1804.0</v>
      </c>
    </row>
    <row r="4050">
      <c r="A4050" s="48">
        <v>4049.0</v>
      </c>
      <c r="B4050" s="21" t="s">
        <v>33</v>
      </c>
      <c r="C4050" s="24"/>
      <c r="D4050" s="22">
        <v>1794.0</v>
      </c>
      <c r="E4050" s="22">
        <v>1804.0</v>
      </c>
    </row>
    <row r="4051">
      <c r="A4051" s="48">
        <v>4050.0</v>
      </c>
      <c r="B4051" s="21" t="s">
        <v>33</v>
      </c>
      <c r="C4051" s="24"/>
      <c r="D4051" s="22">
        <v>1628.0</v>
      </c>
      <c r="E4051" s="22">
        <v>1628.0</v>
      </c>
    </row>
    <row r="4052">
      <c r="A4052" s="48">
        <v>4051.0</v>
      </c>
      <c r="B4052" s="21" t="s">
        <v>33</v>
      </c>
      <c r="C4052" s="24"/>
      <c r="D4052" s="22">
        <v>1580.0</v>
      </c>
      <c r="E4052" s="22">
        <v>1580.0</v>
      </c>
    </row>
    <row r="4053">
      <c r="A4053" s="48">
        <v>4052.0</v>
      </c>
      <c r="B4053" s="21" t="s">
        <v>195</v>
      </c>
      <c r="C4053" s="49"/>
      <c r="D4053" s="22">
        <v>1585.0</v>
      </c>
      <c r="E4053" s="22">
        <v>1585.0</v>
      </c>
    </row>
    <row r="4054">
      <c r="A4054" s="48">
        <v>4053.0</v>
      </c>
      <c r="B4054" s="21" t="s">
        <v>33</v>
      </c>
      <c r="C4054" s="50"/>
      <c r="D4054" s="22">
        <v>1804.0</v>
      </c>
      <c r="E4054" s="22">
        <v>1804.0</v>
      </c>
    </row>
    <row r="4055">
      <c r="A4055" s="48">
        <v>4054.0</v>
      </c>
      <c r="B4055" s="21" t="s">
        <v>33</v>
      </c>
      <c r="C4055" s="24"/>
      <c r="D4055" s="22">
        <v>1804.0</v>
      </c>
      <c r="E4055" s="22">
        <v>1804.0</v>
      </c>
    </row>
    <row r="4056">
      <c r="A4056" s="48">
        <v>4055.0</v>
      </c>
      <c r="B4056" s="21" t="s">
        <v>33</v>
      </c>
      <c r="C4056" s="24"/>
      <c r="D4056" s="22">
        <v>1805.0</v>
      </c>
      <c r="E4056" s="22">
        <v>1805.0</v>
      </c>
    </row>
    <row r="4057">
      <c r="A4057" s="48">
        <v>4056.0</v>
      </c>
      <c r="B4057" s="21" t="s">
        <v>33</v>
      </c>
      <c r="C4057" s="49"/>
      <c r="D4057" s="22">
        <v>1805.0</v>
      </c>
      <c r="E4057" s="22">
        <v>1805.0</v>
      </c>
    </row>
    <row r="4058">
      <c r="A4058" s="48">
        <v>4057.0</v>
      </c>
      <c r="B4058" s="21" t="s">
        <v>33</v>
      </c>
      <c r="C4058" s="50"/>
      <c r="D4058" s="22">
        <v>1622.0</v>
      </c>
      <c r="E4058" s="22">
        <v>1622.0</v>
      </c>
    </row>
    <row r="4059">
      <c r="A4059" s="48">
        <v>4058.0</v>
      </c>
      <c r="B4059" s="21" t="s">
        <v>33</v>
      </c>
      <c r="C4059" s="24"/>
      <c r="D4059" s="22">
        <v>1801.0</v>
      </c>
      <c r="E4059" s="22">
        <v>1801.0</v>
      </c>
    </row>
    <row r="4060">
      <c r="A4060" s="48">
        <v>4059.0</v>
      </c>
      <c r="B4060" s="21" t="s">
        <v>33</v>
      </c>
      <c r="C4060" s="24"/>
      <c r="D4060" s="22">
        <v>1779.0</v>
      </c>
      <c r="E4060" s="22">
        <v>1779.0</v>
      </c>
    </row>
    <row r="4061">
      <c r="A4061" s="48">
        <v>4060.0</v>
      </c>
      <c r="B4061" s="21" t="s">
        <v>33</v>
      </c>
      <c r="C4061" s="24"/>
      <c r="D4061" s="22">
        <v>1799.0</v>
      </c>
      <c r="E4061" s="22">
        <v>1799.0</v>
      </c>
    </row>
    <row r="4062">
      <c r="A4062" s="48">
        <v>4061.0</v>
      </c>
      <c r="B4062" s="21" t="s">
        <v>33</v>
      </c>
      <c r="C4062" s="24"/>
      <c r="D4062" s="22">
        <v>1806.0</v>
      </c>
      <c r="E4062" s="22">
        <v>1806.0</v>
      </c>
    </row>
    <row r="4063">
      <c r="A4063" s="48">
        <v>4062.0</v>
      </c>
      <c r="B4063" s="21" t="s">
        <v>33</v>
      </c>
      <c r="C4063" s="24"/>
      <c r="D4063" s="22">
        <v>1803.0</v>
      </c>
      <c r="E4063" s="22">
        <v>1803.0</v>
      </c>
    </row>
    <row r="4064">
      <c r="A4064" s="48">
        <v>4063.0</v>
      </c>
      <c r="B4064" s="21" t="s">
        <v>33</v>
      </c>
      <c r="C4064" s="24"/>
      <c r="D4064" s="22">
        <v>1804.0</v>
      </c>
      <c r="E4064" s="22">
        <v>1804.0</v>
      </c>
    </row>
    <row r="4065">
      <c r="A4065" s="48">
        <v>4064.0</v>
      </c>
      <c r="B4065" s="21" t="s">
        <v>33</v>
      </c>
      <c r="C4065" s="24"/>
      <c r="D4065" s="22">
        <v>1803.0</v>
      </c>
      <c r="E4065" s="22">
        <v>1803.0</v>
      </c>
    </row>
    <row r="4066">
      <c r="A4066" s="48">
        <v>4065.0</v>
      </c>
      <c r="B4066" s="21" t="s">
        <v>33</v>
      </c>
      <c r="C4066" s="24"/>
      <c r="D4066" s="22">
        <v>1786.0</v>
      </c>
      <c r="E4066" s="22">
        <v>1786.0</v>
      </c>
    </row>
    <row r="4067">
      <c r="A4067" s="48">
        <v>4066.0</v>
      </c>
      <c r="B4067" s="21" t="s">
        <v>33</v>
      </c>
      <c r="C4067" s="24"/>
      <c r="D4067" s="22">
        <v>1805.0</v>
      </c>
      <c r="E4067" s="22">
        <v>1805.0</v>
      </c>
    </row>
    <row r="4068">
      <c r="A4068" s="48">
        <v>4067.0</v>
      </c>
      <c r="B4068" s="21" t="s">
        <v>33</v>
      </c>
      <c r="C4068" s="24"/>
      <c r="D4068" s="22">
        <v>1787.0</v>
      </c>
      <c r="E4068" s="22">
        <v>1787.0</v>
      </c>
    </row>
    <row r="4069">
      <c r="A4069" s="48">
        <v>4068.0</v>
      </c>
      <c r="B4069" s="21" t="s">
        <v>33</v>
      </c>
      <c r="C4069" s="24"/>
      <c r="D4069" s="22">
        <v>1798.0</v>
      </c>
      <c r="E4069" s="22">
        <v>1798.0</v>
      </c>
    </row>
    <row r="4070">
      <c r="A4070" s="48">
        <v>4069.0</v>
      </c>
      <c r="B4070" s="21" t="s">
        <v>33</v>
      </c>
      <c r="C4070" s="24"/>
      <c r="D4070" s="22">
        <v>1796.0</v>
      </c>
      <c r="E4070" s="22">
        <v>1796.0</v>
      </c>
    </row>
    <row r="4071">
      <c r="A4071" s="48">
        <v>4070.0</v>
      </c>
      <c r="B4071" s="21" t="s">
        <v>33</v>
      </c>
      <c r="C4071" s="24"/>
      <c r="D4071" s="22">
        <v>1799.0</v>
      </c>
      <c r="E4071" s="22">
        <v>1799.0</v>
      </c>
    </row>
    <row r="4072">
      <c r="A4072" s="48">
        <v>4071.0</v>
      </c>
      <c r="B4072" s="21" t="s">
        <v>33</v>
      </c>
      <c r="C4072" s="24"/>
      <c r="D4072" s="22">
        <v>1807.0</v>
      </c>
      <c r="E4072" s="22">
        <v>1807.0</v>
      </c>
    </row>
    <row r="4073">
      <c r="A4073" s="48">
        <v>4072.0</v>
      </c>
      <c r="B4073" s="21" t="s">
        <v>33</v>
      </c>
      <c r="C4073" s="24"/>
      <c r="D4073" s="22">
        <v>1767.0</v>
      </c>
      <c r="E4073" s="22">
        <v>1767.0</v>
      </c>
    </row>
    <row r="4074">
      <c r="A4074" s="48">
        <v>4073.0</v>
      </c>
      <c r="B4074" s="21" t="s">
        <v>33</v>
      </c>
      <c r="C4074" s="24"/>
      <c r="D4074" s="22">
        <v>1803.0</v>
      </c>
      <c r="E4074" s="22">
        <v>1803.0</v>
      </c>
    </row>
    <row r="4075">
      <c r="A4075" s="48">
        <v>4074.0</v>
      </c>
      <c r="B4075" s="21" t="s">
        <v>33</v>
      </c>
      <c r="C4075" s="49"/>
      <c r="D4075" s="22">
        <v>1802.0</v>
      </c>
      <c r="E4075" s="22">
        <v>1802.0</v>
      </c>
    </row>
    <row r="4076">
      <c r="A4076" s="48">
        <v>4075.0</v>
      </c>
      <c r="B4076" s="21" t="s">
        <v>33</v>
      </c>
      <c r="C4076" s="50"/>
      <c r="D4076" s="22">
        <v>1795.0</v>
      </c>
      <c r="E4076" s="22">
        <v>1795.0</v>
      </c>
    </row>
    <row r="4077">
      <c r="A4077" s="48">
        <v>4076.0</v>
      </c>
      <c r="B4077" s="21" t="s">
        <v>195</v>
      </c>
      <c r="C4077" s="24"/>
      <c r="D4077" s="22">
        <v>1806.0</v>
      </c>
      <c r="E4077" s="22">
        <v>1806.0</v>
      </c>
    </row>
    <row r="4078">
      <c r="A4078" s="48">
        <v>4077.0</v>
      </c>
      <c r="B4078" s="21" t="s">
        <v>33</v>
      </c>
      <c r="C4078" s="24"/>
      <c r="D4078" s="22">
        <v>1780.0</v>
      </c>
      <c r="E4078" s="22">
        <v>1784.0</v>
      </c>
    </row>
    <row r="4079">
      <c r="A4079" s="48">
        <v>4078.0</v>
      </c>
      <c r="B4079" s="21" t="s">
        <v>33</v>
      </c>
      <c r="C4079" s="24"/>
      <c r="D4079" s="22">
        <v>1793.0</v>
      </c>
      <c r="E4079" s="22">
        <v>1793.0</v>
      </c>
    </row>
    <row r="4080">
      <c r="A4080" s="48">
        <v>4079.0</v>
      </c>
      <c r="B4080" s="21" t="s">
        <v>195</v>
      </c>
      <c r="C4080" s="24"/>
      <c r="D4080" s="22">
        <v>1768.0</v>
      </c>
      <c r="E4080" s="22">
        <v>1768.0</v>
      </c>
    </row>
    <row r="4081">
      <c r="A4081" s="48">
        <v>4080.0</v>
      </c>
      <c r="B4081" s="21" t="s">
        <v>195</v>
      </c>
      <c r="C4081" s="24"/>
      <c r="D4081" s="22">
        <v>1793.0</v>
      </c>
      <c r="E4081" s="22">
        <v>1793.0</v>
      </c>
    </row>
    <row r="4082">
      <c r="A4082" s="48">
        <v>4081.0</v>
      </c>
      <c r="B4082" s="21" t="s">
        <v>33</v>
      </c>
      <c r="C4082" s="24"/>
      <c r="D4082" s="22">
        <v>1773.0</v>
      </c>
      <c r="E4082" s="22">
        <v>1773.0</v>
      </c>
    </row>
    <row r="4083">
      <c r="A4083" s="48">
        <v>4082.0</v>
      </c>
      <c r="B4083" s="21" t="s">
        <v>33</v>
      </c>
      <c r="C4083" s="24"/>
      <c r="D4083" s="22">
        <v>1646.0</v>
      </c>
      <c r="E4083" s="22">
        <v>1646.0</v>
      </c>
    </row>
    <row r="4084">
      <c r="A4084" s="48">
        <v>4083.0</v>
      </c>
      <c r="B4084" s="21" t="s">
        <v>33</v>
      </c>
      <c r="C4084" s="24"/>
      <c r="D4084" s="22">
        <v>1782.0</v>
      </c>
      <c r="E4084" s="22">
        <v>1782.0</v>
      </c>
    </row>
    <row r="4085">
      <c r="A4085" s="48">
        <v>4084.0</v>
      </c>
      <c r="B4085" s="21" t="s">
        <v>33</v>
      </c>
      <c r="C4085" s="24"/>
      <c r="D4085" s="22">
        <v>1778.0</v>
      </c>
      <c r="E4085" s="22">
        <v>1778.0</v>
      </c>
    </row>
    <row r="4086">
      <c r="A4086" s="48">
        <v>4085.0</v>
      </c>
      <c r="B4086" s="21" t="s">
        <v>33</v>
      </c>
      <c r="C4086" s="24"/>
      <c r="D4086" s="22">
        <v>1803.0</v>
      </c>
      <c r="E4086" s="22">
        <v>1803.0</v>
      </c>
    </row>
    <row r="4087">
      <c r="A4087" s="48">
        <v>4086.0</v>
      </c>
      <c r="B4087" s="21" t="s">
        <v>33</v>
      </c>
      <c r="C4087" s="24"/>
      <c r="D4087" s="22">
        <v>1793.0</v>
      </c>
      <c r="E4087" s="22">
        <v>1793.0</v>
      </c>
    </row>
    <row r="4088">
      <c r="A4088" s="48">
        <v>4087.0</v>
      </c>
      <c r="B4088" s="21" t="s">
        <v>33</v>
      </c>
      <c r="C4088" s="24"/>
      <c r="D4088" s="22">
        <v>1788.0</v>
      </c>
      <c r="E4088" s="22">
        <v>1788.0</v>
      </c>
    </row>
    <row r="4089">
      <c r="A4089" s="48">
        <v>4088.0</v>
      </c>
      <c r="B4089" s="21" t="s">
        <v>33</v>
      </c>
      <c r="C4089" s="24"/>
      <c r="D4089" s="22">
        <v>1794.0</v>
      </c>
      <c r="E4089" s="22">
        <v>1799.0</v>
      </c>
    </row>
    <row r="4090">
      <c r="A4090" s="48">
        <v>4089.0</v>
      </c>
      <c r="B4090" s="21" t="s">
        <v>33</v>
      </c>
      <c r="C4090" s="24"/>
      <c r="D4090" s="22">
        <v>1760.0</v>
      </c>
      <c r="E4090" s="22">
        <v>1760.0</v>
      </c>
    </row>
    <row r="4091">
      <c r="A4091" s="48">
        <v>4090.0</v>
      </c>
      <c r="B4091" s="21" t="s">
        <v>33</v>
      </c>
      <c r="C4091" s="24"/>
      <c r="D4091" s="22">
        <v>1776.0</v>
      </c>
      <c r="E4091" s="22">
        <v>1776.0</v>
      </c>
    </row>
    <row r="4092">
      <c r="A4092" s="48">
        <v>4091.0</v>
      </c>
      <c r="B4092" s="21" t="s">
        <v>33</v>
      </c>
      <c r="C4092" s="24"/>
      <c r="D4092" s="22">
        <v>1557.0</v>
      </c>
      <c r="E4092" s="22">
        <v>1557.0</v>
      </c>
    </row>
    <row r="4093">
      <c r="A4093" s="48">
        <v>4092.0</v>
      </c>
      <c r="B4093" s="21" t="s">
        <v>33</v>
      </c>
      <c r="C4093" s="24"/>
      <c r="D4093" s="22">
        <v>1807.0</v>
      </c>
      <c r="E4093" s="22">
        <v>1807.0</v>
      </c>
    </row>
    <row r="4094">
      <c r="A4094" s="48">
        <v>4093.0</v>
      </c>
      <c r="B4094" s="21" t="s">
        <v>33</v>
      </c>
      <c r="C4094" s="24"/>
      <c r="D4094" s="22">
        <v>1809.0</v>
      </c>
      <c r="E4094" s="22">
        <v>1809.0</v>
      </c>
    </row>
    <row r="4095">
      <c r="A4095" s="48">
        <v>4094.0</v>
      </c>
      <c r="B4095" s="21" t="s">
        <v>33</v>
      </c>
      <c r="C4095" s="24"/>
      <c r="D4095" s="22">
        <v>1579.0</v>
      </c>
      <c r="E4095" s="22">
        <v>1579.0</v>
      </c>
    </row>
    <row r="4096">
      <c r="A4096" s="48">
        <v>4095.0</v>
      </c>
      <c r="B4096" s="21" t="s">
        <v>33</v>
      </c>
      <c r="C4096" s="24"/>
      <c r="D4096" s="22">
        <v>1761.0</v>
      </c>
      <c r="E4096" s="22">
        <v>1761.0</v>
      </c>
    </row>
    <row r="4097">
      <c r="A4097" s="48">
        <v>4096.0</v>
      </c>
      <c r="B4097" s="21" t="s">
        <v>33</v>
      </c>
      <c r="C4097" s="24"/>
      <c r="D4097" s="22">
        <v>1605.0</v>
      </c>
      <c r="E4097" s="22">
        <v>1607.0</v>
      </c>
    </row>
    <row r="4098">
      <c r="A4098" s="48">
        <v>4097.0</v>
      </c>
      <c r="B4098" s="21" t="s">
        <v>33</v>
      </c>
      <c r="C4098" s="24"/>
      <c r="D4098" s="22">
        <v>1798.0</v>
      </c>
      <c r="E4098" s="22">
        <v>1798.0</v>
      </c>
    </row>
    <row r="4099">
      <c r="A4099" s="48">
        <v>4098.0</v>
      </c>
      <c r="B4099" s="21" t="s">
        <v>33</v>
      </c>
      <c r="C4099" s="24"/>
      <c r="D4099" s="22">
        <v>1807.0</v>
      </c>
      <c r="E4099" s="22">
        <v>1807.0</v>
      </c>
    </row>
    <row r="4100">
      <c r="A4100" s="48">
        <v>4099.0</v>
      </c>
      <c r="B4100" s="21" t="s">
        <v>33</v>
      </c>
      <c r="C4100" s="24"/>
      <c r="D4100" s="22">
        <v>1775.0</v>
      </c>
      <c r="E4100" s="22">
        <v>1776.0</v>
      </c>
    </row>
    <row r="4101">
      <c r="A4101" s="48">
        <v>4100.0</v>
      </c>
      <c r="B4101" s="21" t="s">
        <v>33</v>
      </c>
      <c r="C4101" s="24"/>
      <c r="D4101" s="22">
        <v>1807.0</v>
      </c>
      <c r="E4101" s="22">
        <v>1807.0</v>
      </c>
    </row>
    <row r="4102">
      <c r="A4102" s="48">
        <v>4101.0</v>
      </c>
      <c r="B4102" s="21" t="s">
        <v>33</v>
      </c>
      <c r="C4102" s="24"/>
      <c r="D4102" s="22">
        <v>1765.0</v>
      </c>
      <c r="E4102" s="22">
        <v>1765.0</v>
      </c>
    </row>
    <row r="4103">
      <c r="A4103" s="48">
        <v>4102.0</v>
      </c>
      <c r="B4103" s="21" t="s">
        <v>33</v>
      </c>
      <c r="C4103" s="24"/>
      <c r="D4103" s="22">
        <v>1598.0</v>
      </c>
      <c r="E4103" s="22">
        <v>1803.0</v>
      </c>
    </row>
    <row r="4104">
      <c r="A4104" s="48">
        <v>4103.0</v>
      </c>
      <c r="B4104" s="21" t="s">
        <v>33</v>
      </c>
      <c r="C4104" s="24"/>
      <c r="D4104" s="22">
        <v>1769.0</v>
      </c>
      <c r="E4104" s="22">
        <v>1769.0</v>
      </c>
    </row>
    <row r="4105">
      <c r="A4105" s="48">
        <v>4104.0</v>
      </c>
      <c r="B4105" s="21" t="s">
        <v>33</v>
      </c>
      <c r="C4105" s="49"/>
      <c r="D4105" s="22">
        <v>1786.0</v>
      </c>
      <c r="E4105" s="22">
        <v>1786.0</v>
      </c>
    </row>
    <row r="4106">
      <c r="A4106" s="48">
        <v>4105.0</v>
      </c>
      <c r="B4106" s="21" t="s">
        <v>195</v>
      </c>
      <c r="C4106" s="50"/>
      <c r="D4106" s="22">
        <v>1806.0</v>
      </c>
      <c r="E4106" s="22">
        <v>1806.0</v>
      </c>
    </row>
    <row r="4107">
      <c r="A4107" s="48">
        <v>4106.0</v>
      </c>
      <c r="B4107" s="21" t="s">
        <v>33</v>
      </c>
      <c r="C4107" s="24"/>
      <c r="D4107" s="22">
        <v>1805.0</v>
      </c>
      <c r="E4107" s="22">
        <v>1805.0</v>
      </c>
    </row>
    <row r="4108">
      <c r="A4108" s="48">
        <v>4107.0</v>
      </c>
      <c r="B4108" s="21" t="s">
        <v>33</v>
      </c>
      <c r="C4108" s="24"/>
      <c r="D4108" s="22">
        <v>1771.0</v>
      </c>
      <c r="E4108" s="22">
        <v>1771.0</v>
      </c>
    </row>
    <row r="4109">
      <c r="A4109" s="48">
        <v>4108.0</v>
      </c>
      <c r="B4109" s="21" t="s">
        <v>33</v>
      </c>
      <c r="C4109" s="24"/>
      <c r="D4109" s="22">
        <v>1574.0</v>
      </c>
      <c r="E4109" s="22">
        <v>1574.0</v>
      </c>
    </row>
    <row r="4110">
      <c r="A4110" s="48">
        <v>4109.0</v>
      </c>
      <c r="B4110" s="21" t="s">
        <v>33</v>
      </c>
      <c r="C4110" s="24"/>
      <c r="D4110" s="22">
        <v>1596.0</v>
      </c>
      <c r="E4110" s="22">
        <v>1596.0</v>
      </c>
    </row>
    <row r="4111">
      <c r="A4111" s="48">
        <v>4110.0</v>
      </c>
      <c r="B4111" s="21" t="s">
        <v>33</v>
      </c>
      <c r="C4111" s="24"/>
      <c r="D4111" s="22">
        <v>1635.0</v>
      </c>
      <c r="E4111" s="22">
        <v>1635.0</v>
      </c>
    </row>
    <row r="4112">
      <c r="A4112" s="48">
        <v>4111.0</v>
      </c>
      <c r="B4112" s="21" t="s">
        <v>33</v>
      </c>
      <c r="C4112" s="24"/>
      <c r="D4112" s="22">
        <v>1804.0</v>
      </c>
      <c r="E4112" s="22">
        <v>1804.0</v>
      </c>
    </row>
    <row r="4113">
      <c r="A4113" s="48">
        <v>4112.0</v>
      </c>
      <c r="B4113" s="21" t="s">
        <v>33</v>
      </c>
      <c r="C4113" s="24"/>
      <c r="D4113" s="22">
        <v>1807.0</v>
      </c>
      <c r="E4113" s="22">
        <v>1807.0</v>
      </c>
    </row>
    <row r="4114">
      <c r="A4114" s="48">
        <v>4113.0</v>
      </c>
      <c r="B4114" s="21" t="s">
        <v>33</v>
      </c>
      <c r="C4114" s="24"/>
      <c r="D4114" s="22">
        <v>1593.0</v>
      </c>
      <c r="E4114" s="22">
        <v>1593.0</v>
      </c>
    </row>
    <row r="4115">
      <c r="A4115" s="48">
        <v>4114.0</v>
      </c>
      <c r="B4115" s="21" t="s">
        <v>33</v>
      </c>
      <c r="C4115" s="24"/>
      <c r="D4115" s="22">
        <v>1807.0</v>
      </c>
      <c r="E4115" s="22">
        <v>1807.0</v>
      </c>
    </row>
    <row r="4116">
      <c r="A4116" s="48">
        <v>4115.0</v>
      </c>
      <c r="B4116" s="21" t="s">
        <v>33</v>
      </c>
      <c r="C4116" s="24"/>
      <c r="D4116" s="22">
        <v>1805.0</v>
      </c>
      <c r="E4116" s="22">
        <v>1805.0</v>
      </c>
    </row>
    <row r="4117">
      <c r="A4117" s="48">
        <v>4116.0</v>
      </c>
      <c r="B4117" s="21" t="s">
        <v>33</v>
      </c>
      <c r="C4117" s="24"/>
      <c r="D4117" s="22">
        <v>1797.0</v>
      </c>
      <c r="E4117" s="22">
        <v>1797.0</v>
      </c>
    </row>
    <row r="4118">
      <c r="A4118" s="48">
        <v>4117.0</v>
      </c>
      <c r="B4118" s="21" t="s">
        <v>195</v>
      </c>
      <c r="C4118" s="24"/>
      <c r="D4118" s="22">
        <v>1806.0</v>
      </c>
      <c r="E4118" s="22">
        <v>1806.0</v>
      </c>
    </row>
    <row r="4119">
      <c r="A4119" s="48">
        <v>4118.0</v>
      </c>
      <c r="B4119" s="21" t="s">
        <v>33</v>
      </c>
      <c r="C4119" s="24"/>
      <c r="D4119" s="22">
        <v>1764.0</v>
      </c>
      <c r="E4119" s="22">
        <v>1764.0</v>
      </c>
    </row>
    <row r="4120">
      <c r="A4120" s="48">
        <v>4119.0</v>
      </c>
      <c r="B4120" s="21" t="s">
        <v>33</v>
      </c>
      <c r="C4120" s="24"/>
      <c r="D4120" s="22">
        <v>1772.0</v>
      </c>
      <c r="E4120" s="22">
        <v>1772.0</v>
      </c>
    </row>
    <row r="4121">
      <c r="A4121" s="48">
        <v>4120.0</v>
      </c>
      <c r="B4121" s="21" t="s">
        <v>195</v>
      </c>
      <c r="C4121" s="24"/>
      <c r="D4121" s="22">
        <v>1793.0</v>
      </c>
      <c r="E4121" s="22">
        <v>1793.0</v>
      </c>
    </row>
    <row r="4122">
      <c r="A4122" s="48">
        <v>4121.0</v>
      </c>
      <c r="B4122" s="21" t="s">
        <v>33</v>
      </c>
      <c r="C4122" s="24"/>
      <c r="D4122" s="22">
        <v>1616.0</v>
      </c>
      <c r="E4122" s="22">
        <v>1616.0</v>
      </c>
    </row>
    <row r="4123">
      <c r="A4123" s="48">
        <v>4122.0</v>
      </c>
      <c r="B4123" s="21" t="s">
        <v>33</v>
      </c>
      <c r="C4123" s="24"/>
      <c r="D4123" s="22">
        <v>1600.0</v>
      </c>
      <c r="E4123" s="22">
        <v>1600.0</v>
      </c>
    </row>
    <row r="4124">
      <c r="A4124" s="48">
        <v>4123.0</v>
      </c>
      <c r="B4124" s="21" t="s">
        <v>33</v>
      </c>
      <c r="C4124" s="24"/>
      <c r="D4124" s="22">
        <v>1612.0</v>
      </c>
      <c r="E4124" s="22">
        <v>1612.0</v>
      </c>
    </row>
    <row r="4125">
      <c r="A4125" s="48">
        <v>4124.0</v>
      </c>
      <c r="B4125" s="21" t="s">
        <v>33</v>
      </c>
      <c r="C4125" s="24"/>
      <c r="D4125" s="22">
        <v>1803.0</v>
      </c>
      <c r="E4125" s="22">
        <v>1803.0</v>
      </c>
    </row>
    <row r="4126">
      <c r="A4126" s="48">
        <v>4125.0</v>
      </c>
      <c r="B4126" s="21" t="s">
        <v>33</v>
      </c>
      <c r="C4126" s="49"/>
      <c r="D4126" s="22">
        <v>1778.0</v>
      </c>
      <c r="E4126" s="22">
        <v>1778.0</v>
      </c>
    </row>
    <row r="4127">
      <c r="A4127" s="48">
        <v>4126.0</v>
      </c>
      <c r="B4127" s="21" t="s">
        <v>33</v>
      </c>
      <c r="C4127" s="50"/>
      <c r="D4127" s="22">
        <v>1807.0</v>
      </c>
      <c r="E4127" s="22">
        <v>1807.0</v>
      </c>
    </row>
    <row r="4128">
      <c r="A4128" s="48">
        <v>4127.0</v>
      </c>
      <c r="B4128" s="21" t="s">
        <v>33</v>
      </c>
      <c r="C4128" s="24"/>
      <c r="D4128" s="22">
        <v>1632.0</v>
      </c>
      <c r="E4128" s="22">
        <v>1632.0</v>
      </c>
    </row>
    <row r="4129">
      <c r="A4129" s="48">
        <v>4128.0</v>
      </c>
      <c r="B4129" s="21" t="s">
        <v>33</v>
      </c>
      <c r="C4129" s="24"/>
      <c r="D4129" s="22">
        <v>1761.0</v>
      </c>
      <c r="E4129" s="22">
        <v>1761.0</v>
      </c>
    </row>
    <row r="4130">
      <c r="A4130" s="48">
        <v>4129.0</v>
      </c>
      <c r="B4130" s="21" t="s">
        <v>33</v>
      </c>
      <c r="C4130" s="24"/>
      <c r="D4130" s="22">
        <v>1700.0</v>
      </c>
      <c r="E4130" s="22">
        <v>1700.0</v>
      </c>
    </row>
    <row r="4131">
      <c r="A4131" s="48">
        <v>4130.0</v>
      </c>
      <c r="B4131" s="21" t="s">
        <v>33</v>
      </c>
      <c r="C4131" s="24"/>
      <c r="D4131" s="22">
        <v>1799.0</v>
      </c>
      <c r="E4131" s="22">
        <v>1799.0</v>
      </c>
    </row>
    <row r="4132">
      <c r="A4132" s="48">
        <v>4131.0</v>
      </c>
      <c r="B4132" s="21" t="s">
        <v>33</v>
      </c>
      <c r="C4132" s="24"/>
      <c r="D4132" s="22">
        <v>1561.0</v>
      </c>
      <c r="E4132" s="22">
        <v>1561.0</v>
      </c>
    </row>
    <row r="4133">
      <c r="A4133" s="48">
        <v>4132.0</v>
      </c>
      <c r="B4133" s="21" t="s">
        <v>33</v>
      </c>
      <c r="C4133" s="24"/>
      <c r="D4133" s="22">
        <v>1802.0</v>
      </c>
      <c r="E4133" s="22">
        <v>1802.0</v>
      </c>
    </row>
    <row r="4134">
      <c r="A4134" s="48">
        <v>4133.0</v>
      </c>
      <c r="B4134" s="21" t="s">
        <v>33</v>
      </c>
      <c r="C4134" s="24"/>
      <c r="D4134" s="22">
        <v>1598.0</v>
      </c>
      <c r="E4134" s="22">
        <v>1598.0</v>
      </c>
    </row>
    <row r="4135">
      <c r="A4135" s="48">
        <v>4134.0</v>
      </c>
      <c r="B4135" s="21" t="s">
        <v>33</v>
      </c>
      <c r="C4135" s="24"/>
      <c r="D4135" s="22">
        <v>1785.0</v>
      </c>
      <c r="E4135" s="22">
        <v>1785.0</v>
      </c>
    </row>
    <row r="4136">
      <c r="A4136" s="48">
        <v>4135.0</v>
      </c>
      <c r="B4136" s="21" t="s">
        <v>33</v>
      </c>
      <c r="C4136" s="24"/>
      <c r="D4136" s="22">
        <v>1796.0</v>
      </c>
      <c r="E4136" s="22">
        <v>1796.0</v>
      </c>
    </row>
    <row r="4137">
      <c r="A4137" s="48">
        <v>4136.0</v>
      </c>
      <c r="B4137" s="21" t="s">
        <v>33</v>
      </c>
      <c r="C4137" s="24"/>
      <c r="D4137" s="22">
        <v>1771.0</v>
      </c>
      <c r="E4137" s="22">
        <v>1771.0</v>
      </c>
    </row>
    <row r="4138">
      <c r="A4138" s="48">
        <v>4137.0</v>
      </c>
      <c r="B4138" s="21" t="s">
        <v>33</v>
      </c>
      <c r="C4138" s="24"/>
      <c r="D4138" s="22">
        <v>1802.0</v>
      </c>
      <c r="E4138" s="22">
        <v>1802.0</v>
      </c>
    </row>
    <row r="4139">
      <c r="A4139" s="48">
        <v>4138.0</v>
      </c>
      <c r="B4139" s="21" t="s">
        <v>33</v>
      </c>
      <c r="C4139" s="24"/>
      <c r="D4139" s="22">
        <v>1800.0</v>
      </c>
      <c r="E4139" s="22">
        <v>1800.0</v>
      </c>
    </row>
    <row r="4140">
      <c r="A4140" s="48">
        <v>4139.0</v>
      </c>
      <c r="B4140" s="21" t="s">
        <v>33</v>
      </c>
      <c r="C4140" s="24"/>
      <c r="D4140" s="22">
        <v>1603.0</v>
      </c>
      <c r="E4140" s="22">
        <v>1603.0</v>
      </c>
    </row>
    <row r="4141">
      <c r="A4141" s="48">
        <v>4140.0</v>
      </c>
      <c r="B4141" s="21" t="s">
        <v>33</v>
      </c>
      <c r="C4141" s="24"/>
      <c r="D4141" s="22">
        <v>1797.0</v>
      </c>
      <c r="E4141" s="22">
        <v>1797.0</v>
      </c>
    </row>
    <row r="4142">
      <c r="A4142" s="48">
        <v>4141.0</v>
      </c>
      <c r="B4142" s="21" t="s">
        <v>33</v>
      </c>
      <c r="C4142" s="24"/>
      <c r="D4142" s="22">
        <v>1795.0</v>
      </c>
      <c r="E4142" s="22">
        <v>1795.0</v>
      </c>
    </row>
    <row r="4143">
      <c r="A4143" s="48">
        <v>4142.0</v>
      </c>
      <c r="B4143" s="21" t="s">
        <v>195</v>
      </c>
      <c r="C4143" s="24"/>
      <c r="D4143" s="22">
        <v>1808.0</v>
      </c>
      <c r="E4143" s="22">
        <v>1808.0</v>
      </c>
    </row>
    <row r="4144">
      <c r="A4144" s="48">
        <v>4143.0</v>
      </c>
      <c r="B4144" s="21" t="s">
        <v>33</v>
      </c>
      <c r="C4144" s="24"/>
      <c r="D4144" s="22">
        <v>1804.0</v>
      </c>
      <c r="E4144" s="22">
        <v>1804.0</v>
      </c>
    </row>
    <row r="4145">
      <c r="A4145" s="48">
        <v>4144.0</v>
      </c>
      <c r="B4145" s="21" t="s">
        <v>33</v>
      </c>
      <c r="C4145" s="24"/>
      <c r="D4145" s="22">
        <v>1798.0</v>
      </c>
      <c r="E4145" s="22">
        <v>1798.0</v>
      </c>
    </row>
    <row r="4146">
      <c r="A4146" s="48">
        <v>4145.0</v>
      </c>
      <c r="B4146" s="21" t="s">
        <v>33</v>
      </c>
      <c r="C4146" s="24"/>
      <c r="D4146" s="22">
        <v>1808.0</v>
      </c>
      <c r="E4146" s="22">
        <v>1808.0</v>
      </c>
    </row>
    <row r="4147">
      <c r="A4147" s="48">
        <v>4146.0</v>
      </c>
      <c r="B4147" s="21" t="s">
        <v>33</v>
      </c>
      <c r="C4147" s="24"/>
      <c r="D4147" s="22">
        <v>1796.0</v>
      </c>
      <c r="E4147" s="22">
        <v>1796.0</v>
      </c>
    </row>
    <row r="4148">
      <c r="A4148" s="48">
        <v>4147.0</v>
      </c>
      <c r="B4148" s="21" t="s">
        <v>33</v>
      </c>
      <c r="C4148" s="49"/>
      <c r="D4148" s="22">
        <v>1799.0</v>
      </c>
      <c r="E4148" s="22">
        <v>1799.0</v>
      </c>
    </row>
    <row r="4149">
      <c r="A4149" s="48">
        <v>4148.0</v>
      </c>
      <c r="B4149" s="21" t="s">
        <v>33</v>
      </c>
      <c r="C4149" s="50"/>
      <c r="D4149" s="22">
        <v>1600.0</v>
      </c>
      <c r="E4149" s="22">
        <v>1608.0</v>
      </c>
    </row>
    <row r="4150">
      <c r="A4150" s="48">
        <v>4149.0</v>
      </c>
      <c r="B4150" s="21" t="s">
        <v>33</v>
      </c>
      <c r="C4150" s="24"/>
      <c r="D4150" s="22">
        <v>1735.0</v>
      </c>
      <c r="E4150" s="22">
        <v>1735.0</v>
      </c>
    </row>
    <row r="4151">
      <c r="A4151" s="48">
        <v>4150.0</v>
      </c>
      <c r="B4151" s="21" t="s">
        <v>33</v>
      </c>
      <c r="C4151" s="24"/>
      <c r="D4151" s="22">
        <v>1796.0</v>
      </c>
      <c r="E4151" s="22">
        <v>1796.0</v>
      </c>
    </row>
    <row r="4152">
      <c r="A4152" s="48">
        <v>4151.0</v>
      </c>
      <c r="B4152" s="21" t="s">
        <v>33</v>
      </c>
      <c r="C4152" s="24"/>
      <c r="D4152" s="22">
        <v>1790.0</v>
      </c>
      <c r="E4152" s="22">
        <v>1790.0</v>
      </c>
    </row>
    <row r="4153">
      <c r="A4153" s="48">
        <v>4152.0</v>
      </c>
      <c r="B4153" s="21" t="s">
        <v>33</v>
      </c>
      <c r="C4153" s="24"/>
      <c r="D4153" s="22">
        <v>1787.0</v>
      </c>
      <c r="E4153" s="22">
        <v>1787.0</v>
      </c>
    </row>
    <row r="4154">
      <c r="A4154" s="48">
        <v>4153.0</v>
      </c>
      <c r="B4154" s="21" t="s">
        <v>33</v>
      </c>
      <c r="C4154" s="24"/>
      <c r="D4154" s="22">
        <v>1791.0</v>
      </c>
      <c r="E4154" s="22">
        <v>1791.0</v>
      </c>
    </row>
    <row r="4155">
      <c r="A4155" s="48">
        <v>4154.0</v>
      </c>
      <c r="B4155" s="21" t="s">
        <v>33</v>
      </c>
      <c r="C4155" s="24"/>
      <c r="D4155" s="22">
        <v>1799.0</v>
      </c>
      <c r="E4155" s="22">
        <v>1799.0</v>
      </c>
    </row>
    <row r="4156">
      <c r="A4156" s="48">
        <v>4155.0</v>
      </c>
      <c r="B4156" s="21" t="s">
        <v>33</v>
      </c>
      <c r="C4156" s="24"/>
      <c r="D4156" s="22">
        <v>1801.0</v>
      </c>
      <c r="E4156" s="22">
        <v>1801.0</v>
      </c>
    </row>
    <row r="4157">
      <c r="A4157" s="48">
        <v>4156.0</v>
      </c>
      <c r="B4157" s="21" t="s">
        <v>33</v>
      </c>
      <c r="C4157" s="24"/>
      <c r="D4157" s="22">
        <v>1771.0</v>
      </c>
      <c r="E4157" s="22">
        <v>1771.0</v>
      </c>
    </row>
    <row r="4158">
      <c r="A4158" s="48">
        <v>4157.0</v>
      </c>
      <c r="B4158" s="21" t="s">
        <v>33</v>
      </c>
      <c r="C4158" s="24"/>
      <c r="D4158" s="22">
        <v>1806.0</v>
      </c>
      <c r="E4158" s="22">
        <v>1806.0</v>
      </c>
    </row>
    <row r="4159">
      <c r="A4159" s="48">
        <v>4158.0</v>
      </c>
      <c r="B4159" s="21" t="s">
        <v>33</v>
      </c>
      <c r="C4159" s="24"/>
      <c r="D4159" s="22">
        <v>1791.0</v>
      </c>
      <c r="E4159" s="22">
        <v>1791.0</v>
      </c>
    </row>
    <row r="4160">
      <c r="A4160" s="48">
        <v>4159.0</v>
      </c>
      <c r="B4160" s="21" t="s">
        <v>33</v>
      </c>
      <c r="C4160" s="24"/>
      <c r="D4160" s="22">
        <v>1807.0</v>
      </c>
      <c r="E4160" s="22">
        <v>1807.0</v>
      </c>
    </row>
    <row r="4161">
      <c r="A4161" s="48">
        <v>4160.0</v>
      </c>
      <c r="B4161" s="21" t="s">
        <v>33</v>
      </c>
      <c r="C4161" s="24"/>
      <c r="D4161" s="22">
        <v>1796.0</v>
      </c>
      <c r="E4161" s="22">
        <v>1796.0</v>
      </c>
    </row>
    <row r="4162">
      <c r="A4162" s="48">
        <v>4161.0</v>
      </c>
      <c r="B4162" s="21" t="s">
        <v>33</v>
      </c>
      <c r="C4162" s="24"/>
      <c r="D4162" s="22">
        <v>1799.0</v>
      </c>
      <c r="E4162" s="22">
        <v>1799.0</v>
      </c>
    </row>
    <row r="4163">
      <c r="A4163" s="48">
        <v>4162.0</v>
      </c>
      <c r="B4163" s="21" t="s">
        <v>33</v>
      </c>
      <c r="C4163" s="24"/>
      <c r="D4163" s="22">
        <v>1804.0</v>
      </c>
      <c r="E4163" s="22">
        <v>1804.0</v>
      </c>
    </row>
    <row r="4164">
      <c r="A4164" s="48">
        <v>4163.0</v>
      </c>
      <c r="B4164" s="21" t="s">
        <v>33</v>
      </c>
      <c r="C4164" s="24"/>
      <c r="D4164" s="22">
        <v>1798.0</v>
      </c>
      <c r="E4164" s="22">
        <v>1798.0</v>
      </c>
    </row>
    <row r="4165">
      <c r="A4165" s="48">
        <v>4164.0</v>
      </c>
      <c r="B4165" s="21" t="s">
        <v>33</v>
      </c>
      <c r="C4165" s="24"/>
      <c r="D4165" s="22">
        <v>1807.0</v>
      </c>
      <c r="E4165" s="22">
        <v>1807.0</v>
      </c>
    </row>
    <row r="4166">
      <c r="A4166" s="48">
        <v>4165.0</v>
      </c>
      <c r="B4166" s="21" t="s">
        <v>33</v>
      </c>
      <c r="C4166" s="24"/>
      <c r="D4166" s="22">
        <v>1788.0</v>
      </c>
      <c r="E4166" s="22">
        <v>1788.0</v>
      </c>
    </row>
    <row r="4167">
      <c r="A4167" s="48">
        <v>4166.0</v>
      </c>
      <c r="B4167" s="21" t="s">
        <v>33</v>
      </c>
      <c r="C4167" s="24"/>
      <c r="D4167" s="22">
        <v>1788.0</v>
      </c>
      <c r="E4167" s="22">
        <v>1788.0</v>
      </c>
    </row>
    <row r="4168">
      <c r="A4168" s="48">
        <v>4167.0</v>
      </c>
      <c r="B4168" s="21" t="s">
        <v>33</v>
      </c>
      <c r="C4168" s="24"/>
      <c r="D4168" s="22">
        <v>1810.0</v>
      </c>
      <c r="E4168" s="22">
        <v>1810.0</v>
      </c>
    </row>
    <row r="4169">
      <c r="A4169" s="48">
        <v>4168.0</v>
      </c>
      <c r="B4169" s="21" t="s">
        <v>33</v>
      </c>
      <c r="C4169" s="24"/>
      <c r="D4169" s="22">
        <v>1809.0</v>
      </c>
      <c r="E4169" s="22">
        <v>1809.0</v>
      </c>
    </row>
    <row r="4170">
      <c r="A4170" s="48">
        <v>4169.0</v>
      </c>
      <c r="B4170" s="21" t="s">
        <v>33</v>
      </c>
      <c r="C4170" s="24"/>
      <c r="D4170" s="22">
        <v>1806.0</v>
      </c>
      <c r="E4170" s="22">
        <v>1806.0</v>
      </c>
    </row>
    <row r="4171">
      <c r="A4171" s="48">
        <v>4170.0</v>
      </c>
      <c r="B4171" s="21" t="s">
        <v>33</v>
      </c>
      <c r="C4171" s="24"/>
      <c r="D4171" s="22">
        <v>1803.0</v>
      </c>
      <c r="E4171" s="22">
        <v>1803.0</v>
      </c>
    </row>
    <row r="4172">
      <c r="A4172" s="48">
        <v>4171.0</v>
      </c>
      <c r="B4172" s="21" t="s">
        <v>33</v>
      </c>
      <c r="C4172" s="24"/>
      <c r="D4172" s="22">
        <v>1799.0</v>
      </c>
      <c r="E4172" s="22">
        <v>1799.0</v>
      </c>
    </row>
    <row r="4173">
      <c r="A4173" s="48">
        <v>4172.0</v>
      </c>
      <c r="B4173" s="21" t="s">
        <v>33</v>
      </c>
      <c r="C4173" s="24"/>
      <c r="D4173" s="22">
        <v>1765.0</v>
      </c>
      <c r="E4173" s="22">
        <v>1765.0</v>
      </c>
    </row>
    <row r="4174">
      <c r="A4174" s="48">
        <v>4173.0</v>
      </c>
      <c r="B4174" s="21" t="s">
        <v>33</v>
      </c>
      <c r="C4174" s="24"/>
      <c r="D4174" s="22">
        <v>1655.0</v>
      </c>
      <c r="E4174" s="22">
        <v>1655.0</v>
      </c>
    </row>
    <row r="4175">
      <c r="A4175" s="48">
        <v>4174.0</v>
      </c>
      <c r="B4175" s="21" t="s">
        <v>33</v>
      </c>
      <c r="C4175" s="24"/>
      <c r="D4175" s="22">
        <v>1746.0</v>
      </c>
      <c r="E4175" s="22">
        <v>1746.0</v>
      </c>
    </row>
    <row r="4176">
      <c r="A4176" s="48">
        <v>4175.0</v>
      </c>
      <c r="B4176" s="21" t="s">
        <v>33</v>
      </c>
      <c r="C4176" s="24"/>
      <c r="D4176" s="22">
        <v>1804.0</v>
      </c>
      <c r="E4176" s="22">
        <v>1804.0</v>
      </c>
    </row>
    <row r="4177">
      <c r="A4177" s="48">
        <v>4176.0</v>
      </c>
      <c r="B4177" s="21" t="s">
        <v>33</v>
      </c>
      <c r="C4177" s="24"/>
      <c r="D4177" s="22">
        <v>1746.0</v>
      </c>
      <c r="E4177" s="22">
        <v>1746.0</v>
      </c>
    </row>
    <row r="4178">
      <c r="A4178" s="48">
        <v>4177.0</v>
      </c>
      <c r="B4178" s="21" t="s">
        <v>33</v>
      </c>
      <c r="C4178" s="24"/>
      <c r="D4178" s="22">
        <v>1788.0</v>
      </c>
      <c r="E4178" s="22">
        <v>1788.0</v>
      </c>
    </row>
    <row r="4179">
      <c r="A4179" s="48">
        <v>4178.0</v>
      </c>
      <c r="B4179" s="21" t="s">
        <v>33</v>
      </c>
      <c r="C4179" s="24"/>
      <c r="D4179" s="22">
        <v>1801.0</v>
      </c>
      <c r="E4179" s="22">
        <v>1801.0</v>
      </c>
    </row>
    <row r="4180">
      <c r="A4180" s="48">
        <v>4179.0</v>
      </c>
      <c r="B4180" s="21" t="s">
        <v>33</v>
      </c>
      <c r="C4180" s="24"/>
      <c r="D4180" s="22">
        <v>1593.0</v>
      </c>
      <c r="E4180" s="22">
        <v>1593.0</v>
      </c>
    </row>
    <row r="4181">
      <c r="A4181" s="48">
        <v>4180.0</v>
      </c>
      <c r="B4181" s="21" t="s">
        <v>33</v>
      </c>
      <c r="C4181" s="24"/>
      <c r="D4181" s="22">
        <v>1803.0</v>
      </c>
      <c r="E4181" s="22">
        <v>1803.0</v>
      </c>
    </row>
    <row r="4182">
      <c r="A4182" s="48">
        <v>4181.0</v>
      </c>
      <c r="B4182" s="21" t="s">
        <v>33</v>
      </c>
      <c r="C4182" s="24"/>
      <c r="D4182" s="22">
        <v>1607.0</v>
      </c>
      <c r="E4182" s="22">
        <v>1607.0</v>
      </c>
    </row>
    <row r="4183">
      <c r="A4183" s="48">
        <v>4182.0</v>
      </c>
      <c r="B4183" s="21" t="s">
        <v>33</v>
      </c>
      <c r="C4183" s="24"/>
      <c r="D4183" s="22">
        <v>1615.0</v>
      </c>
      <c r="E4183" s="22">
        <v>1615.0</v>
      </c>
    </row>
    <row r="4184">
      <c r="A4184" s="48">
        <v>4183.0</v>
      </c>
      <c r="B4184" s="21" t="s">
        <v>33</v>
      </c>
      <c r="C4184" s="24"/>
      <c r="D4184" s="22">
        <v>1568.0</v>
      </c>
      <c r="E4184" s="22">
        <v>1568.0</v>
      </c>
    </row>
    <row r="4185">
      <c r="A4185" s="48">
        <v>4184.0</v>
      </c>
      <c r="B4185" s="21" t="s">
        <v>33</v>
      </c>
      <c r="C4185" s="24"/>
      <c r="D4185" s="22">
        <v>1578.0</v>
      </c>
      <c r="E4185" s="22">
        <v>1578.0</v>
      </c>
    </row>
    <row r="4186">
      <c r="A4186" s="48">
        <v>4185.0</v>
      </c>
      <c r="B4186" s="21" t="s">
        <v>33</v>
      </c>
      <c r="C4186" s="24"/>
      <c r="D4186" s="22">
        <v>1577.0</v>
      </c>
      <c r="E4186" s="22">
        <v>1577.0</v>
      </c>
    </row>
    <row r="4187">
      <c r="A4187" s="48">
        <v>4186.0</v>
      </c>
      <c r="B4187" s="21" t="s">
        <v>33</v>
      </c>
      <c r="C4187" s="24"/>
      <c r="D4187" s="22">
        <v>1614.0</v>
      </c>
      <c r="E4187" s="22">
        <v>1614.0</v>
      </c>
    </row>
    <row r="4188">
      <c r="A4188" s="48">
        <v>4187.0</v>
      </c>
      <c r="B4188" s="21" t="s">
        <v>33</v>
      </c>
      <c r="C4188" s="24"/>
      <c r="D4188" s="22">
        <v>1804.0</v>
      </c>
      <c r="E4188" s="22">
        <v>1804.0</v>
      </c>
    </row>
    <row r="4189">
      <c r="A4189" s="48">
        <v>4188.0</v>
      </c>
      <c r="B4189" s="21" t="s">
        <v>195</v>
      </c>
      <c r="C4189" s="24"/>
      <c r="D4189" s="22">
        <v>1791.0</v>
      </c>
      <c r="E4189" s="22">
        <v>1791.0</v>
      </c>
    </row>
    <row r="4190">
      <c r="A4190" s="48">
        <v>4189.0</v>
      </c>
      <c r="B4190" s="21" t="s">
        <v>33</v>
      </c>
      <c r="C4190" s="24"/>
      <c r="D4190" s="22">
        <v>1808.0</v>
      </c>
      <c r="E4190" s="22">
        <v>1808.0</v>
      </c>
    </row>
    <row r="4191">
      <c r="A4191" s="48">
        <v>4190.0</v>
      </c>
      <c r="B4191" s="21" t="s">
        <v>195</v>
      </c>
      <c r="C4191" s="24"/>
      <c r="D4191" s="22">
        <v>1795.0</v>
      </c>
      <c r="E4191" s="22">
        <v>1795.0</v>
      </c>
    </row>
    <row r="4192">
      <c r="A4192" s="48">
        <v>4191.0</v>
      </c>
      <c r="B4192" s="21" t="s">
        <v>33</v>
      </c>
      <c r="C4192" s="24"/>
      <c r="D4192" s="22">
        <v>1804.0</v>
      </c>
      <c r="E4192" s="22">
        <v>1804.0</v>
      </c>
    </row>
    <row r="4193">
      <c r="A4193" s="48">
        <v>4192.0</v>
      </c>
      <c r="B4193" s="21" t="s">
        <v>33</v>
      </c>
      <c r="C4193" s="24"/>
      <c r="D4193" s="22">
        <v>1801.0</v>
      </c>
      <c r="E4193" s="22">
        <v>1801.0</v>
      </c>
    </row>
    <row r="4194">
      <c r="A4194" s="48">
        <v>4193.0</v>
      </c>
      <c r="B4194" s="21" t="s">
        <v>33</v>
      </c>
      <c r="C4194" s="24"/>
      <c r="D4194" s="22">
        <v>1785.0</v>
      </c>
      <c r="E4194" s="22">
        <v>1785.0</v>
      </c>
    </row>
    <row r="4195">
      <c r="A4195" s="48">
        <v>4194.0</v>
      </c>
      <c r="B4195" s="21" t="s">
        <v>33</v>
      </c>
      <c r="C4195" s="24"/>
      <c r="D4195" s="22">
        <v>1753.0</v>
      </c>
      <c r="E4195" s="22">
        <v>1753.0</v>
      </c>
    </row>
    <row r="4196">
      <c r="A4196" s="48">
        <v>4195.0</v>
      </c>
      <c r="B4196" s="21" t="s">
        <v>33</v>
      </c>
      <c r="C4196" s="24"/>
      <c r="D4196" s="22">
        <v>1617.0</v>
      </c>
      <c r="E4196" s="22">
        <v>1617.0</v>
      </c>
    </row>
    <row r="4197">
      <c r="A4197" s="48">
        <v>4196.0</v>
      </c>
      <c r="B4197" s="21" t="s">
        <v>33</v>
      </c>
      <c r="C4197" s="24"/>
      <c r="D4197" s="22">
        <v>1777.0</v>
      </c>
      <c r="E4197" s="22">
        <v>1777.0</v>
      </c>
    </row>
    <row r="4198">
      <c r="A4198" s="48">
        <v>4197.0</v>
      </c>
      <c r="B4198" s="21" t="s">
        <v>33</v>
      </c>
      <c r="C4198" s="24"/>
      <c r="D4198" s="22">
        <v>1798.0</v>
      </c>
      <c r="E4198" s="22">
        <v>1798.0</v>
      </c>
    </row>
    <row r="4199">
      <c r="A4199" s="48">
        <v>4198.0</v>
      </c>
      <c r="B4199" s="21" t="s">
        <v>33</v>
      </c>
      <c r="C4199" s="24"/>
      <c r="D4199" s="22">
        <v>1807.0</v>
      </c>
      <c r="E4199" s="22">
        <v>1807.0</v>
      </c>
    </row>
    <row r="4200">
      <c r="A4200" s="48">
        <v>4199.0</v>
      </c>
      <c r="B4200" s="21" t="s">
        <v>33</v>
      </c>
      <c r="C4200" s="24"/>
      <c r="D4200" s="22">
        <v>1794.0</v>
      </c>
      <c r="E4200" s="22">
        <v>1794.0</v>
      </c>
    </row>
    <row r="4201">
      <c r="A4201" s="48">
        <v>4200.0</v>
      </c>
      <c r="B4201" s="21" t="s">
        <v>33</v>
      </c>
      <c r="C4201" s="24"/>
      <c r="D4201" s="22">
        <v>1803.0</v>
      </c>
      <c r="E4201" s="22">
        <v>1803.0</v>
      </c>
    </row>
    <row r="4202">
      <c r="A4202" s="48">
        <v>4201.0</v>
      </c>
      <c r="B4202" s="21" t="s">
        <v>33</v>
      </c>
      <c r="C4202" s="24"/>
      <c r="D4202" s="22">
        <v>1747.0</v>
      </c>
      <c r="E4202" s="22">
        <v>1747.0</v>
      </c>
    </row>
    <row r="4203">
      <c r="A4203" s="48">
        <v>4202.0</v>
      </c>
      <c r="B4203" s="21" t="s">
        <v>195</v>
      </c>
      <c r="C4203" s="24"/>
      <c r="D4203" s="22">
        <v>1797.0</v>
      </c>
      <c r="E4203" s="22">
        <v>1797.0</v>
      </c>
    </row>
    <row r="4204">
      <c r="A4204" s="48">
        <v>4203.0</v>
      </c>
      <c r="B4204" s="21" t="s">
        <v>33</v>
      </c>
      <c r="C4204" s="24"/>
      <c r="D4204" s="22">
        <v>1806.0</v>
      </c>
      <c r="E4204" s="22">
        <v>1806.0</v>
      </c>
    </row>
    <row r="4205">
      <c r="A4205" s="48">
        <v>4204.0</v>
      </c>
      <c r="B4205" s="21" t="s">
        <v>195</v>
      </c>
      <c r="C4205" s="24"/>
      <c r="D4205" s="22">
        <v>1761.0</v>
      </c>
      <c r="E4205" s="22">
        <v>1761.0</v>
      </c>
    </row>
    <row r="4206">
      <c r="A4206" s="48">
        <v>4205.0</v>
      </c>
      <c r="B4206" s="21" t="s">
        <v>33</v>
      </c>
      <c r="C4206" s="24"/>
      <c r="D4206" s="22">
        <v>1770.0</v>
      </c>
      <c r="E4206" s="22">
        <v>1770.0</v>
      </c>
    </row>
    <row r="4207">
      <c r="A4207" s="48">
        <v>4206.0</v>
      </c>
      <c r="B4207" s="21" t="s">
        <v>33</v>
      </c>
      <c r="C4207" s="24"/>
      <c r="D4207" s="22">
        <v>1770.0</v>
      </c>
      <c r="E4207" s="22">
        <v>1770.0</v>
      </c>
    </row>
    <row r="4208">
      <c r="A4208" s="48">
        <v>4207.0</v>
      </c>
      <c r="B4208" s="21" t="s">
        <v>33</v>
      </c>
      <c r="C4208" s="24"/>
      <c r="D4208" s="22">
        <v>1809.0</v>
      </c>
      <c r="E4208" s="22">
        <v>1809.0</v>
      </c>
    </row>
    <row r="4209">
      <c r="A4209" s="48">
        <v>4208.0</v>
      </c>
      <c r="B4209" s="21" t="s">
        <v>33</v>
      </c>
      <c r="C4209" s="24"/>
      <c r="D4209" s="22">
        <v>1801.0</v>
      </c>
      <c r="E4209" s="22">
        <v>1801.0</v>
      </c>
    </row>
    <row r="4210">
      <c r="A4210" s="48">
        <v>4209.0</v>
      </c>
      <c r="B4210" s="21" t="s">
        <v>33</v>
      </c>
      <c r="C4210" s="24"/>
      <c r="D4210" s="22">
        <v>1776.0</v>
      </c>
      <c r="E4210" s="22">
        <v>1776.0</v>
      </c>
    </row>
    <row r="4211">
      <c r="A4211" s="48">
        <v>4210.0</v>
      </c>
      <c r="B4211" s="21" t="s">
        <v>33</v>
      </c>
      <c r="C4211" s="24"/>
      <c r="D4211" s="22">
        <v>1797.0</v>
      </c>
      <c r="E4211" s="22">
        <v>1804.0</v>
      </c>
    </row>
    <row r="4212">
      <c r="A4212" s="48">
        <v>4211.0</v>
      </c>
      <c r="B4212" s="21" t="s">
        <v>33</v>
      </c>
      <c r="C4212" s="24"/>
      <c r="D4212" s="22">
        <v>1789.0</v>
      </c>
      <c r="E4212" s="22">
        <v>1789.0</v>
      </c>
    </row>
    <row r="4213">
      <c r="A4213" s="48">
        <v>4212.0</v>
      </c>
      <c r="B4213" s="21" t="s">
        <v>33</v>
      </c>
      <c r="C4213" s="24"/>
      <c r="D4213" s="22">
        <v>1617.0</v>
      </c>
      <c r="E4213" s="22">
        <v>1617.0</v>
      </c>
    </row>
    <row r="4214">
      <c r="A4214" s="48">
        <v>4213.0</v>
      </c>
      <c r="B4214" s="21" t="s">
        <v>33</v>
      </c>
      <c r="C4214" s="24"/>
      <c r="D4214" s="22">
        <v>1798.0</v>
      </c>
      <c r="E4214" s="22">
        <v>1798.0</v>
      </c>
    </row>
    <row r="4215">
      <c r="A4215" s="48">
        <v>4214.0</v>
      </c>
      <c r="B4215" s="21" t="s">
        <v>33</v>
      </c>
      <c r="C4215" s="24"/>
      <c r="D4215" s="22">
        <v>1723.0</v>
      </c>
      <c r="E4215" s="22">
        <v>1723.0</v>
      </c>
    </row>
    <row r="4216">
      <c r="A4216" s="48">
        <v>4215.0</v>
      </c>
      <c r="B4216" s="21" t="s">
        <v>33</v>
      </c>
      <c r="C4216" s="24"/>
      <c r="D4216" s="22">
        <v>1716.0</v>
      </c>
      <c r="E4216" s="22">
        <v>1716.0</v>
      </c>
    </row>
    <row r="4217">
      <c r="A4217" s="48">
        <v>4216.0</v>
      </c>
      <c r="B4217" s="21" t="s">
        <v>33</v>
      </c>
      <c r="C4217" s="24"/>
      <c r="D4217" s="22">
        <v>1703.0</v>
      </c>
      <c r="E4217" s="22">
        <v>1703.0</v>
      </c>
    </row>
    <row r="4218">
      <c r="A4218" s="48">
        <v>4217.0</v>
      </c>
      <c r="B4218" s="21" t="s">
        <v>33</v>
      </c>
      <c r="C4218" s="24"/>
      <c r="D4218" s="22">
        <v>1785.0</v>
      </c>
      <c r="E4218" s="22">
        <v>1785.0</v>
      </c>
    </row>
    <row r="4219">
      <c r="A4219" s="48">
        <v>4218.0</v>
      </c>
      <c r="B4219" s="21" t="s">
        <v>33</v>
      </c>
      <c r="C4219" s="24"/>
      <c r="D4219" s="22">
        <v>1776.0</v>
      </c>
      <c r="E4219" s="22">
        <v>1776.0</v>
      </c>
    </row>
    <row r="4220">
      <c r="A4220" s="48">
        <v>4219.0</v>
      </c>
      <c r="B4220" s="21" t="s">
        <v>195</v>
      </c>
      <c r="C4220" s="24"/>
      <c r="D4220" s="22">
        <v>1798.0</v>
      </c>
      <c r="E4220" s="22">
        <v>1798.0</v>
      </c>
    </row>
    <row r="4221">
      <c r="A4221" s="48">
        <v>4220.0</v>
      </c>
      <c r="B4221" s="21" t="s">
        <v>195</v>
      </c>
      <c r="C4221" s="24"/>
      <c r="D4221" s="22">
        <v>1781.0</v>
      </c>
      <c r="E4221" s="22">
        <v>1781.0</v>
      </c>
    </row>
    <row r="4222">
      <c r="A4222" s="48">
        <v>4221.0</v>
      </c>
      <c r="B4222" s="21" t="s">
        <v>195</v>
      </c>
      <c r="C4222" s="24"/>
      <c r="D4222" s="22">
        <v>1774.0</v>
      </c>
      <c r="E4222" s="22">
        <v>1774.0</v>
      </c>
    </row>
    <row r="4223">
      <c r="A4223" s="48">
        <v>4222.0</v>
      </c>
      <c r="B4223" s="21" t="s">
        <v>195</v>
      </c>
      <c r="C4223" s="24"/>
      <c r="D4223" s="22">
        <v>1771.0</v>
      </c>
      <c r="E4223" s="22">
        <v>1771.0</v>
      </c>
    </row>
    <row r="4224">
      <c r="A4224" s="48">
        <v>4223.0</v>
      </c>
      <c r="B4224" s="21" t="s">
        <v>195</v>
      </c>
      <c r="C4224" s="24"/>
      <c r="D4224" s="22">
        <v>1773.0</v>
      </c>
      <c r="E4224" s="22">
        <v>1773.0</v>
      </c>
    </row>
    <row r="4225">
      <c r="A4225" s="48">
        <v>4224.0</v>
      </c>
      <c r="B4225" s="21" t="s">
        <v>195</v>
      </c>
      <c r="C4225" s="24"/>
      <c r="D4225" s="22">
        <v>1774.0</v>
      </c>
      <c r="E4225" s="22">
        <v>1774.0</v>
      </c>
    </row>
    <row r="4226">
      <c r="A4226" s="48">
        <v>4225.0</v>
      </c>
      <c r="B4226" s="21" t="s">
        <v>195</v>
      </c>
      <c r="C4226" s="24"/>
      <c r="D4226" s="22">
        <v>1774.0</v>
      </c>
      <c r="E4226" s="22">
        <v>1774.0</v>
      </c>
    </row>
    <row r="4227">
      <c r="A4227" s="48">
        <v>4226.0</v>
      </c>
      <c r="B4227" s="21" t="s">
        <v>33</v>
      </c>
      <c r="C4227" s="24"/>
      <c r="D4227" s="22">
        <v>1786.0</v>
      </c>
      <c r="E4227" s="22">
        <v>1790.0</v>
      </c>
    </row>
    <row r="4228">
      <c r="A4228" s="48">
        <v>4227.0</v>
      </c>
      <c r="B4228" s="21" t="s">
        <v>195</v>
      </c>
      <c r="C4228" s="24"/>
      <c r="D4228" s="22">
        <v>1771.0</v>
      </c>
      <c r="E4228" s="22">
        <v>1771.0</v>
      </c>
    </row>
    <row r="4229">
      <c r="A4229" s="48">
        <v>4228.0</v>
      </c>
      <c r="B4229" s="21" t="s">
        <v>195</v>
      </c>
      <c r="C4229" s="24"/>
      <c r="D4229" s="19" t="s">
        <v>126</v>
      </c>
      <c r="E4229" s="19" t="s">
        <v>126</v>
      </c>
    </row>
    <row r="4230">
      <c r="A4230" s="48">
        <v>4229.0</v>
      </c>
      <c r="B4230" s="21" t="s">
        <v>33</v>
      </c>
      <c r="C4230" s="24"/>
      <c r="D4230" s="22">
        <v>1788.0</v>
      </c>
      <c r="E4230" s="22">
        <v>1788.0</v>
      </c>
    </row>
    <row r="4231">
      <c r="A4231" s="48">
        <v>4230.0</v>
      </c>
      <c r="B4231" s="21" t="s">
        <v>33</v>
      </c>
      <c r="C4231" s="24"/>
      <c r="D4231" s="22">
        <v>1743.0</v>
      </c>
      <c r="E4231" s="22">
        <v>1743.0</v>
      </c>
    </row>
    <row r="4232">
      <c r="A4232" s="48">
        <v>4231.0</v>
      </c>
      <c r="B4232" s="21" t="s">
        <v>33</v>
      </c>
      <c r="C4232" s="24"/>
      <c r="D4232" s="22">
        <v>1803.0</v>
      </c>
      <c r="E4232" s="22">
        <v>1803.0</v>
      </c>
    </row>
    <row r="4233">
      <c r="A4233" s="48">
        <v>4232.0</v>
      </c>
      <c r="B4233" s="21" t="s">
        <v>33</v>
      </c>
      <c r="C4233" s="24"/>
      <c r="D4233" s="22">
        <v>1799.0</v>
      </c>
      <c r="E4233" s="22">
        <v>1799.0</v>
      </c>
    </row>
    <row r="4234">
      <c r="A4234" s="48">
        <v>4233.0</v>
      </c>
      <c r="B4234" s="21" t="s">
        <v>33</v>
      </c>
      <c r="C4234" s="24"/>
      <c r="D4234" s="22">
        <v>1806.0</v>
      </c>
      <c r="E4234" s="22">
        <v>1806.0</v>
      </c>
    </row>
    <row r="4235">
      <c r="A4235" s="48">
        <v>4234.0</v>
      </c>
      <c r="B4235" s="21" t="s">
        <v>195</v>
      </c>
      <c r="C4235" s="24"/>
      <c r="D4235" s="22">
        <v>1786.0</v>
      </c>
      <c r="E4235" s="22">
        <v>1786.0</v>
      </c>
    </row>
    <row r="4236">
      <c r="A4236" s="48">
        <v>4235.0</v>
      </c>
      <c r="B4236" s="21" t="s">
        <v>33</v>
      </c>
      <c r="C4236" s="24"/>
      <c r="D4236" s="22">
        <v>1788.0</v>
      </c>
      <c r="E4236" s="22">
        <v>1788.0</v>
      </c>
    </row>
    <row r="4237">
      <c r="A4237" s="48">
        <v>4236.0</v>
      </c>
      <c r="B4237" s="21" t="s">
        <v>33</v>
      </c>
      <c r="C4237" s="24"/>
      <c r="D4237" s="22">
        <v>1801.0</v>
      </c>
      <c r="E4237" s="22">
        <v>1801.0</v>
      </c>
    </row>
    <row r="4238">
      <c r="A4238" s="48">
        <v>4237.0</v>
      </c>
      <c r="B4238" s="21" t="s">
        <v>33</v>
      </c>
      <c r="C4238" s="24"/>
      <c r="D4238" s="22">
        <v>1762.0</v>
      </c>
      <c r="E4238" s="22">
        <v>1762.0</v>
      </c>
    </row>
    <row r="4239">
      <c r="A4239" s="48">
        <v>4238.0</v>
      </c>
      <c r="B4239" s="21" t="s">
        <v>195</v>
      </c>
      <c r="C4239" s="24"/>
      <c r="D4239" s="22">
        <v>1741.0</v>
      </c>
      <c r="E4239" s="22">
        <v>1741.0</v>
      </c>
    </row>
    <row r="4240">
      <c r="A4240" s="48">
        <v>4239.0</v>
      </c>
      <c r="B4240" s="21" t="s">
        <v>195</v>
      </c>
      <c r="C4240" s="24"/>
      <c r="D4240" s="22">
        <v>1806.0</v>
      </c>
      <c r="E4240" s="22">
        <v>1806.0</v>
      </c>
    </row>
    <row r="4241">
      <c r="A4241" s="48">
        <v>4240.0</v>
      </c>
      <c r="B4241" s="21" t="s">
        <v>33</v>
      </c>
      <c r="C4241" s="24"/>
      <c r="D4241" s="22">
        <v>1737.0</v>
      </c>
      <c r="E4241" s="22">
        <v>1739.0</v>
      </c>
    </row>
    <row r="4242">
      <c r="A4242" s="48">
        <v>4241.0</v>
      </c>
      <c r="B4242" s="21" t="s">
        <v>33</v>
      </c>
      <c r="C4242" s="24"/>
      <c r="D4242" s="22">
        <v>1623.0</v>
      </c>
      <c r="E4242" s="22">
        <v>1623.0</v>
      </c>
    </row>
    <row r="4243">
      <c r="A4243" s="48">
        <v>4242.0</v>
      </c>
      <c r="B4243" s="21" t="s">
        <v>33</v>
      </c>
      <c r="C4243" s="24"/>
      <c r="D4243" s="22">
        <v>1800.0</v>
      </c>
      <c r="E4243" s="22">
        <v>1800.0</v>
      </c>
    </row>
    <row r="4244">
      <c r="A4244" s="48">
        <v>4243.0</v>
      </c>
      <c r="B4244" s="21" t="s">
        <v>195</v>
      </c>
      <c r="C4244" s="24"/>
      <c r="D4244" s="22">
        <v>1794.0</v>
      </c>
      <c r="E4244" s="22">
        <v>1794.0</v>
      </c>
    </row>
    <row r="4245">
      <c r="A4245" s="48">
        <v>4244.0</v>
      </c>
      <c r="B4245" s="21" t="s">
        <v>33</v>
      </c>
      <c r="C4245" s="24"/>
      <c r="D4245" s="19" t="s">
        <v>126</v>
      </c>
      <c r="E4245" s="19" t="s">
        <v>126</v>
      </c>
    </row>
    <row r="4246">
      <c r="A4246" s="48">
        <v>4245.0</v>
      </c>
      <c r="B4246" s="21" t="s">
        <v>33</v>
      </c>
      <c r="C4246" s="24"/>
      <c r="D4246" s="22">
        <v>1809.0</v>
      </c>
      <c r="E4246" s="22">
        <v>1809.0</v>
      </c>
    </row>
    <row r="4247">
      <c r="A4247" s="48">
        <v>4246.0</v>
      </c>
      <c r="B4247" s="21" t="s">
        <v>33</v>
      </c>
      <c r="C4247" s="24"/>
      <c r="D4247" s="22">
        <v>1782.0</v>
      </c>
      <c r="E4247" s="22">
        <v>1782.0</v>
      </c>
    </row>
    <row r="4248">
      <c r="A4248" s="48">
        <v>4247.0</v>
      </c>
      <c r="B4248" s="21" t="s">
        <v>33</v>
      </c>
      <c r="C4248" s="24"/>
      <c r="D4248" s="22">
        <v>1807.0</v>
      </c>
      <c r="E4248" s="22">
        <v>1807.0</v>
      </c>
    </row>
    <row r="4249">
      <c r="A4249" s="48">
        <v>4248.0</v>
      </c>
      <c r="B4249" s="21" t="s">
        <v>33</v>
      </c>
      <c r="C4249" s="24"/>
      <c r="D4249" s="22">
        <v>1762.0</v>
      </c>
      <c r="E4249" s="22">
        <v>1762.0</v>
      </c>
    </row>
    <row r="4250">
      <c r="A4250" s="48">
        <v>4249.0</v>
      </c>
      <c r="B4250" s="21" t="s">
        <v>33</v>
      </c>
      <c r="C4250" s="24"/>
      <c r="D4250" s="22">
        <v>1806.0</v>
      </c>
      <c r="E4250" s="22">
        <v>1806.0</v>
      </c>
    </row>
    <row r="4251">
      <c r="A4251" s="48">
        <v>4250.0</v>
      </c>
      <c r="B4251" s="21" t="s">
        <v>33</v>
      </c>
      <c r="C4251" s="24"/>
      <c r="D4251" s="22">
        <v>1804.0</v>
      </c>
      <c r="E4251" s="22">
        <v>1804.0</v>
      </c>
    </row>
    <row r="4252">
      <c r="A4252" s="48">
        <v>4251.0</v>
      </c>
      <c r="B4252" s="21" t="s">
        <v>33</v>
      </c>
      <c r="C4252" s="24"/>
      <c r="D4252" s="22">
        <v>1801.0</v>
      </c>
      <c r="E4252" s="22">
        <v>1801.0</v>
      </c>
    </row>
    <row r="4253">
      <c r="A4253" s="48">
        <v>4252.0</v>
      </c>
      <c r="B4253" s="21" t="s">
        <v>33</v>
      </c>
      <c r="C4253" s="24"/>
      <c r="D4253" s="22">
        <v>1804.0</v>
      </c>
      <c r="E4253" s="22">
        <v>1804.0</v>
      </c>
    </row>
    <row r="4254">
      <c r="A4254" s="48">
        <v>4253.0</v>
      </c>
      <c r="B4254" s="21" t="s">
        <v>33</v>
      </c>
      <c r="C4254" s="24"/>
      <c r="D4254" s="22">
        <v>1787.0</v>
      </c>
      <c r="E4254" s="22">
        <v>1787.0</v>
      </c>
    </row>
    <row r="4255">
      <c r="A4255" s="48">
        <v>4254.0</v>
      </c>
      <c r="B4255" s="21" t="s">
        <v>33</v>
      </c>
      <c r="C4255" s="24"/>
      <c r="D4255" s="22">
        <v>1718.0</v>
      </c>
      <c r="E4255" s="22">
        <v>1718.0</v>
      </c>
    </row>
    <row r="4256">
      <c r="A4256" s="48">
        <v>4255.0</v>
      </c>
      <c r="B4256" s="21" t="s">
        <v>33</v>
      </c>
      <c r="C4256" s="24"/>
      <c r="D4256" s="22">
        <v>1751.0</v>
      </c>
      <c r="E4256" s="22">
        <v>1751.0</v>
      </c>
    </row>
    <row r="4257">
      <c r="A4257" s="48">
        <v>4256.0</v>
      </c>
      <c r="B4257" s="21" t="s">
        <v>33</v>
      </c>
      <c r="C4257" s="24"/>
      <c r="D4257" s="22">
        <v>1678.0</v>
      </c>
      <c r="E4257" s="22">
        <v>1678.0</v>
      </c>
    </row>
    <row r="4258">
      <c r="A4258" s="48">
        <v>4257.0</v>
      </c>
      <c r="B4258" s="21" t="s">
        <v>33</v>
      </c>
      <c r="C4258" s="24"/>
      <c r="D4258" s="22">
        <v>1802.0</v>
      </c>
      <c r="E4258" s="22">
        <v>1804.0</v>
      </c>
    </row>
    <row r="4259">
      <c r="A4259" s="48">
        <v>4258.0</v>
      </c>
      <c r="B4259" s="21" t="s">
        <v>33</v>
      </c>
      <c r="C4259" s="24"/>
      <c r="D4259" s="22">
        <v>1808.0</v>
      </c>
      <c r="E4259" s="22">
        <v>1808.0</v>
      </c>
    </row>
    <row r="4260">
      <c r="A4260" s="48">
        <v>4259.0</v>
      </c>
      <c r="B4260" s="21" t="s">
        <v>33</v>
      </c>
      <c r="C4260" s="24"/>
      <c r="D4260" s="22">
        <v>1763.0</v>
      </c>
      <c r="E4260" s="22">
        <v>1763.0</v>
      </c>
    </row>
    <row r="4261">
      <c r="A4261" s="48">
        <v>4260.0</v>
      </c>
      <c r="B4261" s="21" t="s">
        <v>33</v>
      </c>
      <c r="C4261" s="24"/>
      <c r="D4261" s="22">
        <v>1771.0</v>
      </c>
      <c r="E4261" s="22">
        <v>1771.0</v>
      </c>
    </row>
    <row r="4262">
      <c r="A4262" s="48">
        <v>4261.0</v>
      </c>
      <c r="B4262" s="21" t="s">
        <v>33</v>
      </c>
      <c r="C4262" s="24"/>
      <c r="D4262" s="22">
        <v>1586.0</v>
      </c>
      <c r="E4262" s="22">
        <v>1586.0</v>
      </c>
    </row>
    <row r="4263">
      <c r="A4263" s="48">
        <v>4262.0</v>
      </c>
      <c r="B4263" s="21" t="s">
        <v>33</v>
      </c>
      <c r="C4263" s="24"/>
      <c r="D4263" s="22">
        <v>1786.0</v>
      </c>
      <c r="E4263" s="22">
        <v>1786.0</v>
      </c>
    </row>
    <row r="4264">
      <c r="A4264" s="48">
        <v>4263.0</v>
      </c>
      <c r="B4264" s="21" t="s">
        <v>33</v>
      </c>
      <c r="C4264" s="24"/>
      <c r="D4264" s="22">
        <v>1592.0</v>
      </c>
      <c r="E4264" s="22">
        <v>1592.0</v>
      </c>
    </row>
    <row r="4265">
      <c r="A4265" s="48">
        <v>4264.0</v>
      </c>
      <c r="B4265" s="21" t="s">
        <v>33</v>
      </c>
      <c r="C4265" s="24"/>
      <c r="D4265" s="22">
        <v>1801.0</v>
      </c>
      <c r="E4265" s="22">
        <v>1801.0</v>
      </c>
    </row>
    <row r="4266">
      <c r="A4266" s="48">
        <v>4265.0</v>
      </c>
      <c r="B4266" s="21" t="s">
        <v>33</v>
      </c>
      <c r="C4266" s="24"/>
      <c r="D4266" s="22">
        <v>1773.0</v>
      </c>
      <c r="E4266" s="22">
        <v>1776.0</v>
      </c>
    </row>
    <row r="4267">
      <c r="A4267" s="48">
        <v>4266.0</v>
      </c>
      <c r="B4267" s="21" t="s">
        <v>195</v>
      </c>
      <c r="C4267" s="24"/>
      <c r="D4267" s="22">
        <v>1806.0</v>
      </c>
      <c r="E4267" s="22">
        <v>1806.0</v>
      </c>
    </row>
    <row r="4268">
      <c r="A4268" s="48">
        <v>4267.0</v>
      </c>
      <c r="B4268" s="21" t="s">
        <v>195</v>
      </c>
      <c r="C4268" s="24"/>
      <c r="D4268" s="22">
        <v>1611.0</v>
      </c>
      <c r="E4268" s="22">
        <v>1611.0</v>
      </c>
    </row>
    <row r="4269">
      <c r="A4269" s="48">
        <v>4268.0</v>
      </c>
      <c r="B4269" s="21" t="s">
        <v>33</v>
      </c>
      <c r="C4269" s="24"/>
      <c r="D4269" s="22">
        <v>1580.0</v>
      </c>
      <c r="E4269" s="22">
        <v>1599.0</v>
      </c>
    </row>
    <row r="4270">
      <c r="A4270" s="48">
        <v>4269.0</v>
      </c>
      <c r="B4270" s="21" t="s">
        <v>195</v>
      </c>
      <c r="C4270" s="24"/>
      <c r="D4270" s="22">
        <v>1796.0</v>
      </c>
      <c r="E4270" s="22">
        <v>1799.0</v>
      </c>
    </row>
    <row r="4271">
      <c r="A4271" s="48">
        <v>4270.0</v>
      </c>
      <c r="B4271" s="21" t="s">
        <v>33</v>
      </c>
      <c r="C4271" s="24"/>
      <c r="D4271" s="22">
        <v>1560.0</v>
      </c>
      <c r="E4271" s="22">
        <v>1560.0</v>
      </c>
    </row>
    <row r="4272">
      <c r="A4272" s="48">
        <v>4271.0</v>
      </c>
      <c r="B4272" s="21" t="s">
        <v>33</v>
      </c>
      <c r="C4272" s="24"/>
      <c r="D4272" s="22">
        <v>1806.0</v>
      </c>
      <c r="E4272" s="22">
        <v>1806.0</v>
      </c>
    </row>
    <row r="4273">
      <c r="A4273" s="48">
        <v>4272.0</v>
      </c>
      <c r="B4273" s="21" t="s">
        <v>33</v>
      </c>
      <c r="C4273" s="24"/>
      <c r="D4273" s="22">
        <v>1810.0</v>
      </c>
      <c r="E4273" s="22">
        <v>1810.0</v>
      </c>
    </row>
    <row r="4274">
      <c r="A4274" s="48">
        <v>4273.0</v>
      </c>
      <c r="B4274" s="21" t="s">
        <v>195</v>
      </c>
      <c r="C4274" s="24"/>
      <c r="D4274" s="22">
        <v>1824.0</v>
      </c>
      <c r="E4274" s="22">
        <v>1824.0</v>
      </c>
    </row>
    <row r="4275">
      <c r="A4275" s="48">
        <v>4274.0</v>
      </c>
      <c r="B4275" s="21" t="s">
        <v>33</v>
      </c>
      <c r="C4275" s="24"/>
      <c r="D4275" s="22">
        <v>1805.0</v>
      </c>
      <c r="E4275" s="22">
        <v>1805.0</v>
      </c>
    </row>
    <row r="4276">
      <c r="A4276" s="48">
        <v>4275.0</v>
      </c>
      <c r="B4276" s="21" t="s">
        <v>33</v>
      </c>
      <c r="C4276" s="24"/>
      <c r="D4276" s="22">
        <v>1612.0</v>
      </c>
      <c r="E4276" s="22">
        <v>1612.0</v>
      </c>
    </row>
    <row r="4277">
      <c r="A4277" s="48">
        <v>4276.0</v>
      </c>
      <c r="B4277" s="21" t="s">
        <v>33</v>
      </c>
      <c r="C4277" s="24"/>
      <c r="D4277" s="22">
        <v>1612.0</v>
      </c>
      <c r="E4277" s="22">
        <v>1612.0</v>
      </c>
    </row>
    <row r="4278">
      <c r="A4278" s="48">
        <v>4277.0</v>
      </c>
      <c r="B4278" s="21" t="s">
        <v>33</v>
      </c>
      <c r="C4278" s="24"/>
      <c r="D4278" s="22">
        <v>1752.0</v>
      </c>
      <c r="E4278" s="22">
        <v>1752.0</v>
      </c>
    </row>
    <row r="4279">
      <c r="A4279" s="48">
        <v>4278.0</v>
      </c>
      <c r="B4279" s="21" t="s">
        <v>33</v>
      </c>
      <c r="C4279" s="24"/>
      <c r="D4279" s="22">
        <v>1785.0</v>
      </c>
      <c r="E4279" s="22">
        <v>1785.0</v>
      </c>
    </row>
    <row r="4280">
      <c r="A4280" s="48">
        <v>4279.0</v>
      </c>
      <c r="B4280" s="21" t="s">
        <v>33</v>
      </c>
      <c r="C4280" s="24"/>
      <c r="D4280" s="22">
        <v>1802.0</v>
      </c>
      <c r="E4280" s="22">
        <v>1802.0</v>
      </c>
    </row>
    <row r="4281">
      <c r="A4281" s="48">
        <v>4280.0</v>
      </c>
      <c r="B4281" s="21" t="s">
        <v>33</v>
      </c>
      <c r="C4281" s="24"/>
      <c r="D4281" s="22">
        <v>1799.0</v>
      </c>
      <c r="E4281" s="22">
        <v>1799.0</v>
      </c>
    </row>
    <row r="4282">
      <c r="A4282" s="48">
        <v>4281.0</v>
      </c>
      <c r="B4282" s="21" t="s">
        <v>33</v>
      </c>
      <c r="C4282" s="24"/>
      <c r="D4282" s="22">
        <v>1749.0</v>
      </c>
      <c r="E4282" s="22">
        <v>1749.0</v>
      </c>
    </row>
    <row r="4283">
      <c r="A4283" s="48">
        <v>4282.0</v>
      </c>
      <c r="B4283" s="21" t="s">
        <v>33</v>
      </c>
      <c r="C4283" s="24"/>
      <c r="D4283" s="22">
        <v>1807.0</v>
      </c>
      <c r="E4283" s="22">
        <v>1807.0</v>
      </c>
    </row>
    <row r="4284">
      <c r="A4284" s="48">
        <v>4283.0</v>
      </c>
      <c r="B4284" s="21" t="s">
        <v>33</v>
      </c>
      <c r="C4284" s="24"/>
      <c r="D4284" s="22">
        <v>1632.0</v>
      </c>
      <c r="E4284" s="22">
        <v>1632.0</v>
      </c>
    </row>
    <row r="4285">
      <c r="A4285" s="48">
        <v>4284.0</v>
      </c>
      <c r="B4285" s="21" t="s">
        <v>33</v>
      </c>
      <c r="C4285" s="24"/>
      <c r="D4285" s="22">
        <v>1752.0</v>
      </c>
      <c r="E4285" s="22">
        <v>1752.0</v>
      </c>
    </row>
    <row r="4286">
      <c r="A4286" s="48">
        <v>4285.0</v>
      </c>
      <c r="B4286" s="21" t="s">
        <v>33</v>
      </c>
      <c r="C4286" s="24"/>
      <c r="D4286" s="22">
        <v>1605.0</v>
      </c>
      <c r="E4286" s="22">
        <v>1605.0</v>
      </c>
    </row>
    <row r="4287">
      <c r="A4287" s="48">
        <v>4286.0</v>
      </c>
      <c r="B4287" s="21" t="s">
        <v>33</v>
      </c>
      <c r="C4287" s="24"/>
      <c r="D4287" s="22">
        <v>1718.0</v>
      </c>
      <c r="E4287" s="22">
        <v>1718.0</v>
      </c>
    </row>
    <row r="4288">
      <c r="A4288" s="48">
        <v>4287.0</v>
      </c>
      <c r="B4288" s="21" t="s">
        <v>33</v>
      </c>
      <c r="C4288" s="24"/>
      <c r="D4288" s="22">
        <v>1787.0</v>
      </c>
      <c r="E4288" s="22">
        <v>1787.0</v>
      </c>
    </row>
    <row r="4289">
      <c r="A4289" s="48">
        <v>4288.0</v>
      </c>
      <c r="B4289" s="21" t="s">
        <v>33</v>
      </c>
      <c r="C4289" s="24"/>
      <c r="D4289" s="22">
        <v>1665.0</v>
      </c>
      <c r="E4289" s="22">
        <v>1665.0</v>
      </c>
    </row>
    <row r="4290">
      <c r="A4290" s="48">
        <v>4289.0</v>
      </c>
      <c r="B4290" s="21" t="s">
        <v>33</v>
      </c>
      <c r="C4290" s="24"/>
      <c r="D4290" s="22">
        <v>1772.0</v>
      </c>
      <c r="E4290" s="22">
        <v>1772.0</v>
      </c>
    </row>
    <row r="4291">
      <c r="A4291" s="48">
        <v>4290.0</v>
      </c>
      <c r="B4291" s="21" t="s">
        <v>33</v>
      </c>
      <c r="C4291" s="24"/>
      <c r="D4291" s="22">
        <v>1803.0</v>
      </c>
      <c r="E4291" s="22">
        <v>1803.0</v>
      </c>
    </row>
    <row r="4292">
      <c r="A4292" s="48">
        <v>4291.0</v>
      </c>
      <c r="B4292" s="21" t="s">
        <v>33</v>
      </c>
      <c r="C4292" s="24"/>
      <c r="D4292" s="22">
        <v>1805.0</v>
      </c>
      <c r="E4292" s="22">
        <v>1805.0</v>
      </c>
    </row>
    <row r="4293">
      <c r="A4293" s="48">
        <v>4292.0</v>
      </c>
      <c r="B4293" s="21" t="s">
        <v>33</v>
      </c>
      <c r="C4293" s="24"/>
      <c r="D4293" s="22">
        <v>1788.0</v>
      </c>
      <c r="E4293" s="22">
        <v>1788.0</v>
      </c>
    </row>
    <row r="4294">
      <c r="A4294" s="48">
        <v>4293.0</v>
      </c>
      <c r="B4294" s="21" t="s">
        <v>33</v>
      </c>
      <c r="C4294" s="24"/>
      <c r="D4294" s="22">
        <v>1571.0</v>
      </c>
      <c r="E4294" s="22">
        <v>1571.0</v>
      </c>
    </row>
    <row r="4295">
      <c r="A4295" s="48">
        <v>4294.0</v>
      </c>
      <c r="B4295" s="21" t="s">
        <v>33</v>
      </c>
      <c r="C4295" s="24"/>
      <c r="D4295" s="22">
        <v>1801.0</v>
      </c>
      <c r="E4295" s="22">
        <v>1801.0</v>
      </c>
    </row>
    <row r="4296">
      <c r="A4296" s="48">
        <v>4295.0</v>
      </c>
      <c r="B4296" s="21" t="s">
        <v>195</v>
      </c>
      <c r="C4296" s="24"/>
      <c r="D4296" s="22">
        <v>1788.0</v>
      </c>
      <c r="E4296" s="22">
        <v>1788.0</v>
      </c>
    </row>
    <row r="4297">
      <c r="A4297" s="48">
        <v>4296.0</v>
      </c>
      <c r="B4297" s="21" t="s">
        <v>33</v>
      </c>
      <c r="C4297" s="24"/>
      <c r="D4297" s="22">
        <v>1809.0</v>
      </c>
      <c r="E4297" s="22">
        <v>1809.0</v>
      </c>
    </row>
    <row r="4298">
      <c r="A4298" s="48">
        <v>4297.0</v>
      </c>
      <c r="B4298" s="21" t="s">
        <v>33</v>
      </c>
      <c r="C4298" s="58">
        <v>1.0</v>
      </c>
      <c r="D4298" s="22">
        <v>1773.0</v>
      </c>
      <c r="E4298" s="22">
        <v>1773.0</v>
      </c>
    </row>
    <row r="4299">
      <c r="A4299" s="48">
        <v>4298.0</v>
      </c>
      <c r="B4299" s="21" t="s">
        <v>33</v>
      </c>
      <c r="C4299" s="24"/>
      <c r="D4299" s="22">
        <v>1767.0</v>
      </c>
      <c r="E4299" s="22">
        <v>1767.0</v>
      </c>
    </row>
    <row r="4300">
      <c r="A4300" s="48">
        <v>4299.0</v>
      </c>
      <c r="B4300" s="21" t="s">
        <v>33</v>
      </c>
      <c r="C4300" s="49"/>
      <c r="D4300" s="22">
        <v>1712.0</v>
      </c>
      <c r="E4300" s="22">
        <v>1712.0</v>
      </c>
    </row>
    <row r="4301">
      <c r="A4301" s="48">
        <v>4300.0</v>
      </c>
      <c r="B4301" s="21" t="s">
        <v>33</v>
      </c>
      <c r="C4301" s="50"/>
      <c r="D4301" s="22">
        <v>1582.0</v>
      </c>
      <c r="E4301" s="22">
        <v>1582.0</v>
      </c>
    </row>
    <row r="4302">
      <c r="A4302" s="48">
        <v>4301.0</v>
      </c>
      <c r="B4302" s="21" t="s">
        <v>33</v>
      </c>
      <c r="C4302" s="24"/>
      <c r="D4302" s="22">
        <v>1692.0</v>
      </c>
      <c r="E4302" s="22">
        <v>1692.0</v>
      </c>
    </row>
    <row r="4303">
      <c r="A4303" s="48">
        <v>4302.0</v>
      </c>
      <c r="B4303" s="21" t="s">
        <v>33</v>
      </c>
      <c r="C4303" s="24"/>
      <c r="D4303" s="22">
        <v>1705.0</v>
      </c>
      <c r="E4303" s="22">
        <v>1705.0</v>
      </c>
    </row>
    <row r="4304">
      <c r="A4304" s="48">
        <v>4303.0</v>
      </c>
      <c r="B4304" s="21" t="s">
        <v>195</v>
      </c>
      <c r="C4304" s="24"/>
      <c r="D4304" s="22">
        <v>1790.0</v>
      </c>
      <c r="E4304" s="22">
        <v>1790.0</v>
      </c>
    </row>
    <row r="4305">
      <c r="A4305" s="48">
        <v>4304.0</v>
      </c>
      <c r="B4305" s="21" t="s">
        <v>33</v>
      </c>
      <c r="C4305" s="24"/>
      <c r="D4305" s="22">
        <v>1801.0</v>
      </c>
      <c r="E4305" s="22">
        <v>1801.0</v>
      </c>
    </row>
    <row r="4306">
      <c r="A4306" s="48">
        <v>4305.0</v>
      </c>
      <c r="B4306" s="21" t="s">
        <v>33</v>
      </c>
      <c r="C4306" s="24"/>
      <c r="D4306" s="22">
        <v>1601.0</v>
      </c>
      <c r="E4306" s="22">
        <v>1601.0</v>
      </c>
    </row>
    <row r="4307">
      <c r="A4307" s="48">
        <v>4306.0</v>
      </c>
      <c r="B4307" s="21" t="s">
        <v>33</v>
      </c>
      <c r="C4307" s="24"/>
      <c r="D4307" s="22">
        <v>1645.0</v>
      </c>
      <c r="E4307" s="22">
        <v>1645.0</v>
      </c>
    </row>
    <row r="4308">
      <c r="A4308" s="48">
        <v>4307.0</v>
      </c>
      <c r="B4308" s="21" t="s">
        <v>33</v>
      </c>
      <c r="C4308" s="24"/>
      <c r="D4308" s="22">
        <v>1715.0</v>
      </c>
      <c r="E4308" s="22">
        <v>1715.0</v>
      </c>
    </row>
    <row r="4309">
      <c r="A4309" s="48">
        <v>4308.0</v>
      </c>
      <c r="B4309" s="21" t="s">
        <v>33</v>
      </c>
      <c r="C4309" s="24"/>
      <c r="D4309" s="22">
        <v>1713.0</v>
      </c>
      <c r="E4309" s="22">
        <v>1713.0</v>
      </c>
    </row>
    <row r="4310">
      <c r="A4310" s="48">
        <v>4309.0</v>
      </c>
      <c r="B4310" s="21" t="s">
        <v>33</v>
      </c>
      <c r="C4310" s="24"/>
      <c r="D4310" s="22">
        <v>1763.0</v>
      </c>
      <c r="E4310" s="22">
        <v>1763.0</v>
      </c>
    </row>
    <row r="4311">
      <c r="A4311" s="48">
        <v>4310.0</v>
      </c>
      <c r="B4311" s="21" t="s">
        <v>33</v>
      </c>
      <c r="C4311" s="24"/>
      <c r="D4311" s="22">
        <v>1764.0</v>
      </c>
      <c r="E4311" s="22">
        <v>1764.0</v>
      </c>
    </row>
    <row r="4312">
      <c r="A4312" s="48">
        <v>4311.0</v>
      </c>
      <c r="B4312" s="21" t="s">
        <v>33</v>
      </c>
      <c r="C4312" s="24"/>
      <c r="D4312" s="22">
        <v>1770.0</v>
      </c>
      <c r="E4312" s="22">
        <v>1770.0</v>
      </c>
    </row>
    <row r="4313">
      <c r="A4313" s="48">
        <v>4312.0</v>
      </c>
      <c r="B4313" s="21" t="s">
        <v>33</v>
      </c>
      <c r="C4313" s="24"/>
      <c r="D4313" s="22">
        <v>1765.0</v>
      </c>
      <c r="E4313" s="22">
        <v>1765.0</v>
      </c>
    </row>
    <row r="4314">
      <c r="A4314" s="48">
        <v>4313.0</v>
      </c>
      <c r="B4314" s="21" t="s">
        <v>195</v>
      </c>
      <c r="C4314" s="24"/>
      <c r="D4314" s="22">
        <v>1802.0</v>
      </c>
      <c r="E4314" s="22">
        <v>1802.0</v>
      </c>
    </row>
    <row r="4315">
      <c r="A4315" s="48">
        <v>4314.0</v>
      </c>
      <c r="B4315" s="21" t="s">
        <v>33</v>
      </c>
      <c r="C4315" s="24"/>
      <c r="D4315" s="22">
        <v>1771.0</v>
      </c>
      <c r="E4315" s="22">
        <v>1771.0</v>
      </c>
    </row>
    <row r="4316">
      <c r="A4316" s="48">
        <v>4315.0</v>
      </c>
      <c r="B4316" s="21" t="s">
        <v>33</v>
      </c>
      <c r="C4316" s="24"/>
      <c r="D4316" s="22">
        <v>1675.0</v>
      </c>
      <c r="E4316" s="22">
        <v>1675.0</v>
      </c>
    </row>
    <row r="4317">
      <c r="A4317" s="48">
        <v>4316.0</v>
      </c>
      <c r="B4317" s="21" t="s">
        <v>33</v>
      </c>
      <c r="C4317" s="24"/>
      <c r="D4317" s="22">
        <v>1789.0</v>
      </c>
      <c r="E4317" s="22">
        <v>1789.0</v>
      </c>
    </row>
    <row r="4318">
      <c r="A4318" s="48">
        <v>4317.0</v>
      </c>
      <c r="B4318" s="21" t="s">
        <v>33</v>
      </c>
      <c r="C4318" s="24"/>
      <c r="D4318" s="22">
        <v>1765.0</v>
      </c>
      <c r="E4318" s="22">
        <v>1765.0</v>
      </c>
    </row>
    <row r="4319">
      <c r="A4319" s="48">
        <v>4318.0</v>
      </c>
      <c r="B4319" s="21" t="s">
        <v>33</v>
      </c>
      <c r="C4319" s="24"/>
      <c r="D4319" s="22">
        <v>1798.0</v>
      </c>
      <c r="E4319" s="22">
        <v>1798.0</v>
      </c>
    </row>
    <row r="4320">
      <c r="A4320" s="48">
        <v>4319.0</v>
      </c>
      <c r="B4320" s="21" t="s">
        <v>33</v>
      </c>
      <c r="C4320" s="24"/>
      <c r="D4320" s="22">
        <v>1791.0</v>
      </c>
      <c r="E4320" s="22">
        <v>1791.0</v>
      </c>
    </row>
    <row r="4321">
      <c r="A4321" s="48">
        <v>4320.0</v>
      </c>
      <c r="B4321" s="21" t="s">
        <v>33</v>
      </c>
      <c r="C4321" s="24"/>
      <c r="D4321" s="22">
        <v>1800.0</v>
      </c>
      <c r="E4321" s="22">
        <v>1800.0</v>
      </c>
    </row>
    <row r="4322">
      <c r="A4322" s="48">
        <v>4321.0</v>
      </c>
      <c r="B4322" s="21" t="s">
        <v>33</v>
      </c>
      <c r="C4322" s="24"/>
      <c r="D4322" s="22">
        <v>1599.0</v>
      </c>
      <c r="E4322" s="22">
        <v>1599.0</v>
      </c>
    </row>
    <row r="4323">
      <c r="A4323" s="48">
        <v>4322.0</v>
      </c>
      <c r="B4323" s="21" t="s">
        <v>33</v>
      </c>
      <c r="C4323" s="24"/>
      <c r="D4323" s="22">
        <v>1807.0</v>
      </c>
      <c r="E4323" s="22">
        <v>1807.0</v>
      </c>
    </row>
    <row r="4324">
      <c r="A4324" s="48">
        <v>4323.0</v>
      </c>
      <c r="B4324" s="21" t="s">
        <v>33</v>
      </c>
      <c r="C4324" s="24"/>
      <c r="D4324" s="22">
        <v>1788.0</v>
      </c>
      <c r="E4324" s="22">
        <v>1788.0</v>
      </c>
    </row>
    <row r="4325">
      <c r="A4325" s="48">
        <v>4324.0</v>
      </c>
      <c r="B4325" s="21" t="s">
        <v>33</v>
      </c>
      <c r="C4325" s="24"/>
      <c r="D4325" s="22">
        <v>1756.0</v>
      </c>
      <c r="E4325" s="22">
        <v>1756.0</v>
      </c>
    </row>
    <row r="4326">
      <c r="A4326" s="48">
        <v>4325.0</v>
      </c>
      <c r="B4326" s="21" t="s">
        <v>33</v>
      </c>
      <c r="C4326" s="24"/>
      <c r="D4326" s="22">
        <v>1799.0</v>
      </c>
      <c r="E4326" s="22">
        <v>1799.0</v>
      </c>
    </row>
    <row r="4327">
      <c r="A4327" s="48">
        <v>4326.0</v>
      </c>
      <c r="B4327" s="21" t="s">
        <v>33</v>
      </c>
      <c r="C4327" s="24"/>
      <c r="D4327" s="22">
        <v>1798.0</v>
      </c>
      <c r="E4327" s="22">
        <v>1798.0</v>
      </c>
    </row>
    <row r="4328">
      <c r="A4328" s="48">
        <v>4327.0</v>
      </c>
      <c r="B4328" s="21" t="s">
        <v>33</v>
      </c>
      <c r="C4328" s="24"/>
      <c r="D4328" s="22">
        <v>1809.0</v>
      </c>
      <c r="E4328" s="22">
        <v>1809.0</v>
      </c>
    </row>
    <row r="4329">
      <c r="A4329" s="48">
        <v>4328.0</v>
      </c>
      <c r="B4329" s="21" t="s">
        <v>33</v>
      </c>
      <c r="C4329" s="24"/>
      <c r="D4329" s="22">
        <v>1633.0</v>
      </c>
      <c r="E4329" s="22">
        <v>1633.0</v>
      </c>
    </row>
    <row r="4330">
      <c r="A4330" s="48">
        <v>4329.0</v>
      </c>
      <c r="B4330" s="21" t="s">
        <v>33</v>
      </c>
      <c r="C4330" s="24"/>
      <c r="D4330" s="22">
        <v>1677.0</v>
      </c>
      <c r="E4330" s="22">
        <v>1677.0</v>
      </c>
    </row>
    <row r="4331">
      <c r="A4331" s="48">
        <v>4330.0</v>
      </c>
      <c r="B4331" s="21" t="s">
        <v>195</v>
      </c>
      <c r="C4331" s="24"/>
      <c r="D4331" s="22">
        <v>1597.0</v>
      </c>
      <c r="E4331" s="22">
        <v>1597.0</v>
      </c>
    </row>
    <row r="4332">
      <c r="A4332" s="48">
        <v>4331.0</v>
      </c>
      <c r="B4332" s="21" t="s">
        <v>195</v>
      </c>
      <c r="C4332" s="24"/>
      <c r="D4332" s="22">
        <v>1779.0</v>
      </c>
      <c r="E4332" s="22">
        <v>1779.0</v>
      </c>
    </row>
    <row r="4333">
      <c r="A4333" s="48">
        <v>4332.0</v>
      </c>
      <c r="B4333" s="21" t="s">
        <v>33</v>
      </c>
      <c r="C4333" s="24"/>
      <c r="D4333" s="22">
        <v>1780.0</v>
      </c>
      <c r="E4333" s="22">
        <v>1780.0</v>
      </c>
    </row>
    <row r="4334">
      <c r="A4334" s="48">
        <v>4333.0</v>
      </c>
      <c r="B4334" s="21" t="s">
        <v>195</v>
      </c>
      <c r="C4334" s="24"/>
      <c r="D4334" s="22">
        <v>1792.0</v>
      </c>
      <c r="E4334" s="22">
        <v>1792.0</v>
      </c>
    </row>
    <row r="4335">
      <c r="A4335" s="48">
        <v>4334.0</v>
      </c>
      <c r="B4335" s="21" t="s">
        <v>195</v>
      </c>
      <c r="C4335" s="24"/>
      <c r="D4335" s="22">
        <v>1770.0</v>
      </c>
      <c r="E4335" s="22">
        <v>1770.0</v>
      </c>
    </row>
    <row r="4336">
      <c r="A4336" s="48">
        <v>4335.0</v>
      </c>
      <c r="B4336" s="21" t="s">
        <v>195</v>
      </c>
      <c r="C4336" s="24"/>
      <c r="D4336" s="22">
        <v>1777.0</v>
      </c>
      <c r="E4336" s="22">
        <v>1777.0</v>
      </c>
    </row>
    <row r="4337">
      <c r="A4337" s="48">
        <v>4336.0</v>
      </c>
      <c r="B4337" s="21" t="s">
        <v>195</v>
      </c>
      <c r="C4337" s="24"/>
      <c r="D4337" s="22">
        <v>1777.0</v>
      </c>
      <c r="E4337" s="22">
        <v>1777.0</v>
      </c>
    </row>
    <row r="4338">
      <c r="A4338" s="48">
        <v>4337.0</v>
      </c>
      <c r="B4338" s="21" t="s">
        <v>195</v>
      </c>
      <c r="C4338" s="24"/>
      <c r="D4338" s="22">
        <v>1752.0</v>
      </c>
      <c r="E4338" s="22">
        <v>1752.0</v>
      </c>
    </row>
    <row r="4339">
      <c r="A4339" s="48">
        <v>4338.0</v>
      </c>
      <c r="B4339" s="21" t="s">
        <v>195</v>
      </c>
      <c r="C4339" s="24"/>
      <c r="D4339" s="22">
        <v>1773.0</v>
      </c>
      <c r="E4339" s="22">
        <v>1773.0</v>
      </c>
    </row>
    <row r="4340">
      <c r="A4340" s="48">
        <v>4339.0</v>
      </c>
      <c r="B4340" s="21" t="s">
        <v>33</v>
      </c>
      <c r="C4340" s="24"/>
      <c r="D4340" s="22">
        <v>1770.0</v>
      </c>
      <c r="E4340" s="22">
        <v>1770.0</v>
      </c>
    </row>
    <row r="4341">
      <c r="A4341" s="48">
        <v>4340.0</v>
      </c>
      <c r="B4341" s="21" t="s">
        <v>195</v>
      </c>
      <c r="C4341" s="24"/>
      <c r="D4341" s="22">
        <v>1773.0</v>
      </c>
      <c r="E4341" s="22">
        <v>1773.0</v>
      </c>
    </row>
    <row r="4342">
      <c r="A4342" s="48">
        <v>4341.0</v>
      </c>
      <c r="B4342" s="21" t="s">
        <v>195</v>
      </c>
      <c r="C4342" s="24"/>
      <c r="D4342" s="22">
        <v>1764.0</v>
      </c>
      <c r="E4342" s="22">
        <v>1764.0</v>
      </c>
    </row>
    <row r="4343">
      <c r="A4343" s="48">
        <v>4342.0</v>
      </c>
      <c r="B4343" s="21" t="s">
        <v>195</v>
      </c>
      <c r="C4343" s="24"/>
      <c r="D4343" s="22">
        <v>1764.0</v>
      </c>
      <c r="E4343" s="22">
        <v>1764.0</v>
      </c>
    </row>
    <row r="4344">
      <c r="A4344" s="48">
        <v>4343.0</v>
      </c>
      <c r="B4344" s="21" t="s">
        <v>195</v>
      </c>
      <c r="C4344" s="24"/>
      <c r="D4344" s="22">
        <v>1775.0</v>
      </c>
      <c r="E4344" s="22">
        <v>1775.0</v>
      </c>
    </row>
    <row r="4345">
      <c r="A4345" s="48">
        <v>4344.0</v>
      </c>
      <c r="B4345" s="21" t="s">
        <v>195</v>
      </c>
      <c r="C4345" s="24"/>
      <c r="D4345" s="22">
        <v>1771.0</v>
      </c>
      <c r="E4345" s="22">
        <v>1771.0</v>
      </c>
    </row>
    <row r="4346">
      <c r="A4346" s="48">
        <v>4345.0</v>
      </c>
      <c r="B4346" s="21" t="s">
        <v>195</v>
      </c>
      <c r="C4346" s="24"/>
      <c r="D4346" s="22">
        <v>1776.0</v>
      </c>
      <c r="E4346" s="22">
        <v>1776.0</v>
      </c>
    </row>
    <row r="4347">
      <c r="A4347" s="48">
        <v>4346.0</v>
      </c>
      <c r="B4347" s="21" t="s">
        <v>195</v>
      </c>
      <c r="C4347" s="24"/>
      <c r="D4347" s="22">
        <v>1743.0</v>
      </c>
      <c r="E4347" s="22">
        <v>1743.0</v>
      </c>
    </row>
    <row r="4348">
      <c r="A4348" s="48">
        <v>4347.0</v>
      </c>
      <c r="B4348" s="21" t="s">
        <v>33</v>
      </c>
      <c r="C4348" s="24"/>
      <c r="D4348" s="22">
        <v>1796.0</v>
      </c>
      <c r="E4348" s="22">
        <v>1796.0</v>
      </c>
    </row>
    <row r="4349">
      <c r="A4349" s="48">
        <v>4348.0</v>
      </c>
      <c r="B4349" s="21" t="s">
        <v>33</v>
      </c>
      <c r="C4349" s="49"/>
      <c r="D4349" s="22">
        <v>1809.0</v>
      </c>
      <c r="E4349" s="22">
        <v>1809.0</v>
      </c>
    </row>
    <row r="4350">
      <c r="A4350" s="48">
        <v>4349.0</v>
      </c>
      <c r="B4350" s="21" t="s">
        <v>33</v>
      </c>
      <c r="C4350" s="50"/>
      <c r="D4350" s="22">
        <v>1796.0</v>
      </c>
      <c r="E4350" s="22">
        <v>1796.0</v>
      </c>
    </row>
    <row r="4351">
      <c r="A4351" s="48">
        <v>4350.0</v>
      </c>
      <c r="B4351" s="21" t="s">
        <v>33</v>
      </c>
      <c r="C4351" s="24"/>
      <c r="D4351" s="22">
        <v>1806.0</v>
      </c>
      <c r="E4351" s="22">
        <v>1806.0</v>
      </c>
    </row>
    <row r="4352">
      <c r="A4352" s="48">
        <v>4351.0</v>
      </c>
      <c r="B4352" s="21" t="s">
        <v>33</v>
      </c>
      <c r="C4352" s="24"/>
      <c r="D4352" s="22">
        <v>1784.0</v>
      </c>
      <c r="E4352" s="22">
        <v>1784.0</v>
      </c>
    </row>
    <row r="4353">
      <c r="A4353" s="48">
        <v>4352.0</v>
      </c>
      <c r="B4353" s="21" t="s">
        <v>33</v>
      </c>
      <c r="C4353" s="24"/>
      <c r="D4353" s="22">
        <v>1597.0</v>
      </c>
      <c r="E4353" s="22">
        <v>1597.0</v>
      </c>
    </row>
    <row r="4354">
      <c r="A4354" s="48">
        <v>4353.0</v>
      </c>
      <c r="B4354" s="21" t="s">
        <v>33</v>
      </c>
      <c r="C4354" s="24"/>
      <c r="D4354" s="22">
        <v>1758.0</v>
      </c>
      <c r="E4354" s="22">
        <v>1758.0</v>
      </c>
    </row>
    <row r="4355">
      <c r="A4355" s="48">
        <v>4354.0</v>
      </c>
      <c r="B4355" s="21" t="s">
        <v>33</v>
      </c>
      <c r="C4355" s="24"/>
      <c r="D4355" s="22">
        <v>1796.0</v>
      </c>
      <c r="E4355" s="22">
        <v>1796.0</v>
      </c>
    </row>
    <row r="4356">
      <c r="A4356" s="48">
        <v>4355.0</v>
      </c>
      <c r="B4356" s="21" t="s">
        <v>33</v>
      </c>
      <c r="C4356" s="24"/>
      <c r="D4356" s="22">
        <v>1783.0</v>
      </c>
      <c r="E4356" s="22">
        <v>1783.0</v>
      </c>
    </row>
    <row r="4357">
      <c r="A4357" s="48">
        <v>4356.0</v>
      </c>
      <c r="B4357" s="21" t="s">
        <v>33</v>
      </c>
      <c r="C4357" s="24"/>
      <c r="D4357" s="22">
        <v>1803.0</v>
      </c>
      <c r="E4357" s="22">
        <v>1809.0</v>
      </c>
    </row>
    <row r="4358">
      <c r="A4358" s="48">
        <v>4357.0</v>
      </c>
      <c r="B4358" s="21" t="s">
        <v>33</v>
      </c>
      <c r="C4358" s="24"/>
      <c r="D4358" s="22">
        <v>1807.0</v>
      </c>
      <c r="E4358" s="22">
        <v>1807.0</v>
      </c>
    </row>
    <row r="4359">
      <c r="A4359" s="48">
        <v>4358.0</v>
      </c>
      <c r="B4359" s="21" t="s">
        <v>33</v>
      </c>
      <c r="C4359" s="24"/>
      <c r="D4359" s="22">
        <v>1742.0</v>
      </c>
      <c r="E4359" s="22">
        <v>1742.0</v>
      </c>
    </row>
    <row r="4360">
      <c r="A4360" s="48">
        <v>4359.0</v>
      </c>
      <c r="B4360" s="21" t="s">
        <v>33</v>
      </c>
      <c r="C4360" s="24"/>
      <c r="D4360" s="22">
        <v>1794.0</v>
      </c>
      <c r="E4360" s="22">
        <v>1794.0</v>
      </c>
    </row>
    <row r="4361">
      <c r="A4361" s="48">
        <v>4360.0</v>
      </c>
      <c r="B4361" s="19" t="s">
        <v>33</v>
      </c>
      <c r="C4361" s="24"/>
      <c r="D4361" s="22">
        <v>1757.0</v>
      </c>
      <c r="E4361" s="22">
        <v>1757.0</v>
      </c>
    </row>
  </sheetData>
  <dataValidations>
    <dataValidation type="list" allowBlank="1" showErrorMessage="1" sqref="B2:B4361">
      <formula1>"No es un proceso penal con delito identificable,Proceso judicial criminal identificable"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75"/>
    <col customWidth="1" min="4" max="4" width="17.0"/>
    <col customWidth="1" min="5" max="5" width="21.5"/>
    <col customWidth="1" min="8" max="8" width="24.25"/>
    <col customWidth="1" min="9" max="9" width="16.38"/>
    <col customWidth="1" min="10" max="10" width="17.88"/>
    <col customWidth="1" min="11" max="11" width="15.75"/>
    <col customWidth="1" min="12" max="12" width="15.88"/>
    <col customWidth="1" min="13" max="13" width="19.13"/>
  </cols>
  <sheetData>
    <row r="1">
      <c r="A1" s="59" t="s">
        <v>17244</v>
      </c>
      <c r="B1" s="59" t="s">
        <v>0</v>
      </c>
      <c r="C1" s="59" t="s">
        <v>17256</v>
      </c>
      <c r="D1" s="59" t="s">
        <v>17259</v>
      </c>
      <c r="E1" s="59" t="s">
        <v>17261</v>
      </c>
      <c r="F1" s="59" t="s">
        <v>17263</v>
      </c>
      <c r="G1" s="59" t="s">
        <v>17265</v>
      </c>
      <c r="H1" s="59" t="s">
        <v>17268</v>
      </c>
      <c r="I1" s="60" t="s">
        <v>17272</v>
      </c>
      <c r="J1" s="59" t="s">
        <v>17275</v>
      </c>
      <c r="K1" s="59" t="s">
        <v>17277</v>
      </c>
      <c r="L1" s="61" t="s">
        <v>17279</v>
      </c>
      <c r="M1" s="59" t="s">
        <v>17285</v>
      </c>
    </row>
    <row r="2">
      <c r="A2" s="62"/>
      <c r="B2" s="62">
        <v>1.0</v>
      </c>
      <c r="C2" s="62" t="s">
        <v>17303</v>
      </c>
      <c r="D2" s="62" t="s">
        <v>17308</v>
      </c>
      <c r="E2" s="62" t="s">
        <v>17315</v>
      </c>
      <c r="F2" s="62" t="s">
        <v>17322</v>
      </c>
      <c r="G2" s="62" t="s">
        <v>17328</v>
      </c>
      <c r="H2" s="62" t="s">
        <v>17331</v>
      </c>
      <c r="I2" s="63"/>
      <c r="J2" s="62" t="s">
        <v>126</v>
      </c>
      <c r="K2" s="62" t="s">
        <v>17351</v>
      </c>
      <c r="L2" s="54" t="s">
        <v>32</v>
      </c>
      <c r="M2" s="64" t="s">
        <v>68</v>
      </c>
    </row>
    <row r="3">
      <c r="A3" s="62"/>
      <c r="B3" s="62">
        <v>1.0</v>
      </c>
      <c r="C3" s="62" t="s">
        <v>17303</v>
      </c>
      <c r="D3" s="62" t="s">
        <v>17308</v>
      </c>
      <c r="E3" s="62" t="s">
        <v>17372</v>
      </c>
      <c r="F3" s="62" t="s">
        <v>17372</v>
      </c>
      <c r="G3" s="62" t="s">
        <v>17372</v>
      </c>
      <c r="H3" s="62" t="s">
        <v>17378</v>
      </c>
      <c r="I3" s="65">
        <v>1.0</v>
      </c>
      <c r="J3" s="62" t="s">
        <v>126</v>
      </c>
      <c r="K3" s="62" t="s">
        <v>126</v>
      </c>
      <c r="L3" s="66"/>
      <c r="M3" s="67"/>
    </row>
    <row r="4">
      <c r="A4" s="62"/>
      <c r="B4" s="62">
        <v>1.0</v>
      </c>
      <c r="C4" s="62" t="s">
        <v>17303</v>
      </c>
      <c r="D4" s="62" t="s">
        <v>17308</v>
      </c>
      <c r="E4" s="62" t="s">
        <v>17315</v>
      </c>
      <c r="F4" s="62" t="s">
        <v>17322</v>
      </c>
      <c r="G4" s="62" t="s">
        <v>17328</v>
      </c>
      <c r="H4" s="62" t="s">
        <v>28</v>
      </c>
      <c r="I4" s="63"/>
      <c r="J4" s="62" t="s">
        <v>126</v>
      </c>
      <c r="K4" s="62" t="s">
        <v>126</v>
      </c>
      <c r="L4" s="66"/>
      <c r="M4" s="67"/>
    </row>
    <row r="5">
      <c r="A5" s="62"/>
      <c r="B5" s="62">
        <v>2.0</v>
      </c>
      <c r="C5" s="62" t="s">
        <v>17303</v>
      </c>
      <c r="D5" s="62" t="s">
        <v>17308</v>
      </c>
      <c r="E5" s="62" t="s">
        <v>17315</v>
      </c>
      <c r="F5" s="62" t="s">
        <v>17322</v>
      </c>
      <c r="G5" s="62" t="s">
        <v>17328</v>
      </c>
      <c r="H5" s="62" t="s">
        <v>41</v>
      </c>
      <c r="I5" s="65">
        <v>1.0</v>
      </c>
      <c r="J5" s="62" t="s">
        <v>126</v>
      </c>
      <c r="K5" s="68"/>
      <c r="L5" s="69"/>
      <c r="M5" s="67"/>
    </row>
    <row r="6">
      <c r="A6" s="62"/>
      <c r="B6" s="62">
        <v>2.0</v>
      </c>
      <c r="C6" s="62" t="s">
        <v>17303</v>
      </c>
      <c r="D6" s="62" t="s">
        <v>17308</v>
      </c>
      <c r="E6" s="62" t="s">
        <v>17315</v>
      </c>
      <c r="F6" s="62" t="s">
        <v>17322</v>
      </c>
      <c r="G6" s="62" t="s">
        <v>17328</v>
      </c>
      <c r="H6" s="62" t="s">
        <v>41</v>
      </c>
      <c r="I6" s="65">
        <v>1.0</v>
      </c>
      <c r="J6" s="62" t="s">
        <v>126</v>
      </c>
      <c r="K6" s="68"/>
      <c r="L6" s="69"/>
      <c r="M6" s="67"/>
    </row>
    <row r="7">
      <c r="A7" s="62"/>
      <c r="B7" s="62">
        <v>2.0</v>
      </c>
      <c r="C7" s="62" t="s">
        <v>17303</v>
      </c>
      <c r="D7" s="62" t="s">
        <v>17308</v>
      </c>
      <c r="E7" s="62" t="s">
        <v>17315</v>
      </c>
      <c r="F7" s="62" t="s">
        <v>17322</v>
      </c>
      <c r="G7" s="62" t="s">
        <v>17328</v>
      </c>
      <c r="H7" s="62" t="s">
        <v>41</v>
      </c>
      <c r="I7" s="65">
        <v>1.0</v>
      </c>
      <c r="J7" s="62" t="s">
        <v>126</v>
      </c>
      <c r="K7" s="68"/>
      <c r="L7" s="69"/>
      <c r="M7" s="67"/>
    </row>
    <row r="8">
      <c r="A8" s="62"/>
      <c r="B8" s="62">
        <v>3.0</v>
      </c>
      <c r="C8" s="62" t="s">
        <v>17303</v>
      </c>
      <c r="D8" s="62" t="s">
        <v>17308</v>
      </c>
      <c r="E8" s="62" t="s">
        <v>17315</v>
      </c>
      <c r="F8" s="62" t="s">
        <v>17322</v>
      </c>
      <c r="G8" s="62" t="s">
        <v>17322</v>
      </c>
      <c r="H8" s="62" t="s">
        <v>43</v>
      </c>
      <c r="I8" s="63"/>
      <c r="J8" s="62" t="s">
        <v>126</v>
      </c>
      <c r="K8" s="68"/>
      <c r="L8" s="69"/>
      <c r="M8" s="67"/>
    </row>
    <row r="9">
      <c r="A9" s="62"/>
      <c r="B9" s="62">
        <v>3.0</v>
      </c>
      <c r="C9" s="62" t="s">
        <v>17303</v>
      </c>
      <c r="D9" s="62" t="s">
        <v>17351</v>
      </c>
      <c r="E9" s="62" t="s">
        <v>17485</v>
      </c>
      <c r="F9" s="62" t="s">
        <v>17322</v>
      </c>
      <c r="G9" s="62" t="s">
        <v>17322</v>
      </c>
      <c r="H9" s="62" t="s">
        <v>43</v>
      </c>
      <c r="I9" s="63"/>
      <c r="J9" s="62" t="s">
        <v>126</v>
      </c>
      <c r="K9" s="68"/>
      <c r="L9" s="69"/>
      <c r="M9" s="67"/>
    </row>
    <row r="10">
      <c r="A10" s="62"/>
      <c r="B10" s="62">
        <v>4.0</v>
      </c>
      <c r="C10" s="62" t="s">
        <v>17303</v>
      </c>
      <c r="D10" s="62" t="s">
        <v>17308</v>
      </c>
      <c r="E10" s="62" t="s">
        <v>17315</v>
      </c>
      <c r="F10" s="62" t="s">
        <v>17322</v>
      </c>
      <c r="G10" s="62" t="s">
        <v>17500</v>
      </c>
      <c r="H10" s="62" t="s">
        <v>50</v>
      </c>
      <c r="I10" s="63"/>
      <c r="J10" s="62" t="s">
        <v>126</v>
      </c>
      <c r="K10" s="68"/>
      <c r="L10" s="69"/>
      <c r="M10" s="67"/>
    </row>
    <row r="11">
      <c r="A11" s="62"/>
      <c r="B11" s="62">
        <v>4.0</v>
      </c>
      <c r="C11" s="62" t="s">
        <v>17303</v>
      </c>
      <c r="D11" s="62" t="s">
        <v>17351</v>
      </c>
      <c r="E11" s="62" t="s">
        <v>17315</v>
      </c>
      <c r="F11" s="62" t="s">
        <v>17322</v>
      </c>
      <c r="G11" s="62" t="s">
        <v>17500</v>
      </c>
      <c r="H11" s="62" t="s">
        <v>50</v>
      </c>
      <c r="I11" s="63"/>
      <c r="J11" s="62" t="s">
        <v>126</v>
      </c>
      <c r="K11" s="68"/>
      <c r="L11" s="69"/>
      <c r="M11" s="67"/>
    </row>
    <row r="12">
      <c r="A12" s="62"/>
      <c r="B12" s="62">
        <v>5.0</v>
      </c>
      <c r="C12" s="62" t="s">
        <v>17303</v>
      </c>
      <c r="D12" s="62" t="s">
        <v>17308</v>
      </c>
      <c r="E12" s="62" t="s">
        <v>17315</v>
      </c>
      <c r="F12" s="62" t="s">
        <v>17322</v>
      </c>
      <c r="G12" s="62" t="s">
        <v>17322</v>
      </c>
      <c r="H12" s="62" t="s">
        <v>52</v>
      </c>
      <c r="I12" s="63"/>
      <c r="J12" s="62" t="s">
        <v>126</v>
      </c>
      <c r="K12" s="68"/>
      <c r="L12" s="69"/>
      <c r="M12" s="67"/>
    </row>
    <row r="13">
      <c r="A13" s="62"/>
      <c r="B13" s="62">
        <v>5.0</v>
      </c>
      <c r="C13" s="62" t="s">
        <v>17303</v>
      </c>
      <c r="D13" s="62" t="s">
        <v>17351</v>
      </c>
      <c r="E13" s="62" t="s">
        <v>17315</v>
      </c>
      <c r="F13" s="62" t="s">
        <v>17322</v>
      </c>
      <c r="G13" s="62" t="s">
        <v>17328</v>
      </c>
      <c r="H13" s="62" t="s">
        <v>52</v>
      </c>
      <c r="I13" s="63"/>
      <c r="J13" s="62" t="s">
        <v>126</v>
      </c>
      <c r="K13" s="68"/>
      <c r="L13" s="69"/>
      <c r="M13" s="67"/>
    </row>
    <row r="14">
      <c r="A14" s="62"/>
      <c r="B14" s="62">
        <v>6.0</v>
      </c>
      <c r="C14" s="62" t="s">
        <v>17303</v>
      </c>
      <c r="D14" s="62" t="s">
        <v>17308</v>
      </c>
      <c r="E14" s="62" t="s">
        <v>17315</v>
      </c>
      <c r="F14" s="62" t="s">
        <v>17322</v>
      </c>
      <c r="G14" s="62" t="s">
        <v>17322</v>
      </c>
      <c r="H14" s="62" t="s">
        <v>54</v>
      </c>
      <c r="I14" s="63"/>
      <c r="J14" s="62" t="s">
        <v>126</v>
      </c>
      <c r="K14" s="68"/>
      <c r="L14" s="69"/>
      <c r="M14" s="67"/>
    </row>
    <row r="15">
      <c r="A15" s="62"/>
      <c r="B15" s="62">
        <v>6.0</v>
      </c>
      <c r="C15" s="62" t="s">
        <v>17303</v>
      </c>
      <c r="D15" s="62" t="s">
        <v>17351</v>
      </c>
      <c r="E15" s="62" t="s">
        <v>17315</v>
      </c>
      <c r="F15" s="62" t="s">
        <v>17322</v>
      </c>
      <c r="G15" s="62" t="s">
        <v>17322</v>
      </c>
      <c r="H15" s="62" t="s">
        <v>54</v>
      </c>
      <c r="I15" s="63"/>
      <c r="J15" s="62" t="s">
        <v>126</v>
      </c>
      <c r="K15" s="68"/>
      <c r="L15" s="69"/>
      <c r="M15" s="67"/>
    </row>
    <row r="16">
      <c r="A16" s="62"/>
      <c r="B16" s="62">
        <v>7.0</v>
      </c>
      <c r="C16" s="62" t="s">
        <v>17303</v>
      </c>
      <c r="D16" s="62" t="s">
        <v>17308</v>
      </c>
      <c r="E16" s="62" t="s">
        <v>17315</v>
      </c>
      <c r="F16" s="62" t="s">
        <v>17322</v>
      </c>
      <c r="G16" s="62" t="s">
        <v>17322</v>
      </c>
      <c r="H16" s="62" t="s">
        <v>17590</v>
      </c>
      <c r="I16" s="63"/>
      <c r="J16" s="62" t="s">
        <v>126</v>
      </c>
      <c r="K16" s="68"/>
      <c r="L16" s="69"/>
      <c r="M16" s="67"/>
    </row>
    <row r="17">
      <c r="A17" s="62"/>
      <c r="B17" s="62">
        <v>7.0</v>
      </c>
      <c r="C17" s="62" t="s">
        <v>17597</v>
      </c>
      <c r="D17" s="62" t="s">
        <v>17351</v>
      </c>
      <c r="E17" s="62" t="s">
        <v>126</v>
      </c>
      <c r="F17" s="62" t="s">
        <v>126</v>
      </c>
      <c r="G17" s="62" t="s">
        <v>126</v>
      </c>
      <c r="H17" s="62" t="s">
        <v>17604</v>
      </c>
      <c r="I17" s="63"/>
      <c r="J17" s="62" t="s">
        <v>17607</v>
      </c>
      <c r="K17" s="68"/>
      <c r="L17" s="69"/>
      <c r="M17" s="67"/>
    </row>
    <row r="18">
      <c r="A18" s="62"/>
      <c r="B18" s="62">
        <v>7.0</v>
      </c>
      <c r="C18" s="62" t="s">
        <v>17303</v>
      </c>
      <c r="D18" s="62" t="s">
        <v>17351</v>
      </c>
      <c r="E18" s="62" t="s">
        <v>17372</v>
      </c>
      <c r="F18" s="62" t="s">
        <v>17372</v>
      </c>
      <c r="G18" s="62" t="s">
        <v>17372</v>
      </c>
      <c r="H18" s="62" t="s">
        <v>17621</v>
      </c>
      <c r="I18" s="65">
        <v>1.0</v>
      </c>
      <c r="J18" s="62" t="s">
        <v>126</v>
      </c>
      <c r="K18" s="68"/>
      <c r="L18" s="69"/>
      <c r="M18" s="67"/>
    </row>
    <row r="19">
      <c r="A19" s="62"/>
      <c r="B19" s="62">
        <v>8.0</v>
      </c>
      <c r="C19" s="62" t="s">
        <v>17303</v>
      </c>
      <c r="D19" s="62" t="s">
        <v>17308</v>
      </c>
      <c r="E19" s="62" t="s">
        <v>17315</v>
      </c>
      <c r="F19" s="62" t="s">
        <v>17322</v>
      </c>
      <c r="G19" s="62" t="s">
        <v>17322</v>
      </c>
      <c r="H19" s="62" t="s">
        <v>85</v>
      </c>
      <c r="I19" s="63"/>
      <c r="J19" s="62" t="s">
        <v>126</v>
      </c>
      <c r="K19" s="68"/>
      <c r="L19" s="69"/>
      <c r="M19" s="67"/>
    </row>
    <row r="20">
      <c r="A20" s="62"/>
      <c r="B20" s="62">
        <v>8.0</v>
      </c>
      <c r="C20" s="62" t="s">
        <v>17303</v>
      </c>
      <c r="D20" s="62" t="s">
        <v>17351</v>
      </c>
      <c r="E20" s="62" t="s">
        <v>17315</v>
      </c>
      <c r="F20" s="62" t="s">
        <v>17322</v>
      </c>
      <c r="G20" s="62" t="s">
        <v>17322</v>
      </c>
      <c r="H20" s="62" t="s">
        <v>85</v>
      </c>
      <c r="I20" s="63"/>
      <c r="J20" s="62" t="s">
        <v>126</v>
      </c>
      <c r="K20" s="68"/>
      <c r="L20" s="69"/>
      <c r="M20" s="67"/>
    </row>
    <row r="21">
      <c r="A21" s="62"/>
      <c r="B21" s="62">
        <v>9.0</v>
      </c>
      <c r="C21" s="62" t="s">
        <v>17303</v>
      </c>
      <c r="D21" s="62" t="s">
        <v>17308</v>
      </c>
      <c r="E21" s="62" t="s">
        <v>17315</v>
      </c>
      <c r="F21" s="62" t="s">
        <v>17322</v>
      </c>
      <c r="G21" s="62" t="s">
        <v>17500</v>
      </c>
      <c r="H21" s="62" t="s">
        <v>88</v>
      </c>
      <c r="I21" s="63"/>
      <c r="J21" s="62" t="s">
        <v>126</v>
      </c>
      <c r="K21" s="68"/>
      <c r="L21" s="69"/>
      <c r="M21" s="67"/>
    </row>
    <row r="22">
      <c r="A22" s="62"/>
      <c r="B22" s="62">
        <v>9.0</v>
      </c>
      <c r="C22" s="62" t="s">
        <v>17303</v>
      </c>
      <c r="D22" s="62" t="s">
        <v>17351</v>
      </c>
      <c r="E22" s="62" t="s">
        <v>17485</v>
      </c>
      <c r="F22" s="62" t="s">
        <v>17322</v>
      </c>
      <c r="G22" s="62" t="s">
        <v>17322</v>
      </c>
      <c r="H22" s="62" t="s">
        <v>88</v>
      </c>
      <c r="I22" s="63"/>
      <c r="J22" s="62" t="s">
        <v>126</v>
      </c>
      <c r="K22" s="68"/>
      <c r="L22" s="69"/>
      <c r="M22" s="67"/>
    </row>
    <row r="23">
      <c r="A23" s="62"/>
      <c r="B23" s="62">
        <v>10.0</v>
      </c>
      <c r="C23" s="62" t="s">
        <v>17303</v>
      </c>
      <c r="D23" s="62" t="s">
        <v>17308</v>
      </c>
      <c r="E23" s="62" t="s">
        <v>17315</v>
      </c>
      <c r="F23" s="62" t="s">
        <v>17322</v>
      </c>
      <c r="G23" s="62" t="s">
        <v>17322</v>
      </c>
      <c r="H23" s="62" t="s">
        <v>17706</v>
      </c>
      <c r="I23" s="63"/>
      <c r="J23" s="62" t="s">
        <v>126</v>
      </c>
      <c r="K23" s="62"/>
      <c r="L23" s="66"/>
      <c r="M23" s="67"/>
    </row>
    <row r="24">
      <c r="A24" s="62"/>
      <c r="B24" s="62">
        <v>10.0</v>
      </c>
      <c r="C24" s="62" t="s">
        <v>17303</v>
      </c>
      <c r="D24" s="62" t="s">
        <v>17308</v>
      </c>
      <c r="E24" s="62" t="s">
        <v>17315</v>
      </c>
      <c r="F24" s="62" t="s">
        <v>17322</v>
      </c>
      <c r="G24" s="62" t="s">
        <v>17328</v>
      </c>
      <c r="H24" s="62" t="s">
        <v>94</v>
      </c>
      <c r="I24" s="63"/>
      <c r="J24" s="62" t="s">
        <v>126</v>
      </c>
      <c r="K24" s="62" t="s">
        <v>126</v>
      </c>
      <c r="L24" s="62" t="s">
        <v>94</v>
      </c>
      <c r="M24" s="67"/>
    </row>
    <row r="25">
      <c r="A25" s="62"/>
      <c r="B25" s="62">
        <v>10.0</v>
      </c>
      <c r="C25" s="62" t="s">
        <v>17303</v>
      </c>
      <c r="D25" s="62" t="s">
        <v>17308</v>
      </c>
      <c r="E25" s="62" t="s">
        <v>17315</v>
      </c>
      <c r="F25" s="62" t="s">
        <v>17322</v>
      </c>
      <c r="G25" s="62" t="s">
        <v>17322</v>
      </c>
      <c r="H25" s="62" t="s">
        <v>94</v>
      </c>
      <c r="I25" s="63"/>
      <c r="J25" s="62" t="s">
        <v>126</v>
      </c>
      <c r="K25" s="62" t="s">
        <v>17351</v>
      </c>
      <c r="L25" s="62" t="s">
        <v>94</v>
      </c>
      <c r="M25" s="67"/>
    </row>
    <row r="26">
      <c r="A26" s="62"/>
      <c r="B26" s="62">
        <v>10.0</v>
      </c>
      <c r="C26" s="62" t="s">
        <v>17303</v>
      </c>
      <c r="D26" s="62" t="s">
        <v>17351</v>
      </c>
      <c r="E26" s="62" t="s">
        <v>17315</v>
      </c>
      <c r="F26" s="62" t="s">
        <v>17322</v>
      </c>
      <c r="G26" s="62" t="s">
        <v>17328</v>
      </c>
      <c r="H26" s="62" t="s">
        <v>96</v>
      </c>
      <c r="I26" s="63"/>
      <c r="J26" s="62" t="s">
        <v>126</v>
      </c>
      <c r="K26" s="68"/>
      <c r="L26" s="66"/>
      <c r="M26" s="67"/>
    </row>
    <row r="27">
      <c r="A27" s="62"/>
      <c r="B27" s="62">
        <v>11.0</v>
      </c>
      <c r="C27" s="62" t="s">
        <v>17303</v>
      </c>
      <c r="D27" s="62" t="s">
        <v>17308</v>
      </c>
      <c r="E27" s="62" t="s">
        <v>17315</v>
      </c>
      <c r="F27" s="62" t="s">
        <v>17322</v>
      </c>
      <c r="G27" s="62" t="s">
        <v>17322</v>
      </c>
      <c r="H27" s="62" t="s">
        <v>103</v>
      </c>
      <c r="I27" s="63"/>
      <c r="J27" s="62" t="s">
        <v>126</v>
      </c>
      <c r="K27" s="68"/>
      <c r="L27" s="69"/>
      <c r="M27" s="67"/>
    </row>
    <row r="28">
      <c r="A28" s="62"/>
      <c r="B28" s="62">
        <v>11.0</v>
      </c>
      <c r="C28" s="62" t="s">
        <v>17303</v>
      </c>
      <c r="D28" s="62" t="s">
        <v>17308</v>
      </c>
      <c r="E28" s="62" t="s">
        <v>17315</v>
      </c>
      <c r="F28" s="62" t="s">
        <v>17322</v>
      </c>
      <c r="G28" s="62" t="s">
        <v>17322</v>
      </c>
      <c r="H28" s="62" t="s">
        <v>103</v>
      </c>
      <c r="I28" s="63"/>
      <c r="J28" s="62" t="s">
        <v>126</v>
      </c>
      <c r="K28" s="68"/>
      <c r="L28" s="69"/>
      <c r="M28" s="67"/>
    </row>
    <row r="29">
      <c r="A29" s="62"/>
      <c r="B29" s="62">
        <v>11.0</v>
      </c>
      <c r="C29" s="62" t="s">
        <v>17303</v>
      </c>
      <c r="D29" s="62" t="s">
        <v>17308</v>
      </c>
      <c r="E29" s="62" t="s">
        <v>17315</v>
      </c>
      <c r="F29" s="62" t="s">
        <v>17322</v>
      </c>
      <c r="G29" s="62" t="s">
        <v>17322</v>
      </c>
      <c r="H29" s="62" t="s">
        <v>103</v>
      </c>
      <c r="I29" s="63"/>
      <c r="J29" s="62" t="s">
        <v>126</v>
      </c>
      <c r="K29" s="68"/>
      <c r="L29" s="69"/>
      <c r="M29" s="67"/>
    </row>
    <row r="30">
      <c r="A30" s="62"/>
      <c r="B30" s="62">
        <v>11.0</v>
      </c>
      <c r="C30" s="62" t="s">
        <v>17303</v>
      </c>
      <c r="D30" s="62" t="s">
        <v>17351</v>
      </c>
      <c r="E30" s="62" t="s">
        <v>17315</v>
      </c>
      <c r="F30" s="62" t="s">
        <v>17322</v>
      </c>
      <c r="G30" s="62" t="s">
        <v>17322</v>
      </c>
      <c r="H30" s="62" t="s">
        <v>103</v>
      </c>
      <c r="I30" s="63"/>
      <c r="J30" s="62" t="s">
        <v>126</v>
      </c>
      <c r="K30" s="68"/>
      <c r="L30" s="69"/>
      <c r="M30" s="67"/>
    </row>
    <row r="31">
      <c r="A31" s="62"/>
      <c r="B31" s="62">
        <v>12.0</v>
      </c>
      <c r="C31" s="62" t="s">
        <v>17303</v>
      </c>
      <c r="D31" s="62" t="s">
        <v>17308</v>
      </c>
      <c r="E31" s="62" t="s">
        <v>17315</v>
      </c>
      <c r="F31" s="62" t="s">
        <v>17322</v>
      </c>
      <c r="G31" s="62" t="s">
        <v>17328</v>
      </c>
      <c r="H31" s="62" t="s">
        <v>106</v>
      </c>
      <c r="I31" s="65">
        <v>1.0</v>
      </c>
      <c r="J31" s="62" t="s">
        <v>126</v>
      </c>
      <c r="K31" s="68"/>
      <c r="L31" s="69"/>
      <c r="M31" s="67"/>
    </row>
    <row r="32">
      <c r="A32" s="62"/>
      <c r="B32" s="62">
        <v>12.0</v>
      </c>
      <c r="C32" s="62" t="s">
        <v>17303</v>
      </c>
      <c r="D32" s="62" t="s">
        <v>17308</v>
      </c>
      <c r="E32" s="62" t="s">
        <v>17315</v>
      </c>
      <c r="F32" s="62" t="s">
        <v>17322</v>
      </c>
      <c r="G32" s="62" t="s">
        <v>17328</v>
      </c>
      <c r="H32" s="62" t="s">
        <v>106</v>
      </c>
      <c r="I32" s="65">
        <v>1.0</v>
      </c>
      <c r="J32" s="62" t="s">
        <v>126</v>
      </c>
      <c r="K32" s="68"/>
      <c r="L32" s="69"/>
      <c r="M32" s="67"/>
    </row>
    <row r="33">
      <c r="A33" s="62"/>
      <c r="B33" s="62">
        <v>12.0</v>
      </c>
      <c r="C33" s="62" t="s">
        <v>17303</v>
      </c>
      <c r="D33" s="62" t="s">
        <v>17308</v>
      </c>
      <c r="E33" s="62" t="s">
        <v>17315</v>
      </c>
      <c r="F33" s="62" t="s">
        <v>17322</v>
      </c>
      <c r="G33" s="62" t="s">
        <v>17328</v>
      </c>
      <c r="H33" s="62" t="s">
        <v>106</v>
      </c>
      <c r="I33" s="65">
        <v>1.0</v>
      </c>
      <c r="J33" s="62" t="s">
        <v>126</v>
      </c>
      <c r="K33" s="68"/>
      <c r="L33" s="69"/>
      <c r="M33" s="67"/>
    </row>
    <row r="34">
      <c r="A34" s="62"/>
      <c r="B34" s="62">
        <v>13.0</v>
      </c>
      <c r="C34" s="62" t="s">
        <v>17303</v>
      </c>
      <c r="D34" s="62" t="s">
        <v>17308</v>
      </c>
      <c r="E34" s="62" t="s">
        <v>17315</v>
      </c>
      <c r="F34" s="62" t="s">
        <v>17322</v>
      </c>
      <c r="G34" s="62" t="s">
        <v>17322</v>
      </c>
      <c r="H34" s="62" t="s">
        <v>17870</v>
      </c>
      <c r="I34" s="63"/>
      <c r="J34" s="62" t="s">
        <v>126</v>
      </c>
      <c r="K34" s="68"/>
      <c r="L34" s="69"/>
      <c r="M34" s="67"/>
    </row>
    <row r="35">
      <c r="A35" s="62"/>
      <c r="B35" s="62">
        <v>13.0</v>
      </c>
      <c r="C35" s="62" t="s">
        <v>17303</v>
      </c>
      <c r="D35" s="62" t="s">
        <v>17308</v>
      </c>
      <c r="E35" s="62" t="s">
        <v>17315</v>
      </c>
      <c r="F35" s="62" t="s">
        <v>17322</v>
      </c>
      <c r="G35" s="62" t="s">
        <v>17322</v>
      </c>
      <c r="H35" s="62" t="s">
        <v>17870</v>
      </c>
      <c r="I35" s="63"/>
      <c r="J35" s="62" t="s">
        <v>126</v>
      </c>
      <c r="K35" s="68"/>
      <c r="L35" s="69"/>
      <c r="M35" s="67"/>
    </row>
    <row r="36">
      <c r="A36" s="62"/>
      <c r="B36" s="62">
        <v>13.0</v>
      </c>
      <c r="C36" s="62" t="s">
        <v>17303</v>
      </c>
      <c r="D36" s="62" t="s">
        <v>17351</v>
      </c>
      <c r="E36" s="62" t="s">
        <v>17315</v>
      </c>
      <c r="F36" s="62" t="s">
        <v>17889</v>
      </c>
      <c r="G36" s="62" t="s">
        <v>17322</v>
      </c>
      <c r="H36" s="62" t="s">
        <v>108</v>
      </c>
      <c r="I36" s="65">
        <v>1.0</v>
      </c>
      <c r="J36" s="62" t="s">
        <v>126</v>
      </c>
      <c r="K36" s="68"/>
      <c r="L36" s="69"/>
      <c r="M36" s="67"/>
    </row>
    <row r="37">
      <c r="A37" s="62"/>
      <c r="B37" s="62">
        <v>13.0</v>
      </c>
      <c r="C37" s="62" t="s">
        <v>17303</v>
      </c>
      <c r="D37" s="62" t="s">
        <v>17351</v>
      </c>
      <c r="E37" s="62" t="s">
        <v>17315</v>
      </c>
      <c r="F37" s="62" t="s">
        <v>17889</v>
      </c>
      <c r="G37" s="62" t="s">
        <v>17322</v>
      </c>
      <c r="H37" s="62" t="s">
        <v>111</v>
      </c>
      <c r="I37" s="65">
        <v>1.0</v>
      </c>
      <c r="J37" s="62" t="s">
        <v>126</v>
      </c>
      <c r="K37" s="68"/>
      <c r="L37" s="69"/>
      <c r="M37" s="67"/>
    </row>
    <row r="38">
      <c r="A38" s="62"/>
      <c r="B38" s="62">
        <v>14.0</v>
      </c>
      <c r="C38" s="62" t="s">
        <v>17303</v>
      </c>
      <c r="D38" s="62" t="s">
        <v>17308</v>
      </c>
      <c r="E38" s="62" t="s">
        <v>17315</v>
      </c>
      <c r="F38" s="62" t="s">
        <v>17322</v>
      </c>
      <c r="G38" s="62" t="s">
        <v>17328</v>
      </c>
      <c r="H38" s="62" t="s">
        <v>114</v>
      </c>
      <c r="I38" s="65">
        <v>1.0</v>
      </c>
      <c r="J38" s="62" t="s">
        <v>126</v>
      </c>
      <c r="K38" s="68"/>
      <c r="L38" s="69"/>
      <c r="M38" s="67"/>
    </row>
    <row r="39">
      <c r="A39" s="62"/>
      <c r="B39" s="62">
        <v>14.0</v>
      </c>
      <c r="C39" s="62" t="s">
        <v>17303</v>
      </c>
      <c r="D39" s="62" t="s">
        <v>17308</v>
      </c>
      <c r="E39" s="62" t="s">
        <v>17315</v>
      </c>
      <c r="F39" s="62" t="s">
        <v>17322</v>
      </c>
      <c r="G39" s="62" t="s">
        <v>17328</v>
      </c>
      <c r="H39" s="62" t="s">
        <v>114</v>
      </c>
      <c r="I39" s="65">
        <v>1.0</v>
      </c>
      <c r="J39" s="62" t="s">
        <v>126</v>
      </c>
      <c r="K39" s="68"/>
      <c r="L39" s="69"/>
      <c r="M39" s="67"/>
    </row>
    <row r="40">
      <c r="A40" s="62"/>
      <c r="B40" s="62">
        <v>14.0</v>
      </c>
      <c r="C40" s="62" t="s">
        <v>17303</v>
      </c>
      <c r="D40" s="62" t="s">
        <v>17308</v>
      </c>
      <c r="E40" s="62" t="s">
        <v>17315</v>
      </c>
      <c r="F40" s="62" t="s">
        <v>17322</v>
      </c>
      <c r="G40" s="62" t="s">
        <v>17328</v>
      </c>
      <c r="H40" s="62" t="s">
        <v>114</v>
      </c>
      <c r="I40" s="65">
        <v>1.0</v>
      </c>
      <c r="J40" s="62" t="s">
        <v>126</v>
      </c>
      <c r="K40" s="68"/>
      <c r="L40" s="69"/>
      <c r="M40" s="67"/>
    </row>
    <row r="41">
      <c r="A41" s="62"/>
      <c r="B41" s="62">
        <v>15.0</v>
      </c>
      <c r="C41" s="62" t="s">
        <v>17303</v>
      </c>
      <c r="D41" s="62" t="s">
        <v>17308</v>
      </c>
      <c r="E41" s="62" t="s">
        <v>17315</v>
      </c>
      <c r="F41" s="62" t="s">
        <v>17322</v>
      </c>
      <c r="G41" s="62" t="s">
        <v>17328</v>
      </c>
      <c r="H41" s="62" t="s">
        <v>117</v>
      </c>
      <c r="I41" s="63"/>
      <c r="J41" s="62" t="s">
        <v>126</v>
      </c>
      <c r="K41" s="68"/>
      <c r="L41" s="69"/>
      <c r="M41" s="67"/>
    </row>
    <row r="42">
      <c r="A42" s="62"/>
      <c r="B42" s="62">
        <v>16.0</v>
      </c>
      <c r="C42" s="62" t="s">
        <v>17303</v>
      </c>
      <c r="D42" s="62" t="s">
        <v>17308</v>
      </c>
      <c r="E42" s="62" t="s">
        <v>17485</v>
      </c>
      <c r="F42" s="62" t="s">
        <v>17322</v>
      </c>
      <c r="G42" s="62" t="s">
        <v>17322</v>
      </c>
      <c r="H42" s="62" t="s">
        <v>120</v>
      </c>
      <c r="I42" s="63"/>
      <c r="J42" s="62" t="s">
        <v>126</v>
      </c>
      <c r="K42" s="68"/>
      <c r="L42" s="69"/>
      <c r="M42" s="67"/>
    </row>
    <row r="43">
      <c r="A43" s="62"/>
      <c r="B43" s="62">
        <v>16.0</v>
      </c>
      <c r="C43" s="62" t="s">
        <v>17303</v>
      </c>
      <c r="D43" s="62" t="s">
        <v>17351</v>
      </c>
      <c r="E43" s="62" t="s">
        <v>17315</v>
      </c>
      <c r="F43" s="62" t="s">
        <v>17322</v>
      </c>
      <c r="G43" s="62" t="s">
        <v>17966</v>
      </c>
      <c r="H43" s="62" t="s">
        <v>120</v>
      </c>
      <c r="I43" s="63"/>
      <c r="J43" s="62" t="s">
        <v>126</v>
      </c>
      <c r="K43" s="68"/>
      <c r="L43" s="69"/>
      <c r="M43" s="67"/>
    </row>
    <row r="44">
      <c r="A44" s="62"/>
      <c r="B44" s="62">
        <v>17.0</v>
      </c>
      <c r="C44" s="62" t="s">
        <v>17303</v>
      </c>
      <c r="D44" s="62" t="s">
        <v>17308</v>
      </c>
      <c r="E44" s="62" t="s">
        <v>17315</v>
      </c>
      <c r="F44" s="62" t="s">
        <v>17322</v>
      </c>
      <c r="G44" s="62" t="s">
        <v>17322</v>
      </c>
      <c r="H44" s="62" t="s">
        <v>124</v>
      </c>
      <c r="I44" s="63"/>
      <c r="J44" s="62" t="s">
        <v>126</v>
      </c>
      <c r="K44" s="68"/>
      <c r="L44" s="69"/>
      <c r="M44" s="67"/>
    </row>
    <row r="45">
      <c r="A45" s="62"/>
      <c r="B45" s="62">
        <v>17.0</v>
      </c>
      <c r="C45" s="62" t="s">
        <v>17303</v>
      </c>
      <c r="D45" s="62" t="s">
        <v>17351</v>
      </c>
      <c r="E45" s="62" t="s">
        <v>17315</v>
      </c>
      <c r="F45" s="62" t="s">
        <v>17322</v>
      </c>
      <c r="G45" s="62" t="s">
        <v>17322</v>
      </c>
      <c r="H45" s="62" t="s">
        <v>124</v>
      </c>
      <c r="I45" s="63"/>
      <c r="J45" s="62" t="s">
        <v>126</v>
      </c>
      <c r="K45" s="68"/>
      <c r="L45" s="69"/>
      <c r="M45" s="67"/>
    </row>
    <row r="46">
      <c r="A46" s="62"/>
      <c r="B46" s="62">
        <v>18.0</v>
      </c>
      <c r="C46" s="62" t="s">
        <v>17303</v>
      </c>
      <c r="D46" s="62" t="s">
        <v>17308</v>
      </c>
      <c r="E46" s="62" t="s">
        <v>17315</v>
      </c>
      <c r="F46" s="62" t="s">
        <v>17322</v>
      </c>
      <c r="G46" s="62" t="s">
        <v>17322</v>
      </c>
      <c r="H46" s="62" t="s">
        <v>127</v>
      </c>
      <c r="I46" s="63"/>
      <c r="J46" s="62" t="s">
        <v>126</v>
      </c>
      <c r="K46" s="68"/>
      <c r="L46" s="69"/>
      <c r="M46" s="67"/>
    </row>
    <row r="47">
      <c r="A47" s="62"/>
      <c r="B47" s="62">
        <v>18.0</v>
      </c>
      <c r="C47" s="62" t="s">
        <v>17597</v>
      </c>
      <c r="D47" s="62" t="s">
        <v>17351</v>
      </c>
      <c r="E47" s="62" t="s">
        <v>126</v>
      </c>
      <c r="F47" s="62" t="s">
        <v>126</v>
      </c>
      <c r="G47" s="62" t="s">
        <v>126</v>
      </c>
      <c r="H47" s="62" t="s">
        <v>127</v>
      </c>
      <c r="I47" s="63"/>
      <c r="J47" s="62" t="s">
        <v>17607</v>
      </c>
      <c r="K47" s="68"/>
      <c r="L47" s="69"/>
      <c r="M47" s="67"/>
    </row>
    <row r="48">
      <c r="A48" s="62"/>
      <c r="B48" s="62">
        <v>19.0</v>
      </c>
      <c r="C48" s="62" t="s">
        <v>17303</v>
      </c>
      <c r="D48" s="62" t="s">
        <v>17308</v>
      </c>
      <c r="E48" s="62" t="s">
        <v>17315</v>
      </c>
      <c r="F48" s="62" t="s">
        <v>17322</v>
      </c>
      <c r="G48" s="62" t="s">
        <v>17322</v>
      </c>
      <c r="H48" s="62" t="s">
        <v>131</v>
      </c>
      <c r="I48" s="63"/>
      <c r="J48" s="62" t="s">
        <v>126</v>
      </c>
      <c r="K48" s="68"/>
      <c r="L48" s="69"/>
      <c r="M48" s="67"/>
    </row>
    <row r="49">
      <c r="A49" s="62"/>
      <c r="B49" s="62">
        <v>19.0</v>
      </c>
      <c r="C49" s="62" t="s">
        <v>17303</v>
      </c>
      <c r="D49" s="62" t="s">
        <v>17308</v>
      </c>
      <c r="E49" s="62" t="s">
        <v>17315</v>
      </c>
      <c r="F49" s="62" t="s">
        <v>17322</v>
      </c>
      <c r="G49" s="62" t="s">
        <v>17322</v>
      </c>
      <c r="H49" s="62" t="s">
        <v>131</v>
      </c>
      <c r="I49" s="63"/>
      <c r="J49" s="62" t="s">
        <v>126</v>
      </c>
      <c r="K49" s="68"/>
      <c r="L49" s="69"/>
      <c r="M49" s="67"/>
    </row>
    <row r="50">
      <c r="A50" s="62"/>
      <c r="B50" s="62">
        <v>19.0</v>
      </c>
      <c r="C50" s="62" t="s">
        <v>17303</v>
      </c>
      <c r="D50" s="62" t="s">
        <v>17351</v>
      </c>
      <c r="E50" s="62" t="s">
        <v>17315</v>
      </c>
      <c r="F50" s="62" t="s">
        <v>17322</v>
      </c>
      <c r="G50" s="62" t="s">
        <v>17322</v>
      </c>
      <c r="H50" s="62" t="s">
        <v>131</v>
      </c>
      <c r="I50" s="63"/>
      <c r="J50" s="62" t="s">
        <v>126</v>
      </c>
      <c r="K50" s="68"/>
      <c r="L50" s="69"/>
      <c r="M50" s="67"/>
    </row>
    <row r="51">
      <c r="A51" s="62"/>
      <c r="B51" s="62">
        <v>19.0</v>
      </c>
      <c r="C51" s="62" t="s">
        <v>17303</v>
      </c>
      <c r="D51" s="62" t="s">
        <v>17351</v>
      </c>
      <c r="E51" s="62" t="s">
        <v>17315</v>
      </c>
      <c r="F51" s="62" t="s">
        <v>17322</v>
      </c>
      <c r="G51" s="62" t="s">
        <v>17322</v>
      </c>
      <c r="H51" s="62" t="s">
        <v>131</v>
      </c>
      <c r="I51" s="63"/>
      <c r="J51" s="62" t="s">
        <v>126</v>
      </c>
      <c r="K51" s="68"/>
      <c r="L51" s="69"/>
      <c r="M51" s="67"/>
    </row>
    <row r="52">
      <c r="A52" s="62"/>
      <c r="B52" s="62">
        <v>20.0</v>
      </c>
      <c r="C52" s="62" t="s">
        <v>17303</v>
      </c>
      <c r="D52" s="62" t="s">
        <v>17308</v>
      </c>
      <c r="E52" s="62" t="s">
        <v>17315</v>
      </c>
      <c r="F52" s="62" t="s">
        <v>17322</v>
      </c>
      <c r="G52" s="62" t="s">
        <v>17322</v>
      </c>
      <c r="H52" s="62" t="s">
        <v>134</v>
      </c>
      <c r="I52" s="63"/>
      <c r="J52" s="62" t="s">
        <v>126</v>
      </c>
      <c r="K52" s="68"/>
      <c r="L52" s="69"/>
      <c r="M52" s="67"/>
    </row>
    <row r="53">
      <c r="A53" s="62"/>
      <c r="B53" s="62">
        <v>20.0</v>
      </c>
      <c r="C53" s="62" t="s">
        <v>17303</v>
      </c>
      <c r="D53" s="62" t="s">
        <v>17308</v>
      </c>
      <c r="E53" s="62" t="s">
        <v>17315</v>
      </c>
      <c r="F53" s="62" t="s">
        <v>17322</v>
      </c>
      <c r="G53" s="62" t="s">
        <v>17322</v>
      </c>
      <c r="H53" s="62" t="s">
        <v>134</v>
      </c>
      <c r="I53" s="63"/>
      <c r="J53" s="62" t="s">
        <v>126</v>
      </c>
      <c r="K53" s="68"/>
      <c r="L53" s="69"/>
      <c r="M53" s="67"/>
    </row>
    <row r="54">
      <c r="A54" s="62"/>
      <c r="B54" s="62">
        <v>20.0</v>
      </c>
      <c r="C54" s="62" t="s">
        <v>17303</v>
      </c>
      <c r="D54" s="62" t="s">
        <v>17351</v>
      </c>
      <c r="E54" s="62" t="s">
        <v>17315</v>
      </c>
      <c r="F54" s="62" t="s">
        <v>17322</v>
      </c>
      <c r="G54" s="62" t="s">
        <v>17322</v>
      </c>
      <c r="H54" s="62" t="s">
        <v>134</v>
      </c>
      <c r="I54" s="63"/>
      <c r="J54" s="62" t="s">
        <v>126</v>
      </c>
      <c r="K54" s="68"/>
      <c r="L54" s="69"/>
      <c r="M54" s="67"/>
    </row>
    <row r="55">
      <c r="A55" s="62"/>
      <c r="B55" s="62">
        <v>21.0</v>
      </c>
      <c r="C55" s="62" t="s">
        <v>17303</v>
      </c>
      <c r="D55" s="62" t="s">
        <v>17308</v>
      </c>
      <c r="E55" s="62" t="s">
        <v>17315</v>
      </c>
      <c r="F55" s="62" t="s">
        <v>17322</v>
      </c>
      <c r="G55" s="62" t="s">
        <v>17322</v>
      </c>
      <c r="H55" s="62" t="s">
        <v>143</v>
      </c>
      <c r="I55" s="63"/>
      <c r="J55" s="62" t="s">
        <v>126</v>
      </c>
      <c r="K55" s="68"/>
      <c r="L55" s="69"/>
      <c r="M55" s="67"/>
    </row>
    <row r="56">
      <c r="A56" s="62"/>
      <c r="B56" s="62">
        <v>21.0</v>
      </c>
      <c r="C56" s="62" t="s">
        <v>17303</v>
      </c>
      <c r="D56" s="62" t="s">
        <v>17351</v>
      </c>
      <c r="E56" s="62" t="s">
        <v>17315</v>
      </c>
      <c r="F56" s="62" t="s">
        <v>17889</v>
      </c>
      <c r="G56" s="62" t="s">
        <v>17322</v>
      </c>
      <c r="H56" s="62" t="s">
        <v>143</v>
      </c>
      <c r="I56" s="63"/>
      <c r="J56" s="62" t="s">
        <v>126</v>
      </c>
      <c r="K56" s="68"/>
      <c r="L56" s="69"/>
      <c r="M56" s="67"/>
    </row>
    <row r="57">
      <c r="A57" s="62"/>
      <c r="B57" s="62">
        <v>22.0</v>
      </c>
      <c r="C57" s="62" t="s">
        <v>17303</v>
      </c>
      <c r="D57" s="62" t="s">
        <v>17308</v>
      </c>
      <c r="E57" s="62" t="s">
        <v>17315</v>
      </c>
      <c r="F57" s="62" t="s">
        <v>17322</v>
      </c>
      <c r="G57" s="62" t="s">
        <v>17322</v>
      </c>
      <c r="H57" s="62" t="s">
        <v>146</v>
      </c>
      <c r="I57" s="63"/>
      <c r="J57" s="62" t="s">
        <v>126</v>
      </c>
      <c r="K57" s="68"/>
      <c r="L57" s="69"/>
      <c r="M57" s="67"/>
    </row>
    <row r="58">
      <c r="A58" s="62"/>
      <c r="B58" s="62">
        <v>22.0</v>
      </c>
      <c r="C58" s="62" t="s">
        <v>17303</v>
      </c>
      <c r="D58" s="62" t="s">
        <v>17308</v>
      </c>
      <c r="E58" s="62" t="s">
        <v>17485</v>
      </c>
      <c r="F58" s="62" t="s">
        <v>17889</v>
      </c>
      <c r="G58" s="62" t="s">
        <v>17322</v>
      </c>
      <c r="H58" s="62" t="s">
        <v>146</v>
      </c>
      <c r="I58" s="63"/>
      <c r="J58" s="62" t="s">
        <v>126</v>
      </c>
      <c r="K58" s="68"/>
      <c r="L58" s="69"/>
      <c r="M58" s="67"/>
    </row>
    <row r="59">
      <c r="A59" s="62"/>
      <c r="B59" s="62">
        <v>24.0</v>
      </c>
      <c r="C59" s="62" t="s">
        <v>17303</v>
      </c>
      <c r="D59" s="62" t="s">
        <v>17308</v>
      </c>
      <c r="E59" s="62" t="s">
        <v>17315</v>
      </c>
      <c r="F59" s="62" t="s">
        <v>17322</v>
      </c>
      <c r="G59" s="62" t="s">
        <v>17322</v>
      </c>
      <c r="H59" s="62" t="s">
        <v>18180</v>
      </c>
      <c r="I59" s="63"/>
      <c r="J59" s="62" t="s">
        <v>126</v>
      </c>
      <c r="K59" s="68"/>
      <c r="L59" s="69"/>
      <c r="M59" s="67"/>
    </row>
    <row r="60">
      <c r="A60" s="62"/>
      <c r="B60" s="62">
        <v>24.0</v>
      </c>
      <c r="C60" s="62" t="s">
        <v>17303</v>
      </c>
      <c r="D60" s="62" t="s">
        <v>17351</v>
      </c>
      <c r="E60" s="62" t="s">
        <v>17485</v>
      </c>
      <c r="F60" s="62" t="s">
        <v>17322</v>
      </c>
      <c r="G60" s="62" t="s">
        <v>17322</v>
      </c>
      <c r="H60" s="62" t="s">
        <v>151</v>
      </c>
      <c r="I60" s="63"/>
      <c r="J60" s="62" t="s">
        <v>126</v>
      </c>
      <c r="K60" s="68"/>
      <c r="L60" s="69"/>
      <c r="M60" s="67"/>
    </row>
    <row r="61">
      <c r="A61" s="62"/>
      <c r="B61" s="62">
        <v>24.0</v>
      </c>
      <c r="C61" s="62" t="s">
        <v>17303</v>
      </c>
      <c r="D61" s="62" t="s">
        <v>17351</v>
      </c>
      <c r="E61" s="62" t="s">
        <v>17485</v>
      </c>
      <c r="F61" s="62" t="s">
        <v>17322</v>
      </c>
      <c r="G61" s="62" t="s">
        <v>17322</v>
      </c>
      <c r="H61" s="62" t="s">
        <v>155</v>
      </c>
      <c r="I61" s="63"/>
      <c r="J61" s="62" t="s">
        <v>126</v>
      </c>
      <c r="K61" s="68"/>
      <c r="L61" s="69"/>
      <c r="M61" s="67"/>
    </row>
    <row r="62">
      <c r="A62" s="62"/>
      <c r="B62" s="62">
        <v>27.0</v>
      </c>
      <c r="C62" s="62" t="s">
        <v>17303</v>
      </c>
      <c r="D62" s="62" t="s">
        <v>17308</v>
      </c>
      <c r="E62" s="62" t="s">
        <v>17315</v>
      </c>
      <c r="F62" s="62" t="s">
        <v>17322</v>
      </c>
      <c r="G62" s="62" t="s">
        <v>17322</v>
      </c>
      <c r="H62" s="62" t="s">
        <v>171</v>
      </c>
      <c r="I62" s="63"/>
      <c r="J62" s="62" t="s">
        <v>126</v>
      </c>
      <c r="K62" s="68"/>
      <c r="L62" s="69"/>
      <c r="M62" s="67"/>
    </row>
    <row r="63">
      <c r="A63" s="62"/>
      <c r="B63" s="62">
        <v>27.0</v>
      </c>
      <c r="C63" s="62" t="s">
        <v>17303</v>
      </c>
      <c r="D63" s="62" t="s">
        <v>17351</v>
      </c>
      <c r="E63" s="62" t="s">
        <v>17315</v>
      </c>
      <c r="F63" s="62" t="s">
        <v>17322</v>
      </c>
      <c r="G63" s="62" t="s">
        <v>17322</v>
      </c>
      <c r="H63" s="62" t="s">
        <v>171</v>
      </c>
      <c r="I63" s="63"/>
      <c r="J63" s="62" t="s">
        <v>126</v>
      </c>
      <c r="K63" s="68"/>
      <c r="L63" s="69"/>
      <c r="M63" s="67"/>
    </row>
    <row r="64">
      <c r="A64" s="62"/>
      <c r="B64" s="62">
        <v>28.0</v>
      </c>
      <c r="C64" s="62" t="s">
        <v>17303</v>
      </c>
      <c r="D64" s="62" t="s">
        <v>17308</v>
      </c>
      <c r="E64" s="62" t="s">
        <v>17315</v>
      </c>
      <c r="F64" s="62" t="s">
        <v>17322</v>
      </c>
      <c r="G64" s="62" t="s">
        <v>17322</v>
      </c>
      <c r="H64" s="62" t="s">
        <v>178</v>
      </c>
      <c r="I64" s="63"/>
      <c r="J64" s="62" t="s">
        <v>126</v>
      </c>
      <c r="K64" s="68"/>
      <c r="L64" s="69"/>
      <c r="M64" s="67"/>
    </row>
    <row r="65">
      <c r="A65" s="62"/>
      <c r="B65" s="62">
        <v>28.0</v>
      </c>
      <c r="C65" s="62" t="s">
        <v>17303</v>
      </c>
      <c r="D65" s="62" t="s">
        <v>17308</v>
      </c>
      <c r="E65" s="62" t="s">
        <v>17315</v>
      </c>
      <c r="F65" s="62" t="s">
        <v>17322</v>
      </c>
      <c r="G65" s="62" t="s">
        <v>17322</v>
      </c>
      <c r="H65" s="62" t="s">
        <v>178</v>
      </c>
      <c r="I65" s="63"/>
      <c r="J65" s="62" t="s">
        <v>126</v>
      </c>
      <c r="K65" s="68"/>
      <c r="L65" s="69"/>
      <c r="M65" s="67"/>
    </row>
    <row r="66">
      <c r="A66" s="62"/>
      <c r="B66" s="62">
        <v>29.0</v>
      </c>
      <c r="C66" s="62" t="s">
        <v>17303</v>
      </c>
      <c r="D66" s="62" t="s">
        <v>17308</v>
      </c>
      <c r="E66" s="62" t="s">
        <v>17485</v>
      </c>
      <c r="F66" s="62" t="s">
        <v>18299</v>
      </c>
      <c r="G66" s="62" t="s">
        <v>17322</v>
      </c>
      <c r="H66" s="62" t="s">
        <v>181</v>
      </c>
      <c r="I66" s="63"/>
      <c r="J66" s="62" t="s">
        <v>126</v>
      </c>
      <c r="K66" s="68"/>
      <c r="L66" s="69"/>
      <c r="M66" s="67"/>
    </row>
    <row r="67">
      <c r="A67" s="62"/>
      <c r="B67" s="62">
        <v>29.0</v>
      </c>
      <c r="C67" s="62" t="s">
        <v>17303</v>
      </c>
      <c r="D67" s="62" t="s">
        <v>17351</v>
      </c>
      <c r="E67" s="62" t="s">
        <v>17485</v>
      </c>
      <c r="F67" s="62" t="s">
        <v>17322</v>
      </c>
      <c r="G67" s="62" t="s">
        <v>17322</v>
      </c>
      <c r="H67" s="62" t="s">
        <v>181</v>
      </c>
      <c r="I67" s="63"/>
      <c r="J67" s="62" t="s">
        <v>126</v>
      </c>
      <c r="K67" s="68"/>
      <c r="L67" s="69"/>
      <c r="M67" s="67"/>
    </row>
    <row r="68">
      <c r="A68" s="62"/>
      <c r="B68" s="62">
        <v>30.0</v>
      </c>
      <c r="C68" s="62" t="s">
        <v>17303</v>
      </c>
      <c r="D68" s="62" t="s">
        <v>17308</v>
      </c>
      <c r="E68" s="62" t="s">
        <v>17315</v>
      </c>
      <c r="F68" s="62" t="s">
        <v>17322</v>
      </c>
      <c r="G68" s="62" t="s">
        <v>17322</v>
      </c>
      <c r="H68" s="62" t="s">
        <v>183</v>
      </c>
      <c r="I68" s="63"/>
      <c r="J68" s="62" t="s">
        <v>126</v>
      </c>
      <c r="K68" s="68"/>
      <c r="L68" s="69"/>
      <c r="M68" s="67"/>
    </row>
    <row r="69">
      <c r="A69" s="62"/>
      <c r="B69" s="62">
        <v>31.0</v>
      </c>
      <c r="C69" s="62" t="s">
        <v>17303</v>
      </c>
      <c r="D69" s="62" t="s">
        <v>17308</v>
      </c>
      <c r="E69" s="62" t="s">
        <v>17315</v>
      </c>
      <c r="F69" s="62" t="s">
        <v>17322</v>
      </c>
      <c r="G69" s="62" t="s">
        <v>17322</v>
      </c>
      <c r="H69" s="62" t="s">
        <v>188</v>
      </c>
      <c r="I69" s="63"/>
      <c r="J69" s="62" t="s">
        <v>126</v>
      </c>
      <c r="K69" s="68"/>
      <c r="L69" s="69"/>
      <c r="M69" s="67"/>
    </row>
    <row r="70">
      <c r="A70" s="62"/>
      <c r="B70" s="62">
        <v>31.0</v>
      </c>
      <c r="C70" s="62" t="s">
        <v>17303</v>
      </c>
      <c r="D70" s="62" t="s">
        <v>17308</v>
      </c>
      <c r="E70" s="62" t="s">
        <v>17485</v>
      </c>
      <c r="F70" s="62" t="s">
        <v>17322</v>
      </c>
      <c r="G70" s="62" t="s">
        <v>17322</v>
      </c>
      <c r="H70" s="62" t="s">
        <v>188</v>
      </c>
      <c r="I70" s="63"/>
      <c r="J70" s="62" t="s">
        <v>126</v>
      </c>
      <c r="K70" s="68"/>
      <c r="L70" s="69"/>
      <c r="M70" s="67"/>
    </row>
    <row r="71">
      <c r="A71" s="62"/>
      <c r="B71" s="62">
        <v>32.0</v>
      </c>
      <c r="C71" s="62" t="s">
        <v>17303</v>
      </c>
      <c r="D71" s="62" t="s">
        <v>17308</v>
      </c>
      <c r="E71" s="62" t="s">
        <v>17315</v>
      </c>
      <c r="F71" s="62" t="s">
        <v>17322</v>
      </c>
      <c r="G71" s="62" t="s">
        <v>17322</v>
      </c>
      <c r="H71" s="62" t="s">
        <v>191</v>
      </c>
      <c r="I71" s="65">
        <v>1.0</v>
      </c>
      <c r="J71" s="62" t="s">
        <v>126</v>
      </c>
      <c r="K71" s="68"/>
      <c r="L71" s="69"/>
      <c r="M71" s="67"/>
    </row>
    <row r="72">
      <c r="A72" s="62"/>
      <c r="B72" s="62">
        <v>32.0</v>
      </c>
      <c r="C72" s="62" t="s">
        <v>17303</v>
      </c>
      <c r="D72" s="62" t="s">
        <v>17351</v>
      </c>
      <c r="E72" s="62" t="s">
        <v>17372</v>
      </c>
      <c r="F72" s="62" t="s">
        <v>17372</v>
      </c>
      <c r="G72" s="62" t="s">
        <v>17372</v>
      </c>
      <c r="H72" s="62" t="s">
        <v>191</v>
      </c>
      <c r="I72" s="65">
        <v>1.0</v>
      </c>
      <c r="J72" s="62" t="s">
        <v>126</v>
      </c>
      <c r="K72" s="68"/>
      <c r="L72" s="69"/>
      <c r="M72" s="67"/>
    </row>
    <row r="73">
      <c r="A73" s="62"/>
      <c r="B73" s="62">
        <v>33.0</v>
      </c>
      <c r="C73" s="62" t="s">
        <v>17303</v>
      </c>
      <c r="D73" s="62" t="s">
        <v>17308</v>
      </c>
      <c r="E73" s="62" t="s">
        <v>17315</v>
      </c>
      <c r="F73" s="62" t="s">
        <v>17322</v>
      </c>
      <c r="G73" s="62" t="s">
        <v>17322</v>
      </c>
      <c r="H73" s="62" t="s">
        <v>196</v>
      </c>
      <c r="I73" s="63"/>
      <c r="J73" s="62" t="s">
        <v>126</v>
      </c>
      <c r="K73" s="68"/>
      <c r="L73" s="69"/>
      <c r="M73" s="67"/>
    </row>
    <row r="74">
      <c r="A74" s="62"/>
      <c r="B74" s="62">
        <v>33.0</v>
      </c>
      <c r="C74" s="62" t="s">
        <v>17303</v>
      </c>
      <c r="D74" s="62" t="s">
        <v>17351</v>
      </c>
      <c r="E74" s="62" t="s">
        <v>17315</v>
      </c>
      <c r="F74" s="62" t="s">
        <v>17322</v>
      </c>
      <c r="G74" s="62" t="s">
        <v>17328</v>
      </c>
      <c r="H74" s="62" t="s">
        <v>196</v>
      </c>
      <c r="I74" s="63"/>
      <c r="J74" s="62" t="s">
        <v>126</v>
      </c>
      <c r="K74" s="68"/>
      <c r="L74" s="69"/>
      <c r="M74" s="67"/>
    </row>
    <row r="75">
      <c r="A75" s="62"/>
      <c r="B75" s="62">
        <v>35.0</v>
      </c>
      <c r="C75" s="62" t="s">
        <v>17303</v>
      </c>
      <c r="D75" s="62" t="s">
        <v>17308</v>
      </c>
      <c r="E75" s="62" t="s">
        <v>17315</v>
      </c>
      <c r="F75" s="62" t="s">
        <v>17322</v>
      </c>
      <c r="G75" s="62" t="s">
        <v>17322</v>
      </c>
      <c r="H75" s="62" t="s">
        <v>207</v>
      </c>
      <c r="I75" s="63"/>
      <c r="J75" s="62" t="s">
        <v>126</v>
      </c>
      <c r="K75" s="68"/>
      <c r="L75" s="69"/>
      <c r="M75" s="67"/>
    </row>
    <row r="76">
      <c r="A76" s="62"/>
      <c r="B76" s="62">
        <v>35.0</v>
      </c>
      <c r="C76" s="62" t="s">
        <v>17303</v>
      </c>
      <c r="D76" s="62" t="s">
        <v>17351</v>
      </c>
      <c r="E76" s="62" t="s">
        <v>17485</v>
      </c>
      <c r="F76" s="62" t="s">
        <v>17322</v>
      </c>
      <c r="G76" s="62" t="s">
        <v>17322</v>
      </c>
      <c r="H76" s="62" t="s">
        <v>207</v>
      </c>
      <c r="I76" s="63"/>
      <c r="J76" s="62" t="s">
        <v>126</v>
      </c>
      <c r="K76" s="68"/>
      <c r="L76" s="69"/>
      <c r="M76" s="67"/>
    </row>
    <row r="77">
      <c r="A77" s="62"/>
      <c r="B77" s="62">
        <v>37.0</v>
      </c>
      <c r="C77" s="62" t="s">
        <v>17303</v>
      </c>
      <c r="D77" s="62" t="s">
        <v>17308</v>
      </c>
      <c r="E77" s="62" t="s">
        <v>17315</v>
      </c>
      <c r="F77" s="62" t="s">
        <v>17322</v>
      </c>
      <c r="G77" s="62" t="s">
        <v>17328</v>
      </c>
      <c r="H77" s="62" t="s">
        <v>220</v>
      </c>
      <c r="I77" s="63"/>
      <c r="J77" s="62" t="s">
        <v>126</v>
      </c>
      <c r="K77" s="68"/>
      <c r="L77" s="69"/>
      <c r="M77" s="67"/>
    </row>
    <row r="78">
      <c r="A78" s="62"/>
      <c r="B78" s="62">
        <v>37.0</v>
      </c>
      <c r="C78" s="62" t="s">
        <v>17303</v>
      </c>
      <c r="D78" s="62" t="s">
        <v>17351</v>
      </c>
      <c r="E78" s="62" t="s">
        <v>17315</v>
      </c>
      <c r="F78" s="62" t="s">
        <v>17322</v>
      </c>
      <c r="G78" s="62" t="s">
        <v>17322</v>
      </c>
      <c r="H78" s="62" t="s">
        <v>220</v>
      </c>
      <c r="I78" s="63"/>
      <c r="J78" s="62" t="s">
        <v>126</v>
      </c>
      <c r="K78" s="68"/>
      <c r="L78" s="69"/>
      <c r="M78" s="67"/>
    </row>
    <row r="79">
      <c r="A79" s="62"/>
      <c r="B79" s="70">
        <v>37.0</v>
      </c>
      <c r="C79" s="21" t="s">
        <v>17303</v>
      </c>
      <c r="D79" s="21" t="s">
        <v>17308</v>
      </c>
      <c r="E79" s="21" t="s">
        <v>17315</v>
      </c>
      <c r="F79" s="21" t="s">
        <v>17322</v>
      </c>
      <c r="G79" s="21" t="s">
        <v>17328</v>
      </c>
      <c r="H79" s="21" t="s">
        <v>220</v>
      </c>
      <c r="I79" s="71"/>
      <c r="J79" s="62" t="s">
        <v>126</v>
      </c>
      <c r="K79" s="68"/>
      <c r="L79" s="69"/>
      <c r="M79" s="67"/>
    </row>
    <row r="80">
      <c r="A80" s="62"/>
      <c r="B80" s="70">
        <v>37.0</v>
      </c>
      <c r="C80" s="21" t="s">
        <v>17303</v>
      </c>
      <c r="D80" s="21" t="s">
        <v>17351</v>
      </c>
      <c r="E80" s="21" t="s">
        <v>17315</v>
      </c>
      <c r="F80" s="21" t="s">
        <v>17322</v>
      </c>
      <c r="G80" s="21" t="s">
        <v>17322</v>
      </c>
      <c r="H80" s="21" t="s">
        <v>220</v>
      </c>
      <c r="I80" s="71"/>
      <c r="J80" s="62" t="s">
        <v>126</v>
      </c>
      <c r="K80" s="68"/>
      <c r="L80" s="69"/>
      <c r="M80" s="67"/>
    </row>
    <row r="81">
      <c r="A81" s="62"/>
      <c r="B81" s="62">
        <v>38.0</v>
      </c>
      <c r="C81" s="62" t="s">
        <v>17303</v>
      </c>
      <c r="D81" s="62" t="s">
        <v>17308</v>
      </c>
      <c r="E81" s="62" t="s">
        <v>17315</v>
      </c>
      <c r="F81" s="62" t="s">
        <v>17322</v>
      </c>
      <c r="G81" s="62" t="s">
        <v>17322</v>
      </c>
      <c r="H81" s="62" t="s">
        <v>228</v>
      </c>
      <c r="I81" s="63"/>
      <c r="J81" s="62" t="s">
        <v>126</v>
      </c>
      <c r="K81" s="68"/>
      <c r="L81" s="69"/>
      <c r="M81" s="67"/>
    </row>
    <row r="82">
      <c r="A82" s="62"/>
      <c r="B82" s="62">
        <v>38.0</v>
      </c>
      <c r="C82" s="62" t="s">
        <v>17303</v>
      </c>
      <c r="D82" s="62" t="s">
        <v>17351</v>
      </c>
      <c r="E82" s="62" t="s">
        <v>17372</v>
      </c>
      <c r="F82" s="62" t="s">
        <v>17372</v>
      </c>
      <c r="G82" s="62" t="s">
        <v>17372</v>
      </c>
      <c r="H82" s="62" t="s">
        <v>228</v>
      </c>
      <c r="I82" s="65">
        <v>1.0</v>
      </c>
      <c r="J82" s="62" t="s">
        <v>126</v>
      </c>
      <c r="K82" s="68"/>
      <c r="L82" s="69"/>
      <c r="M82" s="67"/>
    </row>
    <row r="83">
      <c r="A83" s="62"/>
      <c r="B83" s="62">
        <v>39.0</v>
      </c>
      <c r="C83" s="62" t="s">
        <v>17303</v>
      </c>
      <c r="D83" s="62" t="s">
        <v>17308</v>
      </c>
      <c r="E83" s="62" t="s">
        <v>17315</v>
      </c>
      <c r="F83" s="62" t="s">
        <v>17322</v>
      </c>
      <c r="G83" s="62" t="s">
        <v>17322</v>
      </c>
      <c r="H83" s="62" t="s">
        <v>234</v>
      </c>
      <c r="I83" s="63"/>
      <c r="J83" s="62" t="s">
        <v>126</v>
      </c>
      <c r="K83" s="68"/>
      <c r="L83" s="69"/>
      <c r="M83" s="67"/>
    </row>
    <row r="84">
      <c r="A84" s="62"/>
      <c r="B84" s="62">
        <v>39.0</v>
      </c>
      <c r="C84" s="62" t="s">
        <v>17303</v>
      </c>
      <c r="D84" s="62" t="s">
        <v>17308</v>
      </c>
      <c r="E84" s="62" t="s">
        <v>17315</v>
      </c>
      <c r="F84" s="62" t="s">
        <v>17322</v>
      </c>
      <c r="G84" s="62" t="s">
        <v>17322</v>
      </c>
      <c r="H84" s="62" t="s">
        <v>234</v>
      </c>
      <c r="I84" s="63"/>
      <c r="J84" s="62" t="s">
        <v>126</v>
      </c>
      <c r="K84" s="68"/>
      <c r="L84" s="69"/>
      <c r="M84" s="67"/>
    </row>
    <row r="85">
      <c r="A85" s="62"/>
      <c r="B85" s="62">
        <v>39.0</v>
      </c>
      <c r="C85" s="62" t="s">
        <v>17303</v>
      </c>
      <c r="D85" s="62" t="s">
        <v>17351</v>
      </c>
      <c r="E85" s="62" t="s">
        <v>17315</v>
      </c>
      <c r="F85" s="62" t="s">
        <v>17322</v>
      </c>
      <c r="G85" s="62" t="s">
        <v>17322</v>
      </c>
      <c r="H85" s="62" t="s">
        <v>234</v>
      </c>
      <c r="I85" s="63"/>
      <c r="J85" s="62" t="s">
        <v>126</v>
      </c>
      <c r="K85" s="68"/>
      <c r="L85" s="69"/>
      <c r="M85" s="67"/>
    </row>
    <row r="86">
      <c r="A86" s="62"/>
      <c r="B86" s="62">
        <v>40.0</v>
      </c>
      <c r="C86" s="62" t="s">
        <v>17303</v>
      </c>
      <c r="D86" s="62" t="s">
        <v>17308</v>
      </c>
      <c r="E86" s="62" t="s">
        <v>17315</v>
      </c>
      <c r="F86" s="62" t="s">
        <v>17322</v>
      </c>
      <c r="G86" s="62" t="s">
        <v>17322</v>
      </c>
      <c r="H86" s="62" t="s">
        <v>18592</v>
      </c>
      <c r="I86" s="63"/>
      <c r="J86" s="62" t="s">
        <v>126</v>
      </c>
      <c r="K86" s="68"/>
      <c r="L86" s="69"/>
      <c r="M86" s="67"/>
    </row>
    <row r="87">
      <c r="A87" s="62"/>
      <c r="B87" s="62">
        <v>40.0</v>
      </c>
      <c r="C87" s="62" t="s">
        <v>17303</v>
      </c>
      <c r="D87" s="62" t="s">
        <v>17308</v>
      </c>
      <c r="E87" s="62" t="s">
        <v>17315</v>
      </c>
      <c r="F87" s="62" t="s">
        <v>17322</v>
      </c>
      <c r="G87" s="62" t="s">
        <v>17322</v>
      </c>
      <c r="H87" s="62" t="s">
        <v>18592</v>
      </c>
      <c r="I87" s="63"/>
      <c r="J87" s="62" t="s">
        <v>126</v>
      </c>
      <c r="K87" s="68"/>
      <c r="L87" s="69"/>
      <c r="M87" s="67"/>
    </row>
    <row r="88">
      <c r="A88" s="62"/>
      <c r="B88" s="62">
        <v>40.0</v>
      </c>
      <c r="C88" s="62" t="s">
        <v>17303</v>
      </c>
      <c r="D88" s="62" t="s">
        <v>17351</v>
      </c>
      <c r="E88" s="62" t="s">
        <v>17315</v>
      </c>
      <c r="F88" s="62" t="s">
        <v>17322</v>
      </c>
      <c r="G88" s="62" t="s">
        <v>17322</v>
      </c>
      <c r="H88" s="62" t="s">
        <v>18592</v>
      </c>
      <c r="I88" s="63"/>
      <c r="J88" s="62" t="s">
        <v>126</v>
      </c>
      <c r="K88" s="68"/>
      <c r="L88" s="69"/>
      <c r="M88" s="67"/>
    </row>
    <row r="89">
      <c r="A89" s="62"/>
      <c r="B89" s="62">
        <v>41.0</v>
      </c>
      <c r="C89" s="62" t="s">
        <v>17303</v>
      </c>
      <c r="D89" s="62" t="s">
        <v>17308</v>
      </c>
      <c r="E89" s="62" t="s">
        <v>17315</v>
      </c>
      <c r="F89" s="62" t="s">
        <v>17322</v>
      </c>
      <c r="G89" s="62" t="s">
        <v>17322</v>
      </c>
      <c r="H89" s="62" t="s">
        <v>18628</v>
      </c>
      <c r="I89" s="63"/>
      <c r="J89" s="62" t="s">
        <v>126</v>
      </c>
      <c r="K89" s="68"/>
      <c r="L89" s="69"/>
      <c r="M89" s="67"/>
    </row>
    <row r="90">
      <c r="A90" s="62"/>
      <c r="B90" s="62">
        <v>41.0</v>
      </c>
      <c r="C90" s="62" t="s">
        <v>17303</v>
      </c>
      <c r="D90" s="62" t="s">
        <v>17351</v>
      </c>
      <c r="E90" s="62" t="s">
        <v>17485</v>
      </c>
      <c r="F90" s="62" t="s">
        <v>17322</v>
      </c>
      <c r="G90" s="62" t="s">
        <v>17322</v>
      </c>
      <c r="H90" s="62" t="s">
        <v>18634</v>
      </c>
      <c r="I90" s="63"/>
      <c r="J90" s="62" t="s">
        <v>126</v>
      </c>
      <c r="K90" s="68"/>
      <c r="L90" s="69"/>
      <c r="M90" s="67"/>
    </row>
    <row r="91">
      <c r="A91" s="62"/>
      <c r="B91" s="62">
        <v>41.0</v>
      </c>
      <c r="C91" s="62" t="s">
        <v>17303</v>
      </c>
      <c r="D91" s="62" t="s">
        <v>17308</v>
      </c>
      <c r="E91" s="62" t="s">
        <v>17485</v>
      </c>
      <c r="F91" s="62" t="s">
        <v>17322</v>
      </c>
      <c r="G91" s="62" t="s">
        <v>17322</v>
      </c>
      <c r="H91" s="62" t="s">
        <v>18646</v>
      </c>
      <c r="I91" s="63"/>
      <c r="J91" s="62" t="s">
        <v>126</v>
      </c>
      <c r="K91" s="68"/>
      <c r="L91" s="69"/>
      <c r="M91" s="67"/>
    </row>
    <row r="92">
      <c r="A92" s="62"/>
      <c r="B92" s="62">
        <v>42.0</v>
      </c>
      <c r="C92" s="62" t="s">
        <v>17303</v>
      </c>
      <c r="D92" s="62" t="s">
        <v>17308</v>
      </c>
      <c r="E92" s="62" t="s">
        <v>17372</v>
      </c>
      <c r="F92" s="62" t="s">
        <v>17372</v>
      </c>
      <c r="G92" s="62" t="s">
        <v>17372</v>
      </c>
      <c r="H92" s="62" t="s">
        <v>254</v>
      </c>
      <c r="I92" s="65">
        <v>1.0</v>
      </c>
      <c r="J92" s="62" t="s">
        <v>126</v>
      </c>
      <c r="K92" s="68"/>
      <c r="L92" s="69"/>
      <c r="M92" s="67"/>
    </row>
    <row r="93">
      <c r="A93" s="62"/>
      <c r="B93" s="62">
        <v>42.0</v>
      </c>
      <c r="C93" s="62" t="s">
        <v>17303</v>
      </c>
      <c r="D93" s="62" t="s">
        <v>17351</v>
      </c>
      <c r="E93" s="62" t="s">
        <v>17315</v>
      </c>
      <c r="F93" s="62" t="s">
        <v>17322</v>
      </c>
      <c r="G93" s="62" t="s">
        <v>17322</v>
      </c>
      <c r="H93" s="62" t="s">
        <v>254</v>
      </c>
      <c r="I93" s="63"/>
      <c r="J93" s="62" t="s">
        <v>126</v>
      </c>
      <c r="K93" s="68"/>
      <c r="L93" s="69"/>
      <c r="M93" s="67"/>
    </row>
    <row r="94">
      <c r="A94" s="62"/>
      <c r="B94" s="62">
        <v>43.0</v>
      </c>
      <c r="C94" s="62" t="s">
        <v>17303</v>
      </c>
      <c r="D94" s="62" t="s">
        <v>17308</v>
      </c>
      <c r="E94" s="62" t="s">
        <v>17315</v>
      </c>
      <c r="F94" s="62" t="s">
        <v>17322</v>
      </c>
      <c r="G94" s="62" t="s">
        <v>17328</v>
      </c>
      <c r="H94" s="62" t="s">
        <v>257</v>
      </c>
      <c r="I94" s="63"/>
      <c r="J94" s="62" t="s">
        <v>126</v>
      </c>
      <c r="K94" s="68"/>
      <c r="L94" s="69"/>
      <c r="M94" s="67"/>
    </row>
    <row r="95">
      <c r="A95" s="62"/>
      <c r="B95" s="62">
        <v>43.0</v>
      </c>
      <c r="C95" s="62" t="s">
        <v>17303</v>
      </c>
      <c r="D95" s="62" t="s">
        <v>17351</v>
      </c>
      <c r="E95" s="62" t="s">
        <v>17315</v>
      </c>
      <c r="F95" s="62" t="s">
        <v>17322</v>
      </c>
      <c r="G95" s="62" t="s">
        <v>17322</v>
      </c>
      <c r="H95" s="62" t="s">
        <v>257</v>
      </c>
      <c r="I95" s="63"/>
      <c r="J95" s="62" t="s">
        <v>126</v>
      </c>
      <c r="K95" s="68"/>
      <c r="L95" s="69"/>
      <c r="M95" s="67"/>
    </row>
    <row r="96">
      <c r="A96" s="62"/>
      <c r="B96" s="70">
        <v>43.0</v>
      </c>
      <c r="C96" s="21" t="s">
        <v>17303</v>
      </c>
      <c r="D96" s="21" t="s">
        <v>17308</v>
      </c>
      <c r="E96" s="21" t="s">
        <v>17315</v>
      </c>
      <c r="F96" s="21" t="s">
        <v>17322</v>
      </c>
      <c r="G96" s="21" t="s">
        <v>17328</v>
      </c>
      <c r="H96" s="21" t="s">
        <v>257</v>
      </c>
      <c r="I96" s="71"/>
      <c r="J96" s="62" t="s">
        <v>126</v>
      </c>
      <c r="K96" s="68"/>
      <c r="L96" s="69"/>
      <c r="M96" s="67"/>
    </row>
    <row r="97">
      <c r="A97" s="62"/>
      <c r="B97" s="70">
        <v>43.0</v>
      </c>
      <c r="C97" s="21" t="s">
        <v>17303</v>
      </c>
      <c r="D97" s="21" t="s">
        <v>17351</v>
      </c>
      <c r="E97" s="21" t="s">
        <v>17315</v>
      </c>
      <c r="F97" s="21" t="s">
        <v>17322</v>
      </c>
      <c r="G97" s="21" t="s">
        <v>17322</v>
      </c>
      <c r="H97" s="21" t="s">
        <v>257</v>
      </c>
      <c r="I97" s="71"/>
      <c r="J97" s="62" t="s">
        <v>126</v>
      </c>
      <c r="K97" s="68"/>
      <c r="L97" s="69"/>
      <c r="M97" s="67"/>
    </row>
    <row r="98">
      <c r="A98" s="62"/>
      <c r="B98" s="62">
        <v>44.0</v>
      </c>
      <c r="C98" s="62" t="s">
        <v>17303</v>
      </c>
      <c r="D98" s="62" t="s">
        <v>17308</v>
      </c>
      <c r="E98" s="62" t="s">
        <v>17315</v>
      </c>
      <c r="F98" s="62" t="s">
        <v>17322</v>
      </c>
      <c r="G98" s="62" t="s">
        <v>17322</v>
      </c>
      <c r="H98" s="62" t="s">
        <v>264</v>
      </c>
      <c r="I98" s="63"/>
      <c r="J98" s="62" t="s">
        <v>126</v>
      </c>
      <c r="K98" s="68"/>
      <c r="L98" s="69"/>
      <c r="M98" s="67"/>
    </row>
    <row r="99">
      <c r="A99" s="62"/>
      <c r="B99" s="62">
        <v>44.0</v>
      </c>
      <c r="C99" s="62" t="s">
        <v>17303</v>
      </c>
      <c r="D99" s="62" t="s">
        <v>17351</v>
      </c>
      <c r="E99" s="62" t="s">
        <v>17485</v>
      </c>
      <c r="F99" s="62" t="s">
        <v>17322</v>
      </c>
      <c r="G99" s="62" t="s">
        <v>17322</v>
      </c>
      <c r="H99" s="62" t="s">
        <v>264</v>
      </c>
      <c r="I99" s="63"/>
      <c r="J99" s="62" t="s">
        <v>126</v>
      </c>
      <c r="K99" s="68"/>
      <c r="L99" s="69"/>
      <c r="M99" s="67"/>
    </row>
    <row r="100">
      <c r="A100" s="62"/>
      <c r="B100" s="62">
        <v>45.0</v>
      </c>
      <c r="C100" s="62" t="s">
        <v>17303</v>
      </c>
      <c r="D100" s="62" t="s">
        <v>17308</v>
      </c>
      <c r="E100" s="62" t="s">
        <v>17315</v>
      </c>
      <c r="F100" s="62" t="s">
        <v>17322</v>
      </c>
      <c r="G100" s="62" t="s">
        <v>17322</v>
      </c>
      <c r="H100" s="62" t="s">
        <v>267</v>
      </c>
      <c r="I100" s="63"/>
      <c r="J100" s="62" t="s">
        <v>126</v>
      </c>
      <c r="K100" s="68"/>
      <c r="L100" s="69"/>
      <c r="M100" s="67"/>
    </row>
    <row r="101">
      <c r="A101" s="62"/>
      <c r="B101" s="62">
        <v>45.0</v>
      </c>
      <c r="C101" s="62" t="s">
        <v>17303</v>
      </c>
      <c r="D101" s="62" t="s">
        <v>17351</v>
      </c>
      <c r="E101" s="62" t="s">
        <v>17372</v>
      </c>
      <c r="F101" s="62" t="s">
        <v>17372</v>
      </c>
      <c r="G101" s="62" t="s">
        <v>17372</v>
      </c>
      <c r="H101" s="62" t="s">
        <v>267</v>
      </c>
      <c r="I101" s="65">
        <v>1.0</v>
      </c>
      <c r="J101" s="62" t="s">
        <v>126</v>
      </c>
      <c r="K101" s="68"/>
      <c r="L101" s="69"/>
      <c r="M101" s="67"/>
    </row>
    <row r="102">
      <c r="A102" s="62"/>
      <c r="B102" s="62">
        <v>45.0</v>
      </c>
      <c r="C102" s="62" t="s">
        <v>17303</v>
      </c>
      <c r="D102" s="62" t="s">
        <v>17308</v>
      </c>
      <c r="E102" s="62" t="s">
        <v>17485</v>
      </c>
      <c r="F102" s="62" t="s">
        <v>17322</v>
      </c>
      <c r="G102" s="62" t="s">
        <v>17322</v>
      </c>
      <c r="H102" s="62" t="s">
        <v>267</v>
      </c>
      <c r="I102" s="63"/>
      <c r="J102" s="62" t="s">
        <v>126</v>
      </c>
      <c r="K102" s="68"/>
      <c r="L102" s="69"/>
      <c r="M102" s="67"/>
    </row>
    <row r="103">
      <c r="A103" s="62"/>
      <c r="B103" s="62">
        <v>46.0</v>
      </c>
      <c r="C103" s="62" t="s">
        <v>17303</v>
      </c>
      <c r="D103" s="62" t="s">
        <v>17308</v>
      </c>
      <c r="E103" s="62" t="s">
        <v>17315</v>
      </c>
      <c r="F103" s="62" t="s">
        <v>17322</v>
      </c>
      <c r="G103" s="62" t="s">
        <v>17322</v>
      </c>
      <c r="H103" s="62" t="s">
        <v>270</v>
      </c>
      <c r="I103" s="63"/>
      <c r="J103" s="62" t="s">
        <v>126</v>
      </c>
      <c r="K103" s="68"/>
      <c r="L103" s="69"/>
      <c r="M103" s="67"/>
    </row>
    <row r="104">
      <c r="A104" s="62"/>
      <c r="B104" s="62">
        <v>46.0</v>
      </c>
      <c r="C104" s="62" t="s">
        <v>17303</v>
      </c>
      <c r="D104" s="62" t="s">
        <v>17351</v>
      </c>
      <c r="E104" s="62" t="s">
        <v>17372</v>
      </c>
      <c r="F104" s="62" t="s">
        <v>17372</v>
      </c>
      <c r="G104" s="62" t="s">
        <v>17372</v>
      </c>
      <c r="H104" s="62" t="s">
        <v>270</v>
      </c>
      <c r="I104" s="65">
        <v>1.0</v>
      </c>
      <c r="J104" s="62" t="s">
        <v>126</v>
      </c>
      <c r="K104" s="68"/>
      <c r="L104" s="69"/>
      <c r="M104" s="67"/>
    </row>
    <row r="105">
      <c r="A105" s="62"/>
      <c r="B105" s="62">
        <v>47.0</v>
      </c>
      <c r="C105" s="62" t="s">
        <v>17303</v>
      </c>
      <c r="D105" s="62" t="s">
        <v>17308</v>
      </c>
      <c r="E105" s="62" t="s">
        <v>17315</v>
      </c>
      <c r="F105" s="62" t="s">
        <v>17322</v>
      </c>
      <c r="G105" s="62" t="s">
        <v>17322</v>
      </c>
      <c r="H105" s="62" t="s">
        <v>273</v>
      </c>
      <c r="I105" s="63"/>
      <c r="J105" s="62" t="s">
        <v>126</v>
      </c>
      <c r="K105" s="68"/>
      <c r="L105" s="69"/>
      <c r="M105" s="67"/>
    </row>
    <row r="106">
      <c r="A106" s="62"/>
      <c r="B106" s="62">
        <v>47.0</v>
      </c>
      <c r="C106" s="62" t="s">
        <v>17303</v>
      </c>
      <c r="D106" s="62" t="s">
        <v>17351</v>
      </c>
      <c r="E106" s="62" t="s">
        <v>17485</v>
      </c>
      <c r="F106" s="62" t="s">
        <v>17322</v>
      </c>
      <c r="G106" s="62" t="s">
        <v>17322</v>
      </c>
      <c r="H106" s="62" t="s">
        <v>273</v>
      </c>
      <c r="I106" s="63"/>
      <c r="J106" s="62" t="s">
        <v>126</v>
      </c>
      <c r="K106" s="68"/>
      <c r="L106" s="69"/>
      <c r="M106" s="67"/>
    </row>
    <row r="107">
      <c r="A107" s="62"/>
      <c r="B107" s="62">
        <v>48.0</v>
      </c>
      <c r="C107" s="62" t="s">
        <v>17303</v>
      </c>
      <c r="D107" s="62" t="s">
        <v>17308</v>
      </c>
      <c r="E107" s="62" t="s">
        <v>17315</v>
      </c>
      <c r="F107" s="62" t="s">
        <v>17322</v>
      </c>
      <c r="G107" s="62" t="s">
        <v>17322</v>
      </c>
      <c r="H107" s="62" t="s">
        <v>278</v>
      </c>
      <c r="I107" s="63"/>
      <c r="J107" s="62" t="s">
        <v>126</v>
      </c>
      <c r="K107" s="68"/>
      <c r="L107" s="69"/>
      <c r="M107" s="67"/>
    </row>
    <row r="108">
      <c r="A108" s="62"/>
      <c r="B108" s="62">
        <v>48.0</v>
      </c>
      <c r="C108" s="62" t="s">
        <v>17303</v>
      </c>
      <c r="D108" s="62" t="s">
        <v>17351</v>
      </c>
      <c r="E108" s="62" t="s">
        <v>17485</v>
      </c>
      <c r="F108" s="62" t="s">
        <v>17322</v>
      </c>
      <c r="G108" s="62" t="s">
        <v>17322</v>
      </c>
      <c r="H108" s="62" t="s">
        <v>278</v>
      </c>
      <c r="I108" s="63"/>
      <c r="J108" s="62" t="s">
        <v>126</v>
      </c>
      <c r="K108" s="68"/>
      <c r="L108" s="69"/>
      <c r="M108" s="67"/>
    </row>
    <row r="109">
      <c r="A109" s="62"/>
      <c r="B109" s="62">
        <v>49.0</v>
      </c>
      <c r="C109" s="62" t="s">
        <v>17303</v>
      </c>
      <c r="D109" s="62" t="s">
        <v>17308</v>
      </c>
      <c r="E109" s="62" t="s">
        <v>17315</v>
      </c>
      <c r="F109" s="62" t="s">
        <v>17322</v>
      </c>
      <c r="G109" s="62" t="s">
        <v>17322</v>
      </c>
      <c r="H109" s="62" t="s">
        <v>281</v>
      </c>
      <c r="I109" s="63"/>
      <c r="J109" s="62" t="s">
        <v>126</v>
      </c>
      <c r="K109" s="68"/>
      <c r="L109" s="69"/>
      <c r="M109" s="67"/>
    </row>
    <row r="110">
      <c r="A110" s="62"/>
      <c r="B110" s="62">
        <v>49.0</v>
      </c>
      <c r="C110" s="62" t="s">
        <v>17303</v>
      </c>
      <c r="D110" s="62" t="s">
        <v>17351</v>
      </c>
      <c r="E110" s="62" t="s">
        <v>17315</v>
      </c>
      <c r="F110" s="62" t="s">
        <v>17322</v>
      </c>
      <c r="G110" s="62" t="s">
        <v>17322</v>
      </c>
      <c r="H110" s="62" t="s">
        <v>281</v>
      </c>
      <c r="I110" s="63"/>
      <c r="J110" s="62" t="s">
        <v>126</v>
      </c>
      <c r="K110" s="68"/>
      <c r="L110" s="69"/>
      <c r="M110" s="67"/>
    </row>
    <row r="111">
      <c r="A111" s="62"/>
      <c r="B111" s="62">
        <v>50.0</v>
      </c>
      <c r="C111" s="62" t="s">
        <v>17303</v>
      </c>
      <c r="D111" s="62" t="s">
        <v>18856</v>
      </c>
      <c r="E111" s="62" t="s">
        <v>17485</v>
      </c>
      <c r="F111" s="62" t="s">
        <v>17322</v>
      </c>
      <c r="G111" s="62" t="s">
        <v>17322</v>
      </c>
      <c r="H111" s="62" t="s">
        <v>285</v>
      </c>
      <c r="I111" s="63"/>
      <c r="J111" s="62" t="s">
        <v>126</v>
      </c>
      <c r="K111" s="68"/>
      <c r="L111" s="69"/>
      <c r="M111" s="67"/>
    </row>
    <row r="112">
      <c r="A112" s="62"/>
      <c r="B112" s="62">
        <v>50.0</v>
      </c>
      <c r="C112" s="62" t="s">
        <v>17303</v>
      </c>
      <c r="D112" s="62" t="s">
        <v>17308</v>
      </c>
      <c r="E112" s="62" t="s">
        <v>17315</v>
      </c>
      <c r="F112" s="62" t="s">
        <v>17322</v>
      </c>
      <c r="G112" s="62" t="s">
        <v>17322</v>
      </c>
      <c r="H112" s="62" t="s">
        <v>285</v>
      </c>
      <c r="I112" s="63"/>
      <c r="J112" s="62" t="s">
        <v>126</v>
      </c>
      <c r="K112" s="68"/>
      <c r="L112" s="69"/>
      <c r="M112" s="67"/>
    </row>
    <row r="113">
      <c r="A113" s="62"/>
      <c r="B113" s="62">
        <v>50.0</v>
      </c>
      <c r="C113" s="62" t="s">
        <v>17303</v>
      </c>
      <c r="D113" s="62" t="s">
        <v>17351</v>
      </c>
      <c r="E113" s="62" t="s">
        <v>17315</v>
      </c>
      <c r="F113" s="62" t="s">
        <v>17322</v>
      </c>
      <c r="G113" s="62" t="s">
        <v>17322</v>
      </c>
      <c r="H113" s="62" t="s">
        <v>285</v>
      </c>
      <c r="I113" s="63"/>
      <c r="J113" s="62" t="s">
        <v>126</v>
      </c>
      <c r="K113" s="68"/>
      <c r="L113" s="69"/>
      <c r="M113" s="67"/>
    </row>
    <row r="114">
      <c r="A114" s="62"/>
      <c r="B114" s="62">
        <v>52.0</v>
      </c>
      <c r="C114" s="62" t="s">
        <v>17303</v>
      </c>
      <c r="D114" s="62" t="s">
        <v>17308</v>
      </c>
      <c r="E114" s="62" t="s">
        <v>17315</v>
      </c>
      <c r="F114" s="62" t="s">
        <v>17322</v>
      </c>
      <c r="G114" s="62" t="s">
        <v>17322</v>
      </c>
      <c r="H114" s="62" t="s">
        <v>292</v>
      </c>
      <c r="I114" s="63"/>
      <c r="J114" s="62" t="s">
        <v>126</v>
      </c>
      <c r="K114" s="68"/>
      <c r="L114" s="69"/>
      <c r="M114" s="67"/>
    </row>
    <row r="115">
      <c r="A115" s="62"/>
      <c r="B115" s="62">
        <v>52.0</v>
      </c>
      <c r="C115" s="62" t="s">
        <v>17303</v>
      </c>
      <c r="D115" s="62" t="s">
        <v>17351</v>
      </c>
      <c r="E115" s="62" t="s">
        <v>17372</v>
      </c>
      <c r="F115" s="62" t="s">
        <v>17372</v>
      </c>
      <c r="G115" s="62" t="s">
        <v>17372</v>
      </c>
      <c r="H115" s="62" t="s">
        <v>292</v>
      </c>
      <c r="I115" s="65">
        <v>1.0</v>
      </c>
      <c r="J115" s="62" t="s">
        <v>126</v>
      </c>
      <c r="K115" s="68"/>
      <c r="L115" s="69"/>
      <c r="M115" s="67"/>
    </row>
    <row r="116">
      <c r="A116" s="62"/>
      <c r="B116" s="62">
        <v>53.0</v>
      </c>
      <c r="C116" s="62" t="s">
        <v>17303</v>
      </c>
      <c r="D116" s="62" t="s">
        <v>17308</v>
      </c>
      <c r="E116" s="62" t="s">
        <v>17315</v>
      </c>
      <c r="F116" s="62" t="s">
        <v>17322</v>
      </c>
      <c r="G116" s="62" t="s">
        <v>17322</v>
      </c>
      <c r="H116" s="62" t="s">
        <v>295</v>
      </c>
      <c r="I116" s="63"/>
      <c r="J116" s="62" t="s">
        <v>126</v>
      </c>
      <c r="K116" s="68"/>
      <c r="L116" s="69"/>
      <c r="M116" s="67"/>
    </row>
    <row r="117">
      <c r="A117" s="62"/>
      <c r="B117" s="62">
        <v>54.0</v>
      </c>
      <c r="C117" s="62" t="s">
        <v>17303</v>
      </c>
      <c r="D117" s="62" t="s">
        <v>17308</v>
      </c>
      <c r="E117" s="62" t="s">
        <v>17315</v>
      </c>
      <c r="F117" s="62" t="s">
        <v>17322</v>
      </c>
      <c r="G117" s="62" t="s">
        <v>17322</v>
      </c>
      <c r="H117" s="62" t="s">
        <v>300</v>
      </c>
      <c r="I117" s="63"/>
      <c r="J117" s="62" t="s">
        <v>126</v>
      </c>
      <c r="K117" s="68"/>
      <c r="L117" s="69"/>
      <c r="M117" s="67"/>
    </row>
    <row r="118">
      <c r="A118" s="62"/>
      <c r="B118" s="62">
        <v>55.0</v>
      </c>
      <c r="C118" s="62" t="s">
        <v>17303</v>
      </c>
      <c r="D118" s="62" t="s">
        <v>17308</v>
      </c>
      <c r="E118" s="62" t="s">
        <v>17315</v>
      </c>
      <c r="F118" s="62" t="s">
        <v>17322</v>
      </c>
      <c r="G118" s="62" t="s">
        <v>17322</v>
      </c>
      <c r="H118" s="62" t="s">
        <v>18936</v>
      </c>
      <c r="I118" s="63"/>
      <c r="J118" s="62" t="s">
        <v>126</v>
      </c>
      <c r="K118" s="68"/>
      <c r="L118" s="69"/>
      <c r="M118" s="67"/>
    </row>
    <row r="119">
      <c r="A119" s="62"/>
      <c r="B119" s="62">
        <v>55.0</v>
      </c>
      <c r="C119" s="62" t="s">
        <v>17303</v>
      </c>
      <c r="D119" s="62" t="s">
        <v>17308</v>
      </c>
      <c r="E119" s="62" t="s">
        <v>17485</v>
      </c>
      <c r="F119" s="62" t="s">
        <v>17322</v>
      </c>
      <c r="G119" s="62" t="s">
        <v>17322</v>
      </c>
      <c r="H119" s="62" t="s">
        <v>310</v>
      </c>
      <c r="I119" s="63"/>
      <c r="J119" s="62" t="s">
        <v>126</v>
      </c>
      <c r="K119" s="68"/>
      <c r="L119" s="69"/>
      <c r="M119" s="67"/>
    </row>
    <row r="120">
      <c r="A120" s="62"/>
      <c r="B120" s="62">
        <v>56.0</v>
      </c>
      <c r="C120" s="62" t="s">
        <v>17303</v>
      </c>
      <c r="D120" s="62" t="s">
        <v>17308</v>
      </c>
      <c r="E120" s="62" t="s">
        <v>17315</v>
      </c>
      <c r="F120" s="62" t="s">
        <v>17322</v>
      </c>
      <c r="G120" s="62" t="s">
        <v>17322</v>
      </c>
      <c r="H120" s="62" t="s">
        <v>314</v>
      </c>
      <c r="I120" s="63"/>
      <c r="J120" s="62" t="s">
        <v>126</v>
      </c>
      <c r="K120" s="68"/>
      <c r="L120" s="69"/>
      <c r="M120" s="67"/>
    </row>
    <row r="121">
      <c r="A121" s="62"/>
      <c r="B121" s="62">
        <v>56.0</v>
      </c>
      <c r="C121" s="62" t="s">
        <v>17303</v>
      </c>
      <c r="D121" s="62" t="s">
        <v>17308</v>
      </c>
      <c r="E121" s="62" t="s">
        <v>17485</v>
      </c>
      <c r="F121" s="62" t="s">
        <v>17322</v>
      </c>
      <c r="G121" s="62" t="s">
        <v>17322</v>
      </c>
      <c r="H121" s="62" t="s">
        <v>314</v>
      </c>
      <c r="I121" s="63"/>
      <c r="J121" s="62" t="s">
        <v>126</v>
      </c>
      <c r="K121" s="68"/>
      <c r="L121" s="69"/>
      <c r="M121" s="67"/>
    </row>
    <row r="122">
      <c r="A122" s="62"/>
      <c r="B122" s="62">
        <v>57.0</v>
      </c>
      <c r="C122" s="62" t="s">
        <v>17303</v>
      </c>
      <c r="D122" s="62" t="s">
        <v>17308</v>
      </c>
      <c r="E122" s="62" t="s">
        <v>17315</v>
      </c>
      <c r="F122" s="62" t="s">
        <v>17322</v>
      </c>
      <c r="G122" s="62" t="s">
        <v>17328</v>
      </c>
      <c r="H122" s="62" t="s">
        <v>18987</v>
      </c>
      <c r="I122" s="63"/>
      <c r="J122" s="62" t="s">
        <v>126</v>
      </c>
      <c r="K122" s="68"/>
      <c r="L122" s="69"/>
      <c r="M122" s="67"/>
    </row>
    <row r="123">
      <c r="A123" s="62"/>
      <c r="B123" s="62">
        <v>57.0</v>
      </c>
      <c r="C123" s="62" t="s">
        <v>17303</v>
      </c>
      <c r="D123" s="62" t="s">
        <v>17351</v>
      </c>
      <c r="E123" s="62" t="s">
        <v>17485</v>
      </c>
      <c r="F123" s="62" t="s">
        <v>17322</v>
      </c>
      <c r="G123" s="62" t="s">
        <v>17322</v>
      </c>
      <c r="H123" s="62" t="s">
        <v>317</v>
      </c>
      <c r="I123" s="63"/>
      <c r="J123" s="62" t="s">
        <v>126</v>
      </c>
      <c r="K123" s="68"/>
      <c r="L123" s="69"/>
      <c r="M123" s="67"/>
    </row>
    <row r="124">
      <c r="A124" s="62"/>
      <c r="B124" s="62">
        <v>57.0</v>
      </c>
      <c r="C124" s="62" t="s">
        <v>17303</v>
      </c>
      <c r="D124" s="62" t="s">
        <v>17351</v>
      </c>
      <c r="E124" s="62" t="s">
        <v>17485</v>
      </c>
      <c r="F124" s="62" t="s">
        <v>17322</v>
      </c>
      <c r="G124" s="62" t="s">
        <v>17322</v>
      </c>
      <c r="H124" s="62" t="s">
        <v>320</v>
      </c>
      <c r="I124" s="63"/>
      <c r="J124" s="62" t="s">
        <v>126</v>
      </c>
      <c r="K124" s="68"/>
      <c r="L124" s="69"/>
      <c r="M124" s="67"/>
    </row>
    <row r="125">
      <c r="A125" s="62"/>
      <c r="B125" s="62">
        <v>58.0</v>
      </c>
      <c r="C125" s="62" t="s">
        <v>17303</v>
      </c>
      <c r="D125" s="62" t="s">
        <v>17308</v>
      </c>
      <c r="E125" s="62" t="s">
        <v>17315</v>
      </c>
      <c r="F125" s="62" t="s">
        <v>17322</v>
      </c>
      <c r="G125" s="62" t="s">
        <v>17322</v>
      </c>
      <c r="H125" s="62" t="s">
        <v>323</v>
      </c>
      <c r="I125" s="63"/>
      <c r="J125" s="62" t="s">
        <v>126</v>
      </c>
      <c r="K125" s="68"/>
      <c r="L125" s="69"/>
      <c r="M125" s="67"/>
    </row>
    <row r="126">
      <c r="A126" s="62"/>
      <c r="B126" s="62">
        <v>58.0</v>
      </c>
      <c r="C126" s="62" t="s">
        <v>17303</v>
      </c>
      <c r="D126" s="62" t="s">
        <v>17351</v>
      </c>
      <c r="E126" s="62" t="s">
        <v>17315</v>
      </c>
      <c r="F126" s="62" t="s">
        <v>17322</v>
      </c>
      <c r="G126" s="62" t="s">
        <v>17322</v>
      </c>
      <c r="H126" s="62" t="s">
        <v>323</v>
      </c>
      <c r="I126" s="63"/>
      <c r="J126" s="62" t="s">
        <v>126</v>
      </c>
      <c r="K126" s="68"/>
      <c r="L126" s="69"/>
      <c r="M126" s="67"/>
    </row>
    <row r="127">
      <c r="A127" s="62"/>
      <c r="B127" s="62">
        <v>58.0</v>
      </c>
      <c r="C127" s="62" t="s">
        <v>17303</v>
      </c>
      <c r="D127" s="62" t="s">
        <v>17351</v>
      </c>
      <c r="E127" s="62" t="s">
        <v>17485</v>
      </c>
      <c r="F127" s="62" t="s">
        <v>17322</v>
      </c>
      <c r="G127" s="62" t="s">
        <v>17322</v>
      </c>
      <c r="H127" s="62" t="s">
        <v>323</v>
      </c>
      <c r="I127" s="63"/>
      <c r="J127" s="62" t="s">
        <v>126</v>
      </c>
      <c r="K127" s="68"/>
      <c r="L127" s="69"/>
      <c r="M127" s="67"/>
    </row>
    <row r="128">
      <c r="A128" s="62"/>
      <c r="B128" s="62">
        <v>60.0</v>
      </c>
      <c r="C128" s="62" t="s">
        <v>17303</v>
      </c>
      <c r="D128" s="62" t="s">
        <v>17308</v>
      </c>
      <c r="E128" s="62" t="s">
        <v>17315</v>
      </c>
      <c r="F128" s="62" t="s">
        <v>17322</v>
      </c>
      <c r="G128" s="62" t="s">
        <v>17322</v>
      </c>
      <c r="H128" s="62" t="s">
        <v>334</v>
      </c>
      <c r="I128" s="63"/>
      <c r="J128" s="62" t="s">
        <v>126</v>
      </c>
      <c r="K128" s="68"/>
      <c r="L128" s="69"/>
      <c r="M128" s="67"/>
    </row>
    <row r="129">
      <c r="A129" s="62"/>
      <c r="B129" s="62">
        <v>60.0</v>
      </c>
      <c r="C129" s="62" t="s">
        <v>17303</v>
      </c>
      <c r="D129" s="62" t="s">
        <v>17351</v>
      </c>
      <c r="E129" s="62" t="s">
        <v>17372</v>
      </c>
      <c r="F129" s="62" t="s">
        <v>17372</v>
      </c>
      <c r="G129" s="62" t="s">
        <v>17372</v>
      </c>
      <c r="H129" s="62" t="s">
        <v>334</v>
      </c>
      <c r="I129" s="65">
        <v>1.0</v>
      </c>
      <c r="J129" s="62" t="s">
        <v>126</v>
      </c>
      <c r="K129" s="68"/>
      <c r="L129" s="69"/>
      <c r="M129" s="67"/>
    </row>
    <row r="130">
      <c r="A130" s="62"/>
      <c r="B130" s="62">
        <v>61.0</v>
      </c>
      <c r="C130" s="62" t="s">
        <v>17303</v>
      </c>
      <c r="D130" s="62" t="s">
        <v>17308</v>
      </c>
      <c r="E130" s="62" t="s">
        <v>17315</v>
      </c>
      <c r="F130" s="62" t="s">
        <v>17322</v>
      </c>
      <c r="G130" s="62" t="s">
        <v>17322</v>
      </c>
      <c r="H130" s="62" t="s">
        <v>338</v>
      </c>
      <c r="I130" s="63"/>
      <c r="J130" s="62" t="s">
        <v>126</v>
      </c>
      <c r="K130" s="68"/>
      <c r="L130" s="69"/>
      <c r="M130" s="67"/>
    </row>
    <row r="131">
      <c r="A131" s="62"/>
      <c r="B131" s="62">
        <v>61.0</v>
      </c>
      <c r="C131" s="62" t="s">
        <v>17303</v>
      </c>
      <c r="D131" s="62" t="s">
        <v>17351</v>
      </c>
      <c r="E131" s="62" t="s">
        <v>17315</v>
      </c>
      <c r="F131" s="62" t="s">
        <v>17322</v>
      </c>
      <c r="G131" s="62" t="s">
        <v>17328</v>
      </c>
      <c r="H131" s="62" t="s">
        <v>338</v>
      </c>
      <c r="I131" s="63"/>
      <c r="J131" s="62" t="s">
        <v>126</v>
      </c>
      <c r="K131" s="68"/>
      <c r="L131" s="69"/>
      <c r="M131" s="67"/>
    </row>
    <row r="132">
      <c r="A132" s="62"/>
      <c r="B132" s="62">
        <v>61.0</v>
      </c>
      <c r="C132" s="62" t="s">
        <v>17303</v>
      </c>
      <c r="D132" s="62" t="s">
        <v>17351</v>
      </c>
      <c r="E132" s="62" t="s">
        <v>17315</v>
      </c>
      <c r="F132" s="62" t="s">
        <v>17322</v>
      </c>
      <c r="G132" s="62" t="s">
        <v>17322</v>
      </c>
      <c r="H132" s="62" t="s">
        <v>338</v>
      </c>
      <c r="I132" s="63"/>
      <c r="J132" s="62" t="s">
        <v>126</v>
      </c>
      <c r="K132" s="68"/>
      <c r="L132" s="69"/>
      <c r="M132" s="67"/>
    </row>
    <row r="133">
      <c r="A133" s="62"/>
      <c r="B133" s="62">
        <v>62.0</v>
      </c>
      <c r="C133" s="62" t="s">
        <v>17303</v>
      </c>
      <c r="D133" s="62" t="s">
        <v>17308</v>
      </c>
      <c r="E133" s="62" t="s">
        <v>17315</v>
      </c>
      <c r="F133" s="62" t="s">
        <v>17322</v>
      </c>
      <c r="G133" s="62" t="s">
        <v>17322</v>
      </c>
      <c r="H133" s="62" t="s">
        <v>344</v>
      </c>
      <c r="I133" s="63"/>
      <c r="J133" s="62" t="s">
        <v>126</v>
      </c>
      <c r="K133" s="68"/>
      <c r="L133" s="69"/>
      <c r="M133" s="67"/>
    </row>
    <row r="134">
      <c r="A134" s="62"/>
      <c r="B134" s="62">
        <v>62.0</v>
      </c>
      <c r="C134" s="62" t="s">
        <v>17303</v>
      </c>
      <c r="D134" s="62" t="s">
        <v>17351</v>
      </c>
      <c r="E134" s="62" t="s">
        <v>17485</v>
      </c>
      <c r="F134" s="62" t="s">
        <v>17322</v>
      </c>
      <c r="G134" s="62" t="s">
        <v>17322</v>
      </c>
      <c r="H134" s="62" t="s">
        <v>344</v>
      </c>
      <c r="I134" s="63"/>
      <c r="J134" s="62" t="s">
        <v>126</v>
      </c>
      <c r="K134" s="68"/>
      <c r="L134" s="69"/>
      <c r="M134" s="67"/>
    </row>
    <row r="135">
      <c r="A135" s="62"/>
      <c r="B135" s="62">
        <v>63.0</v>
      </c>
      <c r="C135" s="62" t="s">
        <v>17303</v>
      </c>
      <c r="D135" s="62" t="s">
        <v>17308</v>
      </c>
      <c r="E135" s="62" t="s">
        <v>17315</v>
      </c>
      <c r="F135" s="62" t="s">
        <v>17322</v>
      </c>
      <c r="G135" s="62" t="s">
        <v>17322</v>
      </c>
      <c r="H135" s="62" t="s">
        <v>347</v>
      </c>
      <c r="I135" s="63"/>
      <c r="J135" s="62" t="s">
        <v>126</v>
      </c>
      <c r="K135" s="68"/>
      <c r="L135" s="69"/>
      <c r="M135" s="67"/>
    </row>
    <row r="136">
      <c r="A136" s="62"/>
      <c r="B136" s="62">
        <v>63.0</v>
      </c>
      <c r="C136" s="62" t="s">
        <v>17303</v>
      </c>
      <c r="D136" s="62" t="s">
        <v>17351</v>
      </c>
      <c r="E136" s="62" t="s">
        <v>17315</v>
      </c>
      <c r="F136" s="62" t="s">
        <v>17322</v>
      </c>
      <c r="G136" s="62" t="s">
        <v>17322</v>
      </c>
      <c r="H136" s="62" t="s">
        <v>347</v>
      </c>
      <c r="I136" s="63"/>
      <c r="J136" s="62" t="s">
        <v>126</v>
      </c>
      <c r="K136" s="68"/>
      <c r="L136" s="69"/>
      <c r="M136" s="67"/>
    </row>
    <row r="137">
      <c r="A137" s="62"/>
      <c r="B137" s="62">
        <v>64.0</v>
      </c>
      <c r="C137" s="62" t="s">
        <v>17303</v>
      </c>
      <c r="D137" s="62" t="s">
        <v>17308</v>
      </c>
      <c r="E137" s="62" t="s">
        <v>17315</v>
      </c>
      <c r="F137" s="62" t="s">
        <v>17322</v>
      </c>
      <c r="G137" s="62" t="s">
        <v>17322</v>
      </c>
      <c r="H137" s="62" t="s">
        <v>351</v>
      </c>
      <c r="I137" s="63"/>
      <c r="J137" s="62" t="s">
        <v>126</v>
      </c>
      <c r="K137" s="68"/>
      <c r="L137" s="69"/>
      <c r="M137" s="67"/>
    </row>
    <row r="138">
      <c r="A138" s="62"/>
      <c r="B138" s="62">
        <v>64.0</v>
      </c>
      <c r="C138" s="62" t="s">
        <v>17303</v>
      </c>
      <c r="D138" s="62" t="s">
        <v>17308</v>
      </c>
      <c r="E138" s="62" t="s">
        <v>17315</v>
      </c>
      <c r="F138" s="62" t="s">
        <v>17322</v>
      </c>
      <c r="G138" s="62" t="s">
        <v>17322</v>
      </c>
      <c r="H138" s="62" t="s">
        <v>351</v>
      </c>
      <c r="I138" s="63"/>
      <c r="J138" s="62" t="s">
        <v>126</v>
      </c>
      <c r="K138" s="68"/>
      <c r="L138" s="69"/>
      <c r="M138" s="67"/>
    </row>
    <row r="139">
      <c r="A139" s="62"/>
      <c r="B139" s="62">
        <v>65.0</v>
      </c>
      <c r="C139" s="62" t="s">
        <v>17303</v>
      </c>
      <c r="D139" s="62" t="s">
        <v>17308</v>
      </c>
      <c r="E139" s="62" t="s">
        <v>17315</v>
      </c>
      <c r="F139" s="62" t="s">
        <v>17322</v>
      </c>
      <c r="G139" s="62" t="s">
        <v>17322</v>
      </c>
      <c r="H139" s="62" t="s">
        <v>355</v>
      </c>
      <c r="I139" s="63"/>
      <c r="J139" s="62" t="s">
        <v>126</v>
      </c>
      <c r="K139" s="68"/>
      <c r="L139" s="69"/>
      <c r="M139" s="67"/>
    </row>
    <row r="140">
      <c r="A140" s="62"/>
      <c r="B140" s="62">
        <v>65.0</v>
      </c>
      <c r="C140" s="62" t="s">
        <v>17303</v>
      </c>
      <c r="D140" s="62" t="s">
        <v>17351</v>
      </c>
      <c r="E140" s="62" t="s">
        <v>17315</v>
      </c>
      <c r="F140" s="62" t="s">
        <v>17322</v>
      </c>
      <c r="G140" s="62" t="s">
        <v>17322</v>
      </c>
      <c r="H140" s="62" t="s">
        <v>355</v>
      </c>
      <c r="I140" s="63"/>
      <c r="J140" s="62" t="s">
        <v>126</v>
      </c>
      <c r="K140" s="68"/>
      <c r="L140" s="69"/>
      <c r="M140" s="67"/>
    </row>
    <row r="141">
      <c r="A141" s="62"/>
      <c r="B141" s="62">
        <v>67.0</v>
      </c>
      <c r="C141" s="62" t="s">
        <v>17303</v>
      </c>
      <c r="D141" s="62" t="s">
        <v>17308</v>
      </c>
      <c r="E141" s="62" t="s">
        <v>17315</v>
      </c>
      <c r="F141" s="62" t="s">
        <v>17322</v>
      </c>
      <c r="G141" s="62" t="s">
        <v>17322</v>
      </c>
      <c r="H141" s="62" t="s">
        <v>367</v>
      </c>
      <c r="I141" s="63"/>
      <c r="J141" s="62" t="s">
        <v>126</v>
      </c>
      <c r="K141" s="68"/>
      <c r="L141" s="69"/>
      <c r="M141" s="67"/>
    </row>
    <row r="142">
      <c r="A142" s="62"/>
      <c r="B142" s="62">
        <v>67.0</v>
      </c>
      <c r="C142" s="62" t="s">
        <v>17303</v>
      </c>
      <c r="D142" s="62" t="s">
        <v>17351</v>
      </c>
      <c r="E142" s="62" t="s">
        <v>17372</v>
      </c>
      <c r="F142" s="62" t="s">
        <v>17372</v>
      </c>
      <c r="G142" s="62" t="s">
        <v>17372</v>
      </c>
      <c r="H142" s="62" t="s">
        <v>367</v>
      </c>
      <c r="I142" s="65">
        <v>1.0</v>
      </c>
      <c r="J142" s="62" t="s">
        <v>126</v>
      </c>
      <c r="K142" s="68"/>
      <c r="L142" s="69"/>
      <c r="M142" s="67"/>
    </row>
    <row r="143">
      <c r="A143" s="62"/>
      <c r="B143" s="62">
        <v>68.0</v>
      </c>
      <c r="C143" s="62" t="s">
        <v>17303</v>
      </c>
      <c r="D143" s="62" t="s">
        <v>17308</v>
      </c>
      <c r="E143" s="62" t="s">
        <v>17315</v>
      </c>
      <c r="F143" s="62" t="s">
        <v>17322</v>
      </c>
      <c r="G143" s="62" t="s">
        <v>17322</v>
      </c>
      <c r="H143" s="62" t="s">
        <v>375</v>
      </c>
      <c r="I143" s="63"/>
      <c r="J143" s="62" t="s">
        <v>126</v>
      </c>
      <c r="K143" s="68"/>
      <c r="L143" s="69"/>
      <c r="M143" s="67"/>
    </row>
    <row r="144">
      <c r="A144" s="62"/>
      <c r="B144" s="62">
        <v>68.0</v>
      </c>
      <c r="C144" s="62" t="s">
        <v>17303</v>
      </c>
      <c r="D144" s="62" t="s">
        <v>17351</v>
      </c>
      <c r="E144" s="62" t="s">
        <v>17315</v>
      </c>
      <c r="F144" s="62" t="s">
        <v>17322</v>
      </c>
      <c r="G144" s="62" t="s">
        <v>17322</v>
      </c>
      <c r="H144" s="62" t="s">
        <v>375</v>
      </c>
      <c r="I144" s="63"/>
      <c r="J144" s="62" t="s">
        <v>126</v>
      </c>
      <c r="K144" s="68"/>
      <c r="L144" s="69"/>
      <c r="M144" s="67"/>
    </row>
    <row r="145">
      <c r="A145" s="62"/>
      <c r="B145" s="62">
        <v>68.0</v>
      </c>
      <c r="C145" s="62" t="s">
        <v>17303</v>
      </c>
      <c r="D145" s="62" t="s">
        <v>17351</v>
      </c>
      <c r="E145" s="62" t="s">
        <v>17485</v>
      </c>
      <c r="F145" s="62" t="s">
        <v>17322</v>
      </c>
      <c r="G145" s="62" t="s">
        <v>17322</v>
      </c>
      <c r="H145" s="62" t="s">
        <v>375</v>
      </c>
      <c r="I145" s="63"/>
      <c r="J145" s="62" t="s">
        <v>126</v>
      </c>
      <c r="K145" s="68"/>
      <c r="L145" s="69"/>
      <c r="M145" s="67"/>
    </row>
    <row r="146">
      <c r="A146" s="62"/>
      <c r="B146" s="62">
        <v>69.0</v>
      </c>
      <c r="C146" s="62" t="s">
        <v>17303</v>
      </c>
      <c r="D146" s="62" t="s">
        <v>17308</v>
      </c>
      <c r="E146" s="62" t="s">
        <v>17315</v>
      </c>
      <c r="F146" s="62" t="s">
        <v>17322</v>
      </c>
      <c r="G146" s="62" t="s">
        <v>17322</v>
      </c>
      <c r="H146" s="62" t="s">
        <v>378</v>
      </c>
      <c r="I146" s="63"/>
      <c r="J146" s="62" t="s">
        <v>126</v>
      </c>
      <c r="K146" s="68"/>
      <c r="L146" s="69"/>
      <c r="M146" s="67"/>
    </row>
    <row r="147">
      <c r="A147" s="62"/>
      <c r="B147" s="62">
        <v>69.0</v>
      </c>
      <c r="C147" s="62" t="s">
        <v>17303</v>
      </c>
      <c r="D147" s="62" t="s">
        <v>17308</v>
      </c>
      <c r="E147" s="62" t="s">
        <v>17315</v>
      </c>
      <c r="F147" s="62" t="s">
        <v>17322</v>
      </c>
      <c r="G147" s="62" t="s">
        <v>17322</v>
      </c>
      <c r="H147" s="62" t="s">
        <v>378</v>
      </c>
      <c r="I147" s="63"/>
      <c r="J147" s="62" t="s">
        <v>126</v>
      </c>
      <c r="K147" s="68"/>
      <c r="L147" s="69"/>
      <c r="M147" s="67"/>
    </row>
    <row r="148">
      <c r="A148" s="62"/>
      <c r="B148" s="62">
        <v>69.0</v>
      </c>
      <c r="C148" s="62" t="s">
        <v>17303</v>
      </c>
      <c r="D148" s="62" t="s">
        <v>17351</v>
      </c>
      <c r="E148" s="62" t="s">
        <v>17315</v>
      </c>
      <c r="F148" s="62" t="s">
        <v>17322</v>
      </c>
      <c r="G148" s="62" t="s">
        <v>17322</v>
      </c>
      <c r="H148" s="62" t="s">
        <v>378</v>
      </c>
      <c r="I148" s="63"/>
      <c r="J148" s="62" t="s">
        <v>126</v>
      </c>
      <c r="K148" s="68"/>
      <c r="L148" s="69"/>
      <c r="M148" s="67"/>
    </row>
    <row r="149">
      <c r="A149" s="62"/>
      <c r="B149" s="62">
        <v>70.0</v>
      </c>
      <c r="C149" s="62" t="s">
        <v>17303</v>
      </c>
      <c r="D149" s="62" t="s">
        <v>17308</v>
      </c>
      <c r="E149" s="62" t="s">
        <v>17315</v>
      </c>
      <c r="F149" s="62" t="s">
        <v>17322</v>
      </c>
      <c r="G149" s="62" t="s">
        <v>17322</v>
      </c>
      <c r="H149" s="62" t="s">
        <v>19393</v>
      </c>
      <c r="I149" s="63"/>
      <c r="J149" s="62" t="s">
        <v>126</v>
      </c>
      <c r="K149" s="68"/>
      <c r="L149" s="69"/>
      <c r="M149" s="67"/>
    </row>
    <row r="150">
      <c r="A150" s="62"/>
      <c r="B150" s="62">
        <v>70.0</v>
      </c>
      <c r="C150" s="62" t="s">
        <v>17303</v>
      </c>
      <c r="D150" s="62" t="s">
        <v>17308</v>
      </c>
      <c r="E150" s="62" t="s">
        <v>17315</v>
      </c>
      <c r="F150" s="62" t="s">
        <v>17322</v>
      </c>
      <c r="G150" s="62" t="s">
        <v>17322</v>
      </c>
      <c r="H150" s="62" t="s">
        <v>19393</v>
      </c>
      <c r="I150" s="63"/>
      <c r="J150" s="62" t="s">
        <v>126</v>
      </c>
      <c r="K150" s="68"/>
      <c r="L150" s="69"/>
      <c r="M150" s="67"/>
    </row>
    <row r="151">
      <c r="A151" s="62"/>
      <c r="B151" s="62">
        <v>70.0</v>
      </c>
      <c r="C151" s="62" t="s">
        <v>17303</v>
      </c>
      <c r="D151" s="62" t="s">
        <v>17308</v>
      </c>
      <c r="E151" s="62" t="s">
        <v>17315</v>
      </c>
      <c r="F151" s="62" t="s">
        <v>17322</v>
      </c>
      <c r="G151" s="62" t="s">
        <v>17322</v>
      </c>
      <c r="H151" s="62" t="s">
        <v>19393</v>
      </c>
      <c r="I151" s="63"/>
      <c r="J151" s="62" t="s">
        <v>126</v>
      </c>
      <c r="K151" s="68"/>
      <c r="L151" s="69"/>
      <c r="M151" s="67"/>
    </row>
    <row r="152">
      <c r="A152" s="62"/>
      <c r="B152" s="62">
        <v>70.0</v>
      </c>
      <c r="C152" s="62" t="s">
        <v>17303</v>
      </c>
      <c r="D152" s="62" t="s">
        <v>17308</v>
      </c>
      <c r="E152" s="62" t="s">
        <v>17315</v>
      </c>
      <c r="F152" s="62" t="s">
        <v>17322</v>
      </c>
      <c r="G152" s="62" t="s">
        <v>17322</v>
      </c>
      <c r="H152" s="62" t="s">
        <v>19393</v>
      </c>
      <c r="I152" s="63"/>
      <c r="J152" s="62" t="s">
        <v>126</v>
      </c>
      <c r="K152" s="68"/>
      <c r="L152" s="69"/>
      <c r="M152" s="67"/>
    </row>
    <row r="153">
      <c r="A153" s="62"/>
      <c r="B153" s="62">
        <v>70.0</v>
      </c>
      <c r="C153" s="62" t="s">
        <v>17303</v>
      </c>
      <c r="D153" s="62" t="s">
        <v>17351</v>
      </c>
      <c r="E153" s="62" t="s">
        <v>17372</v>
      </c>
      <c r="F153" s="62" t="s">
        <v>17372</v>
      </c>
      <c r="G153" s="62" t="s">
        <v>17372</v>
      </c>
      <c r="H153" s="62" t="s">
        <v>383</v>
      </c>
      <c r="I153" s="65">
        <v>1.0</v>
      </c>
      <c r="J153" s="62" t="s">
        <v>126</v>
      </c>
      <c r="K153" s="68"/>
      <c r="L153" s="69"/>
      <c r="M153" s="67"/>
    </row>
    <row r="154">
      <c r="A154" s="62"/>
      <c r="B154" s="62">
        <v>70.0</v>
      </c>
      <c r="C154" s="62" t="s">
        <v>17303</v>
      </c>
      <c r="D154" s="62" t="s">
        <v>17351</v>
      </c>
      <c r="E154" s="62" t="s">
        <v>17372</v>
      </c>
      <c r="F154" s="62" t="s">
        <v>17372</v>
      </c>
      <c r="G154" s="62" t="s">
        <v>17372</v>
      </c>
      <c r="H154" s="62" t="s">
        <v>389</v>
      </c>
      <c r="I154" s="65">
        <v>1.0</v>
      </c>
      <c r="J154" s="62" t="s">
        <v>126</v>
      </c>
      <c r="K154" s="68"/>
      <c r="L154" s="69"/>
      <c r="M154" s="67"/>
    </row>
    <row r="155">
      <c r="A155" s="62"/>
      <c r="B155" s="62">
        <v>71.0</v>
      </c>
      <c r="C155" s="62" t="s">
        <v>17303</v>
      </c>
      <c r="D155" s="62" t="s">
        <v>17308</v>
      </c>
      <c r="E155" s="62" t="s">
        <v>17315</v>
      </c>
      <c r="F155" s="62" t="s">
        <v>17322</v>
      </c>
      <c r="G155" s="62" t="s">
        <v>17322</v>
      </c>
      <c r="H155" s="62" t="s">
        <v>19498</v>
      </c>
      <c r="I155" s="63"/>
      <c r="J155" s="62" t="s">
        <v>126</v>
      </c>
      <c r="K155" s="62" t="s">
        <v>17351</v>
      </c>
      <c r="L155" s="54" t="s">
        <v>399</v>
      </c>
      <c r="M155" s="67"/>
    </row>
    <row r="156">
      <c r="A156" s="62"/>
      <c r="B156" s="62">
        <v>71.0</v>
      </c>
      <c r="C156" s="62" t="s">
        <v>17303</v>
      </c>
      <c r="D156" s="62" t="s">
        <v>17351</v>
      </c>
      <c r="E156" s="62" t="s">
        <v>17315</v>
      </c>
      <c r="F156" s="62" t="s">
        <v>17322</v>
      </c>
      <c r="G156" s="62" t="s">
        <v>17328</v>
      </c>
      <c r="H156" s="62" t="s">
        <v>19498</v>
      </c>
      <c r="I156" s="63"/>
      <c r="J156" s="62" t="s">
        <v>126</v>
      </c>
      <c r="K156" s="62" t="s">
        <v>17308</v>
      </c>
      <c r="L156" s="54" t="s">
        <v>399</v>
      </c>
      <c r="M156" s="67"/>
    </row>
    <row r="157">
      <c r="A157" s="62"/>
      <c r="B157" s="62">
        <v>71.0</v>
      </c>
      <c r="C157" s="62" t="s">
        <v>17303</v>
      </c>
      <c r="D157" s="62" t="s">
        <v>17308</v>
      </c>
      <c r="E157" s="62" t="s">
        <v>17315</v>
      </c>
      <c r="F157" s="62" t="s">
        <v>17322</v>
      </c>
      <c r="G157" s="62" t="s">
        <v>17322</v>
      </c>
      <c r="H157" s="62" t="s">
        <v>396</v>
      </c>
      <c r="I157" s="63"/>
      <c r="J157" s="62" t="s">
        <v>126</v>
      </c>
      <c r="K157" s="62" t="s">
        <v>17351</v>
      </c>
      <c r="L157" s="54" t="s">
        <v>399</v>
      </c>
      <c r="M157" s="67"/>
    </row>
    <row r="158">
      <c r="A158" s="62"/>
      <c r="B158" s="62">
        <v>71.0</v>
      </c>
      <c r="C158" s="62" t="s">
        <v>17303</v>
      </c>
      <c r="D158" s="62" t="s">
        <v>17351</v>
      </c>
      <c r="E158" s="62" t="s">
        <v>17315</v>
      </c>
      <c r="F158" s="62" t="s">
        <v>17322</v>
      </c>
      <c r="G158" s="62" t="s">
        <v>17322</v>
      </c>
      <c r="H158" s="62" t="s">
        <v>19556</v>
      </c>
      <c r="I158" s="63"/>
      <c r="J158" s="62" t="s">
        <v>126</v>
      </c>
      <c r="K158" s="62" t="s">
        <v>17351</v>
      </c>
      <c r="L158" s="26"/>
      <c r="M158" s="67"/>
    </row>
    <row r="159">
      <c r="A159" s="62"/>
      <c r="B159" s="62">
        <v>71.0</v>
      </c>
      <c r="C159" s="62" t="s">
        <v>17597</v>
      </c>
      <c r="D159" s="62" t="s">
        <v>17351</v>
      </c>
      <c r="E159" s="62" t="s">
        <v>126</v>
      </c>
      <c r="F159" s="62" t="s">
        <v>17322</v>
      </c>
      <c r="G159" s="62" t="s">
        <v>17328</v>
      </c>
      <c r="H159" s="62" t="s">
        <v>396</v>
      </c>
      <c r="I159" s="63"/>
      <c r="J159" s="62" t="s">
        <v>17607</v>
      </c>
      <c r="K159" s="62" t="s">
        <v>126</v>
      </c>
      <c r="L159" s="26"/>
      <c r="M159" s="67"/>
    </row>
    <row r="160">
      <c r="A160" s="62"/>
      <c r="B160" s="62">
        <v>72.0</v>
      </c>
      <c r="C160" s="62" t="s">
        <v>17303</v>
      </c>
      <c r="D160" s="62" t="s">
        <v>17308</v>
      </c>
      <c r="E160" s="62" t="s">
        <v>17315</v>
      </c>
      <c r="F160" s="62" t="s">
        <v>17322</v>
      </c>
      <c r="G160" s="62" t="s">
        <v>17322</v>
      </c>
      <c r="H160" s="62" t="s">
        <v>408</v>
      </c>
      <c r="I160" s="63"/>
      <c r="J160" s="62" t="s">
        <v>126</v>
      </c>
      <c r="K160" s="68"/>
      <c r="L160" s="69"/>
      <c r="M160" s="67"/>
    </row>
    <row r="161">
      <c r="A161" s="62"/>
      <c r="B161" s="62">
        <v>72.0</v>
      </c>
      <c r="C161" s="62" t="s">
        <v>17303</v>
      </c>
      <c r="D161" s="62" t="s">
        <v>17351</v>
      </c>
      <c r="E161" s="62" t="s">
        <v>17372</v>
      </c>
      <c r="F161" s="62" t="s">
        <v>17372</v>
      </c>
      <c r="G161" s="62" t="s">
        <v>17372</v>
      </c>
      <c r="H161" s="62" t="s">
        <v>408</v>
      </c>
      <c r="I161" s="65">
        <v>1.0</v>
      </c>
      <c r="J161" s="62" t="s">
        <v>126</v>
      </c>
      <c r="K161" s="68"/>
      <c r="L161" s="69"/>
      <c r="M161" s="67"/>
    </row>
    <row r="162">
      <c r="A162" s="62"/>
      <c r="B162" s="62">
        <v>73.0</v>
      </c>
      <c r="C162" s="62" t="s">
        <v>17303</v>
      </c>
      <c r="D162" s="62" t="s">
        <v>17308</v>
      </c>
      <c r="E162" s="62" t="s">
        <v>17315</v>
      </c>
      <c r="F162" s="62" t="s">
        <v>17322</v>
      </c>
      <c r="G162" s="62" t="s">
        <v>17322</v>
      </c>
      <c r="H162" s="62" t="s">
        <v>412</v>
      </c>
      <c r="I162" s="63"/>
      <c r="J162" s="62" t="s">
        <v>126</v>
      </c>
      <c r="K162" s="68"/>
      <c r="L162" s="66"/>
      <c r="M162" s="67"/>
    </row>
    <row r="163">
      <c r="A163" s="62"/>
      <c r="B163" s="62">
        <v>73.0</v>
      </c>
      <c r="C163" s="62" t="s">
        <v>17303</v>
      </c>
      <c r="D163" s="62" t="s">
        <v>17351</v>
      </c>
      <c r="E163" s="62" t="s">
        <v>17315</v>
      </c>
      <c r="F163" s="62" t="s">
        <v>17322</v>
      </c>
      <c r="G163" s="62" t="s">
        <v>17322</v>
      </c>
      <c r="H163" s="62" t="s">
        <v>19662</v>
      </c>
      <c r="I163" s="63"/>
      <c r="J163" s="62" t="s">
        <v>126</v>
      </c>
      <c r="K163" s="62" t="s">
        <v>17308</v>
      </c>
      <c r="L163" s="72" t="s">
        <v>415</v>
      </c>
      <c r="M163" s="67"/>
    </row>
    <row r="164">
      <c r="A164" s="62"/>
      <c r="B164" s="62">
        <v>73.0</v>
      </c>
      <c r="C164" s="62" t="s">
        <v>17303</v>
      </c>
      <c r="D164" s="62" t="s">
        <v>17351</v>
      </c>
      <c r="E164" s="62" t="s">
        <v>17485</v>
      </c>
      <c r="F164" s="62" t="s">
        <v>17322</v>
      </c>
      <c r="G164" s="62" t="s">
        <v>17322</v>
      </c>
      <c r="H164" s="62" t="s">
        <v>415</v>
      </c>
      <c r="I164" s="63"/>
      <c r="J164" s="62" t="s">
        <v>126</v>
      </c>
      <c r="K164" s="62" t="s">
        <v>126</v>
      </c>
      <c r="L164" s="72" t="s">
        <v>415</v>
      </c>
      <c r="M164" s="67"/>
    </row>
    <row r="165">
      <c r="A165" s="62"/>
      <c r="B165" s="62">
        <v>74.0</v>
      </c>
      <c r="C165" s="62" t="s">
        <v>17303</v>
      </c>
      <c r="D165" s="62" t="s">
        <v>17308</v>
      </c>
      <c r="E165" s="62" t="s">
        <v>17315</v>
      </c>
      <c r="F165" s="62" t="s">
        <v>17322</v>
      </c>
      <c r="G165" s="62" t="s">
        <v>17322</v>
      </c>
      <c r="H165" s="62" t="s">
        <v>19714</v>
      </c>
      <c r="I165" s="63"/>
      <c r="J165" s="62" t="s">
        <v>126</v>
      </c>
      <c r="K165" s="68"/>
      <c r="L165" s="69"/>
      <c r="M165" s="67"/>
    </row>
    <row r="166">
      <c r="A166" s="62"/>
      <c r="B166" s="62">
        <v>74.0</v>
      </c>
      <c r="C166" s="62" t="s">
        <v>17303</v>
      </c>
      <c r="D166" s="62" t="s">
        <v>17308</v>
      </c>
      <c r="E166" s="62" t="s">
        <v>17485</v>
      </c>
      <c r="F166" s="62" t="s">
        <v>17322</v>
      </c>
      <c r="G166" s="62" t="s">
        <v>17322</v>
      </c>
      <c r="H166" s="62" t="s">
        <v>19714</v>
      </c>
      <c r="I166" s="63"/>
      <c r="J166" s="62" t="s">
        <v>126</v>
      </c>
      <c r="K166" s="68"/>
      <c r="L166" s="69"/>
      <c r="M166" s="67"/>
    </row>
    <row r="167">
      <c r="A167" s="62"/>
      <c r="B167" s="62">
        <v>74.0</v>
      </c>
      <c r="C167" s="62" t="s">
        <v>17303</v>
      </c>
      <c r="D167" s="62" t="s">
        <v>17351</v>
      </c>
      <c r="E167" s="62" t="s">
        <v>17315</v>
      </c>
      <c r="F167" s="62" t="s">
        <v>17322</v>
      </c>
      <c r="G167" s="62" t="s">
        <v>17322</v>
      </c>
      <c r="H167" s="62" t="s">
        <v>19714</v>
      </c>
      <c r="I167" s="63"/>
      <c r="J167" s="62" t="s">
        <v>126</v>
      </c>
      <c r="K167" s="68"/>
      <c r="L167" s="69"/>
      <c r="M167" s="67"/>
    </row>
    <row r="168">
      <c r="A168" s="62"/>
      <c r="B168" s="62">
        <v>74.0</v>
      </c>
      <c r="C168" s="62" t="s">
        <v>17303</v>
      </c>
      <c r="D168" s="62" t="s">
        <v>17351</v>
      </c>
      <c r="E168" s="62" t="s">
        <v>17485</v>
      </c>
      <c r="F168" s="62" t="s">
        <v>17322</v>
      </c>
      <c r="G168" s="62" t="s">
        <v>17322</v>
      </c>
      <c r="H168" s="62" t="s">
        <v>19714</v>
      </c>
      <c r="I168" s="63"/>
      <c r="J168" s="62" t="s">
        <v>126</v>
      </c>
      <c r="K168" s="68"/>
      <c r="L168" s="69"/>
      <c r="M168" s="67"/>
    </row>
    <row r="169">
      <c r="A169" s="62"/>
      <c r="B169" s="62">
        <v>75.0</v>
      </c>
      <c r="C169" s="62" t="s">
        <v>17303</v>
      </c>
      <c r="D169" s="62" t="s">
        <v>17308</v>
      </c>
      <c r="E169" s="62" t="s">
        <v>17315</v>
      </c>
      <c r="F169" s="62" t="s">
        <v>17322</v>
      </c>
      <c r="G169" s="62" t="s">
        <v>17322</v>
      </c>
      <c r="H169" s="62" t="s">
        <v>428</v>
      </c>
      <c r="I169" s="63"/>
      <c r="J169" s="62" t="s">
        <v>126</v>
      </c>
      <c r="K169" s="68"/>
      <c r="L169" s="69"/>
      <c r="M169" s="67"/>
    </row>
    <row r="170">
      <c r="A170" s="62"/>
      <c r="B170" s="62">
        <v>75.0</v>
      </c>
      <c r="C170" s="62" t="s">
        <v>17303</v>
      </c>
      <c r="D170" s="62" t="s">
        <v>17351</v>
      </c>
      <c r="E170" s="62" t="s">
        <v>17315</v>
      </c>
      <c r="F170" s="62" t="s">
        <v>17322</v>
      </c>
      <c r="G170" s="62" t="s">
        <v>17328</v>
      </c>
      <c r="H170" s="62" t="s">
        <v>428</v>
      </c>
      <c r="I170" s="63"/>
      <c r="J170" s="62" t="s">
        <v>126</v>
      </c>
      <c r="K170" s="68"/>
      <c r="L170" s="69"/>
      <c r="M170" s="67"/>
    </row>
    <row r="171">
      <c r="A171" s="62"/>
      <c r="B171" s="62">
        <v>76.0</v>
      </c>
      <c r="C171" s="62" t="s">
        <v>17303</v>
      </c>
      <c r="D171" s="62" t="s">
        <v>17308</v>
      </c>
      <c r="E171" s="62" t="s">
        <v>17485</v>
      </c>
      <c r="F171" s="62" t="s">
        <v>17322</v>
      </c>
      <c r="G171" s="62" t="s">
        <v>17322</v>
      </c>
      <c r="H171" s="62" t="s">
        <v>434</v>
      </c>
      <c r="I171" s="63"/>
      <c r="J171" s="62" t="s">
        <v>126</v>
      </c>
      <c r="K171" s="68"/>
      <c r="L171" s="69"/>
      <c r="M171" s="67"/>
    </row>
    <row r="172">
      <c r="A172" s="62"/>
      <c r="B172" s="62">
        <v>76.0</v>
      </c>
      <c r="C172" s="62" t="s">
        <v>17303</v>
      </c>
      <c r="D172" s="62" t="s">
        <v>17351</v>
      </c>
      <c r="E172" s="62" t="s">
        <v>17315</v>
      </c>
      <c r="F172" s="62" t="s">
        <v>17322</v>
      </c>
      <c r="G172" s="62" t="s">
        <v>17322</v>
      </c>
      <c r="H172" s="62" t="s">
        <v>434</v>
      </c>
      <c r="I172" s="63"/>
      <c r="J172" s="62" t="s">
        <v>126</v>
      </c>
      <c r="K172" s="68"/>
      <c r="L172" s="69"/>
      <c r="M172" s="67"/>
    </row>
    <row r="173">
      <c r="A173" s="62"/>
      <c r="B173" s="62">
        <v>77.0</v>
      </c>
      <c r="C173" s="62" t="s">
        <v>17303</v>
      </c>
      <c r="D173" s="62" t="s">
        <v>17308</v>
      </c>
      <c r="E173" s="62" t="s">
        <v>17315</v>
      </c>
      <c r="F173" s="62" t="s">
        <v>17322</v>
      </c>
      <c r="G173" s="62" t="s">
        <v>17328</v>
      </c>
      <c r="H173" s="62" t="s">
        <v>19853</v>
      </c>
      <c r="I173" s="63"/>
      <c r="J173" s="62" t="s">
        <v>126</v>
      </c>
      <c r="K173" s="68"/>
      <c r="L173" s="69"/>
      <c r="M173" s="67"/>
    </row>
    <row r="174">
      <c r="A174" s="62"/>
      <c r="B174" s="62">
        <v>77.0</v>
      </c>
      <c r="C174" s="62" t="s">
        <v>17303</v>
      </c>
      <c r="D174" s="62" t="s">
        <v>17351</v>
      </c>
      <c r="E174" s="62" t="s">
        <v>17315</v>
      </c>
      <c r="F174" s="62" t="s">
        <v>17322</v>
      </c>
      <c r="G174" s="62" t="s">
        <v>17322</v>
      </c>
      <c r="H174" s="62" t="s">
        <v>445</v>
      </c>
      <c r="I174" s="63"/>
      <c r="J174" s="62" t="s">
        <v>126</v>
      </c>
      <c r="K174" s="68"/>
      <c r="L174" s="69"/>
      <c r="M174" s="67"/>
    </row>
    <row r="175">
      <c r="A175" s="62"/>
      <c r="B175" s="62">
        <v>78.0</v>
      </c>
      <c r="C175" s="62" t="s">
        <v>17303</v>
      </c>
      <c r="D175" s="62" t="s">
        <v>17308</v>
      </c>
      <c r="E175" s="62" t="s">
        <v>17315</v>
      </c>
      <c r="F175" s="62" t="s">
        <v>17322</v>
      </c>
      <c r="G175" s="62" t="s">
        <v>17322</v>
      </c>
      <c r="H175" s="62" t="s">
        <v>452</v>
      </c>
      <c r="I175" s="65">
        <v>1.0</v>
      </c>
      <c r="J175" s="62" t="s">
        <v>126</v>
      </c>
      <c r="K175" s="68"/>
      <c r="L175" s="69"/>
      <c r="M175" s="67"/>
    </row>
    <row r="176">
      <c r="A176" s="62"/>
      <c r="B176" s="62">
        <v>78.0</v>
      </c>
      <c r="C176" s="62" t="s">
        <v>17303</v>
      </c>
      <c r="D176" s="62" t="s">
        <v>17308</v>
      </c>
      <c r="E176" s="62" t="s">
        <v>17372</v>
      </c>
      <c r="F176" s="62" t="s">
        <v>17372</v>
      </c>
      <c r="G176" s="62" t="s">
        <v>17372</v>
      </c>
      <c r="H176" s="62" t="s">
        <v>452</v>
      </c>
      <c r="I176" s="65">
        <v>1.0</v>
      </c>
      <c r="J176" s="62" t="s">
        <v>126</v>
      </c>
      <c r="K176" s="68"/>
      <c r="L176" s="69"/>
      <c r="M176" s="67"/>
    </row>
    <row r="177">
      <c r="A177" s="62"/>
      <c r="B177" s="62">
        <v>78.0</v>
      </c>
      <c r="C177" s="62" t="s">
        <v>17303</v>
      </c>
      <c r="D177" s="62" t="s">
        <v>17308</v>
      </c>
      <c r="E177" s="62" t="s">
        <v>17372</v>
      </c>
      <c r="F177" s="62" t="s">
        <v>17372</v>
      </c>
      <c r="G177" s="62" t="s">
        <v>17372</v>
      </c>
      <c r="H177" s="62" t="s">
        <v>452</v>
      </c>
      <c r="I177" s="65">
        <v>1.0</v>
      </c>
      <c r="J177" s="62" t="s">
        <v>126</v>
      </c>
      <c r="K177" s="68"/>
      <c r="L177" s="69"/>
      <c r="M177" s="67"/>
    </row>
    <row r="178">
      <c r="A178" s="62"/>
      <c r="B178" s="62">
        <v>78.0</v>
      </c>
      <c r="C178" s="62" t="s">
        <v>17303</v>
      </c>
      <c r="D178" s="62" t="s">
        <v>17351</v>
      </c>
      <c r="E178" s="62" t="s">
        <v>17315</v>
      </c>
      <c r="F178" s="62" t="s">
        <v>17322</v>
      </c>
      <c r="G178" s="62" t="s">
        <v>17322</v>
      </c>
      <c r="H178" s="62" t="s">
        <v>452</v>
      </c>
      <c r="I178" s="63"/>
      <c r="J178" s="62" t="s">
        <v>126</v>
      </c>
      <c r="K178" s="68"/>
      <c r="L178" s="69"/>
      <c r="M178" s="67"/>
    </row>
    <row r="179">
      <c r="A179" s="62"/>
      <c r="B179" s="62">
        <v>79.0</v>
      </c>
      <c r="C179" s="62" t="s">
        <v>17303</v>
      </c>
      <c r="D179" s="62" t="s">
        <v>17308</v>
      </c>
      <c r="E179" s="62" t="s">
        <v>17315</v>
      </c>
      <c r="F179" s="62" t="s">
        <v>17322</v>
      </c>
      <c r="G179" s="62" t="s">
        <v>17322</v>
      </c>
      <c r="H179" s="62" t="s">
        <v>19948</v>
      </c>
      <c r="I179" s="63"/>
      <c r="J179" s="62" t="s">
        <v>126</v>
      </c>
      <c r="K179" s="68"/>
      <c r="L179" s="69"/>
      <c r="M179" s="67"/>
    </row>
    <row r="180">
      <c r="A180" s="62"/>
      <c r="B180" s="62">
        <v>79.0</v>
      </c>
      <c r="C180" s="62" t="s">
        <v>17303</v>
      </c>
      <c r="D180" s="62" t="s">
        <v>17308</v>
      </c>
      <c r="E180" s="62" t="s">
        <v>17315</v>
      </c>
      <c r="F180" s="62" t="s">
        <v>17322</v>
      </c>
      <c r="G180" s="62" t="s">
        <v>17322</v>
      </c>
      <c r="H180" s="62" t="s">
        <v>19948</v>
      </c>
      <c r="I180" s="63"/>
      <c r="J180" s="62" t="s">
        <v>126</v>
      </c>
      <c r="K180" s="68"/>
      <c r="L180" s="69"/>
      <c r="M180" s="67"/>
    </row>
    <row r="181">
      <c r="A181" s="62"/>
      <c r="B181" s="62">
        <v>79.0</v>
      </c>
      <c r="C181" s="62" t="s">
        <v>17303</v>
      </c>
      <c r="D181" s="62" t="s">
        <v>17351</v>
      </c>
      <c r="E181" s="62" t="s">
        <v>17315</v>
      </c>
      <c r="F181" s="62" t="s">
        <v>17322</v>
      </c>
      <c r="G181" s="62" t="s">
        <v>17322</v>
      </c>
      <c r="H181" s="62" t="s">
        <v>19948</v>
      </c>
      <c r="I181" s="63"/>
      <c r="J181" s="62" t="s">
        <v>126</v>
      </c>
      <c r="K181" s="68"/>
      <c r="L181" s="69"/>
      <c r="M181" s="67"/>
    </row>
    <row r="182">
      <c r="A182" s="62"/>
      <c r="B182" s="62">
        <v>80.0</v>
      </c>
      <c r="C182" s="62" t="s">
        <v>17303</v>
      </c>
      <c r="D182" s="62" t="s">
        <v>17308</v>
      </c>
      <c r="E182" s="62" t="s">
        <v>17315</v>
      </c>
      <c r="F182" s="62" t="s">
        <v>17322</v>
      </c>
      <c r="G182" s="62" t="s">
        <v>17322</v>
      </c>
      <c r="H182" s="62" t="s">
        <v>464</v>
      </c>
      <c r="I182" s="63"/>
      <c r="J182" s="62" t="s">
        <v>126</v>
      </c>
      <c r="K182" s="68"/>
      <c r="L182" s="69"/>
      <c r="M182" s="67"/>
    </row>
    <row r="183">
      <c r="A183" s="62"/>
      <c r="B183" s="62">
        <v>80.0</v>
      </c>
      <c r="C183" s="62" t="s">
        <v>17303</v>
      </c>
      <c r="D183" s="62" t="s">
        <v>17351</v>
      </c>
      <c r="E183" s="62" t="s">
        <v>17485</v>
      </c>
      <c r="F183" s="62" t="s">
        <v>17322</v>
      </c>
      <c r="G183" s="62" t="s">
        <v>17322</v>
      </c>
      <c r="H183" s="62" t="s">
        <v>464</v>
      </c>
      <c r="I183" s="63"/>
      <c r="J183" s="62" t="s">
        <v>126</v>
      </c>
      <c r="K183" s="68"/>
      <c r="L183" s="69"/>
      <c r="M183" s="67"/>
    </row>
    <row r="184">
      <c r="A184" s="62"/>
      <c r="B184" s="62">
        <v>81.0</v>
      </c>
      <c r="C184" s="62" t="s">
        <v>17303</v>
      </c>
      <c r="D184" s="62" t="s">
        <v>17308</v>
      </c>
      <c r="E184" s="62" t="s">
        <v>17315</v>
      </c>
      <c r="F184" s="62" t="s">
        <v>17322</v>
      </c>
      <c r="G184" s="62" t="s">
        <v>17322</v>
      </c>
      <c r="H184" s="62" t="s">
        <v>467</v>
      </c>
      <c r="I184" s="63"/>
      <c r="J184" s="62" t="s">
        <v>126</v>
      </c>
      <c r="K184" s="68"/>
      <c r="L184" s="69"/>
      <c r="M184" s="67"/>
    </row>
    <row r="185">
      <c r="A185" s="62"/>
      <c r="B185" s="62">
        <v>81.0</v>
      </c>
      <c r="C185" s="62" t="s">
        <v>17303</v>
      </c>
      <c r="D185" s="62" t="s">
        <v>17308</v>
      </c>
      <c r="E185" s="62" t="s">
        <v>17315</v>
      </c>
      <c r="F185" s="62" t="s">
        <v>17322</v>
      </c>
      <c r="G185" s="62" t="s">
        <v>17322</v>
      </c>
      <c r="H185" s="62" t="s">
        <v>467</v>
      </c>
      <c r="I185" s="63"/>
      <c r="J185" s="62" t="s">
        <v>126</v>
      </c>
      <c r="K185" s="68"/>
      <c r="L185" s="69"/>
      <c r="M185" s="67"/>
    </row>
    <row r="186">
      <c r="A186" s="62"/>
      <c r="B186" s="62">
        <v>81.0</v>
      </c>
      <c r="C186" s="62" t="s">
        <v>17303</v>
      </c>
      <c r="D186" s="62" t="s">
        <v>17351</v>
      </c>
      <c r="E186" s="62" t="s">
        <v>17372</v>
      </c>
      <c r="F186" s="62" t="s">
        <v>17372</v>
      </c>
      <c r="G186" s="62" t="s">
        <v>17372</v>
      </c>
      <c r="H186" s="62" t="s">
        <v>467</v>
      </c>
      <c r="I186" s="65">
        <v>1.0</v>
      </c>
      <c r="J186" s="62" t="s">
        <v>126</v>
      </c>
      <c r="K186" s="68"/>
      <c r="L186" s="69"/>
      <c r="M186" s="67"/>
    </row>
    <row r="187">
      <c r="A187" s="62"/>
      <c r="B187" s="62">
        <v>82.0</v>
      </c>
      <c r="C187" s="62" t="s">
        <v>17303</v>
      </c>
      <c r="D187" s="62" t="s">
        <v>17308</v>
      </c>
      <c r="E187" s="62" t="s">
        <v>17315</v>
      </c>
      <c r="F187" s="62" t="s">
        <v>17322</v>
      </c>
      <c r="G187" s="62" t="s">
        <v>17322</v>
      </c>
      <c r="H187" s="62" t="s">
        <v>470</v>
      </c>
      <c r="I187" s="63"/>
      <c r="J187" s="62" t="s">
        <v>126</v>
      </c>
      <c r="K187" s="68"/>
      <c r="L187" s="69"/>
      <c r="M187" s="67"/>
    </row>
    <row r="188">
      <c r="A188" s="62"/>
      <c r="B188" s="62">
        <v>82.0</v>
      </c>
      <c r="C188" s="62" t="s">
        <v>17303</v>
      </c>
      <c r="D188" s="62" t="s">
        <v>17351</v>
      </c>
      <c r="E188" s="62" t="s">
        <v>17372</v>
      </c>
      <c r="F188" s="62" t="s">
        <v>17372</v>
      </c>
      <c r="G188" s="62" t="s">
        <v>17372</v>
      </c>
      <c r="H188" s="62" t="s">
        <v>470</v>
      </c>
      <c r="I188" s="65">
        <v>1.0</v>
      </c>
      <c r="J188" s="62" t="s">
        <v>126</v>
      </c>
      <c r="K188" s="68"/>
      <c r="L188" s="69"/>
      <c r="M188" s="67"/>
    </row>
    <row r="189">
      <c r="A189" s="62"/>
      <c r="B189" s="62">
        <v>83.0</v>
      </c>
      <c r="C189" s="62" t="s">
        <v>17303</v>
      </c>
      <c r="D189" s="62" t="s">
        <v>17308</v>
      </c>
      <c r="E189" s="62" t="s">
        <v>17315</v>
      </c>
      <c r="F189" s="62" t="s">
        <v>17322</v>
      </c>
      <c r="G189" s="62" t="s">
        <v>17322</v>
      </c>
      <c r="H189" s="62" t="s">
        <v>473</v>
      </c>
      <c r="I189" s="63"/>
      <c r="J189" s="62" t="s">
        <v>126</v>
      </c>
      <c r="K189" s="68"/>
      <c r="L189" s="69"/>
      <c r="M189" s="67"/>
    </row>
    <row r="190">
      <c r="A190" s="62"/>
      <c r="B190" s="62">
        <v>83.0</v>
      </c>
      <c r="C190" s="62" t="s">
        <v>17303</v>
      </c>
      <c r="D190" s="62" t="s">
        <v>17351</v>
      </c>
      <c r="E190" s="62" t="s">
        <v>17315</v>
      </c>
      <c r="F190" s="62" t="s">
        <v>17322</v>
      </c>
      <c r="G190" s="62" t="s">
        <v>17322</v>
      </c>
      <c r="H190" s="62" t="s">
        <v>473</v>
      </c>
      <c r="I190" s="63"/>
      <c r="J190" s="62" t="s">
        <v>126</v>
      </c>
      <c r="K190" s="68"/>
      <c r="L190" s="69"/>
      <c r="M190" s="67"/>
    </row>
    <row r="191">
      <c r="A191" s="62"/>
      <c r="B191" s="62">
        <v>84.0</v>
      </c>
      <c r="C191" s="62" t="s">
        <v>17303</v>
      </c>
      <c r="D191" s="62" t="s">
        <v>17308</v>
      </c>
      <c r="E191" s="62" t="s">
        <v>17485</v>
      </c>
      <c r="F191" s="62" t="s">
        <v>17322</v>
      </c>
      <c r="G191" s="62" t="s">
        <v>17322</v>
      </c>
      <c r="H191" s="62" t="s">
        <v>476</v>
      </c>
      <c r="I191" s="63"/>
      <c r="J191" s="62" t="s">
        <v>126</v>
      </c>
      <c r="K191" s="68"/>
      <c r="L191" s="69"/>
      <c r="M191" s="67"/>
    </row>
    <row r="192">
      <c r="A192" s="62"/>
      <c r="B192" s="62">
        <v>84.0</v>
      </c>
      <c r="C192" s="62" t="s">
        <v>17303</v>
      </c>
      <c r="D192" s="62" t="s">
        <v>17351</v>
      </c>
      <c r="E192" s="62" t="s">
        <v>17485</v>
      </c>
      <c r="F192" s="62" t="s">
        <v>17322</v>
      </c>
      <c r="G192" s="62" t="s">
        <v>17322</v>
      </c>
      <c r="H192" s="62" t="s">
        <v>476</v>
      </c>
      <c r="I192" s="63"/>
      <c r="J192" s="62" t="s">
        <v>126</v>
      </c>
      <c r="K192" s="68"/>
      <c r="L192" s="69"/>
      <c r="M192" s="67"/>
    </row>
    <row r="193">
      <c r="A193" s="62"/>
      <c r="B193" s="62">
        <v>85.0</v>
      </c>
      <c r="C193" s="62" t="s">
        <v>17303</v>
      </c>
      <c r="D193" s="62" t="s">
        <v>17308</v>
      </c>
      <c r="E193" s="62" t="s">
        <v>17315</v>
      </c>
      <c r="F193" s="62" t="s">
        <v>17322</v>
      </c>
      <c r="G193" s="62" t="s">
        <v>17322</v>
      </c>
      <c r="H193" s="62" t="s">
        <v>479</v>
      </c>
      <c r="I193" s="63"/>
      <c r="J193" s="62" t="s">
        <v>126</v>
      </c>
      <c r="K193" s="68"/>
      <c r="L193" s="69"/>
      <c r="M193" s="67"/>
    </row>
    <row r="194">
      <c r="A194" s="62"/>
      <c r="B194" s="62">
        <v>85.0</v>
      </c>
      <c r="C194" s="62" t="s">
        <v>17303</v>
      </c>
      <c r="D194" s="62" t="s">
        <v>17351</v>
      </c>
      <c r="E194" s="62" t="s">
        <v>17485</v>
      </c>
      <c r="F194" s="62" t="s">
        <v>17322</v>
      </c>
      <c r="G194" s="62" t="s">
        <v>17322</v>
      </c>
      <c r="H194" s="62" t="s">
        <v>479</v>
      </c>
      <c r="I194" s="63"/>
      <c r="J194" s="62" t="s">
        <v>126</v>
      </c>
      <c r="K194" s="68"/>
      <c r="L194" s="69"/>
      <c r="M194" s="67"/>
    </row>
    <row r="195">
      <c r="A195" s="62"/>
      <c r="B195" s="62">
        <v>86.0</v>
      </c>
      <c r="C195" s="62" t="s">
        <v>17303</v>
      </c>
      <c r="D195" s="62" t="s">
        <v>17308</v>
      </c>
      <c r="E195" s="62" t="s">
        <v>17315</v>
      </c>
      <c r="F195" s="62" t="s">
        <v>17322</v>
      </c>
      <c r="G195" s="62" t="s">
        <v>17328</v>
      </c>
      <c r="H195" s="62" t="s">
        <v>483</v>
      </c>
      <c r="I195" s="65">
        <v>1.0</v>
      </c>
      <c r="J195" s="62" t="s">
        <v>126</v>
      </c>
      <c r="K195" s="68"/>
      <c r="L195" s="69"/>
      <c r="M195" s="67"/>
    </row>
    <row r="196">
      <c r="A196" s="62"/>
      <c r="B196" s="62">
        <v>86.0</v>
      </c>
      <c r="C196" s="62" t="s">
        <v>17303</v>
      </c>
      <c r="D196" s="62" t="s">
        <v>17308</v>
      </c>
      <c r="E196" s="62" t="s">
        <v>17315</v>
      </c>
      <c r="F196" s="62" t="s">
        <v>17322</v>
      </c>
      <c r="G196" s="62" t="s">
        <v>17328</v>
      </c>
      <c r="H196" s="62" t="s">
        <v>483</v>
      </c>
      <c r="I196" s="65">
        <v>1.0</v>
      </c>
      <c r="J196" s="62" t="s">
        <v>126</v>
      </c>
      <c r="K196" s="68"/>
      <c r="L196" s="69"/>
      <c r="M196" s="67"/>
    </row>
    <row r="197">
      <c r="A197" s="62"/>
      <c r="B197" s="62">
        <v>86.0</v>
      </c>
      <c r="C197" s="62" t="s">
        <v>17303</v>
      </c>
      <c r="D197" s="62" t="s">
        <v>17308</v>
      </c>
      <c r="E197" s="62" t="s">
        <v>17315</v>
      </c>
      <c r="F197" s="62" t="s">
        <v>17322</v>
      </c>
      <c r="G197" s="62" t="s">
        <v>17328</v>
      </c>
      <c r="H197" s="62" t="s">
        <v>483</v>
      </c>
      <c r="I197" s="65">
        <v>1.0</v>
      </c>
      <c r="J197" s="62" t="s">
        <v>126</v>
      </c>
      <c r="K197" s="68"/>
      <c r="L197" s="69"/>
      <c r="M197" s="67"/>
    </row>
    <row r="198">
      <c r="A198" s="62"/>
      <c r="B198" s="62">
        <v>86.0</v>
      </c>
      <c r="C198" s="62" t="s">
        <v>17303</v>
      </c>
      <c r="D198" s="62" t="s">
        <v>17351</v>
      </c>
      <c r="E198" s="62" t="s">
        <v>17372</v>
      </c>
      <c r="F198" s="62" t="s">
        <v>17372</v>
      </c>
      <c r="G198" s="62" t="s">
        <v>17372</v>
      </c>
      <c r="H198" s="62" t="s">
        <v>483</v>
      </c>
      <c r="I198" s="63"/>
      <c r="J198" s="62" t="s">
        <v>126</v>
      </c>
      <c r="K198" s="68"/>
      <c r="L198" s="69"/>
      <c r="M198" s="67"/>
    </row>
    <row r="199">
      <c r="A199" s="62"/>
      <c r="B199" s="62">
        <v>87.0</v>
      </c>
      <c r="C199" s="62" t="s">
        <v>17303</v>
      </c>
      <c r="D199" s="62" t="s">
        <v>17308</v>
      </c>
      <c r="E199" s="62" t="s">
        <v>17315</v>
      </c>
      <c r="F199" s="62" t="s">
        <v>17322</v>
      </c>
      <c r="G199" s="62" t="s">
        <v>17322</v>
      </c>
      <c r="H199" s="62" t="s">
        <v>487</v>
      </c>
      <c r="I199" s="63"/>
      <c r="J199" s="62" t="s">
        <v>126</v>
      </c>
      <c r="K199" s="68"/>
      <c r="L199" s="69"/>
      <c r="M199" s="67"/>
    </row>
    <row r="200">
      <c r="A200" s="62"/>
      <c r="B200" s="62">
        <v>87.0</v>
      </c>
      <c r="C200" s="62" t="s">
        <v>17303</v>
      </c>
      <c r="D200" s="62" t="s">
        <v>17308</v>
      </c>
      <c r="E200" s="62" t="s">
        <v>17315</v>
      </c>
      <c r="F200" s="62" t="s">
        <v>17322</v>
      </c>
      <c r="G200" s="62" t="s">
        <v>17322</v>
      </c>
      <c r="H200" s="62" t="s">
        <v>487</v>
      </c>
      <c r="I200" s="63"/>
      <c r="J200" s="62" t="s">
        <v>126</v>
      </c>
      <c r="K200" s="68"/>
      <c r="L200" s="69"/>
      <c r="M200" s="67"/>
    </row>
    <row r="201">
      <c r="A201" s="62"/>
      <c r="B201" s="62">
        <v>87.0</v>
      </c>
      <c r="C201" s="62" t="s">
        <v>17303</v>
      </c>
      <c r="D201" s="62" t="s">
        <v>17351</v>
      </c>
      <c r="E201" s="62" t="s">
        <v>17372</v>
      </c>
      <c r="F201" s="62" t="s">
        <v>17372</v>
      </c>
      <c r="G201" s="62" t="s">
        <v>17372</v>
      </c>
      <c r="H201" s="62" t="s">
        <v>487</v>
      </c>
      <c r="I201" s="63"/>
      <c r="J201" s="62" t="s">
        <v>126</v>
      </c>
      <c r="K201" s="68"/>
      <c r="L201" s="69"/>
      <c r="M201" s="67"/>
    </row>
    <row r="202">
      <c r="A202" s="62"/>
      <c r="B202" s="62">
        <v>88.0</v>
      </c>
      <c r="C202" s="62" t="s">
        <v>17303</v>
      </c>
      <c r="D202" s="62" t="s">
        <v>17308</v>
      </c>
      <c r="E202" s="62" t="s">
        <v>17315</v>
      </c>
      <c r="F202" s="62" t="s">
        <v>17322</v>
      </c>
      <c r="G202" s="62" t="s">
        <v>17322</v>
      </c>
      <c r="H202" s="62" t="s">
        <v>20382</v>
      </c>
      <c r="I202" s="63"/>
      <c r="J202" s="62" t="s">
        <v>126</v>
      </c>
      <c r="K202" s="68"/>
      <c r="L202" s="69"/>
      <c r="M202" s="67"/>
    </row>
    <row r="203">
      <c r="A203" s="62"/>
      <c r="B203" s="62">
        <v>88.0</v>
      </c>
      <c r="C203" s="62" t="s">
        <v>17597</v>
      </c>
      <c r="D203" s="62" t="s">
        <v>17351</v>
      </c>
      <c r="E203" s="62" t="s">
        <v>126</v>
      </c>
      <c r="F203" s="62" t="s">
        <v>126</v>
      </c>
      <c r="G203" s="62" t="s">
        <v>126</v>
      </c>
      <c r="H203" s="62" t="s">
        <v>490</v>
      </c>
      <c r="I203" s="63"/>
      <c r="J203" s="62" t="s">
        <v>20402</v>
      </c>
      <c r="K203" s="68"/>
      <c r="L203" s="69"/>
      <c r="M203" s="67"/>
    </row>
    <row r="204">
      <c r="A204" s="62"/>
      <c r="B204" s="62">
        <v>88.0</v>
      </c>
      <c r="C204" s="62" t="s">
        <v>17303</v>
      </c>
      <c r="D204" s="62" t="s">
        <v>17351</v>
      </c>
      <c r="E204" s="62" t="s">
        <v>17315</v>
      </c>
      <c r="F204" s="62" t="s">
        <v>17322</v>
      </c>
      <c r="G204" s="62" t="s">
        <v>17500</v>
      </c>
      <c r="H204" s="62" t="s">
        <v>492</v>
      </c>
      <c r="I204" s="63"/>
      <c r="J204" s="62" t="s">
        <v>126</v>
      </c>
      <c r="K204" s="68"/>
      <c r="L204" s="69"/>
      <c r="M204" s="67"/>
    </row>
    <row r="205">
      <c r="A205" s="62"/>
      <c r="B205" s="62">
        <v>88.0</v>
      </c>
      <c r="C205" s="62" t="s">
        <v>17303</v>
      </c>
      <c r="D205" s="62" t="s">
        <v>17351</v>
      </c>
      <c r="E205" s="62" t="s">
        <v>17315</v>
      </c>
      <c r="F205" s="62" t="s">
        <v>17322</v>
      </c>
      <c r="G205" s="62" t="s">
        <v>17500</v>
      </c>
      <c r="H205" s="62" t="s">
        <v>492</v>
      </c>
      <c r="I205" s="63"/>
      <c r="J205" s="62" t="s">
        <v>126</v>
      </c>
      <c r="K205" s="68"/>
      <c r="L205" s="69"/>
      <c r="M205" s="67"/>
    </row>
    <row r="206">
      <c r="A206" s="62"/>
      <c r="B206" s="62">
        <v>89.0</v>
      </c>
      <c r="C206" s="62" t="s">
        <v>17303</v>
      </c>
      <c r="D206" s="62" t="s">
        <v>17308</v>
      </c>
      <c r="E206" s="62" t="s">
        <v>17315</v>
      </c>
      <c r="F206" s="62" t="s">
        <v>17322</v>
      </c>
      <c r="G206" s="62" t="s">
        <v>17322</v>
      </c>
      <c r="H206" s="62" t="s">
        <v>504</v>
      </c>
      <c r="I206" s="63"/>
      <c r="J206" s="62" t="s">
        <v>126</v>
      </c>
      <c r="K206" s="68"/>
      <c r="L206" s="69"/>
      <c r="M206" s="67"/>
    </row>
    <row r="207">
      <c r="A207" s="62"/>
      <c r="B207" s="62">
        <v>89.0</v>
      </c>
      <c r="C207" s="62" t="s">
        <v>17303</v>
      </c>
      <c r="D207" s="62" t="s">
        <v>17351</v>
      </c>
      <c r="E207" s="62" t="s">
        <v>17315</v>
      </c>
      <c r="F207" s="62" t="s">
        <v>17322</v>
      </c>
      <c r="G207" s="62" t="s">
        <v>17328</v>
      </c>
      <c r="H207" s="62" t="s">
        <v>504</v>
      </c>
      <c r="I207" s="63"/>
      <c r="J207" s="62" t="s">
        <v>126</v>
      </c>
      <c r="K207" s="68"/>
      <c r="L207" s="69"/>
      <c r="M207" s="67"/>
    </row>
    <row r="208">
      <c r="A208" s="62"/>
      <c r="B208" s="62">
        <v>90.0</v>
      </c>
      <c r="C208" s="62" t="s">
        <v>17303</v>
      </c>
      <c r="D208" s="62" t="s">
        <v>17308</v>
      </c>
      <c r="E208" s="62" t="s">
        <v>17315</v>
      </c>
      <c r="F208" s="62" t="s">
        <v>17322</v>
      </c>
      <c r="G208" s="62" t="s">
        <v>17322</v>
      </c>
      <c r="H208" s="62" t="s">
        <v>507</v>
      </c>
      <c r="I208" s="63"/>
      <c r="J208" s="62" t="s">
        <v>126</v>
      </c>
      <c r="K208" s="68"/>
      <c r="L208" s="69"/>
      <c r="M208" s="67"/>
    </row>
    <row r="209">
      <c r="A209" s="62"/>
      <c r="B209" s="62">
        <v>90.0</v>
      </c>
      <c r="C209" s="62" t="s">
        <v>17303</v>
      </c>
      <c r="D209" s="62" t="s">
        <v>17308</v>
      </c>
      <c r="E209" s="62" t="s">
        <v>17315</v>
      </c>
      <c r="F209" s="62" t="s">
        <v>17322</v>
      </c>
      <c r="G209" s="62" t="s">
        <v>17322</v>
      </c>
      <c r="H209" s="62" t="s">
        <v>507</v>
      </c>
      <c r="I209" s="63"/>
      <c r="J209" s="62" t="s">
        <v>126</v>
      </c>
      <c r="K209" s="68"/>
      <c r="L209" s="69"/>
      <c r="M209" s="67"/>
    </row>
    <row r="210">
      <c r="A210" s="62"/>
      <c r="B210" s="62">
        <v>90.0</v>
      </c>
      <c r="C210" s="62" t="s">
        <v>17303</v>
      </c>
      <c r="D210" s="62" t="s">
        <v>17308</v>
      </c>
      <c r="E210" s="62" t="s">
        <v>17315</v>
      </c>
      <c r="F210" s="62" t="s">
        <v>17322</v>
      </c>
      <c r="G210" s="62" t="s">
        <v>17322</v>
      </c>
      <c r="H210" s="62" t="s">
        <v>507</v>
      </c>
      <c r="I210" s="63"/>
      <c r="J210" s="62" t="s">
        <v>126</v>
      </c>
      <c r="K210" s="68"/>
      <c r="L210" s="69"/>
      <c r="M210" s="67"/>
    </row>
    <row r="211">
      <c r="A211" s="62"/>
      <c r="B211" s="62">
        <v>90.0</v>
      </c>
      <c r="C211" s="62" t="s">
        <v>17303</v>
      </c>
      <c r="D211" s="62" t="s">
        <v>17308</v>
      </c>
      <c r="E211" s="62" t="s">
        <v>17315</v>
      </c>
      <c r="F211" s="62" t="s">
        <v>17322</v>
      </c>
      <c r="G211" s="62" t="s">
        <v>17322</v>
      </c>
      <c r="H211" s="62" t="s">
        <v>507</v>
      </c>
      <c r="I211" s="63"/>
      <c r="J211" s="62" t="s">
        <v>126</v>
      </c>
      <c r="K211" s="68"/>
      <c r="L211" s="69"/>
      <c r="M211" s="67"/>
    </row>
    <row r="212">
      <c r="A212" s="62"/>
      <c r="B212" s="62">
        <v>91.0</v>
      </c>
      <c r="C212" s="62" t="s">
        <v>17303</v>
      </c>
      <c r="D212" s="62" t="s">
        <v>17308</v>
      </c>
      <c r="E212" s="62" t="s">
        <v>17315</v>
      </c>
      <c r="F212" s="62" t="s">
        <v>17322</v>
      </c>
      <c r="G212" s="62" t="s">
        <v>17322</v>
      </c>
      <c r="H212" s="62" t="s">
        <v>510</v>
      </c>
      <c r="I212" s="63"/>
      <c r="J212" s="62" t="s">
        <v>126</v>
      </c>
      <c r="K212" s="68"/>
      <c r="L212" s="69"/>
      <c r="M212" s="67"/>
    </row>
    <row r="213">
      <c r="A213" s="62"/>
      <c r="B213" s="62">
        <v>91.0</v>
      </c>
      <c r="C213" s="62" t="s">
        <v>17303</v>
      </c>
      <c r="D213" s="62" t="s">
        <v>17308</v>
      </c>
      <c r="E213" s="62" t="s">
        <v>17315</v>
      </c>
      <c r="F213" s="62" t="s">
        <v>17322</v>
      </c>
      <c r="G213" s="62" t="s">
        <v>17322</v>
      </c>
      <c r="H213" s="62" t="s">
        <v>510</v>
      </c>
      <c r="I213" s="63"/>
      <c r="J213" s="62" t="s">
        <v>126</v>
      </c>
      <c r="K213" s="68"/>
      <c r="L213" s="69"/>
      <c r="M213" s="67"/>
    </row>
    <row r="214">
      <c r="A214" s="62"/>
      <c r="B214" s="62">
        <v>92.0</v>
      </c>
      <c r="C214" s="62" t="s">
        <v>17303</v>
      </c>
      <c r="D214" s="62" t="s">
        <v>17308</v>
      </c>
      <c r="E214" s="62" t="s">
        <v>17315</v>
      </c>
      <c r="F214" s="62" t="s">
        <v>17322</v>
      </c>
      <c r="G214" s="62" t="s">
        <v>17322</v>
      </c>
      <c r="H214" s="62" t="s">
        <v>513</v>
      </c>
      <c r="I214" s="63"/>
      <c r="J214" s="62" t="s">
        <v>126</v>
      </c>
      <c r="K214" s="68"/>
      <c r="L214" s="69"/>
      <c r="M214" s="67"/>
    </row>
    <row r="215">
      <c r="A215" s="62"/>
      <c r="B215" s="62">
        <v>92.0</v>
      </c>
      <c r="C215" s="62" t="s">
        <v>17303</v>
      </c>
      <c r="D215" s="62" t="s">
        <v>17351</v>
      </c>
      <c r="E215" s="62" t="s">
        <v>17315</v>
      </c>
      <c r="F215" s="62" t="s">
        <v>17322</v>
      </c>
      <c r="G215" s="62" t="s">
        <v>17322</v>
      </c>
      <c r="H215" s="62" t="s">
        <v>513</v>
      </c>
      <c r="I215" s="63"/>
      <c r="J215" s="62" t="s">
        <v>126</v>
      </c>
      <c r="K215" s="68"/>
      <c r="L215" s="69"/>
      <c r="M215" s="67"/>
    </row>
    <row r="216">
      <c r="A216" s="62"/>
      <c r="B216" s="62">
        <v>94.0</v>
      </c>
      <c r="C216" s="62" t="s">
        <v>17303</v>
      </c>
      <c r="D216" s="62" t="s">
        <v>17308</v>
      </c>
      <c r="E216" s="62" t="s">
        <v>17315</v>
      </c>
      <c r="F216" s="62" t="s">
        <v>17322</v>
      </c>
      <c r="G216" s="62" t="s">
        <v>17322</v>
      </c>
      <c r="H216" s="62" t="s">
        <v>520</v>
      </c>
      <c r="I216" s="63"/>
      <c r="J216" s="62" t="s">
        <v>126</v>
      </c>
      <c r="K216" s="68"/>
      <c r="L216" s="69"/>
      <c r="M216" s="67"/>
    </row>
    <row r="217">
      <c r="A217" s="62"/>
      <c r="B217" s="62">
        <v>94.0</v>
      </c>
      <c r="C217" s="62" t="s">
        <v>17303</v>
      </c>
      <c r="D217" s="62" t="s">
        <v>17351</v>
      </c>
      <c r="E217" s="62" t="s">
        <v>17315</v>
      </c>
      <c r="F217" s="62" t="s">
        <v>17322</v>
      </c>
      <c r="G217" s="62" t="s">
        <v>17322</v>
      </c>
      <c r="H217" s="62" t="s">
        <v>520</v>
      </c>
      <c r="I217" s="63"/>
      <c r="J217" s="62" t="s">
        <v>126</v>
      </c>
      <c r="K217" s="68"/>
      <c r="L217" s="69"/>
      <c r="M217" s="67"/>
    </row>
    <row r="218">
      <c r="A218" s="62"/>
      <c r="B218" s="62">
        <v>95.0</v>
      </c>
      <c r="C218" s="62" t="s">
        <v>17303</v>
      </c>
      <c r="D218" s="62" t="s">
        <v>17308</v>
      </c>
      <c r="E218" s="62" t="s">
        <v>17315</v>
      </c>
      <c r="F218" s="62" t="s">
        <v>17322</v>
      </c>
      <c r="G218" s="62" t="s">
        <v>17322</v>
      </c>
      <c r="H218" s="62" t="s">
        <v>523</v>
      </c>
      <c r="I218" s="63"/>
      <c r="J218" s="62" t="s">
        <v>126</v>
      </c>
      <c r="K218" s="68"/>
      <c r="L218" s="69"/>
      <c r="M218" s="67"/>
    </row>
    <row r="219">
      <c r="A219" s="62"/>
      <c r="B219" s="62">
        <v>95.0</v>
      </c>
      <c r="C219" s="62" t="s">
        <v>17303</v>
      </c>
      <c r="D219" s="62" t="s">
        <v>17351</v>
      </c>
      <c r="E219" s="62" t="s">
        <v>17485</v>
      </c>
      <c r="F219" s="62" t="s">
        <v>17322</v>
      </c>
      <c r="G219" s="62" t="s">
        <v>17322</v>
      </c>
      <c r="H219" s="62" t="s">
        <v>523</v>
      </c>
      <c r="I219" s="63"/>
      <c r="J219" s="62" t="s">
        <v>126</v>
      </c>
      <c r="K219" s="68"/>
      <c r="L219" s="69"/>
      <c r="M219" s="67"/>
    </row>
    <row r="220">
      <c r="A220" s="62"/>
      <c r="B220" s="62">
        <v>95.0</v>
      </c>
      <c r="C220" s="62" t="s">
        <v>17303</v>
      </c>
      <c r="D220" s="62" t="s">
        <v>17308</v>
      </c>
      <c r="E220" s="62" t="s">
        <v>17485</v>
      </c>
      <c r="F220" s="62" t="s">
        <v>17322</v>
      </c>
      <c r="G220" s="62" t="s">
        <v>17322</v>
      </c>
      <c r="H220" s="62" t="s">
        <v>523</v>
      </c>
      <c r="I220" s="63"/>
      <c r="J220" s="62" t="s">
        <v>126</v>
      </c>
      <c r="K220" s="68"/>
      <c r="L220" s="69"/>
      <c r="M220" s="67"/>
    </row>
    <row r="221">
      <c r="A221" s="62"/>
      <c r="B221" s="62">
        <v>98.0</v>
      </c>
      <c r="C221" s="62" t="s">
        <v>17303</v>
      </c>
      <c r="D221" s="62" t="s">
        <v>17308</v>
      </c>
      <c r="E221" s="62" t="s">
        <v>17485</v>
      </c>
      <c r="F221" s="62" t="s">
        <v>17322</v>
      </c>
      <c r="G221" s="62" t="s">
        <v>17322</v>
      </c>
      <c r="H221" s="62" t="s">
        <v>532</v>
      </c>
      <c r="I221" s="63"/>
      <c r="J221" s="62" t="s">
        <v>126</v>
      </c>
      <c r="K221" s="68"/>
      <c r="L221" s="69"/>
      <c r="M221" s="67"/>
    </row>
    <row r="222">
      <c r="A222" s="62"/>
      <c r="B222" s="62">
        <v>98.0</v>
      </c>
      <c r="C222" s="62" t="s">
        <v>17303</v>
      </c>
      <c r="D222" s="62" t="s">
        <v>17351</v>
      </c>
      <c r="E222" s="62" t="s">
        <v>17315</v>
      </c>
      <c r="F222" s="62" t="s">
        <v>17322</v>
      </c>
      <c r="G222" s="62" t="s">
        <v>17322</v>
      </c>
      <c r="H222" s="62" t="s">
        <v>532</v>
      </c>
      <c r="I222" s="63"/>
      <c r="J222" s="62" t="s">
        <v>126</v>
      </c>
      <c r="K222" s="68"/>
      <c r="L222" s="69"/>
      <c r="M222" s="67"/>
    </row>
    <row r="223">
      <c r="A223" s="62"/>
      <c r="B223" s="62">
        <v>99.0</v>
      </c>
      <c r="C223" s="62" t="s">
        <v>17303</v>
      </c>
      <c r="D223" s="62" t="s">
        <v>17308</v>
      </c>
      <c r="E223" s="62" t="s">
        <v>17315</v>
      </c>
      <c r="F223" s="62" t="s">
        <v>17322</v>
      </c>
      <c r="G223" s="62" t="s">
        <v>17322</v>
      </c>
      <c r="H223" s="62" t="s">
        <v>534</v>
      </c>
      <c r="I223" s="63"/>
      <c r="J223" s="62" t="s">
        <v>126</v>
      </c>
      <c r="K223" s="68"/>
      <c r="L223" s="69"/>
      <c r="M223" s="67"/>
    </row>
    <row r="224">
      <c r="A224" s="62"/>
      <c r="B224" s="62">
        <v>99.0</v>
      </c>
      <c r="C224" s="62" t="s">
        <v>17303</v>
      </c>
      <c r="D224" s="62" t="s">
        <v>17308</v>
      </c>
      <c r="E224" s="62" t="s">
        <v>17315</v>
      </c>
      <c r="F224" s="62" t="s">
        <v>17322</v>
      </c>
      <c r="G224" s="62" t="s">
        <v>17322</v>
      </c>
      <c r="H224" s="62" t="s">
        <v>534</v>
      </c>
      <c r="I224" s="63"/>
      <c r="J224" s="62" t="s">
        <v>126</v>
      </c>
      <c r="K224" s="68"/>
      <c r="L224" s="69"/>
      <c r="M224" s="67"/>
    </row>
    <row r="225">
      <c r="A225" s="62"/>
      <c r="B225" s="62">
        <v>99.0</v>
      </c>
      <c r="C225" s="62" t="s">
        <v>17303</v>
      </c>
      <c r="D225" s="62" t="s">
        <v>17351</v>
      </c>
      <c r="E225" s="62" t="s">
        <v>17315</v>
      </c>
      <c r="F225" s="62" t="s">
        <v>17322</v>
      </c>
      <c r="G225" s="62" t="s">
        <v>17322</v>
      </c>
      <c r="H225" s="62" t="s">
        <v>20678</v>
      </c>
      <c r="I225" s="63"/>
      <c r="J225" s="62" t="s">
        <v>126</v>
      </c>
      <c r="K225" s="68"/>
      <c r="L225" s="69"/>
      <c r="M225" s="67"/>
    </row>
    <row r="226">
      <c r="A226" s="62"/>
      <c r="B226" s="62">
        <v>99.0</v>
      </c>
      <c r="C226" s="62" t="s">
        <v>17303</v>
      </c>
      <c r="D226" s="62" t="s">
        <v>17308</v>
      </c>
      <c r="E226" s="62" t="s">
        <v>17315</v>
      </c>
      <c r="F226" s="62" t="s">
        <v>20692</v>
      </c>
      <c r="G226" s="62" t="s">
        <v>17322</v>
      </c>
      <c r="H226" s="62" t="s">
        <v>538</v>
      </c>
      <c r="I226" s="63"/>
      <c r="J226" s="62" t="s">
        <v>126</v>
      </c>
      <c r="K226" s="68"/>
      <c r="L226" s="69"/>
      <c r="M226" s="67"/>
    </row>
    <row r="227">
      <c r="A227" s="62"/>
      <c r="B227" s="62">
        <v>100.0</v>
      </c>
      <c r="C227" s="62" t="s">
        <v>17303</v>
      </c>
      <c r="D227" s="62" t="s">
        <v>17308</v>
      </c>
      <c r="E227" s="62" t="s">
        <v>17315</v>
      </c>
      <c r="F227" s="62" t="s">
        <v>17322</v>
      </c>
      <c r="G227" s="62" t="s">
        <v>17322</v>
      </c>
      <c r="H227" s="62" t="s">
        <v>541</v>
      </c>
      <c r="I227" s="63"/>
      <c r="J227" s="62" t="s">
        <v>126</v>
      </c>
      <c r="K227" s="68"/>
      <c r="L227" s="69"/>
      <c r="M227" s="67"/>
    </row>
    <row r="228">
      <c r="A228" s="62"/>
      <c r="B228" s="62">
        <v>100.0</v>
      </c>
      <c r="C228" s="62" t="s">
        <v>17303</v>
      </c>
      <c r="D228" s="62" t="s">
        <v>17351</v>
      </c>
      <c r="E228" s="62" t="s">
        <v>17485</v>
      </c>
      <c r="F228" s="62" t="s">
        <v>17322</v>
      </c>
      <c r="G228" s="62" t="s">
        <v>17322</v>
      </c>
      <c r="H228" s="62" t="s">
        <v>541</v>
      </c>
      <c r="I228" s="63"/>
      <c r="J228" s="62" t="s">
        <v>126</v>
      </c>
      <c r="K228" s="68"/>
      <c r="L228" s="69"/>
      <c r="M228" s="67"/>
    </row>
    <row r="229">
      <c r="A229" s="62"/>
      <c r="B229" s="62">
        <v>101.0</v>
      </c>
      <c r="C229" s="62" t="s">
        <v>17303</v>
      </c>
      <c r="D229" s="62" t="s">
        <v>17308</v>
      </c>
      <c r="E229" s="62" t="s">
        <v>17315</v>
      </c>
      <c r="F229" s="62" t="s">
        <v>17322</v>
      </c>
      <c r="G229" s="62" t="s">
        <v>17322</v>
      </c>
      <c r="H229" s="62" t="s">
        <v>544</v>
      </c>
      <c r="I229" s="65">
        <v>1.0</v>
      </c>
      <c r="J229" s="62" t="s">
        <v>126</v>
      </c>
      <c r="K229" s="68"/>
      <c r="L229" s="69"/>
      <c r="M229" s="67"/>
    </row>
    <row r="230">
      <c r="A230" s="62"/>
      <c r="B230" s="62">
        <v>101.0</v>
      </c>
      <c r="C230" s="62" t="s">
        <v>17303</v>
      </c>
      <c r="D230" s="62" t="s">
        <v>18856</v>
      </c>
      <c r="E230" s="62" t="s">
        <v>17372</v>
      </c>
      <c r="F230" s="62" t="s">
        <v>17372</v>
      </c>
      <c r="G230" s="62" t="s">
        <v>17372</v>
      </c>
      <c r="H230" s="62" t="s">
        <v>544</v>
      </c>
      <c r="I230" s="65">
        <v>1.0</v>
      </c>
      <c r="J230" s="62" t="s">
        <v>126</v>
      </c>
      <c r="K230" s="68"/>
      <c r="L230" s="69"/>
      <c r="M230" s="67"/>
    </row>
    <row r="231">
      <c r="A231" s="62"/>
      <c r="B231" s="62">
        <v>101.0</v>
      </c>
      <c r="C231" s="62" t="s">
        <v>17303</v>
      </c>
      <c r="D231" s="62" t="s">
        <v>18856</v>
      </c>
      <c r="E231" s="62" t="s">
        <v>17372</v>
      </c>
      <c r="F231" s="62" t="s">
        <v>17372</v>
      </c>
      <c r="G231" s="62" t="s">
        <v>17372</v>
      </c>
      <c r="H231" s="62" t="s">
        <v>544</v>
      </c>
      <c r="I231" s="65">
        <v>1.0</v>
      </c>
      <c r="J231" s="62" t="s">
        <v>126</v>
      </c>
      <c r="K231" s="68"/>
      <c r="L231" s="69"/>
      <c r="M231" s="67"/>
    </row>
    <row r="232">
      <c r="A232" s="62"/>
      <c r="B232" s="62">
        <v>101.0</v>
      </c>
      <c r="C232" s="62" t="s">
        <v>17303</v>
      </c>
      <c r="D232" s="62" t="s">
        <v>17351</v>
      </c>
      <c r="E232" s="62" t="s">
        <v>17315</v>
      </c>
      <c r="F232" s="62" t="s">
        <v>17322</v>
      </c>
      <c r="G232" s="62" t="s">
        <v>17322</v>
      </c>
      <c r="H232" s="62" t="s">
        <v>544</v>
      </c>
      <c r="I232" s="63"/>
      <c r="J232" s="62" t="s">
        <v>126</v>
      </c>
      <c r="K232" s="68"/>
      <c r="L232" s="69"/>
      <c r="M232" s="67"/>
    </row>
    <row r="233">
      <c r="A233" s="62"/>
      <c r="B233" s="62">
        <v>102.0</v>
      </c>
      <c r="C233" s="62" t="s">
        <v>17303</v>
      </c>
      <c r="D233" s="62" t="s">
        <v>17308</v>
      </c>
      <c r="E233" s="62" t="s">
        <v>17315</v>
      </c>
      <c r="F233" s="62" t="s">
        <v>17322</v>
      </c>
      <c r="G233" s="62" t="s">
        <v>17322</v>
      </c>
      <c r="H233" s="62" t="s">
        <v>547</v>
      </c>
      <c r="I233" s="63"/>
      <c r="J233" s="62" t="s">
        <v>126</v>
      </c>
      <c r="K233" s="68"/>
      <c r="L233" s="69"/>
      <c r="M233" s="67"/>
    </row>
    <row r="234">
      <c r="A234" s="62"/>
      <c r="B234" s="62">
        <v>103.0</v>
      </c>
      <c r="C234" s="62" t="s">
        <v>17303</v>
      </c>
      <c r="D234" s="62" t="s">
        <v>17308</v>
      </c>
      <c r="E234" s="62" t="s">
        <v>17315</v>
      </c>
      <c r="F234" s="62" t="s">
        <v>17322</v>
      </c>
      <c r="G234" s="62" t="s">
        <v>17322</v>
      </c>
      <c r="H234" s="62" t="s">
        <v>549</v>
      </c>
      <c r="I234" s="63"/>
      <c r="J234" s="62" t="s">
        <v>126</v>
      </c>
      <c r="K234" s="68"/>
      <c r="L234" s="69"/>
      <c r="M234" s="67"/>
    </row>
    <row r="235">
      <c r="A235" s="62"/>
      <c r="B235" s="62">
        <v>103.0</v>
      </c>
      <c r="C235" s="62" t="s">
        <v>17303</v>
      </c>
      <c r="D235" s="62" t="s">
        <v>17351</v>
      </c>
      <c r="E235" s="62" t="s">
        <v>17372</v>
      </c>
      <c r="F235" s="62" t="s">
        <v>17372</v>
      </c>
      <c r="G235" s="62" t="s">
        <v>17372</v>
      </c>
      <c r="H235" s="62" t="s">
        <v>549</v>
      </c>
      <c r="I235" s="65">
        <v>1.0</v>
      </c>
      <c r="J235" s="62" t="s">
        <v>126</v>
      </c>
      <c r="K235" s="68"/>
      <c r="L235" s="69"/>
      <c r="M235" s="67"/>
    </row>
    <row r="236">
      <c r="A236" s="62"/>
      <c r="B236" s="62">
        <v>104.0</v>
      </c>
      <c r="C236" s="62" t="s">
        <v>17303</v>
      </c>
      <c r="D236" s="62" t="s">
        <v>17308</v>
      </c>
      <c r="E236" s="62" t="s">
        <v>17315</v>
      </c>
      <c r="F236" s="62" t="s">
        <v>17322</v>
      </c>
      <c r="G236" s="62" t="s">
        <v>17322</v>
      </c>
      <c r="H236" s="62" t="s">
        <v>552</v>
      </c>
      <c r="I236" s="63"/>
      <c r="J236" s="62" t="s">
        <v>126</v>
      </c>
      <c r="K236" s="68"/>
      <c r="L236" s="69"/>
      <c r="M236" s="67"/>
    </row>
    <row r="237">
      <c r="A237" s="62"/>
      <c r="B237" s="62">
        <v>104.0</v>
      </c>
      <c r="C237" s="62" t="s">
        <v>17303</v>
      </c>
      <c r="D237" s="62" t="s">
        <v>17351</v>
      </c>
      <c r="E237" s="62" t="s">
        <v>17315</v>
      </c>
      <c r="F237" s="62" t="s">
        <v>17322</v>
      </c>
      <c r="G237" s="62" t="s">
        <v>17500</v>
      </c>
      <c r="H237" s="62" t="s">
        <v>552</v>
      </c>
      <c r="I237" s="63"/>
      <c r="J237" s="62" t="s">
        <v>126</v>
      </c>
      <c r="K237" s="68"/>
      <c r="L237" s="69"/>
      <c r="M237" s="67"/>
    </row>
    <row r="238">
      <c r="A238" s="62"/>
      <c r="B238" s="62">
        <v>105.0</v>
      </c>
      <c r="C238" s="62" t="s">
        <v>17303</v>
      </c>
      <c r="D238" s="62" t="s">
        <v>17308</v>
      </c>
      <c r="E238" s="62" t="s">
        <v>17315</v>
      </c>
      <c r="F238" s="62" t="s">
        <v>17322</v>
      </c>
      <c r="G238" s="62" t="s">
        <v>17322</v>
      </c>
      <c r="H238" s="62" t="s">
        <v>555</v>
      </c>
      <c r="I238" s="63"/>
      <c r="J238" s="62" t="s">
        <v>126</v>
      </c>
      <c r="K238" s="68"/>
      <c r="L238" s="69"/>
      <c r="M238" s="67"/>
    </row>
    <row r="239">
      <c r="A239" s="62"/>
      <c r="B239" s="62">
        <v>105.0</v>
      </c>
      <c r="C239" s="62" t="s">
        <v>17303</v>
      </c>
      <c r="D239" s="62" t="s">
        <v>17308</v>
      </c>
      <c r="E239" s="62" t="s">
        <v>17315</v>
      </c>
      <c r="F239" s="62" t="s">
        <v>17322</v>
      </c>
      <c r="G239" s="62" t="s">
        <v>17322</v>
      </c>
      <c r="H239" s="62" t="s">
        <v>555</v>
      </c>
      <c r="I239" s="63"/>
      <c r="J239" s="62" t="s">
        <v>126</v>
      </c>
      <c r="K239" s="68"/>
      <c r="L239" s="69"/>
      <c r="M239" s="67"/>
    </row>
    <row r="240">
      <c r="A240" s="62"/>
      <c r="B240" s="62">
        <v>105.0</v>
      </c>
      <c r="C240" s="62" t="s">
        <v>17303</v>
      </c>
      <c r="D240" s="62" t="s">
        <v>17308</v>
      </c>
      <c r="E240" s="62" t="s">
        <v>17315</v>
      </c>
      <c r="F240" s="62" t="s">
        <v>17322</v>
      </c>
      <c r="G240" s="62" t="s">
        <v>17322</v>
      </c>
      <c r="H240" s="62" t="s">
        <v>555</v>
      </c>
      <c r="I240" s="63"/>
      <c r="J240" s="62" t="s">
        <v>126</v>
      </c>
      <c r="K240" s="68"/>
      <c r="L240" s="69"/>
      <c r="M240" s="67"/>
    </row>
    <row r="241">
      <c r="A241" s="62"/>
      <c r="B241" s="62">
        <v>105.0</v>
      </c>
      <c r="C241" s="62" t="s">
        <v>17303</v>
      </c>
      <c r="D241" s="62" t="s">
        <v>17308</v>
      </c>
      <c r="E241" s="62" t="s">
        <v>17485</v>
      </c>
      <c r="F241" s="62" t="s">
        <v>17322</v>
      </c>
      <c r="G241" s="62" t="s">
        <v>17322</v>
      </c>
      <c r="H241" s="62" t="s">
        <v>555</v>
      </c>
      <c r="I241" s="63"/>
      <c r="J241" s="62" t="s">
        <v>126</v>
      </c>
      <c r="K241" s="68"/>
      <c r="L241" s="69"/>
      <c r="M241" s="67"/>
    </row>
    <row r="242">
      <c r="A242" s="62"/>
      <c r="B242" s="62">
        <v>105.0</v>
      </c>
      <c r="C242" s="62" t="s">
        <v>17303</v>
      </c>
      <c r="D242" s="62" t="s">
        <v>17351</v>
      </c>
      <c r="E242" s="62" t="s">
        <v>17315</v>
      </c>
      <c r="F242" s="62" t="s">
        <v>17322</v>
      </c>
      <c r="G242" s="62" t="s">
        <v>17322</v>
      </c>
      <c r="H242" s="62" t="s">
        <v>555</v>
      </c>
      <c r="I242" s="63"/>
      <c r="J242" s="62" t="s">
        <v>126</v>
      </c>
      <c r="K242" s="68"/>
      <c r="L242" s="69"/>
      <c r="M242" s="67"/>
    </row>
    <row r="243">
      <c r="A243" s="62"/>
      <c r="B243" s="62">
        <v>106.0</v>
      </c>
      <c r="C243" s="62" t="s">
        <v>17303</v>
      </c>
      <c r="D243" s="62" t="s">
        <v>17308</v>
      </c>
      <c r="E243" s="62" t="s">
        <v>17315</v>
      </c>
      <c r="F243" s="62" t="s">
        <v>17322</v>
      </c>
      <c r="G243" s="62" t="s">
        <v>17322</v>
      </c>
      <c r="H243" s="62" t="s">
        <v>557</v>
      </c>
      <c r="I243" s="63"/>
      <c r="J243" s="62" t="s">
        <v>126</v>
      </c>
      <c r="K243" s="68"/>
      <c r="L243" s="69"/>
      <c r="M243" s="67"/>
    </row>
    <row r="244">
      <c r="A244" s="62"/>
      <c r="B244" s="62">
        <v>106.0</v>
      </c>
      <c r="C244" s="62" t="s">
        <v>17303</v>
      </c>
      <c r="D244" s="62" t="s">
        <v>17351</v>
      </c>
      <c r="E244" s="62" t="s">
        <v>17485</v>
      </c>
      <c r="F244" s="62" t="s">
        <v>17322</v>
      </c>
      <c r="G244" s="62" t="s">
        <v>17322</v>
      </c>
      <c r="H244" s="62" t="s">
        <v>557</v>
      </c>
      <c r="I244" s="63"/>
      <c r="J244" s="62" t="s">
        <v>126</v>
      </c>
      <c r="K244" s="68"/>
      <c r="L244" s="69"/>
      <c r="M244" s="67"/>
    </row>
    <row r="245">
      <c r="A245" s="62"/>
      <c r="B245" s="62">
        <v>108.0</v>
      </c>
      <c r="C245" s="62" t="s">
        <v>17303</v>
      </c>
      <c r="D245" s="62" t="s">
        <v>17308</v>
      </c>
      <c r="E245" s="62" t="s">
        <v>17315</v>
      </c>
      <c r="F245" s="62" t="s">
        <v>17322</v>
      </c>
      <c r="G245" s="62" t="s">
        <v>17328</v>
      </c>
      <c r="H245" s="62" t="s">
        <v>566</v>
      </c>
      <c r="I245" s="63"/>
      <c r="J245" s="62" t="s">
        <v>126</v>
      </c>
      <c r="K245" s="68"/>
      <c r="L245" s="69"/>
      <c r="M245" s="67"/>
    </row>
    <row r="246">
      <c r="A246" s="62"/>
      <c r="B246" s="62">
        <v>108.0</v>
      </c>
      <c r="C246" s="62" t="s">
        <v>17303</v>
      </c>
      <c r="D246" s="62" t="s">
        <v>17351</v>
      </c>
      <c r="E246" s="62" t="s">
        <v>17315</v>
      </c>
      <c r="F246" s="62" t="s">
        <v>17322</v>
      </c>
      <c r="G246" s="62" t="s">
        <v>17322</v>
      </c>
      <c r="H246" s="62" t="s">
        <v>566</v>
      </c>
      <c r="I246" s="63"/>
      <c r="J246" s="62" t="s">
        <v>126</v>
      </c>
      <c r="K246" s="68"/>
      <c r="L246" s="69"/>
      <c r="M246" s="67"/>
    </row>
    <row r="247">
      <c r="A247" s="62"/>
      <c r="B247" s="62">
        <v>109.0</v>
      </c>
      <c r="C247" s="62" t="s">
        <v>17303</v>
      </c>
      <c r="D247" s="62" t="s">
        <v>17308</v>
      </c>
      <c r="E247" s="62" t="s">
        <v>17315</v>
      </c>
      <c r="F247" s="62" t="s">
        <v>17322</v>
      </c>
      <c r="G247" s="62" t="s">
        <v>17322</v>
      </c>
      <c r="H247" s="62" t="s">
        <v>569</v>
      </c>
      <c r="I247" s="63"/>
      <c r="J247" s="62" t="s">
        <v>126</v>
      </c>
      <c r="K247" s="68"/>
      <c r="L247" s="69"/>
      <c r="M247" s="67"/>
    </row>
    <row r="248">
      <c r="A248" s="62"/>
      <c r="B248" s="62">
        <v>109.0</v>
      </c>
      <c r="C248" s="62" t="s">
        <v>17597</v>
      </c>
      <c r="D248" s="62" t="s">
        <v>17351</v>
      </c>
      <c r="E248" s="62" t="s">
        <v>126</v>
      </c>
      <c r="F248" s="62" t="s">
        <v>126</v>
      </c>
      <c r="G248" s="62" t="s">
        <v>126</v>
      </c>
      <c r="H248" s="62" t="s">
        <v>569</v>
      </c>
      <c r="I248" s="63"/>
      <c r="J248" s="62" t="s">
        <v>21053</v>
      </c>
      <c r="K248" s="68"/>
      <c r="L248" s="69"/>
      <c r="M248" s="67"/>
    </row>
    <row r="249">
      <c r="A249" s="62"/>
      <c r="B249" s="62">
        <v>110.0</v>
      </c>
      <c r="C249" s="62" t="s">
        <v>17303</v>
      </c>
      <c r="D249" s="62" t="s">
        <v>17308</v>
      </c>
      <c r="E249" s="62" t="s">
        <v>17315</v>
      </c>
      <c r="F249" s="62" t="s">
        <v>17322</v>
      </c>
      <c r="G249" s="62" t="s">
        <v>17322</v>
      </c>
      <c r="H249" s="62" t="s">
        <v>572</v>
      </c>
      <c r="I249" s="63"/>
      <c r="J249" s="62" t="s">
        <v>126</v>
      </c>
      <c r="K249" s="68"/>
      <c r="L249" s="69"/>
      <c r="M249" s="67"/>
    </row>
    <row r="250">
      <c r="A250" s="62"/>
      <c r="B250" s="62">
        <v>110.0</v>
      </c>
      <c r="C250" s="62" t="s">
        <v>17303</v>
      </c>
      <c r="D250" s="62" t="s">
        <v>17351</v>
      </c>
      <c r="E250" s="62" t="s">
        <v>17315</v>
      </c>
      <c r="F250" s="62" t="s">
        <v>17322</v>
      </c>
      <c r="G250" s="62" t="s">
        <v>17322</v>
      </c>
      <c r="H250" s="62" t="s">
        <v>572</v>
      </c>
      <c r="I250" s="63"/>
      <c r="J250" s="62" t="s">
        <v>126</v>
      </c>
      <c r="K250" s="68"/>
      <c r="L250" s="69"/>
      <c r="M250" s="67"/>
    </row>
    <row r="251">
      <c r="A251" s="62"/>
      <c r="B251" s="62">
        <v>111.0</v>
      </c>
      <c r="C251" s="62" t="s">
        <v>17303</v>
      </c>
      <c r="D251" s="62" t="s">
        <v>17308</v>
      </c>
      <c r="E251" s="62" t="s">
        <v>17315</v>
      </c>
      <c r="F251" s="62" t="s">
        <v>17322</v>
      </c>
      <c r="G251" s="62" t="s">
        <v>17322</v>
      </c>
      <c r="H251" s="62" t="s">
        <v>574</v>
      </c>
      <c r="I251" s="63"/>
      <c r="J251" s="62" t="s">
        <v>126</v>
      </c>
      <c r="K251" s="68"/>
      <c r="L251" s="69"/>
      <c r="M251" s="67"/>
    </row>
    <row r="252">
      <c r="A252" s="62"/>
      <c r="B252" s="62">
        <v>111.0</v>
      </c>
      <c r="C252" s="62" t="s">
        <v>17303</v>
      </c>
      <c r="D252" s="62" t="s">
        <v>17351</v>
      </c>
      <c r="E252" s="62" t="s">
        <v>17315</v>
      </c>
      <c r="F252" s="62" t="s">
        <v>17322</v>
      </c>
      <c r="G252" s="62" t="s">
        <v>17500</v>
      </c>
      <c r="H252" s="62" t="s">
        <v>574</v>
      </c>
      <c r="I252" s="63"/>
      <c r="J252" s="62" t="s">
        <v>126</v>
      </c>
      <c r="K252" s="68"/>
      <c r="L252" s="69"/>
      <c r="M252" s="67"/>
    </row>
    <row r="253">
      <c r="A253" s="62"/>
      <c r="B253" s="62">
        <v>112.0</v>
      </c>
      <c r="C253" s="62" t="s">
        <v>17303</v>
      </c>
      <c r="D253" s="62" t="s">
        <v>17308</v>
      </c>
      <c r="E253" s="62" t="s">
        <v>17315</v>
      </c>
      <c r="F253" s="62" t="s">
        <v>17322</v>
      </c>
      <c r="G253" s="62" t="s">
        <v>17322</v>
      </c>
      <c r="H253" s="62" t="s">
        <v>577</v>
      </c>
      <c r="I253" s="63"/>
      <c r="J253" s="62" t="s">
        <v>126</v>
      </c>
      <c r="K253" s="68"/>
      <c r="L253" s="69"/>
      <c r="M253" s="67"/>
    </row>
    <row r="254">
      <c r="A254" s="62"/>
      <c r="B254" s="62">
        <v>112.0</v>
      </c>
      <c r="C254" s="62" t="s">
        <v>17303</v>
      </c>
      <c r="D254" s="62" t="s">
        <v>17351</v>
      </c>
      <c r="E254" s="62" t="s">
        <v>17315</v>
      </c>
      <c r="F254" s="62" t="s">
        <v>17322</v>
      </c>
      <c r="G254" s="62" t="s">
        <v>17500</v>
      </c>
      <c r="H254" s="62" t="s">
        <v>577</v>
      </c>
      <c r="I254" s="63"/>
      <c r="J254" s="62" t="s">
        <v>126</v>
      </c>
      <c r="K254" s="68"/>
      <c r="L254" s="69"/>
      <c r="M254" s="67"/>
    </row>
    <row r="255">
      <c r="A255" s="62"/>
      <c r="B255" s="62">
        <v>113.0</v>
      </c>
      <c r="C255" s="62" t="s">
        <v>17303</v>
      </c>
      <c r="D255" s="62" t="s">
        <v>17308</v>
      </c>
      <c r="E255" s="62" t="s">
        <v>17315</v>
      </c>
      <c r="F255" s="62" t="s">
        <v>17322</v>
      </c>
      <c r="G255" s="62" t="s">
        <v>17322</v>
      </c>
      <c r="H255" s="62" t="s">
        <v>580</v>
      </c>
      <c r="I255" s="65">
        <v>1.0</v>
      </c>
      <c r="J255" s="62" t="s">
        <v>126</v>
      </c>
      <c r="K255" s="68"/>
      <c r="L255" s="69"/>
      <c r="M255" s="67"/>
    </row>
    <row r="256">
      <c r="A256" s="62"/>
      <c r="B256" s="62">
        <v>113.0</v>
      </c>
      <c r="C256" s="62" t="s">
        <v>17303</v>
      </c>
      <c r="D256" s="62" t="s">
        <v>18856</v>
      </c>
      <c r="E256" s="62" t="s">
        <v>17372</v>
      </c>
      <c r="F256" s="62" t="s">
        <v>17372</v>
      </c>
      <c r="G256" s="62" t="s">
        <v>17372</v>
      </c>
      <c r="H256" s="62" t="s">
        <v>580</v>
      </c>
      <c r="I256" s="65">
        <v>1.0</v>
      </c>
      <c r="J256" s="62" t="s">
        <v>126</v>
      </c>
      <c r="K256" s="68"/>
      <c r="L256" s="69"/>
      <c r="M256" s="67"/>
    </row>
    <row r="257">
      <c r="A257" s="62"/>
      <c r="B257" s="62">
        <v>113.0</v>
      </c>
      <c r="C257" s="62" t="s">
        <v>17303</v>
      </c>
      <c r="D257" s="62" t="s">
        <v>18856</v>
      </c>
      <c r="E257" s="62" t="s">
        <v>17372</v>
      </c>
      <c r="F257" s="62" t="s">
        <v>17372</v>
      </c>
      <c r="G257" s="62" t="s">
        <v>17372</v>
      </c>
      <c r="H257" s="62" t="s">
        <v>580</v>
      </c>
      <c r="I257" s="65">
        <v>1.0</v>
      </c>
      <c r="J257" s="62" t="s">
        <v>126</v>
      </c>
      <c r="K257" s="68"/>
      <c r="L257" s="69"/>
      <c r="M257" s="67"/>
    </row>
    <row r="258">
      <c r="A258" s="62"/>
      <c r="B258" s="62">
        <v>113.0</v>
      </c>
      <c r="C258" s="62" t="s">
        <v>17303</v>
      </c>
      <c r="D258" s="62" t="s">
        <v>17351</v>
      </c>
      <c r="E258" s="62" t="s">
        <v>17315</v>
      </c>
      <c r="F258" s="62" t="s">
        <v>17322</v>
      </c>
      <c r="G258" s="62" t="s">
        <v>17322</v>
      </c>
      <c r="H258" s="62" t="s">
        <v>580</v>
      </c>
      <c r="I258" s="63"/>
      <c r="J258" s="62" t="s">
        <v>126</v>
      </c>
      <c r="K258" s="68"/>
      <c r="L258" s="69"/>
      <c r="M258" s="67"/>
    </row>
    <row r="259">
      <c r="A259" s="62"/>
      <c r="B259" s="62">
        <v>114.0</v>
      </c>
      <c r="C259" s="62" t="s">
        <v>17303</v>
      </c>
      <c r="D259" s="62" t="s">
        <v>17308</v>
      </c>
      <c r="E259" s="62" t="s">
        <v>17372</v>
      </c>
      <c r="F259" s="62" t="s">
        <v>17372</v>
      </c>
      <c r="G259" s="62" t="s">
        <v>17372</v>
      </c>
      <c r="H259" s="62" t="s">
        <v>584</v>
      </c>
      <c r="I259" s="65">
        <v>1.0</v>
      </c>
      <c r="J259" s="62" t="s">
        <v>126</v>
      </c>
      <c r="K259" s="68"/>
      <c r="L259" s="69"/>
      <c r="M259" s="67"/>
    </row>
    <row r="260">
      <c r="A260" s="62"/>
      <c r="B260" s="62">
        <v>114.0</v>
      </c>
      <c r="C260" s="62" t="s">
        <v>17303</v>
      </c>
      <c r="D260" s="62" t="s">
        <v>17308</v>
      </c>
      <c r="E260" s="62" t="s">
        <v>17372</v>
      </c>
      <c r="F260" s="62" t="s">
        <v>17372</v>
      </c>
      <c r="G260" s="62" t="s">
        <v>17372</v>
      </c>
      <c r="H260" s="62" t="s">
        <v>584</v>
      </c>
      <c r="I260" s="65">
        <v>1.0</v>
      </c>
      <c r="J260" s="62" t="s">
        <v>126</v>
      </c>
      <c r="K260" s="68"/>
      <c r="L260" s="69"/>
      <c r="M260" s="67"/>
    </row>
    <row r="261">
      <c r="A261" s="62"/>
      <c r="B261" s="62">
        <v>114.0</v>
      </c>
      <c r="C261" s="62" t="s">
        <v>17303</v>
      </c>
      <c r="D261" s="62" t="s">
        <v>17351</v>
      </c>
      <c r="E261" s="62" t="s">
        <v>17315</v>
      </c>
      <c r="F261" s="62" t="s">
        <v>17322</v>
      </c>
      <c r="G261" s="62" t="s">
        <v>17322</v>
      </c>
      <c r="H261" s="62" t="s">
        <v>584</v>
      </c>
      <c r="I261" s="63"/>
      <c r="J261" s="62" t="s">
        <v>126</v>
      </c>
      <c r="K261" s="68"/>
      <c r="L261" s="69"/>
      <c r="M261" s="67"/>
    </row>
    <row r="262">
      <c r="A262" s="62"/>
      <c r="B262" s="62">
        <v>115.0</v>
      </c>
      <c r="C262" s="62" t="s">
        <v>17303</v>
      </c>
      <c r="D262" s="62" t="s">
        <v>17308</v>
      </c>
      <c r="E262" s="62" t="s">
        <v>17485</v>
      </c>
      <c r="F262" s="62" t="s">
        <v>17322</v>
      </c>
      <c r="G262" s="62" t="s">
        <v>17322</v>
      </c>
      <c r="H262" s="62" t="s">
        <v>21283</v>
      </c>
      <c r="I262" s="63"/>
      <c r="J262" s="62" t="s">
        <v>126</v>
      </c>
      <c r="K262" s="68"/>
      <c r="L262" s="72"/>
      <c r="M262" s="67"/>
    </row>
    <row r="263">
      <c r="A263" s="62"/>
      <c r="B263" s="62">
        <v>115.0</v>
      </c>
      <c r="C263" s="62" t="s">
        <v>17303</v>
      </c>
      <c r="D263" s="62" t="s">
        <v>17308</v>
      </c>
      <c r="E263" s="62" t="s">
        <v>17315</v>
      </c>
      <c r="F263" s="62" t="s">
        <v>17322</v>
      </c>
      <c r="G263" s="62" t="s">
        <v>17322</v>
      </c>
      <c r="H263" s="62" t="s">
        <v>21283</v>
      </c>
      <c r="I263" s="63"/>
      <c r="J263" s="62" t="s">
        <v>126</v>
      </c>
      <c r="K263" s="68"/>
      <c r="L263" s="72"/>
      <c r="M263" s="67"/>
    </row>
    <row r="264">
      <c r="A264" s="62"/>
      <c r="B264" s="62">
        <v>115.0</v>
      </c>
      <c r="C264" s="62" t="s">
        <v>17303</v>
      </c>
      <c r="D264" s="62" t="s">
        <v>17351</v>
      </c>
      <c r="E264" s="62" t="s">
        <v>17315</v>
      </c>
      <c r="F264" s="62" t="s">
        <v>17322</v>
      </c>
      <c r="G264" s="62" t="s">
        <v>17322</v>
      </c>
      <c r="H264" s="62" t="s">
        <v>21313</v>
      </c>
      <c r="I264" s="63"/>
      <c r="J264" s="62" t="s">
        <v>126</v>
      </c>
      <c r="K264" s="68"/>
      <c r="L264" s="72"/>
      <c r="M264" s="67"/>
    </row>
    <row r="265" ht="18.0" customHeight="1">
      <c r="A265" s="62"/>
      <c r="B265" s="62">
        <v>116.0</v>
      </c>
      <c r="C265" s="62" t="s">
        <v>17303</v>
      </c>
      <c r="D265" s="62" t="s">
        <v>17308</v>
      </c>
      <c r="E265" s="62" t="s">
        <v>17315</v>
      </c>
      <c r="F265" s="62" t="s">
        <v>17322</v>
      </c>
      <c r="G265" s="62" t="s">
        <v>17966</v>
      </c>
      <c r="H265" s="62" t="s">
        <v>618</v>
      </c>
      <c r="I265" s="63"/>
      <c r="J265" s="62" t="s">
        <v>126</v>
      </c>
      <c r="K265" s="68"/>
      <c r="L265" s="69"/>
      <c r="M265" s="67"/>
    </row>
    <row r="266">
      <c r="A266" s="62"/>
      <c r="B266" s="62">
        <v>116.0</v>
      </c>
      <c r="C266" s="62" t="s">
        <v>17303</v>
      </c>
      <c r="D266" s="62" t="s">
        <v>17351</v>
      </c>
      <c r="E266" s="62" t="s">
        <v>17315</v>
      </c>
      <c r="F266" s="62" t="s">
        <v>17322</v>
      </c>
      <c r="G266" s="62" t="s">
        <v>17322</v>
      </c>
      <c r="H266" s="62" t="s">
        <v>21344</v>
      </c>
      <c r="I266" s="63"/>
      <c r="J266" s="62" t="s">
        <v>126</v>
      </c>
      <c r="K266" s="68"/>
      <c r="L266" s="69"/>
      <c r="M266" s="67"/>
    </row>
    <row r="267">
      <c r="A267" s="62"/>
      <c r="B267" s="62">
        <v>116.0</v>
      </c>
      <c r="C267" s="62" t="s">
        <v>21353</v>
      </c>
      <c r="D267" s="62" t="s">
        <v>17308</v>
      </c>
      <c r="E267" s="62" t="s">
        <v>126</v>
      </c>
      <c r="F267" s="62" t="s">
        <v>126</v>
      </c>
      <c r="G267" s="62" t="s">
        <v>126</v>
      </c>
      <c r="H267" s="62" t="s">
        <v>622</v>
      </c>
      <c r="I267" s="63"/>
      <c r="J267" s="62" t="s">
        <v>126</v>
      </c>
      <c r="K267" s="68"/>
      <c r="L267" s="69"/>
      <c r="M267" s="67"/>
    </row>
    <row r="268">
      <c r="A268" s="62"/>
      <c r="B268" s="62">
        <v>117.0</v>
      </c>
      <c r="C268" s="62" t="s">
        <v>17303</v>
      </c>
      <c r="D268" s="62" t="s">
        <v>17308</v>
      </c>
      <c r="E268" s="62" t="s">
        <v>17315</v>
      </c>
      <c r="F268" s="62" t="s">
        <v>17322</v>
      </c>
      <c r="G268" s="62" t="s">
        <v>17322</v>
      </c>
      <c r="H268" s="62" t="s">
        <v>626</v>
      </c>
      <c r="I268" s="63"/>
      <c r="J268" s="62" t="s">
        <v>126</v>
      </c>
      <c r="K268" s="68"/>
      <c r="L268" s="69"/>
      <c r="M268" s="67"/>
    </row>
    <row r="269">
      <c r="A269" s="62"/>
      <c r="B269" s="62">
        <v>117.0</v>
      </c>
      <c r="C269" s="62" t="s">
        <v>17303</v>
      </c>
      <c r="D269" s="62" t="s">
        <v>17308</v>
      </c>
      <c r="E269" s="62" t="s">
        <v>17485</v>
      </c>
      <c r="F269" s="62" t="s">
        <v>17322</v>
      </c>
      <c r="G269" s="62" t="s">
        <v>17322</v>
      </c>
      <c r="H269" s="62" t="s">
        <v>626</v>
      </c>
      <c r="I269" s="63"/>
      <c r="J269" s="62" t="s">
        <v>126</v>
      </c>
      <c r="K269" s="68"/>
      <c r="L269" s="69"/>
      <c r="M269" s="67"/>
    </row>
    <row r="270">
      <c r="A270" s="62"/>
      <c r="B270" s="62">
        <v>117.0</v>
      </c>
      <c r="C270" s="62" t="s">
        <v>17303</v>
      </c>
      <c r="D270" s="62" t="s">
        <v>17351</v>
      </c>
      <c r="E270" s="62" t="s">
        <v>17485</v>
      </c>
      <c r="F270" s="62" t="s">
        <v>17322</v>
      </c>
      <c r="G270" s="62" t="s">
        <v>17322</v>
      </c>
      <c r="H270" s="62" t="s">
        <v>626</v>
      </c>
      <c r="I270" s="63"/>
      <c r="J270" s="62" t="s">
        <v>126</v>
      </c>
      <c r="K270" s="68"/>
      <c r="L270" s="69"/>
      <c r="M270" s="67"/>
    </row>
    <row r="271">
      <c r="A271" s="62"/>
      <c r="B271" s="62">
        <v>118.0</v>
      </c>
      <c r="C271" s="62" t="s">
        <v>17303</v>
      </c>
      <c r="D271" s="62" t="s">
        <v>17308</v>
      </c>
      <c r="E271" s="62" t="s">
        <v>17315</v>
      </c>
      <c r="F271" s="62" t="s">
        <v>17322</v>
      </c>
      <c r="G271" s="62" t="s">
        <v>17322</v>
      </c>
      <c r="H271" s="62" t="s">
        <v>629</v>
      </c>
      <c r="I271" s="63"/>
      <c r="J271" s="62" t="s">
        <v>126</v>
      </c>
      <c r="K271" s="68"/>
      <c r="L271" s="69"/>
      <c r="M271" s="67"/>
    </row>
    <row r="272">
      <c r="A272" s="62"/>
      <c r="B272" s="62">
        <v>118.0</v>
      </c>
      <c r="C272" s="62" t="s">
        <v>17303</v>
      </c>
      <c r="D272" s="62" t="s">
        <v>17351</v>
      </c>
      <c r="E272" s="62" t="s">
        <v>17315</v>
      </c>
      <c r="F272" s="62" t="s">
        <v>17322</v>
      </c>
      <c r="G272" s="62" t="s">
        <v>17322</v>
      </c>
      <c r="H272" s="62" t="s">
        <v>629</v>
      </c>
      <c r="I272" s="63"/>
      <c r="J272" s="62" t="s">
        <v>126</v>
      </c>
      <c r="K272" s="68"/>
      <c r="L272" s="69"/>
      <c r="M272" s="67"/>
    </row>
    <row r="273">
      <c r="A273" s="62"/>
      <c r="B273" s="62">
        <v>118.0</v>
      </c>
      <c r="C273" s="62" t="s">
        <v>17303</v>
      </c>
      <c r="D273" s="62" t="s">
        <v>17351</v>
      </c>
      <c r="E273" s="62" t="s">
        <v>17485</v>
      </c>
      <c r="F273" s="62" t="s">
        <v>17322</v>
      </c>
      <c r="G273" s="62" t="s">
        <v>17322</v>
      </c>
      <c r="H273" s="62" t="s">
        <v>629</v>
      </c>
      <c r="I273" s="63"/>
      <c r="J273" s="62" t="s">
        <v>126</v>
      </c>
      <c r="K273" s="68"/>
      <c r="L273" s="69"/>
      <c r="M273" s="67"/>
    </row>
    <row r="274">
      <c r="A274" s="62"/>
      <c r="B274" s="62">
        <v>119.0</v>
      </c>
      <c r="C274" s="62" t="s">
        <v>17303</v>
      </c>
      <c r="D274" s="62" t="s">
        <v>17308</v>
      </c>
      <c r="E274" s="62" t="s">
        <v>17315</v>
      </c>
      <c r="F274" s="62" t="s">
        <v>17322</v>
      </c>
      <c r="G274" s="62" t="s">
        <v>17500</v>
      </c>
      <c r="H274" s="62" t="s">
        <v>631</v>
      </c>
      <c r="I274" s="63"/>
      <c r="J274" s="62" t="s">
        <v>126</v>
      </c>
      <c r="K274" s="68"/>
      <c r="L274" s="69"/>
      <c r="M274" s="67"/>
    </row>
    <row r="275">
      <c r="A275" s="62"/>
      <c r="B275" s="62">
        <v>119.0</v>
      </c>
      <c r="C275" s="62" t="s">
        <v>17303</v>
      </c>
      <c r="D275" s="62" t="s">
        <v>17351</v>
      </c>
      <c r="E275" s="62" t="s">
        <v>17315</v>
      </c>
      <c r="F275" s="62" t="s">
        <v>17322</v>
      </c>
      <c r="G275" s="62" t="s">
        <v>17322</v>
      </c>
      <c r="H275" s="62" t="s">
        <v>631</v>
      </c>
      <c r="I275" s="63"/>
      <c r="J275" s="62" t="s">
        <v>126</v>
      </c>
      <c r="K275" s="68"/>
      <c r="L275" s="69"/>
      <c r="M275" s="67"/>
    </row>
    <row r="276">
      <c r="A276" s="62"/>
      <c r="B276" s="62">
        <v>120.0</v>
      </c>
      <c r="C276" s="62" t="s">
        <v>17303</v>
      </c>
      <c r="D276" s="62" t="s">
        <v>17308</v>
      </c>
      <c r="E276" s="62" t="s">
        <v>17315</v>
      </c>
      <c r="F276" s="62" t="s">
        <v>17322</v>
      </c>
      <c r="G276" s="62" t="s">
        <v>17322</v>
      </c>
      <c r="H276" s="62" t="s">
        <v>634</v>
      </c>
      <c r="I276" s="63"/>
      <c r="J276" s="62" t="s">
        <v>126</v>
      </c>
      <c r="K276" s="68"/>
      <c r="L276" s="69"/>
      <c r="M276" s="67"/>
    </row>
    <row r="277">
      <c r="A277" s="62"/>
      <c r="B277" s="62">
        <v>120.0</v>
      </c>
      <c r="C277" s="62" t="s">
        <v>17303</v>
      </c>
      <c r="D277" s="62" t="s">
        <v>17351</v>
      </c>
      <c r="E277" s="62" t="s">
        <v>17485</v>
      </c>
      <c r="F277" s="62" t="s">
        <v>17322</v>
      </c>
      <c r="G277" s="62" t="s">
        <v>17322</v>
      </c>
      <c r="H277" s="62" t="s">
        <v>634</v>
      </c>
      <c r="I277" s="63"/>
      <c r="J277" s="62" t="s">
        <v>126</v>
      </c>
      <c r="K277" s="68"/>
      <c r="L277" s="69"/>
      <c r="M277" s="67"/>
    </row>
    <row r="278">
      <c r="A278" s="62"/>
      <c r="B278" s="62">
        <v>121.0</v>
      </c>
      <c r="C278" s="62" t="s">
        <v>17303</v>
      </c>
      <c r="D278" s="62" t="s">
        <v>17308</v>
      </c>
      <c r="E278" s="62" t="s">
        <v>17315</v>
      </c>
      <c r="F278" s="62" t="s">
        <v>17322</v>
      </c>
      <c r="G278" s="62" t="s">
        <v>17322</v>
      </c>
      <c r="H278" s="62" t="s">
        <v>21545</v>
      </c>
      <c r="I278" s="63"/>
      <c r="J278" s="62" t="s">
        <v>126</v>
      </c>
      <c r="K278" s="68"/>
      <c r="L278" s="69"/>
      <c r="M278" s="67"/>
    </row>
    <row r="279">
      <c r="A279" s="62"/>
      <c r="B279" s="62">
        <v>121.0</v>
      </c>
      <c r="C279" s="62" t="s">
        <v>17303</v>
      </c>
      <c r="D279" s="62" t="s">
        <v>17351</v>
      </c>
      <c r="E279" s="62" t="s">
        <v>17372</v>
      </c>
      <c r="F279" s="62" t="s">
        <v>17372</v>
      </c>
      <c r="G279" s="62" t="s">
        <v>17372</v>
      </c>
      <c r="H279" s="62" t="s">
        <v>637</v>
      </c>
      <c r="I279" s="65">
        <v>1.0</v>
      </c>
      <c r="J279" s="62" t="s">
        <v>126</v>
      </c>
      <c r="K279" s="68"/>
      <c r="L279" s="69"/>
      <c r="M279" s="67"/>
    </row>
    <row r="280">
      <c r="A280" s="62"/>
      <c r="B280" s="62">
        <v>121.0</v>
      </c>
      <c r="C280" s="62" t="s">
        <v>17597</v>
      </c>
      <c r="D280" s="62" t="s">
        <v>17351</v>
      </c>
      <c r="E280" s="62" t="s">
        <v>126</v>
      </c>
      <c r="F280" s="62" t="s">
        <v>126</v>
      </c>
      <c r="G280" s="62" t="s">
        <v>126</v>
      </c>
      <c r="H280" s="62" t="s">
        <v>640</v>
      </c>
      <c r="I280" s="63"/>
      <c r="J280" s="62" t="s">
        <v>17607</v>
      </c>
      <c r="K280" s="68"/>
      <c r="L280" s="69"/>
      <c r="M280" s="67"/>
    </row>
    <row r="281">
      <c r="A281" s="62"/>
      <c r="B281" s="62">
        <v>122.0</v>
      </c>
      <c r="C281" s="62" t="s">
        <v>17303</v>
      </c>
      <c r="D281" s="62" t="s">
        <v>17308</v>
      </c>
      <c r="E281" s="62" t="s">
        <v>17315</v>
      </c>
      <c r="F281" s="62" t="s">
        <v>17322</v>
      </c>
      <c r="G281" s="62" t="s">
        <v>17322</v>
      </c>
      <c r="H281" s="62" t="s">
        <v>21616</v>
      </c>
      <c r="I281" s="65"/>
      <c r="J281" s="62" t="s">
        <v>126</v>
      </c>
      <c r="K281" s="68"/>
      <c r="L281" s="69"/>
      <c r="M281" s="67"/>
    </row>
    <row r="282">
      <c r="A282" s="62"/>
      <c r="B282" s="62">
        <v>122.0</v>
      </c>
      <c r="C282" s="62" t="s">
        <v>17303</v>
      </c>
      <c r="D282" s="62" t="s">
        <v>17308</v>
      </c>
      <c r="E282" s="62" t="s">
        <v>17372</v>
      </c>
      <c r="F282" s="62" t="s">
        <v>17372</v>
      </c>
      <c r="G282" s="62" t="s">
        <v>17372</v>
      </c>
      <c r="H282" s="62" t="s">
        <v>21616</v>
      </c>
      <c r="I282" s="65">
        <v>1.0</v>
      </c>
      <c r="J282" s="62" t="s">
        <v>126</v>
      </c>
      <c r="K282" s="68"/>
      <c r="L282" s="69"/>
      <c r="M282" s="67"/>
    </row>
    <row r="283">
      <c r="A283" s="62"/>
      <c r="B283" s="62">
        <v>122.0</v>
      </c>
      <c r="C283" s="62" t="s">
        <v>17303</v>
      </c>
      <c r="D283" s="62" t="s">
        <v>17351</v>
      </c>
      <c r="E283" s="62" t="s">
        <v>17485</v>
      </c>
      <c r="F283" s="62" t="s">
        <v>17322</v>
      </c>
      <c r="G283" s="62" t="s">
        <v>17322</v>
      </c>
      <c r="H283" s="62" t="s">
        <v>21616</v>
      </c>
      <c r="I283" s="63"/>
      <c r="J283" s="62" t="s">
        <v>126</v>
      </c>
      <c r="K283" s="68"/>
      <c r="L283" s="69"/>
      <c r="M283" s="67"/>
    </row>
    <row r="284">
      <c r="A284" s="62"/>
      <c r="B284" s="62">
        <v>123.0</v>
      </c>
      <c r="C284" s="62" t="s">
        <v>17303</v>
      </c>
      <c r="D284" s="62" t="s">
        <v>17308</v>
      </c>
      <c r="E284" s="62" t="s">
        <v>17315</v>
      </c>
      <c r="F284" s="62" t="s">
        <v>17322</v>
      </c>
      <c r="G284" s="62" t="s">
        <v>17322</v>
      </c>
      <c r="H284" s="62" t="s">
        <v>648</v>
      </c>
      <c r="I284" s="65">
        <v>1.0</v>
      </c>
      <c r="J284" s="62" t="s">
        <v>126</v>
      </c>
      <c r="K284" s="68"/>
      <c r="L284" s="69"/>
      <c r="M284" s="67"/>
    </row>
    <row r="285">
      <c r="A285" s="62"/>
      <c r="B285" s="62">
        <v>123.0</v>
      </c>
      <c r="C285" s="62" t="s">
        <v>17303</v>
      </c>
      <c r="D285" s="62" t="s">
        <v>17308</v>
      </c>
      <c r="E285" s="62" t="s">
        <v>17372</v>
      </c>
      <c r="F285" s="62" t="s">
        <v>17372</v>
      </c>
      <c r="G285" s="62" t="s">
        <v>17372</v>
      </c>
      <c r="H285" s="62" t="s">
        <v>648</v>
      </c>
      <c r="I285" s="65">
        <v>1.0</v>
      </c>
      <c r="J285" s="62" t="s">
        <v>126</v>
      </c>
      <c r="K285" s="68"/>
      <c r="L285" s="69"/>
      <c r="M285" s="67"/>
    </row>
    <row r="286">
      <c r="A286" s="62"/>
      <c r="B286" s="62">
        <v>123.0</v>
      </c>
      <c r="C286" s="62" t="s">
        <v>17303</v>
      </c>
      <c r="D286" s="62" t="s">
        <v>17308</v>
      </c>
      <c r="E286" s="62" t="s">
        <v>17372</v>
      </c>
      <c r="F286" s="62" t="s">
        <v>17372</v>
      </c>
      <c r="G286" s="62" t="s">
        <v>17372</v>
      </c>
      <c r="H286" s="62" t="s">
        <v>648</v>
      </c>
      <c r="I286" s="65">
        <v>1.0</v>
      </c>
      <c r="J286" s="62" t="s">
        <v>126</v>
      </c>
      <c r="K286" s="68"/>
      <c r="L286" s="69"/>
      <c r="M286" s="67"/>
    </row>
    <row r="287">
      <c r="A287" s="62"/>
      <c r="B287" s="62">
        <v>123.0</v>
      </c>
      <c r="C287" s="62" t="s">
        <v>17303</v>
      </c>
      <c r="D287" s="62" t="s">
        <v>17351</v>
      </c>
      <c r="E287" s="62" t="s">
        <v>17372</v>
      </c>
      <c r="F287" s="62" t="s">
        <v>17372</v>
      </c>
      <c r="G287" s="62" t="s">
        <v>17372</v>
      </c>
      <c r="H287" s="62" t="s">
        <v>648</v>
      </c>
      <c r="I287" s="65">
        <v>1.0</v>
      </c>
      <c r="J287" s="62" t="s">
        <v>126</v>
      </c>
      <c r="K287" s="68"/>
      <c r="L287" s="69"/>
      <c r="M287" s="67"/>
    </row>
    <row r="288">
      <c r="A288" s="62"/>
      <c r="B288" s="62">
        <v>125.0</v>
      </c>
      <c r="C288" s="62" t="s">
        <v>17303</v>
      </c>
      <c r="D288" s="62" t="s">
        <v>17308</v>
      </c>
      <c r="E288" s="62" t="s">
        <v>17315</v>
      </c>
      <c r="F288" s="62" t="s">
        <v>17322</v>
      </c>
      <c r="G288" s="62" t="s">
        <v>17322</v>
      </c>
      <c r="H288" s="62" t="s">
        <v>665</v>
      </c>
      <c r="I288" s="63"/>
      <c r="J288" s="62" t="s">
        <v>126</v>
      </c>
      <c r="K288" s="68"/>
      <c r="L288" s="69"/>
      <c r="M288" s="67"/>
    </row>
    <row r="289">
      <c r="A289" s="62"/>
      <c r="B289" s="62">
        <v>125.0</v>
      </c>
      <c r="C289" s="62" t="s">
        <v>17303</v>
      </c>
      <c r="D289" s="62" t="s">
        <v>17351</v>
      </c>
      <c r="E289" s="62" t="s">
        <v>17315</v>
      </c>
      <c r="F289" s="62" t="s">
        <v>17322</v>
      </c>
      <c r="G289" s="62" t="s">
        <v>17322</v>
      </c>
      <c r="H289" s="62" t="s">
        <v>665</v>
      </c>
      <c r="I289" s="63"/>
      <c r="J289" s="62" t="s">
        <v>126</v>
      </c>
      <c r="K289" s="68"/>
      <c r="L289" s="69"/>
      <c r="M289" s="67"/>
    </row>
    <row r="290">
      <c r="A290" s="62"/>
      <c r="B290" s="62">
        <v>126.0</v>
      </c>
      <c r="C290" s="62" t="s">
        <v>17303</v>
      </c>
      <c r="D290" s="62" t="s">
        <v>17308</v>
      </c>
      <c r="E290" s="62" t="s">
        <v>17315</v>
      </c>
      <c r="F290" s="62" t="s">
        <v>17322</v>
      </c>
      <c r="G290" s="62" t="s">
        <v>17322</v>
      </c>
      <c r="H290" s="62" t="s">
        <v>668</v>
      </c>
      <c r="I290" s="63"/>
      <c r="J290" s="62" t="s">
        <v>126</v>
      </c>
      <c r="K290" s="68"/>
      <c r="L290" s="69"/>
      <c r="M290" s="67"/>
    </row>
    <row r="291">
      <c r="A291" s="62"/>
      <c r="B291" s="62">
        <v>126.0</v>
      </c>
      <c r="C291" s="62" t="s">
        <v>17597</v>
      </c>
      <c r="D291" s="62" t="s">
        <v>17351</v>
      </c>
      <c r="E291" s="62" t="s">
        <v>126</v>
      </c>
      <c r="F291" s="62" t="s">
        <v>126</v>
      </c>
      <c r="G291" s="62" t="s">
        <v>126</v>
      </c>
      <c r="H291" s="62" t="s">
        <v>668</v>
      </c>
      <c r="I291" s="63"/>
      <c r="J291" s="62" t="s">
        <v>21053</v>
      </c>
      <c r="K291" s="68"/>
      <c r="L291" s="69"/>
      <c r="M291" s="67"/>
    </row>
    <row r="292">
      <c r="A292" s="62"/>
      <c r="B292" s="62">
        <v>127.0</v>
      </c>
      <c r="C292" s="62" t="s">
        <v>17303</v>
      </c>
      <c r="D292" s="62" t="s">
        <v>17308</v>
      </c>
      <c r="E292" s="62" t="s">
        <v>17315</v>
      </c>
      <c r="F292" s="62" t="s">
        <v>17322</v>
      </c>
      <c r="G292" s="62" t="s">
        <v>17322</v>
      </c>
      <c r="H292" s="62" t="s">
        <v>670</v>
      </c>
      <c r="I292" s="63"/>
      <c r="J292" s="62" t="s">
        <v>126</v>
      </c>
      <c r="K292" s="68"/>
      <c r="L292" s="69"/>
      <c r="M292" s="67"/>
    </row>
    <row r="293">
      <c r="A293" s="62"/>
      <c r="B293" s="62">
        <v>128.0</v>
      </c>
      <c r="C293" s="62" t="s">
        <v>17303</v>
      </c>
      <c r="D293" s="62" t="s">
        <v>17308</v>
      </c>
      <c r="E293" s="62" t="s">
        <v>17372</v>
      </c>
      <c r="F293" s="62" t="s">
        <v>17372</v>
      </c>
      <c r="G293" s="62" t="s">
        <v>17372</v>
      </c>
      <c r="H293" s="62" t="s">
        <v>673</v>
      </c>
      <c r="I293" s="65">
        <v>1.0</v>
      </c>
      <c r="J293" s="62" t="s">
        <v>126</v>
      </c>
      <c r="K293" s="68"/>
      <c r="L293" s="69"/>
      <c r="M293" s="67"/>
    </row>
    <row r="294">
      <c r="A294" s="62"/>
      <c r="B294" s="62">
        <v>128.0</v>
      </c>
      <c r="C294" s="62" t="s">
        <v>17303</v>
      </c>
      <c r="D294" s="62" t="s">
        <v>17351</v>
      </c>
      <c r="E294" s="62" t="s">
        <v>17315</v>
      </c>
      <c r="F294" s="62" t="s">
        <v>17322</v>
      </c>
      <c r="G294" s="62" t="s">
        <v>17322</v>
      </c>
      <c r="H294" s="62" t="s">
        <v>673</v>
      </c>
      <c r="I294" s="63"/>
      <c r="J294" s="62" t="s">
        <v>126</v>
      </c>
      <c r="K294" s="68"/>
      <c r="L294" s="69"/>
      <c r="M294" s="67"/>
    </row>
    <row r="295">
      <c r="A295" s="62"/>
      <c r="B295" s="62">
        <v>129.0</v>
      </c>
      <c r="C295" s="62" t="s">
        <v>17303</v>
      </c>
      <c r="D295" s="62" t="s">
        <v>17308</v>
      </c>
      <c r="E295" s="62" t="s">
        <v>17315</v>
      </c>
      <c r="F295" s="62" t="s">
        <v>17322</v>
      </c>
      <c r="G295" s="62" t="s">
        <v>17322</v>
      </c>
      <c r="H295" s="62" t="s">
        <v>677</v>
      </c>
      <c r="I295" s="63"/>
      <c r="J295" s="62" t="s">
        <v>126</v>
      </c>
      <c r="K295" s="68"/>
      <c r="L295" s="69"/>
      <c r="M295" s="67"/>
    </row>
    <row r="296">
      <c r="A296" s="62"/>
      <c r="B296" s="62">
        <v>129.0</v>
      </c>
      <c r="C296" s="62" t="s">
        <v>17303</v>
      </c>
      <c r="D296" s="62" t="s">
        <v>17351</v>
      </c>
      <c r="E296" s="62" t="s">
        <v>17485</v>
      </c>
      <c r="F296" s="62" t="s">
        <v>17322</v>
      </c>
      <c r="G296" s="62" t="s">
        <v>17322</v>
      </c>
      <c r="H296" s="62" t="s">
        <v>677</v>
      </c>
      <c r="I296" s="63"/>
      <c r="J296" s="62" t="s">
        <v>126</v>
      </c>
      <c r="K296" s="68"/>
      <c r="L296" s="69"/>
      <c r="M296" s="67"/>
    </row>
    <row r="297">
      <c r="A297" s="62"/>
      <c r="B297" s="62">
        <v>130.0</v>
      </c>
      <c r="C297" s="62" t="s">
        <v>17303</v>
      </c>
      <c r="D297" s="62" t="s">
        <v>17308</v>
      </c>
      <c r="E297" s="62" t="s">
        <v>17315</v>
      </c>
      <c r="F297" s="62" t="s">
        <v>17322</v>
      </c>
      <c r="G297" s="62" t="s">
        <v>17322</v>
      </c>
      <c r="H297" s="62" t="s">
        <v>680</v>
      </c>
      <c r="I297" s="63"/>
      <c r="J297" s="62" t="s">
        <v>126</v>
      </c>
      <c r="K297" s="68"/>
      <c r="L297" s="69"/>
      <c r="M297" s="67"/>
    </row>
    <row r="298">
      <c r="A298" s="62"/>
      <c r="B298" s="62">
        <v>130.0</v>
      </c>
      <c r="C298" s="62" t="s">
        <v>17303</v>
      </c>
      <c r="D298" s="62" t="s">
        <v>17351</v>
      </c>
      <c r="E298" s="62" t="s">
        <v>17372</v>
      </c>
      <c r="F298" s="62" t="s">
        <v>17372</v>
      </c>
      <c r="G298" s="62" t="s">
        <v>17372</v>
      </c>
      <c r="H298" s="62" t="s">
        <v>680</v>
      </c>
      <c r="I298" s="65">
        <v>1.0</v>
      </c>
      <c r="J298" s="62" t="s">
        <v>126</v>
      </c>
      <c r="K298" s="68"/>
      <c r="L298" s="69"/>
      <c r="M298" s="67"/>
    </row>
    <row r="299">
      <c r="A299" s="62"/>
      <c r="B299" s="62">
        <v>131.0</v>
      </c>
      <c r="C299" s="62" t="s">
        <v>17303</v>
      </c>
      <c r="D299" s="62" t="s">
        <v>17308</v>
      </c>
      <c r="E299" s="62" t="s">
        <v>17315</v>
      </c>
      <c r="F299" s="62" t="s">
        <v>17322</v>
      </c>
      <c r="G299" s="62" t="s">
        <v>17322</v>
      </c>
      <c r="H299" s="62" t="s">
        <v>683</v>
      </c>
      <c r="I299" s="63"/>
      <c r="J299" s="62" t="s">
        <v>126</v>
      </c>
      <c r="K299" s="68"/>
      <c r="L299" s="69"/>
      <c r="M299" s="67"/>
    </row>
    <row r="300">
      <c r="A300" s="62"/>
      <c r="B300" s="62">
        <v>131.0</v>
      </c>
      <c r="C300" s="62" t="s">
        <v>17303</v>
      </c>
      <c r="D300" s="62" t="s">
        <v>17351</v>
      </c>
      <c r="E300" s="62" t="s">
        <v>17315</v>
      </c>
      <c r="F300" s="62" t="s">
        <v>17322</v>
      </c>
      <c r="G300" s="62" t="s">
        <v>17322</v>
      </c>
      <c r="H300" s="62" t="s">
        <v>683</v>
      </c>
      <c r="I300" s="63"/>
      <c r="J300" s="62" t="s">
        <v>126</v>
      </c>
      <c r="K300" s="68"/>
      <c r="L300" s="69"/>
      <c r="M300" s="67"/>
    </row>
    <row r="301">
      <c r="A301" s="62"/>
      <c r="B301" s="62">
        <v>133.0</v>
      </c>
      <c r="C301" s="62" t="s">
        <v>17303</v>
      </c>
      <c r="D301" s="62" t="s">
        <v>17308</v>
      </c>
      <c r="E301" s="62" t="s">
        <v>17315</v>
      </c>
      <c r="F301" s="62" t="s">
        <v>17322</v>
      </c>
      <c r="G301" s="62" t="s">
        <v>17322</v>
      </c>
      <c r="H301" s="62" t="s">
        <v>690</v>
      </c>
      <c r="I301" s="63"/>
      <c r="J301" s="62" t="s">
        <v>126</v>
      </c>
      <c r="K301" s="68"/>
      <c r="L301" s="69"/>
      <c r="M301" s="67"/>
    </row>
    <row r="302">
      <c r="A302" s="62"/>
      <c r="B302" s="62">
        <v>133.0</v>
      </c>
      <c r="C302" s="62" t="s">
        <v>17303</v>
      </c>
      <c r="D302" s="62" t="s">
        <v>17351</v>
      </c>
      <c r="E302" s="62" t="s">
        <v>17315</v>
      </c>
      <c r="F302" s="62" t="s">
        <v>17322</v>
      </c>
      <c r="G302" s="62" t="s">
        <v>17328</v>
      </c>
      <c r="H302" s="62" t="s">
        <v>690</v>
      </c>
      <c r="I302" s="63"/>
      <c r="J302" s="62" t="s">
        <v>126</v>
      </c>
      <c r="K302" s="68"/>
      <c r="L302" s="69"/>
      <c r="M302" s="67"/>
    </row>
    <row r="303">
      <c r="A303" s="62"/>
      <c r="B303" s="62">
        <v>133.0</v>
      </c>
      <c r="C303" s="62" t="s">
        <v>17303</v>
      </c>
      <c r="D303" s="62" t="s">
        <v>17351</v>
      </c>
      <c r="E303" s="62" t="s">
        <v>17485</v>
      </c>
      <c r="F303" s="62" t="s">
        <v>17322</v>
      </c>
      <c r="G303" s="62" t="s">
        <v>17322</v>
      </c>
      <c r="H303" s="62" t="s">
        <v>690</v>
      </c>
      <c r="I303" s="63"/>
      <c r="J303" s="62" t="s">
        <v>126</v>
      </c>
      <c r="K303" s="68"/>
      <c r="L303" s="69"/>
      <c r="M303" s="67"/>
    </row>
    <row r="304">
      <c r="A304" s="62"/>
      <c r="B304" s="62">
        <v>134.0</v>
      </c>
      <c r="C304" s="62" t="s">
        <v>17303</v>
      </c>
      <c r="D304" s="62" t="s">
        <v>17308</v>
      </c>
      <c r="E304" s="62" t="s">
        <v>17315</v>
      </c>
      <c r="F304" s="62" t="s">
        <v>17322</v>
      </c>
      <c r="G304" s="62" t="s">
        <v>17322</v>
      </c>
      <c r="H304" s="62" t="s">
        <v>692</v>
      </c>
      <c r="I304" s="63"/>
      <c r="J304" s="62" t="s">
        <v>126</v>
      </c>
      <c r="K304" s="68"/>
      <c r="L304" s="69"/>
      <c r="M304" s="67"/>
    </row>
    <row r="305">
      <c r="A305" s="62"/>
      <c r="B305" s="62">
        <v>134.0</v>
      </c>
      <c r="C305" s="62" t="s">
        <v>17303</v>
      </c>
      <c r="D305" s="62" t="s">
        <v>17308</v>
      </c>
      <c r="E305" s="62" t="s">
        <v>17315</v>
      </c>
      <c r="F305" s="62" t="s">
        <v>17322</v>
      </c>
      <c r="G305" s="62" t="s">
        <v>17322</v>
      </c>
      <c r="H305" s="62" t="s">
        <v>692</v>
      </c>
      <c r="I305" s="63"/>
      <c r="J305" s="62" t="s">
        <v>126</v>
      </c>
      <c r="K305" s="68"/>
      <c r="L305" s="69"/>
      <c r="M305" s="67"/>
    </row>
    <row r="306">
      <c r="A306" s="62"/>
      <c r="B306" s="62">
        <v>134.0</v>
      </c>
      <c r="C306" s="62" t="s">
        <v>17303</v>
      </c>
      <c r="D306" s="62" t="s">
        <v>17351</v>
      </c>
      <c r="E306" s="62" t="s">
        <v>17315</v>
      </c>
      <c r="F306" s="62" t="s">
        <v>17322</v>
      </c>
      <c r="G306" s="62" t="s">
        <v>17322</v>
      </c>
      <c r="H306" s="62" t="s">
        <v>692</v>
      </c>
      <c r="I306" s="63"/>
      <c r="J306" s="62" t="s">
        <v>126</v>
      </c>
      <c r="K306" s="68"/>
      <c r="L306" s="69"/>
      <c r="M306" s="67"/>
    </row>
    <row r="307">
      <c r="A307" s="62"/>
      <c r="B307" s="62">
        <v>135.0</v>
      </c>
      <c r="C307" s="62" t="s">
        <v>17303</v>
      </c>
      <c r="D307" s="62" t="s">
        <v>17308</v>
      </c>
      <c r="E307" s="62" t="s">
        <v>17315</v>
      </c>
      <c r="F307" s="62" t="s">
        <v>17322</v>
      </c>
      <c r="G307" s="62" t="s">
        <v>17322</v>
      </c>
      <c r="H307" s="62" t="s">
        <v>22020</v>
      </c>
      <c r="I307" s="63"/>
      <c r="J307" s="62" t="s">
        <v>126</v>
      </c>
      <c r="K307" s="68"/>
      <c r="L307" s="69"/>
      <c r="M307" s="67"/>
    </row>
    <row r="308">
      <c r="A308" s="62"/>
      <c r="B308" s="62">
        <v>135.0</v>
      </c>
      <c r="C308" s="62" t="s">
        <v>17303</v>
      </c>
      <c r="D308" s="62" t="s">
        <v>17351</v>
      </c>
      <c r="E308" s="62" t="s">
        <v>17485</v>
      </c>
      <c r="F308" s="62" t="s">
        <v>17322</v>
      </c>
      <c r="G308" s="62" t="s">
        <v>17322</v>
      </c>
      <c r="H308" s="62" t="s">
        <v>22031</v>
      </c>
      <c r="I308" s="63"/>
      <c r="J308" s="62" t="s">
        <v>126</v>
      </c>
      <c r="K308" s="68"/>
      <c r="L308" s="69"/>
      <c r="M308" s="67"/>
    </row>
    <row r="309">
      <c r="A309" s="62"/>
      <c r="B309" s="62">
        <v>135.0</v>
      </c>
      <c r="C309" s="62" t="s">
        <v>17303</v>
      </c>
      <c r="D309" s="62" t="s">
        <v>17308</v>
      </c>
      <c r="E309" s="62" t="s">
        <v>17485</v>
      </c>
      <c r="F309" s="62" t="s">
        <v>17322</v>
      </c>
      <c r="G309" s="62" t="s">
        <v>17322</v>
      </c>
      <c r="H309" s="62" t="s">
        <v>22053</v>
      </c>
      <c r="I309" s="63"/>
      <c r="J309" s="62" t="s">
        <v>126</v>
      </c>
      <c r="K309" s="68"/>
      <c r="L309" s="69"/>
      <c r="M309" s="67"/>
    </row>
    <row r="310">
      <c r="A310" s="62"/>
      <c r="B310" s="62">
        <v>136.0</v>
      </c>
      <c r="C310" s="62" t="s">
        <v>17303</v>
      </c>
      <c r="D310" s="62" t="s">
        <v>17308</v>
      </c>
      <c r="E310" s="62" t="s">
        <v>17315</v>
      </c>
      <c r="F310" s="62" t="s">
        <v>17322</v>
      </c>
      <c r="G310" s="62" t="s">
        <v>17322</v>
      </c>
      <c r="H310" s="62" t="s">
        <v>706</v>
      </c>
      <c r="I310" s="63"/>
      <c r="J310" s="62" t="s">
        <v>126</v>
      </c>
      <c r="K310" s="68"/>
      <c r="L310" s="69"/>
      <c r="M310" s="67"/>
    </row>
    <row r="311">
      <c r="A311" s="62"/>
      <c r="B311" s="62">
        <v>136.0</v>
      </c>
      <c r="C311" s="62" t="s">
        <v>17303</v>
      </c>
      <c r="D311" s="62" t="s">
        <v>17351</v>
      </c>
      <c r="E311" s="62" t="s">
        <v>17485</v>
      </c>
      <c r="F311" s="62" t="s">
        <v>17322</v>
      </c>
      <c r="G311" s="62" t="s">
        <v>17322</v>
      </c>
      <c r="H311" s="62" t="s">
        <v>706</v>
      </c>
      <c r="I311" s="63"/>
      <c r="J311" s="62" t="s">
        <v>126</v>
      </c>
      <c r="K311" s="68"/>
      <c r="L311" s="69"/>
      <c r="M311" s="67"/>
    </row>
    <row r="312">
      <c r="A312" s="62"/>
      <c r="B312" s="62">
        <v>136.0</v>
      </c>
      <c r="C312" s="62" t="s">
        <v>17303</v>
      </c>
      <c r="D312" s="62" t="s">
        <v>17308</v>
      </c>
      <c r="E312" s="62" t="s">
        <v>17485</v>
      </c>
      <c r="F312" s="62" t="s">
        <v>17322</v>
      </c>
      <c r="G312" s="62" t="s">
        <v>17322</v>
      </c>
      <c r="H312" s="62" t="s">
        <v>706</v>
      </c>
      <c r="I312" s="63"/>
      <c r="J312" s="62" t="s">
        <v>126</v>
      </c>
      <c r="K312" s="68"/>
      <c r="L312" s="69"/>
      <c r="M312" s="67"/>
    </row>
    <row r="313">
      <c r="A313" s="62"/>
      <c r="B313" s="62">
        <v>137.0</v>
      </c>
      <c r="C313" s="62" t="s">
        <v>17303</v>
      </c>
      <c r="D313" s="62" t="s">
        <v>17308</v>
      </c>
      <c r="E313" s="62" t="s">
        <v>17315</v>
      </c>
      <c r="F313" s="62" t="s">
        <v>17322</v>
      </c>
      <c r="G313" s="62" t="s">
        <v>17322</v>
      </c>
      <c r="H313" s="62" t="s">
        <v>710</v>
      </c>
      <c r="I313" s="63"/>
      <c r="J313" s="62" t="s">
        <v>126</v>
      </c>
      <c r="K313" s="68"/>
      <c r="L313" s="69"/>
      <c r="M313" s="67"/>
    </row>
    <row r="314">
      <c r="A314" s="62"/>
      <c r="B314" s="62">
        <v>137.0</v>
      </c>
      <c r="C314" s="62" t="s">
        <v>17303</v>
      </c>
      <c r="D314" s="62" t="s">
        <v>17351</v>
      </c>
      <c r="E314" s="62" t="s">
        <v>17315</v>
      </c>
      <c r="F314" s="62" t="s">
        <v>17322</v>
      </c>
      <c r="G314" s="62" t="s">
        <v>17322</v>
      </c>
      <c r="H314" s="62" t="s">
        <v>710</v>
      </c>
      <c r="I314" s="63"/>
      <c r="J314" s="62" t="s">
        <v>126</v>
      </c>
      <c r="K314" s="68"/>
      <c r="L314" s="69"/>
      <c r="M314" s="67"/>
    </row>
    <row r="315">
      <c r="A315" s="62"/>
      <c r="B315" s="62">
        <v>138.0</v>
      </c>
      <c r="C315" s="62" t="s">
        <v>17303</v>
      </c>
      <c r="D315" s="62" t="s">
        <v>17308</v>
      </c>
      <c r="E315" s="62" t="s">
        <v>17315</v>
      </c>
      <c r="F315" s="62" t="s">
        <v>17322</v>
      </c>
      <c r="G315" s="62" t="s">
        <v>17322</v>
      </c>
      <c r="H315" s="62" t="s">
        <v>713</v>
      </c>
      <c r="I315" s="63"/>
      <c r="J315" s="62" t="s">
        <v>126</v>
      </c>
      <c r="K315" s="68"/>
      <c r="L315" s="69"/>
      <c r="M315" s="67"/>
    </row>
    <row r="316">
      <c r="A316" s="62"/>
      <c r="B316" s="62">
        <v>138.0</v>
      </c>
      <c r="C316" s="62" t="s">
        <v>17303</v>
      </c>
      <c r="D316" s="62" t="s">
        <v>17351</v>
      </c>
      <c r="E316" s="62" t="s">
        <v>17315</v>
      </c>
      <c r="F316" s="62" t="s">
        <v>17322</v>
      </c>
      <c r="G316" s="62" t="s">
        <v>17322</v>
      </c>
      <c r="H316" s="62" t="s">
        <v>713</v>
      </c>
      <c r="I316" s="63"/>
      <c r="J316" s="62" t="s">
        <v>126</v>
      </c>
      <c r="K316" s="68"/>
      <c r="L316" s="69"/>
      <c r="M316" s="67"/>
    </row>
    <row r="317">
      <c r="A317" s="62"/>
      <c r="B317" s="62">
        <v>138.0</v>
      </c>
      <c r="C317" s="62" t="s">
        <v>17303</v>
      </c>
      <c r="D317" s="62" t="s">
        <v>17351</v>
      </c>
      <c r="E317" s="62" t="s">
        <v>17315</v>
      </c>
      <c r="F317" s="62" t="s">
        <v>17322</v>
      </c>
      <c r="G317" s="62" t="s">
        <v>17322</v>
      </c>
      <c r="H317" s="62" t="s">
        <v>713</v>
      </c>
      <c r="I317" s="63"/>
      <c r="J317" s="62" t="s">
        <v>126</v>
      </c>
      <c r="K317" s="68"/>
      <c r="L317" s="69"/>
      <c r="M317" s="67"/>
    </row>
    <row r="318">
      <c r="A318" s="62"/>
      <c r="B318" s="62">
        <v>139.0</v>
      </c>
      <c r="C318" s="62" t="s">
        <v>17303</v>
      </c>
      <c r="D318" s="62" t="s">
        <v>17308</v>
      </c>
      <c r="E318" s="62" t="s">
        <v>17485</v>
      </c>
      <c r="F318" s="62" t="s">
        <v>17322</v>
      </c>
      <c r="G318" s="62" t="s">
        <v>17322</v>
      </c>
      <c r="H318" s="62" t="s">
        <v>716</v>
      </c>
      <c r="I318" s="63"/>
      <c r="J318" s="62" t="s">
        <v>126</v>
      </c>
      <c r="K318" s="68"/>
      <c r="L318" s="69"/>
      <c r="M318" s="67"/>
    </row>
    <row r="319">
      <c r="A319" s="62"/>
      <c r="B319" s="62">
        <v>139.0</v>
      </c>
      <c r="C319" s="62" t="s">
        <v>17303</v>
      </c>
      <c r="D319" s="62" t="s">
        <v>17351</v>
      </c>
      <c r="E319" s="62" t="s">
        <v>17372</v>
      </c>
      <c r="F319" s="62" t="s">
        <v>17372</v>
      </c>
      <c r="G319" s="62" t="s">
        <v>17372</v>
      </c>
      <c r="H319" s="62" t="s">
        <v>716</v>
      </c>
      <c r="I319" s="65">
        <v>1.0</v>
      </c>
      <c r="J319" s="62" t="s">
        <v>126</v>
      </c>
      <c r="K319" s="68"/>
      <c r="L319" s="69"/>
      <c r="M319" s="67"/>
    </row>
    <row r="320">
      <c r="A320" s="62"/>
      <c r="B320" s="62">
        <v>140.0</v>
      </c>
      <c r="C320" s="62" t="s">
        <v>17303</v>
      </c>
      <c r="D320" s="62" t="s">
        <v>17308</v>
      </c>
      <c r="E320" s="62" t="s">
        <v>17485</v>
      </c>
      <c r="F320" s="62" t="s">
        <v>17322</v>
      </c>
      <c r="G320" s="62" t="s">
        <v>17322</v>
      </c>
      <c r="H320" s="62" t="s">
        <v>720</v>
      </c>
      <c r="I320" s="63"/>
      <c r="J320" s="62" t="s">
        <v>126</v>
      </c>
      <c r="K320" s="68"/>
      <c r="L320" s="69"/>
      <c r="M320" s="67"/>
    </row>
    <row r="321">
      <c r="A321" s="62"/>
      <c r="B321" s="62">
        <v>140.0</v>
      </c>
      <c r="C321" s="62" t="s">
        <v>17303</v>
      </c>
      <c r="D321" s="62" t="s">
        <v>17351</v>
      </c>
      <c r="E321" s="62" t="s">
        <v>17485</v>
      </c>
      <c r="F321" s="62" t="s">
        <v>17322</v>
      </c>
      <c r="G321" s="62" t="s">
        <v>17322</v>
      </c>
      <c r="H321" s="62" t="s">
        <v>720</v>
      </c>
      <c r="I321" s="63"/>
      <c r="J321" s="62" t="s">
        <v>126</v>
      </c>
      <c r="K321" s="68"/>
      <c r="L321" s="69"/>
      <c r="M321" s="67"/>
    </row>
    <row r="322">
      <c r="A322" s="62"/>
      <c r="B322" s="62">
        <v>141.0</v>
      </c>
      <c r="C322" s="62" t="s">
        <v>17303</v>
      </c>
      <c r="D322" s="62" t="s">
        <v>17308</v>
      </c>
      <c r="E322" s="62" t="s">
        <v>17315</v>
      </c>
      <c r="F322" s="62" t="s">
        <v>17322</v>
      </c>
      <c r="G322" s="62" t="s">
        <v>17322</v>
      </c>
      <c r="H322" s="62" t="s">
        <v>733</v>
      </c>
      <c r="I322" s="63"/>
      <c r="J322" s="62" t="s">
        <v>126</v>
      </c>
      <c r="K322" s="68"/>
      <c r="L322" s="69"/>
      <c r="M322" s="67"/>
    </row>
    <row r="323">
      <c r="A323" s="62"/>
      <c r="B323" s="62">
        <v>141.0</v>
      </c>
      <c r="C323" s="62" t="s">
        <v>17303</v>
      </c>
      <c r="D323" s="62" t="s">
        <v>17308</v>
      </c>
      <c r="E323" s="62" t="s">
        <v>17315</v>
      </c>
      <c r="F323" s="62" t="s">
        <v>17322</v>
      </c>
      <c r="G323" s="62" t="s">
        <v>17322</v>
      </c>
      <c r="H323" s="62" t="s">
        <v>733</v>
      </c>
      <c r="I323" s="63"/>
      <c r="J323" s="62" t="s">
        <v>126</v>
      </c>
      <c r="K323" s="68"/>
      <c r="L323" s="69"/>
      <c r="M323" s="67"/>
    </row>
    <row r="324">
      <c r="A324" s="62"/>
      <c r="B324" s="62">
        <v>141.0</v>
      </c>
      <c r="C324" s="62" t="s">
        <v>17303</v>
      </c>
      <c r="D324" s="62" t="s">
        <v>17351</v>
      </c>
      <c r="E324" s="62" t="s">
        <v>17315</v>
      </c>
      <c r="F324" s="62" t="s">
        <v>17322</v>
      </c>
      <c r="G324" s="62" t="s">
        <v>17322</v>
      </c>
      <c r="H324" s="62" t="s">
        <v>733</v>
      </c>
      <c r="I324" s="63"/>
      <c r="J324" s="62" t="s">
        <v>126</v>
      </c>
      <c r="K324" s="68"/>
      <c r="L324" s="69"/>
      <c r="M324" s="67"/>
    </row>
    <row r="325">
      <c r="A325" s="62"/>
      <c r="B325" s="62">
        <v>142.0</v>
      </c>
      <c r="C325" s="62" t="s">
        <v>17303</v>
      </c>
      <c r="D325" s="62" t="s">
        <v>17308</v>
      </c>
      <c r="E325" s="62" t="s">
        <v>17315</v>
      </c>
      <c r="F325" s="62" t="s">
        <v>20692</v>
      </c>
      <c r="G325" s="62" t="s">
        <v>17322</v>
      </c>
      <c r="H325" s="62" t="s">
        <v>737</v>
      </c>
      <c r="I325" s="63"/>
      <c r="J325" s="62" t="s">
        <v>126</v>
      </c>
      <c r="K325" s="68"/>
      <c r="L325" s="69"/>
      <c r="M325" s="67"/>
    </row>
    <row r="326">
      <c r="A326" s="62"/>
      <c r="B326" s="62">
        <v>142.0</v>
      </c>
      <c r="C326" s="62" t="s">
        <v>17303</v>
      </c>
      <c r="D326" s="62" t="s">
        <v>17308</v>
      </c>
      <c r="E326" s="62" t="s">
        <v>17315</v>
      </c>
      <c r="F326" s="62" t="s">
        <v>20692</v>
      </c>
      <c r="G326" s="62" t="s">
        <v>17322</v>
      </c>
      <c r="H326" s="62" t="s">
        <v>737</v>
      </c>
      <c r="I326" s="63"/>
      <c r="J326" s="62" t="s">
        <v>126</v>
      </c>
      <c r="K326" s="68"/>
      <c r="L326" s="69"/>
      <c r="M326" s="67"/>
    </row>
    <row r="327">
      <c r="A327" s="62"/>
      <c r="B327" s="62">
        <v>142.0</v>
      </c>
      <c r="C327" s="62" t="s">
        <v>17303</v>
      </c>
      <c r="D327" s="62" t="s">
        <v>17351</v>
      </c>
      <c r="E327" s="62" t="s">
        <v>17485</v>
      </c>
      <c r="F327" s="62" t="s">
        <v>17322</v>
      </c>
      <c r="G327" s="62" t="s">
        <v>17322</v>
      </c>
      <c r="H327" s="62" t="s">
        <v>737</v>
      </c>
      <c r="I327" s="63"/>
      <c r="J327" s="62" t="s">
        <v>126</v>
      </c>
      <c r="K327" s="68"/>
      <c r="L327" s="69"/>
      <c r="M327" s="67"/>
    </row>
    <row r="328">
      <c r="A328" s="62"/>
      <c r="B328" s="62">
        <v>143.0</v>
      </c>
      <c r="C328" s="62" t="s">
        <v>17303</v>
      </c>
      <c r="D328" s="62" t="s">
        <v>17308</v>
      </c>
      <c r="E328" s="62" t="s">
        <v>17315</v>
      </c>
      <c r="F328" s="62" t="s">
        <v>17322</v>
      </c>
      <c r="G328" s="62" t="s">
        <v>17322</v>
      </c>
      <c r="H328" s="62" t="s">
        <v>740</v>
      </c>
      <c r="I328" s="63"/>
      <c r="J328" s="62" t="s">
        <v>126</v>
      </c>
      <c r="K328" s="68"/>
      <c r="L328" s="69"/>
      <c r="M328" s="67"/>
    </row>
    <row r="329">
      <c r="A329" s="62"/>
      <c r="B329" s="62">
        <v>143.0</v>
      </c>
      <c r="C329" s="62" t="s">
        <v>17303</v>
      </c>
      <c r="D329" s="62" t="s">
        <v>17351</v>
      </c>
      <c r="E329" s="62" t="s">
        <v>17315</v>
      </c>
      <c r="F329" s="62" t="s">
        <v>17322</v>
      </c>
      <c r="G329" s="62" t="s">
        <v>17322</v>
      </c>
      <c r="H329" s="62" t="s">
        <v>740</v>
      </c>
      <c r="I329" s="63"/>
      <c r="J329" s="62" t="s">
        <v>126</v>
      </c>
      <c r="K329" s="68"/>
      <c r="L329" s="69"/>
      <c r="M329" s="67"/>
    </row>
    <row r="330">
      <c r="A330" s="62"/>
      <c r="B330" s="62">
        <v>144.0</v>
      </c>
      <c r="C330" s="62" t="s">
        <v>17303</v>
      </c>
      <c r="D330" s="62" t="s">
        <v>17308</v>
      </c>
      <c r="E330" s="62" t="s">
        <v>17315</v>
      </c>
      <c r="F330" s="62" t="s">
        <v>17322</v>
      </c>
      <c r="G330" s="62" t="s">
        <v>17322</v>
      </c>
      <c r="H330" s="62" t="s">
        <v>22404</v>
      </c>
      <c r="I330" s="63"/>
      <c r="J330" s="62" t="s">
        <v>126</v>
      </c>
      <c r="K330" s="68"/>
      <c r="L330" s="69"/>
      <c r="M330" s="67"/>
    </row>
    <row r="331">
      <c r="A331" s="62"/>
      <c r="B331" s="62">
        <v>144.0</v>
      </c>
      <c r="C331" s="62" t="s">
        <v>17303</v>
      </c>
      <c r="D331" s="62" t="s">
        <v>17308</v>
      </c>
      <c r="E331" s="62" t="s">
        <v>17485</v>
      </c>
      <c r="F331" s="62" t="s">
        <v>17322</v>
      </c>
      <c r="G331" s="62" t="s">
        <v>17322</v>
      </c>
      <c r="H331" s="62" t="s">
        <v>22404</v>
      </c>
      <c r="I331" s="63"/>
      <c r="J331" s="62" t="s">
        <v>126</v>
      </c>
      <c r="K331" s="68"/>
      <c r="L331" s="69"/>
      <c r="M331" s="67"/>
    </row>
    <row r="332">
      <c r="A332" s="62"/>
      <c r="B332" s="62">
        <v>144.0</v>
      </c>
      <c r="C332" s="62" t="s">
        <v>17303</v>
      </c>
      <c r="D332" s="62" t="s">
        <v>17351</v>
      </c>
      <c r="E332" s="62" t="s">
        <v>17485</v>
      </c>
      <c r="F332" s="62" t="s">
        <v>17322</v>
      </c>
      <c r="G332" s="62" t="s">
        <v>17322</v>
      </c>
      <c r="H332" s="62" t="s">
        <v>746</v>
      </c>
      <c r="I332" s="63"/>
      <c r="J332" s="62" t="s">
        <v>126</v>
      </c>
      <c r="K332" s="68"/>
      <c r="L332" s="69"/>
      <c r="M332" s="67"/>
    </row>
    <row r="333">
      <c r="A333" s="62"/>
      <c r="B333" s="62">
        <v>145.0</v>
      </c>
      <c r="C333" s="62" t="s">
        <v>17303</v>
      </c>
      <c r="D333" s="62" t="s">
        <v>17308</v>
      </c>
      <c r="E333" s="62" t="s">
        <v>17315</v>
      </c>
      <c r="F333" s="62" t="s">
        <v>17322</v>
      </c>
      <c r="G333" s="62" t="s">
        <v>17322</v>
      </c>
      <c r="H333" s="62" t="s">
        <v>750</v>
      </c>
      <c r="I333" s="63"/>
      <c r="J333" s="62" t="s">
        <v>126</v>
      </c>
      <c r="K333" s="68"/>
      <c r="L333" s="69"/>
      <c r="M333" s="67"/>
    </row>
    <row r="334">
      <c r="A334" s="62"/>
      <c r="B334" s="62">
        <v>145.0</v>
      </c>
      <c r="C334" s="62" t="s">
        <v>17303</v>
      </c>
      <c r="D334" s="62" t="s">
        <v>17351</v>
      </c>
      <c r="E334" s="62" t="s">
        <v>17315</v>
      </c>
      <c r="F334" s="62" t="s">
        <v>17322</v>
      </c>
      <c r="G334" s="62" t="s">
        <v>17322</v>
      </c>
      <c r="H334" s="62" t="s">
        <v>750</v>
      </c>
      <c r="I334" s="63"/>
      <c r="J334" s="62" t="s">
        <v>126</v>
      </c>
      <c r="K334" s="68"/>
      <c r="L334" s="69"/>
      <c r="M334" s="67"/>
    </row>
    <row r="335">
      <c r="A335" s="62"/>
      <c r="B335" s="62">
        <v>146.0</v>
      </c>
      <c r="C335" s="62" t="s">
        <v>17303</v>
      </c>
      <c r="D335" s="62" t="s">
        <v>17308</v>
      </c>
      <c r="E335" s="62" t="s">
        <v>17315</v>
      </c>
      <c r="F335" s="62" t="s">
        <v>17322</v>
      </c>
      <c r="G335" s="62" t="s">
        <v>17322</v>
      </c>
      <c r="H335" s="62" t="s">
        <v>754</v>
      </c>
      <c r="I335" s="63"/>
      <c r="J335" s="62" t="s">
        <v>126</v>
      </c>
      <c r="K335" s="68"/>
      <c r="L335" s="69"/>
      <c r="M335" s="67"/>
    </row>
    <row r="336">
      <c r="A336" s="62"/>
      <c r="B336" s="62">
        <v>146.0</v>
      </c>
      <c r="C336" s="62" t="s">
        <v>17303</v>
      </c>
      <c r="D336" s="62" t="s">
        <v>17308</v>
      </c>
      <c r="E336" s="62" t="s">
        <v>17485</v>
      </c>
      <c r="F336" s="62" t="s">
        <v>17889</v>
      </c>
      <c r="G336" s="62" t="s">
        <v>17322</v>
      </c>
      <c r="H336" s="62" t="s">
        <v>754</v>
      </c>
      <c r="I336" s="63"/>
      <c r="J336" s="62" t="s">
        <v>126</v>
      </c>
      <c r="K336" s="68"/>
      <c r="L336" s="69"/>
      <c r="M336" s="67"/>
    </row>
    <row r="337">
      <c r="A337" s="62"/>
      <c r="B337" s="62">
        <v>147.0</v>
      </c>
      <c r="C337" s="62" t="s">
        <v>17303</v>
      </c>
      <c r="D337" s="62" t="s">
        <v>17308</v>
      </c>
      <c r="E337" s="62" t="s">
        <v>17315</v>
      </c>
      <c r="F337" s="62" t="s">
        <v>17322</v>
      </c>
      <c r="G337" s="62" t="s">
        <v>17322</v>
      </c>
      <c r="H337" s="62" t="s">
        <v>757</v>
      </c>
      <c r="I337" s="63"/>
      <c r="J337" s="62" t="s">
        <v>126</v>
      </c>
      <c r="K337" s="68"/>
      <c r="L337" s="69"/>
      <c r="M337" s="67"/>
    </row>
    <row r="338">
      <c r="A338" s="62"/>
      <c r="B338" s="62">
        <v>148.0</v>
      </c>
      <c r="C338" s="62" t="s">
        <v>17303</v>
      </c>
      <c r="D338" s="62" t="s">
        <v>17308</v>
      </c>
      <c r="E338" s="62" t="s">
        <v>17315</v>
      </c>
      <c r="F338" s="62" t="s">
        <v>17322</v>
      </c>
      <c r="G338" s="62" t="s">
        <v>17322</v>
      </c>
      <c r="H338" s="62" t="s">
        <v>764</v>
      </c>
      <c r="I338" s="63"/>
      <c r="J338" s="62" t="s">
        <v>126</v>
      </c>
      <c r="K338" s="68"/>
      <c r="L338" s="69"/>
      <c r="M338" s="67"/>
    </row>
    <row r="339">
      <c r="A339" s="62"/>
      <c r="B339" s="62">
        <v>148.0</v>
      </c>
      <c r="C339" s="62" t="s">
        <v>17303</v>
      </c>
      <c r="D339" s="62" t="s">
        <v>17308</v>
      </c>
      <c r="E339" s="62" t="s">
        <v>17485</v>
      </c>
      <c r="F339" s="62" t="s">
        <v>17322</v>
      </c>
      <c r="G339" s="62" t="s">
        <v>17322</v>
      </c>
      <c r="H339" s="62" t="s">
        <v>764</v>
      </c>
      <c r="I339" s="63"/>
      <c r="J339" s="62" t="s">
        <v>126</v>
      </c>
      <c r="K339" s="68"/>
      <c r="L339" s="69"/>
      <c r="M339" s="67"/>
    </row>
    <row r="340">
      <c r="A340" s="62"/>
      <c r="B340" s="62">
        <v>148.0</v>
      </c>
      <c r="C340" s="62" t="s">
        <v>17597</v>
      </c>
      <c r="D340" s="62" t="s">
        <v>17351</v>
      </c>
      <c r="E340" s="62" t="s">
        <v>126</v>
      </c>
      <c r="F340" s="62" t="s">
        <v>126</v>
      </c>
      <c r="G340" s="62" t="s">
        <v>126</v>
      </c>
      <c r="H340" s="62" t="s">
        <v>764</v>
      </c>
      <c r="I340" s="63"/>
      <c r="J340" s="62" t="s">
        <v>21053</v>
      </c>
      <c r="K340" s="68"/>
      <c r="L340" s="69"/>
      <c r="M340" s="67"/>
    </row>
    <row r="341">
      <c r="A341" s="62"/>
      <c r="B341" s="62">
        <v>149.0</v>
      </c>
      <c r="C341" s="62" t="s">
        <v>17303</v>
      </c>
      <c r="D341" s="62" t="s">
        <v>17308</v>
      </c>
      <c r="E341" s="62" t="s">
        <v>17485</v>
      </c>
      <c r="F341" s="62" t="s">
        <v>17322</v>
      </c>
      <c r="G341" s="62" t="s">
        <v>17322</v>
      </c>
      <c r="H341" s="62" t="s">
        <v>767</v>
      </c>
      <c r="I341" s="63"/>
      <c r="J341" s="62" t="s">
        <v>126</v>
      </c>
      <c r="K341" s="68"/>
      <c r="L341" s="69"/>
      <c r="M341" s="67"/>
    </row>
    <row r="342">
      <c r="A342" s="62"/>
      <c r="B342" s="62">
        <v>149.0</v>
      </c>
      <c r="C342" s="62" t="s">
        <v>17303</v>
      </c>
      <c r="D342" s="62" t="s">
        <v>17351</v>
      </c>
      <c r="E342" s="62" t="s">
        <v>17485</v>
      </c>
      <c r="F342" s="62" t="s">
        <v>17322</v>
      </c>
      <c r="G342" s="62" t="s">
        <v>22623</v>
      </c>
      <c r="H342" s="62" t="s">
        <v>767</v>
      </c>
      <c r="I342" s="63"/>
      <c r="J342" s="62" t="s">
        <v>126</v>
      </c>
      <c r="K342" s="68"/>
      <c r="L342" s="69"/>
      <c r="M342" s="67"/>
    </row>
    <row r="343">
      <c r="A343" s="62"/>
      <c r="B343" s="62">
        <v>150.0</v>
      </c>
      <c r="C343" s="62" t="s">
        <v>17303</v>
      </c>
      <c r="D343" s="62" t="s">
        <v>17308</v>
      </c>
      <c r="E343" s="62" t="s">
        <v>17315</v>
      </c>
      <c r="F343" s="62" t="s">
        <v>17322</v>
      </c>
      <c r="G343" s="62" t="s">
        <v>17322</v>
      </c>
      <c r="H343" s="62" t="s">
        <v>771</v>
      </c>
      <c r="I343" s="63"/>
      <c r="J343" s="62" t="s">
        <v>126</v>
      </c>
      <c r="K343" s="68"/>
      <c r="L343" s="69"/>
      <c r="M343" s="67"/>
    </row>
    <row r="344">
      <c r="A344" s="62"/>
      <c r="B344" s="62">
        <v>153.0</v>
      </c>
      <c r="C344" s="62" t="s">
        <v>17303</v>
      </c>
      <c r="D344" s="62" t="s">
        <v>17308</v>
      </c>
      <c r="E344" s="62" t="s">
        <v>17315</v>
      </c>
      <c r="F344" s="62" t="s">
        <v>17322</v>
      </c>
      <c r="G344" s="62" t="s">
        <v>17322</v>
      </c>
      <c r="H344" s="62" t="s">
        <v>781</v>
      </c>
      <c r="I344" s="63"/>
      <c r="J344" s="62" t="s">
        <v>126</v>
      </c>
      <c r="K344" s="68"/>
      <c r="L344" s="69"/>
      <c r="M344" s="67"/>
    </row>
    <row r="345">
      <c r="A345" s="62"/>
      <c r="B345" s="62">
        <v>153.0</v>
      </c>
      <c r="C345" s="62" t="s">
        <v>17303</v>
      </c>
      <c r="D345" s="62" t="s">
        <v>17351</v>
      </c>
      <c r="E345" s="62" t="s">
        <v>17315</v>
      </c>
      <c r="F345" s="62" t="s">
        <v>17322</v>
      </c>
      <c r="G345" s="62" t="s">
        <v>17328</v>
      </c>
      <c r="H345" s="62" t="s">
        <v>781</v>
      </c>
      <c r="I345" s="63"/>
      <c r="J345" s="62" t="s">
        <v>126</v>
      </c>
      <c r="K345" s="68"/>
      <c r="L345" s="69"/>
      <c r="M345" s="67"/>
    </row>
    <row r="346">
      <c r="A346" s="62"/>
      <c r="B346" s="62">
        <v>154.0</v>
      </c>
      <c r="C346" s="62" t="s">
        <v>17303</v>
      </c>
      <c r="D346" s="62" t="s">
        <v>17308</v>
      </c>
      <c r="E346" s="62" t="s">
        <v>17315</v>
      </c>
      <c r="F346" s="62" t="s">
        <v>17322</v>
      </c>
      <c r="G346" s="62" t="s">
        <v>17322</v>
      </c>
      <c r="H346" s="62" t="s">
        <v>783</v>
      </c>
      <c r="I346" s="65">
        <v>1.0</v>
      </c>
      <c r="J346" s="62" t="s">
        <v>126</v>
      </c>
      <c r="K346" s="68"/>
      <c r="L346" s="69"/>
      <c r="M346" s="67"/>
    </row>
    <row r="347">
      <c r="A347" s="62"/>
      <c r="B347" s="62">
        <v>154.0</v>
      </c>
      <c r="C347" s="62" t="s">
        <v>17303</v>
      </c>
      <c r="D347" s="62" t="s">
        <v>17308</v>
      </c>
      <c r="E347" s="62" t="s">
        <v>17485</v>
      </c>
      <c r="F347" s="62" t="s">
        <v>17322</v>
      </c>
      <c r="G347" s="62" t="s">
        <v>17322</v>
      </c>
      <c r="H347" s="62" t="s">
        <v>783</v>
      </c>
      <c r="I347" s="65">
        <v>1.0</v>
      </c>
      <c r="J347" s="62" t="s">
        <v>126</v>
      </c>
      <c r="K347" s="68"/>
      <c r="L347" s="69"/>
      <c r="M347" s="67"/>
    </row>
    <row r="348">
      <c r="A348" s="62"/>
      <c r="B348" s="62">
        <v>154.0</v>
      </c>
      <c r="C348" s="62" t="s">
        <v>17303</v>
      </c>
      <c r="D348" s="62" t="s">
        <v>17308</v>
      </c>
      <c r="E348" s="62" t="s">
        <v>17372</v>
      </c>
      <c r="F348" s="62" t="s">
        <v>17372</v>
      </c>
      <c r="G348" s="62" t="s">
        <v>17372</v>
      </c>
      <c r="H348" s="62" t="s">
        <v>783</v>
      </c>
      <c r="I348" s="65">
        <v>1.0</v>
      </c>
      <c r="J348" s="62" t="s">
        <v>126</v>
      </c>
      <c r="K348" s="68"/>
      <c r="L348" s="69"/>
      <c r="M348" s="67"/>
    </row>
    <row r="349">
      <c r="A349" s="62"/>
      <c r="B349" s="62">
        <v>154.0</v>
      </c>
      <c r="C349" s="62" t="s">
        <v>17303</v>
      </c>
      <c r="D349" s="62" t="s">
        <v>17308</v>
      </c>
      <c r="E349" s="62" t="s">
        <v>17372</v>
      </c>
      <c r="F349" s="62" t="s">
        <v>17372</v>
      </c>
      <c r="G349" s="62" t="s">
        <v>17372</v>
      </c>
      <c r="H349" s="62" t="s">
        <v>783</v>
      </c>
      <c r="I349" s="65">
        <v>1.0</v>
      </c>
      <c r="J349" s="62" t="s">
        <v>126</v>
      </c>
      <c r="K349" s="68"/>
      <c r="L349" s="69"/>
      <c r="M349" s="67"/>
    </row>
    <row r="350">
      <c r="A350" s="62"/>
      <c r="B350" s="62">
        <v>154.0</v>
      </c>
      <c r="C350" s="62" t="s">
        <v>17303</v>
      </c>
      <c r="D350" s="62" t="s">
        <v>17351</v>
      </c>
      <c r="E350" s="62" t="s">
        <v>17372</v>
      </c>
      <c r="F350" s="62" t="s">
        <v>17372</v>
      </c>
      <c r="G350" s="62" t="s">
        <v>17372</v>
      </c>
      <c r="H350" s="62" t="s">
        <v>783</v>
      </c>
      <c r="I350" s="65">
        <v>1.0</v>
      </c>
      <c r="J350" s="62" t="s">
        <v>126</v>
      </c>
      <c r="K350" s="68"/>
      <c r="L350" s="69"/>
      <c r="M350" s="67"/>
    </row>
    <row r="351">
      <c r="A351" s="62"/>
      <c r="B351" s="62">
        <v>155.0</v>
      </c>
      <c r="C351" s="62" t="s">
        <v>17303</v>
      </c>
      <c r="D351" s="62" t="s">
        <v>17308</v>
      </c>
      <c r="E351" s="62" t="s">
        <v>17315</v>
      </c>
      <c r="F351" s="62" t="s">
        <v>17322</v>
      </c>
      <c r="G351" s="62" t="s">
        <v>17322</v>
      </c>
      <c r="H351" s="62" t="s">
        <v>22778</v>
      </c>
      <c r="I351" s="63"/>
      <c r="J351" s="62" t="s">
        <v>126</v>
      </c>
      <c r="K351" s="68"/>
      <c r="L351" s="69"/>
      <c r="M351" s="67"/>
    </row>
    <row r="352">
      <c r="A352" s="62"/>
      <c r="B352" s="62">
        <v>155.0</v>
      </c>
      <c r="C352" s="62" t="s">
        <v>17303</v>
      </c>
      <c r="D352" s="62" t="s">
        <v>17308</v>
      </c>
      <c r="E352" s="62" t="s">
        <v>17315</v>
      </c>
      <c r="F352" s="62" t="s">
        <v>17322</v>
      </c>
      <c r="G352" s="62" t="s">
        <v>17322</v>
      </c>
      <c r="H352" s="62" t="s">
        <v>22778</v>
      </c>
      <c r="I352" s="63"/>
      <c r="J352" s="62" t="s">
        <v>126</v>
      </c>
      <c r="K352" s="68"/>
      <c r="L352" s="69"/>
      <c r="M352" s="67"/>
    </row>
    <row r="353">
      <c r="A353" s="62"/>
      <c r="B353" s="62">
        <v>155.0</v>
      </c>
      <c r="C353" s="62" t="s">
        <v>17303</v>
      </c>
      <c r="D353" s="62" t="s">
        <v>17351</v>
      </c>
      <c r="E353" s="62" t="s">
        <v>17315</v>
      </c>
      <c r="F353" s="62" t="s">
        <v>17322</v>
      </c>
      <c r="G353" s="62" t="s">
        <v>17322</v>
      </c>
      <c r="H353" s="62" t="s">
        <v>22778</v>
      </c>
      <c r="I353" s="63"/>
      <c r="J353" s="62" t="s">
        <v>126</v>
      </c>
      <c r="K353" s="68"/>
      <c r="L353" s="69"/>
      <c r="M353" s="67"/>
    </row>
    <row r="354">
      <c r="A354" s="62"/>
      <c r="B354" s="62">
        <v>156.0</v>
      </c>
      <c r="C354" s="62" t="s">
        <v>17303</v>
      </c>
      <c r="D354" s="62" t="s">
        <v>17308</v>
      </c>
      <c r="E354" s="62" t="s">
        <v>17315</v>
      </c>
      <c r="F354" s="62" t="s">
        <v>17322</v>
      </c>
      <c r="G354" s="62" t="s">
        <v>17322</v>
      </c>
      <c r="H354" s="62" t="s">
        <v>22819</v>
      </c>
      <c r="I354" s="63"/>
      <c r="J354" s="62" t="s">
        <v>126</v>
      </c>
      <c r="K354" s="68"/>
      <c r="L354" s="69"/>
      <c r="M354" s="67"/>
    </row>
    <row r="355">
      <c r="A355" s="62"/>
      <c r="B355" s="62">
        <v>156.0</v>
      </c>
      <c r="C355" s="62" t="s">
        <v>17597</v>
      </c>
      <c r="D355" s="62" t="s">
        <v>17351</v>
      </c>
      <c r="E355" s="62" t="s">
        <v>126</v>
      </c>
      <c r="F355" s="62" t="s">
        <v>126</v>
      </c>
      <c r="G355" s="62" t="s">
        <v>126</v>
      </c>
      <c r="H355" s="62" t="s">
        <v>22838</v>
      </c>
      <c r="I355" s="63"/>
      <c r="J355" s="62" t="s">
        <v>17607</v>
      </c>
      <c r="K355" s="68"/>
      <c r="L355" s="69"/>
      <c r="M355" s="67"/>
    </row>
    <row r="356">
      <c r="A356" s="62"/>
      <c r="B356" s="62">
        <v>156.0</v>
      </c>
      <c r="C356" s="62" t="s">
        <v>17597</v>
      </c>
      <c r="D356" s="62" t="s">
        <v>17351</v>
      </c>
      <c r="E356" s="62" t="s">
        <v>126</v>
      </c>
      <c r="F356" s="62" t="s">
        <v>126</v>
      </c>
      <c r="G356" s="62" t="s">
        <v>126</v>
      </c>
      <c r="H356" s="62" t="s">
        <v>800</v>
      </c>
      <c r="I356" s="63"/>
      <c r="J356" s="62" t="s">
        <v>22862</v>
      </c>
      <c r="K356" s="68"/>
      <c r="L356" s="69"/>
      <c r="M356" s="67"/>
    </row>
    <row r="357">
      <c r="A357" s="62"/>
      <c r="B357" s="62">
        <v>157.0</v>
      </c>
      <c r="C357" s="62" t="s">
        <v>17303</v>
      </c>
      <c r="D357" s="62" t="s">
        <v>17308</v>
      </c>
      <c r="E357" s="62" t="s">
        <v>17315</v>
      </c>
      <c r="F357" s="62" t="s">
        <v>17322</v>
      </c>
      <c r="G357" s="62" t="s">
        <v>17322</v>
      </c>
      <c r="H357" s="62" t="s">
        <v>802</v>
      </c>
      <c r="I357" s="63"/>
      <c r="J357" s="62" t="s">
        <v>126</v>
      </c>
      <c r="K357" s="68"/>
      <c r="L357" s="69"/>
      <c r="M357" s="67"/>
    </row>
    <row r="358">
      <c r="A358" s="62"/>
      <c r="B358" s="62">
        <v>157.0</v>
      </c>
      <c r="C358" s="62" t="s">
        <v>17303</v>
      </c>
      <c r="D358" s="62" t="s">
        <v>17308</v>
      </c>
      <c r="E358" s="62" t="s">
        <v>17485</v>
      </c>
      <c r="F358" s="62" t="s">
        <v>17322</v>
      </c>
      <c r="G358" s="62" t="s">
        <v>17322</v>
      </c>
      <c r="H358" s="62" t="s">
        <v>802</v>
      </c>
      <c r="I358" s="63"/>
      <c r="J358" s="62" t="s">
        <v>126</v>
      </c>
      <c r="K358" s="68"/>
      <c r="L358" s="69"/>
      <c r="M358" s="67"/>
    </row>
    <row r="359">
      <c r="A359" s="62"/>
      <c r="B359" s="73">
        <v>158.0</v>
      </c>
      <c r="C359" s="73" t="s">
        <v>17303</v>
      </c>
      <c r="D359" s="73" t="s">
        <v>17308</v>
      </c>
      <c r="E359" s="73" t="s">
        <v>17315</v>
      </c>
      <c r="F359" s="73" t="s">
        <v>17322</v>
      </c>
      <c r="G359" s="73" t="s">
        <v>17322</v>
      </c>
      <c r="H359" s="73" t="s">
        <v>22907</v>
      </c>
      <c r="I359" s="74"/>
      <c r="J359" s="73" t="s">
        <v>126</v>
      </c>
      <c r="K359" s="73" t="s">
        <v>17351</v>
      </c>
      <c r="L359" s="75" t="s">
        <v>804</v>
      </c>
      <c r="M359" s="67"/>
    </row>
    <row r="360">
      <c r="A360" s="62"/>
      <c r="B360" s="73">
        <v>158.0</v>
      </c>
      <c r="C360" s="73" t="s">
        <v>17303</v>
      </c>
      <c r="D360" s="73" t="s">
        <v>17308</v>
      </c>
      <c r="E360" s="73" t="s">
        <v>17315</v>
      </c>
      <c r="F360" s="73" t="s">
        <v>17322</v>
      </c>
      <c r="G360" s="73" t="s">
        <v>17328</v>
      </c>
      <c r="H360" s="73" t="s">
        <v>22907</v>
      </c>
      <c r="I360" s="74"/>
      <c r="J360" s="73" t="s">
        <v>126</v>
      </c>
      <c r="K360" s="73" t="s">
        <v>17351</v>
      </c>
      <c r="L360" s="75" t="s">
        <v>804</v>
      </c>
      <c r="M360" s="67"/>
    </row>
    <row r="361">
      <c r="A361" s="62"/>
      <c r="B361" s="62">
        <v>159.0</v>
      </c>
      <c r="C361" s="62" t="s">
        <v>17303</v>
      </c>
      <c r="D361" s="62" t="s">
        <v>17308</v>
      </c>
      <c r="E361" s="62" t="s">
        <v>17485</v>
      </c>
      <c r="F361" s="62" t="s">
        <v>17322</v>
      </c>
      <c r="G361" s="62" t="s">
        <v>17322</v>
      </c>
      <c r="H361" s="62" t="s">
        <v>811</v>
      </c>
      <c r="I361" s="63"/>
      <c r="J361" s="62" t="s">
        <v>126</v>
      </c>
      <c r="K361" s="68"/>
      <c r="L361" s="69"/>
      <c r="M361" s="67"/>
    </row>
    <row r="362">
      <c r="A362" s="62"/>
      <c r="B362" s="62">
        <v>159.0</v>
      </c>
      <c r="C362" s="62" t="s">
        <v>17303</v>
      </c>
      <c r="D362" s="62" t="s">
        <v>17351</v>
      </c>
      <c r="E362" s="62" t="s">
        <v>17315</v>
      </c>
      <c r="F362" s="62" t="s">
        <v>17322</v>
      </c>
      <c r="G362" s="62" t="s">
        <v>17322</v>
      </c>
      <c r="H362" s="62" t="s">
        <v>811</v>
      </c>
      <c r="I362" s="63"/>
      <c r="J362" s="62" t="s">
        <v>126</v>
      </c>
      <c r="K362" s="68"/>
      <c r="L362" s="69"/>
      <c r="M362" s="67"/>
    </row>
    <row r="363">
      <c r="A363" s="62"/>
      <c r="B363" s="62">
        <v>160.0</v>
      </c>
      <c r="C363" s="62" t="s">
        <v>17303</v>
      </c>
      <c r="D363" s="62" t="s">
        <v>17308</v>
      </c>
      <c r="E363" s="62" t="s">
        <v>17315</v>
      </c>
      <c r="F363" s="62" t="s">
        <v>17322</v>
      </c>
      <c r="G363" s="62" t="s">
        <v>17322</v>
      </c>
      <c r="H363" s="62" t="s">
        <v>814</v>
      </c>
      <c r="I363" s="63"/>
      <c r="J363" s="62" t="s">
        <v>126</v>
      </c>
      <c r="K363" s="68"/>
      <c r="L363" s="69"/>
      <c r="M363" s="67"/>
    </row>
    <row r="364">
      <c r="A364" s="62"/>
      <c r="B364" s="62">
        <v>160.0</v>
      </c>
      <c r="C364" s="62" t="s">
        <v>17303</v>
      </c>
      <c r="D364" s="62" t="s">
        <v>17351</v>
      </c>
      <c r="E364" s="62" t="s">
        <v>17485</v>
      </c>
      <c r="F364" s="62" t="s">
        <v>17322</v>
      </c>
      <c r="G364" s="62" t="s">
        <v>17322</v>
      </c>
      <c r="H364" s="62" t="s">
        <v>814</v>
      </c>
      <c r="I364" s="63"/>
      <c r="J364" s="62" t="s">
        <v>126</v>
      </c>
      <c r="K364" s="68"/>
      <c r="L364" s="69"/>
      <c r="M364" s="67"/>
    </row>
    <row r="365">
      <c r="A365" s="62"/>
      <c r="B365" s="62">
        <v>161.0</v>
      </c>
      <c r="C365" s="62" t="s">
        <v>17303</v>
      </c>
      <c r="D365" s="62" t="s">
        <v>17308</v>
      </c>
      <c r="E365" s="62" t="s">
        <v>17315</v>
      </c>
      <c r="F365" s="62" t="s">
        <v>17322</v>
      </c>
      <c r="G365" s="62" t="s">
        <v>17322</v>
      </c>
      <c r="H365" s="62" t="s">
        <v>817</v>
      </c>
      <c r="I365" s="65">
        <v>1.0</v>
      </c>
      <c r="J365" s="62" t="s">
        <v>126</v>
      </c>
      <c r="K365" s="68"/>
      <c r="L365" s="69"/>
      <c r="M365" s="67"/>
    </row>
    <row r="366">
      <c r="A366" s="62"/>
      <c r="B366" s="62">
        <v>161.0</v>
      </c>
      <c r="C366" s="62" t="s">
        <v>17303</v>
      </c>
      <c r="D366" s="62" t="s">
        <v>17308</v>
      </c>
      <c r="E366" s="62" t="s">
        <v>17315</v>
      </c>
      <c r="F366" s="62" t="s">
        <v>17322</v>
      </c>
      <c r="G366" s="62" t="s">
        <v>17322</v>
      </c>
      <c r="H366" s="62" t="s">
        <v>817</v>
      </c>
      <c r="I366" s="65">
        <v>1.0</v>
      </c>
      <c r="J366" s="62" t="s">
        <v>126</v>
      </c>
      <c r="K366" s="68"/>
      <c r="L366" s="69"/>
      <c r="M366" s="67"/>
    </row>
    <row r="367">
      <c r="A367" s="62"/>
      <c r="B367" s="62">
        <v>162.0</v>
      </c>
      <c r="C367" s="62" t="s">
        <v>17303</v>
      </c>
      <c r="D367" s="62" t="s">
        <v>17308</v>
      </c>
      <c r="E367" s="62" t="s">
        <v>17315</v>
      </c>
      <c r="F367" s="62" t="s">
        <v>17322</v>
      </c>
      <c r="G367" s="62" t="s">
        <v>17322</v>
      </c>
      <c r="H367" s="62" t="s">
        <v>821</v>
      </c>
      <c r="I367" s="63"/>
      <c r="J367" s="62" t="s">
        <v>126</v>
      </c>
      <c r="K367" s="68"/>
      <c r="L367" s="69"/>
      <c r="M367" s="67"/>
    </row>
    <row r="368">
      <c r="A368" s="62"/>
      <c r="B368" s="62">
        <v>162.0</v>
      </c>
      <c r="C368" s="62" t="s">
        <v>17303</v>
      </c>
      <c r="D368" s="62" t="s">
        <v>17351</v>
      </c>
      <c r="E368" s="62" t="s">
        <v>17315</v>
      </c>
      <c r="F368" s="62" t="s">
        <v>17322</v>
      </c>
      <c r="G368" s="62" t="s">
        <v>17322</v>
      </c>
      <c r="H368" s="62" t="s">
        <v>821</v>
      </c>
      <c r="I368" s="63"/>
      <c r="J368" s="62" t="s">
        <v>126</v>
      </c>
      <c r="K368" s="68"/>
      <c r="L368" s="69"/>
      <c r="M368" s="67"/>
    </row>
    <row r="369">
      <c r="A369" s="62"/>
      <c r="B369" s="62">
        <v>163.0</v>
      </c>
      <c r="C369" s="62" t="s">
        <v>17303</v>
      </c>
      <c r="D369" s="62" t="s">
        <v>17308</v>
      </c>
      <c r="E369" s="62" t="s">
        <v>17315</v>
      </c>
      <c r="F369" s="62" t="s">
        <v>17322</v>
      </c>
      <c r="G369" s="62" t="s">
        <v>17322</v>
      </c>
      <c r="H369" s="62" t="s">
        <v>823</v>
      </c>
      <c r="I369" s="63"/>
      <c r="J369" s="62" t="s">
        <v>126</v>
      </c>
      <c r="K369" s="68"/>
      <c r="L369" s="69"/>
      <c r="M369" s="67"/>
    </row>
    <row r="370">
      <c r="A370" s="62"/>
      <c r="B370" s="62">
        <v>163.0</v>
      </c>
      <c r="C370" s="62" t="s">
        <v>17303</v>
      </c>
      <c r="D370" s="62" t="s">
        <v>17351</v>
      </c>
      <c r="E370" s="62" t="s">
        <v>17485</v>
      </c>
      <c r="F370" s="62" t="s">
        <v>17322</v>
      </c>
      <c r="G370" s="62" t="s">
        <v>17322</v>
      </c>
      <c r="H370" s="62" t="s">
        <v>823</v>
      </c>
      <c r="I370" s="63"/>
      <c r="J370" s="62" t="s">
        <v>126</v>
      </c>
      <c r="K370" s="68"/>
      <c r="L370" s="69"/>
      <c r="M370" s="67"/>
    </row>
    <row r="371">
      <c r="A371" s="62"/>
      <c r="B371" s="62">
        <v>164.0</v>
      </c>
      <c r="C371" s="62" t="s">
        <v>17303</v>
      </c>
      <c r="D371" s="62" t="s">
        <v>17308</v>
      </c>
      <c r="E371" s="62" t="s">
        <v>17315</v>
      </c>
      <c r="F371" s="62" t="s">
        <v>17322</v>
      </c>
      <c r="G371" s="62" t="s">
        <v>17322</v>
      </c>
      <c r="H371" s="62" t="s">
        <v>826</v>
      </c>
      <c r="I371" s="65">
        <v>1.0</v>
      </c>
      <c r="J371" s="62" t="s">
        <v>126</v>
      </c>
      <c r="K371" s="68"/>
      <c r="L371" s="69"/>
      <c r="M371" s="67"/>
    </row>
    <row r="372">
      <c r="A372" s="62"/>
      <c r="B372" s="62">
        <v>164.0</v>
      </c>
      <c r="C372" s="62" t="s">
        <v>17303</v>
      </c>
      <c r="D372" s="62" t="s">
        <v>17308</v>
      </c>
      <c r="E372" s="62" t="s">
        <v>17372</v>
      </c>
      <c r="F372" s="62" t="s">
        <v>17372</v>
      </c>
      <c r="G372" s="62" t="s">
        <v>17372</v>
      </c>
      <c r="H372" s="62" t="s">
        <v>826</v>
      </c>
      <c r="I372" s="65">
        <v>1.0</v>
      </c>
      <c r="J372" s="62" t="s">
        <v>126</v>
      </c>
      <c r="K372" s="68"/>
      <c r="L372" s="69"/>
      <c r="M372" s="67"/>
    </row>
    <row r="373">
      <c r="A373" s="62"/>
      <c r="B373" s="62">
        <v>164.0</v>
      </c>
      <c r="C373" s="62" t="s">
        <v>17303</v>
      </c>
      <c r="D373" s="62" t="s">
        <v>17308</v>
      </c>
      <c r="E373" s="62" t="s">
        <v>17372</v>
      </c>
      <c r="F373" s="62" t="s">
        <v>17372</v>
      </c>
      <c r="G373" s="62" t="s">
        <v>17372</v>
      </c>
      <c r="H373" s="62" t="s">
        <v>826</v>
      </c>
      <c r="I373" s="65">
        <v>1.0</v>
      </c>
      <c r="J373" s="62" t="s">
        <v>126</v>
      </c>
      <c r="K373" s="68"/>
      <c r="L373" s="69"/>
      <c r="M373" s="67"/>
    </row>
    <row r="374">
      <c r="A374" s="62"/>
      <c r="B374" s="62">
        <v>164.0</v>
      </c>
      <c r="C374" s="62" t="s">
        <v>17303</v>
      </c>
      <c r="D374" s="62" t="s">
        <v>17351</v>
      </c>
      <c r="E374" s="62" t="s">
        <v>17315</v>
      </c>
      <c r="F374" s="62" t="s">
        <v>17322</v>
      </c>
      <c r="G374" s="62" t="s">
        <v>17322</v>
      </c>
      <c r="H374" s="62" t="s">
        <v>826</v>
      </c>
      <c r="I374" s="63"/>
      <c r="J374" s="62" t="s">
        <v>126</v>
      </c>
      <c r="K374" s="68"/>
      <c r="L374" s="69"/>
      <c r="M374" s="67"/>
    </row>
    <row r="375">
      <c r="A375" s="62"/>
      <c r="B375" s="62">
        <v>165.0</v>
      </c>
      <c r="C375" s="62" t="s">
        <v>17303</v>
      </c>
      <c r="D375" s="62" t="s">
        <v>17308</v>
      </c>
      <c r="E375" s="62" t="s">
        <v>17315</v>
      </c>
      <c r="F375" s="62" t="s">
        <v>17322</v>
      </c>
      <c r="G375" s="62" t="s">
        <v>17322</v>
      </c>
      <c r="H375" s="62" t="s">
        <v>829</v>
      </c>
      <c r="I375" s="63"/>
      <c r="J375" s="62" t="s">
        <v>126</v>
      </c>
      <c r="K375" s="68"/>
      <c r="L375" s="69"/>
      <c r="M375" s="67"/>
    </row>
    <row r="376">
      <c r="A376" s="62"/>
      <c r="B376" s="62">
        <v>165.0</v>
      </c>
      <c r="C376" s="62" t="s">
        <v>17303</v>
      </c>
      <c r="D376" s="62" t="s">
        <v>17308</v>
      </c>
      <c r="E376" s="62" t="s">
        <v>17485</v>
      </c>
      <c r="F376" s="62" t="s">
        <v>17322</v>
      </c>
      <c r="G376" s="62" t="s">
        <v>17322</v>
      </c>
      <c r="H376" s="62" t="s">
        <v>829</v>
      </c>
      <c r="I376" s="63"/>
      <c r="J376" s="62" t="s">
        <v>126</v>
      </c>
      <c r="K376" s="68"/>
      <c r="L376" s="69"/>
      <c r="M376" s="67"/>
    </row>
    <row r="377">
      <c r="A377" s="62"/>
      <c r="B377" s="62">
        <v>166.0</v>
      </c>
      <c r="C377" s="62" t="s">
        <v>17303</v>
      </c>
      <c r="D377" s="62" t="s">
        <v>17308</v>
      </c>
      <c r="E377" s="62" t="s">
        <v>17485</v>
      </c>
      <c r="F377" s="62" t="s">
        <v>17322</v>
      </c>
      <c r="G377" s="62" t="s">
        <v>17322</v>
      </c>
      <c r="H377" s="62" t="s">
        <v>831</v>
      </c>
      <c r="I377" s="63"/>
      <c r="J377" s="62" t="s">
        <v>126</v>
      </c>
      <c r="K377" s="68"/>
      <c r="L377" s="69"/>
      <c r="M377" s="67"/>
    </row>
    <row r="378">
      <c r="A378" s="62"/>
      <c r="B378" s="62">
        <v>166.0</v>
      </c>
      <c r="C378" s="62" t="s">
        <v>17303</v>
      </c>
      <c r="D378" s="62" t="s">
        <v>17351</v>
      </c>
      <c r="E378" s="62" t="s">
        <v>17485</v>
      </c>
      <c r="F378" s="62" t="s">
        <v>17322</v>
      </c>
      <c r="G378" s="62" t="s">
        <v>17322</v>
      </c>
      <c r="H378" s="62" t="s">
        <v>831</v>
      </c>
      <c r="I378" s="63"/>
      <c r="J378" s="62" t="s">
        <v>126</v>
      </c>
      <c r="K378" s="68"/>
      <c r="L378" s="69"/>
      <c r="M378" s="67"/>
    </row>
    <row r="379">
      <c r="A379" s="62"/>
      <c r="B379" s="62">
        <v>168.0</v>
      </c>
      <c r="C379" s="62" t="s">
        <v>17303</v>
      </c>
      <c r="D379" s="62" t="s">
        <v>17308</v>
      </c>
      <c r="E379" s="62" t="s">
        <v>17315</v>
      </c>
      <c r="F379" s="62" t="s">
        <v>17322</v>
      </c>
      <c r="G379" s="62" t="s">
        <v>17322</v>
      </c>
      <c r="H379" s="62" t="s">
        <v>839</v>
      </c>
      <c r="I379" s="63"/>
      <c r="J379" s="62" t="s">
        <v>126</v>
      </c>
      <c r="K379" s="68"/>
      <c r="L379" s="69"/>
      <c r="M379" s="67"/>
    </row>
    <row r="380">
      <c r="A380" s="62"/>
      <c r="B380" s="62">
        <v>168.0</v>
      </c>
      <c r="C380" s="62" t="s">
        <v>17303</v>
      </c>
      <c r="D380" s="62" t="s">
        <v>17351</v>
      </c>
      <c r="E380" s="62" t="s">
        <v>17372</v>
      </c>
      <c r="F380" s="62" t="s">
        <v>17372</v>
      </c>
      <c r="G380" s="62" t="s">
        <v>17372</v>
      </c>
      <c r="H380" s="62" t="s">
        <v>839</v>
      </c>
      <c r="I380" s="65">
        <v>1.0</v>
      </c>
      <c r="J380" s="62" t="s">
        <v>126</v>
      </c>
      <c r="K380" s="68"/>
      <c r="L380" s="69"/>
      <c r="M380" s="67"/>
    </row>
    <row r="381">
      <c r="A381" s="62"/>
      <c r="B381" s="62">
        <v>169.0</v>
      </c>
      <c r="C381" s="62" t="s">
        <v>17303</v>
      </c>
      <c r="D381" s="62" t="s">
        <v>17308</v>
      </c>
      <c r="E381" s="62" t="s">
        <v>17315</v>
      </c>
      <c r="F381" s="62" t="s">
        <v>17322</v>
      </c>
      <c r="G381" s="62" t="s">
        <v>17322</v>
      </c>
      <c r="H381" s="62" t="s">
        <v>845</v>
      </c>
      <c r="I381" s="63"/>
      <c r="J381" s="62" t="s">
        <v>126</v>
      </c>
      <c r="K381" s="68"/>
      <c r="L381" s="69"/>
      <c r="M381" s="67"/>
    </row>
    <row r="382">
      <c r="A382" s="62"/>
      <c r="B382" s="62">
        <v>169.0</v>
      </c>
      <c r="C382" s="62" t="s">
        <v>17303</v>
      </c>
      <c r="D382" s="62" t="s">
        <v>17351</v>
      </c>
      <c r="E382" s="62" t="s">
        <v>17315</v>
      </c>
      <c r="F382" s="62" t="s">
        <v>17322</v>
      </c>
      <c r="G382" s="62" t="s">
        <v>17322</v>
      </c>
      <c r="H382" s="62" t="s">
        <v>845</v>
      </c>
      <c r="I382" s="63"/>
      <c r="J382" s="62" t="s">
        <v>126</v>
      </c>
      <c r="K382" s="68"/>
      <c r="L382" s="69"/>
      <c r="M382" s="67"/>
    </row>
    <row r="383">
      <c r="A383" s="62"/>
      <c r="B383" s="62">
        <v>171.0</v>
      </c>
      <c r="C383" s="62" t="s">
        <v>17303</v>
      </c>
      <c r="D383" s="62" t="s">
        <v>17308</v>
      </c>
      <c r="E383" s="62" t="s">
        <v>17315</v>
      </c>
      <c r="F383" s="62" t="s">
        <v>17322</v>
      </c>
      <c r="G383" s="62" t="s">
        <v>17322</v>
      </c>
      <c r="H383" s="62" t="s">
        <v>851</v>
      </c>
      <c r="I383" s="63"/>
      <c r="J383" s="62" t="s">
        <v>126</v>
      </c>
      <c r="K383" s="68"/>
      <c r="L383" s="69"/>
      <c r="M383" s="67"/>
    </row>
    <row r="384">
      <c r="A384" s="62"/>
      <c r="B384" s="62">
        <v>171.0</v>
      </c>
      <c r="C384" s="62" t="s">
        <v>17303</v>
      </c>
      <c r="D384" s="62" t="s">
        <v>17351</v>
      </c>
      <c r="E384" s="62" t="s">
        <v>17315</v>
      </c>
      <c r="F384" s="62" t="s">
        <v>17322</v>
      </c>
      <c r="G384" s="62" t="s">
        <v>17322</v>
      </c>
      <c r="H384" s="62" t="s">
        <v>851</v>
      </c>
      <c r="I384" s="63"/>
      <c r="J384" s="62" t="s">
        <v>126</v>
      </c>
      <c r="K384" s="68"/>
      <c r="L384" s="69"/>
      <c r="M384" s="67"/>
    </row>
    <row r="385">
      <c r="A385" s="62"/>
      <c r="B385" s="62">
        <v>172.0</v>
      </c>
      <c r="C385" s="62" t="s">
        <v>17303</v>
      </c>
      <c r="D385" s="62" t="s">
        <v>17308</v>
      </c>
      <c r="E385" s="62" t="s">
        <v>17315</v>
      </c>
      <c r="F385" s="62" t="s">
        <v>17322</v>
      </c>
      <c r="G385" s="62" t="s">
        <v>17322</v>
      </c>
      <c r="H385" s="62" t="s">
        <v>853</v>
      </c>
      <c r="I385" s="63"/>
      <c r="J385" s="62" t="s">
        <v>126</v>
      </c>
      <c r="K385" s="68"/>
      <c r="L385" s="69"/>
      <c r="M385" s="67"/>
    </row>
    <row r="386">
      <c r="A386" s="62"/>
      <c r="B386" s="62">
        <v>173.0</v>
      </c>
      <c r="C386" s="62" t="s">
        <v>17303</v>
      </c>
      <c r="D386" s="62" t="s">
        <v>17308</v>
      </c>
      <c r="E386" s="62" t="s">
        <v>17315</v>
      </c>
      <c r="F386" s="62" t="s">
        <v>17322</v>
      </c>
      <c r="G386" s="62" t="s">
        <v>17322</v>
      </c>
      <c r="H386" s="62" t="s">
        <v>856</v>
      </c>
      <c r="I386" s="63"/>
      <c r="J386" s="62" t="s">
        <v>126</v>
      </c>
      <c r="K386" s="68"/>
      <c r="L386" s="69"/>
      <c r="M386" s="67"/>
    </row>
    <row r="387">
      <c r="A387" s="62"/>
      <c r="B387" s="62">
        <v>173.0</v>
      </c>
      <c r="C387" s="62" t="s">
        <v>17303</v>
      </c>
      <c r="D387" s="62" t="s">
        <v>17351</v>
      </c>
      <c r="E387" s="62" t="s">
        <v>17315</v>
      </c>
      <c r="F387" s="62" t="s">
        <v>17322</v>
      </c>
      <c r="G387" s="62" t="s">
        <v>17322</v>
      </c>
      <c r="H387" s="62" t="s">
        <v>856</v>
      </c>
      <c r="I387" s="63"/>
      <c r="J387" s="62" t="s">
        <v>126</v>
      </c>
      <c r="K387" s="68"/>
      <c r="L387" s="69"/>
      <c r="M387" s="67"/>
    </row>
    <row r="388">
      <c r="A388" s="62"/>
      <c r="B388" s="62">
        <v>174.0</v>
      </c>
      <c r="C388" s="62" t="s">
        <v>17303</v>
      </c>
      <c r="D388" s="62" t="s">
        <v>17308</v>
      </c>
      <c r="E388" s="62" t="s">
        <v>17485</v>
      </c>
      <c r="F388" s="62" t="s">
        <v>17889</v>
      </c>
      <c r="G388" s="62" t="s">
        <v>17322</v>
      </c>
      <c r="H388" s="62" t="s">
        <v>861</v>
      </c>
      <c r="I388" s="63"/>
      <c r="J388" s="62" t="s">
        <v>126</v>
      </c>
      <c r="K388" s="68"/>
      <c r="L388" s="69"/>
      <c r="M388" s="67"/>
    </row>
    <row r="389">
      <c r="A389" s="62"/>
      <c r="B389" s="62">
        <v>174.0</v>
      </c>
      <c r="C389" s="62" t="s">
        <v>17303</v>
      </c>
      <c r="D389" s="62" t="s">
        <v>17351</v>
      </c>
      <c r="E389" s="62" t="s">
        <v>17315</v>
      </c>
      <c r="F389" s="62" t="s">
        <v>17889</v>
      </c>
      <c r="G389" s="62" t="s">
        <v>17322</v>
      </c>
      <c r="H389" s="62" t="s">
        <v>861</v>
      </c>
      <c r="I389" s="63"/>
      <c r="J389" s="62" t="s">
        <v>126</v>
      </c>
      <c r="K389" s="68"/>
      <c r="L389" s="69"/>
      <c r="M389" s="67"/>
    </row>
    <row r="390">
      <c r="A390" s="62"/>
      <c r="B390" s="62">
        <v>176.0</v>
      </c>
      <c r="C390" s="62" t="s">
        <v>17303</v>
      </c>
      <c r="D390" s="62" t="s">
        <v>17308</v>
      </c>
      <c r="E390" s="62" t="s">
        <v>17315</v>
      </c>
      <c r="F390" s="62" t="s">
        <v>17322</v>
      </c>
      <c r="G390" s="62" t="s">
        <v>17322</v>
      </c>
      <c r="H390" s="62" t="s">
        <v>869</v>
      </c>
      <c r="I390" s="63"/>
      <c r="J390" s="62" t="s">
        <v>126</v>
      </c>
      <c r="K390" s="68"/>
      <c r="L390" s="69"/>
      <c r="M390" s="67"/>
    </row>
    <row r="391">
      <c r="A391" s="62"/>
      <c r="B391" s="62">
        <v>176.0</v>
      </c>
      <c r="C391" s="62" t="s">
        <v>17303</v>
      </c>
      <c r="D391" s="62" t="s">
        <v>17351</v>
      </c>
      <c r="E391" s="62" t="s">
        <v>17372</v>
      </c>
      <c r="F391" s="62" t="s">
        <v>17372</v>
      </c>
      <c r="G391" s="62" t="s">
        <v>17372</v>
      </c>
      <c r="H391" s="62" t="s">
        <v>869</v>
      </c>
      <c r="I391" s="63"/>
      <c r="J391" s="62" t="s">
        <v>126</v>
      </c>
      <c r="K391" s="68"/>
      <c r="L391" s="69"/>
      <c r="M391" s="67"/>
    </row>
    <row r="392">
      <c r="A392" s="62"/>
      <c r="B392" s="62">
        <v>178.0</v>
      </c>
      <c r="C392" s="62" t="s">
        <v>17303</v>
      </c>
      <c r="D392" s="62" t="s">
        <v>17308</v>
      </c>
      <c r="E392" s="62" t="s">
        <v>17315</v>
      </c>
      <c r="F392" s="62" t="s">
        <v>17322</v>
      </c>
      <c r="G392" s="62" t="s">
        <v>17322</v>
      </c>
      <c r="H392" s="62" t="s">
        <v>875</v>
      </c>
      <c r="I392" s="63"/>
      <c r="J392" s="62" t="s">
        <v>126</v>
      </c>
      <c r="K392" s="68"/>
      <c r="L392" s="69"/>
      <c r="M392" s="67"/>
    </row>
    <row r="393">
      <c r="A393" s="62"/>
      <c r="B393" s="62">
        <v>178.0</v>
      </c>
      <c r="C393" s="62" t="s">
        <v>17303</v>
      </c>
      <c r="D393" s="62" t="s">
        <v>17351</v>
      </c>
      <c r="E393" s="62" t="s">
        <v>17485</v>
      </c>
      <c r="F393" s="62" t="s">
        <v>23386</v>
      </c>
      <c r="G393" s="62" t="s">
        <v>17322</v>
      </c>
      <c r="H393" s="62" t="s">
        <v>875</v>
      </c>
      <c r="I393" s="63"/>
      <c r="J393" s="62" t="s">
        <v>126</v>
      </c>
      <c r="K393" s="68"/>
      <c r="L393" s="69"/>
      <c r="M393" s="67"/>
    </row>
    <row r="394">
      <c r="A394" s="62"/>
      <c r="B394" s="62">
        <v>179.0</v>
      </c>
      <c r="C394" s="62" t="s">
        <v>17303</v>
      </c>
      <c r="D394" s="62" t="s">
        <v>17308</v>
      </c>
      <c r="E394" s="62" t="s">
        <v>17315</v>
      </c>
      <c r="F394" s="62" t="s">
        <v>17322</v>
      </c>
      <c r="G394" s="62" t="s">
        <v>17322</v>
      </c>
      <c r="H394" s="62" t="s">
        <v>879</v>
      </c>
      <c r="I394" s="63"/>
      <c r="J394" s="62" t="s">
        <v>126</v>
      </c>
      <c r="K394" s="68"/>
      <c r="L394" s="69"/>
      <c r="M394" s="67"/>
    </row>
    <row r="395">
      <c r="A395" s="62"/>
      <c r="B395" s="62">
        <v>179.0</v>
      </c>
      <c r="C395" s="62" t="s">
        <v>17303</v>
      </c>
      <c r="D395" s="62" t="s">
        <v>17351</v>
      </c>
      <c r="E395" s="62" t="s">
        <v>17315</v>
      </c>
      <c r="F395" s="62" t="s">
        <v>17322</v>
      </c>
      <c r="G395" s="62" t="s">
        <v>17322</v>
      </c>
      <c r="H395" s="62" t="s">
        <v>879</v>
      </c>
      <c r="I395" s="63"/>
      <c r="J395" s="62" t="s">
        <v>126</v>
      </c>
      <c r="K395" s="68"/>
      <c r="L395" s="69"/>
      <c r="M395" s="67"/>
    </row>
    <row r="396">
      <c r="A396" s="62"/>
      <c r="B396" s="62">
        <v>180.0</v>
      </c>
      <c r="C396" s="62" t="s">
        <v>17303</v>
      </c>
      <c r="D396" s="62" t="s">
        <v>17308</v>
      </c>
      <c r="E396" s="62" t="s">
        <v>17315</v>
      </c>
      <c r="F396" s="62" t="s">
        <v>17322</v>
      </c>
      <c r="G396" s="62" t="s">
        <v>17322</v>
      </c>
      <c r="H396" s="62" t="s">
        <v>882</v>
      </c>
      <c r="I396" s="63"/>
      <c r="J396" s="62" t="s">
        <v>126</v>
      </c>
      <c r="K396" s="68"/>
      <c r="L396" s="69"/>
      <c r="M396" s="67"/>
    </row>
    <row r="397">
      <c r="A397" s="62"/>
      <c r="B397" s="62">
        <v>180.0</v>
      </c>
      <c r="C397" s="62" t="s">
        <v>17303</v>
      </c>
      <c r="D397" s="62" t="s">
        <v>17308</v>
      </c>
      <c r="E397" s="62" t="s">
        <v>17485</v>
      </c>
      <c r="F397" s="62" t="s">
        <v>17322</v>
      </c>
      <c r="G397" s="62" t="s">
        <v>17322</v>
      </c>
      <c r="H397" s="62" t="s">
        <v>882</v>
      </c>
      <c r="I397" s="63"/>
      <c r="J397" s="62" t="s">
        <v>126</v>
      </c>
      <c r="K397" s="68"/>
      <c r="L397" s="69"/>
      <c r="M397" s="67"/>
    </row>
    <row r="398">
      <c r="A398" s="62"/>
      <c r="B398" s="62">
        <v>180.0</v>
      </c>
      <c r="C398" s="62" t="s">
        <v>17303</v>
      </c>
      <c r="D398" s="62" t="s">
        <v>17351</v>
      </c>
      <c r="E398" s="62" t="s">
        <v>17485</v>
      </c>
      <c r="F398" s="62" t="s">
        <v>17322</v>
      </c>
      <c r="G398" s="62" t="s">
        <v>17322</v>
      </c>
      <c r="H398" s="62" t="s">
        <v>882</v>
      </c>
      <c r="I398" s="63"/>
      <c r="J398" s="62" t="s">
        <v>126</v>
      </c>
      <c r="K398" s="68"/>
      <c r="L398" s="69"/>
      <c r="M398" s="67"/>
    </row>
    <row r="399">
      <c r="A399" s="62"/>
      <c r="B399" s="62">
        <v>181.0</v>
      </c>
      <c r="C399" s="62" t="s">
        <v>17303</v>
      </c>
      <c r="D399" s="62" t="s">
        <v>17308</v>
      </c>
      <c r="E399" s="62" t="s">
        <v>17315</v>
      </c>
      <c r="F399" s="62" t="s">
        <v>17322</v>
      </c>
      <c r="G399" s="62" t="s">
        <v>17322</v>
      </c>
      <c r="H399" s="62" t="s">
        <v>23453</v>
      </c>
      <c r="I399" s="63"/>
      <c r="J399" s="62" t="s">
        <v>126</v>
      </c>
      <c r="K399" s="68"/>
      <c r="L399" s="69"/>
      <c r="M399" s="67"/>
    </row>
    <row r="400">
      <c r="A400" s="62"/>
      <c r="B400" s="62">
        <v>181.0</v>
      </c>
      <c r="C400" s="62" t="s">
        <v>17303</v>
      </c>
      <c r="D400" s="62" t="s">
        <v>17351</v>
      </c>
      <c r="E400" s="62" t="s">
        <v>17315</v>
      </c>
      <c r="F400" s="62" t="s">
        <v>17322</v>
      </c>
      <c r="G400" s="62" t="s">
        <v>17328</v>
      </c>
      <c r="H400" s="62" t="s">
        <v>23453</v>
      </c>
      <c r="I400" s="63"/>
      <c r="J400" s="62" t="s">
        <v>126</v>
      </c>
      <c r="K400" s="68"/>
      <c r="L400" s="69"/>
      <c r="M400" s="67"/>
    </row>
    <row r="401">
      <c r="A401" s="62"/>
      <c r="B401" s="62">
        <v>182.0</v>
      </c>
      <c r="C401" s="62" t="s">
        <v>17303</v>
      </c>
      <c r="D401" s="62" t="s">
        <v>17308</v>
      </c>
      <c r="E401" s="62" t="s">
        <v>17485</v>
      </c>
      <c r="F401" s="62" t="s">
        <v>23386</v>
      </c>
      <c r="G401" s="62" t="s">
        <v>17322</v>
      </c>
      <c r="H401" s="62" t="s">
        <v>891</v>
      </c>
      <c r="I401" s="63"/>
      <c r="J401" s="62" t="s">
        <v>126</v>
      </c>
      <c r="K401" s="68"/>
      <c r="L401" s="69"/>
      <c r="M401" s="67"/>
    </row>
    <row r="402">
      <c r="A402" s="62"/>
      <c r="B402" s="62">
        <v>182.0</v>
      </c>
      <c r="C402" s="62" t="s">
        <v>17303</v>
      </c>
      <c r="D402" s="62" t="s">
        <v>17351</v>
      </c>
      <c r="E402" s="62" t="s">
        <v>17372</v>
      </c>
      <c r="F402" s="62" t="s">
        <v>17372</v>
      </c>
      <c r="G402" s="62" t="s">
        <v>17372</v>
      </c>
      <c r="H402" s="62" t="s">
        <v>891</v>
      </c>
      <c r="I402" s="65">
        <v>1.0</v>
      </c>
      <c r="J402" s="62" t="s">
        <v>126</v>
      </c>
      <c r="K402" s="68"/>
      <c r="L402" s="69"/>
      <c r="M402" s="67"/>
    </row>
    <row r="403">
      <c r="A403" s="62"/>
      <c r="B403" s="62">
        <v>184.0</v>
      </c>
      <c r="C403" s="62" t="s">
        <v>17303</v>
      </c>
      <c r="D403" s="62" t="s">
        <v>17308</v>
      </c>
      <c r="E403" s="62" t="s">
        <v>17315</v>
      </c>
      <c r="F403" s="62" t="s">
        <v>17322</v>
      </c>
      <c r="G403" s="62" t="s">
        <v>17322</v>
      </c>
      <c r="H403" s="62" t="s">
        <v>900</v>
      </c>
      <c r="I403" s="63"/>
      <c r="J403" s="62" t="s">
        <v>126</v>
      </c>
      <c r="K403" s="68"/>
      <c r="L403" s="69"/>
      <c r="M403" s="67"/>
    </row>
    <row r="404">
      <c r="A404" s="62"/>
      <c r="B404" s="62">
        <v>184.0</v>
      </c>
      <c r="C404" s="62" t="s">
        <v>17303</v>
      </c>
      <c r="D404" s="62" t="s">
        <v>17351</v>
      </c>
      <c r="E404" s="62" t="s">
        <v>17315</v>
      </c>
      <c r="F404" s="62" t="s">
        <v>17322</v>
      </c>
      <c r="G404" s="62" t="s">
        <v>17322</v>
      </c>
      <c r="H404" s="62" t="s">
        <v>900</v>
      </c>
      <c r="I404" s="63"/>
      <c r="J404" s="62" t="s">
        <v>126</v>
      </c>
      <c r="K404" s="68"/>
      <c r="L404" s="69"/>
      <c r="M404" s="67"/>
    </row>
    <row r="405">
      <c r="A405" s="62"/>
      <c r="B405" s="73">
        <v>186.0</v>
      </c>
      <c r="C405" s="73" t="s">
        <v>17303</v>
      </c>
      <c r="D405" s="73" t="s">
        <v>17308</v>
      </c>
      <c r="E405" s="73" t="s">
        <v>17485</v>
      </c>
      <c r="F405" s="73" t="s">
        <v>17322</v>
      </c>
      <c r="G405" s="73" t="s">
        <v>17322</v>
      </c>
      <c r="H405" s="73" t="s">
        <v>23517</v>
      </c>
      <c r="I405" s="74"/>
      <c r="J405" s="73" t="s">
        <v>126</v>
      </c>
      <c r="K405" s="73" t="s">
        <v>17351</v>
      </c>
      <c r="L405" s="75" t="s">
        <v>910</v>
      </c>
      <c r="M405" s="67"/>
    </row>
    <row r="406">
      <c r="A406" s="62"/>
      <c r="B406" s="73">
        <v>186.0</v>
      </c>
      <c r="C406" s="73" t="s">
        <v>17303</v>
      </c>
      <c r="D406" s="73" t="s">
        <v>17351</v>
      </c>
      <c r="E406" s="73" t="s">
        <v>17315</v>
      </c>
      <c r="F406" s="73" t="s">
        <v>17322</v>
      </c>
      <c r="G406" s="73" t="s">
        <v>17322</v>
      </c>
      <c r="H406" s="73" t="s">
        <v>23517</v>
      </c>
      <c r="I406" s="74"/>
      <c r="J406" s="73" t="s">
        <v>126</v>
      </c>
      <c r="K406" s="73" t="s">
        <v>17308</v>
      </c>
      <c r="L406" s="75" t="s">
        <v>910</v>
      </c>
      <c r="M406" s="67"/>
    </row>
    <row r="407">
      <c r="A407" s="62"/>
      <c r="B407" s="62">
        <v>188.0</v>
      </c>
      <c r="C407" s="62" t="s">
        <v>17303</v>
      </c>
      <c r="D407" s="62" t="s">
        <v>17308</v>
      </c>
      <c r="E407" s="62" t="s">
        <v>17315</v>
      </c>
      <c r="F407" s="62" t="s">
        <v>17322</v>
      </c>
      <c r="G407" s="62" t="s">
        <v>17322</v>
      </c>
      <c r="H407" s="62" t="s">
        <v>920</v>
      </c>
      <c r="I407" s="63"/>
      <c r="J407" s="62" t="s">
        <v>126</v>
      </c>
      <c r="K407" s="68"/>
      <c r="L407" s="69"/>
      <c r="M407" s="67"/>
    </row>
    <row r="408">
      <c r="A408" s="62"/>
      <c r="B408" s="62">
        <v>188.0</v>
      </c>
      <c r="C408" s="62" t="s">
        <v>17303</v>
      </c>
      <c r="D408" s="62" t="s">
        <v>17308</v>
      </c>
      <c r="E408" s="62" t="s">
        <v>17315</v>
      </c>
      <c r="F408" s="62" t="s">
        <v>17322</v>
      </c>
      <c r="G408" s="62" t="s">
        <v>17322</v>
      </c>
      <c r="H408" s="62" t="s">
        <v>920</v>
      </c>
      <c r="I408" s="63"/>
      <c r="J408" s="62" t="s">
        <v>126</v>
      </c>
      <c r="K408" s="68"/>
      <c r="L408" s="69"/>
      <c r="M408" s="67"/>
    </row>
    <row r="409">
      <c r="A409" s="62"/>
      <c r="B409" s="62">
        <v>188.0</v>
      </c>
      <c r="C409" s="62" t="s">
        <v>17303</v>
      </c>
      <c r="D409" s="62" t="s">
        <v>17308</v>
      </c>
      <c r="E409" s="62" t="s">
        <v>17315</v>
      </c>
      <c r="F409" s="62" t="s">
        <v>17322</v>
      </c>
      <c r="G409" s="62" t="s">
        <v>17322</v>
      </c>
      <c r="H409" s="62" t="s">
        <v>920</v>
      </c>
      <c r="I409" s="63"/>
      <c r="J409" s="62" t="s">
        <v>126</v>
      </c>
      <c r="K409" s="68"/>
      <c r="L409" s="69"/>
      <c r="M409" s="67"/>
    </row>
    <row r="410">
      <c r="A410" s="62"/>
      <c r="B410" s="62">
        <v>188.0</v>
      </c>
      <c r="C410" s="62" t="s">
        <v>17303</v>
      </c>
      <c r="D410" s="62" t="s">
        <v>17351</v>
      </c>
      <c r="E410" s="62" t="s">
        <v>17315</v>
      </c>
      <c r="F410" s="62" t="s">
        <v>17322</v>
      </c>
      <c r="G410" s="62" t="s">
        <v>17322</v>
      </c>
      <c r="H410" s="62" t="s">
        <v>920</v>
      </c>
      <c r="I410" s="63"/>
      <c r="J410" s="62" t="s">
        <v>126</v>
      </c>
      <c r="K410" s="68"/>
      <c r="L410" s="69"/>
      <c r="M410" s="67"/>
    </row>
    <row r="411">
      <c r="A411" s="62"/>
      <c r="B411" s="62">
        <v>189.0</v>
      </c>
      <c r="C411" s="62" t="s">
        <v>17303</v>
      </c>
      <c r="D411" s="62" t="s">
        <v>17308</v>
      </c>
      <c r="E411" s="62" t="s">
        <v>17315</v>
      </c>
      <c r="F411" s="62" t="s">
        <v>17322</v>
      </c>
      <c r="G411" s="62" t="s">
        <v>17322</v>
      </c>
      <c r="H411" s="62" t="s">
        <v>923</v>
      </c>
      <c r="I411" s="63"/>
      <c r="J411" s="62" t="s">
        <v>126</v>
      </c>
      <c r="K411" s="68"/>
      <c r="L411" s="69"/>
      <c r="M411" s="67"/>
    </row>
    <row r="412">
      <c r="A412" s="62"/>
      <c r="B412" s="62">
        <v>189.0</v>
      </c>
      <c r="C412" s="62" t="s">
        <v>17303</v>
      </c>
      <c r="D412" s="62" t="s">
        <v>17351</v>
      </c>
      <c r="E412" s="62" t="s">
        <v>17485</v>
      </c>
      <c r="F412" s="62" t="s">
        <v>17322</v>
      </c>
      <c r="G412" s="62" t="s">
        <v>17322</v>
      </c>
      <c r="H412" s="62" t="s">
        <v>923</v>
      </c>
      <c r="I412" s="63"/>
      <c r="J412" s="62" t="s">
        <v>126</v>
      </c>
      <c r="K412" s="68"/>
      <c r="L412" s="69"/>
      <c r="M412" s="67"/>
    </row>
    <row r="413">
      <c r="A413" s="62"/>
      <c r="B413" s="62">
        <v>190.0</v>
      </c>
      <c r="C413" s="62" t="s">
        <v>17303</v>
      </c>
      <c r="D413" s="62" t="s">
        <v>17308</v>
      </c>
      <c r="E413" s="62" t="s">
        <v>17315</v>
      </c>
      <c r="F413" s="62" t="s">
        <v>17322</v>
      </c>
      <c r="G413" s="62" t="s">
        <v>17322</v>
      </c>
      <c r="H413" s="62" t="s">
        <v>927</v>
      </c>
      <c r="I413" s="63"/>
      <c r="J413" s="62" t="s">
        <v>126</v>
      </c>
      <c r="K413" s="68"/>
      <c r="L413" s="69"/>
      <c r="M413" s="67"/>
    </row>
    <row r="414">
      <c r="A414" s="62"/>
      <c r="B414" s="62">
        <v>190.0</v>
      </c>
      <c r="C414" s="62" t="s">
        <v>17303</v>
      </c>
      <c r="D414" s="62" t="s">
        <v>17308</v>
      </c>
      <c r="E414" s="62" t="s">
        <v>17315</v>
      </c>
      <c r="F414" s="62" t="s">
        <v>17322</v>
      </c>
      <c r="G414" s="62" t="s">
        <v>17322</v>
      </c>
      <c r="H414" s="62" t="s">
        <v>927</v>
      </c>
      <c r="I414" s="63"/>
      <c r="J414" s="62" t="s">
        <v>126</v>
      </c>
      <c r="K414" s="68"/>
      <c r="L414" s="69"/>
      <c r="M414" s="67"/>
    </row>
    <row r="415">
      <c r="A415" s="62"/>
      <c r="B415" s="62">
        <v>191.0</v>
      </c>
      <c r="C415" s="62" t="s">
        <v>17303</v>
      </c>
      <c r="D415" s="62" t="s">
        <v>17308</v>
      </c>
      <c r="E415" s="62" t="s">
        <v>17315</v>
      </c>
      <c r="F415" s="62" t="s">
        <v>17322</v>
      </c>
      <c r="G415" s="62" t="s">
        <v>17322</v>
      </c>
      <c r="H415" s="62" t="s">
        <v>930</v>
      </c>
      <c r="I415" s="65">
        <v>1.0</v>
      </c>
      <c r="J415" s="62" t="s">
        <v>126</v>
      </c>
      <c r="K415" s="68"/>
      <c r="L415" s="69"/>
      <c r="M415" s="67"/>
    </row>
    <row r="416">
      <c r="A416" s="62"/>
      <c r="B416" s="62">
        <v>191.0</v>
      </c>
      <c r="C416" s="62" t="s">
        <v>17303</v>
      </c>
      <c r="D416" s="62" t="s">
        <v>17308</v>
      </c>
      <c r="E416" s="62" t="s">
        <v>17315</v>
      </c>
      <c r="F416" s="62" t="s">
        <v>17322</v>
      </c>
      <c r="G416" s="62" t="s">
        <v>17322</v>
      </c>
      <c r="H416" s="62" t="s">
        <v>930</v>
      </c>
      <c r="I416" s="65">
        <v>1.0</v>
      </c>
      <c r="J416" s="62" t="s">
        <v>126</v>
      </c>
      <c r="K416" s="68"/>
      <c r="L416" s="69"/>
      <c r="M416" s="67"/>
    </row>
    <row r="417">
      <c r="A417" s="62"/>
      <c r="B417" s="62">
        <v>191.0</v>
      </c>
      <c r="C417" s="62" t="s">
        <v>17303</v>
      </c>
      <c r="D417" s="62" t="s">
        <v>17308</v>
      </c>
      <c r="E417" s="62" t="s">
        <v>17372</v>
      </c>
      <c r="F417" s="62" t="s">
        <v>17372</v>
      </c>
      <c r="G417" s="62" t="s">
        <v>17372</v>
      </c>
      <c r="H417" s="62" t="s">
        <v>930</v>
      </c>
      <c r="I417" s="65">
        <v>1.0</v>
      </c>
      <c r="J417" s="62" t="s">
        <v>126</v>
      </c>
      <c r="K417" s="68"/>
      <c r="L417" s="69"/>
      <c r="M417" s="67"/>
    </row>
    <row r="418">
      <c r="A418" s="62"/>
      <c r="B418" s="62">
        <v>191.0</v>
      </c>
      <c r="C418" s="62" t="s">
        <v>17303</v>
      </c>
      <c r="D418" s="62" t="s">
        <v>17308</v>
      </c>
      <c r="E418" s="62" t="s">
        <v>17372</v>
      </c>
      <c r="F418" s="62" t="s">
        <v>17372</v>
      </c>
      <c r="G418" s="62" t="s">
        <v>17372</v>
      </c>
      <c r="H418" s="62" t="s">
        <v>930</v>
      </c>
      <c r="I418" s="65">
        <v>1.0</v>
      </c>
      <c r="J418" s="62" t="s">
        <v>126</v>
      </c>
      <c r="K418" s="68"/>
      <c r="L418" s="69"/>
      <c r="M418" s="67"/>
    </row>
    <row r="419">
      <c r="A419" s="62"/>
      <c r="B419" s="62">
        <v>191.0</v>
      </c>
      <c r="C419" s="62" t="s">
        <v>17303</v>
      </c>
      <c r="D419" s="62" t="s">
        <v>17351</v>
      </c>
      <c r="E419" s="62" t="s">
        <v>17315</v>
      </c>
      <c r="F419" s="62" t="s">
        <v>17322</v>
      </c>
      <c r="G419" s="62" t="s">
        <v>17322</v>
      </c>
      <c r="H419" s="62" t="s">
        <v>930</v>
      </c>
      <c r="I419" s="63"/>
      <c r="J419" s="62" t="s">
        <v>126</v>
      </c>
      <c r="K419" s="68"/>
      <c r="L419" s="69"/>
      <c r="M419" s="67"/>
    </row>
    <row r="420">
      <c r="A420" s="62"/>
      <c r="B420" s="62">
        <v>194.0</v>
      </c>
      <c r="C420" s="62" t="s">
        <v>17303</v>
      </c>
      <c r="D420" s="62" t="s">
        <v>17308</v>
      </c>
      <c r="E420" s="62" t="s">
        <v>17315</v>
      </c>
      <c r="F420" s="62" t="s">
        <v>17322</v>
      </c>
      <c r="G420" s="62" t="s">
        <v>17328</v>
      </c>
      <c r="H420" s="62" t="s">
        <v>23668</v>
      </c>
      <c r="I420" s="63"/>
      <c r="J420" s="62" t="s">
        <v>126</v>
      </c>
      <c r="K420" s="68"/>
      <c r="L420" s="69"/>
      <c r="M420" s="67"/>
    </row>
    <row r="421">
      <c r="A421" s="62"/>
      <c r="B421" s="62">
        <v>194.0</v>
      </c>
      <c r="C421" s="62" t="s">
        <v>17303</v>
      </c>
      <c r="D421" s="62" t="s">
        <v>17351</v>
      </c>
      <c r="E421" s="62" t="s">
        <v>17315</v>
      </c>
      <c r="F421" s="62" t="s">
        <v>17322</v>
      </c>
      <c r="G421" s="62" t="s">
        <v>17322</v>
      </c>
      <c r="H421" s="62" t="s">
        <v>23668</v>
      </c>
      <c r="I421" s="63"/>
      <c r="J421" s="62" t="s">
        <v>126</v>
      </c>
      <c r="K421" s="68"/>
      <c r="L421" s="69"/>
      <c r="M421" s="67"/>
    </row>
    <row r="422">
      <c r="A422" s="62"/>
      <c r="B422" s="62">
        <v>195.0</v>
      </c>
      <c r="C422" s="62" t="s">
        <v>17303</v>
      </c>
      <c r="D422" s="62" t="s">
        <v>17308</v>
      </c>
      <c r="E422" s="62" t="s">
        <v>17485</v>
      </c>
      <c r="F422" s="62" t="s">
        <v>17322</v>
      </c>
      <c r="G422" s="62" t="s">
        <v>17322</v>
      </c>
      <c r="H422" s="62" t="s">
        <v>23691</v>
      </c>
      <c r="I422" s="63"/>
      <c r="J422" s="62" t="s">
        <v>126</v>
      </c>
      <c r="K422" s="68"/>
      <c r="L422" s="69"/>
      <c r="M422" s="67"/>
    </row>
    <row r="423">
      <c r="A423" s="62"/>
      <c r="B423" s="62">
        <v>195.0</v>
      </c>
      <c r="C423" s="62" t="s">
        <v>17303</v>
      </c>
      <c r="D423" s="62" t="s">
        <v>17308</v>
      </c>
      <c r="E423" s="62" t="s">
        <v>17485</v>
      </c>
      <c r="F423" s="62" t="s">
        <v>17322</v>
      </c>
      <c r="G423" s="62" t="s">
        <v>17322</v>
      </c>
      <c r="H423" s="62" t="s">
        <v>23691</v>
      </c>
      <c r="I423" s="63"/>
      <c r="J423" s="62" t="s">
        <v>126</v>
      </c>
      <c r="K423" s="68"/>
      <c r="L423" s="69"/>
      <c r="M423" s="67"/>
    </row>
    <row r="424">
      <c r="A424" s="62"/>
      <c r="B424" s="62">
        <v>195.0</v>
      </c>
      <c r="C424" s="62" t="s">
        <v>17303</v>
      </c>
      <c r="D424" s="62" t="s">
        <v>17351</v>
      </c>
      <c r="E424" s="62" t="s">
        <v>17315</v>
      </c>
      <c r="F424" s="62" t="s">
        <v>17322</v>
      </c>
      <c r="G424" s="62" t="s">
        <v>17322</v>
      </c>
      <c r="H424" s="62" t="s">
        <v>23691</v>
      </c>
      <c r="I424" s="63"/>
      <c r="J424" s="62" t="s">
        <v>126</v>
      </c>
      <c r="K424" s="68"/>
      <c r="L424" s="69"/>
      <c r="M424" s="67"/>
    </row>
    <row r="425">
      <c r="A425" s="62"/>
      <c r="B425" s="62">
        <v>196.0</v>
      </c>
      <c r="C425" s="62" t="s">
        <v>17303</v>
      </c>
      <c r="D425" s="62" t="s">
        <v>17308</v>
      </c>
      <c r="E425" s="62" t="s">
        <v>17315</v>
      </c>
      <c r="F425" s="62" t="s">
        <v>17322</v>
      </c>
      <c r="G425" s="62" t="s">
        <v>17322</v>
      </c>
      <c r="H425" s="62" t="s">
        <v>966</v>
      </c>
      <c r="I425" s="63"/>
      <c r="J425" s="62" t="s">
        <v>126</v>
      </c>
      <c r="K425" s="68"/>
      <c r="L425" s="69"/>
      <c r="M425" s="67"/>
    </row>
    <row r="426">
      <c r="A426" s="62"/>
      <c r="B426" s="62">
        <v>196.0</v>
      </c>
      <c r="C426" s="62" t="s">
        <v>17303</v>
      </c>
      <c r="D426" s="62" t="s">
        <v>17351</v>
      </c>
      <c r="E426" s="62" t="s">
        <v>17315</v>
      </c>
      <c r="F426" s="62" t="s">
        <v>17322</v>
      </c>
      <c r="G426" s="62" t="s">
        <v>17322</v>
      </c>
      <c r="H426" s="62" t="s">
        <v>966</v>
      </c>
      <c r="I426" s="63"/>
      <c r="J426" s="62" t="s">
        <v>126</v>
      </c>
      <c r="K426" s="68"/>
      <c r="L426" s="69"/>
      <c r="M426" s="67"/>
    </row>
    <row r="427">
      <c r="A427" s="62"/>
      <c r="B427" s="62">
        <v>198.0</v>
      </c>
      <c r="C427" s="62" t="s">
        <v>17303</v>
      </c>
      <c r="D427" s="62" t="s">
        <v>17308</v>
      </c>
      <c r="E427" s="62" t="s">
        <v>17315</v>
      </c>
      <c r="F427" s="62" t="s">
        <v>17322</v>
      </c>
      <c r="G427" s="62" t="s">
        <v>17322</v>
      </c>
      <c r="H427" s="62" t="s">
        <v>976</v>
      </c>
      <c r="I427" s="63"/>
      <c r="J427" s="62" t="s">
        <v>126</v>
      </c>
      <c r="K427" s="68"/>
      <c r="L427" s="69"/>
      <c r="M427" s="67"/>
    </row>
    <row r="428">
      <c r="A428" s="62"/>
      <c r="B428" s="62">
        <v>198.0</v>
      </c>
      <c r="C428" s="62" t="s">
        <v>17303</v>
      </c>
      <c r="D428" s="62" t="s">
        <v>17351</v>
      </c>
      <c r="E428" s="62" t="s">
        <v>17315</v>
      </c>
      <c r="F428" s="62" t="s">
        <v>17322</v>
      </c>
      <c r="G428" s="62" t="s">
        <v>17322</v>
      </c>
      <c r="H428" s="62" t="s">
        <v>976</v>
      </c>
      <c r="I428" s="63"/>
      <c r="J428" s="62" t="s">
        <v>126</v>
      </c>
      <c r="K428" s="68"/>
      <c r="L428" s="69"/>
      <c r="M428" s="67"/>
    </row>
    <row r="429">
      <c r="A429" s="62"/>
      <c r="B429" s="62">
        <v>199.0</v>
      </c>
      <c r="C429" s="62" t="s">
        <v>17303</v>
      </c>
      <c r="D429" s="62" t="s">
        <v>17308</v>
      </c>
      <c r="E429" s="62" t="s">
        <v>17315</v>
      </c>
      <c r="F429" s="62" t="s">
        <v>17322</v>
      </c>
      <c r="G429" s="62" t="s">
        <v>17322</v>
      </c>
      <c r="H429" s="62" t="s">
        <v>979</v>
      </c>
      <c r="I429" s="63"/>
      <c r="J429" s="62" t="s">
        <v>126</v>
      </c>
      <c r="K429" s="68"/>
      <c r="L429" s="69"/>
      <c r="M429" s="67"/>
    </row>
    <row r="430">
      <c r="A430" s="62"/>
      <c r="B430" s="62">
        <v>199.0</v>
      </c>
      <c r="C430" s="62" t="s">
        <v>17303</v>
      </c>
      <c r="D430" s="62" t="s">
        <v>18856</v>
      </c>
      <c r="E430" s="62" t="s">
        <v>17315</v>
      </c>
      <c r="F430" s="62" t="s">
        <v>17322</v>
      </c>
      <c r="G430" s="62" t="s">
        <v>17322</v>
      </c>
      <c r="H430" s="62" t="s">
        <v>979</v>
      </c>
      <c r="I430" s="63"/>
      <c r="J430" s="62" t="s">
        <v>126</v>
      </c>
      <c r="K430" s="68"/>
      <c r="L430" s="69"/>
      <c r="M430" s="67"/>
    </row>
    <row r="431">
      <c r="A431" s="62"/>
      <c r="B431" s="62">
        <v>199.0</v>
      </c>
      <c r="C431" s="62" t="s">
        <v>17597</v>
      </c>
      <c r="D431" s="62" t="s">
        <v>17351</v>
      </c>
      <c r="E431" s="62" t="s">
        <v>126</v>
      </c>
      <c r="F431" s="62" t="s">
        <v>126</v>
      </c>
      <c r="G431" s="62" t="s">
        <v>126</v>
      </c>
      <c r="H431" s="62" t="s">
        <v>979</v>
      </c>
      <c r="I431" s="63"/>
      <c r="J431" s="62" t="s">
        <v>21053</v>
      </c>
      <c r="K431" s="68"/>
      <c r="L431" s="69"/>
      <c r="M431" s="67"/>
    </row>
    <row r="432">
      <c r="A432" s="62"/>
      <c r="B432" s="62">
        <v>200.0</v>
      </c>
      <c r="C432" s="62" t="s">
        <v>17303</v>
      </c>
      <c r="D432" s="62" t="s">
        <v>17308</v>
      </c>
      <c r="E432" s="62" t="s">
        <v>17315</v>
      </c>
      <c r="F432" s="62" t="s">
        <v>17322</v>
      </c>
      <c r="G432" s="62" t="s">
        <v>17322</v>
      </c>
      <c r="H432" s="62" t="s">
        <v>984</v>
      </c>
      <c r="I432" s="63"/>
      <c r="J432" s="62" t="s">
        <v>126</v>
      </c>
      <c r="K432" s="68"/>
      <c r="L432" s="69"/>
      <c r="M432" s="67"/>
    </row>
    <row r="433">
      <c r="A433" s="62"/>
      <c r="B433" s="62">
        <v>200.0</v>
      </c>
      <c r="C433" s="62" t="s">
        <v>17303</v>
      </c>
      <c r="D433" s="62" t="s">
        <v>17351</v>
      </c>
      <c r="E433" s="62" t="s">
        <v>17485</v>
      </c>
      <c r="F433" s="62" t="s">
        <v>17322</v>
      </c>
      <c r="G433" s="62" t="s">
        <v>17322</v>
      </c>
      <c r="H433" s="62" t="s">
        <v>984</v>
      </c>
      <c r="I433" s="63"/>
      <c r="J433" s="62" t="s">
        <v>126</v>
      </c>
      <c r="K433" s="68"/>
      <c r="L433" s="69"/>
      <c r="M433" s="67"/>
    </row>
    <row r="434">
      <c r="A434" s="62"/>
      <c r="B434" s="62">
        <v>201.0</v>
      </c>
      <c r="C434" s="62" t="s">
        <v>17303</v>
      </c>
      <c r="D434" s="62" t="s">
        <v>17308</v>
      </c>
      <c r="E434" s="62" t="s">
        <v>17315</v>
      </c>
      <c r="F434" s="62" t="s">
        <v>17322</v>
      </c>
      <c r="G434" s="62" t="s">
        <v>17322</v>
      </c>
      <c r="H434" s="62" t="s">
        <v>23845</v>
      </c>
      <c r="I434" s="63"/>
      <c r="J434" s="62" t="s">
        <v>126</v>
      </c>
      <c r="K434" s="68"/>
      <c r="L434" s="69"/>
      <c r="M434" s="67"/>
    </row>
    <row r="435">
      <c r="A435" s="62"/>
      <c r="B435" s="62">
        <v>201.0</v>
      </c>
      <c r="C435" s="62" t="s">
        <v>17303</v>
      </c>
      <c r="D435" s="62" t="s">
        <v>17351</v>
      </c>
      <c r="E435" s="62" t="s">
        <v>17315</v>
      </c>
      <c r="F435" s="62" t="s">
        <v>17322</v>
      </c>
      <c r="G435" s="62" t="s">
        <v>17322</v>
      </c>
      <c r="H435" s="62" t="s">
        <v>23845</v>
      </c>
      <c r="I435" s="63"/>
      <c r="J435" s="62" t="s">
        <v>126</v>
      </c>
      <c r="K435" s="68"/>
      <c r="L435" s="69"/>
      <c r="M435" s="67"/>
    </row>
    <row r="436">
      <c r="A436" s="62"/>
      <c r="B436" s="62">
        <v>202.0</v>
      </c>
      <c r="C436" s="62" t="s">
        <v>17303</v>
      </c>
      <c r="D436" s="62" t="s">
        <v>17308</v>
      </c>
      <c r="E436" s="62" t="s">
        <v>17315</v>
      </c>
      <c r="F436" s="62" t="s">
        <v>17322</v>
      </c>
      <c r="G436" s="62" t="s">
        <v>17322</v>
      </c>
      <c r="H436" s="62" t="s">
        <v>996</v>
      </c>
      <c r="I436" s="63"/>
      <c r="J436" s="62" t="s">
        <v>126</v>
      </c>
      <c r="K436" s="68"/>
      <c r="L436" s="69"/>
      <c r="M436" s="67"/>
    </row>
    <row r="437">
      <c r="A437" s="62"/>
      <c r="B437" s="62">
        <v>202.0</v>
      </c>
      <c r="C437" s="62" t="s">
        <v>17303</v>
      </c>
      <c r="D437" s="62" t="s">
        <v>17308</v>
      </c>
      <c r="E437" s="62" t="s">
        <v>17315</v>
      </c>
      <c r="F437" s="62" t="s">
        <v>17322</v>
      </c>
      <c r="G437" s="62" t="s">
        <v>17322</v>
      </c>
      <c r="H437" s="62" t="s">
        <v>996</v>
      </c>
      <c r="I437" s="63"/>
      <c r="J437" s="62" t="s">
        <v>126</v>
      </c>
      <c r="K437" s="68"/>
      <c r="L437" s="69"/>
      <c r="M437" s="67"/>
    </row>
    <row r="438">
      <c r="A438" s="62"/>
      <c r="B438" s="62">
        <v>202.0</v>
      </c>
      <c r="C438" s="62" t="s">
        <v>17303</v>
      </c>
      <c r="D438" s="62" t="s">
        <v>17308</v>
      </c>
      <c r="E438" s="62" t="s">
        <v>17315</v>
      </c>
      <c r="F438" s="62" t="s">
        <v>17322</v>
      </c>
      <c r="G438" s="62" t="s">
        <v>17322</v>
      </c>
      <c r="H438" s="62" t="s">
        <v>996</v>
      </c>
      <c r="I438" s="63"/>
      <c r="J438" s="62" t="s">
        <v>126</v>
      </c>
      <c r="K438" s="68"/>
      <c r="L438" s="69"/>
      <c r="M438" s="67"/>
    </row>
    <row r="439">
      <c r="A439" s="62"/>
      <c r="B439" s="62">
        <v>202.0</v>
      </c>
      <c r="C439" s="62" t="s">
        <v>17303</v>
      </c>
      <c r="D439" s="62" t="s">
        <v>17351</v>
      </c>
      <c r="E439" s="62" t="s">
        <v>17372</v>
      </c>
      <c r="F439" s="62" t="s">
        <v>17372</v>
      </c>
      <c r="G439" s="62" t="s">
        <v>17372</v>
      </c>
      <c r="H439" s="62" t="s">
        <v>996</v>
      </c>
      <c r="I439" s="65">
        <v>1.0</v>
      </c>
      <c r="J439" s="62" t="s">
        <v>126</v>
      </c>
      <c r="K439" s="68"/>
      <c r="L439" s="69"/>
      <c r="M439" s="67"/>
    </row>
    <row r="440">
      <c r="A440" s="62"/>
      <c r="B440" s="62">
        <v>203.0</v>
      </c>
      <c r="C440" s="62" t="s">
        <v>17303</v>
      </c>
      <c r="D440" s="62" t="s">
        <v>17308</v>
      </c>
      <c r="E440" s="62" t="s">
        <v>17315</v>
      </c>
      <c r="F440" s="62" t="s">
        <v>17322</v>
      </c>
      <c r="G440" s="62" t="s">
        <v>17322</v>
      </c>
      <c r="H440" s="62" t="s">
        <v>1000</v>
      </c>
      <c r="I440" s="63"/>
      <c r="J440" s="62" t="s">
        <v>126</v>
      </c>
      <c r="K440" s="68"/>
      <c r="L440" s="69"/>
      <c r="M440" s="67"/>
    </row>
    <row r="441">
      <c r="A441" s="62"/>
      <c r="B441" s="62">
        <v>203.0</v>
      </c>
      <c r="C441" s="62" t="s">
        <v>17303</v>
      </c>
      <c r="D441" s="62" t="s">
        <v>17351</v>
      </c>
      <c r="E441" s="62" t="s">
        <v>17485</v>
      </c>
      <c r="F441" s="62" t="s">
        <v>17322</v>
      </c>
      <c r="G441" s="62" t="s">
        <v>17322</v>
      </c>
      <c r="H441" s="62" t="s">
        <v>1000</v>
      </c>
      <c r="I441" s="63"/>
      <c r="J441" s="62" t="s">
        <v>126</v>
      </c>
      <c r="K441" s="68"/>
      <c r="L441" s="69"/>
      <c r="M441" s="67"/>
    </row>
    <row r="442">
      <c r="A442" s="62"/>
      <c r="B442" s="62">
        <v>206.0</v>
      </c>
      <c r="C442" s="62" t="s">
        <v>17303</v>
      </c>
      <c r="D442" s="62" t="s">
        <v>17308</v>
      </c>
      <c r="E442" s="62" t="s">
        <v>17315</v>
      </c>
      <c r="F442" s="62" t="s">
        <v>17322</v>
      </c>
      <c r="G442" s="62" t="s">
        <v>17322</v>
      </c>
      <c r="H442" s="62" t="s">
        <v>1013</v>
      </c>
      <c r="I442" s="63"/>
      <c r="J442" s="62" t="s">
        <v>126</v>
      </c>
      <c r="K442" s="68"/>
      <c r="L442" s="69"/>
      <c r="M442" s="67"/>
    </row>
    <row r="443">
      <c r="A443" s="62"/>
      <c r="B443" s="62">
        <v>206.0</v>
      </c>
      <c r="C443" s="62" t="s">
        <v>17303</v>
      </c>
      <c r="D443" s="62" t="s">
        <v>17351</v>
      </c>
      <c r="E443" s="62" t="s">
        <v>17485</v>
      </c>
      <c r="F443" s="62" t="s">
        <v>17322</v>
      </c>
      <c r="G443" s="62" t="s">
        <v>17322</v>
      </c>
      <c r="H443" s="62" t="s">
        <v>1013</v>
      </c>
      <c r="I443" s="63"/>
      <c r="J443" s="62" t="s">
        <v>126</v>
      </c>
      <c r="K443" s="68"/>
      <c r="L443" s="69"/>
      <c r="M443" s="67"/>
    </row>
    <row r="444">
      <c r="A444" s="62"/>
      <c r="B444" s="62">
        <v>207.0</v>
      </c>
      <c r="C444" s="62" t="s">
        <v>17303</v>
      </c>
      <c r="D444" s="62" t="s">
        <v>17308</v>
      </c>
      <c r="E444" s="62" t="s">
        <v>17315</v>
      </c>
      <c r="F444" s="62" t="s">
        <v>17322</v>
      </c>
      <c r="G444" s="62" t="s">
        <v>17322</v>
      </c>
      <c r="H444" s="62" t="s">
        <v>1019</v>
      </c>
      <c r="I444" s="63"/>
      <c r="J444" s="62" t="s">
        <v>126</v>
      </c>
      <c r="K444" s="68"/>
      <c r="L444" s="69"/>
      <c r="M444" s="67"/>
    </row>
    <row r="445">
      <c r="A445" s="62"/>
      <c r="B445" s="62">
        <v>207.0</v>
      </c>
      <c r="C445" s="62" t="s">
        <v>17303</v>
      </c>
      <c r="D445" s="62" t="s">
        <v>17351</v>
      </c>
      <c r="E445" s="62" t="s">
        <v>17315</v>
      </c>
      <c r="F445" s="62" t="s">
        <v>17322</v>
      </c>
      <c r="G445" s="62" t="s">
        <v>17322</v>
      </c>
      <c r="H445" s="62" t="s">
        <v>1019</v>
      </c>
      <c r="I445" s="63"/>
      <c r="J445" s="62" t="s">
        <v>126</v>
      </c>
      <c r="K445" s="68"/>
      <c r="L445" s="69"/>
      <c r="M445" s="67"/>
    </row>
    <row r="446">
      <c r="A446" s="62"/>
      <c r="B446" s="62">
        <v>208.0</v>
      </c>
      <c r="C446" s="62" t="s">
        <v>17303</v>
      </c>
      <c r="D446" s="62" t="s">
        <v>17308</v>
      </c>
      <c r="E446" s="62" t="s">
        <v>17315</v>
      </c>
      <c r="F446" s="62" t="s">
        <v>17322</v>
      </c>
      <c r="G446" s="62" t="s">
        <v>17322</v>
      </c>
      <c r="H446" s="62" t="s">
        <v>1021</v>
      </c>
      <c r="I446" s="63"/>
      <c r="J446" s="62" t="s">
        <v>126</v>
      </c>
      <c r="K446" s="68"/>
      <c r="L446" s="69"/>
      <c r="M446" s="67"/>
    </row>
    <row r="447">
      <c r="A447" s="62"/>
      <c r="B447" s="62">
        <v>208.0</v>
      </c>
      <c r="C447" s="62" t="s">
        <v>17303</v>
      </c>
      <c r="D447" s="62" t="s">
        <v>17351</v>
      </c>
      <c r="E447" s="62" t="s">
        <v>17315</v>
      </c>
      <c r="F447" s="62" t="s">
        <v>17322</v>
      </c>
      <c r="G447" s="62" t="s">
        <v>17966</v>
      </c>
      <c r="H447" s="62" t="s">
        <v>1021</v>
      </c>
      <c r="I447" s="63"/>
      <c r="J447" s="62" t="s">
        <v>126</v>
      </c>
      <c r="K447" s="68"/>
      <c r="L447" s="69"/>
      <c r="M447" s="67"/>
    </row>
    <row r="448">
      <c r="A448" s="62"/>
      <c r="B448" s="62">
        <v>210.0</v>
      </c>
      <c r="C448" s="62" t="s">
        <v>17303</v>
      </c>
      <c r="D448" s="62" t="s">
        <v>17308</v>
      </c>
      <c r="E448" s="62" t="s">
        <v>17315</v>
      </c>
      <c r="F448" s="62" t="s">
        <v>17322</v>
      </c>
      <c r="G448" s="62" t="s">
        <v>17322</v>
      </c>
      <c r="H448" s="62" t="s">
        <v>1027</v>
      </c>
      <c r="I448" s="63"/>
      <c r="J448" s="62" t="s">
        <v>126</v>
      </c>
      <c r="K448" s="68"/>
      <c r="L448" s="69"/>
      <c r="M448" s="67"/>
    </row>
    <row r="449">
      <c r="A449" s="62"/>
      <c r="B449" s="62">
        <v>210.0</v>
      </c>
      <c r="C449" s="62" t="s">
        <v>17303</v>
      </c>
      <c r="D449" s="62" t="s">
        <v>17351</v>
      </c>
      <c r="E449" s="62" t="s">
        <v>17485</v>
      </c>
      <c r="F449" s="62" t="s">
        <v>17322</v>
      </c>
      <c r="G449" s="62" t="s">
        <v>17322</v>
      </c>
      <c r="H449" s="62" t="s">
        <v>1027</v>
      </c>
      <c r="I449" s="63"/>
      <c r="J449" s="62" t="s">
        <v>126</v>
      </c>
      <c r="K449" s="68"/>
      <c r="L449" s="69"/>
      <c r="M449" s="67"/>
    </row>
    <row r="450">
      <c r="A450" s="62"/>
      <c r="B450" s="62">
        <v>211.0</v>
      </c>
      <c r="C450" s="62" t="s">
        <v>17303</v>
      </c>
      <c r="D450" s="62" t="s">
        <v>17308</v>
      </c>
      <c r="E450" s="62" t="s">
        <v>17315</v>
      </c>
      <c r="F450" s="62" t="s">
        <v>17322</v>
      </c>
      <c r="G450" s="62" t="s">
        <v>17322</v>
      </c>
      <c r="H450" s="62" t="s">
        <v>1030</v>
      </c>
      <c r="I450" s="63"/>
      <c r="J450" s="62" t="s">
        <v>126</v>
      </c>
      <c r="K450" s="68"/>
      <c r="L450" s="69"/>
      <c r="M450" s="67"/>
    </row>
    <row r="451">
      <c r="A451" s="62"/>
      <c r="B451" s="62">
        <v>211.0</v>
      </c>
      <c r="C451" s="62" t="s">
        <v>17303</v>
      </c>
      <c r="D451" s="62" t="s">
        <v>17308</v>
      </c>
      <c r="E451" s="62" t="s">
        <v>17315</v>
      </c>
      <c r="F451" s="62" t="s">
        <v>17322</v>
      </c>
      <c r="G451" s="62" t="s">
        <v>17322</v>
      </c>
      <c r="H451" s="62" t="s">
        <v>1030</v>
      </c>
      <c r="I451" s="63"/>
      <c r="J451" s="62" t="s">
        <v>126</v>
      </c>
      <c r="K451" s="68"/>
      <c r="L451" s="69"/>
      <c r="M451" s="67"/>
    </row>
    <row r="452">
      <c r="A452" s="62"/>
      <c r="B452" s="62">
        <v>212.0</v>
      </c>
      <c r="C452" s="62" t="s">
        <v>17303</v>
      </c>
      <c r="D452" s="62" t="s">
        <v>17308</v>
      </c>
      <c r="E452" s="62" t="s">
        <v>17315</v>
      </c>
      <c r="F452" s="62" t="s">
        <v>17322</v>
      </c>
      <c r="G452" s="62" t="s">
        <v>17322</v>
      </c>
      <c r="H452" s="62" t="s">
        <v>1034</v>
      </c>
      <c r="I452" s="63"/>
      <c r="J452" s="62" t="s">
        <v>126</v>
      </c>
      <c r="K452" s="68"/>
      <c r="L452" s="69"/>
      <c r="M452" s="67"/>
    </row>
    <row r="453">
      <c r="A453" s="62"/>
      <c r="B453" s="62">
        <v>212.0</v>
      </c>
      <c r="C453" s="62" t="s">
        <v>17303</v>
      </c>
      <c r="D453" s="62" t="s">
        <v>17351</v>
      </c>
      <c r="E453" s="62" t="s">
        <v>17315</v>
      </c>
      <c r="F453" s="62" t="s">
        <v>17322</v>
      </c>
      <c r="G453" s="62" t="s">
        <v>17328</v>
      </c>
      <c r="H453" s="62" t="s">
        <v>1034</v>
      </c>
      <c r="I453" s="63"/>
      <c r="J453" s="62" t="s">
        <v>126</v>
      </c>
      <c r="K453" s="68"/>
      <c r="L453" s="69"/>
      <c r="M453" s="67"/>
    </row>
    <row r="454">
      <c r="A454" s="62"/>
      <c r="B454" s="62">
        <v>214.0</v>
      </c>
      <c r="C454" s="62" t="s">
        <v>17303</v>
      </c>
      <c r="D454" s="62" t="s">
        <v>17308</v>
      </c>
      <c r="E454" s="62" t="s">
        <v>17315</v>
      </c>
      <c r="F454" s="62" t="s">
        <v>17322</v>
      </c>
      <c r="G454" s="62" t="s">
        <v>17322</v>
      </c>
      <c r="H454" s="62" t="s">
        <v>24117</v>
      </c>
      <c r="I454" s="63"/>
      <c r="J454" s="62" t="s">
        <v>126</v>
      </c>
      <c r="K454" s="68"/>
      <c r="L454" s="72"/>
      <c r="M454" s="67"/>
    </row>
    <row r="455">
      <c r="A455" s="62"/>
      <c r="B455" s="62">
        <v>214.0</v>
      </c>
      <c r="C455" s="62" t="s">
        <v>17303</v>
      </c>
      <c r="D455" s="62" t="s">
        <v>17308</v>
      </c>
      <c r="E455" s="62" t="s">
        <v>17315</v>
      </c>
      <c r="F455" s="62" t="s">
        <v>17322</v>
      </c>
      <c r="G455" s="62" t="s">
        <v>17322</v>
      </c>
      <c r="H455" s="62" t="s">
        <v>24117</v>
      </c>
      <c r="I455" s="63"/>
      <c r="J455" s="62" t="s">
        <v>126</v>
      </c>
      <c r="K455" s="68"/>
      <c r="L455" s="72"/>
      <c r="M455" s="67"/>
    </row>
    <row r="456">
      <c r="A456" s="62"/>
      <c r="B456" s="62">
        <v>214.0</v>
      </c>
      <c r="C456" s="62" t="s">
        <v>17303</v>
      </c>
      <c r="D456" s="62" t="s">
        <v>17351</v>
      </c>
      <c r="E456" s="62" t="s">
        <v>17372</v>
      </c>
      <c r="F456" s="62" t="s">
        <v>17372</v>
      </c>
      <c r="G456" s="62" t="s">
        <v>17372</v>
      </c>
      <c r="H456" s="62" t="s">
        <v>1047</v>
      </c>
      <c r="I456" s="89">
        <v>1.0</v>
      </c>
      <c r="J456" s="62" t="s">
        <v>126</v>
      </c>
      <c r="K456" s="68"/>
      <c r="L456" s="72"/>
      <c r="M456" s="67"/>
    </row>
    <row r="457">
      <c r="A457" s="62"/>
      <c r="B457" s="62">
        <v>216.0</v>
      </c>
      <c r="C457" s="62" t="s">
        <v>17303</v>
      </c>
      <c r="D457" s="62" t="s">
        <v>17308</v>
      </c>
      <c r="E457" s="62" t="s">
        <v>17315</v>
      </c>
      <c r="F457" s="62" t="s">
        <v>17322</v>
      </c>
      <c r="G457" s="62" t="s">
        <v>17322</v>
      </c>
      <c r="H457" s="62" t="s">
        <v>1055</v>
      </c>
      <c r="I457" s="63"/>
      <c r="J457" s="62" t="s">
        <v>126</v>
      </c>
      <c r="K457" s="68"/>
      <c r="L457" s="69"/>
      <c r="M457" s="67"/>
    </row>
    <row r="458">
      <c r="A458" s="62"/>
      <c r="B458" s="62">
        <v>216.0</v>
      </c>
      <c r="C458" s="62" t="s">
        <v>17303</v>
      </c>
      <c r="D458" s="62" t="s">
        <v>17351</v>
      </c>
      <c r="E458" s="62" t="s">
        <v>17485</v>
      </c>
      <c r="F458" s="62" t="s">
        <v>17322</v>
      </c>
      <c r="G458" s="62" t="s">
        <v>17322</v>
      </c>
      <c r="H458" s="62" t="s">
        <v>1055</v>
      </c>
      <c r="I458" s="63"/>
      <c r="J458" s="62" t="s">
        <v>126</v>
      </c>
      <c r="K458" s="68"/>
      <c r="L458" s="69"/>
      <c r="M458" s="67"/>
    </row>
    <row r="459">
      <c r="A459" s="62"/>
      <c r="B459" s="62">
        <v>217.0</v>
      </c>
      <c r="C459" s="62" t="s">
        <v>17303</v>
      </c>
      <c r="D459" s="62" t="s">
        <v>17308</v>
      </c>
      <c r="E459" s="62" t="s">
        <v>17315</v>
      </c>
      <c r="F459" s="62" t="s">
        <v>17322</v>
      </c>
      <c r="G459" s="62" t="s">
        <v>17322</v>
      </c>
      <c r="H459" s="62" t="s">
        <v>1057</v>
      </c>
      <c r="I459" s="63"/>
      <c r="J459" s="62" t="s">
        <v>126</v>
      </c>
      <c r="K459" s="68"/>
      <c r="L459" s="69"/>
      <c r="M459" s="67"/>
    </row>
    <row r="460">
      <c r="A460" s="62"/>
      <c r="B460" s="62">
        <v>217.0</v>
      </c>
      <c r="C460" s="62" t="s">
        <v>17303</v>
      </c>
      <c r="D460" s="62" t="s">
        <v>17308</v>
      </c>
      <c r="E460" s="62" t="s">
        <v>17485</v>
      </c>
      <c r="F460" s="62" t="s">
        <v>17322</v>
      </c>
      <c r="G460" s="62" t="s">
        <v>17322</v>
      </c>
      <c r="H460" s="62" t="s">
        <v>1057</v>
      </c>
      <c r="I460" s="63"/>
      <c r="J460" s="62" t="s">
        <v>126</v>
      </c>
      <c r="K460" s="68"/>
      <c r="L460" s="69"/>
      <c r="M460" s="67"/>
    </row>
    <row r="461">
      <c r="A461" s="62"/>
      <c r="B461" s="62">
        <v>218.0</v>
      </c>
      <c r="C461" s="62" t="s">
        <v>17303</v>
      </c>
      <c r="D461" s="62" t="s">
        <v>17308</v>
      </c>
      <c r="E461" s="62" t="s">
        <v>17315</v>
      </c>
      <c r="F461" s="62" t="s">
        <v>17322</v>
      </c>
      <c r="G461" s="62" t="s">
        <v>17322</v>
      </c>
      <c r="H461" s="62" t="s">
        <v>24214</v>
      </c>
      <c r="I461" s="63"/>
      <c r="J461" s="62" t="s">
        <v>126</v>
      </c>
      <c r="K461" s="68"/>
      <c r="L461" s="69"/>
      <c r="M461" s="67"/>
    </row>
    <row r="462">
      <c r="A462" s="62"/>
      <c r="B462" s="62">
        <v>218.0</v>
      </c>
      <c r="C462" s="62" t="s">
        <v>17303</v>
      </c>
      <c r="D462" s="62" t="s">
        <v>17351</v>
      </c>
      <c r="E462" s="62" t="s">
        <v>17485</v>
      </c>
      <c r="F462" s="62" t="s">
        <v>17322</v>
      </c>
      <c r="G462" s="62" t="s">
        <v>17322</v>
      </c>
      <c r="H462" s="62" t="s">
        <v>1060</v>
      </c>
      <c r="I462" s="63"/>
      <c r="J462" s="62" t="s">
        <v>126</v>
      </c>
      <c r="K462" s="68"/>
      <c r="L462" s="69"/>
      <c r="M462" s="67"/>
    </row>
    <row r="463">
      <c r="A463" s="62"/>
      <c r="B463" s="62">
        <v>218.0</v>
      </c>
      <c r="C463" s="62" t="s">
        <v>17303</v>
      </c>
      <c r="D463" s="62" t="s">
        <v>17308</v>
      </c>
      <c r="E463" s="62" t="s">
        <v>17485</v>
      </c>
      <c r="F463" s="62" t="s">
        <v>17322</v>
      </c>
      <c r="G463" s="62" t="s">
        <v>17322</v>
      </c>
      <c r="H463" s="62" t="s">
        <v>1064</v>
      </c>
      <c r="I463" s="63"/>
      <c r="J463" s="62" t="s">
        <v>126</v>
      </c>
      <c r="K463" s="68"/>
      <c r="L463" s="69"/>
      <c r="M463" s="67"/>
    </row>
    <row r="464">
      <c r="A464" s="62"/>
      <c r="B464" s="62">
        <v>219.0</v>
      </c>
      <c r="C464" s="62" t="s">
        <v>17303</v>
      </c>
      <c r="D464" s="62" t="s">
        <v>17308</v>
      </c>
      <c r="E464" s="62" t="s">
        <v>17315</v>
      </c>
      <c r="F464" s="62" t="s">
        <v>17322</v>
      </c>
      <c r="G464" s="62" t="s">
        <v>17322</v>
      </c>
      <c r="H464" s="62" t="s">
        <v>1068</v>
      </c>
      <c r="I464" s="63"/>
      <c r="J464" s="62" t="s">
        <v>126</v>
      </c>
      <c r="K464" s="68"/>
      <c r="L464" s="69"/>
      <c r="M464" s="67"/>
    </row>
    <row r="465">
      <c r="A465" s="62"/>
      <c r="B465" s="62">
        <v>219.0</v>
      </c>
      <c r="C465" s="62" t="s">
        <v>17303</v>
      </c>
      <c r="D465" s="62" t="s">
        <v>17351</v>
      </c>
      <c r="E465" s="62" t="s">
        <v>17315</v>
      </c>
      <c r="F465" s="62" t="s">
        <v>17322</v>
      </c>
      <c r="G465" s="62" t="s">
        <v>17322</v>
      </c>
      <c r="H465" s="62" t="s">
        <v>1068</v>
      </c>
      <c r="I465" s="63"/>
      <c r="J465" s="62" t="s">
        <v>126</v>
      </c>
      <c r="K465" s="68"/>
      <c r="L465" s="69"/>
      <c r="M465" s="67"/>
    </row>
    <row r="466">
      <c r="A466" s="62"/>
      <c r="B466" s="62">
        <v>220.0</v>
      </c>
      <c r="C466" s="62" t="s">
        <v>17303</v>
      </c>
      <c r="D466" s="62" t="s">
        <v>17308</v>
      </c>
      <c r="E466" s="62" t="s">
        <v>17315</v>
      </c>
      <c r="F466" s="62" t="s">
        <v>17322</v>
      </c>
      <c r="G466" s="62" t="s">
        <v>17322</v>
      </c>
      <c r="H466" s="62" t="s">
        <v>1071</v>
      </c>
      <c r="I466" s="63"/>
      <c r="J466" s="62" t="s">
        <v>126</v>
      </c>
      <c r="K466" s="68"/>
      <c r="L466" s="69"/>
      <c r="M466" s="67"/>
    </row>
    <row r="467">
      <c r="A467" s="62"/>
      <c r="B467" s="62">
        <v>221.0</v>
      </c>
      <c r="C467" s="62" t="s">
        <v>17303</v>
      </c>
      <c r="D467" s="62" t="s">
        <v>17308</v>
      </c>
      <c r="E467" s="62" t="s">
        <v>17315</v>
      </c>
      <c r="F467" s="62" t="s">
        <v>17322</v>
      </c>
      <c r="G467" s="62" t="s">
        <v>17322</v>
      </c>
      <c r="H467" s="62" t="s">
        <v>1077</v>
      </c>
      <c r="I467" s="63"/>
      <c r="J467" s="62" t="s">
        <v>126</v>
      </c>
      <c r="K467" s="68"/>
      <c r="L467" s="69"/>
      <c r="M467" s="67"/>
    </row>
    <row r="468">
      <c r="A468" s="62"/>
      <c r="B468" s="62">
        <v>221.0</v>
      </c>
      <c r="C468" s="62" t="s">
        <v>17303</v>
      </c>
      <c r="D468" s="62" t="s">
        <v>17308</v>
      </c>
      <c r="E468" s="62" t="s">
        <v>17315</v>
      </c>
      <c r="F468" s="62" t="s">
        <v>17322</v>
      </c>
      <c r="G468" s="62" t="s">
        <v>17322</v>
      </c>
      <c r="H468" s="62" t="s">
        <v>1077</v>
      </c>
      <c r="I468" s="63"/>
      <c r="J468" s="62" t="s">
        <v>126</v>
      </c>
      <c r="K468" s="68"/>
      <c r="L468" s="69"/>
      <c r="M468" s="67"/>
    </row>
    <row r="469">
      <c r="A469" s="62"/>
      <c r="B469" s="62">
        <v>221.0</v>
      </c>
      <c r="C469" s="62" t="s">
        <v>17303</v>
      </c>
      <c r="D469" s="62" t="s">
        <v>17308</v>
      </c>
      <c r="E469" s="62" t="s">
        <v>17315</v>
      </c>
      <c r="F469" s="62" t="s">
        <v>17322</v>
      </c>
      <c r="G469" s="62" t="s">
        <v>17322</v>
      </c>
      <c r="H469" s="62" t="s">
        <v>1077</v>
      </c>
      <c r="I469" s="63"/>
      <c r="J469" s="62" t="s">
        <v>126</v>
      </c>
      <c r="K469" s="68"/>
      <c r="L469" s="69"/>
      <c r="M469" s="67"/>
    </row>
    <row r="470">
      <c r="A470" s="62"/>
      <c r="B470" s="62">
        <v>222.0</v>
      </c>
      <c r="C470" s="62" t="s">
        <v>17303</v>
      </c>
      <c r="D470" s="62" t="s">
        <v>17308</v>
      </c>
      <c r="E470" s="62" t="s">
        <v>17315</v>
      </c>
      <c r="F470" s="62" t="s">
        <v>17322</v>
      </c>
      <c r="G470" s="62" t="s">
        <v>17322</v>
      </c>
      <c r="H470" s="62" t="s">
        <v>1083</v>
      </c>
      <c r="I470" s="63"/>
      <c r="J470" s="62" t="s">
        <v>126</v>
      </c>
      <c r="K470" s="68"/>
      <c r="L470" s="69"/>
      <c r="M470" s="67"/>
    </row>
    <row r="471">
      <c r="A471" s="62"/>
      <c r="B471" s="62">
        <v>222.0</v>
      </c>
      <c r="C471" s="62" t="s">
        <v>17303</v>
      </c>
      <c r="D471" s="62" t="s">
        <v>17351</v>
      </c>
      <c r="E471" s="62" t="s">
        <v>17372</v>
      </c>
      <c r="F471" s="62" t="s">
        <v>17372</v>
      </c>
      <c r="G471" s="62" t="s">
        <v>17372</v>
      </c>
      <c r="H471" s="62" t="s">
        <v>1083</v>
      </c>
      <c r="I471" s="65">
        <v>1.0</v>
      </c>
      <c r="J471" s="62" t="s">
        <v>126</v>
      </c>
      <c r="K471" s="68"/>
      <c r="L471" s="69"/>
      <c r="M471" s="67"/>
    </row>
    <row r="472">
      <c r="A472" s="62"/>
      <c r="B472" s="62">
        <v>223.0</v>
      </c>
      <c r="C472" s="62" t="s">
        <v>17303</v>
      </c>
      <c r="D472" s="62" t="s">
        <v>17308</v>
      </c>
      <c r="E472" s="62" t="s">
        <v>17315</v>
      </c>
      <c r="F472" s="62" t="s">
        <v>17322</v>
      </c>
      <c r="G472" s="62" t="s">
        <v>17322</v>
      </c>
      <c r="H472" s="62" t="s">
        <v>1086</v>
      </c>
      <c r="I472" s="63"/>
      <c r="J472" s="62" t="s">
        <v>126</v>
      </c>
      <c r="K472" s="68"/>
      <c r="L472" s="69"/>
      <c r="M472" s="67"/>
    </row>
    <row r="473">
      <c r="A473" s="62"/>
      <c r="B473" s="62">
        <v>224.0</v>
      </c>
      <c r="C473" s="62" t="s">
        <v>17303</v>
      </c>
      <c r="D473" s="62" t="s">
        <v>17308</v>
      </c>
      <c r="E473" s="62" t="s">
        <v>17315</v>
      </c>
      <c r="F473" s="62" t="s">
        <v>17322</v>
      </c>
      <c r="G473" s="62" t="s">
        <v>17322</v>
      </c>
      <c r="H473" s="62" t="s">
        <v>24440</v>
      </c>
      <c r="I473" s="63"/>
      <c r="J473" s="62" t="s">
        <v>126</v>
      </c>
      <c r="K473" s="68"/>
      <c r="L473" s="69"/>
      <c r="M473" s="67"/>
    </row>
    <row r="474">
      <c r="A474" s="62"/>
      <c r="B474" s="62">
        <v>224.0</v>
      </c>
      <c r="C474" s="62" t="s">
        <v>17303</v>
      </c>
      <c r="D474" s="62" t="s">
        <v>17351</v>
      </c>
      <c r="E474" s="62" t="s">
        <v>17315</v>
      </c>
      <c r="F474" s="62" t="s">
        <v>17322</v>
      </c>
      <c r="G474" s="62" t="s">
        <v>17322</v>
      </c>
      <c r="H474" s="62" t="s">
        <v>24440</v>
      </c>
      <c r="I474" s="63"/>
      <c r="J474" s="62" t="s">
        <v>126</v>
      </c>
      <c r="K474" s="68"/>
      <c r="L474" s="69"/>
      <c r="M474" s="67"/>
    </row>
    <row r="475">
      <c r="A475" s="62"/>
      <c r="B475" s="62">
        <v>224.0</v>
      </c>
      <c r="C475" s="62" t="s">
        <v>17303</v>
      </c>
      <c r="D475" s="62" t="s">
        <v>17351</v>
      </c>
      <c r="E475" s="62" t="s">
        <v>17485</v>
      </c>
      <c r="F475" s="62" t="s">
        <v>17322</v>
      </c>
      <c r="G475" s="62" t="s">
        <v>17322</v>
      </c>
      <c r="H475" s="62" t="s">
        <v>24440</v>
      </c>
      <c r="I475" s="63"/>
      <c r="J475" s="62" t="s">
        <v>126</v>
      </c>
      <c r="K475" s="68"/>
      <c r="L475" s="69"/>
      <c r="M475" s="67"/>
    </row>
    <row r="476">
      <c r="A476" s="62"/>
      <c r="B476" s="62">
        <v>225.0</v>
      </c>
      <c r="C476" s="62" t="s">
        <v>17303</v>
      </c>
      <c r="D476" s="62" t="s">
        <v>17308</v>
      </c>
      <c r="E476" s="62" t="s">
        <v>17315</v>
      </c>
      <c r="F476" s="62" t="s">
        <v>17322</v>
      </c>
      <c r="G476" s="62" t="s">
        <v>17322</v>
      </c>
      <c r="H476" s="62" t="s">
        <v>1095</v>
      </c>
      <c r="I476" s="63"/>
      <c r="J476" s="62" t="s">
        <v>126</v>
      </c>
      <c r="K476" s="68"/>
      <c r="L476" s="69"/>
      <c r="M476" s="67"/>
    </row>
    <row r="477">
      <c r="A477" s="62"/>
      <c r="B477" s="62">
        <v>225.0</v>
      </c>
      <c r="C477" s="62" t="s">
        <v>17303</v>
      </c>
      <c r="D477" s="62" t="s">
        <v>17351</v>
      </c>
      <c r="E477" s="62" t="s">
        <v>17315</v>
      </c>
      <c r="F477" s="62" t="s">
        <v>17322</v>
      </c>
      <c r="G477" s="62" t="s">
        <v>17322</v>
      </c>
      <c r="H477" s="62" t="s">
        <v>1095</v>
      </c>
      <c r="I477" s="63"/>
      <c r="J477" s="62" t="s">
        <v>126</v>
      </c>
      <c r="K477" s="68"/>
      <c r="L477" s="69"/>
      <c r="M477" s="67"/>
    </row>
    <row r="478">
      <c r="A478" s="62"/>
      <c r="B478" s="62">
        <v>226.0</v>
      </c>
      <c r="C478" s="62" t="s">
        <v>17303</v>
      </c>
      <c r="D478" s="62" t="s">
        <v>17308</v>
      </c>
      <c r="E478" s="62" t="s">
        <v>17315</v>
      </c>
      <c r="F478" s="62" t="s">
        <v>17322</v>
      </c>
      <c r="G478" s="62" t="s">
        <v>17322</v>
      </c>
      <c r="H478" s="62" t="s">
        <v>1098</v>
      </c>
      <c r="I478" s="63"/>
      <c r="J478" s="62" t="s">
        <v>126</v>
      </c>
      <c r="K478" s="68"/>
      <c r="L478" s="69"/>
      <c r="M478" s="67"/>
    </row>
    <row r="479">
      <c r="A479" s="62"/>
      <c r="B479" s="62">
        <v>226.0</v>
      </c>
      <c r="C479" s="62" t="s">
        <v>17303</v>
      </c>
      <c r="D479" s="62" t="s">
        <v>17351</v>
      </c>
      <c r="E479" s="62" t="s">
        <v>17315</v>
      </c>
      <c r="F479" s="62" t="s">
        <v>17322</v>
      </c>
      <c r="G479" s="62" t="s">
        <v>17322</v>
      </c>
      <c r="H479" s="62" t="s">
        <v>1098</v>
      </c>
      <c r="I479" s="63"/>
      <c r="J479" s="62" t="s">
        <v>126</v>
      </c>
      <c r="K479" s="68"/>
      <c r="L479" s="69"/>
      <c r="M479" s="67"/>
    </row>
    <row r="480">
      <c r="A480" s="62"/>
      <c r="B480" s="62">
        <v>227.0</v>
      </c>
      <c r="C480" s="62" t="s">
        <v>17303</v>
      </c>
      <c r="D480" s="62" t="s">
        <v>17308</v>
      </c>
      <c r="E480" s="62" t="s">
        <v>17315</v>
      </c>
      <c r="F480" s="62" t="s">
        <v>17322</v>
      </c>
      <c r="G480" s="62" t="s">
        <v>17322</v>
      </c>
      <c r="H480" s="62" t="s">
        <v>24472</v>
      </c>
      <c r="I480" s="63"/>
      <c r="J480" s="62" t="s">
        <v>126</v>
      </c>
      <c r="K480" s="68"/>
      <c r="L480" s="69"/>
      <c r="M480" s="67"/>
    </row>
    <row r="481">
      <c r="A481" s="62"/>
      <c r="B481" s="62">
        <v>227.0</v>
      </c>
      <c r="C481" s="62" t="s">
        <v>17303</v>
      </c>
      <c r="D481" s="62" t="s">
        <v>17351</v>
      </c>
      <c r="E481" s="62" t="s">
        <v>17315</v>
      </c>
      <c r="F481" s="62" t="s">
        <v>17322</v>
      </c>
      <c r="G481" s="62" t="s">
        <v>17322</v>
      </c>
      <c r="H481" s="62" t="s">
        <v>24472</v>
      </c>
      <c r="I481" s="63"/>
      <c r="J481" s="62" t="s">
        <v>126</v>
      </c>
      <c r="K481" s="68"/>
      <c r="L481" s="69"/>
      <c r="M481" s="67"/>
    </row>
    <row r="482">
      <c r="A482" s="62"/>
      <c r="B482" s="62">
        <v>228.0</v>
      </c>
      <c r="C482" s="62" t="s">
        <v>17303</v>
      </c>
      <c r="D482" s="62" t="s">
        <v>17308</v>
      </c>
      <c r="E482" s="62" t="s">
        <v>17315</v>
      </c>
      <c r="F482" s="62" t="s">
        <v>17322</v>
      </c>
      <c r="G482" s="62" t="s">
        <v>17322</v>
      </c>
      <c r="H482" s="62" t="s">
        <v>1108</v>
      </c>
      <c r="I482" s="63"/>
      <c r="J482" s="62" t="s">
        <v>126</v>
      </c>
      <c r="K482" s="68"/>
      <c r="L482" s="69"/>
      <c r="M482" s="67"/>
    </row>
    <row r="483">
      <c r="A483" s="62"/>
      <c r="B483" s="62">
        <v>228.0</v>
      </c>
      <c r="C483" s="62" t="s">
        <v>17303</v>
      </c>
      <c r="D483" s="62" t="s">
        <v>17351</v>
      </c>
      <c r="E483" s="62" t="s">
        <v>17372</v>
      </c>
      <c r="F483" s="62" t="s">
        <v>17372</v>
      </c>
      <c r="G483" s="62" t="s">
        <v>17372</v>
      </c>
      <c r="H483" s="62" t="s">
        <v>1108</v>
      </c>
      <c r="I483" s="65">
        <v>1.0</v>
      </c>
      <c r="J483" s="62" t="s">
        <v>126</v>
      </c>
      <c r="K483" s="68"/>
      <c r="L483" s="69"/>
      <c r="M483" s="67"/>
    </row>
    <row r="484">
      <c r="A484" s="62"/>
      <c r="B484" s="62">
        <v>229.0</v>
      </c>
      <c r="C484" s="62" t="s">
        <v>17303</v>
      </c>
      <c r="D484" s="62" t="s">
        <v>17308</v>
      </c>
      <c r="E484" s="62" t="s">
        <v>17315</v>
      </c>
      <c r="F484" s="62" t="s">
        <v>17322</v>
      </c>
      <c r="G484" s="62" t="s">
        <v>17322</v>
      </c>
      <c r="H484" s="62" t="s">
        <v>1113</v>
      </c>
      <c r="I484" s="63"/>
      <c r="J484" s="62" t="s">
        <v>126</v>
      </c>
      <c r="K484" s="68"/>
      <c r="L484" s="69"/>
      <c r="M484" s="67"/>
    </row>
    <row r="485">
      <c r="A485" s="62"/>
      <c r="B485" s="62">
        <v>229.0</v>
      </c>
      <c r="C485" s="62" t="s">
        <v>17303</v>
      </c>
      <c r="D485" s="62" t="s">
        <v>17351</v>
      </c>
      <c r="E485" s="62" t="s">
        <v>17315</v>
      </c>
      <c r="F485" s="62" t="s">
        <v>17322</v>
      </c>
      <c r="G485" s="62" t="s">
        <v>17322</v>
      </c>
      <c r="H485" s="62" t="s">
        <v>1113</v>
      </c>
      <c r="I485" s="63"/>
      <c r="J485" s="62" t="s">
        <v>126</v>
      </c>
      <c r="K485" s="68"/>
      <c r="L485" s="69"/>
      <c r="M485" s="67"/>
    </row>
    <row r="486">
      <c r="A486" s="62"/>
      <c r="B486" s="62">
        <v>230.0</v>
      </c>
      <c r="C486" s="62" t="s">
        <v>17303</v>
      </c>
      <c r="D486" s="62" t="s">
        <v>17308</v>
      </c>
      <c r="E486" s="62" t="s">
        <v>17315</v>
      </c>
      <c r="F486" s="62" t="s">
        <v>17322</v>
      </c>
      <c r="G486" s="62" t="s">
        <v>17322</v>
      </c>
      <c r="H486" s="62" t="s">
        <v>1116</v>
      </c>
      <c r="I486" s="65">
        <v>1.0</v>
      </c>
      <c r="J486" s="62" t="s">
        <v>126</v>
      </c>
      <c r="K486" s="68"/>
      <c r="L486" s="69"/>
      <c r="M486" s="67"/>
    </row>
    <row r="487">
      <c r="A487" s="62"/>
      <c r="B487" s="62">
        <v>230.0</v>
      </c>
      <c r="C487" s="62" t="s">
        <v>17303</v>
      </c>
      <c r="D487" s="62" t="s">
        <v>18856</v>
      </c>
      <c r="E487" s="62" t="s">
        <v>17372</v>
      </c>
      <c r="F487" s="62" t="s">
        <v>17372</v>
      </c>
      <c r="G487" s="62" t="s">
        <v>17372</v>
      </c>
      <c r="H487" s="62" t="s">
        <v>1116</v>
      </c>
      <c r="I487" s="65">
        <v>1.0</v>
      </c>
      <c r="J487" s="62" t="s">
        <v>126</v>
      </c>
      <c r="K487" s="68"/>
      <c r="L487" s="69"/>
      <c r="M487" s="67"/>
    </row>
    <row r="488">
      <c r="A488" s="62"/>
      <c r="B488" s="62">
        <v>230.0</v>
      </c>
      <c r="C488" s="62" t="s">
        <v>17303</v>
      </c>
      <c r="D488" s="62" t="s">
        <v>18856</v>
      </c>
      <c r="E488" s="62" t="s">
        <v>17372</v>
      </c>
      <c r="F488" s="62" t="s">
        <v>17372</v>
      </c>
      <c r="G488" s="62" t="s">
        <v>17372</v>
      </c>
      <c r="H488" s="62" t="s">
        <v>1116</v>
      </c>
      <c r="I488" s="65">
        <v>1.0</v>
      </c>
      <c r="J488" s="62" t="s">
        <v>126</v>
      </c>
      <c r="K488" s="68"/>
      <c r="L488" s="69"/>
      <c r="M488" s="67"/>
    </row>
    <row r="489">
      <c r="A489" s="62"/>
      <c r="B489" s="62">
        <v>230.0</v>
      </c>
      <c r="C489" s="62" t="s">
        <v>17303</v>
      </c>
      <c r="D489" s="62" t="s">
        <v>17351</v>
      </c>
      <c r="E489" s="62" t="s">
        <v>17485</v>
      </c>
      <c r="F489" s="62" t="s">
        <v>17322</v>
      </c>
      <c r="G489" s="62" t="s">
        <v>17322</v>
      </c>
      <c r="H489" s="62" t="s">
        <v>1116</v>
      </c>
      <c r="I489" s="63"/>
      <c r="J489" s="62" t="s">
        <v>126</v>
      </c>
      <c r="K489" s="68"/>
      <c r="L489" s="69"/>
      <c r="M489" s="67"/>
    </row>
    <row r="490">
      <c r="A490" s="62"/>
      <c r="B490" s="62">
        <v>231.0</v>
      </c>
      <c r="C490" s="62" t="s">
        <v>17303</v>
      </c>
      <c r="D490" s="62" t="s">
        <v>17308</v>
      </c>
      <c r="E490" s="62" t="s">
        <v>17315</v>
      </c>
      <c r="F490" s="62" t="s">
        <v>17322</v>
      </c>
      <c r="G490" s="62" t="s">
        <v>17322</v>
      </c>
      <c r="H490" s="62" t="s">
        <v>1125</v>
      </c>
      <c r="I490" s="63"/>
      <c r="J490" s="62" t="s">
        <v>126</v>
      </c>
      <c r="K490" s="68"/>
      <c r="L490" s="69"/>
      <c r="M490" s="67"/>
    </row>
    <row r="491">
      <c r="A491" s="62"/>
      <c r="B491" s="62">
        <v>231.0</v>
      </c>
      <c r="C491" s="62" t="s">
        <v>17303</v>
      </c>
      <c r="D491" s="62" t="s">
        <v>17308</v>
      </c>
      <c r="E491" s="62" t="s">
        <v>17315</v>
      </c>
      <c r="F491" s="62" t="s">
        <v>17322</v>
      </c>
      <c r="G491" s="62" t="s">
        <v>17322</v>
      </c>
      <c r="H491" s="62" t="s">
        <v>1125</v>
      </c>
      <c r="I491" s="63"/>
      <c r="J491" s="62" t="s">
        <v>126</v>
      </c>
      <c r="K491" s="68"/>
      <c r="L491" s="69"/>
      <c r="M491" s="67"/>
    </row>
    <row r="492">
      <c r="A492" s="62"/>
      <c r="B492" s="62">
        <v>232.0</v>
      </c>
      <c r="C492" s="62" t="s">
        <v>17303</v>
      </c>
      <c r="D492" s="62" t="s">
        <v>17308</v>
      </c>
      <c r="E492" s="62" t="s">
        <v>17315</v>
      </c>
      <c r="F492" s="62" t="s">
        <v>17322</v>
      </c>
      <c r="G492" s="62" t="s">
        <v>17322</v>
      </c>
      <c r="H492" s="62" t="s">
        <v>1128</v>
      </c>
      <c r="I492" s="65">
        <v>1.0</v>
      </c>
      <c r="J492" s="62" t="s">
        <v>126</v>
      </c>
      <c r="K492" s="68"/>
      <c r="L492" s="69"/>
      <c r="M492" s="67"/>
    </row>
    <row r="493">
      <c r="A493" s="62"/>
      <c r="B493" s="62">
        <v>232.0</v>
      </c>
      <c r="C493" s="62" t="s">
        <v>17303</v>
      </c>
      <c r="D493" s="62" t="s">
        <v>18856</v>
      </c>
      <c r="E493" s="62" t="s">
        <v>17372</v>
      </c>
      <c r="F493" s="62" t="s">
        <v>17372</v>
      </c>
      <c r="G493" s="62" t="s">
        <v>17372</v>
      </c>
      <c r="H493" s="62" t="s">
        <v>1128</v>
      </c>
      <c r="I493" s="65">
        <v>1.0</v>
      </c>
      <c r="J493" s="62" t="s">
        <v>126</v>
      </c>
      <c r="K493" s="68"/>
      <c r="L493" s="69"/>
      <c r="M493" s="67"/>
    </row>
    <row r="494">
      <c r="A494" s="62"/>
      <c r="B494" s="62">
        <v>232.0</v>
      </c>
      <c r="C494" s="62" t="s">
        <v>17303</v>
      </c>
      <c r="D494" s="62" t="s">
        <v>18856</v>
      </c>
      <c r="E494" s="62" t="s">
        <v>17372</v>
      </c>
      <c r="F494" s="62" t="s">
        <v>17372</v>
      </c>
      <c r="G494" s="62" t="s">
        <v>17372</v>
      </c>
      <c r="H494" s="62" t="s">
        <v>1128</v>
      </c>
      <c r="I494" s="65">
        <v>1.0</v>
      </c>
      <c r="J494" s="62" t="s">
        <v>126</v>
      </c>
      <c r="K494" s="68"/>
      <c r="L494" s="69"/>
      <c r="M494" s="67"/>
    </row>
    <row r="495">
      <c r="A495" s="62"/>
      <c r="B495" s="62">
        <v>232.0</v>
      </c>
      <c r="C495" s="62" t="s">
        <v>17303</v>
      </c>
      <c r="D495" s="62" t="s">
        <v>17351</v>
      </c>
      <c r="E495" s="62" t="s">
        <v>17315</v>
      </c>
      <c r="F495" s="62" t="s">
        <v>17322</v>
      </c>
      <c r="G495" s="62" t="s">
        <v>17322</v>
      </c>
      <c r="H495" s="62" t="s">
        <v>1128</v>
      </c>
      <c r="I495" s="65">
        <v>1.0</v>
      </c>
      <c r="J495" s="62" t="s">
        <v>126</v>
      </c>
      <c r="K495" s="68"/>
      <c r="L495" s="69"/>
      <c r="M495" s="67"/>
    </row>
    <row r="496">
      <c r="A496" s="62"/>
      <c r="B496" s="62">
        <v>232.0</v>
      </c>
      <c r="C496" s="62" t="s">
        <v>17303</v>
      </c>
      <c r="D496" s="62" t="s">
        <v>17351</v>
      </c>
      <c r="E496" s="62" t="s">
        <v>17372</v>
      </c>
      <c r="F496" s="62" t="s">
        <v>17372</v>
      </c>
      <c r="G496" s="62" t="s">
        <v>17372</v>
      </c>
      <c r="H496" s="62" t="s">
        <v>1128</v>
      </c>
      <c r="I496" s="65">
        <v>1.0</v>
      </c>
      <c r="J496" s="62" t="s">
        <v>126</v>
      </c>
      <c r="K496" s="68"/>
      <c r="L496" s="69"/>
      <c r="M496" s="67"/>
    </row>
    <row r="497">
      <c r="A497" s="62"/>
      <c r="B497" s="62">
        <v>233.0</v>
      </c>
      <c r="C497" s="62" t="s">
        <v>17303</v>
      </c>
      <c r="D497" s="62" t="s">
        <v>17308</v>
      </c>
      <c r="E497" s="62" t="s">
        <v>17315</v>
      </c>
      <c r="F497" s="62" t="s">
        <v>17322</v>
      </c>
      <c r="G497" s="62" t="s">
        <v>17322</v>
      </c>
      <c r="H497" s="62" t="s">
        <v>1131</v>
      </c>
      <c r="I497" s="63"/>
      <c r="J497" s="62" t="s">
        <v>126</v>
      </c>
      <c r="K497" s="68"/>
      <c r="L497" s="69"/>
      <c r="M497" s="67"/>
    </row>
    <row r="498">
      <c r="A498" s="62"/>
      <c r="B498" s="62">
        <v>233.0</v>
      </c>
      <c r="C498" s="62" t="s">
        <v>17597</v>
      </c>
      <c r="D498" s="62" t="s">
        <v>17351</v>
      </c>
      <c r="E498" s="62" t="s">
        <v>126</v>
      </c>
      <c r="F498" s="62" t="s">
        <v>126</v>
      </c>
      <c r="G498" s="62" t="s">
        <v>126</v>
      </c>
      <c r="H498" s="62" t="s">
        <v>1131</v>
      </c>
      <c r="I498" s="63"/>
      <c r="J498" s="62" t="s">
        <v>24639</v>
      </c>
      <c r="K498" s="68"/>
      <c r="L498" s="69"/>
      <c r="M498" s="67"/>
    </row>
    <row r="499">
      <c r="A499" s="62"/>
      <c r="B499" s="62">
        <v>234.0</v>
      </c>
      <c r="C499" s="62" t="s">
        <v>17303</v>
      </c>
      <c r="D499" s="62" t="s">
        <v>17308</v>
      </c>
      <c r="E499" s="62" t="s">
        <v>17315</v>
      </c>
      <c r="F499" s="62" t="s">
        <v>17322</v>
      </c>
      <c r="G499" s="62" t="s">
        <v>17322</v>
      </c>
      <c r="H499" s="62" t="s">
        <v>1136</v>
      </c>
      <c r="I499" s="63"/>
      <c r="J499" s="62" t="s">
        <v>126</v>
      </c>
      <c r="K499" s="68"/>
      <c r="L499" s="69"/>
      <c r="M499" s="67"/>
    </row>
    <row r="500">
      <c r="A500" s="62"/>
      <c r="B500" s="62">
        <v>234.0</v>
      </c>
      <c r="C500" s="62" t="s">
        <v>17303</v>
      </c>
      <c r="D500" s="62" t="s">
        <v>17351</v>
      </c>
      <c r="E500" s="62" t="s">
        <v>17315</v>
      </c>
      <c r="F500" s="62" t="s">
        <v>17322</v>
      </c>
      <c r="G500" s="62" t="s">
        <v>17322</v>
      </c>
      <c r="H500" s="62" t="s">
        <v>1136</v>
      </c>
      <c r="I500" s="63"/>
      <c r="J500" s="62" t="s">
        <v>126</v>
      </c>
      <c r="K500" s="68"/>
      <c r="L500" s="69"/>
      <c r="M500" s="67"/>
    </row>
    <row r="501">
      <c r="A501" s="62"/>
      <c r="B501" s="62">
        <v>235.0</v>
      </c>
      <c r="C501" s="62" t="s">
        <v>17303</v>
      </c>
      <c r="D501" s="62" t="s">
        <v>17308</v>
      </c>
      <c r="E501" s="62" t="s">
        <v>17485</v>
      </c>
      <c r="F501" s="62" t="s">
        <v>17322</v>
      </c>
      <c r="G501" s="62" t="s">
        <v>17322</v>
      </c>
      <c r="H501" s="62" t="s">
        <v>1139</v>
      </c>
      <c r="I501" s="63"/>
      <c r="J501" s="62" t="s">
        <v>126</v>
      </c>
      <c r="K501" s="68"/>
      <c r="L501" s="69"/>
      <c r="M501" s="67"/>
    </row>
    <row r="502">
      <c r="A502" s="62"/>
      <c r="B502" s="62">
        <v>235.0</v>
      </c>
      <c r="C502" s="62" t="s">
        <v>17303</v>
      </c>
      <c r="D502" s="62" t="s">
        <v>17351</v>
      </c>
      <c r="E502" s="62" t="s">
        <v>17315</v>
      </c>
      <c r="F502" s="62" t="s">
        <v>17322</v>
      </c>
      <c r="G502" s="62" t="s">
        <v>17322</v>
      </c>
      <c r="H502" s="62" t="s">
        <v>1139</v>
      </c>
      <c r="I502" s="63"/>
      <c r="J502" s="62" t="s">
        <v>126</v>
      </c>
      <c r="K502" s="68"/>
      <c r="L502" s="69"/>
      <c r="M502" s="67"/>
    </row>
    <row r="503">
      <c r="A503" s="62"/>
      <c r="B503" s="62">
        <v>235.0</v>
      </c>
      <c r="C503" s="62" t="s">
        <v>17303</v>
      </c>
      <c r="D503" s="62" t="s">
        <v>17308</v>
      </c>
      <c r="E503" s="62" t="s">
        <v>17315</v>
      </c>
      <c r="F503" s="62" t="s">
        <v>17322</v>
      </c>
      <c r="G503" s="62" t="s">
        <v>17322</v>
      </c>
      <c r="H503" s="62" t="s">
        <v>1139</v>
      </c>
      <c r="I503" s="63"/>
      <c r="J503" s="62" t="s">
        <v>126</v>
      </c>
      <c r="K503" s="68"/>
      <c r="L503" s="69"/>
      <c r="M503" s="67"/>
    </row>
    <row r="504">
      <c r="A504" s="62"/>
      <c r="B504" s="62">
        <v>236.0</v>
      </c>
      <c r="C504" s="62" t="s">
        <v>17303</v>
      </c>
      <c r="D504" s="62" t="s">
        <v>17308</v>
      </c>
      <c r="E504" s="62" t="s">
        <v>17315</v>
      </c>
      <c r="F504" s="62" t="s">
        <v>17322</v>
      </c>
      <c r="G504" s="62" t="s">
        <v>17322</v>
      </c>
      <c r="H504" s="62" t="s">
        <v>24713</v>
      </c>
      <c r="I504" s="63"/>
      <c r="J504" s="62" t="s">
        <v>126</v>
      </c>
      <c r="K504" s="62" t="s">
        <v>17351</v>
      </c>
      <c r="L504" s="72" t="s">
        <v>1150</v>
      </c>
      <c r="M504" s="67"/>
    </row>
    <row r="505">
      <c r="A505" s="62"/>
      <c r="B505" s="73">
        <v>236.0</v>
      </c>
      <c r="C505" s="73" t="s">
        <v>17303</v>
      </c>
      <c r="D505" s="73" t="s">
        <v>17351</v>
      </c>
      <c r="E505" s="73" t="s">
        <v>17485</v>
      </c>
      <c r="F505" s="73" t="s">
        <v>17322</v>
      </c>
      <c r="G505" s="73" t="s">
        <v>17322</v>
      </c>
      <c r="H505" s="73" t="s">
        <v>24725</v>
      </c>
      <c r="I505" s="74"/>
      <c r="J505" s="73" t="s">
        <v>126</v>
      </c>
      <c r="K505" s="73" t="s">
        <v>17308</v>
      </c>
      <c r="L505" s="106" t="s">
        <v>1147</v>
      </c>
      <c r="M505" s="67"/>
    </row>
    <row r="506">
      <c r="A506" s="62"/>
      <c r="B506" s="62">
        <v>236.0</v>
      </c>
      <c r="C506" s="62" t="s">
        <v>17303</v>
      </c>
      <c r="D506" s="62" t="s">
        <v>17308</v>
      </c>
      <c r="E506" s="62" t="s">
        <v>17315</v>
      </c>
      <c r="F506" s="62" t="s">
        <v>17372</v>
      </c>
      <c r="G506" s="62" t="s">
        <v>17372</v>
      </c>
      <c r="H506" s="62" t="s">
        <v>1147</v>
      </c>
      <c r="I506" s="65"/>
      <c r="J506" s="62" t="s">
        <v>126</v>
      </c>
      <c r="K506" s="68"/>
      <c r="L506" s="66"/>
      <c r="M506" s="67"/>
    </row>
    <row r="507">
      <c r="A507" s="62"/>
      <c r="B507" s="62">
        <v>236.0</v>
      </c>
      <c r="C507" s="62" t="s">
        <v>17303</v>
      </c>
      <c r="D507" s="62" t="s">
        <v>17351</v>
      </c>
      <c r="E507" s="62" t="s">
        <v>17372</v>
      </c>
      <c r="F507" s="62" t="s">
        <v>17372</v>
      </c>
      <c r="G507" s="62" t="s">
        <v>17372</v>
      </c>
      <c r="H507" s="62" t="s">
        <v>1147</v>
      </c>
      <c r="I507" s="89">
        <v>1.0</v>
      </c>
      <c r="J507" s="62" t="s">
        <v>126</v>
      </c>
      <c r="K507" s="68"/>
      <c r="L507" s="66"/>
      <c r="M507" s="67"/>
    </row>
    <row r="508">
      <c r="A508" s="62"/>
      <c r="B508" s="62">
        <v>236.0</v>
      </c>
      <c r="C508" s="62" t="s">
        <v>17303</v>
      </c>
      <c r="D508" s="62" t="s">
        <v>17308</v>
      </c>
      <c r="E508" s="62" t="s">
        <v>17315</v>
      </c>
      <c r="F508" s="62" t="s">
        <v>17322</v>
      </c>
      <c r="G508" s="62" t="s">
        <v>17328</v>
      </c>
      <c r="H508" s="62" t="s">
        <v>1150</v>
      </c>
      <c r="I508" s="63"/>
      <c r="J508" s="62" t="s">
        <v>126</v>
      </c>
      <c r="K508" s="68"/>
      <c r="L508" s="66"/>
      <c r="M508" s="67"/>
    </row>
    <row r="509">
      <c r="A509" s="62"/>
      <c r="B509" s="62">
        <v>237.0</v>
      </c>
      <c r="C509" s="62" t="s">
        <v>17303</v>
      </c>
      <c r="D509" s="62" t="s">
        <v>17308</v>
      </c>
      <c r="E509" s="62" t="s">
        <v>17315</v>
      </c>
      <c r="F509" s="62" t="s">
        <v>17322</v>
      </c>
      <c r="G509" s="62" t="s">
        <v>17322</v>
      </c>
      <c r="H509" s="62" t="s">
        <v>1155</v>
      </c>
      <c r="I509" s="63"/>
      <c r="J509" s="62" t="s">
        <v>126</v>
      </c>
      <c r="K509" s="68"/>
      <c r="L509" s="69"/>
      <c r="M509" s="67"/>
    </row>
    <row r="510">
      <c r="A510" s="62"/>
      <c r="B510" s="62">
        <v>237.0</v>
      </c>
      <c r="C510" s="62" t="s">
        <v>17303</v>
      </c>
      <c r="D510" s="62" t="s">
        <v>17308</v>
      </c>
      <c r="E510" s="62" t="s">
        <v>17315</v>
      </c>
      <c r="F510" s="62" t="s">
        <v>17322</v>
      </c>
      <c r="G510" s="62" t="s">
        <v>17322</v>
      </c>
      <c r="H510" s="62" t="s">
        <v>1155</v>
      </c>
      <c r="I510" s="63"/>
      <c r="J510" s="62" t="s">
        <v>126</v>
      </c>
      <c r="K510" s="68"/>
      <c r="L510" s="69"/>
      <c r="M510" s="67"/>
    </row>
    <row r="511">
      <c r="A511" s="62"/>
      <c r="B511" s="62">
        <v>237.0</v>
      </c>
      <c r="C511" s="62" t="s">
        <v>17303</v>
      </c>
      <c r="D511" s="62" t="s">
        <v>17308</v>
      </c>
      <c r="E511" s="62" t="s">
        <v>17315</v>
      </c>
      <c r="F511" s="62" t="s">
        <v>17322</v>
      </c>
      <c r="G511" s="62" t="s">
        <v>17322</v>
      </c>
      <c r="H511" s="62" t="s">
        <v>1155</v>
      </c>
      <c r="I511" s="63"/>
      <c r="J511" s="62" t="s">
        <v>126</v>
      </c>
      <c r="K511" s="68"/>
      <c r="L511" s="69"/>
      <c r="M511" s="67"/>
    </row>
    <row r="512">
      <c r="A512" s="62"/>
      <c r="B512" s="62">
        <v>237.0</v>
      </c>
      <c r="C512" s="62" t="s">
        <v>17303</v>
      </c>
      <c r="D512" s="62" t="s">
        <v>17308</v>
      </c>
      <c r="E512" s="62" t="s">
        <v>17315</v>
      </c>
      <c r="F512" s="62" t="s">
        <v>17322</v>
      </c>
      <c r="G512" s="62" t="s">
        <v>17322</v>
      </c>
      <c r="H512" s="62" t="s">
        <v>1155</v>
      </c>
      <c r="I512" s="63"/>
      <c r="J512" s="62" t="s">
        <v>126</v>
      </c>
      <c r="K512" s="68"/>
      <c r="L512" s="69"/>
      <c r="M512" s="67"/>
    </row>
    <row r="513">
      <c r="A513" s="62"/>
      <c r="B513" s="62">
        <v>238.0</v>
      </c>
      <c r="C513" s="62" t="s">
        <v>17303</v>
      </c>
      <c r="D513" s="62" t="s">
        <v>17308</v>
      </c>
      <c r="E513" s="62" t="s">
        <v>17315</v>
      </c>
      <c r="F513" s="62" t="s">
        <v>17322</v>
      </c>
      <c r="G513" s="62" t="s">
        <v>17322</v>
      </c>
      <c r="H513" s="62" t="s">
        <v>24820</v>
      </c>
      <c r="I513" s="63"/>
      <c r="J513" s="62" t="s">
        <v>126</v>
      </c>
      <c r="K513" s="68"/>
      <c r="L513" s="69"/>
      <c r="M513" s="67"/>
    </row>
    <row r="514">
      <c r="A514" s="62"/>
      <c r="B514" s="62">
        <v>238.0</v>
      </c>
      <c r="C514" s="62" t="s">
        <v>17303</v>
      </c>
      <c r="D514" s="62" t="s">
        <v>17308</v>
      </c>
      <c r="E514" s="62" t="s">
        <v>17485</v>
      </c>
      <c r="F514" s="62" t="s">
        <v>17322</v>
      </c>
      <c r="G514" s="62" t="s">
        <v>17322</v>
      </c>
      <c r="H514" s="62" t="s">
        <v>24820</v>
      </c>
      <c r="I514" s="63"/>
      <c r="J514" s="62" t="s">
        <v>126</v>
      </c>
      <c r="K514" s="68"/>
      <c r="L514" s="69"/>
      <c r="M514" s="67"/>
    </row>
    <row r="515">
      <c r="A515" s="62"/>
      <c r="B515" s="62">
        <v>238.0</v>
      </c>
      <c r="C515" s="62" t="s">
        <v>17303</v>
      </c>
      <c r="D515" s="62" t="s">
        <v>17351</v>
      </c>
      <c r="E515" s="62" t="s">
        <v>17372</v>
      </c>
      <c r="F515" s="62" t="s">
        <v>17372</v>
      </c>
      <c r="G515" s="62" t="s">
        <v>17372</v>
      </c>
      <c r="H515" s="62" t="s">
        <v>1162</v>
      </c>
      <c r="I515" s="65">
        <v>1.0</v>
      </c>
      <c r="J515" s="62" t="s">
        <v>126</v>
      </c>
      <c r="K515" s="68"/>
      <c r="L515" s="69"/>
      <c r="M515" s="67"/>
    </row>
    <row r="516">
      <c r="A516" s="62"/>
      <c r="B516" s="62">
        <v>239.0</v>
      </c>
      <c r="C516" s="62" t="s">
        <v>17303</v>
      </c>
      <c r="D516" s="62" t="s">
        <v>17308</v>
      </c>
      <c r="E516" s="62" t="s">
        <v>17315</v>
      </c>
      <c r="F516" s="62" t="s">
        <v>17322</v>
      </c>
      <c r="G516" s="62" t="s">
        <v>17322</v>
      </c>
      <c r="H516" s="62" t="s">
        <v>1166</v>
      </c>
      <c r="I516" s="63"/>
      <c r="J516" s="62" t="s">
        <v>126</v>
      </c>
      <c r="K516" s="68"/>
      <c r="L516" s="69"/>
      <c r="M516" s="67"/>
    </row>
    <row r="517">
      <c r="A517" s="62"/>
      <c r="B517" s="62">
        <v>239.0</v>
      </c>
      <c r="C517" s="62" t="s">
        <v>17303</v>
      </c>
      <c r="D517" s="62" t="s">
        <v>17351</v>
      </c>
      <c r="E517" s="62" t="s">
        <v>17315</v>
      </c>
      <c r="F517" s="62" t="s">
        <v>17322</v>
      </c>
      <c r="G517" s="62" t="s">
        <v>17322</v>
      </c>
      <c r="H517" s="62" t="s">
        <v>1166</v>
      </c>
      <c r="I517" s="63"/>
      <c r="J517" s="62" t="s">
        <v>126</v>
      </c>
      <c r="K517" s="68"/>
      <c r="L517" s="69"/>
      <c r="M517" s="67"/>
    </row>
    <row r="518">
      <c r="A518" s="62"/>
      <c r="B518" s="62">
        <v>240.0</v>
      </c>
      <c r="C518" s="62" t="s">
        <v>17303</v>
      </c>
      <c r="D518" s="62" t="s">
        <v>17308</v>
      </c>
      <c r="E518" s="62" t="s">
        <v>17315</v>
      </c>
      <c r="F518" s="62" t="s">
        <v>17322</v>
      </c>
      <c r="G518" s="62" t="s">
        <v>17322</v>
      </c>
      <c r="H518" s="62" t="s">
        <v>1168</v>
      </c>
      <c r="I518" s="63"/>
      <c r="J518" s="62" t="s">
        <v>126</v>
      </c>
      <c r="K518" s="68"/>
      <c r="L518" s="69"/>
      <c r="M518" s="67"/>
    </row>
    <row r="519">
      <c r="A519" s="62"/>
      <c r="B519" s="62">
        <v>240.0</v>
      </c>
      <c r="C519" s="62" t="s">
        <v>17303</v>
      </c>
      <c r="D519" s="62" t="s">
        <v>17308</v>
      </c>
      <c r="E519" s="62" t="s">
        <v>17315</v>
      </c>
      <c r="F519" s="62" t="s">
        <v>17322</v>
      </c>
      <c r="G519" s="62" t="s">
        <v>17322</v>
      </c>
      <c r="H519" s="62" t="s">
        <v>1168</v>
      </c>
      <c r="I519" s="63"/>
      <c r="J519" s="62" t="s">
        <v>126</v>
      </c>
      <c r="K519" s="68"/>
      <c r="L519" s="69"/>
      <c r="M519" s="67"/>
    </row>
    <row r="520">
      <c r="A520" s="62"/>
      <c r="B520" s="62">
        <v>241.0</v>
      </c>
      <c r="C520" s="62" t="s">
        <v>17303</v>
      </c>
      <c r="D520" s="62" t="s">
        <v>17308</v>
      </c>
      <c r="E520" s="62" t="s">
        <v>17315</v>
      </c>
      <c r="F520" s="62" t="s">
        <v>17322</v>
      </c>
      <c r="G520" s="62" t="s">
        <v>17322</v>
      </c>
      <c r="H520" s="62" t="s">
        <v>24888</v>
      </c>
      <c r="I520" s="63"/>
      <c r="J520" s="62" t="s">
        <v>126</v>
      </c>
      <c r="K520" s="68"/>
      <c r="L520" s="69"/>
      <c r="M520" s="67"/>
    </row>
    <row r="521">
      <c r="A521" s="62"/>
      <c r="B521" s="62">
        <v>241.0</v>
      </c>
      <c r="C521" s="62" t="s">
        <v>17303</v>
      </c>
      <c r="D521" s="62" t="s">
        <v>17351</v>
      </c>
      <c r="E521" s="62" t="s">
        <v>17485</v>
      </c>
      <c r="F521" s="62" t="s">
        <v>17322</v>
      </c>
      <c r="G521" s="62" t="s">
        <v>17322</v>
      </c>
      <c r="H521" s="62" t="s">
        <v>1172</v>
      </c>
      <c r="I521" s="63"/>
      <c r="J521" s="62" t="s">
        <v>126</v>
      </c>
      <c r="K521" s="68"/>
      <c r="L521" s="69"/>
      <c r="M521" s="67"/>
    </row>
    <row r="522">
      <c r="A522" s="62"/>
      <c r="B522" s="62">
        <v>241.0</v>
      </c>
      <c r="C522" s="62" t="s">
        <v>17303</v>
      </c>
      <c r="D522" s="62" t="s">
        <v>17351</v>
      </c>
      <c r="E522" s="62" t="s">
        <v>17372</v>
      </c>
      <c r="F522" s="62" t="s">
        <v>17372</v>
      </c>
      <c r="G522" s="62" t="s">
        <v>17372</v>
      </c>
      <c r="H522" s="62" t="s">
        <v>1175</v>
      </c>
      <c r="I522" s="65">
        <v>1.0</v>
      </c>
      <c r="J522" s="62" t="s">
        <v>126</v>
      </c>
      <c r="K522" s="68"/>
      <c r="L522" s="69"/>
      <c r="M522" s="67"/>
    </row>
    <row r="523">
      <c r="A523" s="62"/>
      <c r="B523" s="62">
        <v>241.0</v>
      </c>
      <c r="C523" s="62" t="s">
        <v>17303</v>
      </c>
      <c r="D523" s="62" t="s">
        <v>17351</v>
      </c>
      <c r="E523" s="62" t="s">
        <v>17372</v>
      </c>
      <c r="F523" s="62" t="s">
        <v>17372</v>
      </c>
      <c r="G523" s="62" t="s">
        <v>17372</v>
      </c>
      <c r="H523" s="62" t="s">
        <v>1175</v>
      </c>
      <c r="I523" s="65">
        <v>1.0</v>
      </c>
      <c r="J523" s="62" t="s">
        <v>126</v>
      </c>
      <c r="K523" s="68"/>
      <c r="L523" s="69"/>
      <c r="M523" s="67"/>
    </row>
    <row r="524">
      <c r="A524" s="62"/>
      <c r="B524" s="62">
        <v>242.0</v>
      </c>
      <c r="C524" s="62" t="s">
        <v>17303</v>
      </c>
      <c r="D524" s="62" t="s">
        <v>17308</v>
      </c>
      <c r="E524" s="62" t="s">
        <v>17315</v>
      </c>
      <c r="F524" s="62" t="s">
        <v>17322</v>
      </c>
      <c r="G524" s="62" t="s">
        <v>17322</v>
      </c>
      <c r="H524" s="62" t="s">
        <v>24923</v>
      </c>
      <c r="I524" s="63"/>
      <c r="J524" s="62" t="s">
        <v>126</v>
      </c>
      <c r="K524" s="68"/>
      <c r="L524" s="69"/>
      <c r="M524" s="67"/>
    </row>
    <row r="525">
      <c r="A525" s="62"/>
      <c r="B525" s="62">
        <v>242.0</v>
      </c>
      <c r="C525" s="62" t="s">
        <v>17303</v>
      </c>
      <c r="D525" s="62" t="s">
        <v>17351</v>
      </c>
      <c r="E525" s="62" t="s">
        <v>17315</v>
      </c>
      <c r="F525" s="62" t="s">
        <v>17322</v>
      </c>
      <c r="G525" s="62" t="s">
        <v>17966</v>
      </c>
      <c r="H525" s="62" t="s">
        <v>24923</v>
      </c>
      <c r="I525" s="63"/>
      <c r="J525" s="62" t="s">
        <v>126</v>
      </c>
      <c r="K525" s="68"/>
      <c r="L525" s="69"/>
      <c r="M525" s="67"/>
    </row>
    <row r="526">
      <c r="A526" s="62"/>
      <c r="B526" s="62">
        <v>243.0</v>
      </c>
      <c r="C526" s="62" t="s">
        <v>17303</v>
      </c>
      <c r="D526" s="62" t="s">
        <v>17308</v>
      </c>
      <c r="E526" s="62" t="s">
        <v>17315</v>
      </c>
      <c r="F526" s="62" t="s">
        <v>17322</v>
      </c>
      <c r="G526" s="62" t="s">
        <v>17322</v>
      </c>
      <c r="H526" s="62" t="s">
        <v>1187</v>
      </c>
      <c r="I526" s="63"/>
      <c r="J526" s="62" t="s">
        <v>126</v>
      </c>
      <c r="K526" s="68"/>
      <c r="L526" s="69"/>
      <c r="M526" s="67"/>
    </row>
    <row r="527">
      <c r="A527" s="62"/>
      <c r="B527" s="62">
        <v>243.0</v>
      </c>
      <c r="C527" s="62" t="s">
        <v>17303</v>
      </c>
      <c r="D527" s="62" t="s">
        <v>17351</v>
      </c>
      <c r="E527" s="62" t="s">
        <v>17315</v>
      </c>
      <c r="F527" s="62" t="s">
        <v>17322</v>
      </c>
      <c r="G527" s="62" t="s">
        <v>17322</v>
      </c>
      <c r="H527" s="62" t="s">
        <v>1187</v>
      </c>
      <c r="I527" s="63"/>
      <c r="J527" s="62" t="s">
        <v>126</v>
      </c>
      <c r="K527" s="68"/>
      <c r="L527" s="69"/>
      <c r="M527" s="67"/>
    </row>
    <row r="528">
      <c r="A528" s="62"/>
      <c r="B528" s="62">
        <v>244.0</v>
      </c>
      <c r="C528" s="62" t="s">
        <v>17303</v>
      </c>
      <c r="D528" s="62" t="s">
        <v>17308</v>
      </c>
      <c r="E528" s="62" t="s">
        <v>17315</v>
      </c>
      <c r="F528" s="62" t="s">
        <v>17322</v>
      </c>
      <c r="G528" s="62" t="s">
        <v>17322</v>
      </c>
      <c r="H528" s="62" t="s">
        <v>24966</v>
      </c>
      <c r="I528" s="63"/>
      <c r="J528" s="62" t="s">
        <v>126</v>
      </c>
      <c r="K528" s="68"/>
      <c r="L528" s="69"/>
      <c r="M528" s="67"/>
    </row>
    <row r="529">
      <c r="A529" s="62"/>
      <c r="B529" s="62">
        <v>245.0</v>
      </c>
      <c r="C529" s="62" t="s">
        <v>17303</v>
      </c>
      <c r="D529" s="62" t="s">
        <v>17308</v>
      </c>
      <c r="E529" s="62" t="s">
        <v>17315</v>
      </c>
      <c r="F529" s="62" t="s">
        <v>17322</v>
      </c>
      <c r="G529" s="62" t="s">
        <v>17322</v>
      </c>
      <c r="H529" s="62" t="s">
        <v>1199</v>
      </c>
      <c r="I529" s="63"/>
      <c r="J529" s="62" t="s">
        <v>126</v>
      </c>
      <c r="K529" s="68"/>
      <c r="L529" s="69"/>
      <c r="M529" s="67"/>
    </row>
    <row r="530">
      <c r="A530" s="62"/>
      <c r="B530" s="62">
        <v>245.0</v>
      </c>
      <c r="C530" s="62" t="s">
        <v>17303</v>
      </c>
      <c r="D530" s="62" t="s">
        <v>17308</v>
      </c>
      <c r="E530" s="62" t="s">
        <v>17485</v>
      </c>
      <c r="F530" s="62" t="s">
        <v>17322</v>
      </c>
      <c r="G530" s="62" t="s">
        <v>17322</v>
      </c>
      <c r="H530" s="62" t="s">
        <v>1199</v>
      </c>
      <c r="I530" s="63"/>
      <c r="J530" s="62" t="s">
        <v>126</v>
      </c>
      <c r="K530" s="68"/>
      <c r="L530" s="69"/>
      <c r="M530" s="67"/>
    </row>
    <row r="531">
      <c r="A531" s="62"/>
      <c r="B531" s="62">
        <v>246.0</v>
      </c>
      <c r="C531" s="62" t="s">
        <v>17303</v>
      </c>
      <c r="D531" s="62" t="s">
        <v>17308</v>
      </c>
      <c r="E531" s="62" t="s">
        <v>17315</v>
      </c>
      <c r="F531" s="62" t="s">
        <v>17322</v>
      </c>
      <c r="G531" s="62" t="s">
        <v>17322</v>
      </c>
      <c r="H531" s="62" t="s">
        <v>1203</v>
      </c>
      <c r="I531" s="63"/>
      <c r="J531" s="62" t="s">
        <v>126</v>
      </c>
      <c r="K531" s="68"/>
      <c r="L531" s="69"/>
      <c r="M531" s="67"/>
    </row>
    <row r="532">
      <c r="A532" s="62"/>
      <c r="B532" s="62">
        <v>246.0</v>
      </c>
      <c r="C532" s="62" t="s">
        <v>17303</v>
      </c>
      <c r="D532" s="62" t="s">
        <v>17308</v>
      </c>
      <c r="E532" s="62" t="s">
        <v>17485</v>
      </c>
      <c r="F532" s="62" t="s">
        <v>17322</v>
      </c>
      <c r="G532" s="62" t="s">
        <v>17322</v>
      </c>
      <c r="H532" s="62" t="s">
        <v>1203</v>
      </c>
      <c r="I532" s="63"/>
      <c r="J532" s="62" t="s">
        <v>126</v>
      </c>
      <c r="K532" s="68"/>
      <c r="L532" s="69"/>
      <c r="M532" s="67"/>
    </row>
    <row r="533">
      <c r="A533" s="62"/>
      <c r="B533" s="62">
        <v>247.0</v>
      </c>
      <c r="C533" s="62" t="s">
        <v>17303</v>
      </c>
      <c r="D533" s="62" t="s">
        <v>17308</v>
      </c>
      <c r="E533" s="62" t="s">
        <v>17372</v>
      </c>
      <c r="F533" s="62" t="s">
        <v>17372</v>
      </c>
      <c r="G533" s="62" t="s">
        <v>17372</v>
      </c>
      <c r="H533" s="62" t="s">
        <v>1206</v>
      </c>
      <c r="I533" s="65">
        <v>1.0</v>
      </c>
      <c r="J533" s="62" t="s">
        <v>126</v>
      </c>
      <c r="K533" s="68"/>
      <c r="L533" s="69"/>
      <c r="M533" s="67"/>
    </row>
    <row r="534">
      <c r="A534" s="62"/>
      <c r="B534" s="62">
        <v>247.0</v>
      </c>
      <c r="C534" s="62" t="s">
        <v>17303</v>
      </c>
      <c r="D534" s="62" t="s">
        <v>17351</v>
      </c>
      <c r="E534" s="62" t="s">
        <v>17315</v>
      </c>
      <c r="F534" s="62" t="s">
        <v>17322</v>
      </c>
      <c r="G534" s="62" t="s">
        <v>17322</v>
      </c>
      <c r="H534" s="62" t="s">
        <v>1206</v>
      </c>
      <c r="I534" s="63"/>
      <c r="J534" s="62" t="s">
        <v>126</v>
      </c>
      <c r="K534" s="68"/>
      <c r="L534" s="69"/>
      <c r="M534" s="67"/>
    </row>
    <row r="535">
      <c r="A535" s="62"/>
      <c r="B535" s="62">
        <v>248.0</v>
      </c>
      <c r="C535" s="62" t="s">
        <v>17303</v>
      </c>
      <c r="D535" s="62" t="s">
        <v>17308</v>
      </c>
      <c r="E535" s="62" t="s">
        <v>17485</v>
      </c>
      <c r="F535" s="62" t="s">
        <v>17322</v>
      </c>
      <c r="G535" s="62" t="s">
        <v>17322</v>
      </c>
      <c r="H535" s="62" t="s">
        <v>1209</v>
      </c>
      <c r="I535" s="63"/>
      <c r="J535" s="62" t="s">
        <v>126</v>
      </c>
      <c r="K535" s="68"/>
      <c r="L535" s="69"/>
      <c r="M535" s="67"/>
    </row>
    <row r="536">
      <c r="A536" s="62"/>
      <c r="B536" s="62">
        <v>248.0</v>
      </c>
      <c r="C536" s="62" t="s">
        <v>17303</v>
      </c>
      <c r="D536" s="62" t="s">
        <v>17351</v>
      </c>
      <c r="E536" s="62" t="s">
        <v>17315</v>
      </c>
      <c r="F536" s="62" t="s">
        <v>17322</v>
      </c>
      <c r="G536" s="62" t="s">
        <v>17328</v>
      </c>
      <c r="H536" s="62" t="s">
        <v>1209</v>
      </c>
      <c r="I536" s="63"/>
      <c r="J536" s="62" t="s">
        <v>126</v>
      </c>
      <c r="K536" s="68"/>
      <c r="L536" s="69"/>
      <c r="M536" s="67"/>
    </row>
    <row r="537">
      <c r="A537" s="62"/>
      <c r="B537" s="62">
        <v>249.0</v>
      </c>
      <c r="C537" s="62" t="s">
        <v>17303</v>
      </c>
      <c r="D537" s="62" t="s">
        <v>17308</v>
      </c>
      <c r="E537" s="62" t="s">
        <v>17485</v>
      </c>
      <c r="F537" s="62" t="s">
        <v>17322</v>
      </c>
      <c r="G537" s="62" t="s">
        <v>17322</v>
      </c>
      <c r="H537" s="62" t="s">
        <v>1212</v>
      </c>
      <c r="I537" s="63"/>
      <c r="J537" s="62" t="s">
        <v>126</v>
      </c>
      <c r="K537" s="68"/>
      <c r="L537" s="69"/>
      <c r="M537" s="67"/>
    </row>
    <row r="538">
      <c r="A538" s="62"/>
      <c r="B538" s="62">
        <v>249.0</v>
      </c>
      <c r="C538" s="62" t="s">
        <v>17303</v>
      </c>
      <c r="D538" s="62" t="s">
        <v>17351</v>
      </c>
      <c r="E538" s="62" t="s">
        <v>17315</v>
      </c>
      <c r="F538" s="62" t="s">
        <v>17322</v>
      </c>
      <c r="G538" s="62" t="s">
        <v>17322</v>
      </c>
      <c r="H538" s="62" t="s">
        <v>1212</v>
      </c>
      <c r="I538" s="63"/>
      <c r="J538" s="62" t="s">
        <v>126</v>
      </c>
      <c r="K538" s="68"/>
      <c r="L538" s="69"/>
      <c r="M538" s="67"/>
    </row>
    <row r="539">
      <c r="A539" s="62"/>
      <c r="B539" s="62">
        <v>250.0</v>
      </c>
      <c r="C539" s="62" t="s">
        <v>17303</v>
      </c>
      <c r="D539" s="62" t="s">
        <v>17308</v>
      </c>
      <c r="E539" s="62" t="s">
        <v>17315</v>
      </c>
      <c r="F539" s="62" t="s">
        <v>17322</v>
      </c>
      <c r="G539" s="62" t="s">
        <v>17322</v>
      </c>
      <c r="H539" s="62" t="s">
        <v>1216</v>
      </c>
      <c r="I539" s="63"/>
      <c r="J539" s="62" t="s">
        <v>126</v>
      </c>
      <c r="K539" s="68"/>
      <c r="L539" s="69"/>
      <c r="M539" s="67"/>
    </row>
    <row r="540">
      <c r="A540" s="62"/>
      <c r="B540" s="62">
        <v>250.0</v>
      </c>
      <c r="C540" s="62" t="s">
        <v>17303</v>
      </c>
      <c r="D540" s="62" t="s">
        <v>17351</v>
      </c>
      <c r="E540" s="62" t="s">
        <v>17372</v>
      </c>
      <c r="F540" s="62" t="s">
        <v>17372</v>
      </c>
      <c r="G540" s="62" t="s">
        <v>17372</v>
      </c>
      <c r="H540" s="62" t="s">
        <v>1216</v>
      </c>
      <c r="I540" s="65">
        <v>1.0</v>
      </c>
      <c r="J540" s="62" t="s">
        <v>126</v>
      </c>
      <c r="K540" s="68"/>
      <c r="L540" s="69"/>
      <c r="M540" s="67"/>
    </row>
    <row r="541">
      <c r="A541" s="62"/>
      <c r="B541" s="62">
        <v>251.0</v>
      </c>
      <c r="C541" s="62" t="s">
        <v>17303</v>
      </c>
      <c r="D541" s="62" t="s">
        <v>17308</v>
      </c>
      <c r="E541" s="62" t="s">
        <v>17315</v>
      </c>
      <c r="F541" s="62" t="s">
        <v>17322</v>
      </c>
      <c r="G541" s="62" t="s">
        <v>17322</v>
      </c>
      <c r="H541" s="62" t="s">
        <v>1220</v>
      </c>
      <c r="I541" s="63"/>
      <c r="J541" s="62" t="s">
        <v>126</v>
      </c>
      <c r="K541" s="68"/>
      <c r="L541" s="69"/>
      <c r="M541" s="67"/>
    </row>
    <row r="542">
      <c r="A542" s="62"/>
      <c r="B542" s="62">
        <v>251.0</v>
      </c>
      <c r="C542" s="62" t="s">
        <v>17303</v>
      </c>
      <c r="D542" s="62" t="s">
        <v>17351</v>
      </c>
      <c r="E542" s="62" t="s">
        <v>17315</v>
      </c>
      <c r="F542" s="62" t="s">
        <v>17322</v>
      </c>
      <c r="G542" s="62" t="s">
        <v>17322</v>
      </c>
      <c r="H542" s="62" t="s">
        <v>1220</v>
      </c>
      <c r="I542" s="63"/>
      <c r="J542" s="62" t="s">
        <v>126</v>
      </c>
      <c r="K542" s="68"/>
      <c r="L542" s="69"/>
      <c r="M542" s="67"/>
    </row>
    <row r="543">
      <c r="A543" s="62"/>
      <c r="B543" s="62">
        <v>252.0</v>
      </c>
      <c r="C543" s="62" t="s">
        <v>17303</v>
      </c>
      <c r="D543" s="62" t="s">
        <v>17308</v>
      </c>
      <c r="E543" s="62" t="s">
        <v>17315</v>
      </c>
      <c r="F543" s="62" t="s">
        <v>17322</v>
      </c>
      <c r="G543" s="62" t="s">
        <v>17322</v>
      </c>
      <c r="H543" s="62" t="s">
        <v>1223</v>
      </c>
      <c r="I543" s="63"/>
      <c r="J543" s="62" t="s">
        <v>126</v>
      </c>
      <c r="K543" s="68"/>
      <c r="L543" s="69"/>
      <c r="M543" s="67"/>
    </row>
    <row r="544">
      <c r="A544" s="62"/>
      <c r="B544" s="62">
        <v>252.0</v>
      </c>
      <c r="C544" s="62" t="s">
        <v>17597</v>
      </c>
      <c r="D544" s="62" t="s">
        <v>17351</v>
      </c>
      <c r="E544" s="62" t="s">
        <v>126</v>
      </c>
      <c r="F544" s="62" t="s">
        <v>126</v>
      </c>
      <c r="G544" s="62" t="s">
        <v>126</v>
      </c>
      <c r="H544" s="62" t="s">
        <v>1223</v>
      </c>
      <c r="I544" s="63"/>
      <c r="J544" s="62" t="s">
        <v>21053</v>
      </c>
      <c r="K544" s="68"/>
      <c r="L544" s="69"/>
      <c r="M544" s="67"/>
    </row>
    <row r="545">
      <c r="A545" s="62"/>
      <c r="B545" s="62">
        <v>253.0</v>
      </c>
      <c r="C545" s="62" t="s">
        <v>17303</v>
      </c>
      <c r="D545" s="62" t="s">
        <v>17308</v>
      </c>
      <c r="E545" s="62" t="s">
        <v>17315</v>
      </c>
      <c r="F545" s="62" t="s">
        <v>17322</v>
      </c>
      <c r="G545" s="62" t="s">
        <v>17322</v>
      </c>
      <c r="H545" s="62" t="s">
        <v>25157</v>
      </c>
      <c r="I545" s="63"/>
      <c r="J545" s="62" t="s">
        <v>126</v>
      </c>
      <c r="K545" s="68"/>
      <c r="L545" s="69"/>
      <c r="M545" s="67"/>
    </row>
    <row r="546">
      <c r="A546" s="62"/>
      <c r="B546" s="62">
        <v>253.0</v>
      </c>
      <c r="C546" s="62" t="s">
        <v>17303</v>
      </c>
      <c r="D546" s="62" t="s">
        <v>17351</v>
      </c>
      <c r="E546" s="62" t="s">
        <v>17315</v>
      </c>
      <c r="F546" s="62" t="s">
        <v>17322</v>
      </c>
      <c r="G546" s="62" t="s">
        <v>17322</v>
      </c>
      <c r="H546" s="62" t="s">
        <v>1226</v>
      </c>
      <c r="I546" s="63"/>
      <c r="J546" s="62" t="s">
        <v>126</v>
      </c>
      <c r="K546" s="68"/>
      <c r="L546" s="69"/>
      <c r="M546" s="67"/>
    </row>
    <row r="547">
      <c r="A547" s="62"/>
      <c r="B547" s="62">
        <v>253.0</v>
      </c>
      <c r="C547" s="62" t="s">
        <v>17597</v>
      </c>
      <c r="D547" s="62" t="s">
        <v>17351</v>
      </c>
      <c r="E547" s="62" t="s">
        <v>126</v>
      </c>
      <c r="F547" s="62" t="s">
        <v>126</v>
      </c>
      <c r="G547" s="62" t="s">
        <v>126</v>
      </c>
      <c r="H547" s="62" t="s">
        <v>1231</v>
      </c>
      <c r="I547" s="63"/>
      <c r="J547" s="62" t="s">
        <v>17607</v>
      </c>
      <c r="K547" s="68"/>
      <c r="L547" s="69"/>
      <c r="M547" s="67"/>
    </row>
    <row r="548">
      <c r="A548" s="62"/>
      <c r="B548" s="62">
        <v>254.0</v>
      </c>
      <c r="C548" s="62" t="s">
        <v>17303</v>
      </c>
      <c r="D548" s="62" t="s">
        <v>17308</v>
      </c>
      <c r="E548" s="62" t="s">
        <v>17315</v>
      </c>
      <c r="F548" s="62" t="s">
        <v>17322</v>
      </c>
      <c r="G548" s="62" t="s">
        <v>17322</v>
      </c>
      <c r="H548" s="62" t="s">
        <v>1234</v>
      </c>
      <c r="I548" s="63"/>
      <c r="J548" s="62" t="s">
        <v>126</v>
      </c>
      <c r="K548" s="68"/>
      <c r="L548" s="69"/>
      <c r="M548" s="67"/>
    </row>
    <row r="549">
      <c r="A549" s="62"/>
      <c r="B549" s="62">
        <v>254.0</v>
      </c>
      <c r="C549" s="62" t="s">
        <v>17303</v>
      </c>
      <c r="D549" s="62" t="s">
        <v>17308</v>
      </c>
      <c r="E549" s="62" t="s">
        <v>17485</v>
      </c>
      <c r="F549" s="62" t="s">
        <v>17322</v>
      </c>
      <c r="G549" s="62" t="s">
        <v>17322</v>
      </c>
      <c r="H549" s="62" t="s">
        <v>1234</v>
      </c>
      <c r="I549" s="63"/>
      <c r="J549" s="62" t="s">
        <v>126</v>
      </c>
      <c r="K549" s="68"/>
      <c r="L549" s="69"/>
      <c r="M549" s="67"/>
    </row>
    <row r="550">
      <c r="A550" s="62"/>
      <c r="B550" s="62">
        <v>254.0</v>
      </c>
      <c r="C550" s="62" t="s">
        <v>17303</v>
      </c>
      <c r="D550" s="62" t="s">
        <v>17308</v>
      </c>
      <c r="E550" s="62" t="s">
        <v>17315</v>
      </c>
      <c r="F550" s="62" t="s">
        <v>17322</v>
      </c>
      <c r="G550" s="62" t="s">
        <v>17322</v>
      </c>
      <c r="H550" s="62" t="s">
        <v>1237</v>
      </c>
      <c r="I550" s="63"/>
      <c r="J550" s="62" t="s">
        <v>126</v>
      </c>
      <c r="K550" s="68"/>
      <c r="L550" s="69"/>
      <c r="M550" s="67"/>
    </row>
    <row r="551">
      <c r="A551" s="62"/>
      <c r="B551" s="62">
        <v>255.0</v>
      </c>
      <c r="C551" s="62" t="s">
        <v>17303</v>
      </c>
      <c r="D551" s="62" t="s">
        <v>17308</v>
      </c>
      <c r="E551" s="62" t="s">
        <v>17485</v>
      </c>
      <c r="F551" s="62" t="s">
        <v>17322</v>
      </c>
      <c r="G551" s="62" t="s">
        <v>17322</v>
      </c>
      <c r="H551" s="62" t="s">
        <v>1240</v>
      </c>
      <c r="I551" s="63"/>
      <c r="J551" s="62" t="s">
        <v>126</v>
      </c>
      <c r="K551" s="68"/>
      <c r="L551" s="69"/>
      <c r="M551" s="67"/>
    </row>
    <row r="552">
      <c r="A552" s="62"/>
      <c r="B552" s="62">
        <v>255.0</v>
      </c>
      <c r="C552" s="62" t="s">
        <v>17303</v>
      </c>
      <c r="D552" s="62" t="s">
        <v>17351</v>
      </c>
      <c r="E552" s="62" t="s">
        <v>17315</v>
      </c>
      <c r="F552" s="62" t="s">
        <v>17322</v>
      </c>
      <c r="G552" s="62" t="s">
        <v>17322</v>
      </c>
      <c r="H552" s="62" t="s">
        <v>1240</v>
      </c>
      <c r="I552" s="63"/>
      <c r="J552" s="62" t="s">
        <v>126</v>
      </c>
      <c r="K552" s="68"/>
      <c r="L552" s="69"/>
      <c r="M552" s="67"/>
    </row>
    <row r="553">
      <c r="A553" s="62"/>
      <c r="B553" s="62">
        <v>255.0</v>
      </c>
      <c r="C553" s="62" t="s">
        <v>17303</v>
      </c>
      <c r="D553" s="62" t="s">
        <v>17308</v>
      </c>
      <c r="E553" s="62" t="s">
        <v>17315</v>
      </c>
      <c r="F553" s="62" t="s">
        <v>17322</v>
      </c>
      <c r="G553" s="62" t="s">
        <v>17322</v>
      </c>
      <c r="H553" s="62" t="s">
        <v>1240</v>
      </c>
      <c r="I553" s="63"/>
      <c r="J553" s="62" t="s">
        <v>126</v>
      </c>
      <c r="K553" s="68"/>
      <c r="L553" s="69"/>
      <c r="M553" s="67"/>
    </row>
    <row r="554">
      <c r="A554" s="62"/>
      <c r="B554" s="62">
        <v>256.0</v>
      </c>
      <c r="C554" s="62" t="s">
        <v>17303</v>
      </c>
      <c r="D554" s="62" t="s">
        <v>17308</v>
      </c>
      <c r="E554" s="62" t="s">
        <v>17315</v>
      </c>
      <c r="F554" s="62" t="s">
        <v>17322</v>
      </c>
      <c r="G554" s="62" t="s">
        <v>17322</v>
      </c>
      <c r="H554" s="62" t="s">
        <v>1247</v>
      </c>
      <c r="I554" s="63"/>
      <c r="J554" s="62" t="s">
        <v>126</v>
      </c>
      <c r="K554" s="68"/>
      <c r="L554" s="69"/>
      <c r="M554" s="67"/>
    </row>
    <row r="555">
      <c r="A555" s="62"/>
      <c r="B555" s="62">
        <v>256.0</v>
      </c>
      <c r="C555" s="62" t="s">
        <v>17303</v>
      </c>
      <c r="D555" s="62" t="s">
        <v>17351</v>
      </c>
      <c r="E555" s="62" t="s">
        <v>17315</v>
      </c>
      <c r="F555" s="62" t="s">
        <v>17322</v>
      </c>
      <c r="G555" s="62" t="s">
        <v>17322</v>
      </c>
      <c r="H555" s="62" t="s">
        <v>1247</v>
      </c>
      <c r="I555" s="63"/>
      <c r="J555" s="62" t="s">
        <v>126</v>
      </c>
      <c r="K555" s="68"/>
      <c r="L555" s="69"/>
      <c r="M555" s="67"/>
    </row>
    <row r="556">
      <c r="A556" s="62"/>
      <c r="B556" s="62">
        <v>257.0</v>
      </c>
      <c r="C556" s="62" t="s">
        <v>17303</v>
      </c>
      <c r="D556" s="62" t="s">
        <v>17308</v>
      </c>
      <c r="E556" s="62" t="s">
        <v>17315</v>
      </c>
      <c r="F556" s="62" t="s">
        <v>17322</v>
      </c>
      <c r="G556" s="62" t="s">
        <v>17322</v>
      </c>
      <c r="H556" s="62" t="s">
        <v>1252</v>
      </c>
      <c r="I556" s="63"/>
      <c r="J556" s="62" t="s">
        <v>126</v>
      </c>
      <c r="K556" s="68"/>
      <c r="L556" s="69"/>
      <c r="M556" s="67"/>
    </row>
    <row r="557">
      <c r="A557" s="62"/>
      <c r="B557" s="62">
        <v>257.0</v>
      </c>
      <c r="C557" s="62" t="s">
        <v>17303</v>
      </c>
      <c r="D557" s="62" t="s">
        <v>17351</v>
      </c>
      <c r="E557" s="62" t="s">
        <v>17315</v>
      </c>
      <c r="F557" s="62" t="s">
        <v>17322</v>
      </c>
      <c r="G557" s="62" t="s">
        <v>17322</v>
      </c>
      <c r="H557" s="62" t="s">
        <v>1252</v>
      </c>
      <c r="I557" s="63"/>
      <c r="J557" s="62" t="s">
        <v>126</v>
      </c>
      <c r="K557" s="68"/>
      <c r="L557" s="69"/>
      <c r="M557" s="67"/>
    </row>
    <row r="558">
      <c r="A558" s="62"/>
      <c r="B558" s="62">
        <v>258.0</v>
      </c>
      <c r="C558" s="62" t="s">
        <v>17303</v>
      </c>
      <c r="D558" s="62" t="s">
        <v>17308</v>
      </c>
      <c r="E558" s="62" t="s">
        <v>17315</v>
      </c>
      <c r="F558" s="62" t="s">
        <v>17322</v>
      </c>
      <c r="G558" s="62" t="s">
        <v>17322</v>
      </c>
      <c r="H558" s="62" t="s">
        <v>1254</v>
      </c>
      <c r="I558" s="63"/>
      <c r="J558" s="62" t="s">
        <v>126</v>
      </c>
      <c r="K558" s="68"/>
      <c r="L558" s="69"/>
      <c r="M558" s="67"/>
    </row>
    <row r="559">
      <c r="A559" s="62"/>
      <c r="B559" s="62">
        <v>258.0</v>
      </c>
      <c r="C559" s="62" t="s">
        <v>17303</v>
      </c>
      <c r="D559" s="62" t="s">
        <v>17351</v>
      </c>
      <c r="E559" s="62" t="s">
        <v>17315</v>
      </c>
      <c r="F559" s="62" t="s">
        <v>17322</v>
      </c>
      <c r="G559" s="62" t="s">
        <v>17322</v>
      </c>
      <c r="H559" s="62" t="s">
        <v>1254</v>
      </c>
      <c r="I559" s="63"/>
      <c r="J559" s="62" t="s">
        <v>126</v>
      </c>
      <c r="K559" s="68"/>
      <c r="L559" s="69"/>
      <c r="M559" s="67"/>
    </row>
    <row r="560">
      <c r="A560" s="62"/>
      <c r="B560" s="62">
        <v>259.0</v>
      </c>
      <c r="C560" s="62" t="s">
        <v>17303</v>
      </c>
      <c r="D560" s="62" t="s">
        <v>17308</v>
      </c>
      <c r="E560" s="62" t="s">
        <v>17315</v>
      </c>
      <c r="F560" s="62" t="s">
        <v>17322</v>
      </c>
      <c r="G560" s="62" t="s">
        <v>17322</v>
      </c>
      <c r="H560" s="62" t="s">
        <v>1260</v>
      </c>
      <c r="I560" s="63"/>
      <c r="J560" s="62" t="s">
        <v>126</v>
      </c>
      <c r="K560" s="68"/>
      <c r="L560" s="69"/>
      <c r="M560" s="67"/>
    </row>
    <row r="561">
      <c r="A561" s="62"/>
      <c r="B561" s="62">
        <v>259.0</v>
      </c>
      <c r="C561" s="62" t="s">
        <v>17303</v>
      </c>
      <c r="D561" s="62" t="s">
        <v>17351</v>
      </c>
      <c r="E561" s="62" t="s">
        <v>17372</v>
      </c>
      <c r="F561" s="62" t="s">
        <v>17372</v>
      </c>
      <c r="G561" s="62" t="s">
        <v>17372</v>
      </c>
      <c r="H561" s="62" t="s">
        <v>1260</v>
      </c>
      <c r="I561" s="65">
        <v>1.0</v>
      </c>
      <c r="J561" s="62" t="s">
        <v>126</v>
      </c>
      <c r="K561" s="68"/>
      <c r="L561" s="69"/>
      <c r="M561" s="67"/>
    </row>
    <row r="562">
      <c r="A562" s="62"/>
      <c r="B562" s="62">
        <v>260.0</v>
      </c>
      <c r="C562" s="62" t="s">
        <v>17303</v>
      </c>
      <c r="D562" s="62" t="s">
        <v>17308</v>
      </c>
      <c r="E562" s="62" t="s">
        <v>17315</v>
      </c>
      <c r="F562" s="62" t="s">
        <v>17322</v>
      </c>
      <c r="G562" s="62" t="s">
        <v>17322</v>
      </c>
      <c r="H562" s="62" t="s">
        <v>1263</v>
      </c>
      <c r="I562" s="63"/>
      <c r="J562" s="62" t="s">
        <v>126</v>
      </c>
      <c r="K562" s="68"/>
      <c r="L562" s="69"/>
      <c r="M562" s="67"/>
    </row>
    <row r="563">
      <c r="A563" s="62"/>
      <c r="B563" s="62">
        <v>260.0</v>
      </c>
      <c r="C563" s="62" t="s">
        <v>17303</v>
      </c>
      <c r="D563" s="62" t="s">
        <v>17308</v>
      </c>
      <c r="E563" s="62" t="s">
        <v>17485</v>
      </c>
      <c r="F563" s="62" t="s">
        <v>17322</v>
      </c>
      <c r="G563" s="62" t="s">
        <v>17322</v>
      </c>
      <c r="H563" s="62" t="s">
        <v>1263</v>
      </c>
      <c r="I563" s="63"/>
      <c r="J563" s="62" t="s">
        <v>126</v>
      </c>
      <c r="K563" s="68"/>
      <c r="L563" s="69"/>
      <c r="M563" s="67"/>
    </row>
    <row r="564">
      <c r="A564" s="62"/>
      <c r="B564" s="62">
        <v>261.0</v>
      </c>
      <c r="C564" s="62" t="s">
        <v>17303</v>
      </c>
      <c r="D564" s="62" t="s">
        <v>17308</v>
      </c>
      <c r="E564" s="62" t="s">
        <v>17315</v>
      </c>
      <c r="F564" s="62" t="s">
        <v>17322</v>
      </c>
      <c r="G564" s="62" t="s">
        <v>17322</v>
      </c>
      <c r="H564" s="62" t="s">
        <v>1266</v>
      </c>
      <c r="I564" s="63"/>
      <c r="J564" s="62" t="s">
        <v>126</v>
      </c>
      <c r="K564" s="68"/>
      <c r="L564" s="69"/>
      <c r="M564" s="67"/>
    </row>
    <row r="565">
      <c r="A565" s="62"/>
      <c r="B565" s="62">
        <v>261.0</v>
      </c>
      <c r="C565" s="62" t="s">
        <v>17303</v>
      </c>
      <c r="D565" s="62" t="s">
        <v>17351</v>
      </c>
      <c r="E565" s="62" t="s">
        <v>17315</v>
      </c>
      <c r="F565" s="62" t="s">
        <v>17322</v>
      </c>
      <c r="G565" s="62" t="s">
        <v>17328</v>
      </c>
      <c r="H565" s="62" t="s">
        <v>1266</v>
      </c>
      <c r="I565" s="63"/>
      <c r="J565" s="62" t="s">
        <v>126</v>
      </c>
      <c r="K565" s="68"/>
      <c r="L565" s="69"/>
      <c r="M565" s="67"/>
    </row>
    <row r="566">
      <c r="A566" s="62"/>
      <c r="B566" s="62">
        <v>262.0</v>
      </c>
      <c r="C566" s="62" t="s">
        <v>17303</v>
      </c>
      <c r="D566" s="62" t="s">
        <v>17308</v>
      </c>
      <c r="E566" s="62" t="s">
        <v>17315</v>
      </c>
      <c r="F566" s="62" t="s">
        <v>17322</v>
      </c>
      <c r="G566" s="62" t="s">
        <v>17322</v>
      </c>
      <c r="H566" s="62" t="s">
        <v>1269</v>
      </c>
      <c r="I566" s="63"/>
      <c r="J566" s="62" t="s">
        <v>126</v>
      </c>
      <c r="K566" s="68"/>
      <c r="L566" s="69"/>
      <c r="M566" s="67"/>
    </row>
    <row r="567">
      <c r="A567" s="62"/>
      <c r="B567" s="62">
        <v>262.0</v>
      </c>
      <c r="C567" s="62" t="s">
        <v>17303</v>
      </c>
      <c r="D567" s="62" t="s">
        <v>17351</v>
      </c>
      <c r="E567" s="62" t="s">
        <v>17372</v>
      </c>
      <c r="F567" s="62" t="s">
        <v>17372</v>
      </c>
      <c r="G567" s="62" t="s">
        <v>17372</v>
      </c>
      <c r="H567" s="62" t="s">
        <v>1269</v>
      </c>
      <c r="I567" s="65">
        <v>1.0</v>
      </c>
      <c r="J567" s="62" t="s">
        <v>126</v>
      </c>
      <c r="K567" s="68"/>
      <c r="L567" s="69"/>
      <c r="M567" s="67"/>
    </row>
    <row r="568">
      <c r="A568" s="62"/>
      <c r="B568" s="62">
        <v>263.0</v>
      </c>
      <c r="C568" s="62" t="s">
        <v>17303</v>
      </c>
      <c r="D568" s="62" t="s">
        <v>17308</v>
      </c>
      <c r="E568" s="62" t="s">
        <v>17315</v>
      </c>
      <c r="F568" s="62" t="s">
        <v>17322</v>
      </c>
      <c r="G568" s="62" t="s">
        <v>17322</v>
      </c>
      <c r="H568" s="62" t="s">
        <v>1272</v>
      </c>
      <c r="I568" s="63"/>
      <c r="J568" s="62" t="s">
        <v>126</v>
      </c>
      <c r="K568" s="68"/>
      <c r="L568" s="69"/>
      <c r="M568" s="67"/>
    </row>
    <row r="569">
      <c r="A569" s="62"/>
      <c r="B569" s="62">
        <v>263.0</v>
      </c>
      <c r="C569" s="62" t="s">
        <v>17303</v>
      </c>
      <c r="D569" s="62" t="s">
        <v>17308</v>
      </c>
      <c r="E569" s="62" t="s">
        <v>17315</v>
      </c>
      <c r="F569" s="62" t="s">
        <v>17322</v>
      </c>
      <c r="G569" s="62" t="s">
        <v>17322</v>
      </c>
      <c r="H569" s="62" t="s">
        <v>1272</v>
      </c>
      <c r="I569" s="63"/>
      <c r="J569" s="62" t="s">
        <v>126</v>
      </c>
      <c r="K569" s="68"/>
      <c r="L569" s="69"/>
      <c r="M569" s="67"/>
    </row>
    <row r="570">
      <c r="A570" s="62"/>
      <c r="B570" s="62">
        <v>263.0</v>
      </c>
      <c r="C570" s="62" t="s">
        <v>17303</v>
      </c>
      <c r="D570" s="62" t="s">
        <v>17351</v>
      </c>
      <c r="E570" s="62" t="s">
        <v>17485</v>
      </c>
      <c r="F570" s="62" t="s">
        <v>17322</v>
      </c>
      <c r="G570" s="62" t="s">
        <v>17322</v>
      </c>
      <c r="H570" s="62" t="s">
        <v>1272</v>
      </c>
      <c r="I570" s="63"/>
      <c r="J570" s="62" t="s">
        <v>126</v>
      </c>
      <c r="K570" s="68"/>
      <c r="L570" s="69"/>
      <c r="M570" s="67"/>
    </row>
    <row r="571">
      <c r="A571" s="62"/>
      <c r="B571" s="62">
        <v>264.0</v>
      </c>
      <c r="C571" s="62" t="s">
        <v>17303</v>
      </c>
      <c r="D571" s="62" t="s">
        <v>17308</v>
      </c>
      <c r="E571" s="62" t="s">
        <v>17315</v>
      </c>
      <c r="F571" s="62" t="s">
        <v>17322</v>
      </c>
      <c r="G571" s="62" t="s">
        <v>17322</v>
      </c>
      <c r="H571" s="62" t="s">
        <v>1276</v>
      </c>
      <c r="I571" s="63"/>
      <c r="J571" s="62" t="s">
        <v>126</v>
      </c>
      <c r="K571" s="68"/>
      <c r="L571" s="69"/>
      <c r="M571" s="67"/>
    </row>
    <row r="572">
      <c r="A572" s="62"/>
      <c r="B572" s="62">
        <v>264.0</v>
      </c>
      <c r="C572" s="62" t="s">
        <v>17303</v>
      </c>
      <c r="D572" s="62" t="s">
        <v>17351</v>
      </c>
      <c r="E572" s="62" t="s">
        <v>17372</v>
      </c>
      <c r="F572" s="62" t="s">
        <v>17372</v>
      </c>
      <c r="G572" s="62" t="s">
        <v>17372</v>
      </c>
      <c r="H572" s="62" t="s">
        <v>1276</v>
      </c>
      <c r="I572" s="65">
        <v>1.0</v>
      </c>
      <c r="J572" s="62" t="s">
        <v>126</v>
      </c>
      <c r="K572" s="68"/>
      <c r="L572" s="69"/>
      <c r="M572" s="67"/>
    </row>
    <row r="573">
      <c r="A573" s="62"/>
      <c r="B573" s="62">
        <v>265.0</v>
      </c>
      <c r="C573" s="62" t="s">
        <v>17303</v>
      </c>
      <c r="D573" s="62" t="s">
        <v>17308</v>
      </c>
      <c r="E573" s="62" t="s">
        <v>17315</v>
      </c>
      <c r="F573" s="62" t="s">
        <v>17322</v>
      </c>
      <c r="G573" s="62" t="s">
        <v>17322</v>
      </c>
      <c r="H573" s="62" t="s">
        <v>25462</v>
      </c>
      <c r="I573" s="63"/>
      <c r="J573" s="62" t="s">
        <v>126</v>
      </c>
      <c r="K573" s="68"/>
      <c r="L573" s="69"/>
      <c r="M573" s="67"/>
    </row>
    <row r="574">
      <c r="A574" s="62"/>
      <c r="B574" s="62">
        <v>265.0</v>
      </c>
      <c r="C574" s="62" t="s">
        <v>17303</v>
      </c>
      <c r="D574" s="62" t="s">
        <v>17351</v>
      </c>
      <c r="E574" s="62" t="s">
        <v>17315</v>
      </c>
      <c r="F574" s="62" t="s">
        <v>17322</v>
      </c>
      <c r="G574" s="62" t="s">
        <v>17322</v>
      </c>
      <c r="H574" s="62" t="s">
        <v>25462</v>
      </c>
      <c r="I574" s="63"/>
      <c r="J574" s="62" t="s">
        <v>126</v>
      </c>
      <c r="K574" s="68"/>
      <c r="L574" s="69"/>
      <c r="M574" s="67"/>
    </row>
    <row r="575">
      <c r="A575" s="62"/>
      <c r="B575" s="62">
        <v>266.0</v>
      </c>
      <c r="C575" s="62" t="s">
        <v>17303</v>
      </c>
      <c r="D575" s="62" t="s">
        <v>17308</v>
      </c>
      <c r="E575" s="62" t="s">
        <v>17315</v>
      </c>
      <c r="F575" s="62" t="s">
        <v>17322</v>
      </c>
      <c r="G575" s="62" t="s">
        <v>17500</v>
      </c>
      <c r="H575" s="62" t="s">
        <v>1288</v>
      </c>
      <c r="I575" s="63"/>
      <c r="J575" s="62" t="s">
        <v>126</v>
      </c>
      <c r="K575" s="68"/>
      <c r="L575" s="69"/>
      <c r="M575" s="67"/>
    </row>
    <row r="576">
      <c r="A576" s="62"/>
      <c r="B576" s="62">
        <v>266.0</v>
      </c>
      <c r="C576" s="62" t="s">
        <v>17303</v>
      </c>
      <c r="D576" s="62" t="s">
        <v>17351</v>
      </c>
      <c r="E576" s="62" t="s">
        <v>17315</v>
      </c>
      <c r="F576" s="62" t="s">
        <v>17322</v>
      </c>
      <c r="G576" s="62" t="s">
        <v>17322</v>
      </c>
      <c r="H576" s="62" t="s">
        <v>1288</v>
      </c>
      <c r="I576" s="63"/>
      <c r="J576" s="62" t="s">
        <v>126</v>
      </c>
      <c r="K576" s="68"/>
      <c r="L576" s="69"/>
      <c r="M576" s="67"/>
    </row>
    <row r="577">
      <c r="A577" s="62"/>
      <c r="B577" s="62">
        <v>267.0</v>
      </c>
      <c r="C577" s="62" t="s">
        <v>17303</v>
      </c>
      <c r="D577" s="62" t="s">
        <v>17308</v>
      </c>
      <c r="E577" s="62" t="s">
        <v>17315</v>
      </c>
      <c r="F577" s="62" t="s">
        <v>17322</v>
      </c>
      <c r="G577" s="62" t="s">
        <v>17322</v>
      </c>
      <c r="H577" s="62" t="s">
        <v>1291</v>
      </c>
      <c r="I577" s="63"/>
      <c r="J577" s="62" t="s">
        <v>126</v>
      </c>
      <c r="K577" s="68"/>
      <c r="L577" s="69"/>
      <c r="M577" s="67"/>
    </row>
    <row r="578">
      <c r="A578" s="62"/>
      <c r="B578" s="62">
        <v>267.0</v>
      </c>
      <c r="C578" s="62" t="s">
        <v>17303</v>
      </c>
      <c r="D578" s="62" t="s">
        <v>17351</v>
      </c>
      <c r="E578" s="62" t="s">
        <v>17315</v>
      </c>
      <c r="F578" s="62" t="s">
        <v>17322</v>
      </c>
      <c r="G578" s="62" t="s">
        <v>17322</v>
      </c>
      <c r="H578" s="62" t="s">
        <v>1291</v>
      </c>
      <c r="I578" s="63"/>
      <c r="J578" s="62" t="s">
        <v>126</v>
      </c>
      <c r="K578" s="68"/>
      <c r="L578" s="69"/>
      <c r="M578" s="67"/>
    </row>
    <row r="579">
      <c r="A579" s="62"/>
      <c r="B579" s="62">
        <v>268.0</v>
      </c>
      <c r="C579" s="62" t="s">
        <v>17303</v>
      </c>
      <c r="D579" s="62" t="s">
        <v>17308</v>
      </c>
      <c r="E579" s="62" t="s">
        <v>17315</v>
      </c>
      <c r="F579" s="62" t="s">
        <v>17322</v>
      </c>
      <c r="G579" s="62" t="s">
        <v>17322</v>
      </c>
      <c r="H579" s="62" t="s">
        <v>1302</v>
      </c>
      <c r="I579" s="63"/>
      <c r="J579" s="62" t="s">
        <v>126</v>
      </c>
      <c r="K579" s="68"/>
      <c r="L579" s="69"/>
      <c r="M579" s="67"/>
    </row>
    <row r="580">
      <c r="A580" s="62"/>
      <c r="B580" s="62">
        <v>268.0</v>
      </c>
      <c r="C580" s="62" t="s">
        <v>17303</v>
      </c>
      <c r="D580" s="62" t="s">
        <v>17351</v>
      </c>
      <c r="E580" s="62" t="s">
        <v>17485</v>
      </c>
      <c r="F580" s="62" t="s">
        <v>17322</v>
      </c>
      <c r="G580" s="62" t="s">
        <v>17322</v>
      </c>
      <c r="H580" s="62" t="s">
        <v>1302</v>
      </c>
      <c r="I580" s="63"/>
      <c r="J580" s="62" t="s">
        <v>126</v>
      </c>
      <c r="K580" s="68"/>
      <c r="L580" s="69"/>
      <c r="M580" s="67"/>
    </row>
    <row r="581">
      <c r="A581" s="62"/>
      <c r="B581" s="62">
        <v>269.0</v>
      </c>
      <c r="C581" s="62" t="s">
        <v>17303</v>
      </c>
      <c r="D581" s="62" t="s">
        <v>17308</v>
      </c>
      <c r="E581" s="62" t="s">
        <v>17485</v>
      </c>
      <c r="F581" s="62" t="s">
        <v>17322</v>
      </c>
      <c r="G581" s="62" t="s">
        <v>17322</v>
      </c>
      <c r="H581" s="62" t="s">
        <v>1305</v>
      </c>
      <c r="I581" s="63"/>
      <c r="J581" s="62" t="s">
        <v>126</v>
      </c>
      <c r="K581" s="68"/>
      <c r="L581" s="69"/>
      <c r="M581" s="67"/>
    </row>
    <row r="582">
      <c r="A582" s="62"/>
      <c r="B582" s="62">
        <v>269.0</v>
      </c>
      <c r="C582" s="62" t="s">
        <v>17303</v>
      </c>
      <c r="D582" s="62" t="s">
        <v>17308</v>
      </c>
      <c r="E582" s="62" t="s">
        <v>17485</v>
      </c>
      <c r="F582" s="62" t="s">
        <v>17322</v>
      </c>
      <c r="G582" s="62" t="s">
        <v>17322</v>
      </c>
      <c r="H582" s="62" t="s">
        <v>1305</v>
      </c>
      <c r="I582" s="63"/>
      <c r="J582" s="62" t="s">
        <v>126</v>
      </c>
      <c r="K582" s="68"/>
      <c r="L582" s="69"/>
      <c r="M582" s="67"/>
    </row>
    <row r="583">
      <c r="A583" s="62"/>
      <c r="B583" s="62">
        <v>270.0</v>
      </c>
      <c r="C583" s="62" t="s">
        <v>17303</v>
      </c>
      <c r="D583" s="62" t="s">
        <v>17308</v>
      </c>
      <c r="E583" s="62" t="s">
        <v>17315</v>
      </c>
      <c r="F583" s="62" t="s">
        <v>17322</v>
      </c>
      <c r="G583" s="62" t="s">
        <v>17322</v>
      </c>
      <c r="H583" s="62" t="s">
        <v>1308</v>
      </c>
      <c r="I583" s="63"/>
      <c r="J583" s="62" t="s">
        <v>126</v>
      </c>
      <c r="K583" s="68"/>
      <c r="L583" s="69"/>
      <c r="M583" s="67"/>
    </row>
    <row r="584">
      <c r="A584" s="62"/>
      <c r="B584" s="62">
        <v>270.0</v>
      </c>
      <c r="C584" s="62" t="s">
        <v>17303</v>
      </c>
      <c r="D584" s="62" t="s">
        <v>17351</v>
      </c>
      <c r="E584" s="62" t="s">
        <v>17315</v>
      </c>
      <c r="F584" s="62" t="s">
        <v>17322</v>
      </c>
      <c r="G584" s="62" t="s">
        <v>17322</v>
      </c>
      <c r="H584" s="62" t="s">
        <v>1308</v>
      </c>
      <c r="I584" s="63"/>
      <c r="J584" s="62" t="s">
        <v>126</v>
      </c>
      <c r="K584" s="68"/>
      <c r="L584" s="69"/>
      <c r="M584" s="67"/>
    </row>
    <row r="585">
      <c r="A585" s="62"/>
      <c r="B585" s="62">
        <v>270.0</v>
      </c>
      <c r="C585" s="62" t="s">
        <v>17303</v>
      </c>
      <c r="D585" s="62" t="s">
        <v>17351</v>
      </c>
      <c r="E585" s="62" t="s">
        <v>17485</v>
      </c>
      <c r="F585" s="62" t="s">
        <v>17889</v>
      </c>
      <c r="G585" s="62" t="s">
        <v>17322</v>
      </c>
      <c r="H585" s="62" t="s">
        <v>1308</v>
      </c>
      <c r="I585" s="63"/>
      <c r="J585" s="62" t="s">
        <v>126</v>
      </c>
      <c r="K585" s="68"/>
      <c r="L585" s="69"/>
      <c r="M585" s="67"/>
    </row>
    <row r="586">
      <c r="A586" s="62"/>
      <c r="B586" s="70">
        <v>270.0</v>
      </c>
      <c r="C586" s="21" t="s">
        <v>17303</v>
      </c>
      <c r="D586" s="21" t="s">
        <v>17351</v>
      </c>
      <c r="E586" s="21" t="s">
        <v>17485</v>
      </c>
      <c r="F586" s="21" t="s">
        <v>17889</v>
      </c>
      <c r="G586" s="21" t="s">
        <v>17322</v>
      </c>
      <c r="H586" s="21" t="s">
        <v>1308</v>
      </c>
      <c r="I586" s="71"/>
      <c r="J586" s="62" t="s">
        <v>126</v>
      </c>
      <c r="K586" s="68"/>
      <c r="L586" s="69"/>
      <c r="M586" s="67"/>
    </row>
    <row r="587">
      <c r="A587" s="62"/>
      <c r="B587" s="62">
        <v>271.0</v>
      </c>
      <c r="C587" s="62" t="s">
        <v>17303</v>
      </c>
      <c r="D587" s="62" t="s">
        <v>17308</v>
      </c>
      <c r="E587" s="62" t="s">
        <v>17315</v>
      </c>
      <c r="F587" s="62" t="s">
        <v>17322</v>
      </c>
      <c r="G587" s="62" t="s">
        <v>17322</v>
      </c>
      <c r="H587" s="62" t="s">
        <v>1310</v>
      </c>
      <c r="I587" s="63"/>
      <c r="J587" s="62" t="s">
        <v>126</v>
      </c>
      <c r="K587" s="68"/>
      <c r="L587" s="69"/>
      <c r="M587" s="67"/>
    </row>
    <row r="588">
      <c r="A588" s="62"/>
      <c r="B588" s="62">
        <v>271.0</v>
      </c>
      <c r="C588" s="62" t="s">
        <v>17303</v>
      </c>
      <c r="D588" s="62" t="s">
        <v>17351</v>
      </c>
      <c r="E588" s="62" t="s">
        <v>17315</v>
      </c>
      <c r="F588" s="62" t="s">
        <v>17322</v>
      </c>
      <c r="G588" s="62" t="s">
        <v>17322</v>
      </c>
      <c r="H588" s="62" t="s">
        <v>1310</v>
      </c>
      <c r="I588" s="63"/>
      <c r="J588" s="62" t="s">
        <v>126</v>
      </c>
      <c r="K588" s="68"/>
      <c r="L588" s="69"/>
      <c r="M588" s="67"/>
    </row>
    <row r="589">
      <c r="A589" s="62"/>
      <c r="B589" s="62">
        <v>272.0</v>
      </c>
      <c r="C589" s="62" t="s">
        <v>17303</v>
      </c>
      <c r="D589" s="62" t="s">
        <v>17308</v>
      </c>
      <c r="E589" s="62" t="s">
        <v>17315</v>
      </c>
      <c r="F589" s="62" t="s">
        <v>17322</v>
      </c>
      <c r="G589" s="62" t="s">
        <v>17322</v>
      </c>
      <c r="H589" s="62" t="s">
        <v>1313</v>
      </c>
      <c r="I589" s="63"/>
      <c r="J589" s="62" t="s">
        <v>126</v>
      </c>
      <c r="K589" s="68"/>
      <c r="L589" s="69"/>
      <c r="M589" s="67"/>
    </row>
    <row r="590">
      <c r="A590" s="62"/>
      <c r="B590" s="62">
        <v>272.0</v>
      </c>
      <c r="C590" s="62" t="s">
        <v>17303</v>
      </c>
      <c r="D590" s="62" t="s">
        <v>17351</v>
      </c>
      <c r="E590" s="62" t="s">
        <v>17315</v>
      </c>
      <c r="F590" s="62" t="s">
        <v>17322</v>
      </c>
      <c r="G590" s="62" t="s">
        <v>17328</v>
      </c>
      <c r="H590" s="62" t="s">
        <v>1313</v>
      </c>
      <c r="I590" s="63"/>
      <c r="J590" s="62" t="s">
        <v>126</v>
      </c>
      <c r="K590" s="68"/>
      <c r="L590" s="69"/>
      <c r="M590" s="67"/>
    </row>
    <row r="591">
      <c r="A591" s="62"/>
      <c r="B591" s="62">
        <v>273.0</v>
      </c>
      <c r="C591" s="62" t="s">
        <v>17303</v>
      </c>
      <c r="D591" s="62" t="s">
        <v>17308</v>
      </c>
      <c r="E591" s="62" t="s">
        <v>17315</v>
      </c>
      <c r="F591" s="62" t="s">
        <v>17322</v>
      </c>
      <c r="G591" s="62" t="s">
        <v>17322</v>
      </c>
      <c r="H591" s="62" t="s">
        <v>1319</v>
      </c>
      <c r="I591" s="63"/>
      <c r="J591" s="62" t="s">
        <v>126</v>
      </c>
      <c r="K591" s="68"/>
      <c r="L591" s="69"/>
      <c r="M591" s="67"/>
    </row>
    <row r="592">
      <c r="A592" s="62"/>
      <c r="B592" s="62">
        <v>273.0</v>
      </c>
      <c r="C592" s="62" t="s">
        <v>17303</v>
      </c>
      <c r="D592" s="62" t="s">
        <v>17351</v>
      </c>
      <c r="E592" s="62" t="s">
        <v>17315</v>
      </c>
      <c r="F592" s="62" t="s">
        <v>17322</v>
      </c>
      <c r="G592" s="62" t="s">
        <v>17966</v>
      </c>
      <c r="H592" s="62" t="s">
        <v>1319</v>
      </c>
      <c r="I592" s="63"/>
      <c r="J592" s="62" t="s">
        <v>126</v>
      </c>
      <c r="K592" s="68"/>
      <c r="L592" s="69"/>
      <c r="M592" s="67"/>
    </row>
    <row r="593">
      <c r="A593" s="62"/>
      <c r="B593" s="62">
        <v>273.0</v>
      </c>
      <c r="C593" s="62" t="s">
        <v>17303</v>
      </c>
      <c r="D593" s="62" t="s">
        <v>17351</v>
      </c>
      <c r="E593" s="62" t="s">
        <v>17315</v>
      </c>
      <c r="F593" s="62" t="s">
        <v>17322</v>
      </c>
      <c r="G593" s="62" t="s">
        <v>17328</v>
      </c>
      <c r="H593" s="62" t="s">
        <v>1319</v>
      </c>
      <c r="I593" s="63"/>
      <c r="J593" s="62" t="s">
        <v>126</v>
      </c>
      <c r="K593" s="68"/>
      <c r="L593" s="69"/>
      <c r="M593" s="67"/>
    </row>
    <row r="594">
      <c r="A594" s="62"/>
      <c r="B594" s="62">
        <v>274.0</v>
      </c>
      <c r="C594" s="62" t="s">
        <v>17303</v>
      </c>
      <c r="D594" s="62" t="s">
        <v>17308</v>
      </c>
      <c r="E594" s="62" t="s">
        <v>17315</v>
      </c>
      <c r="F594" s="62" t="s">
        <v>17322</v>
      </c>
      <c r="G594" s="62" t="s">
        <v>17322</v>
      </c>
      <c r="H594" s="62" t="s">
        <v>1321</v>
      </c>
      <c r="I594" s="63"/>
      <c r="J594" s="62" t="s">
        <v>126</v>
      </c>
      <c r="K594" s="68"/>
      <c r="L594" s="69"/>
      <c r="M594" s="67"/>
    </row>
    <row r="595">
      <c r="A595" s="62"/>
      <c r="B595" s="62">
        <v>274.0</v>
      </c>
      <c r="C595" s="62" t="s">
        <v>17303</v>
      </c>
      <c r="D595" s="62" t="s">
        <v>17308</v>
      </c>
      <c r="E595" s="62" t="s">
        <v>17485</v>
      </c>
      <c r="F595" s="62" t="s">
        <v>17322</v>
      </c>
      <c r="G595" s="62" t="s">
        <v>17322</v>
      </c>
      <c r="H595" s="62" t="s">
        <v>1321</v>
      </c>
      <c r="I595" s="63"/>
      <c r="J595" s="62" t="s">
        <v>126</v>
      </c>
      <c r="K595" s="68"/>
      <c r="L595" s="69"/>
      <c r="M595" s="67"/>
    </row>
    <row r="596">
      <c r="A596" s="62"/>
      <c r="B596" s="62">
        <v>275.0</v>
      </c>
      <c r="C596" s="62" t="s">
        <v>17303</v>
      </c>
      <c r="D596" s="62" t="s">
        <v>17308</v>
      </c>
      <c r="E596" s="62" t="s">
        <v>17315</v>
      </c>
      <c r="F596" s="62" t="s">
        <v>17322</v>
      </c>
      <c r="G596" s="62" t="s">
        <v>17322</v>
      </c>
      <c r="H596" s="62" t="s">
        <v>1325</v>
      </c>
      <c r="I596" s="65">
        <v>1.0</v>
      </c>
      <c r="J596" s="62" t="s">
        <v>126</v>
      </c>
      <c r="K596" s="68"/>
      <c r="L596" s="69"/>
      <c r="M596" s="67"/>
    </row>
    <row r="597">
      <c r="A597" s="62"/>
      <c r="B597" s="62">
        <v>275.0</v>
      </c>
      <c r="C597" s="62" t="s">
        <v>17303</v>
      </c>
      <c r="D597" s="62" t="s">
        <v>17308</v>
      </c>
      <c r="E597" s="62" t="s">
        <v>17372</v>
      </c>
      <c r="F597" s="62" t="s">
        <v>17372</v>
      </c>
      <c r="G597" s="62" t="s">
        <v>17372</v>
      </c>
      <c r="H597" s="62" t="s">
        <v>1325</v>
      </c>
      <c r="I597" s="65">
        <v>1.0</v>
      </c>
      <c r="J597" s="62" t="s">
        <v>126</v>
      </c>
      <c r="K597" s="68"/>
      <c r="L597" s="69"/>
      <c r="M597" s="67"/>
    </row>
    <row r="598">
      <c r="A598" s="62"/>
      <c r="B598" s="62">
        <v>275.0</v>
      </c>
      <c r="C598" s="62" t="s">
        <v>17303</v>
      </c>
      <c r="D598" s="62" t="s">
        <v>17351</v>
      </c>
      <c r="E598" s="62" t="s">
        <v>17315</v>
      </c>
      <c r="F598" s="62" t="s">
        <v>17322</v>
      </c>
      <c r="G598" s="62" t="s">
        <v>17322</v>
      </c>
      <c r="H598" s="62" t="s">
        <v>1325</v>
      </c>
      <c r="I598" s="63"/>
      <c r="J598" s="62" t="s">
        <v>126</v>
      </c>
      <c r="K598" s="68"/>
      <c r="L598" s="69"/>
      <c r="M598" s="67"/>
    </row>
    <row r="599">
      <c r="A599" s="62"/>
      <c r="B599" s="62">
        <v>276.0</v>
      </c>
      <c r="C599" s="62" t="s">
        <v>17303</v>
      </c>
      <c r="D599" s="62" t="s">
        <v>17308</v>
      </c>
      <c r="E599" s="62" t="s">
        <v>17315</v>
      </c>
      <c r="F599" s="62" t="s">
        <v>17322</v>
      </c>
      <c r="G599" s="62" t="s">
        <v>17322</v>
      </c>
      <c r="H599" s="62" t="s">
        <v>25800</v>
      </c>
      <c r="I599" s="63"/>
      <c r="J599" s="62" t="s">
        <v>126</v>
      </c>
      <c r="K599" s="68"/>
      <c r="L599" s="69"/>
      <c r="M599" s="67"/>
    </row>
    <row r="600">
      <c r="A600" s="62"/>
      <c r="B600" s="62">
        <v>276.0</v>
      </c>
      <c r="C600" s="62" t="s">
        <v>17303</v>
      </c>
      <c r="D600" s="62" t="s">
        <v>17351</v>
      </c>
      <c r="E600" s="62" t="s">
        <v>17372</v>
      </c>
      <c r="F600" s="62" t="s">
        <v>17372</v>
      </c>
      <c r="G600" s="62" t="s">
        <v>17372</v>
      </c>
      <c r="H600" s="62" t="s">
        <v>1332</v>
      </c>
      <c r="I600" s="65">
        <v>1.0</v>
      </c>
      <c r="J600" s="62" t="s">
        <v>126</v>
      </c>
      <c r="K600" s="68"/>
      <c r="L600" s="69"/>
      <c r="M600" s="67"/>
    </row>
    <row r="601">
      <c r="A601" s="62"/>
      <c r="B601" s="62">
        <v>276.0</v>
      </c>
      <c r="C601" s="62" t="s">
        <v>17303</v>
      </c>
      <c r="D601" s="62" t="s">
        <v>17308</v>
      </c>
      <c r="E601" s="62" t="s">
        <v>17485</v>
      </c>
      <c r="F601" s="62" t="s">
        <v>17322</v>
      </c>
      <c r="G601" s="62" t="s">
        <v>17322</v>
      </c>
      <c r="H601" s="62" t="s">
        <v>1337</v>
      </c>
      <c r="I601" s="63"/>
      <c r="J601" s="62" t="s">
        <v>126</v>
      </c>
      <c r="K601" s="68"/>
      <c r="L601" s="69"/>
      <c r="M601" s="67"/>
    </row>
    <row r="602">
      <c r="A602" s="62"/>
      <c r="B602" s="62">
        <v>277.0</v>
      </c>
      <c r="C602" s="62" t="s">
        <v>17303</v>
      </c>
      <c r="D602" s="62" t="s">
        <v>17308</v>
      </c>
      <c r="E602" s="62" t="s">
        <v>17315</v>
      </c>
      <c r="F602" s="62" t="s">
        <v>17322</v>
      </c>
      <c r="G602" s="62" t="s">
        <v>17322</v>
      </c>
      <c r="H602" s="62" t="s">
        <v>1342</v>
      </c>
      <c r="I602" s="63"/>
      <c r="J602" s="62" t="s">
        <v>126</v>
      </c>
      <c r="K602" s="68"/>
      <c r="L602" s="69"/>
      <c r="M602" s="67"/>
    </row>
    <row r="603">
      <c r="A603" s="62"/>
      <c r="B603" s="62">
        <v>277.0</v>
      </c>
      <c r="C603" s="62" t="s">
        <v>17303</v>
      </c>
      <c r="D603" s="62" t="s">
        <v>17351</v>
      </c>
      <c r="E603" s="62" t="s">
        <v>17315</v>
      </c>
      <c r="F603" s="62" t="s">
        <v>17322</v>
      </c>
      <c r="G603" s="62" t="s">
        <v>17322</v>
      </c>
      <c r="H603" s="62" t="s">
        <v>1342</v>
      </c>
      <c r="I603" s="63"/>
      <c r="J603" s="62" t="s">
        <v>126</v>
      </c>
      <c r="K603" s="68"/>
      <c r="L603" s="69"/>
      <c r="M603" s="67"/>
    </row>
    <row r="604">
      <c r="A604" s="62"/>
      <c r="B604" s="62">
        <v>278.0</v>
      </c>
      <c r="C604" s="62" t="s">
        <v>17303</v>
      </c>
      <c r="D604" s="62" t="s">
        <v>17308</v>
      </c>
      <c r="E604" s="62" t="s">
        <v>17315</v>
      </c>
      <c r="F604" s="62" t="s">
        <v>17322</v>
      </c>
      <c r="G604" s="62" t="s">
        <v>17322</v>
      </c>
      <c r="H604" s="62" t="s">
        <v>1345</v>
      </c>
      <c r="I604" s="63"/>
      <c r="J604" s="62" t="s">
        <v>126</v>
      </c>
      <c r="K604" s="68"/>
      <c r="L604" s="69"/>
      <c r="M604" s="67"/>
    </row>
    <row r="605">
      <c r="A605" s="62"/>
      <c r="B605" s="62">
        <v>278.0</v>
      </c>
      <c r="C605" s="62" t="s">
        <v>17303</v>
      </c>
      <c r="D605" s="62" t="s">
        <v>17351</v>
      </c>
      <c r="E605" s="62" t="s">
        <v>17315</v>
      </c>
      <c r="F605" s="62" t="s">
        <v>17322</v>
      </c>
      <c r="G605" s="62" t="s">
        <v>17322</v>
      </c>
      <c r="H605" s="62" t="s">
        <v>1345</v>
      </c>
      <c r="I605" s="63"/>
      <c r="J605" s="62" t="s">
        <v>126</v>
      </c>
      <c r="K605" s="68"/>
      <c r="L605" s="69"/>
      <c r="M605" s="67"/>
    </row>
    <row r="606">
      <c r="A606" s="62"/>
      <c r="B606" s="62">
        <v>279.0</v>
      </c>
      <c r="C606" s="62" t="s">
        <v>17303</v>
      </c>
      <c r="D606" s="62" t="s">
        <v>17308</v>
      </c>
      <c r="E606" s="62" t="s">
        <v>17315</v>
      </c>
      <c r="F606" s="62" t="s">
        <v>17322</v>
      </c>
      <c r="G606" s="62" t="s">
        <v>17322</v>
      </c>
      <c r="H606" s="62" t="s">
        <v>1348</v>
      </c>
      <c r="I606" s="63"/>
      <c r="J606" s="62" t="s">
        <v>126</v>
      </c>
      <c r="K606" s="68"/>
      <c r="L606" s="69"/>
      <c r="M606" s="67"/>
    </row>
    <row r="607">
      <c r="A607" s="62"/>
      <c r="B607" s="62">
        <v>279.0</v>
      </c>
      <c r="C607" s="62" t="s">
        <v>17303</v>
      </c>
      <c r="D607" s="62" t="s">
        <v>17351</v>
      </c>
      <c r="E607" s="62" t="s">
        <v>17315</v>
      </c>
      <c r="F607" s="62" t="s">
        <v>17322</v>
      </c>
      <c r="G607" s="62" t="s">
        <v>17322</v>
      </c>
      <c r="H607" s="62" t="s">
        <v>1348</v>
      </c>
      <c r="I607" s="63"/>
      <c r="J607" s="62" t="s">
        <v>126</v>
      </c>
      <c r="K607" s="68"/>
      <c r="L607" s="69"/>
      <c r="M607" s="67"/>
    </row>
    <row r="608">
      <c r="A608" s="62"/>
      <c r="B608" s="62">
        <v>281.0</v>
      </c>
      <c r="C608" s="62" t="s">
        <v>17303</v>
      </c>
      <c r="D608" s="62" t="s">
        <v>17308</v>
      </c>
      <c r="E608" s="62" t="s">
        <v>17315</v>
      </c>
      <c r="F608" s="62" t="s">
        <v>17322</v>
      </c>
      <c r="G608" s="62" t="s">
        <v>17322</v>
      </c>
      <c r="H608" s="62" t="s">
        <v>1354</v>
      </c>
      <c r="I608" s="63"/>
      <c r="J608" s="62" t="s">
        <v>126</v>
      </c>
      <c r="K608" s="68"/>
      <c r="L608" s="69"/>
      <c r="M608" s="67"/>
    </row>
    <row r="609">
      <c r="A609" s="62"/>
      <c r="B609" s="62">
        <v>281.0</v>
      </c>
      <c r="C609" s="62" t="s">
        <v>17303</v>
      </c>
      <c r="D609" s="62" t="s">
        <v>17351</v>
      </c>
      <c r="E609" s="62" t="s">
        <v>17315</v>
      </c>
      <c r="F609" s="62" t="s">
        <v>17322</v>
      </c>
      <c r="G609" s="62" t="s">
        <v>17328</v>
      </c>
      <c r="H609" s="62" t="s">
        <v>1354</v>
      </c>
      <c r="I609" s="63"/>
      <c r="J609" s="62" t="s">
        <v>126</v>
      </c>
      <c r="K609" s="68"/>
      <c r="L609" s="69"/>
      <c r="M609" s="67"/>
    </row>
    <row r="610">
      <c r="A610" s="62"/>
      <c r="B610" s="62">
        <v>282.0</v>
      </c>
      <c r="C610" s="62" t="s">
        <v>17303</v>
      </c>
      <c r="D610" s="62" t="s">
        <v>17308</v>
      </c>
      <c r="E610" s="62" t="s">
        <v>17315</v>
      </c>
      <c r="F610" s="62" t="s">
        <v>17322</v>
      </c>
      <c r="G610" s="62" t="s">
        <v>17322</v>
      </c>
      <c r="H610" s="62" t="s">
        <v>1357</v>
      </c>
      <c r="I610" s="63"/>
      <c r="J610" s="62" t="s">
        <v>126</v>
      </c>
      <c r="K610" s="68"/>
      <c r="L610" s="69"/>
      <c r="M610" s="67"/>
    </row>
    <row r="611">
      <c r="A611" s="62"/>
      <c r="B611" s="62">
        <v>282.0</v>
      </c>
      <c r="C611" s="62" t="s">
        <v>17303</v>
      </c>
      <c r="D611" s="62" t="s">
        <v>17351</v>
      </c>
      <c r="E611" s="62" t="s">
        <v>17372</v>
      </c>
      <c r="F611" s="62" t="s">
        <v>17372</v>
      </c>
      <c r="G611" s="62" t="s">
        <v>17372</v>
      </c>
      <c r="H611" s="62" t="s">
        <v>1357</v>
      </c>
      <c r="I611" s="63"/>
      <c r="J611" s="62" t="s">
        <v>126</v>
      </c>
      <c r="K611" s="68"/>
      <c r="L611" s="69"/>
      <c r="M611" s="67"/>
    </row>
    <row r="612">
      <c r="A612" s="62"/>
      <c r="B612" s="62">
        <v>283.0</v>
      </c>
      <c r="C612" s="62" t="s">
        <v>17303</v>
      </c>
      <c r="D612" s="62" t="s">
        <v>17308</v>
      </c>
      <c r="E612" s="62" t="s">
        <v>17372</v>
      </c>
      <c r="F612" s="62" t="s">
        <v>17372</v>
      </c>
      <c r="G612" s="62" t="s">
        <v>17372</v>
      </c>
      <c r="H612" s="62" t="s">
        <v>1364</v>
      </c>
      <c r="I612" s="65">
        <v>1.0</v>
      </c>
      <c r="J612" s="62" t="s">
        <v>126</v>
      </c>
      <c r="K612" s="68"/>
      <c r="L612" s="69"/>
      <c r="M612" s="67"/>
    </row>
    <row r="613">
      <c r="A613" s="62"/>
      <c r="B613" s="62">
        <v>283.0</v>
      </c>
      <c r="C613" s="62" t="s">
        <v>17303</v>
      </c>
      <c r="D613" s="62" t="s">
        <v>17351</v>
      </c>
      <c r="E613" s="62" t="s">
        <v>17315</v>
      </c>
      <c r="F613" s="62" t="s">
        <v>17322</v>
      </c>
      <c r="G613" s="62" t="s">
        <v>17322</v>
      </c>
      <c r="H613" s="62" t="s">
        <v>1364</v>
      </c>
      <c r="I613" s="63"/>
      <c r="J613" s="62" t="s">
        <v>126</v>
      </c>
      <c r="K613" s="68"/>
      <c r="L613" s="69"/>
      <c r="M613" s="67"/>
    </row>
    <row r="614">
      <c r="A614" s="62"/>
      <c r="B614" s="62">
        <v>284.0</v>
      </c>
      <c r="C614" s="62" t="s">
        <v>17303</v>
      </c>
      <c r="D614" s="62" t="s">
        <v>17308</v>
      </c>
      <c r="E614" s="62" t="s">
        <v>17315</v>
      </c>
      <c r="F614" s="62" t="s">
        <v>17322</v>
      </c>
      <c r="G614" s="62" t="s">
        <v>17322</v>
      </c>
      <c r="H614" s="62" t="s">
        <v>1367</v>
      </c>
      <c r="I614" s="63"/>
      <c r="J614" s="62" t="s">
        <v>126</v>
      </c>
      <c r="K614" s="68"/>
      <c r="L614" s="69"/>
      <c r="M614" s="67"/>
    </row>
    <row r="615">
      <c r="A615" s="62"/>
      <c r="B615" s="62">
        <v>284.0</v>
      </c>
      <c r="C615" s="62" t="s">
        <v>17303</v>
      </c>
      <c r="D615" s="62" t="s">
        <v>17308</v>
      </c>
      <c r="E615" s="62" t="s">
        <v>17485</v>
      </c>
      <c r="F615" s="62" t="s">
        <v>17322</v>
      </c>
      <c r="G615" s="62" t="s">
        <v>17322</v>
      </c>
      <c r="H615" s="62" t="s">
        <v>1367</v>
      </c>
      <c r="I615" s="63"/>
      <c r="J615" s="62" t="s">
        <v>126</v>
      </c>
      <c r="K615" s="68"/>
      <c r="L615" s="69"/>
      <c r="M615" s="67"/>
    </row>
    <row r="616">
      <c r="A616" s="62"/>
      <c r="B616" s="62">
        <v>284.0</v>
      </c>
      <c r="C616" s="62" t="s">
        <v>17303</v>
      </c>
      <c r="D616" s="62" t="s">
        <v>17351</v>
      </c>
      <c r="E616" s="62" t="s">
        <v>17372</v>
      </c>
      <c r="F616" s="62" t="s">
        <v>17372</v>
      </c>
      <c r="G616" s="62" t="s">
        <v>17372</v>
      </c>
      <c r="H616" s="62" t="s">
        <v>1367</v>
      </c>
      <c r="I616" s="65">
        <v>1.0</v>
      </c>
      <c r="J616" s="62" t="s">
        <v>126</v>
      </c>
      <c r="K616" s="68"/>
      <c r="L616" s="69"/>
      <c r="M616" s="67"/>
    </row>
    <row r="617">
      <c r="A617" s="62"/>
      <c r="B617" s="62">
        <v>285.0</v>
      </c>
      <c r="C617" s="62" t="s">
        <v>17303</v>
      </c>
      <c r="D617" s="62" t="s">
        <v>17308</v>
      </c>
      <c r="E617" s="62" t="s">
        <v>17315</v>
      </c>
      <c r="F617" s="62" t="s">
        <v>17322</v>
      </c>
      <c r="G617" s="62" t="s">
        <v>17322</v>
      </c>
      <c r="H617" s="62" t="s">
        <v>1370</v>
      </c>
      <c r="I617" s="63"/>
      <c r="J617" s="62" t="s">
        <v>126</v>
      </c>
      <c r="K617" s="68"/>
      <c r="L617" s="69"/>
      <c r="M617" s="67"/>
    </row>
    <row r="618">
      <c r="A618" s="62"/>
      <c r="B618" s="62">
        <v>285.0</v>
      </c>
      <c r="C618" s="62" t="s">
        <v>17303</v>
      </c>
      <c r="D618" s="62" t="s">
        <v>17308</v>
      </c>
      <c r="E618" s="62" t="s">
        <v>17485</v>
      </c>
      <c r="F618" s="62" t="s">
        <v>17322</v>
      </c>
      <c r="G618" s="62" t="s">
        <v>17322</v>
      </c>
      <c r="H618" s="62" t="s">
        <v>1370</v>
      </c>
      <c r="I618" s="63"/>
      <c r="J618" s="62" t="s">
        <v>126</v>
      </c>
      <c r="K618" s="68"/>
      <c r="L618" s="69"/>
      <c r="M618" s="67"/>
    </row>
    <row r="619">
      <c r="A619" s="62"/>
      <c r="B619" s="62">
        <v>286.0</v>
      </c>
      <c r="C619" s="62" t="s">
        <v>17303</v>
      </c>
      <c r="D619" s="62" t="s">
        <v>17308</v>
      </c>
      <c r="E619" s="62" t="s">
        <v>17315</v>
      </c>
      <c r="F619" s="62" t="s">
        <v>17322</v>
      </c>
      <c r="G619" s="62" t="s">
        <v>17322</v>
      </c>
      <c r="H619" s="62" t="s">
        <v>1373</v>
      </c>
      <c r="I619" s="63"/>
      <c r="J619" s="62" t="s">
        <v>126</v>
      </c>
      <c r="K619" s="68"/>
      <c r="L619" s="69"/>
      <c r="M619" s="67"/>
    </row>
    <row r="620">
      <c r="A620" s="62"/>
      <c r="B620" s="62">
        <v>286.0</v>
      </c>
      <c r="C620" s="62" t="s">
        <v>17303</v>
      </c>
      <c r="D620" s="62" t="s">
        <v>17351</v>
      </c>
      <c r="E620" s="62" t="s">
        <v>17315</v>
      </c>
      <c r="F620" s="62" t="s">
        <v>17322</v>
      </c>
      <c r="G620" s="62" t="s">
        <v>17328</v>
      </c>
      <c r="H620" s="62" t="s">
        <v>1373</v>
      </c>
      <c r="I620" s="63"/>
      <c r="J620" s="62" t="s">
        <v>126</v>
      </c>
      <c r="K620" s="68"/>
      <c r="L620" s="69"/>
      <c r="M620" s="67"/>
    </row>
    <row r="621">
      <c r="A621" s="62"/>
      <c r="B621" s="62">
        <v>287.0</v>
      </c>
      <c r="C621" s="62" t="s">
        <v>17303</v>
      </c>
      <c r="D621" s="62" t="s">
        <v>17308</v>
      </c>
      <c r="E621" s="62" t="s">
        <v>17315</v>
      </c>
      <c r="F621" s="62" t="s">
        <v>17322</v>
      </c>
      <c r="G621" s="62" t="s">
        <v>17322</v>
      </c>
      <c r="H621" s="62" t="s">
        <v>1378</v>
      </c>
      <c r="I621" s="63"/>
      <c r="J621" s="62" t="s">
        <v>126</v>
      </c>
      <c r="K621" s="68"/>
      <c r="L621" s="69"/>
      <c r="M621" s="67"/>
    </row>
    <row r="622">
      <c r="A622" s="62"/>
      <c r="B622" s="62">
        <v>287.0</v>
      </c>
      <c r="C622" s="62" t="s">
        <v>17303</v>
      </c>
      <c r="D622" s="62" t="s">
        <v>17351</v>
      </c>
      <c r="E622" s="62" t="s">
        <v>17315</v>
      </c>
      <c r="F622" s="62" t="s">
        <v>17322</v>
      </c>
      <c r="G622" s="62" t="s">
        <v>17328</v>
      </c>
      <c r="H622" s="62" t="s">
        <v>1378</v>
      </c>
      <c r="I622" s="63"/>
      <c r="J622" s="62" t="s">
        <v>126</v>
      </c>
      <c r="K622" s="68"/>
      <c r="L622" s="69"/>
      <c r="M622" s="67"/>
    </row>
    <row r="623">
      <c r="A623" s="62"/>
      <c r="B623" s="62">
        <v>289.0</v>
      </c>
      <c r="C623" s="62" t="s">
        <v>17303</v>
      </c>
      <c r="D623" s="62" t="s">
        <v>17308</v>
      </c>
      <c r="E623" s="62" t="s">
        <v>17315</v>
      </c>
      <c r="F623" s="62" t="s">
        <v>17322</v>
      </c>
      <c r="G623" s="62" t="s">
        <v>17322</v>
      </c>
      <c r="H623" s="62" t="s">
        <v>1386</v>
      </c>
      <c r="I623" s="63"/>
      <c r="J623" s="62" t="s">
        <v>126</v>
      </c>
      <c r="K623" s="68"/>
      <c r="L623" s="69"/>
      <c r="M623" s="67"/>
    </row>
    <row r="624">
      <c r="A624" s="62"/>
      <c r="B624" s="62">
        <v>289.0</v>
      </c>
      <c r="C624" s="62" t="s">
        <v>17303</v>
      </c>
      <c r="D624" s="62" t="s">
        <v>17308</v>
      </c>
      <c r="E624" s="62" t="s">
        <v>17315</v>
      </c>
      <c r="F624" s="62" t="s">
        <v>17322</v>
      </c>
      <c r="G624" s="62" t="s">
        <v>17322</v>
      </c>
      <c r="H624" s="62" t="s">
        <v>1386</v>
      </c>
      <c r="I624" s="63"/>
      <c r="J624" s="62" t="s">
        <v>126</v>
      </c>
      <c r="K624" s="68"/>
      <c r="L624" s="69"/>
      <c r="M624" s="67"/>
    </row>
    <row r="625">
      <c r="A625" s="62"/>
      <c r="B625" s="62">
        <v>289.0</v>
      </c>
      <c r="C625" s="62" t="s">
        <v>17303</v>
      </c>
      <c r="D625" s="62" t="s">
        <v>17351</v>
      </c>
      <c r="E625" s="62" t="s">
        <v>17485</v>
      </c>
      <c r="F625" s="62" t="s">
        <v>17322</v>
      </c>
      <c r="G625" s="62" t="s">
        <v>17322</v>
      </c>
      <c r="H625" s="62" t="s">
        <v>1386</v>
      </c>
      <c r="I625" s="63"/>
      <c r="J625" s="62" t="s">
        <v>126</v>
      </c>
      <c r="K625" s="68"/>
      <c r="L625" s="69"/>
      <c r="M625" s="67"/>
    </row>
    <row r="626">
      <c r="A626" s="62"/>
      <c r="B626" s="62">
        <v>290.0</v>
      </c>
      <c r="C626" s="62" t="s">
        <v>17303</v>
      </c>
      <c r="D626" s="62" t="s">
        <v>17308</v>
      </c>
      <c r="E626" s="62" t="s">
        <v>17315</v>
      </c>
      <c r="F626" s="62" t="s">
        <v>17322</v>
      </c>
      <c r="G626" s="62" t="s">
        <v>17322</v>
      </c>
      <c r="H626" s="62" t="s">
        <v>26183</v>
      </c>
      <c r="I626" s="63"/>
      <c r="J626" s="62" t="s">
        <v>126</v>
      </c>
      <c r="K626" s="68"/>
      <c r="L626" s="69"/>
      <c r="M626" s="67"/>
    </row>
    <row r="627">
      <c r="A627" s="62"/>
      <c r="B627" s="62">
        <v>290.0</v>
      </c>
      <c r="C627" s="62" t="s">
        <v>17303</v>
      </c>
      <c r="D627" s="62" t="s">
        <v>17308</v>
      </c>
      <c r="E627" s="62" t="s">
        <v>17315</v>
      </c>
      <c r="F627" s="62" t="s">
        <v>17322</v>
      </c>
      <c r="G627" s="62" t="s">
        <v>17322</v>
      </c>
      <c r="H627" s="62" t="s">
        <v>26183</v>
      </c>
      <c r="I627" s="63"/>
      <c r="J627" s="62" t="s">
        <v>126</v>
      </c>
      <c r="K627" s="68"/>
      <c r="L627" s="69"/>
      <c r="M627" s="67"/>
    </row>
    <row r="628">
      <c r="A628" s="62"/>
      <c r="B628" s="62">
        <v>290.0</v>
      </c>
      <c r="C628" s="62" t="s">
        <v>17303</v>
      </c>
      <c r="D628" s="62" t="s">
        <v>17308</v>
      </c>
      <c r="E628" s="62" t="s">
        <v>17315</v>
      </c>
      <c r="F628" s="62" t="s">
        <v>17322</v>
      </c>
      <c r="G628" s="62" t="s">
        <v>17322</v>
      </c>
      <c r="H628" s="62" t="s">
        <v>26183</v>
      </c>
      <c r="I628" s="63"/>
      <c r="J628" s="62" t="s">
        <v>126</v>
      </c>
      <c r="K628" s="68"/>
      <c r="L628" s="69"/>
      <c r="M628" s="67"/>
    </row>
    <row r="629">
      <c r="A629" s="62"/>
      <c r="B629" s="62">
        <v>290.0</v>
      </c>
      <c r="C629" s="62" t="s">
        <v>17303</v>
      </c>
      <c r="D629" s="62" t="s">
        <v>17351</v>
      </c>
      <c r="E629" s="62" t="s">
        <v>17315</v>
      </c>
      <c r="F629" s="62" t="s">
        <v>17322</v>
      </c>
      <c r="G629" s="62" t="s">
        <v>17322</v>
      </c>
      <c r="H629" s="62" t="s">
        <v>1391</v>
      </c>
      <c r="I629" s="63"/>
      <c r="J629" s="62" t="s">
        <v>126</v>
      </c>
      <c r="K629" s="68"/>
      <c r="L629" s="69"/>
      <c r="M629" s="67"/>
    </row>
    <row r="630">
      <c r="A630" s="62"/>
      <c r="B630" s="62">
        <v>291.0</v>
      </c>
      <c r="C630" s="62" t="s">
        <v>17303</v>
      </c>
      <c r="D630" s="62" t="s">
        <v>17308</v>
      </c>
      <c r="E630" s="62" t="s">
        <v>17315</v>
      </c>
      <c r="F630" s="62" t="s">
        <v>17322</v>
      </c>
      <c r="G630" s="62" t="s">
        <v>17322</v>
      </c>
      <c r="H630" s="62" t="s">
        <v>1393</v>
      </c>
      <c r="I630" s="63"/>
      <c r="J630" s="62" t="s">
        <v>126</v>
      </c>
      <c r="K630" s="68"/>
      <c r="L630" s="69"/>
      <c r="M630" s="67"/>
    </row>
    <row r="631">
      <c r="A631" s="62"/>
      <c r="B631" s="62">
        <v>291.0</v>
      </c>
      <c r="C631" s="62" t="s">
        <v>17303</v>
      </c>
      <c r="D631" s="62" t="s">
        <v>17351</v>
      </c>
      <c r="E631" s="62" t="s">
        <v>17315</v>
      </c>
      <c r="F631" s="62" t="s">
        <v>17322</v>
      </c>
      <c r="G631" s="62" t="s">
        <v>17322</v>
      </c>
      <c r="H631" s="62" t="s">
        <v>1393</v>
      </c>
      <c r="I631" s="63"/>
      <c r="J631" s="62" t="s">
        <v>126</v>
      </c>
      <c r="K631" s="68"/>
      <c r="L631" s="69"/>
      <c r="M631" s="67"/>
    </row>
    <row r="632">
      <c r="A632" s="62"/>
      <c r="B632" s="62">
        <v>292.0</v>
      </c>
      <c r="C632" s="62" t="s">
        <v>17303</v>
      </c>
      <c r="D632" s="62" t="s">
        <v>17308</v>
      </c>
      <c r="E632" s="62" t="s">
        <v>17315</v>
      </c>
      <c r="F632" s="62" t="s">
        <v>17322</v>
      </c>
      <c r="G632" s="62" t="s">
        <v>17322</v>
      </c>
      <c r="H632" s="62" t="s">
        <v>1395</v>
      </c>
      <c r="I632" s="63"/>
      <c r="J632" s="62" t="s">
        <v>126</v>
      </c>
      <c r="K632" s="68"/>
      <c r="L632" s="69"/>
      <c r="M632" s="67"/>
    </row>
    <row r="633">
      <c r="A633" s="62"/>
      <c r="B633" s="62">
        <v>292.0</v>
      </c>
      <c r="C633" s="62" t="s">
        <v>17303</v>
      </c>
      <c r="D633" s="62" t="s">
        <v>17351</v>
      </c>
      <c r="E633" s="62" t="s">
        <v>17315</v>
      </c>
      <c r="F633" s="62" t="s">
        <v>17322</v>
      </c>
      <c r="G633" s="62" t="s">
        <v>17322</v>
      </c>
      <c r="H633" s="62" t="s">
        <v>1395</v>
      </c>
      <c r="I633" s="63"/>
      <c r="J633" s="62" t="s">
        <v>126</v>
      </c>
      <c r="K633" s="68"/>
      <c r="L633" s="69"/>
      <c r="M633" s="67"/>
    </row>
    <row r="634">
      <c r="A634" s="62"/>
      <c r="B634" s="62">
        <v>295.0</v>
      </c>
      <c r="C634" s="62" t="s">
        <v>17303</v>
      </c>
      <c r="D634" s="62" t="s">
        <v>17308</v>
      </c>
      <c r="E634" s="62" t="s">
        <v>17315</v>
      </c>
      <c r="F634" s="62" t="s">
        <v>17322</v>
      </c>
      <c r="G634" s="62" t="s">
        <v>17322</v>
      </c>
      <c r="H634" s="62" t="s">
        <v>1404</v>
      </c>
      <c r="I634" s="63"/>
      <c r="J634" s="62" t="s">
        <v>126</v>
      </c>
      <c r="K634" s="68"/>
      <c r="L634" s="69"/>
      <c r="M634" s="67"/>
    </row>
    <row r="635">
      <c r="A635" s="62"/>
      <c r="B635" s="62">
        <v>295.0</v>
      </c>
      <c r="C635" s="62" t="s">
        <v>17303</v>
      </c>
      <c r="D635" s="62" t="s">
        <v>17308</v>
      </c>
      <c r="E635" s="62" t="s">
        <v>17315</v>
      </c>
      <c r="F635" s="62" t="s">
        <v>17322</v>
      </c>
      <c r="G635" s="62" t="s">
        <v>17322</v>
      </c>
      <c r="H635" s="62" t="s">
        <v>1404</v>
      </c>
      <c r="I635" s="63"/>
      <c r="J635" s="62" t="s">
        <v>126</v>
      </c>
      <c r="K635" s="68"/>
      <c r="L635" s="69"/>
      <c r="M635" s="67"/>
    </row>
    <row r="636">
      <c r="A636" s="62"/>
      <c r="B636" s="62">
        <v>295.0</v>
      </c>
      <c r="C636" s="62" t="s">
        <v>17303</v>
      </c>
      <c r="D636" s="62" t="s">
        <v>17351</v>
      </c>
      <c r="E636" s="62" t="s">
        <v>17485</v>
      </c>
      <c r="F636" s="62" t="s">
        <v>17322</v>
      </c>
      <c r="G636" s="62" t="s">
        <v>17322</v>
      </c>
      <c r="H636" s="62" t="s">
        <v>1404</v>
      </c>
      <c r="I636" s="63"/>
      <c r="J636" s="62" t="s">
        <v>126</v>
      </c>
      <c r="K636" s="68"/>
      <c r="L636" s="69"/>
      <c r="M636" s="67"/>
    </row>
    <row r="637">
      <c r="A637" s="62"/>
      <c r="B637" s="62">
        <v>296.0</v>
      </c>
      <c r="C637" s="62" t="s">
        <v>17303</v>
      </c>
      <c r="D637" s="62" t="s">
        <v>17308</v>
      </c>
      <c r="E637" s="62" t="s">
        <v>17315</v>
      </c>
      <c r="F637" s="62" t="s">
        <v>17322</v>
      </c>
      <c r="G637" s="62" t="s">
        <v>17322</v>
      </c>
      <c r="H637" s="62" t="s">
        <v>26327</v>
      </c>
      <c r="I637" s="63"/>
      <c r="J637" s="62" t="s">
        <v>126</v>
      </c>
      <c r="K637" s="68"/>
      <c r="L637" s="69"/>
      <c r="M637" s="67"/>
    </row>
    <row r="638">
      <c r="A638" s="62"/>
      <c r="B638" s="62">
        <v>296.0</v>
      </c>
      <c r="C638" s="62" t="s">
        <v>17303</v>
      </c>
      <c r="D638" s="62" t="s">
        <v>17351</v>
      </c>
      <c r="E638" s="62" t="s">
        <v>17485</v>
      </c>
      <c r="F638" s="62" t="s">
        <v>17322</v>
      </c>
      <c r="G638" s="62" t="s">
        <v>17322</v>
      </c>
      <c r="H638" s="62" t="s">
        <v>26327</v>
      </c>
      <c r="I638" s="63"/>
      <c r="J638" s="62" t="s">
        <v>126</v>
      </c>
      <c r="K638" s="68"/>
      <c r="L638" s="69"/>
      <c r="M638" s="67"/>
    </row>
    <row r="639">
      <c r="A639" s="62"/>
      <c r="B639" s="62">
        <v>297.0</v>
      </c>
      <c r="C639" s="62" t="s">
        <v>17303</v>
      </c>
      <c r="D639" s="62" t="s">
        <v>17308</v>
      </c>
      <c r="E639" s="62" t="s">
        <v>17315</v>
      </c>
      <c r="F639" s="62" t="s">
        <v>17322</v>
      </c>
      <c r="G639" s="62" t="s">
        <v>17322</v>
      </c>
      <c r="H639" s="62" t="s">
        <v>1414</v>
      </c>
      <c r="I639" s="63"/>
      <c r="J639" s="62" t="s">
        <v>126</v>
      </c>
      <c r="K639" s="68"/>
      <c r="L639" s="69"/>
      <c r="M639" s="67"/>
    </row>
    <row r="640">
      <c r="A640" s="62"/>
      <c r="B640" s="62">
        <v>297.0</v>
      </c>
      <c r="C640" s="62" t="s">
        <v>17303</v>
      </c>
      <c r="D640" s="62" t="s">
        <v>17308</v>
      </c>
      <c r="E640" s="62" t="s">
        <v>17315</v>
      </c>
      <c r="F640" s="62" t="s">
        <v>17322</v>
      </c>
      <c r="G640" s="62" t="s">
        <v>17322</v>
      </c>
      <c r="H640" s="62" t="s">
        <v>1414</v>
      </c>
      <c r="I640" s="63"/>
      <c r="J640" s="62" t="s">
        <v>126</v>
      </c>
      <c r="K640" s="68"/>
      <c r="L640" s="69"/>
      <c r="M640" s="67"/>
    </row>
    <row r="641">
      <c r="A641" s="62"/>
      <c r="B641" s="62">
        <v>297.0</v>
      </c>
      <c r="C641" s="62" t="s">
        <v>17303</v>
      </c>
      <c r="D641" s="62" t="s">
        <v>17308</v>
      </c>
      <c r="E641" s="62" t="s">
        <v>17315</v>
      </c>
      <c r="F641" s="62" t="s">
        <v>17322</v>
      </c>
      <c r="G641" s="62" t="s">
        <v>17322</v>
      </c>
      <c r="H641" s="62" t="s">
        <v>1414</v>
      </c>
      <c r="I641" s="63"/>
      <c r="J641" s="62" t="s">
        <v>126</v>
      </c>
      <c r="K641" s="68"/>
      <c r="L641" s="69"/>
      <c r="M641" s="67"/>
    </row>
    <row r="642">
      <c r="A642" s="62"/>
      <c r="B642" s="62">
        <v>297.0</v>
      </c>
      <c r="C642" s="62" t="s">
        <v>17303</v>
      </c>
      <c r="D642" s="62" t="s">
        <v>17351</v>
      </c>
      <c r="E642" s="62" t="s">
        <v>17372</v>
      </c>
      <c r="F642" s="62" t="s">
        <v>17372</v>
      </c>
      <c r="G642" s="62" t="s">
        <v>17372</v>
      </c>
      <c r="H642" s="62" t="s">
        <v>1414</v>
      </c>
      <c r="I642" s="65">
        <v>1.0</v>
      </c>
      <c r="J642" s="62" t="s">
        <v>126</v>
      </c>
      <c r="K642" s="68"/>
      <c r="L642" s="69"/>
      <c r="M642" s="67"/>
    </row>
    <row r="643">
      <c r="A643" s="62"/>
      <c r="B643" s="62">
        <v>301.0</v>
      </c>
      <c r="C643" s="62" t="s">
        <v>17303</v>
      </c>
      <c r="D643" s="62" t="s">
        <v>17308</v>
      </c>
      <c r="E643" s="62" t="s">
        <v>17315</v>
      </c>
      <c r="F643" s="62" t="s">
        <v>17322</v>
      </c>
      <c r="G643" s="62" t="s">
        <v>17322</v>
      </c>
      <c r="H643" s="62" t="s">
        <v>1430</v>
      </c>
      <c r="I643" s="63"/>
      <c r="J643" s="62" t="s">
        <v>126</v>
      </c>
      <c r="K643" s="68"/>
      <c r="L643" s="69"/>
      <c r="M643" s="67"/>
    </row>
    <row r="644">
      <c r="A644" s="62"/>
      <c r="B644" s="62">
        <v>301.0</v>
      </c>
      <c r="C644" s="62" t="s">
        <v>17303</v>
      </c>
      <c r="D644" s="62" t="s">
        <v>17351</v>
      </c>
      <c r="E644" s="62" t="s">
        <v>17315</v>
      </c>
      <c r="F644" s="62" t="s">
        <v>17322</v>
      </c>
      <c r="G644" s="62" t="s">
        <v>17328</v>
      </c>
      <c r="H644" s="62" t="s">
        <v>1430</v>
      </c>
      <c r="I644" s="63"/>
      <c r="J644" s="62" t="s">
        <v>126</v>
      </c>
      <c r="K644" s="68"/>
      <c r="L644" s="69"/>
      <c r="M644" s="67"/>
    </row>
    <row r="645">
      <c r="A645" s="62"/>
      <c r="B645" s="62">
        <v>302.0</v>
      </c>
      <c r="C645" s="62" t="s">
        <v>17303</v>
      </c>
      <c r="D645" s="62" t="s">
        <v>17308</v>
      </c>
      <c r="E645" s="62" t="s">
        <v>17315</v>
      </c>
      <c r="F645" s="62" t="s">
        <v>17322</v>
      </c>
      <c r="G645" s="62" t="s">
        <v>17322</v>
      </c>
      <c r="H645" s="62" t="s">
        <v>1433</v>
      </c>
      <c r="I645" s="63"/>
      <c r="J645" s="62" t="s">
        <v>126</v>
      </c>
      <c r="K645" s="68"/>
      <c r="L645" s="69"/>
      <c r="M645" s="67"/>
    </row>
    <row r="646">
      <c r="A646" s="62"/>
      <c r="B646" s="62">
        <v>302.0</v>
      </c>
      <c r="C646" s="62" t="s">
        <v>17303</v>
      </c>
      <c r="D646" s="62" t="s">
        <v>17351</v>
      </c>
      <c r="E646" s="62" t="s">
        <v>17315</v>
      </c>
      <c r="F646" s="62" t="s">
        <v>17322</v>
      </c>
      <c r="G646" s="62" t="s">
        <v>17322</v>
      </c>
      <c r="H646" s="62" t="s">
        <v>1433</v>
      </c>
      <c r="I646" s="63"/>
      <c r="J646" s="62" t="s">
        <v>126</v>
      </c>
      <c r="K646" s="68"/>
      <c r="L646" s="69"/>
      <c r="M646" s="67"/>
    </row>
    <row r="647">
      <c r="A647" s="62"/>
      <c r="B647" s="62">
        <v>303.0</v>
      </c>
      <c r="C647" s="62" t="s">
        <v>17303</v>
      </c>
      <c r="D647" s="62" t="s">
        <v>17308</v>
      </c>
      <c r="E647" s="62" t="s">
        <v>17315</v>
      </c>
      <c r="F647" s="62" t="s">
        <v>17322</v>
      </c>
      <c r="G647" s="62" t="s">
        <v>17322</v>
      </c>
      <c r="H647" s="62" t="s">
        <v>1436</v>
      </c>
      <c r="I647" s="63"/>
      <c r="J647" s="62" t="s">
        <v>126</v>
      </c>
      <c r="K647" s="68"/>
      <c r="L647" s="69"/>
      <c r="M647" s="67"/>
    </row>
    <row r="648">
      <c r="A648" s="62"/>
      <c r="B648" s="62">
        <v>303.0</v>
      </c>
      <c r="C648" s="62" t="s">
        <v>17303</v>
      </c>
      <c r="D648" s="62" t="s">
        <v>17351</v>
      </c>
      <c r="E648" s="62" t="s">
        <v>17485</v>
      </c>
      <c r="F648" s="62" t="s">
        <v>17322</v>
      </c>
      <c r="G648" s="62" t="s">
        <v>17322</v>
      </c>
      <c r="H648" s="62" t="s">
        <v>1436</v>
      </c>
      <c r="I648" s="63"/>
      <c r="J648" s="62" t="s">
        <v>126</v>
      </c>
      <c r="K648" s="68"/>
      <c r="L648" s="69"/>
      <c r="M648" s="67"/>
    </row>
    <row r="649">
      <c r="A649" s="62"/>
      <c r="B649" s="62">
        <v>304.0</v>
      </c>
      <c r="C649" s="62" t="s">
        <v>17303</v>
      </c>
      <c r="D649" s="62" t="s">
        <v>17308</v>
      </c>
      <c r="E649" s="62" t="s">
        <v>17315</v>
      </c>
      <c r="F649" s="62" t="s">
        <v>17322</v>
      </c>
      <c r="G649" s="62" t="s">
        <v>17322</v>
      </c>
      <c r="H649" s="62" t="s">
        <v>26460</v>
      </c>
      <c r="I649" s="63"/>
      <c r="J649" s="62" t="s">
        <v>126</v>
      </c>
      <c r="K649" s="68"/>
      <c r="L649" s="69"/>
      <c r="M649" s="67"/>
    </row>
    <row r="650">
      <c r="A650" s="62"/>
      <c r="B650" s="62">
        <v>304.0</v>
      </c>
      <c r="C650" s="62" t="s">
        <v>17303</v>
      </c>
      <c r="D650" s="62" t="s">
        <v>17351</v>
      </c>
      <c r="E650" s="62" t="s">
        <v>17372</v>
      </c>
      <c r="F650" s="62" t="s">
        <v>17372</v>
      </c>
      <c r="G650" s="62" t="s">
        <v>17372</v>
      </c>
      <c r="H650" s="62" t="s">
        <v>1440</v>
      </c>
      <c r="I650" s="65">
        <v>1.0</v>
      </c>
      <c r="J650" s="62" t="s">
        <v>126</v>
      </c>
      <c r="K650" s="68"/>
      <c r="L650" s="69"/>
      <c r="M650" s="67"/>
    </row>
    <row r="651">
      <c r="A651" s="62"/>
      <c r="B651" s="62">
        <v>304.0</v>
      </c>
      <c r="C651" s="62" t="s">
        <v>17303</v>
      </c>
      <c r="D651" s="62" t="s">
        <v>17351</v>
      </c>
      <c r="E651" s="62" t="s">
        <v>17485</v>
      </c>
      <c r="F651" s="62" t="s">
        <v>17322</v>
      </c>
      <c r="G651" s="62" t="s">
        <v>17322</v>
      </c>
      <c r="H651" s="62" t="s">
        <v>1442</v>
      </c>
      <c r="I651" s="63"/>
      <c r="J651" s="62" t="s">
        <v>126</v>
      </c>
      <c r="K651" s="68"/>
      <c r="L651" s="69"/>
      <c r="M651" s="67"/>
    </row>
    <row r="652">
      <c r="A652" s="62"/>
      <c r="B652" s="62">
        <v>304.0</v>
      </c>
      <c r="C652" s="62" t="s">
        <v>17303</v>
      </c>
      <c r="D652" s="62" t="s">
        <v>17351</v>
      </c>
      <c r="E652" s="62" t="s">
        <v>17315</v>
      </c>
      <c r="F652" s="62" t="s">
        <v>17322</v>
      </c>
      <c r="G652" s="62" t="s">
        <v>17322</v>
      </c>
      <c r="H652" s="62" t="s">
        <v>1446</v>
      </c>
      <c r="I652" s="63"/>
      <c r="J652" s="62" t="s">
        <v>126</v>
      </c>
      <c r="K652" s="68"/>
      <c r="L652" s="69"/>
      <c r="M652" s="67"/>
    </row>
    <row r="653">
      <c r="A653" s="62"/>
      <c r="B653" s="62">
        <v>305.0</v>
      </c>
      <c r="C653" s="62" t="s">
        <v>17303</v>
      </c>
      <c r="D653" s="62" t="s">
        <v>17308</v>
      </c>
      <c r="E653" s="62" t="s">
        <v>17315</v>
      </c>
      <c r="F653" s="62" t="s">
        <v>17322</v>
      </c>
      <c r="G653" s="62" t="s">
        <v>17966</v>
      </c>
      <c r="H653" s="62" t="s">
        <v>1449</v>
      </c>
      <c r="I653" s="63"/>
      <c r="J653" s="62" t="s">
        <v>126</v>
      </c>
      <c r="K653" s="68"/>
      <c r="L653" s="69"/>
      <c r="M653" s="67"/>
    </row>
    <row r="654">
      <c r="A654" s="62"/>
      <c r="B654" s="62">
        <v>305.0</v>
      </c>
      <c r="C654" s="62" t="s">
        <v>17303</v>
      </c>
      <c r="D654" s="62" t="s">
        <v>17351</v>
      </c>
      <c r="E654" s="62" t="s">
        <v>17315</v>
      </c>
      <c r="F654" s="62" t="s">
        <v>17322</v>
      </c>
      <c r="G654" s="62" t="s">
        <v>17322</v>
      </c>
      <c r="H654" s="62" t="s">
        <v>1449</v>
      </c>
      <c r="I654" s="63"/>
      <c r="J654" s="62" t="s">
        <v>126</v>
      </c>
      <c r="K654" s="68"/>
      <c r="L654" s="69"/>
      <c r="M654" s="67"/>
    </row>
    <row r="655">
      <c r="A655" s="62"/>
      <c r="B655" s="62">
        <v>307.0</v>
      </c>
      <c r="C655" s="62" t="s">
        <v>17303</v>
      </c>
      <c r="D655" s="62" t="s">
        <v>17308</v>
      </c>
      <c r="E655" s="62" t="s">
        <v>17315</v>
      </c>
      <c r="F655" s="62" t="s">
        <v>17322</v>
      </c>
      <c r="G655" s="62" t="s">
        <v>17322</v>
      </c>
      <c r="H655" s="62" t="s">
        <v>1456</v>
      </c>
      <c r="I655" s="63"/>
      <c r="J655" s="62" t="s">
        <v>126</v>
      </c>
      <c r="K655" s="68"/>
      <c r="L655" s="69"/>
      <c r="M655" s="67"/>
    </row>
    <row r="656">
      <c r="A656" s="62"/>
      <c r="B656" s="62">
        <v>307.0</v>
      </c>
      <c r="C656" s="62" t="s">
        <v>17303</v>
      </c>
      <c r="D656" s="62" t="s">
        <v>17351</v>
      </c>
      <c r="E656" s="62" t="s">
        <v>17372</v>
      </c>
      <c r="F656" s="62" t="s">
        <v>17372</v>
      </c>
      <c r="G656" s="62" t="s">
        <v>17372</v>
      </c>
      <c r="H656" s="62" t="s">
        <v>1456</v>
      </c>
      <c r="I656" s="65">
        <v>1.0</v>
      </c>
      <c r="J656" s="62" t="s">
        <v>126</v>
      </c>
      <c r="K656" s="68"/>
      <c r="L656" s="69"/>
      <c r="M656" s="67"/>
    </row>
    <row r="657">
      <c r="A657" s="62"/>
      <c r="B657" s="62">
        <v>308.0</v>
      </c>
      <c r="C657" s="62" t="s">
        <v>17303</v>
      </c>
      <c r="D657" s="62" t="s">
        <v>17308</v>
      </c>
      <c r="E657" s="62" t="s">
        <v>17315</v>
      </c>
      <c r="F657" s="62" t="s">
        <v>17322</v>
      </c>
      <c r="G657" s="62" t="s">
        <v>17322</v>
      </c>
      <c r="H657" s="62" t="s">
        <v>1459</v>
      </c>
      <c r="I657" s="63"/>
      <c r="J657" s="62" t="s">
        <v>126</v>
      </c>
      <c r="K657" s="68"/>
      <c r="L657" s="69"/>
      <c r="M657" s="67"/>
    </row>
    <row r="658">
      <c r="A658" s="62"/>
      <c r="B658" s="62">
        <v>308.0</v>
      </c>
      <c r="C658" s="62" t="s">
        <v>17303</v>
      </c>
      <c r="D658" s="62" t="s">
        <v>17308</v>
      </c>
      <c r="E658" s="62" t="s">
        <v>17485</v>
      </c>
      <c r="F658" s="62" t="s">
        <v>17322</v>
      </c>
      <c r="G658" s="62" t="s">
        <v>17322</v>
      </c>
      <c r="H658" s="62" t="s">
        <v>1459</v>
      </c>
      <c r="I658" s="63"/>
      <c r="J658" s="62" t="s">
        <v>126</v>
      </c>
      <c r="K658" s="68"/>
      <c r="L658" s="69"/>
      <c r="M658" s="67"/>
    </row>
    <row r="659">
      <c r="A659" s="62"/>
      <c r="B659" s="62">
        <v>309.0</v>
      </c>
      <c r="C659" s="62" t="s">
        <v>17303</v>
      </c>
      <c r="D659" s="62" t="s">
        <v>17308</v>
      </c>
      <c r="E659" s="62" t="s">
        <v>17315</v>
      </c>
      <c r="F659" s="62" t="s">
        <v>17322</v>
      </c>
      <c r="G659" s="62" t="s">
        <v>17322</v>
      </c>
      <c r="H659" s="62" t="s">
        <v>1462</v>
      </c>
      <c r="I659" s="63"/>
      <c r="J659" s="62" t="s">
        <v>126</v>
      </c>
      <c r="K659" s="68"/>
      <c r="L659" s="69"/>
      <c r="M659" s="67"/>
    </row>
    <row r="660">
      <c r="A660" s="62"/>
      <c r="B660" s="62">
        <v>309.0</v>
      </c>
      <c r="C660" s="62" t="s">
        <v>17303</v>
      </c>
      <c r="D660" s="62" t="s">
        <v>17351</v>
      </c>
      <c r="E660" s="62" t="s">
        <v>17485</v>
      </c>
      <c r="F660" s="62" t="s">
        <v>17322</v>
      </c>
      <c r="G660" s="62" t="s">
        <v>17322</v>
      </c>
      <c r="H660" s="62" t="s">
        <v>1462</v>
      </c>
      <c r="I660" s="63"/>
      <c r="J660" s="62" t="s">
        <v>126</v>
      </c>
      <c r="K660" s="68"/>
      <c r="L660" s="69"/>
      <c r="M660" s="67"/>
    </row>
    <row r="661">
      <c r="A661" s="62"/>
      <c r="B661" s="62">
        <v>310.0</v>
      </c>
      <c r="C661" s="62" t="s">
        <v>17303</v>
      </c>
      <c r="D661" s="62" t="s">
        <v>17308</v>
      </c>
      <c r="E661" s="62" t="s">
        <v>17315</v>
      </c>
      <c r="F661" s="62" t="s">
        <v>17322</v>
      </c>
      <c r="G661" s="62" t="s">
        <v>17322</v>
      </c>
      <c r="H661" s="62" t="s">
        <v>1466</v>
      </c>
      <c r="I661" s="63"/>
      <c r="J661" s="62" t="s">
        <v>126</v>
      </c>
      <c r="K661" s="68"/>
      <c r="L661" s="69"/>
      <c r="M661" s="67"/>
    </row>
    <row r="662">
      <c r="A662" s="62"/>
      <c r="B662" s="62">
        <v>310.0</v>
      </c>
      <c r="C662" s="62" t="s">
        <v>17303</v>
      </c>
      <c r="D662" s="62" t="s">
        <v>17351</v>
      </c>
      <c r="E662" s="62" t="s">
        <v>17315</v>
      </c>
      <c r="F662" s="62" t="s">
        <v>17322</v>
      </c>
      <c r="G662" s="62" t="s">
        <v>17322</v>
      </c>
      <c r="H662" s="62" t="s">
        <v>1466</v>
      </c>
      <c r="I662" s="63"/>
      <c r="J662" s="62" t="s">
        <v>126</v>
      </c>
      <c r="K662" s="68"/>
      <c r="L662" s="69"/>
      <c r="M662" s="67"/>
    </row>
    <row r="663">
      <c r="A663" s="62"/>
      <c r="B663" s="62">
        <v>311.0</v>
      </c>
      <c r="C663" s="62" t="s">
        <v>17303</v>
      </c>
      <c r="D663" s="62" t="s">
        <v>17308</v>
      </c>
      <c r="E663" s="62" t="s">
        <v>17315</v>
      </c>
      <c r="F663" s="62" t="s">
        <v>17322</v>
      </c>
      <c r="G663" s="62" t="s">
        <v>17322</v>
      </c>
      <c r="H663" s="62" t="s">
        <v>1469</v>
      </c>
      <c r="I663" s="63"/>
      <c r="J663" s="62" t="s">
        <v>126</v>
      </c>
      <c r="K663" s="68"/>
      <c r="L663" s="69"/>
      <c r="M663" s="67"/>
    </row>
    <row r="664">
      <c r="A664" s="62"/>
      <c r="B664" s="62">
        <v>311.0</v>
      </c>
      <c r="C664" s="62" t="s">
        <v>17303</v>
      </c>
      <c r="D664" s="62" t="s">
        <v>17351</v>
      </c>
      <c r="E664" s="62" t="s">
        <v>17372</v>
      </c>
      <c r="F664" s="62" t="s">
        <v>17372</v>
      </c>
      <c r="G664" s="62" t="s">
        <v>17372</v>
      </c>
      <c r="H664" s="62" t="s">
        <v>1469</v>
      </c>
      <c r="I664" s="65">
        <v>1.0</v>
      </c>
      <c r="J664" s="62" t="s">
        <v>126</v>
      </c>
      <c r="K664" s="68"/>
      <c r="L664" s="69"/>
      <c r="M664" s="67"/>
    </row>
    <row r="665">
      <c r="A665" s="62"/>
      <c r="B665" s="62">
        <v>313.0</v>
      </c>
      <c r="C665" s="62" t="s">
        <v>17303</v>
      </c>
      <c r="D665" s="62" t="s">
        <v>17308</v>
      </c>
      <c r="E665" s="62" t="s">
        <v>17315</v>
      </c>
      <c r="F665" s="62" t="s">
        <v>17322</v>
      </c>
      <c r="G665" s="62" t="s">
        <v>17322</v>
      </c>
      <c r="H665" s="62" t="s">
        <v>1482</v>
      </c>
      <c r="I665" s="63"/>
      <c r="J665" s="62" t="s">
        <v>126</v>
      </c>
      <c r="K665" s="68"/>
      <c r="L665" s="69"/>
      <c r="M665" s="67"/>
    </row>
    <row r="666">
      <c r="A666" s="62"/>
      <c r="B666" s="62">
        <v>313.0</v>
      </c>
      <c r="C666" s="62" t="s">
        <v>17303</v>
      </c>
      <c r="D666" s="62" t="s">
        <v>17351</v>
      </c>
      <c r="E666" s="62" t="s">
        <v>17485</v>
      </c>
      <c r="F666" s="62" t="s">
        <v>17322</v>
      </c>
      <c r="G666" s="62" t="s">
        <v>17322</v>
      </c>
      <c r="H666" s="62" t="s">
        <v>1482</v>
      </c>
      <c r="I666" s="63"/>
      <c r="J666" s="62" t="s">
        <v>126</v>
      </c>
      <c r="K666" s="68"/>
      <c r="L666" s="69"/>
      <c r="M666" s="67"/>
    </row>
    <row r="667">
      <c r="A667" s="62"/>
      <c r="B667" s="62">
        <v>314.0</v>
      </c>
      <c r="C667" s="62" t="s">
        <v>17303</v>
      </c>
      <c r="D667" s="62" t="s">
        <v>17308</v>
      </c>
      <c r="E667" s="62" t="s">
        <v>17315</v>
      </c>
      <c r="F667" s="62" t="s">
        <v>17322</v>
      </c>
      <c r="G667" s="62" t="s">
        <v>17322</v>
      </c>
      <c r="H667" s="62" t="s">
        <v>1485</v>
      </c>
      <c r="I667" s="63"/>
      <c r="J667" s="62" t="s">
        <v>126</v>
      </c>
      <c r="K667" s="68"/>
      <c r="L667" s="69"/>
      <c r="M667" s="67"/>
    </row>
    <row r="668">
      <c r="A668" s="62"/>
      <c r="B668" s="62">
        <v>315.0</v>
      </c>
      <c r="C668" s="62" t="s">
        <v>17303</v>
      </c>
      <c r="D668" s="62" t="s">
        <v>17308</v>
      </c>
      <c r="E668" s="62" t="s">
        <v>17315</v>
      </c>
      <c r="F668" s="62" t="s">
        <v>17322</v>
      </c>
      <c r="G668" s="62" t="s">
        <v>17322</v>
      </c>
      <c r="H668" s="62" t="s">
        <v>1493</v>
      </c>
      <c r="I668" s="63"/>
      <c r="J668" s="62" t="s">
        <v>126</v>
      </c>
      <c r="K668" s="68"/>
      <c r="L668" s="69"/>
      <c r="M668" s="67"/>
    </row>
    <row r="669">
      <c r="A669" s="62"/>
      <c r="B669" s="62">
        <v>315.0</v>
      </c>
      <c r="C669" s="62" t="s">
        <v>17303</v>
      </c>
      <c r="D669" s="62" t="s">
        <v>17308</v>
      </c>
      <c r="E669" s="62" t="s">
        <v>17315</v>
      </c>
      <c r="F669" s="62" t="s">
        <v>17322</v>
      </c>
      <c r="G669" s="62" t="s">
        <v>17322</v>
      </c>
      <c r="H669" s="62" t="s">
        <v>1493</v>
      </c>
      <c r="I669" s="63"/>
      <c r="J669" s="62" t="s">
        <v>126</v>
      </c>
      <c r="K669" s="68"/>
      <c r="L669" s="69"/>
      <c r="M669" s="67"/>
    </row>
    <row r="670">
      <c r="A670" s="62"/>
      <c r="B670" s="62">
        <v>315.0</v>
      </c>
      <c r="C670" s="62" t="s">
        <v>17303</v>
      </c>
      <c r="D670" s="62" t="s">
        <v>17351</v>
      </c>
      <c r="E670" s="62" t="s">
        <v>17372</v>
      </c>
      <c r="F670" s="62" t="s">
        <v>17372</v>
      </c>
      <c r="G670" s="62" t="s">
        <v>17372</v>
      </c>
      <c r="H670" s="62" t="s">
        <v>1493</v>
      </c>
      <c r="I670" s="65">
        <v>1.0</v>
      </c>
      <c r="J670" s="62" t="s">
        <v>126</v>
      </c>
      <c r="K670" s="68"/>
      <c r="L670" s="69"/>
      <c r="M670" s="67"/>
    </row>
    <row r="671">
      <c r="A671" s="62"/>
      <c r="B671" s="62">
        <v>317.0</v>
      </c>
      <c r="C671" s="62" t="s">
        <v>17303</v>
      </c>
      <c r="D671" s="62" t="s">
        <v>17308</v>
      </c>
      <c r="E671" s="62" t="s">
        <v>17315</v>
      </c>
      <c r="F671" s="62" t="s">
        <v>17322</v>
      </c>
      <c r="G671" s="62" t="s">
        <v>17322</v>
      </c>
      <c r="H671" s="62" t="s">
        <v>1499</v>
      </c>
      <c r="I671" s="63"/>
      <c r="J671" s="62" t="s">
        <v>126</v>
      </c>
      <c r="K671" s="68"/>
      <c r="L671" s="69"/>
      <c r="M671" s="67"/>
    </row>
    <row r="672">
      <c r="A672" s="62"/>
      <c r="B672" s="62">
        <v>317.0</v>
      </c>
      <c r="C672" s="62" t="s">
        <v>17303</v>
      </c>
      <c r="D672" s="62" t="s">
        <v>17351</v>
      </c>
      <c r="E672" s="62" t="s">
        <v>17315</v>
      </c>
      <c r="F672" s="62" t="s">
        <v>17322</v>
      </c>
      <c r="G672" s="62" t="s">
        <v>17322</v>
      </c>
      <c r="H672" s="62" t="s">
        <v>1499</v>
      </c>
      <c r="I672" s="63"/>
      <c r="J672" s="62" t="s">
        <v>126</v>
      </c>
      <c r="K672" s="68"/>
      <c r="L672" s="69"/>
      <c r="M672" s="67"/>
    </row>
    <row r="673">
      <c r="A673" s="62"/>
      <c r="B673" s="62">
        <v>318.0</v>
      </c>
      <c r="C673" s="62" t="s">
        <v>17303</v>
      </c>
      <c r="D673" s="62" t="s">
        <v>17308</v>
      </c>
      <c r="E673" s="62" t="s">
        <v>17485</v>
      </c>
      <c r="F673" s="62" t="s">
        <v>17322</v>
      </c>
      <c r="G673" s="62" t="s">
        <v>17322</v>
      </c>
      <c r="H673" s="62" t="s">
        <v>1502</v>
      </c>
      <c r="I673" s="63"/>
      <c r="J673" s="62" t="s">
        <v>126</v>
      </c>
      <c r="K673" s="68"/>
      <c r="L673" s="69"/>
      <c r="M673" s="67"/>
    </row>
    <row r="674">
      <c r="A674" s="62"/>
      <c r="B674" s="62">
        <v>318.0</v>
      </c>
      <c r="C674" s="62" t="s">
        <v>17597</v>
      </c>
      <c r="D674" s="62" t="s">
        <v>17351</v>
      </c>
      <c r="E674" s="62" t="s">
        <v>126</v>
      </c>
      <c r="F674" s="62" t="s">
        <v>126</v>
      </c>
      <c r="G674" s="62" t="s">
        <v>126</v>
      </c>
      <c r="H674" s="62" t="s">
        <v>1502</v>
      </c>
      <c r="I674" s="63"/>
      <c r="J674" s="62" t="s">
        <v>21053</v>
      </c>
      <c r="K674" s="68"/>
      <c r="L674" s="69"/>
      <c r="M674" s="67"/>
    </row>
    <row r="675">
      <c r="A675" s="62"/>
      <c r="B675" s="62">
        <v>319.0</v>
      </c>
      <c r="C675" s="62" t="s">
        <v>17303</v>
      </c>
      <c r="D675" s="62" t="s">
        <v>17308</v>
      </c>
      <c r="E675" s="62" t="s">
        <v>17315</v>
      </c>
      <c r="F675" s="62" t="s">
        <v>17322</v>
      </c>
      <c r="G675" s="62" t="s">
        <v>17322</v>
      </c>
      <c r="H675" s="62" t="s">
        <v>26664</v>
      </c>
      <c r="I675" s="63"/>
      <c r="J675" s="62" t="s">
        <v>126</v>
      </c>
      <c r="K675" s="68"/>
      <c r="L675" s="69"/>
      <c r="M675" s="67"/>
    </row>
    <row r="676">
      <c r="A676" s="62"/>
      <c r="B676" s="62">
        <v>319.0</v>
      </c>
      <c r="C676" s="62" t="s">
        <v>17303</v>
      </c>
      <c r="D676" s="62" t="s">
        <v>17351</v>
      </c>
      <c r="E676" s="62" t="s">
        <v>17315</v>
      </c>
      <c r="F676" s="62" t="s">
        <v>17322</v>
      </c>
      <c r="G676" s="62" t="s">
        <v>17322</v>
      </c>
      <c r="H676" s="62" t="s">
        <v>26664</v>
      </c>
      <c r="I676" s="63"/>
      <c r="J676" s="62" t="s">
        <v>126</v>
      </c>
      <c r="K676" s="68"/>
      <c r="L676" s="69"/>
      <c r="M676" s="67"/>
    </row>
    <row r="677">
      <c r="A677" s="62"/>
      <c r="B677" s="62">
        <v>320.0</v>
      </c>
      <c r="C677" s="62" t="s">
        <v>17303</v>
      </c>
      <c r="D677" s="62" t="s">
        <v>17308</v>
      </c>
      <c r="E677" s="62" t="s">
        <v>17315</v>
      </c>
      <c r="F677" s="62" t="s">
        <v>17322</v>
      </c>
      <c r="G677" s="62" t="s">
        <v>17322</v>
      </c>
      <c r="H677" s="62" t="s">
        <v>26682</v>
      </c>
      <c r="I677" s="63"/>
      <c r="J677" s="62" t="s">
        <v>126</v>
      </c>
      <c r="K677" s="68"/>
      <c r="L677" s="72"/>
      <c r="M677" s="67"/>
    </row>
    <row r="678">
      <c r="A678" s="62"/>
      <c r="B678" s="70">
        <v>320.0</v>
      </c>
      <c r="C678" s="21" t="s">
        <v>17303</v>
      </c>
      <c r="D678" s="21" t="s">
        <v>17351</v>
      </c>
      <c r="E678" s="21" t="s">
        <v>17315</v>
      </c>
      <c r="F678" s="21" t="s">
        <v>17322</v>
      </c>
      <c r="G678" s="21" t="s">
        <v>17322</v>
      </c>
      <c r="H678" s="21" t="s">
        <v>1517</v>
      </c>
      <c r="I678" s="71"/>
      <c r="J678" s="62" t="s">
        <v>126</v>
      </c>
      <c r="K678" s="68"/>
      <c r="L678" s="72"/>
      <c r="M678" s="67"/>
    </row>
    <row r="679">
      <c r="A679" s="62"/>
      <c r="B679" s="62">
        <v>321.0</v>
      </c>
      <c r="C679" s="62" t="s">
        <v>17303</v>
      </c>
      <c r="D679" s="62" t="s">
        <v>17308</v>
      </c>
      <c r="E679" s="62" t="s">
        <v>17315</v>
      </c>
      <c r="F679" s="62" t="s">
        <v>17322</v>
      </c>
      <c r="G679" s="62" t="s">
        <v>17322</v>
      </c>
      <c r="H679" s="62" t="s">
        <v>1520</v>
      </c>
      <c r="I679" s="63"/>
      <c r="J679" s="62" t="s">
        <v>126</v>
      </c>
      <c r="K679" s="68"/>
      <c r="L679" s="69"/>
      <c r="M679" s="67"/>
    </row>
    <row r="680">
      <c r="A680" s="62"/>
      <c r="B680" s="62">
        <v>321.0</v>
      </c>
      <c r="C680" s="62" t="s">
        <v>17303</v>
      </c>
      <c r="D680" s="62" t="s">
        <v>17351</v>
      </c>
      <c r="E680" s="62" t="s">
        <v>17315</v>
      </c>
      <c r="F680" s="62" t="s">
        <v>17322</v>
      </c>
      <c r="G680" s="62" t="s">
        <v>17966</v>
      </c>
      <c r="H680" s="62" t="s">
        <v>1520</v>
      </c>
      <c r="I680" s="63"/>
      <c r="J680" s="62" t="s">
        <v>126</v>
      </c>
      <c r="K680" s="68"/>
      <c r="L680" s="69"/>
      <c r="M680" s="67"/>
    </row>
    <row r="681">
      <c r="A681" s="62"/>
      <c r="B681" s="62">
        <v>322.0</v>
      </c>
      <c r="C681" s="62" t="s">
        <v>17303</v>
      </c>
      <c r="D681" s="62" t="s">
        <v>17308</v>
      </c>
      <c r="E681" s="62" t="s">
        <v>17315</v>
      </c>
      <c r="F681" s="62" t="s">
        <v>17322</v>
      </c>
      <c r="G681" s="62" t="s">
        <v>17322</v>
      </c>
      <c r="H681" s="62" t="s">
        <v>1523</v>
      </c>
      <c r="I681" s="63"/>
      <c r="J681" s="62" t="s">
        <v>126</v>
      </c>
      <c r="K681" s="68"/>
      <c r="L681" s="69"/>
      <c r="M681" s="67"/>
    </row>
    <row r="682">
      <c r="A682" s="62"/>
      <c r="B682" s="62">
        <v>322.0</v>
      </c>
      <c r="C682" s="62" t="s">
        <v>17303</v>
      </c>
      <c r="D682" s="62" t="s">
        <v>17351</v>
      </c>
      <c r="E682" s="62" t="s">
        <v>17485</v>
      </c>
      <c r="F682" s="62" t="s">
        <v>17322</v>
      </c>
      <c r="G682" s="62" t="s">
        <v>17322</v>
      </c>
      <c r="H682" s="62" t="s">
        <v>1523</v>
      </c>
      <c r="I682" s="63"/>
      <c r="J682" s="62" t="s">
        <v>126</v>
      </c>
      <c r="K682" s="68"/>
      <c r="L682" s="69"/>
      <c r="M682" s="67"/>
    </row>
    <row r="683">
      <c r="A683" s="62"/>
      <c r="B683" s="62">
        <v>323.0</v>
      </c>
      <c r="C683" s="62" t="s">
        <v>17303</v>
      </c>
      <c r="D683" s="62" t="s">
        <v>17308</v>
      </c>
      <c r="E683" s="62" t="s">
        <v>17485</v>
      </c>
      <c r="F683" s="62" t="s">
        <v>17322</v>
      </c>
      <c r="G683" s="62" t="s">
        <v>17322</v>
      </c>
      <c r="H683" s="62" t="s">
        <v>1527</v>
      </c>
      <c r="I683" s="63"/>
      <c r="J683" s="62" t="s">
        <v>126</v>
      </c>
      <c r="K683" s="68"/>
      <c r="L683" s="69"/>
      <c r="M683" s="67"/>
    </row>
    <row r="684">
      <c r="A684" s="62"/>
      <c r="B684" s="62">
        <v>323.0</v>
      </c>
      <c r="C684" s="62" t="s">
        <v>17303</v>
      </c>
      <c r="D684" s="62" t="s">
        <v>17351</v>
      </c>
      <c r="E684" s="62" t="s">
        <v>17315</v>
      </c>
      <c r="F684" s="62" t="s">
        <v>17322</v>
      </c>
      <c r="G684" s="62" t="s">
        <v>17322</v>
      </c>
      <c r="H684" s="62" t="s">
        <v>1527</v>
      </c>
      <c r="I684" s="63"/>
      <c r="J684" s="62" t="s">
        <v>126</v>
      </c>
      <c r="K684" s="68"/>
      <c r="L684" s="69"/>
      <c r="M684" s="67"/>
    </row>
    <row r="685">
      <c r="A685" s="62"/>
      <c r="B685" s="62">
        <v>323.0</v>
      </c>
      <c r="C685" s="62" t="s">
        <v>17303</v>
      </c>
      <c r="D685" s="62" t="s">
        <v>17351</v>
      </c>
      <c r="E685" s="62" t="s">
        <v>17485</v>
      </c>
      <c r="F685" s="62" t="s">
        <v>17322</v>
      </c>
      <c r="G685" s="62" t="s">
        <v>17322</v>
      </c>
      <c r="H685" s="62" t="s">
        <v>1527</v>
      </c>
      <c r="I685" s="63"/>
      <c r="J685" s="62" t="s">
        <v>126</v>
      </c>
      <c r="K685" s="68"/>
      <c r="L685" s="69"/>
      <c r="M685" s="67"/>
    </row>
    <row r="686">
      <c r="A686" s="62"/>
      <c r="B686" s="62">
        <v>323.0</v>
      </c>
      <c r="C686" s="62" t="s">
        <v>17303</v>
      </c>
      <c r="D686" s="62" t="s">
        <v>17351</v>
      </c>
      <c r="E686" s="62" t="s">
        <v>17485</v>
      </c>
      <c r="F686" s="62" t="s">
        <v>17322</v>
      </c>
      <c r="G686" s="62" t="s">
        <v>17322</v>
      </c>
      <c r="H686" s="62" t="s">
        <v>1527</v>
      </c>
      <c r="I686" s="63"/>
      <c r="J686" s="62" t="s">
        <v>126</v>
      </c>
      <c r="K686" s="68"/>
      <c r="L686" s="69"/>
      <c r="M686" s="67"/>
    </row>
    <row r="687">
      <c r="A687" s="62"/>
      <c r="B687" s="62">
        <v>325.0</v>
      </c>
      <c r="C687" s="62" t="s">
        <v>17303</v>
      </c>
      <c r="D687" s="62" t="s">
        <v>17308</v>
      </c>
      <c r="E687" s="62" t="s">
        <v>17315</v>
      </c>
      <c r="F687" s="62" t="s">
        <v>17322</v>
      </c>
      <c r="G687" s="62" t="s">
        <v>17322</v>
      </c>
      <c r="H687" s="62" t="s">
        <v>1536</v>
      </c>
      <c r="I687" s="63"/>
      <c r="J687" s="62" t="s">
        <v>126</v>
      </c>
      <c r="K687" s="68"/>
      <c r="L687" s="69"/>
      <c r="M687" s="67"/>
    </row>
    <row r="688">
      <c r="A688" s="62"/>
      <c r="B688" s="62">
        <v>325.0</v>
      </c>
      <c r="C688" s="62" t="s">
        <v>17597</v>
      </c>
      <c r="D688" s="62" t="s">
        <v>17351</v>
      </c>
      <c r="E688" s="62" t="s">
        <v>126</v>
      </c>
      <c r="F688" s="62" t="s">
        <v>126</v>
      </c>
      <c r="G688" s="62" t="s">
        <v>126</v>
      </c>
      <c r="H688" s="62" t="s">
        <v>1536</v>
      </c>
      <c r="I688" s="63"/>
      <c r="J688" s="62" t="s">
        <v>21053</v>
      </c>
      <c r="K688" s="68"/>
      <c r="L688" s="69"/>
      <c r="M688" s="67"/>
    </row>
    <row r="689">
      <c r="A689" s="62"/>
      <c r="B689" s="62">
        <v>326.0</v>
      </c>
      <c r="C689" s="62" t="s">
        <v>17303</v>
      </c>
      <c r="D689" s="62" t="s">
        <v>17308</v>
      </c>
      <c r="E689" s="62" t="s">
        <v>17315</v>
      </c>
      <c r="F689" s="62" t="s">
        <v>17322</v>
      </c>
      <c r="G689" s="62" t="s">
        <v>17322</v>
      </c>
      <c r="H689" s="62" t="s">
        <v>1538</v>
      </c>
      <c r="I689" s="63"/>
      <c r="J689" s="62" t="s">
        <v>126</v>
      </c>
      <c r="K689" s="68"/>
      <c r="L689" s="69"/>
      <c r="M689" s="67"/>
    </row>
    <row r="690">
      <c r="A690" s="62"/>
      <c r="B690" s="62">
        <v>326.0</v>
      </c>
      <c r="C690" s="62" t="s">
        <v>17303</v>
      </c>
      <c r="D690" s="62" t="s">
        <v>17351</v>
      </c>
      <c r="E690" s="62" t="s">
        <v>17315</v>
      </c>
      <c r="F690" s="62" t="s">
        <v>17322</v>
      </c>
      <c r="G690" s="62" t="s">
        <v>17322</v>
      </c>
      <c r="H690" s="62" t="s">
        <v>1538</v>
      </c>
      <c r="I690" s="63"/>
      <c r="J690" s="62" t="s">
        <v>126</v>
      </c>
      <c r="K690" s="68"/>
      <c r="L690" s="69"/>
      <c r="M690" s="67"/>
    </row>
    <row r="691">
      <c r="A691" s="62"/>
      <c r="B691" s="62">
        <v>327.0</v>
      </c>
      <c r="C691" s="62" t="s">
        <v>17303</v>
      </c>
      <c r="D691" s="62" t="s">
        <v>17308</v>
      </c>
      <c r="E691" s="62" t="s">
        <v>17315</v>
      </c>
      <c r="F691" s="62" t="s">
        <v>17322</v>
      </c>
      <c r="G691" s="62" t="s">
        <v>17322</v>
      </c>
      <c r="H691" s="62" t="s">
        <v>1541</v>
      </c>
      <c r="I691" s="63"/>
      <c r="J691" s="62" t="s">
        <v>126</v>
      </c>
      <c r="K691" s="68"/>
      <c r="L691" s="69"/>
      <c r="M691" s="67"/>
    </row>
    <row r="692">
      <c r="A692" s="62"/>
      <c r="B692" s="62">
        <v>327.0</v>
      </c>
      <c r="C692" s="62" t="s">
        <v>17303</v>
      </c>
      <c r="D692" s="62" t="s">
        <v>17308</v>
      </c>
      <c r="E692" s="62" t="s">
        <v>17315</v>
      </c>
      <c r="F692" s="62" t="s">
        <v>17322</v>
      </c>
      <c r="G692" s="62" t="s">
        <v>17322</v>
      </c>
      <c r="H692" s="62" t="s">
        <v>1541</v>
      </c>
      <c r="I692" s="63"/>
      <c r="J692" s="62" t="s">
        <v>126</v>
      </c>
      <c r="K692" s="68"/>
      <c r="L692" s="69"/>
      <c r="M692" s="67"/>
    </row>
    <row r="693">
      <c r="A693" s="62"/>
      <c r="B693" s="62">
        <v>328.0</v>
      </c>
      <c r="C693" s="62" t="s">
        <v>17303</v>
      </c>
      <c r="D693" s="62" t="s">
        <v>17308</v>
      </c>
      <c r="E693" s="62" t="s">
        <v>17315</v>
      </c>
      <c r="F693" s="62" t="s">
        <v>17322</v>
      </c>
      <c r="G693" s="62" t="s">
        <v>17322</v>
      </c>
      <c r="H693" s="62" t="s">
        <v>1546</v>
      </c>
      <c r="I693" s="63"/>
      <c r="J693" s="62" t="s">
        <v>126</v>
      </c>
      <c r="K693" s="68"/>
      <c r="L693" s="69"/>
      <c r="M693" s="67"/>
    </row>
    <row r="694">
      <c r="A694" s="62"/>
      <c r="B694" s="62">
        <v>328.0</v>
      </c>
      <c r="C694" s="62" t="s">
        <v>17303</v>
      </c>
      <c r="D694" s="62" t="s">
        <v>17351</v>
      </c>
      <c r="E694" s="62" t="s">
        <v>17315</v>
      </c>
      <c r="F694" s="62" t="s">
        <v>17322</v>
      </c>
      <c r="G694" s="62" t="s">
        <v>17322</v>
      </c>
      <c r="H694" s="62" t="s">
        <v>1546</v>
      </c>
      <c r="I694" s="63"/>
      <c r="J694" s="62" t="s">
        <v>126</v>
      </c>
      <c r="K694" s="68"/>
      <c r="L694" s="69"/>
      <c r="M694" s="67"/>
    </row>
    <row r="695">
      <c r="A695" s="62"/>
      <c r="B695" s="62">
        <v>330.0</v>
      </c>
      <c r="C695" s="62" t="s">
        <v>17303</v>
      </c>
      <c r="D695" s="62" t="s">
        <v>17308</v>
      </c>
      <c r="E695" s="62" t="s">
        <v>17315</v>
      </c>
      <c r="F695" s="62" t="s">
        <v>17322</v>
      </c>
      <c r="G695" s="62" t="s">
        <v>17322</v>
      </c>
      <c r="H695" s="62" t="s">
        <v>1555</v>
      </c>
      <c r="I695" s="63"/>
      <c r="J695" s="62" t="s">
        <v>126</v>
      </c>
      <c r="K695" s="68"/>
      <c r="L695" s="69"/>
      <c r="M695" s="67"/>
    </row>
    <row r="696">
      <c r="A696" s="62"/>
      <c r="B696" s="62">
        <v>330.0</v>
      </c>
      <c r="C696" s="62" t="s">
        <v>17303</v>
      </c>
      <c r="D696" s="62" t="s">
        <v>17308</v>
      </c>
      <c r="E696" s="62" t="s">
        <v>17315</v>
      </c>
      <c r="F696" s="62" t="s">
        <v>17322</v>
      </c>
      <c r="G696" s="62" t="s">
        <v>17322</v>
      </c>
      <c r="H696" s="62" t="s">
        <v>1555</v>
      </c>
      <c r="I696" s="63"/>
      <c r="J696" s="62" t="s">
        <v>126</v>
      </c>
      <c r="K696" s="68"/>
      <c r="L696" s="69"/>
      <c r="M696" s="67"/>
    </row>
    <row r="697">
      <c r="A697" s="62"/>
      <c r="B697" s="62">
        <v>330.0</v>
      </c>
      <c r="C697" s="62" t="s">
        <v>17303</v>
      </c>
      <c r="D697" s="62" t="s">
        <v>17351</v>
      </c>
      <c r="E697" s="62" t="s">
        <v>17315</v>
      </c>
      <c r="F697" s="62" t="s">
        <v>17322</v>
      </c>
      <c r="G697" s="62" t="s">
        <v>17966</v>
      </c>
      <c r="H697" s="62" t="s">
        <v>1555</v>
      </c>
      <c r="I697" s="63"/>
      <c r="J697" s="62" t="s">
        <v>126</v>
      </c>
      <c r="K697" s="68"/>
      <c r="L697" s="69"/>
      <c r="M697" s="67"/>
    </row>
    <row r="698">
      <c r="A698" s="62"/>
      <c r="B698" s="62">
        <v>331.0</v>
      </c>
      <c r="C698" s="62" t="s">
        <v>17303</v>
      </c>
      <c r="D698" s="62" t="s">
        <v>17308</v>
      </c>
      <c r="E698" s="62" t="s">
        <v>17315</v>
      </c>
      <c r="F698" s="62" t="s">
        <v>17322</v>
      </c>
      <c r="G698" s="62" t="s">
        <v>17322</v>
      </c>
      <c r="H698" s="62" t="s">
        <v>1557</v>
      </c>
      <c r="I698" s="63"/>
      <c r="J698" s="62" t="s">
        <v>126</v>
      </c>
      <c r="K698" s="68"/>
      <c r="L698" s="69"/>
      <c r="M698" s="67"/>
    </row>
    <row r="699">
      <c r="A699" s="62"/>
      <c r="B699" s="62">
        <v>331.0</v>
      </c>
      <c r="C699" s="62" t="s">
        <v>17303</v>
      </c>
      <c r="D699" s="62" t="s">
        <v>17351</v>
      </c>
      <c r="E699" s="62" t="s">
        <v>17315</v>
      </c>
      <c r="F699" s="62" t="s">
        <v>17322</v>
      </c>
      <c r="G699" s="62" t="s">
        <v>17322</v>
      </c>
      <c r="H699" s="62" t="s">
        <v>1557</v>
      </c>
      <c r="I699" s="63"/>
      <c r="J699" s="62" t="s">
        <v>126</v>
      </c>
      <c r="K699" s="68"/>
      <c r="L699" s="69"/>
      <c r="M699" s="67"/>
    </row>
    <row r="700">
      <c r="A700" s="62"/>
      <c r="B700" s="62">
        <v>332.0</v>
      </c>
      <c r="C700" s="62" t="s">
        <v>17303</v>
      </c>
      <c r="D700" s="62" t="s">
        <v>17308</v>
      </c>
      <c r="E700" s="62" t="s">
        <v>17485</v>
      </c>
      <c r="F700" s="62" t="s">
        <v>17322</v>
      </c>
      <c r="G700" s="62" t="s">
        <v>17322</v>
      </c>
      <c r="H700" s="62" t="s">
        <v>1560</v>
      </c>
      <c r="I700" s="63"/>
      <c r="J700" s="62" t="s">
        <v>126</v>
      </c>
      <c r="K700" s="68"/>
      <c r="L700" s="69"/>
      <c r="M700" s="67"/>
    </row>
    <row r="701">
      <c r="A701" s="62"/>
      <c r="B701" s="62">
        <v>332.0</v>
      </c>
      <c r="C701" s="62" t="s">
        <v>17303</v>
      </c>
      <c r="D701" s="62" t="s">
        <v>17351</v>
      </c>
      <c r="E701" s="62" t="s">
        <v>17315</v>
      </c>
      <c r="F701" s="62" t="s">
        <v>17322</v>
      </c>
      <c r="G701" s="62" t="s">
        <v>17322</v>
      </c>
      <c r="H701" s="62" t="s">
        <v>1560</v>
      </c>
      <c r="I701" s="63"/>
      <c r="J701" s="62" t="s">
        <v>126</v>
      </c>
      <c r="K701" s="68"/>
      <c r="L701" s="69"/>
      <c r="M701" s="67"/>
    </row>
    <row r="702">
      <c r="A702" s="62"/>
      <c r="B702" s="62">
        <v>332.0</v>
      </c>
      <c r="C702" s="62" t="s">
        <v>17303</v>
      </c>
      <c r="D702" s="62" t="s">
        <v>17308</v>
      </c>
      <c r="E702" s="62" t="s">
        <v>17315</v>
      </c>
      <c r="F702" s="62" t="s">
        <v>17322</v>
      </c>
      <c r="G702" s="62" t="s">
        <v>22623</v>
      </c>
      <c r="H702" s="62" t="s">
        <v>1560</v>
      </c>
      <c r="I702" s="63"/>
      <c r="J702" s="62" t="s">
        <v>126</v>
      </c>
      <c r="K702" s="68"/>
      <c r="L702" s="69"/>
      <c r="M702" s="67"/>
    </row>
    <row r="703">
      <c r="A703" s="62"/>
      <c r="B703" s="62">
        <v>334.0</v>
      </c>
      <c r="C703" s="62" t="s">
        <v>17303</v>
      </c>
      <c r="D703" s="62" t="s">
        <v>17308</v>
      </c>
      <c r="E703" s="62" t="s">
        <v>17315</v>
      </c>
      <c r="F703" s="62" t="s">
        <v>17322</v>
      </c>
      <c r="G703" s="62" t="s">
        <v>17322</v>
      </c>
      <c r="H703" s="62" t="s">
        <v>1570</v>
      </c>
      <c r="I703" s="63"/>
      <c r="J703" s="62" t="s">
        <v>126</v>
      </c>
      <c r="K703" s="68"/>
      <c r="L703" s="69"/>
      <c r="M703" s="67"/>
    </row>
    <row r="704">
      <c r="A704" s="62"/>
      <c r="B704" s="62">
        <v>334.0</v>
      </c>
      <c r="C704" s="62" t="s">
        <v>17303</v>
      </c>
      <c r="D704" s="62" t="s">
        <v>17351</v>
      </c>
      <c r="E704" s="62" t="s">
        <v>17485</v>
      </c>
      <c r="F704" s="62" t="s">
        <v>17322</v>
      </c>
      <c r="G704" s="62" t="s">
        <v>17322</v>
      </c>
      <c r="H704" s="62" t="s">
        <v>1570</v>
      </c>
      <c r="I704" s="63"/>
      <c r="J704" s="62" t="s">
        <v>126</v>
      </c>
      <c r="K704" s="68"/>
      <c r="L704" s="69"/>
      <c r="M704" s="67"/>
    </row>
    <row r="705">
      <c r="A705" s="62"/>
      <c r="B705" s="62">
        <v>335.0</v>
      </c>
      <c r="C705" s="62" t="s">
        <v>17303</v>
      </c>
      <c r="D705" s="62" t="s">
        <v>17308</v>
      </c>
      <c r="E705" s="62" t="s">
        <v>17315</v>
      </c>
      <c r="F705" s="62" t="s">
        <v>17322</v>
      </c>
      <c r="G705" s="62" t="s">
        <v>17322</v>
      </c>
      <c r="H705" s="62" t="s">
        <v>26928</v>
      </c>
      <c r="I705" s="63"/>
      <c r="J705" s="62" t="s">
        <v>126</v>
      </c>
      <c r="K705" s="68"/>
      <c r="L705" s="69"/>
      <c r="M705" s="67"/>
    </row>
    <row r="706">
      <c r="A706" s="62"/>
      <c r="B706" s="62">
        <v>335.0</v>
      </c>
      <c r="C706" s="62" t="s">
        <v>17303</v>
      </c>
      <c r="D706" s="62" t="s">
        <v>17308</v>
      </c>
      <c r="E706" s="62" t="s">
        <v>17485</v>
      </c>
      <c r="F706" s="62" t="s">
        <v>17322</v>
      </c>
      <c r="G706" s="62" t="s">
        <v>17322</v>
      </c>
      <c r="H706" s="62" t="s">
        <v>26928</v>
      </c>
      <c r="I706" s="63"/>
      <c r="J706" s="62" t="s">
        <v>126</v>
      </c>
      <c r="K706" s="68"/>
      <c r="L706" s="69"/>
      <c r="M706" s="67"/>
    </row>
    <row r="707">
      <c r="A707" s="62"/>
      <c r="B707" s="62">
        <v>335.0</v>
      </c>
      <c r="C707" s="62" t="s">
        <v>17303</v>
      </c>
      <c r="D707" s="62" t="s">
        <v>17351</v>
      </c>
      <c r="E707" s="62" t="s">
        <v>17315</v>
      </c>
      <c r="F707" s="62" t="s">
        <v>17322</v>
      </c>
      <c r="G707" s="62" t="s">
        <v>17328</v>
      </c>
      <c r="H707" s="62" t="s">
        <v>26928</v>
      </c>
      <c r="I707" s="63"/>
      <c r="J707" s="62" t="s">
        <v>126</v>
      </c>
      <c r="K707" s="68"/>
      <c r="L707" s="69"/>
      <c r="M707" s="67"/>
    </row>
    <row r="708">
      <c r="A708" s="62"/>
      <c r="B708" s="62">
        <v>336.0</v>
      </c>
      <c r="C708" s="62" t="s">
        <v>17303</v>
      </c>
      <c r="D708" s="62" t="s">
        <v>17308</v>
      </c>
      <c r="E708" s="62" t="s">
        <v>17315</v>
      </c>
      <c r="F708" s="62" t="s">
        <v>17322</v>
      </c>
      <c r="G708" s="62" t="s">
        <v>17322</v>
      </c>
      <c r="H708" s="62" t="s">
        <v>1584</v>
      </c>
      <c r="I708" s="63"/>
      <c r="J708" s="62" t="s">
        <v>126</v>
      </c>
      <c r="K708" s="68"/>
      <c r="L708" s="69"/>
      <c r="M708" s="67"/>
    </row>
    <row r="709">
      <c r="A709" s="62"/>
      <c r="B709" s="62">
        <v>336.0</v>
      </c>
      <c r="C709" s="62" t="s">
        <v>17303</v>
      </c>
      <c r="D709" s="62" t="s">
        <v>17351</v>
      </c>
      <c r="E709" s="62" t="s">
        <v>17315</v>
      </c>
      <c r="F709" s="62" t="s">
        <v>17322</v>
      </c>
      <c r="G709" s="62" t="s">
        <v>17322</v>
      </c>
      <c r="H709" s="62" t="s">
        <v>1584</v>
      </c>
      <c r="I709" s="63"/>
      <c r="J709" s="62" t="s">
        <v>126</v>
      </c>
      <c r="K709" s="68"/>
      <c r="L709" s="69"/>
      <c r="M709" s="67"/>
    </row>
    <row r="710">
      <c r="A710" s="62"/>
      <c r="B710" s="62">
        <v>337.0</v>
      </c>
      <c r="C710" s="62" t="s">
        <v>17303</v>
      </c>
      <c r="D710" s="62" t="s">
        <v>17308</v>
      </c>
      <c r="E710" s="62" t="s">
        <v>17315</v>
      </c>
      <c r="F710" s="62" t="s">
        <v>17322</v>
      </c>
      <c r="G710" s="62" t="s">
        <v>17322</v>
      </c>
      <c r="H710" s="62" t="s">
        <v>1592</v>
      </c>
      <c r="I710" s="63"/>
      <c r="J710" s="62" t="s">
        <v>126</v>
      </c>
      <c r="K710" s="68"/>
      <c r="L710" s="69"/>
      <c r="M710" s="67"/>
    </row>
    <row r="711">
      <c r="A711" s="62"/>
      <c r="B711" s="62">
        <v>337.0</v>
      </c>
      <c r="C711" s="62" t="s">
        <v>17303</v>
      </c>
      <c r="D711" s="62" t="s">
        <v>17351</v>
      </c>
      <c r="E711" s="62" t="s">
        <v>17315</v>
      </c>
      <c r="F711" s="62" t="s">
        <v>17322</v>
      </c>
      <c r="G711" s="62" t="s">
        <v>17322</v>
      </c>
      <c r="H711" s="62" t="s">
        <v>1592</v>
      </c>
      <c r="I711" s="63"/>
      <c r="J711" s="62" t="s">
        <v>126</v>
      </c>
      <c r="K711" s="68"/>
      <c r="L711" s="69"/>
      <c r="M711" s="67"/>
    </row>
    <row r="712">
      <c r="A712" s="62"/>
      <c r="B712" s="62">
        <v>338.0</v>
      </c>
      <c r="C712" s="62" t="s">
        <v>17303</v>
      </c>
      <c r="D712" s="62" t="s">
        <v>17308</v>
      </c>
      <c r="E712" s="62" t="s">
        <v>17315</v>
      </c>
      <c r="F712" s="62" t="s">
        <v>17322</v>
      </c>
      <c r="G712" s="62" t="s">
        <v>17322</v>
      </c>
      <c r="H712" s="62" t="s">
        <v>1595</v>
      </c>
      <c r="I712" s="63"/>
      <c r="J712" s="62" t="s">
        <v>126</v>
      </c>
      <c r="K712" s="68"/>
      <c r="L712" s="69"/>
      <c r="M712" s="67"/>
    </row>
    <row r="713">
      <c r="A713" s="62"/>
      <c r="B713" s="62">
        <v>338.0</v>
      </c>
      <c r="C713" s="62" t="s">
        <v>17303</v>
      </c>
      <c r="D713" s="62" t="s">
        <v>17351</v>
      </c>
      <c r="E713" s="62" t="s">
        <v>17372</v>
      </c>
      <c r="F713" s="62" t="s">
        <v>17372</v>
      </c>
      <c r="G713" s="62" t="s">
        <v>17372</v>
      </c>
      <c r="H713" s="62" t="s">
        <v>1595</v>
      </c>
      <c r="I713" s="65">
        <v>1.0</v>
      </c>
      <c r="J713" s="62" t="s">
        <v>126</v>
      </c>
      <c r="K713" s="68"/>
      <c r="L713" s="69"/>
      <c r="M713" s="67"/>
    </row>
    <row r="714">
      <c r="A714" s="62"/>
      <c r="B714" s="62">
        <v>339.0</v>
      </c>
      <c r="C714" s="62" t="s">
        <v>17303</v>
      </c>
      <c r="D714" s="62" t="s">
        <v>17308</v>
      </c>
      <c r="E714" s="62" t="s">
        <v>17485</v>
      </c>
      <c r="F714" s="62" t="s">
        <v>17322</v>
      </c>
      <c r="G714" s="62" t="s">
        <v>17322</v>
      </c>
      <c r="H714" s="62" t="s">
        <v>1598</v>
      </c>
      <c r="I714" s="63"/>
      <c r="J714" s="62" t="s">
        <v>126</v>
      </c>
      <c r="K714" s="68"/>
      <c r="L714" s="69"/>
      <c r="M714" s="67"/>
    </row>
    <row r="715">
      <c r="A715" s="62"/>
      <c r="B715" s="62">
        <v>339.0</v>
      </c>
      <c r="C715" s="62" t="s">
        <v>17303</v>
      </c>
      <c r="D715" s="62" t="s">
        <v>17308</v>
      </c>
      <c r="E715" s="62" t="s">
        <v>17485</v>
      </c>
      <c r="F715" s="62" t="s">
        <v>17322</v>
      </c>
      <c r="G715" s="62" t="s">
        <v>17322</v>
      </c>
      <c r="H715" s="62" t="s">
        <v>1598</v>
      </c>
      <c r="I715" s="63"/>
      <c r="J715" s="62" t="s">
        <v>126</v>
      </c>
      <c r="K715" s="68"/>
      <c r="L715" s="69"/>
      <c r="M715" s="67"/>
    </row>
    <row r="716">
      <c r="A716" s="62"/>
      <c r="B716" s="62">
        <v>339.0</v>
      </c>
      <c r="C716" s="62" t="s">
        <v>17303</v>
      </c>
      <c r="D716" s="62" t="s">
        <v>17308</v>
      </c>
      <c r="E716" s="62" t="s">
        <v>17315</v>
      </c>
      <c r="F716" s="62" t="s">
        <v>23386</v>
      </c>
      <c r="G716" s="62" t="s">
        <v>17322</v>
      </c>
      <c r="H716" s="62" t="s">
        <v>1598</v>
      </c>
      <c r="I716" s="63"/>
      <c r="J716" s="62" t="s">
        <v>126</v>
      </c>
      <c r="K716" s="68"/>
      <c r="L716" s="69"/>
      <c r="M716" s="67"/>
    </row>
    <row r="717">
      <c r="A717" s="62"/>
      <c r="B717" s="62">
        <v>339.0</v>
      </c>
      <c r="C717" s="62" t="s">
        <v>17303</v>
      </c>
      <c r="D717" s="62" t="s">
        <v>17351</v>
      </c>
      <c r="E717" s="62" t="s">
        <v>17315</v>
      </c>
      <c r="F717" s="62" t="s">
        <v>17322</v>
      </c>
      <c r="G717" s="62" t="s">
        <v>17322</v>
      </c>
      <c r="H717" s="62" t="s">
        <v>1598</v>
      </c>
      <c r="I717" s="63"/>
      <c r="J717" s="62" t="s">
        <v>126</v>
      </c>
      <c r="K717" s="68"/>
      <c r="L717" s="69"/>
      <c r="M717" s="67"/>
    </row>
    <row r="718">
      <c r="A718" s="62"/>
      <c r="B718" s="62">
        <v>340.0</v>
      </c>
      <c r="C718" s="62" t="s">
        <v>17303</v>
      </c>
      <c r="D718" s="62" t="s">
        <v>17351</v>
      </c>
      <c r="E718" s="62" t="s">
        <v>17315</v>
      </c>
      <c r="F718" s="62" t="s">
        <v>17322</v>
      </c>
      <c r="G718" s="62" t="s">
        <v>17328</v>
      </c>
      <c r="H718" s="62" t="s">
        <v>27069</v>
      </c>
      <c r="I718" s="63"/>
      <c r="J718" s="62" t="s">
        <v>126</v>
      </c>
      <c r="K718" s="62" t="s">
        <v>17308</v>
      </c>
      <c r="L718" s="72" t="s">
        <v>1600</v>
      </c>
      <c r="M718" s="67"/>
    </row>
    <row r="719">
      <c r="A719" s="62"/>
      <c r="B719" s="62">
        <v>340.0</v>
      </c>
      <c r="C719" s="62" t="s">
        <v>17303</v>
      </c>
      <c r="D719" s="62" t="s">
        <v>17308</v>
      </c>
      <c r="E719" s="62" t="s">
        <v>17315</v>
      </c>
      <c r="F719" s="62" t="s">
        <v>17322</v>
      </c>
      <c r="G719" s="62" t="s">
        <v>17322</v>
      </c>
      <c r="H719" s="62" t="s">
        <v>27069</v>
      </c>
      <c r="I719" s="63"/>
      <c r="J719" s="62" t="s">
        <v>126</v>
      </c>
      <c r="K719" s="62" t="s">
        <v>17351</v>
      </c>
      <c r="L719" s="72" t="s">
        <v>1600</v>
      </c>
      <c r="M719" s="67"/>
    </row>
    <row r="720">
      <c r="A720" s="62"/>
      <c r="B720" s="62">
        <v>340.0</v>
      </c>
      <c r="C720" s="62" t="s">
        <v>17303</v>
      </c>
      <c r="D720" s="62" t="s">
        <v>17351</v>
      </c>
      <c r="E720" s="62" t="s">
        <v>17315</v>
      </c>
      <c r="F720" s="62" t="s">
        <v>17322</v>
      </c>
      <c r="G720" s="62" t="s">
        <v>17322</v>
      </c>
      <c r="H720" s="62" t="s">
        <v>1602</v>
      </c>
      <c r="I720" s="63"/>
      <c r="J720" s="62" t="s">
        <v>126</v>
      </c>
      <c r="K720" s="62" t="s">
        <v>126</v>
      </c>
      <c r="L720" s="66"/>
      <c r="M720" s="67"/>
    </row>
    <row r="721">
      <c r="A721" s="62"/>
      <c r="B721" s="62">
        <v>341.0</v>
      </c>
      <c r="C721" s="62" t="s">
        <v>17303</v>
      </c>
      <c r="D721" s="62" t="s">
        <v>17351</v>
      </c>
      <c r="E721" s="62" t="s">
        <v>17315</v>
      </c>
      <c r="F721" s="62" t="s">
        <v>17322</v>
      </c>
      <c r="G721" s="62" t="s">
        <v>17328</v>
      </c>
      <c r="H721" s="62" t="s">
        <v>1605</v>
      </c>
      <c r="I721" s="63"/>
      <c r="J721" s="62" t="s">
        <v>126</v>
      </c>
      <c r="K721" s="68"/>
      <c r="L721" s="66"/>
      <c r="M721" s="67"/>
    </row>
    <row r="722">
      <c r="A722" s="62"/>
      <c r="B722" s="62">
        <v>341.0</v>
      </c>
      <c r="C722" s="62" t="s">
        <v>17303</v>
      </c>
      <c r="D722" s="62" t="s">
        <v>17308</v>
      </c>
      <c r="E722" s="62" t="s">
        <v>17315</v>
      </c>
      <c r="F722" s="62" t="s">
        <v>17322</v>
      </c>
      <c r="G722" s="62" t="s">
        <v>17322</v>
      </c>
      <c r="H722" s="62" t="s">
        <v>27116</v>
      </c>
      <c r="I722" s="63"/>
      <c r="J722" s="62" t="s">
        <v>126</v>
      </c>
      <c r="K722" s="62" t="s">
        <v>17351</v>
      </c>
      <c r="L722" s="72" t="s">
        <v>1607</v>
      </c>
      <c r="M722" s="67"/>
    </row>
    <row r="723">
      <c r="A723" s="62"/>
      <c r="B723" s="62">
        <v>341.0</v>
      </c>
      <c r="C723" s="62" t="s">
        <v>17303</v>
      </c>
      <c r="D723" s="62" t="s">
        <v>17308</v>
      </c>
      <c r="E723" s="62" t="s">
        <v>17315</v>
      </c>
      <c r="F723" s="62" t="s">
        <v>17322</v>
      </c>
      <c r="G723" s="62" t="s">
        <v>17328</v>
      </c>
      <c r="H723" s="62" t="s">
        <v>1607</v>
      </c>
      <c r="I723" s="63"/>
      <c r="J723" s="62" t="s">
        <v>126</v>
      </c>
      <c r="K723" s="68"/>
      <c r="L723" s="72" t="s">
        <v>1607</v>
      </c>
      <c r="M723" s="67"/>
    </row>
    <row r="724">
      <c r="A724" s="62"/>
      <c r="B724" s="62">
        <v>342.0</v>
      </c>
      <c r="C724" s="62" t="s">
        <v>17303</v>
      </c>
      <c r="D724" s="62" t="s">
        <v>17308</v>
      </c>
      <c r="E724" s="62" t="s">
        <v>17315</v>
      </c>
      <c r="F724" s="62" t="s">
        <v>17322</v>
      </c>
      <c r="G724" s="62" t="s">
        <v>17322</v>
      </c>
      <c r="H724" s="62" t="s">
        <v>1610</v>
      </c>
      <c r="I724" s="63"/>
      <c r="J724" s="62" t="s">
        <v>126</v>
      </c>
      <c r="K724" s="68"/>
      <c r="L724" s="62" t="s">
        <v>1610</v>
      </c>
      <c r="M724" s="67"/>
    </row>
    <row r="725">
      <c r="A725" s="62"/>
      <c r="B725" s="62">
        <v>342.0</v>
      </c>
      <c r="C725" s="62" t="s">
        <v>17303</v>
      </c>
      <c r="D725" s="62" t="s">
        <v>17308</v>
      </c>
      <c r="E725" s="62" t="s">
        <v>17485</v>
      </c>
      <c r="F725" s="62" t="s">
        <v>17322</v>
      </c>
      <c r="G725" s="62" t="s">
        <v>17322</v>
      </c>
      <c r="H725" s="62" t="s">
        <v>1610</v>
      </c>
      <c r="I725" s="63"/>
      <c r="J725" s="62" t="s">
        <v>126</v>
      </c>
      <c r="K725" s="68"/>
      <c r="L725" s="62" t="s">
        <v>1610</v>
      </c>
      <c r="M725" s="67"/>
    </row>
    <row r="726">
      <c r="A726" s="62"/>
      <c r="B726" s="62">
        <v>342.0</v>
      </c>
      <c r="C726" s="62" t="s">
        <v>17303</v>
      </c>
      <c r="D726" s="62" t="s">
        <v>17351</v>
      </c>
      <c r="E726" s="62" t="s">
        <v>17315</v>
      </c>
      <c r="F726" s="62" t="s">
        <v>17322</v>
      </c>
      <c r="G726" s="62" t="s">
        <v>17328</v>
      </c>
      <c r="H726" s="62" t="s">
        <v>1610</v>
      </c>
      <c r="I726" s="63"/>
      <c r="J726" s="62" t="s">
        <v>126</v>
      </c>
      <c r="K726" s="68"/>
      <c r="L726" s="62" t="s">
        <v>1610</v>
      </c>
      <c r="M726" s="67"/>
    </row>
    <row r="727">
      <c r="A727" s="62"/>
      <c r="B727" s="62">
        <v>343.0</v>
      </c>
      <c r="C727" s="62" t="s">
        <v>17303</v>
      </c>
      <c r="D727" s="62" t="s">
        <v>17308</v>
      </c>
      <c r="E727" s="62" t="s">
        <v>17315</v>
      </c>
      <c r="F727" s="62" t="s">
        <v>17322</v>
      </c>
      <c r="G727" s="62" t="s">
        <v>17322</v>
      </c>
      <c r="H727" s="62" t="s">
        <v>1615</v>
      </c>
      <c r="I727" s="63"/>
      <c r="J727" s="62" t="s">
        <v>126</v>
      </c>
      <c r="K727" s="68"/>
      <c r="L727" s="69"/>
      <c r="M727" s="67"/>
    </row>
    <row r="728">
      <c r="A728" s="62"/>
      <c r="B728" s="62">
        <v>343.0</v>
      </c>
      <c r="C728" s="62" t="s">
        <v>17303</v>
      </c>
      <c r="D728" s="62" t="s">
        <v>17308</v>
      </c>
      <c r="E728" s="62" t="s">
        <v>17485</v>
      </c>
      <c r="F728" s="62" t="s">
        <v>17322</v>
      </c>
      <c r="G728" s="62" t="s">
        <v>17322</v>
      </c>
      <c r="H728" s="62" t="s">
        <v>1615</v>
      </c>
      <c r="I728" s="63"/>
      <c r="J728" s="62" t="s">
        <v>126</v>
      </c>
      <c r="K728" s="68"/>
      <c r="L728" s="69"/>
      <c r="M728" s="67"/>
    </row>
    <row r="729">
      <c r="A729" s="62"/>
      <c r="B729" s="62">
        <v>343.0</v>
      </c>
      <c r="C729" s="62" t="s">
        <v>17303</v>
      </c>
      <c r="D729" s="62" t="s">
        <v>17308</v>
      </c>
      <c r="E729" s="62" t="s">
        <v>17485</v>
      </c>
      <c r="F729" s="62" t="s">
        <v>17322</v>
      </c>
      <c r="G729" s="62" t="s">
        <v>17322</v>
      </c>
      <c r="H729" s="62" t="s">
        <v>1615</v>
      </c>
      <c r="I729" s="63"/>
      <c r="J729" s="62" t="s">
        <v>126</v>
      </c>
      <c r="K729" s="68"/>
      <c r="L729" s="69"/>
      <c r="M729" s="67"/>
    </row>
    <row r="730">
      <c r="A730" s="62"/>
      <c r="B730" s="62">
        <v>343.0</v>
      </c>
      <c r="C730" s="62" t="s">
        <v>17303</v>
      </c>
      <c r="D730" s="62" t="s">
        <v>17308</v>
      </c>
      <c r="E730" s="62" t="s">
        <v>17485</v>
      </c>
      <c r="F730" s="62" t="s">
        <v>17322</v>
      </c>
      <c r="G730" s="62" t="s">
        <v>17322</v>
      </c>
      <c r="H730" s="62" t="s">
        <v>1615</v>
      </c>
      <c r="I730" s="63"/>
      <c r="J730" s="62" t="s">
        <v>126</v>
      </c>
      <c r="K730" s="68"/>
      <c r="L730" s="69"/>
      <c r="M730" s="67"/>
    </row>
    <row r="731">
      <c r="A731" s="62"/>
      <c r="B731" s="62">
        <v>343.0</v>
      </c>
      <c r="C731" s="62" t="s">
        <v>17303</v>
      </c>
      <c r="D731" s="62" t="s">
        <v>17351</v>
      </c>
      <c r="E731" s="62" t="s">
        <v>17485</v>
      </c>
      <c r="F731" s="62" t="s">
        <v>17322</v>
      </c>
      <c r="G731" s="62" t="s">
        <v>17322</v>
      </c>
      <c r="H731" s="62" t="s">
        <v>1615</v>
      </c>
      <c r="I731" s="63"/>
      <c r="J731" s="62" t="s">
        <v>126</v>
      </c>
      <c r="K731" s="68"/>
      <c r="L731" s="69"/>
      <c r="M731" s="67"/>
    </row>
    <row r="732">
      <c r="A732" s="62"/>
      <c r="B732" s="62">
        <v>344.0</v>
      </c>
      <c r="C732" s="62" t="s">
        <v>17303</v>
      </c>
      <c r="D732" s="62" t="s">
        <v>17308</v>
      </c>
      <c r="E732" s="62" t="s">
        <v>17315</v>
      </c>
      <c r="F732" s="62" t="s">
        <v>17322</v>
      </c>
      <c r="G732" s="62" t="s">
        <v>17322</v>
      </c>
      <c r="H732" s="62" t="s">
        <v>27207</v>
      </c>
      <c r="I732" s="63"/>
      <c r="J732" s="62" t="s">
        <v>126</v>
      </c>
      <c r="K732" s="68"/>
      <c r="L732" s="69"/>
      <c r="M732" s="67"/>
    </row>
    <row r="733">
      <c r="A733" s="62"/>
      <c r="B733" s="62">
        <v>344.0</v>
      </c>
      <c r="C733" s="62" t="s">
        <v>17303</v>
      </c>
      <c r="D733" s="62" t="s">
        <v>17351</v>
      </c>
      <c r="E733" s="62" t="s">
        <v>17315</v>
      </c>
      <c r="F733" s="62" t="s">
        <v>17322</v>
      </c>
      <c r="G733" s="62" t="s">
        <v>17322</v>
      </c>
      <c r="H733" s="62" t="s">
        <v>1618</v>
      </c>
      <c r="I733" s="63"/>
      <c r="J733" s="62" t="s">
        <v>126</v>
      </c>
      <c r="K733" s="68"/>
      <c r="L733" s="69"/>
      <c r="M733" s="67"/>
    </row>
    <row r="734">
      <c r="A734" s="62"/>
      <c r="B734" s="62">
        <v>344.0</v>
      </c>
      <c r="C734" s="62" t="s">
        <v>17303</v>
      </c>
      <c r="D734" s="62" t="s">
        <v>17351</v>
      </c>
      <c r="E734" s="62" t="s">
        <v>17372</v>
      </c>
      <c r="F734" s="62" t="s">
        <v>17372</v>
      </c>
      <c r="G734" s="62" t="s">
        <v>17372</v>
      </c>
      <c r="H734" s="62" t="s">
        <v>1621</v>
      </c>
      <c r="I734" s="65">
        <v>1.0</v>
      </c>
      <c r="J734" s="62" t="s">
        <v>126</v>
      </c>
      <c r="K734" s="68"/>
      <c r="L734" s="69"/>
      <c r="M734" s="67"/>
    </row>
    <row r="735">
      <c r="A735" s="62"/>
      <c r="B735" s="62">
        <v>345.0</v>
      </c>
      <c r="C735" s="62" t="s">
        <v>17303</v>
      </c>
      <c r="D735" s="62" t="s">
        <v>17308</v>
      </c>
      <c r="E735" s="62" t="s">
        <v>17315</v>
      </c>
      <c r="F735" s="62" t="s">
        <v>17322</v>
      </c>
      <c r="G735" s="62" t="s">
        <v>17322</v>
      </c>
      <c r="H735" s="62" t="s">
        <v>27237</v>
      </c>
      <c r="I735" s="63"/>
      <c r="J735" s="62" t="s">
        <v>126</v>
      </c>
      <c r="K735" s="68"/>
      <c r="L735" s="72" t="s">
        <v>1632</v>
      </c>
      <c r="M735" s="67"/>
    </row>
    <row r="736">
      <c r="A736" s="62"/>
      <c r="B736" s="62">
        <v>345.0</v>
      </c>
      <c r="C736" s="62" t="s">
        <v>17303</v>
      </c>
      <c r="D736" s="62" t="s">
        <v>17351</v>
      </c>
      <c r="E736" s="62" t="s">
        <v>17485</v>
      </c>
      <c r="F736" s="62" t="s">
        <v>17322</v>
      </c>
      <c r="G736" s="62" t="s">
        <v>17322</v>
      </c>
      <c r="H736" s="62" t="s">
        <v>27251</v>
      </c>
      <c r="I736" s="63"/>
      <c r="J736" s="62" t="s">
        <v>126</v>
      </c>
      <c r="K736" s="68"/>
      <c r="L736" s="72" t="s">
        <v>1632</v>
      </c>
      <c r="M736" s="67"/>
    </row>
    <row r="737">
      <c r="A737" s="62"/>
      <c r="B737" s="62">
        <v>345.0</v>
      </c>
      <c r="C737" s="62" t="s">
        <v>17303</v>
      </c>
      <c r="D737" s="62" t="s">
        <v>17308</v>
      </c>
      <c r="E737" s="62" t="s">
        <v>17485</v>
      </c>
      <c r="F737" s="62" t="s">
        <v>17322</v>
      </c>
      <c r="G737" s="62" t="s">
        <v>17322</v>
      </c>
      <c r="H737" s="62" t="s">
        <v>27261</v>
      </c>
      <c r="I737" s="63"/>
      <c r="J737" s="62" t="s">
        <v>126</v>
      </c>
      <c r="K737" s="68"/>
      <c r="L737" s="72" t="s">
        <v>1632</v>
      </c>
      <c r="M737" s="67"/>
    </row>
    <row r="738">
      <c r="A738" s="62"/>
      <c r="B738" s="62">
        <v>345.0</v>
      </c>
      <c r="C738" s="62" t="s">
        <v>17303</v>
      </c>
      <c r="D738" s="62" t="s">
        <v>17308</v>
      </c>
      <c r="E738" s="62" t="s">
        <v>17315</v>
      </c>
      <c r="F738" s="62" t="s">
        <v>17322</v>
      </c>
      <c r="G738" s="62" t="s">
        <v>17328</v>
      </c>
      <c r="H738" s="62" t="s">
        <v>27269</v>
      </c>
      <c r="I738" s="63"/>
      <c r="J738" s="62" t="s">
        <v>126</v>
      </c>
      <c r="K738" s="68"/>
      <c r="L738" s="72" t="s">
        <v>1635</v>
      </c>
      <c r="M738" s="67"/>
    </row>
    <row r="739">
      <c r="A739" s="62"/>
      <c r="B739" s="62">
        <v>345.0</v>
      </c>
      <c r="C739" s="62" t="s">
        <v>17303</v>
      </c>
      <c r="D739" s="62" t="s">
        <v>17351</v>
      </c>
      <c r="E739" s="62" t="s">
        <v>17315</v>
      </c>
      <c r="F739" s="62" t="s">
        <v>17322</v>
      </c>
      <c r="G739" s="62" t="s">
        <v>17322</v>
      </c>
      <c r="H739" s="62" t="s">
        <v>27269</v>
      </c>
      <c r="I739" s="63"/>
      <c r="J739" s="62" t="s">
        <v>126</v>
      </c>
      <c r="K739" s="68"/>
      <c r="L739" s="72" t="s">
        <v>1635</v>
      </c>
      <c r="M739" s="67"/>
    </row>
    <row r="740">
      <c r="A740" s="62"/>
      <c r="B740" s="62">
        <v>346.0</v>
      </c>
      <c r="C740" s="62" t="s">
        <v>17303</v>
      </c>
      <c r="D740" s="62" t="s">
        <v>17308</v>
      </c>
      <c r="E740" s="62" t="s">
        <v>17315</v>
      </c>
      <c r="F740" s="62" t="s">
        <v>17322</v>
      </c>
      <c r="G740" s="62" t="s">
        <v>17322</v>
      </c>
      <c r="H740" s="62" t="s">
        <v>1649</v>
      </c>
      <c r="I740" s="63"/>
      <c r="J740" s="62" t="s">
        <v>126</v>
      </c>
      <c r="K740" s="68"/>
      <c r="L740" s="69"/>
      <c r="M740" s="67"/>
    </row>
    <row r="741">
      <c r="A741" s="62"/>
      <c r="B741" s="62">
        <v>346.0</v>
      </c>
      <c r="C741" s="62" t="s">
        <v>17303</v>
      </c>
      <c r="D741" s="62" t="s">
        <v>17308</v>
      </c>
      <c r="E741" s="62" t="s">
        <v>17315</v>
      </c>
      <c r="F741" s="62" t="s">
        <v>17322</v>
      </c>
      <c r="G741" s="62" t="s">
        <v>17322</v>
      </c>
      <c r="H741" s="62" t="s">
        <v>1649</v>
      </c>
      <c r="I741" s="63"/>
      <c r="J741" s="62" t="s">
        <v>126</v>
      </c>
      <c r="K741" s="68"/>
      <c r="L741" s="69"/>
      <c r="M741" s="67"/>
    </row>
    <row r="742">
      <c r="A742" s="62"/>
      <c r="B742" s="62">
        <v>346.0</v>
      </c>
      <c r="C742" s="62" t="s">
        <v>17303</v>
      </c>
      <c r="D742" s="62" t="s">
        <v>17351</v>
      </c>
      <c r="E742" s="62" t="s">
        <v>17372</v>
      </c>
      <c r="F742" s="62" t="s">
        <v>17372</v>
      </c>
      <c r="G742" s="62" t="s">
        <v>17372</v>
      </c>
      <c r="H742" s="62" t="s">
        <v>1649</v>
      </c>
      <c r="I742" s="65">
        <v>1.0</v>
      </c>
      <c r="J742" s="62" t="s">
        <v>126</v>
      </c>
      <c r="K742" s="68"/>
      <c r="L742" s="69"/>
      <c r="M742" s="67"/>
    </row>
    <row r="743">
      <c r="A743" s="62"/>
      <c r="B743" s="62">
        <v>348.0</v>
      </c>
      <c r="C743" s="62" t="s">
        <v>17303</v>
      </c>
      <c r="D743" s="62" t="s">
        <v>17308</v>
      </c>
      <c r="E743" s="62" t="s">
        <v>17315</v>
      </c>
      <c r="F743" s="62" t="s">
        <v>17322</v>
      </c>
      <c r="G743" s="62" t="s">
        <v>17322</v>
      </c>
      <c r="H743" s="62" t="s">
        <v>27331</v>
      </c>
      <c r="I743" s="63"/>
      <c r="J743" s="62" t="s">
        <v>126</v>
      </c>
      <c r="K743" s="68"/>
      <c r="L743" s="69"/>
      <c r="M743" s="67"/>
    </row>
    <row r="744">
      <c r="A744" s="62"/>
      <c r="B744" s="62">
        <v>348.0</v>
      </c>
      <c r="C744" s="62" t="s">
        <v>17303</v>
      </c>
      <c r="D744" s="62" t="s">
        <v>17351</v>
      </c>
      <c r="E744" s="62" t="s">
        <v>17315</v>
      </c>
      <c r="F744" s="62" t="s">
        <v>17322</v>
      </c>
      <c r="G744" s="62" t="s">
        <v>17322</v>
      </c>
      <c r="H744" s="62" t="s">
        <v>27331</v>
      </c>
      <c r="I744" s="63"/>
      <c r="J744" s="62" t="s">
        <v>126</v>
      </c>
      <c r="K744" s="68"/>
      <c r="L744" s="69"/>
      <c r="M744" s="67"/>
    </row>
    <row r="745">
      <c r="A745" s="62"/>
      <c r="B745" s="62">
        <v>349.0</v>
      </c>
      <c r="C745" s="62" t="s">
        <v>17303</v>
      </c>
      <c r="D745" s="62" t="s">
        <v>17308</v>
      </c>
      <c r="E745" s="62" t="s">
        <v>17315</v>
      </c>
      <c r="F745" s="62" t="s">
        <v>17322</v>
      </c>
      <c r="G745" s="62" t="s">
        <v>17322</v>
      </c>
      <c r="H745" s="62" t="s">
        <v>1665</v>
      </c>
      <c r="I745" s="63"/>
      <c r="J745" s="62" t="s">
        <v>126</v>
      </c>
      <c r="K745" s="68"/>
      <c r="L745" s="69"/>
      <c r="M745" s="67"/>
    </row>
    <row r="746">
      <c r="A746" s="62"/>
      <c r="B746" s="62">
        <v>349.0</v>
      </c>
      <c r="C746" s="62" t="s">
        <v>17303</v>
      </c>
      <c r="D746" s="62" t="s">
        <v>17351</v>
      </c>
      <c r="E746" s="62" t="s">
        <v>17315</v>
      </c>
      <c r="F746" s="62" t="s">
        <v>17322</v>
      </c>
      <c r="G746" s="62" t="s">
        <v>17322</v>
      </c>
      <c r="H746" s="62" t="s">
        <v>1665</v>
      </c>
      <c r="I746" s="63"/>
      <c r="J746" s="62" t="s">
        <v>126</v>
      </c>
      <c r="K746" s="68"/>
      <c r="L746" s="69"/>
      <c r="M746" s="67"/>
    </row>
    <row r="747">
      <c r="A747" s="62"/>
      <c r="B747" s="62">
        <v>351.0</v>
      </c>
      <c r="C747" s="62" t="s">
        <v>17303</v>
      </c>
      <c r="D747" s="62" t="s">
        <v>17308</v>
      </c>
      <c r="E747" s="62" t="s">
        <v>17315</v>
      </c>
      <c r="F747" s="62" t="s">
        <v>17322</v>
      </c>
      <c r="G747" s="62" t="s">
        <v>17322</v>
      </c>
      <c r="H747" s="62" t="s">
        <v>1672</v>
      </c>
      <c r="I747" s="63"/>
      <c r="J747" s="62" t="s">
        <v>126</v>
      </c>
      <c r="K747" s="68"/>
      <c r="L747" s="69"/>
      <c r="M747" s="67"/>
    </row>
    <row r="748">
      <c r="A748" s="62"/>
      <c r="B748" s="62">
        <v>351.0</v>
      </c>
      <c r="C748" s="62" t="s">
        <v>17303</v>
      </c>
      <c r="D748" s="62" t="s">
        <v>17308</v>
      </c>
      <c r="E748" s="62" t="s">
        <v>17485</v>
      </c>
      <c r="F748" s="62" t="s">
        <v>17322</v>
      </c>
      <c r="G748" s="62" t="s">
        <v>17322</v>
      </c>
      <c r="H748" s="62" t="s">
        <v>1672</v>
      </c>
      <c r="I748" s="63"/>
      <c r="J748" s="62" t="s">
        <v>126</v>
      </c>
      <c r="K748" s="68"/>
      <c r="L748" s="69"/>
      <c r="M748" s="67"/>
    </row>
    <row r="749">
      <c r="A749" s="62"/>
      <c r="B749" s="62">
        <v>351.0</v>
      </c>
      <c r="C749" s="62" t="s">
        <v>17303</v>
      </c>
      <c r="D749" s="62" t="s">
        <v>18856</v>
      </c>
      <c r="E749" s="62" t="s">
        <v>17485</v>
      </c>
      <c r="F749" s="62" t="s">
        <v>17322</v>
      </c>
      <c r="G749" s="62" t="s">
        <v>17322</v>
      </c>
      <c r="H749" s="62" t="s">
        <v>1672</v>
      </c>
      <c r="I749" s="63"/>
      <c r="J749" s="62" t="s">
        <v>126</v>
      </c>
      <c r="K749" s="68"/>
      <c r="L749" s="69"/>
      <c r="M749" s="67"/>
    </row>
    <row r="750">
      <c r="A750" s="62"/>
      <c r="B750" s="62">
        <v>351.0</v>
      </c>
      <c r="C750" s="62" t="s">
        <v>17303</v>
      </c>
      <c r="D750" s="62" t="s">
        <v>18856</v>
      </c>
      <c r="E750" s="62" t="s">
        <v>17485</v>
      </c>
      <c r="F750" s="62" t="s">
        <v>17322</v>
      </c>
      <c r="G750" s="62" t="s">
        <v>17322</v>
      </c>
      <c r="H750" s="62" t="s">
        <v>1672</v>
      </c>
      <c r="I750" s="63"/>
      <c r="J750" s="62" t="s">
        <v>126</v>
      </c>
      <c r="K750" s="68"/>
      <c r="L750" s="69"/>
      <c r="M750" s="67"/>
    </row>
    <row r="751">
      <c r="A751" s="62"/>
      <c r="B751" s="62">
        <v>351.0</v>
      </c>
      <c r="C751" s="62" t="s">
        <v>17303</v>
      </c>
      <c r="D751" s="62" t="s">
        <v>18856</v>
      </c>
      <c r="E751" s="62" t="s">
        <v>17485</v>
      </c>
      <c r="F751" s="62" t="s">
        <v>17322</v>
      </c>
      <c r="G751" s="62" t="s">
        <v>17322</v>
      </c>
      <c r="H751" s="62" t="s">
        <v>1672</v>
      </c>
      <c r="I751" s="63"/>
      <c r="J751" s="62" t="s">
        <v>126</v>
      </c>
      <c r="K751" s="68"/>
      <c r="L751" s="69"/>
      <c r="M751" s="67"/>
    </row>
    <row r="752">
      <c r="A752" s="62"/>
      <c r="B752" s="62">
        <v>351.0</v>
      </c>
      <c r="C752" s="62" t="s">
        <v>17303</v>
      </c>
      <c r="D752" s="62" t="s">
        <v>17351</v>
      </c>
      <c r="E752" s="62" t="s">
        <v>17485</v>
      </c>
      <c r="F752" s="62" t="s">
        <v>17322</v>
      </c>
      <c r="G752" s="62" t="s">
        <v>17322</v>
      </c>
      <c r="H752" s="62" t="s">
        <v>1672</v>
      </c>
      <c r="I752" s="63"/>
      <c r="J752" s="62" t="s">
        <v>126</v>
      </c>
      <c r="K752" s="68"/>
      <c r="L752" s="69"/>
      <c r="M752" s="67"/>
    </row>
    <row r="753">
      <c r="A753" s="62"/>
      <c r="B753" s="62">
        <v>352.0</v>
      </c>
      <c r="C753" s="62" t="s">
        <v>17303</v>
      </c>
      <c r="D753" s="62" t="s">
        <v>17308</v>
      </c>
      <c r="E753" s="62" t="s">
        <v>17315</v>
      </c>
      <c r="F753" s="62" t="s">
        <v>17322</v>
      </c>
      <c r="G753" s="62" t="s">
        <v>17322</v>
      </c>
      <c r="H753" s="62" t="s">
        <v>1678</v>
      </c>
      <c r="I753" s="63"/>
      <c r="J753" s="62" t="s">
        <v>126</v>
      </c>
      <c r="K753" s="68"/>
      <c r="L753" s="69"/>
      <c r="M753" s="67"/>
    </row>
    <row r="754">
      <c r="A754" s="62"/>
      <c r="B754" s="62">
        <v>352.0</v>
      </c>
      <c r="C754" s="62" t="s">
        <v>17303</v>
      </c>
      <c r="D754" s="62" t="s">
        <v>17308</v>
      </c>
      <c r="E754" s="62" t="s">
        <v>17315</v>
      </c>
      <c r="F754" s="62" t="s">
        <v>17322</v>
      </c>
      <c r="G754" s="62" t="s">
        <v>17322</v>
      </c>
      <c r="H754" s="62" t="s">
        <v>1678</v>
      </c>
      <c r="I754" s="63"/>
      <c r="J754" s="62" t="s">
        <v>126</v>
      </c>
      <c r="K754" s="68"/>
      <c r="L754" s="69"/>
      <c r="M754" s="67"/>
    </row>
    <row r="755">
      <c r="A755" s="62"/>
      <c r="B755" s="62">
        <v>352.0</v>
      </c>
      <c r="C755" s="62" t="s">
        <v>17303</v>
      </c>
      <c r="D755" s="62" t="s">
        <v>17351</v>
      </c>
      <c r="E755" s="62" t="s">
        <v>17372</v>
      </c>
      <c r="F755" s="62" t="s">
        <v>17372</v>
      </c>
      <c r="G755" s="62" t="s">
        <v>17372</v>
      </c>
      <c r="H755" s="62" t="s">
        <v>1678</v>
      </c>
      <c r="I755" s="65">
        <v>1.0</v>
      </c>
      <c r="J755" s="62" t="s">
        <v>126</v>
      </c>
      <c r="K755" s="68"/>
      <c r="L755" s="69"/>
      <c r="M755" s="67"/>
    </row>
    <row r="756">
      <c r="A756" s="62"/>
      <c r="B756" s="62">
        <v>353.0</v>
      </c>
      <c r="C756" s="62" t="s">
        <v>17303</v>
      </c>
      <c r="D756" s="62" t="s">
        <v>17308</v>
      </c>
      <c r="E756" s="62" t="s">
        <v>17315</v>
      </c>
      <c r="F756" s="62" t="s">
        <v>17322</v>
      </c>
      <c r="G756" s="62" t="s">
        <v>17322</v>
      </c>
      <c r="H756" s="62" t="s">
        <v>1682</v>
      </c>
      <c r="I756" s="63"/>
      <c r="J756" s="62" t="s">
        <v>126</v>
      </c>
      <c r="K756" s="68"/>
      <c r="L756" s="69"/>
      <c r="M756" s="67"/>
    </row>
    <row r="757">
      <c r="A757" s="62"/>
      <c r="B757" s="62">
        <v>353.0</v>
      </c>
      <c r="C757" s="62" t="s">
        <v>17303</v>
      </c>
      <c r="D757" s="62" t="s">
        <v>17351</v>
      </c>
      <c r="E757" s="62" t="s">
        <v>17485</v>
      </c>
      <c r="F757" s="62" t="s">
        <v>17322</v>
      </c>
      <c r="G757" s="62" t="s">
        <v>17322</v>
      </c>
      <c r="H757" s="62" t="s">
        <v>1682</v>
      </c>
      <c r="I757" s="63"/>
      <c r="J757" s="62" t="s">
        <v>126</v>
      </c>
      <c r="K757" s="68"/>
      <c r="L757" s="69"/>
      <c r="M757" s="67"/>
    </row>
    <row r="758">
      <c r="A758" s="62"/>
      <c r="B758" s="62">
        <v>353.0</v>
      </c>
      <c r="C758" s="62" t="s">
        <v>17303</v>
      </c>
      <c r="D758" s="62" t="s">
        <v>17351</v>
      </c>
      <c r="E758" s="62" t="s">
        <v>17485</v>
      </c>
      <c r="F758" s="62" t="s">
        <v>17322</v>
      </c>
      <c r="G758" s="62" t="s">
        <v>17322</v>
      </c>
      <c r="H758" s="62" t="s">
        <v>1682</v>
      </c>
      <c r="I758" s="63"/>
      <c r="J758" s="62" t="s">
        <v>126</v>
      </c>
      <c r="K758" s="68"/>
      <c r="L758" s="69"/>
      <c r="M758" s="67"/>
    </row>
    <row r="759">
      <c r="A759" s="62"/>
      <c r="B759" s="62">
        <v>354.0</v>
      </c>
      <c r="C759" s="62" t="s">
        <v>17303</v>
      </c>
      <c r="D759" s="62" t="s">
        <v>17308</v>
      </c>
      <c r="E759" s="62" t="s">
        <v>17485</v>
      </c>
      <c r="F759" s="62" t="s">
        <v>17322</v>
      </c>
      <c r="G759" s="62" t="s">
        <v>17322</v>
      </c>
      <c r="H759" s="62" t="s">
        <v>1685</v>
      </c>
      <c r="I759" s="63"/>
      <c r="J759" s="62" t="s">
        <v>126</v>
      </c>
      <c r="K759" s="68"/>
      <c r="L759" s="69"/>
      <c r="M759" s="67"/>
    </row>
    <row r="760">
      <c r="A760" s="62"/>
      <c r="B760" s="62">
        <v>354.0</v>
      </c>
      <c r="C760" s="62" t="s">
        <v>17303</v>
      </c>
      <c r="D760" s="62" t="s">
        <v>17351</v>
      </c>
      <c r="E760" s="62" t="s">
        <v>17485</v>
      </c>
      <c r="F760" s="62" t="s">
        <v>17322</v>
      </c>
      <c r="G760" s="62" t="s">
        <v>17322</v>
      </c>
      <c r="H760" s="62" t="s">
        <v>1685</v>
      </c>
      <c r="I760" s="63"/>
      <c r="J760" s="62" t="s">
        <v>126</v>
      </c>
      <c r="K760" s="68"/>
      <c r="L760" s="69"/>
      <c r="M760" s="67"/>
    </row>
    <row r="761">
      <c r="A761" s="62"/>
      <c r="B761" s="62">
        <v>355.0</v>
      </c>
      <c r="C761" s="62" t="s">
        <v>17303</v>
      </c>
      <c r="D761" s="62" t="s">
        <v>17308</v>
      </c>
      <c r="E761" s="62" t="s">
        <v>17315</v>
      </c>
      <c r="F761" s="62" t="s">
        <v>17322</v>
      </c>
      <c r="G761" s="62" t="s">
        <v>17322</v>
      </c>
      <c r="H761" s="62" t="s">
        <v>1689</v>
      </c>
      <c r="I761" s="63"/>
      <c r="J761" s="62" t="s">
        <v>126</v>
      </c>
      <c r="K761" s="68"/>
      <c r="L761" s="69"/>
      <c r="M761" s="67"/>
    </row>
    <row r="762">
      <c r="A762" s="62"/>
      <c r="B762" s="62">
        <v>355.0</v>
      </c>
      <c r="C762" s="62" t="s">
        <v>17303</v>
      </c>
      <c r="D762" s="62" t="s">
        <v>17308</v>
      </c>
      <c r="E762" s="62" t="s">
        <v>17485</v>
      </c>
      <c r="F762" s="62" t="s">
        <v>17322</v>
      </c>
      <c r="G762" s="62" t="s">
        <v>17322</v>
      </c>
      <c r="H762" s="62" t="s">
        <v>1689</v>
      </c>
      <c r="I762" s="63"/>
      <c r="J762" s="62" t="s">
        <v>126</v>
      </c>
      <c r="K762" s="68"/>
      <c r="L762" s="69"/>
      <c r="M762" s="67"/>
    </row>
    <row r="763">
      <c r="A763" s="62"/>
      <c r="B763" s="62">
        <v>356.0</v>
      </c>
      <c r="C763" s="62" t="s">
        <v>17303</v>
      </c>
      <c r="D763" s="62" t="s">
        <v>17308</v>
      </c>
      <c r="E763" s="62" t="s">
        <v>17315</v>
      </c>
      <c r="F763" s="62" t="s">
        <v>17322</v>
      </c>
      <c r="G763" s="62" t="s">
        <v>17322</v>
      </c>
      <c r="H763" s="62" t="s">
        <v>27484</v>
      </c>
      <c r="I763" s="63"/>
      <c r="J763" s="62" t="s">
        <v>126</v>
      </c>
      <c r="K763" s="68"/>
      <c r="L763" s="69"/>
      <c r="M763" s="67"/>
    </row>
    <row r="764">
      <c r="A764" s="62"/>
      <c r="B764" s="62">
        <v>356.0</v>
      </c>
      <c r="C764" s="62" t="s">
        <v>17303</v>
      </c>
      <c r="D764" s="62" t="s">
        <v>17351</v>
      </c>
      <c r="E764" s="62" t="s">
        <v>17372</v>
      </c>
      <c r="F764" s="62" t="s">
        <v>17372</v>
      </c>
      <c r="G764" s="62" t="s">
        <v>17372</v>
      </c>
      <c r="H764" s="62" t="s">
        <v>1693</v>
      </c>
      <c r="I764" s="65">
        <v>1.0</v>
      </c>
      <c r="J764" s="62" t="s">
        <v>126</v>
      </c>
      <c r="K764" s="68"/>
      <c r="L764" s="69"/>
      <c r="M764" s="67"/>
    </row>
    <row r="765">
      <c r="A765" s="62"/>
      <c r="B765" s="62">
        <v>356.0</v>
      </c>
      <c r="C765" s="62" t="s">
        <v>17303</v>
      </c>
      <c r="D765" s="62" t="s">
        <v>17351</v>
      </c>
      <c r="E765" s="62" t="s">
        <v>17372</v>
      </c>
      <c r="F765" s="62" t="s">
        <v>17372</v>
      </c>
      <c r="G765" s="62" t="s">
        <v>17372</v>
      </c>
      <c r="H765" s="62" t="s">
        <v>1696</v>
      </c>
      <c r="I765" s="65">
        <v>1.0</v>
      </c>
      <c r="J765" s="62" t="s">
        <v>126</v>
      </c>
      <c r="K765" s="68"/>
      <c r="L765" s="69"/>
      <c r="M765" s="67"/>
    </row>
    <row r="766">
      <c r="A766" s="62"/>
      <c r="B766" s="62">
        <v>357.0</v>
      </c>
      <c r="C766" s="62" t="s">
        <v>17303</v>
      </c>
      <c r="D766" s="62" t="s">
        <v>17308</v>
      </c>
      <c r="E766" s="62" t="s">
        <v>17315</v>
      </c>
      <c r="F766" s="62" t="s">
        <v>17322</v>
      </c>
      <c r="G766" s="62" t="s">
        <v>17322</v>
      </c>
      <c r="H766" s="62" t="s">
        <v>1700</v>
      </c>
      <c r="I766" s="63"/>
      <c r="J766" s="62" t="s">
        <v>126</v>
      </c>
      <c r="K766" s="68"/>
      <c r="L766" s="69"/>
      <c r="M766" s="67"/>
    </row>
    <row r="767">
      <c r="A767" s="62"/>
      <c r="B767" s="62">
        <v>357.0</v>
      </c>
      <c r="C767" s="62" t="s">
        <v>17303</v>
      </c>
      <c r="D767" s="62" t="s">
        <v>17351</v>
      </c>
      <c r="E767" s="62" t="s">
        <v>17315</v>
      </c>
      <c r="F767" s="62" t="s">
        <v>17322</v>
      </c>
      <c r="G767" s="62" t="s">
        <v>17322</v>
      </c>
      <c r="H767" s="62" t="s">
        <v>1700</v>
      </c>
      <c r="I767" s="63"/>
      <c r="J767" s="62" t="s">
        <v>126</v>
      </c>
      <c r="K767" s="68"/>
      <c r="L767" s="69"/>
      <c r="M767" s="67"/>
    </row>
    <row r="768">
      <c r="A768" s="62"/>
      <c r="B768" s="62">
        <v>358.0</v>
      </c>
      <c r="C768" s="62" t="s">
        <v>17303</v>
      </c>
      <c r="D768" s="62" t="s">
        <v>17308</v>
      </c>
      <c r="E768" s="62" t="s">
        <v>17315</v>
      </c>
      <c r="F768" s="62" t="s">
        <v>17322</v>
      </c>
      <c r="G768" s="62" t="s">
        <v>17322</v>
      </c>
      <c r="H768" s="62" t="s">
        <v>1704</v>
      </c>
      <c r="I768" s="63"/>
      <c r="J768" s="62" t="s">
        <v>126</v>
      </c>
      <c r="K768" s="68"/>
      <c r="L768" s="69"/>
      <c r="M768" s="67"/>
    </row>
    <row r="769">
      <c r="A769" s="62"/>
      <c r="B769" s="62">
        <v>358.0</v>
      </c>
      <c r="C769" s="62" t="s">
        <v>17303</v>
      </c>
      <c r="D769" s="62" t="s">
        <v>17351</v>
      </c>
      <c r="E769" s="62" t="s">
        <v>17315</v>
      </c>
      <c r="F769" s="62" t="s">
        <v>17322</v>
      </c>
      <c r="G769" s="62" t="s">
        <v>17322</v>
      </c>
      <c r="H769" s="62" t="s">
        <v>1704</v>
      </c>
      <c r="I769" s="63"/>
      <c r="J769" s="62" t="s">
        <v>126</v>
      </c>
      <c r="K769" s="68"/>
      <c r="L769" s="69"/>
      <c r="M769" s="67"/>
    </row>
    <row r="770">
      <c r="A770" s="62"/>
      <c r="B770" s="62">
        <v>359.0</v>
      </c>
      <c r="C770" s="62" t="s">
        <v>17303</v>
      </c>
      <c r="D770" s="62" t="s">
        <v>17308</v>
      </c>
      <c r="E770" s="62" t="s">
        <v>17315</v>
      </c>
      <c r="F770" s="62" t="s">
        <v>17322</v>
      </c>
      <c r="G770" s="62" t="s">
        <v>17322</v>
      </c>
      <c r="H770" s="62" t="s">
        <v>1711</v>
      </c>
      <c r="I770" s="63"/>
      <c r="J770" s="62" t="s">
        <v>126</v>
      </c>
      <c r="K770" s="68"/>
      <c r="L770" s="69"/>
      <c r="M770" s="67"/>
    </row>
    <row r="771">
      <c r="A771" s="62"/>
      <c r="B771" s="62">
        <v>359.0</v>
      </c>
      <c r="C771" s="62" t="s">
        <v>17303</v>
      </c>
      <c r="D771" s="62" t="s">
        <v>17351</v>
      </c>
      <c r="E771" s="62" t="s">
        <v>17485</v>
      </c>
      <c r="F771" s="62" t="s">
        <v>17322</v>
      </c>
      <c r="G771" s="62" t="s">
        <v>17322</v>
      </c>
      <c r="H771" s="62" t="s">
        <v>1711</v>
      </c>
      <c r="I771" s="63"/>
      <c r="J771" s="62" t="s">
        <v>126</v>
      </c>
      <c r="K771" s="68"/>
      <c r="L771" s="69"/>
      <c r="M771" s="67"/>
    </row>
    <row r="772">
      <c r="A772" s="62"/>
      <c r="B772" s="62">
        <v>360.0</v>
      </c>
      <c r="C772" s="62" t="s">
        <v>17303</v>
      </c>
      <c r="D772" s="62" t="s">
        <v>17308</v>
      </c>
      <c r="E772" s="62" t="s">
        <v>17315</v>
      </c>
      <c r="F772" s="62" t="s">
        <v>17322</v>
      </c>
      <c r="G772" s="62" t="s">
        <v>17322</v>
      </c>
      <c r="H772" s="62" t="s">
        <v>1725</v>
      </c>
      <c r="I772" s="63"/>
      <c r="J772" s="62" t="s">
        <v>126</v>
      </c>
      <c r="K772" s="68"/>
      <c r="L772" s="69"/>
      <c r="M772" s="67"/>
    </row>
    <row r="773">
      <c r="A773" s="62"/>
      <c r="B773" s="62">
        <v>360.0</v>
      </c>
      <c r="C773" s="62" t="s">
        <v>17303</v>
      </c>
      <c r="D773" s="62" t="s">
        <v>17308</v>
      </c>
      <c r="E773" s="62" t="s">
        <v>17315</v>
      </c>
      <c r="F773" s="62" t="s">
        <v>17322</v>
      </c>
      <c r="G773" s="62" t="s">
        <v>17322</v>
      </c>
      <c r="H773" s="62" t="s">
        <v>1725</v>
      </c>
      <c r="I773" s="63"/>
      <c r="J773" s="62" t="s">
        <v>126</v>
      </c>
      <c r="K773" s="68"/>
      <c r="L773" s="69"/>
      <c r="M773" s="67"/>
    </row>
    <row r="774">
      <c r="A774" s="62"/>
      <c r="B774" s="62">
        <v>360.0</v>
      </c>
      <c r="C774" s="62" t="s">
        <v>17303</v>
      </c>
      <c r="D774" s="62" t="s">
        <v>17351</v>
      </c>
      <c r="E774" s="62" t="s">
        <v>17315</v>
      </c>
      <c r="F774" s="62" t="s">
        <v>17322</v>
      </c>
      <c r="G774" s="62" t="s">
        <v>17328</v>
      </c>
      <c r="H774" s="62" t="s">
        <v>1725</v>
      </c>
      <c r="I774" s="63"/>
      <c r="J774" s="62" t="s">
        <v>126</v>
      </c>
      <c r="K774" s="68"/>
      <c r="L774" s="69"/>
      <c r="M774" s="67"/>
    </row>
    <row r="775">
      <c r="A775" s="62"/>
      <c r="B775" s="62">
        <v>361.0</v>
      </c>
      <c r="C775" s="62" t="s">
        <v>17303</v>
      </c>
      <c r="D775" s="62" t="s">
        <v>17308</v>
      </c>
      <c r="E775" s="62" t="s">
        <v>17315</v>
      </c>
      <c r="F775" s="62" t="s">
        <v>17322</v>
      </c>
      <c r="G775" s="62" t="s">
        <v>17322</v>
      </c>
      <c r="H775" s="62" t="s">
        <v>1728</v>
      </c>
      <c r="I775" s="63"/>
      <c r="J775" s="62" t="s">
        <v>126</v>
      </c>
      <c r="K775" s="68"/>
      <c r="L775" s="69"/>
      <c r="M775" s="67"/>
    </row>
    <row r="776">
      <c r="A776" s="62"/>
      <c r="B776" s="62">
        <v>361.0</v>
      </c>
      <c r="C776" s="62" t="s">
        <v>17303</v>
      </c>
      <c r="D776" s="62" t="s">
        <v>17351</v>
      </c>
      <c r="E776" s="62" t="s">
        <v>17315</v>
      </c>
      <c r="F776" s="62" t="s">
        <v>17322</v>
      </c>
      <c r="G776" s="62" t="s">
        <v>17322</v>
      </c>
      <c r="H776" s="62" t="s">
        <v>1728</v>
      </c>
      <c r="I776" s="63"/>
      <c r="J776" s="62" t="s">
        <v>126</v>
      </c>
      <c r="K776" s="68"/>
      <c r="L776" s="69"/>
      <c r="M776" s="67"/>
    </row>
    <row r="777">
      <c r="A777" s="62"/>
      <c r="B777" s="62">
        <v>362.0</v>
      </c>
      <c r="C777" s="62" t="s">
        <v>17303</v>
      </c>
      <c r="D777" s="62" t="s">
        <v>17308</v>
      </c>
      <c r="E777" s="62" t="s">
        <v>17315</v>
      </c>
      <c r="F777" s="62" t="s">
        <v>17322</v>
      </c>
      <c r="G777" s="62" t="s">
        <v>17322</v>
      </c>
      <c r="H777" s="62" t="s">
        <v>1732</v>
      </c>
      <c r="I777" s="63"/>
      <c r="J777" s="62" t="s">
        <v>126</v>
      </c>
      <c r="K777" s="68"/>
      <c r="L777" s="69"/>
      <c r="M777" s="67"/>
    </row>
    <row r="778">
      <c r="A778" s="62"/>
      <c r="B778" s="62">
        <v>362.0</v>
      </c>
      <c r="C778" s="62" t="s">
        <v>17303</v>
      </c>
      <c r="D778" s="62" t="s">
        <v>17351</v>
      </c>
      <c r="E778" s="62" t="s">
        <v>17315</v>
      </c>
      <c r="F778" s="62" t="s">
        <v>17322</v>
      </c>
      <c r="G778" s="62" t="s">
        <v>17322</v>
      </c>
      <c r="H778" s="62" t="s">
        <v>1732</v>
      </c>
      <c r="I778" s="63"/>
      <c r="J778" s="62" t="s">
        <v>126</v>
      </c>
      <c r="K778" s="68"/>
      <c r="L778" s="69"/>
      <c r="M778" s="67"/>
    </row>
    <row r="779">
      <c r="A779" s="62"/>
      <c r="B779" s="62">
        <v>363.0</v>
      </c>
      <c r="C779" s="62" t="s">
        <v>17303</v>
      </c>
      <c r="D779" s="62" t="s">
        <v>17308</v>
      </c>
      <c r="E779" s="62" t="s">
        <v>17315</v>
      </c>
      <c r="F779" s="62" t="s">
        <v>17889</v>
      </c>
      <c r="G779" s="62" t="s">
        <v>17322</v>
      </c>
      <c r="H779" s="62" t="s">
        <v>1738</v>
      </c>
      <c r="I779" s="63"/>
      <c r="J779" s="62" t="s">
        <v>126</v>
      </c>
      <c r="K779" s="68"/>
      <c r="L779" s="69"/>
      <c r="M779" s="67"/>
    </row>
    <row r="780">
      <c r="A780" s="62"/>
      <c r="B780" s="62">
        <v>363.0</v>
      </c>
      <c r="C780" s="62" t="s">
        <v>17303</v>
      </c>
      <c r="D780" s="62" t="s">
        <v>17308</v>
      </c>
      <c r="E780" s="62" t="s">
        <v>17485</v>
      </c>
      <c r="F780" s="62" t="s">
        <v>17889</v>
      </c>
      <c r="G780" s="62" t="s">
        <v>17322</v>
      </c>
      <c r="H780" s="62" t="s">
        <v>1738</v>
      </c>
      <c r="I780" s="63"/>
      <c r="J780" s="62" t="s">
        <v>126</v>
      </c>
      <c r="K780" s="68"/>
      <c r="L780" s="69"/>
      <c r="M780" s="67"/>
    </row>
    <row r="781">
      <c r="A781" s="62"/>
      <c r="B781" s="62">
        <v>363.0</v>
      </c>
      <c r="C781" s="62" t="s">
        <v>17303</v>
      </c>
      <c r="D781" s="62" t="s">
        <v>17351</v>
      </c>
      <c r="E781" s="62" t="s">
        <v>17315</v>
      </c>
      <c r="F781" s="62" t="s">
        <v>17322</v>
      </c>
      <c r="G781" s="62" t="s">
        <v>17322</v>
      </c>
      <c r="H781" s="62" t="s">
        <v>1738</v>
      </c>
      <c r="I781" s="63"/>
      <c r="J781" s="62" t="s">
        <v>126</v>
      </c>
      <c r="K781" s="68"/>
      <c r="L781" s="69"/>
      <c r="M781" s="67"/>
    </row>
    <row r="782">
      <c r="A782" s="62"/>
      <c r="B782" s="62">
        <v>364.0</v>
      </c>
      <c r="C782" s="62" t="s">
        <v>17303</v>
      </c>
      <c r="D782" s="62" t="s">
        <v>17308</v>
      </c>
      <c r="E782" s="62" t="s">
        <v>17315</v>
      </c>
      <c r="F782" s="62" t="s">
        <v>17322</v>
      </c>
      <c r="G782" s="62" t="s">
        <v>17322</v>
      </c>
      <c r="H782" s="62" t="s">
        <v>1743</v>
      </c>
      <c r="I782" s="63"/>
      <c r="J782" s="62" t="s">
        <v>126</v>
      </c>
      <c r="K782" s="68"/>
      <c r="L782" s="69"/>
      <c r="M782" s="67"/>
    </row>
    <row r="783">
      <c r="A783" s="62"/>
      <c r="B783" s="62">
        <v>364.0</v>
      </c>
      <c r="C783" s="62" t="s">
        <v>17303</v>
      </c>
      <c r="D783" s="62" t="s">
        <v>17308</v>
      </c>
      <c r="E783" s="62" t="s">
        <v>17315</v>
      </c>
      <c r="F783" s="62" t="s">
        <v>17322</v>
      </c>
      <c r="G783" s="62" t="s">
        <v>17322</v>
      </c>
      <c r="H783" s="62" t="s">
        <v>1743</v>
      </c>
      <c r="I783" s="63"/>
      <c r="J783" s="62" t="s">
        <v>126</v>
      </c>
      <c r="K783" s="68"/>
      <c r="L783" s="69"/>
      <c r="M783" s="67"/>
    </row>
    <row r="784">
      <c r="A784" s="62"/>
      <c r="B784" s="62">
        <v>364.0</v>
      </c>
      <c r="C784" s="62" t="s">
        <v>17303</v>
      </c>
      <c r="D784" s="62" t="s">
        <v>17308</v>
      </c>
      <c r="E784" s="62" t="s">
        <v>17315</v>
      </c>
      <c r="F784" s="62" t="s">
        <v>17322</v>
      </c>
      <c r="G784" s="62" t="s">
        <v>17322</v>
      </c>
      <c r="H784" s="62" t="s">
        <v>1743</v>
      </c>
      <c r="I784" s="63"/>
      <c r="J784" s="62" t="s">
        <v>126</v>
      </c>
      <c r="K784" s="68"/>
      <c r="L784" s="69"/>
      <c r="M784" s="67"/>
    </row>
    <row r="785">
      <c r="A785" s="62"/>
      <c r="B785" s="62">
        <v>365.0</v>
      </c>
      <c r="C785" s="62" t="s">
        <v>17303</v>
      </c>
      <c r="D785" s="62" t="s">
        <v>17308</v>
      </c>
      <c r="E785" s="62" t="s">
        <v>17315</v>
      </c>
      <c r="F785" s="62" t="s">
        <v>17322</v>
      </c>
      <c r="G785" s="62" t="s">
        <v>17328</v>
      </c>
      <c r="H785" s="62" t="s">
        <v>1750</v>
      </c>
      <c r="I785" s="63"/>
      <c r="J785" s="62" t="s">
        <v>126</v>
      </c>
      <c r="K785" s="68"/>
      <c r="L785" s="69"/>
      <c r="M785" s="67"/>
    </row>
    <row r="786">
      <c r="A786" s="62"/>
      <c r="B786" s="62">
        <v>365.0</v>
      </c>
      <c r="C786" s="62" t="s">
        <v>17303</v>
      </c>
      <c r="D786" s="62" t="s">
        <v>17308</v>
      </c>
      <c r="E786" s="62" t="s">
        <v>17315</v>
      </c>
      <c r="F786" s="62" t="s">
        <v>17322</v>
      </c>
      <c r="G786" s="62" t="s">
        <v>17322</v>
      </c>
      <c r="H786" s="62" t="s">
        <v>1754</v>
      </c>
      <c r="I786" s="65">
        <v>1.0</v>
      </c>
      <c r="J786" s="62" t="s">
        <v>126</v>
      </c>
      <c r="K786" s="68"/>
      <c r="L786" s="69"/>
      <c r="M786" s="67"/>
    </row>
    <row r="787">
      <c r="A787" s="62"/>
      <c r="B787" s="62">
        <v>365.0</v>
      </c>
      <c r="C787" s="62" t="s">
        <v>17303</v>
      </c>
      <c r="D787" s="62" t="s">
        <v>17308</v>
      </c>
      <c r="E787" s="62" t="s">
        <v>17315</v>
      </c>
      <c r="F787" s="62" t="s">
        <v>17322</v>
      </c>
      <c r="G787" s="62" t="s">
        <v>17322</v>
      </c>
      <c r="H787" s="62" t="s">
        <v>1754</v>
      </c>
      <c r="I787" s="65">
        <v>1.0</v>
      </c>
      <c r="J787" s="62" t="s">
        <v>126</v>
      </c>
      <c r="K787" s="68"/>
      <c r="L787" s="69"/>
      <c r="M787" s="67"/>
    </row>
    <row r="788">
      <c r="A788" s="62"/>
      <c r="B788" s="62">
        <v>366.0</v>
      </c>
      <c r="C788" s="62" t="s">
        <v>17303</v>
      </c>
      <c r="D788" s="62" t="s">
        <v>17308</v>
      </c>
      <c r="E788" s="62" t="s">
        <v>17315</v>
      </c>
      <c r="F788" s="62" t="s">
        <v>17322</v>
      </c>
      <c r="G788" s="62" t="s">
        <v>17322</v>
      </c>
      <c r="H788" s="62" t="s">
        <v>27641</v>
      </c>
      <c r="I788" s="63"/>
      <c r="J788" s="62" t="s">
        <v>126</v>
      </c>
      <c r="K788" s="68"/>
      <c r="L788" s="69"/>
      <c r="M788" s="67"/>
    </row>
    <row r="789">
      <c r="A789" s="62"/>
      <c r="B789" s="62">
        <v>366.0</v>
      </c>
      <c r="C789" s="62" t="s">
        <v>17303</v>
      </c>
      <c r="D789" s="62" t="s">
        <v>17351</v>
      </c>
      <c r="E789" s="62" t="s">
        <v>17372</v>
      </c>
      <c r="F789" s="62" t="s">
        <v>17372</v>
      </c>
      <c r="G789" s="62" t="s">
        <v>17372</v>
      </c>
      <c r="H789" s="62" t="s">
        <v>1760</v>
      </c>
      <c r="I789" s="65">
        <v>1.0</v>
      </c>
      <c r="J789" s="62" t="s">
        <v>126</v>
      </c>
      <c r="K789" s="68"/>
      <c r="L789" s="69"/>
      <c r="M789" s="67"/>
    </row>
    <row r="790">
      <c r="A790" s="62"/>
      <c r="B790" s="62">
        <v>366.0</v>
      </c>
      <c r="C790" s="62" t="s">
        <v>17303</v>
      </c>
      <c r="D790" s="62" t="s">
        <v>17351</v>
      </c>
      <c r="E790" s="62" t="s">
        <v>17372</v>
      </c>
      <c r="F790" s="62" t="s">
        <v>17372</v>
      </c>
      <c r="G790" s="62" t="s">
        <v>17372</v>
      </c>
      <c r="H790" s="62" t="s">
        <v>1763</v>
      </c>
      <c r="I790" s="65">
        <v>1.0</v>
      </c>
      <c r="J790" s="62" t="s">
        <v>126</v>
      </c>
      <c r="K790" s="68"/>
      <c r="L790" s="69"/>
      <c r="M790" s="67"/>
    </row>
    <row r="791">
      <c r="A791" s="62"/>
      <c r="B791" s="62">
        <v>367.0</v>
      </c>
      <c r="C791" s="62" t="s">
        <v>17303</v>
      </c>
      <c r="D791" s="62" t="s">
        <v>17308</v>
      </c>
      <c r="E791" s="62" t="s">
        <v>17315</v>
      </c>
      <c r="F791" s="62" t="s">
        <v>17322</v>
      </c>
      <c r="G791" s="62" t="s">
        <v>17322</v>
      </c>
      <c r="H791" s="62" t="s">
        <v>1768</v>
      </c>
      <c r="I791" s="63"/>
      <c r="J791" s="62" t="s">
        <v>126</v>
      </c>
      <c r="K791" s="68"/>
      <c r="L791" s="69"/>
      <c r="M791" s="67"/>
    </row>
    <row r="792">
      <c r="A792" s="62"/>
      <c r="B792" s="62">
        <v>367.0</v>
      </c>
      <c r="C792" s="62" t="s">
        <v>17303</v>
      </c>
      <c r="D792" s="62" t="s">
        <v>17351</v>
      </c>
      <c r="E792" s="62" t="s">
        <v>17485</v>
      </c>
      <c r="F792" s="62" t="s">
        <v>17322</v>
      </c>
      <c r="G792" s="62" t="s">
        <v>17322</v>
      </c>
      <c r="H792" s="62" t="s">
        <v>1768</v>
      </c>
      <c r="I792" s="63"/>
      <c r="J792" s="62" t="s">
        <v>126</v>
      </c>
      <c r="K792" s="68"/>
      <c r="L792" s="69"/>
      <c r="M792" s="67"/>
    </row>
    <row r="793">
      <c r="A793" s="62"/>
      <c r="B793" s="62">
        <v>368.0</v>
      </c>
      <c r="C793" s="62" t="s">
        <v>17303</v>
      </c>
      <c r="D793" s="62" t="s">
        <v>17308</v>
      </c>
      <c r="E793" s="62" t="s">
        <v>17315</v>
      </c>
      <c r="F793" s="62" t="s">
        <v>17322</v>
      </c>
      <c r="G793" s="62" t="s">
        <v>17322</v>
      </c>
      <c r="H793" s="62" t="s">
        <v>1771</v>
      </c>
      <c r="I793" s="65"/>
      <c r="J793" s="62" t="s">
        <v>126</v>
      </c>
      <c r="K793" s="68"/>
      <c r="L793" s="69"/>
      <c r="M793" s="67"/>
    </row>
    <row r="794">
      <c r="A794" s="62"/>
      <c r="B794" s="62">
        <v>368.0</v>
      </c>
      <c r="C794" s="62" t="s">
        <v>17303</v>
      </c>
      <c r="D794" s="62" t="s">
        <v>17308</v>
      </c>
      <c r="E794" s="62" t="s">
        <v>17315</v>
      </c>
      <c r="F794" s="62" t="s">
        <v>17322</v>
      </c>
      <c r="G794" s="62" t="s">
        <v>17322</v>
      </c>
      <c r="H794" s="62" t="s">
        <v>1775</v>
      </c>
      <c r="I794" s="65">
        <v>1.0</v>
      </c>
      <c r="J794" s="62" t="s">
        <v>126</v>
      </c>
      <c r="K794" s="68"/>
      <c r="L794" s="69"/>
      <c r="M794" s="67"/>
    </row>
    <row r="795">
      <c r="A795" s="62"/>
      <c r="B795" s="62">
        <v>368.0</v>
      </c>
      <c r="C795" s="62" t="s">
        <v>17303</v>
      </c>
      <c r="D795" s="62" t="s">
        <v>17308</v>
      </c>
      <c r="E795" s="62" t="s">
        <v>17315</v>
      </c>
      <c r="F795" s="62" t="s">
        <v>17322</v>
      </c>
      <c r="G795" s="62" t="s">
        <v>17322</v>
      </c>
      <c r="H795" s="62" t="s">
        <v>1775</v>
      </c>
      <c r="I795" s="65">
        <v>1.0</v>
      </c>
      <c r="J795" s="62" t="s">
        <v>126</v>
      </c>
      <c r="K795" s="68"/>
      <c r="L795" s="69"/>
      <c r="M795" s="67"/>
    </row>
    <row r="796">
      <c r="A796" s="62"/>
      <c r="B796" s="62">
        <v>369.0</v>
      </c>
      <c r="C796" s="62" t="s">
        <v>17303</v>
      </c>
      <c r="D796" s="62" t="s">
        <v>17308</v>
      </c>
      <c r="E796" s="62" t="s">
        <v>17485</v>
      </c>
      <c r="F796" s="62" t="s">
        <v>17322</v>
      </c>
      <c r="G796" s="62" t="s">
        <v>17322</v>
      </c>
      <c r="H796" s="62" t="s">
        <v>1782</v>
      </c>
      <c r="I796" s="63"/>
      <c r="J796" s="62" t="s">
        <v>126</v>
      </c>
      <c r="K796" s="68"/>
      <c r="L796" s="69"/>
      <c r="M796" s="67"/>
    </row>
    <row r="797">
      <c r="A797" s="62"/>
      <c r="B797" s="62">
        <v>369.0</v>
      </c>
      <c r="C797" s="62" t="s">
        <v>17303</v>
      </c>
      <c r="D797" s="62" t="s">
        <v>17351</v>
      </c>
      <c r="E797" s="62" t="s">
        <v>17315</v>
      </c>
      <c r="F797" s="62" t="s">
        <v>17322</v>
      </c>
      <c r="G797" s="62" t="s">
        <v>17322</v>
      </c>
      <c r="H797" s="62" t="s">
        <v>1782</v>
      </c>
      <c r="I797" s="63"/>
      <c r="J797" s="62" t="s">
        <v>126</v>
      </c>
      <c r="K797" s="68"/>
      <c r="L797" s="69"/>
      <c r="M797" s="67"/>
    </row>
    <row r="798">
      <c r="A798" s="62"/>
      <c r="B798" s="62">
        <v>370.0</v>
      </c>
      <c r="C798" s="62" t="s">
        <v>17303</v>
      </c>
      <c r="D798" s="62" t="s">
        <v>17308</v>
      </c>
      <c r="E798" s="62" t="s">
        <v>17315</v>
      </c>
      <c r="F798" s="62" t="s">
        <v>17322</v>
      </c>
      <c r="G798" s="62" t="s">
        <v>17322</v>
      </c>
      <c r="H798" s="62" t="s">
        <v>1788</v>
      </c>
      <c r="I798" s="63"/>
      <c r="J798" s="62" t="s">
        <v>126</v>
      </c>
      <c r="K798" s="68"/>
      <c r="L798" s="69"/>
      <c r="M798" s="67"/>
    </row>
    <row r="799">
      <c r="A799" s="62"/>
      <c r="B799" s="62">
        <v>370.0</v>
      </c>
      <c r="C799" s="62" t="s">
        <v>17303</v>
      </c>
      <c r="D799" s="62" t="s">
        <v>17351</v>
      </c>
      <c r="E799" s="62" t="s">
        <v>17315</v>
      </c>
      <c r="F799" s="62" t="s">
        <v>17322</v>
      </c>
      <c r="G799" s="62" t="s">
        <v>17322</v>
      </c>
      <c r="H799" s="62" t="s">
        <v>1788</v>
      </c>
      <c r="I799" s="63"/>
      <c r="J799" s="62" t="s">
        <v>126</v>
      </c>
      <c r="K799" s="68"/>
      <c r="L799" s="69"/>
      <c r="M799" s="67"/>
    </row>
    <row r="800">
      <c r="A800" s="62"/>
      <c r="B800" s="62">
        <v>370.0</v>
      </c>
      <c r="C800" s="62" t="s">
        <v>17303</v>
      </c>
      <c r="D800" s="62" t="s">
        <v>17351</v>
      </c>
      <c r="E800" s="62" t="s">
        <v>17485</v>
      </c>
      <c r="F800" s="62" t="s">
        <v>17322</v>
      </c>
      <c r="G800" s="62" t="s">
        <v>17322</v>
      </c>
      <c r="H800" s="62" t="s">
        <v>1788</v>
      </c>
      <c r="I800" s="63"/>
      <c r="J800" s="62" t="s">
        <v>126</v>
      </c>
      <c r="K800" s="68"/>
      <c r="L800" s="69"/>
      <c r="M800" s="67"/>
    </row>
    <row r="801">
      <c r="A801" s="62"/>
      <c r="B801" s="62">
        <v>371.0</v>
      </c>
      <c r="C801" s="62" t="s">
        <v>17303</v>
      </c>
      <c r="D801" s="62" t="s">
        <v>17308</v>
      </c>
      <c r="E801" s="62" t="s">
        <v>17315</v>
      </c>
      <c r="F801" s="62" t="s">
        <v>17322</v>
      </c>
      <c r="G801" s="62" t="s">
        <v>17322</v>
      </c>
      <c r="H801" s="62" t="s">
        <v>1792</v>
      </c>
      <c r="I801" s="63"/>
      <c r="J801" s="62" t="s">
        <v>126</v>
      </c>
      <c r="K801" s="68"/>
      <c r="L801" s="69"/>
      <c r="M801" s="67"/>
    </row>
    <row r="802">
      <c r="A802" s="62"/>
      <c r="B802" s="62">
        <v>371.0</v>
      </c>
      <c r="C802" s="62" t="s">
        <v>17303</v>
      </c>
      <c r="D802" s="62" t="s">
        <v>17351</v>
      </c>
      <c r="E802" s="62" t="s">
        <v>17315</v>
      </c>
      <c r="F802" s="62" t="s">
        <v>17322</v>
      </c>
      <c r="G802" s="62" t="s">
        <v>17322</v>
      </c>
      <c r="H802" s="62" t="s">
        <v>1792</v>
      </c>
      <c r="I802" s="63"/>
      <c r="J802" s="62" t="s">
        <v>126</v>
      </c>
      <c r="K802" s="68"/>
      <c r="L802" s="69"/>
      <c r="M802" s="67"/>
    </row>
    <row r="803">
      <c r="A803" s="62"/>
      <c r="B803" s="62">
        <v>372.0</v>
      </c>
      <c r="C803" s="62" t="s">
        <v>17303</v>
      </c>
      <c r="D803" s="62" t="s">
        <v>17308</v>
      </c>
      <c r="E803" s="62" t="s">
        <v>17315</v>
      </c>
      <c r="F803" s="62" t="s">
        <v>17322</v>
      </c>
      <c r="G803" s="62" t="s">
        <v>17322</v>
      </c>
      <c r="H803" s="62" t="s">
        <v>1795</v>
      </c>
      <c r="I803" s="65"/>
      <c r="J803" s="62" t="s">
        <v>126</v>
      </c>
      <c r="K803" s="68"/>
      <c r="L803" s="69"/>
      <c r="M803" s="67"/>
    </row>
    <row r="804">
      <c r="A804" s="62"/>
      <c r="B804" s="62">
        <v>372.0</v>
      </c>
      <c r="C804" s="62" t="s">
        <v>17303</v>
      </c>
      <c r="D804" s="62" t="s">
        <v>17308</v>
      </c>
      <c r="E804" s="62" t="s">
        <v>17315</v>
      </c>
      <c r="F804" s="62" t="s">
        <v>17322</v>
      </c>
      <c r="G804" s="62" t="s">
        <v>17322</v>
      </c>
      <c r="H804" s="62" t="s">
        <v>1800</v>
      </c>
      <c r="I804" s="65"/>
      <c r="J804" s="62" t="s">
        <v>126</v>
      </c>
      <c r="K804" s="68"/>
      <c r="L804" s="69"/>
      <c r="M804" s="67"/>
    </row>
    <row r="805">
      <c r="A805" s="62"/>
      <c r="B805" s="62">
        <v>372.0</v>
      </c>
      <c r="C805" s="62" t="s">
        <v>17303</v>
      </c>
      <c r="D805" s="62" t="s">
        <v>17308</v>
      </c>
      <c r="E805" s="62" t="s">
        <v>17315</v>
      </c>
      <c r="F805" s="62" t="s">
        <v>17322</v>
      </c>
      <c r="G805" s="62" t="s">
        <v>17322</v>
      </c>
      <c r="H805" s="62" t="s">
        <v>1800</v>
      </c>
      <c r="I805" s="65"/>
      <c r="J805" s="62" t="s">
        <v>126</v>
      </c>
      <c r="K805" s="68"/>
      <c r="L805" s="69"/>
      <c r="M805" s="67"/>
    </row>
    <row r="806">
      <c r="A806" s="62"/>
      <c r="B806" s="62">
        <v>372.0</v>
      </c>
      <c r="C806" s="62" t="s">
        <v>17303</v>
      </c>
      <c r="D806" s="62" t="s">
        <v>17308</v>
      </c>
      <c r="E806" s="62" t="s">
        <v>17372</v>
      </c>
      <c r="F806" s="62" t="s">
        <v>17372</v>
      </c>
      <c r="G806" s="62" t="s">
        <v>17372</v>
      </c>
      <c r="H806" s="62" t="s">
        <v>1800</v>
      </c>
      <c r="I806" s="65">
        <v>1.0</v>
      </c>
      <c r="J806" s="62" t="s">
        <v>126</v>
      </c>
      <c r="K806" s="68"/>
      <c r="L806" s="69"/>
      <c r="M806" s="67"/>
    </row>
    <row r="807">
      <c r="A807" s="62"/>
      <c r="B807" s="62">
        <v>372.0</v>
      </c>
      <c r="C807" s="62" t="s">
        <v>17303</v>
      </c>
      <c r="D807" s="62" t="s">
        <v>17308</v>
      </c>
      <c r="E807" s="62" t="s">
        <v>17372</v>
      </c>
      <c r="F807" s="62" t="s">
        <v>17372</v>
      </c>
      <c r="G807" s="62" t="s">
        <v>17372</v>
      </c>
      <c r="H807" s="62" t="s">
        <v>1800</v>
      </c>
      <c r="I807" s="65">
        <v>1.0</v>
      </c>
      <c r="J807" s="62" t="s">
        <v>126</v>
      </c>
      <c r="K807" s="68"/>
      <c r="L807" s="69"/>
      <c r="M807" s="67"/>
    </row>
    <row r="808">
      <c r="A808" s="62"/>
      <c r="B808" s="62">
        <v>373.0</v>
      </c>
      <c r="C808" s="62" t="s">
        <v>17303</v>
      </c>
      <c r="D808" s="62" t="s">
        <v>17308</v>
      </c>
      <c r="E808" s="62" t="s">
        <v>17315</v>
      </c>
      <c r="F808" s="62" t="s">
        <v>23386</v>
      </c>
      <c r="G808" s="62" t="s">
        <v>17322</v>
      </c>
      <c r="H808" s="62" t="s">
        <v>1806</v>
      </c>
      <c r="I808" s="65">
        <v>1.0</v>
      </c>
      <c r="J808" s="62" t="s">
        <v>126</v>
      </c>
      <c r="K808" s="68"/>
      <c r="L808" s="69"/>
      <c r="M808" s="67"/>
    </row>
    <row r="809">
      <c r="A809" s="62"/>
      <c r="B809" s="62">
        <v>373.0</v>
      </c>
      <c r="C809" s="62" t="s">
        <v>17303</v>
      </c>
      <c r="D809" s="62" t="s">
        <v>17308</v>
      </c>
      <c r="E809" s="62" t="s">
        <v>17315</v>
      </c>
      <c r="F809" s="62" t="s">
        <v>23386</v>
      </c>
      <c r="G809" s="62" t="s">
        <v>17322</v>
      </c>
      <c r="H809" s="62" t="s">
        <v>1806</v>
      </c>
      <c r="I809" s="65">
        <v>1.0</v>
      </c>
      <c r="J809" s="62" t="s">
        <v>126</v>
      </c>
      <c r="K809" s="68"/>
      <c r="L809" s="69"/>
      <c r="M809" s="67"/>
    </row>
    <row r="810">
      <c r="A810" s="62"/>
      <c r="B810" s="62">
        <v>373.0</v>
      </c>
      <c r="C810" s="62" t="s">
        <v>17303</v>
      </c>
      <c r="D810" s="62" t="s">
        <v>17351</v>
      </c>
      <c r="E810" s="62" t="s">
        <v>17315</v>
      </c>
      <c r="F810" s="62" t="s">
        <v>17322</v>
      </c>
      <c r="G810" s="62" t="s">
        <v>17322</v>
      </c>
      <c r="H810" s="62" t="s">
        <v>1806</v>
      </c>
      <c r="I810" s="63"/>
      <c r="J810" s="62" t="s">
        <v>126</v>
      </c>
      <c r="K810" s="68"/>
      <c r="L810" s="69"/>
      <c r="M810" s="67"/>
    </row>
    <row r="811">
      <c r="A811" s="62"/>
      <c r="B811" s="62">
        <v>373.0</v>
      </c>
      <c r="C811" s="62" t="s">
        <v>17303</v>
      </c>
      <c r="D811" s="62" t="s">
        <v>17351</v>
      </c>
      <c r="E811" s="62" t="s">
        <v>17485</v>
      </c>
      <c r="F811" s="62" t="s">
        <v>17322</v>
      </c>
      <c r="G811" s="62" t="s">
        <v>17322</v>
      </c>
      <c r="H811" s="62" t="s">
        <v>1806</v>
      </c>
      <c r="I811" s="63"/>
      <c r="J811" s="62" t="s">
        <v>126</v>
      </c>
      <c r="K811" s="68"/>
      <c r="L811" s="69"/>
      <c r="M811" s="67"/>
    </row>
    <row r="812">
      <c r="A812" s="62"/>
      <c r="B812" s="62">
        <v>374.0</v>
      </c>
      <c r="C812" s="62" t="s">
        <v>17303</v>
      </c>
      <c r="D812" s="62" t="s">
        <v>17308</v>
      </c>
      <c r="E812" s="62" t="s">
        <v>17315</v>
      </c>
      <c r="F812" s="62" t="s">
        <v>17322</v>
      </c>
      <c r="G812" s="62" t="s">
        <v>17322</v>
      </c>
      <c r="H812" s="62" t="s">
        <v>1809</v>
      </c>
      <c r="I812" s="65">
        <v>1.0</v>
      </c>
      <c r="J812" s="62" t="s">
        <v>126</v>
      </c>
      <c r="K812" s="68"/>
      <c r="L812" s="69"/>
      <c r="M812" s="67"/>
    </row>
    <row r="813">
      <c r="A813" s="62"/>
      <c r="B813" s="62">
        <v>374.0</v>
      </c>
      <c r="C813" s="62" t="s">
        <v>17303</v>
      </c>
      <c r="D813" s="62" t="s">
        <v>17308</v>
      </c>
      <c r="E813" s="62" t="s">
        <v>17315</v>
      </c>
      <c r="F813" s="62" t="s">
        <v>17322</v>
      </c>
      <c r="G813" s="62" t="s">
        <v>17322</v>
      </c>
      <c r="H813" s="62" t="s">
        <v>1809</v>
      </c>
      <c r="I813" s="65">
        <v>1.0</v>
      </c>
      <c r="J813" s="62" t="s">
        <v>126</v>
      </c>
      <c r="K813" s="68"/>
      <c r="L813" s="69"/>
      <c r="M813" s="67"/>
    </row>
    <row r="814">
      <c r="A814" s="62"/>
      <c r="B814" s="62">
        <v>374.0</v>
      </c>
      <c r="C814" s="62" t="s">
        <v>17303</v>
      </c>
      <c r="D814" s="62" t="s">
        <v>17308</v>
      </c>
      <c r="E814" s="62" t="s">
        <v>17315</v>
      </c>
      <c r="F814" s="62" t="s">
        <v>17322</v>
      </c>
      <c r="G814" s="62" t="s">
        <v>17322</v>
      </c>
      <c r="H814" s="62" t="s">
        <v>1809</v>
      </c>
      <c r="I814" s="65">
        <v>1.0</v>
      </c>
      <c r="J814" s="62" t="s">
        <v>126</v>
      </c>
      <c r="K814" s="68"/>
      <c r="L814" s="69"/>
      <c r="M814" s="67"/>
    </row>
    <row r="815">
      <c r="A815" s="62"/>
      <c r="B815" s="62">
        <v>375.0</v>
      </c>
      <c r="C815" s="62" t="s">
        <v>17303</v>
      </c>
      <c r="D815" s="62" t="s">
        <v>17308</v>
      </c>
      <c r="E815" s="62" t="s">
        <v>17315</v>
      </c>
      <c r="F815" s="62" t="s">
        <v>17322</v>
      </c>
      <c r="G815" s="62" t="s">
        <v>17322</v>
      </c>
      <c r="H815" s="62" t="s">
        <v>1816</v>
      </c>
      <c r="I815" s="63"/>
      <c r="J815" s="62" t="s">
        <v>126</v>
      </c>
      <c r="K815" s="68"/>
      <c r="L815" s="69"/>
      <c r="M815" s="67"/>
    </row>
    <row r="816">
      <c r="A816" s="62"/>
      <c r="B816" s="62">
        <v>375.0</v>
      </c>
      <c r="C816" s="62" t="s">
        <v>17303</v>
      </c>
      <c r="D816" s="62" t="s">
        <v>17351</v>
      </c>
      <c r="E816" s="62" t="s">
        <v>17315</v>
      </c>
      <c r="F816" s="62" t="s">
        <v>17322</v>
      </c>
      <c r="G816" s="62" t="s">
        <v>17322</v>
      </c>
      <c r="H816" s="62" t="s">
        <v>1816</v>
      </c>
      <c r="I816" s="63"/>
      <c r="J816" s="62" t="s">
        <v>126</v>
      </c>
      <c r="K816" s="68"/>
      <c r="L816" s="69"/>
      <c r="M816" s="67"/>
    </row>
    <row r="817">
      <c r="A817" s="62"/>
      <c r="B817" s="62">
        <v>376.0</v>
      </c>
      <c r="C817" s="62" t="s">
        <v>17303</v>
      </c>
      <c r="D817" s="62" t="s">
        <v>17308</v>
      </c>
      <c r="E817" s="62" t="s">
        <v>17315</v>
      </c>
      <c r="F817" s="62" t="s">
        <v>17322</v>
      </c>
      <c r="G817" s="62" t="s">
        <v>17322</v>
      </c>
      <c r="H817" s="62" t="s">
        <v>1819</v>
      </c>
      <c r="I817" s="63"/>
      <c r="J817" s="62" t="s">
        <v>126</v>
      </c>
      <c r="K817" s="68"/>
      <c r="L817" s="69"/>
      <c r="M817" s="67"/>
    </row>
    <row r="818">
      <c r="A818" s="62"/>
      <c r="B818" s="62">
        <v>376.0</v>
      </c>
      <c r="C818" s="62" t="s">
        <v>17303</v>
      </c>
      <c r="D818" s="62" t="s">
        <v>17351</v>
      </c>
      <c r="E818" s="62" t="s">
        <v>17485</v>
      </c>
      <c r="F818" s="62" t="s">
        <v>17322</v>
      </c>
      <c r="G818" s="62" t="s">
        <v>17322</v>
      </c>
      <c r="H818" s="62" t="s">
        <v>1819</v>
      </c>
      <c r="I818" s="63"/>
      <c r="J818" s="62" t="s">
        <v>126</v>
      </c>
      <c r="K818" s="68"/>
      <c r="L818" s="69"/>
      <c r="M818" s="67"/>
    </row>
    <row r="819">
      <c r="A819" s="62"/>
      <c r="B819" s="62">
        <v>377.0</v>
      </c>
      <c r="C819" s="62" t="s">
        <v>17303</v>
      </c>
      <c r="D819" s="62" t="s">
        <v>17308</v>
      </c>
      <c r="E819" s="62" t="s">
        <v>17315</v>
      </c>
      <c r="F819" s="62" t="s">
        <v>17322</v>
      </c>
      <c r="G819" s="62" t="s">
        <v>17322</v>
      </c>
      <c r="H819" s="62" t="s">
        <v>1822</v>
      </c>
      <c r="I819" s="63"/>
      <c r="J819" s="62" t="s">
        <v>126</v>
      </c>
      <c r="K819" s="68"/>
      <c r="L819" s="69"/>
      <c r="M819" s="67"/>
    </row>
    <row r="820">
      <c r="A820" s="62"/>
      <c r="B820" s="62">
        <v>377.0</v>
      </c>
      <c r="C820" s="62" t="s">
        <v>17303</v>
      </c>
      <c r="D820" s="62" t="s">
        <v>17351</v>
      </c>
      <c r="E820" s="62" t="s">
        <v>17315</v>
      </c>
      <c r="F820" s="62" t="s">
        <v>17322</v>
      </c>
      <c r="G820" s="62" t="s">
        <v>17322</v>
      </c>
      <c r="H820" s="62" t="s">
        <v>1822</v>
      </c>
      <c r="I820" s="63"/>
      <c r="J820" s="62" t="s">
        <v>126</v>
      </c>
      <c r="K820" s="68"/>
      <c r="L820" s="69"/>
      <c r="M820" s="67"/>
    </row>
    <row r="821">
      <c r="A821" s="62"/>
      <c r="B821" s="62">
        <v>379.0</v>
      </c>
      <c r="C821" s="62" t="s">
        <v>17303</v>
      </c>
      <c r="D821" s="62" t="s">
        <v>17308</v>
      </c>
      <c r="E821" s="62" t="s">
        <v>17315</v>
      </c>
      <c r="F821" s="62" t="s">
        <v>17322</v>
      </c>
      <c r="G821" s="62" t="s">
        <v>17322</v>
      </c>
      <c r="H821" s="62" t="s">
        <v>27808</v>
      </c>
      <c r="I821" s="63"/>
      <c r="J821" s="62" t="s">
        <v>126</v>
      </c>
      <c r="K821" s="68"/>
      <c r="L821" s="69"/>
      <c r="M821" s="67"/>
    </row>
    <row r="822">
      <c r="A822" s="62"/>
      <c r="B822" s="62">
        <v>379.0</v>
      </c>
      <c r="C822" s="62" t="s">
        <v>17303</v>
      </c>
      <c r="D822" s="62" t="s">
        <v>17351</v>
      </c>
      <c r="E822" s="62" t="s">
        <v>17372</v>
      </c>
      <c r="F822" s="62" t="s">
        <v>17372</v>
      </c>
      <c r="G822" s="62" t="s">
        <v>17372</v>
      </c>
      <c r="H822" s="62" t="s">
        <v>1835</v>
      </c>
      <c r="I822" s="65">
        <v>1.0</v>
      </c>
      <c r="J822" s="62" t="s">
        <v>126</v>
      </c>
      <c r="K822" s="68"/>
      <c r="L822" s="69"/>
      <c r="M822" s="67"/>
    </row>
    <row r="823">
      <c r="A823" s="62"/>
      <c r="B823" s="62">
        <v>380.0</v>
      </c>
      <c r="C823" s="62" t="s">
        <v>17303</v>
      </c>
      <c r="D823" s="62" t="s">
        <v>17308</v>
      </c>
      <c r="E823" s="62" t="s">
        <v>17315</v>
      </c>
      <c r="F823" s="62" t="s">
        <v>17322</v>
      </c>
      <c r="G823" s="62" t="s">
        <v>17322</v>
      </c>
      <c r="H823" s="62" t="s">
        <v>1843</v>
      </c>
      <c r="I823" s="63"/>
      <c r="J823" s="62" t="s">
        <v>126</v>
      </c>
      <c r="K823" s="68"/>
      <c r="L823" s="69"/>
      <c r="M823" s="67"/>
    </row>
    <row r="824">
      <c r="A824" s="62"/>
      <c r="B824" s="62">
        <v>380.0</v>
      </c>
      <c r="C824" s="62" t="s">
        <v>17303</v>
      </c>
      <c r="D824" s="62" t="s">
        <v>17351</v>
      </c>
      <c r="E824" s="62" t="s">
        <v>17315</v>
      </c>
      <c r="F824" s="62" t="s">
        <v>17322</v>
      </c>
      <c r="G824" s="62" t="s">
        <v>17328</v>
      </c>
      <c r="H824" s="62" t="s">
        <v>1843</v>
      </c>
      <c r="I824" s="63"/>
      <c r="J824" s="62" t="s">
        <v>126</v>
      </c>
      <c r="K824" s="68"/>
      <c r="L824" s="69"/>
      <c r="M824" s="67"/>
    </row>
    <row r="825">
      <c r="A825" s="62"/>
      <c r="B825" s="62">
        <v>382.0</v>
      </c>
      <c r="C825" s="62" t="s">
        <v>17303</v>
      </c>
      <c r="D825" s="62" t="s">
        <v>17308</v>
      </c>
      <c r="E825" s="62" t="s">
        <v>17315</v>
      </c>
      <c r="F825" s="62" t="s">
        <v>17322</v>
      </c>
      <c r="G825" s="62" t="s">
        <v>17322</v>
      </c>
      <c r="H825" s="62" t="s">
        <v>1851</v>
      </c>
      <c r="I825" s="63"/>
      <c r="J825" s="62" t="s">
        <v>126</v>
      </c>
      <c r="K825" s="68"/>
      <c r="L825" s="69"/>
      <c r="M825" s="67"/>
    </row>
    <row r="826">
      <c r="A826" s="62"/>
      <c r="B826" s="62">
        <v>382.0</v>
      </c>
      <c r="C826" s="62" t="s">
        <v>17303</v>
      </c>
      <c r="D826" s="62" t="s">
        <v>17351</v>
      </c>
      <c r="E826" s="62" t="s">
        <v>17315</v>
      </c>
      <c r="F826" s="62" t="s">
        <v>17322</v>
      </c>
      <c r="G826" s="62" t="s">
        <v>17322</v>
      </c>
      <c r="H826" s="62" t="s">
        <v>1851</v>
      </c>
      <c r="I826" s="63"/>
      <c r="J826" s="62" t="s">
        <v>126</v>
      </c>
      <c r="K826" s="68"/>
      <c r="L826" s="69"/>
      <c r="M826" s="67"/>
    </row>
    <row r="827">
      <c r="A827" s="62"/>
      <c r="B827" s="62">
        <v>383.0</v>
      </c>
      <c r="C827" s="62" t="s">
        <v>17303</v>
      </c>
      <c r="D827" s="62" t="s">
        <v>17308</v>
      </c>
      <c r="E827" s="62" t="s">
        <v>17315</v>
      </c>
      <c r="F827" s="62" t="s">
        <v>17322</v>
      </c>
      <c r="G827" s="62" t="s">
        <v>17322</v>
      </c>
      <c r="H827" s="62" t="s">
        <v>1854</v>
      </c>
      <c r="I827" s="63"/>
      <c r="J827" s="62" t="s">
        <v>126</v>
      </c>
      <c r="K827" s="68"/>
      <c r="L827" s="69"/>
      <c r="M827" s="67"/>
    </row>
    <row r="828">
      <c r="A828" s="62"/>
      <c r="B828" s="62">
        <v>383.0</v>
      </c>
      <c r="C828" s="62" t="s">
        <v>17303</v>
      </c>
      <c r="D828" s="62" t="s">
        <v>17308</v>
      </c>
      <c r="E828" s="62" t="s">
        <v>17485</v>
      </c>
      <c r="F828" s="62" t="s">
        <v>23386</v>
      </c>
      <c r="G828" s="62" t="s">
        <v>17322</v>
      </c>
      <c r="H828" s="62" t="s">
        <v>1854</v>
      </c>
      <c r="I828" s="63"/>
      <c r="J828" s="62" t="s">
        <v>126</v>
      </c>
      <c r="K828" s="68"/>
      <c r="L828" s="69"/>
      <c r="M828" s="67"/>
    </row>
    <row r="829">
      <c r="A829" s="62"/>
      <c r="B829" s="62">
        <v>384.0</v>
      </c>
      <c r="C829" s="62" t="s">
        <v>17303</v>
      </c>
      <c r="D829" s="62" t="s">
        <v>17308</v>
      </c>
      <c r="E829" s="62" t="s">
        <v>17315</v>
      </c>
      <c r="F829" s="62" t="s">
        <v>17322</v>
      </c>
      <c r="G829" s="62" t="s">
        <v>17322</v>
      </c>
      <c r="H829" s="62" t="s">
        <v>1857</v>
      </c>
      <c r="I829" s="63"/>
      <c r="J829" s="62" t="s">
        <v>126</v>
      </c>
      <c r="K829" s="68"/>
      <c r="L829" s="69"/>
      <c r="M829" s="67"/>
    </row>
    <row r="830">
      <c r="A830" s="62"/>
      <c r="B830" s="62">
        <v>384.0</v>
      </c>
      <c r="C830" s="62" t="s">
        <v>17303</v>
      </c>
      <c r="D830" s="62" t="s">
        <v>17351</v>
      </c>
      <c r="E830" s="62" t="s">
        <v>17485</v>
      </c>
      <c r="F830" s="62" t="s">
        <v>17322</v>
      </c>
      <c r="G830" s="62" t="s">
        <v>17322</v>
      </c>
      <c r="H830" s="62" t="s">
        <v>1857</v>
      </c>
      <c r="I830" s="63"/>
      <c r="J830" s="62" t="s">
        <v>126</v>
      </c>
      <c r="K830" s="68"/>
      <c r="L830" s="69"/>
      <c r="M830" s="67"/>
    </row>
    <row r="831">
      <c r="A831" s="62"/>
      <c r="B831" s="62">
        <v>385.0</v>
      </c>
      <c r="C831" s="62" t="s">
        <v>17303</v>
      </c>
      <c r="D831" s="62" t="s">
        <v>17308</v>
      </c>
      <c r="E831" s="62" t="s">
        <v>17315</v>
      </c>
      <c r="F831" s="62" t="s">
        <v>17322</v>
      </c>
      <c r="G831" s="62" t="s">
        <v>17322</v>
      </c>
      <c r="H831" s="62" t="s">
        <v>1860</v>
      </c>
      <c r="I831" s="63"/>
      <c r="J831" s="62" t="s">
        <v>126</v>
      </c>
      <c r="K831" s="68"/>
      <c r="L831" s="69"/>
      <c r="M831" s="67"/>
    </row>
    <row r="832">
      <c r="A832" s="62"/>
      <c r="B832" s="62">
        <v>385.0</v>
      </c>
      <c r="C832" s="62" t="s">
        <v>17303</v>
      </c>
      <c r="D832" s="62" t="s">
        <v>17351</v>
      </c>
      <c r="E832" s="62" t="s">
        <v>17372</v>
      </c>
      <c r="F832" s="62" t="s">
        <v>17372</v>
      </c>
      <c r="G832" s="62" t="s">
        <v>17372</v>
      </c>
      <c r="H832" s="62" t="s">
        <v>1860</v>
      </c>
      <c r="I832" s="65">
        <v>1.0</v>
      </c>
      <c r="J832" s="62" t="s">
        <v>126</v>
      </c>
      <c r="K832" s="68"/>
      <c r="L832" s="69"/>
      <c r="M832" s="67"/>
    </row>
    <row r="833">
      <c r="A833" s="62"/>
      <c r="B833" s="62">
        <v>386.0</v>
      </c>
      <c r="C833" s="62" t="s">
        <v>17303</v>
      </c>
      <c r="D833" s="62" t="s">
        <v>17308</v>
      </c>
      <c r="E833" s="62" t="s">
        <v>17315</v>
      </c>
      <c r="F833" s="62" t="s">
        <v>17322</v>
      </c>
      <c r="G833" s="62" t="s">
        <v>17322</v>
      </c>
      <c r="H833" s="62" t="s">
        <v>1863</v>
      </c>
      <c r="I833" s="63"/>
      <c r="J833" s="62" t="s">
        <v>126</v>
      </c>
      <c r="K833" s="68"/>
      <c r="L833" s="69"/>
      <c r="M833" s="67"/>
    </row>
    <row r="834">
      <c r="A834" s="62"/>
      <c r="B834" s="62">
        <v>386.0</v>
      </c>
      <c r="C834" s="62" t="s">
        <v>17303</v>
      </c>
      <c r="D834" s="62" t="s">
        <v>17308</v>
      </c>
      <c r="E834" s="62" t="s">
        <v>17315</v>
      </c>
      <c r="F834" s="62" t="s">
        <v>17322</v>
      </c>
      <c r="G834" s="62" t="s">
        <v>17322</v>
      </c>
      <c r="H834" s="62" t="s">
        <v>1863</v>
      </c>
      <c r="I834" s="63"/>
      <c r="J834" s="62" t="s">
        <v>126</v>
      </c>
      <c r="K834" s="68"/>
      <c r="L834" s="69"/>
      <c r="M834" s="67"/>
    </row>
    <row r="835">
      <c r="A835" s="62"/>
      <c r="B835" s="62">
        <v>386.0</v>
      </c>
      <c r="C835" s="62" t="s">
        <v>17303</v>
      </c>
      <c r="D835" s="62" t="s">
        <v>17351</v>
      </c>
      <c r="E835" s="62" t="s">
        <v>17315</v>
      </c>
      <c r="F835" s="62" t="s">
        <v>17322</v>
      </c>
      <c r="G835" s="62" t="s">
        <v>17322</v>
      </c>
      <c r="H835" s="62" t="s">
        <v>1863</v>
      </c>
      <c r="I835" s="63"/>
      <c r="J835" s="62" t="s">
        <v>126</v>
      </c>
      <c r="K835" s="68"/>
      <c r="L835" s="69"/>
      <c r="M835" s="67"/>
    </row>
    <row r="836">
      <c r="A836" s="62"/>
      <c r="B836" s="62">
        <v>388.0</v>
      </c>
      <c r="C836" s="62" t="s">
        <v>17303</v>
      </c>
      <c r="D836" s="62" t="s">
        <v>17308</v>
      </c>
      <c r="E836" s="62" t="s">
        <v>17315</v>
      </c>
      <c r="F836" s="62" t="s">
        <v>17322</v>
      </c>
      <c r="G836" s="62" t="s">
        <v>17322</v>
      </c>
      <c r="H836" s="62" t="s">
        <v>1868</v>
      </c>
      <c r="I836" s="63"/>
      <c r="J836" s="62" t="s">
        <v>126</v>
      </c>
      <c r="K836" s="68"/>
      <c r="L836" s="69"/>
      <c r="M836" s="67"/>
    </row>
    <row r="837">
      <c r="A837" s="62"/>
      <c r="B837" s="62">
        <v>388.0</v>
      </c>
      <c r="C837" s="62" t="s">
        <v>17303</v>
      </c>
      <c r="D837" s="62" t="s">
        <v>17351</v>
      </c>
      <c r="E837" s="62" t="s">
        <v>17485</v>
      </c>
      <c r="F837" s="62" t="s">
        <v>17322</v>
      </c>
      <c r="G837" s="62" t="s">
        <v>17322</v>
      </c>
      <c r="H837" s="62" t="s">
        <v>1868</v>
      </c>
      <c r="I837" s="63"/>
      <c r="J837" s="62" t="s">
        <v>126</v>
      </c>
      <c r="K837" s="68"/>
      <c r="L837" s="69"/>
      <c r="M837" s="67"/>
    </row>
    <row r="838">
      <c r="A838" s="62"/>
      <c r="B838" s="62">
        <v>389.0</v>
      </c>
      <c r="C838" s="62" t="s">
        <v>17303</v>
      </c>
      <c r="D838" s="62" t="s">
        <v>17308</v>
      </c>
      <c r="E838" s="62" t="s">
        <v>17315</v>
      </c>
      <c r="F838" s="62" t="s">
        <v>17322</v>
      </c>
      <c r="G838" s="62" t="s">
        <v>17322</v>
      </c>
      <c r="H838" s="62" t="s">
        <v>27878</v>
      </c>
      <c r="I838" s="65"/>
      <c r="J838" s="62" t="s">
        <v>126</v>
      </c>
      <c r="K838" s="68"/>
      <c r="L838" s="69"/>
      <c r="M838" s="67"/>
    </row>
    <row r="839">
      <c r="A839" s="62"/>
      <c r="B839" s="62">
        <v>389.0</v>
      </c>
      <c r="C839" s="62" t="s">
        <v>17303</v>
      </c>
      <c r="D839" s="62" t="s">
        <v>17308</v>
      </c>
      <c r="E839" s="62" t="s">
        <v>17372</v>
      </c>
      <c r="F839" s="62" t="s">
        <v>17372</v>
      </c>
      <c r="G839" s="62" t="s">
        <v>17372</v>
      </c>
      <c r="H839" s="62" t="s">
        <v>27878</v>
      </c>
      <c r="I839" s="65">
        <v>1.0</v>
      </c>
      <c r="J839" s="62" t="s">
        <v>126</v>
      </c>
      <c r="K839" s="68"/>
      <c r="L839" s="69"/>
      <c r="M839" s="67"/>
    </row>
    <row r="840">
      <c r="A840" s="62"/>
      <c r="B840" s="62">
        <v>389.0</v>
      </c>
      <c r="C840" s="62" t="s">
        <v>17303</v>
      </c>
      <c r="D840" s="62" t="s">
        <v>17351</v>
      </c>
      <c r="E840" s="62" t="s">
        <v>17485</v>
      </c>
      <c r="F840" s="62" t="s">
        <v>17322</v>
      </c>
      <c r="G840" s="62" t="s">
        <v>17322</v>
      </c>
      <c r="H840" s="62" t="s">
        <v>27878</v>
      </c>
      <c r="I840" s="63"/>
      <c r="J840" s="62" t="s">
        <v>126</v>
      </c>
      <c r="K840" s="68"/>
      <c r="L840" s="69"/>
      <c r="M840" s="67"/>
    </row>
    <row r="841">
      <c r="A841" s="62"/>
      <c r="B841" s="62">
        <v>390.0</v>
      </c>
      <c r="C841" s="62" t="s">
        <v>17303</v>
      </c>
      <c r="D841" s="62" t="s">
        <v>17308</v>
      </c>
      <c r="E841" s="62" t="s">
        <v>17315</v>
      </c>
      <c r="F841" s="62" t="s">
        <v>17322</v>
      </c>
      <c r="G841" s="62" t="s">
        <v>22623</v>
      </c>
      <c r="H841" s="62" t="s">
        <v>1875</v>
      </c>
      <c r="I841" s="63"/>
      <c r="J841" s="62" t="s">
        <v>126</v>
      </c>
      <c r="K841" s="68"/>
      <c r="L841" s="69"/>
      <c r="M841" s="67"/>
    </row>
    <row r="842">
      <c r="A842" s="62"/>
      <c r="B842" s="62">
        <v>390.0</v>
      </c>
      <c r="C842" s="62" t="s">
        <v>17303</v>
      </c>
      <c r="D842" s="62" t="s">
        <v>17351</v>
      </c>
      <c r="E842" s="62" t="s">
        <v>17315</v>
      </c>
      <c r="F842" s="62" t="s">
        <v>17322</v>
      </c>
      <c r="G842" s="62" t="s">
        <v>17322</v>
      </c>
      <c r="H842" s="62" t="s">
        <v>1875</v>
      </c>
      <c r="I842" s="63"/>
      <c r="J842" s="62" t="s">
        <v>126</v>
      </c>
      <c r="K842" s="68"/>
      <c r="L842" s="69"/>
      <c r="M842" s="67"/>
    </row>
    <row r="843">
      <c r="A843" s="62"/>
      <c r="B843" s="62">
        <v>391.0</v>
      </c>
      <c r="C843" s="62" t="s">
        <v>17303</v>
      </c>
      <c r="D843" s="62" t="s">
        <v>17308</v>
      </c>
      <c r="E843" s="62" t="s">
        <v>17315</v>
      </c>
      <c r="F843" s="62" t="s">
        <v>17322</v>
      </c>
      <c r="G843" s="62" t="s">
        <v>17322</v>
      </c>
      <c r="H843" s="62" t="s">
        <v>1878</v>
      </c>
      <c r="I843" s="63"/>
      <c r="J843" s="62" t="s">
        <v>126</v>
      </c>
      <c r="K843" s="68"/>
      <c r="L843" s="69"/>
      <c r="M843" s="67"/>
    </row>
    <row r="844">
      <c r="A844" s="62"/>
      <c r="B844" s="62">
        <v>391.0</v>
      </c>
      <c r="C844" s="62" t="s">
        <v>17303</v>
      </c>
      <c r="D844" s="62" t="s">
        <v>17308</v>
      </c>
      <c r="E844" s="62" t="s">
        <v>17485</v>
      </c>
      <c r="F844" s="62" t="s">
        <v>17322</v>
      </c>
      <c r="G844" s="62" t="s">
        <v>17322</v>
      </c>
      <c r="H844" s="62" t="s">
        <v>1878</v>
      </c>
      <c r="I844" s="63"/>
      <c r="J844" s="62" t="s">
        <v>126</v>
      </c>
      <c r="K844" s="68"/>
      <c r="L844" s="69"/>
      <c r="M844" s="67"/>
    </row>
    <row r="845">
      <c r="A845" s="62"/>
      <c r="B845" s="62">
        <v>391.0</v>
      </c>
      <c r="C845" s="62" t="s">
        <v>17303</v>
      </c>
      <c r="D845" s="62" t="s">
        <v>17351</v>
      </c>
      <c r="E845" s="62" t="s">
        <v>17315</v>
      </c>
      <c r="F845" s="62" t="s">
        <v>17322</v>
      </c>
      <c r="G845" s="62" t="s">
        <v>17322</v>
      </c>
      <c r="H845" s="62" t="s">
        <v>1878</v>
      </c>
      <c r="I845" s="63"/>
      <c r="J845" s="62" t="s">
        <v>126</v>
      </c>
      <c r="K845" s="68"/>
      <c r="L845" s="69"/>
      <c r="M845" s="67"/>
    </row>
    <row r="846">
      <c r="A846" s="62"/>
      <c r="B846" s="62">
        <v>392.0</v>
      </c>
      <c r="C846" s="62" t="s">
        <v>17303</v>
      </c>
      <c r="D846" s="62" t="s">
        <v>17308</v>
      </c>
      <c r="E846" s="62" t="s">
        <v>17315</v>
      </c>
      <c r="F846" s="62" t="s">
        <v>17322</v>
      </c>
      <c r="G846" s="62" t="s">
        <v>17322</v>
      </c>
      <c r="H846" s="62" t="s">
        <v>1888</v>
      </c>
      <c r="I846" s="63"/>
      <c r="J846" s="62" t="s">
        <v>126</v>
      </c>
      <c r="K846" s="68"/>
      <c r="L846" s="69"/>
      <c r="M846" s="67"/>
    </row>
    <row r="847">
      <c r="A847" s="62"/>
      <c r="B847" s="62">
        <v>392.0</v>
      </c>
      <c r="C847" s="62" t="s">
        <v>17303</v>
      </c>
      <c r="D847" s="62" t="s">
        <v>17351</v>
      </c>
      <c r="E847" s="62" t="s">
        <v>17315</v>
      </c>
      <c r="F847" s="62" t="s">
        <v>17322</v>
      </c>
      <c r="G847" s="62" t="s">
        <v>17322</v>
      </c>
      <c r="H847" s="62" t="s">
        <v>1888</v>
      </c>
      <c r="I847" s="63"/>
      <c r="J847" s="62" t="s">
        <v>126</v>
      </c>
      <c r="K847" s="68"/>
      <c r="L847" s="69"/>
      <c r="M847" s="67"/>
    </row>
    <row r="848">
      <c r="A848" s="62"/>
      <c r="B848" s="62">
        <v>393.0</v>
      </c>
      <c r="C848" s="62" t="s">
        <v>17303</v>
      </c>
      <c r="D848" s="62" t="s">
        <v>17308</v>
      </c>
      <c r="E848" s="62" t="s">
        <v>17315</v>
      </c>
      <c r="F848" s="62" t="s">
        <v>17322</v>
      </c>
      <c r="G848" s="62" t="s">
        <v>17322</v>
      </c>
      <c r="H848" s="62" t="s">
        <v>1891</v>
      </c>
      <c r="I848" s="63"/>
      <c r="J848" s="62" t="s">
        <v>126</v>
      </c>
      <c r="K848" s="68"/>
      <c r="L848" s="69"/>
      <c r="M848" s="67"/>
    </row>
    <row r="849">
      <c r="A849" s="62"/>
      <c r="B849" s="62">
        <v>393.0</v>
      </c>
      <c r="C849" s="62" t="s">
        <v>17303</v>
      </c>
      <c r="D849" s="62" t="s">
        <v>17351</v>
      </c>
      <c r="E849" s="62" t="s">
        <v>17485</v>
      </c>
      <c r="F849" s="62" t="s">
        <v>17322</v>
      </c>
      <c r="G849" s="62" t="s">
        <v>17322</v>
      </c>
      <c r="H849" s="62" t="s">
        <v>1891</v>
      </c>
      <c r="I849" s="63"/>
      <c r="J849" s="62" t="s">
        <v>126</v>
      </c>
      <c r="K849" s="68"/>
      <c r="L849" s="69"/>
      <c r="M849" s="67"/>
    </row>
    <row r="850">
      <c r="A850" s="62"/>
      <c r="B850" s="62">
        <v>394.0</v>
      </c>
      <c r="C850" s="62" t="s">
        <v>17303</v>
      </c>
      <c r="D850" s="62" t="s">
        <v>17308</v>
      </c>
      <c r="E850" s="62" t="s">
        <v>17315</v>
      </c>
      <c r="F850" s="62" t="s">
        <v>17322</v>
      </c>
      <c r="G850" s="62" t="s">
        <v>17322</v>
      </c>
      <c r="H850" s="62" t="s">
        <v>1896</v>
      </c>
      <c r="I850" s="63"/>
      <c r="J850" s="62" t="s">
        <v>126</v>
      </c>
      <c r="K850" s="68"/>
      <c r="L850" s="69"/>
      <c r="M850" s="67"/>
    </row>
    <row r="851">
      <c r="A851" s="62"/>
      <c r="B851" s="62">
        <v>394.0</v>
      </c>
      <c r="C851" s="62" t="s">
        <v>17597</v>
      </c>
      <c r="D851" s="62" t="s">
        <v>17351</v>
      </c>
      <c r="E851" s="62" t="s">
        <v>126</v>
      </c>
      <c r="F851" s="62" t="s">
        <v>126</v>
      </c>
      <c r="G851" s="62" t="s">
        <v>126</v>
      </c>
      <c r="H851" s="62" t="s">
        <v>1896</v>
      </c>
      <c r="I851" s="63"/>
      <c r="J851" s="62" t="s">
        <v>17607</v>
      </c>
      <c r="K851" s="68"/>
      <c r="L851" s="69"/>
      <c r="M851" s="67"/>
    </row>
    <row r="852">
      <c r="A852" s="62"/>
      <c r="B852" s="62">
        <v>395.0</v>
      </c>
      <c r="C852" s="62" t="s">
        <v>17303</v>
      </c>
      <c r="D852" s="62" t="s">
        <v>17308</v>
      </c>
      <c r="E852" s="62" t="s">
        <v>17315</v>
      </c>
      <c r="F852" s="62" t="s">
        <v>17322</v>
      </c>
      <c r="G852" s="62" t="s">
        <v>17322</v>
      </c>
      <c r="H852" s="62" t="s">
        <v>1903</v>
      </c>
      <c r="I852" s="63"/>
      <c r="J852" s="62" t="s">
        <v>126</v>
      </c>
      <c r="K852" s="68"/>
      <c r="L852" s="69"/>
      <c r="M852" s="67"/>
    </row>
    <row r="853">
      <c r="A853" s="62"/>
      <c r="B853" s="62">
        <v>395.0</v>
      </c>
      <c r="C853" s="62" t="s">
        <v>17303</v>
      </c>
      <c r="D853" s="62" t="s">
        <v>17308</v>
      </c>
      <c r="E853" s="62" t="s">
        <v>17315</v>
      </c>
      <c r="F853" s="62" t="s">
        <v>17322</v>
      </c>
      <c r="G853" s="62" t="s">
        <v>17322</v>
      </c>
      <c r="H853" s="62" t="s">
        <v>1903</v>
      </c>
      <c r="I853" s="63"/>
      <c r="J853" s="62" t="s">
        <v>126</v>
      </c>
      <c r="K853" s="68"/>
      <c r="L853" s="69"/>
      <c r="M853" s="67"/>
    </row>
    <row r="854">
      <c r="A854" s="62"/>
      <c r="B854" s="62">
        <v>395.0</v>
      </c>
      <c r="C854" s="62" t="s">
        <v>17303</v>
      </c>
      <c r="D854" s="62" t="s">
        <v>17351</v>
      </c>
      <c r="E854" s="62" t="s">
        <v>17315</v>
      </c>
      <c r="F854" s="62" t="s">
        <v>17322</v>
      </c>
      <c r="G854" s="62" t="s">
        <v>17322</v>
      </c>
      <c r="H854" s="62" t="s">
        <v>27941</v>
      </c>
      <c r="I854" s="63"/>
      <c r="J854" s="62" t="s">
        <v>126</v>
      </c>
      <c r="K854" s="68"/>
      <c r="L854" s="69"/>
      <c r="M854" s="67"/>
    </row>
    <row r="855">
      <c r="A855" s="62"/>
      <c r="B855" s="62">
        <v>395.0</v>
      </c>
      <c r="C855" s="62" t="s">
        <v>17303</v>
      </c>
      <c r="D855" s="62" t="s">
        <v>17308</v>
      </c>
      <c r="E855" s="62" t="s">
        <v>17315</v>
      </c>
      <c r="F855" s="62" t="s">
        <v>17322</v>
      </c>
      <c r="G855" s="62" t="s">
        <v>17328</v>
      </c>
      <c r="H855" s="62" t="s">
        <v>27946</v>
      </c>
      <c r="I855" s="63"/>
      <c r="J855" s="62" t="s">
        <v>126</v>
      </c>
      <c r="K855" s="68"/>
      <c r="L855" s="69"/>
      <c r="M855" s="67"/>
    </row>
    <row r="856">
      <c r="A856" s="62"/>
      <c r="B856" s="62">
        <v>396.0</v>
      </c>
      <c r="C856" s="62" t="s">
        <v>17303</v>
      </c>
      <c r="D856" s="62" t="s">
        <v>17308</v>
      </c>
      <c r="E856" s="62" t="s">
        <v>17315</v>
      </c>
      <c r="F856" s="62" t="s">
        <v>17322</v>
      </c>
      <c r="G856" s="62" t="s">
        <v>17322</v>
      </c>
      <c r="H856" s="62" t="s">
        <v>27948</v>
      </c>
      <c r="I856" s="63"/>
      <c r="J856" s="62" t="s">
        <v>126</v>
      </c>
      <c r="K856" s="68"/>
      <c r="L856" s="69"/>
      <c r="M856" s="67"/>
    </row>
    <row r="857">
      <c r="A857" s="62"/>
      <c r="B857" s="62">
        <v>396.0</v>
      </c>
      <c r="C857" s="62" t="s">
        <v>17303</v>
      </c>
      <c r="D857" s="62" t="s">
        <v>17308</v>
      </c>
      <c r="E857" s="62" t="s">
        <v>17315</v>
      </c>
      <c r="F857" s="62" t="s">
        <v>17322</v>
      </c>
      <c r="G857" s="62" t="s">
        <v>17322</v>
      </c>
      <c r="H857" s="62" t="s">
        <v>27948</v>
      </c>
      <c r="I857" s="63"/>
      <c r="J857" s="62" t="s">
        <v>126</v>
      </c>
      <c r="K857" s="68"/>
      <c r="L857" s="69"/>
      <c r="M857" s="67"/>
    </row>
    <row r="858">
      <c r="A858" s="62"/>
      <c r="B858" s="62">
        <v>396.0</v>
      </c>
      <c r="C858" s="62" t="s">
        <v>17303</v>
      </c>
      <c r="D858" s="62" t="s">
        <v>17351</v>
      </c>
      <c r="E858" s="62" t="s">
        <v>17372</v>
      </c>
      <c r="F858" s="62" t="s">
        <v>17372</v>
      </c>
      <c r="G858" s="62" t="s">
        <v>17372</v>
      </c>
      <c r="H858" s="62" t="s">
        <v>1914</v>
      </c>
      <c r="I858" s="65">
        <v>1.0</v>
      </c>
      <c r="J858" s="62" t="s">
        <v>126</v>
      </c>
      <c r="K858" s="68"/>
      <c r="L858" s="69"/>
      <c r="M858" s="67"/>
    </row>
    <row r="859">
      <c r="A859" s="62"/>
      <c r="B859" s="62">
        <v>396.0</v>
      </c>
      <c r="C859" s="62" t="s">
        <v>17303</v>
      </c>
      <c r="D859" s="62" t="s">
        <v>17351</v>
      </c>
      <c r="E859" s="62" t="s">
        <v>17372</v>
      </c>
      <c r="F859" s="62" t="s">
        <v>17372</v>
      </c>
      <c r="G859" s="62" t="s">
        <v>17372</v>
      </c>
      <c r="H859" s="62" t="s">
        <v>1918</v>
      </c>
      <c r="I859" s="65">
        <v>1.0</v>
      </c>
      <c r="J859" s="62" t="s">
        <v>126</v>
      </c>
      <c r="K859" s="68"/>
      <c r="L859" s="69"/>
      <c r="M859" s="67"/>
    </row>
    <row r="860">
      <c r="A860" s="62"/>
      <c r="B860" s="62">
        <v>397.0</v>
      </c>
      <c r="C860" s="62" t="s">
        <v>17303</v>
      </c>
      <c r="D860" s="62" t="s">
        <v>17308</v>
      </c>
      <c r="E860" s="62" t="s">
        <v>17315</v>
      </c>
      <c r="F860" s="62" t="s">
        <v>17322</v>
      </c>
      <c r="G860" s="62" t="s">
        <v>17322</v>
      </c>
      <c r="H860" s="62" t="s">
        <v>27958</v>
      </c>
      <c r="I860" s="63"/>
      <c r="J860" s="62" t="s">
        <v>126</v>
      </c>
      <c r="K860" s="68"/>
      <c r="L860" s="69"/>
      <c r="M860" s="67"/>
    </row>
    <row r="861">
      <c r="A861" s="62"/>
      <c r="B861" s="62">
        <v>397.0</v>
      </c>
      <c r="C861" s="62" t="s">
        <v>17303</v>
      </c>
      <c r="D861" s="62" t="s">
        <v>17351</v>
      </c>
      <c r="E861" s="62" t="s">
        <v>17315</v>
      </c>
      <c r="F861" s="62" t="s">
        <v>17322</v>
      </c>
      <c r="G861" s="62" t="s">
        <v>17322</v>
      </c>
      <c r="H861" s="62" t="s">
        <v>27958</v>
      </c>
      <c r="I861" s="63"/>
      <c r="J861" s="62" t="s">
        <v>126</v>
      </c>
      <c r="K861" s="68"/>
      <c r="L861" s="69"/>
      <c r="M861" s="67"/>
    </row>
    <row r="862">
      <c r="A862" s="62"/>
      <c r="B862" s="62">
        <v>398.0</v>
      </c>
      <c r="C862" s="62" t="s">
        <v>17303</v>
      </c>
      <c r="D862" s="62" t="s">
        <v>17308</v>
      </c>
      <c r="E862" s="62" t="s">
        <v>17315</v>
      </c>
      <c r="F862" s="62" t="s">
        <v>17322</v>
      </c>
      <c r="G862" s="62" t="s">
        <v>17322</v>
      </c>
      <c r="H862" s="62" t="s">
        <v>1928</v>
      </c>
      <c r="I862" s="63"/>
      <c r="J862" s="62" t="s">
        <v>126</v>
      </c>
      <c r="K862" s="68"/>
      <c r="L862" s="69"/>
      <c r="M862" s="67"/>
    </row>
    <row r="863">
      <c r="A863" s="62"/>
      <c r="B863" s="62">
        <v>398.0</v>
      </c>
      <c r="C863" s="62" t="s">
        <v>17303</v>
      </c>
      <c r="D863" s="62" t="s">
        <v>18856</v>
      </c>
      <c r="E863" s="62" t="s">
        <v>17315</v>
      </c>
      <c r="F863" s="62" t="s">
        <v>17322</v>
      </c>
      <c r="G863" s="62" t="s">
        <v>17322</v>
      </c>
      <c r="H863" s="62" t="s">
        <v>1928</v>
      </c>
      <c r="I863" s="63"/>
      <c r="J863" s="62" t="s">
        <v>126</v>
      </c>
      <c r="K863" s="68"/>
      <c r="L863" s="69"/>
      <c r="M863" s="67"/>
    </row>
    <row r="864">
      <c r="A864" s="62"/>
      <c r="B864" s="62">
        <v>398.0</v>
      </c>
      <c r="C864" s="62" t="s">
        <v>17303</v>
      </c>
      <c r="D864" s="62" t="s">
        <v>18856</v>
      </c>
      <c r="E864" s="62" t="s">
        <v>17315</v>
      </c>
      <c r="F864" s="62" t="s">
        <v>17322</v>
      </c>
      <c r="G864" s="62" t="s">
        <v>17322</v>
      </c>
      <c r="H864" s="62" t="s">
        <v>1928</v>
      </c>
      <c r="I864" s="63"/>
      <c r="J864" s="62" t="s">
        <v>126</v>
      </c>
      <c r="K864" s="68"/>
      <c r="L864" s="69"/>
      <c r="M864" s="67"/>
    </row>
    <row r="865">
      <c r="A865" s="62"/>
      <c r="B865" s="62">
        <v>399.0</v>
      </c>
      <c r="C865" s="62" t="s">
        <v>17303</v>
      </c>
      <c r="D865" s="62" t="s">
        <v>17308</v>
      </c>
      <c r="E865" s="62" t="s">
        <v>17315</v>
      </c>
      <c r="F865" s="62" t="s">
        <v>17322</v>
      </c>
      <c r="G865" s="62" t="s">
        <v>17322</v>
      </c>
      <c r="H865" s="62" t="s">
        <v>27980</v>
      </c>
      <c r="I865" s="63"/>
      <c r="J865" s="62" t="s">
        <v>126</v>
      </c>
      <c r="K865" s="68"/>
      <c r="L865" s="69"/>
      <c r="M865" s="67"/>
    </row>
    <row r="866">
      <c r="A866" s="62"/>
      <c r="B866" s="62">
        <v>399.0</v>
      </c>
      <c r="C866" s="62" t="s">
        <v>17303</v>
      </c>
      <c r="D866" s="62" t="s">
        <v>17351</v>
      </c>
      <c r="E866" s="62" t="s">
        <v>17315</v>
      </c>
      <c r="F866" s="62" t="s">
        <v>17322</v>
      </c>
      <c r="G866" s="62" t="s">
        <v>17322</v>
      </c>
      <c r="H866" s="62" t="s">
        <v>1932</v>
      </c>
      <c r="I866" s="63"/>
      <c r="J866" s="62" t="s">
        <v>126</v>
      </c>
      <c r="K866" s="68"/>
      <c r="L866" s="69"/>
      <c r="M866" s="67"/>
    </row>
    <row r="867">
      <c r="A867" s="62"/>
      <c r="B867" s="62">
        <v>399.0</v>
      </c>
      <c r="C867" s="62" t="s">
        <v>17303</v>
      </c>
      <c r="D867" s="62" t="s">
        <v>17351</v>
      </c>
      <c r="E867" s="62" t="s">
        <v>17315</v>
      </c>
      <c r="F867" s="62" t="s">
        <v>17322</v>
      </c>
      <c r="G867" s="62" t="s">
        <v>17328</v>
      </c>
      <c r="H867" s="62" t="s">
        <v>1936</v>
      </c>
      <c r="I867" s="63"/>
      <c r="J867" s="62" t="s">
        <v>126</v>
      </c>
      <c r="K867" s="68"/>
      <c r="L867" s="69"/>
      <c r="M867" s="67"/>
    </row>
    <row r="868">
      <c r="A868" s="62"/>
      <c r="B868" s="62">
        <v>400.0</v>
      </c>
      <c r="C868" s="62" t="s">
        <v>17303</v>
      </c>
      <c r="D868" s="62" t="s">
        <v>17308</v>
      </c>
      <c r="E868" s="62" t="s">
        <v>17315</v>
      </c>
      <c r="F868" s="62" t="s">
        <v>17322</v>
      </c>
      <c r="G868" s="62" t="s">
        <v>17322</v>
      </c>
      <c r="H868" s="62" t="s">
        <v>1939</v>
      </c>
      <c r="I868" s="63"/>
      <c r="J868" s="62" t="s">
        <v>126</v>
      </c>
      <c r="K868" s="68"/>
      <c r="L868" s="69"/>
      <c r="M868" s="67"/>
    </row>
    <row r="869">
      <c r="A869" s="62"/>
      <c r="B869" s="62">
        <v>400.0</v>
      </c>
      <c r="C869" s="62" t="s">
        <v>17303</v>
      </c>
      <c r="D869" s="62" t="s">
        <v>17308</v>
      </c>
      <c r="E869" s="62" t="s">
        <v>17315</v>
      </c>
      <c r="F869" s="62" t="s">
        <v>17322</v>
      </c>
      <c r="G869" s="62" t="s">
        <v>17322</v>
      </c>
      <c r="H869" s="62" t="s">
        <v>1939</v>
      </c>
      <c r="I869" s="63"/>
      <c r="J869" s="62" t="s">
        <v>126</v>
      </c>
      <c r="K869" s="68"/>
      <c r="L869" s="69"/>
      <c r="M869" s="67"/>
    </row>
    <row r="870">
      <c r="A870" s="62"/>
      <c r="B870" s="62">
        <v>402.0</v>
      </c>
      <c r="C870" s="62" t="s">
        <v>17303</v>
      </c>
      <c r="D870" s="62" t="s">
        <v>17308</v>
      </c>
      <c r="E870" s="62" t="s">
        <v>17315</v>
      </c>
      <c r="F870" s="62" t="s">
        <v>17322</v>
      </c>
      <c r="G870" s="62" t="s">
        <v>17322</v>
      </c>
      <c r="H870" s="62" t="s">
        <v>1949</v>
      </c>
      <c r="I870" s="65">
        <v>1.0</v>
      </c>
      <c r="J870" s="62" t="s">
        <v>126</v>
      </c>
      <c r="K870" s="68"/>
      <c r="L870" s="69"/>
      <c r="M870" s="67"/>
    </row>
    <row r="871">
      <c r="A871" s="62"/>
      <c r="B871" s="62">
        <v>402.0</v>
      </c>
      <c r="C871" s="62" t="s">
        <v>17303</v>
      </c>
      <c r="D871" s="62" t="s">
        <v>17308</v>
      </c>
      <c r="E871" s="62" t="s">
        <v>17372</v>
      </c>
      <c r="F871" s="62" t="s">
        <v>17372</v>
      </c>
      <c r="G871" s="62" t="s">
        <v>17372</v>
      </c>
      <c r="H871" s="62" t="s">
        <v>1949</v>
      </c>
      <c r="I871" s="65">
        <v>1.0</v>
      </c>
      <c r="J871" s="62" t="s">
        <v>126</v>
      </c>
      <c r="K871" s="68"/>
      <c r="L871" s="69"/>
      <c r="M871" s="67"/>
    </row>
    <row r="872">
      <c r="A872" s="62"/>
      <c r="B872" s="62">
        <v>402.0</v>
      </c>
      <c r="C872" s="62" t="s">
        <v>17303</v>
      </c>
      <c r="D872" s="62" t="s">
        <v>17308</v>
      </c>
      <c r="E872" s="62" t="s">
        <v>17372</v>
      </c>
      <c r="F872" s="62" t="s">
        <v>17372</v>
      </c>
      <c r="G872" s="62" t="s">
        <v>17372</v>
      </c>
      <c r="H872" s="62" t="s">
        <v>1949</v>
      </c>
      <c r="I872" s="65">
        <v>1.0</v>
      </c>
      <c r="J872" s="62" t="s">
        <v>126</v>
      </c>
      <c r="K872" s="68"/>
      <c r="L872" s="69"/>
      <c r="M872" s="67"/>
    </row>
    <row r="873">
      <c r="A873" s="62"/>
      <c r="B873" s="62">
        <v>402.0</v>
      </c>
      <c r="C873" s="62" t="s">
        <v>17303</v>
      </c>
      <c r="D873" s="62" t="s">
        <v>17351</v>
      </c>
      <c r="E873" s="62" t="s">
        <v>17315</v>
      </c>
      <c r="F873" s="62" t="s">
        <v>17322</v>
      </c>
      <c r="G873" s="62" t="s">
        <v>17322</v>
      </c>
      <c r="H873" s="62" t="s">
        <v>1949</v>
      </c>
      <c r="I873" s="63"/>
      <c r="J873" s="62" t="s">
        <v>126</v>
      </c>
      <c r="K873" s="68"/>
      <c r="L873" s="69"/>
      <c r="M873" s="67"/>
    </row>
    <row r="874">
      <c r="A874" s="62"/>
      <c r="B874" s="62">
        <v>403.0</v>
      </c>
      <c r="C874" s="62" t="s">
        <v>17303</v>
      </c>
      <c r="D874" s="62" t="s">
        <v>17308</v>
      </c>
      <c r="E874" s="62" t="s">
        <v>17315</v>
      </c>
      <c r="F874" s="62" t="s">
        <v>17322</v>
      </c>
      <c r="G874" s="62" t="s">
        <v>17322</v>
      </c>
      <c r="H874" s="62" t="s">
        <v>1953</v>
      </c>
      <c r="I874" s="63"/>
      <c r="J874" s="62" t="s">
        <v>126</v>
      </c>
      <c r="K874" s="68"/>
      <c r="L874" s="69"/>
      <c r="M874" s="67"/>
    </row>
    <row r="875">
      <c r="A875" s="62"/>
      <c r="B875" s="62">
        <v>403.0</v>
      </c>
      <c r="C875" s="62" t="s">
        <v>17303</v>
      </c>
      <c r="D875" s="62" t="s">
        <v>17351</v>
      </c>
      <c r="E875" s="62" t="s">
        <v>17485</v>
      </c>
      <c r="F875" s="62" t="s">
        <v>17322</v>
      </c>
      <c r="G875" s="62" t="s">
        <v>17322</v>
      </c>
      <c r="H875" s="62" t="s">
        <v>1953</v>
      </c>
      <c r="I875" s="63"/>
      <c r="J875" s="62" t="s">
        <v>126</v>
      </c>
      <c r="K875" s="68"/>
      <c r="L875" s="69"/>
      <c r="M875" s="67"/>
    </row>
    <row r="876">
      <c r="A876" s="62"/>
      <c r="B876" s="62">
        <v>404.0</v>
      </c>
      <c r="C876" s="62" t="s">
        <v>17303</v>
      </c>
      <c r="D876" s="62" t="s">
        <v>17308</v>
      </c>
      <c r="E876" s="62" t="s">
        <v>17315</v>
      </c>
      <c r="F876" s="62" t="s">
        <v>17322</v>
      </c>
      <c r="G876" s="62" t="s">
        <v>17328</v>
      </c>
      <c r="H876" s="62" t="s">
        <v>1957</v>
      </c>
      <c r="I876" s="63"/>
      <c r="J876" s="62" t="s">
        <v>126</v>
      </c>
      <c r="K876" s="68"/>
      <c r="L876" s="69"/>
      <c r="M876" s="67"/>
    </row>
    <row r="877">
      <c r="A877" s="62"/>
      <c r="B877" s="62">
        <v>404.0</v>
      </c>
      <c r="C877" s="62" t="s">
        <v>17303</v>
      </c>
      <c r="D877" s="62" t="s">
        <v>17351</v>
      </c>
      <c r="E877" s="62" t="s">
        <v>17315</v>
      </c>
      <c r="F877" s="62" t="s">
        <v>17322</v>
      </c>
      <c r="G877" s="62" t="s">
        <v>17328</v>
      </c>
      <c r="H877" s="62" t="s">
        <v>1957</v>
      </c>
      <c r="I877" s="63"/>
      <c r="J877" s="62" t="s">
        <v>126</v>
      </c>
      <c r="K877" s="68"/>
      <c r="L877" s="69"/>
      <c r="M877" s="67"/>
    </row>
    <row r="878">
      <c r="A878" s="62"/>
      <c r="B878" s="62">
        <v>405.0</v>
      </c>
      <c r="C878" s="62" t="s">
        <v>17303</v>
      </c>
      <c r="D878" s="62" t="s">
        <v>17308</v>
      </c>
      <c r="E878" s="62" t="s">
        <v>17315</v>
      </c>
      <c r="F878" s="62" t="s">
        <v>17322</v>
      </c>
      <c r="G878" s="62" t="s">
        <v>17322</v>
      </c>
      <c r="H878" s="62" t="s">
        <v>28041</v>
      </c>
      <c r="I878" s="63"/>
      <c r="J878" s="62" t="s">
        <v>126</v>
      </c>
      <c r="K878" s="68"/>
      <c r="L878" s="69"/>
      <c r="M878" s="67"/>
    </row>
    <row r="879">
      <c r="A879" s="62"/>
      <c r="B879" s="62">
        <v>405.0</v>
      </c>
      <c r="C879" s="62" t="s">
        <v>17303</v>
      </c>
      <c r="D879" s="62" t="s">
        <v>17351</v>
      </c>
      <c r="E879" s="62" t="s">
        <v>17315</v>
      </c>
      <c r="F879" s="62" t="s">
        <v>17322</v>
      </c>
      <c r="G879" s="62" t="s">
        <v>17322</v>
      </c>
      <c r="H879" s="62" t="s">
        <v>1960</v>
      </c>
      <c r="I879" s="63"/>
      <c r="J879" s="62" t="s">
        <v>126</v>
      </c>
      <c r="K879" s="68"/>
      <c r="L879" s="69"/>
      <c r="M879" s="67"/>
    </row>
    <row r="880">
      <c r="A880" s="62"/>
      <c r="B880" s="62">
        <v>405.0</v>
      </c>
      <c r="C880" s="62" t="s">
        <v>17303</v>
      </c>
      <c r="D880" s="62" t="s">
        <v>17351</v>
      </c>
      <c r="E880" s="62" t="s">
        <v>17372</v>
      </c>
      <c r="F880" s="62" t="s">
        <v>17372</v>
      </c>
      <c r="G880" s="62" t="s">
        <v>17372</v>
      </c>
      <c r="H880" s="62" t="s">
        <v>1964</v>
      </c>
      <c r="I880" s="65">
        <v>1.0</v>
      </c>
      <c r="J880" s="62" t="s">
        <v>126</v>
      </c>
      <c r="K880" s="68"/>
      <c r="L880" s="69"/>
      <c r="M880" s="67"/>
    </row>
    <row r="881">
      <c r="A881" s="62"/>
      <c r="B881" s="62">
        <v>406.0</v>
      </c>
      <c r="C881" s="62" t="s">
        <v>17303</v>
      </c>
      <c r="D881" s="62" t="s">
        <v>17308</v>
      </c>
      <c r="E881" s="62" t="s">
        <v>17315</v>
      </c>
      <c r="F881" s="62" t="s">
        <v>17322</v>
      </c>
      <c r="G881" s="62" t="s">
        <v>17322</v>
      </c>
      <c r="H881" s="62" t="s">
        <v>28052</v>
      </c>
      <c r="I881" s="63"/>
      <c r="J881" s="62" t="s">
        <v>126</v>
      </c>
      <c r="K881" s="68"/>
      <c r="L881" s="69"/>
      <c r="M881" s="67"/>
    </row>
    <row r="882">
      <c r="A882" s="62"/>
      <c r="B882" s="62">
        <v>406.0</v>
      </c>
      <c r="C882" s="62" t="s">
        <v>17303</v>
      </c>
      <c r="D882" s="62" t="s">
        <v>17308</v>
      </c>
      <c r="E882" s="62" t="s">
        <v>17485</v>
      </c>
      <c r="F882" s="62" t="s">
        <v>17322</v>
      </c>
      <c r="G882" s="62" t="s">
        <v>17322</v>
      </c>
      <c r="H882" s="62" t="s">
        <v>28052</v>
      </c>
      <c r="I882" s="63"/>
      <c r="J882" s="62" t="s">
        <v>126</v>
      </c>
      <c r="K882" s="68"/>
      <c r="L882" s="69"/>
      <c r="M882" s="67"/>
    </row>
    <row r="883">
      <c r="A883" s="62"/>
      <c r="B883" s="62">
        <v>406.0</v>
      </c>
      <c r="C883" s="62" t="s">
        <v>17303</v>
      </c>
      <c r="D883" s="62" t="s">
        <v>17351</v>
      </c>
      <c r="E883" s="62" t="s">
        <v>17315</v>
      </c>
      <c r="F883" s="62" t="s">
        <v>17322</v>
      </c>
      <c r="G883" s="62" t="s">
        <v>17322</v>
      </c>
      <c r="H883" s="62" t="s">
        <v>1967</v>
      </c>
      <c r="I883" s="63"/>
      <c r="J883" s="62" t="s">
        <v>126</v>
      </c>
      <c r="K883" s="68"/>
      <c r="L883" s="69"/>
      <c r="M883" s="67"/>
    </row>
    <row r="884">
      <c r="A884" s="62"/>
      <c r="B884" s="62">
        <v>407.0</v>
      </c>
      <c r="C884" s="62" t="s">
        <v>17303</v>
      </c>
      <c r="D884" s="62" t="s">
        <v>17308</v>
      </c>
      <c r="E884" s="62" t="s">
        <v>17315</v>
      </c>
      <c r="F884" s="62" t="s">
        <v>17322</v>
      </c>
      <c r="G884" s="62" t="s">
        <v>17322</v>
      </c>
      <c r="H884" s="62" t="s">
        <v>28062</v>
      </c>
      <c r="I884" s="63"/>
      <c r="J884" s="62" t="s">
        <v>126</v>
      </c>
      <c r="K884" s="68"/>
      <c r="L884" s="69"/>
      <c r="M884" s="67"/>
    </row>
    <row r="885">
      <c r="A885" s="62"/>
      <c r="B885" s="62">
        <v>407.0</v>
      </c>
      <c r="C885" s="62" t="s">
        <v>17303</v>
      </c>
      <c r="D885" s="62" t="s">
        <v>17351</v>
      </c>
      <c r="E885" s="62" t="s">
        <v>17485</v>
      </c>
      <c r="F885" s="62" t="s">
        <v>17322</v>
      </c>
      <c r="G885" s="62" t="s">
        <v>17322</v>
      </c>
      <c r="H885" s="62" t="s">
        <v>1989</v>
      </c>
      <c r="I885" s="63"/>
      <c r="J885" s="62" t="s">
        <v>126</v>
      </c>
      <c r="K885" s="68"/>
      <c r="L885" s="69"/>
      <c r="M885" s="67"/>
    </row>
    <row r="886">
      <c r="A886" s="62"/>
      <c r="B886" s="62">
        <v>408.0</v>
      </c>
      <c r="C886" s="62" t="s">
        <v>17303</v>
      </c>
      <c r="D886" s="62" t="s">
        <v>17308</v>
      </c>
      <c r="E886" s="62" t="s">
        <v>17315</v>
      </c>
      <c r="F886" s="62" t="s">
        <v>17322</v>
      </c>
      <c r="G886" s="62" t="s">
        <v>17322</v>
      </c>
      <c r="H886" s="62" t="s">
        <v>1997</v>
      </c>
      <c r="I886" s="63"/>
      <c r="J886" s="62" t="s">
        <v>126</v>
      </c>
      <c r="K886" s="68"/>
      <c r="L886" s="69"/>
      <c r="M886" s="67"/>
    </row>
    <row r="887">
      <c r="A887" s="62"/>
      <c r="B887" s="62">
        <v>408.0</v>
      </c>
      <c r="C887" s="62" t="s">
        <v>17303</v>
      </c>
      <c r="D887" s="62" t="s">
        <v>17351</v>
      </c>
      <c r="E887" s="62" t="s">
        <v>17485</v>
      </c>
      <c r="F887" s="62" t="s">
        <v>17322</v>
      </c>
      <c r="G887" s="62" t="s">
        <v>17322</v>
      </c>
      <c r="H887" s="62" t="s">
        <v>1997</v>
      </c>
      <c r="I887" s="63"/>
      <c r="J887" s="62" t="s">
        <v>126</v>
      </c>
      <c r="K887" s="68"/>
      <c r="L887" s="69"/>
      <c r="M887" s="67"/>
    </row>
    <row r="888">
      <c r="A888" s="62"/>
      <c r="B888" s="70">
        <v>408.0</v>
      </c>
      <c r="C888" s="21" t="s">
        <v>17303</v>
      </c>
      <c r="D888" s="21" t="s">
        <v>17308</v>
      </c>
      <c r="E888" s="21" t="s">
        <v>17315</v>
      </c>
      <c r="F888" s="21" t="s">
        <v>17322</v>
      </c>
      <c r="G888" s="21" t="s">
        <v>17322</v>
      </c>
      <c r="H888" s="21" t="s">
        <v>1997</v>
      </c>
      <c r="I888" s="71"/>
      <c r="J888" s="62" t="s">
        <v>126</v>
      </c>
      <c r="K888" s="68"/>
      <c r="L888" s="69"/>
      <c r="M888" s="67"/>
    </row>
    <row r="889">
      <c r="A889" s="62"/>
      <c r="B889" s="62">
        <v>409.0</v>
      </c>
      <c r="C889" s="62" t="s">
        <v>17303</v>
      </c>
      <c r="D889" s="62" t="s">
        <v>17308</v>
      </c>
      <c r="E889" s="62" t="s">
        <v>17315</v>
      </c>
      <c r="F889" s="62" t="s">
        <v>17322</v>
      </c>
      <c r="G889" s="62" t="s">
        <v>17322</v>
      </c>
      <c r="H889" s="62" t="s">
        <v>28090</v>
      </c>
      <c r="I889" s="63"/>
      <c r="J889" s="62" t="s">
        <v>126</v>
      </c>
      <c r="K889" s="68"/>
      <c r="L889" s="69"/>
      <c r="M889" s="67"/>
    </row>
    <row r="890">
      <c r="A890" s="62"/>
      <c r="B890" s="62">
        <v>409.0</v>
      </c>
      <c r="C890" s="62" t="s">
        <v>17303</v>
      </c>
      <c r="D890" s="62" t="s">
        <v>17308</v>
      </c>
      <c r="E890" s="62" t="s">
        <v>17485</v>
      </c>
      <c r="F890" s="62" t="s">
        <v>17322</v>
      </c>
      <c r="G890" s="62" t="s">
        <v>17322</v>
      </c>
      <c r="H890" s="62" t="s">
        <v>2009</v>
      </c>
      <c r="I890" s="63"/>
      <c r="J890" s="62" t="s">
        <v>126</v>
      </c>
      <c r="K890" s="68"/>
      <c r="L890" s="69"/>
      <c r="M890" s="67"/>
    </row>
    <row r="891">
      <c r="A891" s="62"/>
      <c r="B891" s="62">
        <v>409.0</v>
      </c>
      <c r="C891" s="62" t="s">
        <v>17303</v>
      </c>
      <c r="D891" s="62" t="s">
        <v>17308</v>
      </c>
      <c r="E891" s="62" t="s">
        <v>17485</v>
      </c>
      <c r="F891" s="62" t="s">
        <v>17322</v>
      </c>
      <c r="G891" s="62" t="s">
        <v>17322</v>
      </c>
      <c r="H891" s="62" t="s">
        <v>2009</v>
      </c>
      <c r="I891" s="63"/>
      <c r="J891" s="62" t="s">
        <v>126</v>
      </c>
      <c r="K891" s="68"/>
      <c r="L891" s="69"/>
      <c r="M891" s="67"/>
    </row>
    <row r="892">
      <c r="A892" s="62"/>
      <c r="B892" s="62">
        <v>409.0</v>
      </c>
      <c r="C892" s="62" t="s">
        <v>17303</v>
      </c>
      <c r="D892" s="62" t="s">
        <v>17351</v>
      </c>
      <c r="E892" s="62" t="s">
        <v>17485</v>
      </c>
      <c r="F892" s="62" t="s">
        <v>17322</v>
      </c>
      <c r="G892" s="62" t="s">
        <v>17322</v>
      </c>
      <c r="H892" s="62" t="s">
        <v>2006</v>
      </c>
      <c r="I892" s="63"/>
      <c r="J892" s="62" t="s">
        <v>126</v>
      </c>
      <c r="K892" s="68"/>
      <c r="L892" s="69"/>
      <c r="M892" s="67"/>
    </row>
    <row r="893">
      <c r="A893" s="62"/>
      <c r="B893" s="62">
        <v>409.0</v>
      </c>
      <c r="C893" s="62" t="s">
        <v>17303</v>
      </c>
      <c r="D893" s="62" t="s">
        <v>17351</v>
      </c>
      <c r="E893" s="62" t="s">
        <v>17485</v>
      </c>
      <c r="F893" s="62" t="s">
        <v>17322</v>
      </c>
      <c r="G893" s="62" t="s">
        <v>17322</v>
      </c>
      <c r="H893" s="62" t="s">
        <v>2006</v>
      </c>
      <c r="I893" s="63"/>
      <c r="J893" s="62" t="s">
        <v>126</v>
      </c>
      <c r="K893" s="68"/>
      <c r="L893" s="69"/>
      <c r="M893" s="67"/>
    </row>
    <row r="894">
      <c r="A894" s="62"/>
      <c r="B894" s="62">
        <v>410.0</v>
      </c>
      <c r="C894" s="62" t="s">
        <v>17303</v>
      </c>
      <c r="D894" s="62" t="s">
        <v>17308</v>
      </c>
      <c r="E894" s="62" t="s">
        <v>17315</v>
      </c>
      <c r="F894" s="62" t="s">
        <v>17322</v>
      </c>
      <c r="G894" s="62" t="s">
        <v>17322</v>
      </c>
      <c r="H894" s="62" t="s">
        <v>2012</v>
      </c>
      <c r="I894" s="63"/>
      <c r="J894" s="62" t="s">
        <v>126</v>
      </c>
      <c r="K894" s="68"/>
      <c r="L894" s="69"/>
      <c r="M894" s="67"/>
    </row>
    <row r="895">
      <c r="A895" s="62"/>
      <c r="B895" s="62">
        <v>410.0</v>
      </c>
      <c r="C895" s="62" t="s">
        <v>17303</v>
      </c>
      <c r="D895" s="62" t="s">
        <v>17351</v>
      </c>
      <c r="E895" s="62" t="s">
        <v>17315</v>
      </c>
      <c r="F895" s="62" t="s">
        <v>17322</v>
      </c>
      <c r="G895" s="62" t="s">
        <v>17322</v>
      </c>
      <c r="H895" s="62" t="s">
        <v>2012</v>
      </c>
      <c r="I895" s="63"/>
      <c r="J895" s="62" t="s">
        <v>126</v>
      </c>
      <c r="K895" s="68"/>
      <c r="L895" s="69"/>
      <c r="M895" s="67"/>
    </row>
    <row r="896">
      <c r="A896" s="62"/>
      <c r="B896" s="62">
        <v>411.0</v>
      </c>
      <c r="C896" s="62" t="s">
        <v>17303</v>
      </c>
      <c r="D896" s="62" t="s">
        <v>17308</v>
      </c>
      <c r="E896" s="62" t="s">
        <v>17315</v>
      </c>
      <c r="F896" s="62" t="s">
        <v>17322</v>
      </c>
      <c r="G896" s="62" t="s">
        <v>17322</v>
      </c>
      <c r="H896" s="62" t="s">
        <v>2016</v>
      </c>
      <c r="I896" s="63"/>
      <c r="J896" s="62" t="s">
        <v>126</v>
      </c>
      <c r="K896" s="68"/>
      <c r="L896" s="69"/>
      <c r="M896" s="67"/>
    </row>
    <row r="897">
      <c r="A897" s="62"/>
      <c r="B897" s="62">
        <v>411.0</v>
      </c>
      <c r="C897" s="62" t="s">
        <v>17303</v>
      </c>
      <c r="D897" s="62" t="s">
        <v>17308</v>
      </c>
      <c r="E897" s="62" t="s">
        <v>17315</v>
      </c>
      <c r="F897" s="62" t="s">
        <v>17322</v>
      </c>
      <c r="G897" s="62" t="s">
        <v>17322</v>
      </c>
      <c r="H897" s="62" t="s">
        <v>2016</v>
      </c>
      <c r="I897" s="63"/>
      <c r="J897" s="62" t="s">
        <v>126</v>
      </c>
      <c r="K897" s="68"/>
      <c r="L897" s="69"/>
      <c r="M897" s="67"/>
    </row>
    <row r="898">
      <c r="A898" s="62"/>
      <c r="B898" s="62">
        <v>411.0</v>
      </c>
      <c r="C898" s="62" t="s">
        <v>17303</v>
      </c>
      <c r="D898" s="62" t="s">
        <v>17351</v>
      </c>
      <c r="E898" s="62" t="s">
        <v>17485</v>
      </c>
      <c r="F898" s="62" t="s">
        <v>17322</v>
      </c>
      <c r="G898" s="62" t="s">
        <v>17322</v>
      </c>
      <c r="H898" s="62" t="s">
        <v>2016</v>
      </c>
      <c r="I898" s="63"/>
      <c r="J898" s="62" t="s">
        <v>126</v>
      </c>
      <c r="K898" s="68"/>
      <c r="L898" s="69"/>
      <c r="M898" s="67"/>
    </row>
    <row r="899">
      <c r="A899" s="62"/>
      <c r="B899" s="62">
        <v>412.0</v>
      </c>
      <c r="C899" s="62" t="s">
        <v>17303</v>
      </c>
      <c r="D899" s="62" t="s">
        <v>17308</v>
      </c>
      <c r="E899" s="62" t="s">
        <v>17315</v>
      </c>
      <c r="F899" s="62" t="s">
        <v>17322</v>
      </c>
      <c r="G899" s="62" t="s">
        <v>17322</v>
      </c>
      <c r="H899" s="62" t="s">
        <v>2020</v>
      </c>
      <c r="I899" s="63"/>
      <c r="J899" s="62" t="s">
        <v>126</v>
      </c>
      <c r="K899" s="68"/>
      <c r="L899" s="69"/>
      <c r="M899" s="67"/>
    </row>
    <row r="900">
      <c r="A900" s="62"/>
      <c r="B900" s="62">
        <v>412.0</v>
      </c>
      <c r="C900" s="62" t="s">
        <v>17303</v>
      </c>
      <c r="D900" s="62" t="s">
        <v>17308</v>
      </c>
      <c r="E900" s="62" t="s">
        <v>17485</v>
      </c>
      <c r="F900" s="62" t="s">
        <v>17322</v>
      </c>
      <c r="G900" s="62" t="s">
        <v>17322</v>
      </c>
      <c r="H900" s="62" t="s">
        <v>2020</v>
      </c>
      <c r="I900" s="63"/>
      <c r="J900" s="62" t="s">
        <v>126</v>
      </c>
      <c r="K900" s="68"/>
      <c r="L900" s="69"/>
      <c r="M900" s="67"/>
    </row>
    <row r="901">
      <c r="A901" s="62"/>
      <c r="B901" s="62">
        <v>413.0</v>
      </c>
      <c r="C901" s="62" t="s">
        <v>17303</v>
      </c>
      <c r="D901" s="62" t="s">
        <v>17308</v>
      </c>
      <c r="E901" s="62" t="s">
        <v>17315</v>
      </c>
      <c r="F901" s="62" t="s">
        <v>17322</v>
      </c>
      <c r="G901" s="62" t="s">
        <v>17322</v>
      </c>
      <c r="H901" s="62" t="s">
        <v>2027</v>
      </c>
      <c r="I901" s="63"/>
      <c r="J901" s="62" t="s">
        <v>126</v>
      </c>
      <c r="K901" s="68"/>
      <c r="L901" s="69"/>
      <c r="M901" s="67"/>
    </row>
    <row r="902">
      <c r="A902" s="62"/>
      <c r="B902" s="62">
        <v>413.0</v>
      </c>
      <c r="C902" s="62" t="s">
        <v>17303</v>
      </c>
      <c r="D902" s="62" t="s">
        <v>17351</v>
      </c>
      <c r="E902" s="62" t="s">
        <v>17315</v>
      </c>
      <c r="F902" s="62" t="s">
        <v>17322</v>
      </c>
      <c r="G902" s="62" t="s">
        <v>17322</v>
      </c>
      <c r="H902" s="62" t="s">
        <v>2027</v>
      </c>
      <c r="I902" s="63"/>
      <c r="J902" s="62" t="s">
        <v>126</v>
      </c>
      <c r="K902" s="68"/>
      <c r="L902" s="69"/>
      <c r="M902" s="67"/>
    </row>
    <row r="903">
      <c r="A903" s="62"/>
      <c r="B903" s="62">
        <v>414.0</v>
      </c>
      <c r="C903" s="62" t="s">
        <v>17303</v>
      </c>
      <c r="D903" s="62" t="s">
        <v>17308</v>
      </c>
      <c r="E903" s="62" t="s">
        <v>17315</v>
      </c>
      <c r="F903" s="62" t="s">
        <v>17322</v>
      </c>
      <c r="G903" s="62" t="s">
        <v>17322</v>
      </c>
      <c r="H903" s="62" t="s">
        <v>2033</v>
      </c>
      <c r="I903" s="63"/>
      <c r="J903" s="62" t="s">
        <v>126</v>
      </c>
      <c r="K903" s="68"/>
      <c r="L903" s="69"/>
      <c r="M903" s="67"/>
    </row>
    <row r="904">
      <c r="A904" s="62"/>
      <c r="B904" s="62">
        <v>414.0</v>
      </c>
      <c r="C904" s="62" t="s">
        <v>17303</v>
      </c>
      <c r="D904" s="62" t="s">
        <v>17308</v>
      </c>
      <c r="E904" s="62" t="s">
        <v>17315</v>
      </c>
      <c r="F904" s="62" t="s">
        <v>17322</v>
      </c>
      <c r="G904" s="62" t="s">
        <v>17322</v>
      </c>
      <c r="H904" s="62" t="s">
        <v>2033</v>
      </c>
      <c r="I904" s="63"/>
      <c r="J904" s="62" t="s">
        <v>126</v>
      </c>
      <c r="K904" s="68"/>
      <c r="L904" s="69"/>
      <c r="M904" s="67"/>
    </row>
    <row r="905">
      <c r="A905" s="62"/>
      <c r="B905" s="62">
        <v>414.0</v>
      </c>
      <c r="C905" s="62" t="s">
        <v>17303</v>
      </c>
      <c r="D905" s="62" t="s">
        <v>17351</v>
      </c>
      <c r="E905" s="62" t="s">
        <v>17372</v>
      </c>
      <c r="F905" s="62" t="s">
        <v>17372</v>
      </c>
      <c r="G905" s="62" t="s">
        <v>17372</v>
      </c>
      <c r="H905" s="62" t="s">
        <v>2033</v>
      </c>
      <c r="I905" s="65">
        <v>1.0</v>
      </c>
      <c r="J905" s="62" t="s">
        <v>126</v>
      </c>
      <c r="K905" s="68"/>
      <c r="L905" s="69"/>
      <c r="M905" s="67"/>
    </row>
    <row r="906">
      <c r="A906" s="62"/>
      <c r="B906" s="62">
        <v>416.0</v>
      </c>
      <c r="C906" s="62" t="s">
        <v>17303</v>
      </c>
      <c r="D906" s="62" t="s">
        <v>17308</v>
      </c>
      <c r="E906" s="62" t="s">
        <v>17315</v>
      </c>
      <c r="F906" s="62" t="s">
        <v>17322</v>
      </c>
      <c r="G906" s="62" t="s">
        <v>17322</v>
      </c>
      <c r="H906" s="62" t="s">
        <v>2047</v>
      </c>
      <c r="I906" s="63"/>
      <c r="J906" s="62" t="s">
        <v>126</v>
      </c>
      <c r="K906" s="68"/>
      <c r="L906" s="69"/>
      <c r="M906" s="67"/>
    </row>
    <row r="907">
      <c r="A907" s="62"/>
      <c r="B907" s="62">
        <v>418.0</v>
      </c>
      <c r="C907" s="62" t="s">
        <v>17303</v>
      </c>
      <c r="D907" s="62" t="s">
        <v>17308</v>
      </c>
      <c r="E907" s="62" t="s">
        <v>17315</v>
      </c>
      <c r="F907" s="62" t="s">
        <v>17322</v>
      </c>
      <c r="G907" s="62" t="s">
        <v>17322</v>
      </c>
      <c r="H907" s="62" t="s">
        <v>2053</v>
      </c>
      <c r="I907" s="63"/>
      <c r="J907" s="62" t="s">
        <v>126</v>
      </c>
      <c r="K907" s="68"/>
      <c r="L907" s="69"/>
      <c r="M907" s="67"/>
    </row>
    <row r="908">
      <c r="A908" s="62"/>
      <c r="B908" s="62">
        <v>418.0</v>
      </c>
      <c r="C908" s="62" t="s">
        <v>17303</v>
      </c>
      <c r="D908" s="62" t="s">
        <v>17351</v>
      </c>
      <c r="E908" s="62" t="s">
        <v>17485</v>
      </c>
      <c r="F908" s="62" t="s">
        <v>17322</v>
      </c>
      <c r="G908" s="62" t="s">
        <v>17322</v>
      </c>
      <c r="H908" s="62" t="s">
        <v>2053</v>
      </c>
      <c r="I908" s="63"/>
      <c r="J908" s="62" t="s">
        <v>126</v>
      </c>
      <c r="K908" s="68"/>
      <c r="L908" s="69"/>
      <c r="M908" s="67"/>
    </row>
    <row r="909">
      <c r="A909" s="62"/>
      <c r="B909" s="62">
        <v>419.0</v>
      </c>
      <c r="C909" s="62" t="s">
        <v>17303</v>
      </c>
      <c r="D909" s="62" t="s">
        <v>17308</v>
      </c>
      <c r="E909" s="62" t="s">
        <v>17315</v>
      </c>
      <c r="F909" s="62" t="s">
        <v>17322</v>
      </c>
      <c r="G909" s="62" t="s">
        <v>17322</v>
      </c>
      <c r="H909" s="62" t="s">
        <v>2056</v>
      </c>
      <c r="I909" s="63"/>
      <c r="J909" s="62" t="s">
        <v>126</v>
      </c>
      <c r="K909" s="68"/>
      <c r="L909" s="69"/>
      <c r="M909" s="67"/>
    </row>
    <row r="910">
      <c r="A910" s="62"/>
      <c r="B910" s="62">
        <v>419.0</v>
      </c>
      <c r="C910" s="62" t="s">
        <v>17303</v>
      </c>
      <c r="D910" s="62" t="s">
        <v>17351</v>
      </c>
      <c r="E910" s="62" t="s">
        <v>17315</v>
      </c>
      <c r="F910" s="62" t="s">
        <v>17322</v>
      </c>
      <c r="G910" s="62" t="s">
        <v>17322</v>
      </c>
      <c r="H910" s="62" t="s">
        <v>2056</v>
      </c>
      <c r="I910" s="63"/>
      <c r="J910" s="62" t="s">
        <v>126</v>
      </c>
      <c r="K910" s="68"/>
      <c r="L910" s="69"/>
      <c r="M910" s="67"/>
    </row>
    <row r="911">
      <c r="A911" s="62"/>
      <c r="B911" s="62">
        <v>420.0</v>
      </c>
      <c r="C911" s="62" t="s">
        <v>17303</v>
      </c>
      <c r="D911" s="62" t="s">
        <v>17308</v>
      </c>
      <c r="E911" s="62" t="s">
        <v>17315</v>
      </c>
      <c r="F911" s="62" t="s">
        <v>17322</v>
      </c>
      <c r="G911" s="62" t="s">
        <v>17322</v>
      </c>
      <c r="H911" s="62" t="s">
        <v>2059</v>
      </c>
      <c r="I911" s="63"/>
      <c r="J911" s="62" t="s">
        <v>126</v>
      </c>
      <c r="K911" s="68"/>
      <c r="L911" s="69"/>
      <c r="M911" s="67"/>
    </row>
    <row r="912">
      <c r="A912" s="62"/>
      <c r="B912" s="62">
        <v>420.0</v>
      </c>
      <c r="C912" s="62" t="s">
        <v>17303</v>
      </c>
      <c r="D912" s="62" t="s">
        <v>17308</v>
      </c>
      <c r="E912" s="62" t="s">
        <v>17485</v>
      </c>
      <c r="F912" s="62" t="s">
        <v>17322</v>
      </c>
      <c r="G912" s="62" t="s">
        <v>17322</v>
      </c>
      <c r="H912" s="62" t="s">
        <v>2059</v>
      </c>
      <c r="I912" s="63"/>
      <c r="J912" s="62" t="s">
        <v>126</v>
      </c>
      <c r="K912" s="68"/>
      <c r="L912" s="69"/>
      <c r="M912" s="67"/>
    </row>
    <row r="913">
      <c r="A913" s="62"/>
      <c r="B913" s="62">
        <v>421.0</v>
      </c>
      <c r="C913" s="62" t="s">
        <v>17303</v>
      </c>
      <c r="D913" s="62" t="s">
        <v>17308</v>
      </c>
      <c r="E913" s="62" t="s">
        <v>17315</v>
      </c>
      <c r="F913" s="62" t="s">
        <v>17322</v>
      </c>
      <c r="G913" s="62" t="s">
        <v>17322</v>
      </c>
      <c r="H913" s="62" t="s">
        <v>2062</v>
      </c>
      <c r="I913" s="63"/>
      <c r="J913" s="62" t="s">
        <v>126</v>
      </c>
      <c r="K913" s="68"/>
      <c r="L913" s="69"/>
      <c r="M913" s="67"/>
    </row>
    <row r="914">
      <c r="A914" s="62"/>
      <c r="B914" s="62">
        <v>421.0</v>
      </c>
      <c r="C914" s="62" t="s">
        <v>17303</v>
      </c>
      <c r="D914" s="62" t="s">
        <v>17308</v>
      </c>
      <c r="E914" s="62" t="s">
        <v>17485</v>
      </c>
      <c r="F914" s="62" t="s">
        <v>17322</v>
      </c>
      <c r="G914" s="62" t="s">
        <v>17322</v>
      </c>
      <c r="H914" s="62" t="s">
        <v>2062</v>
      </c>
      <c r="I914" s="63"/>
      <c r="J914" s="62" t="s">
        <v>126</v>
      </c>
      <c r="K914" s="68"/>
      <c r="L914" s="69"/>
      <c r="M914" s="67"/>
    </row>
    <row r="915">
      <c r="A915" s="62"/>
      <c r="B915" s="62">
        <v>421.0</v>
      </c>
      <c r="C915" s="62" t="s">
        <v>17303</v>
      </c>
      <c r="D915" s="62" t="s">
        <v>17351</v>
      </c>
      <c r="E915" s="62" t="s">
        <v>17315</v>
      </c>
      <c r="F915" s="62" t="s">
        <v>17322</v>
      </c>
      <c r="G915" s="62" t="s">
        <v>17322</v>
      </c>
      <c r="H915" s="62" t="s">
        <v>2062</v>
      </c>
      <c r="I915" s="63"/>
      <c r="J915" s="62" t="s">
        <v>126</v>
      </c>
      <c r="K915" s="68"/>
      <c r="L915" s="69"/>
      <c r="M915" s="67"/>
    </row>
    <row r="916">
      <c r="A916" s="62"/>
      <c r="B916" s="62">
        <v>423.0</v>
      </c>
      <c r="C916" s="62" t="s">
        <v>17303</v>
      </c>
      <c r="D916" s="62" t="s">
        <v>17308</v>
      </c>
      <c r="E916" s="62" t="s">
        <v>17315</v>
      </c>
      <c r="F916" s="62" t="s">
        <v>17322</v>
      </c>
      <c r="G916" s="62" t="s">
        <v>17322</v>
      </c>
      <c r="H916" s="62" t="s">
        <v>28301</v>
      </c>
      <c r="I916" s="63"/>
      <c r="J916" s="62" t="s">
        <v>126</v>
      </c>
      <c r="K916" s="68"/>
      <c r="L916" s="69"/>
      <c r="M916" s="67"/>
    </row>
    <row r="917">
      <c r="A917" s="62"/>
      <c r="B917" s="62">
        <v>423.0</v>
      </c>
      <c r="C917" s="62" t="s">
        <v>17303</v>
      </c>
      <c r="D917" s="62" t="s">
        <v>17351</v>
      </c>
      <c r="E917" s="62" t="s">
        <v>17485</v>
      </c>
      <c r="F917" s="62" t="s">
        <v>17322</v>
      </c>
      <c r="G917" s="62" t="s">
        <v>17322</v>
      </c>
      <c r="H917" s="62" t="s">
        <v>2073</v>
      </c>
      <c r="I917" s="63"/>
      <c r="J917" s="62" t="s">
        <v>126</v>
      </c>
      <c r="K917" s="68"/>
      <c r="L917" s="69"/>
      <c r="M917" s="67"/>
    </row>
    <row r="918">
      <c r="A918" s="62"/>
      <c r="B918" s="62">
        <v>423.0</v>
      </c>
      <c r="C918" s="62" t="s">
        <v>17303</v>
      </c>
      <c r="D918" s="62" t="s">
        <v>17351</v>
      </c>
      <c r="E918" s="62" t="s">
        <v>17315</v>
      </c>
      <c r="F918" s="62" t="s">
        <v>17322</v>
      </c>
      <c r="G918" s="62" t="s">
        <v>17322</v>
      </c>
      <c r="H918" s="62" t="s">
        <v>2078</v>
      </c>
      <c r="I918" s="63"/>
      <c r="J918" s="62" t="s">
        <v>126</v>
      </c>
      <c r="K918" s="68"/>
      <c r="L918" s="69"/>
      <c r="M918" s="67"/>
    </row>
    <row r="919">
      <c r="A919" s="62"/>
      <c r="B919" s="62">
        <v>423.0</v>
      </c>
      <c r="C919" s="62" t="s">
        <v>17303</v>
      </c>
      <c r="D919" s="62" t="s">
        <v>17351</v>
      </c>
      <c r="E919" s="62" t="s">
        <v>17315</v>
      </c>
      <c r="F919" s="62" t="s">
        <v>17322</v>
      </c>
      <c r="G919" s="62" t="s">
        <v>17322</v>
      </c>
      <c r="H919" s="62" t="s">
        <v>2081</v>
      </c>
      <c r="I919" s="63"/>
      <c r="J919" s="62" t="s">
        <v>126</v>
      </c>
      <c r="K919" s="68"/>
      <c r="L919" s="69"/>
      <c r="M919" s="67"/>
    </row>
    <row r="920">
      <c r="A920" s="62"/>
      <c r="B920" s="62">
        <v>424.0</v>
      </c>
      <c r="C920" s="62" t="s">
        <v>17303</v>
      </c>
      <c r="D920" s="62" t="s">
        <v>17308</v>
      </c>
      <c r="E920" s="62" t="s">
        <v>17315</v>
      </c>
      <c r="F920" s="62" t="s">
        <v>17322</v>
      </c>
      <c r="G920" s="62" t="s">
        <v>17322</v>
      </c>
      <c r="H920" s="62" t="s">
        <v>2084</v>
      </c>
      <c r="I920" s="63"/>
      <c r="J920" s="62" t="s">
        <v>126</v>
      </c>
      <c r="K920" s="68"/>
      <c r="L920" s="69"/>
      <c r="M920" s="67"/>
    </row>
    <row r="921">
      <c r="A921" s="62"/>
      <c r="B921" s="62">
        <v>426.0</v>
      </c>
      <c r="C921" s="62" t="s">
        <v>17303</v>
      </c>
      <c r="D921" s="62" t="s">
        <v>17308</v>
      </c>
      <c r="E921" s="62" t="s">
        <v>17485</v>
      </c>
      <c r="F921" s="62" t="s">
        <v>17322</v>
      </c>
      <c r="G921" s="62" t="s">
        <v>17322</v>
      </c>
      <c r="H921" s="62" t="s">
        <v>28331</v>
      </c>
      <c r="I921" s="63"/>
      <c r="J921" s="62" t="s">
        <v>126</v>
      </c>
      <c r="K921" s="68"/>
      <c r="L921" s="69"/>
      <c r="M921" s="67"/>
    </row>
    <row r="922">
      <c r="A922" s="62"/>
      <c r="B922" s="62">
        <v>426.0</v>
      </c>
      <c r="C922" s="62" t="s">
        <v>17303</v>
      </c>
      <c r="D922" s="62" t="s">
        <v>17351</v>
      </c>
      <c r="E922" s="62" t="s">
        <v>17485</v>
      </c>
      <c r="F922" s="62" t="s">
        <v>17322</v>
      </c>
      <c r="G922" s="62" t="s">
        <v>17322</v>
      </c>
      <c r="H922" s="62" t="s">
        <v>28331</v>
      </c>
      <c r="I922" s="63"/>
      <c r="J922" s="62" t="s">
        <v>126</v>
      </c>
      <c r="K922" s="68"/>
      <c r="L922" s="69"/>
      <c r="M922" s="67"/>
    </row>
    <row r="923">
      <c r="A923" s="62"/>
      <c r="B923" s="62">
        <v>427.0</v>
      </c>
      <c r="C923" s="62" t="s">
        <v>17303</v>
      </c>
      <c r="D923" s="62" t="s">
        <v>17308</v>
      </c>
      <c r="E923" s="62" t="s">
        <v>17315</v>
      </c>
      <c r="F923" s="62" t="s">
        <v>17322</v>
      </c>
      <c r="G923" s="62" t="s">
        <v>17322</v>
      </c>
      <c r="H923" s="62" t="s">
        <v>2100</v>
      </c>
      <c r="I923" s="65">
        <v>1.0</v>
      </c>
      <c r="J923" s="62" t="s">
        <v>126</v>
      </c>
      <c r="K923" s="68"/>
      <c r="L923" s="69"/>
      <c r="M923" s="67"/>
    </row>
    <row r="924">
      <c r="A924" s="62"/>
      <c r="B924" s="62">
        <v>427.0</v>
      </c>
      <c r="C924" s="62" t="s">
        <v>17303</v>
      </c>
      <c r="D924" s="62" t="s">
        <v>17308</v>
      </c>
      <c r="E924" s="62" t="s">
        <v>17372</v>
      </c>
      <c r="F924" s="62" t="s">
        <v>17372</v>
      </c>
      <c r="G924" s="62" t="s">
        <v>17372</v>
      </c>
      <c r="H924" s="62" t="s">
        <v>2100</v>
      </c>
      <c r="I924" s="65">
        <v>1.0</v>
      </c>
      <c r="J924" s="62" t="s">
        <v>126</v>
      </c>
      <c r="K924" s="68"/>
      <c r="L924" s="69"/>
      <c r="M924" s="67"/>
    </row>
    <row r="925">
      <c r="A925" s="62"/>
      <c r="B925" s="62">
        <v>427.0</v>
      </c>
      <c r="C925" s="62" t="s">
        <v>17303</v>
      </c>
      <c r="D925" s="62" t="s">
        <v>17308</v>
      </c>
      <c r="E925" s="62" t="s">
        <v>17372</v>
      </c>
      <c r="F925" s="62" t="s">
        <v>17372</v>
      </c>
      <c r="G925" s="62" t="s">
        <v>17372</v>
      </c>
      <c r="H925" s="62" t="s">
        <v>2100</v>
      </c>
      <c r="I925" s="65">
        <v>1.0</v>
      </c>
      <c r="J925" s="62" t="s">
        <v>126</v>
      </c>
      <c r="K925" s="68"/>
      <c r="L925" s="69"/>
      <c r="M925" s="67"/>
    </row>
    <row r="926">
      <c r="A926" s="62"/>
      <c r="B926" s="62">
        <v>427.0</v>
      </c>
      <c r="C926" s="62" t="s">
        <v>17303</v>
      </c>
      <c r="D926" s="62" t="s">
        <v>17351</v>
      </c>
      <c r="E926" s="62" t="s">
        <v>17315</v>
      </c>
      <c r="F926" s="62" t="s">
        <v>17322</v>
      </c>
      <c r="G926" s="62" t="s">
        <v>17322</v>
      </c>
      <c r="H926" s="62" t="s">
        <v>2100</v>
      </c>
      <c r="I926" s="63"/>
      <c r="J926" s="62" t="s">
        <v>126</v>
      </c>
      <c r="K926" s="68"/>
      <c r="L926" s="69"/>
      <c r="M926" s="67"/>
    </row>
    <row r="927">
      <c r="A927" s="62"/>
      <c r="B927" s="62">
        <v>428.0</v>
      </c>
      <c r="C927" s="62" t="s">
        <v>17303</v>
      </c>
      <c r="D927" s="62" t="s">
        <v>17308</v>
      </c>
      <c r="E927" s="62" t="s">
        <v>17485</v>
      </c>
      <c r="F927" s="62" t="s">
        <v>17322</v>
      </c>
      <c r="G927" s="62" t="s">
        <v>17322</v>
      </c>
      <c r="H927" s="62" t="s">
        <v>28355</v>
      </c>
      <c r="I927" s="63"/>
      <c r="J927" s="62" t="s">
        <v>126</v>
      </c>
      <c r="K927" s="68"/>
      <c r="L927" s="69"/>
      <c r="M927" s="67"/>
    </row>
    <row r="928">
      <c r="A928" s="62"/>
      <c r="B928" s="62">
        <v>428.0</v>
      </c>
      <c r="C928" s="62" t="s">
        <v>17303</v>
      </c>
      <c r="D928" s="62" t="s">
        <v>17351</v>
      </c>
      <c r="E928" s="62" t="s">
        <v>17315</v>
      </c>
      <c r="F928" s="62" t="s">
        <v>17322</v>
      </c>
      <c r="G928" s="62" t="s">
        <v>17322</v>
      </c>
      <c r="H928" s="62" t="s">
        <v>28355</v>
      </c>
      <c r="I928" s="63"/>
      <c r="J928" s="62" t="s">
        <v>126</v>
      </c>
      <c r="K928" s="68"/>
      <c r="L928" s="69"/>
      <c r="M928" s="67"/>
    </row>
    <row r="929">
      <c r="A929" s="62"/>
      <c r="B929" s="62">
        <v>429.0</v>
      </c>
      <c r="C929" s="62" t="s">
        <v>17303</v>
      </c>
      <c r="D929" s="62" t="s">
        <v>17308</v>
      </c>
      <c r="E929" s="62" t="s">
        <v>17315</v>
      </c>
      <c r="F929" s="62" t="s">
        <v>17322</v>
      </c>
      <c r="G929" s="62" t="s">
        <v>17322</v>
      </c>
      <c r="H929" s="62" t="s">
        <v>2113</v>
      </c>
      <c r="I929" s="63"/>
      <c r="J929" s="62" t="s">
        <v>126</v>
      </c>
      <c r="K929" s="68"/>
      <c r="L929" s="69"/>
      <c r="M929" s="67"/>
    </row>
    <row r="930">
      <c r="A930" s="62"/>
      <c r="B930" s="62">
        <v>429.0</v>
      </c>
      <c r="C930" s="62" t="s">
        <v>17303</v>
      </c>
      <c r="D930" s="62" t="s">
        <v>17351</v>
      </c>
      <c r="E930" s="62" t="s">
        <v>17315</v>
      </c>
      <c r="F930" s="62" t="s">
        <v>17322</v>
      </c>
      <c r="G930" s="62" t="s">
        <v>17322</v>
      </c>
      <c r="H930" s="62" t="s">
        <v>2113</v>
      </c>
      <c r="I930" s="63"/>
      <c r="J930" s="62" t="s">
        <v>126</v>
      </c>
      <c r="K930" s="68"/>
      <c r="L930" s="69"/>
      <c r="M930" s="67"/>
    </row>
    <row r="931">
      <c r="A931" s="62"/>
      <c r="B931" s="62">
        <v>429.0</v>
      </c>
      <c r="C931" s="62" t="s">
        <v>17303</v>
      </c>
      <c r="D931" s="62" t="s">
        <v>17351</v>
      </c>
      <c r="E931" s="62" t="s">
        <v>17485</v>
      </c>
      <c r="F931" s="62" t="s">
        <v>17322</v>
      </c>
      <c r="G931" s="62" t="s">
        <v>17322</v>
      </c>
      <c r="H931" s="62" t="s">
        <v>2113</v>
      </c>
      <c r="I931" s="63"/>
      <c r="J931" s="62" t="s">
        <v>126</v>
      </c>
      <c r="K931" s="68"/>
      <c r="L931" s="69"/>
      <c r="M931" s="67"/>
    </row>
    <row r="932">
      <c r="A932" s="62"/>
      <c r="B932" s="62">
        <v>430.0</v>
      </c>
      <c r="C932" s="62" t="s">
        <v>17303</v>
      </c>
      <c r="D932" s="62" t="s">
        <v>17308</v>
      </c>
      <c r="E932" s="62" t="s">
        <v>17315</v>
      </c>
      <c r="F932" s="62" t="s">
        <v>17322</v>
      </c>
      <c r="G932" s="62" t="s">
        <v>17322</v>
      </c>
      <c r="H932" s="62" t="s">
        <v>2118</v>
      </c>
      <c r="I932" s="63"/>
      <c r="J932" s="62" t="s">
        <v>126</v>
      </c>
      <c r="K932" s="68"/>
      <c r="L932" s="69"/>
      <c r="M932" s="67"/>
    </row>
    <row r="933">
      <c r="A933" s="62"/>
      <c r="B933" s="62">
        <v>430.0</v>
      </c>
      <c r="C933" s="62" t="s">
        <v>17303</v>
      </c>
      <c r="D933" s="62" t="s">
        <v>17351</v>
      </c>
      <c r="E933" s="62" t="s">
        <v>17315</v>
      </c>
      <c r="F933" s="62" t="s">
        <v>17322</v>
      </c>
      <c r="G933" s="62" t="s">
        <v>17322</v>
      </c>
      <c r="H933" s="62" t="s">
        <v>2118</v>
      </c>
      <c r="I933" s="63"/>
      <c r="J933" s="62" t="s">
        <v>126</v>
      </c>
      <c r="K933" s="68"/>
      <c r="L933" s="69"/>
      <c r="M933" s="67"/>
    </row>
    <row r="934">
      <c r="A934" s="62"/>
      <c r="B934" s="62">
        <v>432.0</v>
      </c>
      <c r="C934" s="62" t="s">
        <v>17303</v>
      </c>
      <c r="D934" s="62" t="s">
        <v>17308</v>
      </c>
      <c r="E934" s="62" t="s">
        <v>17315</v>
      </c>
      <c r="F934" s="62" t="s">
        <v>17322</v>
      </c>
      <c r="G934" s="62" t="s">
        <v>17322</v>
      </c>
      <c r="H934" s="62" t="s">
        <v>2124</v>
      </c>
      <c r="I934" s="63"/>
      <c r="J934" s="62" t="s">
        <v>126</v>
      </c>
      <c r="K934" s="68"/>
      <c r="L934" s="69"/>
      <c r="M934" s="67"/>
    </row>
    <row r="935">
      <c r="A935" s="62"/>
      <c r="B935" s="62">
        <v>432.0</v>
      </c>
      <c r="C935" s="62" t="s">
        <v>17303</v>
      </c>
      <c r="D935" s="62" t="s">
        <v>17351</v>
      </c>
      <c r="E935" s="62" t="s">
        <v>17485</v>
      </c>
      <c r="F935" s="62" t="s">
        <v>17322</v>
      </c>
      <c r="G935" s="62" t="s">
        <v>17322</v>
      </c>
      <c r="H935" s="62" t="s">
        <v>2124</v>
      </c>
      <c r="I935" s="63"/>
      <c r="J935" s="62" t="s">
        <v>126</v>
      </c>
      <c r="K935" s="68"/>
      <c r="L935" s="69"/>
      <c r="M935" s="67"/>
    </row>
    <row r="936">
      <c r="A936" s="62"/>
      <c r="B936" s="62">
        <v>434.0</v>
      </c>
      <c r="C936" s="62" t="s">
        <v>17303</v>
      </c>
      <c r="D936" s="62" t="s">
        <v>17308</v>
      </c>
      <c r="E936" s="62" t="s">
        <v>17315</v>
      </c>
      <c r="F936" s="62" t="s">
        <v>17322</v>
      </c>
      <c r="G936" s="62" t="s">
        <v>17322</v>
      </c>
      <c r="H936" s="62" t="s">
        <v>28399</v>
      </c>
      <c r="I936" s="63"/>
      <c r="J936" s="62" t="s">
        <v>126</v>
      </c>
      <c r="K936" s="68"/>
      <c r="L936" s="69"/>
      <c r="M936" s="67"/>
      <c r="N936" s="91"/>
    </row>
    <row r="937">
      <c r="A937" s="62"/>
      <c r="B937" s="62">
        <v>434.0</v>
      </c>
      <c r="C937" s="62" t="s">
        <v>17597</v>
      </c>
      <c r="D937" s="62" t="s">
        <v>17351</v>
      </c>
      <c r="E937" s="62" t="s">
        <v>126</v>
      </c>
      <c r="F937" s="62" t="s">
        <v>126</v>
      </c>
      <c r="G937" s="62" t="s">
        <v>126</v>
      </c>
      <c r="H937" s="62" t="s">
        <v>2134</v>
      </c>
      <c r="I937" s="63"/>
      <c r="J937" s="62" t="s">
        <v>21053</v>
      </c>
      <c r="K937" s="68"/>
      <c r="L937" s="69"/>
      <c r="M937" s="67"/>
      <c r="N937" s="91"/>
    </row>
    <row r="938">
      <c r="A938" s="62"/>
      <c r="B938" s="62">
        <v>434.0</v>
      </c>
      <c r="C938" s="62" t="s">
        <v>17597</v>
      </c>
      <c r="D938" s="62" t="s">
        <v>17351</v>
      </c>
      <c r="E938" s="62" t="s">
        <v>126</v>
      </c>
      <c r="F938" s="62" t="s">
        <v>126</v>
      </c>
      <c r="G938" s="62" t="s">
        <v>126</v>
      </c>
      <c r="H938" s="62" t="s">
        <v>2138</v>
      </c>
      <c r="I938" s="63"/>
      <c r="J938" s="62" t="s">
        <v>17607</v>
      </c>
      <c r="K938" s="68"/>
      <c r="L938" s="69"/>
      <c r="M938" s="67"/>
      <c r="N938" s="116"/>
    </row>
    <row r="939">
      <c r="A939" s="62"/>
      <c r="B939" s="62">
        <v>435.0</v>
      </c>
      <c r="C939" s="62" t="s">
        <v>17303</v>
      </c>
      <c r="D939" s="62" t="s">
        <v>17308</v>
      </c>
      <c r="E939" s="62" t="s">
        <v>17315</v>
      </c>
      <c r="F939" s="62" t="s">
        <v>17322</v>
      </c>
      <c r="G939" s="62" t="s">
        <v>17322</v>
      </c>
      <c r="H939" s="62" t="s">
        <v>2142</v>
      </c>
      <c r="I939" s="63"/>
      <c r="J939" s="62" t="s">
        <v>126</v>
      </c>
      <c r="K939" s="68"/>
      <c r="L939" s="69"/>
      <c r="M939" s="67"/>
    </row>
    <row r="940">
      <c r="A940" s="62"/>
      <c r="B940" s="62">
        <v>435.0</v>
      </c>
      <c r="C940" s="62" t="s">
        <v>17303</v>
      </c>
      <c r="D940" s="62" t="s">
        <v>17351</v>
      </c>
      <c r="E940" s="62" t="s">
        <v>17485</v>
      </c>
      <c r="F940" s="62" t="s">
        <v>17322</v>
      </c>
      <c r="G940" s="62" t="s">
        <v>17322</v>
      </c>
      <c r="H940" s="62" t="s">
        <v>2142</v>
      </c>
      <c r="I940" s="63"/>
      <c r="J940" s="62" t="s">
        <v>126</v>
      </c>
      <c r="K940" s="68"/>
      <c r="L940" s="69"/>
      <c r="M940" s="67"/>
    </row>
    <row r="941">
      <c r="A941" s="62"/>
      <c r="B941" s="62">
        <v>436.0</v>
      </c>
      <c r="C941" s="62" t="s">
        <v>17303</v>
      </c>
      <c r="D941" s="62" t="s">
        <v>17308</v>
      </c>
      <c r="E941" s="62" t="s">
        <v>17315</v>
      </c>
      <c r="F941" s="62" t="s">
        <v>17322</v>
      </c>
      <c r="G941" s="62" t="s">
        <v>17322</v>
      </c>
      <c r="H941" s="62" t="s">
        <v>28424</v>
      </c>
      <c r="I941" s="63"/>
      <c r="J941" s="62" t="s">
        <v>126</v>
      </c>
      <c r="K941" s="68"/>
      <c r="L941" s="69"/>
      <c r="M941" s="67"/>
      <c r="N941" s="91"/>
    </row>
    <row r="942">
      <c r="A942" s="62"/>
      <c r="B942" s="62">
        <v>436.0</v>
      </c>
      <c r="C942" s="62" t="s">
        <v>17303</v>
      </c>
      <c r="D942" s="62" t="s">
        <v>17308</v>
      </c>
      <c r="E942" s="62" t="s">
        <v>17485</v>
      </c>
      <c r="F942" s="62" t="s">
        <v>17322</v>
      </c>
      <c r="G942" s="62" t="s">
        <v>17322</v>
      </c>
      <c r="H942" s="62" t="s">
        <v>28424</v>
      </c>
      <c r="I942" s="63"/>
      <c r="J942" s="62" t="s">
        <v>126</v>
      </c>
      <c r="K942" s="68"/>
      <c r="L942" s="69"/>
      <c r="M942" s="67"/>
      <c r="N942" s="91"/>
    </row>
    <row r="943">
      <c r="A943" s="62"/>
      <c r="B943" s="62">
        <v>436.0</v>
      </c>
      <c r="C943" s="62" t="s">
        <v>17303</v>
      </c>
      <c r="D943" s="62" t="s">
        <v>17351</v>
      </c>
      <c r="E943" s="62" t="s">
        <v>17315</v>
      </c>
      <c r="F943" s="62" t="s">
        <v>17322</v>
      </c>
      <c r="G943" s="62" t="s">
        <v>17322</v>
      </c>
      <c r="H943" s="62" t="s">
        <v>2145</v>
      </c>
      <c r="I943" s="63"/>
      <c r="J943" s="62" t="s">
        <v>126</v>
      </c>
      <c r="K943" s="68"/>
      <c r="L943" s="69"/>
      <c r="M943" s="67"/>
      <c r="N943" s="91"/>
    </row>
    <row r="944">
      <c r="A944" s="62"/>
      <c r="B944" s="62">
        <v>437.0</v>
      </c>
      <c r="C944" s="62" t="s">
        <v>17303</v>
      </c>
      <c r="D944" s="62" t="s">
        <v>17308</v>
      </c>
      <c r="E944" s="62" t="s">
        <v>17315</v>
      </c>
      <c r="F944" s="62" t="s">
        <v>17322</v>
      </c>
      <c r="G944" s="62" t="s">
        <v>17322</v>
      </c>
      <c r="H944" s="62" t="s">
        <v>2152</v>
      </c>
      <c r="I944" s="63"/>
      <c r="J944" s="62" t="s">
        <v>126</v>
      </c>
      <c r="K944" s="68"/>
      <c r="L944" s="69"/>
      <c r="M944" s="67"/>
    </row>
    <row r="945">
      <c r="A945" s="62"/>
      <c r="B945" s="62">
        <v>438.0</v>
      </c>
      <c r="C945" s="62" t="s">
        <v>17303</v>
      </c>
      <c r="D945" s="62" t="s">
        <v>17308</v>
      </c>
      <c r="E945" s="62" t="s">
        <v>17315</v>
      </c>
      <c r="F945" s="62" t="s">
        <v>17322</v>
      </c>
      <c r="G945" s="62" t="s">
        <v>17322</v>
      </c>
      <c r="H945" s="62" t="s">
        <v>2155</v>
      </c>
      <c r="I945" s="65">
        <v>1.0</v>
      </c>
      <c r="J945" s="62" t="s">
        <v>126</v>
      </c>
      <c r="K945" s="68"/>
      <c r="L945" s="69"/>
      <c r="M945" s="67"/>
    </row>
    <row r="946">
      <c r="A946" s="62"/>
      <c r="B946" s="62">
        <v>438.0</v>
      </c>
      <c r="C946" s="62" t="s">
        <v>17303</v>
      </c>
      <c r="D946" s="62" t="s">
        <v>17308</v>
      </c>
      <c r="E946" s="62" t="s">
        <v>17315</v>
      </c>
      <c r="F946" s="62" t="s">
        <v>17322</v>
      </c>
      <c r="G946" s="62" t="s">
        <v>17322</v>
      </c>
      <c r="H946" s="62" t="s">
        <v>2155</v>
      </c>
      <c r="I946" s="65">
        <v>1.0</v>
      </c>
      <c r="J946" s="62" t="s">
        <v>126</v>
      </c>
      <c r="K946" s="68"/>
      <c r="L946" s="69"/>
      <c r="M946" s="67"/>
    </row>
    <row r="947">
      <c r="A947" s="62"/>
      <c r="B947" s="62">
        <v>438.0</v>
      </c>
      <c r="C947" s="62" t="s">
        <v>17303</v>
      </c>
      <c r="D947" s="62" t="s">
        <v>17308</v>
      </c>
      <c r="E947" s="62" t="s">
        <v>17372</v>
      </c>
      <c r="F947" s="62" t="s">
        <v>17372</v>
      </c>
      <c r="G947" s="62" t="s">
        <v>17372</v>
      </c>
      <c r="H947" s="62" t="s">
        <v>2155</v>
      </c>
      <c r="I947" s="65">
        <v>1.0</v>
      </c>
      <c r="J947" s="62" t="s">
        <v>126</v>
      </c>
      <c r="K947" s="68"/>
      <c r="L947" s="69"/>
      <c r="M947" s="67"/>
    </row>
    <row r="948">
      <c r="A948" s="62"/>
      <c r="B948" s="62">
        <v>438.0</v>
      </c>
      <c r="C948" s="62" t="s">
        <v>17303</v>
      </c>
      <c r="D948" s="62" t="s">
        <v>17308</v>
      </c>
      <c r="E948" s="62" t="s">
        <v>17372</v>
      </c>
      <c r="F948" s="62" t="s">
        <v>17372</v>
      </c>
      <c r="G948" s="62" t="s">
        <v>17372</v>
      </c>
      <c r="H948" s="62" t="s">
        <v>2155</v>
      </c>
      <c r="I948" s="65">
        <v>1.0</v>
      </c>
      <c r="J948" s="62" t="s">
        <v>126</v>
      </c>
      <c r="K948" s="68"/>
      <c r="L948" s="69"/>
      <c r="M948" s="67"/>
    </row>
    <row r="949">
      <c r="A949" s="62"/>
      <c r="B949" s="62">
        <v>440.0</v>
      </c>
      <c r="C949" s="62" t="s">
        <v>17303</v>
      </c>
      <c r="D949" s="62" t="s">
        <v>17308</v>
      </c>
      <c r="E949" s="62" t="s">
        <v>17315</v>
      </c>
      <c r="F949" s="62" t="s">
        <v>17322</v>
      </c>
      <c r="G949" s="62" t="s">
        <v>17322</v>
      </c>
      <c r="H949" s="62" t="s">
        <v>2160</v>
      </c>
      <c r="I949" s="63"/>
      <c r="J949" s="62" t="s">
        <v>126</v>
      </c>
      <c r="K949" s="68"/>
      <c r="L949" s="69"/>
      <c r="M949" s="67"/>
    </row>
    <row r="950">
      <c r="A950" s="62"/>
      <c r="B950" s="62">
        <v>440.0</v>
      </c>
      <c r="C950" s="62" t="s">
        <v>17303</v>
      </c>
      <c r="D950" s="62" t="s">
        <v>17351</v>
      </c>
      <c r="E950" s="62" t="s">
        <v>17485</v>
      </c>
      <c r="F950" s="62" t="s">
        <v>17322</v>
      </c>
      <c r="G950" s="62" t="s">
        <v>17322</v>
      </c>
      <c r="H950" s="62" t="s">
        <v>2160</v>
      </c>
      <c r="I950" s="63"/>
      <c r="J950" s="62" t="s">
        <v>126</v>
      </c>
      <c r="K950" s="68"/>
      <c r="L950" s="69"/>
      <c r="M950" s="67"/>
    </row>
    <row r="951">
      <c r="A951" s="62"/>
      <c r="B951" s="62">
        <v>441.0</v>
      </c>
      <c r="C951" s="62" t="s">
        <v>17303</v>
      </c>
      <c r="D951" s="62" t="s">
        <v>17308</v>
      </c>
      <c r="E951" s="62" t="s">
        <v>17315</v>
      </c>
      <c r="F951" s="62" t="s">
        <v>17322</v>
      </c>
      <c r="G951" s="62" t="s">
        <v>17322</v>
      </c>
      <c r="H951" s="62" t="s">
        <v>2162</v>
      </c>
      <c r="I951" s="63"/>
      <c r="J951" s="62" t="s">
        <v>126</v>
      </c>
      <c r="K951" s="68"/>
      <c r="L951" s="69"/>
      <c r="M951" s="67"/>
    </row>
    <row r="952">
      <c r="A952" s="62"/>
      <c r="B952" s="62">
        <v>441.0</v>
      </c>
      <c r="C952" s="62" t="s">
        <v>17303</v>
      </c>
      <c r="D952" s="62" t="s">
        <v>17308</v>
      </c>
      <c r="E952" s="62" t="s">
        <v>17315</v>
      </c>
      <c r="F952" s="62" t="s">
        <v>17322</v>
      </c>
      <c r="G952" s="62" t="s">
        <v>17322</v>
      </c>
      <c r="H952" s="62" t="s">
        <v>2162</v>
      </c>
      <c r="I952" s="63"/>
      <c r="J952" s="62" t="s">
        <v>126</v>
      </c>
      <c r="K952" s="68"/>
      <c r="L952" s="69"/>
      <c r="M952" s="67"/>
    </row>
    <row r="953">
      <c r="A953" s="62"/>
      <c r="B953" s="62">
        <v>441.0</v>
      </c>
      <c r="C953" s="62" t="s">
        <v>17303</v>
      </c>
      <c r="D953" s="62" t="s">
        <v>17351</v>
      </c>
      <c r="E953" s="62" t="s">
        <v>17315</v>
      </c>
      <c r="F953" s="62" t="s">
        <v>17322</v>
      </c>
      <c r="G953" s="62" t="s">
        <v>17328</v>
      </c>
      <c r="H953" s="62" t="s">
        <v>2162</v>
      </c>
      <c r="I953" s="63"/>
      <c r="J953" s="62" t="s">
        <v>126</v>
      </c>
      <c r="K953" s="68"/>
      <c r="L953" s="69"/>
      <c r="M953" s="67"/>
    </row>
    <row r="954">
      <c r="A954" s="62"/>
      <c r="B954" s="62">
        <v>442.0</v>
      </c>
      <c r="C954" s="62" t="s">
        <v>17303</v>
      </c>
      <c r="D954" s="62" t="s">
        <v>17308</v>
      </c>
      <c r="E954" s="62" t="s">
        <v>17315</v>
      </c>
      <c r="F954" s="62" t="s">
        <v>17322</v>
      </c>
      <c r="G954" s="62" t="s">
        <v>17322</v>
      </c>
      <c r="H954" s="62" t="s">
        <v>2165</v>
      </c>
      <c r="I954" s="63"/>
      <c r="J954" s="62" t="s">
        <v>126</v>
      </c>
      <c r="K954" s="68"/>
      <c r="L954" s="69"/>
      <c r="M954" s="67"/>
    </row>
    <row r="955">
      <c r="A955" s="62"/>
      <c r="B955" s="62">
        <v>442.0</v>
      </c>
      <c r="C955" s="62" t="s">
        <v>17303</v>
      </c>
      <c r="D955" s="62" t="s">
        <v>17351</v>
      </c>
      <c r="E955" s="62" t="s">
        <v>17315</v>
      </c>
      <c r="F955" s="62" t="s">
        <v>17322</v>
      </c>
      <c r="G955" s="62" t="s">
        <v>17322</v>
      </c>
      <c r="H955" s="62" t="s">
        <v>2165</v>
      </c>
      <c r="I955" s="63"/>
      <c r="J955" s="62" t="s">
        <v>126</v>
      </c>
      <c r="K955" s="68"/>
      <c r="L955" s="69"/>
      <c r="M955" s="67"/>
    </row>
    <row r="956">
      <c r="A956" s="62"/>
      <c r="B956" s="62">
        <v>443.0</v>
      </c>
      <c r="C956" s="62" t="s">
        <v>17303</v>
      </c>
      <c r="D956" s="62" t="s">
        <v>17308</v>
      </c>
      <c r="E956" s="62" t="s">
        <v>17315</v>
      </c>
      <c r="F956" s="62" t="s">
        <v>17322</v>
      </c>
      <c r="G956" s="62" t="s">
        <v>17322</v>
      </c>
      <c r="H956" s="62" t="s">
        <v>2167</v>
      </c>
      <c r="I956" s="63"/>
      <c r="J956" s="62" t="s">
        <v>126</v>
      </c>
      <c r="K956" s="68"/>
      <c r="L956" s="69"/>
      <c r="M956" s="67"/>
    </row>
    <row r="957">
      <c r="A957" s="62"/>
      <c r="B957" s="62">
        <v>443.0</v>
      </c>
      <c r="C957" s="62" t="s">
        <v>17303</v>
      </c>
      <c r="D957" s="62" t="s">
        <v>17351</v>
      </c>
      <c r="E957" s="62" t="s">
        <v>17485</v>
      </c>
      <c r="F957" s="62" t="s">
        <v>20692</v>
      </c>
      <c r="G957" s="62" t="s">
        <v>17322</v>
      </c>
      <c r="H957" s="62" t="s">
        <v>2167</v>
      </c>
      <c r="I957" s="63"/>
      <c r="J957" s="62" t="s">
        <v>126</v>
      </c>
      <c r="K957" s="68"/>
      <c r="L957" s="69"/>
      <c r="M957" s="67"/>
    </row>
    <row r="958">
      <c r="A958" s="62"/>
      <c r="B958" s="62">
        <v>444.0</v>
      </c>
      <c r="C958" s="62" t="s">
        <v>17303</v>
      </c>
      <c r="D958" s="62" t="s">
        <v>17308</v>
      </c>
      <c r="E958" s="62" t="s">
        <v>17315</v>
      </c>
      <c r="F958" s="62" t="s">
        <v>17322</v>
      </c>
      <c r="G958" s="62" t="s">
        <v>17322</v>
      </c>
      <c r="H958" s="62" t="s">
        <v>28514</v>
      </c>
      <c r="I958" s="63"/>
      <c r="J958" s="62" t="s">
        <v>126</v>
      </c>
      <c r="K958" s="68"/>
      <c r="L958" s="69"/>
      <c r="M958" s="67"/>
      <c r="N958" s="91"/>
    </row>
    <row r="959">
      <c r="A959" s="62"/>
      <c r="B959" s="62">
        <v>444.0</v>
      </c>
      <c r="C959" s="62" t="s">
        <v>17303</v>
      </c>
      <c r="D959" s="62" t="s">
        <v>17351</v>
      </c>
      <c r="E959" s="62" t="s">
        <v>17315</v>
      </c>
      <c r="F959" s="62" t="s">
        <v>17322</v>
      </c>
      <c r="G959" s="62" t="s">
        <v>17322</v>
      </c>
      <c r="H959" s="62" t="s">
        <v>28514</v>
      </c>
      <c r="I959" s="63"/>
      <c r="J959" s="62" t="s">
        <v>126</v>
      </c>
      <c r="K959" s="68"/>
      <c r="L959" s="69"/>
      <c r="M959" s="67"/>
      <c r="N959" s="91"/>
    </row>
    <row r="960">
      <c r="A960" s="62"/>
      <c r="B960" s="62">
        <v>444.0</v>
      </c>
      <c r="C960" s="62" t="s">
        <v>17303</v>
      </c>
      <c r="D960" s="62" t="s">
        <v>17351</v>
      </c>
      <c r="E960" s="62" t="s">
        <v>17315</v>
      </c>
      <c r="F960" s="62" t="s">
        <v>17322</v>
      </c>
      <c r="G960" s="62" t="s">
        <v>17322</v>
      </c>
      <c r="H960" s="62" t="s">
        <v>2169</v>
      </c>
      <c r="I960" s="63"/>
      <c r="J960" s="62" t="s">
        <v>126</v>
      </c>
      <c r="K960" s="68"/>
      <c r="L960" s="69"/>
      <c r="M960" s="67"/>
      <c r="N960" s="91"/>
    </row>
    <row r="961">
      <c r="A961" s="62"/>
      <c r="B961" s="62">
        <v>445.0</v>
      </c>
      <c r="C961" s="62" t="s">
        <v>17303</v>
      </c>
      <c r="D961" s="62" t="s">
        <v>17308</v>
      </c>
      <c r="E961" s="62" t="s">
        <v>17315</v>
      </c>
      <c r="F961" s="62" t="s">
        <v>17322</v>
      </c>
      <c r="G961" s="62" t="s">
        <v>17322</v>
      </c>
      <c r="H961" s="62" t="s">
        <v>2173</v>
      </c>
      <c r="I961" s="63"/>
      <c r="J961" s="62" t="s">
        <v>126</v>
      </c>
      <c r="K961" s="68"/>
      <c r="L961" s="69"/>
      <c r="M961" s="67"/>
    </row>
    <row r="962">
      <c r="A962" s="62"/>
      <c r="B962" s="62">
        <v>445.0</v>
      </c>
      <c r="C962" s="62" t="s">
        <v>17303</v>
      </c>
      <c r="D962" s="62" t="s">
        <v>17308</v>
      </c>
      <c r="E962" s="62" t="s">
        <v>17485</v>
      </c>
      <c r="F962" s="62" t="s">
        <v>17322</v>
      </c>
      <c r="G962" s="62" t="s">
        <v>17322</v>
      </c>
      <c r="H962" s="62" t="s">
        <v>2173</v>
      </c>
      <c r="I962" s="63"/>
      <c r="J962" s="62" t="s">
        <v>126</v>
      </c>
      <c r="K962" s="68"/>
      <c r="L962" s="69"/>
      <c r="M962" s="67"/>
    </row>
    <row r="963">
      <c r="A963" s="62"/>
      <c r="B963" s="62">
        <v>446.0</v>
      </c>
      <c r="C963" s="62" t="s">
        <v>17303</v>
      </c>
      <c r="D963" s="62" t="s">
        <v>17308</v>
      </c>
      <c r="E963" s="62" t="s">
        <v>17315</v>
      </c>
      <c r="F963" s="62" t="s">
        <v>17322</v>
      </c>
      <c r="G963" s="62" t="s">
        <v>17322</v>
      </c>
      <c r="H963" s="62" t="s">
        <v>2176</v>
      </c>
      <c r="I963" s="63"/>
      <c r="J963" s="62" t="s">
        <v>126</v>
      </c>
      <c r="K963" s="68"/>
      <c r="L963" s="69"/>
      <c r="M963" s="67"/>
    </row>
    <row r="964">
      <c r="A964" s="62"/>
      <c r="B964" s="62">
        <v>446.0</v>
      </c>
      <c r="C964" s="62" t="s">
        <v>17303</v>
      </c>
      <c r="D964" s="62" t="s">
        <v>17308</v>
      </c>
      <c r="E964" s="62" t="s">
        <v>17485</v>
      </c>
      <c r="F964" s="62" t="s">
        <v>17322</v>
      </c>
      <c r="G964" s="62" t="s">
        <v>17322</v>
      </c>
      <c r="H964" s="62" t="s">
        <v>2176</v>
      </c>
      <c r="I964" s="63"/>
      <c r="J964" s="62" t="s">
        <v>126</v>
      </c>
      <c r="K964" s="68"/>
      <c r="L964" s="69"/>
      <c r="M964" s="67"/>
    </row>
    <row r="965">
      <c r="A965" s="62"/>
      <c r="B965" s="62">
        <v>447.0</v>
      </c>
      <c r="C965" s="62" t="s">
        <v>17303</v>
      </c>
      <c r="D965" s="62" t="s">
        <v>17308</v>
      </c>
      <c r="E965" s="62" t="s">
        <v>17315</v>
      </c>
      <c r="F965" s="62" t="s">
        <v>17322</v>
      </c>
      <c r="G965" s="62" t="s">
        <v>17328</v>
      </c>
      <c r="H965" s="62" t="s">
        <v>2178</v>
      </c>
      <c r="I965" s="63"/>
      <c r="J965" s="62" t="s">
        <v>126</v>
      </c>
      <c r="K965" s="68"/>
      <c r="L965" s="69"/>
      <c r="M965" s="67"/>
    </row>
    <row r="966">
      <c r="A966" s="62"/>
      <c r="B966" s="62">
        <v>447.0</v>
      </c>
      <c r="C966" s="62" t="s">
        <v>17303</v>
      </c>
      <c r="D966" s="62" t="s">
        <v>17308</v>
      </c>
      <c r="E966" s="62" t="s">
        <v>17315</v>
      </c>
      <c r="F966" s="62" t="s">
        <v>17322</v>
      </c>
      <c r="G966" s="62" t="s">
        <v>17322</v>
      </c>
      <c r="H966" s="62" t="s">
        <v>2180</v>
      </c>
      <c r="I966" s="65">
        <v>1.0</v>
      </c>
      <c r="J966" s="62" t="s">
        <v>126</v>
      </c>
      <c r="K966" s="68"/>
      <c r="L966" s="69"/>
      <c r="M966" s="67"/>
    </row>
    <row r="967">
      <c r="A967" s="62"/>
      <c r="B967" s="62">
        <v>447.0</v>
      </c>
      <c r="C967" s="62" t="s">
        <v>17303</v>
      </c>
      <c r="D967" s="62" t="s">
        <v>17308</v>
      </c>
      <c r="E967" s="62" t="s">
        <v>17315</v>
      </c>
      <c r="F967" s="62" t="s">
        <v>17322</v>
      </c>
      <c r="G967" s="62" t="s">
        <v>17322</v>
      </c>
      <c r="H967" s="62" t="s">
        <v>2180</v>
      </c>
      <c r="I967" s="65">
        <v>1.0</v>
      </c>
      <c r="J967" s="62" t="s">
        <v>126</v>
      </c>
      <c r="K967" s="68"/>
      <c r="L967" s="69"/>
      <c r="M967" s="67"/>
    </row>
    <row r="968">
      <c r="A968" s="62"/>
      <c r="B968" s="62">
        <v>448.0</v>
      </c>
      <c r="C968" s="62" t="s">
        <v>17303</v>
      </c>
      <c r="D968" s="62" t="s">
        <v>17308</v>
      </c>
      <c r="E968" s="62" t="s">
        <v>17315</v>
      </c>
      <c r="F968" s="62" t="s">
        <v>17322</v>
      </c>
      <c r="G968" s="62" t="s">
        <v>17322</v>
      </c>
      <c r="H968" s="62" t="s">
        <v>2184</v>
      </c>
      <c r="I968" s="63"/>
      <c r="J968" s="62" t="s">
        <v>126</v>
      </c>
      <c r="K968" s="68"/>
      <c r="L968" s="69"/>
      <c r="M968" s="67"/>
    </row>
    <row r="969">
      <c r="A969" s="62"/>
      <c r="B969" s="62">
        <v>448.0</v>
      </c>
      <c r="C969" s="62" t="s">
        <v>17303</v>
      </c>
      <c r="D969" s="62" t="s">
        <v>17308</v>
      </c>
      <c r="E969" s="62" t="s">
        <v>17485</v>
      </c>
      <c r="F969" s="62" t="s">
        <v>18299</v>
      </c>
      <c r="G969" s="62" t="s">
        <v>17322</v>
      </c>
      <c r="H969" s="62" t="s">
        <v>2184</v>
      </c>
      <c r="I969" s="63"/>
      <c r="J969" s="62" t="s">
        <v>126</v>
      </c>
      <c r="K969" s="68"/>
      <c r="L969" s="69"/>
      <c r="M969" s="67"/>
    </row>
    <row r="970">
      <c r="A970" s="62"/>
      <c r="B970" s="62">
        <v>449.0</v>
      </c>
      <c r="C970" s="62" t="s">
        <v>17303</v>
      </c>
      <c r="D970" s="62" t="s">
        <v>17308</v>
      </c>
      <c r="E970" s="62" t="s">
        <v>17315</v>
      </c>
      <c r="F970" s="62" t="s">
        <v>17322</v>
      </c>
      <c r="G970" s="62" t="s">
        <v>17322</v>
      </c>
      <c r="H970" s="62" t="s">
        <v>2186</v>
      </c>
      <c r="I970" s="65"/>
      <c r="J970" s="62" t="s">
        <v>126</v>
      </c>
      <c r="K970" s="68"/>
      <c r="L970" s="69"/>
      <c r="M970" s="67"/>
    </row>
    <row r="971">
      <c r="A971" s="62"/>
      <c r="B971" s="62">
        <v>449.0</v>
      </c>
      <c r="C971" s="62" t="s">
        <v>17303</v>
      </c>
      <c r="D971" s="62" t="s">
        <v>17308</v>
      </c>
      <c r="E971" s="62" t="s">
        <v>17315</v>
      </c>
      <c r="F971" s="62" t="s">
        <v>17322</v>
      </c>
      <c r="G971" s="62" t="s">
        <v>17322</v>
      </c>
      <c r="H971" s="62" t="s">
        <v>2186</v>
      </c>
      <c r="I971" s="65"/>
      <c r="J971" s="62" t="s">
        <v>126</v>
      </c>
      <c r="K971" s="68"/>
      <c r="L971" s="69"/>
      <c r="M971" s="67"/>
    </row>
    <row r="972">
      <c r="A972" s="62"/>
      <c r="B972" s="62">
        <v>449.0</v>
      </c>
      <c r="C972" s="62" t="s">
        <v>17303</v>
      </c>
      <c r="D972" s="62" t="s">
        <v>17308</v>
      </c>
      <c r="E972" s="62" t="s">
        <v>17315</v>
      </c>
      <c r="F972" s="62" t="s">
        <v>17322</v>
      </c>
      <c r="G972" s="62" t="s">
        <v>17322</v>
      </c>
      <c r="H972" s="62" t="s">
        <v>2186</v>
      </c>
      <c r="I972" s="65"/>
      <c r="J972" s="62" t="s">
        <v>126</v>
      </c>
      <c r="K972" s="68"/>
      <c r="L972" s="69"/>
      <c r="M972" s="67"/>
    </row>
    <row r="973">
      <c r="A973" s="62"/>
      <c r="B973" s="62">
        <v>449.0</v>
      </c>
      <c r="C973" s="62" t="s">
        <v>17303</v>
      </c>
      <c r="D973" s="62" t="s">
        <v>18856</v>
      </c>
      <c r="E973" s="62" t="s">
        <v>17372</v>
      </c>
      <c r="F973" s="62" t="s">
        <v>17372</v>
      </c>
      <c r="G973" s="62" t="s">
        <v>17372</v>
      </c>
      <c r="H973" s="62" t="s">
        <v>2186</v>
      </c>
      <c r="I973" s="65">
        <v>1.0</v>
      </c>
      <c r="J973" s="62" t="s">
        <v>126</v>
      </c>
      <c r="K973" s="68"/>
      <c r="L973" s="69"/>
      <c r="M973" s="67"/>
    </row>
    <row r="974">
      <c r="A974" s="62"/>
      <c r="B974" s="62">
        <v>449.0</v>
      </c>
      <c r="C974" s="62" t="s">
        <v>17303</v>
      </c>
      <c r="D974" s="62" t="s">
        <v>18856</v>
      </c>
      <c r="E974" s="62" t="s">
        <v>17372</v>
      </c>
      <c r="F974" s="62" t="s">
        <v>17372</v>
      </c>
      <c r="G974" s="62" t="s">
        <v>17372</v>
      </c>
      <c r="H974" s="62" t="s">
        <v>2186</v>
      </c>
      <c r="I974" s="65">
        <v>1.0</v>
      </c>
      <c r="J974" s="62" t="s">
        <v>126</v>
      </c>
      <c r="K974" s="68"/>
      <c r="L974" s="69"/>
      <c r="M974" s="67"/>
    </row>
    <row r="975">
      <c r="A975" s="62"/>
      <c r="B975" s="62">
        <v>449.0</v>
      </c>
      <c r="C975" s="62" t="s">
        <v>17303</v>
      </c>
      <c r="D975" s="62" t="s">
        <v>17351</v>
      </c>
      <c r="E975" s="62" t="s">
        <v>17315</v>
      </c>
      <c r="F975" s="62" t="s">
        <v>17322</v>
      </c>
      <c r="G975" s="62" t="s">
        <v>17322</v>
      </c>
      <c r="H975" s="62" t="s">
        <v>2186</v>
      </c>
      <c r="I975" s="63"/>
      <c r="J975" s="62" t="s">
        <v>126</v>
      </c>
      <c r="K975" s="68"/>
      <c r="L975" s="69"/>
      <c r="M975" s="67"/>
    </row>
    <row r="976">
      <c r="A976" s="62"/>
      <c r="B976" s="62">
        <v>450.0</v>
      </c>
      <c r="C976" s="62" t="s">
        <v>17303</v>
      </c>
      <c r="D976" s="62" t="s">
        <v>17308</v>
      </c>
      <c r="E976" s="62" t="s">
        <v>17315</v>
      </c>
      <c r="F976" s="62" t="s">
        <v>17322</v>
      </c>
      <c r="G976" s="62" t="s">
        <v>17322</v>
      </c>
      <c r="H976" s="62" t="s">
        <v>2188</v>
      </c>
      <c r="I976" s="63"/>
      <c r="J976" s="62" t="s">
        <v>126</v>
      </c>
      <c r="K976" s="68"/>
      <c r="L976" s="69"/>
      <c r="M976" s="67"/>
    </row>
    <row r="977">
      <c r="A977" s="62"/>
      <c r="B977" s="62">
        <v>450.0</v>
      </c>
      <c r="C977" s="62" t="s">
        <v>17303</v>
      </c>
      <c r="D977" s="62" t="s">
        <v>17351</v>
      </c>
      <c r="E977" s="62" t="s">
        <v>17372</v>
      </c>
      <c r="F977" s="62" t="s">
        <v>17372</v>
      </c>
      <c r="G977" s="62" t="s">
        <v>17372</v>
      </c>
      <c r="H977" s="62" t="s">
        <v>2188</v>
      </c>
      <c r="I977" s="65">
        <v>1.0</v>
      </c>
      <c r="J977" s="62" t="s">
        <v>126</v>
      </c>
      <c r="K977" s="68"/>
      <c r="L977" s="69"/>
      <c r="M977" s="67"/>
    </row>
    <row r="978">
      <c r="A978" s="62"/>
      <c r="B978" s="62">
        <v>451.0</v>
      </c>
      <c r="C978" s="62" t="s">
        <v>17303</v>
      </c>
      <c r="D978" s="62" t="s">
        <v>17308</v>
      </c>
      <c r="E978" s="62" t="s">
        <v>17315</v>
      </c>
      <c r="F978" s="62" t="s">
        <v>17322</v>
      </c>
      <c r="G978" s="62" t="s">
        <v>17322</v>
      </c>
      <c r="H978" s="62" t="s">
        <v>2190</v>
      </c>
      <c r="I978" s="63"/>
      <c r="J978" s="62" t="s">
        <v>126</v>
      </c>
      <c r="K978" s="68"/>
      <c r="L978" s="69"/>
      <c r="M978" s="67"/>
    </row>
    <row r="979">
      <c r="A979" s="62"/>
      <c r="B979" s="62">
        <v>451.0</v>
      </c>
      <c r="C979" s="62" t="s">
        <v>17303</v>
      </c>
      <c r="D979" s="62" t="s">
        <v>17308</v>
      </c>
      <c r="E979" s="62" t="s">
        <v>17315</v>
      </c>
      <c r="F979" s="62" t="s">
        <v>17322</v>
      </c>
      <c r="G979" s="62" t="s">
        <v>17322</v>
      </c>
      <c r="H979" s="62" t="s">
        <v>2190</v>
      </c>
      <c r="I979" s="63"/>
      <c r="J979" s="62" t="s">
        <v>126</v>
      </c>
      <c r="K979" s="68"/>
      <c r="L979" s="69"/>
      <c r="M979" s="67"/>
    </row>
    <row r="980">
      <c r="A980" s="62"/>
      <c r="B980" s="62">
        <v>451.0</v>
      </c>
      <c r="C980" s="62" t="s">
        <v>17303</v>
      </c>
      <c r="D980" s="62" t="s">
        <v>17308</v>
      </c>
      <c r="E980" s="62" t="s">
        <v>17315</v>
      </c>
      <c r="F980" s="62" t="s">
        <v>17322</v>
      </c>
      <c r="G980" s="62" t="s">
        <v>17322</v>
      </c>
      <c r="H980" s="62" t="s">
        <v>2190</v>
      </c>
      <c r="I980" s="63"/>
      <c r="J980" s="62" t="s">
        <v>126</v>
      </c>
      <c r="K980" s="68"/>
      <c r="L980" s="69"/>
      <c r="M980" s="67"/>
    </row>
    <row r="981">
      <c r="A981" s="62"/>
      <c r="B981" s="62">
        <v>451.0</v>
      </c>
      <c r="C981" s="62" t="s">
        <v>17303</v>
      </c>
      <c r="D981" s="62" t="s">
        <v>17351</v>
      </c>
      <c r="E981" s="62" t="s">
        <v>17372</v>
      </c>
      <c r="F981" s="62" t="s">
        <v>17372</v>
      </c>
      <c r="G981" s="62" t="s">
        <v>17372</v>
      </c>
      <c r="H981" s="62" t="s">
        <v>2190</v>
      </c>
      <c r="I981" s="65">
        <v>1.0</v>
      </c>
      <c r="J981" s="62" t="s">
        <v>126</v>
      </c>
      <c r="K981" s="68"/>
      <c r="L981" s="69"/>
      <c r="M981" s="67"/>
    </row>
    <row r="982">
      <c r="A982" s="62"/>
      <c r="B982" s="62">
        <v>452.0</v>
      </c>
      <c r="C982" s="62" t="s">
        <v>17303</v>
      </c>
      <c r="D982" s="62" t="s">
        <v>17308</v>
      </c>
      <c r="E982" s="62" t="s">
        <v>17315</v>
      </c>
      <c r="F982" s="62" t="s">
        <v>17322</v>
      </c>
      <c r="G982" s="62" t="s">
        <v>17322</v>
      </c>
      <c r="H982" s="62" t="s">
        <v>2193</v>
      </c>
      <c r="I982" s="63"/>
      <c r="J982" s="62" t="s">
        <v>126</v>
      </c>
      <c r="K982" s="68"/>
      <c r="L982" s="69"/>
      <c r="M982" s="67"/>
    </row>
    <row r="983">
      <c r="A983" s="62"/>
      <c r="B983" s="62">
        <v>452.0</v>
      </c>
      <c r="C983" s="62" t="s">
        <v>17303</v>
      </c>
      <c r="D983" s="62" t="s">
        <v>17351</v>
      </c>
      <c r="E983" s="62" t="s">
        <v>17485</v>
      </c>
      <c r="F983" s="62" t="s">
        <v>17322</v>
      </c>
      <c r="G983" s="62" t="s">
        <v>17322</v>
      </c>
      <c r="H983" s="62" t="s">
        <v>2193</v>
      </c>
      <c r="I983" s="63"/>
      <c r="J983" s="62" t="s">
        <v>126</v>
      </c>
      <c r="K983" s="68"/>
      <c r="L983" s="69"/>
      <c r="M983" s="67"/>
    </row>
    <row r="984">
      <c r="A984" s="62"/>
      <c r="B984" s="62">
        <v>453.0</v>
      </c>
      <c r="C984" s="62" t="s">
        <v>17303</v>
      </c>
      <c r="D984" s="62" t="s">
        <v>17308</v>
      </c>
      <c r="E984" s="62" t="s">
        <v>17315</v>
      </c>
      <c r="F984" s="62" t="s">
        <v>17322</v>
      </c>
      <c r="G984" s="62" t="s">
        <v>17500</v>
      </c>
      <c r="H984" s="62" t="s">
        <v>2196</v>
      </c>
      <c r="I984" s="63"/>
      <c r="J984" s="62" t="s">
        <v>126</v>
      </c>
      <c r="K984" s="68"/>
      <c r="L984" s="69"/>
      <c r="M984" s="67"/>
    </row>
    <row r="985">
      <c r="A985" s="62"/>
      <c r="B985" s="62">
        <v>453.0</v>
      </c>
      <c r="C985" s="62" t="s">
        <v>17303</v>
      </c>
      <c r="D985" s="62" t="s">
        <v>17351</v>
      </c>
      <c r="E985" s="62" t="s">
        <v>17315</v>
      </c>
      <c r="F985" s="62" t="s">
        <v>17322</v>
      </c>
      <c r="G985" s="62" t="s">
        <v>17328</v>
      </c>
      <c r="H985" s="62" t="s">
        <v>2196</v>
      </c>
      <c r="I985" s="63"/>
      <c r="J985" s="62" t="s">
        <v>126</v>
      </c>
      <c r="K985" s="68"/>
      <c r="L985" s="69"/>
      <c r="M985" s="67"/>
    </row>
    <row r="986">
      <c r="A986" s="62"/>
      <c r="B986" s="62">
        <v>454.0</v>
      </c>
      <c r="C986" s="62" t="s">
        <v>17303</v>
      </c>
      <c r="D986" s="62" t="s">
        <v>17308</v>
      </c>
      <c r="E986" s="62" t="s">
        <v>17315</v>
      </c>
      <c r="F986" s="62" t="s">
        <v>17322</v>
      </c>
      <c r="G986" s="62" t="s">
        <v>17322</v>
      </c>
      <c r="H986" s="62" t="s">
        <v>2199</v>
      </c>
      <c r="I986" s="63"/>
      <c r="J986" s="62" t="s">
        <v>126</v>
      </c>
      <c r="K986" s="68"/>
      <c r="L986" s="69"/>
      <c r="M986" s="67"/>
    </row>
    <row r="987">
      <c r="A987" s="62"/>
      <c r="B987" s="62">
        <v>454.0</v>
      </c>
      <c r="C987" s="62" t="s">
        <v>17303</v>
      </c>
      <c r="D987" s="62" t="s">
        <v>17351</v>
      </c>
      <c r="E987" s="62" t="s">
        <v>17315</v>
      </c>
      <c r="F987" s="62" t="s">
        <v>17322</v>
      </c>
      <c r="G987" s="62" t="s">
        <v>17322</v>
      </c>
      <c r="H987" s="62" t="s">
        <v>2199</v>
      </c>
      <c r="I987" s="63"/>
      <c r="J987" s="62" t="s">
        <v>126</v>
      </c>
      <c r="K987" s="68"/>
      <c r="L987" s="69"/>
      <c r="M987" s="67"/>
    </row>
    <row r="988">
      <c r="A988" s="62"/>
      <c r="B988" s="62">
        <v>455.0</v>
      </c>
      <c r="C988" s="62" t="s">
        <v>17303</v>
      </c>
      <c r="D988" s="62" t="s">
        <v>17308</v>
      </c>
      <c r="E988" s="62" t="s">
        <v>17315</v>
      </c>
      <c r="F988" s="62" t="s">
        <v>17322</v>
      </c>
      <c r="G988" s="62" t="s">
        <v>17322</v>
      </c>
      <c r="H988" s="62" t="s">
        <v>2203</v>
      </c>
      <c r="I988" s="63"/>
      <c r="J988" s="62" t="s">
        <v>126</v>
      </c>
      <c r="K988" s="68"/>
      <c r="L988" s="69"/>
      <c r="M988" s="67"/>
    </row>
    <row r="989">
      <c r="A989" s="62"/>
      <c r="B989" s="62">
        <v>455.0</v>
      </c>
      <c r="C989" s="62" t="s">
        <v>17303</v>
      </c>
      <c r="D989" s="62" t="s">
        <v>17308</v>
      </c>
      <c r="E989" s="62" t="s">
        <v>17485</v>
      </c>
      <c r="F989" s="62" t="s">
        <v>17322</v>
      </c>
      <c r="G989" s="62" t="s">
        <v>17322</v>
      </c>
      <c r="H989" s="62" t="s">
        <v>2203</v>
      </c>
      <c r="I989" s="63"/>
      <c r="J989" s="62" t="s">
        <v>126</v>
      </c>
      <c r="K989" s="68"/>
      <c r="L989" s="69"/>
      <c r="M989" s="67"/>
    </row>
    <row r="990">
      <c r="A990" s="62"/>
      <c r="B990" s="62">
        <v>455.0</v>
      </c>
      <c r="C990" s="62" t="s">
        <v>17303</v>
      </c>
      <c r="D990" s="62" t="s">
        <v>17351</v>
      </c>
      <c r="E990" s="62" t="s">
        <v>17315</v>
      </c>
      <c r="F990" s="62" t="s">
        <v>17322</v>
      </c>
      <c r="G990" s="62" t="s">
        <v>17322</v>
      </c>
      <c r="H990" s="62" t="s">
        <v>2203</v>
      </c>
      <c r="I990" s="63"/>
      <c r="J990" s="62" t="s">
        <v>126</v>
      </c>
      <c r="K990" s="68"/>
      <c r="L990" s="69"/>
      <c r="M990" s="67"/>
    </row>
    <row r="991">
      <c r="A991" s="62"/>
      <c r="B991" s="70">
        <v>455.0</v>
      </c>
      <c r="C991" s="21" t="s">
        <v>17303</v>
      </c>
      <c r="D991" s="21" t="s">
        <v>17351</v>
      </c>
      <c r="E991" s="21" t="s">
        <v>17315</v>
      </c>
      <c r="F991" s="21" t="s">
        <v>17322</v>
      </c>
      <c r="G991" s="21" t="s">
        <v>17322</v>
      </c>
      <c r="H991" s="21" t="s">
        <v>2203</v>
      </c>
      <c r="I991" s="71"/>
      <c r="J991" s="62" t="s">
        <v>126</v>
      </c>
      <c r="K991" s="68"/>
      <c r="L991" s="69"/>
      <c r="M991" s="67"/>
    </row>
    <row r="992">
      <c r="A992" s="62"/>
      <c r="B992" s="62">
        <v>457.0</v>
      </c>
      <c r="C992" s="62" t="s">
        <v>17303</v>
      </c>
      <c r="D992" s="62" t="s">
        <v>17308</v>
      </c>
      <c r="E992" s="62" t="s">
        <v>17315</v>
      </c>
      <c r="F992" s="62" t="s">
        <v>17322</v>
      </c>
      <c r="G992" s="62" t="s">
        <v>17322</v>
      </c>
      <c r="H992" s="62" t="s">
        <v>2212</v>
      </c>
      <c r="I992" s="63"/>
      <c r="J992" s="62" t="s">
        <v>126</v>
      </c>
      <c r="K992" s="68"/>
      <c r="L992" s="69"/>
      <c r="M992" s="67"/>
    </row>
    <row r="993">
      <c r="A993" s="62"/>
      <c r="B993" s="62">
        <v>457.0</v>
      </c>
      <c r="C993" s="62" t="s">
        <v>17303</v>
      </c>
      <c r="D993" s="62" t="s">
        <v>17351</v>
      </c>
      <c r="E993" s="62" t="s">
        <v>17485</v>
      </c>
      <c r="F993" s="62" t="s">
        <v>17322</v>
      </c>
      <c r="G993" s="62" t="s">
        <v>17322</v>
      </c>
      <c r="H993" s="62" t="s">
        <v>2212</v>
      </c>
      <c r="I993" s="63"/>
      <c r="J993" s="62" t="s">
        <v>126</v>
      </c>
      <c r="K993" s="68"/>
      <c r="L993" s="69"/>
      <c r="M993" s="67"/>
    </row>
    <row r="994">
      <c r="A994" s="62"/>
      <c r="B994" s="62">
        <v>458.0</v>
      </c>
      <c r="C994" s="62" t="s">
        <v>17303</v>
      </c>
      <c r="D994" s="62" t="s">
        <v>17308</v>
      </c>
      <c r="E994" s="62" t="s">
        <v>17315</v>
      </c>
      <c r="F994" s="62" t="s">
        <v>17322</v>
      </c>
      <c r="G994" s="62" t="s">
        <v>17322</v>
      </c>
      <c r="H994" s="62" t="s">
        <v>28764</v>
      </c>
      <c r="I994" s="63"/>
      <c r="J994" s="62" t="s">
        <v>126</v>
      </c>
      <c r="K994" s="68"/>
      <c r="L994" s="69"/>
      <c r="M994" s="67"/>
      <c r="N994" s="91"/>
    </row>
    <row r="995">
      <c r="A995" s="62"/>
      <c r="B995" s="62">
        <v>458.0</v>
      </c>
      <c r="C995" s="62" t="s">
        <v>17303</v>
      </c>
      <c r="D995" s="62" t="s">
        <v>17308</v>
      </c>
      <c r="E995" s="62" t="s">
        <v>17315</v>
      </c>
      <c r="F995" s="62" t="s">
        <v>17322</v>
      </c>
      <c r="G995" s="62" t="s">
        <v>17322</v>
      </c>
      <c r="H995" s="62" t="s">
        <v>28764</v>
      </c>
      <c r="I995" s="63"/>
      <c r="J995" s="62" t="s">
        <v>126</v>
      </c>
      <c r="K995" s="68"/>
      <c r="L995" s="69"/>
      <c r="M995" s="67"/>
      <c r="N995" s="91"/>
    </row>
    <row r="996">
      <c r="A996" s="62"/>
      <c r="B996" s="62">
        <v>458.0</v>
      </c>
      <c r="C996" s="62" t="s">
        <v>17597</v>
      </c>
      <c r="D996" s="62" t="s">
        <v>17351</v>
      </c>
      <c r="E996" s="62" t="s">
        <v>126</v>
      </c>
      <c r="F996" s="62" t="s">
        <v>126</v>
      </c>
      <c r="G996" s="62" t="s">
        <v>126</v>
      </c>
      <c r="H996" s="62" t="s">
        <v>2215</v>
      </c>
      <c r="I996" s="63"/>
      <c r="J996" s="62" t="s">
        <v>21053</v>
      </c>
      <c r="K996" s="68"/>
      <c r="L996" s="69"/>
      <c r="M996" s="67"/>
      <c r="N996" s="91"/>
    </row>
    <row r="997">
      <c r="A997" s="62"/>
      <c r="B997" s="62">
        <v>458.0</v>
      </c>
      <c r="C997" s="62" t="s">
        <v>17303</v>
      </c>
      <c r="D997" s="62" t="s">
        <v>17351</v>
      </c>
      <c r="E997" s="62" t="s">
        <v>17372</v>
      </c>
      <c r="F997" s="62" t="s">
        <v>17372</v>
      </c>
      <c r="G997" s="62" t="s">
        <v>17372</v>
      </c>
      <c r="H997" s="62" t="s">
        <v>2217</v>
      </c>
      <c r="I997" s="65">
        <v>1.0</v>
      </c>
      <c r="J997" s="62" t="s">
        <v>126</v>
      </c>
      <c r="K997" s="68"/>
      <c r="L997" s="69"/>
      <c r="M997" s="67"/>
      <c r="N997" s="91"/>
    </row>
    <row r="998">
      <c r="A998" s="62"/>
      <c r="B998" s="62">
        <v>459.0</v>
      </c>
      <c r="C998" s="62" t="s">
        <v>17303</v>
      </c>
      <c r="D998" s="62" t="s">
        <v>17308</v>
      </c>
      <c r="E998" s="62" t="s">
        <v>17315</v>
      </c>
      <c r="F998" s="62" t="s">
        <v>17322</v>
      </c>
      <c r="G998" s="62" t="s">
        <v>17322</v>
      </c>
      <c r="H998" s="62" t="s">
        <v>2221</v>
      </c>
      <c r="I998" s="63"/>
      <c r="J998" s="62" t="s">
        <v>126</v>
      </c>
      <c r="K998" s="68"/>
      <c r="L998" s="69"/>
      <c r="M998" s="67"/>
    </row>
    <row r="999">
      <c r="A999" s="62"/>
      <c r="B999" s="62">
        <v>459.0</v>
      </c>
      <c r="C999" s="62" t="s">
        <v>17303</v>
      </c>
      <c r="D999" s="62" t="s">
        <v>17351</v>
      </c>
      <c r="E999" s="62" t="s">
        <v>17315</v>
      </c>
      <c r="F999" s="62" t="s">
        <v>17322</v>
      </c>
      <c r="G999" s="62" t="s">
        <v>17328</v>
      </c>
      <c r="H999" s="62" t="s">
        <v>2221</v>
      </c>
      <c r="I999" s="63"/>
      <c r="J999" s="62" t="s">
        <v>126</v>
      </c>
      <c r="K999" s="68"/>
      <c r="L999" s="69"/>
      <c r="M999" s="67"/>
    </row>
    <row r="1000">
      <c r="A1000" s="62"/>
      <c r="B1000" s="62">
        <v>460.0</v>
      </c>
      <c r="C1000" s="62" t="s">
        <v>17303</v>
      </c>
      <c r="D1000" s="62" t="s">
        <v>17308</v>
      </c>
      <c r="E1000" s="62" t="s">
        <v>17315</v>
      </c>
      <c r="F1000" s="62" t="s">
        <v>17322</v>
      </c>
      <c r="G1000" s="62" t="s">
        <v>17322</v>
      </c>
      <c r="H1000" s="62" t="s">
        <v>28806</v>
      </c>
      <c r="I1000" s="63"/>
      <c r="J1000" s="62" t="s">
        <v>126</v>
      </c>
      <c r="K1000" s="68"/>
      <c r="L1000" s="72" t="s">
        <v>2224</v>
      </c>
      <c r="M1000" s="67"/>
    </row>
    <row r="1001">
      <c r="A1001" s="62"/>
      <c r="B1001" s="62">
        <v>460.0</v>
      </c>
      <c r="C1001" s="62" t="s">
        <v>17303</v>
      </c>
      <c r="D1001" s="62" t="s">
        <v>17308</v>
      </c>
      <c r="E1001" s="62" t="s">
        <v>17485</v>
      </c>
      <c r="F1001" s="62" t="s">
        <v>17322</v>
      </c>
      <c r="G1001" s="62" t="s">
        <v>17322</v>
      </c>
      <c r="H1001" s="62" t="s">
        <v>2224</v>
      </c>
      <c r="I1001" s="63"/>
      <c r="J1001" s="62" t="s">
        <v>126</v>
      </c>
      <c r="K1001" s="68"/>
      <c r="L1001" s="72" t="s">
        <v>2224</v>
      </c>
      <c r="M1001" s="67"/>
    </row>
    <row r="1002">
      <c r="A1002" s="62"/>
      <c r="B1002" s="62">
        <v>460.0</v>
      </c>
      <c r="C1002" s="62" t="s">
        <v>17303</v>
      </c>
      <c r="D1002" s="62" t="s">
        <v>17351</v>
      </c>
      <c r="E1002" s="62" t="s">
        <v>17315</v>
      </c>
      <c r="F1002" s="62" t="s">
        <v>17322</v>
      </c>
      <c r="G1002" s="62" t="s">
        <v>17328</v>
      </c>
      <c r="H1002" s="62" t="s">
        <v>2227</v>
      </c>
      <c r="I1002" s="63"/>
      <c r="J1002" s="62" t="s">
        <v>126</v>
      </c>
      <c r="K1002" s="68"/>
      <c r="L1002" s="72" t="s">
        <v>2224</v>
      </c>
      <c r="M1002" s="67"/>
    </row>
    <row r="1003">
      <c r="A1003" s="62"/>
      <c r="B1003" s="62">
        <v>461.0</v>
      </c>
      <c r="C1003" s="62" t="s">
        <v>17303</v>
      </c>
      <c r="D1003" s="62" t="s">
        <v>17308</v>
      </c>
      <c r="E1003" s="62" t="s">
        <v>17315</v>
      </c>
      <c r="F1003" s="62" t="s">
        <v>17322</v>
      </c>
      <c r="G1003" s="62" t="s">
        <v>17322</v>
      </c>
      <c r="H1003" s="62" t="s">
        <v>2235</v>
      </c>
      <c r="I1003" s="63"/>
      <c r="J1003" s="62" t="s">
        <v>126</v>
      </c>
      <c r="K1003" s="68"/>
      <c r="L1003" s="69"/>
      <c r="M1003" s="67"/>
    </row>
    <row r="1004">
      <c r="A1004" s="62"/>
      <c r="B1004" s="62">
        <v>461.0</v>
      </c>
      <c r="C1004" s="62" t="s">
        <v>17303</v>
      </c>
      <c r="D1004" s="62" t="s">
        <v>17351</v>
      </c>
      <c r="E1004" s="62" t="s">
        <v>17485</v>
      </c>
      <c r="F1004" s="62" t="s">
        <v>17322</v>
      </c>
      <c r="G1004" s="62" t="s">
        <v>17322</v>
      </c>
      <c r="H1004" s="62" t="s">
        <v>2235</v>
      </c>
      <c r="I1004" s="63"/>
      <c r="J1004" s="62" t="s">
        <v>126</v>
      </c>
      <c r="K1004" s="68"/>
      <c r="L1004" s="69"/>
      <c r="M1004" s="67"/>
    </row>
    <row r="1005">
      <c r="A1005" s="62"/>
      <c r="B1005" s="62">
        <v>462.0</v>
      </c>
      <c r="C1005" s="62" t="s">
        <v>17303</v>
      </c>
      <c r="D1005" s="62" t="s">
        <v>17308</v>
      </c>
      <c r="E1005" s="62" t="s">
        <v>17315</v>
      </c>
      <c r="F1005" s="62" t="s">
        <v>17322</v>
      </c>
      <c r="G1005" s="62" t="s">
        <v>17322</v>
      </c>
      <c r="H1005" s="62" t="s">
        <v>2238</v>
      </c>
      <c r="I1005" s="63"/>
      <c r="J1005" s="62" t="s">
        <v>126</v>
      </c>
      <c r="K1005" s="68"/>
      <c r="L1005" s="69"/>
      <c r="M1005" s="67"/>
    </row>
    <row r="1006">
      <c r="A1006" s="62"/>
      <c r="B1006" s="62">
        <v>462.0</v>
      </c>
      <c r="C1006" s="62" t="s">
        <v>17303</v>
      </c>
      <c r="D1006" s="62" t="s">
        <v>17351</v>
      </c>
      <c r="E1006" s="62" t="s">
        <v>17315</v>
      </c>
      <c r="F1006" s="62" t="s">
        <v>17322</v>
      </c>
      <c r="G1006" s="62" t="s">
        <v>17328</v>
      </c>
      <c r="H1006" s="62" t="s">
        <v>2238</v>
      </c>
      <c r="I1006" s="63"/>
      <c r="J1006" s="62" t="s">
        <v>126</v>
      </c>
      <c r="K1006" s="68"/>
      <c r="L1006" s="69"/>
      <c r="M1006" s="67"/>
    </row>
    <row r="1007">
      <c r="A1007" s="62"/>
      <c r="B1007" s="62">
        <v>462.0</v>
      </c>
      <c r="C1007" s="62" t="s">
        <v>17303</v>
      </c>
      <c r="D1007" s="62" t="s">
        <v>17351</v>
      </c>
      <c r="E1007" s="62" t="s">
        <v>17315</v>
      </c>
      <c r="F1007" s="62" t="s">
        <v>17322</v>
      </c>
      <c r="G1007" s="62" t="s">
        <v>17328</v>
      </c>
      <c r="H1007" s="62" t="s">
        <v>2238</v>
      </c>
      <c r="I1007" s="63"/>
      <c r="J1007" s="62" t="s">
        <v>126</v>
      </c>
      <c r="K1007" s="68"/>
      <c r="L1007" s="69"/>
      <c r="M1007" s="67"/>
    </row>
    <row r="1008">
      <c r="A1008" s="62"/>
      <c r="B1008" s="62">
        <v>464.0</v>
      </c>
      <c r="C1008" s="62" t="s">
        <v>17303</v>
      </c>
      <c r="D1008" s="62" t="s">
        <v>17308</v>
      </c>
      <c r="E1008" s="62" t="s">
        <v>17315</v>
      </c>
      <c r="F1008" s="62" t="s">
        <v>17322</v>
      </c>
      <c r="G1008" s="62" t="s">
        <v>17322</v>
      </c>
      <c r="H1008" s="62" t="s">
        <v>2248</v>
      </c>
      <c r="I1008" s="63"/>
      <c r="J1008" s="62" t="s">
        <v>126</v>
      </c>
      <c r="K1008" s="68"/>
      <c r="L1008" s="69"/>
      <c r="M1008" s="67"/>
    </row>
    <row r="1009">
      <c r="A1009" s="62"/>
      <c r="B1009" s="62">
        <v>464.0</v>
      </c>
      <c r="C1009" s="62" t="s">
        <v>17303</v>
      </c>
      <c r="D1009" s="62" t="s">
        <v>17351</v>
      </c>
      <c r="E1009" s="62" t="s">
        <v>17485</v>
      </c>
      <c r="F1009" s="62" t="s">
        <v>17322</v>
      </c>
      <c r="G1009" s="62" t="s">
        <v>17322</v>
      </c>
      <c r="H1009" s="62" t="s">
        <v>2248</v>
      </c>
      <c r="I1009" s="63"/>
      <c r="J1009" s="62" t="s">
        <v>126</v>
      </c>
      <c r="K1009" s="68"/>
      <c r="L1009" s="69"/>
      <c r="M1009" s="67"/>
    </row>
    <row r="1010">
      <c r="A1010" s="62"/>
      <c r="B1010" s="62">
        <v>465.0</v>
      </c>
      <c r="C1010" s="62" t="s">
        <v>17303</v>
      </c>
      <c r="D1010" s="62" t="s">
        <v>17308</v>
      </c>
      <c r="E1010" s="62" t="s">
        <v>17315</v>
      </c>
      <c r="F1010" s="62" t="s">
        <v>17322</v>
      </c>
      <c r="G1010" s="62" t="s">
        <v>17322</v>
      </c>
      <c r="H1010" s="62" t="s">
        <v>2253</v>
      </c>
      <c r="I1010" s="63"/>
      <c r="J1010" s="62" t="s">
        <v>126</v>
      </c>
      <c r="K1010" s="68"/>
      <c r="L1010" s="69"/>
      <c r="M1010" s="67"/>
    </row>
    <row r="1011">
      <c r="A1011" s="62"/>
      <c r="B1011" s="62">
        <v>465.0</v>
      </c>
      <c r="C1011" s="62" t="s">
        <v>17303</v>
      </c>
      <c r="D1011" s="62" t="s">
        <v>17351</v>
      </c>
      <c r="E1011" s="62" t="s">
        <v>17315</v>
      </c>
      <c r="F1011" s="62" t="s">
        <v>17322</v>
      </c>
      <c r="G1011" s="62" t="s">
        <v>17322</v>
      </c>
      <c r="H1011" s="62" t="s">
        <v>2253</v>
      </c>
      <c r="I1011" s="63"/>
      <c r="J1011" s="62" t="s">
        <v>126</v>
      </c>
      <c r="K1011" s="68"/>
      <c r="L1011" s="69"/>
      <c r="M1011" s="67"/>
    </row>
    <row r="1012">
      <c r="A1012" s="62"/>
      <c r="B1012" s="62">
        <v>466.0</v>
      </c>
      <c r="C1012" s="62" t="s">
        <v>17303</v>
      </c>
      <c r="D1012" s="62" t="s">
        <v>17308</v>
      </c>
      <c r="E1012" s="62" t="s">
        <v>17315</v>
      </c>
      <c r="F1012" s="62" t="s">
        <v>17322</v>
      </c>
      <c r="G1012" s="62" t="s">
        <v>17322</v>
      </c>
      <c r="H1012" s="62" t="s">
        <v>2256</v>
      </c>
      <c r="I1012" s="63"/>
      <c r="J1012" s="62" t="s">
        <v>126</v>
      </c>
      <c r="K1012" s="68"/>
      <c r="L1012" s="69"/>
      <c r="M1012" s="67"/>
    </row>
    <row r="1013">
      <c r="A1013" s="62"/>
      <c r="B1013" s="62">
        <v>466.0</v>
      </c>
      <c r="C1013" s="62" t="s">
        <v>17303</v>
      </c>
      <c r="D1013" s="62" t="s">
        <v>17351</v>
      </c>
      <c r="E1013" s="62" t="s">
        <v>17315</v>
      </c>
      <c r="F1013" s="62" t="s">
        <v>17322</v>
      </c>
      <c r="G1013" s="62" t="s">
        <v>17322</v>
      </c>
      <c r="H1013" s="62" t="s">
        <v>2256</v>
      </c>
      <c r="I1013" s="63"/>
      <c r="J1013" s="62" t="s">
        <v>126</v>
      </c>
      <c r="K1013" s="68"/>
      <c r="L1013" s="69"/>
      <c r="M1013" s="67"/>
    </row>
    <row r="1014">
      <c r="A1014" s="62"/>
      <c r="B1014" s="62">
        <v>467.0</v>
      </c>
      <c r="C1014" s="62" t="s">
        <v>17303</v>
      </c>
      <c r="D1014" s="62" t="s">
        <v>17308</v>
      </c>
      <c r="E1014" s="62" t="s">
        <v>17485</v>
      </c>
      <c r="F1014" s="62" t="s">
        <v>17322</v>
      </c>
      <c r="G1014" s="62" t="s">
        <v>17322</v>
      </c>
      <c r="H1014" s="62" t="s">
        <v>2260</v>
      </c>
      <c r="I1014" s="63"/>
      <c r="J1014" s="62" t="s">
        <v>126</v>
      </c>
      <c r="K1014" s="68"/>
      <c r="L1014" s="69"/>
      <c r="M1014" s="67"/>
    </row>
    <row r="1015">
      <c r="A1015" s="62"/>
      <c r="B1015" s="62">
        <v>467.0</v>
      </c>
      <c r="C1015" s="62" t="s">
        <v>17303</v>
      </c>
      <c r="D1015" s="62" t="s">
        <v>17351</v>
      </c>
      <c r="E1015" s="62" t="s">
        <v>17372</v>
      </c>
      <c r="F1015" s="62" t="s">
        <v>17372</v>
      </c>
      <c r="G1015" s="62" t="s">
        <v>17372</v>
      </c>
      <c r="H1015" s="62" t="s">
        <v>2260</v>
      </c>
      <c r="I1015" s="65">
        <v>1.0</v>
      </c>
      <c r="J1015" s="62" t="s">
        <v>126</v>
      </c>
      <c r="K1015" s="68"/>
      <c r="L1015" s="69"/>
      <c r="M1015" s="67"/>
    </row>
    <row r="1016">
      <c r="A1016" s="62"/>
      <c r="B1016" s="62">
        <v>468.0</v>
      </c>
      <c r="C1016" s="62" t="s">
        <v>17303</v>
      </c>
      <c r="D1016" s="62" t="s">
        <v>17308</v>
      </c>
      <c r="E1016" s="62" t="s">
        <v>17315</v>
      </c>
      <c r="F1016" s="62" t="s">
        <v>17322</v>
      </c>
      <c r="G1016" s="62" t="s">
        <v>17322</v>
      </c>
      <c r="H1016" s="62" t="s">
        <v>2263</v>
      </c>
      <c r="I1016" s="63"/>
      <c r="J1016" s="62" t="s">
        <v>126</v>
      </c>
      <c r="K1016" s="68"/>
      <c r="L1016" s="69"/>
      <c r="M1016" s="67"/>
    </row>
    <row r="1017">
      <c r="A1017" s="62"/>
      <c r="B1017" s="62">
        <v>468.0</v>
      </c>
      <c r="C1017" s="62" t="s">
        <v>17303</v>
      </c>
      <c r="D1017" s="62" t="s">
        <v>17308</v>
      </c>
      <c r="E1017" s="62" t="s">
        <v>17485</v>
      </c>
      <c r="F1017" s="62" t="s">
        <v>17322</v>
      </c>
      <c r="G1017" s="62" t="s">
        <v>17322</v>
      </c>
      <c r="H1017" s="62" t="s">
        <v>2263</v>
      </c>
      <c r="I1017" s="63"/>
      <c r="J1017" s="62" t="s">
        <v>126</v>
      </c>
      <c r="K1017" s="68"/>
      <c r="L1017" s="69"/>
      <c r="M1017" s="67"/>
    </row>
    <row r="1018">
      <c r="A1018" s="62"/>
      <c r="B1018" s="62">
        <v>468.0</v>
      </c>
      <c r="C1018" s="62" t="s">
        <v>17303</v>
      </c>
      <c r="D1018" s="62" t="s">
        <v>17351</v>
      </c>
      <c r="E1018" s="62" t="s">
        <v>17315</v>
      </c>
      <c r="F1018" s="62" t="s">
        <v>17322</v>
      </c>
      <c r="G1018" s="62" t="s">
        <v>17322</v>
      </c>
      <c r="H1018" s="62" t="s">
        <v>2263</v>
      </c>
      <c r="I1018" s="63"/>
      <c r="J1018" s="62" t="s">
        <v>126</v>
      </c>
      <c r="K1018" s="68"/>
      <c r="L1018" s="69"/>
      <c r="M1018" s="67"/>
    </row>
    <row r="1019">
      <c r="A1019" s="62"/>
      <c r="B1019" s="62">
        <v>470.0</v>
      </c>
      <c r="C1019" s="62" t="s">
        <v>17303</v>
      </c>
      <c r="D1019" s="62" t="s">
        <v>17308</v>
      </c>
      <c r="E1019" s="62" t="s">
        <v>17315</v>
      </c>
      <c r="F1019" s="62" t="s">
        <v>17322</v>
      </c>
      <c r="G1019" s="62" t="s">
        <v>17322</v>
      </c>
      <c r="H1019" s="62" t="s">
        <v>2270</v>
      </c>
      <c r="I1019" s="63"/>
      <c r="J1019" s="62" t="s">
        <v>126</v>
      </c>
      <c r="K1019" s="68"/>
      <c r="L1019" s="69"/>
      <c r="M1019" s="67"/>
    </row>
    <row r="1020">
      <c r="A1020" s="62"/>
      <c r="B1020" s="62">
        <v>470.0</v>
      </c>
      <c r="C1020" s="62" t="s">
        <v>17303</v>
      </c>
      <c r="D1020" s="62" t="s">
        <v>17351</v>
      </c>
      <c r="E1020" s="62" t="s">
        <v>17485</v>
      </c>
      <c r="F1020" s="62" t="s">
        <v>17322</v>
      </c>
      <c r="G1020" s="62" t="s">
        <v>17322</v>
      </c>
      <c r="H1020" s="62" t="s">
        <v>2270</v>
      </c>
      <c r="I1020" s="63"/>
      <c r="J1020" s="62" t="s">
        <v>126</v>
      </c>
      <c r="K1020" s="68"/>
      <c r="L1020" s="69"/>
      <c r="M1020" s="67"/>
    </row>
    <row r="1021">
      <c r="A1021" s="62"/>
      <c r="B1021" s="62">
        <v>471.0</v>
      </c>
      <c r="C1021" s="62" t="s">
        <v>17303</v>
      </c>
      <c r="D1021" s="62" t="s">
        <v>17308</v>
      </c>
      <c r="E1021" s="62" t="s">
        <v>17315</v>
      </c>
      <c r="F1021" s="62" t="s">
        <v>17322</v>
      </c>
      <c r="G1021" s="62" t="s">
        <v>17322</v>
      </c>
      <c r="H1021" s="62" t="s">
        <v>2273</v>
      </c>
      <c r="I1021" s="63"/>
      <c r="J1021" s="62" t="s">
        <v>126</v>
      </c>
      <c r="K1021" s="68"/>
      <c r="L1021" s="69"/>
      <c r="M1021" s="67"/>
    </row>
    <row r="1022">
      <c r="A1022" s="62"/>
      <c r="B1022" s="62">
        <v>471.0</v>
      </c>
      <c r="C1022" s="62" t="s">
        <v>17303</v>
      </c>
      <c r="D1022" s="62" t="s">
        <v>17308</v>
      </c>
      <c r="E1022" s="62" t="s">
        <v>17315</v>
      </c>
      <c r="F1022" s="62" t="s">
        <v>17322</v>
      </c>
      <c r="G1022" s="62" t="s">
        <v>17322</v>
      </c>
      <c r="H1022" s="62" t="s">
        <v>2273</v>
      </c>
      <c r="I1022" s="63"/>
      <c r="J1022" s="62" t="s">
        <v>126</v>
      </c>
      <c r="K1022" s="68"/>
      <c r="L1022" s="69"/>
      <c r="M1022" s="67"/>
    </row>
    <row r="1023">
      <c r="A1023" s="62"/>
      <c r="B1023" s="62">
        <v>472.0</v>
      </c>
      <c r="C1023" s="62" t="s">
        <v>17303</v>
      </c>
      <c r="D1023" s="62" t="s">
        <v>17308</v>
      </c>
      <c r="E1023" s="62" t="s">
        <v>17315</v>
      </c>
      <c r="F1023" s="62" t="s">
        <v>17889</v>
      </c>
      <c r="G1023" s="62" t="s">
        <v>17322</v>
      </c>
      <c r="H1023" s="62" t="s">
        <v>2277</v>
      </c>
      <c r="I1023" s="63"/>
      <c r="J1023" s="62" t="s">
        <v>126</v>
      </c>
      <c r="K1023" s="68"/>
      <c r="L1023" s="69"/>
      <c r="M1023" s="67"/>
    </row>
    <row r="1024">
      <c r="A1024" s="62"/>
      <c r="B1024" s="62">
        <v>472.0</v>
      </c>
      <c r="C1024" s="62" t="s">
        <v>17303</v>
      </c>
      <c r="D1024" s="62" t="s">
        <v>17308</v>
      </c>
      <c r="E1024" s="62" t="s">
        <v>17315</v>
      </c>
      <c r="F1024" s="62" t="s">
        <v>17889</v>
      </c>
      <c r="G1024" s="62" t="s">
        <v>17322</v>
      </c>
      <c r="H1024" s="62" t="s">
        <v>2277</v>
      </c>
      <c r="I1024" s="63"/>
      <c r="J1024" s="62" t="s">
        <v>126</v>
      </c>
      <c r="K1024" s="68"/>
      <c r="L1024" s="69"/>
      <c r="M1024" s="67"/>
    </row>
    <row r="1025">
      <c r="A1025" s="62"/>
      <c r="B1025" s="62">
        <v>472.0</v>
      </c>
      <c r="C1025" s="62" t="s">
        <v>17303</v>
      </c>
      <c r="D1025" s="62" t="s">
        <v>17308</v>
      </c>
      <c r="E1025" s="62" t="s">
        <v>17485</v>
      </c>
      <c r="F1025" s="62" t="s">
        <v>17889</v>
      </c>
      <c r="G1025" s="62" t="s">
        <v>17322</v>
      </c>
      <c r="H1025" s="62" t="s">
        <v>2277</v>
      </c>
      <c r="I1025" s="63"/>
      <c r="J1025" s="62" t="s">
        <v>126</v>
      </c>
      <c r="K1025" s="68"/>
      <c r="L1025" s="69"/>
      <c r="M1025" s="67"/>
    </row>
    <row r="1026">
      <c r="A1026" s="62"/>
      <c r="B1026" s="62">
        <v>472.0</v>
      </c>
      <c r="C1026" s="62" t="s">
        <v>17303</v>
      </c>
      <c r="D1026" s="62" t="s">
        <v>17351</v>
      </c>
      <c r="E1026" s="62" t="s">
        <v>17315</v>
      </c>
      <c r="F1026" s="62" t="s">
        <v>17322</v>
      </c>
      <c r="G1026" s="62" t="s">
        <v>17322</v>
      </c>
      <c r="H1026" s="62" t="s">
        <v>2277</v>
      </c>
      <c r="I1026" s="63"/>
      <c r="J1026" s="62" t="s">
        <v>126</v>
      </c>
      <c r="K1026" s="68"/>
      <c r="L1026" s="69"/>
      <c r="M1026" s="67"/>
    </row>
    <row r="1027">
      <c r="A1027" s="62"/>
      <c r="B1027" s="62">
        <v>473.0</v>
      </c>
      <c r="C1027" s="62" t="s">
        <v>17303</v>
      </c>
      <c r="D1027" s="62" t="s">
        <v>17308</v>
      </c>
      <c r="E1027" s="62" t="s">
        <v>17315</v>
      </c>
      <c r="F1027" s="62" t="s">
        <v>17322</v>
      </c>
      <c r="G1027" s="62" t="s">
        <v>17322</v>
      </c>
      <c r="H1027" s="62" t="s">
        <v>2280</v>
      </c>
      <c r="I1027" s="63"/>
      <c r="J1027" s="62" t="s">
        <v>126</v>
      </c>
      <c r="K1027" s="68"/>
      <c r="L1027" s="69"/>
      <c r="M1027" s="67"/>
    </row>
    <row r="1028">
      <c r="A1028" s="62"/>
      <c r="B1028" s="62">
        <v>473.0</v>
      </c>
      <c r="C1028" s="62" t="s">
        <v>17303</v>
      </c>
      <c r="D1028" s="62" t="s">
        <v>17351</v>
      </c>
      <c r="E1028" s="62" t="s">
        <v>17485</v>
      </c>
      <c r="F1028" s="62" t="s">
        <v>17322</v>
      </c>
      <c r="G1028" s="62" t="s">
        <v>17322</v>
      </c>
      <c r="H1028" s="62" t="s">
        <v>2280</v>
      </c>
      <c r="I1028" s="63"/>
      <c r="J1028" s="62" t="s">
        <v>126</v>
      </c>
      <c r="K1028" s="68"/>
      <c r="L1028" s="69"/>
      <c r="M1028" s="67"/>
    </row>
    <row r="1029">
      <c r="A1029" s="62"/>
      <c r="B1029" s="62">
        <v>474.0</v>
      </c>
      <c r="C1029" s="62" t="s">
        <v>17303</v>
      </c>
      <c r="D1029" s="62" t="s">
        <v>17308</v>
      </c>
      <c r="E1029" s="62" t="s">
        <v>17315</v>
      </c>
      <c r="F1029" s="62" t="s">
        <v>17322</v>
      </c>
      <c r="G1029" s="62" t="s">
        <v>17328</v>
      </c>
      <c r="H1029" s="62" t="s">
        <v>28936</v>
      </c>
      <c r="I1029" s="63"/>
      <c r="J1029" s="62" t="s">
        <v>126</v>
      </c>
      <c r="K1029" s="68"/>
      <c r="L1029" s="69"/>
      <c r="M1029" s="67"/>
      <c r="N1029" s="91"/>
    </row>
    <row r="1030">
      <c r="A1030" s="62"/>
      <c r="B1030" s="62">
        <v>474.0</v>
      </c>
      <c r="C1030" s="62" t="s">
        <v>17303</v>
      </c>
      <c r="D1030" s="62" t="s">
        <v>17351</v>
      </c>
      <c r="E1030" s="62" t="s">
        <v>17315</v>
      </c>
      <c r="F1030" s="62" t="s">
        <v>17889</v>
      </c>
      <c r="G1030" s="62" t="s">
        <v>17322</v>
      </c>
      <c r="H1030" s="62" t="s">
        <v>28936</v>
      </c>
      <c r="I1030" s="63"/>
      <c r="J1030" s="62" t="s">
        <v>126</v>
      </c>
      <c r="K1030" s="68"/>
      <c r="L1030" s="69"/>
      <c r="M1030" s="67"/>
      <c r="N1030" s="91"/>
    </row>
    <row r="1031">
      <c r="A1031" s="62"/>
      <c r="B1031" s="62">
        <v>475.0</v>
      </c>
      <c r="C1031" s="62" t="s">
        <v>17303</v>
      </c>
      <c r="D1031" s="62" t="s">
        <v>17308</v>
      </c>
      <c r="E1031" s="62" t="s">
        <v>17315</v>
      </c>
      <c r="F1031" s="62" t="s">
        <v>17322</v>
      </c>
      <c r="G1031" s="62" t="s">
        <v>17322</v>
      </c>
      <c r="H1031" s="62" t="s">
        <v>2292</v>
      </c>
      <c r="I1031" s="63"/>
      <c r="J1031" s="62" t="s">
        <v>126</v>
      </c>
      <c r="K1031" s="68"/>
      <c r="L1031" s="69"/>
      <c r="M1031" s="67"/>
    </row>
    <row r="1032">
      <c r="A1032" s="62"/>
      <c r="B1032" s="62">
        <v>475.0</v>
      </c>
      <c r="C1032" s="62" t="s">
        <v>17303</v>
      </c>
      <c r="D1032" s="62" t="s">
        <v>17308</v>
      </c>
      <c r="E1032" s="62" t="s">
        <v>17315</v>
      </c>
      <c r="F1032" s="62" t="s">
        <v>17322</v>
      </c>
      <c r="G1032" s="62" t="s">
        <v>17322</v>
      </c>
      <c r="H1032" s="62" t="s">
        <v>2292</v>
      </c>
      <c r="I1032" s="63"/>
      <c r="J1032" s="62" t="s">
        <v>126</v>
      </c>
      <c r="K1032" s="68"/>
      <c r="L1032" s="69"/>
      <c r="M1032" s="67"/>
    </row>
    <row r="1033">
      <c r="A1033" s="62"/>
      <c r="B1033" s="62">
        <v>476.0</v>
      </c>
      <c r="C1033" s="62" t="s">
        <v>17303</v>
      </c>
      <c r="D1033" s="62" t="s">
        <v>17308</v>
      </c>
      <c r="E1033" s="62" t="s">
        <v>17315</v>
      </c>
      <c r="F1033" s="62" t="s">
        <v>17322</v>
      </c>
      <c r="G1033" s="62" t="s">
        <v>17322</v>
      </c>
      <c r="H1033" s="62" t="s">
        <v>2299</v>
      </c>
      <c r="I1033" s="63"/>
      <c r="J1033" s="62" t="s">
        <v>126</v>
      </c>
      <c r="K1033" s="68"/>
      <c r="L1033" s="69"/>
      <c r="M1033" s="67"/>
    </row>
    <row r="1034">
      <c r="A1034" s="62"/>
      <c r="B1034" s="62">
        <v>477.0</v>
      </c>
      <c r="C1034" s="62" t="s">
        <v>17303</v>
      </c>
      <c r="D1034" s="62" t="s">
        <v>17308</v>
      </c>
      <c r="E1034" s="62" t="s">
        <v>17315</v>
      </c>
      <c r="F1034" s="62" t="s">
        <v>17322</v>
      </c>
      <c r="G1034" s="62" t="s">
        <v>17322</v>
      </c>
      <c r="H1034" s="62" t="s">
        <v>28975</v>
      </c>
      <c r="I1034" s="63"/>
      <c r="J1034" s="62" t="s">
        <v>126</v>
      </c>
      <c r="K1034" s="68"/>
      <c r="L1034" s="69"/>
      <c r="M1034" s="67"/>
      <c r="N1034" s="91"/>
    </row>
    <row r="1035">
      <c r="A1035" s="62"/>
      <c r="B1035" s="62">
        <v>477.0</v>
      </c>
      <c r="C1035" s="62" t="s">
        <v>17303</v>
      </c>
      <c r="D1035" s="62" t="s">
        <v>17351</v>
      </c>
      <c r="E1035" s="62" t="s">
        <v>17315</v>
      </c>
      <c r="F1035" s="62" t="s">
        <v>17322</v>
      </c>
      <c r="G1035" s="62" t="s">
        <v>17328</v>
      </c>
      <c r="H1035" s="62" t="s">
        <v>28975</v>
      </c>
      <c r="I1035" s="63"/>
      <c r="J1035" s="62" t="s">
        <v>126</v>
      </c>
      <c r="K1035" s="68"/>
      <c r="L1035" s="69"/>
      <c r="M1035" s="67"/>
      <c r="N1035" s="91"/>
    </row>
    <row r="1036">
      <c r="A1036" s="62"/>
      <c r="B1036" s="62">
        <v>478.0</v>
      </c>
      <c r="C1036" s="62" t="s">
        <v>17303</v>
      </c>
      <c r="D1036" s="62" t="s">
        <v>17308</v>
      </c>
      <c r="E1036" s="62" t="s">
        <v>17315</v>
      </c>
      <c r="F1036" s="62" t="s">
        <v>17322</v>
      </c>
      <c r="G1036" s="62" t="s">
        <v>17322</v>
      </c>
      <c r="H1036" s="62" t="s">
        <v>2313</v>
      </c>
      <c r="I1036" s="63"/>
      <c r="J1036" s="62" t="s">
        <v>126</v>
      </c>
      <c r="K1036" s="68"/>
      <c r="L1036" s="69"/>
      <c r="M1036" s="67"/>
    </row>
    <row r="1037">
      <c r="A1037" s="62"/>
      <c r="B1037" s="62">
        <v>478.0</v>
      </c>
      <c r="C1037" s="62" t="s">
        <v>17303</v>
      </c>
      <c r="D1037" s="62" t="s">
        <v>17351</v>
      </c>
      <c r="E1037" s="62" t="s">
        <v>17315</v>
      </c>
      <c r="F1037" s="62" t="s">
        <v>17322</v>
      </c>
      <c r="G1037" s="62" t="s">
        <v>17966</v>
      </c>
      <c r="H1037" s="62" t="s">
        <v>2313</v>
      </c>
      <c r="I1037" s="63"/>
      <c r="J1037" s="62" t="s">
        <v>126</v>
      </c>
      <c r="K1037" s="68"/>
      <c r="L1037" s="69"/>
      <c r="M1037" s="67"/>
    </row>
    <row r="1038">
      <c r="A1038" s="62"/>
      <c r="B1038" s="62">
        <v>480.0</v>
      </c>
      <c r="C1038" s="62" t="s">
        <v>17303</v>
      </c>
      <c r="D1038" s="62" t="s">
        <v>17308</v>
      </c>
      <c r="E1038" s="62" t="s">
        <v>17315</v>
      </c>
      <c r="F1038" s="62" t="s">
        <v>17322</v>
      </c>
      <c r="G1038" s="62" t="s">
        <v>17322</v>
      </c>
      <c r="H1038" s="62" t="s">
        <v>29011</v>
      </c>
      <c r="I1038" s="63"/>
      <c r="J1038" s="62" t="s">
        <v>126</v>
      </c>
      <c r="K1038" s="68"/>
      <c r="L1038" s="69"/>
      <c r="M1038" s="67"/>
      <c r="N1038" s="91"/>
    </row>
    <row r="1039">
      <c r="A1039" s="62"/>
      <c r="B1039" s="62">
        <v>480.0</v>
      </c>
      <c r="C1039" s="62" t="s">
        <v>17303</v>
      </c>
      <c r="D1039" s="62" t="s">
        <v>17308</v>
      </c>
      <c r="E1039" s="62" t="s">
        <v>17315</v>
      </c>
      <c r="F1039" s="62" t="s">
        <v>17322</v>
      </c>
      <c r="G1039" s="62" t="s">
        <v>17322</v>
      </c>
      <c r="H1039" s="62" t="s">
        <v>2320</v>
      </c>
      <c r="I1039" s="63"/>
      <c r="J1039" s="62" t="s">
        <v>126</v>
      </c>
      <c r="K1039" s="68"/>
      <c r="L1039" s="69"/>
      <c r="M1039" s="67"/>
      <c r="N1039" s="91"/>
    </row>
    <row r="1040">
      <c r="A1040" s="62"/>
      <c r="B1040" s="62">
        <v>480.0</v>
      </c>
      <c r="C1040" s="62" t="s">
        <v>17303</v>
      </c>
      <c r="D1040" s="62" t="s">
        <v>17351</v>
      </c>
      <c r="E1040" s="62" t="s">
        <v>17315</v>
      </c>
      <c r="F1040" s="62" t="s">
        <v>17322</v>
      </c>
      <c r="G1040" s="62" t="s">
        <v>17322</v>
      </c>
      <c r="H1040" s="62" t="s">
        <v>2320</v>
      </c>
      <c r="I1040" s="63"/>
      <c r="J1040" s="62" t="s">
        <v>126</v>
      </c>
      <c r="K1040" s="68"/>
      <c r="L1040" s="69"/>
      <c r="M1040" s="67"/>
      <c r="N1040" s="91"/>
    </row>
    <row r="1041">
      <c r="A1041" s="62"/>
      <c r="B1041" s="62">
        <v>480.0</v>
      </c>
      <c r="C1041" s="62" t="s">
        <v>17303</v>
      </c>
      <c r="D1041" s="62" t="s">
        <v>17351</v>
      </c>
      <c r="E1041" s="62" t="s">
        <v>17485</v>
      </c>
      <c r="F1041" s="62" t="s">
        <v>17322</v>
      </c>
      <c r="G1041" s="62" t="s">
        <v>17322</v>
      </c>
      <c r="H1041" s="62" t="s">
        <v>2320</v>
      </c>
      <c r="I1041" s="63"/>
      <c r="J1041" s="62" t="s">
        <v>126</v>
      </c>
      <c r="K1041" s="68"/>
      <c r="L1041" s="69"/>
      <c r="M1041" s="67"/>
      <c r="N1041" s="91"/>
    </row>
    <row r="1042">
      <c r="A1042" s="62"/>
      <c r="B1042" s="62">
        <v>480.0</v>
      </c>
      <c r="C1042" s="62" t="s">
        <v>17303</v>
      </c>
      <c r="D1042" s="62" t="s">
        <v>17308</v>
      </c>
      <c r="E1042" s="62" t="s">
        <v>17485</v>
      </c>
      <c r="F1042" s="62" t="s">
        <v>17322</v>
      </c>
      <c r="G1042" s="62" t="s">
        <v>17322</v>
      </c>
      <c r="H1042" s="62" t="s">
        <v>2323</v>
      </c>
      <c r="I1042" s="63"/>
      <c r="J1042" s="62" t="s">
        <v>126</v>
      </c>
      <c r="K1042" s="68"/>
      <c r="L1042" s="69"/>
      <c r="M1042" s="67"/>
      <c r="N1042" s="91"/>
    </row>
    <row r="1043">
      <c r="A1043" s="62"/>
      <c r="B1043" s="62">
        <v>481.0</v>
      </c>
      <c r="C1043" s="62" t="s">
        <v>17303</v>
      </c>
      <c r="D1043" s="62" t="s">
        <v>17308</v>
      </c>
      <c r="E1043" s="62" t="s">
        <v>17315</v>
      </c>
      <c r="F1043" s="62" t="s">
        <v>17322</v>
      </c>
      <c r="G1043" s="62" t="s">
        <v>17322</v>
      </c>
      <c r="H1043" s="62" t="s">
        <v>2327</v>
      </c>
      <c r="I1043" s="63"/>
      <c r="J1043" s="62" t="s">
        <v>126</v>
      </c>
      <c r="K1043" s="68"/>
      <c r="L1043" s="69"/>
      <c r="M1043" s="67"/>
    </row>
    <row r="1044">
      <c r="A1044" s="62"/>
      <c r="B1044" s="62">
        <v>481.0</v>
      </c>
      <c r="C1044" s="62" t="s">
        <v>17597</v>
      </c>
      <c r="D1044" s="62" t="s">
        <v>17351</v>
      </c>
      <c r="E1044" s="62" t="s">
        <v>126</v>
      </c>
      <c r="F1044" s="62" t="s">
        <v>126</v>
      </c>
      <c r="G1044" s="62" t="s">
        <v>126</v>
      </c>
      <c r="H1044" s="62" t="s">
        <v>2327</v>
      </c>
      <c r="I1044" s="63"/>
      <c r="J1044" s="62" t="s">
        <v>20402</v>
      </c>
      <c r="K1044" s="68"/>
      <c r="L1044" s="69"/>
      <c r="M1044" s="67"/>
    </row>
    <row r="1045">
      <c r="A1045" s="62"/>
      <c r="B1045" s="62">
        <v>482.0</v>
      </c>
      <c r="C1045" s="62" t="s">
        <v>17303</v>
      </c>
      <c r="D1045" s="62" t="s">
        <v>17308</v>
      </c>
      <c r="E1045" s="62" t="s">
        <v>17315</v>
      </c>
      <c r="F1045" s="62" t="s">
        <v>17322</v>
      </c>
      <c r="G1045" s="62" t="s">
        <v>17322</v>
      </c>
      <c r="H1045" s="62" t="s">
        <v>2331</v>
      </c>
      <c r="I1045" s="63"/>
      <c r="J1045" s="62" t="s">
        <v>126</v>
      </c>
      <c r="K1045" s="68"/>
      <c r="L1045" s="69"/>
      <c r="M1045" s="67"/>
    </row>
    <row r="1046">
      <c r="A1046" s="62"/>
      <c r="B1046" s="62">
        <v>482.0</v>
      </c>
      <c r="C1046" s="62" t="s">
        <v>17303</v>
      </c>
      <c r="D1046" s="62" t="s">
        <v>17308</v>
      </c>
      <c r="E1046" s="62" t="s">
        <v>17315</v>
      </c>
      <c r="F1046" s="62" t="s">
        <v>17322</v>
      </c>
      <c r="G1046" s="62" t="s">
        <v>17322</v>
      </c>
      <c r="H1046" s="62" t="s">
        <v>2331</v>
      </c>
      <c r="I1046" s="63"/>
      <c r="J1046" s="62" t="s">
        <v>126</v>
      </c>
      <c r="K1046" s="68"/>
      <c r="L1046" s="69"/>
      <c r="M1046" s="67"/>
    </row>
    <row r="1047">
      <c r="A1047" s="62"/>
      <c r="B1047" s="62">
        <v>482.0</v>
      </c>
      <c r="C1047" s="62" t="s">
        <v>17303</v>
      </c>
      <c r="D1047" s="62" t="s">
        <v>17308</v>
      </c>
      <c r="E1047" s="62" t="s">
        <v>17315</v>
      </c>
      <c r="F1047" s="62" t="s">
        <v>17322</v>
      </c>
      <c r="G1047" s="62" t="s">
        <v>17322</v>
      </c>
      <c r="H1047" s="62" t="s">
        <v>2331</v>
      </c>
      <c r="I1047" s="63"/>
      <c r="J1047" s="62" t="s">
        <v>126</v>
      </c>
      <c r="K1047" s="68"/>
      <c r="L1047" s="69"/>
      <c r="M1047" s="67"/>
    </row>
    <row r="1048">
      <c r="A1048" s="62"/>
      <c r="B1048" s="62">
        <v>482.0</v>
      </c>
      <c r="C1048" s="62" t="s">
        <v>17303</v>
      </c>
      <c r="D1048" s="62" t="s">
        <v>17351</v>
      </c>
      <c r="E1048" s="62" t="s">
        <v>17315</v>
      </c>
      <c r="F1048" s="62" t="s">
        <v>17322</v>
      </c>
      <c r="G1048" s="62" t="s">
        <v>17322</v>
      </c>
      <c r="H1048" s="62" t="s">
        <v>2331</v>
      </c>
      <c r="I1048" s="63"/>
      <c r="J1048" s="62" t="s">
        <v>126</v>
      </c>
      <c r="K1048" s="68"/>
      <c r="L1048" s="69"/>
      <c r="M1048" s="67"/>
    </row>
    <row r="1049">
      <c r="A1049" s="62"/>
      <c r="B1049" s="62">
        <v>486.0</v>
      </c>
      <c r="C1049" s="62" t="s">
        <v>17303</v>
      </c>
      <c r="D1049" s="62" t="s">
        <v>17308</v>
      </c>
      <c r="E1049" s="62" t="s">
        <v>17315</v>
      </c>
      <c r="F1049" s="62" t="s">
        <v>17322</v>
      </c>
      <c r="G1049" s="62" t="s">
        <v>17322</v>
      </c>
      <c r="H1049" s="62" t="s">
        <v>2352</v>
      </c>
      <c r="I1049" s="63"/>
      <c r="J1049" s="62" t="s">
        <v>126</v>
      </c>
      <c r="K1049" s="68"/>
      <c r="L1049" s="69"/>
      <c r="M1049" s="67"/>
    </row>
    <row r="1050">
      <c r="A1050" s="62"/>
      <c r="B1050" s="62">
        <v>486.0</v>
      </c>
      <c r="C1050" s="62" t="s">
        <v>17303</v>
      </c>
      <c r="D1050" s="62" t="s">
        <v>17351</v>
      </c>
      <c r="E1050" s="62" t="s">
        <v>17372</v>
      </c>
      <c r="F1050" s="62" t="s">
        <v>17372</v>
      </c>
      <c r="G1050" s="62" t="s">
        <v>17372</v>
      </c>
      <c r="H1050" s="62" t="s">
        <v>2352</v>
      </c>
      <c r="I1050" s="65">
        <v>1.0</v>
      </c>
      <c r="J1050" s="62" t="s">
        <v>126</v>
      </c>
      <c r="K1050" s="68"/>
      <c r="L1050" s="69"/>
      <c r="M1050" s="67"/>
    </row>
    <row r="1051">
      <c r="A1051" s="62"/>
      <c r="B1051" s="62">
        <v>487.0</v>
      </c>
      <c r="C1051" s="62" t="s">
        <v>17303</v>
      </c>
      <c r="D1051" s="62" t="s">
        <v>17308</v>
      </c>
      <c r="E1051" s="62" t="s">
        <v>17315</v>
      </c>
      <c r="F1051" s="62" t="s">
        <v>17322</v>
      </c>
      <c r="G1051" s="62" t="s">
        <v>17322</v>
      </c>
      <c r="H1051" s="62" t="s">
        <v>2355</v>
      </c>
      <c r="I1051" s="63"/>
      <c r="J1051" s="62" t="s">
        <v>126</v>
      </c>
      <c r="K1051" s="68"/>
      <c r="L1051" s="62" t="s">
        <v>2355</v>
      </c>
      <c r="M1051" s="67"/>
    </row>
    <row r="1052">
      <c r="A1052" s="62"/>
      <c r="B1052" s="62">
        <v>487.0</v>
      </c>
      <c r="C1052" s="62" t="s">
        <v>17303</v>
      </c>
      <c r="D1052" s="62" t="s">
        <v>17351</v>
      </c>
      <c r="E1052" s="62" t="s">
        <v>17315</v>
      </c>
      <c r="F1052" s="62" t="s">
        <v>17322</v>
      </c>
      <c r="G1052" s="62" t="s">
        <v>17328</v>
      </c>
      <c r="H1052" s="62" t="s">
        <v>2355</v>
      </c>
      <c r="I1052" s="63"/>
      <c r="J1052" s="62" t="s">
        <v>126</v>
      </c>
      <c r="K1052" s="68"/>
      <c r="L1052" s="62" t="s">
        <v>2355</v>
      </c>
      <c r="M1052" s="67"/>
    </row>
    <row r="1053">
      <c r="A1053" s="62"/>
      <c r="B1053" s="62">
        <v>487.0</v>
      </c>
      <c r="C1053" s="62" t="s">
        <v>17303</v>
      </c>
      <c r="D1053" s="62" t="s">
        <v>17308</v>
      </c>
      <c r="E1053" s="62" t="s">
        <v>17315</v>
      </c>
      <c r="F1053" s="62" t="s">
        <v>17322</v>
      </c>
      <c r="G1053" s="62" t="s">
        <v>17328</v>
      </c>
      <c r="H1053" s="62" t="s">
        <v>2361</v>
      </c>
      <c r="I1053" s="63"/>
      <c r="J1053" s="62" t="s">
        <v>126</v>
      </c>
      <c r="K1053" s="68"/>
      <c r="L1053" s="62" t="s">
        <v>2361</v>
      </c>
      <c r="M1053" s="67"/>
    </row>
    <row r="1054">
      <c r="A1054" s="62"/>
      <c r="B1054" s="62">
        <v>487.0</v>
      </c>
      <c r="C1054" s="62" t="s">
        <v>17303</v>
      </c>
      <c r="D1054" s="62" t="s">
        <v>17351</v>
      </c>
      <c r="E1054" s="62" t="s">
        <v>17315</v>
      </c>
      <c r="F1054" s="62" t="s">
        <v>17322</v>
      </c>
      <c r="G1054" s="62" t="s">
        <v>17322</v>
      </c>
      <c r="H1054" s="62" t="s">
        <v>2361</v>
      </c>
      <c r="I1054" s="63"/>
      <c r="J1054" s="62" t="s">
        <v>126</v>
      </c>
      <c r="K1054" s="68"/>
      <c r="L1054" s="62" t="s">
        <v>2361</v>
      </c>
      <c r="M1054" s="67"/>
    </row>
    <row r="1055">
      <c r="A1055" s="62"/>
      <c r="B1055" s="62">
        <v>488.0</v>
      </c>
      <c r="C1055" s="62" t="s">
        <v>17303</v>
      </c>
      <c r="D1055" s="62" t="s">
        <v>17308</v>
      </c>
      <c r="E1055" s="62" t="s">
        <v>17315</v>
      </c>
      <c r="F1055" s="62" t="s">
        <v>23386</v>
      </c>
      <c r="G1055" s="62" t="s">
        <v>17322</v>
      </c>
      <c r="H1055" s="62" t="s">
        <v>2364</v>
      </c>
      <c r="I1055" s="63"/>
      <c r="J1055" s="62" t="s">
        <v>126</v>
      </c>
      <c r="K1055" s="68"/>
      <c r="L1055" s="69"/>
      <c r="M1055" s="67"/>
    </row>
    <row r="1056">
      <c r="A1056" s="62"/>
      <c r="B1056" s="62">
        <v>488.0</v>
      </c>
      <c r="C1056" s="62" t="s">
        <v>17303</v>
      </c>
      <c r="D1056" s="62" t="s">
        <v>17351</v>
      </c>
      <c r="E1056" s="62" t="s">
        <v>17315</v>
      </c>
      <c r="F1056" s="62" t="s">
        <v>17322</v>
      </c>
      <c r="G1056" s="62" t="s">
        <v>17322</v>
      </c>
      <c r="H1056" s="62" t="s">
        <v>2364</v>
      </c>
      <c r="I1056" s="63"/>
      <c r="J1056" s="62" t="s">
        <v>126</v>
      </c>
      <c r="K1056" s="68"/>
      <c r="L1056" s="69"/>
      <c r="M1056" s="67"/>
    </row>
    <row r="1057">
      <c r="A1057" s="62"/>
      <c r="B1057" s="62">
        <v>489.0</v>
      </c>
      <c r="C1057" s="62" t="s">
        <v>17303</v>
      </c>
      <c r="D1057" s="62" t="s">
        <v>17308</v>
      </c>
      <c r="E1057" s="62" t="s">
        <v>17315</v>
      </c>
      <c r="F1057" s="62" t="s">
        <v>17322</v>
      </c>
      <c r="G1057" s="62" t="s">
        <v>17328</v>
      </c>
      <c r="H1057" s="62" t="s">
        <v>29116</v>
      </c>
      <c r="I1057" s="63"/>
      <c r="J1057" s="62" t="s">
        <v>126</v>
      </c>
      <c r="K1057" s="68"/>
      <c r="L1057" s="72" t="s">
        <v>2368</v>
      </c>
      <c r="M1057" s="67"/>
    </row>
    <row r="1058">
      <c r="A1058" s="62"/>
      <c r="B1058" s="62">
        <v>489.0</v>
      </c>
      <c r="C1058" s="62" t="s">
        <v>17303</v>
      </c>
      <c r="D1058" s="62" t="s">
        <v>17351</v>
      </c>
      <c r="E1058" s="62" t="s">
        <v>17315</v>
      </c>
      <c r="F1058" s="62" t="s">
        <v>17322</v>
      </c>
      <c r="G1058" s="62" t="s">
        <v>17328</v>
      </c>
      <c r="H1058" s="62" t="s">
        <v>2372</v>
      </c>
      <c r="I1058" s="63"/>
      <c r="J1058" s="62" t="s">
        <v>126</v>
      </c>
      <c r="K1058" s="68"/>
      <c r="L1058" s="72" t="s">
        <v>2368</v>
      </c>
      <c r="M1058" s="67"/>
    </row>
    <row r="1059">
      <c r="A1059" s="62"/>
      <c r="B1059" s="62">
        <v>490.0</v>
      </c>
      <c r="C1059" s="62" t="s">
        <v>17303</v>
      </c>
      <c r="D1059" s="62" t="s">
        <v>17308</v>
      </c>
      <c r="E1059" s="62" t="s">
        <v>17315</v>
      </c>
      <c r="F1059" s="62" t="s">
        <v>17322</v>
      </c>
      <c r="G1059" s="62" t="s">
        <v>17322</v>
      </c>
      <c r="H1059" s="62" t="s">
        <v>29134</v>
      </c>
      <c r="I1059" s="63"/>
      <c r="J1059" s="62" t="s">
        <v>126</v>
      </c>
      <c r="K1059" s="68"/>
      <c r="L1059" s="72" t="s">
        <v>2368</v>
      </c>
      <c r="M1059" s="67"/>
    </row>
    <row r="1060">
      <c r="A1060" s="62"/>
      <c r="B1060" s="62">
        <v>490.0</v>
      </c>
      <c r="C1060" s="62" t="s">
        <v>17303</v>
      </c>
      <c r="D1060" s="62" t="s">
        <v>17308</v>
      </c>
      <c r="E1060" s="62" t="s">
        <v>17485</v>
      </c>
      <c r="F1060" s="62" t="s">
        <v>17322</v>
      </c>
      <c r="G1060" s="62" t="s">
        <v>17322</v>
      </c>
      <c r="H1060" s="62" t="s">
        <v>29143</v>
      </c>
      <c r="I1060" s="63"/>
      <c r="J1060" s="62" t="s">
        <v>126</v>
      </c>
      <c r="K1060" s="68"/>
      <c r="L1060" s="72" t="s">
        <v>2368</v>
      </c>
      <c r="M1060" s="67"/>
    </row>
    <row r="1061">
      <c r="A1061" s="62"/>
      <c r="B1061" s="62">
        <v>490.0</v>
      </c>
      <c r="C1061" s="62" t="s">
        <v>17303</v>
      </c>
      <c r="D1061" s="62" t="s">
        <v>17351</v>
      </c>
      <c r="E1061" s="62" t="s">
        <v>17315</v>
      </c>
      <c r="F1061" s="62" t="s">
        <v>17322</v>
      </c>
      <c r="G1061" s="62" t="s">
        <v>17322</v>
      </c>
      <c r="H1061" s="62" t="s">
        <v>2384</v>
      </c>
      <c r="I1061" s="63"/>
      <c r="J1061" s="62" t="s">
        <v>126</v>
      </c>
      <c r="K1061" s="68"/>
      <c r="L1061" s="72" t="s">
        <v>2368</v>
      </c>
      <c r="M1061" s="67"/>
    </row>
    <row r="1062">
      <c r="A1062" s="62"/>
      <c r="B1062" s="62">
        <v>490.0</v>
      </c>
      <c r="C1062" s="62" t="s">
        <v>17303</v>
      </c>
      <c r="D1062" s="62" t="s">
        <v>17351</v>
      </c>
      <c r="E1062" s="62" t="s">
        <v>17485</v>
      </c>
      <c r="F1062" s="62" t="s">
        <v>17322</v>
      </c>
      <c r="G1062" s="62" t="s">
        <v>17322</v>
      </c>
      <c r="H1062" s="62" t="s">
        <v>2397</v>
      </c>
      <c r="I1062" s="63"/>
      <c r="J1062" s="62" t="s">
        <v>126</v>
      </c>
      <c r="K1062" s="68"/>
      <c r="L1062" s="72" t="s">
        <v>2368</v>
      </c>
      <c r="M1062" s="67"/>
    </row>
    <row r="1063">
      <c r="A1063" s="62"/>
      <c r="B1063" s="62">
        <v>490.0</v>
      </c>
      <c r="C1063" s="62" t="s">
        <v>17303</v>
      </c>
      <c r="D1063" s="62" t="s">
        <v>17351</v>
      </c>
      <c r="E1063" s="62" t="s">
        <v>17315</v>
      </c>
      <c r="F1063" s="62" t="s">
        <v>17322</v>
      </c>
      <c r="G1063" s="62" t="s">
        <v>17328</v>
      </c>
      <c r="H1063" s="62" t="s">
        <v>2412</v>
      </c>
      <c r="I1063" s="63"/>
      <c r="J1063" s="62" t="s">
        <v>126</v>
      </c>
      <c r="K1063" s="68"/>
      <c r="L1063" s="72" t="s">
        <v>2368</v>
      </c>
      <c r="M1063" s="67"/>
    </row>
    <row r="1064">
      <c r="A1064" s="62"/>
      <c r="B1064" s="62">
        <v>491.0</v>
      </c>
      <c r="C1064" s="62" t="s">
        <v>17303</v>
      </c>
      <c r="D1064" s="62" t="s">
        <v>17308</v>
      </c>
      <c r="E1064" s="62" t="s">
        <v>17315</v>
      </c>
      <c r="F1064" s="62" t="s">
        <v>17322</v>
      </c>
      <c r="G1064" s="62" t="s">
        <v>17322</v>
      </c>
      <c r="H1064" s="62" t="s">
        <v>2415</v>
      </c>
      <c r="I1064" s="63"/>
      <c r="J1064" s="62" t="s">
        <v>126</v>
      </c>
      <c r="K1064" s="68"/>
      <c r="L1064" s="69"/>
      <c r="M1064" s="67"/>
    </row>
    <row r="1065">
      <c r="A1065" s="62"/>
      <c r="B1065" s="62">
        <v>491.0</v>
      </c>
      <c r="C1065" s="62" t="s">
        <v>17303</v>
      </c>
      <c r="D1065" s="62" t="s">
        <v>17308</v>
      </c>
      <c r="E1065" s="62" t="s">
        <v>17315</v>
      </c>
      <c r="F1065" s="62" t="s">
        <v>17322</v>
      </c>
      <c r="G1065" s="62" t="s">
        <v>17322</v>
      </c>
      <c r="H1065" s="62" t="s">
        <v>2415</v>
      </c>
      <c r="I1065" s="63"/>
      <c r="J1065" s="62" t="s">
        <v>126</v>
      </c>
      <c r="K1065" s="68"/>
      <c r="L1065" s="69"/>
      <c r="M1065" s="67"/>
    </row>
    <row r="1066">
      <c r="A1066" s="62"/>
      <c r="B1066" s="62">
        <v>492.0</v>
      </c>
      <c r="C1066" s="62" t="s">
        <v>17303</v>
      </c>
      <c r="D1066" s="62" t="s">
        <v>17308</v>
      </c>
      <c r="E1066" s="62" t="s">
        <v>17315</v>
      </c>
      <c r="F1066" s="62" t="s">
        <v>17322</v>
      </c>
      <c r="G1066" s="62" t="s">
        <v>17322</v>
      </c>
      <c r="H1066" s="62" t="s">
        <v>2420</v>
      </c>
      <c r="I1066" s="63"/>
      <c r="J1066" s="62" t="s">
        <v>126</v>
      </c>
      <c r="K1066" s="68"/>
      <c r="L1066" s="69"/>
      <c r="M1066" s="67"/>
    </row>
    <row r="1067">
      <c r="A1067" s="62"/>
      <c r="B1067" s="62">
        <v>492.0</v>
      </c>
      <c r="C1067" s="62" t="s">
        <v>17303</v>
      </c>
      <c r="D1067" s="62" t="s">
        <v>17308</v>
      </c>
      <c r="E1067" s="62" t="s">
        <v>17485</v>
      </c>
      <c r="F1067" s="62" t="s">
        <v>18299</v>
      </c>
      <c r="G1067" s="62" t="s">
        <v>17322</v>
      </c>
      <c r="H1067" s="62" t="s">
        <v>2420</v>
      </c>
      <c r="I1067" s="63"/>
      <c r="J1067" s="62" t="s">
        <v>126</v>
      </c>
      <c r="K1067" s="68"/>
      <c r="L1067" s="69"/>
      <c r="M1067" s="67"/>
    </row>
    <row r="1068">
      <c r="A1068" s="62"/>
      <c r="B1068" s="62">
        <v>492.0</v>
      </c>
      <c r="C1068" s="62" t="s">
        <v>17303</v>
      </c>
      <c r="D1068" s="62" t="s">
        <v>17351</v>
      </c>
      <c r="E1068" s="62" t="s">
        <v>17315</v>
      </c>
      <c r="F1068" s="62" t="s">
        <v>17322</v>
      </c>
      <c r="G1068" s="62" t="s">
        <v>17322</v>
      </c>
      <c r="H1068" s="62" t="s">
        <v>2420</v>
      </c>
      <c r="I1068" s="63"/>
      <c r="J1068" s="62" t="s">
        <v>126</v>
      </c>
      <c r="K1068" s="68"/>
      <c r="L1068" s="69"/>
      <c r="M1068" s="67"/>
    </row>
    <row r="1069">
      <c r="A1069" s="62"/>
      <c r="B1069" s="70">
        <v>492.0</v>
      </c>
      <c r="C1069" s="21" t="s">
        <v>17303</v>
      </c>
      <c r="D1069" s="21" t="s">
        <v>17351</v>
      </c>
      <c r="E1069" s="21" t="s">
        <v>17315</v>
      </c>
      <c r="F1069" s="21" t="s">
        <v>17322</v>
      </c>
      <c r="G1069" s="21" t="s">
        <v>17322</v>
      </c>
      <c r="H1069" s="21" t="s">
        <v>2420</v>
      </c>
      <c r="I1069" s="71"/>
      <c r="J1069" s="62" t="s">
        <v>126</v>
      </c>
      <c r="K1069" s="68"/>
      <c r="L1069" s="69"/>
      <c r="M1069" s="67"/>
    </row>
    <row r="1070">
      <c r="A1070" s="62"/>
      <c r="B1070" s="62">
        <v>493.0</v>
      </c>
      <c r="C1070" s="62" t="s">
        <v>17303</v>
      </c>
      <c r="D1070" s="62" t="s">
        <v>17308</v>
      </c>
      <c r="E1070" s="62" t="s">
        <v>17315</v>
      </c>
      <c r="F1070" s="62" t="s">
        <v>17322</v>
      </c>
      <c r="G1070" s="62" t="s">
        <v>17322</v>
      </c>
      <c r="H1070" s="62" t="s">
        <v>2423</v>
      </c>
      <c r="I1070" s="63"/>
      <c r="J1070" s="62" t="s">
        <v>126</v>
      </c>
      <c r="K1070" s="68"/>
      <c r="L1070" s="69"/>
      <c r="M1070" s="67"/>
    </row>
    <row r="1071">
      <c r="A1071" s="62"/>
      <c r="B1071" s="62">
        <v>493.0</v>
      </c>
      <c r="C1071" s="62" t="s">
        <v>17303</v>
      </c>
      <c r="D1071" s="62" t="s">
        <v>17351</v>
      </c>
      <c r="E1071" s="62" t="s">
        <v>17315</v>
      </c>
      <c r="F1071" s="62" t="s">
        <v>17322</v>
      </c>
      <c r="G1071" s="62" t="s">
        <v>17322</v>
      </c>
      <c r="H1071" s="62" t="s">
        <v>2423</v>
      </c>
      <c r="I1071" s="63"/>
      <c r="J1071" s="62" t="s">
        <v>126</v>
      </c>
      <c r="K1071" s="68"/>
      <c r="L1071" s="69"/>
      <c r="M1071" s="67"/>
    </row>
    <row r="1072">
      <c r="A1072" s="62"/>
      <c r="B1072" s="62">
        <v>494.0</v>
      </c>
      <c r="C1072" s="62" t="s">
        <v>17303</v>
      </c>
      <c r="D1072" s="62" t="s">
        <v>17308</v>
      </c>
      <c r="E1072" s="62" t="s">
        <v>17315</v>
      </c>
      <c r="F1072" s="62" t="s">
        <v>17322</v>
      </c>
      <c r="G1072" s="62" t="s">
        <v>17322</v>
      </c>
      <c r="H1072" s="62" t="s">
        <v>29197</v>
      </c>
      <c r="I1072" s="63"/>
      <c r="J1072" s="62" t="s">
        <v>126</v>
      </c>
      <c r="K1072" s="68"/>
      <c r="L1072" s="69"/>
      <c r="M1072" s="67"/>
      <c r="N1072" s="91"/>
    </row>
    <row r="1073">
      <c r="A1073" s="62"/>
      <c r="B1073" s="62">
        <v>494.0</v>
      </c>
      <c r="C1073" s="62" t="s">
        <v>17303</v>
      </c>
      <c r="D1073" s="62" t="s">
        <v>17308</v>
      </c>
      <c r="E1073" s="62" t="s">
        <v>17315</v>
      </c>
      <c r="F1073" s="62" t="s">
        <v>17322</v>
      </c>
      <c r="G1073" s="62" t="s">
        <v>17322</v>
      </c>
      <c r="H1073" s="62" t="s">
        <v>29197</v>
      </c>
      <c r="I1073" s="63"/>
      <c r="J1073" s="62" t="s">
        <v>126</v>
      </c>
      <c r="K1073" s="68"/>
      <c r="L1073" s="69"/>
      <c r="M1073" s="67"/>
      <c r="N1073" s="91"/>
    </row>
    <row r="1074">
      <c r="A1074" s="62"/>
      <c r="B1074" s="62">
        <v>494.0</v>
      </c>
      <c r="C1074" s="62" t="s">
        <v>17303</v>
      </c>
      <c r="D1074" s="62" t="s">
        <v>17351</v>
      </c>
      <c r="E1074" s="62" t="s">
        <v>17315</v>
      </c>
      <c r="F1074" s="62" t="s">
        <v>17322</v>
      </c>
      <c r="G1074" s="62" t="s">
        <v>17322</v>
      </c>
      <c r="H1074" s="62" t="s">
        <v>2433</v>
      </c>
      <c r="I1074" s="63"/>
      <c r="J1074" s="62" t="s">
        <v>126</v>
      </c>
      <c r="K1074" s="68"/>
      <c r="L1074" s="69"/>
      <c r="M1074" s="67"/>
      <c r="N1074" s="91"/>
    </row>
    <row r="1075">
      <c r="A1075" s="62"/>
      <c r="B1075" s="62">
        <v>494.0</v>
      </c>
      <c r="C1075" s="62" t="s">
        <v>17303</v>
      </c>
      <c r="D1075" s="62" t="s">
        <v>17351</v>
      </c>
      <c r="E1075" s="62" t="s">
        <v>17372</v>
      </c>
      <c r="F1075" s="62" t="s">
        <v>17372</v>
      </c>
      <c r="G1075" s="62" t="s">
        <v>17372</v>
      </c>
      <c r="H1075" s="62" t="s">
        <v>2435</v>
      </c>
      <c r="I1075" s="65">
        <v>1.0</v>
      </c>
      <c r="J1075" s="62" t="s">
        <v>126</v>
      </c>
      <c r="K1075" s="68"/>
      <c r="L1075" s="69"/>
      <c r="M1075" s="67"/>
      <c r="N1075" s="91"/>
    </row>
    <row r="1076">
      <c r="A1076" s="62"/>
      <c r="B1076" s="62">
        <v>495.0</v>
      </c>
      <c r="C1076" s="62" t="s">
        <v>17303</v>
      </c>
      <c r="D1076" s="62" t="s">
        <v>17308</v>
      </c>
      <c r="E1076" s="62" t="s">
        <v>17315</v>
      </c>
      <c r="F1076" s="62" t="s">
        <v>17322</v>
      </c>
      <c r="G1076" s="62" t="s">
        <v>17322</v>
      </c>
      <c r="H1076" s="62" t="s">
        <v>2438</v>
      </c>
      <c r="I1076" s="63"/>
      <c r="J1076" s="62" t="s">
        <v>126</v>
      </c>
      <c r="K1076" s="68"/>
      <c r="L1076" s="69"/>
      <c r="M1076" s="67"/>
    </row>
    <row r="1077">
      <c r="A1077" s="62"/>
      <c r="B1077" s="62">
        <v>495.0</v>
      </c>
      <c r="C1077" s="62" t="s">
        <v>17303</v>
      </c>
      <c r="D1077" s="62" t="s">
        <v>17308</v>
      </c>
      <c r="E1077" s="62" t="s">
        <v>17315</v>
      </c>
      <c r="F1077" s="62" t="s">
        <v>17322</v>
      </c>
      <c r="G1077" s="62" t="s">
        <v>17322</v>
      </c>
      <c r="H1077" s="62" t="s">
        <v>2438</v>
      </c>
      <c r="I1077" s="63"/>
      <c r="J1077" s="62" t="s">
        <v>126</v>
      </c>
      <c r="K1077" s="68"/>
      <c r="L1077" s="69"/>
      <c r="M1077" s="67"/>
    </row>
    <row r="1078">
      <c r="A1078" s="62"/>
      <c r="B1078" s="62">
        <v>495.0</v>
      </c>
      <c r="C1078" s="62" t="s">
        <v>17303</v>
      </c>
      <c r="D1078" s="62" t="s">
        <v>17351</v>
      </c>
      <c r="E1078" s="62" t="s">
        <v>17315</v>
      </c>
      <c r="F1078" s="62" t="s">
        <v>17322</v>
      </c>
      <c r="G1078" s="62" t="s">
        <v>17322</v>
      </c>
      <c r="H1078" s="62" t="s">
        <v>2438</v>
      </c>
      <c r="I1078" s="63"/>
      <c r="J1078" s="62" t="s">
        <v>126</v>
      </c>
      <c r="K1078" s="68"/>
      <c r="L1078" s="69"/>
      <c r="M1078" s="67"/>
    </row>
    <row r="1079">
      <c r="A1079" s="62"/>
      <c r="B1079" s="62">
        <v>497.0</v>
      </c>
      <c r="C1079" s="62" t="s">
        <v>17303</v>
      </c>
      <c r="D1079" s="62" t="s">
        <v>17308</v>
      </c>
      <c r="E1079" s="62" t="s">
        <v>17315</v>
      </c>
      <c r="F1079" s="62" t="s">
        <v>17889</v>
      </c>
      <c r="G1079" s="62" t="s">
        <v>17322</v>
      </c>
      <c r="H1079" s="62" t="s">
        <v>2444</v>
      </c>
      <c r="I1079" s="63"/>
      <c r="J1079" s="62" t="s">
        <v>126</v>
      </c>
      <c r="K1079" s="68"/>
      <c r="L1079" s="69"/>
      <c r="M1079" s="67"/>
    </row>
    <row r="1080">
      <c r="A1080" s="62"/>
      <c r="B1080" s="62">
        <v>497.0</v>
      </c>
      <c r="C1080" s="62" t="s">
        <v>17303</v>
      </c>
      <c r="D1080" s="62" t="s">
        <v>17351</v>
      </c>
      <c r="E1080" s="62" t="s">
        <v>17485</v>
      </c>
      <c r="F1080" s="62" t="s">
        <v>17322</v>
      </c>
      <c r="G1080" s="62" t="s">
        <v>17322</v>
      </c>
      <c r="H1080" s="62" t="s">
        <v>2444</v>
      </c>
      <c r="I1080" s="63"/>
      <c r="J1080" s="62" t="s">
        <v>126</v>
      </c>
      <c r="K1080" s="68"/>
      <c r="L1080" s="69"/>
      <c r="M1080" s="67"/>
    </row>
    <row r="1081">
      <c r="A1081" s="62"/>
      <c r="B1081" s="62">
        <v>498.0</v>
      </c>
      <c r="C1081" s="62" t="s">
        <v>17303</v>
      </c>
      <c r="D1081" s="62" t="s">
        <v>17308</v>
      </c>
      <c r="E1081" s="62" t="s">
        <v>17315</v>
      </c>
      <c r="F1081" s="62" t="s">
        <v>17322</v>
      </c>
      <c r="G1081" s="62" t="s">
        <v>17322</v>
      </c>
      <c r="H1081" s="62" t="s">
        <v>2448</v>
      </c>
      <c r="I1081" s="63"/>
      <c r="J1081" s="62" t="s">
        <v>126</v>
      </c>
      <c r="K1081" s="68"/>
      <c r="L1081" s="69"/>
      <c r="M1081" s="67"/>
    </row>
    <row r="1082">
      <c r="A1082" s="62"/>
      <c r="B1082" s="62">
        <v>498.0</v>
      </c>
      <c r="C1082" s="62" t="s">
        <v>17303</v>
      </c>
      <c r="D1082" s="62" t="s">
        <v>17308</v>
      </c>
      <c r="E1082" s="62" t="s">
        <v>17315</v>
      </c>
      <c r="F1082" s="62" t="s">
        <v>17322</v>
      </c>
      <c r="G1082" s="62" t="s">
        <v>17322</v>
      </c>
      <c r="H1082" s="62" t="s">
        <v>2448</v>
      </c>
      <c r="I1082" s="63"/>
      <c r="J1082" s="62" t="s">
        <v>126</v>
      </c>
      <c r="K1082" s="68"/>
      <c r="L1082" s="69"/>
      <c r="M1082" s="67"/>
    </row>
    <row r="1083">
      <c r="A1083" s="62"/>
      <c r="B1083" s="62">
        <v>498.0</v>
      </c>
      <c r="C1083" s="62" t="s">
        <v>17303</v>
      </c>
      <c r="D1083" s="62" t="s">
        <v>17351</v>
      </c>
      <c r="E1083" s="62" t="s">
        <v>17315</v>
      </c>
      <c r="F1083" s="62" t="s">
        <v>17322</v>
      </c>
      <c r="G1083" s="62" t="s">
        <v>17322</v>
      </c>
      <c r="H1083" s="62" t="s">
        <v>2448</v>
      </c>
      <c r="I1083" s="63"/>
      <c r="J1083" s="62" t="s">
        <v>126</v>
      </c>
      <c r="K1083" s="68"/>
      <c r="L1083" s="69"/>
      <c r="M1083" s="67"/>
    </row>
    <row r="1084">
      <c r="A1084" s="62"/>
      <c r="B1084" s="62">
        <v>499.0</v>
      </c>
      <c r="C1084" s="62" t="s">
        <v>17303</v>
      </c>
      <c r="D1084" s="62" t="s">
        <v>17308</v>
      </c>
      <c r="E1084" s="62" t="s">
        <v>17315</v>
      </c>
      <c r="F1084" s="62" t="s">
        <v>17322</v>
      </c>
      <c r="G1084" s="62" t="s">
        <v>17322</v>
      </c>
      <c r="H1084" s="62" t="s">
        <v>2452</v>
      </c>
      <c r="I1084" s="63"/>
      <c r="J1084" s="62" t="s">
        <v>126</v>
      </c>
      <c r="K1084" s="68"/>
      <c r="L1084" s="69"/>
      <c r="M1084" s="67"/>
    </row>
    <row r="1085">
      <c r="A1085" s="62"/>
      <c r="B1085" s="62">
        <v>499.0</v>
      </c>
      <c r="C1085" s="62" t="s">
        <v>17303</v>
      </c>
      <c r="D1085" s="62" t="s">
        <v>17308</v>
      </c>
      <c r="E1085" s="62" t="s">
        <v>17315</v>
      </c>
      <c r="F1085" s="62" t="s">
        <v>17322</v>
      </c>
      <c r="G1085" s="62" t="s">
        <v>17322</v>
      </c>
      <c r="H1085" s="62" t="s">
        <v>2452</v>
      </c>
      <c r="I1085" s="63"/>
      <c r="J1085" s="62" t="s">
        <v>126</v>
      </c>
      <c r="K1085" s="68"/>
      <c r="L1085" s="69"/>
      <c r="M1085" s="67"/>
    </row>
    <row r="1086">
      <c r="A1086" s="62"/>
      <c r="B1086" s="62">
        <v>500.0</v>
      </c>
      <c r="C1086" s="62" t="s">
        <v>17303</v>
      </c>
      <c r="D1086" s="62" t="s">
        <v>17308</v>
      </c>
      <c r="E1086" s="62" t="s">
        <v>17315</v>
      </c>
      <c r="F1086" s="62" t="s">
        <v>17322</v>
      </c>
      <c r="G1086" s="62" t="s">
        <v>17322</v>
      </c>
      <c r="H1086" s="62" t="s">
        <v>2455</v>
      </c>
      <c r="I1086" s="63"/>
      <c r="J1086" s="62" t="s">
        <v>126</v>
      </c>
      <c r="K1086" s="68"/>
      <c r="L1086" s="69"/>
      <c r="M1086" s="67"/>
    </row>
    <row r="1087">
      <c r="A1087" s="62"/>
      <c r="B1087" s="62">
        <v>500.0</v>
      </c>
      <c r="C1087" s="62" t="s">
        <v>17303</v>
      </c>
      <c r="D1087" s="62" t="s">
        <v>17351</v>
      </c>
      <c r="E1087" s="62" t="s">
        <v>17315</v>
      </c>
      <c r="F1087" s="62" t="s">
        <v>17322</v>
      </c>
      <c r="G1087" s="62" t="s">
        <v>17322</v>
      </c>
      <c r="H1087" s="62" t="s">
        <v>2455</v>
      </c>
      <c r="I1087" s="63"/>
      <c r="J1087" s="62" t="s">
        <v>126</v>
      </c>
      <c r="K1087" s="68"/>
      <c r="L1087" s="69"/>
      <c r="M1087" s="67"/>
    </row>
    <row r="1088">
      <c r="A1088" s="62"/>
      <c r="B1088" s="62">
        <v>502.0</v>
      </c>
      <c r="C1088" s="62" t="s">
        <v>17303</v>
      </c>
      <c r="D1088" s="62" t="s">
        <v>17308</v>
      </c>
      <c r="E1088" s="62" t="s">
        <v>17315</v>
      </c>
      <c r="F1088" s="62" t="s">
        <v>17322</v>
      </c>
      <c r="G1088" s="62" t="s">
        <v>17328</v>
      </c>
      <c r="H1088" s="62" t="s">
        <v>2462</v>
      </c>
      <c r="I1088" s="65">
        <v>1.0</v>
      </c>
      <c r="J1088" s="62" t="s">
        <v>126</v>
      </c>
      <c r="K1088" s="68"/>
      <c r="L1088" s="69"/>
      <c r="M1088" s="67"/>
    </row>
    <row r="1089">
      <c r="A1089" s="62"/>
      <c r="B1089" s="62">
        <v>502.0</v>
      </c>
      <c r="C1089" s="62" t="s">
        <v>17303</v>
      </c>
      <c r="D1089" s="62" t="s">
        <v>17308</v>
      </c>
      <c r="E1089" s="62" t="s">
        <v>17315</v>
      </c>
      <c r="F1089" s="62" t="s">
        <v>17322</v>
      </c>
      <c r="G1089" s="62" t="s">
        <v>17328</v>
      </c>
      <c r="H1089" s="62" t="s">
        <v>2462</v>
      </c>
      <c r="I1089" s="65">
        <v>1.0</v>
      </c>
      <c r="J1089" s="62" t="s">
        <v>126</v>
      </c>
      <c r="K1089" s="68"/>
      <c r="L1089" s="69"/>
      <c r="M1089" s="67"/>
    </row>
    <row r="1090">
      <c r="A1090" s="62"/>
      <c r="B1090" s="62">
        <v>503.0</v>
      </c>
      <c r="C1090" s="62" t="s">
        <v>17303</v>
      </c>
      <c r="D1090" s="62" t="s">
        <v>17308</v>
      </c>
      <c r="E1090" s="62" t="s">
        <v>17372</v>
      </c>
      <c r="F1090" s="62" t="s">
        <v>17372</v>
      </c>
      <c r="G1090" s="62" t="s">
        <v>17372</v>
      </c>
      <c r="H1090" s="62" t="s">
        <v>2465</v>
      </c>
      <c r="I1090" s="65">
        <v>1.0</v>
      </c>
      <c r="J1090" s="62" t="s">
        <v>126</v>
      </c>
      <c r="K1090" s="68"/>
      <c r="L1090" s="69"/>
      <c r="M1090" s="67"/>
    </row>
    <row r="1091">
      <c r="A1091" s="62"/>
      <c r="B1091" s="62">
        <v>503.0</v>
      </c>
      <c r="C1091" s="62" t="s">
        <v>17303</v>
      </c>
      <c r="D1091" s="62" t="s">
        <v>17351</v>
      </c>
      <c r="E1091" s="62" t="s">
        <v>17315</v>
      </c>
      <c r="F1091" s="62" t="s">
        <v>17322</v>
      </c>
      <c r="G1091" s="62" t="s">
        <v>17322</v>
      </c>
      <c r="H1091" s="62" t="s">
        <v>2465</v>
      </c>
      <c r="I1091" s="63"/>
      <c r="J1091" s="62" t="s">
        <v>126</v>
      </c>
      <c r="K1091" s="68"/>
      <c r="L1091" s="69"/>
      <c r="M1091" s="67"/>
    </row>
    <row r="1092">
      <c r="A1092" s="62"/>
      <c r="B1092" s="62">
        <v>503.0</v>
      </c>
      <c r="C1092" s="62" t="s">
        <v>17303</v>
      </c>
      <c r="D1092" s="62" t="s">
        <v>17308</v>
      </c>
      <c r="E1092" s="62" t="s">
        <v>17315</v>
      </c>
      <c r="F1092" s="62" t="s">
        <v>17322</v>
      </c>
      <c r="G1092" s="62" t="s">
        <v>17322</v>
      </c>
      <c r="H1092" s="62" t="s">
        <v>2468</v>
      </c>
      <c r="I1092" s="63"/>
      <c r="J1092" s="62" t="s">
        <v>126</v>
      </c>
      <c r="K1092" s="68"/>
      <c r="L1092" s="69"/>
      <c r="M1092" s="67"/>
    </row>
    <row r="1093">
      <c r="A1093" s="62"/>
      <c r="B1093" s="62">
        <v>504.0</v>
      </c>
      <c r="C1093" s="62" t="s">
        <v>17303</v>
      </c>
      <c r="D1093" s="62" t="s">
        <v>17308</v>
      </c>
      <c r="E1093" s="62" t="s">
        <v>17372</v>
      </c>
      <c r="F1093" s="62" t="s">
        <v>17372</v>
      </c>
      <c r="G1093" s="62" t="s">
        <v>17372</v>
      </c>
      <c r="H1093" s="62" t="s">
        <v>2473</v>
      </c>
      <c r="I1093" s="65">
        <v>1.0</v>
      </c>
      <c r="J1093" s="62" t="s">
        <v>126</v>
      </c>
      <c r="K1093" s="68"/>
      <c r="L1093" s="69"/>
      <c r="M1093" s="67"/>
    </row>
    <row r="1094">
      <c r="A1094" s="62"/>
      <c r="B1094" s="62">
        <v>504.0</v>
      </c>
      <c r="C1094" s="62" t="s">
        <v>17303</v>
      </c>
      <c r="D1094" s="62" t="s">
        <v>17351</v>
      </c>
      <c r="E1094" s="62" t="s">
        <v>17485</v>
      </c>
      <c r="F1094" s="62" t="s">
        <v>17322</v>
      </c>
      <c r="G1094" s="62" t="s">
        <v>17322</v>
      </c>
      <c r="H1094" s="62" t="s">
        <v>2473</v>
      </c>
      <c r="I1094" s="63"/>
      <c r="J1094" s="62" t="s">
        <v>126</v>
      </c>
      <c r="K1094" s="68"/>
      <c r="L1094" s="69"/>
      <c r="M1094" s="67"/>
    </row>
    <row r="1095">
      <c r="A1095" s="62"/>
      <c r="B1095" s="62">
        <v>505.0</v>
      </c>
      <c r="C1095" s="62" t="s">
        <v>17303</v>
      </c>
      <c r="D1095" s="62" t="s">
        <v>17308</v>
      </c>
      <c r="E1095" s="62" t="s">
        <v>17315</v>
      </c>
      <c r="F1095" s="62" t="s">
        <v>17322</v>
      </c>
      <c r="G1095" s="62" t="s">
        <v>17328</v>
      </c>
      <c r="H1095" s="62" t="s">
        <v>2476</v>
      </c>
      <c r="I1095" s="63"/>
      <c r="J1095" s="62" t="s">
        <v>126</v>
      </c>
      <c r="K1095" s="68"/>
      <c r="L1095" s="69"/>
      <c r="M1095" s="67"/>
    </row>
    <row r="1096">
      <c r="A1096" s="62"/>
      <c r="B1096" s="62">
        <v>505.0</v>
      </c>
      <c r="C1096" s="62" t="s">
        <v>17303</v>
      </c>
      <c r="D1096" s="62" t="s">
        <v>17351</v>
      </c>
      <c r="E1096" s="62" t="s">
        <v>17315</v>
      </c>
      <c r="F1096" s="62" t="s">
        <v>17322</v>
      </c>
      <c r="G1096" s="62" t="s">
        <v>17328</v>
      </c>
      <c r="H1096" s="62" t="s">
        <v>2476</v>
      </c>
      <c r="I1096" s="63"/>
      <c r="J1096" s="62" t="s">
        <v>126</v>
      </c>
      <c r="K1096" s="68"/>
      <c r="L1096" s="69"/>
      <c r="M1096" s="67"/>
    </row>
    <row r="1097">
      <c r="A1097" s="62"/>
      <c r="B1097" s="62">
        <v>505.0</v>
      </c>
      <c r="C1097" s="62" t="s">
        <v>17303</v>
      </c>
      <c r="D1097" s="62" t="s">
        <v>17351</v>
      </c>
      <c r="E1097" s="62" t="s">
        <v>17315</v>
      </c>
      <c r="F1097" s="62" t="s">
        <v>17322</v>
      </c>
      <c r="G1097" s="62" t="s">
        <v>17328</v>
      </c>
      <c r="H1097" s="62" t="s">
        <v>2476</v>
      </c>
      <c r="I1097" s="63"/>
      <c r="J1097" s="62" t="s">
        <v>126</v>
      </c>
      <c r="K1097" s="68"/>
      <c r="L1097" s="69"/>
      <c r="M1097" s="67"/>
    </row>
    <row r="1098">
      <c r="A1098" s="62"/>
      <c r="B1098" s="62">
        <v>505.0</v>
      </c>
      <c r="C1098" s="62" t="s">
        <v>17303</v>
      </c>
      <c r="D1098" s="62" t="s">
        <v>17351</v>
      </c>
      <c r="E1098" s="62" t="s">
        <v>17315</v>
      </c>
      <c r="F1098" s="62" t="s">
        <v>17322</v>
      </c>
      <c r="G1098" s="62" t="s">
        <v>17328</v>
      </c>
      <c r="H1098" s="62" t="s">
        <v>2476</v>
      </c>
      <c r="I1098" s="63"/>
      <c r="J1098" s="62" t="s">
        <v>126</v>
      </c>
      <c r="K1098" s="68"/>
      <c r="L1098" s="69"/>
      <c r="M1098" s="67"/>
    </row>
    <row r="1099">
      <c r="A1099" s="62"/>
      <c r="B1099" s="62">
        <v>506.0</v>
      </c>
      <c r="C1099" s="62" t="s">
        <v>17303</v>
      </c>
      <c r="D1099" s="62" t="s">
        <v>17308</v>
      </c>
      <c r="E1099" s="62" t="s">
        <v>17315</v>
      </c>
      <c r="F1099" s="62" t="s">
        <v>17322</v>
      </c>
      <c r="G1099" s="62" t="s">
        <v>17322</v>
      </c>
      <c r="H1099" s="62" t="s">
        <v>2485</v>
      </c>
      <c r="I1099" s="63"/>
      <c r="J1099" s="62" t="s">
        <v>126</v>
      </c>
      <c r="K1099" s="68"/>
      <c r="L1099" s="69"/>
      <c r="M1099" s="67"/>
    </row>
    <row r="1100">
      <c r="A1100" s="62"/>
      <c r="B1100" s="62">
        <v>506.0</v>
      </c>
      <c r="C1100" s="62" t="s">
        <v>17303</v>
      </c>
      <c r="D1100" s="62" t="s">
        <v>17308</v>
      </c>
      <c r="E1100" s="62" t="s">
        <v>17315</v>
      </c>
      <c r="F1100" s="62" t="s">
        <v>17322</v>
      </c>
      <c r="G1100" s="62" t="s">
        <v>17322</v>
      </c>
      <c r="H1100" s="62" t="s">
        <v>2485</v>
      </c>
      <c r="I1100" s="63"/>
      <c r="J1100" s="62" t="s">
        <v>126</v>
      </c>
      <c r="K1100" s="68"/>
      <c r="L1100" s="69"/>
      <c r="M1100" s="67"/>
    </row>
    <row r="1101">
      <c r="A1101" s="62"/>
      <c r="B1101" s="62">
        <v>506.0</v>
      </c>
      <c r="C1101" s="62" t="s">
        <v>17303</v>
      </c>
      <c r="D1101" s="62" t="s">
        <v>17351</v>
      </c>
      <c r="E1101" s="62" t="s">
        <v>17315</v>
      </c>
      <c r="F1101" s="62" t="s">
        <v>17322</v>
      </c>
      <c r="G1101" s="62" t="s">
        <v>17322</v>
      </c>
      <c r="H1101" s="62" t="s">
        <v>2485</v>
      </c>
      <c r="I1101" s="63"/>
      <c r="J1101" s="62" t="s">
        <v>126</v>
      </c>
      <c r="K1101" s="68"/>
      <c r="L1101" s="69"/>
      <c r="M1101" s="67"/>
    </row>
    <row r="1102">
      <c r="A1102" s="62"/>
      <c r="B1102" s="62">
        <v>507.0</v>
      </c>
      <c r="C1102" s="62" t="s">
        <v>17303</v>
      </c>
      <c r="D1102" s="62" t="s">
        <v>17308</v>
      </c>
      <c r="E1102" s="62" t="s">
        <v>17315</v>
      </c>
      <c r="F1102" s="62" t="s">
        <v>17322</v>
      </c>
      <c r="G1102" s="62" t="s">
        <v>17322</v>
      </c>
      <c r="H1102" s="62" t="s">
        <v>2488</v>
      </c>
      <c r="I1102" s="63"/>
      <c r="J1102" s="62" t="s">
        <v>126</v>
      </c>
      <c r="K1102" s="68"/>
      <c r="L1102" s="69"/>
      <c r="M1102" s="67"/>
    </row>
    <row r="1103">
      <c r="A1103" s="62"/>
      <c r="B1103" s="62">
        <v>507.0</v>
      </c>
      <c r="C1103" s="62" t="s">
        <v>17303</v>
      </c>
      <c r="D1103" s="62" t="s">
        <v>17351</v>
      </c>
      <c r="E1103" s="62" t="s">
        <v>17315</v>
      </c>
      <c r="F1103" s="62" t="s">
        <v>17322</v>
      </c>
      <c r="G1103" s="62" t="s">
        <v>17322</v>
      </c>
      <c r="H1103" s="62" t="s">
        <v>2488</v>
      </c>
      <c r="I1103" s="63"/>
      <c r="J1103" s="62" t="s">
        <v>126</v>
      </c>
      <c r="K1103" s="68"/>
      <c r="L1103" s="69"/>
      <c r="M1103" s="67"/>
    </row>
    <row r="1104">
      <c r="A1104" s="62"/>
      <c r="B1104" s="62">
        <v>508.0</v>
      </c>
      <c r="C1104" s="62" t="s">
        <v>17303</v>
      </c>
      <c r="D1104" s="62" t="s">
        <v>17308</v>
      </c>
      <c r="E1104" s="62" t="s">
        <v>17372</v>
      </c>
      <c r="F1104" s="62" t="s">
        <v>17372</v>
      </c>
      <c r="G1104" s="62" t="s">
        <v>17372</v>
      </c>
      <c r="H1104" s="62" t="s">
        <v>2491</v>
      </c>
      <c r="I1104" s="65">
        <v>1.0</v>
      </c>
      <c r="J1104" s="62" t="s">
        <v>126</v>
      </c>
      <c r="K1104" s="68"/>
      <c r="L1104" s="69"/>
      <c r="M1104" s="67"/>
    </row>
    <row r="1105">
      <c r="A1105" s="62"/>
      <c r="B1105" s="62">
        <v>508.0</v>
      </c>
      <c r="C1105" s="62" t="s">
        <v>17303</v>
      </c>
      <c r="D1105" s="62" t="s">
        <v>17351</v>
      </c>
      <c r="E1105" s="62" t="s">
        <v>17315</v>
      </c>
      <c r="F1105" s="62" t="s">
        <v>17322</v>
      </c>
      <c r="G1105" s="62" t="s">
        <v>17322</v>
      </c>
      <c r="H1105" s="62" t="s">
        <v>2491</v>
      </c>
      <c r="I1105" s="63"/>
      <c r="J1105" s="62" t="s">
        <v>126</v>
      </c>
      <c r="K1105" s="68"/>
      <c r="L1105" s="69"/>
      <c r="M1105" s="67"/>
    </row>
    <row r="1106">
      <c r="A1106" s="62"/>
      <c r="B1106" s="62">
        <v>509.0</v>
      </c>
      <c r="C1106" s="62" t="s">
        <v>17303</v>
      </c>
      <c r="D1106" s="62" t="s">
        <v>17308</v>
      </c>
      <c r="E1106" s="62" t="s">
        <v>17315</v>
      </c>
      <c r="F1106" s="62" t="s">
        <v>17322</v>
      </c>
      <c r="G1106" s="62" t="s">
        <v>17322</v>
      </c>
      <c r="H1106" s="62" t="s">
        <v>2495</v>
      </c>
      <c r="I1106" s="63"/>
      <c r="J1106" s="62" t="s">
        <v>126</v>
      </c>
      <c r="K1106" s="68"/>
      <c r="L1106" s="69"/>
      <c r="M1106" s="67"/>
    </row>
    <row r="1107">
      <c r="A1107" s="62"/>
      <c r="B1107" s="62">
        <v>509.0</v>
      </c>
      <c r="C1107" s="62" t="s">
        <v>17303</v>
      </c>
      <c r="D1107" s="62" t="s">
        <v>17351</v>
      </c>
      <c r="E1107" s="62" t="s">
        <v>17315</v>
      </c>
      <c r="F1107" s="62" t="s">
        <v>17322</v>
      </c>
      <c r="G1107" s="62" t="s">
        <v>17322</v>
      </c>
      <c r="H1107" s="62" t="s">
        <v>2495</v>
      </c>
      <c r="I1107" s="63"/>
      <c r="J1107" s="62" t="s">
        <v>126</v>
      </c>
      <c r="K1107" s="68"/>
      <c r="L1107" s="69"/>
      <c r="M1107" s="67"/>
    </row>
    <row r="1108">
      <c r="A1108" s="62"/>
      <c r="B1108" s="62">
        <v>510.0</v>
      </c>
      <c r="C1108" s="62" t="s">
        <v>17303</v>
      </c>
      <c r="D1108" s="62" t="s">
        <v>17308</v>
      </c>
      <c r="E1108" s="62" t="s">
        <v>17372</v>
      </c>
      <c r="F1108" s="62" t="s">
        <v>17372</v>
      </c>
      <c r="G1108" s="62" t="s">
        <v>17372</v>
      </c>
      <c r="H1108" s="62" t="s">
        <v>2501</v>
      </c>
      <c r="I1108" s="65">
        <v>1.0</v>
      </c>
      <c r="J1108" s="62" t="s">
        <v>126</v>
      </c>
      <c r="K1108" s="68"/>
      <c r="L1108" s="69"/>
      <c r="M1108" s="67"/>
    </row>
    <row r="1109">
      <c r="A1109" s="62"/>
      <c r="B1109" s="62">
        <v>510.0</v>
      </c>
      <c r="C1109" s="62" t="s">
        <v>17303</v>
      </c>
      <c r="D1109" s="62" t="s">
        <v>17308</v>
      </c>
      <c r="E1109" s="62" t="s">
        <v>17372</v>
      </c>
      <c r="F1109" s="62" t="s">
        <v>17372</v>
      </c>
      <c r="G1109" s="62" t="s">
        <v>17372</v>
      </c>
      <c r="H1109" s="62" t="s">
        <v>2501</v>
      </c>
      <c r="I1109" s="65">
        <v>1.0</v>
      </c>
      <c r="J1109" s="62" t="s">
        <v>126</v>
      </c>
      <c r="K1109" s="68"/>
      <c r="L1109" s="69"/>
      <c r="M1109" s="67"/>
    </row>
    <row r="1110">
      <c r="A1110" s="62"/>
      <c r="B1110" s="62">
        <v>510.0</v>
      </c>
      <c r="C1110" s="62" t="s">
        <v>17303</v>
      </c>
      <c r="D1110" s="62" t="s">
        <v>17351</v>
      </c>
      <c r="E1110" s="62" t="s">
        <v>17315</v>
      </c>
      <c r="F1110" s="62" t="s">
        <v>17322</v>
      </c>
      <c r="G1110" s="62" t="s">
        <v>17322</v>
      </c>
      <c r="H1110" s="62" t="s">
        <v>2501</v>
      </c>
      <c r="I1110" s="63"/>
      <c r="J1110" s="62" t="s">
        <v>126</v>
      </c>
      <c r="K1110" s="68"/>
      <c r="L1110" s="69"/>
      <c r="M1110" s="67"/>
    </row>
    <row r="1111">
      <c r="A1111" s="62"/>
      <c r="B1111" s="62">
        <v>511.0</v>
      </c>
      <c r="C1111" s="62" t="s">
        <v>17303</v>
      </c>
      <c r="D1111" s="62" t="s">
        <v>17308</v>
      </c>
      <c r="E1111" s="62" t="s">
        <v>17315</v>
      </c>
      <c r="F1111" s="62" t="s">
        <v>17322</v>
      </c>
      <c r="G1111" s="62" t="s">
        <v>17322</v>
      </c>
      <c r="H1111" s="62" t="s">
        <v>29380</v>
      </c>
      <c r="I1111" s="63"/>
      <c r="J1111" s="62" t="s">
        <v>126</v>
      </c>
      <c r="K1111" s="68"/>
      <c r="L1111" s="69"/>
      <c r="M1111" s="67"/>
      <c r="N1111" s="91"/>
    </row>
    <row r="1112">
      <c r="A1112" s="62"/>
      <c r="B1112" s="62">
        <v>511.0</v>
      </c>
      <c r="C1112" s="62" t="s">
        <v>17303</v>
      </c>
      <c r="D1112" s="62" t="s">
        <v>17351</v>
      </c>
      <c r="E1112" s="62" t="s">
        <v>17485</v>
      </c>
      <c r="F1112" s="62" t="s">
        <v>17322</v>
      </c>
      <c r="G1112" s="62" t="s">
        <v>17322</v>
      </c>
      <c r="H1112" s="62" t="s">
        <v>29380</v>
      </c>
      <c r="I1112" s="63"/>
      <c r="J1112" s="62" t="s">
        <v>126</v>
      </c>
      <c r="K1112" s="68"/>
      <c r="L1112" s="69"/>
      <c r="M1112" s="67"/>
      <c r="N1112" s="91"/>
    </row>
    <row r="1113">
      <c r="A1113" s="62"/>
      <c r="B1113" s="62">
        <v>513.0</v>
      </c>
      <c r="C1113" s="62" t="s">
        <v>17303</v>
      </c>
      <c r="D1113" s="62" t="s">
        <v>17308</v>
      </c>
      <c r="E1113" s="62" t="s">
        <v>17315</v>
      </c>
      <c r="F1113" s="62" t="s">
        <v>17322</v>
      </c>
      <c r="G1113" s="62" t="s">
        <v>17322</v>
      </c>
      <c r="H1113" s="62" t="s">
        <v>2518</v>
      </c>
      <c r="I1113" s="65">
        <v>1.0</v>
      </c>
      <c r="J1113" s="62" t="s">
        <v>126</v>
      </c>
      <c r="K1113" s="68"/>
      <c r="L1113" s="69"/>
      <c r="M1113" s="67"/>
    </row>
    <row r="1114">
      <c r="A1114" s="62"/>
      <c r="B1114" s="62">
        <v>513.0</v>
      </c>
      <c r="C1114" s="62" t="s">
        <v>17303</v>
      </c>
      <c r="D1114" s="62" t="s">
        <v>17308</v>
      </c>
      <c r="E1114" s="62" t="s">
        <v>17315</v>
      </c>
      <c r="F1114" s="62" t="s">
        <v>17322</v>
      </c>
      <c r="G1114" s="62" t="s">
        <v>17322</v>
      </c>
      <c r="H1114" s="62" t="s">
        <v>2518</v>
      </c>
      <c r="I1114" s="65">
        <v>1.0</v>
      </c>
      <c r="J1114" s="62" t="s">
        <v>126</v>
      </c>
      <c r="K1114" s="68"/>
      <c r="L1114" s="69"/>
      <c r="M1114" s="67"/>
    </row>
    <row r="1115">
      <c r="A1115" s="62"/>
      <c r="B1115" s="62">
        <v>513.0</v>
      </c>
      <c r="C1115" s="62" t="s">
        <v>17303</v>
      </c>
      <c r="D1115" s="62" t="s">
        <v>18856</v>
      </c>
      <c r="E1115" s="62" t="s">
        <v>17372</v>
      </c>
      <c r="F1115" s="62" t="s">
        <v>17372</v>
      </c>
      <c r="G1115" s="62" t="s">
        <v>17372</v>
      </c>
      <c r="H1115" s="62" t="s">
        <v>2518</v>
      </c>
      <c r="I1115" s="65">
        <v>1.0</v>
      </c>
      <c r="J1115" s="62" t="s">
        <v>126</v>
      </c>
      <c r="K1115" s="68"/>
      <c r="L1115" s="69"/>
      <c r="M1115" s="67"/>
    </row>
    <row r="1116">
      <c r="A1116" s="62"/>
      <c r="B1116" s="62">
        <v>513.0</v>
      </c>
      <c r="C1116" s="62" t="s">
        <v>17303</v>
      </c>
      <c r="D1116" s="62" t="s">
        <v>18856</v>
      </c>
      <c r="E1116" s="62" t="s">
        <v>17372</v>
      </c>
      <c r="F1116" s="62" t="s">
        <v>17372</v>
      </c>
      <c r="G1116" s="62" t="s">
        <v>17372</v>
      </c>
      <c r="H1116" s="62" t="s">
        <v>2518</v>
      </c>
      <c r="I1116" s="65">
        <v>1.0</v>
      </c>
      <c r="J1116" s="62" t="s">
        <v>126</v>
      </c>
      <c r="K1116" s="68"/>
      <c r="L1116" s="69"/>
      <c r="M1116" s="67"/>
    </row>
    <row r="1117">
      <c r="A1117" s="62"/>
      <c r="B1117" s="62">
        <v>513.0</v>
      </c>
      <c r="C1117" s="62" t="s">
        <v>17303</v>
      </c>
      <c r="D1117" s="62" t="s">
        <v>17351</v>
      </c>
      <c r="E1117" s="62" t="s">
        <v>17315</v>
      </c>
      <c r="F1117" s="62" t="s">
        <v>17322</v>
      </c>
      <c r="G1117" s="62" t="s">
        <v>17322</v>
      </c>
      <c r="H1117" s="62" t="s">
        <v>2518</v>
      </c>
      <c r="I1117" s="63"/>
      <c r="J1117" s="62" t="s">
        <v>126</v>
      </c>
      <c r="K1117" s="68"/>
      <c r="L1117" s="69"/>
      <c r="M1117" s="67"/>
    </row>
    <row r="1118">
      <c r="A1118" s="62"/>
      <c r="B1118" s="62">
        <v>513.0</v>
      </c>
      <c r="C1118" s="62" t="s">
        <v>17303</v>
      </c>
      <c r="D1118" s="62" t="s">
        <v>17351</v>
      </c>
      <c r="E1118" s="62" t="s">
        <v>17315</v>
      </c>
      <c r="F1118" s="62" t="s">
        <v>17322</v>
      </c>
      <c r="G1118" s="62" t="s">
        <v>17322</v>
      </c>
      <c r="H1118" s="62" t="s">
        <v>2518</v>
      </c>
      <c r="I1118" s="63"/>
      <c r="J1118" s="62" t="s">
        <v>126</v>
      </c>
      <c r="K1118" s="68"/>
      <c r="L1118" s="69"/>
      <c r="M1118" s="67"/>
    </row>
    <row r="1119">
      <c r="A1119" s="62"/>
      <c r="B1119" s="62">
        <v>514.0</v>
      </c>
      <c r="C1119" s="62" t="s">
        <v>17303</v>
      </c>
      <c r="D1119" s="62" t="s">
        <v>17308</v>
      </c>
      <c r="E1119" s="62" t="s">
        <v>17315</v>
      </c>
      <c r="F1119" s="62" t="s">
        <v>17322</v>
      </c>
      <c r="G1119" s="62" t="s">
        <v>17322</v>
      </c>
      <c r="H1119" s="62" t="s">
        <v>2524</v>
      </c>
      <c r="I1119" s="63"/>
      <c r="J1119" s="62" t="s">
        <v>126</v>
      </c>
      <c r="K1119" s="68"/>
      <c r="L1119" s="69"/>
      <c r="M1119" s="67"/>
    </row>
    <row r="1120">
      <c r="A1120" s="62"/>
      <c r="B1120" s="62">
        <v>514.0</v>
      </c>
      <c r="C1120" s="62" t="s">
        <v>17303</v>
      </c>
      <c r="D1120" s="62" t="s">
        <v>17351</v>
      </c>
      <c r="E1120" s="62" t="s">
        <v>17485</v>
      </c>
      <c r="F1120" s="62" t="s">
        <v>17322</v>
      </c>
      <c r="G1120" s="62" t="s">
        <v>17322</v>
      </c>
      <c r="H1120" s="62" t="s">
        <v>2524</v>
      </c>
      <c r="I1120" s="63"/>
      <c r="J1120" s="62" t="s">
        <v>126</v>
      </c>
      <c r="K1120" s="68"/>
      <c r="L1120" s="69"/>
      <c r="M1120" s="67"/>
    </row>
    <row r="1121">
      <c r="A1121" s="62"/>
      <c r="B1121" s="62">
        <v>515.0</v>
      </c>
      <c r="C1121" s="62" t="s">
        <v>17303</v>
      </c>
      <c r="D1121" s="62" t="s">
        <v>17308</v>
      </c>
      <c r="E1121" s="62" t="s">
        <v>17315</v>
      </c>
      <c r="F1121" s="62" t="s">
        <v>17322</v>
      </c>
      <c r="G1121" s="62" t="s">
        <v>17322</v>
      </c>
      <c r="H1121" s="62" t="s">
        <v>2528</v>
      </c>
      <c r="I1121" s="63"/>
      <c r="J1121" s="62" t="s">
        <v>126</v>
      </c>
      <c r="K1121" s="68"/>
      <c r="L1121" s="69"/>
      <c r="M1121" s="67"/>
    </row>
    <row r="1122">
      <c r="A1122" s="62"/>
      <c r="B1122" s="62">
        <v>515.0</v>
      </c>
      <c r="C1122" s="62" t="s">
        <v>17303</v>
      </c>
      <c r="D1122" s="62" t="s">
        <v>17308</v>
      </c>
      <c r="E1122" s="62" t="s">
        <v>17315</v>
      </c>
      <c r="F1122" s="62" t="s">
        <v>17322</v>
      </c>
      <c r="G1122" s="62" t="s">
        <v>17322</v>
      </c>
      <c r="H1122" s="62" t="s">
        <v>2528</v>
      </c>
      <c r="I1122" s="63"/>
      <c r="J1122" s="62" t="s">
        <v>126</v>
      </c>
      <c r="K1122" s="68"/>
      <c r="L1122" s="69"/>
      <c r="M1122" s="67"/>
    </row>
    <row r="1123">
      <c r="A1123" s="62"/>
      <c r="B1123" s="62">
        <v>515.0</v>
      </c>
      <c r="C1123" s="62" t="s">
        <v>17303</v>
      </c>
      <c r="D1123" s="62" t="s">
        <v>17308</v>
      </c>
      <c r="E1123" s="62" t="s">
        <v>17315</v>
      </c>
      <c r="F1123" s="62" t="s">
        <v>17322</v>
      </c>
      <c r="G1123" s="62" t="s">
        <v>17322</v>
      </c>
      <c r="H1123" s="62" t="s">
        <v>2528</v>
      </c>
      <c r="I1123" s="63"/>
      <c r="J1123" s="62" t="s">
        <v>126</v>
      </c>
      <c r="K1123" s="68"/>
      <c r="L1123" s="69"/>
      <c r="M1123" s="67"/>
    </row>
    <row r="1124">
      <c r="A1124" s="62"/>
      <c r="B1124" s="62">
        <v>515.0</v>
      </c>
      <c r="C1124" s="62" t="s">
        <v>17597</v>
      </c>
      <c r="D1124" s="62" t="s">
        <v>17351</v>
      </c>
      <c r="E1124" s="62" t="s">
        <v>126</v>
      </c>
      <c r="F1124" s="62" t="s">
        <v>126</v>
      </c>
      <c r="G1124" s="62" t="s">
        <v>126</v>
      </c>
      <c r="H1124" s="62" t="s">
        <v>2528</v>
      </c>
      <c r="I1124" s="63"/>
      <c r="J1124" s="62" t="s">
        <v>21053</v>
      </c>
      <c r="K1124" s="68"/>
      <c r="L1124" s="69"/>
      <c r="M1124" s="67"/>
    </row>
    <row r="1125">
      <c r="A1125" s="62"/>
      <c r="B1125" s="62">
        <v>516.0</v>
      </c>
      <c r="C1125" s="62" t="s">
        <v>17303</v>
      </c>
      <c r="D1125" s="62" t="s">
        <v>17308</v>
      </c>
      <c r="E1125" s="62" t="s">
        <v>17315</v>
      </c>
      <c r="F1125" s="62" t="s">
        <v>17322</v>
      </c>
      <c r="G1125" s="62" t="s">
        <v>17322</v>
      </c>
      <c r="H1125" s="62" t="s">
        <v>2532</v>
      </c>
      <c r="I1125" s="63"/>
      <c r="J1125" s="62" t="s">
        <v>126</v>
      </c>
      <c r="K1125" s="68"/>
      <c r="L1125" s="69"/>
      <c r="M1125" s="67"/>
    </row>
    <row r="1126">
      <c r="A1126" s="62"/>
      <c r="B1126" s="62">
        <v>516.0</v>
      </c>
      <c r="C1126" s="62" t="s">
        <v>17303</v>
      </c>
      <c r="D1126" s="62" t="s">
        <v>17351</v>
      </c>
      <c r="E1126" s="62" t="s">
        <v>17485</v>
      </c>
      <c r="F1126" s="62" t="s">
        <v>17322</v>
      </c>
      <c r="G1126" s="62" t="s">
        <v>17322</v>
      </c>
      <c r="H1126" s="62" t="s">
        <v>2532</v>
      </c>
      <c r="I1126" s="63"/>
      <c r="J1126" s="62" t="s">
        <v>126</v>
      </c>
      <c r="K1126" s="68"/>
      <c r="L1126" s="69"/>
      <c r="M1126" s="67"/>
    </row>
    <row r="1127">
      <c r="A1127" s="62"/>
      <c r="B1127" s="62">
        <v>517.0</v>
      </c>
      <c r="C1127" s="62" t="s">
        <v>17303</v>
      </c>
      <c r="D1127" s="62" t="s">
        <v>17308</v>
      </c>
      <c r="E1127" s="62" t="s">
        <v>17315</v>
      </c>
      <c r="F1127" s="62" t="s">
        <v>17322</v>
      </c>
      <c r="G1127" s="62" t="s">
        <v>17322</v>
      </c>
      <c r="H1127" s="62" t="s">
        <v>2535</v>
      </c>
      <c r="I1127" s="63"/>
      <c r="J1127" s="62" t="s">
        <v>126</v>
      </c>
      <c r="K1127" s="68"/>
      <c r="L1127" s="69"/>
      <c r="M1127" s="67"/>
    </row>
    <row r="1128">
      <c r="A1128" s="62"/>
      <c r="B1128" s="62">
        <v>517.0</v>
      </c>
      <c r="C1128" s="62" t="s">
        <v>17303</v>
      </c>
      <c r="D1128" s="62" t="s">
        <v>17351</v>
      </c>
      <c r="E1128" s="62" t="s">
        <v>17485</v>
      </c>
      <c r="F1128" s="62" t="s">
        <v>17322</v>
      </c>
      <c r="G1128" s="62" t="s">
        <v>17322</v>
      </c>
      <c r="H1128" s="62" t="s">
        <v>2535</v>
      </c>
      <c r="I1128" s="63"/>
      <c r="J1128" s="62" t="s">
        <v>126</v>
      </c>
      <c r="K1128" s="68"/>
      <c r="L1128" s="69"/>
      <c r="M1128" s="67"/>
    </row>
    <row r="1129">
      <c r="A1129" s="62"/>
      <c r="B1129" s="62">
        <v>520.0</v>
      </c>
      <c r="C1129" s="62" t="s">
        <v>17303</v>
      </c>
      <c r="D1129" s="62" t="s">
        <v>17308</v>
      </c>
      <c r="E1129" s="62" t="s">
        <v>17315</v>
      </c>
      <c r="F1129" s="62" t="s">
        <v>17322</v>
      </c>
      <c r="G1129" s="62" t="s">
        <v>17500</v>
      </c>
      <c r="H1129" s="62" t="s">
        <v>2546</v>
      </c>
      <c r="I1129" s="63"/>
      <c r="J1129" s="62" t="s">
        <v>126</v>
      </c>
      <c r="K1129" s="68"/>
      <c r="L1129" s="69"/>
      <c r="M1129" s="67"/>
    </row>
    <row r="1130">
      <c r="A1130" s="62"/>
      <c r="B1130" s="62">
        <v>520.0</v>
      </c>
      <c r="C1130" s="62" t="s">
        <v>17303</v>
      </c>
      <c r="D1130" s="62" t="s">
        <v>17351</v>
      </c>
      <c r="E1130" s="62" t="s">
        <v>17315</v>
      </c>
      <c r="F1130" s="62" t="s">
        <v>17322</v>
      </c>
      <c r="G1130" s="62" t="s">
        <v>17322</v>
      </c>
      <c r="H1130" s="62" t="s">
        <v>2546</v>
      </c>
      <c r="I1130" s="63"/>
      <c r="J1130" s="62" t="s">
        <v>126</v>
      </c>
      <c r="K1130" s="68"/>
      <c r="L1130" s="69"/>
      <c r="M1130" s="67"/>
    </row>
    <row r="1131">
      <c r="A1131" s="62"/>
      <c r="B1131" s="62">
        <v>521.0</v>
      </c>
      <c r="C1131" s="62" t="s">
        <v>17303</v>
      </c>
      <c r="D1131" s="62" t="s">
        <v>17308</v>
      </c>
      <c r="E1131" s="62" t="s">
        <v>17315</v>
      </c>
      <c r="F1131" s="62" t="s">
        <v>17322</v>
      </c>
      <c r="G1131" s="62" t="s">
        <v>17322</v>
      </c>
      <c r="H1131" s="62" t="s">
        <v>2551</v>
      </c>
      <c r="I1131" s="63"/>
      <c r="J1131" s="62" t="s">
        <v>126</v>
      </c>
      <c r="K1131" s="68"/>
      <c r="L1131" s="69"/>
      <c r="M1131" s="67"/>
    </row>
    <row r="1132">
      <c r="A1132" s="62"/>
      <c r="B1132" s="62">
        <v>521.0</v>
      </c>
      <c r="C1132" s="62" t="s">
        <v>17303</v>
      </c>
      <c r="D1132" s="62" t="s">
        <v>17308</v>
      </c>
      <c r="E1132" s="62" t="s">
        <v>17315</v>
      </c>
      <c r="F1132" s="62" t="s">
        <v>17322</v>
      </c>
      <c r="G1132" s="62" t="s">
        <v>17322</v>
      </c>
      <c r="H1132" s="62" t="s">
        <v>2551</v>
      </c>
      <c r="I1132" s="63"/>
      <c r="J1132" s="62" t="s">
        <v>126</v>
      </c>
      <c r="K1132" s="68"/>
      <c r="L1132" s="69"/>
      <c r="M1132" s="67"/>
    </row>
    <row r="1133">
      <c r="A1133" s="62"/>
      <c r="B1133" s="62">
        <v>521.0</v>
      </c>
      <c r="C1133" s="62" t="s">
        <v>17303</v>
      </c>
      <c r="D1133" s="62" t="s">
        <v>17351</v>
      </c>
      <c r="E1133" s="62" t="s">
        <v>17315</v>
      </c>
      <c r="F1133" s="62" t="s">
        <v>17322</v>
      </c>
      <c r="G1133" s="62" t="s">
        <v>17322</v>
      </c>
      <c r="H1133" s="62" t="s">
        <v>2551</v>
      </c>
      <c r="I1133" s="63"/>
      <c r="J1133" s="62" t="s">
        <v>126</v>
      </c>
      <c r="K1133" s="68"/>
      <c r="L1133" s="69"/>
      <c r="M1133" s="67"/>
    </row>
    <row r="1134">
      <c r="A1134" s="62"/>
      <c r="B1134" s="62">
        <v>522.0</v>
      </c>
      <c r="C1134" s="62" t="s">
        <v>17303</v>
      </c>
      <c r="D1134" s="62" t="s">
        <v>17308</v>
      </c>
      <c r="E1134" s="62" t="s">
        <v>17315</v>
      </c>
      <c r="F1134" s="62" t="s">
        <v>17322</v>
      </c>
      <c r="G1134" s="62" t="s">
        <v>17322</v>
      </c>
      <c r="H1134" s="62" t="s">
        <v>2554</v>
      </c>
      <c r="I1134" s="65">
        <v>1.0</v>
      </c>
      <c r="J1134" s="62" t="s">
        <v>126</v>
      </c>
      <c r="K1134" s="68"/>
      <c r="L1134" s="69"/>
      <c r="M1134" s="67"/>
    </row>
    <row r="1135">
      <c r="A1135" s="62"/>
      <c r="B1135" s="62">
        <v>522.0</v>
      </c>
      <c r="C1135" s="62" t="s">
        <v>17303</v>
      </c>
      <c r="D1135" s="62" t="s">
        <v>17308</v>
      </c>
      <c r="E1135" s="62" t="s">
        <v>17315</v>
      </c>
      <c r="F1135" s="62" t="s">
        <v>17322</v>
      </c>
      <c r="G1135" s="62" t="s">
        <v>17322</v>
      </c>
      <c r="H1135" s="62" t="s">
        <v>2554</v>
      </c>
      <c r="I1135" s="65">
        <v>1.0</v>
      </c>
      <c r="J1135" s="62" t="s">
        <v>126</v>
      </c>
      <c r="K1135" s="68"/>
      <c r="L1135" s="69"/>
      <c r="M1135" s="67"/>
    </row>
    <row r="1136">
      <c r="A1136" s="62"/>
      <c r="B1136" s="62">
        <v>522.0</v>
      </c>
      <c r="C1136" s="62" t="s">
        <v>17303</v>
      </c>
      <c r="D1136" s="62" t="s">
        <v>18856</v>
      </c>
      <c r="E1136" s="62" t="s">
        <v>17372</v>
      </c>
      <c r="F1136" s="62" t="s">
        <v>17372</v>
      </c>
      <c r="G1136" s="62" t="s">
        <v>17372</v>
      </c>
      <c r="H1136" s="62" t="s">
        <v>2554</v>
      </c>
      <c r="I1136" s="65">
        <v>1.0</v>
      </c>
      <c r="J1136" s="62" t="s">
        <v>126</v>
      </c>
      <c r="K1136" s="68"/>
      <c r="L1136" s="69"/>
      <c r="M1136" s="67"/>
    </row>
    <row r="1137">
      <c r="A1137" s="62"/>
      <c r="B1137" s="62">
        <v>522.0</v>
      </c>
      <c r="C1137" s="62" t="s">
        <v>17303</v>
      </c>
      <c r="D1137" s="62" t="s">
        <v>18856</v>
      </c>
      <c r="E1137" s="62" t="s">
        <v>17372</v>
      </c>
      <c r="F1137" s="62" t="s">
        <v>17372</v>
      </c>
      <c r="G1137" s="62" t="s">
        <v>17372</v>
      </c>
      <c r="H1137" s="62" t="s">
        <v>2554</v>
      </c>
      <c r="I1137" s="65">
        <v>1.0</v>
      </c>
      <c r="J1137" s="62" t="s">
        <v>126</v>
      </c>
      <c r="K1137" s="68"/>
      <c r="L1137" s="69"/>
      <c r="M1137" s="67"/>
    </row>
    <row r="1138">
      <c r="A1138" s="62"/>
      <c r="B1138" s="62">
        <v>522.0</v>
      </c>
      <c r="C1138" s="62" t="s">
        <v>17303</v>
      </c>
      <c r="D1138" s="62" t="s">
        <v>17351</v>
      </c>
      <c r="E1138" s="62" t="s">
        <v>17315</v>
      </c>
      <c r="F1138" s="62" t="s">
        <v>17322</v>
      </c>
      <c r="G1138" s="62" t="s">
        <v>17322</v>
      </c>
      <c r="H1138" s="62" t="s">
        <v>2554</v>
      </c>
      <c r="I1138" s="63"/>
      <c r="J1138" s="62" t="s">
        <v>126</v>
      </c>
      <c r="K1138" s="68"/>
      <c r="L1138" s="69"/>
      <c r="M1138" s="67"/>
    </row>
    <row r="1139">
      <c r="A1139" s="62"/>
      <c r="B1139" s="62">
        <v>523.0</v>
      </c>
      <c r="C1139" s="62" t="s">
        <v>17303</v>
      </c>
      <c r="D1139" s="62" t="s">
        <v>17308</v>
      </c>
      <c r="E1139" s="62" t="s">
        <v>17315</v>
      </c>
      <c r="F1139" s="62" t="s">
        <v>17322</v>
      </c>
      <c r="G1139" s="62" t="s">
        <v>17322</v>
      </c>
      <c r="H1139" s="62" t="s">
        <v>2558</v>
      </c>
      <c r="I1139" s="63"/>
      <c r="J1139" s="62" t="s">
        <v>126</v>
      </c>
      <c r="K1139" s="68"/>
      <c r="L1139" s="69"/>
      <c r="M1139" s="67"/>
    </row>
    <row r="1140">
      <c r="A1140" s="62"/>
      <c r="B1140" s="62">
        <v>523.0</v>
      </c>
      <c r="C1140" s="62" t="s">
        <v>17303</v>
      </c>
      <c r="D1140" s="62" t="s">
        <v>17308</v>
      </c>
      <c r="E1140" s="62" t="s">
        <v>17315</v>
      </c>
      <c r="F1140" s="62" t="s">
        <v>17322</v>
      </c>
      <c r="G1140" s="62" t="s">
        <v>17322</v>
      </c>
      <c r="H1140" s="62" t="s">
        <v>2558</v>
      </c>
      <c r="I1140" s="63"/>
      <c r="J1140" s="62" t="s">
        <v>126</v>
      </c>
      <c r="K1140" s="68"/>
      <c r="L1140" s="69"/>
      <c r="M1140" s="67"/>
    </row>
    <row r="1141">
      <c r="A1141" s="62"/>
      <c r="B1141" s="62">
        <v>523.0</v>
      </c>
      <c r="C1141" s="62" t="s">
        <v>17303</v>
      </c>
      <c r="D1141" s="62" t="s">
        <v>17351</v>
      </c>
      <c r="E1141" s="62" t="s">
        <v>17315</v>
      </c>
      <c r="F1141" s="62" t="s">
        <v>17322</v>
      </c>
      <c r="G1141" s="62" t="s">
        <v>17322</v>
      </c>
      <c r="H1141" s="62" t="s">
        <v>2558</v>
      </c>
      <c r="I1141" s="63"/>
      <c r="J1141" s="62" t="s">
        <v>126</v>
      </c>
      <c r="K1141" s="68"/>
      <c r="L1141" s="69"/>
      <c r="M1141" s="67"/>
    </row>
    <row r="1142">
      <c r="A1142" s="62"/>
      <c r="B1142" s="62">
        <v>524.0</v>
      </c>
      <c r="C1142" s="62" t="s">
        <v>17303</v>
      </c>
      <c r="D1142" s="62" t="s">
        <v>17308</v>
      </c>
      <c r="E1142" s="62" t="s">
        <v>17485</v>
      </c>
      <c r="F1142" s="62" t="s">
        <v>17322</v>
      </c>
      <c r="G1142" s="62" t="s">
        <v>17322</v>
      </c>
      <c r="H1142" s="62" t="s">
        <v>2565</v>
      </c>
      <c r="I1142" s="63"/>
      <c r="J1142" s="62" t="s">
        <v>126</v>
      </c>
      <c r="K1142" s="68"/>
      <c r="L1142" s="69"/>
      <c r="M1142" s="67"/>
    </row>
    <row r="1143">
      <c r="A1143" s="62"/>
      <c r="B1143" s="62">
        <v>525.0</v>
      </c>
      <c r="C1143" s="62" t="s">
        <v>17303</v>
      </c>
      <c r="D1143" s="62" t="s">
        <v>17308</v>
      </c>
      <c r="E1143" s="62" t="s">
        <v>17485</v>
      </c>
      <c r="F1143" s="62" t="s">
        <v>17322</v>
      </c>
      <c r="G1143" s="62" t="s">
        <v>17322</v>
      </c>
      <c r="H1143" s="62" t="s">
        <v>2568</v>
      </c>
      <c r="I1143" s="63"/>
      <c r="J1143" s="62" t="s">
        <v>126</v>
      </c>
      <c r="K1143" s="68"/>
      <c r="L1143" s="69"/>
      <c r="M1143" s="67"/>
    </row>
    <row r="1144">
      <c r="A1144" s="62"/>
      <c r="B1144" s="62">
        <v>526.0</v>
      </c>
      <c r="C1144" s="62" t="s">
        <v>17303</v>
      </c>
      <c r="D1144" s="62" t="s">
        <v>17308</v>
      </c>
      <c r="E1144" s="62" t="s">
        <v>17315</v>
      </c>
      <c r="F1144" s="62" t="s">
        <v>17322</v>
      </c>
      <c r="G1144" s="62" t="s">
        <v>17322</v>
      </c>
      <c r="H1144" s="62" t="s">
        <v>29528</v>
      </c>
      <c r="I1144" s="63"/>
      <c r="J1144" s="62" t="s">
        <v>126</v>
      </c>
      <c r="K1144" s="68"/>
      <c r="L1144" s="69"/>
      <c r="M1144" s="67"/>
      <c r="N1144" s="91"/>
    </row>
    <row r="1145">
      <c r="A1145" s="62"/>
      <c r="B1145" s="62">
        <v>526.0</v>
      </c>
      <c r="C1145" s="62" t="s">
        <v>17303</v>
      </c>
      <c r="D1145" s="62" t="s">
        <v>17308</v>
      </c>
      <c r="E1145" s="62" t="s">
        <v>17485</v>
      </c>
      <c r="F1145" s="62" t="s">
        <v>17322</v>
      </c>
      <c r="G1145" s="62" t="s">
        <v>17322</v>
      </c>
      <c r="H1145" s="62" t="s">
        <v>29528</v>
      </c>
      <c r="I1145" s="63"/>
      <c r="J1145" s="62" t="s">
        <v>126</v>
      </c>
      <c r="K1145" s="68"/>
      <c r="L1145" s="69"/>
      <c r="M1145" s="67"/>
      <c r="N1145" s="91"/>
    </row>
    <row r="1146">
      <c r="A1146" s="62"/>
      <c r="B1146" s="62">
        <v>526.0</v>
      </c>
      <c r="C1146" s="62" t="s">
        <v>17303</v>
      </c>
      <c r="D1146" s="62" t="s">
        <v>17351</v>
      </c>
      <c r="E1146" s="62" t="s">
        <v>17315</v>
      </c>
      <c r="F1146" s="62" t="s">
        <v>17322</v>
      </c>
      <c r="G1146" s="62" t="s">
        <v>17322</v>
      </c>
      <c r="H1146" s="62" t="s">
        <v>2575</v>
      </c>
      <c r="I1146" s="63"/>
      <c r="J1146" s="62" t="s">
        <v>126</v>
      </c>
      <c r="K1146" s="68"/>
      <c r="L1146" s="69"/>
      <c r="M1146" s="67"/>
      <c r="N1146" s="91"/>
    </row>
    <row r="1147">
      <c r="A1147" s="62"/>
      <c r="B1147" s="62">
        <v>528.0</v>
      </c>
      <c r="C1147" s="62" t="s">
        <v>17303</v>
      </c>
      <c r="D1147" s="62" t="s">
        <v>17308</v>
      </c>
      <c r="E1147" s="62" t="s">
        <v>17315</v>
      </c>
      <c r="F1147" s="62" t="s">
        <v>17322</v>
      </c>
      <c r="G1147" s="62" t="s">
        <v>17322</v>
      </c>
      <c r="H1147" s="62" t="s">
        <v>29543</v>
      </c>
      <c r="I1147" s="63"/>
      <c r="J1147" s="62" t="s">
        <v>126</v>
      </c>
      <c r="K1147" s="68"/>
      <c r="L1147" s="69"/>
      <c r="M1147" s="67"/>
      <c r="N1147" s="91"/>
    </row>
    <row r="1148">
      <c r="A1148" s="62"/>
      <c r="B1148" s="62">
        <v>528.0</v>
      </c>
      <c r="C1148" s="62" t="s">
        <v>17303</v>
      </c>
      <c r="D1148" s="62" t="s">
        <v>17351</v>
      </c>
      <c r="E1148" s="62" t="s">
        <v>17485</v>
      </c>
      <c r="F1148" s="62" t="s">
        <v>17322</v>
      </c>
      <c r="G1148" s="62" t="s">
        <v>17322</v>
      </c>
      <c r="H1148" s="62" t="s">
        <v>2582</v>
      </c>
      <c r="I1148" s="63"/>
      <c r="J1148" s="62" t="s">
        <v>126</v>
      </c>
      <c r="K1148" s="68"/>
      <c r="L1148" s="69"/>
      <c r="M1148" s="67"/>
    </row>
    <row r="1149">
      <c r="A1149" s="62"/>
      <c r="B1149" s="62">
        <v>529.0</v>
      </c>
      <c r="C1149" s="62" t="s">
        <v>17303</v>
      </c>
      <c r="D1149" s="62" t="s">
        <v>17308</v>
      </c>
      <c r="E1149" s="62" t="s">
        <v>17315</v>
      </c>
      <c r="F1149" s="62" t="s">
        <v>17322</v>
      </c>
      <c r="G1149" s="62" t="s">
        <v>17322</v>
      </c>
      <c r="H1149" s="62" t="s">
        <v>2589</v>
      </c>
      <c r="I1149" s="63"/>
      <c r="J1149" s="62" t="s">
        <v>126</v>
      </c>
      <c r="K1149" s="68"/>
      <c r="L1149" s="69"/>
      <c r="M1149" s="67"/>
    </row>
    <row r="1150">
      <c r="A1150" s="62"/>
      <c r="B1150" s="62">
        <v>529.0</v>
      </c>
      <c r="C1150" s="62" t="s">
        <v>17303</v>
      </c>
      <c r="D1150" s="62" t="s">
        <v>17351</v>
      </c>
      <c r="E1150" s="62" t="s">
        <v>17485</v>
      </c>
      <c r="F1150" s="62" t="s">
        <v>17322</v>
      </c>
      <c r="G1150" s="62" t="s">
        <v>17322</v>
      </c>
      <c r="H1150" s="62" t="s">
        <v>2589</v>
      </c>
      <c r="I1150" s="63"/>
      <c r="J1150" s="62" t="s">
        <v>126</v>
      </c>
      <c r="K1150" s="68"/>
      <c r="L1150" s="69"/>
      <c r="M1150" s="67"/>
    </row>
    <row r="1151">
      <c r="A1151" s="62"/>
      <c r="B1151" s="62">
        <v>529.0</v>
      </c>
      <c r="C1151" s="62" t="s">
        <v>17303</v>
      </c>
      <c r="D1151" s="62" t="s">
        <v>17351</v>
      </c>
      <c r="E1151" s="62" t="s">
        <v>17485</v>
      </c>
      <c r="F1151" s="62" t="s">
        <v>17322</v>
      </c>
      <c r="G1151" s="62" t="s">
        <v>17322</v>
      </c>
      <c r="H1151" s="62" t="s">
        <v>2589</v>
      </c>
      <c r="I1151" s="63"/>
      <c r="J1151" s="62" t="s">
        <v>126</v>
      </c>
      <c r="K1151" s="68"/>
      <c r="L1151" s="69"/>
      <c r="M1151" s="67"/>
    </row>
    <row r="1152">
      <c r="A1152" s="62"/>
      <c r="B1152" s="62">
        <v>530.0</v>
      </c>
      <c r="C1152" s="62" t="s">
        <v>17303</v>
      </c>
      <c r="D1152" s="62" t="s">
        <v>17308</v>
      </c>
      <c r="E1152" s="62" t="s">
        <v>17315</v>
      </c>
      <c r="F1152" s="62" t="s">
        <v>17322</v>
      </c>
      <c r="G1152" s="62" t="s">
        <v>17322</v>
      </c>
      <c r="H1152" s="62" t="s">
        <v>29557</v>
      </c>
      <c r="I1152" s="63"/>
      <c r="J1152" s="62" t="s">
        <v>126</v>
      </c>
      <c r="K1152" s="68"/>
      <c r="L1152" s="69"/>
      <c r="M1152" s="67"/>
      <c r="N1152" s="91"/>
    </row>
    <row r="1153">
      <c r="A1153" s="62"/>
      <c r="B1153" s="62">
        <v>530.0</v>
      </c>
      <c r="C1153" s="62" t="s">
        <v>17303</v>
      </c>
      <c r="D1153" s="62" t="s">
        <v>17351</v>
      </c>
      <c r="E1153" s="62" t="s">
        <v>17485</v>
      </c>
      <c r="F1153" s="62" t="s">
        <v>17322</v>
      </c>
      <c r="G1153" s="62" t="s">
        <v>17322</v>
      </c>
      <c r="H1153" s="62" t="s">
        <v>2596</v>
      </c>
      <c r="I1153" s="63"/>
      <c r="J1153" s="62" t="s">
        <v>126</v>
      </c>
      <c r="K1153" s="68"/>
      <c r="L1153" s="69"/>
      <c r="M1153" s="67"/>
      <c r="N1153" s="91"/>
    </row>
    <row r="1154">
      <c r="A1154" s="62"/>
      <c r="B1154" s="62">
        <v>531.0</v>
      </c>
      <c r="C1154" s="62" t="s">
        <v>17303</v>
      </c>
      <c r="D1154" s="62" t="s">
        <v>17308</v>
      </c>
      <c r="E1154" s="62" t="s">
        <v>17315</v>
      </c>
      <c r="F1154" s="62" t="s">
        <v>17322</v>
      </c>
      <c r="G1154" s="62" t="s">
        <v>17322</v>
      </c>
      <c r="H1154" s="62" t="s">
        <v>2607</v>
      </c>
      <c r="I1154" s="63"/>
      <c r="J1154" s="62" t="s">
        <v>126</v>
      </c>
      <c r="K1154" s="68"/>
      <c r="L1154" s="69"/>
      <c r="M1154" s="67"/>
    </row>
    <row r="1155">
      <c r="A1155" s="62"/>
      <c r="B1155" s="62">
        <v>531.0</v>
      </c>
      <c r="C1155" s="62" t="s">
        <v>17303</v>
      </c>
      <c r="D1155" s="62" t="s">
        <v>17308</v>
      </c>
      <c r="E1155" s="62" t="s">
        <v>17485</v>
      </c>
      <c r="F1155" s="62" t="s">
        <v>17322</v>
      </c>
      <c r="G1155" s="62" t="s">
        <v>17322</v>
      </c>
      <c r="H1155" s="62" t="s">
        <v>2607</v>
      </c>
      <c r="I1155" s="63"/>
      <c r="J1155" s="62" t="s">
        <v>126</v>
      </c>
      <c r="K1155" s="68"/>
      <c r="L1155" s="69"/>
      <c r="M1155" s="67"/>
    </row>
    <row r="1156">
      <c r="A1156" s="62"/>
      <c r="B1156" s="62">
        <v>531.0</v>
      </c>
      <c r="C1156" s="62" t="s">
        <v>17303</v>
      </c>
      <c r="D1156" s="62" t="s">
        <v>17308</v>
      </c>
      <c r="E1156" s="62" t="s">
        <v>17485</v>
      </c>
      <c r="F1156" s="62" t="s">
        <v>17322</v>
      </c>
      <c r="G1156" s="62" t="s">
        <v>17322</v>
      </c>
      <c r="H1156" s="62" t="s">
        <v>2611</v>
      </c>
      <c r="I1156" s="63"/>
      <c r="J1156" s="62" t="s">
        <v>126</v>
      </c>
      <c r="K1156" s="68"/>
      <c r="L1156" s="69"/>
      <c r="M1156" s="67"/>
    </row>
    <row r="1157">
      <c r="A1157" s="62"/>
      <c r="B1157" s="62">
        <v>532.0</v>
      </c>
      <c r="C1157" s="62" t="s">
        <v>17303</v>
      </c>
      <c r="D1157" s="62" t="s">
        <v>17308</v>
      </c>
      <c r="E1157" s="62" t="s">
        <v>17315</v>
      </c>
      <c r="F1157" s="62" t="s">
        <v>17322</v>
      </c>
      <c r="G1157" s="62" t="s">
        <v>17322</v>
      </c>
      <c r="H1157" s="62" t="s">
        <v>29570</v>
      </c>
      <c r="I1157" s="63"/>
      <c r="J1157" s="62" t="s">
        <v>126</v>
      </c>
      <c r="K1157" s="68"/>
      <c r="L1157" s="72" t="s">
        <v>2618</v>
      </c>
      <c r="M1157" s="67"/>
    </row>
    <row r="1158">
      <c r="A1158" s="62"/>
      <c r="B1158" s="62">
        <v>532.0</v>
      </c>
      <c r="C1158" s="62" t="s">
        <v>17303</v>
      </c>
      <c r="D1158" s="62" t="s">
        <v>17351</v>
      </c>
      <c r="E1158" s="62" t="s">
        <v>17485</v>
      </c>
      <c r="F1158" s="62" t="s">
        <v>17322</v>
      </c>
      <c r="G1158" s="62" t="s">
        <v>17322</v>
      </c>
      <c r="H1158" s="62" t="s">
        <v>2615</v>
      </c>
      <c r="I1158" s="63"/>
      <c r="J1158" s="62" t="s">
        <v>126</v>
      </c>
      <c r="K1158" s="68"/>
      <c r="L1158" s="72" t="s">
        <v>2618</v>
      </c>
      <c r="M1158" s="67"/>
    </row>
    <row r="1159">
      <c r="A1159" s="62"/>
      <c r="B1159" s="62">
        <v>532.0</v>
      </c>
      <c r="C1159" s="62" t="s">
        <v>17303</v>
      </c>
      <c r="D1159" s="62" t="s">
        <v>17308</v>
      </c>
      <c r="E1159" s="62" t="s">
        <v>17485</v>
      </c>
      <c r="F1159" s="62" t="s">
        <v>17322</v>
      </c>
      <c r="G1159" s="62" t="s">
        <v>17322</v>
      </c>
      <c r="H1159" s="62" t="s">
        <v>2618</v>
      </c>
      <c r="I1159" s="63"/>
      <c r="J1159" s="62" t="s">
        <v>126</v>
      </c>
      <c r="K1159" s="68"/>
      <c r="L1159" s="72" t="s">
        <v>2618</v>
      </c>
      <c r="M1159" s="67"/>
    </row>
    <row r="1160">
      <c r="A1160" s="62"/>
      <c r="B1160" s="70">
        <v>532.0</v>
      </c>
      <c r="C1160" s="21" t="s">
        <v>17303</v>
      </c>
      <c r="D1160" s="21" t="s">
        <v>17308</v>
      </c>
      <c r="E1160" s="21" t="s">
        <v>17315</v>
      </c>
      <c r="F1160" s="21" t="s">
        <v>17322</v>
      </c>
      <c r="G1160" s="21" t="s">
        <v>17322</v>
      </c>
      <c r="H1160" s="21" t="s">
        <v>29584</v>
      </c>
      <c r="I1160" s="71"/>
      <c r="J1160" s="62" t="s">
        <v>126</v>
      </c>
      <c r="K1160" s="68"/>
      <c r="L1160" s="72" t="s">
        <v>2618</v>
      </c>
      <c r="M1160" s="67"/>
    </row>
    <row r="1161">
      <c r="A1161" s="62"/>
      <c r="B1161" s="70">
        <v>532.0</v>
      </c>
      <c r="C1161" s="21" t="s">
        <v>17303</v>
      </c>
      <c r="D1161" s="21" t="s">
        <v>17308</v>
      </c>
      <c r="E1161" s="21" t="s">
        <v>17485</v>
      </c>
      <c r="F1161" s="21" t="s">
        <v>17322</v>
      </c>
      <c r="G1161" s="21" t="s">
        <v>17322</v>
      </c>
      <c r="H1161" s="21" t="s">
        <v>2618</v>
      </c>
      <c r="I1161" s="71"/>
      <c r="J1161" s="62" t="s">
        <v>126</v>
      </c>
      <c r="K1161" s="68"/>
      <c r="L1161" s="72" t="s">
        <v>2618</v>
      </c>
      <c r="M1161" s="67"/>
    </row>
    <row r="1162">
      <c r="A1162" s="62"/>
      <c r="B1162" s="70">
        <v>532.0</v>
      </c>
      <c r="C1162" s="21" t="s">
        <v>17303</v>
      </c>
      <c r="D1162" s="21" t="s">
        <v>17351</v>
      </c>
      <c r="E1162" s="21" t="s">
        <v>17485</v>
      </c>
      <c r="F1162" s="21" t="s">
        <v>17322</v>
      </c>
      <c r="G1162" s="21" t="s">
        <v>17322</v>
      </c>
      <c r="H1162" s="21" t="s">
        <v>2615</v>
      </c>
      <c r="I1162" s="71"/>
      <c r="J1162" s="62" t="s">
        <v>126</v>
      </c>
      <c r="K1162" s="68"/>
      <c r="L1162" s="72" t="s">
        <v>2618</v>
      </c>
      <c r="M1162" s="67"/>
    </row>
    <row r="1163">
      <c r="A1163" s="62"/>
      <c r="B1163" s="62">
        <v>533.0</v>
      </c>
      <c r="C1163" s="62" t="s">
        <v>17303</v>
      </c>
      <c r="D1163" s="62" t="s">
        <v>17308</v>
      </c>
      <c r="E1163" s="62" t="s">
        <v>17315</v>
      </c>
      <c r="F1163" s="62" t="s">
        <v>17322</v>
      </c>
      <c r="G1163" s="62" t="s">
        <v>17322</v>
      </c>
      <c r="H1163" s="62" t="s">
        <v>2622</v>
      </c>
      <c r="I1163" s="63"/>
      <c r="J1163" s="62" t="s">
        <v>126</v>
      </c>
      <c r="K1163" s="68"/>
      <c r="L1163" s="69"/>
      <c r="M1163" s="67"/>
    </row>
    <row r="1164">
      <c r="A1164" s="62"/>
      <c r="B1164" s="62">
        <v>533.0</v>
      </c>
      <c r="C1164" s="62" t="s">
        <v>17303</v>
      </c>
      <c r="D1164" s="62" t="s">
        <v>17351</v>
      </c>
      <c r="E1164" s="62" t="s">
        <v>17485</v>
      </c>
      <c r="F1164" s="62" t="s">
        <v>17322</v>
      </c>
      <c r="G1164" s="62" t="s">
        <v>17322</v>
      </c>
      <c r="H1164" s="62" t="s">
        <v>2622</v>
      </c>
      <c r="I1164" s="63"/>
      <c r="J1164" s="62" t="s">
        <v>126</v>
      </c>
      <c r="K1164" s="68"/>
      <c r="L1164" s="69"/>
      <c r="M1164" s="67"/>
    </row>
    <row r="1165">
      <c r="A1165" s="62"/>
      <c r="B1165" s="62">
        <v>534.0</v>
      </c>
      <c r="C1165" s="62" t="s">
        <v>17303</v>
      </c>
      <c r="D1165" s="62" t="s">
        <v>17308</v>
      </c>
      <c r="E1165" s="62" t="s">
        <v>17315</v>
      </c>
      <c r="F1165" s="62" t="s">
        <v>17322</v>
      </c>
      <c r="G1165" s="62" t="s">
        <v>17322</v>
      </c>
      <c r="H1165" s="62" t="s">
        <v>2625</v>
      </c>
      <c r="I1165" s="63"/>
      <c r="J1165" s="62" t="s">
        <v>126</v>
      </c>
      <c r="K1165" s="68"/>
      <c r="L1165" s="69"/>
      <c r="M1165" s="67"/>
    </row>
    <row r="1166">
      <c r="A1166" s="62"/>
      <c r="B1166" s="62">
        <v>534.0</v>
      </c>
      <c r="C1166" s="62" t="s">
        <v>17303</v>
      </c>
      <c r="D1166" s="62" t="s">
        <v>17308</v>
      </c>
      <c r="E1166" s="62" t="s">
        <v>17485</v>
      </c>
      <c r="F1166" s="62" t="s">
        <v>17322</v>
      </c>
      <c r="G1166" s="62" t="s">
        <v>17322</v>
      </c>
      <c r="H1166" s="62" t="s">
        <v>2625</v>
      </c>
      <c r="I1166" s="63"/>
      <c r="J1166" s="62" t="s">
        <v>126</v>
      </c>
      <c r="K1166" s="68"/>
      <c r="L1166" s="69"/>
      <c r="M1166" s="67"/>
    </row>
    <row r="1167">
      <c r="A1167" s="62"/>
      <c r="B1167" s="62">
        <v>534.0</v>
      </c>
      <c r="C1167" s="62" t="s">
        <v>17303</v>
      </c>
      <c r="D1167" s="62" t="s">
        <v>17351</v>
      </c>
      <c r="E1167" s="62" t="s">
        <v>17315</v>
      </c>
      <c r="F1167" s="62" t="s">
        <v>17322</v>
      </c>
      <c r="G1167" s="62" t="s">
        <v>17322</v>
      </c>
      <c r="H1167" s="62" t="s">
        <v>2625</v>
      </c>
      <c r="I1167" s="63"/>
      <c r="J1167" s="62" t="s">
        <v>126</v>
      </c>
      <c r="K1167" s="68"/>
      <c r="L1167" s="69"/>
      <c r="M1167" s="67"/>
    </row>
    <row r="1168">
      <c r="A1168" s="62"/>
      <c r="B1168" s="62">
        <v>534.0</v>
      </c>
      <c r="C1168" s="62" t="s">
        <v>17303</v>
      </c>
      <c r="D1168" s="62" t="s">
        <v>17351</v>
      </c>
      <c r="E1168" s="62" t="s">
        <v>17315</v>
      </c>
      <c r="F1168" s="62" t="s">
        <v>17322</v>
      </c>
      <c r="G1168" s="62" t="s">
        <v>17322</v>
      </c>
      <c r="H1168" s="62" t="s">
        <v>2625</v>
      </c>
      <c r="I1168" s="63"/>
      <c r="J1168" s="62" t="s">
        <v>126</v>
      </c>
      <c r="K1168" s="68"/>
      <c r="L1168" s="69"/>
      <c r="M1168" s="67"/>
    </row>
    <row r="1169">
      <c r="A1169" s="62"/>
      <c r="B1169" s="62">
        <v>535.0</v>
      </c>
      <c r="C1169" s="62" t="s">
        <v>17303</v>
      </c>
      <c r="D1169" s="62" t="s">
        <v>17308</v>
      </c>
      <c r="E1169" s="62" t="s">
        <v>17315</v>
      </c>
      <c r="F1169" s="62" t="s">
        <v>17322</v>
      </c>
      <c r="G1169" s="62" t="s">
        <v>17322</v>
      </c>
      <c r="H1169" s="62" t="s">
        <v>2628</v>
      </c>
      <c r="I1169" s="63"/>
      <c r="J1169" s="62" t="s">
        <v>126</v>
      </c>
      <c r="K1169" s="68"/>
      <c r="L1169" s="69"/>
      <c r="M1169" s="67"/>
    </row>
    <row r="1170">
      <c r="A1170" s="62"/>
      <c r="B1170" s="62">
        <v>535.0</v>
      </c>
      <c r="C1170" s="62" t="s">
        <v>17303</v>
      </c>
      <c r="D1170" s="62" t="s">
        <v>17308</v>
      </c>
      <c r="E1170" s="62" t="s">
        <v>17485</v>
      </c>
      <c r="F1170" s="62" t="s">
        <v>17322</v>
      </c>
      <c r="G1170" s="62" t="s">
        <v>22623</v>
      </c>
      <c r="H1170" s="62" t="s">
        <v>2628</v>
      </c>
      <c r="I1170" s="63"/>
      <c r="J1170" s="62" t="s">
        <v>126</v>
      </c>
      <c r="K1170" s="68"/>
      <c r="L1170" s="69"/>
      <c r="M1170" s="67"/>
    </row>
    <row r="1171">
      <c r="A1171" s="62"/>
      <c r="B1171" s="62">
        <v>535.0</v>
      </c>
      <c r="C1171" s="62" t="s">
        <v>17303</v>
      </c>
      <c r="D1171" s="62" t="s">
        <v>17351</v>
      </c>
      <c r="E1171" s="62" t="s">
        <v>17315</v>
      </c>
      <c r="F1171" s="62" t="s">
        <v>17322</v>
      </c>
      <c r="G1171" s="62" t="s">
        <v>17322</v>
      </c>
      <c r="H1171" s="62" t="s">
        <v>2628</v>
      </c>
      <c r="I1171" s="63"/>
      <c r="J1171" s="62" t="s">
        <v>126</v>
      </c>
      <c r="K1171" s="68"/>
      <c r="L1171" s="69"/>
      <c r="M1171" s="67"/>
    </row>
    <row r="1172">
      <c r="A1172" s="62"/>
      <c r="B1172" s="62">
        <v>536.0</v>
      </c>
      <c r="C1172" s="62" t="s">
        <v>17303</v>
      </c>
      <c r="D1172" s="62" t="s">
        <v>17308</v>
      </c>
      <c r="E1172" s="62" t="s">
        <v>17315</v>
      </c>
      <c r="F1172" s="62" t="s">
        <v>17322</v>
      </c>
      <c r="G1172" s="62" t="s">
        <v>17322</v>
      </c>
      <c r="H1172" s="62" t="s">
        <v>2631</v>
      </c>
      <c r="I1172" s="63"/>
      <c r="J1172" s="62" t="s">
        <v>126</v>
      </c>
      <c r="K1172" s="68"/>
      <c r="L1172" s="69"/>
      <c r="M1172" s="67"/>
    </row>
    <row r="1173">
      <c r="A1173" s="62"/>
      <c r="B1173" s="62">
        <v>536.0</v>
      </c>
      <c r="C1173" s="62" t="s">
        <v>17303</v>
      </c>
      <c r="D1173" s="62" t="s">
        <v>17351</v>
      </c>
      <c r="E1173" s="62" t="s">
        <v>17315</v>
      </c>
      <c r="F1173" s="62" t="s">
        <v>17322</v>
      </c>
      <c r="G1173" s="62" t="s">
        <v>17322</v>
      </c>
      <c r="H1173" s="62" t="s">
        <v>2631</v>
      </c>
      <c r="I1173" s="63"/>
      <c r="J1173" s="62" t="s">
        <v>126</v>
      </c>
      <c r="K1173" s="68"/>
      <c r="L1173" s="69"/>
      <c r="M1173" s="67"/>
    </row>
    <row r="1174">
      <c r="A1174" s="62"/>
      <c r="B1174" s="62">
        <v>537.0</v>
      </c>
      <c r="C1174" s="62" t="s">
        <v>17303</v>
      </c>
      <c r="D1174" s="62" t="s">
        <v>17308</v>
      </c>
      <c r="E1174" s="62" t="s">
        <v>17315</v>
      </c>
      <c r="F1174" s="62" t="s">
        <v>17322</v>
      </c>
      <c r="G1174" s="62" t="s">
        <v>17322</v>
      </c>
      <c r="H1174" s="62" t="s">
        <v>2633</v>
      </c>
      <c r="I1174" s="63"/>
      <c r="J1174" s="62" t="s">
        <v>126</v>
      </c>
      <c r="K1174" s="68"/>
      <c r="L1174" s="69"/>
      <c r="M1174" s="67"/>
    </row>
    <row r="1175">
      <c r="A1175" s="62"/>
      <c r="B1175" s="62">
        <v>537.0</v>
      </c>
      <c r="C1175" s="62" t="s">
        <v>17303</v>
      </c>
      <c r="D1175" s="62" t="s">
        <v>17351</v>
      </c>
      <c r="E1175" s="62" t="s">
        <v>17485</v>
      </c>
      <c r="F1175" s="62" t="s">
        <v>17322</v>
      </c>
      <c r="G1175" s="62" t="s">
        <v>17322</v>
      </c>
      <c r="H1175" s="62" t="s">
        <v>2633</v>
      </c>
      <c r="I1175" s="63"/>
      <c r="J1175" s="62" t="s">
        <v>126</v>
      </c>
      <c r="K1175" s="68"/>
      <c r="L1175" s="69"/>
      <c r="M1175" s="67"/>
    </row>
    <row r="1176">
      <c r="A1176" s="62"/>
      <c r="B1176" s="62">
        <v>538.0</v>
      </c>
      <c r="C1176" s="62" t="s">
        <v>17303</v>
      </c>
      <c r="D1176" s="62" t="s">
        <v>17308</v>
      </c>
      <c r="E1176" s="62" t="s">
        <v>17315</v>
      </c>
      <c r="F1176" s="62" t="s">
        <v>17322</v>
      </c>
      <c r="G1176" s="62" t="s">
        <v>17322</v>
      </c>
      <c r="H1176" s="62" t="s">
        <v>29644</v>
      </c>
      <c r="I1176" s="63"/>
      <c r="J1176" s="62" t="s">
        <v>126</v>
      </c>
      <c r="K1176" s="68"/>
      <c r="L1176" s="69"/>
      <c r="M1176" s="67"/>
      <c r="N1176" s="91"/>
    </row>
    <row r="1177">
      <c r="A1177" s="62"/>
      <c r="B1177" s="62">
        <v>538.0</v>
      </c>
      <c r="C1177" s="62" t="s">
        <v>17303</v>
      </c>
      <c r="D1177" s="62" t="s">
        <v>17351</v>
      </c>
      <c r="E1177" s="62" t="s">
        <v>17315</v>
      </c>
      <c r="F1177" s="62" t="s">
        <v>17322</v>
      </c>
      <c r="G1177" s="62" t="s">
        <v>17322</v>
      </c>
      <c r="H1177" s="62" t="s">
        <v>29644</v>
      </c>
      <c r="I1177" s="63"/>
      <c r="J1177" s="62" t="s">
        <v>126</v>
      </c>
      <c r="K1177" s="68"/>
      <c r="L1177" s="69"/>
      <c r="M1177" s="67"/>
      <c r="N1177" s="91"/>
    </row>
    <row r="1178">
      <c r="A1178" s="62"/>
      <c r="B1178" s="62">
        <v>539.0</v>
      </c>
      <c r="C1178" s="62" t="s">
        <v>17303</v>
      </c>
      <c r="D1178" s="62" t="s">
        <v>17308</v>
      </c>
      <c r="E1178" s="62" t="s">
        <v>17315</v>
      </c>
      <c r="F1178" s="62" t="s">
        <v>17322</v>
      </c>
      <c r="G1178" s="62" t="s">
        <v>17322</v>
      </c>
      <c r="H1178" s="62" t="s">
        <v>2643</v>
      </c>
      <c r="I1178" s="63"/>
      <c r="J1178" s="62" t="s">
        <v>126</v>
      </c>
      <c r="K1178" s="68"/>
      <c r="L1178" s="69"/>
      <c r="M1178" s="67"/>
    </row>
    <row r="1179">
      <c r="A1179" s="62"/>
      <c r="B1179" s="62">
        <v>540.0</v>
      </c>
      <c r="C1179" s="62" t="s">
        <v>17303</v>
      </c>
      <c r="D1179" s="62" t="s">
        <v>17308</v>
      </c>
      <c r="E1179" s="62" t="s">
        <v>17485</v>
      </c>
      <c r="F1179" s="62" t="s">
        <v>17322</v>
      </c>
      <c r="G1179" s="62" t="s">
        <v>17322</v>
      </c>
      <c r="H1179" s="62" t="s">
        <v>2648</v>
      </c>
      <c r="I1179" s="63"/>
      <c r="J1179" s="62" t="s">
        <v>126</v>
      </c>
      <c r="K1179" s="68"/>
      <c r="L1179" s="69"/>
      <c r="M1179" s="67"/>
    </row>
    <row r="1180">
      <c r="A1180" s="62"/>
      <c r="B1180" s="62">
        <v>541.0</v>
      </c>
      <c r="C1180" s="62" t="s">
        <v>17303</v>
      </c>
      <c r="D1180" s="62" t="s">
        <v>17308</v>
      </c>
      <c r="E1180" s="62" t="s">
        <v>17315</v>
      </c>
      <c r="F1180" s="62" t="s">
        <v>17322</v>
      </c>
      <c r="G1180" s="62" t="s">
        <v>17322</v>
      </c>
      <c r="H1180" s="62" t="s">
        <v>29675</v>
      </c>
      <c r="I1180" s="63"/>
      <c r="J1180" s="62" t="s">
        <v>126</v>
      </c>
      <c r="K1180" s="68"/>
      <c r="L1180" s="69"/>
      <c r="M1180" s="67"/>
      <c r="N1180" s="91"/>
    </row>
    <row r="1181">
      <c r="A1181" s="62"/>
      <c r="B1181" s="62">
        <v>541.0</v>
      </c>
      <c r="C1181" s="62" t="s">
        <v>17303</v>
      </c>
      <c r="D1181" s="62" t="s">
        <v>17351</v>
      </c>
      <c r="E1181" s="62" t="s">
        <v>17485</v>
      </c>
      <c r="F1181" s="62" t="s">
        <v>17322</v>
      </c>
      <c r="G1181" s="62" t="s">
        <v>17322</v>
      </c>
      <c r="H1181" s="62" t="s">
        <v>29675</v>
      </c>
      <c r="I1181" s="63"/>
      <c r="J1181" s="62" t="s">
        <v>126</v>
      </c>
      <c r="K1181" s="68"/>
      <c r="L1181" s="69"/>
      <c r="M1181" s="67"/>
      <c r="N1181" s="91"/>
    </row>
    <row r="1182">
      <c r="A1182" s="62"/>
      <c r="B1182" s="62">
        <v>542.0</v>
      </c>
      <c r="C1182" s="62" t="s">
        <v>17303</v>
      </c>
      <c r="D1182" s="62" t="s">
        <v>17308</v>
      </c>
      <c r="E1182" s="62" t="s">
        <v>17315</v>
      </c>
      <c r="F1182" s="62" t="s">
        <v>17322</v>
      </c>
      <c r="G1182" s="62" t="s">
        <v>17322</v>
      </c>
      <c r="H1182" s="62" t="s">
        <v>29688</v>
      </c>
      <c r="I1182" s="65"/>
      <c r="J1182" s="62" t="s">
        <v>126</v>
      </c>
      <c r="K1182" s="68"/>
      <c r="L1182" s="69"/>
      <c r="M1182" s="67"/>
      <c r="N1182" s="91"/>
    </row>
    <row r="1183">
      <c r="A1183" s="62"/>
      <c r="B1183" s="62">
        <v>542.0</v>
      </c>
      <c r="C1183" s="62" t="s">
        <v>17303</v>
      </c>
      <c r="D1183" s="62" t="s">
        <v>17308</v>
      </c>
      <c r="E1183" s="62" t="s">
        <v>17372</v>
      </c>
      <c r="F1183" s="62" t="s">
        <v>17372</v>
      </c>
      <c r="G1183" s="62" t="s">
        <v>17372</v>
      </c>
      <c r="H1183" s="62" t="s">
        <v>29688</v>
      </c>
      <c r="I1183" s="65">
        <v>1.0</v>
      </c>
      <c r="J1183" s="62" t="s">
        <v>126</v>
      </c>
      <c r="K1183" s="68"/>
      <c r="L1183" s="69"/>
      <c r="M1183" s="67"/>
      <c r="N1183" s="91"/>
    </row>
    <row r="1184">
      <c r="A1184" s="62"/>
      <c r="B1184" s="62">
        <v>542.0</v>
      </c>
      <c r="C1184" s="62" t="s">
        <v>17303</v>
      </c>
      <c r="D1184" s="62" t="s">
        <v>17308</v>
      </c>
      <c r="E1184" s="62" t="s">
        <v>17372</v>
      </c>
      <c r="F1184" s="62" t="s">
        <v>17372</v>
      </c>
      <c r="G1184" s="62" t="s">
        <v>17372</v>
      </c>
      <c r="H1184" s="62" t="s">
        <v>29688</v>
      </c>
      <c r="I1184" s="65">
        <v>1.0</v>
      </c>
      <c r="J1184" s="62" t="s">
        <v>126</v>
      </c>
      <c r="K1184" s="68"/>
      <c r="L1184" s="69"/>
      <c r="M1184" s="67"/>
      <c r="N1184" s="91"/>
    </row>
    <row r="1185">
      <c r="A1185" s="62"/>
      <c r="B1185" s="62">
        <v>542.0</v>
      </c>
      <c r="C1185" s="62" t="s">
        <v>17303</v>
      </c>
      <c r="D1185" s="62" t="s">
        <v>17351</v>
      </c>
      <c r="E1185" s="62" t="s">
        <v>17315</v>
      </c>
      <c r="F1185" s="62" t="s">
        <v>17322</v>
      </c>
      <c r="G1185" s="62" t="s">
        <v>17322</v>
      </c>
      <c r="H1185" s="62" t="s">
        <v>29688</v>
      </c>
      <c r="I1185" s="63"/>
      <c r="J1185" s="62" t="s">
        <v>126</v>
      </c>
      <c r="K1185" s="68"/>
      <c r="L1185" s="69"/>
      <c r="M1185" s="67"/>
      <c r="N1185" s="91"/>
    </row>
    <row r="1186">
      <c r="A1186" s="62"/>
      <c r="B1186" s="62">
        <v>543.0</v>
      </c>
      <c r="C1186" s="62" t="s">
        <v>17303</v>
      </c>
      <c r="D1186" s="62" t="s">
        <v>17308</v>
      </c>
      <c r="E1186" s="62" t="s">
        <v>17315</v>
      </c>
      <c r="F1186" s="62" t="s">
        <v>17322</v>
      </c>
      <c r="G1186" s="62" t="s">
        <v>17322</v>
      </c>
      <c r="H1186" s="62" t="s">
        <v>2662</v>
      </c>
      <c r="I1186" s="63"/>
      <c r="J1186" s="62" t="s">
        <v>126</v>
      </c>
      <c r="K1186" s="68"/>
      <c r="L1186" s="69"/>
      <c r="M1186" s="67"/>
    </row>
    <row r="1187">
      <c r="A1187" s="62"/>
      <c r="B1187" s="62">
        <v>543.0</v>
      </c>
      <c r="C1187" s="62" t="s">
        <v>17303</v>
      </c>
      <c r="D1187" s="62" t="s">
        <v>17351</v>
      </c>
      <c r="E1187" s="62" t="s">
        <v>17315</v>
      </c>
      <c r="F1187" s="62" t="s">
        <v>17322</v>
      </c>
      <c r="G1187" s="62" t="s">
        <v>17322</v>
      </c>
      <c r="H1187" s="62" t="s">
        <v>2662</v>
      </c>
      <c r="I1187" s="63"/>
      <c r="J1187" s="62" t="s">
        <v>126</v>
      </c>
      <c r="K1187" s="68"/>
      <c r="L1187" s="69"/>
      <c r="M1187" s="67"/>
    </row>
    <row r="1188">
      <c r="A1188" s="62"/>
      <c r="B1188" s="62">
        <v>547.0</v>
      </c>
      <c r="C1188" s="62" t="s">
        <v>17303</v>
      </c>
      <c r="D1188" s="62" t="s">
        <v>17308</v>
      </c>
      <c r="E1188" s="62" t="s">
        <v>17315</v>
      </c>
      <c r="F1188" s="62" t="s">
        <v>17322</v>
      </c>
      <c r="G1188" s="62" t="s">
        <v>17322</v>
      </c>
      <c r="H1188" s="62" t="s">
        <v>2675</v>
      </c>
      <c r="I1188" s="63"/>
      <c r="J1188" s="62" t="s">
        <v>126</v>
      </c>
      <c r="K1188" s="68"/>
      <c r="L1188" s="69"/>
      <c r="M1188" s="67"/>
    </row>
    <row r="1189">
      <c r="A1189" s="62"/>
      <c r="B1189" s="62">
        <v>547.0</v>
      </c>
      <c r="C1189" s="62" t="s">
        <v>17303</v>
      </c>
      <c r="D1189" s="62" t="s">
        <v>17351</v>
      </c>
      <c r="E1189" s="62" t="s">
        <v>17315</v>
      </c>
      <c r="F1189" s="62" t="s">
        <v>17322</v>
      </c>
      <c r="G1189" s="62" t="s">
        <v>17322</v>
      </c>
      <c r="H1189" s="62" t="s">
        <v>2675</v>
      </c>
      <c r="I1189" s="63"/>
      <c r="J1189" s="62" t="s">
        <v>126</v>
      </c>
      <c r="K1189" s="68"/>
      <c r="L1189" s="69"/>
      <c r="M1189" s="67"/>
    </row>
    <row r="1190">
      <c r="A1190" s="62"/>
      <c r="B1190" s="62">
        <v>551.0</v>
      </c>
      <c r="C1190" s="62" t="s">
        <v>17303</v>
      </c>
      <c r="D1190" s="62" t="s">
        <v>17308</v>
      </c>
      <c r="E1190" s="62" t="s">
        <v>17315</v>
      </c>
      <c r="F1190" s="62" t="s">
        <v>17322</v>
      </c>
      <c r="G1190" s="62" t="s">
        <v>17322</v>
      </c>
      <c r="H1190" s="62" t="s">
        <v>2690</v>
      </c>
      <c r="I1190" s="63"/>
      <c r="J1190" s="62" t="s">
        <v>126</v>
      </c>
      <c r="K1190" s="68"/>
      <c r="L1190" s="69"/>
      <c r="M1190" s="67"/>
    </row>
    <row r="1191">
      <c r="A1191" s="62"/>
      <c r="B1191" s="62">
        <v>551.0</v>
      </c>
      <c r="C1191" s="62" t="s">
        <v>17303</v>
      </c>
      <c r="D1191" s="62" t="s">
        <v>17351</v>
      </c>
      <c r="E1191" s="62" t="s">
        <v>17315</v>
      </c>
      <c r="F1191" s="62" t="s">
        <v>17322</v>
      </c>
      <c r="G1191" s="62" t="s">
        <v>17322</v>
      </c>
      <c r="H1191" s="62" t="s">
        <v>2690</v>
      </c>
      <c r="I1191" s="63"/>
      <c r="J1191" s="62" t="s">
        <v>126</v>
      </c>
      <c r="K1191" s="68"/>
      <c r="L1191" s="69"/>
      <c r="M1191" s="67"/>
    </row>
    <row r="1192">
      <c r="A1192" s="62"/>
      <c r="B1192" s="62">
        <v>552.0</v>
      </c>
      <c r="C1192" s="62" t="s">
        <v>17303</v>
      </c>
      <c r="D1192" s="62" t="s">
        <v>17308</v>
      </c>
      <c r="E1192" s="62" t="s">
        <v>17315</v>
      </c>
      <c r="F1192" s="62" t="s">
        <v>17322</v>
      </c>
      <c r="G1192" s="62" t="s">
        <v>17322</v>
      </c>
      <c r="H1192" s="62" t="s">
        <v>2693</v>
      </c>
      <c r="I1192" s="63"/>
      <c r="J1192" s="62" t="s">
        <v>126</v>
      </c>
      <c r="K1192" s="68"/>
      <c r="L1192" s="69"/>
      <c r="M1192" s="67"/>
    </row>
    <row r="1193">
      <c r="A1193" s="62"/>
      <c r="B1193" s="62">
        <v>552.0</v>
      </c>
      <c r="C1193" s="62" t="s">
        <v>17303</v>
      </c>
      <c r="D1193" s="62" t="s">
        <v>17351</v>
      </c>
      <c r="E1193" s="62" t="s">
        <v>17372</v>
      </c>
      <c r="F1193" s="62" t="s">
        <v>17372</v>
      </c>
      <c r="G1193" s="62" t="s">
        <v>17372</v>
      </c>
      <c r="H1193" s="62" t="s">
        <v>2693</v>
      </c>
      <c r="I1193" s="65">
        <v>1.0</v>
      </c>
      <c r="J1193" s="62" t="s">
        <v>126</v>
      </c>
      <c r="K1193" s="68"/>
      <c r="L1193" s="69"/>
      <c r="M1193" s="67"/>
    </row>
    <row r="1194">
      <c r="A1194" s="62"/>
      <c r="B1194" s="62">
        <v>554.0</v>
      </c>
      <c r="C1194" s="62" t="s">
        <v>17303</v>
      </c>
      <c r="D1194" s="62" t="s">
        <v>17308</v>
      </c>
      <c r="E1194" s="62" t="s">
        <v>17315</v>
      </c>
      <c r="F1194" s="62" t="s">
        <v>17322</v>
      </c>
      <c r="G1194" s="62" t="s">
        <v>17322</v>
      </c>
      <c r="H1194" s="62" t="s">
        <v>2700</v>
      </c>
      <c r="I1194" s="63"/>
      <c r="J1194" s="62" t="s">
        <v>126</v>
      </c>
      <c r="K1194" s="68"/>
      <c r="L1194" s="69"/>
      <c r="M1194" s="67"/>
    </row>
    <row r="1195">
      <c r="A1195" s="62"/>
      <c r="B1195" s="62">
        <v>554.0</v>
      </c>
      <c r="C1195" s="62" t="s">
        <v>17303</v>
      </c>
      <c r="D1195" s="62" t="s">
        <v>17351</v>
      </c>
      <c r="E1195" s="62" t="s">
        <v>17315</v>
      </c>
      <c r="F1195" s="62" t="s">
        <v>17322</v>
      </c>
      <c r="G1195" s="62" t="s">
        <v>17322</v>
      </c>
      <c r="H1195" s="62" t="s">
        <v>2700</v>
      </c>
      <c r="I1195" s="63"/>
      <c r="J1195" s="62" t="s">
        <v>126</v>
      </c>
      <c r="K1195" s="68"/>
      <c r="L1195" s="69"/>
      <c r="M1195" s="67"/>
    </row>
    <row r="1196">
      <c r="A1196" s="62"/>
      <c r="B1196" s="62">
        <v>555.0</v>
      </c>
      <c r="C1196" s="62" t="s">
        <v>17303</v>
      </c>
      <c r="D1196" s="62" t="s">
        <v>17308</v>
      </c>
      <c r="E1196" s="62" t="s">
        <v>17315</v>
      </c>
      <c r="F1196" s="62" t="s">
        <v>17322</v>
      </c>
      <c r="G1196" s="62" t="s">
        <v>17322</v>
      </c>
      <c r="H1196" s="62" t="s">
        <v>2703</v>
      </c>
      <c r="I1196" s="63"/>
      <c r="J1196" s="62" t="s">
        <v>126</v>
      </c>
      <c r="K1196" s="68"/>
      <c r="L1196" s="69"/>
      <c r="M1196" s="67"/>
    </row>
    <row r="1197">
      <c r="A1197" s="62"/>
      <c r="B1197" s="62">
        <v>556.0</v>
      </c>
      <c r="C1197" s="62" t="s">
        <v>17303</v>
      </c>
      <c r="D1197" s="62" t="s">
        <v>17308</v>
      </c>
      <c r="E1197" s="62" t="s">
        <v>17315</v>
      </c>
      <c r="F1197" s="62" t="s">
        <v>17322</v>
      </c>
      <c r="G1197" s="62" t="s">
        <v>17322</v>
      </c>
      <c r="H1197" s="62" t="s">
        <v>2706</v>
      </c>
      <c r="I1197" s="63"/>
      <c r="J1197" s="62" t="s">
        <v>126</v>
      </c>
      <c r="K1197" s="68"/>
      <c r="L1197" s="69"/>
      <c r="M1197" s="67"/>
    </row>
    <row r="1198">
      <c r="A1198" s="62"/>
      <c r="B1198" s="62">
        <v>556.0</v>
      </c>
      <c r="C1198" s="62" t="s">
        <v>17303</v>
      </c>
      <c r="D1198" s="62" t="s">
        <v>17308</v>
      </c>
      <c r="E1198" s="62" t="s">
        <v>17315</v>
      </c>
      <c r="F1198" s="62" t="s">
        <v>17322</v>
      </c>
      <c r="G1198" s="62" t="s">
        <v>17322</v>
      </c>
      <c r="H1198" s="62" t="s">
        <v>2706</v>
      </c>
      <c r="I1198" s="63"/>
      <c r="J1198" s="62" t="s">
        <v>126</v>
      </c>
      <c r="K1198" s="68"/>
      <c r="L1198" s="69"/>
      <c r="M1198" s="67"/>
    </row>
    <row r="1199">
      <c r="A1199" s="62"/>
      <c r="B1199" s="62">
        <v>556.0</v>
      </c>
      <c r="C1199" s="62" t="s">
        <v>17303</v>
      </c>
      <c r="D1199" s="62" t="s">
        <v>17351</v>
      </c>
      <c r="E1199" s="62" t="s">
        <v>17315</v>
      </c>
      <c r="F1199" s="62" t="s">
        <v>17322</v>
      </c>
      <c r="G1199" s="62" t="s">
        <v>17322</v>
      </c>
      <c r="H1199" s="62" t="s">
        <v>2706</v>
      </c>
      <c r="I1199" s="63"/>
      <c r="J1199" s="62" t="s">
        <v>126</v>
      </c>
      <c r="K1199" s="68"/>
      <c r="L1199" s="69"/>
      <c r="M1199" s="67"/>
    </row>
    <row r="1200">
      <c r="A1200" s="62"/>
      <c r="B1200" s="62">
        <v>557.0</v>
      </c>
      <c r="C1200" s="62" t="s">
        <v>17303</v>
      </c>
      <c r="D1200" s="62" t="s">
        <v>17308</v>
      </c>
      <c r="E1200" s="62" t="s">
        <v>17315</v>
      </c>
      <c r="F1200" s="62" t="s">
        <v>17322</v>
      </c>
      <c r="G1200" s="62" t="s">
        <v>17322</v>
      </c>
      <c r="H1200" s="62" t="s">
        <v>2709</v>
      </c>
      <c r="I1200" s="63"/>
      <c r="J1200" s="62" t="s">
        <v>126</v>
      </c>
      <c r="K1200" s="68"/>
      <c r="L1200" s="69"/>
      <c r="M1200" s="67"/>
    </row>
    <row r="1201">
      <c r="A1201" s="62"/>
      <c r="B1201" s="62">
        <v>557.0</v>
      </c>
      <c r="C1201" s="62" t="s">
        <v>17303</v>
      </c>
      <c r="D1201" s="62" t="s">
        <v>17351</v>
      </c>
      <c r="E1201" s="62" t="s">
        <v>17315</v>
      </c>
      <c r="F1201" s="62" t="s">
        <v>17322</v>
      </c>
      <c r="G1201" s="62" t="s">
        <v>17322</v>
      </c>
      <c r="H1201" s="62" t="s">
        <v>2709</v>
      </c>
      <c r="I1201" s="63"/>
      <c r="J1201" s="62" t="s">
        <v>126</v>
      </c>
      <c r="K1201" s="68"/>
      <c r="L1201" s="69"/>
      <c r="M1201" s="67"/>
    </row>
    <row r="1202">
      <c r="A1202" s="62"/>
      <c r="B1202" s="62">
        <v>558.0</v>
      </c>
      <c r="C1202" s="62" t="s">
        <v>17303</v>
      </c>
      <c r="D1202" s="62" t="s">
        <v>17308</v>
      </c>
      <c r="E1202" s="62" t="s">
        <v>17315</v>
      </c>
      <c r="F1202" s="62" t="s">
        <v>17322</v>
      </c>
      <c r="G1202" s="62" t="s">
        <v>17328</v>
      </c>
      <c r="H1202" s="62" t="s">
        <v>2714</v>
      </c>
      <c r="I1202" s="63"/>
      <c r="J1202" s="62" t="s">
        <v>126</v>
      </c>
      <c r="K1202" s="68"/>
      <c r="L1202" s="69"/>
      <c r="M1202" s="67"/>
    </row>
    <row r="1203">
      <c r="A1203" s="62"/>
      <c r="B1203" s="62">
        <v>559.0</v>
      </c>
      <c r="C1203" s="62" t="s">
        <v>17303</v>
      </c>
      <c r="D1203" s="62" t="s">
        <v>17308</v>
      </c>
      <c r="E1203" s="62" t="s">
        <v>17315</v>
      </c>
      <c r="F1203" s="62" t="s">
        <v>17322</v>
      </c>
      <c r="G1203" s="62" t="s">
        <v>17322</v>
      </c>
      <c r="H1203" s="62" t="s">
        <v>2720</v>
      </c>
      <c r="I1203" s="63"/>
      <c r="J1203" s="62" t="s">
        <v>126</v>
      </c>
      <c r="K1203" s="68"/>
      <c r="L1203" s="69"/>
      <c r="M1203" s="67"/>
    </row>
    <row r="1204">
      <c r="A1204" s="62"/>
      <c r="B1204" s="62">
        <v>559.0</v>
      </c>
      <c r="C1204" s="62" t="s">
        <v>17303</v>
      </c>
      <c r="D1204" s="62" t="s">
        <v>17351</v>
      </c>
      <c r="E1204" s="62" t="s">
        <v>17485</v>
      </c>
      <c r="F1204" s="62" t="s">
        <v>17322</v>
      </c>
      <c r="G1204" s="62" t="s">
        <v>17322</v>
      </c>
      <c r="H1204" s="62" t="s">
        <v>2720</v>
      </c>
      <c r="I1204" s="63"/>
      <c r="J1204" s="62" t="s">
        <v>126</v>
      </c>
      <c r="K1204" s="68"/>
      <c r="L1204" s="69"/>
      <c r="M1204" s="67"/>
    </row>
    <row r="1205">
      <c r="A1205" s="62"/>
      <c r="B1205" s="62">
        <v>560.0</v>
      </c>
      <c r="C1205" s="62" t="s">
        <v>17303</v>
      </c>
      <c r="D1205" s="62" t="s">
        <v>17308</v>
      </c>
      <c r="E1205" s="62" t="s">
        <v>17485</v>
      </c>
      <c r="F1205" s="62" t="s">
        <v>17322</v>
      </c>
      <c r="G1205" s="62" t="s">
        <v>17322</v>
      </c>
      <c r="H1205" s="62" t="s">
        <v>29790</v>
      </c>
      <c r="I1205" s="63"/>
      <c r="J1205" s="62" t="s">
        <v>126</v>
      </c>
      <c r="K1205" s="68"/>
      <c r="L1205" s="72" t="s">
        <v>2729</v>
      </c>
      <c r="M1205" s="67"/>
    </row>
    <row r="1206">
      <c r="A1206" s="62"/>
      <c r="B1206" s="62">
        <v>560.0</v>
      </c>
      <c r="C1206" s="62" t="s">
        <v>17303</v>
      </c>
      <c r="D1206" s="62" t="s">
        <v>17351</v>
      </c>
      <c r="E1206" s="62" t="s">
        <v>17485</v>
      </c>
      <c r="F1206" s="62" t="s">
        <v>17322</v>
      </c>
      <c r="G1206" s="62" t="s">
        <v>17322</v>
      </c>
      <c r="H1206" s="62" t="s">
        <v>29790</v>
      </c>
      <c r="I1206" s="63"/>
      <c r="J1206" s="62" t="s">
        <v>126</v>
      </c>
      <c r="K1206" s="68"/>
      <c r="L1206" s="72" t="s">
        <v>2729</v>
      </c>
      <c r="M1206" s="67"/>
    </row>
    <row r="1207">
      <c r="A1207" s="62"/>
      <c r="B1207" s="62">
        <v>561.0</v>
      </c>
      <c r="C1207" s="62" t="s">
        <v>17303</v>
      </c>
      <c r="D1207" s="62" t="s">
        <v>17308</v>
      </c>
      <c r="E1207" s="62" t="s">
        <v>17315</v>
      </c>
      <c r="F1207" s="62" t="s">
        <v>17322</v>
      </c>
      <c r="G1207" s="62" t="s">
        <v>17322</v>
      </c>
      <c r="H1207" s="62" t="s">
        <v>2732</v>
      </c>
      <c r="I1207" s="63"/>
      <c r="J1207" s="62" t="s">
        <v>126</v>
      </c>
      <c r="K1207" s="68"/>
      <c r="L1207" s="69"/>
      <c r="M1207" s="67"/>
    </row>
    <row r="1208">
      <c r="A1208" s="62"/>
      <c r="B1208" s="62">
        <v>561.0</v>
      </c>
      <c r="C1208" s="62" t="s">
        <v>17303</v>
      </c>
      <c r="D1208" s="62" t="s">
        <v>17351</v>
      </c>
      <c r="E1208" s="62" t="s">
        <v>17315</v>
      </c>
      <c r="F1208" s="62" t="s">
        <v>17322</v>
      </c>
      <c r="G1208" s="62" t="s">
        <v>17500</v>
      </c>
      <c r="H1208" s="62" t="s">
        <v>2732</v>
      </c>
      <c r="I1208" s="65">
        <v>1.0</v>
      </c>
      <c r="J1208" s="62" t="s">
        <v>126</v>
      </c>
      <c r="K1208" s="68"/>
      <c r="L1208" s="69"/>
      <c r="M1208" s="67"/>
    </row>
    <row r="1209">
      <c r="A1209" s="62"/>
      <c r="B1209" s="62">
        <v>561.0</v>
      </c>
      <c r="C1209" s="62" t="s">
        <v>17303</v>
      </c>
      <c r="D1209" s="62" t="s">
        <v>17351</v>
      </c>
      <c r="E1209" s="62" t="s">
        <v>17315</v>
      </c>
      <c r="F1209" s="62" t="s">
        <v>17322</v>
      </c>
      <c r="G1209" s="62" t="s">
        <v>17500</v>
      </c>
      <c r="H1209" s="62" t="s">
        <v>2732</v>
      </c>
      <c r="I1209" s="65">
        <v>1.0</v>
      </c>
      <c r="J1209" s="62" t="s">
        <v>126</v>
      </c>
      <c r="K1209" s="68"/>
      <c r="L1209" s="69"/>
      <c r="M1209" s="67"/>
    </row>
    <row r="1210">
      <c r="A1210" s="62"/>
      <c r="B1210" s="62">
        <v>562.0</v>
      </c>
      <c r="C1210" s="62" t="s">
        <v>17303</v>
      </c>
      <c r="D1210" s="62" t="s">
        <v>17308</v>
      </c>
      <c r="E1210" s="62" t="s">
        <v>17315</v>
      </c>
      <c r="F1210" s="62" t="s">
        <v>17322</v>
      </c>
      <c r="G1210" s="62" t="s">
        <v>17328</v>
      </c>
      <c r="H1210" s="62" t="s">
        <v>2737</v>
      </c>
      <c r="I1210" s="63"/>
      <c r="J1210" s="62" t="s">
        <v>126</v>
      </c>
      <c r="K1210" s="68"/>
      <c r="L1210" s="69"/>
      <c r="M1210" s="67"/>
    </row>
    <row r="1211">
      <c r="A1211" s="62"/>
      <c r="B1211" s="62">
        <v>562.0</v>
      </c>
      <c r="C1211" s="62" t="s">
        <v>17303</v>
      </c>
      <c r="D1211" s="62" t="s">
        <v>17351</v>
      </c>
      <c r="E1211" s="62" t="s">
        <v>17315</v>
      </c>
      <c r="F1211" s="62" t="s">
        <v>17322</v>
      </c>
      <c r="G1211" s="62" t="s">
        <v>17322</v>
      </c>
      <c r="H1211" s="62" t="s">
        <v>2737</v>
      </c>
      <c r="I1211" s="63"/>
      <c r="J1211" s="62" t="s">
        <v>126</v>
      </c>
      <c r="K1211" s="68"/>
      <c r="L1211" s="69"/>
      <c r="M1211" s="67"/>
    </row>
    <row r="1212">
      <c r="A1212" s="62"/>
      <c r="B1212" s="62">
        <v>563.0</v>
      </c>
      <c r="C1212" s="62" t="s">
        <v>17303</v>
      </c>
      <c r="D1212" s="62" t="s">
        <v>17308</v>
      </c>
      <c r="E1212" s="62" t="s">
        <v>17315</v>
      </c>
      <c r="F1212" s="62" t="s">
        <v>17322</v>
      </c>
      <c r="G1212" s="62" t="s">
        <v>17322</v>
      </c>
      <c r="H1212" s="62" t="s">
        <v>2741</v>
      </c>
      <c r="I1212" s="63"/>
      <c r="J1212" s="62" t="s">
        <v>126</v>
      </c>
      <c r="K1212" s="68"/>
      <c r="L1212" s="69"/>
      <c r="M1212" s="67"/>
    </row>
    <row r="1213">
      <c r="A1213" s="62"/>
      <c r="B1213" s="62">
        <v>563.0</v>
      </c>
      <c r="C1213" s="62" t="s">
        <v>17303</v>
      </c>
      <c r="D1213" s="62" t="s">
        <v>17308</v>
      </c>
      <c r="E1213" s="62" t="s">
        <v>17315</v>
      </c>
      <c r="F1213" s="62" t="s">
        <v>17322</v>
      </c>
      <c r="G1213" s="62" t="s">
        <v>17322</v>
      </c>
      <c r="H1213" s="62" t="s">
        <v>2739</v>
      </c>
      <c r="I1213" s="63"/>
      <c r="J1213" s="62" t="s">
        <v>126</v>
      </c>
      <c r="K1213" s="68"/>
      <c r="L1213" s="69"/>
      <c r="M1213" s="67"/>
    </row>
    <row r="1214">
      <c r="A1214" s="62"/>
      <c r="B1214" s="62">
        <v>563.0</v>
      </c>
      <c r="C1214" s="62" t="s">
        <v>17303</v>
      </c>
      <c r="D1214" s="62" t="s">
        <v>17308</v>
      </c>
      <c r="E1214" s="62" t="s">
        <v>17315</v>
      </c>
      <c r="F1214" s="62" t="s">
        <v>17322</v>
      </c>
      <c r="G1214" s="62" t="s">
        <v>17322</v>
      </c>
      <c r="H1214" s="62" t="s">
        <v>2739</v>
      </c>
      <c r="I1214" s="63"/>
      <c r="J1214" s="62" t="s">
        <v>126</v>
      </c>
      <c r="K1214" s="68"/>
      <c r="L1214" s="69"/>
      <c r="M1214" s="67"/>
    </row>
    <row r="1215">
      <c r="A1215" s="62"/>
      <c r="B1215" s="62">
        <v>563.0</v>
      </c>
      <c r="C1215" s="62" t="s">
        <v>17303</v>
      </c>
      <c r="D1215" s="62" t="s">
        <v>17308</v>
      </c>
      <c r="E1215" s="62" t="s">
        <v>17315</v>
      </c>
      <c r="F1215" s="62" t="s">
        <v>17322</v>
      </c>
      <c r="G1215" s="62" t="s">
        <v>17322</v>
      </c>
      <c r="H1215" s="62" t="s">
        <v>2739</v>
      </c>
      <c r="I1215" s="63"/>
      <c r="J1215" s="62" t="s">
        <v>126</v>
      </c>
      <c r="K1215" s="68"/>
      <c r="L1215" s="69"/>
      <c r="M1215" s="67"/>
    </row>
    <row r="1216">
      <c r="A1216" s="62"/>
      <c r="B1216" s="62">
        <v>564.0</v>
      </c>
      <c r="C1216" s="62" t="s">
        <v>17303</v>
      </c>
      <c r="D1216" s="62" t="s">
        <v>17308</v>
      </c>
      <c r="E1216" s="62" t="s">
        <v>17315</v>
      </c>
      <c r="F1216" s="62" t="s">
        <v>17322</v>
      </c>
      <c r="G1216" s="62" t="s">
        <v>17322</v>
      </c>
      <c r="H1216" s="62" t="s">
        <v>2747</v>
      </c>
      <c r="I1216" s="65"/>
      <c r="J1216" s="62" t="s">
        <v>126</v>
      </c>
      <c r="K1216" s="68"/>
      <c r="L1216" s="69"/>
      <c r="M1216" s="67"/>
    </row>
    <row r="1217">
      <c r="A1217" s="62"/>
      <c r="B1217" s="62">
        <v>564.0</v>
      </c>
      <c r="C1217" s="62" t="s">
        <v>17303</v>
      </c>
      <c r="D1217" s="62" t="s">
        <v>17308</v>
      </c>
      <c r="E1217" s="62" t="s">
        <v>17372</v>
      </c>
      <c r="F1217" s="62" t="s">
        <v>17372</v>
      </c>
      <c r="G1217" s="62" t="s">
        <v>17372</v>
      </c>
      <c r="H1217" s="62" t="s">
        <v>2747</v>
      </c>
      <c r="I1217" s="65">
        <v>1.0</v>
      </c>
      <c r="J1217" s="62" t="s">
        <v>126</v>
      </c>
      <c r="K1217" s="68"/>
      <c r="L1217" s="69"/>
      <c r="M1217" s="67"/>
    </row>
    <row r="1218">
      <c r="A1218" s="62"/>
      <c r="B1218" s="62">
        <v>564.0</v>
      </c>
      <c r="C1218" s="62" t="s">
        <v>17303</v>
      </c>
      <c r="D1218" s="62" t="s">
        <v>17308</v>
      </c>
      <c r="E1218" s="62" t="s">
        <v>17372</v>
      </c>
      <c r="F1218" s="62" t="s">
        <v>17372</v>
      </c>
      <c r="G1218" s="62" t="s">
        <v>17372</v>
      </c>
      <c r="H1218" s="62" t="s">
        <v>2747</v>
      </c>
      <c r="I1218" s="65">
        <v>1.0</v>
      </c>
      <c r="J1218" s="62" t="s">
        <v>126</v>
      </c>
      <c r="K1218" s="68"/>
      <c r="L1218" s="69"/>
      <c r="M1218" s="67"/>
    </row>
    <row r="1219">
      <c r="A1219" s="62"/>
      <c r="B1219" s="62">
        <v>564.0</v>
      </c>
      <c r="C1219" s="62" t="s">
        <v>17303</v>
      </c>
      <c r="D1219" s="62" t="s">
        <v>17351</v>
      </c>
      <c r="E1219" s="62" t="s">
        <v>17315</v>
      </c>
      <c r="F1219" s="62" t="s">
        <v>17322</v>
      </c>
      <c r="G1219" s="62" t="s">
        <v>17322</v>
      </c>
      <c r="H1219" s="62" t="s">
        <v>29874</v>
      </c>
      <c r="I1219" s="63"/>
      <c r="J1219" s="62" t="s">
        <v>126</v>
      </c>
      <c r="K1219" s="68"/>
      <c r="L1219" s="69"/>
      <c r="M1219" s="67"/>
    </row>
    <row r="1220">
      <c r="A1220" s="62"/>
      <c r="B1220" s="62">
        <v>564.0</v>
      </c>
      <c r="C1220" s="62" t="s">
        <v>17303</v>
      </c>
      <c r="D1220" s="62" t="s">
        <v>17308</v>
      </c>
      <c r="E1220" s="62" t="s">
        <v>17315</v>
      </c>
      <c r="F1220" s="62" t="s">
        <v>17322</v>
      </c>
      <c r="G1220" s="62" t="s">
        <v>17328</v>
      </c>
      <c r="H1220" s="62" t="s">
        <v>2750</v>
      </c>
      <c r="I1220" s="63"/>
      <c r="J1220" s="62" t="s">
        <v>126</v>
      </c>
      <c r="K1220" s="68"/>
      <c r="L1220" s="69"/>
      <c r="M1220" s="67"/>
    </row>
    <row r="1221">
      <c r="A1221" s="62"/>
      <c r="B1221" s="62">
        <v>565.0</v>
      </c>
      <c r="C1221" s="62" t="s">
        <v>17303</v>
      </c>
      <c r="D1221" s="62" t="s">
        <v>17308</v>
      </c>
      <c r="E1221" s="62" t="s">
        <v>17315</v>
      </c>
      <c r="F1221" s="62" t="s">
        <v>17322</v>
      </c>
      <c r="G1221" s="62" t="s">
        <v>17328</v>
      </c>
      <c r="H1221" s="62" t="s">
        <v>29890</v>
      </c>
      <c r="I1221" s="63"/>
      <c r="J1221" s="62" t="s">
        <v>126</v>
      </c>
      <c r="K1221" s="68"/>
      <c r="L1221" s="69"/>
      <c r="M1221" s="67"/>
    </row>
    <row r="1222">
      <c r="A1222" s="62"/>
      <c r="B1222" s="62">
        <v>565.0</v>
      </c>
      <c r="C1222" s="62" t="s">
        <v>17303</v>
      </c>
      <c r="D1222" s="62" t="s">
        <v>17351</v>
      </c>
      <c r="E1222" s="62" t="s">
        <v>17315</v>
      </c>
      <c r="F1222" s="62" t="s">
        <v>17322</v>
      </c>
      <c r="G1222" s="62" t="s">
        <v>17322</v>
      </c>
      <c r="H1222" s="62" t="s">
        <v>29890</v>
      </c>
      <c r="I1222" s="63"/>
      <c r="J1222" s="62" t="s">
        <v>126</v>
      </c>
      <c r="K1222" s="68"/>
      <c r="L1222" s="69"/>
      <c r="M1222" s="67"/>
    </row>
    <row r="1223">
      <c r="A1223" s="62"/>
      <c r="B1223" s="62">
        <v>566.0</v>
      </c>
      <c r="C1223" s="62" t="s">
        <v>17303</v>
      </c>
      <c r="D1223" s="62" t="s">
        <v>17308</v>
      </c>
      <c r="E1223" s="62" t="s">
        <v>17315</v>
      </c>
      <c r="F1223" s="62" t="s">
        <v>17322</v>
      </c>
      <c r="G1223" s="62" t="s">
        <v>17322</v>
      </c>
      <c r="H1223" s="62" t="s">
        <v>2756</v>
      </c>
      <c r="I1223" s="63"/>
      <c r="J1223" s="62" t="s">
        <v>126</v>
      </c>
      <c r="K1223" s="68"/>
      <c r="L1223" s="69"/>
      <c r="M1223" s="67"/>
    </row>
    <row r="1224">
      <c r="A1224" s="62"/>
      <c r="B1224" s="62">
        <v>566.0</v>
      </c>
      <c r="C1224" s="62" t="s">
        <v>17303</v>
      </c>
      <c r="D1224" s="62" t="s">
        <v>17351</v>
      </c>
      <c r="E1224" s="62" t="s">
        <v>17315</v>
      </c>
      <c r="F1224" s="62" t="s">
        <v>17322</v>
      </c>
      <c r="G1224" s="62" t="s">
        <v>17322</v>
      </c>
      <c r="H1224" s="62" t="s">
        <v>2756</v>
      </c>
      <c r="I1224" s="63"/>
      <c r="J1224" s="62" t="s">
        <v>126</v>
      </c>
      <c r="K1224" s="68"/>
      <c r="L1224" s="69"/>
      <c r="M1224" s="67"/>
    </row>
    <row r="1225">
      <c r="A1225" s="62"/>
      <c r="B1225" s="62">
        <v>567.0</v>
      </c>
      <c r="C1225" s="62" t="s">
        <v>17303</v>
      </c>
      <c r="D1225" s="62" t="s">
        <v>17308</v>
      </c>
      <c r="E1225" s="62" t="s">
        <v>17315</v>
      </c>
      <c r="F1225" s="62" t="s">
        <v>17322</v>
      </c>
      <c r="G1225" s="62" t="s">
        <v>17328</v>
      </c>
      <c r="H1225" s="62" t="s">
        <v>2759</v>
      </c>
      <c r="I1225" s="63"/>
      <c r="J1225" s="62" t="s">
        <v>126</v>
      </c>
      <c r="K1225" s="68"/>
      <c r="L1225" s="69"/>
      <c r="M1225" s="67"/>
    </row>
    <row r="1226">
      <c r="A1226" s="62"/>
      <c r="B1226" s="62">
        <v>567.0</v>
      </c>
      <c r="C1226" s="62" t="s">
        <v>17303</v>
      </c>
      <c r="D1226" s="62" t="s">
        <v>17351</v>
      </c>
      <c r="E1226" s="62" t="s">
        <v>17315</v>
      </c>
      <c r="F1226" s="62" t="s">
        <v>17322</v>
      </c>
      <c r="G1226" s="62" t="s">
        <v>17322</v>
      </c>
      <c r="H1226" s="62" t="s">
        <v>2759</v>
      </c>
      <c r="I1226" s="63"/>
      <c r="J1226" s="62" t="s">
        <v>126</v>
      </c>
      <c r="K1226" s="68"/>
      <c r="L1226" s="69"/>
      <c r="M1226" s="67"/>
    </row>
    <row r="1227">
      <c r="A1227" s="62"/>
      <c r="B1227" s="62">
        <v>568.0</v>
      </c>
      <c r="C1227" s="62" t="s">
        <v>17303</v>
      </c>
      <c r="D1227" s="62" t="s">
        <v>17308</v>
      </c>
      <c r="E1227" s="62" t="s">
        <v>17315</v>
      </c>
      <c r="F1227" s="62" t="s">
        <v>17322</v>
      </c>
      <c r="G1227" s="62" t="s">
        <v>17322</v>
      </c>
      <c r="H1227" s="62" t="s">
        <v>29932</v>
      </c>
      <c r="I1227" s="63"/>
      <c r="J1227" s="62" t="s">
        <v>126</v>
      </c>
      <c r="K1227" s="68"/>
      <c r="L1227" s="69"/>
      <c r="M1227" s="67"/>
    </row>
    <row r="1228">
      <c r="A1228" s="62"/>
      <c r="B1228" s="62">
        <v>568.0</v>
      </c>
      <c r="C1228" s="62" t="s">
        <v>17303</v>
      </c>
      <c r="D1228" s="62" t="s">
        <v>17351</v>
      </c>
      <c r="E1228" s="62" t="s">
        <v>17372</v>
      </c>
      <c r="F1228" s="62" t="s">
        <v>17372</v>
      </c>
      <c r="G1228" s="62" t="s">
        <v>17372</v>
      </c>
      <c r="H1228" s="62" t="s">
        <v>2763</v>
      </c>
      <c r="I1228" s="65">
        <v>1.0</v>
      </c>
      <c r="J1228" s="62" t="s">
        <v>126</v>
      </c>
      <c r="K1228" s="68"/>
      <c r="L1228" s="69"/>
      <c r="M1228" s="67"/>
    </row>
    <row r="1229">
      <c r="A1229" s="62"/>
      <c r="B1229" s="62">
        <v>569.0</v>
      </c>
      <c r="C1229" s="62" t="s">
        <v>17303</v>
      </c>
      <c r="D1229" s="62" t="s">
        <v>17308</v>
      </c>
      <c r="E1229" s="62" t="s">
        <v>17315</v>
      </c>
      <c r="F1229" s="62" t="s">
        <v>17322</v>
      </c>
      <c r="G1229" s="62" t="s">
        <v>17322</v>
      </c>
      <c r="H1229" s="62" t="s">
        <v>2765</v>
      </c>
      <c r="I1229" s="63"/>
      <c r="J1229" s="62" t="s">
        <v>126</v>
      </c>
      <c r="K1229" s="68"/>
      <c r="L1229" s="69"/>
      <c r="M1229" s="67"/>
    </row>
    <row r="1230">
      <c r="A1230" s="62"/>
      <c r="B1230" s="62">
        <v>569.0</v>
      </c>
      <c r="C1230" s="62" t="s">
        <v>17303</v>
      </c>
      <c r="D1230" s="62" t="s">
        <v>17308</v>
      </c>
      <c r="E1230" s="62" t="s">
        <v>17485</v>
      </c>
      <c r="F1230" s="62" t="s">
        <v>17322</v>
      </c>
      <c r="G1230" s="62" t="s">
        <v>17322</v>
      </c>
      <c r="H1230" s="62" t="s">
        <v>2765</v>
      </c>
      <c r="I1230" s="63"/>
      <c r="J1230" s="62" t="s">
        <v>126</v>
      </c>
      <c r="K1230" s="68"/>
      <c r="L1230" s="69"/>
      <c r="M1230" s="67"/>
    </row>
    <row r="1231">
      <c r="A1231" s="62"/>
      <c r="B1231" s="62">
        <v>569.0</v>
      </c>
      <c r="C1231" s="62" t="s">
        <v>17303</v>
      </c>
      <c r="D1231" s="62" t="s">
        <v>17351</v>
      </c>
      <c r="E1231" s="62" t="s">
        <v>17315</v>
      </c>
      <c r="F1231" s="62" t="s">
        <v>17322</v>
      </c>
      <c r="G1231" s="62" t="s">
        <v>17322</v>
      </c>
      <c r="H1231" s="62" t="s">
        <v>2765</v>
      </c>
      <c r="I1231" s="63"/>
      <c r="J1231" s="62" t="s">
        <v>126</v>
      </c>
      <c r="K1231" s="68"/>
      <c r="L1231" s="69"/>
      <c r="M1231" s="67"/>
    </row>
    <row r="1232">
      <c r="A1232" s="62"/>
      <c r="B1232" s="62">
        <v>570.0</v>
      </c>
      <c r="C1232" s="62" t="s">
        <v>17303</v>
      </c>
      <c r="D1232" s="62" t="s">
        <v>17308</v>
      </c>
      <c r="E1232" s="62" t="s">
        <v>17315</v>
      </c>
      <c r="F1232" s="62" t="s">
        <v>17889</v>
      </c>
      <c r="G1232" s="62" t="s">
        <v>17322</v>
      </c>
      <c r="H1232" s="62" t="s">
        <v>2771</v>
      </c>
      <c r="I1232" s="63"/>
      <c r="J1232" s="62" t="s">
        <v>126</v>
      </c>
      <c r="K1232" s="68"/>
      <c r="L1232" s="69"/>
      <c r="M1232" s="67"/>
    </row>
    <row r="1233">
      <c r="A1233" s="62"/>
      <c r="B1233" s="62">
        <v>570.0</v>
      </c>
      <c r="C1233" s="62" t="s">
        <v>17303</v>
      </c>
      <c r="D1233" s="62" t="s">
        <v>17351</v>
      </c>
      <c r="E1233" s="62" t="s">
        <v>17315</v>
      </c>
      <c r="F1233" s="62" t="s">
        <v>17889</v>
      </c>
      <c r="G1233" s="62" t="s">
        <v>17322</v>
      </c>
      <c r="H1233" s="62" t="s">
        <v>2771</v>
      </c>
      <c r="I1233" s="63"/>
      <c r="J1233" s="62" t="s">
        <v>126</v>
      </c>
      <c r="K1233" s="68"/>
      <c r="L1233" s="69"/>
      <c r="M1233" s="67"/>
    </row>
    <row r="1234">
      <c r="A1234" s="62"/>
      <c r="B1234" s="62">
        <v>572.0</v>
      </c>
      <c r="C1234" s="62" t="s">
        <v>17303</v>
      </c>
      <c r="D1234" s="62" t="s">
        <v>17308</v>
      </c>
      <c r="E1234" s="62" t="s">
        <v>17315</v>
      </c>
      <c r="F1234" s="62" t="s">
        <v>17322</v>
      </c>
      <c r="G1234" s="62" t="s">
        <v>17322</v>
      </c>
      <c r="H1234" s="62" t="s">
        <v>2775</v>
      </c>
      <c r="I1234" s="63"/>
      <c r="J1234" s="62" t="s">
        <v>126</v>
      </c>
      <c r="K1234" s="68"/>
      <c r="L1234" s="69"/>
      <c r="M1234" s="67"/>
    </row>
    <row r="1235">
      <c r="A1235" s="62"/>
      <c r="B1235" s="62">
        <v>572.0</v>
      </c>
      <c r="C1235" s="62" t="s">
        <v>17303</v>
      </c>
      <c r="D1235" s="62" t="s">
        <v>17351</v>
      </c>
      <c r="E1235" s="62" t="s">
        <v>17485</v>
      </c>
      <c r="F1235" s="62" t="s">
        <v>17322</v>
      </c>
      <c r="G1235" s="62" t="s">
        <v>17322</v>
      </c>
      <c r="H1235" s="62" t="s">
        <v>2775</v>
      </c>
      <c r="I1235" s="63"/>
      <c r="J1235" s="62" t="s">
        <v>126</v>
      </c>
      <c r="K1235" s="68"/>
      <c r="L1235" s="69"/>
      <c r="M1235" s="67"/>
    </row>
    <row r="1236">
      <c r="A1236" s="62"/>
      <c r="B1236" s="62">
        <v>573.0</v>
      </c>
      <c r="C1236" s="62" t="s">
        <v>17303</v>
      </c>
      <c r="D1236" s="62" t="s">
        <v>17308</v>
      </c>
      <c r="E1236" s="62" t="s">
        <v>17315</v>
      </c>
      <c r="F1236" s="62" t="s">
        <v>17322</v>
      </c>
      <c r="G1236" s="62" t="s">
        <v>17328</v>
      </c>
      <c r="H1236" s="62" t="s">
        <v>29977</v>
      </c>
      <c r="I1236" s="63"/>
      <c r="J1236" s="62" t="s">
        <v>126</v>
      </c>
      <c r="K1236" s="68"/>
      <c r="L1236" s="69"/>
      <c r="M1236" s="67"/>
    </row>
    <row r="1237">
      <c r="A1237" s="62"/>
      <c r="B1237" s="62">
        <v>573.0</v>
      </c>
      <c r="C1237" s="62" t="s">
        <v>17303</v>
      </c>
      <c r="D1237" s="62" t="s">
        <v>17351</v>
      </c>
      <c r="E1237" s="62" t="s">
        <v>17315</v>
      </c>
      <c r="F1237" s="62" t="s">
        <v>17322</v>
      </c>
      <c r="G1237" s="62" t="s">
        <v>17322</v>
      </c>
      <c r="H1237" s="62" t="s">
        <v>29977</v>
      </c>
      <c r="I1237" s="63"/>
      <c r="J1237" s="62" t="s">
        <v>126</v>
      </c>
      <c r="K1237" s="68"/>
      <c r="L1237" s="69"/>
      <c r="M1237" s="67"/>
    </row>
    <row r="1238">
      <c r="A1238" s="62"/>
      <c r="B1238" s="62">
        <v>574.0</v>
      </c>
      <c r="C1238" s="62" t="s">
        <v>17303</v>
      </c>
      <c r="D1238" s="62" t="s">
        <v>17308</v>
      </c>
      <c r="E1238" s="62" t="s">
        <v>17315</v>
      </c>
      <c r="F1238" s="62" t="s">
        <v>17322</v>
      </c>
      <c r="G1238" s="62" t="s">
        <v>17322</v>
      </c>
      <c r="H1238" s="62" t="s">
        <v>2786</v>
      </c>
      <c r="I1238" s="63"/>
      <c r="J1238" s="62" t="s">
        <v>126</v>
      </c>
      <c r="K1238" s="68"/>
      <c r="L1238" s="69"/>
      <c r="M1238" s="67"/>
    </row>
    <row r="1239">
      <c r="A1239" s="62"/>
      <c r="B1239" s="62">
        <v>574.0</v>
      </c>
      <c r="C1239" s="62" t="s">
        <v>17303</v>
      </c>
      <c r="D1239" s="62" t="s">
        <v>17351</v>
      </c>
      <c r="E1239" s="62" t="s">
        <v>17485</v>
      </c>
      <c r="F1239" s="62" t="s">
        <v>17322</v>
      </c>
      <c r="G1239" s="62" t="s">
        <v>17322</v>
      </c>
      <c r="H1239" s="62" t="s">
        <v>2786</v>
      </c>
      <c r="I1239" s="63"/>
      <c r="J1239" s="62" t="s">
        <v>126</v>
      </c>
      <c r="K1239" s="68"/>
      <c r="L1239" s="69"/>
      <c r="M1239" s="67"/>
    </row>
    <row r="1240">
      <c r="A1240" s="62"/>
      <c r="B1240" s="62">
        <v>575.0</v>
      </c>
      <c r="C1240" s="62" t="s">
        <v>17303</v>
      </c>
      <c r="D1240" s="62" t="s">
        <v>17308</v>
      </c>
      <c r="E1240" s="62" t="s">
        <v>17372</v>
      </c>
      <c r="F1240" s="62" t="s">
        <v>17372</v>
      </c>
      <c r="G1240" s="62" t="s">
        <v>17372</v>
      </c>
      <c r="H1240" s="62" t="s">
        <v>2789</v>
      </c>
      <c r="I1240" s="65">
        <v>1.0</v>
      </c>
      <c r="J1240" s="62" t="s">
        <v>126</v>
      </c>
      <c r="K1240" s="68"/>
      <c r="L1240" s="69"/>
      <c r="M1240" s="67"/>
    </row>
    <row r="1241">
      <c r="A1241" s="62"/>
      <c r="B1241" s="62">
        <v>575.0</v>
      </c>
      <c r="C1241" s="62" t="s">
        <v>17303</v>
      </c>
      <c r="D1241" s="62" t="s">
        <v>17351</v>
      </c>
      <c r="E1241" s="62" t="s">
        <v>17315</v>
      </c>
      <c r="F1241" s="62" t="s">
        <v>17322</v>
      </c>
      <c r="G1241" s="62" t="s">
        <v>17322</v>
      </c>
      <c r="H1241" s="62" t="s">
        <v>2789</v>
      </c>
      <c r="I1241" s="63"/>
      <c r="J1241" s="62" t="s">
        <v>126</v>
      </c>
      <c r="K1241" s="68"/>
      <c r="L1241" s="69"/>
      <c r="M1241" s="67"/>
    </row>
    <row r="1242">
      <c r="A1242" s="62"/>
      <c r="B1242" s="62">
        <v>576.0</v>
      </c>
      <c r="C1242" s="62" t="s">
        <v>17303</v>
      </c>
      <c r="D1242" s="62" t="s">
        <v>17308</v>
      </c>
      <c r="E1242" s="62" t="s">
        <v>17315</v>
      </c>
      <c r="F1242" s="62" t="s">
        <v>17322</v>
      </c>
      <c r="G1242" s="62" t="s">
        <v>17328</v>
      </c>
      <c r="H1242" s="62" t="s">
        <v>2791</v>
      </c>
      <c r="I1242" s="63"/>
      <c r="J1242" s="62" t="s">
        <v>126</v>
      </c>
      <c r="K1242" s="68"/>
      <c r="L1242" s="69"/>
      <c r="M1242" s="67"/>
    </row>
    <row r="1243">
      <c r="A1243" s="62"/>
      <c r="B1243" s="62">
        <v>576.0</v>
      </c>
      <c r="C1243" s="62" t="s">
        <v>17303</v>
      </c>
      <c r="D1243" s="62" t="s">
        <v>17351</v>
      </c>
      <c r="E1243" s="62" t="s">
        <v>17315</v>
      </c>
      <c r="F1243" s="62" t="s">
        <v>17322</v>
      </c>
      <c r="G1243" s="62" t="s">
        <v>17322</v>
      </c>
      <c r="H1243" s="62" t="s">
        <v>2791</v>
      </c>
      <c r="I1243" s="63"/>
      <c r="J1243" s="62" t="s">
        <v>126</v>
      </c>
      <c r="K1243" s="68"/>
      <c r="L1243" s="69"/>
      <c r="M1243" s="67"/>
    </row>
    <row r="1244">
      <c r="A1244" s="62"/>
      <c r="B1244" s="62">
        <v>577.0</v>
      </c>
      <c r="C1244" s="62" t="s">
        <v>17303</v>
      </c>
      <c r="D1244" s="62" t="s">
        <v>17308</v>
      </c>
      <c r="E1244" s="62" t="s">
        <v>17315</v>
      </c>
      <c r="F1244" s="62" t="s">
        <v>17322</v>
      </c>
      <c r="G1244" s="62" t="s">
        <v>17322</v>
      </c>
      <c r="H1244" s="62" t="s">
        <v>2793</v>
      </c>
      <c r="I1244" s="63"/>
      <c r="J1244" s="62" t="s">
        <v>126</v>
      </c>
      <c r="K1244" s="68"/>
      <c r="L1244" s="69"/>
      <c r="M1244" s="67"/>
    </row>
    <row r="1245">
      <c r="A1245" s="62"/>
      <c r="B1245" s="62">
        <v>577.0</v>
      </c>
      <c r="C1245" s="62" t="s">
        <v>17303</v>
      </c>
      <c r="D1245" s="62" t="s">
        <v>17351</v>
      </c>
      <c r="E1245" s="62" t="s">
        <v>17315</v>
      </c>
      <c r="F1245" s="62" t="s">
        <v>17322</v>
      </c>
      <c r="G1245" s="62" t="s">
        <v>17322</v>
      </c>
      <c r="H1245" s="62" t="s">
        <v>2793</v>
      </c>
      <c r="I1245" s="63"/>
      <c r="J1245" s="62" t="s">
        <v>126</v>
      </c>
      <c r="K1245" s="68"/>
      <c r="L1245" s="69"/>
      <c r="M1245" s="67"/>
    </row>
    <row r="1246">
      <c r="A1246" s="62"/>
      <c r="B1246" s="62">
        <v>578.0</v>
      </c>
      <c r="C1246" s="62" t="s">
        <v>17303</v>
      </c>
      <c r="D1246" s="62" t="s">
        <v>17308</v>
      </c>
      <c r="E1246" s="62" t="s">
        <v>17315</v>
      </c>
      <c r="F1246" s="62" t="s">
        <v>20692</v>
      </c>
      <c r="G1246" s="62" t="s">
        <v>17322</v>
      </c>
      <c r="H1246" s="62" t="s">
        <v>2795</v>
      </c>
      <c r="I1246" s="63"/>
      <c r="J1246" s="62" t="s">
        <v>126</v>
      </c>
      <c r="K1246" s="68"/>
      <c r="L1246" s="69"/>
      <c r="M1246" s="67"/>
    </row>
    <row r="1247">
      <c r="A1247" s="62"/>
      <c r="B1247" s="62">
        <v>578.0</v>
      </c>
      <c r="C1247" s="62" t="s">
        <v>17303</v>
      </c>
      <c r="D1247" s="62" t="s">
        <v>17351</v>
      </c>
      <c r="E1247" s="62" t="s">
        <v>17485</v>
      </c>
      <c r="F1247" s="62" t="s">
        <v>17322</v>
      </c>
      <c r="G1247" s="62" t="s">
        <v>17322</v>
      </c>
      <c r="H1247" s="62" t="s">
        <v>2795</v>
      </c>
      <c r="I1247" s="63"/>
      <c r="J1247" s="62" t="s">
        <v>126</v>
      </c>
      <c r="K1247" s="68"/>
      <c r="L1247" s="69"/>
      <c r="M1247" s="67"/>
    </row>
    <row r="1248">
      <c r="A1248" s="62"/>
      <c r="B1248" s="62">
        <v>579.0</v>
      </c>
      <c r="C1248" s="62" t="s">
        <v>17303</v>
      </c>
      <c r="D1248" s="62" t="s">
        <v>17308</v>
      </c>
      <c r="E1248" s="62" t="s">
        <v>17315</v>
      </c>
      <c r="F1248" s="62" t="s">
        <v>17322</v>
      </c>
      <c r="G1248" s="62" t="s">
        <v>17322</v>
      </c>
      <c r="H1248" s="62" t="s">
        <v>2798</v>
      </c>
      <c r="I1248" s="63"/>
      <c r="J1248" s="62" t="s">
        <v>126</v>
      </c>
      <c r="K1248" s="68"/>
      <c r="L1248" s="69"/>
      <c r="M1248" s="67"/>
    </row>
    <row r="1249">
      <c r="A1249" s="62"/>
      <c r="B1249" s="62">
        <v>579.0</v>
      </c>
      <c r="C1249" s="62" t="s">
        <v>17303</v>
      </c>
      <c r="D1249" s="62" t="s">
        <v>17308</v>
      </c>
      <c r="E1249" s="62" t="s">
        <v>17315</v>
      </c>
      <c r="F1249" s="62" t="s">
        <v>17322</v>
      </c>
      <c r="G1249" s="62" t="s">
        <v>17322</v>
      </c>
      <c r="H1249" s="62" t="s">
        <v>2798</v>
      </c>
      <c r="I1249" s="63"/>
      <c r="J1249" s="62" t="s">
        <v>126</v>
      </c>
      <c r="K1249" s="68"/>
      <c r="L1249" s="69"/>
      <c r="M1249" s="67"/>
    </row>
    <row r="1250">
      <c r="A1250" s="62"/>
      <c r="B1250" s="62">
        <v>580.0</v>
      </c>
      <c r="C1250" s="62" t="s">
        <v>17303</v>
      </c>
      <c r="D1250" s="62" t="s">
        <v>17308</v>
      </c>
      <c r="E1250" s="62" t="s">
        <v>17315</v>
      </c>
      <c r="F1250" s="62" t="s">
        <v>17322</v>
      </c>
      <c r="G1250" s="62" t="s">
        <v>17322</v>
      </c>
      <c r="H1250" s="62" t="s">
        <v>30051</v>
      </c>
      <c r="I1250" s="63"/>
      <c r="J1250" s="62" t="s">
        <v>126</v>
      </c>
      <c r="K1250" s="68"/>
      <c r="L1250" s="62" t="s">
        <v>2802</v>
      </c>
      <c r="M1250" s="67"/>
    </row>
    <row r="1251">
      <c r="A1251" s="62"/>
      <c r="B1251" s="62">
        <v>580.0</v>
      </c>
      <c r="C1251" s="62" t="s">
        <v>17303</v>
      </c>
      <c r="D1251" s="62" t="s">
        <v>17308</v>
      </c>
      <c r="E1251" s="62" t="s">
        <v>17315</v>
      </c>
      <c r="F1251" s="62" t="s">
        <v>17322</v>
      </c>
      <c r="G1251" s="62" t="s">
        <v>17322</v>
      </c>
      <c r="H1251" s="62" t="s">
        <v>2800</v>
      </c>
      <c r="I1251" s="63"/>
      <c r="J1251" s="62" t="s">
        <v>126</v>
      </c>
      <c r="K1251" s="68"/>
      <c r="L1251" s="62" t="s">
        <v>2802</v>
      </c>
      <c r="M1251" s="67"/>
    </row>
    <row r="1252">
      <c r="A1252" s="62"/>
      <c r="B1252" s="62">
        <v>580.0</v>
      </c>
      <c r="C1252" s="62" t="s">
        <v>17303</v>
      </c>
      <c r="D1252" s="62" t="s">
        <v>17351</v>
      </c>
      <c r="E1252" s="62" t="s">
        <v>17315</v>
      </c>
      <c r="F1252" s="62" t="s">
        <v>17322</v>
      </c>
      <c r="G1252" s="62" t="s">
        <v>17322</v>
      </c>
      <c r="H1252" s="62" t="s">
        <v>2802</v>
      </c>
      <c r="I1252" s="63"/>
      <c r="J1252" s="62" t="s">
        <v>126</v>
      </c>
      <c r="K1252" s="68"/>
      <c r="L1252" s="62" t="s">
        <v>2802</v>
      </c>
      <c r="M1252" s="67"/>
    </row>
    <row r="1253">
      <c r="A1253" s="62"/>
      <c r="B1253" s="70">
        <v>580.0</v>
      </c>
      <c r="C1253" s="21" t="s">
        <v>17303</v>
      </c>
      <c r="D1253" s="21" t="s">
        <v>17308</v>
      </c>
      <c r="E1253" s="21" t="s">
        <v>17315</v>
      </c>
      <c r="F1253" s="21" t="s">
        <v>17322</v>
      </c>
      <c r="G1253" s="21" t="s">
        <v>17322</v>
      </c>
      <c r="H1253" s="21" t="s">
        <v>30068</v>
      </c>
      <c r="I1253" s="71"/>
      <c r="J1253" s="62" t="s">
        <v>126</v>
      </c>
      <c r="K1253" s="68"/>
      <c r="L1253" s="62" t="s">
        <v>2802</v>
      </c>
      <c r="M1253" s="67"/>
    </row>
    <row r="1254">
      <c r="A1254" s="62"/>
      <c r="B1254" s="70">
        <v>580.0</v>
      </c>
      <c r="C1254" s="21" t="s">
        <v>17303</v>
      </c>
      <c r="D1254" s="21" t="s">
        <v>17351</v>
      </c>
      <c r="E1254" s="21" t="s">
        <v>17315</v>
      </c>
      <c r="F1254" s="21" t="s">
        <v>17322</v>
      </c>
      <c r="G1254" s="21" t="s">
        <v>17322</v>
      </c>
      <c r="H1254" s="21" t="s">
        <v>2802</v>
      </c>
      <c r="I1254" s="71"/>
      <c r="J1254" s="62" t="s">
        <v>126</v>
      </c>
      <c r="K1254" s="68"/>
      <c r="L1254" s="62" t="s">
        <v>2802</v>
      </c>
      <c r="M1254" s="67"/>
    </row>
    <row r="1255">
      <c r="A1255" s="62"/>
      <c r="B1255" s="70">
        <v>580.0</v>
      </c>
      <c r="C1255" s="21" t="s">
        <v>17303</v>
      </c>
      <c r="D1255" s="21" t="s">
        <v>17308</v>
      </c>
      <c r="E1255" s="21" t="s">
        <v>17315</v>
      </c>
      <c r="F1255" s="21" t="s">
        <v>17322</v>
      </c>
      <c r="G1255" s="21" t="s">
        <v>17322</v>
      </c>
      <c r="H1255" s="21" t="s">
        <v>2800</v>
      </c>
      <c r="I1255" s="71"/>
      <c r="J1255" s="62" t="s">
        <v>126</v>
      </c>
      <c r="K1255" s="68"/>
      <c r="L1255" s="62" t="s">
        <v>2802</v>
      </c>
      <c r="M1255" s="67"/>
    </row>
    <row r="1256">
      <c r="A1256" s="62"/>
      <c r="B1256" s="62">
        <v>581.0</v>
      </c>
      <c r="C1256" s="62" t="s">
        <v>17303</v>
      </c>
      <c r="D1256" s="62" t="s">
        <v>17308</v>
      </c>
      <c r="E1256" s="62" t="s">
        <v>17315</v>
      </c>
      <c r="F1256" s="62" t="s">
        <v>17322</v>
      </c>
      <c r="G1256" s="62" t="s">
        <v>17322</v>
      </c>
      <c r="H1256" s="62" t="s">
        <v>2804</v>
      </c>
      <c r="I1256" s="63"/>
      <c r="J1256" s="62" t="s">
        <v>126</v>
      </c>
      <c r="K1256" s="68"/>
      <c r="L1256" s="69"/>
      <c r="M1256" s="67"/>
    </row>
    <row r="1257">
      <c r="A1257" s="62"/>
      <c r="B1257" s="62">
        <v>581.0</v>
      </c>
      <c r="C1257" s="62" t="s">
        <v>17303</v>
      </c>
      <c r="D1257" s="62" t="s">
        <v>17308</v>
      </c>
      <c r="E1257" s="62" t="s">
        <v>17485</v>
      </c>
      <c r="F1257" s="62" t="s">
        <v>17322</v>
      </c>
      <c r="G1257" s="62" t="s">
        <v>17322</v>
      </c>
      <c r="H1257" s="62" t="s">
        <v>2804</v>
      </c>
      <c r="I1257" s="63"/>
      <c r="J1257" s="62" t="s">
        <v>126</v>
      </c>
      <c r="K1257" s="68"/>
      <c r="L1257" s="69"/>
      <c r="M1257" s="67"/>
    </row>
    <row r="1258">
      <c r="A1258" s="62"/>
      <c r="B1258" s="62">
        <v>581.0</v>
      </c>
      <c r="C1258" s="62" t="s">
        <v>17303</v>
      </c>
      <c r="D1258" s="62" t="s">
        <v>17351</v>
      </c>
      <c r="E1258" s="62" t="s">
        <v>17315</v>
      </c>
      <c r="F1258" s="62" t="s">
        <v>17322</v>
      </c>
      <c r="G1258" s="62" t="s">
        <v>17322</v>
      </c>
      <c r="H1258" s="62" t="s">
        <v>2804</v>
      </c>
      <c r="I1258" s="63"/>
      <c r="J1258" s="62" t="s">
        <v>126</v>
      </c>
      <c r="K1258" s="68"/>
      <c r="L1258" s="69"/>
      <c r="M1258" s="67"/>
    </row>
    <row r="1259">
      <c r="A1259" s="62"/>
      <c r="B1259" s="62">
        <v>582.0</v>
      </c>
      <c r="C1259" s="62" t="s">
        <v>17303</v>
      </c>
      <c r="D1259" s="62" t="s">
        <v>17308</v>
      </c>
      <c r="E1259" s="62" t="s">
        <v>17315</v>
      </c>
      <c r="F1259" s="62" t="s">
        <v>17322</v>
      </c>
      <c r="G1259" s="62" t="s">
        <v>17322</v>
      </c>
      <c r="H1259" s="62" t="s">
        <v>30104</v>
      </c>
      <c r="I1259" s="63"/>
      <c r="J1259" s="62" t="s">
        <v>126</v>
      </c>
      <c r="K1259" s="68"/>
      <c r="L1259" s="69"/>
      <c r="M1259" s="67"/>
    </row>
    <row r="1260">
      <c r="A1260" s="62"/>
      <c r="B1260" s="62">
        <v>582.0</v>
      </c>
      <c r="C1260" s="62" t="s">
        <v>17303</v>
      </c>
      <c r="D1260" s="62" t="s">
        <v>17351</v>
      </c>
      <c r="E1260" s="62" t="s">
        <v>17485</v>
      </c>
      <c r="F1260" s="62" t="s">
        <v>17322</v>
      </c>
      <c r="G1260" s="62" t="s">
        <v>17322</v>
      </c>
      <c r="H1260" s="62" t="s">
        <v>2809</v>
      </c>
      <c r="I1260" s="63"/>
      <c r="J1260" s="62" t="s">
        <v>126</v>
      </c>
      <c r="K1260" s="68"/>
      <c r="L1260" s="69"/>
      <c r="M1260" s="67"/>
    </row>
    <row r="1261">
      <c r="A1261" s="62"/>
      <c r="B1261" s="62">
        <v>582.0</v>
      </c>
      <c r="C1261" s="62" t="s">
        <v>17597</v>
      </c>
      <c r="D1261" s="62" t="s">
        <v>17351</v>
      </c>
      <c r="E1261" s="62" t="s">
        <v>126</v>
      </c>
      <c r="F1261" s="62" t="s">
        <v>126</v>
      </c>
      <c r="G1261" s="62" t="s">
        <v>126</v>
      </c>
      <c r="H1261" s="62" t="s">
        <v>2811</v>
      </c>
      <c r="I1261" s="63"/>
      <c r="J1261" s="62" t="s">
        <v>17607</v>
      </c>
      <c r="K1261" s="68"/>
      <c r="L1261" s="69"/>
      <c r="M1261" s="67"/>
    </row>
    <row r="1262">
      <c r="A1262" s="62"/>
      <c r="B1262" s="62">
        <v>583.0</v>
      </c>
      <c r="C1262" s="62" t="s">
        <v>17303</v>
      </c>
      <c r="D1262" s="62" t="s">
        <v>17308</v>
      </c>
      <c r="E1262" s="62" t="s">
        <v>17315</v>
      </c>
      <c r="F1262" s="62" t="s">
        <v>17322</v>
      </c>
      <c r="G1262" s="62" t="s">
        <v>17322</v>
      </c>
      <c r="H1262" s="62" t="s">
        <v>2813</v>
      </c>
      <c r="I1262" s="63"/>
      <c r="J1262" s="62" t="s">
        <v>126</v>
      </c>
      <c r="K1262" s="68"/>
      <c r="L1262" s="69"/>
      <c r="M1262" s="67"/>
    </row>
    <row r="1263">
      <c r="A1263" s="62"/>
      <c r="B1263" s="62">
        <v>583.0</v>
      </c>
      <c r="C1263" s="62" t="s">
        <v>17303</v>
      </c>
      <c r="D1263" s="62" t="s">
        <v>17308</v>
      </c>
      <c r="E1263" s="62" t="s">
        <v>17485</v>
      </c>
      <c r="F1263" s="62" t="s">
        <v>17322</v>
      </c>
      <c r="G1263" s="62" t="s">
        <v>17322</v>
      </c>
      <c r="H1263" s="62" t="s">
        <v>2813</v>
      </c>
      <c r="I1263" s="63"/>
      <c r="J1263" s="62" t="s">
        <v>126</v>
      </c>
      <c r="K1263" s="68"/>
      <c r="L1263" s="69"/>
      <c r="M1263" s="67"/>
    </row>
    <row r="1264">
      <c r="A1264" s="62"/>
      <c r="B1264" s="62">
        <v>583.0</v>
      </c>
      <c r="C1264" s="62" t="s">
        <v>17303</v>
      </c>
      <c r="D1264" s="62" t="s">
        <v>17351</v>
      </c>
      <c r="E1264" s="62" t="s">
        <v>17315</v>
      </c>
      <c r="F1264" s="62" t="s">
        <v>17322</v>
      </c>
      <c r="G1264" s="62" t="s">
        <v>17322</v>
      </c>
      <c r="H1264" s="62" t="s">
        <v>2813</v>
      </c>
      <c r="I1264" s="63"/>
      <c r="J1264" s="62" t="s">
        <v>126</v>
      </c>
      <c r="K1264" s="68"/>
      <c r="L1264" s="69"/>
      <c r="M1264" s="67"/>
    </row>
    <row r="1265">
      <c r="A1265" s="62"/>
      <c r="B1265" s="62">
        <v>584.0</v>
      </c>
      <c r="C1265" s="62" t="s">
        <v>17303</v>
      </c>
      <c r="D1265" s="62" t="s">
        <v>17308</v>
      </c>
      <c r="E1265" s="62" t="s">
        <v>17315</v>
      </c>
      <c r="F1265" s="62" t="s">
        <v>17322</v>
      </c>
      <c r="G1265" s="62" t="s">
        <v>17322</v>
      </c>
      <c r="H1265" s="62" t="s">
        <v>2816</v>
      </c>
      <c r="I1265" s="63"/>
      <c r="J1265" s="62" t="s">
        <v>126</v>
      </c>
      <c r="K1265" s="68"/>
      <c r="L1265" s="69"/>
      <c r="M1265" s="67"/>
    </row>
    <row r="1266">
      <c r="A1266" s="62"/>
      <c r="B1266" s="62">
        <v>584.0</v>
      </c>
      <c r="C1266" s="62" t="s">
        <v>17303</v>
      </c>
      <c r="D1266" s="62" t="s">
        <v>17351</v>
      </c>
      <c r="E1266" s="62" t="s">
        <v>17315</v>
      </c>
      <c r="F1266" s="62" t="s">
        <v>17322</v>
      </c>
      <c r="G1266" s="62" t="s">
        <v>17322</v>
      </c>
      <c r="H1266" s="62" t="s">
        <v>2816</v>
      </c>
      <c r="I1266" s="63"/>
      <c r="J1266" s="62" t="s">
        <v>126</v>
      </c>
      <c r="K1266" s="68"/>
      <c r="L1266" s="69"/>
      <c r="M1266" s="67"/>
    </row>
    <row r="1267">
      <c r="A1267" s="62"/>
      <c r="B1267" s="62">
        <v>585.0</v>
      </c>
      <c r="C1267" s="62" t="s">
        <v>17303</v>
      </c>
      <c r="D1267" s="62" t="s">
        <v>17308</v>
      </c>
      <c r="E1267" s="62" t="s">
        <v>17315</v>
      </c>
      <c r="F1267" s="62" t="s">
        <v>17322</v>
      </c>
      <c r="G1267" s="62" t="s">
        <v>17322</v>
      </c>
      <c r="H1267" s="62" t="s">
        <v>2818</v>
      </c>
      <c r="I1267" s="63"/>
      <c r="J1267" s="62" t="s">
        <v>126</v>
      </c>
      <c r="K1267" s="68"/>
      <c r="L1267" s="69"/>
      <c r="M1267" s="67"/>
    </row>
    <row r="1268">
      <c r="A1268" s="62"/>
      <c r="B1268" s="62">
        <v>586.0</v>
      </c>
      <c r="C1268" s="62" t="s">
        <v>17303</v>
      </c>
      <c r="D1268" s="62" t="s">
        <v>17308</v>
      </c>
      <c r="E1268" s="62" t="s">
        <v>17315</v>
      </c>
      <c r="F1268" s="62" t="s">
        <v>17322</v>
      </c>
      <c r="G1268" s="62" t="s">
        <v>17322</v>
      </c>
      <c r="H1268" s="62" t="s">
        <v>30155</v>
      </c>
      <c r="I1268" s="63"/>
      <c r="J1268" s="62" t="s">
        <v>126</v>
      </c>
      <c r="K1268" s="68"/>
      <c r="L1268" s="69"/>
      <c r="M1268" s="67"/>
    </row>
    <row r="1269">
      <c r="A1269" s="62"/>
      <c r="B1269" s="62">
        <v>586.0</v>
      </c>
      <c r="C1269" s="62" t="s">
        <v>17303</v>
      </c>
      <c r="D1269" s="62" t="s">
        <v>17308</v>
      </c>
      <c r="E1269" s="62" t="s">
        <v>17315</v>
      </c>
      <c r="F1269" s="62" t="s">
        <v>17322</v>
      </c>
      <c r="G1269" s="62" t="s">
        <v>17322</v>
      </c>
      <c r="H1269" s="62" t="s">
        <v>2820</v>
      </c>
      <c r="I1269" s="63"/>
      <c r="J1269" s="62" t="s">
        <v>126</v>
      </c>
      <c r="K1269" s="68"/>
      <c r="L1269" s="69"/>
      <c r="M1269" s="67"/>
    </row>
    <row r="1270">
      <c r="A1270" s="62"/>
      <c r="B1270" s="62">
        <v>586.0</v>
      </c>
      <c r="C1270" s="62" t="s">
        <v>17303</v>
      </c>
      <c r="D1270" s="62" t="s">
        <v>17351</v>
      </c>
      <c r="E1270" s="62" t="s">
        <v>17315</v>
      </c>
      <c r="F1270" s="62" t="s">
        <v>17322</v>
      </c>
      <c r="G1270" s="62" t="s">
        <v>17500</v>
      </c>
      <c r="H1270" s="62" t="s">
        <v>2823</v>
      </c>
      <c r="I1270" s="63"/>
      <c r="J1270" s="62" t="s">
        <v>126</v>
      </c>
      <c r="K1270" s="68"/>
      <c r="L1270" s="69"/>
      <c r="M1270" s="67"/>
    </row>
    <row r="1271">
      <c r="A1271" s="62"/>
      <c r="B1271" s="62">
        <v>588.0</v>
      </c>
      <c r="C1271" s="62" t="s">
        <v>17303</v>
      </c>
      <c r="D1271" s="62" t="s">
        <v>17308</v>
      </c>
      <c r="E1271" s="62" t="s">
        <v>17315</v>
      </c>
      <c r="F1271" s="62" t="s">
        <v>17322</v>
      </c>
      <c r="G1271" s="62" t="s">
        <v>17322</v>
      </c>
      <c r="H1271" s="62" t="s">
        <v>2830</v>
      </c>
      <c r="I1271" s="63"/>
      <c r="J1271" s="62" t="s">
        <v>126</v>
      </c>
      <c r="K1271" s="68"/>
      <c r="L1271" s="69"/>
      <c r="M1271" s="67"/>
    </row>
    <row r="1272">
      <c r="A1272" s="62"/>
      <c r="B1272" s="62">
        <v>588.0</v>
      </c>
      <c r="C1272" s="62" t="s">
        <v>17303</v>
      </c>
      <c r="D1272" s="62" t="s">
        <v>17351</v>
      </c>
      <c r="E1272" s="62" t="s">
        <v>17315</v>
      </c>
      <c r="F1272" s="62" t="s">
        <v>17322</v>
      </c>
      <c r="G1272" s="62" t="s">
        <v>17322</v>
      </c>
      <c r="H1272" s="62" t="s">
        <v>2830</v>
      </c>
      <c r="I1272" s="63"/>
      <c r="J1272" s="62" t="s">
        <v>126</v>
      </c>
      <c r="K1272" s="68"/>
      <c r="L1272" s="69"/>
      <c r="M1272" s="67"/>
    </row>
    <row r="1273">
      <c r="A1273" s="62"/>
      <c r="B1273" s="62">
        <v>589.0</v>
      </c>
      <c r="C1273" s="62" t="s">
        <v>17303</v>
      </c>
      <c r="D1273" s="62" t="s">
        <v>17308</v>
      </c>
      <c r="E1273" s="62" t="s">
        <v>17315</v>
      </c>
      <c r="F1273" s="62" t="s">
        <v>17322</v>
      </c>
      <c r="G1273" s="62" t="s">
        <v>17322</v>
      </c>
      <c r="H1273" s="62" t="s">
        <v>2834</v>
      </c>
      <c r="I1273" s="63"/>
      <c r="J1273" s="62" t="s">
        <v>126</v>
      </c>
      <c r="K1273" s="68"/>
      <c r="L1273" s="69"/>
      <c r="M1273" s="67"/>
    </row>
    <row r="1274">
      <c r="A1274" s="62"/>
      <c r="B1274" s="62">
        <v>589.0</v>
      </c>
      <c r="C1274" s="62" t="s">
        <v>17303</v>
      </c>
      <c r="D1274" s="62" t="s">
        <v>17308</v>
      </c>
      <c r="E1274" s="62" t="s">
        <v>17485</v>
      </c>
      <c r="F1274" s="62" t="s">
        <v>17322</v>
      </c>
      <c r="G1274" s="62" t="s">
        <v>17322</v>
      </c>
      <c r="H1274" s="62" t="s">
        <v>2834</v>
      </c>
      <c r="I1274" s="63"/>
      <c r="J1274" s="62" t="s">
        <v>126</v>
      </c>
      <c r="K1274" s="68"/>
      <c r="L1274" s="69"/>
      <c r="M1274" s="67"/>
    </row>
    <row r="1275">
      <c r="A1275" s="62"/>
      <c r="B1275" s="62">
        <v>590.0</v>
      </c>
      <c r="C1275" s="62" t="s">
        <v>17303</v>
      </c>
      <c r="D1275" s="62" t="s">
        <v>17308</v>
      </c>
      <c r="E1275" s="62" t="s">
        <v>17315</v>
      </c>
      <c r="F1275" s="62" t="s">
        <v>17322</v>
      </c>
      <c r="G1275" s="62" t="s">
        <v>17322</v>
      </c>
      <c r="H1275" s="62" t="s">
        <v>2837</v>
      </c>
      <c r="I1275" s="63"/>
      <c r="J1275" s="62" t="s">
        <v>126</v>
      </c>
      <c r="K1275" s="68"/>
      <c r="L1275" s="69"/>
      <c r="M1275" s="67"/>
    </row>
    <row r="1276">
      <c r="A1276" s="62"/>
      <c r="B1276" s="62">
        <v>590.0</v>
      </c>
      <c r="C1276" s="62" t="s">
        <v>17303</v>
      </c>
      <c r="D1276" s="62" t="s">
        <v>17308</v>
      </c>
      <c r="E1276" s="62" t="s">
        <v>17485</v>
      </c>
      <c r="F1276" s="62" t="s">
        <v>17322</v>
      </c>
      <c r="G1276" s="62" t="s">
        <v>17322</v>
      </c>
      <c r="H1276" s="62" t="s">
        <v>2837</v>
      </c>
      <c r="I1276" s="63"/>
      <c r="J1276" s="62" t="s">
        <v>126</v>
      </c>
      <c r="K1276" s="68"/>
      <c r="L1276" s="69"/>
      <c r="M1276" s="67"/>
    </row>
    <row r="1277">
      <c r="A1277" s="62"/>
      <c r="B1277" s="62">
        <v>591.0</v>
      </c>
      <c r="C1277" s="62" t="s">
        <v>17303</v>
      </c>
      <c r="D1277" s="62" t="s">
        <v>17308</v>
      </c>
      <c r="E1277" s="62" t="s">
        <v>17315</v>
      </c>
      <c r="F1277" s="62" t="s">
        <v>17322</v>
      </c>
      <c r="G1277" s="62" t="s">
        <v>17322</v>
      </c>
      <c r="H1277" s="62" t="s">
        <v>2845</v>
      </c>
      <c r="I1277" s="63"/>
      <c r="J1277" s="62" t="s">
        <v>126</v>
      </c>
      <c r="K1277" s="68"/>
      <c r="L1277" s="69"/>
      <c r="M1277" s="67"/>
    </row>
    <row r="1278">
      <c r="A1278" s="62"/>
      <c r="B1278" s="62">
        <v>591.0</v>
      </c>
      <c r="C1278" s="62" t="s">
        <v>17303</v>
      </c>
      <c r="D1278" s="62" t="s">
        <v>17351</v>
      </c>
      <c r="E1278" s="62" t="s">
        <v>17315</v>
      </c>
      <c r="F1278" s="62" t="s">
        <v>17322</v>
      </c>
      <c r="G1278" s="62" t="s">
        <v>17322</v>
      </c>
      <c r="H1278" s="62" t="s">
        <v>2845</v>
      </c>
      <c r="I1278" s="63"/>
      <c r="J1278" s="62" t="s">
        <v>126</v>
      </c>
      <c r="K1278" s="68"/>
      <c r="L1278" s="69"/>
      <c r="M1278" s="67"/>
    </row>
    <row r="1279">
      <c r="A1279" s="62"/>
      <c r="B1279" s="62">
        <v>592.0</v>
      </c>
      <c r="C1279" s="62" t="s">
        <v>17303</v>
      </c>
      <c r="D1279" s="62" t="s">
        <v>17308</v>
      </c>
      <c r="E1279" s="62" t="s">
        <v>17315</v>
      </c>
      <c r="F1279" s="62" t="s">
        <v>17322</v>
      </c>
      <c r="G1279" s="62" t="s">
        <v>17322</v>
      </c>
      <c r="H1279" s="62" t="s">
        <v>2851</v>
      </c>
      <c r="I1279" s="63"/>
      <c r="J1279" s="62" t="s">
        <v>126</v>
      </c>
      <c r="K1279" s="68"/>
      <c r="L1279" s="69"/>
      <c r="M1279" s="67"/>
    </row>
    <row r="1280">
      <c r="A1280" s="62"/>
      <c r="B1280" s="62">
        <v>592.0</v>
      </c>
      <c r="C1280" s="62" t="s">
        <v>17303</v>
      </c>
      <c r="D1280" s="62" t="s">
        <v>17351</v>
      </c>
      <c r="E1280" s="62" t="s">
        <v>17315</v>
      </c>
      <c r="F1280" s="62" t="s">
        <v>17322</v>
      </c>
      <c r="G1280" s="62" t="s">
        <v>17322</v>
      </c>
      <c r="H1280" s="62" t="s">
        <v>2851</v>
      </c>
      <c r="I1280" s="63"/>
      <c r="J1280" s="62" t="s">
        <v>126</v>
      </c>
      <c r="K1280" s="68"/>
      <c r="L1280" s="69"/>
      <c r="M1280" s="67"/>
    </row>
    <row r="1281">
      <c r="A1281" s="62"/>
      <c r="B1281" s="62">
        <v>593.0</v>
      </c>
      <c r="C1281" s="62" t="s">
        <v>17303</v>
      </c>
      <c r="D1281" s="62" t="s">
        <v>17308</v>
      </c>
      <c r="E1281" s="62" t="s">
        <v>17315</v>
      </c>
      <c r="F1281" s="62" t="s">
        <v>17322</v>
      </c>
      <c r="G1281" s="62" t="s">
        <v>17322</v>
      </c>
      <c r="H1281" s="62" t="s">
        <v>2859</v>
      </c>
      <c r="I1281" s="65">
        <v>1.0</v>
      </c>
      <c r="J1281" s="62" t="s">
        <v>126</v>
      </c>
      <c r="K1281" s="68"/>
      <c r="L1281" s="69"/>
      <c r="M1281" s="67"/>
    </row>
    <row r="1282">
      <c r="A1282" s="62"/>
      <c r="B1282" s="62">
        <v>593.0</v>
      </c>
      <c r="C1282" s="62" t="s">
        <v>17303</v>
      </c>
      <c r="D1282" s="62" t="s">
        <v>17308</v>
      </c>
      <c r="E1282" s="62" t="s">
        <v>17372</v>
      </c>
      <c r="F1282" s="62" t="s">
        <v>17372</v>
      </c>
      <c r="G1282" s="62" t="s">
        <v>17372</v>
      </c>
      <c r="H1282" s="62" t="s">
        <v>2859</v>
      </c>
      <c r="I1282" s="65">
        <v>1.0</v>
      </c>
      <c r="J1282" s="62" t="s">
        <v>126</v>
      </c>
      <c r="K1282" s="68"/>
      <c r="L1282" s="69"/>
      <c r="M1282" s="67"/>
    </row>
    <row r="1283">
      <c r="A1283" s="62"/>
      <c r="B1283" s="62">
        <v>593.0</v>
      </c>
      <c r="C1283" s="62" t="s">
        <v>17303</v>
      </c>
      <c r="D1283" s="62" t="s">
        <v>17308</v>
      </c>
      <c r="E1283" s="62" t="s">
        <v>17372</v>
      </c>
      <c r="F1283" s="62" t="s">
        <v>17372</v>
      </c>
      <c r="G1283" s="62" t="s">
        <v>17372</v>
      </c>
      <c r="H1283" s="62" t="s">
        <v>2859</v>
      </c>
      <c r="I1283" s="65">
        <v>1.0</v>
      </c>
      <c r="J1283" s="62" t="s">
        <v>126</v>
      </c>
      <c r="K1283" s="68"/>
      <c r="L1283" s="69"/>
      <c r="M1283" s="67"/>
    </row>
    <row r="1284">
      <c r="A1284" s="62"/>
      <c r="B1284" s="62">
        <v>595.0</v>
      </c>
      <c r="C1284" s="62" t="s">
        <v>17303</v>
      </c>
      <c r="D1284" s="62" t="s">
        <v>17308</v>
      </c>
      <c r="E1284" s="62" t="s">
        <v>17315</v>
      </c>
      <c r="F1284" s="62" t="s">
        <v>17322</v>
      </c>
      <c r="G1284" s="62" t="s">
        <v>17322</v>
      </c>
      <c r="H1284" s="62" t="s">
        <v>2869</v>
      </c>
      <c r="I1284" s="63"/>
      <c r="J1284" s="62" t="s">
        <v>126</v>
      </c>
      <c r="K1284" s="68"/>
      <c r="L1284" s="69"/>
      <c r="M1284" s="67"/>
    </row>
    <row r="1285">
      <c r="A1285" s="62"/>
      <c r="B1285" s="62">
        <v>595.0</v>
      </c>
      <c r="C1285" s="62" t="s">
        <v>17303</v>
      </c>
      <c r="D1285" s="62" t="s">
        <v>17351</v>
      </c>
      <c r="E1285" s="62" t="s">
        <v>17315</v>
      </c>
      <c r="F1285" s="62" t="s">
        <v>17322</v>
      </c>
      <c r="G1285" s="62" t="s">
        <v>17322</v>
      </c>
      <c r="H1285" s="62" t="s">
        <v>2869</v>
      </c>
      <c r="I1285" s="63"/>
      <c r="J1285" s="62" t="s">
        <v>126</v>
      </c>
      <c r="K1285" s="68"/>
      <c r="L1285" s="69"/>
      <c r="M1285" s="67"/>
    </row>
    <row r="1286">
      <c r="A1286" s="62"/>
      <c r="B1286" s="62">
        <v>597.0</v>
      </c>
      <c r="C1286" s="62" t="s">
        <v>17303</v>
      </c>
      <c r="D1286" s="62" t="s">
        <v>17308</v>
      </c>
      <c r="E1286" s="62" t="s">
        <v>17315</v>
      </c>
      <c r="F1286" s="62" t="s">
        <v>17322</v>
      </c>
      <c r="G1286" s="62" t="s">
        <v>17322</v>
      </c>
      <c r="H1286" s="62" t="s">
        <v>2880</v>
      </c>
      <c r="I1286" s="63"/>
      <c r="J1286" s="62" t="s">
        <v>126</v>
      </c>
      <c r="K1286" s="68"/>
      <c r="L1286" s="69"/>
      <c r="M1286" s="67"/>
    </row>
    <row r="1287">
      <c r="A1287" s="62"/>
      <c r="B1287" s="62">
        <v>597.0</v>
      </c>
      <c r="C1287" s="62" t="s">
        <v>17303</v>
      </c>
      <c r="D1287" s="62" t="s">
        <v>17351</v>
      </c>
      <c r="E1287" s="62" t="s">
        <v>17315</v>
      </c>
      <c r="F1287" s="62" t="s">
        <v>17322</v>
      </c>
      <c r="G1287" s="62" t="s">
        <v>17322</v>
      </c>
      <c r="H1287" s="62" t="s">
        <v>2880</v>
      </c>
      <c r="I1287" s="63"/>
      <c r="J1287" s="62" t="s">
        <v>126</v>
      </c>
      <c r="K1287" s="68"/>
      <c r="L1287" s="69"/>
      <c r="M1287" s="67"/>
    </row>
    <row r="1288">
      <c r="A1288" s="62"/>
      <c r="B1288" s="62">
        <v>598.0</v>
      </c>
      <c r="C1288" s="62" t="s">
        <v>17303</v>
      </c>
      <c r="D1288" s="62" t="s">
        <v>17308</v>
      </c>
      <c r="E1288" s="62" t="s">
        <v>17315</v>
      </c>
      <c r="F1288" s="62" t="s">
        <v>17322</v>
      </c>
      <c r="G1288" s="62" t="s">
        <v>17500</v>
      </c>
      <c r="H1288" s="62" t="s">
        <v>2883</v>
      </c>
      <c r="I1288" s="63"/>
      <c r="J1288" s="62" t="s">
        <v>126</v>
      </c>
      <c r="K1288" s="68"/>
      <c r="L1288" s="69"/>
      <c r="M1288" s="67"/>
    </row>
    <row r="1289">
      <c r="A1289" s="62"/>
      <c r="B1289" s="62">
        <v>598.0</v>
      </c>
      <c r="C1289" s="62" t="s">
        <v>17303</v>
      </c>
      <c r="D1289" s="62" t="s">
        <v>17308</v>
      </c>
      <c r="E1289" s="62" t="s">
        <v>17315</v>
      </c>
      <c r="F1289" s="62" t="s">
        <v>17322</v>
      </c>
      <c r="G1289" s="62" t="s">
        <v>17500</v>
      </c>
      <c r="H1289" s="62" t="s">
        <v>2883</v>
      </c>
      <c r="I1289" s="63"/>
      <c r="J1289" s="62" t="s">
        <v>126</v>
      </c>
      <c r="K1289" s="68"/>
      <c r="L1289" s="69"/>
      <c r="M1289" s="67"/>
    </row>
    <row r="1290">
      <c r="A1290" s="62"/>
      <c r="B1290" s="62">
        <v>598.0</v>
      </c>
      <c r="C1290" s="62" t="s">
        <v>17303</v>
      </c>
      <c r="D1290" s="62" t="s">
        <v>17308</v>
      </c>
      <c r="E1290" s="62" t="s">
        <v>17315</v>
      </c>
      <c r="F1290" s="62" t="s">
        <v>17322</v>
      </c>
      <c r="G1290" s="62" t="s">
        <v>17500</v>
      </c>
      <c r="H1290" s="62" t="s">
        <v>2883</v>
      </c>
      <c r="I1290" s="63"/>
      <c r="J1290" s="62" t="s">
        <v>126</v>
      </c>
      <c r="K1290" s="68"/>
      <c r="L1290" s="69"/>
      <c r="M1290" s="67"/>
    </row>
    <row r="1291">
      <c r="A1291" s="62"/>
      <c r="B1291" s="62">
        <v>598.0</v>
      </c>
      <c r="C1291" s="62" t="s">
        <v>17303</v>
      </c>
      <c r="D1291" s="62" t="s">
        <v>17351</v>
      </c>
      <c r="E1291" s="62" t="s">
        <v>17315</v>
      </c>
      <c r="F1291" s="62" t="s">
        <v>17322</v>
      </c>
      <c r="G1291" s="62" t="s">
        <v>17328</v>
      </c>
      <c r="H1291" s="62" t="s">
        <v>2883</v>
      </c>
      <c r="I1291" s="63"/>
      <c r="J1291" s="62" t="s">
        <v>126</v>
      </c>
      <c r="K1291" s="68"/>
      <c r="L1291" s="69"/>
      <c r="M1291" s="67"/>
    </row>
    <row r="1292">
      <c r="A1292" s="62"/>
      <c r="B1292" s="62">
        <v>599.0</v>
      </c>
      <c r="C1292" s="62" t="s">
        <v>17303</v>
      </c>
      <c r="D1292" s="62" t="s">
        <v>17308</v>
      </c>
      <c r="E1292" s="62" t="s">
        <v>17315</v>
      </c>
      <c r="F1292" s="62" t="s">
        <v>17322</v>
      </c>
      <c r="G1292" s="62" t="s">
        <v>17322</v>
      </c>
      <c r="H1292" s="62" t="s">
        <v>2888</v>
      </c>
      <c r="I1292" s="63"/>
      <c r="J1292" s="62" t="s">
        <v>126</v>
      </c>
      <c r="K1292" s="68"/>
      <c r="L1292" s="62" t="s">
        <v>2888</v>
      </c>
      <c r="M1292" s="67"/>
    </row>
    <row r="1293">
      <c r="A1293" s="62"/>
      <c r="B1293" s="62">
        <v>599.0</v>
      </c>
      <c r="C1293" s="62" t="s">
        <v>17303</v>
      </c>
      <c r="D1293" s="62" t="s">
        <v>17351</v>
      </c>
      <c r="E1293" s="62" t="s">
        <v>17315</v>
      </c>
      <c r="F1293" s="62" t="s">
        <v>17322</v>
      </c>
      <c r="G1293" s="62" t="s">
        <v>17322</v>
      </c>
      <c r="H1293" s="62" t="s">
        <v>30284</v>
      </c>
      <c r="I1293" s="63"/>
      <c r="J1293" s="62" t="s">
        <v>126</v>
      </c>
      <c r="K1293" s="68"/>
      <c r="L1293" s="62" t="s">
        <v>2888</v>
      </c>
      <c r="M1293" s="67"/>
    </row>
    <row r="1294">
      <c r="A1294" s="62"/>
      <c r="B1294" s="62">
        <v>599.0</v>
      </c>
      <c r="C1294" s="62" t="s">
        <v>17303</v>
      </c>
      <c r="D1294" s="62" t="s">
        <v>17308</v>
      </c>
      <c r="E1294" s="62" t="s">
        <v>17315</v>
      </c>
      <c r="F1294" s="62" t="s">
        <v>17322</v>
      </c>
      <c r="G1294" s="62" t="s">
        <v>17328</v>
      </c>
      <c r="H1294" s="62" t="s">
        <v>2890</v>
      </c>
      <c r="I1294" s="63"/>
      <c r="J1294" s="62" t="s">
        <v>126</v>
      </c>
      <c r="K1294" s="68"/>
      <c r="L1294" s="62" t="s">
        <v>2888</v>
      </c>
      <c r="M1294" s="67"/>
    </row>
    <row r="1295">
      <c r="A1295" s="62"/>
      <c r="B1295" s="62">
        <v>600.0</v>
      </c>
      <c r="C1295" s="62" t="s">
        <v>17303</v>
      </c>
      <c r="D1295" s="62" t="s">
        <v>17308</v>
      </c>
      <c r="E1295" s="62" t="s">
        <v>17315</v>
      </c>
      <c r="F1295" s="62" t="s">
        <v>17322</v>
      </c>
      <c r="G1295" s="62" t="s">
        <v>17322</v>
      </c>
      <c r="H1295" s="62" t="s">
        <v>2894</v>
      </c>
      <c r="I1295" s="63"/>
      <c r="J1295" s="62" t="s">
        <v>126</v>
      </c>
      <c r="K1295" s="68"/>
      <c r="L1295" s="69"/>
      <c r="M1295" s="67"/>
    </row>
    <row r="1296">
      <c r="A1296" s="62"/>
      <c r="B1296" s="62">
        <v>600.0</v>
      </c>
      <c r="C1296" s="62" t="s">
        <v>17303</v>
      </c>
      <c r="D1296" s="62" t="s">
        <v>17351</v>
      </c>
      <c r="E1296" s="62" t="s">
        <v>17315</v>
      </c>
      <c r="F1296" s="62" t="s">
        <v>17322</v>
      </c>
      <c r="G1296" s="62" t="s">
        <v>17328</v>
      </c>
      <c r="H1296" s="62" t="s">
        <v>2894</v>
      </c>
      <c r="I1296" s="63"/>
      <c r="J1296" s="62" t="s">
        <v>126</v>
      </c>
      <c r="K1296" s="68"/>
      <c r="L1296" s="69"/>
      <c r="M1296" s="67"/>
    </row>
    <row r="1297">
      <c r="A1297" s="62"/>
      <c r="B1297" s="62">
        <v>601.0</v>
      </c>
      <c r="C1297" s="62" t="s">
        <v>17303</v>
      </c>
      <c r="D1297" s="62" t="s">
        <v>17308</v>
      </c>
      <c r="E1297" s="62" t="s">
        <v>17315</v>
      </c>
      <c r="F1297" s="62" t="s">
        <v>17322</v>
      </c>
      <c r="G1297" s="62" t="s">
        <v>17322</v>
      </c>
      <c r="H1297" s="62" t="s">
        <v>30306</v>
      </c>
      <c r="I1297" s="63"/>
      <c r="J1297" s="62" t="s">
        <v>126</v>
      </c>
      <c r="K1297" s="68"/>
      <c r="L1297" s="72" t="s">
        <v>2897</v>
      </c>
      <c r="M1297" s="67"/>
    </row>
    <row r="1298">
      <c r="A1298" s="62"/>
      <c r="B1298" s="62">
        <v>601.0</v>
      </c>
      <c r="C1298" s="62" t="s">
        <v>17303</v>
      </c>
      <c r="D1298" s="62" t="s">
        <v>17308</v>
      </c>
      <c r="E1298" s="62" t="s">
        <v>17315</v>
      </c>
      <c r="F1298" s="62" t="s">
        <v>17322</v>
      </c>
      <c r="G1298" s="62" t="s">
        <v>17322</v>
      </c>
      <c r="H1298" s="62" t="s">
        <v>2897</v>
      </c>
      <c r="I1298" s="63"/>
      <c r="J1298" s="62" t="s">
        <v>126</v>
      </c>
      <c r="K1298" s="68"/>
      <c r="L1298" s="72" t="s">
        <v>2897</v>
      </c>
      <c r="M1298" s="67"/>
    </row>
    <row r="1299">
      <c r="A1299" s="62"/>
      <c r="B1299" s="62">
        <v>601.0</v>
      </c>
      <c r="C1299" s="62" t="s">
        <v>17303</v>
      </c>
      <c r="D1299" s="62" t="s">
        <v>17308</v>
      </c>
      <c r="E1299" s="62" t="s">
        <v>17315</v>
      </c>
      <c r="F1299" s="62" t="s">
        <v>17322</v>
      </c>
      <c r="G1299" s="62" t="s">
        <v>17322</v>
      </c>
      <c r="H1299" s="62" t="s">
        <v>2897</v>
      </c>
      <c r="I1299" s="63"/>
      <c r="J1299" s="62" t="s">
        <v>126</v>
      </c>
      <c r="K1299" s="68"/>
      <c r="L1299" s="72" t="s">
        <v>2897</v>
      </c>
      <c r="M1299" s="67"/>
    </row>
    <row r="1300">
      <c r="A1300" s="62"/>
      <c r="B1300" s="62">
        <v>601.0</v>
      </c>
      <c r="C1300" s="62" t="s">
        <v>17303</v>
      </c>
      <c r="D1300" s="62" t="s">
        <v>17351</v>
      </c>
      <c r="E1300" s="62" t="s">
        <v>17315</v>
      </c>
      <c r="F1300" s="62" t="s">
        <v>17322</v>
      </c>
      <c r="G1300" s="62" t="s">
        <v>17322</v>
      </c>
      <c r="H1300" s="62" t="s">
        <v>2899</v>
      </c>
      <c r="I1300" s="63"/>
      <c r="J1300" s="62" t="s">
        <v>126</v>
      </c>
      <c r="K1300" s="68"/>
      <c r="L1300" s="72" t="s">
        <v>2897</v>
      </c>
      <c r="M1300" s="67"/>
    </row>
    <row r="1301">
      <c r="A1301" s="62"/>
      <c r="B1301" s="62">
        <v>602.0</v>
      </c>
      <c r="C1301" s="62" t="s">
        <v>17303</v>
      </c>
      <c r="D1301" s="62" t="s">
        <v>17308</v>
      </c>
      <c r="E1301" s="62" t="s">
        <v>17372</v>
      </c>
      <c r="F1301" s="62" t="s">
        <v>17372</v>
      </c>
      <c r="G1301" s="62" t="s">
        <v>17372</v>
      </c>
      <c r="H1301" s="62" t="s">
        <v>2904</v>
      </c>
      <c r="I1301" s="65">
        <v>1.0</v>
      </c>
      <c r="J1301" s="62" t="s">
        <v>126</v>
      </c>
      <c r="K1301" s="68"/>
      <c r="L1301" s="69"/>
      <c r="M1301" s="67"/>
    </row>
    <row r="1302">
      <c r="A1302" s="62"/>
      <c r="B1302" s="62">
        <v>602.0</v>
      </c>
      <c r="C1302" s="62" t="s">
        <v>17303</v>
      </c>
      <c r="D1302" s="62" t="s">
        <v>17351</v>
      </c>
      <c r="E1302" s="62" t="s">
        <v>17315</v>
      </c>
      <c r="F1302" s="62" t="s">
        <v>17322</v>
      </c>
      <c r="G1302" s="62" t="s">
        <v>17328</v>
      </c>
      <c r="H1302" s="62" t="s">
        <v>2904</v>
      </c>
      <c r="I1302" s="63"/>
      <c r="J1302" s="62" t="s">
        <v>126</v>
      </c>
      <c r="K1302" s="68"/>
      <c r="L1302" s="69"/>
      <c r="M1302" s="67"/>
    </row>
    <row r="1303">
      <c r="A1303" s="62"/>
      <c r="B1303" s="62">
        <v>603.0</v>
      </c>
      <c r="C1303" s="62" t="s">
        <v>17303</v>
      </c>
      <c r="D1303" s="62" t="s">
        <v>17308</v>
      </c>
      <c r="E1303" s="62" t="s">
        <v>17315</v>
      </c>
      <c r="F1303" s="62" t="s">
        <v>17322</v>
      </c>
      <c r="G1303" s="62" t="s">
        <v>17322</v>
      </c>
      <c r="H1303" s="62" t="s">
        <v>2911</v>
      </c>
      <c r="I1303" s="63"/>
      <c r="J1303" s="62" t="s">
        <v>126</v>
      </c>
      <c r="K1303" s="68"/>
      <c r="L1303" s="69"/>
      <c r="M1303" s="67"/>
    </row>
    <row r="1304">
      <c r="A1304" s="62"/>
      <c r="B1304" s="62">
        <v>603.0</v>
      </c>
      <c r="C1304" s="62" t="s">
        <v>17303</v>
      </c>
      <c r="D1304" s="62" t="s">
        <v>17351</v>
      </c>
      <c r="E1304" s="62" t="s">
        <v>17372</v>
      </c>
      <c r="F1304" s="62" t="s">
        <v>17372</v>
      </c>
      <c r="G1304" s="62" t="s">
        <v>17372</v>
      </c>
      <c r="H1304" s="62" t="s">
        <v>2911</v>
      </c>
      <c r="I1304" s="65">
        <v>1.0</v>
      </c>
      <c r="J1304" s="62" t="s">
        <v>126</v>
      </c>
      <c r="K1304" s="68"/>
      <c r="L1304" s="69"/>
      <c r="M1304" s="67"/>
    </row>
    <row r="1305">
      <c r="A1305" s="62"/>
      <c r="B1305" s="62">
        <v>604.0</v>
      </c>
      <c r="C1305" s="62" t="s">
        <v>17303</v>
      </c>
      <c r="D1305" s="62" t="s">
        <v>17308</v>
      </c>
      <c r="E1305" s="62" t="s">
        <v>17315</v>
      </c>
      <c r="F1305" s="62" t="s">
        <v>17322</v>
      </c>
      <c r="G1305" s="62" t="s">
        <v>17322</v>
      </c>
      <c r="H1305" s="62" t="s">
        <v>2913</v>
      </c>
      <c r="I1305" s="63"/>
      <c r="J1305" s="62" t="s">
        <v>126</v>
      </c>
      <c r="K1305" s="68"/>
      <c r="L1305" s="69"/>
      <c r="M1305" s="67"/>
    </row>
    <row r="1306">
      <c r="A1306" s="62"/>
      <c r="B1306" s="62">
        <v>604.0</v>
      </c>
      <c r="C1306" s="62" t="s">
        <v>17303</v>
      </c>
      <c r="D1306" s="62" t="s">
        <v>17351</v>
      </c>
      <c r="E1306" s="62" t="s">
        <v>17315</v>
      </c>
      <c r="F1306" s="62" t="s">
        <v>23386</v>
      </c>
      <c r="G1306" s="62" t="s">
        <v>17322</v>
      </c>
      <c r="H1306" s="62" t="s">
        <v>2913</v>
      </c>
      <c r="I1306" s="65">
        <v>1.0</v>
      </c>
      <c r="J1306" s="62" t="s">
        <v>126</v>
      </c>
      <c r="K1306" s="68"/>
      <c r="L1306" s="69"/>
      <c r="M1306" s="67"/>
    </row>
    <row r="1307">
      <c r="A1307" s="62"/>
      <c r="B1307" s="62">
        <v>604.0</v>
      </c>
      <c r="C1307" s="62" t="s">
        <v>17303</v>
      </c>
      <c r="D1307" s="62" t="s">
        <v>17351</v>
      </c>
      <c r="E1307" s="62" t="s">
        <v>17315</v>
      </c>
      <c r="F1307" s="62" t="s">
        <v>23386</v>
      </c>
      <c r="G1307" s="62" t="s">
        <v>17322</v>
      </c>
      <c r="H1307" s="62" t="s">
        <v>2913</v>
      </c>
      <c r="I1307" s="65">
        <v>1.0</v>
      </c>
      <c r="J1307" s="62" t="s">
        <v>126</v>
      </c>
      <c r="K1307" s="68"/>
      <c r="L1307" s="69"/>
      <c r="M1307" s="67"/>
    </row>
    <row r="1308">
      <c r="A1308" s="62"/>
      <c r="B1308" s="62">
        <v>606.0</v>
      </c>
      <c r="C1308" s="62" t="s">
        <v>17303</v>
      </c>
      <c r="D1308" s="62" t="s">
        <v>17308</v>
      </c>
      <c r="E1308" s="62" t="s">
        <v>17315</v>
      </c>
      <c r="F1308" s="62" t="s">
        <v>17322</v>
      </c>
      <c r="G1308" s="62" t="s">
        <v>17322</v>
      </c>
      <c r="H1308" s="62" t="s">
        <v>2921</v>
      </c>
      <c r="I1308" s="63"/>
      <c r="J1308" s="62" t="s">
        <v>126</v>
      </c>
      <c r="K1308" s="68"/>
      <c r="L1308" s="69"/>
      <c r="M1308" s="67"/>
    </row>
    <row r="1309">
      <c r="A1309" s="62"/>
      <c r="B1309" s="62">
        <v>606.0</v>
      </c>
      <c r="C1309" s="62" t="s">
        <v>17303</v>
      </c>
      <c r="D1309" s="62" t="s">
        <v>17351</v>
      </c>
      <c r="E1309" s="62" t="s">
        <v>17372</v>
      </c>
      <c r="F1309" s="62" t="s">
        <v>17372</v>
      </c>
      <c r="G1309" s="62" t="s">
        <v>17372</v>
      </c>
      <c r="H1309" s="62" t="s">
        <v>2921</v>
      </c>
      <c r="I1309" s="65">
        <v>1.0</v>
      </c>
      <c r="J1309" s="62" t="s">
        <v>126</v>
      </c>
      <c r="K1309" s="68"/>
      <c r="L1309" s="69"/>
      <c r="M1309" s="67"/>
    </row>
    <row r="1310">
      <c r="A1310" s="62"/>
      <c r="B1310" s="62">
        <v>607.0</v>
      </c>
      <c r="C1310" s="62" t="s">
        <v>17303</v>
      </c>
      <c r="D1310" s="62" t="s">
        <v>17308</v>
      </c>
      <c r="E1310" s="62" t="s">
        <v>17315</v>
      </c>
      <c r="F1310" s="62" t="s">
        <v>17322</v>
      </c>
      <c r="G1310" s="62" t="s">
        <v>17328</v>
      </c>
      <c r="H1310" s="62" t="s">
        <v>2926</v>
      </c>
      <c r="I1310" s="63"/>
      <c r="J1310" s="62" t="s">
        <v>126</v>
      </c>
      <c r="K1310" s="68"/>
      <c r="L1310" s="69"/>
      <c r="M1310" s="67"/>
    </row>
    <row r="1311">
      <c r="A1311" s="62"/>
      <c r="B1311" s="62">
        <v>607.0</v>
      </c>
      <c r="C1311" s="62" t="s">
        <v>17303</v>
      </c>
      <c r="D1311" s="62" t="s">
        <v>17351</v>
      </c>
      <c r="E1311" s="62" t="s">
        <v>17315</v>
      </c>
      <c r="F1311" s="62" t="s">
        <v>17322</v>
      </c>
      <c r="G1311" s="62" t="s">
        <v>17328</v>
      </c>
      <c r="H1311" s="62" t="s">
        <v>2926</v>
      </c>
      <c r="I1311" s="63"/>
      <c r="J1311" s="62" t="s">
        <v>126</v>
      </c>
      <c r="K1311" s="68"/>
      <c r="L1311" s="69"/>
      <c r="M1311" s="67"/>
    </row>
    <row r="1312">
      <c r="A1312" s="62"/>
      <c r="B1312" s="62">
        <v>608.0</v>
      </c>
      <c r="C1312" s="62" t="s">
        <v>17303</v>
      </c>
      <c r="D1312" s="62" t="s">
        <v>17308</v>
      </c>
      <c r="E1312" s="62" t="s">
        <v>17315</v>
      </c>
      <c r="F1312" s="62" t="s">
        <v>17322</v>
      </c>
      <c r="G1312" s="62" t="s">
        <v>17322</v>
      </c>
      <c r="H1312" s="62" t="s">
        <v>30431</v>
      </c>
      <c r="I1312" s="63"/>
      <c r="J1312" s="62" t="s">
        <v>126</v>
      </c>
      <c r="K1312" s="68"/>
      <c r="L1312" s="69"/>
      <c r="M1312" s="67"/>
    </row>
    <row r="1313">
      <c r="A1313" s="62"/>
      <c r="B1313" s="62">
        <v>608.0</v>
      </c>
      <c r="C1313" s="62" t="s">
        <v>17303</v>
      </c>
      <c r="D1313" s="62" t="s">
        <v>17351</v>
      </c>
      <c r="E1313" s="62" t="s">
        <v>17372</v>
      </c>
      <c r="F1313" s="62" t="s">
        <v>17372</v>
      </c>
      <c r="G1313" s="62" t="s">
        <v>17372</v>
      </c>
      <c r="H1313" s="62" t="s">
        <v>2930</v>
      </c>
      <c r="I1313" s="65">
        <v>1.0</v>
      </c>
      <c r="J1313" s="62" t="s">
        <v>126</v>
      </c>
      <c r="K1313" s="68"/>
      <c r="L1313" s="69"/>
      <c r="M1313" s="67"/>
    </row>
    <row r="1314">
      <c r="A1314" s="62"/>
      <c r="B1314" s="62">
        <v>608.0</v>
      </c>
      <c r="C1314" s="62" t="s">
        <v>17303</v>
      </c>
      <c r="D1314" s="62" t="s">
        <v>17351</v>
      </c>
      <c r="E1314" s="62" t="s">
        <v>17372</v>
      </c>
      <c r="F1314" s="62" t="s">
        <v>17372</v>
      </c>
      <c r="G1314" s="62" t="s">
        <v>17372</v>
      </c>
      <c r="H1314" s="62" t="s">
        <v>2933</v>
      </c>
      <c r="I1314" s="65"/>
      <c r="J1314" s="62" t="s">
        <v>126</v>
      </c>
      <c r="K1314" s="68"/>
      <c r="L1314" s="69"/>
      <c r="M1314" s="67"/>
    </row>
    <row r="1315">
      <c r="A1315" s="62"/>
      <c r="B1315" s="62">
        <v>608.0</v>
      </c>
      <c r="C1315" s="62" t="s">
        <v>17303</v>
      </c>
      <c r="D1315" s="62" t="s">
        <v>17308</v>
      </c>
      <c r="E1315" s="62" t="s">
        <v>17485</v>
      </c>
      <c r="F1315" s="62" t="s">
        <v>17322</v>
      </c>
      <c r="G1315" s="62" t="s">
        <v>17322</v>
      </c>
      <c r="H1315" s="62" t="s">
        <v>2933</v>
      </c>
      <c r="I1315" s="63"/>
      <c r="J1315" s="62" t="s">
        <v>126</v>
      </c>
      <c r="K1315" s="68"/>
      <c r="L1315" s="69"/>
      <c r="M1315" s="67"/>
    </row>
    <row r="1316">
      <c r="A1316" s="62"/>
      <c r="B1316" s="62">
        <v>609.0</v>
      </c>
      <c r="C1316" s="62" t="s">
        <v>17303</v>
      </c>
      <c r="D1316" s="62" t="s">
        <v>17308</v>
      </c>
      <c r="E1316" s="62" t="s">
        <v>17315</v>
      </c>
      <c r="F1316" s="62" t="s">
        <v>17322</v>
      </c>
      <c r="G1316" s="62" t="s">
        <v>17322</v>
      </c>
      <c r="H1316" s="62" t="s">
        <v>2936</v>
      </c>
      <c r="I1316" s="63"/>
      <c r="J1316" s="62" t="s">
        <v>126</v>
      </c>
      <c r="K1316" s="68"/>
      <c r="L1316" s="69"/>
      <c r="M1316" s="67"/>
    </row>
    <row r="1317">
      <c r="A1317" s="62"/>
      <c r="B1317" s="62">
        <v>609.0</v>
      </c>
      <c r="C1317" s="62" t="s">
        <v>17303</v>
      </c>
      <c r="D1317" s="62" t="s">
        <v>17351</v>
      </c>
      <c r="E1317" s="62" t="s">
        <v>17372</v>
      </c>
      <c r="F1317" s="62" t="s">
        <v>17372</v>
      </c>
      <c r="G1317" s="62" t="s">
        <v>17372</v>
      </c>
      <c r="H1317" s="62" t="s">
        <v>2936</v>
      </c>
      <c r="I1317" s="65">
        <v>1.0</v>
      </c>
      <c r="J1317" s="62" t="s">
        <v>126</v>
      </c>
      <c r="K1317" s="68"/>
      <c r="L1317" s="69"/>
      <c r="M1317" s="67"/>
    </row>
    <row r="1318">
      <c r="A1318" s="62"/>
      <c r="B1318" s="62">
        <v>610.0</v>
      </c>
      <c r="C1318" s="62" t="s">
        <v>17303</v>
      </c>
      <c r="D1318" s="62" t="s">
        <v>17308</v>
      </c>
      <c r="E1318" s="62" t="s">
        <v>17315</v>
      </c>
      <c r="F1318" s="62" t="s">
        <v>17322</v>
      </c>
      <c r="G1318" s="62" t="s">
        <v>17322</v>
      </c>
      <c r="H1318" s="62" t="s">
        <v>2938</v>
      </c>
      <c r="I1318" s="63"/>
      <c r="J1318" s="62" t="s">
        <v>126</v>
      </c>
      <c r="K1318" s="68"/>
      <c r="L1318" s="69"/>
      <c r="M1318" s="67"/>
    </row>
    <row r="1319">
      <c r="A1319" s="62"/>
      <c r="B1319" s="62">
        <v>610.0</v>
      </c>
      <c r="C1319" s="62" t="s">
        <v>17303</v>
      </c>
      <c r="D1319" s="62" t="s">
        <v>17308</v>
      </c>
      <c r="E1319" s="62" t="s">
        <v>17485</v>
      </c>
      <c r="F1319" s="62" t="s">
        <v>17322</v>
      </c>
      <c r="G1319" s="62" t="s">
        <v>17322</v>
      </c>
      <c r="H1319" s="62" t="s">
        <v>2938</v>
      </c>
      <c r="I1319" s="63"/>
      <c r="J1319" s="62" t="s">
        <v>126</v>
      </c>
      <c r="K1319" s="68"/>
      <c r="L1319" s="69"/>
      <c r="M1319" s="67"/>
    </row>
    <row r="1320">
      <c r="A1320" s="62"/>
      <c r="B1320" s="62">
        <v>611.0</v>
      </c>
      <c r="C1320" s="62" t="s">
        <v>17303</v>
      </c>
      <c r="D1320" s="62" t="s">
        <v>17308</v>
      </c>
      <c r="E1320" s="62" t="s">
        <v>17315</v>
      </c>
      <c r="F1320" s="62" t="s">
        <v>17322</v>
      </c>
      <c r="G1320" s="62" t="s">
        <v>17322</v>
      </c>
      <c r="H1320" s="62" t="s">
        <v>2941</v>
      </c>
      <c r="I1320" s="63"/>
      <c r="J1320" s="62" t="s">
        <v>126</v>
      </c>
      <c r="K1320" s="68"/>
      <c r="L1320" s="69"/>
      <c r="M1320" s="67"/>
    </row>
    <row r="1321">
      <c r="A1321" s="62"/>
      <c r="B1321" s="62">
        <v>611.0</v>
      </c>
      <c r="C1321" s="62" t="s">
        <v>17303</v>
      </c>
      <c r="D1321" s="62" t="s">
        <v>17351</v>
      </c>
      <c r="E1321" s="62" t="s">
        <v>17315</v>
      </c>
      <c r="F1321" s="62" t="s">
        <v>17322</v>
      </c>
      <c r="G1321" s="62" t="s">
        <v>17322</v>
      </c>
      <c r="H1321" s="62" t="s">
        <v>2941</v>
      </c>
      <c r="I1321" s="63"/>
      <c r="J1321" s="62" t="s">
        <v>126</v>
      </c>
      <c r="K1321" s="68"/>
      <c r="L1321" s="69"/>
      <c r="M1321" s="67"/>
    </row>
    <row r="1322">
      <c r="A1322" s="62"/>
      <c r="B1322" s="62">
        <v>611.0</v>
      </c>
      <c r="C1322" s="62" t="s">
        <v>17303</v>
      </c>
      <c r="D1322" s="62" t="s">
        <v>17308</v>
      </c>
      <c r="E1322" s="62" t="s">
        <v>17315</v>
      </c>
      <c r="F1322" s="62" t="s">
        <v>17322</v>
      </c>
      <c r="G1322" s="62" t="s">
        <v>17328</v>
      </c>
      <c r="H1322" s="62" t="s">
        <v>2943</v>
      </c>
      <c r="I1322" s="63"/>
      <c r="J1322" s="62" t="s">
        <v>126</v>
      </c>
      <c r="K1322" s="68"/>
      <c r="L1322" s="69"/>
      <c r="M1322" s="67"/>
    </row>
    <row r="1323">
      <c r="A1323" s="62"/>
      <c r="B1323" s="62">
        <v>611.0</v>
      </c>
      <c r="C1323" s="62" t="s">
        <v>17303</v>
      </c>
      <c r="D1323" s="62" t="s">
        <v>17351</v>
      </c>
      <c r="E1323" s="62" t="s">
        <v>17485</v>
      </c>
      <c r="F1323" s="62" t="s">
        <v>17322</v>
      </c>
      <c r="G1323" s="62" t="s">
        <v>17322</v>
      </c>
      <c r="H1323" s="62" t="s">
        <v>2943</v>
      </c>
      <c r="I1323" s="63"/>
      <c r="J1323" s="62" t="s">
        <v>126</v>
      </c>
      <c r="K1323" s="68"/>
      <c r="L1323" s="69"/>
      <c r="M1323" s="67"/>
    </row>
    <row r="1324">
      <c r="A1324" s="62"/>
      <c r="B1324" s="62">
        <v>612.0</v>
      </c>
      <c r="C1324" s="62" t="s">
        <v>17303</v>
      </c>
      <c r="D1324" s="62" t="s">
        <v>17308</v>
      </c>
      <c r="E1324" s="62" t="s">
        <v>17315</v>
      </c>
      <c r="F1324" s="62" t="s">
        <v>17322</v>
      </c>
      <c r="G1324" s="62" t="s">
        <v>17322</v>
      </c>
      <c r="H1324" s="62" t="s">
        <v>2945</v>
      </c>
      <c r="I1324" s="63"/>
      <c r="J1324" s="62" t="s">
        <v>126</v>
      </c>
      <c r="K1324" s="68"/>
      <c r="L1324" s="69"/>
      <c r="M1324" s="67"/>
    </row>
    <row r="1325">
      <c r="A1325" s="62"/>
      <c r="B1325" s="62">
        <v>612.0</v>
      </c>
      <c r="C1325" s="62" t="s">
        <v>17303</v>
      </c>
      <c r="D1325" s="62" t="s">
        <v>18856</v>
      </c>
      <c r="E1325" s="62" t="s">
        <v>17315</v>
      </c>
      <c r="F1325" s="62" t="s">
        <v>17322</v>
      </c>
      <c r="G1325" s="62" t="s">
        <v>17322</v>
      </c>
      <c r="H1325" s="62" t="s">
        <v>2945</v>
      </c>
      <c r="I1325" s="63"/>
      <c r="J1325" s="62" t="s">
        <v>126</v>
      </c>
      <c r="K1325" s="68"/>
      <c r="L1325" s="69"/>
      <c r="M1325" s="67"/>
    </row>
    <row r="1326">
      <c r="A1326" s="62"/>
      <c r="B1326" s="62">
        <v>612.0</v>
      </c>
      <c r="C1326" s="62" t="s">
        <v>17303</v>
      </c>
      <c r="D1326" s="62" t="s">
        <v>18856</v>
      </c>
      <c r="E1326" s="62" t="s">
        <v>17315</v>
      </c>
      <c r="F1326" s="62" t="s">
        <v>17322</v>
      </c>
      <c r="G1326" s="62" t="s">
        <v>17322</v>
      </c>
      <c r="H1326" s="62" t="s">
        <v>2945</v>
      </c>
      <c r="I1326" s="63"/>
      <c r="J1326" s="62" t="s">
        <v>126</v>
      </c>
      <c r="K1326" s="68"/>
      <c r="L1326" s="69"/>
      <c r="M1326" s="67"/>
    </row>
    <row r="1327">
      <c r="A1327" s="62"/>
      <c r="B1327" s="62">
        <v>612.0</v>
      </c>
      <c r="C1327" s="62" t="s">
        <v>17303</v>
      </c>
      <c r="D1327" s="62" t="s">
        <v>18856</v>
      </c>
      <c r="E1327" s="62" t="s">
        <v>17315</v>
      </c>
      <c r="F1327" s="62" t="s">
        <v>17322</v>
      </c>
      <c r="G1327" s="62" t="s">
        <v>17322</v>
      </c>
      <c r="H1327" s="62" t="s">
        <v>2945</v>
      </c>
      <c r="I1327" s="63"/>
      <c r="J1327" s="62" t="s">
        <v>126</v>
      </c>
      <c r="K1327" s="68"/>
      <c r="L1327" s="69"/>
      <c r="M1327" s="67"/>
    </row>
    <row r="1328">
      <c r="A1328" s="62"/>
      <c r="B1328" s="62">
        <v>612.0</v>
      </c>
      <c r="C1328" s="62" t="s">
        <v>17303</v>
      </c>
      <c r="D1328" s="62" t="s">
        <v>17351</v>
      </c>
      <c r="E1328" s="62" t="s">
        <v>17315</v>
      </c>
      <c r="F1328" s="62" t="s">
        <v>17322</v>
      </c>
      <c r="G1328" s="62" t="s">
        <v>17322</v>
      </c>
      <c r="H1328" s="62" t="s">
        <v>2945</v>
      </c>
      <c r="I1328" s="63"/>
      <c r="J1328" s="62" t="s">
        <v>126</v>
      </c>
      <c r="K1328" s="68"/>
      <c r="L1328" s="69"/>
      <c r="M1328" s="67"/>
    </row>
    <row r="1329">
      <c r="A1329" s="62"/>
      <c r="B1329" s="62">
        <v>613.0</v>
      </c>
      <c r="C1329" s="62" t="s">
        <v>17303</v>
      </c>
      <c r="D1329" s="62" t="s">
        <v>17308</v>
      </c>
      <c r="E1329" s="62" t="s">
        <v>17315</v>
      </c>
      <c r="F1329" s="62" t="s">
        <v>17322</v>
      </c>
      <c r="G1329" s="62" t="s">
        <v>17322</v>
      </c>
      <c r="H1329" s="62" t="s">
        <v>2947</v>
      </c>
      <c r="I1329" s="63"/>
      <c r="J1329" s="62" t="s">
        <v>126</v>
      </c>
      <c r="K1329" s="68"/>
      <c r="L1329" s="69"/>
      <c r="M1329" s="67"/>
    </row>
    <row r="1330">
      <c r="A1330" s="62"/>
      <c r="B1330" s="62">
        <v>613.0</v>
      </c>
      <c r="C1330" s="62" t="s">
        <v>17303</v>
      </c>
      <c r="D1330" s="62" t="s">
        <v>17351</v>
      </c>
      <c r="E1330" s="62" t="s">
        <v>17315</v>
      </c>
      <c r="F1330" s="62" t="s">
        <v>17322</v>
      </c>
      <c r="G1330" s="62" t="s">
        <v>17322</v>
      </c>
      <c r="H1330" s="62" t="s">
        <v>2947</v>
      </c>
      <c r="I1330" s="63"/>
      <c r="J1330" s="62" t="s">
        <v>126</v>
      </c>
      <c r="K1330" s="68"/>
      <c r="L1330" s="69"/>
      <c r="M1330" s="67"/>
    </row>
    <row r="1331">
      <c r="A1331" s="62"/>
      <c r="B1331" s="62">
        <v>614.0</v>
      </c>
      <c r="C1331" s="62" t="s">
        <v>17303</v>
      </c>
      <c r="D1331" s="62" t="s">
        <v>17308</v>
      </c>
      <c r="E1331" s="62" t="s">
        <v>17315</v>
      </c>
      <c r="F1331" s="62" t="s">
        <v>17322</v>
      </c>
      <c r="G1331" s="62" t="s">
        <v>17322</v>
      </c>
      <c r="H1331" s="62" t="s">
        <v>30536</v>
      </c>
      <c r="I1331" s="63"/>
      <c r="J1331" s="62" t="s">
        <v>126</v>
      </c>
      <c r="K1331" s="68"/>
      <c r="L1331" s="69"/>
      <c r="M1331" s="67"/>
    </row>
    <row r="1332">
      <c r="A1332" s="62"/>
      <c r="B1332" s="62">
        <v>614.0</v>
      </c>
      <c r="C1332" s="62" t="s">
        <v>17303</v>
      </c>
      <c r="D1332" s="62" t="s">
        <v>17351</v>
      </c>
      <c r="E1332" s="62" t="s">
        <v>17372</v>
      </c>
      <c r="F1332" s="62" t="s">
        <v>17372</v>
      </c>
      <c r="G1332" s="62" t="s">
        <v>17372</v>
      </c>
      <c r="H1332" s="62" t="s">
        <v>2952</v>
      </c>
      <c r="I1332" s="65">
        <v>1.0</v>
      </c>
      <c r="J1332" s="62" t="s">
        <v>126</v>
      </c>
      <c r="K1332" s="68"/>
      <c r="L1332" s="69"/>
      <c r="M1332" s="67"/>
    </row>
    <row r="1333">
      <c r="A1333" s="62"/>
      <c r="B1333" s="62">
        <v>615.0</v>
      </c>
      <c r="C1333" s="62" t="s">
        <v>17303</v>
      </c>
      <c r="D1333" s="62" t="s">
        <v>17308</v>
      </c>
      <c r="E1333" s="62" t="s">
        <v>17315</v>
      </c>
      <c r="F1333" s="62" t="s">
        <v>17322</v>
      </c>
      <c r="G1333" s="62" t="s">
        <v>17322</v>
      </c>
      <c r="H1333" s="62" t="s">
        <v>2958</v>
      </c>
      <c r="I1333" s="63"/>
      <c r="J1333" s="62" t="s">
        <v>126</v>
      </c>
      <c r="K1333" s="68"/>
      <c r="L1333" s="69"/>
      <c r="M1333" s="67"/>
    </row>
    <row r="1334">
      <c r="A1334" s="62"/>
      <c r="B1334" s="62">
        <v>615.0</v>
      </c>
      <c r="C1334" s="62" t="s">
        <v>17303</v>
      </c>
      <c r="D1334" s="62" t="s">
        <v>17351</v>
      </c>
      <c r="E1334" s="62" t="s">
        <v>17315</v>
      </c>
      <c r="F1334" s="62" t="s">
        <v>17322</v>
      </c>
      <c r="G1334" s="62" t="s">
        <v>17328</v>
      </c>
      <c r="H1334" s="62" t="s">
        <v>2958</v>
      </c>
      <c r="I1334" s="63"/>
      <c r="J1334" s="62" t="s">
        <v>126</v>
      </c>
      <c r="K1334" s="68"/>
      <c r="L1334" s="69"/>
      <c r="M1334" s="67"/>
    </row>
    <row r="1335">
      <c r="A1335" s="62"/>
      <c r="B1335" s="62">
        <v>616.0</v>
      </c>
      <c r="C1335" s="62" t="s">
        <v>17303</v>
      </c>
      <c r="D1335" s="62" t="s">
        <v>17308</v>
      </c>
      <c r="E1335" s="62" t="s">
        <v>17315</v>
      </c>
      <c r="F1335" s="62" t="s">
        <v>17322</v>
      </c>
      <c r="G1335" s="62" t="s">
        <v>17322</v>
      </c>
      <c r="H1335" s="62" t="s">
        <v>30559</v>
      </c>
      <c r="I1335" s="63"/>
      <c r="J1335" s="62" t="s">
        <v>126</v>
      </c>
      <c r="K1335" s="68"/>
      <c r="L1335" s="69"/>
      <c r="M1335" s="67"/>
    </row>
    <row r="1336">
      <c r="A1336" s="62"/>
      <c r="B1336" s="62">
        <v>617.0</v>
      </c>
      <c r="C1336" s="62" t="s">
        <v>17303</v>
      </c>
      <c r="D1336" s="62" t="s">
        <v>17308</v>
      </c>
      <c r="E1336" s="62" t="s">
        <v>17315</v>
      </c>
      <c r="F1336" s="62" t="s">
        <v>17322</v>
      </c>
      <c r="G1336" s="62" t="s">
        <v>17322</v>
      </c>
      <c r="H1336" s="62" t="s">
        <v>2972</v>
      </c>
      <c r="I1336" s="63"/>
      <c r="J1336" s="62" t="s">
        <v>126</v>
      </c>
      <c r="K1336" s="68"/>
      <c r="L1336" s="69"/>
      <c r="M1336" s="67"/>
    </row>
    <row r="1337">
      <c r="A1337" s="62"/>
      <c r="B1337" s="62">
        <v>617.0</v>
      </c>
      <c r="C1337" s="62" t="s">
        <v>17303</v>
      </c>
      <c r="D1337" s="62" t="s">
        <v>17351</v>
      </c>
      <c r="E1337" s="62" t="s">
        <v>17315</v>
      </c>
      <c r="F1337" s="62" t="s">
        <v>17322</v>
      </c>
      <c r="G1337" s="62" t="s">
        <v>17322</v>
      </c>
      <c r="H1337" s="62" t="s">
        <v>2972</v>
      </c>
      <c r="I1337" s="63"/>
      <c r="J1337" s="62" t="s">
        <v>126</v>
      </c>
      <c r="K1337" s="68"/>
      <c r="L1337" s="69"/>
      <c r="M1337" s="67"/>
    </row>
    <row r="1338">
      <c r="A1338" s="62"/>
      <c r="B1338" s="62">
        <v>618.0</v>
      </c>
      <c r="C1338" s="62" t="s">
        <v>17303</v>
      </c>
      <c r="D1338" s="62" t="s">
        <v>17308</v>
      </c>
      <c r="E1338" s="62" t="s">
        <v>17315</v>
      </c>
      <c r="F1338" s="62" t="s">
        <v>17322</v>
      </c>
      <c r="G1338" s="62" t="s">
        <v>17322</v>
      </c>
      <c r="H1338" s="62" t="s">
        <v>30577</v>
      </c>
      <c r="I1338" s="63"/>
      <c r="J1338" s="62" t="s">
        <v>126</v>
      </c>
      <c r="K1338" s="68"/>
      <c r="L1338" s="69"/>
      <c r="M1338" s="67"/>
    </row>
    <row r="1339">
      <c r="A1339" s="62"/>
      <c r="B1339" s="62">
        <v>618.0</v>
      </c>
      <c r="C1339" s="62" t="s">
        <v>17303</v>
      </c>
      <c r="D1339" s="62" t="s">
        <v>17351</v>
      </c>
      <c r="E1339" s="62" t="s">
        <v>17485</v>
      </c>
      <c r="F1339" s="62" t="s">
        <v>17322</v>
      </c>
      <c r="G1339" s="62" t="s">
        <v>17322</v>
      </c>
      <c r="H1339" s="62" t="s">
        <v>2975</v>
      </c>
      <c r="I1339" s="63"/>
      <c r="J1339" s="62" t="s">
        <v>126</v>
      </c>
      <c r="K1339" s="68"/>
      <c r="L1339" s="69"/>
      <c r="M1339" s="67"/>
    </row>
    <row r="1340">
      <c r="A1340" s="62"/>
      <c r="B1340" s="62">
        <v>618.0</v>
      </c>
      <c r="C1340" s="62" t="s">
        <v>17303</v>
      </c>
      <c r="D1340" s="62" t="s">
        <v>17351</v>
      </c>
      <c r="E1340" s="62" t="s">
        <v>17485</v>
      </c>
      <c r="F1340" s="62" t="s">
        <v>17322</v>
      </c>
      <c r="G1340" s="62" t="s">
        <v>17322</v>
      </c>
      <c r="H1340" s="62" t="s">
        <v>2975</v>
      </c>
      <c r="I1340" s="63"/>
      <c r="J1340" s="62" t="s">
        <v>126</v>
      </c>
      <c r="K1340" s="68"/>
      <c r="L1340" s="69"/>
      <c r="M1340" s="67"/>
    </row>
    <row r="1341">
      <c r="A1341" s="62"/>
      <c r="B1341" s="62">
        <v>618.0</v>
      </c>
      <c r="C1341" s="62" t="s">
        <v>17303</v>
      </c>
      <c r="D1341" s="62" t="s">
        <v>17308</v>
      </c>
      <c r="E1341" s="62" t="s">
        <v>17485</v>
      </c>
      <c r="F1341" s="62" t="s">
        <v>17322</v>
      </c>
      <c r="G1341" s="62" t="s">
        <v>17322</v>
      </c>
      <c r="H1341" s="62" t="s">
        <v>2978</v>
      </c>
      <c r="I1341" s="63"/>
      <c r="J1341" s="62" t="s">
        <v>126</v>
      </c>
      <c r="K1341" s="68"/>
      <c r="L1341" s="69"/>
      <c r="M1341" s="67"/>
    </row>
    <row r="1342">
      <c r="A1342" s="62"/>
      <c r="B1342" s="62">
        <v>619.0</v>
      </c>
      <c r="C1342" s="62" t="s">
        <v>17303</v>
      </c>
      <c r="D1342" s="62" t="s">
        <v>17308</v>
      </c>
      <c r="E1342" s="62" t="s">
        <v>17485</v>
      </c>
      <c r="F1342" s="62" t="s">
        <v>17322</v>
      </c>
      <c r="G1342" s="62" t="s">
        <v>17322</v>
      </c>
      <c r="H1342" s="62" t="s">
        <v>2982</v>
      </c>
      <c r="I1342" s="63"/>
      <c r="J1342" s="62" t="s">
        <v>126</v>
      </c>
      <c r="K1342" s="68"/>
      <c r="L1342" s="69"/>
      <c r="M1342" s="67"/>
    </row>
    <row r="1343">
      <c r="A1343" s="62"/>
      <c r="B1343" s="62">
        <v>619.0</v>
      </c>
      <c r="C1343" s="62" t="s">
        <v>17303</v>
      </c>
      <c r="D1343" s="62" t="s">
        <v>17351</v>
      </c>
      <c r="E1343" s="62" t="s">
        <v>17485</v>
      </c>
      <c r="F1343" s="62" t="s">
        <v>17322</v>
      </c>
      <c r="G1343" s="62" t="s">
        <v>17322</v>
      </c>
      <c r="H1343" s="62" t="s">
        <v>2982</v>
      </c>
      <c r="I1343" s="63"/>
      <c r="J1343" s="62" t="s">
        <v>126</v>
      </c>
      <c r="K1343" s="68"/>
      <c r="L1343" s="69"/>
      <c r="M1343" s="67"/>
    </row>
    <row r="1344">
      <c r="A1344" s="62"/>
      <c r="B1344" s="62">
        <v>620.0</v>
      </c>
      <c r="C1344" s="62" t="s">
        <v>17303</v>
      </c>
      <c r="D1344" s="62" t="s">
        <v>17308</v>
      </c>
      <c r="E1344" s="62" t="s">
        <v>17315</v>
      </c>
      <c r="F1344" s="62" t="s">
        <v>17322</v>
      </c>
      <c r="G1344" s="62" t="s">
        <v>17322</v>
      </c>
      <c r="H1344" s="62" t="s">
        <v>2985</v>
      </c>
      <c r="I1344" s="63"/>
      <c r="J1344" s="62" t="s">
        <v>126</v>
      </c>
      <c r="K1344" s="68"/>
      <c r="L1344" s="69"/>
      <c r="M1344" s="67"/>
    </row>
    <row r="1345">
      <c r="A1345" s="62"/>
      <c r="B1345" s="62">
        <v>620.0</v>
      </c>
      <c r="C1345" s="62" t="s">
        <v>17303</v>
      </c>
      <c r="D1345" s="62" t="s">
        <v>17351</v>
      </c>
      <c r="E1345" s="62" t="s">
        <v>17315</v>
      </c>
      <c r="F1345" s="62" t="s">
        <v>17322</v>
      </c>
      <c r="G1345" s="62" t="s">
        <v>17322</v>
      </c>
      <c r="H1345" s="62" t="s">
        <v>2985</v>
      </c>
      <c r="I1345" s="63"/>
      <c r="J1345" s="62" t="s">
        <v>126</v>
      </c>
      <c r="K1345" s="68"/>
      <c r="L1345" s="69"/>
      <c r="M1345" s="67"/>
    </row>
    <row r="1346">
      <c r="A1346" s="62"/>
      <c r="B1346" s="62">
        <v>621.0</v>
      </c>
      <c r="C1346" s="62" t="s">
        <v>17303</v>
      </c>
      <c r="D1346" s="62" t="s">
        <v>17308</v>
      </c>
      <c r="E1346" s="62" t="s">
        <v>17315</v>
      </c>
      <c r="F1346" s="62" t="s">
        <v>17322</v>
      </c>
      <c r="G1346" s="62" t="s">
        <v>17328</v>
      </c>
      <c r="H1346" s="62" t="s">
        <v>2998</v>
      </c>
      <c r="I1346" s="63"/>
      <c r="J1346" s="62" t="s">
        <v>126</v>
      </c>
      <c r="K1346" s="68"/>
      <c r="L1346" s="69"/>
      <c r="M1346" s="67"/>
    </row>
    <row r="1347">
      <c r="A1347" s="62"/>
      <c r="B1347" s="62">
        <v>621.0</v>
      </c>
      <c r="C1347" s="62" t="s">
        <v>17303</v>
      </c>
      <c r="D1347" s="62" t="s">
        <v>17351</v>
      </c>
      <c r="E1347" s="62" t="s">
        <v>17315</v>
      </c>
      <c r="F1347" s="62" t="s">
        <v>17322</v>
      </c>
      <c r="G1347" s="62" t="s">
        <v>17328</v>
      </c>
      <c r="H1347" s="62" t="s">
        <v>2998</v>
      </c>
      <c r="I1347" s="63"/>
      <c r="J1347" s="62" t="s">
        <v>126</v>
      </c>
      <c r="K1347" s="68"/>
      <c r="L1347" s="69"/>
      <c r="M1347" s="67"/>
    </row>
    <row r="1348">
      <c r="A1348" s="62"/>
      <c r="B1348" s="62">
        <v>622.0</v>
      </c>
      <c r="C1348" s="62" t="s">
        <v>17303</v>
      </c>
      <c r="D1348" s="62" t="s">
        <v>17308</v>
      </c>
      <c r="E1348" s="62" t="s">
        <v>17315</v>
      </c>
      <c r="F1348" s="62" t="s">
        <v>17322</v>
      </c>
      <c r="G1348" s="62" t="s">
        <v>17322</v>
      </c>
      <c r="H1348" s="62" t="s">
        <v>30639</v>
      </c>
      <c r="I1348" s="63"/>
      <c r="J1348" s="62" t="s">
        <v>126</v>
      </c>
      <c r="K1348" s="68"/>
      <c r="L1348" s="69"/>
      <c r="M1348" s="67"/>
    </row>
    <row r="1349">
      <c r="A1349" s="62"/>
      <c r="B1349" s="62">
        <v>622.0</v>
      </c>
      <c r="C1349" s="62" t="s">
        <v>17303</v>
      </c>
      <c r="D1349" s="62" t="s">
        <v>17308</v>
      </c>
      <c r="E1349" s="62" t="s">
        <v>17315</v>
      </c>
      <c r="F1349" s="62" t="s">
        <v>17322</v>
      </c>
      <c r="G1349" s="62" t="s">
        <v>17322</v>
      </c>
      <c r="H1349" s="62" t="s">
        <v>3012</v>
      </c>
      <c r="I1349" s="63"/>
      <c r="J1349" s="62" t="s">
        <v>126</v>
      </c>
      <c r="K1349" s="68"/>
      <c r="L1349" s="69"/>
      <c r="M1349" s="67"/>
    </row>
    <row r="1350">
      <c r="A1350" s="62"/>
      <c r="B1350" s="62">
        <v>622.0</v>
      </c>
      <c r="C1350" s="62" t="s">
        <v>17303</v>
      </c>
      <c r="D1350" s="62" t="s">
        <v>17351</v>
      </c>
      <c r="E1350" s="62" t="s">
        <v>17315</v>
      </c>
      <c r="F1350" s="62" t="s">
        <v>17322</v>
      </c>
      <c r="G1350" s="62" t="s">
        <v>17328</v>
      </c>
      <c r="H1350" s="62" t="s">
        <v>3004</v>
      </c>
      <c r="I1350" s="63"/>
      <c r="J1350" s="62" t="s">
        <v>126</v>
      </c>
      <c r="K1350" s="68"/>
      <c r="L1350" s="69"/>
      <c r="M1350" s="67"/>
    </row>
    <row r="1351">
      <c r="A1351" s="62"/>
      <c r="B1351" s="62">
        <v>623.0</v>
      </c>
      <c r="C1351" s="62" t="s">
        <v>17303</v>
      </c>
      <c r="D1351" s="62" t="s">
        <v>17308</v>
      </c>
      <c r="E1351" s="62" t="s">
        <v>17315</v>
      </c>
      <c r="F1351" s="62" t="s">
        <v>17322</v>
      </c>
      <c r="G1351" s="62" t="s">
        <v>17322</v>
      </c>
      <c r="H1351" s="62" t="s">
        <v>3021</v>
      </c>
      <c r="I1351" s="63"/>
      <c r="J1351" s="62" t="s">
        <v>126</v>
      </c>
      <c r="K1351" s="68"/>
      <c r="L1351" s="69"/>
      <c r="M1351" s="67"/>
    </row>
    <row r="1352">
      <c r="A1352" s="62"/>
      <c r="B1352" s="62">
        <v>623.0</v>
      </c>
      <c r="C1352" s="62" t="s">
        <v>17303</v>
      </c>
      <c r="D1352" s="62" t="s">
        <v>17308</v>
      </c>
      <c r="E1352" s="62" t="s">
        <v>17485</v>
      </c>
      <c r="F1352" s="62" t="s">
        <v>17322</v>
      </c>
      <c r="G1352" s="62" t="s">
        <v>17322</v>
      </c>
      <c r="H1352" s="62" t="s">
        <v>3021</v>
      </c>
      <c r="I1352" s="63"/>
      <c r="J1352" s="62" t="s">
        <v>126</v>
      </c>
      <c r="K1352" s="68"/>
      <c r="L1352" s="69"/>
      <c r="M1352" s="67"/>
    </row>
    <row r="1353">
      <c r="A1353" s="62"/>
      <c r="B1353" s="62">
        <v>623.0</v>
      </c>
      <c r="C1353" s="62" t="s">
        <v>17303</v>
      </c>
      <c r="D1353" s="62" t="s">
        <v>17351</v>
      </c>
      <c r="E1353" s="62" t="s">
        <v>17315</v>
      </c>
      <c r="F1353" s="62" t="s">
        <v>17322</v>
      </c>
      <c r="G1353" s="62" t="s">
        <v>17322</v>
      </c>
      <c r="H1353" s="62" t="s">
        <v>3021</v>
      </c>
      <c r="I1353" s="63"/>
      <c r="J1353" s="62" t="s">
        <v>126</v>
      </c>
      <c r="K1353" s="68"/>
      <c r="L1353" s="69"/>
      <c r="M1353" s="67"/>
    </row>
    <row r="1354">
      <c r="A1354" s="62"/>
      <c r="B1354" s="62">
        <v>624.0</v>
      </c>
      <c r="C1354" s="62" t="s">
        <v>17303</v>
      </c>
      <c r="D1354" s="62" t="s">
        <v>17308</v>
      </c>
      <c r="E1354" s="62" t="s">
        <v>17315</v>
      </c>
      <c r="F1354" s="62" t="s">
        <v>17322</v>
      </c>
      <c r="G1354" s="62" t="s">
        <v>17322</v>
      </c>
      <c r="H1354" s="62" t="s">
        <v>3024</v>
      </c>
      <c r="I1354" s="63"/>
      <c r="J1354" s="62" t="s">
        <v>126</v>
      </c>
      <c r="K1354" s="68"/>
      <c r="L1354" s="69"/>
      <c r="M1354" s="67"/>
    </row>
    <row r="1355">
      <c r="A1355" s="62"/>
      <c r="B1355" s="62">
        <v>624.0</v>
      </c>
      <c r="C1355" s="62" t="s">
        <v>17303</v>
      </c>
      <c r="D1355" s="62" t="s">
        <v>17351</v>
      </c>
      <c r="E1355" s="62" t="s">
        <v>17315</v>
      </c>
      <c r="F1355" s="62" t="s">
        <v>17322</v>
      </c>
      <c r="G1355" s="62" t="s">
        <v>17328</v>
      </c>
      <c r="H1355" s="62" t="s">
        <v>3024</v>
      </c>
      <c r="I1355" s="63"/>
      <c r="J1355" s="62" t="s">
        <v>126</v>
      </c>
      <c r="K1355" s="68"/>
      <c r="L1355" s="69"/>
      <c r="M1355" s="67"/>
    </row>
    <row r="1356">
      <c r="A1356" s="62"/>
      <c r="B1356" s="62">
        <v>625.0</v>
      </c>
      <c r="C1356" s="62" t="s">
        <v>17303</v>
      </c>
      <c r="D1356" s="62" t="s">
        <v>17308</v>
      </c>
      <c r="E1356" s="62" t="s">
        <v>17315</v>
      </c>
      <c r="F1356" s="62" t="s">
        <v>17322</v>
      </c>
      <c r="G1356" s="62" t="s">
        <v>17328</v>
      </c>
      <c r="H1356" s="62" t="s">
        <v>3031</v>
      </c>
      <c r="I1356" s="63"/>
      <c r="J1356" s="62" t="s">
        <v>126</v>
      </c>
      <c r="K1356" s="68"/>
      <c r="L1356" s="69"/>
      <c r="M1356" s="67"/>
    </row>
    <row r="1357">
      <c r="A1357" s="62"/>
      <c r="B1357" s="62">
        <v>625.0</v>
      </c>
      <c r="C1357" s="62" t="s">
        <v>17303</v>
      </c>
      <c r="D1357" s="62" t="s">
        <v>17351</v>
      </c>
      <c r="E1357" s="62" t="s">
        <v>17315</v>
      </c>
      <c r="F1357" s="62" t="s">
        <v>17322</v>
      </c>
      <c r="G1357" s="62" t="s">
        <v>17322</v>
      </c>
      <c r="H1357" s="62" t="s">
        <v>3031</v>
      </c>
      <c r="I1357" s="63"/>
      <c r="J1357" s="62" t="s">
        <v>126</v>
      </c>
      <c r="K1357" s="68"/>
      <c r="L1357" s="69"/>
      <c r="M1357" s="67"/>
    </row>
    <row r="1358">
      <c r="A1358" s="62"/>
      <c r="B1358" s="62">
        <v>626.0</v>
      </c>
      <c r="C1358" s="62" t="s">
        <v>17303</v>
      </c>
      <c r="D1358" s="62" t="s">
        <v>17308</v>
      </c>
      <c r="E1358" s="62" t="s">
        <v>17315</v>
      </c>
      <c r="F1358" s="62" t="s">
        <v>17322</v>
      </c>
      <c r="G1358" s="62" t="s">
        <v>17322</v>
      </c>
      <c r="H1358" s="62" t="s">
        <v>30760</v>
      </c>
      <c r="I1358" s="63"/>
      <c r="J1358" s="62" t="s">
        <v>126</v>
      </c>
      <c r="K1358" s="68"/>
      <c r="L1358" s="69"/>
      <c r="M1358" s="67"/>
    </row>
    <row r="1359">
      <c r="A1359" s="62"/>
      <c r="B1359" s="62">
        <v>626.0</v>
      </c>
      <c r="C1359" s="62" t="s">
        <v>17303</v>
      </c>
      <c r="D1359" s="62" t="s">
        <v>17308</v>
      </c>
      <c r="E1359" s="62" t="s">
        <v>17315</v>
      </c>
      <c r="F1359" s="62" t="s">
        <v>17322</v>
      </c>
      <c r="G1359" s="62" t="s">
        <v>17322</v>
      </c>
      <c r="H1359" s="62" t="s">
        <v>30766</v>
      </c>
      <c r="I1359" s="63"/>
      <c r="J1359" s="62" t="s">
        <v>126</v>
      </c>
      <c r="K1359" s="68"/>
      <c r="L1359" s="69"/>
      <c r="M1359" s="67"/>
    </row>
    <row r="1360">
      <c r="A1360" s="62"/>
      <c r="B1360" s="62">
        <v>626.0</v>
      </c>
      <c r="C1360" s="62" t="s">
        <v>17303</v>
      </c>
      <c r="D1360" s="62" t="s">
        <v>17308</v>
      </c>
      <c r="E1360" s="62" t="s">
        <v>17315</v>
      </c>
      <c r="F1360" s="62" t="s">
        <v>17322</v>
      </c>
      <c r="G1360" s="62" t="s">
        <v>17328</v>
      </c>
      <c r="H1360" s="62" t="s">
        <v>3043</v>
      </c>
      <c r="I1360" s="63"/>
      <c r="J1360" s="62" t="s">
        <v>126</v>
      </c>
      <c r="K1360" s="68"/>
      <c r="L1360" s="69"/>
      <c r="M1360" s="67"/>
    </row>
    <row r="1361">
      <c r="A1361" s="62"/>
      <c r="B1361" s="62">
        <v>627.0</v>
      </c>
      <c r="C1361" s="62" t="s">
        <v>17303</v>
      </c>
      <c r="D1361" s="62" t="s">
        <v>17308</v>
      </c>
      <c r="E1361" s="62" t="s">
        <v>17315</v>
      </c>
      <c r="F1361" s="62" t="s">
        <v>17322</v>
      </c>
      <c r="G1361" s="62" t="s">
        <v>17322</v>
      </c>
      <c r="H1361" s="62" t="s">
        <v>3046</v>
      </c>
      <c r="I1361" s="63"/>
      <c r="J1361" s="62" t="s">
        <v>126</v>
      </c>
      <c r="K1361" s="68"/>
      <c r="L1361" s="69"/>
      <c r="M1361" s="67"/>
    </row>
    <row r="1362">
      <c r="A1362" s="62"/>
      <c r="B1362" s="62">
        <v>627.0</v>
      </c>
      <c r="C1362" s="62" t="s">
        <v>17303</v>
      </c>
      <c r="D1362" s="62" t="s">
        <v>17308</v>
      </c>
      <c r="E1362" s="62" t="s">
        <v>17485</v>
      </c>
      <c r="F1362" s="62" t="s">
        <v>17322</v>
      </c>
      <c r="G1362" s="62" t="s">
        <v>17322</v>
      </c>
      <c r="H1362" s="62" t="s">
        <v>3046</v>
      </c>
      <c r="I1362" s="63"/>
      <c r="J1362" s="62" t="s">
        <v>126</v>
      </c>
      <c r="K1362" s="68"/>
      <c r="L1362" s="69"/>
      <c r="M1362" s="67"/>
    </row>
    <row r="1363">
      <c r="A1363" s="62"/>
      <c r="B1363" s="62">
        <v>628.0</v>
      </c>
      <c r="C1363" s="62" t="s">
        <v>17303</v>
      </c>
      <c r="D1363" s="62" t="s">
        <v>17308</v>
      </c>
      <c r="E1363" s="62" t="s">
        <v>17315</v>
      </c>
      <c r="F1363" s="62" t="s">
        <v>17322</v>
      </c>
      <c r="G1363" s="62" t="s">
        <v>17322</v>
      </c>
      <c r="H1363" s="62" t="s">
        <v>3050</v>
      </c>
      <c r="I1363" s="63"/>
      <c r="J1363" s="62" t="s">
        <v>126</v>
      </c>
      <c r="K1363" s="68"/>
      <c r="L1363" s="69"/>
      <c r="M1363" s="67"/>
    </row>
    <row r="1364">
      <c r="A1364" s="62"/>
      <c r="B1364" s="62">
        <v>628.0</v>
      </c>
      <c r="C1364" s="62" t="s">
        <v>17303</v>
      </c>
      <c r="D1364" s="62" t="s">
        <v>17308</v>
      </c>
      <c r="E1364" s="62" t="s">
        <v>17485</v>
      </c>
      <c r="F1364" s="62" t="s">
        <v>17322</v>
      </c>
      <c r="G1364" s="62" t="s">
        <v>17322</v>
      </c>
      <c r="H1364" s="62" t="s">
        <v>3050</v>
      </c>
      <c r="I1364" s="63"/>
      <c r="J1364" s="62" t="s">
        <v>126</v>
      </c>
      <c r="K1364" s="68"/>
      <c r="L1364" s="69"/>
      <c r="M1364" s="67"/>
    </row>
    <row r="1365">
      <c r="A1365" s="62"/>
      <c r="B1365" s="62">
        <v>628.0</v>
      </c>
      <c r="C1365" s="62" t="s">
        <v>17303</v>
      </c>
      <c r="D1365" s="62" t="s">
        <v>17351</v>
      </c>
      <c r="E1365" s="62" t="s">
        <v>17315</v>
      </c>
      <c r="F1365" s="62" t="s">
        <v>17322</v>
      </c>
      <c r="G1365" s="62" t="s">
        <v>17322</v>
      </c>
      <c r="H1365" s="62" t="s">
        <v>3050</v>
      </c>
      <c r="I1365" s="63"/>
      <c r="J1365" s="62" t="s">
        <v>126</v>
      </c>
      <c r="K1365" s="68"/>
      <c r="L1365" s="69"/>
      <c r="M1365" s="67"/>
    </row>
    <row r="1366">
      <c r="A1366" s="62"/>
      <c r="B1366" s="62">
        <v>629.0</v>
      </c>
      <c r="C1366" s="62" t="s">
        <v>17303</v>
      </c>
      <c r="D1366" s="62" t="s">
        <v>17308</v>
      </c>
      <c r="E1366" s="62" t="s">
        <v>17315</v>
      </c>
      <c r="F1366" s="62" t="s">
        <v>17322</v>
      </c>
      <c r="G1366" s="62" t="s">
        <v>17322</v>
      </c>
      <c r="H1366" s="62" t="s">
        <v>3053</v>
      </c>
      <c r="I1366" s="63"/>
      <c r="J1366" s="62" t="s">
        <v>126</v>
      </c>
      <c r="K1366" s="68"/>
      <c r="L1366" s="69"/>
      <c r="M1366" s="67"/>
    </row>
    <row r="1367">
      <c r="A1367" s="62"/>
      <c r="B1367" s="62">
        <v>629.0</v>
      </c>
      <c r="C1367" s="62" t="s">
        <v>17303</v>
      </c>
      <c r="D1367" s="62" t="s">
        <v>17308</v>
      </c>
      <c r="E1367" s="62" t="s">
        <v>17485</v>
      </c>
      <c r="F1367" s="62" t="s">
        <v>17322</v>
      </c>
      <c r="G1367" s="62" t="s">
        <v>17322</v>
      </c>
      <c r="H1367" s="62" t="s">
        <v>3053</v>
      </c>
      <c r="I1367" s="63"/>
      <c r="J1367" s="62" t="s">
        <v>126</v>
      </c>
      <c r="K1367" s="68"/>
      <c r="L1367" s="69"/>
      <c r="M1367" s="67"/>
    </row>
    <row r="1368">
      <c r="A1368" s="62"/>
      <c r="B1368" s="62">
        <v>629.0</v>
      </c>
      <c r="C1368" s="62" t="s">
        <v>17303</v>
      </c>
      <c r="D1368" s="62" t="s">
        <v>17351</v>
      </c>
      <c r="E1368" s="62" t="s">
        <v>17315</v>
      </c>
      <c r="F1368" s="62" t="s">
        <v>17322</v>
      </c>
      <c r="G1368" s="62" t="s">
        <v>17322</v>
      </c>
      <c r="H1368" s="62" t="s">
        <v>3053</v>
      </c>
      <c r="I1368" s="63"/>
      <c r="J1368" s="62" t="s">
        <v>126</v>
      </c>
      <c r="K1368" s="68"/>
      <c r="L1368" s="69"/>
      <c r="M1368" s="67"/>
    </row>
    <row r="1369">
      <c r="A1369" s="62"/>
      <c r="B1369" s="62">
        <v>630.0</v>
      </c>
      <c r="C1369" s="62" t="s">
        <v>17303</v>
      </c>
      <c r="D1369" s="62" t="s">
        <v>17308</v>
      </c>
      <c r="E1369" s="62" t="s">
        <v>17315</v>
      </c>
      <c r="F1369" s="62" t="s">
        <v>17322</v>
      </c>
      <c r="G1369" s="62" t="s">
        <v>17322</v>
      </c>
      <c r="H1369" s="62" t="s">
        <v>3057</v>
      </c>
      <c r="I1369" s="63"/>
      <c r="J1369" s="62" t="s">
        <v>126</v>
      </c>
      <c r="K1369" s="68"/>
      <c r="L1369" s="69"/>
      <c r="M1369" s="67"/>
    </row>
    <row r="1370">
      <c r="A1370" s="62"/>
      <c r="B1370" s="62">
        <v>630.0</v>
      </c>
      <c r="C1370" s="62" t="s">
        <v>17303</v>
      </c>
      <c r="D1370" s="62" t="s">
        <v>17351</v>
      </c>
      <c r="E1370" s="62" t="s">
        <v>17315</v>
      </c>
      <c r="F1370" s="62" t="s">
        <v>17322</v>
      </c>
      <c r="G1370" s="62" t="s">
        <v>17322</v>
      </c>
      <c r="H1370" s="62" t="s">
        <v>3057</v>
      </c>
      <c r="I1370" s="63"/>
      <c r="J1370" s="62" t="s">
        <v>126</v>
      </c>
      <c r="K1370" s="68"/>
      <c r="L1370" s="69"/>
      <c r="M1370" s="67"/>
    </row>
    <row r="1371">
      <c r="A1371" s="62"/>
      <c r="B1371" s="62">
        <v>631.0</v>
      </c>
      <c r="C1371" s="62" t="s">
        <v>17303</v>
      </c>
      <c r="D1371" s="62" t="s">
        <v>17308</v>
      </c>
      <c r="E1371" s="62" t="s">
        <v>17315</v>
      </c>
      <c r="F1371" s="62" t="s">
        <v>17322</v>
      </c>
      <c r="G1371" s="62" t="s">
        <v>17322</v>
      </c>
      <c r="H1371" s="62" t="s">
        <v>3060</v>
      </c>
      <c r="I1371" s="63"/>
      <c r="J1371" s="62" t="s">
        <v>126</v>
      </c>
      <c r="K1371" s="68"/>
      <c r="L1371" s="69"/>
      <c r="M1371" s="67"/>
    </row>
    <row r="1372">
      <c r="A1372" s="62"/>
      <c r="B1372" s="62">
        <v>631.0</v>
      </c>
      <c r="C1372" s="62" t="s">
        <v>17303</v>
      </c>
      <c r="D1372" s="62" t="s">
        <v>17351</v>
      </c>
      <c r="E1372" s="62" t="s">
        <v>17485</v>
      </c>
      <c r="F1372" s="62" t="s">
        <v>17322</v>
      </c>
      <c r="G1372" s="62" t="s">
        <v>17322</v>
      </c>
      <c r="H1372" s="62" t="s">
        <v>3060</v>
      </c>
      <c r="I1372" s="63"/>
      <c r="J1372" s="62" t="s">
        <v>126</v>
      </c>
      <c r="K1372" s="68"/>
      <c r="L1372" s="69"/>
      <c r="M1372" s="67"/>
    </row>
    <row r="1373">
      <c r="A1373" s="62"/>
      <c r="B1373" s="62">
        <v>632.0</v>
      </c>
      <c r="C1373" s="62" t="s">
        <v>17303</v>
      </c>
      <c r="D1373" s="62" t="s">
        <v>17308</v>
      </c>
      <c r="E1373" s="62" t="s">
        <v>17315</v>
      </c>
      <c r="F1373" s="62" t="s">
        <v>17322</v>
      </c>
      <c r="G1373" s="62" t="s">
        <v>17322</v>
      </c>
      <c r="H1373" s="62" t="s">
        <v>30841</v>
      </c>
      <c r="I1373" s="63"/>
      <c r="J1373" s="62" t="s">
        <v>126</v>
      </c>
      <c r="K1373" s="68"/>
      <c r="L1373" s="69"/>
      <c r="M1373" s="67"/>
    </row>
    <row r="1374">
      <c r="A1374" s="62"/>
      <c r="B1374" s="62">
        <v>632.0</v>
      </c>
      <c r="C1374" s="62" t="s">
        <v>17303</v>
      </c>
      <c r="D1374" s="62" t="s">
        <v>17308</v>
      </c>
      <c r="E1374" s="62" t="s">
        <v>17315</v>
      </c>
      <c r="F1374" s="62" t="s">
        <v>17322</v>
      </c>
      <c r="G1374" s="62" t="s">
        <v>17322</v>
      </c>
      <c r="H1374" s="62" t="s">
        <v>3071</v>
      </c>
      <c r="I1374" s="63"/>
      <c r="J1374" s="62" t="s">
        <v>126</v>
      </c>
      <c r="K1374" s="68"/>
      <c r="L1374" s="69"/>
      <c r="M1374" s="67"/>
    </row>
    <row r="1375">
      <c r="A1375" s="62"/>
      <c r="B1375" s="62">
        <v>632.0</v>
      </c>
      <c r="C1375" s="62" t="s">
        <v>17303</v>
      </c>
      <c r="D1375" s="62" t="s">
        <v>17351</v>
      </c>
      <c r="E1375" s="62" t="s">
        <v>17315</v>
      </c>
      <c r="F1375" s="62" t="s">
        <v>17322</v>
      </c>
      <c r="G1375" s="62" t="s">
        <v>17322</v>
      </c>
      <c r="H1375" s="62" t="s">
        <v>3063</v>
      </c>
      <c r="I1375" s="63"/>
      <c r="J1375" s="62" t="s">
        <v>126</v>
      </c>
      <c r="K1375" s="68"/>
      <c r="L1375" s="69"/>
      <c r="M1375" s="67"/>
    </row>
    <row r="1376">
      <c r="A1376" s="62"/>
      <c r="B1376" s="62">
        <v>633.0</v>
      </c>
      <c r="C1376" s="62" t="s">
        <v>17303</v>
      </c>
      <c r="D1376" s="62" t="s">
        <v>17308</v>
      </c>
      <c r="E1376" s="62" t="s">
        <v>17315</v>
      </c>
      <c r="F1376" s="62" t="s">
        <v>17322</v>
      </c>
      <c r="G1376" s="62" t="s">
        <v>17322</v>
      </c>
      <c r="H1376" s="62" t="s">
        <v>3073</v>
      </c>
      <c r="I1376" s="63"/>
      <c r="J1376" s="62" t="s">
        <v>126</v>
      </c>
      <c r="K1376" s="68"/>
      <c r="L1376" s="69"/>
      <c r="M1376" s="67"/>
    </row>
    <row r="1377">
      <c r="A1377" s="62"/>
      <c r="B1377" s="62">
        <v>633.0</v>
      </c>
      <c r="C1377" s="62" t="s">
        <v>17303</v>
      </c>
      <c r="D1377" s="62" t="s">
        <v>17308</v>
      </c>
      <c r="E1377" s="62" t="s">
        <v>17485</v>
      </c>
      <c r="F1377" s="62" t="s">
        <v>17322</v>
      </c>
      <c r="G1377" s="62" t="s">
        <v>17322</v>
      </c>
      <c r="H1377" s="62" t="s">
        <v>3073</v>
      </c>
      <c r="I1377" s="63"/>
      <c r="J1377" s="62" t="s">
        <v>126</v>
      </c>
      <c r="K1377" s="68"/>
      <c r="L1377" s="69"/>
      <c r="M1377" s="67"/>
    </row>
    <row r="1378">
      <c r="A1378" s="62"/>
      <c r="B1378" s="62">
        <v>633.0</v>
      </c>
      <c r="C1378" s="62" t="s">
        <v>17303</v>
      </c>
      <c r="D1378" s="62" t="s">
        <v>17351</v>
      </c>
      <c r="E1378" s="62" t="s">
        <v>17485</v>
      </c>
      <c r="F1378" s="62" t="s">
        <v>17322</v>
      </c>
      <c r="G1378" s="62" t="s">
        <v>17322</v>
      </c>
      <c r="H1378" s="62" t="s">
        <v>3073</v>
      </c>
      <c r="I1378" s="63"/>
      <c r="J1378" s="62" t="s">
        <v>126</v>
      </c>
      <c r="K1378" s="68"/>
      <c r="L1378" s="69"/>
      <c r="M1378" s="67"/>
    </row>
    <row r="1379">
      <c r="A1379" s="62"/>
      <c r="B1379" s="62">
        <v>633.0</v>
      </c>
      <c r="C1379" s="62" t="s">
        <v>17303</v>
      </c>
      <c r="D1379" s="62" t="s">
        <v>17351</v>
      </c>
      <c r="E1379" s="62" t="s">
        <v>17315</v>
      </c>
      <c r="F1379" s="62" t="s">
        <v>17322</v>
      </c>
      <c r="G1379" s="62" t="s">
        <v>17322</v>
      </c>
      <c r="H1379" s="62" t="s">
        <v>3073</v>
      </c>
      <c r="I1379" s="63"/>
      <c r="J1379" s="62" t="s">
        <v>126</v>
      </c>
      <c r="K1379" s="68"/>
      <c r="L1379" s="69"/>
      <c r="M1379" s="67"/>
    </row>
    <row r="1380">
      <c r="A1380" s="62"/>
      <c r="B1380" s="62">
        <v>634.0</v>
      </c>
      <c r="C1380" s="62" t="s">
        <v>17303</v>
      </c>
      <c r="D1380" s="62" t="s">
        <v>17308</v>
      </c>
      <c r="E1380" s="62" t="s">
        <v>17315</v>
      </c>
      <c r="F1380" s="62" t="s">
        <v>17322</v>
      </c>
      <c r="G1380" s="62" t="s">
        <v>17322</v>
      </c>
      <c r="H1380" s="62" t="s">
        <v>3076</v>
      </c>
      <c r="I1380" s="63"/>
      <c r="J1380" s="62" t="s">
        <v>126</v>
      </c>
      <c r="K1380" s="68"/>
      <c r="L1380" s="69"/>
      <c r="M1380" s="67"/>
    </row>
    <row r="1381">
      <c r="A1381" s="62"/>
      <c r="B1381" s="62">
        <v>634.0</v>
      </c>
      <c r="C1381" s="62" t="s">
        <v>17303</v>
      </c>
      <c r="D1381" s="62" t="s">
        <v>17351</v>
      </c>
      <c r="E1381" s="62" t="s">
        <v>17315</v>
      </c>
      <c r="F1381" s="62" t="s">
        <v>17322</v>
      </c>
      <c r="G1381" s="62" t="s">
        <v>17322</v>
      </c>
      <c r="H1381" s="62" t="s">
        <v>3076</v>
      </c>
      <c r="I1381" s="63"/>
      <c r="J1381" s="62" t="s">
        <v>126</v>
      </c>
      <c r="K1381" s="68"/>
      <c r="L1381" s="69"/>
      <c r="M1381" s="67"/>
    </row>
    <row r="1382">
      <c r="A1382" s="62"/>
      <c r="B1382" s="62">
        <v>635.0</v>
      </c>
      <c r="C1382" s="62" t="s">
        <v>17303</v>
      </c>
      <c r="D1382" s="62" t="s">
        <v>17308</v>
      </c>
      <c r="E1382" s="62" t="s">
        <v>17485</v>
      </c>
      <c r="F1382" s="62" t="s">
        <v>17322</v>
      </c>
      <c r="G1382" s="62" t="s">
        <v>17322</v>
      </c>
      <c r="H1382" s="62" t="s">
        <v>3081</v>
      </c>
      <c r="I1382" s="63"/>
      <c r="J1382" s="62" t="s">
        <v>126</v>
      </c>
      <c r="K1382" s="68"/>
      <c r="L1382" s="62" t="s">
        <v>3081</v>
      </c>
      <c r="M1382" s="67"/>
    </row>
    <row r="1383">
      <c r="A1383" s="62"/>
      <c r="B1383" s="62">
        <v>635.0</v>
      </c>
      <c r="C1383" s="62" t="s">
        <v>17303</v>
      </c>
      <c r="D1383" s="62" t="s">
        <v>17308</v>
      </c>
      <c r="E1383" s="62" t="s">
        <v>17485</v>
      </c>
      <c r="F1383" s="62" t="s">
        <v>17322</v>
      </c>
      <c r="G1383" s="62" t="s">
        <v>17322</v>
      </c>
      <c r="H1383" s="62" t="s">
        <v>3081</v>
      </c>
      <c r="I1383" s="63"/>
      <c r="J1383" s="62" t="s">
        <v>126</v>
      </c>
      <c r="K1383" s="68"/>
      <c r="L1383" s="62" t="s">
        <v>3081</v>
      </c>
      <c r="M1383" s="67"/>
    </row>
    <row r="1384">
      <c r="A1384" s="62"/>
      <c r="B1384" s="62">
        <v>635.0</v>
      </c>
      <c r="C1384" s="62" t="s">
        <v>17303</v>
      </c>
      <c r="D1384" s="62" t="s">
        <v>17308</v>
      </c>
      <c r="E1384" s="62" t="s">
        <v>17485</v>
      </c>
      <c r="F1384" s="62" t="s">
        <v>17322</v>
      </c>
      <c r="G1384" s="62" t="s">
        <v>17322</v>
      </c>
      <c r="H1384" s="62" t="s">
        <v>3081</v>
      </c>
      <c r="I1384" s="63"/>
      <c r="J1384" s="62" t="s">
        <v>126</v>
      </c>
      <c r="K1384" s="68"/>
      <c r="L1384" s="62" t="s">
        <v>3081</v>
      </c>
      <c r="M1384" s="67"/>
    </row>
    <row r="1385">
      <c r="A1385" s="62"/>
      <c r="B1385" s="62">
        <v>635.0</v>
      </c>
      <c r="C1385" s="62" t="s">
        <v>17303</v>
      </c>
      <c r="D1385" s="62" t="s">
        <v>17351</v>
      </c>
      <c r="E1385" s="62" t="s">
        <v>17372</v>
      </c>
      <c r="F1385" s="62" t="s">
        <v>17372</v>
      </c>
      <c r="G1385" s="62" t="s">
        <v>17372</v>
      </c>
      <c r="H1385" s="62" t="s">
        <v>3081</v>
      </c>
      <c r="I1385" s="65">
        <v>1.0</v>
      </c>
      <c r="J1385" s="62" t="s">
        <v>126</v>
      </c>
      <c r="K1385" s="68"/>
      <c r="L1385" s="62" t="s">
        <v>3081</v>
      </c>
      <c r="M1385" s="67"/>
    </row>
    <row r="1386">
      <c r="A1386" s="62"/>
      <c r="B1386" s="62">
        <v>635.0</v>
      </c>
      <c r="C1386" s="62" t="s">
        <v>17303</v>
      </c>
      <c r="D1386" s="62" t="s">
        <v>17308</v>
      </c>
      <c r="E1386" s="62" t="s">
        <v>17315</v>
      </c>
      <c r="F1386" s="62" t="s">
        <v>17322</v>
      </c>
      <c r="G1386" s="62" t="s">
        <v>17328</v>
      </c>
      <c r="H1386" s="62" t="s">
        <v>3083</v>
      </c>
      <c r="I1386" s="63"/>
      <c r="J1386" s="62" t="s">
        <v>126</v>
      </c>
      <c r="K1386" s="68"/>
      <c r="L1386" s="62" t="s">
        <v>3083</v>
      </c>
      <c r="M1386" s="67"/>
    </row>
    <row r="1387">
      <c r="A1387" s="62"/>
      <c r="B1387" s="62">
        <v>635.0</v>
      </c>
      <c r="C1387" s="62" t="s">
        <v>17303</v>
      </c>
      <c r="D1387" s="62" t="s">
        <v>17351</v>
      </c>
      <c r="E1387" s="62" t="s">
        <v>17485</v>
      </c>
      <c r="F1387" s="62" t="s">
        <v>17322</v>
      </c>
      <c r="G1387" s="62" t="s">
        <v>17322</v>
      </c>
      <c r="H1387" s="62" t="s">
        <v>3083</v>
      </c>
      <c r="I1387" s="63"/>
      <c r="J1387" s="62" t="s">
        <v>126</v>
      </c>
      <c r="K1387" s="68"/>
      <c r="L1387" s="62" t="s">
        <v>3083</v>
      </c>
      <c r="M1387" s="67"/>
    </row>
    <row r="1388">
      <c r="A1388" s="62"/>
      <c r="B1388" s="62">
        <v>635.0</v>
      </c>
      <c r="C1388" s="62" t="s">
        <v>17303</v>
      </c>
      <c r="D1388" s="62" t="s">
        <v>17351</v>
      </c>
      <c r="E1388" s="62" t="s">
        <v>17485</v>
      </c>
      <c r="F1388" s="62" t="s">
        <v>17322</v>
      </c>
      <c r="G1388" s="62" t="s">
        <v>17322</v>
      </c>
      <c r="H1388" s="62" t="s">
        <v>3083</v>
      </c>
      <c r="I1388" s="63"/>
      <c r="J1388" s="62" t="s">
        <v>126</v>
      </c>
      <c r="K1388" s="68"/>
      <c r="L1388" s="62" t="s">
        <v>3083</v>
      </c>
      <c r="M1388" s="67"/>
    </row>
    <row r="1389">
      <c r="A1389" s="62"/>
      <c r="B1389" s="62">
        <v>635.0</v>
      </c>
      <c r="C1389" s="62" t="s">
        <v>17303</v>
      </c>
      <c r="D1389" s="62" t="s">
        <v>17351</v>
      </c>
      <c r="E1389" s="62" t="s">
        <v>17485</v>
      </c>
      <c r="F1389" s="62" t="s">
        <v>17322</v>
      </c>
      <c r="G1389" s="62" t="s">
        <v>17322</v>
      </c>
      <c r="H1389" s="62" t="s">
        <v>3083</v>
      </c>
      <c r="I1389" s="63"/>
      <c r="J1389" s="62" t="s">
        <v>126</v>
      </c>
      <c r="K1389" s="68"/>
      <c r="L1389" s="62" t="s">
        <v>3083</v>
      </c>
      <c r="M1389" s="67"/>
    </row>
    <row r="1390">
      <c r="A1390" s="62"/>
      <c r="B1390" s="62">
        <v>636.0</v>
      </c>
      <c r="C1390" s="62" t="s">
        <v>17303</v>
      </c>
      <c r="D1390" s="62" t="s">
        <v>17308</v>
      </c>
      <c r="E1390" s="62" t="s">
        <v>17315</v>
      </c>
      <c r="F1390" s="62" t="s">
        <v>17322</v>
      </c>
      <c r="G1390" s="62" t="s">
        <v>17322</v>
      </c>
      <c r="H1390" s="62" t="s">
        <v>3085</v>
      </c>
      <c r="I1390" s="63"/>
      <c r="J1390" s="62" t="s">
        <v>126</v>
      </c>
      <c r="K1390" s="68"/>
      <c r="L1390" s="69"/>
      <c r="M1390" s="67"/>
    </row>
    <row r="1391">
      <c r="A1391" s="62"/>
      <c r="B1391" s="62">
        <v>636.0</v>
      </c>
      <c r="C1391" s="62" t="s">
        <v>17303</v>
      </c>
      <c r="D1391" s="62" t="s">
        <v>17351</v>
      </c>
      <c r="E1391" s="62" t="s">
        <v>17315</v>
      </c>
      <c r="F1391" s="62" t="s">
        <v>17322</v>
      </c>
      <c r="G1391" s="62" t="s">
        <v>17322</v>
      </c>
      <c r="H1391" s="62" t="s">
        <v>3085</v>
      </c>
      <c r="I1391" s="63"/>
      <c r="J1391" s="62" t="s">
        <v>126</v>
      </c>
      <c r="K1391" s="68"/>
      <c r="L1391" s="69"/>
      <c r="M1391" s="67"/>
    </row>
    <row r="1392">
      <c r="A1392" s="62"/>
      <c r="B1392" s="62">
        <v>637.0</v>
      </c>
      <c r="C1392" s="62" t="s">
        <v>17303</v>
      </c>
      <c r="D1392" s="62" t="s">
        <v>17308</v>
      </c>
      <c r="E1392" s="62" t="s">
        <v>17315</v>
      </c>
      <c r="F1392" s="62" t="s">
        <v>17322</v>
      </c>
      <c r="G1392" s="62" t="s">
        <v>17322</v>
      </c>
      <c r="H1392" s="62" t="s">
        <v>3088</v>
      </c>
      <c r="I1392" s="63"/>
      <c r="J1392" s="62" t="s">
        <v>126</v>
      </c>
      <c r="K1392" s="68"/>
      <c r="L1392" s="69"/>
      <c r="M1392" s="67"/>
    </row>
    <row r="1393">
      <c r="A1393" s="62"/>
      <c r="B1393" s="62">
        <v>637.0</v>
      </c>
      <c r="C1393" s="62" t="s">
        <v>17303</v>
      </c>
      <c r="D1393" s="62" t="s">
        <v>17308</v>
      </c>
      <c r="E1393" s="62" t="s">
        <v>17315</v>
      </c>
      <c r="F1393" s="62" t="s">
        <v>17322</v>
      </c>
      <c r="G1393" s="62" t="s">
        <v>17322</v>
      </c>
      <c r="H1393" s="62" t="s">
        <v>3088</v>
      </c>
      <c r="I1393" s="63"/>
      <c r="J1393" s="62" t="s">
        <v>126</v>
      </c>
      <c r="K1393" s="68"/>
      <c r="L1393" s="69"/>
      <c r="M1393" s="67"/>
    </row>
    <row r="1394">
      <c r="A1394" s="62"/>
      <c r="B1394" s="62">
        <v>637.0</v>
      </c>
      <c r="C1394" s="62" t="s">
        <v>17303</v>
      </c>
      <c r="D1394" s="62" t="s">
        <v>17351</v>
      </c>
      <c r="E1394" s="62" t="s">
        <v>17315</v>
      </c>
      <c r="F1394" s="62" t="s">
        <v>17322</v>
      </c>
      <c r="G1394" s="62" t="s">
        <v>17322</v>
      </c>
      <c r="H1394" s="62" t="s">
        <v>3088</v>
      </c>
      <c r="I1394" s="63"/>
      <c r="J1394" s="62" t="s">
        <v>126</v>
      </c>
      <c r="K1394" s="68"/>
      <c r="L1394" s="69"/>
      <c r="M1394" s="67"/>
    </row>
    <row r="1395">
      <c r="A1395" s="62"/>
      <c r="B1395" s="62">
        <v>638.0</v>
      </c>
      <c r="C1395" s="62" t="s">
        <v>17303</v>
      </c>
      <c r="D1395" s="62" t="s">
        <v>17308</v>
      </c>
      <c r="E1395" s="62" t="s">
        <v>17315</v>
      </c>
      <c r="F1395" s="62" t="s">
        <v>17322</v>
      </c>
      <c r="G1395" s="62" t="s">
        <v>17322</v>
      </c>
      <c r="H1395" s="62" t="s">
        <v>3091</v>
      </c>
      <c r="I1395" s="63"/>
      <c r="J1395" s="62" t="s">
        <v>126</v>
      </c>
      <c r="K1395" s="68"/>
      <c r="L1395" s="69"/>
      <c r="M1395" s="67"/>
    </row>
    <row r="1396">
      <c r="A1396" s="62"/>
      <c r="B1396" s="62">
        <v>638.0</v>
      </c>
      <c r="C1396" s="62" t="s">
        <v>17303</v>
      </c>
      <c r="D1396" s="62" t="s">
        <v>17351</v>
      </c>
      <c r="E1396" s="62" t="s">
        <v>17315</v>
      </c>
      <c r="F1396" s="62" t="s">
        <v>17322</v>
      </c>
      <c r="G1396" s="62" t="s">
        <v>17322</v>
      </c>
      <c r="H1396" s="62" t="s">
        <v>3091</v>
      </c>
      <c r="I1396" s="63"/>
      <c r="J1396" s="62" t="s">
        <v>126</v>
      </c>
      <c r="K1396" s="68"/>
      <c r="L1396" s="69"/>
      <c r="M1396" s="67"/>
    </row>
    <row r="1397">
      <c r="A1397" s="62"/>
      <c r="B1397" s="62">
        <v>639.0</v>
      </c>
      <c r="C1397" s="62" t="s">
        <v>17303</v>
      </c>
      <c r="D1397" s="62" t="s">
        <v>17308</v>
      </c>
      <c r="E1397" s="62" t="s">
        <v>17315</v>
      </c>
      <c r="F1397" s="62" t="s">
        <v>17322</v>
      </c>
      <c r="G1397" s="62" t="s">
        <v>17322</v>
      </c>
      <c r="H1397" s="62" t="s">
        <v>31021</v>
      </c>
      <c r="I1397" s="63"/>
      <c r="J1397" s="62" t="s">
        <v>126</v>
      </c>
      <c r="K1397" s="68"/>
      <c r="L1397" s="69"/>
      <c r="M1397" s="67"/>
    </row>
    <row r="1398">
      <c r="A1398" s="62"/>
      <c r="B1398" s="62">
        <v>639.0</v>
      </c>
      <c r="C1398" s="62" t="s">
        <v>17303</v>
      </c>
      <c r="D1398" s="62" t="s">
        <v>17351</v>
      </c>
      <c r="E1398" s="62" t="s">
        <v>17315</v>
      </c>
      <c r="F1398" s="62" t="s">
        <v>17322</v>
      </c>
      <c r="G1398" s="62" t="s">
        <v>17322</v>
      </c>
      <c r="H1398" s="62" t="s">
        <v>31021</v>
      </c>
      <c r="I1398" s="63"/>
      <c r="J1398" s="62" t="s">
        <v>126</v>
      </c>
      <c r="K1398" s="68"/>
      <c r="L1398" s="69"/>
      <c r="M1398" s="67"/>
    </row>
    <row r="1399">
      <c r="A1399" s="62"/>
      <c r="B1399" s="62">
        <v>640.0</v>
      </c>
      <c r="C1399" s="62" t="s">
        <v>17303</v>
      </c>
      <c r="D1399" s="62" t="s">
        <v>17308</v>
      </c>
      <c r="E1399" s="62" t="s">
        <v>17315</v>
      </c>
      <c r="F1399" s="62" t="s">
        <v>17322</v>
      </c>
      <c r="G1399" s="62" t="s">
        <v>17322</v>
      </c>
      <c r="H1399" s="62" t="s">
        <v>31033</v>
      </c>
      <c r="I1399" s="63"/>
      <c r="J1399" s="62" t="s">
        <v>126</v>
      </c>
      <c r="K1399" s="68"/>
      <c r="L1399" s="69"/>
      <c r="M1399" s="67"/>
    </row>
    <row r="1400">
      <c r="A1400" s="62"/>
      <c r="B1400" s="62">
        <v>640.0</v>
      </c>
      <c r="C1400" s="62" t="s">
        <v>17303</v>
      </c>
      <c r="D1400" s="62" t="s">
        <v>17308</v>
      </c>
      <c r="E1400" s="62" t="s">
        <v>17485</v>
      </c>
      <c r="F1400" s="62" t="s">
        <v>17322</v>
      </c>
      <c r="G1400" s="62" t="s">
        <v>17322</v>
      </c>
      <c r="H1400" s="62" t="s">
        <v>31033</v>
      </c>
      <c r="I1400" s="63"/>
      <c r="J1400" s="62" t="s">
        <v>126</v>
      </c>
      <c r="K1400" s="68"/>
      <c r="L1400" s="69"/>
      <c r="M1400" s="67"/>
    </row>
    <row r="1401">
      <c r="A1401" s="62"/>
      <c r="B1401" s="62">
        <v>640.0</v>
      </c>
      <c r="C1401" s="62" t="s">
        <v>17303</v>
      </c>
      <c r="D1401" s="62" t="s">
        <v>17351</v>
      </c>
      <c r="E1401" s="62" t="s">
        <v>17485</v>
      </c>
      <c r="F1401" s="62" t="s">
        <v>17322</v>
      </c>
      <c r="G1401" s="62" t="s">
        <v>17322</v>
      </c>
      <c r="H1401" s="62" t="s">
        <v>3104</v>
      </c>
      <c r="I1401" s="63"/>
      <c r="J1401" s="62" t="s">
        <v>126</v>
      </c>
      <c r="K1401" s="68"/>
      <c r="L1401" s="69"/>
      <c r="M1401" s="67"/>
    </row>
    <row r="1402">
      <c r="A1402" s="62"/>
      <c r="B1402" s="62">
        <v>641.0</v>
      </c>
      <c r="C1402" s="62" t="s">
        <v>17303</v>
      </c>
      <c r="D1402" s="62" t="s">
        <v>17308</v>
      </c>
      <c r="E1402" s="62" t="s">
        <v>17315</v>
      </c>
      <c r="F1402" s="62" t="s">
        <v>17322</v>
      </c>
      <c r="G1402" s="62" t="s">
        <v>17322</v>
      </c>
      <c r="H1402" s="62" t="s">
        <v>3108</v>
      </c>
      <c r="I1402" s="63"/>
      <c r="J1402" s="62" t="s">
        <v>126</v>
      </c>
      <c r="K1402" s="68"/>
      <c r="L1402" s="62" t="s">
        <v>3112</v>
      </c>
      <c r="M1402" s="67"/>
    </row>
    <row r="1403">
      <c r="A1403" s="62"/>
      <c r="B1403" s="62">
        <v>641.0</v>
      </c>
      <c r="C1403" s="62" t="s">
        <v>17303</v>
      </c>
      <c r="D1403" s="62" t="s">
        <v>17351</v>
      </c>
      <c r="E1403" s="62" t="s">
        <v>17315</v>
      </c>
      <c r="F1403" s="62" t="s">
        <v>17322</v>
      </c>
      <c r="G1403" s="62" t="s">
        <v>17322</v>
      </c>
      <c r="H1403" s="62" t="s">
        <v>31058</v>
      </c>
      <c r="I1403" s="63"/>
      <c r="J1403" s="62" t="s">
        <v>126</v>
      </c>
      <c r="K1403" s="68"/>
      <c r="L1403" s="62" t="s">
        <v>3112</v>
      </c>
      <c r="M1403" s="67"/>
    </row>
    <row r="1404">
      <c r="A1404" s="62"/>
      <c r="B1404" s="62">
        <v>641.0</v>
      </c>
      <c r="C1404" s="62" t="s">
        <v>17303</v>
      </c>
      <c r="D1404" s="62" t="s">
        <v>17308</v>
      </c>
      <c r="E1404" s="62" t="s">
        <v>17315</v>
      </c>
      <c r="F1404" s="62" t="s">
        <v>17322</v>
      </c>
      <c r="G1404" s="62" t="s">
        <v>17328</v>
      </c>
      <c r="H1404" s="62" t="s">
        <v>3112</v>
      </c>
      <c r="I1404" s="63"/>
      <c r="J1404" s="62" t="s">
        <v>126</v>
      </c>
      <c r="K1404" s="68"/>
      <c r="L1404" s="62" t="s">
        <v>3112</v>
      </c>
      <c r="M1404" s="67"/>
    </row>
    <row r="1405">
      <c r="A1405" s="62"/>
      <c r="B1405" s="70">
        <v>641.0</v>
      </c>
      <c r="C1405" s="21" t="s">
        <v>17303</v>
      </c>
      <c r="D1405" s="21" t="s">
        <v>17308</v>
      </c>
      <c r="E1405" s="21" t="s">
        <v>17315</v>
      </c>
      <c r="F1405" s="21" t="s">
        <v>17322</v>
      </c>
      <c r="G1405" s="21" t="s">
        <v>17328</v>
      </c>
      <c r="H1405" s="21" t="s">
        <v>3112</v>
      </c>
      <c r="I1405" s="71"/>
      <c r="J1405" s="62" t="s">
        <v>126</v>
      </c>
      <c r="K1405" s="68"/>
      <c r="L1405" s="62" t="s">
        <v>3112</v>
      </c>
      <c r="M1405" s="67"/>
    </row>
    <row r="1406">
      <c r="A1406" s="62"/>
      <c r="B1406" s="70">
        <v>641.0</v>
      </c>
      <c r="C1406" s="21" t="s">
        <v>17303</v>
      </c>
      <c r="D1406" s="21" t="s">
        <v>17351</v>
      </c>
      <c r="E1406" s="21" t="s">
        <v>17315</v>
      </c>
      <c r="F1406" s="21" t="s">
        <v>17322</v>
      </c>
      <c r="G1406" s="21" t="s">
        <v>17322</v>
      </c>
      <c r="H1406" s="21" t="s">
        <v>31076</v>
      </c>
      <c r="I1406" s="71"/>
      <c r="J1406" s="62" t="s">
        <v>126</v>
      </c>
      <c r="K1406" s="68"/>
      <c r="L1406" s="62" t="s">
        <v>3112</v>
      </c>
      <c r="M1406" s="67"/>
    </row>
    <row r="1407">
      <c r="A1407" s="62"/>
      <c r="B1407" s="70">
        <v>641.0</v>
      </c>
      <c r="C1407" s="21" t="s">
        <v>17303</v>
      </c>
      <c r="D1407" s="21" t="s">
        <v>17308</v>
      </c>
      <c r="E1407" s="21" t="s">
        <v>17315</v>
      </c>
      <c r="F1407" s="21" t="s">
        <v>17322</v>
      </c>
      <c r="G1407" s="21" t="s">
        <v>17322</v>
      </c>
      <c r="H1407" s="21" t="s">
        <v>3108</v>
      </c>
      <c r="I1407" s="71"/>
      <c r="J1407" s="62" t="s">
        <v>126</v>
      </c>
      <c r="K1407" s="68"/>
      <c r="L1407" s="62" t="s">
        <v>3112</v>
      </c>
      <c r="M1407" s="67"/>
    </row>
    <row r="1408">
      <c r="A1408" s="62"/>
      <c r="B1408" s="62">
        <v>642.0</v>
      </c>
      <c r="C1408" s="62" t="s">
        <v>17303</v>
      </c>
      <c r="D1408" s="62" t="s">
        <v>17308</v>
      </c>
      <c r="E1408" s="62" t="s">
        <v>17315</v>
      </c>
      <c r="F1408" s="62" t="s">
        <v>17322</v>
      </c>
      <c r="G1408" s="62" t="s">
        <v>17322</v>
      </c>
      <c r="H1408" s="62" t="s">
        <v>3116</v>
      </c>
      <c r="I1408" s="63"/>
      <c r="J1408" s="62" t="s">
        <v>126</v>
      </c>
      <c r="K1408" s="68"/>
      <c r="L1408" s="69"/>
      <c r="M1408" s="67"/>
    </row>
    <row r="1409">
      <c r="A1409" s="62"/>
      <c r="B1409" s="62">
        <v>642.0</v>
      </c>
      <c r="C1409" s="62" t="s">
        <v>17597</v>
      </c>
      <c r="D1409" s="62" t="s">
        <v>17351</v>
      </c>
      <c r="E1409" s="62" t="s">
        <v>126</v>
      </c>
      <c r="F1409" s="62" t="s">
        <v>126</v>
      </c>
      <c r="G1409" s="62" t="s">
        <v>126</v>
      </c>
      <c r="H1409" s="62" t="s">
        <v>3116</v>
      </c>
      <c r="I1409" s="63"/>
      <c r="J1409" s="62" t="s">
        <v>24639</v>
      </c>
      <c r="K1409" s="68"/>
      <c r="L1409" s="69"/>
      <c r="M1409" s="67"/>
    </row>
    <row r="1410">
      <c r="A1410" s="62"/>
      <c r="B1410" s="62">
        <v>643.0</v>
      </c>
      <c r="C1410" s="62" t="s">
        <v>17303</v>
      </c>
      <c r="D1410" s="62" t="s">
        <v>17308</v>
      </c>
      <c r="E1410" s="62" t="s">
        <v>17315</v>
      </c>
      <c r="F1410" s="62" t="s">
        <v>17322</v>
      </c>
      <c r="G1410" s="62" t="s">
        <v>17322</v>
      </c>
      <c r="H1410" s="62" t="s">
        <v>3122</v>
      </c>
      <c r="I1410" s="63"/>
      <c r="J1410" s="62" t="s">
        <v>126</v>
      </c>
      <c r="K1410" s="68"/>
      <c r="L1410" s="69"/>
      <c r="M1410" s="67"/>
    </row>
    <row r="1411">
      <c r="A1411" s="62"/>
      <c r="B1411" s="62">
        <v>643.0</v>
      </c>
      <c r="C1411" s="62" t="s">
        <v>17303</v>
      </c>
      <c r="D1411" s="62" t="s">
        <v>17351</v>
      </c>
      <c r="E1411" s="62" t="s">
        <v>17315</v>
      </c>
      <c r="F1411" s="62" t="s">
        <v>17322</v>
      </c>
      <c r="G1411" s="62" t="s">
        <v>17322</v>
      </c>
      <c r="H1411" s="62" t="s">
        <v>3122</v>
      </c>
      <c r="I1411" s="63"/>
      <c r="J1411" s="62" t="s">
        <v>126</v>
      </c>
      <c r="K1411" s="68"/>
      <c r="L1411" s="69"/>
      <c r="M1411" s="67"/>
    </row>
    <row r="1412">
      <c r="A1412" s="62"/>
      <c r="B1412" s="62">
        <v>643.0</v>
      </c>
      <c r="C1412" s="62" t="s">
        <v>17303</v>
      </c>
      <c r="D1412" s="62" t="s">
        <v>17351</v>
      </c>
      <c r="E1412" s="62" t="s">
        <v>17315</v>
      </c>
      <c r="F1412" s="62" t="s">
        <v>17322</v>
      </c>
      <c r="G1412" s="62" t="s">
        <v>17966</v>
      </c>
      <c r="H1412" s="62" t="s">
        <v>3122</v>
      </c>
      <c r="I1412" s="63"/>
      <c r="J1412" s="62" t="s">
        <v>126</v>
      </c>
      <c r="K1412" s="68"/>
      <c r="L1412" s="69"/>
      <c r="M1412" s="67"/>
    </row>
    <row r="1413">
      <c r="A1413" s="62"/>
      <c r="B1413" s="62">
        <v>644.0</v>
      </c>
      <c r="C1413" s="62" t="s">
        <v>17303</v>
      </c>
      <c r="D1413" s="62" t="s">
        <v>17308</v>
      </c>
      <c r="E1413" s="62" t="s">
        <v>17315</v>
      </c>
      <c r="F1413" s="62" t="s">
        <v>17322</v>
      </c>
      <c r="G1413" s="62" t="s">
        <v>17322</v>
      </c>
      <c r="H1413" s="62" t="s">
        <v>3129</v>
      </c>
      <c r="I1413" s="63"/>
      <c r="J1413" s="62" t="s">
        <v>126</v>
      </c>
      <c r="K1413" s="68"/>
      <c r="L1413" s="69"/>
      <c r="M1413" s="67"/>
    </row>
    <row r="1414">
      <c r="A1414" s="62"/>
      <c r="B1414" s="62">
        <v>644.0</v>
      </c>
      <c r="C1414" s="62" t="s">
        <v>17303</v>
      </c>
      <c r="D1414" s="62" t="s">
        <v>17351</v>
      </c>
      <c r="E1414" s="62" t="s">
        <v>17372</v>
      </c>
      <c r="F1414" s="62" t="s">
        <v>17372</v>
      </c>
      <c r="G1414" s="62" t="s">
        <v>17372</v>
      </c>
      <c r="H1414" s="62" t="s">
        <v>3129</v>
      </c>
      <c r="I1414" s="65">
        <v>1.0</v>
      </c>
      <c r="J1414" s="62" t="s">
        <v>126</v>
      </c>
      <c r="K1414" s="68"/>
      <c r="L1414" s="69"/>
      <c r="M1414" s="67"/>
    </row>
    <row r="1415">
      <c r="A1415" s="62"/>
      <c r="B1415" s="62">
        <v>646.0</v>
      </c>
      <c r="C1415" s="62" t="s">
        <v>17303</v>
      </c>
      <c r="D1415" s="62" t="s">
        <v>17308</v>
      </c>
      <c r="E1415" s="62" t="s">
        <v>17315</v>
      </c>
      <c r="F1415" s="62" t="s">
        <v>17322</v>
      </c>
      <c r="G1415" s="62" t="s">
        <v>17328</v>
      </c>
      <c r="H1415" s="62" t="s">
        <v>3140</v>
      </c>
      <c r="I1415" s="63"/>
      <c r="J1415" s="62" t="s">
        <v>126</v>
      </c>
      <c r="K1415" s="68"/>
      <c r="L1415" s="69"/>
      <c r="M1415" s="67"/>
    </row>
    <row r="1416">
      <c r="A1416" s="62"/>
      <c r="B1416" s="62">
        <v>646.0</v>
      </c>
      <c r="C1416" s="62" t="s">
        <v>17303</v>
      </c>
      <c r="D1416" s="62" t="s">
        <v>17351</v>
      </c>
      <c r="E1416" s="62" t="s">
        <v>17315</v>
      </c>
      <c r="F1416" s="62" t="s">
        <v>17322</v>
      </c>
      <c r="G1416" s="62" t="s">
        <v>17322</v>
      </c>
      <c r="H1416" s="62" t="s">
        <v>3140</v>
      </c>
      <c r="I1416" s="63"/>
      <c r="J1416" s="62" t="s">
        <v>126</v>
      </c>
      <c r="K1416" s="68"/>
      <c r="L1416" s="69"/>
      <c r="M1416" s="67"/>
    </row>
    <row r="1417">
      <c r="A1417" s="62"/>
      <c r="B1417" s="62">
        <v>647.0</v>
      </c>
      <c r="C1417" s="62" t="s">
        <v>17303</v>
      </c>
      <c r="D1417" s="62" t="s">
        <v>17308</v>
      </c>
      <c r="E1417" s="62" t="s">
        <v>17315</v>
      </c>
      <c r="F1417" s="62" t="s">
        <v>17322</v>
      </c>
      <c r="G1417" s="62" t="s">
        <v>17322</v>
      </c>
      <c r="H1417" s="62" t="s">
        <v>31138</v>
      </c>
      <c r="I1417" s="63"/>
      <c r="J1417" s="62" t="s">
        <v>126</v>
      </c>
      <c r="K1417" s="68"/>
      <c r="L1417" s="69"/>
      <c r="M1417" s="67"/>
    </row>
    <row r="1418">
      <c r="A1418" s="62"/>
      <c r="B1418" s="62">
        <v>647.0</v>
      </c>
      <c r="C1418" s="62" t="s">
        <v>17303</v>
      </c>
      <c r="D1418" s="62" t="s">
        <v>17351</v>
      </c>
      <c r="E1418" s="62" t="s">
        <v>17372</v>
      </c>
      <c r="F1418" s="62" t="s">
        <v>17372</v>
      </c>
      <c r="G1418" s="62" t="s">
        <v>17372</v>
      </c>
      <c r="H1418" s="62" t="s">
        <v>3147</v>
      </c>
      <c r="I1418" s="65">
        <v>1.0</v>
      </c>
      <c r="J1418" s="62" t="s">
        <v>126</v>
      </c>
      <c r="K1418" s="68"/>
      <c r="L1418" s="69"/>
      <c r="M1418" s="67"/>
    </row>
    <row r="1419">
      <c r="A1419" s="62"/>
      <c r="B1419" s="62">
        <v>648.0</v>
      </c>
      <c r="C1419" s="62" t="s">
        <v>17303</v>
      </c>
      <c r="D1419" s="62" t="s">
        <v>17308</v>
      </c>
      <c r="E1419" s="62" t="s">
        <v>17372</v>
      </c>
      <c r="F1419" s="62" t="s">
        <v>17372</v>
      </c>
      <c r="G1419" s="62" t="s">
        <v>17372</v>
      </c>
      <c r="H1419" s="62" t="s">
        <v>31148</v>
      </c>
      <c r="I1419" s="65">
        <v>1.0</v>
      </c>
      <c r="J1419" s="62" t="s">
        <v>126</v>
      </c>
      <c r="K1419" s="68"/>
      <c r="L1419" s="69"/>
      <c r="M1419" s="67"/>
    </row>
    <row r="1420">
      <c r="A1420" s="62"/>
      <c r="B1420" s="62">
        <v>648.0</v>
      </c>
      <c r="C1420" s="62" t="s">
        <v>17303</v>
      </c>
      <c r="D1420" s="62" t="s">
        <v>17351</v>
      </c>
      <c r="E1420" s="62" t="s">
        <v>17315</v>
      </c>
      <c r="F1420" s="62" t="s">
        <v>17322</v>
      </c>
      <c r="G1420" s="62" t="s">
        <v>17500</v>
      </c>
      <c r="H1420" s="62" t="s">
        <v>31148</v>
      </c>
      <c r="I1420" s="63"/>
      <c r="J1420" s="62" t="s">
        <v>126</v>
      </c>
      <c r="K1420" s="68"/>
      <c r="L1420" s="69"/>
      <c r="M1420" s="67"/>
    </row>
    <row r="1421">
      <c r="A1421" s="62"/>
      <c r="B1421" s="62">
        <v>649.0</v>
      </c>
      <c r="C1421" s="62" t="s">
        <v>17303</v>
      </c>
      <c r="D1421" s="62" t="s">
        <v>17308</v>
      </c>
      <c r="E1421" s="62" t="s">
        <v>17315</v>
      </c>
      <c r="F1421" s="62" t="s">
        <v>17322</v>
      </c>
      <c r="G1421" s="62" t="s">
        <v>17322</v>
      </c>
      <c r="H1421" s="62" t="s">
        <v>3162</v>
      </c>
      <c r="I1421" s="63"/>
      <c r="J1421" s="62" t="s">
        <v>126</v>
      </c>
      <c r="K1421" s="68"/>
      <c r="L1421" s="69"/>
      <c r="M1421" s="67"/>
    </row>
    <row r="1422">
      <c r="A1422" s="62"/>
      <c r="B1422" s="62">
        <v>649.0</v>
      </c>
      <c r="C1422" s="62" t="s">
        <v>17303</v>
      </c>
      <c r="D1422" s="62" t="s">
        <v>17351</v>
      </c>
      <c r="E1422" s="62" t="s">
        <v>17372</v>
      </c>
      <c r="F1422" s="62" t="s">
        <v>17372</v>
      </c>
      <c r="G1422" s="62" t="s">
        <v>17372</v>
      </c>
      <c r="H1422" s="62" t="s">
        <v>3162</v>
      </c>
      <c r="I1422" s="65">
        <v>1.0</v>
      </c>
      <c r="J1422" s="62" t="s">
        <v>126</v>
      </c>
      <c r="K1422" s="68"/>
      <c r="L1422" s="69"/>
      <c r="M1422" s="67"/>
    </row>
    <row r="1423">
      <c r="A1423" s="62"/>
      <c r="B1423" s="62">
        <v>649.0</v>
      </c>
      <c r="C1423" s="62" t="s">
        <v>17303</v>
      </c>
      <c r="D1423" s="62" t="s">
        <v>17308</v>
      </c>
      <c r="E1423" s="62" t="s">
        <v>17315</v>
      </c>
      <c r="F1423" s="62" t="s">
        <v>17322</v>
      </c>
      <c r="G1423" s="62" t="s">
        <v>17328</v>
      </c>
      <c r="H1423" s="62" t="s">
        <v>3165</v>
      </c>
      <c r="I1423" s="63"/>
      <c r="J1423" s="62" t="s">
        <v>126</v>
      </c>
      <c r="K1423" s="68"/>
      <c r="L1423" s="69"/>
      <c r="M1423" s="67"/>
    </row>
    <row r="1424">
      <c r="A1424" s="62"/>
      <c r="B1424" s="62">
        <v>649.0</v>
      </c>
      <c r="C1424" s="62" t="s">
        <v>17303</v>
      </c>
      <c r="D1424" s="62" t="s">
        <v>17351</v>
      </c>
      <c r="E1424" s="62" t="s">
        <v>17315</v>
      </c>
      <c r="F1424" s="62" t="s">
        <v>17322</v>
      </c>
      <c r="G1424" s="62" t="s">
        <v>17322</v>
      </c>
      <c r="H1424" s="62" t="s">
        <v>3165</v>
      </c>
      <c r="I1424" s="63"/>
      <c r="J1424" s="62" t="s">
        <v>126</v>
      </c>
      <c r="K1424" s="68"/>
      <c r="L1424" s="69"/>
      <c r="M1424" s="67"/>
    </row>
    <row r="1425">
      <c r="A1425" s="62"/>
      <c r="B1425" s="70">
        <v>649.0</v>
      </c>
      <c r="C1425" s="21" t="s">
        <v>17303</v>
      </c>
      <c r="D1425" s="21" t="s">
        <v>17308</v>
      </c>
      <c r="E1425" s="21" t="s">
        <v>17315</v>
      </c>
      <c r="F1425" s="21" t="s">
        <v>17322</v>
      </c>
      <c r="G1425" s="21" t="s">
        <v>17328</v>
      </c>
      <c r="H1425" s="21" t="s">
        <v>3165</v>
      </c>
      <c r="I1425" s="71"/>
      <c r="J1425" s="62" t="s">
        <v>126</v>
      </c>
      <c r="K1425" s="68"/>
      <c r="L1425" s="69"/>
      <c r="M1425" s="67"/>
    </row>
    <row r="1426">
      <c r="A1426" s="62"/>
      <c r="B1426" s="70">
        <v>649.0</v>
      </c>
      <c r="C1426" s="21" t="s">
        <v>17303</v>
      </c>
      <c r="D1426" s="21" t="s">
        <v>17351</v>
      </c>
      <c r="E1426" s="21" t="s">
        <v>17315</v>
      </c>
      <c r="F1426" s="21" t="s">
        <v>17322</v>
      </c>
      <c r="G1426" s="21" t="s">
        <v>17322</v>
      </c>
      <c r="H1426" s="21" t="s">
        <v>3165</v>
      </c>
      <c r="I1426" s="71"/>
      <c r="J1426" s="62" t="s">
        <v>126</v>
      </c>
      <c r="K1426" s="68"/>
      <c r="L1426" s="69"/>
      <c r="M1426" s="67"/>
    </row>
    <row r="1427">
      <c r="A1427" s="62"/>
      <c r="B1427" s="70">
        <v>649.0</v>
      </c>
      <c r="C1427" s="21" t="s">
        <v>17303</v>
      </c>
      <c r="D1427" s="21" t="s">
        <v>17308</v>
      </c>
      <c r="E1427" s="21" t="s">
        <v>17315</v>
      </c>
      <c r="F1427" s="21" t="s">
        <v>17322</v>
      </c>
      <c r="G1427" s="21" t="s">
        <v>17322</v>
      </c>
      <c r="H1427" s="21" t="s">
        <v>3162</v>
      </c>
      <c r="I1427" s="71"/>
      <c r="J1427" s="62" t="s">
        <v>126</v>
      </c>
      <c r="K1427" s="68"/>
      <c r="L1427" s="69"/>
      <c r="M1427" s="67"/>
    </row>
    <row r="1428">
      <c r="A1428" s="62"/>
      <c r="B1428" s="62">
        <v>650.0</v>
      </c>
      <c r="C1428" s="62" t="s">
        <v>17303</v>
      </c>
      <c r="D1428" s="62" t="s">
        <v>17308</v>
      </c>
      <c r="E1428" s="62" t="s">
        <v>17315</v>
      </c>
      <c r="F1428" s="62" t="s">
        <v>17322</v>
      </c>
      <c r="G1428" s="62" t="s">
        <v>17322</v>
      </c>
      <c r="H1428" s="62" t="s">
        <v>3176</v>
      </c>
      <c r="I1428" s="63"/>
      <c r="J1428" s="62" t="s">
        <v>126</v>
      </c>
      <c r="K1428" s="68"/>
      <c r="L1428" s="69"/>
      <c r="M1428" s="67"/>
    </row>
    <row r="1429">
      <c r="A1429" s="62"/>
      <c r="B1429" s="62">
        <v>650.0</v>
      </c>
      <c r="C1429" s="62" t="s">
        <v>17303</v>
      </c>
      <c r="D1429" s="62" t="s">
        <v>17351</v>
      </c>
      <c r="E1429" s="62" t="s">
        <v>17315</v>
      </c>
      <c r="F1429" s="62" t="s">
        <v>17322</v>
      </c>
      <c r="G1429" s="62" t="s">
        <v>17328</v>
      </c>
      <c r="H1429" s="62" t="s">
        <v>3176</v>
      </c>
      <c r="I1429" s="63"/>
      <c r="J1429" s="62" t="s">
        <v>126</v>
      </c>
      <c r="K1429" s="68"/>
      <c r="L1429" s="69"/>
      <c r="M1429" s="67"/>
    </row>
    <row r="1430">
      <c r="A1430" s="62"/>
      <c r="B1430" s="62">
        <v>651.0</v>
      </c>
      <c r="C1430" s="62" t="s">
        <v>17303</v>
      </c>
      <c r="D1430" s="62" t="s">
        <v>17308</v>
      </c>
      <c r="E1430" s="62" t="s">
        <v>17315</v>
      </c>
      <c r="F1430" s="62" t="s">
        <v>17322</v>
      </c>
      <c r="G1430" s="62" t="s">
        <v>17322</v>
      </c>
      <c r="H1430" s="62" t="s">
        <v>31207</v>
      </c>
      <c r="I1430" s="63"/>
      <c r="J1430" s="62" t="s">
        <v>126</v>
      </c>
      <c r="K1430" s="68"/>
      <c r="L1430" s="69"/>
      <c r="M1430" s="67"/>
    </row>
    <row r="1431">
      <c r="A1431" s="62"/>
      <c r="B1431" s="62">
        <v>651.0</v>
      </c>
      <c r="C1431" s="62" t="s">
        <v>17303</v>
      </c>
      <c r="D1431" s="62" t="s">
        <v>17351</v>
      </c>
      <c r="E1431" s="62" t="s">
        <v>17315</v>
      </c>
      <c r="F1431" s="62" t="s">
        <v>17322</v>
      </c>
      <c r="G1431" s="62" t="s">
        <v>17966</v>
      </c>
      <c r="H1431" s="62" t="s">
        <v>3182</v>
      </c>
      <c r="I1431" s="63"/>
      <c r="J1431" s="62" t="s">
        <v>126</v>
      </c>
      <c r="K1431" s="68"/>
      <c r="L1431" s="69"/>
      <c r="M1431" s="67"/>
    </row>
    <row r="1432">
      <c r="A1432" s="62"/>
      <c r="B1432" s="62">
        <v>652.0</v>
      </c>
      <c r="C1432" s="62" t="s">
        <v>17303</v>
      </c>
      <c r="D1432" s="62" t="s">
        <v>17308</v>
      </c>
      <c r="E1432" s="62" t="s">
        <v>17315</v>
      </c>
      <c r="F1432" s="62" t="s">
        <v>17322</v>
      </c>
      <c r="G1432" s="62" t="s">
        <v>17322</v>
      </c>
      <c r="H1432" s="62" t="s">
        <v>31222</v>
      </c>
      <c r="I1432" s="63"/>
      <c r="J1432" s="62" t="s">
        <v>126</v>
      </c>
      <c r="K1432" s="68"/>
      <c r="L1432" s="69"/>
      <c r="M1432" s="67"/>
    </row>
    <row r="1433">
      <c r="A1433" s="62"/>
      <c r="B1433" s="62">
        <v>652.0</v>
      </c>
      <c r="C1433" s="62" t="s">
        <v>17303</v>
      </c>
      <c r="D1433" s="62" t="s">
        <v>17308</v>
      </c>
      <c r="E1433" s="62" t="s">
        <v>17485</v>
      </c>
      <c r="F1433" s="62" t="s">
        <v>17322</v>
      </c>
      <c r="G1433" s="62" t="s">
        <v>17322</v>
      </c>
      <c r="H1433" s="62" t="s">
        <v>3193</v>
      </c>
      <c r="I1433" s="63"/>
      <c r="J1433" s="62" t="s">
        <v>126</v>
      </c>
      <c r="K1433" s="68"/>
      <c r="L1433" s="69"/>
      <c r="M1433" s="67"/>
    </row>
    <row r="1434">
      <c r="A1434" s="62"/>
      <c r="B1434" s="62">
        <v>652.0</v>
      </c>
      <c r="C1434" s="62" t="s">
        <v>17303</v>
      </c>
      <c r="D1434" s="62" t="s">
        <v>17308</v>
      </c>
      <c r="E1434" s="62" t="s">
        <v>17485</v>
      </c>
      <c r="F1434" s="62" t="s">
        <v>17322</v>
      </c>
      <c r="G1434" s="62" t="s">
        <v>17322</v>
      </c>
      <c r="H1434" s="62" t="s">
        <v>3196</v>
      </c>
      <c r="I1434" s="63"/>
      <c r="J1434" s="62" t="s">
        <v>126</v>
      </c>
      <c r="K1434" s="68"/>
      <c r="L1434" s="69"/>
      <c r="M1434" s="67"/>
    </row>
    <row r="1435">
      <c r="A1435" s="62"/>
      <c r="B1435" s="62">
        <v>652.0</v>
      </c>
      <c r="C1435" s="62" t="s">
        <v>17303</v>
      </c>
      <c r="D1435" s="62" t="s">
        <v>17351</v>
      </c>
      <c r="E1435" s="62" t="s">
        <v>17372</v>
      </c>
      <c r="F1435" s="62" t="s">
        <v>17372</v>
      </c>
      <c r="G1435" s="62" t="s">
        <v>17372</v>
      </c>
      <c r="H1435" s="62" t="s">
        <v>3199</v>
      </c>
      <c r="I1435" s="65">
        <v>1.0</v>
      </c>
      <c r="J1435" s="62" t="s">
        <v>126</v>
      </c>
      <c r="K1435" s="68"/>
      <c r="L1435" s="69"/>
      <c r="M1435" s="67"/>
    </row>
    <row r="1436">
      <c r="A1436" s="62"/>
      <c r="B1436" s="62">
        <v>655.0</v>
      </c>
      <c r="C1436" s="62" t="s">
        <v>17303</v>
      </c>
      <c r="D1436" s="62" t="s">
        <v>17308</v>
      </c>
      <c r="E1436" s="62" t="s">
        <v>17315</v>
      </c>
      <c r="F1436" s="62" t="s">
        <v>17322</v>
      </c>
      <c r="G1436" s="62" t="s">
        <v>17322</v>
      </c>
      <c r="H1436" s="62" t="s">
        <v>31252</v>
      </c>
      <c r="I1436" s="63"/>
      <c r="J1436" s="62" t="s">
        <v>126</v>
      </c>
      <c r="K1436" s="68"/>
      <c r="L1436" s="69"/>
      <c r="M1436" s="67"/>
    </row>
    <row r="1437">
      <c r="A1437" s="62"/>
      <c r="B1437" s="62">
        <v>655.0</v>
      </c>
      <c r="C1437" s="62" t="s">
        <v>17303</v>
      </c>
      <c r="D1437" s="62" t="s">
        <v>17308</v>
      </c>
      <c r="E1437" s="62" t="s">
        <v>17315</v>
      </c>
      <c r="F1437" s="62" t="s">
        <v>17322</v>
      </c>
      <c r="G1437" s="62" t="s">
        <v>17322</v>
      </c>
      <c r="H1437" s="62" t="s">
        <v>31252</v>
      </c>
      <c r="I1437" s="63"/>
      <c r="J1437" s="62" t="s">
        <v>126</v>
      </c>
      <c r="K1437" s="68"/>
      <c r="L1437" s="69"/>
      <c r="M1437" s="67"/>
    </row>
    <row r="1438">
      <c r="A1438" s="62"/>
      <c r="B1438" s="62">
        <v>655.0</v>
      </c>
      <c r="C1438" s="62" t="s">
        <v>17303</v>
      </c>
      <c r="D1438" s="62" t="s">
        <v>17308</v>
      </c>
      <c r="E1438" s="62" t="s">
        <v>17315</v>
      </c>
      <c r="F1438" s="62" t="s">
        <v>17322</v>
      </c>
      <c r="G1438" s="62" t="s">
        <v>17322</v>
      </c>
      <c r="H1438" s="62" t="s">
        <v>31252</v>
      </c>
      <c r="I1438" s="63"/>
      <c r="J1438" s="62" t="s">
        <v>126</v>
      </c>
      <c r="K1438" s="68"/>
      <c r="L1438" s="69"/>
      <c r="M1438" s="67"/>
    </row>
    <row r="1439">
      <c r="A1439" s="62"/>
      <c r="B1439" s="62">
        <v>655.0</v>
      </c>
      <c r="C1439" s="62" t="s">
        <v>17597</v>
      </c>
      <c r="D1439" s="62" t="s">
        <v>17351</v>
      </c>
      <c r="E1439" s="62" t="s">
        <v>126</v>
      </c>
      <c r="F1439" s="62" t="s">
        <v>126</v>
      </c>
      <c r="G1439" s="62" t="s">
        <v>126</v>
      </c>
      <c r="H1439" s="62" t="s">
        <v>3220</v>
      </c>
      <c r="I1439" s="63"/>
      <c r="J1439" s="62" t="s">
        <v>17607</v>
      </c>
      <c r="K1439" s="68"/>
      <c r="L1439" s="69"/>
      <c r="M1439" s="67"/>
    </row>
    <row r="1440">
      <c r="A1440" s="62"/>
      <c r="B1440" s="62">
        <v>656.0</v>
      </c>
      <c r="C1440" s="62" t="s">
        <v>17303</v>
      </c>
      <c r="D1440" s="62" t="s">
        <v>17308</v>
      </c>
      <c r="E1440" s="62" t="s">
        <v>17315</v>
      </c>
      <c r="F1440" s="62" t="s">
        <v>17322</v>
      </c>
      <c r="G1440" s="62" t="s">
        <v>17322</v>
      </c>
      <c r="H1440" s="62" t="s">
        <v>3224</v>
      </c>
      <c r="I1440" s="63"/>
      <c r="J1440" s="62" t="s">
        <v>126</v>
      </c>
      <c r="K1440" s="68"/>
      <c r="L1440" s="69"/>
      <c r="M1440" s="67"/>
    </row>
    <row r="1441">
      <c r="A1441" s="62"/>
      <c r="B1441" s="62">
        <v>656.0</v>
      </c>
      <c r="C1441" s="62" t="s">
        <v>17303</v>
      </c>
      <c r="D1441" s="62" t="s">
        <v>17351</v>
      </c>
      <c r="E1441" s="62" t="s">
        <v>17485</v>
      </c>
      <c r="F1441" s="62" t="s">
        <v>17322</v>
      </c>
      <c r="G1441" s="62" t="s">
        <v>17322</v>
      </c>
      <c r="H1441" s="62" t="s">
        <v>3224</v>
      </c>
      <c r="I1441" s="63"/>
      <c r="J1441" s="62" t="s">
        <v>126</v>
      </c>
      <c r="K1441" s="68"/>
      <c r="L1441" s="69"/>
      <c r="M1441" s="67"/>
    </row>
    <row r="1442">
      <c r="A1442" s="62"/>
      <c r="B1442" s="62">
        <v>657.0</v>
      </c>
      <c r="C1442" s="62" t="s">
        <v>17303</v>
      </c>
      <c r="D1442" s="62" t="s">
        <v>17308</v>
      </c>
      <c r="E1442" s="62" t="s">
        <v>17315</v>
      </c>
      <c r="F1442" s="62" t="s">
        <v>17322</v>
      </c>
      <c r="G1442" s="62" t="s">
        <v>17322</v>
      </c>
      <c r="H1442" s="62" t="s">
        <v>31286</v>
      </c>
      <c r="I1442" s="63"/>
      <c r="J1442" s="62" t="s">
        <v>126</v>
      </c>
      <c r="K1442" s="68"/>
      <c r="L1442" s="69"/>
      <c r="M1442" s="67"/>
    </row>
    <row r="1443">
      <c r="A1443" s="62"/>
      <c r="B1443" s="62">
        <v>657.0</v>
      </c>
      <c r="C1443" s="62" t="s">
        <v>17303</v>
      </c>
      <c r="D1443" s="62" t="s">
        <v>17308</v>
      </c>
      <c r="E1443" s="62" t="s">
        <v>17485</v>
      </c>
      <c r="F1443" s="62" t="s">
        <v>17322</v>
      </c>
      <c r="G1443" s="62" t="s">
        <v>17322</v>
      </c>
      <c r="H1443" s="62" t="s">
        <v>31286</v>
      </c>
      <c r="I1443" s="63"/>
      <c r="J1443" s="62" t="s">
        <v>126</v>
      </c>
      <c r="K1443" s="68"/>
      <c r="L1443" s="69"/>
      <c r="M1443" s="67"/>
    </row>
    <row r="1444">
      <c r="A1444" s="62"/>
      <c r="B1444" s="62">
        <v>657.0</v>
      </c>
      <c r="C1444" s="62" t="s">
        <v>17303</v>
      </c>
      <c r="D1444" s="62" t="s">
        <v>17351</v>
      </c>
      <c r="E1444" s="62" t="s">
        <v>17315</v>
      </c>
      <c r="F1444" s="62" t="s">
        <v>17322</v>
      </c>
      <c r="G1444" s="62" t="s">
        <v>17322</v>
      </c>
      <c r="H1444" s="62" t="s">
        <v>3232</v>
      </c>
      <c r="I1444" s="63"/>
      <c r="J1444" s="62" t="s">
        <v>126</v>
      </c>
      <c r="K1444" s="68"/>
      <c r="L1444" s="69"/>
      <c r="M1444" s="67"/>
    </row>
    <row r="1445">
      <c r="A1445" s="62"/>
      <c r="B1445" s="62">
        <v>658.0</v>
      </c>
      <c r="C1445" s="62" t="s">
        <v>17303</v>
      </c>
      <c r="D1445" s="62" t="s">
        <v>17308</v>
      </c>
      <c r="E1445" s="62" t="s">
        <v>17315</v>
      </c>
      <c r="F1445" s="62" t="s">
        <v>17322</v>
      </c>
      <c r="G1445" s="62" t="s">
        <v>17322</v>
      </c>
      <c r="H1445" s="62" t="s">
        <v>3239</v>
      </c>
      <c r="I1445" s="63"/>
      <c r="J1445" s="62" t="s">
        <v>126</v>
      </c>
      <c r="K1445" s="68"/>
      <c r="L1445" s="69"/>
      <c r="M1445" s="67"/>
    </row>
    <row r="1446">
      <c r="A1446" s="62"/>
      <c r="B1446" s="62">
        <v>658.0</v>
      </c>
      <c r="C1446" s="62" t="s">
        <v>17303</v>
      </c>
      <c r="D1446" s="62" t="s">
        <v>17351</v>
      </c>
      <c r="E1446" s="62" t="s">
        <v>17315</v>
      </c>
      <c r="F1446" s="62" t="s">
        <v>17322</v>
      </c>
      <c r="G1446" s="62" t="s">
        <v>17322</v>
      </c>
      <c r="H1446" s="62" t="s">
        <v>3239</v>
      </c>
      <c r="I1446" s="63"/>
      <c r="J1446" s="62" t="s">
        <v>126</v>
      </c>
      <c r="K1446" s="68"/>
      <c r="L1446" s="69"/>
      <c r="M1446" s="67"/>
    </row>
    <row r="1447">
      <c r="A1447" s="62"/>
      <c r="B1447" s="62">
        <v>659.0</v>
      </c>
      <c r="C1447" s="62" t="s">
        <v>17303</v>
      </c>
      <c r="D1447" s="62" t="s">
        <v>17308</v>
      </c>
      <c r="E1447" s="62" t="s">
        <v>17315</v>
      </c>
      <c r="F1447" s="62" t="s">
        <v>17322</v>
      </c>
      <c r="G1447" s="62" t="s">
        <v>17322</v>
      </c>
      <c r="H1447" s="62" t="s">
        <v>31321</v>
      </c>
      <c r="I1447" s="63"/>
      <c r="J1447" s="62" t="s">
        <v>126</v>
      </c>
      <c r="K1447" s="68"/>
      <c r="L1447" s="69"/>
      <c r="M1447" s="67"/>
    </row>
    <row r="1448">
      <c r="A1448" s="62"/>
      <c r="B1448" s="62">
        <v>659.0</v>
      </c>
      <c r="C1448" s="62" t="s">
        <v>17303</v>
      </c>
      <c r="D1448" s="62" t="s">
        <v>17351</v>
      </c>
      <c r="E1448" s="62" t="s">
        <v>17372</v>
      </c>
      <c r="F1448" s="62" t="s">
        <v>17372</v>
      </c>
      <c r="G1448" s="62" t="s">
        <v>17372</v>
      </c>
      <c r="H1448" s="62" t="s">
        <v>3247</v>
      </c>
      <c r="I1448" s="65">
        <v>1.0</v>
      </c>
      <c r="J1448" s="62" t="s">
        <v>126</v>
      </c>
      <c r="K1448" s="68"/>
      <c r="L1448" s="69"/>
      <c r="M1448" s="67"/>
    </row>
    <row r="1449">
      <c r="A1449" s="62"/>
      <c r="B1449" s="62">
        <v>661.0</v>
      </c>
      <c r="C1449" s="62" t="s">
        <v>17303</v>
      </c>
      <c r="D1449" s="62" t="s">
        <v>17308</v>
      </c>
      <c r="E1449" s="62" t="s">
        <v>17315</v>
      </c>
      <c r="F1449" s="62" t="s">
        <v>17322</v>
      </c>
      <c r="G1449" s="62" t="s">
        <v>17322</v>
      </c>
      <c r="H1449" s="62" t="s">
        <v>31333</v>
      </c>
      <c r="I1449" s="63"/>
      <c r="J1449" s="62" t="s">
        <v>126</v>
      </c>
      <c r="K1449" s="68"/>
      <c r="L1449" s="69"/>
      <c r="M1449" s="67"/>
    </row>
    <row r="1450">
      <c r="A1450" s="62"/>
      <c r="B1450" s="62">
        <v>661.0</v>
      </c>
      <c r="C1450" s="62" t="s">
        <v>17303</v>
      </c>
      <c r="D1450" s="62" t="s">
        <v>17351</v>
      </c>
      <c r="E1450" s="62" t="s">
        <v>17315</v>
      </c>
      <c r="F1450" s="62" t="s">
        <v>17322</v>
      </c>
      <c r="G1450" s="62" t="s">
        <v>17966</v>
      </c>
      <c r="H1450" s="62" t="s">
        <v>3254</v>
      </c>
      <c r="I1450" s="63"/>
      <c r="J1450" s="62" t="s">
        <v>126</v>
      </c>
      <c r="K1450" s="68"/>
      <c r="L1450" s="69"/>
      <c r="M1450" s="67"/>
    </row>
    <row r="1451">
      <c r="A1451" s="62"/>
      <c r="B1451" s="62">
        <v>663.0</v>
      </c>
      <c r="C1451" s="62" t="s">
        <v>17303</v>
      </c>
      <c r="D1451" s="62" t="s">
        <v>17308</v>
      </c>
      <c r="E1451" s="62" t="s">
        <v>17315</v>
      </c>
      <c r="F1451" s="62" t="s">
        <v>17322</v>
      </c>
      <c r="G1451" s="62" t="s">
        <v>17322</v>
      </c>
      <c r="H1451" s="62" t="s">
        <v>3267</v>
      </c>
      <c r="I1451" s="63"/>
      <c r="J1451" s="62" t="s">
        <v>126</v>
      </c>
      <c r="K1451" s="68"/>
      <c r="L1451" s="69"/>
      <c r="M1451" s="67"/>
    </row>
    <row r="1452">
      <c r="A1452" s="62"/>
      <c r="B1452" s="62">
        <v>663.0</v>
      </c>
      <c r="C1452" s="62" t="s">
        <v>17303</v>
      </c>
      <c r="D1452" s="62" t="s">
        <v>17308</v>
      </c>
      <c r="E1452" s="62" t="s">
        <v>17315</v>
      </c>
      <c r="F1452" s="62" t="s">
        <v>17322</v>
      </c>
      <c r="G1452" s="62" t="s">
        <v>17322</v>
      </c>
      <c r="H1452" s="62" t="s">
        <v>3267</v>
      </c>
      <c r="I1452" s="63"/>
      <c r="J1452" s="62" t="s">
        <v>126</v>
      </c>
      <c r="K1452" s="68"/>
      <c r="L1452" s="69"/>
      <c r="M1452" s="67"/>
    </row>
    <row r="1453">
      <c r="A1453" s="62"/>
      <c r="B1453" s="62">
        <v>663.0</v>
      </c>
      <c r="C1453" s="62" t="s">
        <v>17303</v>
      </c>
      <c r="D1453" s="62" t="s">
        <v>17351</v>
      </c>
      <c r="E1453" s="62" t="s">
        <v>17372</v>
      </c>
      <c r="F1453" s="62" t="s">
        <v>17372</v>
      </c>
      <c r="G1453" s="62" t="s">
        <v>17372</v>
      </c>
      <c r="H1453" s="62" t="s">
        <v>3267</v>
      </c>
      <c r="I1453" s="65">
        <v>1.0</v>
      </c>
      <c r="J1453" s="62" t="s">
        <v>126</v>
      </c>
      <c r="K1453" s="68"/>
      <c r="L1453" s="69"/>
      <c r="M1453" s="67"/>
    </row>
    <row r="1454">
      <c r="A1454" s="62"/>
      <c r="B1454" s="62">
        <v>664.0</v>
      </c>
      <c r="C1454" s="62" t="s">
        <v>17303</v>
      </c>
      <c r="D1454" s="62" t="s">
        <v>17308</v>
      </c>
      <c r="E1454" s="62" t="s">
        <v>17315</v>
      </c>
      <c r="F1454" s="62" t="s">
        <v>17322</v>
      </c>
      <c r="G1454" s="62" t="s">
        <v>17322</v>
      </c>
      <c r="H1454" s="62" t="s">
        <v>31352</v>
      </c>
      <c r="I1454" s="63"/>
      <c r="J1454" s="62" t="s">
        <v>126</v>
      </c>
      <c r="K1454" s="68"/>
      <c r="L1454" s="69"/>
      <c r="M1454" s="67"/>
    </row>
    <row r="1455">
      <c r="A1455" s="62"/>
      <c r="B1455" s="62">
        <v>664.0</v>
      </c>
      <c r="C1455" s="62" t="s">
        <v>17303</v>
      </c>
      <c r="D1455" s="62" t="s">
        <v>17308</v>
      </c>
      <c r="E1455" s="62" t="s">
        <v>17485</v>
      </c>
      <c r="F1455" s="62" t="s">
        <v>17322</v>
      </c>
      <c r="G1455" s="62" t="s">
        <v>17322</v>
      </c>
      <c r="H1455" s="62" t="s">
        <v>31352</v>
      </c>
      <c r="I1455" s="63"/>
      <c r="J1455" s="62" t="s">
        <v>126</v>
      </c>
      <c r="K1455" s="68"/>
      <c r="L1455" s="69"/>
      <c r="M1455" s="67"/>
    </row>
    <row r="1456">
      <c r="A1456" s="62"/>
      <c r="B1456" s="62">
        <v>664.0</v>
      </c>
      <c r="C1456" s="62" t="s">
        <v>17303</v>
      </c>
      <c r="D1456" s="62" t="s">
        <v>17351</v>
      </c>
      <c r="E1456" s="62" t="s">
        <v>17315</v>
      </c>
      <c r="F1456" s="62" t="s">
        <v>23386</v>
      </c>
      <c r="G1456" s="62" t="s">
        <v>17322</v>
      </c>
      <c r="H1456" s="62" t="s">
        <v>31352</v>
      </c>
      <c r="I1456" s="63"/>
      <c r="J1456" s="62" t="s">
        <v>126</v>
      </c>
      <c r="K1456" s="68"/>
      <c r="L1456" s="69"/>
      <c r="M1456" s="67"/>
    </row>
    <row r="1457">
      <c r="A1457" s="62"/>
      <c r="B1457" s="62">
        <v>665.0</v>
      </c>
      <c r="C1457" s="62" t="s">
        <v>17303</v>
      </c>
      <c r="D1457" s="62" t="s">
        <v>17308</v>
      </c>
      <c r="E1457" s="62" t="s">
        <v>17315</v>
      </c>
      <c r="F1457" s="62" t="s">
        <v>17322</v>
      </c>
      <c r="G1457" s="62" t="s">
        <v>17322</v>
      </c>
      <c r="H1457" s="62" t="s">
        <v>3278</v>
      </c>
      <c r="I1457" s="63"/>
      <c r="J1457" s="62" t="s">
        <v>126</v>
      </c>
      <c r="K1457" s="68"/>
      <c r="L1457" s="69"/>
      <c r="M1457" s="67"/>
    </row>
    <row r="1458">
      <c r="A1458" s="62"/>
      <c r="B1458" s="62">
        <v>665.0</v>
      </c>
      <c r="C1458" s="62" t="s">
        <v>17303</v>
      </c>
      <c r="D1458" s="62" t="s">
        <v>17308</v>
      </c>
      <c r="E1458" s="62" t="s">
        <v>17485</v>
      </c>
      <c r="F1458" s="62" t="s">
        <v>17322</v>
      </c>
      <c r="G1458" s="62" t="s">
        <v>17322</v>
      </c>
      <c r="H1458" s="62" t="s">
        <v>3278</v>
      </c>
      <c r="I1458" s="63"/>
      <c r="J1458" s="62" t="s">
        <v>126</v>
      </c>
      <c r="K1458" s="68"/>
      <c r="L1458" s="69"/>
      <c r="M1458" s="67"/>
    </row>
    <row r="1459">
      <c r="A1459" s="62"/>
      <c r="B1459" s="62">
        <v>665.0</v>
      </c>
      <c r="C1459" s="62" t="s">
        <v>17303</v>
      </c>
      <c r="D1459" s="62" t="s">
        <v>17351</v>
      </c>
      <c r="E1459" s="62" t="s">
        <v>17485</v>
      </c>
      <c r="F1459" s="62" t="s">
        <v>17322</v>
      </c>
      <c r="G1459" s="62" t="s">
        <v>17322</v>
      </c>
      <c r="H1459" s="62" t="s">
        <v>3278</v>
      </c>
      <c r="I1459" s="63"/>
      <c r="J1459" s="62" t="s">
        <v>126</v>
      </c>
      <c r="K1459" s="68"/>
      <c r="L1459" s="69"/>
      <c r="M1459" s="67"/>
    </row>
    <row r="1460">
      <c r="A1460" s="62"/>
      <c r="B1460" s="62">
        <v>666.0</v>
      </c>
      <c r="C1460" s="62" t="s">
        <v>17303</v>
      </c>
      <c r="D1460" s="62" t="s">
        <v>17308</v>
      </c>
      <c r="E1460" s="62" t="s">
        <v>17315</v>
      </c>
      <c r="F1460" s="62" t="s">
        <v>17322</v>
      </c>
      <c r="G1460" s="62" t="s">
        <v>17322</v>
      </c>
      <c r="H1460" s="62" t="s">
        <v>3281</v>
      </c>
      <c r="I1460" s="63"/>
      <c r="J1460" s="62" t="s">
        <v>126</v>
      </c>
      <c r="K1460" s="68"/>
      <c r="L1460" s="69"/>
      <c r="M1460" s="67"/>
    </row>
    <row r="1461">
      <c r="A1461" s="62"/>
      <c r="B1461" s="62">
        <v>666.0</v>
      </c>
      <c r="C1461" s="62" t="s">
        <v>17303</v>
      </c>
      <c r="D1461" s="62" t="s">
        <v>17351</v>
      </c>
      <c r="E1461" s="62" t="s">
        <v>17315</v>
      </c>
      <c r="F1461" s="62" t="s">
        <v>17322</v>
      </c>
      <c r="G1461" s="62" t="s">
        <v>17322</v>
      </c>
      <c r="H1461" s="62" t="s">
        <v>3281</v>
      </c>
      <c r="I1461" s="63"/>
      <c r="J1461" s="62" t="s">
        <v>126</v>
      </c>
      <c r="K1461" s="68"/>
      <c r="L1461" s="69"/>
      <c r="M1461" s="67"/>
    </row>
    <row r="1462">
      <c r="A1462" s="62"/>
      <c r="B1462" s="62">
        <v>668.0</v>
      </c>
      <c r="C1462" s="62" t="s">
        <v>17303</v>
      </c>
      <c r="D1462" s="62" t="s">
        <v>17308</v>
      </c>
      <c r="E1462" s="62" t="s">
        <v>17315</v>
      </c>
      <c r="F1462" s="62" t="s">
        <v>17322</v>
      </c>
      <c r="G1462" s="62" t="s">
        <v>17322</v>
      </c>
      <c r="H1462" s="62" t="s">
        <v>3296</v>
      </c>
      <c r="I1462" s="63"/>
      <c r="J1462" s="62" t="s">
        <v>126</v>
      </c>
      <c r="K1462" s="68"/>
      <c r="L1462" s="69"/>
      <c r="M1462" s="67"/>
    </row>
    <row r="1463">
      <c r="A1463" s="62"/>
      <c r="B1463" s="62">
        <v>668.0</v>
      </c>
      <c r="C1463" s="62" t="s">
        <v>21353</v>
      </c>
      <c r="D1463" s="62" t="s">
        <v>17351</v>
      </c>
      <c r="E1463" s="62" t="s">
        <v>126</v>
      </c>
      <c r="F1463" s="62" t="s">
        <v>126</v>
      </c>
      <c r="G1463" s="62" t="s">
        <v>126</v>
      </c>
      <c r="H1463" s="62" t="s">
        <v>3296</v>
      </c>
      <c r="I1463" s="63"/>
      <c r="J1463" s="62" t="s">
        <v>126</v>
      </c>
      <c r="K1463" s="68"/>
      <c r="L1463" s="69"/>
      <c r="M1463" s="67"/>
    </row>
    <row r="1464">
      <c r="A1464" s="62"/>
      <c r="B1464" s="62">
        <v>669.0</v>
      </c>
      <c r="C1464" s="62" t="s">
        <v>17303</v>
      </c>
      <c r="D1464" s="62" t="s">
        <v>17308</v>
      </c>
      <c r="E1464" s="62" t="s">
        <v>17315</v>
      </c>
      <c r="F1464" s="62" t="s">
        <v>17322</v>
      </c>
      <c r="G1464" s="62" t="s">
        <v>17322</v>
      </c>
      <c r="H1464" s="62" t="s">
        <v>3301</v>
      </c>
      <c r="I1464" s="63"/>
      <c r="J1464" s="62" t="s">
        <v>126</v>
      </c>
      <c r="K1464" s="68"/>
      <c r="L1464" s="69"/>
      <c r="M1464" s="67"/>
    </row>
    <row r="1465">
      <c r="A1465" s="62"/>
      <c r="B1465" s="62">
        <v>669.0</v>
      </c>
      <c r="C1465" s="62" t="s">
        <v>17303</v>
      </c>
      <c r="D1465" s="62" t="s">
        <v>17308</v>
      </c>
      <c r="E1465" s="62" t="s">
        <v>17315</v>
      </c>
      <c r="F1465" s="62" t="s">
        <v>17322</v>
      </c>
      <c r="G1465" s="62" t="s">
        <v>17322</v>
      </c>
      <c r="H1465" s="62" t="s">
        <v>3301</v>
      </c>
      <c r="I1465" s="63"/>
      <c r="J1465" s="62" t="s">
        <v>126</v>
      </c>
      <c r="K1465" s="68"/>
      <c r="L1465" s="69"/>
      <c r="M1465" s="67"/>
    </row>
    <row r="1466">
      <c r="A1466" s="62"/>
      <c r="B1466" s="62">
        <v>669.0</v>
      </c>
      <c r="C1466" s="62" t="s">
        <v>17303</v>
      </c>
      <c r="D1466" s="62" t="s">
        <v>17308</v>
      </c>
      <c r="E1466" s="62" t="s">
        <v>17315</v>
      </c>
      <c r="F1466" s="62" t="s">
        <v>17322</v>
      </c>
      <c r="G1466" s="62" t="s">
        <v>17322</v>
      </c>
      <c r="H1466" s="62" t="s">
        <v>3301</v>
      </c>
      <c r="I1466" s="63"/>
      <c r="J1466" s="62" t="s">
        <v>126</v>
      </c>
      <c r="K1466" s="68"/>
      <c r="L1466" s="69"/>
      <c r="M1466" s="67"/>
    </row>
    <row r="1467">
      <c r="A1467" s="62"/>
      <c r="B1467" s="62">
        <v>670.0</v>
      </c>
      <c r="C1467" s="62" t="s">
        <v>17303</v>
      </c>
      <c r="D1467" s="62" t="s">
        <v>17308</v>
      </c>
      <c r="E1467" s="62" t="s">
        <v>17315</v>
      </c>
      <c r="F1467" s="62" t="s">
        <v>17322</v>
      </c>
      <c r="G1467" s="62" t="s">
        <v>17500</v>
      </c>
      <c r="H1467" s="62" t="s">
        <v>3304</v>
      </c>
      <c r="I1467" s="63"/>
      <c r="J1467" s="62" t="s">
        <v>126</v>
      </c>
      <c r="K1467" s="68"/>
      <c r="L1467" s="69"/>
      <c r="M1467" s="67"/>
    </row>
    <row r="1468">
      <c r="A1468" s="62"/>
      <c r="B1468" s="62">
        <v>671.0</v>
      </c>
      <c r="C1468" s="62" t="s">
        <v>17303</v>
      </c>
      <c r="D1468" s="62" t="s">
        <v>17308</v>
      </c>
      <c r="E1468" s="62" t="s">
        <v>17315</v>
      </c>
      <c r="F1468" s="62" t="s">
        <v>17322</v>
      </c>
      <c r="G1468" s="62" t="s">
        <v>17322</v>
      </c>
      <c r="H1468" s="62" t="s">
        <v>3308</v>
      </c>
      <c r="I1468" s="65">
        <v>1.0</v>
      </c>
      <c r="J1468" s="62" t="s">
        <v>126</v>
      </c>
      <c r="K1468" s="68"/>
      <c r="L1468" s="69"/>
      <c r="M1468" s="67"/>
    </row>
    <row r="1469">
      <c r="A1469" s="62"/>
      <c r="B1469" s="62">
        <v>671.0</v>
      </c>
      <c r="C1469" s="62" t="s">
        <v>17303</v>
      </c>
      <c r="D1469" s="62" t="s">
        <v>17308</v>
      </c>
      <c r="E1469" s="62" t="s">
        <v>17372</v>
      </c>
      <c r="F1469" s="62" t="s">
        <v>17372</v>
      </c>
      <c r="G1469" s="62" t="s">
        <v>17372</v>
      </c>
      <c r="H1469" s="62" t="s">
        <v>3308</v>
      </c>
      <c r="I1469" s="65">
        <v>1.0</v>
      </c>
      <c r="J1469" s="62" t="s">
        <v>126</v>
      </c>
      <c r="K1469" s="68"/>
      <c r="L1469" s="69"/>
      <c r="M1469" s="67"/>
    </row>
    <row r="1470">
      <c r="A1470" s="62"/>
      <c r="B1470" s="62">
        <v>671.0</v>
      </c>
      <c r="C1470" s="62" t="s">
        <v>17303</v>
      </c>
      <c r="D1470" s="62" t="s">
        <v>17308</v>
      </c>
      <c r="E1470" s="62" t="s">
        <v>17372</v>
      </c>
      <c r="F1470" s="62" t="s">
        <v>17372</v>
      </c>
      <c r="G1470" s="62" t="s">
        <v>17372</v>
      </c>
      <c r="H1470" s="62" t="s">
        <v>3308</v>
      </c>
      <c r="I1470" s="65">
        <v>1.0</v>
      </c>
      <c r="J1470" s="62" t="s">
        <v>126</v>
      </c>
      <c r="K1470" s="68"/>
      <c r="L1470" s="69"/>
      <c r="M1470" s="67"/>
    </row>
    <row r="1471">
      <c r="A1471" s="62"/>
      <c r="B1471" s="62">
        <v>671.0</v>
      </c>
      <c r="C1471" s="62" t="s">
        <v>17303</v>
      </c>
      <c r="D1471" s="62" t="s">
        <v>17351</v>
      </c>
      <c r="E1471" s="62" t="s">
        <v>17315</v>
      </c>
      <c r="F1471" s="62" t="s">
        <v>17322</v>
      </c>
      <c r="G1471" s="62" t="s">
        <v>17322</v>
      </c>
      <c r="H1471" s="62" t="s">
        <v>3308</v>
      </c>
      <c r="I1471" s="63"/>
      <c r="J1471" s="62" t="s">
        <v>126</v>
      </c>
      <c r="K1471" s="68"/>
      <c r="L1471" s="69"/>
      <c r="M1471" s="67"/>
    </row>
    <row r="1472">
      <c r="A1472" s="62"/>
      <c r="B1472" s="62">
        <v>672.0</v>
      </c>
      <c r="C1472" s="62" t="s">
        <v>17303</v>
      </c>
      <c r="D1472" s="62" t="s">
        <v>17308</v>
      </c>
      <c r="E1472" s="62" t="s">
        <v>17315</v>
      </c>
      <c r="F1472" s="62" t="s">
        <v>17322</v>
      </c>
      <c r="G1472" s="62" t="s">
        <v>17322</v>
      </c>
      <c r="H1472" s="62" t="s">
        <v>31456</v>
      </c>
      <c r="I1472" s="63"/>
      <c r="J1472" s="62" t="s">
        <v>126</v>
      </c>
      <c r="K1472" s="68"/>
      <c r="L1472" s="69"/>
      <c r="M1472" s="67"/>
    </row>
    <row r="1473">
      <c r="A1473" s="62"/>
      <c r="B1473" s="62">
        <v>672.0</v>
      </c>
      <c r="C1473" s="62" t="s">
        <v>17303</v>
      </c>
      <c r="D1473" s="62" t="s">
        <v>17351</v>
      </c>
      <c r="E1473" s="62" t="s">
        <v>17485</v>
      </c>
      <c r="F1473" s="62" t="s">
        <v>17322</v>
      </c>
      <c r="G1473" s="62" t="s">
        <v>17322</v>
      </c>
      <c r="H1473" s="62" t="s">
        <v>31463</v>
      </c>
      <c r="I1473" s="63"/>
      <c r="J1473" s="62" t="s">
        <v>126</v>
      </c>
      <c r="K1473" s="68"/>
      <c r="L1473" s="69"/>
      <c r="M1473" s="67"/>
    </row>
    <row r="1474">
      <c r="A1474" s="62"/>
      <c r="B1474" s="62">
        <v>672.0</v>
      </c>
      <c r="C1474" s="62" t="s">
        <v>17303</v>
      </c>
      <c r="D1474" s="62" t="s">
        <v>17308</v>
      </c>
      <c r="E1474" s="62" t="s">
        <v>17485</v>
      </c>
      <c r="F1474" s="62" t="s">
        <v>17889</v>
      </c>
      <c r="G1474" s="62" t="s">
        <v>17322</v>
      </c>
      <c r="H1474" s="62" t="s">
        <v>31465</v>
      </c>
      <c r="I1474" s="63"/>
      <c r="J1474" s="62" t="s">
        <v>126</v>
      </c>
      <c r="K1474" s="68"/>
      <c r="L1474" s="69"/>
      <c r="M1474" s="67"/>
    </row>
    <row r="1475">
      <c r="A1475" s="62"/>
      <c r="B1475" s="62">
        <v>673.0</v>
      </c>
      <c r="C1475" s="62" t="s">
        <v>17303</v>
      </c>
      <c r="D1475" s="62" t="s">
        <v>17308</v>
      </c>
      <c r="E1475" s="62" t="s">
        <v>17315</v>
      </c>
      <c r="F1475" s="62" t="s">
        <v>17322</v>
      </c>
      <c r="G1475" s="62" t="s">
        <v>17322</v>
      </c>
      <c r="H1475" s="62" t="s">
        <v>3326</v>
      </c>
      <c r="I1475" s="63"/>
      <c r="J1475" s="62" t="s">
        <v>126</v>
      </c>
      <c r="K1475" s="68"/>
      <c r="L1475" s="69"/>
      <c r="M1475" s="67"/>
    </row>
    <row r="1476">
      <c r="A1476" s="62"/>
      <c r="B1476" s="62">
        <v>673.0</v>
      </c>
      <c r="C1476" s="62" t="s">
        <v>17303</v>
      </c>
      <c r="D1476" s="62" t="s">
        <v>17308</v>
      </c>
      <c r="E1476" s="62" t="s">
        <v>17372</v>
      </c>
      <c r="F1476" s="62" t="s">
        <v>17372</v>
      </c>
      <c r="G1476" s="62" t="s">
        <v>17372</v>
      </c>
      <c r="H1476" s="62" t="s">
        <v>3326</v>
      </c>
      <c r="I1476" s="63"/>
      <c r="J1476" s="62" t="s">
        <v>126</v>
      </c>
      <c r="K1476" s="68"/>
      <c r="L1476" s="69"/>
      <c r="M1476" s="67"/>
    </row>
    <row r="1477">
      <c r="A1477" s="62"/>
      <c r="B1477" s="62">
        <v>673.0</v>
      </c>
      <c r="C1477" s="62" t="s">
        <v>17303</v>
      </c>
      <c r="D1477" s="62" t="s">
        <v>17308</v>
      </c>
      <c r="E1477" s="62" t="s">
        <v>17372</v>
      </c>
      <c r="F1477" s="62" t="s">
        <v>17372</v>
      </c>
      <c r="G1477" s="62" t="s">
        <v>17372</v>
      </c>
      <c r="H1477" s="62" t="s">
        <v>3326</v>
      </c>
      <c r="I1477" s="63"/>
      <c r="J1477" s="62" t="s">
        <v>126</v>
      </c>
      <c r="K1477" s="68"/>
      <c r="L1477" s="69"/>
      <c r="M1477" s="67"/>
    </row>
    <row r="1478">
      <c r="A1478" s="62"/>
      <c r="B1478" s="62">
        <v>673.0</v>
      </c>
      <c r="C1478" s="62" t="s">
        <v>17303</v>
      </c>
      <c r="D1478" s="62" t="s">
        <v>17351</v>
      </c>
      <c r="E1478" s="62" t="s">
        <v>17315</v>
      </c>
      <c r="F1478" s="62" t="s">
        <v>17322</v>
      </c>
      <c r="G1478" s="62" t="s">
        <v>17322</v>
      </c>
      <c r="H1478" s="62" t="s">
        <v>3326</v>
      </c>
      <c r="I1478" s="63"/>
      <c r="J1478" s="62" t="s">
        <v>126</v>
      </c>
      <c r="K1478" s="68"/>
      <c r="L1478" s="69"/>
      <c r="M1478" s="67"/>
    </row>
    <row r="1479">
      <c r="A1479" s="62"/>
      <c r="B1479" s="62">
        <v>674.0</v>
      </c>
      <c r="C1479" s="62" t="s">
        <v>17303</v>
      </c>
      <c r="D1479" s="62" t="s">
        <v>17308</v>
      </c>
      <c r="E1479" s="62" t="s">
        <v>17315</v>
      </c>
      <c r="F1479" s="62" t="s">
        <v>17322</v>
      </c>
      <c r="G1479" s="62" t="s">
        <v>17328</v>
      </c>
      <c r="H1479" s="62" t="s">
        <v>31473</v>
      </c>
      <c r="I1479" s="63"/>
      <c r="J1479" s="62" t="s">
        <v>126</v>
      </c>
      <c r="K1479" s="68"/>
      <c r="L1479" s="62" t="s">
        <v>3341</v>
      </c>
      <c r="M1479" s="67"/>
    </row>
    <row r="1480">
      <c r="A1480" s="62"/>
      <c r="B1480" s="62">
        <v>674.0</v>
      </c>
      <c r="C1480" s="62" t="s">
        <v>17303</v>
      </c>
      <c r="D1480" s="62" t="s">
        <v>17351</v>
      </c>
      <c r="E1480" s="62" t="s">
        <v>17315</v>
      </c>
      <c r="F1480" s="62" t="s">
        <v>17322</v>
      </c>
      <c r="G1480" s="62" t="s">
        <v>17322</v>
      </c>
      <c r="H1480" s="62" t="s">
        <v>3341</v>
      </c>
      <c r="I1480" s="63"/>
      <c r="J1480" s="62" t="s">
        <v>126</v>
      </c>
      <c r="K1480" s="68"/>
      <c r="L1480" s="62" t="s">
        <v>3341</v>
      </c>
      <c r="M1480" s="67"/>
    </row>
    <row r="1481">
      <c r="A1481" s="62"/>
      <c r="B1481" s="62">
        <v>674.0</v>
      </c>
      <c r="C1481" s="62" t="s">
        <v>17303</v>
      </c>
      <c r="D1481" s="62" t="s">
        <v>17308</v>
      </c>
      <c r="E1481" s="62" t="s">
        <v>17315</v>
      </c>
      <c r="F1481" s="62" t="s">
        <v>17322</v>
      </c>
      <c r="G1481" s="62" t="s">
        <v>17322</v>
      </c>
      <c r="H1481" s="62" t="s">
        <v>31483</v>
      </c>
      <c r="I1481" s="63"/>
      <c r="J1481" s="62" t="s">
        <v>126</v>
      </c>
      <c r="K1481" s="68"/>
      <c r="L1481" s="62" t="s">
        <v>3341</v>
      </c>
      <c r="M1481" s="67"/>
    </row>
    <row r="1482">
      <c r="A1482" s="62"/>
      <c r="B1482" s="62">
        <v>674.0</v>
      </c>
      <c r="C1482" s="62" t="s">
        <v>17303</v>
      </c>
      <c r="D1482" s="62" t="s">
        <v>17351</v>
      </c>
      <c r="E1482" s="62" t="s">
        <v>17315</v>
      </c>
      <c r="F1482" s="62" t="s">
        <v>17322</v>
      </c>
      <c r="G1482" s="62" t="s">
        <v>17328</v>
      </c>
      <c r="H1482" s="62" t="s">
        <v>31483</v>
      </c>
      <c r="I1482" s="63"/>
      <c r="J1482" s="62" t="s">
        <v>126</v>
      </c>
      <c r="K1482" s="68"/>
      <c r="L1482" s="62" t="s">
        <v>3341</v>
      </c>
      <c r="M1482" s="67"/>
    </row>
    <row r="1483">
      <c r="A1483" s="62"/>
      <c r="B1483" s="62">
        <v>675.0</v>
      </c>
      <c r="C1483" s="62" t="s">
        <v>17303</v>
      </c>
      <c r="D1483" s="62" t="s">
        <v>17308</v>
      </c>
      <c r="E1483" s="62" t="s">
        <v>17315</v>
      </c>
      <c r="F1483" s="62" t="s">
        <v>17322</v>
      </c>
      <c r="G1483" s="62" t="s">
        <v>17322</v>
      </c>
      <c r="H1483" s="62" t="s">
        <v>31493</v>
      </c>
      <c r="I1483" s="63"/>
      <c r="J1483" s="62" t="s">
        <v>126</v>
      </c>
      <c r="K1483" s="68"/>
      <c r="L1483" s="69"/>
      <c r="M1483" s="67"/>
    </row>
    <row r="1484">
      <c r="A1484" s="62"/>
      <c r="B1484" s="62">
        <v>675.0</v>
      </c>
      <c r="C1484" s="62" t="s">
        <v>17303</v>
      </c>
      <c r="D1484" s="62" t="s">
        <v>17351</v>
      </c>
      <c r="E1484" s="62" t="s">
        <v>17485</v>
      </c>
      <c r="F1484" s="62" t="s">
        <v>17322</v>
      </c>
      <c r="G1484" s="62" t="s">
        <v>17322</v>
      </c>
      <c r="H1484" s="62" t="s">
        <v>3350</v>
      </c>
      <c r="I1484" s="65"/>
      <c r="J1484" s="62" t="s">
        <v>126</v>
      </c>
      <c r="K1484" s="68"/>
      <c r="L1484" s="69"/>
      <c r="M1484" s="67"/>
    </row>
    <row r="1485">
      <c r="A1485" s="62"/>
      <c r="B1485" s="62">
        <v>675.0</v>
      </c>
      <c r="C1485" s="62" t="s">
        <v>17303</v>
      </c>
      <c r="D1485" s="62" t="s">
        <v>17351</v>
      </c>
      <c r="E1485" s="62" t="s">
        <v>17485</v>
      </c>
      <c r="F1485" s="62" t="s">
        <v>17322</v>
      </c>
      <c r="G1485" s="62" t="s">
        <v>17322</v>
      </c>
      <c r="H1485" s="62" t="s">
        <v>3350</v>
      </c>
      <c r="I1485" s="65"/>
      <c r="J1485" s="62" t="s">
        <v>126</v>
      </c>
      <c r="K1485" s="68"/>
      <c r="L1485" s="69"/>
      <c r="M1485" s="67"/>
    </row>
    <row r="1486">
      <c r="A1486" s="62"/>
      <c r="B1486" s="62">
        <v>675.0</v>
      </c>
      <c r="C1486" s="62" t="s">
        <v>17303</v>
      </c>
      <c r="D1486" s="62" t="s">
        <v>17351</v>
      </c>
      <c r="E1486" s="62" t="s">
        <v>17485</v>
      </c>
      <c r="F1486" s="62" t="s">
        <v>17322</v>
      </c>
      <c r="G1486" s="62" t="s">
        <v>17322</v>
      </c>
      <c r="H1486" s="62" t="s">
        <v>3350</v>
      </c>
      <c r="I1486" s="65">
        <v>1.0</v>
      </c>
      <c r="J1486" s="62" t="s">
        <v>126</v>
      </c>
      <c r="K1486" s="68"/>
      <c r="L1486" s="69"/>
      <c r="M1486" s="67"/>
    </row>
    <row r="1487">
      <c r="A1487" s="62"/>
      <c r="B1487" s="62">
        <v>675.0</v>
      </c>
      <c r="C1487" s="62" t="s">
        <v>17303</v>
      </c>
      <c r="D1487" s="62" t="s">
        <v>17351</v>
      </c>
      <c r="E1487" s="62" t="s">
        <v>17485</v>
      </c>
      <c r="F1487" s="62" t="s">
        <v>17322</v>
      </c>
      <c r="G1487" s="62" t="s">
        <v>17322</v>
      </c>
      <c r="H1487" s="62" t="s">
        <v>3350</v>
      </c>
      <c r="I1487" s="65">
        <v>1.0</v>
      </c>
      <c r="J1487" s="62" t="s">
        <v>126</v>
      </c>
      <c r="K1487" s="68"/>
      <c r="L1487" s="69"/>
      <c r="M1487" s="67"/>
    </row>
    <row r="1488">
      <c r="A1488" s="62"/>
      <c r="B1488" s="62">
        <v>675.0</v>
      </c>
      <c r="C1488" s="62" t="s">
        <v>17303</v>
      </c>
      <c r="D1488" s="62" t="s">
        <v>17308</v>
      </c>
      <c r="E1488" s="62" t="s">
        <v>17372</v>
      </c>
      <c r="F1488" s="62" t="s">
        <v>17372</v>
      </c>
      <c r="G1488" s="62" t="s">
        <v>17372</v>
      </c>
      <c r="H1488" s="62" t="s">
        <v>3356</v>
      </c>
      <c r="I1488" s="65">
        <v>1.0</v>
      </c>
      <c r="J1488" s="62" t="s">
        <v>126</v>
      </c>
      <c r="K1488" s="68"/>
      <c r="L1488" s="69"/>
      <c r="M1488" s="67"/>
    </row>
    <row r="1489">
      <c r="A1489" s="62"/>
      <c r="B1489" s="62">
        <v>675.0</v>
      </c>
      <c r="C1489" s="62" t="s">
        <v>17303</v>
      </c>
      <c r="D1489" s="62" t="s">
        <v>17308</v>
      </c>
      <c r="E1489" s="62" t="s">
        <v>17372</v>
      </c>
      <c r="F1489" s="62" t="s">
        <v>17372</v>
      </c>
      <c r="G1489" s="62" t="s">
        <v>17372</v>
      </c>
      <c r="H1489" s="62" t="s">
        <v>3356</v>
      </c>
      <c r="I1489" s="65">
        <v>1.0</v>
      </c>
      <c r="J1489" s="62" t="s">
        <v>126</v>
      </c>
      <c r="K1489" s="68"/>
      <c r="L1489" s="69"/>
      <c r="M1489" s="67"/>
    </row>
    <row r="1490">
      <c r="A1490" s="62"/>
      <c r="B1490" s="62">
        <v>676.0</v>
      </c>
      <c r="C1490" s="62" t="s">
        <v>17303</v>
      </c>
      <c r="D1490" s="62" t="s">
        <v>17308</v>
      </c>
      <c r="E1490" s="62" t="s">
        <v>17315</v>
      </c>
      <c r="F1490" s="62" t="s">
        <v>17322</v>
      </c>
      <c r="G1490" s="62" t="s">
        <v>17322</v>
      </c>
      <c r="H1490" s="62" t="s">
        <v>3364</v>
      </c>
      <c r="I1490" s="63"/>
      <c r="J1490" s="62" t="s">
        <v>126</v>
      </c>
      <c r="K1490" s="68"/>
      <c r="L1490" s="69"/>
      <c r="M1490" s="67"/>
    </row>
    <row r="1491">
      <c r="A1491" s="62"/>
      <c r="B1491" s="62">
        <v>676.0</v>
      </c>
      <c r="C1491" s="62" t="s">
        <v>17303</v>
      </c>
      <c r="D1491" s="62" t="s">
        <v>17351</v>
      </c>
      <c r="E1491" s="62" t="s">
        <v>17315</v>
      </c>
      <c r="F1491" s="62" t="s">
        <v>17322</v>
      </c>
      <c r="G1491" s="62" t="s">
        <v>22623</v>
      </c>
      <c r="H1491" s="62" t="s">
        <v>3364</v>
      </c>
      <c r="I1491" s="63"/>
      <c r="J1491" s="62" t="s">
        <v>126</v>
      </c>
      <c r="K1491" s="68"/>
      <c r="L1491" s="69"/>
      <c r="M1491" s="67"/>
    </row>
    <row r="1492">
      <c r="A1492" s="62"/>
      <c r="B1492" s="62">
        <v>677.0</v>
      </c>
      <c r="C1492" s="62" t="s">
        <v>17303</v>
      </c>
      <c r="D1492" s="62" t="s">
        <v>17308</v>
      </c>
      <c r="E1492" s="62" t="s">
        <v>17315</v>
      </c>
      <c r="F1492" s="62" t="s">
        <v>17322</v>
      </c>
      <c r="G1492" s="62" t="s">
        <v>17322</v>
      </c>
      <c r="H1492" s="62" t="s">
        <v>3371</v>
      </c>
      <c r="I1492" s="63"/>
      <c r="J1492" s="62" t="s">
        <v>126</v>
      </c>
      <c r="K1492" s="68"/>
      <c r="L1492" s="69"/>
      <c r="M1492" s="67"/>
    </row>
    <row r="1493">
      <c r="A1493" s="62"/>
      <c r="B1493" s="62">
        <v>678.0</v>
      </c>
      <c r="C1493" s="62" t="s">
        <v>17303</v>
      </c>
      <c r="D1493" s="62" t="s">
        <v>17308</v>
      </c>
      <c r="E1493" s="62" t="s">
        <v>17315</v>
      </c>
      <c r="F1493" s="62" t="s">
        <v>17322</v>
      </c>
      <c r="G1493" s="62" t="s">
        <v>17322</v>
      </c>
      <c r="H1493" s="62" t="s">
        <v>3375</v>
      </c>
      <c r="I1493" s="63"/>
      <c r="J1493" s="62" t="s">
        <v>126</v>
      </c>
      <c r="K1493" s="68"/>
      <c r="L1493" s="69"/>
      <c r="M1493" s="67"/>
    </row>
    <row r="1494">
      <c r="A1494" s="62"/>
      <c r="B1494" s="62">
        <v>678.0</v>
      </c>
      <c r="C1494" s="62" t="s">
        <v>17303</v>
      </c>
      <c r="D1494" s="62" t="s">
        <v>17351</v>
      </c>
      <c r="E1494" s="62" t="s">
        <v>17315</v>
      </c>
      <c r="F1494" s="62" t="s">
        <v>17322</v>
      </c>
      <c r="G1494" s="62" t="s">
        <v>17322</v>
      </c>
      <c r="H1494" s="62" t="s">
        <v>3375</v>
      </c>
      <c r="I1494" s="63"/>
      <c r="J1494" s="62" t="s">
        <v>126</v>
      </c>
      <c r="K1494" s="68"/>
      <c r="L1494" s="69"/>
      <c r="M1494" s="67"/>
    </row>
    <row r="1495">
      <c r="A1495" s="62"/>
      <c r="B1495" s="62">
        <v>679.0</v>
      </c>
      <c r="C1495" s="62" t="s">
        <v>17303</v>
      </c>
      <c r="D1495" s="62" t="s">
        <v>17308</v>
      </c>
      <c r="E1495" s="62" t="s">
        <v>17315</v>
      </c>
      <c r="F1495" s="62" t="s">
        <v>17322</v>
      </c>
      <c r="G1495" s="62" t="s">
        <v>17322</v>
      </c>
      <c r="H1495" s="62" t="s">
        <v>3378</v>
      </c>
      <c r="I1495" s="63"/>
      <c r="J1495" s="62" t="s">
        <v>126</v>
      </c>
      <c r="K1495" s="68"/>
      <c r="L1495" s="69"/>
      <c r="M1495" s="67"/>
    </row>
    <row r="1496">
      <c r="A1496" s="62"/>
      <c r="B1496" s="62">
        <v>679.0</v>
      </c>
      <c r="C1496" s="62" t="s">
        <v>17303</v>
      </c>
      <c r="D1496" s="62" t="s">
        <v>17351</v>
      </c>
      <c r="E1496" s="62" t="s">
        <v>17315</v>
      </c>
      <c r="F1496" s="62" t="s">
        <v>17322</v>
      </c>
      <c r="G1496" s="62" t="s">
        <v>17328</v>
      </c>
      <c r="H1496" s="62" t="s">
        <v>3378</v>
      </c>
      <c r="I1496" s="63"/>
      <c r="J1496" s="62" t="s">
        <v>126</v>
      </c>
      <c r="K1496" s="68"/>
      <c r="L1496" s="69"/>
      <c r="M1496" s="67"/>
    </row>
    <row r="1497">
      <c r="A1497" s="62"/>
      <c r="B1497" s="62">
        <v>681.0</v>
      </c>
      <c r="C1497" s="62" t="s">
        <v>31586</v>
      </c>
      <c r="D1497" s="62" t="s">
        <v>17308</v>
      </c>
      <c r="E1497" s="62" t="s">
        <v>126</v>
      </c>
      <c r="F1497" s="62" t="s">
        <v>126</v>
      </c>
      <c r="G1497" s="62" t="s">
        <v>126</v>
      </c>
      <c r="H1497" s="62" t="s">
        <v>3385</v>
      </c>
      <c r="I1497" s="63"/>
      <c r="J1497" s="62" t="s">
        <v>126</v>
      </c>
      <c r="K1497" s="68"/>
      <c r="L1497" s="69"/>
      <c r="M1497" s="67"/>
    </row>
    <row r="1498">
      <c r="A1498" s="62"/>
      <c r="B1498" s="62">
        <v>681.0</v>
      </c>
      <c r="C1498" s="62" t="s">
        <v>17597</v>
      </c>
      <c r="D1498" s="62" t="s">
        <v>17351</v>
      </c>
      <c r="E1498" s="62" t="s">
        <v>126</v>
      </c>
      <c r="F1498" s="62" t="s">
        <v>126</v>
      </c>
      <c r="G1498" s="62" t="s">
        <v>126</v>
      </c>
      <c r="H1498" s="62" t="s">
        <v>3385</v>
      </c>
      <c r="I1498" s="63"/>
      <c r="J1498" s="62" t="s">
        <v>17607</v>
      </c>
      <c r="K1498" s="68"/>
      <c r="L1498" s="69"/>
      <c r="M1498" s="67"/>
    </row>
    <row r="1499">
      <c r="A1499" s="62"/>
      <c r="B1499" s="62">
        <v>682.0</v>
      </c>
      <c r="C1499" s="62" t="s">
        <v>17303</v>
      </c>
      <c r="D1499" s="62" t="s">
        <v>17308</v>
      </c>
      <c r="E1499" s="62" t="s">
        <v>17315</v>
      </c>
      <c r="F1499" s="62" t="s">
        <v>17322</v>
      </c>
      <c r="G1499" s="62" t="s">
        <v>17322</v>
      </c>
      <c r="H1499" s="62" t="s">
        <v>31596</v>
      </c>
      <c r="I1499" s="63"/>
      <c r="J1499" s="62" t="s">
        <v>126</v>
      </c>
      <c r="K1499" s="68"/>
      <c r="L1499" s="69"/>
      <c r="M1499" s="67"/>
    </row>
    <row r="1500">
      <c r="A1500" s="62"/>
      <c r="B1500" s="62">
        <v>682.0</v>
      </c>
      <c r="C1500" s="62" t="s">
        <v>17303</v>
      </c>
      <c r="D1500" s="62" t="s">
        <v>17308</v>
      </c>
      <c r="E1500" s="62" t="s">
        <v>17485</v>
      </c>
      <c r="F1500" s="62" t="s">
        <v>17322</v>
      </c>
      <c r="G1500" s="62" t="s">
        <v>17322</v>
      </c>
      <c r="H1500" s="62" t="s">
        <v>3388</v>
      </c>
      <c r="I1500" s="63"/>
      <c r="J1500" s="62" t="s">
        <v>126</v>
      </c>
      <c r="K1500" s="68"/>
      <c r="L1500" s="69"/>
      <c r="M1500" s="67"/>
    </row>
    <row r="1501">
      <c r="A1501" s="62"/>
      <c r="B1501" s="62">
        <v>682.0</v>
      </c>
      <c r="C1501" s="62" t="s">
        <v>17303</v>
      </c>
      <c r="D1501" s="62" t="s">
        <v>17351</v>
      </c>
      <c r="E1501" s="62" t="s">
        <v>17372</v>
      </c>
      <c r="F1501" s="62" t="s">
        <v>17372</v>
      </c>
      <c r="G1501" s="62" t="s">
        <v>17372</v>
      </c>
      <c r="H1501" s="62" t="s">
        <v>3388</v>
      </c>
      <c r="I1501" s="65">
        <v>1.0</v>
      </c>
      <c r="J1501" s="62" t="s">
        <v>126</v>
      </c>
      <c r="K1501" s="68"/>
      <c r="L1501" s="69"/>
      <c r="M1501" s="67"/>
    </row>
    <row r="1502">
      <c r="A1502" s="62"/>
      <c r="B1502" s="62">
        <v>682.0</v>
      </c>
      <c r="C1502" s="62" t="s">
        <v>17303</v>
      </c>
      <c r="D1502" s="62" t="s">
        <v>17351</v>
      </c>
      <c r="E1502" s="62" t="s">
        <v>17372</v>
      </c>
      <c r="F1502" s="62" t="s">
        <v>17372</v>
      </c>
      <c r="G1502" s="62" t="s">
        <v>17372</v>
      </c>
      <c r="H1502" s="62" t="s">
        <v>3392</v>
      </c>
      <c r="I1502" s="65">
        <v>1.0</v>
      </c>
      <c r="J1502" s="62" t="s">
        <v>126</v>
      </c>
      <c r="K1502" s="68"/>
      <c r="L1502" s="69"/>
      <c r="M1502" s="67"/>
    </row>
    <row r="1503">
      <c r="A1503" s="62"/>
      <c r="B1503" s="62">
        <v>683.0</v>
      </c>
      <c r="C1503" s="62" t="s">
        <v>17303</v>
      </c>
      <c r="D1503" s="62" t="s">
        <v>17308</v>
      </c>
      <c r="E1503" s="62" t="s">
        <v>17315</v>
      </c>
      <c r="F1503" s="62" t="s">
        <v>17322</v>
      </c>
      <c r="G1503" s="62" t="s">
        <v>17328</v>
      </c>
      <c r="H1503" s="62" t="s">
        <v>3399</v>
      </c>
      <c r="I1503" s="63"/>
      <c r="J1503" s="62" t="s">
        <v>126</v>
      </c>
      <c r="K1503" s="68"/>
      <c r="L1503" s="62" t="s">
        <v>3402</v>
      </c>
      <c r="M1503" s="67"/>
    </row>
    <row r="1504">
      <c r="A1504" s="62"/>
      <c r="B1504" s="62">
        <v>683.0</v>
      </c>
      <c r="C1504" s="62" t="s">
        <v>17303</v>
      </c>
      <c r="D1504" s="62" t="s">
        <v>17308</v>
      </c>
      <c r="E1504" s="62" t="s">
        <v>17315</v>
      </c>
      <c r="F1504" s="62" t="s">
        <v>17322</v>
      </c>
      <c r="G1504" s="62" t="s">
        <v>17966</v>
      </c>
      <c r="H1504" s="62" t="s">
        <v>3402</v>
      </c>
      <c r="I1504" s="63"/>
      <c r="J1504" s="62" t="s">
        <v>126</v>
      </c>
      <c r="K1504" s="68"/>
      <c r="L1504" s="62" t="s">
        <v>3402</v>
      </c>
      <c r="M1504" s="67"/>
    </row>
    <row r="1505">
      <c r="A1505" s="62"/>
      <c r="B1505" s="62">
        <v>683.0</v>
      </c>
      <c r="C1505" s="62" t="s">
        <v>17303</v>
      </c>
      <c r="D1505" s="62" t="s">
        <v>17351</v>
      </c>
      <c r="E1505" s="62" t="s">
        <v>17315</v>
      </c>
      <c r="F1505" s="62" t="s">
        <v>17322</v>
      </c>
      <c r="G1505" s="62" t="s">
        <v>17328</v>
      </c>
      <c r="H1505" s="62" t="s">
        <v>3402</v>
      </c>
      <c r="I1505" s="63"/>
      <c r="J1505" s="62" t="s">
        <v>126</v>
      </c>
      <c r="K1505" s="68"/>
      <c r="L1505" s="62" t="s">
        <v>3402</v>
      </c>
      <c r="M1505" s="67"/>
    </row>
    <row r="1506">
      <c r="A1506" s="62"/>
      <c r="B1506" s="62">
        <v>684.0</v>
      </c>
      <c r="C1506" s="62" t="s">
        <v>17303</v>
      </c>
      <c r="D1506" s="62" t="s">
        <v>17308</v>
      </c>
      <c r="E1506" s="62" t="s">
        <v>17315</v>
      </c>
      <c r="F1506" s="62" t="s">
        <v>17322</v>
      </c>
      <c r="G1506" s="62" t="s">
        <v>17322</v>
      </c>
      <c r="H1506" s="62" t="s">
        <v>3409</v>
      </c>
      <c r="I1506" s="63"/>
      <c r="J1506" s="62" t="s">
        <v>126</v>
      </c>
      <c r="K1506" s="68"/>
      <c r="L1506" s="69"/>
      <c r="M1506" s="67"/>
    </row>
    <row r="1507">
      <c r="A1507" s="62"/>
      <c r="B1507" s="62">
        <v>684.0</v>
      </c>
      <c r="C1507" s="62" t="s">
        <v>17303</v>
      </c>
      <c r="D1507" s="62" t="s">
        <v>17351</v>
      </c>
      <c r="E1507" s="62" t="s">
        <v>17315</v>
      </c>
      <c r="F1507" s="62" t="s">
        <v>17322</v>
      </c>
      <c r="G1507" s="62" t="s">
        <v>17322</v>
      </c>
      <c r="H1507" s="62" t="s">
        <v>3409</v>
      </c>
      <c r="I1507" s="63"/>
      <c r="J1507" s="62" t="s">
        <v>126</v>
      </c>
      <c r="K1507" s="68"/>
      <c r="L1507" s="69"/>
      <c r="M1507" s="67"/>
    </row>
    <row r="1508">
      <c r="A1508" s="62"/>
      <c r="B1508" s="62">
        <v>685.0</v>
      </c>
      <c r="C1508" s="62" t="s">
        <v>17303</v>
      </c>
      <c r="D1508" s="62" t="s">
        <v>17308</v>
      </c>
      <c r="E1508" s="62" t="s">
        <v>17315</v>
      </c>
      <c r="F1508" s="62" t="s">
        <v>17322</v>
      </c>
      <c r="G1508" s="62" t="s">
        <v>17322</v>
      </c>
      <c r="H1508" s="62" t="s">
        <v>3412</v>
      </c>
      <c r="I1508" s="63"/>
      <c r="J1508" s="62" t="s">
        <v>126</v>
      </c>
      <c r="K1508" s="68"/>
      <c r="L1508" s="69"/>
      <c r="M1508" s="67"/>
    </row>
    <row r="1509">
      <c r="A1509" s="62"/>
      <c r="B1509" s="62">
        <v>686.0</v>
      </c>
      <c r="C1509" s="62" t="s">
        <v>17303</v>
      </c>
      <c r="D1509" s="62" t="s">
        <v>17308</v>
      </c>
      <c r="E1509" s="62" t="s">
        <v>17315</v>
      </c>
      <c r="F1509" s="62" t="s">
        <v>17322</v>
      </c>
      <c r="G1509" s="62" t="s">
        <v>17322</v>
      </c>
      <c r="H1509" s="62" t="s">
        <v>3418</v>
      </c>
      <c r="I1509" s="63"/>
      <c r="J1509" s="62" t="s">
        <v>126</v>
      </c>
      <c r="K1509" s="68"/>
      <c r="L1509" s="69"/>
      <c r="M1509" s="67"/>
    </row>
    <row r="1510">
      <c r="A1510" s="62"/>
      <c r="B1510" s="62">
        <v>686.0</v>
      </c>
      <c r="C1510" s="62" t="s">
        <v>17303</v>
      </c>
      <c r="D1510" s="62" t="s">
        <v>17351</v>
      </c>
      <c r="E1510" s="62" t="s">
        <v>17315</v>
      </c>
      <c r="F1510" s="62" t="s">
        <v>17322</v>
      </c>
      <c r="G1510" s="62" t="s">
        <v>17328</v>
      </c>
      <c r="H1510" s="62" t="s">
        <v>3418</v>
      </c>
      <c r="I1510" s="63"/>
      <c r="J1510" s="62" t="s">
        <v>126</v>
      </c>
      <c r="K1510" s="68"/>
      <c r="L1510" s="69"/>
      <c r="M1510" s="67"/>
    </row>
    <row r="1511">
      <c r="A1511" s="62"/>
      <c r="B1511" s="62">
        <v>687.0</v>
      </c>
      <c r="C1511" s="62" t="s">
        <v>17303</v>
      </c>
      <c r="D1511" s="62" t="s">
        <v>17308</v>
      </c>
      <c r="E1511" s="62" t="s">
        <v>17315</v>
      </c>
      <c r="F1511" s="62" t="s">
        <v>17322</v>
      </c>
      <c r="G1511" s="62" t="s">
        <v>17322</v>
      </c>
      <c r="H1511" s="62" t="s">
        <v>31644</v>
      </c>
      <c r="I1511" s="63"/>
      <c r="J1511" s="62" t="s">
        <v>126</v>
      </c>
      <c r="K1511" s="68"/>
      <c r="L1511" s="69"/>
      <c r="M1511" s="67"/>
    </row>
    <row r="1512">
      <c r="A1512" s="62"/>
      <c r="B1512" s="62">
        <v>687.0</v>
      </c>
      <c r="C1512" s="62" t="s">
        <v>17303</v>
      </c>
      <c r="D1512" s="62" t="s">
        <v>17351</v>
      </c>
      <c r="E1512" s="62" t="s">
        <v>17372</v>
      </c>
      <c r="F1512" s="62" t="s">
        <v>17372</v>
      </c>
      <c r="G1512" s="62" t="s">
        <v>17372</v>
      </c>
      <c r="H1512" s="62" t="s">
        <v>3421</v>
      </c>
      <c r="I1512" s="65">
        <v>1.0</v>
      </c>
      <c r="J1512" s="62" t="s">
        <v>126</v>
      </c>
      <c r="K1512" s="68"/>
      <c r="L1512" s="69"/>
      <c r="M1512" s="67"/>
    </row>
    <row r="1513">
      <c r="A1513" s="62"/>
      <c r="B1513" s="62">
        <v>688.0</v>
      </c>
      <c r="C1513" s="62" t="s">
        <v>17303</v>
      </c>
      <c r="D1513" s="62" t="s">
        <v>17308</v>
      </c>
      <c r="E1513" s="62" t="s">
        <v>17315</v>
      </c>
      <c r="F1513" s="62" t="s">
        <v>17322</v>
      </c>
      <c r="G1513" s="62" t="s">
        <v>17322</v>
      </c>
      <c r="H1513" s="62" t="s">
        <v>3428</v>
      </c>
      <c r="I1513" s="63"/>
      <c r="J1513" s="62" t="s">
        <v>126</v>
      </c>
      <c r="K1513" s="68"/>
      <c r="L1513" s="69"/>
      <c r="M1513" s="67"/>
    </row>
    <row r="1514">
      <c r="A1514" s="62"/>
      <c r="B1514" s="62">
        <v>688.0</v>
      </c>
      <c r="C1514" s="62" t="s">
        <v>17303</v>
      </c>
      <c r="D1514" s="62" t="s">
        <v>17351</v>
      </c>
      <c r="E1514" s="62" t="s">
        <v>17315</v>
      </c>
      <c r="F1514" s="62" t="s">
        <v>17322</v>
      </c>
      <c r="G1514" s="62" t="s">
        <v>17322</v>
      </c>
      <c r="H1514" s="62" t="s">
        <v>3428</v>
      </c>
      <c r="I1514" s="63"/>
      <c r="J1514" s="62" t="s">
        <v>126</v>
      </c>
      <c r="K1514" s="68"/>
      <c r="L1514" s="69"/>
      <c r="M1514" s="67"/>
    </row>
    <row r="1515">
      <c r="A1515" s="62"/>
      <c r="B1515" s="62">
        <v>689.0</v>
      </c>
      <c r="C1515" s="62" t="s">
        <v>17303</v>
      </c>
      <c r="D1515" s="62" t="s">
        <v>17308</v>
      </c>
      <c r="E1515" s="62" t="s">
        <v>17315</v>
      </c>
      <c r="F1515" s="62" t="s">
        <v>17322</v>
      </c>
      <c r="G1515" s="62" t="s">
        <v>17322</v>
      </c>
      <c r="H1515" s="62" t="s">
        <v>3430</v>
      </c>
      <c r="I1515" s="63"/>
      <c r="J1515" s="62" t="s">
        <v>126</v>
      </c>
      <c r="K1515" s="68"/>
      <c r="L1515" s="69"/>
      <c r="M1515" s="67"/>
    </row>
    <row r="1516">
      <c r="A1516" s="62"/>
      <c r="B1516" s="62">
        <v>689.0</v>
      </c>
      <c r="C1516" s="62" t="s">
        <v>17303</v>
      </c>
      <c r="D1516" s="62" t="s">
        <v>17351</v>
      </c>
      <c r="E1516" s="62" t="s">
        <v>17315</v>
      </c>
      <c r="F1516" s="62" t="s">
        <v>17322</v>
      </c>
      <c r="G1516" s="62" t="s">
        <v>17322</v>
      </c>
      <c r="H1516" s="62" t="s">
        <v>3430</v>
      </c>
      <c r="I1516" s="63"/>
      <c r="J1516" s="62" t="s">
        <v>126</v>
      </c>
      <c r="K1516" s="68"/>
      <c r="L1516" s="69"/>
      <c r="M1516" s="67"/>
    </row>
    <row r="1517">
      <c r="A1517" s="62"/>
      <c r="B1517" s="62">
        <v>690.0</v>
      </c>
      <c r="C1517" s="62" t="s">
        <v>17303</v>
      </c>
      <c r="D1517" s="62" t="s">
        <v>17308</v>
      </c>
      <c r="E1517" s="62" t="s">
        <v>17315</v>
      </c>
      <c r="F1517" s="62" t="s">
        <v>17322</v>
      </c>
      <c r="G1517" s="62" t="s">
        <v>17322</v>
      </c>
      <c r="H1517" s="62" t="s">
        <v>3433</v>
      </c>
      <c r="I1517" s="63"/>
      <c r="J1517" s="62" t="s">
        <v>126</v>
      </c>
      <c r="K1517" s="68"/>
      <c r="L1517" s="69"/>
      <c r="M1517" s="67"/>
    </row>
    <row r="1518">
      <c r="A1518" s="62"/>
      <c r="B1518" s="62">
        <v>690.0</v>
      </c>
      <c r="C1518" s="62" t="s">
        <v>17303</v>
      </c>
      <c r="D1518" s="62" t="s">
        <v>17351</v>
      </c>
      <c r="E1518" s="62" t="s">
        <v>17315</v>
      </c>
      <c r="F1518" s="62" t="s">
        <v>17322</v>
      </c>
      <c r="G1518" s="62" t="s">
        <v>17322</v>
      </c>
      <c r="H1518" s="62" t="s">
        <v>3433</v>
      </c>
      <c r="I1518" s="63"/>
      <c r="J1518" s="62" t="s">
        <v>126</v>
      </c>
      <c r="K1518" s="68"/>
      <c r="L1518" s="69"/>
      <c r="M1518" s="67"/>
    </row>
    <row r="1519">
      <c r="A1519" s="62"/>
      <c r="B1519" s="62">
        <v>691.0</v>
      </c>
      <c r="C1519" s="62" t="s">
        <v>17303</v>
      </c>
      <c r="D1519" s="62" t="s">
        <v>17308</v>
      </c>
      <c r="E1519" s="62" t="s">
        <v>17315</v>
      </c>
      <c r="F1519" s="62" t="s">
        <v>17322</v>
      </c>
      <c r="G1519" s="62" t="s">
        <v>17322</v>
      </c>
      <c r="H1519" s="62" t="s">
        <v>31686</v>
      </c>
      <c r="I1519" s="63"/>
      <c r="J1519" s="62" t="s">
        <v>126</v>
      </c>
      <c r="K1519" s="68"/>
      <c r="L1519" s="69"/>
      <c r="M1519" s="67"/>
    </row>
    <row r="1520">
      <c r="A1520" s="62"/>
      <c r="B1520" s="62">
        <v>691.0</v>
      </c>
      <c r="C1520" s="62" t="s">
        <v>17303</v>
      </c>
      <c r="D1520" s="62" t="s">
        <v>17308</v>
      </c>
      <c r="E1520" s="62" t="s">
        <v>17485</v>
      </c>
      <c r="F1520" s="62" t="s">
        <v>17322</v>
      </c>
      <c r="G1520" s="62" t="s">
        <v>17322</v>
      </c>
      <c r="H1520" s="62" t="s">
        <v>3437</v>
      </c>
      <c r="I1520" s="63"/>
      <c r="J1520" s="62" t="s">
        <v>126</v>
      </c>
      <c r="K1520" s="68"/>
      <c r="L1520" s="69"/>
      <c r="M1520" s="67"/>
    </row>
    <row r="1521">
      <c r="A1521" s="62"/>
      <c r="B1521" s="62">
        <v>691.0</v>
      </c>
      <c r="C1521" s="62" t="s">
        <v>17303</v>
      </c>
      <c r="D1521" s="62" t="s">
        <v>17351</v>
      </c>
      <c r="E1521" s="62" t="s">
        <v>17372</v>
      </c>
      <c r="F1521" s="62" t="s">
        <v>17372</v>
      </c>
      <c r="G1521" s="62" t="s">
        <v>17372</v>
      </c>
      <c r="H1521" s="62" t="s">
        <v>3439</v>
      </c>
      <c r="I1521" s="65">
        <v>1.0</v>
      </c>
      <c r="J1521" s="62" t="s">
        <v>126</v>
      </c>
      <c r="K1521" s="68"/>
      <c r="L1521" s="69"/>
      <c r="M1521" s="67"/>
    </row>
    <row r="1522">
      <c r="A1522" s="62"/>
      <c r="B1522" s="62">
        <v>692.0</v>
      </c>
      <c r="C1522" s="62" t="s">
        <v>17303</v>
      </c>
      <c r="D1522" s="62" t="s">
        <v>17308</v>
      </c>
      <c r="E1522" s="62" t="s">
        <v>17315</v>
      </c>
      <c r="F1522" s="62" t="s">
        <v>17322</v>
      </c>
      <c r="G1522" s="62" t="s">
        <v>17322</v>
      </c>
      <c r="H1522" s="62" t="s">
        <v>3445</v>
      </c>
      <c r="I1522" s="63"/>
      <c r="J1522" s="62" t="s">
        <v>126</v>
      </c>
      <c r="K1522" s="68"/>
      <c r="L1522" s="69"/>
      <c r="M1522" s="67"/>
    </row>
    <row r="1523">
      <c r="A1523" s="62"/>
      <c r="B1523" s="62">
        <v>692.0</v>
      </c>
      <c r="C1523" s="62" t="s">
        <v>17303</v>
      </c>
      <c r="D1523" s="62" t="s">
        <v>17351</v>
      </c>
      <c r="E1523" s="62" t="s">
        <v>17372</v>
      </c>
      <c r="F1523" s="62" t="s">
        <v>17372</v>
      </c>
      <c r="G1523" s="62" t="s">
        <v>17372</v>
      </c>
      <c r="H1523" s="62" t="s">
        <v>3445</v>
      </c>
      <c r="I1523" s="65">
        <v>1.0</v>
      </c>
      <c r="J1523" s="62" t="s">
        <v>126</v>
      </c>
      <c r="K1523" s="68"/>
      <c r="L1523" s="69"/>
      <c r="M1523" s="67"/>
    </row>
    <row r="1524">
      <c r="A1524" s="62"/>
      <c r="B1524" s="62">
        <v>693.0</v>
      </c>
      <c r="C1524" s="62" t="s">
        <v>17303</v>
      </c>
      <c r="D1524" s="62" t="s">
        <v>17308</v>
      </c>
      <c r="E1524" s="62" t="s">
        <v>17315</v>
      </c>
      <c r="F1524" s="62" t="s">
        <v>17322</v>
      </c>
      <c r="G1524" s="62" t="s">
        <v>17322</v>
      </c>
      <c r="H1524" s="62" t="s">
        <v>3447</v>
      </c>
      <c r="I1524" s="63"/>
      <c r="J1524" s="62" t="s">
        <v>126</v>
      </c>
      <c r="K1524" s="68"/>
      <c r="L1524" s="69"/>
      <c r="M1524" s="67"/>
    </row>
    <row r="1525">
      <c r="A1525" s="62"/>
      <c r="B1525" s="62">
        <v>693.0</v>
      </c>
      <c r="C1525" s="62" t="s">
        <v>17303</v>
      </c>
      <c r="D1525" s="62" t="s">
        <v>17351</v>
      </c>
      <c r="E1525" s="62" t="s">
        <v>17315</v>
      </c>
      <c r="F1525" s="62" t="s">
        <v>17322</v>
      </c>
      <c r="G1525" s="62" t="s">
        <v>17328</v>
      </c>
      <c r="H1525" s="62" t="s">
        <v>3447</v>
      </c>
      <c r="I1525" s="63"/>
      <c r="J1525" s="62" t="s">
        <v>126</v>
      </c>
      <c r="K1525" s="68"/>
      <c r="L1525" s="69"/>
      <c r="M1525" s="67"/>
    </row>
    <row r="1526">
      <c r="A1526" s="62"/>
      <c r="B1526" s="62">
        <v>694.0</v>
      </c>
      <c r="C1526" s="62" t="s">
        <v>17303</v>
      </c>
      <c r="D1526" s="62" t="s">
        <v>17308</v>
      </c>
      <c r="E1526" s="62" t="s">
        <v>17315</v>
      </c>
      <c r="F1526" s="62" t="s">
        <v>17322</v>
      </c>
      <c r="G1526" s="62" t="s">
        <v>17322</v>
      </c>
      <c r="H1526" s="62" t="s">
        <v>3455</v>
      </c>
      <c r="I1526" s="63"/>
      <c r="J1526" s="62" t="s">
        <v>126</v>
      </c>
      <c r="K1526" s="68"/>
      <c r="L1526" s="69"/>
      <c r="M1526" s="67"/>
    </row>
    <row r="1527">
      <c r="A1527" s="62"/>
      <c r="B1527" s="62">
        <v>694.0</v>
      </c>
      <c r="C1527" s="62" t="s">
        <v>17303</v>
      </c>
      <c r="D1527" s="62" t="s">
        <v>17351</v>
      </c>
      <c r="E1527" s="62" t="s">
        <v>17315</v>
      </c>
      <c r="F1527" s="62" t="s">
        <v>17322</v>
      </c>
      <c r="G1527" s="62" t="s">
        <v>17322</v>
      </c>
      <c r="H1527" s="62" t="s">
        <v>3455</v>
      </c>
      <c r="I1527" s="63"/>
      <c r="J1527" s="62" t="s">
        <v>126</v>
      </c>
      <c r="K1527" s="68"/>
      <c r="L1527" s="69"/>
      <c r="M1527" s="67"/>
    </row>
    <row r="1528">
      <c r="A1528" s="62"/>
      <c r="B1528" s="62">
        <v>695.0</v>
      </c>
      <c r="C1528" s="62" t="s">
        <v>17303</v>
      </c>
      <c r="D1528" s="62" t="s">
        <v>17308</v>
      </c>
      <c r="E1528" s="62" t="s">
        <v>17315</v>
      </c>
      <c r="F1528" s="62" t="s">
        <v>17322</v>
      </c>
      <c r="G1528" s="62" t="s">
        <v>17322</v>
      </c>
      <c r="H1528" s="62" t="s">
        <v>3457</v>
      </c>
      <c r="I1528" s="63"/>
      <c r="J1528" s="62" t="s">
        <v>126</v>
      </c>
      <c r="K1528" s="68"/>
      <c r="L1528" s="69"/>
      <c r="M1528" s="67"/>
    </row>
    <row r="1529">
      <c r="A1529" s="62"/>
      <c r="B1529" s="62">
        <v>695.0</v>
      </c>
      <c r="C1529" s="62" t="s">
        <v>17303</v>
      </c>
      <c r="D1529" s="62" t="s">
        <v>17308</v>
      </c>
      <c r="E1529" s="62" t="s">
        <v>17315</v>
      </c>
      <c r="F1529" s="62" t="s">
        <v>17322</v>
      </c>
      <c r="G1529" s="62" t="s">
        <v>17322</v>
      </c>
      <c r="H1529" s="62" t="s">
        <v>3457</v>
      </c>
      <c r="I1529" s="63"/>
      <c r="J1529" s="62" t="s">
        <v>126</v>
      </c>
      <c r="K1529" s="68"/>
      <c r="L1529" s="69"/>
      <c r="M1529" s="67"/>
    </row>
    <row r="1530">
      <c r="A1530" s="62"/>
      <c r="B1530" s="62">
        <v>695.0</v>
      </c>
      <c r="C1530" s="62" t="s">
        <v>17303</v>
      </c>
      <c r="D1530" s="62" t="s">
        <v>17351</v>
      </c>
      <c r="E1530" s="62" t="s">
        <v>17315</v>
      </c>
      <c r="F1530" s="62" t="s">
        <v>17322</v>
      </c>
      <c r="G1530" s="62" t="s">
        <v>17322</v>
      </c>
      <c r="H1530" s="62" t="s">
        <v>3457</v>
      </c>
      <c r="I1530" s="63"/>
      <c r="J1530" s="62" t="s">
        <v>126</v>
      </c>
      <c r="K1530" s="68"/>
      <c r="L1530" s="69"/>
      <c r="M1530" s="67"/>
    </row>
    <row r="1531">
      <c r="A1531" s="62"/>
      <c r="B1531" s="62">
        <v>696.0</v>
      </c>
      <c r="C1531" s="62" t="s">
        <v>17303</v>
      </c>
      <c r="D1531" s="62" t="s">
        <v>17308</v>
      </c>
      <c r="E1531" s="62" t="s">
        <v>17315</v>
      </c>
      <c r="F1531" s="62" t="s">
        <v>17322</v>
      </c>
      <c r="G1531" s="62" t="s">
        <v>17322</v>
      </c>
      <c r="H1531" s="62" t="s">
        <v>31740</v>
      </c>
      <c r="I1531" s="63"/>
      <c r="J1531" s="62" t="s">
        <v>126</v>
      </c>
      <c r="K1531" s="68"/>
      <c r="L1531" s="69"/>
      <c r="M1531" s="67"/>
    </row>
    <row r="1532">
      <c r="A1532" s="62"/>
      <c r="B1532" s="62">
        <v>696.0</v>
      </c>
      <c r="C1532" s="62" t="s">
        <v>17303</v>
      </c>
      <c r="D1532" s="62" t="s">
        <v>17308</v>
      </c>
      <c r="E1532" s="62" t="s">
        <v>17485</v>
      </c>
      <c r="F1532" s="62" t="s">
        <v>17322</v>
      </c>
      <c r="G1532" s="62" t="s">
        <v>17322</v>
      </c>
      <c r="H1532" s="62" t="s">
        <v>31740</v>
      </c>
      <c r="I1532" s="63"/>
      <c r="J1532" s="62" t="s">
        <v>126</v>
      </c>
      <c r="K1532" s="68"/>
      <c r="L1532" s="69"/>
      <c r="M1532" s="67"/>
    </row>
    <row r="1533">
      <c r="A1533" s="62"/>
      <c r="B1533" s="62">
        <v>696.0</v>
      </c>
      <c r="C1533" s="62" t="s">
        <v>17303</v>
      </c>
      <c r="D1533" s="62" t="s">
        <v>17351</v>
      </c>
      <c r="E1533" s="62" t="s">
        <v>17485</v>
      </c>
      <c r="F1533" s="62" t="s">
        <v>17322</v>
      </c>
      <c r="G1533" s="62" t="s">
        <v>17322</v>
      </c>
      <c r="H1533" s="62" t="s">
        <v>3467</v>
      </c>
      <c r="I1533" s="63"/>
      <c r="J1533" s="62" t="s">
        <v>126</v>
      </c>
      <c r="K1533" s="68"/>
      <c r="L1533" s="69"/>
      <c r="M1533" s="67"/>
    </row>
    <row r="1534">
      <c r="A1534" s="62"/>
      <c r="B1534" s="62">
        <v>697.0</v>
      </c>
      <c r="C1534" s="62" t="s">
        <v>17303</v>
      </c>
      <c r="D1534" s="62" t="s">
        <v>17308</v>
      </c>
      <c r="E1534" s="62" t="s">
        <v>17315</v>
      </c>
      <c r="F1534" s="62" t="s">
        <v>17322</v>
      </c>
      <c r="G1534" s="62" t="s">
        <v>17322</v>
      </c>
      <c r="H1534" s="62" t="s">
        <v>3471</v>
      </c>
      <c r="I1534" s="63"/>
      <c r="J1534" s="62" t="s">
        <v>126</v>
      </c>
      <c r="K1534" s="68"/>
      <c r="L1534" s="69"/>
      <c r="M1534" s="67"/>
    </row>
    <row r="1535">
      <c r="A1535" s="62"/>
      <c r="B1535" s="62">
        <v>697.0</v>
      </c>
      <c r="C1535" s="62" t="s">
        <v>17303</v>
      </c>
      <c r="D1535" s="62" t="s">
        <v>17351</v>
      </c>
      <c r="E1535" s="62" t="s">
        <v>17315</v>
      </c>
      <c r="F1535" s="62" t="s">
        <v>17322</v>
      </c>
      <c r="G1535" s="62" t="s">
        <v>17322</v>
      </c>
      <c r="H1535" s="62" t="s">
        <v>3471</v>
      </c>
      <c r="I1535" s="63"/>
      <c r="J1535" s="62" t="s">
        <v>126</v>
      </c>
      <c r="K1535" s="68"/>
      <c r="L1535" s="69"/>
      <c r="M1535" s="67"/>
    </row>
    <row r="1536">
      <c r="A1536" s="62"/>
      <c r="B1536" s="62">
        <v>699.0</v>
      </c>
      <c r="C1536" s="62" t="s">
        <v>17303</v>
      </c>
      <c r="D1536" s="62" t="s">
        <v>17308</v>
      </c>
      <c r="E1536" s="62" t="s">
        <v>17315</v>
      </c>
      <c r="F1536" s="62" t="s">
        <v>17322</v>
      </c>
      <c r="G1536" s="62" t="s">
        <v>17322</v>
      </c>
      <c r="H1536" s="62" t="s">
        <v>3477</v>
      </c>
      <c r="I1536" s="63"/>
      <c r="J1536" s="62" t="s">
        <v>126</v>
      </c>
      <c r="K1536" s="68"/>
      <c r="L1536" s="69"/>
      <c r="M1536" s="67"/>
    </row>
    <row r="1537">
      <c r="A1537" s="62"/>
      <c r="B1537" s="62">
        <v>699.0</v>
      </c>
      <c r="C1537" s="62" t="s">
        <v>17303</v>
      </c>
      <c r="D1537" s="62" t="s">
        <v>17351</v>
      </c>
      <c r="E1537" s="62" t="s">
        <v>17315</v>
      </c>
      <c r="F1537" s="62" t="s">
        <v>17322</v>
      </c>
      <c r="G1537" s="62" t="s">
        <v>17322</v>
      </c>
      <c r="H1537" s="62" t="s">
        <v>3477</v>
      </c>
      <c r="I1537" s="63"/>
      <c r="J1537" s="62" t="s">
        <v>126</v>
      </c>
      <c r="K1537" s="68"/>
      <c r="L1537" s="69"/>
      <c r="M1537" s="67"/>
    </row>
    <row r="1538">
      <c r="A1538" s="62"/>
      <c r="B1538" s="62">
        <v>700.0</v>
      </c>
      <c r="C1538" s="62" t="s">
        <v>17303</v>
      </c>
      <c r="D1538" s="62" t="s">
        <v>17308</v>
      </c>
      <c r="E1538" s="62" t="s">
        <v>17315</v>
      </c>
      <c r="F1538" s="62" t="s">
        <v>17322</v>
      </c>
      <c r="G1538" s="62" t="s">
        <v>17322</v>
      </c>
      <c r="H1538" s="62" t="s">
        <v>31760</v>
      </c>
      <c r="I1538" s="63"/>
      <c r="J1538" s="62" t="s">
        <v>126</v>
      </c>
      <c r="K1538" s="68"/>
      <c r="L1538" s="69"/>
      <c r="M1538" s="67"/>
    </row>
    <row r="1539">
      <c r="A1539" s="62"/>
      <c r="B1539" s="62">
        <v>700.0</v>
      </c>
      <c r="C1539" s="62" t="s">
        <v>17303</v>
      </c>
      <c r="D1539" s="62" t="s">
        <v>17351</v>
      </c>
      <c r="E1539" s="62" t="s">
        <v>17315</v>
      </c>
      <c r="F1539" s="62" t="s">
        <v>17322</v>
      </c>
      <c r="G1539" s="62" t="s">
        <v>17322</v>
      </c>
      <c r="H1539" s="62" t="s">
        <v>31760</v>
      </c>
      <c r="I1539" s="63"/>
      <c r="J1539" s="62" t="s">
        <v>126</v>
      </c>
      <c r="K1539" s="68"/>
      <c r="L1539" s="69"/>
      <c r="M1539" s="67"/>
    </row>
    <row r="1540">
      <c r="A1540" s="62"/>
      <c r="B1540" s="62">
        <v>700.0</v>
      </c>
      <c r="C1540" s="62" t="s">
        <v>17303</v>
      </c>
      <c r="D1540" s="62" t="s">
        <v>17351</v>
      </c>
      <c r="E1540" s="62" t="s">
        <v>17485</v>
      </c>
      <c r="F1540" s="62" t="s">
        <v>17322</v>
      </c>
      <c r="G1540" s="62" t="s">
        <v>17322</v>
      </c>
      <c r="H1540" s="62" t="s">
        <v>31760</v>
      </c>
      <c r="I1540" s="63"/>
      <c r="J1540" s="62" t="s">
        <v>126</v>
      </c>
      <c r="K1540" s="68"/>
      <c r="L1540" s="69"/>
      <c r="M1540" s="67"/>
    </row>
    <row r="1541">
      <c r="A1541" s="62"/>
      <c r="B1541" s="62">
        <v>701.0</v>
      </c>
      <c r="C1541" s="62" t="s">
        <v>17303</v>
      </c>
      <c r="D1541" s="62" t="s">
        <v>17308</v>
      </c>
      <c r="E1541" s="62" t="s">
        <v>17485</v>
      </c>
      <c r="F1541" s="62" t="s">
        <v>17322</v>
      </c>
      <c r="G1541" s="62" t="s">
        <v>17322</v>
      </c>
      <c r="H1541" s="62" t="s">
        <v>31773</v>
      </c>
      <c r="I1541" s="63"/>
      <c r="J1541" s="62" t="s">
        <v>126</v>
      </c>
      <c r="K1541" s="68"/>
      <c r="L1541" s="62" t="s">
        <v>3491</v>
      </c>
      <c r="M1541" s="67"/>
    </row>
    <row r="1542">
      <c r="A1542" s="62"/>
      <c r="B1542" s="62">
        <v>701.0</v>
      </c>
      <c r="C1542" s="62" t="s">
        <v>17303</v>
      </c>
      <c r="D1542" s="62" t="s">
        <v>17308</v>
      </c>
      <c r="E1542" s="62" t="s">
        <v>17485</v>
      </c>
      <c r="F1542" s="62" t="s">
        <v>17322</v>
      </c>
      <c r="G1542" s="62" t="s">
        <v>17322</v>
      </c>
      <c r="H1542" s="62" t="s">
        <v>3487</v>
      </c>
      <c r="I1542" s="63"/>
      <c r="J1542" s="62" t="s">
        <v>126</v>
      </c>
      <c r="K1542" s="68"/>
      <c r="L1542" s="62" t="s">
        <v>3491</v>
      </c>
      <c r="M1542" s="67"/>
    </row>
    <row r="1543">
      <c r="A1543" s="62"/>
      <c r="B1543" s="62">
        <v>701.0</v>
      </c>
      <c r="C1543" s="62" t="s">
        <v>17303</v>
      </c>
      <c r="D1543" s="62" t="s">
        <v>17351</v>
      </c>
      <c r="E1543" s="62" t="s">
        <v>17485</v>
      </c>
      <c r="F1543" s="62" t="s">
        <v>17322</v>
      </c>
      <c r="G1543" s="62" t="s">
        <v>17322</v>
      </c>
      <c r="H1543" s="62" t="s">
        <v>31773</v>
      </c>
      <c r="I1543" s="63"/>
      <c r="J1543" s="62" t="s">
        <v>126</v>
      </c>
      <c r="K1543" s="68"/>
      <c r="L1543" s="62" t="s">
        <v>3491</v>
      </c>
      <c r="M1543" s="67"/>
    </row>
    <row r="1544">
      <c r="A1544" s="62"/>
      <c r="B1544" s="62">
        <v>701.0</v>
      </c>
      <c r="C1544" s="62" t="s">
        <v>17303</v>
      </c>
      <c r="D1544" s="62" t="s">
        <v>17351</v>
      </c>
      <c r="E1544" s="62" t="s">
        <v>17485</v>
      </c>
      <c r="F1544" s="62" t="s">
        <v>17322</v>
      </c>
      <c r="G1544" s="62" t="s">
        <v>17322</v>
      </c>
      <c r="H1544" s="62" t="s">
        <v>3491</v>
      </c>
      <c r="I1544" s="63"/>
      <c r="J1544" s="62" t="s">
        <v>126</v>
      </c>
      <c r="K1544" s="68"/>
      <c r="L1544" s="62" t="s">
        <v>3491</v>
      </c>
      <c r="M1544" s="67"/>
    </row>
    <row r="1545">
      <c r="A1545" s="62"/>
      <c r="B1545" s="62">
        <v>702.0</v>
      </c>
      <c r="C1545" s="62" t="s">
        <v>17303</v>
      </c>
      <c r="D1545" s="62" t="s">
        <v>17308</v>
      </c>
      <c r="E1545" s="62" t="s">
        <v>17315</v>
      </c>
      <c r="F1545" s="62" t="s">
        <v>17322</v>
      </c>
      <c r="G1545" s="62" t="s">
        <v>17328</v>
      </c>
      <c r="H1545" s="62" t="s">
        <v>3494</v>
      </c>
      <c r="I1545" s="63"/>
      <c r="J1545" s="62" t="s">
        <v>126</v>
      </c>
      <c r="K1545" s="68"/>
      <c r="L1545" s="69"/>
      <c r="M1545" s="67"/>
    </row>
    <row r="1546">
      <c r="A1546" s="62"/>
      <c r="B1546" s="62">
        <v>702.0</v>
      </c>
      <c r="C1546" s="62" t="s">
        <v>17303</v>
      </c>
      <c r="D1546" s="62" t="s">
        <v>17351</v>
      </c>
      <c r="E1546" s="62" t="s">
        <v>17315</v>
      </c>
      <c r="F1546" s="62" t="s">
        <v>17322</v>
      </c>
      <c r="G1546" s="62" t="s">
        <v>17322</v>
      </c>
      <c r="H1546" s="62" t="s">
        <v>3494</v>
      </c>
      <c r="I1546" s="63"/>
      <c r="J1546" s="62" t="s">
        <v>126</v>
      </c>
      <c r="K1546" s="68"/>
      <c r="L1546" s="69"/>
      <c r="M1546" s="67"/>
    </row>
    <row r="1547">
      <c r="A1547" s="62"/>
      <c r="B1547" s="62">
        <v>703.0</v>
      </c>
      <c r="C1547" s="62" t="s">
        <v>17303</v>
      </c>
      <c r="D1547" s="62" t="s">
        <v>17308</v>
      </c>
      <c r="E1547" s="62" t="s">
        <v>17315</v>
      </c>
      <c r="F1547" s="62" t="s">
        <v>17322</v>
      </c>
      <c r="G1547" s="62" t="s">
        <v>17322</v>
      </c>
      <c r="H1547" s="62" t="s">
        <v>3500</v>
      </c>
      <c r="I1547" s="63"/>
      <c r="J1547" s="62" t="s">
        <v>126</v>
      </c>
      <c r="K1547" s="68"/>
      <c r="L1547" s="69"/>
      <c r="M1547" s="67"/>
    </row>
    <row r="1548">
      <c r="A1548" s="62"/>
      <c r="B1548" s="62">
        <v>703.0</v>
      </c>
      <c r="C1548" s="62" t="s">
        <v>17303</v>
      </c>
      <c r="D1548" s="62" t="s">
        <v>17351</v>
      </c>
      <c r="E1548" s="62" t="s">
        <v>17372</v>
      </c>
      <c r="F1548" s="62" t="s">
        <v>17372</v>
      </c>
      <c r="G1548" s="62" t="s">
        <v>17372</v>
      </c>
      <c r="H1548" s="62" t="s">
        <v>3500</v>
      </c>
      <c r="I1548" s="65">
        <v>1.0</v>
      </c>
      <c r="J1548" s="62" t="s">
        <v>126</v>
      </c>
      <c r="K1548" s="68"/>
      <c r="L1548" s="69"/>
      <c r="M1548" s="67"/>
    </row>
    <row r="1549">
      <c r="A1549" s="62"/>
      <c r="B1549" s="62">
        <v>704.0</v>
      </c>
      <c r="C1549" s="62" t="s">
        <v>17303</v>
      </c>
      <c r="D1549" s="62" t="s">
        <v>17308</v>
      </c>
      <c r="E1549" s="62" t="s">
        <v>17315</v>
      </c>
      <c r="F1549" s="62" t="s">
        <v>17322</v>
      </c>
      <c r="G1549" s="62" t="s">
        <v>17322</v>
      </c>
      <c r="H1549" s="62" t="s">
        <v>3502</v>
      </c>
      <c r="I1549" s="63"/>
      <c r="J1549" s="62" t="s">
        <v>126</v>
      </c>
      <c r="K1549" s="68"/>
      <c r="L1549" s="69"/>
      <c r="M1549" s="67"/>
    </row>
    <row r="1550">
      <c r="A1550" s="62"/>
      <c r="B1550" s="62">
        <v>704.0</v>
      </c>
      <c r="C1550" s="62" t="s">
        <v>17303</v>
      </c>
      <c r="D1550" s="62" t="s">
        <v>17308</v>
      </c>
      <c r="E1550" s="62" t="s">
        <v>17315</v>
      </c>
      <c r="F1550" s="62" t="s">
        <v>17322</v>
      </c>
      <c r="G1550" s="62" t="s">
        <v>17322</v>
      </c>
      <c r="H1550" s="62" t="s">
        <v>3502</v>
      </c>
      <c r="I1550" s="63"/>
      <c r="J1550" s="62" t="s">
        <v>126</v>
      </c>
      <c r="K1550" s="68"/>
      <c r="L1550" s="69"/>
      <c r="M1550" s="67"/>
    </row>
    <row r="1551">
      <c r="A1551" s="62"/>
      <c r="B1551" s="62">
        <v>705.0</v>
      </c>
      <c r="C1551" s="62" t="s">
        <v>17303</v>
      </c>
      <c r="D1551" s="62" t="s">
        <v>17308</v>
      </c>
      <c r="E1551" s="62" t="s">
        <v>17315</v>
      </c>
      <c r="F1551" s="62" t="s">
        <v>17322</v>
      </c>
      <c r="G1551" s="62" t="s">
        <v>17322</v>
      </c>
      <c r="H1551" s="62" t="s">
        <v>3507</v>
      </c>
      <c r="I1551" s="63"/>
      <c r="J1551" s="62" t="s">
        <v>126</v>
      </c>
      <c r="K1551" s="68"/>
      <c r="L1551" s="62" t="s">
        <v>3507</v>
      </c>
      <c r="M1551" s="67"/>
    </row>
    <row r="1552">
      <c r="A1552" s="62"/>
      <c r="B1552" s="62">
        <v>705.0</v>
      </c>
      <c r="C1552" s="62" t="s">
        <v>17303</v>
      </c>
      <c r="D1552" s="62" t="s">
        <v>17308</v>
      </c>
      <c r="E1552" s="62" t="s">
        <v>17315</v>
      </c>
      <c r="F1552" s="62" t="s">
        <v>17322</v>
      </c>
      <c r="G1552" s="62" t="s">
        <v>17322</v>
      </c>
      <c r="H1552" s="62" t="s">
        <v>3507</v>
      </c>
      <c r="I1552" s="63"/>
      <c r="J1552" s="62" t="s">
        <v>126</v>
      </c>
      <c r="K1552" s="68"/>
      <c r="L1552" s="62" t="s">
        <v>3507</v>
      </c>
      <c r="M1552" s="67"/>
    </row>
    <row r="1553">
      <c r="A1553" s="62"/>
      <c r="B1553" s="62">
        <v>705.0</v>
      </c>
      <c r="C1553" s="62" t="s">
        <v>17303</v>
      </c>
      <c r="D1553" s="62" t="s">
        <v>17308</v>
      </c>
      <c r="E1553" s="62" t="s">
        <v>17315</v>
      </c>
      <c r="F1553" s="62" t="s">
        <v>17322</v>
      </c>
      <c r="G1553" s="62" t="s">
        <v>17328</v>
      </c>
      <c r="H1553" s="62" t="s">
        <v>3510</v>
      </c>
      <c r="I1553" s="63"/>
      <c r="J1553" s="62" t="s">
        <v>126</v>
      </c>
      <c r="K1553" s="68"/>
      <c r="L1553" s="62" t="s">
        <v>3510</v>
      </c>
      <c r="M1553" s="67"/>
    </row>
    <row r="1554">
      <c r="A1554" s="62"/>
      <c r="B1554" s="62">
        <v>705.0</v>
      </c>
      <c r="C1554" s="62" t="s">
        <v>17303</v>
      </c>
      <c r="D1554" s="62" t="s">
        <v>17351</v>
      </c>
      <c r="E1554" s="62" t="s">
        <v>17315</v>
      </c>
      <c r="F1554" s="62" t="s">
        <v>17322</v>
      </c>
      <c r="G1554" s="62" t="s">
        <v>17322</v>
      </c>
      <c r="H1554" s="62" t="s">
        <v>3510</v>
      </c>
      <c r="I1554" s="63"/>
      <c r="J1554" s="62" t="s">
        <v>126</v>
      </c>
      <c r="K1554" s="68"/>
      <c r="L1554" s="62" t="s">
        <v>3510</v>
      </c>
      <c r="M1554" s="67"/>
    </row>
    <row r="1555">
      <c r="A1555" s="62"/>
      <c r="B1555" s="62">
        <v>705.0</v>
      </c>
      <c r="C1555" s="62" t="s">
        <v>17303</v>
      </c>
      <c r="D1555" s="62" t="s">
        <v>17351</v>
      </c>
      <c r="E1555" s="62" t="s">
        <v>17315</v>
      </c>
      <c r="F1555" s="62" t="s">
        <v>17322</v>
      </c>
      <c r="G1555" s="62" t="s">
        <v>17322</v>
      </c>
      <c r="H1555" s="62" t="s">
        <v>3510</v>
      </c>
      <c r="I1555" s="63"/>
      <c r="J1555" s="62" t="s">
        <v>126</v>
      </c>
      <c r="K1555" s="68"/>
      <c r="L1555" s="62" t="s">
        <v>3510</v>
      </c>
      <c r="M1555" s="67"/>
    </row>
    <row r="1556">
      <c r="A1556" s="62"/>
      <c r="B1556" s="62">
        <v>706.0</v>
      </c>
      <c r="C1556" s="62" t="s">
        <v>17303</v>
      </c>
      <c r="D1556" s="62" t="s">
        <v>17308</v>
      </c>
      <c r="E1556" s="62" t="s">
        <v>17315</v>
      </c>
      <c r="F1556" s="62" t="s">
        <v>17322</v>
      </c>
      <c r="G1556" s="62" t="s">
        <v>17322</v>
      </c>
      <c r="H1556" s="62" t="s">
        <v>3514</v>
      </c>
      <c r="I1556" s="63"/>
      <c r="J1556" s="62" t="s">
        <v>126</v>
      </c>
      <c r="K1556" s="68"/>
      <c r="L1556" s="69"/>
      <c r="M1556" s="67"/>
    </row>
    <row r="1557">
      <c r="A1557" s="62"/>
      <c r="B1557" s="62">
        <v>706.0</v>
      </c>
      <c r="C1557" s="62" t="s">
        <v>17303</v>
      </c>
      <c r="D1557" s="62" t="s">
        <v>17308</v>
      </c>
      <c r="E1557" s="62" t="s">
        <v>17315</v>
      </c>
      <c r="F1557" s="62" t="s">
        <v>23386</v>
      </c>
      <c r="G1557" s="62" t="s">
        <v>17322</v>
      </c>
      <c r="H1557" s="62" t="s">
        <v>3514</v>
      </c>
      <c r="I1557" s="63"/>
      <c r="J1557" s="62" t="s">
        <v>126</v>
      </c>
      <c r="K1557" s="68"/>
      <c r="L1557" s="69"/>
      <c r="M1557" s="67"/>
    </row>
    <row r="1558">
      <c r="A1558" s="62"/>
      <c r="B1558" s="62">
        <v>706.0</v>
      </c>
      <c r="C1558" s="62" t="s">
        <v>17303</v>
      </c>
      <c r="D1558" s="62" t="s">
        <v>17308</v>
      </c>
      <c r="E1558" s="62" t="s">
        <v>17315</v>
      </c>
      <c r="F1558" s="62" t="s">
        <v>23386</v>
      </c>
      <c r="G1558" s="62" t="s">
        <v>17322</v>
      </c>
      <c r="H1558" s="62" t="s">
        <v>3514</v>
      </c>
      <c r="I1558" s="63"/>
      <c r="J1558" s="62" t="s">
        <v>126</v>
      </c>
      <c r="K1558" s="68"/>
      <c r="L1558" s="69"/>
      <c r="M1558" s="67"/>
    </row>
    <row r="1559">
      <c r="A1559" s="62"/>
      <c r="B1559" s="62">
        <v>706.0</v>
      </c>
      <c r="C1559" s="62" t="s">
        <v>17303</v>
      </c>
      <c r="D1559" s="62" t="s">
        <v>17351</v>
      </c>
      <c r="E1559" s="62" t="s">
        <v>17315</v>
      </c>
      <c r="F1559" s="62" t="s">
        <v>17322</v>
      </c>
      <c r="G1559" s="62" t="s">
        <v>17500</v>
      </c>
      <c r="H1559" s="62" t="s">
        <v>3514</v>
      </c>
      <c r="I1559" s="63"/>
      <c r="J1559" s="62" t="s">
        <v>126</v>
      </c>
      <c r="K1559" s="68"/>
      <c r="L1559" s="69"/>
      <c r="M1559" s="67"/>
    </row>
    <row r="1560">
      <c r="A1560" s="62"/>
      <c r="B1560" s="62">
        <v>707.0</v>
      </c>
      <c r="C1560" s="62" t="s">
        <v>17303</v>
      </c>
      <c r="D1560" s="62" t="s">
        <v>17308</v>
      </c>
      <c r="E1560" s="62" t="s">
        <v>17315</v>
      </c>
      <c r="F1560" s="62" t="s">
        <v>17322</v>
      </c>
      <c r="G1560" s="62" t="s">
        <v>17322</v>
      </c>
      <c r="H1560" s="62" t="s">
        <v>3517</v>
      </c>
      <c r="I1560" s="63"/>
      <c r="J1560" s="62" t="s">
        <v>126</v>
      </c>
      <c r="K1560" s="68"/>
      <c r="L1560" s="69"/>
      <c r="M1560" s="67"/>
    </row>
    <row r="1561">
      <c r="A1561" s="62"/>
      <c r="B1561" s="62">
        <v>707.0</v>
      </c>
      <c r="C1561" s="62" t="s">
        <v>17303</v>
      </c>
      <c r="D1561" s="62" t="s">
        <v>17351</v>
      </c>
      <c r="E1561" s="62" t="s">
        <v>17315</v>
      </c>
      <c r="F1561" s="62" t="s">
        <v>17322</v>
      </c>
      <c r="G1561" s="62" t="s">
        <v>17322</v>
      </c>
      <c r="H1561" s="62" t="s">
        <v>3517</v>
      </c>
      <c r="I1561" s="63"/>
      <c r="J1561" s="62" t="s">
        <v>126</v>
      </c>
      <c r="K1561" s="68"/>
      <c r="L1561" s="69"/>
      <c r="M1561" s="67"/>
    </row>
    <row r="1562">
      <c r="A1562" s="62"/>
      <c r="B1562" s="62">
        <v>708.0</v>
      </c>
      <c r="C1562" s="62" t="s">
        <v>17303</v>
      </c>
      <c r="D1562" s="62" t="s">
        <v>17308</v>
      </c>
      <c r="E1562" s="62" t="s">
        <v>17485</v>
      </c>
      <c r="F1562" s="62" t="s">
        <v>17322</v>
      </c>
      <c r="G1562" s="62" t="s">
        <v>17322</v>
      </c>
      <c r="H1562" s="62" t="s">
        <v>3520</v>
      </c>
      <c r="I1562" s="63"/>
      <c r="J1562" s="62" t="s">
        <v>126</v>
      </c>
      <c r="K1562" s="68"/>
      <c r="L1562" s="69"/>
      <c r="M1562" s="67"/>
    </row>
    <row r="1563">
      <c r="A1563" s="62"/>
      <c r="B1563" s="62">
        <v>708.0</v>
      </c>
      <c r="C1563" s="62" t="s">
        <v>17303</v>
      </c>
      <c r="D1563" s="62" t="s">
        <v>17351</v>
      </c>
      <c r="E1563" s="62" t="s">
        <v>17315</v>
      </c>
      <c r="F1563" s="62" t="s">
        <v>17322</v>
      </c>
      <c r="G1563" s="62" t="s">
        <v>17322</v>
      </c>
      <c r="H1563" s="62" t="s">
        <v>3520</v>
      </c>
      <c r="I1563" s="63"/>
      <c r="J1563" s="62" t="s">
        <v>126</v>
      </c>
      <c r="K1563" s="68"/>
      <c r="L1563" s="69"/>
      <c r="M1563" s="67"/>
    </row>
    <row r="1564">
      <c r="A1564" s="62"/>
      <c r="B1564" s="62">
        <v>709.0</v>
      </c>
      <c r="C1564" s="62" t="s">
        <v>17303</v>
      </c>
      <c r="D1564" s="62" t="s">
        <v>17308</v>
      </c>
      <c r="E1564" s="62" t="s">
        <v>17315</v>
      </c>
      <c r="F1564" s="62" t="s">
        <v>17322</v>
      </c>
      <c r="G1564" s="62" t="s">
        <v>17328</v>
      </c>
      <c r="H1564" s="62" t="s">
        <v>31873</v>
      </c>
      <c r="I1564" s="63"/>
      <c r="J1564" s="62" t="s">
        <v>126</v>
      </c>
      <c r="K1564" s="68"/>
      <c r="L1564" s="72" t="s">
        <v>3526</v>
      </c>
      <c r="M1564" s="67"/>
    </row>
    <row r="1565">
      <c r="A1565" s="62"/>
      <c r="B1565" s="62">
        <v>709.0</v>
      </c>
      <c r="C1565" s="62" t="s">
        <v>17303</v>
      </c>
      <c r="D1565" s="62" t="s">
        <v>17351</v>
      </c>
      <c r="E1565" s="62" t="s">
        <v>17315</v>
      </c>
      <c r="F1565" s="62" t="s">
        <v>17322</v>
      </c>
      <c r="G1565" s="62" t="s">
        <v>17328</v>
      </c>
      <c r="H1565" s="62" t="s">
        <v>31873</v>
      </c>
      <c r="I1565" s="63"/>
      <c r="J1565" s="62" t="s">
        <v>126</v>
      </c>
      <c r="K1565" s="68"/>
      <c r="L1565" s="72" t="s">
        <v>3526</v>
      </c>
      <c r="M1565" s="67"/>
    </row>
    <row r="1566">
      <c r="A1566" s="62"/>
      <c r="B1566" s="62">
        <v>710.0</v>
      </c>
      <c r="C1566" s="62" t="s">
        <v>17303</v>
      </c>
      <c r="D1566" s="62" t="s">
        <v>17308</v>
      </c>
      <c r="E1566" s="62" t="s">
        <v>17315</v>
      </c>
      <c r="F1566" s="62" t="s">
        <v>17322</v>
      </c>
      <c r="G1566" s="62" t="s">
        <v>17322</v>
      </c>
      <c r="H1566" s="62" t="s">
        <v>31883</v>
      </c>
      <c r="I1566" s="63"/>
      <c r="J1566" s="62" t="s">
        <v>126</v>
      </c>
      <c r="K1566" s="68"/>
      <c r="L1566" s="69"/>
      <c r="M1566" s="67"/>
    </row>
    <row r="1567">
      <c r="A1567" s="62"/>
      <c r="B1567" s="62">
        <v>710.0</v>
      </c>
      <c r="C1567" s="62" t="s">
        <v>17303</v>
      </c>
      <c r="D1567" s="62" t="s">
        <v>17351</v>
      </c>
      <c r="E1567" s="62" t="s">
        <v>17315</v>
      </c>
      <c r="F1567" s="62" t="s">
        <v>17322</v>
      </c>
      <c r="G1567" s="62" t="s">
        <v>17322</v>
      </c>
      <c r="H1567" s="62" t="s">
        <v>3529</v>
      </c>
      <c r="I1567" s="63"/>
      <c r="J1567" s="62" t="s">
        <v>126</v>
      </c>
      <c r="K1567" s="68"/>
      <c r="L1567" s="69"/>
      <c r="M1567" s="67"/>
    </row>
    <row r="1568">
      <c r="A1568" s="62"/>
      <c r="B1568" s="62">
        <v>710.0</v>
      </c>
      <c r="C1568" s="62" t="s">
        <v>17303</v>
      </c>
      <c r="D1568" s="62" t="s">
        <v>17351</v>
      </c>
      <c r="E1568" s="62" t="s">
        <v>17372</v>
      </c>
      <c r="F1568" s="62" t="s">
        <v>17372</v>
      </c>
      <c r="G1568" s="62" t="s">
        <v>17372</v>
      </c>
      <c r="H1568" s="62" t="s">
        <v>31891</v>
      </c>
      <c r="I1568" s="65">
        <v>1.0</v>
      </c>
      <c r="J1568" s="62" t="s">
        <v>126</v>
      </c>
      <c r="K1568" s="68"/>
      <c r="L1568" s="69"/>
      <c r="M1568" s="67"/>
    </row>
    <row r="1569">
      <c r="A1569" s="62"/>
      <c r="B1569" s="62">
        <v>711.0</v>
      </c>
      <c r="C1569" s="62" t="s">
        <v>17303</v>
      </c>
      <c r="D1569" s="62" t="s">
        <v>17308</v>
      </c>
      <c r="E1569" s="62" t="s">
        <v>17315</v>
      </c>
      <c r="F1569" s="62" t="s">
        <v>17322</v>
      </c>
      <c r="G1569" s="62" t="s">
        <v>17322</v>
      </c>
      <c r="H1569" s="62" t="s">
        <v>3538</v>
      </c>
      <c r="I1569" s="63"/>
      <c r="J1569" s="62" t="s">
        <v>126</v>
      </c>
      <c r="K1569" s="68"/>
      <c r="L1569" s="69"/>
      <c r="M1569" s="67"/>
    </row>
    <row r="1570">
      <c r="A1570" s="62"/>
      <c r="B1570" s="62">
        <v>711.0</v>
      </c>
      <c r="C1570" s="62" t="s">
        <v>17303</v>
      </c>
      <c r="D1570" s="62" t="s">
        <v>17351</v>
      </c>
      <c r="E1570" s="62" t="s">
        <v>17315</v>
      </c>
      <c r="F1570" s="62" t="s">
        <v>17322</v>
      </c>
      <c r="G1570" s="62" t="s">
        <v>17322</v>
      </c>
      <c r="H1570" s="62" t="s">
        <v>3538</v>
      </c>
      <c r="I1570" s="63"/>
      <c r="J1570" s="62" t="s">
        <v>126</v>
      </c>
      <c r="K1570" s="68"/>
      <c r="L1570" s="69"/>
      <c r="M1570" s="67"/>
    </row>
    <row r="1571">
      <c r="A1571" s="62"/>
      <c r="B1571" s="62">
        <v>712.0</v>
      </c>
      <c r="C1571" s="62" t="s">
        <v>17303</v>
      </c>
      <c r="D1571" s="62" t="s">
        <v>17308</v>
      </c>
      <c r="E1571" s="62" t="s">
        <v>17315</v>
      </c>
      <c r="F1571" s="62" t="s">
        <v>17322</v>
      </c>
      <c r="G1571" s="62" t="s">
        <v>17322</v>
      </c>
      <c r="H1571" s="62" t="s">
        <v>3541</v>
      </c>
      <c r="I1571" s="63"/>
      <c r="J1571" s="62" t="s">
        <v>126</v>
      </c>
      <c r="K1571" s="68"/>
      <c r="L1571" s="69"/>
      <c r="M1571" s="67"/>
    </row>
    <row r="1572">
      <c r="A1572" s="62"/>
      <c r="B1572" s="62">
        <v>712.0</v>
      </c>
      <c r="C1572" s="62" t="s">
        <v>17303</v>
      </c>
      <c r="D1572" s="62" t="s">
        <v>17308</v>
      </c>
      <c r="E1572" s="62" t="s">
        <v>17315</v>
      </c>
      <c r="F1572" s="62" t="s">
        <v>17322</v>
      </c>
      <c r="G1572" s="62" t="s">
        <v>17322</v>
      </c>
      <c r="H1572" s="62" t="s">
        <v>3541</v>
      </c>
      <c r="I1572" s="63"/>
      <c r="J1572" s="62" t="s">
        <v>126</v>
      </c>
      <c r="K1572" s="68"/>
      <c r="L1572" s="69"/>
      <c r="M1572" s="67"/>
    </row>
    <row r="1573">
      <c r="A1573" s="62"/>
      <c r="B1573" s="62">
        <v>712.0</v>
      </c>
      <c r="C1573" s="62" t="s">
        <v>17303</v>
      </c>
      <c r="D1573" s="62" t="s">
        <v>17351</v>
      </c>
      <c r="E1573" s="62" t="s">
        <v>17372</v>
      </c>
      <c r="F1573" s="62" t="s">
        <v>17372</v>
      </c>
      <c r="G1573" s="62" t="s">
        <v>17372</v>
      </c>
      <c r="H1573" s="62" t="s">
        <v>3541</v>
      </c>
      <c r="I1573" s="65">
        <v>1.0</v>
      </c>
      <c r="J1573" s="62" t="s">
        <v>126</v>
      </c>
      <c r="K1573" s="68"/>
      <c r="L1573" s="69"/>
      <c r="M1573" s="67"/>
    </row>
    <row r="1574">
      <c r="A1574" s="62"/>
      <c r="B1574" s="62">
        <v>713.0</v>
      </c>
      <c r="C1574" s="62" t="s">
        <v>17303</v>
      </c>
      <c r="D1574" s="62" t="s">
        <v>17308</v>
      </c>
      <c r="E1574" s="62" t="s">
        <v>17315</v>
      </c>
      <c r="F1574" s="62" t="s">
        <v>17322</v>
      </c>
      <c r="G1574" s="62" t="s">
        <v>17322</v>
      </c>
      <c r="H1574" s="62" t="s">
        <v>3544</v>
      </c>
      <c r="I1574" s="63"/>
      <c r="J1574" s="62" t="s">
        <v>126</v>
      </c>
      <c r="K1574" s="68"/>
      <c r="L1574" s="69"/>
      <c r="M1574" s="67"/>
    </row>
    <row r="1575">
      <c r="A1575" s="62"/>
      <c r="B1575" s="62">
        <v>713.0</v>
      </c>
      <c r="C1575" s="62" t="s">
        <v>17303</v>
      </c>
      <c r="D1575" s="62" t="s">
        <v>17351</v>
      </c>
      <c r="E1575" s="62" t="s">
        <v>17315</v>
      </c>
      <c r="F1575" s="62" t="s">
        <v>17322</v>
      </c>
      <c r="G1575" s="62" t="s">
        <v>17322</v>
      </c>
      <c r="H1575" s="62" t="s">
        <v>3544</v>
      </c>
      <c r="I1575" s="63"/>
      <c r="J1575" s="62" t="s">
        <v>126</v>
      </c>
      <c r="K1575" s="68"/>
      <c r="L1575" s="69"/>
      <c r="M1575" s="67"/>
    </row>
    <row r="1576">
      <c r="A1576" s="62"/>
      <c r="B1576" s="62">
        <v>714.0</v>
      </c>
      <c r="C1576" s="62" t="s">
        <v>17303</v>
      </c>
      <c r="D1576" s="62" t="s">
        <v>17308</v>
      </c>
      <c r="E1576" s="62" t="s">
        <v>17315</v>
      </c>
      <c r="F1576" s="62" t="s">
        <v>17322</v>
      </c>
      <c r="G1576" s="62" t="s">
        <v>17322</v>
      </c>
      <c r="H1576" s="62" t="s">
        <v>3547</v>
      </c>
      <c r="I1576" s="63"/>
      <c r="J1576" s="62" t="s">
        <v>126</v>
      </c>
      <c r="K1576" s="68"/>
      <c r="L1576" s="69"/>
      <c r="M1576" s="67"/>
    </row>
    <row r="1577">
      <c r="A1577" s="62"/>
      <c r="B1577" s="62">
        <v>714.0</v>
      </c>
      <c r="C1577" s="62" t="s">
        <v>17303</v>
      </c>
      <c r="D1577" s="62" t="s">
        <v>17351</v>
      </c>
      <c r="E1577" s="62" t="s">
        <v>17315</v>
      </c>
      <c r="F1577" s="62" t="s">
        <v>17322</v>
      </c>
      <c r="G1577" s="62" t="s">
        <v>17322</v>
      </c>
      <c r="H1577" s="62" t="s">
        <v>3547</v>
      </c>
      <c r="I1577" s="63"/>
      <c r="J1577" s="62" t="s">
        <v>126</v>
      </c>
      <c r="K1577" s="68"/>
      <c r="L1577" s="69"/>
      <c r="M1577" s="67"/>
    </row>
    <row r="1578">
      <c r="A1578" s="62"/>
      <c r="B1578" s="62">
        <v>715.0</v>
      </c>
      <c r="C1578" s="62" t="s">
        <v>17303</v>
      </c>
      <c r="D1578" s="62" t="s">
        <v>17308</v>
      </c>
      <c r="E1578" s="62" t="s">
        <v>17315</v>
      </c>
      <c r="F1578" s="62" t="s">
        <v>17322</v>
      </c>
      <c r="G1578" s="62" t="s">
        <v>17322</v>
      </c>
      <c r="H1578" s="62" t="s">
        <v>31937</v>
      </c>
      <c r="I1578" s="63"/>
      <c r="J1578" s="62" t="s">
        <v>126</v>
      </c>
      <c r="K1578" s="68"/>
      <c r="L1578" s="69"/>
      <c r="M1578" s="67"/>
    </row>
    <row r="1579">
      <c r="A1579" s="62"/>
      <c r="B1579" s="62">
        <v>715.0</v>
      </c>
      <c r="C1579" s="62" t="s">
        <v>17303</v>
      </c>
      <c r="D1579" s="62" t="s">
        <v>17351</v>
      </c>
      <c r="E1579" s="62" t="s">
        <v>17315</v>
      </c>
      <c r="F1579" s="62" t="s">
        <v>17322</v>
      </c>
      <c r="G1579" s="62" t="s">
        <v>17322</v>
      </c>
      <c r="H1579" s="62" t="s">
        <v>31937</v>
      </c>
      <c r="I1579" s="63"/>
      <c r="J1579" s="62" t="s">
        <v>126</v>
      </c>
      <c r="K1579" s="68"/>
      <c r="L1579" s="69"/>
      <c r="M1579" s="67"/>
    </row>
    <row r="1580">
      <c r="A1580" s="62"/>
      <c r="B1580" s="62">
        <v>715.0</v>
      </c>
      <c r="C1580" s="62" t="s">
        <v>17303</v>
      </c>
      <c r="D1580" s="62" t="s">
        <v>17351</v>
      </c>
      <c r="E1580" s="62" t="s">
        <v>17315</v>
      </c>
      <c r="F1580" s="62" t="s">
        <v>17322</v>
      </c>
      <c r="G1580" s="62" t="s">
        <v>17322</v>
      </c>
      <c r="H1580" s="62" t="s">
        <v>31937</v>
      </c>
      <c r="I1580" s="63"/>
      <c r="J1580" s="62" t="s">
        <v>126</v>
      </c>
      <c r="K1580" s="68"/>
      <c r="L1580" s="69"/>
      <c r="M1580" s="67"/>
    </row>
    <row r="1581">
      <c r="A1581" s="62"/>
      <c r="B1581" s="62">
        <v>717.0</v>
      </c>
      <c r="C1581" s="62" t="s">
        <v>17303</v>
      </c>
      <c r="D1581" s="62" t="s">
        <v>17308</v>
      </c>
      <c r="E1581" s="62" t="s">
        <v>17315</v>
      </c>
      <c r="F1581" s="62" t="s">
        <v>17322</v>
      </c>
      <c r="G1581" s="62" t="s">
        <v>17322</v>
      </c>
      <c r="H1581" s="62" t="s">
        <v>3563</v>
      </c>
      <c r="I1581" s="63"/>
      <c r="J1581" s="62" t="s">
        <v>126</v>
      </c>
      <c r="K1581" s="68"/>
      <c r="L1581" s="69"/>
      <c r="M1581" s="67"/>
    </row>
    <row r="1582">
      <c r="A1582" s="62"/>
      <c r="B1582" s="62">
        <v>717.0</v>
      </c>
      <c r="C1582" s="62" t="s">
        <v>17303</v>
      </c>
      <c r="D1582" s="62" t="s">
        <v>17308</v>
      </c>
      <c r="E1582" s="62" t="s">
        <v>17485</v>
      </c>
      <c r="F1582" s="62" t="s">
        <v>17322</v>
      </c>
      <c r="G1582" s="62" t="s">
        <v>17322</v>
      </c>
      <c r="H1582" s="62" t="s">
        <v>3563</v>
      </c>
      <c r="I1582" s="63"/>
      <c r="J1582" s="62" t="s">
        <v>126</v>
      </c>
      <c r="K1582" s="68"/>
      <c r="L1582" s="69"/>
      <c r="M1582" s="67"/>
    </row>
    <row r="1583">
      <c r="A1583" s="62"/>
      <c r="B1583" s="62">
        <v>717.0</v>
      </c>
      <c r="C1583" s="62" t="s">
        <v>17303</v>
      </c>
      <c r="D1583" s="62" t="s">
        <v>17351</v>
      </c>
      <c r="E1583" s="62" t="s">
        <v>17315</v>
      </c>
      <c r="F1583" s="62" t="s">
        <v>17322</v>
      </c>
      <c r="G1583" s="62" t="s">
        <v>17322</v>
      </c>
      <c r="H1583" s="62" t="s">
        <v>3563</v>
      </c>
      <c r="I1583" s="63"/>
      <c r="J1583" s="62" t="s">
        <v>126</v>
      </c>
      <c r="K1583" s="68"/>
      <c r="L1583" s="69"/>
      <c r="M1583" s="67"/>
    </row>
    <row r="1584">
      <c r="A1584" s="62"/>
      <c r="B1584" s="62">
        <v>718.0</v>
      </c>
      <c r="C1584" s="62" t="s">
        <v>17303</v>
      </c>
      <c r="D1584" s="62" t="s">
        <v>17308</v>
      </c>
      <c r="E1584" s="62" t="s">
        <v>17315</v>
      </c>
      <c r="F1584" s="62" t="s">
        <v>17322</v>
      </c>
      <c r="G1584" s="62" t="s">
        <v>17322</v>
      </c>
      <c r="H1584" s="62" t="s">
        <v>31964</v>
      </c>
      <c r="I1584" s="63"/>
      <c r="J1584" s="62" t="s">
        <v>126</v>
      </c>
      <c r="K1584" s="68"/>
      <c r="L1584" s="69"/>
      <c r="M1584" s="67"/>
    </row>
    <row r="1585">
      <c r="A1585" s="62"/>
      <c r="B1585" s="62">
        <v>718.0</v>
      </c>
      <c r="C1585" s="62" t="s">
        <v>17303</v>
      </c>
      <c r="D1585" s="62" t="s">
        <v>17351</v>
      </c>
      <c r="E1585" s="62" t="s">
        <v>17485</v>
      </c>
      <c r="F1585" s="62" t="s">
        <v>17322</v>
      </c>
      <c r="G1585" s="62" t="s">
        <v>17322</v>
      </c>
      <c r="H1585" s="62" t="s">
        <v>3567</v>
      </c>
      <c r="I1585" s="63"/>
      <c r="J1585" s="62" t="s">
        <v>126</v>
      </c>
      <c r="K1585" s="68"/>
      <c r="L1585" s="69"/>
      <c r="M1585" s="67"/>
    </row>
    <row r="1586">
      <c r="A1586" s="62"/>
      <c r="B1586" s="62">
        <v>718.0</v>
      </c>
      <c r="C1586" s="62" t="s">
        <v>17303</v>
      </c>
      <c r="D1586" s="62" t="s">
        <v>17351</v>
      </c>
      <c r="E1586" s="62" t="s">
        <v>17315</v>
      </c>
      <c r="F1586" s="62" t="s">
        <v>17322</v>
      </c>
      <c r="G1586" s="62" t="s">
        <v>17328</v>
      </c>
      <c r="H1586" s="62" t="s">
        <v>3571</v>
      </c>
      <c r="I1586" s="63"/>
      <c r="J1586" s="62" t="s">
        <v>126</v>
      </c>
      <c r="K1586" s="68"/>
      <c r="L1586" s="69"/>
      <c r="M1586" s="67"/>
    </row>
    <row r="1587">
      <c r="A1587" s="62"/>
      <c r="B1587" s="62">
        <v>719.0</v>
      </c>
      <c r="C1587" s="62" t="s">
        <v>17303</v>
      </c>
      <c r="D1587" s="62" t="s">
        <v>17308</v>
      </c>
      <c r="E1587" s="62" t="s">
        <v>17315</v>
      </c>
      <c r="F1587" s="62" t="s">
        <v>17322</v>
      </c>
      <c r="G1587" s="62" t="s">
        <v>17322</v>
      </c>
      <c r="H1587" s="62" t="s">
        <v>31978</v>
      </c>
      <c r="I1587" s="63"/>
      <c r="J1587" s="62" t="s">
        <v>126</v>
      </c>
      <c r="K1587" s="68"/>
      <c r="L1587" s="69"/>
      <c r="M1587" s="67"/>
    </row>
    <row r="1588">
      <c r="A1588" s="62"/>
      <c r="B1588" s="62">
        <v>719.0</v>
      </c>
      <c r="C1588" s="62" t="s">
        <v>17303</v>
      </c>
      <c r="D1588" s="62" t="s">
        <v>17351</v>
      </c>
      <c r="E1588" s="62" t="s">
        <v>17315</v>
      </c>
      <c r="F1588" s="62" t="s">
        <v>17322</v>
      </c>
      <c r="G1588" s="62" t="s">
        <v>17322</v>
      </c>
      <c r="H1588" s="62" t="s">
        <v>3574</v>
      </c>
      <c r="I1588" s="63"/>
      <c r="J1588" s="62" t="s">
        <v>126</v>
      </c>
      <c r="K1588" s="68"/>
      <c r="L1588" s="69"/>
      <c r="M1588" s="67"/>
    </row>
    <row r="1589">
      <c r="A1589" s="62"/>
      <c r="B1589" s="62">
        <v>719.0</v>
      </c>
      <c r="C1589" s="62" t="s">
        <v>17303</v>
      </c>
      <c r="D1589" s="62" t="s">
        <v>17351</v>
      </c>
      <c r="E1589" s="62" t="s">
        <v>17372</v>
      </c>
      <c r="F1589" s="62" t="s">
        <v>17372</v>
      </c>
      <c r="G1589" s="62" t="s">
        <v>17372</v>
      </c>
      <c r="H1589" s="62" t="s">
        <v>31987</v>
      </c>
      <c r="I1589" s="65">
        <v>1.0</v>
      </c>
      <c r="J1589" s="62" t="s">
        <v>126</v>
      </c>
      <c r="K1589" s="68"/>
      <c r="L1589" s="69"/>
      <c r="M1589" s="67"/>
    </row>
    <row r="1590">
      <c r="A1590" s="62"/>
      <c r="B1590" s="62">
        <v>720.0</v>
      </c>
      <c r="C1590" s="62" t="s">
        <v>17303</v>
      </c>
      <c r="D1590" s="62" t="s">
        <v>17308</v>
      </c>
      <c r="E1590" s="62" t="s">
        <v>17315</v>
      </c>
      <c r="F1590" s="62" t="s">
        <v>17322</v>
      </c>
      <c r="G1590" s="62" t="s">
        <v>17322</v>
      </c>
      <c r="H1590" s="62" t="s">
        <v>3584</v>
      </c>
      <c r="I1590" s="63"/>
      <c r="J1590" s="62" t="s">
        <v>126</v>
      </c>
      <c r="K1590" s="68"/>
      <c r="L1590" s="69"/>
      <c r="M1590" s="67"/>
    </row>
    <row r="1591">
      <c r="A1591" s="62"/>
      <c r="B1591" s="62">
        <v>720.0</v>
      </c>
      <c r="C1591" s="62" t="s">
        <v>17303</v>
      </c>
      <c r="D1591" s="62" t="s">
        <v>17351</v>
      </c>
      <c r="E1591" s="62" t="s">
        <v>17315</v>
      </c>
      <c r="F1591" s="62" t="s">
        <v>17322</v>
      </c>
      <c r="G1591" s="62" t="s">
        <v>17322</v>
      </c>
      <c r="H1591" s="62" t="s">
        <v>3584</v>
      </c>
      <c r="I1591" s="63"/>
      <c r="J1591" s="62" t="s">
        <v>126</v>
      </c>
      <c r="K1591" s="68"/>
      <c r="L1591" s="69"/>
      <c r="M1591" s="67"/>
    </row>
    <row r="1592">
      <c r="A1592" s="62"/>
      <c r="B1592" s="62">
        <v>721.0</v>
      </c>
      <c r="C1592" s="62" t="s">
        <v>17303</v>
      </c>
      <c r="D1592" s="62" t="s">
        <v>17308</v>
      </c>
      <c r="E1592" s="62" t="s">
        <v>17315</v>
      </c>
      <c r="F1592" s="62" t="s">
        <v>17322</v>
      </c>
      <c r="G1592" s="62" t="s">
        <v>17322</v>
      </c>
      <c r="H1592" s="62" t="s">
        <v>3587</v>
      </c>
      <c r="I1592" s="63"/>
      <c r="J1592" s="62" t="s">
        <v>126</v>
      </c>
      <c r="K1592" s="68"/>
      <c r="L1592" s="69"/>
      <c r="M1592" s="67"/>
    </row>
    <row r="1593">
      <c r="A1593" s="62"/>
      <c r="B1593" s="62">
        <v>721.0</v>
      </c>
      <c r="C1593" s="62" t="s">
        <v>17303</v>
      </c>
      <c r="D1593" s="62" t="s">
        <v>17351</v>
      </c>
      <c r="E1593" s="62" t="s">
        <v>17485</v>
      </c>
      <c r="F1593" s="62" t="s">
        <v>17322</v>
      </c>
      <c r="G1593" s="62" t="s">
        <v>17322</v>
      </c>
      <c r="H1593" s="62" t="s">
        <v>3587</v>
      </c>
      <c r="I1593" s="63"/>
      <c r="J1593" s="62" t="s">
        <v>126</v>
      </c>
      <c r="K1593" s="68"/>
      <c r="L1593" s="69"/>
      <c r="M1593" s="67"/>
    </row>
    <row r="1594">
      <c r="A1594" s="62"/>
      <c r="B1594" s="62">
        <v>722.0</v>
      </c>
      <c r="C1594" s="62" t="s">
        <v>17303</v>
      </c>
      <c r="D1594" s="62" t="s">
        <v>17308</v>
      </c>
      <c r="E1594" s="62" t="s">
        <v>17315</v>
      </c>
      <c r="F1594" s="62" t="s">
        <v>17322</v>
      </c>
      <c r="G1594" s="62" t="s">
        <v>17322</v>
      </c>
      <c r="H1594" s="62" t="s">
        <v>32014</v>
      </c>
      <c r="I1594" s="63"/>
      <c r="J1594" s="62" t="s">
        <v>126</v>
      </c>
      <c r="K1594" s="68"/>
      <c r="L1594" s="69"/>
      <c r="M1594" s="67"/>
    </row>
    <row r="1595">
      <c r="A1595" s="62"/>
      <c r="B1595" s="62">
        <v>722.0</v>
      </c>
      <c r="C1595" s="62" t="s">
        <v>17303</v>
      </c>
      <c r="D1595" s="62" t="s">
        <v>17308</v>
      </c>
      <c r="E1595" s="62" t="s">
        <v>17485</v>
      </c>
      <c r="F1595" s="62" t="s">
        <v>17322</v>
      </c>
      <c r="G1595" s="62" t="s">
        <v>17322</v>
      </c>
      <c r="H1595" s="62" t="s">
        <v>3593</v>
      </c>
      <c r="I1595" s="63"/>
      <c r="J1595" s="62" t="s">
        <v>126</v>
      </c>
      <c r="K1595" s="68"/>
      <c r="L1595" s="69"/>
      <c r="M1595" s="67"/>
    </row>
    <row r="1596">
      <c r="A1596" s="62"/>
      <c r="B1596" s="62">
        <v>722.0</v>
      </c>
      <c r="C1596" s="62" t="s">
        <v>17303</v>
      </c>
      <c r="D1596" s="62" t="s">
        <v>17351</v>
      </c>
      <c r="E1596" s="62" t="s">
        <v>17315</v>
      </c>
      <c r="F1596" s="62" t="s">
        <v>17322</v>
      </c>
      <c r="G1596" s="62" t="s">
        <v>17322</v>
      </c>
      <c r="H1596" s="62" t="s">
        <v>3593</v>
      </c>
      <c r="I1596" s="63"/>
      <c r="J1596" s="62" t="s">
        <v>126</v>
      </c>
      <c r="K1596" s="68"/>
      <c r="L1596" s="69"/>
      <c r="M1596" s="67"/>
    </row>
    <row r="1597">
      <c r="A1597" s="62"/>
      <c r="B1597" s="62">
        <v>723.0</v>
      </c>
      <c r="C1597" s="62" t="s">
        <v>17303</v>
      </c>
      <c r="D1597" s="62" t="s">
        <v>17308</v>
      </c>
      <c r="E1597" s="62" t="s">
        <v>17315</v>
      </c>
      <c r="F1597" s="62" t="s">
        <v>17322</v>
      </c>
      <c r="G1597" s="62" t="s">
        <v>17322</v>
      </c>
      <c r="H1597" s="62" t="s">
        <v>3597</v>
      </c>
      <c r="I1597" s="63"/>
      <c r="J1597" s="62" t="s">
        <v>126</v>
      </c>
      <c r="K1597" s="68"/>
      <c r="L1597" s="69"/>
      <c r="M1597" s="67"/>
    </row>
    <row r="1598">
      <c r="A1598" s="62"/>
      <c r="B1598" s="62">
        <v>723.0</v>
      </c>
      <c r="C1598" s="62" t="s">
        <v>17303</v>
      </c>
      <c r="D1598" s="62" t="s">
        <v>17351</v>
      </c>
      <c r="E1598" s="62" t="s">
        <v>17315</v>
      </c>
      <c r="F1598" s="62" t="s">
        <v>17322</v>
      </c>
      <c r="G1598" s="62" t="s">
        <v>17322</v>
      </c>
      <c r="H1598" s="62" t="s">
        <v>3597</v>
      </c>
      <c r="I1598" s="63"/>
      <c r="J1598" s="62" t="s">
        <v>126</v>
      </c>
      <c r="K1598" s="68"/>
      <c r="L1598" s="69"/>
      <c r="M1598" s="67"/>
    </row>
    <row r="1599">
      <c r="A1599" s="62"/>
      <c r="B1599" s="62">
        <v>724.0</v>
      </c>
      <c r="C1599" s="62" t="s">
        <v>17303</v>
      </c>
      <c r="D1599" s="62" t="s">
        <v>17308</v>
      </c>
      <c r="E1599" s="62" t="s">
        <v>17485</v>
      </c>
      <c r="F1599" s="62" t="s">
        <v>17322</v>
      </c>
      <c r="G1599" s="62" t="s">
        <v>17322</v>
      </c>
      <c r="H1599" s="62" t="s">
        <v>3600</v>
      </c>
      <c r="I1599" s="63"/>
      <c r="J1599" s="62" t="s">
        <v>126</v>
      </c>
      <c r="K1599" s="68"/>
      <c r="L1599" s="69"/>
      <c r="M1599" s="67"/>
    </row>
    <row r="1600">
      <c r="A1600" s="62"/>
      <c r="B1600" s="62">
        <v>724.0</v>
      </c>
      <c r="C1600" s="62" t="s">
        <v>17303</v>
      </c>
      <c r="D1600" s="62" t="s">
        <v>17351</v>
      </c>
      <c r="E1600" s="62" t="s">
        <v>17315</v>
      </c>
      <c r="F1600" s="62" t="s">
        <v>17322</v>
      </c>
      <c r="G1600" s="62" t="s">
        <v>17322</v>
      </c>
      <c r="H1600" s="62" t="s">
        <v>3600</v>
      </c>
      <c r="I1600" s="63"/>
      <c r="J1600" s="62" t="s">
        <v>126</v>
      </c>
      <c r="K1600" s="68"/>
      <c r="L1600" s="69"/>
      <c r="M1600" s="67"/>
    </row>
    <row r="1601">
      <c r="A1601" s="62"/>
      <c r="B1601" s="62">
        <v>725.0</v>
      </c>
      <c r="C1601" s="62" t="s">
        <v>17303</v>
      </c>
      <c r="D1601" s="62" t="s">
        <v>17308</v>
      </c>
      <c r="E1601" s="62" t="s">
        <v>17315</v>
      </c>
      <c r="F1601" s="62" t="s">
        <v>17322</v>
      </c>
      <c r="G1601" s="62" t="s">
        <v>17322</v>
      </c>
      <c r="H1601" s="62" t="s">
        <v>3602</v>
      </c>
      <c r="I1601" s="63"/>
      <c r="J1601" s="62" t="s">
        <v>126</v>
      </c>
      <c r="K1601" s="68"/>
      <c r="L1601" s="69"/>
      <c r="M1601" s="67"/>
    </row>
    <row r="1602">
      <c r="A1602" s="62"/>
      <c r="B1602" s="62">
        <v>725.0</v>
      </c>
      <c r="C1602" s="62" t="s">
        <v>17303</v>
      </c>
      <c r="D1602" s="62" t="s">
        <v>17351</v>
      </c>
      <c r="E1602" s="62" t="s">
        <v>17315</v>
      </c>
      <c r="F1602" s="62" t="s">
        <v>17322</v>
      </c>
      <c r="G1602" s="62" t="s">
        <v>17322</v>
      </c>
      <c r="H1602" s="62" t="s">
        <v>3602</v>
      </c>
      <c r="I1602" s="63"/>
      <c r="J1602" s="62" t="s">
        <v>126</v>
      </c>
      <c r="K1602" s="68"/>
      <c r="L1602" s="69"/>
      <c r="M1602" s="67"/>
    </row>
    <row r="1603">
      <c r="A1603" s="62"/>
      <c r="B1603" s="62">
        <v>726.0</v>
      </c>
      <c r="C1603" s="62" t="s">
        <v>17303</v>
      </c>
      <c r="D1603" s="62" t="s">
        <v>17308</v>
      </c>
      <c r="E1603" s="62" t="s">
        <v>17315</v>
      </c>
      <c r="F1603" s="62" t="s">
        <v>17322</v>
      </c>
      <c r="G1603" s="62" t="s">
        <v>17322</v>
      </c>
      <c r="H1603" s="62" t="s">
        <v>32047</v>
      </c>
      <c r="I1603" s="63"/>
      <c r="J1603" s="62" t="s">
        <v>126</v>
      </c>
      <c r="K1603" s="68"/>
      <c r="L1603" s="69"/>
      <c r="M1603" s="67"/>
    </row>
    <row r="1604">
      <c r="A1604" s="62"/>
      <c r="B1604" s="62">
        <v>726.0</v>
      </c>
      <c r="C1604" s="62" t="s">
        <v>17303</v>
      </c>
      <c r="D1604" s="62" t="s">
        <v>17351</v>
      </c>
      <c r="E1604" s="62" t="s">
        <v>17372</v>
      </c>
      <c r="F1604" s="62" t="s">
        <v>17372</v>
      </c>
      <c r="G1604" s="62" t="s">
        <v>17372</v>
      </c>
      <c r="H1604" s="62" t="s">
        <v>32052</v>
      </c>
      <c r="I1604" s="65">
        <v>1.0</v>
      </c>
      <c r="J1604" s="62" t="s">
        <v>126</v>
      </c>
      <c r="K1604" s="68"/>
      <c r="L1604" s="69"/>
      <c r="M1604" s="67"/>
    </row>
    <row r="1605">
      <c r="A1605" s="62"/>
      <c r="B1605" s="62">
        <v>728.0</v>
      </c>
      <c r="C1605" s="62" t="s">
        <v>17303</v>
      </c>
      <c r="D1605" s="62" t="s">
        <v>17308</v>
      </c>
      <c r="E1605" s="62" t="s">
        <v>17315</v>
      </c>
      <c r="F1605" s="62" t="s">
        <v>17322</v>
      </c>
      <c r="G1605" s="62" t="s">
        <v>22623</v>
      </c>
      <c r="H1605" s="62" t="s">
        <v>3617</v>
      </c>
      <c r="I1605" s="63"/>
      <c r="J1605" s="62" t="s">
        <v>126</v>
      </c>
      <c r="K1605" s="68"/>
      <c r="L1605" s="69"/>
      <c r="M1605" s="67"/>
    </row>
    <row r="1606">
      <c r="A1606" s="62"/>
      <c r="B1606" s="62">
        <v>728.0</v>
      </c>
      <c r="C1606" s="62" t="s">
        <v>17303</v>
      </c>
      <c r="D1606" s="62" t="s">
        <v>17351</v>
      </c>
      <c r="E1606" s="62" t="s">
        <v>17315</v>
      </c>
      <c r="F1606" s="62" t="s">
        <v>17322</v>
      </c>
      <c r="G1606" s="62" t="s">
        <v>17322</v>
      </c>
      <c r="H1606" s="62" t="s">
        <v>3617</v>
      </c>
      <c r="I1606" s="63"/>
      <c r="J1606" s="62" t="s">
        <v>126</v>
      </c>
      <c r="K1606" s="68"/>
      <c r="L1606" s="69"/>
      <c r="M1606" s="67"/>
    </row>
    <row r="1607">
      <c r="A1607" s="62"/>
      <c r="B1607" s="62">
        <v>729.0</v>
      </c>
      <c r="C1607" s="62" t="s">
        <v>17303</v>
      </c>
      <c r="D1607" s="62" t="s">
        <v>17308</v>
      </c>
      <c r="E1607" s="62" t="s">
        <v>17315</v>
      </c>
      <c r="F1607" s="62" t="s">
        <v>17322</v>
      </c>
      <c r="G1607" s="62" t="s">
        <v>17328</v>
      </c>
      <c r="H1607" s="62" t="s">
        <v>3620</v>
      </c>
      <c r="I1607" s="63"/>
      <c r="J1607" s="62" t="s">
        <v>126</v>
      </c>
      <c r="K1607" s="68"/>
      <c r="L1607" s="69"/>
      <c r="M1607" s="67"/>
    </row>
    <row r="1608">
      <c r="A1608" s="62"/>
      <c r="B1608" s="62">
        <v>731.0</v>
      </c>
      <c r="C1608" s="62" t="s">
        <v>17303</v>
      </c>
      <c r="D1608" s="62" t="s">
        <v>17308</v>
      </c>
      <c r="E1608" s="62" t="s">
        <v>17315</v>
      </c>
      <c r="F1608" s="62" t="s">
        <v>17322</v>
      </c>
      <c r="G1608" s="62" t="s">
        <v>17322</v>
      </c>
      <c r="H1608" s="62" t="s">
        <v>3632</v>
      </c>
      <c r="I1608" s="63"/>
      <c r="J1608" s="62" t="s">
        <v>126</v>
      </c>
      <c r="K1608" s="68"/>
      <c r="L1608" s="69"/>
      <c r="M1608" s="67"/>
    </row>
    <row r="1609">
      <c r="A1609" s="62"/>
      <c r="B1609" s="62">
        <v>731.0</v>
      </c>
      <c r="C1609" s="62" t="s">
        <v>17303</v>
      </c>
      <c r="D1609" s="62" t="s">
        <v>17351</v>
      </c>
      <c r="E1609" s="62" t="s">
        <v>17372</v>
      </c>
      <c r="F1609" s="62" t="s">
        <v>17372</v>
      </c>
      <c r="G1609" s="62" t="s">
        <v>17372</v>
      </c>
      <c r="H1609" s="62" t="s">
        <v>3632</v>
      </c>
      <c r="I1609" s="65">
        <v>1.0</v>
      </c>
      <c r="J1609" s="62" t="s">
        <v>126</v>
      </c>
      <c r="K1609" s="68"/>
      <c r="L1609" s="69"/>
      <c r="M1609" s="67"/>
    </row>
    <row r="1610">
      <c r="A1610" s="62"/>
      <c r="B1610" s="62">
        <v>732.0</v>
      </c>
      <c r="C1610" s="62" t="s">
        <v>17303</v>
      </c>
      <c r="D1610" s="62" t="s">
        <v>17308</v>
      </c>
      <c r="E1610" s="62" t="s">
        <v>17315</v>
      </c>
      <c r="F1610" s="62" t="s">
        <v>17322</v>
      </c>
      <c r="G1610" s="62" t="s">
        <v>17322</v>
      </c>
      <c r="H1610" s="62" t="s">
        <v>3635</v>
      </c>
      <c r="I1610" s="63"/>
      <c r="J1610" s="62" t="s">
        <v>126</v>
      </c>
      <c r="K1610" s="68"/>
      <c r="L1610" s="69"/>
      <c r="M1610" s="67"/>
    </row>
    <row r="1611">
      <c r="A1611" s="62"/>
      <c r="B1611" s="62">
        <v>732.0</v>
      </c>
      <c r="C1611" s="62" t="s">
        <v>17303</v>
      </c>
      <c r="D1611" s="62" t="s">
        <v>17351</v>
      </c>
      <c r="E1611" s="62" t="s">
        <v>17315</v>
      </c>
      <c r="F1611" s="62" t="s">
        <v>17322</v>
      </c>
      <c r="G1611" s="62" t="s">
        <v>17322</v>
      </c>
      <c r="H1611" s="62" t="s">
        <v>3635</v>
      </c>
      <c r="I1611" s="63"/>
      <c r="J1611" s="62" t="s">
        <v>126</v>
      </c>
      <c r="K1611" s="68"/>
      <c r="L1611" s="69"/>
      <c r="M1611" s="67"/>
    </row>
    <row r="1612">
      <c r="A1612" s="62"/>
      <c r="B1612" s="62">
        <v>733.0</v>
      </c>
      <c r="C1612" s="62" t="s">
        <v>17303</v>
      </c>
      <c r="D1612" s="62" t="s">
        <v>17308</v>
      </c>
      <c r="E1612" s="62" t="s">
        <v>17315</v>
      </c>
      <c r="F1612" s="62" t="s">
        <v>17322</v>
      </c>
      <c r="G1612" s="62" t="s">
        <v>17322</v>
      </c>
      <c r="H1612" s="62" t="s">
        <v>32084</v>
      </c>
      <c r="I1612" s="63"/>
      <c r="J1612" s="62" t="s">
        <v>126</v>
      </c>
      <c r="K1612" s="68"/>
      <c r="L1612" s="69"/>
      <c r="M1612" s="67"/>
    </row>
    <row r="1613">
      <c r="A1613" s="62"/>
      <c r="B1613" s="62">
        <v>733.0</v>
      </c>
      <c r="C1613" s="62" t="s">
        <v>17303</v>
      </c>
      <c r="D1613" s="62" t="s">
        <v>17308</v>
      </c>
      <c r="E1613" s="62" t="s">
        <v>17485</v>
      </c>
      <c r="F1613" s="62" t="s">
        <v>17322</v>
      </c>
      <c r="G1613" s="62" t="s">
        <v>17322</v>
      </c>
      <c r="H1613" s="62" t="s">
        <v>3638</v>
      </c>
      <c r="I1613" s="63"/>
      <c r="J1613" s="62" t="s">
        <v>126</v>
      </c>
      <c r="K1613" s="68"/>
      <c r="L1613" s="69"/>
      <c r="M1613" s="67"/>
    </row>
    <row r="1614">
      <c r="A1614" s="62"/>
      <c r="B1614" s="62">
        <v>733.0</v>
      </c>
      <c r="C1614" s="62" t="s">
        <v>17303</v>
      </c>
      <c r="D1614" s="62" t="s">
        <v>17351</v>
      </c>
      <c r="E1614" s="62" t="s">
        <v>17315</v>
      </c>
      <c r="F1614" s="62" t="s">
        <v>17322</v>
      </c>
      <c r="G1614" s="62" t="s">
        <v>17322</v>
      </c>
      <c r="H1614" s="62" t="s">
        <v>32084</v>
      </c>
      <c r="I1614" s="63"/>
      <c r="J1614" s="62" t="s">
        <v>126</v>
      </c>
      <c r="K1614" s="68"/>
      <c r="L1614" s="69"/>
      <c r="M1614" s="67"/>
    </row>
    <row r="1615">
      <c r="A1615" s="62"/>
      <c r="B1615" s="62">
        <v>733.0</v>
      </c>
      <c r="C1615" s="62" t="s">
        <v>17303</v>
      </c>
      <c r="D1615" s="62" t="s">
        <v>17351</v>
      </c>
      <c r="E1615" s="62" t="s">
        <v>17485</v>
      </c>
      <c r="F1615" s="62" t="s">
        <v>17322</v>
      </c>
      <c r="G1615" s="62" t="s">
        <v>17322</v>
      </c>
      <c r="H1615" s="62" t="s">
        <v>3642</v>
      </c>
      <c r="I1615" s="63"/>
      <c r="J1615" s="62" t="s">
        <v>126</v>
      </c>
      <c r="K1615" s="68"/>
      <c r="L1615" s="69"/>
      <c r="M1615" s="67"/>
    </row>
    <row r="1616">
      <c r="A1616" s="62"/>
      <c r="B1616" s="70">
        <v>733.0</v>
      </c>
      <c r="C1616" s="21" t="s">
        <v>17303</v>
      </c>
      <c r="D1616" s="21" t="s">
        <v>17308</v>
      </c>
      <c r="E1616" s="21" t="s">
        <v>17315</v>
      </c>
      <c r="F1616" s="21" t="s">
        <v>17322</v>
      </c>
      <c r="G1616" s="21" t="s">
        <v>17322</v>
      </c>
      <c r="H1616" s="21" t="s">
        <v>32103</v>
      </c>
      <c r="I1616" s="71"/>
      <c r="J1616" s="62" t="s">
        <v>126</v>
      </c>
      <c r="K1616" s="68"/>
      <c r="L1616" s="69"/>
      <c r="M1616" s="67"/>
    </row>
    <row r="1617">
      <c r="A1617" s="62"/>
      <c r="B1617" s="70">
        <v>733.0</v>
      </c>
      <c r="C1617" s="21" t="s">
        <v>17303</v>
      </c>
      <c r="D1617" s="21" t="s">
        <v>17351</v>
      </c>
      <c r="E1617" s="21" t="s">
        <v>17315</v>
      </c>
      <c r="F1617" s="21" t="s">
        <v>17322</v>
      </c>
      <c r="G1617" s="21" t="s">
        <v>17322</v>
      </c>
      <c r="H1617" s="21" t="s">
        <v>32103</v>
      </c>
      <c r="I1617" s="71"/>
      <c r="J1617" s="62" t="s">
        <v>126</v>
      </c>
      <c r="K1617" s="68"/>
      <c r="L1617" s="69"/>
      <c r="M1617" s="67"/>
    </row>
    <row r="1618">
      <c r="A1618" s="62"/>
      <c r="B1618" s="70">
        <v>733.0</v>
      </c>
      <c r="C1618" s="21" t="s">
        <v>17303</v>
      </c>
      <c r="D1618" s="21" t="s">
        <v>17351</v>
      </c>
      <c r="E1618" s="21" t="s">
        <v>17485</v>
      </c>
      <c r="F1618" s="21" t="s">
        <v>17322</v>
      </c>
      <c r="G1618" s="21" t="s">
        <v>17322</v>
      </c>
      <c r="H1618" s="21" t="s">
        <v>3642</v>
      </c>
      <c r="I1618" s="71"/>
      <c r="J1618" s="62" t="s">
        <v>126</v>
      </c>
      <c r="K1618" s="68"/>
      <c r="L1618" s="69"/>
      <c r="M1618" s="67"/>
    </row>
    <row r="1619">
      <c r="A1619" s="62"/>
      <c r="B1619" s="70">
        <v>733.0</v>
      </c>
      <c r="C1619" s="21" t="s">
        <v>17303</v>
      </c>
      <c r="D1619" s="21" t="s">
        <v>17308</v>
      </c>
      <c r="E1619" s="21" t="s">
        <v>17485</v>
      </c>
      <c r="F1619" s="21" t="s">
        <v>17322</v>
      </c>
      <c r="G1619" s="21" t="s">
        <v>17322</v>
      </c>
      <c r="H1619" s="21" t="s">
        <v>3638</v>
      </c>
      <c r="I1619" s="71"/>
      <c r="J1619" s="62" t="s">
        <v>126</v>
      </c>
      <c r="K1619" s="68"/>
      <c r="L1619" s="69"/>
      <c r="M1619" s="67"/>
    </row>
    <row r="1620">
      <c r="A1620" s="62"/>
      <c r="B1620" s="62">
        <v>734.0</v>
      </c>
      <c r="C1620" s="62" t="s">
        <v>17303</v>
      </c>
      <c r="D1620" s="62" t="s">
        <v>17308</v>
      </c>
      <c r="E1620" s="62" t="s">
        <v>17315</v>
      </c>
      <c r="F1620" s="62" t="s">
        <v>17322</v>
      </c>
      <c r="G1620" s="62" t="s">
        <v>17322</v>
      </c>
      <c r="H1620" s="62" t="s">
        <v>32127</v>
      </c>
      <c r="I1620" s="65">
        <v>1.0</v>
      </c>
      <c r="J1620" s="62" t="s">
        <v>126</v>
      </c>
      <c r="K1620" s="68"/>
      <c r="L1620" s="69"/>
      <c r="M1620" s="67"/>
    </row>
    <row r="1621">
      <c r="A1621" s="62"/>
      <c r="B1621" s="62">
        <v>734.0</v>
      </c>
      <c r="C1621" s="62" t="s">
        <v>17303</v>
      </c>
      <c r="D1621" s="62" t="s">
        <v>17308</v>
      </c>
      <c r="E1621" s="62" t="s">
        <v>17485</v>
      </c>
      <c r="F1621" s="62" t="s">
        <v>17322</v>
      </c>
      <c r="G1621" s="62" t="s">
        <v>17322</v>
      </c>
      <c r="H1621" s="62" t="s">
        <v>32127</v>
      </c>
      <c r="I1621" s="65">
        <v>1.0</v>
      </c>
      <c r="J1621" s="62" t="s">
        <v>126</v>
      </c>
      <c r="K1621" s="68"/>
      <c r="L1621" s="69"/>
      <c r="M1621" s="67"/>
    </row>
    <row r="1622">
      <c r="A1622" s="62"/>
      <c r="B1622" s="62">
        <v>734.0</v>
      </c>
      <c r="C1622" s="62" t="s">
        <v>17303</v>
      </c>
      <c r="D1622" s="62" t="s">
        <v>17308</v>
      </c>
      <c r="E1622" s="62" t="s">
        <v>17485</v>
      </c>
      <c r="F1622" s="62" t="s">
        <v>17322</v>
      </c>
      <c r="G1622" s="62" t="s">
        <v>17322</v>
      </c>
      <c r="H1622" s="62" t="s">
        <v>32127</v>
      </c>
      <c r="I1622" s="65">
        <v>1.0</v>
      </c>
      <c r="J1622" s="62" t="s">
        <v>126</v>
      </c>
      <c r="K1622" s="68"/>
      <c r="L1622" s="69"/>
      <c r="M1622" s="67"/>
    </row>
    <row r="1623">
      <c r="A1623" s="62"/>
      <c r="B1623" s="62">
        <v>734.0</v>
      </c>
      <c r="C1623" s="62" t="s">
        <v>17597</v>
      </c>
      <c r="D1623" s="62" t="s">
        <v>17351</v>
      </c>
      <c r="E1623" s="62" t="s">
        <v>126</v>
      </c>
      <c r="F1623" s="62" t="s">
        <v>126</v>
      </c>
      <c r="G1623" s="62" t="s">
        <v>126</v>
      </c>
      <c r="H1623" s="62" t="s">
        <v>32127</v>
      </c>
      <c r="I1623" s="63"/>
      <c r="J1623" s="62" t="s">
        <v>17607</v>
      </c>
      <c r="K1623" s="68"/>
      <c r="L1623" s="69"/>
      <c r="M1623" s="67"/>
    </row>
    <row r="1624">
      <c r="A1624" s="62"/>
      <c r="B1624" s="62">
        <v>735.0</v>
      </c>
      <c r="C1624" s="62" t="s">
        <v>17303</v>
      </c>
      <c r="D1624" s="62" t="s">
        <v>17308</v>
      </c>
      <c r="E1624" s="62" t="s">
        <v>17315</v>
      </c>
      <c r="F1624" s="62" t="s">
        <v>17322</v>
      </c>
      <c r="G1624" s="62" t="s">
        <v>17322</v>
      </c>
      <c r="H1624" s="62" t="s">
        <v>3656</v>
      </c>
      <c r="I1624" s="63"/>
      <c r="J1624" s="62" t="s">
        <v>126</v>
      </c>
      <c r="K1624" s="68"/>
      <c r="L1624" s="69"/>
      <c r="M1624" s="67"/>
    </row>
    <row r="1625">
      <c r="A1625" s="62"/>
      <c r="B1625" s="62">
        <v>735.0</v>
      </c>
      <c r="C1625" s="62" t="s">
        <v>17303</v>
      </c>
      <c r="D1625" s="62" t="s">
        <v>17351</v>
      </c>
      <c r="E1625" s="62" t="s">
        <v>17315</v>
      </c>
      <c r="F1625" s="62" t="s">
        <v>17322</v>
      </c>
      <c r="G1625" s="62" t="s">
        <v>17322</v>
      </c>
      <c r="H1625" s="62" t="s">
        <v>3656</v>
      </c>
      <c r="I1625" s="63"/>
      <c r="J1625" s="62" t="s">
        <v>126</v>
      </c>
      <c r="K1625" s="68"/>
      <c r="L1625" s="69"/>
      <c r="M1625" s="67"/>
    </row>
    <row r="1626">
      <c r="A1626" s="62"/>
      <c r="B1626" s="62">
        <v>736.0</v>
      </c>
      <c r="C1626" s="62" t="s">
        <v>17303</v>
      </c>
      <c r="D1626" s="62" t="s">
        <v>17308</v>
      </c>
      <c r="E1626" s="62" t="s">
        <v>17315</v>
      </c>
      <c r="F1626" s="62" t="s">
        <v>17322</v>
      </c>
      <c r="G1626" s="62" t="s">
        <v>17322</v>
      </c>
      <c r="H1626" s="62" t="s">
        <v>3659</v>
      </c>
      <c r="I1626" s="63"/>
      <c r="J1626" s="62" t="s">
        <v>126</v>
      </c>
      <c r="K1626" s="68"/>
      <c r="L1626" s="69"/>
      <c r="M1626" s="67"/>
    </row>
    <row r="1627">
      <c r="A1627" s="62"/>
      <c r="B1627" s="62">
        <v>736.0</v>
      </c>
      <c r="C1627" s="62" t="s">
        <v>17303</v>
      </c>
      <c r="D1627" s="62" t="s">
        <v>17351</v>
      </c>
      <c r="E1627" s="62" t="s">
        <v>17485</v>
      </c>
      <c r="F1627" s="62" t="s">
        <v>17322</v>
      </c>
      <c r="G1627" s="62" t="s">
        <v>17322</v>
      </c>
      <c r="H1627" s="62" t="s">
        <v>3659</v>
      </c>
      <c r="I1627" s="63"/>
      <c r="J1627" s="62" t="s">
        <v>126</v>
      </c>
      <c r="K1627" s="68"/>
      <c r="L1627" s="69"/>
      <c r="M1627" s="67"/>
    </row>
    <row r="1628">
      <c r="A1628" s="62"/>
      <c r="B1628" s="62">
        <v>738.0</v>
      </c>
      <c r="C1628" s="62" t="s">
        <v>17303</v>
      </c>
      <c r="D1628" s="62" t="s">
        <v>17308</v>
      </c>
      <c r="E1628" s="62" t="s">
        <v>17315</v>
      </c>
      <c r="F1628" s="62" t="s">
        <v>17322</v>
      </c>
      <c r="G1628" s="62" t="s">
        <v>17322</v>
      </c>
      <c r="H1628" s="62" t="s">
        <v>3669</v>
      </c>
      <c r="I1628" s="63"/>
      <c r="J1628" s="62" t="s">
        <v>126</v>
      </c>
      <c r="K1628" s="68"/>
      <c r="L1628" s="69"/>
      <c r="M1628" s="67"/>
    </row>
    <row r="1629">
      <c r="A1629" s="62"/>
      <c r="B1629" s="62">
        <v>738.0</v>
      </c>
      <c r="C1629" s="62" t="s">
        <v>17303</v>
      </c>
      <c r="D1629" s="62" t="s">
        <v>17351</v>
      </c>
      <c r="E1629" s="62" t="s">
        <v>17315</v>
      </c>
      <c r="F1629" s="62" t="s">
        <v>17322</v>
      </c>
      <c r="G1629" s="62" t="s">
        <v>17322</v>
      </c>
      <c r="H1629" s="62" t="s">
        <v>3669</v>
      </c>
      <c r="I1629" s="63"/>
      <c r="J1629" s="62" t="s">
        <v>126</v>
      </c>
      <c r="K1629" s="68"/>
      <c r="L1629" s="69"/>
      <c r="M1629" s="67"/>
    </row>
    <row r="1630">
      <c r="A1630" s="62"/>
      <c r="B1630" s="62">
        <v>739.0</v>
      </c>
      <c r="C1630" s="62" t="s">
        <v>17303</v>
      </c>
      <c r="D1630" s="62" t="s">
        <v>17308</v>
      </c>
      <c r="E1630" s="62" t="s">
        <v>17315</v>
      </c>
      <c r="F1630" s="62" t="s">
        <v>17322</v>
      </c>
      <c r="G1630" s="62" t="s">
        <v>17322</v>
      </c>
      <c r="H1630" s="62" t="s">
        <v>3675</v>
      </c>
      <c r="I1630" s="63"/>
      <c r="J1630" s="62" t="s">
        <v>126</v>
      </c>
      <c r="K1630" s="68"/>
      <c r="L1630" s="69"/>
      <c r="M1630" s="67"/>
    </row>
    <row r="1631">
      <c r="A1631" s="62"/>
      <c r="B1631" s="62">
        <v>739.0</v>
      </c>
      <c r="C1631" s="62" t="s">
        <v>17303</v>
      </c>
      <c r="D1631" s="62" t="s">
        <v>17351</v>
      </c>
      <c r="E1631" s="62" t="s">
        <v>17372</v>
      </c>
      <c r="F1631" s="62" t="s">
        <v>17372</v>
      </c>
      <c r="G1631" s="62" t="s">
        <v>17372</v>
      </c>
      <c r="H1631" s="62" t="s">
        <v>3675</v>
      </c>
      <c r="I1631" s="65">
        <v>1.0</v>
      </c>
      <c r="J1631" s="62" t="s">
        <v>126</v>
      </c>
      <c r="K1631" s="68"/>
      <c r="L1631" s="69"/>
      <c r="M1631" s="67"/>
    </row>
    <row r="1632">
      <c r="A1632" s="62"/>
      <c r="B1632" s="62">
        <v>740.0</v>
      </c>
      <c r="C1632" s="62" t="s">
        <v>17303</v>
      </c>
      <c r="D1632" s="62" t="s">
        <v>17308</v>
      </c>
      <c r="E1632" s="62" t="s">
        <v>17315</v>
      </c>
      <c r="F1632" s="62" t="s">
        <v>17322</v>
      </c>
      <c r="G1632" s="62" t="s">
        <v>17322</v>
      </c>
      <c r="H1632" s="62" t="s">
        <v>3678</v>
      </c>
      <c r="I1632" s="63"/>
      <c r="J1632" s="62" t="s">
        <v>126</v>
      </c>
      <c r="K1632" s="68"/>
      <c r="L1632" s="69"/>
      <c r="M1632" s="67"/>
    </row>
    <row r="1633">
      <c r="A1633" s="62"/>
      <c r="B1633" s="62">
        <v>740.0</v>
      </c>
      <c r="C1633" s="62" t="s">
        <v>17303</v>
      </c>
      <c r="D1633" s="62" t="s">
        <v>17351</v>
      </c>
      <c r="E1633" s="62" t="s">
        <v>17372</v>
      </c>
      <c r="F1633" s="62" t="s">
        <v>17372</v>
      </c>
      <c r="G1633" s="62" t="s">
        <v>17372</v>
      </c>
      <c r="H1633" s="62" t="s">
        <v>3678</v>
      </c>
      <c r="I1633" s="65">
        <v>1.0</v>
      </c>
      <c r="J1633" s="62" t="s">
        <v>126</v>
      </c>
      <c r="K1633" s="68"/>
      <c r="L1633" s="69"/>
      <c r="M1633" s="67"/>
    </row>
    <row r="1634">
      <c r="A1634" s="62"/>
      <c r="B1634" s="62">
        <v>741.0</v>
      </c>
      <c r="C1634" s="62" t="s">
        <v>17303</v>
      </c>
      <c r="D1634" s="62" t="s">
        <v>17308</v>
      </c>
      <c r="E1634" s="62" t="s">
        <v>17372</v>
      </c>
      <c r="F1634" s="62" t="s">
        <v>17372</v>
      </c>
      <c r="G1634" s="62" t="s">
        <v>17372</v>
      </c>
      <c r="H1634" s="62" t="s">
        <v>3683</v>
      </c>
      <c r="I1634" s="65">
        <v>1.0</v>
      </c>
      <c r="J1634" s="62" t="s">
        <v>126</v>
      </c>
      <c r="K1634" s="68"/>
      <c r="L1634" s="69"/>
      <c r="M1634" s="67"/>
    </row>
    <row r="1635">
      <c r="A1635" s="62"/>
      <c r="B1635" s="62">
        <v>741.0</v>
      </c>
      <c r="C1635" s="62" t="s">
        <v>17303</v>
      </c>
      <c r="D1635" s="62" t="s">
        <v>17351</v>
      </c>
      <c r="E1635" s="62" t="s">
        <v>17315</v>
      </c>
      <c r="F1635" s="62" t="s">
        <v>17322</v>
      </c>
      <c r="G1635" s="62" t="s">
        <v>17500</v>
      </c>
      <c r="H1635" s="62" t="s">
        <v>32185</v>
      </c>
      <c r="I1635" s="65">
        <v>1.0</v>
      </c>
      <c r="J1635" s="62" t="s">
        <v>126</v>
      </c>
      <c r="K1635" s="68"/>
      <c r="L1635" s="69"/>
      <c r="M1635" s="67"/>
    </row>
    <row r="1636">
      <c r="A1636" s="62"/>
      <c r="B1636" s="62">
        <v>741.0</v>
      </c>
      <c r="C1636" s="62" t="s">
        <v>17303</v>
      </c>
      <c r="D1636" s="62" t="s">
        <v>17351</v>
      </c>
      <c r="E1636" s="62" t="s">
        <v>17372</v>
      </c>
      <c r="F1636" s="62" t="s">
        <v>17372</v>
      </c>
      <c r="G1636" s="62" t="s">
        <v>17372</v>
      </c>
      <c r="H1636" s="62" t="s">
        <v>32185</v>
      </c>
      <c r="I1636" s="65">
        <v>1.0</v>
      </c>
      <c r="J1636" s="62" t="s">
        <v>126</v>
      </c>
      <c r="K1636" s="68"/>
      <c r="L1636" s="69"/>
      <c r="M1636" s="67"/>
    </row>
    <row r="1637">
      <c r="A1637" s="62"/>
      <c r="B1637" s="62">
        <v>741.0</v>
      </c>
      <c r="C1637" s="62" t="s">
        <v>17303</v>
      </c>
      <c r="D1637" s="62" t="s">
        <v>17308</v>
      </c>
      <c r="E1637" s="62" t="s">
        <v>17315</v>
      </c>
      <c r="F1637" s="62" t="s">
        <v>17322</v>
      </c>
      <c r="G1637" s="62" t="s">
        <v>17328</v>
      </c>
      <c r="H1637" s="62" t="s">
        <v>3685</v>
      </c>
      <c r="I1637" s="63"/>
      <c r="J1637" s="62" t="s">
        <v>126</v>
      </c>
      <c r="K1637" s="68"/>
      <c r="L1637" s="69"/>
      <c r="M1637" s="67"/>
    </row>
    <row r="1638">
      <c r="A1638" s="62"/>
      <c r="B1638" s="62">
        <v>742.0</v>
      </c>
      <c r="C1638" s="62" t="s">
        <v>17303</v>
      </c>
      <c r="D1638" s="62" t="s">
        <v>17308</v>
      </c>
      <c r="E1638" s="62" t="s">
        <v>17315</v>
      </c>
      <c r="F1638" s="62" t="s">
        <v>17322</v>
      </c>
      <c r="G1638" s="62" t="s">
        <v>17322</v>
      </c>
      <c r="H1638" s="62" t="s">
        <v>3690</v>
      </c>
      <c r="I1638" s="63"/>
      <c r="J1638" s="62" t="s">
        <v>126</v>
      </c>
      <c r="K1638" s="68"/>
      <c r="L1638" s="69"/>
      <c r="M1638" s="67"/>
    </row>
    <row r="1639">
      <c r="A1639" s="62"/>
      <c r="B1639" s="62">
        <v>742.0</v>
      </c>
      <c r="C1639" s="62" t="s">
        <v>17303</v>
      </c>
      <c r="D1639" s="62" t="s">
        <v>17308</v>
      </c>
      <c r="E1639" s="62" t="s">
        <v>17485</v>
      </c>
      <c r="F1639" s="62" t="s">
        <v>17322</v>
      </c>
      <c r="G1639" s="62" t="s">
        <v>17322</v>
      </c>
      <c r="H1639" s="62" t="s">
        <v>3690</v>
      </c>
      <c r="I1639" s="63"/>
      <c r="J1639" s="62" t="s">
        <v>126</v>
      </c>
      <c r="K1639" s="68"/>
      <c r="L1639" s="69"/>
      <c r="M1639" s="67"/>
    </row>
    <row r="1640">
      <c r="A1640" s="62"/>
      <c r="B1640" s="62">
        <v>743.0</v>
      </c>
      <c r="C1640" s="62" t="s">
        <v>17303</v>
      </c>
      <c r="D1640" s="62" t="s">
        <v>17308</v>
      </c>
      <c r="E1640" s="62" t="s">
        <v>17315</v>
      </c>
      <c r="F1640" s="62" t="s">
        <v>17322</v>
      </c>
      <c r="G1640" s="62" t="s">
        <v>17322</v>
      </c>
      <c r="H1640" s="62" t="s">
        <v>3692</v>
      </c>
      <c r="I1640" s="63"/>
      <c r="J1640" s="62" t="s">
        <v>126</v>
      </c>
      <c r="K1640" s="68"/>
      <c r="L1640" s="69"/>
      <c r="M1640" s="67"/>
    </row>
    <row r="1641">
      <c r="A1641" s="62"/>
      <c r="B1641" s="62">
        <v>743.0</v>
      </c>
      <c r="C1641" s="62" t="s">
        <v>17303</v>
      </c>
      <c r="D1641" s="62" t="s">
        <v>17308</v>
      </c>
      <c r="E1641" s="62" t="s">
        <v>17485</v>
      </c>
      <c r="F1641" s="62" t="s">
        <v>17322</v>
      </c>
      <c r="G1641" s="62" t="s">
        <v>17322</v>
      </c>
      <c r="H1641" s="62" t="s">
        <v>3692</v>
      </c>
      <c r="I1641" s="63"/>
      <c r="J1641" s="62" t="s">
        <v>126</v>
      </c>
      <c r="K1641" s="68"/>
      <c r="L1641" s="69"/>
      <c r="M1641" s="67"/>
    </row>
    <row r="1642">
      <c r="A1642" s="62"/>
      <c r="B1642" s="62">
        <v>744.0</v>
      </c>
      <c r="C1642" s="62" t="s">
        <v>17303</v>
      </c>
      <c r="D1642" s="62" t="s">
        <v>17308</v>
      </c>
      <c r="E1642" s="62" t="s">
        <v>17315</v>
      </c>
      <c r="F1642" s="62" t="s">
        <v>17322</v>
      </c>
      <c r="G1642" s="62" t="s">
        <v>17322</v>
      </c>
      <c r="H1642" s="62" t="s">
        <v>3695</v>
      </c>
      <c r="I1642" s="63"/>
      <c r="J1642" s="62" t="s">
        <v>126</v>
      </c>
      <c r="K1642" s="68"/>
      <c r="L1642" s="69"/>
      <c r="M1642" s="67"/>
    </row>
    <row r="1643">
      <c r="A1643" s="62"/>
      <c r="B1643" s="62">
        <v>744.0</v>
      </c>
      <c r="C1643" s="62" t="s">
        <v>17303</v>
      </c>
      <c r="D1643" s="62" t="s">
        <v>17351</v>
      </c>
      <c r="E1643" s="62" t="s">
        <v>17315</v>
      </c>
      <c r="F1643" s="62" t="s">
        <v>17322</v>
      </c>
      <c r="G1643" s="62" t="s">
        <v>17322</v>
      </c>
      <c r="H1643" s="62" t="s">
        <v>3695</v>
      </c>
      <c r="I1643" s="63"/>
      <c r="J1643" s="62" t="s">
        <v>126</v>
      </c>
      <c r="K1643" s="68"/>
      <c r="L1643" s="69"/>
      <c r="M1643" s="67"/>
    </row>
    <row r="1644">
      <c r="A1644" s="62"/>
      <c r="B1644" s="62">
        <v>745.0</v>
      </c>
      <c r="C1644" s="62" t="s">
        <v>17303</v>
      </c>
      <c r="D1644" s="62" t="s">
        <v>17308</v>
      </c>
      <c r="E1644" s="62" t="s">
        <v>17315</v>
      </c>
      <c r="F1644" s="62" t="s">
        <v>17322</v>
      </c>
      <c r="G1644" s="62" t="s">
        <v>17322</v>
      </c>
      <c r="H1644" s="62" t="s">
        <v>3698</v>
      </c>
      <c r="I1644" s="63"/>
      <c r="J1644" s="62" t="s">
        <v>126</v>
      </c>
      <c r="K1644" s="68"/>
      <c r="L1644" s="69"/>
      <c r="M1644" s="67"/>
    </row>
    <row r="1645">
      <c r="A1645" s="62"/>
      <c r="B1645" s="62">
        <v>745.0</v>
      </c>
      <c r="C1645" s="62" t="s">
        <v>17303</v>
      </c>
      <c r="D1645" s="62" t="s">
        <v>17351</v>
      </c>
      <c r="E1645" s="62" t="s">
        <v>17315</v>
      </c>
      <c r="F1645" s="62" t="s">
        <v>17322</v>
      </c>
      <c r="G1645" s="62" t="s">
        <v>17322</v>
      </c>
      <c r="H1645" s="62" t="s">
        <v>3698</v>
      </c>
      <c r="I1645" s="63"/>
      <c r="J1645" s="62" t="s">
        <v>126</v>
      </c>
      <c r="K1645" s="68"/>
      <c r="L1645" s="69"/>
      <c r="M1645" s="67"/>
    </row>
    <row r="1646">
      <c r="A1646" s="62"/>
      <c r="B1646" s="62">
        <v>746.0</v>
      </c>
      <c r="C1646" s="62" t="s">
        <v>17303</v>
      </c>
      <c r="D1646" s="62" t="s">
        <v>17308</v>
      </c>
      <c r="E1646" s="62" t="s">
        <v>17315</v>
      </c>
      <c r="F1646" s="62" t="s">
        <v>17322</v>
      </c>
      <c r="G1646" s="62" t="s">
        <v>17328</v>
      </c>
      <c r="H1646" s="62" t="s">
        <v>3701</v>
      </c>
      <c r="I1646" s="63"/>
      <c r="J1646" s="62" t="s">
        <v>126</v>
      </c>
      <c r="K1646" s="68"/>
      <c r="L1646" s="69"/>
      <c r="M1646" s="67"/>
    </row>
    <row r="1647">
      <c r="A1647" s="62"/>
      <c r="B1647" s="62">
        <v>746.0</v>
      </c>
      <c r="C1647" s="62" t="s">
        <v>17303</v>
      </c>
      <c r="D1647" s="62" t="s">
        <v>17351</v>
      </c>
      <c r="E1647" s="62" t="s">
        <v>17315</v>
      </c>
      <c r="F1647" s="62" t="s">
        <v>17322</v>
      </c>
      <c r="G1647" s="62" t="s">
        <v>17322</v>
      </c>
      <c r="H1647" s="62" t="s">
        <v>3701</v>
      </c>
      <c r="I1647" s="63"/>
      <c r="J1647" s="62" t="s">
        <v>126</v>
      </c>
      <c r="K1647" s="68"/>
      <c r="L1647" s="69"/>
      <c r="M1647" s="67"/>
    </row>
    <row r="1648">
      <c r="A1648" s="62"/>
      <c r="B1648" s="62">
        <v>747.0</v>
      </c>
      <c r="C1648" s="62" t="s">
        <v>17303</v>
      </c>
      <c r="D1648" s="62" t="s">
        <v>17308</v>
      </c>
      <c r="E1648" s="62" t="s">
        <v>17315</v>
      </c>
      <c r="F1648" s="62" t="s">
        <v>23386</v>
      </c>
      <c r="G1648" s="62" t="s">
        <v>17322</v>
      </c>
      <c r="H1648" s="62" t="s">
        <v>32225</v>
      </c>
      <c r="I1648" s="63"/>
      <c r="J1648" s="62" t="s">
        <v>126</v>
      </c>
      <c r="K1648" s="68"/>
      <c r="L1648" s="69"/>
      <c r="M1648" s="67"/>
    </row>
    <row r="1649">
      <c r="A1649" s="62"/>
      <c r="B1649" s="62">
        <v>747.0</v>
      </c>
      <c r="C1649" s="62" t="s">
        <v>17303</v>
      </c>
      <c r="D1649" s="62" t="s">
        <v>17308</v>
      </c>
      <c r="E1649" s="62" t="s">
        <v>17315</v>
      </c>
      <c r="F1649" s="62" t="s">
        <v>23386</v>
      </c>
      <c r="G1649" s="62" t="s">
        <v>17322</v>
      </c>
      <c r="H1649" s="62" t="s">
        <v>3707</v>
      </c>
      <c r="I1649" s="63"/>
      <c r="J1649" s="62" t="s">
        <v>126</v>
      </c>
      <c r="K1649" s="68"/>
      <c r="L1649" s="69"/>
      <c r="M1649" s="67"/>
    </row>
    <row r="1650">
      <c r="A1650" s="62"/>
      <c r="B1650" s="62">
        <v>747.0</v>
      </c>
      <c r="C1650" s="62" t="s">
        <v>17303</v>
      </c>
      <c r="D1650" s="62" t="s">
        <v>17351</v>
      </c>
      <c r="E1650" s="62" t="s">
        <v>17315</v>
      </c>
      <c r="F1650" s="62" t="s">
        <v>17322</v>
      </c>
      <c r="G1650" s="62" t="s">
        <v>17322</v>
      </c>
      <c r="H1650" s="62" t="s">
        <v>3707</v>
      </c>
      <c r="I1650" s="63"/>
      <c r="J1650" s="62" t="s">
        <v>126</v>
      </c>
      <c r="K1650" s="68"/>
      <c r="L1650" s="69"/>
      <c r="M1650" s="67"/>
    </row>
    <row r="1651">
      <c r="A1651" s="62"/>
      <c r="B1651" s="62">
        <v>747.0</v>
      </c>
      <c r="C1651" s="62" t="s">
        <v>17303</v>
      </c>
      <c r="D1651" s="62" t="s">
        <v>17351</v>
      </c>
      <c r="E1651" s="62" t="s">
        <v>17315</v>
      </c>
      <c r="F1651" s="62" t="s">
        <v>23386</v>
      </c>
      <c r="G1651" s="62" t="s">
        <v>17322</v>
      </c>
      <c r="H1651" s="62" t="s">
        <v>3711</v>
      </c>
      <c r="I1651" s="63"/>
      <c r="J1651" s="62" t="s">
        <v>126</v>
      </c>
      <c r="K1651" s="68"/>
      <c r="L1651" s="69"/>
      <c r="M1651" s="67"/>
    </row>
    <row r="1652">
      <c r="A1652" s="62"/>
      <c r="B1652" s="70">
        <v>747.0</v>
      </c>
      <c r="C1652" s="21" t="s">
        <v>17303</v>
      </c>
      <c r="D1652" s="21" t="s">
        <v>17308</v>
      </c>
      <c r="E1652" s="21" t="s">
        <v>17315</v>
      </c>
      <c r="F1652" s="21" t="s">
        <v>23386</v>
      </c>
      <c r="G1652" s="21" t="s">
        <v>17322</v>
      </c>
      <c r="H1652" s="21" t="s">
        <v>32238</v>
      </c>
      <c r="I1652" s="71"/>
      <c r="J1652" s="62" t="s">
        <v>126</v>
      </c>
      <c r="K1652" s="68"/>
      <c r="L1652" s="69"/>
      <c r="M1652" s="67"/>
    </row>
    <row r="1653">
      <c r="A1653" s="62"/>
      <c r="B1653" s="70">
        <v>747.0</v>
      </c>
      <c r="C1653" s="21" t="s">
        <v>17303</v>
      </c>
      <c r="D1653" s="21" t="s">
        <v>17351</v>
      </c>
      <c r="E1653" s="21" t="s">
        <v>17315</v>
      </c>
      <c r="F1653" s="21" t="s">
        <v>23386</v>
      </c>
      <c r="G1653" s="21" t="s">
        <v>17322</v>
      </c>
      <c r="H1653" s="21" t="s">
        <v>3711</v>
      </c>
      <c r="I1653" s="71"/>
      <c r="J1653" s="62" t="s">
        <v>126</v>
      </c>
      <c r="K1653" s="68"/>
      <c r="L1653" s="69"/>
      <c r="M1653" s="67"/>
    </row>
    <row r="1654">
      <c r="A1654" s="62"/>
      <c r="B1654" s="70">
        <v>747.0</v>
      </c>
      <c r="C1654" s="21" t="s">
        <v>17303</v>
      </c>
      <c r="D1654" s="21" t="s">
        <v>17308</v>
      </c>
      <c r="E1654" s="21" t="s">
        <v>17315</v>
      </c>
      <c r="F1654" s="21" t="s">
        <v>23386</v>
      </c>
      <c r="G1654" s="21" t="s">
        <v>17322</v>
      </c>
      <c r="H1654" s="21" t="s">
        <v>3707</v>
      </c>
      <c r="I1654" s="71"/>
      <c r="J1654" s="62" t="s">
        <v>126</v>
      </c>
      <c r="K1654" s="68"/>
      <c r="L1654" s="69"/>
      <c r="M1654" s="67"/>
    </row>
    <row r="1655">
      <c r="A1655" s="62"/>
      <c r="B1655" s="70">
        <v>747.0</v>
      </c>
      <c r="C1655" s="21" t="s">
        <v>17303</v>
      </c>
      <c r="D1655" s="21" t="s">
        <v>17351</v>
      </c>
      <c r="E1655" s="21" t="s">
        <v>17315</v>
      </c>
      <c r="F1655" s="21" t="s">
        <v>17322</v>
      </c>
      <c r="G1655" s="21" t="s">
        <v>17322</v>
      </c>
      <c r="H1655" s="21" t="s">
        <v>3707</v>
      </c>
      <c r="I1655" s="71"/>
      <c r="J1655" s="62" t="s">
        <v>126</v>
      </c>
      <c r="K1655" s="68"/>
      <c r="L1655" s="69"/>
      <c r="M1655" s="67"/>
    </row>
    <row r="1656">
      <c r="A1656" s="62"/>
      <c r="B1656" s="62">
        <v>748.0</v>
      </c>
      <c r="C1656" s="62" t="s">
        <v>17303</v>
      </c>
      <c r="D1656" s="62" t="s">
        <v>17308</v>
      </c>
      <c r="E1656" s="62" t="s">
        <v>17315</v>
      </c>
      <c r="F1656" s="62" t="s">
        <v>17322</v>
      </c>
      <c r="G1656" s="62" t="s">
        <v>17322</v>
      </c>
      <c r="H1656" s="62" t="s">
        <v>3720</v>
      </c>
      <c r="I1656" s="63"/>
      <c r="J1656" s="62" t="s">
        <v>126</v>
      </c>
      <c r="K1656" s="68"/>
      <c r="L1656" s="69"/>
      <c r="M1656" s="67"/>
    </row>
    <row r="1657">
      <c r="A1657" s="62"/>
      <c r="B1657" s="62">
        <v>749.0</v>
      </c>
      <c r="C1657" s="62" t="s">
        <v>17303</v>
      </c>
      <c r="D1657" s="62" t="s">
        <v>17308</v>
      </c>
      <c r="E1657" s="62" t="s">
        <v>17315</v>
      </c>
      <c r="F1657" s="62" t="s">
        <v>17322</v>
      </c>
      <c r="G1657" s="62" t="s">
        <v>17328</v>
      </c>
      <c r="H1657" s="62" t="s">
        <v>3723</v>
      </c>
      <c r="I1657" s="65">
        <v>1.0</v>
      </c>
      <c r="J1657" s="62" t="s">
        <v>126</v>
      </c>
      <c r="K1657" s="68"/>
      <c r="L1657" s="69"/>
      <c r="M1657" s="67"/>
    </row>
    <row r="1658">
      <c r="A1658" s="62"/>
      <c r="B1658" s="62">
        <v>749.0</v>
      </c>
      <c r="C1658" s="62" t="s">
        <v>17303</v>
      </c>
      <c r="D1658" s="62" t="s">
        <v>17308</v>
      </c>
      <c r="E1658" s="62" t="s">
        <v>17315</v>
      </c>
      <c r="F1658" s="62" t="s">
        <v>17322</v>
      </c>
      <c r="G1658" s="62" t="s">
        <v>17328</v>
      </c>
      <c r="H1658" s="62" t="s">
        <v>3723</v>
      </c>
      <c r="I1658" s="65">
        <v>1.0</v>
      </c>
      <c r="J1658" s="62" t="s">
        <v>126</v>
      </c>
      <c r="K1658" s="68"/>
      <c r="L1658" s="69"/>
      <c r="M1658" s="67"/>
    </row>
    <row r="1659">
      <c r="A1659" s="62"/>
      <c r="B1659" s="62">
        <v>749.0</v>
      </c>
      <c r="C1659" s="62" t="s">
        <v>17303</v>
      </c>
      <c r="D1659" s="62" t="s">
        <v>17351</v>
      </c>
      <c r="E1659" s="62" t="s">
        <v>17315</v>
      </c>
      <c r="F1659" s="62" t="s">
        <v>17322</v>
      </c>
      <c r="G1659" s="62" t="s">
        <v>17328</v>
      </c>
      <c r="H1659" s="62" t="s">
        <v>3723</v>
      </c>
      <c r="I1659" s="63"/>
      <c r="J1659" s="62" t="s">
        <v>126</v>
      </c>
      <c r="K1659" s="68"/>
      <c r="L1659" s="69"/>
      <c r="M1659" s="67"/>
    </row>
    <row r="1660">
      <c r="A1660" s="62"/>
      <c r="B1660" s="62">
        <v>750.0</v>
      </c>
      <c r="C1660" s="62" t="s">
        <v>17303</v>
      </c>
      <c r="D1660" s="62" t="s">
        <v>17308</v>
      </c>
      <c r="E1660" s="62" t="s">
        <v>17315</v>
      </c>
      <c r="F1660" s="62" t="s">
        <v>17322</v>
      </c>
      <c r="G1660" s="62" t="s">
        <v>17322</v>
      </c>
      <c r="H1660" s="62" t="s">
        <v>3726</v>
      </c>
      <c r="I1660" s="63"/>
      <c r="J1660" s="62" t="s">
        <v>126</v>
      </c>
      <c r="K1660" s="68"/>
      <c r="L1660" s="69"/>
      <c r="M1660" s="67"/>
    </row>
    <row r="1661">
      <c r="A1661" s="62"/>
      <c r="B1661" s="62">
        <v>750.0</v>
      </c>
      <c r="C1661" s="62" t="s">
        <v>17303</v>
      </c>
      <c r="D1661" s="62" t="s">
        <v>17351</v>
      </c>
      <c r="E1661" s="62" t="s">
        <v>17315</v>
      </c>
      <c r="F1661" s="62" t="s">
        <v>17322</v>
      </c>
      <c r="G1661" s="62" t="s">
        <v>17328</v>
      </c>
      <c r="H1661" s="62" t="s">
        <v>3726</v>
      </c>
      <c r="I1661" s="65">
        <v>1.0</v>
      </c>
      <c r="J1661" s="62" t="s">
        <v>126</v>
      </c>
      <c r="K1661" s="68"/>
      <c r="L1661" s="69"/>
      <c r="M1661" s="67"/>
    </row>
    <row r="1662">
      <c r="A1662" s="62"/>
      <c r="B1662" s="62">
        <v>750.0</v>
      </c>
      <c r="C1662" s="62" t="s">
        <v>17303</v>
      </c>
      <c r="D1662" s="62" t="s">
        <v>17351</v>
      </c>
      <c r="E1662" s="62" t="s">
        <v>17372</v>
      </c>
      <c r="F1662" s="62" t="s">
        <v>17372</v>
      </c>
      <c r="G1662" s="62" t="s">
        <v>17372</v>
      </c>
      <c r="H1662" s="62" t="s">
        <v>3726</v>
      </c>
      <c r="I1662" s="65">
        <v>1.0</v>
      </c>
      <c r="J1662" s="62" t="s">
        <v>126</v>
      </c>
      <c r="K1662" s="68"/>
      <c r="L1662" s="69"/>
      <c r="M1662" s="67"/>
    </row>
    <row r="1663">
      <c r="A1663" s="62"/>
      <c r="B1663" s="62">
        <v>751.0</v>
      </c>
      <c r="C1663" s="62" t="s">
        <v>17303</v>
      </c>
      <c r="D1663" s="62" t="s">
        <v>17308</v>
      </c>
      <c r="E1663" s="62" t="s">
        <v>17315</v>
      </c>
      <c r="F1663" s="62" t="s">
        <v>17322</v>
      </c>
      <c r="G1663" s="62" t="s">
        <v>17322</v>
      </c>
      <c r="H1663" s="62" t="s">
        <v>3731</v>
      </c>
      <c r="I1663" s="63"/>
      <c r="J1663" s="62" t="s">
        <v>126</v>
      </c>
      <c r="K1663" s="68"/>
      <c r="L1663" s="69"/>
      <c r="M1663" s="67"/>
    </row>
    <row r="1664">
      <c r="A1664" s="62"/>
      <c r="B1664" s="62">
        <v>751.0</v>
      </c>
      <c r="C1664" s="62" t="s">
        <v>17303</v>
      </c>
      <c r="D1664" s="62" t="s">
        <v>17351</v>
      </c>
      <c r="E1664" s="62" t="s">
        <v>17315</v>
      </c>
      <c r="F1664" s="62" t="s">
        <v>17322</v>
      </c>
      <c r="G1664" s="62" t="s">
        <v>17322</v>
      </c>
      <c r="H1664" s="62" t="s">
        <v>3731</v>
      </c>
      <c r="I1664" s="63"/>
      <c r="J1664" s="62" t="s">
        <v>126</v>
      </c>
      <c r="K1664" s="68"/>
      <c r="L1664" s="69"/>
      <c r="M1664" s="67"/>
    </row>
    <row r="1665">
      <c r="A1665" s="62"/>
      <c r="B1665" s="62">
        <v>752.0</v>
      </c>
      <c r="C1665" s="62" t="s">
        <v>17303</v>
      </c>
      <c r="D1665" s="62" t="s">
        <v>17308</v>
      </c>
      <c r="E1665" s="62" t="s">
        <v>17315</v>
      </c>
      <c r="F1665" s="62" t="s">
        <v>17322</v>
      </c>
      <c r="G1665" s="62" t="s">
        <v>17322</v>
      </c>
      <c r="H1665" s="62" t="s">
        <v>3735</v>
      </c>
      <c r="I1665" s="63"/>
      <c r="J1665" s="62" t="s">
        <v>126</v>
      </c>
      <c r="K1665" s="68"/>
      <c r="L1665" s="69"/>
      <c r="M1665" s="67"/>
    </row>
    <row r="1666">
      <c r="A1666" s="62"/>
      <c r="B1666" s="62">
        <v>752.0</v>
      </c>
      <c r="C1666" s="62" t="s">
        <v>17303</v>
      </c>
      <c r="D1666" s="62" t="s">
        <v>17351</v>
      </c>
      <c r="E1666" s="62" t="s">
        <v>17315</v>
      </c>
      <c r="F1666" s="62" t="s">
        <v>17322</v>
      </c>
      <c r="G1666" s="62" t="s">
        <v>17322</v>
      </c>
      <c r="H1666" s="62" t="s">
        <v>3735</v>
      </c>
      <c r="I1666" s="63"/>
      <c r="J1666" s="62" t="s">
        <v>126</v>
      </c>
      <c r="K1666" s="68"/>
      <c r="L1666" s="69"/>
      <c r="M1666" s="67"/>
    </row>
    <row r="1667">
      <c r="A1667" s="62"/>
      <c r="B1667" s="62">
        <v>753.0</v>
      </c>
      <c r="C1667" s="62" t="s">
        <v>17303</v>
      </c>
      <c r="D1667" s="62" t="s">
        <v>17308</v>
      </c>
      <c r="E1667" s="62" t="s">
        <v>17315</v>
      </c>
      <c r="F1667" s="62" t="s">
        <v>17322</v>
      </c>
      <c r="G1667" s="62" t="s">
        <v>17322</v>
      </c>
      <c r="H1667" s="62" t="s">
        <v>32292</v>
      </c>
      <c r="I1667" s="63"/>
      <c r="J1667" s="62" t="s">
        <v>126</v>
      </c>
      <c r="K1667" s="68"/>
      <c r="L1667" s="69"/>
      <c r="M1667" s="67"/>
    </row>
    <row r="1668">
      <c r="A1668" s="62"/>
      <c r="B1668" s="62">
        <v>753.0</v>
      </c>
      <c r="C1668" s="62" t="s">
        <v>17303</v>
      </c>
      <c r="D1668" s="62" t="s">
        <v>17351</v>
      </c>
      <c r="E1668" s="62" t="s">
        <v>17485</v>
      </c>
      <c r="F1668" s="62" t="s">
        <v>17322</v>
      </c>
      <c r="G1668" s="62" t="s">
        <v>17322</v>
      </c>
      <c r="H1668" s="62" t="s">
        <v>32292</v>
      </c>
      <c r="I1668" s="63"/>
      <c r="J1668" s="62" t="s">
        <v>126</v>
      </c>
      <c r="K1668" s="68"/>
      <c r="L1668" s="69"/>
      <c r="M1668" s="67"/>
    </row>
    <row r="1669">
      <c r="A1669" s="62"/>
      <c r="B1669" s="62">
        <v>754.0</v>
      </c>
      <c r="C1669" s="62" t="s">
        <v>17303</v>
      </c>
      <c r="D1669" s="62" t="s">
        <v>17308</v>
      </c>
      <c r="E1669" s="62" t="s">
        <v>17315</v>
      </c>
      <c r="F1669" s="62" t="s">
        <v>17322</v>
      </c>
      <c r="G1669" s="62" t="s">
        <v>17322</v>
      </c>
      <c r="H1669" s="62" t="s">
        <v>3744</v>
      </c>
      <c r="I1669" s="63"/>
      <c r="J1669" s="62" t="s">
        <v>126</v>
      </c>
      <c r="K1669" s="68"/>
      <c r="L1669" s="69"/>
      <c r="M1669" s="67"/>
    </row>
    <row r="1670">
      <c r="A1670" s="62"/>
      <c r="B1670" s="62">
        <v>754.0</v>
      </c>
      <c r="C1670" s="62" t="s">
        <v>17303</v>
      </c>
      <c r="D1670" s="62" t="s">
        <v>17351</v>
      </c>
      <c r="E1670" s="62" t="s">
        <v>17315</v>
      </c>
      <c r="F1670" s="62" t="s">
        <v>17322</v>
      </c>
      <c r="G1670" s="62" t="s">
        <v>17322</v>
      </c>
      <c r="H1670" s="62" t="s">
        <v>3744</v>
      </c>
      <c r="I1670" s="63"/>
      <c r="J1670" s="62" t="s">
        <v>126</v>
      </c>
      <c r="K1670" s="68"/>
      <c r="L1670" s="69"/>
      <c r="M1670" s="67"/>
    </row>
    <row r="1671">
      <c r="A1671" s="62"/>
      <c r="B1671" s="62">
        <v>755.0</v>
      </c>
      <c r="C1671" s="62" t="s">
        <v>17303</v>
      </c>
      <c r="D1671" s="62" t="s">
        <v>17308</v>
      </c>
      <c r="E1671" s="62" t="s">
        <v>17315</v>
      </c>
      <c r="F1671" s="62" t="s">
        <v>17322</v>
      </c>
      <c r="G1671" s="62" t="s">
        <v>17322</v>
      </c>
      <c r="H1671" s="62" t="s">
        <v>32304</v>
      </c>
      <c r="I1671" s="63"/>
      <c r="J1671" s="62" t="s">
        <v>126</v>
      </c>
      <c r="K1671" s="68"/>
      <c r="L1671" s="72" t="s">
        <v>3754</v>
      </c>
      <c r="M1671" s="67"/>
    </row>
    <row r="1672">
      <c r="A1672" s="62"/>
      <c r="B1672" s="62">
        <v>755.0</v>
      </c>
      <c r="C1672" s="62" t="s">
        <v>17303</v>
      </c>
      <c r="D1672" s="62" t="s">
        <v>17351</v>
      </c>
      <c r="E1672" s="62" t="s">
        <v>17315</v>
      </c>
      <c r="F1672" s="62" t="s">
        <v>17322</v>
      </c>
      <c r="G1672" s="62" t="s">
        <v>17322</v>
      </c>
      <c r="H1672" s="62" t="s">
        <v>32308</v>
      </c>
      <c r="I1672" s="63"/>
      <c r="J1672" s="62" t="s">
        <v>126</v>
      </c>
      <c r="K1672" s="68"/>
      <c r="L1672" s="72" t="s">
        <v>3754</v>
      </c>
      <c r="M1672" s="67"/>
    </row>
    <row r="1673">
      <c r="A1673" s="62"/>
      <c r="B1673" s="62">
        <v>755.0</v>
      </c>
      <c r="C1673" s="62" t="s">
        <v>17303</v>
      </c>
      <c r="D1673" s="62" t="s">
        <v>17351</v>
      </c>
      <c r="E1673" s="62" t="s">
        <v>17315</v>
      </c>
      <c r="F1673" s="62" t="s">
        <v>23386</v>
      </c>
      <c r="G1673" s="62" t="s">
        <v>17322</v>
      </c>
      <c r="H1673" s="62" t="s">
        <v>3750</v>
      </c>
      <c r="I1673" s="63"/>
      <c r="J1673" s="62" t="s">
        <v>126</v>
      </c>
      <c r="K1673" s="68"/>
      <c r="L1673" s="72" t="s">
        <v>3754</v>
      </c>
      <c r="M1673" s="67"/>
    </row>
    <row r="1674">
      <c r="A1674" s="62"/>
      <c r="B1674" s="62">
        <v>756.0</v>
      </c>
      <c r="C1674" s="62" t="s">
        <v>17303</v>
      </c>
      <c r="D1674" s="62" t="s">
        <v>17308</v>
      </c>
      <c r="E1674" s="62" t="s">
        <v>17315</v>
      </c>
      <c r="F1674" s="62" t="s">
        <v>17322</v>
      </c>
      <c r="G1674" s="62" t="s">
        <v>17322</v>
      </c>
      <c r="H1674" s="62" t="s">
        <v>3757</v>
      </c>
      <c r="I1674" s="63"/>
      <c r="J1674" s="62" t="s">
        <v>126</v>
      </c>
      <c r="K1674" s="68"/>
      <c r="L1674" s="69"/>
      <c r="M1674" s="67"/>
    </row>
    <row r="1675">
      <c r="A1675" s="62"/>
      <c r="B1675" s="62">
        <v>756.0</v>
      </c>
      <c r="C1675" s="62" t="s">
        <v>17303</v>
      </c>
      <c r="D1675" s="62" t="s">
        <v>17351</v>
      </c>
      <c r="E1675" s="62" t="s">
        <v>17315</v>
      </c>
      <c r="F1675" s="62" t="s">
        <v>17322</v>
      </c>
      <c r="G1675" s="62" t="s">
        <v>17500</v>
      </c>
      <c r="H1675" s="62" t="s">
        <v>3757</v>
      </c>
      <c r="I1675" s="63"/>
      <c r="J1675" s="62" t="s">
        <v>126</v>
      </c>
      <c r="K1675" s="68"/>
      <c r="L1675" s="69"/>
      <c r="M1675" s="67"/>
    </row>
    <row r="1676">
      <c r="A1676" s="62"/>
      <c r="B1676" s="62">
        <v>757.0</v>
      </c>
      <c r="C1676" s="62" t="s">
        <v>17303</v>
      </c>
      <c r="D1676" s="62" t="s">
        <v>17308</v>
      </c>
      <c r="E1676" s="62" t="s">
        <v>17315</v>
      </c>
      <c r="F1676" s="62" t="s">
        <v>17322</v>
      </c>
      <c r="G1676" s="62" t="s">
        <v>17322</v>
      </c>
      <c r="H1676" s="62" t="s">
        <v>3760</v>
      </c>
      <c r="I1676" s="63"/>
      <c r="J1676" s="62" t="s">
        <v>126</v>
      </c>
      <c r="K1676" s="68"/>
      <c r="L1676" s="69"/>
      <c r="M1676" s="67"/>
    </row>
    <row r="1677">
      <c r="A1677" s="62"/>
      <c r="B1677" s="62">
        <v>757.0</v>
      </c>
      <c r="C1677" s="62" t="s">
        <v>17303</v>
      </c>
      <c r="D1677" s="62" t="s">
        <v>17351</v>
      </c>
      <c r="E1677" s="62" t="s">
        <v>17315</v>
      </c>
      <c r="F1677" s="62" t="s">
        <v>17322</v>
      </c>
      <c r="G1677" s="62" t="s">
        <v>17322</v>
      </c>
      <c r="H1677" s="62" t="s">
        <v>3760</v>
      </c>
      <c r="I1677" s="63"/>
      <c r="J1677" s="62" t="s">
        <v>126</v>
      </c>
      <c r="K1677" s="68"/>
      <c r="L1677" s="69"/>
      <c r="M1677" s="67"/>
    </row>
    <row r="1678">
      <c r="A1678" s="62"/>
      <c r="B1678" s="62">
        <v>757.0</v>
      </c>
      <c r="C1678" s="62" t="s">
        <v>17303</v>
      </c>
      <c r="D1678" s="62" t="s">
        <v>17351</v>
      </c>
      <c r="E1678" s="62" t="s">
        <v>17315</v>
      </c>
      <c r="F1678" s="62" t="s">
        <v>17322</v>
      </c>
      <c r="G1678" s="62" t="s">
        <v>17322</v>
      </c>
      <c r="H1678" s="62" t="s">
        <v>3760</v>
      </c>
      <c r="I1678" s="63"/>
      <c r="J1678" s="62" t="s">
        <v>126</v>
      </c>
      <c r="K1678" s="68"/>
      <c r="L1678" s="69"/>
      <c r="M1678" s="67"/>
    </row>
    <row r="1679">
      <c r="A1679" s="62"/>
      <c r="B1679" s="62">
        <v>758.0</v>
      </c>
      <c r="C1679" s="62" t="s">
        <v>17303</v>
      </c>
      <c r="D1679" s="62" t="s">
        <v>17308</v>
      </c>
      <c r="E1679" s="62" t="s">
        <v>17315</v>
      </c>
      <c r="F1679" s="62" t="s">
        <v>17322</v>
      </c>
      <c r="G1679" s="62" t="s">
        <v>17328</v>
      </c>
      <c r="H1679" s="62" t="s">
        <v>3764</v>
      </c>
      <c r="I1679" s="63"/>
      <c r="J1679" s="62" t="s">
        <v>126</v>
      </c>
      <c r="K1679" s="68"/>
      <c r="L1679" s="69"/>
      <c r="M1679" s="67"/>
    </row>
    <row r="1680">
      <c r="A1680" s="62"/>
      <c r="B1680" s="62">
        <v>758.0</v>
      </c>
      <c r="C1680" s="62" t="s">
        <v>17303</v>
      </c>
      <c r="D1680" s="62" t="s">
        <v>17351</v>
      </c>
      <c r="E1680" s="62" t="s">
        <v>17315</v>
      </c>
      <c r="F1680" s="62" t="s">
        <v>17322</v>
      </c>
      <c r="G1680" s="62" t="s">
        <v>17322</v>
      </c>
      <c r="H1680" s="62" t="s">
        <v>3764</v>
      </c>
      <c r="I1680" s="63"/>
      <c r="J1680" s="62" t="s">
        <v>126</v>
      </c>
      <c r="K1680" s="68"/>
      <c r="L1680" s="69"/>
      <c r="M1680" s="67"/>
    </row>
    <row r="1681">
      <c r="A1681" s="62"/>
      <c r="B1681" s="70">
        <v>758.0</v>
      </c>
      <c r="C1681" s="21" t="s">
        <v>17303</v>
      </c>
      <c r="D1681" s="21" t="s">
        <v>17308</v>
      </c>
      <c r="E1681" s="21" t="s">
        <v>17315</v>
      </c>
      <c r="F1681" s="21" t="s">
        <v>17322</v>
      </c>
      <c r="G1681" s="21" t="s">
        <v>17328</v>
      </c>
      <c r="H1681" s="21" t="s">
        <v>3764</v>
      </c>
      <c r="I1681" s="71"/>
      <c r="J1681" s="62" t="s">
        <v>126</v>
      </c>
      <c r="K1681" s="68"/>
      <c r="L1681" s="69"/>
      <c r="M1681" s="67"/>
    </row>
    <row r="1682">
      <c r="A1682" s="62"/>
      <c r="B1682" s="62">
        <v>759.0</v>
      </c>
      <c r="C1682" s="62" t="s">
        <v>17303</v>
      </c>
      <c r="D1682" s="62" t="s">
        <v>17308</v>
      </c>
      <c r="E1682" s="62" t="s">
        <v>17315</v>
      </c>
      <c r="F1682" s="62" t="s">
        <v>17322</v>
      </c>
      <c r="G1682" s="62" t="s">
        <v>17322</v>
      </c>
      <c r="H1682" s="62" t="s">
        <v>3766</v>
      </c>
      <c r="I1682" s="63"/>
      <c r="J1682" s="62" t="s">
        <v>126</v>
      </c>
      <c r="K1682" s="68"/>
      <c r="L1682" s="69"/>
      <c r="M1682" s="67"/>
    </row>
    <row r="1683">
      <c r="A1683" s="62"/>
      <c r="B1683" s="62">
        <v>760.0</v>
      </c>
      <c r="C1683" s="62" t="s">
        <v>17303</v>
      </c>
      <c r="D1683" s="62" t="s">
        <v>17308</v>
      </c>
      <c r="E1683" s="62" t="s">
        <v>17315</v>
      </c>
      <c r="F1683" s="62" t="s">
        <v>17322</v>
      </c>
      <c r="G1683" s="62" t="s">
        <v>17322</v>
      </c>
      <c r="H1683" s="62" t="s">
        <v>3771</v>
      </c>
      <c r="I1683" s="63"/>
      <c r="J1683" s="62" t="s">
        <v>126</v>
      </c>
      <c r="K1683" s="68"/>
      <c r="L1683" s="69"/>
      <c r="M1683" s="67"/>
    </row>
    <row r="1684">
      <c r="A1684" s="62"/>
      <c r="B1684" s="62">
        <v>760.0</v>
      </c>
      <c r="C1684" s="62" t="s">
        <v>17303</v>
      </c>
      <c r="D1684" s="62" t="s">
        <v>17351</v>
      </c>
      <c r="E1684" s="62" t="s">
        <v>17315</v>
      </c>
      <c r="F1684" s="62" t="s">
        <v>17322</v>
      </c>
      <c r="G1684" s="62" t="s">
        <v>17328</v>
      </c>
      <c r="H1684" s="62" t="s">
        <v>3771</v>
      </c>
      <c r="I1684" s="63"/>
      <c r="J1684" s="62" t="s">
        <v>126</v>
      </c>
      <c r="K1684" s="68"/>
      <c r="L1684" s="69"/>
      <c r="M1684" s="67"/>
    </row>
    <row r="1685">
      <c r="A1685" s="62"/>
      <c r="B1685" s="62">
        <v>761.0</v>
      </c>
      <c r="C1685" s="62" t="s">
        <v>17303</v>
      </c>
      <c r="D1685" s="62" t="s">
        <v>17308</v>
      </c>
      <c r="E1685" s="62" t="s">
        <v>17315</v>
      </c>
      <c r="F1685" s="62" t="s">
        <v>17322</v>
      </c>
      <c r="G1685" s="62" t="s">
        <v>17322</v>
      </c>
      <c r="H1685" s="62" t="s">
        <v>3775</v>
      </c>
      <c r="I1685" s="63"/>
      <c r="J1685" s="62" t="s">
        <v>126</v>
      </c>
      <c r="K1685" s="68"/>
      <c r="L1685" s="69"/>
      <c r="M1685" s="67"/>
    </row>
    <row r="1686">
      <c r="A1686" s="62"/>
      <c r="B1686" s="62">
        <v>761.0</v>
      </c>
      <c r="C1686" s="62" t="s">
        <v>17303</v>
      </c>
      <c r="D1686" s="62" t="s">
        <v>17308</v>
      </c>
      <c r="E1686" s="62" t="s">
        <v>17315</v>
      </c>
      <c r="F1686" s="62" t="s">
        <v>17322</v>
      </c>
      <c r="G1686" s="62" t="s">
        <v>17322</v>
      </c>
      <c r="H1686" s="62" t="s">
        <v>3775</v>
      </c>
      <c r="I1686" s="63"/>
      <c r="J1686" s="62" t="s">
        <v>126</v>
      </c>
      <c r="K1686" s="68"/>
      <c r="L1686" s="69"/>
      <c r="M1686" s="67"/>
    </row>
    <row r="1687">
      <c r="A1687" s="62"/>
      <c r="B1687" s="62">
        <v>761.0</v>
      </c>
      <c r="C1687" s="62" t="s">
        <v>17303</v>
      </c>
      <c r="D1687" s="62" t="s">
        <v>17308</v>
      </c>
      <c r="E1687" s="62" t="s">
        <v>17315</v>
      </c>
      <c r="F1687" s="62" t="s">
        <v>17322</v>
      </c>
      <c r="G1687" s="62" t="s">
        <v>17322</v>
      </c>
      <c r="H1687" s="62" t="s">
        <v>3775</v>
      </c>
      <c r="I1687" s="63"/>
      <c r="J1687" s="62" t="s">
        <v>126</v>
      </c>
      <c r="K1687" s="68"/>
      <c r="L1687" s="69"/>
      <c r="M1687" s="67"/>
    </row>
    <row r="1688">
      <c r="A1688" s="62"/>
      <c r="B1688" s="62">
        <v>761.0</v>
      </c>
      <c r="C1688" s="62" t="s">
        <v>17303</v>
      </c>
      <c r="D1688" s="62" t="s">
        <v>17308</v>
      </c>
      <c r="E1688" s="62" t="s">
        <v>17315</v>
      </c>
      <c r="F1688" s="62" t="s">
        <v>17322</v>
      </c>
      <c r="G1688" s="62" t="s">
        <v>17322</v>
      </c>
      <c r="H1688" s="62" t="s">
        <v>3775</v>
      </c>
      <c r="I1688" s="63"/>
      <c r="J1688" s="62" t="s">
        <v>126</v>
      </c>
      <c r="K1688" s="68"/>
      <c r="L1688" s="69"/>
      <c r="M1688" s="67"/>
    </row>
    <row r="1689">
      <c r="A1689" s="62"/>
      <c r="B1689" s="62">
        <v>761.0</v>
      </c>
      <c r="C1689" s="62" t="s">
        <v>17303</v>
      </c>
      <c r="D1689" s="62" t="s">
        <v>17351</v>
      </c>
      <c r="E1689" s="62" t="s">
        <v>17372</v>
      </c>
      <c r="F1689" s="62" t="s">
        <v>17372</v>
      </c>
      <c r="G1689" s="62" t="s">
        <v>17372</v>
      </c>
      <c r="H1689" s="62" t="s">
        <v>3775</v>
      </c>
      <c r="I1689" s="65">
        <v>1.0</v>
      </c>
      <c r="J1689" s="62" t="s">
        <v>126</v>
      </c>
      <c r="K1689" s="68"/>
      <c r="L1689" s="69"/>
      <c r="M1689" s="67"/>
    </row>
    <row r="1690">
      <c r="A1690" s="62"/>
      <c r="B1690" s="62">
        <v>763.0</v>
      </c>
      <c r="C1690" s="62" t="s">
        <v>17303</v>
      </c>
      <c r="D1690" s="62" t="s">
        <v>17308</v>
      </c>
      <c r="E1690" s="62" t="s">
        <v>17485</v>
      </c>
      <c r="F1690" s="62" t="s">
        <v>17322</v>
      </c>
      <c r="G1690" s="62" t="s">
        <v>17322</v>
      </c>
      <c r="H1690" s="62" t="s">
        <v>3783</v>
      </c>
      <c r="I1690" s="63"/>
      <c r="J1690" s="62" t="s">
        <v>126</v>
      </c>
      <c r="K1690" s="68"/>
      <c r="L1690" s="69"/>
      <c r="M1690" s="67"/>
    </row>
    <row r="1691">
      <c r="A1691" s="62"/>
      <c r="B1691" s="62">
        <v>763.0</v>
      </c>
      <c r="C1691" s="62" t="s">
        <v>17303</v>
      </c>
      <c r="D1691" s="62" t="s">
        <v>17351</v>
      </c>
      <c r="E1691" s="62" t="s">
        <v>17315</v>
      </c>
      <c r="F1691" s="62" t="s">
        <v>17322</v>
      </c>
      <c r="G1691" s="62" t="s">
        <v>17322</v>
      </c>
      <c r="H1691" s="62" t="s">
        <v>3783</v>
      </c>
      <c r="I1691" s="63"/>
      <c r="J1691" s="62" t="s">
        <v>126</v>
      </c>
      <c r="K1691" s="68"/>
      <c r="L1691" s="69"/>
      <c r="M1691" s="67"/>
    </row>
    <row r="1692">
      <c r="A1692" s="62"/>
      <c r="B1692" s="62">
        <v>764.0</v>
      </c>
      <c r="C1692" s="62" t="s">
        <v>17303</v>
      </c>
      <c r="D1692" s="62" t="s">
        <v>17308</v>
      </c>
      <c r="E1692" s="62" t="s">
        <v>17315</v>
      </c>
      <c r="F1692" s="62" t="s">
        <v>17322</v>
      </c>
      <c r="G1692" s="62" t="s">
        <v>17322</v>
      </c>
      <c r="H1692" s="62" t="s">
        <v>3787</v>
      </c>
      <c r="I1692" s="63"/>
      <c r="J1692" s="62" t="s">
        <v>126</v>
      </c>
      <c r="K1692" s="68"/>
      <c r="L1692" s="69"/>
      <c r="M1692" s="67"/>
    </row>
    <row r="1693">
      <c r="A1693" s="62"/>
      <c r="B1693" s="62">
        <v>765.0</v>
      </c>
      <c r="C1693" s="62" t="s">
        <v>17303</v>
      </c>
      <c r="D1693" s="62" t="s">
        <v>17308</v>
      </c>
      <c r="E1693" s="62" t="s">
        <v>17315</v>
      </c>
      <c r="F1693" s="62" t="s">
        <v>17322</v>
      </c>
      <c r="G1693" s="62" t="s">
        <v>17322</v>
      </c>
      <c r="H1693" s="62" t="s">
        <v>32379</v>
      </c>
      <c r="I1693" s="63"/>
      <c r="J1693" s="62" t="s">
        <v>126</v>
      </c>
      <c r="K1693" s="68"/>
      <c r="L1693" s="69"/>
      <c r="M1693" s="67"/>
    </row>
    <row r="1694">
      <c r="A1694" s="62"/>
      <c r="B1694" s="62">
        <v>765.0</v>
      </c>
      <c r="C1694" s="62" t="s">
        <v>17303</v>
      </c>
      <c r="D1694" s="62" t="s">
        <v>17308</v>
      </c>
      <c r="E1694" s="62" t="s">
        <v>17485</v>
      </c>
      <c r="F1694" s="62" t="s">
        <v>17322</v>
      </c>
      <c r="G1694" s="62" t="s">
        <v>17322</v>
      </c>
      <c r="H1694" s="62" t="s">
        <v>3794</v>
      </c>
      <c r="I1694" s="63"/>
      <c r="J1694" s="62" t="s">
        <v>126</v>
      </c>
      <c r="K1694" s="68"/>
      <c r="L1694" s="69"/>
      <c r="M1694" s="67"/>
    </row>
    <row r="1695">
      <c r="A1695" s="62"/>
      <c r="B1695" s="62">
        <v>765.0</v>
      </c>
      <c r="C1695" s="62" t="s">
        <v>17303</v>
      </c>
      <c r="D1695" s="62" t="s">
        <v>17351</v>
      </c>
      <c r="E1695" s="62" t="s">
        <v>17372</v>
      </c>
      <c r="F1695" s="62" t="s">
        <v>17372</v>
      </c>
      <c r="G1695" s="62" t="s">
        <v>17372</v>
      </c>
      <c r="H1695" s="62" t="s">
        <v>3797</v>
      </c>
      <c r="I1695" s="63"/>
      <c r="J1695" s="62" t="s">
        <v>126</v>
      </c>
      <c r="K1695" s="68"/>
      <c r="L1695" s="69"/>
      <c r="M1695" s="67"/>
    </row>
    <row r="1696">
      <c r="A1696" s="62"/>
      <c r="B1696" s="62">
        <v>765.0</v>
      </c>
      <c r="C1696" s="62" t="s">
        <v>17303</v>
      </c>
      <c r="D1696" s="62" t="s">
        <v>17351</v>
      </c>
      <c r="E1696" s="62" t="s">
        <v>17372</v>
      </c>
      <c r="F1696" s="62" t="s">
        <v>17372</v>
      </c>
      <c r="G1696" s="62" t="s">
        <v>17372</v>
      </c>
      <c r="H1696" s="62" t="s">
        <v>3797</v>
      </c>
      <c r="I1696" s="63"/>
      <c r="J1696" s="62" t="s">
        <v>126</v>
      </c>
      <c r="K1696" s="68"/>
      <c r="L1696" s="69"/>
      <c r="M1696" s="67"/>
    </row>
    <row r="1697">
      <c r="A1697" s="62"/>
      <c r="B1697" s="62">
        <v>766.0</v>
      </c>
      <c r="C1697" s="62" t="s">
        <v>17303</v>
      </c>
      <c r="D1697" s="62" t="s">
        <v>17308</v>
      </c>
      <c r="E1697" s="62" t="s">
        <v>17315</v>
      </c>
      <c r="F1697" s="62" t="s">
        <v>17322</v>
      </c>
      <c r="G1697" s="62" t="s">
        <v>17322</v>
      </c>
      <c r="H1697" s="62" t="s">
        <v>32392</v>
      </c>
      <c r="I1697" s="63"/>
      <c r="J1697" s="62" t="s">
        <v>126</v>
      </c>
      <c r="K1697" s="68"/>
      <c r="L1697" s="72" t="s">
        <v>3813</v>
      </c>
      <c r="M1697" s="67"/>
    </row>
    <row r="1698">
      <c r="A1698" s="62"/>
      <c r="B1698" s="62">
        <v>766.0</v>
      </c>
      <c r="C1698" s="62" t="s">
        <v>17303</v>
      </c>
      <c r="D1698" s="62" t="s">
        <v>17351</v>
      </c>
      <c r="E1698" s="62" t="s">
        <v>17315</v>
      </c>
      <c r="F1698" s="62" t="s">
        <v>17322</v>
      </c>
      <c r="G1698" s="62" t="s">
        <v>17322</v>
      </c>
      <c r="H1698" s="62" t="s">
        <v>32392</v>
      </c>
      <c r="I1698" s="63"/>
      <c r="J1698" s="62" t="s">
        <v>126</v>
      </c>
      <c r="K1698" s="68"/>
      <c r="L1698" s="72" t="s">
        <v>3813</v>
      </c>
      <c r="M1698" s="67"/>
    </row>
    <row r="1699">
      <c r="A1699" s="62"/>
      <c r="B1699" s="62">
        <v>767.0</v>
      </c>
      <c r="C1699" s="62" t="s">
        <v>17303</v>
      </c>
      <c r="D1699" s="62" t="s">
        <v>17308</v>
      </c>
      <c r="E1699" s="62" t="s">
        <v>17315</v>
      </c>
      <c r="F1699" s="62" t="s">
        <v>17322</v>
      </c>
      <c r="G1699" s="62" t="s">
        <v>17322</v>
      </c>
      <c r="H1699" s="62" t="s">
        <v>32401</v>
      </c>
      <c r="I1699" s="63"/>
      <c r="J1699" s="62" t="s">
        <v>126</v>
      </c>
      <c r="K1699" s="68"/>
      <c r="L1699" s="69"/>
      <c r="M1699" s="67"/>
    </row>
    <row r="1700">
      <c r="A1700" s="62"/>
      <c r="B1700" s="62">
        <v>767.0</v>
      </c>
      <c r="C1700" s="62" t="s">
        <v>17303</v>
      </c>
      <c r="D1700" s="62" t="s">
        <v>17351</v>
      </c>
      <c r="E1700" s="62" t="s">
        <v>17372</v>
      </c>
      <c r="F1700" s="62" t="s">
        <v>17372</v>
      </c>
      <c r="G1700" s="62" t="s">
        <v>17372</v>
      </c>
      <c r="H1700" s="62" t="s">
        <v>3817</v>
      </c>
      <c r="I1700" s="65">
        <v>1.0</v>
      </c>
      <c r="J1700" s="62" t="s">
        <v>126</v>
      </c>
      <c r="K1700" s="68"/>
      <c r="L1700" s="69"/>
      <c r="M1700" s="67"/>
    </row>
    <row r="1701">
      <c r="A1701" s="62"/>
      <c r="B1701" s="62">
        <v>767.0</v>
      </c>
      <c r="C1701" s="62" t="s">
        <v>17303</v>
      </c>
      <c r="D1701" s="62" t="s">
        <v>17351</v>
      </c>
      <c r="E1701" s="62" t="s">
        <v>17485</v>
      </c>
      <c r="F1701" s="62" t="s">
        <v>17322</v>
      </c>
      <c r="G1701" s="62" t="s">
        <v>17322</v>
      </c>
      <c r="H1701" s="62" t="s">
        <v>3820</v>
      </c>
      <c r="I1701" s="63"/>
      <c r="J1701" s="62" t="s">
        <v>126</v>
      </c>
      <c r="K1701" s="68"/>
      <c r="L1701" s="69"/>
      <c r="M1701" s="67"/>
    </row>
    <row r="1702">
      <c r="A1702" s="62"/>
      <c r="B1702" s="62">
        <v>768.0</v>
      </c>
      <c r="C1702" s="62" t="s">
        <v>17303</v>
      </c>
      <c r="D1702" s="62" t="s">
        <v>17308</v>
      </c>
      <c r="E1702" s="62" t="s">
        <v>17315</v>
      </c>
      <c r="F1702" s="62" t="s">
        <v>17322</v>
      </c>
      <c r="G1702" s="62" t="s">
        <v>17322</v>
      </c>
      <c r="H1702" s="62" t="s">
        <v>32410</v>
      </c>
      <c r="I1702" s="63"/>
      <c r="J1702" s="62" t="s">
        <v>126</v>
      </c>
      <c r="K1702" s="68"/>
      <c r="L1702" s="69"/>
      <c r="M1702" s="67"/>
    </row>
    <row r="1703">
      <c r="A1703" s="62"/>
      <c r="B1703" s="62">
        <v>768.0</v>
      </c>
      <c r="C1703" s="62" t="s">
        <v>17303</v>
      </c>
      <c r="D1703" s="62" t="s">
        <v>17351</v>
      </c>
      <c r="E1703" s="62" t="s">
        <v>17372</v>
      </c>
      <c r="F1703" s="62" t="s">
        <v>17372</v>
      </c>
      <c r="G1703" s="62" t="s">
        <v>17372</v>
      </c>
      <c r="H1703" s="62" t="s">
        <v>32415</v>
      </c>
      <c r="I1703" s="65">
        <v>1.0</v>
      </c>
      <c r="J1703" s="62" t="s">
        <v>126</v>
      </c>
      <c r="K1703" s="68"/>
      <c r="L1703" s="69"/>
      <c r="M1703" s="67"/>
    </row>
    <row r="1704">
      <c r="A1704" s="62"/>
      <c r="B1704" s="62">
        <v>768.0</v>
      </c>
      <c r="C1704" s="62" t="s">
        <v>17597</v>
      </c>
      <c r="D1704" s="62" t="s">
        <v>17351</v>
      </c>
      <c r="E1704" s="62" t="s">
        <v>126</v>
      </c>
      <c r="F1704" s="62" t="s">
        <v>126</v>
      </c>
      <c r="G1704" s="62" t="s">
        <v>126</v>
      </c>
      <c r="H1704" s="62" t="s">
        <v>3830</v>
      </c>
      <c r="I1704" s="63"/>
      <c r="J1704" s="62" t="s">
        <v>17607</v>
      </c>
      <c r="K1704" s="68"/>
      <c r="L1704" s="69"/>
      <c r="M1704" s="67"/>
    </row>
    <row r="1705">
      <c r="A1705" s="62"/>
      <c r="B1705" s="62">
        <v>769.0</v>
      </c>
      <c r="C1705" s="62" t="s">
        <v>17303</v>
      </c>
      <c r="D1705" s="62" t="s">
        <v>17308</v>
      </c>
      <c r="E1705" s="62" t="s">
        <v>17315</v>
      </c>
      <c r="F1705" s="62" t="s">
        <v>17322</v>
      </c>
      <c r="G1705" s="62" t="s">
        <v>17322</v>
      </c>
      <c r="H1705" s="62" t="s">
        <v>3834</v>
      </c>
      <c r="I1705" s="63"/>
      <c r="J1705" s="62" t="s">
        <v>126</v>
      </c>
      <c r="K1705" s="68"/>
      <c r="L1705" s="69"/>
      <c r="M1705" s="67"/>
    </row>
    <row r="1706">
      <c r="A1706" s="62"/>
      <c r="B1706" s="62">
        <v>769.0</v>
      </c>
      <c r="C1706" s="62" t="s">
        <v>17303</v>
      </c>
      <c r="D1706" s="62" t="s">
        <v>17351</v>
      </c>
      <c r="E1706" s="62" t="s">
        <v>17315</v>
      </c>
      <c r="F1706" s="62" t="s">
        <v>17322</v>
      </c>
      <c r="G1706" s="62" t="s">
        <v>17322</v>
      </c>
      <c r="H1706" s="62" t="s">
        <v>3834</v>
      </c>
      <c r="I1706" s="63"/>
      <c r="J1706" s="62" t="s">
        <v>126</v>
      </c>
      <c r="K1706" s="68"/>
      <c r="L1706" s="69"/>
      <c r="M1706" s="67"/>
    </row>
    <row r="1707">
      <c r="A1707" s="62"/>
      <c r="B1707" s="62">
        <v>770.0</v>
      </c>
      <c r="C1707" s="62" t="s">
        <v>17303</v>
      </c>
      <c r="D1707" s="62" t="s">
        <v>17308</v>
      </c>
      <c r="E1707" s="62" t="s">
        <v>17315</v>
      </c>
      <c r="F1707" s="62" t="s">
        <v>17322</v>
      </c>
      <c r="G1707" s="62" t="s">
        <v>17322</v>
      </c>
      <c r="H1707" s="62" t="s">
        <v>3838</v>
      </c>
      <c r="I1707" s="63"/>
      <c r="J1707" s="62" t="s">
        <v>126</v>
      </c>
      <c r="K1707" s="68"/>
      <c r="L1707" s="69"/>
      <c r="M1707" s="67"/>
    </row>
    <row r="1708">
      <c r="A1708" s="62"/>
      <c r="B1708" s="62">
        <v>770.0</v>
      </c>
      <c r="C1708" s="62" t="s">
        <v>17303</v>
      </c>
      <c r="D1708" s="62" t="s">
        <v>17351</v>
      </c>
      <c r="E1708" s="62" t="s">
        <v>17372</v>
      </c>
      <c r="F1708" s="62" t="s">
        <v>17372</v>
      </c>
      <c r="G1708" s="62" t="s">
        <v>17372</v>
      </c>
      <c r="H1708" s="62" t="s">
        <v>3838</v>
      </c>
      <c r="I1708" s="63"/>
      <c r="J1708" s="62" t="s">
        <v>126</v>
      </c>
      <c r="K1708" s="68"/>
      <c r="L1708" s="69"/>
      <c r="M1708" s="67"/>
    </row>
    <row r="1709">
      <c r="A1709" s="62"/>
      <c r="B1709" s="62">
        <v>771.0</v>
      </c>
      <c r="C1709" s="62" t="s">
        <v>17303</v>
      </c>
      <c r="D1709" s="62" t="s">
        <v>17308</v>
      </c>
      <c r="E1709" s="62" t="s">
        <v>17315</v>
      </c>
      <c r="F1709" s="62" t="s">
        <v>17322</v>
      </c>
      <c r="G1709" s="62" t="s">
        <v>17322</v>
      </c>
      <c r="H1709" s="62" t="s">
        <v>32433</v>
      </c>
      <c r="I1709" s="63"/>
      <c r="J1709" s="62" t="s">
        <v>126</v>
      </c>
      <c r="K1709" s="68"/>
      <c r="L1709" s="69"/>
      <c r="M1709" s="67"/>
    </row>
    <row r="1710">
      <c r="A1710" s="62"/>
      <c r="B1710" s="62">
        <v>771.0</v>
      </c>
      <c r="C1710" s="62" t="s">
        <v>17303</v>
      </c>
      <c r="D1710" s="62" t="s">
        <v>17351</v>
      </c>
      <c r="E1710" s="62" t="s">
        <v>17315</v>
      </c>
      <c r="F1710" s="62" t="s">
        <v>17322</v>
      </c>
      <c r="G1710" s="62" t="s">
        <v>17322</v>
      </c>
      <c r="H1710" s="62" t="s">
        <v>32433</v>
      </c>
      <c r="I1710" s="63"/>
      <c r="J1710" s="62" t="s">
        <v>126</v>
      </c>
      <c r="K1710" s="68"/>
      <c r="L1710" s="69"/>
      <c r="M1710" s="67"/>
    </row>
    <row r="1711">
      <c r="A1711" s="62"/>
      <c r="B1711" s="62">
        <v>772.0</v>
      </c>
      <c r="C1711" s="62" t="s">
        <v>17303</v>
      </c>
      <c r="D1711" s="62" t="s">
        <v>17308</v>
      </c>
      <c r="E1711" s="62" t="s">
        <v>17315</v>
      </c>
      <c r="F1711" s="62" t="s">
        <v>17322</v>
      </c>
      <c r="G1711" s="62" t="s">
        <v>17322</v>
      </c>
      <c r="H1711" s="62" t="s">
        <v>32441</v>
      </c>
      <c r="I1711" s="63"/>
      <c r="J1711" s="62" t="s">
        <v>126</v>
      </c>
      <c r="K1711" s="68"/>
      <c r="L1711" s="69"/>
      <c r="M1711" s="67"/>
    </row>
    <row r="1712">
      <c r="A1712" s="62"/>
      <c r="B1712" s="62">
        <v>772.0</v>
      </c>
      <c r="C1712" s="62" t="s">
        <v>17303</v>
      </c>
      <c r="D1712" s="62" t="s">
        <v>17351</v>
      </c>
      <c r="E1712" s="62" t="s">
        <v>17485</v>
      </c>
      <c r="F1712" s="62" t="s">
        <v>17322</v>
      </c>
      <c r="G1712" s="62" t="s">
        <v>17322</v>
      </c>
      <c r="H1712" s="62" t="s">
        <v>32441</v>
      </c>
      <c r="I1712" s="63"/>
      <c r="J1712" s="62" t="s">
        <v>126</v>
      </c>
      <c r="K1712" s="68"/>
      <c r="L1712" s="69"/>
      <c r="M1712" s="67"/>
    </row>
    <row r="1713">
      <c r="A1713" s="62"/>
      <c r="B1713" s="62">
        <v>772.0</v>
      </c>
      <c r="C1713" s="62" t="s">
        <v>17303</v>
      </c>
      <c r="D1713" s="62" t="s">
        <v>17351</v>
      </c>
      <c r="E1713" s="62" t="s">
        <v>17485</v>
      </c>
      <c r="F1713" s="62" t="s">
        <v>17322</v>
      </c>
      <c r="G1713" s="62" t="s">
        <v>17322</v>
      </c>
      <c r="H1713" s="62" t="s">
        <v>3847</v>
      </c>
      <c r="I1713" s="63"/>
      <c r="J1713" s="62" t="s">
        <v>126</v>
      </c>
      <c r="K1713" s="68"/>
      <c r="L1713" s="69"/>
      <c r="M1713" s="67"/>
    </row>
    <row r="1714">
      <c r="A1714" s="62"/>
      <c r="B1714" s="62">
        <v>772.0</v>
      </c>
      <c r="C1714" s="62" t="s">
        <v>17303</v>
      </c>
      <c r="D1714" s="62" t="s">
        <v>17308</v>
      </c>
      <c r="E1714" s="62" t="s">
        <v>17315</v>
      </c>
      <c r="F1714" s="62" t="s">
        <v>17322</v>
      </c>
      <c r="G1714" s="62" t="s">
        <v>17328</v>
      </c>
      <c r="H1714" s="62" t="s">
        <v>3853</v>
      </c>
      <c r="I1714" s="63"/>
      <c r="J1714" s="62" t="s">
        <v>126</v>
      </c>
      <c r="K1714" s="68"/>
      <c r="L1714" s="69"/>
      <c r="M1714" s="67"/>
    </row>
    <row r="1715">
      <c r="A1715" s="62"/>
      <c r="B1715" s="62">
        <v>772.0</v>
      </c>
      <c r="C1715" s="62" t="s">
        <v>17303</v>
      </c>
      <c r="D1715" s="62" t="s">
        <v>17351</v>
      </c>
      <c r="E1715" s="62" t="s">
        <v>17315</v>
      </c>
      <c r="F1715" s="62" t="s">
        <v>17322</v>
      </c>
      <c r="G1715" s="62" t="s">
        <v>17322</v>
      </c>
      <c r="H1715" s="62" t="s">
        <v>3853</v>
      </c>
      <c r="I1715" s="63"/>
      <c r="J1715" s="62" t="s">
        <v>126</v>
      </c>
      <c r="K1715" s="68"/>
      <c r="L1715" s="69"/>
      <c r="M1715" s="67"/>
    </row>
    <row r="1716">
      <c r="A1716" s="62"/>
      <c r="B1716" s="62">
        <v>772.0</v>
      </c>
      <c r="C1716" s="62" t="s">
        <v>17303</v>
      </c>
      <c r="D1716" s="62" t="s">
        <v>17351</v>
      </c>
      <c r="E1716" s="62" t="s">
        <v>17315</v>
      </c>
      <c r="F1716" s="62" t="s">
        <v>17322</v>
      </c>
      <c r="G1716" s="62" t="s">
        <v>17322</v>
      </c>
      <c r="H1716" s="62" t="s">
        <v>3853</v>
      </c>
      <c r="I1716" s="63"/>
      <c r="J1716" s="62" t="s">
        <v>126</v>
      </c>
      <c r="K1716" s="68"/>
      <c r="L1716" s="69"/>
      <c r="M1716" s="67"/>
    </row>
    <row r="1717">
      <c r="A1717" s="62"/>
      <c r="B1717" s="62">
        <v>773.0</v>
      </c>
      <c r="C1717" s="62" t="s">
        <v>17303</v>
      </c>
      <c r="D1717" s="62" t="s">
        <v>17308</v>
      </c>
      <c r="E1717" s="62" t="s">
        <v>17315</v>
      </c>
      <c r="F1717" s="62" t="s">
        <v>17322</v>
      </c>
      <c r="G1717" s="62" t="s">
        <v>17322</v>
      </c>
      <c r="H1717" s="62" t="s">
        <v>32460</v>
      </c>
      <c r="I1717" s="63"/>
      <c r="J1717" s="62" t="s">
        <v>126</v>
      </c>
      <c r="K1717" s="68"/>
      <c r="L1717" s="69"/>
      <c r="M1717" s="67"/>
    </row>
    <row r="1718">
      <c r="A1718" s="62"/>
      <c r="B1718" s="62">
        <v>773.0</v>
      </c>
      <c r="C1718" s="62" t="s">
        <v>17597</v>
      </c>
      <c r="D1718" s="62" t="s">
        <v>17351</v>
      </c>
      <c r="E1718" s="62" t="s">
        <v>126</v>
      </c>
      <c r="F1718" s="62" t="s">
        <v>126</v>
      </c>
      <c r="G1718" s="62" t="s">
        <v>126</v>
      </c>
      <c r="H1718" s="62" t="s">
        <v>3860</v>
      </c>
      <c r="I1718" s="63"/>
      <c r="J1718" s="62" t="s">
        <v>17607</v>
      </c>
      <c r="K1718" s="68"/>
      <c r="L1718" s="69"/>
      <c r="M1718" s="67"/>
    </row>
    <row r="1719">
      <c r="A1719" s="62"/>
      <c r="B1719" s="62">
        <v>774.0</v>
      </c>
      <c r="C1719" s="62" t="s">
        <v>17303</v>
      </c>
      <c r="D1719" s="62" t="s">
        <v>17308</v>
      </c>
      <c r="E1719" s="62" t="s">
        <v>17315</v>
      </c>
      <c r="F1719" s="62" t="s">
        <v>17322</v>
      </c>
      <c r="G1719" s="62" t="s">
        <v>17322</v>
      </c>
      <c r="H1719" s="62" t="s">
        <v>3867</v>
      </c>
      <c r="I1719" s="63"/>
      <c r="J1719" s="62" t="s">
        <v>126</v>
      </c>
      <c r="K1719" s="68"/>
      <c r="L1719" s="69"/>
      <c r="M1719" s="67"/>
    </row>
    <row r="1720">
      <c r="A1720" s="62"/>
      <c r="B1720" s="62">
        <v>774.0</v>
      </c>
      <c r="C1720" s="62" t="s">
        <v>17303</v>
      </c>
      <c r="D1720" s="62" t="s">
        <v>17351</v>
      </c>
      <c r="E1720" s="62" t="s">
        <v>17372</v>
      </c>
      <c r="F1720" s="62" t="s">
        <v>17372</v>
      </c>
      <c r="G1720" s="62" t="s">
        <v>17372</v>
      </c>
      <c r="H1720" s="62" t="s">
        <v>3867</v>
      </c>
      <c r="I1720" s="65">
        <v>1.0</v>
      </c>
      <c r="J1720" s="62" t="s">
        <v>126</v>
      </c>
      <c r="K1720" s="68"/>
      <c r="L1720" s="69"/>
      <c r="M1720" s="67"/>
    </row>
    <row r="1721">
      <c r="A1721" s="62"/>
      <c r="B1721" s="62">
        <v>775.0</v>
      </c>
      <c r="C1721" s="62" t="s">
        <v>17303</v>
      </c>
      <c r="D1721" s="62" t="s">
        <v>17308</v>
      </c>
      <c r="E1721" s="62" t="s">
        <v>17315</v>
      </c>
      <c r="F1721" s="62" t="s">
        <v>17322</v>
      </c>
      <c r="G1721" s="62" t="s">
        <v>17328</v>
      </c>
      <c r="H1721" s="62" t="s">
        <v>3871</v>
      </c>
      <c r="I1721" s="63"/>
      <c r="J1721" s="62" t="s">
        <v>126</v>
      </c>
      <c r="K1721" s="68"/>
      <c r="L1721" s="69"/>
      <c r="M1721" s="67"/>
    </row>
    <row r="1722">
      <c r="A1722" s="62"/>
      <c r="B1722" s="62">
        <v>775.0</v>
      </c>
      <c r="C1722" s="62" t="s">
        <v>17303</v>
      </c>
      <c r="D1722" s="62" t="s">
        <v>17351</v>
      </c>
      <c r="E1722" s="62" t="s">
        <v>17485</v>
      </c>
      <c r="F1722" s="62" t="s">
        <v>17322</v>
      </c>
      <c r="G1722" s="62" t="s">
        <v>17322</v>
      </c>
      <c r="H1722" s="62" t="s">
        <v>3871</v>
      </c>
      <c r="I1722" s="63"/>
      <c r="J1722" s="62" t="s">
        <v>126</v>
      </c>
      <c r="K1722" s="68"/>
      <c r="L1722" s="69"/>
      <c r="M1722" s="67"/>
    </row>
    <row r="1723">
      <c r="A1723" s="62"/>
      <c r="B1723" s="62">
        <v>776.0</v>
      </c>
      <c r="C1723" s="62" t="s">
        <v>17303</v>
      </c>
      <c r="D1723" s="62" t="s">
        <v>17308</v>
      </c>
      <c r="E1723" s="62" t="s">
        <v>17315</v>
      </c>
      <c r="F1723" s="62" t="s">
        <v>17322</v>
      </c>
      <c r="G1723" s="62" t="s">
        <v>17322</v>
      </c>
      <c r="H1723" s="62" t="s">
        <v>32480</v>
      </c>
      <c r="I1723" s="63"/>
      <c r="J1723" s="62" t="s">
        <v>126</v>
      </c>
      <c r="K1723" s="68"/>
      <c r="L1723" s="69"/>
      <c r="M1723" s="67"/>
    </row>
    <row r="1724">
      <c r="A1724" s="62"/>
      <c r="B1724" s="62">
        <v>776.0</v>
      </c>
      <c r="C1724" s="62" t="s">
        <v>17303</v>
      </c>
      <c r="D1724" s="62" t="s">
        <v>17308</v>
      </c>
      <c r="E1724" s="62" t="s">
        <v>17315</v>
      </c>
      <c r="F1724" s="62" t="s">
        <v>17322</v>
      </c>
      <c r="G1724" s="62" t="s">
        <v>17322</v>
      </c>
      <c r="H1724" s="62" t="s">
        <v>32480</v>
      </c>
      <c r="I1724" s="63"/>
      <c r="J1724" s="62" t="s">
        <v>126</v>
      </c>
      <c r="K1724" s="68"/>
      <c r="L1724" s="69"/>
      <c r="M1724" s="67"/>
    </row>
    <row r="1725">
      <c r="A1725" s="62"/>
      <c r="B1725" s="62">
        <v>776.0</v>
      </c>
      <c r="C1725" s="62" t="s">
        <v>17597</v>
      </c>
      <c r="D1725" s="62" t="s">
        <v>17351</v>
      </c>
      <c r="E1725" s="62" t="s">
        <v>126</v>
      </c>
      <c r="F1725" s="62" t="s">
        <v>126</v>
      </c>
      <c r="G1725" s="62" t="s">
        <v>126</v>
      </c>
      <c r="H1725" s="62" t="s">
        <v>3879</v>
      </c>
      <c r="I1725" s="63"/>
      <c r="J1725" s="62" t="s">
        <v>32493</v>
      </c>
      <c r="K1725" s="68"/>
      <c r="L1725" s="69"/>
      <c r="M1725" s="67"/>
    </row>
    <row r="1726">
      <c r="A1726" s="62"/>
      <c r="B1726" s="62">
        <v>776.0</v>
      </c>
      <c r="C1726" s="62" t="s">
        <v>17303</v>
      </c>
      <c r="D1726" s="62" t="s">
        <v>17351</v>
      </c>
      <c r="E1726" s="62" t="s">
        <v>17315</v>
      </c>
      <c r="F1726" s="62" t="s">
        <v>17322</v>
      </c>
      <c r="G1726" s="62" t="s">
        <v>17328</v>
      </c>
      <c r="H1726" s="62" t="s">
        <v>3882</v>
      </c>
      <c r="I1726" s="63"/>
      <c r="J1726" s="62" t="s">
        <v>126</v>
      </c>
      <c r="K1726" s="68"/>
      <c r="L1726" s="69"/>
      <c r="M1726" s="67"/>
    </row>
    <row r="1727">
      <c r="A1727" s="62"/>
      <c r="B1727" s="62">
        <v>777.0</v>
      </c>
      <c r="C1727" s="62" t="s">
        <v>17303</v>
      </c>
      <c r="D1727" s="62" t="s">
        <v>17308</v>
      </c>
      <c r="E1727" s="62" t="s">
        <v>17315</v>
      </c>
      <c r="F1727" s="62" t="s">
        <v>17322</v>
      </c>
      <c r="G1727" s="62" t="s">
        <v>17322</v>
      </c>
      <c r="H1727" s="62" t="s">
        <v>3886</v>
      </c>
      <c r="I1727" s="63"/>
      <c r="J1727" s="62" t="s">
        <v>126</v>
      </c>
      <c r="K1727" s="68"/>
      <c r="L1727" s="69"/>
      <c r="M1727" s="67"/>
    </row>
    <row r="1728">
      <c r="A1728" s="62"/>
      <c r="B1728" s="62">
        <v>777.0</v>
      </c>
      <c r="C1728" s="62" t="s">
        <v>17303</v>
      </c>
      <c r="D1728" s="62" t="s">
        <v>17351</v>
      </c>
      <c r="E1728" s="62" t="s">
        <v>17315</v>
      </c>
      <c r="F1728" s="62" t="s">
        <v>17322</v>
      </c>
      <c r="G1728" s="62" t="s">
        <v>17322</v>
      </c>
      <c r="H1728" s="62" t="s">
        <v>3886</v>
      </c>
      <c r="I1728" s="63"/>
      <c r="J1728" s="62" t="s">
        <v>126</v>
      </c>
      <c r="K1728" s="68"/>
      <c r="L1728" s="69"/>
      <c r="M1728" s="67"/>
    </row>
    <row r="1729">
      <c r="A1729" s="62"/>
      <c r="B1729" s="62">
        <v>778.0</v>
      </c>
      <c r="C1729" s="62" t="s">
        <v>17303</v>
      </c>
      <c r="D1729" s="62" t="s">
        <v>17308</v>
      </c>
      <c r="E1729" s="62" t="s">
        <v>17315</v>
      </c>
      <c r="F1729" s="62" t="s">
        <v>17322</v>
      </c>
      <c r="G1729" s="62" t="s">
        <v>17322</v>
      </c>
      <c r="H1729" s="62" t="s">
        <v>32505</v>
      </c>
      <c r="I1729" s="63"/>
      <c r="J1729" s="62" t="s">
        <v>126</v>
      </c>
      <c r="K1729" s="68"/>
      <c r="L1729" s="69"/>
      <c r="M1729" s="67"/>
    </row>
    <row r="1730">
      <c r="A1730" s="62"/>
      <c r="B1730" s="62">
        <v>778.0</v>
      </c>
      <c r="C1730" s="62" t="s">
        <v>17303</v>
      </c>
      <c r="D1730" s="62" t="s">
        <v>17351</v>
      </c>
      <c r="E1730" s="62" t="s">
        <v>17315</v>
      </c>
      <c r="F1730" s="62" t="s">
        <v>17322</v>
      </c>
      <c r="G1730" s="62" t="s">
        <v>17322</v>
      </c>
      <c r="H1730" s="62" t="s">
        <v>3889</v>
      </c>
      <c r="I1730" s="63"/>
      <c r="J1730" s="62" t="s">
        <v>126</v>
      </c>
      <c r="K1730" s="68"/>
      <c r="L1730" s="69"/>
      <c r="M1730" s="67"/>
    </row>
    <row r="1731">
      <c r="A1731" s="62"/>
      <c r="B1731" s="62">
        <v>778.0</v>
      </c>
      <c r="C1731" s="62" t="s">
        <v>17303</v>
      </c>
      <c r="D1731" s="62" t="s">
        <v>17351</v>
      </c>
      <c r="E1731" s="62" t="s">
        <v>17315</v>
      </c>
      <c r="F1731" s="62" t="s">
        <v>17322</v>
      </c>
      <c r="G1731" s="62" t="s">
        <v>17328</v>
      </c>
      <c r="H1731" s="62" t="s">
        <v>3891</v>
      </c>
      <c r="I1731" s="63"/>
      <c r="J1731" s="62" t="s">
        <v>126</v>
      </c>
      <c r="K1731" s="68"/>
      <c r="L1731" s="69"/>
      <c r="M1731" s="67"/>
    </row>
    <row r="1732">
      <c r="A1732" s="62"/>
      <c r="B1732" s="62">
        <v>779.0</v>
      </c>
      <c r="C1732" s="62" t="s">
        <v>17303</v>
      </c>
      <c r="D1732" s="62" t="s">
        <v>17308</v>
      </c>
      <c r="E1732" s="62" t="s">
        <v>17315</v>
      </c>
      <c r="F1732" s="62" t="s">
        <v>17322</v>
      </c>
      <c r="G1732" s="62" t="s">
        <v>17322</v>
      </c>
      <c r="H1732" s="62" t="s">
        <v>3894</v>
      </c>
      <c r="I1732" s="63"/>
      <c r="J1732" s="62" t="s">
        <v>126</v>
      </c>
      <c r="K1732" s="68"/>
      <c r="L1732" s="69"/>
      <c r="M1732" s="67"/>
    </row>
    <row r="1733">
      <c r="A1733" s="62"/>
      <c r="B1733" s="62">
        <v>779.0</v>
      </c>
      <c r="C1733" s="62" t="s">
        <v>17303</v>
      </c>
      <c r="D1733" s="62" t="s">
        <v>17351</v>
      </c>
      <c r="E1733" s="62" t="s">
        <v>17372</v>
      </c>
      <c r="F1733" s="62" t="s">
        <v>17372</v>
      </c>
      <c r="G1733" s="62" t="s">
        <v>17372</v>
      </c>
      <c r="H1733" s="62" t="s">
        <v>3894</v>
      </c>
      <c r="I1733" s="65">
        <v>1.0</v>
      </c>
      <c r="J1733" s="62" t="s">
        <v>126</v>
      </c>
      <c r="K1733" s="68"/>
      <c r="L1733" s="69"/>
      <c r="M1733" s="67"/>
    </row>
    <row r="1734">
      <c r="A1734" s="62"/>
      <c r="B1734" s="62">
        <v>780.0</v>
      </c>
      <c r="C1734" s="62" t="s">
        <v>17303</v>
      </c>
      <c r="D1734" s="62" t="s">
        <v>17308</v>
      </c>
      <c r="E1734" s="62" t="s">
        <v>17315</v>
      </c>
      <c r="F1734" s="62" t="s">
        <v>17322</v>
      </c>
      <c r="G1734" s="62" t="s">
        <v>17322</v>
      </c>
      <c r="H1734" s="62" t="s">
        <v>32522</v>
      </c>
      <c r="I1734" s="63"/>
      <c r="J1734" s="62" t="s">
        <v>126</v>
      </c>
      <c r="K1734" s="68"/>
      <c r="L1734" s="69"/>
      <c r="M1734" s="67"/>
    </row>
    <row r="1735">
      <c r="A1735" s="62"/>
      <c r="B1735" s="62">
        <v>780.0</v>
      </c>
      <c r="C1735" s="62" t="s">
        <v>17303</v>
      </c>
      <c r="D1735" s="62" t="s">
        <v>17308</v>
      </c>
      <c r="E1735" s="62" t="s">
        <v>17485</v>
      </c>
      <c r="F1735" s="62" t="s">
        <v>17322</v>
      </c>
      <c r="G1735" s="62" t="s">
        <v>17322</v>
      </c>
      <c r="H1735" s="62" t="s">
        <v>3899</v>
      </c>
      <c r="I1735" s="63"/>
      <c r="J1735" s="62" t="s">
        <v>126</v>
      </c>
      <c r="K1735" s="68"/>
      <c r="L1735" s="69"/>
      <c r="M1735" s="67"/>
    </row>
    <row r="1736">
      <c r="A1736" s="62"/>
      <c r="B1736" s="62">
        <v>780.0</v>
      </c>
      <c r="C1736" s="62" t="s">
        <v>17303</v>
      </c>
      <c r="D1736" s="62" t="s">
        <v>17351</v>
      </c>
      <c r="E1736" s="62" t="s">
        <v>17315</v>
      </c>
      <c r="F1736" s="62" t="s">
        <v>17322</v>
      </c>
      <c r="G1736" s="62" t="s">
        <v>17322</v>
      </c>
      <c r="H1736" s="62" t="s">
        <v>3899</v>
      </c>
      <c r="I1736" s="63"/>
      <c r="J1736" s="62" t="s">
        <v>126</v>
      </c>
      <c r="K1736" s="68"/>
      <c r="L1736" s="69"/>
      <c r="M1736" s="67"/>
    </row>
    <row r="1737">
      <c r="A1737" s="62"/>
      <c r="B1737" s="62">
        <v>780.0</v>
      </c>
      <c r="C1737" s="62" t="s">
        <v>17303</v>
      </c>
      <c r="D1737" s="62" t="s">
        <v>17351</v>
      </c>
      <c r="E1737" s="62" t="s">
        <v>17372</v>
      </c>
      <c r="F1737" s="62" t="s">
        <v>17372</v>
      </c>
      <c r="G1737" s="62" t="s">
        <v>17372</v>
      </c>
      <c r="H1737" s="62" t="s">
        <v>3903</v>
      </c>
      <c r="I1737" s="65">
        <v>1.0</v>
      </c>
      <c r="J1737" s="62" t="s">
        <v>126</v>
      </c>
      <c r="K1737" s="68"/>
      <c r="L1737" s="69"/>
      <c r="M1737" s="67"/>
    </row>
    <row r="1738">
      <c r="A1738" s="62"/>
      <c r="B1738" s="62">
        <v>781.0</v>
      </c>
      <c r="C1738" s="62" t="s">
        <v>17303</v>
      </c>
      <c r="D1738" s="62" t="s">
        <v>17308</v>
      </c>
      <c r="E1738" s="62" t="s">
        <v>17315</v>
      </c>
      <c r="F1738" s="62" t="s">
        <v>17322</v>
      </c>
      <c r="G1738" s="62" t="s">
        <v>17322</v>
      </c>
      <c r="H1738" s="62" t="s">
        <v>3906</v>
      </c>
      <c r="I1738" s="63"/>
      <c r="J1738" s="62" t="s">
        <v>126</v>
      </c>
      <c r="K1738" s="68"/>
      <c r="L1738" s="69"/>
      <c r="M1738" s="67"/>
    </row>
    <row r="1739">
      <c r="A1739" s="62"/>
      <c r="B1739" s="62">
        <v>781.0</v>
      </c>
      <c r="C1739" s="62" t="s">
        <v>17303</v>
      </c>
      <c r="D1739" s="62" t="s">
        <v>17351</v>
      </c>
      <c r="E1739" s="62" t="s">
        <v>17315</v>
      </c>
      <c r="F1739" s="62" t="s">
        <v>17322</v>
      </c>
      <c r="G1739" s="62" t="s">
        <v>17322</v>
      </c>
      <c r="H1739" s="62" t="s">
        <v>3906</v>
      </c>
      <c r="I1739" s="63"/>
      <c r="J1739" s="62" t="s">
        <v>126</v>
      </c>
      <c r="K1739" s="68"/>
      <c r="L1739" s="69"/>
      <c r="M1739" s="67"/>
    </row>
    <row r="1740">
      <c r="A1740" s="62"/>
      <c r="B1740" s="62">
        <v>782.0</v>
      </c>
      <c r="C1740" s="62" t="s">
        <v>17303</v>
      </c>
      <c r="D1740" s="62" t="s">
        <v>17308</v>
      </c>
      <c r="E1740" s="62" t="s">
        <v>17315</v>
      </c>
      <c r="F1740" s="62" t="s">
        <v>17322</v>
      </c>
      <c r="G1740" s="62" t="s">
        <v>17322</v>
      </c>
      <c r="H1740" s="62" t="s">
        <v>3910</v>
      </c>
      <c r="I1740" s="63"/>
      <c r="J1740" s="62" t="s">
        <v>126</v>
      </c>
      <c r="K1740" s="68"/>
      <c r="L1740" s="69"/>
      <c r="M1740" s="67"/>
    </row>
    <row r="1741">
      <c r="A1741" s="62"/>
      <c r="B1741" s="62">
        <v>782.0</v>
      </c>
      <c r="C1741" s="62" t="s">
        <v>17303</v>
      </c>
      <c r="D1741" s="62" t="s">
        <v>17351</v>
      </c>
      <c r="E1741" s="62" t="s">
        <v>17315</v>
      </c>
      <c r="F1741" s="62" t="s">
        <v>17322</v>
      </c>
      <c r="G1741" s="62" t="s">
        <v>17322</v>
      </c>
      <c r="H1741" s="62" t="s">
        <v>3910</v>
      </c>
      <c r="I1741" s="63"/>
      <c r="J1741" s="62" t="s">
        <v>126</v>
      </c>
      <c r="K1741" s="68"/>
      <c r="L1741" s="69"/>
      <c r="M1741" s="67"/>
    </row>
    <row r="1742">
      <c r="A1742" s="62"/>
      <c r="B1742" s="62">
        <v>783.0</v>
      </c>
      <c r="C1742" s="62" t="s">
        <v>17303</v>
      </c>
      <c r="D1742" s="62" t="s">
        <v>17308</v>
      </c>
      <c r="E1742" s="62" t="s">
        <v>17315</v>
      </c>
      <c r="F1742" s="62" t="s">
        <v>17322</v>
      </c>
      <c r="G1742" s="62" t="s">
        <v>17322</v>
      </c>
      <c r="H1742" s="62" t="s">
        <v>32551</v>
      </c>
      <c r="I1742" s="63"/>
      <c r="J1742" s="62" t="s">
        <v>126</v>
      </c>
      <c r="K1742" s="68"/>
      <c r="L1742" s="69"/>
      <c r="M1742" s="67"/>
    </row>
    <row r="1743">
      <c r="A1743" s="62"/>
      <c r="B1743" s="62">
        <v>783.0</v>
      </c>
      <c r="C1743" s="62" t="s">
        <v>17303</v>
      </c>
      <c r="D1743" s="62" t="s">
        <v>17308</v>
      </c>
      <c r="E1743" s="62" t="s">
        <v>17315</v>
      </c>
      <c r="F1743" s="62" t="s">
        <v>17322</v>
      </c>
      <c r="G1743" s="62" t="s">
        <v>17322</v>
      </c>
      <c r="H1743" s="62" t="s">
        <v>32551</v>
      </c>
      <c r="I1743" s="63"/>
      <c r="J1743" s="62" t="s">
        <v>126</v>
      </c>
      <c r="K1743" s="68"/>
      <c r="L1743" s="69"/>
      <c r="M1743" s="67"/>
    </row>
    <row r="1744">
      <c r="A1744" s="62"/>
      <c r="B1744" s="62">
        <v>783.0</v>
      </c>
      <c r="C1744" s="62" t="s">
        <v>17303</v>
      </c>
      <c r="D1744" s="62" t="s">
        <v>17308</v>
      </c>
      <c r="E1744" s="62" t="s">
        <v>17315</v>
      </c>
      <c r="F1744" s="62" t="s">
        <v>17322</v>
      </c>
      <c r="G1744" s="62" t="s">
        <v>17322</v>
      </c>
      <c r="H1744" s="62" t="s">
        <v>32551</v>
      </c>
      <c r="I1744" s="63"/>
      <c r="J1744" s="62" t="s">
        <v>126</v>
      </c>
      <c r="K1744" s="68"/>
      <c r="L1744" s="69"/>
      <c r="M1744" s="67"/>
    </row>
    <row r="1745">
      <c r="A1745" s="62"/>
      <c r="B1745" s="62">
        <v>783.0</v>
      </c>
      <c r="C1745" s="62" t="s">
        <v>17303</v>
      </c>
      <c r="D1745" s="62" t="s">
        <v>17351</v>
      </c>
      <c r="E1745" s="62" t="s">
        <v>17372</v>
      </c>
      <c r="F1745" s="62" t="s">
        <v>17372</v>
      </c>
      <c r="G1745" s="62" t="s">
        <v>17372</v>
      </c>
      <c r="H1745" s="62" t="s">
        <v>32551</v>
      </c>
      <c r="I1745" s="65">
        <v>1.0</v>
      </c>
      <c r="J1745" s="62" t="s">
        <v>126</v>
      </c>
      <c r="K1745" s="68"/>
      <c r="L1745" s="69"/>
      <c r="M1745" s="67"/>
    </row>
    <row r="1746">
      <c r="A1746" s="62"/>
      <c r="B1746" s="62">
        <v>783.0</v>
      </c>
      <c r="C1746" s="62" t="s">
        <v>17303</v>
      </c>
      <c r="D1746" s="62" t="s">
        <v>17351</v>
      </c>
      <c r="E1746" s="62" t="s">
        <v>17372</v>
      </c>
      <c r="F1746" s="62" t="s">
        <v>17372</v>
      </c>
      <c r="G1746" s="62" t="s">
        <v>17372</v>
      </c>
      <c r="H1746" s="62" t="s">
        <v>32551</v>
      </c>
      <c r="I1746" s="65">
        <v>1.0</v>
      </c>
      <c r="J1746" s="62" t="s">
        <v>126</v>
      </c>
      <c r="K1746" s="68"/>
      <c r="L1746" s="69"/>
      <c r="M1746" s="67"/>
    </row>
    <row r="1747">
      <c r="A1747" s="62"/>
      <c r="B1747" s="62">
        <v>784.0</v>
      </c>
      <c r="C1747" s="62" t="s">
        <v>17303</v>
      </c>
      <c r="D1747" s="62" t="s">
        <v>17308</v>
      </c>
      <c r="E1747" s="62" t="s">
        <v>17315</v>
      </c>
      <c r="F1747" s="62" t="s">
        <v>17322</v>
      </c>
      <c r="G1747" s="62" t="s">
        <v>17500</v>
      </c>
      <c r="H1747" s="62" t="s">
        <v>3919</v>
      </c>
      <c r="I1747" s="63"/>
      <c r="J1747" s="62" t="s">
        <v>126</v>
      </c>
      <c r="K1747" s="68"/>
      <c r="L1747" s="69"/>
      <c r="M1747" s="67"/>
    </row>
    <row r="1748">
      <c r="A1748" s="62"/>
      <c r="B1748" s="62">
        <v>785.0</v>
      </c>
      <c r="C1748" s="62" t="s">
        <v>17303</v>
      </c>
      <c r="D1748" s="62" t="s">
        <v>17308</v>
      </c>
      <c r="E1748" s="62" t="s">
        <v>17315</v>
      </c>
      <c r="F1748" s="62" t="s">
        <v>17322</v>
      </c>
      <c r="G1748" s="62" t="s">
        <v>17322</v>
      </c>
      <c r="H1748" s="62" t="s">
        <v>3931</v>
      </c>
      <c r="I1748" s="63"/>
      <c r="J1748" s="62" t="s">
        <v>126</v>
      </c>
      <c r="K1748" s="68"/>
      <c r="L1748" s="69"/>
      <c r="M1748" s="67"/>
    </row>
    <row r="1749">
      <c r="A1749" s="62"/>
      <c r="B1749" s="62">
        <v>785.0</v>
      </c>
      <c r="C1749" s="62" t="s">
        <v>17303</v>
      </c>
      <c r="D1749" s="62" t="s">
        <v>17308</v>
      </c>
      <c r="E1749" s="62" t="s">
        <v>17315</v>
      </c>
      <c r="F1749" s="62" t="s">
        <v>17322</v>
      </c>
      <c r="G1749" s="62" t="s">
        <v>17322</v>
      </c>
      <c r="H1749" s="62" t="s">
        <v>3931</v>
      </c>
      <c r="I1749" s="63"/>
      <c r="J1749" s="62" t="s">
        <v>126</v>
      </c>
      <c r="K1749" s="68"/>
      <c r="L1749" s="69"/>
      <c r="M1749" s="67"/>
    </row>
    <row r="1750">
      <c r="A1750" s="62"/>
      <c r="B1750" s="62">
        <v>785.0</v>
      </c>
      <c r="C1750" s="62" t="s">
        <v>17303</v>
      </c>
      <c r="D1750" s="62" t="s">
        <v>17351</v>
      </c>
      <c r="E1750" s="62" t="s">
        <v>17315</v>
      </c>
      <c r="F1750" s="62" t="s">
        <v>17322</v>
      </c>
      <c r="G1750" s="62" t="s">
        <v>17322</v>
      </c>
      <c r="H1750" s="62" t="s">
        <v>3931</v>
      </c>
      <c r="I1750" s="63"/>
      <c r="J1750" s="62" t="s">
        <v>126</v>
      </c>
      <c r="K1750" s="68"/>
      <c r="L1750" s="69"/>
      <c r="M1750" s="67"/>
    </row>
    <row r="1751">
      <c r="A1751" s="62"/>
      <c r="B1751" s="62">
        <v>786.0</v>
      </c>
      <c r="C1751" s="62" t="s">
        <v>17303</v>
      </c>
      <c r="D1751" s="62" t="s">
        <v>17308</v>
      </c>
      <c r="E1751" s="62" t="s">
        <v>17315</v>
      </c>
      <c r="F1751" s="62" t="s">
        <v>17322</v>
      </c>
      <c r="G1751" s="62" t="s">
        <v>17322</v>
      </c>
      <c r="H1751" s="62" t="s">
        <v>3934</v>
      </c>
      <c r="I1751" s="63"/>
      <c r="J1751" s="62" t="s">
        <v>126</v>
      </c>
      <c r="K1751" s="68"/>
      <c r="L1751" s="62" t="s">
        <v>3934</v>
      </c>
      <c r="M1751" s="67"/>
    </row>
    <row r="1752">
      <c r="A1752" s="62"/>
      <c r="B1752" s="62">
        <v>786.0</v>
      </c>
      <c r="C1752" s="62" t="s">
        <v>17303</v>
      </c>
      <c r="D1752" s="62" t="s">
        <v>17351</v>
      </c>
      <c r="E1752" s="62" t="s">
        <v>17485</v>
      </c>
      <c r="F1752" s="62" t="s">
        <v>17322</v>
      </c>
      <c r="G1752" s="62" t="s">
        <v>17322</v>
      </c>
      <c r="H1752" s="62" t="s">
        <v>3934</v>
      </c>
      <c r="I1752" s="63"/>
      <c r="J1752" s="62" t="s">
        <v>126</v>
      </c>
      <c r="K1752" s="68"/>
      <c r="L1752" s="62" t="s">
        <v>3934</v>
      </c>
      <c r="M1752" s="67"/>
    </row>
    <row r="1753">
      <c r="A1753" s="62"/>
      <c r="B1753" s="62">
        <v>786.0</v>
      </c>
      <c r="C1753" s="62" t="s">
        <v>17303</v>
      </c>
      <c r="D1753" s="62" t="s">
        <v>17308</v>
      </c>
      <c r="E1753" s="62" t="s">
        <v>17485</v>
      </c>
      <c r="F1753" s="62" t="s">
        <v>17322</v>
      </c>
      <c r="G1753" s="62" t="s">
        <v>17322</v>
      </c>
      <c r="H1753" s="62" t="s">
        <v>3937</v>
      </c>
      <c r="I1753" s="63"/>
      <c r="J1753" s="62" t="s">
        <v>126</v>
      </c>
      <c r="K1753" s="68"/>
      <c r="L1753" s="62" t="s">
        <v>3934</v>
      </c>
      <c r="M1753" s="67"/>
    </row>
    <row r="1754">
      <c r="A1754" s="62"/>
      <c r="B1754" s="62">
        <v>787.0</v>
      </c>
      <c r="C1754" s="62" t="s">
        <v>17303</v>
      </c>
      <c r="D1754" s="62" t="s">
        <v>17308</v>
      </c>
      <c r="E1754" s="62" t="s">
        <v>17485</v>
      </c>
      <c r="F1754" s="62" t="s">
        <v>17322</v>
      </c>
      <c r="G1754" s="62" t="s">
        <v>17322</v>
      </c>
      <c r="H1754" s="62" t="s">
        <v>3941</v>
      </c>
      <c r="I1754" s="63"/>
      <c r="J1754" s="62" t="s">
        <v>126</v>
      </c>
      <c r="K1754" s="68"/>
      <c r="L1754" s="69"/>
      <c r="M1754" s="67"/>
    </row>
    <row r="1755">
      <c r="A1755" s="62"/>
      <c r="B1755" s="62">
        <v>787.0</v>
      </c>
      <c r="C1755" s="62" t="s">
        <v>17303</v>
      </c>
      <c r="D1755" s="62" t="s">
        <v>17308</v>
      </c>
      <c r="E1755" s="62" t="s">
        <v>17315</v>
      </c>
      <c r="F1755" s="62" t="s">
        <v>17322</v>
      </c>
      <c r="G1755" s="62" t="s">
        <v>17322</v>
      </c>
      <c r="H1755" s="62" t="s">
        <v>3941</v>
      </c>
      <c r="I1755" s="63"/>
      <c r="J1755" s="62" t="s">
        <v>126</v>
      </c>
      <c r="K1755" s="68"/>
      <c r="L1755" s="69"/>
      <c r="M1755" s="67"/>
    </row>
    <row r="1756">
      <c r="A1756" s="62"/>
      <c r="B1756" s="62">
        <v>787.0</v>
      </c>
      <c r="C1756" s="62" t="s">
        <v>17303</v>
      </c>
      <c r="D1756" s="62" t="s">
        <v>17351</v>
      </c>
      <c r="E1756" s="62" t="s">
        <v>17315</v>
      </c>
      <c r="F1756" s="62" t="s">
        <v>17322</v>
      </c>
      <c r="G1756" s="62" t="s">
        <v>17322</v>
      </c>
      <c r="H1756" s="62" t="s">
        <v>3941</v>
      </c>
      <c r="I1756" s="63"/>
      <c r="J1756" s="62" t="s">
        <v>126</v>
      </c>
      <c r="K1756" s="68"/>
      <c r="L1756" s="69"/>
      <c r="M1756" s="67"/>
    </row>
    <row r="1757">
      <c r="A1757" s="62"/>
      <c r="B1757" s="62">
        <v>788.0</v>
      </c>
      <c r="C1757" s="62" t="s">
        <v>17303</v>
      </c>
      <c r="D1757" s="62" t="s">
        <v>17308</v>
      </c>
      <c r="E1757" s="62" t="s">
        <v>17485</v>
      </c>
      <c r="F1757" s="62" t="s">
        <v>17322</v>
      </c>
      <c r="G1757" s="62" t="s">
        <v>17322</v>
      </c>
      <c r="H1757" s="62" t="s">
        <v>3943</v>
      </c>
      <c r="I1757" s="63"/>
      <c r="J1757" s="62" t="s">
        <v>126</v>
      </c>
      <c r="K1757" s="68"/>
      <c r="L1757" s="69"/>
      <c r="M1757" s="67"/>
    </row>
    <row r="1758">
      <c r="A1758" s="62"/>
      <c r="B1758" s="62">
        <v>788.0</v>
      </c>
      <c r="C1758" s="62" t="s">
        <v>17303</v>
      </c>
      <c r="D1758" s="62" t="s">
        <v>17351</v>
      </c>
      <c r="E1758" s="62" t="s">
        <v>17372</v>
      </c>
      <c r="F1758" s="62" t="s">
        <v>17372</v>
      </c>
      <c r="G1758" s="62" t="s">
        <v>17372</v>
      </c>
      <c r="H1758" s="62" t="s">
        <v>3943</v>
      </c>
      <c r="I1758" s="65">
        <v>1.0</v>
      </c>
      <c r="J1758" s="62" t="s">
        <v>126</v>
      </c>
      <c r="K1758" s="68"/>
      <c r="L1758" s="69"/>
      <c r="M1758" s="67"/>
    </row>
    <row r="1759">
      <c r="A1759" s="62"/>
      <c r="B1759" s="62">
        <v>789.0</v>
      </c>
      <c r="C1759" s="62" t="s">
        <v>17303</v>
      </c>
      <c r="D1759" s="62" t="s">
        <v>17308</v>
      </c>
      <c r="E1759" s="62" t="s">
        <v>17315</v>
      </c>
      <c r="F1759" s="62" t="s">
        <v>17322</v>
      </c>
      <c r="G1759" s="62" t="s">
        <v>17500</v>
      </c>
      <c r="H1759" s="62" t="s">
        <v>3949</v>
      </c>
      <c r="I1759" s="63"/>
      <c r="J1759" s="62" t="s">
        <v>126</v>
      </c>
      <c r="K1759" s="68"/>
      <c r="L1759" s="69"/>
      <c r="M1759" s="67"/>
    </row>
    <row r="1760">
      <c r="A1760" s="62"/>
      <c r="B1760" s="62">
        <v>789.0</v>
      </c>
      <c r="C1760" s="62" t="s">
        <v>17303</v>
      </c>
      <c r="D1760" s="62" t="s">
        <v>17308</v>
      </c>
      <c r="E1760" s="62" t="s">
        <v>17315</v>
      </c>
      <c r="F1760" s="62" t="s">
        <v>17322</v>
      </c>
      <c r="G1760" s="62" t="s">
        <v>17500</v>
      </c>
      <c r="H1760" s="62" t="s">
        <v>3949</v>
      </c>
      <c r="I1760" s="63"/>
      <c r="J1760" s="62" t="s">
        <v>126</v>
      </c>
      <c r="K1760" s="68"/>
      <c r="L1760" s="69"/>
      <c r="M1760" s="67"/>
    </row>
    <row r="1761">
      <c r="A1761" s="62"/>
      <c r="B1761" s="62">
        <v>789.0</v>
      </c>
      <c r="C1761" s="62" t="s">
        <v>17303</v>
      </c>
      <c r="D1761" s="62" t="s">
        <v>17308</v>
      </c>
      <c r="E1761" s="62" t="s">
        <v>17315</v>
      </c>
      <c r="F1761" s="62" t="s">
        <v>17322</v>
      </c>
      <c r="G1761" s="62" t="s">
        <v>17500</v>
      </c>
      <c r="H1761" s="62" t="s">
        <v>3949</v>
      </c>
      <c r="I1761" s="63"/>
      <c r="J1761" s="62" t="s">
        <v>126</v>
      </c>
      <c r="K1761" s="68"/>
      <c r="L1761" s="69"/>
      <c r="M1761" s="67"/>
    </row>
    <row r="1762">
      <c r="A1762" s="62"/>
      <c r="B1762" s="62">
        <v>790.0</v>
      </c>
      <c r="C1762" s="62" t="s">
        <v>17303</v>
      </c>
      <c r="D1762" s="62" t="s">
        <v>17308</v>
      </c>
      <c r="E1762" s="62" t="s">
        <v>17315</v>
      </c>
      <c r="F1762" s="62" t="s">
        <v>17322</v>
      </c>
      <c r="G1762" s="62" t="s">
        <v>17328</v>
      </c>
      <c r="H1762" s="62" t="s">
        <v>32612</v>
      </c>
      <c r="I1762" s="63"/>
      <c r="J1762" s="62" t="s">
        <v>126</v>
      </c>
      <c r="K1762" s="68"/>
      <c r="L1762" s="69"/>
      <c r="M1762" s="67"/>
    </row>
    <row r="1763">
      <c r="A1763" s="62"/>
      <c r="B1763" s="62">
        <v>790.0</v>
      </c>
      <c r="C1763" s="62" t="s">
        <v>17303</v>
      </c>
      <c r="D1763" s="62" t="s">
        <v>17351</v>
      </c>
      <c r="E1763" s="62" t="s">
        <v>17315</v>
      </c>
      <c r="F1763" s="62" t="s">
        <v>17322</v>
      </c>
      <c r="G1763" s="62" t="s">
        <v>17322</v>
      </c>
      <c r="H1763" s="62" t="s">
        <v>32612</v>
      </c>
      <c r="I1763" s="63"/>
      <c r="J1763" s="62" t="s">
        <v>126</v>
      </c>
      <c r="K1763" s="68"/>
      <c r="L1763" s="69"/>
      <c r="M1763" s="67"/>
    </row>
    <row r="1764">
      <c r="A1764" s="62"/>
      <c r="B1764" s="62">
        <v>791.0</v>
      </c>
      <c r="C1764" s="62" t="s">
        <v>17303</v>
      </c>
      <c r="D1764" s="62" t="s">
        <v>17308</v>
      </c>
      <c r="E1764" s="62" t="s">
        <v>17315</v>
      </c>
      <c r="F1764" s="62" t="s">
        <v>17322</v>
      </c>
      <c r="G1764" s="62" t="s">
        <v>17322</v>
      </c>
      <c r="H1764" s="62" t="s">
        <v>3969</v>
      </c>
      <c r="I1764" s="63"/>
      <c r="J1764" s="62" t="s">
        <v>126</v>
      </c>
      <c r="K1764" s="68"/>
      <c r="L1764" s="69"/>
      <c r="M1764" s="67"/>
    </row>
    <row r="1765">
      <c r="A1765" s="62"/>
      <c r="B1765" s="62">
        <v>792.0</v>
      </c>
      <c r="C1765" s="62" t="s">
        <v>17303</v>
      </c>
      <c r="D1765" s="62" t="s">
        <v>17308</v>
      </c>
      <c r="E1765" s="62" t="s">
        <v>17315</v>
      </c>
      <c r="F1765" s="62" t="s">
        <v>17322</v>
      </c>
      <c r="G1765" s="62" t="s">
        <v>17322</v>
      </c>
      <c r="H1765" s="62" t="s">
        <v>3974</v>
      </c>
      <c r="I1765" s="63"/>
      <c r="J1765" s="62" t="s">
        <v>126</v>
      </c>
      <c r="K1765" s="68"/>
      <c r="L1765" s="69"/>
      <c r="M1765" s="67"/>
    </row>
    <row r="1766">
      <c r="A1766" s="62"/>
      <c r="B1766" s="62">
        <v>792.0</v>
      </c>
      <c r="C1766" s="62" t="s">
        <v>17303</v>
      </c>
      <c r="D1766" s="62" t="s">
        <v>17351</v>
      </c>
      <c r="E1766" s="62" t="s">
        <v>17315</v>
      </c>
      <c r="F1766" s="62" t="s">
        <v>17322</v>
      </c>
      <c r="G1766" s="62" t="s">
        <v>17322</v>
      </c>
      <c r="H1766" s="62" t="s">
        <v>3974</v>
      </c>
      <c r="I1766" s="63"/>
      <c r="J1766" s="62" t="s">
        <v>126</v>
      </c>
      <c r="K1766" s="68"/>
      <c r="L1766" s="69"/>
      <c r="M1766" s="67"/>
    </row>
    <row r="1767">
      <c r="A1767" s="62"/>
      <c r="B1767" s="62">
        <v>793.0</v>
      </c>
      <c r="C1767" s="62" t="s">
        <v>17303</v>
      </c>
      <c r="D1767" s="62" t="s">
        <v>17308</v>
      </c>
      <c r="E1767" s="62" t="s">
        <v>17315</v>
      </c>
      <c r="F1767" s="62" t="s">
        <v>17322</v>
      </c>
      <c r="G1767" s="62" t="s">
        <v>17322</v>
      </c>
      <c r="H1767" s="62" t="s">
        <v>3977</v>
      </c>
      <c r="I1767" s="63"/>
      <c r="J1767" s="62" t="s">
        <v>126</v>
      </c>
      <c r="K1767" s="68"/>
      <c r="L1767" s="69"/>
      <c r="M1767" s="67"/>
    </row>
    <row r="1768">
      <c r="A1768" s="62"/>
      <c r="B1768" s="62">
        <v>793.0</v>
      </c>
      <c r="C1768" s="62" t="s">
        <v>17303</v>
      </c>
      <c r="D1768" s="62" t="s">
        <v>17351</v>
      </c>
      <c r="E1768" s="62" t="s">
        <v>17485</v>
      </c>
      <c r="F1768" s="62" t="s">
        <v>17322</v>
      </c>
      <c r="G1768" s="62" t="s">
        <v>17322</v>
      </c>
      <c r="H1768" s="62" t="s">
        <v>3977</v>
      </c>
      <c r="I1768" s="63"/>
      <c r="J1768" s="62" t="s">
        <v>126</v>
      </c>
      <c r="K1768" s="68"/>
      <c r="L1768" s="69"/>
      <c r="M1768" s="67"/>
    </row>
    <row r="1769">
      <c r="A1769" s="62"/>
      <c r="B1769" s="62">
        <v>794.0</v>
      </c>
      <c r="C1769" s="62" t="s">
        <v>17303</v>
      </c>
      <c r="D1769" s="62" t="s">
        <v>17308</v>
      </c>
      <c r="E1769" s="62" t="s">
        <v>17315</v>
      </c>
      <c r="F1769" s="62" t="s">
        <v>17322</v>
      </c>
      <c r="G1769" s="62" t="s">
        <v>17322</v>
      </c>
      <c r="H1769" s="62" t="s">
        <v>3980</v>
      </c>
      <c r="I1769" s="63"/>
      <c r="J1769" s="62" t="s">
        <v>126</v>
      </c>
      <c r="K1769" s="68"/>
      <c r="L1769" s="69"/>
      <c r="M1769" s="67"/>
    </row>
    <row r="1770">
      <c r="A1770" s="62"/>
      <c r="B1770" s="62">
        <v>794.0</v>
      </c>
      <c r="C1770" s="62" t="s">
        <v>17303</v>
      </c>
      <c r="D1770" s="62" t="s">
        <v>17308</v>
      </c>
      <c r="E1770" s="62" t="s">
        <v>17485</v>
      </c>
      <c r="F1770" s="62" t="s">
        <v>17322</v>
      </c>
      <c r="G1770" s="62" t="s">
        <v>17322</v>
      </c>
      <c r="H1770" s="62" t="s">
        <v>3980</v>
      </c>
      <c r="I1770" s="63"/>
      <c r="J1770" s="62" t="s">
        <v>126</v>
      </c>
      <c r="K1770" s="68"/>
      <c r="L1770" s="69"/>
      <c r="M1770" s="67"/>
    </row>
    <row r="1771">
      <c r="A1771" s="62"/>
      <c r="B1771" s="62">
        <v>795.0</v>
      </c>
      <c r="C1771" s="62" t="s">
        <v>17303</v>
      </c>
      <c r="D1771" s="62" t="s">
        <v>17308</v>
      </c>
      <c r="E1771" s="62" t="s">
        <v>17315</v>
      </c>
      <c r="F1771" s="62" t="s">
        <v>17322</v>
      </c>
      <c r="G1771" s="62" t="s">
        <v>17322</v>
      </c>
      <c r="H1771" s="62" t="s">
        <v>32643</v>
      </c>
      <c r="I1771" s="63"/>
      <c r="J1771" s="62" t="s">
        <v>126</v>
      </c>
      <c r="K1771" s="68"/>
      <c r="L1771" s="72" t="s">
        <v>3994</v>
      </c>
      <c r="M1771" s="67"/>
    </row>
    <row r="1772">
      <c r="A1772" s="62"/>
      <c r="B1772" s="62">
        <v>795.0</v>
      </c>
      <c r="C1772" s="62" t="s">
        <v>17303</v>
      </c>
      <c r="D1772" s="62" t="s">
        <v>17351</v>
      </c>
      <c r="E1772" s="62" t="s">
        <v>17315</v>
      </c>
      <c r="F1772" s="62" t="s">
        <v>17322</v>
      </c>
      <c r="G1772" s="62" t="s">
        <v>17322</v>
      </c>
      <c r="H1772" s="62" t="s">
        <v>32643</v>
      </c>
      <c r="I1772" s="63"/>
      <c r="J1772" s="62" t="s">
        <v>126</v>
      </c>
      <c r="K1772" s="68"/>
      <c r="L1772" s="72" t="s">
        <v>3994</v>
      </c>
      <c r="M1772" s="67"/>
    </row>
    <row r="1773">
      <c r="A1773" s="62"/>
      <c r="B1773" s="62">
        <v>796.0</v>
      </c>
      <c r="C1773" s="62" t="s">
        <v>17303</v>
      </c>
      <c r="D1773" s="62" t="s">
        <v>17308</v>
      </c>
      <c r="E1773" s="62" t="s">
        <v>17315</v>
      </c>
      <c r="F1773" s="62" t="s">
        <v>17322</v>
      </c>
      <c r="G1773" s="62" t="s">
        <v>17322</v>
      </c>
      <c r="H1773" s="62" t="s">
        <v>3998</v>
      </c>
      <c r="I1773" s="63"/>
      <c r="J1773" s="62" t="s">
        <v>126</v>
      </c>
      <c r="K1773" s="68"/>
      <c r="L1773" s="69"/>
      <c r="M1773" s="67"/>
    </row>
    <row r="1774">
      <c r="A1774" s="62"/>
      <c r="B1774" s="62">
        <v>796.0</v>
      </c>
      <c r="C1774" s="62" t="s">
        <v>17303</v>
      </c>
      <c r="D1774" s="62" t="s">
        <v>17351</v>
      </c>
      <c r="E1774" s="62" t="s">
        <v>17372</v>
      </c>
      <c r="F1774" s="62" t="s">
        <v>17372</v>
      </c>
      <c r="G1774" s="62" t="s">
        <v>17372</v>
      </c>
      <c r="H1774" s="62" t="s">
        <v>3998</v>
      </c>
      <c r="I1774" s="65">
        <v>1.0</v>
      </c>
      <c r="J1774" s="62" t="s">
        <v>126</v>
      </c>
      <c r="K1774" s="68"/>
      <c r="L1774" s="69"/>
      <c r="M1774" s="67"/>
    </row>
    <row r="1775">
      <c r="A1775" s="62"/>
      <c r="B1775" s="62">
        <v>797.0</v>
      </c>
      <c r="C1775" s="62" t="s">
        <v>17303</v>
      </c>
      <c r="D1775" s="62" t="s">
        <v>17308</v>
      </c>
      <c r="E1775" s="62" t="s">
        <v>17485</v>
      </c>
      <c r="F1775" s="62" t="s">
        <v>17322</v>
      </c>
      <c r="G1775" s="62" t="s">
        <v>17322</v>
      </c>
      <c r="H1775" s="62" t="s">
        <v>32656</v>
      </c>
      <c r="I1775" s="63"/>
      <c r="J1775" s="62" t="s">
        <v>126</v>
      </c>
      <c r="K1775" s="68"/>
      <c r="L1775" s="69"/>
      <c r="M1775" s="67"/>
    </row>
    <row r="1776">
      <c r="A1776" s="62"/>
      <c r="B1776" s="62">
        <v>797.0</v>
      </c>
      <c r="C1776" s="62" t="s">
        <v>17303</v>
      </c>
      <c r="D1776" s="62" t="s">
        <v>17351</v>
      </c>
      <c r="E1776" s="62" t="s">
        <v>17315</v>
      </c>
      <c r="F1776" s="62" t="s">
        <v>17322</v>
      </c>
      <c r="G1776" s="62" t="s">
        <v>17322</v>
      </c>
      <c r="H1776" s="62" t="s">
        <v>32656</v>
      </c>
      <c r="I1776" s="63"/>
      <c r="J1776" s="62" t="s">
        <v>126</v>
      </c>
      <c r="K1776" s="68"/>
      <c r="L1776" s="69"/>
      <c r="M1776" s="67"/>
    </row>
    <row r="1777">
      <c r="A1777" s="62"/>
      <c r="B1777" s="62">
        <v>798.0</v>
      </c>
      <c r="C1777" s="62" t="s">
        <v>17303</v>
      </c>
      <c r="D1777" s="62" t="s">
        <v>17308</v>
      </c>
      <c r="E1777" s="62" t="s">
        <v>17315</v>
      </c>
      <c r="F1777" s="62" t="s">
        <v>17322</v>
      </c>
      <c r="G1777" s="62" t="s">
        <v>17322</v>
      </c>
      <c r="H1777" s="62" t="s">
        <v>4007</v>
      </c>
      <c r="I1777" s="63"/>
      <c r="J1777" s="62" t="s">
        <v>126</v>
      </c>
      <c r="K1777" s="68"/>
      <c r="L1777" s="69"/>
      <c r="M1777" s="67"/>
    </row>
    <row r="1778">
      <c r="A1778" s="62"/>
      <c r="B1778" s="62">
        <v>798.0</v>
      </c>
      <c r="C1778" s="62" t="s">
        <v>17303</v>
      </c>
      <c r="D1778" s="62" t="s">
        <v>17351</v>
      </c>
      <c r="E1778" s="62" t="s">
        <v>17315</v>
      </c>
      <c r="F1778" s="62" t="s">
        <v>17322</v>
      </c>
      <c r="G1778" s="62" t="s">
        <v>17328</v>
      </c>
      <c r="H1778" s="62" t="s">
        <v>4007</v>
      </c>
      <c r="I1778" s="63"/>
      <c r="J1778" s="62" t="s">
        <v>126</v>
      </c>
      <c r="K1778" s="68"/>
      <c r="L1778" s="69"/>
      <c r="M1778" s="67"/>
    </row>
    <row r="1779">
      <c r="A1779" s="62"/>
      <c r="B1779" s="62">
        <v>799.0</v>
      </c>
      <c r="C1779" s="62" t="s">
        <v>17303</v>
      </c>
      <c r="D1779" s="62" t="s">
        <v>17308</v>
      </c>
      <c r="E1779" s="62" t="s">
        <v>17315</v>
      </c>
      <c r="F1779" s="62" t="s">
        <v>17322</v>
      </c>
      <c r="G1779" s="62" t="s">
        <v>17322</v>
      </c>
      <c r="H1779" s="62" t="s">
        <v>4010</v>
      </c>
      <c r="I1779" s="63"/>
      <c r="J1779" s="62" t="s">
        <v>126</v>
      </c>
      <c r="K1779" s="68"/>
      <c r="L1779" s="69"/>
      <c r="M1779" s="67"/>
    </row>
    <row r="1780">
      <c r="A1780" s="62"/>
      <c r="B1780" s="62">
        <v>799.0</v>
      </c>
      <c r="C1780" s="62" t="s">
        <v>17303</v>
      </c>
      <c r="D1780" s="62" t="s">
        <v>17308</v>
      </c>
      <c r="E1780" s="62" t="s">
        <v>17315</v>
      </c>
      <c r="F1780" s="62" t="s">
        <v>17322</v>
      </c>
      <c r="G1780" s="62" t="s">
        <v>17322</v>
      </c>
      <c r="H1780" s="62" t="s">
        <v>4010</v>
      </c>
      <c r="I1780" s="63"/>
      <c r="J1780" s="62" t="s">
        <v>126</v>
      </c>
      <c r="K1780" s="68"/>
      <c r="L1780" s="69"/>
      <c r="M1780" s="67"/>
    </row>
    <row r="1781">
      <c r="A1781" s="62"/>
      <c r="B1781" s="62">
        <v>799.0</v>
      </c>
      <c r="C1781" s="62" t="s">
        <v>17303</v>
      </c>
      <c r="D1781" s="62" t="s">
        <v>17351</v>
      </c>
      <c r="E1781" s="62" t="s">
        <v>17315</v>
      </c>
      <c r="F1781" s="62" t="s">
        <v>17322</v>
      </c>
      <c r="G1781" s="62" t="s">
        <v>17322</v>
      </c>
      <c r="H1781" s="62" t="s">
        <v>4010</v>
      </c>
      <c r="I1781" s="63"/>
      <c r="J1781" s="62" t="s">
        <v>126</v>
      </c>
      <c r="K1781" s="68"/>
      <c r="L1781" s="69"/>
      <c r="M1781" s="67"/>
    </row>
    <row r="1782">
      <c r="A1782" s="62"/>
      <c r="B1782" s="62">
        <v>800.0</v>
      </c>
      <c r="C1782" s="62" t="s">
        <v>17303</v>
      </c>
      <c r="D1782" s="62" t="s">
        <v>17308</v>
      </c>
      <c r="E1782" s="62" t="s">
        <v>17315</v>
      </c>
      <c r="F1782" s="62" t="s">
        <v>17322</v>
      </c>
      <c r="G1782" s="62" t="s">
        <v>17328</v>
      </c>
      <c r="H1782" s="62" t="s">
        <v>32681</v>
      </c>
      <c r="I1782" s="63"/>
      <c r="J1782" s="62" t="s">
        <v>126</v>
      </c>
      <c r="K1782" s="68"/>
      <c r="L1782" s="69"/>
      <c r="M1782" s="67"/>
    </row>
    <row r="1783">
      <c r="A1783" s="62"/>
      <c r="B1783" s="62">
        <v>800.0</v>
      </c>
      <c r="C1783" s="62" t="s">
        <v>17303</v>
      </c>
      <c r="D1783" s="62" t="s">
        <v>17351</v>
      </c>
      <c r="E1783" s="62" t="s">
        <v>17485</v>
      </c>
      <c r="F1783" s="62" t="s">
        <v>17322</v>
      </c>
      <c r="G1783" s="62" t="s">
        <v>17322</v>
      </c>
      <c r="H1783" s="62" t="s">
        <v>32681</v>
      </c>
      <c r="I1783" s="63"/>
      <c r="J1783" s="62" t="s">
        <v>126</v>
      </c>
      <c r="K1783" s="68"/>
      <c r="L1783" s="69"/>
      <c r="M1783" s="67"/>
    </row>
    <row r="1784">
      <c r="A1784" s="62"/>
      <c r="B1784" s="62">
        <v>801.0</v>
      </c>
      <c r="C1784" s="62" t="s">
        <v>17303</v>
      </c>
      <c r="D1784" s="62" t="s">
        <v>17308</v>
      </c>
      <c r="E1784" s="62" t="s">
        <v>17315</v>
      </c>
      <c r="F1784" s="62" t="s">
        <v>17322</v>
      </c>
      <c r="G1784" s="62" t="s">
        <v>17322</v>
      </c>
      <c r="H1784" s="62" t="s">
        <v>4022</v>
      </c>
      <c r="I1784" s="63"/>
      <c r="J1784" s="62" t="s">
        <v>126</v>
      </c>
      <c r="K1784" s="68"/>
      <c r="L1784" s="69"/>
      <c r="M1784" s="67"/>
    </row>
    <row r="1785">
      <c r="A1785" s="62"/>
      <c r="B1785" s="62">
        <v>801.0</v>
      </c>
      <c r="C1785" s="62" t="s">
        <v>17597</v>
      </c>
      <c r="D1785" s="62" t="s">
        <v>17351</v>
      </c>
      <c r="E1785" s="62" t="s">
        <v>126</v>
      </c>
      <c r="F1785" s="62" t="s">
        <v>126</v>
      </c>
      <c r="G1785" s="62" t="s">
        <v>126</v>
      </c>
      <c r="H1785" s="62" t="s">
        <v>4022</v>
      </c>
      <c r="I1785" s="63"/>
      <c r="J1785" s="62" t="s">
        <v>21053</v>
      </c>
      <c r="K1785" s="68"/>
      <c r="L1785" s="69"/>
      <c r="M1785" s="67"/>
    </row>
    <row r="1786">
      <c r="A1786" s="62"/>
      <c r="B1786" s="62">
        <v>802.0</v>
      </c>
      <c r="C1786" s="62" t="s">
        <v>17303</v>
      </c>
      <c r="D1786" s="62" t="s">
        <v>17308</v>
      </c>
      <c r="E1786" s="62" t="s">
        <v>17315</v>
      </c>
      <c r="F1786" s="62" t="s">
        <v>17322</v>
      </c>
      <c r="G1786" s="62" t="s">
        <v>17322</v>
      </c>
      <c r="H1786" s="62" t="s">
        <v>4025</v>
      </c>
      <c r="I1786" s="63"/>
      <c r="J1786" s="62" t="s">
        <v>126</v>
      </c>
      <c r="K1786" s="68"/>
      <c r="L1786" s="69"/>
      <c r="M1786" s="67"/>
    </row>
    <row r="1787">
      <c r="A1787" s="62"/>
      <c r="B1787" s="62">
        <v>802.0</v>
      </c>
      <c r="C1787" s="62" t="s">
        <v>17303</v>
      </c>
      <c r="D1787" s="62" t="s">
        <v>17351</v>
      </c>
      <c r="E1787" s="62" t="s">
        <v>17315</v>
      </c>
      <c r="F1787" s="62" t="s">
        <v>17322</v>
      </c>
      <c r="G1787" s="62" t="s">
        <v>17966</v>
      </c>
      <c r="H1787" s="62" t="s">
        <v>4025</v>
      </c>
      <c r="I1787" s="63"/>
      <c r="J1787" s="62" t="s">
        <v>126</v>
      </c>
      <c r="K1787" s="68"/>
      <c r="L1787" s="69"/>
      <c r="M1787" s="67"/>
    </row>
    <row r="1788">
      <c r="A1788" s="62"/>
      <c r="B1788" s="62">
        <v>803.0</v>
      </c>
      <c r="C1788" s="62" t="s">
        <v>17303</v>
      </c>
      <c r="D1788" s="62" t="s">
        <v>17308</v>
      </c>
      <c r="E1788" s="62" t="s">
        <v>17315</v>
      </c>
      <c r="F1788" s="62" t="s">
        <v>17322</v>
      </c>
      <c r="G1788" s="62" t="s">
        <v>17500</v>
      </c>
      <c r="H1788" s="62" t="s">
        <v>4028</v>
      </c>
      <c r="I1788" s="63"/>
      <c r="J1788" s="62" t="s">
        <v>126</v>
      </c>
      <c r="K1788" s="68"/>
      <c r="L1788" s="69"/>
      <c r="M1788" s="67"/>
    </row>
    <row r="1789">
      <c r="A1789" s="62"/>
      <c r="B1789" s="62">
        <v>803.0</v>
      </c>
      <c r="C1789" s="62" t="s">
        <v>17303</v>
      </c>
      <c r="D1789" s="62" t="s">
        <v>17351</v>
      </c>
      <c r="E1789" s="62" t="s">
        <v>17315</v>
      </c>
      <c r="F1789" s="62" t="s">
        <v>17322</v>
      </c>
      <c r="G1789" s="62" t="s">
        <v>17328</v>
      </c>
      <c r="H1789" s="62" t="s">
        <v>4028</v>
      </c>
      <c r="I1789" s="63"/>
      <c r="J1789" s="62" t="s">
        <v>126</v>
      </c>
      <c r="K1789" s="68"/>
      <c r="L1789" s="69"/>
      <c r="M1789" s="67"/>
    </row>
    <row r="1790">
      <c r="A1790" s="62"/>
      <c r="B1790" s="62">
        <v>804.0</v>
      </c>
      <c r="C1790" s="62" t="s">
        <v>17303</v>
      </c>
      <c r="D1790" s="62" t="s">
        <v>17308</v>
      </c>
      <c r="E1790" s="62" t="s">
        <v>17315</v>
      </c>
      <c r="F1790" s="62" t="s">
        <v>17322</v>
      </c>
      <c r="G1790" s="62" t="s">
        <v>17322</v>
      </c>
      <c r="H1790" s="62" t="s">
        <v>4032</v>
      </c>
      <c r="I1790" s="63"/>
      <c r="J1790" s="62" t="s">
        <v>126</v>
      </c>
      <c r="K1790" s="68"/>
      <c r="L1790" s="69"/>
      <c r="M1790" s="67"/>
    </row>
    <row r="1791">
      <c r="A1791" s="62"/>
      <c r="B1791" s="62">
        <v>804.0</v>
      </c>
      <c r="C1791" s="62" t="s">
        <v>17303</v>
      </c>
      <c r="D1791" s="62" t="s">
        <v>17351</v>
      </c>
      <c r="E1791" s="62" t="s">
        <v>17372</v>
      </c>
      <c r="F1791" s="62" t="s">
        <v>17372</v>
      </c>
      <c r="G1791" s="62" t="s">
        <v>17372</v>
      </c>
      <c r="H1791" s="62" t="s">
        <v>4032</v>
      </c>
      <c r="I1791" s="65">
        <v>1.0</v>
      </c>
      <c r="J1791" s="62" t="s">
        <v>126</v>
      </c>
      <c r="K1791" s="68"/>
      <c r="L1791" s="69"/>
      <c r="M1791" s="67"/>
    </row>
    <row r="1792">
      <c r="A1792" s="62"/>
      <c r="B1792" s="62">
        <v>805.0</v>
      </c>
      <c r="C1792" s="62" t="s">
        <v>17303</v>
      </c>
      <c r="D1792" s="62" t="s">
        <v>17308</v>
      </c>
      <c r="E1792" s="62" t="s">
        <v>17315</v>
      </c>
      <c r="F1792" s="62" t="s">
        <v>17322</v>
      </c>
      <c r="G1792" s="62" t="s">
        <v>17328</v>
      </c>
      <c r="H1792" s="62" t="s">
        <v>4038</v>
      </c>
      <c r="I1792" s="63"/>
      <c r="J1792" s="62" t="s">
        <v>126</v>
      </c>
      <c r="K1792" s="68"/>
      <c r="L1792" s="69"/>
      <c r="M1792" s="67"/>
    </row>
    <row r="1793">
      <c r="A1793" s="62"/>
      <c r="B1793" s="62">
        <v>805.0</v>
      </c>
      <c r="C1793" s="62" t="s">
        <v>17303</v>
      </c>
      <c r="D1793" s="62" t="s">
        <v>17351</v>
      </c>
      <c r="E1793" s="62" t="s">
        <v>17315</v>
      </c>
      <c r="F1793" s="62" t="s">
        <v>17322</v>
      </c>
      <c r="G1793" s="62" t="s">
        <v>17322</v>
      </c>
      <c r="H1793" s="62" t="s">
        <v>4038</v>
      </c>
      <c r="I1793" s="63"/>
      <c r="J1793" s="62" t="s">
        <v>126</v>
      </c>
      <c r="K1793" s="68"/>
      <c r="L1793" s="69"/>
      <c r="M1793" s="67"/>
    </row>
    <row r="1794">
      <c r="A1794" s="62"/>
      <c r="B1794" s="70">
        <v>805.0</v>
      </c>
      <c r="C1794" s="21" t="s">
        <v>17303</v>
      </c>
      <c r="D1794" s="21" t="s">
        <v>17351</v>
      </c>
      <c r="E1794" s="21" t="s">
        <v>17315</v>
      </c>
      <c r="F1794" s="21" t="s">
        <v>17322</v>
      </c>
      <c r="G1794" s="21" t="s">
        <v>17322</v>
      </c>
      <c r="H1794" s="21" t="s">
        <v>4038</v>
      </c>
      <c r="I1794" s="71"/>
      <c r="J1794" s="62" t="s">
        <v>126</v>
      </c>
      <c r="K1794" s="68"/>
      <c r="L1794" s="69"/>
      <c r="M1794" s="67"/>
    </row>
    <row r="1795">
      <c r="A1795" s="62"/>
      <c r="B1795" s="62">
        <v>806.0</v>
      </c>
      <c r="C1795" s="62" t="s">
        <v>17303</v>
      </c>
      <c r="D1795" s="62" t="s">
        <v>17308</v>
      </c>
      <c r="E1795" s="62" t="s">
        <v>17315</v>
      </c>
      <c r="F1795" s="62" t="s">
        <v>17322</v>
      </c>
      <c r="G1795" s="62" t="s">
        <v>17322</v>
      </c>
      <c r="H1795" s="62" t="s">
        <v>4042</v>
      </c>
      <c r="I1795" s="65">
        <v>1.0</v>
      </c>
      <c r="J1795" s="62" t="s">
        <v>126</v>
      </c>
      <c r="K1795" s="68"/>
      <c r="L1795" s="69"/>
      <c r="M1795" s="67"/>
    </row>
    <row r="1796">
      <c r="A1796" s="62"/>
      <c r="B1796" s="62">
        <v>806.0</v>
      </c>
      <c r="C1796" s="62" t="s">
        <v>17303</v>
      </c>
      <c r="D1796" s="62" t="s">
        <v>17308</v>
      </c>
      <c r="E1796" s="62" t="s">
        <v>17315</v>
      </c>
      <c r="F1796" s="62" t="s">
        <v>23386</v>
      </c>
      <c r="G1796" s="62" t="s">
        <v>17322</v>
      </c>
      <c r="H1796" s="62" t="s">
        <v>4042</v>
      </c>
      <c r="I1796" s="65">
        <v>1.0</v>
      </c>
      <c r="J1796" s="62" t="s">
        <v>126</v>
      </c>
      <c r="K1796" s="68"/>
      <c r="L1796" s="69"/>
      <c r="M1796" s="67"/>
    </row>
    <row r="1797">
      <c r="A1797" s="62"/>
      <c r="B1797" s="62">
        <v>806.0</v>
      </c>
      <c r="C1797" s="62" t="s">
        <v>17303</v>
      </c>
      <c r="D1797" s="62" t="s">
        <v>17308</v>
      </c>
      <c r="E1797" s="62" t="s">
        <v>17315</v>
      </c>
      <c r="F1797" s="62" t="s">
        <v>23386</v>
      </c>
      <c r="G1797" s="62" t="s">
        <v>17322</v>
      </c>
      <c r="H1797" s="62" t="s">
        <v>4042</v>
      </c>
      <c r="I1797" s="65">
        <v>1.0</v>
      </c>
      <c r="J1797" s="62" t="s">
        <v>126</v>
      </c>
      <c r="K1797" s="68"/>
      <c r="L1797" s="69"/>
      <c r="M1797" s="67"/>
    </row>
    <row r="1798">
      <c r="A1798" s="62"/>
      <c r="B1798" s="62">
        <v>806.0</v>
      </c>
      <c r="C1798" s="62" t="s">
        <v>17303</v>
      </c>
      <c r="D1798" s="62" t="s">
        <v>17351</v>
      </c>
      <c r="E1798" s="62" t="s">
        <v>17315</v>
      </c>
      <c r="F1798" s="62" t="s">
        <v>17322</v>
      </c>
      <c r="G1798" s="62" t="s">
        <v>17966</v>
      </c>
      <c r="H1798" s="62" t="s">
        <v>4042</v>
      </c>
      <c r="I1798" s="63"/>
      <c r="J1798" s="62" t="s">
        <v>126</v>
      </c>
      <c r="K1798" s="68"/>
      <c r="L1798" s="69"/>
      <c r="M1798" s="67"/>
    </row>
    <row r="1799">
      <c r="A1799" s="62"/>
      <c r="B1799" s="62">
        <v>807.0</v>
      </c>
      <c r="C1799" s="62" t="s">
        <v>17303</v>
      </c>
      <c r="D1799" s="62" t="s">
        <v>17308</v>
      </c>
      <c r="E1799" s="62" t="s">
        <v>17315</v>
      </c>
      <c r="F1799" s="62" t="s">
        <v>17322</v>
      </c>
      <c r="G1799" s="62" t="s">
        <v>17322</v>
      </c>
      <c r="H1799" s="62" t="s">
        <v>4046</v>
      </c>
      <c r="I1799" s="63"/>
      <c r="J1799" s="62" t="s">
        <v>126</v>
      </c>
      <c r="K1799" s="68"/>
      <c r="L1799" s="69"/>
      <c r="M1799" s="67"/>
    </row>
    <row r="1800">
      <c r="A1800" s="62"/>
      <c r="B1800" s="62">
        <v>807.0</v>
      </c>
      <c r="C1800" s="62" t="s">
        <v>17303</v>
      </c>
      <c r="D1800" s="62" t="s">
        <v>17351</v>
      </c>
      <c r="E1800" s="62" t="s">
        <v>17315</v>
      </c>
      <c r="F1800" s="62" t="s">
        <v>17322</v>
      </c>
      <c r="G1800" s="62" t="s">
        <v>17328</v>
      </c>
      <c r="H1800" s="62" t="s">
        <v>4046</v>
      </c>
      <c r="I1800" s="63"/>
      <c r="J1800" s="62" t="s">
        <v>126</v>
      </c>
      <c r="K1800" s="68"/>
      <c r="L1800" s="69"/>
      <c r="M1800" s="67"/>
    </row>
    <row r="1801">
      <c r="A1801" s="62"/>
      <c r="B1801" s="62">
        <v>808.0</v>
      </c>
      <c r="C1801" s="62" t="s">
        <v>17303</v>
      </c>
      <c r="D1801" s="62" t="s">
        <v>17308</v>
      </c>
      <c r="E1801" s="62" t="s">
        <v>17315</v>
      </c>
      <c r="F1801" s="62" t="s">
        <v>17322</v>
      </c>
      <c r="G1801" s="62" t="s">
        <v>17322</v>
      </c>
      <c r="H1801" s="62" t="s">
        <v>4050</v>
      </c>
      <c r="I1801" s="63"/>
      <c r="J1801" s="62" t="s">
        <v>126</v>
      </c>
      <c r="K1801" s="68"/>
      <c r="L1801" s="69"/>
      <c r="M1801" s="67"/>
    </row>
    <row r="1802">
      <c r="A1802" s="62"/>
      <c r="B1802" s="62">
        <v>808.0</v>
      </c>
      <c r="C1802" s="62" t="s">
        <v>17303</v>
      </c>
      <c r="D1802" s="62" t="s">
        <v>17351</v>
      </c>
      <c r="E1802" s="62" t="s">
        <v>17315</v>
      </c>
      <c r="F1802" s="62" t="s">
        <v>17322</v>
      </c>
      <c r="G1802" s="62" t="s">
        <v>17322</v>
      </c>
      <c r="H1802" s="62" t="s">
        <v>4050</v>
      </c>
      <c r="I1802" s="63"/>
      <c r="J1802" s="62" t="s">
        <v>126</v>
      </c>
      <c r="K1802" s="68"/>
      <c r="L1802" s="69"/>
      <c r="M1802" s="67"/>
    </row>
    <row r="1803">
      <c r="A1803" s="62"/>
      <c r="B1803" s="62">
        <v>809.0</v>
      </c>
      <c r="C1803" s="62" t="s">
        <v>17303</v>
      </c>
      <c r="D1803" s="62" t="s">
        <v>17308</v>
      </c>
      <c r="E1803" s="62" t="s">
        <v>17315</v>
      </c>
      <c r="F1803" s="62" t="s">
        <v>17322</v>
      </c>
      <c r="G1803" s="62" t="s">
        <v>17328</v>
      </c>
      <c r="H1803" s="62" t="s">
        <v>4056</v>
      </c>
      <c r="I1803" s="65">
        <v>1.0</v>
      </c>
      <c r="J1803" s="62" t="s">
        <v>126</v>
      </c>
      <c r="K1803" s="68"/>
      <c r="L1803" s="69"/>
      <c r="M1803" s="67"/>
    </row>
    <row r="1804">
      <c r="A1804" s="62"/>
      <c r="B1804" s="62">
        <v>809.0</v>
      </c>
      <c r="C1804" s="62" t="s">
        <v>17303</v>
      </c>
      <c r="D1804" s="62" t="s">
        <v>17308</v>
      </c>
      <c r="E1804" s="62" t="s">
        <v>17372</v>
      </c>
      <c r="F1804" s="62" t="s">
        <v>17372</v>
      </c>
      <c r="G1804" s="62" t="s">
        <v>17372</v>
      </c>
      <c r="H1804" s="62" t="s">
        <v>4056</v>
      </c>
      <c r="I1804" s="65">
        <v>1.0</v>
      </c>
      <c r="J1804" s="62" t="s">
        <v>126</v>
      </c>
      <c r="K1804" s="68"/>
      <c r="L1804" s="69"/>
      <c r="M1804" s="67"/>
    </row>
    <row r="1805">
      <c r="A1805" s="62"/>
      <c r="B1805" s="62">
        <v>809.0</v>
      </c>
      <c r="C1805" s="62" t="s">
        <v>17303</v>
      </c>
      <c r="D1805" s="62" t="s">
        <v>17308</v>
      </c>
      <c r="E1805" s="62" t="s">
        <v>17372</v>
      </c>
      <c r="F1805" s="62" t="s">
        <v>17372</v>
      </c>
      <c r="G1805" s="62" t="s">
        <v>17372</v>
      </c>
      <c r="H1805" s="62" t="s">
        <v>4056</v>
      </c>
      <c r="I1805" s="65">
        <v>1.0</v>
      </c>
      <c r="J1805" s="62" t="s">
        <v>126</v>
      </c>
      <c r="K1805" s="68"/>
      <c r="L1805" s="69"/>
      <c r="M1805" s="67"/>
    </row>
    <row r="1806">
      <c r="A1806" s="62"/>
      <c r="B1806" s="62">
        <v>810.0</v>
      </c>
      <c r="C1806" s="62" t="s">
        <v>17303</v>
      </c>
      <c r="D1806" s="62" t="s">
        <v>17308</v>
      </c>
      <c r="E1806" s="62" t="s">
        <v>17315</v>
      </c>
      <c r="F1806" s="62" t="s">
        <v>17322</v>
      </c>
      <c r="G1806" s="62" t="s">
        <v>17322</v>
      </c>
      <c r="H1806" s="62" t="s">
        <v>4059</v>
      </c>
      <c r="I1806" s="63"/>
      <c r="J1806" s="62" t="s">
        <v>126</v>
      </c>
      <c r="K1806" s="68"/>
      <c r="L1806" s="69"/>
      <c r="M1806" s="67"/>
    </row>
    <row r="1807">
      <c r="A1807" s="62"/>
      <c r="B1807" s="62">
        <v>810.0</v>
      </c>
      <c r="C1807" s="62" t="s">
        <v>17303</v>
      </c>
      <c r="D1807" s="62" t="s">
        <v>17351</v>
      </c>
      <c r="E1807" s="62" t="s">
        <v>17315</v>
      </c>
      <c r="F1807" s="62" t="s">
        <v>17322</v>
      </c>
      <c r="G1807" s="62" t="s">
        <v>17322</v>
      </c>
      <c r="H1807" s="62" t="s">
        <v>4059</v>
      </c>
      <c r="I1807" s="63"/>
      <c r="J1807" s="62" t="s">
        <v>126</v>
      </c>
      <c r="K1807" s="68"/>
      <c r="L1807" s="69"/>
      <c r="M1807" s="67"/>
    </row>
    <row r="1808">
      <c r="A1808" s="62"/>
      <c r="B1808" s="62">
        <v>811.0</v>
      </c>
      <c r="C1808" s="62" t="s">
        <v>17303</v>
      </c>
      <c r="D1808" s="62" t="s">
        <v>17308</v>
      </c>
      <c r="E1808" s="62" t="s">
        <v>17315</v>
      </c>
      <c r="F1808" s="62" t="s">
        <v>17322</v>
      </c>
      <c r="G1808" s="62" t="s">
        <v>17322</v>
      </c>
      <c r="H1808" s="62" t="s">
        <v>4063</v>
      </c>
      <c r="I1808" s="63"/>
      <c r="J1808" s="62" t="s">
        <v>126</v>
      </c>
      <c r="K1808" s="68"/>
      <c r="L1808" s="69"/>
      <c r="M1808" s="67"/>
    </row>
    <row r="1809">
      <c r="A1809" s="62"/>
      <c r="B1809" s="62">
        <v>811.0</v>
      </c>
      <c r="C1809" s="62" t="s">
        <v>17303</v>
      </c>
      <c r="D1809" s="62" t="s">
        <v>17351</v>
      </c>
      <c r="E1809" s="62" t="s">
        <v>17315</v>
      </c>
      <c r="F1809" s="62" t="s">
        <v>17322</v>
      </c>
      <c r="G1809" s="62" t="s">
        <v>17322</v>
      </c>
      <c r="H1809" s="62" t="s">
        <v>4063</v>
      </c>
      <c r="I1809" s="63"/>
      <c r="J1809" s="62" t="s">
        <v>126</v>
      </c>
      <c r="K1809" s="68"/>
      <c r="L1809" s="69"/>
      <c r="M1809" s="67"/>
    </row>
    <row r="1810">
      <c r="A1810" s="62"/>
      <c r="B1810" s="62">
        <v>812.0</v>
      </c>
      <c r="C1810" s="62" t="s">
        <v>17303</v>
      </c>
      <c r="D1810" s="62" t="s">
        <v>17308</v>
      </c>
      <c r="E1810" s="62" t="s">
        <v>17315</v>
      </c>
      <c r="F1810" s="62" t="s">
        <v>17322</v>
      </c>
      <c r="G1810" s="62" t="s">
        <v>17322</v>
      </c>
      <c r="H1810" s="62" t="s">
        <v>4066</v>
      </c>
      <c r="I1810" s="63"/>
      <c r="J1810" s="62" t="s">
        <v>126</v>
      </c>
      <c r="K1810" s="68"/>
      <c r="L1810" s="69"/>
      <c r="M1810" s="67"/>
    </row>
    <row r="1811">
      <c r="A1811" s="62"/>
      <c r="B1811" s="62">
        <v>812.0</v>
      </c>
      <c r="C1811" s="62" t="s">
        <v>17303</v>
      </c>
      <c r="D1811" s="62" t="s">
        <v>17351</v>
      </c>
      <c r="E1811" s="62" t="s">
        <v>17315</v>
      </c>
      <c r="F1811" s="62" t="s">
        <v>17322</v>
      </c>
      <c r="G1811" s="62" t="s">
        <v>17322</v>
      </c>
      <c r="H1811" s="62" t="s">
        <v>4066</v>
      </c>
      <c r="I1811" s="63"/>
      <c r="J1811" s="62" t="s">
        <v>126</v>
      </c>
      <c r="K1811" s="68"/>
      <c r="L1811" s="69"/>
      <c r="M1811" s="67"/>
    </row>
    <row r="1812">
      <c r="A1812" s="62"/>
      <c r="B1812" s="62">
        <v>813.0</v>
      </c>
      <c r="C1812" s="62" t="s">
        <v>17303</v>
      </c>
      <c r="D1812" s="62" t="s">
        <v>17308</v>
      </c>
      <c r="E1812" s="62" t="s">
        <v>17372</v>
      </c>
      <c r="F1812" s="62" t="s">
        <v>17372</v>
      </c>
      <c r="G1812" s="62" t="s">
        <v>17372</v>
      </c>
      <c r="H1812" s="62" t="s">
        <v>4073</v>
      </c>
      <c r="I1812" s="65">
        <v>1.0</v>
      </c>
      <c r="J1812" s="62" t="s">
        <v>126</v>
      </c>
      <c r="K1812" s="68"/>
      <c r="L1812" s="69"/>
      <c r="M1812" s="67"/>
    </row>
    <row r="1813">
      <c r="A1813" s="62"/>
      <c r="B1813" s="62">
        <v>813.0</v>
      </c>
      <c r="C1813" s="62" t="s">
        <v>17303</v>
      </c>
      <c r="D1813" s="62" t="s">
        <v>17308</v>
      </c>
      <c r="E1813" s="62" t="s">
        <v>17372</v>
      </c>
      <c r="F1813" s="62" t="s">
        <v>17372</v>
      </c>
      <c r="G1813" s="62" t="s">
        <v>17372</v>
      </c>
      <c r="H1813" s="62" t="s">
        <v>4073</v>
      </c>
      <c r="I1813" s="65">
        <v>1.0</v>
      </c>
      <c r="J1813" s="62" t="s">
        <v>126</v>
      </c>
      <c r="K1813" s="68"/>
      <c r="L1813" s="69"/>
      <c r="M1813" s="67"/>
    </row>
    <row r="1814">
      <c r="A1814" s="62"/>
      <c r="B1814" s="62">
        <v>813.0</v>
      </c>
      <c r="C1814" s="62" t="s">
        <v>17303</v>
      </c>
      <c r="D1814" s="62" t="s">
        <v>17351</v>
      </c>
      <c r="E1814" s="62" t="s">
        <v>17315</v>
      </c>
      <c r="F1814" s="62" t="s">
        <v>17322</v>
      </c>
      <c r="G1814" s="62" t="s">
        <v>17322</v>
      </c>
      <c r="H1814" s="62" t="s">
        <v>4073</v>
      </c>
      <c r="I1814" s="63"/>
      <c r="J1814" s="62" t="s">
        <v>126</v>
      </c>
      <c r="K1814" s="68"/>
      <c r="L1814" s="69"/>
      <c r="M1814" s="67"/>
    </row>
    <row r="1815">
      <c r="A1815" s="62"/>
      <c r="B1815" s="70">
        <v>813.0</v>
      </c>
      <c r="C1815" s="21" t="s">
        <v>17303</v>
      </c>
      <c r="D1815" s="21" t="s">
        <v>17351</v>
      </c>
      <c r="E1815" s="21" t="s">
        <v>17315</v>
      </c>
      <c r="F1815" s="21" t="s">
        <v>17322</v>
      </c>
      <c r="G1815" s="21" t="s">
        <v>17322</v>
      </c>
      <c r="H1815" s="21" t="s">
        <v>4073</v>
      </c>
      <c r="I1815" s="71"/>
      <c r="J1815" s="62" t="s">
        <v>126</v>
      </c>
      <c r="K1815" s="68"/>
      <c r="L1815" s="69"/>
      <c r="M1815" s="67"/>
    </row>
    <row r="1816">
      <c r="A1816" s="62"/>
      <c r="B1816" s="62">
        <v>814.0</v>
      </c>
      <c r="C1816" s="62" t="s">
        <v>17303</v>
      </c>
      <c r="D1816" s="62" t="s">
        <v>17308</v>
      </c>
      <c r="E1816" s="62" t="s">
        <v>17315</v>
      </c>
      <c r="F1816" s="62" t="s">
        <v>17322</v>
      </c>
      <c r="G1816" s="62" t="s">
        <v>17322</v>
      </c>
      <c r="H1816" s="62" t="s">
        <v>32809</v>
      </c>
      <c r="I1816" s="63"/>
      <c r="J1816" s="62" t="s">
        <v>126</v>
      </c>
      <c r="K1816" s="68"/>
      <c r="L1816" s="69"/>
      <c r="M1816" s="67"/>
    </row>
    <row r="1817">
      <c r="A1817" s="62"/>
      <c r="B1817" s="62">
        <v>814.0</v>
      </c>
      <c r="C1817" s="62" t="s">
        <v>17303</v>
      </c>
      <c r="D1817" s="62" t="s">
        <v>17351</v>
      </c>
      <c r="E1817" s="62" t="s">
        <v>17372</v>
      </c>
      <c r="F1817" s="62" t="s">
        <v>17372</v>
      </c>
      <c r="G1817" s="62" t="s">
        <v>17372</v>
      </c>
      <c r="H1817" s="62" t="s">
        <v>32809</v>
      </c>
      <c r="I1817" s="65">
        <v>1.0</v>
      </c>
      <c r="J1817" s="62" t="s">
        <v>126</v>
      </c>
      <c r="K1817" s="68"/>
      <c r="L1817" s="69"/>
      <c r="M1817" s="67"/>
    </row>
    <row r="1818">
      <c r="A1818" s="62"/>
      <c r="B1818" s="62">
        <v>814.0</v>
      </c>
      <c r="C1818" s="62" t="s">
        <v>17303</v>
      </c>
      <c r="D1818" s="62" t="s">
        <v>17308</v>
      </c>
      <c r="E1818" s="62" t="s">
        <v>17485</v>
      </c>
      <c r="F1818" s="62" t="s">
        <v>17322</v>
      </c>
      <c r="G1818" s="62" t="s">
        <v>17322</v>
      </c>
      <c r="H1818" s="62" t="s">
        <v>4082</v>
      </c>
      <c r="I1818" s="63"/>
      <c r="J1818" s="62" t="s">
        <v>126</v>
      </c>
      <c r="K1818" s="68"/>
      <c r="L1818" s="69"/>
      <c r="M1818" s="67"/>
    </row>
    <row r="1819">
      <c r="A1819" s="62"/>
      <c r="B1819" s="62">
        <v>815.0</v>
      </c>
      <c r="C1819" s="62" t="s">
        <v>17303</v>
      </c>
      <c r="D1819" s="62" t="s">
        <v>17308</v>
      </c>
      <c r="E1819" s="62" t="s">
        <v>17315</v>
      </c>
      <c r="F1819" s="62" t="s">
        <v>17322</v>
      </c>
      <c r="G1819" s="62" t="s">
        <v>17328</v>
      </c>
      <c r="H1819" s="62" t="s">
        <v>4090</v>
      </c>
      <c r="I1819" s="63"/>
      <c r="J1819" s="62" t="s">
        <v>126</v>
      </c>
      <c r="K1819" s="68"/>
      <c r="L1819" s="69"/>
      <c r="M1819" s="67"/>
    </row>
    <row r="1820">
      <c r="A1820" s="62"/>
      <c r="B1820" s="62">
        <v>815.0</v>
      </c>
      <c r="C1820" s="62" t="s">
        <v>17303</v>
      </c>
      <c r="D1820" s="62" t="s">
        <v>17351</v>
      </c>
      <c r="E1820" s="62" t="s">
        <v>17315</v>
      </c>
      <c r="F1820" s="62" t="s">
        <v>17322</v>
      </c>
      <c r="G1820" s="62" t="s">
        <v>17322</v>
      </c>
      <c r="H1820" s="62" t="s">
        <v>4090</v>
      </c>
      <c r="I1820" s="63"/>
      <c r="J1820" s="62" t="s">
        <v>126</v>
      </c>
      <c r="K1820" s="68"/>
      <c r="L1820" s="69"/>
      <c r="M1820" s="67"/>
    </row>
    <row r="1821">
      <c r="A1821" s="62"/>
      <c r="B1821" s="62">
        <v>816.0</v>
      </c>
      <c r="C1821" s="62" t="s">
        <v>17303</v>
      </c>
      <c r="D1821" s="62" t="s">
        <v>17308</v>
      </c>
      <c r="E1821" s="62" t="s">
        <v>17315</v>
      </c>
      <c r="F1821" s="62" t="s">
        <v>17322</v>
      </c>
      <c r="G1821" s="62" t="s">
        <v>17322</v>
      </c>
      <c r="H1821" s="62" t="s">
        <v>4093</v>
      </c>
      <c r="I1821" s="63"/>
      <c r="J1821" s="62" t="s">
        <v>126</v>
      </c>
      <c r="K1821" s="68"/>
      <c r="L1821" s="69"/>
      <c r="M1821" s="67"/>
    </row>
    <row r="1822">
      <c r="A1822" s="62"/>
      <c r="B1822" s="62">
        <v>816.0</v>
      </c>
      <c r="C1822" s="62" t="s">
        <v>17303</v>
      </c>
      <c r="D1822" s="62" t="s">
        <v>17351</v>
      </c>
      <c r="E1822" s="62" t="s">
        <v>17372</v>
      </c>
      <c r="F1822" s="62" t="s">
        <v>17372</v>
      </c>
      <c r="G1822" s="62" t="s">
        <v>17372</v>
      </c>
      <c r="H1822" s="62" t="s">
        <v>4093</v>
      </c>
      <c r="I1822" s="65">
        <v>1.0</v>
      </c>
      <c r="J1822" s="62" t="s">
        <v>126</v>
      </c>
      <c r="K1822" s="68"/>
      <c r="L1822" s="69"/>
      <c r="M1822" s="67"/>
    </row>
    <row r="1823">
      <c r="A1823" s="62"/>
      <c r="B1823" s="62">
        <v>817.0</v>
      </c>
      <c r="C1823" s="62" t="s">
        <v>17303</v>
      </c>
      <c r="D1823" s="62" t="s">
        <v>17308</v>
      </c>
      <c r="E1823" s="62" t="s">
        <v>17315</v>
      </c>
      <c r="F1823" s="62" t="s">
        <v>17322</v>
      </c>
      <c r="G1823" s="62" t="s">
        <v>17322</v>
      </c>
      <c r="H1823" s="62" t="s">
        <v>4095</v>
      </c>
      <c r="I1823" s="63"/>
      <c r="J1823" s="62" t="s">
        <v>126</v>
      </c>
      <c r="K1823" s="68"/>
      <c r="L1823" s="69"/>
      <c r="M1823" s="67"/>
    </row>
    <row r="1824">
      <c r="A1824" s="62"/>
      <c r="B1824" s="62">
        <v>817.0</v>
      </c>
      <c r="C1824" s="62" t="s">
        <v>17303</v>
      </c>
      <c r="D1824" s="62" t="s">
        <v>17351</v>
      </c>
      <c r="E1824" s="62" t="s">
        <v>17315</v>
      </c>
      <c r="F1824" s="62" t="s">
        <v>17322</v>
      </c>
      <c r="G1824" s="62" t="s">
        <v>17328</v>
      </c>
      <c r="H1824" s="62" t="s">
        <v>4095</v>
      </c>
      <c r="I1824" s="63"/>
      <c r="J1824" s="62" t="s">
        <v>126</v>
      </c>
      <c r="K1824" s="68"/>
      <c r="L1824" s="69"/>
      <c r="M1824" s="67"/>
    </row>
    <row r="1825">
      <c r="A1825" s="62"/>
      <c r="B1825" s="62">
        <v>819.0</v>
      </c>
      <c r="C1825" s="62" t="s">
        <v>17303</v>
      </c>
      <c r="D1825" s="62" t="s">
        <v>17308</v>
      </c>
      <c r="E1825" s="62" t="s">
        <v>17315</v>
      </c>
      <c r="F1825" s="62" t="s">
        <v>17322</v>
      </c>
      <c r="G1825" s="62" t="s">
        <v>17322</v>
      </c>
      <c r="H1825" s="62" t="s">
        <v>4102</v>
      </c>
      <c r="I1825" s="63"/>
      <c r="J1825" s="62" t="s">
        <v>126</v>
      </c>
      <c r="K1825" s="68"/>
      <c r="L1825" s="69"/>
      <c r="M1825" s="67"/>
    </row>
    <row r="1826">
      <c r="A1826" s="62"/>
      <c r="B1826" s="62">
        <v>819.0</v>
      </c>
      <c r="C1826" s="62" t="s">
        <v>17303</v>
      </c>
      <c r="D1826" s="62" t="s">
        <v>17308</v>
      </c>
      <c r="E1826" s="62" t="s">
        <v>17485</v>
      </c>
      <c r="F1826" s="62" t="s">
        <v>23386</v>
      </c>
      <c r="G1826" s="62" t="s">
        <v>17322</v>
      </c>
      <c r="H1826" s="62" t="s">
        <v>4102</v>
      </c>
      <c r="I1826" s="63"/>
      <c r="J1826" s="62" t="s">
        <v>126</v>
      </c>
      <c r="K1826" s="68"/>
      <c r="L1826" s="69"/>
      <c r="M1826" s="67"/>
    </row>
    <row r="1827">
      <c r="A1827" s="62"/>
      <c r="B1827" s="62">
        <v>819.0</v>
      </c>
      <c r="C1827" s="62" t="s">
        <v>17303</v>
      </c>
      <c r="D1827" s="62" t="s">
        <v>17351</v>
      </c>
      <c r="E1827" s="62" t="s">
        <v>17485</v>
      </c>
      <c r="F1827" s="62" t="s">
        <v>17322</v>
      </c>
      <c r="G1827" s="62" t="s">
        <v>17322</v>
      </c>
      <c r="H1827" s="62" t="s">
        <v>4102</v>
      </c>
      <c r="I1827" s="63"/>
      <c r="J1827" s="62" t="s">
        <v>126</v>
      </c>
      <c r="K1827" s="68"/>
      <c r="L1827" s="69"/>
      <c r="M1827" s="67"/>
    </row>
    <row r="1828">
      <c r="A1828" s="62"/>
      <c r="B1828" s="62">
        <v>821.0</v>
      </c>
      <c r="C1828" s="62" t="s">
        <v>17303</v>
      </c>
      <c r="D1828" s="62" t="s">
        <v>17308</v>
      </c>
      <c r="E1828" s="62" t="s">
        <v>17315</v>
      </c>
      <c r="F1828" s="62" t="s">
        <v>17322</v>
      </c>
      <c r="G1828" s="62" t="s">
        <v>17322</v>
      </c>
      <c r="H1828" s="62" t="s">
        <v>4116</v>
      </c>
      <c r="I1828" s="63"/>
      <c r="J1828" s="62" t="s">
        <v>126</v>
      </c>
      <c r="K1828" s="68"/>
      <c r="L1828" s="69"/>
      <c r="M1828" s="67"/>
    </row>
    <row r="1829">
      <c r="A1829" s="62"/>
      <c r="B1829" s="62">
        <v>821.0</v>
      </c>
      <c r="C1829" s="62" t="s">
        <v>17303</v>
      </c>
      <c r="D1829" s="62" t="s">
        <v>17351</v>
      </c>
      <c r="E1829" s="62" t="s">
        <v>17372</v>
      </c>
      <c r="F1829" s="62" t="s">
        <v>17372</v>
      </c>
      <c r="G1829" s="62" t="s">
        <v>17372</v>
      </c>
      <c r="H1829" s="62" t="s">
        <v>4116</v>
      </c>
      <c r="I1829" s="65">
        <v>1.0</v>
      </c>
      <c r="J1829" s="62" t="s">
        <v>126</v>
      </c>
      <c r="K1829" s="68"/>
      <c r="L1829" s="69"/>
      <c r="M1829" s="67"/>
    </row>
    <row r="1830">
      <c r="A1830" s="62"/>
      <c r="B1830" s="62">
        <v>822.0</v>
      </c>
      <c r="C1830" s="62" t="s">
        <v>17303</v>
      </c>
      <c r="D1830" s="62" t="s">
        <v>17308</v>
      </c>
      <c r="E1830" s="62" t="s">
        <v>17315</v>
      </c>
      <c r="F1830" s="62" t="s">
        <v>17322</v>
      </c>
      <c r="G1830" s="62" t="s">
        <v>17322</v>
      </c>
      <c r="H1830" s="62" t="s">
        <v>4120</v>
      </c>
      <c r="I1830" s="63"/>
      <c r="J1830" s="62" t="s">
        <v>126</v>
      </c>
      <c r="K1830" s="68"/>
      <c r="L1830" s="69"/>
      <c r="M1830" s="67"/>
    </row>
    <row r="1831">
      <c r="A1831" s="62"/>
      <c r="B1831" s="62">
        <v>822.0</v>
      </c>
      <c r="C1831" s="62" t="s">
        <v>17303</v>
      </c>
      <c r="D1831" s="62" t="s">
        <v>17351</v>
      </c>
      <c r="E1831" s="62" t="s">
        <v>17315</v>
      </c>
      <c r="F1831" s="62" t="s">
        <v>17322</v>
      </c>
      <c r="G1831" s="62" t="s">
        <v>17322</v>
      </c>
      <c r="H1831" s="62" t="s">
        <v>4120</v>
      </c>
      <c r="I1831" s="65">
        <v>1.0</v>
      </c>
      <c r="J1831" s="62" t="s">
        <v>126</v>
      </c>
      <c r="K1831" s="68"/>
      <c r="L1831" s="69"/>
      <c r="M1831" s="67"/>
    </row>
    <row r="1832">
      <c r="A1832" s="62"/>
      <c r="B1832" s="62">
        <v>822.0</v>
      </c>
      <c r="C1832" s="62" t="s">
        <v>17303</v>
      </c>
      <c r="D1832" s="62" t="s">
        <v>17351</v>
      </c>
      <c r="E1832" s="62" t="s">
        <v>17485</v>
      </c>
      <c r="F1832" s="62" t="s">
        <v>17322</v>
      </c>
      <c r="G1832" s="62" t="s">
        <v>17322</v>
      </c>
      <c r="H1832" s="62" t="s">
        <v>4120</v>
      </c>
      <c r="I1832" s="65">
        <v>1.0</v>
      </c>
      <c r="J1832" s="62" t="s">
        <v>126</v>
      </c>
      <c r="K1832" s="68"/>
      <c r="L1832" s="69"/>
      <c r="M1832" s="67"/>
    </row>
    <row r="1833">
      <c r="A1833" s="62"/>
      <c r="B1833" s="62">
        <v>822.0</v>
      </c>
      <c r="C1833" s="62" t="s">
        <v>17303</v>
      </c>
      <c r="D1833" s="62" t="s">
        <v>17351</v>
      </c>
      <c r="E1833" s="62" t="s">
        <v>17372</v>
      </c>
      <c r="F1833" s="62" t="s">
        <v>17372</v>
      </c>
      <c r="G1833" s="62" t="s">
        <v>17372</v>
      </c>
      <c r="H1833" s="62" t="s">
        <v>4120</v>
      </c>
      <c r="I1833" s="65">
        <v>1.0</v>
      </c>
      <c r="J1833" s="62" t="s">
        <v>126</v>
      </c>
      <c r="K1833" s="68"/>
      <c r="L1833" s="69"/>
      <c r="M1833" s="67"/>
    </row>
    <row r="1834">
      <c r="A1834" s="62"/>
      <c r="B1834" s="62">
        <v>822.0</v>
      </c>
      <c r="C1834" s="62" t="s">
        <v>17303</v>
      </c>
      <c r="D1834" s="62" t="s">
        <v>17351</v>
      </c>
      <c r="E1834" s="62" t="s">
        <v>17372</v>
      </c>
      <c r="F1834" s="62" t="s">
        <v>17372</v>
      </c>
      <c r="G1834" s="62" t="s">
        <v>17372</v>
      </c>
      <c r="H1834" s="62" t="s">
        <v>4120</v>
      </c>
      <c r="I1834" s="65">
        <v>1.0</v>
      </c>
      <c r="J1834" s="62" t="s">
        <v>126</v>
      </c>
      <c r="K1834" s="68"/>
      <c r="L1834" s="69"/>
      <c r="M1834" s="67"/>
    </row>
    <row r="1835">
      <c r="A1835" s="62"/>
      <c r="B1835" s="62">
        <v>823.0</v>
      </c>
      <c r="C1835" s="62" t="s">
        <v>17303</v>
      </c>
      <c r="D1835" s="62" t="s">
        <v>17308</v>
      </c>
      <c r="E1835" s="62" t="s">
        <v>17315</v>
      </c>
      <c r="F1835" s="62" t="s">
        <v>17322</v>
      </c>
      <c r="G1835" s="62" t="s">
        <v>17322</v>
      </c>
      <c r="H1835" s="62" t="s">
        <v>4123</v>
      </c>
      <c r="I1835" s="63"/>
      <c r="J1835" s="62" t="s">
        <v>126</v>
      </c>
      <c r="K1835" s="68"/>
      <c r="L1835" s="69"/>
      <c r="M1835" s="67"/>
    </row>
    <row r="1836">
      <c r="A1836" s="62"/>
      <c r="B1836" s="62">
        <v>823.0</v>
      </c>
      <c r="C1836" s="62" t="s">
        <v>17303</v>
      </c>
      <c r="D1836" s="62" t="s">
        <v>17351</v>
      </c>
      <c r="E1836" s="62" t="s">
        <v>17315</v>
      </c>
      <c r="F1836" s="62" t="s">
        <v>17322</v>
      </c>
      <c r="G1836" s="62" t="s">
        <v>17328</v>
      </c>
      <c r="H1836" s="62" t="s">
        <v>4123</v>
      </c>
      <c r="I1836" s="63"/>
      <c r="J1836" s="62" t="s">
        <v>126</v>
      </c>
      <c r="K1836" s="68"/>
      <c r="L1836" s="69"/>
      <c r="M1836" s="67"/>
    </row>
    <row r="1837">
      <c r="A1837" s="62"/>
      <c r="B1837" s="62">
        <v>824.0</v>
      </c>
      <c r="C1837" s="62" t="s">
        <v>17303</v>
      </c>
      <c r="D1837" s="62" t="s">
        <v>17308</v>
      </c>
      <c r="E1837" s="62" t="s">
        <v>17315</v>
      </c>
      <c r="F1837" s="62" t="s">
        <v>17322</v>
      </c>
      <c r="G1837" s="62" t="s">
        <v>17322</v>
      </c>
      <c r="H1837" s="62" t="s">
        <v>4126</v>
      </c>
      <c r="I1837" s="65">
        <v>1.0</v>
      </c>
      <c r="J1837" s="62" t="s">
        <v>126</v>
      </c>
      <c r="K1837" s="68"/>
      <c r="L1837" s="69"/>
      <c r="M1837" s="67"/>
    </row>
    <row r="1838">
      <c r="A1838" s="62"/>
      <c r="B1838" s="62">
        <v>824.0</v>
      </c>
      <c r="C1838" s="62" t="s">
        <v>17303</v>
      </c>
      <c r="D1838" s="62" t="s">
        <v>17308</v>
      </c>
      <c r="E1838" s="62" t="s">
        <v>17315</v>
      </c>
      <c r="F1838" s="62" t="s">
        <v>23386</v>
      </c>
      <c r="G1838" s="62" t="s">
        <v>17322</v>
      </c>
      <c r="H1838" s="62" t="s">
        <v>4126</v>
      </c>
      <c r="I1838" s="65">
        <v>1.0</v>
      </c>
      <c r="J1838" s="62" t="s">
        <v>126</v>
      </c>
      <c r="K1838" s="68"/>
      <c r="L1838" s="69"/>
      <c r="M1838" s="67"/>
    </row>
    <row r="1839">
      <c r="A1839" s="62"/>
      <c r="B1839" s="62">
        <v>824.0</v>
      </c>
      <c r="C1839" s="62" t="s">
        <v>17303</v>
      </c>
      <c r="D1839" s="62" t="s">
        <v>17308</v>
      </c>
      <c r="E1839" s="62" t="s">
        <v>17315</v>
      </c>
      <c r="F1839" s="62" t="s">
        <v>23386</v>
      </c>
      <c r="G1839" s="62" t="s">
        <v>17322</v>
      </c>
      <c r="H1839" s="62" t="s">
        <v>4126</v>
      </c>
      <c r="I1839" s="65">
        <v>1.0</v>
      </c>
      <c r="J1839" s="62" t="s">
        <v>126</v>
      </c>
      <c r="K1839" s="68"/>
      <c r="L1839" s="69"/>
      <c r="M1839" s="67"/>
    </row>
    <row r="1840">
      <c r="A1840" s="62"/>
      <c r="B1840" s="62">
        <v>824.0</v>
      </c>
      <c r="C1840" s="62" t="s">
        <v>17303</v>
      </c>
      <c r="D1840" s="62" t="s">
        <v>17351</v>
      </c>
      <c r="E1840" s="62" t="s">
        <v>17372</v>
      </c>
      <c r="F1840" s="62" t="s">
        <v>17372</v>
      </c>
      <c r="G1840" s="62" t="s">
        <v>17372</v>
      </c>
      <c r="H1840" s="62" t="s">
        <v>4126</v>
      </c>
      <c r="I1840" s="65">
        <v>1.0</v>
      </c>
      <c r="J1840" s="62" t="s">
        <v>126</v>
      </c>
      <c r="K1840" s="68"/>
      <c r="L1840" s="69"/>
      <c r="M1840" s="67"/>
    </row>
    <row r="1841">
      <c r="A1841" s="62"/>
      <c r="B1841" s="62">
        <v>824.0</v>
      </c>
      <c r="C1841" s="62" t="s">
        <v>17303</v>
      </c>
      <c r="D1841" s="62" t="s">
        <v>17351</v>
      </c>
      <c r="E1841" s="62" t="s">
        <v>17372</v>
      </c>
      <c r="F1841" s="62" t="s">
        <v>17372</v>
      </c>
      <c r="G1841" s="62" t="s">
        <v>17372</v>
      </c>
      <c r="H1841" s="62" t="s">
        <v>4126</v>
      </c>
      <c r="I1841" s="65">
        <v>1.0</v>
      </c>
      <c r="J1841" s="62" t="s">
        <v>126</v>
      </c>
      <c r="K1841" s="68"/>
      <c r="L1841" s="69"/>
      <c r="M1841" s="67"/>
    </row>
    <row r="1842">
      <c r="A1842" s="62"/>
      <c r="B1842" s="62">
        <v>825.0</v>
      </c>
      <c r="C1842" s="62" t="s">
        <v>17303</v>
      </c>
      <c r="D1842" s="62" t="s">
        <v>17308</v>
      </c>
      <c r="E1842" s="62" t="s">
        <v>17315</v>
      </c>
      <c r="F1842" s="62" t="s">
        <v>17322</v>
      </c>
      <c r="G1842" s="62" t="s">
        <v>17322</v>
      </c>
      <c r="H1842" s="62" t="s">
        <v>32903</v>
      </c>
      <c r="I1842" s="63"/>
      <c r="J1842" s="62" t="s">
        <v>126</v>
      </c>
      <c r="K1842" s="68"/>
      <c r="L1842" s="69"/>
      <c r="M1842" s="67"/>
    </row>
    <row r="1843">
      <c r="A1843" s="62"/>
      <c r="B1843" s="62">
        <v>825.0</v>
      </c>
      <c r="C1843" s="62" t="s">
        <v>17303</v>
      </c>
      <c r="D1843" s="62" t="s">
        <v>17308</v>
      </c>
      <c r="E1843" s="62" t="s">
        <v>17485</v>
      </c>
      <c r="F1843" s="62" t="s">
        <v>17322</v>
      </c>
      <c r="G1843" s="62" t="s">
        <v>17322</v>
      </c>
      <c r="H1843" s="62" t="s">
        <v>32903</v>
      </c>
      <c r="I1843" s="63"/>
      <c r="J1843" s="62" t="s">
        <v>126</v>
      </c>
      <c r="K1843" s="68"/>
      <c r="L1843" s="69"/>
      <c r="M1843" s="67"/>
    </row>
    <row r="1844">
      <c r="A1844" s="62"/>
      <c r="B1844" s="62">
        <v>825.0</v>
      </c>
      <c r="C1844" s="62" t="s">
        <v>17303</v>
      </c>
      <c r="D1844" s="62" t="s">
        <v>17351</v>
      </c>
      <c r="E1844" s="62" t="s">
        <v>17315</v>
      </c>
      <c r="F1844" s="62" t="s">
        <v>17322</v>
      </c>
      <c r="G1844" s="62" t="s">
        <v>17322</v>
      </c>
      <c r="H1844" s="62" t="s">
        <v>4131</v>
      </c>
      <c r="I1844" s="63"/>
      <c r="J1844" s="62" t="s">
        <v>126</v>
      </c>
      <c r="K1844" s="68"/>
      <c r="L1844" s="69"/>
      <c r="M1844" s="67"/>
    </row>
    <row r="1845">
      <c r="A1845" s="62"/>
      <c r="B1845" s="62">
        <v>828.0</v>
      </c>
      <c r="C1845" s="62" t="s">
        <v>17303</v>
      </c>
      <c r="D1845" s="62" t="s">
        <v>17308</v>
      </c>
      <c r="E1845" s="62" t="s">
        <v>17315</v>
      </c>
      <c r="F1845" s="62" t="s">
        <v>17322</v>
      </c>
      <c r="G1845" s="62" t="s">
        <v>17322</v>
      </c>
      <c r="H1845" s="62" t="s">
        <v>4154</v>
      </c>
      <c r="I1845" s="63"/>
      <c r="J1845" s="62" t="s">
        <v>126</v>
      </c>
      <c r="K1845" s="68"/>
      <c r="L1845" s="69"/>
      <c r="M1845" s="67"/>
    </row>
    <row r="1846">
      <c r="A1846" s="62"/>
      <c r="B1846" s="62">
        <v>828.0</v>
      </c>
      <c r="C1846" s="62" t="s">
        <v>17303</v>
      </c>
      <c r="D1846" s="62" t="s">
        <v>17351</v>
      </c>
      <c r="E1846" s="62" t="s">
        <v>17315</v>
      </c>
      <c r="F1846" s="62" t="s">
        <v>17322</v>
      </c>
      <c r="G1846" s="62" t="s">
        <v>17322</v>
      </c>
      <c r="H1846" s="62" t="s">
        <v>4154</v>
      </c>
      <c r="I1846" s="63"/>
      <c r="J1846" s="62" t="s">
        <v>126</v>
      </c>
      <c r="K1846" s="68"/>
      <c r="L1846" s="69"/>
      <c r="M1846" s="67"/>
    </row>
    <row r="1847">
      <c r="A1847" s="62"/>
      <c r="B1847" s="62">
        <v>829.0</v>
      </c>
      <c r="C1847" s="62" t="s">
        <v>17303</v>
      </c>
      <c r="D1847" s="62" t="s">
        <v>17308</v>
      </c>
      <c r="E1847" s="62" t="s">
        <v>17315</v>
      </c>
      <c r="F1847" s="62" t="s">
        <v>17322</v>
      </c>
      <c r="G1847" s="62" t="s">
        <v>17322</v>
      </c>
      <c r="H1847" s="62" t="s">
        <v>32924</v>
      </c>
      <c r="I1847" s="63"/>
      <c r="J1847" s="62" t="s">
        <v>126</v>
      </c>
      <c r="K1847" s="68"/>
      <c r="L1847" s="69"/>
      <c r="M1847" s="67"/>
    </row>
    <row r="1848">
      <c r="A1848" s="62"/>
      <c r="B1848" s="62">
        <v>829.0</v>
      </c>
      <c r="C1848" s="62" t="s">
        <v>17303</v>
      </c>
      <c r="D1848" s="62" t="s">
        <v>17351</v>
      </c>
      <c r="E1848" s="62" t="s">
        <v>17485</v>
      </c>
      <c r="F1848" s="62" t="s">
        <v>17322</v>
      </c>
      <c r="G1848" s="62" t="s">
        <v>17322</v>
      </c>
      <c r="H1848" s="62" t="s">
        <v>32924</v>
      </c>
      <c r="I1848" s="63"/>
      <c r="J1848" s="62" t="s">
        <v>126</v>
      </c>
      <c r="K1848" s="68"/>
      <c r="L1848" s="69"/>
      <c r="M1848" s="67"/>
    </row>
    <row r="1849">
      <c r="A1849" s="62"/>
      <c r="B1849" s="62">
        <v>830.0</v>
      </c>
      <c r="C1849" s="62" t="s">
        <v>17303</v>
      </c>
      <c r="D1849" s="62" t="s">
        <v>17308</v>
      </c>
      <c r="E1849" s="62" t="s">
        <v>17315</v>
      </c>
      <c r="F1849" s="62" t="s">
        <v>17322</v>
      </c>
      <c r="G1849" s="62" t="s">
        <v>17322</v>
      </c>
      <c r="H1849" s="62" t="s">
        <v>4162</v>
      </c>
      <c r="I1849" s="63"/>
      <c r="J1849" s="62" t="s">
        <v>126</v>
      </c>
      <c r="K1849" s="68"/>
      <c r="L1849" s="62" t="s">
        <v>4162</v>
      </c>
      <c r="M1849" s="67"/>
    </row>
    <row r="1850">
      <c r="A1850" s="62"/>
      <c r="B1850" s="62">
        <v>830.0</v>
      </c>
      <c r="C1850" s="62" t="s">
        <v>17303</v>
      </c>
      <c r="D1850" s="62" t="s">
        <v>17351</v>
      </c>
      <c r="E1850" s="62" t="s">
        <v>17315</v>
      </c>
      <c r="F1850" s="62" t="s">
        <v>17322</v>
      </c>
      <c r="G1850" s="62" t="s">
        <v>17328</v>
      </c>
      <c r="H1850" s="62" t="s">
        <v>4162</v>
      </c>
      <c r="I1850" s="63"/>
      <c r="J1850" s="62" t="s">
        <v>126</v>
      </c>
      <c r="K1850" s="68"/>
      <c r="L1850" s="62" t="s">
        <v>4162</v>
      </c>
      <c r="M1850" s="67"/>
    </row>
    <row r="1851">
      <c r="A1851" s="62"/>
      <c r="B1851" s="62">
        <v>830.0</v>
      </c>
      <c r="C1851" s="62" t="s">
        <v>17303</v>
      </c>
      <c r="D1851" s="62" t="s">
        <v>17308</v>
      </c>
      <c r="E1851" s="62" t="s">
        <v>17315</v>
      </c>
      <c r="F1851" s="62" t="s">
        <v>17322</v>
      </c>
      <c r="G1851" s="62" t="s">
        <v>17328</v>
      </c>
      <c r="H1851" s="62" t="s">
        <v>4166</v>
      </c>
      <c r="I1851" s="63"/>
      <c r="J1851" s="62" t="s">
        <v>126</v>
      </c>
      <c r="K1851" s="68"/>
      <c r="L1851" s="62" t="s">
        <v>4166</v>
      </c>
      <c r="M1851" s="67"/>
    </row>
    <row r="1852">
      <c r="A1852" s="62"/>
      <c r="B1852" s="62">
        <v>830.0</v>
      </c>
      <c r="C1852" s="62" t="s">
        <v>17303</v>
      </c>
      <c r="D1852" s="62" t="s">
        <v>17351</v>
      </c>
      <c r="E1852" s="62" t="s">
        <v>17315</v>
      </c>
      <c r="F1852" s="62" t="s">
        <v>17322</v>
      </c>
      <c r="G1852" s="62" t="s">
        <v>17322</v>
      </c>
      <c r="H1852" s="62" t="s">
        <v>4166</v>
      </c>
      <c r="I1852" s="63"/>
      <c r="J1852" s="62" t="s">
        <v>126</v>
      </c>
      <c r="K1852" s="68"/>
      <c r="L1852" s="62" t="s">
        <v>4166</v>
      </c>
      <c r="M1852" s="67"/>
    </row>
    <row r="1853">
      <c r="A1853" s="62"/>
      <c r="B1853" s="62">
        <v>831.0</v>
      </c>
      <c r="C1853" s="62" t="s">
        <v>17303</v>
      </c>
      <c r="D1853" s="62" t="s">
        <v>17308</v>
      </c>
      <c r="E1853" s="62" t="s">
        <v>17315</v>
      </c>
      <c r="F1853" s="62" t="s">
        <v>17322</v>
      </c>
      <c r="G1853" s="62" t="s">
        <v>17322</v>
      </c>
      <c r="H1853" s="62" t="s">
        <v>4170</v>
      </c>
      <c r="I1853" s="63"/>
      <c r="J1853" s="62" t="s">
        <v>126</v>
      </c>
      <c r="K1853" s="68"/>
      <c r="L1853" s="69"/>
      <c r="M1853" s="67"/>
    </row>
    <row r="1854">
      <c r="A1854" s="62"/>
      <c r="B1854" s="62">
        <v>831.0</v>
      </c>
      <c r="C1854" s="62" t="s">
        <v>17303</v>
      </c>
      <c r="D1854" s="62" t="s">
        <v>17308</v>
      </c>
      <c r="E1854" s="62" t="s">
        <v>17315</v>
      </c>
      <c r="F1854" s="62" t="s">
        <v>17322</v>
      </c>
      <c r="G1854" s="62" t="s">
        <v>17322</v>
      </c>
      <c r="H1854" s="62" t="s">
        <v>4170</v>
      </c>
      <c r="I1854" s="63"/>
      <c r="J1854" s="62" t="s">
        <v>126</v>
      </c>
      <c r="K1854" s="68"/>
      <c r="L1854" s="69"/>
      <c r="M1854" s="67"/>
    </row>
    <row r="1855">
      <c r="A1855" s="62"/>
      <c r="B1855" s="62">
        <v>831.0</v>
      </c>
      <c r="C1855" s="62" t="s">
        <v>17303</v>
      </c>
      <c r="D1855" s="62" t="s">
        <v>17308</v>
      </c>
      <c r="E1855" s="62" t="s">
        <v>17315</v>
      </c>
      <c r="F1855" s="62" t="s">
        <v>17322</v>
      </c>
      <c r="G1855" s="62" t="s">
        <v>17322</v>
      </c>
      <c r="H1855" s="62" t="s">
        <v>4170</v>
      </c>
      <c r="I1855" s="63"/>
      <c r="J1855" s="62" t="s">
        <v>126</v>
      </c>
      <c r="K1855" s="68"/>
      <c r="L1855" s="69"/>
      <c r="M1855" s="67"/>
    </row>
    <row r="1856">
      <c r="A1856" s="62"/>
      <c r="B1856" s="62">
        <v>831.0</v>
      </c>
      <c r="C1856" s="62" t="s">
        <v>17303</v>
      </c>
      <c r="D1856" s="62" t="s">
        <v>17351</v>
      </c>
      <c r="E1856" s="62" t="s">
        <v>17372</v>
      </c>
      <c r="F1856" s="62" t="s">
        <v>17372</v>
      </c>
      <c r="G1856" s="62" t="s">
        <v>17372</v>
      </c>
      <c r="H1856" s="62" t="s">
        <v>4170</v>
      </c>
      <c r="I1856" s="65">
        <v>1.0</v>
      </c>
      <c r="J1856" s="62" t="s">
        <v>126</v>
      </c>
      <c r="K1856" s="68"/>
      <c r="L1856" s="69"/>
      <c r="M1856" s="67"/>
    </row>
    <row r="1857">
      <c r="A1857" s="62"/>
      <c r="B1857" s="62">
        <v>832.0</v>
      </c>
      <c r="C1857" s="62" t="s">
        <v>17303</v>
      </c>
      <c r="D1857" s="62" t="s">
        <v>17308</v>
      </c>
      <c r="E1857" s="62" t="s">
        <v>17485</v>
      </c>
      <c r="F1857" s="62" t="s">
        <v>17322</v>
      </c>
      <c r="G1857" s="62" t="s">
        <v>17322</v>
      </c>
      <c r="H1857" s="62" t="s">
        <v>4173</v>
      </c>
      <c r="I1857" s="63"/>
      <c r="J1857" s="62" t="s">
        <v>126</v>
      </c>
      <c r="K1857" s="68"/>
      <c r="L1857" s="69"/>
      <c r="M1857" s="67"/>
    </row>
    <row r="1858">
      <c r="A1858" s="62"/>
      <c r="B1858" s="62">
        <v>832.0</v>
      </c>
      <c r="C1858" s="62" t="s">
        <v>17303</v>
      </c>
      <c r="D1858" s="62" t="s">
        <v>17351</v>
      </c>
      <c r="E1858" s="62" t="s">
        <v>17315</v>
      </c>
      <c r="F1858" s="62" t="s">
        <v>17322</v>
      </c>
      <c r="G1858" s="62" t="s">
        <v>17322</v>
      </c>
      <c r="H1858" s="62" t="s">
        <v>4173</v>
      </c>
      <c r="I1858" s="63"/>
      <c r="J1858" s="62" t="s">
        <v>126</v>
      </c>
      <c r="K1858" s="68"/>
      <c r="L1858" s="69"/>
      <c r="M1858" s="67"/>
    </row>
    <row r="1859">
      <c r="A1859" s="62"/>
      <c r="B1859" s="62">
        <v>833.0</v>
      </c>
      <c r="C1859" s="62" t="s">
        <v>17303</v>
      </c>
      <c r="D1859" s="62" t="s">
        <v>17308</v>
      </c>
      <c r="E1859" s="62" t="s">
        <v>17315</v>
      </c>
      <c r="F1859" s="62" t="s">
        <v>17322</v>
      </c>
      <c r="G1859" s="62" t="s">
        <v>17322</v>
      </c>
      <c r="H1859" s="62" t="s">
        <v>4176</v>
      </c>
      <c r="I1859" s="63"/>
      <c r="J1859" s="62" t="s">
        <v>126</v>
      </c>
      <c r="K1859" s="68"/>
      <c r="L1859" s="69"/>
      <c r="M1859" s="67"/>
    </row>
    <row r="1860">
      <c r="A1860" s="62"/>
      <c r="B1860" s="62">
        <v>833.0</v>
      </c>
      <c r="C1860" s="62" t="s">
        <v>17303</v>
      </c>
      <c r="D1860" s="62" t="s">
        <v>17308</v>
      </c>
      <c r="E1860" s="62" t="s">
        <v>17315</v>
      </c>
      <c r="F1860" s="62" t="s">
        <v>17322</v>
      </c>
      <c r="G1860" s="62" t="s">
        <v>17322</v>
      </c>
      <c r="H1860" s="62" t="s">
        <v>4176</v>
      </c>
      <c r="I1860" s="63"/>
      <c r="J1860" s="62" t="s">
        <v>126</v>
      </c>
      <c r="K1860" s="68"/>
      <c r="L1860" s="69"/>
      <c r="M1860" s="67"/>
    </row>
    <row r="1861">
      <c r="A1861" s="62"/>
      <c r="B1861" s="62">
        <v>833.0</v>
      </c>
      <c r="C1861" s="62" t="s">
        <v>17303</v>
      </c>
      <c r="D1861" s="62" t="s">
        <v>17351</v>
      </c>
      <c r="E1861" s="62" t="s">
        <v>17315</v>
      </c>
      <c r="F1861" s="62" t="s">
        <v>17322</v>
      </c>
      <c r="G1861" s="62" t="s">
        <v>17322</v>
      </c>
      <c r="H1861" s="62" t="s">
        <v>4176</v>
      </c>
      <c r="I1861" s="63"/>
      <c r="J1861" s="62" t="s">
        <v>126</v>
      </c>
      <c r="K1861" s="68"/>
      <c r="L1861" s="69"/>
      <c r="M1861" s="67"/>
    </row>
    <row r="1862">
      <c r="A1862" s="62"/>
      <c r="B1862" s="62">
        <v>834.0</v>
      </c>
      <c r="C1862" s="62" t="s">
        <v>17303</v>
      </c>
      <c r="D1862" s="62" t="s">
        <v>17308</v>
      </c>
      <c r="E1862" s="62" t="s">
        <v>17315</v>
      </c>
      <c r="F1862" s="62" t="s">
        <v>17322</v>
      </c>
      <c r="G1862" s="62" t="s">
        <v>17322</v>
      </c>
      <c r="H1862" s="62" t="s">
        <v>4180</v>
      </c>
      <c r="I1862" s="63"/>
      <c r="J1862" s="62" t="s">
        <v>126</v>
      </c>
      <c r="K1862" s="68"/>
      <c r="L1862" s="69"/>
      <c r="M1862" s="67"/>
    </row>
    <row r="1863">
      <c r="A1863" s="62"/>
      <c r="B1863" s="62">
        <v>834.0</v>
      </c>
      <c r="C1863" s="62" t="s">
        <v>17303</v>
      </c>
      <c r="D1863" s="62" t="s">
        <v>17351</v>
      </c>
      <c r="E1863" s="62" t="s">
        <v>17315</v>
      </c>
      <c r="F1863" s="62" t="s">
        <v>17322</v>
      </c>
      <c r="G1863" s="62" t="s">
        <v>17322</v>
      </c>
      <c r="H1863" s="62" t="s">
        <v>4180</v>
      </c>
      <c r="I1863" s="63"/>
      <c r="J1863" s="62" t="s">
        <v>126</v>
      </c>
      <c r="K1863" s="68"/>
      <c r="L1863" s="69"/>
      <c r="M1863" s="67"/>
    </row>
    <row r="1864">
      <c r="A1864" s="62"/>
      <c r="B1864" s="62">
        <v>834.0</v>
      </c>
      <c r="C1864" s="62" t="s">
        <v>17303</v>
      </c>
      <c r="D1864" s="62" t="s">
        <v>17308</v>
      </c>
      <c r="E1864" s="62" t="s">
        <v>17315</v>
      </c>
      <c r="F1864" s="62" t="s">
        <v>17322</v>
      </c>
      <c r="G1864" s="62" t="s">
        <v>17328</v>
      </c>
      <c r="H1864" s="62" t="s">
        <v>4185</v>
      </c>
      <c r="I1864" s="63"/>
      <c r="J1864" s="62" t="s">
        <v>126</v>
      </c>
      <c r="K1864" s="68"/>
      <c r="L1864" s="69"/>
      <c r="M1864" s="67"/>
    </row>
    <row r="1865">
      <c r="A1865" s="62"/>
      <c r="B1865" s="62">
        <v>835.0</v>
      </c>
      <c r="C1865" s="62" t="s">
        <v>17303</v>
      </c>
      <c r="D1865" s="62" t="s">
        <v>17308</v>
      </c>
      <c r="E1865" s="62" t="s">
        <v>17315</v>
      </c>
      <c r="F1865" s="62" t="s">
        <v>17322</v>
      </c>
      <c r="G1865" s="62" t="s">
        <v>17322</v>
      </c>
      <c r="H1865" s="62" t="s">
        <v>4188</v>
      </c>
      <c r="I1865" s="63"/>
      <c r="J1865" s="62" t="s">
        <v>126</v>
      </c>
      <c r="K1865" s="68"/>
      <c r="L1865" s="69"/>
      <c r="M1865" s="67"/>
    </row>
    <row r="1866">
      <c r="A1866" s="62"/>
      <c r="B1866" s="62">
        <v>835.0</v>
      </c>
      <c r="C1866" s="62" t="s">
        <v>17303</v>
      </c>
      <c r="D1866" s="62" t="s">
        <v>17308</v>
      </c>
      <c r="E1866" s="62" t="s">
        <v>17315</v>
      </c>
      <c r="F1866" s="62" t="s">
        <v>17322</v>
      </c>
      <c r="G1866" s="62" t="s">
        <v>17322</v>
      </c>
      <c r="H1866" s="62" t="s">
        <v>4188</v>
      </c>
      <c r="I1866" s="63"/>
      <c r="J1866" s="62" t="s">
        <v>126</v>
      </c>
      <c r="K1866" s="68"/>
      <c r="L1866" s="69"/>
      <c r="M1866" s="67"/>
    </row>
    <row r="1867">
      <c r="A1867" s="62"/>
      <c r="B1867" s="62">
        <v>835.0</v>
      </c>
      <c r="C1867" s="62" t="s">
        <v>17303</v>
      </c>
      <c r="D1867" s="62" t="s">
        <v>17351</v>
      </c>
      <c r="E1867" s="62" t="s">
        <v>17372</v>
      </c>
      <c r="F1867" s="62" t="s">
        <v>17372</v>
      </c>
      <c r="G1867" s="62" t="s">
        <v>17372</v>
      </c>
      <c r="H1867" s="62" t="s">
        <v>4188</v>
      </c>
      <c r="I1867" s="65">
        <v>1.0</v>
      </c>
      <c r="J1867" s="62" t="s">
        <v>126</v>
      </c>
      <c r="K1867" s="68"/>
      <c r="L1867" s="69"/>
      <c r="M1867" s="67"/>
    </row>
    <row r="1868">
      <c r="A1868" s="62"/>
      <c r="B1868" s="62">
        <v>836.0</v>
      </c>
      <c r="C1868" s="62" t="s">
        <v>17303</v>
      </c>
      <c r="D1868" s="62" t="s">
        <v>17308</v>
      </c>
      <c r="E1868" s="62" t="s">
        <v>17315</v>
      </c>
      <c r="F1868" s="62" t="s">
        <v>17322</v>
      </c>
      <c r="G1868" s="62" t="s">
        <v>17322</v>
      </c>
      <c r="H1868" s="62" t="s">
        <v>4195</v>
      </c>
      <c r="I1868" s="63"/>
      <c r="J1868" s="62" t="s">
        <v>126</v>
      </c>
      <c r="K1868" s="68"/>
      <c r="L1868" s="69"/>
      <c r="M1868" s="67"/>
    </row>
    <row r="1869">
      <c r="A1869" s="62"/>
      <c r="B1869" s="62">
        <v>836.0</v>
      </c>
      <c r="C1869" s="62" t="s">
        <v>17303</v>
      </c>
      <c r="D1869" s="62" t="s">
        <v>17351</v>
      </c>
      <c r="E1869" s="62" t="s">
        <v>17485</v>
      </c>
      <c r="F1869" s="62" t="s">
        <v>17322</v>
      </c>
      <c r="G1869" s="62" t="s">
        <v>17322</v>
      </c>
      <c r="H1869" s="62" t="s">
        <v>4195</v>
      </c>
      <c r="I1869" s="63"/>
      <c r="J1869" s="62" t="s">
        <v>126</v>
      </c>
      <c r="K1869" s="68"/>
      <c r="L1869" s="69"/>
      <c r="M1869" s="67"/>
    </row>
    <row r="1870">
      <c r="A1870" s="62"/>
      <c r="B1870" s="62">
        <v>836.0</v>
      </c>
      <c r="C1870" s="62" t="s">
        <v>17303</v>
      </c>
      <c r="D1870" s="62" t="s">
        <v>17351</v>
      </c>
      <c r="E1870" s="62" t="s">
        <v>17485</v>
      </c>
      <c r="F1870" s="62" t="s">
        <v>17322</v>
      </c>
      <c r="G1870" s="62" t="s">
        <v>17322</v>
      </c>
      <c r="H1870" s="62" t="s">
        <v>4195</v>
      </c>
      <c r="I1870" s="63"/>
      <c r="J1870" s="62" t="s">
        <v>126</v>
      </c>
      <c r="K1870" s="68"/>
      <c r="L1870" s="69"/>
      <c r="M1870" s="67"/>
    </row>
    <row r="1871">
      <c r="A1871" s="62"/>
      <c r="B1871" s="62">
        <v>837.0</v>
      </c>
      <c r="C1871" s="62" t="s">
        <v>17303</v>
      </c>
      <c r="D1871" s="62" t="s">
        <v>17308</v>
      </c>
      <c r="E1871" s="62" t="s">
        <v>17315</v>
      </c>
      <c r="F1871" s="62" t="s">
        <v>17322</v>
      </c>
      <c r="G1871" s="62" t="s">
        <v>17322</v>
      </c>
      <c r="H1871" s="62" t="s">
        <v>33012</v>
      </c>
      <c r="I1871" s="63"/>
      <c r="J1871" s="62" t="s">
        <v>126</v>
      </c>
      <c r="K1871" s="68"/>
      <c r="L1871" s="69"/>
      <c r="M1871" s="67"/>
    </row>
    <row r="1872">
      <c r="A1872" s="62"/>
      <c r="B1872" s="62">
        <v>837.0</v>
      </c>
      <c r="C1872" s="62" t="s">
        <v>17303</v>
      </c>
      <c r="D1872" s="62" t="s">
        <v>17351</v>
      </c>
      <c r="E1872" s="62" t="s">
        <v>17485</v>
      </c>
      <c r="F1872" s="62" t="s">
        <v>17322</v>
      </c>
      <c r="G1872" s="62" t="s">
        <v>17322</v>
      </c>
      <c r="H1872" s="62" t="s">
        <v>33012</v>
      </c>
      <c r="I1872" s="63"/>
      <c r="J1872" s="62" t="s">
        <v>126</v>
      </c>
      <c r="K1872" s="68"/>
      <c r="L1872" s="69"/>
      <c r="M1872" s="67"/>
    </row>
    <row r="1873">
      <c r="A1873" s="62"/>
      <c r="B1873" s="62">
        <v>838.0</v>
      </c>
      <c r="C1873" s="62" t="s">
        <v>17303</v>
      </c>
      <c r="D1873" s="62" t="s">
        <v>17308</v>
      </c>
      <c r="E1873" s="62" t="s">
        <v>17315</v>
      </c>
      <c r="F1873" s="62" t="s">
        <v>17322</v>
      </c>
      <c r="G1873" s="62" t="s">
        <v>17322</v>
      </c>
      <c r="H1873" s="62" t="s">
        <v>33018</v>
      </c>
      <c r="I1873" s="63"/>
      <c r="J1873" s="62" t="s">
        <v>126</v>
      </c>
      <c r="K1873" s="68"/>
      <c r="L1873" s="72" t="s">
        <v>4205</v>
      </c>
      <c r="M1873" s="67"/>
    </row>
    <row r="1874">
      <c r="A1874" s="62"/>
      <c r="B1874" s="62">
        <v>838.0</v>
      </c>
      <c r="C1874" s="62" t="s">
        <v>17303</v>
      </c>
      <c r="D1874" s="62" t="s">
        <v>17308</v>
      </c>
      <c r="E1874" s="62" t="s">
        <v>17485</v>
      </c>
      <c r="F1874" s="62" t="s">
        <v>17322</v>
      </c>
      <c r="G1874" s="62" t="s">
        <v>17322</v>
      </c>
      <c r="H1874" s="62" t="s">
        <v>4205</v>
      </c>
      <c r="I1874" s="63"/>
      <c r="J1874" s="62" t="s">
        <v>126</v>
      </c>
      <c r="K1874" s="68"/>
      <c r="L1874" s="72" t="s">
        <v>4205</v>
      </c>
      <c r="M1874" s="67"/>
    </row>
    <row r="1875">
      <c r="A1875" s="62"/>
      <c r="B1875" s="62">
        <v>838.0</v>
      </c>
      <c r="C1875" s="62" t="s">
        <v>17303</v>
      </c>
      <c r="D1875" s="62" t="s">
        <v>17351</v>
      </c>
      <c r="E1875" s="62" t="s">
        <v>17315</v>
      </c>
      <c r="F1875" s="62" t="s">
        <v>17322</v>
      </c>
      <c r="G1875" s="62" t="s">
        <v>17322</v>
      </c>
      <c r="H1875" s="62" t="s">
        <v>33025</v>
      </c>
      <c r="I1875" s="63"/>
      <c r="J1875" s="62" t="s">
        <v>126</v>
      </c>
      <c r="K1875" s="68"/>
      <c r="L1875" s="72" t="s">
        <v>4205</v>
      </c>
      <c r="M1875" s="67"/>
    </row>
    <row r="1876">
      <c r="A1876" s="62"/>
      <c r="B1876" s="62">
        <v>838.0</v>
      </c>
      <c r="C1876" s="62" t="s">
        <v>17303</v>
      </c>
      <c r="D1876" s="62" t="s">
        <v>17351</v>
      </c>
      <c r="E1876" s="62" t="s">
        <v>17485</v>
      </c>
      <c r="F1876" s="62" t="s">
        <v>17322</v>
      </c>
      <c r="G1876" s="62" t="s">
        <v>17322</v>
      </c>
      <c r="H1876" s="62" t="s">
        <v>4207</v>
      </c>
      <c r="I1876" s="63"/>
      <c r="J1876" s="62" t="s">
        <v>126</v>
      </c>
      <c r="K1876" s="68"/>
      <c r="L1876" s="72" t="s">
        <v>4205</v>
      </c>
      <c r="M1876" s="67"/>
    </row>
    <row r="1877">
      <c r="A1877" s="62"/>
      <c r="B1877" s="62">
        <v>838.0</v>
      </c>
      <c r="C1877" s="62" t="s">
        <v>17303</v>
      </c>
      <c r="D1877" s="62" t="s">
        <v>17308</v>
      </c>
      <c r="E1877" s="62" t="s">
        <v>17315</v>
      </c>
      <c r="F1877" s="62" t="s">
        <v>17322</v>
      </c>
      <c r="G1877" s="62" t="s">
        <v>17328</v>
      </c>
      <c r="H1877" s="62" t="s">
        <v>33032</v>
      </c>
      <c r="I1877" s="63"/>
      <c r="J1877" s="62" t="s">
        <v>126</v>
      </c>
      <c r="K1877" s="68"/>
      <c r="L1877" s="72" t="s">
        <v>4205</v>
      </c>
      <c r="M1877" s="67"/>
    </row>
    <row r="1878">
      <c r="A1878" s="62"/>
      <c r="B1878" s="62">
        <v>839.0</v>
      </c>
      <c r="C1878" s="62" t="s">
        <v>17303</v>
      </c>
      <c r="D1878" s="62" t="s">
        <v>17308</v>
      </c>
      <c r="E1878" s="62" t="s">
        <v>17315</v>
      </c>
      <c r="F1878" s="62" t="s">
        <v>17322</v>
      </c>
      <c r="G1878" s="62" t="s">
        <v>17322</v>
      </c>
      <c r="H1878" s="62" t="s">
        <v>4216</v>
      </c>
      <c r="I1878" s="63"/>
      <c r="J1878" s="62" t="s">
        <v>126</v>
      </c>
      <c r="K1878" s="68"/>
      <c r="L1878" s="69"/>
      <c r="M1878" s="67"/>
    </row>
    <row r="1879">
      <c r="A1879" s="62"/>
      <c r="B1879" s="62">
        <v>839.0</v>
      </c>
      <c r="C1879" s="62" t="s">
        <v>17303</v>
      </c>
      <c r="D1879" s="62" t="s">
        <v>17351</v>
      </c>
      <c r="E1879" s="62" t="s">
        <v>17485</v>
      </c>
      <c r="F1879" s="62" t="s">
        <v>17322</v>
      </c>
      <c r="G1879" s="62" t="s">
        <v>17322</v>
      </c>
      <c r="H1879" s="62" t="s">
        <v>4216</v>
      </c>
      <c r="I1879" s="63"/>
      <c r="J1879" s="62" t="s">
        <v>126</v>
      </c>
      <c r="K1879" s="68"/>
      <c r="L1879" s="69"/>
      <c r="M1879" s="67"/>
    </row>
    <row r="1880">
      <c r="A1880" s="62"/>
      <c r="B1880" s="62">
        <v>840.0</v>
      </c>
      <c r="C1880" s="62" t="s">
        <v>17303</v>
      </c>
      <c r="D1880" s="62" t="s">
        <v>17308</v>
      </c>
      <c r="E1880" s="62" t="s">
        <v>17315</v>
      </c>
      <c r="F1880" s="62" t="s">
        <v>17322</v>
      </c>
      <c r="G1880" s="62" t="s">
        <v>17322</v>
      </c>
      <c r="H1880" s="62" t="s">
        <v>4224</v>
      </c>
      <c r="I1880" s="63"/>
      <c r="J1880" s="62" t="s">
        <v>126</v>
      </c>
      <c r="K1880" s="68"/>
      <c r="L1880" s="69"/>
      <c r="M1880" s="67"/>
    </row>
    <row r="1881">
      <c r="A1881" s="62"/>
      <c r="B1881" s="62">
        <v>840.0</v>
      </c>
      <c r="C1881" s="62" t="s">
        <v>17303</v>
      </c>
      <c r="D1881" s="62" t="s">
        <v>17351</v>
      </c>
      <c r="E1881" s="62" t="s">
        <v>17372</v>
      </c>
      <c r="F1881" s="62" t="s">
        <v>17372</v>
      </c>
      <c r="G1881" s="62" t="s">
        <v>17372</v>
      </c>
      <c r="H1881" s="62" t="s">
        <v>4224</v>
      </c>
      <c r="I1881" s="65">
        <v>1.0</v>
      </c>
      <c r="J1881" s="62" t="s">
        <v>126</v>
      </c>
      <c r="K1881" s="68"/>
      <c r="L1881" s="69"/>
      <c r="M1881" s="67"/>
    </row>
    <row r="1882">
      <c r="A1882" s="62"/>
      <c r="B1882" s="62">
        <v>840.0</v>
      </c>
      <c r="C1882" s="62" t="s">
        <v>17303</v>
      </c>
      <c r="D1882" s="62" t="s">
        <v>17308</v>
      </c>
      <c r="E1882" s="62" t="s">
        <v>17372</v>
      </c>
      <c r="F1882" s="62" t="s">
        <v>17372</v>
      </c>
      <c r="G1882" s="62" t="s">
        <v>17372</v>
      </c>
      <c r="H1882" s="62" t="s">
        <v>4227</v>
      </c>
      <c r="I1882" s="65">
        <v>1.0</v>
      </c>
      <c r="J1882" s="62" t="s">
        <v>126</v>
      </c>
      <c r="K1882" s="68"/>
      <c r="L1882" s="69"/>
      <c r="M1882" s="67"/>
    </row>
    <row r="1883">
      <c r="A1883" s="62"/>
      <c r="B1883" s="62">
        <v>840.0</v>
      </c>
      <c r="C1883" s="62" t="s">
        <v>17303</v>
      </c>
      <c r="D1883" s="62" t="s">
        <v>17308</v>
      </c>
      <c r="E1883" s="62" t="s">
        <v>17372</v>
      </c>
      <c r="F1883" s="62" t="s">
        <v>17372</v>
      </c>
      <c r="G1883" s="62" t="s">
        <v>17372</v>
      </c>
      <c r="H1883" s="62" t="s">
        <v>4227</v>
      </c>
      <c r="I1883" s="65">
        <v>1.0</v>
      </c>
      <c r="J1883" s="62" t="s">
        <v>126</v>
      </c>
      <c r="K1883" s="68"/>
      <c r="L1883" s="69"/>
      <c r="M1883" s="67"/>
    </row>
    <row r="1884">
      <c r="A1884" s="62"/>
      <c r="B1884" s="62">
        <v>840.0</v>
      </c>
      <c r="C1884" s="62" t="s">
        <v>17303</v>
      </c>
      <c r="D1884" s="62" t="s">
        <v>17351</v>
      </c>
      <c r="E1884" s="62" t="s">
        <v>17315</v>
      </c>
      <c r="F1884" s="62" t="s">
        <v>17322</v>
      </c>
      <c r="G1884" s="62" t="s">
        <v>17322</v>
      </c>
      <c r="H1884" s="62" t="s">
        <v>4227</v>
      </c>
      <c r="I1884" s="63"/>
      <c r="J1884" s="62" t="s">
        <v>126</v>
      </c>
      <c r="K1884" s="68"/>
      <c r="L1884" s="69"/>
      <c r="M1884" s="67"/>
    </row>
    <row r="1885">
      <c r="A1885" s="62"/>
      <c r="B1885" s="70">
        <v>840.0</v>
      </c>
      <c r="C1885" s="21" t="s">
        <v>17303</v>
      </c>
      <c r="D1885" s="21" t="s">
        <v>17351</v>
      </c>
      <c r="E1885" s="21" t="s">
        <v>17315</v>
      </c>
      <c r="F1885" s="21" t="s">
        <v>17322</v>
      </c>
      <c r="G1885" s="21" t="s">
        <v>17322</v>
      </c>
      <c r="H1885" s="21" t="s">
        <v>4227</v>
      </c>
      <c r="I1885" s="71"/>
      <c r="J1885" s="62" t="s">
        <v>126</v>
      </c>
      <c r="K1885" s="68"/>
      <c r="L1885" s="69"/>
      <c r="M1885" s="67"/>
    </row>
    <row r="1886">
      <c r="A1886" s="62"/>
      <c r="B1886" s="70">
        <v>840.0</v>
      </c>
      <c r="C1886" s="21" t="s">
        <v>17303</v>
      </c>
      <c r="D1886" s="21" t="s">
        <v>17308</v>
      </c>
      <c r="E1886" s="21" t="s">
        <v>17315</v>
      </c>
      <c r="F1886" s="21" t="s">
        <v>17322</v>
      </c>
      <c r="G1886" s="21" t="s">
        <v>17322</v>
      </c>
      <c r="H1886" s="21" t="s">
        <v>4224</v>
      </c>
      <c r="I1886" s="71"/>
      <c r="J1886" s="62" t="s">
        <v>126</v>
      </c>
      <c r="K1886" s="68"/>
      <c r="L1886" s="69"/>
      <c r="M1886" s="67"/>
    </row>
    <row r="1887">
      <c r="A1887" s="62"/>
      <c r="B1887" s="62">
        <v>841.0</v>
      </c>
      <c r="C1887" s="62" t="s">
        <v>17303</v>
      </c>
      <c r="D1887" s="62" t="s">
        <v>17308</v>
      </c>
      <c r="E1887" s="62" t="s">
        <v>17485</v>
      </c>
      <c r="F1887" s="62" t="s">
        <v>17322</v>
      </c>
      <c r="G1887" s="62" t="s">
        <v>17322</v>
      </c>
      <c r="H1887" s="62" t="s">
        <v>4235</v>
      </c>
      <c r="I1887" s="63"/>
      <c r="J1887" s="62" t="s">
        <v>126</v>
      </c>
      <c r="K1887" s="68"/>
      <c r="L1887" s="69"/>
      <c r="M1887" s="67"/>
    </row>
    <row r="1888">
      <c r="A1888" s="62"/>
      <c r="B1888" s="62">
        <v>841.0</v>
      </c>
      <c r="C1888" s="62" t="s">
        <v>17303</v>
      </c>
      <c r="D1888" s="62" t="s">
        <v>17308</v>
      </c>
      <c r="E1888" s="62" t="s">
        <v>17315</v>
      </c>
      <c r="F1888" s="62" t="s">
        <v>17322</v>
      </c>
      <c r="G1888" s="62" t="s">
        <v>17322</v>
      </c>
      <c r="H1888" s="62" t="s">
        <v>4235</v>
      </c>
      <c r="I1888" s="63"/>
      <c r="J1888" s="62" t="s">
        <v>126</v>
      </c>
      <c r="K1888" s="68"/>
      <c r="L1888" s="69"/>
      <c r="M1888" s="67"/>
    </row>
    <row r="1889">
      <c r="A1889" s="62"/>
      <c r="B1889" s="62">
        <v>841.0</v>
      </c>
      <c r="C1889" s="62" t="s">
        <v>17303</v>
      </c>
      <c r="D1889" s="62" t="s">
        <v>17308</v>
      </c>
      <c r="E1889" s="62" t="s">
        <v>17315</v>
      </c>
      <c r="F1889" s="62" t="s">
        <v>17322</v>
      </c>
      <c r="G1889" s="62" t="s">
        <v>17322</v>
      </c>
      <c r="H1889" s="62" t="s">
        <v>4235</v>
      </c>
      <c r="I1889" s="63"/>
      <c r="J1889" s="62" t="s">
        <v>126</v>
      </c>
      <c r="K1889" s="68"/>
      <c r="L1889" s="69"/>
      <c r="M1889" s="67"/>
    </row>
    <row r="1890">
      <c r="A1890" s="62"/>
      <c r="B1890" s="62">
        <v>841.0</v>
      </c>
      <c r="C1890" s="62" t="s">
        <v>17303</v>
      </c>
      <c r="D1890" s="62" t="s">
        <v>17308</v>
      </c>
      <c r="E1890" s="62" t="s">
        <v>17372</v>
      </c>
      <c r="F1890" s="62" t="s">
        <v>17372</v>
      </c>
      <c r="G1890" s="62" t="s">
        <v>17372</v>
      </c>
      <c r="H1890" s="62" t="s">
        <v>4235</v>
      </c>
      <c r="I1890" s="63"/>
      <c r="J1890" s="62" t="s">
        <v>126</v>
      </c>
      <c r="K1890" s="68"/>
      <c r="L1890" s="69"/>
      <c r="M1890" s="67"/>
    </row>
    <row r="1891">
      <c r="A1891" s="62"/>
      <c r="B1891" s="62">
        <v>841.0</v>
      </c>
      <c r="C1891" s="62" t="s">
        <v>17303</v>
      </c>
      <c r="D1891" s="62" t="s">
        <v>17308</v>
      </c>
      <c r="E1891" s="62" t="s">
        <v>17372</v>
      </c>
      <c r="F1891" s="62" t="s">
        <v>17372</v>
      </c>
      <c r="G1891" s="62" t="s">
        <v>17372</v>
      </c>
      <c r="H1891" s="62" t="s">
        <v>4235</v>
      </c>
      <c r="I1891" s="63"/>
      <c r="J1891" s="62" t="s">
        <v>126</v>
      </c>
      <c r="K1891" s="68"/>
      <c r="L1891" s="69"/>
      <c r="M1891" s="67"/>
    </row>
    <row r="1892">
      <c r="A1892" s="62"/>
      <c r="B1892" s="62">
        <v>841.0</v>
      </c>
      <c r="C1892" s="62" t="s">
        <v>17303</v>
      </c>
      <c r="D1892" s="62" t="s">
        <v>17308</v>
      </c>
      <c r="E1892" s="62" t="s">
        <v>17315</v>
      </c>
      <c r="F1892" s="62" t="s">
        <v>17322</v>
      </c>
      <c r="G1892" s="62" t="s">
        <v>17328</v>
      </c>
      <c r="H1892" s="62" t="s">
        <v>4238</v>
      </c>
      <c r="I1892" s="63"/>
      <c r="J1892" s="62" t="s">
        <v>126</v>
      </c>
      <c r="K1892" s="68"/>
      <c r="L1892" s="69"/>
      <c r="M1892" s="67"/>
    </row>
    <row r="1893">
      <c r="A1893" s="62"/>
      <c r="B1893" s="62">
        <v>841.0</v>
      </c>
      <c r="C1893" s="62" t="s">
        <v>17303</v>
      </c>
      <c r="D1893" s="62" t="s">
        <v>17351</v>
      </c>
      <c r="E1893" s="62" t="s">
        <v>17485</v>
      </c>
      <c r="F1893" s="62" t="s">
        <v>17322</v>
      </c>
      <c r="G1893" s="62" t="s">
        <v>17322</v>
      </c>
      <c r="H1893" s="62" t="s">
        <v>4238</v>
      </c>
      <c r="I1893" s="63"/>
      <c r="J1893" s="62" t="s">
        <v>126</v>
      </c>
      <c r="K1893" s="68"/>
      <c r="L1893" s="69"/>
      <c r="M1893" s="67"/>
    </row>
    <row r="1894">
      <c r="A1894" s="62"/>
      <c r="B1894" s="62">
        <v>841.0</v>
      </c>
      <c r="C1894" s="62" t="s">
        <v>17303</v>
      </c>
      <c r="D1894" s="62" t="s">
        <v>17351</v>
      </c>
      <c r="E1894" s="62" t="s">
        <v>17372</v>
      </c>
      <c r="F1894" s="62" t="s">
        <v>17372</v>
      </c>
      <c r="G1894" s="62" t="s">
        <v>17372</v>
      </c>
      <c r="H1894" s="62" t="s">
        <v>4238</v>
      </c>
      <c r="I1894" s="63"/>
      <c r="J1894" s="62" t="s">
        <v>126</v>
      </c>
      <c r="K1894" s="68"/>
      <c r="L1894" s="69"/>
      <c r="M1894" s="67"/>
    </row>
    <row r="1895">
      <c r="A1895" s="62"/>
      <c r="B1895" s="62">
        <v>841.0</v>
      </c>
      <c r="C1895" s="62" t="s">
        <v>17303</v>
      </c>
      <c r="D1895" s="62" t="s">
        <v>17351</v>
      </c>
      <c r="E1895" s="62" t="s">
        <v>17372</v>
      </c>
      <c r="F1895" s="62" t="s">
        <v>17372</v>
      </c>
      <c r="G1895" s="62" t="s">
        <v>17372</v>
      </c>
      <c r="H1895" s="62" t="s">
        <v>4238</v>
      </c>
      <c r="I1895" s="63"/>
      <c r="J1895" s="62" t="s">
        <v>126</v>
      </c>
      <c r="K1895" s="68"/>
      <c r="L1895" s="69"/>
      <c r="M1895" s="67"/>
    </row>
    <row r="1896">
      <c r="A1896" s="62"/>
      <c r="B1896" s="62">
        <v>841.0</v>
      </c>
      <c r="C1896" s="62" t="s">
        <v>17303</v>
      </c>
      <c r="D1896" s="62" t="s">
        <v>17351</v>
      </c>
      <c r="E1896" s="62" t="s">
        <v>17315</v>
      </c>
      <c r="F1896" s="62" t="s">
        <v>17322</v>
      </c>
      <c r="G1896" s="62" t="s">
        <v>17322</v>
      </c>
      <c r="H1896" s="62" t="s">
        <v>4238</v>
      </c>
      <c r="I1896" s="63"/>
      <c r="J1896" s="62" t="s">
        <v>126</v>
      </c>
      <c r="K1896" s="68"/>
      <c r="L1896" s="69"/>
      <c r="M1896" s="67"/>
    </row>
    <row r="1897">
      <c r="A1897" s="62"/>
      <c r="B1897" s="62">
        <v>841.0</v>
      </c>
      <c r="C1897" s="62" t="s">
        <v>17303</v>
      </c>
      <c r="D1897" s="62" t="s">
        <v>17351</v>
      </c>
      <c r="E1897" s="62" t="s">
        <v>17315</v>
      </c>
      <c r="F1897" s="62" t="s">
        <v>17322</v>
      </c>
      <c r="G1897" s="62" t="s">
        <v>17322</v>
      </c>
      <c r="H1897" s="62" t="s">
        <v>4238</v>
      </c>
      <c r="I1897" s="63"/>
      <c r="J1897" s="62" t="s">
        <v>126</v>
      </c>
      <c r="K1897" s="68"/>
      <c r="L1897" s="69"/>
      <c r="M1897" s="67"/>
    </row>
    <row r="1898">
      <c r="A1898" s="62"/>
      <c r="B1898" s="70">
        <v>841.0</v>
      </c>
      <c r="C1898" s="21" t="s">
        <v>17303</v>
      </c>
      <c r="D1898" s="21" t="s">
        <v>17308</v>
      </c>
      <c r="E1898" s="21" t="s">
        <v>17315</v>
      </c>
      <c r="F1898" s="21" t="s">
        <v>17322</v>
      </c>
      <c r="G1898" s="21" t="s">
        <v>17328</v>
      </c>
      <c r="H1898" s="21" t="s">
        <v>4238</v>
      </c>
      <c r="I1898" s="71"/>
      <c r="J1898" s="62" t="s">
        <v>126</v>
      </c>
      <c r="K1898" s="68"/>
      <c r="L1898" s="69"/>
      <c r="M1898" s="67"/>
    </row>
    <row r="1899">
      <c r="A1899" s="62"/>
      <c r="B1899" s="70">
        <v>841.0</v>
      </c>
      <c r="C1899" s="21" t="s">
        <v>17303</v>
      </c>
      <c r="D1899" s="21" t="s">
        <v>17351</v>
      </c>
      <c r="E1899" s="21" t="s">
        <v>17485</v>
      </c>
      <c r="F1899" s="21" t="s">
        <v>17322</v>
      </c>
      <c r="G1899" s="21" t="s">
        <v>17322</v>
      </c>
      <c r="H1899" s="21" t="s">
        <v>4238</v>
      </c>
      <c r="I1899" s="71"/>
      <c r="J1899" s="62" t="s">
        <v>126</v>
      </c>
      <c r="K1899" s="68"/>
      <c r="L1899" s="69"/>
      <c r="M1899" s="67"/>
    </row>
    <row r="1900">
      <c r="A1900" s="62"/>
      <c r="B1900" s="70">
        <v>841.0</v>
      </c>
      <c r="C1900" s="21" t="s">
        <v>17303</v>
      </c>
      <c r="D1900" s="21" t="s">
        <v>17351</v>
      </c>
      <c r="E1900" s="21" t="s">
        <v>17315</v>
      </c>
      <c r="F1900" s="21" t="s">
        <v>17322</v>
      </c>
      <c r="G1900" s="21" t="s">
        <v>17322</v>
      </c>
      <c r="H1900" s="21" t="s">
        <v>4238</v>
      </c>
      <c r="I1900" s="71"/>
      <c r="J1900" s="62" t="s">
        <v>126</v>
      </c>
      <c r="K1900" s="68"/>
      <c r="L1900" s="69"/>
      <c r="M1900" s="67"/>
    </row>
    <row r="1901">
      <c r="A1901" s="62"/>
      <c r="B1901" s="70">
        <v>841.0</v>
      </c>
      <c r="C1901" s="21" t="s">
        <v>17303</v>
      </c>
      <c r="D1901" s="21" t="s">
        <v>17351</v>
      </c>
      <c r="E1901" s="21" t="s">
        <v>17315</v>
      </c>
      <c r="F1901" s="21" t="s">
        <v>17322</v>
      </c>
      <c r="G1901" s="21" t="s">
        <v>17322</v>
      </c>
      <c r="H1901" s="21" t="s">
        <v>4238</v>
      </c>
      <c r="I1901" s="71"/>
      <c r="J1901" s="62" t="s">
        <v>126</v>
      </c>
      <c r="K1901" s="68"/>
      <c r="L1901" s="69"/>
      <c r="M1901" s="67"/>
    </row>
    <row r="1902">
      <c r="A1902" s="62"/>
      <c r="B1902" s="70">
        <v>841.0</v>
      </c>
      <c r="C1902" s="21" t="s">
        <v>17303</v>
      </c>
      <c r="D1902" s="21" t="s">
        <v>17308</v>
      </c>
      <c r="E1902" s="21" t="s">
        <v>17485</v>
      </c>
      <c r="F1902" s="21" t="s">
        <v>17322</v>
      </c>
      <c r="G1902" s="21" t="s">
        <v>17322</v>
      </c>
      <c r="H1902" s="21" t="s">
        <v>4235</v>
      </c>
      <c r="I1902" s="71"/>
      <c r="J1902" s="62" t="s">
        <v>126</v>
      </c>
      <c r="K1902" s="68"/>
      <c r="L1902" s="69"/>
      <c r="M1902" s="67"/>
    </row>
    <row r="1903">
      <c r="A1903" s="62"/>
      <c r="B1903" s="70">
        <v>841.0</v>
      </c>
      <c r="C1903" s="21" t="s">
        <v>17303</v>
      </c>
      <c r="D1903" s="21" t="s">
        <v>17308</v>
      </c>
      <c r="E1903" s="21" t="s">
        <v>17315</v>
      </c>
      <c r="F1903" s="21" t="s">
        <v>17322</v>
      </c>
      <c r="G1903" s="21" t="s">
        <v>17322</v>
      </c>
      <c r="H1903" s="21" t="s">
        <v>4235</v>
      </c>
      <c r="I1903" s="71"/>
      <c r="J1903" s="62" t="s">
        <v>126</v>
      </c>
      <c r="K1903" s="68"/>
      <c r="L1903" s="69"/>
      <c r="M1903" s="67"/>
    </row>
    <row r="1904">
      <c r="A1904" s="62"/>
      <c r="B1904" s="70">
        <v>841.0</v>
      </c>
      <c r="C1904" s="21" t="s">
        <v>17303</v>
      </c>
      <c r="D1904" s="21" t="s">
        <v>17308</v>
      </c>
      <c r="E1904" s="21" t="s">
        <v>17315</v>
      </c>
      <c r="F1904" s="21" t="s">
        <v>17322</v>
      </c>
      <c r="G1904" s="21" t="s">
        <v>17322</v>
      </c>
      <c r="H1904" s="21" t="s">
        <v>4235</v>
      </c>
      <c r="I1904" s="71"/>
      <c r="J1904" s="62" t="s">
        <v>126</v>
      </c>
      <c r="K1904" s="68"/>
      <c r="L1904" s="69"/>
      <c r="M1904" s="67"/>
    </row>
    <row r="1905">
      <c r="A1905" s="62"/>
      <c r="B1905" s="62">
        <v>842.0</v>
      </c>
      <c r="C1905" s="62" t="s">
        <v>17303</v>
      </c>
      <c r="D1905" s="62" t="s">
        <v>17308</v>
      </c>
      <c r="E1905" s="62" t="s">
        <v>17315</v>
      </c>
      <c r="F1905" s="62" t="s">
        <v>17322</v>
      </c>
      <c r="G1905" s="62" t="s">
        <v>17322</v>
      </c>
      <c r="H1905" s="62" t="s">
        <v>4245</v>
      </c>
      <c r="I1905" s="63"/>
      <c r="J1905" s="62" t="s">
        <v>126</v>
      </c>
      <c r="K1905" s="68"/>
      <c r="L1905" s="69"/>
      <c r="M1905" s="67"/>
    </row>
    <row r="1906">
      <c r="A1906" s="62"/>
      <c r="B1906" s="62">
        <v>842.0</v>
      </c>
      <c r="C1906" s="62" t="s">
        <v>17303</v>
      </c>
      <c r="D1906" s="62" t="s">
        <v>17308</v>
      </c>
      <c r="E1906" s="62" t="s">
        <v>17485</v>
      </c>
      <c r="F1906" s="62" t="s">
        <v>17322</v>
      </c>
      <c r="G1906" s="62" t="s">
        <v>17322</v>
      </c>
      <c r="H1906" s="62" t="s">
        <v>4245</v>
      </c>
      <c r="I1906" s="63"/>
      <c r="J1906" s="62" t="s">
        <v>126</v>
      </c>
      <c r="K1906" s="68"/>
      <c r="L1906" s="69"/>
      <c r="M1906" s="67"/>
    </row>
    <row r="1907">
      <c r="A1907" s="62"/>
      <c r="B1907" s="62">
        <v>843.0</v>
      </c>
      <c r="C1907" s="62" t="s">
        <v>17303</v>
      </c>
      <c r="D1907" s="62" t="s">
        <v>17308</v>
      </c>
      <c r="E1907" s="62" t="s">
        <v>17315</v>
      </c>
      <c r="F1907" s="62" t="s">
        <v>17322</v>
      </c>
      <c r="G1907" s="62" t="s">
        <v>17322</v>
      </c>
      <c r="H1907" s="62" t="s">
        <v>33152</v>
      </c>
      <c r="I1907" s="63"/>
      <c r="J1907" s="62" t="s">
        <v>126</v>
      </c>
      <c r="K1907" s="68"/>
      <c r="L1907" s="69"/>
      <c r="M1907" s="67"/>
    </row>
    <row r="1908">
      <c r="A1908" s="62"/>
      <c r="B1908" s="62">
        <v>843.0</v>
      </c>
      <c r="C1908" s="62" t="s">
        <v>17303</v>
      </c>
      <c r="D1908" s="62" t="s">
        <v>17308</v>
      </c>
      <c r="E1908" s="62" t="s">
        <v>17315</v>
      </c>
      <c r="F1908" s="62" t="s">
        <v>17322</v>
      </c>
      <c r="G1908" s="62" t="s">
        <v>17322</v>
      </c>
      <c r="H1908" s="62" t="s">
        <v>33152</v>
      </c>
      <c r="I1908" s="63"/>
      <c r="J1908" s="62" t="s">
        <v>126</v>
      </c>
      <c r="K1908" s="68"/>
      <c r="L1908" s="69"/>
      <c r="M1908" s="67"/>
    </row>
    <row r="1909">
      <c r="A1909" s="62"/>
      <c r="B1909" s="62">
        <v>843.0</v>
      </c>
      <c r="C1909" s="62" t="s">
        <v>17303</v>
      </c>
      <c r="D1909" s="62" t="s">
        <v>17308</v>
      </c>
      <c r="E1909" s="62" t="s">
        <v>17372</v>
      </c>
      <c r="F1909" s="62" t="s">
        <v>17372</v>
      </c>
      <c r="G1909" s="62" t="s">
        <v>17372</v>
      </c>
      <c r="H1909" s="62" t="s">
        <v>33152</v>
      </c>
      <c r="I1909" s="63"/>
      <c r="J1909" s="62" t="s">
        <v>126</v>
      </c>
      <c r="K1909" s="68"/>
      <c r="L1909" s="69"/>
      <c r="M1909" s="67"/>
    </row>
    <row r="1910">
      <c r="A1910" s="62"/>
      <c r="B1910" s="62">
        <v>843.0</v>
      </c>
      <c r="C1910" s="62" t="s">
        <v>17303</v>
      </c>
      <c r="D1910" s="62" t="s">
        <v>17308</v>
      </c>
      <c r="E1910" s="62" t="s">
        <v>17372</v>
      </c>
      <c r="F1910" s="62" t="s">
        <v>17372</v>
      </c>
      <c r="G1910" s="62" t="s">
        <v>17372</v>
      </c>
      <c r="H1910" s="62" t="s">
        <v>33152</v>
      </c>
      <c r="I1910" s="63"/>
      <c r="J1910" s="62" t="s">
        <v>126</v>
      </c>
      <c r="K1910" s="68"/>
      <c r="L1910" s="69"/>
      <c r="M1910" s="67"/>
    </row>
    <row r="1911">
      <c r="A1911" s="62"/>
      <c r="B1911" s="62">
        <v>843.0</v>
      </c>
      <c r="C1911" s="62" t="s">
        <v>17303</v>
      </c>
      <c r="D1911" s="62" t="s">
        <v>17351</v>
      </c>
      <c r="E1911" s="62" t="s">
        <v>17372</v>
      </c>
      <c r="F1911" s="62" t="s">
        <v>17372</v>
      </c>
      <c r="G1911" s="62" t="s">
        <v>17372</v>
      </c>
      <c r="H1911" s="62" t="s">
        <v>4248</v>
      </c>
      <c r="I1911" s="65">
        <v>1.0</v>
      </c>
      <c r="J1911" s="62" t="s">
        <v>126</v>
      </c>
      <c r="K1911" s="68"/>
      <c r="L1911" s="69"/>
      <c r="M1911" s="67"/>
    </row>
    <row r="1912">
      <c r="A1912" s="62"/>
      <c r="B1912" s="62">
        <v>843.0</v>
      </c>
      <c r="C1912" s="62" t="s">
        <v>17597</v>
      </c>
      <c r="D1912" s="62" t="s">
        <v>17351</v>
      </c>
      <c r="E1912" s="62" t="s">
        <v>126</v>
      </c>
      <c r="F1912" s="62" t="s">
        <v>126</v>
      </c>
      <c r="G1912" s="62" t="s">
        <v>126</v>
      </c>
      <c r="H1912" s="62" t="s">
        <v>4253</v>
      </c>
      <c r="I1912" s="63"/>
      <c r="J1912" s="62" t="s">
        <v>17607</v>
      </c>
      <c r="K1912" s="68"/>
      <c r="L1912" s="69"/>
      <c r="M1912" s="67"/>
    </row>
    <row r="1913">
      <c r="A1913" s="62"/>
      <c r="B1913" s="62">
        <v>844.0</v>
      </c>
      <c r="C1913" s="62" t="s">
        <v>17303</v>
      </c>
      <c r="D1913" s="62" t="s">
        <v>17308</v>
      </c>
      <c r="E1913" s="62" t="s">
        <v>17315</v>
      </c>
      <c r="F1913" s="62" t="s">
        <v>17322</v>
      </c>
      <c r="G1913" s="62" t="s">
        <v>17328</v>
      </c>
      <c r="H1913" s="62" t="s">
        <v>4259</v>
      </c>
      <c r="I1913" s="63"/>
      <c r="J1913" s="62" t="s">
        <v>126</v>
      </c>
      <c r="K1913" s="68"/>
      <c r="L1913" s="69"/>
      <c r="M1913" s="67"/>
    </row>
    <row r="1914">
      <c r="A1914" s="62"/>
      <c r="B1914" s="62">
        <v>844.0</v>
      </c>
      <c r="C1914" s="62" t="s">
        <v>17303</v>
      </c>
      <c r="D1914" s="62" t="s">
        <v>17351</v>
      </c>
      <c r="E1914" s="62" t="s">
        <v>17485</v>
      </c>
      <c r="F1914" s="62" t="s">
        <v>17322</v>
      </c>
      <c r="G1914" s="62" t="s">
        <v>17322</v>
      </c>
      <c r="H1914" s="62" t="s">
        <v>4259</v>
      </c>
      <c r="I1914" s="63"/>
      <c r="J1914" s="62" t="s">
        <v>126</v>
      </c>
      <c r="K1914" s="68"/>
      <c r="L1914" s="69"/>
      <c r="M1914" s="67"/>
    </row>
    <row r="1915">
      <c r="A1915" s="62"/>
      <c r="B1915" s="62">
        <v>845.0</v>
      </c>
      <c r="C1915" s="62" t="s">
        <v>17303</v>
      </c>
      <c r="D1915" s="62" t="s">
        <v>17308</v>
      </c>
      <c r="E1915" s="62" t="s">
        <v>17315</v>
      </c>
      <c r="F1915" s="62" t="s">
        <v>17322</v>
      </c>
      <c r="G1915" s="62" t="s">
        <v>17322</v>
      </c>
      <c r="H1915" s="62" t="s">
        <v>4267</v>
      </c>
      <c r="I1915" s="63"/>
      <c r="J1915" s="62" t="s">
        <v>126</v>
      </c>
      <c r="K1915" s="68"/>
      <c r="L1915" s="69"/>
      <c r="M1915" s="67"/>
    </row>
    <row r="1916">
      <c r="A1916" s="62"/>
      <c r="B1916" s="62">
        <v>845.0</v>
      </c>
      <c r="C1916" s="62" t="s">
        <v>17303</v>
      </c>
      <c r="D1916" s="62" t="s">
        <v>17351</v>
      </c>
      <c r="E1916" s="62" t="s">
        <v>17315</v>
      </c>
      <c r="F1916" s="62" t="s">
        <v>17322</v>
      </c>
      <c r="G1916" s="62" t="s">
        <v>17322</v>
      </c>
      <c r="H1916" s="62" t="s">
        <v>4267</v>
      </c>
      <c r="I1916" s="63"/>
      <c r="J1916" s="62" t="s">
        <v>126</v>
      </c>
      <c r="K1916" s="68"/>
      <c r="L1916" s="69"/>
      <c r="M1916" s="67"/>
    </row>
    <row r="1917">
      <c r="A1917" s="62"/>
      <c r="B1917" s="62">
        <v>846.0</v>
      </c>
      <c r="C1917" s="62" t="s">
        <v>17303</v>
      </c>
      <c r="D1917" s="62" t="s">
        <v>17308</v>
      </c>
      <c r="E1917" s="62" t="s">
        <v>17315</v>
      </c>
      <c r="F1917" s="62" t="s">
        <v>17322</v>
      </c>
      <c r="G1917" s="62" t="s">
        <v>17322</v>
      </c>
      <c r="H1917" s="62" t="s">
        <v>4271</v>
      </c>
      <c r="I1917" s="63"/>
      <c r="J1917" s="62" t="s">
        <v>126</v>
      </c>
      <c r="K1917" s="68"/>
      <c r="L1917" s="69"/>
      <c r="M1917" s="67"/>
    </row>
    <row r="1918">
      <c r="A1918" s="62"/>
      <c r="B1918" s="62">
        <v>846.0</v>
      </c>
      <c r="C1918" s="62" t="s">
        <v>17303</v>
      </c>
      <c r="D1918" s="62" t="s">
        <v>17308</v>
      </c>
      <c r="E1918" s="62" t="s">
        <v>17315</v>
      </c>
      <c r="F1918" s="62" t="s">
        <v>17322</v>
      </c>
      <c r="G1918" s="62" t="s">
        <v>17322</v>
      </c>
      <c r="H1918" s="62" t="s">
        <v>4271</v>
      </c>
      <c r="I1918" s="63"/>
      <c r="J1918" s="62" t="s">
        <v>126</v>
      </c>
      <c r="K1918" s="68"/>
      <c r="L1918" s="69"/>
      <c r="M1918" s="67"/>
    </row>
    <row r="1919">
      <c r="A1919" s="62"/>
      <c r="B1919" s="62">
        <v>846.0</v>
      </c>
      <c r="C1919" s="62" t="s">
        <v>17303</v>
      </c>
      <c r="D1919" s="62" t="s">
        <v>17351</v>
      </c>
      <c r="E1919" s="62" t="s">
        <v>17315</v>
      </c>
      <c r="F1919" s="62" t="s">
        <v>17322</v>
      </c>
      <c r="G1919" s="62" t="s">
        <v>17322</v>
      </c>
      <c r="H1919" s="62" t="s">
        <v>4271</v>
      </c>
      <c r="I1919" s="63"/>
      <c r="J1919" s="62" t="s">
        <v>126</v>
      </c>
      <c r="K1919" s="68"/>
      <c r="L1919" s="69"/>
      <c r="M1919" s="67"/>
    </row>
    <row r="1920">
      <c r="A1920" s="62"/>
      <c r="B1920" s="62">
        <v>847.0</v>
      </c>
      <c r="C1920" s="62" t="s">
        <v>17303</v>
      </c>
      <c r="D1920" s="62" t="s">
        <v>17308</v>
      </c>
      <c r="E1920" s="62" t="s">
        <v>17315</v>
      </c>
      <c r="F1920" s="62" t="s">
        <v>17322</v>
      </c>
      <c r="G1920" s="62" t="s">
        <v>17322</v>
      </c>
      <c r="H1920" s="62" t="s">
        <v>33215</v>
      </c>
      <c r="I1920" s="63"/>
      <c r="J1920" s="62" t="s">
        <v>126</v>
      </c>
      <c r="K1920" s="68"/>
      <c r="L1920" s="69"/>
      <c r="M1920" s="67"/>
    </row>
    <row r="1921">
      <c r="A1921" s="62"/>
      <c r="B1921" s="62">
        <v>847.0</v>
      </c>
      <c r="C1921" s="62" t="s">
        <v>17303</v>
      </c>
      <c r="D1921" s="62" t="s">
        <v>17351</v>
      </c>
      <c r="E1921" s="62" t="s">
        <v>17372</v>
      </c>
      <c r="F1921" s="62" t="s">
        <v>17372</v>
      </c>
      <c r="G1921" s="62" t="s">
        <v>17372</v>
      </c>
      <c r="H1921" s="62" t="s">
        <v>4274</v>
      </c>
      <c r="I1921" s="65">
        <v>1.0</v>
      </c>
      <c r="J1921" s="62" t="s">
        <v>126</v>
      </c>
      <c r="K1921" s="68"/>
      <c r="L1921" s="69"/>
      <c r="M1921" s="67"/>
    </row>
    <row r="1922">
      <c r="A1922" s="62"/>
      <c r="B1922" s="62">
        <v>849.0</v>
      </c>
      <c r="C1922" s="62" t="s">
        <v>17303</v>
      </c>
      <c r="D1922" s="62" t="s">
        <v>17308</v>
      </c>
      <c r="E1922" s="62" t="s">
        <v>17315</v>
      </c>
      <c r="F1922" s="62" t="s">
        <v>17322</v>
      </c>
      <c r="G1922" s="62" t="s">
        <v>17322</v>
      </c>
      <c r="H1922" s="62" t="s">
        <v>4290</v>
      </c>
      <c r="I1922" s="63"/>
      <c r="J1922" s="62" t="s">
        <v>126</v>
      </c>
      <c r="K1922" s="68"/>
      <c r="L1922" s="69"/>
      <c r="M1922" s="67"/>
    </row>
    <row r="1923">
      <c r="A1923" s="62"/>
      <c r="B1923" s="62">
        <v>849.0</v>
      </c>
      <c r="C1923" s="62" t="s">
        <v>17303</v>
      </c>
      <c r="D1923" s="62" t="s">
        <v>17351</v>
      </c>
      <c r="E1923" s="62" t="s">
        <v>17315</v>
      </c>
      <c r="F1923" s="62" t="s">
        <v>17322</v>
      </c>
      <c r="G1923" s="62" t="s">
        <v>17966</v>
      </c>
      <c r="H1923" s="62" t="s">
        <v>4290</v>
      </c>
      <c r="I1923" s="63"/>
      <c r="J1923" s="62" t="s">
        <v>126</v>
      </c>
      <c r="K1923" s="68"/>
      <c r="L1923" s="69"/>
      <c r="M1923" s="67"/>
    </row>
    <row r="1924">
      <c r="A1924" s="62"/>
      <c r="B1924" s="62">
        <v>850.0</v>
      </c>
      <c r="C1924" s="62" t="s">
        <v>17303</v>
      </c>
      <c r="D1924" s="62" t="s">
        <v>17308</v>
      </c>
      <c r="E1924" s="62" t="s">
        <v>17315</v>
      </c>
      <c r="F1924" s="62" t="s">
        <v>17322</v>
      </c>
      <c r="G1924" s="62" t="s">
        <v>17322</v>
      </c>
      <c r="H1924" s="62" t="s">
        <v>4294</v>
      </c>
      <c r="I1924" s="63"/>
      <c r="J1924" s="62" t="s">
        <v>126</v>
      </c>
      <c r="K1924" s="68"/>
      <c r="L1924" s="69"/>
      <c r="M1924" s="67"/>
    </row>
    <row r="1925">
      <c r="A1925" s="62"/>
      <c r="B1925" s="62">
        <v>851.0</v>
      </c>
      <c r="C1925" s="62" t="s">
        <v>17303</v>
      </c>
      <c r="D1925" s="62" t="s">
        <v>17308</v>
      </c>
      <c r="E1925" s="62" t="s">
        <v>17315</v>
      </c>
      <c r="F1925" s="62" t="s">
        <v>23386</v>
      </c>
      <c r="G1925" s="62" t="s">
        <v>17322</v>
      </c>
      <c r="H1925" s="62" t="s">
        <v>4297</v>
      </c>
      <c r="I1925" s="63"/>
      <c r="J1925" s="62" t="s">
        <v>126</v>
      </c>
      <c r="K1925" s="68"/>
      <c r="L1925" s="69"/>
      <c r="M1925" s="67"/>
    </row>
    <row r="1926">
      <c r="A1926" s="62"/>
      <c r="B1926" s="62">
        <v>851.0</v>
      </c>
      <c r="C1926" s="62" t="s">
        <v>17303</v>
      </c>
      <c r="D1926" s="62" t="s">
        <v>17308</v>
      </c>
      <c r="E1926" s="62" t="s">
        <v>17315</v>
      </c>
      <c r="F1926" s="62" t="s">
        <v>23386</v>
      </c>
      <c r="G1926" s="62" t="s">
        <v>17322</v>
      </c>
      <c r="H1926" s="62" t="s">
        <v>4297</v>
      </c>
      <c r="I1926" s="63"/>
      <c r="J1926" s="62" t="s">
        <v>126</v>
      </c>
      <c r="K1926" s="68"/>
      <c r="L1926" s="69"/>
      <c r="M1926" s="67"/>
    </row>
    <row r="1927">
      <c r="A1927" s="62"/>
      <c r="B1927" s="62">
        <v>851.0</v>
      </c>
      <c r="C1927" s="62" t="s">
        <v>17303</v>
      </c>
      <c r="D1927" s="62" t="s">
        <v>17351</v>
      </c>
      <c r="E1927" s="62" t="s">
        <v>17315</v>
      </c>
      <c r="F1927" s="62" t="s">
        <v>17322</v>
      </c>
      <c r="G1927" s="62" t="s">
        <v>17322</v>
      </c>
      <c r="H1927" s="62" t="s">
        <v>4297</v>
      </c>
      <c r="I1927" s="63"/>
      <c r="J1927" s="62" t="s">
        <v>126</v>
      </c>
      <c r="K1927" s="68"/>
      <c r="L1927" s="69"/>
      <c r="M1927" s="67"/>
    </row>
    <row r="1928">
      <c r="A1928" s="62"/>
      <c r="B1928" s="62">
        <v>852.0</v>
      </c>
      <c r="C1928" s="62" t="s">
        <v>17303</v>
      </c>
      <c r="D1928" s="62" t="s">
        <v>17308</v>
      </c>
      <c r="E1928" s="62" t="s">
        <v>17485</v>
      </c>
      <c r="F1928" s="62" t="s">
        <v>17322</v>
      </c>
      <c r="G1928" s="62" t="s">
        <v>17322</v>
      </c>
      <c r="H1928" s="62" t="s">
        <v>33251</v>
      </c>
      <c r="I1928" s="63"/>
      <c r="J1928" s="62" t="s">
        <v>126</v>
      </c>
      <c r="K1928" s="68"/>
      <c r="L1928" s="69"/>
      <c r="M1928" s="67"/>
    </row>
    <row r="1929">
      <c r="A1929" s="62"/>
      <c r="B1929" s="62">
        <v>852.0</v>
      </c>
      <c r="C1929" s="62" t="s">
        <v>17303</v>
      </c>
      <c r="D1929" s="62" t="s">
        <v>17351</v>
      </c>
      <c r="E1929" s="62" t="s">
        <v>17485</v>
      </c>
      <c r="F1929" s="62" t="s">
        <v>17322</v>
      </c>
      <c r="G1929" s="62" t="s">
        <v>17322</v>
      </c>
      <c r="H1929" s="62" t="s">
        <v>33251</v>
      </c>
      <c r="I1929" s="63"/>
      <c r="J1929" s="62" t="s">
        <v>126</v>
      </c>
      <c r="K1929" s="68"/>
      <c r="L1929" s="69"/>
      <c r="M1929" s="67"/>
    </row>
    <row r="1930">
      <c r="A1930" s="62"/>
      <c r="B1930" s="62">
        <v>853.0</v>
      </c>
      <c r="C1930" s="62" t="s">
        <v>17303</v>
      </c>
      <c r="D1930" s="62" t="s">
        <v>17308</v>
      </c>
      <c r="E1930" s="62" t="s">
        <v>17315</v>
      </c>
      <c r="F1930" s="62" t="s">
        <v>17322</v>
      </c>
      <c r="G1930" s="62" t="s">
        <v>17322</v>
      </c>
      <c r="H1930" s="62" t="s">
        <v>4309</v>
      </c>
      <c r="I1930" s="63"/>
      <c r="J1930" s="62" t="s">
        <v>126</v>
      </c>
      <c r="K1930" s="68"/>
      <c r="L1930" s="69"/>
      <c r="M1930" s="67"/>
    </row>
    <row r="1931">
      <c r="A1931" s="62"/>
      <c r="B1931" s="62">
        <v>853.0</v>
      </c>
      <c r="C1931" s="62" t="s">
        <v>17303</v>
      </c>
      <c r="D1931" s="62" t="s">
        <v>17308</v>
      </c>
      <c r="E1931" s="62" t="s">
        <v>17485</v>
      </c>
      <c r="F1931" s="62" t="s">
        <v>17322</v>
      </c>
      <c r="G1931" s="62" t="s">
        <v>17322</v>
      </c>
      <c r="H1931" s="62" t="s">
        <v>4309</v>
      </c>
      <c r="I1931" s="63"/>
      <c r="J1931" s="62" t="s">
        <v>126</v>
      </c>
      <c r="K1931" s="68"/>
      <c r="L1931" s="69"/>
      <c r="M1931" s="67"/>
    </row>
    <row r="1932">
      <c r="A1932" s="62"/>
      <c r="B1932" s="62">
        <v>853.0</v>
      </c>
      <c r="C1932" s="62" t="s">
        <v>17303</v>
      </c>
      <c r="D1932" s="62" t="s">
        <v>17351</v>
      </c>
      <c r="E1932" s="62" t="s">
        <v>17315</v>
      </c>
      <c r="F1932" s="62" t="s">
        <v>17322</v>
      </c>
      <c r="G1932" s="62" t="s">
        <v>17322</v>
      </c>
      <c r="H1932" s="62" t="s">
        <v>4309</v>
      </c>
      <c r="I1932" s="63"/>
      <c r="J1932" s="62" t="s">
        <v>126</v>
      </c>
      <c r="K1932" s="68"/>
      <c r="L1932" s="69"/>
      <c r="M1932" s="67"/>
    </row>
    <row r="1933">
      <c r="A1933" s="62"/>
      <c r="B1933" s="62">
        <v>854.0</v>
      </c>
      <c r="C1933" s="62" t="s">
        <v>17303</v>
      </c>
      <c r="D1933" s="62" t="s">
        <v>17308</v>
      </c>
      <c r="E1933" s="62" t="s">
        <v>17315</v>
      </c>
      <c r="F1933" s="62" t="s">
        <v>17322</v>
      </c>
      <c r="G1933" s="62" t="s">
        <v>17328</v>
      </c>
      <c r="H1933" s="62" t="s">
        <v>4313</v>
      </c>
      <c r="I1933" s="63"/>
      <c r="J1933" s="62" t="s">
        <v>126</v>
      </c>
      <c r="K1933" s="68"/>
      <c r="L1933" s="69"/>
      <c r="M1933" s="67"/>
    </row>
    <row r="1934">
      <c r="A1934" s="62"/>
      <c r="B1934" s="62">
        <v>854.0</v>
      </c>
      <c r="C1934" s="62" t="s">
        <v>17303</v>
      </c>
      <c r="D1934" s="62" t="s">
        <v>17351</v>
      </c>
      <c r="E1934" s="62" t="s">
        <v>17315</v>
      </c>
      <c r="F1934" s="62" t="s">
        <v>17322</v>
      </c>
      <c r="G1934" s="62" t="s">
        <v>17322</v>
      </c>
      <c r="H1934" s="62" t="s">
        <v>4313</v>
      </c>
      <c r="I1934" s="63"/>
      <c r="J1934" s="62" t="s">
        <v>126</v>
      </c>
      <c r="K1934" s="68"/>
      <c r="L1934" s="69"/>
      <c r="M1934" s="67"/>
    </row>
    <row r="1935">
      <c r="A1935" s="62"/>
      <c r="B1935" s="62">
        <v>855.0</v>
      </c>
      <c r="C1935" s="62" t="s">
        <v>17303</v>
      </c>
      <c r="D1935" s="62" t="s">
        <v>17308</v>
      </c>
      <c r="E1935" s="62" t="s">
        <v>17485</v>
      </c>
      <c r="F1935" s="62" t="s">
        <v>17322</v>
      </c>
      <c r="G1935" s="62" t="s">
        <v>17322</v>
      </c>
      <c r="H1935" s="62" t="s">
        <v>4316</v>
      </c>
      <c r="I1935" s="63"/>
      <c r="J1935" s="62" t="s">
        <v>126</v>
      </c>
      <c r="K1935" s="68"/>
      <c r="L1935" s="69"/>
      <c r="M1935" s="67"/>
    </row>
    <row r="1936">
      <c r="A1936" s="62"/>
      <c r="B1936" s="62">
        <v>855.0</v>
      </c>
      <c r="C1936" s="62" t="s">
        <v>17303</v>
      </c>
      <c r="D1936" s="62" t="s">
        <v>17351</v>
      </c>
      <c r="E1936" s="62" t="s">
        <v>17485</v>
      </c>
      <c r="F1936" s="62" t="s">
        <v>17322</v>
      </c>
      <c r="G1936" s="62" t="s">
        <v>17322</v>
      </c>
      <c r="H1936" s="62" t="s">
        <v>4316</v>
      </c>
      <c r="I1936" s="63"/>
      <c r="J1936" s="62" t="s">
        <v>126</v>
      </c>
      <c r="K1936" s="68"/>
      <c r="L1936" s="69"/>
      <c r="M1936" s="67"/>
    </row>
    <row r="1937">
      <c r="A1937" s="62"/>
      <c r="B1937" s="62">
        <v>856.0</v>
      </c>
      <c r="C1937" s="62" t="s">
        <v>17303</v>
      </c>
      <c r="D1937" s="62" t="s">
        <v>17308</v>
      </c>
      <c r="E1937" s="62" t="s">
        <v>17315</v>
      </c>
      <c r="F1937" s="62" t="s">
        <v>17322</v>
      </c>
      <c r="G1937" s="62" t="s">
        <v>17322</v>
      </c>
      <c r="H1937" s="62" t="s">
        <v>4321</v>
      </c>
      <c r="I1937" s="63"/>
      <c r="J1937" s="62" t="s">
        <v>126</v>
      </c>
      <c r="K1937" s="68"/>
      <c r="L1937" s="69"/>
      <c r="M1937" s="67"/>
    </row>
    <row r="1938">
      <c r="A1938" s="62"/>
      <c r="B1938" s="62">
        <v>856.0</v>
      </c>
      <c r="C1938" s="62" t="s">
        <v>17303</v>
      </c>
      <c r="D1938" s="62" t="s">
        <v>17308</v>
      </c>
      <c r="E1938" s="62" t="s">
        <v>17315</v>
      </c>
      <c r="F1938" s="62" t="s">
        <v>17322</v>
      </c>
      <c r="G1938" s="62" t="s">
        <v>17322</v>
      </c>
      <c r="H1938" s="62" t="s">
        <v>4321</v>
      </c>
      <c r="I1938" s="63"/>
      <c r="J1938" s="62" t="s">
        <v>126</v>
      </c>
      <c r="K1938" s="68"/>
      <c r="L1938" s="69"/>
      <c r="M1938" s="67"/>
    </row>
    <row r="1939">
      <c r="A1939" s="62"/>
      <c r="B1939" s="62">
        <v>856.0</v>
      </c>
      <c r="C1939" s="62" t="s">
        <v>17303</v>
      </c>
      <c r="D1939" s="62" t="s">
        <v>17308</v>
      </c>
      <c r="E1939" s="62" t="s">
        <v>17315</v>
      </c>
      <c r="F1939" s="62" t="s">
        <v>17322</v>
      </c>
      <c r="G1939" s="62" t="s">
        <v>17322</v>
      </c>
      <c r="H1939" s="62" t="s">
        <v>4321</v>
      </c>
      <c r="I1939" s="63"/>
      <c r="J1939" s="62" t="s">
        <v>126</v>
      </c>
      <c r="K1939" s="68"/>
      <c r="L1939" s="69"/>
      <c r="M1939" s="67"/>
    </row>
    <row r="1940">
      <c r="A1940" s="62"/>
      <c r="B1940" s="62">
        <v>856.0</v>
      </c>
      <c r="C1940" s="62" t="s">
        <v>17303</v>
      </c>
      <c r="D1940" s="62" t="s">
        <v>17308</v>
      </c>
      <c r="E1940" s="62" t="s">
        <v>17315</v>
      </c>
      <c r="F1940" s="62" t="s">
        <v>17322</v>
      </c>
      <c r="G1940" s="62" t="s">
        <v>17322</v>
      </c>
      <c r="H1940" s="62" t="s">
        <v>4321</v>
      </c>
      <c r="I1940" s="63"/>
      <c r="J1940" s="62" t="s">
        <v>126</v>
      </c>
      <c r="K1940" s="68"/>
      <c r="L1940" s="69"/>
      <c r="M1940" s="67"/>
    </row>
    <row r="1941">
      <c r="A1941" s="62"/>
      <c r="B1941" s="62">
        <v>856.0</v>
      </c>
      <c r="C1941" s="62" t="s">
        <v>17303</v>
      </c>
      <c r="D1941" s="62" t="s">
        <v>17351</v>
      </c>
      <c r="E1941" s="62" t="s">
        <v>17372</v>
      </c>
      <c r="F1941" s="62" t="s">
        <v>17372</v>
      </c>
      <c r="G1941" s="62" t="s">
        <v>17372</v>
      </c>
      <c r="H1941" s="62" t="s">
        <v>4321</v>
      </c>
      <c r="I1941" s="65">
        <v>1.0</v>
      </c>
      <c r="J1941" s="62" t="s">
        <v>126</v>
      </c>
      <c r="K1941" s="68"/>
      <c r="L1941" s="69"/>
      <c r="M1941" s="67"/>
    </row>
    <row r="1942">
      <c r="A1942" s="62"/>
      <c r="B1942" s="62">
        <v>857.0</v>
      </c>
      <c r="C1942" s="62" t="s">
        <v>17303</v>
      </c>
      <c r="D1942" s="62" t="s">
        <v>17308</v>
      </c>
      <c r="E1942" s="62" t="s">
        <v>17315</v>
      </c>
      <c r="F1942" s="62" t="s">
        <v>17322</v>
      </c>
      <c r="G1942" s="62" t="s">
        <v>17322</v>
      </c>
      <c r="H1942" s="62" t="s">
        <v>4324</v>
      </c>
      <c r="I1942" s="63"/>
      <c r="J1942" s="62" t="s">
        <v>126</v>
      </c>
      <c r="K1942" s="68"/>
      <c r="L1942" s="69"/>
      <c r="M1942" s="67"/>
    </row>
    <row r="1943">
      <c r="A1943" s="62"/>
      <c r="B1943" s="62">
        <v>857.0</v>
      </c>
      <c r="C1943" s="62" t="s">
        <v>17303</v>
      </c>
      <c r="D1943" s="62" t="s">
        <v>17351</v>
      </c>
      <c r="E1943" s="62" t="s">
        <v>17485</v>
      </c>
      <c r="F1943" s="62" t="s">
        <v>17322</v>
      </c>
      <c r="G1943" s="62" t="s">
        <v>17322</v>
      </c>
      <c r="H1943" s="62" t="s">
        <v>4324</v>
      </c>
      <c r="I1943" s="63"/>
      <c r="J1943" s="62" t="s">
        <v>126</v>
      </c>
      <c r="K1943" s="68"/>
      <c r="L1943" s="69"/>
      <c r="M1943" s="67"/>
    </row>
    <row r="1944">
      <c r="A1944" s="62"/>
      <c r="B1944" s="62">
        <v>858.0</v>
      </c>
      <c r="C1944" s="62" t="s">
        <v>17303</v>
      </c>
      <c r="D1944" s="62" t="s">
        <v>17308</v>
      </c>
      <c r="E1944" s="62" t="s">
        <v>17315</v>
      </c>
      <c r="F1944" s="62" t="s">
        <v>17322</v>
      </c>
      <c r="G1944" s="62" t="s">
        <v>17322</v>
      </c>
      <c r="H1944" s="62" t="s">
        <v>4329</v>
      </c>
      <c r="I1944" s="63"/>
      <c r="J1944" s="62" t="s">
        <v>126</v>
      </c>
      <c r="K1944" s="68"/>
      <c r="L1944" s="69"/>
      <c r="M1944" s="67"/>
    </row>
    <row r="1945">
      <c r="A1945" s="62"/>
      <c r="B1945" s="62">
        <v>858.0</v>
      </c>
      <c r="C1945" s="62" t="s">
        <v>17303</v>
      </c>
      <c r="D1945" s="62" t="s">
        <v>17351</v>
      </c>
      <c r="E1945" s="62" t="s">
        <v>17485</v>
      </c>
      <c r="F1945" s="62" t="s">
        <v>17322</v>
      </c>
      <c r="G1945" s="62" t="s">
        <v>17322</v>
      </c>
      <c r="H1945" s="62" t="s">
        <v>4329</v>
      </c>
      <c r="I1945" s="63"/>
      <c r="J1945" s="62" t="s">
        <v>126</v>
      </c>
      <c r="K1945" s="68"/>
      <c r="L1945" s="69"/>
      <c r="M1945" s="67"/>
    </row>
    <row r="1946">
      <c r="A1946" s="62"/>
      <c r="B1946" s="62">
        <v>859.0</v>
      </c>
      <c r="C1946" s="62" t="s">
        <v>17303</v>
      </c>
      <c r="D1946" s="62" t="s">
        <v>17308</v>
      </c>
      <c r="E1946" s="62" t="s">
        <v>17315</v>
      </c>
      <c r="F1946" s="62" t="s">
        <v>17322</v>
      </c>
      <c r="G1946" s="62" t="s">
        <v>17322</v>
      </c>
      <c r="H1946" s="62" t="s">
        <v>4335</v>
      </c>
      <c r="I1946" s="63"/>
      <c r="J1946" s="62" t="s">
        <v>126</v>
      </c>
      <c r="K1946" s="68"/>
      <c r="L1946" s="69"/>
      <c r="M1946" s="67"/>
    </row>
    <row r="1947">
      <c r="A1947" s="62"/>
      <c r="B1947" s="62">
        <v>859.0</v>
      </c>
      <c r="C1947" s="62" t="s">
        <v>17303</v>
      </c>
      <c r="D1947" s="62" t="s">
        <v>17351</v>
      </c>
      <c r="E1947" s="62" t="s">
        <v>17485</v>
      </c>
      <c r="F1947" s="62" t="s">
        <v>17322</v>
      </c>
      <c r="G1947" s="62" t="s">
        <v>17322</v>
      </c>
      <c r="H1947" s="62" t="s">
        <v>4335</v>
      </c>
      <c r="I1947" s="63"/>
      <c r="J1947" s="62" t="s">
        <v>126</v>
      </c>
      <c r="K1947" s="68"/>
      <c r="L1947" s="69"/>
      <c r="M1947" s="67"/>
    </row>
    <row r="1948">
      <c r="A1948" s="62"/>
      <c r="B1948" s="62">
        <v>860.0</v>
      </c>
      <c r="C1948" s="62" t="s">
        <v>17303</v>
      </c>
      <c r="D1948" s="62" t="s">
        <v>17308</v>
      </c>
      <c r="E1948" s="62" t="s">
        <v>17315</v>
      </c>
      <c r="F1948" s="62" t="s">
        <v>17322</v>
      </c>
      <c r="G1948" s="62" t="s">
        <v>17322</v>
      </c>
      <c r="H1948" s="62" t="s">
        <v>33326</v>
      </c>
      <c r="I1948" s="63"/>
      <c r="J1948" s="62" t="s">
        <v>126</v>
      </c>
      <c r="K1948" s="68"/>
      <c r="L1948" s="69"/>
      <c r="M1948" s="67"/>
    </row>
    <row r="1949">
      <c r="A1949" s="62"/>
      <c r="B1949" s="62">
        <v>860.0</v>
      </c>
      <c r="C1949" s="62" t="s">
        <v>17303</v>
      </c>
      <c r="D1949" s="62" t="s">
        <v>17351</v>
      </c>
      <c r="E1949" s="62" t="s">
        <v>17372</v>
      </c>
      <c r="F1949" s="62" t="s">
        <v>17372</v>
      </c>
      <c r="G1949" s="62" t="s">
        <v>17372</v>
      </c>
      <c r="H1949" s="62" t="s">
        <v>4338</v>
      </c>
      <c r="I1949" s="65">
        <v>1.0</v>
      </c>
      <c r="J1949" s="62" t="s">
        <v>126</v>
      </c>
      <c r="K1949" s="68"/>
      <c r="L1949" s="69"/>
      <c r="M1949" s="67"/>
    </row>
    <row r="1950">
      <c r="A1950" s="62"/>
      <c r="B1950" s="62">
        <v>860.0</v>
      </c>
      <c r="C1950" s="62" t="s">
        <v>17303</v>
      </c>
      <c r="D1950" s="62" t="s">
        <v>17308</v>
      </c>
      <c r="E1950" s="62" t="s">
        <v>17485</v>
      </c>
      <c r="F1950" s="62" t="s">
        <v>17322</v>
      </c>
      <c r="G1950" s="62" t="s">
        <v>17322</v>
      </c>
      <c r="H1950" s="62" t="s">
        <v>4345</v>
      </c>
      <c r="I1950" s="63"/>
      <c r="J1950" s="62" t="s">
        <v>126</v>
      </c>
      <c r="K1950" s="68"/>
      <c r="L1950" s="69"/>
      <c r="M1950" s="67"/>
    </row>
    <row r="1951">
      <c r="A1951" s="62"/>
      <c r="B1951" s="62">
        <v>860.0</v>
      </c>
      <c r="C1951" s="62" t="s">
        <v>17303</v>
      </c>
      <c r="D1951" s="62" t="s">
        <v>17308</v>
      </c>
      <c r="E1951" s="62" t="s">
        <v>17485</v>
      </c>
      <c r="F1951" s="62" t="s">
        <v>17322</v>
      </c>
      <c r="G1951" s="62" t="s">
        <v>17322</v>
      </c>
      <c r="H1951" s="62" t="s">
        <v>4348</v>
      </c>
      <c r="I1951" s="63"/>
      <c r="J1951" s="62" t="s">
        <v>126</v>
      </c>
      <c r="K1951" s="68"/>
      <c r="L1951" s="69"/>
      <c r="M1951" s="67"/>
    </row>
    <row r="1952">
      <c r="A1952" s="62"/>
      <c r="B1952" s="62">
        <v>861.0</v>
      </c>
      <c r="C1952" s="62" t="s">
        <v>17303</v>
      </c>
      <c r="D1952" s="62" t="s">
        <v>17308</v>
      </c>
      <c r="E1952" s="62" t="s">
        <v>17315</v>
      </c>
      <c r="F1952" s="62" t="s">
        <v>17322</v>
      </c>
      <c r="G1952" s="62" t="s">
        <v>17322</v>
      </c>
      <c r="H1952" s="62" t="s">
        <v>33353</v>
      </c>
      <c r="I1952" s="63"/>
      <c r="J1952" s="62" t="s">
        <v>126</v>
      </c>
      <c r="K1952" s="68"/>
      <c r="L1952" s="69"/>
      <c r="M1952" s="67"/>
    </row>
    <row r="1953">
      <c r="A1953" s="62"/>
      <c r="B1953" s="62">
        <v>861.0</v>
      </c>
      <c r="C1953" s="62" t="s">
        <v>17303</v>
      </c>
      <c r="D1953" s="62" t="s">
        <v>17351</v>
      </c>
      <c r="E1953" s="62" t="s">
        <v>17315</v>
      </c>
      <c r="F1953" s="62" t="s">
        <v>17322</v>
      </c>
      <c r="G1953" s="62" t="s">
        <v>17322</v>
      </c>
      <c r="H1953" s="62" t="s">
        <v>33353</v>
      </c>
      <c r="I1953" s="63"/>
      <c r="J1953" s="62" t="s">
        <v>126</v>
      </c>
      <c r="K1953" s="68"/>
      <c r="L1953" s="69"/>
      <c r="M1953" s="67"/>
    </row>
    <row r="1954">
      <c r="A1954" s="62"/>
      <c r="B1954" s="62">
        <v>862.0</v>
      </c>
      <c r="C1954" s="62" t="s">
        <v>17303</v>
      </c>
      <c r="D1954" s="62" t="s">
        <v>17308</v>
      </c>
      <c r="E1954" s="62" t="s">
        <v>17315</v>
      </c>
      <c r="F1954" s="62" t="s">
        <v>17322</v>
      </c>
      <c r="G1954" s="62" t="s">
        <v>17322</v>
      </c>
      <c r="H1954" s="62" t="s">
        <v>33366</v>
      </c>
      <c r="I1954" s="63"/>
      <c r="J1954" s="62" t="s">
        <v>126</v>
      </c>
      <c r="K1954" s="68"/>
      <c r="L1954" s="69"/>
      <c r="M1954" s="67"/>
    </row>
    <row r="1955">
      <c r="A1955" s="62"/>
      <c r="B1955" s="62">
        <v>862.0</v>
      </c>
      <c r="C1955" s="62" t="s">
        <v>17303</v>
      </c>
      <c r="D1955" s="62" t="s">
        <v>17351</v>
      </c>
      <c r="E1955" s="62" t="s">
        <v>17372</v>
      </c>
      <c r="F1955" s="62" t="s">
        <v>17372</v>
      </c>
      <c r="G1955" s="62" t="s">
        <v>17372</v>
      </c>
      <c r="H1955" s="62" t="s">
        <v>33366</v>
      </c>
      <c r="I1955" s="65">
        <v>1.0</v>
      </c>
      <c r="J1955" s="62" t="s">
        <v>126</v>
      </c>
      <c r="K1955" s="68"/>
      <c r="L1955" s="69"/>
      <c r="M1955" s="67"/>
    </row>
    <row r="1956">
      <c r="A1956" s="62"/>
      <c r="B1956" s="62">
        <v>862.0</v>
      </c>
      <c r="C1956" s="62" t="s">
        <v>17303</v>
      </c>
      <c r="D1956" s="62" t="s">
        <v>17308</v>
      </c>
      <c r="E1956" s="62" t="s">
        <v>17315</v>
      </c>
      <c r="F1956" s="62" t="s">
        <v>17322</v>
      </c>
      <c r="G1956" s="62" t="s">
        <v>17328</v>
      </c>
      <c r="H1956" s="62" t="s">
        <v>4369</v>
      </c>
      <c r="I1956" s="63"/>
      <c r="J1956" s="62" t="s">
        <v>126</v>
      </c>
      <c r="K1956" s="68"/>
      <c r="L1956" s="69"/>
      <c r="M1956" s="67"/>
    </row>
    <row r="1957">
      <c r="A1957" s="62"/>
      <c r="B1957" s="62">
        <v>862.0</v>
      </c>
      <c r="C1957" s="62" t="s">
        <v>17303</v>
      </c>
      <c r="D1957" s="62" t="s">
        <v>17351</v>
      </c>
      <c r="E1957" s="62" t="s">
        <v>17315</v>
      </c>
      <c r="F1957" s="62" t="s">
        <v>17322</v>
      </c>
      <c r="G1957" s="62" t="s">
        <v>17322</v>
      </c>
      <c r="H1957" s="62" t="s">
        <v>4369</v>
      </c>
      <c r="I1957" s="63"/>
      <c r="J1957" s="62" t="s">
        <v>126</v>
      </c>
      <c r="K1957" s="68"/>
      <c r="L1957" s="69"/>
      <c r="M1957" s="67"/>
    </row>
    <row r="1958">
      <c r="A1958" s="62"/>
      <c r="B1958" s="70">
        <v>862.0</v>
      </c>
      <c r="C1958" s="21" t="s">
        <v>17303</v>
      </c>
      <c r="D1958" s="21" t="s">
        <v>17308</v>
      </c>
      <c r="E1958" s="21" t="s">
        <v>17315</v>
      </c>
      <c r="F1958" s="21" t="s">
        <v>17322</v>
      </c>
      <c r="G1958" s="21" t="s">
        <v>17322</v>
      </c>
      <c r="H1958" s="21" t="s">
        <v>33380</v>
      </c>
      <c r="I1958" s="71"/>
      <c r="J1958" s="62" t="s">
        <v>126</v>
      </c>
      <c r="K1958" s="68"/>
      <c r="L1958" s="69"/>
      <c r="M1958" s="67"/>
    </row>
    <row r="1959">
      <c r="A1959" s="62"/>
      <c r="B1959" s="70">
        <v>862.0</v>
      </c>
      <c r="C1959" s="21" t="s">
        <v>17303</v>
      </c>
      <c r="D1959" s="21" t="s">
        <v>17308</v>
      </c>
      <c r="E1959" s="21" t="s">
        <v>17315</v>
      </c>
      <c r="F1959" s="21" t="s">
        <v>17322</v>
      </c>
      <c r="G1959" s="21" t="s">
        <v>17328</v>
      </c>
      <c r="H1959" s="21" t="s">
        <v>4369</v>
      </c>
      <c r="I1959" s="71"/>
      <c r="J1959" s="62" t="s">
        <v>126</v>
      </c>
      <c r="K1959" s="68"/>
      <c r="L1959" s="69"/>
      <c r="M1959" s="67"/>
    </row>
    <row r="1960">
      <c r="A1960" s="62"/>
      <c r="B1960" s="70">
        <v>862.0</v>
      </c>
      <c r="C1960" s="21" t="s">
        <v>17303</v>
      </c>
      <c r="D1960" s="21" t="s">
        <v>17351</v>
      </c>
      <c r="E1960" s="21" t="s">
        <v>17315</v>
      </c>
      <c r="F1960" s="21" t="s">
        <v>17322</v>
      </c>
      <c r="G1960" s="21" t="s">
        <v>17322</v>
      </c>
      <c r="H1960" s="21" t="s">
        <v>4369</v>
      </c>
      <c r="I1960" s="71"/>
      <c r="J1960" s="62" t="s">
        <v>126</v>
      </c>
      <c r="K1960" s="68"/>
      <c r="L1960" s="69"/>
      <c r="M1960" s="67"/>
    </row>
    <row r="1961">
      <c r="A1961" s="62"/>
      <c r="B1961" s="62">
        <v>863.0</v>
      </c>
      <c r="C1961" s="62" t="s">
        <v>17303</v>
      </c>
      <c r="D1961" s="62" t="s">
        <v>17308</v>
      </c>
      <c r="E1961" s="62" t="s">
        <v>17315</v>
      </c>
      <c r="F1961" s="62" t="s">
        <v>17322</v>
      </c>
      <c r="G1961" s="62" t="s">
        <v>17322</v>
      </c>
      <c r="H1961" s="62" t="s">
        <v>4372</v>
      </c>
      <c r="I1961" s="63"/>
      <c r="J1961" s="62" t="s">
        <v>126</v>
      </c>
      <c r="K1961" s="68"/>
      <c r="L1961" s="69"/>
      <c r="M1961" s="67"/>
    </row>
    <row r="1962">
      <c r="A1962" s="62"/>
      <c r="B1962" s="62">
        <v>863.0</v>
      </c>
      <c r="C1962" s="62" t="s">
        <v>17303</v>
      </c>
      <c r="D1962" s="62" t="s">
        <v>17351</v>
      </c>
      <c r="E1962" s="62" t="s">
        <v>17315</v>
      </c>
      <c r="F1962" s="62" t="s">
        <v>17322</v>
      </c>
      <c r="G1962" s="62" t="s">
        <v>17322</v>
      </c>
      <c r="H1962" s="62" t="s">
        <v>4372</v>
      </c>
      <c r="I1962" s="65">
        <v>1.0</v>
      </c>
      <c r="J1962" s="62" t="s">
        <v>126</v>
      </c>
      <c r="K1962" s="68"/>
      <c r="L1962" s="69"/>
      <c r="M1962" s="67"/>
    </row>
    <row r="1963">
      <c r="A1963" s="62"/>
      <c r="B1963" s="62">
        <v>863.0</v>
      </c>
      <c r="C1963" s="62" t="s">
        <v>17303</v>
      </c>
      <c r="D1963" s="62" t="s">
        <v>17351</v>
      </c>
      <c r="E1963" s="62" t="s">
        <v>17372</v>
      </c>
      <c r="F1963" s="62" t="s">
        <v>17372</v>
      </c>
      <c r="G1963" s="62" t="s">
        <v>17372</v>
      </c>
      <c r="H1963" s="62" t="s">
        <v>4372</v>
      </c>
      <c r="I1963" s="65">
        <v>1.0</v>
      </c>
      <c r="J1963" s="62" t="s">
        <v>126</v>
      </c>
      <c r="K1963" s="68"/>
      <c r="L1963" s="69"/>
      <c r="M1963" s="67"/>
    </row>
    <row r="1964">
      <c r="A1964" s="62"/>
      <c r="B1964" s="62">
        <v>863.0</v>
      </c>
      <c r="C1964" s="62" t="s">
        <v>17303</v>
      </c>
      <c r="D1964" s="62" t="s">
        <v>17351</v>
      </c>
      <c r="E1964" s="62" t="s">
        <v>17372</v>
      </c>
      <c r="F1964" s="62" t="s">
        <v>17372</v>
      </c>
      <c r="G1964" s="62" t="s">
        <v>17372</v>
      </c>
      <c r="H1964" s="62" t="s">
        <v>4372</v>
      </c>
      <c r="I1964" s="65">
        <v>1.0</v>
      </c>
      <c r="J1964" s="62" t="s">
        <v>126</v>
      </c>
      <c r="K1964" s="68"/>
      <c r="L1964" s="69"/>
      <c r="M1964" s="67"/>
    </row>
    <row r="1965">
      <c r="A1965" s="62"/>
      <c r="B1965" s="62">
        <v>864.0</v>
      </c>
      <c r="C1965" s="62" t="s">
        <v>17303</v>
      </c>
      <c r="D1965" s="62" t="s">
        <v>17308</v>
      </c>
      <c r="E1965" s="62" t="s">
        <v>17315</v>
      </c>
      <c r="F1965" s="62" t="s">
        <v>17322</v>
      </c>
      <c r="G1965" s="62" t="s">
        <v>17322</v>
      </c>
      <c r="H1965" s="62" t="s">
        <v>4375</v>
      </c>
      <c r="I1965" s="63"/>
      <c r="J1965" s="62" t="s">
        <v>126</v>
      </c>
      <c r="K1965" s="68"/>
      <c r="L1965" s="69"/>
      <c r="M1965" s="67"/>
    </row>
    <row r="1966">
      <c r="A1966" s="62"/>
      <c r="B1966" s="62">
        <v>864.0</v>
      </c>
      <c r="C1966" s="62" t="s">
        <v>17303</v>
      </c>
      <c r="D1966" s="62" t="s">
        <v>17351</v>
      </c>
      <c r="E1966" s="62" t="s">
        <v>17315</v>
      </c>
      <c r="F1966" s="62" t="s">
        <v>17322</v>
      </c>
      <c r="G1966" s="62" t="s">
        <v>17322</v>
      </c>
      <c r="H1966" s="62" t="s">
        <v>4375</v>
      </c>
      <c r="I1966" s="63"/>
      <c r="J1966" s="62" t="s">
        <v>126</v>
      </c>
      <c r="K1966" s="68"/>
      <c r="L1966" s="69"/>
      <c r="M1966" s="67"/>
    </row>
    <row r="1967">
      <c r="A1967" s="62"/>
      <c r="B1967" s="62">
        <v>866.0</v>
      </c>
      <c r="C1967" s="62" t="s">
        <v>17303</v>
      </c>
      <c r="D1967" s="62" t="s">
        <v>17308</v>
      </c>
      <c r="E1967" s="62" t="s">
        <v>17315</v>
      </c>
      <c r="F1967" s="62" t="s">
        <v>17322</v>
      </c>
      <c r="G1967" s="62" t="s">
        <v>17322</v>
      </c>
      <c r="H1967" s="62" t="s">
        <v>4387</v>
      </c>
      <c r="I1967" s="63"/>
      <c r="J1967" s="62" t="s">
        <v>126</v>
      </c>
      <c r="K1967" s="68"/>
      <c r="L1967" s="69"/>
      <c r="M1967" s="67"/>
    </row>
    <row r="1968">
      <c r="A1968" s="62"/>
      <c r="B1968" s="62">
        <v>866.0</v>
      </c>
      <c r="C1968" s="62" t="s">
        <v>17303</v>
      </c>
      <c r="D1968" s="62" t="s">
        <v>17351</v>
      </c>
      <c r="E1968" s="62" t="s">
        <v>17315</v>
      </c>
      <c r="F1968" s="62" t="s">
        <v>17322</v>
      </c>
      <c r="G1968" s="62" t="s">
        <v>17322</v>
      </c>
      <c r="H1968" s="62" t="s">
        <v>4387</v>
      </c>
      <c r="I1968" s="63"/>
      <c r="J1968" s="62" t="s">
        <v>126</v>
      </c>
      <c r="K1968" s="68"/>
      <c r="L1968" s="69"/>
      <c r="M1968" s="67"/>
    </row>
    <row r="1969">
      <c r="A1969" s="62"/>
      <c r="B1969" s="62">
        <v>867.0</v>
      </c>
      <c r="C1969" s="62" t="s">
        <v>17303</v>
      </c>
      <c r="D1969" s="62" t="s">
        <v>17308</v>
      </c>
      <c r="E1969" s="62" t="s">
        <v>17485</v>
      </c>
      <c r="F1969" s="62" t="s">
        <v>17322</v>
      </c>
      <c r="G1969" s="62" t="s">
        <v>17322</v>
      </c>
      <c r="H1969" s="62" t="s">
        <v>4391</v>
      </c>
      <c r="I1969" s="63"/>
      <c r="J1969" s="62" t="s">
        <v>126</v>
      </c>
      <c r="K1969" s="68"/>
      <c r="L1969" s="69"/>
      <c r="M1969" s="67"/>
    </row>
    <row r="1970">
      <c r="A1970" s="62"/>
      <c r="B1970" s="62">
        <v>867.0</v>
      </c>
      <c r="C1970" s="62" t="s">
        <v>17303</v>
      </c>
      <c r="D1970" s="62" t="s">
        <v>17308</v>
      </c>
      <c r="E1970" s="62" t="s">
        <v>17485</v>
      </c>
      <c r="F1970" s="62" t="s">
        <v>17322</v>
      </c>
      <c r="G1970" s="62" t="s">
        <v>17322</v>
      </c>
      <c r="H1970" s="62" t="s">
        <v>4391</v>
      </c>
      <c r="I1970" s="63"/>
      <c r="J1970" s="62" t="s">
        <v>126</v>
      </c>
      <c r="K1970" s="68"/>
      <c r="L1970" s="69"/>
      <c r="M1970" s="67"/>
    </row>
    <row r="1971">
      <c r="A1971" s="62"/>
      <c r="B1971" s="62">
        <v>867.0</v>
      </c>
      <c r="C1971" s="62" t="s">
        <v>17303</v>
      </c>
      <c r="D1971" s="62" t="s">
        <v>17308</v>
      </c>
      <c r="E1971" s="62" t="s">
        <v>17485</v>
      </c>
      <c r="F1971" s="62" t="s">
        <v>17322</v>
      </c>
      <c r="G1971" s="62" t="s">
        <v>17322</v>
      </c>
      <c r="H1971" s="62" t="s">
        <v>4391</v>
      </c>
      <c r="I1971" s="63"/>
      <c r="J1971" s="62" t="s">
        <v>126</v>
      </c>
      <c r="K1971" s="68"/>
      <c r="L1971" s="69"/>
      <c r="M1971" s="67"/>
    </row>
    <row r="1972">
      <c r="A1972" s="62"/>
      <c r="B1972" s="62">
        <v>867.0</v>
      </c>
      <c r="C1972" s="62" t="s">
        <v>17597</v>
      </c>
      <c r="D1972" s="62" t="s">
        <v>17351</v>
      </c>
      <c r="E1972" s="62" t="s">
        <v>126</v>
      </c>
      <c r="F1972" s="62" t="s">
        <v>126</v>
      </c>
      <c r="G1972" s="62" t="s">
        <v>126</v>
      </c>
      <c r="H1972" s="62" t="s">
        <v>4391</v>
      </c>
      <c r="I1972" s="63"/>
      <c r="J1972" s="62" t="s">
        <v>33431</v>
      </c>
      <c r="K1972" s="68"/>
      <c r="L1972" s="69"/>
      <c r="M1972" s="67"/>
    </row>
    <row r="1973">
      <c r="A1973" s="62"/>
      <c r="B1973" s="62">
        <v>868.0</v>
      </c>
      <c r="C1973" s="62" t="s">
        <v>17303</v>
      </c>
      <c r="D1973" s="62" t="s">
        <v>17308</v>
      </c>
      <c r="E1973" s="62" t="s">
        <v>17315</v>
      </c>
      <c r="F1973" s="62" t="s">
        <v>17322</v>
      </c>
      <c r="G1973" s="62" t="s">
        <v>17322</v>
      </c>
      <c r="H1973" s="62" t="s">
        <v>4395</v>
      </c>
      <c r="I1973" s="63"/>
      <c r="J1973" s="62" t="s">
        <v>126</v>
      </c>
      <c r="K1973" s="68"/>
      <c r="L1973" s="69"/>
      <c r="M1973" s="67"/>
    </row>
    <row r="1974">
      <c r="A1974" s="62"/>
      <c r="B1974" s="62">
        <v>868.0</v>
      </c>
      <c r="C1974" s="62" t="s">
        <v>17303</v>
      </c>
      <c r="D1974" s="62" t="s">
        <v>17351</v>
      </c>
      <c r="E1974" s="62" t="s">
        <v>17315</v>
      </c>
      <c r="F1974" s="62" t="s">
        <v>17322</v>
      </c>
      <c r="G1974" s="62" t="s">
        <v>17322</v>
      </c>
      <c r="H1974" s="62" t="s">
        <v>4395</v>
      </c>
      <c r="I1974" s="63"/>
      <c r="J1974" s="62" t="s">
        <v>126</v>
      </c>
      <c r="K1974" s="68"/>
      <c r="L1974" s="69"/>
      <c r="M1974" s="67"/>
    </row>
    <row r="1975">
      <c r="A1975" s="62"/>
      <c r="B1975" s="62">
        <v>869.0</v>
      </c>
      <c r="C1975" s="62" t="s">
        <v>17303</v>
      </c>
      <c r="D1975" s="62" t="s">
        <v>17308</v>
      </c>
      <c r="E1975" s="62" t="s">
        <v>17315</v>
      </c>
      <c r="F1975" s="62" t="s">
        <v>17322</v>
      </c>
      <c r="G1975" s="62" t="s">
        <v>17322</v>
      </c>
      <c r="H1975" s="62" t="s">
        <v>33441</v>
      </c>
      <c r="I1975" s="65">
        <v>1.0</v>
      </c>
      <c r="J1975" s="62" t="s">
        <v>126</v>
      </c>
      <c r="K1975" s="68"/>
      <c r="L1975" s="69"/>
      <c r="M1975" s="67"/>
    </row>
    <row r="1976">
      <c r="A1976" s="62"/>
      <c r="B1976" s="62">
        <v>869.0</v>
      </c>
      <c r="C1976" s="62" t="s">
        <v>17303</v>
      </c>
      <c r="D1976" s="62" t="s">
        <v>17308</v>
      </c>
      <c r="E1976" s="62" t="s">
        <v>17372</v>
      </c>
      <c r="F1976" s="62" t="s">
        <v>17372</v>
      </c>
      <c r="G1976" s="62" t="s">
        <v>17372</v>
      </c>
      <c r="H1976" s="62" t="s">
        <v>33441</v>
      </c>
      <c r="I1976" s="65">
        <v>1.0</v>
      </c>
      <c r="J1976" s="62" t="s">
        <v>126</v>
      </c>
      <c r="K1976" s="68"/>
      <c r="L1976" s="69"/>
      <c r="M1976" s="67"/>
    </row>
    <row r="1977">
      <c r="A1977" s="62"/>
      <c r="B1977" s="62">
        <v>869.0</v>
      </c>
      <c r="C1977" s="62" t="s">
        <v>17303</v>
      </c>
      <c r="D1977" s="62" t="s">
        <v>17308</v>
      </c>
      <c r="E1977" s="62" t="s">
        <v>17372</v>
      </c>
      <c r="F1977" s="62" t="s">
        <v>17372</v>
      </c>
      <c r="G1977" s="62" t="s">
        <v>17372</v>
      </c>
      <c r="H1977" s="62" t="s">
        <v>33441</v>
      </c>
      <c r="I1977" s="65">
        <v>1.0</v>
      </c>
      <c r="J1977" s="62" t="s">
        <v>126</v>
      </c>
      <c r="K1977" s="68"/>
      <c r="L1977" s="69"/>
      <c r="M1977" s="67"/>
    </row>
    <row r="1978">
      <c r="A1978" s="62"/>
      <c r="B1978" s="62">
        <v>869.0</v>
      </c>
      <c r="C1978" s="62" t="s">
        <v>17303</v>
      </c>
      <c r="D1978" s="62" t="s">
        <v>17351</v>
      </c>
      <c r="E1978" s="62" t="s">
        <v>17372</v>
      </c>
      <c r="F1978" s="62" t="s">
        <v>17372</v>
      </c>
      <c r="G1978" s="62" t="s">
        <v>17372</v>
      </c>
      <c r="H1978" s="62" t="s">
        <v>33441</v>
      </c>
      <c r="I1978" s="65">
        <v>1.0</v>
      </c>
      <c r="J1978" s="62" t="s">
        <v>126</v>
      </c>
      <c r="K1978" s="68"/>
      <c r="L1978" s="69"/>
      <c r="M1978" s="67"/>
    </row>
    <row r="1979">
      <c r="A1979" s="62"/>
      <c r="B1979" s="62">
        <v>870.0</v>
      </c>
      <c r="C1979" s="62" t="s">
        <v>17303</v>
      </c>
      <c r="D1979" s="62" t="s">
        <v>17308</v>
      </c>
      <c r="E1979" s="62" t="s">
        <v>17485</v>
      </c>
      <c r="F1979" s="62" t="s">
        <v>17322</v>
      </c>
      <c r="G1979" s="62" t="s">
        <v>17322</v>
      </c>
      <c r="H1979" s="62" t="s">
        <v>4408</v>
      </c>
      <c r="I1979" s="65">
        <v>1.0</v>
      </c>
      <c r="J1979" s="62" t="s">
        <v>126</v>
      </c>
      <c r="K1979" s="68"/>
      <c r="L1979" s="69"/>
      <c r="M1979" s="67"/>
    </row>
    <row r="1980">
      <c r="A1980" s="62"/>
      <c r="B1980" s="62">
        <v>870.0</v>
      </c>
      <c r="C1980" s="62" t="s">
        <v>17303</v>
      </c>
      <c r="D1980" s="62" t="s">
        <v>17308</v>
      </c>
      <c r="E1980" s="62" t="s">
        <v>17485</v>
      </c>
      <c r="F1980" s="62" t="s">
        <v>17322</v>
      </c>
      <c r="G1980" s="62" t="s">
        <v>17322</v>
      </c>
      <c r="H1980" s="62" t="s">
        <v>4408</v>
      </c>
      <c r="I1980" s="65">
        <v>1.0</v>
      </c>
      <c r="J1980" s="62" t="s">
        <v>126</v>
      </c>
      <c r="K1980" s="68"/>
      <c r="L1980" s="69"/>
      <c r="M1980" s="67"/>
    </row>
    <row r="1981">
      <c r="A1981" s="62"/>
      <c r="B1981" s="62">
        <v>870.0</v>
      </c>
      <c r="C1981" s="62" t="s">
        <v>17303</v>
      </c>
      <c r="D1981" s="62" t="s">
        <v>17308</v>
      </c>
      <c r="E1981" s="62" t="s">
        <v>17485</v>
      </c>
      <c r="F1981" s="62" t="s">
        <v>17322</v>
      </c>
      <c r="G1981" s="62" t="s">
        <v>17322</v>
      </c>
      <c r="H1981" s="62" t="s">
        <v>4408</v>
      </c>
      <c r="I1981" s="65">
        <v>1.0</v>
      </c>
      <c r="J1981" s="62" t="s">
        <v>126</v>
      </c>
      <c r="K1981" s="68"/>
      <c r="L1981" s="69"/>
      <c r="M1981" s="67"/>
    </row>
    <row r="1982">
      <c r="A1982" s="62"/>
      <c r="B1982" s="62">
        <v>870.0</v>
      </c>
      <c r="C1982" s="62" t="s">
        <v>17303</v>
      </c>
      <c r="D1982" s="62" t="s">
        <v>17308</v>
      </c>
      <c r="E1982" s="62" t="s">
        <v>17315</v>
      </c>
      <c r="F1982" s="62" t="s">
        <v>17322</v>
      </c>
      <c r="G1982" s="62" t="s">
        <v>17328</v>
      </c>
      <c r="H1982" s="62" t="s">
        <v>4411</v>
      </c>
      <c r="I1982" s="63"/>
      <c r="J1982" s="62" t="s">
        <v>126</v>
      </c>
      <c r="K1982" s="68"/>
      <c r="L1982" s="69"/>
      <c r="M1982" s="67"/>
    </row>
    <row r="1983">
      <c r="A1983" s="62"/>
      <c r="B1983" s="62">
        <v>870.0</v>
      </c>
      <c r="C1983" s="62" t="s">
        <v>17303</v>
      </c>
      <c r="D1983" s="62" t="s">
        <v>17351</v>
      </c>
      <c r="E1983" s="62" t="s">
        <v>17485</v>
      </c>
      <c r="F1983" s="62" t="s">
        <v>17322</v>
      </c>
      <c r="G1983" s="62" t="s">
        <v>17322</v>
      </c>
      <c r="H1983" s="62" t="s">
        <v>4411</v>
      </c>
      <c r="I1983" s="63"/>
      <c r="J1983" s="62" t="s">
        <v>126</v>
      </c>
      <c r="K1983" s="68"/>
      <c r="L1983" s="69"/>
      <c r="M1983" s="67"/>
    </row>
    <row r="1984">
      <c r="A1984" s="62"/>
      <c r="B1984" s="70">
        <v>870.0</v>
      </c>
      <c r="C1984" s="21" t="s">
        <v>17303</v>
      </c>
      <c r="D1984" s="21" t="s">
        <v>17308</v>
      </c>
      <c r="E1984" s="21" t="s">
        <v>17315</v>
      </c>
      <c r="F1984" s="21" t="s">
        <v>17322</v>
      </c>
      <c r="G1984" s="21" t="s">
        <v>17328</v>
      </c>
      <c r="H1984" s="21" t="s">
        <v>4411</v>
      </c>
      <c r="I1984" s="71"/>
      <c r="J1984" s="62" t="s">
        <v>126</v>
      </c>
      <c r="K1984" s="68"/>
      <c r="L1984" s="69"/>
      <c r="M1984" s="67"/>
    </row>
    <row r="1985">
      <c r="A1985" s="62"/>
      <c r="B1985" s="70">
        <v>870.0</v>
      </c>
      <c r="C1985" s="21" t="s">
        <v>17303</v>
      </c>
      <c r="D1985" s="21" t="s">
        <v>17351</v>
      </c>
      <c r="E1985" s="21" t="s">
        <v>17485</v>
      </c>
      <c r="F1985" s="21" t="s">
        <v>17322</v>
      </c>
      <c r="G1985" s="21" t="s">
        <v>17322</v>
      </c>
      <c r="H1985" s="21" t="s">
        <v>4411</v>
      </c>
      <c r="I1985" s="71"/>
      <c r="J1985" s="62" t="s">
        <v>126</v>
      </c>
      <c r="K1985" s="68"/>
      <c r="L1985" s="69"/>
      <c r="M1985" s="67"/>
    </row>
    <row r="1986">
      <c r="A1986" s="62"/>
      <c r="B1986" s="70">
        <v>870.0</v>
      </c>
      <c r="C1986" s="21" t="s">
        <v>17303</v>
      </c>
      <c r="D1986" s="21" t="s">
        <v>17308</v>
      </c>
      <c r="E1986" s="21" t="s">
        <v>17485</v>
      </c>
      <c r="F1986" s="21" t="s">
        <v>17322</v>
      </c>
      <c r="G1986" s="21" t="s">
        <v>17322</v>
      </c>
      <c r="H1986" s="21" t="s">
        <v>4408</v>
      </c>
      <c r="I1986" s="71">
        <v>1.0</v>
      </c>
      <c r="J1986" s="62" t="s">
        <v>126</v>
      </c>
      <c r="K1986" s="68"/>
      <c r="L1986" s="69"/>
      <c r="M1986" s="67"/>
    </row>
    <row r="1987">
      <c r="A1987" s="62"/>
      <c r="B1987" s="70">
        <v>870.0</v>
      </c>
      <c r="C1987" s="21" t="s">
        <v>17303</v>
      </c>
      <c r="D1987" s="21" t="s">
        <v>17308</v>
      </c>
      <c r="E1987" s="21" t="s">
        <v>17485</v>
      </c>
      <c r="F1987" s="21" t="s">
        <v>17322</v>
      </c>
      <c r="G1987" s="21" t="s">
        <v>17322</v>
      </c>
      <c r="H1987" s="21" t="s">
        <v>4408</v>
      </c>
      <c r="I1987" s="71">
        <v>1.0</v>
      </c>
      <c r="J1987" s="62" t="s">
        <v>126</v>
      </c>
      <c r="K1987" s="68"/>
      <c r="L1987" s="69"/>
      <c r="M1987" s="67"/>
    </row>
    <row r="1988">
      <c r="A1988" s="62"/>
      <c r="B1988" s="70">
        <v>870.0</v>
      </c>
      <c r="C1988" s="21" t="s">
        <v>17303</v>
      </c>
      <c r="D1988" s="21" t="s">
        <v>17308</v>
      </c>
      <c r="E1988" s="21" t="s">
        <v>17485</v>
      </c>
      <c r="F1988" s="21" t="s">
        <v>17322</v>
      </c>
      <c r="G1988" s="21" t="s">
        <v>17322</v>
      </c>
      <c r="H1988" s="21" t="s">
        <v>4408</v>
      </c>
      <c r="I1988" s="71">
        <v>1.0</v>
      </c>
      <c r="J1988" s="62" t="s">
        <v>126</v>
      </c>
      <c r="K1988" s="68"/>
      <c r="L1988" s="69"/>
      <c r="M1988" s="67"/>
    </row>
    <row r="1989">
      <c r="A1989" s="62"/>
      <c r="B1989" s="62">
        <v>871.0</v>
      </c>
      <c r="C1989" s="62" t="s">
        <v>17303</v>
      </c>
      <c r="D1989" s="62" t="s">
        <v>17308</v>
      </c>
      <c r="E1989" s="62" t="s">
        <v>17315</v>
      </c>
      <c r="F1989" s="62" t="s">
        <v>17322</v>
      </c>
      <c r="G1989" s="62" t="s">
        <v>17322</v>
      </c>
      <c r="H1989" s="62" t="s">
        <v>4414</v>
      </c>
      <c r="I1989" s="63"/>
      <c r="J1989" s="62" t="s">
        <v>126</v>
      </c>
      <c r="K1989" s="68"/>
      <c r="L1989" s="69"/>
      <c r="M1989" s="67"/>
    </row>
    <row r="1990">
      <c r="A1990" s="62"/>
      <c r="B1990" s="62">
        <v>872.0</v>
      </c>
      <c r="C1990" s="62" t="s">
        <v>17303</v>
      </c>
      <c r="D1990" s="62" t="s">
        <v>17308</v>
      </c>
      <c r="E1990" s="62" t="s">
        <v>17315</v>
      </c>
      <c r="F1990" s="62" t="s">
        <v>17322</v>
      </c>
      <c r="G1990" s="62" t="s">
        <v>17322</v>
      </c>
      <c r="H1990" s="62" t="s">
        <v>4418</v>
      </c>
      <c r="I1990" s="63"/>
      <c r="J1990" s="62" t="s">
        <v>126</v>
      </c>
      <c r="K1990" s="68"/>
      <c r="L1990" s="69"/>
      <c r="M1990" s="67"/>
    </row>
    <row r="1991">
      <c r="A1991" s="62"/>
      <c r="B1991" s="62">
        <v>872.0</v>
      </c>
      <c r="C1991" s="62" t="s">
        <v>17303</v>
      </c>
      <c r="D1991" s="62" t="s">
        <v>17308</v>
      </c>
      <c r="E1991" s="62" t="s">
        <v>17485</v>
      </c>
      <c r="F1991" s="62" t="s">
        <v>17322</v>
      </c>
      <c r="G1991" s="62" t="s">
        <v>17322</v>
      </c>
      <c r="H1991" s="62" t="s">
        <v>4418</v>
      </c>
      <c r="I1991" s="63"/>
      <c r="J1991" s="62" t="s">
        <v>126</v>
      </c>
      <c r="K1991" s="68"/>
      <c r="L1991" s="69"/>
      <c r="M1991" s="67"/>
    </row>
    <row r="1992">
      <c r="A1992" s="62"/>
      <c r="B1992" s="62">
        <v>873.0</v>
      </c>
      <c r="C1992" s="62" t="s">
        <v>17303</v>
      </c>
      <c r="D1992" s="62" t="s">
        <v>17308</v>
      </c>
      <c r="E1992" s="62" t="s">
        <v>17315</v>
      </c>
      <c r="F1992" s="62" t="s">
        <v>17322</v>
      </c>
      <c r="G1992" s="62" t="s">
        <v>17322</v>
      </c>
      <c r="H1992" s="62" t="s">
        <v>4425</v>
      </c>
      <c r="I1992" s="63"/>
      <c r="J1992" s="62" t="s">
        <v>126</v>
      </c>
      <c r="K1992" s="68"/>
      <c r="L1992" s="69"/>
      <c r="M1992" s="67"/>
    </row>
    <row r="1993">
      <c r="A1993" s="62"/>
      <c r="B1993" s="62">
        <v>873.0</v>
      </c>
      <c r="C1993" s="62" t="s">
        <v>17303</v>
      </c>
      <c r="D1993" s="62" t="s">
        <v>17351</v>
      </c>
      <c r="E1993" s="62" t="s">
        <v>17315</v>
      </c>
      <c r="F1993" s="62" t="s">
        <v>17322</v>
      </c>
      <c r="G1993" s="62" t="s">
        <v>17322</v>
      </c>
      <c r="H1993" s="62" t="s">
        <v>4425</v>
      </c>
      <c r="I1993" s="63"/>
      <c r="J1993" s="62" t="s">
        <v>126</v>
      </c>
      <c r="K1993" s="68"/>
      <c r="L1993" s="69"/>
      <c r="M1993" s="67"/>
    </row>
    <row r="1994">
      <c r="A1994" s="62"/>
      <c r="B1994" s="62">
        <v>874.0</v>
      </c>
      <c r="C1994" s="62" t="s">
        <v>17303</v>
      </c>
      <c r="D1994" s="62" t="s">
        <v>17308</v>
      </c>
      <c r="E1994" s="62" t="s">
        <v>17315</v>
      </c>
      <c r="F1994" s="62" t="s">
        <v>17322</v>
      </c>
      <c r="G1994" s="62" t="s">
        <v>17322</v>
      </c>
      <c r="H1994" s="62" t="s">
        <v>33494</v>
      </c>
      <c r="I1994" s="63"/>
      <c r="J1994" s="62" t="s">
        <v>126</v>
      </c>
      <c r="K1994" s="68"/>
      <c r="L1994" s="69"/>
      <c r="M1994" s="67"/>
    </row>
    <row r="1995">
      <c r="A1995" s="62"/>
      <c r="B1995" s="62">
        <v>874.0</v>
      </c>
      <c r="C1995" s="62" t="s">
        <v>17597</v>
      </c>
      <c r="D1995" s="62" t="s">
        <v>17351</v>
      </c>
      <c r="E1995" s="62" t="s">
        <v>126</v>
      </c>
      <c r="F1995" s="62" t="s">
        <v>126</v>
      </c>
      <c r="G1995" s="62" t="s">
        <v>126</v>
      </c>
      <c r="H1995" s="62" t="s">
        <v>33495</v>
      </c>
      <c r="I1995" s="63"/>
      <c r="J1995" s="62" t="s">
        <v>17607</v>
      </c>
      <c r="K1995" s="68"/>
      <c r="L1995" s="69"/>
      <c r="M1995" s="67"/>
    </row>
    <row r="1996">
      <c r="A1996" s="62"/>
      <c r="B1996" s="62">
        <v>874.0</v>
      </c>
      <c r="C1996" s="62" t="s">
        <v>17303</v>
      </c>
      <c r="D1996" s="62" t="s">
        <v>17351</v>
      </c>
      <c r="E1996" s="62" t="s">
        <v>17315</v>
      </c>
      <c r="F1996" s="62" t="s">
        <v>17322</v>
      </c>
      <c r="G1996" s="62" t="s">
        <v>17328</v>
      </c>
      <c r="H1996" s="62" t="s">
        <v>4435</v>
      </c>
      <c r="I1996" s="63"/>
      <c r="J1996" s="62" t="s">
        <v>126</v>
      </c>
      <c r="K1996" s="68"/>
      <c r="L1996" s="69"/>
      <c r="M1996" s="67"/>
    </row>
    <row r="1997">
      <c r="A1997" s="62"/>
      <c r="B1997" s="62">
        <v>875.0</v>
      </c>
      <c r="C1997" s="62" t="s">
        <v>17303</v>
      </c>
      <c r="D1997" s="62" t="s">
        <v>17308</v>
      </c>
      <c r="E1997" s="62" t="s">
        <v>17315</v>
      </c>
      <c r="F1997" s="62" t="s">
        <v>17322</v>
      </c>
      <c r="G1997" s="62" t="s">
        <v>17322</v>
      </c>
      <c r="H1997" s="62" t="s">
        <v>4439</v>
      </c>
      <c r="I1997" s="63"/>
      <c r="J1997" s="62" t="s">
        <v>126</v>
      </c>
      <c r="K1997" s="68"/>
      <c r="L1997" s="69"/>
      <c r="M1997" s="67"/>
    </row>
    <row r="1998">
      <c r="A1998" s="62"/>
      <c r="B1998" s="62">
        <v>875.0</v>
      </c>
      <c r="C1998" s="62" t="s">
        <v>17303</v>
      </c>
      <c r="D1998" s="62" t="s">
        <v>17308</v>
      </c>
      <c r="E1998" s="62" t="s">
        <v>17315</v>
      </c>
      <c r="F1998" s="62" t="s">
        <v>17322</v>
      </c>
      <c r="G1998" s="62" t="s">
        <v>17322</v>
      </c>
      <c r="H1998" s="62" t="s">
        <v>4439</v>
      </c>
      <c r="I1998" s="63"/>
      <c r="J1998" s="62" t="s">
        <v>126</v>
      </c>
      <c r="K1998" s="68"/>
      <c r="L1998" s="69"/>
      <c r="M1998" s="67"/>
    </row>
    <row r="1999">
      <c r="A1999" s="62"/>
      <c r="B1999" s="62">
        <v>875.0</v>
      </c>
      <c r="C1999" s="62" t="s">
        <v>17303</v>
      </c>
      <c r="D1999" s="62" t="s">
        <v>17351</v>
      </c>
      <c r="E1999" s="62" t="s">
        <v>17372</v>
      </c>
      <c r="F1999" s="62" t="s">
        <v>17372</v>
      </c>
      <c r="G1999" s="62" t="s">
        <v>17372</v>
      </c>
      <c r="H1999" s="62" t="s">
        <v>4439</v>
      </c>
      <c r="I1999" s="65">
        <v>1.0</v>
      </c>
      <c r="J1999" s="62" t="s">
        <v>126</v>
      </c>
      <c r="K1999" s="68"/>
      <c r="L1999" s="69"/>
      <c r="M1999" s="67"/>
    </row>
    <row r="2000">
      <c r="A2000" s="62"/>
      <c r="B2000" s="62">
        <v>876.0</v>
      </c>
      <c r="C2000" s="62" t="s">
        <v>17303</v>
      </c>
      <c r="D2000" s="62" t="s">
        <v>17308</v>
      </c>
      <c r="E2000" s="62" t="s">
        <v>17315</v>
      </c>
      <c r="F2000" s="62" t="s">
        <v>17322</v>
      </c>
      <c r="G2000" s="62" t="s">
        <v>17322</v>
      </c>
      <c r="H2000" s="62" t="s">
        <v>4443</v>
      </c>
      <c r="I2000" s="63"/>
      <c r="J2000" s="62" t="s">
        <v>126</v>
      </c>
      <c r="K2000" s="68"/>
      <c r="L2000" s="69"/>
      <c r="M2000" s="67"/>
    </row>
    <row r="2001">
      <c r="A2001" s="62"/>
      <c r="B2001" s="62">
        <v>876.0</v>
      </c>
      <c r="C2001" s="62" t="s">
        <v>17303</v>
      </c>
      <c r="D2001" s="62" t="s">
        <v>17351</v>
      </c>
      <c r="E2001" s="62" t="s">
        <v>17372</v>
      </c>
      <c r="F2001" s="62" t="s">
        <v>17372</v>
      </c>
      <c r="G2001" s="62" t="s">
        <v>17372</v>
      </c>
      <c r="H2001" s="62" t="s">
        <v>4443</v>
      </c>
      <c r="I2001" s="65">
        <v>1.0</v>
      </c>
      <c r="J2001" s="62" t="s">
        <v>126</v>
      </c>
      <c r="K2001" s="68"/>
      <c r="L2001" s="69"/>
      <c r="M2001" s="67"/>
    </row>
    <row r="2002">
      <c r="A2002" s="62"/>
      <c r="B2002" s="62">
        <v>877.0</v>
      </c>
      <c r="C2002" s="62" t="s">
        <v>17303</v>
      </c>
      <c r="D2002" s="62" t="s">
        <v>17308</v>
      </c>
      <c r="E2002" s="62" t="s">
        <v>17315</v>
      </c>
      <c r="F2002" s="62" t="s">
        <v>17322</v>
      </c>
      <c r="G2002" s="62" t="s">
        <v>17322</v>
      </c>
      <c r="H2002" s="62" t="s">
        <v>4446</v>
      </c>
      <c r="I2002" s="63"/>
      <c r="J2002" s="62" t="s">
        <v>126</v>
      </c>
      <c r="K2002" s="68"/>
      <c r="L2002" s="69"/>
      <c r="M2002" s="67"/>
    </row>
    <row r="2003">
      <c r="A2003" s="62"/>
      <c r="B2003" s="62">
        <v>877.0</v>
      </c>
      <c r="C2003" s="62" t="s">
        <v>17303</v>
      </c>
      <c r="D2003" s="62" t="s">
        <v>17308</v>
      </c>
      <c r="E2003" s="62" t="s">
        <v>17485</v>
      </c>
      <c r="F2003" s="62" t="s">
        <v>17322</v>
      </c>
      <c r="G2003" s="62" t="s">
        <v>17322</v>
      </c>
      <c r="H2003" s="62" t="s">
        <v>4446</v>
      </c>
      <c r="I2003" s="63"/>
      <c r="J2003" s="62" t="s">
        <v>126</v>
      </c>
      <c r="K2003" s="68"/>
      <c r="L2003" s="69"/>
      <c r="M2003" s="67"/>
    </row>
    <row r="2004">
      <c r="A2004" s="62"/>
      <c r="B2004" s="62">
        <v>878.0</v>
      </c>
      <c r="C2004" s="62" t="s">
        <v>17303</v>
      </c>
      <c r="D2004" s="62" t="s">
        <v>17308</v>
      </c>
      <c r="E2004" s="62" t="s">
        <v>17315</v>
      </c>
      <c r="F2004" s="62" t="s">
        <v>17322</v>
      </c>
      <c r="G2004" s="62" t="s">
        <v>17322</v>
      </c>
      <c r="H2004" s="62" t="s">
        <v>33503</v>
      </c>
      <c r="I2004" s="63"/>
      <c r="J2004" s="62" t="s">
        <v>126</v>
      </c>
      <c r="K2004" s="68"/>
      <c r="L2004" s="69"/>
      <c r="M2004" s="67"/>
    </row>
    <row r="2005">
      <c r="A2005" s="62"/>
      <c r="B2005" s="62">
        <v>878.0</v>
      </c>
      <c r="C2005" s="62" t="s">
        <v>17303</v>
      </c>
      <c r="D2005" s="62" t="s">
        <v>17351</v>
      </c>
      <c r="E2005" s="62" t="s">
        <v>17485</v>
      </c>
      <c r="F2005" s="62" t="s">
        <v>17322</v>
      </c>
      <c r="G2005" s="62" t="s">
        <v>17322</v>
      </c>
      <c r="H2005" s="62" t="s">
        <v>33505</v>
      </c>
      <c r="I2005" s="63"/>
      <c r="J2005" s="62" t="s">
        <v>126</v>
      </c>
      <c r="K2005" s="68"/>
      <c r="L2005" s="69"/>
      <c r="M2005" s="67"/>
    </row>
    <row r="2006">
      <c r="A2006" s="62"/>
      <c r="B2006" s="62">
        <v>878.0</v>
      </c>
      <c r="C2006" s="62" t="s">
        <v>17303</v>
      </c>
      <c r="D2006" s="62" t="s">
        <v>17308</v>
      </c>
      <c r="E2006" s="62" t="s">
        <v>17485</v>
      </c>
      <c r="F2006" s="62" t="s">
        <v>17322</v>
      </c>
      <c r="G2006" s="62" t="s">
        <v>17322</v>
      </c>
      <c r="H2006" s="62" t="s">
        <v>33508</v>
      </c>
      <c r="I2006" s="63"/>
      <c r="J2006" s="62" t="s">
        <v>126</v>
      </c>
      <c r="K2006" s="68"/>
      <c r="L2006" s="69"/>
      <c r="M2006" s="67"/>
    </row>
    <row r="2007">
      <c r="A2007" s="62"/>
      <c r="B2007" s="62">
        <v>878.0</v>
      </c>
      <c r="C2007" s="62" t="s">
        <v>17303</v>
      </c>
      <c r="D2007" s="62" t="s">
        <v>17351</v>
      </c>
      <c r="E2007" s="62" t="s">
        <v>17315</v>
      </c>
      <c r="F2007" s="62" t="s">
        <v>17322</v>
      </c>
      <c r="G2007" s="62" t="s">
        <v>17322</v>
      </c>
      <c r="H2007" s="62" t="s">
        <v>33508</v>
      </c>
      <c r="I2007" s="63"/>
      <c r="J2007" s="62" t="s">
        <v>126</v>
      </c>
      <c r="K2007" s="68"/>
      <c r="L2007" s="69"/>
      <c r="M2007" s="67"/>
    </row>
    <row r="2008">
      <c r="A2008" s="62"/>
      <c r="B2008" s="62">
        <v>879.0</v>
      </c>
      <c r="C2008" s="62" t="s">
        <v>17303</v>
      </c>
      <c r="D2008" s="62" t="s">
        <v>17308</v>
      </c>
      <c r="E2008" s="62" t="s">
        <v>17315</v>
      </c>
      <c r="F2008" s="62" t="s">
        <v>17322</v>
      </c>
      <c r="G2008" s="62" t="s">
        <v>17322</v>
      </c>
      <c r="H2008" s="62" t="s">
        <v>4461</v>
      </c>
      <c r="I2008" s="63"/>
      <c r="J2008" s="62" t="s">
        <v>126</v>
      </c>
      <c r="K2008" s="68"/>
      <c r="L2008" s="69"/>
      <c r="M2008" s="67"/>
    </row>
    <row r="2009">
      <c r="A2009" s="62"/>
      <c r="B2009" s="62">
        <v>879.0</v>
      </c>
      <c r="C2009" s="62" t="s">
        <v>17303</v>
      </c>
      <c r="D2009" s="62" t="s">
        <v>17351</v>
      </c>
      <c r="E2009" s="62" t="s">
        <v>17315</v>
      </c>
      <c r="F2009" s="62" t="s">
        <v>17322</v>
      </c>
      <c r="G2009" s="62" t="s">
        <v>17322</v>
      </c>
      <c r="H2009" s="62" t="s">
        <v>4461</v>
      </c>
      <c r="I2009" s="63"/>
      <c r="J2009" s="62" t="s">
        <v>126</v>
      </c>
      <c r="K2009" s="68"/>
      <c r="L2009" s="69"/>
      <c r="M2009" s="67"/>
    </row>
    <row r="2010">
      <c r="A2010" s="62"/>
      <c r="B2010" s="62">
        <v>880.0</v>
      </c>
      <c r="C2010" s="62" t="s">
        <v>17303</v>
      </c>
      <c r="D2010" s="62" t="s">
        <v>17308</v>
      </c>
      <c r="E2010" s="62" t="s">
        <v>17315</v>
      </c>
      <c r="F2010" s="62" t="s">
        <v>17322</v>
      </c>
      <c r="G2010" s="62" t="s">
        <v>17322</v>
      </c>
      <c r="H2010" s="62" t="s">
        <v>4464</v>
      </c>
      <c r="I2010" s="63"/>
      <c r="J2010" s="62" t="s">
        <v>126</v>
      </c>
      <c r="K2010" s="68"/>
      <c r="L2010" s="69"/>
      <c r="M2010" s="67"/>
    </row>
    <row r="2011">
      <c r="A2011" s="62"/>
      <c r="B2011" s="62">
        <v>880.0</v>
      </c>
      <c r="C2011" s="62" t="s">
        <v>17303</v>
      </c>
      <c r="D2011" s="62" t="s">
        <v>17351</v>
      </c>
      <c r="E2011" s="62" t="s">
        <v>17372</v>
      </c>
      <c r="F2011" s="62" t="s">
        <v>17372</v>
      </c>
      <c r="G2011" s="62" t="s">
        <v>17372</v>
      </c>
      <c r="H2011" s="62" t="s">
        <v>4464</v>
      </c>
      <c r="I2011" s="63"/>
      <c r="J2011" s="62" t="s">
        <v>126</v>
      </c>
      <c r="K2011" s="68"/>
      <c r="L2011" s="69"/>
      <c r="M2011" s="67"/>
    </row>
    <row r="2012">
      <c r="A2012" s="62"/>
      <c r="B2012" s="62">
        <v>881.0</v>
      </c>
      <c r="C2012" s="62" t="s">
        <v>17303</v>
      </c>
      <c r="D2012" s="62" t="s">
        <v>17308</v>
      </c>
      <c r="E2012" s="62" t="s">
        <v>17315</v>
      </c>
      <c r="F2012" s="62" t="s">
        <v>17322</v>
      </c>
      <c r="G2012" s="62" t="s">
        <v>17322</v>
      </c>
      <c r="H2012" s="62" t="s">
        <v>33513</v>
      </c>
      <c r="I2012" s="63"/>
      <c r="J2012" s="62" t="s">
        <v>126</v>
      </c>
      <c r="K2012" s="68"/>
      <c r="L2012" s="69"/>
      <c r="M2012" s="67"/>
    </row>
    <row r="2013">
      <c r="A2013" s="62"/>
      <c r="B2013" s="62">
        <v>881.0</v>
      </c>
      <c r="C2013" s="62" t="s">
        <v>17303</v>
      </c>
      <c r="D2013" s="62" t="s">
        <v>17351</v>
      </c>
      <c r="E2013" s="62" t="s">
        <v>17372</v>
      </c>
      <c r="F2013" s="62" t="s">
        <v>17372</v>
      </c>
      <c r="G2013" s="62" t="s">
        <v>17372</v>
      </c>
      <c r="H2013" s="62" t="s">
        <v>4469</v>
      </c>
      <c r="I2013" s="65">
        <v>1.0</v>
      </c>
      <c r="J2013" s="62" t="s">
        <v>126</v>
      </c>
      <c r="K2013" s="68"/>
      <c r="L2013" s="69"/>
      <c r="M2013" s="67"/>
    </row>
    <row r="2014">
      <c r="A2014" s="62"/>
      <c r="B2014" s="62">
        <v>882.0</v>
      </c>
      <c r="C2014" s="62" t="s">
        <v>17303</v>
      </c>
      <c r="D2014" s="62" t="s">
        <v>17308</v>
      </c>
      <c r="E2014" s="62" t="s">
        <v>17315</v>
      </c>
      <c r="F2014" s="62" t="s">
        <v>17322</v>
      </c>
      <c r="G2014" s="62" t="s">
        <v>17322</v>
      </c>
      <c r="H2014" s="62" t="s">
        <v>4475</v>
      </c>
      <c r="I2014" s="63"/>
      <c r="J2014" s="62" t="s">
        <v>126</v>
      </c>
      <c r="K2014" s="68"/>
      <c r="L2014" s="69"/>
      <c r="M2014" s="67"/>
    </row>
    <row r="2015">
      <c r="A2015" s="62"/>
      <c r="B2015" s="62">
        <v>882.0</v>
      </c>
      <c r="C2015" s="62" t="s">
        <v>17303</v>
      </c>
      <c r="D2015" s="62" t="s">
        <v>17351</v>
      </c>
      <c r="E2015" s="62" t="s">
        <v>17315</v>
      </c>
      <c r="F2015" s="62" t="s">
        <v>17322</v>
      </c>
      <c r="G2015" s="62" t="s">
        <v>17322</v>
      </c>
      <c r="H2015" s="62" t="s">
        <v>4475</v>
      </c>
      <c r="I2015" s="63"/>
      <c r="J2015" s="62" t="s">
        <v>126</v>
      </c>
      <c r="K2015" s="68"/>
      <c r="L2015" s="69"/>
      <c r="M2015" s="67"/>
    </row>
    <row r="2016">
      <c r="A2016" s="62"/>
      <c r="B2016" s="62">
        <v>883.0</v>
      </c>
      <c r="C2016" s="62" t="s">
        <v>17303</v>
      </c>
      <c r="D2016" s="62" t="s">
        <v>17308</v>
      </c>
      <c r="E2016" s="62" t="s">
        <v>17315</v>
      </c>
      <c r="F2016" s="62" t="s">
        <v>17322</v>
      </c>
      <c r="G2016" s="62" t="s">
        <v>17322</v>
      </c>
      <c r="H2016" s="62" t="s">
        <v>33517</v>
      </c>
      <c r="I2016" s="65">
        <v>1.0</v>
      </c>
      <c r="J2016" s="62" t="s">
        <v>126</v>
      </c>
      <c r="K2016" s="68"/>
      <c r="L2016" s="69"/>
      <c r="M2016" s="67"/>
    </row>
    <row r="2017">
      <c r="A2017" s="62"/>
      <c r="B2017" s="62">
        <v>883.0</v>
      </c>
      <c r="C2017" s="62" t="s">
        <v>17303</v>
      </c>
      <c r="D2017" s="62" t="s">
        <v>17308</v>
      </c>
      <c r="E2017" s="62" t="s">
        <v>17485</v>
      </c>
      <c r="F2017" s="62" t="s">
        <v>17322</v>
      </c>
      <c r="G2017" s="62" t="s">
        <v>17322</v>
      </c>
      <c r="H2017" s="62" t="s">
        <v>4479</v>
      </c>
      <c r="I2017" s="65">
        <v>1.0</v>
      </c>
      <c r="J2017" s="62" t="s">
        <v>126</v>
      </c>
      <c r="K2017" s="68"/>
      <c r="L2017" s="69"/>
      <c r="M2017" s="67"/>
    </row>
    <row r="2018">
      <c r="A2018" s="62"/>
      <c r="B2018" s="62">
        <v>883.0</v>
      </c>
      <c r="C2018" s="62" t="s">
        <v>17303</v>
      </c>
      <c r="D2018" s="62" t="s">
        <v>17351</v>
      </c>
      <c r="E2018" s="62" t="s">
        <v>17372</v>
      </c>
      <c r="F2018" s="62" t="s">
        <v>17372</v>
      </c>
      <c r="G2018" s="62" t="s">
        <v>17372</v>
      </c>
      <c r="H2018" s="62" t="s">
        <v>33519</v>
      </c>
      <c r="I2018" s="65">
        <v>1.0</v>
      </c>
      <c r="J2018" s="62" t="s">
        <v>126</v>
      </c>
      <c r="K2018" s="68"/>
      <c r="L2018" s="69"/>
      <c r="M2018" s="67"/>
    </row>
    <row r="2019">
      <c r="A2019" s="62"/>
      <c r="B2019" s="62">
        <v>883.0</v>
      </c>
      <c r="C2019" s="62" t="s">
        <v>17303</v>
      </c>
      <c r="D2019" s="62" t="s">
        <v>17308</v>
      </c>
      <c r="E2019" s="62" t="s">
        <v>17485</v>
      </c>
      <c r="F2019" s="62" t="s">
        <v>17322</v>
      </c>
      <c r="G2019" s="62" t="s">
        <v>17322</v>
      </c>
      <c r="H2019" s="62" t="s">
        <v>4482</v>
      </c>
      <c r="I2019" s="65">
        <v>1.0</v>
      </c>
      <c r="J2019" s="62" t="s">
        <v>126</v>
      </c>
      <c r="K2019" s="68"/>
      <c r="L2019" s="69"/>
      <c r="M2019" s="67"/>
    </row>
    <row r="2020">
      <c r="A2020" s="62"/>
      <c r="B2020" s="62">
        <v>883.0</v>
      </c>
      <c r="C2020" s="62" t="s">
        <v>17303</v>
      </c>
      <c r="D2020" s="62" t="s">
        <v>17308</v>
      </c>
      <c r="E2020" s="62" t="s">
        <v>17372</v>
      </c>
      <c r="F2020" s="62" t="s">
        <v>17372</v>
      </c>
      <c r="G2020" s="62" t="s">
        <v>17372</v>
      </c>
      <c r="H2020" s="62" t="s">
        <v>33522</v>
      </c>
      <c r="I2020" s="65">
        <v>1.0</v>
      </c>
      <c r="J2020" s="62" t="s">
        <v>126</v>
      </c>
      <c r="K2020" s="68"/>
      <c r="L2020" s="69"/>
      <c r="M2020" s="67"/>
    </row>
    <row r="2021">
      <c r="A2021" s="62"/>
      <c r="B2021" s="62">
        <v>883.0</v>
      </c>
      <c r="C2021" s="62" t="s">
        <v>17303</v>
      </c>
      <c r="D2021" s="62" t="s">
        <v>17308</v>
      </c>
      <c r="E2021" s="62" t="s">
        <v>17315</v>
      </c>
      <c r="F2021" s="62" t="s">
        <v>17322</v>
      </c>
      <c r="G2021" s="62" t="s">
        <v>17328</v>
      </c>
      <c r="H2021" s="62" t="s">
        <v>4493</v>
      </c>
      <c r="I2021" s="63"/>
      <c r="J2021" s="62" t="s">
        <v>126</v>
      </c>
      <c r="K2021" s="68"/>
      <c r="L2021" s="69"/>
      <c r="M2021" s="67"/>
    </row>
    <row r="2022">
      <c r="A2022" s="62"/>
      <c r="B2022" s="62">
        <v>883.0</v>
      </c>
      <c r="C2022" s="62" t="s">
        <v>17303</v>
      </c>
      <c r="D2022" s="62" t="s">
        <v>17351</v>
      </c>
      <c r="E2022" s="62" t="s">
        <v>17485</v>
      </c>
      <c r="F2022" s="62" t="s">
        <v>17322</v>
      </c>
      <c r="G2022" s="62" t="s">
        <v>17322</v>
      </c>
      <c r="H2022" s="62" t="s">
        <v>4496</v>
      </c>
      <c r="I2022" s="63"/>
      <c r="J2022" s="62" t="s">
        <v>126</v>
      </c>
      <c r="K2022" s="68"/>
      <c r="L2022" s="69"/>
      <c r="M2022" s="67"/>
    </row>
    <row r="2023">
      <c r="A2023" s="62"/>
      <c r="B2023" s="70">
        <v>883.0</v>
      </c>
      <c r="C2023" s="21" t="s">
        <v>17303</v>
      </c>
      <c r="D2023" s="21" t="s">
        <v>17308</v>
      </c>
      <c r="E2023" s="21" t="s">
        <v>17485</v>
      </c>
      <c r="F2023" s="21" t="s">
        <v>17322</v>
      </c>
      <c r="G2023" s="21" t="s">
        <v>17322</v>
      </c>
      <c r="H2023" s="21" t="s">
        <v>4482</v>
      </c>
      <c r="I2023" s="71">
        <v>1.0</v>
      </c>
      <c r="J2023" s="62" t="s">
        <v>126</v>
      </c>
      <c r="K2023" s="68"/>
      <c r="L2023" s="69"/>
      <c r="M2023" s="67"/>
    </row>
    <row r="2024">
      <c r="A2024" s="62"/>
      <c r="B2024" s="70">
        <v>883.0</v>
      </c>
      <c r="C2024" s="21" t="s">
        <v>17303</v>
      </c>
      <c r="D2024" s="21" t="s">
        <v>17308</v>
      </c>
      <c r="E2024" s="21" t="s">
        <v>17315</v>
      </c>
      <c r="F2024" s="21" t="s">
        <v>17322</v>
      </c>
      <c r="G2024" s="21" t="s">
        <v>17328</v>
      </c>
      <c r="H2024" s="21" t="s">
        <v>4493</v>
      </c>
      <c r="I2024" s="71"/>
      <c r="J2024" s="62" t="s">
        <v>126</v>
      </c>
      <c r="K2024" s="68"/>
      <c r="L2024" s="69"/>
      <c r="M2024" s="67"/>
    </row>
    <row r="2025">
      <c r="A2025" s="62"/>
      <c r="B2025" s="70">
        <v>883.0</v>
      </c>
      <c r="C2025" s="21" t="s">
        <v>17303</v>
      </c>
      <c r="D2025" s="21" t="s">
        <v>17308</v>
      </c>
      <c r="E2025" s="21" t="s">
        <v>17315</v>
      </c>
      <c r="F2025" s="21" t="s">
        <v>17322</v>
      </c>
      <c r="G2025" s="21" t="s">
        <v>17322</v>
      </c>
      <c r="H2025" s="21" t="s">
        <v>4496</v>
      </c>
      <c r="I2025" s="71"/>
      <c r="J2025" s="62" t="s">
        <v>126</v>
      </c>
      <c r="K2025" s="68"/>
      <c r="L2025" s="69"/>
      <c r="M2025" s="67"/>
    </row>
    <row r="2026">
      <c r="A2026" s="62"/>
      <c r="B2026" s="70">
        <v>883.0</v>
      </c>
      <c r="C2026" s="21" t="s">
        <v>17303</v>
      </c>
      <c r="D2026" s="21" t="s">
        <v>17351</v>
      </c>
      <c r="E2026" s="21" t="s">
        <v>17485</v>
      </c>
      <c r="F2026" s="21" t="s">
        <v>17322</v>
      </c>
      <c r="G2026" s="21" t="s">
        <v>17322</v>
      </c>
      <c r="H2026" s="21" t="s">
        <v>4496</v>
      </c>
      <c r="I2026" s="71"/>
      <c r="J2026" s="62" t="s">
        <v>126</v>
      </c>
      <c r="K2026" s="68"/>
      <c r="L2026" s="69"/>
      <c r="M2026" s="67"/>
    </row>
    <row r="2027">
      <c r="A2027" s="62"/>
      <c r="B2027" s="70">
        <v>883.0</v>
      </c>
      <c r="C2027" s="21" t="s">
        <v>17303</v>
      </c>
      <c r="D2027" s="21" t="s">
        <v>17308</v>
      </c>
      <c r="E2027" s="21" t="s">
        <v>17315</v>
      </c>
      <c r="F2027" s="21" t="s">
        <v>17322</v>
      </c>
      <c r="G2027" s="21" t="s">
        <v>17322</v>
      </c>
      <c r="H2027" s="21" t="s">
        <v>4479</v>
      </c>
      <c r="I2027" s="71">
        <v>1.0</v>
      </c>
      <c r="J2027" s="62" t="s">
        <v>126</v>
      </c>
      <c r="K2027" s="68"/>
      <c r="L2027" s="69"/>
      <c r="M2027" s="67"/>
    </row>
    <row r="2028">
      <c r="A2028" s="62"/>
      <c r="B2028" s="70">
        <v>883.0</v>
      </c>
      <c r="C2028" s="21" t="s">
        <v>17303</v>
      </c>
      <c r="D2028" s="21" t="s">
        <v>17308</v>
      </c>
      <c r="E2028" s="21" t="s">
        <v>17485</v>
      </c>
      <c r="F2028" s="21" t="s">
        <v>17322</v>
      </c>
      <c r="G2028" s="21" t="s">
        <v>17322</v>
      </c>
      <c r="H2028" s="21" t="s">
        <v>4479</v>
      </c>
      <c r="I2028" s="71">
        <v>1.0</v>
      </c>
      <c r="J2028" s="62" t="s">
        <v>126</v>
      </c>
      <c r="K2028" s="68"/>
      <c r="L2028" s="69"/>
      <c r="M2028" s="67"/>
    </row>
    <row r="2029">
      <c r="A2029" s="62"/>
      <c r="B2029" s="62">
        <v>884.0</v>
      </c>
      <c r="C2029" s="62" t="s">
        <v>17303</v>
      </c>
      <c r="D2029" s="62" t="s">
        <v>17308</v>
      </c>
      <c r="E2029" s="62" t="s">
        <v>17315</v>
      </c>
      <c r="F2029" s="62" t="s">
        <v>17322</v>
      </c>
      <c r="G2029" s="62" t="s">
        <v>17322</v>
      </c>
      <c r="H2029" s="62" t="s">
        <v>33534</v>
      </c>
      <c r="I2029" s="63"/>
      <c r="J2029" s="62" t="s">
        <v>126</v>
      </c>
      <c r="K2029" s="68"/>
      <c r="L2029" s="69"/>
      <c r="M2029" s="67"/>
    </row>
    <row r="2030">
      <c r="A2030" s="62"/>
      <c r="B2030" s="62">
        <v>884.0</v>
      </c>
      <c r="C2030" s="62" t="s">
        <v>17303</v>
      </c>
      <c r="D2030" s="62" t="s">
        <v>17351</v>
      </c>
      <c r="E2030" s="62" t="s">
        <v>17485</v>
      </c>
      <c r="F2030" s="62" t="s">
        <v>17322</v>
      </c>
      <c r="G2030" s="62" t="s">
        <v>17322</v>
      </c>
      <c r="H2030" s="62" t="s">
        <v>4522</v>
      </c>
      <c r="I2030" s="63"/>
      <c r="J2030" s="62" t="s">
        <v>126</v>
      </c>
      <c r="K2030" s="68"/>
      <c r="L2030" s="69"/>
      <c r="M2030" s="67"/>
    </row>
    <row r="2031">
      <c r="A2031" s="62"/>
      <c r="B2031" s="62">
        <v>884.0</v>
      </c>
      <c r="C2031" s="62" t="s">
        <v>17303</v>
      </c>
      <c r="D2031" s="62" t="s">
        <v>17351</v>
      </c>
      <c r="E2031" s="62" t="s">
        <v>17485</v>
      </c>
      <c r="F2031" s="62" t="s">
        <v>17322</v>
      </c>
      <c r="G2031" s="62" t="s">
        <v>17322</v>
      </c>
      <c r="H2031" s="62" t="s">
        <v>4522</v>
      </c>
      <c r="I2031" s="63"/>
      <c r="J2031" s="62" t="s">
        <v>126</v>
      </c>
      <c r="K2031" s="68"/>
      <c r="L2031" s="69"/>
      <c r="M2031" s="67"/>
    </row>
    <row r="2032">
      <c r="A2032" s="62"/>
      <c r="B2032" s="62">
        <v>884.0</v>
      </c>
      <c r="C2032" s="62" t="s">
        <v>17303</v>
      </c>
      <c r="D2032" s="62" t="s">
        <v>17351</v>
      </c>
      <c r="E2032" s="62" t="s">
        <v>17315</v>
      </c>
      <c r="F2032" s="62" t="s">
        <v>17322</v>
      </c>
      <c r="G2032" s="62" t="s">
        <v>17322</v>
      </c>
      <c r="H2032" s="62" t="s">
        <v>33537</v>
      </c>
      <c r="I2032" s="63"/>
      <c r="J2032" s="62" t="s">
        <v>126</v>
      </c>
      <c r="K2032" s="68"/>
      <c r="L2032" s="69"/>
      <c r="M2032" s="67"/>
    </row>
    <row r="2033">
      <c r="A2033" s="62"/>
      <c r="B2033" s="62">
        <v>884.0</v>
      </c>
      <c r="C2033" s="62" t="s">
        <v>17303</v>
      </c>
      <c r="D2033" s="62" t="s">
        <v>17308</v>
      </c>
      <c r="E2033" s="62" t="s">
        <v>17315</v>
      </c>
      <c r="F2033" s="62" t="s">
        <v>17322</v>
      </c>
      <c r="G2033" s="62" t="s">
        <v>17322</v>
      </c>
      <c r="H2033" s="62" t="s">
        <v>4530</v>
      </c>
      <c r="I2033" s="63"/>
      <c r="J2033" s="62" t="s">
        <v>126</v>
      </c>
      <c r="K2033" s="68"/>
      <c r="L2033" s="69"/>
      <c r="M2033" s="67"/>
    </row>
    <row r="2034">
      <c r="A2034" s="62"/>
      <c r="B2034" s="70">
        <v>884.0</v>
      </c>
      <c r="C2034" s="21" t="s">
        <v>17303</v>
      </c>
      <c r="D2034" s="21" t="s">
        <v>17308</v>
      </c>
      <c r="E2034" s="21" t="s">
        <v>17315</v>
      </c>
      <c r="F2034" s="21" t="s">
        <v>17322</v>
      </c>
      <c r="G2034" s="21" t="s">
        <v>17322</v>
      </c>
      <c r="H2034" s="21" t="s">
        <v>33534</v>
      </c>
      <c r="I2034" s="71"/>
      <c r="J2034" s="62" t="s">
        <v>126</v>
      </c>
      <c r="K2034" s="68"/>
      <c r="L2034" s="69"/>
      <c r="M2034" s="67"/>
    </row>
    <row r="2035">
      <c r="A2035" s="62"/>
      <c r="B2035" s="70">
        <v>884.0</v>
      </c>
      <c r="C2035" s="21" t="s">
        <v>17303</v>
      </c>
      <c r="D2035" s="21" t="s">
        <v>17351</v>
      </c>
      <c r="E2035" s="21" t="s">
        <v>17485</v>
      </c>
      <c r="F2035" s="21" t="s">
        <v>17322</v>
      </c>
      <c r="G2035" s="21" t="s">
        <v>17322</v>
      </c>
      <c r="H2035" s="21" t="s">
        <v>4522</v>
      </c>
      <c r="I2035" s="71"/>
      <c r="J2035" s="62" t="s">
        <v>126</v>
      </c>
      <c r="K2035" s="68"/>
      <c r="L2035" s="69"/>
      <c r="M2035" s="67"/>
    </row>
    <row r="2036">
      <c r="A2036" s="62"/>
      <c r="B2036" s="70">
        <v>884.0</v>
      </c>
      <c r="C2036" s="21" t="s">
        <v>17303</v>
      </c>
      <c r="D2036" s="21" t="s">
        <v>17351</v>
      </c>
      <c r="E2036" s="21" t="s">
        <v>17485</v>
      </c>
      <c r="F2036" s="21" t="s">
        <v>17322</v>
      </c>
      <c r="G2036" s="21" t="s">
        <v>17322</v>
      </c>
      <c r="H2036" s="21" t="s">
        <v>4522</v>
      </c>
      <c r="I2036" s="71"/>
      <c r="J2036" s="62" t="s">
        <v>126</v>
      </c>
      <c r="K2036" s="68"/>
      <c r="L2036" s="69"/>
      <c r="M2036" s="67"/>
    </row>
    <row r="2037">
      <c r="A2037" s="62"/>
      <c r="B2037" s="70">
        <v>884.0</v>
      </c>
      <c r="C2037" s="21" t="s">
        <v>17303</v>
      </c>
      <c r="D2037" s="21" t="s">
        <v>17351</v>
      </c>
      <c r="E2037" s="21" t="s">
        <v>17315</v>
      </c>
      <c r="F2037" s="21" t="s">
        <v>17322</v>
      </c>
      <c r="G2037" s="21" t="s">
        <v>17322</v>
      </c>
      <c r="H2037" s="21" t="s">
        <v>33537</v>
      </c>
      <c r="I2037" s="71"/>
      <c r="J2037" s="62" t="s">
        <v>126</v>
      </c>
      <c r="K2037" s="68"/>
      <c r="L2037" s="69"/>
      <c r="M2037" s="67"/>
    </row>
    <row r="2038">
      <c r="A2038" s="62"/>
      <c r="B2038" s="70">
        <v>884.0</v>
      </c>
      <c r="C2038" s="21" t="s">
        <v>17303</v>
      </c>
      <c r="D2038" s="21" t="s">
        <v>17308</v>
      </c>
      <c r="E2038" s="21" t="s">
        <v>17315</v>
      </c>
      <c r="F2038" s="21" t="s">
        <v>17322</v>
      </c>
      <c r="G2038" s="21" t="s">
        <v>17322</v>
      </c>
      <c r="H2038" s="21" t="s">
        <v>4530</v>
      </c>
      <c r="I2038" s="71"/>
      <c r="J2038" s="62" t="s">
        <v>126</v>
      </c>
      <c r="K2038" s="68"/>
      <c r="L2038" s="69"/>
      <c r="M2038" s="67"/>
    </row>
    <row r="2039">
      <c r="A2039" s="62"/>
      <c r="B2039" s="62">
        <v>885.0</v>
      </c>
      <c r="C2039" s="62" t="s">
        <v>17303</v>
      </c>
      <c r="D2039" s="62" t="s">
        <v>17308</v>
      </c>
      <c r="E2039" s="62" t="s">
        <v>17315</v>
      </c>
      <c r="F2039" s="62" t="s">
        <v>17322</v>
      </c>
      <c r="G2039" s="62" t="s">
        <v>17322</v>
      </c>
      <c r="H2039" s="62" t="s">
        <v>33549</v>
      </c>
      <c r="I2039" s="63"/>
      <c r="J2039" s="62" t="s">
        <v>126</v>
      </c>
      <c r="K2039" s="68"/>
      <c r="L2039" s="69"/>
      <c r="M2039" s="67"/>
    </row>
    <row r="2040">
      <c r="A2040" s="62"/>
      <c r="B2040" s="62">
        <v>885.0</v>
      </c>
      <c r="C2040" s="62" t="s">
        <v>17303</v>
      </c>
      <c r="D2040" s="62" t="s">
        <v>17351</v>
      </c>
      <c r="E2040" s="62" t="s">
        <v>17485</v>
      </c>
      <c r="F2040" s="62" t="s">
        <v>17322</v>
      </c>
      <c r="G2040" s="62" t="s">
        <v>17322</v>
      </c>
      <c r="H2040" s="62" t="s">
        <v>33549</v>
      </c>
      <c r="I2040" s="63"/>
      <c r="J2040" s="62" t="s">
        <v>126</v>
      </c>
      <c r="K2040" s="68"/>
      <c r="L2040" s="69"/>
      <c r="M2040" s="67"/>
    </row>
    <row r="2041">
      <c r="A2041" s="62"/>
      <c r="B2041" s="62">
        <v>886.0</v>
      </c>
      <c r="C2041" s="62" t="s">
        <v>17303</v>
      </c>
      <c r="D2041" s="62" t="s">
        <v>17308</v>
      </c>
      <c r="E2041" s="62" t="s">
        <v>17315</v>
      </c>
      <c r="F2041" s="62" t="s">
        <v>17322</v>
      </c>
      <c r="G2041" s="62" t="s">
        <v>17322</v>
      </c>
      <c r="H2041" s="62" t="s">
        <v>33552</v>
      </c>
      <c r="I2041" s="63"/>
      <c r="J2041" s="62" t="s">
        <v>126</v>
      </c>
      <c r="K2041" s="68"/>
      <c r="L2041" s="69"/>
      <c r="M2041" s="67"/>
    </row>
    <row r="2042">
      <c r="A2042" s="62"/>
      <c r="B2042" s="62">
        <v>886.0</v>
      </c>
      <c r="C2042" s="62" t="s">
        <v>17303</v>
      </c>
      <c r="D2042" s="62" t="s">
        <v>17308</v>
      </c>
      <c r="E2042" s="62" t="s">
        <v>17485</v>
      </c>
      <c r="F2042" s="62" t="s">
        <v>17322</v>
      </c>
      <c r="G2042" s="62" t="s">
        <v>17322</v>
      </c>
      <c r="H2042" s="62" t="s">
        <v>33552</v>
      </c>
      <c r="I2042" s="63"/>
      <c r="J2042" s="62" t="s">
        <v>126</v>
      </c>
      <c r="K2042" s="68"/>
      <c r="L2042" s="69"/>
      <c r="M2042" s="67"/>
    </row>
    <row r="2043">
      <c r="A2043" s="62"/>
      <c r="B2043" s="62">
        <v>886.0</v>
      </c>
      <c r="C2043" s="62" t="s">
        <v>17303</v>
      </c>
      <c r="D2043" s="62" t="s">
        <v>17351</v>
      </c>
      <c r="E2043" s="62" t="s">
        <v>17315</v>
      </c>
      <c r="F2043" s="62" t="s">
        <v>17322</v>
      </c>
      <c r="G2043" s="62" t="s">
        <v>17322</v>
      </c>
      <c r="H2043" s="62" t="s">
        <v>33552</v>
      </c>
      <c r="I2043" s="63"/>
      <c r="J2043" s="62" t="s">
        <v>126</v>
      </c>
      <c r="K2043" s="68"/>
      <c r="L2043" s="69"/>
      <c r="M2043" s="67"/>
    </row>
    <row r="2044">
      <c r="A2044" s="62"/>
      <c r="B2044" s="62">
        <v>888.0</v>
      </c>
      <c r="C2044" s="62" t="s">
        <v>17303</v>
      </c>
      <c r="D2044" s="62" t="s">
        <v>17308</v>
      </c>
      <c r="E2044" s="62" t="s">
        <v>17315</v>
      </c>
      <c r="F2044" s="62" t="s">
        <v>17322</v>
      </c>
      <c r="G2044" s="62" t="s">
        <v>17322</v>
      </c>
      <c r="H2044" s="62" t="s">
        <v>33556</v>
      </c>
      <c r="I2044" s="63"/>
      <c r="J2044" s="62" t="s">
        <v>126</v>
      </c>
      <c r="K2044" s="68"/>
      <c r="L2044" s="69"/>
      <c r="M2044" s="67"/>
    </row>
    <row r="2045">
      <c r="A2045" s="62"/>
      <c r="B2045" s="62">
        <v>888.0</v>
      </c>
      <c r="C2045" s="62" t="s">
        <v>17303</v>
      </c>
      <c r="D2045" s="62" t="s">
        <v>17351</v>
      </c>
      <c r="E2045" s="62" t="s">
        <v>17485</v>
      </c>
      <c r="F2045" s="62" t="s">
        <v>17322</v>
      </c>
      <c r="G2045" s="62" t="s">
        <v>17322</v>
      </c>
      <c r="H2045" s="62" t="s">
        <v>4566</v>
      </c>
      <c r="I2045" s="63"/>
      <c r="J2045" s="62" t="s">
        <v>126</v>
      </c>
      <c r="K2045" s="68"/>
      <c r="L2045" s="69"/>
      <c r="M2045" s="67"/>
    </row>
    <row r="2046">
      <c r="A2046" s="62"/>
      <c r="B2046" s="62">
        <v>889.0</v>
      </c>
      <c r="C2046" s="62" t="s">
        <v>17303</v>
      </c>
      <c r="D2046" s="62" t="s">
        <v>17308</v>
      </c>
      <c r="E2046" s="62" t="s">
        <v>17315</v>
      </c>
      <c r="F2046" s="62" t="s">
        <v>17322</v>
      </c>
      <c r="G2046" s="62" t="s">
        <v>17322</v>
      </c>
      <c r="H2046" s="62" t="s">
        <v>4572</v>
      </c>
      <c r="I2046" s="63"/>
      <c r="J2046" s="62" t="s">
        <v>126</v>
      </c>
      <c r="K2046" s="68"/>
      <c r="L2046" s="69"/>
      <c r="M2046" s="67"/>
    </row>
    <row r="2047">
      <c r="A2047" s="62"/>
      <c r="B2047" s="62">
        <v>889.0</v>
      </c>
      <c r="C2047" s="62" t="s">
        <v>17303</v>
      </c>
      <c r="D2047" s="62" t="s">
        <v>17308</v>
      </c>
      <c r="E2047" s="62" t="s">
        <v>17315</v>
      </c>
      <c r="F2047" s="62" t="s">
        <v>17322</v>
      </c>
      <c r="G2047" s="62" t="s">
        <v>17322</v>
      </c>
      <c r="H2047" s="62" t="s">
        <v>4572</v>
      </c>
      <c r="I2047" s="63"/>
      <c r="J2047" s="62" t="s">
        <v>126</v>
      </c>
      <c r="K2047" s="68"/>
      <c r="L2047" s="69"/>
      <c r="M2047" s="67"/>
    </row>
    <row r="2048">
      <c r="A2048" s="62"/>
      <c r="B2048" s="62">
        <v>889.0</v>
      </c>
      <c r="C2048" s="62" t="s">
        <v>17303</v>
      </c>
      <c r="D2048" s="62" t="s">
        <v>17308</v>
      </c>
      <c r="E2048" s="62" t="s">
        <v>17485</v>
      </c>
      <c r="F2048" s="62" t="s">
        <v>17322</v>
      </c>
      <c r="G2048" s="62" t="s">
        <v>17322</v>
      </c>
      <c r="H2048" s="62" t="s">
        <v>4572</v>
      </c>
      <c r="I2048" s="63"/>
      <c r="J2048" s="62" t="s">
        <v>126</v>
      </c>
      <c r="K2048" s="68"/>
      <c r="L2048" s="69"/>
      <c r="M2048" s="67"/>
    </row>
    <row r="2049">
      <c r="A2049" s="62"/>
      <c r="B2049" s="62">
        <v>889.0</v>
      </c>
      <c r="C2049" s="62" t="s">
        <v>17303</v>
      </c>
      <c r="D2049" s="62" t="s">
        <v>17351</v>
      </c>
      <c r="E2049" s="62" t="s">
        <v>17315</v>
      </c>
      <c r="F2049" s="62" t="s">
        <v>17322</v>
      </c>
      <c r="G2049" s="62" t="s">
        <v>17322</v>
      </c>
      <c r="H2049" s="62" t="s">
        <v>4572</v>
      </c>
      <c r="I2049" s="63"/>
      <c r="J2049" s="62" t="s">
        <v>126</v>
      </c>
      <c r="K2049" s="68"/>
      <c r="L2049" s="69"/>
      <c r="M2049" s="67"/>
    </row>
    <row r="2050">
      <c r="A2050" s="62"/>
      <c r="B2050" s="62">
        <v>890.0</v>
      </c>
      <c r="C2050" s="62" t="s">
        <v>17303</v>
      </c>
      <c r="D2050" s="62" t="s">
        <v>17308</v>
      </c>
      <c r="E2050" s="62" t="s">
        <v>17315</v>
      </c>
      <c r="F2050" s="62" t="s">
        <v>17322</v>
      </c>
      <c r="G2050" s="62" t="s">
        <v>17322</v>
      </c>
      <c r="H2050" s="62" t="s">
        <v>4576</v>
      </c>
      <c r="I2050" s="63"/>
      <c r="J2050" s="62" t="s">
        <v>126</v>
      </c>
      <c r="K2050" s="68"/>
      <c r="L2050" s="69"/>
      <c r="M2050" s="67"/>
    </row>
    <row r="2051">
      <c r="A2051" s="62"/>
      <c r="B2051" s="62">
        <v>890.0</v>
      </c>
      <c r="C2051" s="62" t="s">
        <v>17303</v>
      </c>
      <c r="D2051" s="62" t="s">
        <v>17351</v>
      </c>
      <c r="E2051" s="62" t="s">
        <v>17315</v>
      </c>
      <c r="F2051" s="62" t="s">
        <v>17322</v>
      </c>
      <c r="G2051" s="62" t="s">
        <v>17322</v>
      </c>
      <c r="H2051" s="62" t="s">
        <v>4576</v>
      </c>
      <c r="I2051" s="63"/>
      <c r="J2051" s="62" t="s">
        <v>126</v>
      </c>
      <c r="K2051" s="68"/>
      <c r="L2051" s="69"/>
      <c r="M2051" s="67"/>
    </row>
    <row r="2052">
      <c r="A2052" s="62"/>
      <c r="B2052" s="62">
        <v>891.0</v>
      </c>
      <c r="C2052" s="62" t="s">
        <v>17303</v>
      </c>
      <c r="D2052" s="62" t="s">
        <v>17308</v>
      </c>
      <c r="E2052" s="62" t="s">
        <v>17315</v>
      </c>
      <c r="F2052" s="62" t="s">
        <v>17322</v>
      </c>
      <c r="G2052" s="62" t="s">
        <v>17322</v>
      </c>
      <c r="H2052" s="62" t="s">
        <v>33568</v>
      </c>
      <c r="I2052" s="63"/>
      <c r="J2052" s="62" t="s">
        <v>126</v>
      </c>
      <c r="K2052" s="68"/>
      <c r="L2052" s="69"/>
      <c r="M2052" s="67"/>
    </row>
    <row r="2053">
      <c r="A2053" s="62"/>
      <c r="B2053" s="62">
        <v>891.0</v>
      </c>
      <c r="C2053" s="62" t="s">
        <v>17303</v>
      </c>
      <c r="D2053" s="62" t="s">
        <v>17308</v>
      </c>
      <c r="E2053" s="62" t="s">
        <v>17315</v>
      </c>
      <c r="F2053" s="62" t="s">
        <v>17322</v>
      </c>
      <c r="G2053" s="62" t="s">
        <v>17322</v>
      </c>
      <c r="H2053" s="62" t="s">
        <v>33568</v>
      </c>
      <c r="I2053" s="63"/>
      <c r="J2053" s="62" t="s">
        <v>126</v>
      </c>
      <c r="K2053" s="68"/>
      <c r="L2053" s="69"/>
      <c r="M2053" s="67"/>
    </row>
    <row r="2054">
      <c r="A2054" s="62"/>
      <c r="B2054" s="62">
        <v>891.0</v>
      </c>
      <c r="C2054" s="62" t="s">
        <v>17303</v>
      </c>
      <c r="D2054" s="62" t="s">
        <v>17308</v>
      </c>
      <c r="E2054" s="62" t="s">
        <v>17315</v>
      </c>
      <c r="F2054" s="62" t="s">
        <v>17322</v>
      </c>
      <c r="G2054" s="62" t="s">
        <v>17322</v>
      </c>
      <c r="H2054" s="62" t="s">
        <v>33568</v>
      </c>
      <c r="I2054" s="63"/>
      <c r="J2054" s="62" t="s">
        <v>126</v>
      </c>
      <c r="K2054" s="68"/>
      <c r="L2054" s="69"/>
      <c r="M2054" s="67"/>
    </row>
    <row r="2055">
      <c r="A2055" s="62"/>
      <c r="B2055" s="62">
        <v>891.0</v>
      </c>
      <c r="C2055" s="62" t="s">
        <v>17303</v>
      </c>
      <c r="D2055" s="62" t="s">
        <v>17308</v>
      </c>
      <c r="E2055" s="62" t="s">
        <v>17315</v>
      </c>
      <c r="F2055" s="62" t="s">
        <v>17322</v>
      </c>
      <c r="G2055" s="62" t="s">
        <v>17322</v>
      </c>
      <c r="H2055" s="62" t="s">
        <v>33568</v>
      </c>
      <c r="I2055" s="63"/>
      <c r="J2055" s="62" t="s">
        <v>126</v>
      </c>
      <c r="K2055" s="68"/>
      <c r="L2055" s="69"/>
      <c r="M2055" s="67"/>
    </row>
    <row r="2056">
      <c r="A2056" s="62"/>
      <c r="B2056" s="62">
        <v>891.0</v>
      </c>
      <c r="C2056" s="62" t="s">
        <v>17303</v>
      </c>
      <c r="D2056" s="62" t="s">
        <v>17308</v>
      </c>
      <c r="E2056" s="62" t="s">
        <v>17315</v>
      </c>
      <c r="F2056" s="62" t="s">
        <v>17322</v>
      </c>
      <c r="G2056" s="62" t="s">
        <v>17322</v>
      </c>
      <c r="H2056" s="62" t="s">
        <v>33568</v>
      </c>
      <c r="I2056" s="63"/>
      <c r="J2056" s="62" t="s">
        <v>126</v>
      </c>
      <c r="K2056" s="68"/>
      <c r="L2056" s="69"/>
      <c r="M2056" s="67"/>
    </row>
    <row r="2057">
      <c r="A2057" s="62"/>
      <c r="B2057" s="62">
        <v>891.0</v>
      </c>
      <c r="C2057" s="62" t="s">
        <v>17303</v>
      </c>
      <c r="D2057" s="62" t="s">
        <v>17308</v>
      </c>
      <c r="E2057" s="62" t="s">
        <v>17315</v>
      </c>
      <c r="F2057" s="62" t="s">
        <v>17322</v>
      </c>
      <c r="G2057" s="62" t="s">
        <v>17322</v>
      </c>
      <c r="H2057" s="62" t="s">
        <v>33568</v>
      </c>
      <c r="I2057" s="63"/>
      <c r="J2057" s="62" t="s">
        <v>126</v>
      </c>
      <c r="K2057" s="68"/>
      <c r="L2057" s="69"/>
      <c r="M2057" s="67"/>
    </row>
    <row r="2058">
      <c r="A2058" s="62"/>
      <c r="B2058" s="62">
        <v>891.0</v>
      </c>
      <c r="C2058" s="62" t="s">
        <v>17303</v>
      </c>
      <c r="D2058" s="62" t="s">
        <v>17308</v>
      </c>
      <c r="E2058" s="62" t="s">
        <v>17315</v>
      </c>
      <c r="F2058" s="62" t="s">
        <v>17322</v>
      </c>
      <c r="G2058" s="62" t="s">
        <v>17322</v>
      </c>
      <c r="H2058" s="62" t="s">
        <v>33568</v>
      </c>
      <c r="I2058" s="63"/>
      <c r="J2058" s="62" t="s">
        <v>126</v>
      </c>
      <c r="K2058" s="68"/>
      <c r="L2058" s="69"/>
      <c r="M2058" s="67"/>
    </row>
    <row r="2059">
      <c r="A2059" s="62"/>
      <c r="B2059" s="62">
        <v>891.0</v>
      </c>
      <c r="C2059" s="62" t="s">
        <v>17303</v>
      </c>
      <c r="D2059" s="62" t="s">
        <v>17308</v>
      </c>
      <c r="E2059" s="62" t="s">
        <v>17315</v>
      </c>
      <c r="F2059" s="62" t="s">
        <v>17322</v>
      </c>
      <c r="G2059" s="62" t="s">
        <v>17322</v>
      </c>
      <c r="H2059" s="62" t="s">
        <v>33568</v>
      </c>
      <c r="I2059" s="63"/>
      <c r="J2059" s="62" t="s">
        <v>126</v>
      </c>
      <c r="K2059" s="68"/>
      <c r="L2059" s="69"/>
      <c r="M2059" s="67"/>
    </row>
    <row r="2060">
      <c r="A2060" s="62"/>
      <c r="B2060" s="62">
        <v>891.0</v>
      </c>
      <c r="C2060" s="62" t="s">
        <v>17303</v>
      </c>
      <c r="D2060" s="62" t="s">
        <v>17351</v>
      </c>
      <c r="E2060" s="62" t="s">
        <v>17315</v>
      </c>
      <c r="F2060" s="62" t="s">
        <v>17322</v>
      </c>
      <c r="G2060" s="62" t="s">
        <v>17322</v>
      </c>
      <c r="H2060" s="62" t="s">
        <v>33568</v>
      </c>
      <c r="I2060" s="63"/>
      <c r="J2060" s="62" t="s">
        <v>126</v>
      </c>
      <c r="K2060" s="68"/>
      <c r="L2060" s="69"/>
      <c r="M2060" s="67"/>
    </row>
    <row r="2061">
      <c r="A2061" s="62"/>
      <c r="B2061" s="62">
        <v>891.0</v>
      </c>
      <c r="C2061" s="62" t="s">
        <v>17303</v>
      </c>
      <c r="D2061" s="62" t="s">
        <v>17351</v>
      </c>
      <c r="E2061" s="62" t="s">
        <v>17315</v>
      </c>
      <c r="F2061" s="62" t="s">
        <v>17322</v>
      </c>
      <c r="G2061" s="62" t="s">
        <v>17322</v>
      </c>
      <c r="H2061" s="62" t="s">
        <v>33568</v>
      </c>
      <c r="I2061" s="63"/>
      <c r="J2061" s="62" t="s">
        <v>126</v>
      </c>
      <c r="K2061" s="68"/>
      <c r="L2061" s="69"/>
      <c r="M2061" s="67"/>
    </row>
    <row r="2062">
      <c r="A2062" s="62"/>
      <c r="B2062" s="62">
        <v>892.0</v>
      </c>
      <c r="C2062" s="62" t="s">
        <v>17303</v>
      </c>
      <c r="D2062" s="62" t="s">
        <v>17308</v>
      </c>
      <c r="E2062" s="62" t="s">
        <v>17315</v>
      </c>
      <c r="F2062" s="62" t="s">
        <v>17322</v>
      </c>
      <c r="G2062" s="62" t="s">
        <v>17322</v>
      </c>
      <c r="H2062" s="62" t="s">
        <v>4587</v>
      </c>
      <c r="I2062" s="63"/>
      <c r="J2062" s="62" t="s">
        <v>126</v>
      </c>
      <c r="K2062" s="68"/>
      <c r="L2062" s="69"/>
      <c r="M2062" s="67"/>
    </row>
    <row r="2063">
      <c r="A2063" s="62"/>
      <c r="B2063" s="62">
        <v>892.0</v>
      </c>
      <c r="C2063" s="62" t="s">
        <v>17303</v>
      </c>
      <c r="D2063" s="62" t="s">
        <v>17308</v>
      </c>
      <c r="E2063" s="62" t="s">
        <v>17485</v>
      </c>
      <c r="F2063" s="62" t="s">
        <v>17322</v>
      </c>
      <c r="G2063" s="62" t="s">
        <v>17322</v>
      </c>
      <c r="H2063" s="62" t="s">
        <v>4587</v>
      </c>
      <c r="I2063" s="63"/>
      <c r="J2063" s="62" t="s">
        <v>126</v>
      </c>
      <c r="K2063" s="68"/>
      <c r="L2063" s="69"/>
      <c r="M2063" s="67"/>
    </row>
    <row r="2064">
      <c r="A2064" s="62"/>
      <c r="B2064" s="62">
        <v>892.0</v>
      </c>
      <c r="C2064" s="62" t="s">
        <v>17303</v>
      </c>
      <c r="D2064" s="62" t="s">
        <v>17351</v>
      </c>
      <c r="E2064" s="62" t="s">
        <v>17315</v>
      </c>
      <c r="F2064" s="62" t="s">
        <v>17322</v>
      </c>
      <c r="G2064" s="62" t="s">
        <v>17322</v>
      </c>
      <c r="H2064" s="62" t="s">
        <v>4587</v>
      </c>
      <c r="I2064" s="63"/>
      <c r="J2064" s="62" t="s">
        <v>126</v>
      </c>
      <c r="K2064" s="68"/>
      <c r="L2064" s="69"/>
      <c r="M2064" s="67"/>
    </row>
    <row r="2065">
      <c r="A2065" s="62"/>
      <c r="B2065" s="62">
        <v>892.0</v>
      </c>
      <c r="C2065" s="62" t="s">
        <v>17303</v>
      </c>
      <c r="D2065" s="62" t="s">
        <v>17308</v>
      </c>
      <c r="E2065" s="62" t="s">
        <v>17485</v>
      </c>
      <c r="F2065" s="62" t="s">
        <v>17322</v>
      </c>
      <c r="G2065" s="62" t="s">
        <v>17322</v>
      </c>
      <c r="H2065" s="62" t="s">
        <v>4589</v>
      </c>
      <c r="I2065" s="63"/>
      <c r="J2065" s="62" t="s">
        <v>126</v>
      </c>
      <c r="K2065" s="68"/>
      <c r="L2065" s="69"/>
      <c r="M2065" s="67"/>
    </row>
    <row r="2066">
      <c r="A2066" s="62"/>
      <c r="B2066" s="62">
        <v>893.0</v>
      </c>
      <c r="C2066" s="62" t="s">
        <v>17303</v>
      </c>
      <c r="D2066" s="62" t="s">
        <v>17308</v>
      </c>
      <c r="E2066" s="62" t="s">
        <v>17315</v>
      </c>
      <c r="F2066" s="62" t="s">
        <v>17322</v>
      </c>
      <c r="G2066" s="62" t="s">
        <v>17322</v>
      </c>
      <c r="H2066" s="62" t="s">
        <v>4593</v>
      </c>
      <c r="I2066" s="63"/>
      <c r="J2066" s="62" t="s">
        <v>126</v>
      </c>
      <c r="K2066" s="68"/>
      <c r="L2066" s="69"/>
      <c r="M2066" s="67"/>
    </row>
    <row r="2067">
      <c r="A2067" s="62"/>
      <c r="B2067" s="62">
        <v>893.0</v>
      </c>
      <c r="C2067" s="62" t="s">
        <v>17303</v>
      </c>
      <c r="D2067" s="62" t="s">
        <v>17308</v>
      </c>
      <c r="E2067" s="62" t="s">
        <v>17485</v>
      </c>
      <c r="F2067" s="62" t="s">
        <v>17322</v>
      </c>
      <c r="G2067" s="62" t="s">
        <v>17322</v>
      </c>
      <c r="H2067" s="62" t="s">
        <v>4593</v>
      </c>
      <c r="I2067" s="63"/>
      <c r="J2067" s="62" t="s">
        <v>126</v>
      </c>
      <c r="K2067" s="68"/>
      <c r="L2067" s="69"/>
      <c r="M2067" s="67"/>
    </row>
    <row r="2068">
      <c r="A2068" s="62"/>
      <c r="B2068" s="62">
        <v>893.0</v>
      </c>
      <c r="C2068" s="62" t="s">
        <v>17303</v>
      </c>
      <c r="D2068" s="62" t="s">
        <v>17351</v>
      </c>
      <c r="E2068" s="62" t="s">
        <v>17315</v>
      </c>
      <c r="F2068" s="62" t="s">
        <v>17322</v>
      </c>
      <c r="G2068" s="62" t="s">
        <v>17322</v>
      </c>
      <c r="H2068" s="62" t="s">
        <v>4593</v>
      </c>
      <c r="I2068" s="63"/>
      <c r="J2068" s="62" t="s">
        <v>126</v>
      </c>
      <c r="K2068" s="68"/>
      <c r="L2068" s="69"/>
      <c r="M2068" s="67"/>
    </row>
    <row r="2069">
      <c r="A2069" s="62"/>
      <c r="B2069" s="62">
        <v>894.0</v>
      </c>
      <c r="C2069" s="62" t="s">
        <v>17303</v>
      </c>
      <c r="D2069" s="62" t="s">
        <v>17308</v>
      </c>
      <c r="E2069" s="62" t="s">
        <v>17315</v>
      </c>
      <c r="F2069" s="62" t="s">
        <v>17322</v>
      </c>
      <c r="G2069" s="62" t="s">
        <v>17322</v>
      </c>
      <c r="H2069" s="62" t="s">
        <v>4599</v>
      </c>
      <c r="I2069" s="63"/>
      <c r="J2069" s="62" t="s">
        <v>126</v>
      </c>
      <c r="K2069" s="68"/>
      <c r="L2069" s="69"/>
      <c r="M2069" s="67"/>
    </row>
    <row r="2070">
      <c r="A2070" s="62"/>
      <c r="B2070" s="62">
        <v>894.0</v>
      </c>
      <c r="C2070" s="62" t="s">
        <v>17303</v>
      </c>
      <c r="D2070" s="62" t="s">
        <v>17308</v>
      </c>
      <c r="E2070" s="62" t="s">
        <v>17315</v>
      </c>
      <c r="F2070" s="62" t="s">
        <v>17322</v>
      </c>
      <c r="G2070" s="62" t="s">
        <v>17322</v>
      </c>
      <c r="H2070" s="62" t="s">
        <v>4599</v>
      </c>
      <c r="I2070" s="63"/>
      <c r="J2070" s="62" t="s">
        <v>126</v>
      </c>
      <c r="K2070" s="68"/>
      <c r="L2070" s="69"/>
      <c r="M2070" s="67"/>
    </row>
    <row r="2071">
      <c r="A2071" s="62"/>
      <c r="B2071" s="62">
        <v>895.0</v>
      </c>
      <c r="C2071" s="62" t="s">
        <v>17303</v>
      </c>
      <c r="D2071" s="62" t="s">
        <v>17308</v>
      </c>
      <c r="E2071" s="62" t="s">
        <v>17315</v>
      </c>
      <c r="F2071" s="62" t="s">
        <v>17322</v>
      </c>
      <c r="G2071" s="62" t="s">
        <v>17328</v>
      </c>
      <c r="H2071" s="62" t="s">
        <v>33593</v>
      </c>
      <c r="I2071" s="63"/>
      <c r="J2071" s="62" t="s">
        <v>126</v>
      </c>
      <c r="K2071" s="68"/>
      <c r="L2071" s="69"/>
      <c r="M2071" s="67"/>
    </row>
    <row r="2072">
      <c r="A2072" s="62"/>
      <c r="B2072" s="62">
        <v>895.0</v>
      </c>
      <c r="C2072" s="62" t="s">
        <v>17303</v>
      </c>
      <c r="D2072" s="62" t="s">
        <v>17351</v>
      </c>
      <c r="E2072" s="62" t="s">
        <v>17315</v>
      </c>
      <c r="F2072" s="62" t="s">
        <v>17322</v>
      </c>
      <c r="G2072" s="62" t="s">
        <v>17966</v>
      </c>
      <c r="H2072" s="62" t="s">
        <v>33593</v>
      </c>
      <c r="I2072" s="63"/>
      <c r="J2072" s="62" t="s">
        <v>126</v>
      </c>
      <c r="K2072" s="68"/>
      <c r="L2072" s="69"/>
      <c r="M2072" s="67"/>
    </row>
    <row r="2073">
      <c r="A2073" s="62"/>
      <c r="B2073" s="62">
        <v>896.0</v>
      </c>
      <c r="C2073" s="62" t="s">
        <v>17303</v>
      </c>
      <c r="D2073" s="62" t="s">
        <v>17308</v>
      </c>
      <c r="E2073" s="62" t="s">
        <v>17315</v>
      </c>
      <c r="F2073" s="62" t="s">
        <v>17322</v>
      </c>
      <c r="G2073" s="62" t="s">
        <v>17322</v>
      </c>
      <c r="H2073" s="62" t="s">
        <v>33598</v>
      </c>
      <c r="I2073" s="63"/>
      <c r="J2073" s="62" t="s">
        <v>126</v>
      </c>
      <c r="K2073" s="68"/>
      <c r="L2073" s="69"/>
      <c r="M2073" s="67"/>
    </row>
    <row r="2074">
      <c r="A2074" s="62"/>
      <c r="B2074" s="62">
        <v>896.0</v>
      </c>
      <c r="C2074" s="62" t="s">
        <v>17303</v>
      </c>
      <c r="D2074" s="62" t="s">
        <v>17351</v>
      </c>
      <c r="E2074" s="62" t="s">
        <v>17485</v>
      </c>
      <c r="F2074" s="62" t="s">
        <v>17322</v>
      </c>
      <c r="G2074" s="62" t="s">
        <v>17322</v>
      </c>
      <c r="H2074" s="62" t="s">
        <v>33598</v>
      </c>
      <c r="I2074" s="63"/>
      <c r="J2074" s="62" t="s">
        <v>126</v>
      </c>
      <c r="K2074" s="68"/>
      <c r="L2074" s="69"/>
      <c r="M2074" s="67"/>
    </row>
    <row r="2075">
      <c r="A2075" s="62"/>
      <c r="B2075" s="62">
        <v>897.0</v>
      </c>
      <c r="C2075" s="62" t="s">
        <v>17303</v>
      </c>
      <c r="D2075" s="62" t="s">
        <v>17308</v>
      </c>
      <c r="E2075" s="62" t="s">
        <v>17315</v>
      </c>
      <c r="F2075" s="62" t="s">
        <v>17322</v>
      </c>
      <c r="G2075" s="62" t="s">
        <v>17322</v>
      </c>
      <c r="H2075" s="62" t="s">
        <v>4614</v>
      </c>
      <c r="I2075" s="63"/>
      <c r="J2075" s="62" t="s">
        <v>126</v>
      </c>
      <c r="K2075" s="68"/>
      <c r="L2075" s="69"/>
      <c r="M2075" s="67"/>
    </row>
    <row r="2076">
      <c r="A2076" s="62"/>
      <c r="B2076" s="62">
        <v>897.0</v>
      </c>
      <c r="C2076" s="62" t="s">
        <v>17303</v>
      </c>
      <c r="D2076" s="62" t="s">
        <v>17308</v>
      </c>
      <c r="E2076" s="62" t="s">
        <v>17315</v>
      </c>
      <c r="F2076" s="62" t="s">
        <v>17322</v>
      </c>
      <c r="G2076" s="62" t="s">
        <v>17322</v>
      </c>
      <c r="H2076" s="62" t="s">
        <v>4614</v>
      </c>
      <c r="I2076" s="63"/>
      <c r="J2076" s="62" t="s">
        <v>126</v>
      </c>
      <c r="K2076" s="68"/>
      <c r="L2076" s="69"/>
      <c r="M2076" s="67"/>
    </row>
    <row r="2077">
      <c r="A2077" s="62"/>
      <c r="B2077" s="62">
        <v>897.0</v>
      </c>
      <c r="C2077" s="62" t="s">
        <v>17303</v>
      </c>
      <c r="D2077" s="62" t="s">
        <v>17351</v>
      </c>
      <c r="E2077" s="62" t="s">
        <v>17485</v>
      </c>
      <c r="F2077" s="62" t="s">
        <v>17322</v>
      </c>
      <c r="G2077" s="62" t="s">
        <v>17322</v>
      </c>
      <c r="H2077" s="62" t="s">
        <v>4614</v>
      </c>
      <c r="I2077" s="63"/>
      <c r="J2077" s="62" t="s">
        <v>126</v>
      </c>
      <c r="K2077" s="68"/>
      <c r="L2077" s="69"/>
      <c r="M2077" s="67"/>
    </row>
    <row r="2078">
      <c r="A2078" s="62"/>
      <c r="B2078" s="62">
        <v>900.0</v>
      </c>
      <c r="C2078" s="62" t="s">
        <v>17303</v>
      </c>
      <c r="D2078" s="62" t="s">
        <v>17308</v>
      </c>
      <c r="E2078" s="62" t="s">
        <v>17315</v>
      </c>
      <c r="F2078" s="62" t="s">
        <v>17322</v>
      </c>
      <c r="G2078" s="62" t="s">
        <v>17322</v>
      </c>
      <c r="H2078" s="62" t="s">
        <v>4630</v>
      </c>
      <c r="I2078" s="63"/>
      <c r="J2078" s="62" t="s">
        <v>126</v>
      </c>
      <c r="K2078" s="68"/>
      <c r="L2078" s="69"/>
      <c r="M2078" s="67"/>
    </row>
    <row r="2079">
      <c r="A2079" s="62"/>
      <c r="B2079" s="62">
        <v>900.0</v>
      </c>
      <c r="C2079" s="62" t="s">
        <v>17303</v>
      </c>
      <c r="D2079" s="62" t="s">
        <v>17351</v>
      </c>
      <c r="E2079" s="62" t="s">
        <v>17372</v>
      </c>
      <c r="F2079" s="62" t="s">
        <v>17372</v>
      </c>
      <c r="G2079" s="62" t="s">
        <v>17372</v>
      </c>
      <c r="H2079" s="62" t="s">
        <v>4630</v>
      </c>
      <c r="I2079" s="65">
        <v>1.0</v>
      </c>
      <c r="J2079" s="62" t="s">
        <v>126</v>
      </c>
      <c r="K2079" s="68"/>
      <c r="L2079" s="69"/>
      <c r="M2079" s="67"/>
    </row>
    <row r="2080">
      <c r="A2080" s="62"/>
      <c r="B2080" s="62">
        <v>901.0</v>
      </c>
      <c r="C2080" s="62" t="s">
        <v>17303</v>
      </c>
      <c r="D2080" s="62" t="s">
        <v>17308</v>
      </c>
      <c r="E2080" s="62" t="s">
        <v>17315</v>
      </c>
      <c r="F2080" s="62" t="s">
        <v>17322</v>
      </c>
      <c r="G2080" s="62" t="s">
        <v>17322</v>
      </c>
      <c r="H2080" s="62" t="s">
        <v>4633</v>
      </c>
      <c r="I2080" s="63"/>
      <c r="J2080" s="62" t="s">
        <v>126</v>
      </c>
      <c r="K2080" s="68"/>
      <c r="L2080" s="69"/>
      <c r="M2080" s="67"/>
    </row>
    <row r="2081">
      <c r="A2081" s="62"/>
      <c r="B2081" s="62">
        <v>901.0</v>
      </c>
      <c r="C2081" s="62" t="s">
        <v>17303</v>
      </c>
      <c r="D2081" s="62" t="s">
        <v>17308</v>
      </c>
      <c r="E2081" s="62" t="s">
        <v>17485</v>
      </c>
      <c r="F2081" s="62" t="s">
        <v>17322</v>
      </c>
      <c r="G2081" s="62" t="s">
        <v>17322</v>
      </c>
      <c r="H2081" s="62" t="s">
        <v>4633</v>
      </c>
      <c r="I2081" s="63"/>
      <c r="J2081" s="62" t="s">
        <v>126</v>
      </c>
      <c r="K2081" s="68"/>
      <c r="L2081" s="69"/>
      <c r="M2081" s="67"/>
    </row>
    <row r="2082">
      <c r="A2082" s="62"/>
      <c r="B2082" s="70">
        <v>901.0</v>
      </c>
      <c r="C2082" s="21" t="s">
        <v>17303</v>
      </c>
      <c r="D2082" s="21" t="s">
        <v>17308</v>
      </c>
      <c r="E2082" s="21" t="s">
        <v>17485</v>
      </c>
      <c r="F2082" s="21" t="s">
        <v>17322</v>
      </c>
      <c r="G2082" s="21" t="s">
        <v>17322</v>
      </c>
      <c r="H2082" s="21" t="s">
        <v>4633</v>
      </c>
      <c r="I2082" s="71"/>
      <c r="J2082" s="62" t="s">
        <v>126</v>
      </c>
      <c r="K2082" s="68"/>
      <c r="L2082" s="69"/>
      <c r="M2082" s="67"/>
    </row>
    <row r="2083">
      <c r="A2083" s="62"/>
      <c r="B2083" s="62">
        <v>902.0</v>
      </c>
      <c r="C2083" s="62" t="s">
        <v>17303</v>
      </c>
      <c r="D2083" s="62" t="s">
        <v>17308</v>
      </c>
      <c r="E2083" s="62" t="s">
        <v>17485</v>
      </c>
      <c r="F2083" s="62" t="s">
        <v>17322</v>
      </c>
      <c r="G2083" s="62" t="s">
        <v>17322</v>
      </c>
      <c r="H2083" s="62" t="s">
        <v>33612</v>
      </c>
      <c r="I2083" s="63"/>
      <c r="J2083" s="62" t="s">
        <v>126</v>
      </c>
      <c r="K2083" s="68"/>
      <c r="L2083" s="69"/>
      <c r="M2083" s="67"/>
    </row>
    <row r="2084">
      <c r="A2084" s="62"/>
      <c r="B2084" s="62">
        <v>902.0</v>
      </c>
      <c r="C2084" s="62" t="s">
        <v>17303</v>
      </c>
      <c r="D2084" s="62" t="s">
        <v>17351</v>
      </c>
      <c r="E2084" s="62" t="s">
        <v>17372</v>
      </c>
      <c r="F2084" s="62" t="s">
        <v>17372</v>
      </c>
      <c r="G2084" s="62" t="s">
        <v>17372</v>
      </c>
      <c r="H2084" s="62" t="s">
        <v>33612</v>
      </c>
      <c r="I2084" s="65">
        <v>1.0</v>
      </c>
      <c r="J2084" s="62" t="s">
        <v>126</v>
      </c>
      <c r="K2084" s="68"/>
      <c r="L2084" s="69"/>
      <c r="M2084" s="67"/>
    </row>
    <row r="2085">
      <c r="A2085" s="62"/>
      <c r="B2085" s="62">
        <v>902.0</v>
      </c>
      <c r="C2085" s="62" t="s">
        <v>17303</v>
      </c>
      <c r="D2085" s="62" t="s">
        <v>17351</v>
      </c>
      <c r="E2085" s="62" t="s">
        <v>17372</v>
      </c>
      <c r="F2085" s="62" t="s">
        <v>17372</v>
      </c>
      <c r="G2085" s="62" t="s">
        <v>17372</v>
      </c>
      <c r="H2085" s="62" t="s">
        <v>33612</v>
      </c>
      <c r="I2085" s="65">
        <v>1.0</v>
      </c>
      <c r="J2085" s="62" t="s">
        <v>126</v>
      </c>
      <c r="K2085" s="68"/>
      <c r="L2085" s="69"/>
      <c r="M2085" s="67"/>
    </row>
    <row r="2086">
      <c r="A2086" s="62"/>
      <c r="B2086" s="62">
        <v>903.0</v>
      </c>
      <c r="C2086" s="62" t="s">
        <v>17303</v>
      </c>
      <c r="D2086" s="62" t="s">
        <v>17308</v>
      </c>
      <c r="E2086" s="62" t="s">
        <v>17315</v>
      </c>
      <c r="F2086" s="62" t="s">
        <v>17322</v>
      </c>
      <c r="G2086" s="62" t="s">
        <v>17322</v>
      </c>
      <c r="H2086" s="62" t="s">
        <v>4642</v>
      </c>
      <c r="I2086" s="63"/>
      <c r="J2086" s="62" t="s">
        <v>126</v>
      </c>
      <c r="K2086" s="68"/>
      <c r="L2086" s="69"/>
      <c r="M2086" s="67"/>
    </row>
    <row r="2087">
      <c r="A2087" s="62"/>
      <c r="B2087" s="62">
        <v>903.0</v>
      </c>
      <c r="C2087" s="62" t="s">
        <v>17303</v>
      </c>
      <c r="D2087" s="62" t="s">
        <v>17308</v>
      </c>
      <c r="E2087" s="62" t="s">
        <v>17485</v>
      </c>
      <c r="F2087" s="62" t="s">
        <v>17322</v>
      </c>
      <c r="G2087" s="62" t="s">
        <v>17322</v>
      </c>
      <c r="H2087" s="62" t="s">
        <v>4642</v>
      </c>
      <c r="I2087" s="63"/>
      <c r="J2087" s="62" t="s">
        <v>126</v>
      </c>
      <c r="K2087" s="68"/>
      <c r="L2087" s="69"/>
      <c r="M2087" s="67"/>
    </row>
    <row r="2088">
      <c r="A2088" s="62"/>
      <c r="B2088" s="62">
        <v>904.0</v>
      </c>
      <c r="C2088" s="62" t="s">
        <v>17303</v>
      </c>
      <c r="D2088" s="62" t="s">
        <v>17308</v>
      </c>
      <c r="E2088" s="62" t="s">
        <v>17315</v>
      </c>
      <c r="F2088" s="62" t="s">
        <v>17322</v>
      </c>
      <c r="G2088" s="62" t="s">
        <v>17328</v>
      </c>
      <c r="H2088" s="62" t="s">
        <v>4650</v>
      </c>
      <c r="I2088" s="63"/>
      <c r="J2088" s="62" t="s">
        <v>126</v>
      </c>
      <c r="K2088" s="68"/>
      <c r="L2088" s="69"/>
      <c r="M2088" s="67"/>
    </row>
    <row r="2089">
      <c r="A2089" s="62"/>
      <c r="B2089" s="62">
        <v>904.0</v>
      </c>
      <c r="C2089" s="62" t="s">
        <v>17303</v>
      </c>
      <c r="D2089" s="62" t="s">
        <v>17351</v>
      </c>
      <c r="E2089" s="62" t="s">
        <v>17315</v>
      </c>
      <c r="F2089" s="62" t="s">
        <v>17322</v>
      </c>
      <c r="G2089" s="62" t="s">
        <v>17322</v>
      </c>
      <c r="H2089" s="62" t="s">
        <v>4650</v>
      </c>
      <c r="I2089" s="63"/>
      <c r="J2089" s="62" t="s">
        <v>126</v>
      </c>
      <c r="K2089" s="68"/>
      <c r="L2089" s="69"/>
      <c r="M2089" s="67"/>
    </row>
    <row r="2090">
      <c r="A2090" s="62"/>
      <c r="B2090" s="62">
        <v>905.0</v>
      </c>
      <c r="C2090" s="62" t="s">
        <v>17303</v>
      </c>
      <c r="D2090" s="62" t="s">
        <v>17308</v>
      </c>
      <c r="E2090" s="62" t="s">
        <v>17315</v>
      </c>
      <c r="F2090" s="62" t="s">
        <v>17322</v>
      </c>
      <c r="G2090" s="62" t="s">
        <v>17322</v>
      </c>
      <c r="H2090" s="62" t="s">
        <v>4655</v>
      </c>
      <c r="I2090" s="63"/>
      <c r="J2090" s="62" t="s">
        <v>126</v>
      </c>
      <c r="K2090" s="68"/>
      <c r="L2090" s="69"/>
      <c r="M2090" s="67"/>
    </row>
    <row r="2091">
      <c r="A2091" s="62"/>
      <c r="B2091" s="62">
        <v>905.0</v>
      </c>
      <c r="C2091" s="62" t="s">
        <v>17303</v>
      </c>
      <c r="D2091" s="62" t="s">
        <v>17308</v>
      </c>
      <c r="E2091" s="62" t="s">
        <v>17315</v>
      </c>
      <c r="F2091" s="62" t="s">
        <v>17322</v>
      </c>
      <c r="G2091" s="62" t="s">
        <v>17322</v>
      </c>
      <c r="H2091" s="62" t="s">
        <v>4655</v>
      </c>
      <c r="I2091" s="63"/>
      <c r="J2091" s="62" t="s">
        <v>126</v>
      </c>
      <c r="K2091" s="68"/>
      <c r="L2091" s="69"/>
      <c r="M2091" s="67"/>
    </row>
    <row r="2092">
      <c r="A2092" s="62"/>
      <c r="B2092" s="62">
        <v>905.0</v>
      </c>
      <c r="C2092" s="62" t="s">
        <v>17303</v>
      </c>
      <c r="D2092" s="62" t="s">
        <v>17351</v>
      </c>
      <c r="E2092" s="62" t="s">
        <v>17372</v>
      </c>
      <c r="F2092" s="62" t="s">
        <v>17372</v>
      </c>
      <c r="G2092" s="62" t="s">
        <v>17372</v>
      </c>
      <c r="H2092" s="62" t="s">
        <v>4655</v>
      </c>
      <c r="I2092" s="65">
        <v>1.0</v>
      </c>
      <c r="J2092" s="62" t="s">
        <v>126</v>
      </c>
      <c r="K2092" s="68"/>
      <c r="L2092" s="69"/>
      <c r="M2092" s="67"/>
    </row>
    <row r="2093">
      <c r="A2093" s="62"/>
      <c r="B2093" s="62">
        <v>906.0</v>
      </c>
      <c r="C2093" s="62" t="s">
        <v>17303</v>
      </c>
      <c r="D2093" s="62" t="s">
        <v>17308</v>
      </c>
      <c r="E2093" s="62" t="s">
        <v>17315</v>
      </c>
      <c r="F2093" s="62" t="s">
        <v>17322</v>
      </c>
      <c r="G2093" s="62" t="s">
        <v>17322</v>
      </c>
      <c r="H2093" s="62" t="s">
        <v>4658</v>
      </c>
      <c r="I2093" s="63"/>
      <c r="J2093" s="62" t="s">
        <v>126</v>
      </c>
      <c r="K2093" s="68"/>
      <c r="L2093" s="69"/>
      <c r="M2093" s="67"/>
    </row>
    <row r="2094">
      <c r="A2094" s="62"/>
      <c r="B2094" s="62">
        <v>906.0</v>
      </c>
      <c r="C2094" s="62" t="s">
        <v>17303</v>
      </c>
      <c r="D2094" s="62" t="s">
        <v>17351</v>
      </c>
      <c r="E2094" s="62" t="s">
        <v>17315</v>
      </c>
      <c r="F2094" s="62" t="s">
        <v>17322</v>
      </c>
      <c r="G2094" s="62" t="s">
        <v>17322</v>
      </c>
      <c r="H2094" s="62" t="s">
        <v>4658</v>
      </c>
      <c r="I2094" s="63"/>
      <c r="J2094" s="62" t="s">
        <v>126</v>
      </c>
      <c r="K2094" s="68"/>
      <c r="L2094" s="69"/>
      <c r="M2094" s="67"/>
    </row>
    <row r="2095">
      <c r="A2095" s="62"/>
      <c r="B2095" s="62">
        <v>909.0</v>
      </c>
      <c r="C2095" s="62" t="s">
        <v>17303</v>
      </c>
      <c r="D2095" s="62" t="s">
        <v>17308</v>
      </c>
      <c r="E2095" s="62" t="s">
        <v>17315</v>
      </c>
      <c r="F2095" s="62" t="s">
        <v>17322</v>
      </c>
      <c r="G2095" s="62" t="s">
        <v>17322</v>
      </c>
      <c r="H2095" s="62" t="s">
        <v>33622</v>
      </c>
      <c r="I2095" s="63"/>
      <c r="J2095" s="62" t="s">
        <v>126</v>
      </c>
      <c r="K2095" s="68"/>
      <c r="L2095" s="69"/>
      <c r="M2095" s="67"/>
    </row>
    <row r="2096">
      <c r="A2096" s="62"/>
      <c r="B2096" s="62">
        <v>909.0</v>
      </c>
      <c r="C2096" s="62" t="s">
        <v>17303</v>
      </c>
      <c r="D2096" s="62" t="s">
        <v>17351</v>
      </c>
      <c r="E2096" s="62" t="s">
        <v>17485</v>
      </c>
      <c r="F2096" s="62" t="s">
        <v>17322</v>
      </c>
      <c r="G2096" s="62" t="s">
        <v>17322</v>
      </c>
      <c r="H2096" s="62" t="s">
        <v>4675</v>
      </c>
      <c r="I2096" s="65">
        <v>1.0</v>
      </c>
      <c r="J2096" s="62" t="s">
        <v>126</v>
      </c>
      <c r="K2096" s="68"/>
      <c r="L2096" s="69"/>
      <c r="M2096" s="67"/>
    </row>
    <row r="2097">
      <c r="A2097" s="62"/>
      <c r="B2097" s="62">
        <v>909.0</v>
      </c>
      <c r="C2097" s="62" t="s">
        <v>17303</v>
      </c>
      <c r="D2097" s="62" t="s">
        <v>17351</v>
      </c>
      <c r="E2097" s="62" t="s">
        <v>17485</v>
      </c>
      <c r="F2097" s="62" t="s">
        <v>17322</v>
      </c>
      <c r="G2097" s="62" t="s">
        <v>17322</v>
      </c>
      <c r="H2097" s="62" t="s">
        <v>4675</v>
      </c>
      <c r="I2097" s="65">
        <v>1.0</v>
      </c>
      <c r="J2097" s="62" t="s">
        <v>126</v>
      </c>
      <c r="K2097" s="68"/>
      <c r="L2097" s="69"/>
      <c r="M2097" s="67"/>
    </row>
    <row r="2098">
      <c r="A2098" s="62"/>
      <c r="B2098" s="62">
        <v>909.0</v>
      </c>
      <c r="C2098" s="62" t="s">
        <v>17303</v>
      </c>
      <c r="D2098" s="62" t="s">
        <v>17351</v>
      </c>
      <c r="E2098" s="62" t="s">
        <v>17372</v>
      </c>
      <c r="F2098" s="62" t="s">
        <v>17372</v>
      </c>
      <c r="G2098" s="62" t="s">
        <v>17372</v>
      </c>
      <c r="H2098" s="62" t="s">
        <v>4678</v>
      </c>
      <c r="I2098" s="65">
        <v>1.0</v>
      </c>
      <c r="J2098" s="62" t="s">
        <v>126</v>
      </c>
      <c r="K2098" s="68"/>
      <c r="L2098" s="69"/>
      <c r="M2098" s="67"/>
    </row>
    <row r="2099">
      <c r="A2099" s="62"/>
      <c r="B2099" s="62">
        <v>910.0</v>
      </c>
      <c r="C2099" s="62" t="s">
        <v>17303</v>
      </c>
      <c r="D2099" s="62" t="s">
        <v>17308</v>
      </c>
      <c r="E2099" s="62" t="s">
        <v>17315</v>
      </c>
      <c r="F2099" s="62" t="s">
        <v>17322</v>
      </c>
      <c r="G2099" s="62" t="s">
        <v>17322</v>
      </c>
      <c r="H2099" s="62" t="s">
        <v>4684</v>
      </c>
      <c r="I2099" s="65">
        <v>1.0</v>
      </c>
      <c r="J2099" s="62" t="s">
        <v>126</v>
      </c>
      <c r="K2099" s="68"/>
      <c r="L2099" s="69"/>
      <c r="M2099" s="67"/>
    </row>
    <row r="2100">
      <c r="A2100" s="62"/>
      <c r="B2100" s="62">
        <v>910.0</v>
      </c>
      <c r="C2100" s="62" t="s">
        <v>17303</v>
      </c>
      <c r="D2100" s="62" t="s">
        <v>17308</v>
      </c>
      <c r="E2100" s="62" t="s">
        <v>17372</v>
      </c>
      <c r="F2100" s="62" t="s">
        <v>17372</v>
      </c>
      <c r="G2100" s="62" t="s">
        <v>17372</v>
      </c>
      <c r="H2100" s="62" t="s">
        <v>4684</v>
      </c>
      <c r="I2100" s="65">
        <v>1.0</v>
      </c>
      <c r="J2100" s="62" t="s">
        <v>126</v>
      </c>
      <c r="K2100" s="68"/>
      <c r="L2100" s="69"/>
      <c r="M2100" s="67"/>
    </row>
    <row r="2101">
      <c r="A2101" s="62"/>
      <c r="B2101" s="62">
        <v>910.0</v>
      </c>
      <c r="C2101" s="62" t="s">
        <v>17303</v>
      </c>
      <c r="D2101" s="62" t="s">
        <v>17351</v>
      </c>
      <c r="E2101" s="62" t="s">
        <v>17315</v>
      </c>
      <c r="F2101" s="62" t="s">
        <v>17322</v>
      </c>
      <c r="G2101" s="62" t="s">
        <v>17322</v>
      </c>
      <c r="H2101" s="62" t="s">
        <v>4684</v>
      </c>
      <c r="I2101" s="63"/>
      <c r="J2101" s="62" t="s">
        <v>126</v>
      </c>
      <c r="K2101" s="68"/>
      <c r="L2101" s="69"/>
      <c r="M2101" s="67"/>
    </row>
    <row r="2102">
      <c r="A2102" s="62"/>
      <c r="B2102" s="62">
        <v>912.0</v>
      </c>
      <c r="C2102" s="62" t="s">
        <v>17303</v>
      </c>
      <c r="D2102" s="62" t="s">
        <v>17308</v>
      </c>
      <c r="E2102" s="62" t="s">
        <v>17315</v>
      </c>
      <c r="F2102" s="62" t="s">
        <v>17322</v>
      </c>
      <c r="G2102" s="62" t="s">
        <v>17322</v>
      </c>
      <c r="H2102" s="62" t="s">
        <v>4691</v>
      </c>
      <c r="I2102" s="63"/>
      <c r="J2102" s="62" t="s">
        <v>126</v>
      </c>
      <c r="K2102" s="68"/>
      <c r="L2102" s="69"/>
      <c r="M2102" s="67"/>
    </row>
    <row r="2103">
      <c r="A2103" s="62"/>
      <c r="B2103" s="62">
        <v>912.0</v>
      </c>
      <c r="C2103" s="62" t="s">
        <v>17303</v>
      </c>
      <c r="D2103" s="62" t="s">
        <v>17351</v>
      </c>
      <c r="E2103" s="62" t="s">
        <v>17315</v>
      </c>
      <c r="F2103" s="62" t="s">
        <v>17322</v>
      </c>
      <c r="G2103" s="62" t="s">
        <v>17322</v>
      </c>
      <c r="H2103" s="62" t="s">
        <v>4691</v>
      </c>
      <c r="I2103" s="63"/>
      <c r="J2103" s="62" t="s">
        <v>126</v>
      </c>
      <c r="K2103" s="68"/>
      <c r="L2103" s="69"/>
      <c r="M2103" s="67"/>
    </row>
    <row r="2104">
      <c r="A2104" s="62"/>
      <c r="B2104" s="62">
        <v>913.0</v>
      </c>
      <c r="C2104" s="62" t="s">
        <v>17303</v>
      </c>
      <c r="D2104" s="62" t="s">
        <v>17308</v>
      </c>
      <c r="E2104" s="62" t="s">
        <v>17315</v>
      </c>
      <c r="F2104" s="62" t="s">
        <v>17322</v>
      </c>
      <c r="G2104" s="62" t="s">
        <v>17322</v>
      </c>
      <c r="H2104" s="62" t="s">
        <v>33631</v>
      </c>
      <c r="I2104" s="63"/>
      <c r="J2104" s="62" t="s">
        <v>126</v>
      </c>
      <c r="K2104" s="68"/>
      <c r="L2104" s="72" t="s">
        <v>4701</v>
      </c>
      <c r="M2104" s="67"/>
    </row>
    <row r="2105">
      <c r="A2105" s="62"/>
      <c r="B2105" s="62">
        <v>913.0</v>
      </c>
      <c r="C2105" s="62" t="s">
        <v>17303</v>
      </c>
      <c r="D2105" s="62" t="s">
        <v>17308</v>
      </c>
      <c r="E2105" s="62" t="s">
        <v>17485</v>
      </c>
      <c r="F2105" s="62" t="s">
        <v>17322</v>
      </c>
      <c r="G2105" s="62" t="s">
        <v>17322</v>
      </c>
      <c r="H2105" s="62" t="s">
        <v>4698</v>
      </c>
      <c r="I2105" s="63"/>
      <c r="J2105" s="62" t="s">
        <v>126</v>
      </c>
      <c r="K2105" s="68"/>
      <c r="L2105" s="72" t="s">
        <v>4701</v>
      </c>
      <c r="M2105" s="67"/>
    </row>
    <row r="2106">
      <c r="A2106" s="62"/>
      <c r="B2106" s="62">
        <v>913.0</v>
      </c>
      <c r="C2106" s="62" t="s">
        <v>17303</v>
      </c>
      <c r="D2106" s="62" t="s">
        <v>17351</v>
      </c>
      <c r="E2106" s="62" t="s">
        <v>17315</v>
      </c>
      <c r="F2106" s="62" t="s">
        <v>17322</v>
      </c>
      <c r="G2106" s="62" t="s">
        <v>17322</v>
      </c>
      <c r="H2106" s="62" t="s">
        <v>4701</v>
      </c>
      <c r="I2106" s="63"/>
      <c r="J2106" s="62" t="s">
        <v>126</v>
      </c>
      <c r="K2106" s="68"/>
      <c r="L2106" s="72" t="s">
        <v>4701</v>
      </c>
      <c r="M2106" s="67"/>
    </row>
    <row r="2107">
      <c r="A2107" s="62"/>
      <c r="B2107" s="62">
        <v>914.0</v>
      </c>
      <c r="C2107" s="62" t="s">
        <v>17303</v>
      </c>
      <c r="D2107" s="62" t="s">
        <v>17308</v>
      </c>
      <c r="E2107" s="62" t="s">
        <v>17315</v>
      </c>
      <c r="F2107" s="62" t="s">
        <v>17322</v>
      </c>
      <c r="G2107" s="62" t="s">
        <v>17322</v>
      </c>
      <c r="H2107" s="62" t="s">
        <v>4704</v>
      </c>
      <c r="I2107" s="63"/>
      <c r="J2107" s="62" t="s">
        <v>126</v>
      </c>
      <c r="K2107" s="68"/>
      <c r="L2107" s="69"/>
      <c r="M2107" s="67"/>
    </row>
    <row r="2108">
      <c r="A2108" s="62"/>
      <c r="B2108" s="62">
        <v>914.0</v>
      </c>
      <c r="C2108" s="62" t="s">
        <v>17303</v>
      </c>
      <c r="D2108" s="62" t="s">
        <v>17308</v>
      </c>
      <c r="E2108" s="62" t="s">
        <v>17485</v>
      </c>
      <c r="F2108" s="62" t="s">
        <v>17322</v>
      </c>
      <c r="G2108" s="62" t="s">
        <v>17322</v>
      </c>
      <c r="H2108" s="62" t="s">
        <v>4704</v>
      </c>
      <c r="I2108" s="63"/>
      <c r="J2108" s="62" t="s">
        <v>126</v>
      </c>
      <c r="K2108" s="68"/>
      <c r="L2108" s="69"/>
      <c r="M2108" s="67"/>
    </row>
    <row r="2109">
      <c r="A2109" s="62"/>
      <c r="B2109" s="62">
        <v>914.0</v>
      </c>
      <c r="C2109" s="62" t="s">
        <v>17303</v>
      </c>
      <c r="D2109" s="62" t="s">
        <v>17351</v>
      </c>
      <c r="E2109" s="62" t="s">
        <v>17315</v>
      </c>
      <c r="F2109" s="62" t="s">
        <v>17322</v>
      </c>
      <c r="G2109" s="62" t="s">
        <v>17322</v>
      </c>
      <c r="H2109" s="62" t="s">
        <v>4704</v>
      </c>
      <c r="I2109" s="63"/>
      <c r="J2109" s="62" t="s">
        <v>126</v>
      </c>
      <c r="K2109" s="68"/>
      <c r="L2109" s="69"/>
      <c r="M2109" s="67"/>
    </row>
    <row r="2110">
      <c r="A2110" s="62"/>
      <c r="B2110" s="62">
        <v>915.0</v>
      </c>
      <c r="C2110" s="62" t="s">
        <v>17303</v>
      </c>
      <c r="D2110" s="62" t="s">
        <v>17308</v>
      </c>
      <c r="E2110" s="62" t="s">
        <v>17315</v>
      </c>
      <c r="F2110" s="62" t="s">
        <v>17322</v>
      </c>
      <c r="G2110" s="62" t="s">
        <v>17322</v>
      </c>
      <c r="H2110" s="62" t="s">
        <v>4707</v>
      </c>
      <c r="I2110" s="63"/>
      <c r="J2110" s="62" t="s">
        <v>126</v>
      </c>
      <c r="K2110" s="68"/>
      <c r="L2110" s="69"/>
      <c r="M2110" s="67"/>
    </row>
    <row r="2111">
      <c r="A2111" s="62"/>
      <c r="B2111" s="62">
        <v>915.0</v>
      </c>
      <c r="C2111" s="62" t="s">
        <v>17597</v>
      </c>
      <c r="D2111" s="62" t="s">
        <v>17351</v>
      </c>
      <c r="E2111" s="62" t="s">
        <v>126</v>
      </c>
      <c r="F2111" s="62" t="s">
        <v>126</v>
      </c>
      <c r="G2111" s="62" t="s">
        <v>126</v>
      </c>
      <c r="H2111" s="62" t="s">
        <v>4707</v>
      </c>
      <c r="I2111" s="63"/>
      <c r="J2111" s="62" t="s">
        <v>24639</v>
      </c>
      <c r="K2111" s="68"/>
      <c r="L2111" s="69"/>
      <c r="M2111" s="67"/>
    </row>
    <row r="2112">
      <c r="A2112" s="62"/>
      <c r="B2112" s="62">
        <v>916.0</v>
      </c>
      <c r="C2112" s="62" t="s">
        <v>17303</v>
      </c>
      <c r="D2112" s="62" t="s">
        <v>17308</v>
      </c>
      <c r="E2112" s="62" t="s">
        <v>17315</v>
      </c>
      <c r="F2112" s="62" t="s">
        <v>17322</v>
      </c>
      <c r="G2112" s="62" t="s">
        <v>17322</v>
      </c>
      <c r="H2112" s="62" t="s">
        <v>33638</v>
      </c>
      <c r="I2112" s="63"/>
      <c r="J2112" s="62" t="s">
        <v>126</v>
      </c>
      <c r="K2112" s="68"/>
      <c r="L2112" s="69"/>
      <c r="M2112" s="67"/>
    </row>
    <row r="2113">
      <c r="A2113" s="62"/>
      <c r="B2113" s="62">
        <v>916.0</v>
      </c>
      <c r="C2113" s="62" t="s">
        <v>17303</v>
      </c>
      <c r="D2113" s="62" t="s">
        <v>17308</v>
      </c>
      <c r="E2113" s="62" t="s">
        <v>17485</v>
      </c>
      <c r="F2113" s="62" t="s">
        <v>17322</v>
      </c>
      <c r="G2113" s="62" t="s">
        <v>17322</v>
      </c>
      <c r="H2113" s="62" t="s">
        <v>33638</v>
      </c>
      <c r="I2113" s="63"/>
      <c r="J2113" s="62" t="s">
        <v>126</v>
      </c>
      <c r="K2113" s="68"/>
      <c r="L2113" s="69"/>
      <c r="M2113" s="67"/>
    </row>
    <row r="2114">
      <c r="A2114" s="62"/>
      <c r="B2114" s="62">
        <v>916.0</v>
      </c>
      <c r="C2114" s="62" t="s">
        <v>17303</v>
      </c>
      <c r="D2114" s="62" t="s">
        <v>17351</v>
      </c>
      <c r="E2114" s="62" t="s">
        <v>17315</v>
      </c>
      <c r="F2114" s="62" t="s">
        <v>17322</v>
      </c>
      <c r="G2114" s="62" t="s">
        <v>17322</v>
      </c>
      <c r="H2114" s="62" t="s">
        <v>33638</v>
      </c>
      <c r="I2114" s="63"/>
      <c r="J2114" s="62" t="s">
        <v>126</v>
      </c>
      <c r="K2114" s="68"/>
      <c r="L2114" s="69"/>
      <c r="M2114" s="67"/>
    </row>
    <row r="2115">
      <c r="A2115" s="62"/>
      <c r="B2115" s="62">
        <v>917.0</v>
      </c>
      <c r="C2115" s="62" t="s">
        <v>17303</v>
      </c>
      <c r="D2115" s="62" t="s">
        <v>17308</v>
      </c>
      <c r="E2115" s="62" t="s">
        <v>17315</v>
      </c>
      <c r="F2115" s="62" t="s">
        <v>17322</v>
      </c>
      <c r="G2115" s="62" t="s">
        <v>17322</v>
      </c>
      <c r="H2115" s="62" t="s">
        <v>33642</v>
      </c>
      <c r="I2115" s="63"/>
      <c r="J2115" s="62" t="s">
        <v>126</v>
      </c>
      <c r="K2115" s="68"/>
      <c r="L2115" s="69"/>
      <c r="M2115" s="67"/>
    </row>
    <row r="2116">
      <c r="A2116" s="62"/>
      <c r="B2116" s="62">
        <v>917.0</v>
      </c>
      <c r="C2116" s="62" t="s">
        <v>17303</v>
      </c>
      <c r="D2116" s="62" t="s">
        <v>17308</v>
      </c>
      <c r="E2116" s="62" t="s">
        <v>17315</v>
      </c>
      <c r="F2116" s="62" t="s">
        <v>17322</v>
      </c>
      <c r="G2116" s="62" t="s">
        <v>17322</v>
      </c>
      <c r="H2116" s="62" t="s">
        <v>33642</v>
      </c>
      <c r="I2116" s="63"/>
      <c r="J2116" s="62" t="s">
        <v>126</v>
      </c>
      <c r="K2116" s="68"/>
      <c r="L2116" s="69"/>
      <c r="M2116" s="67"/>
    </row>
    <row r="2117">
      <c r="A2117" s="62"/>
      <c r="B2117" s="62">
        <v>917.0</v>
      </c>
      <c r="C2117" s="62" t="s">
        <v>17303</v>
      </c>
      <c r="D2117" s="62" t="s">
        <v>17308</v>
      </c>
      <c r="E2117" s="62" t="s">
        <v>17315</v>
      </c>
      <c r="F2117" s="62" t="s">
        <v>17322</v>
      </c>
      <c r="G2117" s="62" t="s">
        <v>17322</v>
      </c>
      <c r="H2117" s="62" t="s">
        <v>33642</v>
      </c>
      <c r="I2117" s="63"/>
      <c r="J2117" s="62" t="s">
        <v>126</v>
      </c>
      <c r="K2117" s="68"/>
      <c r="L2117" s="69"/>
      <c r="M2117" s="67"/>
    </row>
    <row r="2118">
      <c r="A2118" s="62"/>
      <c r="B2118" s="62">
        <v>917.0</v>
      </c>
      <c r="C2118" s="62" t="s">
        <v>17303</v>
      </c>
      <c r="D2118" s="62" t="s">
        <v>17351</v>
      </c>
      <c r="E2118" s="62" t="s">
        <v>17372</v>
      </c>
      <c r="F2118" s="62" t="s">
        <v>17372</v>
      </c>
      <c r="G2118" s="62" t="s">
        <v>17372</v>
      </c>
      <c r="H2118" s="62" t="s">
        <v>4723</v>
      </c>
      <c r="I2118" s="65">
        <v>1.0</v>
      </c>
      <c r="J2118" s="62" t="s">
        <v>126</v>
      </c>
      <c r="K2118" s="68"/>
      <c r="L2118" s="69"/>
      <c r="M2118" s="67"/>
    </row>
    <row r="2119">
      <c r="A2119" s="62"/>
      <c r="B2119" s="62">
        <v>918.0</v>
      </c>
      <c r="C2119" s="62" t="s">
        <v>17303</v>
      </c>
      <c r="D2119" s="62" t="s">
        <v>17308</v>
      </c>
      <c r="E2119" s="62" t="s">
        <v>17315</v>
      </c>
      <c r="F2119" s="62" t="s">
        <v>17322</v>
      </c>
      <c r="G2119" s="62" t="s">
        <v>17322</v>
      </c>
      <c r="H2119" s="62" t="s">
        <v>33646</v>
      </c>
      <c r="I2119" s="63"/>
      <c r="J2119" s="62" t="s">
        <v>126</v>
      </c>
      <c r="K2119" s="68"/>
      <c r="L2119" s="69"/>
      <c r="M2119" s="67"/>
    </row>
    <row r="2120">
      <c r="A2120" s="62"/>
      <c r="B2120" s="62">
        <v>918.0</v>
      </c>
      <c r="C2120" s="62" t="s">
        <v>17303</v>
      </c>
      <c r="D2120" s="62" t="s">
        <v>17351</v>
      </c>
      <c r="E2120" s="62" t="s">
        <v>17315</v>
      </c>
      <c r="F2120" s="62" t="s">
        <v>17322</v>
      </c>
      <c r="G2120" s="62" t="s">
        <v>17322</v>
      </c>
      <c r="H2120" s="62" t="s">
        <v>33648</v>
      </c>
      <c r="I2120" s="63"/>
      <c r="J2120" s="62" t="s">
        <v>126</v>
      </c>
      <c r="K2120" s="68"/>
      <c r="L2120" s="69"/>
      <c r="M2120" s="67"/>
    </row>
    <row r="2121">
      <c r="A2121" s="62"/>
      <c r="B2121" s="62">
        <v>918.0</v>
      </c>
      <c r="C2121" s="62" t="s">
        <v>17597</v>
      </c>
      <c r="D2121" s="62" t="s">
        <v>17351</v>
      </c>
      <c r="E2121" s="62" t="s">
        <v>126</v>
      </c>
      <c r="F2121" s="62" t="s">
        <v>126</v>
      </c>
      <c r="G2121" s="62" t="s">
        <v>126</v>
      </c>
      <c r="H2121" s="62" t="s">
        <v>4732</v>
      </c>
      <c r="I2121" s="63"/>
      <c r="J2121" s="62" t="s">
        <v>17607</v>
      </c>
      <c r="K2121" s="68"/>
      <c r="L2121" s="69"/>
      <c r="M2121" s="67"/>
    </row>
    <row r="2122">
      <c r="A2122" s="62"/>
      <c r="B2122" s="62">
        <v>919.0</v>
      </c>
      <c r="C2122" s="62" t="s">
        <v>17303</v>
      </c>
      <c r="D2122" s="62" t="s">
        <v>17308</v>
      </c>
      <c r="E2122" s="62" t="s">
        <v>17315</v>
      </c>
      <c r="F2122" s="62" t="s">
        <v>17322</v>
      </c>
      <c r="G2122" s="62" t="s">
        <v>17322</v>
      </c>
      <c r="H2122" s="62" t="s">
        <v>33653</v>
      </c>
      <c r="I2122" s="63"/>
      <c r="J2122" s="62" t="s">
        <v>126</v>
      </c>
      <c r="K2122" s="68"/>
      <c r="L2122" s="69"/>
      <c r="M2122" s="67"/>
    </row>
    <row r="2123">
      <c r="A2123" s="62"/>
      <c r="B2123" s="62">
        <v>919.0</v>
      </c>
      <c r="C2123" s="62" t="s">
        <v>17303</v>
      </c>
      <c r="D2123" s="62" t="s">
        <v>17351</v>
      </c>
      <c r="E2123" s="62" t="s">
        <v>17315</v>
      </c>
      <c r="F2123" s="62" t="s">
        <v>17322</v>
      </c>
      <c r="G2123" s="62" t="s">
        <v>17322</v>
      </c>
      <c r="H2123" s="62" t="s">
        <v>4738</v>
      </c>
      <c r="I2123" s="63"/>
      <c r="J2123" s="62" t="s">
        <v>126</v>
      </c>
      <c r="K2123" s="68"/>
      <c r="L2123" s="69"/>
      <c r="M2123" s="67"/>
    </row>
    <row r="2124">
      <c r="A2124" s="62"/>
      <c r="B2124" s="62">
        <v>920.0</v>
      </c>
      <c r="C2124" s="62" t="s">
        <v>17303</v>
      </c>
      <c r="D2124" s="62" t="s">
        <v>17308</v>
      </c>
      <c r="E2124" s="62" t="s">
        <v>17315</v>
      </c>
      <c r="F2124" s="62" t="s">
        <v>17322</v>
      </c>
      <c r="G2124" s="62" t="s">
        <v>17322</v>
      </c>
      <c r="H2124" s="62" t="s">
        <v>33655</v>
      </c>
      <c r="I2124" s="63"/>
      <c r="J2124" s="62" t="s">
        <v>126</v>
      </c>
      <c r="K2124" s="68"/>
      <c r="L2124" s="69"/>
      <c r="M2124" s="67"/>
    </row>
    <row r="2125">
      <c r="A2125" s="62"/>
      <c r="B2125" s="62">
        <v>920.0</v>
      </c>
      <c r="C2125" s="62" t="s">
        <v>17303</v>
      </c>
      <c r="D2125" s="62" t="s">
        <v>17308</v>
      </c>
      <c r="E2125" s="62" t="s">
        <v>17485</v>
      </c>
      <c r="F2125" s="62" t="s">
        <v>17322</v>
      </c>
      <c r="G2125" s="62" t="s">
        <v>17322</v>
      </c>
      <c r="H2125" s="62" t="s">
        <v>33655</v>
      </c>
      <c r="I2125" s="63"/>
      <c r="J2125" s="62" t="s">
        <v>126</v>
      </c>
      <c r="K2125" s="68"/>
      <c r="L2125" s="69"/>
      <c r="M2125" s="67"/>
    </row>
    <row r="2126">
      <c r="A2126" s="62"/>
      <c r="B2126" s="62">
        <v>920.0</v>
      </c>
      <c r="C2126" s="62" t="s">
        <v>17303</v>
      </c>
      <c r="D2126" s="62" t="s">
        <v>17351</v>
      </c>
      <c r="E2126" s="62" t="s">
        <v>17315</v>
      </c>
      <c r="F2126" s="62" t="s">
        <v>17322</v>
      </c>
      <c r="G2126" s="62" t="s">
        <v>17322</v>
      </c>
      <c r="H2126" s="62" t="s">
        <v>4754</v>
      </c>
      <c r="I2126" s="63"/>
      <c r="J2126" s="62" t="s">
        <v>126</v>
      </c>
      <c r="K2126" s="68"/>
      <c r="L2126" s="69"/>
      <c r="M2126" s="67"/>
    </row>
    <row r="2127">
      <c r="A2127" s="62"/>
      <c r="B2127" s="62">
        <v>921.0</v>
      </c>
      <c r="C2127" s="62" t="s">
        <v>17303</v>
      </c>
      <c r="D2127" s="62" t="s">
        <v>17308</v>
      </c>
      <c r="E2127" s="62" t="s">
        <v>17315</v>
      </c>
      <c r="F2127" s="62" t="s">
        <v>17322</v>
      </c>
      <c r="G2127" s="62" t="s">
        <v>17322</v>
      </c>
      <c r="H2127" s="62" t="s">
        <v>33660</v>
      </c>
      <c r="I2127" s="63"/>
      <c r="J2127" s="62" t="s">
        <v>126</v>
      </c>
      <c r="K2127" s="68"/>
      <c r="L2127" s="69"/>
      <c r="M2127" s="67"/>
    </row>
    <row r="2128">
      <c r="A2128" s="62"/>
      <c r="B2128" s="62">
        <v>921.0</v>
      </c>
      <c r="C2128" s="62" t="s">
        <v>17303</v>
      </c>
      <c r="D2128" s="62" t="s">
        <v>17308</v>
      </c>
      <c r="E2128" s="62" t="s">
        <v>17485</v>
      </c>
      <c r="F2128" s="62" t="s">
        <v>17322</v>
      </c>
      <c r="G2128" s="62" t="s">
        <v>17322</v>
      </c>
      <c r="H2128" s="62" t="s">
        <v>33662</v>
      </c>
      <c r="I2128" s="63"/>
      <c r="J2128" s="62" t="s">
        <v>126</v>
      </c>
      <c r="K2128" s="68"/>
      <c r="L2128" s="69"/>
      <c r="M2128" s="67"/>
    </row>
    <row r="2129">
      <c r="A2129" s="62"/>
      <c r="B2129" s="62">
        <v>921.0</v>
      </c>
      <c r="C2129" s="62" t="s">
        <v>17303</v>
      </c>
      <c r="D2129" s="62" t="s">
        <v>17351</v>
      </c>
      <c r="E2129" s="62" t="s">
        <v>17315</v>
      </c>
      <c r="F2129" s="62" t="s">
        <v>17322</v>
      </c>
      <c r="G2129" s="62" t="s">
        <v>17322</v>
      </c>
      <c r="H2129" s="62" t="s">
        <v>4760</v>
      </c>
      <c r="I2129" s="63"/>
      <c r="J2129" s="62" t="s">
        <v>126</v>
      </c>
      <c r="K2129" s="68"/>
      <c r="L2129" s="69"/>
      <c r="M2129" s="67"/>
    </row>
    <row r="2130">
      <c r="A2130" s="62"/>
      <c r="B2130" s="62">
        <v>921.0</v>
      </c>
      <c r="C2130" s="62" t="s">
        <v>17597</v>
      </c>
      <c r="D2130" s="62" t="s">
        <v>17351</v>
      </c>
      <c r="E2130" s="62" t="s">
        <v>126</v>
      </c>
      <c r="F2130" s="62" t="s">
        <v>126</v>
      </c>
      <c r="G2130" s="62" t="s">
        <v>126</v>
      </c>
      <c r="H2130" s="62" t="s">
        <v>4765</v>
      </c>
      <c r="I2130" s="63"/>
      <c r="J2130" s="62" t="s">
        <v>17607</v>
      </c>
      <c r="K2130" s="68"/>
      <c r="L2130" s="69"/>
      <c r="M2130" s="67"/>
    </row>
    <row r="2131">
      <c r="A2131" s="62"/>
      <c r="B2131" s="62">
        <v>922.0</v>
      </c>
      <c r="C2131" s="62" t="s">
        <v>17303</v>
      </c>
      <c r="D2131" s="62" t="s">
        <v>17308</v>
      </c>
      <c r="E2131" s="62" t="s">
        <v>17315</v>
      </c>
      <c r="F2131" s="62" t="s">
        <v>17322</v>
      </c>
      <c r="G2131" s="62" t="s">
        <v>17322</v>
      </c>
      <c r="H2131" s="62" t="s">
        <v>4768</v>
      </c>
      <c r="I2131" s="63"/>
      <c r="J2131" s="62" t="s">
        <v>126</v>
      </c>
      <c r="K2131" s="68"/>
      <c r="L2131" s="69"/>
      <c r="M2131" s="67"/>
    </row>
    <row r="2132">
      <c r="A2132" s="62"/>
      <c r="B2132" s="62">
        <v>922.0</v>
      </c>
      <c r="C2132" s="62" t="s">
        <v>17303</v>
      </c>
      <c r="D2132" s="62" t="s">
        <v>17351</v>
      </c>
      <c r="E2132" s="62" t="s">
        <v>17315</v>
      </c>
      <c r="F2132" s="62" t="s">
        <v>17322</v>
      </c>
      <c r="G2132" s="62" t="s">
        <v>17322</v>
      </c>
      <c r="H2132" s="62" t="s">
        <v>4768</v>
      </c>
      <c r="I2132" s="63"/>
      <c r="J2132" s="62" t="s">
        <v>126</v>
      </c>
      <c r="K2132" s="68"/>
      <c r="L2132" s="69"/>
      <c r="M2132" s="67"/>
    </row>
    <row r="2133">
      <c r="A2133" s="62"/>
      <c r="B2133" s="62">
        <v>922.0</v>
      </c>
      <c r="C2133" s="62" t="s">
        <v>17303</v>
      </c>
      <c r="D2133" s="62" t="s">
        <v>17351</v>
      </c>
      <c r="E2133" s="62" t="s">
        <v>17315</v>
      </c>
      <c r="F2133" s="62" t="s">
        <v>17322</v>
      </c>
      <c r="G2133" s="62" t="s">
        <v>17322</v>
      </c>
      <c r="H2133" s="62" t="s">
        <v>4768</v>
      </c>
      <c r="I2133" s="63"/>
      <c r="J2133" s="62" t="s">
        <v>126</v>
      </c>
      <c r="K2133" s="68"/>
      <c r="L2133" s="69"/>
      <c r="M2133" s="67"/>
    </row>
    <row r="2134">
      <c r="A2134" s="62"/>
      <c r="B2134" s="62">
        <v>922.0</v>
      </c>
      <c r="C2134" s="62" t="s">
        <v>17303</v>
      </c>
      <c r="D2134" s="62" t="s">
        <v>17351</v>
      </c>
      <c r="E2134" s="62" t="s">
        <v>17315</v>
      </c>
      <c r="F2134" s="62" t="s">
        <v>17322</v>
      </c>
      <c r="G2134" s="62" t="s">
        <v>17322</v>
      </c>
      <c r="H2134" s="62" t="s">
        <v>4768</v>
      </c>
      <c r="I2134" s="63"/>
      <c r="J2134" s="62" t="s">
        <v>126</v>
      </c>
      <c r="K2134" s="68"/>
      <c r="L2134" s="69"/>
      <c r="M2134" s="67"/>
    </row>
    <row r="2135">
      <c r="A2135" s="62"/>
      <c r="B2135" s="62">
        <v>923.0</v>
      </c>
      <c r="C2135" s="62" t="s">
        <v>17303</v>
      </c>
      <c r="D2135" s="62" t="s">
        <v>17308</v>
      </c>
      <c r="E2135" s="62" t="s">
        <v>17315</v>
      </c>
      <c r="F2135" s="62" t="s">
        <v>17322</v>
      </c>
      <c r="G2135" s="62" t="s">
        <v>17322</v>
      </c>
      <c r="H2135" s="62" t="s">
        <v>4774</v>
      </c>
      <c r="I2135" s="63"/>
      <c r="J2135" s="62" t="s">
        <v>126</v>
      </c>
      <c r="K2135" s="68"/>
      <c r="L2135" s="62" t="s">
        <v>4774</v>
      </c>
      <c r="M2135" s="67"/>
    </row>
    <row r="2136">
      <c r="A2136" s="62"/>
      <c r="B2136" s="62">
        <v>923.0</v>
      </c>
      <c r="C2136" s="62" t="s">
        <v>17303</v>
      </c>
      <c r="D2136" s="62" t="s">
        <v>17351</v>
      </c>
      <c r="E2136" s="62" t="s">
        <v>17315</v>
      </c>
      <c r="F2136" s="62" t="s">
        <v>17322</v>
      </c>
      <c r="G2136" s="62" t="s">
        <v>17500</v>
      </c>
      <c r="H2136" s="62" t="s">
        <v>4774</v>
      </c>
      <c r="I2136" s="63"/>
      <c r="J2136" s="62" t="s">
        <v>126</v>
      </c>
      <c r="K2136" s="68"/>
      <c r="L2136" s="62" t="s">
        <v>4774</v>
      </c>
      <c r="M2136" s="67"/>
    </row>
    <row r="2137">
      <c r="A2137" s="62"/>
      <c r="B2137" s="62">
        <v>923.0</v>
      </c>
      <c r="C2137" s="62" t="s">
        <v>17303</v>
      </c>
      <c r="D2137" s="62" t="s">
        <v>17308</v>
      </c>
      <c r="E2137" s="62" t="s">
        <v>17315</v>
      </c>
      <c r="F2137" s="62" t="s">
        <v>17322</v>
      </c>
      <c r="G2137" s="62" t="s">
        <v>17500</v>
      </c>
      <c r="H2137" s="62" t="s">
        <v>4777</v>
      </c>
      <c r="I2137" s="63"/>
      <c r="J2137" s="62" t="s">
        <v>126</v>
      </c>
      <c r="K2137" s="68"/>
      <c r="L2137" s="62" t="s">
        <v>4774</v>
      </c>
      <c r="M2137" s="67"/>
    </row>
    <row r="2138">
      <c r="A2138" s="62"/>
      <c r="B2138" s="62">
        <v>923.0</v>
      </c>
      <c r="C2138" s="62" t="s">
        <v>17303</v>
      </c>
      <c r="D2138" s="62" t="s">
        <v>17351</v>
      </c>
      <c r="E2138" s="62" t="s">
        <v>17315</v>
      </c>
      <c r="F2138" s="62" t="s">
        <v>17322</v>
      </c>
      <c r="G2138" s="62" t="s">
        <v>17322</v>
      </c>
      <c r="H2138" s="62" t="s">
        <v>4777</v>
      </c>
      <c r="I2138" s="63"/>
      <c r="J2138" s="62" t="s">
        <v>126</v>
      </c>
      <c r="K2138" s="68"/>
      <c r="L2138" s="62" t="s">
        <v>4774</v>
      </c>
      <c r="M2138" s="67"/>
    </row>
    <row r="2139">
      <c r="A2139" s="62"/>
      <c r="B2139" s="62">
        <v>924.0</v>
      </c>
      <c r="C2139" s="62" t="s">
        <v>17303</v>
      </c>
      <c r="D2139" s="62" t="s">
        <v>17308</v>
      </c>
      <c r="E2139" s="62" t="s">
        <v>17315</v>
      </c>
      <c r="F2139" s="62" t="s">
        <v>17322</v>
      </c>
      <c r="G2139" s="62" t="s">
        <v>17322</v>
      </c>
      <c r="H2139" s="62" t="s">
        <v>4781</v>
      </c>
      <c r="I2139" s="63"/>
      <c r="J2139" s="62" t="s">
        <v>126</v>
      </c>
      <c r="K2139" s="68"/>
      <c r="L2139" s="69"/>
      <c r="M2139" s="67"/>
    </row>
    <row r="2140">
      <c r="A2140" s="62"/>
      <c r="B2140" s="62">
        <v>924.0</v>
      </c>
      <c r="C2140" s="62" t="s">
        <v>17303</v>
      </c>
      <c r="D2140" s="62" t="s">
        <v>17308</v>
      </c>
      <c r="E2140" s="62" t="s">
        <v>17485</v>
      </c>
      <c r="F2140" s="62" t="s">
        <v>17322</v>
      </c>
      <c r="G2140" s="62" t="s">
        <v>17322</v>
      </c>
      <c r="H2140" s="62" t="s">
        <v>4781</v>
      </c>
      <c r="I2140" s="63"/>
      <c r="J2140" s="62" t="s">
        <v>126</v>
      </c>
      <c r="K2140" s="68"/>
      <c r="L2140" s="69"/>
      <c r="M2140" s="67"/>
    </row>
    <row r="2141">
      <c r="A2141" s="62"/>
      <c r="B2141" s="62">
        <v>924.0</v>
      </c>
      <c r="C2141" s="62" t="s">
        <v>17303</v>
      </c>
      <c r="D2141" s="62" t="s">
        <v>17351</v>
      </c>
      <c r="E2141" s="62" t="s">
        <v>17315</v>
      </c>
      <c r="F2141" s="62" t="s">
        <v>17322</v>
      </c>
      <c r="G2141" s="62" t="s">
        <v>17322</v>
      </c>
      <c r="H2141" s="62" t="s">
        <v>4781</v>
      </c>
      <c r="I2141" s="63"/>
      <c r="J2141" s="62" t="s">
        <v>126</v>
      </c>
      <c r="K2141" s="68"/>
      <c r="L2141" s="69"/>
      <c r="M2141" s="67"/>
    </row>
    <row r="2142">
      <c r="A2142" s="62"/>
      <c r="B2142" s="62">
        <v>925.0</v>
      </c>
      <c r="C2142" s="62" t="s">
        <v>17303</v>
      </c>
      <c r="D2142" s="62" t="s">
        <v>17308</v>
      </c>
      <c r="E2142" s="62" t="s">
        <v>17315</v>
      </c>
      <c r="F2142" s="62" t="s">
        <v>17322</v>
      </c>
      <c r="G2142" s="62" t="s">
        <v>17322</v>
      </c>
      <c r="H2142" s="62" t="s">
        <v>4784</v>
      </c>
      <c r="I2142" s="63"/>
      <c r="J2142" s="62" t="s">
        <v>126</v>
      </c>
      <c r="K2142" s="68"/>
      <c r="L2142" s="69"/>
      <c r="M2142" s="67"/>
    </row>
    <row r="2143">
      <c r="A2143" s="62"/>
      <c r="B2143" s="62">
        <v>925.0</v>
      </c>
      <c r="C2143" s="62" t="s">
        <v>17303</v>
      </c>
      <c r="D2143" s="62" t="s">
        <v>17351</v>
      </c>
      <c r="E2143" s="62" t="s">
        <v>17485</v>
      </c>
      <c r="F2143" s="62" t="s">
        <v>17322</v>
      </c>
      <c r="G2143" s="62" t="s">
        <v>17322</v>
      </c>
      <c r="H2143" s="62" t="s">
        <v>4784</v>
      </c>
      <c r="I2143" s="63"/>
      <c r="J2143" s="62" t="s">
        <v>126</v>
      </c>
      <c r="K2143" s="68"/>
      <c r="L2143" s="69"/>
      <c r="M2143" s="67"/>
    </row>
    <row r="2144">
      <c r="A2144" s="62"/>
      <c r="B2144" s="62">
        <v>926.0</v>
      </c>
      <c r="C2144" s="62" t="s">
        <v>17303</v>
      </c>
      <c r="D2144" s="62" t="s">
        <v>17308</v>
      </c>
      <c r="E2144" s="62" t="s">
        <v>17315</v>
      </c>
      <c r="F2144" s="62" t="s">
        <v>17322</v>
      </c>
      <c r="G2144" s="62" t="s">
        <v>17328</v>
      </c>
      <c r="H2144" s="62" t="s">
        <v>4787</v>
      </c>
      <c r="I2144" s="63"/>
      <c r="J2144" s="62" t="s">
        <v>126</v>
      </c>
      <c r="K2144" s="68"/>
      <c r="L2144" s="69"/>
      <c r="M2144" s="67"/>
    </row>
    <row r="2145">
      <c r="A2145" s="62"/>
      <c r="B2145" s="62">
        <v>926.0</v>
      </c>
      <c r="C2145" s="62" t="s">
        <v>17303</v>
      </c>
      <c r="D2145" s="62" t="s">
        <v>17308</v>
      </c>
      <c r="E2145" s="62" t="s">
        <v>17315</v>
      </c>
      <c r="F2145" s="62" t="s">
        <v>17322</v>
      </c>
      <c r="G2145" s="62" t="s">
        <v>17322</v>
      </c>
      <c r="H2145" s="62" t="s">
        <v>4791</v>
      </c>
      <c r="I2145" s="63"/>
      <c r="J2145" s="62" t="s">
        <v>126</v>
      </c>
      <c r="K2145" s="68"/>
      <c r="L2145" s="69"/>
      <c r="M2145" s="67"/>
    </row>
    <row r="2146">
      <c r="A2146" s="62"/>
      <c r="B2146" s="62">
        <v>926.0</v>
      </c>
      <c r="C2146" s="62" t="s">
        <v>17303</v>
      </c>
      <c r="D2146" s="62" t="s">
        <v>17308</v>
      </c>
      <c r="E2146" s="62" t="s">
        <v>17315</v>
      </c>
      <c r="F2146" s="62" t="s">
        <v>17322</v>
      </c>
      <c r="G2146" s="62" t="s">
        <v>17322</v>
      </c>
      <c r="H2146" s="62" t="s">
        <v>4791</v>
      </c>
      <c r="I2146" s="63"/>
      <c r="J2146" s="62" t="s">
        <v>126</v>
      </c>
      <c r="K2146" s="68"/>
      <c r="L2146" s="69"/>
      <c r="M2146" s="67"/>
    </row>
    <row r="2147">
      <c r="A2147" s="62"/>
      <c r="B2147" s="62">
        <v>926.0</v>
      </c>
      <c r="C2147" s="62" t="s">
        <v>17303</v>
      </c>
      <c r="D2147" s="62" t="s">
        <v>17351</v>
      </c>
      <c r="E2147" s="62" t="s">
        <v>17485</v>
      </c>
      <c r="F2147" s="62" t="s">
        <v>17322</v>
      </c>
      <c r="G2147" s="62" t="s">
        <v>17322</v>
      </c>
      <c r="H2147" s="62" t="s">
        <v>4791</v>
      </c>
      <c r="I2147" s="65">
        <v>1.0</v>
      </c>
      <c r="J2147" s="62" t="s">
        <v>126</v>
      </c>
      <c r="K2147" s="68"/>
      <c r="L2147" s="69"/>
      <c r="M2147" s="67"/>
    </row>
    <row r="2148">
      <c r="A2148" s="62"/>
      <c r="B2148" s="62">
        <v>926.0</v>
      </c>
      <c r="C2148" s="62" t="s">
        <v>17303</v>
      </c>
      <c r="D2148" s="62" t="s">
        <v>17351</v>
      </c>
      <c r="E2148" s="62" t="s">
        <v>17485</v>
      </c>
      <c r="F2148" s="62" t="s">
        <v>17322</v>
      </c>
      <c r="G2148" s="62" t="s">
        <v>17322</v>
      </c>
      <c r="H2148" s="62" t="s">
        <v>4791</v>
      </c>
      <c r="I2148" s="65">
        <v>1.0</v>
      </c>
      <c r="J2148" s="62" t="s">
        <v>126</v>
      </c>
      <c r="K2148" s="68"/>
      <c r="L2148" s="69"/>
      <c r="M2148" s="67"/>
    </row>
    <row r="2149">
      <c r="A2149" s="62"/>
      <c r="B2149" s="62">
        <v>927.0</v>
      </c>
      <c r="C2149" s="62" t="s">
        <v>17303</v>
      </c>
      <c r="D2149" s="62" t="s">
        <v>17308</v>
      </c>
      <c r="E2149" s="62" t="s">
        <v>17315</v>
      </c>
      <c r="F2149" s="62" t="s">
        <v>17322</v>
      </c>
      <c r="G2149" s="62" t="s">
        <v>17322</v>
      </c>
      <c r="H2149" s="62" t="s">
        <v>4794</v>
      </c>
      <c r="I2149" s="63"/>
      <c r="J2149" s="62" t="s">
        <v>126</v>
      </c>
      <c r="K2149" s="68"/>
      <c r="L2149" s="69"/>
      <c r="M2149" s="67"/>
    </row>
    <row r="2150">
      <c r="A2150" s="62"/>
      <c r="B2150" s="62">
        <v>927.0</v>
      </c>
      <c r="C2150" s="62" t="s">
        <v>17303</v>
      </c>
      <c r="D2150" s="62" t="s">
        <v>17351</v>
      </c>
      <c r="E2150" s="62" t="s">
        <v>17485</v>
      </c>
      <c r="F2150" s="62" t="s">
        <v>17322</v>
      </c>
      <c r="G2150" s="62" t="s">
        <v>17322</v>
      </c>
      <c r="H2150" s="62" t="s">
        <v>4794</v>
      </c>
      <c r="I2150" s="63"/>
      <c r="J2150" s="62" t="s">
        <v>126</v>
      </c>
      <c r="K2150" s="68"/>
      <c r="L2150" s="69"/>
      <c r="M2150" s="67"/>
    </row>
    <row r="2151">
      <c r="A2151" s="62"/>
      <c r="B2151" s="62">
        <v>928.0</v>
      </c>
      <c r="C2151" s="62" t="s">
        <v>17303</v>
      </c>
      <c r="D2151" s="62" t="s">
        <v>17308</v>
      </c>
      <c r="E2151" s="62" t="s">
        <v>17315</v>
      </c>
      <c r="F2151" s="62" t="s">
        <v>17322</v>
      </c>
      <c r="G2151" s="62" t="s">
        <v>17322</v>
      </c>
      <c r="H2151" s="62" t="s">
        <v>4796</v>
      </c>
      <c r="I2151" s="63"/>
      <c r="J2151" s="62" t="s">
        <v>126</v>
      </c>
      <c r="K2151" s="68"/>
      <c r="L2151" s="69"/>
      <c r="M2151" s="67"/>
    </row>
    <row r="2152">
      <c r="A2152" s="62"/>
      <c r="B2152" s="62">
        <v>929.0</v>
      </c>
      <c r="C2152" s="62" t="s">
        <v>17303</v>
      </c>
      <c r="D2152" s="62" t="s">
        <v>17308</v>
      </c>
      <c r="E2152" s="62" t="s">
        <v>17315</v>
      </c>
      <c r="F2152" s="62" t="s">
        <v>17322</v>
      </c>
      <c r="G2152" s="62" t="s">
        <v>17322</v>
      </c>
      <c r="H2152" s="62" t="s">
        <v>4800</v>
      </c>
      <c r="I2152" s="63"/>
      <c r="J2152" s="62" t="s">
        <v>126</v>
      </c>
      <c r="K2152" s="68"/>
      <c r="L2152" s="69"/>
      <c r="M2152" s="67"/>
    </row>
    <row r="2153">
      <c r="A2153" s="62"/>
      <c r="B2153" s="62">
        <v>929.0</v>
      </c>
      <c r="C2153" s="62" t="s">
        <v>17303</v>
      </c>
      <c r="D2153" s="62" t="s">
        <v>17351</v>
      </c>
      <c r="E2153" s="62" t="s">
        <v>17372</v>
      </c>
      <c r="F2153" s="62" t="s">
        <v>17372</v>
      </c>
      <c r="G2153" s="62" t="s">
        <v>17372</v>
      </c>
      <c r="H2153" s="62" t="s">
        <v>4800</v>
      </c>
      <c r="I2153" s="65">
        <v>1.0</v>
      </c>
      <c r="J2153" s="62" t="s">
        <v>126</v>
      </c>
      <c r="K2153" s="68"/>
      <c r="L2153" s="69"/>
      <c r="M2153" s="67"/>
    </row>
    <row r="2154">
      <c r="A2154" s="62"/>
      <c r="B2154" s="62">
        <v>930.0</v>
      </c>
      <c r="C2154" s="62" t="s">
        <v>17303</v>
      </c>
      <c r="D2154" s="62" t="s">
        <v>17308</v>
      </c>
      <c r="E2154" s="62" t="s">
        <v>17315</v>
      </c>
      <c r="F2154" s="62" t="s">
        <v>17322</v>
      </c>
      <c r="G2154" s="62" t="s">
        <v>17322</v>
      </c>
      <c r="H2154" s="62" t="s">
        <v>33684</v>
      </c>
      <c r="I2154" s="65">
        <v>1.0</v>
      </c>
      <c r="J2154" s="62" t="s">
        <v>126</v>
      </c>
      <c r="K2154" s="68"/>
      <c r="L2154" s="69"/>
      <c r="M2154" s="67"/>
    </row>
    <row r="2155">
      <c r="A2155" s="62"/>
      <c r="B2155" s="62">
        <v>930.0</v>
      </c>
      <c r="C2155" s="62" t="s">
        <v>17303</v>
      </c>
      <c r="D2155" s="62" t="s">
        <v>17308</v>
      </c>
      <c r="E2155" s="62" t="s">
        <v>17372</v>
      </c>
      <c r="F2155" s="62" t="s">
        <v>17372</v>
      </c>
      <c r="G2155" s="62" t="s">
        <v>17372</v>
      </c>
      <c r="H2155" s="62" t="s">
        <v>4807</v>
      </c>
      <c r="I2155" s="65">
        <v>1.0</v>
      </c>
      <c r="J2155" s="62" t="s">
        <v>126</v>
      </c>
      <c r="K2155" s="68"/>
      <c r="L2155" s="69"/>
      <c r="M2155" s="67"/>
    </row>
    <row r="2156">
      <c r="A2156" s="62"/>
      <c r="B2156" s="62">
        <v>930.0</v>
      </c>
      <c r="C2156" s="62" t="s">
        <v>17597</v>
      </c>
      <c r="D2156" s="62" t="s">
        <v>17351</v>
      </c>
      <c r="E2156" s="62" t="s">
        <v>126</v>
      </c>
      <c r="F2156" s="62" t="s">
        <v>126</v>
      </c>
      <c r="G2156" s="62" t="s">
        <v>126</v>
      </c>
      <c r="H2156" s="62" t="s">
        <v>4809</v>
      </c>
      <c r="I2156" s="63"/>
      <c r="J2156" s="62" t="s">
        <v>17607</v>
      </c>
      <c r="K2156" s="68"/>
      <c r="L2156" s="69"/>
      <c r="M2156" s="67"/>
    </row>
    <row r="2157">
      <c r="A2157" s="62"/>
      <c r="B2157" s="62">
        <v>930.0</v>
      </c>
      <c r="C2157" s="62" t="s">
        <v>17303</v>
      </c>
      <c r="D2157" s="62" t="s">
        <v>17308</v>
      </c>
      <c r="E2157" s="62" t="s">
        <v>17485</v>
      </c>
      <c r="F2157" s="62" t="s">
        <v>17322</v>
      </c>
      <c r="G2157" s="62" t="s">
        <v>17322</v>
      </c>
      <c r="H2157" s="62" t="s">
        <v>33690</v>
      </c>
      <c r="I2157" s="65">
        <v>1.0</v>
      </c>
      <c r="J2157" s="62" t="s">
        <v>126</v>
      </c>
      <c r="K2157" s="68"/>
      <c r="L2157" s="69"/>
      <c r="M2157" s="67"/>
    </row>
    <row r="2158">
      <c r="A2158" s="62"/>
      <c r="B2158" s="62">
        <v>930.0</v>
      </c>
      <c r="C2158" s="62" t="s">
        <v>17303</v>
      </c>
      <c r="D2158" s="62" t="s">
        <v>17351</v>
      </c>
      <c r="E2158" s="62" t="s">
        <v>17315</v>
      </c>
      <c r="F2158" s="62" t="s">
        <v>17322</v>
      </c>
      <c r="G2158" s="62" t="s">
        <v>17322</v>
      </c>
      <c r="H2158" s="62" t="s">
        <v>33690</v>
      </c>
      <c r="I2158" s="65">
        <v>1.0</v>
      </c>
      <c r="J2158" s="62" t="s">
        <v>126</v>
      </c>
      <c r="K2158" s="68"/>
      <c r="L2158" s="69"/>
      <c r="M2158" s="67"/>
    </row>
    <row r="2159">
      <c r="A2159" s="62"/>
      <c r="B2159" s="62">
        <v>931.0</v>
      </c>
      <c r="C2159" s="62" t="s">
        <v>17303</v>
      </c>
      <c r="D2159" s="62" t="s">
        <v>17308</v>
      </c>
      <c r="E2159" s="62" t="s">
        <v>17315</v>
      </c>
      <c r="F2159" s="62" t="s">
        <v>17322</v>
      </c>
      <c r="G2159" s="62" t="s">
        <v>17322</v>
      </c>
      <c r="H2159" s="62" t="s">
        <v>33701</v>
      </c>
      <c r="I2159" s="63"/>
      <c r="J2159" s="62" t="s">
        <v>126</v>
      </c>
      <c r="K2159" s="68"/>
      <c r="L2159" s="69"/>
      <c r="M2159" s="67"/>
    </row>
    <row r="2160">
      <c r="A2160" s="62"/>
      <c r="B2160" s="62">
        <v>931.0</v>
      </c>
      <c r="C2160" s="62" t="s">
        <v>17303</v>
      </c>
      <c r="D2160" s="62" t="s">
        <v>17351</v>
      </c>
      <c r="E2160" s="62" t="s">
        <v>17315</v>
      </c>
      <c r="F2160" s="62" t="s">
        <v>17322</v>
      </c>
      <c r="G2160" s="62" t="s">
        <v>17322</v>
      </c>
      <c r="H2160" s="62" t="s">
        <v>33701</v>
      </c>
      <c r="I2160" s="63"/>
      <c r="J2160" s="62" t="s">
        <v>126</v>
      </c>
      <c r="K2160" s="68"/>
      <c r="L2160" s="69"/>
      <c r="M2160" s="67"/>
    </row>
    <row r="2161">
      <c r="A2161" s="62"/>
      <c r="B2161" s="62">
        <v>931.0</v>
      </c>
      <c r="C2161" s="62" t="s">
        <v>17303</v>
      </c>
      <c r="D2161" s="62" t="s">
        <v>17308</v>
      </c>
      <c r="E2161" s="62" t="s">
        <v>17485</v>
      </c>
      <c r="F2161" s="62" t="s">
        <v>17322</v>
      </c>
      <c r="G2161" s="62" t="s">
        <v>17322</v>
      </c>
      <c r="H2161" s="62" t="s">
        <v>4827</v>
      </c>
      <c r="I2161" s="63"/>
      <c r="J2161" s="62" t="s">
        <v>126</v>
      </c>
      <c r="K2161" s="68"/>
      <c r="L2161" s="69"/>
      <c r="M2161" s="67"/>
    </row>
    <row r="2162">
      <c r="A2162" s="62"/>
      <c r="B2162" s="70">
        <v>931.0</v>
      </c>
      <c r="C2162" s="21" t="s">
        <v>17303</v>
      </c>
      <c r="D2162" s="21" t="s">
        <v>17308</v>
      </c>
      <c r="E2162" s="21" t="s">
        <v>17315</v>
      </c>
      <c r="F2162" s="21" t="s">
        <v>17322</v>
      </c>
      <c r="G2162" s="21" t="s">
        <v>17322</v>
      </c>
      <c r="H2162" s="21" t="s">
        <v>33722</v>
      </c>
      <c r="I2162" s="71"/>
      <c r="J2162" s="62" t="s">
        <v>126</v>
      </c>
      <c r="K2162" s="68"/>
      <c r="L2162" s="69"/>
      <c r="M2162" s="67"/>
    </row>
    <row r="2163">
      <c r="A2163" s="62"/>
      <c r="B2163" s="70">
        <v>931.0</v>
      </c>
      <c r="C2163" s="21" t="s">
        <v>17303</v>
      </c>
      <c r="D2163" s="21" t="s">
        <v>17351</v>
      </c>
      <c r="E2163" s="21" t="s">
        <v>17315</v>
      </c>
      <c r="F2163" s="21" t="s">
        <v>17322</v>
      </c>
      <c r="G2163" s="21" t="s">
        <v>17322</v>
      </c>
      <c r="H2163" s="21" t="s">
        <v>33722</v>
      </c>
      <c r="I2163" s="71"/>
      <c r="J2163" s="62" t="s">
        <v>126</v>
      </c>
      <c r="K2163" s="68"/>
      <c r="L2163" s="69"/>
      <c r="M2163" s="67"/>
    </row>
    <row r="2164">
      <c r="A2164" s="62"/>
      <c r="B2164" s="70">
        <v>931.0</v>
      </c>
      <c r="C2164" s="21" t="s">
        <v>17303</v>
      </c>
      <c r="D2164" s="21" t="s">
        <v>17308</v>
      </c>
      <c r="E2164" s="21" t="s">
        <v>17485</v>
      </c>
      <c r="F2164" s="21" t="s">
        <v>17322</v>
      </c>
      <c r="G2164" s="21" t="s">
        <v>17322</v>
      </c>
      <c r="H2164" s="21" t="s">
        <v>4827</v>
      </c>
      <c r="I2164" s="71"/>
      <c r="J2164" s="62" t="s">
        <v>126</v>
      </c>
      <c r="K2164" s="68"/>
      <c r="L2164" s="69"/>
      <c r="M2164" s="67"/>
    </row>
    <row r="2165">
      <c r="A2165" s="62"/>
      <c r="B2165" s="62">
        <v>932.0</v>
      </c>
      <c r="C2165" s="62" t="s">
        <v>17303</v>
      </c>
      <c r="D2165" s="62" t="s">
        <v>17308</v>
      </c>
      <c r="E2165" s="62" t="s">
        <v>17315</v>
      </c>
      <c r="F2165" s="62" t="s">
        <v>17322</v>
      </c>
      <c r="G2165" s="62" t="s">
        <v>17322</v>
      </c>
      <c r="H2165" s="62" t="s">
        <v>4831</v>
      </c>
      <c r="I2165" s="65">
        <v>1.0</v>
      </c>
      <c r="J2165" s="62" t="s">
        <v>126</v>
      </c>
      <c r="K2165" s="68"/>
      <c r="L2165" s="69"/>
      <c r="M2165" s="67"/>
    </row>
    <row r="2166">
      <c r="A2166" s="62"/>
      <c r="B2166" s="62">
        <v>932.0</v>
      </c>
      <c r="C2166" s="62" t="s">
        <v>17303</v>
      </c>
      <c r="D2166" s="62" t="s">
        <v>17308</v>
      </c>
      <c r="E2166" s="62" t="s">
        <v>17372</v>
      </c>
      <c r="F2166" s="62" t="s">
        <v>17372</v>
      </c>
      <c r="G2166" s="62" t="s">
        <v>17372</v>
      </c>
      <c r="H2166" s="62" t="s">
        <v>4831</v>
      </c>
      <c r="I2166" s="65">
        <v>1.0</v>
      </c>
      <c r="J2166" s="62" t="s">
        <v>126</v>
      </c>
      <c r="K2166" s="68"/>
      <c r="L2166" s="69"/>
      <c r="M2166" s="67"/>
    </row>
    <row r="2167">
      <c r="A2167" s="62"/>
      <c r="B2167" s="62">
        <v>932.0</v>
      </c>
      <c r="C2167" s="62" t="s">
        <v>17303</v>
      </c>
      <c r="D2167" s="62" t="s">
        <v>17308</v>
      </c>
      <c r="E2167" s="62" t="s">
        <v>17372</v>
      </c>
      <c r="F2167" s="62" t="s">
        <v>17372</v>
      </c>
      <c r="G2167" s="62" t="s">
        <v>17372</v>
      </c>
      <c r="H2167" s="62" t="s">
        <v>4831</v>
      </c>
      <c r="I2167" s="65">
        <v>1.0</v>
      </c>
      <c r="J2167" s="62" t="s">
        <v>126</v>
      </c>
      <c r="K2167" s="68"/>
      <c r="L2167" s="69"/>
      <c r="M2167" s="67"/>
    </row>
    <row r="2168">
      <c r="A2168" s="62"/>
      <c r="B2168" s="62">
        <v>932.0</v>
      </c>
      <c r="C2168" s="62" t="s">
        <v>17303</v>
      </c>
      <c r="D2168" s="62" t="s">
        <v>17351</v>
      </c>
      <c r="E2168" s="62" t="s">
        <v>17372</v>
      </c>
      <c r="F2168" s="62" t="s">
        <v>17372</v>
      </c>
      <c r="G2168" s="62" t="s">
        <v>17372</v>
      </c>
      <c r="H2168" s="62" t="s">
        <v>4831</v>
      </c>
      <c r="I2168" s="65">
        <v>1.0</v>
      </c>
      <c r="J2168" s="62" t="s">
        <v>126</v>
      </c>
      <c r="K2168" s="68"/>
      <c r="L2168" s="69"/>
      <c r="M2168" s="67"/>
    </row>
    <row r="2169">
      <c r="A2169" s="62"/>
      <c r="B2169" s="62">
        <v>933.0</v>
      </c>
      <c r="C2169" s="62" t="s">
        <v>17303</v>
      </c>
      <c r="D2169" s="62" t="s">
        <v>17308</v>
      </c>
      <c r="E2169" s="62" t="s">
        <v>17315</v>
      </c>
      <c r="F2169" s="62" t="s">
        <v>23386</v>
      </c>
      <c r="G2169" s="62" t="s">
        <v>17322</v>
      </c>
      <c r="H2169" s="62" t="s">
        <v>4834</v>
      </c>
      <c r="I2169" s="63"/>
      <c r="J2169" s="62" t="s">
        <v>126</v>
      </c>
      <c r="K2169" s="68"/>
      <c r="L2169" s="69"/>
      <c r="M2169" s="67"/>
    </row>
    <row r="2170">
      <c r="A2170" s="62"/>
      <c r="B2170" s="62">
        <v>933.0</v>
      </c>
      <c r="C2170" s="62" t="s">
        <v>17303</v>
      </c>
      <c r="D2170" s="62" t="s">
        <v>17308</v>
      </c>
      <c r="E2170" s="62" t="s">
        <v>17485</v>
      </c>
      <c r="F2170" s="62" t="s">
        <v>23386</v>
      </c>
      <c r="G2170" s="62" t="s">
        <v>17322</v>
      </c>
      <c r="H2170" s="62" t="s">
        <v>4834</v>
      </c>
      <c r="I2170" s="63"/>
      <c r="J2170" s="62" t="s">
        <v>126</v>
      </c>
      <c r="K2170" s="68"/>
      <c r="L2170" s="69"/>
      <c r="M2170" s="67"/>
    </row>
    <row r="2171">
      <c r="A2171" s="62"/>
      <c r="B2171" s="62">
        <v>933.0</v>
      </c>
      <c r="C2171" s="62" t="s">
        <v>17303</v>
      </c>
      <c r="D2171" s="62" t="s">
        <v>17308</v>
      </c>
      <c r="E2171" s="62" t="s">
        <v>17315</v>
      </c>
      <c r="F2171" s="62" t="s">
        <v>17322</v>
      </c>
      <c r="G2171" s="62" t="s">
        <v>17322</v>
      </c>
      <c r="H2171" s="62" t="s">
        <v>4834</v>
      </c>
      <c r="I2171" s="63"/>
      <c r="J2171" s="62" t="s">
        <v>126</v>
      </c>
      <c r="K2171" s="68"/>
      <c r="L2171" s="69"/>
      <c r="M2171" s="67"/>
    </row>
    <row r="2172">
      <c r="A2172" s="62"/>
      <c r="B2172" s="62">
        <v>933.0</v>
      </c>
      <c r="C2172" s="62" t="s">
        <v>17303</v>
      </c>
      <c r="D2172" s="62" t="s">
        <v>17351</v>
      </c>
      <c r="E2172" s="62" t="s">
        <v>17315</v>
      </c>
      <c r="F2172" s="62" t="s">
        <v>17322</v>
      </c>
      <c r="G2172" s="62" t="s">
        <v>17322</v>
      </c>
      <c r="H2172" s="62" t="s">
        <v>33789</v>
      </c>
      <c r="I2172" s="63"/>
      <c r="J2172" s="62" t="s">
        <v>126</v>
      </c>
      <c r="K2172" s="68"/>
      <c r="L2172" s="69"/>
      <c r="M2172" s="67"/>
    </row>
    <row r="2173">
      <c r="A2173" s="62"/>
      <c r="B2173" s="62">
        <v>933.0</v>
      </c>
      <c r="C2173" s="62" t="s">
        <v>17303</v>
      </c>
      <c r="D2173" s="62" t="s">
        <v>17308</v>
      </c>
      <c r="E2173" s="62" t="s">
        <v>17315</v>
      </c>
      <c r="F2173" s="62" t="s">
        <v>17322</v>
      </c>
      <c r="G2173" s="62" t="s">
        <v>17322</v>
      </c>
      <c r="H2173" s="62" t="s">
        <v>4837</v>
      </c>
      <c r="I2173" s="63"/>
      <c r="J2173" s="62" t="s">
        <v>126</v>
      </c>
      <c r="K2173" s="68"/>
      <c r="L2173" s="69"/>
      <c r="M2173" s="67"/>
    </row>
    <row r="2174">
      <c r="A2174" s="62"/>
      <c r="B2174" s="62">
        <v>934.0</v>
      </c>
      <c r="C2174" s="62" t="s">
        <v>17303</v>
      </c>
      <c r="D2174" s="62" t="s">
        <v>17308</v>
      </c>
      <c r="E2174" s="62" t="s">
        <v>17315</v>
      </c>
      <c r="F2174" s="62" t="s">
        <v>17322</v>
      </c>
      <c r="G2174" s="62" t="s">
        <v>17322</v>
      </c>
      <c r="H2174" s="62" t="s">
        <v>4840</v>
      </c>
      <c r="I2174" s="65">
        <v>1.0</v>
      </c>
      <c r="J2174" s="62" t="s">
        <v>126</v>
      </c>
      <c r="K2174" s="68"/>
      <c r="L2174" s="69"/>
      <c r="M2174" s="67"/>
    </row>
    <row r="2175">
      <c r="A2175" s="62"/>
      <c r="B2175" s="62">
        <v>934.0</v>
      </c>
      <c r="C2175" s="62" t="s">
        <v>17303</v>
      </c>
      <c r="D2175" s="62" t="s">
        <v>17308</v>
      </c>
      <c r="E2175" s="62" t="s">
        <v>17485</v>
      </c>
      <c r="F2175" s="62" t="s">
        <v>17322</v>
      </c>
      <c r="G2175" s="62" t="s">
        <v>17322</v>
      </c>
      <c r="H2175" s="62" t="s">
        <v>4840</v>
      </c>
      <c r="I2175" s="65">
        <v>1.0</v>
      </c>
      <c r="J2175" s="62" t="s">
        <v>126</v>
      </c>
      <c r="K2175" s="68"/>
      <c r="L2175" s="69"/>
      <c r="M2175" s="67"/>
    </row>
    <row r="2176">
      <c r="A2176" s="62"/>
      <c r="B2176" s="62">
        <v>934.0</v>
      </c>
      <c r="C2176" s="62" t="s">
        <v>17303</v>
      </c>
      <c r="D2176" s="62" t="s">
        <v>17308</v>
      </c>
      <c r="E2176" s="62" t="s">
        <v>17372</v>
      </c>
      <c r="F2176" s="62" t="s">
        <v>17372</v>
      </c>
      <c r="G2176" s="62" t="s">
        <v>17372</v>
      </c>
      <c r="H2176" s="62" t="s">
        <v>4840</v>
      </c>
      <c r="I2176" s="65">
        <v>1.0</v>
      </c>
      <c r="J2176" s="62" t="s">
        <v>126</v>
      </c>
      <c r="K2176" s="68"/>
      <c r="L2176" s="69"/>
      <c r="M2176" s="67"/>
    </row>
    <row r="2177">
      <c r="A2177" s="62"/>
      <c r="B2177" s="62">
        <v>934.0</v>
      </c>
      <c r="C2177" s="62" t="s">
        <v>17303</v>
      </c>
      <c r="D2177" s="62" t="s">
        <v>17308</v>
      </c>
      <c r="E2177" s="62" t="s">
        <v>17372</v>
      </c>
      <c r="F2177" s="62" t="s">
        <v>17372</v>
      </c>
      <c r="G2177" s="62" t="s">
        <v>17372</v>
      </c>
      <c r="H2177" s="62" t="s">
        <v>4840</v>
      </c>
      <c r="I2177" s="65">
        <v>1.0</v>
      </c>
      <c r="J2177" s="62" t="s">
        <v>126</v>
      </c>
      <c r="K2177" s="68"/>
      <c r="L2177" s="69"/>
      <c r="M2177" s="67"/>
    </row>
    <row r="2178">
      <c r="A2178" s="62"/>
      <c r="B2178" s="62">
        <v>934.0</v>
      </c>
      <c r="C2178" s="62" t="s">
        <v>17303</v>
      </c>
      <c r="D2178" s="62" t="s">
        <v>17351</v>
      </c>
      <c r="E2178" s="62" t="s">
        <v>17372</v>
      </c>
      <c r="F2178" s="62" t="s">
        <v>17372</v>
      </c>
      <c r="G2178" s="62" t="s">
        <v>17372</v>
      </c>
      <c r="H2178" s="62" t="s">
        <v>4840</v>
      </c>
      <c r="I2178" s="65">
        <v>1.0</v>
      </c>
      <c r="J2178" s="62" t="s">
        <v>126</v>
      </c>
      <c r="K2178" s="68"/>
      <c r="L2178" s="69"/>
      <c r="M2178" s="67"/>
    </row>
    <row r="2179">
      <c r="A2179" s="62"/>
      <c r="B2179" s="62">
        <v>935.0</v>
      </c>
      <c r="C2179" s="62" t="s">
        <v>17303</v>
      </c>
      <c r="D2179" s="62" t="s">
        <v>17308</v>
      </c>
      <c r="E2179" s="62" t="s">
        <v>17315</v>
      </c>
      <c r="F2179" s="62" t="s">
        <v>17322</v>
      </c>
      <c r="G2179" s="62" t="s">
        <v>17322</v>
      </c>
      <c r="H2179" s="62" t="s">
        <v>4843</v>
      </c>
      <c r="I2179" s="63"/>
      <c r="J2179" s="62" t="s">
        <v>126</v>
      </c>
      <c r="K2179" s="68"/>
      <c r="L2179" s="69"/>
      <c r="M2179" s="67"/>
    </row>
    <row r="2180">
      <c r="A2180" s="62"/>
      <c r="B2180" s="62">
        <v>935.0</v>
      </c>
      <c r="C2180" s="62" t="s">
        <v>17303</v>
      </c>
      <c r="D2180" s="62" t="s">
        <v>17351</v>
      </c>
      <c r="E2180" s="62" t="s">
        <v>17372</v>
      </c>
      <c r="F2180" s="62" t="s">
        <v>17372</v>
      </c>
      <c r="G2180" s="62" t="s">
        <v>17372</v>
      </c>
      <c r="H2180" s="62" t="s">
        <v>4843</v>
      </c>
      <c r="I2180" s="65">
        <v>1.0</v>
      </c>
      <c r="J2180" s="62" t="s">
        <v>126</v>
      </c>
      <c r="K2180" s="68"/>
      <c r="L2180" s="69"/>
      <c r="M2180" s="67"/>
    </row>
    <row r="2181">
      <c r="A2181" s="62"/>
      <c r="B2181" s="62">
        <v>936.0</v>
      </c>
      <c r="C2181" s="62" t="s">
        <v>17303</v>
      </c>
      <c r="D2181" s="62" t="s">
        <v>17308</v>
      </c>
      <c r="E2181" s="62" t="s">
        <v>17315</v>
      </c>
      <c r="F2181" s="62" t="s">
        <v>17322</v>
      </c>
      <c r="G2181" s="62" t="s">
        <v>17322</v>
      </c>
      <c r="H2181" s="62" t="s">
        <v>4846</v>
      </c>
      <c r="I2181" s="63"/>
      <c r="J2181" s="62" t="s">
        <v>126</v>
      </c>
      <c r="K2181" s="68"/>
      <c r="L2181" s="69"/>
      <c r="M2181" s="67"/>
    </row>
    <row r="2182">
      <c r="A2182" s="62"/>
      <c r="B2182" s="62">
        <v>936.0</v>
      </c>
      <c r="C2182" s="62" t="s">
        <v>17303</v>
      </c>
      <c r="D2182" s="62" t="s">
        <v>17351</v>
      </c>
      <c r="E2182" s="62" t="s">
        <v>17372</v>
      </c>
      <c r="F2182" s="62" t="s">
        <v>17372</v>
      </c>
      <c r="G2182" s="62" t="s">
        <v>17372</v>
      </c>
      <c r="H2182" s="62" t="s">
        <v>4846</v>
      </c>
      <c r="I2182" s="65">
        <v>1.0</v>
      </c>
      <c r="J2182" s="62" t="s">
        <v>126</v>
      </c>
      <c r="K2182" s="68"/>
      <c r="L2182" s="69"/>
      <c r="M2182" s="67"/>
    </row>
    <row r="2183">
      <c r="A2183" s="62"/>
      <c r="B2183" s="62">
        <v>938.0</v>
      </c>
      <c r="C2183" s="62" t="s">
        <v>17303</v>
      </c>
      <c r="D2183" s="62" t="s">
        <v>17308</v>
      </c>
      <c r="E2183" s="62" t="s">
        <v>17315</v>
      </c>
      <c r="F2183" s="62" t="s">
        <v>17322</v>
      </c>
      <c r="G2183" s="62" t="s">
        <v>17322</v>
      </c>
      <c r="H2183" s="62" t="s">
        <v>4852</v>
      </c>
      <c r="I2183" s="63"/>
      <c r="J2183" s="62" t="s">
        <v>126</v>
      </c>
      <c r="K2183" s="68"/>
      <c r="L2183" s="69"/>
      <c r="M2183" s="67"/>
    </row>
    <row r="2184">
      <c r="A2184" s="62"/>
      <c r="B2184" s="62">
        <v>938.0</v>
      </c>
      <c r="C2184" s="62" t="s">
        <v>17303</v>
      </c>
      <c r="D2184" s="62" t="s">
        <v>17351</v>
      </c>
      <c r="E2184" s="62" t="s">
        <v>17315</v>
      </c>
      <c r="F2184" s="62" t="s">
        <v>17322</v>
      </c>
      <c r="G2184" s="62" t="s">
        <v>17322</v>
      </c>
      <c r="H2184" s="62" t="s">
        <v>4852</v>
      </c>
      <c r="I2184" s="63"/>
      <c r="J2184" s="62" t="s">
        <v>126</v>
      </c>
      <c r="K2184" s="68"/>
      <c r="L2184" s="69"/>
      <c r="M2184" s="67"/>
    </row>
    <row r="2185">
      <c r="A2185" s="62"/>
      <c r="B2185" s="62">
        <v>940.0</v>
      </c>
      <c r="C2185" s="62" t="s">
        <v>17303</v>
      </c>
      <c r="D2185" s="62" t="s">
        <v>17308</v>
      </c>
      <c r="E2185" s="62" t="s">
        <v>17315</v>
      </c>
      <c r="F2185" s="62" t="s">
        <v>17322</v>
      </c>
      <c r="G2185" s="62" t="s">
        <v>17322</v>
      </c>
      <c r="H2185" s="62" t="s">
        <v>33872</v>
      </c>
      <c r="I2185" s="63"/>
      <c r="J2185" s="62" t="s">
        <v>126</v>
      </c>
      <c r="K2185" s="68"/>
      <c r="L2185" s="69"/>
      <c r="M2185" s="67"/>
    </row>
    <row r="2186">
      <c r="A2186" s="62"/>
      <c r="B2186" s="62">
        <v>940.0</v>
      </c>
      <c r="C2186" s="62" t="s">
        <v>17303</v>
      </c>
      <c r="D2186" s="62" t="s">
        <v>17351</v>
      </c>
      <c r="E2186" s="62" t="s">
        <v>17315</v>
      </c>
      <c r="F2186" s="62" t="s">
        <v>17322</v>
      </c>
      <c r="G2186" s="62" t="s">
        <v>17966</v>
      </c>
      <c r="H2186" s="62" t="s">
        <v>4857</v>
      </c>
      <c r="I2186" s="63"/>
      <c r="J2186" s="62" t="s">
        <v>126</v>
      </c>
      <c r="K2186" s="68"/>
      <c r="L2186" s="69"/>
      <c r="M2186" s="67"/>
    </row>
    <row r="2187">
      <c r="A2187" s="62"/>
      <c r="B2187" s="62">
        <v>941.0</v>
      </c>
      <c r="C2187" s="62" t="s">
        <v>17303</v>
      </c>
      <c r="D2187" s="62" t="s">
        <v>17308</v>
      </c>
      <c r="E2187" s="62" t="s">
        <v>17315</v>
      </c>
      <c r="F2187" s="62" t="s">
        <v>17322</v>
      </c>
      <c r="G2187" s="62" t="s">
        <v>17322</v>
      </c>
      <c r="H2187" s="62" t="s">
        <v>33892</v>
      </c>
      <c r="I2187" s="63"/>
      <c r="J2187" s="62" t="s">
        <v>126</v>
      </c>
      <c r="K2187" s="68"/>
      <c r="L2187" s="69"/>
      <c r="M2187" s="67"/>
    </row>
    <row r="2188">
      <c r="A2188" s="62"/>
      <c r="B2188" s="62">
        <v>941.0</v>
      </c>
      <c r="C2188" s="62" t="s">
        <v>17303</v>
      </c>
      <c r="D2188" s="62" t="s">
        <v>17308</v>
      </c>
      <c r="E2188" s="62" t="s">
        <v>17485</v>
      </c>
      <c r="F2188" s="62" t="s">
        <v>17322</v>
      </c>
      <c r="G2188" s="62" t="s">
        <v>17322</v>
      </c>
      <c r="H2188" s="62" t="s">
        <v>33892</v>
      </c>
      <c r="I2188" s="63"/>
      <c r="J2188" s="62" t="s">
        <v>126</v>
      </c>
      <c r="K2188" s="68"/>
      <c r="L2188" s="69"/>
      <c r="M2188" s="67"/>
    </row>
    <row r="2189">
      <c r="A2189" s="62"/>
      <c r="B2189" s="62">
        <v>942.0</v>
      </c>
      <c r="C2189" s="62" t="s">
        <v>17303</v>
      </c>
      <c r="D2189" s="62" t="s">
        <v>17308</v>
      </c>
      <c r="E2189" s="62" t="s">
        <v>17315</v>
      </c>
      <c r="F2189" s="62" t="s">
        <v>17322</v>
      </c>
      <c r="G2189" s="62" t="s">
        <v>17322</v>
      </c>
      <c r="H2189" s="62" t="s">
        <v>4872</v>
      </c>
      <c r="I2189" s="63"/>
      <c r="J2189" s="62" t="s">
        <v>126</v>
      </c>
      <c r="K2189" s="68"/>
      <c r="L2189" s="69"/>
      <c r="M2189" s="67"/>
    </row>
    <row r="2190">
      <c r="A2190" s="62"/>
      <c r="B2190" s="62">
        <v>942.0</v>
      </c>
      <c r="C2190" s="62" t="s">
        <v>17303</v>
      </c>
      <c r="D2190" s="62" t="s">
        <v>17308</v>
      </c>
      <c r="E2190" s="62" t="s">
        <v>17485</v>
      </c>
      <c r="F2190" s="62" t="s">
        <v>17322</v>
      </c>
      <c r="G2190" s="62" t="s">
        <v>17322</v>
      </c>
      <c r="H2190" s="62" t="s">
        <v>4872</v>
      </c>
      <c r="I2190" s="63"/>
      <c r="J2190" s="62" t="s">
        <v>126</v>
      </c>
      <c r="K2190" s="68"/>
      <c r="L2190" s="69"/>
      <c r="M2190" s="67"/>
    </row>
    <row r="2191">
      <c r="A2191" s="62"/>
      <c r="B2191" s="62">
        <v>943.0</v>
      </c>
      <c r="C2191" s="62" t="s">
        <v>17303</v>
      </c>
      <c r="D2191" s="62" t="s">
        <v>17308</v>
      </c>
      <c r="E2191" s="62" t="s">
        <v>17315</v>
      </c>
      <c r="F2191" s="62" t="s">
        <v>17322</v>
      </c>
      <c r="G2191" s="62" t="s">
        <v>17322</v>
      </c>
      <c r="H2191" s="62" t="s">
        <v>4875</v>
      </c>
      <c r="I2191" s="63"/>
      <c r="J2191" s="62" t="s">
        <v>126</v>
      </c>
      <c r="K2191" s="68"/>
      <c r="L2191" s="69"/>
      <c r="M2191" s="67"/>
    </row>
    <row r="2192">
      <c r="A2192" s="62"/>
      <c r="B2192" s="62">
        <v>943.0</v>
      </c>
      <c r="C2192" s="62" t="s">
        <v>17303</v>
      </c>
      <c r="D2192" s="62" t="s">
        <v>17351</v>
      </c>
      <c r="E2192" s="62" t="s">
        <v>17485</v>
      </c>
      <c r="F2192" s="62" t="s">
        <v>17322</v>
      </c>
      <c r="G2192" s="62" t="s">
        <v>17322</v>
      </c>
      <c r="H2192" s="62" t="s">
        <v>4875</v>
      </c>
      <c r="I2192" s="63"/>
      <c r="J2192" s="62" t="s">
        <v>126</v>
      </c>
      <c r="K2192" s="68"/>
      <c r="L2192" s="69"/>
      <c r="M2192" s="67"/>
    </row>
    <row r="2193">
      <c r="A2193" s="62"/>
      <c r="B2193" s="62">
        <v>945.0</v>
      </c>
      <c r="C2193" s="62" t="s">
        <v>17303</v>
      </c>
      <c r="D2193" s="62" t="s">
        <v>17308</v>
      </c>
      <c r="E2193" s="62" t="s">
        <v>17315</v>
      </c>
      <c r="F2193" s="62" t="s">
        <v>17322</v>
      </c>
      <c r="G2193" s="62" t="s">
        <v>17322</v>
      </c>
      <c r="H2193" s="62" t="s">
        <v>4881</v>
      </c>
      <c r="I2193" s="63"/>
      <c r="J2193" s="62" t="s">
        <v>126</v>
      </c>
      <c r="K2193" s="68"/>
      <c r="L2193" s="69"/>
      <c r="M2193" s="67"/>
    </row>
    <row r="2194">
      <c r="A2194" s="62"/>
      <c r="B2194" s="62">
        <v>945.0</v>
      </c>
      <c r="C2194" s="62" t="s">
        <v>17303</v>
      </c>
      <c r="D2194" s="62" t="s">
        <v>17308</v>
      </c>
      <c r="E2194" s="62" t="s">
        <v>17485</v>
      </c>
      <c r="F2194" s="62" t="s">
        <v>17322</v>
      </c>
      <c r="G2194" s="62" t="s">
        <v>17322</v>
      </c>
      <c r="H2194" s="62" t="s">
        <v>4881</v>
      </c>
      <c r="I2194" s="63"/>
      <c r="J2194" s="62" t="s">
        <v>126</v>
      </c>
      <c r="K2194" s="68"/>
      <c r="L2194" s="69"/>
      <c r="M2194" s="67"/>
    </row>
    <row r="2195">
      <c r="A2195" s="62"/>
      <c r="B2195" s="62">
        <v>946.0</v>
      </c>
      <c r="C2195" s="62" t="s">
        <v>17303</v>
      </c>
      <c r="D2195" s="62" t="s">
        <v>17308</v>
      </c>
      <c r="E2195" s="62" t="s">
        <v>17315</v>
      </c>
      <c r="F2195" s="62" t="s">
        <v>17322</v>
      </c>
      <c r="G2195" s="62" t="s">
        <v>17322</v>
      </c>
      <c r="H2195" s="62" t="s">
        <v>4883</v>
      </c>
      <c r="I2195" s="63"/>
      <c r="J2195" s="62" t="s">
        <v>126</v>
      </c>
      <c r="K2195" s="68"/>
      <c r="L2195" s="69"/>
      <c r="M2195" s="67"/>
    </row>
    <row r="2196">
      <c r="A2196" s="62"/>
      <c r="B2196" s="62">
        <v>946.0</v>
      </c>
      <c r="C2196" s="62" t="s">
        <v>17303</v>
      </c>
      <c r="D2196" s="62" t="s">
        <v>17351</v>
      </c>
      <c r="E2196" s="62" t="s">
        <v>17485</v>
      </c>
      <c r="F2196" s="62" t="s">
        <v>17322</v>
      </c>
      <c r="G2196" s="62" t="s">
        <v>17322</v>
      </c>
      <c r="H2196" s="62" t="s">
        <v>4883</v>
      </c>
      <c r="I2196" s="63"/>
      <c r="J2196" s="62" t="s">
        <v>126</v>
      </c>
      <c r="K2196" s="68"/>
      <c r="L2196" s="69"/>
      <c r="M2196" s="67"/>
    </row>
    <row r="2197">
      <c r="A2197" s="62"/>
      <c r="B2197" s="62">
        <v>947.0</v>
      </c>
      <c r="C2197" s="62" t="s">
        <v>17303</v>
      </c>
      <c r="D2197" s="62" t="s">
        <v>17308</v>
      </c>
      <c r="E2197" s="62" t="s">
        <v>17315</v>
      </c>
      <c r="F2197" s="62" t="s">
        <v>17322</v>
      </c>
      <c r="G2197" s="62" t="s">
        <v>17322</v>
      </c>
      <c r="H2197" s="62" t="s">
        <v>4887</v>
      </c>
      <c r="I2197" s="63"/>
      <c r="J2197" s="62" t="s">
        <v>126</v>
      </c>
      <c r="K2197" s="68"/>
      <c r="L2197" s="69"/>
      <c r="M2197" s="67"/>
    </row>
    <row r="2198">
      <c r="A2198" s="62"/>
      <c r="B2198" s="62">
        <v>947.0</v>
      </c>
      <c r="C2198" s="62" t="s">
        <v>17303</v>
      </c>
      <c r="D2198" s="62" t="s">
        <v>17351</v>
      </c>
      <c r="E2198" s="62" t="s">
        <v>17315</v>
      </c>
      <c r="F2198" s="62" t="s">
        <v>17322</v>
      </c>
      <c r="G2198" s="62" t="s">
        <v>17500</v>
      </c>
      <c r="H2198" s="62" t="s">
        <v>4887</v>
      </c>
      <c r="I2198" s="63"/>
      <c r="J2198" s="62" t="s">
        <v>126</v>
      </c>
      <c r="K2198" s="68"/>
      <c r="L2198" s="69"/>
      <c r="M2198" s="67"/>
    </row>
    <row r="2199">
      <c r="A2199" s="62"/>
      <c r="B2199" s="62">
        <v>948.0</v>
      </c>
      <c r="C2199" s="62" t="s">
        <v>17303</v>
      </c>
      <c r="D2199" s="62" t="s">
        <v>17308</v>
      </c>
      <c r="E2199" s="62" t="s">
        <v>17315</v>
      </c>
      <c r="F2199" s="62" t="s">
        <v>17322</v>
      </c>
      <c r="G2199" s="62" t="s">
        <v>17322</v>
      </c>
      <c r="H2199" s="62" t="s">
        <v>4891</v>
      </c>
      <c r="I2199" s="63"/>
      <c r="J2199" s="62" t="s">
        <v>126</v>
      </c>
      <c r="K2199" s="68"/>
      <c r="L2199" s="69"/>
      <c r="M2199" s="67"/>
    </row>
    <row r="2200">
      <c r="A2200" s="62"/>
      <c r="B2200" s="62">
        <v>948.0</v>
      </c>
      <c r="C2200" s="62" t="s">
        <v>17303</v>
      </c>
      <c r="D2200" s="62" t="s">
        <v>17308</v>
      </c>
      <c r="E2200" s="62" t="s">
        <v>17485</v>
      </c>
      <c r="F2200" s="62" t="s">
        <v>20692</v>
      </c>
      <c r="G2200" s="62" t="s">
        <v>17322</v>
      </c>
      <c r="H2200" s="62" t="s">
        <v>4891</v>
      </c>
      <c r="I2200" s="63"/>
      <c r="J2200" s="62" t="s">
        <v>126</v>
      </c>
      <c r="K2200" s="68"/>
      <c r="L2200" s="69"/>
      <c r="M2200" s="67"/>
    </row>
    <row r="2201">
      <c r="A2201" s="62"/>
      <c r="B2201" s="62">
        <v>948.0</v>
      </c>
      <c r="C2201" s="62" t="s">
        <v>17303</v>
      </c>
      <c r="D2201" s="62" t="s">
        <v>17351</v>
      </c>
      <c r="E2201" s="62" t="s">
        <v>17485</v>
      </c>
      <c r="F2201" s="62" t="s">
        <v>17322</v>
      </c>
      <c r="G2201" s="62" t="s">
        <v>17322</v>
      </c>
      <c r="H2201" s="62" t="s">
        <v>4891</v>
      </c>
      <c r="I2201" s="63"/>
      <c r="J2201" s="62" t="s">
        <v>126</v>
      </c>
      <c r="K2201" s="68"/>
      <c r="L2201" s="69"/>
      <c r="M2201" s="67"/>
    </row>
    <row r="2202">
      <c r="A2202" s="62"/>
      <c r="B2202" s="62">
        <v>949.0</v>
      </c>
      <c r="C2202" s="62" t="s">
        <v>17303</v>
      </c>
      <c r="D2202" s="62" t="s">
        <v>17308</v>
      </c>
      <c r="E2202" s="62" t="s">
        <v>17315</v>
      </c>
      <c r="F2202" s="62" t="s">
        <v>17322</v>
      </c>
      <c r="G2202" s="62" t="s">
        <v>17322</v>
      </c>
      <c r="H2202" s="62" t="s">
        <v>4894</v>
      </c>
      <c r="I2202" s="63"/>
      <c r="J2202" s="62" t="s">
        <v>126</v>
      </c>
      <c r="K2202" s="68"/>
      <c r="L2202" s="69"/>
      <c r="M2202" s="67"/>
    </row>
    <row r="2203">
      <c r="A2203" s="62"/>
      <c r="B2203" s="62">
        <v>949.0</v>
      </c>
      <c r="C2203" s="62" t="s">
        <v>17303</v>
      </c>
      <c r="D2203" s="62" t="s">
        <v>17351</v>
      </c>
      <c r="E2203" s="62" t="s">
        <v>17372</v>
      </c>
      <c r="F2203" s="62" t="s">
        <v>17372</v>
      </c>
      <c r="G2203" s="62" t="s">
        <v>17372</v>
      </c>
      <c r="H2203" s="62" t="s">
        <v>4894</v>
      </c>
      <c r="I2203" s="65">
        <v>1.0</v>
      </c>
      <c r="J2203" s="62" t="s">
        <v>126</v>
      </c>
      <c r="K2203" s="68"/>
      <c r="L2203" s="69"/>
      <c r="M2203" s="67"/>
    </row>
    <row r="2204">
      <c r="A2204" s="62"/>
      <c r="B2204" s="62">
        <v>949.0</v>
      </c>
      <c r="C2204" s="62" t="s">
        <v>17303</v>
      </c>
      <c r="D2204" s="62" t="s">
        <v>17351</v>
      </c>
      <c r="E2204" s="62" t="s">
        <v>17372</v>
      </c>
      <c r="F2204" s="62" t="s">
        <v>17372</v>
      </c>
      <c r="G2204" s="62" t="s">
        <v>17372</v>
      </c>
      <c r="H2204" s="62" t="s">
        <v>4894</v>
      </c>
      <c r="I2204" s="65">
        <v>1.0</v>
      </c>
      <c r="J2204" s="62" t="s">
        <v>126</v>
      </c>
      <c r="K2204" s="68"/>
      <c r="L2204" s="69"/>
      <c r="M2204" s="67"/>
    </row>
    <row r="2205">
      <c r="A2205" s="62"/>
      <c r="B2205" s="62">
        <v>950.0</v>
      </c>
      <c r="C2205" s="62" t="s">
        <v>17303</v>
      </c>
      <c r="D2205" s="62" t="s">
        <v>17308</v>
      </c>
      <c r="E2205" s="62" t="s">
        <v>17315</v>
      </c>
      <c r="F2205" s="62" t="s">
        <v>17322</v>
      </c>
      <c r="G2205" s="62" t="s">
        <v>17322</v>
      </c>
      <c r="H2205" s="62" t="s">
        <v>33982</v>
      </c>
      <c r="I2205" s="63"/>
      <c r="J2205" s="62" t="s">
        <v>126</v>
      </c>
      <c r="K2205" s="68"/>
      <c r="L2205" s="69"/>
      <c r="M2205" s="67"/>
    </row>
    <row r="2206">
      <c r="A2206" s="62"/>
      <c r="B2206" s="62">
        <v>950.0</v>
      </c>
      <c r="C2206" s="62" t="s">
        <v>17303</v>
      </c>
      <c r="D2206" s="62" t="s">
        <v>17308</v>
      </c>
      <c r="E2206" s="62" t="s">
        <v>17315</v>
      </c>
      <c r="F2206" s="62" t="s">
        <v>17322</v>
      </c>
      <c r="G2206" s="62" t="s">
        <v>17322</v>
      </c>
      <c r="H2206" s="62" t="s">
        <v>33982</v>
      </c>
      <c r="I2206" s="63"/>
      <c r="J2206" s="62" t="s">
        <v>126</v>
      </c>
      <c r="K2206" s="68"/>
      <c r="L2206" s="69"/>
      <c r="M2206" s="67"/>
    </row>
    <row r="2207">
      <c r="A2207" s="62"/>
      <c r="B2207" s="62">
        <v>950.0</v>
      </c>
      <c r="C2207" s="62" t="s">
        <v>17303</v>
      </c>
      <c r="D2207" s="62" t="s">
        <v>17351</v>
      </c>
      <c r="E2207" s="62" t="s">
        <v>17315</v>
      </c>
      <c r="F2207" s="62" t="s">
        <v>17322</v>
      </c>
      <c r="G2207" s="62" t="s">
        <v>17322</v>
      </c>
      <c r="H2207" s="62" t="s">
        <v>33982</v>
      </c>
      <c r="I2207" s="63"/>
      <c r="J2207" s="62" t="s">
        <v>126</v>
      </c>
      <c r="K2207" s="68"/>
      <c r="L2207" s="69"/>
      <c r="M2207" s="67"/>
    </row>
    <row r="2208">
      <c r="A2208" s="62"/>
      <c r="B2208" s="62">
        <v>950.0</v>
      </c>
      <c r="C2208" s="62" t="s">
        <v>17303</v>
      </c>
      <c r="D2208" s="62" t="s">
        <v>17351</v>
      </c>
      <c r="E2208" s="62" t="s">
        <v>17485</v>
      </c>
      <c r="F2208" s="62" t="s">
        <v>17322</v>
      </c>
      <c r="G2208" s="62" t="s">
        <v>17322</v>
      </c>
      <c r="H2208" s="62" t="s">
        <v>4896</v>
      </c>
      <c r="I2208" s="63"/>
      <c r="J2208" s="62" t="s">
        <v>126</v>
      </c>
      <c r="K2208" s="68"/>
      <c r="L2208" s="69"/>
      <c r="M2208" s="67"/>
    </row>
    <row r="2209">
      <c r="A2209" s="62"/>
      <c r="B2209" s="62">
        <v>951.0</v>
      </c>
      <c r="C2209" s="62" t="s">
        <v>17303</v>
      </c>
      <c r="D2209" s="62" t="s">
        <v>17308</v>
      </c>
      <c r="E2209" s="62" t="s">
        <v>17315</v>
      </c>
      <c r="F2209" s="62" t="s">
        <v>17322</v>
      </c>
      <c r="G2209" s="62" t="s">
        <v>17322</v>
      </c>
      <c r="H2209" s="62" t="s">
        <v>4901</v>
      </c>
      <c r="I2209" s="65">
        <v>1.0</v>
      </c>
      <c r="J2209" s="62" t="s">
        <v>126</v>
      </c>
      <c r="K2209" s="68"/>
      <c r="L2209" s="69"/>
      <c r="M2209" s="67"/>
    </row>
    <row r="2210">
      <c r="A2210" s="62"/>
      <c r="B2210" s="62">
        <v>951.0</v>
      </c>
      <c r="C2210" s="62" t="s">
        <v>17303</v>
      </c>
      <c r="D2210" s="62" t="s">
        <v>17308</v>
      </c>
      <c r="E2210" s="62" t="s">
        <v>17372</v>
      </c>
      <c r="F2210" s="62" t="s">
        <v>17372</v>
      </c>
      <c r="G2210" s="62" t="s">
        <v>17372</v>
      </c>
      <c r="H2210" s="62" t="s">
        <v>4901</v>
      </c>
      <c r="I2210" s="65">
        <v>1.0</v>
      </c>
      <c r="J2210" s="62" t="s">
        <v>126</v>
      </c>
      <c r="K2210" s="68"/>
      <c r="L2210" s="69"/>
      <c r="M2210" s="67"/>
    </row>
    <row r="2211">
      <c r="A2211" s="62"/>
      <c r="B2211" s="62">
        <v>951.0</v>
      </c>
      <c r="C2211" s="62" t="s">
        <v>17303</v>
      </c>
      <c r="D2211" s="62" t="s">
        <v>17308</v>
      </c>
      <c r="E2211" s="62" t="s">
        <v>17372</v>
      </c>
      <c r="F2211" s="62" t="s">
        <v>17372</v>
      </c>
      <c r="G2211" s="62" t="s">
        <v>17372</v>
      </c>
      <c r="H2211" s="62" t="s">
        <v>4901</v>
      </c>
      <c r="I2211" s="65">
        <v>1.0</v>
      </c>
      <c r="J2211" s="62" t="s">
        <v>126</v>
      </c>
      <c r="K2211" s="68"/>
      <c r="L2211" s="69"/>
      <c r="M2211" s="67"/>
    </row>
    <row r="2212">
      <c r="A2212" s="62"/>
      <c r="B2212" s="62">
        <v>954.0</v>
      </c>
      <c r="C2212" s="62" t="s">
        <v>17303</v>
      </c>
      <c r="D2212" s="62" t="s">
        <v>17308</v>
      </c>
      <c r="E2212" s="62" t="s">
        <v>17315</v>
      </c>
      <c r="F2212" s="62" t="s">
        <v>17322</v>
      </c>
      <c r="G2212" s="62" t="s">
        <v>17322</v>
      </c>
      <c r="H2212" s="62" t="s">
        <v>4914</v>
      </c>
      <c r="I2212" s="63"/>
      <c r="J2212" s="62" t="s">
        <v>126</v>
      </c>
      <c r="K2212" s="68"/>
      <c r="L2212" s="69"/>
      <c r="M2212" s="67"/>
    </row>
    <row r="2213">
      <c r="A2213" s="62"/>
      <c r="B2213" s="62">
        <v>954.0</v>
      </c>
      <c r="C2213" s="62" t="s">
        <v>17303</v>
      </c>
      <c r="D2213" s="62" t="s">
        <v>17351</v>
      </c>
      <c r="E2213" s="62" t="s">
        <v>17315</v>
      </c>
      <c r="F2213" s="62" t="s">
        <v>17322</v>
      </c>
      <c r="G2213" s="62" t="s">
        <v>17322</v>
      </c>
      <c r="H2213" s="62" t="s">
        <v>4914</v>
      </c>
      <c r="I2213" s="63"/>
      <c r="J2213" s="62" t="s">
        <v>126</v>
      </c>
      <c r="K2213" s="68"/>
      <c r="L2213" s="69"/>
      <c r="M2213" s="67"/>
    </row>
    <row r="2214">
      <c r="A2214" s="62"/>
      <c r="B2214" s="62">
        <v>955.0</v>
      </c>
      <c r="C2214" s="62" t="s">
        <v>17303</v>
      </c>
      <c r="D2214" s="62" t="s">
        <v>17308</v>
      </c>
      <c r="E2214" s="62" t="s">
        <v>17315</v>
      </c>
      <c r="F2214" s="62" t="s">
        <v>17322</v>
      </c>
      <c r="G2214" s="62" t="s">
        <v>17322</v>
      </c>
      <c r="H2214" s="62" t="s">
        <v>4917</v>
      </c>
      <c r="I2214" s="63"/>
      <c r="J2214" s="62" t="s">
        <v>126</v>
      </c>
      <c r="K2214" s="68"/>
      <c r="L2214" s="69"/>
      <c r="M2214" s="67"/>
    </row>
    <row r="2215">
      <c r="A2215" s="62"/>
      <c r="B2215" s="62">
        <v>955.0</v>
      </c>
      <c r="C2215" s="62" t="s">
        <v>17303</v>
      </c>
      <c r="D2215" s="62" t="s">
        <v>17308</v>
      </c>
      <c r="E2215" s="62" t="s">
        <v>17485</v>
      </c>
      <c r="F2215" s="62" t="s">
        <v>17889</v>
      </c>
      <c r="G2215" s="62" t="s">
        <v>17322</v>
      </c>
      <c r="H2215" s="62" t="s">
        <v>4917</v>
      </c>
      <c r="I2215" s="63"/>
      <c r="J2215" s="62" t="s">
        <v>126</v>
      </c>
      <c r="K2215" s="68"/>
      <c r="L2215" s="69"/>
      <c r="M2215" s="67"/>
    </row>
    <row r="2216">
      <c r="A2216" s="62"/>
      <c r="B2216" s="62">
        <v>956.0</v>
      </c>
      <c r="C2216" s="62" t="s">
        <v>17303</v>
      </c>
      <c r="D2216" s="62" t="s">
        <v>17308</v>
      </c>
      <c r="E2216" s="62" t="s">
        <v>17315</v>
      </c>
      <c r="F2216" s="62" t="s">
        <v>17322</v>
      </c>
      <c r="G2216" s="62" t="s">
        <v>17322</v>
      </c>
      <c r="H2216" s="62" t="s">
        <v>4920</v>
      </c>
      <c r="I2216" s="63"/>
      <c r="J2216" s="62" t="s">
        <v>126</v>
      </c>
      <c r="K2216" s="68"/>
      <c r="L2216" s="69"/>
      <c r="M2216" s="67"/>
    </row>
    <row r="2217">
      <c r="A2217" s="62"/>
      <c r="B2217" s="62">
        <v>956.0</v>
      </c>
      <c r="C2217" s="62" t="s">
        <v>17303</v>
      </c>
      <c r="D2217" s="62" t="s">
        <v>17308</v>
      </c>
      <c r="E2217" s="62" t="s">
        <v>17315</v>
      </c>
      <c r="F2217" s="62" t="s">
        <v>17322</v>
      </c>
      <c r="G2217" s="62" t="s">
        <v>17322</v>
      </c>
      <c r="H2217" s="62" t="s">
        <v>4920</v>
      </c>
      <c r="I2217" s="63"/>
      <c r="J2217" s="62" t="s">
        <v>126</v>
      </c>
      <c r="K2217" s="68"/>
      <c r="L2217" s="69"/>
      <c r="M2217" s="67"/>
    </row>
    <row r="2218">
      <c r="A2218" s="62"/>
      <c r="B2218" s="62">
        <v>957.0</v>
      </c>
      <c r="C2218" s="62" t="s">
        <v>17303</v>
      </c>
      <c r="D2218" s="62" t="s">
        <v>17308</v>
      </c>
      <c r="E2218" s="62" t="s">
        <v>17315</v>
      </c>
      <c r="F2218" s="62" t="s">
        <v>17322</v>
      </c>
      <c r="G2218" s="62" t="s">
        <v>17322</v>
      </c>
      <c r="H2218" s="62" t="s">
        <v>4923</v>
      </c>
      <c r="I2218" s="63"/>
      <c r="J2218" s="62" t="s">
        <v>126</v>
      </c>
      <c r="K2218" s="68"/>
      <c r="L2218" s="69"/>
      <c r="M2218" s="67"/>
    </row>
    <row r="2219">
      <c r="A2219" s="62"/>
      <c r="B2219" s="62">
        <v>957.0</v>
      </c>
      <c r="C2219" s="62" t="s">
        <v>17303</v>
      </c>
      <c r="D2219" s="62" t="s">
        <v>17351</v>
      </c>
      <c r="E2219" s="62" t="s">
        <v>17315</v>
      </c>
      <c r="F2219" s="62" t="s">
        <v>17322</v>
      </c>
      <c r="G2219" s="62" t="s">
        <v>17322</v>
      </c>
      <c r="H2219" s="62" t="s">
        <v>4923</v>
      </c>
      <c r="I2219" s="63"/>
      <c r="J2219" s="62" t="s">
        <v>126</v>
      </c>
      <c r="K2219" s="68"/>
      <c r="L2219" s="69"/>
      <c r="M2219" s="67"/>
    </row>
    <row r="2220">
      <c r="A2220" s="62"/>
      <c r="B2220" s="62">
        <v>958.0</v>
      </c>
      <c r="C2220" s="62" t="s">
        <v>17303</v>
      </c>
      <c r="D2220" s="62" t="s">
        <v>17308</v>
      </c>
      <c r="E2220" s="62" t="s">
        <v>17315</v>
      </c>
      <c r="F2220" s="62" t="s">
        <v>17322</v>
      </c>
      <c r="G2220" s="62" t="s">
        <v>17322</v>
      </c>
      <c r="H2220" s="62" t="s">
        <v>33999</v>
      </c>
      <c r="I2220" s="63"/>
      <c r="J2220" s="62" t="s">
        <v>126</v>
      </c>
      <c r="K2220" s="68"/>
      <c r="L2220" s="69"/>
      <c r="M2220" s="67"/>
    </row>
    <row r="2221">
      <c r="A2221" s="62"/>
      <c r="B2221" s="62">
        <v>958.0</v>
      </c>
      <c r="C2221" s="62" t="s">
        <v>17303</v>
      </c>
      <c r="D2221" s="62" t="s">
        <v>17308</v>
      </c>
      <c r="E2221" s="62" t="s">
        <v>17315</v>
      </c>
      <c r="F2221" s="62" t="s">
        <v>17322</v>
      </c>
      <c r="G2221" s="62" t="s">
        <v>17322</v>
      </c>
      <c r="H2221" s="62" t="s">
        <v>4925</v>
      </c>
      <c r="I2221" s="63"/>
      <c r="J2221" s="62" t="s">
        <v>126</v>
      </c>
      <c r="K2221" s="68"/>
      <c r="L2221" s="69"/>
      <c r="M2221" s="67"/>
    </row>
    <row r="2222">
      <c r="A2222" s="62"/>
      <c r="B2222" s="62">
        <v>958.0</v>
      </c>
      <c r="C2222" s="62" t="s">
        <v>17303</v>
      </c>
      <c r="D2222" s="62" t="s">
        <v>17351</v>
      </c>
      <c r="E2222" s="62" t="s">
        <v>17315</v>
      </c>
      <c r="F2222" s="62" t="s">
        <v>17322</v>
      </c>
      <c r="G2222" s="62" t="s">
        <v>17322</v>
      </c>
      <c r="H2222" s="62" t="s">
        <v>4928</v>
      </c>
      <c r="I2222" s="63"/>
      <c r="J2222" s="62" t="s">
        <v>126</v>
      </c>
      <c r="K2222" s="68"/>
      <c r="L2222" s="69"/>
      <c r="M2222" s="67"/>
    </row>
    <row r="2223">
      <c r="A2223" s="62"/>
      <c r="B2223" s="70">
        <v>958.0</v>
      </c>
      <c r="C2223" s="21" t="s">
        <v>17303</v>
      </c>
      <c r="D2223" s="21" t="s">
        <v>17308</v>
      </c>
      <c r="E2223" s="21" t="s">
        <v>17315</v>
      </c>
      <c r="F2223" s="21" t="s">
        <v>17322</v>
      </c>
      <c r="G2223" s="21" t="s">
        <v>17322</v>
      </c>
      <c r="H2223" s="21" t="s">
        <v>34003</v>
      </c>
      <c r="I2223" s="71"/>
      <c r="J2223" s="62" t="s">
        <v>126</v>
      </c>
      <c r="K2223" s="68"/>
      <c r="L2223" s="69"/>
      <c r="M2223" s="67"/>
    </row>
    <row r="2224">
      <c r="A2224" s="62"/>
      <c r="B2224" s="70">
        <v>958.0</v>
      </c>
      <c r="C2224" s="21" t="s">
        <v>17303</v>
      </c>
      <c r="D2224" s="21" t="s">
        <v>17351</v>
      </c>
      <c r="E2224" s="21" t="s">
        <v>17315</v>
      </c>
      <c r="F2224" s="21" t="s">
        <v>17322</v>
      </c>
      <c r="G2224" s="21" t="s">
        <v>17322</v>
      </c>
      <c r="H2224" s="21" t="s">
        <v>4928</v>
      </c>
      <c r="I2224" s="71"/>
      <c r="J2224" s="62" t="s">
        <v>126</v>
      </c>
      <c r="K2224" s="68"/>
      <c r="L2224" s="69"/>
      <c r="M2224" s="67"/>
    </row>
    <row r="2225">
      <c r="A2225" s="62"/>
      <c r="B2225" s="70">
        <v>958.0</v>
      </c>
      <c r="C2225" s="21" t="s">
        <v>17303</v>
      </c>
      <c r="D2225" s="21" t="s">
        <v>17308</v>
      </c>
      <c r="E2225" s="21" t="s">
        <v>17315</v>
      </c>
      <c r="F2225" s="21" t="s">
        <v>17322</v>
      </c>
      <c r="G2225" s="21" t="s">
        <v>17322</v>
      </c>
      <c r="H2225" s="21" t="s">
        <v>4925</v>
      </c>
      <c r="I2225" s="71"/>
      <c r="J2225" s="62" t="s">
        <v>126</v>
      </c>
      <c r="K2225" s="68"/>
      <c r="L2225" s="69"/>
      <c r="M2225" s="67"/>
    </row>
    <row r="2226">
      <c r="A2226" s="62"/>
      <c r="B2226" s="62">
        <v>959.0</v>
      </c>
      <c r="C2226" s="62" t="s">
        <v>17303</v>
      </c>
      <c r="D2226" s="62" t="s">
        <v>17308</v>
      </c>
      <c r="E2226" s="62" t="s">
        <v>17315</v>
      </c>
      <c r="F2226" s="62" t="s">
        <v>17322</v>
      </c>
      <c r="G2226" s="62" t="s">
        <v>17322</v>
      </c>
      <c r="H2226" s="62" t="s">
        <v>34009</v>
      </c>
      <c r="I2226" s="63"/>
      <c r="J2226" s="62" t="s">
        <v>126</v>
      </c>
      <c r="K2226" s="68"/>
      <c r="L2226" s="69"/>
      <c r="M2226" s="67"/>
    </row>
    <row r="2227">
      <c r="A2227" s="62"/>
      <c r="B2227" s="62">
        <v>959.0</v>
      </c>
      <c r="C2227" s="62" t="s">
        <v>17303</v>
      </c>
      <c r="D2227" s="62" t="s">
        <v>17351</v>
      </c>
      <c r="E2227" s="62" t="s">
        <v>17315</v>
      </c>
      <c r="F2227" s="62" t="s">
        <v>17322</v>
      </c>
      <c r="G2227" s="62" t="s">
        <v>17322</v>
      </c>
      <c r="H2227" s="62" t="s">
        <v>34009</v>
      </c>
      <c r="I2227" s="63"/>
      <c r="J2227" s="62" t="s">
        <v>126</v>
      </c>
      <c r="K2227" s="68"/>
      <c r="L2227" s="69"/>
      <c r="M2227" s="67"/>
    </row>
    <row r="2228">
      <c r="A2228" s="62"/>
      <c r="B2228" s="62">
        <v>960.0</v>
      </c>
      <c r="C2228" s="62" t="s">
        <v>17303</v>
      </c>
      <c r="D2228" s="62" t="s">
        <v>17308</v>
      </c>
      <c r="E2228" s="62" t="s">
        <v>17315</v>
      </c>
      <c r="F2228" s="62" t="s">
        <v>17322</v>
      </c>
      <c r="G2228" s="62" t="s">
        <v>17322</v>
      </c>
      <c r="H2228" s="62" t="s">
        <v>4942</v>
      </c>
      <c r="I2228" s="63"/>
      <c r="J2228" s="62" t="s">
        <v>126</v>
      </c>
      <c r="K2228" s="68"/>
      <c r="L2228" s="69"/>
      <c r="M2228" s="67"/>
    </row>
    <row r="2229">
      <c r="A2229" s="62"/>
      <c r="B2229" s="62">
        <v>960.0</v>
      </c>
      <c r="C2229" s="62" t="s">
        <v>17303</v>
      </c>
      <c r="D2229" s="62" t="s">
        <v>17351</v>
      </c>
      <c r="E2229" s="62" t="s">
        <v>17315</v>
      </c>
      <c r="F2229" s="62" t="s">
        <v>17322</v>
      </c>
      <c r="G2229" s="62" t="s">
        <v>17322</v>
      </c>
      <c r="H2229" s="62" t="s">
        <v>4942</v>
      </c>
      <c r="I2229" s="63"/>
      <c r="J2229" s="62" t="s">
        <v>126</v>
      </c>
      <c r="K2229" s="68"/>
      <c r="L2229" s="69"/>
      <c r="M2229" s="67"/>
    </row>
    <row r="2230">
      <c r="A2230" s="62"/>
      <c r="B2230" s="62">
        <v>961.0</v>
      </c>
      <c r="C2230" s="62" t="s">
        <v>17303</v>
      </c>
      <c r="D2230" s="62" t="s">
        <v>17308</v>
      </c>
      <c r="E2230" s="62" t="s">
        <v>17315</v>
      </c>
      <c r="F2230" s="62" t="s">
        <v>17889</v>
      </c>
      <c r="G2230" s="62" t="s">
        <v>17322</v>
      </c>
      <c r="H2230" s="62" t="s">
        <v>4950</v>
      </c>
      <c r="I2230" s="63"/>
      <c r="J2230" s="62" t="s">
        <v>126</v>
      </c>
      <c r="K2230" s="68"/>
      <c r="L2230" s="69"/>
      <c r="M2230" s="67"/>
    </row>
    <row r="2231">
      <c r="A2231" s="62"/>
      <c r="B2231" s="62">
        <v>961.0</v>
      </c>
      <c r="C2231" s="62" t="s">
        <v>17303</v>
      </c>
      <c r="D2231" s="62" t="s">
        <v>17351</v>
      </c>
      <c r="E2231" s="62" t="s">
        <v>17315</v>
      </c>
      <c r="F2231" s="62" t="s">
        <v>17322</v>
      </c>
      <c r="G2231" s="62" t="s">
        <v>17322</v>
      </c>
      <c r="H2231" s="62" t="s">
        <v>4950</v>
      </c>
      <c r="I2231" s="63"/>
      <c r="J2231" s="62" t="s">
        <v>126</v>
      </c>
      <c r="K2231" s="68"/>
      <c r="L2231" s="69"/>
      <c r="M2231" s="67"/>
    </row>
    <row r="2232">
      <c r="A2232" s="62"/>
      <c r="B2232" s="62">
        <v>962.0</v>
      </c>
      <c r="C2232" s="62" t="s">
        <v>17303</v>
      </c>
      <c r="D2232" s="62" t="s">
        <v>17308</v>
      </c>
      <c r="E2232" s="62" t="s">
        <v>17315</v>
      </c>
      <c r="F2232" s="62" t="s">
        <v>17322</v>
      </c>
      <c r="G2232" s="62" t="s">
        <v>17322</v>
      </c>
      <c r="H2232" s="62" t="s">
        <v>4952</v>
      </c>
      <c r="I2232" s="63"/>
      <c r="J2232" s="62" t="s">
        <v>126</v>
      </c>
      <c r="K2232" s="68"/>
      <c r="L2232" s="69"/>
      <c r="M2232" s="67"/>
    </row>
    <row r="2233">
      <c r="A2233" s="62"/>
      <c r="B2233" s="62">
        <v>962.0</v>
      </c>
      <c r="C2233" s="62" t="s">
        <v>17303</v>
      </c>
      <c r="D2233" s="62" t="s">
        <v>17308</v>
      </c>
      <c r="E2233" s="62" t="s">
        <v>17485</v>
      </c>
      <c r="F2233" s="62" t="s">
        <v>17322</v>
      </c>
      <c r="G2233" s="62" t="s">
        <v>17322</v>
      </c>
      <c r="H2233" s="62" t="s">
        <v>4952</v>
      </c>
      <c r="I2233" s="63"/>
      <c r="J2233" s="62" t="s">
        <v>126</v>
      </c>
      <c r="K2233" s="68"/>
      <c r="L2233" s="69"/>
      <c r="M2233" s="67"/>
    </row>
    <row r="2234">
      <c r="A2234" s="62"/>
      <c r="B2234" s="62">
        <v>962.0</v>
      </c>
      <c r="C2234" s="62" t="s">
        <v>17303</v>
      </c>
      <c r="D2234" s="62" t="s">
        <v>17351</v>
      </c>
      <c r="E2234" s="62" t="s">
        <v>17315</v>
      </c>
      <c r="F2234" s="62" t="s">
        <v>17322</v>
      </c>
      <c r="G2234" s="62" t="s">
        <v>17322</v>
      </c>
      <c r="H2234" s="62" t="s">
        <v>4952</v>
      </c>
      <c r="I2234" s="63"/>
      <c r="J2234" s="62" t="s">
        <v>126</v>
      </c>
      <c r="K2234" s="68"/>
      <c r="L2234" s="69"/>
      <c r="M2234" s="67"/>
    </row>
    <row r="2235">
      <c r="A2235" s="62"/>
      <c r="B2235" s="62">
        <v>963.0</v>
      </c>
      <c r="C2235" s="62" t="s">
        <v>17303</v>
      </c>
      <c r="D2235" s="62" t="s">
        <v>17308</v>
      </c>
      <c r="E2235" s="62" t="s">
        <v>17315</v>
      </c>
      <c r="F2235" s="62" t="s">
        <v>17322</v>
      </c>
      <c r="G2235" s="62" t="s">
        <v>17322</v>
      </c>
      <c r="H2235" s="62" t="s">
        <v>4958</v>
      </c>
      <c r="I2235" s="63"/>
      <c r="J2235" s="62" t="s">
        <v>126</v>
      </c>
      <c r="K2235" s="68"/>
      <c r="L2235" s="69"/>
      <c r="M2235" s="67"/>
    </row>
    <row r="2236">
      <c r="A2236" s="62"/>
      <c r="B2236" s="62">
        <v>963.0</v>
      </c>
      <c r="C2236" s="62" t="s">
        <v>17303</v>
      </c>
      <c r="D2236" s="62" t="s">
        <v>17351</v>
      </c>
      <c r="E2236" s="62" t="s">
        <v>17372</v>
      </c>
      <c r="F2236" s="62" t="s">
        <v>17372</v>
      </c>
      <c r="G2236" s="62" t="s">
        <v>17372</v>
      </c>
      <c r="H2236" s="62" t="s">
        <v>4958</v>
      </c>
      <c r="I2236" s="65">
        <v>1.0</v>
      </c>
      <c r="J2236" s="62" t="s">
        <v>126</v>
      </c>
      <c r="K2236" s="68"/>
      <c r="L2236" s="69"/>
      <c r="M2236" s="67"/>
    </row>
    <row r="2237">
      <c r="A2237" s="62"/>
      <c r="B2237" s="62">
        <v>964.0</v>
      </c>
      <c r="C2237" s="62" t="s">
        <v>17303</v>
      </c>
      <c r="D2237" s="62" t="s">
        <v>17308</v>
      </c>
      <c r="E2237" s="62" t="s">
        <v>17315</v>
      </c>
      <c r="F2237" s="62" t="s">
        <v>17322</v>
      </c>
      <c r="G2237" s="62" t="s">
        <v>17322</v>
      </c>
      <c r="H2237" s="62" t="s">
        <v>4962</v>
      </c>
      <c r="I2237" s="63"/>
      <c r="J2237" s="62" t="s">
        <v>126</v>
      </c>
      <c r="K2237" s="68"/>
      <c r="L2237" s="69"/>
      <c r="M2237" s="67"/>
    </row>
    <row r="2238">
      <c r="A2238" s="62"/>
      <c r="B2238" s="62">
        <v>964.0</v>
      </c>
      <c r="C2238" s="62" t="s">
        <v>17303</v>
      </c>
      <c r="D2238" s="62" t="s">
        <v>17308</v>
      </c>
      <c r="E2238" s="62" t="s">
        <v>17315</v>
      </c>
      <c r="F2238" s="62" t="s">
        <v>17322</v>
      </c>
      <c r="G2238" s="62" t="s">
        <v>17322</v>
      </c>
      <c r="H2238" s="62" t="s">
        <v>4962</v>
      </c>
      <c r="I2238" s="63"/>
      <c r="J2238" s="62" t="s">
        <v>126</v>
      </c>
      <c r="K2238" s="68"/>
      <c r="L2238" s="69"/>
      <c r="M2238" s="67"/>
    </row>
    <row r="2239">
      <c r="A2239" s="62"/>
      <c r="B2239" s="62">
        <v>964.0</v>
      </c>
      <c r="C2239" s="62" t="s">
        <v>17303</v>
      </c>
      <c r="D2239" s="62" t="s">
        <v>17351</v>
      </c>
      <c r="E2239" s="62" t="s">
        <v>17372</v>
      </c>
      <c r="F2239" s="62" t="s">
        <v>17372</v>
      </c>
      <c r="G2239" s="62" t="s">
        <v>17372</v>
      </c>
      <c r="H2239" s="62" t="s">
        <v>4962</v>
      </c>
      <c r="I2239" s="65">
        <v>1.0</v>
      </c>
      <c r="J2239" s="62" t="s">
        <v>126</v>
      </c>
      <c r="K2239" s="68"/>
      <c r="L2239" s="69"/>
      <c r="M2239" s="67"/>
    </row>
    <row r="2240">
      <c r="A2240" s="62"/>
      <c r="B2240" s="62">
        <v>965.0</v>
      </c>
      <c r="C2240" s="62" t="s">
        <v>17303</v>
      </c>
      <c r="D2240" s="62" t="s">
        <v>17308</v>
      </c>
      <c r="E2240" s="62" t="s">
        <v>17315</v>
      </c>
      <c r="F2240" s="62" t="s">
        <v>17322</v>
      </c>
      <c r="G2240" s="62" t="s">
        <v>17322</v>
      </c>
      <c r="H2240" s="62" t="s">
        <v>4965</v>
      </c>
      <c r="I2240" s="63"/>
      <c r="J2240" s="62" t="s">
        <v>126</v>
      </c>
      <c r="K2240" s="68"/>
      <c r="L2240" s="69"/>
      <c r="M2240" s="67"/>
    </row>
    <row r="2241">
      <c r="A2241" s="62"/>
      <c r="B2241" s="62">
        <v>965.0</v>
      </c>
      <c r="C2241" s="62" t="s">
        <v>17303</v>
      </c>
      <c r="D2241" s="62" t="s">
        <v>17308</v>
      </c>
      <c r="E2241" s="62" t="s">
        <v>17485</v>
      </c>
      <c r="F2241" s="62" t="s">
        <v>17322</v>
      </c>
      <c r="G2241" s="62" t="s">
        <v>17322</v>
      </c>
      <c r="H2241" s="62" t="s">
        <v>4965</v>
      </c>
      <c r="I2241" s="63"/>
      <c r="J2241" s="62" t="s">
        <v>126</v>
      </c>
      <c r="K2241" s="68"/>
      <c r="L2241" s="69"/>
      <c r="M2241" s="67"/>
    </row>
    <row r="2242">
      <c r="A2242" s="62"/>
      <c r="B2242" s="62">
        <v>965.0</v>
      </c>
      <c r="C2242" s="62" t="s">
        <v>17303</v>
      </c>
      <c r="D2242" s="62" t="s">
        <v>17351</v>
      </c>
      <c r="E2242" s="62" t="s">
        <v>17315</v>
      </c>
      <c r="F2242" s="62" t="s">
        <v>17322</v>
      </c>
      <c r="G2242" s="62" t="s">
        <v>17322</v>
      </c>
      <c r="H2242" s="62" t="s">
        <v>4965</v>
      </c>
      <c r="I2242" s="63"/>
      <c r="J2242" s="62" t="s">
        <v>126</v>
      </c>
      <c r="K2242" s="68"/>
      <c r="L2242" s="69"/>
      <c r="M2242" s="67"/>
    </row>
    <row r="2243">
      <c r="A2243" s="62"/>
      <c r="B2243" s="62">
        <v>966.0</v>
      </c>
      <c r="C2243" s="62" t="s">
        <v>17303</v>
      </c>
      <c r="D2243" s="62" t="s">
        <v>17308</v>
      </c>
      <c r="E2243" s="62" t="s">
        <v>17315</v>
      </c>
      <c r="F2243" s="62" t="s">
        <v>17322</v>
      </c>
      <c r="G2243" s="62" t="s">
        <v>17322</v>
      </c>
      <c r="H2243" s="62" t="s">
        <v>4972</v>
      </c>
      <c r="I2243" s="63"/>
      <c r="J2243" s="62" t="s">
        <v>126</v>
      </c>
      <c r="K2243" s="68"/>
      <c r="L2243" s="69"/>
      <c r="M2243" s="67"/>
    </row>
    <row r="2244">
      <c r="A2244" s="62"/>
      <c r="B2244" s="62">
        <v>966.0</v>
      </c>
      <c r="C2244" s="62" t="s">
        <v>17303</v>
      </c>
      <c r="D2244" s="62" t="s">
        <v>17351</v>
      </c>
      <c r="E2244" s="62" t="s">
        <v>17315</v>
      </c>
      <c r="F2244" s="62" t="s">
        <v>17322</v>
      </c>
      <c r="G2244" s="62" t="s">
        <v>17322</v>
      </c>
      <c r="H2244" s="62" t="s">
        <v>4972</v>
      </c>
      <c r="I2244" s="63"/>
      <c r="J2244" s="62" t="s">
        <v>126</v>
      </c>
      <c r="K2244" s="68"/>
      <c r="L2244" s="69"/>
      <c r="M2244" s="67"/>
    </row>
    <row r="2245">
      <c r="A2245" s="62"/>
      <c r="B2245" s="62">
        <v>967.0</v>
      </c>
      <c r="C2245" s="62" t="s">
        <v>17303</v>
      </c>
      <c r="D2245" s="62" t="s">
        <v>17308</v>
      </c>
      <c r="E2245" s="62" t="s">
        <v>17315</v>
      </c>
      <c r="F2245" s="62" t="s">
        <v>17322</v>
      </c>
      <c r="G2245" s="62" t="s">
        <v>17322</v>
      </c>
      <c r="H2245" s="62" t="s">
        <v>4975</v>
      </c>
      <c r="I2245" s="63"/>
      <c r="J2245" s="62" t="s">
        <v>126</v>
      </c>
      <c r="K2245" s="68"/>
      <c r="L2245" s="69"/>
      <c r="M2245" s="67"/>
    </row>
    <row r="2246">
      <c r="A2246" s="62"/>
      <c r="B2246" s="62">
        <v>967.0</v>
      </c>
      <c r="C2246" s="62" t="s">
        <v>17303</v>
      </c>
      <c r="D2246" s="62" t="s">
        <v>17351</v>
      </c>
      <c r="E2246" s="62" t="s">
        <v>17315</v>
      </c>
      <c r="F2246" s="62" t="s">
        <v>17322</v>
      </c>
      <c r="G2246" s="62" t="s">
        <v>17322</v>
      </c>
      <c r="H2246" s="62" t="s">
        <v>4975</v>
      </c>
      <c r="I2246" s="63"/>
      <c r="J2246" s="62" t="s">
        <v>126</v>
      </c>
      <c r="K2246" s="68"/>
      <c r="L2246" s="69"/>
      <c r="M2246" s="67"/>
    </row>
    <row r="2247">
      <c r="A2247" s="62"/>
      <c r="B2247" s="62">
        <v>968.0</v>
      </c>
      <c r="C2247" s="62" t="s">
        <v>17303</v>
      </c>
      <c r="D2247" s="62" t="s">
        <v>17308</v>
      </c>
      <c r="E2247" s="62" t="s">
        <v>17315</v>
      </c>
      <c r="F2247" s="62" t="s">
        <v>17322</v>
      </c>
      <c r="G2247" s="62" t="s">
        <v>17322</v>
      </c>
      <c r="H2247" s="62" t="s">
        <v>4978</v>
      </c>
      <c r="I2247" s="63"/>
      <c r="J2247" s="62" t="s">
        <v>126</v>
      </c>
      <c r="K2247" s="68"/>
      <c r="L2247" s="69"/>
      <c r="M2247" s="67"/>
    </row>
    <row r="2248">
      <c r="A2248" s="62"/>
      <c r="B2248" s="62">
        <v>968.0</v>
      </c>
      <c r="C2248" s="62" t="s">
        <v>17303</v>
      </c>
      <c r="D2248" s="62" t="s">
        <v>17351</v>
      </c>
      <c r="E2248" s="62" t="s">
        <v>17485</v>
      </c>
      <c r="F2248" s="62" t="s">
        <v>17322</v>
      </c>
      <c r="G2248" s="62" t="s">
        <v>17322</v>
      </c>
      <c r="H2248" s="62" t="s">
        <v>4978</v>
      </c>
      <c r="I2248" s="63"/>
      <c r="J2248" s="62" t="s">
        <v>126</v>
      </c>
      <c r="K2248" s="68"/>
      <c r="L2248" s="69"/>
      <c r="M2248" s="67"/>
    </row>
    <row r="2249">
      <c r="A2249" s="62"/>
      <c r="B2249" s="62">
        <v>970.0</v>
      </c>
      <c r="C2249" s="62" t="s">
        <v>17303</v>
      </c>
      <c r="D2249" s="62" t="s">
        <v>17308</v>
      </c>
      <c r="E2249" s="62" t="s">
        <v>17315</v>
      </c>
      <c r="F2249" s="62" t="s">
        <v>17322</v>
      </c>
      <c r="G2249" s="62" t="s">
        <v>17322</v>
      </c>
      <c r="H2249" s="62" t="s">
        <v>4993</v>
      </c>
      <c r="I2249" s="63"/>
      <c r="J2249" s="62" t="s">
        <v>126</v>
      </c>
      <c r="K2249" s="68"/>
      <c r="L2249" s="69"/>
      <c r="M2249" s="67"/>
    </row>
    <row r="2250">
      <c r="A2250" s="62"/>
      <c r="B2250" s="62">
        <v>970.0</v>
      </c>
      <c r="C2250" s="62" t="s">
        <v>17303</v>
      </c>
      <c r="D2250" s="62" t="s">
        <v>17351</v>
      </c>
      <c r="E2250" s="62" t="s">
        <v>17485</v>
      </c>
      <c r="F2250" s="62" t="s">
        <v>17322</v>
      </c>
      <c r="G2250" s="62" t="s">
        <v>17322</v>
      </c>
      <c r="H2250" s="62" t="s">
        <v>4993</v>
      </c>
      <c r="I2250" s="63"/>
      <c r="J2250" s="62" t="s">
        <v>126</v>
      </c>
      <c r="K2250" s="68"/>
      <c r="L2250" s="69"/>
      <c r="M2250" s="67"/>
    </row>
    <row r="2251">
      <c r="A2251" s="62"/>
      <c r="B2251" s="62">
        <v>971.0</v>
      </c>
      <c r="C2251" s="62" t="s">
        <v>17303</v>
      </c>
      <c r="D2251" s="62" t="s">
        <v>17308</v>
      </c>
      <c r="E2251" s="62" t="s">
        <v>17315</v>
      </c>
      <c r="F2251" s="62" t="s">
        <v>17322</v>
      </c>
      <c r="G2251" s="62" t="s">
        <v>17322</v>
      </c>
      <c r="H2251" s="62" t="s">
        <v>4996</v>
      </c>
      <c r="I2251" s="63"/>
      <c r="J2251" s="62" t="s">
        <v>126</v>
      </c>
      <c r="K2251" s="68"/>
      <c r="L2251" s="69"/>
      <c r="M2251" s="67"/>
    </row>
    <row r="2252">
      <c r="A2252" s="62"/>
      <c r="B2252" s="62">
        <v>972.0</v>
      </c>
      <c r="C2252" s="62" t="s">
        <v>17303</v>
      </c>
      <c r="D2252" s="62" t="s">
        <v>17308</v>
      </c>
      <c r="E2252" s="62" t="s">
        <v>17315</v>
      </c>
      <c r="F2252" s="62" t="s">
        <v>17322</v>
      </c>
      <c r="G2252" s="62" t="s">
        <v>17322</v>
      </c>
      <c r="H2252" s="62" t="s">
        <v>5005</v>
      </c>
      <c r="I2252" s="63"/>
      <c r="J2252" s="62" t="s">
        <v>126</v>
      </c>
      <c r="K2252" s="68"/>
      <c r="L2252" s="69"/>
      <c r="M2252" s="67"/>
    </row>
    <row r="2253">
      <c r="A2253" s="62"/>
      <c r="B2253" s="62">
        <v>972.0</v>
      </c>
      <c r="C2253" s="62" t="s">
        <v>17303</v>
      </c>
      <c r="D2253" s="62" t="s">
        <v>17308</v>
      </c>
      <c r="E2253" s="62" t="s">
        <v>17315</v>
      </c>
      <c r="F2253" s="62" t="s">
        <v>17322</v>
      </c>
      <c r="G2253" s="62" t="s">
        <v>17322</v>
      </c>
      <c r="H2253" s="62" t="s">
        <v>5005</v>
      </c>
      <c r="I2253" s="63"/>
      <c r="J2253" s="62" t="s">
        <v>126</v>
      </c>
      <c r="K2253" s="68"/>
      <c r="L2253" s="69"/>
      <c r="M2253" s="67"/>
    </row>
    <row r="2254">
      <c r="A2254" s="62"/>
      <c r="B2254" s="62">
        <v>972.0</v>
      </c>
      <c r="C2254" s="62" t="s">
        <v>17303</v>
      </c>
      <c r="D2254" s="62" t="s">
        <v>17308</v>
      </c>
      <c r="E2254" s="62" t="s">
        <v>17315</v>
      </c>
      <c r="F2254" s="62" t="s">
        <v>17322</v>
      </c>
      <c r="G2254" s="62" t="s">
        <v>17322</v>
      </c>
      <c r="H2254" s="62" t="s">
        <v>5005</v>
      </c>
      <c r="I2254" s="63"/>
      <c r="J2254" s="62" t="s">
        <v>126</v>
      </c>
      <c r="K2254" s="68"/>
      <c r="L2254" s="69"/>
      <c r="M2254" s="67"/>
    </row>
    <row r="2255">
      <c r="A2255" s="62"/>
      <c r="B2255" s="62">
        <v>972.0</v>
      </c>
      <c r="C2255" s="62" t="s">
        <v>17303</v>
      </c>
      <c r="D2255" s="62" t="s">
        <v>17351</v>
      </c>
      <c r="E2255" s="62" t="s">
        <v>17315</v>
      </c>
      <c r="F2255" s="62" t="s">
        <v>17322</v>
      </c>
      <c r="G2255" s="62" t="s">
        <v>17322</v>
      </c>
      <c r="H2255" s="62" t="s">
        <v>5005</v>
      </c>
      <c r="I2255" s="63"/>
      <c r="J2255" s="62" t="s">
        <v>126</v>
      </c>
      <c r="K2255" s="68"/>
      <c r="L2255" s="69"/>
      <c r="M2255" s="67"/>
    </row>
    <row r="2256">
      <c r="A2256" s="62"/>
      <c r="B2256" s="62">
        <v>973.0</v>
      </c>
      <c r="C2256" s="62" t="s">
        <v>17303</v>
      </c>
      <c r="D2256" s="62" t="s">
        <v>17308</v>
      </c>
      <c r="E2256" s="62" t="s">
        <v>17315</v>
      </c>
      <c r="F2256" s="62" t="s">
        <v>17322</v>
      </c>
      <c r="G2256" s="62" t="s">
        <v>17322</v>
      </c>
      <c r="H2256" s="62" t="s">
        <v>5008</v>
      </c>
      <c r="I2256" s="63"/>
      <c r="J2256" s="62" t="s">
        <v>126</v>
      </c>
      <c r="K2256" s="68"/>
      <c r="L2256" s="69"/>
      <c r="M2256" s="67"/>
    </row>
    <row r="2257">
      <c r="A2257" s="62"/>
      <c r="B2257" s="62">
        <v>973.0</v>
      </c>
      <c r="C2257" s="62" t="s">
        <v>17597</v>
      </c>
      <c r="D2257" s="62" t="s">
        <v>17351</v>
      </c>
      <c r="E2257" s="62" t="s">
        <v>126</v>
      </c>
      <c r="F2257" s="62" t="s">
        <v>126</v>
      </c>
      <c r="G2257" s="62" t="s">
        <v>126</v>
      </c>
      <c r="H2257" s="62" t="s">
        <v>5008</v>
      </c>
      <c r="I2257" s="63"/>
      <c r="J2257" s="62" t="s">
        <v>17607</v>
      </c>
      <c r="K2257" s="68"/>
      <c r="L2257" s="69"/>
      <c r="M2257" s="67"/>
    </row>
    <row r="2258">
      <c r="A2258" s="62"/>
      <c r="B2258" s="62">
        <v>974.0</v>
      </c>
      <c r="C2258" s="62" t="s">
        <v>17303</v>
      </c>
      <c r="D2258" s="62" t="s">
        <v>17308</v>
      </c>
      <c r="E2258" s="62" t="s">
        <v>17315</v>
      </c>
      <c r="F2258" s="62" t="s">
        <v>17322</v>
      </c>
      <c r="G2258" s="62" t="s">
        <v>17322</v>
      </c>
      <c r="H2258" s="62" t="s">
        <v>5011</v>
      </c>
      <c r="I2258" s="63"/>
      <c r="J2258" s="62" t="s">
        <v>126</v>
      </c>
      <c r="K2258" s="68"/>
      <c r="L2258" s="69"/>
      <c r="M2258" s="67"/>
    </row>
    <row r="2259">
      <c r="A2259" s="62"/>
      <c r="B2259" s="62">
        <v>974.0</v>
      </c>
      <c r="C2259" s="62" t="s">
        <v>17303</v>
      </c>
      <c r="D2259" s="62" t="s">
        <v>17308</v>
      </c>
      <c r="E2259" s="62" t="s">
        <v>17315</v>
      </c>
      <c r="F2259" s="62" t="s">
        <v>17322</v>
      </c>
      <c r="G2259" s="62" t="s">
        <v>17966</v>
      </c>
      <c r="H2259" s="62" t="s">
        <v>5011</v>
      </c>
      <c r="I2259" s="63"/>
      <c r="J2259" s="62" t="s">
        <v>126</v>
      </c>
      <c r="K2259" s="68"/>
      <c r="L2259" s="69"/>
      <c r="M2259" s="67"/>
    </row>
    <row r="2260">
      <c r="A2260" s="62"/>
      <c r="B2260" s="62">
        <v>974.0</v>
      </c>
      <c r="C2260" s="62" t="s">
        <v>17303</v>
      </c>
      <c r="D2260" s="62" t="s">
        <v>17351</v>
      </c>
      <c r="E2260" s="62" t="s">
        <v>17315</v>
      </c>
      <c r="F2260" s="62" t="s">
        <v>17322</v>
      </c>
      <c r="G2260" s="62" t="s">
        <v>17322</v>
      </c>
      <c r="H2260" s="62" t="s">
        <v>5011</v>
      </c>
      <c r="I2260" s="63"/>
      <c r="J2260" s="62" t="s">
        <v>126</v>
      </c>
      <c r="K2260" s="68"/>
      <c r="L2260" s="69"/>
      <c r="M2260" s="67"/>
    </row>
    <row r="2261">
      <c r="A2261" s="62"/>
      <c r="B2261" s="62">
        <v>975.0</v>
      </c>
      <c r="C2261" s="62" t="s">
        <v>17303</v>
      </c>
      <c r="D2261" s="62" t="s">
        <v>17308</v>
      </c>
      <c r="E2261" s="62" t="s">
        <v>17315</v>
      </c>
      <c r="F2261" s="62" t="s">
        <v>17322</v>
      </c>
      <c r="G2261" s="62" t="s">
        <v>17322</v>
      </c>
      <c r="H2261" s="62" t="s">
        <v>5018</v>
      </c>
      <c r="I2261" s="63"/>
      <c r="J2261" s="62" t="s">
        <v>126</v>
      </c>
      <c r="K2261" s="68"/>
      <c r="L2261" s="69"/>
      <c r="M2261" s="67"/>
    </row>
    <row r="2262">
      <c r="A2262" s="62"/>
      <c r="B2262" s="62">
        <v>975.0</v>
      </c>
      <c r="C2262" s="62" t="s">
        <v>17303</v>
      </c>
      <c r="D2262" s="62" t="s">
        <v>17308</v>
      </c>
      <c r="E2262" s="62" t="s">
        <v>17485</v>
      </c>
      <c r="F2262" s="62" t="s">
        <v>17322</v>
      </c>
      <c r="G2262" s="62" t="s">
        <v>17322</v>
      </c>
      <c r="H2262" s="62" t="s">
        <v>5018</v>
      </c>
      <c r="I2262" s="63"/>
      <c r="J2262" s="62" t="s">
        <v>126</v>
      </c>
      <c r="K2262" s="68"/>
      <c r="L2262" s="69"/>
      <c r="M2262" s="67"/>
    </row>
    <row r="2263">
      <c r="A2263" s="62"/>
      <c r="B2263" s="62">
        <v>975.0</v>
      </c>
      <c r="C2263" s="62" t="s">
        <v>17303</v>
      </c>
      <c r="D2263" s="62" t="s">
        <v>17351</v>
      </c>
      <c r="E2263" s="62" t="s">
        <v>17315</v>
      </c>
      <c r="F2263" s="62" t="s">
        <v>17322</v>
      </c>
      <c r="G2263" s="62" t="s">
        <v>17322</v>
      </c>
      <c r="H2263" s="62" t="s">
        <v>5018</v>
      </c>
      <c r="I2263" s="63"/>
      <c r="J2263" s="62" t="s">
        <v>126</v>
      </c>
      <c r="K2263" s="68"/>
      <c r="L2263" s="69"/>
      <c r="M2263" s="67"/>
    </row>
    <row r="2264">
      <c r="A2264" s="62"/>
      <c r="B2264" s="62">
        <v>975.0</v>
      </c>
      <c r="C2264" s="62" t="s">
        <v>17303</v>
      </c>
      <c r="D2264" s="62" t="s">
        <v>17351</v>
      </c>
      <c r="E2264" s="62" t="s">
        <v>17485</v>
      </c>
      <c r="F2264" s="62" t="s">
        <v>17322</v>
      </c>
      <c r="G2264" s="62" t="s">
        <v>17322</v>
      </c>
      <c r="H2264" s="62" t="s">
        <v>5018</v>
      </c>
      <c r="I2264" s="63"/>
      <c r="J2264" s="62" t="s">
        <v>126</v>
      </c>
      <c r="K2264" s="68"/>
      <c r="L2264" s="69"/>
      <c r="M2264" s="67"/>
    </row>
    <row r="2265">
      <c r="A2265" s="62"/>
      <c r="B2265" s="62">
        <v>976.0</v>
      </c>
      <c r="C2265" s="62" t="s">
        <v>17303</v>
      </c>
      <c r="D2265" s="62" t="s">
        <v>17308</v>
      </c>
      <c r="E2265" s="62" t="s">
        <v>17315</v>
      </c>
      <c r="F2265" s="62" t="s">
        <v>17889</v>
      </c>
      <c r="G2265" s="62" t="s">
        <v>17322</v>
      </c>
      <c r="H2265" s="62" t="s">
        <v>34043</v>
      </c>
      <c r="I2265" s="63"/>
      <c r="J2265" s="62" t="s">
        <v>126</v>
      </c>
      <c r="K2265" s="68"/>
      <c r="L2265" s="69"/>
      <c r="M2265" s="67"/>
    </row>
    <row r="2266">
      <c r="A2266" s="62"/>
      <c r="B2266" s="62">
        <v>976.0</v>
      </c>
      <c r="C2266" s="62" t="s">
        <v>17303</v>
      </c>
      <c r="D2266" s="62" t="s">
        <v>17308</v>
      </c>
      <c r="E2266" s="62" t="s">
        <v>17315</v>
      </c>
      <c r="F2266" s="62" t="s">
        <v>17322</v>
      </c>
      <c r="G2266" s="62" t="s">
        <v>17322</v>
      </c>
      <c r="H2266" s="62" t="s">
        <v>34043</v>
      </c>
      <c r="I2266" s="63"/>
      <c r="J2266" s="62" t="s">
        <v>126</v>
      </c>
      <c r="K2266" s="68"/>
      <c r="L2266" s="69"/>
      <c r="M2266" s="67"/>
    </row>
    <row r="2267">
      <c r="A2267" s="62"/>
      <c r="B2267" s="62">
        <v>976.0</v>
      </c>
      <c r="C2267" s="62" t="s">
        <v>17303</v>
      </c>
      <c r="D2267" s="62" t="s">
        <v>17351</v>
      </c>
      <c r="E2267" s="62" t="s">
        <v>17315</v>
      </c>
      <c r="F2267" s="62" t="s">
        <v>17889</v>
      </c>
      <c r="G2267" s="62" t="s">
        <v>17322</v>
      </c>
      <c r="H2267" s="62" t="s">
        <v>34043</v>
      </c>
      <c r="I2267" s="63"/>
      <c r="J2267" s="62" t="s">
        <v>126</v>
      </c>
      <c r="K2267" s="68"/>
      <c r="L2267" s="69"/>
      <c r="M2267" s="67"/>
    </row>
    <row r="2268">
      <c r="A2268" s="62"/>
      <c r="B2268" s="62">
        <v>978.0</v>
      </c>
      <c r="C2268" s="62" t="s">
        <v>17303</v>
      </c>
      <c r="D2268" s="62" t="s">
        <v>17308</v>
      </c>
      <c r="E2268" s="62" t="s">
        <v>17315</v>
      </c>
      <c r="F2268" s="62" t="s">
        <v>17322</v>
      </c>
      <c r="G2268" s="62" t="s">
        <v>17322</v>
      </c>
      <c r="H2268" s="62" t="s">
        <v>5031</v>
      </c>
      <c r="I2268" s="63"/>
      <c r="J2268" s="62" t="s">
        <v>126</v>
      </c>
      <c r="K2268" s="68"/>
      <c r="L2268" s="69"/>
      <c r="M2268" s="67"/>
    </row>
    <row r="2269">
      <c r="A2269" s="62"/>
      <c r="B2269" s="62">
        <v>978.0</v>
      </c>
      <c r="C2269" s="62" t="s">
        <v>17303</v>
      </c>
      <c r="D2269" s="62" t="s">
        <v>17351</v>
      </c>
      <c r="E2269" s="62" t="s">
        <v>17485</v>
      </c>
      <c r="F2269" s="62" t="s">
        <v>17322</v>
      </c>
      <c r="G2269" s="62" t="s">
        <v>17322</v>
      </c>
      <c r="H2269" s="62" t="s">
        <v>5031</v>
      </c>
      <c r="I2269" s="63"/>
      <c r="J2269" s="62" t="s">
        <v>126</v>
      </c>
      <c r="K2269" s="68"/>
      <c r="L2269" s="69"/>
      <c r="M2269" s="67"/>
    </row>
    <row r="2270">
      <c r="A2270" s="62"/>
      <c r="B2270" s="62">
        <v>980.0</v>
      </c>
      <c r="C2270" s="62" t="s">
        <v>17303</v>
      </c>
      <c r="D2270" s="62" t="s">
        <v>17308</v>
      </c>
      <c r="E2270" s="62" t="s">
        <v>17315</v>
      </c>
      <c r="F2270" s="62" t="s">
        <v>17322</v>
      </c>
      <c r="G2270" s="62" t="s">
        <v>17322</v>
      </c>
      <c r="H2270" s="62" t="s">
        <v>5037</v>
      </c>
      <c r="I2270" s="63"/>
      <c r="J2270" s="62" t="s">
        <v>126</v>
      </c>
      <c r="K2270" s="68"/>
      <c r="L2270" s="69"/>
      <c r="M2270" s="67"/>
    </row>
    <row r="2271">
      <c r="A2271" s="62"/>
      <c r="B2271" s="62">
        <v>980.0</v>
      </c>
      <c r="C2271" s="62" t="s">
        <v>17303</v>
      </c>
      <c r="D2271" s="62" t="s">
        <v>17351</v>
      </c>
      <c r="E2271" s="62" t="s">
        <v>17315</v>
      </c>
      <c r="F2271" s="62" t="s">
        <v>17322</v>
      </c>
      <c r="G2271" s="62" t="s">
        <v>17328</v>
      </c>
      <c r="H2271" s="62" t="s">
        <v>5037</v>
      </c>
      <c r="I2271" s="63"/>
      <c r="J2271" s="62" t="s">
        <v>126</v>
      </c>
      <c r="K2271" s="68"/>
      <c r="L2271" s="69"/>
      <c r="M2271" s="67"/>
    </row>
    <row r="2272">
      <c r="A2272" s="62"/>
      <c r="B2272" s="62">
        <v>981.0</v>
      </c>
      <c r="C2272" s="62" t="s">
        <v>17303</v>
      </c>
      <c r="D2272" s="62" t="s">
        <v>17308</v>
      </c>
      <c r="E2272" s="62" t="s">
        <v>17315</v>
      </c>
      <c r="F2272" s="62" t="s">
        <v>17322</v>
      </c>
      <c r="G2272" s="62" t="s">
        <v>17322</v>
      </c>
      <c r="H2272" s="62" t="s">
        <v>5040</v>
      </c>
      <c r="I2272" s="63"/>
      <c r="J2272" s="62" t="s">
        <v>126</v>
      </c>
      <c r="K2272" s="68"/>
      <c r="L2272" s="69"/>
      <c r="M2272" s="67"/>
    </row>
    <row r="2273">
      <c r="A2273" s="62"/>
      <c r="B2273" s="62">
        <v>981.0</v>
      </c>
      <c r="C2273" s="62" t="s">
        <v>17303</v>
      </c>
      <c r="D2273" s="62" t="s">
        <v>17351</v>
      </c>
      <c r="E2273" s="62" t="s">
        <v>17485</v>
      </c>
      <c r="F2273" s="62" t="s">
        <v>17322</v>
      </c>
      <c r="G2273" s="62" t="s">
        <v>17322</v>
      </c>
      <c r="H2273" s="62" t="s">
        <v>5040</v>
      </c>
      <c r="I2273" s="63"/>
      <c r="J2273" s="62" t="s">
        <v>126</v>
      </c>
      <c r="K2273" s="68"/>
      <c r="L2273" s="69"/>
      <c r="M2273" s="67"/>
    </row>
    <row r="2274">
      <c r="A2274" s="62"/>
      <c r="B2274" s="62">
        <v>982.0</v>
      </c>
      <c r="C2274" s="62" t="s">
        <v>17303</v>
      </c>
      <c r="D2274" s="62" t="s">
        <v>17308</v>
      </c>
      <c r="E2274" s="62" t="s">
        <v>17315</v>
      </c>
      <c r="F2274" s="62" t="s">
        <v>17322</v>
      </c>
      <c r="G2274" s="62" t="s">
        <v>17322</v>
      </c>
      <c r="H2274" s="62" t="s">
        <v>5043</v>
      </c>
      <c r="I2274" s="63"/>
      <c r="J2274" s="62" t="s">
        <v>126</v>
      </c>
      <c r="K2274" s="68"/>
      <c r="L2274" s="69"/>
      <c r="M2274" s="67"/>
    </row>
    <row r="2275">
      <c r="A2275" s="62"/>
      <c r="B2275" s="62">
        <v>982.0</v>
      </c>
      <c r="C2275" s="62" t="s">
        <v>17303</v>
      </c>
      <c r="D2275" s="62" t="s">
        <v>17351</v>
      </c>
      <c r="E2275" s="62" t="s">
        <v>17372</v>
      </c>
      <c r="F2275" s="62" t="s">
        <v>17372</v>
      </c>
      <c r="G2275" s="62" t="s">
        <v>17372</v>
      </c>
      <c r="H2275" s="62" t="s">
        <v>5043</v>
      </c>
      <c r="I2275" s="65">
        <v>1.0</v>
      </c>
      <c r="J2275" s="62" t="s">
        <v>126</v>
      </c>
      <c r="K2275" s="68"/>
      <c r="L2275" s="69"/>
      <c r="M2275" s="67"/>
    </row>
    <row r="2276">
      <c r="A2276" s="62"/>
      <c r="B2276" s="62">
        <v>983.0</v>
      </c>
      <c r="C2276" s="62" t="s">
        <v>17303</v>
      </c>
      <c r="D2276" s="62" t="s">
        <v>17308</v>
      </c>
      <c r="E2276" s="62" t="s">
        <v>17315</v>
      </c>
      <c r="F2276" s="62" t="s">
        <v>17322</v>
      </c>
      <c r="G2276" s="62" t="s">
        <v>17322</v>
      </c>
      <c r="H2276" s="62" t="s">
        <v>5051</v>
      </c>
      <c r="I2276" s="63"/>
      <c r="J2276" s="62" t="s">
        <v>126</v>
      </c>
      <c r="K2276" s="68"/>
      <c r="L2276" s="69"/>
      <c r="M2276" s="67"/>
    </row>
    <row r="2277">
      <c r="A2277" s="62"/>
      <c r="B2277" s="62">
        <v>983.0</v>
      </c>
      <c r="C2277" s="62" t="s">
        <v>17303</v>
      </c>
      <c r="D2277" s="62" t="s">
        <v>17351</v>
      </c>
      <c r="E2277" s="62" t="s">
        <v>17315</v>
      </c>
      <c r="F2277" s="62" t="s">
        <v>17322</v>
      </c>
      <c r="G2277" s="62" t="s">
        <v>17322</v>
      </c>
      <c r="H2277" s="62" t="s">
        <v>5051</v>
      </c>
      <c r="I2277" s="63"/>
      <c r="J2277" s="62" t="s">
        <v>126</v>
      </c>
      <c r="K2277" s="68"/>
      <c r="L2277" s="69"/>
      <c r="M2277" s="67"/>
    </row>
    <row r="2278">
      <c r="A2278" s="62"/>
      <c r="B2278" s="62">
        <v>984.0</v>
      </c>
      <c r="C2278" s="62" t="s">
        <v>17303</v>
      </c>
      <c r="D2278" s="62" t="s">
        <v>17308</v>
      </c>
      <c r="E2278" s="62" t="s">
        <v>17315</v>
      </c>
      <c r="F2278" s="62" t="s">
        <v>17322</v>
      </c>
      <c r="G2278" s="62" t="s">
        <v>17328</v>
      </c>
      <c r="H2278" s="62" t="s">
        <v>5054</v>
      </c>
      <c r="I2278" s="63"/>
      <c r="J2278" s="62" t="s">
        <v>126</v>
      </c>
      <c r="K2278" s="68"/>
      <c r="L2278" s="69"/>
      <c r="M2278" s="67"/>
    </row>
    <row r="2279">
      <c r="A2279" s="62"/>
      <c r="B2279" s="62">
        <v>984.0</v>
      </c>
      <c r="C2279" s="62" t="s">
        <v>17303</v>
      </c>
      <c r="D2279" s="62" t="s">
        <v>17351</v>
      </c>
      <c r="E2279" s="62" t="s">
        <v>17315</v>
      </c>
      <c r="F2279" s="62" t="s">
        <v>17322</v>
      </c>
      <c r="G2279" s="62" t="s">
        <v>17328</v>
      </c>
      <c r="H2279" s="62" t="s">
        <v>5054</v>
      </c>
      <c r="I2279" s="63"/>
      <c r="J2279" s="62" t="s">
        <v>126</v>
      </c>
      <c r="K2279" s="68"/>
      <c r="L2279" s="69"/>
      <c r="M2279" s="67"/>
    </row>
    <row r="2280">
      <c r="A2280" s="62"/>
      <c r="B2280" s="62">
        <v>985.0</v>
      </c>
      <c r="C2280" s="62" t="s">
        <v>17303</v>
      </c>
      <c r="D2280" s="62" t="s">
        <v>17308</v>
      </c>
      <c r="E2280" s="62" t="s">
        <v>17315</v>
      </c>
      <c r="F2280" s="62" t="s">
        <v>17322</v>
      </c>
      <c r="G2280" s="62" t="s">
        <v>17322</v>
      </c>
      <c r="H2280" s="62" t="s">
        <v>5058</v>
      </c>
      <c r="I2280" s="63"/>
      <c r="J2280" s="62" t="s">
        <v>126</v>
      </c>
      <c r="K2280" s="68"/>
      <c r="L2280" s="69"/>
      <c r="M2280" s="67"/>
    </row>
    <row r="2281">
      <c r="A2281" s="62"/>
      <c r="B2281" s="62">
        <v>985.0</v>
      </c>
      <c r="C2281" s="62" t="s">
        <v>17303</v>
      </c>
      <c r="D2281" s="62" t="s">
        <v>17351</v>
      </c>
      <c r="E2281" s="62" t="s">
        <v>17485</v>
      </c>
      <c r="F2281" s="62" t="s">
        <v>17322</v>
      </c>
      <c r="G2281" s="62" t="s">
        <v>17322</v>
      </c>
      <c r="H2281" s="62" t="s">
        <v>5058</v>
      </c>
      <c r="I2281" s="63"/>
      <c r="J2281" s="62" t="s">
        <v>126</v>
      </c>
      <c r="K2281" s="68"/>
      <c r="L2281" s="69"/>
      <c r="M2281" s="67"/>
    </row>
    <row r="2282">
      <c r="A2282" s="62"/>
      <c r="B2282" s="62">
        <v>986.0</v>
      </c>
      <c r="C2282" s="62" t="s">
        <v>17303</v>
      </c>
      <c r="D2282" s="62" t="s">
        <v>17308</v>
      </c>
      <c r="E2282" s="62" t="s">
        <v>17315</v>
      </c>
      <c r="F2282" s="62" t="s">
        <v>17322</v>
      </c>
      <c r="G2282" s="62" t="s">
        <v>17322</v>
      </c>
      <c r="H2282" s="62" t="s">
        <v>5061</v>
      </c>
      <c r="I2282" s="63"/>
      <c r="J2282" s="62" t="s">
        <v>126</v>
      </c>
      <c r="K2282" s="68"/>
      <c r="L2282" s="69"/>
      <c r="M2282" s="67"/>
    </row>
    <row r="2283">
      <c r="A2283" s="62"/>
      <c r="B2283" s="62">
        <v>986.0</v>
      </c>
      <c r="C2283" s="62" t="s">
        <v>17303</v>
      </c>
      <c r="D2283" s="62" t="s">
        <v>17351</v>
      </c>
      <c r="E2283" s="62" t="s">
        <v>17315</v>
      </c>
      <c r="F2283" s="62" t="s">
        <v>17322</v>
      </c>
      <c r="G2283" s="62" t="s">
        <v>17322</v>
      </c>
      <c r="H2283" s="62" t="s">
        <v>5061</v>
      </c>
      <c r="I2283" s="63"/>
      <c r="J2283" s="62" t="s">
        <v>126</v>
      </c>
      <c r="K2283" s="68"/>
      <c r="L2283" s="69"/>
      <c r="M2283" s="67"/>
    </row>
    <row r="2284">
      <c r="A2284" s="62"/>
      <c r="B2284" s="62">
        <v>988.0</v>
      </c>
      <c r="C2284" s="62" t="s">
        <v>17303</v>
      </c>
      <c r="D2284" s="62" t="s">
        <v>17308</v>
      </c>
      <c r="E2284" s="62" t="s">
        <v>17372</v>
      </c>
      <c r="F2284" s="62" t="s">
        <v>17372</v>
      </c>
      <c r="G2284" s="62" t="s">
        <v>17372</v>
      </c>
      <c r="H2284" s="62" t="s">
        <v>5070</v>
      </c>
      <c r="I2284" s="65">
        <v>1.0</v>
      </c>
      <c r="J2284" s="62" t="s">
        <v>126</v>
      </c>
      <c r="K2284" s="68"/>
      <c r="L2284" s="69"/>
      <c r="M2284" s="67"/>
    </row>
    <row r="2285">
      <c r="A2285" s="62"/>
      <c r="B2285" s="62">
        <v>988.0</v>
      </c>
      <c r="C2285" s="62" t="s">
        <v>17303</v>
      </c>
      <c r="D2285" s="62" t="s">
        <v>17308</v>
      </c>
      <c r="E2285" s="62" t="s">
        <v>17372</v>
      </c>
      <c r="F2285" s="62" t="s">
        <v>17372</v>
      </c>
      <c r="G2285" s="62" t="s">
        <v>17372</v>
      </c>
      <c r="H2285" s="62" t="s">
        <v>5070</v>
      </c>
      <c r="I2285" s="65">
        <v>1.0</v>
      </c>
      <c r="J2285" s="62" t="s">
        <v>126</v>
      </c>
      <c r="K2285" s="68"/>
      <c r="L2285" s="69"/>
      <c r="M2285" s="67"/>
    </row>
    <row r="2286">
      <c r="A2286" s="62"/>
      <c r="B2286" s="62">
        <v>988.0</v>
      </c>
      <c r="C2286" s="62" t="s">
        <v>17303</v>
      </c>
      <c r="D2286" s="62" t="s">
        <v>17308</v>
      </c>
      <c r="E2286" s="62" t="s">
        <v>17372</v>
      </c>
      <c r="F2286" s="62" t="s">
        <v>17372</v>
      </c>
      <c r="G2286" s="62" t="s">
        <v>17372</v>
      </c>
      <c r="H2286" s="62" t="s">
        <v>5070</v>
      </c>
      <c r="I2286" s="65">
        <v>1.0</v>
      </c>
      <c r="J2286" s="62" t="s">
        <v>126</v>
      </c>
      <c r="K2286" s="68"/>
      <c r="L2286" s="69"/>
      <c r="M2286" s="67"/>
    </row>
    <row r="2287">
      <c r="A2287" s="62"/>
      <c r="B2287" s="62">
        <v>991.0</v>
      </c>
      <c r="C2287" s="62" t="s">
        <v>17303</v>
      </c>
      <c r="D2287" s="62" t="s">
        <v>17308</v>
      </c>
      <c r="E2287" s="62" t="s">
        <v>17315</v>
      </c>
      <c r="F2287" s="62" t="s">
        <v>17322</v>
      </c>
      <c r="G2287" s="62" t="s">
        <v>17322</v>
      </c>
      <c r="H2287" s="62" t="s">
        <v>5085</v>
      </c>
      <c r="I2287" s="63"/>
      <c r="J2287" s="62" t="s">
        <v>126</v>
      </c>
      <c r="K2287" s="68"/>
      <c r="L2287" s="69"/>
      <c r="M2287" s="67"/>
    </row>
    <row r="2288">
      <c r="A2288" s="62"/>
      <c r="B2288" s="62">
        <v>991.0</v>
      </c>
      <c r="C2288" s="62" t="s">
        <v>17303</v>
      </c>
      <c r="D2288" s="62" t="s">
        <v>17308</v>
      </c>
      <c r="E2288" s="62" t="s">
        <v>17485</v>
      </c>
      <c r="F2288" s="62" t="s">
        <v>17322</v>
      </c>
      <c r="G2288" s="62" t="s">
        <v>17322</v>
      </c>
      <c r="H2288" s="62" t="s">
        <v>5085</v>
      </c>
      <c r="I2288" s="63"/>
      <c r="J2288" s="62" t="s">
        <v>126</v>
      </c>
      <c r="K2288" s="68"/>
      <c r="L2288" s="69"/>
      <c r="M2288" s="67"/>
    </row>
    <row r="2289">
      <c r="A2289" s="62"/>
      <c r="B2289" s="62">
        <v>991.0</v>
      </c>
      <c r="C2289" s="62" t="s">
        <v>17303</v>
      </c>
      <c r="D2289" s="62" t="s">
        <v>17351</v>
      </c>
      <c r="E2289" s="62" t="s">
        <v>17372</v>
      </c>
      <c r="F2289" s="62" t="s">
        <v>17372</v>
      </c>
      <c r="G2289" s="62" t="s">
        <v>17372</v>
      </c>
      <c r="H2289" s="62" t="s">
        <v>5085</v>
      </c>
      <c r="I2289" s="65">
        <v>1.0</v>
      </c>
      <c r="J2289" s="62" t="s">
        <v>126</v>
      </c>
      <c r="K2289" s="68"/>
      <c r="L2289" s="69"/>
      <c r="M2289" s="67"/>
    </row>
    <row r="2290">
      <c r="A2290" s="62"/>
      <c r="B2290" s="62">
        <v>995.0</v>
      </c>
      <c r="C2290" s="62" t="s">
        <v>17303</v>
      </c>
      <c r="D2290" s="62" t="s">
        <v>17308</v>
      </c>
      <c r="E2290" s="62" t="s">
        <v>17315</v>
      </c>
      <c r="F2290" s="62" t="s">
        <v>17322</v>
      </c>
      <c r="G2290" s="62" t="s">
        <v>17966</v>
      </c>
      <c r="H2290" s="62" t="s">
        <v>5105</v>
      </c>
      <c r="I2290" s="63"/>
      <c r="J2290" s="62" t="s">
        <v>126</v>
      </c>
      <c r="K2290" s="68"/>
      <c r="L2290" s="69"/>
      <c r="M2290" s="67"/>
    </row>
    <row r="2291">
      <c r="A2291" s="62"/>
      <c r="B2291" s="62">
        <v>995.0</v>
      </c>
      <c r="C2291" s="62" t="s">
        <v>17303</v>
      </c>
      <c r="D2291" s="62" t="s">
        <v>17308</v>
      </c>
      <c r="E2291" s="62" t="s">
        <v>17315</v>
      </c>
      <c r="F2291" s="62" t="s">
        <v>17322</v>
      </c>
      <c r="G2291" s="62" t="s">
        <v>17966</v>
      </c>
      <c r="H2291" s="62" t="s">
        <v>5105</v>
      </c>
      <c r="I2291" s="63"/>
      <c r="J2291" s="62" t="s">
        <v>126</v>
      </c>
      <c r="K2291" s="68"/>
      <c r="L2291" s="69"/>
      <c r="M2291" s="67"/>
    </row>
    <row r="2292">
      <c r="A2292" s="62"/>
      <c r="B2292" s="62">
        <v>996.0</v>
      </c>
      <c r="C2292" s="62" t="s">
        <v>17303</v>
      </c>
      <c r="D2292" s="62" t="s">
        <v>17308</v>
      </c>
      <c r="E2292" s="62" t="s">
        <v>17315</v>
      </c>
      <c r="F2292" s="62" t="s">
        <v>17322</v>
      </c>
      <c r="G2292" s="62" t="s">
        <v>17322</v>
      </c>
      <c r="H2292" s="62" t="s">
        <v>5111</v>
      </c>
      <c r="I2292" s="63"/>
      <c r="J2292" s="62" t="s">
        <v>126</v>
      </c>
      <c r="K2292" s="68"/>
      <c r="L2292" s="69"/>
      <c r="M2292" s="67"/>
    </row>
    <row r="2293">
      <c r="A2293" s="62"/>
      <c r="B2293" s="62">
        <v>996.0</v>
      </c>
      <c r="C2293" s="62" t="s">
        <v>17303</v>
      </c>
      <c r="D2293" s="62" t="s">
        <v>17351</v>
      </c>
      <c r="E2293" s="62" t="s">
        <v>17485</v>
      </c>
      <c r="F2293" s="62" t="s">
        <v>17322</v>
      </c>
      <c r="G2293" s="62" t="s">
        <v>17322</v>
      </c>
      <c r="H2293" s="62" t="s">
        <v>5111</v>
      </c>
      <c r="I2293" s="63"/>
      <c r="J2293" s="62" t="s">
        <v>126</v>
      </c>
      <c r="K2293" s="68"/>
      <c r="L2293" s="69"/>
      <c r="M2293" s="67"/>
    </row>
    <row r="2294">
      <c r="A2294" s="62"/>
      <c r="B2294" s="62">
        <v>997.0</v>
      </c>
      <c r="C2294" s="62" t="s">
        <v>17303</v>
      </c>
      <c r="D2294" s="62" t="s">
        <v>17308</v>
      </c>
      <c r="E2294" s="62" t="s">
        <v>17315</v>
      </c>
      <c r="F2294" s="62" t="s">
        <v>17322</v>
      </c>
      <c r="G2294" s="62" t="s">
        <v>17322</v>
      </c>
      <c r="H2294" s="62" t="s">
        <v>5117</v>
      </c>
      <c r="I2294" s="63"/>
      <c r="J2294" s="62" t="s">
        <v>126</v>
      </c>
      <c r="K2294" s="68"/>
      <c r="L2294" s="69"/>
      <c r="M2294" s="67"/>
    </row>
    <row r="2295">
      <c r="A2295" s="62"/>
      <c r="B2295" s="62">
        <v>997.0</v>
      </c>
      <c r="C2295" s="62" t="s">
        <v>17303</v>
      </c>
      <c r="D2295" s="62" t="s">
        <v>17308</v>
      </c>
      <c r="E2295" s="62" t="s">
        <v>17485</v>
      </c>
      <c r="F2295" s="62" t="s">
        <v>17322</v>
      </c>
      <c r="G2295" s="62" t="s">
        <v>17322</v>
      </c>
      <c r="H2295" s="62" t="s">
        <v>5117</v>
      </c>
      <c r="I2295" s="63"/>
      <c r="J2295" s="62" t="s">
        <v>126</v>
      </c>
      <c r="K2295" s="68"/>
      <c r="L2295" s="69"/>
      <c r="M2295" s="67"/>
    </row>
    <row r="2296">
      <c r="A2296" s="62"/>
      <c r="B2296" s="62">
        <v>998.0</v>
      </c>
      <c r="C2296" s="62" t="s">
        <v>17303</v>
      </c>
      <c r="D2296" s="62" t="s">
        <v>17308</v>
      </c>
      <c r="E2296" s="62" t="s">
        <v>17315</v>
      </c>
      <c r="F2296" s="62" t="s">
        <v>17322</v>
      </c>
      <c r="G2296" s="62" t="s">
        <v>17322</v>
      </c>
      <c r="H2296" s="62" t="s">
        <v>5122</v>
      </c>
      <c r="I2296" s="63"/>
      <c r="J2296" s="62" t="s">
        <v>126</v>
      </c>
      <c r="K2296" s="68"/>
      <c r="L2296" s="69"/>
      <c r="M2296" s="67"/>
    </row>
    <row r="2297">
      <c r="A2297" s="62"/>
      <c r="B2297" s="62">
        <v>998.0</v>
      </c>
      <c r="C2297" s="62" t="s">
        <v>17303</v>
      </c>
      <c r="D2297" s="62" t="s">
        <v>17351</v>
      </c>
      <c r="E2297" s="62" t="s">
        <v>17485</v>
      </c>
      <c r="F2297" s="62" t="s">
        <v>17322</v>
      </c>
      <c r="G2297" s="62" t="s">
        <v>17322</v>
      </c>
      <c r="H2297" s="62" t="s">
        <v>5122</v>
      </c>
      <c r="I2297" s="63"/>
      <c r="J2297" s="62" t="s">
        <v>126</v>
      </c>
      <c r="K2297" s="68"/>
      <c r="L2297" s="69"/>
      <c r="M2297" s="67"/>
    </row>
    <row r="2298">
      <c r="A2298" s="62"/>
      <c r="B2298" s="62">
        <v>999.0</v>
      </c>
      <c r="C2298" s="62" t="s">
        <v>17303</v>
      </c>
      <c r="D2298" s="62" t="s">
        <v>17308</v>
      </c>
      <c r="E2298" s="62" t="s">
        <v>17315</v>
      </c>
      <c r="F2298" s="62" t="s">
        <v>17322</v>
      </c>
      <c r="G2298" s="62" t="s">
        <v>17322</v>
      </c>
      <c r="H2298" s="62" t="s">
        <v>5126</v>
      </c>
      <c r="I2298" s="63"/>
      <c r="J2298" s="62" t="s">
        <v>126</v>
      </c>
      <c r="K2298" s="68"/>
      <c r="L2298" s="69"/>
      <c r="M2298" s="67"/>
    </row>
    <row r="2299">
      <c r="A2299" s="62"/>
      <c r="B2299" s="62">
        <v>999.0</v>
      </c>
      <c r="C2299" s="62" t="s">
        <v>17303</v>
      </c>
      <c r="D2299" s="62" t="s">
        <v>17351</v>
      </c>
      <c r="E2299" s="62" t="s">
        <v>17315</v>
      </c>
      <c r="F2299" s="62" t="s">
        <v>17322</v>
      </c>
      <c r="G2299" s="62" t="s">
        <v>17322</v>
      </c>
      <c r="H2299" s="62" t="s">
        <v>5126</v>
      </c>
      <c r="I2299" s="63"/>
      <c r="J2299" s="62" t="s">
        <v>126</v>
      </c>
      <c r="K2299" s="68"/>
      <c r="L2299" s="69"/>
      <c r="M2299" s="67"/>
    </row>
    <row r="2300">
      <c r="A2300" s="62"/>
      <c r="B2300" s="62">
        <v>1000.0</v>
      </c>
      <c r="C2300" s="62" t="s">
        <v>17303</v>
      </c>
      <c r="D2300" s="62" t="s">
        <v>17308</v>
      </c>
      <c r="E2300" s="62" t="s">
        <v>17315</v>
      </c>
      <c r="F2300" s="62" t="s">
        <v>17322</v>
      </c>
      <c r="G2300" s="62" t="s">
        <v>17322</v>
      </c>
      <c r="H2300" s="62" t="s">
        <v>5129</v>
      </c>
      <c r="I2300" s="63"/>
      <c r="J2300" s="62" t="s">
        <v>126</v>
      </c>
      <c r="K2300" s="68"/>
      <c r="L2300" s="69"/>
      <c r="M2300" s="67"/>
    </row>
    <row r="2301">
      <c r="A2301" s="62"/>
      <c r="B2301" s="62">
        <v>1000.0</v>
      </c>
      <c r="C2301" s="62" t="s">
        <v>17303</v>
      </c>
      <c r="D2301" s="62" t="s">
        <v>17351</v>
      </c>
      <c r="E2301" s="62" t="s">
        <v>17315</v>
      </c>
      <c r="F2301" s="62" t="s">
        <v>17322</v>
      </c>
      <c r="G2301" s="62" t="s">
        <v>17322</v>
      </c>
      <c r="H2301" s="62" t="s">
        <v>5129</v>
      </c>
      <c r="I2301" s="63"/>
      <c r="J2301" s="62" t="s">
        <v>126</v>
      </c>
      <c r="K2301" s="68"/>
      <c r="L2301" s="69"/>
      <c r="M2301" s="67"/>
    </row>
    <row r="2302">
      <c r="A2302" s="62"/>
      <c r="B2302" s="62">
        <v>1001.0</v>
      </c>
      <c r="C2302" s="62" t="s">
        <v>17303</v>
      </c>
      <c r="D2302" s="62" t="s">
        <v>17308</v>
      </c>
      <c r="E2302" s="62" t="s">
        <v>17315</v>
      </c>
      <c r="F2302" s="62" t="s">
        <v>17322</v>
      </c>
      <c r="G2302" s="62" t="s">
        <v>17328</v>
      </c>
      <c r="H2302" s="62" t="s">
        <v>5133</v>
      </c>
      <c r="I2302" s="63"/>
      <c r="J2302" s="62" t="s">
        <v>126</v>
      </c>
      <c r="K2302" s="68"/>
      <c r="L2302" s="69"/>
      <c r="M2302" s="67"/>
    </row>
    <row r="2303">
      <c r="A2303" s="62"/>
      <c r="B2303" s="62">
        <v>1001.0</v>
      </c>
      <c r="C2303" s="62" t="s">
        <v>17303</v>
      </c>
      <c r="D2303" s="62" t="s">
        <v>17308</v>
      </c>
      <c r="E2303" s="62" t="s">
        <v>17315</v>
      </c>
      <c r="F2303" s="62" t="s">
        <v>17322</v>
      </c>
      <c r="G2303" s="62" t="s">
        <v>17322</v>
      </c>
      <c r="H2303" s="62" t="s">
        <v>5137</v>
      </c>
      <c r="I2303" s="63"/>
      <c r="J2303" s="62" t="s">
        <v>126</v>
      </c>
      <c r="K2303" s="68"/>
      <c r="L2303" s="69"/>
      <c r="M2303" s="67"/>
    </row>
    <row r="2304">
      <c r="A2304" s="62"/>
      <c r="B2304" s="62">
        <v>1001.0</v>
      </c>
      <c r="C2304" s="62" t="s">
        <v>17303</v>
      </c>
      <c r="D2304" s="62" t="s">
        <v>17308</v>
      </c>
      <c r="E2304" s="62" t="s">
        <v>17315</v>
      </c>
      <c r="F2304" s="62" t="s">
        <v>17322</v>
      </c>
      <c r="G2304" s="62" t="s">
        <v>17322</v>
      </c>
      <c r="H2304" s="62" t="s">
        <v>5137</v>
      </c>
      <c r="I2304" s="63"/>
      <c r="J2304" s="62" t="s">
        <v>126</v>
      </c>
      <c r="K2304" s="68"/>
      <c r="L2304" s="69"/>
      <c r="M2304" s="67"/>
    </row>
    <row r="2305">
      <c r="A2305" s="62"/>
      <c r="B2305" s="62">
        <v>1001.0</v>
      </c>
      <c r="C2305" s="62" t="s">
        <v>17303</v>
      </c>
      <c r="D2305" s="62" t="s">
        <v>17308</v>
      </c>
      <c r="E2305" s="62" t="s">
        <v>17315</v>
      </c>
      <c r="F2305" s="62" t="s">
        <v>17322</v>
      </c>
      <c r="G2305" s="62" t="s">
        <v>17322</v>
      </c>
      <c r="H2305" s="62" t="s">
        <v>5137</v>
      </c>
      <c r="I2305" s="63"/>
      <c r="J2305" s="62" t="s">
        <v>126</v>
      </c>
      <c r="K2305" s="68"/>
      <c r="L2305" s="69"/>
      <c r="M2305" s="67"/>
    </row>
    <row r="2306">
      <c r="A2306" s="62"/>
      <c r="B2306" s="62">
        <v>1001.0</v>
      </c>
      <c r="C2306" s="62" t="s">
        <v>17303</v>
      </c>
      <c r="D2306" s="62" t="s">
        <v>17308</v>
      </c>
      <c r="E2306" s="62" t="s">
        <v>17315</v>
      </c>
      <c r="F2306" s="62" t="s">
        <v>17322</v>
      </c>
      <c r="G2306" s="62" t="s">
        <v>17322</v>
      </c>
      <c r="H2306" s="62" t="s">
        <v>5137</v>
      </c>
      <c r="I2306" s="63"/>
      <c r="J2306" s="62" t="s">
        <v>126</v>
      </c>
      <c r="K2306" s="68"/>
      <c r="L2306" s="69"/>
      <c r="M2306" s="67"/>
    </row>
    <row r="2307">
      <c r="A2307" s="62"/>
      <c r="B2307" s="62">
        <v>1001.0</v>
      </c>
      <c r="C2307" s="62" t="s">
        <v>17303</v>
      </c>
      <c r="D2307" s="62" t="s">
        <v>17308</v>
      </c>
      <c r="E2307" s="62" t="s">
        <v>17315</v>
      </c>
      <c r="F2307" s="62" t="s">
        <v>17322</v>
      </c>
      <c r="G2307" s="62" t="s">
        <v>17322</v>
      </c>
      <c r="H2307" s="62" t="s">
        <v>5137</v>
      </c>
      <c r="I2307" s="63"/>
      <c r="J2307" s="62" t="s">
        <v>126</v>
      </c>
      <c r="K2307" s="68"/>
      <c r="L2307" s="69"/>
      <c r="M2307" s="67"/>
    </row>
    <row r="2308">
      <c r="A2308" s="62"/>
      <c r="B2308" s="62">
        <v>1002.0</v>
      </c>
      <c r="C2308" s="62" t="s">
        <v>17303</v>
      </c>
      <c r="D2308" s="62" t="s">
        <v>17308</v>
      </c>
      <c r="E2308" s="62" t="s">
        <v>17315</v>
      </c>
      <c r="F2308" s="62" t="s">
        <v>17322</v>
      </c>
      <c r="G2308" s="62" t="s">
        <v>17322</v>
      </c>
      <c r="H2308" s="62" t="s">
        <v>34107</v>
      </c>
      <c r="I2308" s="63"/>
      <c r="J2308" s="62" t="s">
        <v>126</v>
      </c>
      <c r="K2308" s="68"/>
      <c r="L2308" s="72" t="s">
        <v>5143</v>
      </c>
      <c r="M2308" s="67"/>
    </row>
    <row r="2309">
      <c r="A2309" s="62"/>
      <c r="B2309" s="62">
        <v>1002.0</v>
      </c>
      <c r="C2309" s="62" t="s">
        <v>17303</v>
      </c>
      <c r="D2309" s="62" t="s">
        <v>17308</v>
      </c>
      <c r="E2309" s="62" t="s">
        <v>17485</v>
      </c>
      <c r="F2309" s="62" t="s">
        <v>17322</v>
      </c>
      <c r="G2309" s="62" t="s">
        <v>17322</v>
      </c>
      <c r="H2309" s="62" t="s">
        <v>5143</v>
      </c>
      <c r="I2309" s="63"/>
      <c r="J2309" s="62" t="s">
        <v>126</v>
      </c>
      <c r="K2309" s="68"/>
      <c r="L2309" s="72" t="s">
        <v>5143</v>
      </c>
      <c r="M2309" s="67"/>
    </row>
    <row r="2310">
      <c r="A2310" s="62"/>
      <c r="B2310" s="62">
        <v>1002.0</v>
      </c>
      <c r="C2310" s="62" t="s">
        <v>17303</v>
      </c>
      <c r="D2310" s="62" t="s">
        <v>17351</v>
      </c>
      <c r="E2310" s="62" t="s">
        <v>17315</v>
      </c>
      <c r="F2310" s="62" t="s">
        <v>17322</v>
      </c>
      <c r="G2310" s="62" t="s">
        <v>17322</v>
      </c>
      <c r="H2310" s="62" t="s">
        <v>34107</v>
      </c>
      <c r="I2310" s="63"/>
      <c r="J2310" s="62" t="s">
        <v>126</v>
      </c>
      <c r="K2310" s="68"/>
      <c r="L2310" s="72" t="s">
        <v>5143</v>
      </c>
      <c r="M2310" s="67"/>
    </row>
    <row r="2311">
      <c r="A2311" s="62"/>
      <c r="B2311" s="62">
        <v>1003.0</v>
      </c>
      <c r="C2311" s="62" t="s">
        <v>17303</v>
      </c>
      <c r="D2311" s="62" t="s">
        <v>17308</v>
      </c>
      <c r="E2311" s="62" t="s">
        <v>17315</v>
      </c>
      <c r="F2311" s="62" t="s">
        <v>17322</v>
      </c>
      <c r="G2311" s="62" t="s">
        <v>17322</v>
      </c>
      <c r="H2311" s="62" t="s">
        <v>5152</v>
      </c>
      <c r="I2311" s="63"/>
      <c r="J2311" s="62" t="s">
        <v>126</v>
      </c>
      <c r="K2311" s="68"/>
      <c r="L2311" s="69"/>
      <c r="M2311" s="67"/>
    </row>
    <row r="2312">
      <c r="A2312" s="62"/>
      <c r="B2312" s="62">
        <v>1003.0</v>
      </c>
      <c r="C2312" s="62" t="s">
        <v>17303</v>
      </c>
      <c r="D2312" s="62" t="s">
        <v>17351</v>
      </c>
      <c r="E2312" s="62" t="s">
        <v>17315</v>
      </c>
      <c r="F2312" s="62" t="s">
        <v>17322</v>
      </c>
      <c r="G2312" s="62" t="s">
        <v>17322</v>
      </c>
      <c r="H2312" s="62" t="s">
        <v>5152</v>
      </c>
      <c r="I2312" s="63"/>
      <c r="J2312" s="62" t="s">
        <v>126</v>
      </c>
      <c r="K2312" s="68"/>
      <c r="L2312" s="69"/>
      <c r="M2312" s="67"/>
    </row>
    <row r="2313">
      <c r="A2313" s="62"/>
      <c r="B2313" s="62">
        <v>1004.0</v>
      </c>
      <c r="C2313" s="62" t="s">
        <v>17303</v>
      </c>
      <c r="D2313" s="62" t="s">
        <v>17308</v>
      </c>
      <c r="E2313" s="62" t="s">
        <v>17315</v>
      </c>
      <c r="F2313" s="62" t="s">
        <v>17322</v>
      </c>
      <c r="G2313" s="62" t="s">
        <v>17322</v>
      </c>
      <c r="H2313" s="62" t="s">
        <v>5155</v>
      </c>
      <c r="I2313" s="65">
        <v>1.0</v>
      </c>
      <c r="J2313" s="62" t="s">
        <v>126</v>
      </c>
      <c r="K2313" s="68"/>
      <c r="L2313" s="69"/>
      <c r="M2313" s="67"/>
    </row>
    <row r="2314">
      <c r="A2314" s="62"/>
      <c r="B2314" s="62">
        <v>1004.0</v>
      </c>
      <c r="C2314" s="62" t="s">
        <v>17303</v>
      </c>
      <c r="D2314" s="62" t="s">
        <v>17308</v>
      </c>
      <c r="E2314" s="62" t="s">
        <v>17315</v>
      </c>
      <c r="F2314" s="62" t="s">
        <v>17322</v>
      </c>
      <c r="G2314" s="62" t="s">
        <v>17322</v>
      </c>
      <c r="H2314" s="62" t="s">
        <v>5155</v>
      </c>
      <c r="I2314" s="65">
        <v>1.0</v>
      </c>
      <c r="J2314" s="62" t="s">
        <v>126</v>
      </c>
      <c r="K2314" s="68"/>
      <c r="L2314" s="69"/>
      <c r="M2314" s="67"/>
    </row>
    <row r="2315">
      <c r="A2315" s="62"/>
      <c r="B2315" s="62">
        <v>1004.0</v>
      </c>
      <c r="C2315" s="62" t="s">
        <v>17303</v>
      </c>
      <c r="D2315" s="62" t="s">
        <v>17308</v>
      </c>
      <c r="E2315" s="62" t="s">
        <v>17315</v>
      </c>
      <c r="F2315" s="62" t="s">
        <v>17322</v>
      </c>
      <c r="G2315" s="62" t="s">
        <v>17322</v>
      </c>
      <c r="H2315" s="62" t="s">
        <v>5155</v>
      </c>
      <c r="I2315" s="65">
        <v>1.0</v>
      </c>
      <c r="J2315" s="62" t="s">
        <v>126</v>
      </c>
      <c r="K2315" s="68"/>
      <c r="L2315" s="69"/>
      <c r="M2315" s="67"/>
    </row>
    <row r="2316">
      <c r="A2316" s="62"/>
      <c r="B2316" s="62">
        <v>1004.0</v>
      </c>
      <c r="C2316" s="62" t="s">
        <v>17303</v>
      </c>
      <c r="D2316" s="62" t="s">
        <v>17308</v>
      </c>
      <c r="E2316" s="62" t="s">
        <v>17372</v>
      </c>
      <c r="F2316" s="62" t="s">
        <v>17372</v>
      </c>
      <c r="G2316" s="62" t="s">
        <v>17372</v>
      </c>
      <c r="H2316" s="62" t="s">
        <v>5155</v>
      </c>
      <c r="I2316" s="65">
        <v>1.0</v>
      </c>
      <c r="J2316" s="62" t="s">
        <v>126</v>
      </c>
      <c r="K2316" s="68"/>
      <c r="L2316" s="69"/>
      <c r="M2316" s="67"/>
    </row>
    <row r="2317">
      <c r="A2317" s="62"/>
      <c r="B2317" s="62">
        <v>1004.0</v>
      </c>
      <c r="C2317" s="62" t="s">
        <v>17303</v>
      </c>
      <c r="D2317" s="62" t="s">
        <v>17308</v>
      </c>
      <c r="E2317" s="62" t="s">
        <v>17372</v>
      </c>
      <c r="F2317" s="62" t="s">
        <v>17372</v>
      </c>
      <c r="G2317" s="62" t="s">
        <v>17372</v>
      </c>
      <c r="H2317" s="62" t="s">
        <v>5155</v>
      </c>
      <c r="I2317" s="65">
        <v>1.0</v>
      </c>
      <c r="J2317" s="62" t="s">
        <v>126</v>
      </c>
      <c r="K2317" s="68"/>
      <c r="L2317" s="69"/>
      <c r="M2317" s="67"/>
    </row>
    <row r="2318">
      <c r="A2318" s="62"/>
      <c r="B2318" s="62">
        <v>1004.0</v>
      </c>
      <c r="C2318" s="62" t="s">
        <v>17303</v>
      </c>
      <c r="D2318" s="62" t="s">
        <v>17351</v>
      </c>
      <c r="E2318" s="62" t="s">
        <v>17315</v>
      </c>
      <c r="F2318" s="62" t="s">
        <v>17322</v>
      </c>
      <c r="G2318" s="62" t="s">
        <v>17328</v>
      </c>
      <c r="H2318" s="62" t="s">
        <v>5155</v>
      </c>
      <c r="I2318" s="63"/>
      <c r="J2318" s="62" t="s">
        <v>126</v>
      </c>
      <c r="K2318" s="68"/>
      <c r="L2318" s="69"/>
      <c r="M2318" s="67"/>
    </row>
    <row r="2319">
      <c r="A2319" s="62"/>
      <c r="B2319" s="62">
        <v>1005.0</v>
      </c>
      <c r="C2319" s="62" t="s">
        <v>17303</v>
      </c>
      <c r="D2319" s="62" t="s">
        <v>17308</v>
      </c>
      <c r="E2319" s="62" t="s">
        <v>17315</v>
      </c>
      <c r="F2319" s="62" t="s">
        <v>17322</v>
      </c>
      <c r="G2319" s="62" t="s">
        <v>17322</v>
      </c>
      <c r="H2319" s="62" t="s">
        <v>5158</v>
      </c>
      <c r="I2319" s="63"/>
      <c r="J2319" s="62" t="s">
        <v>126</v>
      </c>
      <c r="K2319" s="68"/>
      <c r="L2319" s="69"/>
      <c r="M2319" s="67"/>
    </row>
    <row r="2320">
      <c r="A2320" s="62"/>
      <c r="B2320" s="62">
        <v>1006.0</v>
      </c>
      <c r="C2320" s="62" t="s">
        <v>17303</v>
      </c>
      <c r="D2320" s="62" t="s">
        <v>17308</v>
      </c>
      <c r="E2320" s="62" t="s">
        <v>17315</v>
      </c>
      <c r="F2320" s="62" t="s">
        <v>17322</v>
      </c>
      <c r="G2320" s="62" t="s">
        <v>17322</v>
      </c>
      <c r="H2320" s="62" t="s">
        <v>5160</v>
      </c>
      <c r="I2320" s="63"/>
      <c r="J2320" s="62" t="s">
        <v>126</v>
      </c>
      <c r="K2320" s="68"/>
      <c r="L2320" s="69"/>
      <c r="M2320" s="67"/>
    </row>
    <row r="2321">
      <c r="A2321" s="62"/>
      <c r="B2321" s="62">
        <v>1006.0</v>
      </c>
      <c r="C2321" s="62" t="s">
        <v>17303</v>
      </c>
      <c r="D2321" s="62" t="s">
        <v>17351</v>
      </c>
      <c r="E2321" s="62" t="s">
        <v>17485</v>
      </c>
      <c r="F2321" s="62" t="s">
        <v>17322</v>
      </c>
      <c r="G2321" s="62" t="s">
        <v>17322</v>
      </c>
      <c r="H2321" s="62" t="s">
        <v>5160</v>
      </c>
      <c r="I2321" s="63"/>
      <c r="J2321" s="62" t="s">
        <v>126</v>
      </c>
      <c r="K2321" s="68"/>
      <c r="L2321" s="69"/>
      <c r="M2321" s="67"/>
    </row>
    <row r="2322">
      <c r="A2322" s="62"/>
      <c r="B2322" s="62">
        <v>1007.0</v>
      </c>
      <c r="C2322" s="62" t="s">
        <v>17303</v>
      </c>
      <c r="D2322" s="62" t="s">
        <v>17308</v>
      </c>
      <c r="E2322" s="62" t="s">
        <v>17315</v>
      </c>
      <c r="F2322" s="62" t="s">
        <v>17322</v>
      </c>
      <c r="G2322" s="62" t="s">
        <v>17322</v>
      </c>
      <c r="H2322" s="62" t="s">
        <v>5163</v>
      </c>
      <c r="I2322" s="63"/>
      <c r="J2322" s="62" t="s">
        <v>126</v>
      </c>
      <c r="K2322" s="68"/>
      <c r="L2322" s="69"/>
      <c r="M2322" s="67"/>
    </row>
    <row r="2323">
      <c r="A2323" s="62"/>
      <c r="B2323" s="62">
        <v>1007.0</v>
      </c>
      <c r="C2323" s="62" t="s">
        <v>17303</v>
      </c>
      <c r="D2323" s="62" t="s">
        <v>17308</v>
      </c>
      <c r="E2323" s="62" t="s">
        <v>17485</v>
      </c>
      <c r="F2323" s="62" t="s">
        <v>17322</v>
      </c>
      <c r="G2323" s="62" t="s">
        <v>17322</v>
      </c>
      <c r="H2323" s="62" t="s">
        <v>5163</v>
      </c>
      <c r="I2323" s="63"/>
      <c r="J2323" s="62" t="s">
        <v>126</v>
      </c>
      <c r="K2323" s="68"/>
      <c r="L2323" s="69"/>
      <c r="M2323" s="67"/>
    </row>
    <row r="2324">
      <c r="A2324" s="62"/>
      <c r="B2324" s="62">
        <v>1007.0</v>
      </c>
      <c r="C2324" s="62" t="s">
        <v>17303</v>
      </c>
      <c r="D2324" s="62" t="s">
        <v>17351</v>
      </c>
      <c r="E2324" s="62" t="s">
        <v>17315</v>
      </c>
      <c r="F2324" s="62" t="s">
        <v>17322</v>
      </c>
      <c r="G2324" s="62" t="s">
        <v>17322</v>
      </c>
      <c r="H2324" s="62" t="s">
        <v>5163</v>
      </c>
      <c r="I2324" s="63"/>
      <c r="J2324" s="62" t="s">
        <v>126</v>
      </c>
      <c r="K2324" s="68"/>
      <c r="L2324" s="69"/>
      <c r="M2324" s="67"/>
    </row>
    <row r="2325">
      <c r="A2325" s="62"/>
      <c r="B2325" s="62">
        <v>1008.0</v>
      </c>
      <c r="C2325" s="62" t="s">
        <v>17303</v>
      </c>
      <c r="D2325" s="62" t="s">
        <v>17308</v>
      </c>
      <c r="E2325" s="62" t="s">
        <v>17315</v>
      </c>
      <c r="F2325" s="62" t="s">
        <v>17322</v>
      </c>
      <c r="G2325" s="62" t="s">
        <v>17322</v>
      </c>
      <c r="H2325" s="62" t="s">
        <v>34130</v>
      </c>
      <c r="I2325" s="63"/>
      <c r="J2325" s="62" t="s">
        <v>126</v>
      </c>
      <c r="K2325" s="68"/>
      <c r="L2325" s="69"/>
      <c r="M2325" s="67"/>
    </row>
    <row r="2326">
      <c r="A2326" s="62"/>
      <c r="B2326" s="62">
        <v>1008.0</v>
      </c>
      <c r="C2326" s="62" t="s">
        <v>17303</v>
      </c>
      <c r="D2326" s="62" t="s">
        <v>17308</v>
      </c>
      <c r="E2326" s="62" t="s">
        <v>17315</v>
      </c>
      <c r="F2326" s="62" t="s">
        <v>17322</v>
      </c>
      <c r="G2326" s="62" t="s">
        <v>17322</v>
      </c>
      <c r="H2326" s="62" t="s">
        <v>34130</v>
      </c>
      <c r="I2326" s="63"/>
      <c r="J2326" s="62" t="s">
        <v>126</v>
      </c>
      <c r="K2326" s="68"/>
      <c r="L2326" s="69"/>
      <c r="M2326" s="67"/>
    </row>
    <row r="2327">
      <c r="A2327" s="62"/>
      <c r="B2327" s="62">
        <v>1008.0</v>
      </c>
      <c r="C2327" s="62" t="s">
        <v>17303</v>
      </c>
      <c r="D2327" s="62" t="s">
        <v>17351</v>
      </c>
      <c r="E2327" s="62" t="s">
        <v>17315</v>
      </c>
      <c r="F2327" s="62" t="s">
        <v>17322</v>
      </c>
      <c r="G2327" s="62" t="s">
        <v>17322</v>
      </c>
      <c r="H2327" s="62" t="s">
        <v>34130</v>
      </c>
      <c r="I2327" s="63"/>
      <c r="J2327" s="62" t="s">
        <v>126</v>
      </c>
      <c r="K2327" s="68"/>
      <c r="L2327" s="69"/>
      <c r="M2327" s="67"/>
    </row>
    <row r="2328">
      <c r="A2328" s="62"/>
      <c r="B2328" s="62">
        <v>1009.0</v>
      </c>
      <c r="C2328" s="62" t="s">
        <v>17303</v>
      </c>
      <c r="D2328" s="62" t="s">
        <v>17308</v>
      </c>
      <c r="E2328" s="62" t="s">
        <v>17315</v>
      </c>
      <c r="F2328" s="62" t="s">
        <v>17322</v>
      </c>
      <c r="G2328" s="62" t="s">
        <v>17322</v>
      </c>
      <c r="H2328" s="62" t="s">
        <v>5172</v>
      </c>
      <c r="I2328" s="63"/>
      <c r="J2328" s="62" t="s">
        <v>126</v>
      </c>
      <c r="K2328" s="68"/>
      <c r="L2328" s="69"/>
      <c r="M2328" s="67"/>
    </row>
    <row r="2329">
      <c r="A2329" s="62"/>
      <c r="B2329" s="62">
        <v>1009.0</v>
      </c>
      <c r="C2329" s="62" t="s">
        <v>17303</v>
      </c>
      <c r="D2329" s="62" t="s">
        <v>17351</v>
      </c>
      <c r="E2329" s="62" t="s">
        <v>17485</v>
      </c>
      <c r="F2329" s="62" t="s">
        <v>17322</v>
      </c>
      <c r="G2329" s="62" t="s">
        <v>17322</v>
      </c>
      <c r="H2329" s="62" t="s">
        <v>5172</v>
      </c>
      <c r="I2329" s="63"/>
      <c r="J2329" s="62" t="s">
        <v>126</v>
      </c>
      <c r="K2329" s="68"/>
      <c r="L2329" s="69"/>
      <c r="M2329" s="67"/>
    </row>
    <row r="2330">
      <c r="A2330" s="62"/>
      <c r="B2330" s="62">
        <v>1010.0</v>
      </c>
      <c r="C2330" s="62" t="s">
        <v>17303</v>
      </c>
      <c r="D2330" s="62" t="s">
        <v>17308</v>
      </c>
      <c r="E2330" s="62" t="s">
        <v>17315</v>
      </c>
      <c r="F2330" s="62" t="s">
        <v>17322</v>
      </c>
      <c r="G2330" s="62" t="s">
        <v>17322</v>
      </c>
      <c r="H2330" s="62" t="s">
        <v>5178</v>
      </c>
      <c r="I2330" s="63"/>
      <c r="J2330" s="62" t="s">
        <v>126</v>
      </c>
      <c r="K2330" s="68"/>
      <c r="L2330" s="69"/>
      <c r="M2330" s="67"/>
    </row>
    <row r="2331">
      <c r="A2331" s="62"/>
      <c r="B2331" s="62">
        <v>1010.0</v>
      </c>
      <c r="C2331" s="62" t="s">
        <v>17303</v>
      </c>
      <c r="D2331" s="62" t="s">
        <v>17308</v>
      </c>
      <c r="E2331" s="62" t="s">
        <v>17315</v>
      </c>
      <c r="F2331" s="62" t="s">
        <v>17322</v>
      </c>
      <c r="G2331" s="62" t="s">
        <v>17322</v>
      </c>
      <c r="H2331" s="62" t="s">
        <v>5178</v>
      </c>
      <c r="I2331" s="63"/>
      <c r="J2331" s="62" t="s">
        <v>126</v>
      </c>
      <c r="K2331" s="68"/>
      <c r="L2331" s="69"/>
      <c r="M2331" s="67"/>
    </row>
    <row r="2332">
      <c r="A2332" s="62"/>
      <c r="B2332" s="62">
        <v>1010.0</v>
      </c>
      <c r="C2332" s="62" t="s">
        <v>17303</v>
      </c>
      <c r="D2332" s="62" t="s">
        <v>17351</v>
      </c>
      <c r="E2332" s="62" t="s">
        <v>17315</v>
      </c>
      <c r="F2332" s="62" t="s">
        <v>17322</v>
      </c>
      <c r="G2332" s="62" t="s">
        <v>17322</v>
      </c>
      <c r="H2332" s="62" t="s">
        <v>5178</v>
      </c>
      <c r="I2332" s="63"/>
      <c r="J2332" s="62" t="s">
        <v>126</v>
      </c>
      <c r="K2332" s="68"/>
      <c r="L2332" s="69"/>
      <c r="M2332" s="67"/>
    </row>
    <row r="2333">
      <c r="A2333" s="62"/>
      <c r="B2333" s="62">
        <v>1011.0</v>
      </c>
      <c r="C2333" s="62" t="s">
        <v>17303</v>
      </c>
      <c r="D2333" s="62" t="s">
        <v>17308</v>
      </c>
      <c r="E2333" s="62" t="s">
        <v>17315</v>
      </c>
      <c r="F2333" s="62" t="s">
        <v>17322</v>
      </c>
      <c r="G2333" s="62" t="s">
        <v>17322</v>
      </c>
      <c r="H2333" s="62" t="s">
        <v>5181</v>
      </c>
      <c r="I2333" s="63"/>
      <c r="J2333" s="62" t="s">
        <v>126</v>
      </c>
      <c r="K2333" s="68"/>
      <c r="L2333" s="69"/>
      <c r="M2333" s="67"/>
    </row>
    <row r="2334">
      <c r="A2334" s="62"/>
      <c r="B2334" s="62">
        <v>1011.0</v>
      </c>
      <c r="C2334" s="62" t="s">
        <v>17303</v>
      </c>
      <c r="D2334" s="62" t="s">
        <v>17351</v>
      </c>
      <c r="E2334" s="62" t="s">
        <v>17372</v>
      </c>
      <c r="F2334" s="62" t="s">
        <v>17372</v>
      </c>
      <c r="G2334" s="62" t="s">
        <v>17372</v>
      </c>
      <c r="H2334" s="62" t="s">
        <v>5181</v>
      </c>
      <c r="I2334" s="63"/>
      <c r="J2334" s="62" t="s">
        <v>126</v>
      </c>
      <c r="K2334" s="68"/>
      <c r="L2334" s="69"/>
      <c r="M2334" s="67"/>
    </row>
    <row r="2335">
      <c r="A2335" s="62"/>
      <c r="B2335" s="62">
        <v>1012.0</v>
      </c>
      <c r="C2335" s="62" t="s">
        <v>17303</v>
      </c>
      <c r="D2335" s="62" t="s">
        <v>17308</v>
      </c>
      <c r="E2335" s="62" t="s">
        <v>17315</v>
      </c>
      <c r="F2335" s="62" t="s">
        <v>17322</v>
      </c>
      <c r="G2335" s="62" t="s">
        <v>17322</v>
      </c>
      <c r="H2335" s="62" t="s">
        <v>34146</v>
      </c>
      <c r="I2335" s="63"/>
      <c r="J2335" s="62" t="s">
        <v>126</v>
      </c>
      <c r="K2335" s="68"/>
      <c r="L2335" s="69"/>
      <c r="M2335" s="67"/>
    </row>
    <row r="2336">
      <c r="A2336" s="62"/>
      <c r="B2336" s="62">
        <v>1013.0</v>
      </c>
      <c r="C2336" s="62" t="s">
        <v>17303</v>
      </c>
      <c r="D2336" s="62" t="s">
        <v>17308</v>
      </c>
      <c r="E2336" s="62" t="s">
        <v>17315</v>
      </c>
      <c r="F2336" s="62" t="s">
        <v>17322</v>
      </c>
      <c r="G2336" s="62" t="s">
        <v>17322</v>
      </c>
      <c r="H2336" s="62" t="s">
        <v>34149</v>
      </c>
      <c r="I2336" s="63"/>
      <c r="J2336" s="62" t="s">
        <v>126</v>
      </c>
      <c r="K2336" s="68"/>
      <c r="L2336" s="69"/>
      <c r="M2336" s="67"/>
    </row>
    <row r="2337">
      <c r="A2337" s="62"/>
      <c r="B2337" s="62">
        <v>1013.0</v>
      </c>
      <c r="C2337" s="62" t="s">
        <v>17303</v>
      </c>
      <c r="D2337" s="62" t="s">
        <v>17351</v>
      </c>
      <c r="E2337" s="62" t="s">
        <v>17485</v>
      </c>
      <c r="F2337" s="62" t="s">
        <v>17322</v>
      </c>
      <c r="G2337" s="62" t="s">
        <v>17322</v>
      </c>
      <c r="H2337" s="62" t="s">
        <v>34149</v>
      </c>
      <c r="I2337" s="63"/>
      <c r="J2337" s="62" t="s">
        <v>126</v>
      </c>
      <c r="K2337" s="68"/>
      <c r="L2337" s="69"/>
      <c r="M2337" s="67"/>
    </row>
    <row r="2338">
      <c r="A2338" s="62"/>
      <c r="B2338" s="62">
        <v>1014.0</v>
      </c>
      <c r="C2338" s="62" t="s">
        <v>17303</v>
      </c>
      <c r="D2338" s="62" t="s">
        <v>17308</v>
      </c>
      <c r="E2338" s="62" t="s">
        <v>17315</v>
      </c>
      <c r="F2338" s="62" t="s">
        <v>17322</v>
      </c>
      <c r="G2338" s="62" t="s">
        <v>17322</v>
      </c>
      <c r="H2338" s="62" t="s">
        <v>5198</v>
      </c>
      <c r="I2338" s="63"/>
      <c r="J2338" s="62" t="s">
        <v>126</v>
      </c>
      <c r="K2338" s="68"/>
      <c r="L2338" s="69"/>
      <c r="M2338" s="67"/>
    </row>
    <row r="2339">
      <c r="A2339" s="62"/>
      <c r="B2339" s="62">
        <v>1014.0</v>
      </c>
      <c r="C2339" s="62" t="s">
        <v>17303</v>
      </c>
      <c r="D2339" s="62" t="s">
        <v>17351</v>
      </c>
      <c r="E2339" s="62" t="s">
        <v>17315</v>
      </c>
      <c r="F2339" s="62" t="s">
        <v>17322</v>
      </c>
      <c r="G2339" s="62" t="s">
        <v>17322</v>
      </c>
      <c r="H2339" s="62" t="s">
        <v>5198</v>
      </c>
      <c r="I2339" s="63"/>
      <c r="J2339" s="62" t="s">
        <v>126</v>
      </c>
      <c r="K2339" s="68"/>
      <c r="L2339" s="69"/>
      <c r="M2339" s="67"/>
    </row>
    <row r="2340">
      <c r="A2340" s="62"/>
      <c r="B2340" s="62">
        <v>1016.0</v>
      </c>
      <c r="C2340" s="62" t="s">
        <v>17303</v>
      </c>
      <c r="D2340" s="62" t="s">
        <v>17308</v>
      </c>
      <c r="E2340" s="62" t="s">
        <v>17315</v>
      </c>
      <c r="F2340" s="62" t="s">
        <v>17322</v>
      </c>
      <c r="G2340" s="62" t="s">
        <v>17328</v>
      </c>
      <c r="H2340" s="62" t="s">
        <v>5211</v>
      </c>
      <c r="I2340" s="63"/>
      <c r="J2340" s="62" t="s">
        <v>126</v>
      </c>
      <c r="K2340" s="68"/>
      <c r="L2340" s="69"/>
      <c r="M2340" s="67"/>
    </row>
    <row r="2341">
      <c r="A2341" s="62"/>
      <c r="B2341" s="62">
        <v>1016.0</v>
      </c>
      <c r="C2341" s="62" t="s">
        <v>17303</v>
      </c>
      <c r="D2341" s="62" t="s">
        <v>17351</v>
      </c>
      <c r="E2341" s="62" t="s">
        <v>17315</v>
      </c>
      <c r="F2341" s="62" t="s">
        <v>17322</v>
      </c>
      <c r="G2341" s="62" t="s">
        <v>17322</v>
      </c>
      <c r="H2341" s="62" t="s">
        <v>5211</v>
      </c>
      <c r="I2341" s="63"/>
      <c r="J2341" s="62" t="s">
        <v>126</v>
      </c>
      <c r="K2341" s="68"/>
      <c r="L2341" s="69"/>
      <c r="M2341" s="67"/>
    </row>
    <row r="2342">
      <c r="A2342" s="62"/>
      <c r="B2342" s="62">
        <v>1017.0</v>
      </c>
      <c r="C2342" s="62" t="s">
        <v>17303</v>
      </c>
      <c r="D2342" s="62" t="s">
        <v>17308</v>
      </c>
      <c r="E2342" s="62" t="s">
        <v>17315</v>
      </c>
      <c r="F2342" s="62" t="s">
        <v>17322</v>
      </c>
      <c r="G2342" s="62" t="s">
        <v>17322</v>
      </c>
      <c r="H2342" s="62" t="s">
        <v>5214</v>
      </c>
      <c r="I2342" s="63"/>
      <c r="J2342" s="62" t="s">
        <v>126</v>
      </c>
      <c r="K2342" s="68"/>
      <c r="L2342" s="69"/>
      <c r="M2342" s="67"/>
    </row>
    <row r="2343">
      <c r="A2343" s="62"/>
      <c r="B2343" s="62">
        <v>1017.0</v>
      </c>
      <c r="C2343" s="62" t="s">
        <v>17303</v>
      </c>
      <c r="D2343" s="62" t="s">
        <v>17308</v>
      </c>
      <c r="E2343" s="62" t="s">
        <v>17485</v>
      </c>
      <c r="F2343" s="62" t="s">
        <v>17322</v>
      </c>
      <c r="G2343" s="62" t="s">
        <v>17322</v>
      </c>
      <c r="H2343" s="62" t="s">
        <v>5214</v>
      </c>
      <c r="I2343" s="63"/>
      <c r="J2343" s="62" t="s">
        <v>126</v>
      </c>
      <c r="K2343" s="68"/>
      <c r="L2343" s="69"/>
      <c r="M2343" s="67"/>
    </row>
    <row r="2344">
      <c r="A2344" s="62"/>
      <c r="B2344" s="62">
        <v>1017.0</v>
      </c>
      <c r="C2344" s="62" t="s">
        <v>17303</v>
      </c>
      <c r="D2344" s="62" t="s">
        <v>17351</v>
      </c>
      <c r="E2344" s="62" t="s">
        <v>17315</v>
      </c>
      <c r="F2344" s="62" t="s">
        <v>17322</v>
      </c>
      <c r="G2344" s="62" t="s">
        <v>17322</v>
      </c>
      <c r="H2344" s="62" t="s">
        <v>5214</v>
      </c>
      <c r="I2344" s="63"/>
      <c r="J2344" s="62" t="s">
        <v>126</v>
      </c>
      <c r="K2344" s="68"/>
      <c r="L2344" s="69"/>
      <c r="M2344" s="67"/>
    </row>
    <row r="2345">
      <c r="A2345" s="62"/>
      <c r="B2345" s="62">
        <v>1018.0</v>
      </c>
      <c r="C2345" s="62" t="s">
        <v>17303</v>
      </c>
      <c r="D2345" s="62" t="s">
        <v>17308</v>
      </c>
      <c r="E2345" s="62" t="s">
        <v>17315</v>
      </c>
      <c r="F2345" s="62" t="s">
        <v>17322</v>
      </c>
      <c r="G2345" s="62" t="s">
        <v>17322</v>
      </c>
      <c r="H2345" s="62" t="s">
        <v>5217</v>
      </c>
      <c r="I2345" s="63"/>
      <c r="J2345" s="62" t="s">
        <v>126</v>
      </c>
      <c r="K2345" s="68"/>
      <c r="L2345" s="62" t="s">
        <v>5217</v>
      </c>
      <c r="M2345" s="67"/>
    </row>
    <row r="2346">
      <c r="A2346" s="62"/>
      <c r="B2346" s="62">
        <v>1018.0</v>
      </c>
      <c r="C2346" s="62" t="s">
        <v>17303</v>
      </c>
      <c r="D2346" s="62" t="s">
        <v>17308</v>
      </c>
      <c r="E2346" s="62" t="s">
        <v>17485</v>
      </c>
      <c r="F2346" s="62" t="s">
        <v>17322</v>
      </c>
      <c r="G2346" s="62" t="s">
        <v>17322</v>
      </c>
      <c r="H2346" s="62" t="s">
        <v>5217</v>
      </c>
      <c r="I2346" s="63"/>
      <c r="J2346" s="62" t="s">
        <v>126</v>
      </c>
      <c r="K2346" s="68"/>
      <c r="L2346" s="62" t="s">
        <v>5217</v>
      </c>
      <c r="M2346" s="67"/>
    </row>
    <row r="2347">
      <c r="A2347" s="62"/>
      <c r="B2347" s="62">
        <v>1018.0</v>
      </c>
      <c r="C2347" s="62" t="s">
        <v>17303</v>
      </c>
      <c r="D2347" s="62" t="s">
        <v>17308</v>
      </c>
      <c r="E2347" s="62" t="s">
        <v>17315</v>
      </c>
      <c r="F2347" s="62" t="s">
        <v>17322</v>
      </c>
      <c r="G2347" s="62" t="s">
        <v>17328</v>
      </c>
      <c r="H2347" s="62" t="s">
        <v>5220</v>
      </c>
      <c r="I2347" s="65">
        <v>1.0</v>
      </c>
      <c r="J2347" s="62" t="s">
        <v>126</v>
      </c>
      <c r="K2347" s="68"/>
      <c r="L2347" s="62" t="s">
        <v>5220</v>
      </c>
      <c r="M2347" s="67"/>
    </row>
    <row r="2348">
      <c r="A2348" s="62"/>
      <c r="B2348" s="62">
        <v>1018.0</v>
      </c>
      <c r="C2348" s="62" t="s">
        <v>17303</v>
      </c>
      <c r="D2348" s="62" t="s">
        <v>17308</v>
      </c>
      <c r="E2348" s="62" t="s">
        <v>17315</v>
      </c>
      <c r="F2348" s="62" t="s">
        <v>17322</v>
      </c>
      <c r="G2348" s="62" t="s">
        <v>17328</v>
      </c>
      <c r="H2348" s="62" t="s">
        <v>5220</v>
      </c>
      <c r="I2348" s="65">
        <v>1.0</v>
      </c>
      <c r="J2348" s="62" t="s">
        <v>126</v>
      </c>
      <c r="K2348" s="68"/>
      <c r="L2348" s="62" t="s">
        <v>5220</v>
      </c>
      <c r="M2348" s="67"/>
    </row>
    <row r="2349">
      <c r="A2349" s="62"/>
      <c r="B2349" s="62">
        <v>1018.0</v>
      </c>
      <c r="C2349" s="62" t="s">
        <v>17303</v>
      </c>
      <c r="D2349" s="62" t="s">
        <v>17351</v>
      </c>
      <c r="E2349" s="62" t="s">
        <v>17315</v>
      </c>
      <c r="F2349" s="62" t="s">
        <v>17322</v>
      </c>
      <c r="G2349" s="62" t="s">
        <v>17322</v>
      </c>
      <c r="H2349" s="62" t="s">
        <v>5220</v>
      </c>
      <c r="I2349" s="63"/>
      <c r="J2349" s="62" t="s">
        <v>126</v>
      </c>
      <c r="K2349" s="68"/>
      <c r="L2349" s="62" t="s">
        <v>5220</v>
      </c>
      <c r="M2349" s="67"/>
    </row>
    <row r="2350">
      <c r="A2350" s="62"/>
      <c r="B2350" s="62">
        <v>1018.0</v>
      </c>
      <c r="C2350" s="62" t="s">
        <v>17303</v>
      </c>
      <c r="D2350" s="62" t="s">
        <v>17351</v>
      </c>
      <c r="E2350" s="62" t="s">
        <v>17485</v>
      </c>
      <c r="F2350" s="62" t="s">
        <v>17322</v>
      </c>
      <c r="G2350" s="62" t="s">
        <v>17322</v>
      </c>
      <c r="H2350" s="62" t="s">
        <v>5220</v>
      </c>
      <c r="I2350" s="63"/>
      <c r="J2350" s="62" t="s">
        <v>126</v>
      </c>
      <c r="K2350" s="68"/>
      <c r="L2350" s="62" t="s">
        <v>5220</v>
      </c>
      <c r="M2350" s="67"/>
    </row>
    <row r="2351">
      <c r="A2351" s="62"/>
      <c r="B2351" s="62">
        <v>1019.0</v>
      </c>
      <c r="C2351" s="62" t="s">
        <v>17303</v>
      </c>
      <c r="D2351" s="62" t="s">
        <v>17308</v>
      </c>
      <c r="E2351" s="62" t="s">
        <v>17315</v>
      </c>
      <c r="F2351" s="62" t="s">
        <v>17322</v>
      </c>
      <c r="G2351" s="62" t="s">
        <v>17322</v>
      </c>
      <c r="H2351" s="62" t="s">
        <v>5225</v>
      </c>
      <c r="I2351" s="63"/>
      <c r="J2351" s="62" t="s">
        <v>126</v>
      </c>
      <c r="K2351" s="68"/>
      <c r="L2351" s="69"/>
      <c r="M2351" s="67"/>
    </row>
    <row r="2352">
      <c r="A2352" s="62"/>
      <c r="B2352" s="62">
        <v>1019.0</v>
      </c>
      <c r="C2352" s="62" t="s">
        <v>17303</v>
      </c>
      <c r="D2352" s="62" t="s">
        <v>17351</v>
      </c>
      <c r="E2352" s="62" t="s">
        <v>17485</v>
      </c>
      <c r="F2352" s="62" t="s">
        <v>17322</v>
      </c>
      <c r="G2352" s="62" t="s">
        <v>17322</v>
      </c>
      <c r="H2352" s="62" t="s">
        <v>5225</v>
      </c>
      <c r="I2352" s="63"/>
      <c r="J2352" s="62" t="s">
        <v>126</v>
      </c>
      <c r="K2352" s="68"/>
      <c r="L2352" s="69"/>
      <c r="M2352" s="67"/>
    </row>
    <row r="2353">
      <c r="A2353" s="62"/>
      <c r="B2353" s="62">
        <v>1020.0</v>
      </c>
      <c r="C2353" s="62" t="s">
        <v>17303</v>
      </c>
      <c r="D2353" s="62" t="s">
        <v>17308</v>
      </c>
      <c r="E2353" s="62" t="s">
        <v>17315</v>
      </c>
      <c r="F2353" s="62" t="s">
        <v>17322</v>
      </c>
      <c r="G2353" s="62" t="s">
        <v>17322</v>
      </c>
      <c r="H2353" s="62" t="s">
        <v>5229</v>
      </c>
      <c r="I2353" s="63"/>
      <c r="J2353" s="62" t="s">
        <v>126</v>
      </c>
      <c r="K2353" s="68"/>
      <c r="L2353" s="69"/>
      <c r="M2353" s="67"/>
    </row>
    <row r="2354">
      <c r="A2354" s="62"/>
      <c r="B2354" s="62">
        <v>1020.0</v>
      </c>
      <c r="C2354" s="62" t="s">
        <v>17597</v>
      </c>
      <c r="D2354" s="62" t="s">
        <v>17351</v>
      </c>
      <c r="E2354" s="62" t="s">
        <v>126</v>
      </c>
      <c r="F2354" s="62" t="s">
        <v>126</v>
      </c>
      <c r="G2354" s="62" t="s">
        <v>126</v>
      </c>
      <c r="H2354" s="62" t="s">
        <v>5229</v>
      </c>
      <c r="I2354" s="63"/>
      <c r="J2354" s="62" t="s">
        <v>17607</v>
      </c>
      <c r="K2354" s="68"/>
      <c r="L2354" s="69"/>
      <c r="M2354" s="67"/>
    </row>
    <row r="2355">
      <c r="A2355" s="62"/>
      <c r="B2355" s="62">
        <v>1021.0</v>
      </c>
      <c r="C2355" s="62" t="s">
        <v>17303</v>
      </c>
      <c r="D2355" s="62" t="s">
        <v>17308</v>
      </c>
      <c r="E2355" s="62" t="s">
        <v>17315</v>
      </c>
      <c r="F2355" s="62" t="s">
        <v>17322</v>
      </c>
      <c r="G2355" s="62" t="s">
        <v>17322</v>
      </c>
      <c r="H2355" s="62" t="s">
        <v>5232</v>
      </c>
      <c r="I2355" s="63"/>
      <c r="J2355" s="62" t="s">
        <v>126</v>
      </c>
      <c r="K2355" s="68"/>
      <c r="L2355" s="69"/>
      <c r="M2355" s="67"/>
    </row>
    <row r="2356">
      <c r="A2356" s="62"/>
      <c r="B2356" s="62">
        <v>1021.0</v>
      </c>
      <c r="C2356" s="62" t="s">
        <v>17303</v>
      </c>
      <c r="D2356" s="62" t="s">
        <v>17351</v>
      </c>
      <c r="E2356" s="62" t="s">
        <v>17315</v>
      </c>
      <c r="F2356" s="62" t="s">
        <v>17322</v>
      </c>
      <c r="G2356" s="62" t="s">
        <v>17328</v>
      </c>
      <c r="H2356" s="62" t="s">
        <v>5232</v>
      </c>
      <c r="I2356" s="63"/>
      <c r="J2356" s="62" t="s">
        <v>126</v>
      </c>
      <c r="K2356" s="68"/>
      <c r="L2356" s="69"/>
      <c r="M2356" s="67"/>
    </row>
    <row r="2357">
      <c r="A2357" s="62"/>
      <c r="B2357" s="62">
        <v>1022.0</v>
      </c>
      <c r="C2357" s="62" t="s">
        <v>17303</v>
      </c>
      <c r="D2357" s="62" t="s">
        <v>17308</v>
      </c>
      <c r="E2357" s="62" t="s">
        <v>17315</v>
      </c>
      <c r="F2357" s="62" t="s">
        <v>17322</v>
      </c>
      <c r="G2357" s="62" t="s">
        <v>17322</v>
      </c>
      <c r="H2357" s="62" t="s">
        <v>5234</v>
      </c>
      <c r="I2357" s="63"/>
      <c r="J2357" s="62" t="s">
        <v>126</v>
      </c>
      <c r="K2357" s="68"/>
      <c r="L2357" s="69"/>
      <c r="M2357" s="67"/>
    </row>
    <row r="2358">
      <c r="A2358" s="62"/>
      <c r="B2358" s="62">
        <v>1022.0</v>
      </c>
      <c r="C2358" s="62" t="s">
        <v>17303</v>
      </c>
      <c r="D2358" s="62" t="s">
        <v>17351</v>
      </c>
      <c r="E2358" s="62" t="s">
        <v>17315</v>
      </c>
      <c r="F2358" s="62" t="s">
        <v>17322</v>
      </c>
      <c r="G2358" s="62" t="s">
        <v>17322</v>
      </c>
      <c r="H2358" s="62" t="s">
        <v>5234</v>
      </c>
      <c r="I2358" s="63"/>
      <c r="J2358" s="62" t="s">
        <v>126</v>
      </c>
      <c r="K2358" s="68"/>
      <c r="L2358" s="69"/>
      <c r="M2358" s="67"/>
    </row>
    <row r="2359">
      <c r="A2359" s="62"/>
      <c r="B2359" s="62">
        <v>1023.0</v>
      </c>
      <c r="C2359" s="62" t="s">
        <v>17303</v>
      </c>
      <c r="D2359" s="62" t="s">
        <v>17308</v>
      </c>
      <c r="E2359" s="62" t="s">
        <v>17315</v>
      </c>
      <c r="F2359" s="62" t="s">
        <v>17322</v>
      </c>
      <c r="G2359" s="62" t="s">
        <v>17500</v>
      </c>
      <c r="H2359" s="62" t="s">
        <v>5237</v>
      </c>
      <c r="I2359" s="63"/>
      <c r="J2359" s="62" t="s">
        <v>126</v>
      </c>
      <c r="K2359" s="68"/>
      <c r="L2359" s="69"/>
      <c r="M2359" s="67"/>
    </row>
    <row r="2360">
      <c r="A2360" s="62"/>
      <c r="B2360" s="62">
        <v>1023.0</v>
      </c>
      <c r="C2360" s="62" t="s">
        <v>17303</v>
      </c>
      <c r="D2360" s="62" t="s">
        <v>17351</v>
      </c>
      <c r="E2360" s="62" t="s">
        <v>17315</v>
      </c>
      <c r="F2360" s="62" t="s">
        <v>17322</v>
      </c>
      <c r="G2360" s="62" t="s">
        <v>17328</v>
      </c>
      <c r="H2360" s="62" t="s">
        <v>5237</v>
      </c>
      <c r="I2360" s="63"/>
      <c r="J2360" s="62" t="s">
        <v>126</v>
      </c>
      <c r="K2360" s="68"/>
      <c r="L2360" s="69"/>
      <c r="M2360" s="67"/>
    </row>
    <row r="2361">
      <c r="A2361" s="62"/>
      <c r="B2361" s="62">
        <v>1025.0</v>
      </c>
      <c r="C2361" s="62" t="s">
        <v>17303</v>
      </c>
      <c r="D2361" s="62" t="s">
        <v>17308</v>
      </c>
      <c r="E2361" s="62" t="s">
        <v>17315</v>
      </c>
      <c r="F2361" s="62" t="s">
        <v>17322</v>
      </c>
      <c r="G2361" s="62" t="s">
        <v>17322</v>
      </c>
      <c r="H2361" s="62" t="s">
        <v>5244</v>
      </c>
      <c r="I2361" s="63"/>
      <c r="J2361" s="62" t="s">
        <v>126</v>
      </c>
      <c r="K2361" s="68"/>
      <c r="L2361" s="69"/>
      <c r="M2361" s="67"/>
    </row>
    <row r="2362">
      <c r="A2362" s="62"/>
      <c r="B2362" s="62">
        <v>1026.0</v>
      </c>
      <c r="C2362" s="62" t="s">
        <v>17303</v>
      </c>
      <c r="D2362" s="62" t="s">
        <v>17308</v>
      </c>
      <c r="E2362" s="62" t="s">
        <v>17315</v>
      </c>
      <c r="F2362" s="62" t="s">
        <v>17322</v>
      </c>
      <c r="G2362" s="62" t="s">
        <v>17322</v>
      </c>
      <c r="H2362" s="62" t="s">
        <v>5249</v>
      </c>
      <c r="I2362" s="63"/>
      <c r="J2362" s="62" t="s">
        <v>126</v>
      </c>
      <c r="K2362" s="68"/>
      <c r="L2362" s="69"/>
      <c r="M2362" s="67"/>
    </row>
    <row r="2363">
      <c r="A2363" s="62"/>
      <c r="B2363" s="62">
        <v>1026.0</v>
      </c>
      <c r="C2363" s="62" t="s">
        <v>17303</v>
      </c>
      <c r="D2363" s="62" t="s">
        <v>17351</v>
      </c>
      <c r="E2363" s="62" t="s">
        <v>17315</v>
      </c>
      <c r="F2363" s="62" t="s">
        <v>17322</v>
      </c>
      <c r="G2363" s="62" t="s">
        <v>17322</v>
      </c>
      <c r="H2363" s="62" t="s">
        <v>5249</v>
      </c>
      <c r="I2363" s="63"/>
      <c r="J2363" s="62" t="s">
        <v>126</v>
      </c>
      <c r="K2363" s="68"/>
      <c r="L2363" s="69"/>
      <c r="M2363" s="67"/>
    </row>
    <row r="2364">
      <c r="A2364" s="62"/>
      <c r="B2364" s="62">
        <v>1027.0</v>
      </c>
      <c r="C2364" s="62" t="s">
        <v>17303</v>
      </c>
      <c r="D2364" s="62" t="s">
        <v>17308</v>
      </c>
      <c r="E2364" s="62" t="s">
        <v>17315</v>
      </c>
      <c r="F2364" s="62" t="s">
        <v>17322</v>
      </c>
      <c r="G2364" s="62" t="s">
        <v>17322</v>
      </c>
      <c r="H2364" s="62" t="s">
        <v>5252</v>
      </c>
      <c r="I2364" s="63"/>
      <c r="J2364" s="62" t="s">
        <v>126</v>
      </c>
      <c r="K2364" s="68"/>
      <c r="L2364" s="69"/>
      <c r="M2364" s="67"/>
    </row>
    <row r="2365">
      <c r="A2365" s="62"/>
      <c r="B2365" s="62">
        <v>1027.0</v>
      </c>
      <c r="C2365" s="62" t="s">
        <v>17303</v>
      </c>
      <c r="D2365" s="62" t="s">
        <v>17308</v>
      </c>
      <c r="E2365" s="62" t="s">
        <v>17315</v>
      </c>
      <c r="F2365" s="62" t="s">
        <v>17322</v>
      </c>
      <c r="G2365" s="62" t="s">
        <v>17322</v>
      </c>
      <c r="H2365" s="62" t="s">
        <v>5252</v>
      </c>
      <c r="I2365" s="63"/>
      <c r="J2365" s="62" t="s">
        <v>126</v>
      </c>
      <c r="K2365" s="68"/>
      <c r="L2365" s="69"/>
      <c r="M2365" s="67"/>
    </row>
    <row r="2366">
      <c r="A2366" s="62"/>
      <c r="B2366" s="62">
        <v>1027.0</v>
      </c>
      <c r="C2366" s="62" t="s">
        <v>17303</v>
      </c>
      <c r="D2366" s="62" t="s">
        <v>17351</v>
      </c>
      <c r="E2366" s="62" t="s">
        <v>17315</v>
      </c>
      <c r="F2366" s="62" t="s">
        <v>17322</v>
      </c>
      <c r="G2366" s="62" t="s">
        <v>17322</v>
      </c>
      <c r="H2366" s="62" t="s">
        <v>5252</v>
      </c>
      <c r="I2366" s="63"/>
      <c r="J2366" s="62" t="s">
        <v>126</v>
      </c>
      <c r="K2366" s="68"/>
      <c r="L2366" s="69"/>
      <c r="M2366" s="67"/>
    </row>
    <row r="2367">
      <c r="A2367" s="62"/>
      <c r="B2367" s="62">
        <v>1027.0</v>
      </c>
      <c r="C2367" s="62" t="s">
        <v>17303</v>
      </c>
      <c r="D2367" s="62" t="s">
        <v>17351</v>
      </c>
      <c r="E2367" s="62" t="s">
        <v>17315</v>
      </c>
      <c r="F2367" s="62" t="s">
        <v>17322</v>
      </c>
      <c r="G2367" s="62" t="s">
        <v>17322</v>
      </c>
      <c r="H2367" s="62" t="s">
        <v>5252</v>
      </c>
      <c r="I2367" s="63"/>
      <c r="J2367" s="62" t="s">
        <v>126</v>
      </c>
      <c r="K2367" s="68"/>
      <c r="L2367" s="69"/>
      <c r="M2367" s="67"/>
    </row>
    <row r="2368">
      <c r="A2368" s="62"/>
      <c r="B2368" s="62">
        <v>1028.0</v>
      </c>
      <c r="C2368" s="62" t="s">
        <v>17303</v>
      </c>
      <c r="D2368" s="62" t="s">
        <v>17308</v>
      </c>
      <c r="E2368" s="62" t="s">
        <v>17315</v>
      </c>
      <c r="F2368" s="62" t="s">
        <v>17322</v>
      </c>
      <c r="G2368" s="62" t="s">
        <v>17322</v>
      </c>
      <c r="H2368" s="62" t="s">
        <v>5256</v>
      </c>
      <c r="I2368" s="63"/>
      <c r="J2368" s="62" t="s">
        <v>126</v>
      </c>
      <c r="K2368" s="68"/>
      <c r="L2368" s="69"/>
      <c r="M2368" s="67"/>
    </row>
    <row r="2369">
      <c r="A2369" s="62"/>
      <c r="B2369" s="62">
        <v>1028.0</v>
      </c>
      <c r="C2369" s="62" t="s">
        <v>17303</v>
      </c>
      <c r="D2369" s="62" t="s">
        <v>17351</v>
      </c>
      <c r="E2369" s="62" t="s">
        <v>17372</v>
      </c>
      <c r="F2369" s="62" t="s">
        <v>17372</v>
      </c>
      <c r="G2369" s="62" t="s">
        <v>17372</v>
      </c>
      <c r="H2369" s="62" t="s">
        <v>5256</v>
      </c>
      <c r="I2369" s="65">
        <v>1.0</v>
      </c>
      <c r="J2369" s="62" t="s">
        <v>126</v>
      </c>
      <c r="K2369" s="68"/>
      <c r="L2369" s="69"/>
      <c r="M2369" s="67"/>
    </row>
    <row r="2370">
      <c r="A2370" s="62"/>
      <c r="B2370" s="62">
        <v>1029.0</v>
      </c>
      <c r="C2370" s="62" t="s">
        <v>17303</v>
      </c>
      <c r="D2370" s="62" t="s">
        <v>17308</v>
      </c>
      <c r="E2370" s="62" t="s">
        <v>17315</v>
      </c>
      <c r="F2370" s="62" t="s">
        <v>17322</v>
      </c>
      <c r="G2370" s="62" t="s">
        <v>17322</v>
      </c>
      <c r="H2370" s="62" t="s">
        <v>5258</v>
      </c>
      <c r="I2370" s="63"/>
      <c r="J2370" s="62" t="s">
        <v>126</v>
      </c>
      <c r="K2370" s="68"/>
      <c r="L2370" s="69"/>
      <c r="M2370" s="67"/>
    </row>
    <row r="2371">
      <c r="A2371" s="62"/>
      <c r="B2371" s="62">
        <v>1029.0</v>
      </c>
      <c r="C2371" s="62" t="s">
        <v>17303</v>
      </c>
      <c r="D2371" s="62" t="s">
        <v>17308</v>
      </c>
      <c r="E2371" s="62" t="s">
        <v>17315</v>
      </c>
      <c r="F2371" s="62" t="s">
        <v>17322</v>
      </c>
      <c r="G2371" s="62" t="s">
        <v>17322</v>
      </c>
      <c r="H2371" s="62" t="s">
        <v>5258</v>
      </c>
      <c r="I2371" s="63"/>
      <c r="J2371" s="62" t="s">
        <v>126</v>
      </c>
      <c r="K2371" s="68"/>
      <c r="L2371" s="69"/>
      <c r="M2371" s="67"/>
    </row>
    <row r="2372">
      <c r="A2372" s="62"/>
      <c r="B2372" s="62">
        <v>1029.0</v>
      </c>
      <c r="C2372" s="62" t="s">
        <v>17303</v>
      </c>
      <c r="D2372" s="62" t="s">
        <v>17308</v>
      </c>
      <c r="E2372" s="62" t="s">
        <v>17315</v>
      </c>
      <c r="F2372" s="62" t="s">
        <v>17322</v>
      </c>
      <c r="G2372" s="62" t="s">
        <v>17322</v>
      </c>
      <c r="H2372" s="62" t="s">
        <v>5258</v>
      </c>
      <c r="I2372" s="63"/>
      <c r="J2372" s="62" t="s">
        <v>126</v>
      </c>
      <c r="K2372" s="68"/>
      <c r="L2372" s="69"/>
      <c r="M2372" s="67"/>
    </row>
    <row r="2373">
      <c r="A2373" s="62"/>
      <c r="B2373" s="62">
        <v>1029.0</v>
      </c>
      <c r="C2373" s="62" t="s">
        <v>17303</v>
      </c>
      <c r="D2373" s="62" t="s">
        <v>17351</v>
      </c>
      <c r="E2373" s="62" t="s">
        <v>17315</v>
      </c>
      <c r="F2373" s="62" t="s">
        <v>17322</v>
      </c>
      <c r="G2373" s="62" t="s">
        <v>17328</v>
      </c>
      <c r="H2373" s="62" t="s">
        <v>5258</v>
      </c>
      <c r="I2373" s="63"/>
      <c r="J2373" s="62" t="s">
        <v>126</v>
      </c>
      <c r="K2373" s="68"/>
      <c r="L2373" s="69"/>
      <c r="M2373" s="67"/>
    </row>
    <row r="2374">
      <c r="A2374" s="62"/>
      <c r="B2374" s="62">
        <v>1030.0</v>
      </c>
      <c r="C2374" s="62" t="s">
        <v>17303</v>
      </c>
      <c r="D2374" s="62" t="s">
        <v>17308</v>
      </c>
      <c r="E2374" s="62" t="s">
        <v>17315</v>
      </c>
      <c r="F2374" s="62" t="s">
        <v>17322</v>
      </c>
      <c r="G2374" s="62" t="s">
        <v>17322</v>
      </c>
      <c r="H2374" s="62" t="s">
        <v>5261</v>
      </c>
      <c r="I2374" s="63"/>
      <c r="J2374" s="62" t="s">
        <v>126</v>
      </c>
      <c r="K2374" s="68"/>
      <c r="L2374" s="69"/>
      <c r="M2374" s="67"/>
    </row>
    <row r="2375">
      <c r="A2375" s="62"/>
      <c r="B2375" s="62">
        <v>1030.0</v>
      </c>
      <c r="C2375" s="62" t="s">
        <v>17303</v>
      </c>
      <c r="D2375" s="62" t="s">
        <v>17308</v>
      </c>
      <c r="E2375" s="62" t="s">
        <v>17485</v>
      </c>
      <c r="F2375" s="62" t="s">
        <v>17322</v>
      </c>
      <c r="G2375" s="62" t="s">
        <v>17322</v>
      </c>
      <c r="H2375" s="62" t="s">
        <v>5261</v>
      </c>
      <c r="I2375" s="63"/>
      <c r="J2375" s="62" t="s">
        <v>126</v>
      </c>
      <c r="K2375" s="68"/>
      <c r="L2375" s="69"/>
      <c r="M2375" s="67"/>
    </row>
    <row r="2376">
      <c r="A2376" s="62"/>
      <c r="B2376" s="62">
        <v>1030.0</v>
      </c>
      <c r="C2376" s="62" t="s">
        <v>17303</v>
      </c>
      <c r="D2376" s="62" t="s">
        <v>17351</v>
      </c>
      <c r="E2376" s="62" t="s">
        <v>17315</v>
      </c>
      <c r="F2376" s="62" t="s">
        <v>17322</v>
      </c>
      <c r="G2376" s="62" t="s">
        <v>17322</v>
      </c>
      <c r="H2376" s="62" t="s">
        <v>5261</v>
      </c>
      <c r="I2376" s="63"/>
      <c r="J2376" s="62" t="s">
        <v>126</v>
      </c>
      <c r="K2376" s="68"/>
      <c r="L2376" s="69"/>
      <c r="M2376" s="67"/>
    </row>
    <row r="2377">
      <c r="A2377" s="62"/>
      <c r="B2377" s="62">
        <v>1032.0</v>
      </c>
      <c r="C2377" s="62" t="s">
        <v>17303</v>
      </c>
      <c r="D2377" s="62" t="s">
        <v>17308</v>
      </c>
      <c r="E2377" s="62" t="s">
        <v>17315</v>
      </c>
      <c r="F2377" s="62" t="s">
        <v>17322</v>
      </c>
      <c r="G2377" s="62" t="s">
        <v>17322</v>
      </c>
      <c r="H2377" s="62" t="s">
        <v>34203</v>
      </c>
      <c r="I2377" s="65">
        <v>1.0</v>
      </c>
      <c r="J2377" s="62" t="s">
        <v>126</v>
      </c>
      <c r="K2377" s="68"/>
      <c r="L2377" s="69"/>
      <c r="M2377" s="67"/>
    </row>
    <row r="2378">
      <c r="A2378" s="62"/>
      <c r="B2378" s="62">
        <v>1032.0</v>
      </c>
      <c r="C2378" s="62" t="s">
        <v>17303</v>
      </c>
      <c r="D2378" s="62" t="s">
        <v>17308</v>
      </c>
      <c r="E2378" s="62" t="s">
        <v>17372</v>
      </c>
      <c r="F2378" s="62" t="s">
        <v>17372</v>
      </c>
      <c r="G2378" s="62" t="s">
        <v>17372</v>
      </c>
      <c r="H2378" s="62" t="s">
        <v>34205</v>
      </c>
      <c r="I2378" s="65">
        <v>1.0</v>
      </c>
      <c r="J2378" s="62" t="s">
        <v>126</v>
      </c>
      <c r="K2378" s="68"/>
      <c r="L2378" s="69"/>
      <c r="M2378" s="67"/>
    </row>
    <row r="2379">
      <c r="A2379" s="62"/>
      <c r="B2379" s="62">
        <v>1032.0</v>
      </c>
      <c r="C2379" s="62" t="s">
        <v>17303</v>
      </c>
      <c r="D2379" s="62" t="s">
        <v>17308</v>
      </c>
      <c r="E2379" s="62" t="s">
        <v>17372</v>
      </c>
      <c r="F2379" s="62" t="s">
        <v>17372</v>
      </c>
      <c r="G2379" s="62" t="s">
        <v>17372</v>
      </c>
      <c r="H2379" s="62" t="s">
        <v>34205</v>
      </c>
      <c r="I2379" s="65">
        <v>1.0</v>
      </c>
      <c r="J2379" s="62" t="s">
        <v>126</v>
      </c>
      <c r="K2379" s="68"/>
      <c r="L2379" s="69"/>
      <c r="M2379" s="67"/>
    </row>
    <row r="2380">
      <c r="A2380" s="62"/>
      <c r="B2380" s="62">
        <v>1032.0</v>
      </c>
      <c r="C2380" s="62" t="s">
        <v>17303</v>
      </c>
      <c r="D2380" s="62" t="s">
        <v>17308</v>
      </c>
      <c r="E2380" s="62" t="s">
        <v>17372</v>
      </c>
      <c r="F2380" s="62" t="s">
        <v>17372</v>
      </c>
      <c r="G2380" s="62" t="s">
        <v>17372</v>
      </c>
      <c r="H2380" s="62" t="s">
        <v>34205</v>
      </c>
      <c r="I2380" s="65">
        <v>1.0</v>
      </c>
      <c r="J2380" s="62" t="s">
        <v>126</v>
      </c>
      <c r="K2380" s="68"/>
      <c r="L2380" s="69"/>
      <c r="M2380" s="67"/>
    </row>
    <row r="2381">
      <c r="A2381" s="62"/>
      <c r="B2381" s="62">
        <v>1032.0</v>
      </c>
      <c r="C2381" s="62" t="s">
        <v>17303</v>
      </c>
      <c r="D2381" s="62" t="s">
        <v>17308</v>
      </c>
      <c r="E2381" s="62" t="s">
        <v>17372</v>
      </c>
      <c r="F2381" s="62" t="s">
        <v>17372</v>
      </c>
      <c r="G2381" s="62" t="s">
        <v>17372</v>
      </c>
      <c r="H2381" s="62" t="s">
        <v>34205</v>
      </c>
      <c r="I2381" s="65">
        <v>1.0</v>
      </c>
      <c r="J2381" s="62" t="s">
        <v>126</v>
      </c>
      <c r="K2381" s="68"/>
      <c r="L2381" s="69"/>
      <c r="M2381" s="67"/>
    </row>
    <row r="2382">
      <c r="A2382" s="62"/>
      <c r="B2382" s="62">
        <v>1032.0</v>
      </c>
      <c r="C2382" s="62" t="s">
        <v>17597</v>
      </c>
      <c r="D2382" s="62" t="s">
        <v>17351</v>
      </c>
      <c r="E2382" s="62" t="s">
        <v>126</v>
      </c>
      <c r="F2382" s="62" t="s">
        <v>126</v>
      </c>
      <c r="G2382" s="62" t="s">
        <v>126</v>
      </c>
      <c r="H2382" s="62" t="s">
        <v>5267</v>
      </c>
      <c r="I2382" s="63"/>
      <c r="J2382" s="62" t="s">
        <v>24639</v>
      </c>
      <c r="K2382" s="68"/>
      <c r="L2382" s="69"/>
      <c r="M2382" s="67"/>
    </row>
    <row r="2383">
      <c r="A2383" s="62"/>
      <c r="B2383" s="62">
        <v>1032.0</v>
      </c>
      <c r="C2383" s="62" t="s">
        <v>17303</v>
      </c>
      <c r="D2383" s="62" t="s">
        <v>17308</v>
      </c>
      <c r="E2383" s="62" t="s">
        <v>17485</v>
      </c>
      <c r="F2383" s="62" t="s">
        <v>17322</v>
      </c>
      <c r="G2383" s="62" t="s">
        <v>17322</v>
      </c>
      <c r="H2383" s="62" t="s">
        <v>34210</v>
      </c>
      <c r="I2383" s="65">
        <v>1.0</v>
      </c>
      <c r="J2383" s="62" t="s">
        <v>126</v>
      </c>
      <c r="K2383" s="68"/>
      <c r="L2383" s="69"/>
      <c r="M2383" s="67"/>
    </row>
    <row r="2384">
      <c r="A2384" s="62"/>
      <c r="B2384" s="62">
        <v>1032.0</v>
      </c>
      <c r="C2384" s="62" t="s">
        <v>17303</v>
      </c>
      <c r="D2384" s="62" t="s">
        <v>17351</v>
      </c>
      <c r="E2384" s="62" t="s">
        <v>17372</v>
      </c>
      <c r="F2384" s="62" t="s">
        <v>17372</v>
      </c>
      <c r="G2384" s="62" t="s">
        <v>17372</v>
      </c>
      <c r="H2384" s="62" t="s">
        <v>5277</v>
      </c>
      <c r="I2384" s="65">
        <v>1.0</v>
      </c>
      <c r="J2384" s="62" t="s">
        <v>126</v>
      </c>
      <c r="K2384" s="68"/>
      <c r="L2384" s="69"/>
      <c r="M2384" s="67"/>
    </row>
    <row r="2385">
      <c r="A2385" s="62"/>
      <c r="B2385" s="62">
        <v>1032.0</v>
      </c>
      <c r="C2385" s="62" t="s">
        <v>17303</v>
      </c>
      <c r="D2385" s="62" t="s">
        <v>17351</v>
      </c>
      <c r="E2385" s="62" t="s">
        <v>17372</v>
      </c>
      <c r="F2385" s="62" t="s">
        <v>17372</v>
      </c>
      <c r="G2385" s="62" t="s">
        <v>17372</v>
      </c>
      <c r="H2385" s="62" t="s">
        <v>5277</v>
      </c>
      <c r="I2385" s="65">
        <v>1.0</v>
      </c>
      <c r="J2385" s="62" t="s">
        <v>126</v>
      </c>
      <c r="K2385" s="68"/>
      <c r="L2385" s="69"/>
      <c r="M2385" s="67"/>
    </row>
    <row r="2386">
      <c r="A2386" s="62"/>
      <c r="B2386" s="62">
        <v>1033.0</v>
      </c>
      <c r="C2386" s="62" t="s">
        <v>17303</v>
      </c>
      <c r="D2386" s="62" t="s">
        <v>17308</v>
      </c>
      <c r="E2386" s="62" t="s">
        <v>17315</v>
      </c>
      <c r="F2386" s="62" t="s">
        <v>17322</v>
      </c>
      <c r="G2386" s="62" t="s">
        <v>17322</v>
      </c>
      <c r="H2386" s="62" t="s">
        <v>5280</v>
      </c>
      <c r="I2386" s="63"/>
      <c r="J2386" s="62" t="s">
        <v>126</v>
      </c>
      <c r="K2386" s="68"/>
      <c r="L2386" s="69"/>
      <c r="M2386" s="67"/>
    </row>
    <row r="2387">
      <c r="A2387" s="62"/>
      <c r="B2387" s="62">
        <v>1033.0</v>
      </c>
      <c r="C2387" s="62" t="s">
        <v>17303</v>
      </c>
      <c r="D2387" s="62" t="s">
        <v>17351</v>
      </c>
      <c r="E2387" s="62" t="s">
        <v>17315</v>
      </c>
      <c r="F2387" s="62" t="s">
        <v>17322</v>
      </c>
      <c r="G2387" s="62" t="s">
        <v>17322</v>
      </c>
      <c r="H2387" s="62" t="s">
        <v>5280</v>
      </c>
      <c r="I2387" s="63"/>
      <c r="J2387" s="62" t="s">
        <v>126</v>
      </c>
      <c r="K2387" s="68"/>
      <c r="L2387" s="69"/>
      <c r="M2387" s="67"/>
    </row>
    <row r="2388">
      <c r="A2388" s="62"/>
      <c r="B2388" s="62">
        <v>1036.0</v>
      </c>
      <c r="C2388" s="62" t="s">
        <v>17303</v>
      </c>
      <c r="D2388" s="62" t="s">
        <v>17308</v>
      </c>
      <c r="E2388" s="62" t="s">
        <v>17315</v>
      </c>
      <c r="F2388" s="62" t="s">
        <v>17322</v>
      </c>
      <c r="G2388" s="62" t="s">
        <v>17322</v>
      </c>
      <c r="H2388" s="62" t="s">
        <v>5298</v>
      </c>
      <c r="I2388" s="63"/>
      <c r="J2388" s="62" t="s">
        <v>126</v>
      </c>
      <c r="K2388" s="68"/>
      <c r="L2388" s="69"/>
      <c r="M2388" s="67"/>
    </row>
    <row r="2389">
      <c r="A2389" s="62"/>
      <c r="B2389" s="62">
        <v>1036.0</v>
      </c>
      <c r="C2389" s="62" t="s">
        <v>17303</v>
      </c>
      <c r="D2389" s="62" t="s">
        <v>17351</v>
      </c>
      <c r="E2389" s="62" t="s">
        <v>17372</v>
      </c>
      <c r="F2389" s="62" t="s">
        <v>17372</v>
      </c>
      <c r="G2389" s="62" t="s">
        <v>17372</v>
      </c>
      <c r="H2389" s="62" t="s">
        <v>5298</v>
      </c>
      <c r="I2389" s="65">
        <v>1.0</v>
      </c>
      <c r="J2389" s="62" t="s">
        <v>126</v>
      </c>
      <c r="K2389" s="68"/>
      <c r="L2389" s="69"/>
      <c r="M2389" s="67"/>
    </row>
    <row r="2390">
      <c r="A2390" s="62"/>
      <c r="B2390" s="62">
        <v>1037.0</v>
      </c>
      <c r="C2390" s="62" t="s">
        <v>17303</v>
      </c>
      <c r="D2390" s="62" t="s">
        <v>17308</v>
      </c>
      <c r="E2390" s="62" t="s">
        <v>17315</v>
      </c>
      <c r="F2390" s="62" t="s">
        <v>17322</v>
      </c>
      <c r="G2390" s="62" t="s">
        <v>17322</v>
      </c>
      <c r="H2390" s="62" t="s">
        <v>5301</v>
      </c>
      <c r="I2390" s="63"/>
      <c r="J2390" s="62" t="s">
        <v>126</v>
      </c>
      <c r="K2390" s="68"/>
      <c r="L2390" s="69"/>
      <c r="M2390" s="67"/>
    </row>
    <row r="2391">
      <c r="A2391" s="62"/>
      <c r="B2391" s="62">
        <v>1037.0</v>
      </c>
      <c r="C2391" s="62" t="s">
        <v>17303</v>
      </c>
      <c r="D2391" s="62" t="s">
        <v>17351</v>
      </c>
      <c r="E2391" s="62" t="s">
        <v>17315</v>
      </c>
      <c r="F2391" s="62" t="s">
        <v>17322</v>
      </c>
      <c r="G2391" s="62" t="s">
        <v>17322</v>
      </c>
      <c r="H2391" s="62" t="s">
        <v>5301</v>
      </c>
      <c r="I2391" s="63"/>
      <c r="J2391" s="62" t="s">
        <v>126</v>
      </c>
      <c r="K2391" s="68"/>
      <c r="L2391" s="69"/>
      <c r="M2391" s="67"/>
    </row>
    <row r="2392">
      <c r="A2392" s="62"/>
      <c r="B2392" s="62">
        <v>1038.0</v>
      </c>
      <c r="C2392" s="62" t="s">
        <v>17303</v>
      </c>
      <c r="D2392" s="62" t="s">
        <v>17308</v>
      </c>
      <c r="E2392" s="62" t="s">
        <v>17485</v>
      </c>
      <c r="F2392" s="62" t="s">
        <v>17322</v>
      </c>
      <c r="G2392" s="62" t="s">
        <v>17322</v>
      </c>
      <c r="H2392" s="62" t="s">
        <v>5304</v>
      </c>
      <c r="I2392" s="63"/>
      <c r="J2392" s="62" t="s">
        <v>126</v>
      </c>
      <c r="K2392" s="68"/>
      <c r="L2392" s="69"/>
      <c r="M2392" s="67"/>
    </row>
    <row r="2393">
      <c r="A2393" s="62"/>
      <c r="B2393" s="62">
        <v>1038.0</v>
      </c>
      <c r="C2393" s="62" t="s">
        <v>17303</v>
      </c>
      <c r="D2393" s="62" t="s">
        <v>17308</v>
      </c>
      <c r="E2393" s="62" t="s">
        <v>17485</v>
      </c>
      <c r="F2393" s="62" t="s">
        <v>17322</v>
      </c>
      <c r="G2393" s="62" t="s">
        <v>17322</v>
      </c>
      <c r="H2393" s="62" t="s">
        <v>5304</v>
      </c>
      <c r="I2393" s="63"/>
      <c r="J2393" s="62" t="s">
        <v>126</v>
      </c>
      <c r="K2393" s="68"/>
      <c r="L2393" s="69"/>
      <c r="M2393" s="67"/>
    </row>
    <row r="2394">
      <c r="A2394" s="62"/>
      <c r="B2394" s="62">
        <v>1038.0</v>
      </c>
      <c r="C2394" s="62" t="s">
        <v>17303</v>
      </c>
      <c r="D2394" s="62" t="s">
        <v>17351</v>
      </c>
      <c r="E2394" s="62" t="s">
        <v>17485</v>
      </c>
      <c r="F2394" s="62" t="s">
        <v>17322</v>
      </c>
      <c r="G2394" s="62" t="s">
        <v>17322</v>
      </c>
      <c r="H2394" s="62" t="s">
        <v>5304</v>
      </c>
      <c r="I2394" s="63"/>
      <c r="J2394" s="62" t="s">
        <v>126</v>
      </c>
      <c r="K2394" s="68"/>
      <c r="L2394" s="69"/>
      <c r="M2394" s="67"/>
    </row>
    <row r="2395">
      <c r="A2395" s="62"/>
      <c r="B2395" s="62">
        <v>1038.0</v>
      </c>
      <c r="C2395" s="62" t="s">
        <v>17303</v>
      </c>
      <c r="D2395" s="62" t="s">
        <v>17351</v>
      </c>
      <c r="E2395" s="62" t="s">
        <v>17485</v>
      </c>
      <c r="F2395" s="62" t="s">
        <v>17322</v>
      </c>
      <c r="G2395" s="62" t="s">
        <v>17322</v>
      </c>
      <c r="H2395" s="62" t="s">
        <v>5304</v>
      </c>
      <c r="I2395" s="63"/>
      <c r="J2395" s="62" t="s">
        <v>126</v>
      </c>
      <c r="K2395" s="68"/>
      <c r="L2395" s="69"/>
      <c r="M2395" s="67"/>
    </row>
    <row r="2396">
      <c r="A2396" s="62"/>
      <c r="B2396" s="62">
        <v>1039.0</v>
      </c>
      <c r="C2396" s="62" t="s">
        <v>17303</v>
      </c>
      <c r="D2396" s="62" t="s">
        <v>17308</v>
      </c>
      <c r="E2396" s="62" t="s">
        <v>17315</v>
      </c>
      <c r="F2396" s="62" t="s">
        <v>17322</v>
      </c>
      <c r="G2396" s="62" t="s">
        <v>17322</v>
      </c>
      <c r="H2396" s="62" t="s">
        <v>5307</v>
      </c>
      <c r="I2396" s="63"/>
      <c r="J2396" s="62" t="s">
        <v>126</v>
      </c>
      <c r="K2396" s="68"/>
      <c r="L2396" s="69"/>
      <c r="M2396" s="67"/>
    </row>
    <row r="2397">
      <c r="A2397" s="62"/>
      <c r="B2397" s="62">
        <v>1039.0</v>
      </c>
      <c r="C2397" s="62" t="s">
        <v>17303</v>
      </c>
      <c r="D2397" s="62" t="s">
        <v>17308</v>
      </c>
      <c r="E2397" s="62" t="s">
        <v>17315</v>
      </c>
      <c r="F2397" s="62" t="s">
        <v>17322</v>
      </c>
      <c r="G2397" s="62" t="s">
        <v>17322</v>
      </c>
      <c r="H2397" s="62" t="s">
        <v>5307</v>
      </c>
      <c r="I2397" s="63"/>
      <c r="J2397" s="62" t="s">
        <v>126</v>
      </c>
      <c r="K2397" s="68"/>
      <c r="L2397" s="69"/>
      <c r="M2397" s="67"/>
    </row>
    <row r="2398">
      <c r="A2398" s="62"/>
      <c r="B2398" s="62">
        <v>1039.0</v>
      </c>
      <c r="C2398" s="62" t="s">
        <v>17303</v>
      </c>
      <c r="D2398" s="62" t="s">
        <v>17308</v>
      </c>
      <c r="E2398" s="62" t="s">
        <v>17315</v>
      </c>
      <c r="F2398" s="62" t="s">
        <v>17322</v>
      </c>
      <c r="G2398" s="62" t="s">
        <v>17322</v>
      </c>
      <c r="H2398" s="62" t="s">
        <v>5307</v>
      </c>
      <c r="I2398" s="63"/>
      <c r="J2398" s="62" t="s">
        <v>126</v>
      </c>
      <c r="K2398" s="68"/>
      <c r="L2398" s="69"/>
      <c r="M2398" s="67"/>
    </row>
    <row r="2399">
      <c r="A2399" s="62"/>
      <c r="B2399" s="62">
        <v>1039.0</v>
      </c>
      <c r="C2399" s="62" t="s">
        <v>17303</v>
      </c>
      <c r="D2399" s="62" t="s">
        <v>17351</v>
      </c>
      <c r="E2399" s="62" t="s">
        <v>17315</v>
      </c>
      <c r="F2399" s="62" t="s">
        <v>17322</v>
      </c>
      <c r="G2399" s="62" t="s">
        <v>17322</v>
      </c>
      <c r="H2399" s="62" t="s">
        <v>5307</v>
      </c>
      <c r="I2399" s="63"/>
      <c r="J2399" s="62" t="s">
        <v>126</v>
      </c>
      <c r="K2399" s="68"/>
      <c r="L2399" s="69"/>
      <c r="M2399" s="67"/>
    </row>
    <row r="2400">
      <c r="A2400" s="62"/>
      <c r="B2400" s="62">
        <v>1041.0</v>
      </c>
      <c r="C2400" s="62" t="s">
        <v>17303</v>
      </c>
      <c r="D2400" s="62" t="s">
        <v>17308</v>
      </c>
      <c r="E2400" s="62" t="s">
        <v>17315</v>
      </c>
      <c r="F2400" s="62" t="s">
        <v>17322</v>
      </c>
      <c r="G2400" s="62" t="s">
        <v>17322</v>
      </c>
      <c r="H2400" s="62" t="s">
        <v>5313</v>
      </c>
      <c r="I2400" s="63"/>
      <c r="J2400" s="62" t="s">
        <v>126</v>
      </c>
      <c r="K2400" s="68"/>
      <c r="L2400" s="69"/>
      <c r="M2400" s="67"/>
    </row>
    <row r="2401">
      <c r="A2401" s="62"/>
      <c r="B2401" s="62">
        <v>1041.0</v>
      </c>
      <c r="C2401" s="62" t="s">
        <v>17303</v>
      </c>
      <c r="D2401" s="62" t="s">
        <v>17351</v>
      </c>
      <c r="E2401" s="62" t="s">
        <v>17372</v>
      </c>
      <c r="F2401" s="62" t="s">
        <v>17372</v>
      </c>
      <c r="G2401" s="62" t="s">
        <v>17372</v>
      </c>
      <c r="H2401" s="62" t="s">
        <v>5313</v>
      </c>
      <c r="I2401" s="65">
        <v>1.0</v>
      </c>
      <c r="J2401" s="62" t="s">
        <v>126</v>
      </c>
      <c r="K2401" s="68"/>
      <c r="L2401" s="69"/>
      <c r="M2401" s="67"/>
    </row>
    <row r="2402">
      <c r="A2402" s="62"/>
      <c r="B2402" s="62">
        <v>1042.0</v>
      </c>
      <c r="C2402" s="62" t="s">
        <v>17303</v>
      </c>
      <c r="D2402" s="62" t="s">
        <v>17308</v>
      </c>
      <c r="E2402" s="62" t="s">
        <v>17315</v>
      </c>
      <c r="F2402" s="62" t="s">
        <v>17322</v>
      </c>
      <c r="G2402" s="62" t="s">
        <v>17322</v>
      </c>
      <c r="H2402" s="62" t="s">
        <v>5315</v>
      </c>
      <c r="I2402" s="63"/>
      <c r="J2402" s="62" t="s">
        <v>126</v>
      </c>
      <c r="K2402" s="68"/>
      <c r="L2402" s="69"/>
      <c r="M2402" s="67"/>
    </row>
    <row r="2403">
      <c r="A2403" s="62"/>
      <c r="B2403" s="62">
        <v>1042.0</v>
      </c>
      <c r="C2403" s="62" t="s">
        <v>17303</v>
      </c>
      <c r="D2403" s="62" t="s">
        <v>17351</v>
      </c>
      <c r="E2403" s="62" t="s">
        <v>17372</v>
      </c>
      <c r="F2403" s="62" t="s">
        <v>17372</v>
      </c>
      <c r="G2403" s="62" t="s">
        <v>17372</v>
      </c>
      <c r="H2403" s="62" t="s">
        <v>5315</v>
      </c>
      <c r="I2403" s="65">
        <v>1.0</v>
      </c>
      <c r="J2403" s="62" t="s">
        <v>126</v>
      </c>
      <c r="K2403" s="68"/>
      <c r="L2403" s="69"/>
      <c r="M2403" s="67"/>
    </row>
    <row r="2404">
      <c r="A2404" s="62"/>
      <c r="B2404" s="62">
        <v>1043.0</v>
      </c>
      <c r="C2404" s="62" t="s">
        <v>17303</v>
      </c>
      <c r="D2404" s="62" t="s">
        <v>17308</v>
      </c>
      <c r="E2404" s="62" t="s">
        <v>17315</v>
      </c>
      <c r="F2404" s="62" t="s">
        <v>17322</v>
      </c>
      <c r="G2404" s="62" t="s">
        <v>17322</v>
      </c>
      <c r="H2404" s="62" t="s">
        <v>34233</v>
      </c>
      <c r="I2404" s="63"/>
      <c r="J2404" s="62" t="s">
        <v>126</v>
      </c>
      <c r="K2404" s="68"/>
      <c r="L2404" s="69"/>
      <c r="M2404" s="67"/>
    </row>
    <row r="2405">
      <c r="A2405" s="62"/>
      <c r="B2405" s="62">
        <v>1043.0</v>
      </c>
      <c r="C2405" s="62" t="s">
        <v>17303</v>
      </c>
      <c r="D2405" s="62" t="s">
        <v>17308</v>
      </c>
      <c r="E2405" s="62" t="s">
        <v>17315</v>
      </c>
      <c r="F2405" s="62" t="s">
        <v>17322</v>
      </c>
      <c r="G2405" s="62" t="s">
        <v>17322</v>
      </c>
      <c r="H2405" s="62" t="s">
        <v>5318</v>
      </c>
      <c r="I2405" s="63"/>
      <c r="J2405" s="62" t="s">
        <v>126</v>
      </c>
      <c r="K2405" s="68"/>
      <c r="L2405" s="69"/>
      <c r="M2405" s="67"/>
    </row>
    <row r="2406">
      <c r="A2406" s="62"/>
      <c r="B2406" s="62">
        <v>1043.0</v>
      </c>
      <c r="C2406" s="62" t="s">
        <v>17303</v>
      </c>
      <c r="D2406" s="62" t="s">
        <v>17351</v>
      </c>
      <c r="E2406" s="62" t="s">
        <v>17315</v>
      </c>
      <c r="F2406" s="62" t="s">
        <v>17322</v>
      </c>
      <c r="G2406" s="62" t="s">
        <v>17322</v>
      </c>
      <c r="H2406" s="62" t="s">
        <v>5320</v>
      </c>
      <c r="I2406" s="63"/>
      <c r="J2406" s="62" t="s">
        <v>126</v>
      </c>
      <c r="K2406" s="68"/>
      <c r="L2406" s="69"/>
      <c r="M2406" s="67"/>
    </row>
    <row r="2407">
      <c r="A2407" s="62"/>
      <c r="B2407" s="70">
        <v>1043.0</v>
      </c>
      <c r="C2407" s="21" t="s">
        <v>17303</v>
      </c>
      <c r="D2407" s="21" t="s">
        <v>17308</v>
      </c>
      <c r="E2407" s="21" t="s">
        <v>17315</v>
      </c>
      <c r="F2407" s="21" t="s">
        <v>17322</v>
      </c>
      <c r="G2407" s="21" t="s">
        <v>17322</v>
      </c>
      <c r="H2407" s="21" t="s">
        <v>34239</v>
      </c>
      <c r="I2407" s="71"/>
      <c r="J2407" s="62" t="s">
        <v>126</v>
      </c>
      <c r="K2407" s="68"/>
      <c r="L2407" s="69"/>
      <c r="M2407" s="67"/>
    </row>
    <row r="2408">
      <c r="A2408" s="62"/>
      <c r="B2408" s="70">
        <v>1043.0</v>
      </c>
      <c r="C2408" s="21" t="s">
        <v>17303</v>
      </c>
      <c r="D2408" s="21" t="s">
        <v>17351</v>
      </c>
      <c r="E2408" s="21" t="s">
        <v>17315</v>
      </c>
      <c r="F2408" s="21" t="s">
        <v>17322</v>
      </c>
      <c r="G2408" s="21" t="s">
        <v>17322</v>
      </c>
      <c r="H2408" s="21" t="s">
        <v>5320</v>
      </c>
      <c r="I2408" s="71"/>
      <c r="J2408" s="62" t="s">
        <v>126</v>
      </c>
      <c r="K2408" s="68"/>
      <c r="L2408" s="69"/>
      <c r="M2408" s="67"/>
    </row>
    <row r="2409">
      <c r="A2409" s="62"/>
      <c r="B2409" s="70">
        <v>1043.0</v>
      </c>
      <c r="C2409" s="21" t="s">
        <v>17303</v>
      </c>
      <c r="D2409" s="21" t="s">
        <v>17308</v>
      </c>
      <c r="E2409" s="21" t="s">
        <v>17315</v>
      </c>
      <c r="F2409" s="21" t="s">
        <v>17322</v>
      </c>
      <c r="G2409" s="21" t="s">
        <v>17322</v>
      </c>
      <c r="H2409" s="21" t="s">
        <v>5318</v>
      </c>
      <c r="I2409" s="71"/>
      <c r="J2409" s="62" t="s">
        <v>126</v>
      </c>
      <c r="K2409" s="68"/>
      <c r="L2409" s="69"/>
      <c r="M2409" s="67"/>
    </row>
    <row r="2410">
      <c r="A2410" s="62"/>
      <c r="B2410" s="62">
        <v>1044.0</v>
      </c>
      <c r="C2410" s="62" t="s">
        <v>17303</v>
      </c>
      <c r="D2410" s="62" t="s">
        <v>17308</v>
      </c>
      <c r="E2410" s="62" t="s">
        <v>17485</v>
      </c>
      <c r="F2410" s="62" t="s">
        <v>17322</v>
      </c>
      <c r="G2410" s="62" t="s">
        <v>17322</v>
      </c>
      <c r="H2410" s="62" t="s">
        <v>5326</v>
      </c>
      <c r="I2410" s="63"/>
      <c r="J2410" s="62" t="s">
        <v>126</v>
      </c>
      <c r="K2410" s="68"/>
      <c r="L2410" s="69"/>
      <c r="M2410" s="67"/>
    </row>
    <row r="2411">
      <c r="A2411" s="62"/>
      <c r="B2411" s="62">
        <v>1044.0</v>
      </c>
      <c r="C2411" s="62" t="s">
        <v>17303</v>
      </c>
      <c r="D2411" s="62" t="s">
        <v>17351</v>
      </c>
      <c r="E2411" s="62" t="s">
        <v>17315</v>
      </c>
      <c r="F2411" s="62" t="s">
        <v>17322</v>
      </c>
      <c r="G2411" s="62" t="s">
        <v>17322</v>
      </c>
      <c r="H2411" s="62" t="s">
        <v>5326</v>
      </c>
      <c r="I2411" s="63"/>
      <c r="J2411" s="62" t="s">
        <v>126</v>
      </c>
      <c r="K2411" s="68"/>
      <c r="L2411" s="69"/>
      <c r="M2411" s="67"/>
    </row>
    <row r="2412">
      <c r="A2412" s="62"/>
      <c r="B2412" s="62">
        <v>1045.0</v>
      </c>
      <c r="C2412" s="62" t="s">
        <v>17303</v>
      </c>
      <c r="D2412" s="62" t="s">
        <v>17308</v>
      </c>
      <c r="E2412" s="62" t="s">
        <v>17315</v>
      </c>
      <c r="F2412" s="62" t="s">
        <v>17322</v>
      </c>
      <c r="G2412" s="62" t="s">
        <v>17322</v>
      </c>
      <c r="H2412" s="62" t="s">
        <v>5330</v>
      </c>
      <c r="I2412" s="63"/>
      <c r="J2412" s="62" t="s">
        <v>126</v>
      </c>
      <c r="K2412" s="68"/>
      <c r="L2412" s="69"/>
      <c r="M2412" s="67"/>
    </row>
    <row r="2413">
      <c r="A2413" s="62"/>
      <c r="B2413" s="62">
        <v>1045.0</v>
      </c>
      <c r="C2413" s="62" t="s">
        <v>17303</v>
      </c>
      <c r="D2413" s="62" t="s">
        <v>17351</v>
      </c>
      <c r="E2413" s="62" t="s">
        <v>17372</v>
      </c>
      <c r="F2413" s="62" t="s">
        <v>17372</v>
      </c>
      <c r="G2413" s="62" t="s">
        <v>17372</v>
      </c>
      <c r="H2413" s="62" t="s">
        <v>5330</v>
      </c>
      <c r="I2413" s="65">
        <v>1.0</v>
      </c>
      <c r="J2413" s="62" t="s">
        <v>126</v>
      </c>
      <c r="K2413" s="68"/>
      <c r="L2413" s="69"/>
      <c r="M2413" s="67"/>
    </row>
    <row r="2414">
      <c r="A2414" s="62"/>
      <c r="B2414" s="62">
        <v>1046.0</v>
      </c>
      <c r="C2414" s="62" t="s">
        <v>17303</v>
      </c>
      <c r="D2414" s="62" t="s">
        <v>17308</v>
      </c>
      <c r="E2414" s="62" t="s">
        <v>17315</v>
      </c>
      <c r="F2414" s="62" t="s">
        <v>17322</v>
      </c>
      <c r="G2414" s="62" t="s">
        <v>17322</v>
      </c>
      <c r="H2414" s="62" t="s">
        <v>5332</v>
      </c>
      <c r="I2414" s="63"/>
      <c r="J2414" s="62" t="s">
        <v>126</v>
      </c>
      <c r="K2414" s="68"/>
      <c r="L2414" s="69"/>
      <c r="M2414" s="67"/>
    </row>
    <row r="2415">
      <c r="A2415" s="62"/>
      <c r="B2415" s="62">
        <v>1046.0</v>
      </c>
      <c r="C2415" s="62" t="s">
        <v>17303</v>
      </c>
      <c r="D2415" s="62" t="s">
        <v>17351</v>
      </c>
      <c r="E2415" s="62" t="s">
        <v>17372</v>
      </c>
      <c r="F2415" s="62" t="s">
        <v>17372</v>
      </c>
      <c r="G2415" s="62" t="s">
        <v>17372</v>
      </c>
      <c r="H2415" s="62" t="s">
        <v>5332</v>
      </c>
      <c r="I2415" s="65">
        <v>1.0</v>
      </c>
      <c r="J2415" s="62" t="s">
        <v>126</v>
      </c>
      <c r="K2415" s="68"/>
      <c r="L2415" s="69"/>
      <c r="M2415" s="67"/>
    </row>
    <row r="2416">
      <c r="A2416" s="62"/>
      <c r="B2416" s="62">
        <v>1047.0</v>
      </c>
      <c r="C2416" s="62" t="s">
        <v>17303</v>
      </c>
      <c r="D2416" s="62" t="s">
        <v>17308</v>
      </c>
      <c r="E2416" s="62" t="s">
        <v>17485</v>
      </c>
      <c r="F2416" s="62" t="s">
        <v>17322</v>
      </c>
      <c r="G2416" s="62" t="s">
        <v>17322</v>
      </c>
      <c r="H2416" s="62" t="s">
        <v>5335</v>
      </c>
      <c r="I2416" s="63"/>
      <c r="J2416" s="62" t="s">
        <v>126</v>
      </c>
      <c r="K2416" s="68"/>
      <c r="L2416" s="69"/>
      <c r="M2416" s="67"/>
    </row>
    <row r="2417">
      <c r="A2417" s="62"/>
      <c r="B2417" s="62">
        <v>1047.0</v>
      </c>
      <c r="C2417" s="62" t="s">
        <v>17303</v>
      </c>
      <c r="D2417" s="62" t="s">
        <v>17351</v>
      </c>
      <c r="E2417" s="62" t="s">
        <v>17372</v>
      </c>
      <c r="F2417" s="62" t="s">
        <v>17372</v>
      </c>
      <c r="G2417" s="62" t="s">
        <v>17372</v>
      </c>
      <c r="H2417" s="62" t="s">
        <v>5335</v>
      </c>
      <c r="I2417" s="65">
        <v>1.0</v>
      </c>
      <c r="J2417" s="62" t="s">
        <v>126</v>
      </c>
      <c r="K2417" s="68"/>
      <c r="L2417" s="69"/>
      <c r="M2417" s="67"/>
    </row>
    <row r="2418">
      <c r="A2418" s="62"/>
      <c r="B2418" s="62">
        <v>1048.0</v>
      </c>
      <c r="C2418" s="62" t="s">
        <v>17303</v>
      </c>
      <c r="D2418" s="62" t="s">
        <v>17308</v>
      </c>
      <c r="E2418" s="62" t="s">
        <v>17315</v>
      </c>
      <c r="F2418" s="62" t="s">
        <v>17322</v>
      </c>
      <c r="G2418" s="62" t="s">
        <v>17322</v>
      </c>
      <c r="H2418" s="62" t="s">
        <v>34248</v>
      </c>
      <c r="I2418" s="63"/>
      <c r="J2418" s="62" t="s">
        <v>126</v>
      </c>
      <c r="K2418" s="68"/>
      <c r="L2418" s="72" t="s">
        <v>5342</v>
      </c>
      <c r="M2418" s="67"/>
    </row>
    <row r="2419">
      <c r="A2419" s="62"/>
      <c r="B2419" s="62">
        <v>1048.0</v>
      </c>
      <c r="C2419" s="62" t="s">
        <v>17303</v>
      </c>
      <c r="D2419" s="62" t="s">
        <v>17308</v>
      </c>
      <c r="E2419" s="62" t="s">
        <v>17315</v>
      </c>
      <c r="F2419" s="62" t="s">
        <v>17322</v>
      </c>
      <c r="G2419" s="62" t="s">
        <v>17322</v>
      </c>
      <c r="H2419" s="62" t="s">
        <v>34248</v>
      </c>
      <c r="I2419" s="63"/>
      <c r="J2419" s="62" t="s">
        <v>126</v>
      </c>
      <c r="K2419" s="68"/>
      <c r="L2419" s="72" t="s">
        <v>5342</v>
      </c>
      <c r="M2419" s="67"/>
    </row>
    <row r="2420">
      <c r="A2420" s="62"/>
      <c r="B2420" s="62">
        <v>1048.0</v>
      </c>
      <c r="C2420" s="62" t="s">
        <v>17303</v>
      </c>
      <c r="D2420" s="62" t="s">
        <v>17351</v>
      </c>
      <c r="E2420" s="62" t="s">
        <v>17315</v>
      </c>
      <c r="F2420" s="62" t="s">
        <v>17322</v>
      </c>
      <c r="G2420" s="62" t="s">
        <v>17322</v>
      </c>
      <c r="H2420" s="62" t="s">
        <v>34252</v>
      </c>
      <c r="I2420" s="63"/>
      <c r="J2420" s="62" t="s">
        <v>126</v>
      </c>
      <c r="K2420" s="68"/>
      <c r="L2420" s="72" t="s">
        <v>5342</v>
      </c>
      <c r="M2420" s="67"/>
    </row>
    <row r="2421">
      <c r="A2421" s="62"/>
      <c r="B2421" s="62">
        <v>1048.0</v>
      </c>
      <c r="C2421" s="62" t="s">
        <v>17303</v>
      </c>
      <c r="D2421" s="62" t="s">
        <v>17308</v>
      </c>
      <c r="E2421" s="62" t="s">
        <v>17315</v>
      </c>
      <c r="F2421" s="62" t="s">
        <v>17322</v>
      </c>
      <c r="G2421" s="62" t="s">
        <v>17328</v>
      </c>
      <c r="H2421" s="62" t="s">
        <v>5346</v>
      </c>
      <c r="I2421" s="63"/>
      <c r="J2421" s="62" t="s">
        <v>126</v>
      </c>
      <c r="K2421" s="68"/>
      <c r="L2421" s="72" t="s">
        <v>5342</v>
      </c>
      <c r="M2421" s="67"/>
    </row>
    <row r="2422">
      <c r="A2422" s="62"/>
      <c r="B2422" s="62">
        <v>1049.0</v>
      </c>
      <c r="C2422" s="62" t="s">
        <v>17303</v>
      </c>
      <c r="D2422" s="62" t="s">
        <v>17308</v>
      </c>
      <c r="E2422" s="62" t="s">
        <v>17315</v>
      </c>
      <c r="F2422" s="62" t="s">
        <v>17322</v>
      </c>
      <c r="G2422" s="62" t="s">
        <v>17322</v>
      </c>
      <c r="H2422" s="62" t="s">
        <v>5350</v>
      </c>
      <c r="I2422" s="63"/>
      <c r="J2422" s="62" t="s">
        <v>126</v>
      </c>
      <c r="K2422" s="68"/>
      <c r="L2422" s="69"/>
      <c r="M2422" s="67"/>
    </row>
    <row r="2423">
      <c r="A2423" s="62"/>
      <c r="B2423" s="62">
        <v>1049.0</v>
      </c>
      <c r="C2423" s="62" t="s">
        <v>17303</v>
      </c>
      <c r="D2423" s="62" t="s">
        <v>17351</v>
      </c>
      <c r="E2423" s="62" t="s">
        <v>17315</v>
      </c>
      <c r="F2423" s="62" t="s">
        <v>17322</v>
      </c>
      <c r="G2423" s="62" t="s">
        <v>17322</v>
      </c>
      <c r="H2423" s="62" t="s">
        <v>5350</v>
      </c>
      <c r="I2423" s="63"/>
      <c r="J2423" s="62" t="s">
        <v>126</v>
      </c>
      <c r="K2423" s="68"/>
      <c r="L2423" s="69"/>
      <c r="M2423" s="67"/>
    </row>
    <row r="2424">
      <c r="A2424" s="62"/>
      <c r="B2424" s="62">
        <v>1049.0</v>
      </c>
      <c r="C2424" s="62" t="s">
        <v>17303</v>
      </c>
      <c r="D2424" s="62" t="s">
        <v>17351</v>
      </c>
      <c r="E2424" s="62" t="s">
        <v>17315</v>
      </c>
      <c r="F2424" s="62" t="s">
        <v>17322</v>
      </c>
      <c r="G2424" s="62" t="s">
        <v>17322</v>
      </c>
      <c r="H2424" s="62" t="s">
        <v>5350</v>
      </c>
      <c r="I2424" s="63"/>
      <c r="J2424" s="62" t="s">
        <v>126</v>
      </c>
      <c r="K2424" s="68"/>
      <c r="L2424" s="69"/>
      <c r="M2424" s="67"/>
    </row>
    <row r="2425">
      <c r="A2425" s="62"/>
      <c r="B2425" s="62">
        <v>1049.0</v>
      </c>
      <c r="C2425" s="62" t="s">
        <v>17303</v>
      </c>
      <c r="D2425" s="62" t="s">
        <v>17351</v>
      </c>
      <c r="E2425" s="62" t="s">
        <v>17315</v>
      </c>
      <c r="F2425" s="62" t="s">
        <v>17322</v>
      </c>
      <c r="G2425" s="62" t="s">
        <v>17322</v>
      </c>
      <c r="H2425" s="62" t="s">
        <v>5350</v>
      </c>
      <c r="I2425" s="63"/>
      <c r="J2425" s="62" t="s">
        <v>126</v>
      </c>
      <c r="K2425" s="68"/>
      <c r="L2425" s="69"/>
      <c r="M2425" s="67"/>
    </row>
    <row r="2426">
      <c r="A2426" s="62"/>
      <c r="B2426" s="62">
        <v>1049.0</v>
      </c>
      <c r="C2426" s="62" t="s">
        <v>17303</v>
      </c>
      <c r="D2426" s="62" t="s">
        <v>17351</v>
      </c>
      <c r="E2426" s="62" t="s">
        <v>17315</v>
      </c>
      <c r="F2426" s="62" t="s">
        <v>17889</v>
      </c>
      <c r="G2426" s="62" t="s">
        <v>17322</v>
      </c>
      <c r="H2426" s="62" t="s">
        <v>5350</v>
      </c>
      <c r="I2426" s="63"/>
      <c r="J2426" s="62" t="s">
        <v>126</v>
      </c>
      <c r="K2426" s="68"/>
      <c r="L2426" s="69"/>
      <c r="M2426" s="67"/>
    </row>
    <row r="2427">
      <c r="A2427" s="62"/>
      <c r="B2427" s="62">
        <v>1050.0</v>
      </c>
      <c r="C2427" s="62" t="s">
        <v>17303</v>
      </c>
      <c r="D2427" s="62" t="s">
        <v>17308</v>
      </c>
      <c r="E2427" s="62" t="s">
        <v>17315</v>
      </c>
      <c r="F2427" s="62" t="s">
        <v>17322</v>
      </c>
      <c r="G2427" s="62" t="s">
        <v>17322</v>
      </c>
      <c r="H2427" s="62" t="s">
        <v>5352</v>
      </c>
      <c r="I2427" s="63"/>
      <c r="J2427" s="62" t="s">
        <v>126</v>
      </c>
      <c r="K2427" s="68"/>
      <c r="L2427" s="69"/>
      <c r="M2427" s="67"/>
    </row>
    <row r="2428">
      <c r="A2428" s="62"/>
      <c r="B2428" s="62">
        <v>1050.0</v>
      </c>
      <c r="C2428" s="62" t="s">
        <v>17303</v>
      </c>
      <c r="D2428" s="62" t="s">
        <v>17351</v>
      </c>
      <c r="E2428" s="62" t="s">
        <v>17485</v>
      </c>
      <c r="F2428" s="62" t="s">
        <v>17322</v>
      </c>
      <c r="G2428" s="62" t="s">
        <v>17322</v>
      </c>
      <c r="H2428" s="62" t="s">
        <v>5352</v>
      </c>
      <c r="I2428" s="63"/>
      <c r="J2428" s="62" t="s">
        <v>126</v>
      </c>
      <c r="K2428" s="68"/>
      <c r="L2428" s="69"/>
      <c r="M2428" s="67"/>
    </row>
    <row r="2429">
      <c r="A2429" s="62"/>
      <c r="B2429" s="62">
        <v>1051.0</v>
      </c>
      <c r="C2429" s="62" t="s">
        <v>17303</v>
      </c>
      <c r="D2429" s="62" t="s">
        <v>17308</v>
      </c>
      <c r="E2429" s="62" t="s">
        <v>17315</v>
      </c>
      <c r="F2429" s="62" t="s">
        <v>17322</v>
      </c>
      <c r="G2429" s="62" t="s">
        <v>17322</v>
      </c>
      <c r="H2429" s="62" t="s">
        <v>5359</v>
      </c>
      <c r="I2429" s="63"/>
      <c r="J2429" s="62" t="s">
        <v>126</v>
      </c>
      <c r="K2429" s="68"/>
      <c r="L2429" s="69"/>
      <c r="M2429" s="67"/>
    </row>
    <row r="2430">
      <c r="A2430" s="62"/>
      <c r="B2430" s="62">
        <v>1051.0</v>
      </c>
      <c r="C2430" s="62" t="s">
        <v>17303</v>
      </c>
      <c r="D2430" s="62" t="s">
        <v>17308</v>
      </c>
      <c r="E2430" s="62" t="s">
        <v>17315</v>
      </c>
      <c r="F2430" s="62" t="s">
        <v>17322</v>
      </c>
      <c r="G2430" s="62" t="s">
        <v>17322</v>
      </c>
      <c r="H2430" s="62" t="s">
        <v>5359</v>
      </c>
      <c r="I2430" s="63"/>
      <c r="J2430" s="62" t="s">
        <v>126</v>
      </c>
      <c r="K2430" s="68"/>
      <c r="L2430" s="69"/>
      <c r="M2430" s="67"/>
    </row>
    <row r="2431">
      <c r="A2431" s="62"/>
      <c r="B2431" s="62">
        <v>1051.0</v>
      </c>
      <c r="C2431" s="62" t="s">
        <v>17303</v>
      </c>
      <c r="D2431" s="62" t="s">
        <v>17351</v>
      </c>
      <c r="E2431" s="62" t="s">
        <v>17372</v>
      </c>
      <c r="F2431" s="62" t="s">
        <v>17372</v>
      </c>
      <c r="G2431" s="62" t="s">
        <v>17372</v>
      </c>
      <c r="H2431" s="62" t="s">
        <v>5359</v>
      </c>
      <c r="I2431" s="63"/>
      <c r="J2431" s="62" t="s">
        <v>126</v>
      </c>
      <c r="K2431" s="68"/>
      <c r="L2431" s="69"/>
      <c r="M2431" s="67"/>
    </row>
    <row r="2432">
      <c r="A2432" s="62"/>
      <c r="B2432" s="62">
        <v>1052.0</v>
      </c>
      <c r="C2432" s="62" t="s">
        <v>17303</v>
      </c>
      <c r="D2432" s="62" t="s">
        <v>17308</v>
      </c>
      <c r="E2432" s="62" t="s">
        <v>17315</v>
      </c>
      <c r="F2432" s="62" t="s">
        <v>17322</v>
      </c>
      <c r="G2432" s="62" t="s">
        <v>17322</v>
      </c>
      <c r="H2432" s="62" t="s">
        <v>5365</v>
      </c>
      <c r="I2432" s="63"/>
      <c r="J2432" s="62" t="s">
        <v>126</v>
      </c>
      <c r="K2432" s="68"/>
      <c r="L2432" s="69"/>
      <c r="M2432" s="67"/>
    </row>
    <row r="2433">
      <c r="A2433" s="62"/>
      <c r="B2433" s="62">
        <v>1052.0</v>
      </c>
      <c r="C2433" s="62" t="s">
        <v>17303</v>
      </c>
      <c r="D2433" s="62" t="s">
        <v>17351</v>
      </c>
      <c r="E2433" s="62" t="s">
        <v>17315</v>
      </c>
      <c r="F2433" s="62" t="s">
        <v>17322</v>
      </c>
      <c r="G2433" s="62" t="s">
        <v>17322</v>
      </c>
      <c r="H2433" s="62" t="s">
        <v>5365</v>
      </c>
      <c r="I2433" s="63"/>
      <c r="J2433" s="62" t="s">
        <v>126</v>
      </c>
      <c r="K2433" s="68"/>
      <c r="L2433" s="69"/>
      <c r="M2433" s="67"/>
    </row>
    <row r="2434">
      <c r="A2434" s="62"/>
      <c r="B2434" s="62">
        <v>1054.0</v>
      </c>
      <c r="C2434" s="62" t="s">
        <v>17303</v>
      </c>
      <c r="D2434" s="62" t="s">
        <v>17308</v>
      </c>
      <c r="E2434" s="62" t="s">
        <v>17315</v>
      </c>
      <c r="F2434" s="62" t="s">
        <v>17322</v>
      </c>
      <c r="G2434" s="62" t="s">
        <v>17322</v>
      </c>
      <c r="H2434" s="62" t="s">
        <v>5376</v>
      </c>
      <c r="I2434" s="63"/>
      <c r="J2434" s="62" t="s">
        <v>126</v>
      </c>
      <c r="K2434" s="68"/>
      <c r="L2434" s="69"/>
      <c r="M2434" s="67"/>
    </row>
    <row r="2435">
      <c r="A2435" s="62"/>
      <c r="B2435" s="62">
        <v>1054.0</v>
      </c>
      <c r="C2435" s="62" t="s">
        <v>17303</v>
      </c>
      <c r="D2435" s="62" t="s">
        <v>17351</v>
      </c>
      <c r="E2435" s="62" t="s">
        <v>17372</v>
      </c>
      <c r="F2435" s="62" t="s">
        <v>17372</v>
      </c>
      <c r="G2435" s="62" t="s">
        <v>17372</v>
      </c>
      <c r="H2435" s="62" t="s">
        <v>5376</v>
      </c>
      <c r="I2435" s="65">
        <v>1.0</v>
      </c>
      <c r="J2435" s="62" t="s">
        <v>126</v>
      </c>
      <c r="K2435" s="68"/>
      <c r="L2435" s="69"/>
      <c r="M2435" s="67"/>
    </row>
    <row r="2436">
      <c r="A2436" s="62"/>
      <c r="B2436" s="62">
        <v>1055.0</v>
      </c>
      <c r="C2436" s="62" t="s">
        <v>17303</v>
      </c>
      <c r="D2436" s="62" t="s">
        <v>17308</v>
      </c>
      <c r="E2436" s="62" t="s">
        <v>17315</v>
      </c>
      <c r="F2436" s="62" t="s">
        <v>17322</v>
      </c>
      <c r="G2436" s="62" t="s">
        <v>17322</v>
      </c>
      <c r="H2436" s="62" t="s">
        <v>5379</v>
      </c>
      <c r="I2436" s="63"/>
      <c r="J2436" s="62" t="s">
        <v>126</v>
      </c>
      <c r="K2436" s="68"/>
      <c r="L2436" s="69"/>
      <c r="M2436" s="67"/>
    </row>
    <row r="2437">
      <c r="A2437" s="62"/>
      <c r="B2437" s="62">
        <v>1055.0</v>
      </c>
      <c r="C2437" s="62" t="s">
        <v>17303</v>
      </c>
      <c r="D2437" s="62" t="s">
        <v>17351</v>
      </c>
      <c r="E2437" s="62" t="s">
        <v>17485</v>
      </c>
      <c r="F2437" s="62" t="s">
        <v>17322</v>
      </c>
      <c r="G2437" s="62" t="s">
        <v>17322</v>
      </c>
      <c r="H2437" s="62" t="s">
        <v>5379</v>
      </c>
      <c r="I2437" s="63"/>
      <c r="J2437" s="62" t="s">
        <v>126</v>
      </c>
      <c r="K2437" s="68"/>
      <c r="L2437" s="69"/>
      <c r="M2437" s="67"/>
    </row>
    <row r="2438">
      <c r="A2438" s="62"/>
      <c r="B2438" s="62">
        <v>1056.0</v>
      </c>
      <c r="C2438" s="62" t="s">
        <v>17303</v>
      </c>
      <c r="D2438" s="62" t="s">
        <v>17308</v>
      </c>
      <c r="E2438" s="62" t="s">
        <v>17315</v>
      </c>
      <c r="F2438" s="62" t="s">
        <v>17322</v>
      </c>
      <c r="G2438" s="62" t="s">
        <v>17322</v>
      </c>
      <c r="H2438" s="62" t="s">
        <v>5383</v>
      </c>
      <c r="I2438" s="63"/>
      <c r="J2438" s="62" t="s">
        <v>126</v>
      </c>
      <c r="K2438" s="68"/>
      <c r="L2438" s="69"/>
      <c r="M2438" s="67"/>
    </row>
    <row r="2439">
      <c r="A2439" s="62"/>
      <c r="B2439" s="62">
        <v>1056.0</v>
      </c>
      <c r="C2439" s="62" t="s">
        <v>17303</v>
      </c>
      <c r="D2439" s="62" t="s">
        <v>17351</v>
      </c>
      <c r="E2439" s="62" t="s">
        <v>17315</v>
      </c>
      <c r="F2439" s="62" t="s">
        <v>17322</v>
      </c>
      <c r="G2439" s="62" t="s">
        <v>17322</v>
      </c>
      <c r="H2439" s="62" t="s">
        <v>5383</v>
      </c>
      <c r="I2439" s="63"/>
      <c r="J2439" s="62" t="s">
        <v>126</v>
      </c>
      <c r="K2439" s="68"/>
      <c r="L2439" s="69"/>
      <c r="M2439" s="67"/>
    </row>
    <row r="2440">
      <c r="A2440" s="62"/>
      <c r="B2440" s="62">
        <v>1057.0</v>
      </c>
      <c r="C2440" s="62" t="s">
        <v>17303</v>
      </c>
      <c r="D2440" s="62" t="s">
        <v>17308</v>
      </c>
      <c r="E2440" s="62" t="s">
        <v>17315</v>
      </c>
      <c r="F2440" s="62" t="s">
        <v>17322</v>
      </c>
      <c r="G2440" s="62" t="s">
        <v>17322</v>
      </c>
      <c r="H2440" s="62" t="s">
        <v>34273</v>
      </c>
      <c r="I2440" s="63"/>
      <c r="J2440" s="62" t="s">
        <v>126</v>
      </c>
      <c r="K2440" s="68"/>
      <c r="L2440" s="69"/>
      <c r="M2440" s="67"/>
    </row>
    <row r="2441">
      <c r="A2441" s="62"/>
      <c r="B2441" s="62">
        <v>1057.0</v>
      </c>
      <c r="C2441" s="62" t="s">
        <v>17303</v>
      </c>
      <c r="D2441" s="62" t="s">
        <v>17308</v>
      </c>
      <c r="E2441" s="62" t="s">
        <v>17315</v>
      </c>
      <c r="F2441" s="62" t="s">
        <v>17322</v>
      </c>
      <c r="G2441" s="62" t="s">
        <v>17322</v>
      </c>
      <c r="H2441" s="62" t="s">
        <v>34273</v>
      </c>
      <c r="I2441" s="63"/>
      <c r="J2441" s="62" t="s">
        <v>126</v>
      </c>
      <c r="K2441" s="68"/>
      <c r="L2441" s="69"/>
      <c r="M2441" s="67"/>
    </row>
    <row r="2442">
      <c r="A2442" s="62"/>
      <c r="B2442" s="62">
        <v>1057.0</v>
      </c>
      <c r="C2442" s="62" t="s">
        <v>17303</v>
      </c>
      <c r="D2442" s="62" t="s">
        <v>17351</v>
      </c>
      <c r="E2442" s="62" t="s">
        <v>17315</v>
      </c>
      <c r="F2442" s="62" t="s">
        <v>17322</v>
      </c>
      <c r="G2442" s="62" t="s">
        <v>17322</v>
      </c>
      <c r="H2442" s="62" t="s">
        <v>34273</v>
      </c>
      <c r="I2442" s="63"/>
      <c r="J2442" s="62" t="s">
        <v>126</v>
      </c>
      <c r="K2442" s="68"/>
      <c r="L2442" s="69"/>
      <c r="M2442" s="67"/>
    </row>
    <row r="2443">
      <c r="A2443" s="62"/>
      <c r="B2443" s="62">
        <v>1058.0</v>
      </c>
      <c r="C2443" s="62" t="s">
        <v>17303</v>
      </c>
      <c r="D2443" s="62" t="s">
        <v>17308</v>
      </c>
      <c r="E2443" s="62" t="s">
        <v>17315</v>
      </c>
      <c r="F2443" s="62" t="s">
        <v>17322</v>
      </c>
      <c r="G2443" s="62" t="s">
        <v>17322</v>
      </c>
      <c r="H2443" s="62" t="s">
        <v>34275</v>
      </c>
      <c r="I2443" s="63"/>
      <c r="J2443" s="62" t="s">
        <v>126</v>
      </c>
      <c r="K2443" s="68"/>
      <c r="L2443" s="72" t="s">
        <v>5389</v>
      </c>
      <c r="M2443" s="67"/>
    </row>
    <row r="2444">
      <c r="A2444" s="62"/>
      <c r="B2444" s="62">
        <v>1058.0</v>
      </c>
      <c r="C2444" s="62" t="s">
        <v>17303</v>
      </c>
      <c r="D2444" s="62" t="s">
        <v>17351</v>
      </c>
      <c r="E2444" s="62" t="s">
        <v>17372</v>
      </c>
      <c r="F2444" s="62" t="s">
        <v>17372</v>
      </c>
      <c r="G2444" s="62" t="s">
        <v>17372</v>
      </c>
      <c r="H2444" s="62" t="s">
        <v>5392</v>
      </c>
      <c r="I2444" s="65">
        <v>1.0</v>
      </c>
      <c r="J2444" s="62" t="s">
        <v>126</v>
      </c>
      <c r="K2444" s="68"/>
      <c r="L2444" s="72" t="s">
        <v>5389</v>
      </c>
      <c r="M2444" s="67"/>
    </row>
    <row r="2445">
      <c r="A2445" s="62"/>
      <c r="B2445" s="62">
        <v>1058.0</v>
      </c>
      <c r="C2445" s="62" t="s">
        <v>17597</v>
      </c>
      <c r="D2445" s="62" t="s">
        <v>17351</v>
      </c>
      <c r="E2445" s="62" t="s">
        <v>126</v>
      </c>
      <c r="F2445" s="62" t="s">
        <v>126</v>
      </c>
      <c r="G2445" s="62" t="s">
        <v>126</v>
      </c>
      <c r="H2445" s="62" t="s">
        <v>5395</v>
      </c>
      <c r="I2445" s="63"/>
      <c r="J2445" s="62" t="s">
        <v>17607</v>
      </c>
      <c r="K2445" s="68"/>
      <c r="L2445" s="72" t="s">
        <v>5389</v>
      </c>
      <c r="M2445" s="67"/>
    </row>
    <row r="2446">
      <c r="A2446" s="62"/>
      <c r="B2446" s="62">
        <v>1058.0</v>
      </c>
      <c r="C2446" s="62" t="s">
        <v>17303</v>
      </c>
      <c r="D2446" s="62" t="s">
        <v>17308</v>
      </c>
      <c r="E2446" s="62" t="s">
        <v>17315</v>
      </c>
      <c r="F2446" s="62" t="s">
        <v>17322</v>
      </c>
      <c r="G2446" s="62" t="s">
        <v>17328</v>
      </c>
      <c r="H2446" s="62" t="s">
        <v>5398</v>
      </c>
      <c r="I2446" s="63"/>
      <c r="J2446" s="62" t="s">
        <v>126</v>
      </c>
      <c r="K2446" s="68"/>
      <c r="L2446" s="62" t="s">
        <v>5398</v>
      </c>
      <c r="M2446" s="67"/>
    </row>
    <row r="2447">
      <c r="A2447" s="62"/>
      <c r="B2447" s="62">
        <v>1058.0</v>
      </c>
      <c r="C2447" s="62" t="s">
        <v>17303</v>
      </c>
      <c r="D2447" s="62" t="s">
        <v>17351</v>
      </c>
      <c r="E2447" s="62" t="s">
        <v>17315</v>
      </c>
      <c r="F2447" s="62" t="s">
        <v>17322</v>
      </c>
      <c r="G2447" s="62" t="s">
        <v>17322</v>
      </c>
      <c r="H2447" s="62" t="s">
        <v>5398</v>
      </c>
      <c r="I2447" s="63"/>
      <c r="J2447" s="62" t="s">
        <v>126</v>
      </c>
      <c r="K2447" s="68"/>
      <c r="L2447" s="62" t="s">
        <v>5398</v>
      </c>
      <c r="M2447" s="67"/>
    </row>
    <row r="2448">
      <c r="A2448" s="62"/>
      <c r="B2448" s="62">
        <v>1059.0</v>
      </c>
      <c r="C2448" s="62" t="s">
        <v>17303</v>
      </c>
      <c r="D2448" s="62" t="s">
        <v>17308</v>
      </c>
      <c r="E2448" s="62" t="s">
        <v>17315</v>
      </c>
      <c r="F2448" s="62" t="s">
        <v>17322</v>
      </c>
      <c r="G2448" s="62" t="s">
        <v>17322</v>
      </c>
      <c r="H2448" s="62" t="s">
        <v>5400</v>
      </c>
      <c r="I2448" s="63"/>
      <c r="J2448" s="62" t="s">
        <v>126</v>
      </c>
      <c r="K2448" s="68"/>
      <c r="L2448" s="69"/>
      <c r="M2448" s="67"/>
    </row>
    <row r="2449">
      <c r="A2449" s="62"/>
      <c r="B2449" s="62">
        <v>1059.0</v>
      </c>
      <c r="C2449" s="62" t="s">
        <v>17303</v>
      </c>
      <c r="D2449" s="62" t="s">
        <v>17351</v>
      </c>
      <c r="E2449" s="62" t="s">
        <v>17315</v>
      </c>
      <c r="F2449" s="62" t="s">
        <v>17322</v>
      </c>
      <c r="G2449" s="62" t="s">
        <v>17322</v>
      </c>
      <c r="H2449" s="62" t="s">
        <v>5400</v>
      </c>
      <c r="I2449" s="63"/>
      <c r="J2449" s="62" t="s">
        <v>126</v>
      </c>
      <c r="K2449" s="68"/>
      <c r="L2449" s="69"/>
      <c r="M2449" s="67"/>
    </row>
    <row r="2450">
      <c r="A2450" s="62"/>
      <c r="B2450" s="62">
        <v>1060.0</v>
      </c>
      <c r="C2450" s="62" t="s">
        <v>17303</v>
      </c>
      <c r="D2450" s="62" t="s">
        <v>17308</v>
      </c>
      <c r="E2450" s="62" t="s">
        <v>17315</v>
      </c>
      <c r="F2450" s="62" t="s">
        <v>17322</v>
      </c>
      <c r="G2450" s="62" t="s">
        <v>17322</v>
      </c>
      <c r="H2450" s="62" t="s">
        <v>34282</v>
      </c>
      <c r="I2450" s="63"/>
      <c r="J2450" s="62" t="s">
        <v>126</v>
      </c>
      <c r="K2450" s="68"/>
      <c r="L2450" s="69"/>
      <c r="M2450" s="67"/>
    </row>
    <row r="2451">
      <c r="A2451" s="62"/>
      <c r="B2451" s="62">
        <v>1060.0</v>
      </c>
      <c r="C2451" s="62" t="s">
        <v>17303</v>
      </c>
      <c r="D2451" s="62" t="s">
        <v>17308</v>
      </c>
      <c r="E2451" s="62" t="s">
        <v>17485</v>
      </c>
      <c r="F2451" s="62" t="s">
        <v>17322</v>
      </c>
      <c r="G2451" s="62" t="s">
        <v>17322</v>
      </c>
      <c r="H2451" s="62" t="s">
        <v>5406</v>
      </c>
      <c r="I2451" s="63"/>
      <c r="J2451" s="62" t="s">
        <v>126</v>
      </c>
      <c r="K2451" s="68"/>
      <c r="L2451" s="69"/>
      <c r="M2451" s="67"/>
    </row>
    <row r="2452">
      <c r="A2452" s="62"/>
      <c r="B2452" s="62">
        <v>1061.0</v>
      </c>
      <c r="C2452" s="62" t="s">
        <v>17303</v>
      </c>
      <c r="D2452" s="62" t="s">
        <v>17308</v>
      </c>
      <c r="E2452" s="62" t="s">
        <v>17315</v>
      </c>
      <c r="F2452" s="62" t="s">
        <v>17322</v>
      </c>
      <c r="G2452" s="62" t="s">
        <v>17322</v>
      </c>
      <c r="H2452" s="62" t="s">
        <v>34286</v>
      </c>
      <c r="I2452" s="63"/>
      <c r="J2452" s="62" t="s">
        <v>126</v>
      </c>
      <c r="K2452" s="68"/>
      <c r="L2452" s="69"/>
      <c r="M2452" s="67"/>
    </row>
    <row r="2453">
      <c r="A2453" s="62"/>
      <c r="B2453" s="62">
        <v>1061.0</v>
      </c>
      <c r="C2453" s="62" t="s">
        <v>17303</v>
      </c>
      <c r="D2453" s="62" t="s">
        <v>17351</v>
      </c>
      <c r="E2453" s="62" t="s">
        <v>17372</v>
      </c>
      <c r="F2453" s="62" t="s">
        <v>17372</v>
      </c>
      <c r="G2453" s="62" t="s">
        <v>17372</v>
      </c>
      <c r="H2453" s="62" t="s">
        <v>34288</v>
      </c>
      <c r="I2453" s="65">
        <v>1.0</v>
      </c>
      <c r="J2453" s="62" t="s">
        <v>126</v>
      </c>
      <c r="K2453" s="68"/>
      <c r="L2453" s="69"/>
      <c r="M2453" s="67"/>
    </row>
    <row r="2454">
      <c r="A2454" s="62"/>
      <c r="B2454" s="62">
        <v>1062.0</v>
      </c>
      <c r="C2454" s="62" t="s">
        <v>17303</v>
      </c>
      <c r="D2454" s="62" t="s">
        <v>17308</v>
      </c>
      <c r="E2454" s="62" t="s">
        <v>17315</v>
      </c>
      <c r="F2454" s="62" t="s">
        <v>17322</v>
      </c>
      <c r="G2454" s="62" t="s">
        <v>17322</v>
      </c>
      <c r="H2454" s="62" t="s">
        <v>5417</v>
      </c>
      <c r="I2454" s="63"/>
      <c r="J2454" s="62" t="s">
        <v>126</v>
      </c>
      <c r="K2454" s="68"/>
      <c r="L2454" s="69"/>
      <c r="M2454" s="67"/>
    </row>
    <row r="2455">
      <c r="A2455" s="62"/>
      <c r="B2455" s="62">
        <v>1062.0</v>
      </c>
      <c r="C2455" s="62" t="s">
        <v>17303</v>
      </c>
      <c r="D2455" s="62" t="s">
        <v>17308</v>
      </c>
      <c r="E2455" s="62" t="s">
        <v>17485</v>
      </c>
      <c r="F2455" s="62" t="s">
        <v>17322</v>
      </c>
      <c r="G2455" s="62" t="s">
        <v>17322</v>
      </c>
      <c r="H2455" s="62" t="s">
        <v>5417</v>
      </c>
      <c r="I2455" s="63"/>
      <c r="J2455" s="62" t="s">
        <v>126</v>
      </c>
      <c r="K2455" s="68"/>
      <c r="L2455" s="69"/>
      <c r="M2455" s="67"/>
    </row>
    <row r="2456">
      <c r="A2456" s="62"/>
      <c r="B2456" s="62">
        <v>1063.0</v>
      </c>
      <c r="C2456" s="62" t="s">
        <v>17303</v>
      </c>
      <c r="D2456" s="62" t="s">
        <v>17308</v>
      </c>
      <c r="E2456" s="62" t="s">
        <v>17315</v>
      </c>
      <c r="F2456" s="62" t="s">
        <v>17322</v>
      </c>
      <c r="G2456" s="62" t="s">
        <v>17328</v>
      </c>
      <c r="H2456" s="62" t="s">
        <v>34291</v>
      </c>
      <c r="I2456" s="63"/>
      <c r="J2456" s="62" t="s">
        <v>126</v>
      </c>
      <c r="K2456" s="68"/>
      <c r="L2456" s="69"/>
      <c r="M2456" s="67"/>
    </row>
    <row r="2457">
      <c r="A2457" s="62"/>
      <c r="B2457" s="62">
        <v>1063.0</v>
      </c>
      <c r="C2457" s="62" t="s">
        <v>17303</v>
      </c>
      <c r="D2457" s="62" t="s">
        <v>17351</v>
      </c>
      <c r="E2457" s="62" t="s">
        <v>17315</v>
      </c>
      <c r="F2457" s="62" t="s">
        <v>17322</v>
      </c>
      <c r="G2457" s="62" t="s">
        <v>17322</v>
      </c>
      <c r="H2457" s="62" t="s">
        <v>34291</v>
      </c>
      <c r="I2457" s="63"/>
      <c r="J2457" s="62" t="s">
        <v>126</v>
      </c>
      <c r="K2457" s="68"/>
      <c r="L2457" s="69"/>
      <c r="M2457" s="67"/>
    </row>
    <row r="2458">
      <c r="A2458" s="62"/>
      <c r="B2458" s="62">
        <v>1064.0</v>
      </c>
      <c r="C2458" s="62" t="s">
        <v>17303</v>
      </c>
      <c r="D2458" s="62" t="s">
        <v>17308</v>
      </c>
      <c r="E2458" s="62" t="s">
        <v>17315</v>
      </c>
      <c r="F2458" s="62" t="s">
        <v>17322</v>
      </c>
      <c r="G2458" s="62" t="s">
        <v>17322</v>
      </c>
      <c r="H2458" s="62" t="s">
        <v>5425</v>
      </c>
      <c r="I2458" s="63"/>
      <c r="J2458" s="62" t="s">
        <v>126</v>
      </c>
      <c r="K2458" s="68"/>
      <c r="L2458" s="69"/>
      <c r="M2458" s="67"/>
    </row>
    <row r="2459">
      <c r="A2459" s="62"/>
      <c r="B2459" s="62">
        <v>1064.0</v>
      </c>
      <c r="C2459" s="62" t="s">
        <v>17303</v>
      </c>
      <c r="D2459" s="62" t="s">
        <v>17351</v>
      </c>
      <c r="E2459" s="62" t="s">
        <v>17315</v>
      </c>
      <c r="F2459" s="62" t="s">
        <v>17322</v>
      </c>
      <c r="G2459" s="62" t="s">
        <v>17322</v>
      </c>
      <c r="H2459" s="62" t="s">
        <v>5425</v>
      </c>
      <c r="I2459" s="63"/>
      <c r="J2459" s="62" t="s">
        <v>126</v>
      </c>
      <c r="K2459" s="68"/>
      <c r="L2459" s="69"/>
      <c r="M2459" s="67"/>
    </row>
    <row r="2460">
      <c r="A2460" s="62"/>
      <c r="B2460" s="62">
        <v>1065.0</v>
      </c>
      <c r="C2460" s="62" t="s">
        <v>17303</v>
      </c>
      <c r="D2460" s="62" t="s">
        <v>17308</v>
      </c>
      <c r="E2460" s="62" t="s">
        <v>17315</v>
      </c>
      <c r="F2460" s="62" t="s">
        <v>17322</v>
      </c>
      <c r="G2460" s="62" t="s">
        <v>17322</v>
      </c>
      <c r="H2460" s="62" t="s">
        <v>5431</v>
      </c>
      <c r="I2460" s="63"/>
      <c r="J2460" s="62" t="s">
        <v>126</v>
      </c>
      <c r="K2460" s="68"/>
      <c r="L2460" s="69"/>
      <c r="M2460" s="67"/>
    </row>
    <row r="2461">
      <c r="A2461" s="62"/>
      <c r="B2461" s="62">
        <v>1065.0</v>
      </c>
      <c r="C2461" s="62" t="s">
        <v>17303</v>
      </c>
      <c r="D2461" s="62" t="s">
        <v>17308</v>
      </c>
      <c r="E2461" s="62" t="s">
        <v>17315</v>
      </c>
      <c r="F2461" s="62" t="s">
        <v>17322</v>
      </c>
      <c r="G2461" s="62" t="s">
        <v>17322</v>
      </c>
      <c r="H2461" s="62" t="s">
        <v>5431</v>
      </c>
      <c r="I2461" s="63"/>
      <c r="J2461" s="62" t="s">
        <v>126</v>
      </c>
      <c r="K2461" s="68"/>
      <c r="L2461" s="69"/>
      <c r="M2461" s="67"/>
    </row>
    <row r="2462">
      <c r="A2462" s="62"/>
      <c r="B2462" s="62">
        <v>1067.0</v>
      </c>
      <c r="C2462" s="62" t="s">
        <v>17303</v>
      </c>
      <c r="D2462" s="62" t="s">
        <v>17308</v>
      </c>
      <c r="E2462" s="62" t="s">
        <v>17485</v>
      </c>
      <c r="F2462" s="62" t="s">
        <v>17889</v>
      </c>
      <c r="G2462" s="62" t="s">
        <v>17322</v>
      </c>
      <c r="H2462" s="62" t="s">
        <v>5437</v>
      </c>
      <c r="I2462" s="63"/>
      <c r="J2462" s="62" t="s">
        <v>126</v>
      </c>
      <c r="K2462" s="68"/>
      <c r="L2462" s="69"/>
      <c r="M2462" s="67"/>
    </row>
    <row r="2463">
      <c r="A2463" s="62"/>
      <c r="B2463" s="62">
        <v>1067.0</v>
      </c>
      <c r="C2463" s="62" t="s">
        <v>17303</v>
      </c>
      <c r="D2463" s="62" t="s">
        <v>17351</v>
      </c>
      <c r="E2463" s="62" t="s">
        <v>17485</v>
      </c>
      <c r="F2463" s="62" t="s">
        <v>17889</v>
      </c>
      <c r="G2463" s="62" t="s">
        <v>17322</v>
      </c>
      <c r="H2463" s="62" t="s">
        <v>5437</v>
      </c>
      <c r="I2463" s="63"/>
      <c r="J2463" s="62" t="s">
        <v>126</v>
      </c>
      <c r="K2463" s="68"/>
      <c r="L2463" s="69"/>
      <c r="M2463" s="67"/>
    </row>
    <row r="2464">
      <c r="A2464" s="62"/>
      <c r="B2464" s="62">
        <v>1068.0</v>
      </c>
      <c r="C2464" s="62" t="s">
        <v>17303</v>
      </c>
      <c r="D2464" s="62" t="s">
        <v>17308</v>
      </c>
      <c r="E2464" s="62" t="s">
        <v>17315</v>
      </c>
      <c r="F2464" s="62" t="s">
        <v>17322</v>
      </c>
      <c r="G2464" s="62" t="s">
        <v>17322</v>
      </c>
      <c r="H2464" s="62" t="s">
        <v>5439</v>
      </c>
      <c r="I2464" s="63"/>
      <c r="J2464" s="62" t="s">
        <v>126</v>
      </c>
      <c r="K2464" s="68"/>
      <c r="L2464" s="69"/>
      <c r="M2464" s="67"/>
    </row>
    <row r="2465">
      <c r="A2465" s="62"/>
      <c r="B2465" s="62">
        <v>1068.0</v>
      </c>
      <c r="C2465" s="62" t="s">
        <v>17303</v>
      </c>
      <c r="D2465" s="62" t="s">
        <v>17308</v>
      </c>
      <c r="E2465" s="62" t="s">
        <v>17315</v>
      </c>
      <c r="F2465" s="62" t="s">
        <v>17322</v>
      </c>
      <c r="G2465" s="62" t="s">
        <v>17322</v>
      </c>
      <c r="H2465" s="62" t="s">
        <v>5439</v>
      </c>
      <c r="I2465" s="63"/>
      <c r="J2465" s="62" t="s">
        <v>126</v>
      </c>
      <c r="K2465" s="68"/>
      <c r="L2465" s="69"/>
      <c r="M2465" s="67"/>
    </row>
    <row r="2466">
      <c r="A2466" s="62"/>
      <c r="B2466" s="62">
        <v>1068.0</v>
      </c>
      <c r="C2466" s="62" t="s">
        <v>17303</v>
      </c>
      <c r="D2466" s="62" t="s">
        <v>17351</v>
      </c>
      <c r="E2466" s="62" t="s">
        <v>17372</v>
      </c>
      <c r="F2466" s="62" t="s">
        <v>17372</v>
      </c>
      <c r="G2466" s="62" t="s">
        <v>17372</v>
      </c>
      <c r="H2466" s="62" t="s">
        <v>5439</v>
      </c>
      <c r="I2466" s="65">
        <v>1.0</v>
      </c>
      <c r="J2466" s="62" t="s">
        <v>126</v>
      </c>
      <c r="K2466" s="68"/>
      <c r="L2466" s="69"/>
      <c r="M2466" s="67"/>
    </row>
    <row r="2467">
      <c r="A2467" s="62"/>
      <c r="B2467" s="62">
        <v>1069.0</v>
      </c>
      <c r="C2467" s="62" t="s">
        <v>17303</v>
      </c>
      <c r="D2467" s="62" t="s">
        <v>17308</v>
      </c>
      <c r="E2467" s="62" t="s">
        <v>17315</v>
      </c>
      <c r="F2467" s="62" t="s">
        <v>17322</v>
      </c>
      <c r="G2467" s="62" t="s">
        <v>17322</v>
      </c>
      <c r="H2467" s="62" t="s">
        <v>5442</v>
      </c>
      <c r="I2467" s="63"/>
      <c r="J2467" s="62" t="s">
        <v>126</v>
      </c>
      <c r="K2467" s="68"/>
      <c r="L2467" s="69"/>
      <c r="M2467" s="67"/>
    </row>
    <row r="2468">
      <c r="A2468" s="62"/>
      <c r="B2468" s="62">
        <v>1069.0</v>
      </c>
      <c r="C2468" s="62" t="s">
        <v>17303</v>
      </c>
      <c r="D2468" s="62" t="s">
        <v>17308</v>
      </c>
      <c r="E2468" s="62" t="s">
        <v>17485</v>
      </c>
      <c r="F2468" s="62" t="s">
        <v>17322</v>
      </c>
      <c r="G2468" s="62" t="s">
        <v>17322</v>
      </c>
      <c r="H2468" s="62" t="s">
        <v>5442</v>
      </c>
      <c r="I2468" s="63"/>
      <c r="J2468" s="62" t="s">
        <v>126</v>
      </c>
      <c r="K2468" s="68"/>
      <c r="L2468" s="69"/>
      <c r="M2468" s="67"/>
    </row>
    <row r="2469">
      <c r="A2469" s="62"/>
      <c r="B2469" s="62">
        <v>1069.0</v>
      </c>
      <c r="C2469" s="62" t="s">
        <v>17303</v>
      </c>
      <c r="D2469" s="62" t="s">
        <v>17308</v>
      </c>
      <c r="E2469" s="62" t="s">
        <v>17485</v>
      </c>
      <c r="F2469" s="62" t="s">
        <v>17322</v>
      </c>
      <c r="G2469" s="62" t="s">
        <v>17322</v>
      </c>
      <c r="H2469" s="62" t="s">
        <v>5442</v>
      </c>
      <c r="I2469" s="63"/>
      <c r="J2469" s="62" t="s">
        <v>126</v>
      </c>
      <c r="K2469" s="68"/>
      <c r="L2469" s="69"/>
      <c r="M2469" s="67"/>
    </row>
    <row r="2470">
      <c r="A2470" s="62"/>
      <c r="B2470" s="62">
        <v>1069.0</v>
      </c>
      <c r="C2470" s="62" t="s">
        <v>17303</v>
      </c>
      <c r="D2470" s="62" t="s">
        <v>17308</v>
      </c>
      <c r="E2470" s="62" t="s">
        <v>17485</v>
      </c>
      <c r="F2470" s="62" t="s">
        <v>17322</v>
      </c>
      <c r="G2470" s="62" t="s">
        <v>17322</v>
      </c>
      <c r="H2470" s="62" t="s">
        <v>5442</v>
      </c>
      <c r="I2470" s="63"/>
      <c r="J2470" s="62" t="s">
        <v>126</v>
      </c>
      <c r="K2470" s="68"/>
      <c r="L2470" s="69"/>
      <c r="M2470" s="67"/>
    </row>
    <row r="2471">
      <c r="A2471" s="62"/>
      <c r="B2471" s="62">
        <v>1069.0</v>
      </c>
      <c r="C2471" s="62" t="s">
        <v>17303</v>
      </c>
      <c r="D2471" s="62" t="s">
        <v>17308</v>
      </c>
      <c r="E2471" s="62" t="s">
        <v>17485</v>
      </c>
      <c r="F2471" s="62" t="s">
        <v>17322</v>
      </c>
      <c r="G2471" s="62" t="s">
        <v>17322</v>
      </c>
      <c r="H2471" s="62" t="s">
        <v>5442</v>
      </c>
      <c r="I2471" s="63"/>
      <c r="J2471" s="62" t="s">
        <v>126</v>
      </c>
      <c r="K2471" s="68"/>
      <c r="L2471" s="69"/>
      <c r="M2471" s="67"/>
    </row>
    <row r="2472">
      <c r="A2472" s="62"/>
      <c r="B2472" s="62">
        <v>1069.0</v>
      </c>
      <c r="C2472" s="62" t="s">
        <v>17303</v>
      </c>
      <c r="D2472" s="62" t="s">
        <v>17351</v>
      </c>
      <c r="E2472" s="62" t="s">
        <v>17485</v>
      </c>
      <c r="F2472" s="62" t="s">
        <v>17322</v>
      </c>
      <c r="G2472" s="62" t="s">
        <v>17322</v>
      </c>
      <c r="H2472" s="62" t="s">
        <v>5442</v>
      </c>
      <c r="I2472" s="63"/>
      <c r="J2472" s="62" t="s">
        <v>126</v>
      </c>
      <c r="K2472" s="68"/>
      <c r="L2472" s="69"/>
      <c r="M2472" s="67"/>
    </row>
    <row r="2473">
      <c r="A2473" s="62"/>
      <c r="B2473" s="62">
        <v>1070.0</v>
      </c>
      <c r="C2473" s="62" t="s">
        <v>17303</v>
      </c>
      <c r="D2473" s="62" t="s">
        <v>17308</v>
      </c>
      <c r="E2473" s="62" t="s">
        <v>17315</v>
      </c>
      <c r="F2473" s="62" t="s">
        <v>17322</v>
      </c>
      <c r="G2473" s="62" t="s">
        <v>17322</v>
      </c>
      <c r="H2473" s="62" t="s">
        <v>5445</v>
      </c>
      <c r="I2473" s="63"/>
      <c r="J2473" s="62" t="s">
        <v>126</v>
      </c>
      <c r="K2473" s="68"/>
      <c r="L2473" s="69"/>
      <c r="M2473" s="67"/>
    </row>
    <row r="2474">
      <c r="A2474" s="62"/>
      <c r="B2474" s="62">
        <v>1070.0</v>
      </c>
      <c r="C2474" s="62" t="s">
        <v>17303</v>
      </c>
      <c r="D2474" s="62" t="s">
        <v>17351</v>
      </c>
      <c r="E2474" s="62" t="s">
        <v>17315</v>
      </c>
      <c r="F2474" s="62" t="s">
        <v>17322</v>
      </c>
      <c r="G2474" s="62" t="s">
        <v>17322</v>
      </c>
      <c r="H2474" s="62" t="s">
        <v>5445</v>
      </c>
      <c r="I2474" s="63"/>
      <c r="J2474" s="62" t="s">
        <v>126</v>
      </c>
      <c r="K2474" s="68"/>
      <c r="L2474" s="69"/>
      <c r="M2474" s="67"/>
    </row>
    <row r="2475">
      <c r="A2475" s="62"/>
      <c r="B2475" s="62">
        <v>1070.0</v>
      </c>
      <c r="C2475" s="62" t="s">
        <v>17303</v>
      </c>
      <c r="D2475" s="62" t="s">
        <v>17351</v>
      </c>
      <c r="E2475" s="62" t="s">
        <v>17485</v>
      </c>
      <c r="F2475" s="62" t="s">
        <v>17322</v>
      </c>
      <c r="G2475" s="62" t="s">
        <v>17322</v>
      </c>
      <c r="H2475" s="62" t="s">
        <v>5445</v>
      </c>
      <c r="I2475" s="63"/>
      <c r="J2475" s="62" t="s">
        <v>126</v>
      </c>
      <c r="K2475" s="68"/>
      <c r="L2475" s="69"/>
      <c r="M2475" s="67"/>
    </row>
    <row r="2476">
      <c r="A2476" s="62"/>
      <c r="B2476" s="62">
        <v>1071.0</v>
      </c>
      <c r="C2476" s="62" t="s">
        <v>17303</v>
      </c>
      <c r="D2476" s="62" t="s">
        <v>17308</v>
      </c>
      <c r="E2476" s="62" t="s">
        <v>17315</v>
      </c>
      <c r="F2476" s="62" t="s">
        <v>17322</v>
      </c>
      <c r="G2476" s="62" t="s">
        <v>17322</v>
      </c>
      <c r="H2476" s="62" t="s">
        <v>5448</v>
      </c>
      <c r="I2476" s="63"/>
      <c r="J2476" s="62" t="s">
        <v>126</v>
      </c>
      <c r="K2476" s="68"/>
      <c r="L2476" s="69"/>
      <c r="M2476" s="67"/>
    </row>
    <row r="2477">
      <c r="A2477" s="62"/>
      <c r="B2477" s="62">
        <v>1071.0</v>
      </c>
      <c r="C2477" s="62" t="s">
        <v>17303</v>
      </c>
      <c r="D2477" s="62" t="s">
        <v>17308</v>
      </c>
      <c r="E2477" s="62" t="s">
        <v>17315</v>
      </c>
      <c r="F2477" s="62" t="s">
        <v>17322</v>
      </c>
      <c r="G2477" s="62" t="s">
        <v>17322</v>
      </c>
      <c r="H2477" s="62" t="s">
        <v>5448</v>
      </c>
      <c r="I2477" s="63"/>
      <c r="J2477" s="62" t="s">
        <v>126</v>
      </c>
      <c r="K2477" s="68"/>
      <c r="L2477" s="69"/>
      <c r="M2477" s="67"/>
    </row>
    <row r="2478">
      <c r="A2478" s="62"/>
      <c r="B2478" s="62">
        <v>1071.0</v>
      </c>
      <c r="C2478" s="62" t="s">
        <v>17303</v>
      </c>
      <c r="D2478" s="62" t="s">
        <v>17308</v>
      </c>
      <c r="E2478" s="62" t="s">
        <v>17315</v>
      </c>
      <c r="F2478" s="62" t="s">
        <v>17322</v>
      </c>
      <c r="G2478" s="62" t="s">
        <v>17322</v>
      </c>
      <c r="H2478" s="62" t="s">
        <v>5448</v>
      </c>
      <c r="I2478" s="63"/>
      <c r="J2478" s="62" t="s">
        <v>126</v>
      </c>
      <c r="K2478" s="68"/>
      <c r="L2478" s="69"/>
      <c r="M2478" s="67"/>
    </row>
    <row r="2479">
      <c r="A2479" s="62"/>
      <c r="B2479" s="62">
        <v>1071.0</v>
      </c>
      <c r="C2479" s="62" t="s">
        <v>17303</v>
      </c>
      <c r="D2479" s="62" t="s">
        <v>17351</v>
      </c>
      <c r="E2479" s="62" t="s">
        <v>17485</v>
      </c>
      <c r="F2479" s="62" t="s">
        <v>17322</v>
      </c>
      <c r="G2479" s="62" t="s">
        <v>17322</v>
      </c>
      <c r="H2479" s="62" t="s">
        <v>5448</v>
      </c>
      <c r="I2479" s="63"/>
      <c r="J2479" s="62" t="s">
        <v>126</v>
      </c>
      <c r="K2479" s="68"/>
      <c r="L2479" s="69"/>
      <c r="M2479" s="67"/>
    </row>
    <row r="2480">
      <c r="A2480" s="62"/>
      <c r="B2480" s="62">
        <v>1072.0</v>
      </c>
      <c r="C2480" s="62" t="s">
        <v>17303</v>
      </c>
      <c r="D2480" s="62" t="s">
        <v>17308</v>
      </c>
      <c r="E2480" s="62" t="s">
        <v>17315</v>
      </c>
      <c r="F2480" s="62" t="s">
        <v>17322</v>
      </c>
      <c r="G2480" s="62" t="s">
        <v>17328</v>
      </c>
      <c r="H2480" s="62" t="s">
        <v>34332</v>
      </c>
      <c r="I2480" s="63"/>
      <c r="J2480" s="62" t="s">
        <v>126</v>
      </c>
      <c r="K2480" s="68"/>
      <c r="L2480" s="69"/>
      <c r="M2480" s="67"/>
    </row>
    <row r="2481">
      <c r="A2481" s="62"/>
      <c r="B2481" s="62">
        <v>1072.0</v>
      </c>
      <c r="C2481" s="62" t="s">
        <v>17303</v>
      </c>
      <c r="D2481" s="62" t="s">
        <v>17351</v>
      </c>
      <c r="E2481" s="62" t="s">
        <v>17315</v>
      </c>
      <c r="F2481" s="62" t="s">
        <v>17322</v>
      </c>
      <c r="G2481" s="62" t="s">
        <v>17322</v>
      </c>
      <c r="H2481" s="62" t="s">
        <v>34332</v>
      </c>
      <c r="I2481" s="63"/>
      <c r="J2481" s="62" t="s">
        <v>126</v>
      </c>
      <c r="K2481" s="68"/>
      <c r="L2481" s="69"/>
      <c r="M2481" s="67"/>
    </row>
    <row r="2482">
      <c r="A2482" s="62"/>
      <c r="B2482" s="62">
        <v>1072.0</v>
      </c>
      <c r="C2482" s="62" t="s">
        <v>17303</v>
      </c>
      <c r="D2482" s="62" t="s">
        <v>17351</v>
      </c>
      <c r="E2482" s="62" t="s">
        <v>17485</v>
      </c>
      <c r="F2482" s="62" t="s">
        <v>17322</v>
      </c>
      <c r="G2482" s="62" t="s">
        <v>17322</v>
      </c>
      <c r="H2482" s="62" t="s">
        <v>34332</v>
      </c>
      <c r="I2482" s="63"/>
      <c r="J2482" s="62" t="s">
        <v>126</v>
      </c>
      <c r="K2482" s="68"/>
      <c r="L2482" s="69"/>
      <c r="M2482" s="67"/>
    </row>
    <row r="2483">
      <c r="A2483" s="62"/>
      <c r="B2483" s="62">
        <v>1073.0</v>
      </c>
      <c r="C2483" s="62" t="s">
        <v>17303</v>
      </c>
      <c r="D2483" s="62" t="s">
        <v>17308</v>
      </c>
      <c r="E2483" s="62" t="s">
        <v>17315</v>
      </c>
      <c r="F2483" s="62" t="s">
        <v>17322</v>
      </c>
      <c r="G2483" s="62" t="s">
        <v>17328</v>
      </c>
      <c r="H2483" s="62" t="s">
        <v>5456</v>
      </c>
      <c r="I2483" s="63"/>
      <c r="J2483" s="62" t="s">
        <v>126</v>
      </c>
      <c r="K2483" s="68"/>
      <c r="L2483" s="69"/>
      <c r="M2483" s="67"/>
    </row>
    <row r="2484">
      <c r="A2484" s="62"/>
      <c r="B2484" s="62">
        <v>1073.0</v>
      </c>
      <c r="C2484" s="62" t="s">
        <v>17303</v>
      </c>
      <c r="D2484" s="62" t="s">
        <v>17308</v>
      </c>
      <c r="E2484" s="62" t="s">
        <v>17315</v>
      </c>
      <c r="F2484" s="62" t="s">
        <v>17322</v>
      </c>
      <c r="G2484" s="62" t="s">
        <v>17328</v>
      </c>
      <c r="H2484" s="62" t="s">
        <v>5456</v>
      </c>
      <c r="I2484" s="63"/>
      <c r="J2484" s="62" t="s">
        <v>126</v>
      </c>
      <c r="K2484" s="68"/>
      <c r="L2484" s="69"/>
      <c r="M2484" s="67"/>
    </row>
    <row r="2485">
      <c r="A2485" s="62"/>
      <c r="B2485" s="62">
        <v>1074.0</v>
      </c>
      <c r="C2485" s="62" t="s">
        <v>17303</v>
      </c>
      <c r="D2485" s="62" t="s">
        <v>17308</v>
      </c>
      <c r="E2485" s="62" t="s">
        <v>17315</v>
      </c>
      <c r="F2485" s="62" t="s">
        <v>17322</v>
      </c>
      <c r="G2485" s="62" t="s">
        <v>17966</v>
      </c>
      <c r="H2485" s="62" t="s">
        <v>5458</v>
      </c>
      <c r="I2485" s="63"/>
      <c r="J2485" s="62" t="s">
        <v>126</v>
      </c>
      <c r="K2485" s="68"/>
      <c r="L2485" s="69"/>
      <c r="M2485" s="67"/>
    </row>
    <row r="2486">
      <c r="A2486" s="62"/>
      <c r="B2486" s="62">
        <v>1074.0</v>
      </c>
      <c r="C2486" s="62" t="s">
        <v>17303</v>
      </c>
      <c r="D2486" s="62" t="s">
        <v>17351</v>
      </c>
      <c r="E2486" s="62" t="s">
        <v>17315</v>
      </c>
      <c r="F2486" s="62" t="s">
        <v>20692</v>
      </c>
      <c r="G2486" s="62" t="s">
        <v>17322</v>
      </c>
      <c r="H2486" s="62" t="s">
        <v>5458</v>
      </c>
      <c r="I2486" s="63"/>
      <c r="J2486" s="62" t="s">
        <v>126</v>
      </c>
      <c r="K2486" s="68"/>
      <c r="L2486" s="69"/>
      <c r="M2486" s="67"/>
    </row>
    <row r="2487">
      <c r="A2487" s="62"/>
      <c r="B2487" s="62">
        <v>1075.0</v>
      </c>
      <c r="C2487" s="62" t="s">
        <v>17303</v>
      </c>
      <c r="D2487" s="62" t="s">
        <v>17308</v>
      </c>
      <c r="E2487" s="62" t="s">
        <v>17315</v>
      </c>
      <c r="F2487" s="62" t="s">
        <v>17322</v>
      </c>
      <c r="G2487" s="62" t="s">
        <v>17322</v>
      </c>
      <c r="H2487" s="62" t="s">
        <v>5461</v>
      </c>
      <c r="I2487" s="63"/>
      <c r="J2487" s="62" t="s">
        <v>126</v>
      </c>
      <c r="K2487" s="68"/>
      <c r="L2487" s="69"/>
      <c r="M2487" s="67"/>
    </row>
    <row r="2488">
      <c r="A2488" s="62"/>
      <c r="B2488" s="62">
        <v>1075.0</v>
      </c>
      <c r="C2488" s="62" t="s">
        <v>17303</v>
      </c>
      <c r="D2488" s="62" t="s">
        <v>17308</v>
      </c>
      <c r="E2488" s="62" t="s">
        <v>17315</v>
      </c>
      <c r="F2488" s="62" t="s">
        <v>17322</v>
      </c>
      <c r="G2488" s="62" t="s">
        <v>17322</v>
      </c>
      <c r="H2488" s="62" t="s">
        <v>5461</v>
      </c>
      <c r="I2488" s="63"/>
      <c r="J2488" s="62" t="s">
        <v>126</v>
      </c>
      <c r="K2488" s="68"/>
      <c r="L2488" s="69"/>
      <c r="M2488" s="67"/>
    </row>
    <row r="2489">
      <c r="A2489" s="62"/>
      <c r="B2489" s="62">
        <v>1075.0</v>
      </c>
      <c r="C2489" s="62" t="s">
        <v>17303</v>
      </c>
      <c r="D2489" s="62" t="s">
        <v>17351</v>
      </c>
      <c r="E2489" s="62" t="s">
        <v>17315</v>
      </c>
      <c r="F2489" s="62" t="s">
        <v>17322</v>
      </c>
      <c r="G2489" s="62" t="s">
        <v>17322</v>
      </c>
      <c r="H2489" s="62" t="s">
        <v>5461</v>
      </c>
      <c r="I2489" s="63"/>
      <c r="J2489" s="62" t="s">
        <v>126</v>
      </c>
      <c r="K2489" s="68"/>
      <c r="L2489" s="69"/>
      <c r="M2489" s="67"/>
    </row>
    <row r="2490">
      <c r="A2490" s="62"/>
      <c r="B2490" s="62">
        <v>1076.0</v>
      </c>
      <c r="C2490" s="62" t="s">
        <v>17303</v>
      </c>
      <c r="D2490" s="62" t="s">
        <v>17308</v>
      </c>
      <c r="E2490" s="62" t="s">
        <v>17315</v>
      </c>
      <c r="F2490" s="62" t="s">
        <v>17322</v>
      </c>
      <c r="G2490" s="62" t="s">
        <v>17322</v>
      </c>
      <c r="H2490" s="62" t="s">
        <v>5464</v>
      </c>
      <c r="I2490" s="63"/>
      <c r="J2490" s="62" t="s">
        <v>126</v>
      </c>
      <c r="K2490" s="68"/>
      <c r="L2490" s="69"/>
      <c r="M2490" s="67"/>
    </row>
    <row r="2491">
      <c r="A2491" s="62"/>
      <c r="B2491" s="62">
        <v>1076.0</v>
      </c>
      <c r="C2491" s="62" t="s">
        <v>17303</v>
      </c>
      <c r="D2491" s="62" t="s">
        <v>17308</v>
      </c>
      <c r="E2491" s="62" t="s">
        <v>17485</v>
      </c>
      <c r="F2491" s="62" t="s">
        <v>17322</v>
      </c>
      <c r="G2491" s="62" t="s">
        <v>17322</v>
      </c>
      <c r="H2491" s="62" t="s">
        <v>5464</v>
      </c>
      <c r="I2491" s="63"/>
      <c r="J2491" s="62" t="s">
        <v>126</v>
      </c>
      <c r="K2491" s="68"/>
      <c r="L2491" s="69"/>
      <c r="M2491" s="67"/>
    </row>
    <row r="2492">
      <c r="A2492" s="62"/>
      <c r="B2492" s="62">
        <v>1076.0</v>
      </c>
      <c r="C2492" s="62" t="s">
        <v>17303</v>
      </c>
      <c r="D2492" s="62" t="s">
        <v>17351</v>
      </c>
      <c r="E2492" s="62" t="s">
        <v>17485</v>
      </c>
      <c r="F2492" s="62" t="s">
        <v>17322</v>
      </c>
      <c r="G2492" s="62" t="s">
        <v>17322</v>
      </c>
      <c r="H2492" s="62" t="s">
        <v>5464</v>
      </c>
      <c r="I2492" s="63"/>
      <c r="J2492" s="62" t="s">
        <v>126</v>
      </c>
      <c r="K2492" s="68"/>
      <c r="L2492" s="69"/>
      <c r="M2492" s="67"/>
    </row>
    <row r="2493">
      <c r="A2493" s="62"/>
      <c r="B2493" s="62">
        <v>1077.0</v>
      </c>
      <c r="C2493" s="62" t="s">
        <v>17303</v>
      </c>
      <c r="D2493" s="62" t="s">
        <v>17308</v>
      </c>
      <c r="E2493" s="62" t="s">
        <v>17315</v>
      </c>
      <c r="F2493" s="62" t="s">
        <v>17322</v>
      </c>
      <c r="G2493" s="62" t="s">
        <v>17322</v>
      </c>
      <c r="H2493" s="62" t="s">
        <v>5466</v>
      </c>
      <c r="I2493" s="63"/>
      <c r="J2493" s="62" t="s">
        <v>126</v>
      </c>
      <c r="K2493" s="68"/>
      <c r="L2493" s="69"/>
      <c r="M2493" s="67"/>
    </row>
    <row r="2494">
      <c r="A2494" s="62"/>
      <c r="B2494" s="62">
        <v>1077.0</v>
      </c>
      <c r="C2494" s="62" t="s">
        <v>17303</v>
      </c>
      <c r="D2494" s="62" t="s">
        <v>17351</v>
      </c>
      <c r="E2494" s="62" t="s">
        <v>17372</v>
      </c>
      <c r="F2494" s="62" t="s">
        <v>17372</v>
      </c>
      <c r="G2494" s="62" t="s">
        <v>17372</v>
      </c>
      <c r="H2494" s="62" t="s">
        <v>5466</v>
      </c>
      <c r="I2494" s="65">
        <v>1.0</v>
      </c>
      <c r="J2494" s="62" t="s">
        <v>126</v>
      </c>
      <c r="K2494" s="68"/>
      <c r="L2494" s="69"/>
      <c r="M2494" s="67"/>
    </row>
    <row r="2495">
      <c r="A2495" s="62"/>
      <c r="B2495" s="62">
        <v>1078.0</v>
      </c>
      <c r="C2495" s="62" t="s">
        <v>17303</v>
      </c>
      <c r="D2495" s="62" t="s">
        <v>17308</v>
      </c>
      <c r="E2495" s="62" t="s">
        <v>17315</v>
      </c>
      <c r="F2495" s="62" t="s">
        <v>17322</v>
      </c>
      <c r="G2495" s="62" t="s">
        <v>17322</v>
      </c>
      <c r="H2495" s="62" t="s">
        <v>5470</v>
      </c>
      <c r="I2495" s="63"/>
      <c r="J2495" s="62" t="s">
        <v>126</v>
      </c>
      <c r="K2495" s="68"/>
      <c r="L2495" s="69"/>
      <c r="M2495" s="67"/>
    </row>
    <row r="2496">
      <c r="A2496" s="62"/>
      <c r="B2496" s="62">
        <v>1078.0</v>
      </c>
      <c r="C2496" s="62" t="s">
        <v>17303</v>
      </c>
      <c r="D2496" s="62" t="s">
        <v>17308</v>
      </c>
      <c r="E2496" s="62" t="s">
        <v>17485</v>
      </c>
      <c r="F2496" s="62" t="s">
        <v>17322</v>
      </c>
      <c r="G2496" s="62" t="s">
        <v>17322</v>
      </c>
      <c r="H2496" s="62" t="s">
        <v>5470</v>
      </c>
      <c r="I2496" s="63"/>
      <c r="J2496" s="62" t="s">
        <v>126</v>
      </c>
      <c r="K2496" s="68"/>
      <c r="L2496" s="69"/>
      <c r="M2496" s="67"/>
    </row>
    <row r="2497">
      <c r="A2497" s="62"/>
      <c r="B2497" s="62">
        <v>1079.0</v>
      </c>
      <c r="C2497" s="62" t="s">
        <v>17303</v>
      </c>
      <c r="D2497" s="62" t="s">
        <v>17308</v>
      </c>
      <c r="E2497" s="62" t="s">
        <v>17315</v>
      </c>
      <c r="F2497" s="62" t="s">
        <v>17322</v>
      </c>
      <c r="G2497" s="62" t="s">
        <v>17322</v>
      </c>
      <c r="H2497" s="62" t="s">
        <v>5474</v>
      </c>
      <c r="I2497" s="63"/>
      <c r="J2497" s="62" t="s">
        <v>126</v>
      </c>
      <c r="K2497" s="68"/>
      <c r="L2497" s="69"/>
      <c r="M2497" s="67"/>
    </row>
    <row r="2498">
      <c r="A2498" s="62"/>
      <c r="B2498" s="62">
        <v>1079.0</v>
      </c>
      <c r="C2498" s="62" t="s">
        <v>17597</v>
      </c>
      <c r="D2498" s="62" t="s">
        <v>17351</v>
      </c>
      <c r="E2498" s="62" t="s">
        <v>126</v>
      </c>
      <c r="F2498" s="62" t="s">
        <v>126</v>
      </c>
      <c r="G2498" s="62" t="s">
        <v>126</v>
      </c>
      <c r="H2498" s="62" t="s">
        <v>5474</v>
      </c>
      <c r="I2498" s="63"/>
      <c r="J2498" s="62" t="s">
        <v>21053</v>
      </c>
      <c r="K2498" s="68"/>
      <c r="L2498" s="69"/>
      <c r="M2498" s="67"/>
    </row>
    <row r="2499">
      <c r="A2499" s="62"/>
      <c r="B2499" s="62">
        <v>1080.0</v>
      </c>
      <c r="C2499" s="62" t="s">
        <v>17303</v>
      </c>
      <c r="D2499" s="62" t="s">
        <v>17308</v>
      </c>
      <c r="E2499" s="62" t="s">
        <v>17315</v>
      </c>
      <c r="F2499" s="62" t="s">
        <v>17322</v>
      </c>
      <c r="G2499" s="62" t="s">
        <v>17322</v>
      </c>
      <c r="H2499" s="62" t="s">
        <v>5477</v>
      </c>
      <c r="I2499" s="63"/>
      <c r="J2499" s="62" t="s">
        <v>126</v>
      </c>
      <c r="K2499" s="68"/>
      <c r="L2499" s="69"/>
      <c r="M2499" s="67"/>
    </row>
    <row r="2500">
      <c r="A2500" s="62"/>
      <c r="B2500" s="62">
        <v>1081.0</v>
      </c>
      <c r="C2500" s="62" t="s">
        <v>17303</v>
      </c>
      <c r="D2500" s="62" t="s">
        <v>17308</v>
      </c>
      <c r="E2500" s="62" t="s">
        <v>17315</v>
      </c>
      <c r="F2500" s="62" t="s">
        <v>17322</v>
      </c>
      <c r="G2500" s="62" t="s">
        <v>17322</v>
      </c>
      <c r="H2500" s="62" t="s">
        <v>5480</v>
      </c>
      <c r="I2500" s="63"/>
      <c r="J2500" s="62" t="s">
        <v>126</v>
      </c>
      <c r="K2500" s="68"/>
      <c r="L2500" s="69"/>
      <c r="M2500" s="67"/>
    </row>
    <row r="2501">
      <c r="A2501" s="62"/>
      <c r="B2501" s="62">
        <v>1081.0</v>
      </c>
      <c r="C2501" s="62" t="s">
        <v>17303</v>
      </c>
      <c r="D2501" s="62" t="s">
        <v>17351</v>
      </c>
      <c r="E2501" s="62" t="s">
        <v>17315</v>
      </c>
      <c r="F2501" s="62" t="s">
        <v>17322</v>
      </c>
      <c r="G2501" s="62" t="s">
        <v>17322</v>
      </c>
      <c r="H2501" s="62" t="s">
        <v>5480</v>
      </c>
      <c r="I2501" s="63"/>
      <c r="J2501" s="62" t="s">
        <v>126</v>
      </c>
      <c r="K2501" s="68"/>
      <c r="L2501" s="69"/>
      <c r="M2501" s="67"/>
    </row>
    <row r="2502">
      <c r="A2502" s="62"/>
      <c r="B2502" s="62">
        <v>1082.0</v>
      </c>
      <c r="C2502" s="62" t="s">
        <v>17303</v>
      </c>
      <c r="D2502" s="62" t="s">
        <v>17308</v>
      </c>
      <c r="E2502" s="62" t="s">
        <v>17315</v>
      </c>
      <c r="F2502" s="62" t="s">
        <v>17322</v>
      </c>
      <c r="G2502" s="62" t="s">
        <v>17322</v>
      </c>
      <c r="H2502" s="62" t="s">
        <v>5483</v>
      </c>
      <c r="I2502" s="63"/>
      <c r="J2502" s="62" t="s">
        <v>126</v>
      </c>
      <c r="K2502" s="68"/>
      <c r="L2502" s="69"/>
      <c r="M2502" s="67"/>
    </row>
    <row r="2503">
      <c r="A2503" s="62"/>
      <c r="B2503" s="62">
        <v>1082.0</v>
      </c>
      <c r="C2503" s="62" t="s">
        <v>17303</v>
      </c>
      <c r="D2503" s="62" t="s">
        <v>17351</v>
      </c>
      <c r="E2503" s="62" t="s">
        <v>17315</v>
      </c>
      <c r="F2503" s="62" t="s">
        <v>17322</v>
      </c>
      <c r="G2503" s="62" t="s">
        <v>17322</v>
      </c>
      <c r="H2503" s="62" t="s">
        <v>5483</v>
      </c>
      <c r="I2503" s="63"/>
      <c r="J2503" s="62" t="s">
        <v>126</v>
      </c>
      <c r="K2503" s="68"/>
      <c r="L2503" s="69"/>
      <c r="M2503" s="67"/>
    </row>
    <row r="2504">
      <c r="A2504" s="62"/>
      <c r="B2504" s="62">
        <v>1083.0</v>
      </c>
      <c r="C2504" s="62" t="s">
        <v>17303</v>
      </c>
      <c r="D2504" s="62" t="s">
        <v>17308</v>
      </c>
      <c r="E2504" s="62" t="s">
        <v>17315</v>
      </c>
      <c r="F2504" s="62" t="s">
        <v>17322</v>
      </c>
      <c r="G2504" s="62" t="s">
        <v>17322</v>
      </c>
      <c r="H2504" s="62" t="s">
        <v>5486</v>
      </c>
      <c r="I2504" s="63"/>
      <c r="J2504" s="62" t="s">
        <v>126</v>
      </c>
      <c r="K2504" s="68"/>
      <c r="L2504" s="69"/>
      <c r="M2504" s="67"/>
    </row>
    <row r="2505">
      <c r="A2505" s="62"/>
      <c r="B2505" s="62">
        <v>1083.0</v>
      </c>
      <c r="C2505" s="62" t="s">
        <v>17303</v>
      </c>
      <c r="D2505" s="62" t="s">
        <v>17351</v>
      </c>
      <c r="E2505" s="62" t="s">
        <v>17372</v>
      </c>
      <c r="F2505" s="62" t="s">
        <v>17372</v>
      </c>
      <c r="G2505" s="62" t="s">
        <v>17372</v>
      </c>
      <c r="H2505" s="62" t="s">
        <v>5486</v>
      </c>
      <c r="I2505" s="65">
        <v>1.0</v>
      </c>
      <c r="J2505" s="62" t="s">
        <v>126</v>
      </c>
      <c r="K2505" s="68"/>
      <c r="L2505" s="69"/>
      <c r="M2505" s="67"/>
    </row>
    <row r="2506">
      <c r="A2506" s="118"/>
      <c r="B2506" s="118">
        <v>1084.0</v>
      </c>
      <c r="C2506" s="118" t="s">
        <v>17303</v>
      </c>
      <c r="D2506" s="118" t="s">
        <v>17308</v>
      </c>
      <c r="E2506" s="118" t="s">
        <v>17372</v>
      </c>
      <c r="F2506" s="118" t="s">
        <v>17372</v>
      </c>
      <c r="G2506" s="118" t="s">
        <v>17372</v>
      </c>
      <c r="H2506" s="118" t="s">
        <v>34357</v>
      </c>
      <c r="I2506" s="119">
        <v>1.0</v>
      </c>
      <c r="J2506" s="118" t="s">
        <v>126</v>
      </c>
      <c r="K2506" s="68"/>
      <c r="L2506" s="120"/>
      <c r="M2506" s="67"/>
    </row>
    <row r="2507">
      <c r="A2507" s="118"/>
      <c r="B2507" s="118">
        <v>1084.0</v>
      </c>
      <c r="C2507" s="118" t="s">
        <v>17303</v>
      </c>
      <c r="D2507" s="118" t="s">
        <v>17308</v>
      </c>
      <c r="E2507" s="118" t="s">
        <v>17372</v>
      </c>
      <c r="F2507" s="118" t="s">
        <v>17372</v>
      </c>
      <c r="G2507" s="118" t="s">
        <v>17372</v>
      </c>
      <c r="H2507" s="118" t="s">
        <v>34357</v>
      </c>
      <c r="I2507" s="119">
        <v>1.0</v>
      </c>
      <c r="J2507" s="118" t="s">
        <v>126</v>
      </c>
      <c r="K2507" s="68"/>
      <c r="L2507" s="120"/>
      <c r="M2507" s="67"/>
    </row>
    <row r="2508">
      <c r="A2508" s="118"/>
      <c r="B2508" s="118">
        <v>1084.0</v>
      </c>
      <c r="C2508" s="118" t="s">
        <v>17303</v>
      </c>
      <c r="D2508" s="118" t="s">
        <v>17351</v>
      </c>
      <c r="E2508" s="118" t="s">
        <v>17315</v>
      </c>
      <c r="F2508" s="118" t="s">
        <v>17322</v>
      </c>
      <c r="G2508" s="118" t="s">
        <v>17322</v>
      </c>
      <c r="H2508" s="118" t="s">
        <v>34357</v>
      </c>
      <c r="I2508" s="121"/>
      <c r="J2508" s="118" t="s">
        <v>126</v>
      </c>
      <c r="K2508" s="68"/>
      <c r="L2508" s="120"/>
      <c r="M2508" s="67"/>
    </row>
    <row r="2509">
      <c r="A2509" s="118"/>
      <c r="B2509" s="118">
        <v>1085.0</v>
      </c>
      <c r="C2509" s="118" t="s">
        <v>17303</v>
      </c>
      <c r="D2509" s="118" t="s">
        <v>17308</v>
      </c>
      <c r="E2509" s="118" t="s">
        <v>17315</v>
      </c>
      <c r="F2509" s="118" t="s">
        <v>17322</v>
      </c>
      <c r="G2509" s="118" t="s">
        <v>17500</v>
      </c>
      <c r="H2509" s="118" t="s">
        <v>34362</v>
      </c>
      <c r="I2509" s="121"/>
      <c r="J2509" s="118" t="s">
        <v>126</v>
      </c>
      <c r="K2509" s="68"/>
      <c r="L2509" s="120"/>
      <c r="M2509" s="67"/>
    </row>
    <row r="2510">
      <c r="A2510" s="62"/>
      <c r="B2510" s="62">
        <v>1085.0</v>
      </c>
      <c r="C2510" s="62" t="s">
        <v>17303</v>
      </c>
      <c r="D2510" s="62" t="s">
        <v>17308</v>
      </c>
      <c r="E2510" s="62" t="s">
        <v>17485</v>
      </c>
      <c r="F2510" s="62" t="s">
        <v>17889</v>
      </c>
      <c r="G2510" s="62" t="s">
        <v>17322</v>
      </c>
      <c r="H2510" s="62" t="s">
        <v>5494</v>
      </c>
      <c r="I2510" s="63"/>
      <c r="J2510" s="62" t="s">
        <v>126</v>
      </c>
      <c r="K2510" s="68"/>
      <c r="L2510" s="69"/>
      <c r="M2510" s="67"/>
    </row>
    <row r="2511">
      <c r="A2511" s="62"/>
      <c r="B2511" s="62">
        <v>1085.0</v>
      </c>
      <c r="C2511" s="62" t="s">
        <v>17303</v>
      </c>
      <c r="D2511" s="62" t="s">
        <v>17308</v>
      </c>
      <c r="E2511" s="62" t="s">
        <v>17485</v>
      </c>
      <c r="F2511" s="62" t="s">
        <v>17322</v>
      </c>
      <c r="G2511" s="62" t="s">
        <v>17322</v>
      </c>
      <c r="H2511" s="62" t="s">
        <v>5494</v>
      </c>
      <c r="I2511" s="63"/>
      <c r="J2511" s="62" t="s">
        <v>126</v>
      </c>
      <c r="K2511" s="68"/>
      <c r="L2511" s="69"/>
      <c r="M2511" s="67"/>
    </row>
    <row r="2512">
      <c r="A2512" s="62"/>
      <c r="B2512" s="62">
        <v>1085.0</v>
      </c>
      <c r="C2512" s="62" t="s">
        <v>17303</v>
      </c>
      <c r="D2512" s="62" t="s">
        <v>17308</v>
      </c>
      <c r="E2512" s="62" t="s">
        <v>17485</v>
      </c>
      <c r="F2512" s="62" t="s">
        <v>17322</v>
      </c>
      <c r="G2512" s="62" t="s">
        <v>17322</v>
      </c>
      <c r="H2512" s="62" t="s">
        <v>5498</v>
      </c>
      <c r="I2512" s="63"/>
      <c r="J2512" s="62" t="s">
        <v>126</v>
      </c>
      <c r="K2512" s="68"/>
      <c r="L2512" s="69"/>
      <c r="M2512" s="67"/>
    </row>
    <row r="2513">
      <c r="A2513" s="62"/>
      <c r="B2513" s="62">
        <v>1085.0</v>
      </c>
      <c r="C2513" s="62" t="s">
        <v>17303</v>
      </c>
      <c r="D2513" s="62" t="s">
        <v>17351</v>
      </c>
      <c r="E2513" s="62" t="s">
        <v>17315</v>
      </c>
      <c r="F2513" s="62" t="s">
        <v>17322</v>
      </c>
      <c r="G2513" s="62" t="s">
        <v>17322</v>
      </c>
      <c r="H2513" s="62" t="s">
        <v>5498</v>
      </c>
      <c r="I2513" s="63"/>
      <c r="J2513" s="62" t="s">
        <v>126</v>
      </c>
      <c r="K2513" s="68"/>
      <c r="L2513" s="69"/>
      <c r="M2513" s="67"/>
    </row>
    <row r="2514">
      <c r="A2514" s="118"/>
      <c r="B2514" s="118">
        <v>1086.0</v>
      </c>
      <c r="C2514" s="118" t="s">
        <v>17303</v>
      </c>
      <c r="D2514" s="118" t="s">
        <v>17308</v>
      </c>
      <c r="E2514" s="118" t="s">
        <v>17315</v>
      </c>
      <c r="F2514" s="118" t="s">
        <v>17322</v>
      </c>
      <c r="G2514" s="118" t="s">
        <v>17322</v>
      </c>
      <c r="H2514" s="118" t="s">
        <v>34368</v>
      </c>
      <c r="I2514" s="121"/>
      <c r="J2514" s="118" t="s">
        <v>126</v>
      </c>
      <c r="K2514" s="68"/>
      <c r="L2514" s="122">
        <v>1.0</v>
      </c>
      <c r="M2514" s="67"/>
    </row>
    <row r="2515">
      <c r="A2515" s="118"/>
      <c r="B2515" s="118">
        <v>1086.0</v>
      </c>
      <c r="C2515" s="118" t="s">
        <v>17303</v>
      </c>
      <c r="D2515" s="118" t="s">
        <v>17351</v>
      </c>
      <c r="E2515" s="118" t="s">
        <v>17315</v>
      </c>
      <c r="F2515" s="118" t="s">
        <v>17322</v>
      </c>
      <c r="G2515" s="118" t="s">
        <v>17322</v>
      </c>
      <c r="H2515" s="118" t="s">
        <v>34368</v>
      </c>
      <c r="I2515" s="121"/>
      <c r="J2515" s="118" t="s">
        <v>126</v>
      </c>
      <c r="K2515" s="68"/>
      <c r="L2515" s="122">
        <v>1.0</v>
      </c>
      <c r="M2515" s="67"/>
    </row>
    <row r="2516">
      <c r="A2516" s="62"/>
      <c r="B2516" s="62">
        <v>1087.0</v>
      </c>
      <c r="C2516" s="62" t="s">
        <v>17303</v>
      </c>
      <c r="D2516" s="62" t="s">
        <v>17308</v>
      </c>
      <c r="E2516" s="62" t="s">
        <v>17315</v>
      </c>
      <c r="F2516" s="62" t="s">
        <v>17322</v>
      </c>
      <c r="G2516" s="62" t="s">
        <v>17322</v>
      </c>
      <c r="H2516" s="62" t="s">
        <v>5508</v>
      </c>
      <c r="I2516" s="63"/>
      <c r="J2516" s="62" t="s">
        <v>126</v>
      </c>
      <c r="K2516" s="68"/>
      <c r="L2516" s="69"/>
      <c r="M2516" s="67"/>
    </row>
    <row r="2517">
      <c r="A2517" s="62"/>
      <c r="B2517" s="62">
        <v>1087.0</v>
      </c>
      <c r="C2517" s="62" t="s">
        <v>17303</v>
      </c>
      <c r="D2517" s="62" t="s">
        <v>17351</v>
      </c>
      <c r="E2517" s="62" t="s">
        <v>17315</v>
      </c>
      <c r="F2517" s="62" t="s">
        <v>17322</v>
      </c>
      <c r="G2517" s="62" t="s">
        <v>17322</v>
      </c>
      <c r="H2517" s="62" t="s">
        <v>5508</v>
      </c>
      <c r="I2517" s="63"/>
      <c r="J2517" s="62" t="s">
        <v>126</v>
      </c>
      <c r="K2517" s="68"/>
      <c r="L2517" s="69"/>
      <c r="M2517" s="67"/>
    </row>
    <row r="2518">
      <c r="A2518" s="62"/>
      <c r="B2518" s="62">
        <v>1088.0</v>
      </c>
      <c r="C2518" s="62" t="s">
        <v>17303</v>
      </c>
      <c r="D2518" s="62" t="s">
        <v>17308</v>
      </c>
      <c r="E2518" s="62" t="s">
        <v>17485</v>
      </c>
      <c r="F2518" s="62" t="s">
        <v>17322</v>
      </c>
      <c r="G2518" s="62" t="s">
        <v>17322</v>
      </c>
      <c r="H2518" s="62" t="s">
        <v>5511</v>
      </c>
      <c r="I2518" s="63"/>
      <c r="J2518" s="62" t="s">
        <v>126</v>
      </c>
      <c r="K2518" s="68"/>
      <c r="L2518" s="69"/>
      <c r="M2518" s="67"/>
    </row>
    <row r="2519">
      <c r="A2519" s="62"/>
      <c r="B2519" s="62">
        <v>1088.0</v>
      </c>
      <c r="C2519" s="62" t="s">
        <v>17303</v>
      </c>
      <c r="D2519" s="62" t="s">
        <v>17351</v>
      </c>
      <c r="E2519" s="62" t="s">
        <v>17372</v>
      </c>
      <c r="F2519" s="62" t="s">
        <v>17372</v>
      </c>
      <c r="G2519" s="62" t="s">
        <v>17372</v>
      </c>
      <c r="H2519" s="62" t="s">
        <v>5511</v>
      </c>
      <c r="I2519" s="65">
        <v>1.0</v>
      </c>
      <c r="J2519" s="62" t="s">
        <v>126</v>
      </c>
      <c r="K2519" s="68"/>
      <c r="L2519" s="69"/>
      <c r="M2519" s="67"/>
    </row>
    <row r="2520">
      <c r="A2520" s="62"/>
      <c r="B2520" s="70">
        <v>1088.0</v>
      </c>
      <c r="C2520" s="21" t="s">
        <v>17303</v>
      </c>
      <c r="D2520" s="21" t="s">
        <v>17308</v>
      </c>
      <c r="E2520" s="21" t="s">
        <v>17485</v>
      </c>
      <c r="F2520" s="21" t="s">
        <v>17322</v>
      </c>
      <c r="G2520" s="21" t="s">
        <v>17322</v>
      </c>
      <c r="H2520" s="21" t="s">
        <v>5511</v>
      </c>
      <c r="I2520" s="71"/>
      <c r="J2520" s="62" t="s">
        <v>126</v>
      </c>
      <c r="K2520" s="68"/>
      <c r="L2520" s="69"/>
      <c r="M2520" s="67"/>
    </row>
    <row r="2521">
      <c r="A2521" s="118"/>
      <c r="B2521" s="118">
        <v>1089.0</v>
      </c>
      <c r="C2521" s="118" t="s">
        <v>17303</v>
      </c>
      <c r="D2521" s="118" t="s">
        <v>17308</v>
      </c>
      <c r="E2521" s="118" t="s">
        <v>17315</v>
      </c>
      <c r="F2521" s="118" t="s">
        <v>17322</v>
      </c>
      <c r="G2521" s="118" t="s">
        <v>17322</v>
      </c>
      <c r="H2521" s="118" t="s">
        <v>34376</v>
      </c>
      <c r="I2521" s="121"/>
      <c r="J2521" s="118" t="s">
        <v>126</v>
      </c>
      <c r="K2521" s="68"/>
      <c r="L2521" s="120"/>
      <c r="M2521" s="67"/>
    </row>
    <row r="2522">
      <c r="A2522" s="62"/>
      <c r="B2522" s="62">
        <v>1089.0</v>
      </c>
      <c r="C2522" s="62" t="s">
        <v>17303</v>
      </c>
      <c r="D2522" s="62" t="s">
        <v>17351</v>
      </c>
      <c r="E2522" s="62" t="s">
        <v>17315</v>
      </c>
      <c r="F2522" s="62" t="s">
        <v>17322</v>
      </c>
      <c r="G2522" s="62" t="s">
        <v>17322</v>
      </c>
      <c r="H2522" s="62" t="s">
        <v>5515</v>
      </c>
      <c r="I2522" s="63"/>
      <c r="J2522" s="62" t="s">
        <v>126</v>
      </c>
      <c r="K2522" s="68"/>
      <c r="L2522" s="69"/>
      <c r="M2522" s="67"/>
    </row>
    <row r="2523">
      <c r="A2523" s="62"/>
      <c r="B2523" s="62">
        <v>1090.0</v>
      </c>
      <c r="C2523" s="62" t="s">
        <v>17303</v>
      </c>
      <c r="D2523" s="62" t="s">
        <v>17308</v>
      </c>
      <c r="E2523" s="62" t="s">
        <v>17315</v>
      </c>
      <c r="F2523" s="62" t="s">
        <v>17322</v>
      </c>
      <c r="G2523" s="62" t="s">
        <v>17322</v>
      </c>
      <c r="H2523" s="62" t="s">
        <v>5521</v>
      </c>
      <c r="I2523" s="63"/>
      <c r="J2523" s="62" t="s">
        <v>126</v>
      </c>
      <c r="K2523" s="68"/>
      <c r="L2523" s="69"/>
      <c r="M2523" s="67"/>
    </row>
    <row r="2524">
      <c r="A2524" s="62"/>
      <c r="B2524" s="62">
        <v>1090.0</v>
      </c>
      <c r="C2524" s="62" t="s">
        <v>17303</v>
      </c>
      <c r="D2524" s="62" t="s">
        <v>17351</v>
      </c>
      <c r="E2524" s="62" t="s">
        <v>17315</v>
      </c>
      <c r="F2524" s="62" t="s">
        <v>17322</v>
      </c>
      <c r="G2524" s="62" t="s">
        <v>17322</v>
      </c>
      <c r="H2524" s="62" t="s">
        <v>5521</v>
      </c>
      <c r="I2524" s="63"/>
      <c r="J2524" s="62" t="s">
        <v>126</v>
      </c>
      <c r="K2524" s="68"/>
      <c r="L2524" s="69"/>
      <c r="M2524" s="67"/>
    </row>
    <row r="2525">
      <c r="A2525" s="118"/>
      <c r="B2525" s="118">
        <v>1091.0</v>
      </c>
      <c r="C2525" s="118" t="s">
        <v>17303</v>
      </c>
      <c r="D2525" s="118" t="s">
        <v>17308</v>
      </c>
      <c r="E2525" s="118" t="s">
        <v>17315</v>
      </c>
      <c r="F2525" s="118" t="s">
        <v>17322</v>
      </c>
      <c r="G2525" s="118" t="s">
        <v>17322</v>
      </c>
      <c r="H2525" s="118" t="s">
        <v>34381</v>
      </c>
      <c r="I2525" s="121"/>
      <c r="J2525" s="118" t="s">
        <v>126</v>
      </c>
      <c r="K2525" s="68"/>
      <c r="L2525" s="120"/>
      <c r="M2525" s="67"/>
    </row>
    <row r="2526">
      <c r="A2526" s="118"/>
      <c r="B2526" s="118">
        <v>1091.0</v>
      </c>
      <c r="C2526" s="118" t="s">
        <v>17303</v>
      </c>
      <c r="D2526" s="118" t="s">
        <v>17351</v>
      </c>
      <c r="E2526" s="118" t="s">
        <v>17315</v>
      </c>
      <c r="F2526" s="118" t="s">
        <v>17322</v>
      </c>
      <c r="G2526" s="118" t="s">
        <v>17322</v>
      </c>
      <c r="H2526" s="118" t="s">
        <v>34382</v>
      </c>
      <c r="I2526" s="121"/>
      <c r="J2526" s="118" t="s">
        <v>126</v>
      </c>
      <c r="K2526" s="68"/>
      <c r="L2526" s="120"/>
      <c r="M2526" s="67"/>
    </row>
    <row r="2527">
      <c r="A2527" s="118"/>
      <c r="B2527" s="118">
        <v>1091.0</v>
      </c>
      <c r="C2527" s="118" t="s">
        <v>17303</v>
      </c>
      <c r="D2527" s="118" t="s">
        <v>17351</v>
      </c>
      <c r="E2527" s="118" t="s">
        <v>17372</v>
      </c>
      <c r="F2527" s="118" t="s">
        <v>17372</v>
      </c>
      <c r="G2527" s="118" t="s">
        <v>17372</v>
      </c>
      <c r="H2527" s="118" t="s">
        <v>34384</v>
      </c>
      <c r="I2527" s="119">
        <v>1.0</v>
      </c>
      <c r="J2527" s="118" t="s">
        <v>126</v>
      </c>
      <c r="K2527" s="68"/>
      <c r="L2527" s="120"/>
      <c r="M2527" s="67"/>
    </row>
    <row r="2528">
      <c r="A2528" s="62"/>
      <c r="B2528" s="62">
        <v>1092.0</v>
      </c>
      <c r="C2528" s="62" t="s">
        <v>17303</v>
      </c>
      <c r="D2528" s="62" t="s">
        <v>17308</v>
      </c>
      <c r="E2528" s="62" t="s">
        <v>17315</v>
      </c>
      <c r="F2528" s="62" t="s">
        <v>17322</v>
      </c>
      <c r="G2528" s="62" t="s">
        <v>17322</v>
      </c>
      <c r="H2528" s="62" t="s">
        <v>5539</v>
      </c>
      <c r="I2528" s="63"/>
      <c r="J2528" s="62" t="s">
        <v>126</v>
      </c>
      <c r="K2528" s="68"/>
      <c r="L2528" s="69"/>
      <c r="M2528" s="67"/>
    </row>
    <row r="2529">
      <c r="A2529" s="62"/>
      <c r="B2529" s="62">
        <v>1092.0</v>
      </c>
      <c r="C2529" s="62" t="s">
        <v>17303</v>
      </c>
      <c r="D2529" s="62" t="s">
        <v>17351</v>
      </c>
      <c r="E2529" s="62" t="s">
        <v>17315</v>
      </c>
      <c r="F2529" s="62" t="s">
        <v>17322</v>
      </c>
      <c r="G2529" s="62" t="s">
        <v>17322</v>
      </c>
      <c r="H2529" s="62" t="s">
        <v>5539</v>
      </c>
      <c r="I2529" s="63"/>
      <c r="J2529" s="62" t="s">
        <v>126</v>
      </c>
      <c r="K2529" s="68"/>
      <c r="L2529" s="69"/>
      <c r="M2529" s="67"/>
    </row>
    <row r="2530">
      <c r="A2530" s="62"/>
      <c r="B2530" s="62">
        <v>1093.0</v>
      </c>
      <c r="C2530" s="62" t="s">
        <v>17303</v>
      </c>
      <c r="D2530" s="62" t="s">
        <v>17308</v>
      </c>
      <c r="E2530" s="62" t="s">
        <v>17485</v>
      </c>
      <c r="F2530" s="62" t="s">
        <v>17322</v>
      </c>
      <c r="G2530" s="62" t="s">
        <v>17322</v>
      </c>
      <c r="H2530" s="62" t="s">
        <v>5543</v>
      </c>
      <c r="I2530" s="63"/>
      <c r="J2530" s="62" t="s">
        <v>126</v>
      </c>
      <c r="K2530" s="68"/>
      <c r="L2530" s="69"/>
      <c r="M2530" s="67"/>
    </row>
    <row r="2531">
      <c r="A2531" s="62"/>
      <c r="B2531" s="62">
        <v>1093.0</v>
      </c>
      <c r="C2531" s="62" t="s">
        <v>17303</v>
      </c>
      <c r="D2531" s="62" t="s">
        <v>17351</v>
      </c>
      <c r="E2531" s="62" t="s">
        <v>17315</v>
      </c>
      <c r="F2531" s="62" t="s">
        <v>17322</v>
      </c>
      <c r="G2531" s="62" t="s">
        <v>17322</v>
      </c>
      <c r="H2531" s="62" t="s">
        <v>5543</v>
      </c>
      <c r="I2531" s="63"/>
      <c r="J2531" s="62" t="s">
        <v>126</v>
      </c>
      <c r="K2531" s="68"/>
      <c r="L2531" s="69"/>
      <c r="M2531" s="67"/>
    </row>
    <row r="2532">
      <c r="A2532" s="62"/>
      <c r="B2532" s="62">
        <v>1094.0</v>
      </c>
      <c r="C2532" s="62" t="s">
        <v>17303</v>
      </c>
      <c r="D2532" s="62" t="s">
        <v>17308</v>
      </c>
      <c r="E2532" s="62" t="s">
        <v>17315</v>
      </c>
      <c r="F2532" s="62" t="s">
        <v>17322</v>
      </c>
      <c r="G2532" s="62" t="s">
        <v>17322</v>
      </c>
      <c r="H2532" s="62" t="s">
        <v>5546</v>
      </c>
      <c r="I2532" s="63"/>
      <c r="J2532" s="62" t="s">
        <v>126</v>
      </c>
      <c r="K2532" s="68"/>
      <c r="L2532" s="66">
        <v>1.0</v>
      </c>
      <c r="M2532" s="67"/>
    </row>
    <row r="2533">
      <c r="A2533" s="62"/>
      <c r="B2533" s="62">
        <v>1094.0</v>
      </c>
      <c r="C2533" s="62" t="s">
        <v>17303</v>
      </c>
      <c r="D2533" s="62" t="s">
        <v>17351</v>
      </c>
      <c r="E2533" s="62" t="s">
        <v>17315</v>
      </c>
      <c r="F2533" s="62" t="s">
        <v>17322</v>
      </c>
      <c r="G2533" s="62" t="s">
        <v>17328</v>
      </c>
      <c r="H2533" s="62" t="s">
        <v>5546</v>
      </c>
      <c r="I2533" s="63"/>
      <c r="J2533" s="62" t="s">
        <v>126</v>
      </c>
      <c r="K2533" s="68"/>
      <c r="L2533" s="66">
        <v>1.0</v>
      </c>
      <c r="M2533" s="67"/>
    </row>
    <row r="2534">
      <c r="A2534" s="62"/>
      <c r="B2534" s="62">
        <v>1094.0</v>
      </c>
      <c r="C2534" s="62" t="s">
        <v>17303</v>
      </c>
      <c r="D2534" s="62" t="s">
        <v>17308</v>
      </c>
      <c r="E2534" s="62" t="s">
        <v>17315</v>
      </c>
      <c r="F2534" s="62" t="s">
        <v>17322</v>
      </c>
      <c r="G2534" s="62" t="s">
        <v>17328</v>
      </c>
      <c r="H2534" s="62" t="s">
        <v>5549</v>
      </c>
      <c r="I2534" s="63"/>
      <c r="J2534" s="62" t="s">
        <v>126</v>
      </c>
      <c r="K2534" s="68"/>
      <c r="L2534" s="66">
        <v>1.0</v>
      </c>
      <c r="M2534" s="67"/>
    </row>
    <row r="2535">
      <c r="A2535" s="62"/>
      <c r="B2535" s="62">
        <v>1094.0</v>
      </c>
      <c r="C2535" s="62" t="s">
        <v>17303</v>
      </c>
      <c r="D2535" s="62" t="s">
        <v>17351</v>
      </c>
      <c r="E2535" s="62" t="s">
        <v>17315</v>
      </c>
      <c r="F2535" s="62" t="s">
        <v>17322</v>
      </c>
      <c r="G2535" s="62" t="s">
        <v>17322</v>
      </c>
      <c r="H2535" s="62" t="s">
        <v>5549</v>
      </c>
      <c r="I2535" s="63"/>
      <c r="J2535" s="62" t="s">
        <v>126</v>
      </c>
      <c r="K2535" s="68"/>
      <c r="L2535" s="66">
        <v>1.0</v>
      </c>
      <c r="M2535" s="67"/>
    </row>
    <row r="2536">
      <c r="A2536" s="62"/>
      <c r="B2536" s="62">
        <v>1095.0</v>
      </c>
      <c r="C2536" s="62" t="s">
        <v>17303</v>
      </c>
      <c r="D2536" s="62" t="s">
        <v>17308</v>
      </c>
      <c r="E2536" s="62" t="s">
        <v>17315</v>
      </c>
      <c r="F2536" s="62" t="s">
        <v>17322</v>
      </c>
      <c r="G2536" s="62" t="s">
        <v>17966</v>
      </c>
      <c r="H2536" s="62" t="s">
        <v>5552</v>
      </c>
      <c r="I2536" s="63"/>
      <c r="J2536" s="62" t="s">
        <v>126</v>
      </c>
      <c r="K2536" s="68"/>
      <c r="L2536" s="69"/>
      <c r="M2536" s="67"/>
    </row>
    <row r="2537">
      <c r="A2537" s="62"/>
      <c r="B2537" s="62">
        <v>1095.0</v>
      </c>
      <c r="C2537" s="62" t="s">
        <v>17303</v>
      </c>
      <c r="D2537" s="62" t="s">
        <v>17351</v>
      </c>
      <c r="E2537" s="62" t="s">
        <v>17315</v>
      </c>
      <c r="F2537" s="62" t="s">
        <v>17322</v>
      </c>
      <c r="G2537" s="62" t="s">
        <v>17322</v>
      </c>
      <c r="H2537" s="62" t="s">
        <v>5552</v>
      </c>
      <c r="I2537" s="63"/>
      <c r="J2537" s="62" t="s">
        <v>126</v>
      </c>
      <c r="K2537" s="68"/>
      <c r="L2537" s="69"/>
      <c r="M2537" s="67"/>
    </row>
    <row r="2538">
      <c r="A2538" s="62"/>
      <c r="B2538" s="62">
        <v>1096.0</v>
      </c>
      <c r="C2538" s="62" t="s">
        <v>17303</v>
      </c>
      <c r="D2538" s="62" t="s">
        <v>17308</v>
      </c>
      <c r="E2538" s="62" t="s">
        <v>17485</v>
      </c>
      <c r="F2538" s="62" t="s">
        <v>17322</v>
      </c>
      <c r="G2538" s="62" t="s">
        <v>17322</v>
      </c>
      <c r="H2538" s="62" t="s">
        <v>5556</v>
      </c>
      <c r="I2538" s="63"/>
      <c r="J2538" s="62" t="s">
        <v>126</v>
      </c>
      <c r="K2538" s="68"/>
      <c r="L2538" s="69"/>
      <c r="M2538" s="67"/>
    </row>
    <row r="2539">
      <c r="A2539" s="62"/>
      <c r="B2539" s="62">
        <v>1096.0</v>
      </c>
      <c r="C2539" s="62" t="s">
        <v>17303</v>
      </c>
      <c r="D2539" s="62" t="s">
        <v>17351</v>
      </c>
      <c r="E2539" s="62" t="s">
        <v>17315</v>
      </c>
      <c r="F2539" s="62" t="s">
        <v>17322</v>
      </c>
      <c r="G2539" s="62" t="s">
        <v>17328</v>
      </c>
      <c r="H2539" s="62" t="s">
        <v>5556</v>
      </c>
      <c r="I2539" s="63"/>
      <c r="J2539" s="62" t="s">
        <v>126</v>
      </c>
      <c r="K2539" s="68"/>
      <c r="L2539" s="69"/>
      <c r="M2539" s="67"/>
    </row>
    <row r="2540">
      <c r="A2540" s="62"/>
      <c r="B2540" s="62">
        <v>1097.0</v>
      </c>
      <c r="C2540" s="62" t="s">
        <v>17303</v>
      </c>
      <c r="D2540" s="62" t="s">
        <v>17308</v>
      </c>
      <c r="E2540" s="62" t="s">
        <v>17315</v>
      </c>
      <c r="F2540" s="62" t="s">
        <v>17322</v>
      </c>
      <c r="G2540" s="62" t="s">
        <v>17328</v>
      </c>
      <c r="H2540" s="62" t="s">
        <v>5560</v>
      </c>
      <c r="I2540" s="63"/>
      <c r="J2540" s="62" t="s">
        <v>126</v>
      </c>
      <c r="K2540" s="68"/>
      <c r="L2540" s="69"/>
      <c r="M2540" s="67"/>
    </row>
    <row r="2541">
      <c r="A2541" s="62"/>
      <c r="B2541" s="62">
        <v>1097.0</v>
      </c>
      <c r="C2541" s="62" t="s">
        <v>17303</v>
      </c>
      <c r="D2541" s="62" t="s">
        <v>17308</v>
      </c>
      <c r="E2541" s="62" t="s">
        <v>17315</v>
      </c>
      <c r="F2541" s="62" t="s">
        <v>17322</v>
      </c>
      <c r="G2541" s="62" t="s">
        <v>17328</v>
      </c>
      <c r="H2541" s="62" t="s">
        <v>5560</v>
      </c>
      <c r="I2541" s="63"/>
      <c r="J2541" s="62" t="s">
        <v>126</v>
      </c>
      <c r="K2541" s="68"/>
      <c r="L2541" s="69"/>
      <c r="M2541" s="67"/>
    </row>
    <row r="2542">
      <c r="A2542" s="62"/>
      <c r="B2542" s="62">
        <v>1097.0</v>
      </c>
      <c r="C2542" s="62" t="s">
        <v>17303</v>
      </c>
      <c r="D2542" s="62" t="s">
        <v>17308</v>
      </c>
      <c r="E2542" s="62" t="s">
        <v>17315</v>
      </c>
      <c r="F2542" s="62" t="s">
        <v>17322</v>
      </c>
      <c r="G2542" s="62" t="s">
        <v>17328</v>
      </c>
      <c r="H2542" s="62" t="s">
        <v>5560</v>
      </c>
      <c r="I2542" s="63"/>
      <c r="J2542" s="62" t="s">
        <v>126</v>
      </c>
      <c r="K2542" s="68"/>
      <c r="L2542" s="69"/>
      <c r="M2542" s="67"/>
    </row>
    <row r="2543">
      <c r="A2543" s="62"/>
      <c r="B2543" s="62">
        <v>1097.0</v>
      </c>
      <c r="C2543" s="62" t="s">
        <v>17303</v>
      </c>
      <c r="D2543" s="62" t="s">
        <v>17351</v>
      </c>
      <c r="E2543" s="62" t="s">
        <v>17315</v>
      </c>
      <c r="F2543" s="62" t="s">
        <v>17322</v>
      </c>
      <c r="G2543" s="62" t="s">
        <v>17328</v>
      </c>
      <c r="H2543" s="62" t="s">
        <v>5560</v>
      </c>
      <c r="I2543" s="63"/>
      <c r="J2543" s="62" t="s">
        <v>126</v>
      </c>
      <c r="K2543" s="68"/>
      <c r="L2543" s="69"/>
      <c r="M2543" s="67"/>
    </row>
    <row r="2544">
      <c r="A2544" s="62"/>
      <c r="B2544" s="62">
        <v>1098.0</v>
      </c>
      <c r="C2544" s="62" t="s">
        <v>17303</v>
      </c>
      <c r="D2544" s="62" t="s">
        <v>17308</v>
      </c>
      <c r="E2544" s="62" t="s">
        <v>17315</v>
      </c>
      <c r="F2544" s="62" t="s">
        <v>17322</v>
      </c>
      <c r="G2544" s="62" t="s">
        <v>17322</v>
      </c>
      <c r="H2544" s="62" t="s">
        <v>5563</v>
      </c>
      <c r="I2544" s="63"/>
      <c r="J2544" s="62" t="s">
        <v>126</v>
      </c>
      <c r="K2544" s="68"/>
      <c r="L2544" s="69"/>
      <c r="M2544" s="67"/>
    </row>
    <row r="2545">
      <c r="A2545" s="62"/>
      <c r="B2545" s="62">
        <v>1098.0</v>
      </c>
      <c r="C2545" s="62" t="s">
        <v>17303</v>
      </c>
      <c r="D2545" s="62" t="s">
        <v>17351</v>
      </c>
      <c r="E2545" s="62" t="s">
        <v>17485</v>
      </c>
      <c r="F2545" s="62" t="s">
        <v>17322</v>
      </c>
      <c r="G2545" s="62" t="s">
        <v>17322</v>
      </c>
      <c r="H2545" s="62" t="s">
        <v>5563</v>
      </c>
      <c r="I2545" s="63"/>
      <c r="J2545" s="62" t="s">
        <v>126</v>
      </c>
      <c r="K2545" s="68"/>
      <c r="L2545" s="69"/>
      <c r="M2545" s="67"/>
    </row>
    <row r="2546">
      <c r="A2546" s="62"/>
      <c r="B2546" s="62">
        <v>1099.0</v>
      </c>
      <c r="C2546" s="62" t="s">
        <v>17303</v>
      </c>
      <c r="D2546" s="62" t="s">
        <v>17308</v>
      </c>
      <c r="E2546" s="62" t="s">
        <v>17315</v>
      </c>
      <c r="F2546" s="62" t="s">
        <v>17322</v>
      </c>
      <c r="G2546" s="62" t="s">
        <v>17322</v>
      </c>
      <c r="H2546" s="62" t="s">
        <v>5567</v>
      </c>
      <c r="I2546" s="63"/>
      <c r="J2546" s="62" t="s">
        <v>126</v>
      </c>
      <c r="K2546" s="68"/>
      <c r="L2546" s="69"/>
      <c r="M2546" s="67"/>
    </row>
    <row r="2547">
      <c r="A2547" s="62"/>
      <c r="B2547" s="62">
        <v>1100.0</v>
      </c>
      <c r="C2547" s="62" t="s">
        <v>17303</v>
      </c>
      <c r="D2547" s="62" t="s">
        <v>17308</v>
      </c>
      <c r="E2547" s="62" t="s">
        <v>17315</v>
      </c>
      <c r="F2547" s="62" t="s">
        <v>17322</v>
      </c>
      <c r="G2547" s="62" t="s">
        <v>17500</v>
      </c>
      <c r="H2547" s="62" t="s">
        <v>5572</v>
      </c>
      <c r="I2547" s="63"/>
      <c r="J2547" s="62" t="s">
        <v>126</v>
      </c>
      <c r="K2547" s="68"/>
      <c r="L2547" s="69"/>
      <c r="M2547" s="67"/>
    </row>
    <row r="2548">
      <c r="A2548" s="62"/>
      <c r="B2548" s="62">
        <v>1100.0</v>
      </c>
      <c r="C2548" s="62" t="s">
        <v>17597</v>
      </c>
      <c r="D2548" s="62" t="s">
        <v>17351</v>
      </c>
      <c r="E2548" s="62" t="s">
        <v>126</v>
      </c>
      <c r="F2548" s="62" t="s">
        <v>126</v>
      </c>
      <c r="G2548" s="62" t="s">
        <v>126</v>
      </c>
      <c r="H2548" s="62" t="s">
        <v>5572</v>
      </c>
      <c r="I2548" s="63"/>
      <c r="J2548" s="62" t="s">
        <v>33431</v>
      </c>
      <c r="K2548" s="68"/>
      <c r="L2548" s="69"/>
      <c r="M2548" s="67"/>
    </row>
    <row r="2549">
      <c r="A2549" s="62"/>
      <c r="B2549" s="62">
        <v>1101.0</v>
      </c>
      <c r="C2549" s="62" t="s">
        <v>17303</v>
      </c>
      <c r="D2549" s="62" t="s">
        <v>17308</v>
      </c>
      <c r="E2549" s="62" t="s">
        <v>17315</v>
      </c>
      <c r="F2549" s="62" t="s">
        <v>17322</v>
      </c>
      <c r="G2549" s="62" t="s">
        <v>17322</v>
      </c>
      <c r="H2549" s="62" t="s">
        <v>5576</v>
      </c>
      <c r="I2549" s="63"/>
      <c r="J2549" s="62" t="s">
        <v>126</v>
      </c>
      <c r="K2549" s="68"/>
      <c r="L2549" s="69"/>
      <c r="M2549" s="67"/>
    </row>
    <row r="2550">
      <c r="A2550" s="62"/>
      <c r="B2550" s="62">
        <v>1101.0</v>
      </c>
      <c r="C2550" s="62" t="s">
        <v>17303</v>
      </c>
      <c r="D2550" s="62" t="s">
        <v>17351</v>
      </c>
      <c r="E2550" s="62" t="s">
        <v>17315</v>
      </c>
      <c r="F2550" s="62" t="s">
        <v>17322</v>
      </c>
      <c r="G2550" s="62" t="s">
        <v>17322</v>
      </c>
      <c r="H2550" s="62" t="s">
        <v>5576</v>
      </c>
      <c r="I2550" s="63"/>
      <c r="J2550" s="62" t="s">
        <v>126</v>
      </c>
      <c r="K2550" s="68"/>
      <c r="L2550" s="69"/>
      <c r="M2550" s="67"/>
    </row>
    <row r="2551">
      <c r="A2551" s="62"/>
      <c r="B2551" s="62">
        <v>1102.0</v>
      </c>
      <c r="C2551" s="62" t="s">
        <v>17303</v>
      </c>
      <c r="D2551" s="62" t="s">
        <v>17308</v>
      </c>
      <c r="E2551" s="62" t="s">
        <v>17315</v>
      </c>
      <c r="F2551" s="62" t="s">
        <v>17322</v>
      </c>
      <c r="G2551" s="62" t="s">
        <v>17322</v>
      </c>
      <c r="H2551" s="62" t="s">
        <v>5579</v>
      </c>
      <c r="I2551" s="63"/>
      <c r="J2551" s="62" t="s">
        <v>126</v>
      </c>
      <c r="K2551" s="68"/>
      <c r="L2551" s="66">
        <v>1.0</v>
      </c>
      <c r="M2551" s="67"/>
    </row>
    <row r="2552">
      <c r="A2552" s="62"/>
      <c r="B2552" s="62">
        <v>1102.0</v>
      </c>
      <c r="C2552" s="62" t="s">
        <v>17303</v>
      </c>
      <c r="D2552" s="62" t="s">
        <v>17308</v>
      </c>
      <c r="E2552" s="62" t="s">
        <v>17315</v>
      </c>
      <c r="F2552" s="62" t="s">
        <v>17322</v>
      </c>
      <c r="G2552" s="62" t="s">
        <v>17322</v>
      </c>
      <c r="H2552" s="62" t="s">
        <v>5579</v>
      </c>
      <c r="I2552" s="63"/>
      <c r="J2552" s="62" t="s">
        <v>126</v>
      </c>
      <c r="K2552" s="68"/>
      <c r="L2552" s="66">
        <v>1.0</v>
      </c>
      <c r="M2552" s="67"/>
    </row>
    <row r="2553">
      <c r="A2553" s="62"/>
      <c r="B2553" s="62">
        <v>1102.0</v>
      </c>
      <c r="C2553" s="62" t="s">
        <v>17303</v>
      </c>
      <c r="D2553" s="62" t="s">
        <v>17351</v>
      </c>
      <c r="E2553" s="62" t="s">
        <v>17372</v>
      </c>
      <c r="F2553" s="62" t="s">
        <v>17372</v>
      </c>
      <c r="G2553" s="62" t="s">
        <v>17372</v>
      </c>
      <c r="H2553" s="62" t="s">
        <v>5579</v>
      </c>
      <c r="I2553" s="65">
        <v>1.0</v>
      </c>
      <c r="J2553" s="62" t="s">
        <v>126</v>
      </c>
      <c r="K2553" s="68"/>
      <c r="L2553" s="66">
        <v>1.0</v>
      </c>
      <c r="M2553" s="67"/>
    </row>
    <row r="2554">
      <c r="A2554" s="62"/>
      <c r="B2554" s="62">
        <v>1102.0</v>
      </c>
      <c r="C2554" s="62" t="s">
        <v>17303</v>
      </c>
      <c r="D2554" s="62" t="s">
        <v>17308</v>
      </c>
      <c r="E2554" s="62" t="s">
        <v>17315</v>
      </c>
      <c r="F2554" s="62" t="s">
        <v>17322</v>
      </c>
      <c r="G2554" s="62" t="s">
        <v>17328</v>
      </c>
      <c r="H2554" s="62" t="s">
        <v>5582</v>
      </c>
      <c r="I2554" s="63"/>
      <c r="J2554" s="62" t="s">
        <v>126</v>
      </c>
      <c r="K2554" s="68"/>
      <c r="L2554" s="66">
        <v>1.0</v>
      </c>
      <c r="M2554" s="67"/>
    </row>
    <row r="2555">
      <c r="A2555" s="62"/>
      <c r="B2555" s="62">
        <v>1102.0</v>
      </c>
      <c r="C2555" s="62" t="s">
        <v>17303</v>
      </c>
      <c r="D2555" s="62" t="s">
        <v>17351</v>
      </c>
      <c r="E2555" s="62" t="s">
        <v>17315</v>
      </c>
      <c r="F2555" s="62" t="s">
        <v>17322</v>
      </c>
      <c r="G2555" s="62" t="s">
        <v>17322</v>
      </c>
      <c r="H2555" s="62" t="s">
        <v>5582</v>
      </c>
      <c r="I2555" s="63"/>
      <c r="J2555" s="62" t="s">
        <v>126</v>
      </c>
      <c r="K2555" s="68"/>
      <c r="L2555" s="66">
        <v>1.0</v>
      </c>
      <c r="M2555" s="67"/>
    </row>
    <row r="2556">
      <c r="A2556" s="62"/>
      <c r="B2556" s="62">
        <v>1103.0</v>
      </c>
      <c r="C2556" s="62" t="s">
        <v>17303</v>
      </c>
      <c r="D2556" s="62" t="s">
        <v>17308</v>
      </c>
      <c r="E2556" s="62" t="s">
        <v>17315</v>
      </c>
      <c r="F2556" s="62" t="s">
        <v>17322</v>
      </c>
      <c r="G2556" s="62" t="s">
        <v>17328</v>
      </c>
      <c r="H2556" s="62" t="s">
        <v>5589</v>
      </c>
      <c r="I2556" s="63"/>
      <c r="J2556" s="62" t="s">
        <v>126</v>
      </c>
      <c r="K2556" s="68"/>
      <c r="L2556" s="69"/>
      <c r="M2556" s="67"/>
    </row>
    <row r="2557">
      <c r="A2557" s="62"/>
      <c r="B2557" s="62">
        <v>1103.0</v>
      </c>
      <c r="C2557" s="62" t="s">
        <v>17303</v>
      </c>
      <c r="D2557" s="62" t="s">
        <v>17351</v>
      </c>
      <c r="E2557" s="62" t="s">
        <v>17315</v>
      </c>
      <c r="F2557" s="62" t="s">
        <v>17322</v>
      </c>
      <c r="G2557" s="62" t="s">
        <v>17328</v>
      </c>
      <c r="H2557" s="62" t="s">
        <v>5589</v>
      </c>
      <c r="I2557" s="63"/>
      <c r="J2557" s="62" t="s">
        <v>126</v>
      </c>
      <c r="K2557" s="68"/>
      <c r="L2557" s="69"/>
      <c r="M2557" s="67"/>
    </row>
    <row r="2558">
      <c r="A2558" s="62"/>
      <c r="B2558" s="62">
        <v>1104.0</v>
      </c>
      <c r="C2558" s="62" t="s">
        <v>17303</v>
      </c>
      <c r="D2558" s="62" t="s">
        <v>17308</v>
      </c>
      <c r="E2558" s="62" t="s">
        <v>17315</v>
      </c>
      <c r="F2558" s="62" t="s">
        <v>17322</v>
      </c>
      <c r="G2558" s="62" t="s">
        <v>17322</v>
      </c>
      <c r="H2558" s="62" t="s">
        <v>5592</v>
      </c>
      <c r="I2558" s="63"/>
      <c r="J2558" s="62" t="s">
        <v>126</v>
      </c>
      <c r="K2558" s="68"/>
      <c r="L2558" s="69"/>
      <c r="M2558" s="67"/>
    </row>
    <row r="2559">
      <c r="A2559" s="62"/>
      <c r="B2559" s="62">
        <v>1104.0</v>
      </c>
      <c r="C2559" s="62" t="s">
        <v>17303</v>
      </c>
      <c r="D2559" s="62" t="s">
        <v>17308</v>
      </c>
      <c r="E2559" s="62" t="s">
        <v>17485</v>
      </c>
      <c r="F2559" s="62" t="s">
        <v>23386</v>
      </c>
      <c r="G2559" s="62" t="s">
        <v>17322</v>
      </c>
      <c r="H2559" s="62" t="s">
        <v>5592</v>
      </c>
      <c r="I2559" s="63"/>
      <c r="J2559" s="62" t="s">
        <v>126</v>
      </c>
      <c r="K2559" s="68"/>
      <c r="L2559" s="69"/>
      <c r="M2559" s="67"/>
    </row>
    <row r="2560">
      <c r="A2560" s="62"/>
      <c r="B2560" s="62">
        <v>1105.0</v>
      </c>
      <c r="C2560" s="62" t="s">
        <v>17303</v>
      </c>
      <c r="D2560" s="62" t="s">
        <v>17308</v>
      </c>
      <c r="E2560" s="62" t="s">
        <v>17315</v>
      </c>
      <c r="F2560" s="62" t="s">
        <v>17322</v>
      </c>
      <c r="G2560" s="62" t="s">
        <v>17322</v>
      </c>
      <c r="H2560" s="62" t="s">
        <v>5597</v>
      </c>
      <c r="I2560" s="63"/>
      <c r="J2560" s="62" t="s">
        <v>126</v>
      </c>
      <c r="K2560" s="68"/>
      <c r="L2560" s="69"/>
      <c r="M2560" s="67"/>
    </row>
    <row r="2561">
      <c r="A2561" s="62"/>
      <c r="B2561" s="62">
        <v>1105.0</v>
      </c>
      <c r="C2561" s="62" t="s">
        <v>17303</v>
      </c>
      <c r="D2561" s="62" t="s">
        <v>17351</v>
      </c>
      <c r="E2561" s="62" t="s">
        <v>17315</v>
      </c>
      <c r="F2561" s="62" t="s">
        <v>17322</v>
      </c>
      <c r="G2561" s="62" t="s">
        <v>17322</v>
      </c>
      <c r="H2561" s="62" t="s">
        <v>5597</v>
      </c>
      <c r="I2561" s="63"/>
      <c r="J2561" s="62" t="s">
        <v>126</v>
      </c>
      <c r="K2561" s="68"/>
      <c r="L2561" s="69"/>
      <c r="M2561" s="67"/>
    </row>
    <row r="2562">
      <c r="A2562" s="118"/>
      <c r="B2562" s="118">
        <v>1106.0</v>
      </c>
      <c r="C2562" s="118" t="s">
        <v>17303</v>
      </c>
      <c r="D2562" s="118" t="s">
        <v>17308</v>
      </c>
      <c r="E2562" s="118" t="s">
        <v>17315</v>
      </c>
      <c r="F2562" s="118" t="s">
        <v>17322</v>
      </c>
      <c r="G2562" s="118" t="s">
        <v>17322</v>
      </c>
      <c r="H2562" s="118" t="s">
        <v>34405</v>
      </c>
      <c r="I2562" s="121"/>
      <c r="J2562" s="118" t="s">
        <v>126</v>
      </c>
      <c r="K2562" s="68"/>
      <c r="L2562" s="120"/>
      <c r="M2562" s="67"/>
    </row>
    <row r="2563">
      <c r="A2563" s="118"/>
      <c r="B2563" s="118">
        <v>1106.0</v>
      </c>
      <c r="C2563" s="118" t="s">
        <v>17303</v>
      </c>
      <c r="D2563" s="118" t="s">
        <v>17351</v>
      </c>
      <c r="E2563" s="118" t="s">
        <v>17485</v>
      </c>
      <c r="F2563" s="118" t="s">
        <v>17322</v>
      </c>
      <c r="G2563" s="118" t="s">
        <v>17322</v>
      </c>
      <c r="H2563" s="118" t="s">
        <v>34405</v>
      </c>
      <c r="I2563" s="121"/>
      <c r="J2563" s="118" t="s">
        <v>126</v>
      </c>
      <c r="K2563" s="68"/>
      <c r="L2563" s="120"/>
      <c r="M2563" s="67"/>
    </row>
    <row r="2564">
      <c r="A2564" s="62"/>
      <c r="B2564" s="62">
        <v>1106.0</v>
      </c>
      <c r="C2564" s="62" t="s">
        <v>17303</v>
      </c>
      <c r="D2564" s="62" t="s">
        <v>17308</v>
      </c>
      <c r="E2564" s="62" t="s">
        <v>17485</v>
      </c>
      <c r="F2564" s="62" t="s">
        <v>17322</v>
      </c>
      <c r="G2564" s="62" t="s">
        <v>17322</v>
      </c>
      <c r="H2564" s="62" t="s">
        <v>5604</v>
      </c>
      <c r="I2564" s="63"/>
      <c r="J2564" s="62" t="s">
        <v>126</v>
      </c>
      <c r="K2564" s="68"/>
      <c r="L2564" s="69"/>
      <c r="M2564" s="67"/>
    </row>
    <row r="2565">
      <c r="A2565" s="118"/>
      <c r="B2565" s="123">
        <v>1106.0</v>
      </c>
      <c r="C2565" s="124" t="s">
        <v>17303</v>
      </c>
      <c r="D2565" s="124" t="s">
        <v>17308</v>
      </c>
      <c r="E2565" s="124" t="s">
        <v>17315</v>
      </c>
      <c r="F2565" s="124" t="s">
        <v>17322</v>
      </c>
      <c r="G2565" s="124" t="s">
        <v>17322</v>
      </c>
      <c r="H2565" s="124" t="s">
        <v>34408</v>
      </c>
      <c r="I2565" s="125"/>
      <c r="J2565" s="62" t="s">
        <v>126</v>
      </c>
      <c r="K2565" s="68"/>
      <c r="L2565" s="120"/>
      <c r="M2565" s="67"/>
    </row>
    <row r="2566">
      <c r="A2566" s="62"/>
      <c r="B2566" s="70">
        <v>1106.0</v>
      </c>
      <c r="C2566" s="21" t="s">
        <v>17303</v>
      </c>
      <c r="D2566" s="21" t="s">
        <v>17308</v>
      </c>
      <c r="E2566" s="21" t="s">
        <v>17485</v>
      </c>
      <c r="F2566" s="21" t="s">
        <v>17322</v>
      </c>
      <c r="G2566" s="21" t="s">
        <v>17322</v>
      </c>
      <c r="H2566" s="21" t="s">
        <v>5604</v>
      </c>
      <c r="I2566" s="71"/>
      <c r="J2566" s="62" t="s">
        <v>126</v>
      </c>
      <c r="K2566" s="68"/>
      <c r="L2566" s="69"/>
      <c r="M2566" s="67"/>
    </row>
    <row r="2567">
      <c r="A2567" s="118"/>
      <c r="B2567" s="123">
        <v>1106.0</v>
      </c>
      <c r="C2567" s="124" t="s">
        <v>17303</v>
      </c>
      <c r="D2567" s="124" t="s">
        <v>17351</v>
      </c>
      <c r="E2567" s="124" t="s">
        <v>17485</v>
      </c>
      <c r="F2567" s="124" t="s">
        <v>17322</v>
      </c>
      <c r="G2567" s="124" t="s">
        <v>17322</v>
      </c>
      <c r="H2567" s="124" t="s">
        <v>34408</v>
      </c>
      <c r="I2567" s="125"/>
      <c r="J2567" s="62" t="s">
        <v>126</v>
      </c>
      <c r="K2567" s="68"/>
      <c r="L2567" s="120"/>
      <c r="M2567" s="67"/>
    </row>
    <row r="2568">
      <c r="A2568" s="62"/>
      <c r="B2568" s="62">
        <v>1107.0</v>
      </c>
      <c r="C2568" s="62" t="s">
        <v>17303</v>
      </c>
      <c r="D2568" s="62" t="s">
        <v>17308</v>
      </c>
      <c r="E2568" s="62" t="s">
        <v>17315</v>
      </c>
      <c r="F2568" s="62" t="s">
        <v>17322</v>
      </c>
      <c r="G2568" s="62" t="s">
        <v>17322</v>
      </c>
      <c r="H2568" s="62" t="s">
        <v>5615</v>
      </c>
      <c r="I2568" s="63"/>
      <c r="J2568" s="62" t="s">
        <v>126</v>
      </c>
      <c r="K2568" s="68"/>
      <c r="L2568" s="69"/>
      <c r="M2568" s="67"/>
    </row>
    <row r="2569">
      <c r="A2569" s="62"/>
      <c r="B2569" s="62">
        <v>1107.0</v>
      </c>
      <c r="C2569" s="62" t="s">
        <v>17303</v>
      </c>
      <c r="D2569" s="62" t="s">
        <v>17308</v>
      </c>
      <c r="E2569" s="62" t="s">
        <v>17485</v>
      </c>
      <c r="F2569" s="62" t="s">
        <v>17322</v>
      </c>
      <c r="G2569" s="62" t="s">
        <v>17322</v>
      </c>
      <c r="H2569" s="62" t="s">
        <v>5615</v>
      </c>
      <c r="I2569" s="63"/>
      <c r="J2569" s="62" t="s">
        <v>126</v>
      </c>
      <c r="K2569" s="68"/>
      <c r="L2569" s="69"/>
      <c r="M2569" s="67"/>
    </row>
    <row r="2570">
      <c r="A2570" s="62"/>
      <c r="B2570" s="62">
        <v>1107.0</v>
      </c>
      <c r="C2570" s="62" t="s">
        <v>17303</v>
      </c>
      <c r="D2570" s="62" t="s">
        <v>17351</v>
      </c>
      <c r="E2570" s="62" t="s">
        <v>17315</v>
      </c>
      <c r="F2570" s="62" t="s">
        <v>17322</v>
      </c>
      <c r="G2570" s="62" t="s">
        <v>17322</v>
      </c>
      <c r="H2570" s="62" t="s">
        <v>5615</v>
      </c>
      <c r="I2570" s="63"/>
      <c r="J2570" s="62" t="s">
        <v>126</v>
      </c>
      <c r="K2570" s="68"/>
      <c r="L2570" s="69"/>
      <c r="M2570" s="67"/>
    </row>
    <row r="2571">
      <c r="A2571" s="118"/>
      <c r="B2571" s="118">
        <v>1108.0</v>
      </c>
      <c r="C2571" s="118" t="s">
        <v>17303</v>
      </c>
      <c r="D2571" s="118" t="s">
        <v>17308</v>
      </c>
      <c r="E2571" s="118" t="s">
        <v>17315</v>
      </c>
      <c r="F2571" s="118" t="s">
        <v>17322</v>
      </c>
      <c r="G2571" s="118" t="s">
        <v>17322</v>
      </c>
      <c r="H2571" s="118" t="s">
        <v>34414</v>
      </c>
      <c r="I2571" s="121"/>
      <c r="J2571" s="118" t="s">
        <v>126</v>
      </c>
      <c r="K2571" s="68"/>
      <c r="L2571" s="120"/>
      <c r="M2571" s="67"/>
    </row>
    <row r="2572">
      <c r="A2572" s="62"/>
      <c r="B2572" s="62">
        <v>1108.0</v>
      </c>
      <c r="C2572" s="62" t="s">
        <v>17303</v>
      </c>
      <c r="D2572" s="62" t="s">
        <v>17351</v>
      </c>
      <c r="E2572" s="62" t="s">
        <v>17315</v>
      </c>
      <c r="F2572" s="62" t="s">
        <v>17322</v>
      </c>
      <c r="G2572" s="62" t="s">
        <v>17322</v>
      </c>
      <c r="H2572" s="62" t="s">
        <v>5619</v>
      </c>
      <c r="I2572" s="63"/>
      <c r="J2572" s="62" t="s">
        <v>126</v>
      </c>
      <c r="K2572" s="68"/>
      <c r="L2572" s="69"/>
      <c r="M2572" s="67"/>
    </row>
    <row r="2573">
      <c r="A2573" s="62"/>
      <c r="B2573" s="62">
        <v>1108.0</v>
      </c>
      <c r="C2573" s="62" t="s">
        <v>17303</v>
      </c>
      <c r="D2573" s="62" t="s">
        <v>17351</v>
      </c>
      <c r="E2573" s="62" t="s">
        <v>17315</v>
      </c>
      <c r="F2573" s="62" t="s">
        <v>17322</v>
      </c>
      <c r="G2573" s="62" t="s">
        <v>17328</v>
      </c>
      <c r="H2573" s="62" t="s">
        <v>5623</v>
      </c>
      <c r="I2573" s="63"/>
      <c r="J2573" s="62" t="s">
        <v>126</v>
      </c>
      <c r="K2573" s="68"/>
      <c r="L2573" s="69"/>
      <c r="M2573" s="67"/>
    </row>
    <row r="2574">
      <c r="A2574" s="62"/>
      <c r="B2574" s="62">
        <v>1109.0</v>
      </c>
      <c r="C2574" s="62" t="s">
        <v>17303</v>
      </c>
      <c r="D2574" s="62" t="s">
        <v>17308</v>
      </c>
      <c r="E2574" s="62" t="s">
        <v>17315</v>
      </c>
      <c r="F2574" s="62" t="s">
        <v>17322</v>
      </c>
      <c r="G2574" s="62" t="s">
        <v>17322</v>
      </c>
      <c r="H2574" s="62" t="s">
        <v>5630</v>
      </c>
      <c r="I2574" s="63"/>
      <c r="J2574" s="62" t="s">
        <v>126</v>
      </c>
      <c r="K2574" s="68"/>
      <c r="L2574" s="69"/>
      <c r="M2574" s="67"/>
    </row>
    <row r="2575">
      <c r="A2575" s="62"/>
      <c r="B2575" s="62">
        <v>1109.0</v>
      </c>
      <c r="C2575" s="62" t="s">
        <v>17303</v>
      </c>
      <c r="D2575" s="62" t="s">
        <v>17351</v>
      </c>
      <c r="E2575" s="62" t="s">
        <v>17372</v>
      </c>
      <c r="F2575" s="62" t="s">
        <v>17372</v>
      </c>
      <c r="G2575" s="62" t="s">
        <v>17372</v>
      </c>
      <c r="H2575" s="62" t="s">
        <v>5630</v>
      </c>
      <c r="I2575" s="65">
        <v>1.0</v>
      </c>
      <c r="J2575" s="62" t="s">
        <v>126</v>
      </c>
      <c r="K2575" s="68"/>
      <c r="L2575" s="69"/>
      <c r="M2575" s="67"/>
    </row>
    <row r="2576">
      <c r="A2576" s="118"/>
      <c r="B2576" s="118">
        <v>1110.0</v>
      </c>
      <c r="C2576" s="118" t="s">
        <v>17303</v>
      </c>
      <c r="D2576" s="118" t="s">
        <v>17308</v>
      </c>
      <c r="E2576" s="118" t="s">
        <v>17315</v>
      </c>
      <c r="F2576" s="118" t="s">
        <v>17322</v>
      </c>
      <c r="G2576" s="118" t="s">
        <v>17322</v>
      </c>
      <c r="H2576" s="118" t="s">
        <v>34419</v>
      </c>
      <c r="I2576" s="121"/>
      <c r="J2576" s="118" t="s">
        <v>126</v>
      </c>
      <c r="K2576" s="68"/>
      <c r="L2576" s="120"/>
      <c r="M2576" s="67"/>
    </row>
    <row r="2577">
      <c r="A2577" s="118"/>
      <c r="B2577" s="118">
        <v>1110.0</v>
      </c>
      <c r="C2577" s="118" t="s">
        <v>17303</v>
      </c>
      <c r="D2577" s="118" t="s">
        <v>17351</v>
      </c>
      <c r="E2577" s="118" t="s">
        <v>17315</v>
      </c>
      <c r="F2577" s="118" t="s">
        <v>17322</v>
      </c>
      <c r="G2577" s="118" t="s">
        <v>17322</v>
      </c>
      <c r="H2577" s="118" t="s">
        <v>34419</v>
      </c>
      <c r="I2577" s="121"/>
      <c r="J2577" s="118" t="s">
        <v>126</v>
      </c>
      <c r="K2577" s="68"/>
      <c r="L2577" s="120"/>
      <c r="M2577" s="67"/>
    </row>
    <row r="2578">
      <c r="A2578" s="62"/>
      <c r="B2578" s="62">
        <v>1111.0</v>
      </c>
      <c r="C2578" s="62" t="s">
        <v>17303</v>
      </c>
      <c r="D2578" s="62" t="s">
        <v>17308</v>
      </c>
      <c r="E2578" s="62" t="s">
        <v>17315</v>
      </c>
      <c r="F2578" s="62" t="s">
        <v>17322</v>
      </c>
      <c r="G2578" s="62" t="s">
        <v>17322</v>
      </c>
      <c r="H2578" s="62" t="s">
        <v>5640</v>
      </c>
      <c r="I2578" s="63"/>
      <c r="J2578" s="62" t="s">
        <v>126</v>
      </c>
      <c r="K2578" s="68"/>
      <c r="L2578" s="66">
        <v>1.0</v>
      </c>
      <c r="M2578" s="67"/>
    </row>
    <row r="2579">
      <c r="A2579" s="62"/>
      <c r="B2579" s="62">
        <v>1111.0</v>
      </c>
      <c r="C2579" s="62" t="s">
        <v>17303</v>
      </c>
      <c r="D2579" s="62" t="s">
        <v>17308</v>
      </c>
      <c r="E2579" s="62" t="s">
        <v>17485</v>
      </c>
      <c r="F2579" s="62" t="s">
        <v>17322</v>
      </c>
      <c r="G2579" s="62" t="s">
        <v>17322</v>
      </c>
      <c r="H2579" s="62" t="s">
        <v>5640</v>
      </c>
      <c r="I2579" s="63"/>
      <c r="J2579" s="62" t="s">
        <v>126</v>
      </c>
      <c r="K2579" s="68"/>
      <c r="L2579" s="66">
        <v>1.0</v>
      </c>
      <c r="M2579" s="67"/>
    </row>
    <row r="2580">
      <c r="A2580" s="118"/>
      <c r="B2580" s="118">
        <v>1111.0</v>
      </c>
      <c r="C2580" s="118" t="s">
        <v>17303</v>
      </c>
      <c r="D2580" s="118" t="s">
        <v>17351</v>
      </c>
      <c r="E2580" s="118" t="s">
        <v>17315</v>
      </c>
      <c r="F2580" s="118" t="s">
        <v>17322</v>
      </c>
      <c r="G2580" s="118" t="s">
        <v>17322</v>
      </c>
      <c r="H2580" s="118" t="s">
        <v>34423</v>
      </c>
      <c r="I2580" s="121"/>
      <c r="J2580" s="118" t="s">
        <v>126</v>
      </c>
      <c r="K2580" s="68"/>
      <c r="L2580" s="122">
        <v>1.0</v>
      </c>
      <c r="M2580" s="67"/>
    </row>
    <row r="2581">
      <c r="A2581" s="62"/>
      <c r="B2581" s="62">
        <v>1111.0</v>
      </c>
      <c r="C2581" s="62" t="s">
        <v>17303</v>
      </c>
      <c r="D2581" s="62" t="s">
        <v>17308</v>
      </c>
      <c r="E2581" s="62" t="s">
        <v>17315</v>
      </c>
      <c r="F2581" s="62" t="s">
        <v>17322</v>
      </c>
      <c r="G2581" s="62" t="s">
        <v>17328</v>
      </c>
      <c r="H2581" s="62" t="s">
        <v>5643</v>
      </c>
      <c r="I2581" s="63"/>
      <c r="J2581" s="62" t="s">
        <v>126</v>
      </c>
      <c r="K2581" s="68"/>
      <c r="L2581" s="66">
        <v>1.0</v>
      </c>
      <c r="M2581" s="67"/>
    </row>
    <row r="2582">
      <c r="A2582" s="62"/>
      <c r="B2582" s="62">
        <v>1111.0</v>
      </c>
      <c r="C2582" s="62" t="s">
        <v>17303</v>
      </c>
      <c r="D2582" s="62" t="s">
        <v>17351</v>
      </c>
      <c r="E2582" s="62" t="s">
        <v>17485</v>
      </c>
      <c r="F2582" s="62" t="s">
        <v>17322</v>
      </c>
      <c r="G2582" s="62" t="s">
        <v>17322</v>
      </c>
      <c r="H2582" s="62" t="s">
        <v>5643</v>
      </c>
      <c r="I2582" s="63"/>
      <c r="J2582" s="62" t="s">
        <v>126</v>
      </c>
      <c r="K2582" s="68"/>
      <c r="L2582" s="66">
        <v>1.0</v>
      </c>
      <c r="M2582" s="67"/>
    </row>
    <row r="2583">
      <c r="A2583" s="118"/>
      <c r="B2583" s="118">
        <v>1112.0</v>
      </c>
      <c r="C2583" s="118" t="s">
        <v>17303</v>
      </c>
      <c r="D2583" s="118" t="s">
        <v>17308</v>
      </c>
      <c r="E2583" s="118" t="s">
        <v>17315</v>
      </c>
      <c r="F2583" s="118" t="s">
        <v>17322</v>
      </c>
      <c r="G2583" s="118" t="s">
        <v>17322</v>
      </c>
      <c r="H2583" s="118" t="s">
        <v>34427</v>
      </c>
      <c r="I2583" s="121"/>
      <c r="J2583" s="118" t="s">
        <v>126</v>
      </c>
      <c r="K2583" s="68"/>
      <c r="L2583" s="120"/>
      <c r="M2583" s="67"/>
    </row>
    <row r="2584">
      <c r="A2584" s="62"/>
      <c r="B2584" s="62">
        <v>1112.0</v>
      </c>
      <c r="C2584" s="62" t="s">
        <v>17303</v>
      </c>
      <c r="D2584" s="62" t="s">
        <v>17308</v>
      </c>
      <c r="E2584" s="62" t="s">
        <v>17485</v>
      </c>
      <c r="F2584" s="62" t="s">
        <v>17322</v>
      </c>
      <c r="G2584" s="62" t="s">
        <v>17322</v>
      </c>
      <c r="H2584" s="62" t="s">
        <v>5646</v>
      </c>
      <c r="I2584" s="63"/>
      <c r="J2584" s="62" t="s">
        <v>126</v>
      </c>
      <c r="K2584" s="68"/>
      <c r="L2584" s="69"/>
      <c r="M2584" s="67"/>
    </row>
    <row r="2585">
      <c r="A2585" s="62"/>
      <c r="B2585" s="62">
        <v>1112.0</v>
      </c>
      <c r="C2585" s="62" t="s">
        <v>17303</v>
      </c>
      <c r="D2585" s="62" t="s">
        <v>17351</v>
      </c>
      <c r="E2585" s="62" t="s">
        <v>17315</v>
      </c>
      <c r="F2585" s="62" t="s">
        <v>17322</v>
      </c>
      <c r="G2585" s="62" t="s">
        <v>17322</v>
      </c>
      <c r="H2585" s="62" t="s">
        <v>5646</v>
      </c>
      <c r="I2585" s="63"/>
      <c r="J2585" s="62" t="s">
        <v>126</v>
      </c>
      <c r="K2585" s="68"/>
      <c r="L2585" s="69"/>
      <c r="M2585" s="67"/>
    </row>
    <row r="2586">
      <c r="A2586" s="118"/>
      <c r="B2586" s="118">
        <v>1112.0</v>
      </c>
      <c r="C2586" s="118" t="s">
        <v>17303</v>
      </c>
      <c r="D2586" s="118" t="s">
        <v>17351</v>
      </c>
      <c r="E2586" s="118" t="s">
        <v>17372</v>
      </c>
      <c r="F2586" s="118" t="s">
        <v>17372</v>
      </c>
      <c r="G2586" s="118" t="s">
        <v>17372</v>
      </c>
      <c r="H2586" s="118" t="s">
        <v>34430</v>
      </c>
      <c r="I2586" s="119">
        <v>1.0</v>
      </c>
      <c r="J2586" s="118" t="s">
        <v>126</v>
      </c>
      <c r="K2586" s="68"/>
      <c r="L2586" s="120"/>
      <c r="M2586" s="67"/>
    </row>
    <row r="2587">
      <c r="A2587" s="62"/>
      <c r="B2587" s="62">
        <v>1113.0</v>
      </c>
      <c r="C2587" s="62" t="s">
        <v>17303</v>
      </c>
      <c r="D2587" s="62" t="s">
        <v>17308</v>
      </c>
      <c r="E2587" s="62" t="s">
        <v>17315</v>
      </c>
      <c r="F2587" s="62" t="s">
        <v>17322</v>
      </c>
      <c r="G2587" s="62" t="s">
        <v>17322</v>
      </c>
      <c r="H2587" s="62" t="s">
        <v>5659</v>
      </c>
      <c r="I2587" s="63"/>
      <c r="J2587" s="62" t="s">
        <v>126</v>
      </c>
      <c r="K2587" s="68"/>
      <c r="L2587" s="69"/>
      <c r="M2587" s="67"/>
    </row>
    <row r="2588">
      <c r="A2588" s="62"/>
      <c r="B2588" s="62">
        <v>1113.0</v>
      </c>
      <c r="C2588" s="62" t="s">
        <v>17303</v>
      </c>
      <c r="D2588" s="62" t="s">
        <v>17351</v>
      </c>
      <c r="E2588" s="62" t="s">
        <v>17315</v>
      </c>
      <c r="F2588" s="62" t="s">
        <v>17322</v>
      </c>
      <c r="G2588" s="62" t="s">
        <v>17328</v>
      </c>
      <c r="H2588" s="62" t="s">
        <v>5659</v>
      </c>
      <c r="I2588" s="63"/>
      <c r="J2588" s="62" t="s">
        <v>126</v>
      </c>
      <c r="K2588" s="68"/>
      <c r="L2588" s="69"/>
      <c r="M2588" s="67"/>
    </row>
    <row r="2589">
      <c r="A2589" s="118"/>
      <c r="B2589" s="118">
        <v>1114.0</v>
      </c>
      <c r="C2589" s="118" t="s">
        <v>17303</v>
      </c>
      <c r="D2589" s="118" t="s">
        <v>17308</v>
      </c>
      <c r="E2589" s="118" t="s">
        <v>17315</v>
      </c>
      <c r="F2589" s="118" t="s">
        <v>17322</v>
      </c>
      <c r="G2589" s="118" t="s">
        <v>17322</v>
      </c>
      <c r="H2589" s="118" t="s">
        <v>34431</v>
      </c>
      <c r="I2589" s="121"/>
      <c r="J2589" s="118" t="s">
        <v>126</v>
      </c>
      <c r="K2589" s="68"/>
      <c r="L2589" s="120"/>
      <c r="M2589" s="67"/>
    </row>
    <row r="2590">
      <c r="A2590" s="62"/>
      <c r="B2590" s="62">
        <v>1114.0</v>
      </c>
      <c r="C2590" s="62" t="s">
        <v>17303</v>
      </c>
      <c r="D2590" s="62" t="s">
        <v>17308</v>
      </c>
      <c r="E2590" s="62" t="s">
        <v>17315</v>
      </c>
      <c r="F2590" s="62" t="s">
        <v>17322</v>
      </c>
      <c r="G2590" s="62" t="s">
        <v>17322</v>
      </c>
      <c r="H2590" s="62" t="s">
        <v>5662</v>
      </c>
      <c r="I2590" s="63"/>
      <c r="J2590" s="62" t="s">
        <v>126</v>
      </c>
      <c r="K2590" s="68"/>
      <c r="L2590" s="69"/>
      <c r="M2590" s="67"/>
    </row>
    <row r="2591">
      <c r="A2591" s="62"/>
      <c r="B2591" s="62">
        <v>1114.0</v>
      </c>
      <c r="C2591" s="62" t="s">
        <v>17303</v>
      </c>
      <c r="D2591" s="62" t="s">
        <v>17351</v>
      </c>
      <c r="E2591" s="62" t="s">
        <v>17315</v>
      </c>
      <c r="F2591" s="62" t="s">
        <v>17322</v>
      </c>
      <c r="G2591" s="62" t="s">
        <v>17322</v>
      </c>
      <c r="H2591" s="62" t="s">
        <v>5665</v>
      </c>
      <c r="I2591" s="63"/>
      <c r="J2591" s="62" t="s">
        <v>126</v>
      </c>
      <c r="K2591" s="68"/>
      <c r="L2591" s="69"/>
      <c r="M2591" s="67"/>
    </row>
    <row r="2592">
      <c r="A2592" s="118"/>
      <c r="B2592" s="123">
        <v>1114.0</v>
      </c>
      <c r="C2592" s="124" t="s">
        <v>17303</v>
      </c>
      <c r="D2592" s="124" t="s">
        <v>17308</v>
      </c>
      <c r="E2592" s="124" t="s">
        <v>17315</v>
      </c>
      <c r="F2592" s="124" t="s">
        <v>17322</v>
      </c>
      <c r="G2592" s="124" t="s">
        <v>17322</v>
      </c>
      <c r="H2592" s="124" t="s">
        <v>34433</v>
      </c>
      <c r="I2592" s="125"/>
      <c r="J2592" s="62" t="s">
        <v>126</v>
      </c>
      <c r="K2592" s="68"/>
      <c r="L2592" s="120"/>
      <c r="M2592" s="67"/>
    </row>
    <row r="2593">
      <c r="A2593" s="62"/>
      <c r="B2593" s="70">
        <v>1114.0</v>
      </c>
      <c r="C2593" s="21" t="s">
        <v>17303</v>
      </c>
      <c r="D2593" s="21" t="s">
        <v>17351</v>
      </c>
      <c r="E2593" s="21" t="s">
        <v>17315</v>
      </c>
      <c r="F2593" s="21" t="s">
        <v>17322</v>
      </c>
      <c r="G2593" s="21" t="s">
        <v>17322</v>
      </c>
      <c r="H2593" s="21" t="s">
        <v>5665</v>
      </c>
      <c r="I2593" s="71"/>
      <c r="J2593" s="62" t="s">
        <v>126</v>
      </c>
      <c r="K2593" s="68"/>
      <c r="L2593" s="69"/>
      <c r="M2593" s="67"/>
    </row>
    <row r="2594">
      <c r="A2594" s="62"/>
      <c r="B2594" s="70">
        <v>1114.0</v>
      </c>
      <c r="C2594" s="21" t="s">
        <v>17303</v>
      </c>
      <c r="D2594" s="21" t="s">
        <v>17308</v>
      </c>
      <c r="E2594" s="21" t="s">
        <v>17315</v>
      </c>
      <c r="F2594" s="21" t="s">
        <v>17322</v>
      </c>
      <c r="G2594" s="21" t="s">
        <v>17322</v>
      </c>
      <c r="H2594" s="21" t="s">
        <v>5662</v>
      </c>
      <c r="I2594" s="71"/>
      <c r="J2594" s="62" t="s">
        <v>126</v>
      </c>
      <c r="K2594" s="68"/>
      <c r="L2594" s="69"/>
      <c r="M2594" s="67"/>
    </row>
    <row r="2595">
      <c r="A2595" s="62"/>
      <c r="B2595" s="62">
        <v>1115.0</v>
      </c>
      <c r="C2595" s="62" t="s">
        <v>17303</v>
      </c>
      <c r="D2595" s="62" t="s">
        <v>17308</v>
      </c>
      <c r="E2595" s="62" t="s">
        <v>17315</v>
      </c>
      <c r="F2595" s="62" t="s">
        <v>17322</v>
      </c>
      <c r="G2595" s="62" t="s">
        <v>17322</v>
      </c>
      <c r="H2595" s="62" t="s">
        <v>5668</v>
      </c>
      <c r="I2595" s="63"/>
      <c r="J2595" s="62" t="s">
        <v>126</v>
      </c>
      <c r="K2595" s="68"/>
      <c r="L2595" s="69"/>
      <c r="M2595" s="67"/>
    </row>
    <row r="2596">
      <c r="A2596" s="62"/>
      <c r="B2596" s="62">
        <v>1115.0</v>
      </c>
      <c r="C2596" s="62" t="s">
        <v>17303</v>
      </c>
      <c r="D2596" s="62" t="s">
        <v>17351</v>
      </c>
      <c r="E2596" s="62" t="s">
        <v>17315</v>
      </c>
      <c r="F2596" s="62" t="s">
        <v>17322</v>
      </c>
      <c r="G2596" s="62" t="s">
        <v>17328</v>
      </c>
      <c r="H2596" s="62" t="s">
        <v>5668</v>
      </c>
      <c r="I2596" s="63"/>
      <c r="J2596" s="62" t="s">
        <v>126</v>
      </c>
      <c r="K2596" s="68"/>
      <c r="L2596" s="69"/>
      <c r="M2596" s="67"/>
    </row>
    <row r="2597">
      <c r="A2597" s="62"/>
      <c r="B2597" s="62">
        <v>1116.0</v>
      </c>
      <c r="C2597" s="62" t="s">
        <v>17303</v>
      </c>
      <c r="D2597" s="62" t="s">
        <v>17308</v>
      </c>
      <c r="E2597" s="62" t="s">
        <v>17315</v>
      </c>
      <c r="F2597" s="62" t="s">
        <v>17322</v>
      </c>
      <c r="G2597" s="62" t="s">
        <v>17322</v>
      </c>
      <c r="H2597" s="62" t="s">
        <v>5672</v>
      </c>
      <c r="I2597" s="63"/>
      <c r="J2597" s="62" t="s">
        <v>126</v>
      </c>
      <c r="K2597" s="68"/>
      <c r="L2597" s="69"/>
      <c r="M2597" s="67"/>
    </row>
    <row r="2598">
      <c r="A2598" s="62"/>
      <c r="B2598" s="62">
        <v>1116.0</v>
      </c>
      <c r="C2598" s="62" t="s">
        <v>17303</v>
      </c>
      <c r="D2598" s="62" t="s">
        <v>17308</v>
      </c>
      <c r="E2598" s="62" t="s">
        <v>17485</v>
      </c>
      <c r="F2598" s="62" t="s">
        <v>17322</v>
      </c>
      <c r="G2598" s="62" t="s">
        <v>17322</v>
      </c>
      <c r="H2598" s="62" t="s">
        <v>5672</v>
      </c>
      <c r="I2598" s="63"/>
      <c r="J2598" s="62" t="s">
        <v>126</v>
      </c>
      <c r="K2598" s="68"/>
      <c r="L2598" s="69"/>
      <c r="M2598" s="67"/>
    </row>
    <row r="2599">
      <c r="A2599" s="62"/>
      <c r="B2599" s="62">
        <v>1116.0</v>
      </c>
      <c r="C2599" s="62" t="s">
        <v>17303</v>
      </c>
      <c r="D2599" s="62" t="s">
        <v>17308</v>
      </c>
      <c r="E2599" s="62" t="s">
        <v>17485</v>
      </c>
      <c r="F2599" s="62" t="s">
        <v>17322</v>
      </c>
      <c r="G2599" s="62" t="s">
        <v>17322</v>
      </c>
      <c r="H2599" s="62" t="s">
        <v>5672</v>
      </c>
      <c r="I2599" s="63"/>
      <c r="J2599" s="62" t="s">
        <v>126</v>
      </c>
      <c r="K2599" s="68"/>
      <c r="L2599" s="69"/>
      <c r="M2599" s="67"/>
    </row>
    <row r="2600">
      <c r="A2600" s="62"/>
      <c r="B2600" s="62">
        <v>1116.0</v>
      </c>
      <c r="C2600" s="62" t="s">
        <v>17303</v>
      </c>
      <c r="D2600" s="62" t="s">
        <v>17351</v>
      </c>
      <c r="E2600" s="62" t="s">
        <v>17315</v>
      </c>
      <c r="F2600" s="62" t="s">
        <v>17322</v>
      </c>
      <c r="G2600" s="62" t="s">
        <v>17322</v>
      </c>
      <c r="H2600" s="62" t="s">
        <v>5672</v>
      </c>
      <c r="I2600" s="63"/>
      <c r="J2600" s="62" t="s">
        <v>126</v>
      </c>
      <c r="K2600" s="68"/>
      <c r="L2600" s="69"/>
      <c r="M2600" s="67"/>
    </row>
    <row r="2601">
      <c r="A2601" s="62"/>
      <c r="B2601" s="62">
        <v>1118.0</v>
      </c>
      <c r="C2601" s="62" t="s">
        <v>17303</v>
      </c>
      <c r="D2601" s="62" t="s">
        <v>17308</v>
      </c>
      <c r="E2601" s="62" t="s">
        <v>17315</v>
      </c>
      <c r="F2601" s="62" t="s">
        <v>17322</v>
      </c>
      <c r="G2601" s="62" t="s">
        <v>17322</v>
      </c>
      <c r="H2601" s="62" t="s">
        <v>5681</v>
      </c>
      <c r="I2601" s="63"/>
      <c r="J2601" s="62" t="s">
        <v>126</v>
      </c>
      <c r="K2601" s="68"/>
      <c r="L2601" s="69"/>
      <c r="M2601" s="67"/>
    </row>
    <row r="2602">
      <c r="A2602" s="62"/>
      <c r="B2602" s="62">
        <v>1118.0</v>
      </c>
      <c r="C2602" s="62" t="s">
        <v>17303</v>
      </c>
      <c r="D2602" s="62" t="s">
        <v>17351</v>
      </c>
      <c r="E2602" s="62" t="s">
        <v>17372</v>
      </c>
      <c r="F2602" s="62" t="s">
        <v>17372</v>
      </c>
      <c r="G2602" s="62" t="s">
        <v>17372</v>
      </c>
      <c r="H2602" s="62" t="s">
        <v>5681</v>
      </c>
      <c r="I2602" s="65">
        <v>1.0</v>
      </c>
      <c r="J2602" s="62" t="s">
        <v>126</v>
      </c>
      <c r="K2602" s="68"/>
      <c r="L2602" s="69"/>
      <c r="M2602" s="67"/>
    </row>
    <row r="2603">
      <c r="A2603" s="62"/>
      <c r="B2603" s="62">
        <v>1119.0</v>
      </c>
      <c r="C2603" s="62" t="s">
        <v>17303</v>
      </c>
      <c r="D2603" s="62" t="s">
        <v>17308</v>
      </c>
      <c r="E2603" s="62" t="s">
        <v>17315</v>
      </c>
      <c r="F2603" s="62" t="s">
        <v>17322</v>
      </c>
      <c r="G2603" s="62" t="s">
        <v>17322</v>
      </c>
      <c r="H2603" s="62" t="s">
        <v>5684</v>
      </c>
      <c r="I2603" s="65">
        <v>1.0</v>
      </c>
      <c r="J2603" s="62" t="s">
        <v>126</v>
      </c>
      <c r="K2603" s="68"/>
      <c r="L2603" s="69"/>
      <c r="M2603" s="67"/>
    </row>
    <row r="2604">
      <c r="A2604" s="62"/>
      <c r="B2604" s="62">
        <v>1119.0</v>
      </c>
      <c r="C2604" s="62" t="s">
        <v>17303</v>
      </c>
      <c r="D2604" s="62" t="s">
        <v>18856</v>
      </c>
      <c r="E2604" s="62" t="s">
        <v>17372</v>
      </c>
      <c r="F2604" s="62" t="s">
        <v>17372</v>
      </c>
      <c r="G2604" s="62" t="s">
        <v>17372</v>
      </c>
      <c r="H2604" s="62" t="s">
        <v>5684</v>
      </c>
      <c r="I2604" s="65">
        <v>1.0</v>
      </c>
      <c r="J2604" s="62" t="s">
        <v>126</v>
      </c>
      <c r="K2604" s="68"/>
      <c r="L2604" s="69"/>
      <c r="M2604" s="67"/>
    </row>
    <row r="2605">
      <c r="A2605" s="62"/>
      <c r="B2605" s="62">
        <v>1119.0</v>
      </c>
      <c r="C2605" s="62" t="s">
        <v>17303</v>
      </c>
      <c r="D2605" s="62" t="s">
        <v>18856</v>
      </c>
      <c r="E2605" s="62" t="s">
        <v>17372</v>
      </c>
      <c r="F2605" s="62" t="s">
        <v>17372</v>
      </c>
      <c r="G2605" s="62" t="s">
        <v>17372</v>
      </c>
      <c r="H2605" s="62" t="s">
        <v>5684</v>
      </c>
      <c r="I2605" s="65">
        <v>1.0</v>
      </c>
      <c r="J2605" s="62" t="s">
        <v>126</v>
      </c>
      <c r="K2605" s="68"/>
      <c r="L2605" s="69"/>
      <c r="M2605" s="67"/>
    </row>
    <row r="2606">
      <c r="A2606" s="62"/>
      <c r="B2606" s="62">
        <v>1119.0</v>
      </c>
      <c r="C2606" s="62" t="s">
        <v>17303</v>
      </c>
      <c r="D2606" s="62" t="s">
        <v>17351</v>
      </c>
      <c r="E2606" s="62" t="s">
        <v>17372</v>
      </c>
      <c r="F2606" s="62" t="s">
        <v>17372</v>
      </c>
      <c r="G2606" s="62" t="s">
        <v>17372</v>
      </c>
      <c r="H2606" s="62" t="s">
        <v>5684</v>
      </c>
      <c r="I2606" s="65">
        <v>1.0</v>
      </c>
      <c r="J2606" s="62" t="s">
        <v>126</v>
      </c>
      <c r="K2606" s="68"/>
      <c r="L2606" s="69"/>
      <c r="M2606" s="67"/>
    </row>
    <row r="2607">
      <c r="A2607" s="118"/>
      <c r="B2607" s="118">
        <v>1120.0</v>
      </c>
      <c r="C2607" s="118" t="s">
        <v>17303</v>
      </c>
      <c r="D2607" s="118" t="s">
        <v>17308</v>
      </c>
      <c r="E2607" s="118" t="s">
        <v>17315</v>
      </c>
      <c r="F2607" s="118" t="s">
        <v>17322</v>
      </c>
      <c r="G2607" s="118" t="s">
        <v>17322</v>
      </c>
      <c r="H2607" s="118" t="s">
        <v>34443</v>
      </c>
      <c r="I2607" s="121"/>
      <c r="J2607" s="118" t="s">
        <v>126</v>
      </c>
      <c r="K2607" s="68"/>
      <c r="L2607" s="120"/>
      <c r="M2607" s="67"/>
    </row>
    <row r="2608">
      <c r="A2608" s="118"/>
      <c r="B2608" s="118">
        <v>1120.0</v>
      </c>
      <c r="C2608" s="118" t="s">
        <v>17303</v>
      </c>
      <c r="D2608" s="118" t="s">
        <v>17351</v>
      </c>
      <c r="E2608" s="118" t="s">
        <v>17485</v>
      </c>
      <c r="F2608" s="118" t="s">
        <v>17322</v>
      </c>
      <c r="G2608" s="118" t="s">
        <v>17322</v>
      </c>
      <c r="H2608" s="118" t="s">
        <v>34443</v>
      </c>
      <c r="I2608" s="121"/>
      <c r="J2608" s="118" t="s">
        <v>126</v>
      </c>
      <c r="K2608" s="68"/>
      <c r="L2608" s="120"/>
      <c r="M2608" s="67"/>
    </row>
    <row r="2609">
      <c r="A2609" s="118"/>
      <c r="B2609" s="118">
        <v>1121.0</v>
      </c>
      <c r="C2609" s="118" t="s">
        <v>17303</v>
      </c>
      <c r="D2609" s="118" t="s">
        <v>17308</v>
      </c>
      <c r="E2609" s="118" t="s">
        <v>17315</v>
      </c>
      <c r="F2609" s="118" t="s">
        <v>17322</v>
      </c>
      <c r="G2609" s="118" t="s">
        <v>17322</v>
      </c>
      <c r="H2609" s="118" t="s">
        <v>34446</v>
      </c>
      <c r="I2609" s="121"/>
      <c r="J2609" s="118" t="s">
        <v>126</v>
      </c>
      <c r="K2609" s="68"/>
      <c r="L2609" s="120"/>
      <c r="M2609" s="67"/>
    </row>
    <row r="2610">
      <c r="A2610" s="62"/>
      <c r="B2610" s="62">
        <v>1121.0</v>
      </c>
      <c r="C2610" s="62" t="s">
        <v>17303</v>
      </c>
      <c r="D2610" s="62" t="s">
        <v>17351</v>
      </c>
      <c r="E2610" s="62" t="s">
        <v>17485</v>
      </c>
      <c r="F2610" s="62" t="s">
        <v>17322</v>
      </c>
      <c r="G2610" s="62" t="s">
        <v>17322</v>
      </c>
      <c r="H2610" s="62" t="s">
        <v>5693</v>
      </c>
      <c r="I2610" s="63"/>
      <c r="J2610" s="62" t="s">
        <v>126</v>
      </c>
      <c r="K2610" s="68"/>
      <c r="L2610" s="69"/>
      <c r="M2610" s="67"/>
    </row>
    <row r="2611">
      <c r="A2611" s="62"/>
      <c r="B2611" s="62">
        <v>1121.0</v>
      </c>
      <c r="C2611" s="62" t="s">
        <v>17303</v>
      </c>
      <c r="D2611" s="62" t="s">
        <v>17351</v>
      </c>
      <c r="E2611" s="62" t="s">
        <v>17315</v>
      </c>
      <c r="F2611" s="62" t="s">
        <v>17322</v>
      </c>
      <c r="G2611" s="62" t="s">
        <v>17322</v>
      </c>
      <c r="H2611" s="62" t="s">
        <v>5696</v>
      </c>
      <c r="I2611" s="63"/>
      <c r="J2611" s="62" t="s">
        <v>126</v>
      </c>
      <c r="K2611" s="68"/>
      <c r="L2611" s="69"/>
      <c r="M2611" s="67"/>
    </row>
    <row r="2612">
      <c r="A2612" s="118"/>
      <c r="B2612" s="123">
        <v>1121.0</v>
      </c>
      <c r="C2612" s="124" t="s">
        <v>17303</v>
      </c>
      <c r="D2612" s="124" t="s">
        <v>17308</v>
      </c>
      <c r="E2612" s="124" t="s">
        <v>17315</v>
      </c>
      <c r="F2612" s="124" t="s">
        <v>17322</v>
      </c>
      <c r="G2612" s="124" t="s">
        <v>17322</v>
      </c>
      <c r="H2612" s="124" t="s">
        <v>34449</v>
      </c>
      <c r="I2612" s="125"/>
      <c r="J2612" s="62" t="s">
        <v>126</v>
      </c>
      <c r="K2612" s="68"/>
      <c r="L2612" s="120"/>
      <c r="M2612" s="67"/>
    </row>
    <row r="2613">
      <c r="A2613" s="62"/>
      <c r="B2613" s="70">
        <v>1121.0</v>
      </c>
      <c r="C2613" s="21" t="s">
        <v>17303</v>
      </c>
      <c r="D2613" s="21" t="s">
        <v>17351</v>
      </c>
      <c r="E2613" s="21" t="s">
        <v>17315</v>
      </c>
      <c r="F2613" s="21" t="s">
        <v>17322</v>
      </c>
      <c r="G2613" s="21" t="s">
        <v>17322</v>
      </c>
      <c r="H2613" s="21" t="s">
        <v>5696</v>
      </c>
      <c r="I2613" s="71"/>
      <c r="J2613" s="62" t="s">
        <v>126</v>
      </c>
      <c r="K2613" s="68"/>
      <c r="L2613" s="69"/>
      <c r="M2613" s="67"/>
    </row>
    <row r="2614">
      <c r="A2614" s="62"/>
      <c r="B2614" s="70">
        <v>1121.0</v>
      </c>
      <c r="C2614" s="21" t="s">
        <v>17303</v>
      </c>
      <c r="D2614" s="21" t="s">
        <v>17351</v>
      </c>
      <c r="E2614" s="21" t="s">
        <v>17485</v>
      </c>
      <c r="F2614" s="21" t="s">
        <v>17322</v>
      </c>
      <c r="G2614" s="21" t="s">
        <v>17322</v>
      </c>
      <c r="H2614" s="21" t="s">
        <v>5693</v>
      </c>
      <c r="I2614" s="71"/>
      <c r="J2614" s="62" t="s">
        <v>126</v>
      </c>
      <c r="K2614" s="68"/>
      <c r="L2614" s="69"/>
      <c r="M2614" s="67"/>
    </row>
    <row r="2615">
      <c r="A2615" s="62"/>
      <c r="B2615" s="62">
        <v>1122.0</v>
      </c>
      <c r="C2615" s="62" t="s">
        <v>17303</v>
      </c>
      <c r="D2615" s="62" t="s">
        <v>17308</v>
      </c>
      <c r="E2615" s="62" t="s">
        <v>17315</v>
      </c>
      <c r="F2615" s="62" t="s">
        <v>17322</v>
      </c>
      <c r="G2615" s="62" t="s">
        <v>17322</v>
      </c>
      <c r="H2615" s="62" t="s">
        <v>5698</v>
      </c>
      <c r="I2615" s="63"/>
      <c r="J2615" s="62" t="s">
        <v>126</v>
      </c>
      <c r="K2615" s="68"/>
      <c r="L2615" s="69"/>
      <c r="M2615" s="67"/>
    </row>
    <row r="2616">
      <c r="A2616" s="62"/>
      <c r="B2616" s="62">
        <v>1122.0</v>
      </c>
      <c r="C2616" s="62" t="s">
        <v>17303</v>
      </c>
      <c r="D2616" s="62" t="s">
        <v>17351</v>
      </c>
      <c r="E2616" s="62" t="s">
        <v>17485</v>
      </c>
      <c r="F2616" s="62" t="s">
        <v>17322</v>
      </c>
      <c r="G2616" s="62" t="s">
        <v>17322</v>
      </c>
      <c r="H2616" s="62" t="s">
        <v>5698</v>
      </c>
      <c r="I2616" s="63"/>
      <c r="J2616" s="62" t="s">
        <v>126</v>
      </c>
      <c r="K2616" s="68"/>
      <c r="L2616" s="69"/>
      <c r="M2616" s="67"/>
    </row>
    <row r="2617">
      <c r="A2617" s="62"/>
      <c r="B2617" s="62">
        <v>1123.0</v>
      </c>
      <c r="C2617" s="62" t="s">
        <v>17303</v>
      </c>
      <c r="D2617" s="62" t="s">
        <v>17308</v>
      </c>
      <c r="E2617" s="62" t="s">
        <v>17315</v>
      </c>
      <c r="F2617" s="62" t="s">
        <v>17322</v>
      </c>
      <c r="G2617" s="62" t="s">
        <v>17322</v>
      </c>
      <c r="H2617" s="62" t="s">
        <v>34452</v>
      </c>
      <c r="I2617" s="63"/>
      <c r="J2617" s="62" t="s">
        <v>126</v>
      </c>
      <c r="K2617" s="68"/>
      <c r="L2617" s="69"/>
      <c r="M2617" s="67"/>
    </row>
    <row r="2618">
      <c r="A2618" s="62"/>
      <c r="B2618" s="62">
        <v>1123.0</v>
      </c>
      <c r="C2618" s="62" t="s">
        <v>17303</v>
      </c>
      <c r="D2618" s="62" t="s">
        <v>18856</v>
      </c>
      <c r="E2618" s="62" t="s">
        <v>17315</v>
      </c>
      <c r="F2618" s="62" t="s">
        <v>17322</v>
      </c>
      <c r="G2618" s="62" t="s">
        <v>17322</v>
      </c>
      <c r="H2618" s="62" t="s">
        <v>5705</v>
      </c>
      <c r="I2618" s="63"/>
      <c r="J2618" s="62" t="s">
        <v>126</v>
      </c>
      <c r="K2618" s="68"/>
      <c r="L2618" s="69"/>
      <c r="M2618" s="67"/>
    </row>
    <row r="2619">
      <c r="A2619" s="62"/>
      <c r="B2619" s="62">
        <v>1123.0</v>
      </c>
      <c r="C2619" s="62" t="s">
        <v>17303</v>
      </c>
      <c r="D2619" s="62" t="s">
        <v>18856</v>
      </c>
      <c r="E2619" s="62" t="s">
        <v>17315</v>
      </c>
      <c r="F2619" s="62" t="s">
        <v>17322</v>
      </c>
      <c r="G2619" s="62" t="s">
        <v>17322</v>
      </c>
      <c r="H2619" s="62" t="s">
        <v>5705</v>
      </c>
      <c r="I2619" s="63"/>
      <c r="J2619" s="62" t="s">
        <v>126</v>
      </c>
      <c r="K2619" s="68"/>
      <c r="L2619" s="69"/>
      <c r="M2619" s="67"/>
    </row>
    <row r="2620">
      <c r="A2620" s="62"/>
      <c r="B2620" s="62">
        <v>1123.0</v>
      </c>
      <c r="C2620" s="62" t="s">
        <v>17303</v>
      </c>
      <c r="D2620" s="62" t="s">
        <v>17351</v>
      </c>
      <c r="E2620" s="62" t="s">
        <v>17485</v>
      </c>
      <c r="F2620" s="62" t="s">
        <v>17322</v>
      </c>
      <c r="G2620" s="62" t="s">
        <v>17322</v>
      </c>
      <c r="H2620" s="62" t="s">
        <v>5705</v>
      </c>
      <c r="I2620" s="63"/>
      <c r="J2620" s="62" t="s">
        <v>126</v>
      </c>
      <c r="K2620" s="68"/>
      <c r="L2620" s="69"/>
      <c r="M2620" s="67"/>
    </row>
    <row r="2621">
      <c r="A2621" s="62"/>
      <c r="B2621" s="62">
        <v>1124.0</v>
      </c>
      <c r="C2621" s="62" t="s">
        <v>17303</v>
      </c>
      <c r="D2621" s="62" t="s">
        <v>17308</v>
      </c>
      <c r="E2621" s="62" t="s">
        <v>17315</v>
      </c>
      <c r="F2621" s="62" t="s">
        <v>17322</v>
      </c>
      <c r="G2621" s="62" t="s">
        <v>17322</v>
      </c>
      <c r="H2621" s="62" t="s">
        <v>5716</v>
      </c>
      <c r="I2621" s="63"/>
      <c r="J2621" s="62" t="s">
        <v>126</v>
      </c>
      <c r="K2621" s="68"/>
      <c r="L2621" s="69"/>
      <c r="M2621" s="67"/>
    </row>
    <row r="2622">
      <c r="A2622" s="62"/>
      <c r="B2622" s="62">
        <v>1124.0</v>
      </c>
      <c r="C2622" s="62" t="s">
        <v>17303</v>
      </c>
      <c r="D2622" s="62" t="s">
        <v>17351</v>
      </c>
      <c r="E2622" s="62" t="s">
        <v>17315</v>
      </c>
      <c r="F2622" s="62" t="s">
        <v>17322</v>
      </c>
      <c r="G2622" s="62" t="s">
        <v>17322</v>
      </c>
      <c r="H2622" s="62" t="s">
        <v>5716</v>
      </c>
      <c r="I2622" s="63"/>
      <c r="J2622" s="62" t="s">
        <v>126</v>
      </c>
      <c r="K2622" s="68"/>
      <c r="L2622" s="69"/>
      <c r="M2622" s="67"/>
    </row>
    <row r="2623">
      <c r="A2623" s="62"/>
      <c r="B2623" s="62">
        <v>1125.0</v>
      </c>
      <c r="C2623" s="62" t="s">
        <v>17303</v>
      </c>
      <c r="D2623" s="62" t="s">
        <v>17308</v>
      </c>
      <c r="E2623" s="62" t="s">
        <v>17315</v>
      </c>
      <c r="F2623" s="62" t="s">
        <v>17322</v>
      </c>
      <c r="G2623" s="62" t="s">
        <v>17322</v>
      </c>
      <c r="H2623" s="62" t="s">
        <v>5725</v>
      </c>
      <c r="I2623" s="63"/>
      <c r="J2623" s="62" t="s">
        <v>126</v>
      </c>
      <c r="K2623" s="68"/>
      <c r="L2623" s="69"/>
      <c r="M2623" s="67"/>
    </row>
    <row r="2624">
      <c r="A2624" s="62"/>
      <c r="B2624" s="62">
        <v>1125.0</v>
      </c>
      <c r="C2624" s="62" t="s">
        <v>17597</v>
      </c>
      <c r="D2624" s="62" t="s">
        <v>17351</v>
      </c>
      <c r="E2624" s="62" t="s">
        <v>126</v>
      </c>
      <c r="F2624" s="62" t="s">
        <v>126</v>
      </c>
      <c r="G2624" s="62" t="s">
        <v>126</v>
      </c>
      <c r="H2624" s="62" t="s">
        <v>5725</v>
      </c>
      <c r="I2624" s="63"/>
      <c r="J2624" s="62" t="s">
        <v>17607</v>
      </c>
      <c r="K2624" s="68"/>
      <c r="L2624" s="69"/>
      <c r="M2624" s="67"/>
    </row>
    <row r="2625">
      <c r="A2625" s="62"/>
      <c r="B2625" s="62">
        <v>1127.0</v>
      </c>
      <c r="C2625" s="62" t="s">
        <v>17303</v>
      </c>
      <c r="D2625" s="62" t="s">
        <v>17308</v>
      </c>
      <c r="E2625" s="62" t="s">
        <v>17315</v>
      </c>
      <c r="F2625" s="62" t="s">
        <v>17322</v>
      </c>
      <c r="G2625" s="62" t="s">
        <v>17322</v>
      </c>
      <c r="H2625" s="62" t="s">
        <v>5733</v>
      </c>
      <c r="I2625" s="63"/>
      <c r="J2625" s="62" t="s">
        <v>126</v>
      </c>
      <c r="K2625" s="68"/>
      <c r="L2625" s="69"/>
      <c r="M2625" s="67"/>
    </row>
    <row r="2626">
      <c r="A2626" s="62"/>
      <c r="B2626" s="62">
        <v>1127.0</v>
      </c>
      <c r="C2626" s="62" t="s">
        <v>17303</v>
      </c>
      <c r="D2626" s="62" t="s">
        <v>17351</v>
      </c>
      <c r="E2626" s="62" t="s">
        <v>17485</v>
      </c>
      <c r="F2626" s="62" t="s">
        <v>17322</v>
      </c>
      <c r="G2626" s="62" t="s">
        <v>17322</v>
      </c>
      <c r="H2626" s="62" t="s">
        <v>5733</v>
      </c>
      <c r="I2626" s="63"/>
      <c r="J2626" s="62" t="s">
        <v>126</v>
      </c>
      <c r="K2626" s="68"/>
      <c r="L2626" s="69"/>
      <c r="M2626" s="67"/>
    </row>
    <row r="2627">
      <c r="A2627" s="62"/>
      <c r="B2627" s="62">
        <v>1128.0</v>
      </c>
      <c r="C2627" s="62" t="s">
        <v>17303</v>
      </c>
      <c r="D2627" s="62" t="s">
        <v>17308</v>
      </c>
      <c r="E2627" s="62" t="s">
        <v>17315</v>
      </c>
      <c r="F2627" s="62" t="s">
        <v>17322</v>
      </c>
      <c r="G2627" s="62" t="s">
        <v>17322</v>
      </c>
      <c r="H2627" s="62" t="s">
        <v>5736</v>
      </c>
      <c r="I2627" s="63"/>
      <c r="J2627" s="62" t="s">
        <v>126</v>
      </c>
      <c r="K2627" s="68"/>
      <c r="L2627" s="69"/>
      <c r="M2627" s="67"/>
    </row>
    <row r="2628">
      <c r="A2628" s="62"/>
      <c r="B2628" s="62">
        <v>1128.0</v>
      </c>
      <c r="C2628" s="62" t="s">
        <v>17303</v>
      </c>
      <c r="D2628" s="62" t="s">
        <v>17351</v>
      </c>
      <c r="E2628" s="62" t="s">
        <v>17372</v>
      </c>
      <c r="F2628" s="62" t="s">
        <v>17372</v>
      </c>
      <c r="G2628" s="62" t="s">
        <v>17372</v>
      </c>
      <c r="H2628" s="62" t="s">
        <v>5736</v>
      </c>
      <c r="I2628" s="65">
        <v>1.0</v>
      </c>
      <c r="J2628" s="62" t="s">
        <v>126</v>
      </c>
      <c r="K2628" s="68"/>
      <c r="L2628" s="69"/>
      <c r="M2628" s="67"/>
    </row>
    <row r="2629">
      <c r="A2629" s="118"/>
      <c r="B2629" s="118">
        <v>1129.0</v>
      </c>
      <c r="C2629" s="118" t="s">
        <v>17303</v>
      </c>
      <c r="D2629" s="118" t="s">
        <v>17308</v>
      </c>
      <c r="E2629" s="118" t="s">
        <v>17315</v>
      </c>
      <c r="F2629" s="118" t="s">
        <v>17322</v>
      </c>
      <c r="G2629" s="118" t="s">
        <v>17328</v>
      </c>
      <c r="H2629" s="118" t="s">
        <v>34466</v>
      </c>
      <c r="I2629" s="121"/>
      <c r="J2629" s="118" t="s">
        <v>126</v>
      </c>
      <c r="K2629" s="68"/>
      <c r="L2629" s="120"/>
      <c r="M2629" s="67"/>
    </row>
    <row r="2630">
      <c r="A2630" s="118"/>
      <c r="B2630" s="123">
        <v>1129.0</v>
      </c>
      <c r="C2630" s="124" t="s">
        <v>17303</v>
      </c>
      <c r="D2630" s="124" t="s">
        <v>17308</v>
      </c>
      <c r="E2630" s="124" t="s">
        <v>17315</v>
      </c>
      <c r="F2630" s="124" t="s">
        <v>17322</v>
      </c>
      <c r="G2630" s="124" t="s">
        <v>17328</v>
      </c>
      <c r="H2630" s="124" t="s">
        <v>34467</v>
      </c>
      <c r="I2630" s="125"/>
      <c r="J2630" s="62" t="s">
        <v>126</v>
      </c>
      <c r="K2630" s="68"/>
      <c r="L2630" s="120"/>
      <c r="M2630" s="67"/>
    </row>
    <row r="2631">
      <c r="A2631" s="62"/>
      <c r="B2631" s="62">
        <v>1130.0</v>
      </c>
      <c r="C2631" s="62" t="s">
        <v>17303</v>
      </c>
      <c r="D2631" s="62" t="s">
        <v>17308</v>
      </c>
      <c r="E2631" s="62" t="s">
        <v>17315</v>
      </c>
      <c r="F2631" s="62" t="s">
        <v>17322</v>
      </c>
      <c r="G2631" s="62" t="s">
        <v>17322</v>
      </c>
      <c r="H2631" s="62" t="s">
        <v>5757</v>
      </c>
      <c r="I2631" s="63"/>
      <c r="J2631" s="62" t="s">
        <v>126</v>
      </c>
      <c r="K2631" s="68"/>
      <c r="L2631" s="69"/>
      <c r="M2631" s="67"/>
    </row>
    <row r="2632">
      <c r="A2632" s="62"/>
      <c r="B2632" s="62">
        <v>1130.0</v>
      </c>
      <c r="C2632" s="62" t="s">
        <v>17303</v>
      </c>
      <c r="D2632" s="62" t="s">
        <v>17351</v>
      </c>
      <c r="E2632" s="62" t="s">
        <v>17315</v>
      </c>
      <c r="F2632" s="62" t="s">
        <v>17322</v>
      </c>
      <c r="G2632" s="62" t="s">
        <v>17328</v>
      </c>
      <c r="H2632" s="62" t="s">
        <v>5757</v>
      </c>
      <c r="I2632" s="63"/>
      <c r="J2632" s="62" t="s">
        <v>126</v>
      </c>
      <c r="K2632" s="68"/>
      <c r="L2632" s="69"/>
      <c r="M2632" s="67"/>
    </row>
    <row r="2633">
      <c r="A2633" s="62"/>
      <c r="B2633" s="62">
        <v>1131.0</v>
      </c>
      <c r="C2633" s="62" t="s">
        <v>17303</v>
      </c>
      <c r="D2633" s="62" t="s">
        <v>17308</v>
      </c>
      <c r="E2633" s="62" t="s">
        <v>17315</v>
      </c>
      <c r="F2633" s="62" t="s">
        <v>17322</v>
      </c>
      <c r="G2633" s="62" t="s">
        <v>17322</v>
      </c>
      <c r="H2633" s="62" t="s">
        <v>5763</v>
      </c>
      <c r="I2633" s="63"/>
      <c r="J2633" s="62" t="s">
        <v>126</v>
      </c>
      <c r="K2633" s="68"/>
      <c r="L2633" s="69"/>
      <c r="M2633" s="67"/>
    </row>
    <row r="2634">
      <c r="A2634" s="62"/>
      <c r="B2634" s="62">
        <v>1131.0</v>
      </c>
      <c r="C2634" s="62" t="s">
        <v>17303</v>
      </c>
      <c r="D2634" s="62" t="s">
        <v>17351</v>
      </c>
      <c r="E2634" s="62" t="s">
        <v>17315</v>
      </c>
      <c r="F2634" s="62" t="s">
        <v>17322</v>
      </c>
      <c r="G2634" s="62" t="s">
        <v>17322</v>
      </c>
      <c r="H2634" s="62" t="s">
        <v>5763</v>
      </c>
      <c r="I2634" s="63"/>
      <c r="J2634" s="62" t="s">
        <v>126</v>
      </c>
      <c r="K2634" s="68"/>
      <c r="L2634" s="69"/>
      <c r="M2634" s="67"/>
    </row>
    <row r="2635">
      <c r="A2635" s="62"/>
      <c r="B2635" s="62">
        <v>1132.0</v>
      </c>
      <c r="C2635" s="62" t="s">
        <v>17303</v>
      </c>
      <c r="D2635" s="62" t="s">
        <v>17308</v>
      </c>
      <c r="E2635" s="62" t="s">
        <v>17315</v>
      </c>
      <c r="F2635" s="62" t="s">
        <v>17322</v>
      </c>
      <c r="G2635" s="62" t="s">
        <v>17322</v>
      </c>
      <c r="H2635" s="62" t="s">
        <v>5767</v>
      </c>
      <c r="I2635" s="63"/>
      <c r="J2635" s="62" t="s">
        <v>126</v>
      </c>
      <c r="K2635" s="68"/>
      <c r="L2635" s="69"/>
      <c r="M2635" s="67"/>
    </row>
    <row r="2636">
      <c r="A2636" s="62"/>
      <c r="B2636" s="62">
        <v>1132.0</v>
      </c>
      <c r="C2636" s="62" t="s">
        <v>17303</v>
      </c>
      <c r="D2636" s="62" t="s">
        <v>17351</v>
      </c>
      <c r="E2636" s="62" t="s">
        <v>17315</v>
      </c>
      <c r="F2636" s="62" t="s">
        <v>17322</v>
      </c>
      <c r="G2636" s="62" t="s">
        <v>17322</v>
      </c>
      <c r="H2636" s="62" t="s">
        <v>5767</v>
      </c>
      <c r="I2636" s="63"/>
      <c r="J2636" s="62" t="s">
        <v>126</v>
      </c>
      <c r="K2636" s="68"/>
      <c r="L2636" s="69"/>
      <c r="M2636" s="67"/>
    </row>
    <row r="2637">
      <c r="A2637" s="118"/>
      <c r="B2637" s="118">
        <v>1133.0</v>
      </c>
      <c r="C2637" s="118" t="s">
        <v>17303</v>
      </c>
      <c r="D2637" s="118" t="s">
        <v>17308</v>
      </c>
      <c r="E2637" s="118" t="s">
        <v>17315</v>
      </c>
      <c r="F2637" s="118" t="s">
        <v>17322</v>
      </c>
      <c r="G2637" s="118" t="s">
        <v>17322</v>
      </c>
      <c r="H2637" s="118" t="s">
        <v>34473</v>
      </c>
      <c r="I2637" s="121"/>
      <c r="J2637" s="118" t="s">
        <v>126</v>
      </c>
      <c r="K2637" s="68"/>
      <c r="L2637" s="120"/>
      <c r="M2637" s="67"/>
    </row>
    <row r="2638">
      <c r="A2638" s="118"/>
      <c r="B2638" s="118">
        <v>1133.0</v>
      </c>
      <c r="C2638" s="118" t="s">
        <v>17303</v>
      </c>
      <c r="D2638" s="118" t="s">
        <v>17351</v>
      </c>
      <c r="E2638" s="118" t="s">
        <v>17315</v>
      </c>
      <c r="F2638" s="118" t="s">
        <v>17322</v>
      </c>
      <c r="G2638" s="118" t="s">
        <v>17322</v>
      </c>
      <c r="H2638" s="118" t="s">
        <v>34473</v>
      </c>
      <c r="I2638" s="121"/>
      <c r="J2638" s="118" t="s">
        <v>126</v>
      </c>
      <c r="K2638" s="68"/>
      <c r="L2638" s="120"/>
      <c r="M2638" s="67"/>
    </row>
    <row r="2639">
      <c r="A2639" s="62"/>
      <c r="B2639" s="62">
        <v>1134.0</v>
      </c>
      <c r="C2639" s="62" t="s">
        <v>17303</v>
      </c>
      <c r="D2639" s="62" t="s">
        <v>17308</v>
      </c>
      <c r="E2639" s="62" t="s">
        <v>17315</v>
      </c>
      <c r="F2639" s="62" t="s">
        <v>17322</v>
      </c>
      <c r="G2639" s="62" t="s">
        <v>17322</v>
      </c>
      <c r="H2639" s="62" t="s">
        <v>5777</v>
      </c>
      <c r="I2639" s="63"/>
      <c r="J2639" s="62" t="s">
        <v>126</v>
      </c>
      <c r="K2639" s="68"/>
      <c r="L2639" s="69"/>
      <c r="M2639" s="67"/>
    </row>
    <row r="2640">
      <c r="A2640" s="62"/>
      <c r="B2640" s="62">
        <v>1134.0</v>
      </c>
      <c r="C2640" s="62" t="s">
        <v>17303</v>
      </c>
      <c r="D2640" s="62" t="s">
        <v>17351</v>
      </c>
      <c r="E2640" s="62" t="s">
        <v>17315</v>
      </c>
      <c r="F2640" s="62" t="s">
        <v>17322</v>
      </c>
      <c r="G2640" s="62" t="s">
        <v>17322</v>
      </c>
      <c r="H2640" s="62" t="s">
        <v>5777</v>
      </c>
      <c r="I2640" s="63"/>
      <c r="J2640" s="62" t="s">
        <v>126</v>
      </c>
      <c r="K2640" s="68"/>
      <c r="L2640" s="69"/>
      <c r="M2640" s="67"/>
    </row>
    <row r="2641">
      <c r="A2641" s="62"/>
      <c r="B2641" s="62">
        <v>1135.0</v>
      </c>
      <c r="C2641" s="62" t="s">
        <v>17303</v>
      </c>
      <c r="D2641" s="62" t="s">
        <v>17308</v>
      </c>
      <c r="E2641" s="62" t="s">
        <v>17315</v>
      </c>
      <c r="F2641" s="62" t="s">
        <v>17889</v>
      </c>
      <c r="G2641" s="62" t="s">
        <v>17322</v>
      </c>
      <c r="H2641" s="62" t="s">
        <v>5781</v>
      </c>
      <c r="I2641" s="65">
        <v>1.0</v>
      </c>
      <c r="J2641" s="62" t="s">
        <v>126</v>
      </c>
      <c r="K2641" s="68"/>
      <c r="L2641" s="69"/>
      <c r="M2641" s="67"/>
    </row>
    <row r="2642">
      <c r="A2642" s="62"/>
      <c r="B2642" s="62">
        <v>1135.0</v>
      </c>
      <c r="C2642" s="62" t="s">
        <v>17303</v>
      </c>
      <c r="D2642" s="62" t="s">
        <v>17308</v>
      </c>
      <c r="E2642" s="62" t="s">
        <v>17315</v>
      </c>
      <c r="F2642" s="62" t="s">
        <v>17889</v>
      </c>
      <c r="G2642" s="62" t="s">
        <v>17322</v>
      </c>
      <c r="H2642" s="62" t="s">
        <v>5781</v>
      </c>
      <c r="I2642" s="65">
        <v>1.0</v>
      </c>
      <c r="J2642" s="62" t="s">
        <v>126</v>
      </c>
      <c r="K2642" s="68"/>
      <c r="L2642" s="69"/>
      <c r="M2642" s="67"/>
    </row>
    <row r="2643">
      <c r="A2643" s="62"/>
      <c r="B2643" s="62">
        <v>1135.0</v>
      </c>
      <c r="C2643" s="62" t="s">
        <v>17303</v>
      </c>
      <c r="D2643" s="62" t="s">
        <v>17308</v>
      </c>
      <c r="E2643" s="62" t="s">
        <v>17315</v>
      </c>
      <c r="F2643" s="62" t="s">
        <v>17889</v>
      </c>
      <c r="G2643" s="62" t="s">
        <v>17322</v>
      </c>
      <c r="H2643" s="62" t="s">
        <v>5781</v>
      </c>
      <c r="I2643" s="65">
        <v>1.0</v>
      </c>
      <c r="J2643" s="62" t="s">
        <v>126</v>
      </c>
      <c r="K2643" s="68"/>
      <c r="L2643" s="69"/>
      <c r="M2643" s="67"/>
    </row>
    <row r="2644">
      <c r="A2644" s="62"/>
      <c r="B2644" s="62">
        <v>1135.0</v>
      </c>
      <c r="C2644" s="62" t="s">
        <v>17303</v>
      </c>
      <c r="D2644" s="62" t="s">
        <v>17308</v>
      </c>
      <c r="E2644" s="62" t="s">
        <v>17372</v>
      </c>
      <c r="F2644" s="62" t="s">
        <v>17372</v>
      </c>
      <c r="G2644" s="62" t="s">
        <v>17372</v>
      </c>
      <c r="H2644" s="62" t="s">
        <v>5781</v>
      </c>
      <c r="I2644" s="65">
        <v>1.0</v>
      </c>
      <c r="J2644" s="62" t="s">
        <v>126</v>
      </c>
      <c r="K2644" s="68"/>
      <c r="L2644" s="69"/>
      <c r="M2644" s="67"/>
    </row>
    <row r="2645">
      <c r="A2645" s="62"/>
      <c r="B2645" s="62">
        <v>1135.0</v>
      </c>
      <c r="C2645" s="62" t="s">
        <v>17303</v>
      </c>
      <c r="D2645" s="62" t="s">
        <v>17308</v>
      </c>
      <c r="E2645" s="62" t="s">
        <v>17372</v>
      </c>
      <c r="F2645" s="62" t="s">
        <v>17372</v>
      </c>
      <c r="G2645" s="62" t="s">
        <v>17372</v>
      </c>
      <c r="H2645" s="62" t="s">
        <v>5781</v>
      </c>
      <c r="I2645" s="65">
        <v>1.0</v>
      </c>
      <c r="J2645" s="62" t="s">
        <v>126</v>
      </c>
      <c r="K2645" s="68"/>
      <c r="L2645" s="69"/>
      <c r="M2645" s="67"/>
    </row>
    <row r="2646">
      <c r="A2646" s="62"/>
      <c r="B2646" s="62">
        <v>1135.0</v>
      </c>
      <c r="C2646" s="62" t="s">
        <v>17303</v>
      </c>
      <c r="D2646" s="62" t="s">
        <v>17351</v>
      </c>
      <c r="E2646" s="62" t="s">
        <v>17315</v>
      </c>
      <c r="F2646" s="62" t="s">
        <v>17322</v>
      </c>
      <c r="G2646" s="62" t="s">
        <v>17322</v>
      </c>
      <c r="H2646" s="62" t="s">
        <v>5781</v>
      </c>
      <c r="I2646" s="63"/>
      <c r="J2646" s="62" t="s">
        <v>126</v>
      </c>
      <c r="K2646" s="68"/>
      <c r="L2646" s="69"/>
      <c r="M2646" s="67"/>
    </row>
    <row r="2647">
      <c r="A2647" s="118"/>
      <c r="B2647" s="118">
        <v>1137.0</v>
      </c>
      <c r="C2647" s="118" t="s">
        <v>17303</v>
      </c>
      <c r="D2647" s="118" t="s">
        <v>17308</v>
      </c>
      <c r="E2647" s="118" t="s">
        <v>17315</v>
      </c>
      <c r="F2647" s="118" t="s">
        <v>17322</v>
      </c>
      <c r="G2647" s="118" t="s">
        <v>17322</v>
      </c>
      <c r="H2647" s="118" t="s">
        <v>34481</v>
      </c>
      <c r="I2647" s="121"/>
      <c r="J2647" s="118" t="s">
        <v>126</v>
      </c>
      <c r="K2647" s="68"/>
      <c r="L2647" s="120"/>
      <c r="M2647" s="67"/>
    </row>
    <row r="2648">
      <c r="A2648" s="62"/>
      <c r="B2648" s="62">
        <v>1137.0</v>
      </c>
      <c r="C2648" s="62" t="s">
        <v>17303</v>
      </c>
      <c r="D2648" s="62" t="s">
        <v>17351</v>
      </c>
      <c r="E2648" s="62" t="s">
        <v>17315</v>
      </c>
      <c r="F2648" s="62" t="s">
        <v>17322</v>
      </c>
      <c r="G2648" s="62" t="s">
        <v>17322</v>
      </c>
      <c r="H2648" s="62" t="s">
        <v>5795</v>
      </c>
      <c r="I2648" s="63"/>
      <c r="J2648" s="62" t="s">
        <v>126</v>
      </c>
      <c r="K2648" s="68"/>
      <c r="L2648" s="69"/>
      <c r="M2648" s="67"/>
    </row>
    <row r="2649">
      <c r="A2649" s="62"/>
      <c r="B2649" s="62">
        <v>1137.0</v>
      </c>
      <c r="C2649" s="62" t="s">
        <v>17303</v>
      </c>
      <c r="D2649" s="62" t="s">
        <v>17351</v>
      </c>
      <c r="E2649" s="62" t="s">
        <v>17372</v>
      </c>
      <c r="F2649" s="62" t="s">
        <v>17372</v>
      </c>
      <c r="G2649" s="62" t="s">
        <v>17372</v>
      </c>
      <c r="H2649" s="62" t="s">
        <v>5799</v>
      </c>
      <c r="I2649" s="65">
        <v>1.0</v>
      </c>
      <c r="J2649" s="62" t="s">
        <v>126</v>
      </c>
      <c r="K2649" s="68"/>
      <c r="L2649" s="69"/>
      <c r="M2649" s="67"/>
    </row>
    <row r="2650">
      <c r="A2650" s="62"/>
      <c r="B2650" s="62">
        <v>1137.0</v>
      </c>
      <c r="C2650" s="62" t="s">
        <v>17303</v>
      </c>
      <c r="D2650" s="62" t="s">
        <v>17351</v>
      </c>
      <c r="E2650" s="62" t="s">
        <v>17372</v>
      </c>
      <c r="F2650" s="62" t="s">
        <v>17372</v>
      </c>
      <c r="G2650" s="62" t="s">
        <v>17372</v>
      </c>
      <c r="H2650" s="62" t="s">
        <v>5799</v>
      </c>
      <c r="I2650" s="65">
        <v>1.0</v>
      </c>
      <c r="J2650" s="62" t="s">
        <v>126</v>
      </c>
      <c r="K2650" s="68"/>
      <c r="L2650" s="69"/>
      <c r="M2650" s="67"/>
    </row>
    <row r="2651">
      <c r="A2651" s="118"/>
      <c r="B2651" s="118">
        <v>1138.0</v>
      </c>
      <c r="C2651" s="118" t="s">
        <v>17303</v>
      </c>
      <c r="D2651" s="118" t="s">
        <v>17308</v>
      </c>
      <c r="E2651" s="118" t="s">
        <v>17315</v>
      </c>
      <c r="F2651" s="118" t="s">
        <v>17322</v>
      </c>
      <c r="G2651" s="118" t="s">
        <v>17322</v>
      </c>
      <c r="H2651" s="118" t="s">
        <v>34482</v>
      </c>
      <c r="I2651" s="121"/>
      <c r="J2651" s="118" t="s">
        <v>126</v>
      </c>
      <c r="K2651" s="68"/>
      <c r="L2651" s="120"/>
      <c r="M2651" s="67"/>
    </row>
    <row r="2652">
      <c r="A2652" s="118"/>
      <c r="B2652" s="118">
        <v>1138.0</v>
      </c>
      <c r="C2652" s="118" t="s">
        <v>17303</v>
      </c>
      <c r="D2652" s="118" t="s">
        <v>17308</v>
      </c>
      <c r="E2652" s="118" t="s">
        <v>17485</v>
      </c>
      <c r="F2652" s="118" t="s">
        <v>17322</v>
      </c>
      <c r="G2652" s="118" t="s">
        <v>17322</v>
      </c>
      <c r="H2652" s="118" t="s">
        <v>34482</v>
      </c>
      <c r="I2652" s="121"/>
      <c r="J2652" s="118" t="s">
        <v>126</v>
      </c>
      <c r="K2652" s="68"/>
      <c r="L2652" s="120"/>
      <c r="M2652" s="67"/>
    </row>
    <row r="2653">
      <c r="A2653" s="62"/>
      <c r="B2653" s="62">
        <v>1139.0</v>
      </c>
      <c r="C2653" s="62" t="s">
        <v>17303</v>
      </c>
      <c r="D2653" s="62" t="s">
        <v>17308</v>
      </c>
      <c r="E2653" s="62" t="s">
        <v>17315</v>
      </c>
      <c r="F2653" s="62" t="s">
        <v>17322</v>
      </c>
      <c r="G2653" s="62" t="s">
        <v>17322</v>
      </c>
      <c r="H2653" s="62" t="s">
        <v>5812</v>
      </c>
      <c r="I2653" s="63"/>
      <c r="J2653" s="62" t="s">
        <v>126</v>
      </c>
      <c r="K2653" s="68"/>
      <c r="L2653" s="69"/>
      <c r="M2653" s="67"/>
    </row>
    <row r="2654">
      <c r="A2654" s="62"/>
      <c r="B2654" s="62">
        <v>1139.0</v>
      </c>
      <c r="C2654" s="62" t="s">
        <v>17303</v>
      </c>
      <c r="D2654" s="62" t="s">
        <v>17308</v>
      </c>
      <c r="E2654" s="62" t="s">
        <v>17485</v>
      </c>
      <c r="F2654" s="62" t="s">
        <v>17322</v>
      </c>
      <c r="G2654" s="62" t="s">
        <v>17322</v>
      </c>
      <c r="H2654" s="62" t="s">
        <v>5812</v>
      </c>
      <c r="I2654" s="63"/>
      <c r="J2654" s="62" t="s">
        <v>126</v>
      </c>
      <c r="K2654" s="68"/>
      <c r="L2654" s="69"/>
      <c r="M2654" s="67"/>
    </row>
    <row r="2655">
      <c r="A2655" s="62"/>
      <c r="B2655" s="62">
        <v>1140.0</v>
      </c>
      <c r="C2655" s="62" t="s">
        <v>17303</v>
      </c>
      <c r="D2655" s="62" t="s">
        <v>17308</v>
      </c>
      <c r="E2655" s="62" t="s">
        <v>17315</v>
      </c>
      <c r="F2655" s="62" t="s">
        <v>17322</v>
      </c>
      <c r="G2655" s="62" t="s">
        <v>17322</v>
      </c>
      <c r="H2655" s="62" t="s">
        <v>5815</v>
      </c>
      <c r="I2655" s="63"/>
      <c r="J2655" s="62" t="s">
        <v>126</v>
      </c>
      <c r="K2655" s="68"/>
      <c r="L2655" s="69"/>
      <c r="M2655" s="67"/>
    </row>
    <row r="2656">
      <c r="A2656" s="62"/>
      <c r="B2656" s="62">
        <v>1140.0</v>
      </c>
      <c r="C2656" s="62" t="s">
        <v>17303</v>
      </c>
      <c r="D2656" s="62" t="s">
        <v>17308</v>
      </c>
      <c r="E2656" s="62" t="s">
        <v>17315</v>
      </c>
      <c r="F2656" s="62" t="s">
        <v>17322</v>
      </c>
      <c r="G2656" s="62" t="s">
        <v>17322</v>
      </c>
      <c r="H2656" s="62" t="s">
        <v>5815</v>
      </c>
      <c r="I2656" s="63"/>
      <c r="J2656" s="62" t="s">
        <v>126</v>
      </c>
      <c r="K2656" s="68"/>
      <c r="L2656" s="69"/>
      <c r="M2656" s="67"/>
    </row>
    <row r="2657">
      <c r="A2657" s="62"/>
      <c r="B2657" s="62">
        <v>1140.0</v>
      </c>
      <c r="C2657" s="62" t="s">
        <v>17303</v>
      </c>
      <c r="D2657" s="62" t="s">
        <v>17308</v>
      </c>
      <c r="E2657" s="62" t="s">
        <v>17315</v>
      </c>
      <c r="F2657" s="62" t="s">
        <v>17322</v>
      </c>
      <c r="G2657" s="62" t="s">
        <v>17322</v>
      </c>
      <c r="H2657" s="62" t="s">
        <v>5815</v>
      </c>
      <c r="I2657" s="63"/>
      <c r="J2657" s="62" t="s">
        <v>126</v>
      </c>
      <c r="K2657" s="68"/>
      <c r="L2657" s="69"/>
      <c r="M2657" s="67"/>
    </row>
    <row r="2658">
      <c r="A2658" s="62"/>
      <c r="B2658" s="62">
        <v>1140.0</v>
      </c>
      <c r="C2658" s="62" t="s">
        <v>17303</v>
      </c>
      <c r="D2658" s="62" t="s">
        <v>17308</v>
      </c>
      <c r="E2658" s="62" t="s">
        <v>17315</v>
      </c>
      <c r="F2658" s="62" t="s">
        <v>17322</v>
      </c>
      <c r="G2658" s="62" t="s">
        <v>17322</v>
      </c>
      <c r="H2658" s="62" t="s">
        <v>5815</v>
      </c>
      <c r="I2658" s="63"/>
      <c r="J2658" s="62" t="s">
        <v>126</v>
      </c>
      <c r="K2658" s="68"/>
      <c r="L2658" s="69"/>
      <c r="M2658" s="67"/>
    </row>
    <row r="2659">
      <c r="A2659" s="62"/>
      <c r="B2659" s="62">
        <v>1140.0</v>
      </c>
      <c r="C2659" s="62" t="s">
        <v>17597</v>
      </c>
      <c r="D2659" s="62" t="s">
        <v>17351</v>
      </c>
      <c r="E2659" s="62" t="s">
        <v>126</v>
      </c>
      <c r="F2659" s="62" t="s">
        <v>126</v>
      </c>
      <c r="G2659" s="62" t="s">
        <v>126</v>
      </c>
      <c r="H2659" s="62" t="s">
        <v>5815</v>
      </c>
      <c r="I2659" s="63"/>
      <c r="J2659" s="62" t="s">
        <v>21053</v>
      </c>
      <c r="K2659" s="68"/>
      <c r="L2659" s="69"/>
      <c r="M2659" s="67"/>
    </row>
    <row r="2660">
      <c r="A2660" s="118"/>
      <c r="B2660" s="118">
        <v>1141.0</v>
      </c>
      <c r="C2660" s="118" t="s">
        <v>17303</v>
      </c>
      <c r="D2660" s="118" t="s">
        <v>17308</v>
      </c>
      <c r="E2660" s="118" t="s">
        <v>17315</v>
      </c>
      <c r="F2660" s="118" t="s">
        <v>17322</v>
      </c>
      <c r="G2660" s="118" t="s">
        <v>17322</v>
      </c>
      <c r="H2660" s="118" t="s">
        <v>34488</v>
      </c>
      <c r="I2660" s="121"/>
      <c r="J2660" s="118" t="s">
        <v>126</v>
      </c>
      <c r="K2660" s="68"/>
      <c r="L2660" s="120"/>
      <c r="M2660" s="67"/>
    </row>
    <row r="2661">
      <c r="A2661" s="62"/>
      <c r="B2661" s="62">
        <v>1141.0</v>
      </c>
      <c r="C2661" s="62" t="s">
        <v>17303</v>
      </c>
      <c r="D2661" s="62" t="s">
        <v>17351</v>
      </c>
      <c r="E2661" s="62" t="s">
        <v>17372</v>
      </c>
      <c r="F2661" s="62" t="s">
        <v>17372</v>
      </c>
      <c r="G2661" s="62" t="s">
        <v>17372</v>
      </c>
      <c r="H2661" s="62" t="s">
        <v>5818</v>
      </c>
      <c r="I2661" s="65">
        <v>1.0</v>
      </c>
      <c r="J2661" s="62" t="s">
        <v>126</v>
      </c>
      <c r="K2661" s="68"/>
      <c r="L2661" s="69"/>
      <c r="M2661" s="67"/>
    </row>
    <row r="2662">
      <c r="A2662" s="62"/>
      <c r="B2662" s="62">
        <v>1141.0</v>
      </c>
      <c r="C2662" s="62" t="s">
        <v>17303</v>
      </c>
      <c r="D2662" s="62" t="s">
        <v>17351</v>
      </c>
      <c r="E2662" s="62" t="s">
        <v>17372</v>
      </c>
      <c r="F2662" s="62" t="s">
        <v>17372</v>
      </c>
      <c r="G2662" s="62" t="s">
        <v>17372</v>
      </c>
      <c r="H2662" s="62" t="s">
        <v>5818</v>
      </c>
      <c r="I2662" s="65">
        <v>1.0</v>
      </c>
      <c r="J2662" s="62" t="s">
        <v>126</v>
      </c>
      <c r="K2662" s="68"/>
      <c r="L2662" s="69"/>
      <c r="M2662" s="67"/>
    </row>
    <row r="2663">
      <c r="A2663" s="62"/>
      <c r="B2663" s="62">
        <v>1142.0</v>
      </c>
      <c r="C2663" s="62" t="s">
        <v>17303</v>
      </c>
      <c r="D2663" s="62" t="s">
        <v>17308</v>
      </c>
      <c r="E2663" s="62" t="s">
        <v>17315</v>
      </c>
      <c r="F2663" s="62" t="s">
        <v>17322</v>
      </c>
      <c r="G2663" s="62" t="s">
        <v>17322</v>
      </c>
      <c r="H2663" s="62" t="s">
        <v>5825</v>
      </c>
      <c r="I2663" s="63"/>
      <c r="J2663" s="62" t="s">
        <v>126</v>
      </c>
      <c r="K2663" s="68"/>
      <c r="L2663" s="69"/>
      <c r="M2663" s="67"/>
    </row>
    <row r="2664">
      <c r="A2664" s="62"/>
      <c r="B2664" s="62">
        <v>1142.0</v>
      </c>
      <c r="C2664" s="62" t="s">
        <v>17303</v>
      </c>
      <c r="D2664" s="62" t="s">
        <v>17351</v>
      </c>
      <c r="E2664" s="62" t="s">
        <v>17485</v>
      </c>
      <c r="F2664" s="62" t="s">
        <v>17322</v>
      </c>
      <c r="G2664" s="62" t="s">
        <v>17322</v>
      </c>
      <c r="H2664" s="62" t="s">
        <v>5825</v>
      </c>
      <c r="I2664" s="63"/>
      <c r="J2664" s="62" t="s">
        <v>126</v>
      </c>
      <c r="K2664" s="68"/>
      <c r="L2664" s="69"/>
      <c r="M2664" s="67"/>
    </row>
    <row r="2665">
      <c r="A2665" s="118"/>
      <c r="B2665" s="118">
        <v>1143.0</v>
      </c>
      <c r="C2665" s="118" t="s">
        <v>17303</v>
      </c>
      <c r="D2665" s="118" t="s">
        <v>17308</v>
      </c>
      <c r="E2665" s="118" t="s">
        <v>17315</v>
      </c>
      <c r="F2665" s="118" t="s">
        <v>17322</v>
      </c>
      <c r="G2665" s="118" t="s">
        <v>17322</v>
      </c>
      <c r="H2665" s="118" t="s">
        <v>34495</v>
      </c>
      <c r="I2665" s="121"/>
      <c r="J2665" s="118" t="s">
        <v>126</v>
      </c>
      <c r="K2665" s="68"/>
      <c r="L2665" s="120"/>
      <c r="M2665" s="67"/>
    </row>
    <row r="2666">
      <c r="A2666" s="118"/>
      <c r="B2666" s="118">
        <v>1143.0</v>
      </c>
      <c r="C2666" s="118" t="s">
        <v>17303</v>
      </c>
      <c r="D2666" s="118" t="s">
        <v>17351</v>
      </c>
      <c r="E2666" s="118" t="s">
        <v>17372</v>
      </c>
      <c r="F2666" s="118" t="s">
        <v>17372</v>
      </c>
      <c r="G2666" s="118" t="s">
        <v>17372</v>
      </c>
      <c r="H2666" s="118" t="s">
        <v>34496</v>
      </c>
      <c r="I2666" s="119">
        <v>1.0</v>
      </c>
      <c r="J2666" s="118" t="s">
        <v>126</v>
      </c>
      <c r="K2666" s="68"/>
      <c r="L2666" s="120"/>
      <c r="M2666" s="67"/>
    </row>
    <row r="2667">
      <c r="A2667" s="62"/>
      <c r="B2667" s="62">
        <v>1143.0</v>
      </c>
      <c r="C2667" s="62" t="s">
        <v>17303</v>
      </c>
      <c r="D2667" s="62" t="s">
        <v>17351</v>
      </c>
      <c r="E2667" s="62" t="s">
        <v>17485</v>
      </c>
      <c r="F2667" s="62" t="s">
        <v>17322</v>
      </c>
      <c r="G2667" s="62" t="s">
        <v>17322</v>
      </c>
      <c r="H2667" s="62" t="s">
        <v>5831</v>
      </c>
      <c r="I2667" s="63"/>
      <c r="J2667" s="62" t="s">
        <v>126</v>
      </c>
      <c r="K2667" s="68"/>
      <c r="L2667" s="69"/>
      <c r="M2667" s="67"/>
    </row>
    <row r="2668">
      <c r="A2668" s="62"/>
      <c r="B2668" s="62">
        <v>1143.0</v>
      </c>
      <c r="C2668" s="62" t="s">
        <v>17303</v>
      </c>
      <c r="D2668" s="62" t="s">
        <v>17351</v>
      </c>
      <c r="E2668" s="62" t="s">
        <v>17315</v>
      </c>
      <c r="F2668" s="62" t="s">
        <v>17322</v>
      </c>
      <c r="G2668" s="62" t="s">
        <v>17322</v>
      </c>
      <c r="H2668" s="62" t="s">
        <v>5838</v>
      </c>
      <c r="I2668" s="63"/>
      <c r="J2668" s="62" t="s">
        <v>126</v>
      </c>
      <c r="K2668" s="68"/>
      <c r="L2668" s="69"/>
      <c r="M2668" s="67"/>
    </row>
    <row r="2669">
      <c r="A2669" s="62"/>
      <c r="B2669" s="62">
        <v>1144.0</v>
      </c>
      <c r="C2669" s="62" t="s">
        <v>17303</v>
      </c>
      <c r="D2669" s="62" t="s">
        <v>17308</v>
      </c>
      <c r="E2669" s="62" t="s">
        <v>17315</v>
      </c>
      <c r="F2669" s="62" t="s">
        <v>17322</v>
      </c>
      <c r="G2669" s="62" t="s">
        <v>17322</v>
      </c>
      <c r="H2669" s="62" t="s">
        <v>5841</v>
      </c>
      <c r="I2669" s="63"/>
      <c r="J2669" s="62" t="s">
        <v>126</v>
      </c>
      <c r="K2669" s="68"/>
      <c r="L2669" s="69"/>
      <c r="M2669" s="67"/>
    </row>
    <row r="2670">
      <c r="A2670" s="62"/>
      <c r="B2670" s="62">
        <v>1144.0</v>
      </c>
      <c r="C2670" s="62" t="s">
        <v>17303</v>
      </c>
      <c r="D2670" s="62" t="s">
        <v>17351</v>
      </c>
      <c r="E2670" s="62" t="s">
        <v>17372</v>
      </c>
      <c r="F2670" s="62" t="s">
        <v>17372</v>
      </c>
      <c r="G2670" s="62" t="s">
        <v>17372</v>
      </c>
      <c r="H2670" s="62" t="s">
        <v>5841</v>
      </c>
      <c r="I2670" s="65">
        <v>1.0</v>
      </c>
      <c r="J2670" s="62" t="s">
        <v>126</v>
      </c>
      <c r="K2670" s="68"/>
      <c r="L2670" s="69"/>
      <c r="M2670" s="67"/>
    </row>
    <row r="2671">
      <c r="A2671" s="62"/>
      <c r="B2671" s="62">
        <v>1145.0</v>
      </c>
      <c r="C2671" s="62" t="s">
        <v>17303</v>
      </c>
      <c r="D2671" s="62" t="s">
        <v>17308</v>
      </c>
      <c r="E2671" s="62" t="s">
        <v>17315</v>
      </c>
      <c r="F2671" s="62" t="s">
        <v>17322</v>
      </c>
      <c r="G2671" s="62" t="s">
        <v>17322</v>
      </c>
      <c r="H2671" s="62" t="s">
        <v>5844</v>
      </c>
      <c r="I2671" s="63"/>
      <c r="J2671" s="62" t="s">
        <v>126</v>
      </c>
      <c r="K2671" s="68"/>
      <c r="L2671" s="69"/>
      <c r="M2671" s="67"/>
    </row>
    <row r="2672">
      <c r="A2672" s="62"/>
      <c r="B2672" s="62">
        <v>1145.0</v>
      </c>
      <c r="C2672" s="62" t="s">
        <v>17303</v>
      </c>
      <c r="D2672" s="62" t="s">
        <v>18856</v>
      </c>
      <c r="E2672" s="62" t="s">
        <v>17315</v>
      </c>
      <c r="F2672" s="62" t="s">
        <v>17322</v>
      </c>
      <c r="G2672" s="62" t="s">
        <v>17322</v>
      </c>
      <c r="H2672" s="62" t="s">
        <v>5844</v>
      </c>
      <c r="I2672" s="63"/>
      <c r="J2672" s="62" t="s">
        <v>126</v>
      </c>
      <c r="K2672" s="68"/>
      <c r="L2672" s="69"/>
      <c r="M2672" s="67"/>
    </row>
    <row r="2673">
      <c r="A2673" s="62"/>
      <c r="B2673" s="62">
        <v>1145.0</v>
      </c>
      <c r="C2673" s="62" t="s">
        <v>17303</v>
      </c>
      <c r="D2673" s="62" t="s">
        <v>18856</v>
      </c>
      <c r="E2673" s="62" t="s">
        <v>17315</v>
      </c>
      <c r="F2673" s="62" t="s">
        <v>17322</v>
      </c>
      <c r="G2673" s="62" t="s">
        <v>17322</v>
      </c>
      <c r="H2673" s="62" t="s">
        <v>5844</v>
      </c>
      <c r="I2673" s="63"/>
      <c r="J2673" s="62" t="s">
        <v>126</v>
      </c>
      <c r="K2673" s="68"/>
      <c r="L2673" s="69"/>
      <c r="M2673" s="67"/>
    </row>
    <row r="2674">
      <c r="A2674" s="62"/>
      <c r="B2674" s="62">
        <v>1145.0</v>
      </c>
      <c r="C2674" s="62" t="s">
        <v>17303</v>
      </c>
      <c r="D2674" s="62" t="s">
        <v>17351</v>
      </c>
      <c r="E2674" s="62" t="s">
        <v>17315</v>
      </c>
      <c r="F2674" s="62" t="s">
        <v>17322</v>
      </c>
      <c r="G2674" s="62" t="s">
        <v>17322</v>
      </c>
      <c r="H2674" s="62" t="s">
        <v>5844</v>
      </c>
      <c r="I2674" s="63"/>
      <c r="J2674" s="62" t="s">
        <v>126</v>
      </c>
      <c r="K2674" s="68"/>
      <c r="L2674" s="69"/>
      <c r="M2674" s="67"/>
    </row>
    <row r="2675">
      <c r="A2675" s="62"/>
      <c r="B2675" s="62">
        <v>1146.0</v>
      </c>
      <c r="C2675" s="62" t="s">
        <v>17303</v>
      </c>
      <c r="D2675" s="62" t="s">
        <v>17308</v>
      </c>
      <c r="E2675" s="62" t="s">
        <v>17315</v>
      </c>
      <c r="F2675" s="62" t="s">
        <v>17322</v>
      </c>
      <c r="G2675" s="62" t="s">
        <v>17322</v>
      </c>
      <c r="H2675" s="62" t="s">
        <v>5851</v>
      </c>
      <c r="I2675" s="63"/>
      <c r="J2675" s="62" t="s">
        <v>126</v>
      </c>
      <c r="K2675" s="68"/>
      <c r="L2675" s="69"/>
      <c r="M2675" s="67"/>
    </row>
    <row r="2676">
      <c r="A2676" s="62"/>
      <c r="B2676" s="62">
        <v>1146.0</v>
      </c>
      <c r="C2676" s="62" t="s">
        <v>17303</v>
      </c>
      <c r="D2676" s="62" t="s">
        <v>17308</v>
      </c>
      <c r="E2676" s="62" t="s">
        <v>17315</v>
      </c>
      <c r="F2676" s="62" t="s">
        <v>17322</v>
      </c>
      <c r="G2676" s="62" t="s">
        <v>17322</v>
      </c>
      <c r="H2676" s="62" t="s">
        <v>5851</v>
      </c>
      <c r="I2676" s="63"/>
      <c r="J2676" s="62" t="s">
        <v>126</v>
      </c>
      <c r="K2676" s="68"/>
      <c r="L2676" s="69"/>
      <c r="M2676" s="67"/>
    </row>
    <row r="2677">
      <c r="A2677" s="62"/>
      <c r="B2677" s="62">
        <v>1146.0</v>
      </c>
      <c r="C2677" s="62" t="s">
        <v>17303</v>
      </c>
      <c r="D2677" s="62" t="s">
        <v>17351</v>
      </c>
      <c r="E2677" s="62" t="s">
        <v>17315</v>
      </c>
      <c r="F2677" s="62" t="s">
        <v>17322</v>
      </c>
      <c r="G2677" s="62" t="s">
        <v>17322</v>
      </c>
      <c r="H2677" s="62" t="s">
        <v>5851</v>
      </c>
      <c r="I2677" s="63"/>
      <c r="J2677" s="62" t="s">
        <v>126</v>
      </c>
      <c r="K2677" s="68"/>
      <c r="L2677" s="69"/>
      <c r="M2677" s="67"/>
    </row>
    <row r="2678">
      <c r="A2678" s="118"/>
      <c r="B2678" s="118">
        <v>1147.0</v>
      </c>
      <c r="C2678" s="118" t="s">
        <v>17303</v>
      </c>
      <c r="D2678" s="118" t="s">
        <v>17308</v>
      </c>
      <c r="E2678" s="118" t="s">
        <v>17315</v>
      </c>
      <c r="F2678" s="118" t="s">
        <v>17322</v>
      </c>
      <c r="G2678" s="118" t="s">
        <v>17328</v>
      </c>
      <c r="H2678" s="118" t="s">
        <v>34505</v>
      </c>
      <c r="I2678" s="121"/>
      <c r="J2678" s="118" t="s">
        <v>126</v>
      </c>
      <c r="K2678" s="68"/>
      <c r="L2678" s="120"/>
      <c r="M2678" s="67"/>
    </row>
    <row r="2679">
      <c r="A2679" s="118"/>
      <c r="B2679" s="118">
        <v>1147.0</v>
      </c>
      <c r="C2679" s="118" t="s">
        <v>17303</v>
      </c>
      <c r="D2679" s="118" t="s">
        <v>17351</v>
      </c>
      <c r="E2679" s="118" t="s">
        <v>17315</v>
      </c>
      <c r="F2679" s="118" t="s">
        <v>17322</v>
      </c>
      <c r="G2679" s="118" t="s">
        <v>17322</v>
      </c>
      <c r="H2679" s="118" t="s">
        <v>34505</v>
      </c>
      <c r="I2679" s="121"/>
      <c r="J2679" s="118" t="s">
        <v>126</v>
      </c>
      <c r="K2679" s="68"/>
      <c r="L2679" s="120"/>
      <c r="M2679" s="67"/>
    </row>
    <row r="2680">
      <c r="A2680" s="62"/>
      <c r="B2680" s="62">
        <v>1148.0</v>
      </c>
      <c r="C2680" s="62" t="s">
        <v>17303</v>
      </c>
      <c r="D2680" s="62" t="s">
        <v>17308</v>
      </c>
      <c r="E2680" s="62" t="s">
        <v>17315</v>
      </c>
      <c r="F2680" s="62" t="s">
        <v>17322</v>
      </c>
      <c r="G2680" s="62" t="s">
        <v>17328</v>
      </c>
      <c r="H2680" s="62" t="s">
        <v>5860</v>
      </c>
      <c r="I2680" s="63"/>
      <c r="J2680" s="62" t="s">
        <v>126</v>
      </c>
      <c r="K2680" s="68"/>
      <c r="L2680" s="69"/>
      <c r="M2680" s="67"/>
    </row>
    <row r="2681">
      <c r="A2681" s="62"/>
      <c r="B2681" s="62">
        <v>1148.0</v>
      </c>
      <c r="C2681" s="62" t="s">
        <v>17303</v>
      </c>
      <c r="D2681" s="62" t="s">
        <v>17351</v>
      </c>
      <c r="E2681" s="62" t="s">
        <v>17315</v>
      </c>
      <c r="F2681" s="62" t="s">
        <v>17322</v>
      </c>
      <c r="G2681" s="62" t="s">
        <v>17322</v>
      </c>
      <c r="H2681" s="62" t="s">
        <v>5860</v>
      </c>
      <c r="I2681" s="63"/>
      <c r="J2681" s="62" t="s">
        <v>126</v>
      </c>
      <c r="K2681" s="68"/>
      <c r="L2681" s="69"/>
      <c r="M2681" s="67"/>
    </row>
    <row r="2682">
      <c r="A2682" s="62"/>
      <c r="B2682" s="62">
        <v>1149.0</v>
      </c>
      <c r="C2682" s="62" t="s">
        <v>17303</v>
      </c>
      <c r="D2682" s="62" t="s">
        <v>17308</v>
      </c>
      <c r="E2682" s="62" t="s">
        <v>17315</v>
      </c>
      <c r="F2682" s="62" t="s">
        <v>17322</v>
      </c>
      <c r="G2682" s="62" t="s">
        <v>17322</v>
      </c>
      <c r="H2682" s="62" t="s">
        <v>5864</v>
      </c>
      <c r="I2682" s="63"/>
      <c r="J2682" s="62" t="s">
        <v>126</v>
      </c>
      <c r="K2682" s="68"/>
      <c r="L2682" s="69"/>
      <c r="M2682" s="67"/>
    </row>
    <row r="2683">
      <c r="A2683" s="62"/>
      <c r="B2683" s="62">
        <v>1149.0</v>
      </c>
      <c r="C2683" s="62" t="s">
        <v>17303</v>
      </c>
      <c r="D2683" s="62" t="s">
        <v>17351</v>
      </c>
      <c r="E2683" s="62" t="s">
        <v>17315</v>
      </c>
      <c r="F2683" s="62" t="s">
        <v>17889</v>
      </c>
      <c r="G2683" s="62" t="s">
        <v>17322</v>
      </c>
      <c r="H2683" s="62" t="s">
        <v>5864</v>
      </c>
      <c r="I2683" s="65">
        <v>1.0</v>
      </c>
      <c r="J2683" s="62" t="s">
        <v>126</v>
      </c>
      <c r="K2683" s="68"/>
      <c r="L2683" s="69"/>
      <c r="M2683" s="67"/>
    </row>
    <row r="2684">
      <c r="A2684" s="62"/>
      <c r="B2684" s="62">
        <v>1149.0</v>
      </c>
      <c r="C2684" s="62" t="s">
        <v>17303</v>
      </c>
      <c r="D2684" s="62" t="s">
        <v>17351</v>
      </c>
      <c r="E2684" s="62" t="s">
        <v>17315</v>
      </c>
      <c r="F2684" s="62" t="s">
        <v>17889</v>
      </c>
      <c r="G2684" s="62" t="s">
        <v>17322</v>
      </c>
      <c r="H2684" s="62" t="s">
        <v>5864</v>
      </c>
      <c r="I2684" s="65">
        <v>1.0</v>
      </c>
      <c r="J2684" s="62" t="s">
        <v>126</v>
      </c>
      <c r="K2684" s="68"/>
      <c r="L2684" s="69"/>
      <c r="M2684" s="67"/>
    </row>
    <row r="2685">
      <c r="A2685" s="62"/>
      <c r="B2685" s="62">
        <v>1150.0</v>
      </c>
      <c r="C2685" s="62" t="s">
        <v>17303</v>
      </c>
      <c r="D2685" s="62" t="s">
        <v>17308</v>
      </c>
      <c r="E2685" s="62" t="s">
        <v>17315</v>
      </c>
      <c r="F2685" s="62" t="s">
        <v>17322</v>
      </c>
      <c r="G2685" s="62" t="s">
        <v>17322</v>
      </c>
      <c r="H2685" s="62" t="s">
        <v>5870</v>
      </c>
      <c r="I2685" s="63"/>
      <c r="J2685" s="62" t="s">
        <v>126</v>
      </c>
      <c r="K2685" s="68"/>
      <c r="L2685" s="69"/>
      <c r="M2685" s="67"/>
    </row>
    <row r="2686">
      <c r="A2686" s="62"/>
      <c r="B2686" s="62">
        <v>1150.0</v>
      </c>
      <c r="C2686" s="62" t="s">
        <v>17303</v>
      </c>
      <c r="D2686" s="62" t="s">
        <v>17351</v>
      </c>
      <c r="E2686" s="62" t="s">
        <v>17315</v>
      </c>
      <c r="F2686" s="62" t="s">
        <v>17889</v>
      </c>
      <c r="G2686" s="62" t="s">
        <v>17322</v>
      </c>
      <c r="H2686" s="62" t="s">
        <v>5870</v>
      </c>
      <c r="I2686" s="65">
        <v>1.0</v>
      </c>
      <c r="J2686" s="62" t="s">
        <v>126</v>
      </c>
      <c r="K2686" s="68"/>
      <c r="L2686" s="69"/>
      <c r="M2686" s="67"/>
    </row>
    <row r="2687">
      <c r="A2687" s="62"/>
      <c r="B2687" s="62">
        <v>1150.0</v>
      </c>
      <c r="C2687" s="62" t="s">
        <v>17303</v>
      </c>
      <c r="D2687" s="62" t="s">
        <v>17351</v>
      </c>
      <c r="E2687" s="62" t="s">
        <v>17315</v>
      </c>
      <c r="F2687" s="62" t="s">
        <v>17889</v>
      </c>
      <c r="G2687" s="62" t="s">
        <v>17322</v>
      </c>
      <c r="H2687" s="62" t="s">
        <v>5870</v>
      </c>
      <c r="I2687" s="65">
        <v>1.0</v>
      </c>
      <c r="J2687" s="62" t="s">
        <v>126</v>
      </c>
      <c r="K2687" s="68"/>
      <c r="L2687" s="69"/>
      <c r="M2687" s="67"/>
    </row>
    <row r="2688">
      <c r="A2688" s="62"/>
      <c r="B2688" s="62">
        <v>1151.0</v>
      </c>
      <c r="C2688" s="62" t="s">
        <v>17303</v>
      </c>
      <c r="D2688" s="62" t="s">
        <v>17308</v>
      </c>
      <c r="E2688" s="62" t="s">
        <v>17315</v>
      </c>
      <c r="F2688" s="62" t="s">
        <v>17322</v>
      </c>
      <c r="G2688" s="62" t="s">
        <v>17322</v>
      </c>
      <c r="H2688" s="62" t="s">
        <v>5873</v>
      </c>
      <c r="I2688" s="63"/>
      <c r="J2688" s="62" t="s">
        <v>126</v>
      </c>
      <c r="K2688" s="68"/>
      <c r="L2688" s="69"/>
      <c r="M2688" s="67"/>
    </row>
    <row r="2689">
      <c r="A2689" s="62"/>
      <c r="B2689" s="62">
        <v>1151.0</v>
      </c>
      <c r="C2689" s="62" t="s">
        <v>17303</v>
      </c>
      <c r="D2689" s="62" t="s">
        <v>17351</v>
      </c>
      <c r="E2689" s="62" t="s">
        <v>17372</v>
      </c>
      <c r="F2689" s="62" t="s">
        <v>17372</v>
      </c>
      <c r="G2689" s="62" t="s">
        <v>17372</v>
      </c>
      <c r="H2689" s="62" t="s">
        <v>5873</v>
      </c>
      <c r="I2689" s="65">
        <v>1.0</v>
      </c>
      <c r="J2689" s="62" t="s">
        <v>126</v>
      </c>
      <c r="K2689" s="68"/>
      <c r="L2689" s="69"/>
      <c r="M2689" s="67"/>
    </row>
    <row r="2690">
      <c r="A2690" s="62"/>
      <c r="B2690" s="62">
        <v>1152.0</v>
      </c>
      <c r="C2690" s="62" t="s">
        <v>17303</v>
      </c>
      <c r="D2690" s="62" t="s">
        <v>17308</v>
      </c>
      <c r="E2690" s="62" t="s">
        <v>17315</v>
      </c>
      <c r="F2690" s="62" t="s">
        <v>17322</v>
      </c>
      <c r="G2690" s="62" t="s">
        <v>17322</v>
      </c>
      <c r="H2690" s="62" t="s">
        <v>5877</v>
      </c>
      <c r="I2690" s="63"/>
      <c r="J2690" s="62" t="s">
        <v>126</v>
      </c>
      <c r="K2690" s="68"/>
      <c r="L2690" s="69"/>
      <c r="M2690" s="67"/>
    </row>
    <row r="2691">
      <c r="A2691" s="62"/>
      <c r="B2691" s="62">
        <v>1153.0</v>
      </c>
      <c r="C2691" s="62" t="s">
        <v>17303</v>
      </c>
      <c r="D2691" s="62" t="s">
        <v>17308</v>
      </c>
      <c r="E2691" s="62" t="s">
        <v>17315</v>
      </c>
      <c r="F2691" s="62" t="s">
        <v>17322</v>
      </c>
      <c r="G2691" s="62" t="s">
        <v>17322</v>
      </c>
      <c r="H2691" s="62" t="s">
        <v>5883</v>
      </c>
      <c r="I2691" s="63"/>
      <c r="J2691" s="62" t="s">
        <v>126</v>
      </c>
      <c r="K2691" s="68"/>
      <c r="L2691" s="69"/>
      <c r="M2691" s="67"/>
    </row>
    <row r="2692">
      <c r="A2692" s="62"/>
      <c r="B2692" s="62">
        <v>1153.0</v>
      </c>
      <c r="C2692" s="62" t="s">
        <v>21353</v>
      </c>
      <c r="D2692" s="62" t="s">
        <v>17351</v>
      </c>
      <c r="E2692" s="62" t="s">
        <v>126</v>
      </c>
      <c r="F2692" s="62" t="s">
        <v>126</v>
      </c>
      <c r="G2692" s="62" t="s">
        <v>126</v>
      </c>
      <c r="H2692" s="62" t="s">
        <v>5883</v>
      </c>
      <c r="I2692" s="63"/>
      <c r="J2692" s="62" t="s">
        <v>126</v>
      </c>
      <c r="K2692" s="68"/>
      <c r="L2692" s="69"/>
      <c r="M2692" s="67"/>
    </row>
    <row r="2693">
      <c r="A2693" s="62"/>
      <c r="B2693" s="62">
        <v>1155.0</v>
      </c>
      <c r="C2693" s="62" t="s">
        <v>17303</v>
      </c>
      <c r="D2693" s="62" t="s">
        <v>17308</v>
      </c>
      <c r="E2693" s="62" t="s">
        <v>17315</v>
      </c>
      <c r="F2693" s="62" t="s">
        <v>17322</v>
      </c>
      <c r="G2693" s="62" t="s">
        <v>17322</v>
      </c>
      <c r="H2693" s="62" t="s">
        <v>5890</v>
      </c>
      <c r="I2693" s="63"/>
      <c r="J2693" s="62" t="s">
        <v>126</v>
      </c>
      <c r="K2693" s="68"/>
      <c r="L2693" s="69"/>
      <c r="M2693" s="67"/>
    </row>
    <row r="2694">
      <c r="A2694" s="62"/>
      <c r="B2694" s="62">
        <v>1156.0</v>
      </c>
      <c r="C2694" s="62" t="s">
        <v>17303</v>
      </c>
      <c r="D2694" s="62" t="s">
        <v>17308</v>
      </c>
      <c r="E2694" s="62" t="s">
        <v>17315</v>
      </c>
      <c r="F2694" s="62" t="s">
        <v>17322</v>
      </c>
      <c r="G2694" s="62" t="s">
        <v>17322</v>
      </c>
      <c r="H2694" s="62" t="s">
        <v>5893</v>
      </c>
      <c r="I2694" s="63"/>
      <c r="J2694" s="62" t="s">
        <v>126</v>
      </c>
      <c r="K2694" s="68"/>
      <c r="L2694" s="69"/>
      <c r="M2694" s="67"/>
    </row>
    <row r="2695">
      <c r="A2695" s="62"/>
      <c r="B2695" s="62">
        <v>1156.0</v>
      </c>
      <c r="C2695" s="62" t="s">
        <v>17303</v>
      </c>
      <c r="D2695" s="62" t="s">
        <v>17351</v>
      </c>
      <c r="E2695" s="62" t="s">
        <v>17485</v>
      </c>
      <c r="F2695" s="62" t="s">
        <v>17322</v>
      </c>
      <c r="G2695" s="62" t="s">
        <v>17322</v>
      </c>
      <c r="H2695" s="62" t="s">
        <v>5893</v>
      </c>
      <c r="I2695" s="63"/>
      <c r="J2695" s="62" t="s">
        <v>126</v>
      </c>
      <c r="K2695" s="68"/>
      <c r="L2695" s="69"/>
      <c r="M2695" s="67"/>
    </row>
    <row r="2696">
      <c r="A2696" s="62"/>
      <c r="B2696" s="62">
        <v>1157.0</v>
      </c>
      <c r="C2696" s="62" t="s">
        <v>17303</v>
      </c>
      <c r="D2696" s="62" t="s">
        <v>17308</v>
      </c>
      <c r="E2696" s="62" t="s">
        <v>17315</v>
      </c>
      <c r="F2696" s="62" t="s">
        <v>17322</v>
      </c>
      <c r="G2696" s="62" t="s">
        <v>17322</v>
      </c>
      <c r="H2696" s="62" t="s">
        <v>5896</v>
      </c>
      <c r="I2696" s="63"/>
      <c r="J2696" s="62" t="s">
        <v>126</v>
      </c>
      <c r="K2696" s="68"/>
      <c r="L2696" s="66">
        <v>1.0</v>
      </c>
      <c r="M2696" s="67"/>
    </row>
    <row r="2697">
      <c r="A2697" s="62"/>
      <c r="B2697" s="62">
        <v>1157.0</v>
      </c>
      <c r="C2697" s="62" t="s">
        <v>17303</v>
      </c>
      <c r="D2697" s="62" t="s">
        <v>17308</v>
      </c>
      <c r="E2697" s="62" t="s">
        <v>17315</v>
      </c>
      <c r="F2697" s="62" t="s">
        <v>17322</v>
      </c>
      <c r="G2697" s="62" t="s">
        <v>17328</v>
      </c>
      <c r="H2697" s="62" t="s">
        <v>5900</v>
      </c>
      <c r="I2697" s="63"/>
      <c r="J2697" s="62" t="s">
        <v>126</v>
      </c>
      <c r="K2697" s="68"/>
      <c r="L2697" s="66">
        <v>1.0</v>
      </c>
      <c r="M2697" s="67"/>
    </row>
    <row r="2698">
      <c r="A2698" s="62"/>
      <c r="B2698" s="62">
        <v>1157.0</v>
      </c>
      <c r="C2698" s="62" t="s">
        <v>17303</v>
      </c>
      <c r="D2698" s="62" t="s">
        <v>17351</v>
      </c>
      <c r="E2698" s="62" t="s">
        <v>17315</v>
      </c>
      <c r="F2698" s="62" t="s">
        <v>17322</v>
      </c>
      <c r="G2698" s="62" t="s">
        <v>17322</v>
      </c>
      <c r="H2698" s="62" t="s">
        <v>5900</v>
      </c>
      <c r="I2698" s="63"/>
      <c r="J2698" s="62" t="s">
        <v>126</v>
      </c>
      <c r="K2698" s="68"/>
      <c r="L2698" s="66">
        <v>1.0</v>
      </c>
      <c r="M2698" s="67"/>
    </row>
    <row r="2699">
      <c r="A2699" s="118"/>
      <c r="B2699" s="118">
        <v>1158.0</v>
      </c>
      <c r="C2699" s="118" t="s">
        <v>17303</v>
      </c>
      <c r="D2699" s="118" t="s">
        <v>17308</v>
      </c>
      <c r="E2699" s="118" t="s">
        <v>17315</v>
      </c>
      <c r="F2699" s="118" t="s">
        <v>17322</v>
      </c>
      <c r="G2699" s="118" t="s">
        <v>17322</v>
      </c>
      <c r="H2699" s="118" t="s">
        <v>34518</v>
      </c>
      <c r="I2699" s="121"/>
      <c r="J2699" s="118" t="s">
        <v>126</v>
      </c>
      <c r="K2699" s="68"/>
      <c r="L2699" s="120"/>
      <c r="M2699" s="67"/>
    </row>
    <row r="2700">
      <c r="A2700" s="118"/>
      <c r="B2700" s="118">
        <v>1158.0</v>
      </c>
      <c r="C2700" s="118" t="s">
        <v>17303</v>
      </c>
      <c r="D2700" s="118" t="s">
        <v>17308</v>
      </c>
      <c r="E2700" s="118" t="s">
        <v>17485</v>
      </c>
      <c r="F2700" s="118" t="s">
        <v>17322</v>
      </c>
      <c r="G2700" s="118" t="s">
        <v>17322</v>
      </c>
      <c r="H2700" s="118" t="s">
        <v>34518</v>
      </c>
      <c r="I2700" s="121"/>
      <c r="J2700" s="118" t="s">
        <v>126</v>
      </c>
      <c r="K2700" s="68"/>
      <c r="L2700" s="120"/>
      <c r="M2700" s="67"/>
    </row>
    <row r="2701">
      <c r="A2701" s="62"/>
      <c r="B2701" s="62">
        <v>1158.0</v>
      </c>
      <c r="C2701" s="62" t="s">
        <v>17303</v>
      </c>
      <c r="D2701" s="62" t="s">
        <v>17351</v>
      </c>
      <c r="E2701" s="62" t="s">
        <v>17315</v>
      </c>
      <c r="F2701" s="62" t="s">
        <v>17322</v>
      </c>
      <c r="G2701" s="62" t="s">
        <v>17322</v>
      </c>
      <c r="H2701" s="62" t="s">
        <v>5903</v>
      </c>
      <c r="I2701" s="63"/>
      <c r="J2701" s="62" t="s">
        <v>126</v>
      </c>
      <c r="K2701" s="68"/>
      <c r="L2701" s="69"/>
      <c r="M2701" s="67"/>
    </row>
    <row r="2702">
      <c r="A2702" s="62"/>
      <c r="B2702" s="62">
        <v>1158.0</v>
      </c>
      <c r="C2702" s="62" t="s">
        <v>17303</v>
      </c>
      <c r="D2702" s="62" t="s">
        <v>17351</v>
      </c>
      <c r="E2702" s="62" t="s">
        <v>17485</v>
      </c>
      <c r="F2702" s="62" t="s">
        <v>17322</v>
      </c>
      <c r="G2702" s="62" t="s">
        <v>17322</v>
      </c>
      <c r="H2702" s="62" t="s">
        <v>5908</v>
      </c>
      <c r="I2702" s="63"/>
      <c r="J2702" s="62" t="s">
        <v>126</v>
      </c>
      <c r="K2702" s="68"/>
      <c r="L2702" s="69"/>
      <c r="M2702" s="67"/>
    </row>
    <row r="2703">
      <c r="A2703" s="118"/>
      <c r="B2703" s="118">
        <v>1159.0</v>
      </c>
      <c r="C2703" s="118" t="s">
        <v>17303</v>
      </c>
      <c r="D2703" s="118" t="s">
        <v>17308</v>
      </c>
      <c r="E2703" s="118" t="s">
        <v>17315</v>
      </c>
      <c r="F2703" s="118" t="s">
        <v>17322</v>
      </c>
      <c r="G2703" s="118" t="s">
        <v>17328</v>
      </c>
      <c r="H2703" s="118" t="s">
        <v>34520</v>
      </c>
      <c r="I2703" s="121"/>
      <c r="J2703" s="118" t="s">
        <v>126</v>
      </c>
      <c r="K2703" s="68"/>
      <c r="L2703" s="120"/>
      <c r="M2703" s="67"/>
    </row>
    <row r="2704">
      <c r="A2704" s="62"/>
      <c r="B2704" s="62">
        <v>1159.0</v>
      </c>
      <c r="C2704" s="62" t="s">
        <v>21353</v>
      </c>
      <c r="D2704" s="62" t="s">
        <v>17351</v>
      </c>
      <c r="E2704" s="62" t="s">
        <v>126</v>
      </c>
      <c r="F2704" s="62" t="s">
        <v>126</v>
      </c>
      <c r="G2704" s="62" t="s">
        <v>126</v>
      </c>
      <c r="H2704" s="62" t="s">
        <v>5912</v>
      </c>
      <c r="I2704" s="63"/>
      <c r="J2704" s="62" t="s">
        <v>126</v>
      </c>
      <c r="K2704" s="68"/>
      <c r="L2704" s="69"/>
      <c r="M2704" s="67"/>
    </row>
    <row r="2705">
      <c r="A2705" s="62"/>
      <c r="B2705" s="62">
        <v>1160.0</v>
      </c>
      <c r="C2705" s="62" t="s">
        <v>17303</v>
      </c>
      <c r="D2705" s="62" t="s">
        <v>17308</v>
      </c>
      <c r="E2705" s="62" t="s">
        <v>17315</v>
      </c>
      <c r="F2705" s="62" t="s">
        <v>17322</v>
      </c>
      <c r="G2705" s="62" t="s">
        <v>17322</v>
      </c>
      <c r="H2705" s="62" t="s">
        <v>5918</v>
      </c>
      <c r="I2705" s="63"/>
      <c r="J2705" s="62" t="s">
        <v>126</v>
      </c>
      <c r="K2705" s="68"/>
      <c r="L2705" s="69"/>
      <c r="M2705" s="67"/>
    </row>
    <row r="2706">
      <c r="A2706" s="62"/>
      <c r="B2706" s="62">
        <v>1160.0</v>
      </c>
      <c r="C2706" s="62" t="s">
        <v>17303</v>
      </c>
      <c r="D2706" s="62" t="s">
        <v>17351</v>
      </c>
      <c r="E2706" s="62" t="s">
        <v>17315</v>
      </c>
      <c r="F2706" s="62" t="s">
        <v>17322</v>
      </c>
      <c r="G2706" s="62" t="s">
        <v>17322</v>
      </c>
      <c r="H2706" s="62" t="s">
        <v>5918</v>
      </c>
      <c r="I2706" s="63"/>
      <c r="J2706" s="62" t="s">
        <v>126</v>
      </c>
      <c r="K2706" s="68"/>
      <c r="L2706" s="69"/>
      <c r="M2706" s="67"/>
    </row>
    <row r="2707">
      <c r="A2707" s="62"/>
      <c r="B2707" s="62">
        <v>1161.0</v>
      </c>
      <c r="C2707" s="62" t="s">
        <v>17303</v>
      </c>
      <c r="D2707" s="62" t="s">
        <v>17308</v>
      </c>
      <c r="E2707" s="62" t="s">
        <v>17315</v>
      </c>
      <c r="F2707" s="62" t="s">
        <v>17322</v>
      </c>
      <c r="G2707" s="62" t="s">
        <v>17322</v>
      </c>
      <c r="H2707" s="62" t="s">
        <v>5920</v>
      </c>
      <c r="I2707" s="63"/>
      <c r="J2707" s="62" t="s">
        <v>126</v>
      </c>
      <c r="K2707" s="68"/>
      <c r="L2707" s="69"/>
      <c r="M2707" s="67"/>
    </row>
    <row r="2708">
      <c r="A2708" s="62"/>
      <c r="B2708" s="62">
        <v>1161.0</v>
      </c>
      <c r="C2708" s="62" t="s">
        <v>17303</v>
      </c>
      <c r="D2708" s="62" t="s">
        <v>17308</v>
      </c>
      <c r="E2708" s="62" t="s">
        <v>17485</v>
      </c>
      <c r="F2708" s="62" t="s">
        <v>17322</v>
      </c>
      <c r="G2708" s="62" t="s">
        <v>17322</v>
      </c>
      <c r="H2708" s="62" t="s">
        <v>5920</v>
      </c>
      <c r="I2708" s="63"/>
      <c r="J2708" s="62" t="s">
        <v>126</v>
      </c>
      <c r="K2708" s="68"/>
      <c r="L2708" s="69"/>
      <c r="M2708" s="67"/>
    </row>
    <row r="2709">
      <c r="A2709" s="62"/>
      <c r="B2709" s="62">
        <v>1162.0</v>
      </c>
      <c r="C2709" s="62" t="s">
        <v>17303</v>
      </c>
      <c r="D2709" s="62" t="s">
        <v>17308</v>
      </c>
      <c r="E2709" s="62" t="s">
        <v>17315</v>
      </c>
      <c r="F2709" s="62" t="s">
        <v>17322</v>
      </c>
      <c r="G2709" s="62" t="s">
        <v>17328</v>
      </c>
      <c r="H2709" s="62" t="s">
        <v>5927</v>
      </c>
      <c r="I2709" s="63"/>
      <c r="J2709" s="62" t="s">
        <v>126</v>
      </c>
      <c r="K2709" s="68"/>
      <c r="L2709" s="69"/>
      <c r="M2709" s="67"/>
    </row>
    <row r="2710">
      <c r="A2710" s="62"/>
      <c r="B2710" s="62">
        <v>1162.0</v>
      </c>
      <c r="C2710" s="62" t="s">
        <v>17303</v>
      </c>
      <c r="D2710" s="62" t="s">
        <v>17351</v>
      </c>
      <c r="E2710" s="62" t="s">
        <v>17315</v>
      </c>
      <c r="F2710" s="62" t="s">
        <v>17322</v>
      </c>
      <c r="G2710" s="62" t="s">
        <v>17322</v>
      </c>
      <c r="H2710" s="62" t="s">
        <v>5927</v>
      </c>
      <c r="I2710" s="63"/>
      <c r="J2710" s="62" t="s">
        <v>126</v>
      </c>
      <c r="K2710" s="68"/>
      <c r="L2710" s="69"/>
      <c r="M2710" s="67"/>
    </row>
    <row r="2711">
      <c r="A2711" s="62"/>
      <c r="B2711" s="62">
        <v>1163.0</v>
      </c>
      <c r="C2711" s="62" t="s">
        <v>17303</v>
      </c>
      <c r="D2711" s="62" t="s">
        <v>17308</v>
      </c>
      <c r="E2711" s="62" t="s">
        <v>17315</v>
      </c>
      <c r="F2711" s="62" t="s">
        <v>17322</v>
      </c>
      <c r="G2711" s="62" t="s">
        <v>17322</v>
      </c>
      <c r="H2711" s="62" t="s">
        <v>5932</v>
      </c>
      <c r="I2711" s="63"/>
      <c r="J2711" s="62" t="s">
        <v>126</v>
      </c>
      <c r="K2711" s="68"/>
      <c r="L2711" s="69"/>
      <c r="M2711" s="67"/>
    </row>
    <row r="2712">
      <c r="A2712" s="62"/>
      <c r="B2712" s="62">
        <v>1163.0</v>
      </c>
      <c r="C2712" s="62" t="s">
        <v>17303</v>
      </c>
      <c r="D2712" s="62" t="s">
        <v>17351</v>
      </c>
      <c r="E2712" s="62" t="s">
        <v>17315</v>
      </c>
      <c r="F2712" s="62" t="s">
        <v>17322</v>
      </c>
      <c r="G2712" s="62" t="s">
        <v>17328</v>
      </c>
      <c r="H2712" s="62" t="s">
        <v>5932</v>
      </c>
      <c r="I2712" s="63"/>
      <c r="J2712" s="62" t="s">
        <v>126</v>
      </c>
      <c r="K2712" s="68"/>
      <c r="L2712" s="69"/>
      <c r="M2712" s="67"/>
    </row>
    <row r="2713">
      <c r="A2713" s="62"/>
      <c r="B2713" s="62">
        <v>1163.0</v>
      </c>
      <c r="C2713" s="62" t="s">
        <v>17303</v>
      </c>
      <c r="D2713" s="62" t="s">
        <v>17308</v>
      </c>
      <c r="E2713" s="62" t="s">
        <v>17315</v>
      </c>
      <c r="F2713" s="62" t="s">
        <v>17322</v>
      </c>
      <c r="G2713" s="62" t="s">
        <v>17328</v>
      </c>
      <c r="H2713" s="62" t="s">
        <v>5936</v>
      </c>
      <c r="I2713" s="63"/>
      <c r="J2713" s="62" t="s">
        <v>126</v>
      </c>
      <c r="K2713" s="68"/>
      <c r="L2713" s="69"/>
      <c r="M2713" s="67"/>
    </row>
    <row r="2714">
      <c r="A2714" s="62"/>
      <c r="B2714" s="70">
        <v>1163.0</v>
      </c>
      <c r="C2714" s="21" t="s">
        <v>17303</v>
      </c>
      <c r="D2714" s="21" t="s">
        <v>17308</v>
      </c>
      <c r="E2714" s="21" t="s">
        <v>17315</v>
      </c>
      <c r="F2714" s="21" t="s">
        <v>17322</v>
      </c>
      <c r="G2714" s="21" t="s">
        <v>17328</v>
      </c>
      <c r="H2714" s="21" t="s">
        <v>5936</v>
      </c>
      <c r="I2714" s="71"/>
      <c r="J2714" s="62" t="s">
        <v>126</v>
      </c>
      <c r="K2714" s="68"/>
      <c r="L2714" s="69"/>
      <c r="M2714" s="67"/>
    </row>
    <row r="2715">
      <c r="A2715" s="62"/>
      <c r="B2715" s="70">
        <v>1163.0</v>
      </c>
      <c r="C2715" s="21" t="s">
        <v>17303</v>
      </c>
      <c r="D2715" s="21" t="s">
        <v>17308</v>
      </c>
      <c r="E2715" s="21" t="s">
        <v>17315</v>
      </c>
      <c r="F2715" s="21" t="s">
        <v>17322</v>
      </c>
      <c r="G2715" s="21" t="s">
        <v>17322</v>
      </c>
      <c r="H2715" s="21" t="s">
        <v>5932</v>
      </c>
      <c r="I2715" s="71"/>
      <c r="J2715" s="62" t="s">
        <v>126</v>
      </c>
      <c r="K2715" s="68"/>
      <c r="L2715" s="69"/>
      <c r="M2715" s="67"/>
    </row>
    <row r="2716">
      <c r="A2716" s="62"/>
      <c r="B2716" s="70">
        <v>1163.0</v>
      </c>
      <c r="C2716" s="21" t="s">
        <v>17303</v>
      </c>
      <c r="D2716" s="21" t="s">
        <v>17351</v>
      </c>
      <c r="E2716" s="21" t="s">
        <v>17315</v>
      </c>
      <c r="F2716" s="21" t="s">
        <v>17322</v>
      </c>
      <c r="G2716" s="21" t="s">
        <v>17328</v>
      </c>
      <c r="H2716" s="21" t="s">
        <v>5932</v>
      </c>
      <c r="I2716" s="71"/>
      <c r="J2716" s="62" t="s">
        <v>126</v>
      </c>
      <c r="K2716" s="68"/>
      <c r="L2716" s="69"/>
      <c r="M2716" s="67"/>
    </row>
    <row r="2717">
      <c r="A2717" s="118"/>
      <c r="B2717" s="118">
        <v>1164.0</v>
      </c>
      <c r="C2717" s="118" t="s">
        <v>17303</v>
      </c>
      <c r="D2717" s="118" t="s">
        <v>17308</v>
      </c>
      <c r="E2717" s="118" t="s">
        <v>17315</v>
      </c>
      <c r="F2717" s="118" t="s">
        <v>17322</v>
      </c>
      <c r="G2717" s="118" t="s">
        <v>17322</v>
      </c>
      <c r="H2717" s="118" t="s">
        <v>34527</v>
      </c>
      <c r="I2717" s="121"/>
      <c r="J2717" s="118" t="s">
        <v>126</v>
      </c>
      <c r="K2717" s="68"/>
      <c r="L2717" s="120"/>
      <c r="M2717" s="67"/>
    </row>
    <row r="2718">
      <c r="A2718" s="118"/>
      <c r="B2718" s="118">
        <v>1164.0</v>
      </c>
      <c r="C2718" s="118" t="s">
        <v>17303</v>
      </c>
      <c r="D2718" s="118" t="s">
        <v>17351</v>
      </c>
      <c r="E2718" s="118" t="s">
        <v>17372</v>
      </c>
      <c r="F2718" s="118" t="s">
        <v>17372</v>
      </c>
      <c r="G2718" s="118" t="s">
        <v>17372</v>
      </c>
      <c r="H2718" s="118" t="s">
        <v>34527</v>
      </c>
      <c r="I2718" s="119">
        <v>1.0</v>
      </c>
      <c r="J2718" s="118" t="s">
        <v>126</v>
      </c>
      <c r="K2718" s="68"/>
      <c r="L2718" s="120"/>
      <c r="M2718" s="67"/>
    </row>
    <row r="2719">
      <c r="A2719" s="62"/>
      <c r="B2719" s="62">
        <v>1165.0</v>
      </c>
      <c r="C2719" s="62" t="s">
        <v>17303</v>
      </c>
      <c r="D2719" s="62" t="s">
        <v>17308</v>
      </c>
      <c r="E2719" s="62" t="s">
        <v>17315</v>
      </c>
      <c r="F2719" s="62" t="s">
        <v>17322</v>
      </c>
      <c r="G2719" s="62" t="s">
        <v>17322</v>
      </c>
      <c r="H2719" s="62" t="s">
        <v>5946</v>
      </c>
      <c r="I2719" s="63"/>
      <c r="J2719" s="62" t="s">
        <v>126</v>
      </c>
      <c r="K2719" s="68"/>
      <c r="L2719" s="69"/>
      <c r="M2719" s="67"/>
    </row>
    <row r="2720">
      <c r="A2720" s="62"/>
      <c r="B2720" s="62">
        <v>1165.0</v>
      </c>
      <c r="C2720" s="62" t="s">
        <v>17303</v>
      </c>
      <c r="D2720" s="62" t="s">
        <v>17351</v>
      </c>
      <c r="E2720" s="62" t="s">
        <v>17372</v>
      </c>
      <c r="F2720" s="62" t="s">
        <v>17372</v>
      </c>
      <c r="G2720" s="62" t="s">
        <v>17372</v>
      </c>
      <c r="H2720" s="62" t="s">
        <v>5946</v>
      </c>
      <c r="I2720" s="65">
        <v>1.0</v>
      </c>
      <c r="J2720" s="62" t="s">
        <v>126</v>
      </c>
      <c r="K2720" s="68"/>
      <c r="L2720" s="69"/>
      <c r="M2720" s="67"/>
    </row>
    <row r="2721">
      <c r="A2721" s="118"/>
      <c r="B2721" s="118">
        <v>1166.0</v>
      </c>
      <c r="C2721" s="118" t="s">
        <v>17303</v>
      </c>
      <c r="D2721" s="118" t="s">
        <v>17308</v>
      </c>
      <c r="E2721" s="118" t="s">
        <v>17315</v>
      </c>
      <c r="F2721" s="118" t="s">
        <v>17322</v>
      </c>
      <c r="G2721" s="118" t="s">
        <v>17322</v>
      </c>
      <c r="H2721" s="118" t="s">
        <v>34531</v>
      </c>
      <c r="I2721" s="121"/>
      <c r="J2721" s="118" t="s">
        <v>126</v>
      </c>
      <c r="K2721" s="68"/>
      <c r="L2721" s="120"/>
      <c r="M2721" s="67"/>
    </row>
    <row r="2722">
      <c r="A2722" s="62"/>
      <c r="B2722" s="62">
        <v>1166.0</v>
      </c>
      <c r="C2722" s="62" t="s">
        <v>17303</v>
      </c>
      <c r="D2722" s="62" t="s">
        <v>17351</v>
      </c>
      <c r="E2722" s="62" t="s">
        <v>17315</v>
      </c>
      <c r="F2722" s="62" t="s">
        <v>17322</v>
      </c>
      <c r="G2722" s="62" t="s">
        <v>17322</v>
      </c>
      <c r="H2722" s="62" t="s">
        <v>5953</v>
      </c>
      <c r="I2722" s="63"/>
      <c r="J2722" s="62" t="s">
        <v>126</v>
      </c>
      <c r="K2722" s="68"/>
      <c r="L2722" s="69"/>
      <c r="M2722" s="67"/>
    </row>
    <row r="2723">
      <c r="A2723" s="62"/>
      <c r="B2723" s="62">
        <v>1167.0</v>
      </c>
      <c r="C2723" s="62" t="s">
        <v>17303</v>
      </c>
      <c r="D2723" s="62" t="s">
        <v>17308</v>
      </c>
      <c r="E2723" s="62" t="s">
        <v>17315</v>
      </c>
      <c r="F2723" s="62" t="s">
        <v>17322</v>
      </c>
      <c r="G2723" s="62" t="s">
        <v>17322</v>
      </c>
      <c r="H2723" s="62" t="s">
        <v>5956</v>
      </c>
      <c r="I2723" s="63"/>
      <c r="J2723" s="62" t="s">
        <v>126</v>
      </c>
      <c r="K2723" s="68"/>
      <c r="L2723" s="69"/>
      <c r="M2723" s="67"/>
    </row>
    <row r="2724">
      <c r="A2724" s="62"/>
      <c r="B2724" s="62">
        <v>1167.0</v>
      </c>
      <c r="C2724" s="62" t="s">
        <v>17303</v>
      </c>
      <c r="D2724" s="62" t="s">
        <v>17351</v>
      </c>
      <c r="E2724" s="62" t="s">
        <v>17372</v>
      </c>
      <c r="F2724" s="62" t="s">
        <v>17372</v>
      </c>
      <c r="G2724" s="62" t="s">
        <v>17372</v>
      </c>
      <c r="H2724" s="62" t="s">
        <v>5956</v>
      </c>
      <c r="I2724" s="65">
        <v>1.0</v>
      </c>
      <c r="J2724" s="62" t="s">
        <v>126</v>
      </c>
      <c r="K2724" s="68"/>
      <c r="L2724" s="69"/>
      <c r="M2724" s="67"/>
    </row>
    <row r="2725">
      <c r="A2725" s="118"/>
      <c r="B2725" s="118">
        <v>1168.0</v>
      </c>
      <c r="C2725" s="118" t="s">
        <v>17303</v>
      </c>
      <c r="D2725" s="118" t="s">
        <v>17308</v>
      </c>
      <c r="E2725" s="118" t="s">
        <v>17315</v>
      </c>
      <c r="F2725" s="118" t="s">
        <v>17322</v>
      </c>
      <c r="G2725" s="118" t="s">
        <v>17322</v>
      </c>
      <c r="H2725" s="118" t="s">
        <v>34535</v>
      </c>
      <c r="I2725" s="121"/>
      <c r="J2725" s="118" t="s">
        <v>126</v>
      </c>
      <c r="K2725" s="68"/>
      <c r="L2725" s="120"/>
      <c r="M2725" s="67"/>
    </row>
    <row r="2726">
      <c r="A2726" s="118"/>
      <c r="B2726" s="123">
        <v>1168.0</v>
      </c>
      <c r="C2726" s="124" t="s">
        <v>17303</v>
      </c>
      <c r="D2726" s="124" t="s">
        <v>17308</v>
      </c>
      <c r="E2726" s="124" t="s">
        <v>17315</v>
      </c>
      <c r="F2726" s="124" t="s">
        <v>17322</v>
      </c>
      <c r="G2726" s="124" t="s">
        <v>17322</v>
      </c>
      <c r="H2726" s="124" t="s">
        <v>34537</v>
      </c>
      <c r="I2726" s="125"/>
      <c r="J2726" s="62" t="s">
        <v>126</v>
      </c>
      <c r="K2726" s="68"/>
      <c r="L2726" s="120"/>
      <c r="M2726" s="67"/>
    </row>
    <row r="2727">
      <c r="A2727" s="62"/>
      <c r="B2727" s="62">
        <v>1169.0</v>
      </c>
      <c r="C2727" s="62" t="s">
        <v>17303</v>
      </c>
      <c r="D2727" s="62" t="s">
        <v>17308</v>
      </c>
      <c r="E2727" s="62" t="s">
        <v>17315</v>
      </c>
      <c r="F2727" s="62" t="s">
        <v>17322</v>
      </c>
      <c r="G2727" s="62" t="s">
        <v>17328</v>
      </c>
      <c r="H2727" s="62" t="s">
        <v>5970</v>
      </c>
      <c r="I2727" s="63"/>
      <c r="J2727" s="62" t="s">
        <v>126</v>
      </c>
      <c r="K2727" s="68"/>
      <c r="L2727" s="69"/>
      <c r="M2727" s="67"/>
    </row>
    <row r="2728">
      <c r="A2728" s="62"/>
      <c r="B2728" s="62">
        <v>1169.0</v>
      </c>
      <c r="C2728" s="62" t="s">
        <v>17303</v>
      </c>
      <c r="D2728" s="62" t="s">
        <v>17351</v>
      </c>
      <c r="E2728" s="62" t="s">
        <v>17315</v>
      </c>
      <c r="F2728" s="62" t="s">
        <v>17322</v>
      </c>
      <c r="G2728" s="62" t="s">
        <v>17328</v>
      </c>
      <c r="H2728" s="62" t="s">
        <v>5970</v>
      </c>
      <c r="I2728" s="63"/>
      <c r="J2728" s="62" t="s">
        <v>126</v>
      </c>
      <c r="K2728" s="68"/>
      <c r="L2728" s="69"/>
      <c r="M2728" s="67"/>
    </row>
    <row r="2729">
      <c r="A2729" s="118"/>
      <c r="B2729" s="118">
        <v>1170.0</v>
      </c>
      <c r="C2729" s="118" t="s">
        <v>17303</v>
      </c>
      <c r="D2729" s="118" t="s">
        <v>17308</v>
      </c>
      <c r="E2729" s="118" t="s">
        <v>17315</v>
      </c>
      <c r="F2729" s="118" t="s">
        <v>17322</v>
      </c>
      <c r="G2729" s="118" t="s">
        <v>17322</v>
      </c>
      <c r="H2729" s="118" t="s">
        <v>34541</v>
      </c>
      <c r="I2729" s="121"/>
      <c r="J2729" s="118" t="s">
        <v>126</v>
      </c>
      <c r="K2729" s="68"/>
      <c r="L2729" s="120"/>
      <c r="M2729" s="67"/>
    </row>
    <row r="2730">
      <c r="A2730" s="118"/>
      <c r="B2730" s="118">
        <v>1170.0</v>
      </c>
      <c r="C2730" s="118" t="s">
        <v>17303</v>
      </c>
      <c r="D2730" s="118" t="s">
        <v>17351</v>
      </c>
      <c r="E2730" s="118" t="s">
        <v>17315</v>
      </c>
      <c r="F2730" s="118" t="s">
        <v>17322</v>
      </c>
      <c r="G2730" s="118" t="s">
        <v>17328</v>
      </c>
      <c r="H2730" s="118" t="s">
        <v>34541</v>
      </c>
      <c r="I2730" s="121"/>
      <c r="J2730" s="118" t="s">
        <v>126</v>
      </c>
      <c r="K2730" s="68"/>
      <c r="L2730" s="120"/>
      <c r="M2730" s="67"/>
    </row>
    <row r="2731">
      <c r="A2731" s="62"/>
      <c r="B2731" s="62">
        <v>1171.0</v>
      </c>
      <c r="C2731" s="62" t="s">
        <v>17303</v>
      </c>
      <c r="D2731" s="62" t="s">
        <v>17308</v>
      </c>
      <c r="E2731" s="62" t="s">
        <v>17315</v>
      </c>
      <c r="F2731" s="62" t="s">
        <v>17322</v>
      </c>
      <c r="G2731" s="62" t="s">
        <v>17322</v>
      </c>
      <c r="H2731" s="62" t="s">
        <v>5984</v>
      </c>
      <c r="I2731" s="63"/>
      <c r="J2731" s="62" t="s">
        <v>126</v>
      </c>
      <c r="K2731" s="68"/>
      <c r="L2731" s="69"/>
      <c r="M2731" s="67"/>
    </row>
    <row r="2732">
      <c r="A2732" s="62"/>
      <c r="B2732" s="62">
        <v>1171.0</v>
      </c>
      <c r="C2732" s="62" t="s">
        <v>17303</v>
      </c>
      <c r="D2732" s="62" t="s">
        <v>17351</v>
      </c>
      <c r="E2732" s="62" t="s">
        <v>17372</v>
      </c>
      <c r="F2732" s="62" t="s">
        <v>17372</v>
      </c>
      <c r="G2732" s="62" t="s">
        <v>17372</v>
      </c>
      <c r="H2732" s="62" t="s">
        <v>5984</v>
      </c>
      <c r="I2732" s="65">
        <v>1.0</v>
      </c>
      <c r="J2732" s="62" t="s">
        <v>126</v>
      </c>
      <c r="K2732" s="68"/>
      <c r="L2732" s="69"/>
      <c r="M2732" s="67"/>
    </row>
    <row r="2733">
      <c r="A2733" s="62"/>
      <c r="B2733" s="62">
        <v>1172.0</v>
      </c>
      <c r="C2733" s="62" t="s">
        <v>17303</v>
      </c>
      <c r="D2733" s="62" t="s">
        <v>17308</v>
      </c>
      <c r="E2733" s="62" t="s">
        <v>17315</v>
      </c>
      <c r="F2733" s="62" t="s">
        <v>17322</v>
      </c>
      <c r="G2733" s="62" t="s">
        <v>17322</v>
      </c>
      <c r="H2733" s="62" t="s">
        <v>5989</v>
      </c>
      <c r="I2733" s="63"/>
      <c r="J2733" s="62" t="s">
        <v>126</v>
      </c>
      <c r="K2733" s="68"/>
      <c r="L2733" s="69"/>
      <c r="M2733" s="67"/>
    </row>
    <row r="2734">
      <c r="A2734" s="62"/>
      <c r="B2734" s="62">
        <v>1172.0</v>
      </c>
      <c r="C2734" s="62" t="s">
        <v>17303</v>
      </c>
      <c r="D2734" s="62" t="s">
        <v>17308</v>
      </c>
      <c r="E2734" s="62" t="s">
        <v>17485</v>
      </c>
      <c r="F2734" s="62" t="s">
        <v>17322</v>
      </c>
      <c r="G2734" s="62" t="s">
        <v>17322</v>
      </c>
      <c r="H2734" s="62" t="s">
        <v>5989</v>
      </c>
      <c r="I2734" s="63"/>
      <c r="J2734" s="62" t="s">
        <v>126</v>
      </c>
      <c r="K2734" s="68"/>
      <c r="L2734" s="69"/>
      <c r="M2734" s="67"/>
    </row>
    <row r="2735">
      <c r="A2735" s="118"/>
      <c r="B2735" s="118">
        <v>1173.0</v>
      </c>
      <c r="C2735" s="118" t="s">
        <v>17303</v>
      </c>
      <c r="D2735" s="118" t="s">
        <v>17308</v>
      </c>
      <c r="E2735" s="118" t="s">
        <v>17315</v>
      </c>
      <c r="F2735" s="118" t="s">
        <v>17322</v>
      </c>
      <c r="G2735" s="118" t="s">
        <v>17322</v>
      </c>
      <c r="H2735" s="118" t="s">
        <v>34548</v>
      </c>
      <c r="I2735" s="121"/>
      <c r="J2735" s="118" t="s">
        <v>126</v>
      </c>
      <c r="K2735" s="68"/>
      <c r="L2735" s="120"/>
      <c r="M2735" s="67"/>
    </row>
    <row r="2736">
      <c r="A2736" s="62"/>
      <c r="B2736" s="62">
        <v>1174.0</v>
      </c>
      <c r="C2736" s="62" t="s">
        <v>17303</v>
      </c>
      <c r="D2736" s="62" t="s">
        <v>17308</v>
      </c>
      <c r="E2736" s="62" t="s">
        <v>17315</v>
      </c>
      <c r="F2736" s="62" t="s">
        <v>17322</v>
      </c>
      <c r="G2736" s="62" t="s">
        <v>17322</v>
      </c>
      <c r="H2736" s="62" t="s">
        <v>6006</v>
      </c>
      <c r="I2736" s="63"/>
      <c r="J2736" s="62" t="s">
        <v>126</v>
      </c>
      <c r="K2736" s="68"/>
      <c r="L2736" s="69"/>
      <c r="M2736" s="67"/>
    </row>
    <row r="2737">
      <c r="A2737" s="62"/>
      <c r="B2737" s="62">
        <v>1174.0</v>
      </c>
      <c r="C2737" s="62" t="s">
        <v>17303</v>
      </c>
      <c r="D2737" s="62" t="s">
        <v>17308</v>
      </c>
      <c r="E2737" s="62" t="s">
        <v>17315</v>
      </c>
      <c r="F2737" s="62" t="s">
        <v>17322</v>
      </c>
      <c r="G2737" s="62" t="s">
        <v>17322</v>
      </c>
      <c r="H2737" s="62" t="s">
        <v>6006</v>
      </c>
      <c r="I2737" s="63"/>
      <c r="J2737" s="62" t="s">
        <v>126</v>
      </c>
      <c r="K2737" s="68"/>
      <c r="L2737" s="69"/>
      <c r="M2737" s="67"/>
    </row>
    <row r="2738">
      <c r="A2738" s="62"/>
      <c r="B2738" s="62">
        <v>1174.0</v>
      </c>
      <c r="C2738" s="62" t="s">
        <v>17303</v>
      </c>
      <c r="D2738" s="62" t="s">
        <v>17351</v>
      </c>
      <c r="E2738" s="62" t="s">
        <v>17372</v>
      </c>
      <c r="F2738" s="62" t="s">
        <v>17372</v>
      </c>
      <c r="G2738" s="62" t="s">
        <v>17372</v>
      </c>
      <c r="H2738" s="62" t="s">
        <v>6006</v>
      </c>
      <c r="I2738" s="65">
        <v>1.0</v>
      </c>
      <c r="J2738" s="62" t="s">
        <v>126</v>
      </c>
      <c r="K2738" s="68"/>
      <c r="L2738" s="69"/>
      <c r="M2738" s="67"/>
    </row>
    <row r="2739">
      <c r="A2739" s="62"/>
      <c r="B2739" s="62">
        <v>1175.0</v>
      </c>
      <c r="C2739" s="62" t="s">
        <v>17303</v>
      </c>
      <c r="D2739" s="62" t="s">
        <v>17308</v>
      </c>
      <c r="E2739" s="62" t="s">
        <v>17315</v>
      </c>
      <c r="F2739" s="62" t="s">
        <v>17322</v>
      </c>
      <c r="G2739" s="62" t="s">
        <v>17322</v>
      </c>
      <c r="H2739" s="62" t="s">
        <v>6009</v>
      </c>
      <c r="I2739" s="63"/>
      <c r="J2739" s="62" t="s">
        <v>126</v>
      </c>
      <c r="K2739" s="68"/>
      <c r="L2739" s="69"/>
      <c r="M2739" s="67"/>
    </row>
    <row r="2740">
      <c r="A2740" s="62"/>
      <c r="B2740" s="62">
        <v>1175.0</v>
      </c>
      <c r="C2740" s="62" t="s">
        <v>17303</v>
      </c>
      <c r="D2740" s="62" t="s">
        <v>17308</v>
      </c>
      <c r="E2740" s="62" t="s">
        <v>17315</v>
      </c>
      <c r="F2740" s="62" t="s">
        <v>17322</v>
      </c>
      <c r="G2740" s="62" t="s">
        <v>17322</v>
      </c>
      <c r="H2740" s="62" t="s">
        <v>6009</v>
      </c>
      <c r="I2740" s="63"/>
      <c r="J2740" s="62" t="s">
        <v>126</v>
      </c>
      <c r="K2740" s="68"/>
      <c r="L2740" s="69"/>
      <c r="M2740" s="67"/>
    </row>
    <row r="2741">
      <c r="A2741" s="62"/>
      <c r="B2741" s="62">
        <v>1175.0</v>
      </c>
      <c r="C2741" s="62" t="s">
        <v>17303</v>
      </c>
      <c r="D2741" s="62" t="s">
        <v>17351</v>
      </c>
      <c r="E2741" s="62" t="s">
        <v>17372</v>
      </c>
      <c r="F2741" s="62" t="s">
        <v>17372</v>
      </c>
      <c r="G2741" s="62" t="s">
        <v>17372</v>
      </c>
      <c r="H2741" s="62" t="s">
        <v>6009</v>
      </c>
      <c r="I2741" s="65">
        <v>1.0</v>
      </c>
      <c r="J2741" s="62" t="s">
        <v>126</v>
      </c>
      <c r="K2741" s="68"/>
      <c r="L2741" s="69"/>
      <c r="M2741" s="67"/>
    </row>
    <row r="2742">
      <c r="A2742" s="62"/>
      <c r="B2742" s="62">
        <v>1176.0</v>
      </c>
      <c r="C2742" s="62" t="s">
        <v>17303</v>
      </c>
      <c r="D2742" s="62" t="s">
        <v>17308</v>
      </c>
      <c r="E2742" s="62" t="s">
        <v>17315</v>
      </c>
      <c r="F2742" s="62" t="s">
        <v>17889</v>
      </c>
      <c r="G2742" s="62" t="s">
        <v>17322</v>
      </c>
      <c r="H2742" s="62" t="s">
        <v>6011</v>
      </c>
      <c r="I2742" s="63"/>
      <c r="J2742" s="62" t="s">
        <v>126</v>
      </c>
      <c r="K2742" s="68"/>
      <c r="L2742" s="69"/>
      <c r="M2742" s="67"/>
    </row>
    <row r="2743">
      <c r="A2743" s="62"/>
      <c r="B2743" s="62">
        <v>1176.0</v>
      </c>
      <c r="C2743" s="62" t="s">
        <v>17303</v>
      </c>
      <c r="D2743" s="62" t="s">
        <v>17351</v>
      </c>
      <c r="E2743" s="62" t="s">
        <v>17315</v>
      </c>
      <c r="F2743" s="62" t="s">
        <v>17322</v>
      </c>
      <c r="G2743" s="62" t="s">
        <v>17322</v>
      </c>
      <c r="H2743" s="62" t="s">
        <v>6011</v>
      </c>
      <c r="I2743" s="63"/>
      <c r="J2743" s="62" t="s">
        <v>126</v>
      </c>
      <c r="K2743" s="68"/>
      <c r="L2743" s="69"/>
      <c r="M2743" s="67"/>
    </row>
    <row r="2744">
      <c r="A2744" s="62"/>
      <c r="B2744" s="62">
        <v>1178.0</v>
      </c>
      <c r="C2744" s="62" t="s">
        <v>17303</v>
      </c>
      <c r="D2744" s="62" t="s">
        <v>17308</v>
      </c>
      <c r="E2744" s="62" t="s">
        <v>17315</v>
      </c>
      <c r="F2744" s="62" t="s">
        <v>17322</v>
      </c>
      <c r="G2744" s="62" t="s">
        <v>17322</v>
      </c>
      <c r="H2744" s="62" t="s">
        <v>6019</v>
      </c>
      <c r="I2744" s="63"/>
      <c r="J2744" s="62" t="s">
        <v>126</v>
      </c>
      <c r="K2744" s="68"/>
      <c r="L2744" s="69"/>
      <c r="M2744" s="67"/>
    </row>
    <row r="2745">
      <c r="A2745" s="62"/>
      <c r="B2745" s="62">
        <v>1178.0</v>
      </c>
      <c r="C2745" s="62" t="s">
        <v>17303</v>
      </c>
      <c r="D2745" s="62" t="s">
        <v>17351</v>
      </c>
      <c r="E2745" s="62" t="s">
        <v>17315</v>
      </c>
      <c r="F2745" s="62" t="s">
        <v>17322</v>
      </c>
      <c r="G2745" s="62" t="s">
        <v>17322</v>
      </c>
      <c r="H2745" s="62" t="s">
        <v>6019</v>
      </c>
      <c r="I2745" s="63"/>
      <c r="J2745" s="62" t="s">
        <v>126</v>
      </c>
      <c r="K2745" s="68"/>
      <c r="L2745" s="69"/>
      <c r="M2745" s="67"/>
    </row>
    <row r="2746">
      <c r="A2746" s="62"/>
      <c r="B2746" s="62">
        <v>1179.0</v>
      </c>
      <c r="C2746" s="62" t="s">
        <v>17303</v>
      </c>
      <c r="D2746" s="62" t="s">
        <v>17308</v>
      </c>
      <c r="E2746" s="62" t="s">
        <v>17315</v>
      </c>
      <c r="F2746" s="62" t="s">
        <v>17322</v>
      </c>
      <c r="G2746" s="62" t="s">
        <v>17322</v>
      </c>
      <c r="H2746" s="62" t="s">
        <v>6027</v>
      </c>
      <c r="I2746" s="63"/>
      <c r="J2746" s="62" t="s">
        <v>126</v>
      </c>
      <c r="K2746" s="68"/>
      <c r="L2746" s="69"/>
      <c r="M2746" s="67"/>
    </row>
    <row r="2747">
      <c r="A2747" s="62"/>
      <c r="B2747" s="62">
        <v>1179.0</v>
      </c>
      <c r="C2747" s="62" t="s">
        <v>17303</v>
      </c>
      <c r="D2747" s="62" t="s">
        <v>17351</v>
      </c>
      <c r="E2747" s="62" t="s">
        <v>17315</v>
      </c>
      <c r="F2747" s="62" t="s">
        <v>17322</v>
      </c>
      <c r="G2747" s="62" t="s">
        <v>17322</v>
      </c>
      <c r="H2747" s="62" t="s">
        <v>6027</v>
      </c>
      <c r="I2747" s="63"/>
      <c r="J2747" s="62" t="s">
        <v>126</v>
      </c>
      <c r="K2747" s="68"/>
      <c r="L2747" s="69"/>
      <c r="M2747" s="67"/>
    </row>
    <row r="2748">
      <c r="A2748" s="62"/>
      <c r="B2748" s="62">
        <v>1180.0</v>
      </c>
      <c r="C2748" s="62" t="s">
        <v>17303</v>
      </c>
      <c r="D2748" s="62" t="s">
        <v>17308</v>
      </c>
      <c r="E2748" s="62" t="s">
        <v>17315</v>
      </c>
      <c r="F2748" s="62" t="s">
        <v>17322</v>
      </c>
      <c r="G2748" s="62" t="s">
        <v>17322</v>
      </c>
      <c r="H2748" s="62" t="s">
        <v>6031</v>
      </c>
      <c r="I2748" s="63"/>
      <c r="J2748" s="62" t="s">
        <v>126</v>
      </c>
      <c r="K2748" s="68"/>
      <c r="L2748" s="69"/>
      <c r="M2748" s="67"/>
    </row>
    <row r="2749">
      <c r="A2749" s="62"/>
      <c r="B2749" s="62">
        <v>1180.0</v>
      </c>
      <c r="C2749" s="62" t="s">
        <v>17303</v>
      </c>
      <c r="D2749" s="62" t="s">
        <v>17351</v>
      </c>
      <c r="E2749" s="62" t="s">
        <v>17485</v>
      </c>
      <c r="F2749" s="62" t="s">
        <v>17322</v>
      </c>
      <c r="G2749" s="62" t="s">
        <v>17322</v>
      </c>
      <c r="H2749" s="62" t="s">
        <v>6031</v>
      </c>
      <c r="I2749" s="63"/>
      <c r="J2749" s="62" t="s">
        <v>126</v>
      </c>
      <c r="K2749" s="68"/>
      <c r="L2749" s="69"/>
      <c r="M2749" s="67"/>
    </row>
    <row r="2750">
      <c r="A2750" s="62"/>
      <c r="B2750" s="62">
        <v>1181.0</v>
      </c>
      <c r="C2750" s="62" t="s">
        <v>17303</v>
      </c>
      <c r="D2750" s="62" t="s">
        <v>17308</v>
      </c>
      <c r="E2750" s="62" t="s">
        <v>17315</v>
      </c>
      <c r="F2750" s="62" t="s">
        <v>17322</v>
      </c>
      <c r="G2750" s="62" t="s">
        <v>17322</v>
      </c>
      <c r="H2750" s="62" t="s">
        <v>6033</v>
      </c>
      <c r="I2750" s="63"/>
      <c r="J2750" s="62" t="s">
        <v>126</v>
      </c>
      <c r="K2750" s="68"/>
      <c r="L2750" s="69"/>
      <c r="M2750" s="67"/>
    </row>
    <row r="2751">
      <c r="A2751" s="62"/>
      <c r="B2751" s="62">
        <v>1181.0</v>
      </c>
      <c r="C2751" s="62" t="s">
        <v>17303</v>
      </c>
      <c r="D2751" s="62" t="s">
        <v>17351</v>
      </c>
      <c r="E2751" s="62" t="s">
        <v>17315</v>
      </c>
      <c r="F2751" s="62" t="s">
        <v>17322</v>
      </c>
      <c r="G2751" s="62" t="s">
        <v>17322</v>
      </c>
      <c r="H2751" s="62" t="s">
        <v>6033</v>
      </c>
      <c r="I2751" s="63"/>
      <c r="J2751" s="62" t="s">
        <v>126</v>
      </c>
      <c r="K2751" s="68"/>
      <c r="L2751" s="69"/>
      <c r="M2751" s="67"/>
    </row>
    <row r="2752">
      <c r="A2752" s="118"/>
      <c r="B2752" s="118">
        <v>1182.0</v>
      </c>
      <c r="C2752" s="118" t="s">
        <v>17303</v>
      </c>
      <c r="D2752" s="118" t="s">
        <v>17308</v>
      </c>
      <c r="E2752" s="118" t="s">
        <v>17315</v>
      </c>
      <c r="F2752" s="118" t="s">
        <v>17322</v>
      </c>
      <c r="G2752" s="118" t="s">
        <v>17322</v>
      </c>
      <c r="H2752" s="118" t="s">
        <v>34564</v>
      </c>
      <c r="I2752" s="121"/>
      <c r="J2752" s="118" t="s">
        <v>126</v>
      </c>
      <c r="K2752" s="68"/>
      <c r="L2752" s="120"/>
      <c r="M2752" s="67"/>
    </row>
    <row r="2753">
      <c r="A2753" s="118"/>
      <c r="B2753" s="118">
        <v>1182.0</v>
      </c>
      <c r="C2753" s="118" t="s">
        <v>17303</v>
      </c>
      <c r="D2753" s="118" t="s">
        <v>17308</v>
      </c>
      <c r="E2753" s="118" t="s">
        <v>17315</v>
      </c>
      <c r="F2753" s="118" t="s">
        <v>17322</v>
      </c>
      <c r="G2753" s="118" t="s">
        <v>17322</v>
      </c>
      <c r="H2753" s="118" t="s">
        <v>34564</v>
      </c>
      <c r="I2753" s="121"/>
      <c r="J2753" s="118" t="s">
        <v>126</v>
      </c>
      <c r="K2753" s="68"/>
      <c r="L2753" s="120"/>
      <c r="M2753" s="67"/>
    </row>
    <row r="2754">
      <c r="A2754" s="118"/>
      <c r="B2754" s="118">
        <v>1182.0</v>
      </c>
      <c r="C2754" s="118" t="s">
        <v>31586</v>
      </c>
      <c r="D2754" s="118" t="s">
        <v>17351</v>
      </c>
      <c r="E2754" s="118" t="s">
        <v>126</v>
      </c>
      <c r="F2754" s="118" t="s">
        <v>126</v>
      </c>
      <c r="G2754" s="118" t="s">
        <v>126</v>
      </c>
      <c r="H2754" s="118" t="s">
        <v>34564</v>
      </c>
      <c r="I2754" s="121"/>
      <c r="J2754" s="118" t="s">
        <v>126</v>
      </c>
      <c r="K2754" s="68"/>
      <c r="L2754" s="120"/>
      <c r="M2754" s="67"/>
    </row>
    <row r="2755">
      <c r="A2755" s="62"/>
      <c r="B2755" s="62">
        <v>1183.0</v>
      </c>
      <c r="C2755" s="62" t="s">
        <v>17303</v>
      </c>
      <c r="D2755" s="62" t="s">
        <v>17308</v>
      </c>
      <c r="E2755" s="62" t="s">
        <v>17315</v>
      </c>
      <c r="F2755" s="62" t="s">
        <v>17322</v>
      </c>
      <c r="G2755" s="62" t="s">
        <v>17322</v>
      </c>
      <c r="H2755" s="62" t="s">
        <v>6042</v>
      </c>
      <c r="I2755" s="63"/>
      <c r="J2755" s="62" t="s">
        <v>126</v>
      </c>
      <c r="K2755" s="68"/>
      <c r="L2755" s="69"/>
      <c r="M2755" s="67"/>
    </row>
    <row r="2756">
      <c r="A2756" s="62"/>
      <c r="B2756" s="62">
        <v>1183.0</v>
      </c>
      <c r="C2756" s="62" t="s">
        <v>17303</v>
      </c>
      <c r="D2756" s="62" t="s">
        <v>17308</v>
      </c>
      <c r="E2756" s="62" t="s">
        <v>17315</v>
      </c>
      <c r="F2756" s="62" t="s">
        <v>17322</v>
      </c>
      <c r="G2756" s="62" t="s">
        <v>17322</v>
      </c>
      <c r="H2756" s="62" t="s">
        <v>6042</v>
      </c>
      <c r="I2756" s="63"/>
      <c r="J2756" s="62" t="s">
        <v>126</v>
      </c>
      <c r="K2756" s="68"/>
      <c r="L2756" s="69"/>
      <c r="M2756" s="67"/>
    </row>
    <row r="2757">
      <c r="A2757" s="62"/>
      <c r="B2757" s="62">
        <v>1183.0</v>
      </c>
      <c r="C2757" s="62" t="s">
        <v>17303</v>
      </c>
      <c r="D2757" s="62" t="s">
        <v>17351</v>
      </c>
      <c r="E2757" s="62" t="s">
        <v>17372</v>
      </c>
      <c r="F2757" s="62" t="s">
        <v>17372</v>
      </c>
      <c r="G2757" s="62" t="s">
        <v>17372</v>
      </c>
      <c r="H2757" s="62" t="s">
        <v>6042</v>
      </c>
      <c r="I2757" s="65">
        <v>1.0</v>
      </c>
      <c r="J2757" s="62" t="s">
        <v>126</v>
      </c>
      <c r="K2757" s="68"/>
      <c r="L2757" s="69"/>
      <c r="M2757" s="67"/>
    </row>
    <row r="2758">
      <c r="A2758" s="118"/>
      <c r="B2758" s="118">
        <v>1185.0</v>
      </c>
      <c r="C2758" s="118" t="s">
        <v>17303</v>
      </c>
      <c r="D2758" s="118" t="s">
        <v>17308</v>
      </c>
      <c r="E2758" s="118" t="s">
        <v>17315</v>
      </c>
      <c r="F2758" s="118" t="s">
        <v>17322</v>
      </c>
      <c r="G2758" s="118" t="s">
        <v>17322</v>
      </c>
      <c r="H2758" s="118" t="s">
        <v>34569</v>
      </c>
      <c r="I2758" s="121"/>
      <c r="J2758" s="118" t="s">
        <v>126</v>
      </c>
      <c r="K2758" s="68"/>
      <c r="L2758" s="120"/>
      <c r="M2758" s="67"/>
    </row>
    <row r="2759">
      <c r="A2759" s="118"/>
      <c r="B2759" s="118">
        <v>1185.0</v>
      </c>
      <c r="C2759" s="118" t="s">
        <v>17303</v>
      </c>
      <c r="D2759" s="118" t="s">
        <v>17308</v>
      </c>
      <c r="E2759" s="118" t="s">
        <v>17315</v>
      </c>
      <c r="F2759" s="118" t="s">
        <v>17322</v>
      </c>
      <c r="G2759" s="118" t="s">
        <v>17322</v>
      </c>
      <c r="H2759" s="118" t="s">
        <v>34569</v>
      </c>
      <c r="I2759" s="121"/>
      <c r="J2759" s="118" t="s">
        <v>126</v>
      </c>
      <c r="K2759" s="68"/>
      <c r="L2759" s="120"/>
      <c r="M2759" s="67"/>
    </row>
    <row r="2760">
      <c r="A2760" s="118"/>
      <c r="B2760" s="118">
        <v>1185.0</v>
      </c>
      <c r="C2760" s="118" t="s">
        <v>17303</v>
      </c>
      <c r="D2760" s="118" t="s">
        <v>17308</v>
      </c>
      <c r="E2760" s="118" t="s">
        <v>17485</v>
      </c>
      <c r="F2760" s="118" t="s">
        <v>17322</v>
      </c>
      <c r="G2760" s="118" t="s">
        <v>17322</v>
      </c>
      <c r="H2760" s="118" t="s">
        <v>34569</v>
      </c>
      <c r="I2760" s="121"/>
      <c r="J2760" s="118" t="s">
        <v>126</v>
      </c>
      <c r="K2760" s="68"/>
      <c r="L2760" s="120"/>
      <c r="M2760" s="67"/>
    </row>
    <row r="2761">
      <c r="A2761" s="118"/>
      <c r="B2761" s="118">
        <v>1185.0</v>
      </c>
      <c r="C2761" s="118" t="s">
        <v>17303</v>
      </c>
      <c r="D2761" s="118" t="s">
        <v>17308</v>
      </c>
      <c r="E2761" s="118" t="s">
        <v>17485</v>
      </c>
      <c r="F2761" s="118" t="s">
        <v>17322</v>
      </c>
      <c r="G2761" s="118" t="s">
        <v>17322</v>
      </c>
      <c r="H2761" s="118" t="s">
        <v>34569</v>
      </c>
      <c r="I2761" s="121"/>
      <c r="J2761" s="118" t="s">
        <v>126</v>
      </c>
      <c r="K2761" s="68"/>
      <c r="L2761" s="120"/>
      <c r="M2761" s="67"/>
    </row>
    <row r="2762">
      <c r="A2762" s="118"/>
      <c r="B2762" s="118">
        <v>1185.0</v>
      </c>
      <c r="C2762" s="118" t="s">
        <v>17303</v>
      </c>
      <c r="D2762" s="118" t="s">
        <v>17351</v>
      </c>
      <c r="E2762" s="118" t="s">
        <v>17315</v>
      </c>
      <c r="F2762" s="118" t="s">
        <v>17322</v>
      </c>
      <c r="G2762" s="118" t="s">
        <v>17322</v>
      </c>
      <c r="H2762" s="118" t="s">
        <v>34569</v>
      </c>
      <c r="I2762" s="121"/>
      <c r="J2762" s="118" t="s">
        <v>126</v>
      </c>
      <c r="K2762" s="68"/>
      <c r="L2762" s="120"/>
      <c r="M2762" s="67"/>
    </row>
    <row r="2763">
      <c r="A2763" s="62"/>
      <c r="B2763" s="62">
        <v>1186.0</v>
      </c>
      <c r="C2763" s="62" t="s">
        <v>17303</v>
      </c>
      <c r="D2763" s="62" t="s">
        <v>17308</v>
      </c>
      <c r="E2763" s="62" t="s">
        <v>17315</v>
      </c>
      <c r="F2763" s="62" t="s">
        <v>17322</v>
      </c>
      <c r="G2763" s="62" t="s">
        <v>17322</v>
      </c>
      <c r="H2763" s="62" t="s">
        <v>6055</v>
      </c>
      <c r="I2763" s="63"/>
      <c r="J2763" s="62" t="s">
        <v>126</v>
      </c>
      <c r="K2763" s="68"/>
      <c r="L2763" s="69"/>
      <c r="M2763" s="67"/>
    </row>
    <row r="2764">
      <c r="A2764" s="62"/>
      <c r="B2764" s="62">
        <v>1186.0</v>
      </c>
      <c r="C2764" s="62" t="s">
        <v>17303</v>
      </c>
      <c r="D2764" s="62" t="s">
        <v>17351</v>
      </c>
      <c r="E2764" s="62" t="s">
        <v>17315</v>
      </c>
      <c r="F2764" s="62" t="s">
        <v>17322</v>
      </c>
      <c r="G2764" s="62" t="s">
        <v>17322</v>
      </c>
      <c r="H2764" s="62" t="s">
        <v>6055</v>
      </c>
      <c r="I2764" s="63"/>
      <c r="J2764" s="62" t="s">
        <v>126</v>
      </c>
      <c r="K2764" s="68"/>
      <c r="L2764" s="69"/>
      <c r="M2764" s="67"/>
    </row>
    <row r="2765">
      <c r="A2765" s="62"/>
      <c r="B2765" s="62">
        <v>1187.0</v>
      </c>
      <c r="C2765" s="62" t="s">
        <v>17303</v>
      </c>
      <c r="D2765" s="62" t="s">
        <v>17308</v>
      </c>
      <c r="E2765" s="62" t="s">
        <v>17315</v>
      </c>
      <c r="F2765" s="62" t="s">
        <v>17322</v>
      </c>
      <c r="G2765" s="62" t="s">
        <v>17322</v>
      </c>
      <c r="H2765" s="62" t="s">
        <v>6057</v>
      </c>
      <c r="I2765" s="63"/>
      <c r="J2765" s="62" t="s">
        <v>126</v>
      </c>
      <c r="K2765" s="68"/>
      <c r="L2765" s="69"/>
      <c r="M2765" s="67"/>
    </row>
    <row r="2766">
      <c r="A2766" s="62"/>
      <c r="B2766" s="62">
        <v>1187.0</v>
      </c>
      <c r="C2766" s="62" t="s">
        <v>17597</v>
      </c>
      <c r="D2766" s="62" t="s">
        <v>17351</v>
      </c>
      <c r="E2766" s="62" t="s">
        <v>126</v>
      </c>
      <c r="F2766" s="62" t="s">
        <v>126</v>
      </c>
      <c r="G2766" s="62" t="s">
        <v>126</v>
      </c>
      <c r="H2766" s="62" t="s">
        <v>6057</v>
      </c>
      <c r="I2766" s="63"/>
      <c r="J2766" s="62" t="s">
        <v>24639</v>
      </c>
      <c r="K2766" s="68"/>
      <c r="L2766" s="69"/>
      <c r="M2766" s="67"/>
    </row>
    <row r="2767">
      <c r="A2767" s="62"/>
      <c r="B2767" s="62">
        <v>1189.0</v>
      </c>
      <c r="C2767" s="62" t="s">
        <v>17303</v>
      </c>
      <c r="D2767" s="62" t="s">
        <v>17308</v>
      </c>
      <c r="E2767" s="62" t="s">
        <v>17315</v>
      </c>
      <c r="F2767" s="62" t="s">
        <v>17322</v>
      </c>
      <c r="G2767" s="62" t="s">
        <v>17322</v>
      </c>
      <c r="H2767" s="62" t="s">
        <v>6066</v>
      </c>
      <c r="I2767" s="63"/>
      <c r="J2767" s="62" t="s">
        <v>126</v>
      </c>
      <c r="K2767" s="68"/>
      <c r="L2767" s="69"/>
      <c r="M2767" s="67"/>
    </row>
    <row r="2768">
      <c r="A2768" s="62"/>
      <c r="B2768" s="62">
        <v>1189.0</v>
      </c>
      <c r="C2768" s="62" t="s">
        <v>17303</v>
      </c>
      <c r="D2768" s="62" t="s">
        <v>17308</v>
      </c>
      <c r="E2768" s="62" t="s">
        <v>17485</v>
      </c>
      <c r="F2768" s="62" t="s">
        <v>17322</v>
      </c>
      <c r="G2768" s="62" t="s">
        <v>17322</v>
      </c>
      <c r="H2768" s="62" t="s">
        <v>6066</v>
      </c>
      <c r="I2768" s="63"/>
      <c r="J2768" s="62" t="s">
        <v>126</v>
      </c>
      <c r="K2768" s="68"/>
      <c r="L2768" s="69"/>
      <c r="M2768" s="67"/>
    </row>
    <row r="2769">
      <c r="A2769" s="62"/>
      <c r="B2769" s="62">
        <v>1189.0</v>
      </c>
      <c r="C2769" s="62" t="s">
        <v>17303</v>
      </c>
      <c r="D2769" s="62" t="s">
        <v>17351</v>
      </c>
      <c r="E2769" s="62" t="s">
        <v>17315</v>
      </c>
      <c r="F2769" s="62" t="s">
        <v>17322</v>
      </c>
      <c r="G2769" s="62" t="s">
        <v>17322</v>
      </c>
      <c r="H2769" s="62" t="s">
        <v>6066</v>
      </c>
      <c r="I2769" s="63"/>
      <c r="J2769" s="62" t="s">
        <v>126</v>
      </c>
      <c r="K2769" s="68"/>
      <c r="L2769" s="69"/>
      <c r="M2769" s="67"/>
    </row>
    <row r="2770">
      <c r="A2770" s="118"/>
      <c r="B2770" s="118">
        <v>1190.0</v>
      </c>
      <c r="C2770" s="118" t="s">
        <v>17303</v>
      </c>
      <c r="D2770" s="118" t="s">
        <v>17308</v>
      </c>
      <c r="E2770" s="118" t="s">
        <v>17315</v>
      </c>
      <c r="F2770" s="118" t="s">
        <v>17322</v>
      </c>
      <c r="G2770" s="118" t="s">
        <v>17322</v>
      </c>
      <c r="H2770" s="118" t="s">
        <v>34579</v>
      </c>
      <c r="I2770" s="119">
        <v>1.0</v>
      </c>
      <c r="J2770" s="118" t="s">
        <v>126</v>
      </c>
      <c r="K2770" s="68"/>
      <c r="L2770" s="120"/>
      <c r="M2770" s="67"/>
    </row>
    <row r="2771">
      <c r="A2771" s="62"/>
      <c r="B2771" s="62">
        <v>1190.0</v>
      </c>
      <c r="C2771" s="62" t="s">
        <v>17303</v>
      </c>
      <c r="D2771" s="62" t="s">
        <v>17351</v>
      </c>
      <c r="E2771" s="62" t="s">
        <v>17372</v>
      </c>
      <c r="F2771" s="62" t="s">
        <v>17372</v>
      </c>
      <c r="G2771" s="62" t="s">
        <v>17372</v>
      </c>
      <c r="H2771" s="62" t="s">
        <v>6069</v>
      </c>
      <c r="I2771" s="65">
        <v>1.0</v>
      </c>
      <c r="J2771" s="62" t="s">
        <v>126</v>
      </c>
      <c r="K2771" s="68"/>
      <c r="L2771" s="69"/>
      <c r="M2771" s="67"/>
    </row>
    <row r="2772">
      <c r="A2772" s="118"/>
      <c r="B2772" s="118">
        <v>1190.0</v>
      </c>
      <c r="C2772" s="118" t="s">
        <v>17303</v>
      </c>
      <c r="D2772" s="118" t="s">
        <v>17308</v>
      </c>
      <c r="E2772" s="118" t="s">
        <v>17315</v>
      </c>
      <c r="F2772" s="118" t="s">
        <v>17322</v>
      </c>
      <c r="G2772" s="118" t="s">
        <v>17322</v>
      </c>
      <c r="H2772" s="118" t="s">
        <v>34581</v>
      </c>
      <c r="I2772" s="119">
        <v>1.0</v>
      </c>
      <c r="J2772" s="118" t="s">
        <v>126</v>
      </c>
      <c r="K2772" s="68"/>
      <c r="L2772" s="120"/>
      <c r="M2772" s="67"/>
    </row>
    <row r="2773">
      <c r="A2773" s="62"/>
      <c r="B2773" s="62">
        <v>1190.0</v>
      </c>
      <c r="C2773" s="62" t="s">
        <v>17597</v>
      </c>
      <c r="D2773" s="62" t="s">
        <v>17351</v>
      </c>
      <c r="E2773" s="62" t="s">
        <v>126</v>
      </c>
      <c r="F2773" s="62" t="s">
        <v>126</v>
      </c>
      <c r="G2773" s="62" t="s">
        <v>126</v>
      </c>
      <c r="H2773" s="62" t="s">
        <v>6081</v>
      </c>
      <c r="I2773" s="63"/>
      <c r="J2773" s="62" t="s">
        <v>17607</v>
      </c>
      <c r="K2773" s="68"/>
      <c r="L2773" s="69"/>
      <c r="M2773" s="67"/>
    </row>
    <row r="2774">
      <c r="A2774" s="62"/>
      <c r="B2774" s="62">
        <v>1196.0</v>
      </c>
      <c r="C2774" s="62" t="s">
        <v>17303</v>
      </c>
      <c r="D2774" s="62" t="s">
        <v>17308</v>
      </c>
      <c r="E2774" s="62" t="s">
        <v>17315</v>
      </c>
      <c r="F2774" s="62" t="s">
        <v>17322</v>
      </c>
      <c r="G2774" s="62" t="s">
        <v>17322</v>
      </c>
      <c r="H2774" s="62" t="s">
        <v>6102</v>
      </c>
      <c r="I2774" s="63"/>
      <c r="J2774" s="62" t="s">
        <v>126</v>
      </c>
      <c r="K2774" s="68"/>
      <c r="L2774" s="69"/>
      <c r="M2774" s="67"/>
    </row>
    <row r="2775">
      <c r="A2775" s="62"/>
      <c r="B2775" s="62">
        <v>1196.0</v>
      </c>
      <c r="C2775" s="62" t="s">
        <v>17303</v>
      </c>
      <c r="D2775" s="62" t="s">
        <v>17308</v>
      </c>
      <c r="E2775" s="62" t="s">
        <v>17315</v>
      </c>
      <c r="F2775" s="62" t="s">
        <v>17322</v>
      </c>
      <c r="G2775" s="62" t="s">
        <v>17322</v>
      </c>
      <c r="H2775" s="62" t="s">
        <v>6102</v>
      </c>
      <c r="I2775" s="63"/>
      <c r="J2775" s="62" t="s">
        <v>126</v>
      </c>
      <c r="K2775" s="68"/>
      <c r="L2775" s="69"/>
      <c r="M2775" s="67"/>
    </row>
    <row r="2776">
      <c r="A2776" s="62"/>
      <c r="B2776" s="62">
        <v>1196.0</v>
      </c>
      <c r="C2776" s="62" t="s">
        <v>17303</v>
      </c>
      <c r="D2776" s="62" t="s">
        <v>17351</v>
      </c>
      <c r="E2776" s="62" t="s">
        <v>17372</v>
      </c>
      <c r="F2776" s="62" t="s">
        <v>17372</v>
      </c>
      <c r="G2776" s="62" t="s">
        <v>17372</v>
      </c>
      <c r="H2776" s="62" t="s">
        <v>6102</v>
      </c>
      <c r="I2776" s="65">
        <v>1.0</v>
      </c>
      <c r="J2776" s="62" t="s">
        <v>126</v>
      </c>
      <c r="K2776" s="68"/>
      <c r="L2776" s="69"/>
      <c r="M2776" s="67"/>
    </row>
    <row r="2777">
      <c r="A2777" s="62"/>
      <c r="B2777" s="62">
        <v>1197.0</v>
      </c>
      <c r="C2777" s="62" t="s">
        <v>17303</v>
      </c>
      <c r="D2777" s="62" t="s">
        <v>17308</v>
      </c>
      <c r="E2777" s="62" t="s">
        <v>17315</v>
      </c>
      <c r="F2777" s="62" t="s">
        <v>17322</v>
      </c>
      <c r="G2777" s="62" t="s">
        <v>17322</v>
      </c>
      <c r="H2777" s="62" t="s">
        <v>6105</v>
      </c>
      <c r="I2777" s="63"/>
      <c r="J2777" s="62" t="s">
        <v>126</v>
      </c>
      <c r="K2777" s="68"/>
      <c r="L2777" s="69"/>
      <c r="M2777" s="67"/>
    </row>
    <row r="2778">
      <c r="A2778" s="62"/>
      <c r="B2778" s="62">
        <v>1197.0</v>
      </c>
      <c r="C2778" s="62" t="s">
        <v>17303</v>
      </c>
      <c r="D2778" s="62" t="s">
        <v>17351</v>
      </c>
      <c r="E2778" s="62" t="s">
        <v>17315</v>
      </c>
      <c r="F2778" s="62" t="s">
        <v>17322</v>
      </c>
      <c r="G2778" s="62" t="s">
        <v>17322</v>
      </c>
      <c r="H2778" s="62" t="s">
        <v>6105</v>
      </c>
      <c r="I2778" s="63"/>
      <c r="J2778" s="62" t="s">
        <v>126</v>
      </c>
      <c r="K2778" s="68"/>
      <c r="L2778" s="69"/>
      <c r="M2778" s="67"/>
    </row>
    <row r="2779">
      <c r="A2779" s="62"/>
      <c r="B2779" s="62">
        <v>1198.0</v>
      </c>
      <c r="C2779" s="62" t="s">
        <v>17303</v>
      </c>
      <c r="D2779" s="62" t="s">
        <v>17308</v>
      </c>
      <c r="E2779" s="62" t="s">
        <v>17315</v>
      </c>
      <c r="F2779" s="62" t="s">
        <v>17322</v>
      </c>
      <c r="G2779" s="62" t="s">
        <v>17322</v>
      </c>
      <c r="H2779" s="62" t="s">
        <v>6107</v>
      </c>
      <c r="I2779" s="63"/>
      <c r="J2779" s="62" t="s">
        <v>126</v>
      </c>
      <c r="K2779" s="68"/>
      <c r="L2779" s="69"/>
      <c r="M2779" s="67"/>
    </row>
    <row r="2780">
      <c r="A2780" s="62"/>
      <c r="B2780" s="62">
        <v>1198.0</v>
      </c>
      <c r="C2780" s="62" t="s">
        <v>17303</v>
      </c>
      <c r="D2780" s="62" t="s">
        <v>17351</v>
      </c>
      <c r="E2780" s="62" t="s">
        <v>17485</v>
      </c>
      <c r="F2780" s="62" t="s">
        <v>17322</v>
      </c>
      <c r="G2780" s="62" t="s">
        <v>17322</v>
      </c>
      <c r="H2780" s="62" t="s">
        <v>6107</v>
      </c>
      <c r="I2780" s="63"/>
      <c r="J2780" s="62" t="s">
        <v>126</v>
      </c>
      <c r="K2780" s="68"/>
      <c r="L2780" s="69"/>
      <c r="M2780" s="67"/>
    </row>
    <row r="2781">
      <c r="A2781" s="62"/>
      <c r="B2781" s="62">
        <v>1199.0</v>
      </c>
      <c r="C2781" s="62" t="s">
        <v>17303</v>
      </c>
      <c r="D2781" s="62" t="s">
        <v>17308</v>
      </c>
      <c r="E2781" s="62" t="s">
        <v>17315</v>
      </c>
      <c r="F2781" s="62" t="s">
        <v>17322</v>
      </c>
      <c r="G2781" s="62" t="s">
        <v>17322</v>
      </c>
      <c r="H2781" s="62" t="s">
        <v>6110</v>
      </c>
      <c r="I2781" s="63"/>
      <c r="J2781" s="62" t="s">
        <v>126</v>
      </c>
      <c r="K2781" s="68"/>
      <c r="L2781" s="69"/>
      <c r="M2781" s="67"/>
    </row>
    <row r="2782">
      <c r="A2782" s="62"/>
      <c r="B2782" s="62">
        <v>1199.0</v>
      </c>
      <c r="C2782" s="62" t="s">
        <v>17303</v>
      </c>
      <c r="D2782" s="62" t="s">
        <v>17351</v>
      </c>
      <c r="E2782" s="62" t="s">
        <v>17372</v>
      </c>
      <c r="F2782" s="62" t="s">
        <v>17372</v>
      </c>
      <c r="G2782" s="62" t="s">
        <v>17372</v>
      </c>
      <c r="H2782" s="62" t="s">
        <v>6110</v>
      </c>
      <c r="I2782" s="65">
        <v>1.0</v>
      </c>
      <c r="J2782" s="62" t="s">
        <v>126</v>
      </c>
      <c r="K2782" s="68"/>
      <c r="L2782" s="69"/>
      <c r="M2782" s="67"/>
    </row>
    <row r="2783">
      <c r="A2783" s="62"/>
      <c r="B2783" s="62">
        <v>1200.0</v>
      </c>
      <c r="C2783" s="62" t="s">
        <v>17303</v>
      </c>
      <c r="D2783" s="62" t="s">
        <v>17308</v>
      </c>
      <c r="E2783" s="62" t="s">
        <v>17315</v>
      </c>
      <c r="F2783" s="62" t="s">
        <v>17322</v>
      </c>
      <c r="G2783" s="62" t="s">
        <v>17328</v>
      </c>
      <c r="H2783" s="62" t="s">
        <v>6113</v>
      </c>
      <c r="I2783" s="63"/>
      <c r="J2783" s="62" t="s">
        <v>126</v>
      </c>
      <c r="K2783" s="68"/>
      <c r="L2783" s="69"/>
      <c r="M2783" s="67"/>
    </row>
    <row r="2784">
      <c r="A2784" s="62"/>
      <c r="B2784" s="62">
        <v>1200.0</v>
      </c>
      <c r="C2784" s="62" t="s">
        <v>17303</v>
      </c>
      <c r="D2784" s="62" t="s">
        <v>17351</v>
      </c>
      <c r="E2784" s="62" t="s">
        <v>17315</v>
      </c>
      <c r="F2784" s="62" t="s">
        <v>17322</v>
      </c>
      <c r="G2784" s="62" t="s">
        <v>17322</v>
      </c>
      <c r="H2784" s="62" t="s">
        <v>6113</v>
      </c>
      <c r="I2784" s="63"/>
      <c r="J2784" s="62" t="s">
        <v>126</v>
      </c>
      <c r="K2784" s="68"/>
      <c r="L2784" s="69"/>
      <c r="M2784" s="67"/>
    </row>
    <row r="2785">
      <c r="A2785" s="118"/>
      <c r="B2785" s="118">
        <v>1201.0</v>
      </c>
      <c r="C2785" s="118" t="s">
        <v>17303</v>
      </c>
      <c r="D2785" s="118" t="s">
        <v>17308</v>
      </c>
      <c r="E2785" s="118" t="s">
        <v>17315</v>
      </c>
      <c r="F2785" s="118" t="s">
        <v>17322</v>
      </c>
      <c r="G2785" s="118" t="s">
        <v>17322</v>
      </c>
      <c r="H2785" s="118" t="s">
        <v>34594</v>
      </c>
      <c r="I2785" s="121"/>
      <c r="J2785" s="118" t="s">
        <v>126</v>
      </c>
      <c r="K2785" s="68"/>
      <c r="L2785" s="120"/>
      <c r="M2785" s="67"/>
    </row>
    <row r="2786">
      <c r="A2786" s="118"/>
      <c r="B2786" s="118">
        <v>1201.0</v>
      </c>
      <c r="C2786" s="118" t="s">
        <v>17303</v>
      </c>
      <c r="D2786" s="118" t="s">
        <v>17308</v>
      </c>
      <c r="E2786" s="118" t="s">
        <v>17485</v>
      </c>
      <c r="F2786" s="118" t="s">
        <v>17322</v>
      </c>
      <c r="G2786" s="118" t="s">
        <v>17322</v>
      </c>
      <c r="H2786" s="118" t="s">
        <v>34594</v>
      </c>
      <c r="I2786" s="121"/>
      <c r="J2786" s="118" t="s">
        <v>126</v>
      </c>
      <c r="K2786" s="68"/>
      <c r="L2786" s="120"/>
      <c r="M2786" s="67"/>
    </row>
    <row r="2787">
      <c r="A2787" s="62"/>
      <c r="B2787" s="62">
        <v>1201.0</v>
      </c>
      <c r="C2787" s="62" t="s">
        <v>17303</v>
      </c>
      <c r="D2787" s="62" t="s">
        <v>17351</v>
      </c>
      <c r="E2787" s="62" t="s">
        <v>17315</v>
      </c>
      <c r="F2787" s="62" t="s">
        <v>17322</v>
      </c>
      <c r="G2787" s="62" t="s">
        <v>17322</v>
      </c>
      <c r="H2787" s="62" t="s">
        <v>6116</v>
      </c>
      <c r="I2787" s="63"/>
      <c r="J2787" s="62" t="s">
        <v>126</v>
      </c>
      <c r="K2787" s="68"/>
      <c r="L2787" s="69"/>
      <c r="M2787" s="67"/>
    </row>
    <row r="2788">
      <c r="A2788" s="62"/>
      <c r="B2788" s="62">
        <v>1201.0</v>
      </c>
      <c r="C2788" s="62" t="s">
        <v>17303</v>
      </c>
      <c r="D2788" s="62" t="s">
        <v>17351</v>
      </c>
      <c r="E2788" s="62" t="s">
        <v>17485</v>
      </c>
      <c r="F2788" s="62" t="s">
        <v>17322</v>
      </c>
      <c r="G2788" s="62" t="s">
        <v>17322</v>
      </c>
      <c r="H2788" s="62" t="s">
        <v>6119</v>
      </c>
      <c r="I2788" s="63"/>
      <c r="J2788" s="62" t="s">
        <v>126</v>
      </c>
      <c r="K2788" s="68"/>
      <c r="L2788" s="69"/>
      <c r="M2788" s="67"/>
    </row>
    <row r="2789">
      <c r="A2789" s="118"/>
      <c r="B2789" s="123">
        <v>1201.0</v>
      </c>
      <c r="C2789" s="124" t="s">
        <v>17303</v>
      </c>
      <c r="D2789" s="124" t="s">
        <v>17308</v>
      </c>
      <c r="E2789" s="124" t="s">
        <v>17315</v>
      </c>
      <c r="F2789" s="124" t="s">
        <v>17322</v>
      </c>
      <c r="G2789" s="124" t="s">
        <v>17322</v>
      </c>
      <c r="H2789" s="124" t="s">
        <v>34598</v>
      </c>
      <c r="I2789" s="125"/>
      <c r="J2789" s="62" t="s">
        <v>126</v>
      </c>
      <c r="K2789" s="68"/>
      <c r="L2789" s="120"/>
      <c r="M2789" s="67"/>
    </row>
    <row r="2790">
      <c r="A2790" s="118"/>
      <c r="B2790" s="123">
        <v>1201.0</v>
      </c>
      <c r="C2790" s="124" t="s">
        <v>17303</v>
      </c>
      <c r="D2790" s="124" t="s">
        <v>17308</v>
      </c>
      <c r="E2790" s="124" t="s">
        <v>17485</v>
      </c>
      <c r="F2790" s="124" t="s">
        <v>17322</v>
      </c>
      <c r="G2790" s="124" t="s">
        <v>17322</v>
      </c>
      <c r="H2790" s="124" t="s">
        <v>34598</v>
      </c>
      <c r="I2790" s="125"/>
      <c r="J2790" s="62" t="s">
        <v>126</v>
      </c>
      <c r="K2790" s="68"/>
      <c r="L2790" s="120"/>
      <c r="M2790" s="67"/>
    </row>
    <row r="2791">
      <c r="A2791" s="62"/>
      <c r="B2791" s="70">
        <v>1201.0</v>
      </c>
      <c r="C2791" s="21" t="s">
        <v>17303</v>
      </c>
      <c r="D2791" s="21" t="s">
        <v>17351</v>
      </c>
      <c r="E2791" s="21" t="s">
        <v>17485</v>
      </c>
      <c r="F2791" s="21" t="s">
        <v>17322</v>
      </c>
      <c r="G2791" s="21" t="s">
        <v>17322</v>
      </c>
      <c r="H2791" s="21" t="s">
        <v>6119</v>
      </c>
      <c r="I2791" s="71"/>
      <c r="J2791" s="62" t="s">
        <v>126</v>
      </c>
      <c r="K2791" s="68"/>
      <c r="L2791" s="69"/>
      <c r="M2791" s="67"/>
    </row>
    <row r="2792">
      <c r="A2792" s="62"/>
      <c r="B2792" s="70">
        <v>1201.0</v>
      </c>
      <c r="C2792" s="21" t="s">
        <v>17303</v>
      </c>
      <c r="D2792" s="21" t="s">
        <v>17351</v>
      </c>
      <c r="E2792" s="21" t="s">
        <v>17315</v>
      </c>
      <c r="F2792" s="21" t="s">
        <v>17322</v>
      </c>
      <c r="G2792" s="21" t="s">
        <v>17322</v>
      </c>
      <c r="H2792" s="21" t="s">
        <v>6116</v>
      </c>
      <c r="I2792" s="71"/>
      <c r="J2792" s="62" t="s">
        <v>126</v>
      </c>
      <c r="K2792" s="68"/>
      <c r="L2792" s="69"/>
      <c r="M2792" s="67"/>
    </row>
    <row r="2793">
      <c r="A2793" s="62"/>
      <c r="B2793" s="62">
        <v>1202.0</v>
      </c>
      <c r="C2793" s="62" t="s">
        <v>17303</v>
      </c>
      <c r="D2793" s="62" t="s">
        <v>17308</v>
      </c>
      <c r="E2793" s="62" t="s">
        <v>17315</v>
      </c>
      <c r="F2793" s="62" t="s">
        <v>17322</v>
      </c>
      <c r="G2793" s="62" t="s">
        <v>17322</v>
      </c>
      <c r="H2793" s="62" t="s">
        <v>6121</v>
      </c>
      <c r="I2793" s="63"/>
      <c r="J2793" s="62" t="s">
        <v>126</v>
      </c>
      <c r="K2793" s="68"/>
      <c r="L2793" s="69"/>
      <c r="M2793" s="67"/>
    </row>
    <row r="2794">
      <c r="A2794" s="62"/>
      <c r="B2794" s="62">
        <v>1202.0</v>
      </c>
      <c r="C2794" s="62" t="s">
        <v>17303</v>
      </c>
      <c r="D2794" s="62" t="s">
        <v>17351</v>
      </c>
      <c r="E2794" s="62" t="s">
        <v>17315</v>
      </c>
      <c r="F2794" s="62" t="s">
        <v>17322</v>
      </c>
      <c r="G2794" s="62" t="s">
        <v>17322</v>
      </c>
      <c r="H2794" s="62" t="s">
        <v>6121</v>
      </c>
      <c r="I2794" s="63"/>
      <c r="J2794" s="62" t="s">
        <v>126</v>
      </c>
      <c r="K2794" s="68"/>
      <c r="L2794" s="69"/>
      <c r="M2794" s="67"/>
    </row>
    <row r="2795">
      <c r="A2795" s="62"/>
      <c r="B2795" s="62">
        <v>1203.0</v>
      </c>
      <c r="C2795" s="62" t="s">
        <v>17303</v>
      </c>
      <c r="D2795" s="62" t="s">
        <v>17308</v>
      </c>
      <c r="E2795" s="62" t="s">
        <v>17315</v>
      </c>
      <c r="F2795" s="62" t="s">
        <v>17322</v>
      </c>
      <c r="G2795" s="62" t="s">
        <v>17322</v>
      </c>
      <c r="H2795" s="62" t="s">
        <v>6124</v>
      </c>
      <c r="I2795" s="65">
        <v>1.0</v>
      </c>
      <c r="J2795" s="62" t="s">
        <v>126</v>
      </c>
      <c r="K2795" s="68"/>
      <c r="L2795" s="69"/>
      <c r="M2795" s="67"/>
    </row>
    <row r="2796">
      <c r="A2796" s="62"/>
      <c r="B2796" s="62">
        <v>1203.0</v>
      </c>
      <c r="C2796" s="62" t="s">
        <v>17303</v>
      </c>
      <c r="D2796" s="62" t="s">
        <v>17308</v>
      </c>
      <c r="E2796" s="62" t="s">
        <v>17315</v>
      </c>
      <c r="F2796" s="62" t="s">
        <v>17322</v>
      </c>
      <c r="G2796" s="62" t="s">
        <v>17322</v>
      </c>
      <c r="H2796" s="62" t="s">
        <v>6124</v>
      </c>
      <c r="I2796" s="65">
        <v>1.0</v>
      </c>
      <c r="J2796" s="62" t="s">
        <v>126</v>
      </c>
      <c r="K2796" s="68"/>
      <c r="L2796" s="69"/>
      <c r="M2796" s="67"/>
    </row>
    <row r="2797">
      <c r="A2797" s="62"/>
      <c r="B2797" s="62">
        <v>1203.0</v>
      </c>
      <c r="C2797" s="62" t="s">
        <v>17303</v>
      </c>
      <c r="D2797" s="62" t="s">
        <v>17308</v>
      </c>
      <c r="E2797" s="62" t="s">
        <v>17315</v>
      </c>
      <c r="F2797" s="62" t="s">
        <v>17322</v>
      </c>
      <c r="G2797" s="62" t="s">
        <v>17322</v>
      </c>
      <c r="H2797" s="62" t="s">
        <v>6124</v>
      </c>
      <c r="I2797" s="65">
        <v>1.0</v>
      </c>
      <c r="J2797" s="62" t="s">
        <v>126</v>
      </c>
      <c r="K2797" s="68"/>
      <c r="L2797" s="69"/>
      <c r="M2797" s="67"/>
    </row>
    <row r="2798">
      <c r="A2798" s="62"/>
      <c r="B2798" s="62">
        <v>1203.0</v>
      </c>
      <c r="C2798" s="62" t="s">
        <v>17303</v>
      </c>
      <c r="D2798" s="62" t="s">
        <v>17308</v>
      </c>
      <c r="E2798" s="62" t="s">
        <v>17372</v>
      </c>
      <c r="F2798" s="62" t="s">
        <v>17372</v>
      </c>
      <c r="G2798" s="62" t="s">
        <v>17372</v>
      </c>
      <c r="H2798" s="62" t="s">
        <v>6124</v>
      </c>
      <c r="I2798" s="65">
        <v>1.0</v>
      </c>
      <c r="J2798" s="62" t="s">
        <v>126</v>
      </c>
      <c r="K2798" s="68"/>
      <c r="L2798" s="69"/>
      <c r="M2798" s="67"/>
    </row>
    <row r="2799">
      <c r="A2799" s="62"/>
      <c r="B2799" s="62">
        <v>1203.0</v>
      </c>
      <c r="C2799" s="62" t="s">
        <v>17303</v>
      </c>
      <c r="D2799" s="62" t="s">
        <v>17308</v>
      </c>
      <c r="E2799" s="62" t="s">
        <v>17372</v>
      </c>
      <c r="F2799" s="62" t="s">
        <v>17372</v>
      </c>
      <c r="G2799" s="62" t="s">
        <v>17372</v>
      </c>
      <c r="H2799" s="62" t="s">
        <v>6124</v>
      </c>
      <c r="I2799" s="65">
        <v>1.0</v>
      </c>
      <c r="J2799" s="62" t="s">
        <v>126</v>
      </c>
      <c r="K2799" s="68"/>
      <c r="L2799" s="69"/>
      <c r="M2799" s="67"/>
    </row>
    <row r="2800">
      <c r="A2800" s="62"/>
      <c r="B2800" s="62">
        <v>1203.0</v>
      </c>
      <c r="C2800" s="62" t="s">
        <v>17303</v>
      </c>
      <c r="D2800" s="62" t="s">
        <v>17351</v>
      </c>
      <c r="E2800" s="62" t="s">
        <v>17315</v>
      </c>
      <c r="F2800" s="62" t="s">
        <v>17322</v>
      </c>
      <c r="G2800" s="62" t="s">
        <v>17322</v>
      </c>
      <c r="H2800" s="62" t="s">
        <v>6124</v>
      </c>
      <c r="I2800" s="63"/>
      <c r="J2800" s="62" t="s">
        <v>126</v>
      </c>
      <c r="K2800" s="68"/>
      <c r="L2800" s="69"/>
      <c r="M2800" s="67"/>
    </row>
    <row r="2801">
      <c r="A2801" s="62"/>
      <c r="B2801" s="62">
        <v>1204.0</v>
      </c>
      <c r="C2801" s="62" t="s">
        <v>17303</v>
      </c>
      <c r="D2801" s="62" t="s">
        <v>17308</v>
      </c>
      <c r="E2801" s="62" t="s">
        <v>17485</v>
      </c>
      <c r="F2801" s="62" t="s">
        <v>17322</v>
      </c>
      <c r="G2801" s="62" t="s">
        <v>17322</v>
      </c>
      <c r="H2801" s="62" t="s">
        <v>6126</v>
      </c>
      <c r="I2801" s="65">
        <v>1.0</v>
      </c>
      <c r="J2801" s="62" t="s">
        <v>126</v>
      </c>
      <c r="K2801" s="68"/>
      <c r="L2801" s="69"/>
      <c r="M2801" s="67"/>
    </row>
    <row r="2802">
      <c r="A2802" s="62"/>
      <c r="B2802" s="62">
        <v>1204.0</v>
      </c>
      <c r="C2802" s="62" t="s">
        <v>17303</v>
      </c>
      <c r="D2802" s="62" t="s">
        <v>17308</v>
      </c>
      <c r="E2802" s="62" t="s">
        <v>17315</v>
      </c>
      <c r="F2802" s="62" t="s">
        <v>17322</v>
      </c>
      <c r="G2802" s="62" t="s">
        <v>17322</v>
      </c>
      <c r="H2802" s="62" t="s">
        <v>6126</v>
      </c>
      <c r="I2802" s="65">
        <v>1.0</v>
      </c>
      <c r="J2802" s="62" t="s">
        <v>126</v>
      </c>
      <c r="K2802" s="68"/>
      <c r="L2802" s="69"/>
      <c r="M2802" s="67"/>
    </row>
    <row r="2803">
      <c r="A2803" s="62"/>
      <c r="B2803" s="62">
        <v>1204.0</v>
      </c>
      <c r="C2803" s="62" t="s">
        <v>17303</v>
      </c>
      <c r="D2803" s="62" t="s">
        <v>17308</v>
      </c>
      <c r="E2803" s="62" t="s">
        <v>17315</v>
      </c>
      <c r="F2803" s="62" t="s">
        <v>17322</v>
      </c>
      <c r="G2803" s="62" t="s">
        <v>17322</v>
      </c>
      <c r="H2803" s="62" t="s">
        <v>6126</v>
      </c>
      <c r="I2803" s="65">
        <v>1.0</v>
      </c>
      <c r="J2803" s="62" t="s">
        <v>126</v>
      </c>
      <c r="K2803" s="68"/>
      <c r="L2803" s="69"/>
      <c r="M2803" s="67"/>
    </row>
    <row r="2804">
      <c r="A2804" s="62"/>
      <c r="B2804" s="62">
        <v>1204.0</v>
      </c>
      <c r="C2804" s="62" t="s">
        <v>17303</v>
      </c>
      <c r="D2804" s="62" t="s">
        <v>17308</v>
      </c>
      <c r="E2804" s="62" t="s">
        <v>17372</v>
      </c>
      <c r="F2804" s="62" t="s">
        <v>17372</v>
      </c>
      <c r="G2804" s="62" t="s">
        <v>17372</v>
      </c>
      <c r="H2804" s="62" t="s">
        <v>6126</v>
      </c>
      <c r="I2804" s="65">
        <v>1.0</v>
      </c>
      <c r="J2804" s="62" t="s">
        <v>126</v>
      </c>
      <c r="K2804" s="68"/>
      <c r="L2804" s="69"/>
      <c r="M2804" s="67"/>
    </row>
    <row r="2805">
      <c r="A2805" s="62"/>
      <c r="B2805" s="62">
        <v>1204.0</v>
      </c>
      <c r="C2805" s="62" t="s">
        <v>17303</v>
      </c>
      <c r="D2805" s="62" t="s">
        <v>17308</v>
      </c>
      <c r="E2805" s="62" t="s">
        <v>17372</v>
      </c>
      <c r="F2805" s="62" t="s">
        <v>17372</v>
      </c>
      <c r="G2805" s="62" t="s">
        <v>17372</v>
      </c>
      <c r="H2805" s="62" t="s">
        <v>6126</v>
      </c>
      <c r="I2805" s="65">
        <v>1.0</v>
      </c>
      <c r="J2805" s="62" t="s">
        <v>126</v>
      </c>
      <c r="K2805" s="68"/>
      <c r="L2805" s="69"/>
      <c r="M2805" s="67"/>
    </row>
    <row r="2806">
      <c r="A2806" s="62"/>
      <c r="B2806" s="62">
        <v>1204.0</v>
      </c>
      <c r="C2806" s="62" t="s">
        <v>17303</v>
      </c>
      <c r="D2806" s="62" t="s">
        <v>17351</v>
      </c>
      <c r="E2806" s="62" t="s">
        <v>17315</v>
      </c>
      <c r="F2806" s="62" t="s">
        <v>17322</v>
      </c>
      <c r="G2806" s="62" t="s">
        <v>17328</v>
      </c>
      <c r="H2806" s="62" t="s">
        <v>6126</v>
      </c>
      <c r="I2806" s="63"/>
      <c r="J2806" s="62" t="s">
        <v>126</v>
      </c>
      <c r="K2806" s="68"/>
      <c r="L2806" s="69"/>
      <c r="M2806" s="67"/>
    </row>
    <row r="2807">
      <c r="A2807" s="62"/>
      <c r="B2807" s="62">
        <v>1205.0</v>
      </c>
      <c r="C2807" s="62" t="s">
        <v>17303</v>
      </c>
      <c r="D2807" s="62" t="s">
        <v>17308</v>
      </c>
      <c r="E2807" s="62" t="s">
        <v>17315</v>
      </c>
      <c r="F2807" s="62" t="s">
        <v>17322</v>
      </c>
      <c r="G2807" s="62" t="s">
        <v>17322</v>
      </c>
      <c r="H2807" s="62" t="s">
        <v>6135</v>
      </c>
      <c r="I2807" s="63"/>
      <c r="J2807" s="62" t="s">
        <v>126</v>
      </c>
      <c r="K2807" s="68"/>
      <c r="L2807" s="69"/>
      <c r="M2807" s="67"/>
    </row>
    <row r="2808">
      <c r="A2808" s="62"/>
      <c r="B2808" s="62">
        <v>1205.0</v>
      </c>
      <c r="C2808" s="62" t="s">
        <v>17303</v>
      </c>
      <c r="D2808" s="62" t="s">
        <v>17351</v>
      </c>
      <c r="E2808" s="62" t="s">
        <v>17315</v>
      </c>
      <c r="F2808" s="62" t="s">
        <v>17322</v>
      </c>
      <c r="G2808" s="62" t="s">
        <v>17322</v>
      </c>
      <c r="H2808" s="62" t="s">
        <v>6135</v>
      </c>
      <c r="I2808" s="63"/>
      <c r="J2808" s="62" t="s">
        <v>126</v>
      </c>
      <c r="K2808" s="68"/>
      <c r="L2808" s="69"/>
      <c r="M2808" s="67"/>
    </row>
    <row r="2809">
      <c r="A2809" s="62"/>
      <c r="B2809" s="62">
        <v>1208.0</v>
      </c>
      <c r="C2809" s="62" t="s">
        <v>17303</v>
      </c>
      <c r="D2809" s="62" t="s">
        <v>17308</v>
      </c>
      <c r="E2809" s="62" t="s">
        <v>17315</v>
      </c>
      <c r="F2809" s="62" t="s">
        <v>17322</v>
      </c>
      <c r="G2809" s="62" t="s">
        <v>17322</v>
      </c>
      <c r="H2809" s="62" t="s">
        <v>6144</v>
      </c>
      <c r="I2809" s="63"/>
      <c r="J2809" s="62" t="s">
        <v>126</v>
      </c>
      <c r="K2809" s="68"/>
      <c r="L2809" s="69"/>
      <c r="M2809" s="67"/>
    </row>
    <row r="2810">
      <c r="A2810" s="62"/>
      <c r="B2810" s="62">
        <v>1208.0</v>
      </c>
      <c r="C2810" s="62" t="s">
        <v>17303</v>
      </c>
      <c r="D2810" s="62" t="s">
        <v>17308</v>
      </c>
      <c r="E2810" s="62" t="s">
        <v>17485</v>
      </c>
      <c r="F2810" s="62" t="s">
        <v>17322</v>
      </c>
      <c r="G2810" s="62" t="s">
        <v>17322</v>
      </c>
      <c r="H2810" s="62" t="s">
        <v>6144</v>
      </c>
      <c r="I2810" s="63"/>
      <c r="J2810" s="62" t="s">
        <v>126</v>
      </c>
      <c r="K2810" s="68"/>
      <c r="L2810" s="69"/>
      <c r="M2810" s="67"/>
    </row>
    <row r="2811">
      <c r="A2811" s="62"/>
      <c r="B2811" s="62">
        <v>1209.0</v>
      </c>
      <c r="C2811" s="62" t="s">
        <v>17303</v>
      </c>
      <c r="D2811" s="62" t="s">
        <v>17308</v>
      </c>
      <c r="E2811" s="62" t="s">
        <v>17372</v>
      </c>
      <c r="F2811" s="62" t="s">
        <v>17372</v>
      </c>
      <c r="G2811" s="62" t="s">
        <v>17372</v>
      </c>
      <c r="H2811" s="62" t="s">
        <v>6146</v>
      </c>
      <c r="I2811" s="65">
        <v>1.0</v>
      </c>
      <c r="J2811" s="62" t="s">
        <v>126</v>
      </c>
      <c r="K2811" s="68"/>
      <c r="L2811" s="69"/>
      <c r="M2811" s="67"/>
    </row>
    <row r="2812">
      <c r="A2812" s="62"/>
      <c r="B2812" s="62">
        <v>1209.0</v>
      </c>
      <c r="C2812" s="62" t="s">
        <v>17303</v>
      </c>
      <c r="D2812" s="62" t="s">
        <v>17351</v>
      </c>
      <c r="E2812" s="62" t="s">
        <v>17315</v>
      </c>
      <c r="F2812" s="62" t="s">
        <v>17322</v>
      </c>
      <c r="G2812" s="62" t="s">
        <v>17328</v>
      </c>
      <c r="H2812" s="62" t="s">
        <v>6146</v>
      </c>
      <c r="I2812" s="63"/>
      <c r="J2812" s="62" t="s">
        <v>126</v>
      </c>
      <c r="K2812" s="68"/>
      <c r="L2812" s="69"/>
      <c r="M2812" s="67"/>
    </row>
    <row r="2813">
      <c r="A2813" s="62"/>
      <c r="B2813" s="62">
        <v>1210.0</v>
      </c>
      <c r="C2813" s="62" t="s">
        <v>17303</v>
      </c>
      <c r="D2813" s="62" t="s">
        <v>17308</v>
      </c>
      <c r="E2813" s="62" t="s">
        <v>17315</v>
      </c>
      <c r="F2813" s="62" t="s">
        <v>17322</v>
      </c>
      <c r="G2813" s="62" t="s">
        <v>17322</v>
      </c>
      <c r="H2813" s="62" t="s">
        <v>6148</v>
      </c>
      <c r="I2813" s="63"/>
      <c r="J2813" s="62" t="s">
        <v>126</v>
      </c>
      <c r="K2813" s="68"/>
      <c r="L2813" s="69"/>
      <c r="M2813" s="67"/>
    </row>
    <row r="2814">
      <c r="A2814" s="62"/>
      <c r="B2814" s="62">
        <v>1210.0</v>
      </c>
      <c r="C2814" s="62" t="s">
        <v>17303</v>
      </c>
      <c r="D2814" s="62" t="s">
        <v>17351</v>
      </c>
      <c r="E2814" s="62" t="s">
        <v>17485</v>
      </c>
      <c r="F2814" s="62" t="s">
        <v>17322</v>
      </c>
      <c r="G2814" s="62" t="s">
        <v>17322</v>
      </c>
      <c r="H2814" s="62" t="s">
        <v>6148</v>
      </c>
      <c r="I2814" s="63"/>
      <c r="J2814" s="62" t="s">
        <v>126</v>
      </c>
      <c r="K2814" s="68"/>
      <c r="L2814" s="69"/>
      <c r="M2814" s="67"/>
    </row>
    <row r="2815">
      <c r="A2815" s="62"/>
      <c r="B2815" s="62">
        <v>1211.0</v>
      </c>
      <c r="C2815" s="62" t="s">
        <v>17303</v>
      </c>
      <c r="D2815" s="62" t="s">
        <v>17308</v>
      </c>
      <c r="E2815" s="62" t="s">
        <v>17315</v>
      </c>
      <c r="F2815" s="62" t="s">
        <v>17322</v>
      </c>
      <c r="G2815" s="62" t="s">
        <v>17322</v>
      </c>
      <c r="H2815" s="62" t="s">
        <v>6151</v>
      </c>
      <c r="I2815" s="63"/>
      <c r="J2815" s="62" t="s">
        <v>126</v>
      </c>
      <c r="K2815" s="68"/>
      <c r="L2815" s="69"/>
      <c r="M2815" s="67"/>
    </row>
    <row r="2816">
      <c r="A2816" s="62"/>
      <c r="B2816" s="62">
        <v>1211.0</v>
      </c>
      <c r="C2816" s="62" t="s">
        <v>17303</v>
      </c>
      <c r="D2816" s="62" t="s">
        <v>17308</v>
      </c>
      <c r="E2816" s="62" t="s">
        <v>17315</v>
      </c>
      <c r="F2816" s="62" t="s">
        <v>17322</v>
      </c>
      <c r="G2816" s="62" t="s">
        <v>17322</v>
      </c>
      <c r="H2816" s="62" t="s">
        <v>6151</v>
      </c>
      <c r="I2816" s="63"/>
      <c r="J2816" s="62" t="s">
        <v>126</v>
      </c>
      <c r="K2816" s="68"/>
      <c r="L2816" s="69"/>
      <c r="M2816" s="67"/>
    </row>
    <row r="2817">
      <c r="A2817" s="62"/>
      <c r="B2817" s="62">
        <v>1211.0</v>
      </c>
      <c r="C2817" s="62" t="s">
        <v>17303</v>
      </c>
      <c r="D2817" s="62" t="s">
        <v>17308</v>
      </c>
      <c r="E2817" s="62" t="s">
        <v>17315</v>
      </c>
      <c r="F2817" s="62" t="s">
        <v>17322</v>
      </c>
      <c r="G2817" s="62" t="s">
        <v>17322</v>
      </c>
      <c r="H2817" s="62" t="s">
        <v>6151</v>
      </c>
      <c r="I2817" s="63"/>
      <c r="J2817" s="62" t="s">
        <v>126</v>
      </c>
      <c r="K2817" s="68"/>
      <c r="L2817" s="69"/>
      <c r="M2817" s="67"/>
    </row>
    <row r="2818">
      <c r="A2818" s="62"/>
      <c r="B2818" s="62">
        <v>1211.0</v>
      </c>
      <c r="C2818" s="62" t="s">
        <v>17303</v>
      </c>
      <c r="D2818" s="62" t="s">
        <v>17351</v>
      </c>
      <c r="E2818" s="62" t="s">
        <v>17315</v>
      </c>
      <c r="F2818" s="62" t="s">
        <v>17322</v>
      </c>
      <c r="G2818" s="62" t="s">
        <v>17322</v>
      </c>
      <c r="H2818" s="62" t="s">
        <v>6151</v>
      </c>
      <c r="I2818" s="63"/>
      <c r="J2818" s="62" t="s">
        <v>126</v>
      </c>
      <c r="K2818" s="68"/>
      <c r="L2818" s="69"/>
      <c r="M2818" s="67"/>
    </row>
    <row r="2819">
      <c r="A2819" s="62"/>
      <c r="B2819" s="62">
        <v>1212.0</v>
      </c>
      <c r="C2819" s="62" t="s">
        <v>17303</v>
      </c>
      <c r="D2819" s="62" t="s">
        <v>17308</v>
      </c>
      <c r="E2819" s="62" t="s">
        <v>17315</v>
      </c>
      <c r="F2819" s="62" t="s">
        <v>17322</v>
      </c>
      <c r="G2819" s="62" t="s">
        <v>17322</v>
      </c>
      <c r="H2819" s="62" t="s">
        <v>6155</v>
      </c>
      <c r="I2819" s="63"/>
      <c r="J2819" s="62" t="s">
        <v>126</v>
      </c>
      <c r="K2819" s="68"/>
      <c r="L2819" s="69"/>
      <c r="M2819" s="67"/>
    </row>
    <row r="2820">
      <c r="A2820" s="62"/>
      <c r="B2820" s="62">
        <v>1212.0</v>
      </c>
      <c r="C2820" s="62" t="s">
        <v>17303</v>
      </c>
      <c r="D2820" s="62" t="s">
        <v>17351</v>
      </c>
      <c r="E2820" s="62" t="s">
        <v>17372</v>
      </c>
      <c r="F2820" s="62" t="s">
        <v>17372</v>
      </c>
      <c r="G2820" s="62" t="s">
        <v>17372</v>
      </c>
      <c r="H2820" s="62" t="s">
        <v>6155</v>
      </c>
      <c r="I2820" s="65">
        <v>1.0</v>
      </c>
      <c r="J2820" s="62" t="s">
        <v>126</v>
      </c>
      <c r="K2820" s="68"/>
      <c r="L2820" s="69"/>
      <c r="M2820" s="67"/>
    </row>
    <row r="2821">
      <c r="A2821" s="62"/>
      <c r="B2821" s="62">
        <v>1213.0</v>
      </c>
      <c r="C2821" s="62" t="s">
        <v>17303</v>
      </c>
      <c r="D2821" s="62" t="s">
        <v>17308</v>
      </c>
      <c r="E2821" s="62" t="s">
        <v>17315</v>
      </c>
      <c r="F2821" s="62" t="s">
        <v>17322</v>
      </c>
      <c r="G2821" s="62" t="s">
        <v>17322</v>
      </c>
      <c r="H2821" s="62" t="s">
        <v>6158</v>
      </c>
      <c r="I2821" s="63"/>
      <c r="J2821" s="62" t="s">
        <v>126</v>
      </c>
      <c r="K2821" s="68"/>
      <c r="L2821" s="69"/>
      <c r="M2821" s="67"/>
    </row>
    <row r="2822">
      <c r="A2822" s="62"/>
      <c r="B2822" s="62">
        <v>1213.0</v>
      </c>
      <c r="C2822" s="62" t="s">
        <v>17303</v>
      </c>
      <c r="D2822" s="62" t="s">
        <v>17308</v>
      </c>
      <c r="E2822" s="62" t="s">
        <v>17315</v>
      </c>
      <c r="F2822" s="62" t="s">
        <v>17322</v>
      </c>
      <c r="G2822" s="62" t="s">
        <v>17322</v>
      </c>
      <c r="H2822" s="62" t="s">
        <v>6158</v>
      </c>
      <c r="I2822" s="63"/>
      <c r="J2822" s="62" t="s">
        <v>126</v>
      </c>
      <c r="K2822" s="68"/>
      <c r="L2822" s="69"/>
      <c r="M2822" s="67"/>
    </row>
    <row r="2823">
      <c r="A2823" s="62"/>
      <c r="B2823" s="62">
        <v>1213.0</v>
      </c>
      <c r="C2823" s="62" t="s">
        <v>17303</v>
      </c>
      <c r="D2823" s="62" t="s">
        <v>17308</v>
      </c>
      <c r="E2823" s="62" t="s">
        <v>17315</v>
      </c>
      <c r="F2823" s="62" t="s">
        <v>17322</v>
      </c>
      <c r="G2823" s="62" t="s">
        <v>17322</v>
      </c>
      <c r="H2823" s="62" t="s">
        <v>6158</v>
      </c>
      <c r="I2823" s="63"/>
      <c r="J2823" s="62" t="s">
        <v>126</v>
      </c>
      <c r="K2823" s="68"/>
      <c r="L2823" s="69"/>
      <c r="M2823" s="67"/>
    </row>
    <row r="2824">
      <c r="A2824" s="62"/>
      <c r="B2824" s="62">
        <v>1213.0</v>
      </c>
      <c r="C2824" s="62" t="s">
        <v>17303</v>
      </c>
      <c r="D2824" s="62" t="s">
        <v>17308</v>
      </c>
      <c r="E2824" s="62" t="s">
        <v>17315</v>
      </c>
      <c r="F2824" s="62" t="s">
        <v>17322</v>
      </c>
      <c r="G2824" s="62" t="s">
        <v>17322</v>
      </c>
      <c r="H2824" s="62" t="s">
        <v>6158</v>
      </c>
      <c r="I2824" s="63"/>
      <c r="J2824" s="62" t="s">
        <v>126</v>
      </c>
      <c r="K2824" s="68"/>
      <c r="L2824" s="69"/>
      <c r="M2824" s="67"/>
    </row>
    <row r="2825">
      <c r="A2825" s="62"/>
      <c r="B2825" s="62">
        <v>1213.0</v>
      </c>
      <c r="C2825" s="62" t="s">
        <v>17303</v>
      </c>
      <c r="D2825" s="62" t="s">
        <v>17351</v>
      </c>
      <c r="E2825" s="62" t="s">
        <v>17372</v>
      </c>
      <c r="F2825" s="62" t="s">
        <v>17372</v>
      </c>
      <c r="G2825" s="62" t="s">
        <v>17372</v>
      </c>
      <c r="H2825" s="62" t="s">
        <v>6158</v>
      </c>
      <c r="I2825" s="65">
        <v>1.0</v>
      </c>
      <c r="J2825" s="62" t="s">
        <v>126</v>
      </c>
      <c r="K2825" s="68"/>
      <c r="L2825" s="69"/>
      <c r="M2825" s="67"/>
    </row>
    <row r="2826">
      <c r="A2826" s="62"/>
      <c r="B2826" s="62">
        <v>1214.0</v>
      </c>
      <c r="C2826" s="62" t="s">
        <v>17303</v>
      </c>
      <c r="D2826" s="62" t="s">
        <v>17308</v>
      </c>
      <c r="E2826" s="62" t="s">
        <v>17315</v>
      </c>
      <c r="F2826" s="62" t="s">
        <v>17322</v>
      </c>
      <c r="G2826" s="62" t="s">
        <v>17322</v>
      </c>
      <c r="H2826" s="62" t="s">
        <v>6160</v>
      </c>
      <c r="I2826" s="63"/>
      <c r="J2826" s="62" t="s">
        <v>126</v>
      </c>
      <c r="K2826" s="68"/>
      <c r="L2826" s="69"/>
      <c r="M2826" s="67"/>
    </row>
    <row r="2827">
      <c r="A2827" s="62"/>
      <c r="B2827" s="62">
        <v>1214.0</v>
      </c>
      <c r="C2827" s="62" t="s">
        <v>17597</v>
      </c>
      <c r="D2827" s="62" t="s">
        <v>17351</v>
      </c>
      <c r="E2827" s="62" t="s">
        <v>126</v>
      </c>
      <c r="F2827" s="62" t="s">
        <v>126</v>
      </c>
      <c r="G2827" s="62" t="s">
        <v>126</v>
      </c>
      <c r="H2827" s="62" t="s">
        <v>6160</v>
      </c>
      <c r="I2827" s="63"/>
      <c r="J2827" s="62" t="s">
        <v>21053</v>
      </c>
      <c r="K2827" s="68"/>
      <c r="L2827" s="69"/>
      <c r="M2827" s="67"/>
    </row>
    <row r="2828">
      <c r="A2828" s="62"/>
      <c r="B2828" s="62">
        <v>1215.0</v>
      </c>
      <c r="C2828" s="62" t="s">
        <v>17303</v>
      </c>
      <c r="D2828" s="62" t="s">
        <v>17308</v>
      </c>
      <c r="E2828" s="62" t="s">
        <v>17315</v>
      </c>
      <c r="F2828" s="62" t="s">
        <v>17322</v>
      </c>
      <c r="G2828" s="62" t="s">
        <v>17322</v>
      </c>
      <c r="H2828" s="62" t="s">
        <v>6163</v>
      </c>
      <c r="I2828" s="63"/>
      <c r="J2828" s="62" t="s">
        <v>126</v>
      </c>
      <c r="K2828" s="68"/>
      <c r="L2828" s="69"/>
      <c r="M2828" s="67"/>
    </row>
    <row r="2829">
      <c r="A2829" s="62"/>
      <c r="B2829" s="62">
        <v>1215.0</v>
      </c>
      <c r="C2829" s="62" t="s">
        <v>17597</v>
      </c>
      <c r="D2829" s="62" t="s">
        <v>17351</v>
      </c>
      <c r="E2829" s="62" t="s">
        <v>126</v>
      </c>
      <c r="F2829" s="62" t="s">
        <v>126</v>
      </c>
      <c r="G2829" s="62" t="s">
        <v>126</v>
      </c>
      <c r="H2829" s="62" t="s">
        <v>6163</v>
      </c>
      <c r="I2829" s="63"/>
      <c r="J2829" s="62" t="s">
        <v>21053</v>
      </c>
      <c r="K2829" s="68"/>
      <c r="L2829" s="69"/>
      <c r="M2829" s="67"/>
    </row>
    <row r="2830">
      <c r="A2830" s="62"/>
      <c r="B2830" s="62">
        <v>1216.0</v>
      </c>
      <c r="C2830" s="62" t="s">
        <v>17303</v>
      </c>
      <c r="D2830" s="62" t="s">
        <v>17308</v>
      </c>
      <c r="E2830" s="62" t="s">
        <v>17315</v>
      </c>
      <c r="F2830" s="62" t="s">
        <v>17322</v>
      </c>
      <c r="G2830" s="62" t="s">
        <v>17322</v>
      </c>
      <c r="H2830" s="62" t="s">
        <v>6166</v>
      </c>
      <c r="I2830" s="63"/>
      <c r="J2830" s="62" t="s">
        <v>126</v>
      </c>
      <c r="K2830" s="68"/>
      <c r="L2830" s="69"/>
      <c r="M2830" s="67"/>
    </row>
    <row r="2831">
      <c r="A2831" s="118"/>
      <c r="B2831" s="118">
        <v>1217.0</v>
      </c>
      <c r="C2831" s="118" t="s">
        <v>17303</v>
      </c>
      <c r="D2831" s="118" t="s">
        <v>17308</v>
      </c>
      <c r="E2831" s="118" t="s">
        <v>17315</v>
      </c>
      <c r="F2831" s="118" t="s">
        <v>17322</v>
      </c>
      <c r="G2831" s="118" t="s">
        <v>17322</v>
      </c>
      <c r="H2831" s="118" t="s">
        <v>34633</v>
      </c>
      <c r="I2831" s="121"/>
      <c r="J2831" s="118" t="s">
        <v>126</v>
      </c>
      <c r="K2831" s="68"/>
      <c r="L2831" s="120"/>
      <c r="M2831" s="67"/>
    </row>
    <row r="2832">
      <c r="A2832" s="62"/>
      <c r="B2832" s="62">
        <v>1217.0</v>
      </c>
      <c r="C2832" s="62" t="s">
        <v>17303</v>
      </c>
      <c r="D2832" s="62" t="s">
        <v>17351</v>
      </c>
      <c r="E2832" s="62" t="s">
        <v>17315</v>
      </c>
      <c r="F2832" s="62" t="s">
        <v>17322</v>
      </c>
      <c r="G2832" s="62" t="s">
        <v>17966</v>
      </c>
      <c r="H2832" s="62" t="s">
        <v>6169</v>
      </c>
      <c r="I2832" s="63"/>
      <c r="J2832" s="62" t="s">
        <v>126</v>
      </c>
      <c r="K2832" s="68"/>
      <c r="L2832" s="69"/>
      <c r="M2832" s="67"/>
    </row>
    <row r="2833">
      <c r="A2833" s="62"/>
      <c r="B2833" s="62">
        <v>1217.0</v>
      </c>
      <c r="C2833" s="62" t="s">
        <v>17597</v>
      </c>
      <c r="D2833" s="62" t="s">
        <v>17351</v>
      </c>
      <c r="E2833" s="62" t="s">
        <v>126</v>
      </c>
      <c r="F2833" s="62" t="s">
        <v>126</v>
      </c>
      <c r="G2833" s="62" t="s">
        <v>126</v>
      </c>
      <c r="H2833" s="62" t="s">
        <v>6173</v>
      </c>
      <c r="I2833" s="63"/>
      <c r="J2833" s="62" t="s">
        <v>24639</v>
      </c>
      <c r="K2833" s="68"/>
      <c r="L2833" s="69"/>
      <c r="M2833" s="67"/>
    </row>
    <row r="2834">
      <c r="A2834" s="62"/>
      <c r="B2834" s="62">
        <v>1218.0</v>
      </c>
      <c r="C2834" s="62" t="s">
        <v>17303</v>
      </c>
      <c r="D2834" s="62" t="s">
        <v>17308</v>
      </c>
      <c r="E2834" s="62" t="s">
        <v>17315</v>
      </c>
      <c r="F2834" s="62" t="s">
        <v>17322</v>
      </c>
      <c r="G2834" s="62" t="s">
        <v>17322</v>
      </c>
      <c r="H2834" s="62" t="s">
        <v>6177</v>
      </c>
      <c r="I2834" s="63"/>
      <c r="J2834" s="62" t="s">
        <v>126</v>
      </c>
      <c r="K2834" s="68"/>
      <c r="L2834" s="69"/>
      <c r="M2834" s="67"/>
    </row>
    <row r="2835">
      <c r="A2835" s="118"/>
      <c r="B2835" s="118">
        <v>1219.0</v>
      </c>
      <c r="C2835" s="118" t="s">
        <v>17303</v>
      </c>
      <c r="D2835" s="118" t="s">
        <v>17308</v>
      </c>
      <c r="E2835" s="118" t="s">
        <v>17315</v>
      </c>
      <c r="F2835" s="118" t="s">
        <v>17322</v>
      </c>
      <c r="G2835" s="118" t="s">
        <v>17328</v>
      </c>
      <c r="H2835" s="118" t="s">
        <v>34636</v>
      </c>
      <c r="I2835" s="121"/>
      <c r="J2835" s="118" t="s">
        <v>126</v>
      </c>
      <c r="K2835" s="68"/>
      <c r="L2835" s="122">
        <v>1.0</v>
      </c>
      <c r="M2835" s="67"/>
    </row>
    <row r="2836">
      <c r="A2836" s="62"/>
      <c r="B2836" s="62">
        <v>1219.0</v>
      </c>
      <c r="C2836" s="62" t="s">
        <v>17303</v>
      </c>
      <c r="D2836" s="62" t="s">
        <v>17308</v>
      </c>
      <c r="E2836" s="62" t="s">
        <v>17485</v>
      </c>
      <c r="F2836" s="62" t="s">
        <v>17322</v>
      </c>
      <c r="G2836" s="62" t="s">
        <v>17322</v>
      </c>
      <c r="H2836" s="62" t="s">
        <v>6180</v>
      </c>
      <c r="I2836" s="63"/>
      <c r="J2836" s="62" t="s">
        <v>126</v>
      </c>
      <c r="K2836" s="68"/>
      <c r="L2836" s="66">
        <v>1.0</v>
      </c>
      <c r="M2836" s="67"/>
    </row>
    <row r="2837">
      <c r="A2837" s="62"/>
      <c r="B2837" s="62">
        <v>1219.0</v>
      </c>
      <c r="C2837" s="62" t="s">
        <v>17303</v>
      </c>
      <c r="D2837" s="62" t="s">
        <v>17351</v>
      </c>
      <c r="E2837" s="62" t="s">
        <v>17315</v>
      </c>
      <c r="F2837" s="62" t="s">
        <v>17322</v>
      </c>
      <c r="G2837" s="62" t="s">
        <v>17328</v>
      </c>
      <c r="H2837" s="62" t="s">
        <v>6183</v>
      </c>
      <c r="I2837" s="63"/>
      <c r="J2837" s="62" t="s">
        <v>126</v>
      </c>
      <c r="K2837" s="68"/>
      <c r="L2837" s="66">
        <v>1.0</v>
      </c>
      <c r="M2837" s="67"/>
    </row>
    <row r="2838">
      <c r="A2838" s="118"/>
      <c r="B2838" s="118">
        <v>1220.0</v>
      </c>
      <c r="C2838" s="118" t="s">
        <v>17303</v>
      </c>
      <c r="D2838" s="118" t="s">
        <v>17308</v>
      </c>
      <c r="E2838" s="118" t="s">
        <v>17315</v>
      </c>
      <c r="F2838" s="118" t="s">
        <v>17322</v>
      </c>
      <c r="G2838" s="118" t="s">
        <v>17322</v>
      </c>
      <c r="H2838" s="118" t="s">
        <v>34640</v>
      </c>
      <c r="I2838" s="121"/>
      <c r="J2838" s="118" t="s">
        <v>126</v>
      </c>
      <c r="K2838" s="68"/>
      <c r="L2838" s="120"/>
      <c r="M2838" s="67"/>
    </row>
    <row r="2839">
      <c r="A2839" s="118"/>
      <c r="B2839" s="118">
        <v>1220.0</v>
      </c>
      <c r="C2839" s="118" t="s">
        <v>17303</v>
      </c>
      <c r="D2839" s="118" t="s">
        <v>17351</v>
      </c>
      <c r="E2839" s="118" t="s">
        <v>17315</v>
      </c>
      <c r="F2839" s="118" t="s">
        <v>17322</v>
      </c>
      <c r="G2839" s="118" t="s">
        <v>17322</v>
      </c>
      <c r="H2839" s="118" t="s">
        <v>34640</v>
      </c>
      <c r="I2839" s="121"/>
      <c r="J2839" s="118" t="s">
        <v>126</v>
      </c>
      <c r="K2839" s="68"/>
      <c r="L2839" s="120"/>
      <c r="M2839" s="67"/>
    </row>
    <row r="2840">
      <c r="A2840" s="62"/>
      <c r="B2840" s="62">
        <v>1221.0</v>
      </c>
      <c r="C2840" s="62" t="s">
        <v>17303</v>
      </c>
      <c r="D2840" s="62" t="s">
        <v>17308</v>
      </c>
      <c r="E2840" s="62" t="s">
        <v>17485</v>
      </c>
      <c r="F2840" s="62" t="s">
        <v>17322</v>
      </c>
      <c r="G2840" s="62" t="s">
        <v>17322</v>
      </c>
      <c r="H2840" s="62" t="s">
        <v>6196</v>
      </c>
      <c r="I2840" s="63"/>
      <c r="J2840" s="62" t="s">
        <v>126</v>
      </c>
      <c r="K2840" s="68"/>
      <c r="L2840" s="69"/>
      <c r="M2840" s="67"/>
    </row>
    <row r="2841">
      <c r="A2841" s="62"/>
      <c r="B2841" s="62">
        <v>1221.0</v>
      </c>
      <c r="C2841" s="62" t="s">
        <v>17303</v>
      </c>
      <c r="D2841" s="62" t="s">
        <v>17351</v>
      </c>
      <c r="E2841" s="62" t="s">
        <v>17315</v>
      </c>
      <c r="F2841" s="62" t="s">
        <v>17322</v>
      </c>
      <c r="G2841" s="62" t="s">
        <v>17322</v>
      </c>
      <c r="H2841" s="62" t="s">
        <v>6196</v>
      </c>
      <c r="I2841" s="63"/>
      <c r="J2841" s="62" t="s">
        <v>126</v>
      </c>
      <c r="K2841" s="68"/>
      <c r="L2841" s="69"/>
      <c r="M2841" s="67"/>
    </row>
    <row r="2842">
      <c r="A2842" s="118"/>
      <c r="B2842" s="118">
        <v>1222.0</v>
      </c>
      <c r="C2842" s="118" t="s">
        <v>17303</v>
      </c>
      <c r="D2842" s="118" t="s">
        <v>17308</v>
      </c>
      <c r="E2842" s="118" t="s">
        <v>17315</v>
      </c>
      <c r="F2842" s="118" t="s">
        <v>17322</v>
      </c>
      <c r="G2842" s="118" t="s">
        <v>17322</v>
      </c>
      <c r="H2842" s="118" t="s">
        <v>34643</v>
      </c>
      <c r="I2842" s="121"/>
      <c r="J2842" s="118" t="s">
        <v>126</v>
      </c>
      <c r="K2842" s="68"/>
      <c r="L2842" s="122">
        <v>1.0</v>
      </c>
      <c r="M2842" s="67"/>
    </row>
    <row r="2843">
      <c r="A2843" s="62"/>
      <c r="B2843" s="62">
        <v>1222.0</v>
      </c>
      <c r="C2843" s="62" t="s">
        <v>17303</v>
      </c>
      <c r="D2843" s="62" t="s">
        <v>17351</v>
      </c>
      <c r="E2843" s="62" t="s">
        <v>17315</v>
      </c>
      <c r="F2843" s="62" t="s">
        <v>17322</v>
      </c>
      <c r="G2843" s="62" t="s">
        <v>17322</v>
      </c>
      <c r="H2843" s="62" t="s">
        <v>6200</v>
      </c>
      <c r="I2843" s="63"/>
      <c r="J2843" s="62" t="s">
        <v>126</v>
      </c>
      <c r="K2843" s="68"/>
      <c r="L2843" s="66">
        <v>1.0</v>
      </c>
      <c r="M2843" s="67"/>
    </row>
    <row r="2844">
      <c r="A2844" s="62"/>
      <c r="B2844" s="62">
        <v>1222.0</v>
      </c>
      <c r="C2844" s="62" t="s">
        <v>17303</v>
      </c>
      <c r="D2844" s="62" t="s">
        <v>17351</v>
      </c>
      <c r="E2844" s="62" t="s">
        <v>17485</v>
      </c>
      <c r="F2844" s="62" t="s">
        <v>17322</v>
      </c>
      <c r="G2844" s="62" t="s">
        <v>17322</v>
      </c>
      <c r="H2844" s="62" t="s">
        <v>6203</v>
      </c>
      <c r="I2844" s="63"/>
      <c r="J2844" s="62" t="s">
        <v>126</v>
      </c>
      <c r="K2844" s="68"/>
      <c r="L2844" s="66">
        <v>1.0</v>
      </c>
      <c r="M2844" s="67"/>
    </row>
    <row r="2845">
      <c r="A2845" s="118"/>
      <c r="B2845" s="118">
        <v>1223.0</v>
      </c>
      <c r="C2845" s="118" t="s">
        <v>17303</v>
      </c>
      <c r="D2845" s="118" t="s">
        <v>17308</v>
      </c>
      <c r="E2845" s="118" t="s">
        <v>17315</v>
      </c>
      <c r="F2845" s="118" t="s">
        <v>17322</v>
      </c>
      <c r="G2845" s="118" t="s">
        <v>17322</v>
      </c>
      <c r="H2845" s="118" t="s">
        <v>34646</v>
      </c>
      <c r="I2845" s="121"/>
      <c r="J2845" s="118" t="s">
        <v>126</v>
      </c>
      <c r="K2845" s="68"/>
      <c r="L2845" s="120"/>
      <c r="M2845" s="67"/>
    </row>
    <row r="2846">
      <c r="A2846" s="118"/>
      <c r="B2846" s="118">
        <v>1223.0</v>
      </c>
      <c r="C2846" s="118" t="s">
        <v>17303</v>
      </c>
      <c r="D2846" s="118" t="s">
        <v>17308</v>
      </c>
      <c r="E2846" s="118" t="s">
        <v>17315</v>
      </c>
      <c r="F2846" s="118" t="s">
        <v>17322</v>
      </c>
      <c r="G2846" s="118" t="s">
        <v>17322</v>
      </c>
      <c r="H2846" s="118" t="s">
        <v>34646</v>
      </c>
      <c r="I2846" s="121"/>
      <c r="J2846" s="118" t="s">
        <v>126</v>
      </c>
      <c r="K2846" s="68"/>
      <c r="L2846" s="120"/>
      <c r="M2846" s="67"/>
    </row>
    <row r="2847">
      <c r="A2847" s="118"/>
      <c r="B2847" s="118">
        <v>1223.0</v>
      </c>
      <c r="C2847" s="118" t="s">
        <v>17303</v>
      </c>
      <c r="D2847" s="118" t="s">
        <v>17308</v>
      </c>
      <c r="E2847" s="118" t="s">
        <v>17485</v>
      </c>
      <c r="F2847" s="118" t="s">
        <v>17322</v>
      </c>
      <c r="G2847" s="118" t="s">
        <v>17322</v>
      </c>
      <c r="H2847" s="118" t="s">
        <v>34646</v>
      </c>
      <c r="I2847" s="121"/>
      <c r="J2847" s="118" t="s">
        <v>126</v>
      </c>
      <c r="K2847" s="68"/>
      <c r="L2847" s="120"/>
      <c r="M2847" s="67"/>
    </row>
    <row r="2848">
      <c r="A2848" s="118"/>
      <c r="B2848" s="118">
        <v>1223.0</v>
      </c>
      <c r="C2848" s="118" t="s">
        <v>17303</v>
      </c>
      <c r="D2848" s="118" t="s">
        <v>17351</v>
      </c>
      <c r="E2848" s="118" t="s">
        <v>17315</v>
      </c>
      <c r="F2848" s="118" t="s">
        <v>17322</v>
      </c>
      <c r="G2848" s="118" t="s">
        <v>17322</v>
      </c>
      <c r="H2848" s="118" t="s">
        <v>34646</v>
      </c>
      <c r="I2848" s="121"/>
      <c r="J2848" s="118" t="s">
        <v>126</v>
      </c>
      <c r="K2848" s="68"/>
      <c r="L2848" s="120"/>
      <c r="M2848" s="67"/>
    </row>
    <row r="2849">
      <c r="A2849" s="118"/>
      <c r="B2849" s="118">
        <v>1224.0</v>
      </c>
      <c r="C2849" s="118" t="s">
        <v>17303</v>
      </c>
      <c r="D2849" s="118" t="s">
        <v>17308</v>
      </c>
      <c r="E2849" s="118" t="s">
        <v>17315</v>
      </c>
      <c r="F2849" s="118" t="s">
        <v>17322</v>
      </c>
      <c r="G2849" s="118" t="s">
        <v>17322</v>
      </c>
      <c r="H2849" s="118" t="s">
        <v>34650</v>
      </c>
      <c r="I2849" s="121"/>
      <c r="J2849" s="118" t="s">
        <v>126</v>
      </c>
      <c r="K2849" s="68"/>
      <c r="L2849" s="120"/>
      <c r="M2849" s="67"/>
    </row>
    <row r="2850">
      <c r="A2850" s="118"/>
      <c r="B2850" s="118">
        <v>1224.0</v>
      </c>
      <c r="C2850" s="118" t="s">
        <v>17597</v>
      </c>
      <c r="D2850" s="118" t="s">
        <v>17351</v>
      </c>
      <c r="E2850" s="118" t="s">
        <v>126</v>
      </c>
      <c r="F2850" s="118" t="s">
        <v>126</v>
      </c>
      <c r="G2850" s="118" t="s">
        <v>126</v>
      </c>
      <c r="H2850" s="118" t="s">
        <v>34650</v>
      </c>
      <c r="I2850" s="121"/>
      <c r="J2850" s="118" t="s">
        <v>17607</v>
      </c>
      <c r="K2850" s="68"/>
      <c r="L2850" s="120"/>
      <c r="M2850" s="67"/>
    </row>
    <row r="2851">
      <c r="A2851" s="62"/>
      <c r="B2851" s="62">
        <v>1225.0</v>
      </c>
      <c r="C2851" s="62" t="s">
        <v>17303</v>
      </c>
      <c r="D2851" s="62" t="s">
        <v>17308</v>
      </c>
      <c r="E2851" s="62" t="s">
        <v>17372</v>
      </c>
      <c r="F2851" s="62" t="s">
        <v>17372</v>
      </c>
      <c r="G2851" s="62" t="s">
        <v>17372</v>
      </c>
      <c r="H2851" s="62" t="s">
        <v>6222</v>
      </c>
      <c r="I2851" s="65">
        <v>1.0</v>
      </c>
      <c r="J2851" s="62" t="s">
        <v>126</v>
      </c>
      <c r="K2851" s="68"/>
      <c r="L2851" s="69"/>
      <c r="M2851" s="67"/>
    </row>
    <row r="2852">
      <c r="A2852" s="62"/>
      <c r="B2852" s="62">
        <v>1225.0</v>
      </c>
      <c r="C2852" s="62" t="s">
        <v>17303</v>
      </c>
      <c r="D2852" s="62" t="s">
        <v>17308</v>
      </c>
      <c r="E2852" s="62" t="s">
        <v>17372</v>
      </c>
      <c r="F2852" s="62" t="s">
        <v>17372</v>
      </c>
      <c r="G2852" s="62" t="s">
        <v>17372</v>
      </c>
      <c r="H2852" s="62" t="s">
        <v>6222</v>
      </c>
      <c r="I2852" s="65">
        <v>1.0</v>
      </c>
      <c r="J2852" s="62" t="s">
        <v>126</v>
      </c>
      <c r="K2852" s="68"/>
      <c r="L2852" s="69"/>
      <c r="M2852" s="67"/>
    </row>
    <row r="2853">
      <c r="A2853" s="62"/>
      <c r="B2853" s="62">
        <v>1225.0</v>
      </c>
      <c r="C2853" s="62" t="s">
        <v>17303</v>
      </c>
      <c r="D2853" s="62" t="s">
        <v>17351</v>
      </c>
      <c r="E2853" s="62" t="s">
        <v>17315</v>
      </c>
      <c r="F2853" s="62" t="s">
        <v>17322</v>
      </c>
      <c r="G2853" s="62" t="s">
        <v>17328</v>
      </c>
      <c r="H2853" s="62" t="s">
        <v>6222</v>
      </c>
      <c r="I2853" s="63"/>
      <c r="J2853" s="62" t="s">
        <v>126</v>
      </c>
      <c r="K2853" s="68"/>
      <c r="L2853" s="69"/>
      <c r="M2853" s="67"/>
    </row>
    <row r="2854">
      <c r="A2854" s="62"/>
      <c r="B2854" s="62">
        <v>1226.0</v>
      </c>
      <c r="C2854" s="62" t="s">
        <v>17303</v>
      </c>
      <c r="D2854" s="62" t="s">
        <v>17308</v>
      </c>
      <c r="E2854" s="62" t="s">
        <v>17315</v>
      </c>
      <c r="F2854" s="62" t="s">
        <v>17322</v>
      </c>
      <c r="G2854" s="62" t="s">
        <v>17322</v>
      </c>
      <c r="H2854" s="62" t="s">
        <v>6230</v>
      </c>
      <c r="I2854" s="63"/>
      <c r="J2854" s="62" t="s">
        <v>126</v>
      </c>
      <c r="K2854" s="68"/>
      <c r="L2854" s="69"/>
      <c r="M2854" s="67"/>
    </row>
    <row r="2855">
      <c r="A2855" s="62"/>
      <c r="B2855" s="62">
        <v>1226.0</v>
      </c>
      <c r="C2855" s="62" t="s">
        <v>17303</v>
      </c>
      <c r="D2855" s="62" t="s">
        <v>17351</v>
      </c>
      <c r="E2855" s="62" t="s">
        <v>17315</v>
      </c>
      <c r="F2855" s="62" t="s">
        <v>17322</v>
      </c>
      <c r="G2855" s="62" t="s">
        <v>17322</v>
      </c>
      <c r="H2855" s="62" t="s">
        <v>6230</v>
      </c>
      <c r="I2855" s="63"/>
      <c r="J2855" s="62" t="s">
        <v>126</v>
      </c>
      <c r="K2855" s="68"/>
      <c r="L2855" s="69"/>
      <c r="M2855" s="67"/>
    </row>
    <row r="2856">
      <c r="A2856" s="118"/>
      <c r="B2856" s="118">
        <v>1227.0</v>
      </c>
      <c r="C2856" s="118" t="s">
        <v>17303</v>
      </c>
      <c r="D2856" s="118" t="s">
        <v>17308</v>
      </c>
      <c r="E2856" s="118" t="s">
        <v>17315</v>
      </c>
      <c r="F2856" s="118" t="s">
        <v>17322</v>
      </c>
      <c r="G2856" s="118" t="s">
        <v>17322</v>
      </c>
      <c r="H2856" s="118" t="s">
        <v>34654</v>
      </c>
      <c r="I2856" s="121"/>
      <c r="J2856" s="118" t="s">
        <v>126</v>
      </c>
      <c r="K2856" s="68"/>
      <c r="L2856" s="120"/>
      <c r="M2856" s="67"/>
    </row>
    <row r="2857">
      <c r="A2857" s="118"/>
      <c r="B2857" s="118">
        <v>1227.0</v>
      </c>
      <c r="C2857" s="118" t="s">
        <v>17303</v>
      </c>
      <c r="D2857" s="118" t="s">
        <v>17351</v>
      </c>
      <c r="E2857" s="118" t="s">
        <v>17315</v>
      </c>
      <c r="F2857" s="118" t="s">
        <v>17322</v>
      </c>
      <c r="G2857" s="118" t="s">
        <v>17322</v>
      </c>
      <c r="H2857" s="118" t="s">
        <v>34654</v>
      </c>
      <c r="I2857" s="121"/>
      <c r="J2857" s="118" t="s">
        <v>126</v>
      </c>
      <c r="K2857" s="68"/>
      <c r="L2857" s="120"/>
      <c r="M2857" s="67"/>
    </row>
    <row r="2858">
      <c r="A2858" s="62"/>
      <c r="B2858" s="62">
        <v>1227.0</v>
      </c>
      <c r="C2858" s="62" t="s">
        <v>17303</v>
      </c>
      <c r="D2858" s="62" t="s">
        <v>17351</v>
      </c>
      <c r="E2858" s="62" t="s">
        <v>17315</v>
      </c>
      <c r="F2858" s="62" t="s">
        <v>17322</v>
      </c>
      <c r="G2858" s="62" t="s">
        <v>17322</v>
      </c>
      <c r="H2858" s="62" t="s">
        <v>6234</v>
      </c>
      <c r="I2858" s="63"/>
      <c r="J2858" s="62" t="s">
        <v>126</v>
      </c>
      <c r="K2858" s="68"/>
      <c r="L2858" s="69"/>
      <c r="M2858" s="67"/>
    </row>
    <row r="2859">
      <c r="A2859" s="62"/>
      <c r="B2859" s="62">
        <v>1228.0</v>
      </c>
      <c r="C2859" s="62" t="s">
        <v>17303</v>
      </c>
      <c r="D2859" s="62" t="s">
        <v>17308</v>
      </c>
      <c r="E2859" s="62" t="s">
        <v>17315</v>
      </c>
      <c r="F2859" s="62" t="s">
        <v>17322</v>
      </c>
      <c r="G2859" s="62" t="s">
        <v>17322</v>
      </c>
      <c r="H2859" s="62" t="s">
        <v>6250</v>
      </c>
      <c r="I2859" s="63"/>
      <c r="J2859" s="62" t="s">
        <v>126</v>
      </c>
      <c r="K2859" s="68"/>
      <c r="L2859" s="69"/>
      <c r="M2859" s="67"/>
    </row>
    <row r="2860">
      <c r="A2860" s="62"/>
      <c r="B2860" s="62">
        <v>1228.0</v>
      </c>
      <c r="C2860" s="62" t="s">
        <v>17303</v>
      </c>
      <c r="D2860" s="62" t="s">
        <v>17351</v>
      </c>
      <c r="E2860" s="62" t="s">
        <v>17315</v>
      </c>
      <c r="F2860" s="62" t="s">
        <v>17322</v>
      </c>
      <c r="G2860" s="62" t="s">
        <v>17322</v>
      </c>
      <c r="H2860" s="62" t="s">
        <v>6250</v>
      </c>
      <c r="I2860" s="63"/>
      <c r="J2860" s="62" t="s">
        <v>126</v>
      </c>
      <c r="K2860" s="68"/>
      <c r="L2860" s="69"/>
      <c r="M2860" s="67"/>
    </row>
    <row r="2861">
      <c r="A2861" s="62"/>
      <c r="B2861" s="62">
        <v>1229.0</v>
      </c>
      <c r="C2861" s="62" t="s">
        <v>17303</v>
      </c>
      <c r="D2861" s="62" t="s">
        <v>17308</v>
      </c>
      <c r="E2861" s="62" t="s">
        <v>17315</v>
      </c>
      <c r="F2861" s="62" t="s">
        <v>17322</v>
      </c>
      <c r="G2861" s="62" t="s">
        <v>17322</v>
      </c>
      <c r="H2861" s="62" t="s">
        <v>6252</v>
      </c>
      <c r="I2861" s="63"/>
      <c r="J2861" s="62" t="s">
        <v>126</v>
      </c>
      <c r="K2861" s="68"/>
      <c r="L2861" s="69"/>
      <c r="M2861" s="67"/>
    </row>
    <row r="2862">
      <c r="A2862" s="62"/>
      <c r="B2862" s="62">
        <v>1229.0</v>
      </c>
      <c r="C2862" s="62" t="s">
        <v>17303</v>
      </c>
      <c r="D2862" s="62" t="s">
        <v>17351</v>
      </c>
      <c r="E2862" s="62" t="s">
        <v>17315</v>
      </c>
      <c r="F2862" s="62" t="s">
        <v>17322</v>
      </c>
      <c r="G2862" s="62" t="s">
        <v>17322</v>
      </c>
      <c r="H2862" s="62" t="s">
        <v>6252</v>
      </c>
      <c r="I2862" s="63"/>
      <c r="J2862" s="62" t="s">
        <v>126</v>
      </c>
      <c r="K2862" s="68"/>
      <c r="L2862" s="69"/>
      <c r="M2862" s="67"/>
    </row>
    <row r="2863">
      <c r="A2863" s="62"/>
      <c r="B2863" s="62">
        <v>1230.0</v>
      </c>
      <c r="C2863" s="62" t="s">
        <v>17303</v>
      </c>
      <c r="D2863" s="62" t="s">
        <v>17308</v>
      </c>
      <c r="E2863" s="62" t="s">
        <v>17315</v>
      </c>
      <c r="F2863" s="62" t="s">
        <v>17322</v>
      </c>
      <c r="G2863" s="62" t="s">
        <v>17322</v>
      </c>
      <c r="H2863" s="62" t="s">
        <v>6255</v>
      </c>
      <c r="I2863" s="63"/>
      <c r="J2863" s="62" t="s">
        <v>126</v>
      </c>
      <c r="K2863" s="68"/>
      <c r="L2863" s="69"/>
      <c r="M2863" s="67"/>
    </row>
    <row r="2864">
      <c r="A2864" s="62"/>
      <c r="B2864" s="62">
        <v>1230.0</v>
      </c>
      <c r="C2864" s="62" t="s">
        <v>17303</v>
      </c>
      <c r="D2864" s="62" t="s">
        <v>17351</v>
      </c>
      <c r="E2864" s="62" t="s">
        <v>17315</v>
      </c>
      <c r="F2864" s="62" t="s">
        <v>17322</v>
      </c>
      <c r="G2864" s="62" t="s">
        <v>17328</v>
      </c>
      <c r="H2864" s="62" t="s">
        <v>6255</v>
      </c>
      <c r="I2864" s="63"/>
      <c r="J2864" s="62" t="s">
        <v>126</v>
      </c>
      <c r="K2864" s="68"/>
      <c r="L2864" s="69"/>
      <c r="M2864" s="67"/>
    </row>
    <row r="2865">
      <c r="A2865" s="118"/>
      <c r="B2865" s="118">
        <v>1231.0</v>
      </c>
      <c r="C2865" s="118" t="s">
        <v>17303</v>
      </c>
      <c r="D2865" s="118" t="s">
        <v>17308</v>
      </c>
      <c r="E2865" s="118" t="s">
        <v>17315</v>
      </c>
      <c r="F2865" s="118" t="s">
        <v>17322</v>
      </c>
      <c r="G2865" s="118" t="s">
        <v>17322</v>
      </c>
      <c r="H2865" s="118" t="s">
        <v>34659</v>
      </c>
      <c r="I2865" s="119">
        <v>1.0</v>
      </c>
      <c r="J2865" s="118" t="s">
        <v>126</v>
      </c>
      <c r="K2865" s="68"/>
      <c r="L2865" s="120"/>
      <c r="M2865" s="67"/>
    </row>
    <row r="2866">
      <c r="A2866" s="118"/>
      <c r="B2866" s="118">
        <v>1231.0</v>
      </c>
      <c r="C2866" s="118" t="s">
        <v>17303</v>
      </c>
      <c r="D2866" s="118" t="s">
        <v>17351</v>
      </c>
      <c r="E2866" s="118" t="s">
        <v>17315</v>
      </c>
      <c r="F2866" s="118" t="s">
        <v>23386</v>
      </c>
      <c r="G2866" s="118" t="s">
        <v>17322</v>
      </c>
      <c r="H2866" s="118" t="s">
        <v>34661</v>
      </c>
      <c r="I2866" s="119">
        <v>1.0</v>
      </c>
      <c r="J2866" s="118" t="s">
        <v>126</v>
      </c>
      <c r="K2866" s="68"/>
      <c r="L2866" s="120"/>
      <c r="M2866" s="67"/>
    </row>
    <row r="2867">
      <c r="A2867" s="118"/>
      <c r="B2867" s="118">
        <v>1231.0</v>
      </c>
      <c r="C2867" s="118" t="s">
        <v>17303</v>
      </c>
      <c r="D2867" s="118" t="s">
        <v>17351</v>
      </c>
      <c r="E2867" s="118" t="s">
        <v>17315</v>
      </c>
      <c r="F2867" s="118" t="s">
        <v>23386</v>
      </c>
      <c r="G2867" s="118" t="s">
        <v>17322</v>
      </c>
      <c r="H2867" s="118" t="s">
        <v>34661</v>
      </c>
      <c r="I2867" s="119">
        <v>1.0</v>
      </c>
      <c r="J2867" s="118" t="s">
        <v>126</v>
      </c>
      <c r="K2867" s="68"/>
      <c r="L2867" s="120"/>
      <c r="M2867" s="67"/>
    </row>
    <row r="2868">
      <c r="A2868" s="62"/>
      <c r="B2868" s="62">
        <v>1231.0</v>
      </c>
      <c r="C2868" s="62" t="s">
        <v>17303</v>
      </c>
      <c r="D2868" s="62" t="s">
        <v>17308</v>
      </c>
      <c r="E2868" s="62" t="s">
        <v>17315</v>
      </c>
      <c r="F2868" s="62" t="s">
        <v>23386</v>
      </c>
      <c r="G2868" s="62" t="s">
        <v>17322</v>
      </c>
      <c r="H2868" s="62" t="s">
        <v>6265</v>
      </c>
      <c r="I2868" s="65">
        <v>1.0</v>
      </c>
      <c r="J2868" s="62" t="s">
        <v>126</v>
      </c>
      <c r="K2868" s="68"/>
      <c r="L2868" s="69"/>
      <c r="M2868" s="67"/>
    </row>
    <row r="2869">
      <c r="A2869" s="118"/>
      <c r="B2869" s="123">
        <v>1231.0</v>
      </c>
      <c r="C2869" s="124" t="s">
        <v>17303</v>
      </c>
      <c r="D2869" s="124" t="s">
        <v>17308</v>
      </c>
      <c r="E2869" s="124" t="s">
        <v>17315</v>
      </c>
      <c r="F2869" s="124" t="s">
        <v>17322</v>
      </c>
      <c r="G2869" s="124" t="s">
        <v>17322</v>
      </c>
      <c r="H2869" s="124" t="s">
        <v>34665</v>
      </c>
      <c r="I2869" s="125"/>
      <c r="J2869" s="62" t="s">
        <v>126</v>
      </c>
      <c r="K2869" s="68"/>
      <c r="L2869" s="120"/>
      <c r="M2869" s="67"/>
    </row>
    <row r="2870">
      <c r="A2870" s="118"/>
      <c r="B2870" s="123">
        <v>1231.0</v>
      </c>
      <c r="C2870" s="124" t="s">
        <v>17303</v>
      </c>
      <c r="D2870" s="124" t="s">
        <v>17351</v>
      </c>
      <c r="E2870" s="124" t="s">
        <v>17315</v>
      </c>
      <c r="F2870" s="124" t="s">
        <v>23386</v>
      </c>
      <c r="G2870" s="124" t="s">
        <v>17322</v>
      </c>
      <c r="H2870" s="124" t="s">
        <v>34665</v>
      </c>
      <c r="I2870" s="125">
        <v>1.0</v>
      </c>
      <c r="J2870" s="62" t="s">
        <v>126</v>
      </c>
      <c r="K2870" s="68"/>
      <c r="L2870" s="120"/>
      <c r="M2870" s="67"/>
    </row>
    <row r="2871">
      <c r="A2871" s="118"/>
      <c r="B2871" s="123">
        <v>1231.0</v>
      </c>
      <c r="C2871" s="124" t="s">
        <v>17303</v>
      </c>
      <c r="D2871" s="124" t="s">
        <v>17351</v>
      </c>
      <c r="E2871" s="124" t="s">
        <v>17315</v>
      </c>
      <c r="F2871" s="124" t="s">
        <v>23386</v>
      </c>
      <c r="G2871" s="124" t="s">
        <v>17322</v>
      </c>
      <c r="H2871" s="124" t="s">
        <v>34665</v>
      </c>
      <c r="I2871" s="125">
        <v>1.0</v>
      </c>
      <c r="J2871" s="62" t="s">
        <v>126</v>
      </c>
      <c r="K2871" s="68"/>
      <c r="L2871" s="120"/>
      <c r="M2871" s="67"/>
    </row>
    <row r="2872">
      <c r="A2872" s="62"/>
      <c r="B2872" s="70">
        <v>1231.0</v>
      </c>
      <c r="C2872" s="21" t="s">
        <v>17303</v>
      </c>
      <c r="D2872" s="21" t="s">
        <v>17308</v>
      </c>
      <c r="E2872" s="21" t="s">
        <v>17315</v>
      </c>
      <c r="F2872" s="21" t="s">
        <v>17322</v>
      </c>
      <c r="G2872" s="21" t="s">
        <v>17322</v>
      </c>
      <c r="H2872" s="21" t="s">
        <v>6265</v>
      </c>
      <c r="I2872" s="71">
        <v>1.0</v>
      </c>
      <c r="J2872" s="62" t="s">
        <v>126</v>
      </c>
      <c r="K2872" s="68"/>
      <c r="L2872" s="69"/>
      <c r="M2872" s="67"/>
    </row>
    <row r="2873">
      <c r="A2873" s="62"/>
      <c r="B2873" s="70">
        <v>1231.0</v>
      </c>
      <c r="C2873" s="21" t="s">
        <v>17303</v>
      </c>
      <c r="D2873" s="21" t="s">
        <v>17308</v>
      </c>
      <c r="E2873" s="21" t="s">
        <v>17315</v>
      </c>
      <c r="F2873" s="21" t="s">
        <v>23386</v>
      </c>
      <c r="G2873" s="21" t="s">
        <v>17322</v>
      </c>
      <c r="H2873" s="21" t="s">
        <v>6265</v>
      </c>
      <c r="I2873" s="71">
        <v>1.0</v>
      </c>
      <c r="J2873" s="62" t="s">
        <v>126</v>
      </c>
      <c r="K2873" s="68"/>
      <c r="L2873" s="69"/>
      <c r="M2873" s="67"/>
    </row>
    <row r="2874">
      <c r="A2874" s="62"/>
      <c r="B2874" s="62">
        <v>1233.0</v>
      </c>
      <c r="C2874" s="62" t="s">
        <v>17303</v>
      </c>
      <c r="D2874" s="62" t="s">
        <v>17308</v>
      </c>
      <c r="E2874" s="62" t="s">
        <v>17315</v>
      </c>
      <c r="F2874" s="62" t="s">
        <v>17322</v>
      </c>
      <c r="G2874" s="62" t="s">
        <v>17328</v>
      </c>
      <c r="H2874" s="62" t="s">
        <v>6274</v>
      </c>
      <c r="I2874" s="65">
        <v>1.0</v>
      </c>
      <c r="J2874" s="62" t="s">
        <v>126</v>
      </c>
      <c r="K2874" s="68"/>
      <c r="L2874" s="69"/>
      <c r="M2874" s="67"/>
    </row>
    <row r="2875">
      <c r="A2875" s="62"/>
      <c r="B2875" s="62">
        <v>1233.0</v>
      </c>
      <c r="C2875" s="62" t="s">
        <v>17597</v>
      </c>
      <c r="D2875" s="62" t="s">
        <v>17351</v>
      </c>
      <c r="E2875" s="62" t="s">
        <v>126</v>
      </c>
      <c r="F2875" s="62" t="s">
        <v>126</v>
      </c>
      <c r="G2875" s="62" t="s">
        <v>126</v>
      </c>
      <c r="H2875" s="62" t="s">
        <v>6274</v>
      </c>
      <c r="I2875" s="63"/>
      <c r="J2875" s="62" t="s">
        <v>17607</v>
      </c>
      <c r="K2875" s="68"/>
      <c r="L2875" s="69"/>
      <c r="M2875" s="67"/>
    </row>
    <row r="2876">
      <c r="A2876" s="62"/>
      <c r="B2876" s="62">
        <v>1234.0</v>
      </c>
      <c r="C2876" s="62" t="s">
        <v>17303</v>
      </c>
      <c r="D2876" s="62" t="s">
        <v>17308</v>
      </c>
      <c r="E2876" s="62" t="s">
        <v>17315</v>
      </c>
      <c r="F2876" s="62" t="s">
        <v>17322</v>
      </c>
      <c r="G2876" s="62" t="s">
        <v>17322</v>
      </c>
      <c r="H2876" s="62" t="s">
        <v>6282</v>
      </c>
      <c r="I2876" s="63"/>
      <c r="J2876" s="62" t="s">
        <v>126</v>
      </c>
      <c r="K2876" s="68"/>
      <c r="L2876" s="69"/>
      <c r="M2876" s="67"/>
    </row>
    <row r="2877">
      <c r="A2877" s="62"/>
      <c r="B2877" s="62">
        <v>1234.0</v>
      </c>
      <c r="C2877" s="62" t="s">
        <v>17303</v>
      </c>
      <c r="D2877" s="62" t="s">
        <v>17351</v>
      </c>
      <c r="E2877" s="62" t="s">
        <v>17315</v>
      </c>
      <c r="F2877" s="62" t="s">
        <v>17322</v>
      </c>
      <c r="G2877" s="62" t="s">
        <v>17328</v>
      </c>
      <c r="H2877" s="62" t="s">
        <v>6282</v>
      </c>
      <c r="I2877" s="63"/>
      <c r="J2877" s="62" t="s">
        <v>126</v>
      </c>
      <c r="K2877" s="68"/>
      <c r="L2877" s="69"/>
      <c r="M2877" s="67"/>
    </row>
    <row r="2878">
      <c r="A2878" s="62"/>
      <c r="B2878" s="62">
        <v>1235.0</v>
      </c>
      <c r="C2878" s="62" t="s">
        <v>17303</v>
      </c>
      <c r="D2878" s="62" t="s">
        <v>17308</v>
      </c>
      <c r="E2878" s="62" t="s">
        <v>17315</v>
      </c>
      <c r="F2878" s="62" t="s">
        <v>17322</v>
      </c>
      <c r="G2878" s="62" t="s">
        <v>17322</v>
      </c>
      <c r="H2878" s="62" t="s">
        <v>6285</v>
      </c>
      <c r="I2878" s="63"/>
      <c r="J2878" s="62" t="s">
        <v>126</v>
      </c>
      <c r="K2878" s="68"/>
      <c r="L2878" s="69"/>
      <c r="M2878" s="67"/>
    </row>
    <row r="2879">
      <c r="A2879" s="62"/>
      <c r="B2879" s="62">
        <v>1236.0</v>
      </c>
      <c r="C2879" s="62" t="s">
        <v>17303</v>
      </c>
      <c r="D2879" s="62" t="s">
        <v>17308</v>
      </c>
      <c r="E2879" s="62" t="s">
        <v>17315</v>
      </c>
      <c r="F2879" s="62" t="s">
        <v>17322</v>
      </c>
      <c r="G2879" s="62" t="s">
        <v>17322</v>
      </c>
      <c r="H2879" s="62" t="s">
        <v>6288</v>
      </c>
      <c r="I2879" s="63"/>
      <c r="J2879" s="62" t="s">
        <v>126</v>
      </c>
      <c r="K2879" s="68"/>
      <c r="L2879" s="69"/>
      <c r="M2879" s="67"/>
    </row>
    <row r="2880">
      <c r="A2880" s="62"/>
      <c r="B2880" s="62">
        <v>1236.0</v>
      </c>
      <c r="C2880" s="62" t="s">
        <v>17303</v>
      </c>
      <c r="D2880" s="62" t="s">
        <v>17351</v>
      </c>
      <c r="E2880" s="62" t="s">
        <v>17372</v>
      </c>
      <c r="F2880" s="62" t="s">
        <v>17372</v>
      </c>
      <c r="G2880" s="62" t="s">
        <v>17372</v>
      </c>
      <c r="H2880" s="62" t="s">
        <v>6288</v>
      </c>
      <c r="I2880" s="65">
        <v>1.0</v>
      </c>
      <c r="J2880" s="62" t="s">
        <v>126</v>
      </c>
      <c r="K2880" s="68"/>
      <c r="L2880" s="69"/>
      <c r="M2880" s="67"/>
    </row>
    <row r="2881">
      <c r="A2881" s="62"/>
      <c r="B2881" s="62">
        <v>1237.0</v>
      </c>
      <c r="C2881" s="62" t="s">
        <v>17303</v>
      </c>
      <c r="D2881" s="62" t="s">
        <v>17308</v>
      </c>
      <c r="E2881" s="62" t="s">
        <v>17315</v>
      </c>
      <c r="F2881" s="62" t="s">
        <v>17322</v>
      </c>
      <c r="G2881" s="62" t="s">
        <v>17322</v>
      </c>
      <c r="H2881" s="62" t="s">
        <v>6291</v>
      </c>
      <c r="I2881" s="63"/>
      <c r="J2881" s="62" t="s">
        <v>126</v>
      </c>
      <c r="K2881" s="68"/>
      <c r="L2881" s="69"/>
      <c r="M2881" s="67"/>
    </row>
    <row r="2882">
      <c r="A2882" s="118"/>
      <c r="B2882" s="118">
        <v>1237.0</v>
      </c>
      <c r="C2882" s="118" t="s">
        <v>17303</v>
      </c>
      <c r="D2882" s="118" t="s">
        <v>17351</v>
      </c>
      <c r="E2882" s="118" t="s">
        <v>17315</v>
      </c>
      <c r="F2882" s="118" t="s">
        <v>17322</v>
      </c>
      <c r="G2882" s="118" t="s">
        <v>17322</v>
      </c>
      <c r="H2882" s="118" t="s">
        <v>34680</v>
      </c>
      <c r="I2882" s="121"/>
      <c r="J2882" s="118" t="s">
        <v>126</v>
      </c>
      <c r="K2882" s="68"/>
      <c r="L2882" s="120"/>
      <c r="M2882" s="67"/>
    </row>
    <row r="2883">
      <c r="A2883" s="62"/>
      <c r="B2883" s="62">
        <v>1237.0</v>
      </c>
      <c r="C2883" s="62" t="s">
        <v>17303</v>
      </c>
      <c r="D2883" s="62" t="s">
        <v>17308</v>
      </c>
      <c r="E2883" s="62" t="s">
        <v>17315</v>
      </c>
      <c r="F2883" s="62" t="s">
        <v>17322</v>
      </c>
      <c r="G2883" s="62" t="s">
        <v>17328</v>
      </c>
      <c r="H2883" s="62" t="s">
        <v>6294</v>
      </c>
      <c r="I2883" s="63"/>
      <c r="J2883" s="62" t="s">
        <v>126</v>
      </c>
      <c r="K2883" s="68"/>
      <c r="L2883" s="69"/>
      <c r="M2883" s="67"/>
    </row>
    <row r="2884">
      <c r="A2884" s="62"/>
      <c r="B2884" s="62">
        <v>1238.0</v>
      </c>
      <c r="C2884" s="62" t="s">
        <v>17303</v>
      </c>
      <c r="D2884" s="62" t="s">
        <v>17308</v>
      </c>
      <c r="E2884" s="62" t="s">
        <v>17315</v>
      </c>
      <c r="F2884" s="62" t="s">
        <v>17322</v>
      </c>
      <c r="G2884" s="62" t="s">
        <v>17322</v>
      </c>
      <c r="H2884" s="62" t="s">
        <v>6297</v>
      </c>
      <c r="I2884" s="63"/>
      <c r="J2884" s="62" t="s">
        <v>126</v>
      </c>
      <c r="K2884" s="68"/>
      <c r="L2884" s="69"/>
      <c r="M2884" s="67"/>
    </row>
    <row r="2885">
      <c r="A2885" s="62"/>
      <c r="B2885" s="62">
        <v>1238.0</v>
      </c>
      <c r="C2885" s="62" t="s">
        <v>17303</v>
      </c>
      <c r="D2885" s="62" t="s">
        <v>17308</v>
      </c>
      <c r="E2885" s="62" t="s">
        <v>17315</v>
      </c>
      <c r="F2885" s="62" t="s">
        <v>17322</v>
      </c>
      <c r="G2885" s="62" t="s">
        <v>17322</v>
      </c>
      <c r="H2885" s="62" t="s">
        <v>6297</v>
      </c>
      <c r="I2885" s="63"/>
      <c r="J2885" s="62" t="s">
        <v>126</v>
      </c>
      <c r="K2885" s="68"/>
      <c r="L2885" s="69"/>
      <c r="M2885" s="67"/>
    </row>
    <row r="2886">
      <c r="A2886" s="62"/>
      <c r="B2886" s="62">
        <v>1238.0</v>
      </c>
      <c r="C2886" s="62" t="s">
        <v>17303</v>
      </c>
      <c r="D2886" s="62" t="s">
        <v>17351</v>
      </c>
      <c r="E2886" s="62" t="s">
        <v>17315</v>
      </c>
      <c r="F2886" s="62" t="s">
        <v>17322</v>
      </c>
      <c r="G2886" s="62" t="s">
        <v>17322</v>
      </c>
      <c r="H2886" s="62" t="s">
        <v>6297</v>
      </c>
      <c r="I2886" s="63"/>
      <c r="J2886" s="62" t="s">
        <v>126</v>
      </c>
      <c r="K2886" s="68"/>
      <c r="L2886" s="69"/>
      <c r="M2886" s="67"/>
    </row>
    <row r="2887">
      <c r="A2887" s="62"/>
      <c r="B2887" s="62">
        <v>1239.0</v>
      </c>
      <c r="C2887" s="62" t="s">
        <v>17303</v>
      </c>
      <c r="D2887" s="62" t="s">
        <v>17308</v>
      </c>
      <c r="E2887" s="62" t="s">
        <v>17315</v>
      </c>
      <c r="F2887" s="62" t="s">
        <v>17322</v>
      </c>
      <c r="G2887" s="62" t="s">
        <v>17322</v>
      </c>
      <c r="H2887" s="62" t="s">
        <v>6301</v>
      </c>
      <c r="I2887" s="63"/>
      <c r="J2887" s="62" t="s">
        <v>126</v>
      </c>
      <c r="K2887" s="68"/>
      <c r="L2887" s="69"/>
      <c r="M2887" s="67"/>
    </row>
    <row r="2888">
      <c r="A2888" s="62"/>
      <c r="B2888" s="62">
        <v>1239.0</v>
      </c>
      <c r="C2888" s="62" t="s">
        <v>17303</v>
      </c>
      <c r="D2888" s="62" t="s">
        <v>17308</v>
      </c>
      <c r="E2888" s="62" t="s">
        <v>17485</v>
      </c>
      <c r="F2888" s="62" t="s">
        <v>17322</v>
      </c>
      <c r="G2888" s="62" t="s">
        <v>17322</v>
      </c>
      <c r="H2888" s="62" t="s">
        <v>6301</v>
      </c>
      <c r="I2888" s="63"/>
      <c r="J2888" s="62" t="s">
        <v>126</v>
      </c>
      <c r="K2888" s="68"/>
      <c r="L2888" s="69"/>
      <c r="M2888" s="67"/>
    </row>
    <row r="2889">
      <c r="A2889" s="62"/>
      <c r="B2889" s="62">
        <v>1240.0</v>
      </c>
      <c r="C2889" s="62" t="s">
        <v>17303</v>
      </c>
      <c r="D2889" s="62" t="s">
        <v>17308</v>
      </c>
      <c r="E2889" s="62" t="s">
        <v>17315</v>
      </c>
      <c r="F2889" s="62" t="s">
        <v>17322</v>
      </c>
      <c r="G2889" s="62" t="s">
        <v>17322</v>
      </c>
      <c r="H2889" s="62" t="s">
        <v>6304</v>
      </c>
      <c r="I2889" s="63"/>
      <c r="J2889" s="62" t="s">
        <v>126</v>
      </c>
      <c r="K2889" s="68"/>
      <c r="L2889" s="69"/>
      <c r="M2889" s="67"/>
    </row>
    <row r="2890">
      <c r="A2890" s="62"/>
      <c r="B2890" s="62">
        <v>1240.0</v>
      </c>
      <c r="C2890" s="62" t="s">
        <v>17303</v>
      </c>
      <c r="D2890" s="62" t="s">
        <v>17351</v>
      </c>
      <c r="E2890" s="62" t="s">
        <v>17315</v>
      </c>
      <c r="F2890" s="62" t="s">
        <v>17322</v>
      </c>
      <c r="G2890" s="62" t="s">
        <v>17322</v>
      </c>
      <c r="H2890" s="62" t="s">
        <v>6304</v>
      </c>
      <c r="I2890" s="63"/>
      <c r="J2890" s="62" t="s">
        <v>126</v>
      </c>
      <c r="K2890" s="68"/>
      <c r="L2890" s="69"/>
      <c r="M2890" s="67"/>
    </row>
    <row r="2891">
      <c r="A2891" s="62"/>
      <c r="B2891" s="62">
        <v>1241.0</v>
      </c>
      <c r="C2891" s="62" t="s">
        <v>17303</v>
      </c>
      <c r="D2891" s="62" t="s">
        <v>17308</v>
      </c>
      <c r="E2891" s="62" t="s">
        <v>17315</v>
      </c>
      <c r="F2891" s="62" t="s">
        <v>17322</v>
      </c>
      <c r="G2891" s="62" t="s">
        <v>17322</v>
      </c>
      <c r="H2891" s="62" t="s">
        <v>6311</v>
      </c>
      <c r="I2891" s="65">
        <v>1.0</v>
      </c>
      <c r="J2891" s="62" t="s">
        <v>126</v>
      </c>
      <c r="K2891" s="68"/>
      <c r="L2891" s="69"/>
      <c r="M2891" s="67"/>
    </row>
    <row r="2892">
      <c r="A2892" s="62"/>
      <c r="B2892" s="62">
        <v>1241.0</v>
      </c>
      <c r="C2892" s="62" t="s">
        <v>17303</v>
      </c>
      <c r="D2892" s="62" t="s">
        <v>17308</v>
      </c>
      <c r="E2892" s="62" t="s">
        <v>17315</v>
      </c>
      <c r="F2892" s="62" t="s">
        <v>17322</v>
      </c>
      <c r="G2892" s="62" t="s">
        <v>17322</v>
      </c>
      <c r="H2892" s="62" t="s">
        <v>6311</v>
      </c>
      <c r="I2892" s="65">
        <v>1.0</v>
      </c>
      <c r="J2892" s="62" t="s">
        <v>126</v>
      </c>
      <c r="K2892" s="68"/>
      <c r="L2892" s="69"/>
      <c r="M2892" s="67"/>
    </row>
    <row r="2893">
      <c r="A2893" s="62"/>
      <c r="B2893" s="62">
        <v>1241.0</v>
      </c>
      <c r="C2893" s="62" t="s">
        <v>17303</v>
      </c>
      <c r="D2893" s="62" t="s">
        <v>17308</v>
      </c>
      <c r="E2893" s="62" t="s">
        <v>17372</v>
      </c>
      <c r="F2893" s="62" t="s">
        <v>17372</v>
      </c>
      <c r="G2893" s="62" t="s">
        <v>17372</v>
      </c>
      <c r="H2893" s="62" t="s">
        <v>6311</v>
      </c>
      <c r="I2893" s="65">
        <v>1.0</v>
      </c>
      <c r="J2893" s="62" t="s">
        <v>126</v>
      </c>
      <c r="K2893" s="68"/>
      <c r="L2893" s="69"/>
      <c r="M2893" s="67"/>
    </row>
    <row r="2894">
      <c r="A2894" s="62"/>
      <c r="B2894" s="62">
        <v>1241.0</v>
      </c>
      <c r="C2894" s="62" t="s">
        <v>17303</v>
      </c>
      <c r="D2894" s="62" t="s">
        <v>17308</v>
      </c>
      <c r="E2894" s="62" t="s">
        <v>17372</v>
      </c>
      <c r="F2894" s="62" t="s">
        <v>17372</v>
      </c>
      <c r="G2894" s="62" t="s">
        <v>17372</v>
      </c>
      <c r="H2894" s="62" t="s">
        <v>6311</v>
      </c>
      <c r="I2894" s="65">
        <v>1.0</v>
      </c>
      <c r="J2894" s="62" t="s">
        <v>126</v>
      </c>
      <c r="K2894" s="68"/>
      <c r="L2894" s="69"/>
      <c r="M2894" s="67"/>
    </row>
    <row r="2895">
      <c r="A2895" s="62"/>
      <c r="B2895" s="62">
        <v>1241.0</v>
      </c>
      <c r="C2895" s="62" t="s">
        <v>17303</v>
      </c>
      <c r="D2895" s="62" t="s">
        <v>17351</v>
      </c>
      <c r="E2895" s="62" t="s">
        <v>17372</v>
      </c>
      <c r="F2895" s="62" t="s">
        <v>17372</v>
      </c>
      <c r="G2895" s="62" t="s">
        <v>17372</v>
      </c>
      <c r="H2895" s="62" t="s">
        <v>6311</v>
      </c>
      <c r="I2895" s="65">
        <v>1.0</v>
      </c>
      <c r="J2895" s="62" t="s">
        <v>126</v>
      </c>
      <c r="K2895" s="68"/>
      <c r="L2895" s="69"/>
      <c r="M2895" s="67"/>
    </row>
    <row r="2896">
      <c r="A2896" s="118"/>
      <c r="B2896" s="118">
        <v>1242.0</v>
      </c>
      <c r="C2896" s="118" t="s">
        <v>17303</v>
      </c>
      <c r="D2896" s="118" t="s">
        <v>17308</v>
      </c>
      <c r="E2896" s="118" t="s">
        <v>17315</v>
      </c>
      <c r="F2896" s="118" t="s">
        <v>17322</v>
      </c>
      <c r="G2896" s="118" t="s">
        <v>17322</v>
      </c>
      <c r="H2896" s="118" t="s">
        <v>34692</v>
      </c>
      <c r="I2896" s="121"/>
      <c r="J2896" s="118" t="s">
        <v>126</v>
      </c>
      <c r="K2896" s="68"/>
      <c r="L2896" s="120"/>
      <c r="M2896" s="67"/>
    </row>
    <row r="2897">
      <c r="A2897" s="62"/>
      <c r="B2897" s="62">
        <v>1242.0</v>
      </c>
      <c r="C2897" s="62" t="s">
        <v>17303</v>
      </c>
      <c r="D2897" s="62" t="s">
        <v>17351</v>
      </c>
      <c r="E2897" s="62" t="s">
        <v>17372</v>
      </c>
      <c r="F2897" s="62" t="s">
        <v>17372</v>
      </c>
      <c r="G2897" s="62" t="s">
        <v>17372</v>
      </c>
      <c r="H2897" s="62" t="s">
        <v>6314</v>
      </c>
      <c r="I2897" s="65">
        <v>1.0</v>
      </c>
      <c r="J2897" s="62" t="s">
        <v>126</v>
      </c>
      <c r="K2897" s="68"/>
      <c r="L2897" s="69"/>
      <c r="M2897" s="67"/>
    </row>
    <row r="2898">
      <c r="A2898" s="62"/>
      <c r="B2898" s="62">
        <v>1242.0</v>
      </c>
      <c r="C2898" s="62" t="s">
        <v>17303</v>
      </c>
      <c r="D2898" s="62" t="s">
        <v>17351</v>
      </c>
      <c r="E2898" s="62" t="s">
        <v>17372</v>
      </c>
      <c r="F2898" s="62" t="s">
        <v>17372</v>
      </c>
      <c r="G2898" s="62" t="s">
        <v>17372</v>
      </c>
      <c r="H2898" s="62" t="s">
        <v>6314</v>
      </c>
      <c r="I2898" s="65">
        <v>1.0</v>
      </c>
      <c r="J2898" s="62" t="s">
        <v>126</v>
      </c>
      <c r="K2898" s="68"/>
      <c r="L2898" s="69"/>
      <c r="M2898" s="67"/>
    </row>
    <row r="2899">
      <c r="A2899" s="62"/>
      <c r="B2899" s="62">
        <v>1242.0</v>
      </c>
      <c r="C2899" s="62" t="s">
        <v>17597</v>
      </c>
      <c r="D2899" s="62" t="s">
        <v>17351</v>
      </c>
      <c r="E2899" s="62" t="s">
        <v>126</v>
      </c>
      <c r="F2899" s="62" t="s">
        <v>126</v>
      </c>
      <c r="G2899" s="62" t="s">
        <v>126</v>
      </c>
      <c r="H2899" s="62" t="s">
        <v>6317</v>
      </c>
      <c r="I2899" s="63"/>
      <c r="J2899" s="62" t="s">
        <v>17607</v>
      </c>
      <c r="K2899" s="68"/>
      <c r="L2899" s="69"/>
      <c r="M2899" s="67"/>
    </row>
    <row r="2900">
      <c r="A2900" s="62"/>
      <c r="B2900" s="62">
        <v>1243.0</v>
      </c>
      <c r="C2900" s="62" t="s">
        <v>17303</v>
      </c>
      <c r="D2900" s="62" t="s">
        <v>17308</v>
      </c>
      <c r="E2900" s="62" t="s">
        <v>17315</v>
      </c>
      <c r="F2900" s="62" t="s">
        <v>17322</v>
      </c>
      <c r="G2900" s="62" t="s">
        <v>17322</v>
      </c>
      <c r="H2900" s="62" t="s">
        <v>6325</v>
      </c>
      <c r="I2900" s="63"/>
      <c r="J2900" s="62" t="s">
        <v>126</v>
      </c>
      <c r="K2900" s="68"/>
      <c r="L2900" s="69"/>
      <c r="M2900" s="67"/>
    </row>
    <row r="2901">
      <c r="A2901" s="62"/>
      <c r="B2901" s="62">
        <v>1243.0</v>
      </c>
      <c r="C2901" s="62" t="s">
        <v>17303</v>
      </c>
      <c r="D2901" s="62" t="s">
        <v>17308</v>
      </c>
      <c r="E2901" s="62" t="s">
        <v>17315</v>
      </c>
      <c r="F2901" s="62" t="s">
        <v>17322</v>
      </c>
      <c r="G2901" s="62" t="s">
        <v>17322</v>
      </c>
      <c r="H2901" s="62" t="s">
        <v>6325</v>
      </c>
      <c r="I2901" s="63"/>
      <c r="J2901" s="62" t="s">
        <v>126</v>
      </c>
      <c r="K2901" s="68"/>
      <c r="L2901" s="69"/>
      <c r="M2901" s="67"/>
    </row>
    <row r="2902">
      <c r="A2902" s="62"/>
      <c r="B2902" s="62">
        <v>1243.0</v>
      </c>
      <c r="C2902" s="62" t="s">
        <v>17303</v>
      </c>
      <c r="D2902" s="62" t="s">
        <v>17351</v>
      </c>
      <c r="E2902" s="62" t="s">
        <v>17315</v>
      </c>
      <c r="F2902" s="62" t="s">
        <v>17322</v>
      </c>
      <c r="G2902" s="62" t="s">
        <v>17322</v>
      </c>
      <c r="H2902" s="62" t="s">
        <v>6325</v>
      </c>
      <c r="I2902" s="63"/>
      <c r="J2902" s="62" t="s">
        <v>126</v>
      </c>
      <c r="K2902" s="68"/>
      <c r="L2902" s="69"/>
      <c r="M2902" s="67"/>
    </row>
    <row r="2903">
      <c r="A2903" s="62"/>
      <c r="B2903" s="62">
        <v>1244.0</v>
      </c>
      <c r="C2903" s="62" t="s">
        <v>17303</v>
      </c>
      <c r="D2903" s="62" t="s">
        <v>17308</v>
      </c>
      <c r="E2903" s="62" t="s">
        <v>17315</v>
      </c>
      <c r="F2903" s="62" t="s">
        <v>17322</v>
      </c>
      <c r="G2903" s="62" t="s">
        <v>17328</v>
      </c>
      <c r="H2903" s="62" t="s">
        <v>6329</v>
      </c>
      <c r="I2903" s="63"/>
      <c r="J2903" s="62" t="s">
        <v>126</v>
      </c>
      <c r="K2903" s="68"/>
      <c r="L2903" s="69"/>
      <c r="M2903" s="67"/>
    </row>
    <row r="2904">
      <c r="A2904" s="62"/>
      <c r="B2904" s="62">
        <v>1244.0</v>
      </c>
      <c r="C2904" s="62" t="s">
        <v>17303</v>
      </c>
      <c r="D2904" s="62" t="s">
        <v>17351</v>
      </c>
      <c r="E2904" s="62" t="s">
        <v>17315</v>
      </c>
      <c r="F2904" s="62" t="s">
        <v>17322</v>
      </c>
      <c r="G2904" s="62" t="s">
        <v>17328</v>
      </c>
      <c r="H2904" s="62" t="s">
        <v>6329</v>
      </c>
      <c r="I2904" s="63"/>
      <c r="J2904" s="62" t="s">
        <v>126</v>
      </c>
      <c r="K2904" s="68"/>
      <c r="L2904" s="69"/>
      <c r="M2904" s="67"/>
    </row>
    <row r="2905">
      <c r="A2905" s="62"/>
      <c r="B2905" s="62">
        <v>1245.0</v>
      </c>
      <c r="C2905" s="62" t="s">
        <v>17303</v>
      </c>
      <c r="D2905" s="62" t="s">
        <v>17308</v>
      </c>
      <c r="E2905" s="62" t="s">
        <v>17315</v>
      </c>
      <c r="F2905" s="62" t="s">
        <v>17322</v>
      </c>
      <c r="G2905" s="62" t="s">
        <v>17322</v>
      </c>
      <c r="H2905" s="62" t="s">
        <v>6337</v>
      </c>
      <c r="I2905" s="63"/>
      <c r="J2905" s="62" t="s">
        <v>126</v>
      </c>
      <c r="K2905" s="68"/>
      <c r="L2905" s="69"/>
      <c r="M2905" s="67"/>
    </row>
    <row r="2906">
      <c r="A2906" s="62"/>
      <c r="B2906" s="62">
        <v>1245.0</v>
      </c>
      <c r="C2906" s="62" t="s">
        <v>17303</v>
      </c>
      <c r="D2906" s="62" t="s">
        <v>17351</v>
      </c>
      <c r="E2906" s="62" t="s">
        <v>17315</v>
      </c>
      <c r="F2906" s="62" t="s">
        <v>17322</v>
      </c>
      <c r="G2906" s="62" t="s">
        <v>17322</v>
      </c>
      <c r="H2906" s="62" t="s">
        <v>6337</v>
      </c>
      <c r="I2906" s="63"/>
      <c r="J2906" s="62" t="s">
        <v>126</v>
      </c>
      <c r="K2906" s="68"/>
      <c r="L2906" s="69"/>
      <c r="M2906" s="67"/>
    </row>
    <row r="2907">
      <c r="A2907" s="62"/>
      <c r="B2907" s="62">
        <v>1246.0</v>
      </c>
      <c r="C2907" s="62" t="s">
        <v>17303</v>
      </c>
      <c r="D2907" s="62" t="s">
        <v>17308</v>
      </c>
      <c r="E2907" s="62" t="s">
        <v>17315</v>
      </c>
      <c r="F2907" s="62" t="s">
        <v>17322</v>
      </c>
      <c r="G2907" s="62" t="s">
        <v>17322</v>
      </c>
      <c r="H2907" s="62" t="s">
        <v>6346</v>
      </c>
      <c r="I2907" s="63"/>
      <c r="J2907" s="62" t="s">
        <v>126</v>
      </c>
      <c r="K2907" s="68"/>
      <c r="L2907" s="69"/>
      <c r="M2907" s="67"/>
    </row>
    <row r="2908">
      <c r="A2908" s="62"/>
      <c r="B2908" s="62">
        <v>1246.0</v>
      </c>
      <c r="C2908" s="62" t="s">
        <v>17303</v>
      </c>
      <c r="D2908" s="62" t="s">
        <v>17351</v>
      </c>
      <c r="E2908" s="62" t="s">
        <v>17315</v>
      </c>
      <c r="F2908" s="62" t="s">
        <v>23386</v>
      </c>
      <c r="G2908" s="62" t="s">
        <v>17322</v>
      </c>
      <c r="H2908" s="62" t="s">
        <v>6346</v>
      </c>
      <c r="I2908" s="63"/>
      <c r="J2908" s="62" t="s">
        <v>126</v>
      </c>
      <c r="K2908" s="68"/>
      <c r="L2908" s="69"/>
      <c r="M2908" s="67"/>
    </row>
    <row r="2909">
      <c r="A2909" s="62"/>
      <c r="B2909" s="62">
        <v>1247.0</v>
      </c>
      <c r="C2909" s="62" t="s">
        <v>17303</v>
      </c>
      <c r="D2909" s="62" t="s">
        <v>17308</v>
      </c>
      <c r="E2909" s="62" t="s">
        <v>17315</v>
      </c>
      <c r="F2909" s="62" t="s">
        <v>23386</v>
      </c>
      <c r="G2909" s="62" t="s">
        <v>17322</v>
      </c>
      <c r="H2909" s="62" t="s">
        <v>6351</v>
      </c>
      <c r="I2909" s="63"/>
      <c r="J2909" s="62" t="s">
        <v>126</v>
      </c>
      <c r="K2909" s="68"/>
      <c r="L2909" s="69"/>
      <c r="M2909" s="67"/>
    </row>
    <row r="2910">
      <c r="A2910" s="62"/>
      <c r="B2910" s="62">
        <v>1247.0</v>
      </c>
      <c r="C2910" s="62" t="s">
        <v>17303</v>
      </c>
      <c r="D2910" s="62" t="s">
        <v>17351</v>
      </c>
      <c r="E2910" s="62" t="s">
        <v>17315</v>
      </c>
      <c r="F2910" s="62" t="s">
        <v>17322</v>
      </c>
      <c r="G2910" s="62" t="s">
        <v>17500</v>
      </c>
      <c r="H2910" s="62" t="s">
        <v>6351</v>
      </c>
      <c r="I2910" s="63"/>
      <c r="J2910" s="62" t="s">
        <v>126</v>
      </c>
      <c r="K2910" s="68"/>
      <c r="L2910" s="69"/>
      <c r="M2910" s="67"/>
    </row>
    <row r="2911">
      <c r="A2911" s="118"/>
      <c r="B2911" s="118">
        <v>1248.0</v>
      </c>
      <c r="C2911" s="118" t="s">
        <v>17303</v>
      </c>
      <c r="D2911" s="118" t="s">
        <v>17308</v>
      </c>
      <c r="E2911" s="118" t="s">
        <v>17315</v>
      </c>
      <c r="F2911" s="118" t="s">
        <v>17322</v>
      </c>
      <c r="G2911" s="118" t="s">
        <v>17322</v>
      </c>
      <c r="H2911" s="118" t="s">
        <v>34703</v>
      </c>
      <c r="I2911" s="121"/>
      <c r="J2911" s="118" t="s">
        <v>126</v>
      </c>
      <c r="K2911" s="68"/>
      <c r="L2911" s="120"/>
      <c r="M2911" s="67"/>
    </row>
    <row r="2912">
      <c r="A2912" s="62"/>
      <c r="B2912" s="62">
        <v>1248.0</v>
      </c>
      <c r="C2912" s="62" t="s">
        <v>17303</v>
      </c>
      <c r="D2912" s="62" t="s">
        <v>17308</v>
      </c>
      <c r="E2912" s="62" t="s">
        <v>17485</v>
      </c>
      <c r="F2912" s="62" t="s">
        <v>17322</v>
      </c>
      <c r="G2912" s="62" t="s">
        <v>17322</v>
      </c>
      <c r="H2912" s="62" t="s">
        <v>6354</v>
      </c>
      <c r="I2912" s="63"/>
      <c r="J2912" s="62" t="s">
        <v>126</v>
      </c>
      <c r="K2912" s="68"/>
      <c r="L2912" s="69"/>
      <c r="M2912" s="67"/>
    </row>
    <row r="2913">
      <c r="A2913" s="62"/>
      <c r="B2913" s="62">
        <v>1248.0</v>
      </c>
      <c r="C2913" s="62" t="s">
        <v>17303</v>
      </c>
      <c r="D2913" s="62" t="s">
        <v>17351</v>
      </c>
      <c r="E2913" s="62" t="s">
        <v>17485</v>
      </c>
      <c r="F2913" s="62" t="s">
        <v>17322</v>
      </c>
      <c r="G2913" s="62" t="s">
        <v>17322</v>
      </c>
      <c r="H2913" s="62" t="s">
        <v>6358</v>
      </c>
      <c r="I2913" s="63"/>
      <c r="J2913" s="62" t="s">
        <v>126</v>
      </c>
      <c r="K2913" s="68"/>
      <c r="L2913" s="69"/>
      <c r="M2913" s="67"/>
    </row>
    <row r="2914">
      <c r="A2914" s="62"/>
      <c r="B2914" s="62">
        <v>1249.0</v>
      </c>
      <c r="C2914" s="62" t="s">
        <v>17303</v>
      </c>
      <c r="D2914" s="62" t="s">
        <v>17308</v>
      </c>
      <c r="E2914" s="62" t="s">
        <v>17315</v>
      </c>
      <c r="F2914" s="62" t="s">
        <v>17322</v>
      </c>
      <c r="G2914" s="62" t="s">
        <v>17322</v>
      </c>
      <c r="H2914" s="62" t="s">
        <v>6362</v>
      </c>
      <c r="I2914" s="63"/>
      <c r="J2914" s="62" t="s">
        <v>126</v>
      </c>
      <c r="K2914" s="68"/>
      <c r="L2914" s="69"/>
      <c r="M2914" s="67"/>
    </row>
    <row r="2915">
      <c r="A2915" s="62"/>
      <c r="B2915" s="62">
        <v>1249.0</v>
      </c>
      <c r="C2915" s="62" t="s">
        <v>17303</v>
      </c>
      <c r="D2915" s="62" t="s">
        <v>17351</v>
      </c>
      <c r="E2915" s="62" t="s">
        <v>17315</v>
      </c>
      <c r="F2915" s="62" t="s">
        <v>17322</v>
      </c>
      <c r="G2915" s="62" t="s">
        <v>17322</v>
      </c>
      <c r="H2915" s="62" t="s">
        <v>6362</v>
      </c>
      <c r="I2915" s="63"/>
      <c r="J2915" s="62" t="s">
        <v>126</v>
      </c>
      <c r="K2915" s="68"/>
      <c r="L2915" s="69"/>
      <c r="M2915" s="67"/>
    </row>
    <row r="2916">
      <c r="A2916" s="62"/>
      <c r="B2916" s="62">
        <v>1252.0</v>
      </c>
      <c r="C2916" s="62" t="s">
        <v>17303</v>
      </c>
      <c r="D2916" s="62" t="s">
        <v>17308</v>
      </c>
      <c r="E2916" s="62" t="s">
        <v>17315</v>
      </c>
      <c r="F2916" s="62" t="s">
        <v>17322</v>
      </c>
      <c r="G2916" s="62" t="s">
        <v>17322</v>
      </c>
      <c r="H2916" s="62" t="s">
        <v>6382</v>
      </c>
      <c r="I2916" s="63"/>
      <c r="J2916" s="62" t="s">
        <v>126</v>
      </c>
      <c r="K2916" s="68"/>
      <c r="L2916" s="69"/>
      <c r="M2916" s="67"/>
    </row>
    <row r="2917">
      <c r="A2917" s="62"/>
      <c r="B2917" s="62">
        <v>1253.0</v>
      </c>
      <c r="C2917" s="62" t="s">
        <v>17303</v>
      </c>
      <c r="D2917" s="62" t="s">
        <v>17308</v>
      </c>
      <c r="E2917" s="62" t="s">
        <v>17485</v>
      </c>
      <c r="F2917" s="62" t="s">
        <v>17322</v>
      </c>
      <c r="G2917" s="62" t="s">
        <v>17322</v>
      </c>
      <c r="H2917" s="62" t="s">
        <v>6386</v>
      </c>
      <c r="I2917" s="63"/>
      <c r="J2917" s="62" t="s">
        <v>126</v>
      </c>
      <c r="K2917" s="68"/>
      <c r="L2917" s="69"/>
      <c r="M2917" s="67"/>
    </row>
    <row r="2918">
      <c r="A2918" s="62"/>
      <c r="B2918" s="62">
        <v>1253.0</v>
      </c>
      <c r="C2918" s="62" t="s">
        <v>17303</v>
      </c>
      <c r="D2918" s="62" t="s">
        <v>17351</v>
      </c>
      <c r="E2918" s="62" t="s">
        <v>17315</v>
      </c>
      <c r="F2918" s="62" t="s">
        <v>17322</v>
      </c>
      <c r="G2918" s="62" t="s">
        <v>17322</v>
      </c>
      <c r="H2918" s="62" t="s">
        <v>6386</v>
      </c>
      <c r="I2918" s="63"/>
      <c r="J2918" s="62" t="s">
        <v>126</v>
      </c>
      <c r="K2918" s="68"/>
      <c r="L2918" s="69"/>
      <c r="M2918" s="67"/>
    </row>
    <row r="2919">
      <c r="A2919" s="62"/>
      <c r="B2919" s="62">
        <v>1254.0</v>
      </c>
      <c r="C2919" s="62" t="s">
        <v>17303</v>
      </c>
      <c r="D2919" s="62" t="s">
        <v>17308</v>
      </c>
      <c r="E2919" s="62" t="s">
        <v>17315</v>
      </c>
      <c r="F2919" s="62" t="s">
        <v>17322</v>
      </c>
      <c r="G2919" s="62" t="s">
        <v>17322</v>
      </c>
      <c r="H2919" s="62" t="s">
        <v>6389</v>
      </c>
      <c r="I2919" s="63"/>
      <c r="J2919" s="62" t="s">
        <v>126</v>
      </c>
      <c r="K2919" s="68"/>
      <c r="L2919" s="69"/>
      <c r="M2919" s="67"/>
    </row>
    <row r="2920">
      <c r="A2920" s="62"/>
      <c r="B2920" s="62">
        <v>1254.0</v>
      </c>
      <c r="C2920" s="62" t="s">
        <v>17303</v>
      </c>
      <c r="D2920" s="62" t="s">
        <v>17351</v>
      </c>
      <c r="E2920" s="62" t="s">
        <v>17315</v>
      </c>
      <c r="F2920" s="62" t="s">
        <v>17322</v>
      </c>
      <c r="G2920" s="62" t="s">
        <v>17322</v>
      </c>
      <c r="H2920" s="62" t="s">
        <v>6389</v>
      </c>
      <c r="I2920" s="63"/>
      <c r="J2920" s="62" t="s">
        <v>126</v>
      </c>
      <c r="K2920" s="68"/>
      <c r="L2920" s="69"/>
      <c r="M2920" s="67"/>
    </row>
    <row r="2921">
      <c r="A2921" s="62"/>
      <c r="B2921" s="62">
        <v>1255.0</v>
      </c>
      <c r="C2921" s="62" t="s">
        <v>17303</v>
      </c>
      <c r="D2921" s="62" t="s">
        <v>17308</v>
      </c>
      <c r="E2921" s="62" t="s">
        <v>17315</v>
      </c>
      <c r="F2921" s="62" t="s">
        <v>17322</v>
      </c>
      <c r="G2921" s="62" t="s">
        <v>17322</v>
      </c>
      <c r="H2921" s="62" t="s">
        <v>6392</v>
      </c>
      <c r="I2921" s="63"/>
      <c r="J2921" s="62" t="s">
        <v>126</v>
      </c>
      <c r="K2921" s="68"/>
      <c r="L2921" s="69"/>
      <c r="M2921" s="67"/>
    </row>
    <row r="2922">
      <c r="A2922" s="62"/>
      <c r="B2922" s="62">
        <v>1255.0</v>
      </c>
      <c r="C2922" s="62" t="s">
        <v>17303</v>
      </c>
      <c r="D2922" s="62" t="s">
        <v>17351</v>
      </c>
      <c r="E2922" s="62" t="s">
        <v>17315</v>
      </c>
      <c r="F2922" s="62" t="s">
        <v>17322</v>
      </c>
      <c r="G2922" s="62" t="s">
        <v>17322</v>
      </c>
      <c r="H2922" s="62" t="s">
        <v>6392</v>
      </c>
      <c r="I2922" s="63"/>
      <c r="J2922" s="62" t="s">
        <v>126</v>
      </c>
      <c r="K2922" s="68"/>
      <c r="L2922" s="69"/>
      <c r="M2922" s="67"/>
    </row>
    <row r="2923">
      <c r="A2923" s="118"/>
      <c r="B2923" s="118">
        <v>1256.0</v>
      </c>
      <c r="C2923" s="118" t="s">
        <v>17303</v>
      </c>
      <c r="D2923" s="118" t="s">
        <v>17308</v>
      </c>
      <c r="E2923" s="118" t="s">
        <v>17315</v>
      </c>
      <c r="F2923" s="118" t="s">
        <v>17322</v>
      </c>
      <c r="G2923" s="118" t="s">
        <v>17322</v>
      </c>
      <c r="H2923" s="118" t="s">
        <v>34714</v>
      </c>
      <c r="I2923" s="121"/>
      <c r="J2923" s="118" t="s">
        <v>126</v>
      </c>
      <c r="K2923" s="68"/>
      <c r="L2923" s="120"/>
      <c r="M2923" s="67"/>
    </row>
    <row r="2924">
      <c r="A2924" s="62"/>
      <c r="B2924" s="62">
        <v>1256.0</v>
      </c>
      <c r="C2924" s="62" t="s">
        <v>17303</v>
      </c>
      <c r="D2924" s="62" t="s">
        <v>17351</v>
      </c>
      <c r="E2924" s="62" t="s">
        <v>17315</v>
      </c>
      <c r="F2924" s="62" t="s">
        <v>17322</v>
      </c>
      <c r="G2924" s="62" t="s">
        <v>17322</v>
      </c>
      <c r="H2924" s="62" t="s">
        <v>6397</v>
      </c>
      <c r="I2924" s="63"/>
      <c r="J2924" s="62" t="s">
        <v>126</v>
      </c>
      <c r="K2924" s="68"/>
      <c r="L2924" s="69"/>
      <c r="M2924" s="67"/>
    </row>
    <row r="2925">
      <c r="A2925" s="62"/>
      <c r="B2925" s="62">
        <v>1256.0</v>
      </c>
      <c r="C2925" s="62" t="s">
        <v>17303</v>
      </c>
      <c r="D2925" s="62" t="s">
        <v>17351</v>
      </c>
      <c r="E2925" s="62" t="s">
        <v>17315</v>
      </c>
      <c r="F2925" s="62" t="s">
        <v>17322</v>
      </c>
      <c r="G2925" s="62" t="s">
        <v>17322</v>
      </c>
      <c r="H2925" s="62" t="s">
        <v>6397</v>
      </c>
      <c r="I2925" s="63"/>
      <c r="J2925" s="62" t="s">
        <v>126</v>
      </c>
      <c r="K2925" s="68"/>
      <c r="L2925" s="69"/>
      <c r="M2925" s="67"/>
    </row>
    <row r="2926">
      <c r="A2926" s="62"/>
      <c r="B2926" s="62">
        <v>1256.0</v>
      </c>
      <c r="C2926" s="62" t="s">
        <v>17303</v>
      </c>
      <c r="D2926" s="62" t="s">
        <v>17351</v>
      </c>
      <c r="E2926" s="62" t="s">
        <v>17485</v>
      </c>
      <c r="F2926" s="62" t="s">
        <v>17322</v>
      </c>
      <c r="G2926" s="62" t="s">
        <v>17322</v>
      </c>
      <c r="H2926" s="62" t="s">
        <v>6400</v>
      </c>
      <c r="I2926" s="63"/>
      <c r="J2926" s="62" t="s">
        <v>126</v>
      </c>
      <c r="K2926" s="68"/>
      <c r="L2926" s="69"/>
      <c r="M2926" s="67"/>
    </row>
    <row r="2927">
      <c r="A2927" s="62"/>
      <c r="B2927" s="62">
        <v>1256.0</v>
      </c>
      <c r="C2927" s="62" t="s">
        <v>17303</v>
      </c>
      <c r="D2927" s="62" t="s">
        <v>17351</v>
      </c>
      <c r="E2927" s="62" t="s">
        <v>17485</v>
      </c>
      <c r="F2927" s="62" t="s">
        <v>17322</v>
      </c>
      <c r="G2927" s="62" t="s">
        <v>17322</v>
      </c>
      <c r="H2927" s="62" t="s">
        <v>6400</v>
      </c>
      <c r="I2927" s="63"/>
      <c r="J2927" s="62" t="s">
        <v>126</v>
      </c>
      <c r="K2927" s="68"/>
      <c r="L2927" s="69"/>
      <c r="M2927" s="67"/>
    </row>
    <row r="2928">
      <c r="A2928" s="62"/>
      <c r="B2928" s="62">
        <v>1257.0</v>
      </c>
      <c r="C2928" s="62" t="s">
        <v>17303</v>
      </c>
      <c r="D2928" s="62" t="s">
        <v>17308</v>
      </c>
      <c r="E2928" s="62" t="s">
        <v>17315</v>
      </c>
      <c r="F2928" s="62" t="s">
        <v>17322</v>
      </c>
      <c r="G2928" s="62" t="s">
        <v>17322</v>
      </c>
      <c r="H2928" s="62" t="s">
        <v>6403</v>
      </c>
      <c r="I2928" s="63"/>
      <c r="J2928" s="62" t="s">
        <v>126</v>
      </c>
      <c r="K2928" s="68"/>
      <c r="L2928" s="69"/>
      <c r="M2928" s="67"/>
    </row>
    <row r="2929">
      <c r="A2929" s="62"/>
      <c r="B2929" s="62">
        <v>1257.0</v>
      </c>
      <c r="C2929" s="62" t="s">
        <v>17303</v>
      </c>
      <c r="D2929" s="62" t="s">
        <v>17351</v>
      </c>
      <c r="E2929" s="62" t="s">
        <v>17372</v>
      </c>
      <c r="F2929" s="62" t="s">
        <v>17372</v>
      </c>
      <c r="G2929" s="62" t="s">
        <v>17372</v>
      </c>
      <c r="H2929" s="62" t="s">
        <v>6403</v>
      </c>
      <c r="I2929" s="65">
        <v>1.0</v>
      </c>
      <c r="J2929" s="62" t="s">
        <v>126</v>
      </c>
      <c r="K2929" s="68"/>
      <c r="L2929" s="69"/>
      <c r="M2929" s="67"/>
    </row>
    <row r="2930">
      <c r="A2930" s="62"/>
      <c r="B2930" s="62">
        <v>1257.0</v>
      </c>
      <c r="C2930" s="62" t="s">
        <v>17303</v>
      </c>
      <c r="D2930" s="62" t="s">
        <v>17351</v>
      </c>
      <c r="E2930" s="62" t="s">
        <v>17372</v>
      </c>
      <c r="F2930" s="62" t="s">
        <v>17372</v>
      </c>
      <c r="G2930" s="62" t="s">
        <v>17372</v>
      </c>
      <c r="H2930" s="62" t="s">
        <v>6403</v>
      </c>
      <c r="I2930" s="65">
        <v>1.0</v>
      </c>
      <c r="J2930" s="62" t="s">
        <v>126</v>
      </c>
      <c r="K2930" s="68"/>
      <c r="L2930" s="69"/>
      <c r="M2930" s="67"/>
    </row>
    <row r="2931">
      <c r="A2931" s="62"/>
      <c r="B2931" s="62">
        <v>1258.0</v>
      </c>
      <c r="C2931" s="62" t="s">
        <v>17303</v>
      </c>
      <c r="D2931" s="62" t="s">
        <v>17308</v>
      </c>
      <c r="E2931" s="62" t="s">
        <v>17315</v>
      </c>
      <c r="F2931" s="62" t="s">
        <v>17322</v>
      </c>
      <c r="G2931" s="62" t="s">
        <v>17322</v>
      </c>
      <c r="H2931" s="62" t="s">
        <v>6408</v>
      </c>
      <c r="I2931" s="63"/>
      <c r="J2931" s="62" t="s">
        <v>126</v>
      </c>
      <c r="K2931" s="68"/>
      <c r="L2931" s="69"/>
      <c r="M2931" s="67"/>
    </row>
    <row r="2932">
      <c r="A2932" s="62"/>
      <c r="B2932" s="62">
        <v>1258.0</v>
      </c>
      <c r="C2932" s="62" t="s">
        <v>17303</v>
      </c>
      <c r="D2932" s="62" t="s">
        <v>17351</v>
      </c>
      <c r="E2932" s="62" t="s">
        <v>17315</v>
      </c>
      <c r="F2932" s="62" t="s">
        <v>17322</v>
      </c>
      <c r="G2932" s="62" t="s">
        <v>17322</v>
      </c>
      <c r="H2932" s="62" t="s">
        <v>6408</v>
      </c>
      <c r="I2932" s="63"/>
      <c r="J2932" s="62" t="s">
        <v>126</v>
      </c>
      <c r="K2932" s="68"/>
      <c r="L2932" s="69"/>
      <c r="M2932" s="67"/>
    </row>
    <row r="2933">
      <c r="A2933" s="118"/>
      <c r="B2933" s="118">
        <v>1259.0</v>
      </c>
      <c r="C2933" s="118" t="s">
        <v>17303</v>
      </c>
      <c r="D2933" s="118" t="s">
        <v>17308</v>
      </c>
      <c r="E2933" s="118" t="s">
        <v>17315</v>
      </c>
      <c r="F2933" s="118" t="s">
        <v>17322</v>
      </c>
      <c r="G2933" s="118" t="s">
        <v>17322</v>
      </c>
      <c r="H2933" s="118" t="s">
        <v>34723</v>
      </c>
      <c r="I2933" s="121"/>
      <c r="J2933" s="118" t="s">
        <v>126</v>
      </c>
      <c r="K2933" s="68"/>
      <c r="L2933" s="120"/>
      <c r="M2933" s="67"/>
    </row>
    <row r="2934">
      <c r="A2934" s="118"/>
      <c r="B2934" s="118">
        <v>1259.0</v>
      </c>
      <c r="C2934" s="118" t="s">
        <v>17303</v>
      </c>
      <c r="D2934" s="118" t="s">
        <v>17308</v>
      </c>
      <c r="E2934" s="118" t="s">
        <v>17485</v>
      </c>
      <c r="F2934" s="118" t="s">
        <v>17322</v>
      </c>
      <c r="G2934" s="118" t="s">
        <v>17322</v>
      </c>
      <c r="H2934" s="118" t="s">
        <v>34723</v>
      </c>
      <c r="I2934" s="121"/>
      <c r="J2934" s="118" t="s">
        <v>126</v>
      </c>
      <c r="K2934" s="68"/>
      <c r="L2934" s="120"/>
      <c r="M2934" s="67"/>
    </row>
    <row r="2935">
      <c r="A2935" s="62"/>
      <c r="B2935" s="62">
        <v>1259.0</v>
      </c>
      <c r="C2935" s="62" t="s">
        <v>17303</v>
      </c>
      <c r="D2935" s="62" t="s">
        <v>17308</v>
      </c>
      <c r="E2935" s="62" t="s">
        <v>17485</v>
      </c>
      <c r="F2935" s="62" t="s">
        <v>17322</v>
      </c>
      <c r="G2935" s="62" t="s">
        <v>17322</v>
      </c>
      <c r="H2935" s="62" t="s">
        <v>6411</v>
      </c>
      <c r="I2935" s="63"/>
      <c r="J2935" s="62" t="s">
        <v>126</v>
      </c>
      <c r="K2935" s="68"/>
      <c r="L2935" s="69"/>
      <c r="M2935" s="67"/>
    </row>
    <row r="2936">
      <c r="A2936" s="62"/>
      <c r="B2936" s="62">
        <v>1259.0</v>
      </c>
      <c r="C2936" s="62" t="s">
        <v>17303</v>
      </c>
      <c r="D2936" s="62" t="s">
        <v>17351</v>
      </c>
      <c r="E2936" s="62" t="s">
        <v>17485</v>
      </c>
      <c r="F2936" s="62" t="s">
        <v>17322</v>
      </c>
      <c r="G2936" s="62" t="s">
        <v>17322</v>
      </c>
      <c r="H2936" s="62" t="s">
        <v>6414</v>
      </c>
      <c r="I2936" s="63"/>
      <c r="J2936" s="62" t="s">
        <v>126</v>
      </c>
      <c r="K2936" s="68"/>
      <c r="L2936" s="69"/>
      <c r="M2936" s="67"/>
    </row>
    <row r="2937">
      <c r="A2937" s="62"/>
      <c r="B2937" s="62">
        <v>1262.0</v>
      </c>
      <c r="C2937" s="62" t="s">
        <v>17303</v>
      </c>
      <c r="D2937" s="62" t="s">
        <v>17308</v>
      </c>
      <c r="E2937" s="62" t="s">
        <v>17372</v>
      </c>
      <c r="F2937" s="62" t="s">
        <v>17372</v>
      </c>
      <c r="G2937" s="62" t="s">
        <v>17372</v>
      </c>
      <c r="H2937" s="62" t="s">
        <v>6425</v>
      </c>
      <c r="I2937" s="65">
        <v>1.0</v>
      </c>
      <c r="J2937" s="62" t="s">
        <v>126</v>
      </c>
      <c r="K2937" s="68"/>
      <c r="L2937" s="69"/>
      <c r="M2937" s="67"/>
    </row>
    <row r="2938">
      <c r="A2938" s="62"/>
      <c r="B2938" s="62">
        <v>1262.0</v>
      </c>
      <c r="C2938" s="62" t="s">
        <v>17303</v>
      </c>
      <c r="D2938" s="62" t="s">
        <v>17351</v>
      </c>
      <c r="E2938" s="62" t="s">
        <v>17315</v>
      </c>
      <c r="F2938" s="62" t="s">
        <v>17322</v>
      </c>
      <c r="G2938" s="62" t="s">
        <v>17322</v>
      </c>
      <c r="H2938" s="62" t="s">
        <v>6425</v>
      </c>
      <c r="I2938" s="63"/>
      <c r="J2938" s="62" t="s">
        <v>126</v>
      </c>
      <c r="K2938" s="68"/>
      <c r="L2938" s="69"/>
      <c r="M2938" s="67"/>
    </row>
    <row r="2939">
      <c r="A2939" s="62"/>
      <c r="B2939" s="62">
        <v>1263.0</v>
      </c>
      <c r="C2939" s="62" t="s">
        <v>17303</v>
      </c>
      <c r="D2939" s="62" t="s">
        <v>17308</v>
      </c>
      <c r="E2939" s="62" t="s">
        <v>17315</v>
      </c>
      <c r="F2939" s="62" t="s">
        <v>17322</v>
      </c>
      <c r="G2939" s="62" t="s">
        <v>17322</v>
      </c>
      <c r="H2939" s="62" t="s">
        <v>6428</v>
      </c>
      <c r="I2939" s="63"/>
      <c r="J2939" s="62" t="s">
        <v>126</v>
      </c>
      <c r="K2939" s="68"/>
      <c r="L2939" s="69"/>
      <c r="M2939" s="67"/>
    </row>
    <row r="2940">
      <c r="A2940" s="62"/>
      <c r="B2940" s="62">
        <v>1263.0</v>
      </c>
      <c r="C2940" s="62" t="s">
        <v>17303</v>
      </c>
      <c r="D2940" s="62" t="s">
        <v>17308</v>
      </c>
      <c r="E2940" s="62" t="s">
        <v>17315</v>
      </c>
      <c r="F2940" s="62" t="s">
        <v>17322</v>
      </c>
      <c r="G2940" s="62" t="s">
        <v>17322</v>
      </c>
      <c r="H2940" s="62" t="s">
        <v>6428</v>
      </c>
      <c r="I2940" s="63"/>
      <c r="J2940" s="62" t="s">
        <v>126</v>
      </c>
      <c r="K2940" s="68"/>
      <c r="L2940" s="69"/>
      <c r="M2940" s="67"/>
    </row>
    <row r="2941">
      <c r="A2941" s="62"/>
      <c r="B2941" s="62">
        <v>1263.0</v>
      </c>
      <c r="C2941" s="62" t="s">
        <v>17303</v>
      </c>
      <c r="D2941" s="62" t="s">
        <v>17351</v>
      </c>
      <c r="E2941" s="62" t="s">
        <v>17372</v>
      </c>
      <c r="F2941" s="62" t="s">
        <v>17372</v>
      </c>
      <c r="G2941" s="62" t="s">
        <v>17372</v>
      </c>
      <c r="H2941" s="62" t="s">
        <v>6428</v>
      </c>
      <c r="I2941" s="65">
        <v>1.0</v>
      </c>
      <c r="J2941" s="62" t="s">
        <v>126</v>
      </c>
      <c r="K2941" s="68"/>
      <c r="L2941" s="69"/>
      <c r="M2941" s="67"/>
    </row>
    <row r="2942">
      <c r="A2942" s="62"/>
      <c r="B2942" s="62">
        <v>1268.0</v>
      </c>
      <c r="C2942" s="62" t="s">
        <v>17303</v>
      </c>
      <c r="D2942" s="62" t="s">
        <v>17308</v>
      </c>
      <c r="E2942" s="62" t="s">
        <v>17372</v>
      </c>
      <c r="F2942" s="62" t="s">
        <v>17372</v>
      </c>
      <c r="G2942" s="62" t="s">
        <v>17372</v>
      </c>
      <c r="H2942" s="62" t="s">
        <v>6453</v>
      </c>
      <c r="I2942" s="65">
        <v>1.0</v>
      </c>
      <c r="J2942" s="62" t="s">
        <v>126</v>
      </c>
      <c r="K2942" s="68"/>
      <c r="L2942" s="69"/>
      <c r="M2942" s="67"/>
    </row>
    <row r="2943">
      <c r="A2943" s="62"/>
      <c r="B2943" s="62">
        <v>1268.0</v>
      </c>
      <c r="C2943" s="62" t="s">
        <v>17303</v>
      </c>
      <c r="D2943" s="62" t="s">
        <v>17308</v>
      </c>
      <c r="E2943" s="62" t="s">
        <v>17372</v>
      </c>
      <c r="F2943" s="62" t="s">
        <v>17372</v>
      </c>
      <c r="G2943" s="62" t="s">
        <v>17372</v>
      </c>
      <c r="H2943" s="62" t="s">
        <v>6453</v>
      </c>
      <c r="I2943" s="65">
        <v>1.0</v>
      </c>
      <c r="J2943" s="62" t="s">
        <v>126</v>
      </c>
      <c r="K2943" s="68"/>
      <c r="L2943" s="69"/>
      <c r="M2943" s="67"/>
    </row>
    <row r="2944">
      <c r="A2944" s="62"/>
      <c r="B2944" s="62">
        <v>1268.0</v>
      </c>
      <c r="C2944" s="62" t="s">
        <v>17303</v>
      </c>
      <c r="D2944" s="62" t="s">
        <v>17351</v>
      </c>
      <c r="E2944" s="62" t="s">
        <v>17315</v>
      </c>
      <c r="F2944" s="62" t="s">
        <v>17322</v>
      </c>
      <c r="G2944" s="62" t="s">
        <v>17322</v>
      </c>
      <c r="H2944" s="62" t="s">
        <v>6453</v>
      </c>
      <c r="I2944" s="63"/>
      <c r="J2944" s="62" t="s">
        <v>126</v>
      </c>
      <c r="K2944" s="68"/>
      <c r="L2944" s="69"/>
      <c r="M2944" s="67"/>
    </row>
    <row r="2945">
      <c r="A2945" s="62"/>
      <c r="B2945" s="70">
        <v>1268.0</v>
      </c>
      <c r="C2945" s="21" t="s">
        <v>17303</v>
      </c>
      <c r="D2945" s="21" t="s">
        <v>17351</v>
      </c>
      <c r="E2945" s="21" t="s">
        <v>17315</v>
      </c>
      <c r="F2945" s="21" t="s">
        <v>17322</v>
      </c>
      <c r="G2945" s="21" t="s">
        <v>17322</v>
      </c>
      <c r="H2945" s="21" t="s">
        <v>6453</v>
      </c>
      <c r="I2945" s="71"/>
      <c r="J2945" s="62" t="s">
        <v>126</v>
      </c>
      <c r="K2945" s="68"/>
      <c r="L2945" s="69"/>
      <c r="M2945" s="67"/>
    </row>
    <row r="2946">
      <c r="A2946" s="62"/>
      <c r="B2946" s="62">
        <v>1269.0</v>
      </c>
      <c r="C2946" s="62" t="s">
        <v>17303</v>
      </c>
      <c r="D2946" s="62" t="s">
        <v>17308</v>
      </c>
      <c r="E2946" s="62" t="s">
        <v>17315</v>
      </c>
      <c r="F2946" s="62" t="s">
        <v>17322</v>
      </c>
      <c r="G2946" s="62" t="s">
        <v>17500</v>
      </c>
      <c r="H2946" s="62" t="s">
        <v>6457</v>
      </c>
      <c r="I2946" s="63"/>
      <c r="J2946" s="62" t="s">
        <v>126</v>
      </c>
      <c r="K2946" s="68"/>
      <c r="L2946" s="69"/>
      <c r="M2946" s="67"/>
    </row>
    <row r="2947">
      <c r="A2947" s="62"/>
      <c r="B2947" s="62">
        <v>1269.0</v>
      </c>
      <c r="C2947" s="62" t="s">
        <v>17303</v>
      </c>
      <c r="D2947" s="62" t="s">
        <v>17351</v>
      </c>
      <c r="E2947" s="62" t="s">
        <v>17485</v>
      </c>
      <c r="F2947" s="62" t="s">
        <v>17322</v>
      </c>
      <c r="G2947" s="62" t="s">
        <v>17322</v>
      </c>
      <c r="H2947" s="62" t="s">
        <v>6457</v>
      </c>
      <c r="I2947" s="63"/>
      <c r="J2947" s="62" t="s">
        <v>126</v>
      </c>
      <c r="K2947" s="68"/>
      <c r="L2947" s="69"/>
      <c r="M2947" s="67"/>
    </row>
    <row r="2948">
      <c r="A2948" s="62"/>
      <c r="B2948" s="70">
        <v>1269.0</v>
      </c>
      <c r="C2948" s="21" t="s">
        <v>17303</v>
      </c>
      <c r="D2948" s="21" t="s">
        <v>17351</v>
      </c>
      <c r="E2948" s="21" t="s">
        <v>17485</v>
      </c>
      <c r="F2948" s="21" t="s">
        <v>17322</v>
      </c>
      <c r="G2948" s="21" t="s">
        <v>17322</v>
      </c>
      <c r="H2948" s="21" t="s">
        <v>6457</v>
      </c>
      <c r="I2948" s="71"/>
      <c r="J2948" s="62" t="s">
        <v>126</v>
      </c>
      <c r="K2948" s="68"/>
      <c r="L2948" s="69"/>
      <c r="M2948" s="67"/>
    </row>
    <row r="2949">
      <c r="A2949" s="62"/>
      <c r="B2949" s="62">
        <v>1270.0</v>
      </c>
      <c r="C2949" s="62" t="s">
        <v>17303</v>
      </c>
      <c r="D2949" s="62" t="s">
        <v>17308</v>
      </c>
      <c r="E2949" s="62" t="s">
        <v>17315</v>
      </c>
      <c r="F2949" s="62" t="s">
        <v>17322</v>
      </c>
      <c r="G2949" s="62" t="s">
        <v>17322</v>
      </c>
      <c r="H2949" s="62" t="s">
        <v>6461</v>
      </c>
      <c r="I2949" s="63"/>
      <c r="J2949" s="62" t="s">
        <v>126</v>
      </c>
      <c r="K2949" s="68"/>
      <c r="L2949" s="69"/>
      <c r="M2949" s="67"/>
    </row>
    <row r="2950">
      <c r="A2950" s="62"/>
      <c r="B2950" s="62">
        <v>1270.0</v>
      </c>
      <c r="C2950" s="62" t="s">
        <v>17303</v>
      </c>
      <c r="D2950" s="62" t="s">
        <v>17351</v>
      </c>
      <c r="E2950" s="62" t="s">
        <v>17372</v>
      </c>
      <c r="F2950" s="62" t="s">
        <v>17372</v>
      </c>
      <c r="G2950" s="62" t="s">
        <v>17372</v>
      </c>
      <c r="H2950" s="62" t="s">
        <v>6461</v>
      </c>
      <c r="I2950" s="65">
        <v>1.0</v>
      </c>
      <c r="J2950" s="62" t="s">
        <v>126</v>
      </c>
      <c r="K2950" s="68"/>
      <c r="L2950" s="69"/>
      <c r="M2950" s="67"/>
    </row>
    <row r="2951">
      <c r="A2951" s="62"/>
      <c r="B2951" s="62">
        <v>1271.0</v>
      </c>
      <c r="C2951" s="62" t="s">
        <v>17303</v>
      </c>
      <c r="D2951" s="62" t="s">
        <v>17308</v>
      </c>
      <c r="E2951" s="62" t="s">
        <v>17315</v>
      </c>
      <c r="F2951" s="62" t="s">
        <v>17322</v>
      </c>
      <c r="G2951" s="62" t="s">
        <v>17322</v>
      </c>
      <c r="H2951" s="62" t="s">
        <v>6464</v>
      </c>
      <c r="I2951" s="63"/>
      <c r="J2951" s="62" t="s">
        <v>126</v>
      </c>
      <c r="K2951" s="68"/>
      <c r="L2951" s="69"/>
      <c r="M2951" s="67"/>
    </row>
    <row r="2952">
      <c r="A2952" s="62"/>
      <c r="B2952" s="62">
        <v>1271.0</v>
      </c>
      <c r="C2952" s="62" t="s">
        <v>17303</v>
      </c>
      <c r="D2952" s="62" t="s">
        <v>17351</v>
      </c>
      <c r="E2952" s="62" t="s">
        <v>17372</v>
      </c>
      <c r="F2952" s="62" t="s">
        <v>17372</v>
      </c>
      <c r="G2952" s="62" t="s">
        <v>17372</v>
      </c>
      <c r="H2952" s="62" t="s">
        <v>6464</v>
      </c>
      <c r="I2952" s="65">
        <v>1.0</v>
      </c>
      <c r="J2952" s="62" t="s">
        <v>126</v>
      </c>
      <c r="K2952" s="68"/>
      <c r="L2952" s="69"/>
      <c r="M2952" s="67"/>
    </row>
    <row r="2953">
      <c r="A2953" s="118"/>
      <c r="B2953" s="118">
        <v>1272.0</v>
      </c>
      <c r="C2953" s="118" t="s">
        <v>17303</v>
      </c>
      <c r="D2953" s="118" t="s">
        <v>17308</v>
      </c>
      <c r="E2953" s="118" t="s">
        <v>17315</v>
      </c>
      <c r="F2953" s="118" t="s">
        <v>17322</v>
      </c>
      <c r="G2953" s="118" t="s">
        <v>17322</v>
      </c>
      <c r="H2953" s="118" t="s">
        <v>34740</v>
      </c>
      <c r="I2953" s="121"/>
      <c r="J2953" s="118" t="s">
        <v>126</v>
      </c>
      <c r="K2953" s="68"/>
      <c r="L2953" s="120"/>
      <c r="M2953" s="67"/>
    </row>
    <row r="2954">
      <c r="A2954" s="118"/>
      <c r="B2954" s="118">
        <v>1272.0</v>
      </c>
      <c r="C2954" s="118" t="s">
        <v>17303</v>
      </c>
      <c r="D2954" s="118" t="s">
        <v>17351</v>
      </c>
      <c r="E2954" s="118" t="s">
        <v>17372</v>
      </c>
      <c r="F2954" s="118" t="s">
        <v>17372</v>
      </c>
      <c r="G2954" s="118" t="s">
        <v>17372</v>
      </c>
      <c r="H2954" s="118" t="s">
        <v>34740</v>
      </c>
      <c r="I2954" s="119">
        <v>1.0</v>
      </c>
      <c r="J2954" s="118" t="s">
        <v>126</v>
      </c>
      <c r="K2954" s="68"/>
      <c r="L2954" s="120"/>
      <c r="M2954" s="67"/>
    </row>
    <row r="2955">
      <c r="A2955" s="62"/>
      <c r="B2955" s="62">
        <v>1273.0</v>
      </c>
      <c r="C2955" s="62" t="s">
        <v>17303</v>
      </c>
      <c r="D2955" s="62" t="s">
        <v>17308</v>
      </c>
      <c r="E2955" s="62" t="s">
        <v>17315</v>
      </c>
      <c r="F2955" s="62" t="s">
        <v>17322</v>
      </c>
      <c r="G2955" s="62" t="s">
        <v>17322</v>
      </c>
      <c r="H2955" s="62" t="s">
        <v>6472</v>
      </c>
      <c r="I2955" s="63"/>
      <c r="J2955" s="62" t="s">
        <v>126</v>
      </c>
      <c r="K2955" s="68"/>
      <c r="L2955" s="69"/>
      <c r="M2955" s="67"/>
    </row>
    <row r="2956">
      <c r="A2956" s="62"/>
      <c r="B2956" s="62">
        <v>1273.0</v>
      </c>
      <c r="C2956" s="62" t="s">
        <v>17303</v>
      </c>
      <c r="D2956" s="62" t="s">
        <v>17351</v>
      </c>
      <c r="E2956" s="62" t="s">
        <v>17315</v>
      </c>
      <c r="F2956" s="62" t="s">
        <v>17322</v>
      </c>
      <c r="G2956" s="62" t="s">
        <v>17322</v>
      </c>
      <c r="H2956" s="62" t="s">
        <v>6472</v>
      </c>
      <c r="I2956" s="63"/>
      <c r="J2956" s="62" t="s">
        <v>126</v>
      </c>
      <c r="K2956" s="68"/>
      <c r="L2956" s="69"/>
      <c r="M2956" s="67"/>
    </row>
    <row r="2957">
      <c r="A2957" s="62"/>
      <c r="B2957" s="62">
        <v>1274.0</v>
      </c>
      <c r="C2957" s="62" t="s">
        <v>17303</v>
      </c>
      <c r="D2957" s="62" t="s">
        <v>17308</v>
      </c>
      <c r="E2957" s="62" t="s">
        <v>17315</v>
      </c>
      <c r="F2957" s="62" t="s">
        <v>17322</v>
      </c>
      <c r="G2957" s="62" t="s">
        <v>17322</v>
      </c>
      <c r="H2957" s="62" t="s">
        <v>6480</v>
      </c>
      <c r="I2957" s="63"/>
      <c r="J2957" s="62" t="s">
        <v>126</v>
      </c>
      <c r="K2957" s="68"/>
      <c r="L2957" s="69"/>
      <c r="M2957" s="67"/>
    </row>
    <row r="2958">
      <c r="A2958" s="62"/>
      <c r="B2958" s="62">
        <v>1274.0</v>
      </c>
      <c r="C2958" s="62" t="s">
        <v>17303</v>
      </c>
      <c r="D2958" s="62" t="s">
        <v>17351</v>
      </c>
      <c r="E2958" s="62" t="s">
        <v>17485</v>
      </c>
      <c r="F2958" s="62" t="s">
        <v>17322</v>
      </c>
      <c r="G2958" s="62" t="s">
        <v>17322</v>
      </c>
      <c r="H2958" s="62" t="s">
        <v>6480</v>
      </c>
      <c r="I2958" s="63"/>
      <c r="J2958" s="62" t="s">
        <v>126</v>
      </c>
      <c r="K2958" s="68"/>
      <c r="L2958" s="69"/>
      <c r="M2958" s="67"/>
    </row>
    <row r="2959">
      <c r="A2959" s="62"/>
      <c r="B2959" s="62">
        <v>1275.0</v>
      </c>
      <c r="C2959" s="62" t="s">
        <v>17303</v>
      </c>
      <c r="D2959" s="62" t="s">
        <v>18856</v>
      </c>
      <c r="E2959" s="62" t="s">
        <v>17485</v>
      </c>
      <c r="F2959" s="62" t="s">
        <v>17322</v>
      </c>
      <c r="G2959" s="62" t="s">
        <v>17322</v>
      </c>
      <c r="H2959" s="62" t="s">
        <v>6484</v>
      </c>
      <c r="I2959" s="63"/>
      <c r="J2959" s="62" t="s">
        <v>126</v>
      </c>
      <c r="K2959" s="68"/>
      <c r="L2959" s="69"/>
      <c r="M2959" s="67"/>
    </row>
    <row r="2960">
      <c r="A2960" s="62"/>
      <c r="B2960" s="62">
        <v>1275.0</v>
      </c>
      <c r="C2960" s="62" t="s">
        <v>17303</v>
      </c>
      <c r="D2960" s="62" t="s">
        <v>17308</v>
      </c>
      <c r="E2960" s="62" t="s">
        <v>17315</v>
      </c>
      <c r="F2960" s="62" t="s">
        <v>17322</v>
      </c>
      <c r="G2960" s="62" t="s">
        <v>17322</v>
      </c>
      <c r="H2960" s="62" t="s">
        <v>6484</v>
      </c>
      <c r="I2960" s="63"/>
      <c r="J2960" s="62" t="s">
        <v>126</v>
      </c>
      <c r="K2960" s="68"/>
      <c r="L2960" s="69"/>
      <c r="M2960" s="67"/>
    </row>
    <row r="2961">
      <c r="A2961" s="62"/>
      <c r="B2961" s="62">
        <v>1275.0</v>
      </c>
      <c r="C2961" s="62" t="s">
        <v>17303</v>
      </c>
      <c r="D2961" s="62" t="s">
        <v>17308</v>
      </c>
      <c r="E2961" s="62" t="s">
        <v>17315</v>
      </c>
      <c r="F2961" s="62" t="s">
        <v>17322</v>
      </c>
      <c r="G2961" s="62" t="s">
        <v>17322</v>
      </c>
      <c r="H2961" s="62" t="s">
        <v>6484</v>
      </c>
      <c r="I2961" s="63"/>
      <c r="J2961" s="62" t="s">
        <v>126</v>
      </c>
      <c r="K2961" s="68"/>
      <c r="L2961" s="69"/>
      <c r="M2961" s="67"/>
    </row>
    <row r="2962">
      <c r="A2962" s="62"/>
      <c r="B2962" s="62">
        <v>1275.0</v>
      </c>
      <c r="C2962" s="62" t="s">
        <v>17303</v>
      </c>
      <c r="D2962" s="62" t="s">
        <v>17351</v>
      </c>
      <c r="E2962" s="62" t="s">
        <v>17315</v>
      </c>
      <c r="F2962" s="62" t="s">
        <v>17322</v>
      </c>
      <c r="G2962" s="62" t="s">
        <v>17322</v>
      </c>
      <c r="H2962" s="62" t="s">
        <v>6484</v>
      </c>
      <c r="I2962" s="63"/>
      <c r="J2962" s="62" t="s">
        <v>126</v>
      </c>
      <c r="K2962" s="68"/>
      <c r="L2962" s="69"/>
      <c r="M2962" s="67"/>
    </row>
    <row r="2963">
      <c r="A2963" s="62"/>
      <c r="B2963" s="62">
        <v>1276.0</v>
      </c>
      <c r="C2963" s="62" t="s">
        <v>17303</v>
      </c>
      <c r="D2963" s="62" t="s">
        <v>17308</v>
      </c>
      <c r="E2963" s="62" t="s">
        <v>17315</v>
      </c>
      <c r="F2963" s="62" t="s">
        <v>17322</v>
      </c>
      <c r="G2963" s="62" t="s">
        <v>17322</v>
      </c>
      <c r="H2963" s="62" t="s">
        <v>6487</v>
      </c>
      <c r="I2963" s="63"/>
      <c r="J2963" s="62" t="s">
        <v>126</v>
      </c>
      <c r="K2963" s="68"/>
      <c r="L2963" s="69"/>
      <c r="M2963" s="67"/>
    </row>
    <row r="2964">
      <c r="A2964" s="62"/>
      <c r="B2964" s="62">
        <v>1276.0</v>
      </c>
      <c r="C2964" s="62" t="s">
        <v>17303</v>
      </c>
      <c r="D2964" s="62" t="s">
        <v>17351</v>
      </c>
      <c r="E2964" s="62" t="s">
        <v>17372</v>
      </c>
      <c r="F2964" s="62" t="s">
        <v>17372</v>
      </c>
      <c r="G2964" s="62" t="s">
        <v>17372</v>
      </c>
      <c r="H2964" s="62" t="s">
        <v>6487</v>
      </c>
      <c r="I2964" s="63"/>
      <c r="J2964" s="62" t="s">
        <v>126</v>
      </c>
      <c r="K2964" s="68"/>
      <c r="L2964" s="69"/>
      <c r="M2964" s="67"/>
    </row>
    <row r="2965">
      <c r="A2965" s="62"/>
      <c r="B2965" s="62">
        <v>1277.0</v>
      </c>
      <c r="C2965" s="62" t="s">
        <v>17303</v>
      </c>
      <c r="D2965" s="62" t="s">
        <v>17308</v>
      </c>
      <c r="E2965" s="62" t="s">
        <v>17315</v>
      </c>
      <c r="F2965" s="62" t="s">
        <v>17322</v>
      </c>
      <c r="G2965" s="62" t="s">
        <v>17322</v>
      </c>
      <c r="H2965" s="62" t="s">
        <v>6490</v>
      </c>
      <c r="I2965" s="63"/>
      <c r="J2965" s="62" t="s">
        <v>126</v>
      </c>
      <c r="K2965" s="68"/>
      <c r="L2965" s="69"/>
      <c r="M2965" s="67"/>
    </row>
    <row r="2966">
      <c r="A2966" s="62"/>
      <c r="B2966" s="62">
        <v>1277.0</v>
      </c>
      <c r="C2966" s="62" t="s">
        <v>17303</v>
      </c>
      <c r="D2966" s="62" t="s">
        <v>17351</v>
      </c>
      <c r="E2966" s="62" t="s">
        <v>17315</v>
      </c>
      <c r="F2966" s="62" t="s">
        <v>17322</v>
      </c>
      <c r="G2966" s="62" t="s">
        <v>17322</v>
      </c>
      <c r="H2966" s="62" t="s">
        <v>6490</v>
      </c>
      <c r="I2966" s="63"/>
      <c r="J2966" s="62" t="s">
        <v>126</v>
      </c>
      <c r="K2966" s="68"/>
      <c r="L2966" s="69"/>
      <c r="M2966" s="67"/>
    </row>
    <row r="2967">
      <c r="A2967" s="62"/>
      <c r="B2967" s="62">
        <v>1278.0</v>
      </c>
      <c r="C2967" s="62" t="s">
        <v>17303</v>
      </c>
      <c r="D2967" s="62" t="s">
        <v>17308</v>
      </c>
      <c r="E2967" s="62" t="s">
        <v>17315</v>
      </c>
      <c r="F2967" s="62" t="s">
        <v>17322</v>
      </c>
      <c r="G2967" s="62" t="s">
        <v>17322</v>
      </c>
      <c r="H2967" s="62" t="s">
        <v>6497</v>
      </c>
      <c r="I2967" s="63"/>
      <c r="J2967" s="62" t="s">
        <v>126</v>
      </c>
      <c r="K2967" s="68"/>
      <c r="L2967" s="69"/>
      <c r="M2967" s="67"/>
    </row>
    <row r="2968">
      <c r="A2968" s="62"/>
      <c r="B2968" s="62">
        <v>1278.0</v>
      </c>
      <c r="C2968" s="62" t="s">
        <v>17303</v>
      </c>
      <c r="D2968" s="62" t="s">
        <v>17351</v>
      </c>
      <c r="E2968" s="62" t="s">
        <v>17485</v>
      </c>
      <c r="F2968" s="62" t="s">
        <v>17322</v>
      </c>
      <c r="G2968" s="62" t="s">
        <v>17322</v>
      </c>
      <c r="H2968" s="62" t="s">
        <v>6497</v>
      </c>
      <c r="I2968" s="63"/>
      <c r="J2968" s="62" t="s">
        <v>126</v>
      </c>
      <c r="K2968" s="68"/>
      <c r="L2968" s="69"/>
      <c r="M2968" s="67"/>
    </row>
    <row r="2969">
      <c r="A2969" s="118"/>
      <c r="B2969" s="118">
        <v>1279.0</v>
      </c>
      <c r="C2969" s="118" t="s">
        <v>17303</v>
      </c>
      <c r="D2969" s="118" t="s">
        <v>17308</v>
      </c>
      <c r="E2969" s="118" t="s">
        <v>17315</v>
      </c>
      <c r="F2969" s="118" t="s">
        <v>17322</v>
      </c>
      <c r="G2969" s="118" t="s">
        <v>17322</v>
      </c>
      <c r="H2969" s="118" t="s">
        <v>34752</v>
      </c>
      <c r="I2969" s="121"/>
      <c r="J2969" s="118" t="s">
        <v>126</v>
      </c>
      <c r="K2969" s="68"/>
      <c r="L2969" s="120"/>
      <c r="M2969" s="67"/>
    </row>
    <row r="2970">
      <c r="A2970" s="62"/>
      <c r="B2970" s="62">
        <v>1279.0</v>
      </c>
      <c r="C2970" s="62" t="s">
        <v>17303</v>
      </c>
      <c r="D2970" s="62" t="s">
        <v>17351</v>
      </c>
      <c r="E2970" s="62" t="s">
        <v>17372</v>
      </c>
      <c r="F2970" s="62" t="s">
        <v>17372</v>
      </c>
      <c r="G2970" s="62" t="s">
        <v>17372</v>
      </c>
      <c r="H2970" s="62" t="s">
        <v>6500</v>
      </c>
      <c r="I2970" s="65">
        <v>1.0</v>
      </c>
      <c r="J2970" s="62" t="s">
        <v>126</v>
      </c>
      <c r="K2970" s="68"/>
      <c r="L2970" s="69"/>
      <c r="M2970" s="67"/>
    </row>
    <row r="2971">
      <c r="A2971" s="62"/>
      <c r="B2971" s="62">
        <v>1280.0</v>
      </c>
      <c r="C2971" s="62" t="s">
        <v>17303</v>
      </c>
      <c r="D2971" s="62" t="s">
        <v>17308</v>
      </c>
      <c r="E2971" s="62" t="s">
        <v>17315</v>
      </c>
      <c r="F2971" s="62" t="s">
        <v>17322</v>
      </c>
      <c r="G2971" s="62" t="s">
        <v>17322</v>
      </c>
      <c r="H2971" s="62" t="s">
        <v>6515</v>
      </c>
      <c r="I2971" s="63"/>
      <c r="J2971" s="62" t="s">
        <v>126</v>
      </c>
      <c r="K2971" s="68"/>
      <c r="L2971" s="69"/>
      <c r="M2971" s="67"/>
    </row>
    <row r="2972">
      <c r="A2972" s="62"/>
      <c r="B2972" s="62">
        <v>1280.0</v>
      </c>
      <c r="C2972" s="62" t="s">
        <v>17303</v>
      </c>
      <c r="D2972" s="62" t="s">
        <v>17351</v>
      </c>
      <c r="E2972" s="62" t="s">
        <v>17372</v>
      </c>
      <c r="F2972" s="62" t="s">
        <v>17372</v>
      </c>
      <c r="G2972" s="62" t="s">
        <v>17372</v>
      </c>
      <c r="H2972" s="62" t="s">
        <v>6515</v>
      </c>
      <c r="I2972" s="65">
        <v>1.0</v>
      </c>
      <c r="J2972" s="62" t="s">
        <v>126</v>
      </c>
      <c r="K2972" s="68"/>
      <c r="L2972" s="69"/>
      <c r="M2972" s="67"/>
    </row>
    <row r="2973">
      <c r="A2973" s="62"/>
      <c r="B2973" s="62">
        <v>1281.0</v>
      </c>
      <c r="C2973" s="62" t="s">
        <v>17303</v>
      </c>
      <c r="D2973" s="62" t="s">
        <v>17308</v>
      </c>
      <c r="E2973" s="62" t="s">
        <v>17315</v>
      </c>
      <c r="F2973" s="62" t="s">
        <v>17322</v>
      </c>
      <c r="G2973" s="62" t="s">
        <v>17322</v>
      </c>
      <c r="H2973" s="62" t="s">
        <v>6522</v>
      </c>
      <c r="I2973" s="63"/>
      <c r="J2973" s="62" t="s">
        <v>126</v>
      </c>
      <c r="K2973" s="68"/>
      <c r="L2973" s="69"/>
      <c r="M2973" s="67"/>
    </row>
    <row r="2974">
      <c r="A2974" s="62"/>
      <c r="B2974" s="62">
        <v>1281.0</v>
      </c>
      <c r="C2974" s="62" t="s">
        <v>17303</v>
      </c>
      <c r="D2974" s="62" t="s">
        <v>17351</v>
      </c>
      <c r="E2974" s="62" t="s">
        <v>17485</v>
      </c>
      <c r="F2974" s="62" t="s">
        <v>17322</v>
      </c>
      <c r="G2974" s="62" t="s">
        <v>17322</v>
      </c>
      <c r="H2974" s="62" t="s">
        <v>6522</v>
      </c>
      <c r="I2974" s="63"/>
      <c r="J2974" s="62" t="s">
        <v>126</v>
      </c>
      <c r="K2974" s="68"/>
      <c r="L2974" s="69"/>
      <c r="M2974" s="67"/>
    </row>
    <row r="2975">
      <c r="A2975" s="62"/>
      <c r="B2975" s="62">
        <v>1282.0</v>
      </c>
      <c r="C2975" s="62" t="s">
        <v>17303</v>
      </c>
      <c r="D2975" s="62" t="s">
        <v>17308</v>
      </c>
      <c r="E2975" s="62" t="s">
        <v>17315</v>
      </c>
      <c r="F2975" s="62" t="s">
        <v>17322</v>
      </c>
      <c r="G2975" s="62" t="s">
        <v>17322</v>
      </c>
      <c r="H2975" s="62" t="s">
        <v>6524</v>
      </c>
      <c r="I2975" s="65">
        <v>1.0</v>
      </c>
      <c r="J2975" s="62" t="s">
        <v>126</v>
      </c>
      <c r="K2975" s="68"/>
      <c r="L2975" s="69"/>
      <c r="M2975" s="67"/>
    </row>
    <row r="2976">
      <c r="A2976" s="62"/>
      <c r="B2976" s="62">
        <v>1282.0</v>
      </c>
      <c r="C2976" s="62" t="s">
        <v>17303</v>
      </c>
      <c r="D2976" s="62" t="s">
        <v>17308</v>
      </c>
      <c r="E2976" s="62" t="s">
        <v>17315</v>
      </c>
      <c r="F2976" s="62" t="s">
        <v>17322</v>
      </c>
      <c r="G2976" s="62" t="s">
        <v>17322</v>
      </c>
      <c r="H2976" s="62" t="s">
        <v>6524</v>
      </c>
      <c r="I2976" s="65">
        <v>1.0</v>
      </c>
      <c r="J2976" s="62" t="s">
        <v>126</v>
      </c>
      <c r="K2976" s="68"/>
      <c r="L2976" s="69"/>
      <c r="M2976" s="67"/>
    </row>
    <row r="2977">
      <c r="A2977" s="62"/>
      <c r="B2977" s="62">
        <v>1282.0</v>
      </c>
      <c r="C2977" s="62" t="s">
        <v>17303</v>
      </c>
      <c r="D2977" s="62" t="s">
        <v>17308</v>
      </c>
      <c r="E2977" s="62" t="s">
        <v>17315</v>
      </c>
      <c r="F2977" s="62" t="s">
        <v>17322</v>
      </c>
      <c r="G2977" s="62" t="s">
        <v>17322</v>
      </c>
      <c r="H2977" s="62" t="s">
        <v>6524</v>
      </c>
      <c r="I2977" s="65">
        <v>1.0</v>
      </c>
      <c r="J2977" s="62" t="s">
        <v>126</v>
      </c>
      <c r="K2977" s="68"/>
      <c r="L2977" s="69"/>
      <c r="M2977" s="67"/>
    </row>
    <row r="2978">
      <c r="A2978" s="62"/>
      <c r="B2978" s="62">
        <v>1282.0</v>
      </c>
      <c r="C2978" s="62" t="s">
        <v>17303</v>
      </c>
      <c r="D2978" s="62" t="s">
        <v>18856</v>
      </c>
      <c r="E2978" s="62" t="s">
        <v>17372</v>
      </c>
      <c r="F2978" s="62" t="s">
        <v>17372</v>
      </c>
      <c r="G2978" s="62" t="s">
        <v>17372</v>
      </c>
      <c r="H2978" s="62" t="s">
        <v>6524</v>
      </c>
      <c r="I2978" s="65">
        <v>1.0</v>
      </c>
      <c r="J2978" s="62" t="s">
        <v>126</v>
      </c>
      <c r="K2978" s="68"/>
      <c r="L2978" s="69"/>
      <c r="M2978" s="67"/>
    </row>
    <row r="2979">
      <c r="A2979" s="62"/>
      <c r="B2979" s="62">
        <v>1282.0</v>
      </c>
      <c r="C2979" s="62" t="s">
        <v>17303</v>
      </c>
      <c r="D2979" s="62" t="s">
        <v>18856</v>
      </c>
      <c r="E2979" s="62" t="s">
        <v>17372</v>
      </c>
      <c r="F2979" s="62" t="s">
        <v>17372</v>
      </c>
      <c r="G2979" s="62" t="s">
        <v>17372</v>
      </c>
      <c r="H2979" s="62" t="s">
        <v>6524</v>
      </c>
      <c r="I2979" s="65">
        <v>1.0</v>
      </c>
      <c r="J2979" s="62" t="s">
        <v>126</v>
      </c>
      <c r="K2979" s="68"/>
      <c r="L2979" s="69"/>
      <c r="M2979" s="67"/>
    </row>
    <row r="2980">
      <c r="A2980" s="62"/>
      <c r="B2980" s="62">
        <v>1282.0</v>
      </c>
      <c r="C2980" s="62" t="s">
        <v>17303</v>
      </c>
      <c r="D2980" s="62" t="s">
        <v>17351</v>
      </c>
      <c r="E2980" s="62" t="s">
        <v>17315</v>
      </c>
      <c r="F2980" s="62" t="s">
        <v>17889</v>
      </c>
      <c r="G2980" s="62" t="s">
        <v>17322</v>
      </c>
      <c r="H2980" s="62" t="s">
        <v>6524</v>
      </c>
      <c r="I2980" s="65">
        <v>1.0</v>
      </c>
      <c r="J2980" s="62" t="s">
        <v>126</v>
      </c>
      <c r="K2980" s="68"/>
      <c r="L2980" s="69"/>
      <c r="M2980" s="67"/>
    </row>
    <row r="2981">
      <c r="A2981" s="62"/>
      <c r="B2981" s="62">
        <v>1282.0</v>
      </c>
      <c r="C2981" s="62" t="s">
        <v>17303</v>
      </c>
      <c r="D2981" s="62" t="s">
        <v>17351</v>
      </c>
      <c r="E2981" s="62" t="s">
        <v>17315</v>
      </c>
      <c r="F2981" s="62" t="s">
        <v>17889</v>
      </c>
      <c r="G2981" s="62" t="s">
        <v>17322</v>
      </c>
      <c r="H2981" s="62" t="s">
        <v>6524</v>
      </c>
      <c r="I2981" s="65">
        <v>1.0</v>
      </c>
      <c r="J2981" s="62" t="s">
        <v>126</v>
      </c>
      <c r="K2981" s="68"/>
      <c r="L2981" s="69"/>
      <c r="M2981" s="67"/>
    </row>
    <row r="2982">
      <c r="A2982" s="118"/>
      <c r="B2982" s="118">
        <v>1283.0</v>
      </c>
      <c r="C2982" s="118" t="s">
        <v>17303</v>
      </c>
      <c r="D2982" s="118" t="s">
        <v>17308</v>
      </c>
      <c r="E2982" s="118" t="s">
        <v>17315</v>
      </c>
      <c r="F2982" s="118" t="s">
        <v>17322</v>
      </c>
      <c r="G2982" s="118" t="s">
        <v>17328</v>
      </c>
      <c r="H2982" s="118" t="s">
        <v>34768</v>
      </c>
      <c r="I2982" s="121"/>
      <c r="J2982" s="118" t="s">
        <v>126</v>
      </c>
      <c r="K2982" s="68"/>
      <c r="L2982" s="122">
        <v>1.0</v>
      </c>
      <c r="M2982" s="67"/>
    </row>
    <row r="2983">
      <c r="A2983" s="118"/>
      <c r="B2983" s="118">
        <v>1283.0</v>
      </c>
      <c r="C2983" s="118" t="s">
        <v>17303</v>
      </c>
      <c r="D2983" s="118" t="s">
        <v>17351</v>
      </c>
      <c r="E2983" s="118" t="s">
        <v>17315</v>
      </c>
      <c r="F2983" s="118" t="s">
        <v>17322</v>
      </c>
      <c r="G2983" s="118" t="s">
        <v>17328</v>
      </c>
      <c r="H2983" s="118" t="s">
        <v>34768</v>
      </c>
      <c r="I2983" s="121"/>
      <c r="J2983" s="118" t="s">
        <v>126</v>
      </c>
      <c r="K2983" s="68"/>
      <c r="L2983" s="122">
        <v>1.0</v>
      </c>
      <c r="M2983" s="67"/>
    </row>
    <row r="2984">
      <c r="A2984" s="118"/>
      <c r="B2984" s="118">
        <v>1284.0</v>
      </c>
      <c r="C2984" s="118" t="s">
        <v>17303</v>
      </c>
      <c r="D2984" s="118" t="s">
        <v>17308</v>
      </c>
      <c r="E2984" s="118" t="s">
        <v>17315</v>
      </c>
      <c r="F2984" s="118" t="s">
        <v>17322</v>
      </c>
      <c r="G2984" s="118" t="s">
        <v>17322</v>
      </c>
      <c r="H2984" s="118" t="s">
        <v>34772</v>
      </c>
      <c r="I2984" s="121"/>
      <c r="J2984" s="118" t="s">
        <v>126</v>
      </c>
      <c r="K2984" s="68"/>
      <c r="L2984" s="120"/>
      <c r="M2984" s="67"/>
    </row>
    <row r="2985">
      <c r="A2985" s="118"/>
      <c r="B2985" s="118">
        <v>1284.0</v>
      </c>
      <c r="C2985" s="118" t="s">
        <v>17303</v>
      </c>
      <c r="D2985" s="118" t="s">
        <v>17308</v>
      </c>
      <c r="E2985" s="118" t="s">
        <v>17315</v>
      </c>
      <c r="F2985" s="118" t="s">
        <v>17322</v>
      </c>
      <c r="G2985" s="118" t="s">
        <v>17322</v>
      </c>
      <c r="H2985" s="118" t="s">
        <v>34772</v>
      </c>
      <c r="I2985" s="121"/>
      <c r="J2985" s="118" t="s">
        <v>126</v>
      </c>
      <c r="K2985" s="68"/>
      <c r="L2985" s="120"/>
      <c r="M2985" s="67"/>
    </row>
    <row r="2986">
      <c r="A2986" s="62"/>
      <c r="B2986" s="62">
        <v>1284.0</v>
      </c>
      <c r="C2986" s="62" t="s">
        <v>17597</v>
      </c>
      <c r="D2986" s="62" t="s">
        <v>17351</v>
      </c>
      <c r="E2986" s="62" t="s">
        <v>126</v>
      </c>
      <c r="F2986" s="62" t="s">
        <v>126</v>
      </c>
      <c r="G2986" s="62" t="s">
        <v>126</v>
      </c>
      <c r="H2986" s="62" t="s">
        <v>6540</v>
      </c>
      <c r="I2986" s="63"/>
      <c r="J2986" s="62" t="s">
        <v>17607</v>
      </c>
      <c r="K2986" s="68"/>
      <c r="L2986" s="69"/>
      <c r="M2986" s="67"/>
    </row>
    <row r="2987">
      <c r="A2987" s="62"/>
      <c r="B2987" s="62">
        <v>1285.0</v>
      </c>
      <c r="C2987" s="62" t="s">
        <v>17303</v>
      </c>
      <c r="D2987" s="62" t="s">
        <v>17308</v>
      </c>
      <c r="E2987" s="62" t="s">
        <v>17315</v>
      </c>
      <c r="F2987" s="62" t="s">
        <v>17322</v>
      </c>
      <c r="G2987" s="62" t="s">
        <v>22623</v>
      </c>
      <c r="H2987" s="62" t="s">
        <v>6545</v>
      </c>
      <c r="I2987" s="63"/>
      <c r="J2987" s="62" t="s">
        <v>126</v>
      </c>
      <c r="K2987" s="68"/>
      <c r="L2987" s="69"/>
      <c r="M2987" s="67"/>
    </row>
    <row r="2988">
      <c r="A2988" s="62"/>
      <c r="B2988" s="62">
        <v>1285.0</v>
      </c>
      <c r="C2988" s="62" t="s">
        <v>17303</v>
      </c>
      <c r="D2988" s="62" t="s">
        <v>17351</v>
      </c>
      <c r="E2988" s="62" t="s">
        <v>17485</v>
      </c>
      <c r="F2988" s="62" t="s">
        <v>17322</v>
      </c>
      <c r="G2988" s="62" t="s">
        <v>17322</v>
      </c>
      <c r="H2988" s="62" t="s">
        <v>6545</v>
      </c>
      <c r="I2988" s="63"/>
      <c r="J2988" s="62" t="s">
        <v>126</v>
      </c>
      <c r="K2988" s="68"/>
      <c r="L2988" s="69"/>
      <c r="M2988" s="67"/>
    </row>
    <row r="2989">
      <c r="A2989" s="62"/>
      <c r="B2989" s="62">
        <v>1286.0</v>
      </c>
      <c r="C2989" s="62" t="s">
        <v>17303</v>
      </c>
      <c r="D2989" s="62" t="s">
        <v>17308</v>
      </c>
      <c r="E2989" s="62" t="s">
        <v>17315</v>
      </c>
      <c r="F2989" s="62" t="s">
        <v>17322</v>
      </c>
      <c r="G2989" s="62" t="s">
        <v>17322</v>
      </c>
      <c r="H2989" s="62" t="s">
        <v>6549</v>
      </c>
      <c r="I2989" s="63"/>
      <c r="J2989" s="62" t="s">
        <v>126</v>
      </c>
      <c r="K2989" s="68"/>
      <c r="L2989" s="69"/>
      <c r="M2989" s="67"/>
    </row>
    <row r="2990">
      <c r="A2990" s="62"/>
      <c r="B2990" s="62">
        <v>1287.0</v>
      </c>
      <c r="C2990" s="62" t="s">
        <v>17303</v>
      </c>
      <c r="D2990" s="62" t="s">
        <v>17308</v>
      </c>
      <c r="E2990" s="62" t="s">
        <v>17315</v>
      </c>
      <c r="F2990" s="62" t="s">
        <v>17322</v>
      </c>
      <c r="G2990" s="62" t="s">
        <v>17322</v>
      </c>
      <c r="H2990" s="62" t="s">
        <v>6551</v>
      </c>
      <c r="I2990" s="63"/>
      <c r="J2990" s="62" t="s">
        <v>126</v>
      </c>
      <c r="K2990" s="68"/>
      <c r="L2990" s="69"/>
      <c r="M2990" s="67"/>
    </row>
    <row r="2991">
      <c r="A2991" s="62"/>
      <c r="B2991" s="62">
        <v>1287.0</v>
      </c>
      <c r="C2991" s="62" t="s">
        <v>17303</v>
      </c>
      <c r="D2991" s="62" t="s">
        <v>17351</v>
      </c>
      <c r="E2991" s="62" t="s">
        <v>17485</v>
      </c>
      <c r="F2991" s="62" t="s">
        <v>17322</v>
      </c>
      <c r="G2991" s="62" t="s">
        <v>17322</v>
      </c>
      <c r="H2991" s="62" t="s">
        <v>6551</v>
      </c>
      <c r="I2991" s="63"/>
      <c r="J2991" s="62" t="s">
        <v>126</v>
      </c>
      <c r="K2991" s="68"/>
      <c r="L2991" s="69"/>
      <c r="M2991" s="67"/>
    </row>
    <row r="2992">
      <c r="A2992" s="62"/>
      <c r="B2992" s="62">
        <v>1288.0</v>
      </c>
      <c r="C2992" s="62" t="s">
        <v>17303</v>
      </c>
      <c r="D2992" s="62" t="s">
        <v>17308</v>
      </c>
      <c r="E2992" s="62" t="s">
        <v>17315</v>
      </c>
      <c r="F2992" s="62" t="s">
        <v>17322</v>
      </c>
      <c r="G2992" s="62" t="s">
        <v>17322</v>
      </c>
      <c r="H2992" s="62" t="s">
        <v>6554</v>
      </c>
      <c r="I2992" s="63"/>
      <c r="J2992" s="62" t="s">
        <v>126</v>
      </c>
      <c r="K2992" s="68"/>
      <c r="L2992" s="69"/>
      <c r="M2992" s="67"/>
    </row>
    <row r="2993">
      <c r="A2993" s="62"/>
      <c r="B2993" s="62">
        <v>1289.0</v>
      </c>
      <c r="C2993" s="62" t="s">
        <v>17303</v>
      </c>
      <c r="D2993" s="62" t="s">
        <v>17308</v>
      </c>
      <c r="E2993" s="62" t="s">
        <v>17315</v>
      </c>
      <c r="F2993" s="62" t="s">
        <v>17322</v>
      </c>
      <c r="G2993" s="62" t="s">
        <v>17322</v>
      </c>
      <c r="H2993" s="62" t="s">
        <v>6556</v>
      </c>
      <c r="I2993" s="63"/>
      <c r="J2993" s="62" t="s">
        <v>126</v>
      </c>
      <c r="K2993" s="68"/>
      <c r="L2993" s="69"/>
      <c r="M2993" s="67"/>
    </row>
    <row r="2994">
      <c r="A2994" s="62"/>
      <c r="B2994" s="62">
        <v>1290.0</v>
      </c>
      <c r="C2994" s="62" t="s">
        <v>17303</v>
      </c>
      <c r="D2994" s="62" t="s">
        <v>17308</v>
      </c>
      <c r="E2994" s="62" t="s">
        <v>17315</v>
      </c>
      <c r="F2994" s="62" t="s">
        <v>17322</v>
      </c>
      <c r="G2994" s="62" t="s">
        <v>17322</v>
      </c>
      <c r="H2994" s="62" t="s">
        <v>6560</v>
      </c>
      <c r="I2994" s="63"/>
      <c r="J2994" s="62" t="s">
        <v>126</v>
      </c>
      <c r="K2994" s="68"/>
      <c r="L2994" s="69"/>
      <c r="M2994" s="67"/>
    </row>
    <row r="2995">
      <c r="A2995" s="62"/>
      <c r="B2995" s="62">
        <v>1290.0</v>
      </c>
      <c r="C2995" s="62" t="s">
        <v>17303</v>
      </c>
      <c r="D2995" s="62" t="s">
        <v>17308</v>
      </c>
      <c r="E2995" s="62" t="s">
        <v>17485</v>
      </c>
      <c r="F2995" s="62" t="s">
        <v>17322</v>
      </c>
      <c r="G2995" s="62" t="s">
        <v>17322</v>
      </c>
      <c r="H2995" s="62" t="s">
        <v>6560</v>
      </c>
      <c r="I2995" s="63"/>
      <c r="J2995" s="62" t="s">
        <v>126</v>
      </c>
      <c r="K2995" s="68"/>
      <c r="L2995" s="69"/>
      <c r="M2995" s="67"/>
    </row>
    <row r="2996">
      <c r="A2996" s="62"/>
      <c r="B2996" s="62">
        <v>1290.0</v>
      </c>
      <c r="C2996" s="62" t="s">
        <v>17303</v>
      </c>
      <c r="D2996" s="62" t="s">
        <v>17351</v>
      </c>
      <c r="E2996" s="62" t="s">
        <v>17315</v>
      </c>
      <c r="F2996" s="62" t="s">
        <v>17322</v>
      </c>
      <c r="G2996" s="62" t="s">
        <v>17322</v>
      </c>
      <c r="H2996" s="62" t="s">
        <v>6560</v>
      </c>
      <c r="I2996" s="63"/>
      <c r="J2996" s="62" t="s">
        <v>126</v>
      </c>
      <c r="K2996" s="68"/>
      <c r="L2996" s="69"/>
      <c r="M2996" s="67"/>
    </row>
    <row r="2997">
      <c r="A2997" s="62"/>
      <c r="B2997" s="62">
        <v>1291.0</v>
      </c>
      <c r="C2997" s="62" t="s">
        <v>17303</v>
      </c>
      <c r="D2997" s="62" t="s">
        <v>17308</v>
      </c>
      <c r="E2997" s="62" t="s">
        <v>17315</v>
      </c>
      <c r="F2997" s="62" t="s">
        <v>17322</v>
      </c>
      <c r="G2997" s="62" t="s">
        <v>17322</v>
      </c>
      <c r="H2997" s="62" t="s">
        <v>6565</v>
      </c>
      <c r="I2997" s="63"/>
      <c r="J2997" s="62" t="s">
        <v>126</v>
      </c>
      <c r="K2997" s="68"/>
      <c r="L2997" s="69"/>
      <c r="M2997" s="67"/>
    </row>
    <row r="2998">
      <c r="A2998" s="118"/>
      <c r="B2998" s="118">
        <v>1292.0</v>
      </c>
      <c r="C2998" s="118" t="s">
        <v>17303</v>
      </c>
      <c r="D2998" s="118" t="s">
        <v>17308</v>
      </c>
      <c r="E2998" s="118" t="s">
        <v>17315</v>
      </c>
      <c r="F2998" s="118" t="s">
        <v>17322</v>
      </c>
      <c r="G2998" s="118" t="s">
        <v>17322</v>
      </c>
      <c r="H2998" s="118" t="s">
        <v>34793</v>
      </c>
      <c r="I2998" s="121"/>
      <c r="J2998" s="118" t="s">
        <v>126</v>
      </c>
      <c r="K2998" s="68"/>
      <c r="L2998" s="120"/>
      <c r="M2998" s="67"/>
    </row>
    <row r="2999">
      <c r="A2999" s="118"/>
      <c r="B2999" s="118">
        <v>1292.0</v>
      </c>
      <c r="C2999" s="118" t="s">
        <v>17303</v>
      </c>
      <c r="D2999" s="118" t="s">
        <v>17308</v>
      </c>
      <c r="E2999" s="118" t="s">
        <v>17315</v>
      </c>
      <c r="F2999" s="118" t="s">
        <v>17322</v>
      </c>
      <c r="G2999" s="118" t="s">
        <v>17322</v>
      </c>
      <c r="H2999" s="118" t="s">
        <v>34793</v>
      </c>
      <c r="I2999" s="121"/>
      <c r="J2999" s="118" t="s">
        <v>126</v>
      </c>
      <c r="K2999" s="68"/>
      <c r="L2999" s="120"/>
      <c r="M2999" s="67"/>
    </row>
    <row r="3000">
      <c r="A3000" s="118"/>
      <c r="B3000" s="118">
        <v>1292.0</v>
      </c>
      <c r="C3000" s="118" t="s">
        <v>17303</v>
      </c>
      <c r="D3000" s="118" t="s">
        <v>17308</v>
      </c>
      <c r="E3000" s="118" t="s">
        <v>17315</v>
      </c>
      <c r="F3000" s="118" t="s">
        <v>17322</v>
      </c>
      <c r="G3000" s="118" t="s">
        <v>17322</v>
      </c>
      <c r="H3000" s="118" t="s">
        <v>34793</v>
      </c>
      <c r="I3000" s="121"/>
      <c r="J3000" s="118" t="s">
        <v>126</v>
      </c>
      <c r="K3000" s="68"/>
      <c r="L3000" s="120"/>
      <c r="M3000" s="67"/>
    </row>
    <row r="3001">
      <c r="A3001" s="118"/>
      <c r="B3001" s="118">
        <v>1292.0</v>
      </c>
      <c r="C3001" s="118" t="s">
        <v>17303</v>
      </c>
      <c r="D3001" s="118" t="s">
        <v>17308</v>
      </c>
      <c r="E3001" s="118" t="s">
        <v>17315</v>
      </c>
      <c r="F3001" s="118" t="s">
        <v>17322</v>
      </c>
      <c r="G3001" s="118" t="s">
        <v>17322</v>
      </c>
      <c r="H3001" s="118" t="s">
        <v>34793</v>
      </c>
      <c r="I3001" s="121"/>
      <c r="J3001" s="118" t="s">
        <v>126</v>
      </c>
      <c r="K3001" s="68"/>
      <c r="L3001" s="120"/>
      <c r="M3001" s="67"/>
    </row>
    <row r="3002">
      <c r="A3002" s="118"/>
      <c r="B3002" s="118">
        <v>1292.0</v>
      </c>
      <c r="C3002" s="118" t="s">
        <v>17303</v>
      </c>
      <c r="D3002" s="118" t="s">
        <v>17308</v>
      </c>
      <c r="E3002" s="118" t="s">
        <v>17485</v>
      </c>
      <c r="F3002" s="118" t="s">
        <v>17322</v>
      </c>
      <c r="G3002" s="118" t="s">
        <v>17322</v>
      </c>
      <c r="H3002" s="118" t="s">
        <v>34793</v>
      </c>
      <c r="I3002" s="121"/>
      <c r="J3002" s="118" t="s">
        <v>126</v>
      </c>
      <c r="K3002" s="68"/>
      <c r="L3002" s="120"/>
      <c r="M3002" s="67"/>
    </row>
    <row r="3003">
      <c r="A3003" s="62"/>
      <c r="B3003" s="62">
        <v>1292.0</v>
      </c>
      <c r="C3003" s="62" t="s">
        <v>17303</v>
      </c>
      <c r="D3003" s="62" t="s">
        <v>17351</v>
      </c>
      <c r="E3003" s="62" t="s">
        <v>17485</v>
      </c>
      <c r="F3003" s="62" t="s">
        <v>17322</v>
      </c>
      <c r="G3003" s="62" t="s">
        <v>17322</v>
      </c>
      <c r="H3003" s="62" t="s">
        <v>6569</v>
      </c>
      <c r="I3003" s="63"/>
      <c r="J3003" s="62" t="s">
        <v>126</v>
      </c>
      <c r="K3003" s="68"/>
      <c r="L3003" s="69"/>
      <c r="M3003" s="67"/>
    </row>
    <row r="3004">
      <c r="A3004" s="62"/>
      <c r="B3004" s="62">
        <v>1293.0</v>
      </c>
      <c r="C3004" s="62" t="s">
        <v>17303</v>
      </c>
      <c r="D3004" s="62" t="s">
        <v>17308</v>
      </c>
      <c r="E3004" s="62" t="s">
        <v>17315</v>
      </c>
      <c r="F3004" s="62" t="s">
        <v>17322</v>
      </c>
      <c r="G3004" s="62" t="s">
        <v>17322</v>
      </c>
      <c r="H3004" s="62" t="s">
        <v>6582</v>
      </c>
      <c r="I3004" s="63"/>
      <c r="J3004" s="62" t="s">
        <v>126</v>
      </c>
      <c r="K3004" s="68"/>
      <c r="L3004" s="69"/>
      <c r="M3004" s="67"/>
    </row>
    <row r="3005">
      <c r="A3005" s="62"/>
      <c r="B3005" s="62">
        <v>1293.0</v>
      </c>
      <c r="C3005" s="62" t="s">
        <v>17303</v>
      </c>
      <c r="D3005" s="62" t="s">
        <v>17351</v>
      </c>
      <c r="E3005" s="62" t="s">
        <v>17315</v>
      </c>
      <c r="F3005" s="62" t="s">
        <v>17322</v>
      </c>
      <c r="G3005" s="62" t="s">
        <v>17322</v>
      </c>
      <c r="H3005" s="62" t="s">
        <v>6582</v>
      </c>
      <c r="I3005" s="63"/>
      <c r="J3005" s="62" t="s">
        <v>126</v>
      </c>
      <c r="K3005" s="68"/>
      <c r="L3005" s="69"/>
      <c r="M3005" s="67"/>
    </row>
    <row r="3006">
      <c r="A3006" s="62"/>
      <c r="B3006" s="62">
        <v>1294.0</v>
      </c>
      <c r="C3006" s="62" t="s">
        <v>17303</v>
      </c>
      <c r="D3006" s="62" t="s">
        <v>17308</v>
      </c>
      <c r="E3006" s="62" t="s">
        <v>17315</v>
      </c>
      <c r="F3006" s="62" t="s">
        <v>17322</v>
      </c>
      <c r="G3006" s="62" t="s">
        <v>17322</v>
      </c>
      <c r="H3006" s="62" t="s">
        <v>6586</v>
      </c>
      <c r="I3006" s="63"/>
      <c r="J3006" s="62" t="s">
        <v>126</v>
      </c>
      <c r="K3006" s="68"/>
      <c r="L3006" s="69"/>
      <c r="M3006" s="67"/>
    </row>
    <row r="3007">
      <c r="A3007" s="62"/>
      <c r="B3007" s="62">
        <v>1294.0</v>
      </c>
      <c r="C3007" s="62" t="s">
        <v>17303</v>
      </c>
      <c r="D3007" s="62" t="s">
        <v>17351</v>
      </c>
      <c r="E3007" s="62" t="s">
        <v>17485</v>
      </c>
      <c r="F3007" s="62" t="s">
        <v>17322</v>
      </c>
      <c r="G3007" s="62" t="s">
        <v>17322</v>
      </c>
      <c r="H3007" s="62" t="s">
        <v>6586</v>
      </c>
      <c r="I3007" s="63"/>
      <c r="J3007" s="62" t="s">
        <v>126</v>
      </c>
      <c r="K3007" s="68"/>
      <c r="L3007" s="69"/>
      <c r="M3007" s="67"/>
    </row>
    <row r="3008">
      <c r="A3008" s="62"/>
      <c r="B3008" s="62">
        <v>1295.0</v>
      </c>
      <c r="C3008" s="62" t="s">
        <v>17303</v>
      </c>
      <c r="D3008" s="62" t="s">
        <v>17308</v>
      </c>
      <c r="E3008" s="62" t="s">
        <v>17315</v>
      </c>
      <c r="F3008" s="62" t="s">
        <v>17322</v>
      </c>
      <c r="G3008" s="62" t="s">
        <v>17322</v>
      </c>
      <c r="H3008" s="62" t="s">
        <v>6590</v>
      </c>
      <c r="I3008" s="63"/>
      <c r="J3008" s="62" t="s">
        <v>126</v>
      </c>
      <c r="K3008" s="68"/>
      <c r="L3008" s="69"/>
      <c r="M3008" s="67"/>
    </row>
    <row r="3009">
      <c r="A3009" s="62"/>
      <c r="B3009" s="62">
        <v>1295.0</v>
      </c>
      <c r="C3009" s="62" t="s">
        <v>17303</v>
      </c>
      <c r="D3009" s="62" t="s">
        <v>17308</v>
      </c>
      <c r="E3009" s="62" t="s">
        <v>17485</v>
      </c>
      <c r="F3009" s="62" t="s">
        <v>17322</v>
      </c>
      <c r="G3009" s="62" t="s">
        <v>17322</v>
      </c>
      <c r="H3009" s="62" t="s">
        <v>6590</v>
      </c>
      <c r="I3009" s="63"/>
      <c r="J3009" s="62" t="s">
        <v>126</v>
      </c>
      <c r="K3009" s="68"/>
      <c r="L3009" s="69"/>
      <c r="M3009" s="67"/>
    </row>
    <row r="3010">
      <c r="A3010" s="62"/>
      <c r="B3010" s="62">
        <v>1295.0</v>
      </c>
      <c r="C3010" s="62" t="s">
        <v>17303</v>
      </c>
      <c r="D3010" s="62" t="s">
        <v>17351</v>
      </c>
      <c r="E3010" s="62" t="s">
        <v>17315</v>
      </c>
      <c r="F3010" s="62" t="s">
        <v>17322</v>
      </c>
      <c r="G3010" s="62" t="s">
        <v>17322</v>
      </c>
      <c r="H3010" s="62" t="s">
        <v>6590</v>
      </c>
      <c r="I3010" s="63"/>
      <c r="J3010" s="62" t="s">
        <v>126</v>
      </c>
      <c r="K3010" s="68"/>
      <c r="L3010" s="69"/>
      <c r="M3010" s="67"/>
    </row>
    <row r="3011">
      <c r="A3011" s="118"/>
      <c r="B3011" s="118">
        <v>1296.0</v>
      </c>
      <c r="C3011" s="118" t="s">
        <v>17303</v>
      </c>
      <c r="D3011" s="118" t="s">
        <v>17308</v>
      </c>
      <c r="E3011" s="118" t="s">
        <v>17315</v>
      </c>
      <c r="F3011" s="118" t="s">
        <v>17322</v>
      </c>
      <c r="G3011" s="118" t="s">
        <v>17322</v>
      </c>
      <c r="H3011" s="118" t="s">
        <v>34810</v>
      </c>
      <c r="I3011" s="121"/>
      <c r="J3011" s="118" t="s">
        <v>126</v>
      </c>
      <c r="K3011" s="68"/>
      <c r="L3011" s="120"/>
      <c r="M3011" s="67"/>
    </row>
    <row r="3012">
      <c r="A3012" s="62"/>
      <c r="B3012" s="62">
        <v>1296.0</v>
      </c>
      <c r="C3012" s="62" t="s">
        <v>17303</v>
      </c>
      <c r="D3012" s="62" t="s">
        <v>17351</v>
      </c>
      <c r="E3012" s="62" t="s">
        <v>17485</v>
      </c>
      <c r="F3012" s="62" t="s">
        <v>17322</v>
      </c>
      <c r="G3012" s="62" t="s">
        <v>17322</v>
      </c>
      <c r="H3012" s="62" t="s">
        <v>6597</v>
      </c>
      <c r="I3012" s="63"/>
      <c r="J3012" s="62" t="s">
        <v>126</v>
      </c>
      <c r="K3012" s="68"/>
      <c r="L3012" s="69"/>
      <c r="M3012" s="67"/>
    </row>
    <row r="3013">
      <c r="A3013" s="62"/>
      <c r="B3013" s="62">
        <v>1296.0</v>
      </c>
      <c r="C3013" s="62" t="s">
        <v>17303</v>
      </c>
      <c r="D3013" s="62" t="s">
        <v>17351</v>
      </c>
      <c r="E3013" s="62" t="s">
        <v>17485</v>
      </c>
      <c r="F3013" s="62" t="s">
        <v>17322</v>
      </c>
      <c r="G3013" s="62" t="s">
        <v>17322</v>
      </c>
      <c r="H3013" s="62" t="s">
        <v>6597</v>
      </c>
      <c r="I3013" s="63"/>
      <c r="J3013" s="62" t="s">
        <v>126</v>
      </c>
      <c r="K3013" s="68"/>
      <c r="L3013" s="69"/>
      <c r="M3013" s="67"/>
    </row>
    <row r="3014">
      <c r="A3014" s="62"/>
      <c r="B3014" s="62">
        <v>1296.0</v>
      </c>
      <c r="C3014" s="62" t="s">
        <v>17303</v>
      </c>
      <c r="D3014" s="62" t="s">
        <v>17351</v>
      </c>
      <c r="E3014" s="62" t="s">
        <v>17485</v>
      </c>
      <c r="F3014" s="62" t="s">
        <v>17322</v>
      </c>
      <c r="G3014" s="62" t="s">
        <v>17322</v>
      </c>
      <c r="H3014" s="62" t="s">
        <v>6597</v>
      </c>
      <c r="I3014" s="63"/>
      <c r="J3014" s="62" t="s">
        <v>126</v>
      </c>
      <c r="K3014" s="68"/>
      <c r="L3014" s="69"/>
      <c r="M3014" s="67"/>
    </row>
    <row r="3015">
      <c r="A3015" s="62"/>
      <c r="B3015" s="62">
        <v>1296.0</v>
      </c>
      <c r="C3015" s="62" t="s">
        <v>17303</v>
      </c>
      <c r="D3015" s="62" t="s">
        <v>17308</v>
      </c>
      <c r="E3015" s="62" t="s">
        <v>17485</v>
      </c>
      <c r="F3015" s="62" t="s">
        <v>17322</v>
      </c>
      <c r="G3015" s="62" t="s">
        <v>17322</v>
      </c>
      <c r="H3015" s="62" t="s">
        <v>6600</v>
      </c>
      <c r="I3015" s="63"/>
      <c r="J3015" s="62" t="s">
        <v>126</v>
      </c>
      <c r="K3015" s="68"/>
      <c r="L3015" s="69"/>
      <c r="M3015" s="67"/>
    </row>
    <row r="3016">
      <c r="A3016" s="118"/>
      <c r="B3016" s="118">
        <v>1297.0</v>
      </c>
      <c r="C3016" s="118" t="s">
        <v>17303</v>
      </c>
      <c r="D3016" s="118" t="s">
        <v>17308</v>
      </c>
      <c r="E3016" s="118" t="s">
        <v>17315</v>
      </c>
      <c r="F3016" s="118" t="s">
        <v>17322</v>
      </c>
      <c r="G3016" s="118" t="s">
        <v>17322</v>
      </c>
      <c r="H3016" s="118" t="s">
        <v>34818</v>
      </c>
      <c r="I3016" s="121"/>
      <c r="J3016" s="118" t="s">
        <v>126</v>
      </c>
      <c r="K3016" s="68"/>
      <c r="L3016" s="120"/>
      <c r="M3016" s="67"/>
    </row>
    <row r="3017">
      <c r="A3017" s="118"/>
      <c r="B3017" s="118">
        <v>1297.0</v>
      </c>
      <c r="C3017" s="118" t="s">
        <v>17303</v>
      </c>
      <c r="D3017" s="118" t="s">
        <v>17308</v>
      </c>
      <c r="E3017" s="118" t="s">
        <v>17315</v>
      </c>
      <c r="F3017" s="118" t="s">
        <v>17322</v>
      </c>
      <c r="G3017" s="118" t="s">
        <v>17322</v>
      </c>
      <c r="H3017" s="118" t="s">
        <v>34818</v>
      </c>
      <c r="I3017" s="121"/>
      <c r="J3017" s="118" t="s">
        <v>126</v>
      </c>
      <c r="K3017" s="68"/>
      <c r="L3017" s="120"/>
      <c r="M3017" s="67"/>
    </row>
    <row r="3018">
      <c r="A3018" s="62"/>
      <c r="B3018" s="62">
        <v>1297.0</v>
      </c>
      <c r="C3018" s="62" t="s">
        <v>17303</v>
      </c>
      <c r="D3018" s="62" t="s">
        <v>17308</v>
      </c>
      <c r="E3018" s="62" t="s">
        <v>17315</v>
      </c>
      <c r="F3018" s="62" t="s">
        <v>17322</v>
      </c>
      <c r="G3018" s="62" t="s">
        <v>17322</v>
      </c>
      <c r="H3018" s="62" t="s">
        <v>6603</v>
      </c>
      <c r="I3018" s="63"/>
      <c r="J3018" s="62" t="s">
        <v>126</v>
      </c>
      <c r="K3018" s="68"/>
      <c r="L3018" s="69"/>
      <c r="M3018" s="67"/>
    </row>
    <row r="3019">
      <c r="A3019" s="118"/>
      <c r="B3019" s="118">
        <v>1298.0</v>
      </c>
      <c r="C3019" s="118" t="s">
        <v>17303</v>
      </c>
      <c r="D3019" s="118" t="s">
        <v>17308</v>
      </c>
      <c r="E3019" s="118" t="s">
        <v>17315</v>
      </c>
      <c r="F3019" s="118" t="s">
        <v>17322</v>
      </c>
      <c r="G3019" s="118" t="s">
        <v>17322</v>
      </c>
      <c r="H3019" s="118" t="s">
        <v>34823</v>
      </c>
      <c r="I3019" s="121"/>
      <c r="J3019" s="118" t="s">
        <v>126</v>
      </c>
      <c r="K3019" s="68"/>
      <c r="L3019" s="120"/>
      <c r="M3019" s="67"/>
    </row>
    <row r="3020">
      <c r="A3020" s="118"/>
      <c r="B3020" s="118">
        <v>1298.0</v>
      </c>
      <c r="C3020" s="118" t="s">
        <v>17303</v>
      </c>
      <c r="D3020" s="118" t="s">
        <v>17351</v>
      </c>
      <c r="E3020" s="118" t="s">
        <v>17315</v>
      </c>
      <c r="F3020" s="118" t="s">
        <v>17322</v>
      </c>
      <c r="G3020" s="118" t="s">
        <v>17328</v>
      </c>
      <c r="H3020" s="118" t="s">
        <v>34823</v>
      </c>
      <c r="I3020" s="121"/>
      <c r="J3020" s="118" t="s">
        <v>126</v>
      </c>
      <c r="K3020" s="68"/>
      <c r="L3020" s="120"/>
      <c r="M3020" s="67"/>
    </row>
    <row r="3021">
      <c r="A3021" s="118"/>
      <c r="B3021" s="118">
        <v>1299.0</v>
      </c>
      <c r="C3021" s="118" t="s">
        <v>17303</v>
      </c>
      <c r="D3021" s="118" t="s">
        <v>17308</v>
      </c>
      <c r="E3021" s="118" t="s">
        <v>17315</v>
      </c>
      <c r="F3021" s="118" t="s">
        <v>17322</v>
      </c>
      <c r="G3021" s="118" t="s">
        <v>17322</v>
      </c>
      <c r="H3021" s="118" t="s">
        <v>34825</v>
      </c>
      <c r="I3021" s="121"/>
      <c r="J3021" s="118" t="s">
        <v>126</v>
      </c>
      <c r="K3021" s="68"/>
      <c r="L3021" s="120"/>
      <c r="M3021" s="67"/>
    </row>
    <row r="3022">
      <c r="A3022" s="62"/>
      <c r="B3022" s="62">
        <v>1299.0</v>
      </c>
      <c r="C3022" s="62" t="s">
        <v>17303</v>
      </c>
      <c r="D3022" s="62" t="s">
        <v>17308</v>
      </c>
      <c r="E3022" s="62" t="s">
        <v>17485</v>
      </c>
      <c r="F3022" s="62" t="s">
        <v>17322</v>
      </c>
      <c r="G3022" s="62" t="s">
        <v>17322</v>
      </c>
      <c r="H3022" s="62" t="s">
        <v>6618</v>
      </c>
      <c r="I3022" s="63"/>
      <c r="J3022" s="62" t="s">
        <v>126</v>
      </c>
      <c r="K3022" s="68"/>
      <c r="L3022" s="69"/>
      <c r="M3022" s="67"/>
    </row>
    <row r="3023">
      <c r="A3023" s="62"/>
      <c r="B3023" s="62">
        <v>1300.0</v>
      </c>
      <c r="C3023" s="62" t="s">
        <v>17303</v>
      </c>
      <c r="D3023" s="62" t="s">
        <v>17308</v>
      </c>
      <c r="E3023" s="62" t="s">
        <v>17315</v>
      </c>
      <c r="F3023" s="62" t="s">
        <v>17322</v>
      </c>
      <c r="G3023" s="62" t="s">
        <v>17322</v>
      </c>
      <c r="H3023" s="62" t="s">
        <v>6625</v>
      </c>
      <c r="I3023" s="63"/>
      <c r="J3023" s="62" t="s">
        <v>126</v>
      </c>
      <c r="K3023" s="68"/>
      <c r="L3023" s="69"/>
      <c r="M3023" s="67"/>
    </row>
    <row r="3024">
      <c r="A3024" s="62"/>
      <c r="B3024" s="62">
        <v>1300.0</v>
      </c>
      <c r="C3024" s="62" t="s">
        <v>17303</v>
      </c>
      <c r="D3024" s="62" t="s">
        <v>17351</v>
      </c>
      <c r="E3024" s="62" t="s">
        <v>17315</v>
      </c>
      <c r="F3024" s="62" t="s">
        <v>17322</v>
      </c>
      <c r="G3024" s="62" t="s">
        <v>17966</v>
      </c>
      <c r="H3024" s="62" t="s">
        <v>6625</v>
      </c>
      <c r="I3024" s="63"/>
      <c r="J3024" s="62" t="s">
        <v>126</v>
      </c>
      <c r="K3024" s="68"/>
      <c r="L3024" s="69"/>
      <c r="M3024" s="67"/>
    </row>
    <row r="3025">
      <c r="A3025" s="118"/>
      <c r="B3025" s="118">
        <v>1301.0</v>
      </c>
      <c r="C3025" s="118" t="s">
        <v>17303</v>
      </c>
      <c r="D3025" s="118" t="s">
        <v>17308</v>
      </c>
      <c r="E3025" s="118" t="s">
        <v>17315</v>
      </c>
      <c r="F3025" s="118" t="s">
        <v>17322</v>
      </c>
      <c r="G3025" s="118" t="s">
        <v>17322</v>
      </c>
      <c r="H3025" s="118" t="s">
        <v>34829</v>
      </c>
      <c r="I3025" s="121"/>
      <c r="J3025" s="118" t="s">
        <v>126</v>
      </c>
      <c r="K3025" s="68"/>
      <c r="L3025" s="120"/>
      <c r="M3025" s="67"/>
    </row>
    <row r="3026">
      <c r="A3026" s="62"/>
      <c r="B3026" s="62">
        <v>1301.0</v>
      </c>
      <c r="C3026" s="62" t="s">
        <v>17303</v>
      </c>
      <c r="D3026" s="62" t="s">
        <v>17308</v>
      </c>
      <c r="E3026" s="62" t="s">
        <v>17315</v>
      </c>
      <c r="F3026" s="62" t="s">
        <v>17322</v>
      </c>
      <c r="G3026" s="62" t="s">
        <v>17322</v>
      </c>
      <c r="H3026" s="62" t="s">
        <v>6629</v>
      </c>
      <c r="I3026" s="63"/>
      <c r="J3026" s="62" t="s">
        <v>126</v>
      </c>
      <c r="K3026" s="68"/>
      <c r="L3026" s="69"/>
      <c r="M3026" s="67"/>
    </row>
    <row r="3027">
      <c r="A3027" s="62"/>
      <c r="B3027" s="62">
        <v>1301.0</v>
      </c>
      <c r="C3027" s="62" t="s">
        <v>17303</v>
      </c>
      <c r="D3027" s="62" t="s">
        <v>17351</v>
      </c>
      <c r="E3027" s="62" t="s">
        <v>17315</v>
      </c>
      <c r="F3027" s="62" t="s">
        <v>17322</v>
      </c>
      <c r="G3027" s="62" t="s">
        <v>17322</v>
      </c>
      <c r="H3027" s="62" t="s">
        <v>6629</v>
      </c>
      <c r="I3027" s="63"/>
      <c r="J3027" s="62" t="s">
        <v>126</v>
      </c>
      <c r="K3027" s="68"/>
      <c r="L3027" s="69"/>
      <c r="M3027" s="67"/>
    </row>
    <row r="3028">
      <c r="A3028" s="62"/>
      <c r="B3028" s="62">
        <v>1302.0</v>
      </c>
      <c r="C3028" s="62" t="s">
        <v>17303</v>
      </c>
      <c r="D3028" s="62" t="s">
        <v>17308</v>
      </c>
      <c r="E3028" s="62" t="s">
        <v>17315</v>
      </c>
      <c r="F3028" s="62" t="s">
        <v>17322</v>
      </c>
      <c r="G3028" s="62" t="s">
        <v>17322</v>
      </c>
      <c r="H3028" s="62" t="s">
        <v>6675</v>
      </c>
      <c r="I3028" s="63"/>
      <c r="J3028" s="62" t="s">
        <v>126</v>
      </c>
      <c r="K3028" s="68"/>
      <c r="L3028" s="69"/>
      <c r="M3028" s="67"/>
    </row>
    <row r="3029">
      <c r="A3029" s="62"/>
      <c r="B3029" s="62">
        <v>1302.0</v>
      </c>
      <c r="C3029" s="62" t="s">
        <v>17303</v>
      </c>
      <c r="D3029" s="62" t="s">
        <v>17308</v>
      </c>
      <c r="E3029" s="62" t="s">
        <v>17485</v>
      </c>
      <c r="F3029" s="62" t="s">
        <v>17322</v>
      </c>
      <c r="G3029" s="62" t="s">
        <v>17322</v>
      </c>
      <c r="H3029" s="62" t="s">
        <v>6675</v>
      </c>
      <c r="I3029" s="63"/>
      <c r="J3029" s="62" t="s">
        <v>126</v>
      </c>
      <c r="K3029" s="68"/>
      <c r="L3029" s="69"/>
      <c r="M3029" s="67"/>
    </row>
    <row r="3030">
      <c r="A3030" s="62"/>
      <c r="B3030" s="62">
        <v>1302.0</v>
      </c>
      <c r="C3030" s="62" t="s">
        <v>17303</v>
      </c>
      <c r="D3030" s="62" t="s">
        <v>17308</v>
      </c>
      <c r="E3030" s="62" t="s">
        <v>17485</v>
      </c>
      <c r="F3030" s="62" t="s">
        <v>17322</v>
      </c>
      <c r="G3030" s="62" t="s">
        <v>17322</v>
      </c>
      <c r="H3030" s="62" t="s">
        <v>6679</v>
      </c>
      <c r="I3030" s="63"/>
      <c r="J3030" s="62" t="s">
        <v>126</v>
      </c>
      <c r="K3030" s="68"/>
      <c r="L3030" s="69"/>
      <c r="M3030" s="67"/>
    </row>
    <row r="3031">
      <c r="A3031" s="62"/>
      <c r="B3031" s="62">
        <v>1303.0</v>
      </c>
      <c r="C3031" s="62" t="s">
        <v>17303</v>
      </c>
      <c r="D3031" s="62" t="s">
        <v>17308</v>
      </c>
      <c r="E3031" s="62" t="s">
        <v>17315</v>
      </c>
      <c r="F3031" s="62" t="s">
        <v>17322</v>
      </c>
      <c r="G3031" s="62" t="s">
        <v>17322</v>
      </c>
      <c r="H3031" s="62" t="s">
        <v>6682</v>
      </c>
      <c r="I3031" s="63"/>
      <c r="J3031" s="62" t="s">
        <v>126</v>
      </c>
      <c r="K3031" s="68"/>
      <c r="L3031" s="69"/>
      <c r="M3031" s="67"/>
    </row>
    <row r="3032">
      <c r="A3032" s="62"/>
      <c r="B3032" s="62">
        <v>1303.0</v>
      </c>
      <c r="C3032" s="62" t="s">
        <v>17303</v>
      </c>
      <c r="D3032" s="62" t="s">
        <v>17308</v>
      </c>
      <c r="E3032" s="62" t="s">
        <v>17315</v>
      </c>
      <c r="F3032" s="62" t="s">
        <v>17322</v>
      </c>
      <c r="G3032" s="62" t="s">
        <v>17322</v>
      </c>
      <c r="H3032" s="62" t="s">
        <v>6682</v>
      </c>
      <c r="I3032" s="63"/>
      <c r="J3032" s="62" t="s">
        <v>126</v>
      </c>
      <c r="K3032" s="68"/>
      <c r="L3032" s="69"/>
      <c r="M3032" s="67"/>
    </row>
    <row r="3033">
      <c r="A3033" s="62"/>
      <c r="B3033" s="62">
        <v>1303.0</v>
      </c>
      <c r="C3033" s="62" t="s">
        <v>17303</v>
      </c>
      <c r="D3033" s="62" t="s">
        <v>17351</v>
      </c>
      <c r="E3033" s="62" t="s">
        <v>17315</v>
      </c>
      <c r="F3033" s="62" t="s">
        <v>17322</v>
      </c>
      <c r="G3033" s="62" t="s">
        <v>17328</v>
      </c>
      <c r="H3033" s="62" t="s">
        <v>6682</v>
      </c>
      <c r="I3033" s="63"/>
      <c r="J3033" s="62" t="s">
        <v>126</v>
      </c>
      <c r="K3033" s="68"/>
      <c r="L3033" s="69"/>
      <c r="M3033" s="67"/>
    </row>
    <row r="3034">
      <c r="A3034" s="118"/>
      <c r="B3034" s="118">
        <v>1304.0</v>
      </c>
      <c r="C3034" s="118" t="s">
        <v>17303</v>
      </c>
      <c r="D3034" s="118" t="s">
        <v>17308</v>
      </c>
      <c r="E3034" s="118" t="s">
        <v>17315</v>
      </c>
      <c r="F3034" s="118" t="s">
        <v>17322</v>
      </c>
      <c r="G3034" s="118" t="s">
        <v>17322</v>
      </c>
      <c r="H3034" s="118" t="s">
        <v>34841</v>
      </c>
      <c r="I3034" s="121"/>
      <c r="J3034" s="118" t="s">
        <v>126</v>
      </c>
      <c r="K3034" s="68"/>
      <c r="L3034" s="120"/>
      <c r="M3034" s="67"/>
    </row>
    <row r="3035">
      <c r="A3035" s="118"/>
      <c r="B3035" s="118">
        <v>1304.0</v>
      </c>
      <c r="C3035" s="118" t="s">
        <v>17303</v>
      </c>
      <c r="D3035" s="118" t="s">
        <v>17308</v>
      </c>
      <c r="E3035" s="118" t="s">
        <v>17315</v>
      </c>
      <c r="F3035" s="118" t="s">
        <v>17322</v>
      </c>
      <c r="G3035" s="118" t="s">
        <v>17322</v>
      </c>
      <c r="H3035" s="118" t="s">
        <v>34841</v>
      </c>
      <c r="I3035" s="121"/>
      <c r="J3035" s="118" t="s">
        <v>126</v>
      </c>
      <c r="K3035" s="68"/>
      <c r="L3035" s="120"/>
      <c r="M3035" s="67"/>
    </row>
    <row r="3036">
      <c r="A3036" s="118"/>
      <c r="B3036" s="118">
        <v>1304.0</v>
      </c>
      <c r="C3036" s="118" t="s">
        <v>17303</v>
      </c>
      <c r="D3036" s="118" t="s">
        <v>17351</v>
      </c>
      <c r="E3036" s="118" t="s">
        <v>17372</v>
      </c>
      <c r="F3036" s="118" t="s">
        <v>17372</v>
      </c>
      <c r="G3036" s="118" t="s">
        <v>17372</v>
      </c>
      <c r="H3036" s="118" t="s">
        <v>34841</v>
      </c>
      <c r="I3036" s="119">
        <v>1.0</v>
      </c>
      <c r="J3036" s="118" t="s">
        <v>126</v>
      </c>
      <c r="K3036" s="68"/>
      <c r="L3036" s="120"/>
      <c r="M3036" s="67"/>
    </row>
    <row r="3037">
      <c r="A3037" s="118"/>
      <c r="B3037" s="118">
        <v>1305.0</v>
      </c>
      <c r="C3037" s="118" t="s">
        <v>17303</v>
      </c>
      <c r="D3037" s="118" t="s">
        <v>17308</v>
      </c>
      <c r="E3037" s="118" t="s">
        <v>17315</v>
      </c>
      <c r="F3037" s="118" t="s">
        <v>17322</v>
      </c>
      <c r="G3037" s="118" t="s">
        <v>17322</v>
      </c>
      <c r="H3037" s="118" t="s">
        <v>34843</v>
      </c>
      <c r="I3037" s="121"/>
      <c r="J3037" s="118" t="s">
        <v>126</v>
      </c>
      <c r="K3037" s="68"/>
      <c r="L3037" s="120"/>
      <c r="M3037" s="67"/>
    </row>
    <row r="3038">
      <c r="A3038" s="118"/>
      <c r="B3038" s="118">
        <v>1305.0</v>
      </c>
      <c r="C3038" s="118" t="s">
        <v>17303</v>
      </c>
      <c r="D3038" s="118" t="s">
        <v>17351</v>
      </c>
      <c r="E3038" s="118" t="s">
        <v>17315</v>
      </c>
      <c r="F3038" s="118" t="s">
        <v>17322</v>
      </c>
      <c r="G3038" s="118" t="s">
        <v>17322</v>
      </c>
      <c r="H3038" s="118" t="s">
        <v>34845</v>
      </c>
      <c r="I3038" s="121"/>
      <c r="J3038" s="118" t="s">
        <v>126</v>
      </c>
      <c r="K3038" s="68"/>
      <c r="L3038" s="120"/>
      <c r="M3038" s="67"/>
    </row>
    <row r="3039">
      <c r="A3039" s="62"/>
      <c r="B3039" s="62">
        <v>1305.0</v>
      </c>
      <c r="C3039" s="62" t="s">
        <v>17303</v>
      </c>
      <c r="D3039" s="62" t="s">
        <v>17308</v>
      </c>
      <c r="E3039" s="62" t="s">
        <v>17315</v>
      </c>
      <c r="F3039" s="62" t="s">
        <v>17322</v>
      </c>
      <c r="G3039" s="62" t="s">
        <v>17328</v>
      </c>
      <c r="H3039" s="62" t="s">
        <v>6699</v>
      </c>
      <c r="I3039" s="63"/>
      <c r="J3039" s="62" t="s">
        <v>126</v>
      </c>
      <c r="K3039" s="68"/>
      <c r="L3039" s="69"/>
      <c r="M3039" s="67"/>
    </row>
    <row r="3040">
      <c r="A3040" s="118"/>
      <c r="B3040" s="118">
        <v>1306.0</v>
      </c>
      <c r="C3040" s="118" t="s">
        <v>17303</v>
      </c>
      <c r="D3040" s="118" t="s">
        <v>17308</v>
      </c>
      <c r="E3040" s="118" t="s">
        <v>17315</v>
      </c>
      <c r="F3040" s="118" t="s">
        <v>17322</v>
      </c>
      <c r="G3040" s="118" t="s">
        <v>17322</v>
      </c>
      <c r="H3040" s="118" t="s">
        <v>34849</v>
      </c>
      <c r="I3040" s="121"/>
      <c r="J3040" s="118" t="s">
        <v>126</v>
      </c>
      <c r="K3040" s="68"/>
      <c r="L3040" s="120"/>
      <c r="M3040" s="67"/>
    </row>
    <row r="3041">
      <c r="A3041" s="118"/>
      <c r="B3041" s="118">
        <v>1306.0</v>
      </c>
      <c r="C3041" s="118" t="s">
        <v>17303</v>
      </c>
      <c r="D3041" s="118" t="s">
        <v>17308</v>
      </c>
      <c r="E3041" s="118" t="s">
        <v>17485</v>
      </c>
      <c r="F3041" s="118" t="s">
        <v>17322</v>
      </c>
      <c r="G3041" s="118" t="s">
        <v>17322</v>
      </c>
      <c r="H3041" s="118" t="s">
        <v>34849</v>
      </c>
      <c r="I3041" s="121"/>
      <c r="J3041" s="118" t="s">
        <v>126</v>
      </c>
      <c r="K3041" s="68"/>
      <c r="L3041" s="120"/>
      <c r="M3041" s="67"/>
    </row>
    <row r="3042">
      <c r="A3042" s="62"/>
      <c r="B3042" s="62">
        <v>1306.0</v>
      </c>
      <c r="C3042" s="62" t="s">
        <v>17303</v>
      </c>
      <c r="D3042" s="62" t="s">
        <v>17351</v>
      </c>
      <c r="E3042" s="62" t="s">
        <v>17315</v>
      </c>
      <c r="F3042" s="62" t="s">
        <v>17322</v>
      </c>
      <c r="G3042" s="62" t="s">
        <v>17322</v>
      </c>
      <c r="H3042" s="62" t="s">
        <v>6705</v>
      </c>
      <c r="I3042" s="63"/>
      <c r="J3042" s="62" t="s">
        <v>126</v>
      </c>
      <c r="K3042" s="68"/>
      <c r="L3042" s="69"/>
      <c r="M3042" s="67"/>
    </row>
    <row r="3043">
      <c r="A3043" s="62"/>
      <c r="B3043" s="62">
        <v>1307.0</v>
      </c>
      <c r="C3043" s="62" t="s">
        <v>17303</v>
      </c>
      <c r="D3043" s="62" t="s">
        <v>17308</v>
      </c>
      <c r="E3043" s="62" t="s">
        <v>17315</v>
      </c>
      <c r="F3043" s="62" t="s">
        <v>17322</v>
      </c>
      <c r="G3043" s="62" t="s">
        <v>17322</v>
      </c>
      <c r="H3043" s="62" t="s">
        <v>6713</v>
      </c>
      <c r="I3043" s="63"/>
      <c r="J3043" s="62" t="s">
        <v>126</v>
      </c>
      <c r="K3043" s="68"/>
      <c r="L3043" s="69"/>
      <c r="M3043" s="67"/>
    </row>
    <row r="3044">
      <c r="A3044" s="62"/>
      <c r="B3044" s="62">
        <v>1307.0</v>
      </c>
      <c r="C3044" s="62" t="s">
        <v>17303</v>
      </c>
      <c r="D3044" s="62" t="s">
        <v>17351</v>
      </c>
      <c r="E3044" s="62" t="s">
        <v>17315</v>
      </c>
      <c r="F3044" s="62" t="s">
        <v>17322</v>
      </c>
      <c r="G3044" s="62" t="s">
        <v>17322</v>
      </c>
      <c r="H3044" s="62" t="s">
        <v>6713</v>
      </c>
      <c r="I3044" s="63"/>
      <c r="J3044" s="62" t="s">
        <v>126</v>
      </c>
      <c r="K3044" s="68"/>
      <c r="L3044" s="69"/>
      <c r="M3044" s="67"/>
    </row>
    <row r="3045">
      <c r="A3045" s="118"/>
      <c r="B3045" s="118">
        <v>1308.0</v>
      </c>
      <c r="C3045" s="118" t="s">
        <v>17303</v>
      </c>
      <c r="D3045" s="118" t="s">
        <v>17308</v>
      </c>
      <c r="E3045" s="118" t="s">
        <v>17315</v>
      </c>
      <c r="F3045" s="118" t="s">
        <v>17322</v>
      </c>
      <c r="G3045" s="118" t="s">
        <v>17322</v>
      </c>
      <c r="H3045" s="118" t="s">
        <v>34858</v>
      </c>
      <c r="I3045" s="119">
        <v>1.0</v>
      </c>
      <c r="J3045" s="118" t="s">
        <v>126</v>
      </c>
      <c r="K3045" s="68"/>
      <c r="L3045" s="120"/>
      <c r="M3045" s="67"/>
    </row>
    <row r="3046">
      <c r="A3046" s="118"/>
      <c r="B3046" s="118">
        <v>1308.0</v>
      </c>
      <c r="C3046" s="118" t="s">
        <v>17303</v>
      </c>
      <c r="D3046" s="118" t="s">
        <v>17308</v>
      </c>
      <c r="E3046" s="118" t="s">
        <v>17372</v>
      </c>
      <c r="F3046" s="118" t="s">
        <v>17372</v>
      </c>
      <c r="G3046" s="118" t="s">
        <v>17372</v>
      </c>
      <c r="H3046" s="118" t="s">
        <v>34858</v>
      </c>
      <c r="I3046" s="119">
        <v>1.0</v>
      </c>
      <c r="J3046" s="118" t="s">
        <v>126</v>
      </c>
      <c r="K3046" s="68"/>
      <c r="L3046" s="120"/>
      <c r="M3046" s="67"/>
    </row>
    <row r="3047">
      <c r="A3047" s="118"/>
      <c r="B3047" s="118">
        <v>1308.0</v>
      </c>
      <c r="C3047" s="118" t="s">
        <v>17303</v>
      </c>
      <c r="D3047" s="118" t="s">
        <v>17308</v>
      </c>
      <c r="E3047" s="118" t="s">
        <v>17372</v>
      </c>
      <c r="F3047" s="118" t="s">
        <v>17372</v>
      </c>
      <c r="G3047" s="118" t="s">
        <v>17372</v>
      </c>
      <c r="H3047" s="118" t="s">
        <v>34858</v>
      </c>
      <c r="I3047" s="119">
        <v>1.0</v>
      </c>
      <c r="J3047" s="118" t="s">
        <v>126</v>
      </c>
      <c r="K3047" s="68"/>
      <c r="L3047" s="120"/>
      <c r="M3047" s="67"/>
    </row>
    <row r="3048">
      <c r="A3048" s="118"/>
      <c r="B3048" s="118">
        <v>1308.0</v>
      </c>
      <c r="C3048" s="118" t="s">
        <v>17303</v>
      </c>
      <c r="D3048" s="118" t="s">
        <v>17351</v>
      </c>
      <c r="E3048" s="118" t="s">
        <v>17372</v>
      </c>
      <c r="F3048" s="118" t="s">
        <v>17372</v>
      </c>
      <c r="G3048" s="118" t="s">
        <v>17372</v>
      </c>
      <c r="H3048" s="118" t="s">
        <v>34858</v>
      </c>
      <c r="I3048" s="119">
        <v>1.0</v>
      </c>
      <c r="J3048" s="118" t="s">
        <v>126</v>
      </c>
      <c r="K3048" s="68"/>
      <c r="L3048" s="120"/>
      <c r="M3048" s="67"/>
    </row>
    <row r="3049">
      <c r="A3049" s="118"/>
      <c r="B3049" s="118">
        <v>1310.0</v>
      </c>
      <c r="C3049" s="118" t="s">
        <v>17303</v>
      </c>
      <c r="D3049" s="118" t="s">
        <v>17308</v>
      </c>
      <c r="E3049" s="118" t="s">
        <v>17315</v>
      </c>
      <c r="F3049" s="118" t="s">
        <v>17322</v>
      </c>
      <c r="G3049" s="118" t="s">
        <v>17322</v>
      </c>
      <c r="H3049" s="118" t="s">
        <v>34866</v>
      </c>
      <c r="I3049" s="121"/>
      <c r="J3049" s="118" t="s">
        <v>126</v>
      </c>
      <c r="K3049" s="68"/>
      <c r="L3049" s="122">
        <v>1.0</v>
      </c>
      <c r="M3049" s="67"/>
    </row>
    <row r="3050">
      <c r="A3050" s="118"/>
      <c r="B3050" s="118">
        <v>1310.0</v>
      </c>
      <c r="C3050" s="118" t="s">
        <v>17303</v>
      </c>
      <c r="D3050" s="118" t="s">
        <v>17351</v>
      </c>
      <c r="E3050" s="118" t="s">
        <v>17315</v>
      </c>
      <c r="F3050" s="118" t="s">
        <v>17322</v>
      </c>
      <c r="G3050" s="118" t="s">
        <v>17322</v>
      </c>
      <c r="H3050" s="118" t="s">
        <v>34866</v>
      </c>
      <c r="I3050" s="121"/>
      <c r="J3050" s="118" t="s">
        <v>126</v>
      </c>
      <c r="K3050" s="68"/>
      <c r="L3050" s="122">
        <v>1.0</v>
      </c>
      <c r="M3050" s="67"/>
    </row>
    <row r="3051">
      <c r="A3051" s="62"/>
      <c r="B3051" s="62">
        <v>1311.0</v>
      </c>
      <c r="C3051" s="62" t="s">
        <v>17303</v>
      </c>
      <c r="D3051" s="62" t="s">
        <v>17308</v>
      </c>
      <c r="E3051" s="62" t="s">
        <v>17315</v>
      </c>
      <c r="F3051" s="62" t="s">
        <v>17322</v>
      </c>
      <c r="G3051" s="62" t="s">
        <v>17328</v>
      </c>
      <c r="H3051" s="62" t="s">
        <v>6740</v>
      </c>
      <c r="I3051" s="63"/>
      <c r="J3051" s="62" t="s">
        <v>126</v>
      </c>
      <c r="K3051" s="68"/>
      <c r="L3051" s="69"/>
      <c r="M3051" s="67"/>
    </row>
    <row r="3052">
      <c r="A3052" s="62"/>
      <c r="B3052" s="62">
        <v>1311.0</v>
      </c>
      <c r="C3052" s="62" t="s">
        <v>17303</v>
      </c>
      <c r="D3052" s="62" t="s">
        <v>17351</v>
      </c>
      <c r="E3052" s="62" t="s">
        <v>17315</v>
      </c>
      <c r="F3052" s="62" t="s">
        <v>17322</v>
      </c>
      <c r="G3052" s="62" t="s">
        <v>17322</v>
      </c>
      <c r="H3052" s="62" t="s">
        <v>6740</v>
      </c>
      <c r="I3052" s="63"/>
      <c r="J3052" s="62" t="s">
        <v>126</v>
      </c>
      <c r="K3052" s="68"/>
      <c r="L3052" s="69"/>
      <c r="M3052" s="67"/>
    </row>
    <row r="3053">
      <c r="A3053" s="62"/>
      <c r="B3053" s="62">
        <v>1311.0</v>
      </c>
      <c r="C3053" s="62" t="s">
        <v>17303</v>
      </c>
      <c r="D3053" s="62" t="s">
        <v>17351</v>
      </c>
      <c r="E3053" s="62" t="s">
        <v>17315</v>
      </c>
      <c r="F3053" s="62" t="s">
        <v>17322</v>
      </c>
      <c r="G3053" s="62" t="s">
        <v>17322</v>
      </c>
      <c r="H3053" s="62" t="s">
        <v>6740</v>
      </c>
      <c r="I3053" s="63"/>
      <c r="J3053" s="62" t="s">
        <v>126</v>
      </c>
      <c r="K3053" s="68"/>
      <c r="L3053" s="69"/>
      <c r="M3053" s="67"/>
    </row>
    <row r="3054">
      <c r="A3054" s="62"/>
      <c r="B3054" s="62">
        <v>1311.0</v>
      </c>
      <c r="C3054" s="62" t="s">
        <v>17303</v>
      </c>
      <c r="D3054" s="62" t="s">
        <v>17351</v>
      </c>
      <c r="E3054" s="62" t="s">
        <v>17315</v>
      </c>
      <c r="F3054" s="62" t="s">
        <v>17322</v>
      </c>
      <c r="G3054" s="62" t="s">
        <v>17322</v>
      </c>
      <c r="H3054" s="62" t="s">
        <v>6740</v>
      </c>
      <c r="I3054" s="63"/>
      <c r="J3054" s="62" t="s">
        <v>126</v>
      </c>
      <c r="K3054" s="68"/>
      <c r="L3054" s="69"/>
      <c r="M3054" s="67"/>
    </row>
    <row r="3055">
      <c r="A3055" s="62"/>
      <c r="B3055" s="62">
        <v>1312.0</v>
      </c>
      <c r="C3055" s="62" t="s">
        <v>17303</v>
      </c>
      <c r="D3055" s="62" t="s">
        <v>17308</v>
      </c>
      <c r="E3055" s="62" t="s">
        <v>17485</v>
      </c>
      <c r="F3055" s="62" t="s">
        <v>17322</v>
      </c>
      <c r="G3055" s="62" t="s">
        <v>17322</v>
      </c>
      <c r="H3055" s="62" t="s">
        <v>6743</v>
      </c>
      <c r="I3055" s="63"/>
      <c r="J3055" s="62" t="s">
        <v>126</v>
      </c>
      <c r="K3055" s="68"/>
      <c r="L3055" s="69"/>
      <c r="M3055" s="67"/>
    </row>
    <row r="3056">
      <c r="A3056" s="62"/>
      <c r="B3056" s="62">
        <v>1312.0</v>
      </c>
      <c r="C3056" s="62" t="s">
        <v>17303</v>
      </c>
      <c r="D3056" s="62" t="s">
        <v>17351</v>
      </c>
      <c r="E3056" s="62" t="s">
        <v>17315</v>
      </c>
      <c r="F3056" s="62" t="s">
        <v>17322</v>
      </c>
      <c r="G3056" s="62" t="s">
        <v>17322</v>
      </c>
      <c r="H3056" s="62" t="s">
        <v>6743</v>
      </c>
      <c r="I3056" s="63"/>
      <c r="J3056" s="62" t="s">
        <v>126</v>
      </c>
      <c r="K3056" s="68"/>
      <c r="L3056" s="69"/>
      <c r="M3056" s="67"/>
    </row>
    <row r="3057">
      <c r="A3057" s="62"/>
      <c r="B3057" s="62">
        <v>1312.0</v>
      </c>
      <c r="C3057" s="62" t="s">
        <v>17303</v>
      </c>
      <c r="D3057" s="62" t="s">
        <v>17308</v>
      </c>
      <c r="E3057" s="62" t="s">
        <v>17315</v>
      </c>
      <c r="F3057" s="62" t="s">
        <v>17322</v>
      </c>
      <c r="G3057" s="62" t="s">
        <v>17328</v>
      </c>
      <c r="H3057" s="62" t="s">
        <v>6748</v>
      </c>
      <c r="I3057" s="63"/>
      <c r="J3057" s="62" t="s">
        <v>126</v>
      </c>
      <c r="K3057" s="68"/>
      <c r="L3057" s="69"/>
      <c r="M3057" s="67"/>
    </row>
    <row r="3058">
      <c r="A3058" s="62"/>
      <c r="B3058" s="62">
        <v>1312.0</v>
      </c>
      <c r="C3058" s="62" t="s">
        <v>17303</v>
      </c>
      <c r="D3058" s="62" t="s">
        <v>17351</v>
      </c>
      <c r="E3058" s="62" t="s">
        <v>17485</v>
      </c>
      <c r="F3058" s="62" t="s">
        <v>17322</v>
      </c>
      <c r="G3058" s="62" t="s">
        <v>17322</v>
      </c>
      <c r="H3058" s="62" t="s">
        <v>6748</v>
      </c>
      <c r="I3058" s="63"/>
      <c r="J3058" s="62" t="s">
        <v>126</v>
      </c>
      <c r="K3058" s="68"/>
      <c r="L3058" s="69"/>
      <c r="M3058" s="67"/>
    </row>
    <row r="3059">
      <c r="A3059" s="62"/>
      <c r="B3059" s="70">
        <v>1312.0</v>
      </c>
      <c r="C3059" s="21" t="s">
        <v>17303</v>
      </c>
      <c r="D3059" s="21" t="s">
        <v>17308</v>
      </c>
      <c r="E3059" s="21" t="s">
        <v>17315</v>
      </c>
      <c r="F3059" s="21" t="s">
        <v>17322</v>
      </c>
      <c r="G3059" s="21" t="s">
        <v>17328</v>
      </c>
      <c r="H3059" s="21" t="s">
        <v>6748</v>
      </c>
      <c r="I3059" s="71"/>
      <c r="J3059" s="62" t="s">
        <v>126</v>
      </c>
      <c r="K3059" s="68"/>
      <c r="L3059" s="69"/>
      <c r="M3059" s="67"/>
    </row>
    <row r="3060">
      <c r="A3060" s="62"/>
      <c r="B3060" s="70">
        <v>1312.0</v>
      </c>
      <c r="C3060" s="21" t="s">
        <v>17303</v>
      </c>
      <c r="D3060" s="21" t="s">
        <v>17351</v>
      </c>
      <c r="E3060" s="21" t="s">
        <v>17485</v>
      </c>
      <c r="F3060" s="21" t="s">
        <v>17322</v>
      </c>
      <c r="G3060" s="21" t="s">
        <v>17322</v>
      </c>
      <c r="H3060" s="21" t="s">
        <v>6748</v>
      </c>
      <c r="I3060" s="71"/>
      <c r="J3060" s="62" t="s">
        <v>126</v>
      </c>
      <c r="K3060" s="68"/>
      <c r="L3060" s="69"/>
      <c r="M3060" s="67"/>
    </row>
    <row r="3061">
      <c r="A3061" s="62"/>
      <c r="B3061" s="70">
        <v>1312.0</v>
      </c>
      <c r="C3061" s="21" t="s">
        <v>17303</v>
      </c>
      <c r="D3061" s="21" t="s">
        <v>17308</v>
      </c>
      <c r="E3061" s="21" t="s">
        <v>17485</v>
      </c>
      <c r="F3061" s="21" t="s">
        <v>17322</v>
      </c>
      <c r="G3061" s="21" t="s">
        <v>17322</v>
      </c>
      <c r="H3061" s="21" t="s">
        <v>6743</v>
      </c>
      <c r="I3061" s="71"/>
      <c r="J3061" s="62" t="s">
        <v>126</v>
      </c>
      <c r="K3061" s="68"/>
      <c r="L3061" s="69"/>
      <c r="M3061" s="67"/>
    </row>
    <row r="3062">
      <c r="A3062" s="62"/>
      <c r="B3062" s="70">
        <v>1312.0</v>
      </c>
      <c r="C3062" s="21" t="s">
        <v>17303</v>
      </c>
      <c r="D3062" s="21" t="s">
        <v>17351</v>
      </c>
      <c r="E3062" s="21" t="s">
        <v>17315</v>
      </c>
      <c r="F3062" s="21" t="s">
        <v>17322</v>
      </c>
      <c r="G3062" s="21" t="s">
        <v>17322</v>
      </c>
      <c r="H3062" s="21" t="s">
        <v>6743</v>
      </c>
      <c r="I3062" s="71"/>
      <c r="J3062" s="62" t="s">
        <v>126</v>
      </c>
      <c r="K3062" s="68"/>
      <c r="L3062" s="69"/>
      <c r="M3062" s="67"/>
    </row>
    <row r="3063">
      <c r="A3063" s="118"/>
      <c r="B3063" s="118">
        <v>1313.0</v>
      </c>
      <c r="C3063" s="118" t="s">
        <v>17303</v>
      </c>
      <c r="D3063" s="118" t="s">
        <v>17308</v>
      </c>
      <c r="E3063" s="118" t="s">
        <v>17315</v>
      </c>
      <c r="F3063" s="118" t="s">
        <v>17322</v>
      </c>
      <c r="G3063" s="118" t="s">
        <v>17322</v>
      </c>
      <c r="H3063" s="118" t="s">
        <v>34876</v>
      </c>
      <c r="I3063" s="121"/>
      <c r="J3063" s="118" t="s">
        <v>126</v>
      </c>
      <c r="K3063" s="68"/>
      <c r="L3063" s="120"/>
      <c r="M3063" s="67"/>
    </row>
    <row r="3064">
      <c r="A3064" s="118"/>
      <c r="B3064" s="118">
        <v>1313.0</v>
      </c>
      <c r="C3064" s="118" t="s">
        <v>17303</v>
      </c>
      <c r="D3064" s="118" t="s">
        <v>17351</v>
      </c>
      <c r="E3064" s="118" t="s">
        <v>17315</v>
      </c>
      <c r="F3064" s="118" t="s">
        <v>17322</v>
      </c>
      <c r="G3064" s="118" t="s">
        <v>17328</v>
      </c>
      <c r="H3064" s="118" t="s">
        <v>34876</v>
      </c>
      <c r="I3064" s="121"/>
      <c r="J3064" s="118" t="s">
        <v>126</v>
      </c>
      <c r="K3064" s="68"/>
      <c r="L3064" s="120"/>
      <c r="M3064" s="67"/>
    </row>
    <row r="3065">
      <c r="A3065" s="62"/>
      <c r="B3065" s="62">
        <v>1314.0</v>
      </c>
      <c r="C3065" s="62" t="s">
        <v>17303</v>
      </c>
      <c r="D3065" s="62" t="s">
        <v>17308</v>
      </c>
      <c r="E3065" s="62" t="s">
        <v>17315</v>
      </c>
      <c r="F3065" s="62" t="s">
        <v>17322</v>
      </c>
      <c r="G3065" s="62" t="s">
        <v>17322</v>
      </c>
      <c r="H3065" s="62" t="s">
        <v>6758</v>
      </c>
      <c r="I3065" s="63"/>
      <c r="J3065" s="62" t="s">
        <v>126</v>
      </c>
      <c r="K3065" s="68"/>
      <c r="L3065" s="69"/>
      <c r="M3065" s="67"/>
    </row>
    <row r="3066">
      <c r="A3066" s="118"/>
      <c r="B3066" s="118">
        <v>1315.0</v>
      </c>
      <c r="C3066" s="118" t="s">
        <v>17303</v>
      </c>
      <c r="D3066" s="118" t="s">
        <v>17308</v>
      </c>
      <c r="E3066" s="118" t="s">
        <v>17315</v>
      </c>
      <c r="F3066" s="118" t="s">
        <v>17322</v>
      </c>
      <c r="G3066" s="118" t="s">
        <v>17322</v>
      </c>
      <c r="H3066" s="118" t="s">
        <v>34880</v>
      </c>
      <c r="I3066" s="121"/>
      <c r="J3066" s="118" t="s">
        <v>126</v>
      </c>
      <c r="K3066" s="68"/>
      <c r="L3066" s="120"/>
      <c r="M3066" s="67"/>
    </row>
    <row r="3067">
      <c r="A3067" s="118"/>
      <c r="B3067" s="118">
        <v>1315.0</v>
      </c>
      <c r="C3067" s="118" t="s">
        <v>17303</v>
      </c>
      <c r="D3067" s="118" t="s">
        <v>17351</v>
      </c>
      <c r="E3067" s="118" t="s">
        <v>17372</v>
      </c>
      <c r="F3067" s="118" t="s">
        <v>17372</v>
      </c>
      <c r="G3067" s="118" t="s">
        <v>17372</v>
      </c>
      <c r="H3067" s="118" t="s">
        <v>34880</v>
      </c>
      <c r="I3067" s="119">
        <v>1.0</v>
      </c>
      <c r="J3067" s="118" t="s">
        <v>126</v>
      </c>
      <c r="K3067" s="68"/>
      <c r="L3067" s="120"/>
      <c r="M3067" s="67"/>
    </row>
    <row r="3068">
      <c r="A3068" s="118"/>
      <c r="B3068" s="118">
        <v>1315.0</v>
      </c>
      <c r="C3068" s="118" t="s">
        <v>17303</v>
      </c>
      <c r="D3068" s="118" t="s">
        <v>17351</v>
      </c>
      <c r="E3068" s="118" t="s">
        <v>17372</v>
      </c>
      <c r="F3068" s="118" t="s">
        <v>17372</v>
      </c>
      <c r="G3068" s="118" t="s">
        <v>17372</v>
      </c>
      <c r="H3068" s="118" t="s">
        <v>34880</v>
      </c>
      <c r="I3068" s="119">
        <v>1.0</v>
      </c>
      <c r="J3068" s="118" t="s">
        <v>126</v>
      </c>
      <c r="K3068" s="68"/>
      <c r="L3068" s="120"/>
      <c r="M3068" s="67"/>
    </row>
    <row r="3069">
      <c r="A3069" s="62"/>
      <c r="B3069" s="62">
        <v>1316.0</v>
      </c>
      <c r="C3069" s="62" t="s">
        <v>17303</v>
      </c>
      <c r="D3069" s="62" t="s">
        <v>17308</v>
      </c>
      <c r="E3069" s="62" t="s">
        <v>17315</v>
      </c>
      <c r="F3069" s="62" t="s">
        <v>17889</v>
      </c>
      <c r="G3069" s="62" t="s">
        <v>17322</v>
      </c>
      <c r="H3069" s="62" t="s">
        <v>6775</v>
      </c>
      <c r="I3069" s="63"/>
      <c r="J3069" s="62" t="s">
        <v>126</v>
      </c>
      <c r="K3069" s="68"/>
      <c r="L3069" s="69"/>
      <c r="M3069" s="67"/>
    </row>
    <row r="3070">
      <c r="A3070" s="62"/>
      <c r="B3070" s="62">
        <v>1316.0</v>
      </c>
      <c r="C3070" s="62" t="s">
        <v>17303</v>
      </c>
      <c r="D3070" s="62" t="s">
        <v>17308</v>
      </c>
      <c r="E3070" s="62" t="s">
        <v>17315</v>
      </c>
      <c r="F3070" s="62" t="s">
        <v>17889</v>
      </c>
      <c r="G3070" s="62" t="s">
        <v>17322</v>
      </c>
      <c r="H3070" s="62" t="s">
        <v>6775</v>
      </c>
      <c r="I3070" s="63"/>
      <c r="J3070" s="62" t="s">
        <v>126</v>
      </c>
      <c r="K3070" s="68"/>
      <c r="L3070" s="69"/>
      <c r="M3070" s="67"/>
    </row>
    <row r="3071">
      <c r="A3071" s="62"/>
      <c r="B3071" s="62">
        <v>1316.0</v>
      </c>
      <c r="C3071" s="62" t="s">
        <v>17303</v>
      </c>
      <c r="D3071" s="62" t="s">
        <v>17351</v>
      </c>
      <c r="E3071" s="62" t="s">
        <v>17315</v>
      </c>
      <c r="F3071" s="62" t="s">
        <v>17322</v>
      </c>
      <c r="G3071" s="62" t="s">
        <v>17322</v>
      </c>
      <c r="H3071" s="62" t="s">
        <v>6775</v>
      </c>
      <c r="I3071" s="63"/>
      <c r="J3071" s="62" t="s">
        <v>126</v>
      </c>
      <c r="K3071" s="68"/>
      <c r="L3071" s="69"/>
      <c r="M3071" s="67"/>
    </row>
    <row r="3072">
      <c r="A3072" s="62"/>
      <c r="B3072" s="62">
        <v>1316.0</v>
      </c>
      <c r="C3072" s="62" t="s">
        <v>17303</v>
      </c>
      <c r="D3072" s="62" t="s">
        <v>17351</v>
      </c>
      <c r="E3072" s="62" t="s">
        <v>17315</v>
      </c>
      <c r="F3072" s="62" t="s">
        <v>17322</v>
      </c>
      <c r="G3072" s="62" t="s">
        <v>17322</v>
      </c>
      <c r="H3072" s="62" t="s">
        <v>6775</v>
      </c>
      <c r="I3072" s="63"/>
      <c r="J3072" s="62" t="s">
        <v>126</v>
      </c>
      <c r="K3072" s="68"/>
      <c r="L3072" s="69"/>
      <c r="M3072" s="67"/>
    </row>
    <row r="3073">
      <c r="A3073" s="62"/>
      <c r="B3073" s="62">
        <v>1318.0</v>
      </c>
      <c r="C3073" s="62" t="s">
        <v>17303</v>
      </c>
      <c r="D3073" s="62" t="s">
        <v>17308</v>
      </c>
      <c r="E3073" s="62" t="s">
        <v>17315</v>
      </c>
      <c r="F3073" s="62" t="s">
        <v>17322</v>
      </c>
      <c r="G3073" s="62" t="s">
        <v>17322</v>
      </c>
      <c r="H3073" s="62" t="s">
        <v>6780</v>
      </c>
      <c r="I3073" s="63"/>
      <c r="J3073" s="62" t="s">
        <v>126</v>
      </c>
      <c r="K3073" s="68"/>
      <c r="L3073" s="69"/>
      <c r="M3073" s="67"/>
    </row>
    <row r="3074">
      <c r="A3074" s="62"/>
      <c r="B3074" s="62">
        <v>1318.0</v>
      </c>
      <c r="C3074" s="62" t="s">
        <v>17303</v>
      </c>
      <c r="D3074" s="62" t="s">
        <v>17308</v>
      </c>
      <c r="E3074" s="62" t="s">
        <v>17315</v>
      </c>
      <c r="F3074" s="62" t="s">
        <v>17322</v>
      </c>
      <c r="G3074" s="62" t="s">
        <v>17322</v>
      </c>
      <c r="H3074" s="62" t="s">
        <v>6780</v>
      </c>
      <c r="I3074" s="63"/>
      <c r="J3074" s="62" t="s">
        <v>126</v>
      </c>
      <c r="K3074" s="68"/>
      <c r="L3074" s="69"/>
      <c r="M3074" s="67"/>
    </row>
    <row r="3075">
      <c r="A3075" s="62"/>
      <c r="B3075" s="62">
        <v>1318.0</v>
      </c>
      <c r="C3075" s="62" t="s">
        <v>17303</v>
      </c>
      <c r="D3075" s="62" t="s">
        <v>17308</v>
      </c>
      <c r="E3075" s="62" t="s">
        <v>17315</v>
      </c>
      <c r="F3075" s="62" t="s">
        <v>17322</v>
      </c>
      <c r="G3075" s="62" t="s">
        <v>17322</v>
      </c>
      <c r="H3075" s="62" t="s">
        <v>6780</v>
      </c>
      <c r="I3075" s="63"/>
      <c r="J3075" s="62" t="s">
        <v>126</v>
      </c>
      <c r="K3075" s="68"/>
      <c r="L3075" s="69"/>
      <c r="M3075" s="67"/>
    </row>
    <row r="3076">
      <c r="A3076" s="62"/>
      <c r="B3076" s="62">
        <v>1318.0</v>
      </c>
      <c r="C3076" s="62" t="s">
        <v>17303</v>
      </c>
      <c r="D3076" s="62" t="s">
        <v>17351</v>
      </c>
      <c r="E3076" s="62" t="s">
        <v>17372</v>
      </c>
      <c r="F3076" s="62" t="s">
        <v>17372</v>
      </c>
      <c r="G3076" s="62" t="s">
        <v>17372</v>
      </c>
      <c r="H3076" s="62" t="s">
        <v>6780</v>
      </c>
      <c r="I3076" s="65">
        <v>1.0</v>
      </c>
      <c r="J3076" s="62" t="s">
        <v>126</v>
      </c>
      <c r="K3076" s="68"/>
      <c r="L3076" s="69"/>
      <c r="M3076" s="67"/>
    </row>
    <row r="3077">
      <c r="A3077" s="62"/>
      <c r="B3077" s="62">
        <v>1320.0</v>
      </c>
      <c r="C3077" s="62" t="s">
        <v>17303</v>
      </c>
      <c r="D3077" s="62" t="s">
        <v>17308</v>
      </c>
      <c r="E3077" s="62" t="s">
        <v>17315</v>
      </c>
      <c r="F3077" s="62" t="s">
        <v>17322</v>
      </c>
      <c r="G3077" s="62" t="s">
        <v>17322</v>
      </c>
      <c r="H3077" s="62" t="s">
        <v>6790</v>
      </c>
      <c r="I3077" s="63"/>
      <c r="J3077" s="62" t="s">
        <v>126</v>
      </c>
      <c r="K3077" s="68"/>
      <c r="L3077" s="69"/>
      <c r="M3077" s="67"/>
    </row>
    <row r="3078">
      <c r="A3078" s="62"/>
      <c r="B3078" s="62">
        <v>1320.0</v>
      </c>
      <c r="C3078" s="62" t="s">
        <v>17303</v>
      </c>
      <c r="D3078" s="62" t="s">
        <v>17351</v>
      </c>
      <c r="E3078" s="62" t="s">
        <v>17315</v>
      </c>
      <c r="F3078" s="62" t="s">
        <v>17322</v>
      </c>
      <c r="G3078" s="62" t="s">
        <v>17322</v>
      </c>
      <c r="H3078" s="62" t="s">
        <v>6790</v>
      </c>
      <c r="I3078" s="63"/>
      <c r="J3078" s="62" t="s">
        <v>126</v>
      </c>
      <c r="K3078" s="68"/>
      <c r="L3078" s="69"/>
      <c r="M3078" s="67"/>
    </row>
    <row r="3079">
      <c r="A3079" s="62"/>
      <c r="B3079" s="62">
        <v>1321.0</v>
      </c>
      <c r="C3079" s="62" t="s">
        <v>17303</v>
      </c>
      <c r="D3079" s="62" t="s">
        <v>17308</v>
      </c>
      <c r="E3079" s="62" t="s">
        <v>17315</v>
      </c>
      <c r="F3079" s="62" t="s">
        <v>17322</v>
      </c>
      <c r="G3079" s="62" t="s">
        <v>17322</v>
      </c>
      <c r="H3079" s="62" t="s">
        <v>6798</v>
      </c>
      <c r="I3079" s="63"/>
      <c r="J3079" s="62" t="s">
        <v>126</v>
      </c>
      <c r="K3079" s="68"/>
      <c r="L3079" s="69"/>
      <c r="M3079" s="67"/>
    </row>
    <row r="3080">
      <c r="A3080" s="62"/>
      <c r="B3080" s="62">
        <v>1321.0</v>
      </c>
      <c r="C3080" s="62" t="s">
        <v>17597</v>
      </c>
      <c r="D3080" s="62" t="s">
        <v>17351</v>
      </c>
      <c r="E3080" s="62" t="s">
        <v>126</v>
      </c>
      <c r="F3080" s="62" t="s">
        <v>126</v>
      </c>
      <c r="G3080" s="62" t="s">
        <v>126</v>
      </c>
      <c r="H3080" s="62" t="s">
        <v>6798</v>
      </c>
      <c r="I3080" s="63"/>
      <c r="J3080" s="62" t="s">
        <v>17607</v>
      </c>
      <c r="K3080" s="68"/>
      <c r="L3080" s="69"/>
      <c r="M3080" s="67"/>
    </row>
    <row r="3081">
      <c r="A3081" s="62"/>
      <c r="B3081" s="62">
        <v>1322.0</v>
      </c>
      <c r="C3081" s="62" t="s">
        <v>17303</v>
      </c>
      <c r="D3081" s="62" t="s">
        <v>17308</v>
      </c>
      <c r="E3081" s="62" t="s">
        <v>17315</v>
      </c>
      <c r="F3081" s="62" t="s">
        <v>17322</v>
      </c>
      <c r="G3081" s="62" t="s">
        <v>17322</v>
      </c>
      <c r="H3081" s="62" t="s">
        <v>6800</v>
      </c>
      <c r="I3081" s="63"/>
      <c r="J3081" s="62" t="s">
        <v>126</v>
      </c>
      <c r="K3081" s="68"/>
      <c r="L3081" s="69"/>
      <c r="M3081" s="67"/>
    </row>
    <row r="3082">
      <c r="A3082" s="62"/>
      <c r="B3082" s="62">
        <v>1322.0</v>
      </c>
      <c r="C3082" s="62" t="s">
        <v>17303</v>
      </c>
      <c r="D3082" s="62" t="s">
        <v>17351</v>
      </c>
      <c r="E3082" s="62" t="s">
        <v>17315</v>
      </c>
      <c r="F3082" s="62" t="s">
        <v>17322</v>
      </c>
      <c r="G3082" s="62" t="s">
        <v>17328</v>
      </c>
      <c r="H3082" s="62" t="s">
        <v>6800</v>
      </c>
      <c r="I3082" s="63"/>
      <c r="J3082" s="62" t="s">
        <v>126</v>
      </c>
      <c r="K3082" s="68"/>
      <c r="L3082" s="69"/>
      <c r="M3082" s="67"/>
    </row>
    <row r="3083">
      <c r="A3083" s="118"/>
      <c r="B3083" s="118">
        <v>1323.0</v>
      </c>
      <c r="C3083" s="118" t="s">
        <v>17303</v>
      </c>
      <c r="D3083" s="118" t="s">
        <v>17308</v>
      </c>
      <c r="E3083" s="118" t="s">
        <v>17315</v>
      </c>
      <c r="F3083" s="118" t="s">
        <v>17322</v>
      </c>
      <c r="G3083" s="118" t="s">
        <v>17322</v>
      </c>
      <c r="H3083" s="118" t="s">
        <v>34896</v>
      </c>
      <c r="I3083" s="121"/>
      <c r="J3083" s="118" t="s">
        <v>126</v>
      </c>
      <c r="K3083" s="68"/>
      <c r="L3083" s="120"/>
      <c r="M3083" s="67"/>
    </row>
    <row r="3084">
      <c r="A3084" s="118"/>
      <c r="B3084" s="118">
        <v>1323.0</v>
      </c>
      <c r="C3084" s="118" t="s">
        <v>17303</v>
      </c>
      <c r="D3084" s="118" t="s">
        <v>17351</v>
      </c>
      <c r="E3084" s="118" t="s">
        <v>17315</v>
      </c>
      <c r="F3084" s="118" t="s">
        <v>17322</v>
      </c>
      <c r="G3084" s="118" t="s">
        <v>17328</v>
      </c>
      <c r="H3084" s="118" t="s">
        <v>34896</v>
      </c>
      <c r="I3084" s="121"/>
      <c r="J3084" s="118" t="s">
        <v>126</v>
      </c>
      <c r="K3084" s="68"/>
      <c r="L3084" s="120"/>
      <c r="M3084" s="67"/>
    </row>
    <row r="3085">
      <c r="A3085" s="62"/>
      <c r="B3085" s="62">
        <v>1324.0</v>
      </c>
      <c r="C3085" s="62" t="s">
        <v>17303</v>
      </c>
      <c r="D3085" s="62" t="s">
        <v>17308</v>
      </c>
      <c r="E3085" s="62" t="s">
        <v>17315</v>
      </c>
      <c r="F3085" s="62" t="s">
        <v>17322</v>
      </c>
      <c r="G3085" s="62" t="s">
        <v>17322</v>
      </c>
      <c r="H3085" s="62" t="s">
        <v>6810</v>
      </c>
      <c r="I3085" s="63"/>
      <c r="J3085" s="62" t="s">
        <v>126</v>
      </c>
      <c r="K3085" s="68"/>
      <c r="L3085" s="69"/>
      <c r="M3085" s="67"/>
    </row>
    <row r="3086">
      <c r="A3086" s="62"/>
      <c r="B3086" s="62">
        <v>1324.0</v>
      </c>
      <c r="C3086" s="62" t="s">
        <v>17303</v>
      </c>
      <c r="D3086" s="62" t="s">
        <v>17351</v>
      </c>
      <c r="E3086" s="62" t="s">
        <v>17372</v>
      </c>
      <c r="F3086" s="62" t="s">
        <v>17372</v>
      </c>
      <c r="G3086" s="62" t="s">
        <v>17372</v>
      </c>
      <c r="H3086" s="62" t="s">
        <v>6810</v>
      </c>
      <c r="I3086" s="65">
        <v>1.0</v>
      </c>
      <c r="J3086" s="62" t="s">
        <v>126</v>
      </c>
      <c r="K3086" s="68"/>
      <c r="L3086" s="69"/>
      <c r="M3086" s="67"/>
    </row>
    <row r="3087">
      <c r="A3087" s="62"/>
      <c r="B3087" s="62">
        <v>1325.0</v>
      </c>
      <c r="C3087" s="62" t="s">
        <v>17303</v>
      </c>
      <c r="D3087" s="62" t="s">
        <v>17308</v>
      </c>
      <c r="E3087" s="62" t="s">
        <v>17315</v>
      </c>
      <c r="F3087" s="62" t="s">
        <v>17322</v>
      </c>
      <c r="G3087" s="62" t="s">
        <v>17328</v>
      </c>
      <c r="H3087" s="62" t="s">
        <v>6813</v>
      </c>
      <c r="I3087" s="63"/>
      <c r="J3087" s="62" t="s">
        <v>126</v>
      </c>
      <c r="K3087" s="68"/>
      <c r="L3087" s="69"/>
      <c r="M3087" s="67"/>
    </row>
    <row r="3088">
      <c r="A3088" s="62"/>
      <c r="B3088" s="62">
        <v>1325.0</v>
      </c>
      <c r="C3088" s="62" t="s">
        <v>17597</v>
      </c>
      <c r="D3088" s="62" t="s">
        <v>17351</v>
      </c>
      <c r="E3088" s="62" t="s">
        <v>126</v>
      </c>
      <c r="F3088" s="62" t="s">
        <v>126</v>
      </c>
      <c r="G3088" s="62" t="s">
        <v>126</v>
      </c>
      <c r="H3088" s="62" t="s">
        <v>6813</v>
      </c>
      <c r="I3088" s="63"/>
      <c r="J3088" s="62" t="s">
        <v>17607</v>
      </c>
      <c r="K3088" s="68"/>
      <c r="L3088" s="69"/>
      <c r="M3088" s="67"/>
    </row>
    <row r="3089">
      <c r="A3089" s="62"/>
      <c r="B3089" s="62">
        <v>1326.0</v>
      </c>
      <c r="C3089" s="62" t="s">
        <v>17303</v>
      </c>
      <c r="D3089" s="62" t="s">
        <v>17308</v>
      </c>
      <c r="E3089" s="62" t="s">
        <v>17315</v>
      </c>
      <c r="F3089" s="62" t="s">
        <v>17322</v>
      </c>
      <c r="G3089" s="62" t="s">
        <v>17322</v>
      </c>
      <c r="H3089" s="62" t="s">
        <v>6817</v>
      </c>
      <c r="I3089" s="63"/>
      <c r="J3089" s="62" t="s">
        <v>126</v>
      </c>
      <c r="K3089" s="68"/>
      <c r="L3089" s="69"/>
      <c r="M3089" s="67"/>
    </row>
    <row r="3090">
      <c r="A3090" s="62"/>
      <c r="B3090" s="62">
        <v>1326.0</v>
      </c>
      <c r="C3090" s="62" t="s">
        <v>17303</v>
      </c>
      <c r="D3090" s="62" t="s">
        <v>17351</v>
      </c>
      <c r="E3090" s="62" t="s">
        <v>17485</v>
      </c>
      <c r="F3090" s="62" t="s">
        <v>17322</v>
      </c>
      <c r="G3090" s="62" t="s">
        <v>17322</v>
      </c>
      <c r="H3090" s="62" t="s">
        <v>6817</v>
      </c>
      <c r="I3090" s="63"/>
      <c r="J3090" s="62" t="s">
        <v>126</v>
      </c>
      <c r="K3090" s="68"/>
      <c r="L3090" s="69"/>
      <c r="M3090" s="67"/>
    </row>
    <row r="3091">
      <c r="A3091" s="62"/>
      <c r="B3091" s="62">
        <v>1327.0</v>
      </c>
      <c r="C3091" s="62" t="s">
        <v>17303</v>
      </c>
      <c r="D3091" s="62" t="s">
        <v>17308</v>
      </c>
      <c r="E3091" s="62" t="s">
        <v>17315</v>
      </c>
      <c r="F3091" s="62" t="s">
        <v>17322</v>
      </c>
      <c r="G3091" s="62" t="s">
        <v>17322</v>
      </c>
      <c r="H3091" s="62" t="s">
        <v>6820</v>
      </c>
      <c r="I3091" s="63"/>
      <c r="J3091" s="62" t="s">
        <v>126</v>
      </c>
      <c r="K3091" s="68"/>
      <c r="L3091" s="69"/>
      <c r="M3091" s="67"/>
    </row>
    <row r="3092">
      <c r="A3092" s="62"/>
      <c r="B3092" s="62">
        <v>1327.0</v>
      </c>
      <c r="C3092" s="62" t="s">
        <v>17303</v>
      </c>
      <c r="D3092" s="62" t="s">
        <v>17351</v>
      </c>
      <c r="E3092" s="62" t="s">
        <v>17315</v>
      </c>
      <c r="F3092" s="62" t="s">
        <v>17322</v>
      </c>
      <c r="G3092" s="62" t="s">
        <v>17322</v>
      </c>
      <c r="H3092" s="62" t="s">
        <v>6820</v>
      </c>
      <c r="I3092" s="63"/>
      <c r="J3092" s="62" t="s">
        <v>126</v>
      </c>
      <c r="K3092" s="68"/>
      <c r="L3092" s="69"/>
      <c r="M3092" s="67"/>
    </row>
    <row r="3093">
      <c r="A3093" s="62"/>
      <c r="B3093" s="62">
        <v>1328.0</v>
      </c>
      <c r="C3093" s="62" t="s">
        <v>17303</v>
      </c>
      <c r="D3093" s="62" t="s">
        <v>17308</v>
      </c>
      <c r="E3093" s="62" t="s">
        <v>17315</v>
      </c>
      <c r="F3093" s="62" t="s">
        <v>17322</v>
      </c>
      <c r="G3093" s="62" t="s">
        <v>17328</v>
      </c>
      <c r="H3093" s="62" t="s">
        <v>6824</v>
      </c>
      <c r="I3093" s="63"/>
      <c r="J3093" s="62" t="s">
        <v>126</v>
      </c>
      <c r="K3093" s="68"/>
      <c r="L3093" s="69"/>
      <c r="M3093" s="67"/>
    </row>
    <row r="3094">
      <c r="A3094" s="62"/>
      <c r="B3094" s="62">
        <v>1328.0</v>
      </c>
      <c r="C3094" s="62" t="s">
        <v>17303</v>
      </c>
      <c r="D3094" s="62" t="s">
        <v>17351</v>
      </c>
      <c r="E3094" s="62" t="s">
        <v>17315</v>
      </c>
      <c r="F3094" s="62" t="s">
        <v>17322</v>
      </c>
      <c r="G3094" s="62" t="s">
        <v>17328</v>
      </c>
      <c r="H3094" s="62" t="s">
        <v>6824</v>
      </c>
      <c r="I3094" s="63"/>
      <c r="J3094" s="62" t="s">
        <v>126</v>
      </c>
      <c r="K3094" s="68"/>
      <c r="L3094" s="69"/>
      <c r="M3094" s="67"/>
    </row>
    <row r="3095">
      <c r="A3095" s="62"/>
      <c r="B3095" s="62">
        <v>1332.0</v>
      </c>
      <c r="C3095" s="62" t="s">
        <v>17303</v>
      </c>
      <c r="D3095" s="62" t="s">
        <v>17308</v>
      </c>
      <c r="E3095" s="62" t="s">
        <v>17315</v>
      </c>
      <c r="F3095" s="62" t="s">
        <v>17322</v>
      </c>
      <c r="G3095" s="62" t="s">
        <v>17322</v>
      </c>
      <c r="H3095" s="62" t="s">
        <v>6837</v>
      </c>
      <c r="I3095" s="63"/>
      <c r="J3095" s="62" t="s">
        <v>126</v>
      </c>
      <c r="K3095" s="68"/>
      <c r="L3095" s="69"/>
      <c r="M3095" s="67"/>
    </row>
    <row r="3096">
      <c r="A3096" s="62"/>
      <c r="B3096" s="62">
        <v>1332.0</v>
      </c>
      <c r="C3096" s="62" t="s">
        <v>17303</v>
      </c>
      <c r="D3096" s="62" t="s">
        <v>17351</v>
      </c>
      <c r="E3096" s="62" t="s">
        <v>17372</v>
      </c>
      <c r="F3096" s="62" t="s">
        <v>17372</v>
      </c>
      <c r="G3096" s="62" t="s">
        <v>17372</v>
      </c>
      <c r="H3096" s="62" t="s">
        <v>6837</v>
      </c>
      <c r="I3096" s="65">
        <v>1.0</v>
      </c>
      <c r="J3096" s="62" t="s">
        <v>126</v>
      </c>
      <c r="K3096" s="68"/>
      <c r="L3096" s="69"/>
      <c r="M3096" s="67"/>
    </row>
    <row r="3097">
      <c r="A3097" s="62"/>
      <c r="B3097" s="62">
        <v>1334.0</v>
      </c>
      <c r="C3097" s="62" t="s">
        <v>17303</v>
      </c>
      <c r="D3097" s="62" t="s">
        <v>17308</v>
      </c>
      <c r="E3097" s="62" t="s">
        <v>17315</v>
      </c>
      <c r="F3097" s="62" t="s">
        <v>17322</v>
      </c>
      <c r="G3097" s="62" t="s">
        <v>17322</v>
      </c>
      <c r="H3097" s="62" t="s">
        <v>6844</v>
      </c>
      <c r="I3097" s="63"/>
      <c r="J3097" s="62" t="s">
        <v>126</v>
      </c>
      <c r="K3097" s="68"/>
      <c r="L3097" s="69"/>
      <c r="M3097" s="67"/>
    </row>
    <row r="3098">
      <c r="A3098" s="62"/>
      <c r="B3098" s="62">
        <v>1334.0</v>
      </c>
      <c r="C3098" s="62" t="s">
        <v>17303</v>
      </c>
      <c r="D3098" s="62" t="s">
        <v>17308</v>
      </c>
      <c r="E3098" s="62" t="s">
        <v>17315</v>
      </c>
      <c r="F3098" s="62" t="s">
        <v>17322</v>
      </c>
      <c r="G3098" s="62" t="s">
        <v>17322</v>
      </c>
      <c r="H3098" s="62" t="s">
        <v>6844</v>
      </c>
      <c r="I3098" s="63"/>
      <c r="J3098" s="62" t="s">
        <v>126</v>
      </c>
      <c r="K3098" s="68"/>
      <c r="L3098" s="69"/>
      <c r="M3098" s="67"/>
    </row>
    <row r="3099">
      <c r="A3099" s="62"/>
      <c r="B3099" s="62">
        <v>1335.0</v>
      </c>
      <c r="C3099" s="62" t="s">
        <v>17303</v>
      </c>
      <c r="D3099" s="62" t="s">
        <v>17308</v>
      </c>
      <c r="E3099" s="62" t="s">
        <v>17315</v>
      </c>
      <c r="F3099" s="62" t="s">
        <v>17322</v>
      </c>
      <c r="G3099" s="62" t="s">
        <v>17322</v>
      </c>
      <c r="H3099" s="62" t="s">
        <v>6847</v>
      </c>
      <c r="I3099" s="63"/>
      <c r="J3099" s="62" t="s">
        <v>126</v>
      </c>
      <c r="K3099" s="68"/>
      <c r="L3099" s="69"/>
      <c r="M3099" s="67"/>
    </row>
    <row r="3100">
      <c r="A3100" s="62"/>
      <c r="B3100" s="62">
        <v>1335.0</v>
      </c>
      <c r="C3100" s="62" t="s">
        <v>17303</v>
      </c>
      <c r="D3100" s="62" t="s">
        <v>17351</v>
      </c>
      <c r="E3100" s="62" t="s">
        <v>17485</v>
      </c>
      <c r="F3100" s="62" t="s">
        <v>17322</v>
      </c>
      <c r="G3100" s="62" t="s">
        <v>17322</v>
      </c>
      <c r="H3100" s="62" t="s">
        <v>6847</v>
      </c>
      <c r="I3100" s="63"/>
      <c r="J3100" s="62" t="s">
        <v>126</v>
      </c>
      <c r="K3100" s="68"/>
      <c r="L3100" s="69"/>
      <c r="M3100" s="67"/>
    </row>
    <row r="3101">
      <c r="A3101" s="62"/>
      <c r="B3101" s="62">
        <v>1336.0</v>
      </c>
      <c r="C3101" s="62" t="s">
        <v>17303</v>
      </c>
      <c r="D3101" s="62" t="s">
        <v>17308</v>
      </c>
      <c r="E3101" s="62" t="s">
        <v>17315</v>
      </c>
      <c r="F3101" s="62" t="s">
        <v>17322</v>
      </c>
      <c r="G3101" s="62" t="s">
        <v>17322</v>
      </c>
      <c r="H3101" s="62" t="s">
        <v>6851</v>
      </c>
      <c r="I3101" s="65">
        <v>1.0</v>
      </c>
      <c r="J3101" s="62" t="s">
        <v>126</v>
      </c>
      <c r="K3101" s="68"/>
      <c r="L3101" s="69"/>
      <c r="M3101" s="67"/>
    </row>
    <row r="3102">
      <c r="A3102" s="62"/>
      <c r="B3102" s="62">
        <v>1336.0</v>
      </c>
      <c r="C3102" s="62" t="s">
        <v>17303</v>
      </c>
      <c r="D3102" s="62" t="s">
        <v>17308</v>
      </c>
      <c r="E3102" s="62" t="s">
        <v>17315</v>
      </c>
      <c r="F3102" s="62" t="s">
        <v>17322</v>
      </c>
      <c r="G3102" s="62" t="s">
        <v>17322</v>
      </c>
      <c r="H3102" s="62" t="s">
        <v>6851</v>
      </c>
      <c r="I3102" s="65">
        <v>1.0</v>
      </c>
      <c r="J3102" s="62" t="s">
        <v>126</v>
      </c>
      <c r="K3102" s="68"/>
      <c r="L3102" s="69"/>
      <c r="M3102" s="67"/>
    </row>
    <row r="3103">
      <c r="A3103" s="62"/>
      <c r="B3103" s="62">
        <v>1336.0</v>
      </c>
      <c r="C3103" s="62" t="s">
        <v>17303</v>
      </c>
      <c r="D3103" s="62" t="s">
        <v>17308</v>
      </c>
      <c r="E3103" s="62" t="s">
        <v>17372</v>
      </c>
      <c r="F3103" s="62" t="s">
        <v>17372</v>
      </c>
      <c r="G3103" s="62" t="s">
        <v>17372</v>
      </c>
      <c r="H3103" s="62" t="s">
        <v>6851</v>
      </c>
      <c r="I3103" s="65">
        <v>1.0</v>
      </c>
      <c r="J3103" s="62" t="s">
        <v>126</v>
      </c>
      <c r="K3103" s="68"/>
      <c r="L3103" s="69"/>
      <c r="M3103" s="67"/>
    </row>
    <row r="3104">
      <c r="A3104" s="62"/>
      <c r="B3104" s="62">
        <v>1336.0</v>
      </c>
      <c r="C3104" s="62" t="s">
        <v>17303</v>
      </c>
      <c r="D3104" s="62" t="s">
        <v>17308</v>
      </c>
      <c r="E3104" s="62" t="s">
        <v>17372</v>
      </c>
      <c r="F3104" s="62" t="s">
        <v>17372</v>
      </c>
      <c r="G3104" s="62" t="s">
        <v>17372</v>
      </c>
      <c r="H3104" s="62" t="s">
        <v>6851</v>
      </c>
      <c r="I3104" s="65">
        <v>1.0</v>
      </c>
      <c r="J3104" s="62" t="s">
        <v>126</v>
      </c>
      <c r="K3104" s="68"/>
      <c r="L3104" s="69"/>
      <c r="M3104" s="67"/>
    </row>
    <row r="3105">
      <c r="A3105" s="62"/>
      <c r="B3105" s="62">
        <v>1337.0</v>
      </c>
      <c r="C3105" s="62" t="s">
        <v>17303</v>
      </c>
      <c r="D3105" s="62" t="s">
        <v>17308</v>
      </c>
      <c r="E3105" s="62" t="s">
        <v>17315</v>
      </c>
      <c r="F3105" s="62" t="s">
        <v>17322</v>
      </c>
      <c r="G3105" s="62" t="s">
        <v>17322</v>
      </c>
      <c r="H3105" s="62" t="s">
        <v>6853</v>
      </c>
      <c r="I3105" s="63"/>
      <c r="J3105" s="62" t="s">
        <v>126</v>
      </c>
      <c r="K3105" s="68"/>
      <c r="L3105" s="69"/>
      <c r="M3105" s="67"/>
    </row>
    <row r="3106">
      <c r="A3106" s="62"/>
      <c r="B3106" s="62">
        <v>1337.0</v>
      </c>
      <c r="C3106" s="62" t="s">
        <v>17303</v>
      </c>
      <c r="D3106" s="62" t="s">
        <v>17351</v>
      </c>
      <c r="E3106" s="62" t="s">
        <v>17372</v>
      </c>
      <c r="F3106" s="62" t="s">
        <v>17372</v>
      </c>
      <c r="G3106" s="62" t="s">
        <v>17372</v>
      </c>
      <c r="H3106" s="62" t="s">
        <v>6853</v>
      </c>
      <c r="I3106" s="65">
        <v>1.0</v>
      </c>
      <c r="J3106" s="62" t="s">
        <v>126</v>
      </c>
      <c r="K3106" s="68"/>
      <c r="L3106" s="69"/>
      <c r="M3106" s="67"/>
    </row>
    <row r="3107">
      <c r="A3107" s="62"/>
      <c r="B3107" s="62">
        <v>1338.0</v>
      </c>
      <c r="C3107" s="62" t="s">
        <v>17303</v>
      </c>
      <c r="D3107" s="62" t="s">
        <v>17308</v>
      </c>
      <c r="E3107" s="62" t="s">
        <v>17315</v>
      </c>
      <c r="F3107" s="62" t="s">
        <v>17322</v>
      </c>
      <c r="G3107" s="62" t="s">
        <v>17322</v>
      </c>
      <c r="H3107" s="62" t="s">
        <v>6855</v>
      </c>
      <c r="I3107" s="63"/>
      <c r="J3107" s="62" t="s">
        <v>126</v>
      </c>
      <c r="K3107" s="68"/>
      <c r="L3107" s="69"/>
      <c r="M3107" s="67"/>
    </row>
    <row r="3108">
      <c r="A3108" s="62"/>
      <c r="B3108" s="62">
        <v>1338.0</v>
      </c>
      <c r="C3108" s="62" t="s">
        <v>17303</v>
      </c>
      <c r="D3108" s="62" t="s">
        <v>17351</v>
      </c>
      <c r="E3108" s="62" t="s">
        <v>17485</v>
      </c>
      <c r="F3108" s="62" t="s">
        <v>17322</v>
      </c>
      <c r="G3108" s="62" t="s">
        <v>17322</v>
      </c>
      <c r="H3108" s="62" t="s">
        <v>6855</v>
      </c>
      <c r="I3108" s="63"/>
      <c r="J3108" s="62" t="s">
        <v>126</v>
      </c>
      <c r="K3108" s="68"/>
      <c r="L3108" s="69"/>
      <c r="M3108" s="67"/>
    </row>
    <row r="3109">
      <c r="A3109" s="118"/>
      <c r="B3109" s="118">
        <v>1339.0</v>
      </c>
      <c r="C3109" s="118" t="s">
        <v>17303</v>
      </c>
      <c r="D3109" s="118" t="s">
        <v>17308</v>
      </c>
      <c r="E3109" s="118" t="s">
        <v>17315</v>
      </c>
      <c r="F3109" s="118" t="s">
        <v>17322</v>
      </c>
      <c r="G3109" s="118" t="s">
        <v>17322</v>
      </c>
      <c r="H3109" s="118" t="s">
        <v>34929</v>
      </c>
      <c r="I3109" s="121"/>
      <c r="J3109" s="118" t="s">
        <v>126</v>
      </c>
      <c r="K3109" s="68"/>
      <c r="L3109" s="120"/>
      <c r="M3109" s="67"/>
    </row>
    <row r="3110">
      <c r="A3110" s="118"/>
      <c r="B3110" s="118">
        <v>1339.0</v>
      </c>
      <c r="C3110" s="118" t="s">
        <v>17303</v>
      </c>
      <c r="D3110" s="118" t="s">
        <v>17308</v>
      </c>
      <c r="E3110" s="118" t="s">
        <v>17315</v>
      </c>
      <c r="F3110" s="118" t="s">
        <v>17322</v>
      </c>
      <c r="G3110" s="118" t="s">
        <v>17322</v>
      </c>
      <c r="H3110" s="118" t="s">
        <v>34929</v>
      </c>
      <c r="I3110" s="121"/>
      <c r="J3110" s="118" t="s">
        <v>126</v>
      </c>
      <c r="K3110" s="68"/>
      <c r="L3110" s="120"/>
      <c r="M3110" s="67"/>
    </row>
    <row r="3111">
      <c r="A3111" s="118"/>
      <c r="B3111" s="118">
        <v>1339.0</v>
      </c>
      <c r="C3111" s="118" t="s">
        <v>17303</v>
      </c>
      <c r="D3111" s="118" t="s">
        <v>17308</v>
      </c>
      <c r="E3111" s="118" t="s">
        <v>17315</v>
      </c>
      <c r="F3111" s="118" t="s">
        <v>17322</v>
      </c>
      <c r="G3111" s="118" t="s">
        <v>17322</v>
      </c>
      <c r="H3111" s="118" t="s">
        <v>34929</v>
      </c>
      <c r="I3111" s="121"/>
      <c r="J3111" s="118" t="s">
        <v>126</v>
      </c>
      <c r="K3111" s="68"/>
      <c r="L3111" s="120"/>
      <c r="M3111" s="67"/>
    </row>
    <row r="3112">
      <c r="A3112" s="118"/>
      <c r="B3112" s="118">
        <v>1339.0</v>
      </c>
      <c r="C3112" s="118" t="s">
        <v>17303</v>
      </c>
      <c r="D3112" s="118" t="s">
        <v>17351</v>
      </c>
      <c r="E3112" s="118" t="s">
        <v>17315</v>
      </c>
      <c r="F3112" s="118" t="s">
        <v>17322</v>
      </c>
      <c r="G3112" s="118" t="s">
        <v>17328</v>
      </c>
      <c r="H3112" s="118" t="s">
        <v>34929</v>
      </c>
      <c r="I3112" s="121"/>
      <c r="J3112" s="118" t="s">
        <v>126</v>
      </c>
      <c r="K3112" s="68"/>
      <c r="L3112" s="120"/>
      <c r="M3112" s="67"/>
    </row>
    <row r="3113">
      <c r="A3113" s="62"/>
      <c r="B3113" s="62">
        <v>1340.0</v>
      </c>
      <c r="C3113" s="62" t="s">
        <v>17303</v>
      </c>
      <c r="D3113" s="62" t="s">
        <v>17308</v>
      </c>
      <c r="E3113" s="62" t="s">
        <v>17315</v>
      </c>
      <c r="F3113" s="62" t="s">
        <v>17322</v>
      </c>
      <c r="G3113" s="62" t="s">
        <v>17322</v>
      </c>
      <c r="H3113" s="62" t="s">
        <v>6863</v>
      </c>
      <c r="I3113" s="63"/>
      <c r="J3113" s="62" t="s">
        <v>126</v>
      </c>
      <c r="K3113" s="68"/>
      <c r="L3113" s="69"/>
      <c r="M3113" s="67"/>
    </row>
    <row r="3114">
      <c r="A3114" s="62"/>
      <c r="B3114" s="62">
        <v>1340.0</v>
      </c>
      <c r="C3114" s="62" t="s">
        <v>17303</v>
      </c>
      <c r="D3114" s="62" t="s">
        <v>17351</v>
      </c>
      <c r="E3114" s="62" t="s">
        <v>17315</v>
      </c>
      <c r="F3114" s="62" t="s">
        <v>17322</v>
      </c>
      <c r="G3114" s="62" t="s">
        <v>17966</v>
      </c>
      <c r="H3114" s="62" t="s">
        <v>6863</v>
      </c>
      <c r="I3114" s="63"/>
      <c r="J3114" s="62" t="s">
        <v>126</v>
      </c>
      <c r="K3114" s="68"/>
      <c r="L3114" s="69"/>
      <c r="M3114" s="67"/>
    </row>
    <row r="3115">
      <c r="A3115" s="118"/>
      <c r="B3115" s="118">
        <v>1341.0</v>
      </c>
      <c r="C3115" s="118" t="s">
        <v>17303</v>
      </c>
      <c r="D3115" s="118" t="s">
        <v>17308</v>
      </c>
      <c r="E3115" s="118" t="s">
        <v>17315</v>
      </c>
      <c r="F3115" s="118" t="s">
        <v>17322</v>
      </c>
      <c r="G3115" s="118" t="s">
        <v>17322</v>
      </c>
      <c r="H3115" s="118" t="s">
        <v>34937</v>
      </c>
      <c r="I3115" s="121"/>
      <c r="J3115" s="118" t="s">
        <v>126</v>
      </c>
      <c r="K3115" s="68"/>
      <c r="L3115" s="120"/>
      <c r="M3115" s="67"/>
    </row>
    <row r="3116">
      <c r="A3116" s="118"/>
      <c r="B3116" s="118">
        <v>1341.0</v>
      </c>
      <c r="C3116" s="118" t="s">
        <v>17303</v>
      </c>
      <c r="D3116" s="118" t="s">
        <v>17308</v>
      </c>
      <c r="E3116" s="118" t="s">
        <v>17315</v>
      </c>
      <c r="F3116" s="118" t="s">
        <v>17322</v>
      </c>
      <c r="G3116" s="118" t="s">
        <v>17322</v>
      </c>
      <c r="H3116" s="118" t="s">
        <v>34937</v>
      </c>
      <c r="I3116" s="121"/>
      <c r="J3116" s="118" t="s">
        <v>126</v>
      </c>
      <c r="K3116" s="68"/>
      <c r="L3116" s="120"/>
      <c r="M3116" s="67"/>
    </row>
    <row r="3117">
      <c r="A3117" s="118"/>
      <c r="B3117" s="118">
        <v>1341.0</v>
      </c>
      <c r="C3117" s="118" t="s">
        <v>17303</v>
      </c>
      <c r="D3117" s="118" t="s">
        <v>17308</v>
      </c>
      <c r="E3117" s="118" t="s">
        <v>17315</v>
      </c>
      <c r="F3117" s="118" t="s">
        <v>17322</v>
      </c>
      <c r="G3117" s="118" t="s">
        <v>17322</v>
      </c>
      <c r="H3117" s="118" t="s">
        <v>34937</v>
      </c>
      <c r="I3117" s="121"/>
      <c r="J3117" s="118" t="s">
        <v>126</v>
      </c>
      <c r="K3117" s="68"/>
      <c r="L3117" s="120"/>
      <c r="M3117" s="67"/>
    </row>
    <row r="3118">
      <c r="A3118" s="62"/>
      <c r="B3118" s="62">
        <v>1341.0</v>
      </c>
      <c r="C3118" s="62" t="s">
        <v>17303</v>
      </c>
      <c r="D3118" s="62" t="s">
        <v>17351</v>
      </c>
      <c r="E3118" s="62" t="s">
        <v>17315</v>
      </c>
      <c r="F3118" s="62" t="s">
        <v>17322</v>
      </c>
      <c r="G3118" s="62" t="s">
        <v>17500</v>
      </c>
      <c r="H3118" s="62" t="s">
        <v>6866</v>
      </c>
      <c r="I3118" s="63"/>
      <c r="J3118" s="62" t="s">
        <v>126</v>
      </c>
      <c r="K3118" s="68"/>
      <c r="L3118" s="69"/>
      <c r="M3118" s="67"/>
    </row>
    <row r="3119">
      <c r="A3119" s="62"/>
      <c r="B3119" s="62">
        <v>1341.0</v>
      </c>
      <c r="C3119" s="62" t="s">
        <v>17303</v>
      </c>
      <c r="D3119" s="62" t="s">
        <v>17351</v>
      </c>
      <c r="E3119" s="62" t="s">
        <v>17485</v>
      </c>
      <c r="F3119" s="62" t="s">
        <v>17322</v>
      </c>
      <c r="G3119" s="62" t="s">
        <v>17322</v>
      </c>
      <c r="H3119" s="62" t="s">
        <v>6868</v>
      </c>
      <c r="I3119" s="63"/>
      <c r="J3119" s="62" t="s">
        <v>126</v>
      </c>
      <c r="K3119" s="68"/>
      <c r="L3119" s="69"/>
      <c r="M3119" s="67"/>
    </row>
    <row r="3120">
      <c r="A3120" s="62"/>
      <c r="B3120" s="62">
        <v>1342.0</v>
      </c>
      <c r="C3120" s="62" t="s">
        <v>17303</v>
      </c>
      <c r="D3120" s="62" t="s">
        <v>17308</v>
      </c>
      <c r="E3120" s="62" t="s">
        <v>17315</v>
      </c>
      <c r="F3120" s="62" t="s">
        <v>17322</v>
      </c>
      <c r="G3120" s="62" t="s">
        <v>17322</v>
      </c>
      <c r="H3120" s="62" t="s">
        <v>6870</v>
      </c>
      <c r="I3120" s="63"/>
      <c r="J3120" s="62" t="s">
        <v>126</v>
      </c>
      <c r="K3120" s="68"/>
      <c r="L3120" s="69"/>
      <c r="M3120" s="67"/>
    </row>
    <row r="3121">
      <c r="A3121" s="62"/>
      <c r="B3121" s="62">
        <v>1342.0</v>
      </c>
      <c r="C3121" s="62" t="s">
        <v>17303</v>
      </c>
      <c r="D3121" s="62" t="s">
        <v>17351</v>
      </c>
      <c r="E3121" s="62" t="s">
        <v>17315</v>
      </c>
      <c r="F3121" s="62" t="s">
        <v>17322</v>
      </c>
      <c r="G3121" s="62" t="s">
        <v>17322</v>
      </c>
      <c r="H3121" s="62" t="s">
        <v>6870</v>
      </c>
      <c r="I3121" s="63"/>
      <c r="J3121" s="62" t="s">
        <v>126</v>
      </c>
      <c r="K3121" s="68"/>
      <c r="L3121" s="69"/>
      <c r="M3121" s="67"/>
    </row>
    <row r="3122">
      <c r="A3122" s="62"/>
      <c r="B3122" s="62">
        <v>1343.0</v>
      </c>
      <c r="C3122" s="62" t="s">
        <v>17303</v>
      </c>
      <c r="D3122" s="62" t="s">
        <v>17308</v>
      </c>
      <c r="E3122" s="62" t="s">
        <v>17315</v>
      </c>
      <c r="F3122" s="62" t="s">
        <v>17322</v>
      </c>
      <c r="G3122" s="62" t="s">
        <v>17322</v>
      </c>
      <c r="H3122" s="62" t="s">
        <v>6873</v>
      </c>
      <c r="I3122" s="63"/>
      <c r="J3122" s="62" t="s">
        <v>126</v>
      </c>
      <c r="K3122" s="68"/>
      <c r="L3122" s="69"/>
      <c r="M3122" s="67"/>
    </row>
    <row r="3123">
      <c r="A3123" s="62"/>
      <c r="B3123" s="62">
        <v>1343.0</v>
      </c>
      <c r="C3123" s="62" t="s">
        <v>17303</v>
      </c>
      <c r="D3123" s="62" t="s">
        <v>17351</v>
      </c>
      <c r="E3123" s="62" t="s">
        <v>17485</v>
      </c>
      <c r="F3123" s="62" t="s">
        <v>17322</v>
      </c>
      <c r="G3123" s="62" t="s">
        <v>17322</v>
      </c>
      <c r="H3123" s="62" t="s">
        <v>6873</v>
      </c>
      <c r="I3123" s="63"/>
      <c r="J3123" s="62" t="s">
        <v>126</v>
      </c>
      <c r="K3123" s="68"/>
      <c r="L3123" s="69"/>
      <c r="M3123" s="67"/>
    </row>
    <row r="3124">
      <c r="A3124" s="118"/>
      <c r="B3124" s="118">
        <v>1344.0</v>
      </c>
      <c r="C3124" s="118" t="s">
        <v>17303</v>
      </c>
      <c r="D3124" s="118" t="s">
        <v>17308</v>
      </c>
      <c r="E3124" s="118" t="s">
        <v>17315</v>
      </c>
      <c r="F3124" s="118" t="s">
        <v>17322</v>
      </c>
      <c r="G3124" s="118" t="s">
        <v>17322</v>
      </c>
      <c r="H3124" s="118" t="s">
        <v>34943</v>
      </c>
      <c r="I3124" s="121"/>
      <c r="J3124" s="118" t="s">
        <v>126</v>
      </c>
      <c r="K3124" s="68"/>
      <c r="L3124" s="120"/>
      <c r="M3124" s="67"/>
    </row>
    <row r="3125">
      <c r="A3125" s="118"/>
      <c r="B3125" s="118">
        <v>1344.0</v>
      </c>
      <c r="C3125" s="118" t="s">
        <v>17303</v>
      </c>
      <c r="D3125" s="118" t="s">
        <v>17308</v>
      </c>
      <c r="E3125" s="118" t="s">
        <v>17485</v>
      </c>
      <c r="F3125" s="118" t="s">
        <v>17322</v>
      </c>
      <c r="G3125" s="118" t="s">
        <v>17322</v>
      </c>
      <c r="H3125" s="118" t="s">
        <v>34945</v>
      </c>
      <c r="I3125" s="121"/>
      <c r="J3125" s="118" t="s">
        <v>126</v>
      </c>
      <c r="K3125" s="68"/>
      <c r="L3125" s="120"/>
      <c r="M3125" s="67"/>
    </row>
    <row r="3126">
      <c r="A3126" s="118"/>
      <c r="B3126" s="118">
        <v>1344.0</v>
      </c>
      <c r="C3126" s="118" t="s">
        <v>17303</v>
      </c>
      <c r="D3126" s="118" t="s">
        <v>17351</v>
      </c>
      <c r="E3126" s="118" t="s">
        <v>17485</v>
      </c>
      <c r="F3126" s="118" t="s">
        <v>17322</v>
      </c>
      <c r="G3126" s="118" t="s">
        <v>17322</v>
      </c>
      <c r="H3126" s="118" t="s">
        <v>34947</v>
      </c>
      <c r="I3126" s="121"/>
      <c r="J3126" s="118" t="s">
        <v>126</v>
      </c>
      <c r="K3126" s="68"/>
      <c r="L3126" s="120"/>
      <c r="M3126" s="67"/>
    </row>
    <row r="3127">
      <c r="A3127" s="62"/>
      <c r="B3127" s="62">
        <v>1345.0</v>
      </c>
      <c r="C3127" s="62" t="s">
        <v>17303</v>
      </c>
      <c r="D3127" s="62" t="s">
        <v>17308</v>
      </c>
      <c r="E3127" s="62" t="s">
        <v>17315</v>
      </c>
      <c r="F3127" s="62" t="s">
        <v>17322</v>
      </c>
      <c r="G3127" s="62" t="s">
        <v>17322</v>
      </c>
      <c r="H3127" s="62" t="s">
        <v>6885</v>
      </c>
      <c r="I3127" s="63"/>
      <c r="J3127" s="62" t="s">
        <v>126</v>
      </c>
      <c r="K3127" s="68"/>
      <c r="L3127" s="69"/>
      <c r="M3127" s="67"/>
    </row>
    <row r="3128">
      <c r="A3128" s="62"/>
      <c r="B3128" s="62">
        <v>1345.0</v>
      </c>
      <c r="C3128" s="62" t="s">
        <v>17303</v>
      </c>
      <c r="D3128" s="62" t="s">
        <v>17351</v>
      </c>
      <c r="E3128" s="62" t="s">
        <v>17372</v>
      </c>
      <c r="F3128" s="62" t="s">
        <v>17372</v>
      </c>
      <c r="G3128" s="62" t="s">
        <v>17372</v>
      </c>
      <c r="H3128" s="62" t="s">
        <v>6885</v>
      </c>
      <c r="I3128" s="65">
        <v>1.0</v>
      </c>
      <c r="J3128" s="62" t="s">
        <v>126</v>
      </c>
      <c r="K3128" s="68"/>
      <c r="L3128" s="69"/>
      <c r="M3128" s="67"/>
    </row>
    <row r="3129">
      <c r="A3129" s="118"/>
      <c r="B3129" s="118">
        <v>1346.0</v>
      </c>
      <c r="C3129" s="118" t="s">
        <v>17303</v>
      </c>
      <c r="D3129" s="118" t="s">
        <v>17308</v>
      </c>
      <c r="E3129" s="118" t="s">
        <v>17315</v>
      </c>
      <c r="F3129" s="118" t="s">
        <v>17322</v>
      </c>
      <c r="G3129" s="118" t="s">
        <v>17322</v>
      </c>
      <c r="H3129" s="118" t="s">
        <v>34951</v>
      </c>
      <c r="I3129" s="121"/>
      <c r="J3129" s="118" t="s">
        <v>126</v>
      </c>
      <c r="K3129" s="68"/>
      <c r="L3129" s="120"/>
      <c r="M3129" s="67"/>
    </row>
    <row r="3130">
      <c r="A3130" s="62"/>
      <c r="B3130" s="62">
        <v>1346.0</v>
      </c>
      <c r="C3130" s="62" t="s">
        <v>17303</v>
      </c>
      <c r="D3130" s="62" t="s">
        <v>17351</v>
      </c>
      <c r="E3130" s="62" t="s">
        <v>17372</v>
      </c>
      <c r="F3130" s="62" t="s">
        <v>17372</v>
      </c>
      <c r="G3130" s="62" t="s">
        <v>17372</v>
      </c>
      <c r="H3130" s="62" t="s">
        <v>6889</v>
      </c>
      <c r="I3130" s="65">
        <v>1.0</v>
      </c>
      <c r="J3130" s="62" t="s">
        <v>126</v>
      </c>
      <c r="K3130" s="68"/>
      <c r="L3130" s="69"/>
      <c r="M3130" s="67"/>
    </row>
    <row r="3131">
      <c r="A3131" s="62"/>
      <c r="B3131" s="62">
        <v>1346.0</v>
      </c>
      <c r="C3131" s="62" t="s">
        <v>17303</v>
      </c>
      <c r="D3131" s="62" t="s">
        <v>17351</v>
      </c>
      <c r="E3131" s="62" t="s">
        <v>17315</v>
      </c>
      <c r="F3131" s="62" t="s">
        <v>17322</v>
      </c>
      <c r="G3131" s="62" t="s">
        <v>17322</v>
      </c>
      <c r="H3131" s="62" t="s">
        <v>6894</v>
      </c>
      <c r="I3131" s="63"/>
      <c r="J3131" s="62" t="s">
        <v>126</v>
      </c>
      <c r="K3131" s="68"/>
      <c r="L3131" s="69"/>
      <c r="M3131" s="67"/>
    </row>
    <row r="3132">
      <c r="A3132" s="62"/>
      <c r="B3132" s="62">
        <v>1347.0</v>
      </c>
      <c r="C3132" s="62" t="s">
        <v>17303</v>
      </c>
      <c r="D3132" s="62" t="s">
        <v>17308</v>
      </c>
      <c r="E3132" s="62" t="s">
        <v>17315</v>
      </c>
      <c r="F3132" s="62" t="s">
        <v>17322</v>
      </c>
      <c r="G3132" s="62" t="s">
        <v>17322</v>
      </c>
      <c r="H3132" s="62" t="s">
        <v>6898</v>
      </c>
      <c r="I3132" s="63"/>
      <c r="J3132" s="62" t="s">
        <v>126</v>
      </c>
      <c r="K3132" s="68"/>
      <c r="L3132" s="69"/>
      <c r="M3132" s="67"/>
    </row>
    <row r="3133">
      <c r="A3133" s="118"/>
      <c r="B3133" s="118">
        <v>1347.0</v>
      </c>
      <c r="C3133" s="118" t="s">
        <v>17303</v>
      </c>
      <c r="D3133" s="118" t="s">
        <v>17351</v>
      </c>
      <c r="E3133" s="118" t="s">
        <v>17315</v>
      </c>
      <c r="F3133" s="118" t="s">
        <v>17322</v>
      </c>
      <c r="G3133" s="118" t="s">
        <v>17322</v>
      </c>
      <c r="H3133" s="118" t="s">
        <v>34957</v>
      </c>
      <c r="I3133" s="121"/>
      <c r="J3133" s="118" t="s">
        <v>126</v>
      </c>
      <c r="K3133" s="68"/>
      <c r="L3133" s="120"/>
      <c r="M3133" s="67"/>
    </row>
    <row r="3134">
      <c r="A3134" s="62"/>
      <c r="B3134" s="62">
        <v>1347.0</v>
      </c>
      <c r="C3134" s="62" t="s">
        <v>17303</v>
      </c>
      <c r="D3134" s="62" t="s">
        <v>17308</v>
      </c>
      <c r="E3134" s="62" t="s">
        <v>17315</v>
      </c>
      <c r="F3134" s="62" t="s">
        <v>17322</v>
      </c>
      <c r="G3134" s="62" t="s">
        <v>17328</v>
      </c>
      <c r="H3134" s="62" t="s">
        <v>6901</v>
      </c>
      <c r="I3134" s="63"/>
      <c r="J3134" s="62" t="s">
        <v>126</v>
      </c>
      <c r="K3134" s="68"/>
      <c r="L3134" s="69"/>
      <c r="M3134" s="67"/>
    </row>
    <row r="3135">
      <c r="A3135" s="118"/>
      <c r="B3135" s="118">
        <v>1348.0</v>
      </c>
      <c r="C3135" s="118" t="s">
        <v>17303</v>
      </c>
      <c r="D3135" s="118" t="s">
        <v>17308</v>
      </c>
      <c r="E3135" s="118" t="s">
        <v>17315</v>
      </c>
      <c r="F3135" s="118" t="s">
        <v>17322</v>
      </c>
      <c r="G3135" s="118" t="s">
        <v>17322</v>
      </c>
      <c r="H3135" s="118" t="s">
        <v>34960</v>
      </c>
      <c r="I3135" s="121"/>
      <c r="J3135" s="118" t="s">
        <v>126</v>
      </c>
      <c r="K3135" s="68"/>
      <c r="L3135" s="120"/>
      <c r="M3135" s="67"/>
    </row>
    <row r="3136">
      <c r="A3136" s="118"/>
      <c r="B3136" s="118">
        <v>1348.0</v>
      </c>
      <c r="C3136" s="118" t="s">
        <v>17303</v>
      </c>
      <c r="D3136" s="118" t="s">
        <v>17351</v>
      </c>
      <c r="E3136" s="118" t="s">
        <v>17315</v>
      </c>
      <c r="F3136" s="118" t="s">
        <v>17322</v>
      </c>
      <c r="G3136" s="118" t="s">
        <v>17322</v>
      </c>
      <c r="H3136" s="118" t="s">
        <v>34960</v>
      </c>
      <c r="I3136" s="121"/>
      <c r="J3136" s="118" t="s">
        <v>126</v>
      </c>
      <c r="K3136" s="68"/>
      <c r="L3136" s="120"/>
      <c r="M3136" s="67"/>
    </row>
    <row r="3137">
      <c r="A3137" s="62"/>
      <c r="B3137" s="62">
        <v>1348.0</v>
      </c>
      <c r="C3137" s="62" t="s">
        <v>17303</v>
      </c>
      <c r="D3137" s="62" t="s">
        <v>17308</v>
      </c>
      <c r="E3137" s="62" t="s">
        <v>17485</v>
      </c>
      <c r="F3137" s="62" t="s">
        <v>17322</v>
      </c>
      <c r="G3137" s="62" t="s">
        <v>17322</v>
      </c>
      <c r="H3137" s="62" t="s">
        <v>6909</v>
      </c>
      <c r="I3137" s="63"/>
      <c r="J3137" s="62" t="s">
        <v>126</v>
      </c>
      <c r="K3137" s="68"/>
      <c r="L3137" s="69"/>
      <c r="M3137" s="67"/>
    </row>
    <row r="3138">
      <c r="A3138" s="62"/>
      <c r="B3138" s="62">
        <v>1349.0</v>
      </c>
      <c r="C3138" s="62" t="s">
        <v>17303</v>
      </c>
      <c r="D3138" s="62" t="s">
        <v>17308</v>
      </c>
      <c r="E3138" s="62" t="s">
        <v>17315</v>
      </c>
      <c r="F3138" s="62" t="s">
        <v>17322</v>
      </c>
      <c r="G3138" s="62" t="s">
        <v>17322</v>
      </c>
      <c r="H3138" s="62" t="s">
        <v>6912</v>
      </c>
      <c r="I3138" s="63"/>
      <c r="J3138" s="62" t="s">
        <v>126</v>
      </c>
      <c r="K3138" s="68"/>
      <c r="L3138" s="69"/>
      <c r="M3138" s="67"/>
    </row>
    <row r="3139">
      <c r="A3139" s="62"/>
      <c r="B3139" s="62">
        <v>1349.0</v>
      </c>
      <c r="C3139" s="62" t="s">
        <v>17303</v>
      </c>
      <c r="D3139" s="62" t="s">
        <v>17351</v>
      </c>
      <c r="E3139" s="62" t="s">
        <v>17372</v>
      </c>
      <c r="F3139" s="62" t="s">
        <v>17372</v>
      </c>
      <c r="G3139" s="62" t="s">
        <v>17372</v>
      </c>
      <c r="H3139" s="62" t="s">
        <v>6912</v>
      </c>
      <c r="I3139" s="65">
        <v>1.0</v>
      </c>
      <c r="J3139" s="62" t="s">
        <v>126</v>
      </c>
      <c r="K3139" s="68"/>
      <c r="L3139" s="69"/>
      <c r="M3139" s="67"/>
    </row>
    <row r="3140">
      <c r="A3140" s="118"/>
      <c r="B3140" s="118">
        <v>1350.0</v>
      </c>
      <c r="C3140" s="118" t="s">
        <v>17303</v>
      </c>
      <c r="D3140" s="118" t="s">
        <v>17308</v>
      </c>
      <c r="E3140" s="118" t="s">
        <v>17315</v>
      </c>
      <c r="F3140" s="118" t="s">
        <v>17322</v>
      </c>
      <c r="G3140" s="118" t="s">
        <v>17322</v>
      </c>
      <c r="H3140" s="118" t="s">
        <v>34965</v>
      </c>
      <c r="I3140" s="121"/>
      <c r="J3140" s="118" t="s">
        <v>126</v>
      </c>
      <c r="K3140" s="68"/>
      <c r="L3140" s="120"/>
      <c r="M3140" s="67"/>
    </row>
    <row r="3141">
      <c r="A3141" s="62"/>
      <c r="B3141" s="62">
        <v>1350.0</v>
      </c>
      <c r="C3141" s="62" t="s">
        <v>17303</v>
      </c>
      <c r="D3141" s="62" t="s">
        <v>17351</v>
      </c>
      <c r="E3141" s="62" t="s">
        <v>17485</v>
      </c>
      <c r="F3141" s="62" t="s">
        <v>17322</v>
      </c>
      <c r="G3141" s="62" t="s">
        <v>17322</v>
      </c>
      <c r="H3141" s="62" t="s">
        <v>6915</v>
      </c>
      <c r="I3141" s="63"/>
      <c r="J3141" s="62" t="s">
        <v>126</v>
      </c>
      <c r="K3141" s="68"/>
      <c r="L3141" s="69"/>
      <c r="M3141" s="67"/>
    </row>
    <row r="3142">
      <c r="A3142" s="62"/>
      <c r="B3142" s="62">
        <v>1350.0</v>
      </c>
      <c r="C3142" s="62" t="s">
        <v>17597</v>
      </c>
      <c r="D3142" s="62" t="s">
        <v>17351</v>
      </c>
      <c r="E3142" s="62" t="s">
        <v>126</v>
      </c>
      <c r="F3142" s="62" t="s">
        <v>126</v>
      </c>
      <c r="G3142" s="62" t="s">
        <v>126</v>
      </c>
      <c r="H3142" s="62" t="s">
        <v>6918</v>
      </c>
      <c r="I3142" s="63"/>
      <c r="J3142" s="62" t="s">
        <v>17607</v>
      </c>
      <c r="K3142" s="68"/>
      <c r="L3142" s="69"/>
      <c r="M3142" s="67"/>
    </row>
    <row r="3143">
      <c r="A3143" s="62"/>
      <c r="B3143" s="62">
        <v>1351.0</v>
      </c>
      <c r="C3143" s="62" t="s">
        <v>17303</v>
      </c>
      <c r="D3143" s="62" t="s">
        <v>17308</v>
      </c>
      <c r="E3143" s="62" t="s">
        <v>17315</v>
      </c>
      <c r="F3143" s="62" t="s">
        <v>17322</v>
      </c>
      <c r="G3143" s="62" t="s">
        <v>17322</v>
      </c>
      <c r="H3143" s="62" t="s">
        <v>34969</v>
      </c>
      <c r="I3143" s="63"/>
      <c r="J3143" s="62" t="s">
        <v>126</v>
      </c>
      <c r="K3143" s="68"/>
      <c r="L3143" s="69"/>
      <c r="M3143" s="67"/>
    </row>
    <row r="3144">
      <c r="A3144" s="62"/>
      <c r="B3144" s="62">
        <v>1351.0</v>
      </c>
      <c r="C3144" s="62" t="s">
        <v>17303</v>
      </c>
      <c r="D3144" s="62" t="s">
        <v>18856</v>
      </c>
      <c r="E3144" s="62" t="s">
        <v>17315</v>
      </c>
      <c r="F3144" s="62" t="s">
        <v>17322</v>
      </c>
      <c r="G3144" s="62" t="s">
        <v>17322</v>
      </c>
      <c r="H3144" s="62" t="s">
        <v>6926</v>
      </c>
      <c r="I3144" s="63"/>
      <c r="J3144" s="62" t="s">
        <v>126</v>
      </c>
      <c r="K3144" s="68"/>
      <c r="L3144" s="69"/>
      <c r="M3144" s="67"/>
    </row>
    <row r="3145">
      <c r="A3145" s="62"/>
      <c r="B3145" s="62">
        <v>1351.0</v>
      </c>
      <c r="C3145" s="62" t="s">
        <v>17303</v>
      </c>
      <c r="D3145" s="62" t="s">
        <v>17351</v>
      </c>
      <c r="E3145" s="62" t="s">
        <v>17485</v>
      </c>
      <c r="F3145" s="62" t="s">
        <v>17322</v>
      </c>
      <c r="G3145" s="62" t="s">
        <v>17322</v>
      </c>
      <c r="H3145" s="62" t="s">
        <v>6920</v>
      </c>
      <c r="I3145" s="63"/>
      <c r="J3145" s="62" t="s">
        <v>126</v>
      </c>
      <c r="K3145" s="68"/>
      <c r="L3145" s="69"/>
      <c r="M3145" s="67"/>
    </row>
    <row r="3146">
      <c r="A3146" s="62"/>
      <c r="B3146" s="62">
        <v>1352.0</v>
      </c>
      <c r="C3146" s="62" t="s">
        <v>17303</v>
      </c>
      <c r="D3146" s="62" t="s">
        <v>17308</v>
      </c>
      <c r="E3146" s="62" t="s">
        <v>17315</v>
      </c>
      <c r="F3146" s="62" t="s">
        <v>17322</v>
      </c>
      <c r="G3146" s="62" t="s">
        <v>17322</v>
      </c>
      <c r="H3146" s="62" t="s">
        <v>6930</v>
      </c>
      <c r="I3146" s="63"/>
      <c r="J3146" s="62" t="s">
        <v>126</v>
      </c>
      <c r="K3146" s="68"/>
      <c r="L3146" s="69"/>
      <c r="M3146" s="67"/>
    </row>
    <row r="3147">
      <c r="A3147" s="62"/>
      <c r="B3147" s="62">
        <v>1352.0</v>
      </c>
      <c r="C3147" s="62" t="s">
        <v>17303</v>
      </c>
      <c r="D3147" s="62" t="s">
        <v>17308</v>
      </c>
      <c r="E3147" s="62" t="s">
        <v>17485</v>
      </c>
      <c r="F3147" s="62" t="s">
        <v>17322</v>
      </c>
      <c r="G3147" s="62" t="s">
        <v>17322</v>
      </c>
      <c r="H3147" s="62" t="s">
        <v>6930</v>
      </c>
      <c r="I3147" s="63"/>
      <c r="J3147" s="62" t="s">
        <v>126</v>
      </c>
      <c r="K3147" s="68"/>
      <c r="L3147" s="69"/>
      <c r="M3147" s="67"/>
    </row>
    <row r="3148">
      <c r="A3148" s="62"/>
      <c r="B3148" s="62">
        <v>1352.0</v>
      </c>
      <c r="C3148" s="62" t="s">
        <v>17303</v>
      </c>
      <c r="D3148" s="62" t="s">
        <v>17308</v>
      </c>
      <c r="E3148" s="62" t="s">
        <v>17485</v>
      </c>
      <c r="F3148" s="62" t="s">
        <v>17322</v>
      </c>
      <c r="G3148" s="62" t="s">
        <v>17322</v>
      </c>
      <c r="H3148" s="62" t="s">
        <v>6930</v>
      </c>
      <c r="I3148" s="63"/>
      <c r="J3148" s="62" t="s">
        <v>126</v>
      </c>
      <c r="K3148" s="68"/>
      <c r="L3148" s="69"/>
      <c r="M3148" s="67"/>
    </row>
    <row r="3149">
      <c r="A3149" s="62"/>
      <c r="B3149" s="62">
        <v>1352.0</v>
      </c>
      <c r="C3149" s="62" t="s">
        <v>17303</v>
      </c>
      <c r="D3149" s="62" t="s">
        <v>17351</v>
      </c>
      <c r="E3149" s="62" t="s">
        <v>17315</v>
      </c>
      <c r="F3149" s="62" t="s">
        <v>17322</v>
      </c>
      <c r="G3149" s="62" t="s">
        <v>17328</v>
      </c>
      <c r="H3149" s="62" t="s">
        <v>6930</v>
      </c>
      <c r="I3149" s="63"/>
      <c r="J3149" s="62" t="s">
        <v>126</v>
      </c>
      <c r="K3149" s="68"/>
      <c r="L3149" s="69"/>
      <c r="M3149" s="67"/>
    </row>
    <row r="3150">
      <c r="A3150" s="118"/>
      <c r="B3150" s="118">
        <v>1353.0</v>
      </c>
      <c r="C3150" s="118" t="s">
        <v>17303</v>
      </c>
      <c r="D3150" s="118" t="s">
        <v>17308</v>
      </c>
      <c r="E3150" s="118" t="s">
        <v>17315</v>
      </c>
      <c r="F3150" s="118" t="s">
        <v>17322</v>
      </c>
      <c r="G3150" s="118" t="s">
        <v>17322</v>
      </c>
      <c r="H3150" s="118" t="s">
        <v>34979</v>
      </c>
      <c r="I3150" s="121"/>
      <c r="J3150" s="118" t="s">
        <v>126</v>
      </c>
      <c r="K3150" s="68"/>
      <c r="L3150" s="120"/>
      <c r="M3150" s="67"/>
    </row>
    <row r="3151">
      <c r="A3151" s="62"/>
      <c r="B3151" s="62">
        <v>1353.0</v>
      </c>
      <c r="C3151" s="62" t="s">
        <v>17303</v>
      </c>
      <c r="D3151" s="62" t="s">
        <v>17351</v>
      </c>
      <c r="E3151" s="62" t="s">
        <v>17485</v>
      </c>
      <c r="F3151" s="62" t="s">
        <v>17322</v>
      </c>
      <c r="G3151" s="62" t="s">
        <v>17322</v>
      </c>
      <c r="H3151" s="62" t="s">
        <v>6933</v>
      </c>
      <c r="I3151" s="63"/>
      <c r="J3151" s="62" t="s">
        <v>126</v>
      </c>
      <c r="K3151" s="68"/>
      <c r="L3151" s="69"/>
      <c r="M3151" s="67"/>
    </row>
    <row r="3152">
      <c r="A3152" s="62"/>
      <c r="B3152" s="62">
        <v>1353.0</v>
      </c>
      <c r="C3152" s="62" t="s">
        <v>17303</v>
      </c>
      <c r="D3152" s="62" t="s">
        <v>17308</v>
      </c>
      <c r="E3152" s="62" t="s">
        <v>17485</v>
      </c>
      <c r="F3152" s="62" t="s">
        <v>17322</v>
      </c>
      <c r="G3152" s="62" t="s">
        <v>17322</v>
      </c>
      <c r="H3152" s="62" t="s">
        <v>6936</v>
      </c>
      <c r="I3152" s="63"/>
      <c r="J3152" s="62" t="s">
        <v>126</v>
      </c>
      <c r="K3152" s="68"/>
      <c r="L3152" s="69"/>
      <c r="M3152" s="67"/>
    </row>
    <row r="3153">
      <c r="A3153" s="62"/>
      <c r="B3153" s="62">
        <v>1354.0</v>
      </c>
      <c r="C3153" s="62" t="s">
        <v>17303</v>
      </c>
      <c r="D3153" s="62" t="s">
        <v>17308</v>
      </c>
      <c r="E3153" s="62" t="s">
        <v>17315</v>
      </c>
      <c r="F3153" s="62" t="s">
        <v>17322</v>
      </c>
      <c r="G3153" s="62" t="s">
        <v>17328</v>
      </c>
      <c r="H3153" s="62" t="s">
        <v>6939</v>
      </c>
      <c r="I3153" s="63"/>
      <c r="J3153" s="62" t="s">
        <v>126</v>
      </c>
      <c r="K3153" s="68"/>
      <c r="L3153" s="69"/>
      <c r="M3153" s="67"/>
    </row>
    <row r="3154">
      <c r="A3154" s="62"/>
      <c r="B3154" s="62">
        <v>1354.0</v>
      </c>
      <c r="C3154" s="62" t="s">
        <v>17303</v>
      </c>
      <c r="D3154" s="62" t="s">
        <v>17351</v>
      </c>
      <c r="E3154" s="62" t="s">
        <v>17315</v>
      </c>
      <c r="F3154" s="62" t="s">
        <v>17322</v>
      </c>
      <c r="G3154" s="62" t="s">
        <v>17322</v>
      </c>
      <c r="H3154" s="62" t="s">
        <v>6939</v>
      </c>
      <c r="I3154" s="63"/>
      <c r="J3154" s="62" t="s">
        <v>126</v>
      </c>
      <c r="K3154" s="68"/>
      <c r="L3154" s="69"/>
      <c r="M3154" s="67"/>
    </row>
    <row r="3155">
      <c r="A3155" s="62"/>
      <c r="B3155" s="62">
        <v>1355.0</v>
      </c>
      <c r="C3155" s="62" t="s">
        <v>17303</v>
      </c>
      <c r="D3155" s="62" t="s">
        <v>17308</v>
      </c>
      <c r="E3155" s="62" t="s">
        <v>17485</v>
      </c>
      <c r="F3155" s="62" t="s">
        <v>17322</v>
      </c>
      <c r="G3155" s="62" t="s">
        <v>17322</v>
      </c>
      <c r="H3155" s="62" t="s">
        <v>6943</v>
      </c>
      <c r="I3155" s="63"/>
      <c r="J3155" s="62" t="s">
        <v>126</v>
      </c>
      <c r="K3155" s="68"/>
      <c r="L3155" s="69"/>
      <c r="M3155" s="67"/>
    </row>
    <row r="3156">
      <c r="A3156" s="118"/>
      <c r="B3156" s="118">
        <v>1357.0</v>
      </c>
      <c r="C3156" s="118" t="s">
        <v>17303</v>
      </c>
      <c r="D3156" s="118" t="s">
        <v>17308</v>
      </c>
      <c r="E3156" s="118" t="s">
        <v>17315</v>
      </c>
      <c r="F3156" s="118" t="s">
        <v>17322</v>
      </c>
      <c r="G3156" s="118" t="s">
        <v>17322</v>
      </c>
      <c r="H3156" s="118" t="s">
        <v>34988</v>
      </c>
      <c r="I3156" s="121"/>
      <c r="J3156" s="118" t="s">
        <v>126</v>
      </c>
      <c r="K3156" s="68"/>
      <c r="L3156" s="122">
        <v>1.0</v>
      </c>
      <c r="M3156" s="67"/>
    </row>
    <row r="3157">
      <c r="A3157" s="118"/>
      <c r="B3157" s="118">
        <v>1357.0</v>
      </c>
      <c r="C3157" s="118" t="s">
        <v>17303</v>
      </c>
      <c r="D3157" s="118" t="s">
        <v>17351</v>
      </c>
      <c r="E3157" s="118" t="s">
        <v>17315</v>
      </c>
      <c r="F3157" s="118" t="s">
        <v>17322</v>
      </c>
      <c r="G3157" s="118" t="s">
        <v>17322</v>
      </c>
      <c r="H3157" s="118" t="s">
        <v>34990</v>
      </c>
      <c r="I3157" s="121"/>
      <c r="J3157" s="118" t="s">
        <v>126</v>
      </c>
      <c r="K3157" s="68"/>
      <c r="L3157" s="122">
        <v>1.0</v>
      </c>
      <c r="M3157" s="67"/>
    </row>
    <row r="3158">
      <c r="A3158" s="62"/>
      <c r="B3158" s="62">
        <v>1357.0</v>
      </c>
      <c r="C3158" s="62" t="s">
        <v>17303</v>
      </c>
      <c r="D3158" s="62" t="s">
        <v>17308</v>
      </c>
      <c r="E3158" s="62" t="s">
        <v>17315</v>
      </c>
      <c r="F3158" s="62" t="s">
        <v>17322</v>
      </c>
      <c r="G3158" s="62" t="s">
        <v>17322</v>
      </c>
      <c r="H3158" s="62" t="s">
        <v>6958</v>
      </c>
      <c r="I3158" s="63"/>
      <c r="J3158" s="62" t="s">
        <v>126</v>
      </c>
      <c r="K3158" s="68"/>
      <c r="L3158" s="66">
        <v>1.0</v>
      </c>
      <c r="M3158" s="67"/>
    </row>
    <row r="3159">
      <c r="A3159" s="62"/>
      <c r="B3159" s="62">
        <v>1358.0</v>
      </c>
      <c r="C3159" s="62" t="s">
        <v>17303</v>
      </c>
      <c r="D3159" s="62" t="s">
        <v>17308</v>
      </c>
      <c r="E3159" s="62" t="s">
        <v>17315</v>
      </c>
      <c r="F3159" s="62" t="s">
        <v>17322</v>
      </c>
      <c r="G3159" s="62" t="s">
        <v>17322</v>
      </c>
      <c r="H3159" s="62" t="s">
        <v>6962</v>
      </c>
      <c r="I3159" s="65">
        <v>1.0</v>
      </c>
      <c r="J3159" s="62" t="s">
        <v>126</v>
      </c>
      <c r="K3159" s="68"/>
      <c r="L3159" s="69"/>
      <c r="M3159" s="67"/>
    </row>
    <row r="3160">
      <c r="A3160" s="62"/>
      <c r="B3160" s="62">
        <v>1358.0</v>
      </c>
      <c r="C3160" s="62" t="s">
        <v>17303</v>
      </c>
      <c r="D3160" s="62" t="s">
        <v>17308</v>
      </c>
      <c r="E3160" s="62" t="s">
        <v>17315</v>
      </c>
      <c r="F3160" s="62" t="s">
        <v>17322</v>
      </c>
      <c r="G3160" s="62" t="s">
        <v>17322</v>
      </c>
      <c r="H3160" s="62" t="s">
        <v>6962</v>
      </c>
      <c r="I3160" s="65">
        <v>1.0</v>
      </c>
      <c r="J3160" s="62" t="s">
        <v>126</v>
      </c>
      <c r="K3160" s="68"/>
      <c r="L3160" s="69"/>
      <c r="M3160" s="67"/>
    </row>
    <row r="3161">
      <c r="A3161" s="62"/>
      <c r="B3161" s="62">
        <v>1358.0</v>
      </c>
      <c r="C3161" s="62" t="s">
        <v>17303</v>
      </c>
      <c r="D3161" s="62" t="s">
        <v>17308</v>
      </c>
      <c r="E3161" s="62" t="s">
        <v>17315</v>
      </c>
      <c r="F3161" s="62" t="s">
        <v>17322</v>
      </c>
      <c r="G3161" s="62" t="s">
        <v>17322</v>
      </c>
      <c r="H3161" s="62" t="s">
        <v>6962</v>
      </c>
      <c r="I3161" s="65">
        <v>1.0</v>
      </c>
      <c r="J3161" s="62" t="s">
        <v>126</v>
      </c>
      <c r="K3161" s="68"/>
      <c r="L3161" s="69"/>
      <c r="M3161" s="67"/>
    </row>
    <row r="3162">
      <c r="A3162" s="62"/>
      <c r="B3162" s="62">
        <v>1358.0</v>
      </c>
      <c r="C3162" s="62" t="s">
        <v>17303</v>
      </c>
      <c r="D3162" s="62" t="s">
        <v>17308</v>
      </c>
      <c r="E3162" s="62" t="s">
        <v>17372</v>
      </c>
      <c r="F3162" s="62" t="s">
        <v>17372</v>
      </c>
      <c r="G3162" s="62" t="s">
        <v>17372</v>
      </c>
      <c r="H3162" s="62" t="s">
        <v>6962</v>
      </c>
      <c r="I3162" s="65">
        <v>1.0</v>
      </c>
      <c r="J3162" s="62" t="s">
        <v>126</v>
      </c>
      <c r="K3162" s="68"/>
      <c r="L3162" s="69"/>
      <c r="M3162" s="67"/>
    </row>
    <row r="3163">
      <c r="A3163" s="62"/>
      <c r="B3163" s="62">
        <v>1358.0</v>
      </c>
      <c r="C3163" s="62" t="s">
        <v>17303</v>
      </c>
      <c r="D3163" s="62" t="s">
        <v>17308</v>
      </c>
      <c r="E3163" s="62" t="s">
        <v>17372</v>
      </c>
      <c r="F3163" s="62" t="s">
        <v>17372</v>
      </c>
      <c r="G3163" s="62" t="s">
        <v>17372</v>
      </c>
      <c r="H3163" s="62" t="s">
        <v>6962</v>
      </c>
      <c r="I3163" s="65">
        <v>1.0</v>
      </c>
      <c r="J3163" s="62" t="s">
        <v>126</v>
      </c>
      <c r="K3163" s="68"/>
      <c r="L3163" s="69"/>
      <c r="M3163" s="67"/>
    </row>
    <row r="3164">
      <c r="A3164" s="62"/>
      <c r="B3164" s="62">
        <v>1358.0</v>
      </c>
      <c r="C3164" s="62" t="s">
        <v>17303</v>
      </c>
      <c r="D3164" s="62" t="s">
        <v>17351</v>
      </c>
      <c r="E3164" s="62" t="s">
        <v>17315</v>
      </c>
      <c r="F3164" s="62" t="s">
        <v>17322</v>
      </c>
      <c r="G3164" s="62" t="s">
        <v>17328</v>
      </c>
      <c r="H3164" s="62" t="s">
        <v>6962</v>
      </c>
      <c r="I3164" s="63"/>
      <c r="J3164" s="62" t="s">
        <v>126</v>
      </c>
      <c r="K3164" s="68"/>
      <c r="L3164" s="69"/>
      <c r="M3164" s="67"/>
    </row>
    <row r="3165">
      <c r="A3165" s="62"/>
      <c r="B3165" s="62">
        <v>1359.0</v>
      </c>
      <c r="C3165" s="62" t="s">
        <v>17303</v>
      </c>
      <c r="D3165" s="62" t="s">
        <v>17308</v>
      </c>
      <c r="E3165" s="62" t="s">
        <v>17315</v>
      </c>
      <c r="F3165" s="62" t="s">
        <v>17322</v>
      </c>
      <c r="G3165" s="62" t="s">
        <v>17328</v>
      </c>
      <c r="H3165" s="62" t="s">
        <v>6967</v>
      </c>
      <c r="I3165" s="63"/>
      <c r="J3165" s="62" t="s">
        <v>126</v>
      </c>
      <c r="K3165" s="68"/>
      <c r="L3165" s="69"/>
      <c r="M3165" s="67"/>
    </row>
    <row r="3166">
      <c r="A3166" s="62"/>
      <c r="B3166" s="62">
        <v>1359.0</v>
      </c>
      <c r="C3166" s="62" t="s">
        <v>17303</v>
      </c>
      <c r="D3166" s="62" t="s">
        <v>17351</v>
      </c>
      <c r="E3166" s="62" t="s">
        <v>17315</v>
      </c>
      <c r="F3166" s="62" t="s">
        <v>17322</v>
      </c>
      <c r="G3166" s="62" t="s">
        <v>17322</v>
      </c>
      <c r="H3166" s="62" t="s">
        <v>6967</v>
      </c>
      <c r="I3166" s="63"/>
      <c r="J3166" s="62" t="s">
        <v>126</v>
      </c>
      <c r="K3166" s="68"/>
      <c r="L3166" s="69"/>
      <c r="M3166" s="67"/>
    </row>
    <row r="3167">
      <c r="A3167" s="118"/>
      <c r="B3167" s="118">
        <v>1360.0</v>
      </c>
      <c r="C3167" s="118" t="s">
        <v>17303</v>
      </c>
      <c r="D3167" s="118" t="s">
        <v>17308</v>
      </c>
      <c r="E3167" s="118" t="s">
        <v>17315</v>
      </c>
      <c r="F3167" s="118" t="s">
        <v>17322</v>
      </c>
      <c r="G3167" s="118" t="s">
        <v>17322</v>
      </c>
      <c r="H3167" s="118" t="s">
        <v>35001</v>
      </c>
      <c r="I3167" s="121"/>
      <c r="J3167" s="118" t="s">
        <v>126</v>
      </c>
      <c r="K3167" s="68"/>
      <c r="L3167" s="122">
        <v>1.0</v>
      </c>
      <c r="M3167" s="67"/>
    </row>
    <row r="3168">
      <c r="A3168" s="118"/>
      <c r="B3168" s="118">
        <v>1360.0</v>
      </c>
      <c r="C3168" s="118" t="s">
        <v>17303</v>
      </c>
      <c r="D3168" s="118" t="s">
        <v>17351</v>
      </c>
      <c r="E3168" s="118" t="s">
        <v>17315</v>
      </c>
      <c r="F3168" s="118" t="s">
        <v>17322</v>
      </c>
      <c r="G3168" s="118" t="s">
        <v>17322</v>
      </c>
      <c r="H3168" s="118" t="s">
        <v>35001</v>
      </c>
      <c r="I3168" s="121"/>
      <c r="J3168" s="118" t="s">
        <v>126</v>
      </c>
      <c r="K3168" s="68"/>
      <c r="L3168" s="122">
        <v>1.0</v>
      </c>
      <c r="M3168" s="67"/>
    </row>
    <row r="3169">
      <c r="A3169" s="62"/>
      <c r="B3169" s="62">
        <v>1361.0</v>
      </c>
      <c r="C3169" s="62" t="s">
        <v>17303</v>
      </c>
      <c r="D3169" s="62" t="s">
        <v>17308</v>
      </c>
      <c r="E3169" s="62" t="s">
        <v>17315</v>
      </c>
      <c r="F3169" s="62" t="s">
        <v>17322</v>
      </c>
      <c r="G3169" s="62" t="s">
        <v>17322</v>
      </c>
      <c r="H3169" s="62" t="s">
        <v>6975</v>
      </c>
      <c r="I3169" s="63"/>
      <c r="J3169" s="62" t="s">
        <v>126</v>
      </c>
      <c r="K3169" s="68"/>
      <c r="L3169" s="69"/>
      <c r="M3169" s="67"/>
    </row>
    <row r="3170">
      <c r="A3170" s="62"/>
      <c r="B3170" s="62">
        <v>1361.0</v>
      </c>
      <c r="C3170" s="62" t="s">
        <v>17303</v>
      </c>
      <c r="D3170" s="62" t="s">
        <v>17351</v>
      </c>
      <c r="E3170" s="62" t="s">
        <v>17315</v>
      </c>
      <c r="F3170" s="62" t="s">
        <v>17322</v>
      </c>
      <c r="G3170" s="62" t="s">
        <v>17322</v>
      </c>
      <c r="H3170" s="62" t="s">
        <v>6975</v>
      </c>
      <c r="I3170" s="63"/>
      <c r="J3170" s="62" t="s">
        <v>126</v>
      </c>
      <c r="K3170" s="68"/>
      <c r="L3170" s="69"/>
      <c r="M3170" s="67"/>
    </row>
    <row r="3171">
      <c r="A3171" s="118"/>
      <c r="B3171" s="118">
        <v>1362.0</v>
      </c>
      <c r="C3171" s="118" t="s">
        <v>17303</v>
      </c>
      <c r="D3171" s="118" t="s">
        <v>17308</v>
      </c>
      <c r="E3171" s="118" t="s">
        <v>17315</v>
      </c>
      <c r="F3171" s="118" t="s">
        <v>17322</v>
      </c>
      <c r="G3171" s="118" t="s">
        <v>17322</v>
      </c>
      <c r="H3171" s="118" t="s">
        <v>35003</v>
      </c>
      <c r="I3171" s="121"/>
      <c r="J3171" s="118" t="s">
        <v>126</v>
      </c>
      <c r="K3171" s="68"/>
      <c r="L3171" s="120"/>
      <c r="M3171" s="67"/>
    </row>
    <row r="3172">
      <c r="A3172" s="62"/>
      <c r="B3172" s="62">
        <v>1363.0</v>
      </c>
      <c r="C3172" s="62" t="s">
        <v>17303</v>
      </c>
      <c r="D3172" s="62" t="s">
        <v>17308</v>
      </c>
      <c r="E3172" s="62" t="s">
        <v>17315</v>
      </c>
      <c r="F3172" s="62" t="s">
        <v>17322</v>
      </c>
      <c r="G3172" s="62" t="s">
        <v>17322</v>
      </c>
      <c r="H3172" s="62" t="s">
        <v>6986</v>
      </c>
      <c r="I3172" s="63"/>
      <c r="J3172" s="62" t="s">
        <v>126</v>
      </c>
      <c r="K3172" s="68"/>
      <c r="L3172" s="69"/>
      <c r="M3172" s="67"/>
    </row>
    <row r="3173">
      <c r="A3173" s="62"/>
      <c r="B3173" s="62">
        <v>1363.0</v>
      </c>
      <c r="C3173" s="62" t="s">
        <v>17303</v>
      </c>
      <c r="D3173" s="62" t="s">
        <v>17351</v>
      </c>
      <c r="E3173" s="62" t="s">
        <v>17372</v>
      </c>
      <c r="F3173" s="62" t="s">
        <v>17372</v>
      </c>
      <c r="G3173" s="62" t="s">
        <v>17372</v>
      </c>
      <c r="H3173" s="62" t="s">
        <v>6986</v>
      </c>
      <c r="I3173" s="65">
        <v>1.0</v>
      </c>
      <c r="J3173" s="62" t="s">
        <v>126</v>
      </c>
      <c r="K3173" s="68"/>
      <c r="L3173" s="69"/>
      <c r="M3173" s="67"/>
    </row>
    <row r="3174">
      <c r="A3174" s="118"/>
      <c r="B3174" s="118">
        <v>1364.0</v>
      </c>
      <c r="C3174" s="118" t="s">
        <v>17303</v>
      </c>
      <c r="D3174" s="118" t="s">
        <v>17308</v>
      </c>
      <c r="E3174" s="118" t="s">
        <v>17315</v>
      </c>
      <c r="F3174" s="118" t="s">
        <v>17322</v>
      </c>
      <c r="G3174" s="118" t="s">
        <v>17322</v>
      </c>
      <c r="H3174" s="118" t="s">
        <v>35007</v>
      </c>
      <c r="I3174" s="119">
        <v>1.0</v>
      </c>
      <c r="J3174" s="118" t="s">
        <v>126</v>
      </c>
      <c r="K3174" s="68"/>
      <c r="L3174" s="120"/>
      <c r="M3174" s="67"/>
    </row>
    <row r="3175">
      <c r="A3175" s="62"/>
      <c r="B3175" s="62">
        <v>1364.0</v>
      </c>
      <c r="C3175" s="62" t="s">
        <v>17303</v>
      </c>
      <c r="D3175" s="62" t="s">
        <v>17308</v>
      </c>
      <c r="E3175" s="62" t="s">
        <v>17372</v>
      </c>
      <c r="F3175" s="62" t="s">
        <v>17372</v>
      </c>
      <c r="G3175" s="62" t="s">
        <v>17372</v>
      </c>
      <c r="H3175" s="62" t="s">
        <v>6989</v>
      </c>
      <c r="I3175" s="65">
        <v>1.0</v>
      </c>
      <c r="J3175" s="62" t="s">
        <v>126</v>
      </c>
      <c r="K3175" s="68"/>
      <c r="L3175" s="69"/>
      <c r="M3175" s="67"/>
    </row>
    <row r="3176">
      <c r="A3176" s="118"/>
      <c r="B3176" s="118">
        <v>1365.0</v>
      </c>
      <c r="C3176" s="118" t="s">
        <v>17303</v>
      </c>
      <c r="D3176" s="118" t="s">
        <v>17308</v>
      </c>
      <c r="E3176" s="118" t="s">
        <v>17315</v>
      </c>
      <c r="F3176" s="118" t="s">
        <v>17322</v>
      </c>
      <c r="G3176" s="118" t="s">
        <v>17322</v>
      </c>
      <c r="H3176" s="118" t="s">
        <v>35010</v>
      </c>
      <c r="I3176" s="121"/>
      <c r="J3176" s="118" t="s">
        <v>126</v>
      </c>
      <c r="K3176" s="68"/>
      <c r="L3176" s="120"/>
      <c r="M3176" s="67"/>
    </row>
    <row r="3177">
      <c r="A3177" s="62"/>
      <c r="B3177" s="62">
        <v>1365.0</v>
      </c>
      <c r="C3177" s="62" t="s">
        <v>17303</v>
      </c>
      <c r="D3177" s="62" t="s">
        <v>17308</v>
      </c>
      <c r="E3177" s="62" t="s">
        <v>17485</v>
      </c>
      <c r="F3177" s="62" t="s">
        <v>17322</v>
      </c>
      <c r="G3177" s="62" t="s">
        <v>17322</v>
      </c>
      <c r="H3177" s="62" t="s">
        <v>6995</v>
      </c>
      <c r="I3177" s="63"/>
      <c r="J3177" s="62" t="s">
        <v>126</v>
      </c>
      <c r="K3177" s="68"/>
      <c r="L3177" s="69"/>
      <c r="M3177" s="67"/>
    </row>
    <row r="3178">
      <c r="A3178" s="62"/>
      <c r="B3178" s="62">
        <v>1365.0</v>
      </c>
      <c r="C3178" s="62" t="s">
        <v>17303</v>
      </c>
      <c r="D3178" s="62" t="s">
        <v>17351</v>
      </c>
      <c r="E3178" s="62" t="s">
        <v>17372</v>
      </c>
      <c r="F3178" s="62" t="s">
        <v>17372</v>
      </c>
      <c r="G3178" s="62" t="s">
        <v>17372</v>
      </c>
      <c r="H3178" s="62" t="s">
        <v>6995</v>
      </c>
      <c r="I3178" s="65">
        <v>1.0</v>
      </c>
      <c r="J3178" s="62" t="s">
        <v>126</v>
      </c>
      <c r="K3178" s="68"/>
      <c r="L3178" s="69"/>
      <c r="M3178" s="67"/>
    </row>
    <row r="3179">
      <c r="A3179" s="62"/>
      <c r="B3179" s="62">
        <v>1366.0</v>
      </c>
      <c r="C3179" s="62" t="s">
        <v>17303</v>
      </c>
      <c r="D3179" s="62" t="s">
        <v>17308</v>
      </c>
      <c r="E3179" s="62" t="s">
        <v>17315</v>
      </c>
      <c r="F3179" s="62" t="s">
        <v>17322</v>
      </c>
      <c r="G3179" s="62" t="s">
        <v>17322</v>
      </c>
      <c r="H3179" s="62" t="s">
        <v>7001</v>
      </c>
      <c r="I3179" s="63"/>
      <c r="J3179" s="62" t="s">
        <v>126</v>
      </c>
      <c r="K3179" s="68"/>
      <c r="L3179" s="69"/>
      <c r="M3179" s="67"/>
    </row>
    <row r="3180">
      <c r="A3180" s="62"/>
      <c r="B3180" s="62">
        <v>1366.0</v>
      </c>
      <c r="C3180" s="62" t="s">
        <v>17303</v>
      </c>
      <c r="D3180" s="62" t="s">
        <v>17351</v>
      </c>
      <c r="E3180" s="62" t="s">
        <v>17372</v>
      </c>
      <c r="F3180" s="62" t="s">
        <v>17372</v>
      </c>
      <c r="G3180" s="62" t="s">
        <v>17372</v>
      </c>
      <c r="H3180" s="62" t="s">
        <v>7001</v>
      </c>
      <c r="I3180" s="65">
        <v>1.0</v>
      </c>
      <c r="J3180" s="62" t="s">
        <v>126</v>
      </c>
      <c r="K3180" s="68"/>
      <c r="L3180" s="69"/>
      <c r="M3180" s="67"/>
    </row>
    <row r="3181">
      <c r="A3181" s="62"/>
      <c r="B3181" s="62">
        <v>1367.0</v>
      </c>
      <c r="C3181" s="62" t="s">
        <v>17303</v>
      </c>
      <c r="D3181" s="62" t="s">
        <v>17308</v>
      </c>
      <c r="E3181" s="62" t="s">
        <v>17315</v>
      </c>
      <c r="F3181" s="62" t="s">
        <v>17322</v>
      </c>
      <c r="G3181" s="62" t="s">
        <v>17322</v>
      </c>
      <c r="H3181" s="62" t="s">
        <v>7005</v>
      </c>
      <c r="I3181" s="63"/>
      <c r="J3181" s="62" t="s">
        <v>126</v>
      </c>
      <c r="K3181" s="68"/>
      <c r="L3181" s="69"/>
      <c r="M3181" s="67"/>
    </row>
    <row r="3182">
      <c r="A3182" s="62"/>
      <c r="B3182" s="62">
        <v>1367.0</v>
      </c>
      <c r="C3182" s="62" t="s">
        <v>17303</v>
      </c>
      <c r="D3182" s="62" t="s">
        <v>17351</v>
      </c>
      <c r="E3182" s="62" t="s">
        <v>17372</v>
      </c>
      <c r="F3182" s="62" t="s">
        <v>17372</v>
      </c>
      <c r="G3182" s="62" t="s">
        <v>17372</v>
      </c>
      <c r="H3182" s="62" t="s">
        <v>7005</v>
      </c>
      <c r="I3182" s="65">
        <v>1.0</v>
      </c>
      <c r="J3182" s="62" t="s">
        <v>126</v>
      </c>
      <c r="K3182" s="68"/>
      <c r="L3182" s="69"/>
      <c r="M3182" s="67"/>
    </row>
    <row r="3183">
      <c r="A3183" s="62"/>
      <c r="B3183" s="62">
        <v>1368.0</v>
      </c>
      <c r="C3183" s="62" t="s">
        <v>17303</v>
      </c>
      <c r="D3183" s="62" t="s">
        <v>17308</v>
      </c>
      <c r="E3183" s="62" t="s">
        <v>17315</v>
      </c>
      <c r="F3183" s="62" t="s">
        <v>17322</v>
      </c>
      <c r="G3183" s="62" t="s">
        <v>17328</v>
      </c>
      <c r="H3183" s="62" t="s">
        <v>7008</v>
      </c>
      <c r="I3183" s="63"/>
      <c r="J3183" s="62" t="s">
        <v>126</v>
      </c>
      <c r="K3183" s="68"/>
      <c r="L3183" s="69"/>
      <c r="M3183" s="67"/>
    </row>
    <row r="3184">
      <c r="A3184" s="62"/>
      <c r="B3184" s="62">
        <v>1368.0</v>
      </c>
      <c r="C3184" s="62" t="s">
        <v>17303</v>
      </c>
      <c r="D3184" s="62" t="s">
        <v>17351</v>
      </c>
      <c r="E3184" s="62" t="s">
        <v>17315</v>
      </c>
      <c r="F3184" s="62" t="s">
        <v>17322</v>
      </c>
      <c r="G3184" s="62" t="s">
        <v>17322</v>
      </c>
      <c r="H3184" s="62" t="s">
        <v>7008</v>
      </c>
      <c r="I3184" s="63"/>
      <c r="J3184" s="62" t="s">
        <v>126</v>
      </c>
      <c r="K3184" s="68"/>
      <c r="L3184" s="69"/>
      <c r="M3184" s="67"/>
    </row>
    <row r="3185">
      <c r="A3185" s="62"/>
      <c r="B3185" s="62">
        <v>1369.0</v>
      </c>
      <c r="C3185" s="62" t="s">
        <v>17303</v>
      </c>
      <c r="D3185" s="62" t="s">
        <v>17308</v>
      </c>
      <c r="E3185" s="62" t="s">
        <v>17315</v>
      </c>
      <c r="F3185" s="62" t="s">
        <v>17322</v>
      </c>
      <c r="G3185" s="62" t="s">
        <v>17322</v>
      </c>
      <c r="H3185" s="62" t="s">
        <v>7015</v>
      </c>
      <c r="I3185" s="63"/>
      <c r="J3185" s="62" t="s">
        <v>126</v>
      </c>
      <c r="K3185" s="68"/>
      <c r="L3185" s="69"/>
      <c r="M3185" s="67"/>
    </row>
    <row r="3186">
      <c r="A3186" s="62"/>
      <c r="B3186" s="62">
        <v>1369.0</v>
      </c>
      <c r="C3186" s="62" t="s">
        <v>17303</v>
      </c>
      <c r="D3186" s="62" t="s">
        <v>17351</v>
      </c>
      <c r="E3186" s="62" t="s">
        <v>17315</v>
      </c>
      <c r="F3186" s="62" t="s">
        <v>17322</v>
      </c>
      <c r="G3186" s="62" t="s">
        <v>17322</v>
      </c>
      <c r="H3186" s="62" t="s">
        <v>7015</v>
      </c>
      <c r="I3186" s="63"/>
      <c r="J3186" s="62" t="s">
        <v>126</v>
      </c>
      <c r="K3186" s="68"/>
      <c r="L3186" s="69"/>
      <c r="M3186" s="67"/>
    </row>
    <row r="3187">
      <c r="A3187" s="62"/>
      <c r="B3187" s="62">
        <v>1370.0</v>
      </c>
      <c r="C3187" s="62" t="s">
        <v>17303</v>
      </c>
      <c r="D3187" s="62" t="s">
        <v>17308</v>
      </c>
      <c r="E3187" s="62" t="s">
        <v>17315</v>
      </c>
      <c r="F3187" s="62" t="s">
        <v>17322</v>
      </c>
      <c r="G3187" s="62" t="s">
        <v>17322</v>
      </c>
      <c r="H3187" s="62" t="s">
        <v>7021</v>
      </c>
      <c r="I3187" s="63"/>
      <c r="J3187" s="62" t="s">
        <v>126</v>
      </c>
      <c r="K3187" s="68"/>
      <c r="L3187" s="66">
        <v>1.0</v>
      </c>
      <c r="M3187" s="67"/>
    </row>
    <row r="3188">
      <c r="A3188" s="62"/>
      <c r="B3188" s="62">
        <v>1370.0</v>
      </c>
      <c r="C3188" s="62" t="s">
        <v>17303</v>
      </c>
      <c r="D3188" s="62" t="s">
        <v>17351</v>
      </c>
      <c r="E3188" s="62" t="s">
        <v>17315</v>
      </c>
      <c r="F3188" s="62" t="s">
        <v>17322</v>
      </c>
      <c r="G3188" s="62" t="s">
        <v>17966</v>
      </c>
      <c r="H3188" s="62" t="s">
        <v>7021</v>
      </c>
      <c r="I3188" s="63"/>
      <c r="J3188" s="62" t="s">
        <v>126</v>
      </c>
      <c r="K3188" s="68"/>
      <c r="L3188" s="66">
        <v>1.0</v>
      </c>
      <c r="M3188" s="67"/>
    </row>
    <row r="3189">
      <c r="A3189" s="118"/>
      <c r="B3189" s="118">
        <v>1371.0</v>
      </c>
      <c r="C3189" s="118" t="s">
        <v>17303</v>
      </c>
      <c r="D3189" s="118" t="s">
        <v>17308</v>
      </c>
      <c r="E3189" s="118" t="s">
        <v>17315</v>
      </c>
      <c r="F3189" s="118" t="s">
        <v>17322</v>
      </c>
      <c r="G3189" s="118" t="s">
        <v>17322</v>
      </c>
      <c r="H3189" s="118" t="s">
        <v>35017</v>
      </c>
      <c r="I3189" s="121"/>
      <c r="J3189" s="118" t="s">
        <v>126</v>
      </c>
      <c r="K3189" s="68"/>
      <c r="L3189" s="120"/>
      <c r="M3189" s="67"/>
    </row>
    <row r="3190">
      <c r="A3190" s="118"/>
      <c r="B3190" s="118">
        <v>1371.0</v>
      </c>
      <c r="C3190" s="118" t="s">
        <v>17303</v>
      </c>
      <c r="D3190" s="118" t="s">
        <v>17351</v>
      </c>
      <c r="E3190" s="118" t="s">
        <v>17372</v>
      </c>
      <c r="F3190" s="118" t="s">
        <v>17372</v>
      </c>
      <c r="G3190" s="118" t="s">
        <v>17372</v>
      </c>
      <c r="H3190" s="118" t="s">
        <v>35017</v>
      </c>
      <c r="I3190" s="119">
        <v>1.0</v>
      </c>
      <c r="J3190" s="118" t="s">
        <v>126</v>
      </c>
      <c r="K3190" s="68"/>
      <c r="L3190" s="120"/>
      <c r="M3190" s="67"/>
    </row>
    <row r="3191">
      <c r="A3191" s="62"/>
      <c r="B3191" s="62">
        <v>1372.0</v>
      </c>
      <c r="C3191" s="62" t="s">
        <v>17303</v>
      </c>
      <c r="D3191" s="62" t="s">
        <v>17308</v>
      </c>
      <c r="E3191" s="62" t="s">
        <v>17315</v>
      </c>
      <c r="F3191" s="62" t="s">
        <v>17322</v>
      </c>
      <c r="G3191" s="62" t="s">
        <v>17322</v>
      </c>
      <c r="H3191" s="62" t="s">
        <v>7031</v>
      </c>
      <c r="I3191" s="63"/>
      <c r="J3191" s="62" t="s">
        <v>126</v>
      </c>
      <c r="K3191" s="68"/>
      <c r="L3191" s="69"/>
      <c r="M3191" s="67"/>
    </row>
    <row r="3192">
      <c r="A3192" s="62"/>
      <c r="B3192" s="62">
        <v>1372.0</v>
      </c>
      <c r="C3192" s="62" t="s">
        <v>17303</v>
      </c>
      <c r="D3192" s="62" t="s">
        <v>17351</v>
      </c>
      <c r="E3192" s="62" t="s">
        <v>17315</v>
      </c>
      <c r="F3192" s="62" t="s">
        <v>17322</v>
      </c>
      <c r="G3192" s="62" t="s">
        <v>17328</v>
      </c>
      <c r="H3192" s="62" t="s">
        <v>7031</v>
      </c>
      <c r="I3192" s="63"/>
      <c r="J3192" s="62" t="s">
        <v>126</v>
      </c>
      <c r="K3192" s="68"/>
      <c r="L3192" s="69"/>
      <c r="M3192" s="67"/>
    </row>
    <row r="3193">
      <c r="A3193" s="62"/>
      <c r="B3193" s="62">
        <v>1373.0</v>
      </c>
      <c r="C3193" s="62" t="s">
        <v>17303</v>
      </c>
      <c r="D3193" s="62" t="s">
        <v>17308</v>
      </c>
      <c r="E3193" s="62" t="s">
        <v>17315</v>
      </c>
      <c r="F3193" s="62" t="s">
        <v>17322</v>
      </c>
      <c r="G3193" s="62" t="s">
        <v>17322</v>
      </c>
      <c r="H3193" s="62" t="s">
        <v>7034</v>
      </c>
      <c r="I3193" s="63"/>
      <c r="J3193" s="62" t="s">
        <v>126</v>
      </c>
      <c r="K3193" s="68"/>
      <c r="L3193" s="69"/>
      <c r="M3193" s="67"/>
    </row>
    <row r="3194">
      <c r="A3194" s="62"/>
      <c r="B3194" s="62">
        <v>1373.0</v>
      </c>
      <c r="C3194" s="62" t="s">
        <v>17303</v>
      </c>
      <c r="D3194" s="62" t="s">
        <v>17351</v>
      </c>
      <c r="E3194" s="62" t="s">
        <v>17485</v>
      </c>
      <c r="F3194" s="62" t="s">
        <v>17322</v>
      </c>
      <c r="G3194" s="62" t="s">
        <v>17322</v>
      </c>
      <c r="H3194" s="62" t="s">
        <v>7034</v>
      </c>
      <c r="I3194" s="63"/>
      <c r="J3194" s="62" t="s">
        <v>126</v>
      </c>
      <c r="K3194" s="68"/>
      <c r="L3194" s="69"/>
      <c r="M3194" s="67"/>
    </row>
    <row r="3195">
      <c r="A3195" s="62"/>
      <c r="B3195" s="62">
        <v>1373.0</v>
      </c>
      <c r="C3195" s="62" t="s">
        <v>17303</v>
      </c>
      <c r="D3195" s="62" t="s">
        <v>17351</v>
      </c>
      <c r="E3195" s="62" t="s">
        <v>17485</v>
      </c>
      <c r="F3195" s="62" t="s">
        <v>17322</v>
      </c>
      <c r="G3195" s="62" t="s">
        <v>17322</v>
      </c>
      <c r="H3195" s="62" t="s">
        <v>7034</v>
      </c>
      <c r="I3195" s="63"/>
      <c r="J3195" s="62" t="s">
        <v>126</v>
      </c>
      <c r="K3195" s="68"/>
      <c r="L3195" s="69"/>
      <c r="M3195" s="67"/>
    </row>
    <row r="3196">
      <c r="A3196" s="62"/>
      <c r="B3196" s="62">
        <v>1374.0</v>
      </c>
      <c r="C3196" s="62" t="s">
        <v>17303</v>
      </c>
      <c r="D3196" s="62" t="s">
        <v>17308</v>
      </c>
      <c r="E3196" s="62" t="s">
        <v>17315</v>
      </c>
      <c r="F3196" s="62" t="s">
        <v>17322</v>
      </c>
      <c r="G3196" s="62" t="s">
        <v>17322</v>
      </c>
      <c r="H3196" s="62" t="s">
        <v>7037</v>
      </c>
      <c r="I3196" s="63"/>
      <c r="J3196" s="62" t="s">
        <v>126</v>
      </c>
      <c r="K3196" s="68"/>
      <c r="L3196" s="69"/>
      <c r="M3196" s="67"/>
    </row>
    <row r="3197">
      <c r="A3197" s="62"/>
      <c r="B3197" s="62">
        <v>1374.0</v>
      </c>
      <c r="C3197" s="62" t="s">
        <v>17303</v>
      </c>
      <c r="D3197" s="62" t="s">
        <v>17351</v>
      </c>
      <c r="E3197" s="62" t="s">
        <v>17315</v>
      </c>
      <c r="F3197" s="62" t="s">
        <v>17322</v>
      </c>
      <c r="G3197" s="62" t="s">
        <v>17322</v>
      </c>
      <c r="H3197" s="62" t="s">
        <v>7037</v>
      </c>
      <c r="I3197" s="63"/>
      <c r="J3197" s="62" t="s">
        <v>126</v>
      </c>
      <c r="K3197" s="68"/>
      <c r="L3197" s="69"/>
      <c r="M3197" s="67"/>
    </row>
    <row r="3198">
      <c r="A3198" s="62"/>
      <c r="B3198" s="62">
        <v>1375.0</v>
      </c>
      <c r="C3198" s="62" t="s">
        <v>17303</v>
      </c>
      <c r="D3198" s="62" t="s">
        <v>17308</v>
      </c>
      <c r="E3198" s="62" t="s">
        <v>17315</v>
      </c>
      <c r="F3198" s="62" t="s">
        <v>17322</v>
      </c>
      <c r="G3198" s="62" t="s">
        <v>17328</v>
      </c>
      <c r="H3198" s="62" t="s">
        <v>7041</v>
      </c>
      <c r="I3198" s="63"/>
      <c r="J3198" s="62" t="s">
        <v>126</v>
      </c>
      <c r="K3198" s="68"/>
      <c r="L3198" s="69"/>
      <c r="M3198" s="67"/>
    </row>
    <row r="3199">
      <c r="A3199" s="62"/>
      <c r="B3199" s="62">
        <v>1375.0</v>
      </c>
      <c r="C3199" s="62" t="s">
        <v>17303</v>
      </c>
      <c r="D3199" s="62" t="s">
        <v>17351</v>
      </c>
      <c r="E3199" s="62" t="s">
        <v>17315</v>
      </c>
      <c r="F3199" s="62" t="s">
        <v>17322</v>
      </c>
      <c r="G3199" s="62" t="s">
        <v>17322</v>
      </c>
      <c r="H3199" s="62" t="s">
        <v>7041</v>
      </c>
      <c r="I3199" s="63"/>
      <c r="J3199" s="62" t="s">
        <v>126</v>
      </c>
      <c r="K3199" s="68"/>
      <c r="L3199" s="69"/>
      <c r="M3199" s="67"/>
    </row>
    <row r="3200">
      <c r="A3200" s="62"/>
      <c r="B3200" s="62">
        <v>1375.0</v>
      </c>
      <c r="C3200" s="62" t="s">
        <v>17303</v>
      </c>
      <c r="D3200" s="62" t="s">
        <v>17351</v>
      </c>
      <c r="E3200" s="62" t="s">
        <v>17315</v>
      </c>
      <c r="F3200" s="62" t="s">
        <v>17322</v>
      </c>
      <c r="G3200" s="62" t="s">
        <v>17322</v>
      </c>
      <c r="H3200" s="62" t="s">
        <v>7041</v>
      </c>
      <c r="I3200" s="63"/>
      <c r="J3200" s="62" t="s">
        <v>126</v>
      </c>
      <c r="K3200" s="68"/>
      <c r="L3200" s="69"/>
      <c r="M3200" s="67"/>
    </row>
    <row r="3201">
      <c r="A3201" s="62"/>
      <c r="B3201" s="62">
        <v>1376.0</v>
      </c>
      <c r="C3201" s="62" t="s">
        <v>17303</v>
      </c>
      <c r="D3201" s="62" t="s">
        <v>17308</v>
      </c>
      <c r="E3201" s="62" t="s">
        <v>17315</v>
      </c>
      <c r="F3201" s="62" t="s">
        <v>17322</v>
      </c>
      <c r="G3201" s="62" t="s">
        <v>17322</v>
      </c>
      <c r="H3201" s="62" t="s">
        <v>7044</v>
      </c>
      <c r="I3201" s="63"/>
      <c r="J3201" s="62" t="s">
        <v>126</v>
      </c>
      <c r="K3201" s="68"/>
      <c r="L3201" s="69"/>
      <c r="M3201" s="67"/>
    </row>
    <row r="3202">
      <c r="A3202" s="62"/>
      <c r="B3202" s="62">
        <v>1376.0</v>
      </c>
      <c r="C3202" s="62" t="s">
        <v>17303</v>
      </c>
      <c r="D3202" s="62" t="s">
        <v>17351</v>
      </c>
      <c r="E3202" s="62" t="s">
        <v>17315</v>
      </c>
      <c r="F3202" s="62" t="s">
        <v>17322</v>
      </c>
      <c r="G3202" s="62" t="s">
        <v>17322</v>
      </c>
      <c r="H3202" s="62" t="s">
        <v>7044</v>
      </c>
      <c r="I3202" s="63"/>
      <c r="J3202" s="62" t="s">
        <v>126</v>
      </c>
      <c r="K3202" s="68"/>
      <c r="L3202" s="69"/>
      <c r="M3202" s="67"/>
    </row>
    <row r="3203">
      <c r="A3203" s="62"/>
      <c r="B3203" s="62">
        <v>1377.0</v>
      </c>
      <c r="C3203" s="62" t="s">
        <v>17303</v>
      </c>
      <c r="D3203" s="62" t="s">
        <v>17308</v>
      </c>
      <c r="E3203" s="62" t="s">
        <v>17315</v>
      </c>
      <c r="F3203" s="62" t="s">
        <v>17322</v>
      </c>
      <c r="G3203" s="62" t="s">
        <v>17322</v>
      </c>
      <c r="H3203" s="62" t="s">
        <v>7047</v>
      </c>
      <c r="I3203" s="63"/>
      <c r="J3203" s="62" t="s">
        <v>126</v>
      </c>
      <c r="K3203" s="68"/>
      <c r="L3203" s="66">
        <v>1.0</v>
      </c>
      <c r="M3203" s="67"/>
    </row>
    <row r="3204">
      <c r="A3204" s="62"/>
      <c r="B3204" s="62">
        <v>1377.0</v>
      </c>
      <c r="C3204" s="62" t="s">
        <v>17303</v>
      </c>
      <c r="D3204" s="62" t="s">
        <v>17308</v>
      </c>
      <c r="E3204" s="62" t="s">
        <v>17315</v>
      </c>
      <c r="F3204" s="62" t="s">
        <v>17322</v>
      </c>
      <c r="G3204" s="62" t="s">
        <v>17328</v>
      </c>
      <c r="H3204" s="62" t="s">
        <v>7050</v>
      </c>
      <c r="I3204" s="63"/>
      <c r="J3204" s="62" t="s">
        <v>126</v>
      </c>
      <c r="K3204" s="68"/>
      <c r="L3204" s="66">
        <v>1.0</v>
      </c>
      <c r="M3204" s="67"/>
    </row>
    <row r="3205">
      <c r="A3205" s="62"/>
      <c r="B3205" s="62">
        <v>1377.0</v>
      </c>
      <c r="C3205" s="62" t="s">
        <v>17303</v>
      </c>
      <c r="D3205" s="62" t="s">
        <v>17351</v>
      </c>
      <c r="E3205" s="62" t="s">
        <v>17315</v>
      </c>
      <c r="F3205" s="62" t="s">
        <v>17322</v>
      </c>
      <c r="G3205" s="62" t="s">
        <v>17322</v>
      </c>
      <c r="H3205" s="62" t="s">
        <v>7050</v>
      </c>
      <c r="I3205" s="63"/>
      <c r="J3205" s="62" t="s">
        <v>126</v>
      </c>
      <c r="K3205" s="68"/>
      <c r="L3205" s="66">
        <v>1.0</v>
      </c>
      <c r="M3205" s="67"/>
    </row>
    <row r="3206">
      <c r="A3206" s="62"/>
      <c r="B3206" s="62">
        <v>1378.0</v>
      </c>
      <c r="C3206" s="62" t="s">
        <v>17303</v>
      </c>
      <c r="D3206" s="62" t="s">
        <v>17308</v>
      </c>
      <c r="E3206" s="62" t="s">
        <v>17315</v>
      </c>
      <c r="F3206" s="62" t="s">
        <v>17322</v>
      </c>
      <c r="G3206" s="62" t="s">
        <v>17322</v>
      </c>
      <c r="H3206" s="62" t="s">
        <v>7058</v>
      </c>
      <c r="I3206" s="63"/>
      <c r="J3206" s="62" t="s">
        <v>126</v>
      </c>
      <c r="K3206" s="68"/>
      <c r="L3206" s="66">
        <v>1.0</v>
      </c>
      <c r="M3206" s="67"/>
    </row>
    <row r="3207">
      <c r="A3207" s="62"/>
      <c r="B3207" s="62">
        <v>1378.0</v>
      </c>
      <c r="C3207" s="62" t="s">
        <v>17303</v>
      </c>
      <c r="D3207" s="62" t="s">
        <v>17308</v>
      </c>
      <c r="E3207" s="62" t="s">
        <v>17315</v>
      </c>
      <c r="F3207" s="62" t="s">
        <v>17322</v>
      </c>
      <c r="G3207" s="62" t="s">
        <v>17328</v>
      </c>
      <c r="H3207" s="62" t="s">
        <v>7061</v>
      </c>
      <c r="I3207" s="63"/>
      <c r="J3207" s="62" t="s">
        <v>126</v>
      </c>
      <c r="K3207" s="68"/>
      <c r="L3207" s="66">
        <v>1.0</v>
      </c>
      <c r="M3207" s="67"/>
    </row>
    <row r="3208">
      <c r="A3208" s="62"/>
      <c r="B3208" s="62">
        <v>1378.0</v>
      </c>
      <c r="C3208" s="62" t="s">
        <v>17303</v>
      </c>
      <c r="D3208" s="62" t="s">
        <v>17351</v>
      </c>
      <c r="E3208" s="62" t="s">
        <v>17315</v>
      </c>
      <c r="F3208" s="62" t="s">
        <v>17322</v>
      </c>
      <c r="G3208" s="62" t="s">
        <v>17322</v>
      </c>
      <c r="H3208" s="62" t="s">
        <v>7061</v>
      </c>
      <c r="I3208" s="63"/>
      <c r="J3208" s="62" t="s">
        <v>126</v>
      </c>
      <c r="K3208" s="68"/>
      <c r="L3208" s="66">
        <v>1.0</v>
      </c>
      <c r="M3208" s="67"/>
    </row>
    <row r="3209">
      <c r="A3209" s="62"/>
      <c r="B3209" s="62">
        <v>1379.0</v>
      </c>
      <c r="C3209" s="62" t="s">
        <v>17303</v>
      </c>
      <c r="D3209" s="62" t="s">
        <v>17308</v>
      </c>
      <c r="E3209" s="62" t="s">
        <v>17315</v>
      </c>
      <c r="F3209" s="62" t="s">
        <v>17322</v>
      </c>
      <c r="G3209" s="62" t="s">
        <v>17322</v>
      </c>
      <c r="H3209" s="62" t="s">
        <v>7064</v>
      </c>
      <c r="I3209" s="63"/>
      <c r="J3209" s="62" t="s">
        <v>126</v>
      </c>
      <c r="K3209" s="68"/>
      <c r="L3209" s="69"/>
      <c r="M3209" s="67"/>
    </row>
    <row r="3210">
      <c r="A3210" s="62"/>
      <c r="B3210" s="62">
        <v>1379.0</v>
      </c>
      <c r="C3210" s="62" t="s">
        <v>17303</v>
      </c>
      <c r="D3210" s="62" t="s">
        <v>17351</v>
      </c>
      <c r="E3210" s="62" t="s">
        <v>17372</v>
      </c>
      <c r="F3210" s="62" t="s">
        <v>17372</v>
      </c>
      <c r="G3210" s="62" t="s">
        <v>17372</v>
      </c>
      <c r="H3210" s="62" t="s">
        <v>7064</v>
      </c>
      <c r="I3210" s="65">
        <v>1.0</v>
      </c>
      <c r="J3210" s="62" t="s">
        <v>126</v>
      </c>
      <c r="K3210" s="68"/>
      <c r="L3210" s="69"/>
      <c r="M3210" s="67"/>
    </row>
    <row r="3211">
      <c r="A3211" s="62"/>
      <c r="B3211" s="62">
        <v>1380.0</v>
      </c>
      <c r="C3211" s="62" t="s">
        <v>17303</v>
      </c>
      <c r="D3211" s="62" t="s">
        <v>17308</v>
      </c>
      <c r="E3211" s="62" t="s">
        <v>17315</v>
      </c>
      <c r="F3211" s="62" t="s">
        <v>17322</v>
      </c>
      <c r="G3211" s="62" t="s">
        <v>17322</v>
      </c>
      <c r="H3211" s="62" t="s">
        <v>7072</v>
      </c>
      <c r="I3211" s="63"/>
      <c r="J3211" s="62" t="s">
        <v>126</v>
      </c>
      <c r="K3211" s="68"/>
      <c r="L3211" s="69"/>
      <c r="M3211" s="67"/>
    </row>
    <row r="3212">
      <c r="A3212" s="62"/>
      <c r="B3212" s="62">
        <v>1380.0</v>
      </c>
      <c r="C3212" s="62" t="s">
        <v>17303</v>
      </c>
      <c r="D3212" s="62" t="s">
        <v>17351</v>
      </c>
      <c r="E3212" s="62" t="s">
        <v>17315</v>
      </c>
      <c r="F3212" s="62" t="s">
        <v>17322</v>
      </c>
      <c r="G3212" s="62" t="s">
        <v>17966</v>
      </c>
      <c r="H3212" s="62" t="s">
        <v>7072</v>
      </c>
      <c r="I3212" s="63"/>
      <c r="J3212" s="62" t="s">
        <v>126</v>
      </c>
      <c r="K3212" s="68"/>
      <c r="L3212" s="69"/>
      <c r="M3212" s="67"/>
    </row>
    <row r="3213">
      <c r="A3213" s="62"/>
      <c r="B3213" s="62">
        <v>1380.0</v>
      </c>
      <c r="C3213" s="62" t="s">
        <v>17303</v>
      </c>
      <c r="D3213" s="62" t="s">
        <v>17308</v>
      </c>
      <c r="E3213" s="62" t="s">
        <v>17315</v>
      </c>
      <c r="F3213" s="62" t="s">
        <v>17322</v>
      </c>
      <c r="G3213" s="62" t="s">
        <v>17966</v>
      </c>
      <c r="H3213" s="62" t="s">
        <v>7076</v>
      </c>
      <c r="I3213" s="63"/>
      <c r="J3213" s="62" t="s">
        <v>126</v>
      </c>
      <c r="K3213" s="68"/>
      <c r="L3213" s="69"/>
      <c r="M3213" s="67"/>
    </row>
    <row r="3214">
      <c r="A3214" s="62"/>
      <c r="B3214" s="62">
        <v>1380.0</v>
      </c>
      <c r="C3214" s="62" t="s">
        <v>17303</v>
      </c>
      <c r="D3214" s="62" t="s">
        <v>17351</v>
      </c>
      <c r="E3214" s="62" t="s">
        <v>17315</v>
      </c>
      <c r="F3214" s="62" t="s">
        <v>17322</v>
      </c>
      <c r="G3214" s="62" t="s">
        <v>17322</v>
      </c>
      <c r="H3214" s="62" t="s">
        <v>7076</v>
      </c>
      <c r="I3214" s="63"/>
      <c r="J3214" s="62" t="s">
        <v>126</v>
      </c>
      <c r="K3214" s="68"/>
      <c r="L3214" s="69"/>
      <c r="M3214" s="67"/>
    </row>
    <row r="3215">
      <c r="A3215" s="62"/>
      <c r="B3215" s="70">
        <v>1380.0</v>
      </c>
      <c r="C3215" s="21" t="s">
        <v>17303</v>
      </c>
      <c r="D3215" s="21" t="s">
        <v>17308</v>
      </c>
      <c r="E3215" s="21" t="s">
        <v>17315</v>
      </c>
      <c r="F3215" s="21" t="s">
        <v>17322</v>
      </c>
      <c r="G3215" s="21" t="s">
        <v>17322</v>
      </c>
      <c r="H3215" s="21" t="s">
        <v>7072</v>
      </c>
      <c r="I3215" s="71"/>
      <c r="J3215" s="62" t="s">
        <v>126</v>
      </c>
      <c r="K3215" s="68"/>
      <c r="L3215" s="69"/>
      <c r="M3215" s="67"/>
    </row>
    <row r="3216">
      <c r="A3216" s="62"/>
      <c r="B3216" s="70">
        <v>1380.0</v>
      </c>
      <c r="C3216" s="21" t="s">
        <v>17303</v>
      </c>
      <c r="D3216" s="21" t="s">
        <v>17351</v>
      </c>
      <c r="E3216" s="21" t="s">
        <v>17315</v>
      </c>
      <c r="F3216" s="21" t="s">
        <v>17322</v>
      </c>
      <c r="G3216" s="21" t="s">
        <v>17966</v>
      </c>
      <c r="H3216" s="21" t="s">
        <v>7072</v>
      </c>
      <c r="I3216" s="71"/>
      <c r="J3216" s="62" t="s">
        <v>126</v>
      </c>
      <c r="K3216" s="68"/>
      <c r="L3216" s="69"/>
      <c r="M3216" s="67"/>
    </row>
    <row r="3217">
      <c r="A3217" s="62"/>
      <c r="B3217" s="70">
        <v>1380.0</v>
      </c>
      <c r="C3217" s="21" t="s">
        <v>17303</v>
      </c>
      <c r="D3217" s="21" t="s">
        <v>17308</v>
      </c>
      <c r="E3217" s="21" t="s">
        <v>17315</v>
      </c>
      <c r="F3217" s="21" t="s">
        <v>17322</v>
      </c>
      <c r="G3217" s="21" t="s">
        <v>17966</v>
      </c>
      <c r="H3217" s="21" t="s">
        <v>7076</v>
      </c>
      <c r="I3217" s="71"/>
      <c r="J3217" s="62" t="s">
        <v>126</v>
      </c>
      <c r="K3217" s="68"/>
      <c r="L3217" s="69"/>
      <c r="M3217" s="67"/>
    </row>
    <row r="3218">
      <c r="A3218" s="62"/>
      <c r="B3218" s="70">
        <v>1380.0</v>
      </c>
      <c r="C3218" s="21" t="s">
        <v>17303</v>
      </c>
      <c r="D3218" s="21" t="s">
        <v>17351</v>
      </c>
      <c r="E3218" s="21" t="s">
        <v>17315</v>
      </c>
      <c r="F3218" s="21" t="s">
        <v>17322</v>
      </c>
      <c r="G3218" s="21" t="s">
        <v>17322</v>
      </c>
      <c r="H3218" s="21" t="s">
        <v>7076</v>
      </c>
      <c r="I3218" s="71"/>
      <c r="J3218" s="62" t="s">
        <v>126</v>
      </c>
      <c r="K3218" s="68"/>
      <c r="L3218" s="69"/>
      <c r="M3218" s="67"/>
    </row>
    <row r="3219">
      <c r="A3219" s="118"/>
      <c r="B3219" s="118">
        <v>1381.0</v>
      </c>
      <c r="C3219" s="118" t="s">
        <v>17303</v>
      </c>
      <c r="D3219" s="118" t="s">
        <v>17308</v>
      </c>
      <c r="E3219" s="118" t="s">
        <v>17315</v>
      </c>
      <c r="F3219" s="118" t="s">
        <v>17322</v>
      </c>
      <c r="G3219" s="118" t="s">
        <v>17322</v>
      </c>
      <c r="H3219" s="118" t="s">
        <v>35046</v>
      </c>
      <c r="I3219" s="119">
        <v>1.0</v>
      </c>
      <c r="J3219" s="118" t="s">
        <v>126</v>
      </c>
      <c r="K3219" s="68"/>
      <c r="L3219" s="120"/>
      <c r="M3219" s="67"/>
    </row>
    <row r="3220">
      <c r="A3220" s="118"/>
      <c r="B3220" s="118">
        <v>1381.0</v>
      </c>
      <c r="C3220" s="118" t="s">
        <v>17303</v>
      </c>
      <c r="D3220" s="118" t="s">
        <v>17308</v>
      </c>
      <c r="E3220" s="118" t="s">
        <v>17485</v>
      </c>
      <c r="F3220" s="118" t="s">
        <v>17322</v>
      </c>
      <c r="G3220" s="118" t="s">
        <v>17322</v>
      </c>
      <c r="H3220" s="118" t="s">
        <v>35048</v>
      </c>
      <c r="I3220" s="119">
        <v>1.0</v>
      </c>
      <c r="J3220" s="118" t="s">
        <v>126</v>
      </c>
      <c r="K3220" s="68"/>
      <c r="L3220" s="120"/>
      <c r="M3220" s="67"/>
    </row>
    <row r="3221">
      <c r="A3221" s="62"/>
      <c r="B3221" s="62">
        <v>1383.0</v>
      </c>
      <c r="C3221" s="62" t="s">
        <v>17303</v>
      </c>
      <c r="D3221" s="62" t="s">
        <v>17308</v>
      </c>
      <c r="E3221" s="62" t="s">
        <v>17315</v>
      </c>
      <c r="F3221" s="62" t="s">
        <v>17322</v>
      </c>
      <c r="G3221" s="62" t="s">
        <v>17322</v>
      </c>
      <c r="H3221" s="62" t="s">
        <v>7097</v>
      </c>
      <c r="I3221" s="63"/>
      <c r="J3221" s="62" t="s">
        <v>126</v>
      </c>
      <c r="K3221" s="68"/>
      <c r="L3221" s="69"/>
      <c r="M3221" s="67"/>
    </row>
    <row r="3222">
      <c r="A3222" s="62"/>
      <c r="B3222" s="62">
        <v>1383.0</v>
      </c>
      <c r="C3222" s="62" t="s">
        <v>17303</v>
      </c>
      <c r="D3222" s="62" t="s">
        <v>17351</v>
      </c>
      <c r="E3222" s="62" t="s">
        <v>17372</v>
      </c>
      <c r="F3222" s="62" t="s">
        <v>17372</v>
      </c>
      <c r="G3222" s="62" t="s">
        <v>17372</v>
      </c>
      <c r="H3222" s="62" t="s">
        <v>7097</v>
      </c>
      <c r="I3222" s="65">
        <v>1.0</v>
      </c>
      <c r="J3222" s="62" t="s">
        <v>126</v>
      </c>
      <c r="K3222" s="68"/>
      <c r="L3222" s="69"/>
      <c r="M3222" s="67"/>
    </row>
    <row r="3223">
      <c r="A3223" s="62"/>
      <c r="B3223" s="62">
        <v>1384.0</v>
      </c>
      <c r="C3223" s="62" t="s">
        <v>17303</v>
      </c>
      <c r="D3223" s="62" t="s">
        <v>17308</v>
      </c>
      <c r="E3223" s="62" t="s">
        <v>17315</v>
      </c>
      <c r="F3223" s="62" t="s">
        <v>17322</v>
      </c>
      <c r="G3223" s="62" t="s">
        <v>17322</v>
      </c>
      <c r="H3223" s="62" t="s">
        <v>7101</v>
      </c>
      <c r="I3223" s="63"/>
      <c r="J3223" s="62" t="s">
        <v>126</v>
      </c>
      <c r="K3223" s="68"/>
      <c r="L3223" s="69"/>
      <c r="M3223" s="67"/>
    </row>
    <row r="3224">
      <c r="A3224" s="118"/>
      <c r="B3224" s="118">
        <v>1385.0</v>
      </c>
      <c r="C3224" s="118" t="s">
        <v>17303</v>
      </c>
      <c r="D3224" s="118" t="s">
        <v>17308</v>
      </c>
      <c r="E3224" s="118" t="s">
        <v>17315</v>
      </c>
      <c r="F3224" s="118" t="s">
        <v>17322</v>
      </c>
      <c r="G3224" s="118" t="s">
        <v>17322</v>
      </c>
      <c r="H3224" s="118" t="s">
        <v>35050</v>
      </c>
      <c r="I3224" s="121"/>
      <c r="J3224" s="118" t="s">
        <v>126</v>
      </c>
      <c r="K3224" s="68"/>
      <c r="L3224" s="120"/>
      <c r="M3224" s="67"/>
    </row>
    <row r="3225">
      <c r="A3225" s="118"/>
      <c r="B3225" s="118">
        <v>1385.0</v>
      </c>
      <c r="C3225" s="118" t="s">
        <v>17303</v>
      </c>
      <c r="D3225" s="118" t="s">
        <v>17308</v>
      </c>
      <c r="E3225" s="118" t="s">
        <v>17315</v>
      </c>
      <c r="F3225" s="118" t="s">
        <v>17322</v>
      </c>
      <c r="G3225" s="118" t="s">
        <v>17322</v>
      </c>
      <c r="H3225" s="118" t="s">
        <v>35050</v>
      </c>
      <c r="I3225" s="121"/>
      <c r="J3225" s="118" t="s">
        <v>126</v>
      </c>
      <c r="K3225" s="68"/>
      <c r="L3225" s="120"/>
      <c r="M3225" s="67"/>
    </row>
    <row r="3226">
      <c r="A3226" s="118"/>
      <c r="B3226" s="118">
        <v>1385.0</v>
      </c>
      <c r="C3226" s="118" t="s">
        <v>17303</v>
      </c>
      <c r="D3226" s="118" t="s">
        <v>17308</v>
      </c>
      <c r="E3226" s="118" t="s">
        <v>17315</v>
      </c>
      <c r="F3226" s="118" t="s">
        <v>17322</v>
      </c>
      <c r="G3226" s="118" t="s">
        <v>17322</v>
      </c>
      <c r="H3226" s="118" t="s">
        <v>35050</v>
      </c>
      <c r="I3226" s="121"/>
      <c r="J3226" s="118" t="s">
        <v>126</v>
      </c>
      <c r="K3226" s="68"/>
      <c r="L3226" s="120"/>
      <c r="M3226" s="67"/>
    </row>
    <row r="3227">
      <c r="A3227" s="62"/>
      <c r="B3227" s="62">
        <v>1385.0</v>
      </c>
      <c r="C3227" s="62" t="s">
        <v>17303</v>
      </c>
      <c r="D3227" s="62" t="s">
        <v>17308</v>
      </c>
      <c r="E3227" s="62" t="s">
        <v>17315</v>
      </c>
      <c r="F3227" s="62" t="s">
        <v>17322</v>
      </c>
      <c r="G3227" s="62" t="s">
        <v>17322</v>
      </c>
      <c r="H3227" s="62" t="s">
        <v>7107</v>
      </c>
      <c r="I3227" s="63"/>
      <c r="J3227" s="62" t="s">
        <v>126</v>
      </c>
      <c r="K3227" s="68"/>
      <c r="L3227" s="69"/>
      <c r="M3227" s="67"/>
    </row>
    <row r="3228">
      <c r="A3228" s="118"/>
      <c r="B3228" s="118">
        <v>1385.0</v>
      </c>
      <c r="C3228" s="118" t="s">
        <v>17303</v>
      </c>
      <c r="D3228" s="118" t="s">
        <v>17351</v>
      </c>
      <c r="E3228" s="118" t="s">
        <v>17315</v>
      </c>
      <c r="F3228" s="118" t="s">
        <v>17322</v>
      </c>
      <c r="G3228" s="118" t="s">
        <v>17322</v>
      </c>
      <c r="H3228" s="118" t="s">
        <v>35050</v>
      </c>
      <c r="I3228" s="121"/>
      <c r="J3228" s="118" t="s">
        <v>126</v>
      </c>
      <c r="K3228" s="68"/>
      <c r="L3228" s="120"/>
      <c r="M3228" s="67"/>
    </row>
    <row r="3229">
      <c r="A3229" s="118"/>
      <c r="B3229" s="123">
        <v>1385.0</v>
      </c>
      <c r="C3229" s="124" t="s">
        <v>17303</v>
      </c>
      <c r="D3229" s="124" t="s">
        <v>17308</v>
      </c>
      <c r="E3229" s="124" t="s">
        <v>17315</v>
      </c>
      <c r="F3229" s="124" t="s">
        <v>17322</v>
      </c>
      <c r="G3229" s="124" t="s">
        <v>17322</v>
      </c>
      <c r="H3229" s="124" t="s">
        <v>35055</v>
      </c>
      <c r="I3229" s="125"/>
      <c r="J3229" s="62" t="s">
        <v>126</v>
      </c>
      <c r="K3229" s="68"/>
      <c r="L3229" s="120"/>
      <c r="M3229" s="67"/>
    </row>
    <row r="3230">
      <c r="A3230" s="118"/>
      <c r="B3230" s="123">
        <v>1385.0</v>
      </c>
      <c r="C3230" s="124" t="s">
        <v>17303</v>
      </c>
      <c r="D3230" s="124" t="s">
        <v>17308</v>
      </c>
      <c r="E3230" s="124" t="s">
        <v>17315</v>
      </c>
      <c r="F3230" s="124" t="s">
        <v>17322</v>
      </c>
      <c r="G3230" s="124" t="s">
        <v>17322</v>
      </c>
      <c r="H3230" s="124" t="s">
        <v>35055</v>
      </c>
      <c r="I3230" s="125"/>
      <c r="J3230" s="62" t="s">
        <v>126</v>
      </c>
      <c r="K3230" s="68"/>
      <c r="L3230" s="120"/>
      <c r="M3230" s="67"/>
    </row>
    <row r="3231">
      <c r="A3231" s="118"/>
      <c r="B3231" s="123">
        <v>1385.0</v>
      </c>
      <c r="C3231" s="124" t="s">
        <v>17303</v>
      </c>
      <c r="D3231" s="124" t="s">
        <v>17308</v>
      </c>
      <c r="E3231" s="124" t="s">
        <v>17315</v>
      </c>
      <c r="F3231" s="124" t="s">
        <v>17322</v>
      </c>
      <c r="G3231" s="124" t="s">
        <v>17322</v>
      </c>
      <c r="H3231" s="124" t="s">
        <v>35055</v>
      </c>
      <c r="I3231" s="125"/>
      <c r="J3231" s="62" t="s">
        <v>126</v>
      </c>
      <c r="K3231" s="68"/>
      <c r="L3231" s="120"/>
      <c r="M3231" s="67"/>
    </row>
    <row r="3232">
      <c r="A3232" s="118"/>
      <c r="B3232" s="123">
        <v>1385.0</v>
      </c>
      <c r="C3232" s="124" t="s">
        <v>17303</v>
      </c>
      <c r="D3232" s="124" t="s">
        <v>17351</v>
      </c>
      <c r="E3232" s="124" t="s">
        <v>17315</v>
      </c>
      <c r="F3232" s="124" t="s">
        <v>17322</v>
      </c>
      <c r="G3232" s="124" t="s">
        <v>17322</v>
      </c>
      <c r="H3232" s="124" t="s">
        <v>35055</v>
      </c>
      <c r="I3232" s="125"/>
      <c r="J3232" s="62" t="s">
        <v>126</v>
      </c>
      <c r="K3232" s="68"/>
      <c r="L3232" s="120"/>
      <c r="M3232" s="67"/>
    </row>
    <row r="3233">
      <c r="A3233" s="62"/>
      <c r="B3233" s="70">
        <v>1385.0</v>
      </c>
      <c r="C3233" s="21" t="s">
        <v>17303</v>
      </c>
      <c r="D3233" s="21" t="s">
        <v>17308</v>
      </c>
      <c r="E3233" s="21" t="s">
        <v>17315</v>
      </c>
      <c r="F3233" s="21" t="s">
        <v>17322</v>
      </c>
      <c r="G3233" s="21" t="s">
        <v>17322</v>
      </c>
      <c r="H3233" s="21" t="s">
        <v>7107</v>
      </c>
      <c r="I3233" s="71"/>
      <c r="J3233" s="62" t="s">
        <v>126</v>
      </c>
      <c r="K3233" s="68"/>
      <c r="L3233" s="69"/>
      <c r="M3233" s="67"/>
    </row>
    <row r="3234">
      <c r="A3234" s="62"/>
      <c r="B3234" s="62">
        <v>1386.0</v>
      </c>
      <c r="C3234" s="62" t="s">
        <v>17303</v>
      </c>
      <c r="D3234" s="62" t="s">
        <v>17308</v>
      </c>
      <c r="E3234" s="62" t="s">
        <v>17315</v>
      </c>
      <c r="F3234" s="62" t="s">
        <v>17322</v>
      </c>
      <c r="G3234" s="62" t="s">
        <v>17322</v>
      </c>
      <c r="H3234" s="62" t="s">
        <v>7114</v>
      </c>
      <c r="I3234" s="63"/>
      <c r="J3234" s="62" t="s">
        <v>126</v>
      </c>
      <c r="K3234" s="68"/>
      <c r="L3234" s="69"/>
      <c r="M3234" s="67"/>
    </row>
    <row r="3235">
      <c r="A3235" s="62"/>
      <c r="B3235" s="62">
        <v>1386.0</v>
      </c>
      <c r="C3235" s="62" t="s">
        <v>17303</v>
      </c>
      <c r="D3235" s="62" t="s">
        <v>17308</v>
      </c>
      <c r="E3235" s="62" t="s">
        <v>17315</v>
      </c>
      <c r="F3235" s="62" t="s">
        <v>17322</v>
      </c>
      <c r="G3235" s="62" t="s">
        <v>17322</v>
      </c>
      <c r="H3235" s="62" t="s">
        <v>7114</v>
      </c>
      <c r="I3235" s="63"/>
      <c r="J3235" s="62" t="s">
        <v>126</v>
      </c>
      <c r="K3235" s="68"/>
      <c r="L3235" s="69"/>
      <c r="M3235" s="67"/>
    </row>
    <row r="3236">
      <c r="A3236" s="62"/>
      <c r="B3236" s="62">
        <v>1386.0</v>
      </c>
      <c r="C3236" s="62" t="s">
        <v>17303</v>
      </c>
      <c r="D3236" s="62" t="s">
        <v>17351</v>
      </c>
      <c r="E3236" s="62" t="s">
        <v>17315</v>
      </c>
      <c r="F3236" s="62" t="s">
        <v>17322</v>
      </c>
      <c r="G3236" s="62" t="s">
        <v>17322</v>
      </c>
      <c r="H3236" s="62" t="s">
        <v>7114</v>
      </c>
      <c r="I3236" s="63"/>
      <c r="J3236" s="62" t="s">
        <v>126</v>
      </c>
      <c r="K3236" s="68"/>
      <c r="L3236" s="69"/>
      <c r="M3236" s="67"/>
    </row>
    <row r="3237">
      <c r="A3237" s="62"/>
      <c r="B3237" s="62">
        <v>1387.0</v>
      </c>
      <c r="C3237" s="62" t="s">
        <v>17303</v>
      </c>
      <c r="D3237" s="62" t="s">
        <v>17308</v>
      </c>
      <c r="E3237" s="62" t="s">
        <v>17315</v>
      </c>
      <c r="F3237" s="62" t="s">
        <v>17322</v>
      </c>
      <c r="G3237" s="62" t="s">
        <v>17322</v>
      </c>
      <c r="H3237" s="62" t="s">
        <v>7116</v>
      </c>
      <c r="I3237" s="63"/>
      <c r="J3237" s="62" t="s">
        <v>126</v>
      </c>
      <c r="K3237" s="68"/>
      <c r="L3237" s="69"/>
      <c r="M3237" s="67"/>
    </row>
    <row r="3238">
      <c r="A3238" s="62"/>
      <c r="B3238" s="62">
        <v>1387.0</v>
      </c>
      <c r="C3238" s="62" t="s">
        <v>17303</v>
      </c>
      <c r="D3238" s="62" t="s">
        <v>17351</v>
      </c>
      <c r="E3238" s="62" t="s">
        <v>17315</v>
      </c>
      <c r="F3238" s="62" t="s">
        <v>17322</v>
      </c>
      <c r="G3238" s="62" t="s">
        <v>17322</v>
      </c>
      <c r="H3238" s="62" t="s">
        <v>7116</v>
      </c>
      <c r="I3238" s="63"/>
      <c r="J3238" s="62" t="s">
        <v>126</v>
      </c>
      <c r="K3238" s="68"/>
      <c r="L3238" s="69"/>
      <c r="M3238" s="67"/>
    </row>
    <row r="3239">
      <c r="A3239" s="62"/>
      <c r="B3239" s="62">
        <v>1388.0</v>
      </c>
      <c r="C3239" s="62" t="s">
        <v>17303</v>
      </c>
      <c r="D3239" s="62" t="s">
        <v>17308</v>
      </c>
      <c r="E3239" s="62" t="s">
        <v>17315</v>
      </c>
      <c r="F3239" s="62" t="s">
        <v>17322</v>
      </c>
      <c r="G3239" s="62" t="s">
        <v>17322</v>
      </c>
      <c r="H3239" s="62" t="s">
        <v>7122</v>
      </c>
      <c r="I3239" s="63"/>
      <c r="J3239" s="62" t="s">
        <v>126</v>
      </c>
      <c r="K3239" s="68"/>
      <c r="L3239" s="69"/>
      <c r="M3239" s="67"/>
    </row>
    <row r="3240">
      <c r="A3240" s="62"/>
      <c r="B3240" s="62">
        <v>1388.0</v>
      </c>
      <c r="C3240" s="62" t="s">
        <v>17303</v>
      </c>
      <c r="D3240" s="62" t="s">
        <v>17351</v>
      </c>
      <c r="E3240" s="62" t="s">
        <v>17485</v>
      </c>
      <c r="F3240" s="62" t="s">
        <v>17322</v>
      </c>
      <c r="G3240" s="62" t="s">
        <v>17322</v>
      </c>
      <c r="H3240" s="62" t="s">
        <v>7122</v>
      </c>
      <c r="I3240" s="63"/>
      <c r="J3240" s="62" t="s">
        <v>126</v>
      </c>
      <c r="K3240" s="68"/>
      <c r="L3240" s="69"/>
      <c r="M3240" s="67"/>
    </row>
    <row r="3241">
      <c r="A3241" s="62"/>
      <c r="B3241" s="62">
        <v>1389.0</v>
      </c>
      <c r="C3241" s="62" t="s">
        <v>17303</v>
      </c>
      <c r="D3241" s="62" t="s">
        <v>17308</v>
      </c>
      <c r="E3241" s="62" t="s">
        <v>17315</v>
      </c>
      <c r="F3241" s="62" t="s">
        <v>17322</v>
      </c>
      <c r="G3241" s="62" t="s">
        <v>17322</v>
      </c>
      <c r="H3241" s="62" t="s">
        <v>7133</v>
      </c>
      <c r="I3241" s="63"/>
      <c r="J3241" s="62" t="s">
        <v>126</v>
      </c>
      <c r="K3241" s="68"/>
      <c r="L3241" s="69"/>
      <c r="M3241" s="67"/>
    </row>
    <row r="3242">
      <c r="A3242" s="62"/>
      <c r="B3242" s="62">
        <v>1391.0</v>
      </c>
      <c r="C3242" s="62" t="s">
        <v>17303</v>
      </c>
      <c r="D3242" s="62" t="s">
        <v>17308</v>
      </c>
      <c r="E3242" s="62" t="s">
        <v>17315</v>
      </c>
      <c r="F3242" s="62" t="s">
        <v>17322</v>
      </c>
      <c r="G3242" s="62" t="s">
        <v>17322</v>
      </c>
      <c r="H3242" s="62" t="s">
        <v>7144</v>
      </c>
      <c r="I3242" s="63"/>
      <c r="J3242" s="62" t="s">
        <v>126</v>
      </c>
      <c r="K3242" s="68"/>
      <c r="L3242" s="69"/>
      <c r="M3242" s="67"/>
    </row>
    <row r="3243">
      <c r="A3243" s="62"/>
      <c r="B3243" s="62">
        <v>1391.0</v>
      </c>
      <c r="C3243" s="62" t="s">
        <v>17303</v>
      </c>
      <c r="D3243" s="62" t="s">
        <v>17351</v>
      </c>
      <c r="E3243" s="62" t="s">
        <v>17315</v>
      </c>
      <c r="F3243" s="62" t="s">
        <v>17322</v>
      </c>
      <c r="G3243" s="62" t="s">
        <v>17322</v>
      </c>
      <c r="H3243" s="62" t="s">
        <v>7144</v>
      </c>
      <c r="I3243" s="63"/>
      <c r="J3243" s="62" t="s">
        <v>126</v>
      </c>
      <c r="K3243" s="68"/>
      <c r="L3243" s="69"/>
      <c r="M3243" s="67"/>
    </row>
    <row r="3244">
      <c r="A3244" s="118"/>
      <c r="B3244" s="118">
        <v>1392.0</v>
      </c>
      <c r="C3244" s="118" t="s">
        <v>17303</v>
      </c>
      <c r="D3244" s="118" t="s">
        <v>17308</v>
      </c>
      <c r="E3244" s="118" t="s">
        <v>17315</v>
      </c>
      <c r="F3244" s="118" t="s">
        <v>17322</v>
      </c>
      <c r="G3244" s="118" t="s">
        <v>17322</v>
      </c>
      <c r="H3244" s="118" t="s">
        <v>35068</v>
      </c>
      <c r="I3244" s="121"/>
      <c r="J3244" s="118" t="s">
        <v>126</v>
      </c>
      <c r="K3244" s="68"/>
      <c r="L3244" s="120"/>
      <c r="M3244" s="67"/>
    </row>
    <row r="3245">
      <c r="A3245" s="118"/>
      <c r="B3245" s="118">
        <v>1392.0</v>
      </c>
      <c r="C3245" s="118" t="s">
        <v>17303</v>
      </c>
      <c r="D3245" s="118" t="s">
        <v>17351</v>
      </c>
      <c r="E3245" s="118" t="s">
        <v>17315</v>
      </c>
      <c r="F3245" s="118" t="s">
        <v>17322</v>
      </c>
      <c r="G3245" s="118" t="s">
        <v>17322</v>
      </c>
      <c r="H3245" s="118" t="s">
        <v>35070</v>
      </c>
      <c r="I3245" s="121"/>
      <c r="J3245" s="118" t="s">
        <v>126</v>
      </c>
      <c r="K3245" s="68"/>
      <c r="L3245" s="120"/>
      <c r="M3245" s="67"/>
    </row>
    <row r="3246">
      <c r="A3246" s="62"/>
      <c r="B3246" s="62">
        <v>1394.0</v>
      </c>
      <c r="C3246" s="62" t="s">
        <v>17303</v>
      </c>
      <c r="D3246" s="62" t="s">
        <v>17308</v>
      </c>
      <c r="E3246" s="62" t="s">
        <v>17315</v>
      </c>
      <c r="F3246" s="62" t="s">
        <v>17322</v>
      </c>
      <c r="G3246" s="62" t="s">
        <v>17322</v>
      </c>
      <c r="H3246" s="62" t="s">
        <v>7164</v>
      </c>
      <c r="I3246" s="63"/>
      <c r="J3246" s="62" t="s">
        <v>126</v>
      </c>
      <c r="K3246" s="68"/>
      <c r="L3246" s="69"/>
      <c r="M3246" s="67"/>
    </row>
    <row r="3247">
      <c r="A3247" s="62"/>
      <c r="B3247" s="62">
        <v>1394.0</v>
      </c>
      <c r="C3247" s="62" t="s">
        <v>17303</v>
      </c>
      <c r="D3247" s="62" t="s">
        <v>17351</v>
      </c>
      <c r="E3247" s="62" t="s">
        <v>17372</v>
      </c>
      <c r="F3247" s="62" t="s">
        <v>17372</v>
      </c>
      <c r="G3247" s="62" t="s">
        <v>17372</v>
      </c>
      <c r="H3247" s="62" t="s">
        <v>7164</v>
      </c>
      <c r="I3247" s="65">
        <v>1.0</v>
      </c>
      <c r="J3247" s="62" t="s">
        <v>126</v>
      </c>
      <c r="K3247" s="68"/>
      <c r="L3247" s="69"/>
      <c r="M3247" s="67"/>
    </row>
    <row r="3248">
      <c r="A3248" s="118"/>
      <c r="B3248" s="118">
        <v>1395.0</v>
      </c>
      <c r="C3248" s="118" t="s">
        <v>17303</v>
      </c>
      <c r="D3248" s="118" t="s">
        <v>17308</v>
      </c>
      <c r="E3248" s="118" t="s">
        <v>17485</v>
      </c>
      <c r="F3248" s="118" t="s">
        <v>17322</v>
      </c>
      <c r="G3248" s="118" t="s">
        <v>17322</v>
      </c>
      <c r="H3248" s="118" t="s">
        <v>35072</v>
      </c>
      <c r="I3248" s="121"/>
      <c r="J3248" s="118" t="s">
        <v>126</v>
      </c>
      <c r="K3248" s="68"/>
      <c r="L3248" s="120"/>
      <c r="M3248" s="67"/>
    </row>
    <row r="3249">
      <c r="A3249" s="118"/>
      <c r="B3249" s="118">
        <v>1395.0</v>
      </c>
      <c r="C3249" s="118" t="s">
        <v>17303</v>
      </c>
      <c r="D3249" s="118" t="s">
        <v>17308</v>
      </c>
      <c r="E3249" s="118" t="s">
        <v>17485</v>
      </c>
      <c r="F3249" s="118" t="s">
        <v>17322</v>
      </c>
      <c r="G3249" s="118" t="s">
        <v>17322</v>
      </c>
      <c r="H3249" s="118" t="s">
        <v>35074</v>
      </c>
      <c r="I3249" s="121"/>
      <c r="J3249" s="118" t="s">
        <v>126</v>
      </c>
      <c r="K3249" s="68"/>
      <c r="L3249" s="120"/>
      <c r="M3249" s="67"/>
    </row>
    <row r="3250">
      <c r="A3250" s="118"/>
      <c r="B3250" s="118">
        <v>1395.0</v>
      </c>
      <c r="C3250" s="118" t="s">
        <v>17303</v>
      </c>
      <c r="D3250" s="118" t="s">
        <v>17351</v>
      </c>
      <c r="E3250" s="118" t="s">
        <v>17315</v>
      </c>
      <c r="F3250" s="118" t="s">
        <v>17322</v>
      </c>
      <c r="G3250" s="118" t="s">
        <v>17322</v>
      </c>
      <c r="H3250" s="118" t="s">
        <v>35075</v>
      </c>
      <c r="I3250" s="121"/>
      <c r="J3250" s="118" t="s">
        <v>126</v>
      </c>
      <c r="K3250" s="68"/>
      <c r="L3250" s="120"/>
      <c r="M3250" s="67"/>
    </row>
    <row r="3251">
      <c r="A3251" s="62"/>
      <c r="B3251" s="62">
        <v>1395.0</v>
      </c>
      <c r="C3251" s="62" t="s">
        <v>17303</v>
      </c>
      <c r="D3251" s="62" t="s">
        <v>17308</v>
      </c>
      <c r="E3251" s="62" t="s">
        <v>17315</v>
      </c>
      <c r="F3251" s="62" t="s">
        <v>17322</v>
      </c>
      <c r="G3251" s="62" t="s">
        <v>17322</v>
      </c>
      <c r="H3251" s="62" t="s">
        <v>7177</v>
      </c>
      <c r="I3251" s="63"/>
      <c r="J3251" s="62" t="s">
        <v>126</v>
      </c>
      <c r="K3251" s="68"/>
      <c r="L3251" s="69"/>
      <c r="M3251" s="67"/>
    </row>
    <row r="3252">
      <c r="A3252" s="62"/>
      <c r="B3252" s="62">
        <v>1396.0</v>
      </c>
      <c r="C3252" s="62" t="s">
        <v>17303</v>
      </c>
      <c r="D3252" s="62" t="s">
        <v>17308</v>
      </c>
      <c r="E3252" s="62" t="s">
        <v>17315</v>
      </c>
      <c r="F3252" s="62" t="s">
        <v>17322</v>
      </c>
      <c r="G3252" s="62" t="s">
        <v>17322</v>
      </c>
      <c r="H3252" s="62" t="s">
        <v>7181</v>
      </c>
      <c r="I3252" s="63"/>
      <c r="J3252" s="62" t="s">
        <v>126</v>
      </c>
      <c r="K3252" s="68"/>
      <c r="L3252" s="69"/>
      <c r="M3252" s="67"/>
    </row>
    <row r="3253">
      <c r="A3253" s="62"/>
      <c r="B3253" s="62">
        <v>1396.0</v>
      </c>
      <c r="C3253" s="62" t="s">
        <v>17303</v>
      </c>
      <c r="D3253" s="62" t="s">
        <v>17351</v>
      </c>
      <c r="E3253" s="62" t="s">
        <v>17315</v>
      </c>
      <c r="F3253" s="62" t="s">
        <v>17322</v>
      </c>
      <c r="G3253" s="62" t="s">
        <v>17328</v>
      </c>
      <c r="H3253" s="62" t="s">
        <v>7181</v>
      </c>
      <c r="I3253" s="63"/>
      <c r="J3253" s="62" t="s">
        <v>126</v>
      </c>
      <c r="K3253" s="68"/>
      <c r="L3253" s="69"/>
      <c r="M3253" s="67"/>
    </row>
    <row r="3254">
      <c r="A3254" s="62"/>
      <c r="B3254" s="62">
        <v>1397.0</v>
      </c>
      <c r="C3254" s="62" t="s">
        <v>17303</v>
      </c>
      <c r="D3254" s="62" t="s">
        <v>17308</v>
      </c>
      <c r="E3254" s="62" t="s">
        <v>17315</v>
      </c>
      <c r="F3254" s="62" t="s">
        <v>17322</v>
      </c>
      <c r="G3254" s="62" t="s">
        <v>17322</v>
      </c>
      <c r="H3254" s="62" t="s">
        <v>7185</v>
      </c>
      <c r="I3254" s="63"/>
      <c r="J3254" s="62" t="s">
        <v>126</v>
      </c>
      <c r="K3254" s="68"/>
      <c r="L3254" s="69"/>
      <c r="M3254" s="67"/>
    </row>
    <row r="3255">
      <c r="A3255" s="62"/>
      <c r="B3255" s="62">
        <v>1397.0</v>
      </c>
      <c r="C3255" s="62" t="s">
        <v>17303</v>
      </c>
      <c r="D3255" s="62" t="s">
        <v>17308</v>
      </c>
      <c r="E3255" s="62" t="s">
        <v>17485</v>
      </c>
      <c r="F3255" s="62" t="s">
        <v>17322</v>
      </c>
      <c r="G3255" s="62" t="s">
        <v>17322</v>
      </c>
      <c r="H3255" s="62" t="s">
        <v>7185</v>
      </c>
      <c r="I3255" s="63"/>
      <c r="J3255" s="62" t="s">
        <v>126</v>
      </c>
      <c r="K3255" s="68"/>
      <c r="L3255" s="69"/>
      <c r="M3255" s="67"/>
    </row>
    <row r="3256">
      <c r="A3256" s="62"/>
      <c r="B3256" s="62">
        <v>1397.0</v>
      </c>
      <c r="C3256" s="62" t="s">
        <v>17303</v>
      </c>
      <c r="D3256" s="62" t="s">
        <v>17351</v>
      </c>
      <c r="E3256" s="62" t="s">
        <v>17315</v>
      </c>
      <c r="F3256" s="62" t="s">
        <v>17322</v>
      </c>
      <c r="G3256" s="62" t="s">
        <v>17322</v>
      </c>
      <c r="H3256" s="62" t="s">
        <v>7185</v>
      </c>
      <c r="I3256" s="63"/>
      <c r="J3256" s="62" t="s">
        <v>126</v>
      </c>
      <c r="K3256" s="68"/>
      <c r="L3256" s="69"/>
      <c r="M3256" s="67"/>
    </row>
    <row r="3257">
      <c r="A3257" s="62"/>
      <c r="B3257" s="62">
        <v>1398.0</v>
      </c>
      <c r="C3257" s="62" t="s">
        <v>17303</v>
      </c>
      <c r="D3257" s="62" t="s">
        <v>17308</v>
      </c>
      <c r="E3257" s="62" t="s">
        <v>17315</v>
      </c>
      <c r="F3257" s="62" t="s">
        <v>17322</v>
      </c>
      <c r="G3257" s="62" t="s">
        <v>17322</v>
      </c>
      <c r="H3257" s="62" t="s">
        <v>7188</v>
      </c>
      <c r="I3257" s="63"/>
      <c r="J3257" s="62" t="s">
        <v>126</v>
      </c>
      <c r="K3257" s="68"/>
      <c r="L3257" s="69"/>
      <c r="M3257" s="67"/>
    </row>
    <row r="3258">
      <c r="A3258" s="62"/>
      <c r="B3258" s="62">
        <v>1398.0</v>
      </c>
      <c r="C3258" s="62" t="s">
        <v>17303</v>
      </c>
      <c r="D3258" s="62" t="s">
        <v>17351</v>
      </c>
      <c r="E3258" s="62" t="s">
        <v>17315</v>
      </c>
      <c r="F3258" s="62" t="s">
        <v>17322</v>
      </c>
      <c r="G3258" s="62" t="s">
        <v>17328</v>
      </c>
      <c r="H3258" s="62" t="s">
        <v>7188</v>
      </c>
      <c r="I3258" s="63"/>
      <c r="J3258" s="62" t="s">
        <v>126</v>
      </c>
      <c r="K3258" s="68"/>
      <c r="L3258" s="69"/>
      <c r="M3258" s="67"/>
    </row>
    <row r="3259">
      <c r="A3259" s="118"/>
      <c r="B3259" s="118">
        <v>1399.0</v>
      </c>
      <c r="C3259" s="118" t="s">
        <v>17303</v>
      </c>
      <c r="D3259" s="118" t="s">
        <v>17308</v>
      </c>
      <c r="E3259" s="118" t="s">
        <v>17315</v>
      </c>
      <c r="F3259" s="118" t="s">
        <v>17322</v>
      </c>
      <c r="G3259" s="118" t="s">
        <v>17322</v>
      </c>
      <c r="H3259" s="118" t="s">
        <v>35085</v>
      </c>
      <c r="I3259" s="121"/>
      <c r="J3259" s="118" t="s">
        <v>126</v>
      </c>
      <c r="K3259" s="68"/>
      <c r="L3259" s="120"/>
      <c r="M3259" s="67"/>
    </row>
    <row r="3260">
      <c r="A3260" s="118"/>
      <c r="B3260" s="118">
        <v>1399.0</v>
      </c>
      <c r="C3260" s="118" t="s">
        <v>17303</v>
      </c>
      <c r="D3260" s="118" t="s">
        <v>17351</v>
      </c>
      <c r="E3260" s="118" t="s">
        <v>17485</v>
      </c>
      <c r="F3260" s="118" t="s">
        <v>17322</v>
      </c>
      <c r="G3260" s="118" t="s">
        <v>17322</v>
      </c>
      <c r="H3260" s="118" t="s">
        <v>35085</v>
      </c>
      <c r="I3260" s="121"/>
      <c r="J3260" s="118" t="s">
        <v>126</v>
      </c>
      <c r="K3260" s="68"/>
      <c r="L3260" s="120"/>
      <c r="M3260" s="67"/>
    </row>
    <row r="3261">
      <c r="A3261" s="62"/>
      <c r="B3261" s="62">
        <v>1400.0</v>
      </c>
      <c r="C3261" s="62" t="s">
        <v>17303</v>
      </c>
      <c r="D3261" s="62" t="s">
        <v>17308</v>
      </c>
      <c r="E3261" s="62" t="s">
        <v>17315</v>
      </c>
      <c r="F3261" s="62" t="s">
        <v>17322</v>
      </c>
      <c r="G3261" s="62" t="s">
        <v>17328</v>
      </c>
      <c r="H3261" s="62" t="s">
        <v>7198</v>
      </c>
      <c r="I3261" s="63"/>
      <c r="J3261" s="62" t="s">
        <v>126</v>
      </c>
      <c r="K3261" s="68"/>
      <c r="L3261" s="69"/>
      <c r="M3261" s="67"/>
    </row>
    <row r="3262">
      <c r="A3262" s="62"/>
      <c r="B3262" s="62">
        <v>1400.0</v>
      </c>
      <c r="C3262" s="62" t="s">
        <v>21353</v>
      </c>
      <c r="D3262" s="62" t="s">
        <v>17351</v>
      </c>
      <c r="E3262" s="62" t="s">
        <v>126</v>
      </c>
      <c r="F3262" s="62" t="s">
        <v>126</v>
      </c>
      <c r="G3262" s="62" t="s">
        <v>126</v>
      </c>
      <c r="H3262" s="62" t="s">
        <v>7198</v>
      </c>
      <c r="I3262" s="63"/>
      <c r="J3262" s="62" t="s">
        <v>126</v>
      </c>
      <c r="K3262" s="68"/>
      <c r="L3262" s="69"/>
      <c r="M3262" s="67"/>
    </row>
    <row r="3263">
      <c r="A3263" s="62"/>
      <c r="B3263" s="62">
        <v>1401.0</v>
      </c>
      <c r="C3263" s="62" t="s">
        <v>17597</v>
      </c>
      <c r="D3263" s="62" t="s">
        <v>17308</v>
      </c>
      <c r="E3263" s="62" t="s">
        <v>126</v>
      </c>
      <c r="F3263" s="62" t="s">
        <v>126</v>
      </c>
      <c r="G3263" s="62" t="s">
        <v>126</v>
      </c>
      <c r="H3263" s="62" t="s">
        <v>7201</v>
      </c>
      <c r="I3263" s="63"/>
      <c r="J3263" s="62" t="s">
        <v>17607</v>
      </c>
      <c r="K3263" s="68"/>
      <c r="L3263" s="69"/>
      <c r="M3263" s="67"/>
    </row>
    <row r="3264">
      <c r="A3264" s="62"/>
      <c r="B3264" s="62">
        <v>1401.0</v>
      </c>
      <c r="C3264" s="62" t="s">
        <v>21353</v>
      </c>
      <c r="D3264" s="62" t="s">
        <v>17351</v>
      </c>
      <c r="E3264" s="62" t="s">
        <v>126</v>
      </c>
      <c r="F3264" s="62" t="s">
        <v>126</v>
      </c>
      <c r="G3264" s="62" t="s">
        <v>126</v>
      </c>
      <c r="H3264" s="62" t="s">
        <v>7201</v>
      </c>
      <c r="I3264" s="63"/>
      <c r="J3264" s="62" t="s">
        <v>126</v>
      </c>
      <c r="K3264" s="68"/>
      <c r="L3264" s="69"/>
      <c r="M3264" s="67"/>
    </row>
    <row r="3265">
      <c r="A3265" s="62"/>
      <c r="B3265" s="70">
        <v>1401.0</v>
      </c>
      <c r="C3265" s="21" t="s">
        <v>17597</v>
      </c>
      <c r="D3265" s="21" t="s">
        <v>17308</v>
      </c>
      <c r="E3265" s="21" t="s">
        <v>126</v>
      </c>
      <c r="F3265" s="21" t="s">
        <v>126</v>
      </c>
      <c r="G3265" s="21" t="s">
        <v>126</v>
      </c>
      <c r="H3265" s="21" t="s">
        <v>7201</v>
      </c>
      <c r="I3265" s="71"/>
      <c r="J3265" s="62" t="s">
        <v>17607</v>
      </c>
      <c r="K3265" s="68"/>
      <c r="L3265" s="69"/>
      <c r="M3265" s="67"/>
    </row>
    <row r="3266">
      <c r="A3266" s="62"/>
      <c r="B3266" s="70">
        <v>1401.0</v>
      </c>
      <c r="C3266" s="21" t="s">
        <v>21353</v>
      </c>
      <c r="D3266" s="21" t="s">
        <v>17351</v>
      </c>
      <c r="E3266" s="21" t="s">
        <v>126</v>
      </c>
      <c r="F3266" s="21" t="s">
        <v>126</v>
      </c>
      <c r="G3266" s="21" t="s">
        <v>126</v>
      </c>
      <c r="H3266" s="21" t="s">
        <v>7201</v>
      </c>
      <c r="I3266" s="71"/>
      <c r="J3266" s="62" t="s">
        <v>126</v>
      </c>
      <c r="K3266" s="68"/>
      <c r="L3266" s="69"/>
      <c r="M3266" s="67"/>
    </row>
    <row r="3267">
      <c r="A3267" s="62"/>
      <c r="B3267" s="62">
        <v>1402.0</v>
      </c>
      <c r="C3267" s="62" t="s">
        <v>17303</v>
      </c>
      <c r="D3267" s="62" t="s">
        <v>17308</v>
      </c>
      <c r="E3267" s="62" t="s">
        <v>17315</v>
      </c>
      <c r="F3267" s="62" t="s">
        <v>17322</v>
      </c>
      <c r="G3267" s="62" t="s">
        <v>17322</v>
      </c>
      <c r="H3267" s="62" t="s">
        <v>7207</v>
      </c>
      <c r="I3267" s="65">
        <v>1.0</v>
      </c>
      <c r="J3267" s="62" t="s">
        <v>126</v>
      </c>
      <c r="K3267" s="68"/>
      <c r="L3267" s="69"/>
      <c r="M3267" s="67"/>
    </row>
    <row r="3268">
      <c r="A3268" s="62"/>
      <c r="B3268" s="62">
        <v>1402.0</v>
      </c>
      <c r="C3268" s="62" t="s">
        <v>17303</v>
      </c>
      <c r="D3268" s="62" t="s">
        <v>17308</v>
      </c>
      <c r="E3268" s="62" t="s">
        <v>17372</v>
      </c>
      <c r="F3268" s="62" t="s">
        <v>17372</v>
      </c>
      <c r="G3268" s="62" t="s">
        <v>17372</v>
      </c>
      <c r="H3268" s="62" t="s">
        <v>7207</v>
      </c>
      <c r="I3268" s="65">
        <v>1.0</v>
      </c>
      <c r="J3268" s="62" t="s">
        <v>126</v>
      </c>
      <c r="K3268" s="68"/>
      <c r="L3268" s="69"/>
      <c r="M3268" s="67"/>
    </row>
    <row r="3269">
      <c r="A3269" s="62"/>
      <c r="B3269" s="62">
        <v>1402.0</v>
      </c>
      <c r="C3269" s="62" t="s">
        <v>17303</v>
      </c>
      <c r="D3269" s="62" t="s">
        <v>17308</v>
      </c>
      <c r="E3269" s="62" t="s">
        <v>17372</v>
      </c>
      <c r="F3269" s="62" t="s">
        <v>17372</v>
      </c>
      <c r="G3269" s="62" t="s">
        <v>17372</v>
      </c>
      <c r="H3269" s="62" t="s">
        <v>7207</v>
      </c>
      <c r="I3269" s="65">
        <v>1.0</v>
      </c>
      <c r="J3269" s="62" t="s">
        <v>126</v>
      </c>
      <c r="K3269" s="68"/>
      <c r="L3269" s="69"/>
      <c r="M3269" s="67"/>
    </row>
    <row r="3270">
      <c r="A3270" s="62"/>
      <c r="B3270" s="62">
        <v>1402.0</v>
      </c>
      <c r="C3270" s="62" t="s">
        <v>17303</v>
      </c>
      <c r="D3270" s="62" t="s">
        <v>17351</v>
      </c>
      <c r="E3270" s="62" t="s">
        <v>17372</v>
      </c>
      <c r="F3270" s="62" t="s">
        <v>17372</v>
      </c>
      <c r="G3270" s="62" t="s">
        <v>17372</v>
      </c>
      <c r="H3270" s="62" t="s">
        <v>7207</v>
      </c>
      <c r="I3270" s="65">
        <v>1.0</v>
      </c>
      <c r="J3270" s="62" t="s">
        <v>126</v>
      </c>
      <c r="K3270" s="68"/>
      <c r="L3270" s="69"/>
      <c r="M3270" s="67"/>
    </row>
    <row r="3271">
      <c r="A3271" s="62"/>
      <c r="B3271" s="62">
        <v>1403.0</v>
      </c>
      <c r="C3271" s="62" t="s">
        <v>17303</v>
      </c>
      <c r="D3271" s="62" t="s">
        <v>17308</v>
      </c>
      <c r="E3271" s="62" t="s">
        <v>17315</v>
      </c>
      <c r="F3271" s="62" t="s">
        <v>17322</v>
      </c>
      <c r="G3271" s="62" t="s">
        <v>17322</v>
      </c>
      <c r="H3271" s="62" t="s">
        <v>7210</v>
      </c>
      <c r="I3271" s="63"/>
      <c r="J3271" s="62" t="s">
        <v>126</v>
      </c>
      <c r="K3271" s="68"/>
      <c r="L3271" s="69"/>
      <c r="M3271" s="67"/>
    </row>
    <row r="3272">
      <c r="A3272" s="62"/>
      <c r="B3272" s="62">
        <v>1403.0</v>
      </c>
      <c r="C3272" s="62" t="s">
        <v>17303</v>
      </c>
      <c r="D3272" s="62" t="s">
        <v>17308</v>
      </c>
      <c r="E3272" s="62" t="s">
        <v>17315</v>
      </c>
      <c r="F3272" s="62" t="s">
        <v>17322</v>
      </c>
      <c r="G3272" s="62" t="s">
        <v>17322</v>
      </c>
      <c r="H3272" s="62" t="s">
        <v>7210</v>
      </c>
      <c r="I3272" s="63"/>
      <c r="J3272" s="62" t="s">
        <v>126</v>
      </c>
      <c r="K3272" s="68"/>
      <c r="L3272" s="69"/>
      <c r="M3272" s="67"/>
    </row>
    <row r="3273">
      <c r="A3273" s="62"/>
      <c r="B3273" s="62">
        <v>1404.0</v>
      </c>
      <c r="C3273" s="62" t="s">
        <v>17303</v>
      </c>
      <c r="D3273" s="62" t="s">
        <v>17308</v>
      </c>
      <c r="E3273" s="62" t="s">
        <v>17315</v>
      </c>
      <c r="F3273" s="62" t="s">
        <v>17322</v>
      </c>
      <c r="G3273" s="62" t="s">
        <v>17322</v>
      </c>
      <c r="H3273" s="62" t="s">
        <v>7214</v>
      </c>
      <c r="I3273" s="63"/>
      <c r="J3273" s="62" t="s">
        <v>126</v>
      </c>
      <c r="K3273" s="68"/>
      <c r="L3273" s="69"/>
      <c r="M3273" s="67"/>
    </row>
    <row r="3274">
      <c r="A3274" s="62"/>
      <c r="B3274" s="62">
        <v>1404.0</v>
      </c>
      <c r="C3274" s="62" t="s">
        <v>17303</v>
      </c>
      <c r="D3274" s="62" t="s">
        <v>17308</v>
      </c>
      <c r="E3274" s="62" t="s">
        <v>17315</v>
      </c>
      <c r="F3274" s="62" t="s">
        <v>17322</v>
      </c>
      <c r="G3274" s="62" t="s">
        <v>17322</v>
      </c>
      <c r="H3274" s="62" t="s">
        <v>7214</v>
      </c>
      <c r="I3274" s="63"/>
      <c r="J3274" s="62" t="s">
        <v>126</v>
      </c>
      <c r="K3274" s="68"/>
      <c r="L3274" s="69"/>
      <c r="M3274" s="67"/>
    </row>
    <row r="3275">
      <c r="A3275" s="62"/>
      <c r="B3275" s="62">
        <v>1404.0</v>
      </c>
      <c r="C3275" s="62" t="s">
        <v>17303</v>
      </c>
      <c r="D3275" s="62" t="s">
        <v>17308</v>
      </c>
      <c r="E3275" s="62" t="s">
        <v>17315</v>
      </c>
      <c r="F3275" s="62" t="s">
        <v>17322</v>
      </c>
      <c r="G3275" s="62" t="s">
        <v>17322</v>
      </c>
      <c r="H3275" s="62" t="s">
        <v>7214</v>
      </c>
      <c r="I3275" s="63"/>
      <c r="J3275" s="62" t="s">
        <v>126</v>
      </c>
      <c r="K3275" s="68"/>
      <c r="L3275" s="69"/>
      <c r="M3275" s="67"/>
    </row>
    <row r="3276">
      <c r="A3276" s="62"/>
      <c r="B3276" s="62">
        <v>1404.0</v>
      </c>
      <c r="C3276" s="62" t="s">
        <v>17303</v>
      </c>
      <c r="D3276" s="62" t="s">
        <v>17351</v>
      </c>
      <c r="E3276" s="62" t="s">
        <v>17315</v>
      </c>
      <c r="F3276" s="62" t="s">
        <v>17322</v>
      </c>
      <c r="G3276" s="62" t="s">
        <v>17500</v>
      </c>
      <c r="H3276" s="62" t="s">
        <v>7214</v>
      </c>
      <c r="I3276" s="63"/>
      <c r="J3276" s="62" t="s">
        <v>126</v>
      </c>
      <c r="K3276" s="68"/>
      <c r="L3276" s="69"/>
      <c r="M3276" s="67"/>
    </row>
    <row r="3277">
      <c r="A3277" s="62"/>
      <c r="B3277" s="62">
        <v>1404.0</v>
      </c>
      <c r="C3277" s="62" t="s">
        <v>17303</v>
      </c>
      <c r="D3277" s="62" t="s">
        <v>17351</v>
      </c>
      <c r="E3277" s="62" t="s">
        <v>17315</v>
      </c>
      <c r="F3277" s="62" t="s">
        <v>17322</v>
      </c>
      <c r="G3277" s="62" t="s">
        <v>17500</v>
      </c>
      <c r="H3277" s="62" t="s">
        <v>7214</v>
      </c>
      <c r="I3277" s="63"/>
      <c r="J3277" s="62" t="s">
        <v>126</v>
      </c>
      <c r="K3277" s="68"/>
      <c r="L3277" s="69"/>
      <c r="M3277" s="67"/>
    </row>
    <row r="3278">
      <c r="A3278" s="62"/>
      <c r="B3278" s="62">
        <v>1404.0</v>
      </c>
      <c r="C3278" s="62" t="s">
        <v>17303</v>
      </c>
      <c r="D3278" s="62" t="s">
        <v>17351</v>
      </c>
      <c r="E3278" s="62" t="s">
        <v>17315</v>
      </c>
      <c r="F3278" s="62" t="s">
        <v>17322</v>
      </c>
      <c r="G3278" s="62" t="s">
        <v>17500</v>
      </c>
      <c r="H3278" s="62" t="s">
        <v>7214</v>
      </c>
      <c r="I3278" s="63"/>
      <c r="J3278" s="62" t="s">
        <v>126</v>
      </c>
      <c r="K3278" s="68"/>
      <c r="L3278" s="69"/>
      <c r="M3278" s="67"/>
    </row>
    <row r="3279">
      <c r="A3279" s="62"/>
      <c r="B3279" s="62">
        <v>1405.0</v>
      </c>
      <c r="C3279" s="62" t="s">
        <v>17303</v>
      </c>
      <c r="D3279" s="62" t="s">
        <v>17308</v>
      </c>
      <c r="E3279" s="62" t="s">
        <v>17315</v>
      </c>
      <c r="F3279" s="62" t="s">
        <v>17322</v>
      </c>
      <c r="G3279" s="62" t="s">
        <v>17322</v>
      </c>
      <c r="H3279" s="62" t="s">
        <v>7218</v>
      </c>
      <c r="I3279" s="63"/>
      <c r="J3279" s="62" t="s">
        <v>126</v>
      </c>
      <c r="K3279" s="68"/>
      <c r="L3279" s="69"/>
      <c r="M3279" s="67"/>
    </row>
    <row r="3280">
      <c r="A3280" s="62"/>
      <c r="B3280" s="62">
        <v>1405.0</v>
      </c>
      <c r="C3280" s="62" t="s">
        <v>17303</v>
      </c>
      <c r="D3280" s="62" t="s">
        <v>17308</v>
      </c>
      <c r="E3280" s="62" t="s">
        <v>17485</v>
      </c>
      <c r="F3280" s="62" t="s">
        <v>17322</v>
      </c>
      <c r="G3280" s="62" t="s">
        <v>17322</v>
      </c>
      <c r="H3280" s="62" t="s">
        <v>7218</v>
      </c>
      <c r="I3280" s="63"/>
      <c r="J3280" s="62" t="s">
        <v>126</v>
      </c>
      <c r="K3280" s="68"/>
      <c r="L3280" s="69"/>
      <c r="M3280" s="67"/>
    </row>
    <row r="3281">
      <c r="A3281" s="62"/>
      <c r="B3281" s="62">
        <v>1405.0</v>
      </c>
      <c r="C3281" s="62" t="s">
        <v>17303</v>
      </c>
      <c r="D3281" s="62" t="s">
        <v>17308</v>
      </c>
      <c r="E3281" s="62" t="s">
        <v>17485</v>
      </c>
      <c r="F3281" s="62" t="s">
        <v>17322</v>
      </c>
      <c r="G3281" s="62" t="s">
        <v>17322</v>
      </c>
      <c r="H3281" s="62" t="s">
        <v>7218</v>
      </c>
      <c r="I3281" s="63"/>
      <c r="J3281" s="62" t="s">
        <v>126</v>
      </c>
      <c r="K3281" s="68"/>
      <c r="L3281" s="69"/>
      <c r="M3281" s="67"/>
    </row>
    <row r="3282">
      <c r="A3282" s="62"/>
      <c r="B3282" s="62">
        <v>1406.0</v>
      </c>
      <c r="C3282" s="62" t="s">
        <v>17303</v>
      </c>
      <c r="D3282" s="62" t="s">
        <v>17308</v>
      </c>
      <c r="E3282" s="62" t="s">
        <v>17315</v>
      </c>
      <c r="F3282" s="62" t="s">
        <v>17322</v>
      </c>
      <c r="G3282" s="62" t="s">
        <v>17322</v>
      </c>
      <c r="H3282" s="62" t="s">
        <v>7220</v>
      </c>
      <c r="I3282" s="63"/>
      <c r="J3282" s="62" t="s">
        <v>126</v>
      </c>
      <c r="K3282" s="68"/>
      <c r="L3282" s="69"/>
      <c r="M3282" s="67"/>
    </row>
    <row r="3283">
      <c r="A3283" s="62"/>
      <c r="B3283" s="62">
        <v>1406.0</v>
      </c>
      <c r="C3283" s="62" t="s">
        <v>17303</v>
      </c>
      <c r="D3283" s="62" t="s">
        <v>17351</v>
      </c>
      <c r="E3283" s="62" t="s">
        <v>17485</v>
      </c>
      <c r="F3283" s="62" t="s">
        <v>17322</v>
      </c>
      <c r="G3283" s="62" t="s">
        <v>17322</v>
      </c>
      <c r="H3283" s="62" t="s">
        <v>7220</v>
      </c>
      <c r="I3283" s="63"/>
      <c r="J3283" s="62" t="s">
        <v>126</v>
      </c>
      <c r="K3283" s="68"/>
      <c r="L3283" s="69"/>
      <c r="M3283" s="67"/>
    </row>
    <row r="3284">
      <c r="A3284" s="62"/>
      <c r="B3284" s="62">
        <v>1407.0</v>
      </c>
      <c r="C3284" s="62" t="s">
        <v>17303</v>
      </c>
      <c r="D3284" s="62" t="s">
        <v>17308</v>
      </c>
      <c r="E3284" s="62" t="s">
        <v>17315</v>
      </c>
      <c r="F3284" s="62" t="s">
        <v>17322</v>
      </c>
      <c r="G3284" s="62" t="s">
        <v>17500</v>
      </c>
      <c r="H3284" s="62" t="s">
        <v>7223</v>
      </c>
      <c r="I3284" s="63"/>
      <c r="J3284" s="62" t="s">
        <v>126</v>
      </c>
      <c r="K3284" s="68"/>
      <c r="L3284" s="69"/>
      <c r="M3284" s="67"/>
    </row>
    <row r="3285">
      <c r="A3285" s="62"/>
      <c r="B3285" s="62">
        <v>1407.0</v>
      </c>
      <c r="C3285" s="62" t="s">
        <v>17303</v>
      </c>
      <c r="D3285" s="62" t="s">
        <v>17351</v>
      </c>
      <c r="E3285" s="62" t="s">
        <v>17315</v>
      </c>
      <c r="F3285" s="62" t="s">
        <v>17322</v>
      </c>
      <c r="G3285" s="62" t="s">
        <v>17322</v>
      </c>
      <c r="H3285" s="62" t="s">
        <v>7223</v>
      </c>
      <c r="I3285" s="63"/>
      <c r="J3285" s="62" t="s">
        <v>126</v>
      </c>
      <c r="K3285" s="68"/>
      <c r="L3285" s="69"/>
      <c r="M3285" s="67"/>
    </row>
    <row r="3286">
      <c r="A3286" s="62"/>
      <c r="B3286" s="62">
        <v>1408.0</v>
      </c>
      <c r="C3286" s="62" t="s">
        <v>17303</v>
      </c>
      <c r="D3286" s="62" t="s">
        <v>17308</v>
      </c>
      <c r="E3286" s="62" t="s">
        <v>17315</v>
      </c>
      <c r="F3286" s="62" t="s">
        <v>17322</v>
      </c>
      <c r="G3286" s="62" t="s">
        <v>17322</v>
      </c>
      <c r="H3286" s="62" t="s">
        <v>7228</v>
      </c>
      <c r="I3286" s="63"/>
      <c r="J3286" s="62" t="s">
        <v>126</v>
      </c>
      <c r="K3286" s="68"/>
      <c r="L3286" s="69"/>
      <c r="M3286" s="67"/>
    </row>
    <row r="3287">
      <c r="A3287" s="62"/>
      <c r="B3287" s="62">
        <v>1408.0</v>
      </c>
      <c r="C3287" s="62" t="s">
        <v>17303</v>
      </c>
      <c r="D3287" s="62" t="s">
        <v>17308</v>
      </c>
      <c r="E3287" s="62" t="s">
        <v>17485</v>
      </c>
      <c r="F3287" s="62" t="s">
        <v>17322</v>
      </c>
      <c r="G3287" s="62" t="s">
        <v>17322</v>
      </c>
      <c r="H3287" s="62" t="s">
        <v>7228</v>
      </c>
      <c r="I3287" s="63"/>
      <c r="J3287" s="62" t="s">
        <v>126</v>
      </c>
      <c r="K3287" s="68"/>
      <c r="L3287" s="69"/>
      <c r="M3287" s="67"/>
    </row>
    <row r="3288">
      <c r="A3288" s="118"/>
      <c r="B3288" s="118">
        <v>1409.0</v>
      </c>
      <c r="C3288" s="118" t="s">
        <v>17303</v>
      </c>
      <c r="D3288" s="118" t="s">
        <v>17308</v>
      </c>
      <c r="E3288" s="118" t="s">
        <v>17315</v>
      </c>
      <c r="F3288" s="118" t="s">
        <v>17322</v>
      </c>
      <c r="G3288" s="118" t="s">
        <v>17322</v>
      </c>
      <c r="H3288" s="118" t="s">
        <v>35122</v>
      </c>
      <c r="I3288" s="121"/>
      <c r="J3288" s="118" t="s">
        <v>126</v>
      </c>
      <c r="K3288" s="68"/>
      <c r="L3288" s="120"/>
      <c r="M3288" s="67"/>
    </row>
    <row r="3289">
      <c r="A3289" s="62"/>
      <c r="B3289" s="62">
        <v>1409.0</v>
      </c>
      <c r="C3289" s="62" t="s">
        <v>17597</v>
      </c>
      <c r="D3289" s="62" t="s">
        <v>17351</v>
      </c>
      <c r="E3289" s="62" t="s">
        <v>126</v>
      </c>
      <c r="F3289" s="62" t="s">
        <v>126</v>
      </c>
      <c r="G3289" s="62" t="s">
        <v>126</v>
      </c>
      <c r="H3289" s="62" t="s">
        <v>7234</v>
      </c>
      <c r="I3289" s="63"/>
      <c r="J3289" s="62" t="s">
        <v>24639</v>
      </c>
      <c r="K3289" s="68"/>
      <c r="L3289" s="69"/>
      <c r="M3289" s="67"/>
    </row>
    <row r="3290">
      <c r="A3290" s="62"/>
      <c r="B3290" s="62">
        <v>1409.0</v>
      </c>
      <c r="C3290" s="62" t="s">
        <v>17303</v>
      </c>
      <c r="D3290" s="62" t="s">
        <v>17351</v>
      </c>
      <c r="E3290" s="62" t="s">
        <v>17372</v>
      </c>
      <c r="F3290" s="62" t="s">
        <v>17372</v>
      </c>
      <c r="G3290" s="62" t="s">
        <v>17372</v>
      </c>
      <c r="H3290" s="62" t="s">
        <v>7243</v>
      </c>
      <c r="I3290" s="65">
        <v>1.0</v>
      </c>
      <c r="J3290" s="62" t="s">
        <v>126</v>
      </c>
      <c r="K3290" s="68"/>
      <c r="L3290" s="69"/>
      <c r="M3290" s="67"/>
    </row>
    <row r="3291">
      <c r="A3291" s="62"/>
      <c r="B3291" s="62">
        <v>1410.0</v>
      </c>
      <c r="C3291" s="62" t="s">
        <v>17303</v>
      </c>
      <c r="D3291" s="62" t="s">
        <v>17308</v>
      </c>
      <c r="E3291" s="62" t="s">
        <v>17315</v>
      </c>
      <c r="F3291" s="62" t="s">
        <v>17322</v>
      </c>
      <c r="G3291" s="62" t="s">
        <v>17322</v>
      </c>
      <c r="H3291" s="62" t="s">
        <v>7249</v>
      </c>
      <c r="I3291" s="63"/>
      <c r="J3291" s="62" t="s">
        <v>126</v>
      </c>
      <c r="K3291" s="68"/>
      <c r="L3291" s="69"/>
      <c r="M3291" s="67"/>
    </row>
    <row r="3292">
      <c r="A3292" s="62"/>
      <c r="B3292" s="62">
        <v>1410.0</v>
      </c>
      <c r="C3292" s="62" t="s">
        <v>17303</v>
      </c>
      <c r="D3292" s="62" t="s">
        <v>17351</v>
      </c>
      <c r="E3292" s="62" t="s">
        <v>17315</v>
      </c>
      <c r="F3292" s="62" t="s">
        <v>17322</v>
      </c>
      <c r="G3292" s="62" t="s">
        <v>17322</v>
      </c>
      <c r="H3292" s="62" t="s">
        <v>7249</v>
      </c>
      <c r="I3292" s="63"/>
      <c r="J3292" s="62" t="s">
        <v>126</v>
      </c>
      <c r="K3292" s="68"/>
      <c r="L3292" s="69"/>
      <c r="M3292" s="67"/>
    </row>
    <row r="3293">
      <c r="A3293" s="62"/>
      <c r="B3293" s="62">
        <v>1411.0</v>
      </c>
      <c r="C3293" s="62" t="s">
        <v>17303</v>
      </c>
      <c r="D3293" s="62" t="s">
        <v>17308</v>
      </c>
      <c r="E3293" s="62" t="s">
        <v>17315</v>
      </c>
      <c r="F3293" s="62" t="s">
        <v>17322</v>
      </c>
      <c r="G3293" s="62" t="s">
        <v>17322</v>
      </c>
      <c r="H3293" s="62" t="s">
        <v>7253</v>
      </c>
      <c r="I3293" s="63"/>
      <c r="J3293" s="62" t="s">
        <v>126</v>
      </c>
      <c r="K3293" s="68"/>
      <c r="L3293" s="69"/>
      <c r="M3293" s="67"/>
    </row>
    <row r="3294">
      <c r="A3294" s="62"/>
      <c r="B3294" s="62">
        <v>1411.0</v>
      </c>
      <c r="C3294" s="62" t="s">
        <v>17303</v>
      </c>
      <c r="D3294" s="62" t="s">
        <v>17351</v>
      </c>
      <c r="E3294" s="62" t="s">
        <v>17315</v>
      </c>
      <c r="F3294" s="62" t="s">
        <v>17322</v>
      </c>
      <c r="G3294" s="62" t="s">
        <v>17328</v>
      </c>
      <c r="H3294" s="62" t="s">
        <v>7253</v>
      </c>
      <c r="I3294" s="63"/>
      <c r="J3294" s="62" t="s">
        <v>126</v>
      </c>
      <c r="K3294" s="68"/>
      <c r="L3294" s="69"/>
      <c r="M3294" s="67"/>
    </row>
    <row r="3295">
      <c r="A3295" s="62"/>
      <c r="B3295" s="62">
        <v>1412.0</v>
      </c>
      <c r="C3295" s="62" t="s">
        <v>17303</v>
      </c>
      <c r="D3295" s="62" t="s">
        <v>17308</v>
      </c>
      <c r="E3295" s="62" t="s">
        <v>17315</v>
      </c>
      <c r="F3295" s="62" t="s">
        <v>17322</v>
      </c>
      <c r="G3295" s="62" t="s">
        <v>17322</v>
      </c>
      <c r="H3295" s="62" t="s">
        <v>7257</v>
      </c>
      <c r="I3295" s="63"/>
      <c r="J3295" s="62" t="s">
        <v>126</v>
      </c>
      <c r="K3295" s="68"/>
      <c r="L3295" s="69"/>
      <c r="M3295" s="67"/>
    </row>
    <row r="3296">
      <c r="A3296" s="62"/>
      <c r="B3296" s="62">
        <v>1412.0</v>
      </c>
      <c r="C3296" s="62" t="s">
        <v>17303</v>
      </c>
      <c r="D3296" s="62" t="s">
        <v>17351</v>
      </c>
      <c r="E3296" s="62" t="s">
        <v>17372</v>
      </c>
      <c r="F3296" s="62" t="s">
        <v>17372</v>
      </c>
      <c r="G3296" s="62" t="s">
        <v>17372</v>
      </c>
      <c r="H3296" s="62" t="s">
        <v>7257</v>
      </c>
      <c r="I3296" s="65">
        <v>1.0</v>
      </c>
      <c r="J3296" s="62" t="s">
        <v>126</v>
      </c>
      <c r="K3296" s="68"/>
      <c r="L3296" s="69"/>
      <c r="M3296" s="67"/>
    </row>
    <row r="3297">
      <c r="A3297" s="62"/>
      <c r="B3297" s="62">
        <v>1413.0</v>
      </c>
      <c r="C3297" s="62" t="s">
        <v>17303</v>
      </c>
      <c r="D3297" s="62" t="s">
        <v>17308</v>
      </c>
      <c r="E3297" s="62" t="s">
        <v>17315</v>
      </c>
      <c r="F3297" s="62" t="s">
        <v>17322</v>
      </c>
      <c r="G3297" s="62" t="s">
        <v>17322</v>
      </c>
      <c r="H3297" s="62" t="s">
        <v>7261</v>
      </c>
      <c r="I3297" s="63"/>
      <c r="J3297" s="62" t="s">
        <v>126</v>
      </c>
      <c r="K3297" s="68"/>
      <c r="L3297" s="69"/>
      <c r="M3297" s="67"/>
    </row>
    <row r="3298">
      <c r="A3298" s="62"/>
      <c r="B3298" s="62">
        <v>1413.0</v>
      </c>
      <c r="C3298" s="62" t="s">
        <v>17303</v>
      </c>
      <c r="D3298" s="62" t="s">
        <v>17351</v>
      </c>
      <c r="E3298" s="62" t="s">
        <v>17485</v>
      </c>
      <c r="F3298" s="62" t="s">
        <v>17322</v>
      </c>
      <c r="G3298" s="62" t="s">
        <v>17322</v>
      </c>
      <c r="H3298" s="62" t="s">
        <v>7261</v>
      </c>
      <c r="I3298" s="63"/>
      <c r="J3298" s="62" t="s">
        <v>126</v>
      </c>
      <c r="K3298" s="68"/>
      <c r="L3298" s="69"/>
      <c r="M3298" s="67"/>
    </row>
    <row r="3299">
      <c r="A3299" s="62"/>
      <c r="B3299" s="62">
        <v>1414.0</v>
      </c>
      <c r="C3299" s="62" t="s">
        <v>17303</v>
      </c>
      <c r="D3299" s="62" t="s">
        <v>17308</v>
      </c>
      <c r="E3299" s="62" t="s">
        <v>17315</v>
      </c>
      <c r="F3299" s="62" t="s">
        <v>17322</v>
      </c>
      <c r="G3299" s="62" t="s">
        <v>17322</v>
      </c>
      <c r="H3299" s="62" t="s">
        <v>7264</v>
      </c>
      <c r="I3299" s="63"/>
      <c r="J3299" s="62" t="s">
        <v>126</v>
      </c>
      <c r="K3299" s="68"/>
      <c r="L3299" s="69"/>
      <c r="M3299" s="67"/>
    </row>
    <row r="3300">
      <c r="A3300" s="62"/>
      <c r="B3300" s="62">
        <v>1414.0</v>
      </c>
      <c r="C3300" s="62" t="s">
        <v>17303</v>
      </c>
      <c r="D3300" s="62" t="s">
        <v>17308</v>
      </c>
      <c r="E3300" s="62" t="s">
        <v>17485</v>
      </c>
      <c r="F3300" s="62" t="s">
        <v>17322</v>
      </c>
      <c r="G3300" s="62" t="s">
        <v>17322</v>
      </c>
      <c r="H3300" s="62" t="s">
        <v>7264</v>
      </c>
      <c r="I3300" s="63"/>
      <c r="J3300" s="62" t="s">
        <v>126</v>
      </c>
      <c r="K3300" s="68"/>
      <c r="L3300" s="69"/>
      <c r="M3300" s="67"/>
    </row>
    <row r="3301">
      <c r="A3301" s="62"/>
      <c r="B3301" s="62">
        <v>1415.0</v>
      </c>
      <c r="C3301" s="62" t="s">
        <v>17303</v>
      </c>
      <c r="D3301" s="62" t="s">
        <v>17308</v>
      </c>
      <c r="E3301" s="62" t="s">
        <v>17315</v>
      </c>
      <c r="F3301" s="62" t="s">
        <v>17322</v>
      </c>
      <c r="G3301" s="62" t="s">
        <v>17322</v>
      </c>
      <c r="H3301" s="62" t="s">
        <v>7267</v>
      </c>
      <c r="I3301" s="63"/>
      <c r="J3301" s="62" t="s">
        <v>126</v>
      </c>
      <c r="K3301" s="68"/>
      <c r="L3301" s="69"/>
      <c r="M3301" s="67"/>
    </row>
    <row r="3302">
      <c r="A3302" s="62"/>
      <c r="B3302" s="62">
        <v>1415.0</v>
      </c>
      <c r="C3302" s="62" t="s">
        <v>17597</v>
      </c>
      <c r="D3302" s="62" t="s">
        <v>17351</v>
      </c>
      <c r="E3302" s="62" t="s">
        <v>126</v>
      </c>
      <c r="F3302" s="62" t="s">
        <v>126</v>
      </c>
      <c r="G3302" s="62" t="s">
        <v>126</v>
      </c>
      <c r="H3302" s="62" t="s">
        <v>7267</v>
      </c>
      <c r="I3302" s="63"/>
      <c r="J3302" s="62" t="s">
        <v>17607</v>
      </c>
      <c r="K3302" s="68"/>
      <c r="L3302" s="69"/>
      <c r="M3302" s="67"/>
    </row>
    <row r="3303">
      <c r="A3303" s="62"/>
      <c r="B3303" s="62">
        <v>1431.0</v>
      </c>
      <c r="C3303" s="62" t="s">
        <v>17303</v>
      </c>
      <c r="D3303" s="62" t="s">
        <v>17308</v>
      </c>
      <c r="E3303" s="62" t="s">
        <v>17315</v>
      </c>
      <c r="F3303" s="62" t="s">
        <v>17322</v>
      </c>
      <c r="G3303" s="62" t="s">
        <v>17322</v>
      </c>
      <c r="H3303" s="62" t="s">
        <v>7378</v>
      </c>
      <c r="I3303" s="63"/>
      <c r="J3303" s="62" t="s">
        <v>126</v>
      </c>
      <c r="K3303" s="68"/>
      <c r="L3303" s="69"/>
      <c r="M3303" s="67"/>
    </row>
    <row r="3304">
      <c r="A3304" s="62"/>
      <c r="B3304" s="62">
        <v>1442.0</v>
      </c>
      <c r="C3304" s="62" t="s">
        <v>17303</v>
      </c>
      <c r="D3304" s="62" t="s">
        <v>17308</v>
      </c>
      <c r="E3304" s="62" t="s">
        <v>17315</v>
      </c>
      <c r="F3304" s="62" t="s">
        <v>17322</v>
      </c>
      <c r="G3304" s="62" t="s">
        <v>17322</v>
      </c>
      <c r="H3304" s="62" t="s">
        <v>7451</v>
      </c>
      <c r="I3304" s="63"/>
      <c r="J3304" s="62" t="s">
        <v>126</v>
      </c>
      <c r="K3304" s="68"/>
      <c r="L3304" s="69"/>
      <c r="M3304" s="67"/>
    </row>
    <row r="3305">
      <c r="A3305" s="62"/>
      <c r="B3305" s="62">
        <v>1442.0</v>
      </c>
      <c r="C3305" s="62" t="s">
        <v>17303</v>
      </c>
      <c r="D3305" s="62" t="s">
        <v>17308</v>
      </c>
      <c r="E3305" s="62" t="s">
        <v>17485</v>
      </c>
      <c r="F3305" s="62" t="s">
        <v>17322</v>
      </c>
      <c r="G3305" s="62" t="s">
        <v>17322</v>
      </c>
      <c r="H3305" s="62" t="s">
        <v>7451</v>
      </c>
      <c r="I3305" s="63"/>
      <c r="J3305" s="62" t="s">
        <v>126</v>
      </c>
      <c r="K3305" s="68"/>
      <c r="L3305" s="69"/>
      <c r="M3305" s="67"/>
    </row>
    <row r="3306">
      <c r="A3306" s="62"/>
      <c r="B3306" s="62">
        <v>1443.0</v>
      </c>
      <c r="C3306" s="62" t="s">
        <v>17303</v>
      </c>
      <c r="D3306" s="62" t="s">
        <v>17308</v>
      </c>
      <c r="E3306" s="62" t="s">
        <v>17315</v>
      </c>
      <c r="F3306" s="62" t="s">
        <v>17322</v>
      </c>
      <c r="G3306" s="62" t="s">
        <v>17322</v>
      </c>
      <c r="H3306" s="62" t="s">
        <v>7455</v>
      </c>
      <c r="I3306" s="63"/>
      <c r="J3306" s="62" t="s">
        <v>126</v>
      </c>
      <c r="K3306" s="68"/>
      <c r="L3306" s="69"/>
      <c r="M3306" s="67"/>
    </row>
    <row r="3307">
      <c r="A3307" s="62"/>
      <c r="B3307" s="62">
        <v>1443.0</v>
      </c>
      <c r="C3307" s="62" t="s">
        <v>17303</v>
      </c>
      <c r="D3307" s="62" t="s">
        <v>17351</v>
      </c>
      <c r="E3307" s="62" t="s">
        <v>17315</v>
      </c>
      <c r="F3307" s="62" t="s">
        <v>17322</v>
      </c>
      <c r="G3307" s="62" t="s">
        <v>17322</v>
      </c>
      <c r="H3307" s="62" t="s">
        <v>7455</v>
      </c>
      <c r="I3307" s="63"/>
      <c r="J3307" s="62" t="s">
        <v>126</v>
      </c>
      <c r="K3307" s="68"/>
      <c r="L3307" s="69"/>
      <c r="M3307" s="67"/>
    </row>
    <row r="3308">
      <c r="A3308" s="62"/>
      <c r="B3308" s="62">
        <v>1445.0</v>
      </c>
      <c r="C3308" s="62" t="s">
        <v>17303</v>
      </c>
      <c r="D3308" s="62" t="s">
        <v>17308</v>
      </c>
      <c r="E3308" s="62" t="s">
        <v>17315</v>
      </c>
      <c r="F3308" s="62" t="s">
        <v>17322</v>
      </c>
      <c r="G3308" s="62" t="s">
        <v>17322</v>
      </c>
      <c r="H3308" s="62" t="s">
        <v>7465</v>
      </c>
      <c r="I3308" s="63"/>
      <c r="J3308" s="62" t="s">
        <v>126</v>
      </c>
      <c r="K3308" s="68"/>
      <c r="L3308" s="69"/>
      <c r="M3308" s="67"/>
    </row>
    <row r="3309">
      <c r="A3309" s="62"/>
      <c r="B3309" s="62">
        <v>1445.0</v>
      </c>
      <c r="C3309" s="62" t="s">
        <v>17303</v>
      </c>
      <c r="D3309" s="62" t="s">
        <v>17351</v>
      </c>
      <c r="E3309" s="62" t="s">
        <v>17315</v>
      </c>
      <c r="F3309" s="62" t="s">
        <v>17322</v>
      </c>
      <c r="G3309" s="62" t="s">
        <v>17322</v>
      </c>
      <c r="H3309" s="62" t="s">
        <v>7465</v>
      </c>
      <c r="I3309" s="63"/>
      <c r="J3309" s="62" t="s">
        <v>126</v>
      </c>
      <c r="K3309" s="68"/>
      <c r="L3309" s="69"/>
      <c r="M3309" s="67"/>
    </row>
    <row r="3310">
      <c r="A3310" s="62"/>
      <c r="B3310" s="62">
        <v>1448.0</v>
      </c>
      <c r="C3310" s="62" t="s">
        <v>17303</v>
      </c>
      <c r="D3310" s="62" t="s">
        <v>17308</v>
      </c>
      <c r="E3310" s="62" t="s">
        <v>17315</v>
      </c>
      <c r="F3310" s="62" t="s">
        <v>17322</v>
      </c>
      <c r="G3310" s="62" t="s">
        <v>17322</v>
      </c>
      <c r="H3310" s="62" t="s">
        <v>7481</v>
      </c>
      <c r="I3310" s="63"/>
      <c r="J3310" s="62" t="s">
        <v>126</v>
      </c>
      <c r="K3310" s="68"/>
      <c r="L3310" s="69"/>
      <c r="M3310" s="67"/>
    </row>
    <row r="3311">
      <c r="A3311" s="62"/>
      <c r="B3311" s="62">
        <v>1449.0</v>
      </c>
      <c r="C3311" s="62" t="s">
        <v>17303</v>
      </c>
      <c r="D3311" s="62" t="s">
        <v>17308</v>
      </c>
      <c r="E3311" s="62" t="s">
        <v>17315</v>
      </c>
      <c r="F3311" s="62" t="s">
        <v>17322</v>
      </c>
      <c r="G3311" s="62" t="s">
        <v>17322</v>
      </c>
      <c r="H3311" s="62" t="s">
        <v>7495</v>
      </c>
      <c r="I3311" s="63"/>
      <c r="J3311" s="62" t="s">
        <v>126</v>
      </c>
      <c r="K3311" s="68"/>
      <c r="L3311" s="69"/>
      <c r="M3311" s="67"/>
    </row>
    <row r="3312">
      <c r="A3312" s="62"/>
      <c r="B3312" s="62">
        <v>1449.0</v>
      </c>
      <c r="C3312" s="62" t="s">
        <v>17303</v>
      </c>
      <c r="D3312" s="62" t="s">
        <v>17351</v>
      </c>
      <c r="E3312" s="62" t="s">
        <v>17315</v>
      </c>
      <c r="F3312" s="62" t="s">
        <v>17322</v>
      </c>
      <c r="G3312" s="62" t="s">
        <v>17322</v>
      </c>
      <c r="H3312" s="62" t="s">
        <v>7495</v>
      </c>
      <c r="I3312" s="63"/>
      <c r="J3312" s="62" t="s">
        <v>126</v>
      </c>
      <c r="K3312" s="68"/>
      <c r="L3312" s="69"/>
      <c r="M3312" s="67"/>
    </row>
    <row r="3313">
      <c r="A3313" s="62"/>
      <c r="B3313" s="62">
        <v>1454.0</v>
      </c>
      <c r="C3313" s="62" t="s">
        <v>17303</v>
      </c>
      <c r="D3313" s="62" t="s">
        <v>17308</v>
      </c>
      <c r="E3313" s="62" t="s">
        <v>17372</v>
      </c>
      <c r="F3313" s="62" t="s">
        <v>17372</v>
      </c>
      <c r="G3313" s="62" t="s">
        <v>17372</v>
      </c>
      <c r="H3313" s="62" t="s">
        <v>7532</v>
      </c>
      <c r="I3313" s="65">
        <v>1.0</v>
      </c>
      <c r="J3313" s="62" t="s">
        <v>126</v>
      </c>
      <c r="K3313" s="68"/>
      <c r="L3313" s="69"/>
      <c r="M3313" s="67"/>
    </row>
    <row r="3314">
      <c r="A3314" s="62"/>
      <c r="B3314" s="62">
        <v>1454.0</v>
      </c>
      <c r="C3314" s="62" t="s">
        <v>17303</v>
      </c>
      <c r="D3314" s="62" t="s">
        <v>17351</v>
      </c>
      <c r="E3314" s="62" t="s">
        <v>17315</v>
      </c>
      <c r="F3314" s="62" t="s">
        <v>17322</v>
      </c>
      <c r="G3314" s="62" t="s">
        <v>17500</v>
      </c>
      <c r="H3314" s="62" t="s">
        <v>7532</v>
      </c>
      <c r="I3314" s="63"/>
      <c r="J3314" s="62" t="s">
        <v>126</v>
      </c>
      <c r="K3314" s="68"/>
      <c r="L3314" s="69"/>
      <c r="M3314" s="67"/>
    </row>
    <row r="3315">
      <c r="A3315" s="62"/>
      <c r="B3315" s="62">
        <v>1454.0</v>
      </c>
      <c r="C3315" s="62" t="s">
        <v>17303</v>
      </c>
      <c r="D3315" s="62" t="s">
        <v>17351</v>
      </c>
      <c r="E3315" s="62" t="s">
        <v>17315</v>
      </c>
      <c r="F3315" s="62" t="s">
        <v>17322</v>
      </c>
      <c r="G3315" s="62" t="s">
        <v>17500</v>
      </c>
      <c r="H3315" s="62" t="s">
        <v>7532</v>
      </c>
      <c r="I3315" s="63"/>
      <c r="J3315" s="62" t="s">
        <v>126</v>
      </c>
      <c r="K3315" s="68"/>
      <c r="L3315" s="69"/>
      <c r="M3315" s="67"/>
    </row>
    <row r="3316">
      <c r="A3316" s="62"/>
      <c r="B3316" s="62">
        <v>1455.0</v>
      </c>
      <c r="C3316" s="62" t="s">
        <v>17303</v>
      </c>
      <c r="D3316" s="62" t="s">
        <v>17308</v>
      </c>
      <c r="E3316" s="62" t="s">
        <v>17315</v>
      </c>
      <c r="F3316" s="62" t="s">
        <v>17322</v>
      </c>
      <c r="G3316" s="62" t="s">
        <v>17322</v>
      </c>
      <c r="H3316" s="62" t="s">
        <v>7534</v>
      </c>
      <c r="I3316" s="63"/>
      <c r="J3316" s="62" t="s">
        <v>126</v>
      </c>
      <c r="K3316" s="68"/>
      <c r="L3316" s="66">
        <v>1.0</v>
      </c>
      <c r="M3316" s="67"/>
    </row>
    <row r="3317">
      <c r="A3317" s="62"/>
      <c r="B3317" s="62">
        <v>1455.0</v>
      </c>
      <c r="C3317" s="62" t="s">
        <v>17303</v>
      </c>
      <c r="D3317" s="62" t="s">
        <v>17351</v>
      </c>
      <c r="E3317" s="62" t="s">
        <v>17485</v>
      </c>
      <c r="F3317" s="62" t="s">
        <v>17322</v>
      </c>
      <c r="G3317" s="62" t="s">
        <v>17322</v>
      </c>
      <c r="H3317" s="62" t="s">
        <v>7534</v>
      </c>
      <c r="I3317" s="63"/>
      <c r="J3317" s="62" t="s">
        <v>126</v>
      </c>
      <c r="K3317" s="68"/>
      <c r="L3317" s="66">
        <v>1.0</v>
      </c>
      <c r="M3317" s="67"/>
    </row>
    <row r="3318">
      <c r="A3318" s="62"/>
      <c r="B3318" s="62">
        <v>1455.0</v>
      </c>
      <c r="C3318" s="62" t="s">
        <v>17303</v>
      </c>
      <c r="D3318" s="62" t="s">
        <v>17308</v>
      </c>
      <c r="E3318" s="62" t="s">
        <v>17315</v>
      </c>
      <c r="F3318" s="62" t="s">
        <v>17322</v>
      </c>
      <c r="G3318" s="62" t="s">
        <v>17328</v>
      </c>
      <c r="H3318" s="62" t="s">
        <v>7537</v>
      </c>
      <c r="I3318" s="63"/>
      <c r="J3318" s="62" t="s">
        <v>126</v>
      </c>
      <c r="K3318" s="68"/>
      <c r="L3318" s="66">
        <v>1.0</v>
      </c>
      <c r="M3318" s="67"/>
    </row>
    <row r="3319">
      <c r="A3319" s="62"/>
      <c r="B3319" s="62">
        <v>1455.0</v>
      </c>
      <c r="C3319" s="62" t="s">
        <v>17303</v>
      </c>
      <c r="D3319" s="62" t="s">
        <v>17351</v>
      </c>
      <c r="E3319" s="62" t="s">
        <v>17315</v>
      </c>
      <c r="F3319" s="62" t="s">
        <v>17322</v>
      </c>
      <c r="G3319" s="62" t="s">
        <v>17322</v>
      </c>
      <c r="H3319" s="62" t="s">
        <v>7537</v>
      </c>
      <c r="I3319" s="63"/>
      <c r="J3319" s="62" t="s">
        <v>126</v>
      </c>
      <c r="K3319" s="68"/>
      <c r="L3319" s="66">
        <v>1.0</v>
      </c>
      <c r="M3319" s="67"/>
    </row>
    <row r="3320">
      <c r="A3320" s="62"/>
      <c r="B3320" s="62">
        <v>1456.0</v>
      </c>
      <c r="C3320" s="62" t="s">
        <v>17303</v>
      </c>
      <c r="D3320" s="62" t="s">
        <v>17308</v>
      </c>
      <c r="E3320" s="62" t="s">
        <v>17315</v>
      </c>
      <c r="F3320" s="62" t="s">
        <v>17322</v>
      </c>
      <c r="G3320" s="62" t="s">
        <v>17322</v>
      </c>
      <c r="H3320" s="62" t="s">
        <v>7544</v>
      </c>
      <c r="I3320" s="63"/>
      <c r="J3320" s="62" t="s">
        <v>126</v>
      </c>
      <c r="K3320" s="68"/>
      <c r="L3320" s="69"/>
      <c r="M3320" s="67"/>
    </row>
    <row r="3321">
      <c r="A3321" s="62"/>
      <c r="B3321" s="62">
        <v>1456.0</v>
      </c>
      <c r="C3321" s="62" t="s">
        <v>17303</v>
      </c>
      <c r="D3321" s="62" t="s">
        <v>17351</v>
      </c>
      <c r="E3321" s="62" t="s">
        <v>17372</v>
      </c>
      <c r="F3321" s="62" t="s">
        <v>17372</v>
      </c>
      <c r="G3321" s="62" t="s">
        <v>17372</v>
      </c>
      <c r="H3321" s="62" t="s">
        <v>7544</v>
      </c>
      <c r="I3321" s="65">
        <v>1.0</v>
      </c>
      <c r="J3321" s="62" t="s">
        <v>126</v>
      </c>
      <c r="K3321" s="68"/>
      <c r="L3321" s="69"/>
      <c r="M3321" s="67"/>
    </row>
    <row r="3322">
      <c r="A3322" s="62"/>
      <c r="B3322" s="62">
        <v>1457.0</v>
      </c>
      <c r="C3322" s="62" t="s">
        <v>17303</v>
      </c>
      <c r="D3322" s="62" t="s">
        <v>17308</v>
      </c>
      <c r="E3322" s="62" t="s">
        <v>17315</v>
      </c>
      <c r="F3322" s="62" t="s">
        <v>17322</v>
      </c>
      <c r="G3322" s="62" t="s">
        <v>17322</v>
      </c>
      <c r="H3322" s="62" t="s">
        <v>7547</v>
      </c>
      <c r="I3322" s="63"/>
      <c r="J3322" s="62" t="s">
        <v>126</v>
      </c>
      <c r="K3322" s="68"/>
      <c r="L3322" s="69"/>
      <c r="M3322" s="67"/>
    </row>
    <row r="3323">
      <c r="A3323" s="62"/>
      <c r="B3323" s="62">
        <v>1457.0</v>
      </c>
      <c r="C3323" s="62" t="s">
        <v>21353</v>
      </c>
      <c r="D3323" s="62" t="s">
        <v>17351</v>
      </c>
      <c r="E3323" s="62" t="s">
        <v>126</v>
      </c>
      <c r="F3323" s="62" t="s">
        <v>126</v>
      </c>
      <c r="G3323" s="62" t="s">
        <v>126</v>
      </c>
      <c r="H3323" s="62" t="s">
        <v>7547</v>
      </c>
      <c r="I3323" s="63"/>
      <c r="J3323" s="62" t="s">
        <v>126</v>
      </c>
      <c r="K3323" s="68"/>
      <c r="L3323" s="69"/>
      <c r="M3323" s="67"/>
    </row>
    <row r="3324">
      <c r="A3324" s="118"/>
      <c r="B3324" s="118">
        <v>1458.0</v>
      </c>
      <c r="C3324" s="118" t="s">
        <v>17303</v>
      </c>
      <c r="D3324" s="118" t="s">
        <v>17308</v>
      </c>
      <c r="E3324" s="118" t="s">
        <v>17315</v>
      </c>
      <c r="F3324" s="118" t="s">
        <v>17322</v>
      </c>
      <c r="G3324" s="118" t="s">
        <v>17322</v>
      </c>
      <c r="H3324" s="118" t="s">
        <v>35150</v>
      </c>
      <c r="I3324" s="121"/>
      <c r="J3324" s="118" t="s">
        <v>126</v>
      </c>
      <c r="K3324" s="68"/>
      <c r="L3324" s="120"/>
      <c r="M3324" s="67"/>
    </row>
    <row r="3325">
      <c r="A3325" s="62"/>
      <c r="B3325" s="62">
        <v>1458.0</v>
      </c>
      <c r="C3325" s="62" t="s">
        <v>17303</v>
      </c>
      <c r="D3325" s="62" t="s">
        <v>17308</v>
      </c>
      <c r="E3325" s="62" t="s">
        <v>17485</v>
      </c>
      <c r="F3325" s="62" t="s">
        <v>17322</v>
      </c>
      <c r="G3325" s="62" t="s">
        <v>17322</v>
      </c>
      <c r="H3325" s="62" t="s">
        <v>7550</v>
      </c>
      <c r="I3325" s="63"/>
      <c r="J3325" s="62" t="s">
        <v>126</v>
      </c>
      <c r="K3325" s="68"/>
      <c r="L3325" s="69"/>
      <c r="M3325" s="67"/>
    </row>
    <row r="3326">
      <c r="A3326" s="62"/>
      <c r="B3326" s="62">
        <v>1458.0</v>
      </c>
      <c r="C3326" s="62" t="s">
        <v>17303</v>
      </c>
      <c r="D3326" s="62" t="s">
        <v>17351</v>
      </c>
      <c r="E3326" s="62" t="s">
        <v>17372</v>
      </c>
      <c r="F3326" s="62" t="s">
        <v>17372</v>
      </c>
      <c r="G3326" s="62" t="s">
        <v>17372</v>
      </c>
      <c r="H3326" s="62" t="s">
        <v>7550</v>
      </c>
      <c r="I3326" s="65">
        <v>1.0</v>
      </c>
      <c r="J3326" s="62" t="s">
        <v>126</v>
      </c>
      <c r="K3326" s="68"/>
      <c r="L3326" s="69"/>
      <c r="M3326" s="67"/>
    </row>
    <row r="3327">
      <c r="A3327" s="62"/>
      <c r="B3327" s="62">
        <v>1458.0</v>
      </c>
      <c r="C3327" s="62" t="s">
        <v>17303</v>
      </c>
      <c r="D3327" s="62" t="s">
        <v>17351</v>
      </c>
      <c r="E3327" s="62" t="s">
        <v>17485</v>
      </c>
      <c r="F3327" s="62" t="s">
        <v>17322</v>
      </c>
      <c r="G3327" s="62" t="s">
        <v>17322</v>
      </c>
      <c r="H3327" s="62" t="s">
        <v>7553</v>
      </c>
      <c r="I3327" s="63"/>
      <c r="J3327" s="62" t="s">
        <v>126</v>
      </c>
      <c r="K3327" s="68"/>
      <c r="L3327" s="69"/>
      <c r="M3327" s="67"/>
    </row>
    <row r="3328">
      <c r="A3328" s="118"/>
      <c r="B3328" s="123">
        <v>1458.0</v>
      </c>
      <c r="C3328" s="124" t="s">
        <v>17303</v>
      </c>
      <c r="D3328" s="124" t="s">
        <v>17308</v>
      </c>
      <c r="E3328" s="124" t="s">
        <v>17315</v>
      </c>
      <c r="F3328" s="124" t="s">
        <v>17322</v>
      </c>
      <c r="G3328" s="124" t="s">
        <v>17322</v>
      </c>
      <c r="H3328" s="124" t="s">
        <v>35157</v>
      </c>
      <c r="I3328" s="125"/>
      <c r="J3328" s="62" t="s">
        <v>126</v>
      </c>
      <c r="K3328" s="68"/>
      <c r="L3328" s="120"/>
      <c r="M3328" s="67"/>
    </row>
    <row r="3329">
      <c r="A3329" s="62"/>
      <c r="B3329" s="70">
        <v>1458.0</v>
      </c>
      <c r="C3329" s="21" t="s">
        <v>17303</v>
      </c>
      <c r="D3329" s="21" t="s">
        <v>17351</v>
      </c>
      <c r="E3329" s="21" t="s">
        <v>17485</v>
      </c>
      <c r="F3329" s="21" t="s">
        <v>17322</v>
      </c>
      <c r="G3329" s="21" t="s">
        <v>17322</v>
      </c>
      <c r="H3329" s="21" t="s">
        <v>7553</v>
      </c>
      <c r="I3329" s="71"/>
      <c r="J3329" s="62" t="s">
        <v>126</v>
      </c>
      <c r="K3329" s="68"/>
      <c r="L3329" s="69"/>
      <c r="M3329" s="67"/>
    </row>
    <row r="3330">
      <c r="A3330" s="62"/>
      <c r="B3330" s="70">
        <v>1458.0</v>
      </c>
      <c r="C3330" s="21" t="s">
        <v>17303</v>
      </c>
      <c r="D3330" s="21" t="s">
        <v>17308</v>
      </c>
      <c r="E3330" s="21" t="s">
        <v>17485</v>
      </c>
      <c r="F3330" s="21" t="s">
        <v>17322</v>
      </c>
      <c r="G3330" s="21" t="s">
        <v>17322</v>
      </c>
      <c r="H3330" s="21" t="s">
        <v>7550</v>
      </c>
      <c r="I3330" s="71"/>
      <c r="J3330" s="62" t="s">
        <v>126</v>
      </c>
      <c r="K3330" s="68"/>
      <c r="L3330" s="69"/>
      <c r="M3330" s="67"/>
    </row>
    <row r="3331">
      <c r="A3331" s="62"/>
      <c r="B3331" s="62">
        <v>1459.0</v>
      </c>
      <c r="C3331" s="62" t="s">
        <v>17303</v>
      </c>
      <c r="D3331" s="62" t="s">
        <v>17308</v>
      </c>
      <c r="E3331" s="62" t="s">
        <v>17315</v>
      </c>
      <c r="F3331" s="62" t="s">
        <v>17322</v>
      </c>
      <c r="G3331" s="62" t="s">
        <v>17322</v>
      </c>
      <c r="H3331" s="62" t="s">
        <v>7559</v>
      </c>
      <c r="I3331" s="63"/>
      <c r="J3331" s="62" t="s">
        <v>126</v>
      </c>
      <c r="K3331" s="68"/>
      <c r="L3331" s="69"/>
      <c r="M3331" s="67"/>
    </row>
    <row r="3332">
      <c r="A3332" s="62"/>
      <c r="B3332" s="62">
        <v>1459.0</v>
      </c>
      <c r="C3332" s="62" t="s">
        <v>17303</v>
      </c>
      <c r="D3332" s="62" t="s">
        <v>17351</v>
      </c>
      <c r="E3332" s="62" t="s">
        <v>17372</v>
      </c>
      <c r="F3332" s="62" t="s">
        <v>17372</v>
      </c>
      <c r="G3332" s="62" t="s">
        <v>17372</v>
      </c>
      <c r="H3332" s="62" t="s">
        <v>7559</v>
      </c>
      <c r="I3332" s="65">
        <v>1.0</v>
      </c>
      <c r="J3332" s="62" t="s">
        <v>126</v>
      </c>
      <c r="K3332" s="68"/>
      <c r="L3332" s="69"/>
      <c r="M3332" s="67"/>
    </row>
    <row r="3333">
      <c r="A3333" s="118"/>
      <c r="B3333" s="118">
        <v>1460.0</v>
      </c>
      <c r="C3333" s="118" t="s">
        <v>17303</v>
      </c>
      <c r="D3333" s="118" t="s">
        <v>17308</v>
      </c>
      <c r="E3333" s="118" t="s">
        <v>17315</v>
      </c>
      <c r="F3333" s="118" t="s">
        <v>17322</v>
      </c>
      <c r="G3333" s="118" t="s">
        <v>17322</v>
      </c>
      <c r="H3333" s="118" t="s">
        <v>35165</v>
      </c>
      <c r="I3333" s="121"/>
      <c r="J3333" s="118" t="s">
        <v>126</v>
      </c>
      <c r="K3333" s="68"/>
      <c r="L3333" s="120"/>
      <c r="M3333" s="67"/>
    </row>
    <row r="3334">
      <c r="A3334" s="118"/>
      <c r="B3334" s="118">
        <v>1460.0</v>
      </c>
      <c r="C3334" s="118" t="s">
        <v>17303</v>
      </c>
      <c r="D3334" s="118" t="s">
        <v>17308</v>
      </c>
      <c r="E3334" s="118" t="s">
        <v>17315</v>
      </c>
      <c r="F3334" s="118" t="s">
        <v>17322</v>
      </c>
      <c r="G3334" s="118" t="s">
        <v>17322</v>
      </c>
      <c r="H3334" s="118" t="s">
        <v>35165</v>
      </c>
      <c r="I3334" s="121"/>
      <c r="J3334" s="118" t="s">
        <v>126</v>
      </c>
      <c r="K3334" s="68"/>
      <c r="L3334" s="120"/>
      <c r="M3334" s="67"/>
    </row>
    <row r="3335">
      <c r="A3335" s="118"/>
      <c r="B3335" s="118">
        <v>1460.0</v>
      </c>
      <c r="C3335" s="118" t="s">
        <v>17303</v>
      </c>
      <c r="D3335" s="118" t="s">
        <v>17351</v>
      </c>
      <c r="E3335" s="118" t="s">
        <v>17315</v>
      </c>
      <c r="F3335" s="118" t="s">
        <v>17322</v>
      </c>
      <c r="G3335" s="118" t="s">
        <v>17322</v>
      </c>
      <c r="H3335" s="118" t="s">
        <v>35165</v>
      </c>
      <c r="I3335" s="121"/>
      <c r="J3335" s="118" t="s">
        <v>126</v>
      </c>
      <c r="K3335" s="68"/>
      <c r="L3335" s="120"/>
      <c r="M3335" s="67"/>
    </row>
    <row r="3336">
      <c r="A3336" s="118"/>
      <c r="B3336" s="118">
        <v>1461.0</v>
      </c>
      <c r="C3336" s="118" t="s">
        <v>17303</v>
      </c>
      <c r="D3336" s="118" t="s">
        <v>17308</v>
      </c>
      <c r="E3336" s="118" t="s">
        <v>17315</v>
      </c>
      <c r="F3336" s="118" t="s">
        <v>17322</v>
      </c>
      <c r="G3336" s="118" t="s">
        <v>17322</v>
      </c>
      <c r="H3336" s="118" t="s">
        <v>35167</v>
      </c>
      <c r="I3336" s="121"/>
      <c r="J3336" s="118" t="s">
        <v>126</v>
      </c>
      <c r="K3336" s="68"/>
      <c r="L3336" s="120"/>
      <c r="M3336" s="67"/>
    </row>
    <row r="3337">
      <c r="A3337" s="118"/>
      <c r="B3337" s="118">
        <v>1461.0</v>
      </c>
      <c r="C3337" s="118" t="s">
        <v>17303</v>
      </c>
      <c r="D3337" s="118" t="s">
        <v>17351</v>
      </c>
      <c r="E3337" s="118" t="s">
        <v>17372</v>
      </c>
      <c r="F3337" s="118" t="s">
        <v>17372</v>
      </c>
      <c r="G3337" s="118" t="s">
        <v>17372</v>
      </c>
      <c r="H3337" s="118" t="s">
        <v>35167</v>
      </c>
      <c r="I3337" s="119">
        <v>1.0</v>
      </c>
      <c r="J3337" s="118" t="s">
        <v>126</v>
      </c>
      <c r="K3337" s="68"/>
      <c r="L3337" s="120"/>
      <c r="M3337" s="67"/>
    </row>
    <row r="3338">
      <c r="A3338" s="62"/>
      <c r="B3338" s="62">
        <v>1462.0</v>
      </c>
      <c r="C3338" s="62" t="s">
        <v>17303</v>
      </c>
      <c r="D3338" s="62" t="s">
        <v>17308</v>
      </c>
      <c r="E3338" s="62" t="s">
        <v>17485</v>
      </c>
      <c r="F3338" s="62" t="s">
        <v>17322</v>
      </c>
      <c r="G3338" s="62" t="s">
        <v>17322</v>
      </c>
      <c r="H3338" s="62" t="s">
        <v>7577</v>
      </c>
      <c r="I3338" s="65">
        <v>1.0</v>
      </c>
      <c r="J3338" s="62" t="s">
        <v>126</v>
      </c>
      <c r="K3338" s="68"/>
      <c r="L3338" s="69"/>
      <c r="M3338" s="67"/>
    </row>
    <row r="3339">
      <c r="A3339" s="62"/>
      <c r="B3339" s="62">
        <v>1462.0</v>
      </c>
      <c r="C3339" s="62" t="s">
        <v>17303</v>
      </c>
      <c r="D3339" s="62" t="s">
        <v>17308</v>
      </c>
      <c r="E3339" s="62" t="s">
        <v>17485</v>
      </c>
      <c r="F3339" s="62" t="s">
        <v>17322</v>
      </c>
      <c r="G3339" s="62" t="s">
        <v>17322</v>
      </c>
      <c r="H3339" s="62" t="s">
        <v>7577</v>
      </c>
      <c r="I3339" s="65">
        <v>1.0</v>
      </c>
      <c r="J3339" s="62" t="s">
        <v>126</v>
      </c>
      <c r="K3339" s="68"/>
      <c r="L3339" s="69"/>
      <c r="M3339" s="67"/>
    </row>
    <row r="3340">
      <c r="A3340" s="62"/>
      <c r="B3340" s="62">
        <v>1462.0</v>
      </c>
      <c r="C3340" s="62" t="s">
        <v>17303</v>
      </c>
      <c r="D3340" s="62" t="s">
        <v>17308</v>
      </c>
      <c r="E3340" s="62" t="s">
        <v>17485</v>
      </c>
      <c r="F3340" s="62" t="s">
        <v>17322</v>
      </c>
      <c r="G3340" s="62" t="s">
        <v>17322</v>
      </c>
      <c r="H3340" s="62" t="s">
        <v>7577</v>
      </c>
      <c r="I3340" s="65">
        <v>1.0</v>
      </c>
      <c r="J3340" s="62" t="s">
        <v>126</v>
      </c>
      <c r="K3340" s="68"/>
      <c r="L3340" s="69"/>
      <c r="M3340" s="67"/>
    </row>
    <row r="3341">
      <c r="A3341" s="62"/>
      <c r="B3341" s="62">
        <v>1462.0</v>
      </c>
      <c r="C3341" s="62" t="s">
        <v>17303</v>
      </c>
      <c r="D3341" s="62" t="s">
        <v>17351</v>
      </c>
      <c r="E3341" s="62" t="s">
        <v>17485</v>
      </c>
      <c r="F3341" s="62" t="s">
        <v>17322</v>
      </c>
      <c r="G3341" s="62" t="s">
        <v>17322</v>
      </c>
      <c r="H3341" s="62" t="s">
        <v>7577</v>
      </c>
      <c r="I3341" s="63"/>
      <c r="J3341" s="62" t="s">
        <v>126</v>
      </c>
      <c r="K3341" s="68"/>
      <c r="L3341" s="69"/>
      <c r="M3341" s="67"/>
    </row>
    <row r="3342">
      <c r="A3342" s="62"/>
      <c r="B3342" s="62">
        <v>1463.0</v>
      </c>
      <c r="C3342" s="62" t="s">
        <v>17303</v>
      </c>
      <c r="D3342" s="62" t="s">
        <v>17308</v>
      </c>
      <c r="E3342" s="62" t="s">
        <v>17485</v>
      </c>
      <c r="F3342" s="62" t="s">
        <v>17322</v>
      </c>
      <c r="G3342" s="62" t="s">
        <v>17322</v>
      </c>
      <c r="H3342" s="62" t="s">
        <v>7581</v>
      </c>
      <c r="I3342" s="63"/>
      <c r="J3342" s="62" t="s">
        <v>126</v>
      </c>
      <c r="K3342" s="68"/>
      <c r="L3342" s="69"/>
      <c r="M3342" s="67"/>
    </row>
    <row r="3343">
      <c r="A3343" s="62"/>
      <c r="B3343" s="62">
        <v>1463.0</v>
      </c>
      <c r="C3343" s="62" t="s">
        <v>17303</v>
      </c>
      <c r="D3343" s="62" t="s">
        <v>17351</v>
      </c>
      <c r="E3343" s="62" t="s">
        <v>17315</v>
      </c>
      <c r="F3343" s="62" t="s">
        <v>17322</v>
      </c>
      <c r="G3343" s="62" t="s">
        <v>17322</v>
      </c>
      <c r="H3343" s="62" t="s">
        <v>7581</v>
      </c>
      <c r="I3343" s="63"/>
      <c r="J3343" s="62" t="s">
        <v>126</v>
      </c>
      <c r="K3343" s="68"/>
      <c r="L3343" s="69"/>
      <c r="M3343" s="67"/>
    </row>
    <row r="3344">
      <c r="A3344" s="118"/>
      <c r="B3344" s="118">
        <v>1464.0</v>
      </c>
      <c r="C3344" s="118" t="s">
        <v>17303</v>
      </c>
      <c r="D3344" s="118" t="s">
        <v>17308</v>
      </c>
      <c r="E3344" s="118" t="s">
        <v>17315</v>
      </c>
      <c r="F3344" s="118" t="s">
        <v>17322</v>
      </c>
      <c r="G3344" s="118" t="s">
        <v>17322</v>
      </c>
      <c r="H3344" s="118" t="s">
        <v>35176</v>
      </c>
      <c r="I3344" s="121"/>
      <c r="J3344" s="118" t="s">
        <v>126</v>
      </c>
      <c r="K3344" s="68"/>
      <c r="L3344" s="120"/>
      <c r="M3344" s="67"/>
    </row>
    <row r="3345">
      <c r="A3345" s="62"/>
      <c r="B3345" s="62">
        <v>1464.0</v>
      </c>
      <c r="C3345" s="62" t="s">
        <v>17303</v>
      </c>
      <c r="D3345" s="62" t="s">
        <v>17351</v>
      </c>
      <c r="E3345" s="62" t="s">
        <v>17372</v>
      </c>
      <c r="F3345" s="62" t="s">
        <v>17372</v>
      </c>
      <c r="G3345" s="62" t="s">
        <v>17372</v>
      </c>
      <c r="H3345" s="62" t="s">
        <v>7584</v>
      </c>
      <c r="I3345" s="65">
        <v>1.0</v>
      </c>
      <c r="J3345" s="62" t="s">
        <v>126</v>
      </c>
      <c r="K3345" s="68"/>
      <c r="L3345" s="69"/>
      <c r="M3345" s="67"/>
    </row>
    <row r="3346">
      <c r="A3346" s="62"/>
      <c r="B3346" s="62">
        <v>1464.0</v>
      </c>
      <c r="C3346" s="62" t="s">
        <v>17597</v>
      </c>
      <c r="D3346" s="62" t="s">
        <v>17351</v>
      </c>
      <c r="E3346" s="62" t="s">
        <v>126</v>
      </c>
      <c r="F3346" s="62" t="s">
        <v>126</v>
      </c>
      <c r="G3346" s="62" t="s">
        <v>126</v>
      </c>
      <c r="H3346" s="62" t="s">
        <v>7587</v>
      </c>
      <c r="I3346" s="63"/>
      <c r="J3346" s="62" t="s">
        <v>17607</v>
      </c>
      <c r="K3346" s="68"/>
      <c r="L3346" s="69"/>
      <c r="M3346" s="67"/>
    </row>
    <row r="3347">
      <c r="A3347" s="62"/>
      <c r="B3347" s="62">
        <v>1465.0</v>
      </c>
      <c r="C3347" s="62" t="s">
        <v>17303</v>
      </c>
      <c r="D3347" s="62" t="s">
        <v>17308</v>
      </c>
      <c r="E3347" s="62" t="s">
        <v>17315</v>
      </c>
      <c r="F3347" s="62" t="s">
        <v>17322</v>
      </c>
      <c r="G3347" s="62" t="s">
        <v>17500</v>
      </c>
      <c r="H3347" s="62" t="s">
        <v>7592</v>
      </c>
      <c r="I3347" s="63"/>
      <c r="J3347" s="62" t="s">
        <v>126</v>
      </c>
      <c r="K3347" s="68"/>
      <c r="L3347" s="69"/>
      <c r="M3347" s="67"/>
    </row>
    <row r="3348">
      <c r="A3348" s="62"/>
      <c r="B3348" s="62">
        <v>1465.0</v>
      </c>
      <c r="C3348" s="62" t="s">
        <v>17303</v>
      </c>
      <c r="D3348" s="62" t="s">
        <v>17308</v>
      </c>
      <c r="E3348" s="62" t="s">
        <v>17315</v>
      </c>
      <c r="F3348" s="62" t="s">
        <v>17322</v>
      </c>
      <c r="G3348" s="62" t="s">
        <v>17322</v>
      </c>
      <c r="H3348" s="62" t="s">
        <v>7592</v>
      </c>
      <c r="I3348" s="63"/>
      <c r="J3348" s="62" t="s">
        <v>126</v>
      </c>
      <c r="K3348" s="68"/>
      <c r="L3348" s="69"/>
      <c r="M3348" s="67"/>
    </row>
    <row r="3349">
      <c r="A3349" s="62"/>
      <c r="B3349" s="62">
        <v>1465.0</v>
      </c>
      <c r="C3349" s="62" t="s">
        <v>17303</v>
      </c>
      <c r="D3349" s="62" t="s">
        <v>17308</v>
      </c>
      <c r="E3349" s="62" t="s">
        <v>17315</v>
      </c>
      <c r="F3349" s="62" t="s">
        <v>17322</v>
      </c>
      <c r="G3349" s="62" t="s">
        <v>17322</v>
      </c>
      <c r="H3349" s="62" t="s">
        <v>7592</v>
      </c>
      <c r="I3349" s="63"/>
      <c r="J3349" s="62" t="s">
        <v>126</v>
      </c>
      <c r="K3349" s="68"/>
      <c r="L3349" s="69"/>
      <c r="M3349" s="67"/>
    </row>
    <row r="3350">
      <c r="A3350" s="62"/>
      <c r="B3350" s="62">
        <v>1465.0</v>
      </c>
      <c r="C3350" s="62" t="s">
        <v>17597</v>
      </c>
      <c r="D3350" s="62" t="s">
        <v>17351</v>
      </c>
      <c r="E3350" s="62" t="s">
        <v>126</v>
      </c>
      <c r="F3350" s="62" t="s">
        <v>126</v>
      </c>
      <c r="G3350" s="62" t="s">
        <v>126</v>
      </c>
      <c r="H3350" s="62" t="s">
        <v>7592</v>
      </c>
      <c r="I3350" s="63"/>
      <c r="J3350" s="62" t="s">
        <v>17607</v>
      </c>
      <c r="K3350" s="68"/>
      <c r="L3350" s="69"/>
      <c r="M3350" s="67"/>
    </row>
    <row r="3351">
      <c r="A3351" s="62"/>
      <c r="B3351" s="62">
        <v>1466.0</v>
      </c>
      <c r="C3351" s="62" t="s">
        <v>17303</v>
      </c>
      <c r="D3351" s="62" t="s">
        <v>17308</v>
      </c>
      <c r="E3351" s="62" t="s">
        <v>17315</v>
      </c>
      <c r="F3351" s="62" t="s">
        <v>17322</v>
      </c>
      <c r="G3351" s="62" t="s">
        <v>17322</v>
      </c>
      <c r="H3351" s="62" t="s">
        <v>7598</v>
      </c>
      <c r="I3351" s="63"/>
      <c r="J3351" s="62" t="s">
        <v>126</v>
      </c>
      <c r="K3351" s="68"/>
      <c r="L3351" s="69"/>
      <c r="M3351" s="67"/>
    </row>
    <row r="3352">
      <c r="A3352" s="62"/>
      <c r="B3352" s="62">
        <v>1466.0</v>
      </c>
      <c r="C3352" s="62" t="s">
        <v>17303</v>
      </c>
      <c r="D3352" s="62" t="s">
        <v>17308</v>
      </c>
      <c r="E3352" s="62" t="s">
        <v>17315</v>
      </c>
      <c r="F3352" s="62" t="s">
        <v>17322</v>
      </c>
      <c r="G3352" s="62" t="s">
        <v>17322</v>
      </c>
      <c r="H3352" s="62" t="s">
        <v>7598</v>
      </c>
      <c r="I3352" s="63"/>
      <c r="J3352" s="62" t="s">
        <v>126</v>
      </c>
      <c r="K3352" s="68"/>
      <c r="L3352" s="69"/>
      <c r="M3352" s="67"/>
    </row>
    <row r="3353">
      <c r="A3353" s="62"/>
      <c r="B3353" s="62">
        <v>1467.0</v>
      </c>
      <c r="C3353" s="62" t="s">
        <v>17303</v>
      </c>
      <c r="D3353" s="62" t="s">
        <v>17308</v>
      </c>
      <c r="E3353" s="62" t="s">
        <v>17315</v>
      </c>
      <c r="F3353" s="62" t="s">
        <v>17322</v>
      </c>
      <c r="G3353" s="62" t="s">
        <v>17322</v>
      </c>
      <c r="H3353" s="62" t="s">
        <v>7601</v>
      </c>
      <c r="I3353" s="63"/>
      <c r="J3353" s="62" t="s">
        <v>126</v>
      </c>
      <c r="K3353" s="68"/>
      <c r="L3353" s="69"/>
      <c r="M3353" s="67"/>
    </row>
    <row r="3354">
      <c r="A3354" s="62"/>
      <c r="B3354" s="62">
        <v>1467.0</v>
      </c>
      <c r="C3354" s="62" t="s">
        <v>17303</v>
      </c>
      <c r="D3354" s="62" t="s">
        <v>17308</v>
      </c>
      <c r="E3354" s="62" t="s">
        <v>17315</v>
      </c>
      <c r="F3354" s="62" t="s">
        <v>17322</v>
      </c>
      <c r="G3354" s="62" t="s">
        <v>17322</v>
      </c>
      <c r="H3354" s="62" t="s">
        <v>7601</v>
      </c>
      <c r="I3354" s="63"/>
      <c r="J3354" s="62" t="s">
        <v>126</v>
      </c>
      <c r="K3354" s="68"/>
      <c r="L3354" s="69"/>
      <c r="M3354" s="67"/>
    </row>
    <row r="3355">
      <c r="A3355" s="62"/>
      <c r="B3355" s="62">
        <v>1467.0</v>
      </c>
      <c r="C3355" s="62" t="s">
        <v>17303</v>
      </c>
      <c r="D3355" s="62" t="s">
        <v>17351</v>
      </c>
      <c r="E3355" s="62" t="s">
        <v>17315</v>
      </c>
      <c r="F3355" s="62" t="s">
        <v>17322</v>
      </c>
      <c r="G3355" s="62" t="s">
        <v>17328</v>
      </c>
      <c r="H3355" s="62" t="s">
        <v>7601</v>
      </c>
      <c r="I3355" s="63"/>
      <c r="J3355" s="62" t="s">
        <v>126</v>
      </c>
      <c r="K3355" s="68"/>
      <c r="L3355" s="69"/>
      <c r="M3355" s="67"/>
    </row>
    <row r="3356">
      <c r="A3356" s="62"/>
      <c r="B3356" s="62">
        <v>1468.0</v>
      </c>
      <c r="C3356" s="62" t="s">
        <v>17303</v>
      </c>
      <c r="D3356" s="62" t="s">
        <v>17308</v>
      </c>
      <c r="E3356" s="62" t="s">
        <v>17372</v>
      </c>
      <c r="F3356" s="62" t="s">
        <v>17372</v>
      </c>
      <c r="G3356" s="62" t="s">
        <v>17372</v>
      </c>
      <c r="H3356" s="62" t="s">
        <v>7604</v>
      </c>
      <c r="I3356" s="65">
        <v>1.0</v>
      </c>
      <c r="J3356" s="62" t="s">
        <v>126</v>
      </c>
      <c r="K3356" s="68"/>
      <c r="L3356" s="69"/>
      <c r="M3356" s="67"/>
    </row>
    <row r="3357">
      <c r="A3357" s="62"/>
      <c r="B3357" s="62">
        <v>1468.0</v>
      </c>
      <c r="C3357" s="62" t="s">
        <v>17303</v>
      </c>
      <c r="D3357" s="62" t="s">
        <v>17308</v>
      </c>
      <c r="E3357" s="62" t="s">
        <v>17372</v>
      </c>
      <c r="F3357" s="62" t="s">
        <v>17372</v>
      </c>
      <c r="G3357" s="62" t="s">
        <v>17372</v>
      </c>
      <c r="H3357" s="62" t="s">
        <v>7604</v>
      </c>
      <c r="I3357" s="65">
        <v>1.0</v>
      </c>
      <c r="J3357" s="62" t="s">
        <v>126</v>
      </c>
      <c r="K3357" s="68"/>
      <c r="L3357" s="69"/>
      <c r="M3357" s="67"/>
    </row>
    <row r="3358">
      <c r="A3358" s="62"/>
      <c r="B3358" s="62">
        <v>1468.0</v>
      </c>
      <c r="C3358" s="62" t="s">
        <v>17303</v>
      </c>
      <c r="D3358" s="62" t="s">
        <v>17351</v>
      </c>
      <c r="E3358" s="62" t="s">
        <v>17315</v>
      </c>
      <c r="F3358" s="62" t="s">
        <v>17322</v>
      </c>
      <c r="G3358" s="62" t="s">
        <v>17328</v>
      </c>
      <c r="H3358" s="62" t="s">
        <v>7604</v>
      </c>
      <c r="I3358" s="63"/>
      <c r="J3358" s="62" t="s">
        <v>126</v>
      </c>
      <c r="K3358" s="68"/>
      <c r="L3358" s="69"/>
      <c r="M3358" s="67"/>
    </row>
    <row r="3359">
      <c r="A3359" s="62"/>
      <c r="B3359" s="62">
        <v>1469.0</v>
      </c>
      <c r="C3359" s="62" t="s">
        <v>17303</v>
      </c>
      <c r="D3359" s="62" t="s">
        <v>17308</v>
      </c>
      <c r="E3359" s="62" t="s">
        <v>17372</v>
      </c>
      <c r="F3359" s="62" t="s">
        <v>17372</v>
      </c>
      <c r="G3359" s="62" t="s">
        <v>17372</v>
      </c>
      <c r="H3359" s="62" t="s">
        <v>7608</v>
      </c>
      <c r="I3359" s="65">
        <v>1.0</v>
      </c>
      <c r="J3359" s="62" t="s">
        <v>126</v>
      </c>
      <c r="K3359" s="68"/>
      <c r="L3359" s="69"/>
      <c r="M3359" s="67"/>
    </row>
    <row r="3360">
      <c r="A3360" s="62"/>
      <c r="B3360" s="62">
        <v>1469.0</v>
      </c>
      <c r="C3360" s="62" t="s">
        <v>17303</v>
      </c>
      <c r="D3360" s="62" t="s">
        <v>17308</v>
      </c>
      <c r="E3360" s="62" t="s">
        <v>17372</v>
      </c>
      <c r="F3360" s="62" t="s">
        <v>17372</v>
      </c>
      <c r="G3360" s="62" t="s">
        <v>17372</v>
      </c>
      <c r="H3360" s="62" t="s">
        <v>7608</v>
      </c>
      <c r="I3360" s="65">
        <v>1.0</v>
      </c>
      <c r="J3360" s="62" t="s">
        <v>126</v>
      </c>
      <c r="K3360" s="68"/>
      <c r="L3360" s="69"/>
      <c r="M3360" s="67"/>
    </row>
    <row r="3361">
      <c r="A3361" s="118"/>
      <c r="B3361" s="118">
        <v>1469.0</v>
      </c>
      <c r="C3361" s="118" t="s">
        <v>17303</v>
      </c>
      <c r="D3361" s="118" t="s">
        <v>17351</v>
      </c>
      <c r="E3361" s="118" t="s">
        <v>17372</v>
      </c>
      <c r="F3361" s="118" t="s">
        <v>17372</v>
      </c>
      <c r="G3361" s="118" t="s">
        <v>17372</v>
      </c>
      <c r="H3361" s="118" t="s">
        <v>35188</v>
      </c>
      <c r="I3361" s="119">
        <v>1.0</v>
      </c>
      <c r="J3361" s="118" t="s">
        <v>126</v>
      </c>
      <c r="K3361" s="68"/>
      <c r="L3361" s="120"/>
      <c r="M3361" s="67"/>
    </row>
    <row r="3362">
      <c r="A3362" s="62"/>
      <c r="B3362" s="62">
        <v>1469.0</v>
      </c>
      <c r="C3362" s="62" t="s">
        <v>17303</v>
      </c>
      <c r="D3362" s="62" t="s">
        <v>17308</v>
      </c>
      <c r="E3362" s="62" t="s">
        <v>17315</v>
      </c>
      <c r="F3362" s="62" t="s">
        <v>17322</v>
      </c>
      <c r="G3362" s="62" t="s">
        <v>17328</v>
      </c>
      <c r="H3362" s="62" t="s">
        <v>7612</v>
      </c>
      <c r="I3362" s="63"/>
      <c r="J3362" s="62" t="s">
        <v>126</v>
      </c>
      <c r="K3362" s="68"/>
      <c r="L3362" s="69"/>
      <c r="M3362" s="67"/>
    </row>
    <row r="3363">
      <c r="A3363" s="62"/>
      <c r="B3363" s="62">
        <v>1469.0</v>
      </c>
      <c r="C3363" s="62" t="s">
        <v>17303</v>
      </c>
      <c r="D3363" s="62" t="s">
        <v>17351</v>
      </c>
      <c r="E3363" s="62" t="s">
        <v>17372</v>
      </c>
      <c r="F3363" s="62" t="s">
        <v>17372</v>
      </c>
      <c r="G3363" s="62" t="s">
        <v>17372</v>
      </c>
      <c r="H3363" s="62" t="s">
        <v>7612</v>
      </c>
      <c r="I3363" s="65">
        <v>1.0</v>
      </c>
      <c r="J3363" s="62" t="s">
        <v>126</v>
      </c>
      <c r="K3363" s="68"/>
      <c r="L3363" s="69"/>
      <c r="M3363" s="67"/>
    </row>
    <row r="3364">
      <c r="A3364" s="62"/>
      <c r="B3364" s="70">
        <v>1469.0</v>
      </c>
      <c r="C3364" s="21" t="s">
        <v>17303</v>
      </c>
      <c r="D3364" s="21" t="s">
        <v>17308</v>
      </c>
      <c r="E3364" s="21" t="s">
        <v>17315</v>
      </c>
      <c r="F3364" s="21" t="s">
        <v>17322</v>
      </c>
      <c r="G3364" s="21" t="s">
        <v>17328</v>
      </c>
      <c r="H3364" s="21" t="s">
        <v>7612</v>
      </c>
      <c r="I3364" s="71"/>
      <c r="J3364" s="62" t="s">
        <v>126</v>
      </c>
      <c r="K3364" s="68"/>
      <c r="L3364" s="69"/>
      <c r="M3364" s="67"/>
    </row>
    <row r="3365">
      <c r="A3365" s="62"/>
      <c r="B3365" s="62">
        <v>1470.0</v>
      </c>
      <c r="C3365" s="62" t="s">
        <v>17303</v>
      </c>
      <c r="D3365" s="62" t="s">
        <v>17308</v>
      </c>
      <c r="E3365" s="62" t="s">
        <v>17315</v>
      </c>
      <c r="F3365" s="62" t="s">
        <v>17322</v>
      </c>
      <c r="G3365" s="62" t="s">
        <v>17500</v>
      </c>
      <c r="H3365" s="62" t="s">
        <v>7616</v>
      </c>
      <c r="I3365" s="63"/>
      <c r="J3365" s="62" t="s">
        <v>126</v>
      </c>
      <c r="K3365" s="68"/>
      <c r="L3365" s="66">
        <v>1.0</v>
      </c>
      <c r="M3365" s="67"/>
    </row>
    <row r="3366">
      <c r="A3366" s="62"/>
      <c r="B3366" s="62">
        <v>1470.0</v>
      </c>
      <c r="C3366" s="62" t="s">
        <v>17303</v>
      </c>
      <c r="D3366" s="62" t="s">
        <v>17308</v>
      </c>
      <c r="E3366" s="62" t="s">
        <v>17315</v>
      </c>
      <c r="F3366" s="62" t="s">
        <v>17322</v>
      </c>
      <c r="G3366" s="62" t="s">
        <v>17328</v>
      </c>
      <c r="H3366" s="62" t="s">
        <v>7620</v>
      </c>
      <c r="I3366" s="63"/>
      <c r="J3366" s="62" t="s">
        <v>126</v>
      </c>
      <c r="K3366" s="68"/>
      <c r="L3366" s="66">
        <v>1.0</v>
      </c>
      <c r="M3366" s="67"/>
    </row>
    <row r="3367">
      <c r="A3367" s="62"/>
      <c r="B3367" s="62">
        <v>1470.0</v>
      </c>
      <c r="C3367" s="62" t="s">
        <v>17303</v>
      </c>
      <c r="D3367" s="62" t="s">
        <v>17351</v>
      </c>
      <c r="E3367" s="62" t="s">
        <v>17315</v>
      </c>
      <c r="F3367" s="62" t="s">
        <v>17322</v>
      </c>
      <c r="G3367" s="62" t="s">
        <v>17500</v>
      </c>
      <c r="H3367" s="62" t="s">
        <v>7620</v>
      </c>
      <c r="I3367" s="63"/>
      <c r="J3367" s="62" t="s">
        <v>126</v>
      </c>
      <c r="K3367" s="68"/>
      <c r="L3367" s="66">
        <v>1.0</v>
      </c>
      <c r="M3367" s="67"/>
    </row>
    <row r="3368">
      <c r="A3368" s="62"/>
      <c r="B3368" s="62">
        <v>1471.0</v>
      </c>
      <c r="C3368" s="62" t="s">
        <v>17303</v>
      </c>
      <c r="D3368" s="62" t="s">
        <v>17308</v>
      </c>
      <c r="E3368" s="62" t="s">
        <v>17315</v>
      </c>
      <c r="F3368" s="62" t="s">
        <v>17322</v>
      </c>
      <c r="G3368" s="62" t="s">
        <v>17500</v>
      </c>
      <c r="H3368" s="62" t="s">
        <v>7623</v>
      </c>
      <c r="I3368" s="63"/>
      <c r="J3368" s="62" t="s">
        <v>126</v>
      </c>
      <c r="K3368" s="68"/>
      <c r="L3368" s="69"/>
      <c r="M3368" s="67"/>
    </row>
    <row r="3369">
      <c r="A3369" s="62"/>
      <c r="B3369" s="62">
        <v>1471.0</v>
      </c>
      <c r="C3369" s="62" t="s">
        <v>17303</v>
      </c>
      <c r="D3369" s="62" t="s">
        <v>17351</v>
      </c>
      <c r="E3369" s="62" t="s">
        <v>17315</v>
      </c>
      <c r="F3369" s="62" t="s">
        <v>17322</v>
      </c>
      <c r="G3369" s="62" t="s">
        <v>17322</v>
      </c>
      <c r="H3369" s="62" t="s">
        <v>7623</v>
      </c>
      <c r="I3369" s="63"/>
      <c r="J3369" s="62" t="s">
        <v>126</v>
      </c>
      <c r="K3369" s="68"/>
      <c r="L3369" s="69"/>
      <c r="M3369" s="67"/>
    </row>
    <row r="3370">
      <c r="A3370" s="118"/>
      <c r="B3370" s="118">
        <v>1472.0</v>
      </c>
      <c r="C3370" s="118" t="s">
        <v>17303</v>
      </c>
      <c r="D3370" s="118" t="s">
        <v>17308</v>
      </c>
      <c r="E3370" s="118" t="s">
        <v>17315</v>
      </c>
      <c r="F3370" s="118" t="s">
        <v>17322</v>
      </c>
      <c r="G3370" s="118" t="s">
        <v>17322</v>
      </c>
      <c r="H3370" s="118" t="s">
        <v>35198</v>
      </c>
      <c r="I3370" s="121"/>
      <c r="J3370" s="118" t="s">
        <v>126</v>
      </c>
      <c r="K3370" s="68"/>
      <c r="L3370" s="120"/>
      <c r="M3370" s="67"/>
    </row>
    <row r="3371">
      <c r="A3371" s="118"/>
      <c r="B3371" s="118">
        <v>1472.0</v>
      </c>
      <c r="C3371" s="118" t="s">
        <v>17303</v>
      </c>
      <c r="D3371" s="118" t="s">
        <v>17351</v>
      </c>
      <c r="E3371" s="118" t="s">
        <v>17315</v>
      </c>
      <c r="F3371" s="118" t="s">
        <v>17322</v>
      </c>
      <c r="G3371" s="118" t="s">
        <v>17322</v>
      </c>
      <c r="H3371" s="118" t="s">
        <v>35198</v>
      </c>
      <c r="I3371" s="121"/>
      <c r="J3371" s="118" t="s">
        <v>126</v>
      </c>
      <c r="K3371" s="68"/>
      <c r="L3371" s="120"/>
      <c r="M3371" s="67"/>
    </row>
    <row r="3372">
      <c r="A3372" s="62"/>
      <c r="B3372" s="62">
        <v>1473.0</v>
      </c>
      <c r="C3372" s="62" t="s">
        <v>17303</v>
      </c>
      <c r="D3372" s="62" t="s">
        <v>17308</v>
      </c>
      <c r="E3372" s="62" t="s">
        <v>17315</v>
      </c>
      <c r="F3372" s="62" t="s">
        <v>17322</v>
      </c>
      <c r="G3372" s="62" t="s">
        <v>17322</v>
      </c>
      <c r="H3372" s="62" t="s">
        <v>7636</v>
      </c>
      <c r="I3372" s="63"/>
      <c r="J3372" s="62" t="s">
        <v>126</v>
      </c>
      <c r="K3372" s="68"/>
      <c r="L3372" s="69"/>
      <c r="M3372" s="67"/>
    </row>
    <row r="3373">
      <c r="A3373" s="62"/>
      <c r="B3373" s="62">
        <v>1473.0</v>
      </c>
      <c r="C3373" s="62" t="s">
        <v>17303</v>
      </c>
      <c r="D3373" s="62" t="s">
        <v>17308</v>
      </c>
      <c r="E3373" s="62" t="s">
        <v>17315</v>
      </c>
      <c r="F3373" s="62" t="s">
        <v>17322</v>
      </c>
      <c r="G3373" s="62" t="s">
        <v>17322</v>
      </c>
      <c r="H3373" s="62" t="s">
        <v>7636</v>
      </c>
      <c r="I3373" s="63"/>
      <c r="J3373" s="62" t="s">
        <v>126</v>
      </c>
      <c r="K3373" s="68"/>
      <c r="L3373" s="69"/>
      <c r="M3373" s="67"/>
    </row>
    <row r="3374">
      <c r="A3374" s="62"/>
      <c r="B3374" s="62">
        <v>1473.0</v>
      </c>
      <c r="C3374" s="62" t="s">
        <v>17303</v>
      </c>
      <c r="D3374" s="62" t="s">
        <v>17308</v>
      </c>
      <c r="E3374" s="62" t="s">
        <v>17315</v>
      </c>
      <c r="F3374" s="62" t="s">
        <v>17322</v>
      </c>
      <c r="G3374" s="62" t="s">
        <v>17322</v>
      </c>
      <c r="H3374" s="62" t="s">
        <v>7636</v>
      </c>
      <c r="I3374" s="63"/>
      <c r="J3374" s="62" t="s">
        <v>126</v>
      </c>
      <c r="K3374" s="68"/>
      <c r="L3374" s="69"/>
      <c r="M3374" s="67"/>
    </row>
    <row r="3375">
      <c r="A3375" s="62"/>
      <c r="B3375" s="62">
        <v>1473.0</v>
      </c>
      <c r="C3375" s="62" t="s">
        <v>17303</v>
      </c>
      <c r="D3375" s="62" t="s">
        <v>17351</v>
      </c>
      <c r="E3375" s="62" t="s">
        <v>17315</v>
      </c>
      <c r="F3375" s="62" t="s">
        <v>17322</v>
      </c>
      <c r="G3375" s="62" t="s">
        <v>17500</v>
      </c>
      <c r="H3375" s="62" t="s">
        <v>7636</v>
      </c>
      <c r="I3375" s="65">
        <v>1.0</v>
      </c>
      <c r="J3375" s="62" t="s">
        <v>126</v>
      </c>
      <c r="K3375" s="68"/>
      <c r="L3375" s="69"/>
      <c r="M3375" s="67"/>
    </row>
    <row r="3376">
      <c r="A3376" s="62"/>
      <c r="B3376" s="62">
        <v>1473.0</v>
      </c>
      <c r="C3376" s="62" t="s">
        <v>17303</v>
      </c>
      <c r="D3376" s="62" t="s">
        <v>17351</v>
      </c>
      <c r="E3376" s="62" t="s">
        <v>17315</v>
      </c>
      <c r="F3376" s="62" t="s">
        <v>17322</v>
      </c>
      <c r="G3376" s="62" t="s">
        <v>17500</v>
      </c>
      <c r="H3376" s="62" t="s">
        <v>7636</v>
      </c>
      <c r="I3376" s="65">
        <v>1.0</v>
      </c>
      <c r="J3376" s="62" t="s">
        <v>126</v>
      </c>
      <c r="K3376" s="68"/>
      <c r="L3376" s="69"/>
      <c r="M3376" s="67"/>
    </row>
    <row r="3377">
      <c r="A3377" s="62"/>
      <c r="B3377" s="62">
        <v>1473.0</v>
      </c>
      <c r="C3377" s="62" t="s">
        <v>17303</v>
      </c>
      <c r="D3377" s="62" t="s">
        <v>17351</v>
      </c>
      <c r="E3377" s="62" t="s">
        <v>17315</v>
      </c>
      <c r="F3377" s="62" t="s">
        <v>17322</v>
      </c>
      <c r="G3377" s="62" t="s">
        <v>17500</v>
      </c>
      <c r="H3377" s="62" t="s">
        <v>7636</v>
      </c>
      <c r="I3377" s="65">
        <v>1.0</v>
      </c>
      <c r="J3377" s="62" t="s">
        <v>126</v>
      </c>
      <c r="K3377" s="68"/>
      <c r="L3377" s="69"/>
      <c r="M3377" s="67"/>
    </row>
    <row r="3378">
      <c r="A3378" s="62"/>
      <c r="B3378" s="62">
        <v>1474.0</v>
      </c>
      <c r="C3378" s="62" t="s">
        <v>17303</v>
      </c>
      <c r="D3378" s="62" t="s">
        <v>17308</v>
      </c>
      <c r="E3378" s="62" t="s">
        <v>17315</v>
      </c>
      <c r="F3378" s="62" t="s">
        <v>17322</v>
      </c>
      <c r="G3378" s="62" t="s">
        <v>17322</v>
      </c>
      <c r="H3378" s="62" t="s">
        <v>7639</v>
      </c>
      <c r="I3378" s="63"/>
      <c r="J3378" s="62" t="s">
        <v>126</v>
      </c>
      <c r="K3378" s="68"/>
      <c r="L3378" s="66">
        <v>1.0</v>
      </c>
      <c r="M3378" s="67"/>
    </row>
    <row r="3379">
      <c r="A3379" s="118"/>
      <c r="B3379" s="118">
        <v>1474.0</v>
      </c>
      <c r="C3379" s="118" t="s">
        <v>17303</v>
      </c>
      <c r="D3379" s="118" t="s">
        <v>17351</v>
      </c>
      <c r="E3379" s="118" t="s">
        <v>17485</v>
      </c>
      <c r="F3379" s="118" t="s">
        <v>17322</v>
      </c>
      <c r="G3379" s="118" t="s">
        <v>17322</v>
      </c>
      <c r="H3379" s="118" t="s">
        <v>35210</v>
      </c>
      <c r="I3379" s="121"/>
      <c r="J3379" s="118" t="s">
        <v>126</v>
      </c>
      <c r="K3379" s="68"/>
      <c r="L3379" s="122">
        <v>1.0</v>
      </c>
      <c r="M3379" s="67"/>
    </row>
    <row r="3380">
      <c r="A3380" s="62"/>
      <c r="B3380" s="62">
        <v>1474.0</v>
      </c>
      <c r="C3380" s="62" t="s">
        <v>17597</v>
      </c>
      <c r="D3380" s="62" t="s">
        <v>17308</v>
      </c>
      <c r="E3380" s="62" t="s">
        <v>126</v>
      </c>
      <c r="F3380" s="62" t="s">
        <v>126</v>
      </c>
      <c r="G3380" s="62" t="s">
        <v>126</v>
      </c>
      <c r="H3380" s="62" t="s">
        <v>7643</v>
      </c>
      <c r="I3380" s="63"/>
      <c r="J3380" s="62" t="s">
        <v>24639</v>
      </c>
      <c r="K3380" s="68"/>
      <c r="L3380" s="66">
        <v>1.0</v>
      </c>
      <c r="M3380" s="67"/>
    </row>
    <row r="3381">
      <c r="A3381" s="62"/>
      <c r="B3381" s="62">
        <v>1475.0</v>
      </c>
      <c r="C3381" s="62" t="s">
        <v>17303</v>
      </c>
      <c r="D3381" s="62" t="s">
        <v>17308</v>
      </c>
      <c r="E3381" s="62" t="s">
        <v>17485</v>
      </c>
      <c r="F3381" s="62" t="s">
        <v>17322</v>
      </c>
      <c r="G3381" s="62" t="s">
        <v>17322</v>
      </c>
      <c r="H3381" s="62" t="s">
        <v>7651</v>
      </c>
      <c r="I3381" s="63"/>
      <c r="J3381" s="62" t="s">
        <v>126</v>
      </c>
      <c r="K3381" s="68"/>
      <c r="L3381" s="69"/>
      <c r="M3381" s="67"/>
    </row>
    <row r="3382">
      <c r="A3382" s="62"/>
      <c r="B3382" s="62">
        <v>1475.0</v>
      </c>
      <c r="C3382" s="62" t="s">
        <v>17303</v>
      </c>
      <c r="D3382" s="62" t="s">
        <v>17351</v>
      </c>
      <c r="E3382" s="62" t="s">
        <v>17485</v>
      </c>
      <c r="F3382" s="62" t="s">
        <v>17322</v>
      </c>
      <c r="G3382" s="62" t="s">
        <v>17322</v>
      </c>
      <c r="H3382" s="62" t="s">
        <v>7651</v>
      </c>
      <c r="I3382" s="63"/>
      <c r="J3382" s="62" t="s">
        <v>126</v>
      </c>
      <c r="K3382" s="68"/>
      <c r="L3382" s="69"/>
      <c r="M3382" s="67"/>
    </row>
    <row r="3383">
      <c r="A3383" s="62"/>
      <c r="B3383" s="62">
        <v>1476.0</v>
      </c>
      <c r="C3383" s="62" t="s">
        <v>17303</v>
      </c>
      <c r="D3383" s="62" t="s">
        <v>17308</v>
      </c>
      <c r="E3383" s="62" t="s">
        <v>17315</v>
      </c>
      <c r="F3383" s="62" t="s">
        <v>17322</v>
      </c>
      <c r="G3383" s="62" t="s">
        <v>17322</v>
      </c>
      <c r="H3383" s="62" t="s">
        <v>7655</v>
      </c>
      <c r="I3383" s="63"/>
      <c r="J3383" s="62" t="s">
        <v>126</v>
      </c>
      <c r="K3383" s="68"/>
      <c r="L3383" s="69"/>
      <c r="M3383" s="67"/>
    </row>
    <row r="3384">
      <c r="A3384" s="62"/>
      <c r="B3384" s="62">
        <v>1476.0</v>
      </c>
      <c r="C3384" s="62" t="s">
        <v>17303</v>
      </c>
      <c r="D3384" s="62" t="s">
        <v>17351</v>
      </c>
      <c r="E3384" s="62" t="s">
        <v>17372</v>
      </c>
      <c r="F3384" s="62" t="s">
        <v>17372</v>
      </c>
      <c r="G3384" s="62" t="s">
        <v>17372</v>
      </c>
      <c r="H3384" s="62" t="s">
        <v>7655</v>
      </c>
      <c r="I3384" s="65">
        <v>1.0</v>
      </c>
      <c r="J3384" s="62" t="s">
        <v>126</v>
      </c>
      <c r="K3384" s="68"/>
      <c r="L3384" s="69"/>
      <c r="M3384" s="67"/>
    </row>
    <row r="3385">
      <c r="A3385" s="62"/>
      <c r="B3385" s="62">
        <v>1477.0</v>
      </c>
      <c r="C3385" s="62" t="s">
        <v>17303</v>
      </c>
      <c r="D3385" s="62" t="s">
        <v>17308</v>
      </c>
      <c r="E3385" s="62" t="s">
        <v>17315</v>
      </c>
      <c r="F3385" s="62" t="s">
        <v>17322</v>
      </c>
      <c r="G3385" s="62" t="s">
        <v>17500</v>
      </c>
      <c r="H3385" s="62" t="s">
        <v>7662</v>
      </c>
      <c r="I3385" s="63"/>
      <c r="J3385" s="62" t="s">
        <v>126</v>
      </c>
      <c r="K3385" s="68"/>
      <c r="L3385" s="69"/>
      <c r="M3385" s="67"/>
    </row>
    <row r="3386">
      <c r="A3386" s="118"/>
      <c r="B3386" s="118">
        <v>1478.0</v>
      </c>
      <c r="C3386" s="118" t="s">
        <v>17303</v>
      </c>
      <c r="D3386" s="118" t="s">
        <v>17308</v>
      </c>
      <c r="E3386" s="118" t="s">
        <v>17485</v>
      </c>
      <c r="F3386" s="118" t="s">
        <v>17322</v>
      </c>
      <c r="G3386" s="118" t="s">
        <v>17322</v>
      </c>
      <c r="H3386" s="118" t="s">
        <v>35214</v>
      </c>
      <c r="I3386" s="121"/>
      <c r="J3386" s="118" t="s">
        <v>126</v>
      </c>
      <c r="K3386" s="68"/>
      <c r="L3386" s="122">
        <v>1.0</v>
      </c>
      <c r="M3386" s="67"/>
    </row>
    <row r="3387">
      <c r="A3387" s="118"/>
      <c r="B3387" s="118">
        <v>1478.0</v>
      </c>
      <c r="C3387" s="118" t="s">
        <v>17303</v>
      </c>
      <c r="D3387" s="118" t="s">
        <v>17351</v>
      </c>
      <c r="E3387" s="118" t="s">
        <v>17485</v>
      </c>
      <c r="F3387" s="118" t="s">
        <v>17322</v>
      </c>
      <c r="G3387" s="118" t="s">
        <v>17322</v>
      </c>
      <c r="H3387" s="118" t="s">
        <v>35214</v>
      </c>
      <c r="I3387" s="121"/>
      <c r="J3387" s="118" t="s">
        <v>126</v>
      </c>
      <c r="K3387" s="68"/>
      <c r="L3387" s="122">
        <v>1.0</v>
      </c>
      <c r="M3387" s="67"/>
    </row>
    <row r="3388">
      <c r="A3388" s="62"/>
      <c r="B3388" s="62">
        <v>1479.0</v>
      </c>
      <c r="C3388" s="62" t="s">
        <v>17303</v>
      </c>
      <c r="D3388" s="62" t="s">
        <v>17308</v>
      </c>
      <c r="E3388" s="62" t="s">
        <v>17315</v>
      </c>
      <c r="F3388" s="62" t="s">
        <v>17322</v>
      </c>
      <c r="G3388" s="62" t="s">
        <v>17322</v>
      </c>
      <c r="H3388" s="62" t="s">
        <v>7671</v>
      </c>
      <c r="I3388" s="63"/>
      <c r="J3388" s="62" t="s">
        <v>126</v>
      </c>
      <c r="K3388" s="68"/>
      <c r="L3388" s="69"/>
      <c r="M3388" s="67"/>
    </row>
    <row r="3389">
      <c r="A3389" s="62"/>
      <c r="B3389" s="62">
        <v>1479.0</v>
      </c>
      <c r="C3389" s="62" t="s">
        <v>17303</v>
      </c>
      <c r="D3389" s="62" t="s">
        <v>17351</v>
      </c>
      <c r="E3389" s="62" t="s">
        <v>17372</v>
      </c>
      <c r="F3389" s="62" t="s">
        <v>17372</v>
      </c>
      <c r="G3389" s="62" t="s">
        <v>17372</v>
      </c>
      <c r="H3389" s="62" t="s">
        <v>7671</v>
      </c>
      <c r="I3389" s="65">
        <v>1.0</v>
      </c>
      <c r="J3389" s="62" t="s">
        <v>126</v>
      </c>
      <c r="K3389" s="68"/>
      <c r="L3389" s="69"/>
      <c r="M3389" s="67"/>
    </row>
    <row r="3390">
      <c r="A3390" s="62"/>
      <c r="B3390" s="62">
        <v>1480.0</v>
      </c>
      <c r="C3390" s="62" t="s">
        <v>17303</v>
      </c>
      <c r="D3390" s="62" t="s">
        <v>17308</v>
      </c>
      <c r="E3390" s="62" t="s">
        <v>17315</v>
      </c>
      <c r="F3390" s="62" t="s">
        <v>17322</v>
      </c>
      <c r="G3390" s="62" t="s">
        <v>17322</v>
      </c>
      <c r="H3390" s="62" t="s">
        <v>7673</v>
      </c>
      <c r="I3390" s="63"/>
      <c r="J3390" s="62" t="s">
        <v>126</v>
      </c>
      <c r="K3390" s="68"/>
      <c r="L3390" s="69"/>
      <c r="M3390" s="67"/>
    </row>
    <row r="3391">
      <c r="A3391" s="62"/>
      <c r="B3391" s="62">
        <v>1480.0</v>
      </c>
      <c r="C3391" s="62" t="s">
        <v>17303</v>
      </c>
      <c r="D3391" s="62" t="s">
        <v>17351</v>
      </c>
      <c r="E3391" s="62" t="s">
        <v>17315</v>
      </c>
      <c r="F3391" s="62" t="s">
        <v>17322</v>
      </c>
      <c r="G3391" s="62" t="s">
        <v>17322</v>
      </c>
      <c r="H3391" s="62" t="s">
        <v>7673</v>
      </c>
      <c r="I3391" s="63"/>
      <c r="J3391" s="62" t="s">
        <v>126</v>
      </c>
      <c r="K3391" s="68"/>
      <c r="L3391" s="69"/>
      <c r="M3391" s="67"/>
    </row>
    <row r="3392">
      <c r="A3392" s="62"/>
      <c r="B3392" s="62">
        <v>1481.0</v>
      </c>
      <c r="C3392" s="62" t="s">
        <v>17303</v>
      </c>
      <c r="D3392" s="62" t="s">
        <v>17308</v>
      </c>
      <c r="E3392" s="62" t="s">
        <v>17315</v>
      </c>
      <c r="F3392" s="62" t="s">
        <v>17322</v>
      </c>
      <c r="G3392" s="62" t="s">
        <v>17322</v>
      </c>
      <c r="H3392" s="62" t="s">
        <v>7676</v>
      </c>
      <c r="I3392" s="63"/>
      <c r="J3392" s="62" t="s">
        <v>126</v>
      </c>
      <c r="K3392" s="68"/>
      <c r="L3392" s="69"/>
      <c r="M3392" s="67"/>
    </row>
    <row r="3393">
      <c r="A3393" s="62"/>
      <c r="B3393" s="62">
        <v>1481.0</v>
      </c>
      <c r="C3393" s="62" t="s">
        <v>17597</v>
      </c>
      <c r="D3393" s="62" t="s">
        <v>17351</v>
      </c>
      <c r="E3393" s="62" t="s">
        <v>126</v>
      </c>
      <c r="F3393" s="62" t="s">
        <v>126</v>
      </c>
      <c r="G3393" s="62" t="s">
        <v>126</v>
      </c>
      <c r="H3393" s="62" t="s">
        <v>7676</v>
      </c>
      <c r="I3393" s="63"/>
      <c r="J3393" s="62" t="s">
        <v>21053</v>
      </c>
      <c r="K3393" s="68"/>
      <c r="L3393" s="69"/>
      <c r="M3393" s="67"/>
    </row>
    <row r="3394">
      <c r="A3394" s="62"/>
      <c r="B3394" s="62">
        <v>1482.0</v>
      </c>
      <c r="C3394" s="62" t="s">
        <v>17303</v>
      </c>
      <c r="D3394" s="62" t="s">
        <v>17308</v>
      </c>
      <c r="E3394" s="62" t="s">
        <v>17315</v>
      </c>
      <c r="F3394" s="62" t="s">
        <v>17322</v>
      </c>
      <c r="G3394" s="62" t="s">
        <v>17322</v>
      </c>
      <c r="H3394" s="62" t="s">
        <v>7678</v>
      </c>
      <c r="I3394" s="63"/>
      <c r="J3394" s="62" t="s">
        <v>126</v>
      </c>
      <c r="K3394" s="68"/>
      <c r="L3394" s="69"/>
      <c r="M3394" s="67"/>
    </row>
    <row r="3395">
      <c r="A3395" s="62"/>
      <c r="B3395" s="62">
        <v>1482.0</v>
      </c>
      <c r="C3395" s="62" t="s">
        <v>17303</v>
      </c>
      <c r="D3395" s="62" t="s">
        <v>17351</v>
      </c>
      <c r="E3395" s="62" t="s">
        <v>17315</v>
      </c>
      <c r="F3395" s="62" t="s">
        <v>17322</v>
      </c>
      <c r="G3395" s="62" t="s">
        <v>17328</v>
      </c>
      <c r="H3395" s="62" t="s">
        <v>7678</v>
      </c>
      <c r="I3395" s="63"/>
      <c r="J3395" s="62" t="s">
        <v>126</v>
      </c>
      <c r="K3395" s="68"/>
      <c r="L3395" s="69"/>
      <c r="M3395" s="67"/>
    </row>
    <row r="3396">
      <c r="A3396" s="62"/>
      <c r="B3396" s="62">
        <v>1483.0</v>
      </c>
      <c r="C3396" s="62" t="s">
        <v>17303</v>
      </c>
      <c r="D3396" s="62" t="s">
        <v>17308</v>
      </c>
      <c r="E3396" s="62" t="s">
        <v>17315</v>
      </c>
      <c r="F3396" s="62" t="s">
        <v>17322</v>
      </c>
      <c r="G3396" s="62" t="s">
        <v>17322</v>
      </c>
      <c r="H3396" s="62" t="s">
        <v>7680</v>
      </c>
      <c r="I3396" s="63"/>
      <c r="J3396" s="62" t="s">
        <v>126</v>
      </c>
      <c r="K3396" s="68"/>
      <c r="L3396" s="69"/>
      <c r="M3396" s="67"/>
    </row>
    <row r="3397">
      <c r="A3397" s="62"/>
      <c r="B3397" s="62">
        <v>1483.0</v>
      </c>
      <c r="C3397" s="62" t="s">
        <v>17303</v>
      </c>
      <c r="D3397" s="62" t="s">
        <v>17351</v>
      </c>
      <c r="E3397" s="62" t="s">
        <v>17372</v>
      </c>
      <c r="F3397" s="62" t="s">
        <v>17372</v>
      </c>
      <c r="G3397" s="62" t="s">
        <v>17372</v>
      </c>
      <c r="H3397" s="62" t="s">
        <v>7680</v>
      </c>
      <c r="I3397" s="65">
        <v>1.0</v>
      </c>
      <c r="J3397" s="62" t="s">
        <v>126</v>
      </c>
      <c r="K3397" s="68"/>
      <c r="L3397" s="69"/>
      <c r="M3397" s="67"/>
    </row>
    <row r="3398">
      <c r="A3398" s="62"/>
      <c r="B3398" s="62">
        <v>1484.0</v>
      </c>
      <c r="C3398" s="62" t="s">
        <v>17303</v>
      </c>
      <c r="D3398" s="62" t="s">
        <v>17308</v>
      </c>
      <c r="E3398" s="62" t="s">
        <v>17315</v>
      </c>
      <c r="F3398" s="62" t="s">
        <v>17322</v>
      </c>
      <c r="G3398" s="62" t="s">
        <v>17322</v>
      </c>
      <c r="H3398" s="62" t="s">
        <v>7683</v>
      </c>
      <c r="I3398" s="63"/>
      <c r="J3398" s="62" t="s">
        <v>126</v>
      </c>
      <c r="K3398" s="68"/>
      <c r="L3398" s="69"/>
      <c r="M3398" s="67"/>
    </row>
    <row r="3399">
      <c r="A3399" s="62"/>
      <c r="B3399" s="62">
        <v>1486.0</v>
      </c>
      <c r="C3399" s="62" t="s">
        <v>17303</v>
      </c>
      <c r="D3399" s="62" t="s">
        <v>17308</v>
      </c>
      <c r="E3399" s="62" t="s">
        <v>17315</v>
      </c>
      <c r="F3399" s="62" t="s">
        <v>17322</v>
      </c>
      <c r="G3399" s="62" t="s">
        <v>17322</v>
      </c>
      <c r="H3399" s="62" t="s">
        <v>7693</v>
      </c>
      <c r="I3399" s="63"/>
      <c r="J3399" s="62" t="s">
        <v>126</v>
      </c>
      <c r="K3399" s="68"/>
      <c r="L3399" s="69"/>
      <c r="M3399" s="67"/>
    </row>
    <row r="3400">
      <c r="A3400" s="62"/>
      <c r="B3400" s="62">
        <v>1486.0</v>
      </c>
      <c r="C3400" s="62" t="s">
        <v>17303</v>
      </c>
      <c r="D3400" s="62" t="s">
        <v>17351</v>
      </c>
      <c r="E3400" s="62" t="s">
        <v>17315</v>
      </c>
      <c r="F3400" s="62" t="s">
        <v>17322</v>
      </c>
      <c r="G3400" s="62" t="s">
        <v>17322</v>
      </c>
      <c r="H3400" s="62" t="s">
        <v>7693</v>
      </c>
      <c r="I3400" s="63"/>
      <c r="J3400" s="62" t="s">
        <v>126</v>
      </c>
      <c r="K3400" s="68"/>
      <c r="L3400" s="69"/>
      <c r="M3400" s="67"/>
    </row>
    <row r="3401">
      <c r="A3401" s="62"/>
      <c r="B3401" s="62">
        <v>1487.0</v>
      </c>
      <c r="C3401" s="62" t="s">
        <v>17303</v>
      </c>
      <c r="D3401" s="62" t="s">
        <v>17308</v>
      </c>
      <c r="E3401" s="62" t="s">
        <v>17315</v>
      </c>
      <c r="F3401" s="62" t="s">
        <v>17322</v>
      </c>
      <c r="G3401" s="62" t="s">
        <v>17322</v>
      </c>
      <c r="H3401" s="62" t="s">
        <v>7697</v>
      </c>
      <c r="I3401" s="63"/>
      <c r="J3401" s="62" t="s">
        <v>126</v>
      </c>
      <c r="K3401" s="68"/>
      <c r="L3401" s="69"/>
      <c r="M3401" s="67"/>
    </row>
    <row r="3402">
      <c r="A3402" s="62"/>
      <c r="B3402" s="62">
        <v>1487.0</v>
      </c>
      <c r="C3402" s="62" t="s">
        <v>17303</v>
      </c>
      <c r="D3402" s="62" t="s">
        <v>17351</v>
      </c>
      <c r="E3402" s="62" t="s">
        <v>17315</v>
      </c>
      <c r="F3402" s="62" t="s">
        <v>17322</v>
      </c>
      <c r="G3402" s="62" t="s">
        <v>17322</v>
      </c>
      <c r="H3402" s="62" t="s">
        <v>7697</v>
      </c>
      <c r="I3402" s="63"/>
      <c r="J3402" s="62" t="s">
        <v>126</v>
      </c>
      <c r="K3402" s="68"/>
      <c r="L3402" s="69"/>
      <c r="M3402" s="67"/>
    </row>
    <row r="3403">
      <c r="A3403" s="62"/>
      <c r="B3403" s="62">
        <v>1488.0</v>
      </c>
      <c r="C3403" s="62" t="s">
        <v>17303</v>
      </c>
      <c r="D3403" s="62" t="s">
        <v>17308</v>
      </c>
      <c r="E3403" s="62" t="s">
        <v>17315</v>
      </c>
      <c r="F3403" s="62" t="s">
        <v>17322</v>
      </c>
      <c r="G3403" s="62" t="s">
        <v>17322</v>
      </c>
      <c r="H3403" s="62" t="s">
        <v>7700</v>
      </c>
      <c r="I3403" s="63"/>
      <c r="J3403" s="62" t="s">
        <v>126</v>
      </c>
      <c r="K3403" s="68"/>
      <c r="L3403" s="69"/>
      <c r="M3403" s="67"/>
    </row>
    <row r="3404">
      <c r="A3404" s="62"/>
      <c r="B3404" s="62">
        <v>1488.0</v>
      </c>
      <c r="C3404" s="62" t="s">
        <v>17303</v>
      </c>
      <c r="D3404" s="62" t="s">
        <v>17351</v>
      </c>
      <c r="E3404" s="62" t="s">
        <v>17315</v>
      </c>
      <c r="F3404" s="62" t="s">
        <v>17322</v>
      </c>
      <c r="G3404" s="62" t="s">
        <v>17500</v>
      </c>
      <c r="H3404" s="62" t="s">
        <v>7700</v>
      </c>
      <c r="I3404" s="63"/>
      <c r="J3404" s="62" t="s">
        <v>126</v>
      </c>
      <c r="K3404" s="68"/>
      <c r="L3404" s="69"/>
      <c r="M3404" s="67"/>
    </row>
    <row r="3405">
      <c r="A3405" s="62"/>
      <c r="B3405" s="62">
        <v>1489.0</v>
      </c>
      <c r="C3405" s="62" t="s">
        <v>17303</v>
      </c>
      <c r="D3405" s="62" t="s">
        <v>17308</v>
      </c>
      <c r="E3405" s="62" t="s">
        <v>17315</v>
      </c>
      <c r="F3405" s="62" t="s">
        <v>17322</v>
      </c>
      <c r="G3405" s="62" t="s">
        <v>17328</v>
      </c>
      <c r="H3405" s="62" t="s">
        <v>7704</v>
      </c>
      <c r="I3405" s="63"/>
      <c r="J3405" s="62" t="s">
        <v>126</v>
      </c>
      <c r="K3405" s="68"/>
      <c r="L3405" s="69"/>
      <c r="M3405" s="67"/>
    </row>
    <row r="3406">
      <c r="A3406" s="62"/>
      <c r="B3406" s="62">
        <v>1489.0</v>
      </c>
      <c r="C3406" s="62" t="s">
        <v>17303</v>
      </c>
      <c r="D3406" s="62" t="s">
        <v>17351</v>
      </c>
      <c r="E3406" s="62" t="s">
        <v>17315</v>
      </c>
      <c r="F3406" s="62" t="s">
        <v>17322</v>
      </c>
      <c r="G3406" s="62" t="s">
        <v>17322</v>
      </c>
      <c r="H3406" s="62" t="s">
        <v>7704</v>
      </c>
      <c r="I3406" s="63"/>
      <c r="J3406" s="62" t="s">
        <v>126</v>
      </c>
      <c r="K3406" s="68"/>
      <c r="L3406" s="69"/>
      <c r="M3406" s="67"/>
    </row>
    <row r="3407">
      <c r="A3407" s="118"/>
      <c r="B3407" s="118">
        <v>1490.0</v>
      </c>
      <c r="C3407" s="118" t="s">
        <v>17303</v>
      </c>
      <c r="D3407" s="118" t="s">
        <v>17308</v>
      </c>
      <c r="E3407" s="118" t="s">
        <v>17315</v>
      </c>
      <c r="F3407" s="118" t="s">
        <v>17322</v>
      </c>
      <c r="G3407" s="118" t="s">
        <v>17322</v>
      </c>
      <c r="H3407" s="118" t="s">
        <v>35216</v>
      </c>
      <c r="I3407" s="119">
        <v>1.0</v>
      </c>
      <c r="J3407" s="118" t="s">
        <v>126</v>
      </c>
      <c r="K3407" s="68"/>
      <c r="L3407" s="120"/>
      <c r="M3407" s="67"/>
    </row>
    <row r="3408">
      <c r="A3408" s="118"/>
      <c r="B3408" s="118">
        <v>1490.0</v>
      </c>
      <c r="C3408" s="118" t="s">
        <v>17303</v>
      </c>
      <c r="D3408" s="118" t="s">
        <v>17308</v>
      </c>
      <c r="E3408" s="118" t="s">
        <v>17315</v>
      </c>
      <c r="F3408" s="118" t="s">
        <v>17322</v>
      </c>
      <c r="G3408" s="118" t="s">
        <v>17322</v>
      </c>
      <c r="H3408" s="118" t="s">
        <v>35216</v>
      </c>
      <c r="I3408" s="119">
        <v>1.0</v>
      </c>
      <c r="J3408" s="118" t="s">
        <v>126</v>
      </c>
      <c r="K3408" s="68"/>
      <c r="L3408" s="120"/>
      <c r="M3408" s="67"/>
    </row>
    <row r="3409">
      <c r="A3409" s="118"/>
      <c r="B3409" s="118">
        <v>1490.0</v>
      </c>
      <c r="C3409" s="118" t="s">
        <v>17303</v>
      </c>
      <c r="D3409" s="118" t="s">
        <v>17308</v>
      </c>
      <c r="E3409" s="118" t="s">
        <v>17372</v>
      </c>
      <c r="F3409" s="118" t="s">
        <v>17372</v>
      </c>
      <c r="G3409" s="118" t="s">
        <v>17372</v>
      </c>
      <c r="H3409" s="118" t="s">
        <v>35216</v>
      </c>
      <c r="I3409" s="119">
        <v>1.0</v>
      </c>
      <c r="J3409" s="118" t="s">
        <v>126</v>
      </c>
      <c r="K3409" s="68"/>
      <c r="L3409" s="120"/>
      <c r="M3409" s="67"/>
    </row>
    <row r="3410">
      <c r="A3410" s="118"/>
      <c r="B3410" s="118">
        <v>1490.0</v>
      </c>
      <c r="C3410" s="118" t="s">
        <v>17303</v>
      </c>
      <c r="D3410" s="118" t="s">
        <v>17308</v>
      </c>
      <c r="E3410" s="118" t="s">
        <v>17372</v>
      </c>
      <c r="F3410" s="118" t="s">
        <v>17372</v>
      </c>
      <c r="G3410" s="118" t="s">
        <v>17372</v>
      </c>
      <c r="H3410" s="118" t="s">
        <v>35216</v>
      </c>
      <c r="I3410" s="119">
        <v>1.0</v>
      </c>
      <c r="J3410" s="118" t="s">
        <v>126</v>
      </c>
      <c r="K3410" s="68"/>
      <c r="L3410" s="120"/>
      <c r="M3410" s="67"/>
    </row>
    <row r="3411">
      <c r="A3411" s="118"/>
      <c r="B3411" s="118">
        <v>1490.0</v>
      </c>
      <c r="C3411" s="118" t="s">
        <v>17303</v>
      </c>
      <c r="D3411" s="118" t="s">
        <v>17351</v>
      </c>
      <c r="E3411" s="118" t="s">
        <v>17315</v>
      </c>
      <c r="F3411" s="118" t="s">
        <v>17322</v>
      </c>
      <c r="G3411" s="118" t="s">
        <v>17328</v>
      </c>
      <c r="H3411" s="118" t="s">
        <v>35216</v>
      </c>
      <c r="I3411" s="121"/>
      <c r="J3411" s="118" t="s">
        <v>126</v>
      </c>
      <c r="K3411" s="68"/>
      <c r="L3411" s="120"/>
      <c r="M3411" s="67"/>
    </row>
    <row r="3412">
      <c r="A3412" s="118"/>
      <c r="B3412" s="118">
        <v>1491.0</v>
      </c>
      <c r="C3412" s="118" t="s">
        <v>17303</v>
      </c>
      <c r="D3412" s="118" t="s">
        <v>17308</v>
      </c>
      <c r="E3412" s="118" t="s">
        <v>17315</v>
      </c>
      <c r="F3412" s="118" t="s">
        <v>17322</v>
      </c>
      <c r="G3412" s="118" t="s">
        <v>17322</v>
      </c>
      <c r="H3412" s="118" t="s">
        <v>35217</v>
      </c>
      <c r="I3412" s="121"/>
      <c r="J3412" s="118" t="s">
        <v>126</v>
      </c>
      <c r="K3412" s="68"/>
      <c r="L3412" s="120"/>
      <c r="M3412" s="67"/>
    </row>
    <row r="3413">
      <c r="A3413" s="62"/>
      <c r="B3413" s="62">
        <v>1491.0</v>
      </c>
      <c r="C3413" s="62" t="s">
        <v>17303</v>
      </c>
      <c r="D3413" s="62" t="s">
        <v>17351</v>
      </c>
      <c r="E3413" s="62" t="s">
        <v>17315</v>
      </c>
      <c r="F3413" s="62" t="s">
        <v>17322</v>
      </c>
      <c r="G3413" s="62" t="s">
        <v>17322</v>
      </c>
      <c r="H3413" s="62" t="s">
        <v>7717</v>
      </c>
      <c r="I3413" s="63"/>
      <c r="J3413" s="62" t="s">
        <v>126</v>
      </c>
      <c r="K3413" s="68"/>
      <c r="L3413" s="69"/>
      <c r="M3413" s="67"/>
    </row>
    <row r="3414">
      <c r="A3414" s="62"/>
      <c r="B3414" s="62">
        <v>1491.0</v>
      </c>
      <c r="C3414" s="62" t="s">
        <v>17597</v>
      </c>
      <c r="D3414" s="62" t="s">
        <v>17351</v>
      </c>
      <c r="E3414" s="62" t="s">
        <v>126</v>
      </c>
      <c r="F3414" s="62" t="s">
        <v>126</v>
      </c>
      <c r="G3414" s="62" t="s">
        <v>126</v>
      </c>
      <c r="H3414" s="62" t="s">
        <v>7721</v>
      </c>
      <c r="I3414" s="63"/>
      <c r="J3414" s="62" t="s">
        <v>17607</v>
      </c>
      <c r="K3414" s="68"/>
      <c r="L3414" s="69"/>
      <c r="M3414" s="67"/>
    </row>
    <row r="3415">
      <c r="A3415" s="118"/>
      <c r="B3415" s="123">
        <v>1491.0</v>
      </c>
      <c r="C3415" s="124" t="s">
        <v>17303</v>
      </c>
      <c r="D3415" s="124" t="s">
        <v>17308</v>
      </c>
      <c r="E3415" s="124" t="s">
        <v>17315</v>
      </c>
      <c r="F3415" s="124" t="s">
        <v>17322</v>
      </c>
      <c r="G3415" s="124" t="s">
        <v>17322</v>
      </c>
      <c r="H3415" s="124" t="s">
        <v>35218</v>
      </c>
      <c r="I3415" s="125"/>
      <c r="J3415" s="62" t="s">
        <v>126</v>
      </c>
      <c r="K3415" s="68"/>
      <c r="L3415" s="120"/>
      <c r="M3415" s="67"/>
    </row>
    <row r="3416">
      <c r="A3416" s="62"/>
      <c r="B3416" s="70">
        <v>1491.0</v>
      </c>
      <c r="C3416" s="21" t="s">
        <v>17597</v>
      </c>
      <c r="D3416" s="21" t="s">
        <v>17351</v>
      </c>
      <c r="E3416" s="21" t="s">
        <v>126</v>
      </c>
      <c r="F3416" s="21" t="s">
        <v>126</v>
      </c>
      <c r="G3416" s="21" t="s">
        <v>126</v>
      </c>
      <c r="H3416" s="21" t="s">
        <v>7721</v>
      </c>
      <c r="I3416" s="71"/>
      <c r="J3416" s="62" t="s">
        <v>17607</v>
      </c>
      <c r="K3416" s="68"/>
      <c r="L3416" s="69"/>
      <c r="M3416" s="67"/>
    </row>
    <row r="3417">
      <c r="A3417" s="62"/>
      <c r="B3417" s="70">
        <v>1491.0</v>
      </c>
      <c r="C3417" s="21" t="s">
        <v>17303</v>
      </c>
      <c r="D3417" s="21" t="s">
        <v>17351</v>
      </c>
      <c r="E3417" s="21" t="s">
        <v>17315</v>
      </c>
      <c r="F3417" s="21" t="s">
        <v>17322</v>
      </c>
      <c r="G3417" s="21" t="s">
        <v>17322</v>
      </c>
      <c r="H3417" s="21" t="s">
        <v>7717</v>
      </c>
      <c r="I3417" s="71"/>
      <c r="J3417" s="62" t="s">
        <v>126</v>
      </c>
      <c r="K3417" s="68"/>
      <c r="L3417" s="69"/>
      <c r="M3417" s="67"/>
    </row>
    <row r="3418">
      <c r="A3418" s="62"/>
      <c r="B3418" s="62">
        <v>1492.0</v>
      </c>
      <c r="C3418" s="62" t="s">
        <v>17303</v>
      </c>
      <c r="D3418" s="62" t="s">
        <v>17308</v>
      </c>
      <c r="E3418" s="62" t="s">
        <v>17315</v>
      </c>
      <c r="F3418" s="62" t="s">
        <v>17322</v>
      </c>
      <c r="G3418" s="62" t="s">
        <v>17322</v>
      </c>
      <c r="H3418" s="62" t="s">
        <v>7724</v>
      </c>
      <c r="I3418" s="63"/>
      <c r="J3418" s="62" t="s">
        <v>126</v>
      </c>
      <c r="K3418" s="68"/>
      <c r="L3418" s="69"/>
      <c r="M3418" s="67"/>
    </row>
    <row r="3419">
      <c r="A3419" s="62"/>
      <c r="B3419" s="62">
        <v>1492.0</v>
      </c>
      <c r="C3419" s="62" t="s">
        <v>17303</v>
      </c>
      <c r="D3419" s="62" t="s">
        <v>17308</v>
      </c>
      <c r="E3419" s="62" t="s">
        <v>17315</v>
      </c>
      <c r="F3419" s="62" t="s">
        <v>17322</v>
      </c>
      <c r="G3419" s="62" t="s">
        <v>17322</v>
      </c>
      <c r="H3419" s="62" t="s">
        <v>7724</v>
      </c>
      <c r="I3419" s="63"/>
      <c r="J3419" s="62" t="s">
        <v>126</v>
      </c>
      <c r="K3419" s="68"/>
      <c r="L3419" s="69"/>
      <c r="M3419" s="67"/>
    </row>
    <row r="3420">
      <c r="A3420" s="62"/>
      <c r="B3420" s="62">
        <v>1492.0</v>
      </c>
      <c r="C3420" s="62" t="s">
        <v>17303</v>
      </c>
      <c r="D3420" s="62" t="s">
        <v>17351</v>
      </c>
      <c r="E3420" s="62" t="s">
        <v>17315</v>
      </c>
      <c r="F3420" s="62" t="s">
        <v>17322</v>
      </c>
      <c r="G3420" s="62" t="s">
        <v>17322</v>
      </c>
      <c r="H3420" s="62" t="s">
        <v>7724</v>
      </c>
      <c r="I3420" s="63"/>
      <c r="J3420" s="62" t="s">
        <v>126</v>
      </c>
      <c r="K3420" s="68"/>
      <c r="L3420" s="69"/>
      <c r="M3420" s="67"/>
    </row>
    <row r="3421">
      <c r="A3421" s="62"/>
      <c r="B3421" s="62">
        <v>1493.0</v>
      </c>
      <c r="C3421" s="62" t="s">
        <v>17303</v>
      </c>
      <c r="D3421" s="62" t="s">
        <v>17308</v>
      </c>
      <c r="E3421" s="62" t="s">
        <v>17315</v>
      </c>
      <c r="F3421" s="62" t="s">
        <v>17322</v>
      </c>
      <c r="G3421" s="62" t="s">
        <v>17322</v>
      </c>
      <c r="H3421" s="62" t="s">
        <v>7729</v>
      </c>
      <c r="I3421" s="63"/>
      <c r="J3421" s="62" t="s">
        <v>126</v>
      </c>
      <c r="K3421" s="68"/>
      <c r="L3421" s="69"/>
      <c r="M3421" s="67"/>
    </row>
    <row r="3422">
      <c r="A3422" s="62"/>
      <c r="B3422" s="62">
        <v>1493.0</v>
      </c>
      <c r="C3422" s="62" t="s">
        <v>17303</v>
      </c>
      <c r="D3422" s="62" t="s">
        <v>17351</v>
      </c>
      <c r="E3422" s="62" t="s">
        <v>17485</v>
      </c>
      <c r="F3422" s="62" t="s">
        <v>17322</v>
      </c>
      <c r="G3422" s="62" t="s">
        <v>17322</v>
      </c>
      <c r="H3422" s="62" t="s">
        <v>7729</v>
      </c>
      <c r="I3422" s="63"/>
      <c r="J3422" s="62" t="s">
        <v>126</v>
      </c>
      <c r="K3422" s="68"/>
      <c r="L3422" s="69"/>
      <c r="M3422" s="67"/>
    </row>
    <row r="3423">
      <c r="A3423" s="118"/>
      <c r="B3423" s="118">
        <v>1494.0</v>
      </c>
      <c r="C3423" s="118" t="s">
        <v>17303</v>
      </c>
      <c r="D3423" s="118" t="s">
        <v>17308</v>
      </c>
      <c r="E3423" s="118" t="s">
        <v>17315</v>
      </c>
      <c r="F3423" s="118" t="s">
        <v>17322</v>
      </c>
      <c r="G3423" s="118" t="s">
        <v>17328</v>
      </c>
      <c r="H3423" s="118" t="s">
        <v>35219</v>
      </c>
      <c r="I3423" s="121"/>
      <c r="J3423" s="118" t="s">
        <v>126</v>
      </c>
      <c r="K3423" s="68"/>
      <c r="L3423" s="120"/>
      <c r="M3423" s="67"/>
    </row>
    <row r="3424">
      <c r="A3424" s="118"/>
      <c r="B3424" s="118">
        <v>1494.0</v>
      </c>
      <c r="C3424" s="118" t="s">
        <v>17303</v>
      </c>
      <c r="D3424" s="118" t="s">
        <v>17351</v>
      </c>
      <c r="E3424" s="118" t="s">
        <v>17315</v>
      </c>
      <c r="F3424" s="118" t="s">
        <v>17322</v>
      </c>
      <c r="G3424" s="118" t="s">
        <v>17500</v>
      </c>
      <c r="H3424" s="118" t="s">
        <v>35219</v>
      </c>
      <c r="I3424" s="121"/>
      <c r="J3424" s="118" t="s">
        <v>126</v>
      </c>
      <c r="K3424" s="68"/>
      <c r="L3424" s="120"/>
      <c r="M3424" s="67"/>
    </row>
    <row r="3425">
      <c r="A3425" s="118"/>
      <c r="B3425" s="118">
        <v>1495.0</v>
      </c>
      <c r="C3425" s="118" t="s">
        <v>17303</v>
      </c>
      <c r="D3425" s="118" t="s">
        <v>17308</v>
      </c>
      <c r="E3425" s="118" t="s">
        <v>17315</v>
      </c>
      <c r="F3425" s="118" t="s">
        <v>17322</v>
      </c>
      <c r="G3425" s="118" t="s">
        <v>17322</v>
      </c>
      <c r="H3425" s="118" t="s">
        <v>35220</v>
      </c>
      <c r="I3425" s="121"/>
      <c r="J3425" s="118" t="s">
        <v>126</v>
      </c>
      <c r="K3425" s="68"/>
      <c r="L3425" s="120"/>
      <c r="M3425" s="67"/>
    </row>
    <row r="3426">
      <c r="A3426" s="62"/>
      <c r="B3426" s="62">
        <v>1496.0</v>
      </c>
      <c r="C3426" s="62" t="s">
        <v>17303</v>
      </c>
      <c r="D3426" s="62" t="s">
        <v>17308</v>
      </c>
      <c r="E3426" s="62" t="s">
        <v>17315</v>
      </c>
      <c r="F3426" s="62" t="s">
        <v>17322</v>
      </c>
      <c r="G3426" s="62" t="s">
        <v>17322</v>
      </c>
      <c r="H3426" s="62" t="s">
        <v>7748</v>
      </c>
      <c r="I3426" s="63"/>
      <c r="J3426" s="62" t="s">
        <v>126</v>
      </c>
      <c r="K3426" s="68"/>
      <c r="L3426" s="69"/>
      <c r="M3426" s="67"/>
    </row>
    <row r="3427">
      <c r="A3427" s="118"/>
      <c r="B3427" s="118">
        <v>1497.0</v>
      </c>
      <c r="C3427" s="118" t="s">
        <v>17303</v>
      </c>
      <c r="D3427" s="118" t="s">
        <v>17308</v>
      </c>
      <c r="E3427" s="118" t="s">
        <v>17315</v>
      </c>
      <c r="F3427" s="118" t="s">
        <v>17322</v>
      </c>
      <c r="G3427" s="118" t="s">
        <v>17322</v>
      </c>
      <c r="H3427" s="118" t="s">
        <v>35221</v>
      </c>
      <c r="I3427" s="121"/>
      <c r="J3427" s="118" t="s">
        <v>126</v>
      </c>
      <c r="K3427" s="68"/>
      <c r="L3427" s="120"/>
      <c r="M3427" s="67"/>
    </row>
    <row r="3428">
      <c r="A3428" s="118"/>
      <c r="B3428" s="118">
        <v>1497.0</v>
      </c>
      <c r="C3428" s="118" t="s">
        <v>17303</v>
      </c>
      <c r="D3428" s="118" t="s">
        <v>17351</v>
      </c>
      <c r="E3428" s="118" t="s">
        <v>17315</v>
      </c>
      <c r="F3428" s="118" t="s">
        <v>17322</v>
      </c>
      <c r="G3428" s="118" t="s">
        <v>17322</v>
      </c>
      <c r="H3428" s="118" t="s">
        <v>35221</v>
      </c>
      <c r="I3428" s="121"/>
      <c r="J3428" s="118" t="s">
        <v>126</v>
      </c>
      <c r="K3428" s="68"/>
      <c r="L3428" s="120"/>
      <c r="M3428" s="67"/>
    </row>
    <row r="3429">
      <c r="A3429" s="62"/>
      <c r="B3429" s="62">
        <v>1498.0</v>
      </c>
      <c r="C3429" s="62" t="s">
        <v>17303</v>
      </c>
      <c r="D3429" s="62" t="s">
        <v>17308</v>
      </c>
      <c r="E3429" s="62" t="s">
        <v>17315</v>
      </c>
      <c r="F3429" s="62" t="s">
        <v>17322</v>
      </c>
      <c r="G3429" s="62" t="s">
        <v>17322</v>
      </c>
      <c r="H3429" s="62" t="s">
        <v>7758</v>
      </c>
      <c r="I3429" s="63"/>
      <c r="J3429" s="62" t="s">
        <v>126</v>
      </c>
      <c r="K3429" s="68"/>
      <c r="L3429" s="69"/>
      <c r="M3429" s="67"/>
    </row>
    <row r="3430">
      <c r="A3430" s="62"/>
      <c r="B3430" s="62">
        <v>1498.0</v>
      </c>
      <c r="C3430" s="62" t="s">
        <v>17303</v>
      </c>
      <c r="D3430" s="62" t="s">
        <v>17351</v>
      </c>
      <c r="E3430" s="62" t="s">
        <v>17315</v>
      </c>
      <c r="F3430" s="62" t="s">
        <v>17322</v>
      </c>
      <c r="G3430" s="62" t="s">
        <v>17328</v>
      </c>
      <c r="H3430" s="62" t="s">
        <v>7758</v>
      </c>
      <c r="I3430" s="63"/>
      <c r="J3430" s="62" t="s">
        <v>126</v>
      </c>
      <c r="K3430" s="68"/>
      <c r="L3430" s="69"/>
      <c r="M3430" s="67"/>
    </row>
    <row r="3431">
      <c r="A3431" s="118"/>
      <c r="B3431" s="118">
        <v>1499.0</v>
      </c>
      <c r="C3431" s="118" t="s">
        <v>17303</v>
      </c>
      <c r="D3431" s="118" t="s">
        <v>17308</v>
      </c>
      <c r="E3431" s="118" t="s">
        <v>17315</v>
      </c>
      <c r="F3431" s="118" t="s">
        <v>17322</v>
      </c>
      <c r="G3431" s="118" t="s">
        <v>17322</v>
      </c>
      <c r="H3431" s="118" t="s">
        <v>35222</v>
      </c>
      <c r="I3431" s="119">
        <v>1.0</v>
      </c>
      <c r="J3431" s="118" t="s">
        <v>126</v>
      </c>
      <c r="K3431" s="68"/>
      <c r="L3431" s="120"/>
      <c r="M3431" s="67"/>
    </row>
    <row r="3432">
      <c r="A3432" s="118"/>
      <c r="B3432" s="118">
        <v>1499.0</v>
      </c>
      <c r="C3432" s="118" t="s">
        <v>17303</v>
      </c>
      <c r="D3432" s="118" t="s">
        <v>17308</v>
      </c>
      <c r="E3432" s="118" t="s">
        <v>17315</v>
      </c>
      <c r="F3432" s="118" t="s">
        <v>17322</v>
      </c>
      <c r="G3432" s="118" t="s">
        <v>17322</v>
      </c>
      <c r="H3432" s="118" t="s">
        <v>35222</v>
      </c>
      <c r="I3432" s="119">
        <v>1.0</v>
      </c>
      <c r="J3432" s="118" t="s">
        <v>126</v>
      </c>
      <c r="K3432" s="68"/>
      <c r="L3432" s="120"/>
      <c r="M3432" s="67"/>
    </row>
    <row r="3433">
      <c r="A3433" s="118"/>
      <c r="B3433" s="118">
        <v>1499.0</v>
      </c>
      <c r="C3433" s="118" t="s">
        <v>17303</v>
      </c>
      <c r="D3433" s="118" t="s">
        <v>17308</v>
      </c>
      <c r="E3433" s="118" t="s">
        <v>17372</v>
      </c>
      <c r="F3433" s="118" t="s">
        <v>17372</v>
      </c>
      <c r="G3433" s="118" t="s">
        <v>17372</v>
      </c>
      <c r="H3433" s="118" t="s">
        <v>35222</v>
      </c>
      <c r="I3433" s="119">
        <v>1.0</v>
      </c>
      <c r="J3433" s="118" t="s">
        <v>126</v>
      </c>
      <c r="K3433" s="68"/>
      <c r="L3433" s="120"/>
      <c r="M3433" s="67"/>
    </row>
    <row r="3434">
      <c r="A3434" s="118"/>
      <c r="B3434" s="118">
        <v>1499.0</v>
      </c>
      <c r="C3434" s="118" t="s">
        <v>17303</v>
      </c>
      <c r="D3434" s="118" t="s">
        <v>17308</v>
      </c>
      <c r="E3434" s="118" t="s">
        <v>17372</v>
      </c>
      <c r="F3434" s="118" t="s">
        <v>17372</v>
      </c>
      <c r="G3434" s="118" t="s">
        <v>17372</v>
      </c>
      <c r="H3434" s="118" t="s">
        <v>35222</v>
      </c>
      <c r="I3434" s="119">
        <v>1.0</v>
      </c>
      <c r="J3434" s="118" t="s">
        <v>126</v>
      </c>
      <c r="K3434" s="68"/>
      <c r="L3434" s="120"/>
      <c r="M3434" s="67"/>
    </row>
    <row r="3435">
      <c r="A3435" s="118"/>
      <c r="B3435" s="118">
        <v>1499.0</v>
      </c>
      <c r="C3435" s="118" t="s">
        <v>17303</v>
      </c>
      <c r="D3435" s="118" t="s">
        <v>17351</v>
      </c>
      <c r="E3435" s="118" t="s">
        <v>17485</v>
      </c>
      <c r="F3435" s="118" t="s">
        <v>17322</v>
      </c>
      <c r="G3435" s="118" t="s">
        <v>17322</v>
      </c>
      <c r="H3435" s="118" t="s">
        <v>35222</v>
      </c>
      <c r="I3435" s="121"/>
      <c r="J3435" s="118" t="s">
        <v>126</v>
      </c>
      <c r="K3435" s="68"/>
      <c r="L3435" s="120"/>
      <c r="M3435" s="67"/>
    </row>
    <row r="3436">
      <c r="A3436" s="118"/>
      <c r="B3436" s="118">
        <v>1500.0</v>
      </c>
      <c r="C3436" s="118" t="s">
        <v>17303</v>
      </c>
      <c r="D3436" s="118" t="s">
        <v>17308</v>
      </c>
      <c r="E3436" s="118" t="s">
        <v>17315</v>
      </c>
      <c r="F3436" s="118" t="s">
        <v>17322</v>
      </c>
      <c r="G3436" s="118" t="s">
        <v>17322</v>
      </c>
      <c r="H3436" s="118" t="s">
        <v>35223</v>
      </c>
      <c r="I3436" s="121"/>
      <c r="J3436" s="118" t="s">
        <v>126</v>
      </c>
      <c r="K3436" s="68"/>
      <c r="L3436" s="120"/>
      <c r="M3436" s="67"/>
    </row>
    <row r="3437">
      <c r="A3437" s="118"/>
      <c r="B3437" s="118">
        <v>1500.0</v>
      </c>
      <c r="C3437" s="118" t="s">
        <v>17303</v>
      </c>
      <c r="D3437" s="118" t="s">
        <v>17351</v>
      </c>
      <c r="E3437" s="118" t="s">
        <v>17315</v>
      </c>
      <c r="F3437" s="118" t="s">
        <v>17322</v>
      </c>
      <c r="G3437" s="118" t="s">
        <v>17322</v>
      </c>
      <c r="H3437" s="118" t="s">
        <v>35223</v>
      </c>
      <c r="I3437" s="121"/>
      <c r="J3437" s="118" t="s">
        <v>126</v>
      </c>
      <c r="K3437" s="68"/>
      <c r="L3437" s="120"/>
      <c r="M3437" s="67"/>
    </row>
    <row r="3438">
      <c r="A3438" s="62"/>
      <c r="B3438" s="62">
        <v>1501.0</v>
      </c>
      <c r="C3438" s="62" t="s">
        <v>17303</v>
      </c>
      <c r="D3438" s="62" t="s">
        <v>17308</v>
      </c>
      <c r="E3438" s="62" t="s">
        <v>17315</v>
      </c>
      <c r="F3438" s="62" t="s">
        <v>17322</v>
      </c>
      <c r="G3438" s="62" t="s">
        <v>17322</v>
      </c>
      <c r="H3438" s="62" t="s">
        <v>7783</v>
      </c>
      <c r="I3438" s="63"/>
      <c r="J3438" s="62" t="s">
        <v>126</v>
      </c>
      <c r="K3438" s="68"/>
      <c r="L3438" s="69"/>
      <c r="M3438" s="67"/>
    </row>
    <row r="3439">
      <c r="A3439" s="62"/>
      <c r="B3439" s="62">
        <v>1501.0</v>
      </c>
      <c r="C3439" s="62" t="s">
        <v>17303</v>
      </c>
      <c r="D3439" s="62" t="s">
        <v>17351</v>
      </c>
      <c r="E3439" s="62" t="s">
        <v>17372</v>
      </c>
      <c r="F3439" s="62" t="s">
        <v>17372</v>
      </c>
      <c r="G3439" s="62" t="s">
        <v>17372</v>
      </c>
      <c r="H3439" s="62" t="s">
        <v>7783</v>
      </c>
      <c r="I3439" s="65">
        <v>1.0</v>
      </c>
      <c r="J3439" s="62" t="s">
        <v>126</v>
      </c>
      <c r="K3439" s="68"/>
      <c r="L3439" s="69"/>
      <c r="M3439" s="67"/>
    </row>
    <row r="3440">
      <c r="A3440" s="62"/>
      <c r="B3440" s="62">
        <v>1510.0</v>
      </c>
      <c r="C3440" s="62" t="s">
        <v>17303</v>
      </c>
      <c r="D3440" s="62" t="s">
        <v>17308</v>
      </c>
      <c r="E3440" s="62" t="s">
        <v>17315</v>
      </c>
      <c r="F3440" s="62" t="s">
        <v>17322</v>
      </c>
      <c r="G3440" s="62" t="s">
        <v>17322</v>
      </c>
      <c r="H3440" s="62" t="s">
        <v>7851</v>
      </c>
      <c r="I3440" s="63"/>
      <c r="J3440" s="62" t="s">
        <v>126</v>
      </c>
      <c r="K3440" s="68"/>
      <c r="L3440" s="69"/>
      <c r="M3440" s="67"/>
    </row>
    <row r="3441">
      <c r="A3441" s="62"/>
      <c r="B3441" s="62">
        <v>1510.0</v>
      </c>
      <c r="C3441" s="62" t="s">
        <v>17303</v>
      </c>
      <c r="D3441" s="62" t="s">
        <v>17351</v>
      </c>
      <c r="E3441" s="62" t="s">
        <v>17315</v>
      </c>
      <c r="F3441" s="62" t="s">
        <v>17322</v>
      </c>
      <c r="G3441" s="62" t="s">
        <v>17322</v>
      </c>
      <c r="H3441" s="62" t="s">
        <v>7851</v>
      </c>
      <c r="I3441" s="63"/>
      <c r="J3441" s="62" t="s">
        <v>126</v>
      </c>
      <c r="K3441" s="68"/>
      <c r="L3441" s="69"/>
      <c r="M3441" s="67"/>
    </row>
    <row r="3442">
      <c r="A3442" s="118"/>
      <c r="B3442" s="118">
        <v>1511.0</v>
      </c>
      <c r="C3442" s="118" t="s">
        <v>17303</v>
      </c>
      <c r="D3442" s="118" t="s">
        <v>17308</v>
      </c>
      <c r="E3442" s="118" t="s">
        <v>17315</v>
      </c>
      <c r="F3442" s="118" t="s">
        <v>17322</v>
      </c>
      <c r="G3442" s="118" t="s">
        <v>17322</v>
      </c>
      <c r="H3442" s="118" t="s">
        <v>35224</v>
      </c>
      <c r="I3442" s="121"/>
      <c r="J3442" s="118" t="s">
        <v>126</v>
      </c>
      <c r="K3442" s="68"/>
      <c r="L3442" s="120"/>
      <c r="M3442" s="67"/>
    </row>
    <row r="3443">
      <c r="A3443" s="62"/>
      <c r="B3443" s="62">
        <v>1511.0</v>
      </c>
      <c r="C3443" s="62" t="s">
        <v>17303</v>
      </c>
      <c r="D3443" s="62" t="s">
        <v>17351</v>
      </c>
      <c r="E3443" s="62" t="s">
        <v>17372</v>
      </c>
      <c r="F3443" s="62" t="s">
        <v>17372</v>
      </c>
      <c r="G3443" s="62" t="s">
        <v>17372</v>
      </c>
      <c r="H3443" s="62" t="s">
        <v>7854</v>
      </c>
      <c r="I3443" s="65">
        <v>1.0</v>
      </c>
      <c r="J3443" s="62" t="s">
        <v>126</v>
      </c>
      <c r="K3443" s="68"/>
      <c r="L3443" s="69"/>
      <c r="M3443" s="67"/>
    </row>
    <row r="3444">
      <c r="A3444" s="62"/>
      <c r="B3444" s="62">
        <v>1511.0</v>
      </c>
      <c r="C3444" s="62" t="s">
        <v>17303</v>
      </c>
      <c r="D3444" s="62" t="s">
        <v>17308</v>
      </c>
      <c r="E3444" s="62" t="s">
        <v>17485</v>
      </c>
      <c r="F3444" s="62" t="s">
        <v>17322</v>
      </c>
      <c r="G3444" s="62" t="s">
        <v>17322</v>
      </c>
      <c r="H3444" s="62" t="s">
        <v>7857</v>
      </c>
      <c r="I3444" s="63"/>
      <c r="J3444" s="62" t="s">
        <v>126</v>
      </c>
      <c r="K3444" s="68"/>
      <c r="L3444" s="69"/>
      <c r="M3444" s="67"/>
    </row>
    <row r="3445">
      <c r="A3445" s="62"/>
      <c r="B3445" s="62">
        <v>1512.0</v>
      </c>
      <c r="C3445" s="62" t="s">
        <v>17303</v>
      </c>
      <c r="D3445" s="62" t="s">
        <v>17308</v>
      </c>
      <c r="E3445" s="62" t="s">
        <v>17315</v>
      </c>
      <c r="F3445" s="62" t="s">
        <v>17322</v>
      </c>
      <c r="G3445" s="62" t="s">
        <v>17322</v>
      </c>
      <c r="H3445" s="62" t="s">
        <v>7861</v>
      </c>
      <c r="I3445" s="63"/>
      <c r="J3445" s="62" t="s">
        <v>126</v>
      </c>
      <c r="K3445" s="68"/>
      <c r="L3445" s="69"/>
      <c r="M3445" s="67"/>
    </row>
    <row r="3446">
      <c r="A3446" s="62"/>
      <c r="B3446" s="62">
        <v>1512.0</v>
      </c>
      <c r="C3446" s="62" t="s">
        <v>17303</v>
      </c>
      <c r="D3446" s="62" t="s">
        <v>17351</v>
      </c>
      <c r="E3446" s="62" t="s">
        <v>17485</v>
      </c>
      <c r="F3446" s="62" t="s">
        <v>17322</v>
      </c>
      <c r="G3446" s="62" t="s">
        <v>17322</v>
      </c>
      <c r="H3446" s="62" t="s">
        <v>7861</v>
      </c>
      <c r="I3446" s="63"/>
      <c r="J3446" s="62" t="s">
        <v>126</v>
      </c>
      <c r="K3446" s="68"/>
      <c r="L3446" s="69"/>
      <c r="M3446" s="67"/>
    </row>
    <row r="3447">
      <c r="A3447" s="118"/>
      <c r="B3447" s="118">
        <v>1513.0</v>
      </c>
      <c r="C3447" s="118" t="s">
        <v>17303</v>
      </c>
      <c r="D3447" s="118" t="s">
        <v>17308</v>
      </c>
      <c r="E3447" s="118" t="s">
        <v>17315</v>
      </c>
      <c r="F3447" s="118" t="s">
        <v>17322</v>
      </c>
      <c r="G3447" s="118" t="s">
        <v>17322</v>
      </c>
      <c r="H3447" s="118" t="s">
        <v>35225</v>
      </c>
      <c r="I3447" s="121"/>
      <c r="J3447" s="118" t="s">
        <v>126</v>
      </c>
      <c r="K3447" s="68"/>
      <c r="L3447" s="120"/>
      <c r="M3447" s="67"/>
    </row>
    <row r="3448">
      <c r="A3448" s="118"/>
      <c r="B3448" s="118">
        <v>1513.0</v>
      </c>
      <c r="C3448" s="118" t="s">
        <v>17303</v>
      </c>
      <c r="D3448" s="118" t="s">
        <v>17351</v>
      </c>
      <c r="E3448" s="118" t="s">
        <v>17315</v>
      </c>
      <c r="F3448" s="118" t="s">
        <v>17322</v>
      </c>
      <c r="G3448" s="118" t="s">
        <v>17322</v>
      </c>
      <c r="H3448" s="118" t="s">
        <v>35225</v>
      </c>
      <c r="I3448" s="121"/>
      <c r="J3448" s="118" t="s">
        <v>126</v>
      </c>
      <c r="K3448" s="68"/>
      <c r="L3448" s="120"/>
      <c r="M3448" s="67"/>
    </row>
    <row r="3449">
      <c r="A3449" s="118"/>
      <c r="B3449" s="123">
        <v>1513.0</v>
      </c>
      <c r="C3449" s="124" t="s">
        <v>17303</v>
      </c>
      <c r="D3449" s="124" t="s">
        <v>17308</v>
      </c>
      <c r="E3449" s="124" t="s">
        <v>17315</v>
      </c>
      <c r="F3449" s="124" t="s">
        <v>17322</v>
      </c>
      <c r="G3449" s="124" t="s">
        <v>17322</v>
      </c>
      <c r="H3449" s="124" t="s">
        <v>35226</v>
      </c>
      <c r="I3449" s="125"/>
      <c r="J3449" s="62" t="s">
        <v>126</v>
      </c>
      <c r="K3449" s="68"/>
      <c r="L3449" s="120"/>
      <c r="M3449" s="67"/>
    </row>
    <row r="3450">
      <c r="A3450" s="118"/>
      <c r="B3450" s="123">
        <v>1513.0</v>
      </c>
      <c r="C3450" s="124" t="s">
        <v>17303</v>
      </c>
      <c r="D3450" s="124" t="s">
        <v>17351</v>
      </c>
      <c r="E3450" s="124" t="s">
        <v>17315</v>
      </c>
      <c r="F3450" s="124" t="s">
        <v>17322</v>
      </c>
      <c r="G3450" s="124" t="s">
        <v>17322</v>
      </c>
      <c r="H3450" s="124" t="s">
        <v>35226</v>
      </c>
      <c r="I3450" s="125"/>
      <c r="J3450" s="62" t="s">
        <v>126</v>
      </c>
      <c r="K3450" s="68"/>
      <c r="L3450" s="120"/>
      <c r="M3450" s="67"/>
    </row>
    <row r="3451">
      <c r="A3451" s="62"/>
      <c r="B3451" s="62">
        <v>1514.0</v>
      </c>
      <c r="C3451" s="62" t="s">
        <v>17303</v>
      </c>
      <c r="D3451" s="62" t="s">
        <v>17308</v>
      </c>
      <c r="E3451" s="62" t="s">
        <v>17315</v>
      </c>
      <c r="F3451" s="62" t="s">
        <v>17322</v>
      </c>
      <c r="G3451" s="62" t="s">
        <v>17322</v>
      </c>
      <c r="H3451" s="62" t="s">
        <v>7870</v>
      </c>
      <c r="I3451" s="63"/>
      <c r="J3451" s="62" t="s">
        <v>126</v>
      </c>
      <c r="K3451" s="68"/>
      <c r="L3451" s="69"/>
      <c r="M3451" s="67"/>
    </row>
    <row r="3452">
      <c r="A3452" s="62"/>
      <c r="B3452" s="62">
        <v>1514.0</v>
      </c>
      <c r="C3452" s="62" t="s">
        <v>17303</v>
      </c>
      <c r="D3452" s="62" t="s">
        <v>17351</v>
      </c>
      <c r="E3452" s="62" t="s">
        <v>17315</v>
      </c>
      <c r="F3452" s="62" t="s">
        <v>17322</v>
      </c>
      <c r="G3452" s="62" t="s">
        <v>17322</v>
      </c>
      <c r="H3452" s="62" t="s">
        <v>7870</v>
      </c>
      <c r="I3452" s="63"/>
      <c r="J3452" s="62" t="s">
        <v>126</v>
      </c>
      <c r="K3452" s="68"/>
      <c r="L3452" s="69"/>
      <c r="M3452" s="67"/>
    </row>
    <row r="3453">
      <c r="A3453" s="62"/>
      <c r="B3453" s="62">
        <v>1515.0</v>
      </c>
      <c r="C3453" s="62" t="s">
        <v>17303</v>
      </c>
      <c r="D3453" s="62" t="s">
        <v>17308</v>
      </c>
      <c r="E3453" s="62" t="s">
        <v>17315</v>
      </c>
      <c r="F3453" s="62" t="s">
        <v>17322</v>
      </c>
      <c r="G3453" s="62" t="s">
        <v>17328</v>
      </c>
      <c r="H3453" s="62" t="s">
        <v>7873</v>
      </c>
      <c r="I3453" s="63"/>
      <c r="J3453" s="62" t="s">
        <v>126</v>
      </c>
      <c r="K3453" s="68"/>
      <c r="L3453" s="69"/>
      <c r="M3453" s="67"/>
    </row>
    <row r="3454">
      <c r="A3454" s="62"/>
      <c r="B3454" s="62">
        <v>1515.0</v>
      </c>
      <c r="C3454" s="62" t="s">
        <v>17303</v>
      </c>
      <c r="D3454" s="62" t="s">
        <v>17351</v>
      </c>
      <c r="E3454" s="62" t="s">
        <v>17485</v>
      </c>
      <c r="F3454" s="62" t="s">
        <v>17322</v>
      </c>
      <c r="G3454" s="62" t="s">
        <v>17322</v>
      </c>
      <c r="H3454" s="62" t="s">
        <v>7873</v>
      </c>
      <c r="I3454" s="63"/>
      <c r="J3454" s="62" t="s">
        <v>126</v>
      </c>
      <c r="K3454" s="68"/>
      <c r="L3454" s="69"/>
      <c r="M3454" s="67"/>
    </row>
    <row r="3455">
      <c r="A3455" s="62"/>
      <c r="B3455" s="62">
        <v>1516.0</v>
      </c>
      <c r="C3455" s="62" t="s">
        <v>17303</v>
      </c>
      <c r="D3455" s="62" t="s">
        <v>18856</v>
      </c>
      <c r="E3455" s="62" t="s">
        <v>17315</v>
      </c>
      <c r="F3455" s="62" t="s">
        <v>17322</v>
      </c>
      <c r="G3455" s="62" t="s">
        <v>17322</v>
      </c>
      <c r="H3455" s="62" t="s">
        <v>7877</v>
      </c>
      <c r="I3455" s="65">
        <v>1.0</v>
      </c>
      <c r="J3455" s="62" t="s">
        <v>126</v>
      </c>
      <c r="K3455" s="68"/>
      <c r="L3455" s="69"/>
      <c r="M3455" s="67"/>
    </row>
    <row r="3456">
      <c r="A3456" s="62"/>
      <c r="B3456" s="62">
        <v>1516.0</v>
      </c>
      <c r="C3456" s="62" t="s">
        <v>17303</v>
      </c>
      <c r="D3456" s="62" t="s">
        <v>17308</v>
      </c>
      <c r="E3456" s="62" t="s">
        <v>17372</v>
      </c>
      <c r="F3456" s="62" t="s">
        <v>17372</v>
      </c>
      <c r="G3456" s="62" t="s">
        <v>17372</v>
      </c>
      <c r="H3456" s="62" t="s">
        <v>7877</v>
      </c>
      <c r="I3456" s="65">
        <v>1.0</v>
      </c>
      <c r="J3456" s="62" t="s">
        <v>126</v>
      </c>
      <c r="K3456" s="68"/>
      <c r="L3456" s="69"/>
      <c r="M3456" s="67"/>
    </row>
    <row r="3457">
      <c r="A3457" s="62"/>
      <c r="B3457" s="62">
        <v>1516.0</v>
      </c>
      <c r="C3457" s="62" t="s">
        <v>17303</v>
      </c>
      <c r="D3457" s="62" t="s">
        <v>17351</v>
      </c>
      <c r="E3457" s="62" t="s">
        <v>17372</v>
      </c>
      <c r="F3457" s="62" t="s">
        <v>17372</v>
      </c>
      <c r="G3457" s="62" t="s">
        <v>17372</v>
      </c>
      <c r="H3457" s="62" t="s">
        <v>7877</v>
      </c>
      <c r="I3457" s="65">
        <v>1.0</v>
      </c>
      <c r="J3457" s="62" t="s">
        <v>126</v>
      </c>
      <c r="K3457" s="68"/>
      <c r="L3457" s="69"/>
      <c r="M3457" s="67"/>
    </row>
    <row r="3458">
      <c r="A3458" s="62"/>
      <c r="B3458" s="62">
        <v>1520.0</v>
      </c>
      <c r="C3458" s="62" t="s">
        <v>17303</v>
      </c>
      <c r="D3458" s="62" t="s">
        <v>17308</v>
      </c>
      <c r="E3458" s="62" t="s">
        <v>17315</v>
      </c>
      <c r="F3458" s="62" t="s">
        <v>17322</v>
      </c>
      <c r="G3458" s="62" t="s">
        <v>17322</v>
      </c>
      <c r="H3458" s="62" t="s">
        <v>7908</v>
      </c>
      <c r="I3458" s="63"/>
      <c r="J3458" s="62" t="s">
        <v>126</v>
      </c>
      <c r="K3458" s="68"/>
      <c r="L3458" s="69"/>
      <c r="M3458" s="67"/>
    </row>
    <row r="3459">
      <c r="A3459" s="62"/>
      <c r="B3459" s="62">
        <v>1520.0</v>
      </c>
      <c r="C3459" s="62" t="s">
        <v>17303</v>
      </c>
      <c r="D3459" s="62" t="s">
        <v>17351</v>
      </c>
      <c r="E3459" s="62" t="s">
        <v>17315</v>
      </c>
      <c r="F3459" s="62" t="s">
        <v>17322</v>
      </c>
      <c r="G3459" s="62" t="s">
        <v>17966</v>
      </c>
      <c r="H3459" s="62" t="s">
        <v>7908</v>
      </c>
      <c r="I3459" s="63"/>
      <c r="J3459" s="62" t="s">
        <v>126</v>
      </c>
      <c r="K3459" s="68"/>
      <c r="L3459" s="69"/>
      <c r="M3459" s="67"/>
    </row>
    <row r="3460">
      <c r="A3460" s="118"/>
      <c r="B3460" s="118">
        <v>1521.0</v>
      </c>
      <c r="C3460" s="118" t="s">
        <v>17303</v>
      </c>
      <c r="D3460" s="118" t="s">
        <v>17308</v>
      </c>
      <c r="E3460" s="118" t="s">
        <v>17315</v>
      </c>
      <c r="F3460" s="118" t="s">
        <v>17322</v>
      </c>
      <c r="G3460" s="118" t="s">
        <v>17322</v>
      </c>
      <c r="H3460" s="118" t="s">
        <v>35227</v>
      </c>
      <c r="I3460" s="121"/>
      <c r="J3460" s="118" t="s">
        <v>126</v>
      </c>
      <c r="K3460" s="68"/>
      <c r="L3460" s="120"/>
      <c r="M3460" s="67"/>
    </row>
    <row r="3461">
      <c r="A3461" s="118"/>
      <c r="B3461" s="118">
        <v>1521.0</v>
      </c>
      <c r="C3461" s="118" t="s">
        <v>17303</v>
      </c>
      <c r="D3461" s="118" t="s">
        <v>17351</v>
      </c>
      <c r="E3461" s="118" t="s">
        <v>17315</v>
      </c>
      <c r="F3461" s="118" t="s">
        <v>17322</v>
      </c>
      <c r="G3461" s="118" t="s">
        <v>17322</v>
      </c>
      <c r="H3461" s="118" t="s">
        <v>35227</v>
      </c>
      <c r="I3461" s="121"/>
      <c r="J3461" s="118" t="s">
        <v>126</v>
      </c>
      <c r="K3461" s="68"/>
      <c r="L3461" s="120"/>
      <c r="M3461" s="67"/>
    </row>
    <row r="3462">
      <c r="A3462" s="118"/>
      <c r="B3462" s="118">
        <v>1522.0</v>
      </c>
      <c r="C3462" s="118" t="s">
        <v>17303</v>
      </c>
      <c r="D3462" s="118" t="s">
        <v>17308</v>
      </c>
      <c r="E3462" s="118" t="s">
        <v>17315</v>
      </c>
      <c r="F3462" s="118" t="s">
        <v>17322</v>
      </c>
      <c r="G3462" s="118" t="s">
        <v>17322</v>
      </c>
      <c r="H3462" s="118" t="s">
        <v>35228</v>
      </c>
      <c r="I3462" s="121"/>
      <c r="J3462" s="118" t="s">
        <v>126</v>
      </c>
      <c r="K3462" s="68"/>
      <c r="L3462" s="120"/>
      <c r="M3462" s="67"/>
    </row>
    <row r="3463">
      <c r="A3463" s="118"/>
      <c r="B3463" s="118">
        <v>1522.0</v>
      </c>
      <c r="C3463" s="118" t="s">
        <v>21353</v>
      </c>
      <c r="D3463" s="118" t="s">
        <v>17351</v>
      </c>
      <c r="E3463" s="118" t="s">
        <v>126</v>
      </c>
      <c r="F3463" s="118" t="s">
        <v>126</v>
      </c>
      <c r="G3463" s="118" t="s">
        <v>126</v>
      </c>
      <c r="H3463" s="118" t="s">
        <v>35228</v>
      </c>
      <c r="I3463" s="121"/>
      <c r="J3463" s="118" t="s">
        <v>126</v>
      </c>
      <c r="K3463" s="68"/>
      <c r="L3463" s="120"/>
      <c r="M3463" s="67"/>
    </row>
    <row r="3464">
      <c r="A3464" s="62"/>
      <c r="B3464" s="62">
        <v>1523.0</v>
      </c>
      <c r="C3464" s="62" t="s">
        <v>17303</v>
      </c>
      <c r="D3464" s="62" t="s">
        <v>17308</v>
      </c>
      <c r="E3464" s="62" t="s">
        <v>17315</v>
      </c>
      <c r="F3464" s="62" t="s">
        <v>17322</v>
      </c>
      <c r="G3464" s="62" t="s">
        <v>17322</v>
      </c>
      <c r="H3464" s="62" t="s">
        <v>7925</v>
      </c>
      <c r="I3464" s="63"/>
      <c r="J3464" s="62" t="s">
        <v>126</v>
      </c>
      <c r="K3464" s="68"/>
      <c r="L3464" s="69"/>
      <c r="M3464" s="67"/>
    </row>
    <row r="3465">
      <c r="A3465" s="62"/>
      <c r="B3465" s="62">
        <v>1523.0</v>
      </c>
      <c r="C3465" s="62" t="s">
        <v>17303</v>
      </c>
      <c r="D3465" s="62" t="s">
        <v>17308</v>
      </c>
      <c r="E3465" s="62" t="s">
        <v>17485</v>
      </c>
      <c r="F3465" s="62" t="s">
        <v>17322</v>
      </c>
      <c r="G3465" s="62" t="s">
        <v>17322</v>
      </c>
      <c r="H3465" s="62" t="s">
        <v>7925</v>
      </c>
      <c r="I3465" s="63"/>
      <c r="J3465" s="62" t="s">
        <v>126</v>
      </c>
      <c r="K3465" s="68"/>
      <c r="L3465" s="69"/>
      <c r="M3465" s="67"/>
    </row>
    <row r="3466">
      <c r="A3466" s="118"/>
      <c r="B3466" s="118">
        <v>1524.0</v>
      </c>
      <c r="C3466" s="118" t="s">
        <v>17303</v>
      </c>
      <c r="D3466" s="118" t="s">
        <v>17308</v>
      </c>
      <c r="E3466" s="118" t="s">
        <v>17485</v>
      </c>
      <c r="F3466" s="118" t="s">
        <v>17322</v>
      </c>
      <c r="G3466" s="118" t="s">
        <v>17322</v>
      </c>
      <c r="H3466" s="118" t="s">
        <v>35229</v>
      </c>
      <c r="I3466" s="121"/>
      <c r="J3466" s="118" t="s">
        <v>126</v>
      </c>
      <c r="K3466" s="68"/>
      <c r="L3466" s="120"/>
      <c r="M3466" s="67"/>
    </row>
    <row r="3467">
      <c r="A3467" s="118"/>
      <c r="B3467" s="118">
        <v>1524.0</v>
      </c>
      <c r="C3467" s="118" t="s">
        <v>17303</v>
      </c>
      <c r="D3467" s="118" t="s">
        <v>17351</v>
      </c>
      <c r="E3467" s="118" t="s">
        <v>17485</v>
      </c>
      <c r="F3467" s="118" t="s">
        <v>17322</v>
      </c>
      <c r="G3467" s="118" t="s">
        <v>17322</v>
      </c>
      <c r="H3467" s="118" t="s">
        <v>35229</v>
      </c>
      <c r="I3467" s="121"/>
      <c r="J3467" s="118" t="s">
        <v>126</v>
      </c>
      <c r="K3467" s="68"/>
      <c r="L3467" s="120"/>
      <c r="M3467" s="67"/>
    </row>
    <row r="3468">
      <c r="A3468" s="62"/>
      <c r="B3468" s="62">
        <v>1525.0</v>
      </c>
      <c r="C3468" s="62" t="s">
        <v>17303</v>
      </c>
      <c r="D3468" s="62" t="s">
        <v>17308</v>
      </c>
      <c r="E3468" s="62" t="s">
        <v>17315</v>
      </c>
      <c r="F3468" s="62" t="s">
        <v>17322</v>
      </c>
      <c r="G3468" s="62" t="s">
        <v>17322</v>
      </c>
      <c r="H3468" s="62" t="s">
        <v>7936</v>
      </c>
      <c r="I3468" s="63"/>
      <c r="J3468" s="62" t="s">
        <v>126</v>
      </c>
      <c r="K3468" s="68"/>
      <c r="L3468" s="69"/>
      <c r="M3468" s="67"/>
    </row>
    <row r="3469">
      <c r="A3469" s="62"/>
      <c r="B3469" s="62">
        <v>1525.0</v>
      </c>
      <c r="C3469" s="62" t="s">
        <v>17303</v>
      </c>
      <c r="D3469" s="62" t="s">
        <v>17351</v>
      </c>
      <c r="E3469" s="62" t="s">
        <v>17315</v>
      </c>
      <c r="F3469" s="62" t="s">
        <v>17322</v>
      </c>
      <c r="G3469" s="62" t="s">
        <v>17322</v>
      </c>
      <c r="H3469" s="62" t="s">
        <v>7936</v>
      </c>
      <c r="I3469" s="63"/>
      <c r="J3469" s="62" t="s">
        <v>126</v>
      </c>
      <c r="K3469" s="68"/>
      <c r="L3469" s="69"/>
      <c r="M3469" s="67"/>
    </row>
    <row r="3470">
      <c r="A3470" s="62"/>
      <c r="B3470" s="62">
        <v>1526.0</v>
      </c>
      <c r="C3470" s="62" t="s">
        <v>17303</v>
      </c>
      <c r="D3470" s="62" t="s">
        <v>17308</v>
      </c>
      <c r="E3470" s="62" t="s">
        <v>17315</v>
      </c>
      <c r="F3470" s="62" t="s">
        <v>17322</v>
      </c>
      <c r="G3470" s="62" t="s">
        <v>17322</v>
      </c>
      <c r="H3470" s="62" t="s">
        <v>7939</v>
      </c>
      <c r="I3470" s="63"/>
      <c r="J3470" s="62" t="s">
        <v>126</v>
      </c>
      <c r="K3470" s="68"/>
      <c r="L3470" s="69"/>
      <c r="M3470" s="67"/>
    </row>
    <row r="3471">
      <c r="A3471" s="62"/>
      <c r="B3471" s="62">
        <v>1526.0</v>
      </c>
      <c r="C3471" s="62" t="s">
        <v>17303</v>
      </c>
      <c r="D3471" s="62" t="s">
        <v>17308</v>
      </c>
      <c r="E3471" s="62" t="s">
        <v>17315</v>
      </c>
      <c r="F3471" s="62" t="s">
        <v>17322</v>
      </c>
      <c r="G3471" s="62" t="s">
        <v>17322</v>
      </c>
      <c r="H3471" s="62" t="s">
        <v>7939</v>
      </c>
      <c r="I3471" s="63"/>
      <c r="J3471" s="62" t="s">
        <v>126</v>
      </c>
      <c r="K3471" s="68"/>
      <c r="L3471" s="69"/>
      <c r="M3471" s="67"/>
    </row>
    <row r="3472">
      <c r="A3472" s="62"/>
      <c r="B3472" s="62">
        <v>1526.0</v>
      </c>
      <c r="C3472" s="62" t="s">
        <v>17303</v>
      </c>
      <c r="D3472" s="62" t="s">
        <v>17308</v>
      </c>
      <c r="E3472" s="62" t="s">
        <v>17315</v>
      </c>
      <c r="F3472" s="62" t="s">
        <v>17322</v>
      </c>
      <c r="G3472" s="62" t="s">
        <v>17322</v>
      </c>
      <c r="H3472" s="62" t="s">
        <v>7939</v>
      </c>
      <c r="I3472" s="63"/>
      <c r="J3472" s="62" t="s">
        <v>126</v>
      </c>
      <c r="K3472" s="68"/>
      <c r="L3472" s="69"/>
      <c r="M3472" s="67"/>
    </row>
    <row r="3473">
      <c r="A3473" s="62"/>
      <c r="B3473" s="62">
        <v>1526.0</v>
      </c>
      <c r="C3473" s="62" t="s">
        <v>17303</v>
      </c>
      <c r="D3473" s="62" t="s">
        <v>17308</v>
      </c>
      <c r="E3473" s="62" t="s">
        <v>17315</v>
      </c>
      <c r="F3473" s="62" t="s">
        <v>17322</v>
      </c>
      <c r="G3473" s="62" t="s">
        <v>17322</v>
      </c>
      <c r="H3473" s="62" t="s">
        <v>7939</v>
      </c>
      <c r="I3473" s="63"/>
      <c r="J3473" s="62" t="s">
        <v>126</v>
      </c>
      <c r="K3473" s="68"/>
      <c r="L3473" s="69"/>
      <c r="M3473" s="67"/>
    </row>
    <row r="3474">
      <c r="A3474" s="62"/>
      <c r="B3474" s="62">
        <v>1526.0</v>
      </c>
      <c r="C3474" s="62" t="s">
        <v>17303</v>
      </c>
      <c r="D3474" s="62" t="s">
        <v>17308</v>
      </c>
      <c r="E3474" s="62" t="s">
        <v>17315</v>
      </c>
      <c r="F3474" s="62" t="s">
        <v>17322</v>
      </c>
      <c r="G3474" s="62" t="s">
        <v>17322</v>
      </c>
      <c r="H3474" s="62" t="s">
        <v>7939</v>
      </c>
      <c r="I3474" s="63"/>
      <c r="J3474" s="62" t="s">
        <v>126</v>
      </c>
      <c r="K3474" s="68"/>
      <c r="L3474" s="69"/>
      <c r="M3474" s="67"/>
    </row>
    <row r="3475">
      <c r="A3475" s="62"/>
      <c r="B3475" s="62">
        <v>1526.0</v>
      </c>
      <c r="C3475" s="62" t="s">
        <v>17303</v>
      </c>
      <c r="D3475" s="62" t="s">
        <v>17308</v>
      </c>
      <c r="E3475" s="62" t="s">
        <v>17315</v>
      </c>
      <c r="F3475" s="62" t="s">
        <v>17322</v>
      </c>
      <c r="G3475" s="62" t="s">
        <v>17322</v>
      </c>
      <c r="H3475" s="62" t="s">
        <v>7939</v>
      </c>
      <c r="I3475" s="63"/>
      <c r="J3475" s="62" t="s">
        <v>126</v>
      </c>
      <c r="K3475" s="68"/>
      <c r="L3475" s="69"/>
      <c r="M3475" s="67"/>
    </row>
    <row r="3476">
      <c r="A3476" s="62"/>
      <c r="B3476" s="62">
        <v>1526.0</v>
      </c>
      <c r="C3476" s="62" t="s">
        <v>17303</v>
      </c>
      <c r="D3476" s="62" t="s">
        <v>17351</v>
      </c>
      <c r="E3476" s="62" t="s">
        <v>17315</v>
      </c>
      <c r="F3476" s="62" t="s">
        <v>17322</v>
      </c>
      <c r="G3476" s="62" t="s">
        <v>17322</v>
      </c>
      <c r="H3476" s="62" t="s">
        <v>7939</v>
      </c>
      <c r="I3476" s="63"/>
      <c r="J3476" s="62" t="s">
        <v>126</v>
      </c>
      <c r="K3476" s="68"/>
      <c r="L3476" s="69"/>
      <c r="M3476" s="67"/>
    </row>
    <row r="3477">
      <c r="A3477" s="62"/>
      <c r="B3477" s="62">
        <v>1526.0</v>
      </c>
      <c r="C3477" s="62" t="s">
        <v>17303</v>
      </c>
      <c r="D3477" s="62" t="s">
        <v>17351</v>
      </c>
      <c r="E3477" s="62" t="s">
        <v>17485</v>
      </c>
      <c r="F3477" s="62" t="s">
        <v>17322</v>
      </c>
      <c r="G3477" s="62" t="s">
        <v>17322</v>
      </c>
      <c r="H3477" s="62" t="s">
        <v>7939</v>
      </c>
      <c r="I3477" s="63"/>
      <c r="J3477" s="62" t="s">
        <v>126</v>
      </c>
      <c r="K3477" s="68"/>
      <c r="L3477" s="69"/>
      <c r="M3477" s="67"/>
    </row>
    <row r="3478">
      <c r="A3478" s="118"/>
      <c r="B3478" s="118">
        <v>1527.0</v>
      </c>
      <c r="C3478" s="118" t="s">
        <v>17303</v>
      </c>
      <c r="D3478" s="118" t="s">
        <v>17308</v>
      </c>
      <c r="E3478" s="118" t="s">
        <v>17315</v>
      </c>
      <c r="F3478" s="118" t="s">
        <v>17322</v>
      </c>
      <c r="G3478" s="118" t="s">
        <v>17322</v>
      </c>
      <c r="H3478" s="118" t="s">
        <v>35230</v>
      </c>
      <c r="I3478" s="121"/>
      <c r="J3478" s="118" t="s">
        <v>126</v>
      </c>
      <c r="K3478" s="68"/>
      <c r="L3478" s="120"/>
      <c r="M3478" s="67"/>
    </row>
    <row r="3479">
      <c r="A3479" s="62"/>
      <c r="B3479" s="62">
        <v>1527.0</v>
      </c>
      <c r="C3479" s="62" t="s">
        <v>17303</v>
      </c>
      <c r="D3479" s="62" t="s">
        <v>17308</v>
      </c>
      <c r="E3479" s="62" t="s">
        <v>17485</v>
      </c>
      <c r="F3479" s="62" t="s">
        <v>17322</v>
      </c>
      <c r="G3479" s="62" t="s">
        <v>17322</v>
      </c>
      <c r="H3479" s="62" t="s">
        <v>7943</v>
      </c>
      <c r="I3479" s="63"/>
      <c r="J3479" s="62" t="s">
        <v>126</v>
      </c>
      <c r="K3479" s="68"/>
      <c r="L3479" s="69"/>
      <c r="M3479" s="67"/>
    </row>
    <row r="3480">
      <c r="A3480" s="62"/>
      <c r="B3480" s="62">
        <v>1527.0</v>
      </c>
      <c r="C3480" s="62" t="s">
        <v>17303</v>
      </c>
      <c r="D3480" s="62" t="s">
        <v>17351</v>
      </c>
      <c r="E3480" s="62" t="s">
        <v>17315</v>
      </c>
      <c r="F3480" s="62" t="s">
        <v>17322</v>
      </c>
      <c r="G3480" s="62" t="s">
        <v>17322</v>
      </c>
      <c r="H3480" s="62" t="s">
        <v>7943</v>
      </c>
      <c r="I3480" s="63"/>
      <c r="J3480" s="62" t="s">
        <v>126</v>
      </c>
      <c r="K3480" s="68"/>
      <c r="L3480" s="69"/>
      <c r="M3480" s="67"/>
    </row>
    <row r="3481">
      <c r="A3481" s="118"/>
      <c r="B3481" s="118">
        <v>1527.0</v>
      </c>
      <c r="C3481" s="118" t="s">
        <v>17597</v>
      </c>
      <c r="D3481" s="118" t="s">
        <v>17351</v>
      </c>
      <c r="E3481" s="118" t="s">
        <v>126</v>
      </c>
      <c r="F3481" s="118" t="s">
        <v>126</v>
      </c>
      <c r="G3481" s="118" t="s">
        <v>126</v>
      </c>
      <c r="H3481" s="118" t="s">
        <v>35231</v>
      </c>
      <c r="I3481" s="121"/>
      <c r="J3481" s="118" t="s">
        <v>17607</v>
      </c>
      <c r="K3481" s="68"/>
      <c r="L3481" s="120"/>
      <c r="M3481" s="67"/>
    </row>
    <row r="3482">
      <c r="A3482" s="62"/>
      <c r="B3482" s="62">
        <v>1529.0</v>
      </c>
      <c r="C3482" s="62" t="s">
        <v>17303</v>
      </c>
      <c r="D3482" s="62" t="s">
        <v>17308</v>
      </c>
      <c r="E3482" s="62" t="s">
        <v>17485</v>
      </c>
      <c r="F3482" s="62" t="s">
        <v>17322</v>
      </c>
      <c r="G3482" s="62" t="s">
        <v>17322</v>
      </c>
      <c r="H3482" s="62" t="s">
        <v>7957</v>
      </c>
      <c r="I3482" s="63"/>
      <c r="J3482" s="62" t="s">
        <v>126</v>
      </c>
      <c r="K3482" s="68"/>
      <c r="L3482" s="69"/>
      <c r="M3482" s="67"/>
    </row>
    <row r="3483">
      <c r="A3483" s="62"/>
      <c r="B3483" s="62">
        <v>1529.0</v>
      </c>
      <c r="C3483" s="62" t="s">
        <v>17303</v>
      </c>
      <c r="D3483" s="62" t="s">
        <v>17351</v>
      </c>
      <c r="E3483" s="62" t="s">
        <v>17485</v>
      </c>
      <c r="F3483" s="62" t="s">
        <v>17322</v>
      </c>
      <c r="G3483" s="62" t="s">
        <v>17322</v>
      </c>
      <c r="H3483" s="62" t="s">
        <v>7957</v>
      </c>
      <c r="I3483" s="63"/>
      <c r="J3483" s="62" t="s">
        <v>126</v>
      </c>
      <c r="K3483" s="68"/>
      <c r="L3483" s="69"/>
      <c r="M3483" s="67"/>
    </row>
    <row r="3484">
      <c r="A3484" s="62"/>
      <c r="B3484" s="62">
        <v>1530.0</v>
      </c>
      <c r="C3484" s="62" t="s">
        <v>17303</v>
      </c>
      <c r="D3484" s="62" t="s">
        <v>17308</v>
      </c>
      <c r="E3484" s="62" t="s">
        <v>17315</v>
      </c>
      <c r="F3484" s="62" t="s">
        <v>17322</v>
      </c>
      <c r="G3484" s="62" t="s">
        <v>17322</v>
      </c>
      <c r="H3484" s="62" t="s">
        <v>7960</v>
      </c>
      <c r="I3484" s="63"/>
      <c r="J3484" s="62" t="s">
        <v>126</v>
      </c>
      <c r="K3484" s="68"/>
      <c r="L3484" s="69"/>
      <c r="M3484" s="67"/>
    </row>
    <row r="3485">
      <c r="A3485" s="62"/>
      <c r="B3485" s="62">
        <v>1530.0</v>
      </c>
      <c r="C3485" s="62" t="s">
        <v>17303</v>
      </c>
      <c r="D3485" s="62" t="s">
        <v>17308</v>
      </c>
      <c r="E3485" s="62" t="s">
        <v>17315</v>
      </c>
      <c r="F3485" s="62" t="s">
        <v>17322</v>
      </c>
      <c r="G3485" s="62" t="s">
        <v>17322</v>
      </c>
      <c r="H3485" s="62" t="s">
        <v>7960</v>
      </c>
      <c r="I3485" s="63"/>
      <c r="J3485" s="62" t="s">
        <v>126</v>
      </c>
      <c r="K3485" s="68"/>
      <c r="L3485" s="69"/>
      <c r="M3485" s="67"/>
    </row>
    <row r="3486">
      <c r="A3486" s="62"/>
      <c r="B3486" s="62">
        <v>1530.0</v>
      </c>
      <c r="C3486" s="62" t="s">
        <v>17303</v>
      </c>
      <c r="D3486" s="62" t="s">
        <v>17351</v>
      </c>
      <c r="E3486" s="62" t="s">
        <v>17315</v>
      </c>
      <c r="F3486" s="62" t="s">
        <v>17322</v>
      </c>
      <c r="G3486" s="62" t="s">
        <v>17322</v>
      </c>
      <c r="H3486" s="62" t="s">
        <v>7960</v>
      </c>
      <c r="I3486" s="63"/>
      <c r="J3486" s="62" t="s">
        <v>126</v>
      </c>
      <c r="K3486" s="68"/>
      <c r="L3486" s="69"/>
      <c r="M3486" s="67"/>
    </row>
    <row r="3487">
      <c r="A3487" s="118"/>
      <c r="B3487" s="118">
        <v>1531.0</v>
      </c>
      <c r="C3487" s="118" t="s">
        <v>17303</v>
      </c>
      <c r="D3487" s="118" t="s">
        <v>17308</v>
      </c>
      <c r="E3487" s="118" t="s">
        <v>17315</v>
      </c>
      <c r="F3487" s="118" t="s">
        <v>17322</v>
      </c>
      <c r="G3487" s="118" t="s">
        <v>17322</v>
      </c>
      <c r="H3487" s="118" t="s">
        <v>35232</v>
      </c>
      <c r="I3487" s="119">
        <v>1.0</v>
      </c>
      <c r="J3487" s="118" t="s">
        <v>126</v>
      </c>
      <c r="K3487" s="68"/>
      <c r="L3487" s="120"/>
      <c r="M3487" s="67"/>
    </row>
    <row r="3488">
      <c r="A3488" s="118"/>
      <c r="B3488" s="118">
        <v>1531.0</v>
      </c>
      <c r="C3488" s="118" t="s">
        <v>17303</v>
      </c>
      <c r="D3488" s="118" t="s">
        <v>17308</v>
      </c>
      <c r="E3488" s="118" t="s">
        <v>17485</v>
      </c>
      <c r="F3488" s="118" t="s">
        <v>17322</v>
      </c>
      <c r="G3488" s="118" t="s">
        <v>17322</v>
      </c>
      <c r="H3488" s="118" t="s">
        <v>35232</v>
      </c>
      <c r="I3488" s="119">
        <v>1.0</v>
      </c>
      <c r="J3488" s="118" t="s">
        <v>126</v>
      </c>
      <c r="K3488" s="68"/>
      <c r="L3488" s="120"/>
      <c r="M3488" s="67"/>
    </row>
    <row r="3489">
      <c r="A3489" s="118"/>
      <c r="B3489" s="118">
        <v>1531.0</v>
      </c>
      <c r="C3489" s="118" t="s">
        <v>17303</v>
      </c>
      <c r="D3489" s="118" t="s">
        <v>17308</v>
      </c>
      <c r="E3489" s="118" t="s">
        <v>17485</v>
      </c>
      <c r="F3489" s="118" t="s">
        <v>17322</v>
      </c>
      <c r="G3489" s="118" t="s">
        <v>17322</v>
      </c>
      <c r="H3489" s="118" t="s">
        <v>35232</v>
      </c>
      <c r="I3489" s="119">
        <v>1.0</v>
      </c>
      <c r="J3489" s="118" t="s">
        <v>126</v>
      </c>
      <c r="K3489" s="68"/>
      <c r="L3489" s="120"/>
      <c r="M3489" s="67"/>
    </row>
    <row r="3490">
      <c r="A3490" s="118"/>
      <c r="B3490" s="118">
        <v>1531.0</v>
      </c>
      <c r="C3490" s="118" t="s">
        <v>17303</v>
      </c>
      <c r="D3490" s="118" t="s">
        <v>17308</v>
      </c>
      <c r="E3490" s="118" t="s">
        <v>17372</v>
      </c>
      <c r="F3490" s="118" t="s">
        <v>17372</v>
      </c>
      <c r="G3490" s="118" t="s">
        <v>17372</v>
      </c>
      <c r="H3490" s="118" t="s">
        <v>35232</v>
      </c>
      <c r="I3490" s="119">
        <v>1.0</v>
      </c>
      <c r="J3490" s="118" t="s">
        <v>126</v>
      </c>
      <c r="K3490" s="68"/>
      <c r="L3490" s="120"/>
      <c r="M3490" s="67"/>
    </row>
    <row r="3491">
      <c r="A3491" s="118"/>
      <c r="B3491" s="118">
        <v>1531.0</v>
      </c>
      <c r="C3491" s="118" t="s">
        <v>17303</v>
      </c>
      <c r="D3491" s="118" t="s">
        <v>17308</v>
      </c>
      <c r="E3491" s="118" t="s">
        <v>17372</v>
      </c>
      <c r="F3491" s="118" t="s">
        <v>17372</v>
      </c>
      <c r="G3491" s="118" t="s">
        <v>17372</v>
      </c>
      <c r="H3491" s="118" t="s">
        <v>35232</v>
      </c>
      <c r="I3491" s="119">
        <v>1.0</v>
      </c>
      <c r="J3491" s="118" t="s">
        <v>126</v>
      </c>
      <c r="K3491" s="68"/>
      <c r="L3491" s="120"/>
      <c r="M3491" s="67"/>
    </row>
    <row r="3492">
      <c r="A3492" s="62"/>
      <c r="B3492" s="62">
        <v>1531.0</v>
      </c>
      <c r="C3492" s="62" t="s">
        <v>17303</v>
      </c>
      <c r="D3492" s="62" t="s">
        <v>17351</v>
      </c>
      <c r="E3492" s="62" t="s">
        <v>17485</v>
      </c>
      <c r="F3492" s="62" t="s">
        <v>17322</v>
      </c>
      <c r="G3492" s="62" t="s">
        <v>17322</v>
      </c>
      <c r="H3492" s="62" t="s">
        <v>7967</v>
      </c>
      <c r="I3492" s="63"/>
      <c r="J3492" s="62" t="s">
        <v>126</v>
      </c>
      <c r="K3492" s="68"/>
      <c r="L3492" s="69"/>
      <c r="M3492" s="67"/>
    </row>
    <row r="3493">
      <c r="A3493" s="62"/>
      <c r="B3493" s="62">
        <v>1531.0</v>
      </c>
      <c r="C3493" s="62" t="s">
        <v>17303</v>
      </c>
      <c r="D3493" s="62" t="s">
        <v>17351</v>
      </c>
      <c r="E3493" s="62" t="s">
        <v>17372</v>
      </c>
      <c r="F3493" s="62" t="s">
        <v>17372</v>
      </c>
      <c r="G3493" s="62" t="s">
        <v>17372</v>
      </c>
      <c r="H3493" s="62" t="s">
        <v>7967</v>
      </c>
      <c r="I3493" s="63"/>
      <c r="J3493" s="62" t="s">
        <v>126</v>
      </c>
      <c r="K3493" s="68"/>
      <c r="L3493" s="69"/>
      <c r="M3493" s="67"/>
    </row>
    <row r="3494">
      <c r="A3494" s="62"/>
      <c r="B3494" s="62">
        <v>1532.0</v>
      </c>
      <c r="C3494" s="62" t="s">
        <v>17303</v>
      </c>
      <c r="D3494" s="62" t="s">
        <v>17308</v>
      </c>
      <c r="E3494" s="62" t="s">
        <v>17315</v>
      </c>
      <c r="F3494" s="62" t="s">
        <v>17322</v>
      </c>
      <c r="G3494" s="62" t="s">
        <v>17322</v>
      </c>
      <c r="H3494" s="62" t="s">
        <v>7970</v>
      </c>
      <c r="I3494" s="63"/>
      <c r="J3494" s="62" t="s">
        <v>126</v>
      </c>
      <c r="K3494" s="68"/>
      <c r="L3494" s="69"/>
      <c r="M3494" s="67"/>
    </row>
    <row r="3495">
      <c r="A3495" s="62"/>
      <c r="B3495" s="62">
        <v>1532.0</v>
      </c>
      <c r="C3495" s="62" t="s">
        <v>17303</v>
      </c>
      <c r="D3495" s="62" t="s">
        <v>17308</v>
      </c>
      <c r="E3495" s="62" t="s">
        <v>17315</v>
      </c>
      <c r="F3495" s="62" t="s">
        <v>17322</v>
      </c>
      <c r="G3495" s="62" t="s">
        <v>17322</v>
      </c>
      <c r="H3495" s="62" t="s">
        <v>7970</v>
      </c>
      <c r="I3495" s="63"/>
      <c r="J3495" s="62" t="s">
        <v>126</v>
      </c>
      <c r="K3495" s="68"/>
      <c r="L3495" s="69"/>
      <c r="M3495" s="67"/>
    </row>
    <row r="3496">
      <c r="A3496" s="62"/>
      <c r="B3496" s="62">
        <v>1533.0</v>
      </c>
      <c r="C3496" s="62" t="s">
        <v>17303</v>
      </c>
      <c r="D3496" s="62" t="s">
        <v>17308</v>
      </c>
      <c r="E3496" s="62" t="s">
        <v>17315</v>
      </c>
      <c r="F3496" s="62" t="s">
        <v>17322</v>
      </c>
      <c r="G3496" s="62" t="s">
        <v>17328</v>
      </c>
      <c r="H3496" s="62" t="s">
        <v>7974</v>
      </c>
      <c r="I3496" s="63"/>
      <c r="J3496" s="62" t="s">
        <v>126</v>
      </c>
      <c r="K3496" s="68"/>
      <c r="L3496" s="69"/>
      <c r="M3496" s="67"/>
    </row>
    <row r="3497">
      <c r="A3497" s="62"/>
      <c r="B3497" s="62">
        <v>1533.0</v>
      </c>
      <c r="C3497" s="62" t="s">
        <v>17303</v>
      </c>
      <c r="D3497" s="62" t="s">
        <v>17351</v>
      </c>
      <c r="E3497" s="62" t="s">
        <v>17485</v>
      </c>
      <c r="F3497" s="62" t="s">
        <v>17322</v>
      </c>
      <c r="G3497" s="62" t="s">
        <v>17322</v>
      </c>
      <c r="H3497" s="62" t="s">
        <v>7974</v>
      </c>
      <c r="I3497" s="63"/>
      <c r="J3497" s="62" t="s">
        <v>126</v>
      </c>
      <c r="K3497" s="68"/>
      <c r="L3497" s="69"/>
      <c r="M3497" s="67"/>
    </row>
    <row r="3498">
      <c r="A3498" s="118"/>
      <c r="B3498" s="118">
        <v>1535.0</v>
      </c>
      <c r="C3498" s="118" t="s">
        <v>17303</v>
      </c>
      <c r="D3498" s="118" t="s">
        <v>17308</v>
      </c>
      <c r="E3498" s="118" t="s">
        <v>17315</v>
      </c>
      <c r="F3498" s="118" t="s">
        <v>17322</v>
      </c>
      <c r="G3498" s="118" t="s">
        <v>17322</v>
      </c>
      <c r="H3498" s="118" t="s">
        <v>35233</v>
      </c>
      <c r="I3498" s="121"/>
      <c r="J3498" s="118" t="s">
        <v>126</v>
      </c>
      <c r="K3498" s="68"/>
      <c r="L3498" s="120"/>
      <c r="M3498" s="67"/>
    </row>
    <row r="3499">
      <c r="A3499" s="118"/>
      <c r="B3499" s="118">
        <v>1535.0</v>
      </c>
      <c r="C3499" s="118" t="s">
        <v>17303</v>
      </c>
      <c r="D3499" s="118" t="s">
        <v>17351</v>
      </c>
      <c r="E3499" s="118" t="s">
        <v>17315</v>
      </c>
      <c r="F3499" s="118" t="s">
        <v>17322</v>
      </c>
      <c r="G3499" s="118" t="s">
        <v>17322</v>
      </c>
      <c r="H3499" s="118" t="s">
        <v>35233</v>
      </c>
      <c r="I3499" s="121"/>
      <c r="J3499" s="118" t="s">
        <v>126</v>
      </c>
      <c r="K3499" s="68"/>
      <c r="L3499" s="120"/>
      <c r="M3499" s="67"/>
    </row>
    <row r="3500">
      <c r="A3500" s="62"/>
      <c r="B3500" s="62">
        <v>1536.0</v>
      </c>
      <c r="C3500" s="62" t="s">
        <v>17303</v>
      </c>
      <c r="D3500" s="62" t="s">
        <v>17308</v>
      </c>
      <c r="E3500" s="62" t="s">
        <v>17315</v>
      </c>
      <c r="F3500" s="62" t="s">
        <v>17322</v>
      </c>
      <c r="G3500" s="62" t="s">
        <v>17322</v>
      </c>
      <c r="H3500" s="62" t="s">
        <v>7988</v>
      </c>
      <c r="I3500" s="63"/>
      <c r="J3500" s="62" t="s">
        <v>126</v>
      </c>
      <c r="K3500" s="68"/>
      <c r="L3500" s="69"/>
      <c r="M3500" s="67"/>
    </row>
    <row r="3501">
      <c r="A3501" s="62"/>
      <c r="B3501" s="62">
        <v>1536.0</v>
      </c>
      <c r="C3501" s="62" t="s">
        <v>17303</v>
      </c>
      <c r="D3501" s="62" t="s">
        <v>17308</v>
      </c>
      <c r="E3501" s="62" t="s">
        <v>17315</v>
      </c>
      <c r="F3501" s="62" t="s">
        <v>17322</v>
      </c>
      <c r="G3501" s="62" t="s">
        <v>17322</v>
      </c>
      <c r="H3501" s="62" t="s">
        <v>7988</v>
      </c>
      <c r="I3501" s="63"/>
      <c r="J3501" s="62" t="s">
        <v>126</v>
      </c>
      <c r="K3501" s="68"/>
      <c r="L3501" s="69"/>
      <c r="M3501" s="67"/>
    </row>
    <row r="3502">
      <c r="A3502" s="62"/>
      <c r="B3502" s="62">
        <v>1536.0</v>
      </c>
      <c r="C3502" s="62" t="s">
        <v>17303</v>
      </c>
      <c r="D3502" s="62" t="s">
        <v>17308</v>
      </c>
      <c r="E3502" s="62" t="s">
        <v>17315</v>
      </c>
      <c r="F3502" s="62" t="s">
        <v>17322</v>
      </c>
      <c r="G3502" s="62" t="s">
        <v>17322</v>
      </c>
      <c r="H3502" s="62" t="s">
        <v>7988</v>
      </c>
      <c r="I3502" s="63"/>
      <c r="J3502" s="62" t="s">
        <v>126</v>
      </c>
      <c r="K3502" s="68"/>
      <c r="L3502" s="69"/>
      <c r="M3502" s="67"/>
    </row>
    <row r="3503">
      <c r="A3503" s="62"/>
      <c r="B3503" s="62">
        <v>1536.0</v>
      </c>
      <c r="C3503" s="62" t="s">
        <v>17303</v>
      </c>
      <c r="D3503" s="62" t="s">
        <v>17351</v>
      </c>
      <c r="E3503" s="62" t="s">
        <v>17315</v>
      </c>
      <c r="F3503" s="62" t="s">
        <v>17322</v>
      </c>
      <c r="G3503" s="62" t="s">
        <v>17322</v>
      </c>
      <c r="H3503" s="62" t="s">
        <v>7988</v>
      </c>
      <c r="I3503" s="63"/>
      <c r="J3503" s="62" t="s">
        <v>126</v>
      </c>
      <c r="K3503" s="68"/>
      <c r="L3503" s="69"/>
      <c r="M3503" s="67"/>
    </row>
    <row r="3504">
      <c r="A3504" s="62"/>
      <c r="B3504" s="62">
        <v>1538.0</v>
      </c>
      <c r="C3504" s="62" t="s">
        <v>17303</v>
      </c>
      <c r="D3504" s="62" t="s">
        <v>17308</v>
      </c>
      <c r="E3504" s="62" t="s">
        <v>17315</v>
      </c>
      <c r="F3504" s="62" t="s">
        <v>17322</v>
      </c>
      <c r="G3504" s="62" t="s">
        <v>17322</v>
      </c>
      <c r="H3504" s="62" t="s">
        <v>8000</v>
      </c>
      <c r="I3504" s="63"/>
      <c r="J3504" s="62" t="s">
        <v>126</v>
      </c>
      <c r="K3504" s="68"/>
      <c r="L3504" s="69"/>
      <c r="M3504" s="67"/>
    </row>
    <row r="3505">
      <c r="A3505" s="62"/>
      <c r="B3505" s="62">
        <v>1538.0</v>
      </c>
      <c r="C3505" s="62" t="s">
        <v>17303</v>
      </c>
      <c r="D3505" s="62" t="s">
        <v>17308</v>
      </c>
      <c r="E3505" s="62" t="s">
        <v>17485</v>
      </c>
      <c r="F3505" s="62" t="s">
        <v>17322</v>
      </c>
      <c r="G3505" s="62" t="s">
        <v>17322</v>
      </c>
      <c r="H3505" s="62" t="s">
        <v>8000</v>
      </c>
      <c r="I3505" s="63"/>
      <c r="J3505" s="62" t="s">
        <v>126</v>
      </c>
      <c r="K3505" s="68"/>
      <c r="L3505" s="69"/>
      <c r="M3505" s="67"/>
    </row>
    <row r="3506">
      <c r="A3506" s="62"/>
      <c r="B3506" s="62">
        <v>1539.0</v>
      </c>
      <c r="C3506" s="62" t="s">
        <v>17303</v>
      </c>
      <c r="D3506" s="62" t="s">
        <v>17308</v>
      </c>
      <c r="E3506" s="62" t="s">
        <v>17315</v>
      </c>
      <c r="F3506" s="62" t="s">
        <v>17322</v>
      </c>
      <c r="G3506" s="62" t="s">
        <v>17322</v>
      </c>
      <c r="H3506" s="62" t="s">
        <v>8004</v>
      </c>
      <c r="I3506" s="63"/>
      <c r="J3506" s="62" t="s">
        <v>126</v>
      </c>
      <c r="K3506" s="68"/>
      <c r="L3506" s="69"/>
      <c r="M3506" s="67"/>
    </row>
    <row r="3507">
      <c r="A3507" s="118"/>
      <c r="B3507" s="118">
        <v>1539.0</v>
      </c>
      <c r="C3507" s="118" t="s">
        <v>17303</v>
      </c>
      <c r="D3507" s="118" t="s">
        <v>17351</v>
      </c>
      <c r="E3507" s="118" t="s">
        <v>17315</v>
      </c>
      <c r="F3507" s="118" t="s">
        <v>17322</v>
      </c>
      <c r="G3507" s="118" t="s">
        <v>17322</v>
      </c>
      <c r="H3507" s="118" t="s">
        <v>35234</v>
      </c>
      <c r="I3507" s="121"/>
      <c r="J3507" s="118" t="s">
        <v>126</v>
      </c>
      <c r="K3507" s="68"/>
      <c r="L3507" s="120"/>
      <c r="M3507" s="67"/>
    </row>
    <row r="3508">
      <c r="A3508" s="62"/>
      <c r="B3508" s="62">
        <v>1539.0</v>
      </c>
      <c r="C3508" s="62" t="s">
        <v>17303</v>
      </c>
      <c r="D3508" s="62" t="s">
        <v>17308</v>
      </c>
      <c r="E3508" s="62" t="s">
        <v>17315</v>
      </c>
      <c r="F3508" s="62" t="s">
        <v>17322</v>
      </c>
      <c r="G3508" s="62" t="s">
        <v>17328</v>
      </c>
      <c r="H3508" s="62" t="s">
        <v>8007</v>
      </c>
      <c r="I3508" s="63"/>
      <c r="J3508" s="62" t="s">
        <v>126</v>
      </c>
      <c r="K3508" s="68"/>
      <c r="L3508" s="69"/>
      <c r="M3508" s="67"/>
    </row>
    <row r="3509">
      <c r="A3509" s="62"/>
      <c r="B3509" s="62">
        <v>1540.0</v>
      </c>
      <c r="C3509" s="62" t="s">
        <v>17303</v>
      </c>
      <c r="D3509" s="62" t="s">
        <v>17308</v>
      </c>
      <c r="E3509" s="62" t="s">
        <v>17315</v>
      </c>
      <c r="F3509" s="62" t="s">
        <v>17322</v>
      </c>
      <c r="G3509" s="62" t="s">
        <v>17322</v>
      </c>
      <c r="H3509" s="62" t="s">
        <v>8011</v>
      </c>
      <c r="I3509" s="63"/>
      <c r="J3509" s="62" t="s">
        <v>126</v>
      </c>
      <c r="K3509" s="68"/>
      <c r="L3509" s="69"/>
      <c r="M3509" s="67"/>
    </row>
    <row r="3510">
      <c r="A3510" s="62"/>
      <c r="B3510" s="62">
        <v>1540.0</v>
      </c>
      <c r="C3510" s="62" t="s">
        <v>17303</v>
      </c>
      <c r="D3510" s="62" t="s">
        <v>17351</v>
      </c>
      <c r="E3510" s="62" t="s">
        <v>17315</v>
      </c>
      <c r="F3510" s="62" t="s">
        <v>17889</v>
      </c>
      <c r="G3510" s="62" t="s">
        <v>17322</v>
      </c>
      <c r="H3510" s="62" t="s">
        <v>8011</v>
      </c>
      <c r="I3510" s="63"/>
      <c r="J3510" s="62" t="s">
        <v>126</v>
      </c>
      <c r="K3510" s="68"/>
      <c r="L3510" s="69"/>
      <c r="M3510" s="67"/>
    </row>
    <row r="3511">
      <c r="A3511" s="62"/>
      <c r="B3511" s="62">
        <v>1541.0</v>
      </c>
      <c r="C3511" s="62" t="s">
        <v>17303</v>
      </c>
      <c r="D3511" s="62" t="s">
        <v>17308</v>
      </c>
      <c r="E3511" s="62" t="s">
        <v>17315</v>
      </c>
      <c r="F3511" s="62" t="s">
        <v>17322</v>
      </c>
      <c r="G3511" s="62" t="s">
        <v>17322</v>
      </c>
      <c r="H3511" s="62" t="s">
        <v>8014</v>
      </c>
      <c r="I3511" s="65">
        <v>1.0</v>
      </c>
      <c r="J3511" s="62" t="s">
        <v>126</v>
      </c>
      <c r="K3511" s="68"/>
      <c r="L3511" s="69"/>
      <c r="M3511" s="67"/>
    </row>
    <row r="3512">
      <c r="A3512" s="62"/>
      <c r="B3512" s="62">
        <v>1541.0</v>
      </c>
      <c r="C3512" s="62" t="s">
        <v>17303</v>
      </c>
      <c r="D3512" s="62" t="s">
        <v>17308</v>
      </c>
      <c r="E3512" s="62" t="s">
        <v>17315</v>
      </c>
      <c r="F3512" s="62" t="s">
        <v>23386</v>
      </c>
      <c r="G3512" s="62" t="s">
        <v>17322</v>
      </c>
      <c r="H3512" s="62" t="s">
        <v>8014</v>
      </c>
      <c r="I3512" s="65">
        <v>1.0</v>
      </c>
      <c r="J3512" s="62" t="s">
        <v>126</v>
      </c>
      <c r="K3512" s="68"/>
      <c r="L3512" s="69"/>
      <c r="M3512" s="67"/>
    </row>
    <row r="3513">
      <c r="A3513" s="62"/>
      <c r="B3513" s="62">
        <v>1541.0</v>
      </c>
      <c r="C3513" s="62" t="s">
        <v>17303</v>
      </c>
      <c r="D3513" s="62" t="s">
        <v>17308</v>
      </c>
      <c r="E3513" s="62" t="s">
        <v>17315</v>
      </c>
      <c r="F3513" s="62" t="s">
        <v>23386</v>
      </c>
      <c r="G3513" s="62" t="s">
        <v>17322</v>
      </c>
      <c r="H3513" s="62" t="s">
        <v>8014</v>
      </c>
      <c r="I3513" s="65">
        <v>1.0</v>
      </c>
      <c r="J3513" s="62" t="s">
        <v>126</v>
      </c>
      <c r="K3513" s="68"/>
      <c r="L3513" s="69"/>
      <c r="M3513" s="67"/>
    </row>
    <row r="3514">
      <c r="A3514" s="62"/>
      <c r="B3514" s="62">
        <v>1541.0</v>
      </c>
      <c r="C3514" s="62" t="s">
        <v>17303</v>
      </c>
      <c r="D3514" s="62" t="s">
        <v>17351</v>
      </c>
      <c r="E3514" s="62" t="s">
        <v>17372</v>
      </c>
      <c r="F3514" s="62" t="s">
        <v>17372</v>
      </c>
      <c r="G3514" s="62" t="s">
        <v>17372</v>
      </c>
      <c r="H3514" s="62" t="s">
        <v>8014</v>
      </c>
      <c r="I3514" s="65">
        <v>1.0</v>
      </c>
      <c r="J3514" s="62" t="s">
        <v>126</v>
      </c>
      <c r="K3514" s="68"/>
      <c r="L3514" s="69"/>
      <c r="M3514" s="67"/>
    </row>
    <row r="3515">
      <c r="A3515" s="62"/>
      <c r="B3515" s="62">
        <v>1541.0</v>
      </c>
      <c r="C3515" s="62" t="s">
        <v>17303</v>
      </c>
      <c r="D3515" s="62" t="s">
        <v>17351</v>
      </c>
      <c r="E3515" s="62" t="s">
        <v>17372</v>
      </c>
      <c r="F3515" s="62" t="s">
        <v>17372</v>
      </c>
      <c r="G3515" s="62" t="s">
        <v>17372</v>
      </c>
      <c r="H3515" s="62" t="s">
        <v>8014</v>
      </c>
      <c r="I3515" s="65">
        <v>1.0</v>
      </c>
      <c r="J3515" s="62" t="s">
        <v>126</v>
      </c>
      <c r="K3515" s="68"/>
      <c r="L3515" s="69"/>
      <c r="M3515" s="67"/>
    </row>
    <row r="3516">
      <c r="A3516" s="62"/>
      <c r="B3516" s="62">
        <v>1542.0</v>
      </c>
      <c r="C3516" s="62" t="s">
        <v>17303</v>
      </c>
      <c r="D3516" s="62" t="s">
        <v>17308</v>
      </c>
      <c r="E3516" s="62" t="s">
        <v>17315</v>
      </c>
      <c r="F3516" s="62" t="s">
        <v>17322</v>
      </c>
      <c r="G3516" s="62" t="s">
        <v>17322</v>
      </c>
      <c r="H3516" s="62" t="s">
        <v>8018</v>
      </c>
      <c r="I3516" s="63"/>
      <c r="J3516" s="62" t="s">
        <v>126</v>
      </c>
      <c r="K3516" s="68"/>
      <c r="L3516" s="69"/>
      <c r="M3516" s="67"/>
    </row>
    <row r="3517">
      <c r="A3517" s="62"/>
      <c r="B3517" s="62">
        <v>1542.0</v>
      </c>
      <c r="C3517" s="62" t="s">
        <v>17303</v>
      </c>
      <c r="D3517" s="62" t="s">
        <v>17351</v>
      </c>
      <c r="E3517" s="62" t="s">
        <v>17372</v>
      </c>
      <c r="F3517" s="62" t="s">
        <v>17372</v>
      </c>
      <c r="G3517" s="62" t="s">
        <v>17372</v>
      </c>
      <c r="H3517" s="62" t="s">
        <v>8018</v>
      </c>
      <c r="I3517" s="63"/>
      <c r="J3517" s="62" t="s">
        <v>126</v>
      </c>
      <c r="K3517" s="68"/>
      <c r="L3517" s="69"/>
      <c r="M3517" s="67"/>
    </row>
    <row r="3518">
      <c r="A3518" s="62"/>
      <c r="B3518" s="62">
        <v>1543.0</v>
      </c>
      <c r="C3518" s="62" t="s">
        <v>17303</v>
      </c>
      <c r="D3518" s="62" t="s">
        <v>17308</v>
      </c>
      <c r="E3518" s="62" t="s">
        <v>17315</v>
      </c>
      <c r="F3518" s="62" t="s">
        <v>17322</v>
      </c>
      <c r="G3518" s="62" t="s">
        <v>17322</v>
      </c>
      <c r="H3518" s="62" t="s">
        <v>8021</v>
      </c>
      <c r="I3518" s="63"/>
      <c r="J3518" s="62" t="s">
        <v>126</v>
      </c>
      <c r="K3518" s="68"/>
      <c r="L3518" s="69"/>
      <c r="M3518" s="67"/>
    </row>
    <row r="3519">
      <c r="A3519" s="62"/>
      <c r="B3519" s="62">
        <v>1543.0</v>
      </c>
      <c r="C3519" s="62" t="s">
        <v>17303</v>
      </c>
      <c r="D3519" s="62" t="s">
        <v>17308</v>
      </c>
      <c r="E3519" s="62" t="s">
        <v>17315</v>
      </c>
      <c r="F3519" s="62" t="s">
        <v>17322</v>
      </c>
      <c r="G3519" s="62" t="s">
        <v>17322</v>
      </c>
      <c r="H3519" s="62" t="s">
        <v>8021</v>
      </c>
      <c r="I3519" s="63"/>
      <c r="J3519" s="62" t="s">
        <v>126</v>
      </c>
      <c r="K3519" s="68"/>
      <c r="L3519" s="69"/>
      <c r="M3519" s="67"/>
    </row>
    <row r="3520">
      <c r="A3520" s="62"/>
      <c r="B3520" s="62">
        <v>1544.0</v>
      </c>
      <c r="C3520" s="62" t="s">
        <v>17303</v>
      </c>
      <c r="D3520" s="62" t="s">
        <v>17308</v>
      </c>
      <c r="E3520" s="62" t="s">
        <v>17315</v>
      </c>
      <c r="F3520" s="62" t="s">
        <v>17322</v>
      </c>
      <c r="G3520" s="62" t="s">
        <v>17322</v>
      </c>
      <c r="H3520" s="62" t="s">
        <v>8028</v>
      </c>
      <c r="I3520" s="65">
        <v>1.0</v>
      </c>
      <c r="J3520" s="62" t="s">
        <v>126</v>
      </c>
      <c r="K3520" s="68"/>
      <c r="L3520" s="69"/>
      <c r="M3520" s="67"/>
    </row>
    <row r="3521">
      <c r="A3521" s="62"/>
      <c r="B3521" s="62">
        <v>1544.0</v>
      </c>
      <c r="C3521" s="62" t="s">
        <v>17303</v>
      </c>
      <c r="D3521" s="62" t="s">
        <v>17308</v>
      </c>
      <c r="E3521" s="62" t="s">
        <v>17372</v>
      </c>
      <c r="F3521" s="62" t="s">
        <v>17372</v>
      </c>
      <c r="G3521" s="62" t="s">
        <v>17372</v>
      </c>
      <c r="H3521" s="62" t="s">
        <v>8028</v>
      </c>
      <c r="I3521" s="65">
        <v>1.0</v>
      </c>
      <c r="J3521" s="62" t="s">
        <v>126</v>
      </c>
      <c r="K3521" s="68"/>
      <c r="L3521" s="69"/>
      <c r="M3521" s="67"/>
    </row>
    <row r="3522">
      <c r="A3522" s="62"/>
      <c r="B3522" s="62">
        <v>1544.0</v>
      </c>
      <c r="C3522" s="62" t="s">
        <v>17303</v>
      </c>
      <c r="D3522" s="62" t="s">
        <v>17308</v>
      </c>
      <c r="E3522" s="62" t="s">
        <v>17372</v>
      </c>
      <c r="F3522" s="62" t="s">
        <v>17372</v>
      </c>
      <c r="G3522" s="62" t="s">
        <v>17372</v>
      </c>
      <c r="H3522" s="62" t="s">
        <v>8028</v>
      </c>
      <c r="I3522" s="65">
        <v>1.0</v>
      </c>
      <c r="J3522" s="62" t="s">
        <v>126</v>
      </c>
      <c r="K3522" s="68"/>
      <c r="L3522" s="69"/>
      <c r="M3522" s="67"/>
    </row>
    <row r="3523">
      <c r="A3523" s="62"/>
      <c r="B3523" s="62">
        <v>1544.0</v>
      </c>
      <c r="C3523" s="62" t="s">
        <v>17303</v>
      </c>
      <c r="D3523" s="62" t="s">
        <v>17351</v>
      </c>
      <c r="E3523" s="62" t="s">
        <v>17485</v>
      </c>
      <c r="F3523" s="62" t="s">
        <v>17322</v>
      </c>
      <c r="G3523" s="62" t="s">
        <v>17322</v>
      </c>
      <c r="H3523" s="62" t="s">
        <v>8028</v>
      </c>
      <c r="I3523" s="63"/>
      <c r="J3523" s="62" t="s">
        <v>126</v>
      </c>
      <c r="K3523" s="68"/>
      <c r="L3523" s="69"/>
      <c r="M3523" s="67"/>
    </row>
    <row r="3524">
      <c r="A3524" s="62"/>
      <c r="B3524" s="62">
        <v>1545.0</v>
      </c>
      <c r="C3524" s="62" t="s">
        <v>17303</v>
      </c>
      <c r="D3524" s="62" t="s">
        <v>17308</v>
      </c>
      <c r="E3524" s="62" t="s">
        <v>17315</v>
      </c>
      <c r="F3524" s="62" t="s">
        <v>17322</v>
      </c>
      <c r="G3524" s="62" t="s">
        <v>17322</v>
      </c>
      <c r="H3524" s="62" t="s">
        <v>8030</v>
      </c>
      <c r="I3524" s="63"/>
      <c r="J3524" s="62" t="s">
        <v>126</v>
      </c>
      <c r="K3524" s="68"/>
      <c r="L3524" s="69"/>
      <c r="M3524" s="67"/>
    </row>
    <row r="3525">
      <c r="A3525" s="62"/>
      <c r="B3525" s="62">
        <v>1545.0</v>
      </c>
      <c r="C3525" s="62" t="s">
        <v>17303</v>
      </c>
      <c r="D3525" s="62" t="s">
        <v>17351</v>
      </c>
      <c r="E3525" s="62" t="s">
        <v>17315</v>
      </c>
      <c r="F3525" s="62" t="s">
        <v>17322</v>
      </c>
      <c r="G3525" s="62" t="s">
        <v>17322</v>
      </c>
      <c r="H3525" s="62" t="s">
        <v>8030</v>
      </c>
      <c r="I3525" s="63"/>
      <c r="J3525" s="62" t="s">
        <v>126</v>
      </c>
      <c r="K3525" s="68"/>
      <c r="L3525" s="69"/>
      <c r="M3525" s="67"/>
    </row>
    <row r="3526">
      <c r="A3526" s="62"/>
      <c r="B3526" s="62">
        <v>1546.0</v>
      </c>
      <c r="C3526" s="62" t="s">
        <v>17303</v>
      </c>
      <c r="D3526" s="62" t="s">
        <v>17308</v>
      </c>
      <c r="E3526" s="62" t="s">
        <v>17315</v>
      </c>
      <c r="F3526" s="62" t="s">
        <v>17322</v>
      </c>
      <c r="G3526" s="62" t="s">
        <v>17322</v>
      </c>
      <c r="H3526" s="62" t="s">
        <v>8033</v>
      </c>
      <c r="I3526" s="63"/>
      <c r="J3526" s="62" t="s">
        <v>126</v>
      </c>
      <c r="K3526" s="68"/>
      <c r="L3526" s="69"/>
      <c r="M3526" s="67"/>
    </row>
    <row r="3527">
      <c r="A3527" s="62"/>
      <c r="B3527" s="62">
        <v>1546.0</v>
      </c>
      <c r="C3527" s="62" t="s">
        <v>17303</v>
      </c>
      <c r="D3527" s="62" t="s">
        <v>17308</v>
      </c>
      <c r="E3527" s="62" t="s">
        <v>17485</v>
      </c>
      <c r="F3527" s="62" t="s">
        <v>17322</v>
      </c>
      <c r="G3527" s="62" t="s">
        <v>17322</v>
      </c>
      <c r="H3527" s="62" t="s">
        <v>8033</v>
      </c>
      <c r="I3527" s="63"/>
      <c r="J3527" s="62" t="s">
        <v>126</v>
      </c>
      <c r="K3527" s="68"/>
      <c r="L3527" s="69"/>
      <c r="M3527" s="67"/>
    </row>
    <row r="3528">
      <c r="A3528" s="62"/>
      <c r="B3528" s="62">
        <v>1546.0</v>
      </c>
      <c r="C3528" s="62" t="s">
        <v>17303</v>
      </c>
      <c r="D3528" s="62" t="s">
        <v>17351</v>
      </c>
      <c r="E3528" s="62" t="s">
        <v>17315</v>
      </c>
      <c r="F3528" s="62" t="s">
        <v>17322</v>
      </c>
      <c r="G3528" s="62" t="s">
        <v>17322</v>
      </c>
      <c r="H3528" s="62" t="s">
        <v>8033</v>
      </c>
      <c r="I3528" s="63"/>
      <c r="J3528" s="62" t="s">
        <v>126</v>
      </c>
      <c r="K3528" s="68"/>
      <c r="L3528" s="69"/>
      <c r="M3528" s="67"/>
    </row>
    <row r="3529">
      <c r="A3529" s="62"/>
      <c r="B3529" s="62">
        <v>1547.0</v>
      </c>
      <c r="C3529" s="62" t="s">
        <v>17303</v>
      </c>
      <c r="D3529" s="62" t="s">
        <v>17308</v>
      </c>
      <c r="E3529" s="62" t="s">
        <v>17315</v>
      </c>
      <c r="F3529" s="62" t="s">
        <v>17322</v>
      </c>
      <c r="G3529" s="62" t="s">
        <v>17322</v>
      </c>
      <c r="H3529" s="62" t="s">
        <v>8037</v>
      </c>
      <c r="I3529" s="63"/>
      <c r="J3529" s="62" t="s">
        <v>126</v>
      </c>
      <c r="K3529" s="68"/>
      <c r="L3529" s="69"/>
      <c r="M3529" s="67"/>
    </row>
    <row r="3530">
      <c r="A3530" s="62"/>
      <c r="B3530" s="62">
        <v>1547.0</v>
      </c>
      <c r="C3530" s="62" t="s">
        <v>17303</v>
      </c>
      <c r="D3530" s="62" t="s">
        <v>17351</v>
      </c>
      <c r="E3530" s="62" t="s">
        <v>17485</v>
      </c>
      <c r="F3530" s="62" t="s">
        <v>17322</v>
      </c>
      <c r="G3530" s="62" t="s">
        <v>17322</v>
      </c>
      <c r="H3530" s="62" t="s">
        <v>8037</v>
      </c>
      <c r="I3530" s="63"/>
      <c r="J3530" s="62" t="s">
        <v>126</v>
      </c>
      <c r="K3530" s="68"/>
      <c r="L3530" s="69"/>
      <c r="M3530" s="67"/>
    </row>
    <row r="3531">
      <c r="A3531" s="62"/>
      <c r="B3531" s="62">
        <v>1548.0</v>
      </c>
      <c r="C3531" s="62" t="s">
        <v>17303</v>
      </c>
      <c r="D3531" s="62" t="s">
        <v>17308</v>
      </c>
      <c r="E3531" s="62" t="s">
        <v>17315</v>
      </c>
      <c r="F3531" s="62" t="s">
        <v>17322</v>
      </c>
      <c r="G3531" s="62" t="s">
        <v>17322</v>
      </c>
      <c r="H3531" s="62" t="s">
        <v>8041</v>
      </c>
      <c r="I3531" s="65">
        <v>1.0</v>
      </c>
      <c r="J3531" s="62" t="s">
        <v>126</v>
      </c>
      <c r="K3531" s="68"/>
      <c r="L3531" s="69"/>
      <c r="M3531" s="67"/>
    </row>
    <row r="3532">
      <c r="A3532" s="62"/>
      <c r="B3532" s="62">
        <v>1548.0</v>
      </c>
      <c r="C3532" s="62" t="s">
        <v>17303</v>
      </c>
      <c r="D3532" s="62" t="s">
        <v>17308</v>
      </c>
      <c r="E3532" s="62" t="s">
        <v>17315</v>
      </c>
      <c r="F3532" s="62" t="s">
        <v>17322</v>
      </c>
      <c r="G3532" s="62" t="s">
        <v>17322</v>
      </c>
      <c r="H3532" s="62" t="s">
        <v>8041</v>
      </c>
      <c r="I3532" s="65">
        <v>1.0</v>
      </c>
      <c r="J3532" s="62" t="s">
        <v>126</v>
      </c>
      <c r="K3532" s="68"/>
      <c r="L3532" s="69"/>
      <c r="M3532" s="67"/>
    </row>
    <row r="3533">
      <c r="A3533" s="62"/>
      <c r="B3533" s="62">
        <v>1548.0</v>
      </c>
      <c r="C3533" s="62" t="s">
        <v>17303</v>
      </c>
      <c r="D3533" s="62" t="s">
        <v>17308</v>
      </c>
      <c r="E3533" s="62" t="s">
        <v>17315</v>
      </c>
      <c r="F3533" s="62" t="s">
        <v>17322</v>
      </c>
      <c r="G3533" s="62" t="s">
        <v>17322</v>
      </c>
      <c r="H3533" s="62" t="s">
        <v>8041</v>
      </c>
      <c r="I3533" s="65">
        <v>1.0</v>
      </c>
      <c r="J3533" s="62" t="s">
        <v>126</v>
      </c>
      <c r="K3533" s="68"/>
      <c r="L3533" s="69"/>
      <c r="M3533" s="67"/>
    </row>
    <row r="3534">
      <c r="A3534" s="62"/>
      <c r="B3534" s="62">
        <v>1548.0</v>
      </c>
      <c r="C3534" s="62" t="s">
        <v>17303</v>
      </c>
      <c r="D3534" s="62" t="s">
        <v>17308</v>
      </c>
      <c r="E3534" s="62" t="s">
        <v>17372</v>
      </c>
      <c r="F3534" s="62" t="s">
        <v>17372</v>
      </c>
      <c r="G3534" s="62" t="s">
        <v>17372</v>
      </c>
      <c r="H3534" s="62" t="s">
        <v>8041</v>
      </c>
      <c r="I3534" s="65">
        <v>1.0</v>
      </c>
      <c r="J3534" s="62" t="s">
        <v>126</v>
      </c>
      <c r="K3534" s="68"/>
      <c r="L3534" s="69"/>
      <c r="M3534" s="67"/>
    </row>
    <row r="3535">
      <c r="A3535" s="62"/>
      <c r="B3535" s="62">
        <v>1548.0</v>
      </c>
      <c r="C3535" s="62" t="s">
        <v>17303</v>
      </c>
      <c r="D3535" s="62" t="s">
        <v>17308</v>
      </c>
      <c r="E3535" s="62" t="s">
        <v>17372</v>
      </c>
      <c r="F3535" s="62" t="s">
        <v>17372</v>
      </c>
      <c r="G3535" s="62" t="s">
        <v>17372</v>
      </c>
      <c r="H3535" s="62" t="s">
        <v>8041</v>
      </c>
      <c r="I3535" s="65">
        <v>1.0</v>
      </c>
      <c r="J3535" s="62" t="s">
        <v>126</v>
      </c>
      <c r="K3535" s="68"/>
      <c r="L3535" s="69"/>
      <c r="M3535" s="67"/>
    </row>
    <row r="3536">
      <c r="A3536" s="62"/>
      <c r="B3536" s="62">
        <v>1548.0</v>
      </c>
      <c r="C3536" s="62" t="s">
        <v>17303</v>
      </c>
      <c r="D3536" s="62" t="s">
        <v>17351</v>
      </c>
      <c r="E3536" s="62" t="s">
        <v>17372</v>
      </c>
      <c r="F3536" s="62" t="s">
        <v>17372</v>
      </c>
      <c r="G3536" s="62" t="s">
        <v>17372</v>
      </c>
      <c r="H3536" s="62" t="s">
        <v>8041</v>
      </c>
      <c r="I3536" s="65">
        <v>1.0</v>
      </c>
      <c r="J3536" s="62" t="s">
        <v>126</v>
      </c>
      <c r="K3536" s="68"/>
      <c r="L3536" s="69"/>
      <c r="M3536" s="67"/>
    </row>
    <row r="3537">
      <c r="A3537" s="62"/>
      <c r="B3537" s="62">
        <v>1549.0</v>
      </c>
      <c r="C3537" s="62" t="s">
        <v>17303</v>
      </c>
      <c r="D3537" s="62" t="s">
        <v>17308</v>
      </c>
      <c r="E3537" s="62" t="s">
        <v>17315</v>
      </c>
      <c r="F3537" s="62" t="s">
        <v>17322</v>
      </c>
      <c r="G3537" s="62" t="s">
        <v>17328</v>
      </c>
      <c r="H3537" s="62" t="s">
        <v>8044</v>
      </c>
      <c r="I3537" s="63"/>
      <c r="J3537" s="62" t="s">
        <v>126</v>
      </c>
      <c r="K3537" s="68"/>
      <c r="L3537" s="69"/>
      <c r="M3537" s="67"/>
    </row>
    <row r="3538">
      <c r="A3538" s="62"/>
      <c r="B3538" s="62">
        <v>1549.0</v>
      </c>
      <c r="C3538" s="62" t="s">
        <v>17303</v>
      </c>
      <c r="D3538" s="62" t="s">
        <v>17351</v>
      </c>
      <c r="E3538" s="62" t="s">
        <v>17315</v>
      </c>
      <c r="F3538" s="62" t="s">
        <v>17322</v>
      </c>
      <c r="G3538" s="62" t="s">
        <v>17322</v>
      </c>
      <c r="H3538" s="62" t="s">
        <v>8044</v>
      </c>
      <c r="I3538" s="63"/>
      <c r="J3538" s="62" t="s">
        <v>126</v>
      </c>
      <c r="K3538" s="68"/>
      <c r="L3538" s="69"/>
      <c r="M3538" s="67"/>
    </row>
    <row r="3539">
      <c r="A3539" s="118"/>
      <c r="B3539" s="118">
        <v>1550.0</v>
      </c>
      <c r="C3539" s="118" t="s">
        <v>17303</v>
      </c>
      <c r="D3539" s="118" t="s">
        <v>17308</v>
      </c>
      <c r="E3539" s="118" t="s">
        <v>17315</v>
      </c>
      <c r="F3539" s="118" t="s">
        <v>17322</v>
      </c>
      <c r="G3539" s="118" t="s">
        <v>17322</v>
      </c>
      <c r="H3539" s="118" t="s">
        <v>35235</v>
      </c>
      <c r="I3539" s="121"/>
      <c r="J3539" s="118" t="s">
        <v>126</v>
      </c>
      <c r="K3539" s="68"/>
      <c r="L3539" s="120"/>
      <c r="M3539" s="67"/>
    </row>
    <row r="3540">
      <c r="A3540" s="62"/>
      <c r="B3540" s="62">
        <v>1551.0</v>
      </c>
      <c r="C3540" s="62" t="s">
        <v>17303</v>
      </c>
      <c r="D3540" s="62" t="s">
        <v>17308</v>
      </c>
      <c r="E3540" s="62" t="s">
        <v>17315</v>
      </c>
      <c r="F3540" s="62" t="s">
        <v>17322</v>
      </c>
      <c r="G3540" s="62" t="s">
        <v>17328</v>
      </c>
      <c r="H3540" s="62" t="s">
        <v>8057</v>
      </c>
      <c r="I3540" s="63"/>
      <c r="J3540" s="62" t="s">
        <v>126</v>
      </c>
      <c r="K3540" s="68"/>
      <c r="L3540" s="69"/>
      <c r="M3540" s="67"/>
    </row>
    <row r="3541">
      <c r="A3541" s="62"/>
      <c r="B3541" s="62">
        <v>1553.0</v>
      </c>
      <c r="C3541" s="62" t="s">
        <v>17303</v>
      </c>
      <c r="D3541" s="62" t="s">
        <v>17308</v>
      </c>
      <c r="E3541" s="62" t="s">
        <v>17485</v>
      </c>
      <c r="F3541" s="62" t="s">
        <v>17322</v>
      </c>
      <c r="G3541" s="62" t="s">
        <v>17322</v>
      </c>
      <c r="H3541" s="62" t="s">
        <v>8067</v>
      </c>
      <c r="I3541" s="63"/>
      <c r="J3541" s="62" t="s">
        <v>126</v>
      </c>
      <c r="K3541" s="68"/>
      <c r="L3541" s="69"/>
      <c r="M3541" s="67"/>
    </row>
    <row r="3542">
      <c r="A3542" s="62"/>
      <c r="B3542" s="62">
        <v>1556.0</v>
      </c>
      <c r="C3542" s="62" t="s">
        <v>17303</v>
      </c>
      <c r="D3542" s="62" t="s">
        <v>17308</v>
      </c>
      <c r="E3542" s="62" t="s">
        <v>17315</v>
      </c>
      <c r="F3542" s="62" t="s">
        <v>17322</v>
      </c>
      <c r="G3542" s="62" t="s">
        <v>17322</v>
      </c>
      <c r="H3542" s="62" t="s">
        <v>8080</v>
      </c>
      <c r="I3542" s="63"/>
      <c r="J3542" s="62" t="s">
        <v>126</v>
      </c>
      <c r="K3542" s="68"/>
      <c r="L3542" s="69"/>
      <c r="M3542" s="67"/>
    </row>
    <row r="3543">
      <c r="A3543" s="62"/>
      <c r="B3543" s="62">
        <v>1556.0</v>
      </c>
      <c r="C3543" s="62" t="s">
        <v>17303</v>
      </c>
      <c r="D3543" s="62" t="s">
        <v>17308</v>
      </c>
      <c r="E3543" s="62" t="s">
        <v>17485</v>
      </c>
      <c r="F3543" s="62" t="s">
        <v>17322</v>
      </c>
      <c r="G3543" s="62" t="s">
        <v>17322</v>
      </c>
      <c r="H3543" s="62" t="s">
        <v>8080</v>
      </c>
      <c r="I3543" s="63"/>
      <c r="J3543" s="62" t="s">
        <v>126</v>
      </c>
      <c r="K3543" s="68"/>
      <c r="L3543" s="69"/>
      <c r="M3543" s="67"/>
    </row>
    <row r="3544">
      <c r="A3544" s="62"/>
      <c r="B3544" s="62">
        <v>1556.0</v>
      </c>
      <c r="C3544" s="62" t="s">
        <v>17303</v>
      </c>
      <c r="D3544" s="62" t="s">
        <v>17351</v>
      </c>
      <c r="E3544" s="62" t="s">
        <v>17315</v>
      </c>
      <c r="F3544" s="62" t="s">
        <v>17322</v>
      </c>
      <c r="G3544" s="62" t="s">
        <v>17322</v>
      </c>
      <c r="H3544" s="62" t="s">
        <v>8080</v>
      </c>
      <c r="I3544" s="63"/>
      <c r="J3544" s="62" t="s">
        <v>126</v>
      </c>
      <c r="K3544" s="68"/>
      <c r="L3544" s="69"/>
      <c r="M3544" s="67"/>
    </row>
    <row r="3545">
      <c r="A3545" s="62"/>
      <c r="B3545" s="62">
        <v>1557.0</v>
      </c>
      <c r="C3545" s="62" t="s">
        <v>17303</v>
      </c>
      <c r="D3545" s="62" t="s">
        <v>17308</v>
      </c>
      <c r="E3545" s="62" t="s">
        <v>17315</v>
      </c>
      <c r="F3545" s="62" t="s">
        <v>17322</v>
      </c>
      <c r="G3545" s="62" t="s">
        <v>17322</v>
      </c>
      <c r="H3545" s="62" t="s">
        <v>8083</v>
      </c>
      <c r="I3545" s="65">
        <v>1.0</v>
      </c>
      <c r="J3545" s="62" t="s">
        <v>126</v>
      </c>
      <c r="K3545" s="68"/>
      <c r="L3545" s="69"/>
      <c r="M3545" s="67"/>
    </row>
    <row r="3546">
      <c r="A3546" s="62"/>
      <c r="B3546" s="62">
        <v>1557.0</v>
      </c>
      <c r="C3546" s="62" t="s">
        <v>17303</v>
      </c>
      <c r="D3546" s="62" t="s">
        <v>17308</v>
      </c>
      <c r="E3546" s="62" t="s">
        <v>17315</v>
      </c>
      <c r="F3546" s="62" t="s">
        <v>17322</v>
      </c>
      <c r="G3546" s="62" t="s">
        <v>17500</v>
      </c>
      <c r="H3546" s="62" t="s">
        <v>8083</v>
      </c>
      <c r="I3546" s="65">
        <v>1.0</v>
      </c>
      <c r="J3546" s="62" t="s">
        <v>126</v>
      </c>
      <c r="K3546" s="68"/>
      <c r="L3546" s="69"/>
      <c r="M3546" s="67"/>
    </row>
    <row r="3547">
      <c r="A3547" s="62"/>
      <c r="B3547" s="62">
        <v>1557.0</v>
      </c>
      <c r="C3547" s="62" t="s">
        <v>17303</v>
      </c>
      <c r="D3547" s="62" t="s">
        <v>17308</v>
      </c>
      <c r="E3547" s="62" t="s">
        <v>17315</v>
      </c>
      <c r="F3547" s="62" t="s">
        <v>17322</v>
      </c>
      <c r="G3547" s="62" t="s">
        <v>17500</v>
      </c>
      <c r="H3547" s="62" t="s">
        <v>8083</v>
      </c>
      <c r="I3547" s="65">
        <v>1.0</v>
      </c>
      <c r="J3547" s="62" t="s">
        <v>126</v>
      </c>
      <c r="K3547" s="68"/>
      <c r="L3547" s="69"/>
      <c r="M3547" s="67"/>
    </row>
    <row r="3548">
      <c r="A3548" s="62"/>
      <c r="B3548" s="62">
        <v>1557.0</v>
      </c>
      <c r="C3548" s="62" t="s">
        <v>17303</v>
      </c>
      <c r="D3548" s="62" t="s">
        <v>17351</v>
      </c>
      <c r="E3548" s="62" t="s">
        <v>17315</v>
      </c>
      <c r="F3548" s="62" t="s">
        <v>17322</v>
      </c>
      <c r="G3548" s="62" t="s">
        <v>17500</v>
      </c>
      <c r="H3548" s="62" t="s">
        <v>8083</v>
      </c>
      <c r="I3548" s="63"/>
      <c r="J3548" s="62" t="s">
        <v>126</v>
      </c>
      <c r="K3548" s="68"/>
      <c r="L3548" s="69"/>
      <c r="M3548" s="67"/>
    </row>
    <row r="3549">
      <c r="A3549" s="62"/>
      <c r="B3549" s="62">
        <v>1558.0</v>
      </c>
      <c r="C3549" s="62" t="s">
        <v>17303</v>
      </c>
      <c r="D3549" s="62" t="s">
        <v>17308</v>
      </c>
      <c r="E3549" s="62" t="s">
        <v>17315</v>
      </c>
      <c r="F3549" s="62" t="s">
        <v>17322</v>
      </c>
      <c r="G3549" s="62" t="s">
        <v>17322</v>
      </c>
      <c r="H3549" s="62" t="s">
        <v>8086</v>
      </c>
      <c r="I3549" s="63"/>
      <c r="J3549" s="62" t="s">
        <v>126</v>
      </c>
      <c r="K3549" s="68"/>
      <c r="L3549" s="69"/>
      <c r="M3549" s="67"/>
    </row>
    <row r="3550">
      <c r="A3550" s="62"/>
      <c r="B3550" s="62">
        <v>1558.0</v>
      </c>
      <c r="C3550" s="62" t="s">
        <v>17303</v>
      </c>
      <c r="D3550" s="62" t="s">
        <v>17351</v>
      </c>
      <c r="E3550" s="62" t="s">
        <v>17315</v>
      </c>
      <c r="F3550" s="62" t="s">
        <v>17322</v>
      </c>
      <c r="G3550" s="62" t="s">
        <v>17322</v>
      </c>
      <c r="H3550" s="62" t="s">
        <v>8086</v>
      </c>
      <c r="I3550" s="63"/>
      <c r="J3550" s="62" t="s">
        <v>126</v>
      </c>
      <c r="K3550" s="68"/>
      <c r="L3550" s="69"/>
      <c r="M3550" s="67"/>
    </row>
    <row r="3551">
      <c r="A3551" s="62"/>
      <c r="B3551" s="62">
        <v>1559.0</v>
      </c>
      <c r="C3551" s="62" t="s">
        <v>17303</v>
      </c>
      <c r="D3551" s="62" t="s">
        <v>17308</v>
      </c>
      <c r="E3551" s="62" t="s">
        <v>17315</v>
      </c>
      <c r="F3551" s="62" t="s">
        <v>17322</v>
      </c>
      <c r="G3551" s="62" t="s">
        <v>17322</v>
      </c>
      <c r="H3551" s="62" t="s">
        <v>8088</v>
      </c>
      <c r="I3551" s="63"/>
      <c r="J3551" s="62" t="s">
        <v>126</v>
      </c>
      <c r="K3551" s="68"/>
      <c r="L3551" s="69"/>
      <c r="M3551" s="67"/>
    </row>
    <row r="3552">
      <c r="A3552" s="62"/>
      <c r="B3552" s="62">
        <v>1559.0</v>
      </c>
      <c r="C3552" s="62" t="s">
        <v>17303</v>
      </c>
      <c r="D3552" s="62" t="s">
        <v>17351</v>
      </c>
      <c r="E3552" s="62" t="s">
        <v>17372</v>
      </c>
      <c r="F3552" s="62" t="s">
        <v>17372</v>
      </c>
      <c r="G3552" s="62" t="s">
        <v>17372</v>
      </c>
      <c r="H3552" s="62" t="s">
        <v>8088</v>
      </c>
      <c r="I3552" s="65">
        <v>1.0</v>
      </c>
      <c r="J3552" s="62" t="s">
        <v>126</v>
      </c>
      <c r="K3552" s="68"/>
      <c r="L3552" s="69"/>
      <c r="M3552" s="67"/>
    </row>
    <row r="3553">
      <c r="A3553" s="118"/>
      <c r="B3553" s="118">
        <v>1560.0</v>
      </c>
      <c r="C3553" s="118" t="s">
        <v>17303</v>
      </c>
      <c r="D3553" s="118" t="s">
        <v>17308</v>
      </c>
      <c r="E3553" s="118" t="s">
        <v>17315</v>
      </c>
      <c r="F3553" s="118" t="s">
        <v>17322</v>
      </c>
      <c r="G3553" s="118" t="s">
        <v>17322</v>
      </c>
      <c r="H3553" s="118" t="s">
        <v>35236</v>
      </c>
      <c r="I3553" s="121"/>
      <c r="J3553" s="118" t="s">
        <v>126</v>
      </c>
      <c r="K3553" s="68"/>
      <c r="L3553" s="120"/>
      <c r="M3553" s="67"/>
    </row>
    <row r="3554">
      <c r="A3554" s="118"/>
      <c r="B3554" s="118">
        <v>1560.0</v>
      </c>
      <c r="C3554" s="118" t="s">
        <v>17303</v>
      </c>
      <c r="D3554" s="118" t="s">
        <v>17308</v>
      </c>
      <c r="E3554" s="118" t="s">
        <v>17485</v>
      </c>
      <c r="F3554" s="118" t="s">
        <v>17322</v>
      </c>
      <c r="G3554" s="118" t="s">
        <v>17322</v>
      </c>
      <c r="H3554" s="118" t="s">
        <v>35236</v>
      </c>
      <c r="I3554" s="121"/>
      <c r="J3554" s="118" t="s">
        <v>126</v>
      </c>
      <c r="K3554" s="68"/>
      <c r="L3554" s="120"/>
      <c r="M3554" s="67"/>
    </row>
    <row r="3555">
      <c r="A3555" s="62"/>
      <c r="B3555" s="62">
        <v>1560.0</v>
      </c>
      <c r="C3555" s="62" t="s">
        <v>17303</v>
      </c>
      <c r="D3555" s="62" t="s">
        <v>17351</v>
      </c>
      <c r="E3555" s="62" t="s">
        <v>17315</v>
      </c>
      <c r="F3555" s="62" t="s">
        <v>17322</v>
      </c>
      <c r="G3555" s="62" t="s">
        <v>17322</v>
      </c>
      <c r="H3555" s="62" t="s">
        <v>8092</v>
      </c>
      <c r="I3555" s="63"/>
      <c r="J3555" s="62" t="s">
        <v>126</v>
      </c>
      <c r="K3555" s="68"/>
      <c r="L3555" s="69"/>
      <c r="M3555" s="67"/>
    </row>
    <row r="3556">
      <c r="A3556" s="62"/>
      <c r="B3556" s="62">
        <v>1560.0</v>
      </c>
      <c r="C3556" s="62" t="s">
        <v>17303</v>
      </c>
      <c r="D3556" s="62" t="s">
        <v>17351</v>
      </c>
      <c r="E3556" s="62" t="s">
        <v>17485</v>
      </c>
      <c r="F3556" s="62" t="s">
        <v>17322</v>
      </c>
      <c r="G3556" s="62" t="s">
        <v>17322</v>
      </c>
      <c r="H3556" s="62" t="s">
        <v>8095</v>
      </c>
      <c r="I3556" s="63"/>
      <c r="J3556" s="62" t="s">
        <v>126</v>
      </c>
      <c r="K3556" s="68"/>
      <c r="L3556" s="69"/>
      <c r="M3556" s="67"/>
    </row>
    <row r="3557">
      <c r="A3557" s="118"/>
      <c r="B3557" s="123">
        <v>1560.0</v>
      </c>
      <c r="C3557" s="124" t="s">
        <v>17303</v>
      </c>
      <c r="D3557" s="124" t="s">
        <v>17308</v>
      </c>
      <c r="E3557" s="124" t="s">
        <v>17315</v>
      </c>
      <c r="F3557" s="124" t="s">
        <v>17322</v>
      </c>
      <c r="G3557" s="124" t="s">
        <v>17322</v>
      </c>
      <c r="H3557" s="124" t="s">
        <v>35237</v>
      </c>
      <c r="I3557" s="125"/>
      <c r="J3557" s="62" t="s">
        <v>126</v>
      </c>
      <c r="K3557" s="68"/>
      <c r="L3557" s="120"/>
      <c r="M3557" s="67"/>
    </row>
    <row r="3558">
      <c r="A3558" s="118"/>
      <c r="B3558" s="123">
        <v>1560.0</v>
      </c>
      <c r="C3558" s="124" t="s">
        <v>17303</v>
      </c>
      <c r="D3558" s="124" t="s">
        <v>17308</v>
      </c>
      <c r="E3558" s="124" t="s">
        <v>17485</v>
      </c>
      <c r="F3558" s="124" t="s">
        <v>17322</v>
      </c>
      <c r="G3558" s="124" t="s">
        <v>17322</v>
      </c>
      <c r="H3558" s="124" t="s">
        <v>35237</v>
      </c>
      <c r="I3558" s="125"/>
      <c r="J3558" s="62" t="s">
        <v>126</v>
      </c>
      <c r="K3558" s="68"/>
      <c r="L3558" s="120"/>
      <c r="M3558" s="67"/>
    </row>
    <row r="3559">
      <c r="A3559" s="62"/>
      <c r="B3559" s="70">
        <v>1560.0</v>
      </c>
      <c r="C3559" s="21" t="s">
        <v>17303</v>
      </c>
      <c r="D3559" s="21" t="s">
        <v>17351</v>
      </c>
      <c r="E3559" s="21" t="s">
        <v>17485</v>
      </c>
      <c r="F3559" s="21" t="s">
        <v>17322</v>
      </c>
      <c r="G3559" s="21" t="s">
        <v>17322</v>
      </c>
      <c r="H3559" s="21" t="s">
        <v>8095</v>
      </c>
      <c r="I3559" s="71"/>
      <c r="J3559" s="62" t="s">
        <v>126</v>
      </c>
      <c r="K3559" s="68"/>
      <c r="L3559" s="69"/>
      <c r="M3559" s="67"/>
    </row>
    <row r="3560">
      <c r="A3560" s="62"/>
      <c r="B3560" s="70">
        <v>1560.0</v>
      </c>
      <c r="C3560" s="21" t="s">
        <v>17303</v>
      </c>
      <c r="D3560" s="21" t="s">
        <v>17351</v>
      </c>
      <c r="E3560" s="21" t="s">
        <v>17315</v>
      </c>
      <c r="F3560" s="21" t="s">
        <v>17322</v>
      </c>
      <c r="G3560" s="21" t="s">
        <v>17322</v>
      </c>
      <c r="H3560" s="21" t="s">
        <v>8092</v>
      </c>
      <c r="I3560" s="71"/>
      <c r="J3560" s="62" t="s">
        <v>126</v>
      </c>
      <c r="K3560" s="68"/>
      <c r="L3560" s="69"/>
      <c r="M3560" s="67"/>
    </row>
    <row r="3561">
      <c r="A3561" s="62"/>
      <c r="B3561" s="62">
        <v>1561.0</v>
      </c>
      <c r="C3561" s="62" t="s">
        <v>17303</v>
      </c>
      <c r="D3561" s="62" t="s">
        <v>17308</v>
      </c>
      <c r="E3561" s="62" t="s">
        <v>17315</v>
      </c>
      <c r="F3561" s="62" t="s">
        <v>17322</v>
      </c>
      <c r="G3561" s="62" t="s">
        <v>17322</v>
      </c>
      <c r="H3561" s="62" t="s">
        <v>8101</v>
      </c>
      <c r="I3561" s="63"/>
      <c r="J3561" s="62" t="s">
        <v>126</v>
      </c>
      <c r="K3561" s="68"/>
      <c r="L3561" s="69"/>
      <c r="M3561" s="67"/>
    </row>
    <row r="3562">
      <c r="A3562" s="62"/>
      <c r="B3562" s="62">
        <v>1561.0</v>
      </c>
      <c r="C3562" s="62" t="s">
        <v>17303</v>
      </c>
      <c r="D3562" s="62" t="s">
        <v>17351</v>
      </c>
      <c r="E3562" s="62" t="s">
        <v>17315</v>
      </c>
      <c r="F3562" s="62" t="s">
        <v>17322</v>
      </c>
      <c r="G3562" s="62" t="s">
        <v>17328</v>
      </c>
      <c r="H3562" s="62" t="s">
        <v>8101</v>
      </c>
      <c r="I3562" s="63"/>
      <c r="J3562" s="62" t="s">
        <v>126</v>
      </c>
      <c r="K3562" s="68"/>
      <c r="L3562" s="69"/>
      <c r="M3562" s="67"/>
    </row>
    <row r="3563">
      <c r="A3563" s="118"/>
      <c r="B3563" s="118">
        <v>1562.0</v>
      </c>
      <c r="C3563" s="118" t="s">
        <v>17303</v>
      </c>
      <c r="D3563" s="118" t="s">
        <v>17308</v>
      </c>
      <c r="E3563" s="118" t="s">
        <v>17315</v>
      </c>
      <c r="F3563" s="118" t="s">
        <v>17322</v>
      </c>
      <c r="G3563" s="118" t="s">
        <v>17328</v>
      </c>
      <c r="H3563" s="118" t="s">
        <v>35238</v>
      </c>
      <c r="I3563" s="121"/>
      <c r="J3563" s="118" t="s">
        <v>126</v>
      </c>
      <c r="K3563" s="68"/>
      <c r="L3563" s="120"/>
      <c r="M3563" s="67"/>
    </row>
    <row r="3564">
      <c r="A3564" s="62"/>
      <c r="B3564" s="62">
        <v>1564.0</v>
      </c>
      <c r="C3564" s="62" t="s">
        <v>17303</v>
      </c>
      <c r="D3564" s="62" t="s">
        <v>17308</v>
      </c>
      <c r="E3564" s="62" t="s">
        <v>17315</v>
      </c>
      <c r="F3564" s="62" t="s">
        <v>17322</v>
      </c>
      <c r="G3564" s="62" t="s">
        <v>17322</v>
      </c>
      <c r="H3564" s="62" t="s">
        <v>8121</v>
      </c>
      <c r="I3564" s="63"/>
      <c r="J3564" s="62" t="s">
        <v>126</v>
      </c>
      <c r="K3564" s="68"/>
      <c r="L3564" s="69"/>
      <c r="M3564" s="67"/>
    </row>
    <row r="3565">
      <c r="A3565" s="62"/>
      <c r="B3565" s="62">
        <v>1564.0</v>
      </c>
      <c r="C3565" s="62" t="s">
        <v>17303</v>
      </c>
      <c r="D3565" s="62" t="s">
        <v>17351</v>
      </c>
      <c r="E3565" s="62" t="s">
        <v>17315</v>
      </c>
      <c r="F3565" s="62" t="s">
        <v>17322</v>
      </c>
      <c r="G3565" s="62" t="s">
        <v>17966</v>
      </c>
      <c r="H3565" s="62" t="s">
        <v>8121</v>
      </c>
      <c r="I3565" s="63"/>
      <c r="J3565" s="62" t="s">
        <v>126</v>
      </c>
      <c r="K3565" s="68"/>
      <c r="L3565" s="69"/>
      <c r="M3565" s="67"/>
    </row>
    <row r="3566">
      <c r="A3566" s="62"/>
      <c r="B3566" s="62">
        <v>1565.0</v>
      </c>
      <c r="C3566" s="62" t="s">
        <v>17303</v>
      </c>
      <c r="D3566" s="62" t="s">
        <v>17308</v>
      </c>
      <c r="E3566" s="62" t="s">
        <v>17315</v>
      </c>
      <c r="F3566" s="62" t="s">
        <v>17322</v>
      </c>
      <c r="G3566" s="62" t="s">
        <v>17328</v>
      </c>
      <c r="H3566" s="62" t="s">
        <v>8124</v>
      </c>
      <c r="I3566" s="63"/>
      <c r="J3566" s="62" t="s">
        <v>126</v>
      </c>
      <c r="K3566" s="68"/>
      <c r="L3566" s="69"/>
      <c r="M3566" s="67"/>
    </row>
    <row r="3567">
      <c r="A3567" s="62"/>
      <c r="B3567" s="62">
        <v>1565.0</v>
      </c>
      <c r="C3567" s="62" t="s">
        <v>17597</v>
      </c>
      <c r="D3567" s="62" t="s">
        <v>17351</v>
      </c>
      <c r="E3567" s="62" t="s">
        <v>126</v>
      </c>
      <c r="F3567" s="62" t="s">
        <v>126</v>
      </c>
      <c r="G3567" s="62" t="s">
        <v>126</v>
      </c>
      <c r="H3567" s="62" t="s">
        <v>8124</v>
      </c>
      <c r="I3567" s="63"/>
      <c r="J3567" s="62" t="s">
        <v>24639</v>
      </c>
      <c r="K3567" s="68"/>
      <c r="L3567" s="69"/>
      <c r="M3567" s="67"/>
    </row>
    <row r="3568">
      <c r="A3568" s="62"/>
      <c r="B3568" s="62">
        <v>1566.0</v>
      </c>
      <c r="C3568" s="62" t="s">
        <v>17303</v>
      </c>
      <c r="D3568" s="62" t="s">
        <v>17308</v>
      </c>
      <c r="E3568" s="62" t="s">
        <v>17315</v>
      </c>
      <c r="F3568" s="62" t="s">
        <v>17322</v>
      </c>
      <c r="G3568" s="62" t="s">
        <v>17328</v>
      </c>
      <c r="H3568" s="62" t="s">
        <v>8127</v>
      </c>
      <c r="I3568" s="63"/>
      <c r="J3568" s="62" t="s">
        <v>126</v>
      </c>
      <c r="K3568" s="68"/>
      <c r="L3568" s="69"/>
      <c r="M3568" s="67"/>
    </row>
    <row r="3569">
      <c r="A3569" s="62"/>
      <c r="B3569" s="62">
        <v>1566.0</v>
      </c>
      <c r="C3569" s="62" t="s">
        <v>17303</v>
      </c>
      <c r="D3569" s="62" t="s">
        <v>17351</v>
      </c>
      <c r="E3569" s="62" t="s">
        <v>17315</v>
      </c>
      <c r="F3569" s="62" t="s">
        <v>17322</v>
      </c>
      <c r="G3569" s="62" t="s">
        <v>17328</v>
      </c>
      <c r="H3569" s="62" t="s">
        <v>8127</v>
      </c>
      <c r="I3569" s="63"/>
      <c r="J3569" s="62" t="s">
        <v>126</v>
      </c>
      <c r="K3569" s="68"/>
      <c r="L3569" s="69"/>
      <c r="M3569" s="67"/>
    </row>
    <row r="3570">
      <c r="A3570" s="62"/>
      <c r="B3570" s="62">
        <v>1567.0</v>
      </c>
      <c r="C3570" s="62" t="s">
        <v>17303</v>
      </c>
      <c r="D3570" s="62" t="s">
        <v>17308</v>
      </c>
      <c r="E3570" s="62" t="s">
        <v>17315</v>
      </c>
      <c r="F3570" s="62" t="s">
        <v>17322</v>
      </c>
      <c r="G3570" s="62" t="s">
        <v>17322</v>
      </c>
      <c r="H3570" s="62" t="s">
        <v>8133</v>
      </c>
      <c r="I3570" s="63"/>
      <c r="J3570" s="62" t="s">
        <v>126</v>
      </c>
      <c r="K3570" s="68"/>
      <c r="L3570" s="69"/>
      <c r="M3570" s="67"/>
    </row>
    <row r="3571">
      <c r="A3571" s="62"/>
      <c r="B3571" s="62">
        <v>1568.0</v>
      </c>
      <c r="C3571" s="62" t="s">
        <v>17303</v>
      </c>
      <c r="D3571" s="62" t="s">
        <v>17308</v>
      </c>
      <c r="E3571" s="62" t="s">
        <v>17315</v>
      </c>
      <c r="F3571" s="62" t="s">
        <v>17322</v>
      </c>
      <c r="G3571" s="62" t="s">
        <v>17322</v>
      </c>
      <c r="H3571" s="62" t="s">
        <v>8136</v>
      </c>
      <c r="I3571" s="63"/>
      <c r="J3571" s="62" t="s">
        <v>126</v>
      </c>
      <c r="K3571" s="68"/>
      <c r="L3571" s="69"/>
      <c r="M3571" s="67"/>
    </row>
    <row r="3572">
      <c r="A3572" s="62"/>
      <c r="B3572" s="62">
        <v>1568.0</v>
      </c>
      <c r="C3572" s="62" t="s">
        <v>17303</v>
      </c>
      <c r="D3572" s="62" t="s">
        <v>17351</v>
      </c>
      <c r="E3572" s="62" t="s">
        <v>17315</v>
      </c>
      <c r="F3572" s="62" t="s">
        <v>17322</v>
      </c>
      <c r="G3572" s="62" t="s">
        <v>17322</v>
      </c>
      <c r="H3572" s="62" t="s">
        <v>8136</v>
      </c>
      <c r="I3572" s="63"/>
      <c r="J3572" s="62" t="s">
        <v>126</v>
      </c>
      <c r="K3572" s="68"/>
      <c r="L3572" s="69"/>
      <c r="M3572" s="67"/>
    </row>
    <row r="3573">
      <c r="A3573" s="62"/>
      <c r="B3573" s="62">
        <v>1569.0</v>
      </c>
      <c r="C3573" s="62" t="s">
        <v>17303</v>
      </c>
      <c r="D3573" s="62" t="s">
        <v>17308</v>
      </c>
      <c r="E3573" s="62" t="s">
        <v>17315</v>
      </c>
      <c r="F3573" s="62" t="s">
        <v>17322</v>
      </c>
      <c r="G3573" s="62" t="s">
        <v>17328</v>
      </c>
      <c r="H3573" s="62" t="s">
        <v>8139</v>
      </c>
      <c r="I3573" s="63"/>
      <c r="J3573" s="62" t="s">
        <v>126</v>
      </c>
      <c r="K3573" s="68"/>
      <c r="L3573" s="69"/>
      <c r="M3573" s="67"/>
    </row>
    <row r="3574">
      <c r="A3574" s="62"/>
      <c r="B3574" s="62">
        <v>1569.0</v>
      </c>
      <c r="C3574" s="62" t="s">
        <v>17303</v>
      </c>
      <c r="D3574" s="62" t="s">
        <v>17351</v>
      </c>
      <c r="E3574" s="62" t="s">
        <v>17315</v>
      </c>
      <c r="F3574" s="62" t="s">
        <v>17322</v>
      </c>
      <c r="G3574" s="62" t="s">
        <v>17322</v>
      </c>
      <c r="H3574" s="62" t="s">
        <v>8139</v>
      </c>
      <c r="I3574" s="63"/>
      <c r="J3574" s="62" t="s">
        <v>126</v>
      </c>
      <c r="K3574" s="68"/>
      <c r="L3574" s="69"/>
      <c r="M3574" s="67"/>
    </row>
    <row r="3575">
      <c r="A3575" s="62"/>
      <c r="B3575" s="62">
        <v>1570.0</v>
      </c>
      <c r="C3575" s="62" t="s">
        <v>17303</v>
      </c>
      <c r="D3575" s="62" t="s">
        <v>17308</v>
      </c>
      <c r="E3575" s="62" t="s">
        <v>17315</v>
      </c>
      <c r="F3575" s="62" t="s">
        <v>17322</v>
      </c>
      <c r="G3575" s="62" t="s">
        <v>17322</v>
      </c>
      <c r="H3575" s="62" t="s">
        <v>8143</v>
      </c>
      <c r="I3575" s="63"/>
      <c r="J3575" s="62" t="s">
        <v>126</v>
      </c>
      <c r="K3575" s="68"/>
      <c r="L3575" s="69"/>
      <c r="M3575" s="67"/>
    </row>
    <row r="3576">
      <c r="A3576" s="62"/>
      <c r="B3576" s="62">
        <v>1570.0</v>
      </c>
      <c r="C3576" s="62" t="s">
        <v>17303</v>
      </c>
      <c r="D3576" s="62" t="s">
        <v>17308</v>
      </c>
      <c r="E3576" s="62" t="s">
        <v>17315</v>
      </c>
      <c r="F3576" s="62" t="s">
        <v>17322</v>
      </c>
      <c r="G3576" s="62" t="s">
        <v>17322</v>
      </c>
      <c r="H3576" s="62" t="s">
        <v>8143</v>
      </c>
      <c r="I3576" s="63"/>
      <c r="J3576" s="62" t="s">
        <v>126</v>
      </c>
      <c r="K3576" s="68"/>
      <c r="L3576" s="69"/>
      <c r="M3576" s="67"/>
    </row>
    <row r="3577">
      <c r="A3577" s="62"/>
      <c r="B3577" s="62">
        <v>1570.0</v>
      </c>
      <c r="C3577" s="62" t="s">
        <v>17303</v>
      </c>
      <c r="D3577" s="62" t="s">
        <v>17308</v>
      </c>
      <c r="E3577" s="62" t="s">
        <v>17315</v>
      </c>
      <c r="F3577" s="62" t="s">
        <v>17322</v>
      </c>
      <c r="G3577" s="62" t="s">
        <v>17322</v>
      </c>
      <c r="H3577" s="62" t="s">
        <v>8143</v>
      </c>
      <c r="I3577" s="63"/>
      <c r="J3577" s="62" t="s">
        <v>126</v>
      </c>
      <c r="K3577" s="68"/>
      <c r="L3577" s="69"/>
      <c r="M3577" s="67"/>
    </row>
    <row r="3578">
      <c r="A3578" s="62"/>
      <c r="B3578" s="62">
        <v>1570.0</v>
      </c>
      <c r="C3578" s="62" t="s">
        <v>17303</v>
      </c>
      <c r="D3578" s="62" t="s">
        <v>17351</v>
      </c>
      <c r="E3578" s="62" t="s">
        <v>17315</v>
      </c>
      <c r="F3578" s="62" t="s">
        <v>17322</v>
      </c>
      <c r="G3578" s="62" t="s">
        <v>17322</v>
      </c>
      <c r="H3578" s="62" t="s">
        <v>8143</v>
      </c>
      <c r="I3578" s="63"/>
      <c r="J3578" s="62" t="s">
        <v>126</v>
      </c>
      <c r="K3578" s="68"/>
      <c r="L3578" s="69"/>
      <c r="M3578" s="67"/>
    </row>
    <row r="3579">
      <c r="A3579" s="118"/>
      <c r="B3579" s="118">
        <v>1572.0</v>
      </c>
      <c r="C3579" s="118" t="s">
        <v>17303</v>
      </c>
      <c r="D3579" s="118" t="s">
        <v>17308</v>
      </c>
      <c r="E3579" s="118" t="s">
        <v>17315</v>
      </c>
      <c r="F3579" s="118" t="s">
        <v>17322</v>
      </c>
      <c r="G3579" s="118" t="s">
        <v>17322</v>
      </c>
      <c r="H3579" s="118" t="s">
        <v>35239</v>
      </c>
      <c r="I3579" s="121"/>
      <c r="J3579" s="118" t="s">
        <v>126</v>
      </c>
      <c r="K3579" s="68"/>
      <c r="L3579" s="120"/>
      <c r="M3579" s="67"/>
    </row>
    <row r="3580">
      <c r="A3580" s="118"/>
      <c r="B3580" s="118">
        <v>1572.0</v>
      </c>
      <c r="C3580" s="118" t="s">
        <v>17303</v>
      </c>
      <c r="D3580" s="118" t="s">
        <v>17351</v>
      </c>
      <c r="E3580" s="118" t="s">
        <v>17485</v>
      </c>
      <c r="F3580" s="118" t="s">
        <v>17322</v>
      </c>
      <c r="G3580" s="118" t="s">
        <v>17322</v>
      </c>
      <c r="H3580" s="118" t="s">
        <v>35240</v>
      </c>
      <c r="I3580" s="121"/>
      <c r="J3580" s="118" t="s">
        <v>126</v>
      </c>
      <c r="K3580" s="68"/>
      <c r="L3580" s="120"/>
      <c r="M3580" s="67"/>
    </row>
    <row r="3581">
      <c r="A3581" s="118"/>
      <c r="B3581" s="118">
        <v>1572.0</v>
      </c>
      <c r="C3581" s="118" t="s">
        <v>17303</v>
      </c>
      <c r="D3581" s="118" t="s">
        <v>17308</v>
      </c>
      <c r="E3581" s="118" t="s">
        <v>17485</v>
      </c>
      <c r="F3581" s="118" t="s">
        <v>17322</v>
      </c>
      <c r="G3581" s="118" t="s">
        <v>17322</v>
      </c>
      <c r="H3581" s="118" t="s">
        <v>35241</v>
      </c>
      <c r="I3581" s="121"/>
      <c r="J3581" s="118" t="s">
        <v>126</v>
      </c>
      <c r="K3581" s="68"/>
      <c r="L3581" s="120"/>
      <c r="M3581" s="67"/>
    </row>
    <row r="3582">
      <c r="A3582" s="118"/>
      <c r="B3582" s="118">
        <v>1573.0</v>
      </c>
      <c r="C3582" s="118" t="s">
        <v>17303</v>
      </c>
      <c r="D3582" s="118" t="s">
        <v>17308</v>
      </c>
      <c r="E3582" s="118" t="s">
        <v>17315</v>
      </c>
      <c r="F3582" s="118" t="s">
        <v>17322</v>
      </c>
      <c r="G3582" s="118" t="s">
        <v>17322</v>
      </c>
      <c r="H3582" s="118" t="s">
        <v>35242</v>
      </c>
      <c r="I3582" s="121"/>
      <c r="J3582" s="118" t="s">
        <v>126</v>
      </c>
      <c r="K3582" s="68"/>
      <c r="L3582" s="120"/>
      <c r="M3582" s="67"/>
    </row>
    <row r="3583">
      <c r="A3583" s="62"/>
      <c r="B3583" s="62">
        <v>1573.0</v>
      </c>
      <c r="C3583" s="62" t="s">
        <v>17303</v>
      </c>
      <c r="D3583" s="62" t="s">
        <v>17351</v>
      </c>
      <c r="E3583" s="62" t="s">
        <v>17485</v>
      </c>
      <c r="F3583" s="62" t="s">
        <v>17322</v>
      </c>
      <c r="G3583" s="62" t="s">
        <v>17322</v>
      </c>
      <c r="H3583" s="62" t="s">
        <v>8171</v>
      </c>
      <c r="I3583" s="63"/>
      <c r="J3583" s="62" t="s">
        <v>126</v>
      </c>
      <c r="K3583" s="68"/>
      <c r="L3583" s="69"/>
      <c r="M3583" s="67"/>
    </row>
    <row r="3584">
      <c r="A3584" s="62"/>
      <c r="B3584" s="62">
        <v>1574.0</v>
      </c>
      <c r="C3584" s="62" t="s">
        <v>17303</v>
      </c>
      <c r="D3584" s="62" t="s">
        <v>17308</v>
      </c>
      <c r="E3584" s="62" t="s">
        <v>17315</v>
      </c>
      <c r="F3584" s="62" t="s">
        <v>17322</v>
      </c>
      <c r="G3584" s="62" t="s">
        <v>17322</v>
      </c>
      <c r="H3584" s="62" t="s">
        <v>8178</v>
      </c>
      <c r="I3584" s="63"/>
      <c r="J3584" s="62" t="s">
        <v>126</v>
      </c>
      <c r="K3584" s="68"/>
      <c r="L3584" s="69"/>
      <c r="M3584" s="67"/>
    </row>
    <row r="3585">
      <c r="A3585" s="62"/>
      <c r="B3585" s="62">
        <v>1574.0</v>
      </c>
      <c r="C3585" s="62" t="s">
        <v>17303</v>
      </c>
      <c r="D3585" s="62" t="s">
        <v>17351</v>
      </c>
      <c r="E3585" s="62" t="s">
        <v>17315</v>
      </c>
      <c r="F3585" s="62" t="s">
        <v>17322</v>
      </c>
      <c r="G3585" s="62" t="s">
        <v>17322</v>
      </c>
      <c r="H3585" s="62" t="s">
        <v>8178</v>
      </c>
      <c r="I3585" s="63"/>
      <c r="J3585" s="62" t="s">
        <v>126</v>
      </c>
      <c r="K3585" s="68"/>
      <c r="L3585" s="69"/>
      <c r="M3585" s="67"/>
    </row>
    <row r="3586">
      <c r="A3586" s="62"/>
      <c r="B3586" s="62">
        <v>1574.0</v>
      </c>
      <c r="C3586" s="62" t="s">
        <v>17303</v>
      </c>
      <c r="D3586" s="62" t="s">
        <v>17351</v>
      </c>
      <c r="E3586" s="62" t="s">
        <v>17485</v>
      </c>
      <c r="F3586" s="62" t="s">
        <v>17322</v>
      </c>
      <c r="G3586" s="62" t="s">
        <v>17322</v>
      </c>
      <c r="H3586" s="62" t="s">
        <v>8178</v>
      </c>
      <c r="I3586" s="63"/>
      <c r="J3586" s="62" t="s">
        <v>126</v>
      </c>
      <c r="K3586" s="68"/>
      <c r="L3586" s="69"/>
      <c r="M3586" s="67"/>
    </row>
    <row r="3587">
      <c r="A3587" s="62"/>
      <c r="B3587" s="62">
        <v>1575.0</v>
      </c>
      <c r="C3587" s="62" t="s">
        <v>17303</v>
      </c>
      <c r="D3587" s="62" t="s">
        <v>17308</v>
      </c>
      <c r="E3587" s="62" t="s">
        <v>17315</v>
      </c>
      <c r="F3587" s="62" t="s">
        <v>17322</v>
      </c>
      <c r="G3587" s="62" t="s">
        <v>17322</v>
      </c>
      <c r="H3587" s="62" t="s">
        <v>8181</v>
      </c>
      <c r="I3587" s="63"/>
      <c r="J3587" s="62" t="s">
        <v>126</v>
      </c>
      <c r="K3587" s="68"/>
      <c r="L3587" s="69"/>
      <c r="M3587" s="67"/>
    </row>
    <row r="3588">
      <c r="A3588" s="62"/>
      <c r="B3588" s="62">
        <v>1575.0</v>
      </c>
      <c r="C3588" s="62" t="s">
        <v>17303</v>
      </c>
      <c r="D3588" s="62" t="s">
        <v>17308</v>
      </c>
      <c r="E3588" s="62" t="s">
        <v>17485</v>
      </c>
      <c r="F3588" s="62" t="s">
        <v>17322</v>
      </c>
      <c r="G3588" s="62" t="s">
        <v>17322</v>
      </c>
      <c r="H3588" s="62" t="s">
        <v>8181</v>
      </c>
      <c r="I3588" s="63"/>
      <c r="J3588" s="62" t="s">
        <v>126</v>
      </c>
      <c r="K3588" s="68"/>
      <c r="L3588" s="69"/>
      <c r="M3588" s="67"/>
    </row>
    <row r="3589">
      <c r="A3589" s="62"/>
      <c r="B3589" s="62">
        <v>1576.0</v>
      </c>
      <c r="C3589" s="62" t="s">
        <v>17303</v>
      </c>
      <c r="D3589" s="62" t="s">
        <v>17308</v>
      </c>
      <c r="E3589" s="62" t="s">
        <v>17315</v>
      </c>
      <c r="F3589" s="62" t="s">
        <v>17322</v>
      </c>
      <c r="G3589" s="62" t="s">
        <v>17322</v>
      </c>
      <c r="H3589" s="62" t="s">
        <v>8185</v>
      </c>
      <c r="I3589" s="63"/>
      <c r="J3589" s="62" t="s">
        <v>126</v>
      </c>
      <c r="K3589" s="68"/>
      <c r="L3589" s="69"/>
      <c r="M3589" s="67"/>
    </row>
    <row r="3590">
      <c r="A3590" s="62"/>
      <c r="B3590" s="62">
        <v>1576.0</v>
      </c>
      <c r="C3590" s="62" t="s">
        <v>17303</v>
      </c>
      <c r="D3590" s="62" t="s">
        <v>17308</v>
      </c>
      <c r="E3590" s="62" t="s">
        <v>17315</v>
      </c>
      <c r="F3590" s="62" t="s">
        <v>17322</v>
      </c>
      <c r="G3590" s="62" t="s">
        <v>17322</v>
      </c>
      <c r="H3590" s="62" t="s">
        <v>8185</v>
      </c>
      <c r="I3590" s="63"/>
      <c r="J3590" s="62" t="s">
        <v>126</v>
      </c>
      <c r="K3590" s="68"/>
      <c r="L3590" s="69"/>
      <c r="M3590" s="67"/>
    </row>
    <row r="3591">
      <c r="A3591" s="62"/>
      <c r="B3591" s="62">
        <v>1576.0</v>
      </c>
      <c r="C3591" s="62" t="s">
        <v>17303</v>
      </c>
      <c r="D3591" s="62" t="s">
        <v>17351</v>
      </c>
      <c r="E3591" s="62" t="s">
        <v>17315</v>
      </c>
      <c r="F3591" s="62" t="s">
        <v>17322</v>
      </c>
      <c r="G3591" s="62" t="s">
        <v>17322</v>
      </c>
      <c r="H3591" s="62" t="s">
        <v>8185</v>
      </c>
      <c r="I3591" s="63"/>
      <c r="J3591" s="62" t="s">
        <v>126</v>
      </c>
      <c r="K3591" s="68"/>
      <c r="L3591" s="69"/>
      <c r="M3591" s="67"/>
    </row>
    <row r="3592">
      <c r="A3592" s="62"/>
      <c r="B3592" s="62">
        <v>1577.0</v>
      </c>
      <c r="C3592" s="62" t="s">
        <v>17303</v>
      </c>
      <c r="D3592" s="62" t="s">
        <v>17308</v>
      </c>
      <c r="E3592" s="62" t="s">
        <v>17315</v>
      </c>
      <c r="F3592" s="62" t="s">
        <v>17322</v>
      </c>
      <c r="G3592" s="62" t="s">
        <v>17322</v>
      </c>
      <c r="H3592" s="62" t="s">
        <v>8188</v>
      </c>
      <c r="I3592" s="63"/>
      <c r="J3592" s="62" t="s">
        <v>126</v>
      </c>
      <c r="K3592" s="68"/>
      <c r="L3592" s="69"/>
      <c r="M3592" s="67"/>
    </row>
    <row r="3593">
      <c r="A3593" s="62"/>
      <c r="B3593" s="62">
        <v>1577.0</v>
      </c>
      <c r="C3593" s="62" t="s">
        <v>17303</v>
      </c>
      <c r="D3593" s="62" t="s">
        <v>17351</v>
      </c>
      <c r="E3593" s="62" t="s">
        <v>17315</v>
      </c>
      <c r="F3593" s="62" t="s">
        <v>17322</v>
      </c>
      <c r="G3593" s="62" t="s">
        <v>17500</v>
      </c>
      <c r="H3593" s="62" t="s">
        <v>8188</v>
      </c>
      <c r="I3593" s="63"/>
      <c r="J3593" s="62" t="s">
        <v>126</v>
      </c>
      <c r="K3593" s="68"/>
      <c r="L3593" s="69"/>
      <c r="M3593" s="67"/>
    </row>
    <row r="3594">
      <c r="A3594" s="62"/>
      <c r="B3594" s="62">
        <v>1579.0</v>
      </c>
      <c r="C3594" s="62" t="s">
        <v>17303</v>
      </c>
      <c r="D3594" s="62" t="s">
        <v>17308</v>
      </c>
      <c r="E3594" s="62" t="s">
        <v>17315</v>
      </c>
      <c r="F3594" s="62" t="s">
        <v>17322</v>
      </c>
      <c r="G3594" s="62" t="s">
        <v>17328</v>
      </c>
      <c r="H3594" s="62" t="s">
        <v>8195</v>
      </c>
      <c r="I3594" s="63"/>
      <c r="J3594" s="62" t="s">
        <v>126</v>
      </c>
      <c r="K3594" s="68"/>
      <c r="L3594" s="69"/>
      <c r="M3594" s="67"/>
    </row>
    <row r="3595">
      <c r="A3595" s="62"/>
      <c r="B3595" s="62">
        <v>1579.0</v>
      </c>
      <c r="C3595" s="62" t="s">
        <v>17303</v>
      </c>
      <c r="D3595" s="62" t="s">
        <v>17351</v>
      </c>
      <c r="E3595" s="62" t="s">
        <v>17315</v>
      </c>
      <c r="F3595" s="62" t="s">
        <v>17322</v>
      </c>
      <c r="G3595" s="62" t="s">
        <v>17322</v>
      </c>
      <c r="H3595" s="62" t="s">
        <v>8195</v>
      </c>
      <c r="I3595" s="63"/>
      <c r="J3595" s="62" t="s">
        <v>126</v>
      </c>
      <c r="K3595" s="68"/>
      <c r="L3595" s="69"/>
      <c r="M3595" s="67"/>
    </row>
    <row r="3596">
      <c r="A3596" s="62"/>
      <c r="B3596" s="62">
        <v>1580.0</v>
      </c>
      <c r="C3596" s="62" t="s">
        <v>17303</v>
      </c>
      <c r="D3596" s="62" t="s">
        <v>17308</v>
      </c>
      <c r="E3596" s="62" t="s">
        <v>17315</v>
      </c>
      <c r="F3596" s="62" t="s">
        <v>17322</v>
      </c>
      <c r="G3596" s="62" t="s">
        <v>17322</v>
      </c>
      <c r="H3596" s="62" t="s">
        <v>8197</v>
      </c>
      <c r="I3596" s="63"/>
      <c r="J3596" s="62" t="s">
        <v>126</v>
      </c>
      <c r="K3596" s="68"/>
      <c r="L3596" s="69"/>
      <c r="M3596" s="67"/>
    </row>
    <row r="3597">
      <c r="A3597" s="62"/>
      <c r="B3597" s="62">
        <v>1580.0</v>
      </c>
      <c r="C3597" s="62" t="s">
        <v>17303</v>
      </c>
      <c r="D3597" s="62" t="s">
        <v>17351</v>
      </c>
      <c r="E3597" s="62" t="s">
        <v>17315</v>
      </c>
      <c r="F3597" s="62" t="s">
        <v>17322</v>
      </c>
      <c r="G3597" s="62" t="s">
        <v>17322</v>
      </c>
      <c r="H3597" s="62" t="s">
        <v>8197</v>
      </c>
      <c r="I3597" s="63"/>
      <c r="J3597" s="62" t="s">
        <v>126</v>
      </c>
      <c r="K3597" s="68"/>
      <c r="L3597" s="69"/>
      <c r="M3597" s="67"/>
    </row>
    <row r="3598">
      <c r="A3598" s="62"/>
      <c r="B3598" s="62">
        <v>1581.0</v>
      </c>
      <c r="C3598" s="62" t="s">
        <v>17303</v>
      </c>
      <c r="D3598" s="62" t="s">
        <v>17308</v>
      </c>
      <c r="E3598" s="62" t="s">
        <v>17315</v>
      </c>
      <c r="F3598" s="62" t="s">
        <v>17322</v>
      </c>
      <c r="G3598" s="62" t="s">
        <v>17322</v>
      </c>
      <c r="H3598" s="62" t="s">
        <v>8201</v>
      </c>
      <c r="I3598" s="63"/>
      <c r="J3598" s="62" t="s">
        <v>126</v>
      </c>
      <c r="K3598" s="68"/>
      <c r="L3598" s="69"/>
      <c r="M3598" s="67"/>
    </row>
    <row r="3599">
      <c r="A3599" s="62"/>
      <c r="B3599" s="62">
        <v>1581.0</v>
      </c>
      <c r="C3599" s="62" t="s">
        <v>17303</v>
      </c>
      <c r="D3599" s="62" t="s">
        <v>17351</v>
      </c>
      <c r="E3599" s="62" t="s">
        <v>17315</v>
      </c>
      <c r="F3599" s="62" t="s">
        <v>17889</v>
      </c>
      <c r="G3599" s="62" t="s">
        <v>17322</v>
      </c>
      <c r="H3599" s="62" t="s">
        <v>8201</v>
      </c>
      <c r="I3599" s="63"/>
      <c r="J3599" s="62" t="s">
        <v>126</v>
      </c>
      <c r="K3599" s="68"/>
      <c r="L3599" s="69"/>
      <c r="M3599" s="67"/>
    </row>
    <row r="3600">
      <c r="A3600" s="62"/>
      <c r="B3600" s="62">
        <v>1582.0</v>
      </c>
      <c r="C3600" s="62" t="s">
        <v>17303</v>
      </c>
      <c r="D3600" s="62" t="s">
        <v>17308</v>
      </c>
      <c r="E3600" s="62" t="s">
        <v>17315</v>
      </c>
      <c r="F3600" s="62" t="s">
        <v>17322</v>
      </c>
      <c r="G3600" s="62" t="s">
        <v>17328</v>
      </c>
      <c r="H3600" s="62" t="s">
        <v>8204</v>
      </c>
      <c r="I3600" s="63"/>
      <c r="J3600" s="62" t="s">
        <v>126</v>
      </c>
      <c r="K3600" s="68"/>
      <c r="L3600" s="69"/>
      <c r="M3600" s="67"/>
    </row>
    <row r="3601">
      <c r="A3601" s="62"/>
      <c r="B3601" s="62">
        <v>1582.0</v>
      </c>
      <c r="C3601" s="62" t="s">
        <v>17303</v>
      </c>
      <c r="D3601" s="62" t="s">
        <v>17308</v>
      </c>
      <c r="E3601" s="62" t="s">
        <v>17315</v>
      </c>
      <c r="F3601" s="62" t="s">
        <v>17322</v>
      </c>
      <c r="G3601" s="62" t="s">
        <v>17328</v>
      </c>
      <c r="H3601" s="62" t="s">
        <v>8204</v>
      </c>
      <c r="I3601" s="63"/>
      <c r="J3601" s="62" t="s">
        <v>126</v>
      </c>
      <c r="K3601" s="68"/>
      <c r="L3601" s="69"/>
      <c r="M3601" s="67"/>
    </row>
    <row r="3602">
      <c r="A3602" s="62"/>
      <c r="B3602" s="62">
        <v>1582.0</v>
      </c>
      <c r="C3602" s="62" t="s">
        <v>17303</v>
      </c>
      <c r="D3602" s="62" t="s">
        <v>17308</v>
      </c>
      <c r="E3602" s="62" t="s">
        <v>17315</v>
      </c>
      <c r="F3602" s="62" t="s">
        <v>17322</v>
      </c>
      <c r="G3602" s="62" t="s">
        <v>17328</v>
      </c>
      <c r="H3602" s="62" t="s">
        <v>8204</v>
      </c>
      <c r="I3602" s="63"/>
      <c r="J3602" s="62" t="s">
        <v>126</v>
      </c>
      <c r="K3602" s="68"/>
      <c r="L3602" s="69"/>
      <c r="M3602" s="67"/>
    </row>
    <row r="3603">
      <c r="A3603" s="62"/>
      <c r="B3603" s="62">
        <v>1582.0</v>
      </c>
      <c r="C3603" s="62" t="s">
        <v>17303</v>
      </c>
      <c r="D3603" s="62" t="s">
        <v>17308</v>
      </c>
      <c r="E3603" s="62" t="s">
        <v>17315</v>
      </c>
      <c r="F3603" s="62" t="s">
        <v>17322</v>
      </c>
      <c r="G3603" s="62" t="s">
        <v>17328</v>
      </c>
      <c r="H3603" s="62" t="s">
        <v>8204</v>
      </c>
      <c r="I3603" s="63"/>
      <c r="J3603" s="62" t="s">
        <v>126</v>
      </c>
      <c r="K3603" s="68"/>
      <c r="L3603" s="69"/>
      <c r="M3603" s="67"/>
    </row>
    <row r="3604">
      <c r="A3604" s="62"/>
      <c r="B3604" s="62">
        <v>1582.0</v>
      </c>
      <c r="C3604" s="62" t="s">
        <v>17303</v>
      </c>
      <c r="D3604" s="62" t="s">
        <v>17351</v>
      </c>
      <c r="E3604" s="62" t="s">
        <v>17315</v>
      </c>
      <c r="F3604" s="62" t="s">
        <v>17322</v>
      </c>
      <c r="G3604" s="62" t="s">
        <v>17500</v>
      </c>
      <c r="H3604" s="62" t="s">
        <v>8204</v>
      </c>
      <c r="I3604" s="63"/>
      <c r="J3604" s="62" t="s">
        <v>126</v>
      </c>
      <c r="K3604" s="68"/>
      <c r="L3604" s="69"/>
      <c r="M3604" s="67"/>
    </row>
    <row r="3605">
      <c r="A3605" s="62"/>
      <c r="B3605" s="62">
        <v>1582.0</v>
      </c>
      <c r="C3605" s="62" t="s">
        <v>17303</v>
      </c>
      <c r="D3605" s="62" t="s">
        <v>17351</v>
      </c>
      <c r="E3605" s="62" t="s">
        <v>17315</v>
      </c>
      <c r="F3605" s="62" t="s">
        <v>17322</v>
      </c>
      <c r="G3605" s="62" t="s">
        <v>17500</v>
      </c>
      <c r="H3605" s="62" t="s">
        <v>8204</v>
      </c>
      <c r="I3605" s="63"/>
      <c r="J3605" s="62" t="s">
        <v>126</v>
      </c>
      <c r="K3605" s="68"/>
      <c r="L3605" s="69"/>
      <c r="M3605" s="67"/>
    </row>
    <row r="3606">
      <c r="A3606" s="62"/>
      <c r="B3606" s="62">
        <v>1582.0</v>
      </c>
      <c r="C3606" s="62" t="s">
        <v>17303</v>
      </c>
      <c r="D3606" s="62" t="s">
        <v>17351</v>
      </c>
      <c r="E3606" s="62" t="s">
        <v>17315</v>
      </c>
      <c r="F3606" s="62" t="s">
        <v>17322</v>
      </c>
      <c r="G3606" s="62" t="s">
        <v>17500</v>
      </c>
      <c r="H3606" s="62" t="s">
        <v>8204</v>
      </c>
      <c r="I3606" s="63"/>
      <c r="J3606" s="62" t="s">
        <v>126</v>
      </c>
      <c r="K3606" s="68"/>
      <c r="L3606" s="69"/>
      <c r="M3606" s="67"/>
    </row>
    <row r="3607">
      <c r="A3607" s="62"/>
      <c r="B3607" s="62">
        <v>1582.0</v>
      </c>
      <c r="C3607" s="62" t="s">
        <v>17303</v>
      </c>
      <c r="D3607" s="62" t="s">
        <v>17351</v>
      </c>
      <c r="E3607" s="62" t="s">
        <v>17315</v>
      </c>
      <c r="F3607" s="62" t="s">
        <v>17322</v>
      </c>
      <c r="G3607" s="62" t="s">
        <v>17500</v>
      </c>
      <c r="H3607" s="62" t="s">
        <v>8204</v>
      </c>
      <c r="I3607" s="63"/>
      <c r="J3607" s="62" t="s">
        <v>126</v>
      </c>
      <c r="K3607" s="68"/>
      <c r="L3607" s="69"/>
      <c r="M3607" s="67"/>
    </row>
    <row r="3608">
      <c r="A3608" s="62"/>
      <c r="B3608" s="62">
        <v>1583.0</v>
      </c>
      <c r="C3608" s="62" t="s">
        <v>17303</v>
      </c>
      <c r="D3608" s="62" t="s">
        <v>17308</v>
      </c>
      <c r="E3608" s="62" t="s">
        <v>17315</v>
      </c>
      <c r="F3608" s="62" t="s">
        <v>17322</v>
      </c>
      <c r="G3608" s="62" t="s">
        <v>17322</v>
      </c>
      <c r="H3608" s="62" t="s">
        <v>8207</v>
      </c>
      <c r="I3608" s="63"/>
      <c r="J3608" s="62" t="s">
        <v>126</v>
      </c>
      <c r="K3608" s="68"/>
      <c r="L3608" s="69"/>
      <c r="M3608" s="67"/>
    </row>
    <row r="3609">
      <c r="A3609" s="62"/>
      <c r="B3609" s="62">
        <v>1584.0</v>
      </c>
      <c r="C3609" s="62" t="s">
        <v>17303</v>
      </c>
      <c r="D3609" s="62" t="s">
        <v>17308</v>
      </c>
      <c r="E3609" s="62" t="s">
        <v>17315</v>
      </c>
      <c r="F3609" s="62" t="s">
        <v>17322</v>
      </c>
      <c r="G3609" s="62" t="s">
        <v>17328</v>
      </c>
      <c r="H3609" s="62" t="s">
        <v>8213</v>
      </c>
      <c r="I3609" s="63"/>
      <c r="J3609" s="62" t="s">
        <v>126</v>
      </c>
      <c r="K3609" s="68"/>
      <c r="L3609" s="69"/>
      <c r="M3609" s="67"/>
    </row>
    <row r="3610">
      <c r="A3610" s="62"/>
      <c r="B3610" s="62">
        <v>1584.0</v>
      </c>
      <c r="C3610" s="62" t="s">
        <v>17303</v>
      </c>
      <c r="D3610" s="62" t="s">
        <v>17351</v>
      </c>
      <c r="E3610" s="62" t="s">
        <v>17485</v>
      </c>
      <c r="F3610" s="62" t="s">
        <v>17322</v>
      </c>
      <c r="G3610" s="62" t="s">
        <v>17322</v>
      </c>
      <c r="H3610" s="62" t="s">
        <v>8213</v>
      </c>
      <c r="I3610" s="63"/>
      <c r="J3610" s="62" t="s">
        <v>126</v>
      </c>
      <c r="K3610" s="68"/>
      <c r="L3610" s="69"/>
      <c r="M3610" s="67"/>
    </row>
    <row r="3611">
      <c r="A3611" s="62"/>
      <c r="B3611" s="62">
        <v>1584.0</v>
      </c>
      <c r="C3611" s="62" t="s">
        <v>17303</v>
      </c>
      <c r="D3611" s="62" t="s">
        <v>17351</v>
      </c>
      <c r="E3611" s="62" t="s">
        <v>17485</v>
      </c>
      <c r="F3611" s="62" t="s">
        <v>17322</v>
      </c>
      <c r="G3611" s="62" t="s">
        <v>17322</v>
      </c>
      <c r="H3611" s="62" t="s">
        <v>8213</v>
      </c>
      <c r="I3611" s="63"/>
      <c r="J3611" s="62" t="s">
        <v>126</v>
      </c>
      <c r="K3611" s="68"/>
      <c r="L3611" s="69"/>
      <c r="M3611" s="67"/>
    </row>
    <row r="3612">
      <c r="A3612" s="62"/>
      <c r="B3612" s="62">
        <v>1588.0</v>
      </c>
      <c r="C3612" s="62" t="s">
        <v>17303</v>
      </c>
      <c r="D3612" s="62" t="s">
        <v>17308</v>
      </c>
      <c r="E3612" s="62" t="s">
        <v>17315</v>
      </c>
      <c r="F3612" s="62" t="s">
        <v>17322</v>
      </c>
      <c r="G3612" s="62" t="s">
        <v>17328</v>
      </c>
      <c r="H3612" s="62" t="s">
        <v>8240</v>
      </c>
      <c r="I3612" s="63"/>
      <c r="J3612" s="62" t="s">
        <v>126</v>
      </c>
      <c r="K3612" s="68"/>
      <c r="L3612" s="69"/>
      <c r="M3612" s="67"/>
    </row>
    <row r="3613">
      <c r="A3613" s="62"/>
      <c r="B3613" s="62">
        <v>1588.0</v>
      </c>
      <c r="C3613" s="62" t="s">
        <v>17303</v>
      </c>
      <c r="D3613" s="62" t="s">
        <v>17351</v>
      </c>
      <c r="E3613" s="62" t="s">
        <v>17372</v>
      </c>
      <c r="F3613" s="62" t="s">
        <v>17372</v>
      </c>
      <c r="G3613" s="62" t="s">
        <v>17372</v>
      </c>
      <c r="H3613" s="62" t="s">
        <v>8240</v>
      </c>
      <c r="I3613" s="65">
        <v>1.0</v>
      </c>
      <c r="J3613" s="62" t="s">
        <v>126</v>
      </c>
      <c r="K3613" s="68"/>
      <c r="L3613" s="69"/>
      <c r="M3613" s="67"/>
    </row>
    <row r="3614">
      <c r="A3614" s="62"/>
      <c r="B3614" s="62">
        <v>1589.0</v>
      </c>
      <c r="C3614" s="62" t="s">
        <v>17303</v>
      </c>
      <c r="D3614" s="62" t="s">
        <v>17308</v>
      </c>
      <c r="E3614" s="62" t="s">
        <v>17315</v>
      </c>
      <c r="F3614" s="62" t="s">
        <v>17322</v>
      </c>
      <c r="G3614" s="62" t="s">
        <v>17322</v>
      </c>
      <c r="H3614" s="62" t="s">
        <v>8247</v>
      </c>
      <c r="I3614" s="63"/>
      <c r="J3614" s="62" t="s">
        <v>126</v>
      </c>
      <c r="K3614" s="68"/>
      <c r="L3614" s="69"/>
      <c r="M3614" s="67"/>
    </row>
    <row r="3615">
      <c r="A3615" s="62"/>
      <c r="B3615" s="62">
        <v>1589.0</v>
      </c>
      <c r="C3615" s="62" t="s">
        <v>17303</v>
      </c>
      <c r="D3615" s="62" t="s">
        <v>17351</v>
      </c>
      <c r="E3615" s="62" t="s">
        <v>17315</v>
      </c>
      <c r="F3615" s="62" t="s">
        <v>17322</v>
      </c>
      <c r="G3615" s="62" t="s">
        <v>17500</v>
      </c>
      <c r="H3615" s="62" t="s">
        <v>8247</v>
      </c>
      <c r="I3615" s="63"/>
      <c r="J3615" s="62" t="s">
        <v>126</v>
      </c>
      <c r="K3615" s="68"/>
      <c r="L3615" s="69"/>
      <c r="M3615" s="67"/>
    </row>
    <row r="3616">
      <c r="A3616" s="62"/>
      <c r="B3616" s="62">
        <v>1591.0</v>
      </c>
      <c r="C3616" s="62" t="s">
        <v>17303</v>
      </c>
      <c r="D3616" s="62" t="s">
        <v>17308</v>
      </c>
      <c r="E3616" s="62" t="s">
        <v>17315</v>
      </c>
      <c r="F3616" s="62" t="s">
        <v>17322</v>
      </c>
      <c r="G3616" s="62" t="s">
        <v>17322</v>
      </c>
      <c r="H3616" s="62" t="s">
        <v>8265</v>
      </c>
      <c r="I3616" s="63"/>
      <c r="J3616" s="62" t="s">
        <v>126</v>
      </c>
      <c r="K3616" s="68"/>
      <c r="L3616" s="69"/>
      <c r="M3616" s="67"/>
    </row>
    <row r="3617">
      <c r="A3617" s="62"/>
      <c r="B3617" s="62">
        <v>1592.0</v>
      </c>
      <c r="C3617" s="62" t="s">
        <v>17303</v>
      </c>
      <c r="D3617" s="62" t="s">
        <v>17308</v>
      </c>
      <c r="E3617" s="62" t="s">
        <v>17315</v>
      </c>
      <c r="F3617" s="62" t="s">
        <v>17322</v>
      </c>
      <c r="G3617" s="62" t="s">
        <v>17328</v>
      </c>
      <c r="H3617" s="62" t="s">
        <v>8271</v>
      </c>
      <c r="I3617" s="63"/>
      <c r="J3617" s="62" t="s">
        <v>126</v>
      </c>
      <c r="K3617" s="68"/>
      <c r="L3617" s="69"/>
      <c r="M3617" s="67"/>
    </row>
    <row r="3618">
      <c r="A3618" s="62"/>
      <c r="B3618" s="62">
        <v>1592.0</v>
      </c>
      <c r="C3618" s="62" t="s">
        <v>21353</v>
      </c>
      <c r="D3618" s="62" t="s">
        <v>17351</v>
      </c>
      <c r="E3618" s="62" t="s">
        <v>126</v>
      </c>
      <c r="F3618" s="62" t="s">
        <v>126</v>
      </c>
      <c r="G3618" s="62" t="s">
        <v>126</v>
      </c>
      <c r="H3618" s="62" t="s">
        <v>8271</v>
      </c>
      <c r="I3618" s="63"/>
      <c r="J3618" s="62" t="s">
        <v>126</v>
      </c>
      <c r="K3618" s="68"/>
      <c r="L3618" s="69"/>
      <c r="M3618" s="67"/>
    </row>
    <row r="3619">
      <c r="A3619" s="118"/>
      <c r="B3619" s="118">
        <v>1593.0</v>
      </c>
      <c r="C3619" s="118" t="s">
        <v>17303</v>
      </c>
      <c r="D3619" s="118" t="s">
        <v>17308</v>
      </c>
      <c r="E3619" s="118" t="s">
        <v>17315</v>
      </c>
      <c r="F3619" s="118" t="s">
        <v>17322</v>
      </c>
      <c r="G3619" s="118" t="s">
        <v>17322</v>
      </c>
      <c r="H3619" s="118" t="s">
        <v>35243</v>
      </c>
      <c r="I3619" s="121"/>
      <c r="J3619" s="118" t="s">
        <v>126</v>
      </c>
      <c r="K3619" s="68"/>
      <c r="L3619" s="120"/>
      <c r="M3619" s="67"/>
    </row>
    <row r="3620">
      <c r="A3620" s="62"/>
      <c r="B3620" s="62">
        <v>1593.0</v>
      </c>
      <c r="C3620" s="62" t="s">
        <v>17303</v>
      </c>
      <c r="D3620" s="62" t="s">
        <v>17351</v>
      </c>
      <c r="E3620" s="62" t="s">
        <v>17315</v>
      </c>
      <c r="F3620" s="62" t="s">
        <v>17322</v>
      </c>
      <c r="G3620" s="62" t="s">
        <v>17328</v>
      </c>
      <c r="H3620" s="62" t="s">
        <v>8276</v>
      </c>
      <c r="I3620" s="63"/>
      <c r="J3620" s="62" t="s">
        <v>126</v>
      </c>
      <c r="K3620" s="68"/>
      <c r="L3620" s="69"/>
      <c r="M3620" s="67"/>
    </row>
    <row r="3621">
      <c r="A3621" s="62"/>
      <c r="B3621" s="62">
        <v>1594.0</v>
      </c>
      <c r="C3621" s="62" t="s">
        <v>17303</v>
      </c>
      <c r="D3621" s="62" t="s">
        <v>17308</v>
      </c>
      <c r="E3621" s="62" t="s">
        <v>17315</v>
      </c>
      <c r="F3621" s="62" t="s">
        <v>17322</v>
      </c>
      <c r="G3621" s="62" t="s">
        <v>17322</v>
      </c>
      <c r="H3621" s="62" t="s">
        <v>8280</v>
      </c>
      <c r="I3621" s="63"/>
      <c r="J3621" s="62" t="s">
        <v>126</v>
      </c>
      <c r="K3621" s="68"/>
      <c r="L3621" s="69"/>
      <c r="M3621" s="67"/>
    </row>
    <row r="3622">
      <c r="A3622" s="62"/>
      <c r="B3622" s="62">
        <v>1594.0</v>
      </c>
      <c r="C3622" s="62" t="s">
        <v>17303</v>
      </c>
      <c r="D3622" s="62" t="s">
        <v>17351</v>
      </c>
      <c r="E3622" s="62" t="s">
        <v>17485</v>
      </c>
      <c r="F3622" s="62" t="s">
        <v>17889</v>
      </c>
      <c r="G3622" s="62" t="s">
        <v>17322</v>
      </c>
      <c r="H3622" s="62" t="s">
        <v>8280</v>
      </c>
      <c r="I3622" s="63"/>
      <c r="J3622" s="62" t="s">
        <v>126</v>
      </c>
      <c r="K3622" s="68"/>
      <c r="L3622" s="69"/>
      <c r="M3622" s="67"/>
    </row>
    <row r="3623">
      <c r="A3623" s="62"/>
      <c r="B3623" s="62">
        <v>1595.0</v>
      </c>
      <c r="C3623" s="62" t="s">
        <v>17303</v>
      </c>
      <c r="D3623" s="62" t="s">
        <v>17308</v>
      </c>
      <c r="E3623" s="62" t="s">
        <v>17315</v>
      </c>
      <c r="F3623" s="62" t="s">
        <v>17322</v>
      </c>
      <c r="G3623" s="62" t="s">
        <v>17500</v>
      </c>
      <c r="H3623" s="62" t="s">
        <v>8283</v>
      </c>
      <c r="I3623" s="63"/>
      <c r="J3623" s="62" t="s">
        <v>126</v>
      </c>
      <c r="K3623" s="68"/>
      <c r="L3623" s="69"/>
      <c r="M3623" s="67"/>
    </row>
    <row r="3624">
      <c r="A3624" s="62"/>
      <c r="B3624" s="62">
        <v>1595.0</v>
      </c>
      <c r="C3624" s="62" t="s">
        <v>17303</v>
      </c>
      <c r="D3624" s="62" t="s">
        <v>17351</v>
      </c>
      <c r="E3624" s="62" t="s">
        <v>17315</v>
      </c>
      <c r="F3624" s="62" t="s">
        <v>17322</v>
      </c>
      <c r="G3624" s="62" t="s">
        <v>17328</v>
      </c>
      <c r="H3624" s="62" t="s">
        <v>8283</v>
      </c>
      <c r="I3624" s="63"/>
      <c r="J3624" s="62" t="s">
        <v>126</v>
      </c>
      <c r="K3624" s="68"/>
      <c r="L3624" s="69"/>
      <c r="M3624" s="67"/>
    </row>
    <row r="3625">
      <c r="A3625" s="62"/>
      <c r="B3625" s="62">
        <v>1596.0</v>
      </c>
      <c r="C3625" s="62" t="s">
        <v>17303</v>
      </c>
      <c r="D3625" s="62" t="s">
        <v>17308</v>
      </c>
      <c r="E3625" s="62" t="s">
        <v>17315</v>
      </c>
      <c r="F3625" s="62" t="s">
        <v>17322</v>
      </c>
      <c r="G3625" s="62" t="s">
        <v>17322</v>
      </c>
      <c r="H3625" s="62" t="s">
        <v>8286</v>
      </c>
      <c r="I3625" s="63"/>
      <c r="J3625" s="62" t="s">
        <v>126</v>
      </c>
      <c r="K3625" s="68"/>
      <c r="L3625" s="69"/>
      <c r="M3625" s="67"/>
    </row>
    <row r="3626">
      <c r="A3626" s="62"/>
      <c r="B3626" s="62">
        <v>1596.0</v>
      </c>
      <c r="C3626" s="62" t="s">
        <v>17303</v>
      </c>
      <c r="D3626" s="62" t="s">
        <v>17351</v>
      </c>
      <c r="E3626" s="62" t="s">
        <v>17315</v>
      </c>
      <c r="F3626" s="62" t="s">
        <v>17322</v>
      </c>
      <c r="G3626" s="62" t="s">
        <v>17322</v>
      </c>
      <c r="H3626" s="62" t="s">
        <v>8286</v>
      </c>
      <c r="I3626" s="63"/>
      <c r="J3626" s="62" t="s">
        <v>126</v>
      </c>
      <c r="K3626" s="68"/>
      <c r="L3626" s="69"/>
      <c r="M3626" s="67"/>
    </row>
    <row r="3627">
      <c r="A3627" s="62"/>
      <c r="B3627" s="62">
        <v>1599.0</v>
      </c>
      <c r="C3627" s="62" t="s">
        <v>17303</v>
      </c>
      <c r="D3627" s="62" t="s">
        <v>17308</v>
      </c>
      <c r="E3627" s="62" t="s">
        <v>17315</v>
      </c>
      <c r="F3627" s="62" t="s">
        <v>17322</v>
      </c>
      <c r="G3627" s="62" t="s">
        <v>17322</v>
      </c>
      <c r="H3627" s="62" t="s">
        <v>8296</v>
      </c>
      <c r="I3627" s="63"/>
      <c r="J3627" s="62" t="s">
        <v>126</v>
      </c>
      <c r="K3627" s="68"/>
      <c r="L3627" s="69"/>
      <c r="M3627" s="67"/>
    </row>
    <row r="3628">
      <c r="A3628" s="62"/>
      <c r="B3628" s="62">
        <v>1599.0</v>
      </c>
      <c r="C3628" s="62" t="s">
        <v>17303</v>
      </c>
      <c r="D3628" s="62" t="s">
        <v>17351</v>
      </c>
      <c r="E3628" s="62" t="s">
        <v>17315</v>
      </c>
      <c r="F3628" s="62" t="s">
        <v>17322</v>
      </c>
      <c r="G3628" s="62" t="s">
        <v>17322</v>
      </c>
      <c r="H3628" s="62" t="s">
        <v>8296</v>
      </c>
      <c r="I3628" s="63"/>
      <c r="J3628" s="62" t="s">
        <v>126</v>
      </c>
      <c r="K3628" s="68"/>
      <c r="L3628" s="69"/>
      <c r="M3628" s="67"/>
    </row>
    <row r="3629">
      <c r="A3629" s="62"/>
      <c r="B3629" s="62">
        <v>1600.0</v>
      </c>
      <c r="C3629" s="62" t="s">
        <v>17303</v>
      </c>
      <c r="D3629" s="62" t="s">
        <v>17308</v>
      </c>
      <c r="E3629" s="62" t="s">
        <v>17315</v>
      </c>
      <c r="F3629" s="62" t="s">
        <v>17322</v>
      </c>
      <c r="G3629" s="62" t="s">
        <v>17322</v>
      </c>
      <c r="H3629" s="62" t="s">
        <v>8301</v>
      </c>
      <c r="I3629" s="63"/>
      <c r="J3629" s="62" t="s">
        <v>126</v>
      </c>
      <c r="K3629" s="68"/>
      <c r="L3629" s="69"/>
      <c r="M3629" s="67"/>
    </row>
    <row r="3630">
      <c r="A3630" s="62"/>
      <c r="B3630" s="62">
        <v>1600.0</v>
      </c>
      <c r="C3630" s="62" t="s">
        <v>17303</v>
      </c>
      <c r="D3630" s="62" t="s">
        <v>17351</v>
      </c>
      <c r="E3630" s="62" t="s">
        <v>17315</v>
      </c>
      <c r="F3630" s="62" t="s">
        <v>17322</v>
      </c>
      <c r="G3630" s="62" t="s">
        <v>17322</v>
      </c>
      <c r="H3630" s="62" t="s">
        <v>8301</v>
      </c>
      <c r="I3630" s="63"/>
      <c r="J3630" s="62" t="s">
        <v>126</v>
      </c>
      <c r="K3630" s="68"/>
      <c r="L3630" s="69"/>
      <c r="M3630" s="67"/>
    </row>
    <row r="3631">
      <c r="A3631" s="62"/>
      <c r="B3631" s="62">
        <v>1601.0</v>
      </c>
      <c r="C3631" s="62" t="s">
        <v>17303</v>
      </c>
      <c r="D3631" s="62" t="s">
        <v>17308</v>
      </c>
      <c r="E3631" s="62" t="s">
        <v>17315</v>
      </c>
      <c r="F3631" s="62" t="s">
        <v>17322</v>
      </c>
      <c r="G3631" s="62" t="s">
        <v>17328</v>
      </c>
      <c r="H3631" s="62" t="s">
        <v>8307</v>
      </c>
      <c r="I3631" s="63"/>
      <c r="J3631" s="62" t="s">
        <v>126</v>
      </c>
      <c r="K3631" s="68"/>
      <c r="L3631" s="69"/>
      <c r="M3631" s="67"/>
    </row>
    <row r="3632">
      <c r="A3632" s="62"/>
      <c r="B3632" s="62">
        <v>1601.0</v>
      </c>
      <c r="C3632" s="62" t="s">
        <v>17303</v>
      </c>
      <c r="D3632" s="62" t="s">
        <v>17351</v>
      </c>
      <c r="E3632" s="62" t="s">
        <v>17372</v>
      </c>
      <c r="F3632" s="62" t="s">
        <v>17322</v>
      </c>
      <c r="G3632" s="62" t="s">
        <v>22623</v>
      </c>
      <c r="H3632" s="62" t="s">
        <v>8307</v>
      </c>
      <c r="I3632" s="63"/>
      <c r="J3632" s="62" t="s">
        <v>126</v>
      </c>
      <c r="K3632" s="68"/>
      <c r="L3632" s="69"/>
      <c r="M3632" s="67"/>
    </row>
    <row r="3633">
      <c r="A3633" s="118"/>
      <c r="B3633" s="118">
        <v>1603.0</v>
      </c>
      <c r="C3633" s="118" t="s">
        <v>17303</v>
      </c>
      <c r="D3633" s="118" t="s">
        <v>17308</v>
      </c>
      <c r="E3633" s="118" t="s">
        <v>17315</v>
      </c>
      <c r="F3633" s="118" t="s">
        <v>17322</v>
      </c>
      <c r="G3633" s="118" t="s">
        <v>17322</v>
      </c>
      <c r="H3633" s="118" t="s">
        <v>35244</v>
      </c>
      <c r="I3633" s="121"/>
      <c r="J3633" s="118" t="s">
        <v>126</v>
      </c>
      <c r="K3633" s="68"/>
      <c r="L3633" s="120"/>
      <c r="M3633" s="67"/>
    </row>
    <row r="3634">
      <c r="A3634" s="62"/>
      <c r="B3634" s="62">
        <v>1603.0</v>
      </c>
      <c r="C3634" s="62" t="s">
        <v>17303</v>
      </c>
      <c r="D3634" s="62" t="s">
        <v>17351</v>
      </c>
      <c r="E3634" s="62" t="s">
        <v>17372</v>
      </c>
      <c r="F3634" s="62" t="s">
        <v>17372</v>
      </c>
      <c r="G3634" s="62" t="s">
        <v>17372</v>
      </c>
      <c r="H3634" s="62" t="s">
        <v>8315</v>
      </c>
      <c r="I3634" s="65">
        <v>1.0</v>
      </c>
      <c r="J3634" s="62" t="s">
        <v>126</v>
      </c>
      <c r="K3634" s="68"/>
      <c r="L3634" s="69"/>
      <c r="M3634" s="67"/>
    </row>
    <row r="3635">
      <c r="A3635" s="62"/>
      <c r="B3635" s="62">
        <v>1603.0</v>
      </c>
      <c r="C3635" s="62" t="s">
        <v>17303</v>
      </c>
      <c r="D3635" s="62" t="s">
        <v>17351</v>
      </c>
      <c r="E3635" s="62" t="s">
        <v>17315</v>
      </c>
      <c r="F3635" s="62" t="s">
        <v>17322</v>
      </c>
      <c r="G3635" s="62" t="s">
        <v>17322</v>
      </c>
      <c r="H3635" s="62" t="s">
        <v>8318</v>
      </c>
      <c r="I3635" s="63"/>
      <c r="J3635" s="62" t="s">
        <v>126</v>
      </c>
      <c r="K3635" s="68"/>
      <c r="L3635" s="69"/>
      <c r="M3635" s="67"/>
    </row>
    <row r="3636">
      <c r="A3636" s="62"/>
      <c r="B3636" s="62">
        <v>1604.0</v>
      </c>
      <c r="C3636" s="62" t="s">
        <v>17303</v>
      </c>
      <c r="D3636" s="62" t="s">
        <v>17308</v>
      </c>
      <c r="E3636" s="62" t="s">
        <v>17315</v>
      </c>
      <c r="F3636" s="62" t="s">
        <v>17322</v>
      </c>
      <c r="G3636" s="62" t="s">
        <v>17322</v>
      </c>
      <c r="H3636" s="62" t="s">
        <v>8320</v>
      </c>
      <c r="I3636" s="63"/>
      <c r="J3636" s="62" t="s">
        <v>126</v>
      </c>
      <c r="K3636" s="68"/>
      <c r="L3636" s="69"/>
      <c r="M3636" s="67"/>
    </row>
    <row r="3637">
      <c r="A3637" s="62"/>
      <c r="B3637" s="62">
        <v>1604.0</v>
      </c>
      <c r="C3637" s="62" t="s">
        <v>17303</v>
      </c>
      <c r="D3637" s="62" t="s">
        <v>17351</v>
      </c>
      <c r="E3637" s="62" t="s">
        <v>17315</v>
      </c>
      <c r="F3637" s="62" t="s">
        <v>17322</v>
      </c>
      <c r="G3637" s="62" t="s">
        <v>17328</v>
      </c>
      <c r="H3637" s="62" t="s">
        <v>8320</v>
      </c>
      <c r="I3637" s="63"/>
      <c r="J3637" s="62" t="s">
        <v>126</v>
      </c>
      <c r="K3637" s="68"/>
      <c r="L3637" s="69"/>
      <c r="M3637" s="67"/>
    </row>
    <row r="3638">
      <c r="A3638" s="118"/>
      <c r="B3638" s="118">
        <v>1605.0</v>
      </c>
      <c r="C3638" s="118" t="s">
        <v>17303</v>
      </c>
      <c r="D3638" s="118" t="s">
        <v>17308</v>
      </c>
      <c r="E3638" s="118" t="s">
        <v>17315</v>
      </c>
      <c r="F3638" s="118" t="s">
        <v>17322</v>
      </c>
      <c r="G3638" s="118" t="s">
        <v>17322</v>
      </c>
      <c r="H3638" s="118" t="s">
        <v>35245</v>
      </c>
      <c r="I3638" s="121"/>
      <c r="J3638" s="118" t="s">
        <v>126</v>
      </c>
      <c r="K3638" s="68"/>
      <c r="L3638" s="120"/>
      <c r="M3638" s="67"/>
    </row>
    <row r="3639">
      <c r="A3639" s="118"/>
      <c r="B3639" s="118">
        <v>1605.0</v>
      </c>
      <c r="C3639" s="118" t="s">
        <v>17303</v>
      </c>
      <c r="D3639" s="118" t="s">
        <v>17351</v>
      </c>
      <c r="E3639" s="118" t="s">
        <v>17315</v>
      </c>
      <c r="F3639" s="118" t="s">
        <v>17322</v>
      </c>
      <c r="G3639" s="118" t="s">
        <v>17322</v>
      </c>
      <c r="H3639" s="118" t="s">
        <v>35245</v>
      </c>
      <c r="I3639" s="121"/>
      <c r="J3639" s="118" t="s">
        <v>126</v>
      </c>
      <c r="K3639" s="68"/>
      <c r="L3639" s="120"/>
      <c r="M3639" s="67"/>
    </row>
    <row r="3640">
      <c r="A3640" s="62"/>
      <c r="B3640" s="62">
        <v>1606.0</v>
      </c>
      <c r="C3640" s="62" t="s">
        <v>17303</v>
      </c>
      <c r="D3640" s="62" t="s">
        <v>17308</v>
      </c>
      <c r="E3640" s="62" t="s">
        <v>17315</v>
      </c>
      <c r="F3640" s="62" t="s">
        <v>17322</v>
      </c>
      <c r="G3640" s="62" t="s">
        <v>17322</v>
      </c>
      <c r="H3640" s="62" t="s">
        <v>8335</v>
      </c>
      <c r="I3640" s="63"/>
      <c r="J3640" s="62" t="s">
        <v>126</v>
      </c>
      <c r="K3640" s="68"/>
      <c r="L3640" s="69"/>
      <c r="M3640" s="67"/>
    </row>
    <row r="3641">
      <c r="A3641" s="62"/>
      <c r="B3641" s="62">
        <v>1606.0</v>
      </c>
      <c r="C3641" s="62" t="s">
        <v>17303</v>
      </c>
      <c r="D3641" s="62" t="s">
        <v>17351</v>
      </c>
      <c r="E3641" s="62" t="s">
        <v>17372</v>
      </c>
      <c r="F3641" s="62" t="s">
        <v>17372</v>
      </c>
      <c r="G3641" s="62" t="s">
        <v>17372</v>
      </c>
      <c r="H3641" s="62" t="s">
        <v>8335</v>
      </c>
      <c r="I3641" s="65">
        <v>1.0</v>
      </c>
      <c r="J3641" s="62" t="s">
        <v>126</v>
      </c>
      <c r="K3641" s="68"/>
      <c r="L3641" s="69"/>
      <c r="M3641" s="67"/>
    </row>
    <row r="3642">
      <c r="A3642" s="118"/>
      <c r="B3642" s="118">
        <v>1607.0</v>
      </c>
      <c r="C3642" s="118" t="s">
        <v>17303</v>
      </c>
      <c r="D3642" s="118" t="s">
        <v>17308</v>
      </c>
      <c r="E3642" s="118" t="s">
        <v>17315</v>
      </c>
      <c r="F3642" s="118" t="s">
        <v>17322</v>
      </c>
      <c r="G3642" s="118" t="s">
        <v>17322</v>
      </c>
      <c r="H3642" s="118" t="s">
        <v>35246</v>
      </c>
      <c r="I3642" s="121"/>
      <c r="J3642" s="118" t="s">
        <v>126</v>
      </c>
      <c r="K3642" s="68"/>
      <c r="L3642" s="120"/>
      <c r="M3642" s="67"/>
    </row>
    <row r="3643">
      <c r="A3643" s="62"/>
      <c r="B3643" s="62">
        <v>1607.0</v>
      </c>
      <c r="C3643" s="62" t="s">
        <v>17303</v>
      </c>
      <c r="D3643" s="62" t="s">
        <v>17351</v>
      </c>
      <c r="E3643" s="62" t="s">
        <v>17485</v>
      </c>
      <c r="F3643" s="62" t="s">
        <v>17322</v>
      </c>
      <c r="G3643" s="62" t="s">
        <v>17322</v>
      </c>
      <c r="H3643" s="62" t="s">
        <v>8338</v>
      </c>
      <c r="I3643" s="63"/>
      <c r="J3643" s="62" t="s">
        <v>126</v>
      </c>
      <c r="K3643" s="68"/>
      <c r="L3643" s="69"/>
      <c r="M3643" s="67"/>
    </row>
    <row r="3644">
      <c r="A3644" s="62"/>
      <c r="B3644" s="62">
        <v>1607.0</v>
      </c>
      <c r="C3644" s="62" t="s">
        <v>17303</v>
      </c>
      <c r="D3644" s="62" t="s">
        <v>17351</v>
      </c>
      <c r="E3644" s="62" t="s">
        <v>17315</v>
      </c>
      <c r="F3644" s="62" t="s">
        <v>17322</v>
      </c>
      <c r="G3644" s="62" t="s">
        <v>17322</v>
      </c>
      <c r="H3644" s="62" t="s">
        <v>8340</v>
      </c>
      <c r="I3644" s="63"/>
      <c r="J3644" s="62" t="s">
        <v>126</v>
      </c>
      <c r="K3644" s="68"/>
      <c r="L3644" s="69"/>
      <c r="M3644" s="67"/>
    </row>
    <row r="3645">
      <c r="A3645" s="62"/>
      <c r="B3645" s="62">
        <v>1608.0</v>
      </c>
      <c r="C3645" s="62" t="s">
        <v>17303</v>
      </c>
      <c r="D3645" s="62" t="s">
        <v>17308</v>
      </c>
      <c r="E3645" s="62" t="s">
        <v>17315</v>
      </c>
      <c r="F3645" s="62" t="s">
        <v>17322</v>
      </c>
      <c r="G3645" s="62" t="s">
        <v>17322</v>
      </c>
      <c r="H3645" s="62" t="s">
        <v>8348</v>
      </c>
      <c r="I3645" s="63"/>
      <c r="J3645" s="62" t="s">
        <v>126</v>
      </c>
      <c r="K3645" s="68"/>
      <c r="L3645" s="69"/>
      <c r="M3645" s="67"/>
    </row>
    <row r="3646">
      <c r="A3646" s="62"/>
      <c r="B3646" s="62">
        <v>1608.0</v>
      </c>
      <c r="C3646" s="62" t="s">
        <v>17303</v>
      </c>
      <c r="D3646" s="62" t="s">
        <v>17351</v>
      </c>
      <c r="E3646" s="62" t="s">
        <v>17485</v>
      </c>
      <c r="F3646" s="62" t="s">
        <v>17322</v>
      </c>
      <c r="G3646" s="62" t="s">
        <v>17322</v>
      </c>
      <c r="H3646" s="62" t="s">
        <v>8348</v>
      </c>
      <c r="I3646" s="63"/>
      <c r="J3646" s="62" t="s">
        <v>126</v>
      </c>
      <c r="K3646" s="68"/>
      <c r="L3646" s="69"/>
      <c r="M3646" s="67"/>
    </row>
    <row r="3647">
      <c r="A3647" s="118"/>
      <c r="B3647" s="118">
        <v>1609.0</v>
      </c>
      <c r="C3647" s="118" t="s">
        <v>17303</v>
      </c>
      <c r="D3647" s="118" t="s">
        <v>17308</v>
      </c>
      <c r="E3647" s="118" t="s">
        <v>17315</v>
      </c>
      <c r="F3647" s="118" t="s">
        <v>17322</v>
      </c>
      <c r="G3647" s="118" t="s">
        <v>17322</v>
      </c>
      <c r="H3647" s="118" t="s">
        <v>35247</v>
      </c>
      <c r="I3647" s="121"/>
      <c r="J3647" s="118" t="s">
        <v>126</v>
      </c>
      <c r="K3647" s="68"/>
      <c r="L3647" s="120"/>
      <c r="M3647" s="67"/>
    </row>
    <row r="3648">
      <c r="A3648" s="118"/>
      <c r="B3648" s="118">
        <v>1609.0</v>
      </c>
      <c r="C3648" s="118" t="s">
        <v>17303</v>
      </c>
      <c r="D3648" s="118" t="s">
        <v>17351</v>
      </c>
      <c r="E3648" s="118" t="s">
        <v>17315</v>
      </c>
      <c r="F3648" s="118" t="s">
        <v>17322</v>
      </c>
      <c r="G3648" s="118" t="s">
        <v>17322</v>
      </c>
      <c r="H3648" s="118" t="s">
        <v>35247</v>
      </c>
      <c r="I3648" s="121"/>
      <c r="J3648" s="118" t="s">
        <v>126</v>
      </c>
      <c r="K3648" s="68"/>
      <c r="L3648" s="120"/>
      <c r="M3648" s="67"/>
    </row>
    <row r="3649">
      <c r="A3649" s="118"/>
      <c r="B3649" s="123">
        <v>1609.0</v>
      </c>
      <c r="C3649" s="124" t="s">
        <v>17303</v>
      </c>
      <c r="D3649" s="124" t="s">
        <v>17308</v>
      </c>
      <c r="E3649" s="124" t="s">
        <v>17315</v>
      </c>
      <c r="F3649" s="124" t="s">
        <v>17322</v>
      </c>
      <c r="G3649" s="124" t="s">
        <v>17322</v>
      </c>
      <c r="H3649" s="124" t="s">
        <v>35248</v>
      </c>
      <c r="I3649" s="125"/>
      <c r="J3649" s="62" t="s">
        <v>126</v>
      </c>
      <c r="K3649" s="68"/>
      <c r="L3649" s="120"/>
      <c r="M3649" s="67"/>
    </row>
    <row r="3650">
      <c r="A3650" s="118"/>
      <c r="B3650" s="123">
        <v>1609.0</v>
      </c>
      <c r="C3650" s="124" t="s">
        <v>17303</v>
      </c>
      <c r="D3650" s="124" t="s">
        <v>17351</v>
      </c>
      <c r="E3650" s="124" t="s">
        <v>17315</v>
      </c>
      <c r="F3650" s="124" t="s">
        <v>17322</v>
      </c>
      <c r="G3650" s="124" t="s">
        <v>17322</v>
      </c>
      <c r="H3650" s="124" t="s">
        <v>35248</v>
      </c>
      <c r="I3650" s="125"/>
      <c r="J3650" s="62" t="s">
        <v>126</v>
      </c>
      <c r="K3650" s="68"/>
      <c r="L3650" s="120"/>
      <c r="M3650" s="67"/>
    </row>
    <row r="3651">
      <c r="A3651" s="62"/>
      <c r="B3651" s="62">
        <v>1610.0</v>
      </c>
      <c r="C3651" s="62" t="s">
        <v>17303</v>
      </c>
      <c r="D3651" s="62" t="s">
        <v>17308</v>
      </c>
      <c r="E3651" s="62" t="s">
        <v>17315</v>
      </c>
      <c r="F3651" s="62" t="s">
        <v>17322</v>
      </c>
      <c r="G3651" s="62" t="s">
        <v>17322</v>
      </c>
      <c r="H3651" s="62" t="s">
        <v>8357</v>
      </c>
      <c r="I3651" s="63"/>
      <c r="J3651" s="62" t="s">
        <v>126</v>
      </c>
      <c r="K3651" s="68"/>
      <c r="L3651" s="69"/>
      <c r="M3651" s="67"/>
    </row>
    <row r="3652">
      <c r="A3652" s="62"/>
      <c r="B3652" s="62">
        <v>1610.0</v>
      </c>
      <c r="C3652" s="62" t="s">
        <v>17303</v>
      </c>
      <c r="D3652" s="62" t="s">
        <v>17308</v>
      </c>
      <c r="E3652" s="62" t="s">
        <v>17485</v>
      </c>
      <c r="F3652" s="62" t="s">
        <v>17322</v>
      </c>
      <c r="G3652" s="62" t="s">
        <v>17322</v>
      </c>
      <c r="H3652" s="62" t="s">
        <v>8357</v>
      </c>
      <c r="I3652" s="63"/>
      <c r="J3652" s="62" t="s">
        <v>126</v>
      </c>
      <c r="K3652" s="68"/>
      <c r="L3652" s="69"/>
      <c r="M3652" s="67"/>
    </row>
    <row r="3653">
      <c r="A3653" s="62"/>
      <c r="B3653" s="62">
        <v>1611.0</v>
      </c>
      <c r="C3653" s="62" t="s">
        <v>17303</v>
      </c>
      <c r="D3653" s="62" t="s">
        <v>17308</v>
      </c>
      <c r="E3653" s="62" t="s">
        <v>17315</v>
      </c>
      <c r="F3653" s="62" t="s">
        <v>17322</v>
      </c>
      <c r="G3653" s="62" t="s">
        <v>17322</v>
      </c>
      <c r="H3653" s="62" t="s">
        <v>8361</v>
      </c>
      <c r="I3653" s="63"/>
      <c r="J3653" s="62" t="s">
        <v>126</v>
      </c>
      <c r="K3653" s="68"/>
      <c r="L3653" s="69"/>
      <c r="M3653" s="67"/>
    </row>
    <row r="3654">
      <c r="A3654" s="62"/>
      <c r="B3654" s="62">
        <v>1611.0</v>
      </c>
      <c r="C3654" s="62" t="s">
        <v>17303</v>
      </c>
      <c r="D3654" s="62" t="s">
        <v>17308</v>
      </c>
      <c r="E3654" s="62" t="s">
        <v>17315</v>
      </c>
      <c r="F3654" s="62" t="s">
        <v>17322</v>
      </c>
      <c r="G3654" s="62" t="s">
        <v>17322</v>
      </c>
      <c r="H3654" s="62" t="s">
        <v>8361</v>
      </c>
      <c r="I3654" s="63"/>
      <c r="J3654" s="62" t="s">
        <v>126</v>
      </c>
      <c r="K3654" s="68"/>
      <c r="L3654" s="69"/>
      <c r="M3654" s="67"/>
    </row>
    <row r="3655">
      <c r="A3655" s="62"/>
      <c r="B3655" s="62">
        <v>1611.0</v>
      </c>
      <c r="C3655" s="62" t="s">
        <v>17303</v>
      </c>
      <c r="D3655" s="62" t="s">
        <v>17351</v>
      </c>
      <c r="E3655" s="62" t="s">
        <v>17315</v>
      </c>
      <c r="F3655" s="62" t="s">
        <v>17322</v>
      </c>
      <c r="G3655" s="62" t="s">
        <v>17322</v>
      </c>
      <c r="H3655" s="62" t="s">
        <v>8361</v>
      </c>
      <c r="I3655" s="63"/>
      <c r="J3655" s="62" t="s">
        <v>126</v>
      </c>
      <c r="K3655" s="68"/>
      <c r="L3655" s="69"/>
      <c r="M3655" s="67"/>
    </row>
    <row r="3656">
      <c r="A3656" s="62"/>
      <c r="B3656" s="62">
        <v>1613.0</v>
      </c>
      <c r="C3656" s="62" t="s">
        <v>17303</v>
      </c>
      <c r="D3656" s="62" t="s">
        <v>17308</v>
      </c>
      <c r="E3656" s="62" t="s">
        <v>17315</v>
      </c>
      <c r="F3656" s="62" t="s">
        <v>17322</v>
      </c>
      <c r="G3656" s="62" t="s">
        <v>17322</v>
      </c>
      <c r="H3656" s="62" t="s">
        <v>8369</v>
      </c>
      <c r="I3656" s="63"/>
      <c r="J3656" s="62" t="s">
        <v>126</v>
      </c>
      <c r="K3656" s="68"/>
      <c r="L3656" s="69"/>
      <c r="M3656" s="67"/>
    </row>
    <row r="3657">
      <c r="A3657" s="62"/>
      <c r="B3657" s="62">
        <v>1613.0</v>
      </c>
      <c r="C3657" s="62" t="s">
        <v>17597</v>
      </c>
      <c r="D3657" s="62" t="s">
        <v>17351</v>
      </c>
      <c r="E3657" s="62" t="s">
        <v>126</v>
      </c>
      <c r="F3657" s="62" t="s">
        <v>126</v>
      </c>
      <c r="G3657" s="62" t="s">
        <v>126</v>
      </c>
      <c r="H3657" s="62" t="s">
        <v>8369</v>
      </c>
      <c r="I3657" s="63"/>
      <c r="J3657" s="62" t="s">
        <v>24639</v>
      </c>
      <c r="K3657" s="68"/>
      <c r="L3657" s="69"/>
      <c r="M3657" s="67"/>
    </row>
    <row r="3658">
      <c r="A3658" s="62"/>
      <c r="B3658" s="62">
        <v>1614.0</v>
      </c>
      <c r="C3658" s="62" t="s">
        <v>17303</v>
      </c>
      <c r="D3658" s="62" t="s">
        <v>17308</v>
      </c>
      <c r="E3658" s="62" t="s">
        <v>17315</v>
      </c>
      <c r="F3658" s="62" t="s">
        <v>17322</v>
      </c>
      <c r="G3658" s="62" t="s">
        <v>17322</v>
      </c>
      <c r="H3658" s="62" t="s">
        <v>8372</v>
      </c>
      <c r="I3658" s="63"/>
      <c r="J3658" s="62" t="s">
        <v>126</v>
      </c>
      <c r="K3658" s="68"/>
      <c r="L3658" s="69"/>
      <c r="M3658" s="67"/>
    </row>
    <row r="3659">
      <c r="A3659" s="62"/>
      <c r="B3659" s="62">
        <v>1614.0</v>
      </c>
      <c r="C3659" s="62" t="s">
        <v>17303</v>
      </c>
      <c r="D3659" s="62" t="s">
        <v>17308</v>
      </c>
      <c r="E3659" s="62" t="s">
        <v>17315</v>
      </c>
      <c r="F3659" s="62" t="s">
        <v>17322</v>
      </c>
      <c r="G3659" s="62" t="s">
        <v>17322</v>
      </c>
      <c r="H3659" s="62" t="s">
        <v>8372</v>
      </c>
      <c r="I3659" s="63"/>
      <c r="J3659" s="62" t="s">
        <v>126</v>
      </c>
      <c r="K3659" s="68"/>
      <c r="L3659" s="69"/>
      <c r="M3659" s="67"/>
    </row>
    <row r="3660">
      <c r="A3660" s="62"/>
      <c r="B3660" s="62">
        <v>1615.0</v>
      </c>
      <c r="C3660" s="62" t="s">
        <v>17303</v>
      </c>
      <c r="D3660" s="62" t="s">
        <v>17308</v>
      </c>
      <c r="E3660" s="62" t="s">
        <v>17315</v>
      </c>
      <c r="F3660" s="62" t="s">
        <v>17322</v>
      </c>
      <c r="G3660" s="62" t="s">
        <v>17322</v>
      </c>
      <c r="H3660" s="62" t="s">
        <v>8374</v>
      </c>
      <c r="I3660" s="63"/>
      <c r="J3660" s="62" t="s">
        <v>126</v>
      </c>
      <c r="K3660" s="68"/>
      <c r="L3660" s="69"/>
      <c r="M3660" s="67"/>
    </row>
    <row r="3661">
      <c r="A3661" s="62"/>
      <c r="B3661" s="62">
        <v>1615.0</v>
      </c>
      <c r="C3661" s="62" t="s">
        <v>17303</v>
      </c>
      <c r="D3661" s="62" t="s">
        <v>17308</v>
      </c>
      <c r="E3661" s="62" t="s">
        <v>17315</v>
      </c>
      <c r="F3661" s="62" t="s">
        <v>17322</v>
      </c>
      <c r="G3661" s="62" t="s">
        <v>17322</v>
      </c>
      <c r="H3661" s="62" t="s">
        <v>8374</v>
      </c>
      <c r="I3661" s="63"/>
      <c r="J3661" s="62" t="s">
        <v>126</v>
      </c>
      <c r="K3661" s="68"/>
      <c r="L3661" s="69"/>
      <c r="M3661" s="67"/>
    </row>
    <row r="3662">
      <c r="A3662" s="62"/>
      <c r="B3662" s="62">
        <v>1615.0</v>
      </c>
      <c r="C3662" s="62" t="s">
        <v>17303</v>
      </c>
      <c r="D3662" s="62" t="s">
        <v>17351</v>
      </c>
      <c r="E3662" s="62" t="s">
        <v>17315</v>
      </c>
      <c r="F3662" s="62" t="s">
        <v>17322</v>
      </c>
      <c r="G3662" s="62" t="s">
        <v>17322</v>
      </c>
      <c r="H3662" s="62" t="s">
        <v>8374</v>
      </c>
      <c r="I3662" s="63"/>
      <c r="J3662" s="62" t="s">
        <v>126</v>
      </c>
      <c r="K3662" s="68"/>
      <c r="L3662" s="69"/>
      <c r="M3662" s="67"/>
    </row>
    <row r="3663">
      <c r="A3663" s="62"/>
      <c r="B3663" s="62">
        <v>1616.0</v>
      </c>
      <c r="C3663" s="62" t="s">
        <v>17303</v>
      </c>
      <c r="D3663" s="62" t="s">
        <v>17308</v>
      </c>
      <c r="E3663" s="62" t="s">
        <v>17485</v>
      </c>
      <c r="F3663" s="62" t="s">
        <v>17322</v>
      </c>
      <c r="G3663" s="62" t="s">
        <v>17322</v>
      </c>
      <c r="H3663" s="62" t="s">
        <v>8377</v>
      </c>
      <c r="I3663" s="63"/>
      <c r="J3663" s="62" t="s">
        <v>126</v>
      </c>
      <c r="K3663" s="68"/>
      <c r="L3663" s="69"/>
      <c r="M3663" s="67"/>
    </row>
    <row r="3664">
      <c r="A3664" s="62"/>
      <c r="B3664" s="62">
        <v>1616.0</v>
      </c>
      <c r="C3664" s="62" t="s">
        <v>17303</v>
      </c>
      <c r="D3664" s="62" t="s">
        <v>17308</v>
      </c>
      <c r="E3664" s="62" t="s">
        <v>17485</v>
      </c>
      <c r="F3664" s="62" t="s">
        <v>17322</v>
      </c>
      <c r="G3664" s="62" t="s">
        <v>17322</v>
      </c>
      <c r="H3664" s="62" t="s">
        <v>8377</v>
      </c>
      <c r="I3664" s="63"/>
      <c r="J3664" s="62" t="s">
        <v>126</v>
      </c>
      <c r="K3664" s="68"/>
      <c r="L3664" s="69"/>
      <c r="M3664" s="67"/>
    </row>
    <row r="3665">
      <c r="A3665" s="62"/>
      <c r="B3665" s="62">
        <v>1616.0</v>
      </c>
      <c r="C3665" s="62" t="s">
        <v>17303</v>
      </c>
      <c r="D3665" s="62" t="s">
        <v>17308</v>
      </c>
      <c r="E3665" s="62" t="s">
        <v>17485</v>
      </c>
      <c r="F3665" s="62" t="s">
        <v>17322</v>
      </c>
      <c r="G3665" s="62" t="s">
        <v>17322</v>
      </c>
      <c r="H3665" s="62" t="s">
        <v>8377</v>
      </c>
      <c r="I3665" s="63"/>
      <c r="J3665" s="62" t="s">
        <v>126</v>
      </c>
      <c r="K3665" s="68"/>
      <c r="L3665" s="69"/>
      <c r="M3665" s="67"/>
    </row>
    <row r="3666">
      <c r="A3666" s="62"/>
      <c r="B3666" s="62">
        <v>1616.0</v>
      </c>
      <c r="C3666" s="62" t="s">
        <v>17303</v>
      </c>
      <c r="D3666" s="62" t="s">
        <v>17351</v>
      </c>
      <c r="E3666" s="62" t="s">
        <v>17315</v>
      </c>
      <c r="F3666" s="62" t="s">
        <v>17322</v>
      </c>
      <c r="G3666" s="62" t="s">
        <v>17500</v>
      </c>
      <c r="H3666" s="62" t="s">
        <v>8377</v>
      </c>
      <c r="I3666" s="63"/>
      <c r="J3666" s="62" t="s">
        <v>126</v>
      </c>
      <c r="K3666" s="68"/>
      <c r="L3666" s="69"/>
      <c r="M3666" s="67"/>
    </row>
    <row r="3667">
      <c r="A3667" s="62"/>
      <c r="B3667" s="62">
        <v>1617.0</v>
      </c>
      <c r="C3667" s="62" t="s">
        <v>17303</v>
      </c>
      <c r="D3667" s="62" t="s">
        <v>17308</v>
      </c>
      <c r="E3667" s="62" t="s">
        <v>17315</v>
      </c>
      <c r="F3667" s="62" t="s">
        <v>17322</v>
      </c>
      <c r="G3667" s="62" t="s">
        <v>17322</v>
      </c>
      <c r="H3667" s="62" t="s">
        <v>8380</v>
      </c>
      <c r="I3667" s="63"/>
      <c r="J3667" s="62" t="s">
        <v>126</v>
      </c>
      <c r="K3667" s="68"/>
      <c r="L3667" s="69"/>
      <c r="M3667" s="67"/>
    </row>
    <row r="3668">
      <c r="A3668" s="62"/>
      <c r="B3668" s="62">
        <v>1617.0</v>
      </c>
      <c r="C3668" s="62" t="s">
        <v>17303</v>
      </c>
      <c r="D3668" s="62" t="s">
        <v>17351</v>
      </c>
      <c r="E3668" s="62" t="s">
        <v>17315</v>
      </c>
      <c r="F3668" s="62" t="s">
        <v>17322</v>
      </c>
      <c r="G3668" s="62" t="s">
        <v>17328</v>
      </c>
      <c r="H3668" s="62" t="s">
        <v>8380</v>
      </c>
      <c r="I3668" s="63"/>
      <c r="J3668" s="62" t="s">
        <v>126</v>
      </c>
      <c r="K3668" s="68"/>
      <c r="L3668" s="69"/>
      <c r="M3668" s="67"/>
    </row>
    <row r="3669">
      <c r="A3669" s="62"/>
      <c r="B3669" s="62">
        <v>1618.0</v>
      </c>
      <c r="C3669" s="62" t="s">
        <v>17303</v>
      </c>
      <c r="D3669" s="62" t="s">
        <v>17308</v>
      </c>
      <c r="E3669" s="62" t="s">
        <v>17315</v>
      </c>
      <c r="F3669" s="62" t="s">
        <v>17322</v>
      </c>
      <c r="G3669" s="62" t="s">
        <v>17322</v>
      </c>
      <c r="H3669" s="62" t="s">
        <v>8382</v>
      </c>
      <c r="I3669" s="63"/>
      <c r="J3669" s="62" t="s">
        <v>126</v>
      </c>
      <c r="K3669" s="68"/>
      <c r="L3669" s="69"/>
      <c r="M3669" s="67"/>
    </row>
    <row r="3670">
      <c r="A3670" s="62"/>
      <c r="B3670" s="62">
        <v>1618.0</v>
      </c>
      <c r="C3670" s="62" t="s">
        <v>17303</v>
      </c>
      <c r="D3670" s="62" t="s">
        <v>17351</v>
      </c>
      <c r="E3670" s="62" t="s">
        <v>17315</v>
      </c>
      <c r="F3670" s="62" t="s">
        <v>17322</v>
      </c>
      <c r="G3670" s="62" t="s">
        <v>17322</v>
      </c>
      <c r="H3670" s="62" t="s">
        <v>8382</v>
      </c>
      <c r="I3670" s="63"/>
      <c r="J3670" s="62" t="s">
        <v>126</v>
      </c>
      <c r="K3670" s="68"/>
      <c r="L3670" s="69"/>
      <c r="M3670" s="67"/>
    </row>
    <row r="3671">
      <c r="A3671" s="62"/>
      <c r="B3671" s="62">
        <v>1619.0</v>
      </c>
      <c r="C3671" s="62" t="s">
        <v>17303</v>
      </c>
      <c r="D3671" s="62" t="s">
        <v>17308</v>
      </c>
      <c r="E3671" s="62" t="s">
        <v>17315</v>
      </c>
      <c r="F3671" s="62" t="s">
        <v>17322</v>
      </c>
      <c r="G3671" s="62" t="s">
        <v>17322</v>
      </c>
      <c r="H3671" s="62" t="s">
        <v>8384</v>
      </c>
      <c r="I3671" s="63"/>
      <c r="J3671" s="62" t="s">
        <v>126</v>
      </c>
      <c r="K3671" s="68"/>
      <c r="L3671" s="69"/>
      <c r="M3671" s="67"/>
    </row>
    <row r="3672">
      <c r="A3672" s="62"/>
      <c r="B3672" s="62">
        <v>1619.0</v>
      </c>
      <c r="C3672" s="62" t="s">
        <v>17303</v>
      </c>
      <c r="D3672" s="62" t="s">
        <v>17351</v>
      </c>
      <c r="E3672" s="62" t="s">
        <v>17315</v>
      </c>
      <c r="F3672" s="62" t="s">
        <v>17322</v>
      </c>
      <c r="G3672" s="62" t="s">
        <v>17322</v>
      </c>
      <c r="H3672" s="62" t="s">
        <v>8384</v>
      </c>
      <c r="I3672" s="63"/>
      <c r="J3672" s="62" t="s">
        <v>126</v>
      </c>
      <c r="K3672" s="68"/>
      <c r="L3672" s="69"/>
      <c r="M3672" s="67"/>
    </row>
    <row r="3673">
      <c r="A3673" s="62"/>
      <c r="B3673" s="62">
        <v>1620.0</v>
      </c>
      <c r="C3673" s="62" t="s">
        <v>17303</v>
      </c>
      <c r="D3673" s="62" t="s">
        <v>17308</v>
      </c>
      <c r="E3673" s="62" t="s">
        <v>17315</v>
      </c>
      <c r="F3673" s="62" t="s">
        <v>17322</v>
      </c>
      <c r="G3673" s="62" t="s">
        <v>17322</v>
      </c>
      <c r="H3673" s="62" t="s">
        <v>8387</v>
      </c>
      <c r="I3673" s="63"/>
      <c r="J3673" s="62" t="s">
        <v>126</v>
      </c>
      <c r="K3673" s="68"/>
      <c r="L3673" s="69"/>
      <c r="M3673" s="67"/>
    </row>
    <row r="3674">
      <c r="A3674" s="62"/>
      <c r="B3674" s="62">
        <v>1620.0</v>
      </c>
      <c r="C3674" s="62" t="s">
        <v>17303</v>
      </c>
      <c r="D3674" s="62" t="s">
        <v>17351</v>
      </c>
      <c r="E3674" s="62" t="s">
        <v>17315</v>
      </c>
      <c r="F3674" s="62" t="s">
        <v>17322</v>
      </c>
      <c r="G3674" s="62" t="s">
        <v>17966</v>
      </c>
      <c r="H3674" s="62" t="s">
        <v>8387</v>
      </c>
      <c r="I3674" s="63"/>
      <c r="J3674" s="62" t="s">
        <v>126</v>
      </c>
      <c r="K3674" s="68"/>
      <c r="L3674" s="69"/>
      <c r="M3674" s="67"/>
    </row>
    <row r="3675">
      <c r="A3675" s="62"/>
      <c r="B3675" s="62">
        <v>1620.0</v>
      </c>
      <c r="C3675" s="62" t="s">
        <v>17303</v>
      </c>
      <c r="D3675" s="62" t="s">
        <v>17351</v>
      </c>
      <c r="E3675" s="62" t="s">
        <v>17485</v>
      </c>
      <c r="F3675" s="62" t="s">
        <v>18299</v>
      </c>
      <c r="G3675" s="62" t="s">
        <v>17322</v>
      </c>
      <c r="H3675" s="62" t="s">
        <v>8387</v>
      </c>
      <c r="I3675" s="63"/>
      <c r="J3675" s="62" t="s">
        <v>126</v>
      </c>
      <c r="K3675" s="68"/>
      <c r="L3675" s="69"/>
      <c r="M3675" s="67"/>
    </row>
    <row r="3676">
      <c r="A3676" s="62"/>
      <c r="B3676" s="62">
        <v>1621.0</v>
      </c>
      <c r="C3676" s="62" t="s">
        <v>17303</v>
      </c>
      <c r="D3676" s="62" t="s">
        <v>17308</v>
      </c>
      <c r="E3676" s="62" t="s">
        <v>17315</v>
      </c>
      <c r="F3676" s="62" t="s">
        <v>17322</v>
      </c>
      <c r="G3676" s="62" t="s">
        <v>17322</v>
      </c>
      <c r="H3676" s="62" t="s">
        <v>8397</v>
      </c>
      <c r="I3676" s="63"/>
      <c r="J3676" s="62" t="s">
        <v>126</v>
      </c>
      <c r="K3676" s="68"/>
      <c r="L3676" s="69"/>
      <c r="M3676" s="67"/>
    </row>
    <row r="3677">
      <c r="A3677" s="62"/>
      <c r="B3677" s="62">
        <v>1621.0</v>
      </c>
      <c r="C3677" s="62" t="s">
        <v>17303</v>
      </c>
      <c r="D3677" s="62" t="s">
        <v>17308</v>
      </c>
      <c r="E3677" s="62" t="s">
        <v>17315</v>
      </c>
      <c r="F3677" s="62" t="s">
        <v>17322</v>
      </c>
      <c r="G3677" s="62" t="s">
        <v>17322</v>
      </c>
      <c r="H3677" s="62" t="s">
        <v>8397</v>
      </c>
      <c r="I3677" s="63"/>
      <c r="J3677" s="62" t="s">
        <v>126</v>
      </c>
      <c r="K3677" s="68"/>
      <c r="L3677" s="69"/>
      <c r="M3677" s="67"/>
    </row>
    <row r="3678">
      <c r="A3678" s="62"/>
      <c r="B3678" s="62">
        <v>1621.0</v>
      </c>
      <c r="C3678" s="62" t="s">
        <v>17303</v>
      </c>
      <c r="D3678" s="62" t="s">
        <v>17351</v>
      </c>
      <c r="E3678" s="62" t="s">
        <v>17315</v>
      </c>
      <c r="F3678" s="62" t="s">
        <v>17322</v>
      </c>
      <c r="G3678" s="62" t="s">
        <v>17322</v>
      </c>
      <c r="H3678" s="62" t="s">
        <v>8397</v>
      </c>
      <c r="I3678" s="63"/>
      <c r="J3678" s="62" t="s">
        <v>126</v>
      </c>
      <c r="K3678" s="68"/>
      <c r="L3678" s="69"/>
      <c r="M3678" s="67"/>
    </row>
    <row r="3679">
      <c r="A3679" s="62"/>
      <c r="B3679" s="62">
        <v>1622.0</v>
      </c>
      <c r="C3679" s="62" t="s">
        <v>17303</v>
      </c>
      <c r="D3679" s="62" t="s">
        <v>17308</v>
      </c>
      <c r="E3679" s="62" t="s">
        <v>17315</v>
      </c>
      <c r="F3679" s="62" t="s">
        <v>17322</v>
      </c>
      <c r="G3679" s="62" t="s">
        <v>17322</v>
      </c>
      <c r="H3679" s="62" t="s">
        <v>8399</v>
      </c>
      <c r="I3679" s="65">
        <v>1.0</v>
      </c>
      <c r="J3679" s="62" t="s">
        <v>126</v>
      </c>
      <c r="K3679" s="68"/>
      <c r="L3679" s="69"/>
      <c r="M3679" s="67"/>
    </row>
    <row r="3680">
      <c r="A3680" s="62"/>
      <c r="B3680" s="62">
        <v>1622.0</v>
      </c>
      <c r="C3680" s="62" t="s">
        <v>17303</v>
      </c>
      <c r="D3680" s="62" t="s">
        <v>17308</v>
      </c>
      <c r="E3680" s="62" t="s">
        <v>17372</v>
      </c>
      <c r="F3680" s="62" t="s">
        <v>17372</v>
      </c>
      <c r="G3680" s="62" t="s">
        <v>17372</v>
      </c>
      <c r="H3680" s="62" t="s">
        <v>8399</v>
      </c>
      <c r="I3680" s="65">
        <v>1.0</v>
      </c>
      <c r="J3680" s="62" t="s">
        <v>126</v>
      </c>
      <c r="K3680" s="68"/>
      <c r="L3680" s="69"/>
      <c r="M3680" s="67"/>
    </row>
    <row r="3681">
      <c r="A3681" s="62"/>
      <c r="B3681" s="62">
        <v>1622.0</v>
      </c>
      <c r="C3681" s="62" t="s">
        <v>17303</v>
      </c>
      <c r="D3681" s="62" t="s">
        <v>17351</v>
      </c>
      <c r="E3681" s="62" t="s">
        <v>17315</v>
      </c>
      <c r="F3681" s="62" t="s">
        <v>17322</v>
      </c>
      <c r="G3681" s="62" t="s">
        <v>17322</v>
      </c>
      <c r="H3681" s="62" t="s">
        <v>8399</v>
      </c>
      <c r="I3681" s="63"/>
      <c r="J3681" s="62" t="s">
        <v>126</v>
      </c>
      <c r="K3681" s="68"/>
      <c r="L3681" s="69"/>
      <c r="M3681" s="67"/>
    </row>
    <row r="3682">
      <c r="A3682" s="62"/>
      <c r="B3682" s="62">
        <v>1623.0</v>
      </c>
      <c r="C3682" s="62" t="s">
        <v>17303</v>
      </c>
      <c r="D3682" s="62" t="s">
        <v>17308</v>
      </c>
      <c r="E3682" s="62" t="s">
        <v>17315</v>
      </c>
      <c r="F3682" s="62" t="s">
        <v>17322</v>
      </c>
      <c r="G3682" s="62" t="s">
        <v>17322</v>
      </c>
      <c r="H3682" s="62" t="s">
        <v>8404</v>
      </c>
      <c r="I3682" s="63"/>
      <c r="J3682" s="62" t="s">
        <v>126</v>
      </c>
      <c r="K3682" s="68"/>
      <c r="L3682" s="69"/>
      <c r="M3682" s="67"/>
    </row>
    <row r="3683">
      <c r="A3683" s="62"/>
      <c r="B3683" s="62">
        <v>1623.0</v>
      </c>
      <c r="C3683" s="62" t="s">
        <v>17303</v>
      </c>
      <c r="D3683" s="62" t="s">
        <v>17351</v>
      </c>
      <c r="E3683" s="62" t="s">
        <v>17485</v>
      </c>
      <c r="F3683" s="62" t="s">
        <v>17322</v>
      </c>
      <c r="G3683" s="62" t="s">
        <v>17322</v>
      </c>
      <c r="H3683" s="62" t="s">
        <v>8404</v>
      </c>
      <c r="I3683" s="63"/>
      <c r="J3683" s="62" t="s">
        <v>126</v>
      </c>
      <c r="K3683" s="68"/>
      <c r="L3683" s="69"/>
      <c r="M3683" s="67"/>
    </row>
    <row r="3684">
      <c r="A3684" s="118"/>
      <c r="B3684" s="118">
        <v>1624.0</v>
      </c>
      <c r="C3684" s="118" t="s">
        <v>17303</v>
      </c>
      <c r="D3684" s="118" t="s">
        <v>17308</v>
      </c>
      <c r="E3684" s="118" t="s">
        <v>17315</v>
      </c>
      <c r="F3684" s="118" t="s">
        <v>17322</v>
      </c>
      <c r="G3684" s="118" t="s">
        <v>17322</v>
      </c>
      <c r="H3684" s="118" t="s">
        <v>35249</v>
      </c>
      <c r="I3684" s="121"/>
      <c r="J3684" s="118" t="s">
        <v>126</v>
      </c>
      <c r="K3684" s="68"/>
      <c r="L3684" s="120"/>
      <c r="M3684" s="67"/>
    </row>
    <row r="3685">
      <c r="A3685" s="62"/>
      <c r="B3685" s="62">
        <v>1624.0</v>
      </c>
      <c r="C3685" s="62" t="s">
        <v>17303</v>
      </c>
      <c r="D3685" s="62" t="s">
        <v>17351</v>
      </c>
      <c r="E3685" s="62" t="s">
        <v>17372</v>
      </c>
      <c r="F3685" s="62" t="s">
        <v>17372</v>
      </c>
      <c r="G3685" s="62" t="s">
        <v>17372</v>
      </c>
      <c r="H3685" s="62" t="s">
        <v>8408</v>
      </c>
      <c r="I3685" s="65">
        <v>1.0</v>
      </c>
      <c r="J3685" s="62" t="s">
        <v>126</v>
      </c>
      <c r="K3685" s="68"/>
      <c r="L3685" s="69"/>
      <c r="M3685" s="67"/>
    </row>
    <row r="3686">
      <c r="A3686" s="62"/>
      <c r="B3686" s="62">
        <v>1624.0</v>
      </c>
      <c r="C3686" s="62" t="s">
        <v>17303</v>
      </c>
      <c r="D3686" s="62" t="s">
        <v>17308</v>
      </c>
      <c r="E3686" s="62" t="s">
        <v>17485</v>
      </c>
      <c r="F3686" s="62" t="s">
        <v>17322</v>
      </c>
      <c r="G3686" s="62" t="s">
        <v>17322</v>
      </c>
      <c r="H3686" s="62" t="s">
        <v>8411</v>
      </c>
      <c r="I3686" s="63"/>
      <c r="J3686" s="62" t="s">
        <v>126</v>
      </c>
      <c r="K3686" s="68"/>
      <c r="L3686" s="69"/>
      <c r="M3686" s="67"/>
    </row>
    <row r="3687">
      <c r="A3687" s="118"/>
      <c r="B3687" s="118">
        <v>1625.0</v>
      </c>
      <c r="C3687" s="118" t="s">
        <v>17303</v>
      </c>
      <c r="D3687" s="118" t="s">
        <v>17308</v>
      </c>
      <c r="E3687" s="118" t="s">
        <v>17315</v>
      </c>
      <c r="F3687" s="118" t="s">
        <v>17322</v>
      </c>
      <c r="G3687" s="118" t="s">
        <v>17322</v>
      </c>
      <c r="H3687" s="118" t="s">
        <v>35250</v>
      </c>
      <c r="I3687" s="121"/>
      <c r="J3687" s="118" t="s">
        <v>126</v>
      </c>
      <c r="K3687" s="68"/>
      <c r="L3687" s="120"/>
      <c r="M3687" s="67"/>
    </row>
    <row r="3688">
      <c r="A3688" s="62"/>
      <c r="B3688" s="62">
        <v>1625.0</v>
      </c>
      <c r="C3688" s="62" t="s">
        <v>17303</v>
      </c>
      <c r="D3688" s="62" t="s">
        <v>17308</v>
      </c>
      <c r="E3688" s="62" t="s">
        <v>17485</v>
      </c>
      <c r="F3688" s="62" t="s">
        <v>17322</v>
      </c>
      <c r="G3688" s="62" t="s">
        <v>17322</v>
      </c>
      <c r="H3688" s="62" t="s">
        <v>8413</v>
      </c>
      <c r="I3688" s="63"/>
      <c r="J3688" s="62" t="s">
        <v>126</v>
      </c>
      <c r="K3688" s="68"/>
      <c r="L3688" s="69"/>
      <c r="M3688" s="67"/>
    </row>
    <row r="3689">
      <c r="A3689" s="62"/>
      <c r="B3689" s="62">
        <v>1625.0</v>
      </c>
      <c r="C3689" s="62" t="s">
        <v>17303</v>
      </c>
      <c r="D3689" s="62" t="s">
        <v>17351</v>
      </c>
      <c r="E3689" s="62" t="s">
        <v>17485</v>
      </c>
      <c r="F3689" s="62" t="s">
        <v>17322</v>
      </c>
      <c r="G3689" s="62" t="s">
        <v>17322</v>
      </c>
      <c r="H3689" s="62" t="s">
        <v>8415</v>
      </c>
      <c r="I3689" s="65">
        <v>1.0</v>
      </c>
      <c r="J3689" s="62" t="s">
        <v>126</v>
      </c>
      <c r="K3689" s="68"/>
      <c r="L3689" s="69"/>
      <c r="M3689" s="67"/>
    </row>
    <row r="3690">
      <c r="A3690" s="62"/>
      <c r="B3690" s="62">
        <v>1625.0</v>
      </c>
      <c r="C3690" s="62" t="s">
        <v>17303</v>
      </c>
      <c r="D3690" s="62" t="s">
        <v>17351</v>
      </c>
      <c r="E3690" s="62" t="s">
        <v>17485</v>
      </c>
      <c r="F3690" s="62" t="s">
        <v>17322</v>
      </c>
      <c r="G3690" s="62" t="s">
        <v>17322</v>
      </c>
      <c r="H3690" s="62" t="s">
        <v>8415</v>
      </c>
      <c r="I3690" s="65">
        <v>1.0</v>
      </c>
      <c r="J3690" s="62" t="s">
        <v>126</v>
      </c>
      <c r="K3690" s="68"/>
      <c r="L3690" s="69"/>
      <c r="M3690" s="67"/>
    </row>
    <row r="3691">
      <c r="A3691" s="62"/>
      <c r="B3691" s="62">
        <v>1627.0</v>
      </c>
      <c r="C3691" s="62" t="s">
        <v>17303</v>
      </c>
      <c r="D3691" s="62" t="s">
        <v>17308</v>
      </c>
      <c r="E3691" s="62" t="s">
        <v>17315</v>
      </c>
      <c r="F3691" s="62" t="s">
        <v>17322</v>
      </c>
      <c r="G3691" s="62" t="s">
        <v>17322</v>
      </c>
      <c r="H3691" s="62" t="s">
        <v>8421</v>
      </c>
      <c r="I3691" s="63"/>
      <c r="J3691" s="62" t="s">
        <v>126</v>
      </c>
      <c r="K3691" s="68"/>
      <c r="L3691" s="69"/>
      <c r="M3691" s="67"/>
    </row>
    <row r="3692">
      <c r="A3692" s="62"/>
      <c r="B3692" s="62">
        <v>1627.0</v>
      </c>
      <c r="C3692" s="62" t="s">
        <v>17303</v>
      </c>
      <c r="D3692" s="62" t="s">
        <v>17351</v>
      </c>
      <c r="E3692" s="62" t="s">
        <v>17315</v>
      </c>
      <c r="F3692" s="62" t="s">
        <v>17322</v>
      </c>
      <c r="G3692" s="62" t="s">
        <v>17322</v>
      </c>
      <c r="H3692" s="62" t="s">
        <v>8421</v>
      </c>
      <c r="I3692" s="63"/>
      <c r="J3692" s="62" t="s">
        <v>126</v>
      </c>
      <c r="K3692" s="68"/>
      <c r="L3692" s="69"/>
      <c r="M3692" s="67"/>
    </row>
    <row r="3693">
      <c r="A3693" s="62"/>
      <c r="B3693" s="62">
        <v>1627.0</v>
      </c>
      <c r="C3693" s="62" t="s">
        <v>17303</v>
      </c>
      <c r="D3693" s="62" t="s">
        <v>17351</v>
      </c>
      <c r="E3693" s="62" t="s">
        <v>17485</v>
      </c>
      <c r="F3693" s="62" t="s">
        <v>17322</v>
      </c>
      <c r="G3693" s="62" t="s">
        <v>17322</v>
      </c>
      <c r="H3693" s="62" t="s">
        <v>8421</v>
      </c>
      <c r="I3693" s="63"/>
      <c r="J3693" s="62" t="s">
        <v>126</v>
      </c>
      <c r="K3693" s="68"/>
      <c r="L3693" s="69"/>
      <c r="M3693" s="67"/>
    </row>
    <row r="3694">
      <c r="A3694" s="62"/>
      <c r="B3694" s="62">
        <v>1628.0</v>
      </c>
      <c r="C3694" s="62" t="s">
        <v>17303</v>
      </c>
      <c r="D3694" s="62" t="s">
        <v>17308</v>
      </c>
      <c r="E3694" s="62" t="s">
        <v>17315</v>
      </c>
      <c r="F3694" s="62" t="s">
        <v>17322</v>
      </c>
      <c r="G3694" s="62" t="s">
        <v>17328</v>
      </c>
      <c r="H3694" s="62" t="s">
        <v>8424</v>
      </c>
      <c r="I3694" s="63"/>
      <c r="J3694" s="62" t="s">
        <v>126</v>
      </c>
      <c r="K3694" s="68"/>
      <c r="L3694" s="69"/>
      <c r="M3694" s="67"/>
    </row>
    <row r="3695">
      <c r="A3695" s="62"/>
      <c r="B3695" s="62">
        <v>1628.0</v>
      </c>
      <c r="C3695" s="62" t="s">
        <v>17303</v>
      </c>
      <c r="D3695" s="62" t="s">
        <v>17351</v>
      </c>
      <c r="E3695" s="62" t="s">
        <v>17315</v>
      </c>
      <c r="F3695" s="62" t="s">
        <v>17322</v>
      </c>
      <c r="G3695" s="62" t="s">
        <v>17322</v>
      </c>
      <c r="H3695" s="62" t="s">
        <v>8424</v>
      </c>
      <c r="I3695" s="63"/>
      <c r="J3695" s="62" t="s">
        <v>126</v>
      </c>
      <c r="K3695" s="68"/>
      <c r="L3695" s="69"/>
      <c r="M3695" s="67"/>
    </row>
    <row r="3696">
      <c r="A3696" s="118"/>
      <c r="B3696" s="118">
        <v>1629.0</v>
      </c>
      <c r="C3696" s="118" t="s">
        <v>17303</v>
      </c>
      <c r="D3696" s="118" t="s">
        <v>17308</v>
      </c>
      <c r="E3696" s="118" t="s">
        <v>17315</v>
      </c>
      <c r="F3696" s="118" t="s">
        <v>17322</v>
      </c>
      <c r="G3696" s="118" t="s">
        <v>17322</v>
      </c>
      <c r="H3696" s="118" t="s">
        <v>35251</v>
      </c>
      <c r="I3696" s="121"/>
      <c r="J3696" s="118" t="s">
        <v>126</v>
      </c>
      <c r="K3696" s="68"/>
      <c r="L3696" s="120"/>
      <c r="M3696" s="67"/>
    </row>
    <row r="3697">
      <c r="A3697" s="118"/>
      <c r="B3697" s="118">
        <v>1629.0</v>
      </c>
      <c r="C3697" s="118" t="s">
        <v>17303</v>
      </c>
      <c r="D3697" s="118" t="s">
        <v>17308</v>
      </c>
      <c r="E3697" s="118" t="s">
        <v>17315</v>
      </c>
      <c r="F3697" s="118" t="s">
        <v>17322</v>
      </c>
      <c r="G3697" s="118" t="s">
        <v>17322</v>
      </c>
      <c r="H3697" s="118" t="s">
        <v>35251</v>
      </c>
      <c r="I3697" s="121"/>
      <c r="J3697" s="118" t="s">
        <v>126</v>
      </c>
      <c r="K3697" s="68"/>
      <c r="L3697" s="120"/>
      <c r="M3697" s="67"/>
    </row>
    <row r="3698">
      <c r="A3698" s="62"/>
      <c r="B3698" s="62">
        <v>1629.0</v>
      </c>
      <c r="C3698" s="62" t="s">
        <v>17303</v>
      </c>
      <c r="D3698" s="62" t="s">
        <v>17308</v>
      </c>
      <c r="E3698" s="62" t="s">
        <v>17315</v>
      </c>
      <c r="F3698" s="62" t="s">
        <v>17322</v>
      </c>
      <c r="G3698" s="62" t="s">
        <v>17322</v>
      </c>
      <c r="H3698" s="62" t="s">
        <v>8427</v>
      </c>
      <c r="I3698" s="63"/>
      <c r="J3698" s="62" t="s">
        <v>126</v>
      </c>
      <c r="K3698" s="68"/>
      <c r="L3698" s="69"/>
      <c r="M3698" s="67"/>
    </row>
    <row r="3699">
      <c r="A3699" s="62"/>
      <c r="B3699" s="62">
        <v>1629.0</v>
      </c>
      <c r="C3699" s="62" t="s">
        <v>17303</v>
      </c>
      <c r="D3699" s="62" t="s">
        <v>17351</v>
      </c>
      <c r="E3699" s="62" t="s">
        <v>17315</v>
      </c>
      <c r="F3699" s="62" t="s">
        <v>17322</v>
      </c>
      <c r="G3699" s="62" t="s">
        <v>17322</v>
      </c>
      <c r="H3699" s="62" t="s">
        <v>8430</v>
      </c>
      <c r="I3699" s="63"/>
      <c r="J3699" s="62" t="s">
        <v>126</v>
      </c>
      <c r="K3699" s="68"/>
      <c r="L3699" s="69"/>
      <c r="M3699" s="67"/>
    </row>
    <row r="3700">
      <c r="A3700" s="118"/>
      <c r="B3700" s="123">
        <v>1629.0</v>
      </c>
      <c r="C3700" s="124" t="s">
        <v>17303</v>
      </c>
      <c r="D3700" s="124" t="s">
        <v>17308</v>
      </c>
      <c r="E3700" s="124" t="s">
        <v>17315</v>
      </c>
      <c r="F3700" s="124" t="s">
        <v>17322</v>
      </c>
      <c r="G3700" s="124" t="s">
        <v>17322</v>
      </c>
      <c r="H3700" s="124" t="s">
        <v>35252</v>
      </c>
      <c r="I3700" s="125"/>
      <c r="J3700" s="62" t="s">
        <v>126</v>
      </c>
      <c r="K3700" s="68"/>
      <c r="L3700" s="120"/>
      <c r="M3700" s="67"/>
    </row>
    <row r="3701">
      <c r="A3701" s="118"/>
      <c r="B3701" s="123">
        <v>1629.0</v>
      </c>
      <c r="C3701" s="124" t="s">
        <v>17303</v>
      </c>
      <c r="D3701" s="124" t="s">
        <v>17308</v>
      </c>
      <c r="E3701" s="124" t="s">
        <v>17315</v>
      </c>
      <c r="F3701" s="124" t="s">
        <v>17322</v>
      </c>
      <c r="G3701" s="124" t="s">
        <v>17322</v>
      </c>
      <c r="H3701" s="124" t="s">
        <v>35252</v>
      </c>
      <c r="I3701" s="125"/>
      <c r="J3701" s="62" t="s">
        <v>126</v>
      </c>
      <c r="K3701" s="68"/>
      <c r="L3701" s="120"/>
      <c r="M3701" s="67"/>
    </row>
    <row r="3702">
      <c r="A3702" s="62"/>
      <c r="B3702" s="70">
        <v>1629.0</v>
      </c>
      <c r="C3702" s="21" t="s">
        <v>17303</v>
      </c>
      <c r="D3702" s="21" t="s">
        <v>17351</v>
      </c>
      <c r="E3702" s="21" t="s">
        <v>17315</v>
      </c>
      <c r="F3702" s="21" t="s">
        <v>17322</v>
      </c>
      <c r="G3702" s="21" t="s">
        <v>17322</v>
      </c>
      <c r="H3702" s="21" t="s">
        <v>8430</v>
      </c>
      <c r="I3702" s="71"/>
      <c r="J3702" s="62" t="s">
        <v>126</v>
      </c>
      <c r="K3702" s="68"/>
      <c r="L3702" s="69"/>
      <c r="M3702" s="67"/>
    </row>
    <row r="3703">
      <c r="A3703" s="62"/>
      <c r="B3703" s="70">
        <v>1629.0</v>
      </c>
      <c r="C3703" s="21" t="s">
        <v>17303</v>
      </c>
      <c r="D3703" s="21" t="s">
        <v>17308</v>
      </c>
      <c r="E3703" s="21" t="s">
        <v>17315</v>
      </c>
      <c r="F3703" s="21" t="s">
        <v>17322</v>
      </c>
      <c r="G3703" s="21" t="s">
        <v>17322</v>
      </c>
      <c r="H3703" s="21" t="s">
        <v>8427</v>
      </c>
      <c r="I3703" s="71"/>
      <c r="J3703" s="62" t="s">
        <v>126</v>
      </c>
      <c r="K3703" s="68"/>
      <c r="L3703" s="69"/>
      <c r="M3703" s="67"/>
    </row>
    <row r="3704">
      <c r="A3704" s="62"/>
      <c r="B3704" s="62">
        <v>1631.0</v>
      </c>
      <c r="C3704" s="62" t="s">
        <v>17303</v>
      </c>
      <c r="D3704" s="62" t="s">
        <v>17308</v>
      </c>
      <c r="E3704" s="62" t="s">
        <v>17315</v>
      </c>
      <c r="F3704" s="62" t="s">
        <v>17322</v>
      </c>
      <c r="G3704" s="62" t="s">
        <v>17322</v>
      </c>
      <c r="H3704" s="62" t="s">
        <v>8439</v>
      </c>
      <c r="I3704" s="63"/>
      <c r="J3704" s="62" t="s">
        <v>126</v>
      </c>
      <c r="K3704" s="68"/>
      <c r="L3704" s="69"/>
      <c r="M3704" s="67"/>
    </row>
    <row r="3705">
      <c r="A3705" s="62"/>
      <c r="B3705" s="62">
        <v>1631.0</v>
      </c>
      <c r="C3705" s="62" t="s">
        <v>17303</v>
      </c>
      <c r="D3705" s="62" t="s">
        <v>17351</v>
      </c>
      <c r="E3705" s="62" t="s">
        <v>17485</v>
      </c>
      <c r="F3705" s="62" t="s">
        <v>17322</v>
      </c>
      <c r="G3705" s="62" t="s">
        <v>17322</v>
      </c>
      <c r="H3705" s="62" t="s">
        <v>8439</v>
      </c>
      <c r="I3705" s="63"/>
      <c r="J3705" s="62" t="s">
        <v>126</v>
      </c>
      <c r="K3705" s="68"/>
      <c r="L3705" s="69"/>
      <c r="M3705" s="67"/>
    </row>
    <row r="3706">
      <c r="A3706" s="62"/>
      <c r="B3706" s="62">
        <v>1632.0</v>
      </c>
      <c r="C3706" s="62" t="s">
        <v>17303</v>
      </c>
      <c r="D3706" s="62" t="s">
        <v>17308</v>
      </c>
      <c r="E3706" s="62" t="s">
        <v>17315</v>
      </c>
      <c r="F3706" s="62" t="s">
        <v>17322</v>
      </c>
      <c r="G3706" s="62" t="s">
        <v>17322</v>
      </c>
      <c r="H3706" s="62" t="s">
        <v>8442</v>
      </c>
      <c r="I3706" s="63"/>
      <c r="J3706" s="62" t="s">
        <v>126</v>
      </c>
      <c r="K3706" s="68"/>
      <c r="L3706" s="69"/>
      <c r="M3706" s="67"/>
    </row>
    <row r="3707">
      <c r="A3707" s="62"/>
      <c r="B3707" s="62">
        <v>1632.0</v>
      </c>
      <c r="C3707" s="62" t="s">
        <v>17303</v>
      </c>
      <c r="D3707" s="62" t="s">
        <v>17351</v>
      </c>
      <c r="E3707" s="62" t="s">
        <v>17315</v>
      </c>
      <c r="F3707" s="62" t="s">
        <v>17322</v>
      </c>
      <c r="G3707" s="62" t="s">
        <v>17322</v>
      </c>
      <c r="H3707" s="62" t="s">
        <v>8442</v>
      </c>
      <c r="I3707" s="63"/>
      <c r="J3707" s="62" t="s">
        <v>126</v>
      </c>
      <c r="K3707" s="68"/>
      <c r="L3707" s="69"/>
      <c r="M3707" s="67"/>
    </row>
    <row r="3708">
      <c r="A3708" s="118"/>
      <c r="B3708" s="118">
        <v>1633.0</v>
      </c>
      <c r="C3708" s="118" t="s">
        <v>17303</v>
      </c>
      <c r="D3708" s="118" t="s">
        <v>17308</v>
      </c>
      <c r="E3708" s="118" t="s">
        <v>17315</v>
      </c>
      <c r="F3708" s="118" t="s">
        <v>17322</v>
      </c>
      <c r="G3708" s="118" t="s">
        <v>17322</v>
      </c>
      <c r="H3708" s="118" t="s">
        <v>35253</v>
      </c>
      <c r="I3708" s="121"/>
      <c r="J3708" s="118" t="s">
        <v>126</v>
      </c>
      <c r="K3708" s="68"/>
      <c r="L3708" s="120"/>
      <c r="M3708" s="67"/>
    </row>
    <row r="3709">
      <c r="A3709" s="118"/>
      <c r="B3709" s="118">
        <v>1633.0</v>
      </c>
      <c r="C3709" s="118" t="s">
        <v>17303</v>
      </c>
      <c r="D3709" s="118" t="s">
        <v>17351</v>
      </c>
      <c r="E3709" s="118" t="s">
        <v>17485</v>
      </c>
      <c r="F3709" s="118" t="s">
        <v>17322</v>
      </c>
      <c r="G3709" s="118" t="s">
        <v>17322</v>
      </c>
      <c r="H3709" s="118" t="s">
        <v>35253</v>
      </c>
      <c r="I3709" s="121"/>
      <c r="J3709" s="118" t="s">
        <v>126</v>
      </c>
      <c r="K3709" s="68"/>
      <c r="L3709" s="120"/>
      <c r="M3709" s="67"/>
    </row>
    <row r="3710">
      <c r="A3710" s="118"/>
      <c r="B3710" s="118">
        <v>1634.0</v>
      </c>
      <c r="C3710" s="118" t="s">
        <v>17303</v>
      </c>
      <c r="D3710" s="118" t="s">
        <v>17308</v>
      </c>
      <c r="E3710" s="118" t="s">
        <v>17315</v>
      </c>
      <c r="F3710" s="118" t="s">
        <v>17322</v>
      </c>
      <c r="G3710" s="118" t="s">
        <v>17322</v>
      </c>
      <c r="H3710" s="118" t="s">
        <v>35254</v>
      </c>
      <c r="I3710" s="121"/>
      <c r="J3710" s="118" t="s">
        <v>126</v>
      </c>
      <c r="K3710" s="68"/>
      <c r="L3710" s="120"/>
      <c r="M3710" s="67"/>
    </row>
    <row r="3711">
      <c r="A3711" s="118"/>
      <c r="B3711" s="118">
        <v>1634.0</v>
      </c>
      <c r="C3711" s="118" t="s">
        <v>17303</v>
      </c>
      <c r="D3711" s="118" t="s">
        <v>17308</v>
      </c>
      <c r="E3711" s="118" t="s">
        <v>17315</v>
      </c>
      <c r="F3711" s="118" t="s">
        <v>17322</v>
      </c>
      <c r="G3711" s="118" t="s">
        <v>17322</v>
      </c>
      <c r="H3711" s="118" t="s">
        <v>35254</v>
      </c>
      <c r="I3711" s="121"/>
      <c r="J3711" s="118" t="s">
        <v>126</v>
      </c>
      <c r="K3711" s="68"/>
      <c r="L3711" s="120"/>
      <c r="M3711" s="67"/>
    </row>
    <row r="3712">
      <c r="A3712" s="118"/>
      <c r="B3712" s="118">
        <v>1634.0</v>
      </c>
      <c r="C3712" s="118" t="s">
        <v>17303</v>
      </c>
      <c r="D3712" s="118" t="s">
        <v>17351</v>
      </c>
      <c r="E3712" s="118" t="s">
        <v>17315</v>
      </c>
      <c r="F3712" s="118" t="s">
        <v>17322</v>
      </c>
      <c r="G3712" s="118" t="s">
        <v>17500</v>
      </c>
      <c r="H3712" s="118" t="s">
        <v>35254</v>
      </c>
      <c r="I3712" s="121"/>
      <c r="J3712" s="118" t="s">
        <v>126</v>
      </c>
      <c r="K3712" s="68"/>
      <c r="L3712" s="120"/>
      <c r="M3712" s="67"/>
    </row>
    <row r="3713">
      <c r="A3713" s="62"/>
      <c r="B3713" s="62">
        <v>1635.0</v>
      </c>
      <c r="C3713" s="62" t="s">
        <v>17303</v>
      </c>
      <c r="D3713" s="62" t="s">
        <v>17308</v>
      </c>
      <c r="E3713" s="62" t="s">
        <v>17315</v>
      </c>
      <c r="F3713" s="62" t="s">
        <v>17322</v>
      </c>
      <c r="G3713" s="62" t="s">
        <v>17322</v>
      </c>
      <c r="H3713" s="62" t="s">
        <v>8462</v>
      </c>
      <c r="I3713" s="63"/>
      <c r="J3713" s="62" t="s">
        <v>126</v>
      </c>
      <c r="K3713" s="68"/>
      <c r="L3713" s="69"/>
      <c r="M3713" s="67"/>
    </row>
    <row r="3714">
      <c r="A3714" s="62"/>
      <c r="B3714" s="62">
        <v>1635.0</v>
      </c>
      <c r="C3714" s="62" t="s">
        <v>17303</v>
      </c>
      <c r="D3714" s="62" t="s">
        <v>17351</v>
      </c>
      <c r="E3714" s="62" t="s">
        <v>17315</v>
      </c>
      <c r="F3714" s="62" t="s">
        <v>17322</v>
      </c>
      <c r="G3714" s="62" t="s">
        <v>17328</v>
      </c>
      <c r="H3714" s="62" t="s">
        <v>8462</v>
      </c>
      <c r="I3714" s="63"/>
      <c r="J3714" s="62" t="s">
        <v>126</v>
      </c>
      <c r="K3714" s="68"/>
      <c r="L3714" s="69"/>
      <c r="M3714" s="67"/>
    </row>
    <row r="3715">
      <c r="A3715" s="62"/>
      <c r="B3715" s="62">
        <v>1636.0</v>
      </c>
      <c r="C3715" s="62" t="s">
        <v>17303</v>
      </c>
      <c r="D3715" s="62" t="s">
        <v>17308</v>
      </c>
      <c r="E3715" s="62" t="s">
        <v>17315</v>
      </c>
      <c r="F3715" s="62" t="s">
        <v>17322</v>
      </c>
      <c r="G3715" s="62" t="s">
        <v>17322</v>
      </c>
      <c r="H3715" s="62" t="s">
        <v>8465</v>
      </c>
      <c r="I3715" s="63"/>
      <c r="J3715" s="62" t="s">
        <v>126</v>
      </c>
      <c r="K3715" s="68"/>
      <c r="L3715" s="69"/>
      <c r="M3715" s="67"/>
    </row>
    <row r="3716">
      <c r="A3716" s="62"/>
      <c r="B3716" s="62">
        <v>1636.0</v>
      </c>
      <c r="C3716" s="62" t="s">
        <v>17303</v>
      </c>
      <c r="D3716" s="62" t="s">
        <v>17351</v>
      </c>
      <c r="E3716" s="62" t="s">
        <v>17372</v>
      </c>
      <c r="F3716" s="62" t="s">
        <v>17372</v>
      </c>
      <c r="G3716" s="62" t="s">
        <v>17372</v>
      </c>
      <c r="H3716" s="62" t="s">
        <v>8465</v>
      </c>
      <c r="I3716" s="65">
        <v>1.0</v>
      </c>
      <c r="J3716" s="62" t="s">
        <v>126</v>
      </c>
      <c r="K3716" s="68"/>
      <c r="L3716" s="69"/>
      <c r="M3716" s="67"/>
    </row>
    <row r="3717">
      <c r="A3717" s="62"/>
      <c r="B3717" s="62">
        <v>1637.0</v>
      </c>
      <c r="C3717" s="62" t="s">
        <v>17303</v>
      </c>
      <c r="D3717" s="62" t="s">
        <v>17308</v>
      </c>
      <c r="E3717" s="62" t="s">
        <v>17315</v>
      </c>
      <c r="F3717" s="62" t="s">
        <v>17322</v>
      </c>
      <c r="G3717" s="62" t="s">
        <v>17322</v>
      </c>
      <c r="H3717" s="62" t="s">
        <v>8471</v>
      </c>
      <c r="I3717" s="63"/>
      <c r="J3717" s="62" t="s">
        <v>126</v>
      </c>
      <c r="K3717" s="68"/>
      <c r="L3717" s="69"/>
      <c r="M3717" s="67"/>
    </row>
    <row r="3718">
      <c r="A3718" s="62"/>
      <c r="B3718" s="62">
        <v>1637.0</v>
      </c>
      <c r="C3718" s="62" t="s">
        <v>17303</v>
      </c>
      <c r="D3718" s="62" t="s">
        <v>17351</v>
      </c>
      <c r="E3718" s="62" t="s">
        <v>17315</v>
      </c>
      <c r="F3718" s="62" t="s">
        <v>17322</v>
      </c>
      <c r="G3718" s="62" t="s">
        <v>17322</v>
      </c>
      <c r="H3718" s="62" t="s">
        <v>8471</v>
      </c>
      <c r="I3718" s="63"/>
      <c r="J3718" s="62" t="s">
        <v>126</v>
      </c>
      <c r="K3718" s="68"/>
      <c r="L3718" s="69"/>
      <c r="M3718" s="67"/>
    </row>
    <row r="3719">
      <c r="A3719" s="62"/>
      <c r="B3719" s="62">
        <v>1638.0</v>
      </c>
      <c r="C3719" s="62" t="s">
        <v>17303</v>
      </c>
      <c r="D3719" s="62" t="s">
        <v>17308</v>
      </c>
      <c r="E3719" s="62" t="s">
        <v>17315</v>
      </c>
      <c r="F3719" s="62" t="s">
        <v>17322</v>
      </c>
      <c r="G3719" s="62" t="s">
        <v>17322</v>
      </c>
      <c r="H3719" s="62" t="s">
        <v>8474</v>
      </c>
      <c r="I3719" s="63"/>
      <c r="J3719" s="62" t="s">
        <v>126</v>
      </c>
      <c r="K3719" s="68"/>
      <c r="L3719" s="69"/>
      <c r="M3719" s="67"/>
    </row>
    <row r="3720">
      <c r="A3720" s="62"/>
      <c r="B3720" s="62">
        <v>1638.0</v>
      </c>
      <c r="C3720" s="62" t="s">
        <v>17303</v>
      </c>
      <c r="D3720" s="62" t="s">
        <v>17351</v>
      </c>
      <c r="E3720" s="62" t="s">
        <v>17315</v>
      </c>
      <c r="F3720" s="62" t="s">
        <v>17322</v>
      </c>
      <c r="G3720" s="62" t="s">
        <v>17322</v>
      </c>
      <c r="H3720" s="62" t="s">
        <v>8474</v>
      </c>
      <c r="I3720" s="63"/>
      <c r="J3720" s="62" t="s">
        <v>126</v>
      </c>
      <c r="K3720" s="68"/>
      <c r="L3720" s="69"/>
      <c r="M3720" s="67"/>
    </row>
    <row r="3721">
      <c r="A3721" s="62"/>
      <c r="B3721" s="62">
        <v>1639.0</v>
      </c>
      <c r="C3721" s="62" t="s">
        <v>17303</v>
      </c>
      <c r="D3721" s="62" t="s">
        <v>17308</v>
      </c>
      <c r="E3721" s="62" t="s">
        <v>17485</v>
      </c>
      <c r="F3721" s="62" t="s">
        <v>17322</v>
      </c>
      <c r="G3721" s="62" t="s">
        <v>17322</v>
      </c>
      <c r="H3721" s="62" t="s">
        <v>8476</v>
      </c>
      <c r="I3721" s="63"/>
      <c r="J3721" s="62" t="s">
        <v>126</v>
      </c>
      <c r="K3721" s="68"/>
      <c r="L3721" s="69"/>
      <c r="M3721" s="67"/>
    </row>
    <row r="3722">
      <c r="A3722" s="62"/>
      <c r="B3722" s="62">
        <v>1639.0</v>
      </c>
      <c r="C3722" s="62" t="s">
        <v>17303</v>
      </c>
      <c r="D3722" s="62" t="s">
        <v>17351</v>
      </c>
      <c r="E3722" s="62" t="s">
        <v>17315</v>
      </c>
      <c r="F3722" s="62" t="s">
        <v>17322</v>
      </c>
      <c r="G3722" s="62" t="s">
        <v>17322</v>
      </c>
      <c r="H3722" s="62" t="s">
        <v>8476</v>
      </c>
      <c r="I3722" s="63"/>
      <c r="J3722" s="62" t="s">
        <v>126</v>
      </c>
      <c r="K3722" s="68"/>
      <c r="L3722" s="69"/>
      <c r="M3722" s="67"/>
    </row>
    <row r="3723">
      <c r="A3723" s="62"/>
      <c r="B3723" s="62">
        <v>1640.0</v>
      </c>
      <c r="C3723" s="62" t="s">
        <v>17303</v>
      </c>
      <c r="D3723" s="62" t="s">
        <v>17308</v>
      </c>
      <c r="E3723" s="62" t="s">
        <v>17315</v>
      </c>
      <c r="F3723" s="62" t="s">
        <v>17322</v>
      </c>
      <c r="G3723" s="62" t="s">
        <v>17322</v>
      </c>
      <c r="H3723" s="62" t="s">
        <v>8479</v>
      </c>
      <c r="I3723" s="63"/>
      <c r="J3723" s="62" t="s">
        <v>126</v>
      </c>
      <c r="K3723" s="68"/>
      <c r="L3723" s="69"/>
      <c r="M3723" s="67"/>
    </row>
    <row r="3724">
      <c r="A3724" s="62"/>
      <c r="B3724" s="62">
        <v>1640.0</v>
      </c>
      <c r="C3724" s="62" t="s">
        <v>17303</v>
      </c>
      <c r="D3724" s="62" t="s">
        <v>17351</v>
      </c>
      <c r="E3724" s="62" t="s">
        <v>17315</v>
      </c>
      <c r="F3724" s="62" t="s">
        <v>17322</v>
      </c>
      <c r="G3724" s="62" t="s">
        <v>17322</v>
      </c>
      <c r="H3724" s="62" t="s">
        <v>8479</v>
      </c>
      <c r="I3724" s="63"/>
      <c r="J3724" s="62" t="s">
        <v>126</v>
      </c>
      <c r="K3724" s="68"/>
      <c r="L3724" s="69"/>
      <c r="M3724" s="67"/>
    </row>
    <row r="3725">
      <c r="A3725" s="62"/>
      <c r="B3725" s="62">
        <v>1641.0</v>
      </c>
      <c r="C3725" s="62" t="s">
        <v>17303</v>
      </c>
      <c r="D3725" s="62" t="s">
        <v>17308</v>
      </c>
      <c r="E3725" s="62" t="s">
        <v>17315</v>
      </c>
      <c r="F3725" s="62" t="s">
        <v>17322</v>
      </c>
      <c r="G3725" s="62" t="s">
        <v>17322</v>
      </c>
      <c r="H3725" s="62" t="s">
        <v>8482</v>
      </c>
      <c r="I3725" s="63"/>
      <c r="J3725" s="62" t="s">
        <v>126</v>
      </c>
      <c r="K3725" s="68"/>
      <c r="L3725" s="69"/>
      <c r="M3725" s="67"/>
    </row>
    <row r="3726">
      <c r="A3726" s="62"/>
      <c r="B3726" s="62">
        <v>1641.0</v>
      </c>
      <c r="C3726" s="62" t="s">
        <v>17303</v>
      </c>
      <c r="D3726" s="62" t="s">
        <v>17308</v>
      </c>
      <c r="E3726" s="62" t="s">
        <v>17315</v>
      </c>
      <c r="F3726" s="62" t="s">
        <v>17322</v>
      </c>
      <c r="G3726" s="62" t="s">
        <v>17322</v>
      </c>
      <c r="H3726" s="62" t="s">
        <v>8482</v>
      </c>
      <c r="I3726" s="63"/>
      <c r="J3726" s="62" t="s">
        <v>126</v>
      </c>
      <c r="K3726" s="68"/>
      <c r="L3726" s="69"/>
      <c r="M3726" s="67"/>
    </row>
    <row r="3727">
      <c r="A3727" s="62"/>
      <c r="B3727" s="62">
        <v>1643.0</v>
      </c>
      <c r="C3727" s="62" t="s">
        <v>17303</v>
      </c>
      <c r="D3727" s="62" t="s">
        <v>17308</v>
      </c>
      <c r="E3727" s="62" t="s">
        <v>17315</v>
      </c>
      <c r="F3727" s="62" t="s">
        <v>17322</v>
      </c>
      <c r="G3727" s="62" t="s">
        <v>17322</v>
      </c>
      <c r="H3727" s="62" t="s">
        <v>8488</v>
      </c>
      <c r="I3727" s="63"/>
      <c r="J3727" s="62" t="s">
        <v>126</v>
      </c>
      <c r="K3727" s="68"/>
      <c r="L3727" s="69"/>
      <c r="M3727" s="67"/>
    </row>
    <row r="3728">
      <c r="A3728" s="62"/>
      <c r="B3728" s="62">
        <v>1643.0</v>
      </c>
      <c r="C3728" s="62" t="s">
        <v>17303</v>
      </c>
      <c r="D3728" s="62" t="s">
        <v>17351</v>
      </c>
      <c r="E3728" s="62" t="s">
        <v>17315</v>
      </c>
      <c r="F3728" s="62" t="s">
        <v>17322</v>
      </c>
      <c r="G3728" s="62" t="s">
        <v>17322</v>
      </c>
      <c r="H3728" s="62" t="s">
        <v>8488</v>
      </c>
      <c r="I3728" s="63"/>
      <c r="J3728" s="62" t="s">
        <v>126</v>
      </c>
      <c r="K3728" s="68"/>
      <c r="L3728" s="69"/>
      <c r="M3728" s="67"/>
    </row>
    <row r="3729">
      <c r="A3729" s="62"/>
      <c r="B3729" s="62">
        <v>1643.0</v>
      </c>
      <c r="C3729" s="62" t="s">
        <v>17303</v>
      </c>
      <c r="D3729" s="62" t="s">
        <v>17308</v>
      </c>
      <c r="E3729" s="62" t="s">
        <v>17315</v>
      </c>
      <c r="F3729" s="62" t="s">
        <v>17322</v>
      </c>
      <c r="G3729" s="62" t="s">
        <v>17328</v>
      </c>
      <c r="H3729" s="62" t="s">
        <v>8491</v>
      </c>
      <c r="I3729" s="63"/>
      <c r="J3729" s="62" t="s">
        <v>126</v>
      </c>
      <c r="K3729" s="68"/>
      <c r="L3729" s="69"/>
      <c r="M3729" s="67"/>
    </row>
    <row r="3730">
      <c r="A3730" s="62"/>
      <c r="B3730" s="62">
        <v>1644.0</v>
      </c>
      <c r="C3730" s="62" t="s">
        <v>17303</v>
      </c>
      <c r="D3730" s="62" t="s">
        <v>17308</v>
      </c>
      <c r="E3730" s="62" t="s">
        <v>17315</v>
      </c>
      <c r="F3730" s="62" t="s">
        <v>17322</v>
      </c>
      <c r="G3730" s="62" t="s">
        <v>17322</v>
      </c>
      <c r="H3730" s="62" t="s">
        <v>8496</v>
      </c>
      <c r="I3730" s="63"/>
      <c r="J3730" s="62" t="s">
        <v>126</v>
      </c>
      <c r="K3730" s="68"/>
      <c r="L3730" s="69"/>
      <c r="M3730" s="67"/>
    </row>
    <row r="3731">
      <c r="A3731" s="62"/>
      <c r="B3731" s="62">
        <v>1644.0</v>
      </c>
      <c r="C3731" s="62" t="s">
        <v>17303</v>
      </c>
      <c r="D3731" s="62" t="s">
        <v>17351</v>
      </c>
      <c r="E3731" s="62" t="s">
        <v>17315</v>
      </c>
      <c r="F3731" s="62" t="s">
        <v>17322</v>
      </c>
      <c r="G3731" s="62" t="s">
        <v>17322</v>
      </c>
      <c r="H3731" s="62" t="s">
        <v>8496</v>
      </c>
      <c r="I3731" s="63"/>
      <c r="J3731" s="62" t="s">
        <v>126</v>
      </c>
      <c r="K3731" s="68"/>
      <c r="L3731" s="69"/>
      <c r="M3731" s="67"/>
    </row>
    <row r="3732">
      <c r="A3732" s="62"/>
      <c r="B3732" s="62">
        <v>1645.0</v>
      </c>
      <c r="C3732" s="62" t="s">
        <v>17303</v>
      </c>
      <c r="D3732" s="62" t="s">
        <v>17308</v>
      </c>
      <c r="E3732" s="62" t="s">
        <v>17315</v>
      </c>
      <c r="F3732" s="62" t="s">
        <v>17322</v>
      </c>
      <c r="G3732" s="62" t="s">
        <v>17322</v>
      </c>
      <c r="H3732" s="62" t="s">
        <v>8500</v>
      </c>
      <c r="I3732" s="63"/>
      <c r="J3732" s="62" t="s">
        <v>126</v>
      </c>
      <c r="K3732" s="68"/>
      <c r="L3732" s="69"/>
      <c r="M3732" s="67"/>
    </row>
    <row r="3733">
      <c r="A3733" s="62"/>
      <c r="B3733" s="62">
        <v>1645.0</v>
      </c>
      <c r="C3733" s="62" t="s">
        <v>17303</v>
      </c>
      <c r="D3733" s="62" t="s">
        <v>17351</v>
      </c>
      <c r="E3733" s="62" t="s">
        <v>17315</v>
      </c>
      <c r="F3733" s="62" t="s">
        <v>17322</v>
      </c>
      <c r="G3733" s="62" t="s">
        <v>17322</v>
      </c>
      <c r="H3733" s="62" t="s">
        <v>8500</v>
      </c>
      <c r="I3733" s="63"/>
      <c r="J3733" s="62" t="s">
        <v>126</v>
      </c>
      <c r="K3733" s="68"/>
      <c r="L3733" s="69"/>
      <c r="M3733" s="67"/>
    </row>
    <row r="3734">
      <c r="A3734" s="62"/>
      <c r="B3734" s="62">
        <v>1646.0</v>
      </c>
      <c r="C3734" s="62" t="s">
        <v>17303</v>
      </c>
      <c r="D3734" s="62" t="s">
        <v>17308</v>
      </c>
      <c r="E3734" s="62" t="s">
        <v>17315</v>
      </c>
      <c r="F3734" s="62" t="s">
        <v>17322</v>
      </c>
      <c r="G3734" s="62" t="s">
        <v>17322</v>
      </c>
      <c r="H3734" s="62" t="s">
        <v>8503</v>
      </c>
      <c r="I3734" s="63"/>
      <c r="J3734" s="62" t="s">
        <v>126</v>
      </c>
      <c r="K3734" s="68"/>
      <c r="L3734" s="69"/>
      <c r="M3734" s="67"/>
    </row>
    <row r="3735">
      <c r="A3735" s="62"/>
      <c r="B3735" s="62">
        <v>1646.0</v>
      </c>
      <c r="C3735" s="62" t="s">
        <v>17303</v>
      </c>
      <c r="D3735" s="62" t="s">
        <v>17351</v>
      </c>
      <c r="E3735" s="62" t="s">
        <v>17485</v>
      </c>
      <c r="F3735" s="62" t="s">
        <v>17322</v>
      </c>
      <c r="G3735" s="62" t="s">
        <v>17322</v>
      </c>
      <c r="H3735" s="62" t="s">
        <v>8503</v>
      </c>
      <c r="I3735" s="63"/>
      <c r="J3735" s="62" t="s">
        <v>126</v>
      </c>
      <c r="K3735" s="68"/>
      <c r="L3735" s="69"/>
      <c r="M3735" s="67"/>
    </row>
    <row r="3736">
      <c r="A3736" s="62"/>
      <c r="B3736" s="62">
        <v>1647.0</v>
      </c>
      <c r="C3736" s="62" t="s">
        <v>17303</v>
      </c>
      <c r="D3736" s="62" t="s">
        <v>17308</v>
      </c>
      <c r="E3736" s="62" t="s">
        <v>17315</v>
      </c>
      <c r="F3736" s="62" t="s">
        <v>17322</v>
      </c>
      <c r="G3736" s="62" t="s">
        <v>17322</v>
      </c>
      <c r="H3736" s="62" t="s">
        <v>8508</v>
      </c>
      <c r="I3736" s="63"/>
      <c r="J3736" s="62" t="s">
        <v>126</v>
      </c>
      <c r="K3736" s="68"/>
      <c r="L3736" s="69"/>
      <c r="M3736" s="67"/>
    </row>
    <row r="3737">
      <c r="A3737" s="62"/>
      <c r="B3737" s="62">
        <v>1647.0</v>
      </c>
      <c r="C3737" s="62" t="s">
        <v>17303</v>
      </c>
      <c r="D3737" s="62" t="s">
        <v>17308</v>
      </c>
      <c r="E3737" s="62" t="s">
        <v>17315</v>
      </c>
      <c r="F3737" s="62" t="s">
        <v>17322</v>
      </c>
      <c r="G3737" s="62" t="s">
        <v>17322</v>
      </c>
      <c r="H3737" s="62" t="s">
        <v>8508</v>
      </c>
      <c r="I3737" s="63"/>
      <c r="J3737" s="62" t="s">
        <v>126</v>
      </c>
      <c r="K3737" s="68"/>
      <c r="L3737" s="69"/>
      <c r="M3737" s="67"/>
    </row>
    <row r="3738">
      <c r="A3738" s="62"/>
      <c r="B3738" s="62">
        <v>1647.0</v>
      </c>
      <c r="C3738" s="62" t="s">
        <v>17303</v>
      </c>
      <c r="D3738" s="62" t="s">
        <v>17351</v>
      </c>
      <c r="E3738" s="62" t="s">
        <v>17372</v>
      </c>
      <c r="F3738" s="62" t="s">
        <v>17372</v>
      </c>
      <c r="G3738" s="62" t="s">
        <v>17372</v>
      </c>
      <c r="H3738" s="62" t="s">
        <v>8508</v>
      </c>
      <c r="I3738" s="65">
        <v>1.0</v>
      </c>
      <c r="J3738" s="62" t="s">
        <v>126</v>
      </c>
      <c r="K3738" s="68"/>
      <c r="L3738" s="69"/>
      <c r="M3738" s="67"/>
    </row>
    <row r="3739">
      <c r="A3739" s="62"/>
      <c r="B3739" s="62">
        <v>1648.0</v>
      </c>
      <c r="C3739" s="62" t="s">
        <v>17303</v>
      </c>
      <c r="D3739" s="62" t="s">
        <v>17308</v>
      </c>
      <c r="E3739" s="62" t="s">
        <v>17315</v>
      </c>
      <c r="F3739" s="62" t="s">
        <v>17322</v>
      </c>
      <c r="G3739" s="62" t="s">
        <v>17322</v>
      </c>
      <c r="H3739" s="62" t="s">
        <v>8511</v>
      </c>
      <c r="I3739" s="63"/>
      <c r="J3739" s="62" t="s">
        <v>126</v>
      </c>
      <c r="K3739" s="68"/>
      <c r="L3739" s="69"/>
      <c r="M3739" s="67"/>
    </row>
    <row r="3740">
      <c r="A3740" s="62"/>
      <c r="B3740" s="62">
        <v>1648.0</v>
      </c>
      <c r="C3740" s="62" t="s">
        <v>17303</v>
      </c>
      <c r="D3740" s="62" t="s">
        <v>17308</v>
      </c>
      <c r="E3740" s="62" t="s">
        <v>17315</v>
      </c>
      <c r="F3740" s="62" t="s">
        <v>17322</v>
      </c>
      <c r="G3740" s="62" t="s">
        <v>17322</v>
      </c>
      <c r="H3740" s="62" t="s">
        <v>8511</v>
      </c>
      <c r="I3740" s="63"/>
      <c r="J3740" s="62" t="s">
        <v>126</v>
      </c>
      <c r="K3740" s="68"/>
      <c r="L3740" s="69"/>
      <c r="M3740" s="67"/>
    </row>
    <row r="3741">
      <c r="A3741" s="62"/>
      <c r="B3741" s="62">
        <v>1649.0</v>
      </c>
      <c r="C3741" s="62" t="s">
        <v>17303</v>
      </c>
      <c r="D3741" s="62" t="s">
        <v>17308</v>
      </c>
      <c r="E3741" s="62" t="s">
        <v>17315</v>
      </c>
      <c r="F3741" s="62" t="s">
        <v>17322</v>
      </c>
      <c r="G3741" s="62" t="s">
        <v>17322</v>
      </c>
      <c r="H3741" s="62" t="s">
        <v>8514</v>
      </c>
      <c r="I3741" s="63"/>
      <c r="J3741" s="62" t="s">
        <v>126</v>
      </c>
      <c r="K3741" s="68"/>
      <c r="L3741" s="69"/>
      <c r="M3741" s="67"/>
    </row>
    <row r="3742">
      <c r="A3742" s="62"/>
      <c r="B3742" s="62">
        <v>1649.0</v>
      </c>
      <c r="C3742" s="62" t="s">
        <v>17303</v>
      </c>
      <c r="D3742" s="62" t="s">
        <v>17308</v>
      </c>
      <c r="E3742" s="62" t="s">
        <v>17485</v>
      </c>
      <c r="F3742" s="62" t="s">
        <v>17322</v>
      </c>
      <c r="G3742" s="62" t="s">
        <v>17322</v>
      </c>
      <c r="H3742" s="62" t="s">
        <v>8514</v>
      </c>
      <c r="I3742" s="63"/>
      <c r="J3742" s="62" t="s">
        <v>126</v>
      </c>
      <c r="K3742" s="68"/>
      <c r="L3742" s="69"/>
      <c r="M3742" s="67"/>
    </row>
    <row r="3743">
      <c r="A3743" s="62"/>
      <c r="B3743" s="62">
        <v>1650.0</v>
      </c>
      <c r="C3743" s="62" t="s">
        <v>17303</v>
      </c>
      <c r="D3743" s="62" t="s">
        <v>17308</v>
      </c>
      <c r="E3743" s="62" t="s">
        <v>17315</v>
      </c>
      <c r="F3743" s="62" t="s">
        <v>17322</v>
      </c>
      <c r="G3743" s="62" t="s">
        <v>17322</v>
      </c>
      <c r="H3743" s="62" t="s">
        <v>8516</v>
      </c>
      <c r="I3743" s="63"/>
      <c r="J3743" s="62" t="s">
        <v>126</v>
      </c>
      <c r="K3743" s="68"/>
      <c r="L3743" s="69"/>
      <c r="M3743" s="67"/>
    </row>
    <row r="3744">
      <c r="A3744" s="62"/>
      <c r="B3744" s="62">
        <v>1650.0</v>
      </c>
      <c r="C3744" s="62" t="s">
        <v>17303</v>
      </c>
      <c r="D3744" s="62" t="s">
        <v>17351</v>
      </c>
      <c r="E3744" s="62" t="s">
        <v>17315</v>
      </c>
      <c r="F3744" s="62" t="s">
        <v>17322</v>
      </c>
      <c r="G3744" s="62" t="s">
        <v>17322</v>
      </c>
      <c r="H3744" s="62" t="s">
        <v>8516</v>
      </c>
      <c r="I3744" s="63"/>
      <c r="J3744" s="62" t="s">
        <v>126</v>
      </c>
      <c r="K3744" s="68"/>
      <c r="L3744" s="69"/>
      <c r="M3744" s="67"/>
    </row>
    <row r="3745">
      <c r="A3745" s="62"/>
      <c r="B3745" s="62">
        <v>1651.0</v>
      </c>
      <c r="C3745" s="62" t="s">
        <v>17303</v>
      </c>
      <c r="D3745" s="62" t="s">
        <v>17308</v>
      </c>
      <c r="E3745" s="62" t="s">
        <v>17315</v>
      </c>
      <c r="F3745" s="62" t="s">
        <v>17322</v>
      </c>
      <c r="G3745" s="62" t="s">
        <v>17322</v>
      </c>
      <c r="H3745" s="62" t="s">
        <v>8520</v>
      </c>
      <c r="I3745" s="63"/>
      <c r="J3745" s="62" t="s">
        <v>126</v>
      </c>
      <c r="K3745" s="68"/>
      <c r="L3745" s="69"/>
      <c r="M3745" s="67"/>
    </row>
    <row r="3746">
      <c r="A3746" s="62"/>
      <c r="B3746" s="62">
        <v>1651.0</v>
      </c>
      <c r="C3746" s="62" t="s">
        <v>17303</v>
      </c>
      <c r="D3746" s="62" t="s">
        <v>17351</v>
      </c>
      <c r="E3746" s="62" t="s">
        <v>17372</v>
      </c>
      <c r="F3746" s="62" t="s">
        <v>17372</v>
      </c>
      <c r="G3746" s="62" t="s">
        <v>17372</v>
      </c>
      <c r="H3746" s="62" t="s">
        <v>8520</v>
      </c>
      <c r="I3746" s="65">
        <v>1.0</v>
      </c>
      <c r="J3746" s="62" t="s">
        <v>126</v>
      </c>
      <c r="K3746" s="68"/>
      <c r="L3746" s="69"/>
      <c r="M3746" s="67"/>
    </row>
    <row r="3747">
      <c r="A3747" s="62"/>
      <c r="B3747" s="62">
        <v>1652.0</v>
      </c>
      <c r="C3747" s="62" t="s">
        <v>17303</v>
      </c>
      <c r="D3747" s="62" t="s">
        <v>17308</v>
      </c>
      <c r="E3747" s="62" t="s">
        <v>17315</v>
      </c>
      <c r="F3747" s="62" t="s">
        <v>17322</v>
      </c>
      <c r="G3747" s="62" t="s">
        <v>17322</v>
      </c>
      <c r="H3747" s="62" t="s">
        <v>8522</v>
      </c>
      <c r="I3747" s="63"/>
      <c r="J3747" s="62" t="s">
        <v>126</v>
      </c>
      <c r="K3747" s="68"/>
      <c r="L3747" s="69"/>
      <c r="M3747" s="67"/>
    </row>
    <row r="3748">
      <c r="A3748" s="62"/>
      <c r="B3748" s="62">
        <v>1652.0</v>
      </c>
      <c r="C3748" s="62" t="s">
        <v>17303</v>
      </c>
      <c r="D3748" s="62" t="s">
        <v>17351</v>
      </c>
      <c r="E3748" s="62" t="s">
        <v>17372</v>
      </c>
      <c r="F3748" s="62" t="s">
        <v>17372</v>
      </c>
      <c r="G3748" s="62" t="s">
        <v>17372</v>
      </c>
      <c r="H3748" s="62" t="s">
        <v>8522</v>
      </c>
      <c r="I3748" s="65">
        <v>1.0</v>
      </c>
      <c r="J3748" s="62" t="s">
        <v>126</v>
      </c>
      <c r="K3748" s="68"/>
      <c r="L3748" s="69"/>
      <c r="M3748" s="67"/>
    </row>
    <row r="3749">
      <c r="A3749" s="62"/>
      <c r="B3749" s="62">
        <v>1653.0</v>
      </c>
      <c r="C3749" s="62" t="s">
        <v>17303</v>
      </c>
      <c r="D3749" s="62" t="s">
        <v>17308</v>
      </c>
      <c r="E3749" s="62" t="s">
        <v>17315</v>
      </c>
      <c r="F3749" s="62" t="s">
        <v>17322</v>
      </c>
      <c r="G3749" s="62" t="s">
        <v>17322</v>
      </c>
      <c r="H3749" s="62" t="s">
        <v>8525</v>
      </c>
      <c r="I3749" s="63"/>
      <c r="J3749" s="62" t="s">
        <v>126</v>
      </c>
      <c r="K3749" s="68"/>
      <c r="L3749" s="69"/>
      <c r="M3749" s="67"/>
    </row>
    <row r="3750">
      <c r="A3750" s="62"/>
      <c r="B3750" s="62">
        <v>1653.0</v>
      </c>
      <c r="C3750" s="62" t="s">
        <v>17303</v>
      </c>
      <c r="D3750" s="62" t="s">
        <v>17351</v>
      </c>
      <c r="E3750" s="62" t="s">
        <v>17315</v>
      </c>
      <c r="F3750" s="62" t="s">
        <v>17322</v>
      </c>
      <c r="G3750" s="62" t="s">
        <v>17328</v>
      </c>
      <c r="H3750" s="62" t="s">
        <v>8525</v>
      </c>
      <c r="I3750" s="63"/>
      <c r="J3750" s="62" t="s">
        <v>126</v>
      </c>
      <c r="K3750" s="68"/>
      <c r="L3750" s="69"/>
      <c r="M3750" s="67"/>
    </row>
    <row r="3751">
      <c r="A3751" s="118"/>
      <c r="B3751" s="118">
        <v>1654.0</v>
      </c>
      <c r="C3751" s="118" t="s">
        <v>17303</v>
      </c>
      <c r="D3751" s="118" t="s">
        <v>17308</v>
      </c>
      <c r="E3751" s="118" t="s">
        <v>17315</v>
      </c>
      <c r="F3751" s="118" t="s">
        <v>17322</v>
      </c>
      <c r="G3751" s="118" t="s">
        <v>17322</v>
      </c>
      <c r="H3751" s="118" t="s">
        <v>35255</v>
      </c>
      <c r="I3751" s="121"/>
      <c r="J3751" s="118" t="s">
        <v>126</v>
      </c>
      <c r="K3751" s="68"/>
      <c r="L3751" s="120"/>
      <c r="M3751" s="67"/>
    </row>
    <row r="3752">
      <c r="A3752" s="118"/>
      <c r="B3752" s="118">
        <v>1654.0</v>
      </c>
      <c r="C3752" s="118" t="s">
        <v>17303</v>
      </c>
      <c r="D3752" s="118" t="s">
        <v>17308</v>
      </c>
      <c r="E3752" s="118" t="s">
        <v>17315</v>
      </c>
      <c r="F3752" s="118" t="s">
        <v>17322</v>
      </c>
      <c r="G3752" s="118" t="s">
        <v>17322</v>
      </c>
      <c r="H3752" s="118" t="s">
        <v>35255</v>
      </c>
      <c r="I3752" s="121"/>
      <c r="J3752" s="118" t="s">
        <v>126</v>
      </c>
      <c r="K3752" s="68"/>
      <c r="L3752" s="120"/>
      <c r="M3752" s="67"/>
    </row>
    <row r="3753">
      <c r="A3753" s="62"/>
      <c r="B3753" s="62">
        <v>1654.0</v>
      </c>
      <c r="C3753" s="62" t="s">
        <v>17303</v>
      </c>
      <c r="D3753" s="62" t="s">
        <v>17351</v>
      </c>
      <c r="E3753" s="62" t="s">
        <v>17315</v>
      </c>
      <c r="F3753" s="62" t="s">
        <v>17322</v>
      </c>
      <c r="G3753" s="62" t="s">
        <v>17500</v>
      </c>
      <c r="H3753" s="62" t="s">
        <v>8530</v>
      </c>
      <c r="I3753" s="63"/>
      <c r="J3753" s="62" t="s">
        <v>126</v>
      </c>
      <c r="K3753" s="68"/>
      <c r="L3753" s="69"/>
      <c r="M3753" s="67"/>
    </row>
    <row r="3754">
      <c r="A3754" s="62"/>
      <c r="B3754" s="62">
        <v>1654.0</v>
      </c>
      <c r="C3754" s="62" t="s">
        <v>17303</v>
      </c>
      <c r="D3754" s="62" t="s">
        <v>17351</v>
      </c>
      <c r="E3754" s="62" t="s">
        <v>17315</v>
      </c>
      <c r="F3754" s="62" t="s">
        <v>17322</v>
      </c>
      <c r="G3754" s="62" t="s">
        <v>17322</v>
      </c>
      <c r="H3754" s="62" t="s">
        <v>8533</v>
      </c>
      <c r="I3754" s="63"/>
      <c r="J3754" s="62" t="s">
        <v>126</v>
      </c>
      <c r="K3754" s="68"/>
      <c r="L3754" s="69"/>
      <c r="M3754" s="67"/>
    </row>
    <row r="3755">
      <c r="A3755" s="62"/>
      <c r="B3755" s="62">
        <v>1655.0</v>
      </c>
      <c r="C3755" s="62" t="s">
        <v>17303</v>
      </c>
      <c r="D3755" s="62" t="s">
        <v>17308</v>
      </c>
      <c r="E3755" s="62" t="s">
        <v>17315</v>
      </c>
      <c r="F3755" s="62" t="s">
        <v>17322</v>
      </c>
      <c r="G3755" s="62" t="s">
        <v>17322</v>
      </c>
      <c r="H3755" s="62" t="s">
        <v>8539</v>
      </c>
      <c r="I3755" s="63"/>
      <c r="J3755" s="62" t="s">
        <v>126</v>
      </c>
      <c r="K3755" s="68"/>
      <c r="L3755" s="69"/>
      <c r="M3755" s="67"/>
    </row>
    <row r="3756">
      <c r="A3756" s="62"/>
      <c r="B3756" s="62">
        <v>1655.0</v>
      </c>
      <c r="C3756" s="62" t="s">
        <v>17303</v>
      </c>
      <c r="D3756" s="62" t="s">
        <v>17351</v>
      </c>
      <c r="E3756" s="62" t="s">
        <v>17315</v>
      </c>
      <c r="F3756" s="62" t="s">
        <v>17322</v>
      </c>
      <c r="G3756" s="62" t="s">
        <v>17322</v>
      </c>
      <c r="H3756" s="62" t="s">
        <v>8539</v>
      </c>
      <c r="I3756" s="63"/>
      <c r="J3756" s="62" t="s">
        <v>126</v>
      </c>
      <c r="K3756" s="68"/>
      <c r="L3756" s="69"/>
      <c r="M3756" s="67"/>
    </row>
    <row r="3757">
      <c r="A3757" s="62"/>
      <c r="B3757" s="70">
        <v>1655.0</v>
      </c>
      <c r="C3757" s="21" t="s">
        <v>17303</v>
      </c>
      <c r="D3757" s="21" t="s">
        <v>17308</v>
      </c>
      <c r="E3757" s="21" t="s">
        <v>17315</v>
      </c>
      <c r="F3757" s="21" t="s">
        <v>17322</v>
      </c>
      <c r="G3757" s="21" t="s">
        <v>17322</v>
      </c>
      <c r="H3757" s="21" t="s">
        <v>8539</v>
      </c>
      <c r="I3757" s="71"/>
      <c r="J3757" s="62" t="s">
        <v>126</v>
      </c>
      <c r="K3757" s="68"/>
      <c r="L3757" s="69"/>
      <c r="M3757" s="67"/>
    </row>
    <row r="3758">
      <c r="A3758" s="62"/>
      <c r="B3758" s="70">
        <v>1655.0</v>
      </c>
      <c r="C3758" s="21" t="s">
        <v>17303</v>
      </c>
      <c r="D3758" s="21" t="s">
        <v>17351</v>
      </c>
      <c r="E3758" s="21" t="s">
        <v>17315</v>
      </c>
      <c r="F3758" s="21" t="s">
        <v>17322</v>
      </c>
      <c r="G3758" s="21" t="s">
        <v>17322</v>
      </c>
      <c r="H3758" s="21" t="s">
        <v>8539</v>
      </c>
      <c r="I3758" s="71"/>
      <c r="J3758" s="62" t="s">
        <v>126</v>
      </c>
      <c r="K3758" s="68"/>
      <c r="L3758" s="69"/>
      <c r="M3758" s="67"/>
    </row>
    <row r="3759">
      <c r="A3759" s="62"/>
      <c r="B3759" s="62">
        <v>1656.0</v>
      </c>
      <c r="C3759" s="62" t="s">
        <v>17303</v>
      </c>
      <c r="D3759" s="62" t="s">
        <v>17308</v>
      </c>
      <c r="E3759" s="62" t="s">
        <v>17315</v>
      </c>
      <c r="F3759" s="62" t="s">
        <v>17322</v>
      </c>
      <c r="G3759" s="62" t="s">
        <v>17322</v>
      </c>
      <c r="H3759" s="62" t="s">
        <v>8541</v>
      </c>
      <c r="I3759" s="63"/>
      <c r="J3759" s="62" t="s">
        <v>126</v>
      </c>
      <c r="K3759" s="68"/>
      <c r="L3759" s="69"/>
      <c r="M3759" s="67"/>
    </row>
    <row r="3760">
      <c r="A3760" s="62"/>
      <c r="B3760" s="62">
        <v>1656.0</v>
      </c>
      <c r="C3760" s="62" t="s">
        <v>17303</v>
      </c>
      <c r="D3760" s="62" t="s">
        <v>17308</v>
      </c>
      <c r="E3760" s="62" t="s">
        <v>17485</v>
      </c>
      <c r="F3760" s="62" t="s">
        <v>17322</v>
      </c>
      <c r="G3760" s="62" t="s">
        <v>17322</v>
      </c>
      <c r="H3760" s="62" t="s">
        <v>8541</v>
      </c>
      <c r="I3760" s="63"/>
      <c r="J3760" s="62" t="s">
        <v>126</v>
      </c>
      <c r="K3760" s="68"/>
      <c r="L3760" s="69"/>
      <c r="M3760" s="67"/>
    </row>
    <row r="3761">
      <c r="A3761" s="62"/>
      <c r="B3761" s="62">
        <v>1658.0</v>
      </c>
      <c r="C3761" s="62" t="s">
        <v>17303</v>
      </c>
      <c r="D3761" s="62" t="s">
        <v>17308</v>
      </c>
      <c r="E3761" s="62" t="s">
        <v>17315</v>
      </c>
      <c r="F3761" s="62" t="s">
        <v>17322</v>
      </c>
      <c r="G3761" s="62" t="s">
        <v>17322</v>
      </c>
      <c r="H3761" s="62" t="s">
        <v>8546</v>
      </c>
      <c r="I3761" s="63"/>
      <c r="J3761" s="62" t="s">
        <v>126</v>
      </c>
      <c r="K3761" s="68"/>
      <c r="L3761" s="69"/>
      <c r="M3761" s="67"/>
    </row>
    <row r="3762">
      <c r="A3762" s="62"/>
      <c r="B3762" s="62">
        <v>1658.0</v>
      </c>
      <c r="C3762" s="62" t="s">
        <v>17303</v>
      </c>
      <c r="D3762" s="62" t="s">
        <v>17308</v>
      </c>
      <c r="E3762" s="62" t="s">
        <v>17315</v>
      </c>
      <c r="F3762" s="62" t="s">
        <v>17322</v>
      </c>
      <c r="G3762" s="62" t="s">
        <v>17322</v>
      </c>
      <c r="H3762" s="62" t="s">
        <v>8546</v>
      </c>
      <c r="I3762" s="63"/>
      <c r="J3762" s="62" t="s">
        <v>126</v>
      </c>
      <c r="K3762" s="68"/>
      <c r="L3762" s="69"/>
      <c r="M3762" s="67"/>
    </row>
    <row r="3763">
      <c r="A3763" s="62"/>
      <c r="B3763" s="62">
        <v>1658.0</v>
      </c>
      <c r="C3763" s="62" t="s">
        <v>17303</v>
      </c>
      <c r="D3763" s="62" t="s">
        <v>17308</v>
      </c>
      <c r="E3763" s="62" t="s">
        <v>17315</v>
      </c>
      <c r="F3763" s="62" t="s">
        <v>17322</v>
      </c>
      <c r="G3763" s="62" t="s">
        <v>17322</v>
      </c>
      <c r="H3763" s="62" t="s">
        <v>8546</v>
      </c>
      <c r="I3763" s="63"/>
      <c r="J3763" s="62" t="s">
        <v>126</v>
      </c>
      <c r="K3763" s="68"/>
      <c r="L3763" s="69"/>
      <c r="M3763" s="67"/>
    </row>
    <row r="3764">
      <c r="A3764" s="62"/>
      <c r="B3764" s="62">
        <v>1658.0</v>
      </c>
      <c r="C3764" s="62" t="s">
        <v>17303</v>
      </c>
      <c r="D3764" s="62" t="s">
        <v>17308</v>
      </c>
      <c r="E3764" s="62" t="s">
        <v>17315</v>
      </c>
      <c r="F3764" s="62" t="s">
        <v>17322</v>
      </c>
      <c r="G3764" s="62" t="s">
        <v>17322</v>
      </c>
      <c r="H3764" s="62" t="s">
        <v>8546</v>
      </c>
      <c r="I3764" s="63"/>
      <c r="J3764" s="62" t="s">
        <v>126</v>
      </c>
      <c r="K3764" s="68"/>
      <c r="L3764" s="69"/>
      <c r="M3764" s="67"/>
    </row>
    <row r="3765">
      <c r="A3765" s="62"/>
      <c r="B3765" s="62">
        <v>1658.0</v>
      </c>
      <c r="C3765" s="62" t="s">
        <v>17303</v>
      </c>
      <c r="D3765" s="62" t="s">
        <v>17308</v>
      </c>
      <c r="E3765" s="62" t="s">
        <v>17485</v>
      </c>
      <c r="F3765" s="62" t="s">
        <v>17322</v>
      </c>
      <c r="G3765" s="62" t="s">
        <v>17322</v>
      </c>
      <c r="H3765" s="62" t="s">
        <v>8546</v>
      </c>
      <c r="I3765" s="63"/>
      <c r="J3765" s="62" t="s">
        <v>126</v>
      </c>
      <c r="K3765" s="68"/>
      <c r="L3765" s="69"/>
      <c r="M3765" s="67"/>
    </row>
    <row r="3766">
      <c r="A3766" s="62"/>
      <c r="B3766" s="62">
        <v>1658.0</v>
      </c>
      <c r="C3766" s="62" t="s">
        <v>17303</v>
      </c>
      <c r="D3766" s="62" t="s">
        <v>17308</v>
      </c>
      <c r="E3766" s="62" t="s">
        <v>17485</v>
      </c>
      <c r="F3766" s="62" t="s">
        <v>17322</v>
      </c>
      <c r="G3766" s="62" t="s">
        <v>17322</v>
      </c>
      <c r="H3766" s="62" t="s">
        <v>8546</v>
      </c>
      <c r="I3766" s="63"/>
      <c r="J3766" s="62" t="s">
        <v>126</v>
      </c>
      <c r="K3766" s="68"/>
      <c r="L3766" s="69"/>
      <c r="M3766" s="67"/>
    </row>
    <row r="3767">
      <c r="A3767" s="62"/>
      <c r="B3767" s="62">
        <v>1658.0</v>
      </c>
      <c r="C3767" s="62" t="s">
        <v>17303</v>
      </c>
      <c r="D3767" s="62" t="s">
        <v>17351</v>
      </c>
      <c r="E3767" s="62" t="s">
        <v>17315</v>
      </c>
      <c r="F3767" s="62" t="s">
        <v>17322</v>
      </c>
      <c r="G3767" s="62" t="s">
        <v>17322</v>
      </c>
      <c r="H3767" s="62" t="s">
        <v>8546</v>
      </c>
      <c r="I3767" s="63"/>
      <c r="J3767" s="62" t="s">
        <v>126</v>
      </c>
      <c r="K3767" s="68"/>
      <c r="L3767" s="69"/>
      <c r="M3767" s="67"/>
    </row>
    <row r="3768">
      <c r="A3768" s="62"/>
      <c r="B3768" s="62">
        <v>1659.0</v>
      </c>
      <c r="C3768" s="62" t="s">
        <v>17303</v>
      </c>
      <c r="D3768" s="62" t="s">
        <v>17308</v>
      </c>
      <c r="E3768" s="62" t="s">
        <v>17315</v>
      </c>
      <c r="F3768" s="62" t="s">
        <v>17322</v>
      </c>
      <c r="G3768" s="62" t="s">
        <v>17322</v>
      </c>
      <c r="H3768" s="62" t="s">
        <v>8550</v>
      </c>
      <c r="I3768" s="63"/>
      <c r="J3768" s="62" t="s">
        <v>126</v>
      </c>
      <c r="K3768" s="68"/>
      <c r="L3768" s="69"/>
      <c r="M3768" s="67"/>
    </row>
    <row r="3769">
      <c r="A3769" s="62"/>
      <c r="B3769" s="62">
        <v>1659.0</v>
      </c>
      <c r="C3769" s="62" t="s">
        <v>17303</v>
      </c>
      <c r="D3769" s="62" t="s">
        <v>17351</v>
      </c>
      <c r="E3769" s="62" t="s">
        <v>17315</v>
      </c>
      <c r="F3769" s="62" t="s">
        <v>17322</v>
      </c>
      <c r="G3769" s="62" t="s">
        <v>17322</v>
      </c>
      <c r="H3769" s="62" t="s">
        <v>8550</v>
      </c>
      <c r="I3769" s="63"/>
      <c r="J3769" s="62" t="s">
        <v>126</v>
      </c>
      <c r="K3769" s="68"/>
      <c r="L3769" s="69"/>
      <c r="M3769" s="67"/>
    </row>
    <row r="3770">
      <c r="A3770" s="62"/>
      <c r="B3770" s="62">
        <v>1660.0</v>
      </c>
      <c r="C3770" s="62" t="s">
        <v>17303</v>
      </c>
      <c r="D3770" s="62" t="s">
        <v>17308</v>
      </c>
      <c r="E3770" s="62" t="s">
        <v>17315</v>
      </c>
      <c r="F3770" s="62" t="s">
        <v>17322</v>
      </c>
      <c r="G3770" s="62" t="s">
        <v>17322</v>
      </c>
      <c r="H3770" s="62" t="s">
        <v>8554</v>
      </c>
      <c r="I3770" s="63"/>
      <c r="J3770" s="62" t="s">
        <v>126</v>
      </c>
      <c r="K3770" s="68"/>
      <c r="L3770" s="69"/>
      <c r="M3770" s="67"/>
    </row>
    <row r="3771">
      <c r="A3771" s="62"/>
      <c r="B3771" s="62">
        <v>1660.0</v>
      </c>
      <c r="C3771" s="62" t="s">
        <v>17303</v>
      </c>
      <c r="D3771" s="62" t="s">
        <v>17351</v>
      </c>
      <c r="E3771" s="62" t="s">
        <v>17315</v>
      </c>
      <c r="F3771" s="62" t="s">
        <v>17322</v>
      </c>
      <c r="G3771" s="62" t="s">
        <v>17328</v>
      </c>
      <c r="H3771" s="62" t="s">
        <v>8554</v>
      </c>
      <c r="I3771" s="63"/>
      <c r="J3771" s="62" t="s">
        <v>126</v>
      </c>
      <c r="K3771" s="68"/>
      <c r="L3771" s="69"/>
      <c r="M3771" s="67"/>
    </row>
    <row r="3772">
      <c r="A3772" s="62"/>
      <c r="B3772" s="62">
        <v>1661.0</v>
      </c>
      <c r="C3772" s="62" t="s">
        <v>17303</v>
      </c>
      <c r="D3772" s="62" t="s">
        <v>17308</v>
      </c>
      <c r="E3772" s="62" t="s">
        <v>17315</v>
      </c>
      <c r="F3772" s="62" t="s">
        <v>17322</v>
      </c>
      <c r="G3772" s="62" t="s">
        <v>17966</v>
      </c>
      <c r="H3772" s="62" t="s">
        <v>8556</v>
      </c>
      <c r="I3772" s="63"/>
      <c r="J3772" s="62" t="s">
        <v>126</v>
      </c>
      <c r="K3772" s="68"/>
      <c r="L3772" s="66">
        <v>1.0</v>
      </c>
      <c r="M3772" s="67"/>
    </row>
    <row r="3773">
      <c r="A3773" s="62"/>
      <c r="B3773" s="62">
        <v>1661.0</v>
      </c>
      <c r="C3773" s="62" t="s">
        <v>17303</v>
      </c>
      <c r="D3773" s="62" t="s">
        <v>17308</v>
      </c>
      <c r="E3773" s="62" t="s">
        <v>17485</v>
      </c>
      <c r="F3773" s="62" t="s">
        <v>17322</v>
      </c>
      <c r="G3773" s="62" t="s">
        <v>17322</v>
      </c>
      <c r="H3773" s="62" t="s">
        <v>8556</v>
      </c>
      <c r="I3773" s="63"/>
      <c r="J3773" s="62" t="s">
        <v>126</v>
      </c>
      <c r="K3773" s="68"/>
      <c r="L3773" s="66">
        <v>1.0</v>
      </c>
      <c r="M3773" s="67"/>
    </row>
    <row r="3774">
      <c r="A3774" s="62"/>
      <c r="B3774" s="62">
        <v>1661.0</v>
      </c>
      <c r="C3774" s="62" t="s">
        <v>17303</v>
      </c>
      <c r="D3774" s="62" t="s">
        <v>17351</v>
      </c>
      <c r="E3774" s="62" t="s">
        <v>17485</v>
      </c>
      <c r="F3774" s="62" t="s">
        <v>17322</v>
      </c>
      <c r="G3774" s="62" t="s">
        <v>17322</v>
      </c>
      <c r="H3774" s="62" t="s">
        <v>8556</v>
      </c>
      <c r="I3774" s="63"/>
      <c r="J3774" s="62" t="s">
        <v>126</v>
      </c>
      <c r="K3774" s="68"/>
      <c r="L3774" s="66">
        <v>1.0</v>
      </c>
      <c r="M3774" s="67"/>
    </row>
    <row r="3775">
      <c r="A3775" s="62"/>
      <c r="B3775" s="62">
        <v>1661.0</v>
      </c>
      <c r="C3775" s="62" t="s">
        <v>17303</v>
      </c>
      <c r="D3775" s="62" t="s">
        <v>17308</v>
      </c>
      <c r="E3775" s="62" t="s">
        <v>17315</v>
      </c>
      <c r="F3775" s="62" t="s">
        <v>17322</v>
      </c>
      <c r="G3775" s="62" t="s">
        <v>17322</v>
      </c>
      <c r="H3775" s="62" t="s">
        <v>8558</v>
      </c>
      <c r="I3775" s="63"/>
      <c r="J3775" s="62" t="s">
        <v>126</v>
      </c>
      <c r="K3775" s="68"/>
      <c r="L3775" s="66">
        <v>1.0</v>
      </c>
      <c r="M3775" s="67"/>
    </row>
    <row r="3776">
      <c r="A3776" s="62"/>
      <c r="B3776" s="62">
        <v>1661.0</v>
      </c>
      <c r="C3776" s="62" t="s">
        <v>17303</v>
      </c>
      <c r="D3776" s="62" t="s">
        <v>17351</v>
      </c>
      <c r="E3776" s="62" t="s">
        <v>17315</v>
      </c>
      <c r="F3776" s="62" t="s">
        <v>17322</v>
      </c>
      <c r="G3776" s="62" t="s">
        <v>17966</v>
      </c>
      <c r="H3776" s="62" t="s">
        <v>8558</v>
      </c>
      <c r="I3776" s="63"/>
      <c r="J3776" s="62" t="s">
        <v>126</v>
      </c>
      <c r="K3776" s="68"/>
      <c r="L3776" s="66">
        <v>1.0</v>
      </c>
      <c r="M3776" s="67"/>
    </row>
    <row r="3777">
      <c r="A3777" s="62"/>
      <c r="B3777" s="62">
        <v>1662.0</v>
      </c>
      <c r="C3777" s="62" t="s">
        <v>17303</v>
      </c>
      <c r="D3777" s="62" t="s">
        <v>17308</v>
      </c>
      <c r="E3777" s="62" t="s">
        <v>17315</v>
      </c>
      <c r="F3777" s="62" t="s">
        <v>17322</v>
      </c>
      <c r="G3777" s="62" t="s">
        <v>17328</v>
      </c>
      <c r="H3777" s="62" t="s">
        <v>8562</v>
      </c>
      <c r="I3777" s="63"/>
      <c r="J3777" s="62" t="s">
        <v>126</v>
      </c>
      <c r="K3777" s="68"/>
      <c r="L3777" s="69"/>
      <c r="M3777" s="67"/>
    </row>
    <row r="3778">
      <c r="A3778" s="62"/>
      <c r="B3778" s="62">
        <v>1662.0</v>
      </c>
      <c r="C3778" s="62" t="s">
        <v>17303</v>
      </c>
      <c r="D3778" s="62" t="s">
        <v>17351</v>
      </c>
      <c r="E3778" s="62" t="s">
        <v>17315</v>
      </c>
      <c r="F3778" s="62" t="s">
        <v>17322</v>
      </c>
      <c r="G3778" s="62" t="s">
        <v>17328</v>
      </c>
      <c r="H3778" s="62" t="s">
        <v>8562</v>
      </c>
      <c r="I3778" s="63"/>
      <c r="J3778" s="62" t="s">
        <v>126</v>
      </c>
      <c r="K3778" s="68"/>
      <c r="L3778" s="69"/>
      <c r="M3778" s="67"/>
    </row>
    <row r="3779">
      <c r="A3779" s="62"/>
      <c r="B3779" s="62">
        <v>1663.0</v>
      </c>
      <c r="C3779" s="62" t="s">
        <v>17303</v>
      </c>
      <c r="D3779" s="62" t="s">
        <v>17308</v>
      </c>
      <c r="E3779" s="62" t="s">
        <v>17315</v>
      </c>
      <c r="F3779" s="62" t="s">
        <v>17322</v>
      </c>
      <c r="G3779" s="62" t="s">
        <v>17322</v>
      </c>
      <c r="H3779" s="62" t="s">
        <v>8569</v>
      </c>
      <c r="I3779" s="63"/>
      <c r="J3779" s="62" t="s">
        <v>126</v>
      </c>
      <c r="K3779" s="68"/>
      <c r="L3779" s="69"/>
      <c r="M3779" s="67"/>
    </row>
    <row r="3780">
      <c r="A3780" s="62"/>
      <c r="B3780" s="62">
        <v>1663.0</v>
      </c>
      <c r="C3780" s="62" t="s">
        <v>17303</v>
      </c>
      <c r="D3780" s="62" t="s">
        <v>17351</v>
      </c>
      <c r="E3780" s="62" t="s">
        <v>17485</v>
      </c>
      <c r="F3780" s="62" t="s">
        <v>17322</v>
      </c>
      <c r="G3780" s="62" t="s">
        <v>17322</v>
      </c>
      <c r="H3780" s="62" t="s">
        <v>8569</v>
      </c>
      <c r="I3780" s="63"/>
      <c r="J3780" s="62" t="s">
        <v>126</v>
      </c>
      <c r="K3780" s="68"/>
      <c r="L3780" s="69"/>
      <c r="M3780" s="67"/>
    </row>
    <row r="3781">
      <c r="A3781" s="118"/>
      <c r="B3781" s="118">
        <v>1664.0</v>
      </c>
      <c r="C3781" s="118" t="s">
        <v>17303</v>
      </c>
      <c r="D3781" s="118" t="s">
        <v>17308</v>
      </c>
      <c r="E3781" s="118" t="s">
        <v>17315</v>
      </c>
      <c r="F3781" s="118" t="s">
        <v>17322</v>
      </c>
      <c r="G3781" s="118" t="s">
        <v>17322</v>
      </c>
      <c r="H3781" s="118" t="s">
        <v>35256</v>
      </c>
      <c r="I3781" s="121"/>
      <c r="J3781" s="118" t="s">
        <v>126</v>
      </c>
      <c r="K3781" s="68"/>
      <c r="L3781" s="120"/>
      <c r="M3781" s="67"/>
    </row>
    <row r="3782">
      <c r="A3782" s="118"/>
      <c r="B3782" s="118">
        <v>1664.0</v>
      </c>
      <c r="C3782" s="118" t="s">
        <v>17303</v>
      </c>
      <c r="D3782" s="118" t="s">
        <v>17351</v>
      </c>
      <c r="E3782" s="118" t="s">
        <v>17315</v>
      </c>
      <c r="F3782" s="118" t="s">
        <v>17322</v>
      </c>
      <c r="G3782" s="118" t="s">
        <v>17328</v>
      </c>
      <c r="H3782" s="118" t="s">
        <v>35256</v>
      </c>
      <c r="I3782" s="119">
        <v>1.0</v>
      </c>
      <c r="J3782" s="118" t="s">
        <v>126</v>
      </c>
      <c r="K3782" s="68"/>
      <c r="L3782" s="120"/>
      <c r="M3782" s="67"/>
    </row>
    <row r="3783">
      <c r="A3783" s="62"/>
      <c r="B3783" s="62">
        <v>1668.0</v>
      </c>
      <c r="C3783" s="62" t="s">
        <v>17303</v>
      </c>
      <c r="D3783" s="62" t="s">
        <v>17308</v>
      </c>
      <c r="E3783" s="62" t="s">
        <v>17315</v>
      </c>
      <c r="F3783" s="62" t="s">
        <v>17322</v>
      </c>
      <c r="G3783" s="62" t="s">
        <v>17322</v>
      </c>
      <c r="H3783" s="62" t="s">
        <v>8591</v>
      </c>
      <c r="I3783" s="63"/>
      <c r="J3783" s="62" t="s">
        <v>126</v>
      </c>
      <c r="K3783" s="68"/>
      <c r="L3783" s="69"/>
      <c r="M3783" s="67"/>
    </row>
    <row r="3784">
      <c r="A3784" s="62"/>
      <c r="B3784" s="62">
        <v>1670.0</v>
      </c>
      <c r="C3784" s="62" t="s">
        <v>17303</v>
      </c>
      <c r="D3784" s="62" t="s">
        <v>17308</v>
      </c>
      <c r="E3784" s="62" t="s">
        <v>17315</v>
      </c>
      <c r="F3784" s="62" t="s">
        <v>17322</v>
      </c>
      <c r="G3784" s="62" t="s">
        <v>17322</v>
      </c>
      <c r="H3784" s="62" t="s">
        <v>8609</v>
      </c>
      <c r="I3784" s="63"/>
      <c r="J3784" s="62" t="s">
        <v>126</v>
      </c>
      <c r="K3784" s="68"/>
      <c r="L3784" s="69"/>
      <c r="M3784" s="67"/>
    </row>
    <row r="3785">
      <c r="A3785" s="62"/>
      <c r="B3785" s="62">
        <v>1670.0</v>
      </c>
      <c r="C3785" s="62" t="s">
        <v>17303</v>
      </c>
      <c r="D3785" s="62" t="s">
        <v>17308</v>
      </c>
      <c r="E3785" s="62" t="s">
        <v>17315</v>
      </c>
      <c r="F3785" s="62" t="s">
        <v>17322</v>
      </c>
      <c r="G3785" s="62" t="s">
        <v>17322</v>
      </c>
      <c r="H3785" s="62" t="s">
        <v>8609</v>
      </c>
      <c r="I3785" s="63"/>
      <c r="J3785" s="62" t="s">
        <v>126</v>
      </c>
      <c r="K3785" s="68"/>
      <c r="L3785" s="69"/>
      <c r="M3785" s="67"/>
    </row>
    <row r="3786">
      <c r="A3786" s="62"/>
      <c r="B3786" s="62">
        <v>1670.0</v>
      </c>
      <c r="C3786" s="62" t="s">
        <v>17303</v>
      </c>
      <c r="D3786" s="62" t="s">
        <v>17351</v>
      </c>
      <c r="E3786" s="62" t="s">
        <v>17315</v>
      </c>
      <c r="F3786" s="62" t="s">
        <v>17322</v>
      </c>
      <c r="G3786" s="62" t="s">
        <v>17328</v>
      </c>
      <c r="H3786" s="62" t="s">
        <v>8609</v>
      </c>
      <c r="I3786" s="63"/>
      <c r="J3786" s="62" t="s">
        <v>126</v>
      </c>
      <c r="K3786" s="68"/>
      <c r="L3786" s="69"/>
      <c r="M3786" s="67"/>
    </row>
    <row r="3787">
      <c r="A3787" s="62"/>
      <c r="B3787" s="62">
        <v>1671.0</v>
      </c>
      <c r="C3787" s="62" t="s">
        <v>17303</v>
      </c>
      <c r="D3787" s="62" t="s">
        <v>17308</v>
      </c>
      <c r="E3787" s="62" t="s">
        <v>17315</v>
      </c>
      <c r="F3787" s="62" t="s">
        <v>17322</v>
      </c>
      <c r="G3787" s="62" t="s">
        <v>17322</v>
      </c>
      <c r="H3787" s="62" t="s">
        <v>8613</v>
      </c>
      <c r="I3787" s="63"/>
      <c r="J3787" s="62" t="s">
        <v>126</v>
      </c>
      <c r="K3787" s="68"/>
      <c r="L3787" s="69"/>
      <c r="M3787" s="67"/>
    </row>
    <row r="3788">
      <c r="A3788" s="62"/>
      <c r="B3788" s="62">
        <v>1673.0</v>
      </c>
      <c r="C3788" s="62" t="s">
        <v>17303</v>
      </c>
      <c r="D3788" s="62" t="s">
        <v>17308</v>
      </c>
      <c r="E3788" s="62" t="s">
        <v>17315</v>
      </c>
      <c r="F3788" s="62" t="s">
        <v>17322</v>
      </c>
      <c r="G3788" s="62" t="s">
        <v>17322</v>
      </c>
      <c r="H3788" s="62" t="s">
        <v>8626</v>
      </c>
      <c r="I3788" s="63"/>
      <c r="J3788" s="62" t="s">
        <v>126</v>
      </c>
      <c r="K3788" s="68"/>
      <c r="L3788" s="69"/>
      <c r="M3788" s="67"/>
    </row>
    <row r="3789">
      <c r="A3789" s="62"/>
      <c r="B3789" s="62">
        <v>1673.0</v>
      </c>
      <c r="C3789" s="62" t="s">
        <v>17303</v>
      </c>
      <c r="D3789" s="62" t="s">
        <v>17351</v>
      </c>
      <c r="E3789" s="62" t="s">
        <v>17485</v>
      </c>
      <c r="F3789" s="62" t="s">
        <v>17322</v>
      </c>
      <c r="G3789" s="62" t="s">
        <v>17322</v>
      </c>
      <c r="H3789" s="62" t="s">
        <v>8626</v>
      </c>
      <c r="I3789" s="63"/>
      <c r="J3789" s="62" t="s">
        <v>126</v>
      </c>
      <c r="K3789" s="68"/>
      <c r="L3789" s="69"/>
      <c r="M3789" s="67"/>
    </row>
    <row r="3790">
      <c r="A3790" s="62"/>
      <c r="B3790" s="62">
        <v>1674.0</v>
      </c>
      <c r="C3790" s="62" t="s">
        <v>17303</v>
      </c>
      <c r="D3790" s="62" t="s">
        <v>17308</v>
      </c>
      <c r="E3790" s="62" t="s">
        <v>17315</v>
      </c>
      <c r="F3790" s="62" t="s">
        <v>17322</v>
      </c>
      <c r="G3790" s="62" t="s">
        <v>17322</v>
      </c>
      <c r="H3790" s="62" t="s">
        <v>8629</v>
      </c>
      <c r="I3790" s="63"/>
      <c r="J3790" s="62" t="s">
        <v>126</v>
      </c>
      <c r="K3790" s="68"/>
      <c r="L3790" s="69"/>
      <c r="M3790" s="67"/>
    </row>
    <row r="3791">
      <c r="A3791" s="62"/>
      <c r="B3791" s="62">
        <v>1674.0</v>
      </c>
      <c r="C3791" s="62" t="s">
        <v>17303</v>
      </c>
      <c r="D3791" s="62" t="s">
        <v>17351</v>
      </c>
      <c r="E3791" s="62" t="s">
        <v>17372</v>
      </c>
      <c r="F3791" s="62" t="s">
        <v>17372</v>
      </c>
      <c r="G3791" s="62" t="s">
        <v>17372</v>
      </c>
      <c r="H3791" s="62" t="s">
        <v>8629</v>
      </c>
      <c r="I3791" s="65">
        <v>1.0</v>
      </c>
      <c r="J3791" s="62" t="s">
        <v>126</v>
      </c>
      <c r="K3791" s="68"/>
      <c r="L3791" s="69"/>
      <c r="M3791" s="67"/>
    </row>
    <row r="3792">
      <c r="A3792" s="62"/>
      <c r="B3792" s="62">
        <v>1675.0</v>
      </c>
      <c r="C3792" s="62" t="s">
        <v>17303</v>
      </c>
      <c r="D3792" s="62" t="s">
        <v>17308</v>
      </c>
      <c r="E3792" s="62" t="s">
        <v>17315</v>
      </c>
      <c r="F3792" s="62" t="s">
        <v>17322</v>
      </c>
      <c r="G3792" s="62" t="s">
        <v>17322</v>
      </c>
      <c r="H3792" s="62" t="s">
        <v>8632</v>
      </c>
      <c r="I3792" s="63"/>
      <c r="J3792" s="62" t="s">
        <v>126</v>
      </c>
      <c r="K3792" s="68"/>
      <c r="L3792" s="69"/>
      <c r="M3792" s="67"/>
    </row>
    <row r="3793">
      <c r="A3793" s="62"/>
      <c r="B3793" s="62">
        <v>1675.0</v>
      </c>
      <c r="C3793" s="62" t="s">
        <v>17303</v>
      </c>
      <c r="D3793" s="62" t="s">
        <v>17351</v>
      </c>
      <c r="E3793" s="62" t="s">
        <v>17315</v>
      </c>
      <c r="F3793" s="62" t="s">
        <v>17322</v>
      </c>
      <c r="G3793" s="62" t="s">
        <v>17322</v>
      </c>
      <c r="H3793" s="62" t="s">
        <v>8632</v>
      </c>
      <c r="I3793" s="63"/>
      <c r="J3793" s="62" t="s">
        <v>126</v>
      </c>
      <c r="K3793" s="68"/>
      <c r="L3793" s="69"/>
      <c r="M3793" s="67"/>
    </row>
    <row r="3794">
      <c r="A3794" s="62"/>
      <c r="B3794" s="62">
        <v>1676.0</v>
      </c>
      <c r="C3794" s="62" t="s">
        <v>17303</v>
      </c>
      <c r="D3794" s="62" t="s">
        <v>17308</v>
      </c>
      <c r="E3794" s="62" t="s">
        <v>17315</v>
      </c>
      <c r="F3794" s="62" t="s">
        <v>17322</v>
      </c>
      <c r="G3794" s="62" t="s">
        <v>17322</v>
      </c>
      <c r="H3794" s="62" t="s">
        <v>8635</v>
      </c>
      <c r="I3794" s="63"/>
      <c r="J3794" s="62" t="s">
        <v>126</v>
      </c>
      <c r="K3794" s="68"/>
      <c r="L3794" s="69"/>
      <c r="M3794" s="67"/>
    </row>
    <row r="3795">
      <c r="A3795" s="62"/>
      <c r="B3795" s="62">
        <v>1676.0</v>
      </c>
      <c r="C3795" s="62" t="s">
        <v>17303</v>
      </c>
      <c r="D3795" s="62" t="s">
        <v>17308</v>
      </c>
      <c r="E3795" s="62" t="s">
        <v>17485</v>
      </c>
      <c r="F3795" s="62" t="s">
        <v>17322</v>
      </c>
      <c r="G3795" s="62" t="s">
        <v>17322</v>
      </c>
      <c r="H3795" s="62" t="s">
        <v>8635</v>
      </c>
      <c r="I3795" s="63"/>
      <c r="J3795" s="62" t="s">
        <v>126</v>
      </c>
      <c r="K3795" s="68"/>
      <c r="L3795" s="69"/>
      <c r="M3795" s="67"/>
    </row>
    <row r="3796">
      <c r="A3796" s="62"/>
      <c r="B3796" s="62">
        <v>1677.0</v>
      </c>
      <c r="C3796" s="62" t="s">
        <v>17303</v>
      </c>
      <c r="D3796" s="62" t="s">
        <v>17308</v>
      </c>
      <c r="E3796" s="62" t="s">
        <v>17315</v>
      </c>
      <c r="F3796" s="62" t="s">
        <v>17322</v>
      </c>
      <c r="G3796" s="62" t="s">
        <v>17322</v>
      </c>
      <c r="H3796" s="62" t="s">
        <v>8647</v>
      </c>
      <c r="I3796" s="65">
        <v>1.0</v>
      </c>
      <c r="J3796" s="62" t="s">
        <v>126</v>
      </c>
      <c r="K3796" s="68"/>
      <c r="L3796" s="69"/>
      <c r="M3796" s="67"/>
    </row>
    <row r="3797">
      <c r="A3797" s="62"/>
      <c r="B3797" s="62">
        <v>1677.0</v>
      </c>
      <c r="C3797" s="62" t="s">
        <v>17303</v>
      </c>
      <c r="D3797" s="62" t="s">
        <v>17308</v>
      </c>
      <c r="E3797" s="62" t="s">
        <v>17372</v>
      </c>
      <c r="F3797" s="62" t="s">
        <v>17372</v>
      </c>
      <c r="G3797" s="62" t="s">
        <v>17372</v>
      </c>
      <c r="H3797" s="62" t="s">
        <v>8647</v>
      </c>
      <c r="I3797" s="65">
        <v>1.0</v>
      </c>
      <c r="J3797" s="62" t="s">
        <v>126</v>
      </c>
      <c r="K3797" s="68"/>
      <c r="L3797" s="69"/>
      <c r="M3797" s="67"/>
    </row>
    <row r="3798">
      <c r="A3798" s="62"/>
      <c r="B3798" s="62">
        <v>1677.0</v>
      </c>
      <c r="C3798" s="62" t="s">
        <v>17303</v>
      </c>
      <c r="D3798" s="62" t="s">
        <v>17308</v>
      </c>
      <c r="E3798" s="62" t="s">
        <v>17372</v>
      </c>
      <c r="F3798" s="62" t="s">
        <v>17372</v>
      </c>
      <c r="G3798" s="62" t="s">
        <v>17372</v>
      </c>
      <c r="H3798" s="62" t="s">
        <v>8647</v>
      </c>
      <c r="I3798" s="65">
        <v>1.0</v>
      </c>
      <c r="J3798" s="62" t="s">
        <v>126</v>
      </c>
      <c r="K3798" s="68"/>
      <c r="L3798" s="69"/>
      <c r="M3798" s="67"/>
    </row>
    <row r="3799">
      <c r="A3799" s="62"/>
      <c r="B3799" s="62">
        <v>1677.0</v>
      </c>
      <c r="C3799" s="62" t="s">
        <v>17303</v>
      </c>
      <c r="D3799" s="62" t="s">
        <v>17351</v>
      </c>
      <c r="E3799" s="62" t="s">
        <v>17315</v>
      </c>
      <c r="F3799" s="62" t="s">
        <v>17322</v>
      </c>
      <c r="G3799" s="62" t="s">
        <v>17322</v>
      </c>
      <c r="H3799" s="62" t="s">
        <v>8647</v>
      </c>
      <c r="I3799" s="63"/>
      <c r="J3799" s="62" t="s">
        <v>126</v>
      </c>
      <c r="K3799" s="68"/>
      <c r="L3799" s="69"/>
      <c r="M3799" s="67"/>
    </row>
    <row r="3800">
      <c r="A3800" s="62"/>
      <c r="B3800" s="62">
        <v>1678.0</v>
      </c>
      <c r="C3800" s="62" t="s">
        <v>17303</v>
      </c>
      <c r="D3800" s="62" t="s">
        <v>17308</v>
      </c>
      <c r="E3800" s="62" t="s">
        <v>17315</v>
      </c>
      <c r="F3800" s="62" t="s">
        <v>17889</v>
      </c>
      <c r="G3800" s="62" t="s">
        <v>17322</v>
      </c>
      <c r="H3800" s="62" t="s">
        <v>8651</v>
      </c>
      <c r="I3800" s="63"/>
      <c r="J3800" s="62" t="s">
        <v>126</v>
      </c>
      <c r="K3800" s="68"/>
      <c r="L3800" s="69"/>
      <c r="M3800" s="67"/>
    </row>
    <row r="3801">
      <c r="A3801" s="62"/>
      <c r="B3801" s="62">
        <v>1678.0</v>
      </c>
      <c r="C3801" s="62" t="s">
        <v>17597</v>
      </c>
      <c r="D3801" s="62" t="s">
        <v>17351</v>
      </c>
      <c r="E3801" s="62" t="s">
        <v>126</v>
      </c>
      <c r="F3801" s="62" t="s">
        <v>126</v>
      </c>
      <c r="G3801" s="62" t="s">
        <v>126</v>
      </c>
      <c r="H3801" s="62" t="s">
        <v>8651</v>
      </c>
      <c r="I3801" s="63"/>
      <c r="J3801" s="62" t="s">
        <v>21053</v>
      </c>
      <c r="K3801" s="68"/>
      <c r="L3801" s="69"/>
      <c r="M3801" s="67"/>
    </row>
    <row r="3802">
      <c r="A3802" s="62"/>
      <c r="B3802" s="62">
        <v>1679.0</v>
      </c>
      <c r="C3802" s="62" t="s">
        <v>17303</v>
      </c>
      <c r="D3802" s="62" t="s">
        <v>17308</v>
      </c>
      <c r="E3802" s="62" t="s">
        <v>17315</v>
      </c>
      <c r="F3802" s="62" t="s">
        <v>17322</v>
      </c>
      <c r="G3802" s="62" t="s">
        <v>17322</v>
      </c>
      <c r="H3802" s="62" t="s">
        <v>8655</v>
      </c>
      <c r="I3802" s="63"/>
      <c r="J3802" s="62" t="s">
        <v>126</v>
      </c>
      <c r="K3802" s="68"/>
      <c r="L3802" s="69"/>
      <c r="M3802" s="67"/>
    </row>
    <row r="3803">
      <c r="A3803" s="62"/>
      <c r="B3803" s="62">
        <v>1679.0</v>
      </c>
      <c r="C3803" s="62" t="s">
        <v>17303</v>
      </c>
      <c r="D3803" s="62" t="s">
        <v>17351</v>
      </c>
      <c r="E3803" s="62" t="s">
        <v>17315</v>
      </c>
      <c r="F3803" s="62" t="s">
        <v>17322</v>
      </c>
      <c r="G3803" s="62" t="s">
        <v>17500</v>
      </c>
      <c r="H3803" s="62" t="s">
        <v>8655</v>
      </c>
      <c r="I3803" s="63"/>
      <c r="J3803" s="62" t="s">
        <v>126</v>
      </c>
      <c r="K3803" s="68"/>
      <c r="L3803" s="69"/>
      <c r="M3803" s="67"/>
    </row>
    <row r="3804">
      <c r="A3804" s="118"/>
      <c r="B3804" s="118">
        <v>1680.0</v>
      </c>
      <c r="C3804" s="118" t="s">
        <v>17303</v>
      </c>
      <c r="D3804" s="118" t="s">
        <v>17308</v>
      </c>
      <c r="E3804" s="118" t="s">
        <v>17315</v>
      </c>
      <c r="F3804" s="118" t="s">
        <v>17322</v>
      </c>
      <c r="G3804" s="118" t="s">
        <v>17322</v>
      </c>
      <c r="H3804" s="118" t="s">
        <v>35257</v>
      </c>
      <c r="I3804" s="121"/>
      <c r="J3804" s="118" t="s">
        <v>126</v>
      </c>
      <c r="K3804" s="68"/>
      <c r="L3804" s="120"/>
      <c r="M3804" s="67"/>
    </row>
    <row r="3805">
      <c r="A3805" s="118"/>
      <c r="B3805" s="118">
        <v>1680.0</v>
      </c>
      <c r="C3805" s="118" t="s">
        <v>17597</v>
      </c>
      <c r="D3805" s="118" t="s">
        <v>17351</v>
      </c>
      <c r="E3805" s="118" t="s">
        <v>126</v>
      </c>
      <c r="F3805" s="118" t="s">
        <v>126</v>
      </c>
      <c r="G3805" s="118" t="s">
        <v>126</v>
      </c>
      <c r="H3805" s="118" t="s">
        <v>35258</v>
      </c>
      <c r="I3805" s="121"/>
      <c r="J3805" s="118" t="s">
        <v>17607</v>
      </c>
      <c r="K3805" s="68"/>
      <c r="L3805" s="120"/>
      <c r="M3805" s="67"/>
    </row>
    <row r="3806">
      <c r="A3806" s="62"/>
      <c r="B3806" s="62">
        <v>1682.0</v>
      </c>
      <c r="C3806" s="62" t="s">
        <v>17303</v>
      </c>
      <c r="D3806" s="62" t="s">
        <v>17308</v>
      </c>
      <c r="E3806" s="62" t="s">
        <v>17315</v>
      </c>
      <c r="F3806" s="62" t="s">
        <v>17322</v>
      </c>
      <c r="G3806" s="62" t="s">
        <v>17322</v>
      </c>
      <c r="H3806" s="62" t="s">
        <v>8679</v>
      </c>
      <c r="I3806" s="63"/>
      <c r="J3806" s="62" t="s">
        <v>126</v>
      </c>
      <c r="K3806" s="68"/>
      <c r="L3806" s="69"/>
      <c r="M3806" s="67"/>
    </row>
    <row r="3807">
      <c r="A3807" s="62"/>
      <c r="B3807" s="62">
        <v>1682.0</v>
      </c>
      <c r="C3807" s="62" t="s">
        <v>17303</v>
      </c>
      <c r="D3807" s="62" t="s">
        <v>17351</v>
      </c>
      <c r="E3807" s="62" t="s">
        <v>17485</v>
      </c>
      <c r="F3807" s="62" t="s">
        <v>17322</v>
      </c>
      <c r="G3807" s="62" t="s">
        <v>17322</v>
      </c>
      <c r="H3807" s="62" t="s">
        <v>8679</v>
      </c>
      <c r="I3807" s="63"/>
      <c r="J3807" s="62" t="s">
        <v>126</v>
      </c>
      <c r="K3807" s="68"/>
      <c r="L3807" s="69"/>
      <c r="M3807" s="67"/>
    </row>
    <row r="3808">
      <c r="A3808" s="62"/>
      <c r="B3808" s="62">
        <v>1682.0</v>
      </c>
      <c r="C3808" s="62" t="s">
        <v>17303</v>
      </c>
      <c r="D3808" s="62" t="s">
        <v>17351</v>
      </c>
      <c r="E3808" s="62" t="s">
        <v>17485</v>
      </c>
      <c r="F3808" s="62" t="s">
        <v>17322</v>
      </c>
      <c r="G3808" s="62" t="s">
        <v>17322</v>
      </c>
      <c r="H3808" s="62" t="s">
        <v>8679</v>
      </c>
      <c r="I3808" s="63"/>
      <c r="J3808" s="62" t="s">
        <v>126</v>
      </c>
      <c r="K3808" s="68"/>
      <c r="L3808" s="69"/>
      <c r="M3808" s="67"/>
    </row>
    <row r="3809">
      <c r="A3809" s="62"/>
      <c r="B3809" s="62">
        <v>1683.0</v>
      </c>
      <c r="C3809" s="62" t="s">
        <v>17303</v>
      </c>
      <c r="D3809" s="62" t="s">
        <v>17308</v>
      </c>
      <c r="E3809" s="62" t="s">
        <v>17315</v>
      </c>
      <c r="F3809" s="62" t="s">
        <v>17322</v>
      </c>
      <c r="G3809" s="62" t="s">
        <v>17322</v>
      </c>
      <c r="H3809" s="62" t="s">
        <v>8691</v>
      </c>
      <c r="I3809" s="63"/>
      <c r="J3809" s="62" t="s">
        <v>126</v>
      </c>
      <c r="K3809" s="68"/>
      <c r="L3809" s="69"/>
      <c r="M3809" s="67"/>
    </row>
    <row r="3810">
      <c r="A3810" s="62"/>
      <c r="B3810" s="62">
        <v>1683.0</v>
      </c>
      <c r="C3810" s="62" t="s">
        <v>17303</v>
      </c>
      <c r="D3810" s="62" t="s">
        <v>17351</v>
      </c>
      <c r="E3810" s="62" t="s">
        <v>17315</v>
      </c>
      <c r="F3810" s="62" t="s">
        <v>17322</v>
      </c>
      <c r="G3810" s="62" t="s">
        <v>17322</v>
      </c>
      <c r="H3810" s="62" t="s">
        <v>8691</v>
      </c>
      <c r="I3810" s="63"/>
      <c r="J3810" s="62" t="s">
        <v>126</v>
      </c>
      <c r="K3810" s="68"/>
      <c r="L3810" s="69"/>
      <c r="M3810" s="67"/>
    </row>
    <row r="3811">
      <c r="A3811" s="62"/>
      <c r="B3811" s="62">
        <v>1685.0</v>
      </c>
      <c r="C3811" s="62" t="s">
        <v>17303</v>
      </c>
      <c r="D3811" s="62" t="s">
        <v>17308</v>
      </c>
      <c r="E3811" s="62" t="s">
        <v>17485</v>
      </c>
      <c r="F3811" s="62" t="s">
        <v>17322</v>
      </c>
      <c r="G3811" s="62" t="s">
        <v>17322</v>
      </c>
      <c r="H3811" s="62" t="s">
        <v>8699</v>
      </c>
      <c r="I3811" s="63"/>
      <c r="J3811" s="62" t="s">
        <v>126</v>
      </c>
      <c r="K3811" s="68"/>
      <c r="L3811" s="69"/>
      <c r="M3811" s="67"/>
    </row>
    <row r="3812">
      <c r="A3812" s="62"/>
      <c r="B3812" s="62">
        <v>1685.0</v>
      </c>
      <c r="C3812" s="62" t="s">
        <v>17303</v>
      </c>
      <c r="D3812" s="62" t="s">
        <v>17351</v>
      </c>
      <c r="E3812" s="62" t="s">
        <v>17485</v>
      </c>
      <c r="F3812" s="62" t="s">
        <v>17322</v>
      </c>
      <c r="G3812" s="62" t="s">
        <v>17322</v>
      </c>
      <c r="H3812" s="62" t="s">
        <v>8699</v>
      </c>
      <c r="I3812" s="63"/>
      <c r="J3812" s="62" t="s">
        <v>126</v>
      </c>
      <c r="K3812" s="68"/>
      <c r="L3812" s="69"/>
      <c r="M3812" s="67"/>
    </row>
    <row r="3813">
      <c r="A3813" s="62"/>
      <c r="B3813" s="62">
        <v>1686.0</v>
      </c>
      <c r="C3813" s="62" t="s">
        <v>17303</v>
      </c>
      <c r="D3813" s="62" t="s">
        <v>17308</v>
      </c>
      <c r="E3813" s="62" t="s">
        <v>17315</v>
      </c>
      <c r="F3813" s="62" t="s">
        <v>17322</v>
      </c>
      <c r="G3813" s="62" t="s">
        <v>17322</v>
      </c>
      <c r="H3813" s="62" t="s">
        <v>8703</v>
      </c>
      <c r="I3813" s="63"/>
      <c r="J3813" s="62" t="s">
        <v>126</v>
      </c>
      <c r="K3813" s="68"/>
      <c r="L3813" s="69"/>
      <c r="M3813" s="67"/>
    </row>
    <row r="3814">
      <c r="A3814" s="62"/>
      <c r="B3814" s="62">
        <v>1686.0</v>
      </c>
      <c r="C3814" s="62" t="s">
        <v>17303</v>
      </c>
      <c r="D3814" s="62" t="s">
        <v>17351</v>
      </c>
      <c r="E3814" s="62" t="s">
        <v>17315</v>
      </c>
      <c r="F3814" s="62" t="s">
        <v>17322</v>
      </c>
      <c r="G3814" s="62" t="s">
        <v>17322</v>
      </c>
      <c r="H3814" s="62" t="s">
        <v>8703</v>
      </c>
      <c r="I3814" s="63"/>
      <c r="J3814" s="62" t="s">
        <v>126</v>
      </c>
      <c r="K3814" s="68"/>
      <c r="L3814" s="69"/>
      <c r="M3814" s="67"/>
    </row>
    <row r="3815">
      <c r="A3815" s="62"/>
      <c r="B3815" s="62">
        <v>1687.0</v>
      </c>
      <c r="C3815" s="62" t="s">
        <v>17303</v>
      </c>
      <c r="D3815" s="62" t="s">
        <v>17308</v>
      </c>
      <c r="E3815" s="62" t="s">
        <v>17315</v>
      </c>
      <c r="F3815" s="62" t="s">
        <v>17889</v>
      </c>
      <c r="G3815" s="62" t="s">
        <v>17322</v>
      </c>
      <c r="H3815" s="62" t="s">
        <v>8707</v>
      </c>
      <c r="I3815" s="63"/>
      <c r="J3815" s="62" t="s">
        <v>126</v>
      </c>
      <c r="K3815" s="68"/>
      <c r="L3815" s="69"/>
      <c r="M3815" s="67"/>
    </row>
    <row r="3816">
      <c r="A3816" s="62"/>
      <c r="B3816" s="62">
        <v>1687.0</v>
      </c>
      <c r="C3816" s="62" t="s">
        <v>17303</v>
      </c>
      <c r="D3816" s="62" t="s">
        <v>17351</v>
      </c>
      <c r="E3816" s="62" t="s">
        <v>17315</v>
      </c>
      <c r="F3816" s="62" t="s">
        <v>17322</v>
      </c>
      <c r="G3816" s="62" t="s">
        <v>17322</v>
      </c>
      <c r="H3816" s="62" t="s">
        <v>8707</v>
      </c>
      <c r="I3816" s="63"/>
      <c r="J3816" s="62" t="s">
        <v>126</v>
      </c>
      <c r="K3816" s="68"/>
      <c r="L3816" s="69"/>
      <c r="M3816" s="67"/>
    </row>
    <row r="3817">
      <c r="A3817" s="62"/>
      <c r="B3817" s="62">
        <v>1688.0</v>
      </c>
      <c r="C3817" s="62" t="s">
        <v>17303</v>
      </c>
      <c r="D3817" s="62" t="s">
        <v>17308</v>
      </c>
      <c r="E3817" s="62" t="s">
        <v>17315</v>
      </c>
      <c r="F3817" s="62" t="s">
        <v>17322</v>
      </c>
      <c r="G3817" s="62" t="s">
        <v>17322</v>
      </c>
      <c r="H3817" s="62" t="s">
        <v>8710</v>
      </c>
      <c r="I3817" s="63"/>
      <c r="J3817" s="62" t="s">
        <v>126</v>
      </c>
      <c r="K3817" s="68"/>
      <c r="L3817" s="69"/>
      <c r="M3817" s="67"/>
    </row>
    <row r="3818">
      <c r="A3818" s="62"/>
      <c r="B3818" s="62">
        <v>1688.0</v>
      </c>
      <c r="C3818" s="62" t="s">
        <v>17303</v>
      </c>
      <c r="D3818" s="62" t="s">
        <v>17351</v>
      </c>
      <c r="E3818" s="62" t="s">
        <v>17315</v>
      </c>
      <c r="F3818" s="62" t="s">
        <v>17889</v>
      </c>
      <c r="G3818" s="62" t="s">
        <v>17322</v>
      </c>
      <c r="H3818" s="62" t="s">
        <v>8710</v>
      </c>
      <c r="I3818" s="63"/>
      <c r="J3818" s="62" t="s">
        <v>126</v>
      </c>
      <c r="K3818" s="68"/>
      <c r="L3818" s="69"/>
      <c r="M3818" s="67"/>
    </row>
    <row r="3819">
      <c r="A3819" s="62"/>
      <c r="B3819" s="62">
        <v>1689.0</v>
      </c>
      <c r="C3819" s="62" t="s">
        <v>17303</v>
      </c>
      <c r="D3819" s="62" t="s">
        <v>17308</v>
      </c>
      <c r="E3819" s="62" t="s">
        <v>17485</v>
      </c>
      <c r="F3819" s="62" t="s">
        <v>17322</v>
      </c>
      <c r="G3819" s="62" t="s">
        <v>17322</v>
      </c>
      <c r="H3819" s="62" t="s">
        <v>8714</v>
      </c>
      <c r="I3819" s="63"/>
      <c r="J3819" s="62" t="s">
        <v>126</v>
      </c>
      <c r="K3819" s="68"/>
      <c r="L3819" s="69"/>
      <c r="M3819" s="67"/>
    </row>
    <row r="3820">
      <c r="A3820" s="62"/>
      <c r="B3820" s="62">
        <v>1689.0</v>
      </c>
      <c r="C3820" s="62" t="s">
        <v>17303</v>
      </c>
      <c r="D3820" s="62" t="s">
        <v>17351</v>
      </c>
      <c r="E3820" s="62" t="s">
        <v>17315</v>
      </c>
      <c r="F3820" s="62" t="s">
        <v>17322</v>
      </c>
      <c r="G3820" s="62" t="s">
        <v>17322</v>
      </c>
      <c r="H3820" s="62" t="s">
        <v>8714</v>
      </c>
      <c r="I3820" s="63"/>
      <c r="J3820" s="62" t="s">
        <v>126</v>
      </c>
      <c r="K3820" s="68"/>
      <c r="L3820" s="69"/>
      <c r="M3820" s="67"/>
    </row>
    <row r="3821">
      <c r="A3821" s="62"/>
      <c r="B3821" s="62">
        <v>1690.0</v>
      </c>
      <c r="C3821" s="62" t="s">
        <v>17303</v>
      </c>
      <c r="D3821" s="62" t="s">
        <v>17308</v>
      </c>
      <c r="E3821" s="62" t="s">
        <v>17315</v>
      </c>
      <c r="F3821" s="62" t="s">
        <v>17322</v>
      </c>
      <c r="G3821" s="62" t="s">
        <v>17322</v>
      </c>
      <c r="H3821" s="62" t="s">
        <v>8718</v>
      </c>
      <c r="I3821" s="63"/>
      <c r="J3821" s="62" t="s">
        <v>126</v>
      </c>
      <c r="K3821" s="68"/>
      <c r="L3821" s="69"/>
      <c r="M3821" s="67"/>
    </row>
    <row r="3822">
      <c r="A3822" s="62"/>
      <c r="B3822" s="62">
        <v>1690.0</v>
      </c>
      <c r="C3822" s="62" t="s">
        <v>17303</v>
      </c>
      <c r="D3822" s="62" t="s">
        <v>17308</v>
      </c>
      <c r="E3822" s="62" t="s">
        <v>17315</v>
      </c>
      <c r="F3822" s="62" t="s">
        <v>17322</v>
      </c>
      <c r="G3822" s="62" t="s">
        <v>17322</v>
      </c>
      <c r="H3822" s="62" t="s">
        <v>8718</v>
      </c>
      <c r="I3822" s="63"/>
      <c r="J3822" s="62" t="s">
        <v>126</v>
      </c>
      <c r="K3822" s="68"/>
      <c r="L3822" s="69"/>
      <c r="M3822" s="67"/>
    </row>
    <row r="3823">
      <c r="A3823" s="62"/>
      <c r="B3823" s="62">
        <v>1690.0</v>
      </c>
      <c r="C3823" s="62" t="s">
        <v>17303</v>
      </c>
      <c r="D3823" s="62" t="s">
        <v>17351</v>
      </c>
      <c r="E3823" s="62" t="s">
        <v>17372</v>
      </c>
      <c r="F3823" s="62" t="s">
        <v>17372</v>
      </c>
      <c r="G3823" s="62" t="s">
        <v>17372</v>
      </c>
      <c r="H3823" s="62" t="s">
        <v>8718</v>
      </c>
      <c r="I3823" s="65">
        <v>1.0</v>
      </c>
      <c r="J3823" s="62" t="s">
        <v>126</v>
      </c>
      <c r="K3823" s="68"/>
      <c r="L3823" s="69"/>
      <c r="M3823" s="67"/>
    </row>
    <row r="3824">
      <c r="A3824" s="62"/>
      <c r="B3824" s="62">
        <v>1691.0</v>
      </c>
      <c r="C3824" s="62" t="s">
        <v>17303</v>
      </c>
      <c r="D3824" s="62" t="s">
        <v>17308</v>
      </c>
      <c r="E3824" s="62" t="s">
        <v>17315</v>
      </c>
      <c r="F3824" s="62" t="s">
        <v>17322</v>
      </c>
      <c r="G3824" s="62" t="s">
        <v>17322</v>
      </c>
      <c r="H3824" s="62" t="s">
        <v>8722</v>
      </c>
      <c r="I3824" s="63"/>
      <c r="J3824" s="62" t="s">
        <v>126</v>
      </c>
      <c r="K3824" s="68"/>
      <c r="L3824" s="69"/>
      <c r="M3824" s="67"/>
    </row>
    <row r="3825">
      <c r="A3825" s="62"/>
      <c r="B3825" s="62">
        <v>1691.0</v>
      </c>
      <c r="C3825" s="62" t="s">
        <v>17303</v>
      </c>
      <c r="D3825" s="62" t="s">
        <v>17351</v>
      </c>
      <c r="E3825" s="62" t="s">
        <v>17315</v>
      </c>
      <c r="F3825" s="62" t="s">
        <v>17889</v>
      </c>
      <c r="G3825" s="62" t="s">
        <v>17322</v>
      </c>
      <c r="H3825" s="62" t="s">
        <v>8722</v>
      </c>
      <c r="I3825" s="63"/>
      <c r="J3825" s="62" t="s">
        <v>126</v>
      </c>
      <c r="K3825" s="68"/>
      <c r="L3825" s="69"/>
      <c r="M3825" s="67"/>
    </row>
    <row r="3826">
      <c r="A3826" s="118"/>
      <c r="B3826" s="118">
        <v>1693.0</v>
      </c>
      <c r="C3826" s="118" t="s">
        <v>17303</v>
      </c>
      <c r="D3826" s="118" t="s">
        <v>17308</v>
      </c>
      <c r="E3826" s="118" t="s">
        <v>17485</v>
      </c>
      <c r="F3826" s="118" t="s">
        <v>17322</v>
      </c>
      <c r="G3826" s="118" t="s">
        <v>17322</v>
      </c>
      <c r="H3826" s="118" t="s">
        <v>35259</v>
      </c>
      <c r="I3826" s="121"/>
      <c r="J3826" s="118" t="s">
        <v>126</v>
      </c>
      <c r="K3826" s="68"/>
      <c r="L3826" s="120"/>
      <c r="M3826" s="67"/>
    </row>
    <row r="3827">
      <c r="A3827" s="118"/>
      <c r="B3827" s="118">
        <v>1693.0</v>
      </c>
      <c r="C3827" s="118" t="s">
        <v>17303</v>
      </c>
      <c r="D3827" s="118" t="s">
        <v>17351</v>
      </c>
      <c r="E3827" s="118" t="s">
        <v>17485</v>
      </c>
      <c r="F3827" s="118" t="s">
        <v>17322</v>
      </c>
      <c r="G3827" s="118" t="s">
        <v>17322</v>
      </c>
      <c r="H3827" s="118" t="s">
        <v>35259</v>
      </c>
      <c r="I3827" s="121"/>
      <c r="J3827" s="118" t="s">
        <v>126</v>
      </c>
      <c r="K3827" s="68"/>
      <c r="L3827" s="120"/>
      <c r="M3827" s="67"/>
    </row>
    <row r="3828">
      <c r="A3828" s="62"/>
      <c r="B3828" s="62">
        <v>1693.0</v>
      </c>
      <c r="C3828" s="62" t="s">
        <v>17303</v>
      </c>
      <c r="D3828" s="62" t="s">
        <v>17351</v>
      </c>
      <c r="E3828" s="62" t="s">
        <v>17372</v>
      </c>
      <c r="F3828" s="62" t="s">
        <v>17372</v>
      </c>
      <c r="G3828" s="62" t="s">
        <v>17372</v>
      </c>
      <c r="H3828" s="62" t="s">
        <v>8734</v>
      </c>
      <c r="I3828" s="63"/>
      <c r="J3828" s="62" t="s">
        <v>126</v>
      </c>
      <c r="K3828" s="68"/>
      <c r="L3828" s="69"/>
      <c r="M3828" s="67"/>
    </row>
    <row r="3829">
      <c r="A3829" s="62"/>
      <c r="B3829" s="62">
        <v>1694.0</v>
      </c>
      <c r="C3829" s="62" t="s">
        <v>17303</v>
      </c>
      <c r="D3829" s="62" t="s">
        <v>17308</v>
      </c>
      <c r="E3829" s="62" t="s">
        <v>17315</v>
      </c>
      <c r="F3829" s="62" t="s">
        <v>17322</v>
      </c>
      <c r="G3829" s="62" t="s">
        <v>17322</v>
      </c>
      <c r="H3829" s="62" t="s">
        <v>8738</v>
      </c>
      <c r="I3829" s="63"/>
      <c r="J3829" s="62" t="s">
        <v>126</v>
      </c>
      <c r="K3829" s="68"/>
      <c r="L3829" s="69"/>
      <c r="M3829" s="67"/>
    </row>
    <row r="3830">
      <c r="A3830" s="62"/>
      <c r="B3830" s="62">
        <v>1694.0</v>
      </c>
      <c r="C3830" s="62" t="s">
        <v>17303</v>
      </c>
      <c r="D3830" s="62" t="s">
        <v>17351</v>
      </c>
      <c r="E3830" s="62" t="s">
        <v>17315</v>
      </c>
      <c r="F3830" s="62" t="s">
        <v>17322</v>
      </c>
      <c r="G3830" s="62" t="s">
        <v>17328</v>
      </c>
      <c r="H3830" s="62" t="s">
        <v>8738</v>
      </c>
      <c r="I3830" s="63"/>
      <c r="J3830" s="62" t="s">
        <v>126</v>
      </c>
      <c r="K3830" s="68"/>
      <c r="L3830" s="69"/>
      <c r="M3830" s="67"/>
    </row>
    <row r="3831">
      <c r="A3831" s="62"/>
      <c r="B3831" s="62">
        <v>1695.0</v>
      </c>
      <c r="C3831" s="62" t="s">
        <v>17303</v>
      </c>
      <c r="D3831" s="62" t="s">
        <v>17308</v>
      </c>
      <c r="E3831" s="62" t="s">
        <v>17315</v>
      </c>
      <c r="F3831" s="62" t="s">
        <v>17322</v>
      </c>
      <c r="G3831" s="62" t="s">
        <v>17322</v>
      </c>
      <c r="H3831" s="62" t="s">
        <v>8741</v>
      </c>
      <c r="I3831" s="63"/>
      <c r="J3831" s="62" t="s">
        <v>126</v>
      </c>
      <c r="K3831" s="68"/>
      <c r="L3831" s="69"/>
      <c r="M3831" s="67"/>
    </row>
    <row r="3832">
      <c r="A3832" s="62"/>
      <c r="B3832" s="62">
        <v>1695.0</v>
      </c>
      <c r="C3832" s="62" t="s">
        <v>17303</v>
      </c>
      <c r="D3832" s="62" t="s">
        <v>17351</v>
      </c>
      <c r="E3832" s="62" t="s">
        <v>17315</v>
      </c>
      <c r="F3832" s="62" t="s">
        <v>17322</v>
      </c>
      <c r="G3832" s="62" t="s">
        <v>17322</v>
      </c>
      <c r="H3832" s="62" t="s">
        <v>8741</v>
      </c>
      <c r="I3832" s="63"/>
      <c r="J3832" s="62" t="s">
        <v>126</v>
      </c>
      <c r="K3832" s="68"/>
      <c r="L3832" s="69"/>
      <c r="M3832" s="67"/>
    </row>
    <row r="3833">
      <c r="A3833" s="62"/>
      <c r="B3833" s="62">
        <v>1696.0</v>
      </c>
      <c r="C3833" s="62" t="s">
        <v>17303</v>
      </c>
      <c r="D3833" s="62" t="s">
        <v>17308</v>
      </c>
      <c r="E3833" s="62" t="s">
        <v>17315</v>
      </c>
      <c r="F3833" s="62" t="s">
        <v>17322</v>
      </c>
      <c r="G3833" s="62" t="s">
        <v>17322</v>
      </c>
      <c r="H3833" s="62" t="s">
        <v>8744</v>
      </c>
      <c r="I3833" s="63"/>
      <c r="J3833" s="62" t="s">
        <v>126</v>
      </c>
      <c r="K3833" s="68"/>
      <c r="L3833" s="69"/>
      <c r="M3833" s="67"/>
    </row>
    <row r="3834">
      <c r="A3834" s="62"/>
      <c r="B3834" s="62">
        <v>1696.0</v>
      </c>
      <c r="C3834" s="62" t="s">
        <v>17303</v>
      </c>
      <c r="D3834" s="62" t="s">
        <v>17351</v>
      </c>
      <c r="E3834" s="62" t="s">
        <v>17485</v>
      </c>
      <c r="F3834" s="62" t="s">
        <v>17322</v>
      </c>
      <c r="G3834" s="62" t="s">
        <v>17322</v>
      </c>
      <c r="H3834" s="62" t="s">
        <v>8744</v>
      </c>
      <c r="I3834" s="63"/>
      <c r="J3834" s="62" t="s">
        <v>126</v>
      </c>
      <c r="K3834" s="68"/>
      <c r="L3834" s="69"/>
      <c r="M3834" s="67"/>
    </row>
    <row r="3835">
      <c r="A3835" s="118"/>
      <c r="B3835" s="118">
        <v>1697.0</v>
      </c>
      <c r="C3835" s="118" t="s">
        <v>17303</v>
      </c>
      <c r="D3835" s="118" t="s">
        <v>17308</v>
      </c>
      <c r="E3835" s="118" t="s">
        <v>17315</v>
      </c>
      <c r="F3835" s="118" t="s">
        <v>17322</v>
      </c>
      <c r="G3835" s="118" t="s">
        <v>17322</v>
      </c>
      <c r="H3835" s="118" t="s">
        <v>35260</v>
      </c>
      <c r="I3835" s="121"/>
      <c r="J3835" s="118" t="s">
        <v>126</v>
      </c>
      <c r="K3835" s="68"/>
      <c r="L3835" s="120"/>
      <c r="M3835" s="67"/>
    </row>
    <row r="3836">
      <c r="A3836" s="62"/>
      <c r="B3836" s="62">
        <v>1697.0</v>
      </c>
      <c r="C3836" s="62" t="s">
        <v>17303</v>
      </c>
      <c r="D3836" s="62" t="s">
        <v>17308</v>
      </c>
      <c r="E3836" s="62" t="s">
        <v>17485</v>
      </c>
      <c r="F3836" s="62" t="s">
        <v>17322</v>
      </c>
      <c r="G3836" s="62" t="s">
        <v>17322</v>
      </c>
      <c r="H3836" s="62" t="s">
        <v>8750</v>
      </c>
      <c r="I3836" s="63"/>
      <c r="J3836" s="62" t="s">
        <v>126</v>
      </c>
      <c r="K3836" s="68"/>
      <c r="L3836" s="69"/>
      <c r="M3836" s="67"/>
    </row>
    <row r="3837">
      <c r="A3837" s="62"/>
      <c r="B3837" s="62">
        <v>1698.0</v>
      </c>
      <c r="C3837" s="62" t="s">
        <v>17303</v>
      </c>
      <c r="D3837" s="62" t="s">
        <v>17308</v>
      </c>
      <c r="E3837" s="62" t="s">
        <v>17315</v>
      </c>
      <c r="F3837" s="62" t="s">
        <v>17322</v>
      </c>
      <c r="G3837" s="62" t="s">
        <v>17322</v>
      </c>
      <c r="H3837" s="62" t="s">
        <v>8759</v>
      </c>
      <c r="I3837" s="63"/>
      <c r="J3837" s="62" t="s">
        <v>126</v>
      </c>
      <c r="K3837" s="68"/>
      <c r="L3837" s="69"/>
      <c r="M3837" s="67"/>
    </row>
    <row r="3838">
      <c r="A3838" s="62"/>
      <c r="B3838" s="62">
        <v>1698.0</v>
      </c>
      <c r="C3838" s="62" t="s">
        <v>17303</v>
      </c>
      <c r="D3838" s="62" t="s">
        <v>17351</v>
      </c>
      <c r="E3838" s="62" t="s">
        <v>17372</v>
      </c>
      <c r="F3838" s="62" t="s">
        <v>17372</v>
      </c>
      <c r="G3838" s="62" t="s">
        <v>17372</v>
      </c>
      <c r="H3838" s="62" t="s">
        <v>8759</v>
      </c>
      <c r="I3838" s="65">
        <v>1.0</v>
      </c>
      <c r="J3838" s="62" t="s">
        <v>126</v>
      </c>
      <c r="K3838" s="68"/>
      <c r="L3838" s="69"/>
      <c r="M3838" s="67"/>
    </row>
    <row r="3839">
      <c r="A3839" s="62"/>
      <c r="B3839" s="62">
        <v>1699.0</v>
      </c>
      <c r="C3839" s="62" t="s">
        <v>17303</v>
      </c>
      <c r="D3839" s="62" t="s">
        <v>17308</v>
      </c>
      <c r="E3839" s="62" t="s">
        <v>17315</v>
      </c>
      <c r="F3839" s="62" t="s">
        <v>17322</v>
      </c>
      <c r="G3839" s="62" t="s">
        <v>17322</v>
      </c>
      <c r="H3839" s="62" t="s">
        <v>8763</v>
      </c>
      <c r="I3839" s="63"/>
      <c r="J3839" s="62" t="s">
        <v>126</v>
      </c>
      <c r="K3839" s="68"/>
      <c r="L3839" s="69"/>
      <c r="M3839" s="67"/>
    </row>
    <row r="3840">
      <c r="A3840" s="62"/>
      <c r="B3840" s="62">
        <v>1699.0</v>
      </c>
      <c r="C3840" s="62" t="s">
        <v>17303</v>
      </c>
      <c r="D3840" s="62" t="s">
        <v>17308</v>
      </c>
      <c r="E3840" s="62" t="s">
        <v>17485</v>
      </c>
      <c r="F3840" s="62" t="s">
        <v>17322</v>
      </c>
      <c r="G3840" s="62" t="s">
        <v>17322</v>
      </c>
      <c r="H3840" s="62" t="s">
        <v>8763</v>
      </c>
      <c r="I3840" s="63"/>
      <c r="J3840" s="62" t="s">
        <v>126</v>
      </c>
      <c r="K3840" s="68"/>
      <c r="L3840" s="69"/>
      <c r="M3840" s="67"/>
    </row>
    <row r="3841">
      <c r="A3841" s="62"/>
      <c r="B3841" s="62">
        <v>1699.0</v>
      </c>
      <c r="C3841" s="62" t="s">
        <v>17303</v>
      </c>
      <c r="D3841" s="62" t="s">
        <v>17351</v>
      </c>
      <c r="E3841" s="62" t="s">
        <v>17485</v>
      </c>
      <c r="F3841" s="62" t="s">
        <v>17322</v>
      </c>
      <c r="G3841" s="62" t="s">
        <v>17322</v>
      </c>
      <c r="H3841" s="62" t="s">
        <v>8763</v>
      </c>
      <c r="I3841" s="63"/>
      <c r="J3841" s="62" t="s">
        <v>126</v>
      </c>
      <c r="K3841" s="68"/>
      <c r="L3841" s="69"/>
      <c r="M3841" s="67"/>
    </row>
    <row r="3842">
      <c r="A3842" s="62"/>
      <c r="B3842" s="62">
        <v>1700.0</v>
      </c>
      <c r="C3842" s="62" t="s">
        <v>17303</v>
      </c>
      <c r="D3842" s="62" t="s">
        <v>17308</v>
      </c>
      <c r="E3842" s="62" t="s">
        <v>17315</v>
      </c>
      <c r="F3842" s="62" t="s">
        <v>17322</v>
      </c>
      <c r="G3842" s="62" t="s">
        <v>17322</v>
      </c>
      <c r="H3842" s="62" t="s">
        <v>8768</v>
      </c>
      <c r="I3842" s="63"/>
      <c r="J3842" s="62" t="s">
        <v>126</v>
      </c>
      <c r="K3842" s="68"/>
      <c r="L3842" s="69"/>
      <c r="M3842" s="67"/>
    </row>
    <row r="3843">
      <c r="A3843" s="62"/>
      <c r="B3843" s="62">
        <v>1700.0</v>
      </c>
      <c r="C3843" s="62" t="s">
        <v>17303</v>
      </c>
      <c r="D3843" s="62" t="s">
        <v>17308</v>
      </c>
      <c r="E3843" s="62" t="s">
        <v>17315</v>
      </c>
      <c r="F3843" s="62" t="s">
        <v>17322</v>
      </c>
      <c r="G3843" s="62" t="s">
        <v>17322</v>
      </c>
      <c r="H3843" s="62" t="s">
        <v>8768</v>
      </c>
      <c r="I3843" s="63"/>
      <c r="J3843" s="62" t="s">
        <v>126</v>
      </c>
      <c r="K3843" s="68"/>
      <c r="L3843" s="69"/>
      <c r="M3843" s="67"/>
    </row>
    <row r="3844">
      <c r="A3844" s="62"/>
      <c r="B3844" s="62">
        <v>1700.0</v>
      </c>
      <c r="C3844" s="62" t="s">
        <v>17303</v>
      </c>
      <c r="D3844" s="62" t="s">
        <v>17351</v>
      </c>
      <c r="E3844" s="62" t="s">
        <v>17315</v>
      </c>
      <c r="F3844" s="62" t="s">
        <v>17322</v>
      </c>
      <c r="G3844" s="62" t="s">
        <v>17322</v>
      </c>
      <c r="H3844" s="62" t="s">
        <v>8768</v>
      </c>
      <c r="I3844" s="63"/>
      <c r="J3844" s="62" t="s">
        <v>126</v>
      </c>
      <c r="K3844" s="68"/>
      <c r="L3844" s="69"/>
      <c r="M3844" s="67"/>
    </row>
    <row r="3845">
      <c r="A3845" s="62"/>
      <c r="B3845" s="62">
        <v>1700.0</v>
      </c>
      <c r="C3845" s="62" t="s">
        <v>17303</v>
      </c>
      <c r="D3845" s="62" t="s">
        <v>17351</v>
      </c>
      <c r="E3845" s="62" t="s">
        <v>17315</v>
      </c>
      <c r="F3845" s="62" t="s">
        <v>17322</v>
      </c>
      <c r="G3845" s="62" t="s">
        <v>17322</v>
      </c>
      <c r="H3845" s="62" t="s">
        <v>8768</v>
      </c>
      <c r="I3845" s="63"/>
      <c r="J3845" s="62" t="s">
        <v>126</v>
      </c>
      <c r="K3845" s="68"/>
      <c r="L3845" s="69"/>
      <c r="M3845" s="67"/>
    </row>
    <row r="3846">
      <c r="A3846" s="62"/>
      <c r="B3846" s="62">
        <v>1700.0</v>
      </c>
      <c r="C3846" s="62" t="s">
        <v>17303</v>
      </c>
      <c r="D3846" s="62" t="s">
        <v>17351</v>
      </c>
      <c r="E3846" s="62" t="s">
        <v>17315</v>
      </c>
      <c r="F3846" s="62" t="s">
        <v>17322</v>
      </c>
      <c r="G3846" s="62" t="s">
        <v>17322</v>
      </c>
      <c r="H3846" s="62" t="s">
        <v>8768</v>
      </c>
      <c r="I3846" s="63"/>
      <c r="J3846" s="62" t="s">
        <v>126</v>
      </c>
      <c r="K3846" s="68"/>
      <c r="L3846" s="69"/>
      <c r="M3846" s="67"/>
    </row>
    <row r="3847">
      <c r="A3847" s="62"/>
      <c r="B3847" s="62">
        <v>1701.0</v>
      </c>
      <c r="C3847" s="62" t="s">
        <v>17303</v>
      </c>
      <c r="D3847" s="62" t="s">
        <v>17308</v>
      </c>
      <c r="E3847" s="62" t="s">
        <v>17315</v>
      </c>
      <c r="F3847" s="62" t="s">
        <v>17322</v>
      </c>
      <c r="G3847" s="62" t="s">
        <v>17322</v>
      </c>
      <c r="H3847" s="62" t="s">
        <v>8771</v>
      </c>
      <c r="I3847" s="63"/>
      <c r="J3847" s="62" t="s">
        <v>126</v>
      </c>
      <c r="K3847" s="68"/>
      <c r="L3847" s="69"/>
      <c r="M3847" s="67"/>
    </row>
    <row r="3848">
      <c r="A3848" s="62"/>
      <c r="B3848" s="62">
        <v>1701.0</v>
      </c>
      <c r="C3848" s="62" t="s">
        <v>17303</v>
      </c>
      <c r="D3848" s="62" t="s">
        <v>17351</v>
      </c>
      <c r="E3848" s="62" t="s">
        <v>17315</v>
      </c>
      <c r="F3848" s="62" t="s">
        <v>17322</v>
      </c>
      <c r="G3848" s="62" t="s">
        <v>17322</v>
      </c>
      <c r="H3848" s="62" t="s">
        <v>8771</v>
      </c>
      <c r="I3848" s="63"/>
      <c r="J3848" s="62" t="s">
        <v>126</v>
      </c>
      <c r="K3848" s="68"/>
      <c r="L3848" s="69"/>
      <c r="M3848" s="67"/>
    </row>
    <row r="3849">
      <c r="A3849" s="62"/>
      <c r="B3849" s="62">
        <v>1702.0</v>
      </c>
      <c r="C3849" s="62" t="s">
        <v>17303</v>
      </c>
      <c r="D3849" s="62" t="s">
        <v>17308</v>
      </c>
      <c r="E3849" s="62" t="s">
        <v>17315</v>
      </c>
      <c r="F3849" s="62" t="s">
        <v>17322</v>
      </c>
      <c r="G3849" s="62" t="s">
        <v>17322</v>
      </c>
      <c r="H3849" s="62" t="s">
        <v>8775</v>
      </c>
      <c r="I3849" s="63"/>
      <c r="J3849" s="62" t="s">
        <v>126</v>
      </c>
      <c r="K3849" s="68"/>
      <c r="L3849" s="69"/>
      <c r="M3849" s="67"/>
    </row>
    <row r="3850">
      <c r="A3850" s="62"/>
      <c r="B3850" s="62">
        <v>1702.0</v>
      </c>
      <c r="C3850" s="62" t="s">
        <v>17303</v>
      </c>
      <c r="D3850" s="62" t="s">
        <v>17308</v>
      </c>
      <c r="E3850" s="62" t="s">
        <v>17315</v>
      </c>
      <c r="F3850" s="62" t="s">
        <v>17322</v>
      </c>
      <c r="G3850" s="62" t="s">
        <v>17322</v>
      </c>
      <c r="H3850" s="62" t="s">
        <v>8775</v>
      </c>
      <c r="I3850" s="63"/>
      <c r="J3850" s="62" t="s">
        <v>126</v>
      </c>
      <c r="K3850" s="68"/>
      <c r="L3850" s="69"/>
      <c r="M3850" s="67"/>
    </row>
    <row r="3851">
      <c r="A3851" s="62"/>
      <c r="B3851" s="62">
        <v>1702.0</v>
      </c>
      <c r="C3851" s="62" t="s">
        <v>17303</v>
      </c>
      <c r="D3851" s="62" t="s">
        <v>17351</v>
      </c>
      <c r="E3851" s="62" t="s">
        <v>17315</v>
      </c>
      <c r="F3851" s="62" t="s">
        <v>17322</v>
      </c>
      <c r="G3851" s="62" t="s">
        <v>17322</v>
      </c>
      <c r="H3851" s="62" t="s">
        <v>8775</v>
      </c>
      <c r="I3851" s="63"/>
      <c r="J3851" s="62" t="s">
        <v>126</v>
      </c>
      <c r="K3851" s="68"/>
      <c r="L3851" s="69"/>
      <c r="M3851" s="67"/>
    </row>
    <row r="3852">
      <c r="A3852" s="118"/>
      <c r="B3852" s="118">
        <v>1703.0</v>
      </c>
      <c r="C3852" s="118" t="s">
        <v>17303</v>
      </c>
      <c r="D3852" s="118" t="s">
        <v>17308</v>
      </c>
      <c r="E3852" s="118" t="s">
        <v>17315</v>
      </c>
      <c r="F3852" s="118" t="s">
        <v>17322</v>
      </c>
      <c r="G3852" s="118" t="s">
        <v>17322</v>
      </c>
      <c r="H3852" s="118" t="s">
        <v>35261</v>
      </c>
      <c r="I3852" s="121"/>
      <c r="J3852" s="118" t="s">
        <v>126</v>
      </c>
      <c r="K3852" s="68"/>
      <c r="L3852" s="120"/>
      <c r="M3852" s="67"/>
    </row>
    <row r="3853">
      <c r="A3853" s="118"/>
      <c r="B3853" s="118">
        <v>1703.0</v>
      </c>
      <c r="C3853" s="118" t="s">
        <v>17303</v>
      </c>
      <c r="D3853" s="118" t="s">
        <v>17351</v>
      </c>
      <c r="E3853" s="118" t="s">
        <v>17485</v>
      </c>
      <c r="F3853" s="118" t="s">
        <v>17322</v>
      </c>
      <c r="G3853" s="118" t="s">
        <v>17322</v>
      </c>
      <c r="H3853" s="118" t="s">
        <v>35261</v>
      </c>
      <c r="I3853" s="121"/>
      <c r="J3853" s="118" t="s">
        <v>126</v>
      </c>
      <c r="K3853" s="68"/>
      <c r="L3853" s="120"/>
      <c r="M3853" s="67"/>
    </row>
    <row r="3854">
      <c r="A3854" s="118"/>
      <c r="B3854" s="118">
        <v>1703.0</v>
      </c>
      <c r="C3854" s="118" t="s">
        <v>17303</v>
      </c>
      <c r="D3854" s="118" t="s">
        <v>17351</v>
      </c>
      <c r="E3854" s="118" t="s">
        <v>17485</v>
      </c>
      <c r="F3854" s="118" t="s">
        <v>17322</v>
      </c>
      <c r="G3854" s="118" t="s">
        <v>17322</v>
      </c>
      <c r="H3854" s="118" t="s">
        <v>35261</v>
      </c>
      <c r="I3854" s="121"/>
      <c r="J3854" s="118" t="s">
        <v>126</v>
      </c>
      <c r="K3854" s="68"/>
      <c r="L3854" s="120"/>
      <c r="M3854" s="67"/>
    </row>
    <row r="3855">
      <c r="A3855" s="62"/>
      <c r="B3855" s="62">
        <v>1704.0</v>
      </c>
      <c r="C3855" s="62" t="s">
        <v>17303</v>
      </c>
      <c r="D3855" s="62" t="s">
        <v>17308</v>
      </c>
      <c r="E3855" s="62" t="s">
        <v>17315</v>
      </c>
      <c r="F3855" s="62" t="s">
        <v>17322</v>
      </c>
      <c r="G3855" s="62" t="s">
        <v>17322</v>
      </c>
      <c r="H3855" s="62" t="s">
        <v>8787</v>
      </c>
      <c r="I3855" s="63"/>
      <c r="J3855" s="62" t="s">
        <v>126</v>
      </c>
      <c r="K3855" s="68"/>
      <c r="L3855" s="69"/>
      <c r="M3855" s="67"/>
    </row>
    <row r="3856">
      <c r="A3856" s="62"/>
      <c r="B3856" s="62">
        <v>1704.0</v>
      </c>
      <c r="C3856" s="62" t="s">
        <v>17303</v>
      </c>
      <c r="D3856" s="62" t="s">
        <v>17308</v>
      </c>
      <c r="E3856" s="62" t="s">
        <v>17485</v>
      </c>
      <c r="F3856" s="62" t="s">
        <v>17322</v>
      </c>
      <c r="G3856" s="62" t="s">
        <v>17322</v>
      </c>
      <c r="H3856" s="62" t="s">
        <v>8787</v>
      </c>
      <c r="I3856" s="63"/>
      <c r="J3856" s="62" t="s">
        <v>126</v>
      </c>
      <c r="K3856" s="68"/>
      <c r="L3856" s="69"/>
      <c r="M3856" s="67"/>
    </row>
    <row r="3857">
      <c r="A3857" s="62"/>
      <c r="B3857" s="62">
        <v>1705.0</v>
      </c>
      <c r="C3857" s="62" t="s">
        <v>17303</v>
      </c>
      <c r="D3857" s="62" t="s">
        <v>17308</v>
      </c>
      <c r="E3857" s="62" t="s">
        <v>17315</v>
      </c>
      <c r="F3857" s="62" t="s">
        <v>17322</v>
      </c>
      <c r="G3857" s="62" t="s">
        <v>17322</v>
      </c>
      <c r="H3857" s="62" t="s">
        <v>8790</v>
      </c>
      <c r="I3857" s="63"/>
      <c r="J3857" s="62" t="s">
        <v>126</v>
      </c>
      <c r="K3857" s="68"/>
      <c r="L3857" s="69"/>
      <c r="M3857" s="67"/>
    </row>
    <row r="3858">
      <c r="A3858" s="62"/>
      <c r="B3858" s="62">
        <v>1705.0</v>
      </c>
      <c r="C3858" s="62" t="s">
        <v>17303</v>
      </c>
      <c r="D3858" s="62" t="s">
        <v>17351</v>
      </c>
      <c r="E3858" s="62" t="s">
        <v>17315</v>
      </c>
      <c r="F3858" s="62" t="s">
        <v>17322</v>
      </c>
      <c r="G3858" s="62" t="s">
        <v>17322</v>
      </c>
      <c r="H3858" s="62" t="s">
        <v>8790</v>
      </c>
      <c r="I3858" s="63"/>
      <c r="J3858" s="62" t="s">
        <v>126</v>
      </c>
      <c r="K3858" s="68"/>
      <c r="L3858" s="69"/>
      <c r="M3858" s="67"/>
    </row>
    <row r="3859">
      <c r="A3859" s="118"/>
      <c r="B3859" s="118">
        <v>1706.0</v>
      </c>
      <c r="C3859" s="118" t="s">
        <v>17303</v>
      </c>
      <c r="D3859" s="118" t="s">
        <v>17308</v>
      </c>
      <c r="E3859" s="118" t="s">
        <v>17315</v>
      </c>
      <c r="F3859" s="118" t="s">
        <v>17322</v>
      </c>
      <c r="G3859" s="118" t="s">
        <v>17322</v>
      </c>
      <c r="H3859" s="118" t="s">
        <v>35262</v>
      </c>
      <c r="I3859" s="121"/>
      <c r="J3859" s="118" t="s">
        <v>126</v>
      </c>
      <c r="K3859" s="68"/>
      <c r="L3859" s="120"/>
      <c r="M3859" s="67"/>
    </row>
    <row r="3860">
      <c r="A3860" s="62"/>
      <c r="B3860" s="62">
        <v>1706.0</v>
      </c>
      <c r="C3860" s="62" t="s">
        <v>17303</v>
      </c>
      <c r="D3860" s="62" t="s">
        <v>17308</v>
      </c>
      <c r="E3860" s="62" t="s">
        <v>17315</v>
      </c>
      <c r="F3860" s="62" t="s">
        <v>17322</v>
      </c>
      <c r="G3860" s="62" t="s">
        <v>17322</v>
      </c>
      <c r="H3860" s="62" t="s">
        <v>8793</v>
      </c>
      <c r="I3860" s="63"/>
      <c r="J3860" s="62" t="s">
        <v>126</v>
      </c>
      <c r="K3860" s="68"/>
      <c r="L3860" s="69"/>
      <c r="M3860" s="67"/>
    </row>
    <row r="3861">
      <c r="A3861" s="62"/>
      <c r="B3861" s="62">
        <v>1706.0</v>
      </c>
      <c r="C3861" s="62" t="s">
        <v>17303</v>
      </c>
      <c r="D3861" s="62" t="s">
        <v>17351</v>
      </c>
      <c r="E3861" s="62" t="s">
        <v>17315</v>
      </c>
      <c r="F3861" s="62" t="s">
        <v>17322</v>
      </c>
      <c r="G3861" s="62" t="s">
        <v>17322</v>
      </c>
      <c r="H3861" s="62" t="s">
        <v>8796</v>
      </c>
      <c r="I3861" s="63"/>
      <c r="J3861" s="62" t="s">
        <v>126</v>
      </c>
      <c r="K3861" s="68"/>
      <c r="L3861" s="69"/>
      <c r="M3861" s="67"/>
    </row>
    <row r="3862">
      <c r="A3862" s="118"/>
      <c r="B3862" s="123">
        <v>1706.0</v>
      </c>
      <c r="C3862" s="124" t="s">
        <v>17303</v>
      </c>
      <c r="D3862" s="124" t="s">
        <v>17308</v>
      </c>
      <c r="E3862" s="124" t="s">
        <v>17315</v>
      </c>
      <c r="F3862" s="124" t="s">
        <v>17322</v>
      </c>
      <c r="G3862" s="124" t="s">
        <v>17322</v>
      </c>
      <c r="H3862" s="124" t="s">
        <v>35263</v>
      </c>
      <c r="I3862" s="125"/>
      <c r="J3862" s="62" t="s">
        <v>126</v>
      </c>
      <c r="K3862" s="68"/>
      <c r="L3862" s="120"/>
      <c r="M3862" s="67"/>
    </row>
    <row r="3863">
      <c r="A3863" s="62"/>
      <c r="B3863" s="70">
        <v>1706.0</v>
      </c>
      <c r="C3863" s="21" t="s">
        <v>17303</v>
      </c>
      <c r="D3863" s="21" t="s">
        <v>17351</v>
      </c>
      <c r="E3863" s="21" t="s">
        <v>17315</v>
      </c>
      <c r="F3863" s="21" t="s">
        <v>17322</v>
      </c>
      <c r="G3863" s="21" t="s">
        <v>17322</v>
      </c>
      <c r="H3863" s="21" t="s">
        <v>8796</v>
      </c>
      <c r="I3863" s="71"/>
      <c r="J3863" s="62" t="s">
        <v>126</v>
      </c>
      <c r="K3863" s="68"/>
      <c r="L3863" s="69"/>
      <c r="M3863" s="67"/>
    </row>
    <row r="3864">
      <c r="A3864" s="62"/>
      <c r="B3864" s="70">
        <v>1706.0</v>
      </c>
      <c r="C3864" s="21" t="s">
        <v>17303</v>
      </c>
      <c r="D3864" s="21" t="s">
        <v>17308</v>
      </c>
      <c r="E3864" s="21" t="s">
        <v>17315</v>
      </c>
      <c r="F3864" s="21" t="s">
        <v>17322</v>
      </c>
      <c r="G3864" s="21" t="s">
        <v>17322</v>
      </c>
      <c r="H3864" s="21" t="s">
        <v>8793</v>
      </c>
      <c r="I3864" s="71"/>
      <c r="J3864" s="62" t="s">
        <v>126</v>
      </c>
      <c r="K3864" s="68"/>
      <c r="L3864" s="69"/>
      <c r="M3864" s="67"/>
    </row>
    <row r="3865">
      <c r="A3865" s="62"/>
      <c r="B3865" s="62">
        <v>1707.0</v>
      </c>
      <c r="C3865" s="62" t="s">
        <v>17303</v>
      </c>
      <c r="D3865" s="62" t="s">
        <v>17308</v>
      </c>
      <c r="E3865" s="62" t="s">
        <v>17315</v>
      </c>
      <c r="F3865" s="62" t="s">
        <v>17322</v>
      </c>
      <c r="G3865" s="62" t="s">
        <v>17322</v>
      </c>
      <c r="H3865" s="62" t="s">
        <v>8800</v>
      </c>
      <c r="I3865" s="63"/>
      <c r="J3865" s="62" t="s">
        <v>126</v>
      </c>
      <c r="K3865" s="68"/>
      <c r="L3865" s="69"/>
      <c r="M3865" s="67"/>
    </row>
    <row r="3866">
      <c r="A3866" s="62"/>
      <c r="B3866" s="62">
        <v>1707.0</v>
      </c>
      <c r="C3866" s="62" t="s">
        <v>17303</v>
      </c>
      <c r="D3866" s="62" t="s">
        <v>17308</v>
      </c>
      <c r="E3866" s="62" t="s">
        <v>17315</v>
      </c>
      <c r="F3866" s="62" t="s">
        <v>17322</v>
      </c>
      <c r="G3866" s="62" t="s">
        <v>17322</v>
      </c>
      <c r="H3866" s="62" t="s">
        <v>8800</v>
      </c>
      <c r="I3866" s="63"/>
      <c r="J3866" s="62" t="s">
        <v>126</v>
      </c>
      <c r="K3866" s="68"/>
      <c r="L3866" s="69"/>
      <c r="M3866" s="67"/>
    </row>
    <row r="3867">
      <c r="A3867" s="62"/>
      <c r="B3867" s="62">
        <v>1707.0</v>
      </c>
      <c r="C3867" s="62" t="s">
        <v>17303</v>
      </c>
      <c r="D3867" s="62" t="s">
        <v>17351</v>
      </c>
      <c r="E3867" s="62" t="s">
        <v>17372</v>
      </c>
      <c r="F3867" s="62" t="s">
        <v>17372</v>
      </c>
      <c r="G3867" s="62" t="s">
        <v>17372</v>
      </c>
      <c r="H3867" s="62" t="s">
        <v>8800</v>
      </c>
      <c r="I3867" s="65">
        <v>1.0</v>
      </c>
      <c r="J3867" s="62" t="s">
        <v>126</v>
      </c>
      <c r="K3867" s="68"/>
      <c r="L3867" s="69"/>
      <c r="M3867" s="67"/>
    </row>
    <row r="3868">
      <c r="A3868" s="62"/>
      <c r="B3868" s="62">
        <v>1708.0</v>
      </c>
      <c r="C3868" s="62" t="s">
        <v>17303</v>
      </c>
      <c r="D3868" s="62" t="s">
        <v>17308</v>
      </c>
      <c r="E3868" s="62" t="s">
        <v>17315</v>
      </c>
      <c r="F3868" s="62" t="s">
        <v>17322</v>
      </c>
      <c r="G3868" s="62" t="s">
        <v>17322</v>
      </c>
      <c r="H3868" s="62" t="s">
        <v>8804</v>
      </c>
      <c r="I3868" s="63"/>
      <c r="J3868" s="62" t="s">
        <v>126</v>
      </c>
      <c r="K3868" s="68"/>
      <c r="L3868" s="69"/>
      <c r="M3868" s="67"/>
    </row>
    <row r="3869">
      <c r="A3869" s="118"/>
      <c r="B3869" s="118">
        <v>1709.0</v>
      </c>
      <c r="C3869" s="118" t="s">
        <v>17303</v>
      </c>
      <c r="D3869" s="118" t="s">
        <v>17308</v>
      </c>
      <c r="E3869" s="118" t="s">
        <v>17315</v>
      </c>
      <c r="F3869" s="118" t="s">
        <v>17322</v>
      </c>
      <c r="G3869" s="118" t="s">
        <v>17322</v>
      </c>
      <c r="H3869" s="118" t="s">
        <v>35264</v>
      </c>
      <c r="I3869" s="121"/>
      <c r="J3869" s="118" t="s">
        <v>126</v>
      </c>
      <c r="K3869" s="68"/>
      <c r="L3869" s="120"/>
      <c r="M3869" s="67"/>
    </row>
    <row r="3870">
      <c r="A3870" s="62"/>
      <c r="B3870" s="62">
        <v>1709.0</v>
      </c>
      <c r="C3870" s="62" t="s">
        <v>17303</v>
      </c>
      <c r="D3870" s="62" t="s">
        <v>17351</v>
      </c>
      <c r="E3870" s="62" t="s">
        <v>17315</v>
      </c>
      <c r="F3870" s="62" t="s">
        <v>17322</v>
      </c>
      <c r="G3870" s="62" t="s">
        <v>17322</v>
      </c>
      <c r="H3870" s="62" t="s">
        <v>8807</v>
      </c>
      <c r="I3870" s="63"/>
      <c r="J3870" s="62" t="s">
        <v>126</v>
      </c>
      <c r="K3870" s="68"/>
      <c r="L3870" s="69"/>
      <c r="M3870" s="67"/>
    </row>
    <row r="3871">
      <c r="A3871" s="62"/>
      <c r="B3871" s="62">
        <v>1709.0</v>
      </c>
      <c r="C3871" s="62" t="s">
        <v>17303</v>
      </c>
      <c r="D3871" s="62" t="s">
        <v>17351</v>
      </c>
      <c r="E3871" s="62" t="s">
        <v>17485</v>
      </c>
      <c r="F3871" s="62" t="s">
        <v>17322</v>
      </c>
      <c r="G3871" s="62" t="s">
        <v>17322</v>
      </c>
      <c r="H3871" s="62" t="s">
        <v>8810</v>
      </c>
      <c r="I3871" s="63"/>
      <c r="J3871" s="62" t="s">
        <v>126</v>
      </c>
      <c r="K3871" s="68"/>
      <c r="L3871" s="69"/>
      <c r="M3871" s="67"/>
    </row>
    <row r="3872">
      <c r="A3872" s="62"/>
      <c r="B3872" s="62">
        <v>1710.0</v>
      </c>
      <c r="C3872" s="62" t="s">
        <v>17303</v>
      </c>
      <c r="D3872" s="62" t="s">
        <v>17308</v>
      </c>
      <c r="E3872" s="62" t="s">
        <v>17315</v>
      </c>
      <c r="F3872" s="62" t="s">
        <v>17322</v>
      </c>
      <c r="G3872" s="62" t="s">
        <v>17322</v>
      </c>
      <c r="H3872" s="62" t="s">
        <v>8815</v>
      </c>
      <c r="I3872" s="63"/>
      <c r="J3872" s="62" t="s">
        <v>126</v>
      </c>
      <c r="K3872" s="68"/>
      <c r="L3872" s="69"/>
      <c r="M3872" s="67"/>
    </row>
    <row r="3873">
      <c r="A3873" s="62"/>
      <c r="B3873" s="62">
        <v>1710.0</v>
      </c>
      <c r="C3873" s="62" t="s">
        <v>17303</v>
      </c>
      <c r="D3873" s="62" t="s">
        <v>17308</v>
      </c>
      <c r="E3873" s="62" t="s">
        <v>17315</v>
      </c>
      <c r="F3873" s="62" t="s">
        <v>17322</v>
      </c>
      <c r="G3873" s="62" t="s">
        <v>17322</v>
      </c>
      <c r="H3873" s="62" t="s">
        <v>8815</v>
      </c>
      <c r="I3873" s="63"/>
      <c r="J3873" s="62" t="s">
        <v>126</v>
      </c>
      <c r="K3873" s="68"/>
      <c r="L3873" s="69"/>
      <c r="M3873" s="67"/>
    </row>
    <row r="3874">
      <c r="A3874" s="62"/>
      <c r="B3874" s="62">
        <v>1710.0</v>
      </c>
      <c r="C3874" s="62" t="s">
        <v>17597</v>
      </c>
      <c r="D3874" s="62" t="s">
        <v>17351</v>
      </c>
      <c r="E3874" s="62" t="s">
        <v>126</v>
      </c>
      <c r="F3874" s="62" t="s">
        <v>126</v>
      </c>
      <c r="G3874" s="62" t="s">
        <v>126</v>
      </c>
      <c r="H3874" s="62" t="s">
        <v>8815</v>
      </c>
      <c r="I3874" s="63"/>
      <c r="J3874" s="62" t="s">
        <v>21053</v>
      </c>
      <c r="K3874" s="68"/>
      <c r="L3874" s="69"/>
      <c r="M3874" s="67"/>
    </row>
    <row r="3875">
      <c r="A3875" s="118"/>
      <c r="B3875" s="118">
        <v>1712.0</v>
      </c>
      <c r="C3875" s="118" t="s">
        <v>17303</v>
      </c>
      <c r="D3875" s="118" t="s">
        <v>17308</v>
      </c>
      <c r="E3875" s="118" t="s">
        <v>17315</v>
      </c>
      <c r="F3875" s="118" t="s">
        <v>17322</v>
      </c>
      <c r="G3875" s="118" t="s">
        <v>17322</v>
      </c>
      <c r="H3875" s="118" t="s">
        <v>35265</v>
      </c>
      <c r="I3875" s="121"/>
      <c r="J3875" s="118" t="s">
        <v>126</v>
      </c>
      <c r="K3875" s="68"/>
      <c r="L3875" s="120"/>
      <c r="M3875" s="67"/>
    </row>
    <row r="3876">
      <c r="A3876" s="62"/>
      <c r="B3876" s="62">
        <v>1712.0</v>
      </c>
      <c r="C3876" s="62" t="s">
        <v>17597</v>
      </c>
      <c r="D3876" s="62" t="s">
        <v>17351</v>
      </c>
      <c r="E3876" s="62" t="s">
        <v>126</v>
      </c>
      <c r="F3876" s="62" t="s">
        <v>126</v>
      </c>
      <c r="G3876" s="62" t="s">
        <v>126</v>
      </c>
      <c r="H3876" s="62" t="s">
        <v>8822</v>
      </c>
      <c r="I3876" s="63"/>
      <c r="J3876" s="62" t="s">
        <v>17607</v>
      </c>
      <c r="K3876" s="68"/>
      <c r="L3876" s="69"/>
      <c r="M3876" s="67"/>
    </row>
    <row r="3877">
      <c r="A3877" s="62"/>
      <c r="B3877" s="62">
        <v>1712.0</v>
      </c>
      <c r="C3877" s="62" t="s">
        <v>17303</v>
      </c>
      <c r="D3877" s="62" t="s">
        <v>17308</v>
      </c>
      <c r="E3877" s="62" t="s">
        <v>17485</v>
      </c>
      <c r="F3877" s="62" t="s">
        <v>17322</v>
      </c>
      <c r="G3877" s="62" t="s">
        <v>17322</v>
      </c>
      <c r="H3877" s="62" t="s">
        <v>8825</v>
      </c>
      <c r="I3877" s="63"/>
      <c r="J3877" s="62" t="s">
        <v>126</v>
      </c>
      <c r="K3877" s="68"/>
      <c r="L3877" s="69"/>
      <c r="M3877" s="67"/>
    </row>
    <row r="3878">
      <c r="A3878" s="118"/>
      <c r="B3878" s="118">
        <v>1713.0</v>
      </c>
      <c r="C3878" s="118" t="s">
        <v>17303</v>
      </c>
      <c r="D3878" s="118" t="s">
        <v>17308</v>
      </c>
      <c r="E3878" s="118" t="s">
        <v>17315</v>
      </c>
      <c r="F3878" s="118" t="s">
        <v>17322</v>
      </c>
      <c r="G3878" s="118" t="s">
        <v>17322</v>
      </c>
      <c r="H3878" s="118" t="s">
        <v>35266</v>
      </c>
      <c r="I3878" s="121"/>
      <c r="J3878" s="118" t="s">
        <v>126</v>
      </c>
      <c r="K3878" s="68"/>
      <c r="L3878" s="120"/>
      <c r="M3878" s="67"/>
    </row>
    <row r="3879">
      <c r="A3879" s="62"/>
      <c r="B3879" s="62">
        <v>1713.0</v>
      </c>
      <c r="C3879" s="62" t="s">
        <v>17303</v>
      </c>
      <c r="D3879" s="62" t="s">
        <v>17308</v>
      </c>
      <c r="E3879" s="62" t="s">
        <v>17485</v>
      </c>
      <c r="F3879" s="62" t="s">
        <v>17322</v>
      </c>
      <c r="G3879" s="62" t="s">
        <v>17322</v>
      </c>
      <c r="H3879" s="62" t="s">
        <v>8830</v>
      </c>
      <c r="I3879" s="63"/>
      <c r="J3879" s="62" t="s">
        <v>126</v>
      </c>
      <c r="K3879" s="68"/>
      <c r="L3879" s="69"/>
      <c r="M3879" s="67"/>
    </row>
    <row r="3880">
      <c r="A3880" s="62"/>
      <c r="B3880" s="62">
        <v>1713.0</v>
      </c>
      <c r="C3880" s="62" t="s">
        <v>17303</v>
      </c>
      <c r="D3880" s="62" t="s">
        <v>17351</v>
      </c>
      <c r="E3880" s="62" t="s">
        <v>17315</v>
      </c>
      <c r="F3880" s="62" t="s">
        <v>17322</v>
      </c>
      <c r="G3880" s="62" t="s">
        <v>17322</v>
      </c>
      <c r="H3880" s="62" t="s">
        <v>8830</v>
      </c>
      <c r="I3880" s="63"/>
      <c r="J3880" s="62" t="s">
        <v>126</v>
      </c>
      <c r="K3880" s="68"/>
      <c r="L3880" s="69"/>
      <c r="M3880" s="67"/>
    </row>
    <row r="3881">
      <c r="A3881" s="62"/>
      <c r="B3881" s="62">
        <v>1713.0</v>
      </c>
      <c r="C3881" s="62" t="s">
        <v>17303</v>
      </c>
      <c r="D3881" s="62" t="s">
        <v>17351</v>
      </c>
      <c r="E3881" s="62" t="s">
        <v>17315</v>
      </c>
      <c r="F3881" s="62" t="s">
        <v>17322</v>
      </c>
      <c r="G3881" s="62" t="s">
        <v>17328</v>
      </c>
      <c r="H3881" s="62" t="s">
        <v>8834</v>
      </c>
      <c r="I3881" s="63"/>
      <c r="J3881" s="62" t="s">
        <v>126</v>
      </c>
      <c r="K3881" s="68"/>
      <c r="L3881" s="69"/>
      <c r="M3881" s="67"/>
    </row>
    <row r="3882">
      <c r="A3882" s="62"/>
      <c r="B3882" s="62">
        <v>1714.0</v>
      </c>
      <c r="C3882" s="62" t="s">
        <v>17303</v>
      </c>
      <c r="D3882" s="62" t="s">
        <v>17308</v>
      </c>
      <c r="E3882" s="62" t="s">
        <v>17315</v>
      </c>
      <c r="F3882" s="62" t="s">
        <v>17322</v>
      </c>
      <c r="G3882" s="62" t="s">
        <v>17322</v>
      </c>
      <c r="H3882" s="62" t="s">
        <v>8837</v>
      </c>
      <c r="I3882" s="63"/>
      <c r="J3882" s="62" t="s">
        <v>126</v>
      </c>
      <c r="K3882" s="68"/>
      <c r="L3882" s="69"/>
      <c r="M3882" s="67"/>
    </row>
    <row r="3883">
      <c r="A3883" s="62"/>
      <c r="B3883" s="62">
        <v>1714.0</v>
      </c>
      <c r="C3883" s="62" t="s">
        <v>17303</v>
      </c>
      <c r="D3883" s="62" t="s">
        <v>17308</v>
      </c>
      <c r="E3883" s="62" t="s">
        <v>17485</v>
      </c>
      <c r="F3883" s="62" t="s">
        <v>17322</v>
      </c>
      <c r="G3883" s="62" t="s">
        <v>17322</v>
      </c>
      <c r="H3883" s="62" t="s">
        <v>8837</v>
      </c>
      <c r="I3883" s="63"/>
      <c r="J3883" s="62" t="s">
        <v>126</v>
      </c>
      <c r="K3883" s="68"/>
      <c r="L3883" s="69"/>
      <c r="M3883" s="67"/>
    </row>
    <row r="3884">
      <c r="A3884" s="62"/>
      <c r="B3884" s="62">
        <v>1714.0</v>
      </c>
      <c r="C3884" s="62" t="s">
        <v>17303</v>
      </c>
      <c r="D3884" s="62" t="s">
        <v>17308</v>
      </c>
      <c r="E3884" s="62" t="s">
        <v>17485</v>
      </c>
      <c r="F3884" s="62" t="s">
        <v>17322</v>
      </c>
      <c r="G3884" s="62" t="s">
        <v>17322</v>
      </c>
      <c r="H3884" s="62" t="s">
        <v>8837</v>
      </c>
      <c r="I3884" s="63"/>
      <c r="J3884" s="62" t="s">
        <v>126</v>
      </c>
      <c r="K3884" s="68"/>
      <c r="L3884" s="69"/>
      <c r="M3884" s="67"/>
    </row>
    <row r="3885">
      <c r="A3885" s="62"/>
      <c r="B3885" s="62">
        <v>1715.0</v>
      </c>
      <c r="C3885" s="62" t="s">
        <v>17303</v>
      </c>
      <c r="D3885" s="62" t="s">
        <v>17308</v>
      </c>
      <c r="E3885" s="62" t="s">
        <v>17315</v>
      </c>
      <c r="F3885" s="62" t="s">
        <v>17322</v>
      </c>
      <c r="G3885" s="62" t="s">
        <v>17322</v>
      </c>
      <c r="H3885" s="62" t="s">
        <v>8841</v>
      </c>
      <c r="I3885" s="63"/>
      <c r="J3885" s="62" t="s">
        <v>126</v>
      </c>
      <c r="K3885" s="68"/>
      <c r="L3885" s="69"/>
      <c r="M3885" s="67"/>
    </row>
    <row r="3886">
      <c r="A3886" s="62"/>
      <c r="B3886" s="62">
        <v>1715.0</v>
      </c>
      <c r="C3886" s="62" t="s">
        <v>17303</v>
      </c>
      <c r="D3886" s="62" t="s">
        <v>17308</v>
      </c>
      <c r="E3886" s="62" t="s">
        <v>17485</v>
      </c>
      <c r="F3886" s="62" t="s">
        <v>17322</v>
      </c>
      <c r="G3886" s="62" t="s">
        <v>17322</v>
      </c>
      <c r="H3886" s="62" t="s">
        <v>8841</v>
      </c>
      <c r="I3886" s="63"/>
      <c r="J3886" s="62" t="s">
        <v>126</v>
      </c>
      <c r="K3886" s="68"/>
      <c r="L3886" s="69"/>
      <c r="M3886" s="67"/>
    </row>
    <row r="3887">
      <c r="A3887" s="118"/>
      <c r="B3887" s="118">
        <v>1717.0</v>
      </c>
      <c r="C3887" s="118" t="s">
        <v>17303</v>
      </c>
      <c r="D3887" s="118" t="s">
        <v>17308</v>
      </c>
      <c r="E3887" s="118" t="s">
        <v>17315</v>
      </c>
      <c r="F3887" s="118" t="s">
        <v>17322</v>
      </c>
      <c r="G3887" s="118" t="s">
        <v>17322</v>
      </c>
      <c r="H3887" s="118" t="s">
        <v>35267</v>
      </c>
      <c r="I3887" s="121"/>
      <c r="J3887" s="118" t="s">
        <v>126</v>
      </c>
      <c r="K3887" s="68"/>
      <c r="L3887" s="120"/>
      <c r="M3887" s="67"/>
    </row>
    <row r="3888">
      <c r="A3888" s="118"/>
      <c r="B3888" s="118">
        <v>1717.0</v>
      </c>
      <c r="C3888" s="118" t="s">
        <v>17303</v>
      </c>
      <c r="D3888" s="118" t="s">
        <v>17351</v>
      </c>
      <c r="E3888" s="118" t="s">
        <v>17485</v>
      </c>
      <c r="F3888" s="118" t="s">
        <v>17322</v>
      </c>
      <c r="G3888" s="118" t="s">
        <v>17322</v>
      </c>
      <c r="H3888" s="118" t="s">
        <v>35267</v>
      </c>
      <c r="I3888" s="121"/>
      <c r="J3888" s="118" t="s">
        <v>126</v>
      </c>
      <c r="K3888" s="68"/>
      <c r="L3888" s="120"/>
      <c r="M3888" s="67"/>
    </row>
    <row r="3889">
      <c r="A3889" s="62"/>
      <c r="B3889" s="62">
        <v>1718.0</v>
      </c>
      <c r="C3889" s="62" t="s">
        <v>17303</v>
      </c>
      <c r="D3889" s="62" t="s">
        <v>17308</v>
      </c>
      <c r="E3889" s="62" t="s">
        <v>17315</v>
      </c>
      <c r="F3889" s="62" t="s">
        <v>17322</v>
      </c>
      <c r="G3889" s="62" t="s">
        <v>17322</v>
      </c>
      <c r="H3889" s="62" t="s">
        <v>8861</v>
      </c>
      <c r="I3889" s="63"/>
      <c r="J3889" s="62" t="s">
        <v>126</v>
      </c>
      <c r="K3889" s="68"/>
      <c r="L3889" s="69"/>
      <c r="M3889" s="67"/>
    </row>
    <row r="3890">
      <c r="A3890" s="62"/>
      <c r="B3890" s="62">
        <v>1718.0</v>
      </c>
      <c r="C3890" s="62" t="s">
        <v>17303</v>
      </c>
      <c r="D3890" s="62" t="s">
        <v>17351</v>
      </c>
      <c r="E3890" s="62" t="s">
        <v>17485</v>
      </c>
      <c r="F3890" s="62" t="s">
        <v>17322</v>
      </c>
      <c r="G3890" s="62" t="s">
        <v>17322</v>
      </c>
      <c r="H3890" s="62" t="s">
        <v>8861</v>
      </c>
      <c r="I3890" s="63"/>
      <c r="J3890" s="62" t="s">
        <v>126</v>
      </c>
      <c r="K3890" s="68"/>
      <c r="L3890" s="69"/>
      <c r="M3890" s="67"/>
    </row>
    <row r="3891">
      <c r="A3891" s="62"/>
      <c r="B3891" s="62">
        <v>1719.0</v>
      </c>
      <c r="C3891" s="62" t="s">
        <v>17303</v>
      </c>
      <c r="D3891" s="62" t="s">
        <v>17308</v>
      </c>
      <c r="E3891" s="62" t="s">
        <v>17315</v>
      </c>
      <c r="F3891" s="62" t="s">
        <v>17322</v>
      </c>
      <c r="G3891" s="62" t="s">
        <v>17322</v>
      </c>
      <c r="H3891" s="62" t="s">
        <v>8865</v>
      </c>
      <c r="I3891" s="63"/>
      <c r="J3891" s="62" t="s">
        <v>126</v>
      </c>
      <c r="K3891" s="68"/>
      <c r="L3891" s="69"/>
      <c r="M3891" s="67"/>
    </row>
    <row r="3892">
      <c r="A3892" s="62"/>
      <c r="B3892" s="62">
        <v>1719.0</v>
      </c>
      <c r="C3892" s="62" t="s">
        <v>17303</v>
      </c>
      <c r="D3892" s="62" t="s">
        <v>17351</v>
      </c>
      <c r="E3892" s="62" t="s">
        <v>17315</v>
      </c>
      <c r="F3892" s="62" t="s">
        <v>17322</v>
      </c>
      <c r="G3892" s="62" t="s">
        <v>17322</v>
      </c>
      <c r="H3892" s="62" t="s">
        <v>8865</v>
      </c>
      <c r="I3892" s="63"/>
      <c r="J3892" s="62" t="s">
        <v>126</v>
      </c>
      <c r="K3892" s="68"/>
      <c r="L3892" s="69"/>
      <c r="M3892" s="67"/>
    </row>
    <row r="3893">
      <c r="A3893" s="62"/>
      <c r="B3893" s="62">
        <v>1720.0</v>
      </c>
      <c r="C3893" s="62" t="s">
        <v>17303</v>
      </c>
      <c r="D3893" s="62" t="s">
        <v>17308</v>
      </c>
      <c r="E3893" s="62" t="s">
        <v>17315</v>
      </c>
      <c r="F3893" s="62" t="s">
        <v>17322</v>
      </c>
      <c r="G3893" s="62" t="s">
        <v>17322</v>
      </c>
      <c r="H3893" s="62" t="s">
        <v>8867</v>
      </c>
      <c r="I3893" s="63"/>
      <c r="J3893" s="62" t="s">
        <v>126</v>
      </c>
      <c r="K3893" s="68"/>
      <c r="L3893" s="69"/>
      <c r="M3893" s="67"/>
    </row>
    <row r="3894">
      <c r="A3894" s="62"/>
      <c r="B3894" s="62">
        <v>1720.0</v>
      </c>
      <c r="C3894" s="62" t="s">
        <v>17303</v>
      </c>
      <c r="D3894" s="62" t="s">
        <v>17351</v>
      </c>
      <c r="E3894" s="62" t="s">
        <v>17372</v>
      </c>
      <c r="F3894" s="62" t="s">
        <v>17372</v>
      </c>
      <c r="G3894" s="62" t="s">
        <v>17372</v>
      </c>
      <c r="H3894" s="62" t="s">
        <v>8867</v>
      </c>
      <c r="I3894" s="65">
        <v>1.0</v>
      </c>
      <c r="J3894" s="62" t="s">
        <v>126</v>
      </c>
      <c r="K3894" s="68"/>
      <c r="L3894" s="69"/>
      <c r="M3894" s="67"/>
    </row>
    <row r="3895">
      <c r="A3895" s="62"/>
      <c r="B3895" s="62">
        <v>1722.0</v>
      </c>
      <c r="C3895" s="62" t="s">
        <v>17303</v>
      </c>
      <c r="D3895" s="62" t="s">
        <v>17308</v>
      </c>
      <c r="E3895" s="62" t="s">
        <v>17315</v>
      </c>
      <c r="F3895" s="62" t="s">
        <v>17322</v>
      </c>
      <c r="G3895" s="62" t="s">
        <v>17322</v>
      </c>
      <c r="H3895" s="62" t="s">
        <v>8879</v>
      </c>
      <c r="I3895" s="63"/>
      <c r="J3895" s="62" t="s">
        <v>126</v>
      </c>
      <c r="K3895" s="68"/>
      <c r="L3895" s="69"/>
      <c r="M3895" s="67"/>
    </row>
    <row r="3896">
      <c r="A3896" s="62"/>
      <c r="B3896" s="62">
        <v>1722.0</v>
      </c>
      <c r="C3896" s="62" t="s">
        <v>17303</v>
      </c>
      <c r="D3896" s="62" t="s">
        <v>17308</v>
      </c>
      <c r="E3896" s="62" t="s">
        <v>17315</v>
      </c>
      <c r="F3896" s="62" t="s">
        <v>17322</v>
      </c>
      <c r="G3896" s="62" t="s">
        <v>17322</v>
      </c>
      <c r="H3896" s="62" t="s">
        <v>8879</v>
      </c>
      <c r="I3896" s="63"/>
      <c r="J3896" s="62" t="s">
        <v>126</v>
      </c>
      <c r="K3896" s="68"/>
      <c r="L3896" s="69"/>
      <c r="M3896" s="67"/>
    </row>
    <row r="3897">
      <c r="A3897" s="62"/>
      <c r="B3897" s="62">
        <v>1722.0</v>
      </c>
      <c r="C3897" s="62" t="s">
        <v>17303</v>
      </c>
      <c r="D3897" s="62" t="s">
        <v>17308</v>
      </c>
      <c r="E3897" s="62" t="s">
        <v>17315</v>
      </c>
      <c r="F3897" s="62" t="s">
        <v>17322</v>
      </c>
      <c r="G3897" s="62" t="s">
        <v>17322</v>
      </c>
      <c r="H3897" s="62" t="s">
        <v>8879</v>
      </c>
      <c r="I3897" s="63"/>
      <c r="J3897" s="62" t="s">
        <v>126</v>
      </c>
      <c r="K3897" s="68"/>
      <c r="L3897" s="69"/>
      <c r="M3897" s="67"/>
    </row>
    <row r="3898">
      <c r="A3898" s="62"/>
      <c r="B3898" s="62">
        <v>1722.0</v>
      </c>
      <c r="C3898" s="62" t="s">
        <v>17303</v>
      </c>
      <c r="D3898" s="62" t="s">
        <v>17351</v>
      </c>
      <c r="E3898" s="62" t="s">
        <v>17372</v>
      </c>
      <c r="F3898" s="62" t="s">
        <v>17372</v>
      </c>
      <c r="G3898" s="62" t="s">
        <v>17372</v>
      </c>
      <c r="H3898" s="62" t="s">
        <v>8879</v>
      </c>
      <c r="I3898" s="65">
        <v>1.0</v>
      </c>
      <c r="J3898" s="62" t="s">
        <v>126</v>
      </c>
      <c r="K3898" s="68"/>
      <c r="L3898" s="69"/>
      <c r="M3898" s="67"/>
    </row>
    <row r="3899">
      <c r="A3899" s="62"/>
      <c r="B3899" s="62">
        <v>1723.0</v>
      </c>
      <c r="C3899" s="62" t="s">
        <v>17303</v>
      </c>
      <c r="D3899" s="62" t="s">
        <v>17308</v>
      </c>
      <c r="E3899" s="62" t="s">
        <v>17315</v>
      </c>
      <c r="F3899" s="62" t="s">
        <v>17322</v>
      </c>
      <c r="G3899" s="62" t="s">
        <v>17322</v>
      </c>
      <c r="H3899" s="62" t="s">
        <v>8884</v>
      </c>
      <c r="I3899" s="63"/>
      <c r="J3899" s="62" t="s">
        <v>126</v>
      </c>
      <c r="K3899" s="68"/>
      <c r="L3899" s="69"/>
      <c r="M3899" s="67"/>
    </row>
    <row r="3900">
      <c r="A3900" s="62"/>
      <c r="B3900" s="62">
        <v>1723.0</v>
      </c>
      <c r="C3900" s="62" t="s">
        <v>17303</v>
      </c>
      <c r="D3900" s="62" t="s">
        <v>17351</v>
      </c>
      <c r="E3900" s="62" t="s">
        <v>17485</v>
      </c>
      <c r="F3900" s="62" t="s">
        <v>17322</v>
      </c>
      <c r="G3900" s="62" t="s">
        <v>17322</v>
      </c>
      <c r="H3900" s="62" t="s">
        <v>8884</v>
      </c>
      <c r="I3900" s="63"/>
      <c r="J3900" s="62" t="s">
        <v>126</v>
      </c>
      <c r="K3900" s="68"/>
      <c r="L3900" s="69"/>
      <c r="M3900" s="67"/>
    </row>
    <row r="3901">
      <c r="A3901" s="62"/>
      <c r="B3901" s="62">
        <v>1724.0</v>
      </c>
      <c r="C3901" s="62" t="s">
        <v>17303</v>
      </c>
      <c r="D3901" s="62" t="s">
        <v>17308</v>
      </c>
      <c r="E3901" s="62" t="s">
        <v>17315</v>
      </c>
      <c r="F3901" s="62" t="s">
        <v>17322</v>
      </c>
      <c r="G3901" s="62" t="s">
        <v>17322</v>
      </c>
      <c r="H3901" s="62" t="s">
        <v>8887</v>
      </c>
      <c r="I3901" s="63"/>
      <c r="J3901" s="62" t="s">
        <v>126</v>
      </c>
      <c r="K3901" s="68"/>
      <c r="L3901" s="69"/>
      <c r="M3901" s="67"/>
    </row>
    <row r="3902">
      <c r="A3902" s="62"/>
      <c r="B3902" s="62">
        <v>1724.0</v>
      </c>
      <c r="C3902" s="62" t="s">
        <v>17303</v>
      </c>
      <c r="D3902" s="62" t="s">
        <v>17351</v>
      </c>
      <c r="E3902" s="62" t="s">
        <v>17485</v>
      </c>
      <c r="F3902" s="62" t="s">
        <v>17322</v>
      </c>
      <c r="G3902" s="62" t="s">
        <v>17322</v>
      </c>
      <c r="H3902" s="62" t="s">
        <v>8887</v>
      </c>
      <c r="I3902" s="63"/>
      <c r="J3902" s="62" t="s">
        <v>126</v>
      </c>
      <c r="K3902" s="68"/>
      <c r="L3902" s="69"/>
      <c r="M3902" s="67"/>
    </row>
    <row r="3903">
      <c r="A3903" s="118"/>
      <c r="B3903" s="118">
        <v>1725.0</v>
      </c>
      <c r="C3903" s="118" t="s">
        <v>17303</v>
      </c>
      <c r="D3903" s="118" t="s">
        <v>17308</v>
      </c>
      <c r="E3903" s="118" t="s">
        <v>17315</v>
      </c>
      <c r="F3903" s="118" t="s">
        <v>17322</v>
      </c>
      <c r="G3903" s="118" t="s">
        <v>17322</v>
      </c>
      <c r="H3903" s="118" t="s">
        <v>35268</v>
      </c>
      <c r="I3903" s="121"/>
      <c r="J3903" s="118" t="s">
        <v>126</v>
      </c>
      <c r="K3903" s="68"/>
      <c r="L3903" s="120"/>
      <c r="M3903" s="67"/>
    </row>
    <row r="3904">
      <c r="A3904" s="118"/>
      <c r="B3904" s="118">
        <v>1725.0</v>
      </c>
      <c r="C3904" s="118" t="s">
        <v>17303</v>
      </c>
      <c r="D3904" s="118" t="s">
        <v>17308</v>
      </c>
      <c r="E3904" s="118" t="s">
        <v>17485</v>
      </c>
      <c r="F3904" s="118" t="s">
        <v>17322</v>
      </c>
      <c r="G3904" s="118" t="s">
        <v>17322</v>
      </c>
      <c r="H3904" s="118" t="s">
        <v>35268</v>
      </c>
      <c r="I3904" s="121"/>
      <c r="J3904" s="118" t="s">
        <v>126</v>
      </c>
      <c r="K3904" s="68"/>
      <c r="L3904" s="120"/>
      <c r="M3904" s="67"/>
    </row>
    <row r="3905">
      <c r="A3905" s="118"/>
      <c r="B3905" s="118">
        <v>1725.0</v>
      </c>
      <c r="C3905" s="118" t="s">
        <v>17303</v>
      </c>
      <c r="D3905" s="118" t="s">
        <v>17308</v>
      </c>
      <c r="E3905" s="118" t="s">
        <v>17485</v>
      </c>
      <c r="F3905" s="118" t="s">
        <v>17322</v>
      </c>
      <c r="G3905" s="118" t="s">
        <v>17322</v>
      </c>
      <c r="H3905" s="118" t="s">
        <v>35268</v>
      </c>
      <c r="I3905" s="121"/>
      <c r="J3905" s="118" t="s">
        <v>126</v>
      </c>
      <c r="K3905" s="68"/>
      <c r="L3905" s="120"/>
      <c r="M3905" s="67"/>
    </row>
    <row r="3906">
      <c r="A3906" s="62"/>
      <c r="B3906" s="62">
        <v>1725.0</v>
      </c>
      <c r="C3906" s="62" t="s">
        <v>17303</v>
      </c>
      <c r="D3906" s="62" t="s">
        <v>17351</v>
      </c>
      <c r="E3906" s="62" t="s">
        <v>17485</v>
      </c>
      <c r="F3906" s="62" t="s">
        <v>17322</v>
      </c>
      <c r="G3906" s="62" t="s">
        <v>17322</v>
      </c>
      <c r="H3906" s="62" t="s">
        <v>8894</v>
      </c>
      <c r="I3906" s="63"/>
      <c r="J3906" s="62" t="s">
        <v>126</v>
      </c>
      <c r="K3906" s="68"/>
      <c r="L3906" s="69"/>
      <c r="M3906" s="67"/>
    </row>
    <row r="3907">
      <c r="A3907" s="62"/>
      <c r="B3907" s="62">
        <v>1726.0</v>
      </c>
      <c r="C3907" s="62" t="s">
        <v>17303</v>
      </c>
      <c r="D3907" s="62" t="s">
        <v>17308</v>
      </c>
      <c r="E3907" s="62" t="s">
        <v>17315</v>
      </c>
      <c r="F3907" s="62" t="s">
        <v>17322</v>
      </c>
      <c r="G3907" s="62" t="s">
        <v>17322</v>
      </c>
      <c r="H3907" s="62" t="s">
        <v>8899</v>
      </c>
      <c r="I3907" s="63"/>
      <c r="J3907" s="62" t="s">
        <v>126</v>
      </c>
      <c r="K3907" s="68"/>
      <c r="L3907" s="69"/>
      <c r="M3907" s="67"/>
    </row>
    <row r="3908">
      <c r="A3908" s="62"/>
      <c r="B3908" s="62">
        <v>1726.0</v>
      </c>
      <c r="C3908" s="62" t="s">
        <v>17303</v>
      </c>
      <c r="D3908" s="62" t="s">
        <v>17351</v>
      </c>
      <c r="E3908" s="62" t="s">
        <v>17485</v>
      </c>
      <c r="F3908" s="62" t="s">
        <v>17322</v>
      </c>
      <c r="G3908" s="62" t="s">
        <v>17322</v>
      </c>
      <c r="H3908" s="62" t="s">
        <v>8899</v>
      </c>
      <c r="I3908" s="63"/>
      <c r="J3908" s="62" t="s">
        <v>126</v>
      </c>
      <c r="K3908" s="68"/>
      <c r="L3908" s="69"/>
      <c r="M3908" s="67"/>
    </row>
    <row r="3909">
      <c r="A3909" s="118"/>
      <c r="B3909" s="118">
        <v>1727.0</v>
      </c>
      <c r="C3909" s="118" t="s">
        <v>17303</v>
      </c>
      <c r="D3909" s="118" t="s">
        <v>17308</v>
      </c>
      <c r="E3909" s="118" t="s">
        <v>17315</v>
      </c>
      <c r="F3909" s="118" t="s">
        <v>17322</v>
      </c>
      <c r="G3909" s="118" t="s">
        <v>17322</v>
      </c>
      <c r="H3909" s="118" t="s">
        <v>35269</v>
      </c>
      <c r="I3909" s="121"/>
      <c r="J3909" s="118" t="s">
        <v>126</v>
      </c>
      <c r="K3909" s="68"/>
      <c r="L3909" s="120"/>
      <c r="M3909" s="67"/>
    </row>
    <row r="3910">
      <c r="A3910" s="118"/>
      <c r="B3910" s="118">
        <v>1727.0</v>
      </c>
      <c r="C3910" s="118" t="s">
        <v>17303</v>
      </c>
      <c r="D3910" s="118" t="s">
        <v>17308</v>
      </c>
      <c r="E3910" s="118" t="s">
        <v>17485</v>
      </c>
      <c r="F3910" s="118" t="s">
        <v>17322</v>
      </c>
      <c r="G3910" s="118" t="s">
        <v>17322</v>
      </c>
      <c r="H3910" s="118" t="s">
        <v>35269</v>
      </c>
      <c r="I3910" s="121"/>
      <c r="J3910" s="118" t="s">
        <v>126</v>
      </c>
      <c r="K3910" s="68"/>
      <c r="L3910" s="120"/>
      <c r="M3910" s="67"/>
    </row>
    <row r="3911">
      <c r="A3911" s="62"/>
      <c r="B3911" s="62">
        <v>1727.0</v>
      </c>
      <c r="C3911" s="62" t="s">
        <v>17303</v>
      </c>
      <c r="D3911" s="62" t="s">
        <v>17351</v>
      </c>
      <c r="E3911" s="62" t="s">
        <v>17485</v>
      </c>
      <c r="F3911" s="62" t="s">
        <v>17322</v>
      </c>
      <c r="G3911" s="62" t="s">
        <v>17322</v>
      </c>
      <c r="H3911" s="62" t="s">
        <v>8909</v>
      </c>
      <c r="I3911" s="63"/>
      <c r="J3911" s="62" t="s">
        <v>126</v>
      </c>
      <c r="K3911" s="68"/>
      <c r="L3911" s="69"/>
      <c r="M3911" s="67"/>
    </row>
    <row r="3912">
      <c r="A3912" s="118"/>
      <c r="B3912" s="118">
        <v>1727.0</v>
      </c>
      <c r="C3912" s="118" t="s">
        <v>17303</v>
      </c>
      <c r="D3912" s="118" t="s">
        <v>17351</v>
      </c>
      <c r="E3912" s="118" t="s">
        <v>17315</v>
      </c>
      <c r="F3912" s="118" t="s">
        <v>17322</v>
      </c>
      <c r="G3912" s="118" t="s">
        <v>17322</v>
      </c>
      <c r="H3912" s="118" t="s">
        <v>35270</v>
      </c>
      <c r="I3912" s="121"/>
      <c r="J3912" s="118" t="s">
        <v>126</v>
      </c>
      <c r="K3912" s="68"/>
      <c r="L3912" s="120"/>
      <c r="M3912" s="67"/>
    </row>
    <row r="3913">
      <c r="A3913" s="62"/>
      <c r="B3913" s="62">
        <v>1727.0</v>
      </c>
      <c r="C3913" s="62" t="s">
        <v>17303</v>
      </c>
      <c r="D3913" s="62" t="s">
        <v>17308</v>
      </c>
      <c r="E3913" s="62" t="s">
        <v>17485</v>
      </c>
      <c r="F3913" s="62" t="s">
        <v>17322</v>
      </c>
      <c r="G3913" s="62" t="s">
        <v>17322</v>
      </c>
      <c r="H3913" s="62" t="s">
        <v>8922</v>
      </c>
      <c r="I3913" s="63"/>
      <c r="J3913" s="62" t="s">
        <v>126</v>
      </c>
      <c r="K3913" s="68"/>
      <c r="L3913" s="69"/>
      <c r="M3913" s="67"/>
    </row>
    <row r="3914">
      <c r="A3914" s="62"/>
      <c r="B3914" s="70">
        <v>1727.0</v>
      </c>
      <c r="C3914" s="21" t="s">
        <v>17303</v>
      </c>
      <c r="D3914" s="21" t="s">
        <v>17351</v>
      </c>
      <c r="E3914" s="21" t="s">
        <v>17485</v>
      </c>
      <c r="F3914" s="21" t="s">
        <v>17322</v>
      </c>
      <c r="G3914" s="21" t="s">
        <v>17322</v>
      </c>
      <c r="H3914" s="21" t="s">
        <v>8909</v>
      </c>
      <c r="I3914" s="71"/>
      <c r="J3914" s="62" t="s">
        <v>126</v>
      </c>
      <c r="K3914" s="68"/>
      <c r="L3914" s="69"/>
      <c r="M3914" s="67"/>
    </row>
    <row r="3915">
      <c r="A3915" s="62"/>
      <c r="B3915" s="62">
        <v>1728.0</v>
      </c>
      <c r="C3915" s="62" t="s">
        <v>17303</v>
      </c>
      <c r="D3915" s="62" t="s">
        <v>17308</v>
      </c>
      <c r="E3915" s="62" t="s">
        <v>17315</v>
      </c>
      <c r="F3915" s="62" t="s">
        <v>17322</v>
      </c>
      <c r="G3915" s="62" t="s">
        <v>17322</v>
      </c>
      <c r="H3915" s="62" t="s">
        <v>8925</v>
      </c>
      <c r="I3915" s="63"/>
      <c r="J3915" s="62" t="s">
        <v>126</v>
      </c>
      <c r="K3915" s="68"/>
      <c r="L3915" s="69"/>
      <c r="M3915" s="67"/>
    </row>
    <row r="3916">
      <c r="A3916" s="62"/>
      <c r="B3916" s="62">
        <v>1728.0</v>
      </c>
      <c r="C3916" s="62" t="s">
        <v>17303</v>
      </c>
      <c r="D3916" s="62" t="s">
        <v>17308</v>
      </c>
      <c r="E3916" s="62" t="s">
        <v>17485</v>
      </c>
      <c r="F3916" s="62" t="s">
        <v>17322</v>
      </c>
      <c r="G3916" s="62" t="s">
        <v>17322</v>
      </c>
      <c r="H3916" s="62" t="s">
        <v>8925</v>
      </c>
      <c r="I3916" s="63"/>
      <c r="J3916" s="62" t="s">
        <v>126</v>
      </c>
      <c r="K3916" s="68"/>
      <c r="L3916" s="69"/>
      <c r="M3916" s="67"/>
    </row>
    <row r="3917">
      <c r="A3917" s="62"/>
      <c r="B3917" s="62">
        <v>1728.0</v>
      </c>
      <c r="C3917" s="62" t="s">
        <v>17303</v>
      </c>
      <c r="D3917" s="62" t="s">
        <v>17308</v>
      </c>
      <c r="E3917" s="62" t="s">
        <v>17485</v>
      </c>
      <c r="F3917" s="62" t="s">
        <v>17322</v>
      </c>
      <c r="G3917" s="62" t="s">
        <v>17322</v>
      </c>
      <c r="H3917" s="62" t="s">
        <v>8925</v>
      </c>
      <c r="I3917" s="63"/>
      <c r="J3917" s="62" t="s">
        <v>126</v>
      </c>
      <c r="K3917" s="68"/>
      <c r="L3917" s="69"/>
      <c r="M3917" s="67"/>
    </row>
    <row r="3918">
      <c r="A3918" s="62"/>
      <c r="B3918" s="62">
        <v>1729.0</v>
      </c>
      <c r="C3918" s="62" t="s">
        <v>17303</v>
      </c>
      <c r="D3918" s="62" t="s">
        <v>17308</v>
      </c>
      <c r="E3918" s="62" t="s">
        <v>17315</v>
      </c>
      <c r="F3918" s="62" t="s">
        <v>17322</v>
      </c>
      <c r="G3918" s="62" t="s">
        <v>17322</v>
      </c>
      <c r="H3918" s="62" t="s">
        <v>8928</v>
      </c>
      <c r="I3918" s="63"/>
      <c r="J3918" s="62" t="s">
        <v>126</v>
      </c>
      <c r="K3918" s="68"/>
      <c r="L3918" s="69"/>
      <c r="M3918" s="67"/>
    </row>
    <row r="3919">
      <c r="A3919" s="62"/>
      <c r="B3919" s="62">
        <v>1729.0</v>
      </c>
      <c r="C3919" s="62" t="s">
        <v>17303</v>
      </c>
      <c r="D3919" s="62" t="s">
        <v>17308</v>
      </c>
      <c r="E3919" s="62" t="s">
        <v>17485</v>
      </c>
      <c r="F3919" s="62" t="s">
        <v>17322</v>
      </c>
      <c r="G3919" s="62" t="s">
        <v>17322</v>
      </c>
      <c r="H3919" s="62" t="s">
        <v>8928</v>
      </c>
      <c r="I3919" s="63"/>
      <c r="J3919" s="62" t="s">
        <v>126</v>
      </c>
      <c r="K3919" s="68"/>
      <c r="L3919" s="69"/>
      <c r="M3919" s="67"/>
    </row>
    <row r="3920">
      <c r="A3920" s="62"/>
      <c r="B3920" s="62">
        <v>1729.0</v>
      </c>
      <c r="C3920" s="62" t="s">
        <v>17303</v>
      </c>
      <c r="D3920" s="62" t="s">
        <v>17351</v>
      </c>
      <c r="E3920" s="62" t="s">
        <v>17315</v>
      </c>
      <c r="F3920" s="62" t="s">
        <v>17322</v>
      </c>
      <c r="G3920" s="62" t="s">
        <v>17322</v>
      </c>
      <c r="H3920" s="62" t="s">
        <v>8928</v>
      </c>
      <c r="I3920" s="63"/>
      <c r="J3920" s="62" t="s">
        <v>126</v>
      </c>
      <c r="K3920" s="68"/>
      <c r="L3920" s="69"/>
      <c r="M3920" s="67"/>
    </row>
    <row r="3921">
      <c r="A3921" s="62"/>
      <c r="B3921" s="62">
        <v>1730.0</v>
      </c>
      <c r="C3921" s="62" t="s">
        <v>17303</v>
      </c>
      <c r="D3921" s="62" t="s">
        <v>17308</v>
      </c>
      <c r="E3921" s="62" t="s">
        <v>17315</v>
      </c>
      <c r="F3921" s="62" t="s">
        <v>17322</v>
      </c>
      <c r="G3921" s="62" t="s">
        <v>17322</v>
      </c>
      <c r="H3921" s="62" t="s">
        <v>8931</v>
      </c>
      <c r="I3921" s="63"/>
      <c r="J3921" s="62" t="s">
        <v>126</v>
      </c>
      <c r="K3921" s="68"/>
      <c r="L3921" s="69"/>
      <c r="M3921" s="67"/>
    </row>
    <row r="3922">
      <c r="A3922" s="62"/>
      <c r="B3922" s="62">
        <v>1730.0</v>
      </c>
      <c r="C3922" s="62" t="s">
        <v>17303</v>
      </c>
      <c r="D3922" s="62" t="s">
        <v>17351</v>
      </c>
      <c r="E3922" s="62" t="s">
        <v>17485</v>
      </c>
      <c r="F3922" s="62" t="s">
        <v>17322</v>
      </c>
      <c r="G3922" s="62" t="s">
        <v>17322</v>
      </c>
      <c r="H3922" s="62" t="s">
        <v>8931</v>
      </c>
      <c r="I3922" s="63"/>
      <c r="J3922" s="62" t="s">
        <v>126</v>
      </c>
      <c r="K3922" s="68"/>
      <c r="L3922" s="69"/>
      <c r="M3922" s="67"/>
    </row>
    <row r="3923">
      <c r="A3923" s="62"/>
      <c r="B3923" s="62">
        <v>1730.0</v>
      </c>
      <c r="C3923" s="62" t="s">
        <v>17303</v>
      </c>
      <c r="D3923" s="62" t="s">
        <v>17351</v>
      </c>
      <c r="E3923" s="62" t="s">
        <v>17485</v>
      </c>
      <c r="F3923" s="62" t="s">
        <v>17322</v>
      </c>
      <c r="G3923" s="62" t="s">
        <v>17322</v>
      </c>
      <c r="H3923" s="62" t="s">
        <v>8931</v>
      </c>
      <c r="I3923" s="63"/>
      <c r="J3923" s="62" t="s">
        <v>126</v>
      </c>
      <c r="K3923" s="68"/>
      <c r="L3923" s="69"/>
      <c r="M3923" s="67"/>
    </row>
    <row r="3924">
      <c r="A3924" s="62"/>
      <c r="B3924" s="62">
        <v>1732.0</v>
      </c>
      <c r="C3924" s="62" t="s">
        <v>17303</v>
      </c>
      <c r="D3924" s="62" t="s">
        <v>17308</v>
      </c>
      <c r="E3924" s="62" t="s">
        <v>17315</v>
      </c>
      <c r="F3924" s="62" t="s">
        <v>17322</v>
      </c>
      <c r="G3924" s="62" t="s">
        <v>17322</v>
      </c>
      <c r="H3924" s="62" t="s">
        <v>8940</v>
      </c>
      <c r="I3924" s="63"/>
      <c r="J3924" s="62" t="s">
        <v>126</v>
      </c>
      <c r="K3924" s="68"/>
      <c r="L3924" s="69"/>
      <c r="M3924" s="67"/>
    </row>
    <row r="3925">
      <c r="A3925" s="62"/>
      <c r="B3925" s="62">
        <v>1732.0</v>
      </c>
      <c r="C3925" s="62" t="s">
        <v>17303</v>
      </c>
      <c r="D3925" s="62" t="s">
        <v>17351</v>
      </c>
      <c r="E3925" s="62" t="s">
        <v>17485</v>
      </c>
      <c r="F3925" s="62" t="s">
        <v>17322</v>
      </c>
      <c r="G3925" s="62" t="s">
        <v>17322</v>
      </c>
      <c r="H3925" s="62" t="s">
        <v>8940</v>
      </c>
      <c r="I3925" s="63"/>
      <c r="J3925" s="62" t="s">
        <v>126</v>
      </c>
      <c r="K3925" s="68"/>
      <c r="L3925" s="69"/>
      <c r="M3925" s="67"/>
    </row>
    <row r="3926">
      <c r="A3926" s="62"/>
      <c r="B3926" s="62">
        <v>1733.0</v>
      </c>
      <c r="C3926" s="62" t="s">
        <v>17303</v>
      </c>
      <c r="D3926" s="62" t="s">
        <v>17308</v>
      </c>
      <c r="E3926" s="62" t="s">
        <v>17315</v>
      </c>
      <c r="F3926" s="62" t="s">
        <v>17322</v>
      </c>
      <c r="G3926" s="62" t="s">
        <v>17322</v>
      </c>
      <c r="H3926" s="62" t="s">
        <v>8943</v>
      </c>
      <c r="I3926" s="63"/>
      <c r="J3926" s="62" t="s">
        <v>126</v>
      </c>
      <c r="K3926" s="68"/>
      <c r="L3926" s="69"/>
      <c r="M3926" s="67"/>
    </row>
    <row r="3927">
      <c r="A3927" s="62"/>
      <c r="B3927" s="62">
        <v>1733.0</v>
      </c>
      <c r="C3927" s="62" t="s">
        <v>17303</v>
      </c>
      <c r="D3927" s="62" t="s">
        <v>17351</v>
      </c>
      <c r="E3927" s="62" t="s">
        <v>17485</v>
      </c>
      <c r="F3927" s="62" t="s">
        <v>17322</v>
      </c>
      <c r="G3927" s="62" t="s">
        <v>17322</v>
      </c>
      <c r="H3927" s="62" t="s">
        <v>8943</v>
      </c>
      <c r="I3927" s="63"/>
      <c r="J3927" s="62" t="s">
        <v>126</v>
      </c>
      <c r="K3927" s="68"/>
      <c r="L3927" s="69"/>
      <c r="M3927" s="67"/>
    </row>
    <row r="3928">
      <c r="A3928" s="62"/>
      <c r="B3928" s="62">
        <v>1734.0</v>
      </c>
      <c r="C3928" s="62" t="s">
        <v>17303</v>
      </c>
      <c r="D3928" s="62" t="s">
        <v>17308</v>
      </c>
      <c r="E3928" s="62" t="s">
        <v>17315</v>
      </c>
      <c r="F3928" s="62" t="s">
        <v>17322</v>
      </c>
      <c r="G3928" s="62" t="s">
        <v>17322</v>
      </c>
      <c r="H3928" s="62" t="s">
        <v>8947</v>
      </c>
      <c r="I3928" s="63"/>
      <c r="J3928" s="62" t="s">
        <v>126</v>
      </c>
      <c r="K3928" s="68"/>
      <c r="L3928" s="69"/>
      <c r="M3928" s="67"/>
    </row>
    <row r="3929">
      <c r="A3929" s="62"/>
      <c r="B3929" s="62">
        <v>1734.0</v>
      </c>
      <c r="C3929" s="62" t="s">
        <v>17303</v>
      </c>
      <c r="D3929" s="62" t="s">
        <v>17308</v>
      </c>
      <c r="E3929" s="62" t="s">
        <v>17315</v>
      </c>
      <c r="F3929" s="62" t="s">
        <v>17322</v>
      </c>
      <c r="G3929" s="62" t="s">
        <v>17322</v>
      </c>
      <c r="H3929" s="62" t="s">
        <v>8947</v>
      </c>
      <c r="I3929" s="63"/>
      <c r="J3929" s="62" t="s">
        <v>126</v>
      </c>
      <c r="K3929" s="68"/>
      <c r="L3929" s="69"/>
      <c r="M3929" s="67"/>
    </row>
    <row r="3930">
      <c r="A3930" s="62"/>
      <c r="B3930" s="62">
        <v>1734.0</v>
      </c>
      <c r="C3930" s="62" t="s">
        <v>17303</v>
      </c>
      <c r="D3930" s="62" t="s">
        <v>17308</v>
      </c>
      <c r="E3930" s="62" t="s">
        <v>17315</v>
      </c>
      <c r="F3930" s="62" t="s">
        <v>17322</v>
      </c>
      <c r="G3930" s="62" t="s">
        <v>17322</v>
      </c>
      <c r="H3930" s="62" t="s">
        <v>8947</v>
      </c>
      <c r="I3930" s="63"/>
      <c r="J3930" s="62" t="s">
        <v>126</v>
      </c>
      <c r="K3930" s="68"/>
      <c r="L3930" s="69"/>
      <c r="M3930" s="67"/>
    </row>
    <row r="3931">
      <c r="A3931" s="62"/>
      <c r="B3931" s="62">
        <v>1734.0</v>
      </c>
      <c r="C3931" s="62" t="s">
        <v>17303</v>
      </c>
      <c r="D3931" s="62" t="s">
        <v>17308</v>
      </c>
      <c r="E3931" s="62" t="s">
        <v>17315</v>
      </c>
      <c r="F3931" s="62" t="s">
        <v>17322</v>
      </c>
      <c r="G3931" s="62" t="s">
        <v>17322</v>
      </c>
      <c r="H3931" s="62" t="s">
        <v>8947</v>
      </c>
      <c r="I3931" s="63"/>
      <c r="J3931" s="62" t="s">
        <v>126</v>
      </c>
      <c r="K3931" s="68"/>
      <c r="L3931" s="69"/>
      <c r="M3931" s="67"/>
    </row>
    <row r="3932">
      <c r="A3932" s="62"/>
      <c r="B3932" s="62">
        <v>1734.0</v>
      </c>
      <c r="C3932" s="62" t="s">
        <v>17303</v>
      </c>
      <c r="D3932" s="62" t="s">
        <v>17308</v>
      </c>
      <c r="E3932" s="62" t="s">
        <v>17315</v>
      </c>
      <c r="F3932" s="62" t="s">
        <v>17322</v>
      </c>
      <c r="G3932" s="62" t="s">
        <v>17322</v>
      </c>
      <c r="H3932" s="62" t="s">
        <v>8947</v>
      </c>
      <c r="I3932" s="63"/>
      <c r="J3932" s="62" t="s">
        <v>126</v>
      </c>
      <c r="K3932" s="68"/>
      <c r="L3932" s="69"/>
      <c r="M3932" s="67"/>
    </row>
    <row r="3933">
      <c r="A3933" s="62"/>
      <c r="B3933" s="62">
        <v>1734.0</v>
      </c>
      <c r="C3933" s="62" t="s">
        <v>17303</v>
      </c>
      <c r="D3933" s="62" t="s">
        <v>17308</v>
      </c>
      <c r="E3933" s="62" t="s">
        <v>17485</v>
      </c>
      <c r="F3933" s="62" t="s">
        <v>17322</v>
      </c>
      <c r="G3933" s="62" t="s">
        <v>17322</v>
      </c>
      <c r="H3933" s="62" t="s">
        <v>8947</v>
      </c>
      <c r="I3933" s="63"/>
      <c r="J3933" s="62" t="s">
        <v>126</v>
      </c>
      <c r="K3933" s="68"/>
      <c r="L3933" s="69"/>
      <c r="M3933" s="67"/>
    </row>
    <row r="3934">
      <c r="A3934" s="62"/>
      <c r="B3934" s="62">
        <v>1734.0</v>
      </c>
      <c r="C3934" s="62" t="s">
        <v>17303</v>
      </c>
      <c r="D3934" s="62" t="s">
        <v>17308</v>
      </c>
      <c r="E3934" s="62" t="s">
        <v>17485</v>
      </c>
      <c r="F3934" s="62" t="s">
        <v>17322</v>
      </c>
      <c r="G3934" s="62" t="s">
        <v>17322</v>
      </c>
      <c r="H3934" s="62" t="s">
        <v>8947</v>
      </c>
      <c r="I3934" s="63"/>
      <c r="J3934" s="62" t="s">
        <v>126</v>
      </c>
      <c r="K3934" s="68"/>
      <c r="L3934" s="69"/>
      <c r="M3934" s="67"/>
    </row>
    <row r="3935">
      <c r="A3935" s="62"/>
      <c r="B3935" s="62">
        <v>1734.0</v>
      </c>
      <c r="C3935" s="62" t="s">
        <v>17303</v>
      </c>
      <c r="D3935" s="62" t="s">
        <v>17308</v>
      </c>
      <c r="E3935" s="62" t="s">
        <v>17485</v>
      </c>
      <c r="F3935" s="62" t="s">
        <v>17322</v>
      </c>
      <c r="G3935" s="62" t="s">
        <v>17322</v>
      </c>
      <c r="H3935" s="62" t="s">
        <v>8947</v>
      </c>
      <c r="I3935" s="63"/>
      <c r="J3935" s="62" t="s">
        <v>126</v>
      </c>
      <c r="K3935" s="68"/>
      <c r="L3935" s="69"/>
      <c r="M3935" s="67"/>
    </row>
    <row r="3936">
      <c r="A3936" s="62"/>
      <c r="B3936" s="62">
        <v>1734.0</v>
      </c>
      <c r="C3936" s="62" t="s">
        <v>17303</v>
      </c>
      <c r="D3936" s="62" t="s">
        <v>17351</v>
      </c>
      <c r="E3936" s="62" t="s">
        <v>17372</v>
      </c>
      <c r="F3936" s="62" t="s">
        <v>17372</v>
      </c>
      <c r="G3936" s="62" t="s">
        <v>17372</v>
      </c>
      <c r="H3936" s="62" t="s">
        <v>8947</v>
      </c>
      <c r="I3936" s="65">
        <v>1.0</v>
      </c>
      <c r="J3936" s="62" t="s">
        <v>126</v>
      </c>
      <c r="K3936" s="68"/>
      <c r="L3936" s="69"/>
      <c r="M3936" s="67"/>
    </row>
    <row r="3937">
      <c r="A3937" s="62"/>
      <c r="B3937" s="62">
        <v>1734.0</v>
      </c>
      <c r="C3937" s="62" t="s">
        <v>17303</v>
      </c>
      <c r="D3937" s="62" t="s">
        <v>17308</v>
      </c>
      <c r="E3937" s="62" t="s">
        <v>17315</v>
      </c>
      <c r="F3937" s="62" t="s">
        <v>17322</v>
      </c>
      <c r="G3937" s="62" t="s">
        <v>17328</v>
      </c>
      <c r="H3937" s="62" t="s">
        <v>8950</v>
      </c>
      <c r="I3937" s="63"/>
      <c r="J3937" s="62" t="s">
        <v>126</v>
      </c>
      <c r="K3937" s="68"/>
      <c r="L3937" s="69"/>
      <c r="M3937" s="67"/>
    </row>
    <row r="3938">
      <c r="A3938" s="62"/>
      <c r="B3938" s="62">
        <v>1734.0</v>
      </c>
      <c r="C3938" s="62" t="s">
        <v>17303</v>
      </c>
      <c r="D3938" s="62" t="s">
        <v>17351</v>
      </c>
      <c r="E3938" s="62" t="s">
        <v>17315</v>
      </c>
      <c r="F3938" s="62" t="s">
        <v>17322</v>
      </c>
      <c r="G3938" s="62" t="s">
        <v>17322</v>
      </c>
      <c r="H3938" s="62" t="s">
        <v>8950</v>
      </c>
      <c r="I3938" s="63"/>
      <c r="J3938" s="62" t="s">
        <v>126</v>
      </c>
      <c r="K3938" s="68"/>
      <c r="L3938" s="69"/>
      <c r="M3938" s="67"/>
    </row>
    <row r="3939">
      <c r="A3939" s="62"/>
      <c r="B3939" s="70">
        <v>1734.0</v>
      </c>
      <c r="C3939" s="21" t="s">
        <v>17303</v>
      </c>
      <c r="D3939" s="21" t="s">
        <v>17308</v>
      </c>
      <c r="E3939" s="21" t="s">
        <v>17315</v>
      </c>
      <c r="F3939" s="21" t="s">
        <v>17322</v>
      </c>
      <c r="G3939" s="21" t="s">
        <v>17328</v>
      </c>
      <c r="H3939" s="21" t="s">
        <v>8950</v>
      </c>
      <c r="I3939" s="71"/>
      <c r="J3939" s="62" t="s">
        <v>126</v>
      </c>
      <c r="K3939" s="68"/>
      <c r="L3939" s="69"/>
      <c r="M3939" s="67"/>
    </row>
    <row r="3940">
      <c r="A3940" s="62"/>
      <c r="B3940" s="70">
        <v>1734.0</v>
      </c>
      <c r="C3940" s="21" t="s">
        <v>17303</v>
      </c>
      <c r="D3940" s="21" t="s">
        <v>17351</v>
      </c>
      <c r="E3940" s="21" t="s">
        <v>17315</v>
      </c>
      <c r="F3940" s="21" t="s">
        <v>17322</v>
      </c>
      <c r="G3940" s="21" t="s">
        <v>17322</v>
      </c>
      <c r="H3940" s="21" t="s">
        <v>8950</v>
      </c>
      <c r="I3940" s="71"/>
      <c r="J3940" s="62" t="s">
        <v>126</v>
      </c>
      <c r="K3940" s="68"/>
      <c r="L3940" s="69"/>
      <c r="M3940" s="67"/>
    </row>
    <row r="3941">
      <c r="A3941" s="62"/>
      <c r="B3941" s="70">
        <v>1734.0</v>
      </c>
      <c r="C3941" s="21" t="s">
        <v>17303</v>
      </c>
      <c r="D3941" s="21" t="s">
        <v>17308</v>
      </c>
      <c r="E3941" s="21" t="s">
        <v>17315</v>
      </c>
      <c r="F3941" s="21" t="s">
        <v>17322</v>
      </c>
      <c r="G3941" s="21" t="s">
        <v>17322</v>
      </c>
      <c r="H3941" s="21" t="s">
        <v>8947</v>
      </c>
      <c r="I3941" s="71"/>
      <c r="J3941" s="62" t="s">
        <v>126</v>
      </c>
      <c r="K3941" s="68"/>
      <c r="L3941" s="69"/>
      <c r="M3941" s="67"/>
    </row>
    <row r="3942">
      <c r="A3942" s="62"/>
      <c r="B3942" s="70">
        <v>1734.0</v>
      </c>
      <c r="C3942" s="21" t="s">
        <v>17303</v>
      </c>
      <c r="D3942" s="21" t="s">
        <v>17308</v>
      </c>
      <c r="E3942" s="21" t="s">
        <v>17315</v>
      </c>
      <c r="F3942" s="21" t="s">
        <v>17322</v>
      </c>
      <c r="G3942" s="21" t="s">
        <v>17322</v>
      </c>
      <c r="H3942" s="21" t="s">
        <v>8947</v>
      </c>
      <c r="I3942" s="71"/>
      <c r="J3942" s="62" t="s">
        <v>126</v>
      </c>
      <c r="K3942" s="68"/>
      <c r="L3942" s="69"/>
      <c r="M3942" s="67"/>
    </row>
    <row r="3943">
      <c r="A3943" s="62"/>
      <c r="B3943" s="70">
        <v>1734.0</v>
      </c>
      <c r="C3943" s="21" t="s">
        <v>17303</v>
      </c>
      <c r="D3943" s="21" t="s">
        <v>17308</v>
      </c>
      <c r="E3943" s="21" t="s">
        <v>17315</v>
      </c>
      <c r="F3943" s="21" t="s">
        <v>17322</v>
      </c>
      <c r="G3943" s="21" t="s">
        <v>17322</v>
      </c>
      <c r="H3943" s="21" t="s">
        <v>8947</v>
      </c>
      <c r="I3943" s="71"/>
      <c r="J3943" s="62" t="s">
        <v>126</v>
      </c>
      <c r="K3943" s="68"/>
      <c r="L3943" s="69"/>
      <c r="M3943" s="67"/>
    </row>
    <row r="3944">
      <c r="A3944" s="62"/>
      <c r="B3944" s="70">
        <v>1734.0</v>
      </c>
      <c r="C3944" s="21" t="s">
        <v>17303</v>
      </c>
      <c r="D3944" s="21" t="s">
        <v>17308</v>
      </c>
      <c r="E3944" s="21" t="s">
        <v>17315</v>
      </c>
      <c r="F3944" s="21" t="s">
        <v>17322</v>
      </c>
      <c r="G3944" s="21" t="s">
        <v>17322</v>
      </c>
      <c r="H3944" s="21" t="s">
        <v>8947</v>
      </c>
      <c r="I3944" s="71"/>
      <c r="J3944" s="62" t="s">
        <v>126</v>
      </c>
      <c r="K3944" s="68"/>
      <c r="L3944" s="69"/>
      <c r="M3944" s="67"/>
    </row>
    <row r="3945">
      <c r="A3945" s="62"/>
      <c r="B3945" s="70">
        <v>1734.0</v>
      </c>
      <c r="C3945" s="21" t="s">
        <v>17303</v>
      </c>
      <c r="D3945" s="21" t="s">
        <v>17308</v>
      </c>
      <c r="E3945" s="21" t="s">
        <v>17315</v>
      </c>
      <c r="F3945" s="21" t="s">
        <v>17322</v>
      </c>
      <c r="G3945" s="21" t="s">
        <v>17322</v>
      </c>
      <c r="H3945" s="21" t="s">
        <v>8947</v>
      </c>
      <c r="I3945" s="71"/>
      <c r="J3945" s="62" t="s">
        <v>126</v>
      </c>
      <c r="K3945" s="68"/>
      <c r="L3945" s="69"/>
      <c r="M3945" s="67"/>
    </row>
    <row r="3946">
      <c r="A3946" s="62"/>
      <c r="B3946" s="70">
        <v>1734.0</v>
      </c>
      <c r="C3946" s="21" t="s">
        <v>17303</v>
      </c>
      <c r="D3946" s="21" t="s">
        <v>17308</v>
      </c>
      <c r="E3946" s="21" t="s">
        <v>17485</v>
      </c>
      <c r="F3946" s="21" t="s">
        <v>17322</v>
      </c>
      <c r="G3946" s="21" t="s">
        <v>17322</v>
      </c>
      <c r="H3946" s="21" t="s">
        <v>8947</v>
      </c>
      <c r="I3946" s="71"/>
      <c r="J3946" s="62" t="s">
        <v>126</v>
      </c>
      <c r="K3946" s="68"/>
      <c r="L3946" s="69"/>
      <c r="M3946" s="67"/>
    </row>
    <row r="3947">
      <c r="A3947" s="62"/>
      <c r="B3947" s="70">
        <v>1734.0</v>
      </c>
      <c r="C3947" s="21" t="s">
        <v>17303</v>
      </c>
      <c r="D3947" s="21" t="s">
        <v>17308</v>
      </c>
      <c r="E3947" s="21" t="s">
        <v>17485</v>
      </c>
      <c r="F3947" s="21" t="s">
        <v>17322</v>
      </c>
      <c r="G3947" s="21" t="s">
        <v>17322</v>
      </c>
      <c r="H3947" s="21" t="s">
        <v>8947</v>
      </c>
      <c r="I3947" s="71"/>
      <c r="J3947" s="62" t="s">
        <v>126</v>
      </c>
      <c r="K3947" s="68"/>
      <c r="L3947" s="69"/>
      <c r="M3947" s="67"/>
    </row>
    <row r="3948">
      <c r="A3948" s="62"/>
      <c r="B3948" s="70">
        <v>1734.0</v>
      </c>
      <c r="C3948" s="21" t="s">
        <v>17303</v>
      </c>
      <c r="D3948" s="21" t="s">
        <v>17308</v>
      </c>
      <c r="E3948" s="21" t="s">
        <v>17485</v>
      </c>
      <c r="F3948" s="21" t="s">
        <v>17322</v>
      </c>
      <c r="G3948" s="21" t="s">
        <v>17322</v>
      </c>
      <c r="H3948" s="21" t="s">
        <v>8947</v>
      </c>
      <c r="I3948" s="71"/>
      <c r="J3948" s="62" t="s">
        <v>126</v>
      </c>
      <c r="K3948" s="68"/>
      <c r="L3948" s="69"/>
      <c r="M3948" s="67"/>
    </row>
    <row r="3949">
      <c r="A3949" s="62"/>
      <c r="B3949" s="62">
        <v>1735.0</v>
      </c>
      <c r="C3949" s="62" t="s">
        <v>17303</v>
      </c>
      <c r="D3949" s="62" t="s">
        <v>17308</v>
      </c>
      <c r="E3949" s="62" t="s">
        <v>17315</v>
      </c>
      <c r="F3949" s="62" t="s">
        <v>17322</v>
      </c>
      <c r="G3949" s="62" t="s">
        <v>17322</v>
      </c>
      <c r="H3949" s="62" t="s">
        <v>8959</v>
      </c>
      <c r="I3949" s="63"/>
      <c r="J3949" s="62" t="s">
        <v>126</v>
      </c>
      <c r="K3949" s="68"/>
      <c r="L3949" s="69"/>
      <c r="M3949" s="67"/>
    </row>
    <row r="3950">
      <c r="A3950" s="62"/>
      <c r="B3950" s="62">
        <v>1735.0</v>
      </c>
      <c r="C3950" s="62" t="s">
        <v>17303</v>
      </c>
      <c r="D3950" s="62" t="s">
        <v>17351</v>
      </c>
      <c r="E3950" s="62" t="s">
        <v>17315</v>
      </c>
      <c r="F3950" s="62" t="s">
        <v>17322</v>
      </c>
      <c r="G3950" s="62" t="s">
        <v>17322</v>
      </c>
      <c r="H3950" s="62" t="s">
        <v>8959</v>
      </c>
      <c r="I3950" s="63"/>
      <c r="J3950" s="62" t="s">
        <v>126</v>
      </c>
      <c r="K3950" s="68"/>
      <c r="L3950" s="69"/>
      <c r="M3950" s="67"/>
    </row>
    <row r="3951">
      <c r="A3951" s="118"/>
      <c r="B3951" s="118">
        <v>1736.0</v>
      </c>
      <c r="C3951" s="118" t="s">
        <v>17303</v>
      </c>
      <c r="D3951" s="118" t="s">
        <v>17308</v>
      </c>
      <c r="E3951" s="118" t="s">
        <v>17315</v>
      </c>
      <c r="F3951" s="118" t="s">
        <v>17322</v>
      </c>
      <c r="G3951" s="118" t="s">
        <v>17322</v>
      </c>
      <c r="H3951" s="118" t="s">
        <v>35271</v>
      </c>
      <c r="I3951" s="121"/>
      <c r="J3951" s="118" t="s">
        <v>126</v>
      </c>
      <c r="K3951" s="68"/>
      <c r="L3951" s="120"/>
      <c r="M3951" s="67"/>
    </row>
    <row r="3952">
      <c r="A3952" s="118"/>
      <c r="B3952" s="118">
        <v>1736.0</v>
      </c>
      <c r="C3952" s="118" t="s">
        <v>17303</v>
      </c>
      <c r="D3952" s="118" t="s">
        <v>17351</v>
      </c>
      <c r="E3952" s="118" t="s">
        <v>17485</v>
      </c>
      <c r="F3952" s="118" t="s">
        <v>17322</v>
      </c>
      <c r="G3952" s="118" t="s">
        <v>17322</v>
      </c>
      <c r="H3952" s="118" t="s">
        <v>35271</v>
      </c>
      <c r="I3952" s="121"/>
      <c r="J3952" s="118" t="s">
        <v>126</v>
      </c>
      <c r="K3952" s="68"/>
      <c r="L3952" s="120"/>
      <c r="M3952" s="67"/>
    </row>
    <row r="3953">
      <c r="A3953" s="62"/>
      <c r="B3953" s="62">
        <v>1737.0</v>
      </c>
      <c r="C3953" s="62" t="s">
        <v>17303</v>
      </c>
      <c r="D3953" s="62" t="s">
        <v>17308</v>
      </c>
      <c r="E3953" s="62" t="s">
        <v>17315</v>
      </c>
      <c r="F3953" s="62" t="s">
        <v>17322</v>
      </c>
      <c r="G3953" s="62" t="s">
        <v>17322</v>
      </c>
      <c r="H3953" s="62" t="s">
        <v>8974</v>
      </c>
      <c r="I3953" s="63"/>
      <c r="J3953" s="62" t="s">
        <v>126</v>
      </c>
      <c r="K3953" s="68"/>
      <c r="L3953" s="69"/>
      <c r="M3953" s="67"/>
    </row>
    <row r="3954">
      <c r="A3954" s="62"/>
      <c r="B3954" s="62">
        <v>1737.0</v>
      </c>
      <c r="C3954" s="62" t="s">
        <v>17303</v>
      </c>
      <c r="D3954" s="62" t="s">
        <v>17308</v>
      </c>
      <c r="E3954" s="62" t="s">
        <v>17485</v>
      </c>
      <c r="F3954" s="62" t="s">
        <v>17322</v>
      </c>
      <c r="G3954" s="62" t="s">
        <v>17322</v>
      </c>
      <c r="H3954" s="62" t="s">
        <v>8974</v>
      </c>
      <c r="I3954" s="63"/>
      <c r="J3954" s="62" t="s">
        <v>126</v>
      </c>
      <c r="K3954" s="68"/>
      <c r="L3954" s="69"/>
      <c r="M3954" s="67"/>
    </row>
    <row r="3955">
      <c r="A3955" s="62"/>
      <c r="B3955" s="62">
        <v>1738.0</v>
      </c>
      <c r="C3955" s="62" t="s">
        <v>17303</v>
      </c>
      <c r="D3955" s="62" t="s">
        <v>17308</v>
      </c>
      <c r="E3955" s="62" t="s">
        <v>17315</v>
      </c>
      <c r="F3955" s="62" t="s">
        <v>17322</v>
      </c>
      <c r="G3955" s="62" t="s">
        <v>17322</v>
      </c>
      <c r="H3955" s="62" t="s">
        <v>8978</v>
      </c>
      <c r="I3955" s="63"/>
      <c r="J3955" s="62" t="s">
        <v>126</v>
      </c>
      <c r="K3955" s="68"/>
      <c r="L3955" s="69"/>
      <c r="M3955" s="67"/>
    </row>
    <row r="3956">
      <c r="A3956" s="62"/>
      <c r="B3956" s="62">
        <v>1738.0</v>
      </c>
      <c r="C3956" s="62" t="s">
        <v>17303</v>
      </c>
      <c r="D3956" s="62" t="s">
        <v>17351</v>
      </c>
      <c r="E3956" s="62" t="s">
        <v>17372</v>
      </c>
      <c r="F3956" s="62" t="s">
        <v>17372</v>
      </c>
      <c r="G3956" s="62" t="s">
        <v>17372</v>
      </c>
      <c r="H3956" s="62" t="s">
        <v>8978</v>
      </c>
      <c r="I3956" s="65">
        <v>1.0</v>
      </c>
      <c r="J3956" s="62" t="s">
        <v>126</v>
      </c>
      <c r="K3956" s="68"/>
      <c r="L3956" s="69"/>
      <c r="M3956" s="67"/>
    </row>
    <row r="3957">
      <c r="A3957" s="118"/>
      <c r="B3957" s="118">
        <v>1739.0</v>
      </c>
      <c r="C3957" s="118" t="s">
        <v>17303</v>
      </c>
      <c r="D3957" s="118" t="s">
        <v>17308</v>
      </c>
      <c r="E3957" s="118" t="s">
        <v>17315</v>
      </c>
      <c r="F3957" s="118" t="s">
        <v>17322</v>
      </c>
      <c r="G3957" s="118" t="s">
        <v>17322</v>
      </c>
      <c r="H3957" s="118" t="s">
        <v>35272</v>
      </c>
      <c r="I3957" s="121"/>
      <c r="J3957" s="118" t="s">
        <v>126</v>
      </c>
      <c r="K3957" s="68"/>
      <c r="L3957" s="120"/>
      <c r="M3957" s="67"/>
    </row>
    <row r="3958">
      <c r="A3958" s="118"/>
      <c r="B3958" s="118">
        <v>1739.0</v>
      </c>
      <c r="C3958" s="118" t="s">
        <v>17303</v>
      </c>
      <c r="D3958" s="118" t="s">
        <v>17351</v>
      </c>
      <c r="E3958" s="118" t="s">
        <v>17372</v>
      </c>
      <c r="F3958" s="118" t="s">
        <v>17372</v>
      </c>
      <c r="G3958" s="118" t="s">
        <v>17372</v>
      </c>
      <c r="H3958" s="118" t="s">
        <v>35272</v>
      </c>
      <c r="I3958" s="119">
        <v>1.0</v>
      </c>
      <c r="J3958" s="118" t="s">
        <v>126</v>
      </c>
      <c r="K3958" s="68"/>
      <c r="L3958" s="120"/>
      <c r="M3958" s="67"/>
    </row>
    <row r="3959">
      <c r="A3959" s="62"/>
      <c r="B3959" s="62">
        <v>1740.0</v>
      </c>
      <c r="C3959" s="62" t="s">
        <v>17303</v>
      </c>
      <c r="D3959" s="62" t="s">
        <v>17308</v>
      </c>
      <c r="E3959" s="62" t="s">
        <v>17315</v>
      </c>
      <c r="F3959" s="62" t="s">
        <v>17322</v>
      </c>
      <c r="G3959" s="62" t="s">
        <v>17322</v>
      </c>
      <c r="H3959" s="62" t="s">
        <v>8986</v>
      </c>
      <c r="I3959" s="63"/>
      <c r="J3959" s="62" t="s">
        <v>126</v>
      </c>
      <c r="K3959" s="68"/>
      <c r="L3959" s="69"/>
      <c r="M3959" s="67"/>
    </row>
    <row r="3960">
      <c r="A3960" s="62"/>
      <c r="B3960" s="62">
        <v>1740.0</v>
      </c>
      <c r="C3960" s="62" t="s">
        <v>17303</v>
      </c>
      <c r="D3960" s="62" t="s">
        <v>17308</v>
      </c>
      <c r="E3960" s="62" t="s">
        <v>17315</v>
      </c>
      <c r="F3960" s="62" t="s">
        <v>17322</v>
      </c>
      <c r="G3960" s="62" t="s">
        <v>17322</v>
      </c>
      <c r="H3960" s="62" t="s">
        <v>8986</v>
      </c>
      <c r="I3960" s="63"/>
      <c r="J3960" s="62" t="s">
        <v>126</v>
      </c>
      <c r="K3960" s="68"/>
      <c r="L3960" s="69"/>
      <c r="M3960" s="67"/>
    </row>
    <row r="3961">
      <c r="A3961" s="62"/>
      <c r="B3961" s="62">
        <v>1741.0</v>
      </c>
      <c r="C3961" s="62" t="s">
        <v>17303</v>
      </c>
      <c r="D3961" s="62" t="s">
        <v>17308</v>
      </c>
      <c r="E3961" s="62" t="s">
        <v>17315</v>
      </c>
      <c r="F3961" s="62" t="s">
        <v>17322</v>
      </c>
      <c r="G3961" s="62" t="s">
        <v>17322</v>
      </c>
      <c r="H3961" s="62" t="s">
        <v>8991</v>
      </c>
      <c r="I3961" s="63"/>
      <c r="J3961" s="62" t="s">
        <v>126</v>
      </c>
      <c r="K3961" s="68"/>
      <c r="L3961" s="69"/>
      <c r="M3961" s="67"/>
    </row>
    <row r="3962">
      <c r="A3962" s="62"/>
      <c r="B3962" s="62">
        <v>1741.0</v>
      </c>
      <c r="C3962" s="62" t="s">
        <v>17303</v>
      </c>
      <c r="D3962" s="62" t="s">
        <v>17308</v>
      </c>
      <c r="E3962" s="62" t="s">
        <v>17315</v>
      </c>
      <c r="F3962" s="62" t="s">
        <v>17322</v>
      </c>
      <c r="G3962" s="62" t="s">
        <v>17322</v>
      </c>
      <c r="H3962" s="62" t="s">
        <v>8991</v>
      </c>
      <c r="I3962" s="63"/>
      <c r="J3962" s="62" t="s">
        <v>126</v>
      </c>
      <c r="K3962" s="68"/>
      <c r="L3962" s="69"/>
      <c r="M3962" s="67"/>
    </row>
    <row r="3963">
      <c r="A3963" s="118"/>
      <c r="B3963" s="118">
        <v>1742.0</v>
      </c>
      <c r="C3963" s="118" t="s">
        <v>17303</v>
      </c>
      <c r="D3963" s="118" t="s">
        <v>17308</v>
      </c>
      <c r="E3963" s="118" t="s">
        <v>17315</v>
      </c>
      <c r="F3963" s="118" t="s">
        <v>17322</v>
      </c>
      <c r="G3963" s="118" t="s">
        <v>17322</v>
      </c>
      <c r="H3963" s="118" t="s">
        <v>35273</v>
      </c>
      <c r="I3963" s="121"/>
      <c r="J3963" s="118" t="s">
        <v>126</v>
      </c>
      <c r="K3963" s="68"/>
      <c r="L3963" s="120"/>
      <c r="M3963" s="67"/>
    </row>
    <row r="3964">
      <c r="A3964" s="118"/>
      <c r="B3964" s="118">
        <v>1742.0</v>
      </c>
      <c r="C3964" s="118" t="s">
        <v>17303</v>
      </c>
      <c r="D3964" s="118" t="s">
        <v>17308</v>
      </c>
      <c r="E3964" s="118" t="s">
        <v>17485</v>
      </c>
      <c r="F3964" s="118" t="s">
        <v>17322</v>
      </c>
      <c r="G3964" s="118" t="s">
        <v>17322</v>
      </c>
      <c r="H3964" s="118" t="s">
        <v>35273</v>
      </c>
      <c r="I3964" s="121"/>
      <c r="J3964" s="118" t="s">
        <v>126</v>
      </c>
      <c r="K3964" s="68"/>
      <c r="L3964" s="120"/>
      <c r="M3964" s="67"/>
    </row>
    <row r="3965">
      <c r="A3965" s="62"/>
      <c r="B3965" s="62">
        <v>1742.0</v>
      </c>
      <c r="C3965" s="62" t="s">
        <v>17303</v>
      </c>
      <c r="D3965" s="62" t="s">
        <v>17351</v>
      </c>
      <c r="E3965" s="62" t="s">
        <v>17315</v>
      </c>
      <c r="F3965" s="62" t="s">
        <v>17322</v>
      </c>
      <c r="G3965" s="62" t="s">
        <v>17322</v>
      </c>
      <c r="H3965" s="62" t="s">
        <v>8997</v>
      </c>
      <c r="I3965" s="63"/>
      <c r="J3965" s="62" t="s">
        <v>126</v>
      </c>
      <c r="K3965" s="68"/>
      <c r="L3965" s="69"/>
      <c r="M3965" s="67"/>
    </row>
    <row r="3966">
      <c r="A3966" s="62"/>
      <c r="B3966" s="62">
        <v>1743.0</v>
      </c>
      <c r="C3966" s="62" t="s">
        <v>17303</v>
      </c>
      <c r="D3966" s="62" t="s">
        <v>17308</v>
      </c>
      <c r="E3966" s="62" t="s">
        <v>17315</v>
      </c>
      <c r="F3966" s="62" t="s">
        <v>17322</v>
      </c>
      <c r="G3966" s="62" t="s">
        <v>17322</v>
      </c>
      <c r="H3966" s="62" t="s">
        <v>9001</v>
      </c>
      <c r="I3966" s="63"/>
      <c r="J3966" s="62" t="s">
        <v>126</v>
      </c>
      <c r="K3966" s="68"/>
      <c r="L3966" s="69"/>
      <c r="M3966" s="67"/>
    </row>
    <row r="3967">
      <c r="A3967" s="62"/>
      <c r="B3967" s="62">
        <v>1743.0</v>
      </c>
      <c r="C3967" s="62" t="s">
        <v>17303</v>
      </c>
      <c r="D3967" s="62" t="s">
        <v>17308</v>
      </c>
      <c r="E3967" s="62" t="s">
        <v>17485</v>
      </c>
      <c r="F3967" s="62" t="s">
        <v>17889</v>
      </c>
      <c r="G3967" s="62" t="s">
        <v>17322</v>
      </c>
      <c r="H3967" s="62" t="s">
        <v>9001</v>
      </c>
      <c r="I3967" s="63"/>
      <c r="J3967" s="62" t="s">
        <v>126</v>
      </c>
      <c r="K3967" s="68"/>
      <c r="L3967" s="69"/>
      <c r="M3967" s="67"/>
    </row>
    <row r="3968">
      <c r="A3968" s="62"/>
      <c r="B3968" s="62">
        <v>1744.0</v>
      </c>
      <c r="C3968" s="62" t="s">
        <v>17303</v>
      </c>
      <c r="D3968" s="62" t="s">
        <v>17308</v>
      </c>
      <c r="E3968" s="62" t="s">
        <v>17315</v>
      </c>
      <c r="F3968" s="62" t="s">
        <v>17322</v>
      </c>
      <c r="G3968" s="62" t="s">
        <v>17322</v>
      </c>
      <c r="H3968" s="62" t="s">
        <v>9004</v>
      </c>
      <c r="I3968" s="63"/>
      <c r="J3968" s="62" t="s">
        <v>126</v>
      </c>
      <c r="K3968" s="68"/>
      <c r="L3968" s="69"/>
      <c r="M3968" s="67"/>
    </row>
    <row r="3969">
      <c r="A3969" s="62"/>
      <c r="B3969" s="62">
        <v>1744.0</v>
      </c>
      <c r="C3969" s="62" t="s">
        <v>17303</v>
      </c>
      <c r="D3969" s="62" t="s">
        <v>17351</v>
      </c>
      <c r="E3969" s="62" t="s">
        <v>17315</v>
      </c>
      <c r="F3969" s="62" t="s">
        <v>17322</v>
      </c>
      <c r="G3969" s="62" t="s">
        <v>17322</v>
      </c>
      <c r="H3969" s="62" t="s">
        <v>9004</v>
      </c>
      <c r="I3969" s="63"/>
      <c r="J3969" s="62" t="s">
        <v>126</v>
      </c>
      <c r="K3969" s="68"/>
      <c r="L3969" s="69"/>
      <c r="M3969" s="67"/>
    </row>
    <row r="3970">
      <c r="A3970" s="62"/>
      <c r="B3970" s="62">
        <v>1745.0</v>
      </c>
      <c r="C3970" s="62" t="s">
        <v>17303</v>
      </c>
      <c r="D3970" s="62" t="s">
        <v>17308</v>
      </c>
      <c r="E3970" s="62" t="s">
        <v>17315</v>
      </c>
      <c r="F3970" s="62" t="s">
        <v>17322</v>
      </c>
      <c r="G3970" s="62" t="s">
        <v>17322</v>
      </c>
      <c r="H3970" s="62" t="s">
        <v>9008</v>
      </c>
      <c r="I3970" s="63"/>
      <c r="J3970" s="62" t="s">
        <v>126</v>
      </c>
      <c r="K3970" s="68"/>
      <c r="L3970" s="69"/>
      <c r="M3970" s="67"/>
    </row>
    <row r="3971">
      <c r="A3971" s="118"/>
      <c r="B3971" s="118">
        <v>1745.0</v>
      </c>
      <c r="C3971" s="118" t="s">
        <v>17303</v>
      </c>
      <c r="D3971" s="118" t="s">
        <v>17308</v>
      </c>
      <c r="E3971" s="118" t="s">
        <v>17485</v>
      </c>
      <c r="F3971" s="118" t="s">
        <v>17322</v>
      </c>
      <c r="G3971" s="118" t="s">
        <v>17322</v>
      </c>
      <c r="H3971" s="118" t="s">
        <v>35274</v>
      </c>
      <c r="I3971" s="121"/>
      <c r="J3971" s="118" t="s">
        <v>126</v>
      </c>
      <c r="K3971" s="68"/>
      <c r="L3971" s="120"/>
      <c r="M3971" s="67"/>
    </row>
    <row r="3972">
      <c r="A3972" s="62"/>
      <c r="B3972" s="62">
        <v>1745.0</v>
      </c>
      <c r="C3972" s="62" t="s">
        <v>17303</v>
      </c>
      <c r="D3972" s="62" t="s">
        <v>17308</v>
      </c>
      <c r="E3972" s="62" t="s">
        <v>17315</v>
      </c>
      <c r="F3972" s="62" t="s">
        <v>17322</v>
      </c>
      <c r="G3972" s="62" t="s">
        <v>17966</v>
      </c>
      <c r="H3972" s="62" t="s">
        <v>9011</v>
      </c>
      <c r="I3972" s="63"/>
      <c r="J3972" s="62" t="s">
        <v>126</v>
      </c>
      <c r="K3972" s="68"/>
      <c r="L3972" s="69"/>
      <c r="M3972" s="67"/>
    </row>
    <row r="3973">
      <c r="A3973" s="62"/>
      <c r="B3973" s="70">
        <v>1745.0</v>
      </c>
      <c r="C3973" s="21" t="s">
        <v>17303</v>
      </c>
      <c r="D3973" s="21" t="s">
        <v>17308</v>
      </c>
      <c r="E3973" s="21" t="s">
        <v>17315</v>
      </c>
      <c r="F3973" s="21" t="s">
        <v>17322</v>
      </c>
      <c r="G3973" s="21" t="s">
        <v>17966</v>
      </c>
      <c r="H3973" s="21" t="s">
        <v>9011</v>
      </c>
      <c r="I3973" s="71"/>
      <c r="J3973" s="62" t="s">
        <v>126</v>
      </c>
      <c r="K3973" s="68"/>
      <c r="L3973" s="69"/>
      <c r="M3973" s="67"/>
    </row>
    <row r="3974">
      <c r="A3974" s="118"/>
      <c r="B3974" s="123">
        <v>1745.0</v>
      </c>
      <c r="C3974" s="124" t="s">
        <v>17303</v>
      </c>
      <c r="D3974" s="124" t="s">
        <v>17308</v>
      </c>
      <c r="E3974" s="124" t="s">
        <v>17485</v>
      </c>
      <c r="F3974" s="124" t="s">
        <v>17322</v>
      </c>
      <c r="G3974" s="124" t="s">
        <v>17322</v>
      </c>
      <c r="H3974" s="124" t="s">
        <v>35275</v>
      </c>
      <c r="I3974" s="125"/>
      <c r="J3974" s="62" t="s">
        <v>126</v>
      </c>
      <c r="K3974" s="68"/>
      <c r="L3974" s="120"/>
      <c r="M3974" s="67"/>
    </row>
    <row r="3975">
      <c r="A3975" s="62"/>
      <c r="B3975" s="70">
        <v>1745.0</v>
      </c>
      <c r="C3975" s="21" t="s">
        <v>17303</v>
      </c>
      <c r="D3975" s="21" t="s">
        <v>17308</v>
      </c>
      <c r="E3975" s="21" t="s">
        <v>17315</v>
      </c>
      <c r="F3975" s="21" t="s">
        <v>17322</v>
      </c>
      <c r="G3975" s="21" t="s">
        <v>17322</v>
      </c>
      <c r="H3975" s="21" t="s">
        <v>9008</v>
      </c>
      <c r="I3975" s="71"/>
      <c r="J3975" s="62" t="s">
        <v>126</v>
      </c>
      <c r="K3975" s="68"/>
      <c r="L3975" s="69"/>
      <c r="M3975" s="67"/>
    </row>
    <row r="3976">
      <c r="A3976" s="62"/>
      <c r="B3976" s="62">
        <v>1746.0</v>
      </c>
      <c r="C3976" s="62" t="s">
        <v>17303</v>
      </c>
      <c r="D3976" s="62" t="s">
        <v>17308</v>
      </c>
      <c r="E3976" s="62" t="s">
        <v>17372</v>
      </c>
      <c r="F3976" s="62" t="s">
        <v>17372</v>
      </c>
      <c r="G3976" s="62" t="s">
        <v>17372</v>
      </c>
      <c r="H3976" s="62" t="s">
        <v>9013</v>
      </c>
      <c r="I3976" s="65">
        <v>1.0</v>
      </c>
      <c r="J3976" s="62" t="s">
        <v>126</v>
      </c>
      <c r="K3976" s="68"/>
      <c r="L3976" s="69"/>
      <c r="M3976" s="67"/>
    </row>
    <row r="3977">
      <c r="A3977" s="62"/>
      <c r="B3977" s="62">
        <v>1746.0</v>
      </c>
      <c r="C3977" s="62" t="s">
        <v>17303</v>
      </c>
      <c r="D3977" s="62" t="s">
        <v>17308</v>
      </c>
      <c r="E3977" s="62" t="s">
        <v>17372</v>
      </c>
      <c r="F3977" s="62" t="s">
        <v>17372</v>
      </c>
      <c r="G3977" s="62" t="s">
        <v>17372</v>
      </c>
      <c r="H3977" s="62" t="s">
        <v>9013</v>
      </c>
      <c r="I3977" s="65">
        <v>1.0</v>
      </c>
      <c r="J3977" s="62" t="s">
        <v>126</v>
      </c>
      <c r="K3977" s="68"/>
      <c r="L3977" s="69"/>
      <c r="M3977" s="67"/>
    </row>
    <row r="3978">
      <c r="A3978" s="62"/>
      <c r="B3978" s="62">
        <v>1746.0</v>
      </c>
      <c r="C3978" s="62" t="s">
        <v>17303</v>
      </c>
      <c r="D3978" s="62" t="s">
        <v>17351</v>
      </c>
      <c r="E3978" s="62" t="s">
        <v>17315</v>
      </c>
      <c r="F3978" s="62" t="s">
        <v>17322</v>
      </c>
      <c r="G3978" s="62" t="s">
        <v>17322</v>
      </c>
      <c r="H3978" s="62" t="s">
        <v>9013</v>
      </c>
      <c r="I3978" s="63"/>
      <c r="J3978" s="62" t="s">
        <v>126</v>
      </c>
      <c r="K3978" s="68"/>
      <c r="L3978" s="69"/>
      <c r="M3978" s="67"/>
    </row>
    <row r="3979">
      <c r="A3979" s="62"/>
      <c r="B3979" s="62">
        <v>1746.0</v>
      </c>
      <c r="C3979" s="62" t="s">
        <v>17303</v>
      </c>
      <c r="D3979" s="62" t="s">
        <v>17351</v>
      </c>
      <c r="E3979" s="62" t="s">
        <v>17315</v>
      </c>
      <c r="F3979" s="62" t="s">
        <v>17322</v>
      </c>
      <c r="G3979" s="62" t="s">
        <v>17322</v>
      </c>
      <c r="H3979" s="62" t="s">
        <v>9013</v>
      </c>
      <c r="I3979" s="63"/>
      <c r="J3979" s="62" t="s">
        <v>126</v>
      </c>
      <c r="K3979" s="68"/>
      <c r="L3979" s="69"/>
      <c r="M3979" s="67"/>
    </row>
    <row r="3980">
      <c r="A3980" s="62"/>
      <c r="B3980" s="62">
        <v>1747.0</v>
      </c>
      <c r="C3980" s="62" t="s">
        <v>17303</v>
      </c>
      <c r="D3980" s="62" t="s">
        <v>17308</v>
      </c>
      <c r="E3980" s="62" t="s">
        <v>17315</v>
      </c>
      <c r="F3980" s="62" t="s">
        <v>17322</v>
      </c>
      <c r="G3980" s="62" t="s">
        <v>17322</v>
      </c>
      <c r="H3980" s="62" t="s">
        <v>9015</v>
      </c>
      <c r="I3980" s="63"/>
      <c r="J3980" s="62" t="s">
        <v>126</v>
      </c>
      <c r="K3980" s="68"/>
      <c r="L3980" s="69"/>
      <c r="M3980" s="67"/>
    </row>
    <row r="3981">
      <c r="A3981" s="62"/>
      <c r="B3981" s="62">
        <v>1747.0</v>
      </c>
      <c r="C3981" s="62" t="s">
        <v>17303</v>
      </c>
      <c r="D3981" s="62" t="s">
        <v>17351</v>
      </c>
      <c r="E3981" s="62" t="s">
        <v>17485</v>
      </c>
      <c r="F3981" s="62" t="s">
        <v>17322</v>
      </c>
      <c r="G3981" s="62" t="s">
        <v>17322</v>
      </c>
      <c r="H3981" s="62" t="s">
        <v>9015</v>
      </c>
      <c r="I3981" s="63"/>
      <c r="J3981" s="62" t="s">
        <v>126</v>
      </c>
      <c r="K3981" s="68"/>
      <c r="L3981" s="69"/>
      <c r="M3981" s="67"/>
    </row>
    <row r="3982">
      <c r="A3982" s="62"/>
      <c r="B3982" s="62">
        <v>1748.0</v>
      </c>
      <c r="C3982" s="62" t="s">
        <v>17303</v>
      </c>
      <c r="D3982" s="62" t="s">
        <v>17308</v>
      </c>
      <c r="E3982" s="62" t="s">
        <v>17315</v>
      </c>
      <c r="F3982" s="62" t="s">
        <v>17322</v>
      </c>
      <c r="G3982" s="62" t="s">
        <v>17322</v>
      </c>
      <c r="H3982" s="62" t="s">
        <v>9021</v>
      </c>
      <c r="I3982" s="63"/>
      <c r="J3982" s="62" t="s">
        <v>126</v>
      </c>
      <c r="K3982" s="68"/>
      <c r="L3982" s="69"/>
      <c r="M3982" s="67"/>
    </row>
    <row r="3983">
      <c r="A3983" s="62"/>
      <c r="B3983" s="62">
        <v>1748.0</v>
      </c>
      <c r="C3983" s="62" t="s">
        <v>17303</v>
      </c>
      <c r="D3983" s="62" t="s">
        <v>17351</v>
      </c>
      <c r="E3983" s="62" t="s">
        <v>17485</v>
      </c>
      <c r="F3983" s="62" t="s">
        <v>17322</v>
      </c>
      <c r="G3983" s="62" t="s">
        <v>17322</v>
      </c>
      <c r="H3983" s="62" t="s">
        <v>9021</v>
      </c>
      <c r="I3983" s="63"/>
      <c r="J3983" s="62" t="s">
        <v>126</v>
      </c>
      <c r="K3983" s="68"/>
      <c r="L3983" s="69"/>
      <c r="M3983" s="67"/>
    </row>
    <row r="3984">
      <c r="A3984" s="62"/>
      <c r="B3984" s="62">
        <v>1749.0</v>
      </c>
      <c r="C3984" s="62" t="s">
        <v>17303</v>
      </c>
      <c r="D3984" s="62" t="s">
        <v>17308</v>
      </c>
      <c r="E3984" s="62" t="s">
        <v>17315</v>
      </c>
      <c r="F3984" s="62" t="s">
        <v>17322</v>
      </c>
      <c r="G3984" s="62" t="s">
        <v>17322</v>
      </c>
      <c r="H3984" s="62" t="s">
        <v>9024</v>
      </c>
      <c r="I3984" s="63"/>
      <c r="J3984" s="62" t="s">
        <v>126</v>
      </c>
      <c r="K3984" s="68"/>
      <c r="L3984" s="69"/>
      <c r="M3984" s="67"/>
    </row>
    <row r="3985">
      <c r="A3985" s="62"/>
      <c r="B3985" s="62">
        <v>1749.0</v>
      </c>
      <c r="C3985" s="62" t="s">
        <v>17303</v>
      </c>
      <c r="D3985" s="62" t="s">
        <v>17308</v>
      </c>
      <c r="E3985" s="62" t="s">
        <v>17485</v>
      </c>
      <c r="F3985" s="62" t="s">
        <v>17322</v>
      </c>
      <c r="G3985" s="62" t="s">
        <v>17322</v>
      </c>
      <c r="H3985" s="62" t="s">
        <v>9024</v>
      </c>
      <c r="I3985" s="63"/>
      <c r="J3985" s="62" t="s">
        <v>126</v>
      </c>
      <c r="K3985" s="68"/>
      <c r="L3985" s="69"/>
      <c r="M3985" s="67"/>
    </row>
    <row r="3986">
      <c r="A3986" s="118"/>
      <c r="B3986" s="118">
        <v>1750.0</v>
      </c>
      <c r="C3986" s="118" t="s">
        <v>17303</v>
      </c>
      <c r="D3986" s="118" t="s">
        <v>17308</v>
      </c>
      <c r="E3986" s="118" t="s">
        <v>17315</v>
      </c>
      <c r="F3986" s="118" t="s">
        <v>17322</v>
      </c>
      <c r="G3986" s="118" t="s">
        <v>17322</v>
      </c>
      <c r="H3986" s="118" t="s">
        <v>35276</v>
      </c>
      <c r="I3986" s="121"/>
      <c r="J3986" s="118" t="s">
        <v>126</v>
      </c>
      <c r="K3986" s="68"/>
      <c r="L3986" s="120"/>
      <c r="M3986" s="67"/>
    </row>
    <row r="3987">
      <c r="A3987" s="62"/>
      <c r="B3987" s="62">
        <v>1750.0</v>
      </c>
      <c r="C3987" s="62" t="s">
        <v>17303</v>
      </c>
      <c r="D3987" s="62" t="s">
        <v>17351</v>
      </c>
      <c r="E3987" s="62" t="s">
        <v>17485</v>
      </c>
      <c r="F3987" s="62" t="s">
        <v>17322</v>
      </c>
      <c r="G3987" s="62" t="s">
        <v>17322</v>
      </c>
      <c r="H3987" s="62" t="s">
        <v>9028</v>
      </c>
      <c r="I3987" s="63"/>
      <c r="J3987" s="62" t="s">
        <v>126</v>
      </c>
      <c r="K3987" s="68"/>
      <c r="L3987" s="69"/>
      <c r="M3987" s="67"/>
    </row>
    <row r="3988">
      <c r="A3988" s="62"/>
      <c r="B3988" s="62">
        <v>1750.0</v>
      </c>
      <c r="C3988" s="62" t="s">
        <v>17303</v>
      </c>
      <c r="D3988" s="62" t="s">
        <v>17351</v>
      </c>
      <c r="E3988" s="62" t="s">
        <v>17315</v>
      </c>
      <c r="F3988" s="62" t="s">
        <v>17889</v>
      </c>
      <c r="G3988" s="62" t="s">
        <v>17322</v>
      </c>
      <c r="H3988" s="62" t="s">
        <v>9032</v>
      </c>
      <c r="I3988" s="65">
        <v>1.0</v>
      </c>
      <c r="J3988" s="62" t="s">
        <v>126</v>
      </c>
      <c r="K3988" s="68"/>
      <c r="L3988" s="69"/>
      <c r="M3988" s="67"/>
    </row>
    <row r="3989">
      <c r="A3989" s="62"/>
      <c r="B3989" s="62">
        <v>1750.0</v>
      </c>
      <c r="C3989" s="62" t="s">
        <v>17303</v>
      </c>
      <c r="D3989" s="62" t="s">
        <v>17351</v>
      </c>
      <c r="E3989" s="62" t="s">
        <v>17315</v>
      </c>
      <c r="F3989" s="62" t="s">
        <v>17889</v>
      </c>
      <c r="G3989" s="62" t="s">
        <v>17322</v>
      </c>
      <c r="H3989" s="62" t="s">
        <v>9032</v>
      </c>
      <c r="I3989" s="65">
        <v>1.0</v>
      </c>
      <c r="J3989" s="62" t="s">
        <v>126</v>
      </c>
      <c r="K3989" s="68"/>
      <c r="L3989" s="69"/>
      <c r="M3989" s="67"/>
    </row>
    <row r="3990">
      <c r="A3990" s="62"/>
      <c r="B3990" s="62">
        <v>1750.0</v>
      </c>
      <c r="C3990" s="62" t="s">
        <v>17303</v>
      </c>
      <c r="D3990" s="62" t="s">
        <v>17351</v>
      </c>
      <c r="E3990" s="62" t="s">
        <v>17315</v>
      </c>
      <c r="F3990" s="62" t="s">
        <v>17322</v>
      </c>
      <c r="G3990" s="62" t="s">
        <v>17322</v>
      </c>
      <c r="H3990" s="62" t="s">
        <v>9035</v>
      </c>
      <c r="I3990" s="63"/>
      <c r="J3990" s="62" t="s">
        <v>126</v>
      </c>
      <c r="K3990" s="68"/>
      <c r="L3990" s="69"/>
      <c r="M3990" s="67"/>
    </row>
    <row r="3991">
      <c r="A3991" s="62"/>
      <c r="B3991" s="62">
        <v>1751.0</v>
      </c>
      <c r="C3991" s="62" t="s">
        <v>17303</v>
      </c>
      <c r="D3991" s="62" t="s">
        <v>17308</v>
      </c>
      <c r="E3991" s="62" t="s">
        <v>17315</v>
      </c>
      <c r="F3991" s="62" t="s">
        <v>17322</v>
      </c>
      <c r="G3991" s="62" t="s">
        <v>17322</v>
      </c>
      <c r="H3991" s="62" t="s">
        <v>9038</v>
      </c>
      <c r="I3991" s="63"/>
      <c r="J3991" s="62" t="s">
        <v>126</v>
      </c>
      <c r="K3991" s="68"/>
      <c r="L3991" s="69"/>
      <c r="M3991" s="67"/>
    </row>
    <row r="3992">
      <c r="A3992" s="62"/>
      <c r="B3992" s="62">
        <v>1751.0</v>
      </c>
      <c r="C3992" s="62" t="s">
        <v>17303</v>
      </c>
      <c r="D3992" s="62" t="s">
        <v>17308</v>
      </c>
      <c r="E3992" s="62" t="s">
        <v>17485</v>
      </c>
      <c r="F3992" s="62" t="s">
        <v>17322</v>
      </c>
      <c r="G3992" s="62" t="s">
        <v>17322</v>
      </c>
      <c r="H3992" s="62" t="s">
        <v>9038</v>
      </c>
      <c r="I3992" s="63"/>
      <c r="J3992" s="62" t="s">
        <v>126</v>
      </c>
      <c r="K3992" s="68"/>
      <c r="L3992" s="69"/>
      <c r="M3992" s="67"/>
    </row>
    <row r="3993">
      <c r="A3993" s="62"/>
      <c r="B3993" s="62">
        <v>1751.0</v>
      </c>
      <c r="C3993" s="62" t="s">
        <v>17303</v>
      </c>
      <c r="D3993" s="62" t="s">
        <v>17308</v>
      </c>
      <c r="E3993" s="62" t="s">
        <v>17485</v>
      </c>
      <c r="F3993" s="62" t="s">
        <v>17322</v>
      </c>
      <c r="G3993" s="62" t="s">
        <v>17322</v>
      </c>
      <c r="H3993" s="62" t="s">
        <v>9038</v>
      </c>
      <c r="I3993" s="63"/>
      <c r="J3993" s="62" t="s">
        <v>126</v>
      </c>
      <c r="K3993" s="68"/>
      <c r="L3993" s="69"/>
      <c r="M3993" s="67"/>
    </row>
    <row r="3994">
      <c r="A3994" s="62"/>
      <c r="B3994" s="62">
        <v>1752.0</v>
      </c>
      <c r="C3994" s="62" t="s">
        <v>17303</v>
      </c>
      <c r="D3994" s="62" t="s">
        <v>17308</v>
      </c>
      <c r="E3994" s="62" t="s">
        <v>17315</v>
      </c>
      <c r="F3994" s="62" t="s">
        <v>17322</v>
      </c>
      <c r="G3994" s="62" t="s">
        <v>17322</v>
      </c>
      <c r="H3994" s="62" t="s">
        <v>9043</v>
      </c>
      <c r="I3994" s="63"/>
      <c r="J3994" s="62" t="s">
        <v>126</v>
      </c>
      <c r="K3994" s="68"/>
      <c r="L3994" s="69"/>
      <c r="M3994" s="67"/>
    </row>
    <row r="3995">
      <c r="A3995" s="62"/>
      <c r="B3995" s="62">
        <v>1752.0</v>
      </c>
      <c r="C3995" s="62" t="s">
        <v>17303</v>
      </c>
      <c r="D3995" s="62" t="s">
        <v>17351</v>
      </c>
      <c r="E3995" s="62" t="s">
        <v>17485</v>
      </c>
      <c r="F3995" s="62" t="s">
        <v>17322</v>
      </c>
      <c r="G3995" s="62" t="s">
        <v>17322</v>
      </c>
      <c r="H3995" s="62" t="s">
        <v>9043</v>
      </c>
      <c r="I3995" s="63"/>
      <c r="J3995" s="62" t="s">
        <v>126</v>
      </c>
      <c r="K3995" s="68"/>
      <c r="L3995" s="69"/>
      <c r="M3995" s="67"/>
    </row>
    <row r="3996">
      <c r="A3996" s="118"/>
      <c r="B3996" s="118">
        <v>1753.0</v>
      </c>
      <c r="C3996" s="118" t="s">
        <v>17303</v>
      </c>
      <c r="D3996" s="118" t="s">
        <v>17308</v>
      </c>
      <c r="E3996" s="118" t="s">
        <v>17315</v>
      </c>
      <c r="F3996" s="118" t="s">
        <v>17322</v>
      </c>
      <c r="G3996" s="118" t="s">
        <v>17322</v>
      </c>
      <c r="H3996" s="118" t="s">
        <v>35277</v>
      </c>
      <c r="I3996" s="121"/>
      <c r="J3996" s="118" t="s">
        <v>126</v>
      </c>
      <c r="K3996" s="68"/>
      <c r="L3996" s="120"/>
      <c r="M3996" s="67"/>
    </row>
    <row r="3997">
      <c r="A3997" s="118"/>
      <c r="B3997" s="118">
        <v>1753.0</v>
      </c>
      <c r="C3997" s="118" t="s">
        <v>17303</v>
      </c>
      <c r="D3997" s="118" t="s">
        <v>17308</v>
      </c>
      <c r="E3997" s="118" t="s">
        <v>17485</v>
      </c>
      <c r="F3997" s="118" t="s">
        <v>17322</v>
      </c>
      <c r="G3997" s="118" t="s">
        <v>17322</v>
      </c>
      <c r="H3997" s="118" t="s">
        <v>35277</v>
      </c>
      <c r="I3997" s="121"/>
      <c r="J3997" s="118" t="s">
        <v>126</v>
      </c>
      <c r="K3997" s="68"/>
      <c r="L3997" s="120"/>
      <c r="M3997" s="67"/>
    </row>
    <row r="3998">
      <c r="A3998" s="62"/>
      <c r="B3998" s="62">
        <v>1753.0</v>
      </c>
      <c r="C3998" s="62" t="s">
        <v>17303</v>
      </c>
      <c r="D3998" s="62" t="s">
        <v>17351</v>
      </c>
      <c r="E3998" s="62" t="s">
        <v>17315</v>
      </c>
      <c r="F3998" s="62" t="s">
        <v>17322</v>
      </c>
      <c r="G3998" s="62" t="s">
        <v>17322</v>
      </c>
      <c r="H3998" s="62" t="s">
        <v>9050</v>
      </c>
      <c r="I3998" s="63"/>
      <c r="J3998" s="62" t="s">
        <v>126</v>
      </c>
      <c r="K3998" s="68"/>
      <c r="L3998" s="69"/>
      <c r="M3998" s="67"/>
    </row>
    <row r="3999">
      <c r="A3999" s="118"/>
      <c r="B3999" s="118">
        <v>1754.0</v>
      </c>
      <c r="C3999" s="118" t="s">
        <v>17303</v>
      </c>
      <c r="D3999" s="118" t="s">
        <v>17308</v>
      </c>
      <c r="E3999" s="118" t="s">
        <v>17315</v>
      </c>
      <c r="F3999" s="118" t="s">
        <v>17322</v>
      </c>
      <c r="G3999" s="118" t="s">
        <v>17322</v>
      </c>
      <c r="H3999" s="118" t="s">
        <v>35278</v>
      </c>
      <c r="I3999" s="121"/>
      <c r="J3999" s="118" t="s">
        <v>126</v>
      </c>
      <c r="K3999" s="68"/>
      <c r="L3999" s="120"/>
      <c r="M3999" s="67"/>
    </row>
    <row r="4000">
      <c r="A4000" s="118"/>
      <c r="B4000" s="118">
        <v>1754.0</v>
      </c>
      <c r="C4000" s="118" t="s">
        <v>17303</v>
      </c>
      <c r="D4000" s="118" t="s">
        <v>17308</v>
      </c>
      <c r="E4000" s="118" t="s">
        <v>17485</v>
      </c>
      <c r="F4000" s="118" t="s">
        <v>17322</v>
      </c>
      <c r="G4000" s="118" t="s">
        <v>17322</v>
      </c>
      <c r="H4000" s="118" t="s">
        <v>35278</v>
      </c>
      <c r="I4000" s="121"/>
      <c r="J4000" s="118" t="s">
        <v>126</v>
      </c>
      <c r="K4000" s="68"/>
      <c r="L4000" s="120"/>
      <c r="M4000" s="67"/>
    </row>
    <row r="4001">
      <c r="A4001" s="62"/>
      <c r="B4001" s="62">
        <v>1754.0</v>
      </c>
      <c r="C4001" s="62" t="s">
        <v>17303</v>
      </c>
      <c r="D4001" s="62" t="s">
        <v>17351</v>
      </c>
      <c r="E4001" s="62" t="s">
        <v>17315</v>
      </c>
      <c r="F4001" s="62" t="s">
        <v>17322</v>
      </c>
      <c r="G4001" s="62" t="s">
        <v>17322</v>
      </c>
      <c r="H4001" s="62" t="s">
        <v>9057</v>
      </c>
      <c r="I4001" s="63"/>
      <c r="J4001" s="62" t="s">
        <v>126</v>
      </c>
      <c r="K4001" s="68"/>
      <c r="L4001" s="69"/>
      <c r="M4001" s="67"/>
    </row>
    <row r="4002">
      <c r="A4002" s="118"/>
      <c r="B4002" s="118">
        <v>1755.0</v>
      </c>
      <c r="C4002" s="118" t="s">
        <v>17303</v>
      </c>
      <c r="D4002" s="118" t="s">
        <v>17308</v>
      </c>
      <c r="E4002" s="118" t="s">
        <v>17315</v>
      </c>
      <c r="F4002" s="118" t="s">
        <v>17322</v>
      </c>
      <c r="G4002" s="118" t="s">
        <v>17322</v>
      </c>
      <c r="H4002" s="118" t="s">
        <v>35279</v>
      </c>
      <c r="I4002" s="121"/>
      <c r="J4002" s="118" t="s">
        <v>126</v>
      </c>
      <c r="K4002" s="68"/>
      <c r="L4002" s="120"/>
      <c r="M4002" s="67"/>
    </row>
    <row r="4003">
      <c r="A4003" s="118"/>
      <c r="B4003" s="118">
        <v>1755.0</v>
      </c>
      <c r="C4003" s="118" t="s">
        <v>17303</v>
      </c>
      <c r="D4003" s="118" t="s">
        <v>17308</v>
      </c>
      <c r="E4003" s="118" t="s">
        <v>17485</v>
      </c>
      <c r="F4003" s="118" t="s">
        <v>17322</v>
      </c>
      <c r="G4003" s="118" t="s">
        <v>17322</v>
      </c>
      <c r="H4003" s="118" t="s">
        <v>35279</v>
      </c>
      <c r="I4003" s="121"/>
      <c r="J4003" s="118" t="s">
        <v>126</v>
      </c>
      <c r="K4003" s="68"/>
      <c r="L4003" s="120"/>
      <c r="M4003" s="67"/>
    </row>
    <row r="4004">
      <c r="A4004" s="62"/>
      <c r="B4004" s="62">
        <v>1755.0</v>
      </c>
      <c r="C4004" s="62" t="s">
        <v>17303</v>
      </c>
      <c r="D4004" s="62" t="s">
        <v>17351</v>
      </c>
      <c r="E4004" s="62" t="s">
        <v>17485</v>
      </c>
      <c r="F4004" s="62" t="s">
        <v>17322</v>
      </c>
      <c r="G4004" s="62" t="s">
        <v>17322</v>
      </c>
      <c r="H4004" s="62" t="s">
        <v>9070</v>
      </c>
      <c r="I4004" s="63"/>
      <c r="J4004" s="62" t="s">
        <v>126</v>
      </c>
      <c r="K4004" s="68"/>
      <c r="L4004" s="69"/>
      <c r="M4004" s="67"/>
    </row>
    <row r="4005">
      <c r="A4005" s="62"/>
      <c r="B4005" s="62">
        <v>1756.0</v>
      </c>
      <c r="C4005" s="62" t="s">
        <v>17303</v>
      </c>
      <c r="D4005" s="62" t="s">
        <v>17308</v>
      </c>
      <c r="E4005" s="62" t="s">
        <v>17315</v>
      </c>
      <c r="F4005" s="62" t="s">
        <v>17322</v>
      </c>
      <c r="G4005" s="62" t="s">
        <v>17322</v>
      </c>
      <c r="H4005" s="62" t="s">
        <v>9079</v>
      </c>
      <c r="I4005" s="63"/>
      <c r="J4005" s="62" t="s">
        <v>126</v>
      </c>
      <c r="K4005" s="68"/>
      <c r="L4005" s="69"/>
      <c r="M4005" s="67"/>
    </row>
    <row r="4006">
      <c r="A4006" s="62"/>
      <c r="B4006" s="62">
        <v>1756.0</v>
      </c>
      <c r="C4006" s="62" t="s">
        <v>17303</v>
      </c>
      <c r="D4006" s="62" t="s">
        <v>17308</v>
      </c>
      <c r="E4006" s="62" t="s">
        <v>17485</v>
      </c>
      <c r="F4006" s="62" t="s">
        <v>17322</v>
      </c>
      <c r="G4006" s="62" t="s">
        <v>17322</v>
      </c>
      <c r="H4006" s="62" t="s">
        <v>9079</v>
      </c>
      <c r="I4006" s="63"/>
      <c r="J4006" s="62" t="s">
        <v>126</v>
      </c>
      <c r="K4006" s="68"/>
      <c r="L4006" s="69"/>
      <c r="M4006" s="67"/>
    </row>
    <row r="4007">
      <c r="A4007" s="62"/>
      <c r="B4007" s="62">
        <v>1756.0</v>
      </c>
      <c r="C4007" s="62" t="s">
        <v>17303</v>
      </c>
      <c r="D4007" s="62" t="s">
        <v>17351</v>
      </c>
      <c r="E4007" s="62" t="s">
        <v>17315</v>
      </c>
      <c r="F4007" s="62" t="s">
        <v>17322</v>
      </c>
      <c r="G4007" s="62" t="s">
        <v>17322</v>
      </c>
      <c r="H4007" s="62" t="s">
        <v>9079</v>
      </c>
      <c r="I4007" s="63"/>
      <c r="J4007" s="62" t="s">
        <v>126</v>
      </c>
      <c r="K4007" s="68"/>
      <c r="L4007" s="69"/>
      <c r="M4007" s="67"/>
    </row>
    <row r="4008">
      <c r="A4008" s="62"/>
      <c r="B4008" s="62">
        <v>1757.0</v>
      </c>
      <c r="C4008" s="62" t="s">
        <v>17303</v>
      </c>
      <c r="D4008" s="62" t="s">
        <v>17308</v>
      </c>
      <c r="E4008" s="62" t="s">
        <v>17315</v>
      </c>
      <c r="F4008" s="62" t="s">
        <v>17322</v>
      </c>
      <c r="G4008" s="62" t="s">
        <v>17322</v>
      </c>
      <c r="H4008" s="62" t="s">
        <v>9083</v>
      </c>
      <c r="I4008" s="63"/>
      <c r="J4008" s="62" t="s">
        <v>126</v>
      </c>
      <c r="K4008" s="68"/>
      <c r="L4008" s="69"/>
      <c r="M4008" s="67"/>
    </row>
    <row r="4009">
      <c r="A4009" s="62"/>
      <c r="B4009" s="62">
        <v>1757.0</v>
      </c>
      <c r="C4009" s="62" t="s">
        <v>17303</v>
      </c>
      <c r="D4009" s="62" t="s">
        <v>17351</v>
      </c>
      <c r="E4009" s="62" t="s">
        <v>17485</v>
      </c>
      <c r="F4009" s="62" t="s">
        <v>17322</v>
      </c>
      <c r="G4009" s="62" t="s">
        <v>17322</v>
      </c>
      <c r="H4009" s="62" t="s">
        <v>9083</v>
      </c>
      <c r="I4009" s="63"/>
      <c r="J4009" s="62" t="s">
        <v>126</v>
      </c>
      <c r="K4009" s="68"/>
      <c r="L4009" s="69"/>
      <c r="M4009" s="67"/>
    </row>
    <row r="4010">
      <c r="A4010" s="118"/>
      <c r="B4010" s="118">
        <v>1758.0</v>
      </c>
      <c r="C4010" s="118" t="s">
        <v>17303</v>
      </c>
      <c r="D4010" s="118" t="s">
        <v>17308</v>
      </c>
      <c r="E4010" s="118" t="s">
        <v>17315</v>
      </c>
      <c r="F4010" s="118" t="s">
        <v>17322</v>
      </c>
      <c r="G4010" s="118" t="s">
        <v>17322</v>
      </c>
      <c r="H4010" s="118" t="s">
        <v>35280</v>
      </c>
      <c r="I4010" s="121"/>
      <c r="J4010" s="118" t="s">
        <v>126</v>
      </c>
      <c r="K4010" s="68"/>
      <c r="L4010" s="120"/>
      <c r="M4010" s="67"/>
    </row>
    <row r="4011">
      <c r="A4011" s="62"/>
      <c r="B4011" s="62">
        <v>1759.0</v>
      </c>
      <c r="C4011" s="62" t="s">
        <v>17303</v>
      </c>
      <c r="D4011" s="62" t="s">
        <v>17308</v>
      </c>
      <c r="E4011" s="62" t="s">
        <v>17485</v>
      </c>
      <c r="F4011" s="62" t="s">
        <v>17322</v>
      </c>
      <c r="G4011" s="62" t="s">
        <v>17322</v>
      </c>
      <c r="H4011" s="62" t="s">
        <v>9094</v>
      </c>
      <c r="I4011" s="63"/>
      <c r="J4011" s="62" t="s">
        <v>126</v>
      </c>
      <c r="K4011" s="68"/>
      <c r="L4011" s="69"/>
      <c r="M4011" s="67"/>
    </row>
    <row r="4012">
      <c r="A4012" s="62"/>
      <c r="B4012" s="62">
        <v>1759.0</v>
      </c>
      <c r="C4012" s="62" t="s">
        <v>17303</v>
      </c>
      <c r="D4012" s="62" t="s">
        <v>17351</v>
      </c>
      <c r="E4012" s="62" t="s">
        <v>17315</v>
      </c>
      <c r="F4012" s="62" t="s">
        <v>17322</v>
      </c>
      <c r="G4012" s="62" t="s">
        <v>17322</v>
      </c>
      <c r="H4012" s="62" t="s">
        <v>9094</v>
      </c>
      <c r="I4012" s="63"/>
      <c r="J4012" s="62" t="s">
        <v>126</v>
      </c>
      <c r="K4012" s="68"/>
      <c r="L4012" s="69"/>
      <c r="M4012" s="67"/>
    </row>
    <row r="4013">
      <c r="A4013" s="62"/>
      <c r="B4013" s="62">
        <v>1760.0</v>
      </c>
      <c r="C4013" s="62" t="s">
        <v>17303</v>
      </c>
      <c r="D4013" s="62" t="s">
        <v>17308</v>
      </c>
      <c r="E4013" s="62" t="s">
        <v>17315</v>
      </c>
      <c r="F4013" s="62" t="s">
        <v>17322</v>
      </c>
      <c r="G4013" s="62" t="s">
        <v>17322</v>
      </c>
      <c r="H4013" s="62" t="s">
        <v>9097</v>
      </c>
      <c r="I4013" s="63"/>
      <c r="J4013" s="62" t="s">
        <v>126</v>
      </c>
      <c r="K4013" s="68"/>
      <c r="L4013" s="69"/>
      <c r="M4013" s="67"/>
    </row>
    <row r="4014">
      <c r="A4014" s="62"/>
      <c r="B4014" s="62">
        <v>1760.0</v>
      </c>
      <c r="C4014" s="62" t="s">
        <v>17303</v>
      </c>
      <c r="D4014" s="62" t="s">
        <v>17351</v>
      </c>
      <c r="E4014" s="62" t="s">
        <v>17315</v>
      </c>
      <c r="F4014" s="62" t="s">
        <v>17322</v>
      </c>
      <c r="G4014" s="62" t="s">
        <v>17322</v>
      </c>
      <c r="H4014" s="62" t="s">
        <v>9097</v>
      </c>
      <c r="I4014" s="63"/>
      <c r="J4014" s="62" t="s">
        <v>126</v>
      </c>
      <c r="K4014" s="68"/>
      <c r="L4014" s="69"/>
      <c r="M4014" s="67"/>
    </row>
    <row r="4015">
      <c r="A4015" s="118"/>
      <c r="B4015" s="118">
        <v>1761.0</v>
      </c>
      <c r="C4015" s="118" t="s">
        <v>17303</v>
      </c>
      <c r="D4015" s="118" t="s">
        <v>17308</v>
      </c>
      <c r="E4015" s="118" t="s">
        <v>17315</v>
      </c>
      <c r="F4015" s="118" t="s">
        <v>17322</v>
      </c>
      <c r="G4015" s="118" t="s">
        <v>17322</v>
      </c>
      <c r="H4015" s="118" t="s">
        <v>35281</v>
      </c>
      <c r="I4015" s="121"/>
      <c r="J4015" s="118" t="s">
        <v>126</v>
      </c>
      <c r="K4015" s="68"/>
      <c r="L4015" s="120"/>
      <c r="M4015" s="67"/>
    </row>
    <row r="4016">
      <c r="A4016" s="62"/>
      <c r="B4016" s="62">
        <v>1761.0</v>
      </c>
      <c r="C4016" s="62" t="s">
        <v>17303</v>
      </c>
      <c r="D4016" s="62" t="s">
        <v>17351</v>
      </c>
      <c r="E4016" s="62" t="s">
        <v>17315</v>
      </c>
      <c r="F4016" s="62" t="s">
        <v>17322</v>
      </c>
      <c r="G4016" s="62" t="s">
        <v>17322</v>
      </c>
      <c r="H4016" s="62" t="s">
        <v>9100</v>
      </c>
      <c r="I4016" s="63"/>
      <c r="J4016" s="62" t="s">
        <v>126</v>
      </c>
      <c r="K4016" s="68"/>
      <c r="L4016" s="69"/>
      <c r="M4016" s="67"/>
    </row>
    <row r="4017">
      <c r="A4017" s="62"/>
      <c r="B4017" s="62">
        <v>1761.0</v>
      </c>
      <c r="C4017" s="62" t="s">
        <v>17303</v>
      </c>
      <c r="D4017" s="62" t="s">
        <v>17351</v>
      </c>
      <c r="E4017" s="62" t="s">
        <v>17315</v>
      </c>
      <c r="F4017" s="62" t="s">
        <v>17322</v>
      </c>
      <c r="G4017" s="62" t="s">
        <v>17328</v>
      </c>
      <c r="H4017" s="62" t="s">
        <v>9103</v>
      </c>
      <c r="I4017" s="63"/>
      <c r="J4017" s="62" t="s">
        <v>126</v>
      </c>
      <c r="K4017" s="68"/>
      <c r="L4017" s="69"/>
      <c r="M4017" s="67"/>
    </row>
    <row r="4018">
      <c r="A4018" s="62"/>
      <c r="B4018" s="62">
        <v>1762.0</v>
      </c>
      <c r="C4018" s="62" t="s">
        <v>17303</v>
      </c>
      <c r="D4018" s="62" t="s">
        <v>17308</v>
      </c>
      <c r="E4018" s="62" t="s">
        <v>17315</v>
      </c>
      <c r="F4018" s="62" t="s">
        <v>17322</v>
      </c>
      <c r="G4018" s="62" t="s">
        <v>17322</v>
      </c>
      <c r="H4018" s="62" t="s">
        <v>9106</v>
      </c>
      <c r="I4018" s="63"/>
      <c r="J4018" s="62" t="s">
        <v>126</v>
      </c>
      <c r="K4018" s="68"/>
      <c r="L4018" s="69"/>
      <c r="M4018" s="67"/>
    </row>
    <row r="4019">
      <c r="A4019" s="62"/>
      <c r="B4019" s="62">
        <v>1762.0</v>
      </c>
      <c r="C4019" s="62" t="s">
        <v>17303</v>
      </c>
      <c r="D4019" s="62" t="s">
        <v>17351</v>
      </c>
      <c r="E4019" s="62" t="s">
        <v>17315</v>
      </c>
      <c r="F4019" s="62" t="s">
        <v>17322</v>
      </c>
      <c r="G4019" s="62" t="s">
        <v>17328</v>
      </c>
      <c r="H4019" s="62" t="s">
        <v>9106</v>
      </c>
      <c r="I4019" s="63"/>
      <c r="J4019" s="62" t="s">
        <v>126</v>
      </c>
      <c r="K4019" s="68"/>
      <c r="L4019" s="69"/>
      <c r="M4019" s="67"/>
    </row>
    <row r="4020">
      <c r="A4020" s="118"/>
      <c r="B4020" s="118">
        <v>1763.0</v>
      </c>
      <c r="C4020" s="118" t="s">
        <v>17303</v>
      </c>
      <c r="D4020" s="118" t="s">
        <v>17308</v>
      </c>
      <c r="E4020" s="118" t="s">
        <v>17315</v>
      </c>
      <c r="F4020" s="118" t="s">
        <v>17322</v>
      </c>
      <c r="G4020" s="118" t="s">
        <v>17322</v>
      </c>
      <c r="H4020" s="118" t="s">
        <v>35282</v>
      </c>
      <c r="I4020" s="121"/>
      <c r="J4020" s="118" t="s">
        <v>126</v>
      </c>
      <c r="K4020" s="68"/>
      <c r="L4020" s="120"/>
      <c r="M4020" s="67"/>
    </row>
    <row r="4021">
      <c r="A4021" s="62"/>
      <c r="B4021" s="62">
        <v>1763.0</v>
      </c>
      <c r="C4021" s="62" t="s">
        <v>17303</v>
      </c>
      <c r="D4021" s="62" t="s">
        <v>17308</v>
      </c>
      <c r="E4021" s="62" t="s">
        <v>17315</v>
      </c>
      <c r="F4021" s="62" t="s">
        <v>17322</v>
      </c>
      <c r="G4021" s="62" t="s">
        <v>17322</v>
      </c>
      <c r="H4021" s="62" t="s">
        <v>9109</v>
      </c>
      <c r="I4021" s="63"/>
      <c r="J4021" s="62" t="s">
        <v>126</v>
      </c>
      <c r="K4021" s="68"/>
      <c r="L4021" s="69"/>
      <c r="M4021" s="67"/>
    </row>
    <row r="4022">
      <c r="A4022" s="62"/>
      <c r="B4022" s="62">
        <v>1763.0</v>
      </c>
      <c r="C4022" s="62" t="s">
        <v>17303</v>
      </c>
      <c r="D4022" s="62" t="s">
        <v>17351</v>
      </c>
      <c r="E4022" s="62" t="s">
        <v>17315</v>
      </c>
      <c r="F4022" s="62" t="s">
        <v>17322</v>
      </c>
      <c r="G4022" s="62" t="s">
        <v>17322</v>
      </c>
      <c r="H4022" s="62" t="s">
        <v>9112</v>
      </c>
      <c r="I4022" s="63"/>
      <c r="J4022" s="62" t="s">
        <v>126</v>
      </c>
      <c r="K4022" s="68"/>
      <c r="L4022" s="69"/>
      <c r="M4022" s="67"/>
    </row>
    <row r="4023">
      <c r="A4023" s="62"/>
      <c r="B4023" s="70">
        <v>1763.0</v>
      </c>
      <c r="C4023" s="21" t="s">
        <v>17303</v>
      </c>
      <c r="D4023" s="21" t="s">
        <v>17351</v>
      </c>
      <c r="E4023" s="21" t="s">
        <v>17315</v>
      </c>
      <c r="F4023" s="21" t="s">
        <v>17322</v>
      </c>
      <c r="G4023" s="21" t="s">
        <v>17322</v>
      </c>
      <c r="H4023" s="21" t="s">
        <v>9112</v>
      </c>
      <c r="I4023" s="71"/>
      <c r="J4023" s="62" t="s">
        <v>126</v>
      </c>
      <c r="K4023" s="68"/>
      <c r="L4023" s="69"/>
      <c r="M4023" s="67"/>
    </row>
    <row r="4024">
      <c r="A4024" s="62"/>
      <c r="B4024" s="62">
        <v>1764.0</v>
      </c>
      <c r="C4024" s="62" t="s">
        <v>17303</v>
      </c>
      <c r="D4024" s="62" t="s">
        <v>17308</v>
      </c>
      <c r="E4024" s="62" t="s">
        <v>17315</v>
      </c>
      <c r="F4024" s="62" t="s">
        <v>17322</v>
      </c>
      <c r="G4024" s="62" t="s">
        <v>17322</v>
      </c>
      <c r="H4024" s="62" t="s">
        <v>9115</v>
      </c>
      <c r="I4024" s="63"/>
      <c r="J4024" s="62" t="s">
        <v>126</v>
      </c>
      <c r="K4024" s="68"/>
      <c r="L4024" s="69"/>
      <c r="M4024" s="67"/>
    </row>
    <row r="4025">
      <c r="A4025" s="62"/>
      <c r="B4025" s="62">
        <v>1764.0</v>
      </c>
      <c r="C4025" s="62" t="s">
        <v>17303</v>
      </c>
      <c r="D4025" s="62" t="s">
        <v>17351</v>
      </c>
      <c r="E4025" s="62" t="s">
        <v>17315</v>
      </c>
      <c r="F4025" s="62" t="s">
        <v>17322</v>
      </c>
      <c r="G4025" s="62" t="s">
        <v>17322</v>
      </c>
      <c r="H4025" s="62" t="s">
        <v>9115</v>
      </c>
      <c r="I4025" s="63"/>
      <c r="J4025" s="62" t="s">
        <v>126</v>
      </c>
      <c r="K4025" s="68"/>
      <c r="L4025" s="69"/>
      <c r="M4025" s="67"/>
    </row>
    <row r="4026">
      <c r="A4026" s="62"/>
      <c r="B4026" s="62">
        <v>1765.0</v>
      </c>
      <c r="C4026" s="62" t="s">
        <v>17303</v>
      </c>
      <c r="D4026" s="62" t="s">
        <v>17308</v>
      </c>
      <c r="E4026" s="62" t="s">
        <v>17315</v>
      </c>
      <c r="F4026" s="62" t="s">
        <v>17322</v>
      </c>
      <c r="G4026" s="62" t="s">
        <v>17322</v>
      </c>
      <c r="H4026" s="62" t="s">
        <v>9119</v>
      </c>
      <c r="I4026" s="63"/>
      <c r="J4026" s="62" t="s">
        <v>126</v>
      </c>
      <c r="K4026" s="68"/>
      <c r="L4026" s="69"/>
      <c r="M4026" s="67"/>
    </row>
    <row r="4027">
      <c r="A4027" s="62"/>
      <c r="B4027" s="62">
        <v>1765.0</v>
      </c>
      <c r="C4027" s="62" t="s">
        <v>17303</v>
      </c>
      <c r="D4027" s="62" t="s">
        <v>17308</v>
      </c>
      <c r="E4027" s="62" t="s">
        <v>17485</v>
      </c>
      <c r="F4027" s="62" t="s">
        <v>17889</v>
      </c>
      <c r="G4027" s="62" t="s">
        <v>17322</v>
      </c>
      <c r="H4027" s="62" t="s">
        <v>9119</v>
      </c>
      <c r="I4027" s="63"/>
      <c r="J4027" s="62" t="s">
        <v>126</v>
      </c>
      <c r="K4027" s="68"/>
      <c r="L4027" s="69"/>
      <c r="M4027" s="67"/>
    </row>
    <row r="4028">
      <c r="A4028" s="118"/>
      <c r="B4028" s="118">
        <v>1766.0</v>
      </c>
      <c r="C4028" s="118" t="s">
        <v>17303</v>
      </c>
      <c r="D4028" s="118" t="s">
        <v>17308</v>
      </c>
      <c r="E4028" s="118" t="s">
        <v>17315</v>
      </c>
      <c r="F4028" s="118" t="s">
        <v>17322</v>
      </c>
      <c r="G4028" s="118" t="s">
        <v>17328</v>
      </c>
      <c r="H4028" s="118" t="s">
        <v>35283</v>
      </c>
      <c r="I4028" s="121"/>
      <c r="J4028" s="118" t="s">
        <v>126</v>
      </c>
      <c r="K4028" s="68"/>
      <c r="L4028" s="122">
        <v>1.0</v>
      </c>
      <c r="M4028" s="67"/>
    </row>
    <row r="4029">
      <c r="A4029" s="118"/>
      <c r="B4029" s="118">
        <v>1766.0</v>
      </c>
      <c r="C4029" s="118" t="s">
        <v>17303</v>
      </c>
      <c r="D4029" s="118" t="s">
        <v>17351</v>
      </c>
      <c r="E4029" s="118" t="s">
        <v>17315</v>
      </c>
      <c r="F4029" s="118" t="s">
        <v>17322</v>
      </c>
      <c r="G4029" s="118" t="s">
        <v>17328</v>
      </c>
      <c r="H4029" s="118" t="s">
        <v>35283</v>
      </c>
      <c r="I4029" s="121"/>
      <c r="J4029" s="118" t="s">
        <v>126</v>
      </c>
      <c r="K4029" s="68"/>
      <c r="L4029" s="122">
        <v>1.0</v>
      </c>
      <c r="M4029" s="67"/>
    </row>
    <row r="4030">
      <c r="A4030" s="62"/>
      <c r="B4030" s="62">
        <v>1767.0</v>
      </c>
      <c r="C4030" s="62" t="s">
        <v>17303</v>
      </c>
      <c r="D4030" s="62" t="s">
        <v>17308</v>
      </c>
      <c r="E4030" s="62" t="s">
        <v>17372</v>
      </c>
      <c r="F4030" s="62" t="s">
        <v>17372</v>
      </c>
      <c r="G4030" s="62" t="s">
        <v>17372</v>
      </c>
      <c r="H4030" s="62" t="s">
        <v>9131</v>
      </c>
      <c r="I4030" s="65">
        <v>1.0</v>
      </c>
      <c r="J4030" s="62" t="s">
        <v>126</v>
      </c>
      <c r="K4030" s="68"/>
      <c r="L4030" s="69"/>
      <c r="M4030" s="67"/>
    </row>
    <row r="4031">
      <c r="A4031" s="62"/>
      <c r="B4031" s="62">
        <v>1767.0</v>
      </c>
      <c r="C4031" s="62" t="s">
        <v>17303</v>
      </c>
      <c r="D4031" s="62" t="s">
        <v>17351</v>
      </c>
      <c r="E4031" s="62" t="s">
        <v>17315</v>
      </c>
      <c r="F4031" s="62" t="s">
        <v>17322</v>
      </c>
      <c r="G4031" s="62" t="s">
        <v>17322</v>
      </c>
      <c r="H4031" s="62" t="s">
        <v>9131</v>
      </c>
      <c r="I4031" s="63"/>
      <c r="J4031" s="62" t="s">
        <v>126</v>
      </c>
      <c r="K4031" s="68"/>
      <c r="L4031" s="69"/>
      <c r="M4031" s="67"/>
    </row>
    <row r="4032">
      <c r="A4032" s="118"/>
      <c r="B4032" s="118">
        <v>1768.0</v>
      </c>
      <c r="C4032" s="118" t="s">
        <v>17303</v>
      </c>
      <c r="D4032" s="118" t="s">
        <v>17308</v>
      </c>
      <c r="E4032" s="118" t="s">
        <v>17315</v>
      </c>
      <c r="F4032" s="118" t="s">
        <v>17322</v>
      </c>
      <c r="G4032" s="118" t="s">
        <v>17322</v>
      </c>
      <c r="H4032" s="118" t="s">
        <v>35284</v>
      </c>
      <c r="I4032" s="121"/>
      <c r="J4032" s="118" t="s">
        <v>126</v>
      </c>
      <c r="K4032" s="68"/>
      <c r="L4032" s="120"/>
      <c r="M4032" s="67"/>
    </row>
    <row r="4033">
      <c r="A4033" s="62"/>
      <c r="B4033" s="62">
        <v>1768.0</v>
      </c>
      <c r="C4033" s="62" t="s">
        <v>17303</v>
      </c>
      <c r="D4033" s="62" t="s">
        <v>17351</v>
      </c>
      <c r="E4033" s="62" t="s">
        <v>17485</v>
      </c>
      <c r="F4033" s="62" t="s">
        <v>17322</v>
      </c>
      <c r="G4033" s="62" t="s">
        <v>17322</v>
      </c>
      <c r="H4033" s="62" t="s">
        <v>9140</v>
      </c>
      <c r="I4033" s="63"/>
      <c r="J4033" s="62" t="s">
        <v>126</v>
      </c>
      <c r="K4033" s="68"/>
      <c r="L4033" s="69"/>
      <c r="M4033" s="67"/>
    </row>
    <row r="4034">
      <c r="A4034" s="62"/>
      <c r="B4034" s="62">
        <v>1768.0</v>
      </c>
      <c r="C4034" s="62" t="s">
        <v>17303</v>
      </c>
      <c r="D4034" s="62" t="s">
        <v>17308</v>
      </c>
      <c r="E4034" s="62" t="s">
        <v>17485</v>
      </c>
      <c r="F4034" s="62" t="s">
        <v>17322</v>
      </c>
      <c r="G4034" s="62" t="s">
        <v>17322</v>
      </c>
      <c r="H4034" s="62" t="s">
        <v>9145</v>
      </c>
      <c r="I4034" s="63"/>
      <c r="J4034" s="62" t="s">
        <v>126</v>
      </c>
      <c r="K4034" s="68"/>
      <c r="L4034" s="69"/>
      <c r="M4034" s="67"/>
    </row>
    <row r="4035">
      <c r="A4035" s="118"/>
      <c r="B4035" s="118">
        <v>1768.0</v>
      </c>
      <c r="C4035" s="118" t="s">
        <v>17303</v>
      </c>
      <c r="D4035" s="118" t="s">
        <v>17351</v>
      </c>
      <c r="E4035" s="118" t="s">
        <v>17372</v>
      </c>
      <c r="F4035" s="118" t="s">
        <v>17372</v>
      </c>
      <c r="G4035" s="118" t="s">
        <v>17372</v>
      </c>
      <c r="H4035" s="118" t="s">
        <v>35285</v>
      </c>
      <c r="I4035" s="119">
        <v>1.0</v>
      </c>
      <c r="J4035" s="118" t="s">
        <v>126</v>
      </c>
      <c r="K4035" s="68"/>
      <c r="L4035" s="120"/>
      <c r="M4035" s="67"/>
    </row>
    <row r="4036">
      <c r="A4036" s="118"/>
      <c r="B4036" s="123">
        <v>1768.0</v>
      </c>
      <c r="C4036" s="124" t="s">
        <v>17303</v>
      </c>
      <c r="D4036" s="124" t="s">
        <v>17308</v>
      </c>
      <c r="E4036" s="124" t="s">
        <v>17315</v>
      </c>
      <c r="F4036" s="124" t="s">
        <v>17322</v>
      </c>
      <c r="G4036" s="124" t="s">
        <v>17322</v>
      </c>
      <c r="H4036" s="124" t="s">
        <v>35286</v>
      </c>
      <c r="I4036" s="125"/>
      <c r="J4036" s="62" t="s">
        <v>126</v>
      </c>
      <c r="K4036" s="68"/>
      <c r="L4036" s="120"/>
      <c r="M4036" s="67"/>
    </row>
    <row r="4037">
      <c r="A4037" s="62"/>
      <c r="B4037" s="70">
        <v>1768.0</v>
      </c>
      <c r="C4037" s="21" t="s">
        <v>17303</v>
      </c>
      <c r="D4037" s="21" t="s">
        <v>17308</v>
      </c>
      <c r="E4037" s="21" t="s">
        <v>17485</v>
      </c>
      <c r="F4037" s="21" t="s">
        <v>17322</v>
      </c>
      <c r="G4037" s="21" t="s">
        <v>17322</v>
      </c>
      <c r="H4037" s="21" t="s">
        <v>9145</v>
      </c>
      <c r="I4037" s="71"/>
      <c r="J4037" s="62" t="s">
        <v>126</v>
      </c>
      <c r="K4037" s="68"/>
      <c r="L4037" s="69"/>
      <c r="M4037" s="67"/>
    </row>
    <row r="4038">
      <c r="A4038" s="62"/>
      <c r="B4038" s="70">
        <v>1768.0</v>
      </c>
      <c r="C4038" s="21" t="s">
        <v>17303</v>
      </c>
      <c r="D4038" s="21" t="s">
        <v>17351</v>
      </c>
      <c r="E4038" s="21" t="s">
        <v>17485</v>
      </c>
      <c r="F4038" s="21" t="s">
        <v>17322</v>
      </c>
      <c r="G4038" s="21" t="s">
        <v>17322</v>
      </c>
      <c r="H4038" s="21" t="s">
        <v>9140</v>
      </c>
      <c r="I4038" s="71"/>
      <c r="J4038" s="62" t="s">
        <v>126</v>
      </c>
      <c r="K4038" s="68"/>
      <c r="L4038" s="69"/>
      <c r="M4038" s="67"/>
    </row>
    <row r="4039">
      <c r="A4039" s="62"/>
      <c r="B4039" s="62">
        <v>1769.0</v>
      </c>
      <c r="C4039" s="62" t="s">
        <v>17303</v>
      </c>
      <c r="D4039" s="62" t="s">
        <v>17308</v>
      </c>
      <c r="E4039" s="62" t="s">
        <v>17315</v>
      </c>
      <c r="F4039" s="62" t="s">
        <v>17322</v>
      </c>
      <c r="G4039" s="62" t="s">
        <v>17322</v>
      </c>
      <c r="H4039" s="62" t="s">
        <v>9151</v>
      </c>
      <c r="I4039" s="63"/>
      <c r="J4039" s="62" t="s">
        <v>126</v>
      </c>
      <c r="K4039" s="68"/>
      <c r="L4039" s="69"/>
      <c r="M4039" s="67"/>
    </row>
    <row r="4040">
      <c r="A4040" s="62"/>
      <c r="B4040" s="62">
        <v>1769.0</v>
      </c>
      <c r="C4040" s="62" t="s">
        <v>17303</v>
      </c>
      <c r="D4040" s="62" t="s">
        <v>17351</v>
      </c>
      <c r="E4040" s="62" t="s">
        <v>17315</v>
      </c>
      <c r="F4040" s="62" t="s">
        <v>17322</v>
      </c>
      <c r="G4040" s="62" t="s">
        <v>17328</v>
      </c>
      <c r="H4040" s="62" t="s">
        <v>9151</v>
      </c>
      <c r="I4040" s="63"/>
      <c r="J4040" s="62" t="s">
        <v>126</v>
      </c>
      <c r="K4040" s="68"/>
      <c r="L4040" s="69"/>
      <c r="M4040" s="67"/>
    </row>
    <row r="4041">
      <c r="A4041" s="62"/>
      <c r="B4041" s="62">
        <v>1770.0</v>
      </c>
      <c r="C4041" s="62" t="s">
        <v>17303</v>
      </c>
      <c r="D4041" s="62" t="s">
        <v>17308</v>
      </c>
      <c r="E4041" s="62" t="s">
        <v>17315</v>
      </c>
      <c r="F4041" s="62" t="s">
        <v>17322</v>
      </c>
      <c r="G4041" s="62" t="s">
        <v>17322</v>
      </c>
      <c r="H4041" s="62" t="s">
        <v>9154</v>
      </c>
      <c r="I4041" s="63"/>
      <c r="J4041" s="62" t="s">
        <v>126</v>
      </c>
      <c r="K4041" s="68"/>
      <c r="L4041" s="69"/>
      <c r="M4041" s="67"/>
    </row>
    <row r="4042">
      <c r="A4042" s="62"/>
      <c r="B4042" s="62">
        <v>1770.0</v>
      </c>
      <c r="C4042" s="62" t="s">
        <v>17303</v>
      </c>
      <c r="D4042" s="62" t="s">
        <v>17351</v>
      </c>
      <c r="E4042" s="62" t="s">
        <v>17372</v>
      </c>
      <c r="F4042" s="62" t="s">
        <v>17372</v>
      </c>
      <c r="G4042" s="62" t="s">
        <v>17372</v>
      </c>
      <c r="H4042" s="62" t="s">
        <v>9154</v>
      </c>
      <c r="I4042" s="65">
        <v>1.0</v>
      </c>
      <c r="J4042" s="62" t="s">
        <v>126</v>
      </c>
      <c r="K4042" s="68"/>
      <c r="L4042" s="69"/>
      <c r="M4042" s="67"/>
    </row>
    <row r="4043">
      <c r="A4043" s="118"/>
      <c r="B4043" s="118">
        <v>1771.0</v>
      </c>
      <c r="C4043" s="118" t="s">
        <v>17303</v>
      </c>
      <c r="D4043" s="118" t="s">
        <v>17308</v>
      </c>
      <c r="E4043" s="118" t="s">
        <v>17485</v>
      </c>
      <c r="F4043" s="118" t="s">
        <v>17322</v>
      </c>
      <c r="G4043" s="118" t="s">
        <v>17322</v>
      </c>
      <c r="H4043" s="118" t="s">
        <v>35287</v>
      </c>
      <c r="I4043" s="121"/>
      <c r="J4043" s="118" t="s">
        <v>126</v>
      </c>
      <c r="K4043" s="68"/>
      <c r="L4043" s="120"/>
      <c r="M4043" s="67"/>
    </row>
    <row r="4044">
      <c r="A4044" s="118"/>
      <c r="B4044" s="118">
        <v>1771.0</v>
      </c>
      <c r="C4044" s="118" t="s">
        <v>17303</v>
      </c>
      <c r="D4044" s="118" t="s">
        <v>17351</v>
      </c>
      <c r="E4044" s="118" t="s">
        <v>17485</v>
      </c>
      <c r="F4044" s="118" t="s">
        <v>17322</v>
      </c>
      <c r="G4044" s="118" t="s">
        <v>17322</v>
      </c>
      <c r="H4044" s="118" t="s">
        <v>35287</v>
      </c>
      <c r="I4044" s="121"/>
      <c r="J4044" s="118" t="s">
        <v>126</v>
      </c>
      <c r="K4044" s="68"/>
      <c r="L4044" s="120"/>
      <c r="M4044" s="67"/>
    </row>
    <row r="4045">
      <c r="A4045" s="118"/>
      <c r="B4045" s="118">
        <v>1771.0</v>
      </c>
      <c r="C4045" s="118" t="s">
        <v>17303</v>
      </c>
      <c r="D4045" s="118" t="s">
        <v>17351</v>
      </c>
      <c r="E4045" s="118" t="s">
        <v>17485</v>
      </c>
      <c r="F4045" s="118" t="s">
        <v>17322</v>
      </c>
      <c r="G4045" s="118" t="s">
        <v>17322</v>
      </c>
      <c r="H4045" s="118" t="s">
        <v>35287</v>
      </c>
      <c r="I4045" s="121"/>
      <c r="J4045" s="118" t="s">
        <v>126</v>
      </c>
      <c r="K4045" s="68"/>
      <c r="L4045" s="120"/>
      <c r="M4045" s="67"/>
    </row>
    <row r="4046">
      <c r="A4046" s="62"/>
      <c r="B4046" s="62">
        <v>1771.0</v>
      </c>
      <c r="C4046" s="62" t="s">
        <v>17303</v>
      </c>
      <c r="D4046" s="62" t="s">
        <v>17351</v>
      </c>
      <c r="E4046" s="62" t="s">
        <v>17372</v>
      </c>
      <c r="F4046" s="62" t="s">
        <v>17372</v>
      </c>
      <c r="G4046" s="62" t="s">
        <v>17372</v>
      </c>
      <c r="H4046" s="62" t="s">
        <v>9161</v>
      </c>
      <c r="I4046" s="63"/>
      <c r="J4046" s="62" t="s">
        <v>126</v>
      </c>
      <c r="K4046" s="68"/>
      <c r="L4046" s="69"/>
      <c r="M4046" s="67"/>
    </row>
    <row r="4047">
      <c r="A4047" s="62"/>
      <c r="B4047" s="62">
        <v>1771.0</v>
      </c>
      <c r="C4047" s="62" t="s">
        <v>17303</v>
      </c>
      <c r="D4047" s="62" t="s">
        <v>17351</v>
      </c>
      <c r="E4047" s="62" t="s">
        <v>17372</v>
      </c>
      <c r="F4047" s="62" t="s">
        <v>17372</v>
      </c>
      <c r="G4047" s="62" t="s">
        <v>17372</v>
      </c>
      <c r="H4047" s="62" t="s">
        <v>9161</v>
      </c>
      <c r="I4047" s="63"/>
      <c r="J4047" s="62" t="s">
        <v>126</v>
      </c>
      <c r="K4047" s="68"/>
      <c r="L4047" s="69"/>
      <c r="M4047" s="67"/>
    </row>
    <row r="4048">
      <c r="A4048" s="118"/>
      <c r="B4048" s="118">
        <v>1772.0</v>
      </c>
      <c r="C4048" s="118" t="s">
        <v>17303</v>
      </c>
      <c r="D4048" s="118" t="s">
        <v>17308</v>
      </c>
      <c r="E4048" s="118" t="s">
        <v>17315</v>
      </c>
      <c r="F4048" s="118" t="s">
        <v>17322</v>
      </c>
      <c r="G4048" s="118" t="s">
        <v>17322</v>
      </c>
      <c r="H4048" s="118" t="s">
        <v>35288</v>
      </c>
      <c r="I4048" s="121"/>
      <c r="J4048" s="118" t="s">
        <v>126</v>
      </c>
      <c r="K4048" s="68"/>
      <c r="L4048" s="120"/>
      <c r="M4048" s="67"/>
    </row>
    <row r="4049">
      <c r="A4049" s="62"/>
      <c r="B4049" s="62">
        <v>1772.0</v>
      </c>
      <c r="C4049" s="62" t="s">
        <v>17303</v>
      </c>
      <c r="D4049" s="62" t="s">
        <v>17308</v>
      </c>
      <c r="E4049" s="62" t="s">
        <v>17485</v>
      </c>
      <c r="F4049" s="62" t="s">
        <v>17322</v>
      </c>
      <c r="G4049" s="62" t="s">
        <v>17322</v>
      </c>
      <c r="H4049" s="62" t="s">
        <v>9164</v>
      </c>
      <c r="I4049" s="63"/>
      <c r="J4049" s="62" t="s">
        <v>126</v>
      </c>
      <c r="K4049" s="68"/>
      <c r="L4049" s="69"/>
      <c r="M4049" s="67"/>
    </row>
    <row r="4050">
      <c r="A4050" s="62"/>
      <c r="B4050" s="62">
        <v>1772.0</v>
      </c>
      <c r="C4050" s="62" t="s">
        <v>17303</v>
      </c>
      <c r="D4050" s="62" t="s">
        <v>17351</v>
      </c>
      <c r="E4050" s="62" t="s">
        <v>17315</v>
      </c>
      <c r="F4050" s="62" t="s">
        <v>17322</v>
      </c>
      <c r="G4050" s="62" t="s">
        <v>17322</v>
      </c>
      <c r="H4050" s="62" t="s">
        <v>9164</v>
      </c>
      <c r="I4050" s="63"/>
      <c r="J4050" s="62" t="s">
        <v>126</v>
      </c>
      <c r="K4050" s="68"/>
      <c r="L4050" s="69"/>
      <c r="M4050" s="67"/>
    </row>
    <row r="4051">
      <c r="A4051" s="118"/>
      <c r="B4051" s="118">
        <v>1772.0</v>
      </c>
      <c r="C4051" s="118" t="s">
        <v>17303</v>
      </c>
      <c r="D4051" s="118" t="s">
        <v>17351</v>
      </c>
      <c r="E4051" s="118" t="s">
        <v>17485</v>
      </c>
      <c r="F4051" s="118" t="s">
        <v>17322</v>
      </c>
      <c r="G4051" s="118" t="s">
        <v>17322</v>
      </c>
      <c r="H4051" s="118" t="s">
        <v>35289</v>
      </c>
      <c r="I4051" s="121"/>
      <c r="J4051" s="118" t="s">
        <v>126</v>
      </c>
      <c r="K4051" s="68"/>
      <c r="L4051" s="120"/>
      <c r="M4051" s="67"/>
    </row>
    <row r="4052">
      <c r="A4052" s="62"/>
      <c r="B4052" s="62">
        <v>1772.0</v>
      </c>
      <c r="C4052" s="62" t="s">
        <v>17303</v>
      </c>
      <c r="D4052" s="62" t="s">
        <v>17351</v>
      </c>
      <c r="E4052" s="62" t="s">
        <v>17372</v>
      </c>
      <c r="F4052" s="62" t="s">
        <v>17372</v>
      </c>
      <c r="G4052" s="62" t="s">
        <v>17372</v>
      </c>
      <c r="H4052" s="62" t="s">
        <v>9172</v>
      </c>
      <c r="I4052" s="63"/>
      <c r="J4052" s="62" t="s">
        <v>126</v>
      </c>
      <c r="K4052" s="68"/>
      <c r="L4052" s="69"/>
      <c r="M4052" s="67"/>
    </row>
    <row r="4053">
      <c r="A4053" s="118"/>
      <c r="B4053" s="123">
        <v>1772.0</v>
      </c>
      <c r="C4053" s="124" t="s">
        <v>17303</v>
      </c>
      <c r="D4053" s="124" t="s">
        <v>17308</v>
      </c>
      <c r="E4053" s="124" t="s">
        <v>17315</v>
      </c>
      <c r="F4053" s="124" t="s">
        <v>17322</v>
      </c>
      <c r="G4053" s="124" t="s">
        <v>17322</v>
      </c>
      <c r="H4053" s="124" t="s">
        <v>35290</v>
      </c>
      <c r="I4053" s="125"/>
      <c r="J4053" s="62" t="s">
        <v>126</v>
      </c>
      <c r="K4053" s="68"/>
      <c r="L4053" s="120"/>
      <c r="M4053" s="67"/>
    </row>
    <row r="4054">
      <c r="A4054" s="118"/>
      <c r="B4054" s="123">
        <v>1772.0</v>
      </c>
      <c r="C4054" s="124" t="s">
        <v>17303</v>
      </c>
      <c r="D4054" s="124" t="s">
        <v>17351</v>
      </c>
      <c r="E4054" s="124" t="s">
        <v>17485</v>
      </c>
      <c r="F4054" s="124" t="s">
        <v>17322</v>
      </c>
      <c r="G4054" s="124" t="s">
        <v>17322</v>
      </c>
      <c r="H4054" s="124" t="s">
        <v>35289</v>
      </c>
      <c r="I4054" s="125"/>
      <c r="J4054" s="62" t="s">
        <v>126</v>
      </c>
      <c r="K4054" s="68"/>
      <c r="L4054" s="120"/>
      <c r="M4054" s="67"/>
    </row>
    <row r="4055">
      <c r="A4055" s="62"/>
      <c r="B4055" s="70">
        <v>1772.0</v>
      </c>
      <c r="C4055" s="21" t="s">
        <v>17303</v>
      </c>
      <c r="D4055" s="21" t="s">
        <v>17308</v>
      </c>
      <c r="E4055" s="21" t="s">
        <v>17485</v>
      </c>
      <c r="F4055" s="21" t="s">
        <v>17322</v>
      </c>
      <c r="G4055" s="21" t="s">
        <v>17322</v>
      </c>
      <c r="H4055" s="21" t="s">
        <v>9164</v>
      </c>
      <c r="I4055" s="71"/>
      <c r="J4055" s="62" t="s">
        <v>126</v>
      </c>
      <c r="K4055" s="68"/>
      <c r="L4055" s="69"/>
      <c r="M4055" s="67"/>
    </row>
    <row r="4056">
      <c r="A4056" s="62"/>
      <c r="B4056" s="70">
        <v>1772.0</v>
      </c>
      <c r="C4056" s="21" t="s">
        <v>17303</v>
      </c>
      <c r="D4056" s="21" t="s">
        <v>17351</v>
      </c>
      <c r="E4056" s="21" t="s">
        <v>17315</v>
      </c>
      <c r="F4056" s="21" t="s">
        <v>17322</v>
      </c>
      <c r="G4056" s="21" t="s">
        <v>17322</v>
      </c>
      <c r="H4056" s="21" t="s">
        <v>9164</v>
      </c>
      <c r="I4056" s="71"/>
      <c r="J4056" s="62" t="s">
        <v>126</v>
      </c>
      <c r="K4056" s="68"/>
      <c r="L4056" s="69"/>
      <c r="M4056" s="67"/>
    </row>
    <row r="4057">
      <c r="A4057" s="118"/>
      <c r="B4057" s="118">
        <v>1773.0</v>
      </c>
      <c r="C4057" s="118" t="s">
        <v>17303</v>
      </c>
      <c r="D4057" s="118" t="s">
        <v>17308</v>
      </c>
      <c r="E4057" s="118" t="s">
        <v>17315</v>
      </c>
      <c r="F4057" s="118" t="s">
        <v>17322</v>
      </c>
      <c r="G4057" s="118" t="s">
        <v>17322</v>
      </c>
      <c r="H4057" s="118" t="s">
        <v>35291</v>
      </c>
      <c r="I4057" s="121"/>
      <c r="J4057" s="118" t="s">
        <v>126</v>
      </c>
      <c r="K4057" s="68"/>
      <c r="L4057" s="120"/>
      <c r="M4057" s="67"/>
    </row>
    <row r="4058">
      <c r="A4058" s="118"/>
      <c r="B4058" s="118">
        <v>1773.0</v>
      </c>
      <c r="C4058" s="118" t="s">
        <v>17303</v>
      </c>
      <c r="D4058" s="118" t="s">
        <v>17351</v>
      </c>
      <c r="E4058" s="118" t="s">
        <v>17485</v>
      </c>
      <c r="F4058" s="118" t="s">
        <v>17322</v>
      </c>
      <c r="G4058" s="118" t="s">
        <v>17322</v>
      </c>
      <c r="H4058" s="118" t="s">
        <v>35291</v>
      </c>
      <c r="I4058" s="121"/>
      <c r="J4058" s="118" t="s">
        <v>126</v>
      </c>
      <c r="K4058" s="68"/>
      <c r="L4058" s="120"/>
      <c r="M4058" s="67"/>
    </row>
    <row r="4059">
      <c r="A4059" s="62"/>
      <c r="B4059" s="62">
        <v>1774.0</v>
      </c>
      <c r="C4059" s="62" t="s">
        <v>17303</v>
      </c>
      <c r="D4059" s="62" t="s">
        <v>17308</v>
      </c>
      <c r="E4059" s="62" t="s">
        <v>17315</v>
      </c>
      <c r="F4059" s="62" t="s">
        <v>17322</v>
      </c>
      <c r="G4059" s="62" t="s">
        <v>17322</v>
      </c>
      <c r="H4059" s="62" t="s">
        <v>9185</v>
      </c>
      <c r="I4059" s="63"/>
      <c r="J4059" s="62" t="s">
        <v>126</v>
      </c>
      <c r="K4059" s="68"/>
      <c r="L4059" s="69"/>
      <c r="M4059" s="67"/>
    </row>
    <row r="4060">
      <c r="A4060" s="62"/>
      <c r="B4060" s="62">
        <v>1774.0</v>
      </c>
      <c r="C4060" s="62" t="s">
        <v>17303</v>
      </c>
      <c r="D4060" s="62" t="s">
        <v>17351</v>
      </c>
      <c r="E4060" s="62" t="s">
        <v>17485</v>
      </c>
      <c r="F4060" s="62" t="s">
        <v>17322</v>
      </c>
      <c r="G4060" s="62" t="s">
        <v>17322</v>
      </c>
      <c r="H4060" s="62" t="s">
        <v>9185</v>
      </c>
      <c r="I4060" s="63"/>
      <c r="J4060" s="62" t="s">
        <v>126</v>
      </c>
      <c r="K4060" s="68"/>
      <c r="L4060" s="69"/>
      <c r="M4060" s="67"/>
    </row>
    <row r="4061">
      <c r="A4061" s="62"/>
      <c r="B4061" s="62">
        <v>1775.0</v>
      </c>
      <c r="C4061" s="62" t="s">
        <v>17303</v>
      </c>
      <c r="D4061" s="62" t="s">
        <v>17308</v>
      </c>
      <c r="E4061" s="62" t="s">
        <v>17315</v>
      </c>
      <c r="F4061" s="62" t="s">
        <v>17322</v>
      </c>
      <c r="G4061" s="62" t="s">
        <v>17322</v>
      </c>
      <c r="H4061" s="62" t="s">
        <v>9187</v>
      </c>
      <c r="I4061" s="63"/>
      <c r="J4061" s="62" t="s">
        <v>126</v>
      </c>
      <c r="K4061" s="68"/>
      <c r="L4061" s="69"/>
      <c r="M4061" s="67"/>
    </row>
    <row r="4062">
      <c r="A4062" s="62"/>
      <c r="B4062" s="62">
        <v>1775.0</v>
      </c>
      <c r="C4062" s="62" t="s">
        <v>17303</v>
      </c>
      <c r="D4062" s="62" t="s">
        <v>17351</v>
      </c>
      <c r="E4062" s="62" t="s">
        <v>17485</v>
      </c>
      <c r="F4062" s="62" t="s">
        <v>17322</v>
      </c>
      <c r="G4062" s="62" t="s">
        <v>17322</v>
      </c>
      <c r="H4062" s="62" t="s">
        <v>9187</v>
      </c>
      <c r="I4062" s="63"/>
      <c r="J4062" s="62" t="s">
        <v>126</v>
      </c>
      <c r="K4062" s="68"/>
      <c r="L4062" s="69"/>
      <c r="M4062" s="67"/>
    </row>
    <row r="4063">
      <c r="A4063" s="62"/>
      <c r="B4063" s="62">
        <v>1776.0</v>
      </c>
      <c r="C4063" s="62" t="s">
        <v>17303</v>
      </c>
      <c r="D4063" s="62" t="s">
        <v>17308</v>
      </c>
      <c r="E4063" s="62" t="s">
        <v>17315</v>
      </c>
      <c r="F4063" s="62" t="s">
        <v>17322</v>
      </c>
      <c r="G4063" s="62" t="s">
        <v>17322</v>
      </c>
      <c r="H4063" s="62" t="s">
        <v>9190</v>
      </c>
      <c r="I4063" s="63"/>
      <c r="J4063" s="62" t="s">
        <v>126</v>
      </c>
      <c r="K4063" s="68"/>
      <c r="L4063" s="69"/>
      <c r="M4063" s="67"/>
    </row>
    <row r="4064">
      <c r="A4064" s="62"/>
      <c r="B4064" s="62">
        <v>1776.0</v>
      </c>
      <c r="C4064" s="62" t="s">
        <v>17303</v>
      </c>
      <c r="D4064" s="62" t="s">
        <v>17351</v>
      </c>
      <c r="E4064" s="62" t="s">
        <v>17485</v>
      </c>
      <c r="F4064" s="62" t="s">
        <v>17322</v>
      </c>
      <c r="G4064" s="62" t="s">
        <v>17322</v>
      </c>
      <c r="H4064" s="62" t="s">
        <v>9190</v>
      </c>
      <c r="I4064" s="63"/>
      <c r="J4064" s="62" t="s">
        <v>126</v>
      </c>
      <c r="K4064" s="68"/>
      <c r="L4064" s="69"/>
      <c r="M4064" s="67"/>
    </row>
    <row r="4065">
      <c r="A4065" s="62"/>
      <c r="B4065" s="62">
        <v>1777.0</v>
      </c>
      <c r="C4065" s="62" t="s">
        <v>17303</v>
      </c>
      <c r="D4065" s="62" t="s">
        <v>17308</v>
      </c>
      <c r="E4065" s="62" t="s">
        <v>17485</v>
      </c>
      <c r="F4065" s="62" t="s">
        <v>17322</v>
      </c>
      <c r="G4065" s="62" t="s">
        <v>17322</v>
      </c>
      <c r="H4065" s="62" t="s">
        <v>9193</v>
      </c>
      <c r="I4065" s="63"/>
      <c r="J4065" s="62" t="s">
        <v>126</v>
      </c>
      <c r="K4065" s="68"/>
      <c r="L4065" s="69"/>
      <c r="M4065" s="67"/>
    </row>
    <row r="4066">
      <c r="A4066" s="62"/>
      <c r="B4066" s="62">
        <v>1777.0</v>
      </c>
      <c r="C4066" s="62" t="s">
        <v>17303</v>
      </c>
      <c r="D4066" s="62" t="s">
        <v>17351</v>
      </c>
      <c r="E4066" s="62" t="s">
        <v>17485</v>
      </c>
      <c r="F4066" s="62" t="s">
        <v>17322</v>
      </c>
      <c r="G4066" s="62" t="s">
        <v>17322</v>
      </c>
      <c r="H4066" s="62" t="s">
        <v>9193</v>
      </c>
      <c r="I4066" s="63"/>
      <c r="J4066" s="62" t="s">
        <v>126</v>
      </c>
      <c r="K4066" s="68"/>
      <c r="L4066" s="69"/>
      <c r="M4066" s="67"/>
    </row>
    <row r="4067">
      <c r="A4067" s="118"/>
      <c r="B4067" s="118">
        <v>1778.0</v>
      </c>
      <c r="C4067" s="118" t="s">
        <v>17303</v>
      </c>
      <c r="D4067" s="118" t="s">
        <v>17308</v>
      </c>
      <c r="E4067" s="118" t="s">
        <v>17315</v>
      </c>
      <c r="F4067" s="118" t="s">
        <v>17322</v>
      </c>
      <c r="G4067" s="118" t="s">
        <v>17322</v>
      </c>
      <c r="H4067" s="118" t="s">
        <v>35292</v>
      </c>
      <c r="I4067" s="121"/>
      <c r="J4067" s="118" t="s">
        <v>126</v>
      </c>
      <c r="K4067" s="68"/>
      <c r="L4067" s="120"/>
      <c r="M4067" s="67"/>
    </row>
    <row r="4068">
      <c r="A4068" s="118"/>
      <c r="B4068" s="118">
        <v>1778.0</v>
      </c>
      <c r="C4068" s="118" t="s">
        <v>17303</v>
      </c>
      <c r="D4068" s="118" t="s">
        <v>17308</v>
      </c>
      <c r="E4068" s="118" t="s">
        <v>17485</v>
      </c>
      <c r="F4068" s="118" t="s">
        <v>17322</v>
      </c>
      <c r="G4068" s="118" t="s">
        <v>17322</v>
      </c>
      <c r="H4068" s="118" t="s">
        <v>35292</v>
      </c>
      <c r="I4068" s="121"/>
      <c r="J4068" s="118" t="s">
        <v>126</v>
      </c>
      <c r="K4068" s="68"/>
      <c r="L4068" s="120"/>
      <c r="M4068" s="67"/>
    </row>
    <row r="4069">
      <c r="A4069" s="62"/>
      <c r="B4069" s="62">
        <v>1778.0</v>
      </c>
      <c r="C4069" s="62" t="s">
        <v>17303</v>
      </c>
      <c r="D4069" s="62" t="s">
        <v>17351</v>
      </c>
      <c r="E4069" s="62" t="s">
        <v>17315</v>
      </c>
      <c r="F4069" s="62" t="s">
        <v>17322</v>
      </c>
      <c r="G4069" s="62" t="s">
        <v>17322</v>
      </c>
      <c r="H4069" s="62" t="s">
        <v>9200</v>
      </c>
      <c r="I4069" s="63"/>
      <c r="J4069" s="62" t="s">
        <v>126</v>
      </c>
      <c r="K4069" s="68"/>
      <c r="L4069" s="69"/>
      <c r="M4069" s="67"/>
    </row>
    <row r="4070">
      <c r="A4070" s="62"/>
      <c r="B4070" s="62">
        <v>1778.0</v>
      </c>
      <c r="C4070" s="62" t="s">
        <v>17303</v>
      </c>
      <c r="D4070" s="62" t="s">
        <v>17351</v>
      </c>
      <c r="E4070" s="62" t="s">
        <v>17485</v>
      </c>
      <c r="F4070" s="62" t="s">
        <v>17322</v>
      </c>
      <c r="G4070" s="62" t="s">
        <v>17322</v>
      </c>
      <c r="H4070" s="62" t="s">
        <v>9200</v>
      </c>
      <c r="I4070" s="63"/>
      <c r="J4070" s="62" t="s">
        <v>126</v>
      </c>
      <c r="K4070" s="68"/>
      <c r="L4070" s="69"/>
      <c r="M4070" s="67"/>
    </row>
    <row r="4071">
      <c r="A4071" s="62"/>
      <c r="B4071" s="62">
        <v>1779.0</v>
      </c>
      <c r="C4071" s="62" t="s">
        <v>17303</v>
      </c>
      <c r="D4071" s="62" t="s">
        <v>17308</v>
      </c>
      <c r="E4071" s="62" t="s">
        <v>17315</v>
      </c>
      <c r="F4071" s="62" t="s">
        <v>17322</v>
      </c>
      <c r="G4071" s="62" t="s">
        <v>17322</v>
      </c>
      <c r="H4071" s="62" t="s">
        <v>9203</v>
      </c>
      <c r="I4071" s="63"/>
      <c r="J4071" s="62" t="s">
        <v>126</v>
      </c>
      <c r="K4071" s="68"/>
      <c r="L4071" s="69"/>
      <c r="M4071" s="67"/>
    </row>
    <row r="4072">
      <c r="A4072" s="62"/>
      <c r="B4072" s="62">
        <v>1779.0</v>
      </c>
      <c r="C4072" s="62" t="s">
        <v>17597</v>
      </c>
      <c r="D4072" s="62" t="s">
        <v>17351</v>
      </c>
      <c r="E4072" s="62" t="s">
        <v>126</v>
      </c>
      <c r="F4072" s="62" t="s">
        <v>126</v>
      </c>
      <c r="G4072" s="62" t="s">
        <v>126</v>
      </c>
      <c r="H4072" s="62" t="s">
        <v>9203</v>
      </c>
      <c r="I4072" s="63"/>
      <c r="J4072" s="62" t="s">
        <v>22862</v>
      </c>
      <c r="K4072" s="68"/>
      <c r="L4072" s="69"/>
      <c r="M4072" s="67"/>
    </row>
    <row r="4073">
      <c r="A4073" s="62"/>
      <c r="B4073" s="62">
        <v>1780.0</v>
      </c>
      <c r="C4073" s="62" t="s">
        <v>17303</v>
      </c>
      <c r="D4073" s="62" t="s">
        <v>17308</v>
      </c>
      <c r="E4073" s="62" t="s">
        <v>17315</v>
      </c>
      <c r="F4073" s="62" t="s">
        <v>17322</v>
      </c>
      <c r="G4073" s="62" t="s">
        <v>17322</v>
      </c>
      <c r="H4073" s="62" t="s">
        <v>9208</v>
      </c>
      <c r="I4073" s="63"/>
      <c r="J4073" s="62" t="s">
        <v>126</v>
      </c>
      <c r="K4073" s="68"/>
      <c r="L4073" s="69"/>
      <c r="M4073" s="67"/>
    </row>
    <row r="4074">
      <c r="A4074" s="62"/>
      <c r="B4074" s="62">
        <v>1780.0</v>
      </c>
      <c r="C4074" s="62" t="s">
        <v>17303</v>
      </c>
      <c r="D4074" s="62" t="s">
        <v>17351</v>
      </c>
      <c r="E4074" s="62" t="s">
        <v>17485</v>
      </c>
      <c r="F4074" s="62" t="s">
        <v>17322</v>
      </c>
      <c r="G4074" s="62" t="s">
        <v>17322</v>
      </c>
      <c r="H4074" s="62" t="s">
        <v>9208</v>
      </c>
      <c r="I4074" s="63"/>
      <c r="J4074" s="62" t="s">
        <v>126</v>
      </c>
      <c r="K4074" s="68"/>
      <c r="L4074" s="69"/>
      <c r="M4074" s="67"/>
    </row>
    <row r="4075">
      <c r="A4075" s="62"/>
      <c r="B4075" s="62">
        <v>1781.0</v>
      </c>
      <c r="C4075" s="62" t="s">
        <v>17303</v>
      </c>
      <c r="D4075" s="62" t="s">
        <v>17308</v>
      </c>
      <c r="E4075" s="62" t="s">
        <v>17315</v>
      </c>
      <c r="F4075" s="62" t="s">
        <v>17322</v>
      </c>
      <c r="G4075" s="62" t="s">
        <v>17322</v>
      </c>
      <c r="H4075" s="62" t="s">
        <v>9214</v>
      </c>
      <c r="I4075" s="63"/>
      <c r="J4075" s="62" t="s">
        <v>126</v>
      </c>
      <c r="K4075" s="68"/>
      <c r="L4075" s="69"/>
      <c r="M4075" s="67"/>
    </row>
    <row r="4076">
      <c r="A4076" s="62"/>
      <c r="B4076" s="62">
        <v>1781.0</v>
      </c>
      <c r="C4076" s="62" t="s">
        <v>17303</v>
      </c>
      <c r="D4076" s="62" t="s">
        <v>17351</v>
      </c>
      <c r="E4076" s="62" t="s">
        <v>17315</v>
      </c>
      <c r="F4076" s="62" t="s">
        <v>17322</v>
      </c>
      <c r="G4076" s="62" t="s">
        <v>17322</v>
      </c>
      <c r="H4076" s="62" t="s">
        <v>9214</v>
      </c>
      <c r="I4076" s="63"/>
      <c r="J4076" s="62" t="s">
        <v>126</v>
      </c>
      <c r="K4076" s="68"/>
      <c r="L4076" s="69"/>
      <c r="M4076" s="67"/>
    </row>
    <row r="4077">
      <c r="A4077" s="62"/>
      <c r="B4077" s="62">
        <v>1782.0</v>
      </c>
      <c r="C4077" s="62" t="s">
        <v>17303</v>
      </c>
      <c r="D4077" s="62" t="s">
        <v>17308</v>
      </c>
      <c r="E4077" s="62" t="s">
        <v>17315</v>
      </c>
      <c r="F4077" s="62" t="s">
        <v>17322</v>
      </c>
      <c r="G4077" s="62" t="s">
        <v>17328</v>
      </c>
      <c r="H4077" s="62" t="s">
        <v>9221</v>
      </c>
      <c r="I4077" s="63"/>
      <c r="J4077" s="62" t="s">
        <v>126</v>
      </c>
      <c r="K4077" s="68"/>
      <c r="L4077" s="69"/>
      <c r="M4077" s="67"/>
    </row>
    <row r="4078">
      <c r="A4078" s="62"/>
      <c r="B4078" s="62">
        <v>1782.0</v>
      </c>
      <c r="C4078" s="62" t="s">
        <v>17303</v>
      </c>
      <c r="D4078" s="62" t="s">
        <v>17351</v>
      </c>
      <c r="E4078" s="62" t="s">
        <v>17485</v>
      </c>
      <c r="F4078" s="62" t="s">
        <v>17322</v>
      </c>
      <c r="G4078" s="62" t="s">
        <v>17322</v>
      </c>
      <c r="H4078" s="62" t="s">
        <v>9221</v>
      </c>
      <c r="I4078" s="63"/>
      <c r="J4078" s="62" t="s">
        <v>126</v>
      </c>
      <c r="K4078" s="68"/>
      <c r="L4078" s="69"/>
      <c r="M4078" s="67"/>
    </row>
    <row r="4079">
      <c r="A4079" s="62"/>
      <c r="B4079" s="62">
        <v>1783.0</v>
      </c>
      <c r="C4079" s="62" t="s">
        <v>17303</v>
      </c>
      <c r="D4079" s="62" t="s">
        <v>17308</v>
      </c>
      <c r="E4079" s="62" t="s">
        <v>17315</v>
      </c>
      <c r="F4079" s="62" t="s">
        <v>17322</v>
      </c>
      <c r="G4079" s="62" t="s">
        <v>17322</v>
      </c>
      <c r="H4079" s="62" t="s">
        <v>9225</v>
      </c>
      <c r="I4079" s="63"/>
      <c r="J4079" s="62" t="s">
        <v>126</v>
      </c>
      <c r="K4079" s="68"/>
      <c r="L4079" s="69"/>
      <c r="M4079" s="67"/>
    </row>
    <row r="4080">
      <c r="A4080" s="62"/>
      <c r="B4080" s="62">
        <v>1783.0</v>
      </c>
      <c r="C4080" s="62" t="s">
        <v>17303</v>
      </c>
      <c r="D4080" s="62" t="s">
        <v>17351</v>
      </c>
      <c r="E4080" s="62" t="s">
        <v>17315</v>
      </c>
      <c r="F4080" s="62" t="s">
        <v>17322</v>
      </c>
      <c r="G4080" s="62" t="s">
        <v>17966</v>
      </c>
      <c r="H4080" s="62" t="s">
        <v>9225</v>
      </c>
      <c r="I4080" s="63"/>
      <c r="J4080" s="62" t="s">
        <v>126</v>
      </c>
      <c r="K4080" s="68"/>
      <c r="L4080" s="69"/>
      <c r="M4080" s="67"/>
    </row>
    <row r="4081">
      <c r="A4081" s="62"/>
      <c r="B4081" s="62">
        <v>1784.0</v>
      </c>
      <c r="C4081" s="62" t="s">
        <v>17303</v>
      </c>
      <c r="D4081" s="62" t="s">
        <v>17308</v>
      </c>
      <c r="E4081" s="62" t="s">
        <v>17315</v>
      </c>
      <c r="F4081" s="62" t="s">
        <v>17889</v>
      </c>
      <c r="G4081" s="62" t="s">
        <v>17322</v>
      </c>
      <c r="H4081" s="62" t="s">
        <v>9228</v>
      </c>
      <c r="I4081" s="63"/>
      <c r="J4081" s="62" t="s">
        <v>126</v>
      </c>
      <c r="K4081" s="68"/>
      <c r="L4081" s="69"/>
      <c r="M4081" s="67"/>
    </row>
    <row r="4082">
      <c r="A4082" s="62"/>
      <c r="B4082" s="62">
        <v>1784.0</v>
      </c>
      <c r="C4082" s="62" t="s">
        <v>17303</v>
      </c>
      <c r="D4082" s="62" t="s">
        <v>17351</v>
      </c>
      <c r="E4082" s="62" t="s">
        <v>17372</v>
      </c>
      <c r="F4082" s="62" t="s">
        <v>17372</v>
      </c>
      <c r="G4082" s="62" t="s">
        <v>17372</v>
      </c>
      <c r="H4082" s="62" t="s">
        <v>9228</v>
      </c>
      <c r="I4082" s="65">
        <v>1.0</v>
      </c>
      <c r="J4082" s="62" t="s">
        <v>126</v>
      </c>
      <c r="K4082" s="68"/>
      <c r="L4082" s="69"/>
      <c r="M4082" s="67"/>
    </row>
    <row r="4083">
      <c r="A4083" s="62"/>
      <c r="B4083" s="62">
        <v>1785.0</v>
      </c>
      <c r="C4083" s="62" t="s">
        <v>17303</v>
      </c>
      <c r="D4083" s="62" t="s">
        <v>17308</v>
      </c>
      <c r="E4083" s="62" t="s">
        <v>17315</v>
      </c>
      <c r="F4083" s="62" t="s">
        <v>17322</v>
      </c>
      <c r="G4083" s="62" t="s">
        <v>17966</v>
      </c>
      <c r="H4083" s="62" t="s">
        <v>9232</v>
      </c>
      <c r="I4083" s="63"/>
      <c r="J4083" s="62" t="s">
        <v>126</v>
      </c>
      <c r="K4083" s="68"/>
      <c r="L4083" s="69"/>
      <c r="M4083" s="67"/>
    </row>
    <row r="4084">
      <c r="A4084" s="62"/>
      <c r="B4084" s="62">
        <v>1785.0</v>
      </c>
      <c r="C4084" s="62" t="s">
        <v>17303</v>
      </c>
      <c r="D4084" s="62" t="s">
        <v>17351</v>
      </c>
      <c r="E4084" s="62" t="s">
        <v>17372</v>
      </c>
      <c r="F4084" s="62" t="s">
        <v>17372</v>
      </c>
      <c r="G4084" s="62" t="s">
        <v>17372</v>
      </c>
      <c r="H4084" s="62" t="s">
        <v>9232</v>
      </c>
      <c r="I4084" s="65">
        <v>1.0</v>
      </c>
      <c r="J4084" s="62" t="s">
        <v>126</v>
      </c>
      <c r="K4084" s="68"/>
      <c r="L4084" s="69"/>
      <c r="M4084" s="67"/>
    </row>
    <row r="4085">
      <c r="A4085" s="62"/>
      <c r="B4085" s="62">
        <v>1787.0</v>
      </c>
      <c r="C4085" s="62" t="s">
        <v>17303</v>
      </c>
      <c r="D4085" s="62" t="s">
        <v>17308</v>
      </c>
      <c r="E4085" s="62" t="s">
        <v>17315</v>
      </c>
      <c r="F4085" s="62" t="s">
        <v>17322</v>
      </c>
      <c r="G4085" s="62" t="s">
        <v>17322</v>
      </c>
      <c r="H4085" s="62" t="s">
        <v>9238</v>
      </c>
      <c r="I4085" s="63"/>
      <c r="J4085" s="62" t="s">
        <v>126</v>
      </c>
      <c r="K4085" s="68"/>
      <c r="L4085" s="69"/>
      <c r="M4085" s="67"/>
    </row>
    <row r="4086">
      <c r="A4086" s="62"/>
      <c r="B4086" s="62">
        <v>1787.0</v>
      </c>
      <c r="C4086" s="62" t="s">
        <v>17303</v>
      </c>
      <c r="D4086" s="62" t="s">
        <v>17351</v>
      </c>
      <c r="E4086" s="62" t="s">
        <v>17315</v>
      </c>
      <c r="F4086" s="62" t="s">
        <v>17322</v>
      </c>
      <c r="G4086" s="62" t="s">
        <v>17322</v>
      </c>
      <c r="H4086" s="62" t="s">
        <v>9238</v>
      </c>
      <c r="I4086" s="63"/>
      <c r="J4086" s="62" t="s">
        <v>126</v>
      </c>
      <c r="K4086" s="68"/>
      <c r="L4086" s="69"/>
      <c r="M4086" s="67"/>
    </row>
    <row r="4087">
      <c r="A4087" s="118"/>
      <c r="B4087" s="118">
        <v>1788.0</v>
      </c>
      <c r="C4087" s="118" t="s">
        <v>17303</v>
      </c>
      <c r="D4087" s="118" t="s">
        <v>17308</v>
      </c>
      <c r="E4087" s="118" t="s">
        <v>17315</v>
      </c>
      <c r="F4087" s="118" t="s">
        <v>17322</v>
      </c>
      <c r="G4087" s="118" t="s">
        <v>17322</v>
      </c>
      <c r="H4087" s="118" t="s">
        <v>35293</v>
      </c>
      <c r="I4087" s="121"/>
      <c r="J4087" s="118" t="s">
        <v>126</v>
      </c>
      <c r="K4087" s="68"/>
      <c r="L4087" s="120"/>
      <c r="M4087" s="67"/>
    </row>
    <row r="4088">
      <c r="A4088" s="118"/>
      <c r="B4088" s="118">
        <v>1788.0</v>
      </c>
      <c r="C4088" s="118" t="s">
        <v>17303</v>
      </c>
      <c r="D4088" s="118" t="s">
        <v>17308</v>
      </c>
      <c r="E4088" s="118" t="s">
        <v>17315</v>
      </c>
      <c r="F4088" s="118" t="s">
        <v>17322</v>
      </c>
      <c r="G4088" s="118" t="s">
        <v>17322</v>
      </c>
      <c r="H4088" s="118" t="s">
        <v>35293</v>
      </c>
      <c r="I4088" s="121"/>
      <c r="J4088" s="118" t="s">
        <v>126</v>
      </c>
      <c r="K4088" s="68"/>
      <c r="L4088" s="120"/>
      <c r="M4088" s="67"/>
    </row>
    <row r="4089">
      <c r="A4089" s="62"/>
      <c r="B4089" s="62">
        <v>1788.0</v>
      </c>
      <c r="C4089" s="62" t="s">
        <v>17303</v>
      </c>
      <c r="D4089" s="62" t="s">
        <v>17308</v>
      </c>
      <c r="E4089" s="62" t="s">
        <v>17315</v>
      </c>
      <c r="F4089" s="62" t="s">
        <v>17322</v>
      </c>
      <c r="G4089" s="62" t="s">
        <v>17322</v>
      </c>
      <c r="H4089" s="62" t="s">
        <v>9243</v>
      </c>
      <c r="I4089" s="63"/>
      <c r="J4089" s="62" t="s">
        <v>126</v>
      </c>
      <c r="K4089" s="68"/>
      <c r="L4089" s="69"/>
      <c r="M4089" s="67"/>
    </row>
    <row r="4090">
      <c r="A4090" s="62"/>
      <c r="B4090" s="62">
        <v>1788.0</v>
      </c>
      <c r="C4090" s="62" t="s">
        <v>17303</v>
      </c>
      <c r="D4090" s="62" t="s">
        <v>17351</v>
      </c>
      <c r="E4090" s="62" t="s">
        <v>17315</v>
      </c>
      <c r="F4090" s="62" t="s">
        <v>17322</v>
      </c>
      <c r="G4090" s="62" t="s">
        <v>17322</v>
      </c>
      <c r="H4090" s="62" t="s">
        <v>9246</v>
      </c>
      <c r="I4090" s="63"/>
      <c r="J4090" s="62" t="s">
        <v>126</v>
      </c>
      <c r="K4090" s="68"/>
      <c r="L4090" s="69"/>
      <c r="M4090" s="67"/>
    </row>
    <row r="4091">
      <c r="A4091" s="118"/>
      <c r="B4091" s="123">
        <v>1788.0</v>
      </c>
      <c r="C4091" s="124" t="s">
        <v>17303</v>
      </c>
      <c r="D4091" s="124" t="s">
        <v>17308</v>
      </c>
      <c r="E4091" s="124" t="s">
        <v>17315</v>
      </c>
      <c r="F4091" s="124" t="s">
        <v>17322</v>
      </c>
      <c r="G4091" s="124" t="s">
        <v>17322</v>
      </c>
      <c r="H4091" s="124" t="s">
        <v>35294</v>
      </c>
      <c r="I4091" s="125"/>
      <c r="J4091" s="62" t="s">
        <v>126</v>
      </c>
      <c r="K4091" s="68"/>
      <c r="L4091" s="120"/>
      <c r="M4091" s="67"/>
    </row>
    <row r="4092">
      <c r="A4092" s="118"/>
      <c r="B4092" s="123">
        <v>1788.0</v>
      </c>
      <c r="C4092" s="124" t="s">
        <v>17303</v>
      </c>
      <c r="D4092" s="124" t="s">
        <v>17308</v>
      </c>
      <c r="E4092" s="124" t="s">
        <v>17315</v>
      </c>
      <c r="F4092" s="124" t="s">
        <v>17322</v>
      </c>
      <c r="G4092" s="124" t="s">
        <v>17322</v>
      </c>
      <c r="H4092" s="124" t="s">
        <v>35294</v>
      </c>
      <c r="I4092" s="125"/>
      <c r="J4092" s="62" t="s">
        <v>126</v>
      </c>
      <c r="K4092" s="68"/>
      <c r="L4092" s="120"/>
      <c r="M4092" s="67"/>
    </row>
    <row r="4093">
      <c r="A4093" s="62"/>
      <c r="B4093" s="70">
        <v>1788.0</v>
      </c>
      <c r="C4093" s="21" t="s">
        <v>17303</v>
      </c>
      <c r="D4093" s="21" t="s">
        <v>17351</v>
      </c>
      <c r="E4093" s="21" t="s">
        <v>17315</v>
      </c>
      <c r="F4093" s="21" t="s">
        <v>17322</v>
      </c>
      <c r="G4093" s="21" t="s">
        <v>17322</v>
      </c>
      <c r="H4093" s="21" t="s">
        <v>9246</v>
      </c>
      <c r="I4093" s="71"/>
      <c r="J4093" s="62" t="s">
        <v>126</v>
      </c>
      <c r="K4093" s="68"/>
      <c r="L4093" s="69"/>
      <c r="M4093" s="67"/>
    </row>
    <row r="4094">
      <c r="A4094" s="62"/>
      <c r="B4094" s="70">
        <v>1788.0</v>
      </c>
      <c r="C4094" s="21" t="s">
        <v>17303</v>
      </c>
      <c r="D4094" s="21" t="s">
        <v>17308</v>
      </c>
      <c r="E4094" s="21" t="s">
        <v>17315</v>
      </c>
      <c r="F4094" s="21" t="s">
        <v>17322</v>
      </c>
      <c r="G4094" s="21" t="s">
        <v>17322</v>
      </c>
      <c r="H4094" s="21" t="s">
        <v>9243</v>
      </c>
      <c r="I4094" s="71"/>
      <c r="J4094" s="62" t="s">
        <v>126</v>
      </c>
      <c r="K4094" s="68"/>
      <c r="L4094" s="69"/>
      <c r="M4094" s="67"/>
    </row>
    <row r="4095">
      <c r="A4095" s="62"/>
      <c r="B4095" s="62">
        <v>1789.0</v>
      </c>
      <c r="C4095" s="62" t="s">
        <v>17303</v>
      </c>
      <c r="D4095" s="62" t="s">
        <v>17308</v>
      </c>
      <c r="E4095" s="62" t="s">
        <v>17315</v>
      </c>
      <c r="F4095" s="62" t="s">
        <v>17322</v>
      </c>
      <c r="G4095" s="62" t="s">
        <v>17322</v>
      </c>
      <c r="H4095" s="62" t="s">
        <v>9249</v>
      </c>
      <c r="I4095" s="63"/>
      <c r="J4095" s="62" t="s">
        <v>126</v>
      </c>
      <c r="K4095" s="68"/>
      <c r="L4095" s="69"/>
      <c r="M4095" s="67"/>
    </row>
    <row r="4096">
      <c r="A4096" s="62"/>
      <c r="B4096" s="62">
        <v>1789.0</v>
      </c>
      <c r="C4096" s="62" t="s">
        <v>17303</v>
      </c>
      <c r="D4096" s="62" t="s">
        <v>17351</v>
      </c>
      <c r="E4096" s="62" t="s">
        <v>17315</v>
      </c>
      <c r="F4096" s="62" t="s">
        <v>17322</v>
      </c>
      <c r="G4096" s="62" t="s">
        <v>17322</v>
      </c>
      <c r="H4096" s="62" t="s">
        <v>9249</v>
      </c>
      <c r="I4096" s="63"/>
      <c r="J4096" s="62" t="s">
        <v>126</v>
      </c>
      <c r="K4096" s="68"/>
      <c r="L4096" s="69"/>
      <c r="M4096" s="67"/>
    </row>
    <row r="4097">
      <c r="A4097" s="62"/>
      <c r="B4097" s="62">
        <v>1790.0</v>
      </c>
      <c r="C4097" s="62" t="s">
        <v>17303</v>
      </c>
      <c r="D4097" s="62" t="s">
        <v>17308</v>
      </c>
      <c r="E4097" s="62" t="s">
        <v>17315</v>
      </c>
      <c r="F4097" s="62" t="s">
        <v>17322</v>
      </c>
      <c r="G4097" s="62" t="s">
        <v>17322</v>
      </c>
      <c r="H4097" s="62" t="s">
        <v>9257</v>
      </c>
      <c r="I4097" s="63"/>
      <c r="J4097" s="62" t="s">
        <v>126</v>
      </c>
      <c r="K4097" s="68"/>
      <c r="L4097" s="69"/>
      <c r="M4097" s="67"/>
    </row>
    <row r="4098">
      <c r="A4098" s="62"/>
      <c r="B4098" s="62">
        <v>1790.0</v>
      </c>
      <c r="C4098" s="62" t="s">
        <v>17303</v>
      </c>
      <c r="D4098" s="62" t="s">
        <v>17351</v>
      </c>
      <c r="E4098" s="62" t="s">
        <v>17315</v>
      </c>
      <c r="F4098" s="62" t="s">
        <v>17322</v>
      </c>
      <c r="G4098" s="62" t="s">
        <v>17322</v>
      </c>
      <c r="H4098" s="62" t="s">
        <v>9257</v>
      </c>
      <c r="I4098" s="63"/>
      <c r="J4098" s="62" t="s">
        <v>126</v>
      </c>
      <c r="K4098" s="68"/>
      <c r="L4098" s="69"/>
      <c r="M4098" s="67"/>
    </row>
    <row r="4099">
      <c r="A4099" s="62"/>
      <c r="B4099" s="62">
        <v>1791.0</v>
      </c>
      <c r="C4099" s="62" t="s">
        <v>17303</v>
      </c>
      <c r="D4099" s="62" t="s">
        <v>17308</v>
      </c>
      <c r="E4099" s="62" t="s">
        <v>17315</v>
      </c>
      <c r="F4099" s="62" t="s">
        <v>17322</v>
      </c>
      <c r="G4099" s="62" t="s">
        <v>17322</v>
      </c>
      <c r="H4099" s="62" t="s">
        <v>9263</v>
      </c>
      <c r="I4099" s="63"/>
      <c r="J4099" s="62" t="s">
        <v>126</v>
      </c>
      <c r="K4099" s="68"/>
      <c r="L4099" s="69"/>
      <c r="M4099" s="67"/>
    </row>
    <row r="4100">
      <c r="A4100" s="62"/>
      <c r="B4100" s="62">
        <v>1791.0</v>
      </c>
      <c r="C4100" s="62" t="s">
        <v>17597</v>
      </c>
      <c r="D4100" s="62" t="s">
        <v>17351</v>
      </c>
      <c r="E4100" s="62" t="s">
        <v>126</v>
      </c>
      <c r="F4100" s="62" t="s">
        <v>126</v>
      </c>
      <c r="G4100" s="62" t="s">
        <v>126</v>
      </c>
      <c r="H4100" s="62" t="s">
        <v>9263</v>
      </c>
      <c r="I4100" s="63"/>
      <c r="J4100" s="62" t="s">
        <v>21053</v>
      </c>
      <c r="K4100" s="68"/>
      <c r="L4100" s="69"/>
      <c r="M4100" s="67"/>
    </row>
    <row r="4101">
      <c r="A4101" s="62"/>
      <c r="B4101" s="62">
        <v>1792.0</v>
      </c>
      <c r="C4101" s="62" t="s">
        <v>17303</v>
      </c>
      <c r="D4101" s="62" t="s">
        <v>17308</v>
      </c>
      <c r="E4101" s="62" t="s">
        <v>17315</v>
      </c>
      <c r="F4101" s="62" t="s">
        <v>17322</v>
      </c>
      <c r="G4101" s="62" t="s">
        <v>17322</v>
      </c>
      <c r="H4101" s="62" t="s">
        <v>9266</v>
      </c>
      <c r="I4101" s="63"/>
      <c r="J4101" s="62" t="s">
        <v>126</v>
      </c>
      <c r="K4101" s="68"/>
      <c r="L4101" s="69"/>
      <c r="M4101" s="67"/>
    </row>
    <row r="4102">
      <c r="A4102" s="62"/>
      <c r="B4102" s="62">
        <v>1792.0</v>
      </c>
      <c r="C4102" s="62" t="s">
        <v>17303</v>
      </c>
      <c r="D4102" s="62" t="s">
        <v>17308</v>
      </c>
      <c r="E4102" s="62" t="s">
        <v>17315</v>
      </c>
      <c r="F4102" s="62" t="s">
        <v>17322</v>
      </c>
      <c r="G4102" s="62" t="s">
        <v>17322</v>
      </c>
      <c r="H4102" s="62" t="s">
        <v>9266</v>
      </c>
      <c r="I4102" s="63"/>
      <c r="J4102" s="62" t="s">
        <v>126</v>
      </c>
      <c r="K4102" s="68"/>
      <c r="L4102" s="69"/>
      <c r="M4102" s="67"/>
    </row>
    <row r="4103">
      <c r="A4103" s="62"/>
      <c r="B4103" s="62">
        <v>1793.0</v>
      </c>
      <c r="C4103" s="62" t="s">
        <v>17303</v>
      </c>
      <c r="D4103" s="62" t="s">
        <v>17308</v>
      </c>
      <c r="E4103" s="62" t="s">
        <v>17315</v>
      </c>
      <c r="F4103" s="62" t="s">
        <v>17322</v>
      </c>
      <c r="G4103" s="62" t="s">
        <v>17322</v>
      </c>
      <c r="H4103" s="62" t="s">
        <v>9269</v>
      </c>
      <c r="I4103" s="63"/>
      <c r="J4103" s="62" t="s">
        <v>126</v>
      </c>
      <c r="K4103" s="68"/>
      <c r="L4103" s="69"/>
      <c r="M4103" s="67"/>
    </row>
    <row r="4104">
      <c r="A4104" s="62"/>
      <c r="B4104" s="62">
        <v>1793.0</v>
      </c>
      <c r="C4104" s="62" t="s">
        <v>17303</v>
      </c>
      <c r="D4104" s="62" t="s">
        <v>17308</v>
      </c>
      <c r="E4104" s="62" t="s">
        <v>17315</v>
      </c>
      <c r="F4104" s="62" t="s">
        <v>17322</v>
      </c>
      <c r="G4104" s="62" t="s">
        <v>17322</v>
      </c>
      <c r="H4104" s="62" t="s">
        <v>9269</v>
      </c>
      <c r="I4104" s="63"/>
      <c r="J4104" s="62" t="s">
        <v>126</v>
      </c>
      <c r="K4104" s="68"/>
      <c r="L4104" s="69"/>
      <c r="M4104" s="67"/>
    </row>
    <row r="4105">
      <c r="A4105" s="62"/>
      <c r="B4105" s="62">
        <v>1793.0</v>
      </c>
      <c r="C4105" s="62" t="s">
        <v>17303</v>
      </c>
      <c r="D4105" s="62" t="s">
        <v>17351</v>
      </c>
      <c r="E4105" s="62" t="s">
        <v>17315</v>
      </c>
      <c r="F4105" s="62" t="s">
        <v>17322</v>
      </c>
      <c r="G4105" s="62" t="s">
        <v>17322</v>
      </c>
      <c r="H4105" s="62" t="s">
        <v>9269</v>
      </c>
      <c r="I4105" s="63"/>
      <c r="J4105" s="62" t="s">
        <v>126</v>
      </c>
      <c r="K4105" s="68"/>
      <c r="L4105" s="69"/>
      <c r="M4105" s="67"/>
    </row>
    <row r="4106">
      <c r="A4106" s="62"/>
      <c r="B4106" s="62">
        <v>1794.0</v>
      </c>
      <c r="C4106" s="62" t="s">
        <v>17303</v>
      </c>
      <c r="D4106" s="62" t="s">
        <v>17308</v>
      </c>
      <c r="E4106" s="62" t="s">
        <v>17315</v>
      </c>
      <c r="F4106" s="62" t="s">
        <v>17322</v>
      </c>
      <c r="G4106" s="62" t="s">
        <v>17328</v>
      </c>
      <c r="H4106" s="62" t="s">
        <v>9273</v>
      </c>
      <c r="I4106" s="63"/>
      <c r="J4106" s="62" t="s">
        <v>126</v>
      </c>
      <c r="K4106" s="68"/>
      <c r="L4106" s="69"/>
      <c r="M4106" s="67"/>
    </row>
    <row r="4107">
      <c r="A4107" s="62"/>
      <c r="B4107" s="62">
        <v>1794.0</v>
      </c>
      <c r="C4107" s="62" t="s">
        <v>17303</v>
      </c>
      <c r="D4107" s="62" t="s">
        <v>17308</v>
      </c>
      <c r="E4107" s="62" t="s">
        <v>17315</v>
      </c>
      <c r="F4107" s="62" t="s">
        <v>17322</v>
      </c>
      <c r="G4107" s="62" t="s">
        <v>17322</v>
      </c>
      <c r="H4107" s="62" t="s">
        <v>9277</v>
      </c>
      <c r="I4107" s="65">
        <v>1.0</v>
      </c>
      <c r="J4107" s="62" t="s">
        <v>126</v>
      </c>
      <c r="K4107" s="68"/>
      <c r="L4107" s="69"/>
      <c r="M4107" s="67"/>
    </row>
    <row r="4108">
      <c r="A4108" s="62"/>
      <c r="B4108" s="62">
        <v>1794.0</v>
      </c>
      <c r="C4108" s="62" t="s">
        <v>17303</v>
      </c>
      <c r="D4108" s="62" t="s">
        <v>17308</v>
      </c>
      <c r="E4108" s="62" t="s">
        <v>17315</v>
      </c>
      <c r="F4108" s="62" t="s">
        <v>17322</v>
      </c>
      <c r="G4108" s="62" t="s">
        <v>17322</v>
      </c>
      <c r="H4108" s="62" t="s">
        <v>9277</v>
      </c>
      <c r="I4108" s="65">
        <v>1.0</v>
      </c>
      <c r="J4108" s="62" t="s">
        <v>126</v>
      </c>
      <c r="K4108" s="68"/>
      <c r="L4108" s="69"/>
      <c r="M4108" s="67"/>
    </row>
    <row r="4109">
      <c r="A4109" s="62"/>
      <c r="B4109" s="62">
        <v>1795.0</v>
      </c>
      <c r="C4109" s="62" t="s">
        <v>17303</v>
      </c>
      <c r="D4109" s="62" t="s">
        <v>17308</v>
      </c>
      <c r="E4109" s="62" t="s">
        <v>17315</v>
      </c>
      <c r="F4109" s="62" t="s">
        <v>17322</v>
      </c>
      <c r="G4109" s="62" t="s">
        <v>17322</v>
      </c>
      <c r="H4109" s="62" t="s">
        <v>9284</v>
      </c>
      <c r="I4109" s="63"/>
      <c r="J4109" s="62" t="s">
        <v>126</v>
      </c>
      <c r="K4109" s="68"/>
      <c r="L4109" s="69"/>
      <c r="M4109" s="67"/>
    </row>
    <row r="4110">
      <c r="A4110" s="62"/>
      <c r="B4110" s="62">
        <v>1795.0</v>
      </c>
      <c r="C4110" s="62" t="s">
        <v>17303</v>
      </c>
      <c r="D4110" s="62" t="s">
        <v>17351</v>
      </c>
      <c r="E4110" s="62" t="s">
        <v>17315</v>
      </c>
      <c r="F4110" s="62" t="s">
        <v>17322</v>
      </c>
      <c r="G4110" s="62" t="s">
        <v>17328</v>
      </c>
      <c r="H4110" s="62" t="s">
        <v>9284</v>
      </c>
      <c r="I4110" s="63"/>
      <c r="J4110" s="62" t="s">
        <v>126</v>
      </c>
      <c r="K4110" s="68"/>
      <c r="L4110" s="69"/>
      <c r="M4110" s="67"/>
    </row>
    <row r="4111">
      <c r="A4111" s="62"/>
      <c r="B4111" s="62">
        <v>1796.0</v>
      </c>
      <c r="C4111" s="62" t="s">
        <v>17303</v>
      </c>
      <c r="D4111" s="62" t="s">
        <v>17308</v>
      </c>
      <c r="E4111" s="62" t="s">
        <v>17315</v>
      </c>
      <c r="F4111" s="62" t="s">
        <v>17322</v>
      </c>
      <c r="G4111" s="62" t="s">
        <v>17322</v>
      </c>
      <c r="H4111" s="62" t="s">
        <v>9287</v>
      </c>
      <c r="I4111" s="63"/>
      <c r="J4111" s="62" t="s">
        <v>126</v>
      </c>
      <c r="K4111" s="68"/>
      <c r="L4111" s="69"/>
      <c r="M4111" s="67"/>
    </row>
    <row r="4112">
      <c r="A4112" s="62"/>
      <c r="B4112" s="62">
        <v>1796.0</v>
      </c>
      <c r="C4112" s="62" t="s">
        <v>17303</v>
      </c>
      <c r="D4112" s="62" t="s">
        <v>17351</v>
      </c>
      <c r="E4112" s="62" t="s">
        <v>17315</v>
      </c>
      <c r="F4112" s="62" t="s">
        <v>17322</v>
      </c>
      <c r="G4112" s="62" t="s">
        <v>17322</v>
      </c>
      <c r="H4112" s="62" t="s">
        <v>9287</v>
      </c>
      <c r="I4112" s="63"/>
      <c r="J4112" s="62" t="s">
        <v>126</v>
      </c>
      <c r="K4112" s="68"/>
      <c r="L4112" s="69"/>
      <c r="M4112" s="67"/>
    </row>
    <row r="4113">
      <c r="A4113" s="62"/>
      <c r="B4113" s="62">
        <v>1797.0</v>
      </c>
      <c r="C4113" s="62" t="s">
        <v>17303</v>
      </c>
      <c r="D4113" s="62" t="s">
        <v>17308</v>
      </c>
      <c r="E4113" s="62" t="s">
        <v>17315</v>
      </c>
      <c r="F4113" s="62" t="s">
        <v>17322</v>
      </c>
      <c r="G4113" s="62" t="s">
        <v>17322</v>
      </c>
      <c r="H4113" s="62" t="s">
        <v>9296</v>
      </c>
      <c r="I4113" s="63"/>
      <c r="J4113" s="62" t="s">
        <v>126</v>
      </c>
      <c r="K4113" s="68"/>
      <c r="L4113" s="69"/>
      <c r="M4113" s="67"/>
    </row>
    <row r="4114">
      <c r="A4114" s="62"/>
      <c r="B4114" s="62">
        <v>1797.0</v>
      </c>
      <c r="C4114" s="62" t="s">
        <v>17303</v>
      </c>
      <c r="D4114" s="62" t="s">
        <v>17351</v>
      </c>
      <c r="E4114" s="62" t="s">
        <v>17315</v>
      </c>
      <c r="F4114" s="62" t="s">
        <v>17322</v>
      </c>
      <c r="G4114" s="62" t="s">
        <v>17322</v>
      </c>
      <c r="H4114" s="62" t="s">
        <v>9296</v>
      </c>
      <c r="I4114" s="63"/>
      <c r="J4114" s="62" t="s">
        <v>126</v>
      </c>
      <c r="K4114" s="68"/>
      <c r="L4114" s="69"/>
      <c r="M4114" s="67"/>
    </row>
    <row r="4115">
      <c r="A4115" s="62"/>
      <c r="B4115" s="62">
        <v>1798.0</v>
      </c>
      <c r="C4115" s="62" t="s">
        <v>17303</v>
      </c>
      <c r="D4115" s="62" t="s">
        <v>17308</v>
      </c>
      <c r="E4115" s="62" t="s">
        <v>17315</v>
      </c>
      <c r="F4115" s="62" t="s">
        <v>17322</v>
      </c>
      <c r="G4115" s="62" t="s">
        <v>17322</v>
      </c>
      <c r="H4115" s="62" t="s">
        <v>9299</v>
      </c>
      <c r="I4115" s="63"/>
      <c r="J4115" s="62" t="s">
        <v>126</v>
      </c>
      <c r="K4115" s="68"/>
      <c r="L4115" s="69"/>
      <c r="M4115" s="67"/>
    </row>
    <row r="4116">
      <c r="A4116" s="62"/>
      <c r="B4116" s="62">
        <v>1798.0</v>
      </c>
      <c r="C4116" s="62" t="s">
        <v>17303</v>
      </c>
      <c r="D4116" s="62" t="s">
        <v>17351</v>
      </c>
      <c r="E4116" s="62" t="s">
        <v>17315</v>
      </c>
      <c r="F4116" s="62" t="s">
        <v>17322</v>
      </c>
      <c r="G4116" s="62" t="s">
        <v>17322</v>
      </c>
      <c r="H4116" s="62" t="s">
        <v>9299</v>
      </c>
      <c r="I4116" s="63"/>
      <c r="J4116" s="62" t="s">
        <v>126</v>
      </c>
      <c r="K4116" s="68"/>
      <c r="L4116" s="69"/>
      <c r="M4116" s="67"/>
    </row>
    <row r="4117">
      <c r="A4117" s="62"/>
      <c r="B4117" s="62">
        <v>1799.0</v>
      </c>
      <c r="C4117" s="62" t="s">
        <v>17303</v>
      </c>
      <c r="D4117" s="62" t="s">
        <v>17308</v>
      </c>
      <c r="E4117" s="62" t="s">
        <v>17315</v>
      </c>
      <c r="F4117" s="62" t="s">
        <v>17322</v>
      </c>
      <c r="G4117" s="62" t="s">
        <v>17322</v>
      </c>
      <c r="H4117" s="62" t="s">
        <v>9303</v>
      </c>
      <c r="I4117" s="63"/>
      <c r="J4117" s="62" t="s">
        <v>126</v>
      </c>
      <c r="K4117" s="68"/>
      <c r="L4117" s="69"/>
      <c r="M4117" s="67"/>
    </row>
    <row r="4118">
      <c r="A4118" s="62"/>
      <c r="B4118" s="62">
        <v>1799.0</v>
      </c>
      <c r="C4118" s="62" t="s">
        <v>17303</v>
      </c>
      <c r="D4118" s="62" t="s">
        <v>17351</v>
      </c>
      <c r="E4118" s="62" t="s">
        <v>17485</v>
      </c>
      <c r="F4118" s="62" t="s">
        <v>17322</v>
      </c>
      <c r="G4118" s="62" t="s">
        <v>17322</v>
      </c>
      <c r="H4118" s="62" t="s">
        <v>9303</v>
      </c>
      <c r="I4118" s="63"/>
      <c r="J4118" s="62" t="s">
        <v>126</v>
      </c>
      <c r="K4118" s="68"/>
      <c r="L4118" s="69"/>
      <c r="M4118" s="67"/>
    </row>
    <row r="4119">
      <c r="A4119" s="62"/>
      <c r="B4119" s="62">
        <v>1806.0</v>
      </c>
      <c r="C4119" s="62" t="s">
        <v>17303</v>
      </c>
      <c r="D4119" s="62" t="s">
        <v>17308</v>
      </c>
      <c r="E4119" s="62" t="s">
        <v>17315</v>
      </c>
      <c r="F4119" s="62" t="s">
        <v>17322</v>
      </c>
      <c r="G4119" s="62" t="s">
        <v>17322</v>
      </c>
      <c r="H4119" s="62" t="s">
        <v>9351</v>
      </c>
      <c r="I4119" s="63"/>
      <c r="J4119" s="62" t="s">
        <v>126</v>
      </c>
      <c r="K4119" s="68"/>
      <c r="L4119" s="69"/>
      <c r="M4119" s="67"/>
    </row>
    <row r="4120">
      <c r="A4120" s="62"/>
      <c r="B4120" s="62">
        <v>1806.0</v>
      </c>
      <c r="C4120" s="62" t="s">
        <v>17303</v>
      </c>
      <c r="D4120" s="62" t="s">
        <v>17308</v>
      </c>
      <c r="E4120" s="62" t="s">
        <v>17485</v>
      </c>
      <c r="F4120" s="62" t="s">
        <v>17322</v>
      </c>
      <c r="G4120" s="62" t="s">
        <v>17322</v>
      </c>
      <c r="H4120" s="62" t="s">
        <v>9351</v>
      </c>
      <c r="I4120" s="63"/>
      <c r="J4120" s="62" t="s">
        <v>126</v>
      </c>
      <c r="K4120" s="68"/>
      <c r="L4120" s="69"/>
      <c r="M4120" s="67"/>
    </row>
    <row r="4121">
      <c r="A4121" s="62"/>
      <c r="B4121" s="62">
        <v>1818.0</v>
      </c>
      <c r="C4121" s="62" t="s">
        <v>17303</v>
      </c>
      <c r="D4121" s="62" t="s">
        <v>17308</v>
      </c>
      <c r="E4121" s="62" t="s">
        <v>17485</v>
      </c>
      <c r="F4121" s="62" t="s">
        <v>17322</v>
      </c>
      <c r="G4121" s="62" t="s">
        <v>17322</v>
      </c>
      <c r="H4121" s="62" t="s">
        <v>9412</v>
      </c>
      <c r="I4121" s="63"/>
      <c r="J4121" s="62" t="s">
        <v>126</v>
      </c>
      <c r="K4121" s="68"/>
      <c r="L4121" s="69"/>
      <c r="M4121" s="67"/>
    </row>
    <row r="4122">
      <c r="A4122" s="118"/>
      <c r="B4122" s="118">
        <v>1823.0</v>
      </c>
      <c r="C4122" s="118" t="s">
        <v>17303</v>
      </c>
      <c r="D4122" s="118" t="s">
        <v>17308</v>
      </c>
      <c r="E4122" s="118" t="s">
        <v>17315</v>
      </c>
      <c r="F4122" s="118" t="s">
        <v>17322</v>
      </c>
      <c r="G4122" s="118" t="s">
        <v>17322</v>
      </c>
      <c r="H4122" s="118" t="s">
        <v>35295</v>
      </c>
      <c r="I4122" s="121"/>
      <c r="J4122" s="118" t="s">
        <v>126</v>
      </c>
      <c r="K4122" s="68"/>
      <c r="L4122" s="120"/>
      <c r="M4122" s="67"/>
    </row>
    <row r="4123">
      <c r="A4123" s="62"/>
      <c r="B4123" s="62">
        <v>1823.0</v>
      </c>
      <c r="C4123" s="62" t="s">
        <v>17303</v>
      </c>
      <c r="D4123" s="62" t="s">
        <v>17308</v>
      </c>
      <c r="E4123" s="62" t="s">
        <v>17485</v>
      </c>
      <c r="F4123" s="62" t="s">
        <v>17322</v>
      </c>
      <c r="G4123" s="62" t="s">
        <v>17322</v>
      </c>
      <c r="H4123" s="62" t="s">
        <v>9440</v>
      </c>
      <c r="I4123" s="63"/>
      <c r="J4123" s="62" t="s">
        <v>126</v>
      </c>
      <c r="K4123" s="68"/>
      <c r="L4123" s="69"/>
      <c r="M4123" s="67"/>
    </row>
    <row r="4124">
      <c r="A4124" s="62"/>
      <c r="B4124" s="62">
        <v>1823.0</v>
      </c>
      <c r="C4124" s="62" t="s">
        <v>17303</v>
      </c>
      <c r="D4124" s="62" t="s">
        <v>17351</v>
      </c>
      <c r="E4124" s="62" t="s">
        <v>17315</v>
      </c>
      <c r="F4124" s="62" t="s">
        <v>17322</v>
      </c>
      <c r="G4124" s="62" t="s">
        <v>17322</v>
      </c>
      <c r="H4124" s="62" t="s">
        <v>9440</v>
      </c>
      <c r="I4124" s="63"/>
      <c r="J4124" s="62" t="s">
        <v>126</v>
      </c>
      <c r="K4124" s="68"/>
      <c r="L4124" s="69"/>
      <c r="M4124" s="67"/>
    </row>
    <row r="4125">
      <c r="A4125" s="62"/>
      <c r="B4125" s="62">
        <v>1823.0</v>
      </c>
      <c r="C4125" s="62" t="s">
        <v>17303</v>
      </c>
      <c r="D4125" s="62" t="s">
        <v>17351</v>
      </c>
      <c r="E4125" s="62" t="s">
        <v>17485</v>
      </c>
      <c r="F4125" s="62" t="s">
        <v>17322</v>
      </c>
      <c r="G4125" s="62" t="s">
        <v>17322</v>
      </c>
      <c r="H4125" s="62" t="s">
        <v>9445</v>
      </c>
      <c r="I4125" s="63"/>
      <c r="J4125" s="62" t="s">
        <v>126</v>
      </c>
      <c r="K4125" s="68"/>
      <c r="L4125" s="69"/>
      <c r="M4125" s="67"/>
    </row>
    <row r="4126">
      <c r="A4126" s="118"/>
      <c r="B4126" s="123">
        <v>1823.0</v>
      </c>
      <c r="C4126" s="124" t="s">
        <v>17303</v>
      </c>
      <c r="D4126" s="124" t="s">
        <v>17308</v>
      </c>
      <c r="E4126" s="124" t="s">
        <v>17315</v>
      </c>
      <c r="F4126" s="124" t="s">
        <v>17322</v>
      </c>
      <c r="G4126" s="124" t="s">
        <v>17322</v>
      </c>
      <c r="H4126" s="124" t="s">
        <v>35296</v>
      </c>
      <c r="I4126" s="125"/>
      <c r="J4126" s="62" t="s">
        <v>126</v>
      </c>
      <c r="K4126" s="68"/>
      <c r="L4126" s="120"/>
      <c r="M4126" s="67"/>
    </row>
    <row r="4127">
      <c r="A4127" s="62"/>
      <c r="B4127" s="70">
        <v>1823.0</v>
      </c>
      <c r="C4127" s="21" t="s">
        <v>17303</v>
      </c>
      <c r="D4127" s="21" t="s">
        <v>17351</v>
      </c>
      <c r="E4127" s="21" t="s">
        <v>17485</v>
      </c>
      <c r="F4127" s="21" t="s">
        <v>17322</v>
      </c>
      <c r="G4127" s="21" t="s">
        <v>17322</v>
      </c>
      <c r="H4127" s="21" t="s">
        <v>9445</v>
      </c>
      <c r="I4127" s="71"/>
      <c r="J4127" s="62" t="s">
        <v>126</v>
      </c>
      <c r="K4127" s="68"/>
      <c r="L4127" s="69"/>
      <c r="M4127" s="67"/>
    </row>
    <row r="4128">
      <c r="A4128" s="62"/>
      <c r="B4128" s="70">
        <v>1823.0</v>
      </c>
      <c r="C4128" s="21" t="s">
        <v>17303</v>
      </c>
      <c r="D4128" s="21" t="s">
        <v>17308</v>
      </c>
      <c r="E4128" s="21" t="s">
        <v>17485</v>
      </c>
      <c r="F4128" s="21" t="s">
        <v>17322</v>
      </c>
      <c r="G4128" s="21" t="s">
        <v>17322</v>
      </c>
      <c r="H4128" s="21" t="s">
        <v>9440</v>
      </c>
      <c r="I4128" s="71"/>
      <c r="J4128" s="62" t="s">
        <v>126</v>
      </c>
      <c r="K4128" s="68"/>
      <c r="L4128" s="69"/>
      <c r="M4128" s="67"/>
    </row>
    <row r="4129">
      <c r="A4129" s="62"/>
      <c r="B4129" s="70">
        <v>1823.0</v>
      </c>
      <c r="C4129" s="21" t="s">
        <v>17303</v>
      </c>
      <c r="D4129" s="21" t="s">
        <v>17351</v>
      </c>
      <c r="E4129" s="21" t="s">
        <v>17315</v>
      </c>
      <c r="F4129" s="21" t="s">
        <v>17322</v>
      </c>
      <c r="G4129" s="21" t="s">
        <v>17322</v>
      </c>
      <c r="H4129" s="21" t="s">
        <v>9440</v>
      </c>
      <c r="I4129" s="71"/>
      <c r="J4129" s="62" t="s">
        <v>126</v>
      </c>
      <c r="K4129" s="68"/>
      <c r="L4129" s="69"/>
      <c r="M4129" s="67"/>
    </row>
    <row r="4130">
      <c r="A4130" s="62"/>
      <c r="B4130" s="62">
        <v>1824.0</v>
      </c>
      <c r="C4130" s="62" t="s">
        <v>17303</v>
      </c>
      <c r="D4130" s="62" t="s">
        <v>17308</v>
      </c>
      <c r="E4130" s="62" t="s">
        <v>17315</v>
      </c>
      <c r="F4130" s="62" t="s">
        <v>17322</v>
      </c>
      <c r="G4130" s="62" t="s">
        <v>17322</v>
      </c>
      <c r="H4130" s="62" t="s">
        <v>9448</v>
      </c>
      <c r="I4130" s="63"/>
      <c r="J4130" s="62" t="s">
        <v>126</v>
      </c>
      <c r="K4130" s="68"/>
      <c r="L4130" s="69"/>
      <c r="M4130" s="67"/>
    </row>
    <row r="4131">
      <c r="A4131" s="62"/>
      <c r="B4131" s="62">
        <v>1824.0</v>
      </c>
      <c r="C4131" s="62" t="s">
        <v>17303</v>
      </c>
      <c r="D4131" s="62" t="s">
        <v>17351</v>
      </c>
      <c r="E4131" s="62" t="s">
        <v>17485</v>
      </c>
      <c r="F4131" s="62" t="s">
        <v>17322</v>
      </c>
      <c r="G4131" s="62" t="s">
        <v>17322</v>
      </c>
      <c r="H4131" s="62" t="s">
        <v>9448</v>
      </c>
      <c r="I4131" s="63"/>
      <c r="J4131" s="62" t="s">
        <v>126</v>
      </c>
      <c r="K4131" s="68"/>
      <c r="L4131" s="69"/>
      <c r="M4131" s="67"/>
    </row>
    <row r="4132">
      <c r="A4132" s="62"/>
      <c r="B4132" s="62">
        <v>1826.0</v>
      </c>
      <c r="C4132" s="62" t="s">
        <v>17303</v>
      </c>
      <c r="D4132" s="62" t="s">
        <v>17308</v>
      </c>
      <c r="E4132" s="62" t="s">
        <v>17315</v>
      </c>
      <c r="F4132" s="62" t="s">
        <v>17322</v>
      </c>
      <c r="G4132" s="62" t="s">
        <v>17322</v>
      </c>
      <c r="H4132" s="62" t="s">
        <v>9459</v>
      </c>
      <c r="I4132" s="63"/>
      <c r="J4132" s="62" t="s">
        <v>126</v>
      </c>
      <c r="K4132" s="68"/>
      <c r="L4132" s="69"/>
      <c r="M4132" s="67"/>
    </row>
    <row r="4133">
      <c r="A4133" s="62"/>
      <c r="B4133" s="62">
        <v>1826.0</v>
      </c>
      <c r="C4133" s="62" t="s">
        <v>17303</v>
      </c>
      <c r="D4133" s="62" t="s">
        <v>17308</v>
      </c>
      <c r="E4133" s="62" t="s">
        <v>17485</v>
      </c>
      <c r="F4133" s="62" t="s">
        <v>17322</v>
      </c>
      <c r="G4133" s="62" t="s">
        <v>17322</v>
      </c>
      <c r="H4133" s="62" t="s">
        <v>9459</v>
      </c>
      <c r="I4133" s="63"/>
      <c r="J4133" s="62" t="s">
        <v>126</v>
      </c>
      <c r="K4133" s="68"/>
      <c r="L4133" s="69"/>
      <c r="M4133" s="67"/>
    </row>
    <row r="4134">
      <c r="A4134" s="62"/>
      <c r="B4134" s="62">
        <v>1826.0</v>
      </c>
      <c r="C4134" s="62" t="s">
        <v>17303</v>
      </c>
      <c r="D4134" s="62" t="s">
        <v>17351</v>
      </c>
      <c r="E4134" s="62" t="s">
        <v>17372</v>
      </c>
      <c r="F4134" s="62" t="s">
        <v>17372</v>
      </c>
      <c r="G4134" s="62" t="s">
        <v>17372</v>
      </c>
      <c r="H4134" s="62" t="s">
        <v>9459</v>
      </c>
      <c r="I4134" s="65">
        <v>1.0</v>
      </c>
      <c r="J4134" s="62" t="s">
        <v>126</v>
      </c>
      <c r="K4134" s="68"/>
      <c r="L4134" s="69"/>
      <c r="M4134" s="67"/>
    </row>
    <row r="4135">
      <c r="A4135" s="62"/>
      <c r="B4135" s="62">
        <v>1826.0</v>
      </c>
      <c r="C4135" s="62" t="s">
        <v>17303</v>
      </c>
      <c r="D4135" s="62" t="s">
        <v>17308</v>
      </c>
      <c r="E4135" s="62" t="s">
        <v>17485</v>
      </c>
      <c r="F4135" s="62" t="s">
        <v>17322</v>
      </c>
      <c r="G4135" s="62" t="s">
        <v>17322</v>
      </c>
      <c r="H4135" s="62" t="s">
        <v>9464</v>
      </c>
      <c r="I4135" s="63"/>
      <c r="J4135" s="62" t="s">
        <v>126</v>
      </c>
      <c r="K4135" s="68"/>
      <c r="L4135" s="69"/>
      <c r="M4135" s="67"/>
    </row>
    <row r="4136">
      <c r="A4136" s="62"/>
      <c r="B4136" s="62">
        <v>1827.0</v>
      </c>
      <c r="C4136" s="62" t="s">
        <v>17303</v>
      </c>
      <c r="D4136" s="62" t="s">
        <v>17308</v>
      </c>
      <c r="E4136" s="62" t="s">
        <v>17315</v>
      </c>
      <c r="F4136" s="62" t="s">
        <v>17322</v>
      </c>
      <c r="G4136" s="62" t="s">
        <v>17322</v>
      </c>
      <c r="H4136" s="62" t="s">
        <v>9467</v>
      </c>
      <c r="I4136" s="63"/>
      <c r="J4136" s="62" t="s">
        <v>126</v>
      </c>
      <c r="K4136" s="68"/>
      <c r="L4136" s="69"/>
      <c r="M4136" s="67"/>
    </row>
    <row r="4137">
      <c r="A4137" s="62"/>
      <c r="B4137" s="62">
        <v>1827.0</v>
      </c>
      <c r="C4137" s="62" t="s">
        <v>17303</v>
      </c>
      <c r="D4137" s="62" t="s">
        <v>17308</v>
      </c>
      <c r="E4137" s="62" t="s">
        <v>17485</v>
      </c>
      <c r="F4137" s="62" t="s">
        <v>17322</v>
      </c>
      <c r="G4137" s="62" t="s">
        <v>17322</v>
      </c>
      <c r="H4137" s="62" t="s">
        <v>9467</v>
      </c>
      <c r="I4137" s="63"/>
      <c r="J4137" s="62" t="s">
        <v>126</v>
      </c>
      <c r="K4137" s="68"/>
      <c r="L4137" s="69"/>
      <c r="M4137" s="67"/>
    </row>
    <row r="4138">
      <c r="A4138" s="62"/>
      <c r="B4138" s="62">
        <v>1827.0</v>
      </c>
      <c r="C4138" s="62" t="s">
        <v>17303</v>
      </c>
      <c r="D4138" s="62" t="s">
        <v>17351</v>
      </c>
      <c r="E4138" s="62" t="s">
        <v>17372</v>
      </c>
      <c r="F4138" s="62" t="s">
        <v>17372</v>
      </c>
      <c r="G4138" s="62" t="s">
        <v>17372</v>
      </c>
      <c r="H4138" s="62" t="s">
        <v>9467</v>
      </c>
      <c r="I4138" s="65">
        <v>1.0</v>
      </c>
      <c r="J4138" s="62" t="s">
        <v>126</v>
      </c>
      <c r="K4138" s="68"/>
      <c r="L4138" s="69"/>
      <c r="M4138" s="67"/>
    </row>
    <row r="4139">
      <c r="A4139" s="62"/>
      <c r="B4139" s="62">
        <v>1827.0</v>
      </c>
      <c r="C4139" s="62" t="s">
        <v>17303</v>
      </c>
      <c r="D4139" s="62" t="s">
        <v>17308</v>
      </c>
      <c r="E4139" s="62" t="s">
        <v>17485</v>
      </c>
      <c r="F4139" s="62" t="s">
        <v>17322</v>
      </c>
      <c r="G4139" s="62" t="s">
        <v>17322</v>
      </c>
      <c r="H4139" s="62" t="s">
        <v>9471</v>
      </c>
      <c r="I4139" s="63"/>
      <c r="J4139" s="62" t="s">
        <v>126</v>
      </c>
      <c r="K4139" s="68"/>
      <c r="L4139" s="69"/>
      <c r="M4139" s="67"/>
    </row>
    <row r="4140">
      <c r="A4140" s="62"/>
      <c r="B4140" s="62">
        <v>1828.0</v>
      </c>
      <c r="C4140" s="62" t="s">
        <v>17303</v>
      </c>
      <c r="D4140" s="62" t="s">
        <v>17308</v>
      </c>
      <c r="E4140" s="62" t="s">
        <v>17315</v>
      </c>
      <c r="F4140" s="62" t="s">
        <v>17322</v>
      </c>
      <c r="G4140" s="62" t="s">
        <v>17322</v>
      </c>
      <c r="H4140" s="62" t="s">
        <v>9476</v>
      </c>
      <c r="I4140" s="63"/>
      <c r="J4140" s="62" t="s">
        <v>126</v>
      </c>
      <c r="K4140" s="68"/>
      <c r="L4140" s="69"/>
      <c r="M4140" s="67"/>
    </row>
    <row r="4141">
      <c r="A4141" s="62"/>
      <c r="B4141" s="62">
        <v>1828.0</v>
      </c>
      <c r="C4141" s="62" t="s">
        <v>17303</v>
      </c>
      <c r="D4141" s="62" t="s">
        <v>17351</v>
      </c>
      <c r="E4141" s="62" t="s">
        <v>17315</v>
      </c>
      <c r="F4141" s="62" t="s">
        <v>17322</v>
      </c>
      <c r="G4141" s="62" t="s">
        <v>17322</v>
      </c>
      <c r="H4141" s="62" t="s">
        <v>9476</v>
      </c>
      <c r="I4141" s="63"/>
      <c r="J4141" s="62" t="s">
        <v>126</v>
      </c>
      <c r="K4141" s="68"/>
      <c r="L4141" s="69"/>
      <c r="M4141" s="67"/>
    </row>
    <row r="4142">
      <c r="A4142" s="62"/>
      <c r="B4142" s="62">
        <v>1829.0</v>
      </c>
      <c r="C4142" s="62" t="s">
        <v>17303</v>
      </c>
      <c r="D4142" s="62" t="s">
        <v>17308</v>
      </c>
      <c r="E4142" s="62" t="s">
        <v>17315</v>
      </c>
      <c r="F4142" s="62" t="s">
        <v>17322</v>
      </c>
      <c r="G4142" s="62" t="s">
        <v>17322</v>
      </c>
      <c r="H4142" s="62" t="s">
        <v>9479</v>
      </c>
      <c r="I4142" s="63"/>
      <c r="J4142" s="62" t="s">
        <v>126</v>
      </c>
      <c r="K4142" s="68"/>
      <c r="L4142" s="69"/>
      <c r="M4142" s="67"/>
    </row>
    <row r="4143">
      <c r="A4143" s="62"/>
      <c r="B4143" s="62">
        <v>1829.0</v>
      </c>
      <c r="C4143" s="62" t="s">
        <v>17303</v>
      </c>
      <c r="D4143" s="62" t="s">
        <v>17351</v>
      </c>
      <c r="E4143" s="62" t="s">
        <v>17315</v>
      </c>
      <c r="F4143" s="62" t="s">
        <v>17322</v>
      </c>
      <c r="G4143" s="62" t="s">
        <v>17322</v>
      </c>
      <c r="H4143" s="62" t="s">
        <v>9479</v>
      </c>
      <c r="I4143" s="63"/>
      <c r="J4143" s="62" t="s">
        <v>126</v>
      </c>
      <c r="K4143" s="68"/>
      <c r="L4143" s="69"/>
      <c r="M4143" s="67"/>
    </row>
    <row r="4144">
      <c r="A4144" s="62"/>
      <c r="B4144" s="62">
        <v>1830.0</v>
      </c>
      <c r="C4144" s="62" t="s">
        <v>17303</v>
      </c>
      <c r="D4144" s="62" t="s">
        <v>17308</v>
      </c>
      <c r="E4144" s="62" t="s">
        <v>17315</v>
      </c>
      <c r="F4144" s="62" t="s">
        <v>17322</v>
      </c>
      <c r="G4144" s="62" t="s">
        <v>17322</v>
      </c>
      <c r="H4144" s="62" t="s">
        <v>9488</v>
      </c>
      <c r="I4144" s="63"/>
      <c r="J4144" s="62" t="s">
        <v>126</v>
      </c>
      <c r="K4144" s="68"/>
      <c r="L4144" s="69"/>
      <c r="M4144" s="67"/>
    </row>
    <row r="4145">
      <c r="A4145" s="62"/>
      <c r="B4145" s="62">
        <v>1830.0</v>
      </c>
      <c r="C4145" s="62" t="s">
        <v>17303</v>
      </c>
      <c r="D4145" s="62" t="s">
        <v>17308</v>
      </c>
      <c r="E4145" s="62" t="s">
        <v>17315</v>
      </c>
      <c r="F4145" s="62" t="s">
        <v>17322</v>
      </c>
      <c r="G4145" s="62" t="s">
        <v>17322</v>
      </c>
      <c r="H4145" s="62" t="s">
        <v>9488</v>
      </c>
      <c r="I4145" s="63"/>
      <c r="J4145" s="62" t="s">
        <v>126</v>
      </c>
      <c r="K4145" s="68"/>
      <c r="L4145" s="69"/>
      <c r="M4145" s="67"/>
    </row>
    <row r="4146">
      <c r="A4146" s="62"/>
      <c r="B4146" s="62">
        <v>1830.0</v>
      </c>
      <c r="C4146" s="62" t="s">
        <v>17303</v>
      </c>
      <c r="D4146" s="62" t="s">
        <v>17351</v>
      </c>
      <c r="E4146" s="62" t="s">
        <v>17485</v>
      </c>
      <c r="F4146" s="62" t="s">
        <v>17322</v>
      </c>
      <c r="G4146" s="62" t="s">
        <v>17322</v>
      </c>
      <c r="H4146" s="62" t="s">
        <v>9488</v>
      </c>
      <c r="I4146" s="63"/>
      <c r="J4146" s="62" t="s">
        <v>126</v>
      </c>
      <c r="K4146" s="68"/>
      <c r="L4146" s="69"/>
      <c r="M4146" s="67"/>
    </row>
    <row r="4147">
      <c r="A4147" s="62"/>
      <c r="B4147" s="62">
        <v>1831.0</v>
      </c>
      <c r="C4147" s="62" t="s">
        <v>17303</v>
      </c>
      <c r="D4147" s="62" t="s">
        <v>17308</v>
      </c>
      <c r="E4147" s="62" t="s">
        <v>17315</v>
      </c>
      <c r="F4147" s="62" t="s">
        <v>17322</v>
      </c>
      <c r="G4147" s="62" t="s">
        <v>17322</v>
      </c>
      <c r="H4147" s="62" t="s">
        <v>9491</v>
      </c>
      <c r="I4147" s="63"/>
      <c r="J4147" s="62" t="s">
        <v>126</v>
      </c>
      <c r="K4147" s="68"/>
      <c r="L4147" s="69"/>
      <c r="M4147" s="67"/>
    </row>
    <row r="4148">
      <c r="A4148" s="62"/>
      <c r="B4148" s="62">
        <v>1831.0</v>
      </c>
      <c r="C4148" s="62" t="s">
        <v>17303</v>
      </c>
      <c r="D4148" s="62" t="s">
        <v>17308</v>
      </c>
      <c r="E4148" s="62" t="s">
        <v>17315</v>
      </c>
      <c r="F4148" s="62" t="s">
        <v>17322</v>
      </c>
      <c r="G4148" s="62" t="s">
        <v>17322</v>
      </c>
      <c r="H4148" s="62" t="s">
        <v>9491</v>
      </c>
      <c r="I4148" s="63"/>
      <c r="J4148" s="62" t="s">
        <v>126</v>
      </c>
      <c r="K4148" s="68"/>
      <c r="L4148" s="69"/>
      <c r="M4148" s="67"/>
    </row>
    <row r="4149">
      <c r="A4149" s="62"/>
      <c r="B4149" s="62">
        <v>1831.0</v>
      </c>
      <c r="C4149" s="62" t="s">
        <v>17303</v>
      </c>
      <c r="D4149" s="62" t="s">
        <v>17308</v>
      </c>
      <c r="E4149" s="62" t="s">
        <v>17485</v>
      </c>
      <c r="F4149" s="62" t="s">
        <v>17322</v>
      </c>
      <c r="G4149" s="62" t="s">
        <v>17322</v>
      </c>
      <c r="H4149" s="62" t="s">
        <v>9491</v>
      </c>
      <c r="I4149" s="63"/>
      <c r="J4149" s="62" t="s">
        <v>126</v>
      </c>
      <c r="K4149" s="68"/>
      <c r="L4149" s="69"/>
      <c r="M4149" s="67"/>
    </row>
    <row r="4150">
      <c r="A4150" s="62"/>
      <c r="B4150" s="62">
        <v>1831.0</v>
      </c>
      <c r="C4150" s="62" t="s">
        <v>17303</v>
      </c>
      <c r="D4150" s="62" t="s">
        <v>17308</v>
      </c>
      <c r="E4150" s="62" t="s">
        <v>17485</v>
      </c>
      <c r="F4150" s="62" t="s">
        <v>17322</v>
      </c>
      <c r="G4150" s="62" t="s">
        <v>17322</v>
      </c>
      <c r="H4150" s="62" t="s">
        <v>9491</v>
      </c>
      <c r="I4150" s="63"/>
      <c r="J4150" s="62" t="s">
        <v>126</v>
      </c>
      <c r="K4150" s="68"/>
      <c r="L4150" s="69"/>
      <c r="M4150" s="67"/>
    </row>
    <row r="4151">
      <c r="A4151" s="62"/>
      <c r="B4151" s="62">
        <v>1831.0</v>
      </c>
      <c r="C4151" s="62" t="s">
        <v>17303</v>
      </c>
      <c r="D4151" s="62" t="s">
        <v>17308</v>
      </c>
      <c r="E4151" s="62" t="s">
        <v>17485</v>
      </c>
      <c r="F4151" s="62" t="s">
        <v>17322</v>
      </c>
      <c r="G4151" s="62" t="s">
        <v>17322</v>
      </c>
      <c r="H4151" s="62" t="s">
        <v>9491</v>
      </c>
      <c r="I4151" s="63"/>
      <c r="J4151" s="62" t="s">
        <v>126</v>
      </c>
      <c r="K4151" s="68"/>
      <c r="L4151" s="69"/>
      <c r="M4151" s="67"/>
    </row>
    <row r="4152">
      <c r="A4152" s="62"/>
      <c r="B4152" s="62">
        <v>1832.0</v>
      </c>
      <c r="C4152" s="62" t="s">
        <v>17303</v>
      </c>
      <c r="D4152" s="62" t="s">
        <v>17308</v>
      </c>
      <c r="E4152" s="62" t="s">
        <v>17315</v>
      </c>
      <c r="F4152" s="62" t="s">
        <v>17322</v>
      </c>
      <c r="G4152" s="62" t="s">
        <v>17322</v>
      </c>
      <c r="H4152" s="62" t="s">
        <v>9494</v>
      </c>
      <c r="I4152" s="63"/>
      <c r="J4152" s="62" t="s">
        <v>126</v>
      </c>
      <c r="K4152" s="68"/>
      <c r="L4152" s="69"/>
      <c r="M4152" s="67"/>
    </row>
    <row r="4153">
      <c r="A4153" s="62"/>
      <c r="B4153" s="62">
        <v>1832.0</v>
      </c>
      <c r="C4153" s="62" t="s">
        <v>17303</v>
      </c>
      <c r="D4153" s="62" t="s">
        <v>17351</v>
      </c>
      <c r="E4153" s="62" t="s">
        <v>17315</v>
      </c>
      <c r="F4153" s="62" t="s">
        <v>17322</v>
      </c>
      <c r="G4153" s="62" t="s">
        <v>17322</v>
      </c>
      <c r="H4153" s="62" t="s">
        <v>9494</v>
      </c>
      <c r="I4153" s="63"/>
      <c r="J4153" s="62" t="s">
        <v>126</v>
      </c>
      <c r="K4153" s="68"/>
      <c r="L4153" s="69"/>
      <c r="M4153" s="67"/>
    </row>
    <row r="4154">
      <c r="A4154" s="118"/>
      <c r="B4154" s="118">
        <v>1833.0</v>
      </c>
      <c r="C4154" s="118" t="s">
        <v>17303</v>
      </c>
      <c r="D4154" s="118" t="s">
        <v>17308</v>
      </c>
      <c r="E4154" s="118" t="s">
        <v>17315</v>
      </c>
      <c r="F4154" s="118" t="s">
        <v>17322</v>
      </c>
      <c r="G4154" s="118" t="s">
        <v>17322</v>
      </c>
      <c r="H4154" s="118" t="s">
        <v>35297</v>
      </c>
      <c r="I4154" s="121"/>
      <c r="J4154" s="118" t="s">
        <v>126</v>
      </c>
      <c r="K4154" s="68"/>
      <c r="L4154" s="120"/>
      <c r="M4154" s="67"/>
    </row>
    <row r="4155">
      <c r="A4155" s="118"/>
      <c r="B4155" s="118">
        <v>1833.0</v>
      </c>
      <c r="C4155" s="118" t="s">
        <v>17303</v>
      </c>
      <c r="D4155" s="118" t="s">
        <v>17308</v>
      </c>
      <c r="E4155" s="118" t="s">
        <v>17485</v>
      </c>
      <c r="F4155" s="118" t="s">
        <v>17322</v>
      </c>
      <c r="G4155" s="118" t="s">
        <v>17322</v>
      </c>
      <c r="H4155" s="118" t="s">
        <v>35297</v>
      </c>
      <c r="I4155" s="121"/>
      <c r="J4155" s="118" t="s">
        <v>126</v>
      </c>
      <c r="K4155" s="68"/>
      <c r="L4155" s="120"/>
      <c r="M4155" s="67"/>
    </row>
    <row r="4156">
      <c r="A4156" s="62"/>
      <c r="B4156" s="62">
        <v>1833.0</v>
      </c>
      <c r="C4156" s="62" t="s">
        <v>17303</v>
      </c>
      <c r="D4156" s="62" t="s">
        <v>17351</v>
      </c>
      <c r="E4156" s="62" t="s">
        <v>17315</v>
      </c>
      <c r="F4156" s="62" t="s">
        <v>17322</v>
      </c>
      <c r="G4156" s="62" t="s">
        <v>17322</v>
      </c>
      <c r="H4156" s="62" t="s">
        <v>9501</v>
      </c>
      <c r="I4156" s="63"/>
      <c r="J4156" s="62" t="s">
        <v>126</v>
      </c>
      <c r="K4156" s="68"/>
      <c r="L4156" s="69"/>
      <c r="M4156" s="67"/>
    </row>
    <row r="4157">
      <c r="A4157" s="118"/>
      <c r="B4157" s="118">
        <v>1834.0</v>
      </c>
      <c r="C4157" s="118" t="s">
        <v>17303</v>
      </c>
      <c r="D4157" s="118" t="s">
        <v>17308</v>
      </c>
      <c r="E4157" s="118" t="s">
        <v>17315</v>
      </c>
      <c r="F4157" s="118" t="s">
        <v>17322</v>
      </c>
      <c r="G4157" s="118" t="s">
        <v>17322</v>
      </c>
      <c r="H4157" s="118" t="s">
        <v>35298</v>
      </c>
      <c r="I4157" s="121"/>
      <c r="J4157" s="118" t="s">
        <v>126</v>
      </c>
      <c r="K4157" s="68"/>
      <c r="L4157" s="120"/>
      <c r="M4157" s="67"/>
    </row>
    <row r="4158">
      <c r="A4158" s="118"/>
      <c r="B4158" s="118">
        <v>1834.0</v>
      </c>
      <c r="C4158" s="118" t="s">
        <v>17303</v>
      </c>
      <c r="D4158" s="118" t="s">
        <v>17351</v>
      </c>
      <c r="E4158" s="118" t="s">
        <v>17485</v>
      </c>
      <c r="F4158" s="118" t="s">
        <v>17322</v>
      </c>
      <c r="G4158" s="118" t="s">
        <v>17322</v>
      </c>
      <c r="H4158" s="118" t="s">
        <v>35298</v>
      </c>
      <c r="I4158" s="121"/>
      <c r="J4158" s="118" t="s">
        <v>126</v>
      </c>
      <c r="K4158" s="68"/>
      <c r="L4158" s="120"/>
      <c r="M4158" s="67"/>
    </row>
    <row r="4159">
      <c r="A4159" s="62"/>
      <c r="B4159" s="62">
        <v>1835.0</v>
      </c>
      <c r="C4159" s="62" t="s">
        <v>17303</v>
      </c>
      <c r="D4159" s="62" t="s">
        <v>17308</v>
      </c>
      <c r="E4159" s="62" t="s">
        <v>17315</v>
      </c>
      <c r="F4159" s="62" t="s">
        <v>17322</v>
      </c>
      <c r="G4159" s="62" t="s">
        <v>17322</v>
      </c>
      <c r="H4159" s="62" t="s">
        <v>9510</v>
      </c>
      <c r="I4159" s="63"/>
      <c r="J4159" s="62" t="s">
        <v>126</v>
      </c>
      <c r="K4159" s="68"/>
      <c r="L4159" s="69"/>
      <c r="M4159" s="67"/>
    </row>
    <row r="4160">
      <c r="A4160" s="62"/>
      <c r="B4160" s="62">
        <v>1835.0</v>
      </c>
      <c r="C4160" s="62" t="s">
        <v>17597</v>
      </c>
      <c r="D4160" s="62" t="s">
        <v>17351</v>
      </c>
      <c r="E4160" s="62" t="s">
        <v>126</v>
      </c>
      <c r="F4160" s="62" t="s">
        <v>126</v>
      </c>
      <c r="G4160" s="62" t="s">
        <v>126</v>
      </c>
      <c r="H4160" s="62" t="s">
        <v>9510</v>
      </c>
      <c r="I4160" s="63"/>
      <c r="J4160" s="62" t="s">
        <v>17607</v>
      </c>
      <c r="K4160" s="68"/>
      <c r="L4160" s="69"/>
      <c r="M4160" s="67"/>
    </row>
    <row r="4161">
      <c r="A4161" s="62"/>
      <c r="B4161" s="62">
        <v>1836.0</v>
      </c>
      <c r="C4161" s="62" t="s">
        <v>17303</v>
      </c>
      <c r="D4161" s="62" t="s">
        <v>17308</v>
      </c>
      <c r="E4161" s="62" t="s">
        <v>17315</v>
      </c>
      <c r="F4161" s="62" t="s">
        <v>17322</v>
      </c>
      <c r="G4161" s="62" t="s">
        <v>17322</v>
      </c>
      <c r="H4161" s="62" t="s">
        <v>9514</v>
      </c>
      <c r="I4161" s="63"/>
      <c r="J4161" s="62" t="s">
        <v>126</v>
      </c>
      <c r="K4161" s="68"/>
      <c r="L4161" s="69"/>
      <c r="M4161" s="67"/>
    </row>
    <row r="4162">
      <c r="A4162" s="62"/>
      <c r="B4162" s="62">
        <v>1836.0</v>
      </c>
      <c r="C4162" s="62" t="s">
        <v>17303</v>
      </c>
      <c r="D4162" s="62" t="s">
        <v>17308</v>
      </c>
      <c r="E4162" s="62" t="s">
        <v>17485</v>
      </c>
      <c r="F4162" s="62" t="s">
        <v>17322</v>
      </c>
      <c r="G4162" s="62" t="s">
        <v>17322</v>
      </c>
      <c r="H4162" s="62" t="s">
        <v>9514</v>
      </c>
      <c r="I4162" s="63"/>
      <c r="J4162" s="62" t="s">
        <v>126</v>
      </c>
      <c r="K4162" s="68"/>
      <c r="L4162" s="69"/>
      <c r="M4162" s="67"/>
    </row>
    <row r="4163">
      <c r="A4163" s="62"/>
      <c r="B4163" s="62">
        <v>1836.0</v>
      </c>
      <c r="C4163" s="62" t="s">
        <v>17303</v>
      </c>
      <c r="D4163" s="62" t="s">
        <v>17308</v>
      </c>
      <c r="E4163" s="62" t="s">
        <v>17485</v>
      </c>
      <c r="F4163" s="62" t="s">
        <v>17322</v>
      </c>
      <c r="G4163" s="62" t="s">
        <v>17322</v>
      </c>
      <c r="H4163" s="62" t="s">
        <v>9514</v>
      </c>
      <c r="I4163" s="63"/>
      <c r="J4163" s="62" t="s">
        <v>126</v>
      </c>
      <c r="K4163" s="68"/>
      <c r="L4163" s="69"/>
      <c r="M4163" s="67"/>
    </row>
    <row r="4164">
      <c r="A4164" s="62"/>
      <c r="B4164" s="62">
        <v>1837.0</v>
      </c>
      <c r="C4164" s="62" t="s">
        <v>17303</v>
      </c>
      <c r="D4164" s="62" t="s">
        <v>17308</v>
      </c>
      <c r="E4164" s="62" t="s">
        <v>17315</v>
      </c>
      <c r="F4164" s="62" t="s">
        <v>17322</v>
      </c>
      <c r="G4164" s="62" t="s">
        <v>17322</v>
      </c>
      <c r="H4164" s="62" t="s">
        <v>9517</v>
      </c>
      <c r="I4164" s="63"/>
      <c r="J4164" s="62" t="s">
        <v>126</v>
      </c>
      <c r="K4164" s="68"/>
      <c r="L4164" s="69"/>
      <c r="M4164" s="67"/>
    </row>
    <row r="4165">
      <c r="A4165" s="62"/>
      <c r="B4165" s="62">
        <v>1837.0</v>
      </c>
      <c r="C4165" s="62" t="s">
        <v>17303</v>
      </c>
      <c r="D4165" s="62" t="s">
        <v>17351</v>
      </c>
      <c r="E4165" s="62" t="s">
        <v>17485</v>
      </c>
      <c r="F4165" s="62" t="s">
        <v>17322</v>
      </c>
      <c r="G4165" s="62" t="s">
        <v>17322</v>
      </c>
      <c r="H4165" s="62" t="s">
        <v>9517</v>
      </c>
      <c r="I4165" s="63"/>
      <c r="J4165" s="62" t="s">
        <v>126</v>
      </c>
      <c r="K4165" s="68"/>
      <c r="L4165" s="69"/>
      <c r="M4165" s="67"/>
    </row>
    <row r="4166">
      <c r="A4166" s="118"/>
      <c r="B4166" s="118">
        <v>1838.0</v>
      </c>
      <c r="C4166" s="118" t="s">
        <v>17303</v>
      </c>
      <c r="D4166" s="118" t="s">
        <v>17308</v>
      </c>
      <c r="E4166" s="118" t="s">
        <v>17315</v>
      </c>
      <c r="F4166" s="118" t="s">
        <v>17322</v>
      </c>
      <c r="G4166" s="118" t="s">
        <v>17322</v>
      </c>
      <c r="H4166" s="118" t="s">
        <v>35299</v>
      </c>
      <c r="I4166" s="121"/>
      <c r="J4166" s="118" t="s">
        <v>126</v>
      </c>
      <c r="K4166" s="68"/>
      <c r="L4166" s="120"/>
      <c r="M4166" s="67"/>
    </row>
    <row r="4167">
      <c r="A4167" s="62"/>
      <c r="B4167" s="62">
        <v>1838.0</v>
      </c>
      <c r="C4167" s="62" t="s">
        <v>17303</v>
      </c>
      <c r="D4167" s="62" t="s">
        <v>17308</v>
      </c>
      <c r="E4167" s="62" t="s">
        <v>17485</v>
      </c>
      <c r="F4167" s="62" t="s">
        <v>17322</v>
      </c>
      <c r="G4167" s="62" t="s">
        <v>17322</v>
      </c>
      <c r="H4167" s="62" t="s">
        <v>9520</v>
      </c>
      <c r="I4167" s="63"/>
      <c r="J4167" s="62" t="s">
        <v>126</v>
      </c>
      <c r="K4167" s="68"/>
      <c r="L4167" s="69"/>
      <c r="M4167" s="67"/>
    </row>
    <row r="4168">
      <c r="A4168" s="62"/>
      <c r="B4168" s="62">
        <v>1839.0</v>
      </c>
      <c r="C4168" s="62" t="s">
        <v>17303</v>
      </c>
      <c r="D4168" s="62" t="s">
        <v>17308</v>
      </c>
      <c r="E4168" s="62" t="s">
        <v>17315</v>
      </c>
      <c r="F4168" s="62" t="s">
        <v>17322</v>
      </c>
      <c r="G4168" s="62" t="s">
        <v>17322</v>
      </c>
      <c r="H4168" s="62" t="s">
        <v>9526</v>
      </c>
      <c r="I4168" s="63"/>
      <c r="J4168" s="62" t="s">
        <v>126</v>
      </c>
      <c r="K4168" s="68"/>
      <c r="L4168" s="69"/>
      <c r="M4168" s="67"/>
    </row>
    <row r="4169">
      <c r="A4169" s="62"/>
      <c r="B4169" s="62">
        <v>1839.0</v>
      </c>
      <c r="C4169" s="62" t="s">
        <v>17303</v>
      </c>
      <c r="D4169" s="62" t="s">
        <v>17351</v>
      </c>
      <c r="E4169" s="62" t="s">
        <v>17315</v>
      </c>
      <c r="F4169" s="62" t="s">
        <v>17322</v>
      </c>
      <c r="G4169" s="62" t="s">
        <v>17322</v>
      </c>
      <c r="H4169" s="62" t="s">
        <v>9526</v>
      </c>
      <c r="I4169" s="63"/>
      <c r="J4169" s="62" t="s">
        <v>126</v>
      </c>
      <c r="K4169" s="68"/>
      <c r="L4169" s="69"/>
      <c r="M4169" s="67"/>
    </row>
    <row r="4170">
      <c r="A4170" s="118"/>
      <c r="B4170" s="118">
        <v>1840.0</v>
      </c>
      <c r="C4170" s="118" t="s">
        <v>17303</v>
      </c>
      <c r="D4170" s="118" t="s">
        <v>17308</v>
      </c>
      <c r="E4170" s="118" t="s">
        <v>17315</v>
      </c>
      <c r="F4170" s="118" t="s">
        <v>17322</v>
      </c>
      <c r="G4170" s="118" t="s">
        <v>17322</v>
      </c>
      <c r="H4170" s="118" t="s">
        <v>35300</v>
      </c>
      <c r="I4170" s="121"/>
      <c r="J4170" s="118" t="s">
        <v>126</v>
      </c>
      <c r="K4170" s="68"/>
      <c r="L4170" s="120"/>
      <c r="M4170" s="67"/>
    </row>
    <row r="4171">
      <c r="A4171" s="118"/>
      <c r="B4171" s="118">
        <v>1840.0</v>
      </c>
      <c r="C4171" s="118" t="s">
        <v>17303</v>
      </c>
      <c r="D4171" s="118" t="s">
        <v>17308</v>
      </c>
      <c r="E4171" s="118" t="s">
        <v>17315</v>
      </c>
      <c r="F4171" s="118" t="s">
        <v>17322</v>
      </c>
      <c r="G4171" s="118" t="s">
        <v>17322</v>
      </c>
      <c r="H4171" s="118" t="s">
        <v>35300</v>
      </c>
      <c r="I4171" s="121"/>
      <c r="J4171" s="118" t="s">
        <v>126</v>
      </c>
      <c r="K4171" s="68"/>
      <c r="L4171" s="120"/>
      <c r="M4171" s="67"/>
    </row>
    <row r="4172">
      <c r="A4172" s="118"/>
      <c r="B4172" s="118">
        <v>1840.0</v>
      </c>
      <c r="C4172" s="118" t="s">
        <v>17303</v>
      </c>
      <c r="D4172" s="118" t="s">
        <v>17351</v>
      </c>
      <c r="E4172" s="118" t="s">
        <v>17315</v>
      </c>
      <c r="F4172" s="118" t="s">
        <v>17322</v>
      </c>
      <c r="G4172" s="118" t="s">
        <v>17322</v>
      </c>
      <c r="H4172" s="118" t="s">
        <v>35300</v>
      </c>
      <c r="I4172" s="121"/>
      <c r="J4172" s="118" t="s">
        <v>126</v>
      </c>
      <c r="K4172" s="68"/>
      <c r="L4172" s="120"/>
      <c r="M4172" s="67"/>
    </row>
    <row r="4173">
      <c r="A4173" s="62"/>
      <c r="B4173" s="62">
        <v>1842.0</v>
      </c>
      <c r="C4173" s="62" t="s">
        <v>17303</v>
      </c>
      <c r="D4173" s="62" t="s">
        <v>17308</v>
      </c>
      <c r="E4173" s="62" t="s">
        <v>17485</v>
      </c>
      <c r="F4173" s="62" t="s">
        <v>17322</v>
      </c>
      <c r="G4173" s="62" t="s">
        <v>17322</v>
      </c>
      <c r="H4173" s="62" t="s">
        <v>9538</v>
      </c>
      <c r="I4173" s="63"/>
      <c r="J4173" s="62" t="s">
        <v>126</v>
      </c>
      <c r="K4173" s="68"/>
      <c r="L4173" s="69"/>
      <c r="M4173" s="67"/>
    </row>
    <row r="4174">
      <c r="A4174" s="62"/>
      <c r="B4174" s="62">
        <v>1842.0</v>
      </c>
      <c r="C4174" s="62" t="s">
        <v>17303</v>
      </c>
      <c r="D4174" s="62" t="s">
        <v>17308</v>
      </c>
      <c r="E4174" s="62" t="s">
        <v>17485</v>
      </c>
      <c r="F4174" s="62" t="s">
        <v>17322</v>
      </c>
      <c r="G4174" s="62" t="s">
        <v>17322</v>
      </c>
      <c r="H4174" s="62" t="s">
        <v>9538</v>
      </c>
      <c r="I4174" s="63"/>
      <c r="J4174" s="62" t="s">
        <v>126</v>
      </c>
      <c r="K4174" s="68"/>
      <c r="L4174" s="69"/>
      <c r="M4174" s="67"/>
    </row>
    <row r="4175">
      <c r="A4175" s="62"/>
      <c r="B4175" s="62">
        <v>1842.0</v>
      </c>
      <c r="C4175" s="62" t="s">
        <v>17303</v>
      </c>
      <c r="D4175" s="62" t="s">
        <v>17351</v>
      </c>
      <c r="E4175" s="62" t="s">
        <v>17485</v>
      </c>
      <c r="F4175" s="62" t="s">
        <v>17889</v>
      </c>
      <c r="G4175" s="62" t="s">
        <v>17322</v>
      </c>
      <c r="H4175" s="62" t="s">
        <v>9538</v>
      </c>
      <c r="I4175" s="63"/>
      <c r="J4175" s="62" t="s">
        <v>126</v>
      </c>
      <c r="K4175" s="68"/>
      <c r="L4175" s="69"/>
      <c r="M4175" s="67"/>
    </row>
    <row r="4176">
      <c r="A4176" s="62"/>
      <c r="B4176" s="62">
        <v>1842.0</v>
      </c>
      <c r="C4176" s="62" t="s">
        <v>17303</v>
      </c>
      <c r="D4176" s="62" t="s">
        <v>17351</v>
      </c>
      <c r="E4176" s="62" t="s">
        <v>17485</v>
      </c>
      <c r="F4176" s="62" t="s">
        <v>17889</v>
      </c>
      <c r="G4176" s="62" t="s">
        <v>17322</v>
      </c>
      <c r="H4176" s="62" t="s">
        <v>9538</v>
      </c>
      <c r="I4176" s="63"/>
      <c r="J4176" s="62" t="s">
        <v>126</v>
      </c>
      <c r="K4176" s="68"/>
      <c r="L4176" s="69"/>
      <c r="M4176" s="67"/>
    </row>
    <row r="4177">
      <c r="A4177" s="62"/>
      <c r="B4177" s="62">
        <v>1844.0</v>
      </c>
      <c r="C4177" s="62" t="s">
        <v>17303</v>
      </c>
      <c r="D4177" s="62" t="s">
        <v>17308</v>
      </c>
      <c r="E4177" s="62" t="s">
        <v>17315</v>
      </c>
      <c r="F4177" s="62" t="s">
        <v>17322</v>
      </c>
      <c r="G4177" s="62" t="s">
        <v>17322</v>
      </c>
      <c r="H4177" s="62" t="s">
        <v>9545</v>
      </c>
      <c r="I4177" s="63"/>
      <c r="J4177" s="62" t="s">
        <v>126</v>
      </c>
      <c r="K4177" s="68"/>
      <c r="L4177" s="69"/>
      <c r="M4177" s="67"/>
    </row>
    <row r="4178">
      <c r="A4178" s="62"/>
      <c r="B4178" s="62">
        <v>1844.0</v>
      </c>
      <c r="C4178" s="62" t="s">
        <v>17303</v>
      </c>
      <c r="D4178" s="62" t="s">
        <v>17351</v>
      </c>
      <c r="E4178" s="62" t="s">
        <v>17485</v>
      </c>
      <c r="F4178" s="62" t="s">
        <v>17322</v>
      </c>
      <c r="G4178" s="62" t="s">
        <v>17322</v>
      </c>
      <c r="H4178" s="62" t="s">
        <v>9545</v>
      </c>
      <c r="I4178" s="63"/>
      <c r="J4178" s="62" t="s">
        <v>126</v>
      </c>
      <c r="K4178" s="68"/>
      <c r="L4178" s="69"/>
      <c r="M4178" s="67"/>
    </row>
    <row r="4179">
      <c r="A4179" s="62"/>
      <c r="B4179" s="62">
        <v>1845.0</v>
      </c>
      <c r="C4179" s="62" t="s">
        <v>17303</v>
      </c>
      <c r="D4179" s="62" t="s">
        <v>17308</v>
      </c>
      <c r="E4179" s="62" t="s">
        <v>17315</v>
      </c>
      <c r="F4179" s="62" t="s">
        <v>17322</v>
      </c>
      <c r="G4179" s="62" t="s">
        <v>17328</v>
      </c>
      <c r="H4179" s="62" t="s">
        <v>9548</v>
      </c>
      <c r="I4179" s="63"/>
      <c r="J4179" s="62" t="s">
        <v>126</v>
      </c>
      <c r="K4179" s="68"/>
      <c r="L4179" s="69"/>
      <c r="M4179" s="67"/>
    </row>
    <row r="4180">
      <c r="A4180" s="62"/>
      <c r="B4180" s="62">
        <v>1845.0</v>
      </c>
      <c r="C4180" s="62" t="s">
        <v>17303</v>
      </c>
      <c r="D4180" s="62" t="s">
        <v>17351</v>
      </c>
      <c r="E4180" s="62" t="s">
        <v>17315</v>
      </c>
      <c r="F4180" s="62" t="s">
        <v>17322</v>
      </c>
      <c r="G4180" s="62" t="s">
        <v>17328</v>
      </c>
      <c r="H4180" s="62" t="s">
        <v>9548</v>
      </c>
      <c r="I4180" s="63"/>
      <c r="J4180" s="62" t="s">
        <v>126</v>
      </c>
      <c r="K4180" s="68"/>
      <c r="L4180" s="69"/>
      <c r="M4180" s="67"/>
    </row>
    <row r="4181">
      <c r="A4181" s="62"/>
      <c r="B4181" s="62">
        <v>1846.0</v>
      </c>
      <c r="C4181" s="62" t="s">
        <v>17303</v>
      </c>
      <c r="D4181" s="62" t="s">
        <v>17308</v>
      </c>
      <c r="E4181" s="62" t="s">
        <v>17315</v>
      </c>
      <c r="F4181" s="62" t="s">
        <v>17322</v>
      </c>
      <c r="G4181" s="62" t="s">
        <v>17322</v>
      </c>
      <c r="H4181" s="62" t="s">
        <v>9554</v>
      </c>
      <c r="I4181" s="63"/>
      <c r="J4181" s="62" t="s">
        <v>126</v>
      </c>
      <c r="K4181" s="68"/>
      <c r="L4181" s="69"/>
      <c r="M4181" s="67"/>
    </row>
    <row r="4182">
      <c r="A4182" s="62"/>
      <c r="B4182" s="62">
        <v>1846.0</v>
      </c>
      <c r="C4182" s="62" t="s">
        <v>17597</v>
      </c>
      <c r="D4182" s="62" t="s">
        <v>17351</v>
      </c>
      <c r="E4182" s="62" t="s">
        <v>126</v>
      </c>
      <c r="F4182" s="62" t="s">
        <v>126</v>
      </c>
      <c r="G4182" s="62" t="s">
        <v>126</v>
      </c>
      <c r="H4182" s="62" t="s">
        <v>9554</v>
      </c>
      <c r="I4182" s="63"/>
      <c r="J4182" s="62" t="s">
        <v>17607</v>
      </c>
      <c r="K4182" s="68"/>
      <c r="L4182" s="69"/>
      <c r="M4182" s="67"/>
    </row>
    <row r="4183">
      <c r="A4183" s="62"/>
      <c r="B4183" s="62">
        <v>1847.0</v>
      </c>
      <c r="C4183" s="62" t="s">
        <v>17303</v>
      </c>
      <c r="D4183" s="62" t="s">
        <v>17308</v>
      </c>
      <c r="E4183" s="62" t="s">
        <v>17315</v>
      </c>
      <c r="F4183" s="62" t="s">
        <v>17322</v>
      </c>
      <c r="G4183" s="62" t="s">
        <v>17322</v>
      </c>
      <c r="H4183" s="62" t="s">
        <v>9557</v>
      </c>
      <c r="I4183" s="63"/>
      <c r="J4183" s="62" t="s">
        <v>126</v>
      </c>
      <c r="K4183" s="68"/>
      <c r="L4183" s="69"/>
      <c r="M4183" s="67"/>
    </row>
    <row r="4184">
      <c r="A4184" s="62"/>
      <c r="B4184" s="62">
        <v>1847.0</v>
      </c>
      <c r="C4184" s="62" t="s">
        <v>17303</v>
      </c>
      <c r="D4184" s="62" t="s">
        <v>17351</v>
      </c>
      <c r="E4184" s="62" t="s">
        <v>17485</v>
      </c>
      <c r="F4184" s="62" t="s">
        <v>17322</v>
      </c>
      <c r="G4184" s="62" t="s">
        <v>17322</v>
      </c>
      <c r="H4184" s="62" t="s">
        <v>9557</v>
      </c>
      <c r="I4184" s="63"/>
      <c r="J4184" s="62" t="s">
        <v>126</v>
      </c>
      <c r="K4184" s="68"/>
      <c r="L4184" s="69"/>
      <c r="M4184" s="67"/>
    </row>
    <row r="4185">
      <c r="A4185" s="62"/>
      <c r="B4185" s="62">
        <v>1848.0</v>
      </c>
      <c r="C4185" s="62" t="s">
        <v>17303</v>
      </c>
      <c r="D4185" s="62" t="s">
        <v>17308</v>
      </c>
      <c r="E4185" s="62" t="s">
        <v>17315</v>
      </c>
      <c r="F4185" s="62" t="s">
        <v>17322</v>
      </c>
      <c r="G4185" s="62" t="s">
        <v>17322</v>
      </c>
      <c r="H4185" s="62" t="s">
        <v>9560</v>
      </c>
      <c r="I4185" s="63"/>
      <c r="J4185" s="62" t="s">
        <v>126</v>
      </c>
      <c r="K4185" s="68"/>
      <c r="L4185" s="69"/>
      <c r="M4185" s="67"/>
    </row>
    <row r="4186">
      <c r="A4186" s="62"/>
      <c r="B4186" s="62">
        <v>1848.0</v>
      </c>
      <c r="C4186" s="62" t="s">
        <v>17303</v>
      </c>
      <c r="D4186" s="62" t="s">
        <v>17308</v>
      </c>
      <c r="E4186" s="62" t="s">
        <v>17315</v>
      </c>
      <c r="F4186" s="62" t="s">
        <v>17322</v>
      </c>
      <c r="G4186" s="62" t="s">
        <v>17322</v>
      </c>
      <c r="H4186" s="62" t="s">
        <v>9560</v>
      </c>
      <c r="I4186" s="63"/>
      <c r="J4186" s="62" t="s">
        <v>126</v>
      </c>
      <c r="K4186" s="68"/>
      <c r="L4186" s="69"/>
      <c r="M4186" s="67"/>
    </row>
    <row r="4187">
      <c r="A4187" s="62"/>
      <c r="B4187" s="62">
        <v>1848.0</v>
      </c>
      <c r="C4187" s="62" t="s">
        <v>17303</v>
      </c>
      <c r="D4187" s="62" t="s">
        <v>17351</v>
      </c>
      <c r="E4187" s="62" t="s">
        <v>17315</v>
      </c>
      <c r="F4187" s="62" t="s">
        <v>17322</v>
      </c>
      <c r="G4187" s="62" t="s">
        <v>17322</v>
      </c>
      <c r="H4187" s="62" t="s">
        <v>9560</v>
      </c>
      <c r="I4187" s="63"/>
      <c r="J4187" s="62" t="s">
        <v>126</v>
      </c>
      <c r="K4187" s="68"/>
      <c r="L4187" s="69"/>
      <c r="M4187" s="67"/>
    </row>
    <row r="4188">
      <c r="A4188" s="62"/>
      <c r="B4188" s="62">
        <v>1849.0</v>
      </c>
      <c r="C4188" s="62" t="s">
        <v>17303</v>
      </c>
      <c r="D4188" s="62" t="s">
        <v>17308</v>
      </c>
      <c r="E4188" s="62" t="s">
        <v>17315</v>
      </c>
      <c r="F4188" s="62" t="s">
        <v>17322</v>
      </c>
      <c r="G4188" s="62" t="s">
        <v>17966</v>
      </c>
      <c r="H4188" s="62" t="s">
        <v>9565</v>
      </c>
      <c r="I4188" s="63"/>
      <c r="J4188" s="62" t="s">
        <v>126</v>
      </c>
      <c r="K4188" s="68"/>
      <c r="L4188" s="69"/>
      <c r="M4188" s="67"/>
    </row>
    <row r="4189">
      <c r="A4189" s="62"/>
      <c r="B4189" s="62">
        <v>1849.0</v>
      </c>
      <c r="C4189" s="62" t="s">
        <v>17303</v>
      </c>
      <c r="D4189" s="62" t="s">
        <v>17351</v>
      </c>
      <c r="E4189" s="62" t="s">
        <v>17315</v>
      </c>
      <c r="F4189" s="62" t="s">
        <v>17322</v>
      </c>
      <c r="G4189" s="62" t="s">
        <v>17500</v>
      </c>
      <c r="H4189" s="62" t="s">
        <v>9565</v>
      </c>
      <c r="I4189" s="63"/>
      <c r="J4189" s="62" t="s">
        <v>126</v>
      </c>
      <c r="K4189" s="68"/>
      <c r="L4189" s="69"/>
      <c r="M4189" s="67"/>
    </row>
    <row r="4190">
      <c r="A4190" s="62"/>
      <c r="B4190" s="62">
        <v>1850.0</v>
      </c>
      <c r="C4190" s="62" t="s">
        <v>17303</v>
      </c>
      <c r="D4190" s="62" t="s">
        <v>17308</v>
      </c>
      <c r="E4190" s="62" t="s">
        <v>17315</v>
      </c>
      <c r="F4190" s="62" t="s">
        <v>17322</v>
      </c>
      <c r="G4190" s="62" t="s">
        <v>17322</v>
      </c>
      <c r="H4190" s="62" t="s">
        <v>9568</v>
      </c>
      <c r="I4190" s="63"/>
      <c r="J4190" s="62" t="s">
        <v>126</v>
      </c>
      <c r="K4190" s="68"/>
      <c r="L4190" s="69"/>
      <c r="M4190" s="67"/>
    </row>
    <row r="4191">
      <c r="A4191" s="62"/>
      <c r="B4191" s="62">
        <v>1850.0</v>
      </c>
      <c r="C4191" s="62" t="s">
        <v>17303</v>
      </c>
      <c r="D4191" s="62" t="s">
        <v>17351</v>
      </c>
      <c r="E4191" s="62" t="s">
        <v>17315</v>
      </c>
      <c r="F4191" s="62" t="s">
        <v>17322</v>
      </c>
      <c r="G4191" s="62" t="s">
        <v>17322</v>
      </c>
      <c r="H4191" s="62" t="s">
        <v>9568</v>
      </c>
      <c r="I4191" s="63"/>
      <c r="J4191" s="62" t="s">
        <v>126</v>
      </c>
      <c r="K4191" s="68"/>
      <c r="L4191" s="69"/>
      <c r="M4191" s="67"/>
    </row>
    <row r="4192">
      <c r="A4192" s="62"/>
      <c r="B4192" s="62">
        <v>1851.0</v>
      </c>
      <c r="C4192" s="62" t="s">
        <v>17303</v>
      </c>
      <c r="D4192" s="62" t="s">
        <v>17308</v>
      </c>
      <c r="E4192" s="62" t="s">
        <v>17315</v>
      </c>
      <c r="F4192" s="62" t="s">
        <v>17322</v>
      </c>
      <c r="G4192" s="62" t="s">
        <v>17322</v>
      </c>
      <c r="H4192" s="62" t="s">
        <v>9571</v>
      </c>
      <c r="I4192" s="63"/>
      <c r="J4192" s="62" t="s">
        <v>126</v>
      </c>
      <c r="K4192" s="68"/>
      <c r="L4192" s="69"/>
      <c r="M4192" s="67"/>
    </row>
    <row r="4193">
      <c r="A4193" s="62"/>
      <c r="B4193" s="62">
        <v>1852.0</v>
      </c>
      <c r="C4193" s="62" t="s">
        <v>17303</v>
      </c>
      <c r="D4193" s="62" t="s">
        <v>17308</v>
      </c>
      <c r="E4193" s="62" t="s">
        <v>17315</v>
      </c>
      <c r="F4193" s="62" t="s">
        <v>17322</v>
      </c>
      <c r="G4193" s="62" t="s">
        <v>17322</v>
      </c>
      <c r="H4193" s="62" t="s">
        <v>9575</v>
      </c>
      <c r="I4193" s="63"/>
      <c r="J4193" s="62" t="s">
        <v>126</v>
      </c>
      <c r="K4193" s="68"/>
      <c r="L4193" s="69"/>
      <c r="M4193" s="67"/>
    </row>
    <row r="4194">
      <c r="A4194" s="62"/>
      <c r="B4194" s="62">
        <v>1852.0</v>
      </c>
      <c r="C4194" s="62" t="s">
        <v>17303</v>
      </c>
      <c r="D4194" s="62" t="s">
        <v>17351</v>
      </c>
      <c r="E4194" s="62" t="s">
        <v>17315</v>
      </c>
      <c r="F4194" s="62" t="s">
        <v>17322</v>
      </c>
      <c r="G4194" s="62" t="s">
        <v>17322</v>
      </c>
      <c r="H4194" s="62" t="s">
        <v>9575</v>
      </c>
      <c r="I4194" s="63"/>
      <c r="J4194" s="62" t="s">
        <v>126</v>
      </c>
      <c r="K4194" s="68"/>
      <c r="L4194" s="69"/>
      <c r="M4194" s="67"/>
    </row>
    <row r="4195">
      <c r="A4195" s="62"/>
      <c r="B4195" s="62">
        <v>1853.0</v>
      </c>
      <c r="C4195" s="62" t="s">
        <v>17303</v>
      </c>
      <c r="D4195" s="62" t="s">
        <v>17308</v>
      </c>
      <c r="E4195" s="62" t="s">
        <v>17315</v>
      </c>
      <c r="F4195" s="62" t="s">
        <v>17322</v>
      </c>
      <c r="G4195" s="62" t="s">
        <v>17322</v>
      </c>
      <c r="H4195" s="62" t="s">
        <v>9578</v>
      </c>
      <c r="I4195" s="63"/>
      <c r="J4195" s="62" t="s">
        <v>126</v>
      </c>
      <c r="K4195" s="68"/>
      <c r="L4195" s="69"/>
      <c r="M4195" s="67"/>
    </row>
    <row r="4196">
      <c r="A4196" s="62"/>
      <c r="B4196" s="62">
        <v>1853.0</v>
      </c>
      <c r="C4196" s="62" t="s">
        <v>17303</v>
      </c>
      <c r="D4196" s="62" t="s">
        <v>17351</v>
      </c>
      <c r="E4196" s="62" t="s">
        <v>17315</v>
      </c>
      <c r="F4196" s="62" t="s">
        <v>17322</v>
      </c>
      <c r="G4196" s="62" t="s">
        <v>17322</v>
      </c>
      <c r="H4196" s="62" t="s">
        <v>9578</v>
      </c>
      <c r="I4196" s="63"/>
      <c r="J4196" s="62" t="s">
        <v>126</v>
      </c>
      <c r="K4196" s="68"/>
      <c r="L4196" s="69"/>
      <c r="M4196" s="67"/>
    </row>
    <row r="4197">
      <c r="A4197" s="118"/>
      <c r="B4197" s="118">
        <v>1854.0</v>
      </c>
      <c r="C4197" s="118" t="s">
        <v>17303</v>
      </c>
      <c r="D4197" s="118" t="s">
        <v>17308</v>
      </c>
      <c r="E4197" s="118" t="s">
        <v>17315</v>
      </c>
      <c r="F4197" s="118" t="s">
        <v>17322</v>
      </c>
      <c r="G4197" s="118" t="s">
        <v>17322</v>
      </c>
      <c r="H4197" s="118" t="s">
        <v>35301</v>
      </c>
      <c r="I4197" s="121"/>
      <c r="J4197" s="118" t="s">
        <v>126</v>
      </c>
      <c r="K4197" s="68"/>
      <c r="L4197" s="120"/>
      <c r="M4197" s="67"/>
    </row>
    <row r="4198">
      <c r="A4198" s="118"/>
      <c r="B4198" s="118">
        <v>1854.0</v>
      </c>
      <c r="C4198" s="118" t="s">
        <v>17303</v>
      </c>
      <c r="D4198" s="118" t="s">
        <v>17308</v>
      </c>
      <c r="E4198" s="118" t="s">
        <v>17315</v>
      </c>
      <c r="F4198" s="118" t="s">
        <v>17322</v>
      </c>
      <c r="G4198" s="118" t="s">
        <v>17322</v>
      </c>
      <c r="H4198" s="118" t="s">
        <v>35301</v>
      </c>
      <c r="I4198" s="121"/>
      <c r="J4198" s="118" t="s">
        <v>126</v>
      </c>
      <c r="K4198" s="68"/>
      <c r="L4198" s="120"/>
      <c r="M4198" s="67"/>
    </row>
    <row r="4199">
      <c r="A4199" s="62"/>
      <c r="B4199" s="62">
        <v>1854.0</v>
      </c>
      <c r="C4199" s="62" t="s">
        <v>17303</v>
      </c>
      <c r="D4199" s="62" t="s">
        <v>17308</v>
      </c>
      <c r="E4199" s="62" t="s">
        <v>17315</v>
      </c>
      <c r="F4199" s="62" t="s">
        <v>17322</v>
      </c>
      <c r="G4199" s="62" t="s">
        <v>17500</v>
      </c>
      <c r="H4199" s="62" t="s">
        <v>9581</v>
      </c>
      <c r="I4199" s="63"/>
      <c r="J4199" s="62" t="s">
        <v>126</v>
      </c>
      <c r="K4199" s="68"/>
      <c r="L4199" s="69"/>
      <c r="M4199" s="67"/>
    </row>
    <row r="4200">
      <c r="A4200" s="62"/>
      <c r="B4200" s="62">
        <v>1854.0</v>
      </c>
      <c r="C4200" s="62" t="s">
        <v>17303</v>
      </c>
      <c r="D4200" s="62" t="s">
        <v>17351</v>
      </c>
      <c r="E4200" s="62" t="s">
        <v>17315</v>
      </c>
      <c r="F4200" s="62" t="s">
        <v>17322</v>
      </c>
      <c r="G4200" s="62" t="s">
        <v>17500</v>
      </c>
      <c r="H4200" s="62" t="s">
        <v>9586</v>
      </c>
      <c r="I4200" s="63"/>
      <c r="J4200" s="62" t="s">
        <v>126</v>
      </c>
      <c r="K4200" s="68"/>
      <c r="L4200" s="69"/>
      <c r="M4200" s="67"/>
    </row>
    <row r="4201">
      <c r="A4201" s="118"/>
      <c r="B4201" s="123">
        <v>1854.0</v>
      </c>
      <c r="C4201" s="124" t="s">
        <v>17303</v>
      </c>
      <c r="D4201" s="124" t="s">
        <v>17308</v>
      </c>
      <c r="E4201" s="124" t="s">
        <v>17315</v>
      </c>
      <c r="F4201" s="124" t="s">
        <v>17322</v>
      </c>
      <c r="G4201" s="124" t="s">
        <v>17322</v>
      </c>
      <c r="H4201" s="124" t="s">
        <v>35302</v>
      </c>
      <c r="I4201" s="125"/>
      <c r="J4201" s="62" t="s">
        <v>126</v>
      </c>
      <c r="K4201" s="68"/>
      <c r="L4201" s="120"/>
      <c r="M4201" s="67"/>
    </row>
    <row r="4202">
      <c r="A4202" s="118"/>
      <c r="B4202" s="123">
        <v>1854.0</v>
      </c>
      <c r="C4202" s="124" t="s">
        <v>17303</v>
      </c>
      <c r="D4202" s="124" t="s">
        <v>17308</v>
      </c>
      <c r="E4202" s="124" t="s">
        <v>17315</v>
      </c>
      <c r="F4202" s="124" t="s">
        <v>17322</v>
      </c>
      <c r="G4202" s="124" t="s">
        <v>17322</v>
      </c>
      <c r="H4202" s="124" t="s">
        <v>35302</v>
      </c>
      <c r="I4202" s="125"/>
      <c r="J4202" s="62" t="s">
        <v>126</v>
      </c>
      <c r="K4202" s="68"/>
      <c r="L4202" s="120"/>
      <c r="M4202" s="67"/>
    </row>
    <row r="4203">
      <c r="A4203" s="62"/>
      <c r="B4203" s="70">
        <v>1854.0</v>
      </c>
      <c r="C4203" s="21" t="s">
        <v>17303</v>
      </c>
      <c r="D4203" s="21" t="s">
        <v>17351</v>
      </c>
      <c r="E4203" s="21" t="s">
        <v>17315</v>
      </c>
      <c r="F4203" s="21" t="s">
        <v>17322</v>
      </c>
      <c r="G4203" s="21" t="s">
        <v>17500</v>
      </c>
      <c r="H4203" s="21" t="s">
        <v>9586</v>
      </c>
      <c r="I4203" s="71"/>
      <c r="J4203" s="62" t="s">
        <v>126</v>
      </c>
      <c r="K4203" s="68"/>
      <c r="L4203" s="69"/>
      <c r="M4203" s="67"/>
    </row>
    <row r="4204">
      <c r="A4204" s="62"/>
      <c r="B4204" s="70">
        <v>1854.0</v>
      </c>
      <c r="C4204" s="21" t="s">
        <v>17303</v>
      </c>
      <c r="D4204" s="21" t="s">
        <v>17308</v>
      </c>
      <c r="E4204" s="21" t="s">
        <v>17315</v>
      </c>
      <c r="F4204" s="21" t="s">
        <v>17322</v>
      </c>
      <c r="G4204" s="21" t="s">
        <v>17500</v>
      </c>
      <c r="H4204" s="21" t="s">
        <v>9581</v>
      </c>
      <c r="I4204" s="71"/>
      <c r="J4204" s="62" t="s">
        <v>126</v>
      </c>
      <c r="K4204" s="68"/>
      <c r="L4204" s="69"/>
      <c r="M4204" s="67"/>
    </row>
    <row r="4205">
      <c r="A4205" s="62"/>
      <c r="B4205" s="62">
        <v>1855.0</v>
      </c>
      <c r="C4205" s="62" t="s">
        <v>17303</v>
      </c>
      <c r="D4205" s="62" t="s">
        <v>17308</v>
      </c>
      <c r="E4205" s="62" t="s">
        <v>17315</v>
      </c>
      <c r="F4205" s="62" t="s">
        <v>17322</v>
      </c>
      <c r="G4205" s="62" t="s">
        <v>17322</v>
      </c>
      <c r="H4205" s="62" t="s">
        <v>9589</v>
      </c>
      <c r="I4205" s="63"/>
      <c r="J4205" s="62" t="s">
        <v>126</v>
      </c>
      <c r="K4205" s="68"/>
      <c r="L4205" s="69"/>
      <c r="M4205" s="67"/>
    </row>
    <row r="4206">
      <c r="A4206" s="62"/>
      <c r="B4206" s="62">
        <v>1855.0</v>
      </c>
      <c r="C4206" s="62" t="s">
        <v>17303</v>
      </c>
      <c r="D4206" s="62" t="s">
        <v>17308</v>
      </c>
      <c r="E4206" s="62" t="s">
        <v>17315</v>
      </c>
      <c r="F4206" s="62" t="s">
        <v>17322</v>
      </c>
      <c r="G4206" s="62" t="s">
        <v>17322</v>
      </c>
      <c r="H4206" s="62" t="s">
        <v>9589</v>
      </c>
      <c r="I4206" s="63"/>
      <c r="J4206" s="62" t="s">
        <v>126</v>
      </c>
      <c r="K4206" s="68"/>
      <c r="L4206" s="69"/>
      <c r="M4206" s="67"/>
    </row>
    <row r="4207">
      <c r="A4207" s="62"/>
      <c r="B4207" s="62">
        <v>1855.0</v>
      </c>
      <c r="C4207" s="62" t="s">
        <v>17303</v>
      </c>
      <c r="D4207" s="62" t="s">
        <v>17351</v>
      </c>
      <c r="E4207" s="62" t="s">
        <v>17372</v>
      </c>
      <c r="F4207" s="62" t="s">
        <v>17372</v>
      </c>
      <c r="G4207" s="62" t="s">
        <v>17372</v>
      </c>
      <c r="H4207" s="62" t="s">
        <v>9589</v>
      </c>
      <c r="I4207" s="65">
        <v>1.0</v>
      </c>
      <c r="J4207" s="62" t="s">
        <v>126</v>
      </c>
      <c r="K4207" s="68"/>
      <c r="L4207" s="69"/>
      <c r="M4207" s="67"/>
    </row>
    <row r="4208">
      <c r="A4208" s="62"/>
      <c r="B4208" s="62">
        <v>1856.0</v>
      </c>
      <c r="C4208" s="62" t="s">
        <v>17303</v>
      </c>
      <c r="D4208" s="62" t="s">
        <v>17308</v>
      </c>
      <c r="E4208" s="62" t="s">
        <v>17315</v>
      </c>
      <c r="F4208" s="62" t="s">
        <v>17322</v>
      </c>
      <c r="G4208" s="62" t="s">
        <v>17322</v>
      </c>
      <c r="H4208" s="62" t="s">
        <v>9593</v>
      </c>
      <c r="I4208" s="63"/>
      <c r="J4208" s="62" t="s">
        <v>126</v>
      </c>
      <c r="K4208" s="68"/>
      <c r="L4208" s="69"/>
      <c r="M4208" s="67"/>
    </row>
    <row r="4209">
      <c r="A4209" s="62"/>
      <c r="B4209" s="62">
        <v>1856.0</v>
      </c>
      <c r="C4209" s="62" t="s">
        <v>17303</v>
      </c>
      <c r="D4209" s="62" t="s">
        <v>17351</v>
      </c>
      <c r="E4209" s="62" t="s">
        <v>17485</v>
      </c>
      <c r="F4209" s="62" t="s">
        <v>17322</v>
      </c>
      <c r="G4209" s="62" t="s">
        <v>17322</v>
      </c>
      <c r="H4209" s="62" t="s">
        <v>9593</v>
      </c>
      <c r="I4209" s="63"/>
      <c r="J4209" s="62" t="s">
        <v>126</v>
      </c>
      <c r="K4209" s="68"/>
      <c r="L4209" s="69"/>
      <c r="M4209" s="67"/>
    </row>
    <row r="4210">
      <c r="A4210" s="62"/>
      <c r="B4210" s="62">
        <v>1856.0</v>
      </c>
      <c r="C4210" s="62" t="s">
        <v>17303</v>
      </c>
      <c r="D4210" s="62" t="s">
        <v>17351</v>
      </c>
      <c r="E4210" s="62" t="s">
        <v>17485</v>
      </c>
      <c r="F4210" s="62" t="s">
        <v>17322</v>
      </c>
      <c r="G4210" s="62" t="s">
        <v>17322</v>
      </c>
      <c r="H4210" s="62" t="s">
        <v>9593</v>
      </c>
      <c r="I4210" s="63"/>
      <c r="J4210" s="62" t="s">
        <v>126</v>
      </c>
      <c r="K4210" s="68"/>
      <c r="L4210" s="69"/>
      <c r="M4210" s="67"/>
    </row>
    <row r="4211">
      <c r="A4211" s="62"/>
      <c r="B4211" s="62">
        <v>1857.0</v>
      </c>
      <c r="C4211" s="62" t="s">
        <v>17303</v>
      </c>
      <c r="D4211" s="62" t="s">
        <v>17308</v>
      </c>
      <c r="E4211" s="62" t="s">
        <v>17315</v>
      </c>
      <c r="F4211" s="62" t="s">
        <v>17322</v>
      </c>
      <c r="G4211" s="62" t="s">
        <v>17322</v>
      </c>
      <c r="H4211" s="62" t="s">
        <v>9596</v>
      </c>
      <c r="I4211" s="63"/>
      <c r="J4211" s="62" t="s">
        <v>126</v>
      </c>
      <c r="K4211" s="68"/>
      <c r="L4211" s="69"/>
      <c r="M4211" s="67"/>
    </row>
    <row r="4212">
      <c r="A4212" s="62"/>
      <c r="B4212" s="62">
        <v>1857.0</v>
      </c>
      <c r="C4212" s="62" t="s">
        <v>17303</v>
      </c>
      <c r="D4212" s="62" t="s">
        <v>17308</v>
      </c>
      <c r="E4212" s="62" t="s">
        <v>17485</v>
      </c>
      <c r="F4212" s="62" t="s">
        <v>17322</v>
      </c>
      <c r="G4212" s="62" t="s">
        <v>17322</v>
      </c>
      <c r="H4212" s="62" t="s">
        <v>9596</v>
      </c>
      <c r="I4212" s="63"/>
      <c r="J4212" s="62" t="s">
        <v>126</v>
      </c>
      <c r="K4212" s="68"/>
      <c r="L4212" s="69"/>
      <c r="M4212" s="67"/>
    </row>
    <row r="4213">
      <c r="A4213" s="62"/>
      <c r="B4213" s="62">
        <v>1858.0</v>
      </c>
      <c r="C4213" s="62" t="s">
        <v>17303</v>
      </c>
      <c r="D4213" s="62" t="s">
        <v>17308</v>
      </c>
      <c r="E4213" s="62" t="s">
        <v>17315</v>
      </c>
      <c r="F4213" s="62" t="s">
        <v>17322</v>
      </c>
      <c r="G4213" s="62" t="s">
        <v>17322</v>
      </c>
      <c r="H4213" s="62" t="s">
        <v>9599</v>
      </c>
      <c r="I4213" s="63"/>
      <c r="J4213" s="62" t="s">
        <v>126</v>
      </c>
      <c r="K4213" s="68"/>
      <c r="L4213" s="69"/>
      <c r="M4213" s="67"/>
    </row>
    <row r="4214">
      <c r="A4214" s="62"/>
      <c r="B4214" s="62">
        <v>1858.0</v>
      </c>
      <c r="C4214" s="62" t="s">
        <v>17303</v>
      </c>
      <c r="D4214" s="62" t="s">
        <v>17351</v>
      </c>
      <c r="E4214" s="62" t="s">
        <v>17315</v>
      </c>
      <c r="F4214" s="62" t="s">
        <v>17322</v>
      </c>
      <c r="G4214" s="62" t="s">
        <v>17322</v>
      </c>
      <c r="H4214" s="62" t="s">
        <v>9599</v>
      </c>
      <c r="I4214" s="63"/>
      <c r="J4214" s="62" t="s">
        <v>126</v>
      </c>
      <c r="K4214" s="68"/>
      <c r="L4214" s="69"/>
      <c r="M4214" s="67"/>
    </row>
    <row r="4215">
      <c r="A4215" s="62"/>
      <c r="B4215" s="62">
        <v>1858.0</v>
      </c>
      <c r="C4215" s="62" t="s">
        <v>17303</v>
      </c>
      <c r="D4215" s="62" t="s">
        <v>17351</v>
      </c>
      <c r="E4215" s="62" t="s">
        <v>17315</v>
      </c>
      <c r="F4215" s="62" t="s">
        <v>17322</v>
      </c>
      <c r="G4215" s="62" t="s">
        <v>17322</v>
      </c>
      <c r="H4215" s="62" t="s">
        <v>9599</v>
      </c>
      <c r="I4215" s="63"/>
      <c r="J4215" s="62" t="s">
        <v>126</v>
      </c>
      <c r="K4215" s="68"/>
      <c r="L4215" s="69"/>
      <c r="M4215" s="67"/>
    </row>
    <row r="4216">
      <c r="A4216" s="62"/>
      <c r="B4216" s="62">
        <v>1859.0</v>
      </c>
      <c r="C4216" s="62" t="s">
        <v>17303</v>
      </c>
      <c r="D4216" s="62" t="s">
        <v>17308</v>
      </c>
      <c r="E4216" s="62" t="s">
        <v>17315</v>
      </c>
      <c r="F4216" s="62" t="s">
        <v>17322</v>
      </c>
      <c r="G4216" s="62" t="s">
        <v>17322</v>
      </c>
      <c r="H4216" s="62" t="s">
        <v>9602</v>
      </c>
      <c r="I4216" s="63"/>
      <c r="J4216" s="62" t="s">
        <v>126</v>
      </c>
      <c r="K4216" s="68"/>
      <c r="L4216" s="69"/>
      <c r="M4216" s="67"/>
    </row>
    <row r="4217">
      <c r="A4217" s="62"/>
      <c r="B4217" s="62">
        <v>1859.0</v>
      </c>
      <c r="C4217" s="62" t="s">
        <v>17303</v>
      </c>
      <c r="D4217" s="62" t="s">
        <v>17351</v>
      </c>
      <c r="E4217" s="62" t="s">
        <v>17315</v>
      </c>
      <c r="F4217" s="62" t="s">
        <v>17322</v>
      </c>
      <c r="G4217" s="62" t="s">
        <v>17322</v>
      </c>
      <c r="H4217" s="62" t="s">
        <v>9602</v>
      </c>
      <c r="I4217" s="63"/>
      <c r="J4217" s="62" t="s">
        <v>126</v>
      </c>
      <c r="K4217" s="68"/>
      <c r="L4217" s="69"/>
      <c r="M4217" s="67"/>
    </row>
    <row r="4218">
      <c r="A4218" s="62"/>
      <c r="B4218" s="62">
        <v>1860.0</v>
      </c>
      <c r="C4218" s="62" t="s">
        <v>17303</v>
      </c>
      <c r="D4218" s="62" t="s">
        <v>17308</v>
      </c>
      <c r="E4218" s="62" t="s">
        <v>17315</v>
      </c>
      <c r="F4218" s="62" t="s">
        <v>17322</v>
      </c>
      <c r="G4218" s="62" t="s">
        <v>17322</v>
      </c>
      <c r="H4218" s="62" t="s">
        <v>9605</v>
      </c>
      <c r="I4218" s="63"/>
      <c r="J4218" s="62" t="s">
        <v>126</v>
      </c>
      <c r="K4218" s="68"/>
      <c r="L4218" s="69"/>
      <c r="M4218" s="67"/>
    </row>
    <row r="4219">
      <c r="A4219" s="62"/>
      <c r="B4219" s="62">
        <v>1860.0</v>
      </c>
      <c r="C4219" s="62" t="s">
        <v>17303</v>
      </c>
      <c r="D4219" s="62" t="s">
        <v>17308</v>
      </c>
      <c r="E4219" s="62" t="s">
        <v>17315</v>
      </c>
      <c r="F4219" s="62" t="s">
        <v>17322</v>
      </c>
      <c r="G4219" s="62" t="s">
        <v>17322</v>
      </c>
      <c r="H4219" s="62" t="s">
        <v>9605</v>
      </c>
      <c r="I4219" s="63"/>
      <c r="J4219" s="62" t="s">
        <v>126</v>
      </c>
      <c r="K4219" s="68"/>
      <c r="L4219" s="69"/>
      <c r="M4219" s="67"/>
    </row>
    <row r="4220">
      <c r="A4220" s="62"/>
      <c r="B4220" s="62">
        <v>1860.0</v>
      </c>
      <c r="C4220" s="62" t="s">
        <v>17303</v>
      </c>
      <c r="D4220" s="62" t="s">
        <v>17351</v>
      </c>
      <c r="E4220" s="62" t="s">
        <v>17315</v>
      </c>
      <c r="F4220" s="62" t="s">
        <v>17322</v>
      </c>
      <c r="G4220" s="62" t="s">
        <v>17322</v>
      </c>
      <c r="H4220" s="62" t="s">
        <v>9605</v>
      </c>
      <c r="I4220" s="63"/>
      <c r="J4220" s="62" t="s">
        <v>126</v>
      </c>
      <c r="K4220" s="68"/>
      <c r="L4220" s="69"/>
      <c r="M4220" s="67"/>
    </row>
    <row r="4221">
      <c r="A4221" s="62"/>
      <c r="B4221" s="62">
        <v>1861.0</v>
      </c>
      <c r="C4221" s="62" t="s">
        <v>17303</v>
      </c>
      <c r="D4221" s="62" t="s">
        <v>17308</v>
      </c>
      <c r="E4221" s="62" t="s">
        <v>17315</v>
      </c>
      <c r="F4221" s="62" t="s">
        <v>17322</v>
      </c>
      <c r="G4221" s="62" t="s">
        <v>17322</v>
      </c>
      <c r="H4221" s="62" t="s">
        <v>9611</v>
      </c>
      <c r="I4221" s="63"/>
      <c r="J4221" s="62" t="s">
        <v>126</v>
      </c>
      <c r="K4221" s="68"/>
      <c r="L4221" s="69"/>
      <c r="M4221" s="67"/>
    </row>
    <row r="4222">
      <c r="A4222" s="62"/>
      <c r="B4222" s="62">
        <v>1861.0</v>
      </c>
      <c r="C4222" s="62" t="s">
        <v>17303</v>
      </c>
      <c r="D4222" s="62" t="s">
        <v>17351</v>
      </c>
      <c r="E4222" s="62" t="s">
        <v>17372</v>
      </c>
      <c r="F4222" s="62" t="s">
        <v>17372</v>
      </c>
      <c r="G4222" s="62" t="s">
        <v>17372</v>
      </c>
      <c r="H4222" s="62" t="s">
        <v>9611</v>
      </c>
      <c r="I4222" s="65">
        <v>1.0</v>
      </c>
      <c r="J4222" s="62" t="s">
        <v>126</v>
      </c>
      <c r="K4222" s="68"/>
      <c r="L4222" s="69"/>
      <c r="M4222" s="67"/>
    </row>
    <row r="4223">
      <c r="A4223" s="62"/>
      <c r="B4223" s="62">
        <v>1862.0</v>
      </c>
      <c r="C4223" s="62" t="s">
        <v>17303</v>
      </c>
      <c r="D4223" s="62" t="s">
        <v>17308</v>
      </c>
      <c r="E4223" s="62" t="s">
        <v>17315</v>
      </c>
      <c r="F4223" s="62" t="s">
        <v>17322</v>
      </c>
      <c r="G4223" s="62" t="s">
        <v>17322</v>
      </c>
      <c r="H4223" s="62" t="s">
        <v>9614</v>
      </c>
      <c r="I4223" s="63"/>
      <c r="J4223" s="62" t="s">
        <v>126</v>
      </c>
      <c r="K4223" s="68"/>
      <c r="L4223" s="69"/>
      <c r="M4223" s="67"/>
    </row>
    <row r="4224">
      <c r="A4224" s="62"/>
      <c r="B4224" s="62">
        <v>1862.0</v>
      </c>
      <c r="C4224" s="62" t="s">
        <v>17303</v>
      </c>
      <c r="D4224" s="62" t="s">
        <v>17308</v>
      </c>
      <c r="E4224" s="62" t="s">
        <v>17485</v>
      </c>
      <c r="F4224" s="62" t="s">
        <v>17322</v>
      </c>
      <c r="G4224" s="62" t="s">
        <v>17322</v>
      </c>
      <c r="H4224" s="62" t="s">
        <v>9614</v>
      </c>
      <c r="I4224" s="63"/>
      <c r="J4224" s="62" t="s">
        <v>126</v>
      </c>
      <c r="K4224" s="68"/>
      <c r="L4224" s="69"/>
      <c r="M4224" s="67"/>
    </row>
    <row r="4225">
      <c r="A4225" s="62"/>
      <c r="B4225" s="62">
        <v>1863.0</v>
      </c>
      <c r="C4225" s="62" t="s">
        <v>17303</v>
      </c>
      <c r="D4225" s="62" t="s">
        <v>17308</v>
      </c>
      <c r="E4225" s="62" t="s">
        <v>17315</v>
      </c>
      <c r="F4225" s="62" t="s">
        <v>17322</v>
      </c>
      <c r="G4225" s="62" t="s">
        <v>17322</v>
      </c>
      <c r="H4225" s="62" t="s">
        <v>9626</v>
      </c>
      <c r="I4225" s="63"/>
      <c r="J4225" s="62" t="s">
        <v>126</v>
      </c>
      <c r="K4225" s="68"/>
      <c r="L4225" s="69"/>
      <c r="M4225" s="67"/>
    </row>
    <row r="4226">
      <c r="A4226" s="62"/>
      <c r="B4226" s="62">
        <v>1863.0</v>
      </c>
      <c r="C4226" s="62" t="s">
        <v>17303</v>
      </c>
      <c r="D4226" s="62" t="s">
        <v>17308</v>
      </c>
      <c r="E4226" s="62" t="s">
        <v>17485</v>
      </c>
      <c r="F4226" s="62" t="s">
        <v>17322</v>
      </c>
      <c r="G4226" s="62" t="s">
        <v>17322</v>
      </c>
      <c r="H4226" s="62" t="s">
        <v>9626</v>
      </c>
      <c r="I4226" s="63"/>
      <c r="J4226" s="62" t="s">
        <v>126</v>
      </c>
      <c r="K4226" s="68"/>
      <c r="L4226" s="69"/>
      <c r="M4226" s="67"/>
    </row>
    <row r="4227">
      <c r="A4227" s="62"/>
      <c r="B4227" s="62">
        <v>1863.0</v>
      </c>
      <c r="C4227" s="62" t="s">
        <v>17303</v>
      </c>
      <c r="D4227" s="62" t="s">
        <v>17351</v>
      </c>
      <c r="E4227" s="62" t="s">
        <v>17315</v>
      </c>
      <c r="F4227" s="62" t="s">
        <v>17322</v>
      </c>
      <c r="G4227" s="62" t="s">
        <v>17322</v>
      </c>
      <c r="H4227" s="62" t="s">
        <v>9626</v>
      </c>
      <c r="I4227" s="63"/>
      <c r="J4227" s="62" t="s">
        <v>126</v>
      </c>
      <c r="K4227" s="68"/>
      <c r="L4227" s="69"/>
      <c r="M4227" s="67"/>
    </row>
    <row r="4228">
      <c r="A4228" s="118"/>
      <c r="B4228" s="118">
        <v>1864.0</v>
      </c>
      <c r="C4228" s="118" t="s">
        <v>17303</v>
      </c>
      <c r="D4228" s="118" t="s">
        <v>17308</v>
      </c>
      <c r="E4228" s="118" t="s">
        <v>17315</v>
      </c>
      <c r="F4228" s="118" t="s">
        <v>17322</v>
      </c>
      <c r="G4228" s="118" t="s">
        <v>17322</v>
      </c>
      <c r="H4228" s="118" t="s">
        <v>35303</v>
      </c>
      <c r="I4228" s="121"/>
      <c r="J4228" s="118" t="s">
        <v>126</v>
      </c>
      <c r="K4228" s="68"/>
      <c r="L4228" s="120"/>
      <c r="M4228" s="67"/>
    </row>
    <row r="4229">
      <c r="A4229" s="62"/>
      <c r="B4229" s="62">
        <v>1864.0</v>
      </c>
      <c r="C4229" s="62" t="s">
        <v>17303</v>
      </c>
      <c r="D4229" s="62" t="s">
        <v>17351</v>
      </c>
      <c r="E4229" s="62" t="s">
        <v>17485</v>
      </c>
      <c r="F4229" s="62" t="s">
        <v>17322</v>
      </c>
      <c r="G4229" s="62" t="s">
        <v>17322</v>
      </c>
      <c r="H4229" s="62" t="s">
        <v>9629</v>
      </c>
      <c r="I4229" s="63"/>
      <c r="J4229" s="62" t="s">
        <v>126</v>
      </c>
      <c r="K4229" s="68"/>
      <c r="L4229" s="69"/>
      <c r="M4229" s="67"/>
    </row>
    <row r="4230">
      <c r="A4230" s="62"/>
      <c r="B4230" s="62">
        <v>1864.0</v>
      </c>
      <c r="C4230" s="62" t="s">
        <v>17303</v>
      </c>
      <c r="D4230" s="62" t="s">
        <v>17308</v>
      </c>
      <c r="E4230" s="62" t="s">
        <v>17315</v>
      </c>
      <c r="F4230" s="62" t="s">
        <v>17322</v>
      </c>
      <c r="G4230" s="62" t="s">
        <v>17322</v>
      </c>
      <c r="H4230" s="62" t="s">
        <v>9632</v>
      </c>
      <c r="I4230" s="63"/>
      <c r="J4230" s="62" t="s">
        <v>126</v>
      </c>
      <c r="K4230" s="68"/>
      <c r="L4230" s="69"/>
      <c r="M4230" s="67"/>
    </row>
    <row r="4231">
      <c r="A4231" s="62"/>
      <c r="B4231" s="62">
        <v>1864.0</v>
      </c>
      <c r="C4231" s="62" t="s">
        <v>17597</v>
      </c>
      <c r="D4231" s="62" t="s">
        <v>17351</v>
      </c>
      <c r="E4231" s="62" t="s">
        <v>126</v>
      </c>
      <c r="F4231" s="62" t="s">
        <v>126</v>
      </c>
      <c r="G4231" s="62" t="s">
        <v>126</v>
      </c>
      <c r="H4231" s="62" t="s">
        <v>9632</v>
      </c>
      <c r="I4231" s="63"/>
      <c r="J4231" s="62" t="s">
        <v>17607</v>
      </c>
      <c r="K4231" s="68"/>
      <c r="L4231" s="69"/>
      <c r="M4231" s="67"/>
    </row>
    <row r="4232">
      <c r="A4232" s="62"/>
      <c r="B4232" s="62">
        <v>1865.0</v>
      </c>
      <c r="C4232" s="62" t="s">
        <v>17303</v>
      </c>
      <c r="D4232" s="62" t="s">
        <v>17308</v>
      </c>
      <c r="E4232" s="62" t="s">
        <v>17315</v>
      </c>
      <c r="F4232" s="62" t="s">
        <v>17322</v>
      </c>
      <c r="G4232" s="62" t="s">
        <v>17322</v>
      </c>
      <c r="H4232" s="62" t="s">
        <v>9635</v>
      </c>
      <c r="I4232" s="63"/>
      <c r="J4232" s="62" t="s">
        <v>126</v>
      </c>
      <c r="K4232" s="68"/>
      <c r="L4232" s="69"/>
      <c r="M4232" s="67"/>
    </row>
    <row r="4233">
      <c r="A4233" s="62"/>
      <c r="B4233" s="62">
        <v>1865.0</v>
      </c>
      <c r="C4233" s="62" t="s">
        <v>17303</v>
      </c>
      <c r="D4233" s="62" t="s">
        <v>17351</v>
      </c>
      <c r="E4233" s="62" t="s">
        <v>17315</v>
      </c>
      <c r="F4233" s="62" t="s">
        <v>17322</v>
      </c>
      <c r="G4233" s="62" t="s">
        <v>17328</v>
      </c>
      <c r="H4233" s="62" t="s">
        <v>9635</v>
      </c>
      <c r="I4233" s="63"/>
      <c r="J4233" s="62" t="s">
        <v>126</v>
      </c>
      <c r="K4233" s="68"/>
      <c r="L4233" s="69"/>
      <c r="M4233" s="67"/>
    </row>
    <row r="4234">
      <c r="A4234" s="62"/>
      <c r="B4234" s="62">
        <v>1866.0</v>
      </c>
      <c r="C4234" s="62" t="s">
        <v>17303</v>
      </c>
      <c r="D4234" s="62" t="s">
        <v>17308</v>
      </c>
      <c r="E4234" s="62" t="s">
        <v>17315</v>
      </c>
      <c r="F4234" s="62" t="s">
        <v>17322</v>
      </c>
      <c r="G4234" s="62" t="s">
        <v>17322</v>
      </c>
      <c r="H4234" s="62" t="s">
        <v>9638</v>
      </c>
      <c r="I4234" s="63"/>
      <c r="J4234" s="62" t="s">
        <v>126</v>
      </c>
      <c r="K4234" s="68"/>
      <c r="L4234" s="69"/>
      <c r="M4234" s="67"/>
    </row>
    <row r="4235">
      <c r="A4235" s="62"/>
      <c r="B4235" s="62">
        <v>1866.0</v>
      </c>
      <c r="C4235" s="62" t="s">
        <v>17303</v>
      </c>
      <c r="D4235" s="62" t="s">
        <v>17308</v>
      </c>
      <c r="E4235" s="62" t="s">
        <v>17485</v>
      </c>
      <c r="F4235" s="62" t="s">
        <v>17322</v>
      </c>
      <c r="G4235" s="62" t="s">
        <v>17322</v>
      </c>
      <c r="H4235" s="62" t="s">
        <v>9638</v>
      </c>
      <c r="I4235" s="63"/>
      <c r="J4235" s="62" t="s">
        <v>126</v>
      </c>
      <c r="K4235" s="68"/>
      <c r="L4235" s="69"/>
      <c r="M4235" s="67"/>
    </row>
    <row r="4236">
      <c r="A4236" s="62"/>
      <c r="B4236" s="62">
        <v>1867.0</v>
      </c>
      <c r="C4236" s="62" t="s">
        <v>17303</v>
      </c>
      <c r="D4236" s="62" t="s">
        <v>17308</v>
      </c>
      <c r="E4236" s="62" t="s">
        <v>17315</v>
      </c>
      <c r="F4236" s="62" t="s">
        <v>17322</v>
      </c>
      <c r="G4236" s="62" t="s">
        <v>17322</v>
      </c>
      <c r="H4236" s="62" t="s">
        <v>9641</v>
      </c>
      <c r="I4236" s="63"/>
      <c r="J4236" s="62" t="s">
        <v>126</v>
      </c>
      <c r="K4236" s="68"/>
      <c r="L4236" s="69"/>
      <c r="M4236" s="67"/>
    </row>
    <row r="4237">
      <c r="A4237" s="62"/>
      <c r="B4237" s="62">
        <v>1867.0</v>
      </c>
      <c r="C4237" s="62" t="s">
        <v>17303</v>
      </c>
      <c r="D4237" s="62" t="s">
        <v>17351</v>
      </c>
      <c r="E4237" s="62" t="s">
        <v>17315</v>
      </c>
      <c r="F4237" s="62" t="s">
        <v>17322</v>
      </c>
      <c r="G4237" s="62" t="s">
        <v>17322</v>
      </c>
      <c r="H4237" s="62" t="s">
        <v>9641</v>
      </c>
      <c r="I4237" s="63"/>
      <c r="J4237" s="62" t="s">
        <v>126</v>
      </c>
      <c r="K4237" s="68"/>
      <c r="L4237" s="69"/>
      <c r="M4237" s="67"/>
    </row>
    <row r="4238">
      <c r="A4238" s="62"/>
      <c r="B4238" s="62">
        <v>1868.0</v>
      </c>
      <c r="C4238" s="62" t="s">
        <v>17303</v>
      </c>
      <c r="D4238" s="62" t="s">
        <v>17308</v>
      </c>
      <c r="E4238" s="62" t="s">
        <v>17315</v>
      </c>
      <c r="F4238" s="62" t="s">
        <v>17322</v>
      </c>
      <c r="G4238" s="62" t="s">
        <v>17322</v>
      </c>
      <c r="H4238" s="62" t="s">
        <v>9645</v>
      </c>
      <c r="I4238" s="63"/>
      <c r="J4238" s="62" t="s">
        <v>126</v>
      </c>
      <c r="K4238" s="68"/>
      <c r="L4238" s="69"/>
      <c r="M4238" s="67"/>
    </row>
    <row r="4239">
      <c r="A4239" s="62"/>
      <c r="B4239" s="62">
        <v>1868.0</v>
      </c>
      <c r="C4239" s="62" t="s">
        <v>17303</v>
      </c>
      <c r="D4239" s="62" t="s">
        <v>17308</v>
      </c>
      <c r="E4239" s="62" t="s">
        <v>17485</v>
      </c>
      <c r="F4239" s="62" t="s">
        <v>17322</v>
      </c>
      <c r="G4239" s="62" t="s">
        <v>17322</v>
      </c>
      <c r="H4239" s="62" t="s">
        <v>9645</v>
      </c>
      <c r="I4239" s="63"/>
      <c r="J4239" s="62" t="s">
        <v>126</v>
      </c>
      <c r="K4239" s="68"/>
      <c r="L4239" s="69"/>
      <c r="M4239" s="67"/>
    </row>
    <row r="4240">
      <c r="A4240" s="62"/>
      <c r="B4240" s="62">
        <v>1868.0</v>
      </c>
      <c r="C4240" s="62" t="s">
        <v>17303</v>
      </c>
      <c r="D4240" s="62" t="s">
        <v>17351</v>
      </c>
      <c r="E4240" s="62" t="s">
        <v>17315</v>
      </c>
      <c r="F4240" s="62" t="s">
        <v>17322</v>
      </c>
      <c r="G4240" s="62" t="s">
        <v>17322</v>
      </c>
      <c r="H4240" s="62" t="s">
        <v>9645</v>
      </c>
      <c r="I4240" s="63"/>
      <c r="J4240" s="62" t="s">
        <v>126</v>
      </c>
      <c r="K4240" s="68"/>
      <c r="L4240" s="69"/>
      <c r="M4240" s="67"/>
    </row>
    <row r="4241">
      <c r="A4241" s="62"/>
      <c r="B4241" s="62">
        <v>1869.0</v>
      </c>
      <c r="C4241" s="62" t="s">
        <v>17303</v>
      </c>
      <c r="D4241" s="62" t="s">
        <v>17308</v>
      </c>
      <c r="E4241" s="62" t="s">
        <v>17315</v>
      </c>
      <c r="F4241" s="62" t="s">
        <v>17322</v>
      </c>
      <c r="G4241" s="62" t="s">
        <v>17322</v>
      </c>
      <c r="H4241" s="62" t="s">
        <v>9649</v>
      </c>
      <c r="I4241" s="63"/>
      <c r="J4241" s="62" t="s">
        <v>126</v>
      </c>
      <c r="K4241" s="68"/>
      <c r="L4241" s="69"/>
      <c r="M4241" s="67"/>
    </row>
    <row r="4242">
      <c r="A4242" s="62"/>
      <c r="B4242" s="62">
        <v>1869.0</v>
      </c>
      <c r="C4242" s="62" t="s">
        <v>17303</v>
      </c>
      <c r="D4242" s="62" t="s">
        <v>17351</v>
      </c>
      <c r="E4242" s="62" t="s">
        <v>17372</v>
      </c>
      <c r="F4242" s="62" t="s">
        <v>17372</v>
      </c>
      <c r="G4242" s="62" t="s">
        <v>17372</v>
      </c>
      <c r="H4242" s="62" t="s">
        <v>9649</v>
      </c>
      <c r="I4242" s="65">
        <v>1.0</v>
      </c>
      <c r="J4242" s="62" t="s">
        <v>126</v>
      </c>
      <c r="K4242" s="68"/>
      <c r="L4242" s="69"/>
      <c r="M4242" s="67"/>
    </row>
    <row r="4243">
      <c r="A4243" s="62"/>
      <c r="B4243" s="62">
        <v>1870.0</v>
      </c>
      <c r="C4243" s="62" t="s">
        <v>17303</v>
      </c>
      <c r="D4243" s="62" t="s">
        <v>17308</v>
      </c>
      <c r="E4243" s="62" t="s">
        <v>17315</v>
      </c>
      <c r="F4243" s="62" t="s">
        <v>17322</v>
      </c>
      <c r="G4243" s="62" t="s">
        <v>17322</v>
      </c>
      <c r="H4243" s="62" t="s">
        <v>9653</v>
      </c>
      <c r="I4243" s="63"/>
      <c r="J4243" s="62" t="s">
        <v>126</v>
      </c>
      <c r="K4243" s="68"/>
      <c r="L4243" s="69"/>
      <c r="M4243" s="67"/>
    </row>
    <row r="4244">
      <c r="A4244" s="62"/>
      <c r="B4244" s="62">
        <v>1870.0</v>
      </c>
      <c r="C4244" s="62" t="s">
        <v>17303</v>
      </c>
      <c r="D4244" s="62" t="s">
        <v>17351</v>
      </c>
      <c r="E4244" s="62" t="s">
        <v>17315</v>
      </c>
      <c r="F4244" s="62" t="s">
        <v>17322</v>
      </c>
      <c r="G4244" s="62" t="s">
        <v>17322</v>
      </c>
      <c r="H4244" s="62" t="s">
        <v>9653</v>
      </c>
      <c r="I4244" s="63"/>
      <c r="J4244" s="62" t="s">
        <v>126</v>
      </c>
      <c r="K4244" s="68"/>
      <c r="L4244" s="69"/>
      <c r="M4244" s="67"/>
    </row>
    <row r="4245">
      <c r="A4245" s="62"/>
      <c r="B4245" s="62">
        <v>1871.0</v>
      </c>
      <c r="C4245" s="62" t="s">
        <v>17303</v>
      </c>
      <c r="D4245" s="62" t="s">
        <v>17308</v>
      </c>
      <c r="E4245" s="62" t="s">
        <v>17315</v>
      </c>
      <c r="F4245" s="62" t="s">
        <v>17322</v>
      </c>
      <c r="G4245" s="62" t="s">
        <v>17322</v>
      </c>
      <c r="H4245" s="62" t="s">
        <v>9657</v>
      </c>
      <c r="I4245" s="63"/>
      <c r="J4245" s="62" t="s">
        <v>126</v>
      </c>
      <c r="K4245" s="68"/>
      <c r="L4245" s="69"/>
      <c r="M4245" s="67"/>
    </row>
    <row r="4246">
      <c r="A4246" s="62"/>
      <c r="B4246" s="62">
        <v>1871.0</v>
      </c>
      <c r="C4246" s="62" t="s">
        <v>17303</v>
      </c>
      <c r="D4246" s="62" t="s">
        <v>17351</v>
      </c>
      <c r="E4246" s="62" t="s">
        <v>17315</v>
      </c>
      <c r="F4246" s="62" t="s">
        <v>17322</v>
      </c>
      <c r="G4246" s="62" t="s">
        <v>17328</v>
      </c>
      <c r="H4246" s="62" t="s">
        <v>9657</v>
      </c>
      <c r="I4246" s="63"/>
      <c r="J4246" s="62" t="s">
        <v>126</v>
      </c>
      <c r="K4246" s="68"/>
      <c r="L4246" s="69"/>
      <c r="M4246" s="67"/>
    </row>
    <row r="4247">
      <c r="A4247" s="62"/>
      <c r="B4247" s="62">
        <v>1873.0</v>
      </c>
      <c r="C4247" s="62" t="s">
        <v>17303</v>
      </c>
      <c r="D4247" s="62" t="s">
        <v>17308</v>
      </c>
      <c r="E4247" s="62" t="s">
        <v>17315</v>
      </c>
      <c r="F4247" s="62" t="s">
        <v>17322</v>
      </c>
      <c r="G4247" s="62" t="s">
        <v>17322</v>
      </c>
      <c r="H4247" s="62" t="s">
        <v>9663</v>
      </c>
      <c r="I4247" s="63"/>
      <c r="J4247" s="62" t="s">
        <v>126</v>
      </c>
      <c r="K4247" s="68"/>
      <c r="L4247" s="69"/>
      <c r="M4247" s="67"/>
    </row>
    <row r="4248">
      <c r="A4248" s="62"/>
      <c r="B4248" s="62">
        <v>1873.0</v>
      </c>
      <c r="C4248" s="62" t="s">
        <v>17303</v>
      </c>
      <c r="D4248" s="62" t="s">
        <v>17308</v>
      </c>
      <c r="E4248" s="62" t="s">
        <v>17485</v>
      </c>
      <c r="F4248" s="62" t="s">
        <v>17322</v>
      </c>
      <c r="G4248" s="62" t="s">
        <v>17322</v>
      </c>
      <c r="H4248" s="62" t="s">
        <v>9663</v>
      </c>
      <c r="I4248" s="63"/>
      <c r="J4248" s="62" t="s">
        <v>126</v>
      </c>
      <c r="K4248" s="68"/>
      <c r="L4248" s="69"/>
      <c r="M4248" s="67"/>
    </row>
    <row r="4249">
      <c r="A4249" s="118"/>
      <c r="B4249" s="118">
        <v>1875.0</v>
      </c>
      <c r="C4249" s="118" t="s">
        <v>17303</v>
      </c>
      <c r="D4249" s="118" t="s">
        <v>17308</v>
      </c>
      <c r="E4249" s="118" t="s">
        <v>17315</v>
      </c>
      <c r="F4249" s="118" t="s">
        <v>17322</v>
      </c>
      <c r="G4249" s="118" t="s">
        <v>17322</v>
      </c>
      <c r="H4249" s="118" t="s">
        <v>35304</v>
      </c>
      <c r="I4249" s="121"/>
      <c r="J4249" s="118" t="s">
        <v>126</v>
      </c>
      <c r="K4249" s="68"/>
      <c r="L4249" s="120"/>
      <c r="M4249" s="67"/>
    </row>
    <row r="4250">
      <c r="A4250" s="62"/>
      <c r="B4250" s="62">
        <v>1876.0</v>
      </c>
      <c r="C4250" s="62" t="s">
        <v>17303</v>
      </c>
      <c r="D4250" s="62" t="s">
        <v>17308</v>
      </c>
      <c r="E4250" s="62" t="s">
        <v>17315</v>
      </c>
      <c r="F4250" s="62" t="s">
        <v>17322</v>
      </c>
      <c r="G4250" s="62" t="s">
        <v>17322</v>
      </c>
      <c r="H4250" s="62" t="s">
        <v>9682</v>
      </c>
      <c r="I4250" s="63"/>
      <c r="J4250" s="62" t="s">
        <v>126</v>
      </c>
      <c r="K4250" s="68"/>
      <c r="L4250" s="69"/>
      <c r="M4250" s="67"/>
    </row>
    <row r="4251">
      <c r="A4251" s="62"/>
      <c r="B4251" s="62">
        <v>1876.0</v>
      </c>
      <c r="C4251" s="62" t="s">
        <v>17303</v>
      </c>
      <c r="D4251" s="62" t="s">
        <v>17308</v>
      </c>
      <c r="E4251" s="62" t="s">
        <v>17315</v>
      </c>
      <c r="F4251" s="62" t="s">
        <v>17322</v>
      </c>
      <c r="G4251" s="62" t="s">
        <v>17322</v>
      </c>
      <c r="H4251" s="62" t="s">
        <v>9682</v>
      </c>
      <c r="I4251" s="63"/>
      <c r="J4251" s="62" t="s">
        <v>126</v>
      </c>
      <c r="K4251" s="68"/>
      <c r="L4251" s="69"/>
      <c r="M4251" s="67"/>
    </row>
    <row r="4252">
      <c r="A4252" s="62"/>
      <c r="B4252" s="62">
        <v>1876.0</v>
      </c>
      <c r="C4252" s="62" t="s">
        <v>17303</v>
      </c>
      <c r="D4252" s="62" t="s">
        <v>17308</v>
      </c>
      <c r="E4252" s="62" t="s">
        <v>17315</v>
      </c>
      <c r="F4252" s="62" t="s">
        <v>17322</v>
      </c>
      <c r="G4252" s="62" t="s">
        <v>17322</v>
      </c>
      <c r="H4252" s="62" t="s">
        <v>9682</v>
      </c>
      <c r="I4252" s="63"/>
      <c r="J4252" s="62" t="s">
        <v>126</v>
      </c>
      <c r="K4252" s="68"/>
      <c r="L4252" s="69"/>
      <c r="M4252" s="67"/>
    </row>
    <row r="4253">
      <c r="A4253" s="62"/>
      <c r="B4253" s="62">
        <v>1876.0</v>
      </c>
      <c r="C4253" s="62" t="s">
        <v>17303</v>
      </c>
      <c r="D4253" s="62" t="s">
        <v>17351</v>
      </c>
      <c r="E4253" s="62" t="s">
        <v>17315</v>
      </c>
      <c r="F4253" s="62" t="s">
        <v>17322</v>
      </c>
      <c r="G4253" s="62" t="s">
        <v>17322</v>
      </c>
      <c r="H4253" s="62" t="s">
        <v>9682</v>
      </c>
      <c r="I4253" s="63"/>
      <c r="J4253" s="62" t="s">
        <v>126</v>
      </c>
      <c r="K4253" s="68"/>
      <c r="L4253" s="69"/>
      <c r="M4253" s="67"/>
    </row>
    <row r="4254">
      <c r="A4254" s="62"/>
      <c r="B4254" s="62">
        <v>1878.0</v>
      </c>
      <c r="C4254" s="62" t="s">
        <v>17303</v>
      </c>
      <c r="D4254" s="62" t="s">
        <v>17308</v>
      </c>
      <c r="E4254" s="62" t="s">
        <v>17315</v>
      </c>
      <c r="F4254" s="62" t="s">
        <v>17322</v>
      </c>
      <c r="G4254" s="62" t="s">
        <v>17322</v>
      </c>
      <c r="H4254" s="62" t="s">
        <v>9688</v>
      </c>
      <c r="I4254" s="63"/>
      <c r="J4254" s="62" t="s">
        <v>126</v>
      </c>
      <c r="K4254" s="68"/>
      <c r="L4254" s="69"/>
      <c r="M4254" s="67"/>
    </row>
    <row r="4255">
      <c r="A4255" s="62"/>
      <c r="B4255" s="62">
        <v>1878.0</v>
      </c>
      <c r="C4255" s="62" t="s">
        <v>17597</v>
      </c>
      <c r="D4255" s="62" t="s">
        <v>17351</v>
      </c>
      <c r="E4255" s="62" t="s">
        <v>126</v>
      </c>
      <c r="F4255" s="62" t="s">
        <v>126</v>
      </c>
      <c r="G4255" s="62" t="s">
        <v>126</v>
      </c>
      <c r="H4255" s="62" t="s">
        <v>9688</v>
      </c>
      <c r="I4255" s="63"/>
      <c r="J4255" s="62" t="s">
        <v>17607</v>
      </c>
      <c r="K4255" s="68"/>
      <c r="L4255" s="69"/>
      <c r="M4255" s="67"/>
    </row>
    <row r="4256">
      <c r="A4256" s="62"/>
      <c r="B4256" s="62">
        <v>1879.0</v>
      </c>
      <c r="C4256" s="62" t="s">
        <v>17303</v>
      </c>
      <c r="D4256" s="62" t="s">
        <v>17308</v>
      </c>
      <c r="E4256" s="62" t="s">
        <v>17315</v>
      </c>
      <c r="F4256" s="62" t="s">
        <v>17322</v>
      </c>
      <c r="G4256" s="62" t="s">
        <v>17322</v>
      </c>
      <c r="H4256" s="62" t="s">
        <v>9691</v>
      </c>
      <c r="I4256" s="63"/>
      <c r="J4256" s="62" t="s">
        <v>126</v>
      </c>
      <c r="K4256" s="68"/>
      <c r="L4256" s="69"/>
      <c r="M4256" s="67"/>
    </row>
    <row r="4257">
      <c r="A4257" s="62"/>
      <c r="B4257" s="62">
        <v>1879.0</v>
      </c>
      <c r="C4257" s="62" t="s">
        <v>17303</v>
      </c>
      <c r="D4257" s="62" t="s">
        <v>17308</v>
      </c>
      <c r="E4257" s="62" t="s">
        <v>17315</v>
      </c>
      <c r="F4257" s="62" t="s">
        <v>17322</v>
      </c>
      <c r="G4257" s="62" t="s">
        <v>17966</v>
      </c>
      <c r="H4257" s="62" t="s">
        <v>9691</v>
      </c>
      <c r="I4257" s="63"/>
      <c r="J4257" s="62" t="s">
        <v>126</v>
      </c>
      <c r="K4257" s="68"/>
      <c r="L4257" s="69"/>
      <c r="M4257" s="67"/>
    </row>
    <row r="4258">
      <c r="A4258" s="62"/>
      <c r="B4258" s="62">
        <v>1880.0</v>
      </c>
      <c r="C4258" s="62" t="s">
        <v>17303</v>
      </c>
      <c r="D4258" s="62" t="s">
        <v>17308</v>
      </c>
      <c r="E4258" s="62" t="s">
        <v>17315</v>
      </c>
      <c r="F4258" s="62" t="s">
        <v>17322</v>
      </c>
      <c r="G4258" s="62" t="s">
        <v>17322</v>
      </c>
      <c r="H4258" s="62" t="s">
        <v>9694</v>
      </c>
      <c r="I4258" s="63"/>
      <c r="J4258" s="62" t="s">
        <v>126</v>
      </c>
      <c r="K4258" s="68"/>
      <c r="L4258" s="69"/>
      <c r="M4258" s="67"/>
    </row>
    <row r="4259">
      <c r="A4259" s="62"/>
      <c r="B4259" s="62">
        <v>1880.0</v>
      </c>
      <c r="C4259" s="62" t="s">
        <v>17303</v>
      </c>
      <c r="D4259" s="62" t="s">
        <v>17351</v>
      </c>
      <c r="E4259" s="62" t="s">
        <v>17315</v>
      </c>
      <c r="F4259" s="62" t="s">
        <v>17322</v>
      </c>
      <c r="G4259" s="62" t="s">
        <v>17328</v>
      </c>
      <c r="H4259" s="62" t="s">
        <v>9694</v>
      </c>
      <c r="I4259" s="63"/>
      <c r="J4259" s="62" t="s">
        <v>126</v>
      </c>
      <c r="K4259" s="68"/>
      <c r="L4259" s="69"/>
      <c r="M4259" s="67"/>
    </row>
    <row r="4260">
      <c r="A4260" s="62"/>
      <c r="B4260" s="62">
        <v>1881.0</v>
      </c>
      <c r="C4260" s="62" t="s">
        <v>17303</v>
      </c>
      <c r="D4260" s="62" t="s">
        <v>17308</v>
      </c>
      <c r="E4260" s="62" t="s">
        <v>17315</v>
      </c>
      <c r="F4260" s="62" t="s">
        <v>17322</v>
      </c>
      <c r="G4260" s="62" t="s">
        <v>17322</v>
      </c>
      <c r="H4260" s="62" t="s">
        <v>9697</v>
      </c>
      <c r="I4260" s="63"/>
      <c r="J4260" s="62" t="s">
        <v>126</v>
      </c>
      <c r="K4260" s="68"/>
      <c r="L4260" s="69"/>
      <c r="M4260" s="67"/>
    </row>
    <row r="4261">
      <c r="A4261" s="62"/>
      <c r="B4261" s="62">
        <v>1881.0</v>
      </c>
      <c r="C4261" s="62" t="s">
        <v>17303</v>
      </c>
      <c r="D4261" s="62" t="s">
        <v>17351</v>
      </c>
      <c r="E4261" s="62" t="s">
        <v>17315</v>
      </c>
      <c r="F4261" s="62" t="s">
        <v>17889</v>
      </c>
      <c r="G4261" s="62" t="s">
        <v>17322</v>
      </c>
      <c r="H4261" s="62" t="s">
        <v>9697</v>
      </c>
      <c r="I4261" s="63"/>
      <c r="J4261" s="62" t="s">
        <v>126</v>
      </c>
      <c r="K4261" s="68"/>
      <c r="L4261" s="69"/>
      <c r="M4261" s="67"/>
    </row>
    <row r="4262">
      <c r="A4262" s="62"/>
      <c r="B4262" s="62">
        <v>1882.0</v>
      </c>
      <c r="C4262" s="62" t="s">
        <v>17303</v>
      </c>
      <c r="D4262" s="62" t="s">
        <v>17308</v>
      </c>
      <c r="E4262" s="62" t="s">
        <v>17315</v>
      </c>
      <c r="F4262" s="62" t="s">
        <v>17322</v>
      </c>
      <c r="G4262" s="62" t="s">
        <v>17322</v>
      </c>
      <c r="H4262" s="62" t="s">
        <v>9701</v>
      </c>
      <c r="I4262" s="63"/>
      <c r="J4262" s="62" t="s">
        <v>126</v>
      </c>
      <c r="K4262" s="68"/>
      <c r="L4262" s="69"/>
      <c r="M4262" s="67"/>
    </row>
    <row r="4263">
      <c r="A4263" s="62"/>
      <c r="B4263" s="62">
        <v>1882.0</v>
      </c>
      <c r="C4263" s="62" t="s">
        <v>17303</v>
      </c>
      <c r="D4263" s="62" t="s">
        <v>17351</v>
      </c>
      <c r="E4263" s="62" t="s">
        <v>17315</v>
      </c>
      <c r="F4263" s="62" t="s">
        <v>17322</v>
      </c>
      <c r="G4263" s="62" t="s">
        <v>17322</v>
      </c>
      <c r="H4263" s="62" t="s">
        <v>9701</v>
      </c>
      <c r="I4263" s="63"/>
      <c r="J4263" s="62" t="s">
        <v>126</v>
      </c>
      <c r="K4263" s="68"/>
      <c r="L4263" s="69"/>
      <c r="M4263" s="67"/>
    </row>
    <row r="4264">
      <c r="A4264" s="62"/>
      <c r="B4264" s="62">
        <v>1883.0</v>
      </c>
      <c r="C4264" s="62" t="s">
        <v>17303</v>
      </c>
      <c r="D4264" s="62" t="s">
        <v>17308</v>
      </c>
      <c r="E4264" s="62" t="s">
        <v>17315</v>
      </c>
      <c r="F4264" s="62" t="s">
        <v>17322</v>
      </c>
      <c r="G4264" s="62" t="s">
        <v>17322</v>
      </c>
      <c r="H4264" s="62" t="s">
        <v>9704</v>
      </c>
      <c r="I4264" s="63"/>
      <c r="J4264" s="62" t="s">
        <v>126</v>
      </c>
      <c r="K4264" s="68"/>
      <c r="L4264" s="69"/>
      <c r="M4264" s="67"/>
    </row>
    <row r="4265">
      <c r="A4265" s="62"/>
      <c r="B4265" s="62">
        <v>1883.0</v>
      </c>
      <c r="C4265" s="62" t="s">
        <v>17303</v>
      </c>
      <c r="D4265" s="62" t="s">
        <v>17308</v>
      </c>
      <c r="E4265" s="62" t="s">
        <v>17485</v>
      </c>
      <c r="F4265" s="62" t="s">
        <v>17322</v>
      </c>
      <c r="G4265" s="62" t="s">
        <v>17322</v>
      </c>
      <c r="H4265" s="62" t="s">
        <v>9704</v>
      </c>
      <c r="I4265" s="63"/>
      <c r="J4265" s="62" t="s">
        <v>126</v>
      </c>
      <c r="K4265" s="68"/>
      <c r="L4265" s="69"/>
      <c r="M4265" s="67"/>
    </row>
    <row r="4266">
      <c r="A4266" s="62"/>
      <c r="B4266" s="62">
        <v>1883.0</v>
      </c>
      <c r="C4266" s="62" t="s">
        <v>17303</v>
      </c>
      <c r="D4266" s="62" t="s">
        <v>17351</v>
      </c>
      <c r="E4266" s="62" t="s">
        <v>17315</v>
      </c>
      <c r="F4266" s="62" t="s">
        <v>17322</v>
      </c>
      <c r="G4266" s="62" t="s">
        <v>17322</v>
      </c>
      <c r="H4266" s="62" t="s">
        <v>9704</v>
      </c>
      <c r="I4266" s="63"/>
      <c r="J4266" s="62" t="s">
        <v>126</v>
      </c>
      <c r="K4266" s="68"/>
      <c r="L4266" s="69"/>
      <c r="M4266" s="67"/>
    </row>
    <row r="4267">
      <c r="A4267" s="62"/>
      <c r="B4267" s="62">
        <v>1885.0</v>
      </c>
      <c r="C4267" s="62" t="s">
        <v>17303</v>
      </c>
      <c r="D4267" s="62" t="s">
        <v>17308</v>
      </c>
      <c r="E4267" s="62" t="s">
        <v>17315</v>
      </c>
      <c r="F4267" s="62" t="s">
        <v>17322</v>
      </c>
      <c r="G4267" s="62" t="s">
        <v>17322</v>
      </c>
      <c r="H4267" s="62" t="s">
        <v>9717</v>
      </c>
      <c r="I4267" s="65">
        <v>1.0</v>
      </c>
      <c r="J4267" s="62" t="s">
        <v>126</v>
      </c>
      <c r="K4267" s="68"/>
      <c r="L4267" s="69"/>
      <c r="M4267" s="67"/>
    </row>
    <row r="4268">
      <c r="A4268" s="62"/>
      <c r="B4268" s="62">
        <v>1885.0</v>
      </c>
      <c r="C4268" s="62" t="s">
        <v>17303</v>
      </c>
      <c r="D4268" s="62" t="s">
        <v>17308</v>
      </c>
      <c r="E4268" s="62" t="s">
        <v>17315</v>
      </c>
      <c r="F4268" s="62" t="s">
        <v>17322</v>
      </c>
      <c r="G4268" s="62" t="s">
        <v>17322</v>
      </c>
      <c r="H4268" s="62" t="s">
        <v>9717</v>
      </c>
      <c r="I4268" s="65">
        <v>1.0</v>
      </c>
      <c r="J4268" s="62" t="s">
        <v>126</v>
      </c>
      <c r="K4268" s="68"/>
      <c r="L4268" s="69"/>
      <c r="M4268" s="67"/>
    </row>
    <row r="4269">
      <c r="A4269" s="62"/>
      <c r="B4269" s="62">
        <v>1885.0</v>
      </c>
      <c r="C4269" s="62" t="s">
        <v>17303</v>
      </c>
      <c r="D4269" s="62" t="s">
        <v>17308</v>
      </c>
      <c r="E4269" s="62" t="s">
        <v>17372</v>
      </c>
      <c r="F4269" s="62" t="s">
        <v>17372</v>
      </c>
      <c r="G4269" s="62" t="s">
        <v>17372</v>
      </c>
      <c r="H4269" s="62" t="s">
        <v>9717</v>
      </c>
      <c r="I4269" s="65">
        <v>1.0</v>
      </c>
      <c r="J4269" s="62" t="s">
        <v>126</v>
      </c>
      <c r="K4269" s="68"/>
      <c r="L4269" s="69"/>
      <c r="M4269" s="67"/>
    </row>
    <row r="4270">
      <c r="A4270" s="62"/>
      <c r="B4270" s="62">
        <v>1885.0</v>
      </c>
      <c r="C4270" s="62" t="s">
        <v>17303</v>
      </c>
      <c r="D4270" s="62" t="s">
        <v>17308</v>
      </c>
      <c r="E4270" s="62" t="s">
        <v>17372</v>
      </c>
      <c r="F4270" s="62" t="s">
        <v>17372</v>
      </c>
      <c r="G4270" s="62" t="s">
        <v>17372</v>
      </c>
      <c r="H4270" s="62" t="s">
        <v>9717</v>
      </c>
      <c r="I4270" s="65">
        <v>1.0</v>
      </c>
      <c r="J4270" s="62" t="s">
        <v>126</v>
      </c>
      <c r="K4270" s="68"/>
      <c r="L4270" s="69"/>
      <c r="M4270" s="67"/>
    </row>
    <row r="4271">
      <c r="A4271" s="62"/>
      <c r="B4271" s="62">
        <v>1885.0</v>
      </c>
      <c r="C4271" s="62" t="s">
        <v>17303</v>
      </c>
      <c r="D4271" s="62" t="s">
        <v>17351</v>
      </c>
      <c r="E4271" s="62" t="s">
        <v>17315</v>
      </c>
      <c r="F4271" s="62" t="s">
        <v>17322</v>
      </c>
      <c r="G4271" s="62" t="s">
        <v>17322</v>
      </c>
      <c r="H4271" s="62" t="s">
        <v>9717</v>
      </c>
      <c r="I4271" s="63"/>
      <c r="J4271" s="62" t="s">
        <v>126</v>
      </c>
      <c r="K4271" s="68"/>
      <c r="L4271" s="69"/>
      <c r="M4271" s="67"/>
    </row>
    <row r="4272">
      <c r="A4272" s="62"/>
      <c r="B4272" s="62">
        <v>1886.0</v>
      </c>
      <c r="C4272" s="62" t="s">
        <v>17303</v>
      </c>
      <c r="D4272" s="62" t="s">
        <v>17308</v>
      </c>
      <c r="E4272" s="62" t="s">
        <v>17315</v>
      </c>
      <c r="F4272" s="62" t="s">
        <v>17322</v>
      </c>
      <c r="G4272" s="62" t="s">
        <v>17322</v>
      </c>
      <c r="H4272" s="62" t="s">
        <v>9729</v>
      </c>
      <c r="I4272" s="63"/>
      <c r="J4272" s="62" t="s">
        <v>126</v>
      </c>
      <c r="K4272" s="68"/>
      <c r="L4272" s="69"/>
      <c r="M4272" s="67"/>
    </row>
    <row r="4273">
      <c r="A4273" s="62"/>
      <c r="B4273" s="62">
        <v>1886.0</v>
      </c>
      <c r="C4273" s="62" t="s">
        <v>17303</v>
      </c>
      <c r="D4273" s="62" t="s">
        <v>17351</v>
      </c>
      <c r="E4273" s="62" t="s">
        <v>17485</v>
      </c>
      <c r="F4273" s="62" t="s">
        <v>17322</v>
      </c>
      <c r="G4273" s="62" t="s">
        <v>17322</v>
      </c>
      <c r="H4273" s="62" t="s">
        <v>9729</v>
      </c>
      <c r="I4273" s="63"/>
      <c r="J4273" s="62" t="s">
        <v>126</v>
      </c>
      <c r="K4273" s="68"/>
      <c r="L4273" s="69"/>
      <c r="M4273" s="67"/>
    </row>
    <row r="4274">
      <c r="A4274" s="118"/>
      <c r="B4274" s="118">
        <v>1887.0</v>
      </c>
      <c r="C4274" s="118" t="s">
        <v>17303</v>
      </c>
      <c r="D4274" s="118" t="s">
        <v>17308</v>
      </c>
      <c r="E4274" s="118" t="s">
        <v>17315</v>
      </c>
      <c r="F4274" s="118" t="s">
        <v>17322</v>
      </c>
      <c r="G4274" s="118" t="s">
        <v>17322</v>
      </c>
      <c r="H4274" s="118" t="s">
        <v>35305</v>
      </c>
      <c r="I4274" s="121"/>
      <c r="J4274" s="118" t="s">
        <v>126</v>
      </c>
      <c r="K4274" s="68"/>
      <c r="L4274" s="120"/>
      <c r="M4274" s="67"/>
    </row>
    <row r="4275">
      <c r="A4275" s="118"/>
      <c r="B4275" s="118">
        <v>1887.0</v>
      </c>
      <c r="C4275" s="118" t="s">
        <v>17303</v>
      </c>
      <c r="D4275" s="118" t="s">
        <v>17308</v>
      </c>
      <c r="E4275" s="118" t="s">
        <v>17485</v>
      </c>
      <c r="F4275" s="118" t="s">
        <v>17322</v>
      </c>
      <c r="G4275" s="118" t="s">
        <v>17322</v>
      </c>
      <c r="H4275" s="118" t="s">
        <v>35306</v>
      </c>
      <c r="I4275" s="121"/>
      <c r="J4275" s="118" t="s">
        <v>126</v>
      </c>
      <c r="K4275" s="68"/>
      <c r="L4275" s="120"/>
      <c r="M4275" s="67"/>
    </row>
    <row r="4276">
      <c r="A4276" s="62"/>
      <c r="B4276" s="62">
        <v>1887.0</v>
      </c>
      <c r="C4276" s="62" t="s">
        <v>17303</v>
      </c>
      <c r="D4276" s="62" t="s">
        <v>17351</v>
      </c>
      <c r="E4276" s="62" t="s">
        <v>17372</v>
      </c>
      <c r="F4276" s="62" t="s">
        <v>17372</v>
      </c>
      <c r="G4276" s="62" t="s">
        <v>17372</v>
      </c>
      <c r="H4276" s="62" t="s">
        <v>9733</v>
      </c>
      <c r="I4276" s="65">
        <v>1.0</v>
      </c>
      <c r="J4276" s="62" t="s">
        <v>126</v>
      </c>
      <c r="K4276" s="68"/>
      <c r="L4276" s="69"/>
      <c r="M4276" s="67"/>
    </row>
    <row r="4277">
      <c r="A4277" s="62"/>
      <c r="B4277" s="62">
        <v>1887.0</v>
      </c>
      <c r="C4277" s="62" t="s">
        <v>17303</v>
      </c>
      <c r="D4277" s="62" t="s">
        <v>17351</v>
      </c>
      <c r="E4277" s="62" t="s">
        <v>17315</v>
      </c>
      <c r="F4277" s="62" t="s">
        <v>17322</v>
      </c>
      <c r="G4277" s="62" t="s">
        <v>17966</v>
      </c>
      <c r="H4277" s="62" t="s">
        <v>9745</v>
      </c>
      <c r="I4277" s="63"/>
      <c r="J4277" s="62" t="s">
        <v>126</v>
      </c>
      <c r="K4277" s="68"/>
      <c r="L4277" s="69"/>
      <c r="M4277" s="67"/>
    </row>
    <row r="4278">
      <c r="A4278" s="118"/>
      <c r="B4278" s="118">
        <v>1888.0</v>
      </c>
      <c r="C4278" s="118" t="s">
        <v>17303</v>
      </c>
      <c r="D4278" s="118" t="s">
        <v>17308</v>
      </c>
      <c r="E4278" s="118" t="s">
        <v>17315</v>
      </c>
      <c r="F4278" s="118" t="s">
        <v>17322</v>
      </c>
      <c r="G4278" s="118" t="s">
        <v>17328</v>
      </c>
      <c r="H4278" s="118" t="s">
        <v>35307</v>
      </c>
      <c r="I4278" s="121"/>
      <c r="J4278" s="118" t="s">
        <v>126</v>
      </c>
      <c r="K4278" s="68"/>
      <c r="L4278" s="120"/>
      <c r="M4278" s="67"/>
    </row>
    <row r="4279">
      <c r="A4279" s="62"/>
      <c r="B4279" s="62">
        <v>1888.0</v>
      </c>
      <c r="C4279" s="62" t="s">
        <v>17303</v>
      </c>
      <c r="D4279" s="62" t="s">
        <v>17351</v>
      </c>
      <c r="E4279" s="62" t="s">
        <v>17315</v>
      </c>
      <c r="F4279" s="62" t="s">
        <v>17322</v>
      </c>
      <c r="G4279" s="62" t="s">
        <v>17966</v>
      </c>
      <c r="H4279" s="62" t="s">
        <v>9748</v>
      </c>
      <c r="I4279" s="63"/>
      <c r="J4279" s="62" t="s">
        <v>126</v>
      </c>
      <c r="K4279" s="68"/>
      <c r="L4279" s="69"/>
      <c r="M4279" s="67"/>
    </row>
    <row r="4280">
      <c r="A4280" s="62"/>
      <c r="B4280" s="62">
        <v>1888.0</v>
      </c>
      <c r="C4280" s="62" t="s">
        <v>17303</v>
      </c>
      <c r="D4280" s="62" t="s">
        <v>17351</v>
      </c>
      <c r="E4280" s="62" t="s">
        <v>17315</v>
      </c>
      <c r="F4280" s="62" t="s">
        <v>17322</v>
      </c>
      <c r="G4280" s="62" t="s">
        <v>17322</v>
      </c>
      <c r="H4280" s="62" t="s">
        <v>9752</v>
      </c>
      <c r="I4280" s="63"/>
      <c r="J4280" s="62" t="s">
        <v>126</v>
      </c>
      <c r="K4280" s="68"/>
      <c r="L4280" s="69"/>
      <c r="M4280" s="67"/>
    </row>
    <row r="4281">
      <c r="A4281" s="62"/>
      <c r="B4281" s="62">
        <v>1889.0</v>
      </c>
      <c r="C4281" s="62" t="s">
        <v>17303</v>
      </c>
      <c r="D4281" s="62" t="s">
        <v>17308</v>
      </c>
      <c r="E4281" s="62" t="s">
        <v>17315</v>
      </c>
      <c r="F4281" s="62" t="s">
        <v>17322</v>
      </c>
      <c r="G4281" s="62" t="s">
        <v>17322</v>
      </c>
      <c r="H4281" s="62" t="s">
        <v>9756</v>
      </c>
      <c r="I4281" s="63"/>
      <c r="J4281" s="62" t="s">
        <v>126</v>
      </c>
      <c r="K4281" s="68"/>
      <c r="L4281" s="69"/>
      <c r="M4281" s="67"/>
    </row>
    <row r="4282">
      <c r="A4282" s="62"/>
      <c r="B4282" s="62">
        <v>1889.0</v>
      </c>
      <c r="C4282" s="62" t="s">
        <v>17303</v>
      </c>
      <c r="D4282" s="62" t="s">
        <v>17351</v>
      </c>
      <c r="E4282" s="62" t="s">
        <v>17372</v>
      </c>
      <c r="F4282" s="62" t="s">
        <v>17372</v>
      </c>
      <c r="G4282" s="62" t="s">
        <v>17372</v>
      </c>
      <c r="H4282" s="62" t="s">
        <v>9756</v>
      </c>
      <c r="I4282" s="65">
        <v>1.0</v>
      </c>
      <c r="J4282" s="62" t="s">
        <v>126</v>
      </c>
      <c r="K4282" s="68"/>
      <c r="L4282" s="69"/>
      <c r="M4282" s="67"/>
    </row>
    <row r="4283">
      <c r="A4283" s="62"/>
      <c r="B4283" s="62">
        <v>1890.0</v>
      </c>
      <c r="C4283" s="62" t="s">
        <v>17303</v>
      </c>
      <c r="D4283" s="62" t="s">
        <v>17308</v>
      </c>
      <c r="E4283" s="62" t="s">
        <v>17315</v>
      </c>
      <c r="F4283" s="62" t="s">
        <v>17322</v>
      </c>
      <c r="G4283" s="62" t="s">
        <v>17322</v>
      </c>
      <c r="H4283" s="62" t="s">
        <v>9759</v>
      </c>
      <c r="I4283" s="63"/>
      <c r="J4283" s="62" t="s">
        <v>126</v>
      </c>
      <c r="K4283" s="68"/>
      <c r="L4283" s="69"/>
      <c r="M4283" s="67"/>
    </row>
    <row r="4284">
      <c r="A4284" s="62"/>
      <c r="B4284" s="62">
        <v>1890.0</v>
      </c>
      <c r="C4284" s="62" t="s">
        <v>17303</v>
      </c>
      <c r="D4284" s="62" t="s">
        <v>17351</v>
      </c>
      <c r="E4284" s="62" t="s">
        <v>17315</v>
      </c>
      <c r="F4284" s="62" t="s">
        <v>17322</v>
      </c>
      <c r="G4284" s="62" t="s">
        <v>17322</v>
      </c>
      <c r="H4284" s="62" t="s">
        <v>9759</v>
      </c>
      <c r="I4284" s="63"/>
      <c r="J4284" s="62" t="s">
        <v>126</v>
      </c>
      <c r="K4284" s="68"/>
      <c r="L4284" s="69"/>
      <c r="M4284" s="67"/>
    </row>
    <row r="4285">
      <c r="A4285" s="62"/>
      <c r="B4285" s="62">
        <v>1892.0</v>
      </c>
      <c r="C4285" s="62" t="s">
        <v>17303</v>
      </c>
      <c r="D4285" s="62" t="s">
        <v>17308</v>
      </c>
      <c r="E4285" s="62" t="s">
        <v>17315</v>
      </c>
      <c r="F4285" s="62" t="s">
        <v>17322</v>
      </c>
      <c r="G4285" s="62" t="s">
        <v>17322</v>
      </c>
      <c r="H4285" s="62" t="s">
        <v>9767</v>
      </c>
      <c r="I4285" s="63"/>
      <c r="J4285" s="62" t="s">
        <v>126</v>
      </c>
      <c r="K4285" s="68"/>
      <c r="L4285" s="69"/>
      <c r="M4285" s="67"/>
    </row>
    <row r="4286">
      <c r="A4286" s="62"/>
      <c r="B4286" s="62">
        <v>1892.0</v>
      </c>
      <c r="C4286" s="62" t="s">
        <v>17303</v>
      </c>
      <c r="D4286" s="62" t="s">
        <v>17308</v>
      </c>
      <c r="E4286" s="62" t="s">
        <v>17485</v>
      </c>
      <c r="F4286" s="62" t="s">
        <v>17322</v>
      </c>
      <c r="G4286" s="62" t="s">
        <v>17322</v>
      </c>
      <c r="H4286" s="62" t="s">
        <v>9767</v>
      </c>
      <c r="I4286" s="63"/>
      <c r="J4286" s="62" t="s">
        <v>126</v>
      </c>
      <c r="K4286" s="68"/>
      <c r="L4286" s="69"/>
      <c r="M4286" s="67"/>
    </row>
    <row r="4287">
      <c r="A4287" s="62"/>
      <c r="B4287" s="62">
        <v>1893.0</v>
      </c>
      <c r="C4287" s="62" t="s">
        <v>17303</v>
      </c>
      <c r="D4287" s="62" t="s">
        <v>17308</v>
      </c>
      <c r="E4287" s="62" t="s">
        <v>17315</v>
      </c>
      <c r="F4287" s="62" t="s">
        <v>17322</v>
      </c>
      <c r="G4287" s="62" t="s">
        <v>17322</v>
      </c>
      <c r="H4287" s="62" t="s">
        <v>9770</v>
      </c>
      <c r="I4287" s="63"/>
      <c r="J4287" s="62" t="s">
        <v>126</v>
      </c>
      <c r="K4287" s="68"/>
      <c r="L4287" s="69"/>
      <c r="M4287" s="67"/>
    </row>
    <row r="4288">
      <c r="A4288" s="62"/>
      <c r="B4288" s="62">
        <v>1893.0</v>
      </c>
      <c r="C4288" s="62" t="s">
        <v>17303</v>
      </c>
      <c r="D4288" s="62" t="s">
        <v>17351</v>
      </c>
      <c r="E4288" s="62" t="s">
        <v>17485</v>
      </c>
      <c r="F4288" s="62" t="s">
        <v>17322</v>
      </c>
      <c r="G4288" s="62" t="s">
        <v>17322</v>
      </c>
      <c r="H4288" s="62" t="s">
        <v>9770</v>
      </c>
      <c r="I4288" s="63"/>
      <c r="J4288" s="62" t="s">
        <v>126</v>
      </c>
      <c r="K4288" s="68"/>
      <c r="L4288" s="69"/>
      <c r="M4288" s="67"/>
    </row>
    <row r="4289">
      <c r="A4289" s="118"/>
      <c r="B4289" s="118">
        <v>1895.0</v>
      </c>
      <c r="C4289" s="118" t="s">
        <v>17303</v>
      </c>
      <c r="D4289" s="118" t="s">
        <v>17308</v>
      </c>
      <c r="E4289" s="118" t="s">
        <v>17315</v>
      </c>
      <c r="F4289" s="118" t="s">
        <v>17322</v>
      </c>
      <c r="G4289" s="118" t="s">
        <v>17322</v>
      </c>
      <c r="H4289" s="118" t="s">
        <v>35308</v>
      </c>
      <c r="I4289" s="121"/>
      <c r="J4289" s="118" t="s">
        <v>126</v>
      </c>
      <c r="K4289" s="68"/>
      <c r="L4289" s="120"/>
      <c r="M4289" s="67"/>
    </row>
    <row r="4290">
      <c r="A4290" s="118"/>
      <c r="B4290" s="118">
        <v>1895.0</v>
      </c>
      <c r="C4290" s="118" t="s">
        <v>17303</v>
      </c>
      <c r="D4290" s="118" t="s">
        <v>17308</v>
      </c>
      <c r="E4290" s="118" t="s">
        <v>17315</v>
      </c>
      <c r="F4290" s="118" t="s">
        <v>17322</v>
      </c>
      <c r="G4290" s="118" t="s">
        <v>17322</v>
      </c>
      <c r="H4290" s="118" t="s">
        <v>35308</v>
      </c>
      <c r="I4290" s="121"/>
      <c r="J4290" s="118" t="s">
        <v>126</v>
      </c>
      <c r="K4290" s="68"/>
      <c r="L4290" s="120"/>
      <c r="M4290" s="67"/>
    </row>
    <row r="4291">
      <c r="A4291" s="118"/>
      <c r="B4291" s="118">
        <v>1895.0</v>
      </c>
      <c r="C4291" s="118" t="s">
        <v>17303</v>
      </c>
      <c r="D4291" s="118" t="s">
        <v>17351</v>
      </c>
      <c r="E4291" s="118" t="s">
        <v>17315</v>
      </c>
      <c r="F4291" s="118" t="s">
        <v>17322</v>
      </c>
      <c r="G4291" s="118" t="s">
        <v>17322</v>
      </c>
      <c r="H4291" s="118" t="s">
        <v>35308</v>
      </c>
      <c r="I4291" s="121"/>
      <c r="J4291" s="118" t="s">
        <v>126</v>
      </c>
      <c r="K4291" s="68"/>
      <c r="L4291" s="120"/>
      <c r="M4291" s="67"/>
    </row>
    <row r="4292">
      <c r="A4292" s="62"/>
      <c r="B4292" s="62">
        <v>1896.0</v>
      </c>
      <c r="C4292" s="62" t="s">
        <v>17303</v>
      </c>
      <c r="D4292" s="62" t="s">
        <v>17308</v>
      </c>
      <c r="E4292" s="62" t="s">
        <v>17315</v>
      </c>
      <c r="F4292" s="62" t="s">
        <v>17322</v>
      </c>
      <c r="G4292" s="62" t="s">
        <v>17322</v>
      </c>
      <c r="H4292" s="62" t="s">
        <v>9787</v>
      </c>
      <c r="I4292" s="63"/>
      <c r="J4292" s="62" t="s">
        <v>126</v>
      </c>
      <c r="K4292" s="68"/>
      <c r="L4292" s="69"/>
      <c r="M4292" s="67"/>
    </row>
    <row r="4293">
      <c r="A4293" s="62"/>
      <c r="B4293" s="62">
        <v>1896.0</v>
      </c>
      <c r="C4293" s="62" t="s">
        <v>17303</v>
      </c>
      <c r="D4293" s="62" t="s">
        <v>17308</v>
      </c>
      <c r="E4293" s="62" t="s">
        <v>17315</v>
      </c>
      <c r="F4293" s="62" t="s">
        <v>17322</v>
      </c>
      <c r="G4293" s="62" t="s">
        <v>17322</v>
      </c>
      <c r="H4293" s="62" t="s">
        <v>9787</v>
      </c>
      <c r="I4293" s="63"/>
      <c r="J4293" s="62" t="s">
        <v>126</v>
      </c>
      <c r="K4293" s="68"/>
      <c r="L4293" s="69"/>
      <c r="M4293" s="67"/>
    </row>
    <row r="4294">
      <c r="A4294" s="62"/>
      <c r="B4294" s="62">
        <v>1898.0</v>
      </c>
      <c r="C4294" s="62" t="s">
        <v>17303</v>
      </c>
      <c r="D4294" s="62" t="s">
        <v>17308</v>
      </c>
      <c r="E4294" s="62" t="s">
        <v>17315</v>
      </c>
      <c r="F4294" s="62" t="s">
        <v>17322</v>
      </c>
      <c r="G4294" s="62" t="s">
        <v>17322</v>
      </c>
      <c r="H4294" s="62" t="s">
        <v>9797</v>
      </c>
      <c r="I4294" s="63"/>
      <c r="J4294" s="62" t="s">
        <v>126</v>
      </c>
      <c r="K4294" s="68"/>
      <c r="L4294" s="66">
        <v>1.0</v>
      </c>
      <c r="M4294" s="67"/>
    </row>
    <row r="4295">
      <c r="A4295" s="118"/>
      <c r="B4295" s="118">
        <v>1898.0</v>
      </c>
      <c r="C4295" s="118" t="s">
        <v>17303</v>
      </c>
      <c r="D4295" s="118" t="s">
        <v>17351</v>
      </c>
      <c r="E4295" s="118" t="s">
        <v>17315</v>
      </c>
      <c r="F4295" s="118" t="s">
        <v>17322</v>
      </c>
      <c r="G4295" s="118" t="s">
        <v>17328</v>
      </c>
      <c r="H4295" s="118" t="s">
        <v>35309</v>
      </c>
      <c r="I4295" s="121"/>
      <c r="J4295" s="118" t="s">
        <v>126</v>
      </c>
      <c r="K4295" s="68"/>
      <c r="L4295" s="122">
        <v>1.0</v>
      </c>
      <c r="M4295" s="67"/>
    </row>
    <row r="4296">
      <c r="A4296" s="118"/>
      <c r="B4296" s="118">
        <v>1898.0</v>
      </c>
      <c r="C4296" s="118" t="s">
        <v>17303</v>
      </c>
      <c r="D4296" s="118" t="s">
        <v>17308</v>
      </c>
      <c r="E4296" s="118" t="s">
        <v>17315</v>
      </c>
      <c r="F4296" s="118" t="s">
        <v>17322</v>
      </c>
      <c r="G4296" s="118" t="s">
        <v>17328</v>
      </c>
      <c r="H4296" s="118" t="s">
        <v>35310</v>
      </c>
      <c r="I4296" s="121"/>
      <c r="J4296" s="118" t="s">
        <v>126</v>
      </c>
      <c r="K4296" s="68"/>
      <c r="L4296" s="122">
        <v>1.0</v>
      </c>
      <c r="M4296" s="67"/>
    </row>
    <row r="4297">
      <c r="A4297" s="62"/>
      <c r="B4297" s="62">
        <v>1898.0</v>
      </c>
      <c r="C4297" s="62" t="s">
        <v>17597</v>
      </c>
      <c r="D4297" s="62" t="s">
        <v>17351</v>
      </c>
      <c r="E4297" s="62" t="s">
        <v>126</v>
      </c>
      <c r="F4297" s="62" t="s">
        <v>126</v>
      </c>
      <c r="G4297" s="62" t="s">
        <v>126</v>
      </c>
      <c r="H4297" s="62" t="s">
        <v>9804</v>
      </c>
      <c r="I4297" s="63"/>
      <c r="J4297" s="62" t="s">
        <v>17607</v>
      </c>
      <c r="K4297" s="68"/>
      <c r="L4297" s="66">
        <v>1.0</v>
      </c>
      <c r="M4297" s="67"/>
    </row>
    <row r="4298">
      <c r="A4298" s="62"/>
      <c r="B4298" s="62">
        <v>1899.0</v>
      </c>
      <c r="C4298" s="62" t="s">
        <v>17303</v>
      </c>
      <c r="D4298" s="62" t="s">
        <v>17308</v>
      </c>
      <c r="E4298" s="62" t="s">
        <v>17315</v>
      </c>
      <c r="F4298" s="62" t="s">
        <v>17322</v>
      </c>
      <c r="G4298" s="62" t="s">
        <v>17322</v>
      </c>
      <c r="H4298" s="62" t="s">
        <v>9807</v>
      </c>
      <c r="I4298" s="63"/>
      <c r="J4298" s="62" t="s">
        <v>126</v>
      </c>
      <c r="K4298" s="68"/>
      <c r="L4298" s="69"/>
      <c r="M4298" s="67"/>
    </row>
    <row r="4299">
      <c r="A4299" s="62"/>
      <c r="B4299" s="62">
        <v>1899.0</v>
      </c>
      <c r="C4299" s="62" t="s">
        <v>17303</v>
      </c>
      <c r="D4299" s="62" t="s">
        <v>17308</v>
      </c>
      <c r="E4299" s="62" t="s">
        <v>17315</v>
      </c>
      <c r="F4299" s="62" t="s">
        <v>17322</v>
      </c>
      <c r="G4299" s="62" t="s">
        <v>17322</v>
      </c>
      <c r="H4299" s="62" t="s">
        <v>9807</v>
      </c>
      <c r="I4299" s="63"/>
      <c r="J4299" s="62" t="s">
        <v>126</v>
      </c>
      <c r="K4299" s="68"/>
      <c r="L4299" s="69"/>
      <c r="M4299" s="67"/>
    </row>
    <row r="4300">
      <c r="A4300" s="62"/>
      <c r="B4300" s="62">
        <v>1900.0</v>
      </c>
      <c r="C4300" s="62" t="s">
        <v>17303</v>
      </c>
      <c r="D4300" s="62" t="s">
        <v>17308</v>
      </c>
      <c r="E4300" s="62" t="s">
        <v>17315</v>
      </c>
      <c r="F4300" s="62" t="s">
        <v>17322</v>
      </c>
      <c r="G4300" s="62" t="s">
        <v>17322</v>
      </c>
      <c r="H4300" s="62" t="s">
        <v>9811</v>
      </c>
      <c r="I4300" s="63"/>
      <c r="J4300" s="62" t="s">
        <v>126</v>
      </c>
      <c r="K4300" s="68"/>
      <c r="L4300" s="69"/>
      <c r="M4300" s="67"/>
    </row>
    <row r="4301">
      <c r="A4301" s="62"/>
      <c r="B4301" s="62">
        <v>1900.0</v>
      </c>
      <c r="C4301" s="62" t="s">
        <v>17303</v>
      </c>
      <c r="D4301" s="62" t="s">
        <v>17308</v>
      </c>
      <c r="E4301" s="62" t="s">
        <v>17315</v>
      </c>
      <c r="F4301" s="62" t="s">
        <v>17322</v>
      </c>
      <c r="G4301" s="62" t="s">
        <v>17322</v>
      </c>
      <c r="H4301" s="62" t="s">
        <v>9811</v>
      </c>
      <c r="I4301" s="63"/>
      <c r="J4301" s="62" t="s">
        <v>126</v>
      </c>
      <c r="K4301" s="68"/>
      <c r="L4301" s="69"/>
      <c r="M4301" s="67"/>
    </row>
    <row r="4302">
      <c r="A4302" s="62"/>
      <c r="B4302" s="62">
        <v>1901.0</v>
      </c>
      <c r="C4302" s="62" t="s">
        <v>17303</v>
      </c>
      <c r="D4302" s="62" t="s">
        <v>17308</v>
      </c>
      <c r="E4302" s="62" t="s">
        <v>17315</v>
      </c>
      <c r="F4302" s="62" t="s">
        <v>17322</v>
      </c>
      <c r="G4302" s="62" t="s">
        <v>17322</v>
      </c>
      <c r="H4302" s="62" t="s">
        <v>9817</v>
      </c>
      <c r="I4302" s="63"/>
      <c r="J4302" s="62" t="s">
        <v>126</v>
      </c>
      <c r="K4302" s="68"/>
      <c r="L4302" s="69"/>
      <c r="M4302" s="67"/>
    </row>
    <row r="4303">
      <c r="A4303" s="62"/>
      <c r="B4303" s="62">
        <v>1902.0</v>
      </c>
      <c r="C4303" s="62" t="s">
        <v>17303</v>
      </c>
      <c r="D4303" s="62" t="s">
        <v>17308</v>
      </c>
      <c r="E4303" s="62" t="s">
        <v>17315</v>
      </c>
      <c r="F4303" s="62" t="s">
        <v>17322</v>
      </c>
      <c r="G4303" s="62" t="s">
        <v>17322</v>
      </c>
      <c r="H4303" s="62" t="s">
        <v>9820</v>
      </c>
      <c r="I4303" s="63"/>
      <c r="J4303" s="62" t="s">
        <v>126</v>
      </c>
      <c r="K4303" s="68"/>
      <c r="L4303" s="69"/>
      <c r="M4303" s="67"/>
    </row>
    <row r="4304">
      <c r="A4304" s="62"/>
      <c r="B4304" s="62">
        <v>1902.0</v>
      </c>
      <c r="C4304" s="62" t="s">
        <v>17303</v>
      </c>
      <c r="D4304" s="62" t="s">
        <v>17308</v>
      </c>
      <c r="E4304" s="62" t="s">
        <v>17315</v>
      </c>
      <c r="F4304" s="62" t="s">
        <v>17322</v>
      </c>
      <c r="G4304" s="62" t="s">
        <v>17322</v>
      </c>
      <c r="H4304" s="62" t="s">
        <v>9820</v>
      </c>
      <c r="I4304" s="63"/>
      <c r="J4304" s="62" t="s">
        <v>126</v>
      </c>
      <c r="K4304" s="68"/>
      <c r="L4304" s="69"/>
      <c r="M4304" s="67"/>
    </row>
    <row r="4305">
      <c r="A4305" s="62"/>
      <c r="B4305" s="62">
        <v>1902.0</v>
      </c>
      <c r="C4305" s="62" t="s">
        <v>17303</v>
      </c>
      <c r="D4305" s="62" t="s">
        <v>17308</v>
      </c>
      <c r="E4305" s="62" t="s">
        <v>17485</v>
      </c>
      <c r="F4305" s="62" t="s">
        <v>17322</v>
      </c>
      <c r="G4305" s="62" t="s">
        <v>17322</v>
      </c>
      <c r="H4305" s="62" t="s">
        <v>9820</v>
      </c>
      <c r="I4305" s="63"/>
      <c r="J4305" s="62" t="s">
        <v>126</v>
      </c>
      <c r="K4305" s="68"/>
      <c r="L4305" s="69"/>
      <c r="M4305" s="67"/>
    </row>
    <row r="4306">
      <c r="A4306" s="62"/>
      <c r="B4306" s="62">
        <v>1902.0</v>
      </c>
      <c r="C4306" s="62" t="s">
        <v>17303</v>
      </c>
      <c r="D4306" s="62" t="s">
        <v>17351</v>
      </c>
      <c r="E4306" s="62" t="s">
        <v>17315</v>
      </c>
      <c r="F4306" s="62" t="s">
        <v>17322</v>
      </c>
      <c r="G4306" s="62" t="s">
        <v>17328</v>
      </c>
      <c r="H4306" s="62" t="s">
        <v>9820</v>
      </c>
      <c r="I4306" s="65">
        <v>1.0</v>
      </c>
      <c r="J4306" s="62" t="s">
        <v>126</v>
      </c>
      <c r="K4306" s="68"/>
      <c r="L4306" s="69"/>
      <c r="M4306" s="67"/>
    </row>
    <row r="4307">
      <c r="A4307" s="62"/>
      <c r="B4307" s="62">
        <v>1902.0</v>
      </c>
      <c r="C4307" s="62" t="s">
        <v>17303</v>
      </c>
      <c r="D4307" s="62" t="s">
        <v>17351</v>
      </c>
      <c r="E4307" s="62" t="s">
        <v>17485</v>
      </c>
      <c r="F4307" s="62" t="s">
        <v>17322</v>
      </c>
      <c r="G4307" s="62" t="s">
        <v>17322</v>
      </c>
      <c r="H4307" s="62" t="s">
        <v>9820</v>
      </c>
      <c r="I4307" s="65">
        <v>1.0</v>
      </c>
      <c r="J4307" s="62" t="s">
        <v>126</v>
      </c>
      <c r="K4307" s="68"/>
      <c r="L4307" s="69"/>
      <c r="M4307" s="67"/>
    </row>
    <row r="4308">
      <c r="A4308" s="62"/>
      <c r="B4308" s="62">
        <v>1902.0</v>
      </c>
      <c r="C4308" s="62" t="s">
        <v>17303</v>
      </c>
      <c r="D4308" s="62" t="s">
        <v>17351</v>
      </c>
      <c r="E4308" s="62" t="s">
        <v>17485</v>
      </c>
      <c r="F4308" s="62" t="s">
        <v>17322</v>
      </c>
      <c r="G4308" s="62" t="s">
        <v>17322</v>
      </c>
      <c r="H4308" s="62" t="s">
        <v>9820</v>
      </c>
      <c r="I4308" s="65">
        <v>1.0</v>
      </c>
      <c r="J4308" s="62" t="s">
        <v>126</v>
      </c>
      <c r="K4308" s="68"/>
      <c r="L4308" s="69"/>
      <c r="M4308" s="67"/>
    </row>
    <row r="4309">
      <c r="A4309" s="62"/>
      <c r="B4309" s="62">
        <v>1903.0</v>
      </c>
      <c r="C4309" s="62" t="s">
        <v>17303</v>
      </c>
      <c r="D4309" s="62" t="s">
        <v>17308</v>
      </c>
      <c r="E4309" s="62" t="s">
        <v>17315</v>
      </c>
      <c r="F4309" s="62" t="s">
        <v>17322</v>
      </c>
      <c r="G4309" s="62" t="s">
        <v>17322</v>
      </c>
      <c r="H4309" s="62" t="s">
        <v>9824</v>
      </c>
      <c r="I4309" s="63"/>
      <c r="J4309" s="62" t="s">
        <v>126</v>
      </c>
      <c r="K4309" s="68"/>
      <c r="L4309" s="69"/>
      <c r="M4309" s="67"/>
    </row>
    <row r="4310">
      <c r="A4310" s="62"/>
      <c r="B4310" s="62">
        <v>1905.0</v>
      </c>
      <c r="C4310" s="62" t="s">
        <v>17303</v>
      </c>
      <c r="D4310" s="62" t="s">
        <v>17308</v>
      </c>
      <c r="E4310" s="62" t="s">
        <v>17315</v>
      </c>
      <c r="F4310" s="62" t="s">
        <v>17322</v>
      </c>
      <c r="G4310" s="62" t="s">
        <v>17322</v>
      </c>
      <c r="H4310" s="62" t="s">
        <v>9832</v>
      </c>
      <c r="I4310" s="63"/>
      <c r="J4310" s="62" t="s">
        <v>126</v>
      </c>
      <c r="K4310" s="68"/>
      <c r="L4310" s="69"/>
      <c r="M4310" s="67"/>
    </row>
    <row r="4311">
      <c r="A4311" s="62"/>
      <c r="B4311" s="62">
        <v>1905.0</v>
      </c>
      <c r="C4311" s="62" t="s">
        <v>17303</v>
      </c>
      <c r="D4311" s="62" t="s">
        <v>17351</v>
      </c>
      <c r="E4311" s="62" t="s">
        <v>17315</v>
      </c>
      <c r="F4311" s="62" t="s">
        <v>17322</v>
      </c>
      <c r="G4311" s="62" t="s">
        <v>17328</v>
      </c>
      <c r="H4311" s="62" t="s">
        <v>9832</v>
      </c>
      <c r="I4311" s="63"/>
      <c r="J4311" s="62" t="s">
        <v>126</v>
      </c>
      <c r="K4311" s="68"/>
      <c r="L4311" s="69"/>
      <c r="M4311" s="67"/>
    </row>
    <row r="4312">
      <c r="A4312" s="62"/>
      <c r="B4312" s="62">
        <v>1906.0</v>
      </c>
      <c r="C4312" s="62" t="s">
        <v>17303</v>
      </c>
      <c r="D4312" s="62" t="s">
        <v>17308</v>
      </c>
      <c r="E4312" s="62" t="s">
        <v>17315</v>
      </c>
      <c r="F4312" s="62" t="s">
        <v>17322</v>
      </c>
      <c r="G4312" s="62" t="s">
        <v>17322</v>
      </c>
      <c r="H4312" s="62" t="s">
        <v>9836</v>
      </c>
      <c r="I4312" s="63"/>
      <c r="J4312" s="62" t="s">
        <v>126</v>
      </c>
      <c r="K4312" s="68"/>
      <c r="L4312" s="69"/>
      <c r="M4312" s="67"/>
    </row>
    <row r="4313">
      <c r="A4313" s="62"/>
      <c r="B4313" s="62">
        <v>1906.0</v>
      </c>
      <c r="C4313" s="62" t="s">
        <v>17303</v>
      </c>
      <c r="D4313" s="62" t="s">
        <v>17351</v>
      </c>
      <c r="E4313" s="62" t="s">
        <v>17485</v>
      </c>
      <c r="F4313" s="62" t="s">
        <v>17322</v>
      </c>
      <c r="G4313" s="62" t="s">
        <v>17322</v>
      </c>
      <c r="H4313" s="62" t="s">
        <v>9836</v>
      </c>
      <c r="I4313" s="63"/>
      <c r="J4313" s="62" t="s">
        <v>126</v>
      </c>
      <c r="K4313" s="68"/>
      <c r="L4313" s="69"/>
      <c r="M4313" s="67"/>
    </row>
    <row r="4314">
      <c r="A4314" s="118"/>
      <c r="B4314" s="118">
        <v>1907.0</v>
      </c>
      <c r="C4314" s="118" t="s">
        <v>17303</v>
      </c>
      <c r="D4314" s="118" t="s">
        <v>17308</v>
      </c>
      <c r="E4314" s="118" t="s">
        <v>17315</v>
      </c>
      <c r="F4314" s="118" t="s">
        <v>17322</v>
      </c>
      <c r="G4314" s="118" t="s">
        <v>17322</v>
      </c>
      <c r="H4314" s="118" t="s">
        <v>35311</v>
      </c>
      <c r="I4314" s="121"/>
      <c r="J4314" s="118" t="s">
        <v>126</v>
      </c>
      <c r="K4314" s="68"/>
      <c r="L4314" s="120"/>
      <c r="M4314" s="67"/>
    </row>
    <row r="4315">
      <c r="A4315" s="62"/>
      <c r="B4315" s="62">
        <v>1907.0</v>
      </c>
      <c r="C4315" s="62" t="s">
        <v>17303</v>
      </c>
      <c r="D4315" s="62" t="s">
        <v>17351</v>
      </c>
      <c r="E4315" s="62" t="s">
        <v>17485</v>
      </c>
      <c r="F4315" s="62" t="s">
        <v>17322</v>
      </c>
      <c r="G4315" s="62" t="s">
        <v>17322</v>
      </c>
      <c r="H4315" s="62" t="s">
        <v>9840</v>
      </c>
      <c r="I4315" s="63"/>
      <c r="J4315" s="62" t="s">
        <v>126</v>
      </c>
      <c r="K4315" s="68"/>
      <c r="L4315" s="69"/>
      <c r="M4315" s="67"/>
    </row>
    <row r="4316">
      <c r="A4316" s="62"/>
      <c r="B4316" s="62">
        <v>1908.0</v>
      </c>
      <c r="C4316" s="62" t="s">
        <v>17303</v>
      </c>
      <c r="D4316" s="62" t="s">
        <v>17308</v>
      </c>
      <c r="E4316" s="62" t="s">
        <v>17315</v>
      </c>
      <c r="F4316" s="62" t="s">
        <v>17322</v>
      </c>
      <c r="G4316" s="62" t="s">
        <v>17322</v>
      </c>
      <c r="H4316" s="62" t="s">
        <v>9847</v>
      </c>
      <c r="I4316" s="63"/>
      <c r="J4316" s="62" t="s">
        <v>126</v>
      </c>
      <c r="K4316" s="68"/>
      <c r="L4316" s="69"/>
      <c r="M4316" s="67"/>
    </row>
    <row r="4317">
      <c r="A4317" s="62"/>
      <c r="B4317" s="62">
        <v>1908.0</v>
      </c>
      <c r="C4317" s="62" t="s">
        <v>17303</v>
      </c>
      <c r="D4317" s="62" t="s">
        <v>17351</v>
      </c>
      <c r="E4317" s="62" t="s">
        <v>17315</v>
      </c>
      <c r="F4317" s="62" t="s">
        <v>17322</v>
      </c>
      <c r="G4317" s="62" t="s">
        <v>17322</v>
      </c>
      <c r="H4317" s="62" t="s">
        <v>9847</v>
      </c>
      <c r="I4317" s="63"/>
      <c r="J4317" s="62" t="s">
        <v>126</v>
      </c>
      <c r="K4317" s="68"/>
      <c r="L4317" s="69"/>
      <c r="M4317" s="67"/>
    </row>
    <row r="4318">
      <c r="A4318" s="62"/>
      <c r="B4318" s="62">
        <v>1908.0</v>
      </c>
      <c r="C4318" s="62" t="s">
        <v>17303</v>
      </c>
      <c r="D4318" s="62" t="s">
        <v>17351</v>
      </c>
      <c r="E4318" s="62" t="s">
        <v>17315</v>
      </c>
      <c r="F4318" s="62" t="s">
        <v>17322</v>
      </c>
      <c r="G4318" s="62" t="s">
        <v>17322</v>
      </c>
      <c r="H4318" s="62" t="s">
        <v>9847</v>
      </c>
      <c r="I4318" s="63"/>
      <c r="J4318" s="62" t="s">
        <v>126</v>
      </c>
      <c r="K4318" s="68"/>
      <c r="L4318" s="69"/>
      <c r="M4318" s="67"/>
    </row>
    <row r="4319">
      <c r="A4319" s="62"/>
      <c r="B4319" s="62">
        <v>1909.0</v>
      </c>
      <c r="C4319" s="62" t="s">
        <v>17303</v>
      </c>
      <c r="D4319" s="62" t="s">
        <v>17308</v>
      </c>
      <c r="E4319" s="62" t="s">
        <v>17315</v>
      </c>
      <c r="F4319" s="62" t="s">
        <v>17322</v>
      </c>
      <c r="G4319" s="62" t="s">
        <v>17322</v>
      </c>
      <c r="H4319" s="62" t="s">
        <v>9850</v>
      </c>
      <c r="I4319" s="63"/>
      <c r="J4319" s="62" t="s">
        <v>126</v>
      </c>
      <c r="K4319" s="68"/>
      <c r="L4319" s="69"/>
      <c r="M4319" s="67"/>
    </row>
    <row r="4320">
      <c r="A4320" s="62"/>
      <c r="B4320" s="62">
        <v>1909.0</v>
      </c>
      <c r="C4320" s="62" t="s">
        <v>17303</v>
      </c>
      <c r="D4320" s="62" t="s">
        <v>17351</v>
      </c>
      <c r="E4320" s="62" t="s">
        <v>17315</v>
      </c>
      <c r="F4320" s="62" t="s">
        <v>17322</v>
      </c>
      <c r="G4320" s="62" t="s">
        <v>17322</v>
      </c>
      <c r="H4320" s="62" t="s">
        <v>9850</v>
      </c>
      <c r="I4320" s="63"/>
      <c r="J4320" s="62" t="s">
        <v>126</v>
      </c>
      <c r="K4320" s="68"/>
      <c r="L4320" s="69"/>
      <c r="M4320" s="67"/>
    </row>
    <row r="4321">
      <c r="A4321" s="62"/>
      <c r="B4321" s="62">
        <v>1910.0</v>
      </c>
      <c r="C4321" s="62" t="s">
        <v>17303</v>
      </c>
      <c r="D4321" s="62" t="s">
        <v>17308</v>
      </c>
      <c r="E4321" s="62" t="s">
        <v>17315</v>
      </c>
      <c r="F4321" s="62" t="s">
        <v>17322</v>
      </c>
      <c r="G4321" s="62" t="s">
        <v>17322</v>
      </c>
      <c r="H4321" s="62" t="s">
        <v>9854</v>
      </c>
      <c r="I4321" s="63"/>
      <c r="J4321" s="62" t="s">
        <v>126</v>
      </c>
      <c r="K4321" s="68"/>
      <c r="L4321" s="69"/>
      <c r="M4321" s="67"/>
    </row>
    <row r="4322">
      <c r="A4322" s="62"/>
      <c r="B4322" s="62">
        <v>1910.0</v>
      </c>
      <c r="C4322" s="62" t="s">
        <v>17303</v>
      </c>
      <c r="D4322" s="62" t="s">
        <v>17351</v>
      </c>
      <c r="E4322" s="62" t="s">
        <v>17315</v>
      </c>
      <c r="F4322" s="62" t="s">
        <v>17322</v>
      </c>
      <c r="G4322" s="62" t="s">
        <v>17322</v>
      </c>
      <c r="H4322" s="62" t="s">
        <v>9854</v>
      </c>
      <c r="I4322" s="63"/>
      <c r="J4322" s="62" t="s">
        <v>126</v>
      </c>
      <c r="K4322" s="68"/>
      <c r="L4322" s="69"/>
      <c r="M4322" s="67"/>
    </row>
    <row r="4323">
      <c r="A4323" s="62"/>
      <c r="B4323" s="62">
        <v>1911.0</v>
      </c>
      <c r="C4323" s="62" t="s">
        <v>17303</v>
      </c>
      <c r="D4323" s="62" t="s">
        <v>17308</v>
      </c>
      <c r="E4323" s="62" t="s">
        <v>17315</v>
      </c>
      <c r="F4323" s="62" t="s">
        <v>17322</v>
      </c>
      <c r="G4323" s="62" t="s">
        <v>17322</v>
      </c>
      <c r="H4323" s="62" t="s">
        <v>9857</v>
      </c>
      <c r="I4323" s="63"/>
      <c r="J4323" s="62" t="s">
        <v>126</v>
      </c>
      <c r="K4323" s="68"/>
      <c r="L4323" s="69"/>
      <c r="M4323" s="67"/>
    </row>
    <row r="4324">
      <c r="A4324" s="62"/>
      <c r="B4324" s="62">
        <v>1911.0</v>
      </c>
      <c r="C4324" s="62" t="s">
        <v>17303</v>
      </c>
      <c r="D4324" s="62" t="s">
        <v>17351</v>
      </c>
      <c r="E4324" s="62" t="s">
        <v>17315</v>
      </c>
      <c r="F4324" s="62" t="s">
        <v>17322</v>
      </c>
      <c r="G4324" s="62" t="s">
        <v>17322</v>
      </c>
      <c r="H4324" s="62" t="s">
        <v>9857</v>
      </c>
      <c r="I4324" s="63"/>
      <c r="J4324" s="62" t="s">
        <v>126</v>
      </c>
      <c r="K4324" s="68"/>
      <c r="L4324" s="69"/>
      <c r="M4324" s="67"/>
    </row>
    <row r="4325">
      <c r="A4325" s="118"/>
      <c r="B4325" s="118">
        <v>1912.0</v>
      </c>
      <c r="C4325" s="118" t="s">
        <v>17303</v>
      </c>
      <c r="D4325" s="118" t="s">
        <v>17308</v>
      </c>
      <c r="E4325" s="118" t="s">
        <v>17485</v>
      </c>
      <c r="F4325" s="118" t="s">
        <v>17322</v>
      </c>
      <c r="G4325" s="118" t="s">
        <v>17322</v>
      </c>
      <c r="H4325" s="118" t="s">
        <v>35312</v>
      </c>
      <c r="I4325" s="121"/>
      <c r="J4325" s="118" t="s">
        <v>126</v>
      </c>
      <c r="K4325" s="68"/>
      <c r="L4325" s="120"/>
      <c r="M4325" s="67"/>
    </row>
    <row r="4326">
      <c r="A4326" s="118"/>
      <c r="B4326" s="118">
        <v>1912.0</v>
      </c>
      <c r="C4326" s="118" t="s">
        <v>17303</v>
      </c>
      <c r="D4326" s="118" t="s">
        <v>17308</v>
      </c>
      <c r="E4326" s="118" t="s">
        <v>17485</v>
      </c>
      <c r="F4326" s="118" t="s">
        <v>17322</v>
      </c>
      <c r="G4326" s="118" t="s">
        <v>17322</v>
      </c>
      <c r="H4326" s="118" t="s">
        <v>35312</v>
      </c>
      <c r="I4326" s="121"/>
      <c r="J4326" s="118" t="s">
        <v>126</v>
      </c>
      <c r="K4326" s="68"/>
      <c r="L4326" s="120"/>
      <c r="M4326" s="67"/>
    </row>
    <row r="4327">
      <c r="A4327" s="118"/>
      <c r="B4327" s="118">
        <v>1912.0</v>
      </c>
      <c r="C4327" s="118" t="s">
        <v>17303</v>
      </c>
      <c r="D4327" s="118" t="s">
        <v>17351</v>
      </c>
      <c r="E4327" s="118" t="s">
        <v>17315</v>
      </c>
      <c r="F4327" s="118" t="s">
        <v>17322</v>
      </c>
      <c r="G4327" s="118" t="s">
        <v>17322</v>
      </c>
      <c r="H4327" s="118" t="s">
        <v>35312</v>
      </c>
      <c r="I4327" s="121"/>
      <c r="J4327" s="118" t="s">
        <v>126</v>
      </c>
      <c r="K4327" s="68"/>
      <c r="L4327" s="120"/>
      <c r="M4327" s="67"/>
    </row>
    <row r="4328">
      <c r="A4328" s="118"/>
      <c r="B4328" s="118">
        <v>1912.0</v>
      </c>
      <c r="C4328" s="118" t="s">
        <v>17303</v>
      </c>
      <c r="D4328" s="118" t="s">
        <v>17351</v>
      </c>
      <c r="E4328" s="118" t="s">
        <v>17485</v>
      </c>
      <c r="F4328" s="118" t="s">
        <v>17322</v>
      </c>
      <c r="G4328" s="118" t="s">
        <v>17322</v>
      </c>
      <c r="H4328" s="118" t="s">
        <v>35312</v>
      </c>
      <c r="I4328" s="121"/>
      <c r="J4328" s="118" t="s">
        <v>126</v>
      </c>
      <c r="K4328" s="68"/>
      <c r="L4328" s="120"/>
      <c r="M4328" s="67"/>
    </row>
    <row r="4329">
      <c r="A4329" s="62"/>
      <c r="B4329" s="62">
        <v>1914.0</v>
      </c>
      <c r="C4329" s="62" t="s">
        <v>17303</v>
      </c>
      <c r="D4329" s="62" t="s">
        <v>17308</v>
      </c>
      <c r="E4329" s="62" t="s">
        <v>17315</v>
      </c>
      <c r="F4329" s="62" t="s">
        <v>17322</v>
      </c>
      <c r="G4329" s="62" t="s">
        <v>17322</v>
      </c>
      <c r="H4329" s="62" t="s">
        <v>9878</v>
      </c>
      <c r="I4329" s="63"/>
      <c r="J4329" s="62" t="s">
        <v>126</v>
      </c>
      <c r="K4329" s="68"/>
      <c r="L4329" s="69"/>
      <c r="M4329" s="67"/>
    </row>
    <row r="4330">
      <c r="A4330" s="62"/>
      <c r="B4330" s="62">
        <v>1915.0</v>
      </c>
      <c r="C4330" s="62" t="s">
        <v>17303</v>
      </c>
      <c r="D4330" s="62" t="s">
        <v>17308</v>
      </c>
      <c r="E4330" s="62" t="s">
        <v>17315</v>
      </c>
      <c r="F4330" s="62" t="s">
        <v>17322</v>
      </c>
      <c r="G4330" s="62" t="s">
        <v>17322</v>
      </c>
      <c r="H4330" s="62" t="s">
        <v>9884</v>
      </c>
      <c r="I4330" s="63"/>
      <c r="J4330" s="62" t="s">
        <v>126</v>
      </c>
      <c r="K4330" s="68"/>
      <c r="L4330" s="69"/>
      <c r="M4330" s="67"/>
    </row>
    <row r="4331">
      <c r="A4331" s="62"/>
      <c r="B4331" s="62">
        <v>1915.0</v>
      </c>
      <c r="C4331" s="62" t="s">
        <v>17303</v>
      </c>
      <c r="D4331" s="62" t="s">
        <v>17351</v>
      </c>
      <c r="E4331" s="62" t="s">
        <v>17372</v>
      </c>
      <c r="F4331" s="62" t="s">
        <v>17372</v>
      </c>
      <c r="G4331" s="62" t="s">
        <v>17372</v>
      </c>
      <c r="H4331" s="62" t="s">
        <v>9884</v>
      </c>
      <c r="I4331" s="65">
        <v>1.0</v>
      </c>
      <c r="J4331" s="62" t="s">
        <v>126</v>
      </c>
      <c r="K4331" s="68"/>
      <c r="L4331" s="69"/>
      <c r="M4331" s="67"/>
    </row>
    <row r="4332">
      <c r="A4332" s="62"/>
      <c r="B4332" s="62">
        <v>1916.0</v>
      </c>
      <c r="C4332" s="62" t="s">
        <v>17303</v>
      </c>
      <c r="D4332" s="62" t="s">
        <v>17308</v>
      </c>
      <c r="E4332" s="62" t="s">
        <v>17315</v>
      </c>
      <c r="F4332" s="62" t="s">
        <v>17322</v>
      </c>
      <c r="G4332" s="62" t="s">
        <v>17322</v>
      </c>
      <c r="H4332" s="62" t="s">
        <v>9887</v>
      </c>
      <c r="I4332" s="63"/>
      <c r="J4332" s="62" t="s">
        <v>126</v>
      </c>
      <c r="K4332" s="68"/>
      <c r="L4332" s="69"/>
      <c r="M4332" s="67"/>
    </row>
    <row r="4333">
      <c r="A4333" s="62"/>
      <c r="B4333" s="62">
        <v>1916.0</v>
      </c>
      <c r="C4333" s="62" t="s">
        <v>17303</v>
      </c>
      <c r="D4333" s="62" t="s">
        <v>17351</v>
      </c>
      <c r="E4333" s="62" t="s">
        <v>17485</v>
      </c>
      <c r="F4333" s="62" t="s">
        <v>17322</v>
      </c>
      <c r="G4333" s="62" t="s">
        <v>17322</v>
      </c>
      <c r="H4333" s="62" t="s">
        <v>9887</v>
      </c>
      <c r="I4333" s="63"/>
      <c r="J4333" s="62" t="s">
        <v>126</v>
      </c>
      <c r="K4333" s="68"/>
      <c r="L4333" s="69"/>
      <c r="M4333" s="67"/>
    </row>
    <row r="4334">
      <c r="A4334" s="62"/>
      <c r="B4334" s="62">
        <v>1923.0</v>
      </c>
      <c r="C4334" s="62" t="s">
        <v>31586</v>
      </c>
      <c r="D4334" s="62" t="s">
        <v>17308</v>
      </c>
      <c r="E4334" s="62" t="s">
        <v>126</v>
      </c>
      <c r="F4334" s="62" t="s">
        <v>126</v>
      </c>
      <c r="G4334" s="62" t="s">
        <v>126</v>
      </c>
      <c r="H4334" s="62" t="s">
        <v>9917</v>
      </c>
      <c r="I4334" s="63"/>
      <c r="J4334" s="62" t="s">
        <v>126</v>
      </c>
      <c r="K4334" s="68"/>
      <c r="L4334" s="69"/>
      <c r="M4334" s="67"/>
    </row>
    <row r="4335">
      <c r="A4335" s="62"/>
      <c r="B4335" s="62">
        <v>1923.0</v>
      </c>
      <c r="C4335" s="62" t="s">
        <v>17303</v>
      </c>
      <c r="D4335" s="62" t="s">
        <v>17351</v>
      </c>
      <c r="E4335" s="62" t="s">
        <v>17315</v>
      </c>
      <c r="F4335" s="62" t="s">
        <v>17322</v>
      </c>
      <c r="G4335" s="62" t="s">
        <v>17322</v>
      </c>
      <c r="H4335" s="62" t="s">
        <v>9917</v>
      </c>
      <c r="I4335" s="63"/>
      <c r="J4335" s="62" t="s">
        <v>126</v>
      </c>
      <c r="K4335" s="68"/>
      <c r="L4335" s="69"/>
      <c r="M4335" s="67"/>
    </row>
    <row r="4336">
      <c r="A4336" s="62"/>
      <c r="B4336" s="62">
        <v>1924.0</v>
      </c>
      <c r="C4336" s="62" t="s">
        <v>17303</v>
      </c>
      <c r="D4336" s="62" t="s">
        <v>17308</v>
      </c>
      <c r="E4336" s="62" t="s">
        <v>17315</v>
      </c>
      <c r="F4336" s="62" t="s">
        <v>17322</v>
      </c>
      <c r="G4336" s="62" t="s">
        <v>17322</v>
      </c>
      <c r="H4336" s="62" t="s">
        <v>9923</v>
      </c>
      <c r="I4336" s="63"/>
      <c r="J4336" s="62" t="s">
        <v>126</v>
      </c>
      <c r="K4336" s="68"/>
      <c r="L4336" s="69"/>
      <c r="M4336" s="67"/>
    </row>
    <row r="4337">
      <c r="A4337" s="62"/>
      <c r="B4337" s="62">
        <v>1925.0</v>
      </c>
      <c r="C4337" s="62" t="s">
        <v>17303</v>
      </c>
      <c r="D4337" s="62" t="s">
        <v>17308</v>
      </c>
      <c r="E4337" s="62" t="s">
        <v>17315</v>
      </c>
      <c r="F4337" s="62" t="s">
        <v>17322</v>
      </c>
      <c r="G4337" s="62" t="s">
        <v>17322</v>
      </c>
      <c r="H4337" s="62" t="s">
        <v>9926</v>
      </c>
      <c r="I4337" s="63"/>
      <c r="J4337" s="62" t="s">
        <v>126</v>
      </c>
      <c r="K4337" s="68"/>
      <c r="L4337" s="69"/>
      <c r="M4337" s="67"/>
    </row>
    <row r="4338">
      <c r="A4338" s="62"/>
      <c r="B4338" s="62">
        <v>1925.0</v>
      </c>
      <c r="C4338" s="62" t="s">
        <v>17303</v>
      </c>
      <c r="D4338" s="62" t="s">
        <v>17351</v>
      </c>
      <c r="E4338" s="62" t="s">
        <v>17315</v>
      </c>
      <c r="F4338" s="62" t="s">
        <v>17322</v>
      </c>
      <c r="G4338" s="62" t="s">
        <v>17322</v>
      </c>
      <c r="H4338" s="62" t="s">
        <v>9926</v>
      </c>
      <c r="I4338" s="63"/>
      <c r="J4338" s="62" t="s">
        <v>126</v>
      </c>
      <c r="K4338" s="68"/>
      <c r="L4338" s="69"/>
      <c r="M4338" s="67"/>
    </row>
    <row r="4339">
      <c r="A4339" s="62"/>
      <c r="B4339" s="62">
        <v>1926.0</v>
      </c>
      <c r="C4339" s="62" t="s">
        <v>17303</v>
      </c>
      <c r="D4339" s="62" t="s">
        <v>17308</v>
      </c>
      <c r="E4339" s="62" t="s">
        <v>17315</v>
      </c>
      <c r="F4339" s="62" t="s">
        <v>17322</v>
      </c>
      <c r="G4339" s="62" t="s">
        <v>17322</v>
      </c>
      <c r="H4339" s="62" t="s">
        <v>9929</v>
      </c>
      <c r="I4339" s="63"/>
      <c r="J4339" s="62" t="s">
        <v>126</v>
      </c>
      <c r="K4339" s="68"/>
      <c r="L4339" s="69"/>
      <c r="M4339" s="67"/>
    </row>
    <row r="4340">
      <c r="A4340" s="62"/>
      <c r="B4340" s="62">
        <v>1926.0</v>
      </c>
      <c r="C4340" s="62" t="s">
        <v>17303</v>
      </c>
      <c r="D4340" s="62" t="s">
        <v>17351</v>
      </c>
      <c r="E4340" s="62" t="s">
        <v>17315</v>
      </c>
      <c r="F4340" s="62" t="s">
        <v>17322</v>
      </c>
      <c r="G4340" s="62" t="s">
        <v>17966</v>
      </c>
      <c r="H4340" s="62" t="s">
        <v>9929</v>
      </c>
      <c r="I4340" s="63"/>
      <c r="J4340" s="62" t="s">
        <v>126</v>
      </c>
      <c r="K4340" s="68"/>
      <c r="L4340" s="69"/>
      <c r="M4340" s="67"/>
    </row>
    <row r="4341">
      <c r="A4341" s="62"/>
      <c r="B4341" s="62">
        <v>1927.0</v>
      </c>
      <c r="C4341" s="62" t="s">
        <v>17303</v>
      </c>
      <c r="D4341" s="62" t="s">
        <v>17308</v>
      </c>
      <c r="E4341" s="62" t="s">
        <v>17372</v>
      </c>
      <c r="F4341" s="62" t="s">
        <v>17372</v>
      </c>
      <c r="G4341" s="62" t="s">
        <v>17372</v>
      </c>
      <c r="H4341" s="62" t="s">
        <v>9932</v>
      </c>
      <c r="I4341" s="65">
        <v>1.0</v>
      </c>
      <c r="J4341" s="62" t="s">
        <v>126</v>
      </c>
      <c r="K4341" s="68"/>
      <c r="L4341" s="69"/>
      <c r="M4341" s="67"/>
    </row>
    <row r="4342">
      <c r="A4342" s="62"/>
      <c r="B4342" s="62">
        <v>1927.0</v>
      </c>
      <c r="C4342" s="62" t="s">
        <v>17303</v>
      </c>
      <c r="D4342" s="62" t="s">
        <v>17351</v>
      </c>
      <c r="E4342" s="62" t="s">
        <v>17315</v>
      </c>
      <c r="F4342" s="62" t="s">
        <v>17322</v>
      </c>
      <c r="G4342" s="62" t="s">
        <v>17328</v>
      </c>
      <c r="H4342" s="62" t="s">
        <v>9932</v>
      </c>
      <c r="I4342" s="63"/>
      <c r="J4342" s="62" t="s">
        <v>126</v>
      </c>
      <c r="K4342" s="68"/>
      <c r="L4342" s="69"/>
      <c r="M4342" s="67"/>
    </row>
    <row r="4343">
      <c r="A4343" s="118"/>
      <c r="B4343" s="118">
        <v>1928.0</v>
      </c>
      <c r="C4343" s="118" t="s">
        <v>17303</v>
      </c>
      <c r="D4343" s="118" t="s">
        <v>17308</v>
      </c>
      <c r="E4343" s="118" t="s">
        <v>17485</v>
      </c>
      <c r="F4343" s="118" t="s">
        <v>17322</v>
      </c>
      <c r="G4343" s="118" t="s">
        <v>17322</v>
      </c>
      <c r="H4343" s="118" t="s">
        <v>35313</v>
      </c>
      <c r="I4343" s="121"/>
      <c r="J4343" s="118" t="s">
        <v>126</v>
      </c>
      <c r="K4343" s="68"/>
      <c r="L4343" s="120"/>
      <c r="M4343" s="67"/>
    </row>
    <row r="4344">
      <c r="A4344" s="118"/>
      <c r="B4344" s="118">
        <v>1928.0</v>
      </c>
      <c r="C4344" s="118" t="s">
        <v>17303</v>
      </c>
      <c r="D4344" s="118" t="s">
        <v>17308</v>
      </c>
      <c r="E4344" s="118" t="s">
        <v>17485</v>
      </c>
      <c r="F4344" s="118" t="s">
        <v>17322</v>
      </c>
      <c r="G4344" s="118" t="s">
        <v>17322</v>
      </c>
      <c r="H4344" s="118" t="s">
        <v>35313</v>
      </c>
      <c r="I4344" s="121"/>
      <c r="J4344" s="118" t="s">
        <v>126</v>
      </c>
      <c r="K4344" s="68"/>
      <c r="L4344" s="120"/>
      <c r="M4344" s="67"/>
    </row>
    <row r="4345">
      <c r="A4345" s="118"/>
      <c r="B4345" s="118">
        <v>1928.0</v>
      </c>
      <c r="C4345" s="118" t="s">
        <v>17303</v>
      </c>
      <c r="D4345" s="118" t="s">
        <v>17351</v>
      </c>
      <c r="E4345" s="118" t="s">
        <v>17485</v>
      </c>
      <c r="F4345" s="118" t="s">
        <v>17322</v>
      </c>
      <c r="G4345" s="118" t="s">
        <v>17322</v>
      </c>
      <c r="H4345" s="118" t="s">
        <v>35313</v>
      </c>
      <c r="I4345" s="121"/>
      <c r="J4345" s="118" t="s">
        <v>126</v>
      </c>
      <c r="K4345" s="68"/>
      <c r="L4345" s="120"/>
      <c r="M4345" s="67"/>
    </row>
    <row r="4346">
      <c r="A4346" s="62"/>
      <c r="B4346" s="62">
        <v>1930.0</v>
      </c>
      <c r="C4346" s="62" t="s">
        <v>17303</v>
      </c>
      <c r="D4346" s="62" t="s">
        <v>17308</v>
      </c>
      <c r="E4346" s="62" t="s">
        <v>17315</v>
      </c>
      <c r="F4346" s="62" t="s">
        <v>17322</v>
      </c>
      <c r="G4346" s="62" t="s">
        <v>17322</v>
      </c>
      <c r="H4346" s="62" t="s">
        <v>9945</v>
      </c>
      <c r="I4346" s="65">
        <v>1.0</v>
      </c>
      <c r="J4346" s="62" t="s">
        <v>126</v>
      </c>
      <c r="K4346" s="68"/>
      <c r="L4346" s="69"/>
      <c r="M4346" s="67"/>
    </row>
    <row r="4347">
      <c r="A4347" s="62"/>
      <c r="B4347" s="62">
        <v>1930.0</v>
      </c>
      <c r="C4347" s="62" t="s">
        <v>17303</v>
      </c>
      <c r="D4347" s="62" t="s">
        <v>17308</v>
      </c>
      <c r="E4347" s="62" t="s">
        <v>17372</v>
      </c>
      <c r="F4347" s="62" t="s">
        <v>17372</v>
      </c>
      <c r="G4347" s="62" t="s">
        <v>17372</v>
      </c>
      <c r="H4347" s="62" t="s">
        <v>9945</v>
      </c>
      <c r="I4347" s="65">
        <v>1.0</v>
      </c>
      <c r="J4347" s="62" t="s">
        <v>126</v>
      </c>
      <c r="K4347" s="68"/>
      <c r="L4347" s="69"/>
      <c r="M4347" s="67"/>
    </row>
    <row r="4348">
      <c r="A4348" s="62"/>
      <c r="B4348" s="62">
        <v>1930.0</v>
      </c>
      <c r="C4348" s="62" t="s">
        <v>17303</v>
      </c>
      <c r="D4348" s="62" t="s">
        <v>17308</v>
      </c>
      <c r="E4348" s="62" t="s">
        <v>17372</v>
      </c>
      <c r="F4348" s="62" t="s">
        <v>17372</v>
      </c>
      <c r="G4348" s="62" t="s">
        <v>17372</v>
      </c>
      <c r="H4348" s="62" t="s">
        <v>9945</v>
      </c>
      <c r="I4348" s="65">
        <v>1.0</v>
      </c>
      <c r="J4348" s="62" t="s">
        <v>126</v>
      </c>
      <c r="K4348" s="68"/>
      <c r="L4348" s="69"/>
      <c r="M4348" s="67"/>
    </row>
    <row r="4349">
      <c r="A4349" s="62"/>
      <c r="B4349" s="62">
        <v>1930.0</v>
      </c>
      <c r="C4349" s="62" t="s">
        <v>17303</v>
      </c>
      <c r="D4349" s="62" t="s">
        <v>17351</v>
      </c>
      <c r="E4349" s="62" t="s">
        <v>17315</v>
      </c>
      <c r="F4349" s="62" t="s">
        <v>17322</v>
      </c>
      <c r="G4349" s="62" t="s">
        <v>17322</v>
      </c>
      <c r="H4349" s="62" t="s">
        <v>9945</v>
      </c>
      <c r="I4349" s="63"/>
      <c r="J4349" s="62" t="s">
        <v>126</v>
      </c>
      <c r="K4349" s="68"/>
      <c r="L4349" s="69"/>
      <c r="M4349" s="67"/>
    </row>
    <row r="4350">
      <c r="A4350" s="62"/>
      <c r="B4350" s="62">
        <v>1931.0</v>
      </c>
      <c r="C4350" s="62" t="s">
        <v>17303</v>
      </c>
      <c r="D4350" s="62" t="s">
        <v>17308</v>
      </c>
      <c r="E4350" s="62" t="s">
        <v>17315</v>
      </c>
      <c r="F4350" s="62" t="s">
        <v>17322</v>
      </c>
      <c r="G4350" s="62" t="s">
        <v>17328</v>
      </c>
      <c r="H4350" s="62" t="s">
        <v>9949</v>
      </c>
      <c r="I4350" s="63"/>
      <c r="J4350" s="62" t="s">
        <v>126</v>
      </c>
      <c r="K4350" s="68"/>
      <c r="L4350" s="69"/>
      <c r="M4350" s="67"/>
    </row>
    <row r="4351">
      <c r="A4351" s="62"/>
      <c r="B4351" s="62">
        <v>1931.0</v>
      </c>
      <c r="C4351" s="62" t="s">
        <v>17303</v>
      </c>
      <c r="D4351" s="62" t="s">
        <v>17351</v>
      </c>
      <c r="E4351" s="62" t="s">
        <v>17315</v>
      </c>
      <c r="F4351" s="62" t="s">
        <v>17322</v>
      </c>
      <c r="G4351" s="62" t="s">
        <v>17322</v>
      </c>
      <c r="H4351" s="62" t="s">
        <v>9949</v>
      </c>
      <c r="I4351" s="63"/>
      <c r="J4351" s="62" t="s">
        <v>126</v>
      </c>
      <c r="K4351" s="68"/>
      <c r="L4351" s="69"/>
      <c r="M4351" s="67"/>
    </row>
    <row r="4352">
      <c r="A4352" s="62"/>
      <c r="B4352" s="62">
        <v>1932.0</v>
      </c>
      <c r="C4352" s="62" t="s">
        <v>17303</v>
      </c>
      <c r="D4352" s="62" t="s">
        <v>17308</v>
      </c>
      <c r="E4352" s="62" t="s">
        <v>17315</v>
      </c>
      <c r="F4352" s="62" t="s">
        <v>17322</v>
      </c>
      <c r="G4352" s="62" t="s">
        <v>17322</v>
      </c>
      <c r="H4352" s="62" t="s">
        <v>9952</v>
      </c>
      <c r="I4352" s="63"/>
      <c r="J4352" s="62" t="s">
        <v>126</v>
      </c>
      <c r="K4352" s="68"/>
      <c r="L4352" s="69"/>
      <c r="M4352" s="67"/>
    </row>
    <row r="4353">
      <c r="A4353" s="62"/>
      <c r="B4353" s="62">
        <v>1932.0</v>
      </c>
      <c r="C4353" s="62" t="s">
        <v>17303</v>
      </c>
      <c r="D4353" s="62" t="s">
        <v>17308</v>
      </c>
      <c r="E4353" s="62" t="s">
        <v>17315</v>
      </c>
      <c r="F4353" s="62" t="s">
        <v>17322</v>
      </c>
      <c r="G4353" s="62" t="s">
        <v>17322</v>
      </c>
      <c r="H4353" s="62" t="s">
        <v>9952</v>
      </c>
      <c r="I4353" s="63"/>
      <c r="J4353" s="62" t="s">
        <v>126</v>
      </c>
      <c r="K4353" s="68"/>
      <c r="L4353" s="69"/>
      <c r="M4353" s="67"/>
    </row>
    <row r="4354">
      <c r="A4354" s="62"/>
      <c r="B4354" s="62">
        <v>1932.0</v>
      </c>
      <c r="C4354" s="62" t="s">
        <v>17303</v>
      </c>
      <c r="D4354" s="62" t="s">
        <v>17351</v>
      </c>
      <c r="E4354" s="62" t="s">
        <v>17315</v>
      </c>
      <c r="F4354" s="62" t="s">
        <v>17322</v>
      </c>
      <c r="G4354" s="62" t="s">
        <v>17322</v>
      </c>
      <c r="H4354" s="62" t="s">
        <v>9952</v>
      </c>
      <c r="I4354" s="63"/>
      <c r="J4354" s="62" t="s">
        <v>126</v>
      </c>
      <c r="K4354" s="68"/>
      <c r="L4354" s="69"/>
      <c r="M4354" s="67"/>
    </row>
    <row r="4355">
      <c r="A4355" s="62"/>
      <c r="B4355" s="62">
        <v>1933.0</v>
      </c>
      <c r="C4355" s="62" t="s">
        <v>17303</v>
      </c>
      <c r="D4355" s="62" t="s">
        <v>17308</v>
      </c>
      <c r="E4355" s="62" t="s">
        <v>17315</v>
      </c>
      <c r="F4355" s="62" t="s">
        <v>17322</v>
      </c>
      <c r="G4355" s="62" t="s">
        <v>17328</v>
      </c>
      <c r="H4355" s="62" t="s">
        <v>9959</v>
      </c>
      <c r="I4355" s="63"/>
      <c r="J4355" s="62" t="s">
        <v>126</v>
      </c>
      <c r="K4355" s="68"/>
      <c r="L4355" s="69"/>
      <c r="M4355" s="67"/>
    </row>
    <row r="4356">
      <c r="A4356" s="62"/>
      <c r="B4356" s="62">
        <v>1934.0</v>
      </c>
      <c r="C4356" s="62" t="s">
        <v>17303</v>
      </c>
      <c r="D4356" s="62" t="s">
        <v>17308</v>
      </c>
      <c r="E4356" s="62" t="s">
        <v>17315</v>
      </c>
      <c r="F4356" s="62" t="s">
        <v>17322</v>
      </c>
      <c r="G4356" s="62" t="s">
        <v>17322</v>
      </c>
      <c r="H4356" s="62" t="s">
        <v>9962</v>
      </c>
      <c r="I4356" s="63"/>
      <c r="J4356" s="62" t="s">
        <v>126</v>
      </c>
      <c r="K4356" s="68"/>
      <c r="L4356" s="69"/>
      <c r="M4356" s="67"/>
    </row>
    <row r="4357">
      <c r="A4357" s="62"/>
      <c r="B4357" s="62">
        <v>1934.0</v>
      </c>
      <c r="C4357" s="62" t="s">
        <v>17303</v>
      </c>
      <c r="D4357" s="62" t="s">
        <v>17308</v>
      </c>
      <c r="E4357" s="62" t="s">
        <v>17315</v>
      </c>
      <c r="F4357" s="62" t="s">
        <v>17322</v>
      </c>
      <c r="G4357" s="62" t="s">
        <v>17322</v>
      </c>
      <c r="H4357" s="62" t="s">
        <v>9962</v>
      </c>
      <c r="I4357" s="63"/>
      <c r="J4357" s="62" t="s">
        <v>126</v>
      </c>
      <c r="K4357" s="68"/>
      <c r="L4357" s="69"/>
      <c r="M4357" s="67"/>
    </row>
    <row r="4358">
      <c r="A4358" s="62"/>
      <c r="B4358" s="62">
        <v>1934.0</v>
      </c>
      <c r="C4358" s="62" t="s">
        <v>17303</v>
      </c>
      <c r="D4358" s="62" t="s">
        <v>17308</v>
      </c>
      <c r="E4358" s="62" t="s">
        <v>17315</v>
      </c>
      <c r="F4358" s="62" t="s">
        <v>17322</v>
      </c>
      <c r="G4358" s="62" t="s">
        <v>17322</v>
      </c>
      <c r="H4358" s="62" t="s">
        <v>9962</v>
      </c>
      <c r="I4358" s="63"/>
      <c r="J4358" s="62" t="s">
        <v>126</v>
      </c>
      <c r="K4358" s="68"/>
      <c r="L4358" s="69"/>
      <c r="M4358" s="67"/>
    </row>
    <row r="4359">
      <c r="A4359" s="62"/>
      <c r="B4359" s="62">
        <v>1934.0</v>
      </c>
      <c r="C4359" s="62" t="s">
        <v>17303</v>
      </c>
      <c r="D4359" s="62" t="s">
        <v>17308</v>
      </c>
      <c r="E4359" s="62" t="s">
        <v>17315</v>
      </c>
      <c r="F4359" s="62" t="s">
        <v>17322</v>
      </c>
      <c r="G4359" s="62" t="s">
        <v>17322</v>
      </c>
      <c r="H4359" s="62" t="s">
        <v>9962</v>
      </c>
      <c r="I4359" s="63"/>
      <c r="J4359" s="62" t="s">
        <v>126</v>
      </c>
      <c r="K4359" s="68"/>
      <c r="L4359" s="69"/>
      <c r="M4359" s="67"/>
    </row>
    <row r="4360">
      <c r="A4360" s="62"/>
      <c r="B4360" s="62">
        <v>1934.0</v>
      </c>
      <c r="C4360" s="62" t="s">
        <v>17303</v>
      </c>
      <c r="D4360" s="62" t="s">
        <v>17351</v>
      </c>
      <c r="E4360" s="62" t="s">
        <v>17315</v>
      </c>
      <c r="F4360" s="62" t="s">
        <v>17322</v>
      </c>
      <c r="G4360" s="62" t="s">
        <v>17322</v>
      </c>
      <c r="H4360" s="62" t="s">
        <v>9962</v>
      </c>
      <c r="I4360" s="63"/>
      <c r="J4360" s="62" t="s">
        <v>126</v>
      </c>
      <c r="K4360" s="68"/>
      <c r="L4360" s="69"/>
      <c r="M4360" s="67"/>
    </row>
    <row r="4361">
      <c r="A4361" s="62"/>
      <c r="B4361" s="62">
        <v>1935.0</v>
      </c>
      <c r="C4361" s="62" t="s">
        <v>17303</v>
      </c>
      <c r="D4361" s="62" t="s">
        <v>17308</v>
      </c>
      <c r="E4361" s="62" t="s">
        <v>17315</v>
      </c>
      <c r="F4361" s="62" t="s">
        <v>17322</v>
      </c>
      <c r="G4361" s="62" t="s">
        <v>17322</v>
      </c>
      <c r="H4361" s="62" t="s">
        <v>9966</v>
      </c>
      <c r="I4361" s="63"/>
      <c r="J4361" s="62" t="s">
        <v>126</v>
      </c>
      <c r="K4361" s="68"/>
      <c r="L4361" s="69"/>
      <c r="M4361" s="67"/>
    </row>
    <row r="4362">
      <c r="A4362" s="62"/>
      <c r="B4362" s="62">
        <v>1935.0</v>
      </c>
      <c r="C4362" s="62" t="s">
        <v>17303</v>
      </c>
      <c r="D4362" s="62" t="s">
        <v>17308</v>
      </c>
      <c r="E4362" s="62" t="s">
        <v>17315</v>
      </c>
      <c r="F4362" s="62" t="s">
        <v>17322</v>
      </c>
      <c r="G4362" s="62" t="s">
        <v>17322</v>
      </c>
      <c r="H4362" s="62" t="s">
        <v>9966</v>
      </c>
      <c r="I4362" s="63"/>
      <c r="J4362" s="62" t="s">
        <v>126</v>
      </c>
      <c r="K4362" s="68"/>
      <c r="L4362" s="69"/>
      <c r="M4362" s="67"/>
    </row>
    <row r="4363">
      <c r="A4363" s="62"/>
      <c r="B4363" s="62">
        <v>1935.0</v>
      </c>
      <c r="C4363" s="62" t="s">
        <v>17303</v>
      </c>
      <c r="D4363" s="62" t="s">
        <v>17351</v>
      </c>
      <c r="E4363" s="62" t="s">
        <v>17315</v>
      </c>
      <c r="F4363" s="62" t="s">
        <v>17322</v>
      </c>
      <c r="G4363" s="62" t="s">
        <v>17322</v>
      </c>
      <c r="H4363" s="62" t="s">
        <v>9966</v>
      </c>
      <c r="I4363" s="63"/>
      <c r="J4363" s="62" t="s">
        <v>126</v>
      </c>
      <c r="K4363" s="68"/>
      <c r="L4363" s="69"/>
      <c r="M4363" s="67"/>
    </row>
    <row r="4364">
      <c r="A4364" s="62"/>
      <c r="B4364" s="62">
        <v>1936.0</v>
      </c>
      <c r="C4364" s="62" t="s">
        <v>17303</v>
      </c>
      <c r="D4364" s="62" t="s">
        <v>17308</v>
      </c>
      <c r="E4364" s="62" t="s">
        <v>17315</v>
      </c>
      <c r="F4364" s="62" t="s">
        <v>17322</v>
      </c>
      <c r="G4364" s="62" t="s">
        <v>17322</v>
      </c>
      <c r="H4364" s="62" t="s">
        <v>9969</v>
      </c>
      <c r="I4364" s="63"/>
      <c r="J4364" s="62" t="s">
        <v>126</v>
      </c>
      <c r="K4364" s="68"/>
      <c r="L4364" s="69"/>
      <c r="M4364" s="67"/>
    </row>
    <row r="4365">
      <c r="A4365" s="62"/>
      <c r="B4365" s="62">
        <v>1936.0</v>
      </c>
      <c r="C4365" s="62" t="s">
        <v>17303</v>
      </c>
      <c r="D4365" s="62" t="s">
        <v>17308</v>
      </c>
      <c r="E4365" s="62" t="s">
        <v>17315</v>
      </c>
      <c r="F4365" s="62" t="s">
        <v>17322</v>
      </c>
      <c r="G4365" s="62" t="s">
        <v>17322</v>
      </c>
      <c r="H4365" s="62" t="s">
        <v>9969</v>
      </c>
      <c r="I4365" s="63"/>
      <c r="J4365" s="62" t="s">
        <v>126</v>
      </c>
      <c r="K4365" s="68"/>
      <c r="L4365" s="69"/>
      <c r="M4365" s="67"/>
    </row>
    <row r="4366">
      <c r="A4366" s="62"/>
      <c r="B4366" s="62">
        <v>1936.0</v>
      </c>
      <c r="C4366" s="62" t="s">
        <v>17303</v>
      </c>
      <c r="D4366" s="62" t="s">
        <v>17308</v>
      </c>
      <c r="E4366" s="62" t="s">
        <v>17315</v>
      </c>
      <c r="F4366" s="62" t="s">
        <v>17322</v>
      </c>
      <c r="G4366" s="62" t="s">
        <v>17322</v>
      </c>
      <c r="H4366" s="62" t="s">
        <v>9969</v>
      </c>
      <c r="I4366" s="63"/>
      <c r="J4366" s="62" t="s">
        <v>126</v>
      </c>
      <c r="K4366" s="68"/>
      <c r="L4366" s="69"/>
      <c r="M4366" s="67"/>
    </row>
    <row r="4367">
      <c r="A4367" s="62"/>
      <c r="B4367" s="62">
        <v>1936.0</v>
      </c>
      <c r="C4367" s="62" t="s">
        <v>17303</v>
      </c>
      <c r="D4367" s="62" t="s">
        <v>17351</v>
      </c>
      <c r="E4367" s="62" t="s">
        <v>17315</v>
      </c>
      <c r="F4367" s="62" t="s">
        <v>17322</v>
      </c>
      <c r="G4367" s="62" t="s">
        <v>17328</v>
      </c>
      <c r="H4367" s="62" t="s">
        <v>9969</v>
      </c>
      <c r="I4367" s="63"/>
      <c r="J4367" s="62" t="s">
        <v>126</v>
      </c>
      <c r="K4367" s="68"/>
      <c r="L4367" s="69"/>
      <c r="M4367" s="67"/>
    </row>
    <row r="4368">
      <c r="A4368" s="118"/>
      <c r="B4368" s="118">
        <v>1937.0</v>
      </c>
      <c r="C4368" s="118" t="s">
        <v>17303</v>
      </c>
      <c r="D4368" s="118" t="s">
        <v>17308</v>
      </c>
      <c r="E4368" s="118" t="s">
        <v>17315</v>
      </c>
      <c r="F4368" s="118" t="s">
        <v>17322</v>
      </c>
      <c r="G4368" s="118" t="s">
        <v>17322</v>
      </c>
      <c r="H4368" s="118" t="s">
        <v>35314</v>
      </c>
      <c r="I4368" s="121"/>
      <c r="J4368" s="118" t="s">
        <v>126</v>
      </c>
      <c r="K4368" s="68"/>
      <c r="L4368" s="120"/>
      <c r="M4368" s="67"/>
    </row>
    <row r="4369">
      <c r="A4369" s="118"/>
      <c r="B4369" s="118">
        <v>1937.0</v>
      </c>
      <c r="C4369" s="118" t="s">
        <v>17303</v>
      </c>
      <c r="D4369" s="118" t="s">
        <v>17308</v>
      </c>
      <c r="E4369" s="118" t="s">
        <v>17315</v>
      </c>
      <c r="F4369" s="118" t="s">
        <v>17322</v>
      </c>
      <c r="G4369" s="118" t="s">
        <v>17322</v>
      </c>
      <c r="H4369" s="118" t="s">
        <v>35314</v>
      </c>
      <c r="I4369" s="121"/>
      <c r="J4369" s="118" t="s">
        <v>126</v>
      </c>
      <c r="K4369" s="68"/>
      <c r="L4369" s="120"/>
      <c r="M4369" s="67"/>
    </row>
    <row r="4370">
      <c r="A4370" s="118"/>
      <c r="B4370" s="118">
        <v>1937.0</v>
      </c>
      <c r="C4370" s="118" t="s">
        <v>17303</v>
      </c>
      <c r="D4370" s="118" t="s">
        <v>17308</v>
      </c>
      <c r="E4370" s="118" t="s">
        <v>17315</v>
      </c>
      <c r="F4370" s="118" t="s">
        <v>17322</v>
      </c>
      <c r="G4370" s="118" t="s">
        <v>17322</v>
      </c>
      <c r="H4370" s="118" t="s">
        <v>35314</v>
      </c>
      <c r="I4370" s="121"/>
      <c r="J4370" s="118" t="s">
        <v>126</v>
      </c>
      <c r="K4370" s="68"/>
      <c r="L4370" s="120"/>
      <c r="M4370" s="67"/>
    </row>
    <row r="4371">
      <c r="A4371" s="118"/>
      <c r="B4371" s="118">
        <v>1937.0</v>
      </c>
      <c r="C4371" s="118" t="s">
        <v>17597</v>
      </c>
      <c r="D4371" s="118" t="s">
        <v>17351</v>
      </c>
      <c r="E4371" s="118" t="s">
        <v>126</v>
      </c>
      <c r="F4371" s="118" t="s">
        <v>126</v>
      </c>
      <c r="G4371" s="118" t="s">
        <v>126</v>
      </c>
      <c r="H4371" s="118" t="s">
        <v>35314</v>
      </c>
      <c r="I4371" s="121"/>
      <c r="J4371" s="118" t="s">
        <v>17607</v>
      </c>
      <c r="K4371" s="68"/>
      <c r="L4371" s="120"/>
      <c r="M4371" s="67"/>
    </row>
    <row r="4372">
      <c r="A4372" s="62"/>
      <c r="B4372" s="62">
        <v>1938.0</v>
      </c>
      <c r="C4372" s="62" t="s">
        <v>17303</v>
      </c>
      <c r="D4372" s="62" t="s">
        <v>17308</v>
      </c>
      <c r="E4372" s="62" t="s">
        <v>17315</v>
      </c>
      <c r="F4372" s="62" t="s">
        <v>17322</v>
      </c>
      <c r="G4372" s="62" t="s">
        <v>17322</v>
      </c>
      <c r="H4372" s="62" t="s">
        <v>9982</v>
      </c>
      <c r="I4372" s="63"/>
      <c r="J4372" s="62" t="s">
        <v>126</v>
      </c>
      <c r="K4372" s="68"/>
      <c r="L4372" s="69"/>
      <c r="M4372" s="67"/>
    </row>
    <row r="4373">
      <c r="A4373" s="62"/>
      <c r="B4373" s="62">
        <v>1939.0</v>
      </c>
      <c r="C4373" s="62" t="s">
        <v>17303</v>
      </c>
      <c r="D4373" s="62" t="s">
        <v>17308</v>
      </c>
      <c r="E4373" s="62" t="s">
        <v>17315</v>
      </c>
      <c r="F4373" s="62" t="s">
        <v>17322</v>
      </c>
      <c r="G4373" s="62" t="s">
        <v>17322</v>
      </c>
      <c r="H4373" s="62" t="s">
        <v>9985</v>
      </c>
      <c r="I4373" s="63"/>
      <c r="J4373" s="62" t="s">
        <v>126</v>
      </c>
      <c r="K4373" s="68"/>
      <c r="L4373" s="69"/>
      <c r="M4373" s="67"/>
    </row>
    <row r="4374">
      <c r="A4374" s="62"/>
      <c r="B4374" s="62">
        <v>1939.0</v>
      </c>
      <c r="C4374" s="62" t="s">
        <v>17303</v>
      </c>
      <c r="D4374" s="62" t="s">
        <v>17351</v>
      </c>
      <c r="E4374" s="62" t="s">
        <v>17315</v>
      </c>
      <c r="F4374" s="62" t="s">
        <v>17322</v>
      </c>
      <c r="G4374" s="62" t="s">
        <v>17322</v>
      </c>
      <c r="H4374" s="62" t="s">
        <v>9985</v>
      </c>
      <c r="I4374" s="63"/>
      <c r="J4374" s="62" t="s">
        <v>126</v>
      </c>
      <c r="K4374" s="68"/>
      <c r="L4374" s="69"/>
      <c r="M4374" s="67"/>
    </row>
    <row r="4375">
      <c r="A4375" s="118"/>
      <c r="B4375" s="118">
        <v>1940.0</v>
      </c>
      <c r="C4375" s="118" t="s">
        <v>17303</v>
      </c>
      <c r="D4375" s="118" t="s">
        <v>17308</v>
      </c>
      <c r="E4375" s="118" t="s">
        <v>17315</v>
      </c>
      <c r="F4375" s="118" t="s">
        <v>17322</v>
      </c>
      <c r="G4375" s="118" t="s">
        <v>17322</v>
      </c>
      <c r="H4375" s="118" t="s">
        <v>35315</v>
      </c>
      <c r="I4375" s="121"/>
      <c r="J4375" s="118" t="s">
        <v>126</v>
      </c>
      <c r="K4375" s="68"/>
      <c r="L4375" s="120"/>
      <c r="M4375" s="67"/>
    </row>
    <row r="4376">
      <c r="A4376" s="118"/>
      <c r="B4376" s="118">
        <v>1940.0</v>
      </c>
      <c r="C4376" s="118" t="s">
        <v>17303</v>
      </c>
      <c r="D4376" s="118" t="s">
        <v>17308</v>
      </c>
      <c r="E4376" s="118" t="s">
        <v>17485</v>
      </c>
      <c r="F4376" s="118" t="s">
        <v>17322</v>
      </c>
      <c r="G4376" s="118" t="s">
        <v>17322</v>
      </c>
      <c r="H4376" s="118" t="s">
        <v>35315</v>
      </c>
      <c r="I4376" s="121"/>
      <c r="J4376" s="118" t="s">
        <v>126</v>
      </c>
      <c r="K4376" s="68"/>
      <c r="L4376" s="120"/>
      <c r="M4376" s="67"/>
    </row>
    <row r="4377">
      <c r="A4377" s="62"/>
      <c r="B4377" s="62">
        <v>1940.0</v>
      </c>
      <c r="C4377" s="62" t="s">
        <v>17303</v>
      </c>
      <c r="D4377" s="62" t="s">
        <v>17351</v>
      </c>
      <c r="E4377" s="62" t="s">
        <v>17315</v>
      </c>
      <c r="F4377" s="62" t="s">
        <v>17322</v>
      </c>
      <c r="G4377" s="62" t="s">
        <v>17322</v>
      </c>
      <c r="H4377" s="62" t="s">
        <v>9989</v>
      </c>
      <c r="I4377" s="63"/>
      <c r="J4377" s="62" t="s">
        <v>126</v>
      </c>
      <c r="K4377" s="68"/>
      <c r="L4377" s="69"/>
      <c r="M4377" s="67"/>
    </row>
    <row r="4378">
      <c r="A4378" s="62"/>
      <c r="B4378" s="62">
        <v>1940.0</v>
      </c>
      <c r="C4378" s="62" t="s">
        <v>17303</v>
      </c>
      <c r="D4378" s="62" t="s">
        <v>17351</v>
      </c>
      <c r="E4378" s="62" t="s">
        <v>17485</v>
      </c>
      <c r="F4378" s="62" t="s">
        <v>17322</v>
      </c>
      <c r="G4378" s="62" t="s">
        <v>17322</v>
      </c>
      <c r="H4378" s="62" t="s">
        <v>9989</v>
      </c>
      <c r="I4378" s="63"/>
      <c r="J4378" s="62" t="s">
        <v>126</v>
      </c>
      <c r="K4378" s="68"/>
      <c r="L4378" s="69"/>
      <c r="M4378" s="67"/>
    </row>
    <row r="4379">
      <c r="A4379" s="62"/>
      <c r="B4379" s="62">
        <v>1940.0</v>
      </c>
      <c r="C4379" s="62" t="s">
        <v>17303</v>
      </c>
      <c r="D4379" s="62" t="s">
        <v>17351</v>
      </c>
      <c r="E4379" s="62" t="s">
        <v>17372</v>
      </c>
      <c r="F4379" s="62" t="s">
        <v>17372</v>
      </c>
      <c r="G4379" s="62" t="s">
        <v>17372</v>
      </c>
      <c r="H4379" s="62" t="s">
        <v>9992</v>
      </c>
      <c r="I4379" s="65">
        <v>1.0</v>
      </c>
      <c r="J4379" s="62" t="s">
        <v>126</v>
      </c>
      <c r="K4379" s="68"/>
      <c r="L4379" s="69"/>
      <c r="M4379" s="67"/>
    </row>
    <row r="4380">
      <c r="A4380" s="118"/>
      <c r="B4380" s="118">
        <v>1941.0</v>
      </c>
      <c r="C4380" s="118" t="s">
        <v>17303</v>
      </c>
      <c r="D4380" s="118" t="s">
        <v>17308</v>
      </c>
      <c r="E4380" s="118" t="s">
        <v>17315</v>
      </c>
      <c r="F4380" s="118" t="s">
        <v>17322</v>
      </c>
      <c r="G4380" s="118" t="s">
        <v>17322</v>
      </c>
      <c r="H4380" s="118" t="s">
        <v>35316</v>
      </c>
      <c r="I4380" s="121"/>
      <c r="J4380" s="118" t="s">
        <v>126</v>
      </c>
      <c r="K4380" s="68"/>
      <c r="L4380" s="120"/>
      <c r="M4380" s="67"/>
    </row>
    <row r="4381">
      <c r="A4381" s="118"/>
      <c r="B4381" s="118">
        <v>1941.0</v>
      </c>
      <c r="C4381" s="118" t="s">
        <v>17303</v>
      </c>
      <c r="D4381" s="118" t="s">
        <v>17351</v>
      </c>
      <c r="E4381" s="118" t="s">
        <v>17485</v>
      </c>
      <c r="F4381" s="118" t="s">
        <v>17322</v>
      </c>
      <c r="G4381" s="118" t="s">
        <v>17322</v>
      </c>
      <c r="H4381" s="118" t="s">
        <v>35316</v>
      </c>
      <c r="I4381" s="121"/>
      <c r="J4381" s="118" t="s">
        <v>126</v>
      </c>
      <c r="K4381" s="68"/>
      <c r="L4381" s="120"/>
      <c r="M4381" s="67"/>
    </row>
    <row r="4382">
      <c r="A4382" s="118"/>
      <c r="B4382" s="118">
        <v>1942.0</v>
      </c>
      <c r="C4382" s="118" t="s">
        <v>17303</v>
      </c>
      <c r="D4382" s="118" t="s">
        <v>17308</v>
      </c>
      <c r="E4382" s="118" t="s">
        <v>17315</v>
      </c>
      <c r="F4382" s="118" t="s">
        <v>17322</v>
      </c>
      <c r="G4382" s="118" t="s">
        <v>17322</v>
      </c>
      <c r="H4382" s="118" t="s">
        <v>35317</v>
      </c>
      <c r="I4382" s="121"/>
      <c r="J4382" s="118" t="s">
        <v>126</v>
      </c>
      <c r="K4382" s="68"/>
      <c r="L4382" s="120"/>
      <c r="M4382" s="67"/>
    </row>
    <row r="4383">
      <c r="A4383" s="118"/>
      <c r="B4383" s="118">
        <v>1942.0</v>
      </c>
      <c r="C4383" s="118" t="s">
        <v>17303</v>
      </c>
      <c r="D4383" s="118" t="s">
        <v>17351</v>
      </c>
      <c r="E4383" s="118" t="s">
        <v>17315</v>
      </c>
      <c r="F4383" s="118" t="s">
        <v>17322</v>
      </c>
      <c r="G4383" s="118" t="s">
        <v>17322</v>
      </c>
      <c r="H4383" s="118" t="s">
        <v>35317</v>
      </c>
      <c r="I4383" s="121"/>
      <c r="J4383" s="118" t="s">
        <v>126</v>
      </c>
      <c r="K4383" s="68"/>
      <c r="L4383" s="120"/>
      <c r="M4383" s="67"/>
    </row>
    <row r="4384">
      <c r="A4384" s="62"/>
      <c r="B4384" s="62">
        <v>1943.0</v>
      </c>
      <c r="C4384" s="62" t="s">
        <v>17303</v>
      </c>
      <c r="D4384" s="62" t="s">
        <v>17308</v>
      </c>
      <c r="E4384" s="62" t="s">
        <v>17315</v>
      </c>
      <c r="F4384" s="62" t="s">
        <v>17322</v>
      </c>
      <c r="G4384" s="62" t="s">
        <v>17322</v>
      </c>
      <c r="H4384" s="62" t="s">
        <v>10009</v>
      </c>
      <c r="I4384" s="63"/>
      <c r="J4384" s="62" t="s">
        <v>126</v>
      </c>
      <c r="K4384" s="68"/>
      <c r="L4384" s="69"/>
      <c r="M4384" s="67"/>
    </row>
    <row r="4385">
      <c r="A4385" s="62"/>
      <c r="B4385" s="62">
        <v>1943.0</v>
      </c>
      <c r="C4385" s="62" t="s">
        <v>17303</v>
      </c>
      <c r="D4385" s="62" t="s">
        <v>17351</v>
      </c>
      <c r="E4385" s="62" t="s">
        <v>17485</v>
      </c>
      <c r="F4385" s="62" t="s">
        <v>17322</v>
      </c>
      <c r="G4385" s="62" t="s">
        <v>17322</v>
      </c>
      <c r="H4385" s="62" t="s">
        <v>10009</v>
      </c>
      <c r="I4385" s="63"/>
      <c r="J4385" s="62" t="s">
        <v>126</v>
      </c>
      <c r="K4385" s="68"/>
      <c r="L4385" s="69"/>
      <c r="M4385" s="67"/>
    </row>
    <row r="4386">
      <c r="A4386" s="118"/>
      <c r="B4386" s="118">
        <v>1944.0</v>
      </c>
      <c r="C4386" s="118" t="s">
        <v>17303</v>
      </c>
      <c r="D4386" s="118" t="s">
        <v>17308</v>
      </c>
      <c r="E4386" s="118" t="s">
        <v>17315</v>
      </c>
      <c r="F4386" s="118" t="s">
        <v>17322</v>
      </c>
      <c r="G4386" s="118" t="s">
        <v>17322</v>
      </c>
      <c r="H4386" s="118" t="s">
        <v>35318</v>
      </c>
      <c r="I4386" s="121"/>
      <c r="J4386" s="118" t="s">
        <v>126</v>
      </c>
      <c r="K4386" s="68"/>
      <c r="L4386" s="120"/>
      <c r="M4386" s="67"/>
    </row>
    <row r="4387">
      <c r="A4387" s="62"/>
      <c r="B4387" s="62">
        <v>1944.0</v>
      </c>
      <c r="C4387" s="62" t="s">
        <v>17303</v>
      </c>
      <c r="D4387" s="62" t="s">
        <v>17308</v>
      </c>
      <c r="E4387" s="62" t="s">
        <v>17315</v>
      </c>
      <c r="F4387" s="62" t="s">
        <v>17322</v>
      </c>
      <c r="G4387" s="62" t="s">
        <v>17322</v>
      </c>
      <c r="H4387" s="62" t="s">
        <v>10012</v>
      </c>
      <c r="I4387" s="63"/>
      <c r="J4387" s="62" t="s">
        <v>126</v>
      </c>
      <c r="K4387" s="68"/>
      <c r="L4387" s="69"/>
      <c r="M4387" s="67"/>
    </row>
    <row r="4388">
      <c r="A4388" s="62"/>
      <c r="B4388" s="62">
        <v>1944.0</v>
      </c>
      <c r="C4388" s="62" t="s">
        <v>17303</v>
      </c>
      <c r="D4388" s="62" t="s">
        <v>17351</v>
      </c>
      <c r="E4388" s="62" t="s">
        <v>17315</v>
      </c>
      <c r="F4388" s="62" t="s">
        <v>17322</v>
      </c>
      <c r="G4388" s="62" t="s">
        <v>17322</v>
      </c>
      <c r="H4388" s="62" t="s">
        <v>10016</v>
      </c>
      <c r="I4388" s="63"/>
      <c r="J4388" s="62" t="s">
        <v>126</v>
      </c>
      <c r="K4388" s="68"/>
      <c r="L4388" s="69"/>
      <c r="M4388" s="67"/>
    </row>
    <row r="4389">
      <c r="A4389" s="118"/>
      <c r="B4389" s="123">
        <v>1944.0</v>
      </c>
      <c r="C4389" s="124" t="s">
        <v>17303</v>
      </c>
      <c r="D4389" s="124" t="s">
        <v>17308</v>
      </c>
      <c r="E4389" s="124" t="s">
        <v>17315</v>
      </c>
      <c r="F4389" s="124" t="s">
        <v>17322</v>
      </c>
      <c r="G4389" s="124" t="s">
        <v>17322</v>
      </c>
      <c r="H4389" s="124" t="s">
        <v>35319</v>
      </c>
      <c r="I4389" s="125"/>
      <c r="J4389" s="62" t="s">
        <v>126</v>
      </c>
      <c r="K4389" s="68"/>
      <c r="L4389" s="120"/>
      <c r="M4389" s="67"/>
    </row>
    <row r="4390">
      <c r="A4390" s="62"/>
      <c r="B4390" s="70">
        <v>1944.0</v>
      </c>
      <c r="C4390" s="21" t="s">
        <v>17303</v>
      </c>
      <c r="D4390" s="21" t="s">
        <v>17351</v>
      </c>
      <c r="E4390" s="21" t="s">
        <v>17315</v>
      </c>
      <c r="F4390" s="21" t="s">
        <v>17322</v>
      </c>
      <c r="G4390" s="21" t="s">
        <v>17322</v>
      </c>
      <c r="H4390" s="21" t="s">
        <v>10016</v>
      </c>
      <c r="I4390" s="71"/>
      <c r="J4390" s="62" t="s">
        <v>126</v>
      </c>
      <c r="K4390" s="68"/>
      <c r="L4390" s="69"/>
      <c r="M4390" s="67"/>
    </row>
    <row r="4391">
      <c r="A4391" s="62"/>
      <c r="B4391" s="70">
        <v>1944.0</v>
      </c>
      <c r="C4391" s="21" t="s">
        <v>17303</v>
      </c>
      <c r="D4391" s="21" t="s">
        <v>17308</v>
      </c>
      <c r="E4391" s="21" t="s">
        <v>17315</v>
      </c>
      <c r="F4391" s="21" t="s">
        <v>17322</v>
      </c>
      <c r="G4391" s="21" t="s">
        <v>17322</v>
      </c>
      <c r="H4391" s="21" t="s">
        <v>10012</v>
      </c>
      <c r="I4391" s="71"/>
      <c r="J4391" s="62" t="s">
        <v>126</v>
      </c>
      <c r="K4391" s="68"/>
      <c r="L4391" s="69"/>
      <c r="M4391" s="67"/>
    </row>
    <row r="4392">
      <c r="A4392" s="62"/>
      <c r="B4392" s="62">
        <v>1945.0</v>
      </c>
      <c r="C4392" s="62" t="s">
        <v>17303</v>
      </c>
      <c r="D4392" s="62" t="s">
        <v>17308</v>
      </c>
      <c r="E4392" s="62" t="s">
        <v>17315</v>
      </c>
      <c r="F4392" s="62" t="s">
        <v>17322</v>
      </c>
      <c r="G4392" s="62" t="s">
        <v>17322</v>
      </c>
      <c r="H4392" s="62" t="s">
        <v>10019</v>
      </c>
      <c r="I4392" s="63"/>
      <c r="J4392" s="62" t="s">
        <v>126</v>
      </c>
      <c r="K4392" s="68"/>
      <c r="L4392" s="69"/>
      <c r="M4392" s="67"/>
    </row>
    <row r="4393">
      <c r="A4393" s="62"/>
      <c r="B4393" s="62">
        <v>1945.0</v>
      </c>
      <c r="C4393" s="62" t="s">
        <v>17303</v>
      </c>
      <c r="D4393" s="62" t="s">
        <v>17351</v>
      </c>
      <c r="E4393" s="62" t="s">
        <v>17485</v>
      </c>
      <c r="F4393" s="62" t="s">
        <v>17322</v>
      </c>
      <c r="G4393" s="62" t="s">
        <v>17322</v>
      </c>
      <c r="H4393" s="62" t="s">
        <v>10019</v>
      </c>
      <c r="I4393" s="63"/>
      <c r="J4393" s="62" t="s">
        <v>126</v>
      </c>
      <c r="K4393" s="68"/>
      <c r="L4393" s="69"/>
      <c r="M4393" s="67"/>
    </row>
    <row r="4394">
      <c r="A4394" s="118"/>
      <c r="B4394" s="118">
        <v>1946.0</v>
      </c>
      <c r="C4394" s="118" t="s">
        <v>17303</v>
      </c>
      <c r="D4394" s="118" t="s">
        <v>17308</v>
      </c>
      <c r="E4394" s="118" t="s">
        <v>17315</v>
      </c>
      <c r="F4394" s="118" t="s">
        <v>17322</v>
      </c>
      <c r="G4394" s="118" t="s">
        <v>17322</v>
      </c>
      <c r="H4394" s="118" t="s">
        <v>35320</v>
      </c>
      <c r="I4394" s="121"/>
      <c r="J4394" s="118" t="s">
        <v>126</v>
      </c>
      <c r="K4394" s="68"/>
      <c r="L4394" s="120"/>
      <c r="M4394" s="67"/>
    </row>
    <row r="4395">
      <c r="A4395" s="62"/>
      <c r="B4395" s="62">
        <v>1946.0</v>
      </c>
      <c r="C4395" s="62" t="s">
        <v>17303</v>
      </c>
      <c r="D4395" s="62" t="s">
        <v>17351</v>
      </c>
      <c r="E4395" s="62" t="s">
        <v>17485</v>
      </c>
      <c r="F4395" s="62" t="s">
        <v>17322</v>
      </c>
      <c r="G4395" s="62" t="s">
        <v>17322</v>
      </c>
      <c r="H4395" s="62" t="s">
        <v>10022</v>
      </c>
      <c r="I4395" s="63"/>
      <c r="J4395" s="62" t="s">
        <v>126</v>
      </c>
      <c r="K4395" s="68"/>
      <c r="L4395" s="69"/>
      <c r="M4395" s="67"/>
    </row>
    <row r="4396">
      <c r="A4396" s="62"/>
      <c r="B4396" s="62">
        <v>1947.0</v>
      </c>
      <c r="C4396" s="62" t="s">
        <v>17303</v>
      </c>
      <c r="D4396" s="62" t="s">
        <v>17308</v>
      </c>
      <c r="E4396" s="62" t="s">
        <v>17315</v>
      </c>
      <c r="F4396" s="62" t="s">
        <v>17322</v>
      </c>
      <c r="G4396" s="62" t="s">
        <v>17328</v>
      </c>
      <c r="H4396" s="62" t="s">
        <v>10032</v>
      </c>
      <c r="I4396" s="63"/>
      <c r="J4396" s="62" t="s">
        <v>126</v>
      </c>
      <c r="K4396" s="68"/>
      <c r="L4396" s="69"/>
      <c r="M4396" s="67"/>
    </row>
    <row r="4397">
      <c r="A4397" s="62"/>
      <c r="B4397" s="62">
        <v>1947.0</v>
      </c>
      <c r="C4397" s="62" t="s">
        <v>17303</v>
      </c>
      <c r="D4397" s="62" t="s">
        <v>17351</v>
      </c>
      <c r="E4397" s="62" t="s">
        <v>17315</v>
      </c>
      <c r="F4397" s="62" t="s">
        <v>17322</v>
      </c>
      <c r="G4397" s="62" t="s">
        <v>17328</v>
      </c>
      <c r="H4397" s="62" t="s">
        <v>10032</v>
      </c>
      <c r="I4397" s="63"/>
      <c r="J4397" s="62" t="s">
        <v>126</v>
      </c>
      <c r="K4397" s="68"/>
      <c r="L4397" s="69"/>
      <c r="M4397" s="67"/>
    </row>
    <row r="4398">
      <c r="A4398" s="62"/>
      <c r="B4398" s="62">
        <v>1948.0</v>
      </c>
      <c r="C4398" s="62" t="s">
        <v>17303</v>
      </c>
      <c r="D4398" s="62" t="s">
        <v>17308</v>
      </c>
      <c r="E4398" s="62" t="s">
        <v>17315</v>
      </c>
      <c r="F4398" s="62" t="s">
        <v>17322</v>
      </c>
      <c r="G4398" s="62" t="s">
        <v>17322</v>
      </c>
      <c r="H4398" s="62" t="s">
        <v>10035</v>
      </c>
      <c r="I4398" s="63"/>
      <c r="J4398" s="62" t="s">
        <v>126</v>
      </c>
      <c r="K4398" s="68"/>
      <c r="L4398" s="69"/>
      <c r="M4398" s="67"/>
    </row>
    <row r="4399">
      <c r="A4399" s="62"/>
      <c r="B4399" s="62">
        <v>1948.0</v>
      </c>
      <c r="C4399" s="62" t="s">
        <v>17303</v>
      </c>
      <c r="D4399" s="62" t="s">
        <v>17351</v>
      </c>
      <c r="E4399" s="62" t="s">
        <v>17485</v>
      </c>
      <c r="F4399" s="62" t="s">
        <v>17322</v>
      </c>
      <c r="G4399" s="62" t="s">
        <v>17322</v>
      </c>
      <c r="H4399" s="62" t="s">
        <v>10035</v>
      </c>
      <c r="I4399" s="63"/>
      <c r="J4399" s="62" t="s">
        <v>126</v>
      </c>
      <c r="K4399" s="68"/>
      <c r="L4399" s="69"/>
      <c r="M4399" s="67"/>
    </row>
    <row r="4400">
      <c r="A4400" s="62"/>
      <c r="B4400" s="62">
        <v>1949.0</v>
      </c>
      <c r="C4400" s="62" t="s">
        <v>17303</v>
      </c>
      <c r="D4400" s="62" t="s">
        <v>17308</v>
      </c>
      <c r="E4400" s="62" t="s">
        <v>17315</v>
      </c>
      <c r="F4400" s="62" t="s">
        <v>17322</v>
      </c>
      <c r="G4400" s="62" t="s">
        <v>17322</v>
      </c>
      <c r="H4400" s="62" t="s">
        <v>10038</v>
      </c>
      <c r="I4400" s="63"/>
      <c r="J4400" s="62" t="s">
        <v>126</v>
      </c>
      <c r="K4400" s="68"/>
      <c r="L4400" s="69"/>
      <c r="M4400" s="67"/>
    </row>
    <row r="4401">
      <c r="A4401" s="62"/>
      <c r="B4401" s="62">
        <v>1949.0</v>
      </c>
      <c r="C4401" s="62" t="s">
        <v>17303</v>
      </c>
      <c r="D4401" s="62" t="s">
        <v>17351</v>
      </c>
      <c r="E4401" s="62" t="s">
        <v>17485</v>
      </c>
      <c r="F4401" s="62" t="s">
        <v>17322</v>
      </c>
      <c r="G4401" s="62" t="s">
        <v>17322</v>
      </c>
      <c r="H4401" s="62" t="s">
        <v>10038</v>
      </c>
      <c r="I4401" s="63"/>
      <c r="J4401" s="62" t="s">
        <v>126</v>
      </c>
      <c r="K4401" s="68"/>
      <c r="L4401" s="69"/>
      <c r="M4401" s="67"/>
    </row>
    <row r="4402">
      <c r="A4402" s="62"/>
      <c r="B4402" s="62">
        <v>1950.0</v>
      </c>
      <c r="C4402" s="62" t="s">
        <v>17303</v>
      </c>
      <c r="D4402" s="62" t="s">
        <v>17308</v>
      </c>
      <c r="E4402" s="62" t="s">
        <v>17315</v>
      </c>
      <c r="F4402" s="62" t="s">
        <v>17322</v>
      </c>
      <c r="G4402" s="62" t="s">
        <v>17322</v>
      </c>
      <c r="H4402" s="62" t="s">
        <v>10041</v>
      </c>
      <c r="I4402" s="63"/>
      <c r="J4402" s="62" t="s">
        <v>126</v>
      </c>
      <c r="K4402" s="68"/>
      <c r="L4402" s="69"/>
      <c r="M4402" s="67"/>
    </row>
    <row r="4403">
      <c r="A4403" s="62"/>
      <c r="B4403" s="62">
        <v>1950.0</v>
      </c>
      <c r="C4403" s="62" t="s">
        <v>17303</v>
      </c>
      <c r="D4403" s="62" t="s">
        <v>17308</v>
      </c>
      <c r="E4403" s="62" t="s">
        <v>17315</v>
      </c>
      <c r="F4403" s="62" t="s">
        <v>17322</v>
      </c>
      <c r="G4403" s="62" t="s">
        <v>17322</v>
      </c>
      <c r="H4403" s="62" t="s">
        <v>10041</v>
      </c>
      <c r="I4403" s="63"/>
      <c r="J4403" s="62" t="s">
        <v>126</v>
      </c>
      <c r="K4403" s="68"/>
      <c r="L4403" s="69"/>
      <c r="M4403" s="67"/>
    </row>
    <row r="4404">
      <c r="A4404" s="62"/>
      <c r="B4404" s="62">
        <v>1950.0</v>
      </c>
      <c r="C4404" s="62" t="s">
        <v>17303</v>
      </c>
      <c r="D4404" s="62" t="s">
        <v>17351</v>
      </c>
      <c r="E4404" s="62" t="s">
        <v>17315</v>
      </c>
      <c r="F4404" s="62" t="s">
        <v>17322</v>
      </c>
      <c r="G4404" s="62" t="s">
        <v>17500</v>
      </c>
      <c r="H4404" s="62" t="s">
        <v>10041</v>
      </c>
      <c r="I4404" s="63"/>
      <c r="J4404" s="62" t="s">
        <v>126</v>
      </c>
      <c r="K4404" s="68"/>
      <c r="L4404" s="69"/>
      <c r="M4404" s="67"/>
    </row>
    <row r="4405">
      <c r="A4405" s="62"/>
      <c r="B4405" s="62">
        <v>1951.0</v>
      </c>
      <c r="C4405" s="62" t="s">
        <v>17303</v>
      </c>
      <c r="D4405" s="62" t="s">
        <v>17308</v>
      </c>
      <c r="E4405" s="62" t="s">
        <v>17315</v>
      </c>
      <c r="F4405" s="62" t="s">
        <v>17322</v>
      </c>
      <c r="G4405" s="62" t="s">
        <v>17322</v>
      </c>
      <c r="H4405" s="62" t="s">
        <v>10044</v>
      </c>
      <c r="I4405" s="63"/>
      <c r="J4405" s="62" t="s">
        <v>126</v>
      </c>
      <c r="K4405" s="68"/>
      <c r="L4405" s="69"/>
      <c r="M4405" s="67"/>
    </row>
    <row r="4406">
      <c r="A4406" s="62"/>
      <c r="B4406" s="62">
        <v>1951.0</v>
      </c>
      <c r="C4406" s="62" t="s">
        <v>17303</v>
      </c>
      <c r="D4406" s="62" t="s">
        <v>17308</v>
      </c>
      <c r="E4406" s="62" t="s">
        <v>17315</v>
      </c>
      <c r="F4406" s="62" t="s">
        <v>17322</v>
      </c>
      <c r="G4406" s="62" t="s">
        <v>17322</v>
      </c>
      <c r="H4406" s="62" t="s">
        <v>10044</v>
      </c>
      <c r="I4406" s="63"/>
      <c r="J4406" s="62" t="s">
        <v>126</v>
      </c>
      <c r="K4406" s="68"/>
      <c r="L4406" s="69"/>
      <c r="M4406" s="67"/>
    </row>
    <row r="4407">
      <c r="A4407" s="62"/>
      <c r="B4407" s="62">
        <v>1951.0</v>
      </c>
      <c r="C4407" s="62" t="s">
        <v>17303</v>
      </c>
      <c r="D4407" s="62" t="s">
        <v>17308</v>
      </c>
      <c r="E4407" s="62" t="s">
        <v>17315</v>
      </c>
      <c r="F4407" s="62" t="s">
        <v>17322</v>
      </c>
      <c r="G4407" s="62" t="s">
        <v>17322</v>
      </c>
      <c r="H4407" s="62" t="s">
        <v>10044</v>
      </c>
      <c r="I4407" s="63"/>
      <c r="J4407" s="62" t="s">
        <v>126</v>
      </c>
      <c r="K4407" s="68"/>
      <c r="L4407" s="69"/>
      <c r="M4407" s="67"/>
    </row>
    <row r="4408">
      <c r="A4408" s="62"/>
      <c r="B4408" s="62">
        <v>1951.0</v>
      </c>
      <c r="C4408" s="62" t="s">
        <v>17303</v>
      </c>
      <c r="D4408" s="62" t="s">
        <v>17351</v>
      </c>
      <c r="E4408" s="62" t="s">
        <v>17315</v>
      </c>
      <c r="F4408" s="62" t="s">
        <v>17322</v>
      </c>
      <c r="G4408" s="62" t="s">
        <v>17322</v>
      </c>
      <c r="H4408" s="62" t="s">
        <v>10044</v>
      </c>
      <c r="I4408" s="63"/>
      <c r="J4408" s="62" t="s">
        <v>126</v>
      </c>
      <c r="K4408" s="68"/>
      <c r="L4408" s="69"/>
      <c r="M4408" s="67"/>
    </row>
    <row r="4409">
      <c r="A4409" s="62"/>
      <c r="B4409" s="62">
        <v>1952.0</v>
      </c>
      <c r="C4409" s="62" t="s">
        <v>17303</v>
      </c>
      <c r="D4409" s="62" t="s">
        <v>17308</v>
      </c>
      <c r="E4409" s="62" t="s">
        <v>17315</v>
      </c>
      <c r="F4409" s="62" t="s">
        <v>17322</v>
      </c>
      <c r="G4409" s="62" t="s">
        <v>17322</v>
      </c>
      <c r="H4409" s="62" t="s">
        <v>10047</v>
      </c>
      <c r="I4409" s="65">
        <v>1.0</v>
      </c>
      <c r="J4409" s="62" t="s">
        <v>126</v>
      </c>
      <c r="K4409" s="68"/>
      <c r="L4409" s="69"/>
      <c r="M4409" s="67"/>
    </row>
    <row r="4410">
      <c r="A4410" s="62"/>
      <c r="B4410" s="62">
        <v>1952.0</v>
      </c>
      <c r="C4410" s="62" t="s">
        <v>17303</v>
      </c>
      <c r="D4410" s="62" t="s">
        <v>17308</v>
      </c>
      <c r="E4410" s="62" t="s">
        <v>17315</v>
      </c>
      <c r="F4410" s="62" t="s">
        <v>17322</v>
      </c>
      <c r="G4410" s="62" t="s">
        <v>17322</v>
      </c>
      <c r="H4410" s="62" t="s">
        <v>10047</v>
      </c>
      <c r="I4410" s="65">
        <v>1.0</v>
      </c>
      <c r="J4410" s="62" t="s">
        <v>126</v>
      </c>
      <c r="K4410" s="68"/>
      <c r="L4410" s="69"/>
      <c r="M4410" s="67"/>
    </row>
    <row r="4411">
      <c r="A4411" s="62"/>
      <c r="B4411" s="62">
        <v>1952.0</v>
      </c>
      <c r="C4411" s="62" t="s">
        <v>17303</v>
      </c>
      <c r="D4411" s="62" t="s">
        <v>17308</v>
      </c>
      <c r="E4411" s="62" t="s">
        <v>17315</v>
      </c>
      <c r="F4411" s="62" t="s">
        <v>17322</v>
      </c>
      <c r="G4411" s="62" t="s">
        <v>17322</v>
      </c>
      <c r="H4411" s="62" t="s">
        <v>10047</v>
      </c>
      <c r="I4411" s="65">
        <v>1.0</v>
      </c>
      <c r="J4411" s="62" t="s">
        <v>126</v>
      </c>
      <c r="K4411" s="68"/>
      <c r="L4411" s="69"/>
      <c r="M4411" s="67"/>
    </row>
    <row r="4412">
      <c r="A4412" s="62"/>
      <c r="B4412" s="62">
        <v>1952.0</v>
      </c>
      <c r="C4412" s="62" t="s">
        <v>17303</v>
      </c>
      <c r="D4412" s="62" t="s">
        <v>17308</v>
      </c>
      <c r="E4412" s="62" t="s">
        <v>17372</v>
      </c>
      <c r="F4412" s="62" t="s">
        <v>17372</v>
      </c>
      <c r="G4412" s="62" t="s">
        <v>17372</v>
      </c>
      <c r="H4412" s="62" t="s">
        <v>10047</v>
      </c>
      <c r="I4412" s="65">
        <v>1.0</v>
      </c>
      <c r="J4412" s="62" t="s">
        <v>126</v>
      </c>
      <c r="K4412" s="68"/>
      <c r="L4412" s="69"/>
      <c r="M4412" s="67"/>
    </row>
    <row r="4413">
      <c r="A4413" s="62"/>
      <c r="B4413" s="62">
        <v>1952.0</v>
      </c>
      <c r="C4413" s="62" t="s">
        <v>17597</v>
      </c>
      <c r="D4413" s="62" t="s">
        <v>17351</v>
      </c>
      <c r="E4413" s="62" t="s">
        <v>126</v>
      </c>
      <c r="F4413" s="62" t="s">
        <v>126</v>
      </c>
      <c r="G4413" s="62" t="s">
        <v>126</v>
      </c>
      <c r="H4413" s="62" t="s">
        <v>10047</v>
      </c>
      <c r="I4413" s="63"/>
      <c r="J4413" s="62" t="s">
        <v>21053</v>
      </c>
      <c r="K4413" s="68"/>
      <c r="L4413" s="69"/>
      <c r="M4413" s="67"/>
    </row>
    <row r="4414">
      <c r="A4414" s="62"/>
      <c r="B4414" s="62">
        <v>1953.0</v>
      </c>
      <c r="C4414" s="62" t="s">
        <v>17303</v>
      </c>
      <c r="D4414" s="62" t="s">
        <v>17308</v>
      </c>
      <c r="E4414" s="62" t="s">
        <v>17315</v>
      </c>
      <c r="F4414" s="62" t="s">
        <v>17322</v>
      </c>
      <c r="G4414" s="62" t="s">
        <v>17322</v>
      </c>
      <c r="H4414" s="62" t="s">
        <v>10054</v>
      </c>
      <c r="I4414" s="63"/>
      <c r="J4414" s="62" t="s">
        <v>126</v>
      </c>
      <c r="K4414" s="68"/>
      <c r="L4414" s="69"/>
      <c r="M4414" s="67"/>
    </row>
    <row r="4415">
      <c r="A4415" s="62"/>
      <c r="B4415" s="62">
        <v>1953.0</v>
      </c>
      <c r="C4415" s="62" t="s">
        <v>17303</v>
      </c>
      <c r="D4415" s="62" t="s">
        <v>17351</v>
      </c>
      <c r="E4415" s="62" t="s">
        <v>17372</v>
      </c>
      <c r="F4415" s="62" t="s">
        <v>17372</v>
      </c>
      <c r="G4415" s="62" t="s">
        <v>17372</v>
      </c>
      <c r="H4415" s="62" t="s">
        <v>10054</v>
      </c>
      <c r="I4415" s="65">
        <v>1.0</v>
      </c>
      <c r="J4415" s="62" t="s">
        <v>126</v>
      </c>
      <c r="K4415" s="68"/>
      <c r="L4415" s="69"/>
      <c r="M4415" s="67"/>
    </row>
    <row r="4416">
      <c r="A4416" s="62"/>
      <c r="B4416" s="62">
        <v>1954.0</v>
      </c>
      <c r="C4416" s="62" t="s">
        <v>17303</v>
      </c>
      <c r="D4416" s="62" t="s">
        <v>17308</v>
      </c>
      <c r="E4416" s="62" t="s">
        <v>17315</v>
      </c>
      <c r="F4416" s="62" t="s">
        <v>17322</v>
      </c>
      <c r="G4416" s="62" t="s">
        <v>17322</v>
      </c>
      <c r="H4416" s="62" t="s">
        <v>10058</v>
      </c>
      <c r="I4416" s="63"/>
      <c r="J4416" s="62" t="s">
        <v>126</v>
      </c>
      <c r="K4416" s="68"/>
      <c r="L4416" s="69"/>
      <c r="M4416" s="67"/>
    </row>
    <row r="4417">
      <c r="A4417" s="62"/>
      <c r="B4417" s="62">
        <v>1954.0</v>
      </c>
      <c r="C4417" s="62" t="s">
        <v>17303</v>
      </c>
      <c r="D4417" s="62" t="s">
        <v>17351</v>
      </c>
      <c r="E4417" s="62" t="s">
        <v>17315</v>
      </c>
      <c r="F4417" s="62" t="s">
        <v>17322</v>
      </c>
      <c r="G4417" s="62" t="s">
        <v>17322</v>
      </c>
      <c r="H4417" s="62" t="s">
        <v>10058</v>
      </c>
      <c r="I4417" s="63"/>
      <c r="J4417" s="62" t="s">
        <v>126</v>
      </c>
      <c r="K4417" s="68"/>
      <c r="L4417" s="69"/>
      <c r="M4417" s="67"/>
    </row>
    <row r="4418">
      <c r="A4418" s="62"/>
      <c r="B4418" s="62">
        <v>1955.0</v>
      </c>
      <c r="C4418" s="62" t="s">
        <v>17303</v>
      </c>
      <c r="D4418" s="62" t="s">
        <v>17308</v>
      </c>
      <c r="E4418" s="62" t="s">
        <v>17315</v>
      </c>
      <c r="F4418" s="62" t="s">
        <v>17322</v>
      </c>
      <c r="G4418" s="62" t="s">
        <v>17322</v>
      </c>
      <c r="H4418" s="62" t="s">
        <v>10065</v>
      </c>
      <c r="I4418" s="63"/>
      <c r="J4418" s="62" t="s">
        <v>126</v>
      </c>
      <c r="K4418" s="68"/>
      <c r="L4418" s="69"/>
      <c r="M4418" s="67"/>
    </row>
    <row r="4419">
      <c r="A4419" s="62"/>
      <c r="B4419" s="62">
        <v>1955.0</v>
      </c>
      <c r="C4419" s="62" t="s">
        <v>17303</v>
      </c>
      <c r="D4419" s="62" t="s">
        <v>17351</v>
      </c>
      <c r="E4419" s="62" t="s">
        <v>17315</v>
      </c>
      <c r="F4419" s="62" t="s">
        <v>17322</v>
      </c>
      <c r="G4419" s="62" t="s">
        <v>17322</v>
      </c>
      <c r="H4419" s="62" t="s">
        <v>10065</v>
      </c>
      <c r="I4419" s="63"/>
      <c r="J4419" s="62" t="s">
        <v>126</v>
      </c>
      <c r="K4419" s="68"/>
      <c r="L4419" s="69"/>
      <c r="M4419" s="67"/>
    </row>
    <row r="4420">
      <c r="A4420" s="62"/>
      <c r="B4420" s="62">
        <v>1956.0</v>
      </c>
      <c r="C4420" s="62" t="s">
        <v>17303</v>
      </c>
      <c r="D4420" s="62" t="s">
        <v>17308</v>
      </c>
      <c r="E4420" s="62" t="s">
        <v>17315</v>
      </c>
      <c r="F4420" s="62" t="s">
        <v>17322</v>
      </c>
      <c r="G4420" s="62" t="s">
        <v>17322</v>
      </c>
      <c r="H4420" s="62" t="s">
        <v>10068</v>
      </c>
      <c r="I4420" s="63"/>
      <c r="J4420" s="62" t="s">
        <v>126</v>
      </c>
      <c r="K4420" s="68"/>
      <c r="L4420" s="69"/>
      <c r="M4420" s="67"/>
    </row>
    <row r="4421">
      <c r="A4421" s="62"/>
      <c r="B4421" s="62">
        <v>1956.0</v>
      </c>
      <c r="C4421" s="62" t="s">
        <v>17303</v>
      </c>
      <c r="D4421" s="62" t="s">
        <v>17351</v>
      </c>
      <c r="E4421" s="62" t="s">
        <v>17372</v>
      </c>
      <c r="F4421" s="62" t="s">
        <v>17372</v>
      </c>
      <c r="G4421" s="62" t="s">
        <v>17372</v>
      </c>
      <c r="H4421" s="62" t="s">
        <v>10068</v>
      </c>
      <c r="I4421" s="65">
        <v>1.0</v>
      </c>
      <c r="J4421" s="62" t="s">
        <v>126</v>
      </c>
      <c r="K4421" s="68"/>
      <c r="L4421" s="69"/>
      <c r="M4421" s="67"/>
    </row>
    <row r="4422">
      <c r="A4422" s="62"/>
      <c r="B4422" s="62">
        <v>1957.0</v>
      </c>
      <c r="C4422" s="62" t="s">
        <v>17303</v>
      </c>
      <c r="D4422" s="62" t="s">
        <v>17308</v>
      </c>
      <c r="E4422" s="62" t="s">
        <v>17315</v>
      </c>
      <c r="F4422" s="62" t="s">
        <v>17322</v>
      </c>
      <c r="G4422" s="62" t="s">
        <v>17322</v>
      </c>
      <c r="H4422" s="62" t="s">
        <v>10071</v>
      </c>
      <c r="I4422" s="63"/>
      <c r="J4422" s="62" t="s">
        <v>126</v>
      </c>
      <c r="K4422" s="68"/>
      <c r="L4422" s="69"/>
      <c r="M4422" s="67"/>
    </row>
    <row r="4423">
      <c r="A4423" s="62"/>
      <c r="B4423" s="62">
        <v>1957.0</v>
      </c>
      <c r="C4423" s="62" t="s">
        <v>17303</v>
      </c>
      <c r="D4423" s="62" t="s">
        <v>17351</v>
      </c>
      <c r="E4423" s="62" t="s">
        <v>17372</v>
      </c>
      <c r="F4423" s="62" t="s">
        <v>17372</v>
      </c>
      <c r="G4423" s="62" t="s">
        <v>17372</v>
      </c>
      <c r="H4423" s="62" t="s">
        <v>10071</v>
      </c>
      <c r="I4423" s="65">
        <v>1.0</v>
      </c>
      <c r="J4423" s="62" t="s">
        <v>126</v>
      </c>
      <c r="K4423" s="68"/>
      <c r="L4423" s="69"/>
      <c r="M4423" s="67"/>
    </row>
    <row r="4424">
      <c r="A4424" s="62"/>
      <c r="B4424" s="62">
        <v>1958.0</v>
      </c>
      <c r="C4424" s="62" t="s">
        <v>17303</v>
      </c>
      <c r="D4424" s="62" t="s">
        <v>17308</v>
      </c>
      <c r="E4424" s="62" t="s">
        <v>17315</v>
      </c>
      <c r="F4424" s="62" t="s">
        <v>17322</v>
      </c>
      <c r="G4424" s="62" t="s">
        <v>17322</v>
      </c>
      <c r="H4424" s="62" t="s">
        <v>10076</v>
      </c>
      <c r="I4424" s="63"/>
      <c r="J4424" s="62" t="s">
        <v>126</v>
      </c>
      <c r="K4424" s="68"/>
      <c r="L4424" s="69"/>
      <c r="M4424" s="67"/>
    </row>
    <row r="4425">
      <c r="A4425" s="62"/>
      <c r="B4425" s="62">
        <v>1958.0</v>
      </c>
      <c r="C4425" s="62" t="s">
        <v>17303</v>
      </c>
      <c r="D4425" s="62" t="s">
        <v>17351</v>
      </c>
      <c r="E4425" s="62" t="s">
        <v>17315</v>
      </c>
      <c r="F4425" s="62" t="s">
        <v>17322</v>
      </c>
      <c r="G4425" s="62" t="s">
        <v>17322</v>
      </c>
      <c r="H4425" s="62" t="s">
        <v>10076</v>
      </c>
      <c r="I4425" s="63"/>
      <c r="J4425" s="62" t="s">
        <v>126</v>
      </c>
      <c r="K4425" s="68"/>
      <c r="L4425" s="69"/>
      <c r="M4425" s="67"/>
    </row>
    <row r="4426">
      <c r="A4426" s="62"/>
      <c r="B4426" s="62">
        <v>1959.0</v>
      </c>
      <c r="C4426" s="62" t="s">
        <v>17303</v>
      </c>
      <c r="D4426" s="62" t="s">
        <v>17308</v>
      </c>
      <c r="E4426" s="62" t="s">
        <v>17315</v>
      </c>
      <c r="F4426" s="62" t="s">
        <v>17322</v>
      </c>
      <c r="G4426" s="62" t="s">
        <v>17322</v>
      </c>
      <c r="H4426" s="62" t="s">
        <v>10079</v>
      </c>
      <c r="I4426" s="63"/>
      <c r="J4426" s="62" t="s">
        <v>126</v>
      </c>
      <c r="K4426" s="68"/>
      <c r="L4426" s="69"/>
      <c r="M4426" s="67"/>
    </row>
    <row r="4427">
      <c r="A4427" s="62"/>
      <c r="B4427" s="62">
        <v>1959.0</v>
      </c>
      <c r="C4427" s="62" t="s">
        <v>17303</v>
      </c>
      <c r="D4427" s="62" t="s">
        <v>17308</v>
      </c>
      <c r="E4427" s="62" t="s">
        <v>17315</v>
      </c>
      <c r="F4427" s="62" t="s">
        <v>17322</v>
      </c>
      <c r="G4427" s="62" t="s">
        <v>17322</v>
      </c>
      <c r="H4427" s="62" t="s">
        <v>10079</v>
      </c>
      <c r="I4427" s="63"/>
      <c r="J4427" s="62" t="s">
        <v>126</v>
      </c>
      <c r="K4427" s="68"/>
      <c r="L4427" s="69"/>
      <c r="M4427" s="67"/>
    </row>
    <row r="4428">
      <c r="A4428" s="62"/>
      <c r="B4428" s="62">
        <v>1959.0</v>
      </c>
      <c r="C4428" s="62" t="s">
        <v>17303</v>
      </c>
      <c r="D4428" s="62" t="s">
        <v>17308</v>
      </c>
      <c r="E4428" s="62" t="s">
        <v>17315</v>
      </c>
      <c r="F4428" s="62" t="s">
        <v>17322</v>
      </c>
      <c r="G4428" s="62" t="s">
        <v>17322</v>
      </c>
      <c r="H4428" s="62" t="s">
        <v>10079</v>
      </c>
      <c r="I4428" s="63"/>
      <c r="J4428" s="62" t="s">
        <v>126</v>
      </c>
      <c r="K4428" s="68"/>
      <c r="L4428" s="69"/>
      <c r="M4428" s="67"/>
    </row>
    <row r="4429">
      <c r="A4429" s="62"/>
      <c r="B4429" s="62">
        <v>1959.0</v>
      </c>
      <c r="C4429" s="62" t="s">
        <v>17303</v>
      </c>
      <c r="D4429" s="62" t="s">
        <v>17351</v>
      </c>
      <c r="E4429" s="62" t="s">
        <v>17315</v>
      </c>
      <c r="F4429" s="62" t="s">
        <v>17322</v>
      </c>
      <c r="G4429" s="62" t="s">
        <v>17328</v>
      </c>
      <c r="H4429" s="62" t="s">
        <v>10079</v>
      </c>
      <c r="I4429" s="63"/>
      <c r="J4429" s="62" t="s">
        <v>126</v>
      </c>
      <c r="K4429" s="68"/>
      <c r="L4429" s="69"/>
      <c r="M4429" s="67"/>
    </row>
    <row r="4430">
      <c r="A4430" s="62"/>
      <c r="B4430" s="62">
        <v>1960.0</v>
      </c>
      <c r="C4430" s="62" t="s">
        <v>17303</v>
      </c>
      <c r="D4430" s="62" t="s">
        <v>17308</v>
      </c>
      <c r="E4430" s="62" t="s">
        <v>17315</v>
      </c>
      <c r="F4430" s="62" t="s">
        <v>17322</v>
      </c>
      <c r="G4430" s="62" t="s">
        <v>17322</v>
      </c>
      <c r="H4430" s="62" t="s">
        <v>10082</v>
      </c>
      <c r="I4430" s="63"/>
      <c r="J4430" s="62" t="s">
        <v>126</v>
      </c>
      <c r="K4430" s="68"/>
      <c r="L4430" s="69"/>
      <c r="M4430" s="67"/>
    </row>
    <row r="4431">
      <c r="A4431" s="62"/>
      <c r="B4431" s="62">
        <v>1961.0</v>
      </c>
      <c r="C4431" s="62" t="s">
        <v>17303</v>
      </c>
      <c r="D4431" s="62" t="s">
        <v>17308</v>
      </c>
      <c r="E4431" s="62" t="s">
        <v>17315</v>
      </c>
      <c r="F4431" s="62" t="s">
        <v>17322</v>
      </c>
      <c r="G4431" s="62" t="s">
        <v>17322</v>
      </c>
      <c r="H4431" s="62" t="s">
        <v>10088</v>
      </c>
      <c r="I4431" s="63"/>
      <c r="J4431" s="62" t="s">
        <v>126</v>
      </c>
      <c r="K4431" s="68"/>
      <c r="L4431" s="69"/>
      <c r="M4431" s="67"/>
    </row>
    <row r="4432">
      <c r="A4432" s="62"/>
      <c r="B4432" s="62">
        <v>1961.0</v>
      </c>
      <c r="C4432" s="62" t="s">
        <v>17303</v>
      </c>
      <c r="D4432" s="62" t="s">
        <v>17351</v>
      </c>
      <c r="E4432" s="62" t="s">
        <v>17315</v>
      </c>
      <c r="F4432" s="62" t="s">
        <v>17322</v>
      </c>
      <c r="G4432" s="62" t="s">
        <v>17322</v>
      </c>
      <c r="H4432" s="62" t="s">
        <v>10088</v>
      </c>
      <c r="I4432" s="63"/>
      <c r="J4432" s="62" t="s">
        <v>126</v>
      </c>
      <c r="K4432" s="68"/>
      <c r="L4432" s="69"/>
      <c r="M4432" s="67"/>
    </row>
    <row r="4433">
      <c r="A4433" s="62"/>
      <c r="B4433" s="62">
        <v>1962.0</v>
      </c>
      <c r="C4433" s="62" t="s">
        <v>17303</v>
      </c>
      <c r="D4433" s="62" t="s">
        <v>17308</v>
      </c>
      <c r="E4433" s="62" t="s">
        <v>17315</v>
      </c>
      <c r="F4433" s="62" t="s">
        <v>17322</v>
      </c>
      <c r="G4433" s="62" t="s">
        <v>17322</v>
      </c>
      <c r="H4433" s="62" t="s">
        <v>10092</v>
      </c>
      <c r="I4433" s="63"/>
      <c r="J4433" s="62" t="s">
        <v>126</v>
      </c>
      <c r="K4433" s="68"/>
      <c r="L4433" s="69"/>
      <c r="M4433" s="67"/>
    </row>
    <row r="4434">
      <c r="A4434" s="62"/>
      <c r="B4434" s="62">
        <v>1962.0</v>
      </c>
      <c r="C4434" s="62" t="s">
        <v>17303</v>
      </c>
      <c r="D4434" s="62" t="s">
        <v>17351</v>
      </c>
      <c r="E4434" s="62" t="s">
        <v>17485</v>
      </c>
      <c r="F4434" s="62" t="s">
        <v>17322</v>
      </c>
      <c r="G4434" s="62" t="s">
        <v>17322</v>
      </c>
      <c r="H4434" s="62" t="s">
        <v>10092</v>
      </c>
      <c r="I4434" s="63"/>
      <c r="J4434" s="62" t="s">
        <v>126</v>
      </c>
      <c r="K4434" s="68"/>
      <c r="L4434" s="69"/>
      <c r="M4434" s="67"/>
    </row>
    <row r="4435">
      <c r="A4435" s="62"/>
      <c r="B4435" s="62">
        <v>1962.0</v>
      </c>
      <c r="C4435" s="62" t="s">
        <v>17303</v>
      </c>
      <c r="D4435" s="62" t="s">
        <v>17351</v>
      </c>
      <c r="E4435" s="62" t="s">
        <v>17485</v>
      </c>
      <c r="F4435" s="62" t="s">
        <v>17322</v>
      </c>
      <c r="G4435" s="62" t="s">
        <v>17322</v>
      </c>
      <c r="H4435" s="62" t="s">
        <v>10092</v>
      </c>
      <c r="I4435" s="63"/>
      <c r="J4435" s="62" t="s">
        <v>126</v>
      </c>
      <c r="K4435" s="68"/>
      <c r="L4435" s="69"/>
      <c r="M4435" s="67"/>
    </row>
    <row r="4436">
      <c r="A4436" s="118"/>
      <c r="B4436" s="118">
        <v>1963.0</v>
      </c>
      <c r="C4436" s="118" t="s">
        <v>17303</v>
      </c>
      <c r="D4436" s="118" t="s">
        <v>17308</v>
      </c>
      <c r="E4436" s="118" t="s">
        <v>17315</v>
      </c>
      <c r="F4436" s="118" t="s">
        <v>17322</v>
      </c>
      <c r="G4436" s="118" t="s">
        <v>17322</v>
      </c>
      <c r="H4436" s="118" t="s">
        <v>35321</v>
      </c>
      <c r="I4436" s="121"/>
      <c r="J4436" s="118" t="s">
        <v>126</v>
      </c>
      <c r="K4436" s="68"/>
      <c r="L4436" s="120"/>
      <c r="M4436" s="67"/>
    </row>
    <row r="4437">
      <c r="A4437" s="118"/>
      <c r="B4437" s="118">
        <v>1963.0</v>
      </c>
      <c r="C4437" s="118" t="s">
        <v>17303</v>
      </c>
      <c r="D4437" s="118" t="s">
        <v>17351</v>
      </c>
      <c r="E4437" s="118" t="s">
        <v>17372</v>
      </c>
      <c r="F4437" s="118" t="s">
        <v>17372</v>
      </c>
      <c r="G4437" s="118" t="s">
        <v>17372</v>
      </c>
      <c r="H4437" s="118" t="s">
        <v>35321</v>
      </c>
      <c r="I4437" s="119">
        <v>1.0</v>
      </c>
      <c r="J4437" s="118" t="s">
        <v>126</v>
      </c>
      <c r="K4437" s="68"/>
      <c r="L4437" s="120"/>
      <c r="M4437" s="67"/>
    </row>
    <row r="4438">
      <c r="A4438" s="62"/>
      <c r="B4438" s="62">
        <v>1964.0</v>
      </c>
      <c r="C4438" s="62" t="s">
        <v>17303</v>
      </c>
      <c r="D4438" s="62" t="s">
        <v>17308</v>
      </c>
      <c r="E4438" s="62" t="s">
        <v>17315</v>
      </c>
      <c r="F4438" s="62" t="s">
        <v>17322</v>
      </c>
      <c r="G4438" s="62" t="s">
        <v>17322</v>
      </c>
      <c r="H4438" s="62" t="s">
        <v>10102</v>
      </c>
      <c r="I4438" s="63"/>
      <c r="J4438" s="62" t="s">
        <v>126</v>
      </c>
      <c r="K4438" s="68"/>
      <c r="L4438" s="69"/>
      <c r="M4438" s="67"/>
    </row>
    <row r="4439">
      <c r="A4439" s="62"/>
      <c r="B4439" s="62">
        <v>1964.0</v>
      </c>
      <c r="C4439" s="62" t="s">
        <v>17303</v>
      </c>
      <c r="D4439" s="62" t="s">
        <v>17308</v>
      </c>
      <c r="E4439" s="62" t="s">
        <v>17315</v>
      </c>
      <c r="F4439" s="62" t="s">
        <v>17322</v>
      </c>
      <c r="G4439" s="62" t="s">
        <v>17322</v>
      </c>
      <c r="H4439" s="62" t="s">
        <v>10102</v>
      </c>
      <c r="I4439" s="63"/>
      <c r="J4439" s="62" t="s">
        <v>126</v>
      </c>
      <c r="K4439" s="68"/>
      <c r="L4439" s="69"/>
      <c r="M4439" s="67"/>
    </row>
    <row r="4440">
      <c r="A4440" s="62"/>
      <c r="B4440" s="62">
        <v>1964.0</v>
      </c>
      <c r="C4440" s="62" t="s">
        <v>17303</v>
      </c>
      <c r="D4440" s="62" t="s">
        <v>17351</v>
      </c>
      <c r="E4440" s="62" t="s">
        <v>17315</v>
      </c>
      <c r="F4440" s="62" t="s">
        <v>17322</v>
      </c>
      <c r="G4440" s="62" t="s">
        <v>17322</v>
      </c>
      <c r="H4440" s="62" t="s">
        <v>10102</v>
      </c>
      <c r="I4440" s="63"/>
      <c r="J4440" s="62" t="s">
        <v>126</v>
      </c>
      <c r="K4440" s="68"/>
      <c r="L4440" s="69"/>
      <c r="M4440" s="67"/>
    </row>
    <row r="4441">
      <c r="A4441" s="118"/>
      <c r="B4441" s="118">
        <v>1965.0</v>
      </c>
      <c r="C4441" s="118" t="s">
        <v>17303</v>
      </c>
      <c r="D4441" s="118" t="s">
        <v>17308</v>
      </c>
      <c r="E4441" s="118" t="s">
        <v>17315</v>
      </c>
      <c r="F4441" s="118" t="s">
        <v>17322</v>
      </c>
      <c r="G4441" s="118" t="s">
        <v>17322</v>
      </c>
      <c r="H4441" s="118" t="s">
        <v>35322</v>
      </c>
      <c r="I4441" s="121"/>
      <c r="J4441" s="118" t="s">
        <v>126</v>
      </c>
      <c r="K4441" s="68"/>
      <c r="L4441" s="120"/>
      <c r="M4441" s="67"/>
    </row>
    <row r="4442">
      <c r="A4442" s="118"/>
      <c r="B4442" s="118">
        <v>1965.0</v>
      </c>
      <c r="C4442" s="118" t="s">
        <v>17303</v>
      </c>
      <c r="D4442" s="118" t="s">
        <v>17308</v>
      </c>
      <c r="E4442" s="118" t="s">
        <v>17315</v>
      </c>
      <c r="F4442" s="118" t="s">
        <v>17322</v>
      </c>
      <c r="G4442" s="118" t="s">
        <v>17322</v>
      </c>
      <c r="H4442" s="118" t="s">
        <v>35322</v>
      </c>
      <c r="I4442" s="121"/>
      <c r="J4442" s="118" t="s">
        <v>126</v>
      </c>
      <c r="K4442" s="68"/>
      <c r="L4442" s="120"/>
      <c r="M4442" s="67"/>
    </row>
    <row r="4443">
      <c r="A4443" s="62"/>
      <c r="B4443" s="62">
        <v>1965.0</v>
      </c>
      <c r="C4443" s="62" t="s">
        <v>17303</v>
      </c>
      <c r="D4443" s="62" t="s">
        <v>17351</v>
      </c>
      <c r="E4443" s="62" t="s">
        <v>17315</v>
      </c>
      <c r="F4443" s="62" t="s">
        <v>17322</v>
      </c>
      <c r="G4443" s="62" t="s">
        <v>17328</v>
      </c>
      <c r="H4443" s="62" t="s">
        <v>10108</v>
      </c>
      <c r="I4443" s="63"/>
      <c r="J4443" s="62" t="s">
        <v>126</v>
      </c>
      <c r="K4443" s="68"/>
      <c r="L4443" s="69"/>
      <c r="M4443" s="67"/>
    </row>
    <row r="4444">
      <c r="A4444" s="62"/>
      <c r="B4444" s="62">
        <v>1966.0</v>
      </c>
      <c r="C4444" s="62" t="s">
        <v>17303</v>
      </c>
      <c r="D4444" s="62" t="s">
        <v>17308</v>
      </c>
      <c r="E4444" s="62" t="s">
        <v>17315</v>
      </c>
      <c r="F4444" s="62" t="s">
        <v>17322</v>
      </c>
      <c r="G4444" s="62" t="s">
        <v>17322</v>
      </c>
      <c r="H4444" s="62" t="s">
        <v>10111</v>
      </c>
      <c r="I4444" s="63"/>
      <c r="J4444" s="62" t="s">
        <v>126</v>
      </c>
      <c r="K4444" s="68"/>
      <c r="L4444" s="69"/>
      <c r="M4444" s="67"/>
    </row>
    <row r="4445">
      <c r="A4445" s="62"/>
      <c r="B4445" s="62">
        <v>1966.0</v>
      </c>
      <c r="C4445" s="62" t="s">
        <v>17303</v>
      </c>
      <c r="D4445" s="62" t="s">
        <v>17351</v>
      </c>
      <c r="E4445" s="62" t="s">
        <v>17315</v>
      </c>
      <c r="F4445" s="62" t="s">
        <v>17322</v>
      </c>
      <c r="G4445" s="62" t="s">
        <v>17322</v>
      </c>
      <c r="H4445" s="62" t="s">
        <v>10111</v>
      </c>
      <c r="I4445" s="63"/>
      <c r="J4445" s="62" t="s">
        <v>126</v>
      </c>
      <c r="K4445" s="68"/>
      <c r="L4445" s="69"/>
      <c r="M4445" s="67"/>
    </row>
    <row r="4446">
      <c r="A4446" s="62"/>
      <c r="B4446" s="62">
        <v>1967.0</v>
      </c>
      <c r="C4446" s="62" t="s">
        <v>17303</v>
      </c>
      <c r="D4446" s="62" t="s">
        <v>17308</v>
      </c>
      <c r="E4446" s="62" t="s">
        <v>17315</v>
      </c>
      <c r="F4446" s="62" t="s">
        <v>17322</v>
      </c>
      <c r="G4446" s="62" t="s">
        <v>17322</v>
      </c>
      <c r="H4446" s="62" t="s">
        <v>10120</v>
      </c>
      <c r="I4446" s="63"/>
      <c r="J4446" s="62" t="s">
        <v>126</v>
      </c>
      <c r="K4446" s="68"/>
      <c r="L4446" s="69"/>
      <c r="M4446" s="67"/>
    </row>
    <row r="4447">
      <c r="A4447" s="62"/>
      <c r="B4447" s="62">
        <v>1967.0</v>
      </c>
      <c r="C4447" s="62" t="s">
        <v>17303</v>
      </c>
      <c r="D4447" s="62" t="s">
        <v>17351</v>
      </c>
      <c r="E4447" s="62" t="s">
        <v>17372</v>
      </c>
      <c r="F4447" s="62" t="s">
        <v>17372</v>
      </c>
      <c r="G4447" s="62" t="s">
        <v>17372</v>
      </c>
      <c r="H4447" s="62" t="s">
        <v>10120</v>
      </c>
      <c r="I4447" s="65">
        <v>1.0</v>
      </c>
      <c r="J4447" s="62" t="s">
        <v>126</v>
      </c>
      <c r="K4447" s="68"/>
      <c r="L4447" s="69"/>
      <c r="M4447" s="67"/>
    </row>
    <row r="4448">
      <c r="A4448" s="62"/>
      <c r="B4448" s="62">
        <v>1968.0</v>
      </c>
      <c r="C4448" s="62" t="s">
        <v>17303</v>
      </c>
      <c r="D4448" s="62" t="s">
        <v>17308</v>
      </c>
      <c r="E4448" s="62" t="s">
        <v>17315</v>
      </c>
      <c r="F4448" s="62" t="s">
        <v>17322</v>
      </c>
      <c r="G4448" s="62" t="s">
        <v>17322</v>
      </c>
      <c r="H4448" s="62" t="s">
        <v>10125</v>
      </c>
      <c r="I4448" s="63"/>
      <c r="J4448" s="62" t="s">
        <v>126</v>
      </c>
      <c r="K4448" s="68"/>
      <c r="L4448" s="69"/>
      <c r="M4448" s="67"/>
    </row>
    <row r="4449">
      <c r="A4449" s="62"/>
      <c r="B4449" s="62">
        <v>1968.0</v>
      </c>
      <c r="C4449" s="62" t="s">
        <v>17303</v>
      </c>
      <c r="D4449" s="62" t="s">
        <v>17308</v>
      </c>
      <c r="E4449" s="62" t="s">
        <v>17315</v>
      </c>
      <c r="F4449" s="62" t="s">
        <v>17322</v>
      </c>
      <c r="G4449" s="62" t="s">
        <v>17322</v>
      </c>
      <c r="H4449" s="62" t="s">
        <v>10125</v>
      </c>
      <c r="I4449" s="63"/>
      <c r="J4449" s="62" t="s">
        <v>126</v>
      </c>
      <c r="K4449" s="68"/>
      <c r="L4449" s="69"/>
      <c r="M4449" s="67"/>
    </row>
    <row r="4450">
      <c r="A4450" s="62"/>
      <c r="B4450" s="62">
        <v>1968.0</v>
      </c>
      <c r="C4450" s="62" t="s">
        <v>17303</v>
      </c>
      <c r="D4450" s="62" t="s">
        <v>17308</v>
      </c>
      <c r="E4450" s="62" t="s">
        <v>17485</v>
      </c>
      <c r="F4450" s="62" t="s">
        <v>17322</v>
      </c>
      <c r="G4450" s="62" t="s">
        <v>17322</v>
      </c>
      <c r="H4450" s="62" t="s">
        <v>10125</v>
      </c>
      <c r="I4450" s="63"/>
      <c r="J4450" s="62" t="s">
        <v>126</v>
      </c>
      <c r="K4450" s="68"/>
      <c r="L4450" s="69"/>
      <c r="M4450" s="67"/>
    </row>
    <row r="4451">
      <c r="A4451" s="118"/>
      <c r="B4451" s="118">
        <v>1969.0</v>
      </c>
      <c r="C4451" s="118" t="s">
        <v>17303</v>
      </c>
      <c r="D4451" s="118" t="s">
        <v>17308</v>
      </c>
      <c r="E4451" s="118" t="s">
        <v>17315</v>
      </c>
      <c r="F4451" s="118" t="s">
        <v>17322</v>
      </c>
      <c r="G4451" s="118" t="s">
        <v>17322</v>
      </c>
      <c r="H4451" s="118" t="s">
        <v>35323</v>
      </c>
      <c r="I4451" s="121"/>
      <c r="J4451" s="118" t="s">
        <v>126</v>
      </c>
      <c r="K4451" s="68"/>
      <c r="L4451" s="120"/>
      <c r="M4451" s="67"/>
    </row>
    <row r="4452">
      <c r="A4452" s="118"/>
      <c r="B4452" s="118">
        <v>1969.0</v>
      </c>
      <c r="C4452" s="118" t="s">
        <v>17303</v>
      </c>
      <c r="D4452" s="118" t="s">
        <v>17351</v>
      </c>
      <c r="E4452" s="118" t="s">
        <v>17485</v>
      </c>
      <c r="F4452" s="118" t="s">
        <v>17322</v>
      </c>
      <c r="G4452" s="118" t="s">
        <v>17322</v>
      </c>
      <c r="H4452" s="118" t="s">
        <v>35323</v>
      </c>
      <c r="I4452" s="121"/>
      <c r="J4452" s="118" t="s">
        <v>126</v>
      </c>
      <c r="K4452" s="68"/>
      <c r="L4452" s="120"/>
      <c r="M4452" s="67"/>
    </row>
    <row r="4453">
      <c r="A4453" s="62"/>
      <c r="B4453" s="62">
        <v>1970.0</v>
      </c>
      <c r="C4453" s="62" t="s">
        <v>17303</v>
      </c>
      <c r="D4453" s="62" t="s">
        <v>17308</v>
      </c>
      <c r="E4453" s="62" t="s">
        <v>17315</v>
      </c>
      <c r="F4453" s="62" t="s">
        <v>17322</v>
      </c>
      <c r="G4453" s="62" t="s">
        <v>17322</v>
      </c>
      <c r="H4453" s="62" t="s">
        <v>10138</v>
      </c>
      <c r="I4453" s="63"/>
      <c r="J4453" s="62" t="s">
        <v>126</v>
      </c>
      <c r="K4453" s="68"/>
      <c r="L4453" s="69"/>
      <c r="M4453" s="67"/>
    </row>
    <row r="4454">
      <c r="A4454" s="62"/>
      <c r="B4454" s="62">
        <v>1970.0</v>
      </c>
      <c r="C4454" s="62" t="s">
        <v>17303</v>
      </c>
      <c r="D4454" s="62" t="s">
        <v>17308</v>
      </c>
      <c r="E4454" s="62" t="s">
        <v>17315</v>
      </c>
      <c r="F4454" s="62" t="s">
        <v>17322</v>
      </c>
      <c r="G4454" s="62" t="s">
        <v>17322</v>
      </c>
      <c r="H4454" s="62" t="s">
        <v>10138</v>
      </c>
      <c r="I4454" s="63"/>
      <c r="J4454" s="62" t="s">
        <v>126</v>
      </c>
      <c r="K4454" s="68"/>
      <c r="L4454" s="69"/>
      <c r="M4454" s="67"/>
    </row>
    <row r="4455">
      <c r="A4455" s="62"/>
      <c r="B4455" s="62">
        <v>1971.0</v>
      </c>
      <c r="C4455" s="62" t="s">
        <v>17303</v>
      </c>
      <c r="D4455" s="62" t="s">
        <v>17308</v>
      </c>
      <c r="E4455" s="62" t="s">
        <v>17315</v>
      </c>
      <c r="F4455" s="62" t="s">
        <v>17322</v>
      </c>
      <c r="G4455" s="62" t="s">
        <v>17322</v>
      </c>
      <c r="H4455" s="62" t="s">
        <v>10141</v>
      </c>
      <c r="I4455" s="63"/>
      <c r="J4455" s="62" t="s">
        <v>126</v>
      </c>
      <c r="K4455" s="68"/>
      <c r="L4455" s="69"/>
      <c r="M4455" s="67"/>
    </row>
    <row r="4456">
      <c r="A4456" s="62"/>
      <c r="B4456" s="62">
        <v>1972.0</v>
      </c>
      <c r="C4456" s="62" t="s">
        <v>17303</v>
      </c>
      <c r="D4456" s="62" t="s">
        <v>17308</v>
      </c>
      <c r="E4456" s="62" t="s">
        <v>17315</v>
      </c>
      <c r="F4456" s="62" t="s">
        <v>17322</v>
      </c>
      <c r="G4456" s="62" t="s">
        <v>17322</v>
      </c>
      <c r="H4456" s="62" t="s">
        <v>10144</v>
      </c>
      <c r="I4456" s="63"/>
      <c r="J4456" s="62" t="s">
        <v>126</v>
      </c>
      <c r="K4456" s="68"/>
      <c r="L4456" s="69"/>
      <c r="M4456" s="67"/>
    </row>
    <row r="4457">
      <c r="A4457" s="62"/>
      <c r="B4457" s="62">
        <v>1972.0</v>
      </c>
      <c r="C4457" s="62" t="s">
        <v>17303</v>
      </c>
      <c r="D4457" s="62" t="s">
        <v>17351</v>
      </c>
      <c r="E4457" s="62" t="s">
        <v>17372</v>
      </c>
      <c r="F4457" s="62" t="s">
        <v>17372</v>
      </c>
      <c r="G4457" s="62" t="s">
        <v>17372</v>
      </c>
      <c r="H4457" s="62" t="s">
        <v>10144</v>
      </c>
      <c r="I4457" s="65">
        <v>1.0</v>
      </c>
      <c r="J4457" s="62" t="s">
        <v>126</v>
      </c>
      <c r="K4457" s="68"/>
      <c r="L4457" s="69"/>
      <c r="M4457" s="67"/>
    </row>
    <row r="4458">
      <c r="A4458" s="62"/>
      <c r="B4458" s="62">
        <v>1973.0</v>
      </c>
      <c r="C4458" s="62" t="s">
        <v>17303</v>
      </c>
      <c r="D4458" s="62" t="s">
        <v>17308</v>
      </c>
      <c r="E4458" s="62" t="s">
        <v>17315</v>
      </c>
      <c r="F4458" s="62" t="s">
        <v>17322</v>
      </c>
      <c r="G4458" s="62" t="s">
        <v>17322</v>
      </c>
      <c r="H4458" s="62" t="s">
        <v>10147</v>
      </c>
      <c r="I4458" s="63"/>
      <c r="J4458" s="62" t="s">
        <v>126</v>
      </c>
      <c r="K4458" s="68"/>
      <c r="L4458" s="69"/>
      <c r="M4458" s="67"/>
    </row>
    <row r="4459">
      <c r="A4459" s="62"/>
      <c r="B4459" s="62">
        <v>1973.0</v>
      </c>
      <c r="C4459" s="62" t="s">
        <v>17303</v>
      </c>
      <c r="D4459" s="62" t="s">
        <v>17351</v>
      </c>
      <c r="E4459" s="62" t="s">
        <v>17315</v>
      </c>
      <c r="F4459" s="62" t="s">
        <v>17322</v>
      </c>
      <c r="G4459" s="62" t="s">
        <v>17328</v>
      </c>
      <c r="H4459" s="62" t="s">
        <v>10147</v>
      </c>
      <c r="I4459" s="63"/>
      <c r="J4459" s="62" t="s">
        <v>126</v>
      </c>
      <c r="K4459" s="68"/>
      <c r="L4459" s="69"/>
      <c r="M4459" s="67"/>
    </row>
    <row r="4460">
      <c r="A4460" s="62"/>
      <c r="B4460" s="62">
        <v>1974.0</v>
      </c>
      <c r="C4460" s="62" t="s">
        <v>17303</v>
      </c>
      <c r="D4460" s="62" t="s">
        <v>17308</v>
      </c>
      <c r="E4460" s="62" t="s">
        <v>17315</v>
      </c>
      <c r="F4460" s="62" t="s">
        <v>17322</v>
      </c>
      <c r="G4460" s="62" t="s">
        <v>17322</v>
      </c>
      <c r="H4460" s="62" t="s">
        <v>10150</v>
      </c>
      <c r="I4460" s="63"/>
      <c r="J4460" s="62" t="s">
        <v>126</v>
      </c>
      <c r="K4460" s="68"/>
      <c r="L4460" s="69"/>
      <c r="M4460" s="67"/>
    </row>
    <row r="4461">
      <c r="A4461" s="62"/>
      <c r="B4461" s="62">
        <v>1974.0</v>
      </c>
      <c r="C4461" s="62" t="s">
        <v>17303</v>
      </c>
      <c r="D4461" s="62" t="s">
        <v>17308</v>
      </c>
      <c r="E4461" s="62" t="s">
        <v>17315</v>
      </c>
      <c r="F4461" s="62" t="s">
        <v>17322</v>
      </c>
      <c r="G4461" s="62" t="s">
        <v>17322</v>
      </c>
      <c r="H4461" s="62" t="s">
        <v>10150</v>
      </c>
      <c r="I4461" s="63"/>
      <c r="J4461" s="62" t="s">
        <v>126</v>
      </c>
      <c r="K4461" s="68"/>
      <c r="L4461" s="69"/>
      <c r="M4461" s="67"/>
    </row>
    <row r="4462">
      <c r="A4462" s="62"/>
      <c r="B4462" s="62">
        <v>1974.0</v>
      </c>
      <c r="C4462" s="62" t="s">
        <v>17303</v>
      </c>
      <c r="D4462" s="62" t="s">
        <v>17308</v>
      </c>
      <c r="E4462" s="62" t="s">
        <v>17315</v>
      </c>
      <c r="F4462" s="62" t="s">
        <v>17322</v>
      </c>
      <c r="G4462" s="62" t="s">
        <v>17322</v>
      </c>
      <c r="H4462" s="62" t="s">
        <v>10150</v>
      </c>
      <c r="I4462" s="63"/>
      <c r="J4462" s="62" t="s">
        <v>126</v>
      </c>
      <c r="K4462" s="68"/>
      <c r="L4462" s="69"/>
      <c r="M4462" s="67"/>
    </row>
    <row r="4463">
      <c r="A4463" s="62"/>
      <c r="B4463" s="62">
        <v>1974.0</v>
      </c>
      <c r="C4463" s="62" t="s">
        <v>17303</v>
      </c>
      <c r="D4463" s="62" t="s">
        <v>17308</v>
      </c>
      <c r="E4463" s="62" t="s">
        <v>17315</v>
      </c>
      <c r="F4463" s="62" t="s">
        <v>17322</v>
      </c>
      <c r="G4463" s="62" t="s">
        <v>17322</v>
      </c>
      <c r="H4463" s="62" t="s">
        <v>10150</v>
      </c>
      <c r="I4463" s="63"/>
      <c r="J4463" s="62" t="s">
        <v>126</v>
      </c>
      <c r="K4463" s="68"/>
      <c r="L4463" s="69"/>
      <c r="M4463" s="67"/>
    </row>
    <row r="4464">
      <c r="A4464" s="62"/>
      <c r="B4464" s="62">
        <v>1974.0</v>
      </c>
      <c r="C4464" s="62" t="s">
        <v>17303</v>
      </c>
      <c r="D4464" s="62" t="s">
        <v>17308</v>
      </c>
      <c r="E4464" s="62" t="s">
        <v>17315</v>
      </c>
      <c r="F4464" s="62" t="s">
        <v>17322</v>
      </c>
      <c r="G4464" s="62" t="s">
        <v>17322</v>
      </c>
      <c r="H4464" s="62" t="s">
        <v>10150</v>
      </c>
      <c r="I4464" s="63"/>
      <c r="J4464" s="62" t="s">
        <v>126</v>
      </c>
      <c r="K4464" s="68"/>
      <c r="L4464" s="69"/>
      <c r="M4464" s="67"/>
    </row>
    <row r="4465">
      <c r="A4465" s="62"/>
      <c r="B4465" s="62">
        <v>1975.0</v>
      </c>
      <c r="C4465" s="62" t="s">
        <v>17303</v>
      </c>
      <c r="D4465" s="62" t="s">
        <v>17308</v>
      </c>
      <c r="E4465" s="62" t="s">
        <v>17315</v>
      </c>
      <c r="F4465" s="62" t="s">
        <v>17322</v>
      </c>
      <c r="G4465" s="62" t="s">
        <v>17322</v>
      </c>
      <c r="H4465" s="62" t="s">
        <v>10153</v>
      </c>
      <c r="I4465" s="63"/>
      <c r="J4465" s="62" t="s">
        <v>126</v>
      </c>
      <c r="K4465" s="68"/>
      <c r="L4465" s="69"/>
      <c r="M4465" s="67"/>
    </row>
    <row r="4466">
      <c r="A4466" s="62"/>
      <c r="B4466" s="62">
        <v>1975.0</v>
      </c>
      <c r="C4466" s="62" t="s">
        <v>17303</v>
      </c>
      <c r="D4466" s="62" t="s">
        <v>17308</v>
      </c>
      <c r="E4466" s="62" t="s">
        <v>17485</v>
      </c>
      <c r="F4466" s="62" t="s">
        <v>17322</v>
      </c>
      <c r="G4466" s="62" t="s">
        <v>17322</v>
      </c>
      <c r="H4466" s="62" t="s">
        <v>10153</v>
      </c>
      <c r="I4466" s="63"/>
      <c r="J4466" s="62" t="s">
        <v>126</v>
      </c>
      <c r="K4466" s="68"/>
      <c r="L4466" s="69"/>
      <c r="M4466" s="67"/>
    </row>
    <row r="4467">
      <c r="A4467" s="62"/>
      <c r="B4467" s="62">
        <v>1975.0</v>
      </c>
      <c r="C4467" s="62" t="s">
        <v>17303</v>
      </c>
      <c r="D4467" s="62" t="s">
        <v>17351</v>
      </c>
      <c r="E4467" s="62" t="s">
        <v>17315</v>
      </c>
      <c r="F4467" s="62" t="s">
        <v>17322</v>
      </c>
      <c r="G4467" s="62" t="s">
        <v>17322</v>
      </c>
      <c r="H4467" s="62" t="s">
        <v>10153</v>
      </c>
      <c r="I4467" s="63"/>
      <c r="J4467" s="62" t="s">
        <v>126</v>
      </c>
      <c r="K4467" s="68"/>
      <c r="L4467" s="69"/>
      <c r="M4467" s="67"/>
    </row>
    <row r="4468">
      <c r="A4468" s="62"/>
      <c r="B4468" s="62">
        <v>1976.0</v>
      </c>
      <c r="C4468" s="62" t="s">
        <v>17303</v>
      </c>
      <c r="D4468" s="62" t="s">
        <v>17308</v>
      </c>
      <c r="E4468" s="62" t="s">
        <v>17485</v>
      </c>
      <c r="F4468" s="62" t="s">
        <v>17322</v>
      </c>
      <c r="G4468" s="62" t="s">
        <v>17322</v>
      </c>
      <c r="H4468" s="62" t="s">
        <v>10157</v>
      </c>
      <c r="I4468" s="63"/>
      <c r="J4468" s="62" t="s">
        <v>126</v>
      </c>
      <c r="K4468" s="68"/>
      <c r="L4468" s="69"/>
      <c r="M4468" s="67"/>
    </row>
    <row r="4469">
      <c r="A4469" s="62"/>
      <c r="B4469" s="62">
        <v>1976.0</v>
      </c>
      <c r="C4469" s="62" t="s">
        <v>17303</v>
      </c>
      <c r="D4469" s="62" t="s">
        <v>18856</v>
      </c>
      <c r="E4469" s="62" t="s">
        <v>17315</v>
      </c>
      <c r="F4469" s="62" t="s">
        <v>17322</v>
      </c>
      <c r="G4469" s="62" t="s">
        <v>17322</v>
      </c>
      <c r="H4469" s="62" t="s">
        <v>10157</v>
      </c>
      <c r="I4469" s="63"/>
      <c r="J4469" s="62" t="s">
        <v>126</v>
      </c>
      <c r="K4469" s="68"/>
      <c r="L4469" s="69"/>
      <c r="M4469" s="67"/>
    </row>
    <row r="4470">
      <c r="A4470" s="62"/>
      <c r="B4470" s="62">
        <v>1976.0</v>
      </c>
      <c r="C4470" s="62" t="s">
        <v>17303</v>
      </c>
      <c r="D4470" s="62" t="s">
        <v>17351</v>
      </c>
      <c r="E4470" s="62" t="s">
        <v>17315</v>
      </c>
      <c r="F4470" s="62" t="s">
        <v>17322</v>
      </c>
      <c r="G4470" s="62" t="s">
        <v>17322</v>
      </c>
      <c r="H4470" s="62" t="s">
        <v>10157</v>
      </c>
      <c r="I4470" s="63"/>
      <c r="J4470" s="62" t="s">
        <v>126</v>
      </c>
      <c r="K4470" s="68"/>
      <c r="L4470" s="69"/>
      <c r="M4470" s="67"/>
    </row>
    <row r="4471">
      <c r="A4471" s="118"/>
      <c r="B4471" s="118">
        <v>1977.0</v>
      </c>
      <c r="C4471" s="118" t="s">
        <v>17303</v>
      </c>
      <c r="D4471" s="118" t="s">
        <v>17308</v>
      </c>
      <c r="E4471" s="118" t="s">
        <v>17315</v>
      </c>
      <c r="F4471" s="118" t="s">
        <v>17322</v>
      </c>
      <c r="G4471" s="118" t="s">
        <v>17322</v>
      </c>
      <c r="H4471" s="118" t="s">
        <v>35324</v>
      </c>
      <c r="I4471" s="121"/>
      <c r="J4471" s="118" t="s">
        <v>126</v>
      </c>
      <c r="K4471" s="68"/>
      <c r="L4471" s="120"/>
      <c r="M4471" s="67"/>
    </row>
    <row r="4472">
      <c r="A4472" s="118"/>
      <c r="B4472" s="118">
        <v>1977.0</v>
      </c>
      <c r="C4472" s="118" t="s">
        <v>17303</v>
      </c>
      <c r="D4472" s="118" t="s">
        <v>17351</v>
      </c>
      <c r="E4472" s="118" t="s">
        <v>17485</v>
      </c>
      <c r="F4472" s="118" t="s">
        <v>17322</v>
      </c>
      <c r="G4472" s="118" t="s">
        <v>17322</v>
      </c>
      <c r="H4472" s="118" t="s">
        <v>35324</v>
      </c>
      <c r="I4472" s="121"/>
      <c r="J4472" s="118" t="s">
        <v>126</v>
      </c>
      <c r="K4472" s="68"/>
      <c r="L4472" s="120"/>
      <c r="M4472" s="67"/>
    </row>
    <row r="4473">
      <c r="A4473" s="62"/>
      <c r="B4473" s="62">
        <v>1978.0</v>
      </c>
      <c r="C4473" s="62" t="s">
        <v>17303</v>
      </c>
      <c r="D4473" s="62" t="s">
        <v>17308</v>
      </c>
      <c r="E4473" s="62" t="s">
        <v>17315</v>
      </c>
      <c r="F4473" s="62" t="s">
        <v>17322</v>
      </c>
      <c r="G4473" s="62" t="s">
        <v>17322</v>
      </c>
      <c r="H4473" s="62" t="s">
        <v>10167</v>
      </c>
      <c r="I4473" s="63"/>
      <c r="J4473" s="62" t="s">
        <v>126</v>
      </c>
      <c r="K4473" s="68"/>
      <c r="L4473" s="69"/>
      <c r="M4473" s="67"/>
    </row>
    <row r="4474">
      <c r="A4474" s="62"/>
      <c r="B4474" s="62">
        <v>1978.0</v>
      </c>
      <c r="C4474" s="62" t="s">
        <v>17303</v>
      </c>
      <c r="D4474" s="62" t="s">
        <v>17308</v>
      </c>
      <c r="E4474" s="62" t="s">
        <v>17315</v>
      </c>
      <c r="F4474" s="62" t="s">
        <v>17322</v>
      </c>
      <c r="G4474" s="62" t="s">
        <v>17322</v>
      </c>
      <c r="H4474" s="62" t="s">
        <v>10167</v>
      </c>
      <c r="I4474" s="63"/>
      <c r="J4474" s="62" t="s">
        <v>126</v>
      </c>
      <c r="K4474" s="68"/>
      <c r="L4474" s="69"/>
      <c r="M4474" s="67"/>
    </row>
    <row r="4475">
      <c r="A4475" s="62"/>
      <c r="B4475" s="62">
        <v>1978.0</v>
      </c>
      <c r="C4475" s="62" t="s">
        <v>17303</v>
      </c>
      <c r="D4475" s="62" t="s">
        <v>17308</v>
      </c>
      <c r="E4475" s="62" t="s">
        <v>17315</v>
      </c>
      <c r="F4475" s="62" t="s">
        <v>17322</v>
      </c>
      <c r="G4475" s="62" t="s">
        <v>17322</v>
      </c>
      <c r="H4475" s="62" t="s">
        <v>10167</v>
      </c>
      <c r="I4475" s="63"/>
      <c r="J4475" s="62" t="s">
        <v>126</v>
      </c>
      <c r="K4475" s="68"/>
      <c r="L4475" s="69"/>
      <c r="M4475" s="67"/>
    </row>
    <row r="4476">
      <c r="A4476" s="62"/>
      <c r="B4476" s="62">
        <v>1978.0</v>
      </c>
      <c r="C4476" s="62" t="s">
        <v>17303</v>
      </c>
      <c r="D4476" s="62" t="s">
        <v>17351</v>
      </c>
      <c r="E4476" s="62" t="s">
        <v>17315</v>
      </c>
      <c r="F4476" s="62" t="s">
        <v>17322</v>
      </c>
      <c r="G4476" s="62" t="s">
        <v>17322</v>
      </c>
      <c r="H4476" s="62" t="s">
        <v>10167</v>
      </c>
      <c r="I4476" s="63"/>
      <c r="J4476" s="62" t="s">
        <v>126</v>
      </c>
      <c r="K4476" s="68"/>
      <c r="L4476" s="69"/>
      <c r="M4476" s="67"/>
    </row>
    <row r="4477">
      <c r="A4477" s="62"/>
      <c r="B4477" s="62">
        <v>1979.0</v>
      </c>
      <c r="C4477" s="62" t="s">
        <v>17303</v>
      </c>
      <c r="D4477" s="62" t="s">
        <v>17308</v>
      </c>
      <c r="E4477" s="62" t="s">
        <v>17315</v>
      </c>
      <c r="F4477" s="62" t="s">
        <v>17322</v>
      </c>
      <c r="G4477" s="62" t="s">
        <v>17322</v>
      </c>
      <c r="H4477" s="62" t="s">
        <v>10169</v>
      </c>
      <c r="I4477" s="63"/>
      <c r="J4477" s="62" t="s">
        <v>126</v>
      </c>
      <c r="K4477" s="68"/>
      <c r="L4477" s="69"/>
      <c r="M4477" s="67"/>
    </row>
    <row r="4478">
      <c r="A4478" s="62"/>
      <c r="B4478" s="62">
        <v>1979.0</v>
      </c>
      <c r="C4478" s="62" t="s">
        <v>17303</v>
      </c>
      <c r="D4478" s="62" t="s">
        <v>17351</v>
      </c>
      <c r="E4478" s="62" t="s">
        <v>17372</v>
      </c>
      <c r="F4478" s="62" t="s">
        <v>17372</v>
      </c>
      <c r="G4478" s="62" t="s">
        <v>17372</v>
      </c>
      <c r="H4478" s="62" t="s">
        <v>10169</v>
      </c>
      <c r="I4478" s="65">
        <v>1.0</v>
      </c>
      <c r="J4478" s="62" t="s">
        <v>126</v>
      </c>
      <c r="K4478" s="68"/>
      <c r="L4478" s="69"/>
      <c r="M4478" s="67"/>
    </row>
    <row r="4479">
      <c r="A4479" s="62"/>
      <c r="B4479" s="62">
        <v>1980.0</v>
      </c>
      <c r="C4479" s="62" t="s">
        <v>17303</v>
      </c>
      <c r="D4479" s="62" t="s">
        <v>17308</v>
      </c>
      <c r="E4479" s="62" t="s">
        <v>17315</v>
      </c>
      <c r="F4479" s="62" t="s">
        <v>17322</v>
      </c>
      <c r="G4479" s="62" t="s">
        <v>17322</v>
      </c>
      <c r="H4479" s="62" t="s">
        <v>10174</v>
      </c>
      <c r="I4479" s="63"/>
      <c r="J4479" s="62" t="s">
        <v>126</v>
      </c>
      <c r="K4479" s="68"/>
      <c r="L4479" s="69"/>
      <c r="M4479" s="67"/>
    </row>
    <row r="4480">
      <c r="A4480" s="62"/>
      <c r="B4480" s="62">
        <v>1980.0</v>
      </c>
      <c r="C4480" s="62" t="s">
        <v>17303</v>
      </c>
      <c r="D4480" s="62" t="s">
        <v>17351</v>
      </c>
      <c r="E4480" s="62" t="s">
        <v>17315</v>
      </c>
      <c r="F4480" s="62" t="s">
        <v>17322</v>
      </c>
      <c r="G4480" s="62" t="s">
        <v>17500</v>
      </c>
      <c r="H4480" s="62" t="s">
        <v>10174</v>
      </c>
      <c r="I4480" s="63"/>
      <c r="J4480" s="62" t="s">
        <v>126</v>
      </c>
      <c r="K4480" s="68"/>
      <c r="L4480" s="69"/>
      <c r="M4480" s="67"/>
    </row>
    <row r="4481">
      <c r="A4481" s="62"/>
      <c r="B4481" s="62">
        <v>1982.0</v>
      </c>
      <c r="C4481" s="62" t="s">
        <v>17303</v>
      </c>
      <c r="D4481" s="62" t="s">
        <v>17308</v>
      </c>
      <c r="E4481" s="62" t="s">
        <v>17315</v>
      </c>
      <c r="F4481" s="62" t="s">
        <v>17322</v>
      </c>
      <c r="G4481" s="62" t="s">
        <v>17322</v>
      </c>
      <c r="H4481" s="62" t="s">
        <v>10182</v>
      </c>
      <c r="I4481" s="63"/>
      <c r="J4481" s="62" t="s">
        <v>126</v>
      </c>
      <c r="K4481" s="68"/>
      <c r="L4481" s="69"/>
      <c r="M4481" s="67"/>
    </row>
    <row r="4482">
      <c r="A4482" s="62"/>
      <c r="B4482" s="62">
        <v>1982.0</v>
      </c>
      <c r="C4482" s="62" t="s">
        <v>17303</v>
      </c>
      <c r="D4482" s="62" t="s">
        <v>17351</v>
      </c>
      <c r="E4482" s="62" t="s">
        <v>17372</v>
      </c>
      <c r="F4482" s="62" t="s">
        <v>17372</v>
      </c>
      <c r="G4482" s="62" t="s">
        <v>17372</v>
      </c>
      <c r="H4482" s="62" t="s">
        <v>10182</v>
      </c>
      <c r="I4482" s="65">
        <v>1.0</v>
      </c>
      <c r="J4482" s="62" t="s">
        <v>126</v>
      </c>
      <c r="K4482" s="68"/>
      <c r="L4482" s="69"/>
      <c r="M4482" s="67"/>
    </row>
    <row r="4483">
      <c r="A4483" s="118"/>
      <c r="B4483" s="118">
        <v>1983.0</v>
      </c>
      <c r="C4483" s="118" t="s">
        <v>17303</v>
      </c>
      <c r="D4483" s="118" t="s">
        <v>17308</v>
      </c>
      <c r="E4483" s="118" t="s">
        <v>17315</v>
      </c>
      <c r="F4483" s="118" t="s">
        <v>17322</v>
      </c>
      <c r="G4483" s="118" t="s">
        <v>17322</v>
      </c>
      <c r="H4483" s="118" t="s">
        <v>35325</v>
      </c>
      <c r="I4483" s="121"/>
      <c r="J4483" s="118" t="s">
        <v>126</v>
      </c>
      <c r="K4483" s="68"/>
      <c r="L4483" s="120"/>
      <c r="M4483" s="67"/>
    </row>
    <row r="4484">
      <c r="A4484" s="118"/>
      <c r="B4484" s="118">
        <v>1983.0</v>
      </c>
      <c r="C4484" s="118" t="s">
        <v>17303</v>
      </c>
      <c r="D4484" s="118" t="s">
        <v>17308</v>
      </c>
      <c r="E4484" s="118" t="s">
        <v>17485</v>
      </c>
      <c r="F4484" s="118" t="s">
        <v>17322</v>
      </c>
      <c r="G4484" s="118" t="s">
        <v>17322</v>
      </c>
      <c r="H4484" s="118" t="s">
        <v>35325</v>
      </c>
      <c r="I4484" s="121"/>
      <c r="J4484" s="118" t="s">
        <v>126</v>
      </c>
      <c r="K4484" s="68"/>
      <c r="L4484" s="120"/>
      <c r="M4484" s="67"/>
    </row>
    <row r="4485">
      <c r="A4485" s="62"/>
      <c r="B4485" s="62">
        <v>1983.0</v>
      </c>
      <c r="C4485" s="62" t="s">
        <v>17303</v>
      </c>
      <c r="D4485" s="62" t="s">
        <v>17351</v>
      </c>
      <c r="E4485" s="62" t="s">
        <v>17485</v>
      </c>
      <c r="F4485" s="62" t="s">
        <v>17322</v>
      </c>
      <c r="G4485" s="62" t="s">
        <v>17322</v>
      </c>
      <c r="H4485" s="62" t="s">
        <v>10189</v>
      </c>
      <c r="I4485" s="63"/>
      <c r="J4485" s="62" t="s">
        <v>126</v>
      </c>
      <c r="K4485" s="68"/>
      <c r="L4485" s="69"/>
      <c r="M4485" s="67"/>
    </row>
    <row r="4486">
      <c r="A4486" s="62"/>
      <c r="B4486" s="62">
        <v>1984.0</v>
      </c>
      <c r="C4486" s="62" t="s">
        <v>17303</v>
      </c>
      <c r="D4486" s="62" t="s">
        <v>17308</v>
      </c>
      <c r="E4486" s="62" t="s">
        <v>17315</v>
      </c>
      <c r="F4486" s="62" t="s">
        <v>17322</v>
      </c>
      <c r="G4486" s="62" t="s">
        <v>17322</v>
      </c>
      <c r="H4486" s="62" t="s">
        <v>10194</v>
      </c>
      <c r="I4486" s="63"/>
      <c r="J4486" s="62" t="s">
        <v>126</v>
      </c>
      <c r="K4486" s="68"/>
      <c r="L4486" s="69"/>
      <c r="M4486" s="67"/>
    </row>
    <row r="4487">
      <c r="A4487" s="62"/>
      <c r="B4487" s="62">
        <v>1984.0</v>
      </c>
      <c r="C4487" s="62" t="s">
        <v>17303</v>
      </c>
      <c r="D4487" s="62" t="s">
        <v>17308</v>
      </c>
      <c r="E4487" s="62" t="s">
        <v>17485</v>
      </c>
      <c r="F4487" s="62" t="s">
        <v>17322</v>
      </c>
      <c r="G4487" s="62" t="s">
        <v>17322</v>
      </c>
      <c r="H4487" s="62" t="s">
        <v>10194</v>
      </c>
      <c r="I4487" s="63"/>
      <c r="J4487" s="62" t="s">
        <v>126</v>
      </c>
      <c r="K4487" s="68"/>
      <c r="L4487" s="69"/>
      <c r="M4487" s="67"/>
    </row>
    <row r="4488">
      <c r="A4488" s="62"/>
      <c r="B4488" s="62">
        <v>1984.0</v>
      </c>
      <c r="C4488" s="62" t="s">
        <v>17303</v>
      </c>
      <c r="D4488" s="62" t="s">
        <v>17351</v>
      </c>
      <c r="E4488" s="62" t="s">
        <v>17485</v>
      </c>
      <c r="F4488" s="62" t="s">
        <v>17322</v>
      </c>
      <c r="G4488" s="62" t="s">
        <v>17322</v>
      </c>
      <c r="H4488" s="62" t="s">
        <v>10194</v>
      </c>
      <c r="I4488" s="63"/>
      <c r="J4488" s="62" t="s">
        <v>126</v>
      </c>
      <c r="K4488" s="68"/>
      <c r="L4488" s="69"/>
      <c r="M4488" s="67"/>
    </row>
    <row r="4489">
      <c r="A4489" s="62"/>
      <c r="B4489" s="70">
        <v>1984.0</v>
      </c>
      <c r="C4489" s="21" t="s">
        <v>17303</v>
      </c>
      <c r="D4489" s="21" t="s">
        <v>17308</v>
      </c>
      <c r="E4489" s="21" t="s">
        <v>17485</v>
      </c>
      <c r="F4489" s="21" t="s">
        <v>17322</v>
      </c>
      <c r="G4489" s="21" t="s">
        <v>17322</v>
      </c>
      <c r="H4489" s="21" t="s">
        <v>10194</v>
      </c>
      <c r="I4489" s="71"/>
      <c r="J4489" s="62" t="s">
        <v>126</v>
      </c>
      <c r="K4489" s="68"/>
      <c r="L4489" s="69"/>
      <c r="M4489" s="67"/>
    </row>
    <row r="4490">
      <c r="A4490" s="62"/>
      <c r="B4490" s="62">
        <v>1987.0</v>
      </c>
      <c r="C4490" s="62" t="s">
        <v>17303</v>
      </c>
      <c r="D4490" s="62" t="s">
        <v>17308</v>
      </c>
      <c r="E4490" s="62" t="s">
        <v>17315</v>
      </c>
      <c r="F4490" s="62" t="s">
        <v>17322</v>
      </c>
      <c r="G4490" s="62" t="s">
        <v>17322</v>
      </c>
      <c r="H4490" s="62" t="s">
        <v>10212</v>
      </c>
      <c r="I4490" s="63"/>
      <c r="J4490" s="62" t="s">
        <v>126</v>
      </c>
      <c r="K4490" s="68"/>
      <c r="L4490" s="69"/>
      <c r="M4490" s="67"/>
    </row>
    <row r="4491">
      <c r="A4491" s="62"/>
      <c r="B4491" s="62">
        <v>1987.0</v>
      </c>
      <c r="C4491" s="62" t="s">
        <v>17303</v>
      </c>
      <c r="D4491" s="62" t="s">
        <v>17308</v>
      </c>
      <c r="E4491" s="62" t="s">
        <v>17485</v>
      </c>
      <c r="F4491" s="62" t="s">
        <v>17322</v>
      </c>
      <c r="G4491" s="62" t="s">
        <v>17322</v>
      </c>
      <c r="H4491" s="62" t="s">
        <v>10212</v>
      </c>
      <c r="I4491" s="63"/>
      <c r="J4491" s="62" t="s">
        <v>126</v>
      </c>
      <c r="K4491" s="68"/>
      <c r="L4491" s="69"/>
      <c r="M4491" s="67"/>
    </row>
    <row r="4492">
      <c r="A4492" s="62"/>
      <c r="B4492" s="62">
        <v>1988.0</v>
      </c>
      <c r="C4492" s="62" t="s">
        <v>17303</v>
      </c>
      <c r="D4492" s="62" t="s">
        <v>17308</v>
      </c>
      <c r="E4492" s="62" t="s">
        <v>17315</v>
      </c>
      <c r="F4492" s="62" t="s">
        <v>17322</v>
      </c>
      <c r="G4492" s="62" t="s">
        <v>17322</v>
      </c>
      <c r="H4492" s="62" t="s">
        <v>10215</v>
      </c>
      <c r="I4492" s="63"/>
      <c r="J4492" s="62" t="s">
        <v>126</v>
      </c>
      <c r="K4492" s="68"/>
      <c r="L4492" s="69"/>
      <c r="M4492" s="67"/>
    </row>
    <row r="4493">
      <c r="A4493" s="62"/>
      <c r="B4493" s="62">
        <v>1988.0</v>
      </c>
      <c r="C4493" s="62" t="s">
        <v>17303</v>
      </c>
      <c r="D4493" s="62" t="s">
        <v>17351</v>
      </c>
      <c r="E4493" s="62" t="s">
        <v>17315</v>
      </c>
      <c r="F4493" s="62" t="s">
        <v>17322</v>
      </c>
      <c r="G4493" s="62" t="s">
        <v>17322</v>
      </c>
      <c r="H4493" s="62" t="s">
        <v>10215</v>
      </c>
      <c r="I4493" s="63"/>
      <c r="J4493" s="62" t="s">
        <v>126</v>
      </c>
      <c r="K4493" s="68"/>
      <c r="L4493" s="69"/>
      <c r="M4493" s="67"/>
    </row>
    <row r="4494">
      <c r="A4494" s="62"/>
      <c r="B4494" s="62">
        <v>1988.0</v>
      </c>
      <c r="C4494" s="62" t="s">
        <v>17303</v>
      </c>
      <c r="D4494" s="62" t="s">
        <v>17351</v>
      </c>
      <c r="E4494" s="62" t="s">
        <v>17315</v>
      </c>
      <c r="F4494" s="62" t="s">
        <v>17322</v>
      </c>
      <c r="G4494" s="62" t="s">
        <v>17322</v>
      </c>
      <c r="H4494" s="62" t="s">
        <v>10215</v>
      </c>
      <c r="I4494" s="63"/>
      <c r="J4494" s="62" t="s">
        <v>126</v>
      </c>
      <c r="K4494" s="68"/>
      <c r="L4494" s="69"/>
      <c r="M4494" s="67"/>
    </row>
    <row r="4495">
      <c r="A4495" s="62"/>
      <c r="B4495" s="62">
        <v>1988.0</v>
      </c>
      <c r="C4495" s="62" t="s">
        <v>17303</v>
      </c>
      <c r="D4495" s="62" t="s">
        <v>17351</v>
      </c>
      <c r="E4495" s="62" t="s">
        <v>17315</v>
      </c>
      <c r="F4495" s="62" t="s">
        <v>17322</v>
      </c>
      <c r="G4495" s="62" t="s">
        <v>17322</v>
      </c>
      <c r="H4495" s="62" t="s">
        <v>10215</v>
      </c>
      <c r="I4495" s="63"/>
      <c r="J4495" s="62" t="s">
        <v>126</v>
      </c>
      <c r="K4495" s="68"/>
      <c r="L4495" s="69"/>
      <c r="M4495" s="67"/>
    </row>
    <row r="4496">
      <c r="A4496" s="62"/>
      <c r="B4496" s="62">
        <v>1989.0</v>
      </c>
      <c r="C4496" s="62" t="s">
        <v>17303</v>
      </c>
      <c r="D4496" s="62" t="s">
        <v>17308</v>
      </c>
      <c r="E4496" s="62" t="s">
        <v>17315</v>
      </c>
      <c r="F4496" s="62" t="s">
        <v>17322</v>
      </c>
      <c r="G4496" s="62" t="s">
        <v>17322</v>
      </c>
      <c r="H4496" s="62" t="s">
        <v>10220</v>
      </c>
      <c r="I4496" s="63"/>
      <c r="J4496" s="62" t="s">
        <v>126</v>
      </c>
      <c r="K4496" s="68"/>
      <c r="L4496" s="69"/>
      <c r="M4496" s="67"/>
    </row>
    <row r="4497">
      <c r="A4497" s="62"/>
      <c r="B4497" s="62">
        <v>1989.0</v>
      </c>
      <c r="C4497" s="62" t="s">
        <v>17303</v>
      </c>
      <c r="D4497" s="62" t="s">
        <v>17308</v>
      </c>
      <c r="E4497" s="62" t="s">
        <v>17485</v>
      </c>
      <c r="F4497" s="62" t="s">
        <v>17322</v>
      </c>
      <c r="G4497" s="62" t="s">
        <v>17322</v>
      </c>
      <c r="H4497" s="62" t="s">
        <v>10220</v>
      </c>
      <c r="I4497" s="63"/>
      <c r="J4497" s="62" t="s">
        <v>126</v>
      </c>
      <c r="K4497" s="68"/>
      <c r="L4497" s="69"/>
      <c r="M4497" s="67"/>
    </row>
    <row r="4498">
      <c r="A4498" s="62"/>
      <c r="B4498" s="62">
        <v>1989.0</v>
      </c>
      <c r="C4498" s="62" t="s">
        <v>17303</v>
      </c>
      <c r="D4498" s="62" t="s">
        <v>17351</v>
      </c>
      <c r="E4498" s="62" t="s">
        <v>17372</v>
      </c>
      <c r="F4498" s="62" t="s">
        <v>17372</v>
      </c>
      <c r="G4498" s="62" t="s">
        <v>17372</v>
      </c>
      <c r="H4498" s="62" t="s">
        <v>10220</v>
      </c>
      <c r="I4498" s="65">
        <v>1.0</v>
      </c>
      <c r="J4498" s="62" t="s">
        <v>126</v>
      </c>
      <c r="K4498" s="68"/>
      <c r="L4498" s="69"/>
      <c r="M4498" s="67"/>
    </row>
    <row r="4499">
      <c r="A4499" s="62"/>
      <c r="B4499" s="62">
        <v>1990.0</v>
      </c>
      <c r="C4499" s="62" t="s">
        <v>17303</v>
      </c>
      <c r="D4499" s="62" t="s">
        <v>17308</v>
      </c>
      <c r="E4499" s="62" t="s">
        <v>17315</v>
      </c>
      <c r="F4499" s="62" t="s">
        <v>17322</v>
      </c>
      <c r="G4499" s="62" t="s">
        <v>17322</v>
      </c>
      <c r="H4499" s="62" t="s">
        <v>10223</v>
      </c>
      <c r="I4499" s="63"/>
      <c r="J4499" s="62" t="s">
        <v>126</v>
      </c>
      <c r="K4499" s="68"/>
      <c r="L4499" s="69"/>
      <c r="M4499" s="67"/>
    </row>
    <row r="4500">
      <c r="A4500" s="62"/>
      <c r="B4500" s="62">
        <v>1990.0</v>
      </c>
      <c r="C4500" s="62" t="s">
        <v>17303</v>
      </c>
      <c r="D4500" s="62" t="s">
        <v>17351</v>
      </c>
      <c r="E4500" s="62" t="s">
        <v>17485</v>
      </c>
      <c r="F4500" s="62" t="s">
        <v>17322</v>
      </c>
      <c r="G4500" s="62" t="s">
        <v>17322</v>
      </c>
      <c r="H4500" s="62" t="s">
        <v>10223</v>
      </c>
      <c r="I4500" s="63"/>
      <c r="J4500" s="62" t="s">
        <v>126</v>
      </c>
      <c r="K4500" s="68"/>
      <c r="L4500" s="69"/>
      <c r="M4500" s="67"/>
    </row>
    <row r="4501">
      <c r="A4501" s="62"/>
      <c r="B4501" s="62">
        <v>1991.0</v>
      </c>
      <c r="C4501" s="62" t="s">
        <v>17303</v>
      </c>
      <c r="D4501" s="62" t="s">
        <v>17308</v>
      </c>
      <c r="E4501" s="62" t="s">
        <v>17315</v>
      </c>
      <c r="F4501" s="62" t="s">
        <v>17322</v>
      </c>
      <c r="G4501" s="62" t="s">
        <v>17322</v>
      </c>
      <c r="H4501" s="62" t="s">
        <v>10226</v>
      </c>
      <c r="I4501" s="63"/>
      <c r="J4501" s="62" t="s">
        <v>126</v>
      </c>
      <c r="K4501" s="68"/>
      <c r="L4501" s="69"/>
      <c r="M4501" s="67"/>
    </row>
    <row r="4502">
      <c r="A4502" s="62"/>
      <c r="B4502" s="62">
        <v>1991.0</v>
      </c>
      <c r="C4502" s="62" t="s">
        <v>17303</v>
      </c>
      <c r="D4502" s="62" t="s">
        <v>17351</v>
      </c>
      <c r="E4502" s="62" t="s">
        <v>17315</v>
      </c>
      <c r="F4502" s="62" t="s">
        <v>17322</v>
      </c>
      <c r="G4502" s="62" t="s">
        <v>17322</v>
      </c>
      <c r="H4502" s="62" t="s">
        <v>10226</v>
      </c>
      <c r="I4502" s="63"/>
      <c r="J4502" s="62" t="s">
        <v>126</v>
      </c>
      <c r="K4502" s="68"/>
      <c r="L4502" s="69"/>
      <c r="M4502" s="67"/>
    </row>
    <row r="4503">
      <c r="A4503" s="118"/>
      <c r="B4503" s="118">
        <v>1992.0</v>
      </c>
      <c r="C4503" s="118" t="s">
        <v>17303</v>
      </c>
      <c r="D4503" s="118" t="s">
        <v>17308</v>
      </c>
      <c r="E4503" s="118" t="s">
        <v>17315</v>
      </c>
      <c r="F4503" s="118" t="s">
        <v>17322</v>
      </c>
      <c r="G4503" s="118" t="s">
        <v>17322</v>
      </c>
      <c r="H4503" s="118" t="s">
        <v>35326</v>
      </c>
      <c r="I4503" s="121"/>
      <c r="J4503" s="118" t="s">
        <v>126</v>
      </c>
      <c r="K4503" s="68"/>
      <c r="L4503" s="120"/>
      <c r="M4503" s="67"/>
    </row>
    <row r="4504">
      <c r="A4504" s="62"/>
      <c r="B4504" s="62">
        <v>1992.0</v>
      </c>
      <c r="C4504" s="62" t="s">
        <v>17303</v>
      </c>
      <c r="D4504" s="62" t="s">
        <v>17308</v>
      </c>
      <c r="E4504" s="62" t="s">
        <v>17315</v>
      </c>
      <c r="F4504" s="62" t="s">
        <v>17322</v>
      </c>
      <c r="G4504" s="62" t="s">
        <v>17322</v>
      </c>
      <c r="H4504" s="62" t="s">
        <v>10229</v>
      </c>
      <c r="I4504" s="63"/>
      <c r="J4504" s="62" t="s">
        <v>126</v>
      </c>
      <c r="K4504" s="68"/>
      <c r="L4504" s="69"/>
      <c r="M4504" s="67"/>
    </row>
    <row r="4505">
      <c r="A4505" s="62"/>
      <c r="B4505" s="62">
        <v>1992.0</v>
      </c>
      <c r="C4505" s="62" t="s">
        <v>17303</v>
      </c>
      <c r="D4505" s="62" t="s">
        <v>17351</v>
      </c>
      <c r="E4505" s="62" t="s">
        <v>17315</v>
      </c>
      <c r="F4505" s="62" t="s">
        <v>17322</v>
      </c>
      <c r="G4505" s="62" t="s">
        <v>17322</v>
      </c>
      <c r="H4505" s="62" t="s">
        <v>10231</v>
      </c>
      <c r="I4505" s="63"/>
      <c r="J4505" s="62" t="s">
        <v>126</v>
      </c>
      <c r="K4505" s="68"/>
      <c r="L4505" s="69"/>
      <c r="M4505" s="67"/>
    </row>
    <row r="4506">
      <c r="A4506" s="118"/>
      <c r="B4506" s="123">
        <v>1992.0</v>
      </c>
      <c r="C4506" s="124" t="s">
        <v>17303</v>
      </c>
      <c r="D4506" s="124" t="s">
        <v>17308</v>
      </c>
      <c r="E4506" s="124" t="s">
        <v>17315</v>
      </c>
      <c r="F4506" s="124" t="s">
        <v>17322</v>
      </c>
      <c r="G4506" s="124" t="s">
        <v>17322</v>
      </c>
      <c r="H4506" s="124" t="s">
        <v>35327</v>
      </c>
      <c r="I4506" s="125"/>
      <c r="J4506" s="62" t="s">
        <v>126</v>
      </c>
      <c r="K4506" s="68"/>
      <c r="L4506" s="120"/>
      <c r="M4506" s="67"/>
    </row>
    <row r="4507">
      <c r="A4507" s="62"/>
      <c r="B4507" s="70">
        <v>1992.0</v>
      </c>
      <c r="C4507" s="21" t="s">
        <v>17303</v>
      </c>
      <c r="D4507" s="21" t="s">
        <v>17351</v>
      </c>
      <c r="E4507" s="21" t="s">
        <v>17315</v>
      </c>
      <c r="F4507" s="21" t="s">
        <v>17322</v>
      </c>
      <c r="G4507" s="21" t="s">
        <v>17322</v>
      </c>
      <c r="H4507" s="21" t="s">
        <v>10231</v>
      </c>
      <c r="I4507" s="71"/>
      <c r="J4507" s="62" t="s">
        <v>126</v>
      </c>
      <c r="K4507" s="68"/>
      <c r="L4507" s="69"/>
      <c r="M4507" s="67"/>
    </row>
    <row r="4508">
      <c r="A4508" s="62"/>
      <c r="B4508" s="70">
        <v>1992.0</v>
      </c>
      <c r="C4508" s="21" t="s">
        <v>17303</v>
      </c>
      <c r="D4508" s="21" t="s">
        <v>17308</v>
      </c>
      <c r="E4508" s="21" t="s">
        <v>17315</v>
      </c>
      <c r="F4508" s="21" t="s">
        <v>17322</v>
      </c>
      <c r="G4508" s="21" t="s">
        <v>17322</v>
      </c>
      <c r="H4508" s="21" t="s">
        <v>10229</v>
      </c>
      <c r="I4508" s="71"/>
      <c r="J4508" s="62" t="s">
        <v>126</v>
      </c>
      <c r="K4508" s="68"/>
      <c r="L4508" s="69"/>
      <c r="M4508" s="67"/>
    </row>
    <row r="4509">
      <c r="A4509" s="62"/>
      <c r="B4509" s="62">
        <v>1993.0</v>
      </c>
      <c r="C4509" s="62" t="s">
        <v>17303</v>
      </c>
      <c r="D4509" s="62" t="s">
        <v>17308</v>
      </c>
      <c r="E4509" s="62" t="s">
        <v>17315</v>
      </c>
      <c r="F4509" s="62" t="s">
        <v>17322</v>
      </c>
      <c r="G4509" s="62" t="s">
        <v>17322</v>
      </c>
      <c r="H4509" s="62" t="s">
        <v>10233</v>
      </c>
      <c r="I4509" s="63"/>
      <c r="J4509" s="62" t="s">
        <v>126</v>
      </c>
      <c r="K4509" s="68"/>
      <c r="L4509" s="69"/>
      <c r="M4509" s="67"/>
    </row>
    <row r="4510">
      <c r="A4510" s="62"/>
      <c r="B4510" s="62">
        <v>1993.0</v>
      </c>
      <c r="C4510" s="62" t="s">
        <v>17303</v>
      </c>
      <c r="D4510" s="62" t="s">
        <v>17308</v>
      </c>
      <c r="E4510" s="62" t="s">
        <v>17315</v>
      </c>
      <c r="F4510" s="62" t="s">
        <v>17322</v>
      </c>
      <c r="G4510" s="62" t="s">
        <v>17322</v>
      </c>
      <c r="H4510" s="62" t="s">
        <v>10233</v>
      </c>
      <c r="I4510" s="63"/>
      <c r="J4510" s="62" t="s">
        <v>126</v>
      </c>
      <c r="K4510" s="68"/>
      <c r="L4510" s="69"/>
      <c r="M4510" s="67"/>
    </row>
    <row r="4511">
      <c r="A4511" s="62"/>
      <c r="B4511" s="62">
        <v>1993.0</v>
      </c>
      <c r="C4511" s="62" t="s">
        <v>17303</v>
      </c>
      <c r="D4511" s="62" t="s">
        <v>17351</v>
      </c>
      <c r="E4511" s="62" t="s">
        <v>17315</v>
      </c>
      <c r="F4511" s="62" t="s">
        <v>17322</v>
      </c>
      <c r="G4511" s="62" t="s">
        <v>17322</v>
      </c>
      <c r="H4511" s="62" t="s">
        <v>10233</v>
      </c>
      <c r="I4511" s="63"/>
      <c r="J4511" s="62" t="s">
        <v>126</v>
      </c>
      <c r="K4511" s="68"/>
      <c r="L4511" s="69"/>
      <c r="M4511" s="67"/>
    </row>
    <row r="4512">
      <c r="A4512" s="118"/>
      <c r="B4512" s="118">
        <v>1994.0</v>
      </c>
      <c r="C4512" s="118" t="s">
        <v>17303</v>
      </c>
      <c r="D4512" s="118" t="s">
        <v>17308</v>
      </c>
      <c r="E4512" s="118" t="s">
        <v>17315</v>
      </c>
      <c r="F4512" s="118" t="s">
        <v>17322</v>
      </c>
      <c r="G4512" s="118" t="s">
        <v>17322</v>
      </c>
      <c r="H4512" s="118" t="s">
        <v>35328</v>
      </c>
      <c r="I4512" s="121"/>
      <c r="J4512" s="118" t="s">
        <v>126</v>
      </c>
      <c r="K4512" s="68"/>
      <c r="L4512" s="120"/>
      <c r="M4512" s="67"/>
    </row>
    <row r="4513">
      <c r="A4513" s="118"/>
      <c r="B4513" s="118">
        <v>1994.0</v>
      </c>
      <c r="C4513" s="118" t="s">
        <v>17303</v>
      </c>
      <c r="D4513" s="118" t="s">
        <v>17351</v>
      </c>
      <c r="E4513" s="118" t="s">
        <v>17485</v>
      </c>
      <c r="F4513" s="118" t="s">
        <v>17322</v>
      </c>
      <c r="G4513" s="118" t="s">
        <v>17322</v>
      </c>
      <c r="H4513" s="118" t="s">
        <v>35328</v>
      </c>
      <c r="I4513" s="121"/>
      <c r="J4513" s="118" t="s">
        <v>126</v>
      </c>
      <c r="K4513" s="68"/>
      <c r="L4513" s="120"/>
      <c r="M4513" s="67"/>
    </row>
    <row r="4514">
      <c r="A4514" s="118"/>
      <c r="B4514" s="118">
        <v>1994.0</v>
      </c>
      <c r="C4514" s="118" t="s">
        <v>17303</v>
      </c>
      <c r="D4514" s="118" t="s">
        <v>17351</v>
      </c>
      <c r="E4514" s="118" t="s">
        <v>17485</v>
      </c>
      <c r="F4514" s="118" t="s">
        <v>17322</v>
      </c>
      <c r="G4514" s="118" t="s">
        <v>17322</v>
      </c>
      <c r="H4514" s="118" t="s">
        <v>35328</v>
      </c>
      <c r="I4514" s="121"/>
      <c r="J4514" s="118" t="s">
        <v>126</v>
      </c>
      <c r="K4514" s="68"/>
      <c r="L4514" s="120"/>
      <c r="M4514" s="67"/>
    </row>
    <row r="4515">
      <c r="A4515" s="62"/>
      <c r="B4515" s="62">
        <v>1995.0</v>
      </c>
      <c r="C4515" s="62" t="s">
        <v>17303</v>
      </c>
      <c r="D4515" s="62" t="s">
        <v>17308</v>
      </c>
      <c r="E4515" s="62" t="s">
        <v>17485</v>
      </c>
      <c r="F4515" s="62" t="s">
        <v>17322</v>
      </c>
      <c r="G4515" s="62" t="s">
        <v>17322</v>
      </c>
      <c r="H4515" s="62" t="s">
        <v>10240</v>
      </c>
      <c r="I4515" s="63"/>
      <c r="J4515" s="62" t="s">
        <v>126</v>
      </c>
      <c r="K4515" s="68"/>
      <c r="L4515" s="69"/>
      <c r="M4515" s="67"/>
    </row>
    <row r="4516">
      <c r="A4516" s="62"/>
      <c r="B4516" s="62">
        <v>1995.0</v>
      </c>
      <c r="C4516" s="62" t="s">
        <v>17303</v>
      </c>
      <c r="D4516" s="62" t="s">
        <v>17308</v>
      </c>
      <c r="E4516" s="62" t="s">
        <v>17485</v>
      </c>
      <c r="F4516" s="62" t="s">
        <v>17322</v>
      </c>
      <c r="G4516" s="62" t="s">
        <v>17322</v>
      </c>
      <c r="H4516" s="62" t="s">
        <v>10240</v>
      </c>
      <c r="I4516" s="63"/>
      <c r="J4516" s="62" t="s">
        <v>126</v>
      </c>
      <c r="K4516" s="68"/>
      <c r="L4516" s="69"/>
      <c r="M4516" s="67"/>
    </row>
    <row r="4517">
      <c r="A4517" s="62"/>
      <c r="B4517" s="62">
        <v>1996.0</v>
      </c>
      <c r="C4517" s="62" t="s">
        <v>17303</v>
      </c>
      <c r="D4517" s="62" t="s">
        <v>17308</v>
      </c>
      <c r="E4517" s="62" t="s">
        <v>17315</v>
      </c>
      <c r="F4517" s="62" t="s">
        <v>17322</v>
      </c>
      <c r="G4517" s="62" t="s">
        <v>17322</v>
      </c>
      <c r="H4517" s="62" t="s">
        <v>10243</v>
      </c>
      <c r="I4517" s="63"/>
      <c r="J4517" s="62" t="s">
        <v>126</v>
      </c>
      <c r="K4517" s="68"/>
      <c r="L4517" s="69"/>
      <c r="M4517" s="67"/>
    </row>
    <row r="4518">
      <c r="A4518" s="62"/>
      <c r="B4518" s="62">
        <v>1996.0</v>
      </c>
      <c r="C4518" s="62" t="s">
        <v>17303</v>
      </c>
      <c r="D4518" s="62" t="s">
        <v>17308</v>
      </c>
      <c r="E4518" s="62" t="s">
        <v>17315</v>
      </c>
      <c r="F4518" s="62" t="s">
        <v>17322</v>
      </c>
      <c r="G4518" s="62" t="s">
        <v>17322</v>
      </c>
      <c r="H4518" s="62" t="s">
        <v>10243</v>
      </c>
      <c r="I4518" s="63"/>
      <c r="J4518" s="62" t="s">
        <v>126</v>
      </c>
      <c r="K4518" s="68"/>
      <c r="L4518" s="69"/>
      <c r="M4518" s="67"/>
    </row>
    <row r="4519">
      <c r="A4519" s="62"/>
      <c r="B4519" s="62">
        <v>1996.0</v>
      </c>
      <c r="C4519" s="62" t="s">
        <v>17303</v>
      </c>
      <c r="D4519" s="62" t="s">
        <v>17351</v>
      </c>
      <c r="E4519" s="62" t="s">
        <v>17315</v>
      </c>
      <c r="F4519" s="62" t="s">
        <v>17322</v>
      </c>
      <c r="G4519" s="62" t="s">
        <v>17322</v>
      </c>
      <c r="H4519" s="62" t="s">
        <v>10243</v>
      </c>
      <c r="I4519" s="63"/>
      <c r="J4519" s="62" t="s">
        <v>126</v>
      </c>
      <c r="K4519" s="68"/>
      <c r="L4519" s="69"/>
      <c r="M4519" s="67"/>
    </row>
    <row r="4520">
      <c r="A4520" s="62"/>
      <c r="B4520" s="62">
        <v>1998.0</v>
      </c>
      <c r="C4520" s="62" t="s">
        <v>17303</v>
      </c>
      <c r="D4520" s="62" t="s">
        <v>17308</v>
      </c>
      <c r="E4520" s="62" t="s">
        <v>17315</v>
      </c>
      <c r="F4520" s="62" t="s">
        <v>17322</v>
      </c>
      <c r="G4520" s="62" t="s">
        <v>17322</v>
      </c>
      <c r="H4520" s="62" t="s">
        <v>10247</v>
      </c>
      <c r="I4520" s="63"/>
      <c r="J4520" s="62" t="s">
        <v>126</v>
      </c>
      <c r="K4520" s="68"/>
      <c r="L4520" s="69"/>
      <c r="M4520" s="67"/>
    </row>
    <row r="4521">
      <c r="A4521" s="62"/>
      <c r="B4521" s="62">
        <v>1998.0</v>
      </c>
      <c r="C4521" s="62" t="s">
        <v>17303</v>
      </c>
      <c r="D4521" s="62" t="s">
        <v>17351</v>
      </c>
      <c r="E4521" s="62" t="s">
        <v>17485</v>
      </c>
      <c r="F4521" s="62" t="s">
        <v>17322</v>
      </c>
      <c r="G4521" s="62" t="s">
        <v>22623</v>
      </c>
      <c r="H4521" s="62" t="s">
        <v>10247</v>
      </c>
      <c r="I4521" s="63"/>
      <c r="J4521" s="62" t="s">
        <v>126</v>
      </c>
      <c r="K4521" s="68"/>
      <c r="L4521" s="69"/>
      <c r="M4521" s="67"/>
    </row>
    <row r="4522">
      <c r="A4522" s="62"/>
      <c r="B4522" s="62">
        <v>1999.0</v>
      </c>
      <c r="C4522" s="62" t="s">
        <v>17303</v>
      </c>
      <c r="D4522" s="62" t="s">
        <v>17308</v>
      </c>
      <c r="E4522" s="62" t="s">
        <v>17315</v>
      </c>
      <c r="F4522" s="62" t="s">
        <v>17322</v>
      </c>
      <c r="G4522" s="62" t="s">
        <v>17322</v>
      </c>
      <c r="H4522" s="62" t="s">
        <v>10249</v>
      </c>
      <c r="I4522" s="63"/>
      <c r="J4522" s="62" t="s">
        <v>126</v>
      </c>
      <c r="K4522" s="68"/>
      <c r="L4522" s="69"/>
      <c r="M4522" s="67"/>
    </row>
    <row r="4523">
      <c r="A4523" s="62"/>
      <c r="B4523" s="62">
        <v>1999.0</v>
      </c>
      <c r="C4523" s="62" t="s">
        <v>17303</v>
      </c>
      <c r="D4523" s="62" t="s">
        <v>17351</v>
      </c>
      <c r="E4523" s="62" t="s">
        <v>17485</v>
      </c>
      <c r="F4523" s="62" t="s">
        <v>17322</v>
      </c>
      <c r="G4523" s="62" t="s">
        <v>17322</v>
      </c>
      <c r="H4523" s="62" t="s">
        <v>10249</v>
      </c>
      <c r="I4523" s="63"/>
      <c r="J4523" s="62" t="s">
        <v>126</v>
      </c>
      <c r="K4523" s="68"/>
      <c r="L4523" s="69"/>
      <c r="M4523" s="67"/>
    </row>
    <row r="4524">
      <c r="A4524" s="62"/>
      <c r="B4524" s="62">
        <v>2000.0</v>
      </c>
      <c r="C4524" s="62" t="s">
        <v>17303</v>
      </c>
      <c r="D4524" s="62" t="s">
        <v>17308</v>
      </c>
      <c r="E4524" s="62" t="s">
        <v>17315</v>
      </c>
      <c r="F4524" s="62" t="s">
        <v>17322</v>
      </c>
      <c r="G4524" s="62" t="s">
        <v>17322</v>
      </c>
      <c r="H4524" s="62" t="s">
        <v>10252</v>
      </c>
      <c r="I4524" s="63"/>
      <c r="J4524" s="62" t="s">
        <v>126</v>
      </c>
      <c r="K4524" s="68"/>
      <c r="L4524" s="69"/>
      <c r="M4524" s="67"/>
    </row>
    <row r="4525">
      <c r="A4525" s="62"/>
      <c r="B4525" s="62">
        <v>2000.0</v>
      </c>
      <c r="C4525" s="62" t="s">
        <v>17303</v>
      </c>
      <c r="D4525" s="62" t="s">
        <v>17351</v>
      </c>
      <c r="E4525" s="62" t="s">
        <v>17485</v>
      </c>
      <c r="F4525" s="62" t="s">
        <v>17322</v>
      </c>
      <c r="G4525" s="62" t="s">
        <v>17322</v>
      </c>
      <c r="H4525" s="62" t="s">
        <v>10252</v>
      </c>
      <c r="I4525" s="63"/>
      <c r="J4525" s="62" t="s">
        <v>126</v>
      </c>
      <c r="K4525" s="68"/>
      <c r="L4525" s="69"/>
      <c r="M4525" s="67"/>
    </row>
    <row r="4526">
      <c r="A4526" s="62"/>
      <c r="B4526" s="62">
        <v>2001.0</v>
      </c>
      <c r="C4526" s="62" t="s">
        <v>17303</v>
      </c>
      <c r="D4526" s="62" t="s">
        <v>17308</v>
      </c>
      <c r="E4526" s="62" t="s">
        <v>17315</v>
      </c>
      <c r="F4526" s="62" t="s">
        <v>17322</v>
      </c>
      <c r="G4526" s="62" t="s">
        <v>17322</v>
      </c>
      <c r="H4526" s="62" t="s">
        <v>10254</v>
      </c>
      <c r="I4526" s="63"/>
      <c r="J4526" s="62" t="s">
        <v>126</v>
      </c>
      <c r="K4526" s="68"/>
      <c r="L4526" s="69"/>
      <c r="M4526" s="67"/>
    </row>
    <row r="4527">
      <c r="A4527" s="62"/>
      <c r="B4527" s="62">
        <v>2001.0</v>
      </c>
      <c r="C4527" s="62" t="s">
        <v>17303</v>
      </c>
      <c r="D4527" s="62" t="s">
        <v>17308</v>
      </c>
      <c r="E4527" s="62" t="s">
        <v>17485</v>
      </c>
      <c r="F4527" s="62" t="s">
        <v>17322</v>
      </c>
      <c r="G4527" s="62" t="s">
        <v>17322</v>
      </c>
      <c r="H4527" s="62" t="s">
        <v>10254</v>
      </c>
      <c r="I4527" s="63"/>
      <c r="J4527" s="62" t="s">
        <v>126</v>
      </c>
      <c r="K4527" s="68"/>
      <c r="L4527" s="69"/>
      <c r="M4527" s="67"/>
    </row>
    <row r="4528">
      <c r="A4528" s="62"/>
      <c r="B4528" s="62">
        <v>2002.0</v>
      </c>
      <c r="C4528" s="62" t="s">
        <v>17303</v>
      </c>
      <c r="D4528" s="62" t="s">
        <v>17308</v>
      </c>
      <c r="E4528" s="62" t="s">
        <v>17315</v>
      </c>
      <c r="F4528" s="62" t="s">
        <v>17322</v>
      </c>
      <c r="G4528" s="62" t="s">
        <v>17322</v>
      </c>
      <c r="H4528" s="62" t="s">
        <v>10257</v>
      </c>
      <c r="I4528" s="63"/>
      <c r="J4528" s="62" t="s">
        <v>126</v>
      </c>
      <c r="K4528" s="68"/>
      <c r="L4528" s="69"/>
      <c r="M4528" s="67"/>
    </row>
    <row r="4529">
      <c r="A4529" s="62"/>
      <c r="B4529" s="62">
        <v>2002.0</v>
      </c>
      <c r="C4529" s="62" t="s">
        <v>17303</v>
      </c>
      <c r="D4529" s="62" t="s">
        <v>17351</v>
      </c>
      <c r="E4529" s="62" t="s">
        <v>17315</v>
      </c>
      <c r="F4529" s="62" t="s">
        <v>17322</v>
      </c>
      <c r="G4529" s="62" t="s">
        <v>17322</v>
      </c>
      <c r="H4529" s="62" t="s">
        <v>10257</v>
      </c>
      <c r="I4529" s="63"/>
      <c r="J4529" s="62" t="s">
        <v>126</v>
      </c>
      <c r="K4529" s="68"/>
      <c r="L4529" s="69"/>
      <c r="M4529" s="67"/>
    </row>
    <row r="4530">
      <c r="A4530" s="62"/>
      <c r="B4530" s="62">
        <v>2002.0</v>
      </c>
      <c r="C4530" s="62" t="s">
        <v>17303</v>
      </c>
      <c r="D4530" s="62" t="s">
        <v>17351</v>
      </c>
      <c r="E4530" s="62" t="s">
        <v>17315</v>
      </c>
      <c r="F4530" s="62" t="s">
        <v>17322</v>
      </c>
      <c r="G4530" s="62" t="s">
        <v>17322</v>
      </c>
      <c r="H4530" s="62" t="s">
        <v>10257</v>
      </c>
      <c r="I4530" s="63"/>
      <c r="J4530" s="62" t="s">
        <v>126</v>
      </c>
      <c r="K4530" s="68"/>
      <c r="L4530" s="69"/>
      <c r="M4530" s="67"/>
    </row>
    <row r="4531">
      <c r="A4531" s="62"/>
      <c r="B4531" s="62">
        <v>2003.0</v>
      </c>
      <c r="C4531" s="62" t="s">
        <v>17303</v>
      </c>
      <c r="D4531" s="62" t="s">
        <v>17308</v>
      </c>
      <c r="E4531" s="62" t="s">
        <v>17315</v>
      </c>
      <c r="F4531" s="62" t="s">
        <v>17322</v>
      </c>
      <c r="G4531" s="62" t="s">
        <v>17322</v>
      </c>
      <c r="H4531" s="62" t="s">
        <v>10259</v>
      </c>
      <c r="I4531" s="63"/>
      <c r="J4531" s="62" t="s">
        <v>126</v>
      </c>
      <c r="K4531" s="68"/>
      <c r="L4531" s="69"/>
      <c r="M4531" s="67"/>
    </row>
    <row r="4532">
      <c r="A4532" s="62"/>
      <c r="B4532" s="62">
        <v>2003.0</v>
      </c>
      <c r="C4532" s="62" t="s">
        <v>17303</v>
      </c>
      <c r="D4532" s="62" t="s">
        <v>17351</v>
      </c>
      <c r="E4532" s="62" t="s">
        <v>17315</v>
      </c>
      <c r="F4532" s="62" t="s">
        <v>17322</v>
      </c>
      <c r="G4532" s="62" t="s">
        <v>17966</v>
      </c>
      <c r="H4532" s="62" t="s">
        <v>10259</v>
      </c>
      <c r="I4532" s="63"/>
      <c r="J4532" s="62" t="s">
        <v>126</v>
      </c>
      <c r="K4532" s="68"/>
      <c r="L4532" s="69"/>
      <c r="M4532" s="67"/>
    </row>
    <row r="4533">
      <c r="A4533" s="62"/>
      <c r="B4533" s="62">
        <v>2004.0</v>
      </c>
      <c r="C4533" s="62" t="s">
        <v>17303</v>
      </c>
      <c r="D4533" s="62" t="s">
        <v>17308</v>
      </c>
      <c r="E4533" s="62" t="s">
        <v>17315</v>
      </c>
      <c r="F4533" s="62" t="s">
        <v>17322</v>
      </c>
      <c r="G4533" s="62" t="s">
        <v>17322</v>
      </c>
      <c r="H4533" s="62" t="s">
        <v>10262</v>
      </c>
      <c r="I4533" s="63"/>
      <c r="J4533" s="62" t="s">
        <v>126</v>
      </c>
      <c r="K4533" s="68"/>
      <c r="L4533" s="69"/>
      <c r="M4533" s="67"/>
    </row>
    <row r="4534">
      <c r="A4534" s="62"/>
      <c r="B4534" s="62">
        <v>2004.0</v>
      </c>
      <c r="C4534" s="62" t="s">
        <v>17303</v>
      </c>
      <c r="D4534" s="62" t="s">
        <v>17308</v>
      </c>
      <c r="E4534" s="62" t="s">
        <v>17315</v>
      </c>
      <c r="F4534" s="62" t="s">
        <v>17322</v>
      </c>
      <c r="G4534" s="62" t="s">
        <v>17322</v>
      </c>
      <c r="H4534" s="62" t="s">
        <v>10262</v>
      </c>
      <c r="I4534" s="63"/>
      <c r="J4534" s="62" t="s">
        <v>126</v>
      </c>
      <c r="K4534" s="68"/>
      <c r="L4534" s="69"/>
      <c r="M4534" s="67"/>
    </row>
    <row r="4535">
      <c r="A4535" s="62"/>
      <c r="B4535" s="62">
        <v>2004.0</v>
      </c>
      <c r="C4535" s="62" t="s">
        <v>17303</v>
      </c>
      <c r="D4535" s="62" t="s">
        <v>17351</v>
      </c>
      <c r="E4535" s="62" t="s">
        <v>17372</v>
      </c>
      <c r="F4535" s="62" t="s">
        <v>17372</v>
      </c>
      <c r="G4535" s="62" t="s">
        <v>17372</v>
      </c>
      <c r="H4535" s="62" t="s">
        <v>10262</v>
      </c>
      <c r="I4535" s="65">
        <v>1.0</v>
      </c>
      <c r="J4535" s="62" t="s">
        <v>126</v>
      </c>
      <c r="K4535" s="68"/>
      <c r="L4535" s="69"/>
      <c r="M4535" s="67"/>
    </row>
    <row r="4536">
      <c r="A4536" s="118"/>
      <c r="B4536" s="118">
        <v>2005.0</v>
      </c>
      <c r="C4536" s="118" t="s">
        <v>17303</v>
      </c>
      <c r="D4536" s="118" t="s">
        <v>17308</v>
      </c>
      <c r="E4536" s="118" t="s">
        <v>17315</v>
      </c>
      <c r="F4536" s="118" t="s">
        <v>17322</v>
      </c>
      <c r="G4536" s="118" t="s">
        <v>17322</v>
      </c>
      <c r="H4536" s="118" t="s">
        <v>35329</v>
      </c>
      <c r="I4536" s="121"/>
      <c r="J4536" s="118" t="s">
        <v>126</v>
      </c>
      <c r="K4536" s="68"/>
      <c r="L4536" s="120"/>
      <c r="M4536" s="67"/>
    </row>
    <row r="4537">
      <c r="A4537" s="62"/>
      <c r="B4537" s="62">
        <v>2005.0</v>
      </c>
      <c r="C4537" s="62" t="s">
        <v>17303</v>
      </c>
      <c r="D4537" s="62" t="s">
        <v>17308</v>
      </c>
      <c r="E4537" s="62" t="s">
        <v>17315</v>
      </c>
      <c r="F4537" s="62" t="s">
        <v>17322</v>
      </c>
      <c r="G4537" s="62" t="s">
        <v>17322</v>
      </c>
      <c r="H4537" s="62" t="s">
        <v>10264</v>
      </c>
      <c r="I4537" s="63"/>
      <c r="J4537" s="62" t="s">
        <v>126</v>
      </c>
      <c r="K4537" s="68"/>
      <c r="L4537" s="69"/>
      <c r="M4537" s="67"/>
    </row>
    <row r="4538">
      <c r="A4538" s="62"/>
      <c r="B4538" s="62">
        <v>2005.0</v>
      </c>
      <c r="C4538" s="62" t="s">
        <v>17303</v>
      </c>
      <c r="D4538" s="62" t="s">
        <v>17351</v>
      </c>
      <c r="E4538" s="62" t="s">
        <v>17315</v>
      </c>
      <c r="F4538" s="62" t="s">
        <v>17322</v>
      </c>
      <c r="G4538" s="62" t="s">
        <v>17966</v>
      </c>
      <c r="H4538" s="62" t="s">
        <v>10266</v>
      </c>
      <c r="I4538" s="63"/>
      <c r="J4538" s="62" t="s">
        <v>126</v>
      </c>
      <c r="K4538" s="68"/>
      <c r="L4538" s="69"/>
      <c r="M4538" s="67"/>
    </row>
    <row r="4539">
      <c r="A4539" s="62"/>
      <c r="B4539" s="62">
        <v>2006.0</v>
      </c>
      <c r="C4539" s="62" t="s">
        <v>17303</v>
      </c>
      <c r="D4539" s="62" t="s">
        <v>17308</v>
      </c>
      <c r="E4539" s="62" t="s">
        <v>17315</v>
      </c>
      <c r="F4539" s="62" t="s">
        <v>17322</v>
      </c>
      <c r="G4539" s="62" t="s">
        <v>17328</v>
      </c>
      <c r="H4539" s="62" t="s">
        <v>10268</v>
      </c>
      <c r="I4539" s="65">
        <v>1.0</v>
      </c>
      <c r="J4539" s="62" t="s">
        <v>126</v>
      </c>
      <c r="K4539" s="68"/>
      <c r="L4539" s="69"/>
      <c r="M4539" s="67"/>
    </row>
    <row r="4540">
      <c r="A4540" s="62"/>
      <c r="B4540" s="62">
        <v>2006.0</v>
      </c>
      <c r="C4540" s="62" t="s">
        <v>17303</v>
      </c>
      <c r="D4540" s="62" t="s">
        <v>17308</v>
      </c>
      <c r="E4540" s="62" t="s">
        <v>17315</v>
      </c>
      <c r="F4540" s="62" t="s">
        <v>17322</v>
      </c>
      <c r="G4540" s="62" t="s">
        <v>17328</v>
      </c>
      <c r="H4540" s="62" t="s">
        <v>10268</v>
      </c>
      <c r="I4540" s="65">
        <v>1.0</v>
      </c>
      <c r="J4540" s="62" t="s">
        <v>126</v>
      </c>
      <c r="K4540" s="68"/>
      <c r="L4540" s="69"/>
      <c r="M4540" s="67"/>
    </row>
    <row r="4541">
      <c r="A4541" s="62"/>
      <c r="B4541" s="62">
        <v>2006.0</v>
      </c>
      <c r="C4541" s="62" t="s">
        <v>17303</v>
      </c>
      <c r="D4541" s="62" t="s">
        <v>17308</v>
      </c>
      <c r="E4541" s="62" t="s">
        <v>17315</v>
      </c>
      <c r="F4541" s="62" t="s">
        <v>17322</v>
      </c>
      <c r="G4541" s="62" t="s">
        <v>17328</v>
      </c>
      <c r="H4541" s="62" t="s">
        <v>10268</v>
      </c>
      <c r="I4541" s="65">
        <v>1.0</v>
      </c>
      <c r="J4541" s="62" t="s">
        <v>126</v>
      </c>
      <c r="K4541" s="68"/>
      <c r="L4541" s="69"/>
      <c r="M4541" s="67"/>
    </row>
    <row r="4542">
      <c r="A4542" s="62"/>
      <c r="B4542" s="62">
        <v>2006.0</v>
      </c>
      <c r="C4542" s="62" t="s">
        <v>17303</v>
      </c>
      <c r="D4542" s="62" t="s">
        <v>17308</v>
      </c>
      <c r="E4542" s="62" t="s">
        <v>17315</v>
      </c>
      <c r="F4542" s="62" t="s">
        <v>17322</v>
      </c>
      <c r="G4542" s="62" t="s">
        <v>17328</v>
      </c>
      <c r="H4542" s="62" t="s">
        <v>10268</v>
      </c>
      <c r="I4542" s="65">
        <v>1.0</v>
      </c>
      <c r="J4542" s="62" t="s">
        <v>126</v>
      </c>
      <c r="K4542" s="68"/>
      <c r="L4542" s="69"/>
      <c r="M4542" s="67"/>
    </row>
    <row r="4543">
      <c r="A4543" s="62"/>
      <c r="B4543" s="62">
        <v>2006.0</v>
      </c>
      <c r="C4543" s="62" t="s">
        <v>17303</v>
      </c>
      <c r="D4543" s="62" t="s">
        <v>17308</v>
      </c>
      <c r="E4543" s="62" t="s">
        <v>17315</v>
      </c>
      <c r="F4543" s="62" t="s">
        <v>17322</v>
      </c>
      <c r="G4543" s="62" t="s">
        <v>17328</v>
      </c>
      <c r="H4543" s="62" t="s">
        <v>10268</v>
      </c>
      <c r="I4543" s="65">
        <v>1.0</v>
      </c>
      <c r="J4543" s="62" t="s">
        <v>126</v>
      </c>
      <c r="K4543" s="68"/>
      <c r="L4543" s="69"/>
      <c r="M4543" s="67"/>
    </row>
    <row r="4544">
      <c r="A4544" s="62"/>
      <c r="B4544" s="62">
        <v>2006.0</v>
      </c>
      <c r="C4544" s="62" t="s">
        <v>17303</v>
      </c>
      <c r="D4544" s="62" t="s">
        <v>17308</v>
      </c>
      <c r="E4544" s="62" t="s">
        <v>17315</v>
      </c>
      <c r="F4544" s="62" t="s">
        <v>17322</v>
      </c>
      <c r="G4544" s="62" t="s">
        <v>17328</v>
      </c>
      <c r="H4544" s="62" t="s">
        <v>10268</v>
      </c>
      <c r="I4544" s="65">
        <v>1.0</v>
      </c>
      <c r="J4544" s="62" t="s">
        <v>126</v>
      </c>
      <c r="K4544" s="68"/>
      <c r="L4544" s="69"/>
      <c r="M4544" s="67"/>
    </row>
    <row r="4545">
      <c r="A4545" s="118"/>
      <c r="B4545" s="118">
        <v>2007.0</v>
      </c>
      <c r="C4545" s="118" t="s">
        <v>17303</v>
      </c>
      <c r="D4545" s="118" t="s">
        <v>17308</v>
      </c>
      <c r="E4545" s="118" t="s">
        <v>17315</v>
      </c>
      <c r="F4545" s="118" t="s">
        <v>17322</v>
      </c>
      <c r="G4545" s="118" t="s">
        <v>17322</v>
      </c>
      <c r="H4545" s="118" t="s">
        <v>35330</v>
      </c>
      <c r="I4545" s="121"/>
      <c r="J4545" s="118" t="s">
        <v>126</v>
      </c>
      <c r="K4545" s="68"/>
      <c r="L4545" s="120"/>
      <c r="M4545" s="67"/>
    </row>
    <row r="4546">
      <c r="A4546" s="118"/>
      <c r="B4546" s="118">
        <v>2007.0</v>
      </c>
      <c r="C4546" s="118" t="s">
        <v>17303</v>
      </c>
      <c r="D4546" s="118" t="s">
        <v>17351</v>
      </c>
      <c r="E4546" s="118" t="s">
        <v>17485</v>
      </c>
      <c r="F4546" s="118" t="s">
        <v>17322</v>
      </c>
      <c r="G4546" s="118" t="s">
        <v>17322</v>
      </c>
      <c r="H4546" s="118" t="s">
        <v>35330</v>
      </c>
      <c r="I4546" s="121"/>
      <c r="J4546" s="118" t="s">
        <v>126</v>
      </c>
      <c r="K4546" s="68"/>
      <c r="L4546" s="120"/>
      <c r="M4546" s="67"/>
    </row>
    <row r="4547">
      <c r="A4547" s="118"/>
      <c r="B4547" s="118">
        <v>2007.0</v>
      </c>
      <c r="C4547" s="118" t="s">
        <v>17303</v>
      </c>
      <c r="D4547" s="118" t="s">
        <v>17351</v>
      </c>
      <c r="E4547" s="118" t="s">
        <v>17315</v>
      </c>
      <c r="F4547" s="118" t="s">
        <v>17322</v>
      </c>
      <c r="G4547" s="118" t="s">
        <v>17322</v>
      </c>
      <c r="H4547" s="118" t="s">
        <v>35330</v>
      </c>
      <c r="I4547" s="121"/>
      <c r="J4547" s="118" t="s">
        <v>126</v>
      </c>
      <c r="K4547" s="68"/>
      <c r="L4547" s="120"/>
      <c r="M4547" s="67"/>
    </row>
    <row r="4548">
      <c r="A4548" s="62"/>
      <c r="B4548" s="62">
        <v>2008.0</v>
      </c>
      <c r="C4548" s="62" t="s">
        <v>17303</v>
      </c>
      <c r="D4548" s="62" t="s">
        <v>17308</v>
      </c>
      <c r="E4548" s="62" t="s">
        <v>17315</v>
      </c>
      <c r="F4548" s="62" t="s">
        <v>17322</v>
      </c>
      <c r="G4548" s="62" t="s">
        <v>17322</v>
      </c>
      <c r="H4548" s="62" t="s">
        <v>10276</v>
      </c>
      <c r="I4548" s="63"/>
      <c r="J4548" s="62" t="s">
        <v>126</v>
      </c>
      <c r="K4548" s="68"/>
      <c r="L4548" s="69"/>
      <c r="M4548" s="67"/>
    </row>
    <row r="4549">
      <c r="A4549" s="62"/>
      <c r="B4549" s="62">
        <v>2009.0</v>
      </c>
      <c r="C4549" s="62" t="s">
        <v>17303</v>
      </c>
      <c r="D4549" s="62" t="s">
        <v>17308</v>
      </c>
      <c r="E4549" s="62" t="s">
        <v>17315</v>
      </c>
      <c r="F4549" s="62" t="s">
        <v>17322</v>
      </c>
      <c r="G4549" s="62" t="s">
        <v>17322</v>
      </c>
      <c r="H4549" s="62" t="s">
        <v>10279</v>
      </c>
      <c r="I4549" s="63"/>
      <c r="J4549" s="62" t="s">
        <v>126</v>
      </c>
      <c r="K4549" s="68"/>
      <c r="L4549" s="69"/>
      <c r="M4549" s="67"/>
    </row>
    <row r="4550">
      <c r="A4550" s="62"/>
      <c r="B4550" s="62">
        <v>2009.0</v>
      </c>
      <c r="C4550" s="62" t="s">
        <v>17303</v>
      </c>
      <c r="D4550" s="62" t="s">
        <v>17308</v>
      </c>
      <c r="E4550" s="62" t="s">
        <v>17315</v>
      </c>
      <c r="F4550" s="62" t="s">
        <v>17322</v>
      </c>
      <c r="G4550" s="62" t="s">
        <v>17322</v>
      </c>
      <c r="H4550" s="62" t="s">
        <v>10279</v>
      </c>
      <c r="I4550" s="63"/>
      <c r="J4550" s="62" t="s">
        <v>126</v>
      </c>
      <c r="K4550" s="68"/>
      <c r="L4550" s="69"/>
      <c r="M4550" s="67"/>
    </row>
    <row r="4551">
      <c r="A4551" s="62"/>
      <c r="B4551" s="62">
        <v>2010.0</v>
      </c>
      <c r="C4551" s="62" t="s">
        <v>17303</v>
      </c>
      <c r="D4551" s="62" t="s">
        <v>17308</v>
      </c>
      <c r="E4551" s="62" t="s">
        <v>17315</v>
      </c>
      <c r="F4551" s="62" t="s">
        <v>17322</v>
      </c>
      <c r="G4551" s="62" t="s">
        <v>17322</v>
      </c>
      <c r="H4551" s="62" t="s">
        <v>10281</v>
      </c>
      <c r="I4551" s="63"/>
      <c r="J4551" s="62" t="s">
        <v>126</v>
      </c>
      <c r="K4551" s="68"/>
      <c r="L4551" s="69"/>
      <c r="M4551" s="67"/>
    </row>
    <row r="4552">
      <c r="A4552" s="62"/>
      <c r="B4552" s="62">
        <v>2010.0</v>
      </c>
      <c r="C4552" s="62" t="s">
        <v>17303</v>
      </c>
      <c r="D4552" s="62" t="s">
        <v>17308</v>
      </c>
      <c r="E4552" s="62" t="s">
        <v>17315</v>
      </c>
      <c r="F4552" s="62" t="s">
        <v>17322</v>
      </c>
      <c r="G4552" s="62" t="s">
        <v>17322</v>
      </c>
      <c r="H4552" s="62" t="s">
        <v>10281</v>
      </c>
      <c r="I4552" s="63"/>
      <c r="J4552" s="62" t="s">
        <v>126</v>
      </c>
      <c r="K4552" s="68"/>
      <c r="L4552" s="69"/>
      <c r="M4552" s="67"/>
    </row>
    <row r="4553">
      <c r="A4553" s="62"/>
      <c r="B4553" s="62">
        <v>2011.0</v>
      </c>
      <c r="C4553" s="62" t="s">
        <v>17303</v>
      </c>
      <c r="D4553" s="62" t="s">
        <v>17308</v>
      </c>
      <c r="E4553" s="62" t="s">
        <v>17315</v>
      </c>
      <c r="F4553" s="62" t="s">
        <v>17322</v>
      </c>
      <c r="G4553" s="62" t="s">
        <v>17322</v>
      </c>
      <c r="H4553" s="62" t="s">
        <v>10283</v>
      </c>
      <c r="I4553" s="63"/>
      <c r="J4553" s="62" t="s">
        <v>126</v>
      </c>
      <c r="K4553" s="68"/>
      <c r="L4553" s="69"/>
      <c r="M4553" s="67"/>
    </row>
    <row r="4554">
      <c r="A4554" s="62"/>
      <c r="B4554" s="62">
        <v>2011.0</v>
      </c>
      <c r="C4554" s="62" t="s">
        <v>17303</v>
      </c>
      <c r="D4554" s="62" t="s">
        <v>17308</v>
      </c>
      <c r="E4554" s="62" t="s">
        <v>17485</v>
      </c>
      <c r="F4554" s="62" t="s">
        <v>17322</v>
      </c>
      <c r="G4554" s="62" t="s">
        <v>17322</v>
      </c>
      <c r="H4554" s="62" t="s">
        <v>10283</v>
      </c>
      <c r="I4554" s="63"/>
      <c r="J4554" s="62" t="s">
        <v>126</v>
      </c>
      <c r="K4554" s="68"/>
      <c r="L4554" s="69"/>
      <c r="M4554" s="67"/>
    </row>
    <row r="4555">
      <c r="A4555" s="62"/>
      <c r="B4555" s="62">
        <v>2012.0</v>
      </c>
      <c r="C4555" s="62" t="s">
        <v>17303</v>
      </c>
      <c r="D4555" s="62" t="s">
        <v>17308</v>
      </c>
      <c r="E4555" s="62" t="s">
        <v>17315</v>
      </c>
      <c r="F4555" s="62" t="s">
        <v>17322</v>
      </c>
      <c r="G4555" s="62" t="s">
        <v>17328</v>
      </c>
      <c r="H4555" s="62" t="s">
        <v>10286</v>
      </c>
      <c r="I4555" s="63"/>
      <c r="J4555" s="62" t="s">
        <v>126</v>
      </c>
      <c r="K4555" s="68"/>
      <c r="L4555" s="69"/>
      <c r="M4555" s="67"/>
    </row>
    <row r="4556">
      <c r="A4556" s="62"/>
      <c r="B4556" s="62">
        <v>2012.0</v>
      </c>
      <c r="C4556" s="62" t="s">
        <v>17303</v>
      </c>
      <c r="D4556" s="62" t="s">
        <v>17351</v>
      </c>
      <c r="E4556" s="62" t="s">
        <v>17315</v>
      </c>
      <c r="F4556" s="62" t="s">
        <v>17322</v>
      </c>
      <c r="G4556" s="62" t="s">
        <v>17322</v>
      </c>
      <c r="H4556" s="62" t="s">
        <v>10286</v>
      </c>
      <c r="I4556" s="63"/>
      <c r="J4556" s="62" t="s">
        <v>126</v>
      </c>
      <c r="K4556" s="68"/>
      <c r="L4556" s="69"/>
      <c r="M4556" s="67"/>
    </row>
    <row r="4557">
      <c r="A4557" s="62"/>
      <c r="B4557" s="62">
        <v>2013.0</v>
      </c>
      <c r="C4557" s="62" t="s">
        <v>17303</v>
      </c>
      <c r="D4557" s="62" t="s">
        <v>17308</v>
      </c>
      <c r="E4557" s="62" t="s">
        <v>17315</v>
      </c>
      <c r="F4557" s="62" t="s">
        <v>17322</v>
      </c>
      <c r="G4557" s="62" t="s">
        <v>17322</v>
      </c>
      <c r="H4557" s="62" t="s">
        <v>10288</v>
      </c>
      <c r="I4557" s="63"/>
      <c r="J4557" s="62" t="s">
        <v>126</v>
      </c>
      <c r="K4557" s="68"/>
      <c r="L4557" s="69"/>
      <c r="M4557" s="67"/>
    </row>
    <row r="4558">
      <c r="A4558" s="62"/>
      <c r="B4558" s="62">
        <v>2013.0</v>
      </c>
      <c r="C4558" s="62" t="s">
        <v>17303</v>
      </c>
      <c r="D4558" s="62" t="s">
        <v>17351</v>
      </c>
      <c r="E4558" s="62" t="s">
        <v>17485</v>
      </c>
      <c r="F4558" s="62" t="s">
        <v>17322</v>
      </c>
      <c r="G4558" s="62" t="s">
        <v>17322</v>
      </c>
      <c r="H4558" s="62" t="s">
        <v>10288</v>
      </c>
      <c r="I4558" s="63"/>
      <c r="J4558" s="62" t="s">
        <v>126</v>
      </c>
      <c r="K4558" s="68"/>
      <c r="L4558" s="69"/>
      <c r="M4558" s="67"/>
    </row>
    <row r="4559">
      <c r="A4559" s="62"/>
      <c r="B4559" s="62">
        <v>2014.0</v>
      </c>
      <c r="C4559" s="62" t="s">
        <v>17303</v>
      </c>
      <c r="D4559" s="62" t="s">
        <v>17308</v>
      </c>
      <c r="E4559" s="62" t="s">
        <v>17315</v>
      </c>
      <c r="F4559" s="62" t="s">
        <v>17322</v>
      </c>
      <c r="G4559" s="62" t="s">
        <v>17328</v>
      </c>
      <c r="H4559" s="62" t="s">
        <v>10290</v>
      </c>
      <c r="I4559" s="63"/>
      <c r="J4559" s="62" t="s">
        <v>126</v>
      </c>
      <c r="K4559" s="68"/>
      <c r="L4559" s="69"/>
      <c r="M4559" s="67"/>
    </row>
    <row r="4560">
      <c r="A4560" s="62"/>
      <c r="B4560" s="62">
        <v>2014.0</v>
      </c>
      <c r="C4560" s="62" t="s">
        <v>17303</v>
      </c>
      <c r="D4560" s="62" t="s">
        <v>17351</v>
      </c>
      <c r="E4560" s="62" t="s">
        <v>17315</v>
      </c>
      <c r="F4560" s="62" t="s">
        <v>17322</v>
      </c>
      <c r="G4560" s="62" t="s">
        <v>17328</v>
      </c>
      <c r="H4560" s="62" t="s">
        <v>10290</v>
      </c>
      <c r="I4560" s="63"/>
      <c r="J4560" s="62" t="s">
        <v>126</v>
      </c>
      <c r="K4560" s="68"/>
      <c r="L4560" s="69"/>
      <c r="M4560" s="67"/>
    </row>
    <row r="4561">
      <c r="A4561" s="62"/>
      <c r="B4561" s="62">
        <v>2015.0</v>
      </c>
      <c r="C4561" s="62" t="s">
        <v>17303</v>
      </c>
      <c r="D4561" s="62" t="s">
        <v>17308</v>
      </c>
      <c r="E4561" s="62" t="s">
        <v>17315</v>
      </c>
      <c r="F4561" s="62" t="s">
        <v>17322</v>
      </c>
      <c r="G4561" s="62" t="s">
        <v>17322</v>
      </c>
      <c r="H4561" s="62" t="s">
        <v>10292</v>
      </c>
      <c r="I4561" s="63"/>
      <c r="J4561" s="62" t="s">
        <v>126</v>
      </c>
      <c r="K4561" s="68"/>
      <c r="L4561" s="69"/>
      <c r="M4561" s="67"/>
    </row>
    <row r="4562">
      <c r="A4562" s="62"/>
      <c r="B4562" s="62">
        <v>2015.0</v>
      </c>
      <c r="C4562" s="62" t="s">
        <v>17303</v>
      </c>
      <c r="D4562" s="62" t="s">
        <v>17351</v>
      </c>
      <c r="E4562" s="62" t="s">
        <v>17372</v>
      </c>
      <c r="F4562" s="62" t="s">
        <v>17372</v>
      </c>
      <c r="G4562" s="62" t="s">
        <v>17372</v>
      </c>
      <c r="H4562" s="62" t="s">
        <v>10292</v>
      </c>
      <c r="I4562" s="65">
        <v>1.0</v>
      </c>
      <c r="J4562" s="62" t="s">
        <v>126</v>
      </c>
      <c r="K4562" s="68"/>
      <c r="L4562" s="69"/>
      <c r="M4562" s="67"/>
    </row>
    <row r="4563">
      <c r="A4563" s="118"/>
      <c r="B4563" s="118">
        <v>2016.0</v>
      </c>
      <c r="C4563" s="118" t="s">
        <v>17303</v>
      </c>
      <c r="D4563" s="118" t="s">
        <v>17308</v>
      </c>
      <c r="E4563" s="118" t="s">
        <v>17315</v>
      </c>
      <c r="F4563" s="118" t="s">
        <v>17322</v>
      </c>
      <c r="G4563" s="118" t="s">
        <v>17322</v>
      </c>
      <c r="H4563" s="118" t="s">
        <v>35331</v>
      </c>
      <c r="I4563" s="121"/>
      <c r="J4563" s="118" t="s">
        <v>126</v>
      </c>
      <c r="K4563" s="68"/>
      <c r="L4563" s="120"/>
      <c r="M4563" s="67"/>
    </row>
    <row r="4564">
      <c r="A4564" s="62"/>
      <c r="B4564" s="62">
        <v>2016.0</v>
      </c>
      <c r="C4564" s="62" t="s">
        <v>17303</v>
      </c>
      <c r="D4564" s="62" t="s">
        <v>17351</v>
      </c>
      <c r="E4564" s="62" t="s">
        <v>17485</v>
      </c>
      <c r="F4564" s="62" t="s">
        <v>17322</v>
      </c>
      <c r="G4564" s="62" t="s">
        <v>17322</v>
      </c>
      <c r="H4564" s="62" t="s">
        <v>10294</v>
      </c>
      <c r="I4564" s="63"/>
      <c r="J4564" s="62" t="s">
        <v>126</v>
      </c>
      <c r="K4564" s="68"/>
      <c r="L4564" s="69"/>
      <c r="M4564" s="67"/>
    </row>
    <row r="4565">
      <c r="A4565" s="62"/>
      <c r="B4565" s="62">
        <v>2016.0</v>
      </c>
      <c r="C4565" s="62" t="s">
        <v>17303</v>
      </c>
      <c r="D4565" s="62" t="s">
        <v>17308</v>
      </c>
      <c r="E4565" s="62" t="s">
        <v>17485</v>
      </c>
      <c r="F4565" s="62" t="s">
        <v>17322</v>
      </c>
      <c r="G4565" s="62" t="s">
        <v>17322</v>
      </c>
      <c r="H4565" s="62" t="s">
        <v>10296</v>
      </c>
      <c r="I4565" s="63"/>
      <c r="J4565" s="62" t="s">
        <v>126</v>
      </c>
      <c r="K4565" s="68"/>
      <c r="L4565" s="69"/>
      <c r="M4565" s="67"/>
    </row>
    <row r="4566">
      <c r="A4566" s="62"/>
      <c r="B4566" s="62">
        <v>2016.0</v>
      </c>
      <c r="C4566" s="62" t="s">
        <v>17303</v>
      </c>
      <c r="D4566" s="62" t="s">
        <v>17308</v>
      </c>
      <c r="E4566" s="62" t="s">
        <v>17485</v>
      </c>
      <c r="F4566" s="62" t="s">
        <v>17322</v>
      </c>
      <c r="G4566" s="62" t="s">
        <v>17322</v>
      </c>
      <c r="H4566" s="62" t="s">
        <v>10296</v>
      </c>
      <c r="I4566" s="63"/>
      <c r="J4566" s="62" t="s">
        <v>126</v>
      </c>
      <c r="K4566" s="68"/>
      <c r="L4566" s="69"/>
      <c r="M4566" s="67"/>
    </row>
    <row r="4567">
      <c r="A4567" s="62"/>
      <c r="B4567" s="62">
        <v>2017.0</v>
      </c>
      <c r="C4567" s="62" t="s">
        <v>17303</v>
      </c>
      <c r="D4567" s="62" t="s">
        <v>17308</v>
      </c>
      <c r="E4567" s="62" t="s">
        <v>17315</v>
      </c>
      <c r="F4567" s="62" t="s">
        <v>17322</v>
      </c>
      <c r="G4567" s="62" t="s">
        <v>17322</v>
      </c>
      <c r="H4567" s="62" t="s">
        <v>10298</v>
      </c>
      <c r="I4567" s="63"/>
      <c r="J4567" s="62" t="s">
        <v>126</v>
      </c>
      <c r="K4567" s="68"/>
      <c r="L4567" s="69"/>
      <c r="M4567" s="67"/>
    </row>
    <row r="4568">
      <c r="A4568" s="62"/>
      <c r="B4568" s="62">
        <v>2017.0</v>
      </c>
      <c r="C4568" s="62" t="s">
        <v>17303</v>
      </c>
      <c r="D4568" s="62" t="s">
        <v>17351</v>
      </c>
      <c r="E4568" s="62" t="s">
        <v>17485</v>
      </c>
      <c r="F4568" s="62" t="s">
        <v>17322</v>
      </c>
      <c r="G4568" s="62" t="s">
        <v>17322</v>
      </c>
      <c r="H4568" s="62" t="s">
        <v>10298</v>
      </c>
      <c r="I4568" s="63"/>
      <c r="J4568" s="62" t="s">
        <v>126</v>
      </c>
      <c r="K4568" s="68"/>
      <c r="L4568" s="69"/>
      <c r="M4568" s="67"/>
    </row>
    <row r="4569">
      <c r="A4569" s="62"/>
      <c r="B4569" s="62">
        <v>2018.0</v>
      </c>
      <c r="C4569" s="62" t="s">
        <v>17303</v>
      </c>
      <c r="D4569" s="62" t="s">
        <v>17308</v>
      </c>
      <c r="E4569" s="62" t="s">
        <v>17315</v>
      </c>
      <c r="F4569" s="62" t="s">
        <v>17322</v>
      </c>
      <c r="G4569" s="62" t="s">
        <v>17322</v>
      </c>
      <c r="H4569" s="62" t="s">
        <v>10300</v>
      </c>
      <c r="I4569" s="63"/>
      <c r="J4569" s="62" t="s">
        <v>126</v>
      </c>
      <c r="K4569" s="68"/>
      <c r="L4569" s="69"/>
      <c r="M4569" s="67"/>
    </row>
    <row r="4570">
      <c r="A4570" s="62"/>
      <c r="B4570" s="62">
        <v>2018.0</v>
      </c>
      <c r="C4570" s="62" t="s">
        <v>17303</v>
      </c>
      <c r="D4570" s="62" t="s">
        <v>17351</v>
      </c>
      <c r="E4570" s="62" t="s">
        <v>17485</v>
      </c>
      <c r="F4570" s="62" t="s">
        <v>17322</v>
      </c>
      <c r="G4570" s="62" t="s">
        <v>17322</v>
      </c>
      <c r="H4570" s="62" t="s">
        <v>10300</v>
      </c>
      <c r="I4570" s="63"/>
      <c r="J4570" s="62" t="s">
        <v>126</v>
      </c>
      <c r="K4570" s="68"/>
      <c r="L4570" s="69"/>
      <c r="M4570" s="67"/>
    </row>
    <row r="4571">
      <c r="A4571" s="118"/>
      <c r="B4571" s="118">
        <v>2019.0</v>
      </c>
      <c r="C4571" s="118" t="s">
        <v>17303</v>
      </c>
      <c r="D4571" s="118" t="s">
        <v>17308</v>
      </c>
      <c r="E4571" s="118" t="s">
        <v>17315</v>
      </c>
      <c r="F4571" s="118" t="s">
        <v>17322</v>
      </c>
      <c r="G4571" s="118" t="s">
        <v>17500</v>
      </c>
      <c r="H4571" s="118" t="s">
        <v>35332</v>
      </c>
      <c r="I4571" s="121"/>
      <c r="J4571" s="118" t="s">
        <v>126</v>
      </c>
      <c r="K4571" s="68"/>
      <c r="L4571" s="120"/>
      <c r="M4571" s="67"/>
    </row>
    <row r="4572">
      <c r="A4572" s="118"/>
      <c r="B4572" s="118">
        <v>2019.0</v>
      </c>
      <c r="C4572" s="118" t="s">
        <v>31586</v>
      </c>
      <c r="D4572" s="118" t="s">
        <v>17351</v>
      </c>
      <c r="E4572" s="118" t="s">
        <v>126</v>
      </c>
      <c r="F4572" s="118" t="s">
        <v>126</v>
      </c>
      <c r="G4572" s="118" t="s">
        <v>126</v>
      </c>
      <c r="H4572" s="118" t="s">
        <v>35332</v>
      </c>
      <c r="I4572" s="121"/>
      <c r="J4572" s="118" t="s">
        <v>126</v>
      </c>
      <c r="K4572" s="68"/>
      <c r="L4572" s="120"/>
      <c r="M4572" s="67"/>
    </row>
    <row r="4573">
      <c r="A4573" s="118"/>
      <c r="B4573" s="118">
        <v>2020.0</v>
      </c>
      <c r="C4573" s="118" t="s">
        <v>17303</v>
      </c>
      <c r="D4573" s="118" t="s">
        <v>17308</v>
      </c>
      <c r="E4573" s="118" t="s">
        <v>17315</v>
      </c>
      <c r="F4573" s="118" t="s">
        <v>17322</v>
      </c>
      <c r="G4573" s="118" t="s">
        <v>17322</v>
      </c>
      <c r="H4573" s="118" t="s">
        <v>35333</v>
      </c>
      <c r="I4573" s="121"/>
      <c r="J4573" s="118" t="s">
        <v>126</v>
      </c>
      <c r="K4573" s="68"/>
      <c r="L4573" s="120"/>
      <c r="M4573" s="67"/>
    </row>
    <row r="4574">
      <c r="A4574" s="62"/>
      <c r="B4574" s="62">
        <v>2020.0</v>
      </c>
      <c r="C4574" s="62" t="s">
        <v>17303</v>
      </c>
      <c r="D4574" s="62" t="s">
        <v>17351</v>
      </c>
      <c r="E4574" s="62" t="s">
        <v>17315</v>
      </c>
      <c r="F4574" s="62" t="s">
        <v>17322</v>
      </c>
      <c r="G4574" s="62" t="s">
        <v>17500</v>
      </c>
      <c r="H4574" s="62" t="s">
        <v>10312</v>
      </c>
      <c r="I4574" s="63"/>
      <c r="J4574" s="62" t="s">
        <v>126</v>
      </c>
      <c r="K4574" s="68"/>
      <c r="L4574" s="69"/>
      <c r="M4574" s="67"/>
    </row>
    <row r="4575">
      <c r="A4575" s="62"/>
      <c r="B4575" s="62">
        <v>2021.0</v>
      </c>
      <c r="C4575" s="62" t="s">
        <v>17303</v>
      </c>
      <c r="D4575" s="62" t="s">
        <v>17308</v>
      </c>
      <c r="E4575" s="62" t="s">
        <v>17315</v>
      </c>
      <c r="F4575" s="62" t="s">
        <v>17322</v>
      </c>
      <c r="G4575" s="62" t="s">
        <v>17322</v>
      </c>
      <c r="H4575" s="62" t="s">
        <v>10314</v>
      </c>
      <c r="I4575" s="63"/>
      <c r="J4575" s="62" t="s">
        <v>126</v>
      </c>
      <c r="K4575" s="68"/>
      <c r="L4575" s="69"/>
      <c r="M4575" s="67"/>
    </row>
    <row r="4576">
      <c r="A4576" s="62"/>
      <c r="B4576" s="62">
        <v>2021.0</v>
      </c>
      <c r="C4576" s="62" t="s">
        <v>17303</v>
      </c>
      <c r="D4576" s="62" t="s">
        <v>17351</v>
      </c>
      <c r="E4576" s="62" t="s">
        <v>17485</v>
      </c>
      <c r="F4576" s="62" t="s">
        <v>17322</v>
      </c>
      <c r="G4576" s="62" t="s">
        <v>17322</v>
      </c>
      <c r="H4576" s="62" t="s">
        <v>10314</v>
      </c>
      <c r="I4576" s="63"/>
      <c r="J4576" s="62" t="s">
        <v>126</v>
      </c>
      <c r="K4576" s="68"/>
      <c r="L4576" s="69"/>
      <c r="M4576" s="67"/>
    </row>
    <row r="4577">
      <c r="A4577" s="62"/>
      <c r="B4577" s="62">
        <v>2022.0</v>
      </c>
      <c r="C4577" s="62" t="s">
        <v>17303</v>
      </c>
      <c r="D4577" s="62" t="s">
        <v>17308</v>
      </c>
      <c r="E4577" s="62" t="s">
        <v>17315</v>
      </c>
      <c r="F4577" s="62" t="s">
        <v>17322</v>
      </c>
      <c r="G4577" s="62" t="s">
        <v>17322</v>
      </c>
      <c r="H4577" s="62" t="s">
        <v>10317</v>
      </c>
      <c r="I4577" s="63"/>
      <c r="J4577" s="62" t="s">
        <v>126</v>
      </c>
      <c r="K4577" s="68"/>
      <c r="L4577" s="69"/>
      <c r="M4577" s="67"/>
    </row>
    <row r="4578">
      <c r="A4578" s="62"/>
      <c r="B4578" s="62">
        <v>2022.0</v>
      </c>
      <c r="C4578" s="62" t="s">
        <v>17303</v>
      </c>
      <c r="D4578" s="62" t="s">
        <v>17351</v>
      </c>
      <c r="E4578" s="62" t="s">
        <v>17372</v>
      </c>
      <c r="F4578" s="62" t="s">
        <v>17372</v>
      </c>
      <c r="G4578" s="62" t="s">
        <v>17372</v>
      </c>
      <c r="H4578" s="62" t="s">
        <v>10317</v>
      </c>
      <c r="I4578" s="65">
        <v>1.0</v>
      </c>
      <c r="J4578" s="62" t="s">
        <v>126</v>
      </c>
      <c r="K4578" s="68"/>
      <c r="L4578" s="69"/>
      <c r="M4578" s="67"/>
    </row>
    <row r="4579">
      <c r="A4579" s="62"/>
      <c r="B4579" s="62">
        <v>2023.0</v>
      </c>
      <c r="C4579" s="62" t="s">
        <v>17303</v>
      </c>
      <c r="D4579" s="62" t="s">
        <v>17308</v>
      </c>
      <c r="E4579" s="62" t="s">
        <v>17315</v>
      </c>
      <c r="F4579" s="62" t="s">
        <v>17322</v>
      </c>
      <c r="G4579" s="62" t="s">
        <v>17322</v>
      </c>
      <c r="H4579" s="62" t="s">
        <v>10319</v>
      </c>
      <c r="I4579" s="63"/>
      <c r="J4579" s="62" t="s">
        <v>126</v>
      </c>
      <c r="K4579" s="68"/>
      <c r="L4579" s="69"/>
      <c r="M4579" s="67"/>
    </row>
    <row r="4580">
      <c r="A4580" s="62"/>
      <c r="B4580" s="62">
        <v>2023.0</v>
      </c>
      <c r="C4580" s="62" t="s">
        <v>17303</v>
      </c>
      <c r="D4580" s="62" t="s">
        <v>17351</v>
      </c>
      <c r="E4580" s="62" t="s">
        <v>17315</v>
      </c>
      <c r="F4580" s="62" t="s">
        <v>17322</v>
      </c>
      <c r="G4580" s="62" t="s">
        <v>17322</v>
      </c>
      <c r="H4580" s="62" t="s">
        <v>10319</v>
      </c>
      <c r="I4580" s="63"/>
      <c r="J4580" s="62" t="s">
        <v>126</v>
      </c>
      <c r="K4580" s="68"/>
      <c r="L4580" s="69"/>
      <c r="M4580" s="67"/>
    </row>
    <row r="4581">
      <c r="A4581" s="62"/>
      <c r="B4581" s="62">
        <v>2024.0</v>
      </c>
      <c r="C4581" s="62" t="s">
        <v>17303</v>
      </c>
      <c r="D4581" s="62" t="s">
        <v>17308</v>
      </c>
      <c r="E4581" s="62" t="s">
        <v>17315</v>
      </c>
      <c r="F4581" s="62" t="s">
        <v>17322</v>
      </c>
      <c r="G4581" s="62" t="s">
        <v>17322</v>
      </c>
      <c r="H4581" s="62" t="s">
        <v>10321</v>
      </c>
      <c r="I4581" s="63"/>
      <c r="J4581" s="62" t="s">
        <v>126</v>
      </c>
      <c r="K4581" s="68"/>
      <c r="L4581" s="69"/>
      <c r="M4581" s="67"/>
    </row>
    <row r="4582">
      <c r="A4582" s="62"/>
      <c r="B4582" s="62">
        <v>2024.0</v>
      </c>
      <c r="C4582" s="62" t="s">
        <v>17303</v>
      </c>
      <c r="D4582" s="62" t="s">
        <v>17308</v>
      </c>
      <c r="E4582" s="62" t="s">
        <v>17315</v>
      </c>
      <c r="F4582" s="62" t="s">
        <v>17322</v>
      </c>
      <c r="G4582" s="62" t="s">
        <v>17322</v>
      </c>
      <c r="H4582" s="62" t="s">
        <v>10321</v>
      </c>
      <c r="I4582" s="63"/>
      <c r="J4582" s="62" t="s">
        <v>126</v>
      </c>
      <c r="K4582" s="68"/>
      <c r="L4582" s="69"/>
      <c r="M4582" s="67"/>
    </row>
    <row r="4583">
      <c r="A4583" s="118"/>
      <c r="B4583" s="118">
        <v>2025.0</v>
      </c>
      <c r="C4583" s="118" t="s">
        <v>17303</v>
      </c>
      <c r="D4583" s="118" t="s">
        <v>17308</v>
      </c>
      <c r="E4583" s="118" t="s">
        <v>17315</v>
      </c>
      <c r="F4583" s="118" t="s">
        <v>17322</v>
      </c>
      <c r="G4583" s="118" t="s">
        <v>17322</v>
      </c>
      <c r="H4583" s="118" t="s">
        <v>35334</v>
      </c>
      <c r="I4583" s="121"/>
      <c r="J4583" s="118" t="s">
        <v>126</v>
      </c>
      <c r="K4583" s="68"/>
      <c r="L4583" s="120"/>
      <c r="M4583" s="67"/>
    </row>
    <row r="4584">
      <c r="A4584" s="118"/>
      <c r="B4584" s="118">
        <v>2025.0</v>
      </c>
      <c r="C4584" s="118" t="s">
        <v>31586</v>
      </c>
      <c r="D4584" s="118" t="s">
        <v>17351</v>
      </c>
      <c r="E4584" s="118" t="s">
        <v>126</v>
      </c>
      <c r="F4584" s="118" t="s">
        <v>126</v>
      </c>
      <c r="G4584" s="118" t="s">
        <v>126</v>
      </c>
      <c r="H4584" s="118" t="s">
        <v>35334</v>
      </c>
      <c r="I4584" s="121"/>
      <c r="J4584" s="118" t="s">
        <v>126</v>
      </c>
      <c r="K4584" s="68"/>
      <c r="L4584" s="120"/>
      <c r="M4584" s="67"/>
    </row>
    <row r="4585">
      <c r="A4585" s="62"/>
      <c r="B4585" s="62">
        <v>2026.0</v>
      </c>
      <c r="C4585" s="62" t="s">
        <v>17303</v>
      </c>
      <c r="D4585" s="62" t="s">
        <v>17308</v>
      </c>
      <c r="E4585" s="62" t="s">
        <v>17315</v>
      </c>
      <c r="F4585" s="62" t="s">
        <v>17322</v>
      </c>
      <c r="G4585" s="62" t="s">
        <v>17328</v>
      </c>
      <c r="H4585" s="62" t="s">
        <v>10328</v>
      </c>
      <c r="I4585" s="63"/>
      <c r="J4585" s="62" t="s">
        <v>126</v>
      </c>
      <c r="K4585" s="68"/>
      <c r="L4585" s="69"/>
      <c r="M4585" s="67"/>
    </row>
    <row r="4586">
      <c r="A4586" s="62"/>
      <c r="B4586" s="62">
        <v>2026.0</v>
      </c>
      <c r="C4586" s="62" t="s">
        <v>17303</v>
      </c>
      <c r="D4586" s="62" t="s">
        <v>17351</v>
      </c>
      <c r="E4586" s="62" t="s">
        <v>17315</v>
      </c>
      <c r="F4586" s="62" t="s">
        <v>17322</v>
      </c>
      <c r="G4586" s="62" t="s">
        <v>17322</v>
      </c>
      <c r="H4586" s="62" t="s">
        <v>10328</v>
      </c>
      <c r="I4586" s="63"/>
      <c r="J4586" s="62" t="s">
        <v>126</v>
      </c>
      <c r="K4586" s="68"/>
      <c r="L4586" s="69"/>
      <c r="M4586" s="67"/>
    </row>
    <row r="4587">
      <c r="A4587" s="62"/>
      <c r="B4587" s="70">
        <v>2026.0</v>
      </c>
      <c r="C4587" s="21" t="s">
        <v>17303</v>
      </c>
      <c r="D4587" s="21" t="s">
        <v>17351</v>
      </c>
      <c r="E4587" s="21" t="s">
        <v>17315</v>
      </c>
      <c r="F4587" s="21" t="s">
        <v>17322</v>
      </c>
      <c r="G4587" s="21" t="s">
        <v>17322</v>
      </c>
      <c r="H4587" s="21" t="s">
        <v>10328</v>
      </c>
      <c r="I4587" s="71"/>
      <c r="J4587" s="62" t="s">
        <v>126</v>
      </c>
      <c r="K4587" s="68"/>
      <c r="L4587" s="69"/>
      <c r="M4587" s="67"/>
    </row>
    <row r="4588">
      <c r="A4588" s="118"/>
      <c r="B4588" s="118">
        <v>2027.0</v>
      </c>
      <c r="C4588" s="118" t="s">
        <v>17303</v>
      </c>
      <c r="D4588" s="118" t="s">
        <v>17308</v>
      </c>
      <c r="E4588" s="118" t="s">
        <v>17315</v>
      </c>
      <c r="F4588" s="118" t="s">
        <v>17322</v>
      </c>
      <c r="G4588" s="118" t="s">
        <v>17328</v>
      </c>
      <c r="H4588" s="118" t="s">
        <v>35335</v>
      </c>
      <c r="I4588" s="121"/>
      <c r="J4588" s="118" t="s">
        <v>126</v>
      </c>
      <c r="K4588" s="68"/>
      <c r="L4588" s="120"/>
      <c r="M4588" s="67"/>
    </row>
    <row r="4589">
      <c r="A4589" s="62"/>
      <c r="B4589" s="62">
        <v>2028.0</v>
      </c>
      <c r="C4589" s="62" t="s">
        <v>17303</v>
      </c>
      <c r="D4589" s="62" t="s">
        <v>17308</v>
      </c>
      <c r="E4589" s="62" t="s">
        <v>17315</v>
      </c>
      <c r="F4589" s="62" t="s">
        <v>17322</v>
      </c>
      <c r="G4589" s="62" t="s">
        <v>17322</v>
      </c>
      <c r="H4589" s="62" t="s">
        <v>10337</v>
      </c>
      <c r="I4589" s="63"/>
      <c r="J4589" s="62" t="s">
        <v>126</v>
      </c>
      <c r="K4589" s="68"/>
      <c r="L4589" s="69"/>
      <c r="M4589" s="67"/>
    </row>
    <row r="4590">
      <c r="A4590" s="62"/>
      <c r="B4590" s="62">
        <v>2028.0</v>
      </c>
      <c r="C4590" s="62" t="s">
        <v>17303</v>
      </c>
      <c r="D4590" s="62" t="s">
        <v>17351</v>
      </c>
      <c r="E4590" s="62" t="s">
        <v>17372</v>
      </c>
      <c r="F4590" s="62" t="s">
        <v>17372</v>
      </c>
      <c r="G4590" s="62" t="s">
        <v>17372</v>
      </c>
      <c r="H4590" s="62" t="s">
        <v>10337</v>
      </c>
      <c r="I4590" s="65">
        <v>1.0</v>
      </c>
      <c r="J4590" s="62" t="s">
        <v>126</v>
      </c>
      <c r="K4590" s="68"/>
      <c r="L4590" s="69"/>
      <c r="M4590" s="67"/>
    </row>
    <row r="4591">
      <c r="A4591" s="62"/>
      <c r="B4591" s="62">
        <v>2029.0</v>
      </c>
      <c r="C4591" s="62" t="s">
        <v>17303</v>
      </c>
      <c r="D4591" s="62" t="s">
        <v>17308</v>
      </c>
      <c r="E4591" s="62" t="s">
        <v>17315</v>
      </c>
      <c r="F4591" s="62" t="s">
        <v>17889</v>
      </c>
      <c r="G4591" s="62" t="s">
        <v>17322</v>
      </c>
      <c r="H4591" s="62" t="s">
        <v>10339</v>
      </c>
      <c r="I4591" s="63"/>
      <c r="J4591" s="62" t="s">
        <v>126</v>
      </c>
      <c r="K4591" s="68"/>
      <c r="L4591" s="69"/>
      <c r="M4591" s="67"/>
    </row>
    <row r="4592">
      <c r="A4592" s="62"/>
      <c r="B4592" s="62">
        <v>2029.0</v>
      </c>
      <c r="C4592" s="62" t="s">
        <v>17303</v>
      </c>
      <c r="D4592" s="62" t="s">
        <v>17308</v>
      </c>
      <c r="E4592" s="62" t="s">
        <v>17485</v>
      </c>
      <c r="F4592" s="62" t="s">
        <v>17322</v>
      </c>
      <c r="G4592" s="62" t="s">
        <v>17322</v>
      </c>
      <c r="H4592" s="62" t="s">
        <v>10339</v>
      </c>
      <c r="I4592" s="63"/>
      <c r="J4592" s="62" t="s">
        <v>126</v>
      </c>
      <c r="K4592" s="68"/>
      <c r="L4592" s="69"/>
      <c r="M4592" s="67"/>
    </row>
    <row r="4593">
      <c r="A4593" s="62"/>
      <c r="B4593" s="62">
        <v>2030.0</v>
      </c>
      <c r="C4593" s="62" t="s">
        <v>17597</v>
      </c>
      <c r="D4593" s="62" t="s">
        <v>17308</v>
      </c>
      <c r="E4593" s="62" t="s">
        <v>126</v>
      </c>
      <c r="F4593" s="62" t="s">
        <v>126</v>
      </c>
      <c r="G4593" s="62" t="s">
        <v>126</v>
      </c>
      <c r="H4593" s="62" t="s">
        <v>10342</v>
      </c>
      <c r="I4593" s="63"/>
      <c r="J4593" s="62" t="s">
        <v>17607</v>
      </c>
      <c r="K4593" s="68"/>
      <c r="L4593" s="69"/>
      <c r="M4593" s="67"/>
    </row>
    <row r="4594">
      <c r="A4594" s="62"/>
      <c r="B4594" s="62">
        <v>2030.0</v>
      </c>
      <c r="C4594" s="62" t="s">
        <v>31586</v>
      </c>
      <c r="D4594" s="62" t="s">
        <v>17351</v>
      </c>
      <c r="E4594" s="62" t="s">
        <v>126</v>
      </c>
      <c r="F4594" s="62" t="s">
        <v>126</v>
      </c>
      <c r="G4594" s="62" t="s">
        <v>126</v>
      </c>
      <c r="H4594" s="62" t="s">
        <v>10342</v>
      </c>
      <c r="I4594" s="63"/>
      <c r="J4594" s="62" t="s">
        <v>126</v>
      </c>
      <c r="K4594" s="68"/>
      <c r="L4594" s="69"/>
      <c r="M4594" s="67"/>
    </row>
    <row r="4595">
      <c r="A4595" s="62"/>
      <c r="B4595" s="62">
        <v>2031.0</v>
      </c>
      <c r="C4595" s="62" t="s">
        <v>17303</v>
      </c>
      <c r="D4595" s="62" t="s">
        <v>17308</v>
      </c>
      <c r="E4595" s="62" t="s">
        <v>17315</v>
      </c>
      <c r="F4595" s="62" t="s">
        <v>17322</v>
      </c>
      <c r="G4595" s="62" t="s">
        <v>17322</v>
      </c>
      <c r="H4595" s="62" t="s">
        <v>10346</v>
      </c>
      <c r="I4595" s="63"/>
      <c r="J4595" s="62" t="s">
        <v>126</v>
      </c>
      <c r="K4595" s="68"/>
      <c r="L4595" s="69"/>
      <c r="M4595" s="67"/>
    </row>
    <row r="4596">
      <c r="A4596" s="62"/>
      <c r="B4596" s="62">
        <v>2031.0</v>
      </c>
      <c r="C4596" s="62" t="s">
        <v>17303</v>
      </c>
      <c r="D4596" s="62" t="s">
        <v>17351</v>
      </c>
      <c r="E4596" s="62" t="s">
        <v>17315</v>
      </c>
      <c r="F4596" s="62" t="s">
        <v>17889</v>
      </c>
      <c r="G4596" s="62" t="s">
        <v>17322</v>
      </c>
      <c r="H4596" s="62" t="s">
        <v>10346</v>
      </c>
      <c r="I4596" s="63"/>
      <c r="J4596" s="62" t="s">
        <v>126</v>
      </c>
      <c r="K4596" s="68"/>
      <c r="L4596" s="69"/>
      <c r="M4596" s="67"/>
    </row>
    <row r="4597">
      <c r="A4597" s="118"/>
      <c r="B4597" s="118">
        <v>2032.0</v>
      </c>
      <c r="C4597" s="118" t="s">
        <v>17303</v>
      </c>
      <c r="D4597" s="118" t="s">
        <v>17308</v>
      </c>
      <c r="E4597" s="118" t="s">
        <v>17315</v>
      </c>
      <c r="F4597" s="118" t="s">
        <v>17322</v>
      </c>
      <c r="G4597" s="118" t="s">
        <v>17328</v>
      </c>
      <c r="H4597" s="118" t="s">
        <v>35336</v>
      </c>
      <c r="I4597" s="121"/>
      <c r="J4597" s="118" t="s">
        <v>126</v>
      </c>
      <c r="K4597" s="68"/>
      <c r="L4597" s="120"/>
      <c r="M4597" s="67"/>
    </row>
    <row r="4598">
      <c r="A4598" s="118"/>
      <c r="B4598" s="118">
        <v>2032.0</v>
      </c>
      <c r="C4598" s="118" t="s">
        <v>17303</v>
      </c>
      <c r="D4598" s="118" t="s">
        <v>17351</v>
      </c>
      <c r="E4598" s="118" t="s">
        <v>17315</v>
      </c>
      <c r="F4598" s="118" t="s">
        <v>17322</v>
      </c>
      <c r="G4598" s="118" t="s">
        <v>17322</v>
      </c>
      <c r="H4598" s="118" t="s">
        <v>35336</v>
      </c>
      <c r="I4598" s="119">
        <v>1.0</v>
      </c>
      <c r="J4598" s="118" t="s">
        <v>126</v>
      </c>
      <c r="K4598" s="68"/>
      <c r="L4598" s="120"/>
      <c r="M4598" s="67"/>
    </row>
    <row r="4599">
      <c r="A4599" s="62"/>
      <c r="B4599" s="62">
        <v>2033.0</v>
      </c>
      <c r="C4599" s="62" t="s">
        <v>17303</v>
      </c>
      <c r="D4599" s="62" t="s">
        <v>17308</v>
      </c>
      <c r="E4599" s="62" t="s">
        <v>17315</v>
      </c>
      <c r="F4599" s="62" t="s">
        <v>17889</v>
      </c>
      <c r="G4599" s="62" t="s">
        <v>17322</v>
      </c>
      <c r="H4599" s="62" t="s">
        <v>10354</v>
      </c>
      <c r="I4599" s="65">
        <v>1.0</v>
      </c>
      <c r="J4599" s="62" t="s">
        <v>126</v>
      </c>
      <c r="K4599" s="68"/>
      <c r="L4599" s="69"/>
      <c r="M4599" s="67"/>
    </row>
    <row r="4600">
      <c r="A4600" s="62"/>
      <c r="B4600" s="62">
        <v>2033.0</v>
      </c>
      <c r="C4600" s="62" t="s">
        <v>17303</v>
      </c>
      <c r="D4600" s="62" t="s">
        <v>17308</v>
      </c>
      <c r="E4600" s="62" t="s">
        <v>17315</v>
      </c>
      <c r="F4600" s="62" t="s">
        <v>17889</v>
      </c>
      <c r="G4600" s="62" t="s">
        <v>17322</v>
      </c>
      <c r="H4600" s="62" t="s">
        <v>10354</v>
      </c>
      <c r="I4600" s="65">
        <v>1.0</v>
      </c>
      <c r="J4600" s="62" t="s">
        <v>126</v>
      </c>
      <c r="K4600" s="68"/>
      <c r="L4600" s="69"/>
      <c r="M4600" s="67"/>
    </row>
    <row r="4601">
      <c r="A4601" s="62"/>
      <c r="B4601" s="62">
        <v>2033.0</v>
      </c>
      <c r="C4601" s="62" t="s">
        <v>17303</v>
      </c>
      <c r="D4601" s="62" t="s">
        <v>17351</v>
      </c>
      <c r="E4601" s="62" t="s">
        <v>17315</v>
      </c>
      <c r="F4601" s="62" t="s">
        <v>17322</v>
      </c>
      <c r="G4601" s="62" t="s">
        <v>17322</v>
      </c>
      <c r="H4601" s="62" t="s">
        <v>10354</v>
      </c>
      <c r="I4601" s="63"/>
      <c r="J4601" s="62" t="s">
        <v>126</v>
      </c>
      <c r="K4601" s="68"/>
      <c r="L4601" s="69"/>
      <c r="M4601" s="67"/>
    </row>
    <row r="4602">
      <c r="A4602" s="62"/>
      <c r="B4602" s="62">
        <v>2034.0</v>
      </c>
      <c r="C4602" s="62" t="s">
        <v>17303</v>
      </c>
      <c r="D4602" s="62" t="s">
        <v>17308</v>
      </c>
      <c r="E4602" s="62" t="s">
        <v>17315</v>
      </c>
      <c r="F4602" s="62" t="s">
        <v>17322</v>
      </c>
      <c r="G4602" s="62" t="s">
        <v>17322</v>
      </c>
      <c r="H4602" s="62" t="s">
        <v>10358</v>
      </c>
      <c r="I4602" s="63"/>
      <c r="J4602" s="62" t="s">
        <v>126</v>
      </c>
      <c r="K4602" s="68"/>
      <c r="L4602" s="69"/>
      <c r="M4602" s="67"/>
    </row>
    <row r="4603">
      <c r="A4603" s="62"/>
      <c r="B4603" s="62">
        <v>2034.0</v>
      </c>
      <c r="C4603" s="62" t="s">
        <v>17303</v>
      </c>
      <c r="D4603" s="62" t="s">
        <v>17351</v>
      </c>
      <c r="E4603" s="62" t="s">
        <v>17315</v>
      </c>
      <c r="F4603" s="62" t="s">
        <v>17322</v>
      </c>
      <c r="G4603" s="62" t="s">
        <v>17322</v>
      </c>
      <c r="H4603" s="62" t="s">
        <v>10358</v>
      </c>
      <c r="I4603" s="63"/>
      <c r="J4603" s="62" t="s">
        <v>126</v>
      </c>
      <c r="K4603" s="68"/>
      <c r="L4603" s="69"/>
      <c r="M4603" s="67"/>
    </row>
    <row r="4604">
      <c r="A4604" s="62"/>
      <c r="B4604" s="62">
        <v>2035.0</v>
      </c>
      <c r="C4604" s="62" t="s">
        <v>17303</v>
      </c>
      <c r="D4604" s="62" t="s">
        <v>17308</v>
      </c>
      <c r="E4604" s="62" t="s">
        <v>17315</v>
      </c>
      <c r="F4604" s="62" t="s">
        <v>17322</v>
      </c>
      <c r="G4604" s="62" t="s">
        <v>17322</v>
      </c>
      <c r="H4604" s="62" t="s">
        <v>10360</v>
      </c>
      <c r="I4604" s="65">
        <v>1.0</v>
      </c>
      <c r="J4604" s="62" t="s">
        <v>126</v>
      </c>
      <c r="K4604" s="68"/>
      <c r="L4604" s="69"/>
      <c r="M4604" s="67"/>
    </row>
    <row r="4605">
      <c r="A4605" s="62"/>
      <c r="B4605" s="62">
        <v>2035.0</v>
      </c>
      <c r="C4605" s="62" t="s">
        <v>17303</v>
      </c>
      <c r="D4605" s="62" t="s">
        <v>17308</v>
      </c>
      <c r="E4605" s="62" t="s">
        <v>17315</v>
      </c>
      <c r="F4605" s="62" t="s">
        <v>17322</v>
      </c>
      <c r="G4605" s="62" t="s">
        <v>17322</v>
      </c>
      <c r="H4605" s="62" t="s">
        <v>10360</v>
      </c>
      <c r="I4605" s="65">
        <v>1.0</v>
      </c>
      <c r="J4605" s="62" t="s">
        <v>126</v>
      </c>
      <c r="K4605" s="68"/>
      <c r="L4605" s="69"/>
      <c r="M4605" s="67"/>
    </row>
    <row r="4606">
      <c r="A4606" s="62"/>
      <c r="B4606" s="62">
        <v>2035.0</v>
      </c>
      <c r="C4606" s="62" t="s">
        <v>17303</v>
      </c>
      <c r="D4606" s="62" t="s">
        <v>17308</v>
      </c>
      <c r="E4606" s="62" t="s">
        <v>17315</v>
      </c>
      <c r="F4606" s="62" t="s">
        <v>17322</v>
      </c>
      <c r="G4606" s="62" t="s">
        <v>17322</v>
      </c>
      <c r="H4606" s="62" t="s">
        <v>10360</v>
      </c>
      <c r="I4606" s="65">
        <v>1.0</v>
      </c>
      <c r="J4606" s="62" t="s">
        <v>126</v>
      </c>
      <c r="K4606" s="68"/>
      <c r="L4606" s="69"/>
      <c r="M4606" s="67"/>
    </row>
    <row r="4607">
      <c r="A4607" s="62"/>
      <c r="B4607" s="62">
        <v>2035.0</v>
      </c>
      <c r="C4607" s="62" t="s">
        <v>17303</v>
      </c>
      <c r="D4607" s="62" t="s">
        <v>17351</v>
      </c>
      <c r="E4607" s="62" t="s">
        <v>17315</v>
      </c>
      <c r="F4607" s="62" t="s">
        <v>17322</v>
      </c>
      <c r="G4607" s="62" t="s">
        <v>17966</v>
      </c>
      <c r="H4607" s="62" t="s">
        <v>10360</v>
      </c>
      <c r="I4607" s="63"/>
      <c r="J4607" s="62" t="s">
        <v>126</v>
      </c>
      <c r="K4607" s="68"/>
      <c r="L4607" s="69"/>
      <c r="M4607" s="67"/>
    </row>
    <row r="4608">
      <c r="A4608" s="62"/>
      <c r="B4608" s="62">
        <v>2036.0</v>
      </c>
      <c r="C4608" s="62" t="s">
        <v>17303</v>
      </c>
      <c r="D4608" s="62" t="s">
        <v>17308</v>
      </c>
      <c r="E4608" s="62" t="s">
        <v>17315</v>
      </c>
      <c r="F4608" s="62" t="s">
        <v>17889</v>
      </c>
      <c r="G4608" s="62" t="s">
        <v>17322</v>
      </c>
      <c r="H4608" s="62" t="s">
        <v>10362</v>
      </c>
      <c r="I4608" s="63"/>
      <c r="J4608" s="62" t="s">
        <v>126</v>
      </c>
      <c r="K4608" s="68"/>
      <c r="L4608" s="69"/>
      <c r="M4608" s="67"/>
    </row>
    <row r="4609">
      <c r="A4609" s="62"/>
      <c r="B4609" s="62">
        <v>2036.0</v>
      </c>
      <c r="C4609" s="62" t="s">
        <v>17303</v>
      </c>
      <c r="D4609" s="62" t="s">
        <v>17351</v>
      </c>
      <c r="E4609" s="62" t="s">
        <v>17315</v>
      </c>
      <c r="F4609" s="62" t="s">
        <v>17889</v>
      </c>
      <c r="G4609" s="62" t="s">
        <v>17322</v>
      </c>
      <c r="H4609" s="62" t="s">
        <v>10362</v>
      </c>
      <c r="I4609" s="63"/>
      <c r="J4609" s="62" t="s">
        <v>126</v>
      </c>
      <c r="K4609" s="68"/>
      <c r="L4609" s="69"/>
      <c r="M4609" s="67"/>
    </row>
    <row r="4610">
      <c r="A4610" s="62"/>
      <c r="B4610" s="62">
        <v>2037.0</v>
      </c>
      <c r="C4610" s="62" t="s">
        <v>17303</v>
      </c>
      <c r="D4610" s="62" t="s">
        <v>17308</v>
      </c>
      <c r="E4610" s="62" t="s">
        <v>17315</v>
      </c>
      <c r="F4610" s="62" t="s">
        <v>17322</v>
      </c>
      <c r="G4610" s="62" t="s">
        <v>17322</v>
      </c>
      <c r="H4610" s="62" t="s">
        <v>10364</v>
      </c>
      <c r="I4610" s="63"/>
      <c r="J4610" s="62" t="s">
        <v>126</v>
      </c>
      <c r="K4610" s="68"/>
      <c r="L4610" s="69"/>
      <c r="M4610" s="67"/>
    </row>
    <row r="4611">
      <c r="A4611" s="62"/>
      <c r="B4611" s="62">
        <v>2037.0</v>
      </c>
      <c r="C4611" s="62" t="s">
        <v>17303</v>
      </c>
      <c r="D4611" s="62" t="s">
        <v>17351</v>
      </c>
      <c r="E4611" s="62" t="s">
        <v>17315</v>
      </c>
      <c r="F4611" s="62" t="s">
        <v>17889</v>
      </c>
      <c r="G4611" s="62" t="s">
        <v>17322</v>
      </c>
      <c r="H4611" s="62" t="s">
        <v>10364</v>
      </c>
      <c r="I4611" s="63"/>
      <c r="J4611" s="62" t="s">
        <v>126</v>
      </c>
      <c r="K4611" s="68"/>
      <c r="L4611" s="69"/>
      <c r="M4611" s="67"/>
    </row>
    <row r="4612">
      <c r="A4612" s="62"/>
      <c r="B4612" s="62">
        <v>2038.0</v>
      </c>
      <c r="C4612" s="62" t="s">
        <v>31586</v>
      </c>
      <c r="D4612" s="62" t="s">
        <v>17308</v>
      </c>
      <c r="E4612" s="62" t="s">
        <v>126</v>
      </c>
      <c r="F4612" s="62" t="s">
        <v>126</v>
      </c>
      <c r="G4612" s="62" t="s">
        <v>126</v>
      </c>
      <c r="H4612" s="62" t="s">
        <v>10367</v>
      </c>
      <c r="I4612" s="63"/>
      <c r="J4612" s="62" t="s">
        <v>126</v>
      </c>
      <c r="K4612" s="68"/>
      <c r="L4612" s="66">
        <v>1.0</v>
      </c>
      <c r="M4612" s="67"/>
    </row>
    <row r="4613">
      <c r="A4613" s="62"/>
      <c r="B4613" s="62">
        <v>2038.0</v>
      </c>
      <c r="C4613" s="62" t="s">
        <v>17303</v>
      </c>
      <c r="D4613" s="62" t="s">
        <v>17351</v>
      </c>
      <c r="E4613" s="62" t="s">
        <v>17315</v>
      </c>
      <c r="F4613" s="62" t="s">
        <v>17322</v>
      </c>
      <c r="G4613" s="62" t="s">
        <v>17322</v>
      </c>
      <c r="H4613" s="62" t="s">
        <v>10367</v>
      </c>
      <c r="I4613" s="63"/>
      <c r="J4613" s="62" t="s">
        <v>126</v>
      </c>
      <c r="K4613" s="68"/>
      <c r="L4613" s="66">
        <v>1.0</v>
      </c>
      <c r="M4613" s="67"/>
    </row>
    <row r="4614">
      <c r="A4614" s="62"/>
      <c r="B4614" s="62">
        <v>2039.0</v>
      </c>
      <c r="C4614" s="62" t="s">
        <v>17303</v>
      </c>
      <c r="D4614" s="62" t="s">
        <v>17308</v>
      </c>
      <c r="E4614" s="62" t="s">
        <v>17315</v>
      </c>
      <c r="F4614" s="62" t="s">
        <v>17322</v>
      </c>
      <c r="G4614" s="62" t="s">
        <v>17322</v>
      </c>
      <c r="H4614" s="62" t="s">
        <v>10371</v>
      </c>
      <c r="I4614" s="63"/>
      <c r="J4614" s="62" t="s">
        <v>126</v>
      </c>
      <c r="K4614" s="68"/>
      <c r="L4614" s="69"/>
      <c r="M4614" s="67"/>
    </row>
    <row r="4615">
      <c r="A4615" s="62"/>
      <c r="B4615" s="62">
        <v>2039.0</v>
      </c>
      <c r="C4615" s="62" t="s">
        <v>17303</v>
      </c>
      <c r="D4615" s="62" t="s">
        <v>17351</v>
      </c>
      <c r="E4615" s="62" t="s">
        <v>17315</v>
      </c>
      <c r="F4615" s="62" t="s">
        <v>17322</v>
      </c>
      <c r="G4615" s="62" t="s">
        <v>17328</v>
      </c>
      <c r="H4615" s="62" t="s">
        <v>10371</v>
      </c>
      <c r="I4615" s="63"/>
      <c r="J4615" s="62" t="s">
        <v>126</v>
      </c>
      <c r="K4615" s="68"/>
      <c r="L4615" s="69"/>
      <c r="M4615" s="67"/>
    </row>
    <row r="4616">
      <c r="A4616" s="62"/>
      <c r="B4616" s="62">
        <v>2040.0</v>
      </c>
      <c r="C4616" s="62" t="s">
        <v>17303</v>
      </c>
      <c r="D4616" s="62" t="s">
        <v>17308</v>
      </c>
      <c r="E4616" s="62" t="s">
        <v>17315</v>
      </c>
      <c r="F4616" s="62" t="s">
        <v>17889</v>
      </c>
      <c r="G4616" s="62" t="s">
        <v>17322</v>
      </c>
      <c r="H4616" s="62" t="s">
        <v>10373</v>
      </c>
      <c r="I4616" s="65">
        <v>1.0</v>
      </c>
      <c r="J4616" s="62" t="s">
        <v>126</v>
      </c>
      <c r="K4616" s="68"/>
      <c r="L4616" s="69"/>
      <c r="M4616" s="67"/>
    </row>
    <row r="4617">
      <c r="A4617" s="62"/>
      <c r="B4617" s="62">
        <v>2040.0</v>
      </c>
      <c r="C4617" s="62" t="s">
        <v>17303</v>
      </c>
      <c r="D4617" s="62" t="s">
        <v>17308</v>
      </c>
      <c r="E4617" s="62" t="s">
        <v>17315</v>
      </c>
      <c r="F4617" s="62" t="s">
        <v>17889</v>
      </c>
      <c r="G4617" s="62" t="s">
        <v>17322</v>
      </c>
      <c r="H4617" s="62" t="s">
        <v>10373</v>
      </c>
      <c r="I4617" s="65">
        <v>1.0</v>
      </c>
      <c r="J4617" s="62" t="s">
        <v>126</v>
      </c>
      <c r="K4617" s="68"/>
      <c r="L4617" s="69"/>
      <c r="M4617" s="67"/>
    </row>
    <row r="4618">
      <c r="A4618" s="62"/>
      <c r="B4618" s="62">
        <v>2040.0</v>
      </c>
      <c r="C4618" s="62" t="s">
        <v>17303</v>
      </c>
      <c r="D4618" s="62" t="s">
        <v>17351</v>
      </c>
      <c r="E4618" s="62" t="s">
        <v>17315</v>
      </c>
      <c r="F4618" s="62" t="s">
        <v>17322</v>
      </c>
      <c r="G4618" s="62" t="s">
        <v>17322</v>
      </c>
      <c r="H4618" s="62" t="s">
        <v>10373</v>
      </c>
      <c r="I4618" s="63"/>
      <c r="J4618" s="62" t="s">
        <v>126</v>
      </c>
      <c r="K4618" s="68"/>
      <c r="L4618" s="69"/>
      <c r="M4618" s="67"/>
    </row>
    <row r="4619">
      <c r="A4619" s="62"/>
      <c r="B4619" s="62">
        <v>2041.0</v>
      </c>
      <c r="C4619" s="62" t="s">
        <v>17303</v>
      </c>
      <c r="D4619" s="62" t="s">
        <v>17308</v>
      </c>
      <c r="E4619" s="62" t="s">
        <v>17315</v>
      </c>
      <c r="F4619" s="62" t="s">
        <v>17322</v>
      </c>
      <c r="G4619" s="62" t="s">
        <v>17328</v>
      </c>
      <c r="H4619" s="62" t="s">
        <v>10378</v>
      </c>
      <c r="I4619" s="63"/>
      <c r="J4619" s="62" t="s">
        <v>126</v>
      </c>
      <c r="K4619" s="68"/>
      <c r="L4619" s="69"/>
      <c r="M4619" s="67"/>
    </row>
    <row r="4620">
      <c r="A4620" s="62"/>
      <c r="B4620" s="62">
        <v>2041.0</v>
      </c>
      <c r="C4620" s="62" t="s">
        <v>17303</v>
      </c>
      <c r="D4620" s="62" t="s">
        <v>17351</v>
      </c>
      <c r="E4620" s="62" t="s">
        <v>17485</v>
      </c>
      <c r="F4620" s="62" t="s">
        <v>17322</v>
      </c>
      <c r="G4620" s="62" t="s">
        <v>126</v>
      </c>
      <c r="H4620" s="62" t="s">
        <v>10378</v>
      </c>
      <c r="I4620" s="63"/>
      <c r="J4620" s="62" t="s">
        <v>126</v>
      </c>
      <c r="K4620" s="68"/>
      <c r="L4620" s="69"/>
      <c r="M4620" s="67"/>
    </row>
    <row r="4621">
      <c r="A4621" s="62"/>
      <c r="B4621" s="62">
        <v>2041.0</v>
      </c>
      <c r="C4621" s="62" t="s">
        <v>17303</v>
      </c>
      <c r="D4621" s="62" t="s">
        <v>17351</v>
      </c>
      <c r="E4621" s="62" t="s">
        <v>17315</v>
      </c>
      <c r="F4621" s="62" t="s">
        <v>17322</v>
      </c>
      <c r="G4621" s="62" t="s">
        <v>17322</v>
      </c>
      <c r="H4621" s="62" t="s">
        <v>10378</v>
      </c>
      <c r="I4621" s="65">
        <v>1.0</v>
      </c>
      <c r="J4621" s="62" t="s">
        <v>126</v>
      </c>
      <c r="K4621" s="68"/>
      <c r="L4621" s="69"/>
      <c r="M4621" s="67"/>
    </row>
    <row r="4622">
      <c r="A4622" s="62"/>
      <c r="B4622" s="62">
        <v>2041.0</v>
      </c>
      <c r="C4622" s="62" t="s">
        <v>17303</v>
      </c>
      <c r="D4622" s="62" t="s">
        <v>17351</v>
      </c>
      <c r="E4622" s="62" t="s">
        <v>17315</v>
      </c>
      <c r="F4622" s="62" t="s">
        <v>17322</v>
      </c>
      <c r="G4622" s="62" t="s">
        <v>17322</v>
      </c>
      <c r="H4622" s="62" t="s">
        <v>10378</v>
      </c>
      <c r="I4622" s="65">
        <v>1.0</v>
      </c>
      <c r="J4622" s="62" t="s">
        <v>126</v>
      </c>
      <c r="K4622" s="68"/>
      <c r="L4622" s="69"/>
      <c r="M4622" s="67"/>
    </row>
    <row r="4623">
      <c r="A4623" s="62"/>
      <c r="B4623" s="70">
        <v>2041.0</v>
      </c>
      <c r="C4623" s="21" t="s">
        <v>17597</v>
      </c>
      <c r="D4623" s="21" t="s">
        <v>17351</v>
      </c>
      <c r="E4623" s="21" t="s">
        <v>126</v>
      </c>
      <c r="F4623" s="21" t="s">
        <v>126</v>
      </c>
      <c r="G4623" s="21" t="s">
        <v>126</v>
      </c>
      <c r="H4623" s="21" t="s">
        <v>10378</v>
      </c>
      <c r="I4623" s="71">
        <v>1.0</v>
      </c>
      <c r="J4623" s="62" t="s">
        <v>17607</v>
      </c>
      <c r="K4623" s="68"/>
      <c r="L4623" s="69"/>
      <c r="M4623" s="67"/>
    </row>
    <row r="4624">
      <c r="A4624" s="62"/>
      <c r="B4624" s="62">
        <v>2042.0</v>
      </c>
      <c r="C4624" s="62" t="s">
        <v>17303</v>
      </c>
      <c r="D4624" s="62" t="s">
        <v>17308</v>
      </c>
      <c r="E4624" s="62" t="s">
        <v>17315</v>
      </c>
      <c r="F4624" s="62" t="s">
        <v>17322</v>
      </c>
      <c r="G4624" s="62" t="s">
        <v>17966</v>
      </c>
      <c r="H4624" s="62" t="s">
        <v>10380</v>
      </c>
      <c r="I4624" s="63"/>
      <c r="J4624" s="62" t="s">
        <v>126</v>
      </c>
      <c r="K4624" s="68"/>
      <c r="L4624" s="69"/>
      <c r="M4624" s="67"/>
    </row>
    <row r="4625">
      <c r="A4625" s="62"/>
      <c r="B4625" s="62">
        <v>2042.0</v>
      </c>
      <c r="C4625" s="62" t="s">
        <v>17303</v>
      </c>
      <c r="D4625" s="62" t="s">
        <v>17351</v>
      </c>
      <c r="E4625" s="62" t="s">
        <v>17315</v>
      </c>
      <c r="F4625" s="62" t="s">
        <v>17322</v>
      </c>
      <c r="G4625" s="62" t="s">
        <v>17322</v>
      </c>
      <c r="H4625" s="62" t="s">
        <v>10380</v>
      </c>
      <c r="I4625" s="63"/>
      <c r="J4625" s="62" t="s">
        <v>126</v>
      </c>
      <c r="K4625" s="68"/>
      <c r="L4625" s="69"/>
      <c r="M4625" s="67"/>
    </row>
    <row r="4626">
      <c r="A4626" s="62"/>
      <c r="B4626" s="62">
        <v>2043.0</v>
      </c>
      <c r="C4626" s="62" t="s">
        <v>31586</v>
      </c>
      <c r="D4626" s="62" t="s">
        <v>17308</v>
      </c>
      <c r="E4626" s="62" t="s">
        <v>126</v>
      </c>
      <c r="F4626" s="62" t="s">
        <v>126</v>
      </c>
      <c r="G4626" s="62" t="s">
        <v>126</v>
      </c>
      <c r="H4626" s="62" t="s">
        <v>10384</v>
      </c>
      <c r="I4626" s="63"/>
      <c r="J4626" s="62" t="s">
        <v>126</v>
      </c>
      <c r="K4626" s="68"/>
      <c r="L4626" s="69"/>
      <c r="M4626" s="67"/>
    </row>
    <row r="4627">
      <c r="A4627" s="62"/>
      <c r="B4627" s="62">
        <v>2043.0</v>
      </c>
      <c r="C4627" s="62" t="s">
        <v>31586</v>
      </c>
      <c r="D4627" s="62" t="s">
        <v>17351</v>
      </c>
      <c r="E4627" s="62" t="s">
        <v>126</v>
      </c>
      <c r="F4627" s="62" t="s">
        <v>126</v>
      </c>
      <c r="G4627" s="62" t="s">
        <v>126</v>
      </c>
      <c r="H4627" s="62" t="s">
        <v>10384</v>
      </c>
      <c r="I4627" s="63"/>
      <c r="J4627" s="62" t="s">
        <v>126</v>
      </c>
      <c r="K4627" s="68"/>
      <c r="L4627" s="69"/>
      <c r="M4627" s="67"/>
    </row>
    <row r="4628">
      <c r="A4628" s="118"/>
      <c r="B4628" s="118">
        <v>2044.0</v>
      </c>
      <c r="C4628" s="118" t="s">
        <v>17303</v>
      </c>
      <c r="D4628" s="118" t="s">
        <v>17308</v>
      </c>
      <c r="E4628" s="118" t="s">
        <v>17315</v>
      </c>
      <c r="F4628" s="118" t="s">
        <v>17322</v>
      </c>
      <c r="G4628" s="118" t="s">
        <v>17322</v>
      </c>
      <c r="H4628" s="118" t="s">
        <v>35337</v>
      </c>
      <c r="I4628" s="121"/>
      <c r="J4628" s="118" t="s">
        <v>126</v>
      </c>
      <c r="K4628" s="68"/>
      <c r="L4628" s="120"/>
      <c r="M4628" s="67"/>
    </row>
    <row r="4629">
      <c r="A4629" s="62"/>
      <c r="B4629" s="62">
        <v>2044.0</v>
      </c>
      <c r="C4629" s="62" t="s">
        <v>17303</v>
      </c>
      <c r="D4629" s="62" t="s">
        <v>17351</v>
      </c>
      <c r="E4629" s="62" t="s">
        <v>17485</v>
      </c>
      <c r="F4629" s="62" t="s">
        <v>17322</v>
      </c>
      <c r="G4629" s="62" t="s">
        <v>17322</v>
      </c>
      <c r="H4629" s="62" t="s">
        <v>10386</v>
      </c>
      <c r="I4629" s="63"/>
      <c r="J4629" s="62" t="s">
        <v>126</v>
      </c>
      <c r="K4629" s="68"/>
      <c r="L4629" s="69"/>
      <c r="M4629" s="67"/>
    </row>
    <row r="4630">
      <c r="A4630" s="62"/>
      <c r="B4630" s="62">
        <v>2044.0</v>
      </c>
      <c r="C4630" s="62" t="s">
        <v>17303</v>
      </c>
      <c r="D4630" s="62" t="s">
        <v>17351</v>
      </c>
      <c r="E4630" s="62" t="s">
        <v>17315</v>
      </c>
      <c r="F4630" s="62" t="s">
        <v>17322</v>
      </c>
      <c r="G4630" s="62" t="s">
        <v>17322</v>
      </c>
      <c r="H4630" s="62" t="s">
        <v>10389</v>
      </c>
      <c r="I4630" s="63"/>
      <c r="J4630" s="62" t="s">
        <v>126</v>
      </c>
      <c r="K4630" s="68"/>
      <c r="L4630" s="69"/>
      <c r="M4630" s="67"/>
    </row>
    <row r="4631">
      <c r="A4631" s="62"/>
      <c r="B4631" s="62">
        <v>2045.0</v>
      </c>
      <c r="C4631" s="62" t="s">
        <v>17303</v>
      </c>
      <c r="D4631" s="62" t="s">
        <v>17308</v>
      </c>
      <c r="E4631" s="62" t="s">
        <v>17315</v>
      </c>
      <c r="F4631" s="62" t="s">
        <v>17322</v>
      </c>
      <c r="G4631" s="62" t="s">
        <v>17322</v>
      </c>
      <c r="H4631" s="62" t="s">
        <v>10391</v>
      </c>
      <c r="I4631" s="63"/>
      <c r="J4631" s="62" t="s">
        <v>126</v>
      </c>
      <c r="K4631" s="68"/>
      <c r="L4631" s="69"/>
      <c r="M4631" s="67"/>
    </row>
    <row r="4632">
      <c r="A4632" s="62"/>
      <c r="B4632" s="62">
        <v>2045.0</v>
      </c>
      <c r="C4632" s="62" t="s">
        <v>17303</v>
      </c>
      <c r="D4632" s="62" t="s">
        <v>17351</v>
      </c>
      <c r="E4632" s="62" t="s">
        <v>17485</v>
      </c>
      <c r="F4632" s="62" t="s">
        <v>17322</v>
      </c>
      <c r="G4632" s="62" t="s">
        <v>17322</v>
      </c>
      <c r="H4632" s="62" t="s">
        <v>10391</v>
      </c>
      <c r="I4632" s="63"/>
      <c r="J4632" s="62" t="s">
        <v>126</v>
      </c>
      <c r="K4632" s="68"/>
      <c r="L4632" s="69"/>
      <c r="M4632" s="67"/>
    </row>
    <row r="4633">
      <c r="A4633" s="62"/>
      <c r="B4633" s="62">
        <v>2046.0</v>
      </c>
      <c r="C4633" s="62" t="s">
        <v>17303</v>
      </c>
      <c r="D4633" s="62" t="s">
        <v>17308</v>
      </c>
      <c r="E4633" s="62" t="s">
        <v>17315</v>
      </c>
      <c r="F4633" s="62" t="s">
        <v>17322</v>
      </c>
      <c r="G4633" s="62" t="s">
        <v>17322</v>
      </c>
      <c r="H4633" s="62" t="s">
        <v>10394</v>
      </c>
      <c r="I4633" s="63"/>
      <c r="J4633" s="62" t="s">
        <v>126</v>
      </c>
      <c r="K4633" s="68"/>
      <c r="L4633" s="69"/>
      <c r="M4633" s="67"/>
    </row>
    <row r="4634">
      <c r="A4634" s="62"/>
      <c r="B4634" s="62">
        <v>2046.0</v>
      </c>
      <c r="C4634" s="62" t="s">
        <v>31586</v>
      </c>
      <c r="D4634" s="62" t="s">
        <v>17351</v>
      </c>
      <c r="E4634" s="62" t="s">
        <v>126</v>
      </c>
      <c r="F4634" s="62" t="s">
        <v>126</v>
      </c>
      <c r="G4634" s="62" t="s">
        <v>126</v>
      </c>
      <c r="H4634" s="62" t="s">
        <v>10394</v>
      </c>
      <c r="I4634" s="63"/>
      <c r="J4634" s="62" t="s">
        <v>126</v>
      </c>
      <c r="K4634" s="68"/>
      <c r="L4634" s="69"/>
      <c r="M4634" s="67"/>
    </row>
    <row r="4635">
      <c r="A4635" s="62"/>
      <c r="B4635" s="62">
        <v>2047.0</v>
      </c>
      <c r="C4635" s="62" t="s">
        <v>17303</v>
      </c>
      <c r="D4635" s="62" t="s">
        <v>17308</v>
      </c>
      <c r="E4635" s="62" t="s">
        <v>17315</v>
      </c>
      <c r="F4635" s="62" t="s">
        <v>17322</v>
      </c>
      <c r="G4635" s="62" t="s">
        <v>17322</v>
      </c>
      <c r="H4635" s="62" t="s">
        <v>10396</v>
      </c>
      <c r="I4635" s="63"/>
      <c r="J4635" s="62" t="s">
        <v>126</v>
      </c>
      <c r="K4635" s="68"/>
      <c r="L4635" s="69"/>
      <c r="M4635" s="67"/>
    </row>
    <row r="4636">
      <c r="A4636" s="62"/>
      <c r="B4636" s="62">
        <v>2047.0</v>
      </c>
      <c r="C4636" s="62" t="s">
        <v>17303</v>
      </c>
      <c r="D4636" s="62" t="s">
        <v>17351</v>
      </c>
      <c r="E4636" s="62" t="s">
        <v>17315</v>
      </c>
      <c r="F4636" s="62" t="s">
        <v>17322</v>
      </c>
      <c r="G4636" s="62" t="s">
        <v>17328</v>
      </c>
      <c r="H4636" s="62" t="s">
        <v>10396</v>
      </c>
      <c r="I4636" s="63"/>
      <c r="J4636" s="62" t="s">
        <v>126</v>
      </c>
      <c r="K4636" s="68"/>
      <c r="L4636" s="69"/>
      <c r="M4636" s="67"/>
    </row>
    <row r="4637">
      <c r="A4637" s="118"/>
      <c r="B4637" s="118">
        <v>2048.0</v>
      </c>
      <c r="C4637" s="118" t="s">
        <v>17303</v>
      </c>
      <c r="D4637" s="118" t="s">
        <v>17308</v>
      </c>
      <c r="E4637" s="118" t="s">
        <v>17315</v>
      </c>
      <c r="F4637" s="118" t="s">
        <v>17322</v>
      </c>
      <c r="G4637" s="118" t="s">
        <v>17322</v>
      </c>
      <c r="H4637" s="118" t="s">
        <v>35338</v>
      </c>
      <c r="I4637" s="121"/>
      <c r="J4637" s="118" t="s">
        <v>126</v>
      </c>
      <c r="K4637" s="68"/>
      <c r="L4637" s="120"/>
      <c r="M4637" s="67"/>
    </row>
    <row r="4638">
      <c r="A4638" s="62"/>
      <c r="B4638" s="62">
        <v>2048.0</v>
      </c>
      <c r="C4638" s="62" t="s">
        <v>17303</v>
      </c>
      <c r="D4638" s="62" t="s">
        <v>17351</v>
      </c>
      <c r="E4638" s="62" t="s">
        <v>17372</v>
      </c>
      <c r="F4638" s="62" t="s">
        <v>17372</v>
      </c>
      <c r="G4638" s="62" t="s">
        <v>17372</v>
      </c>
      <c r="H4638" s="62" t="s">
        <v>10398</v>
      </c>
      <c r="I4638" s="65">
        <v>1.0</v>
      </c>
      <c r="J4638" s="62" t="s">
        <v>126</v>
      </c>
      <c r="K4638" s="68"/>
      <c r="L4638" s="69"/>
      <c r="M4638" s="67"/>
    </row>
    <row r="4639">
      <c r="A4639" s="62"/>
      <c r="B4639" s="62">
        <v>2049.0</v>
      </c>
      <c r="C4639" s="62" t="s">
        <v>17303</v>
      </c>
      <c r="D4639" s="62" t="s">
        <v>17308</v>
      </c>
      <c r="E4639" s="62" t="s">
        <v>17315</v>
      </c>
      <c r="F4639" s="62" t="s">
        <v>17322</v>
      </c>
      <c r="G4639" s="62" t="s">
        <v>17322</v>
      </c>
      <c r="H4639" s="62" t="s">
        <v>10403</v>
      </c>
      <c r="I4639" s="63"/>
      <c r="J4639" s="62" t="s">
        <v>126</v>
      </c>
      <c r="K4639" s="68"/>
      <c r="L4639" s="69"/>
      <c r="M4639" s="67"/>
    </row>
    <row r="4640">
      <c r="A4640" s="62"/>
      <c r="B4640" s="62">
        <v>2049.0</v>
      </c>
      <c r="C4640" s="62" t="s">
        <v>17303</v>
      </c>
      <c r="D4640" s="62" t="s">
        <v>17351</v>
      </c>
      <c r="E4640" s="62" t="s">
        <v>17485</v>
      </c>
      <c r="F4640" s="62" t="s">
        <v>17322</v>
      </c>
      <c r="G4640" s="62" t="s">
        <v>17322</v>
      </c>
      <c r="H4640" s="62" t="s">
        <v>10403</v>
      </c>
      <c r="I4640" s="63"/>
      <c r="J4640" s="62" t="s">
        <v>126</v>
      </c>
      <c r="K4640" s="68"/>
      <c r="L4640" s="69"/>
      <c r="M4640" s="67"/>
    </row>
    <row r="4641">
      <c r="A4641" s="62"/>
      <c r="B4641" s="62">
        <v>2050.0</v>
      </c>
      <c r="C4641" s="62" t="s">
        <v>17303</v>
      </c>
      <c r="D4641" s="62" t="s">
        <v>17308</v>
      </c>
      <c r="E4641" s="62" t="s">
        <v>17315</v>
      </c>
      <c r="F4641" s="62" t="s">
        <v>17322</v>
      </c>
      <c r="G4641" s="62" t="s">
        <v>17322</v>
      </c>
      <c r="H4641" s="62" t="s">
        <v>10407</v>
      </c>
      <c r="I4641" s="63"/>
      <c r="J4641" s="62" t="s">
        <v>126</v>
      </c>
      <c r="K4641" s="68"/>
      <c r="L4641" s="69"/>
      <c r="M4641" s="67"/>
    </row>
    <row r="4642">
      <c r="A4642" s="62"/>
      <c r="B4642" s="62">
        <v>2050.0</v>
      </c>
      <c r="C4642" s="62" t="s">
        <v>17303</v>
      </c>
      <c r="D4642" s="62" t="s">
        <v>17351</v>
      </c>
      <c r="E4642" s="62" t="s">
        <v>17315</v>
      </c>
      <c r="F4642" s="62" t="s">
        <v>17322</v>
      </c>
      <c r="G4642" s="62" t="s">
        <v>17322</v>
      </c>
      <c r="H4642" s="62" t="s">
        <v>10407</v>
      </c>
      <c r="I4642" s="63"/>
      <c r="J4642" s="62" t="s">
        <v>126</v>
      </c>
      <c r="K4642" s="68"/>
      <c r="L4642" s="69"/>
      <c r="M4642" s="67"/>
    </row>
    <row r="4643">
      <c r="A4643" s="62"/>
      <c r="B4643" s="62">
        <v>2051.0</v>
      </c>
      <c r="C4643" s="62" t="s">
        <v>17303</v>
      </c>
      <c r="D4643" s="62" t="s">
        <v>17308</v>
      </c>
      <c r="E4643" s="62" t="s">
        <v>17485</v>
      </c>
      <c r="F4643" s="62" t="s">
        <v>17322</v>
      </c>
      <c r="G4643" s="62" t="s">
        <v>17322</v>
      </c>
      <c r="H4643" s="62" t="s">
        <v>10410</v>
      </c>
      <c r="I4643" s="63"/>
      <c r="J4643" s="62" t="s">
        <v>126</v>
      </c>
      <c r="K4643" s="68"/>
      <c r="L4643" s="69"/>
      <c r="M4643" s="67"/>
    </row>
    <row r="4644">
      <c r="A4644" s="118"/>
      <c r="B4644" s="118">
        <v>2051.0</v>
      </c>
      <c r="C4644" s="118" t="s">
        <v>17303</v>
      </c>
      <c r="D4644" s="118" t="s">
        <v>17351</v>
      </c>
      <c r="E4644" s="118" t="s">
        <v>17315</v>
      </c>
      <c r="F4644" s="118" t="s">
        <v>17322</v>
      </c>
      <c r="G4644" s="118" t="s">
        <v>17322</v>
      </c>
      <c r="H4644" s="118" t="s">
        <v>35339</v>
      </c>
      <c r="I4644" s="121"/>
      <c r="J4644" s="118" t="s">
        <v>126</v>
      </c>
      <c r="K4644" s="68"/>
      <c r="L4644" s="120"/>
      <c r="M4644" s="67"/>
    </row>
    <row r="4645">
      <c r="A4645" s="118"/>
      <c r="B4645" s="118">
        <v>2052.0</v>
      </c>
      <c r="C4645" s="118" t="s">
        <v>17303</v>
      </c>
      <c r="D4645" s="118" t="s">
        <v>17308</v>
      </c>
      <c r="E4645" s="118" t="s">
        <v>17315</v>
      </c>
      <c r="F4645" s="118" t="s">
        <v>17322</v>
      </c>
      <c r="G4645" s="118" t="s">
        <v>17966</v>
      </c>
      <c r="H4645" s="118" t="s">
        <v>35340</v>
      </c>
      <c r="I4645" s="121"/>
      <c r="J4645" s="118" t="s">
        <v>126</v>
      </c>
      <c r="K4645" s="68"/>
      <c r="L4645" s="120"/>
      <c r="M4645" s="67"/>
    </row>
    <row r="4646">
      <c r="A4646" s="118"/>
      <c r="B4646" s="118">
        <v>2052.0</v>
      </c>
      <c r="C4646" s="118" t="s">
        <v>17303</v>
      </c>
      <c r="D4646" s="118" t="s">
        <v>17351</v>
      </c>
      <c r="E4646" s="118" t="s">
        <v>17315</v>
      </c>
      <c r="F4646" s="118" t="s">
        <v>17322</v>
      </c>
      <c r="G4646" s="118" t="s">
        <v>17328</v>
      </c>
      <c r="H4646" s="118" t="s">
        <v>35340</v>
      </c>
      <c r="I4646" s="121"/>
      <c r="J4646" s="118" t="s">
        <v>126</v>
      </c>
      <c r="K4646" s="68"/>
      <c r="L4646" s="120"/>
      <c r="M4646" s="67"/>
    </row>
    <row r="4647">
      <c r="A4647" s="118"/>
      <c r="B4647" s="118">
        <v>2053.0</v>
      </c>
      <c r="C4647" s="118" t="s">
        <v>17303</v>
      </c>
      <c r="D4647" s="118" t="s">
        <v>17308</v>
      </c>
      <c r="E4647" s="118" t="s">
        <v>17315</v>
      </c>
      <c r="F4647" s="118" t="s">
        <v>17322</v>
      </c>
      <c r="G4647" s="118" t="s">
        <v>17328</v>
      </c>
      <c r="H4647" s="118" t="s">
        <v>35341</v>
      </c>
      <c r="I4647" s="121"/>
      <c r="J4647" s="118" t="s">
        <v>126</v>
      </c>
      <c r="K4647" s="68"/>
      <c r="L4647" s="120"/>
      <c r="M4647" s="67"/>
    </row>
    <row r="4648">
      <c r="A4648" s="118"/>
      <c r="B4648" s="118">
        <v>2053.0</v>
      </c>
      <c r="C4648" s="118" t="s">
        <v>31586</v>
      </c>
      <c r="D4648" s="118" t="s">
        <v>17351</v>
      </c>
      <c r="E4648" s="118" t="s">
        <v>126</v>
      </c>
      <c r="F4648" s="118" t="s">
        <v>126</v>
      </c>
      <c r="G4648" s="118" t="s">
        <v>126</v>
      </c>
      <c r="H4648" s="118" t="s">
        <v>35341</v>
      </c>
      <c r="I4648" s="121"/>
      <c r="J4648" s="118" t="s">
        <v>126</v>
      </c>
      <c r="K4648" s="68"/>
      <c r="L4648" s="120"/>
      <c r="M4648" s="67"/>
    </row>
    <row r="4649">
      <c r="A4649" s="62"/>
      <c r="B4649" s="62">
        <v>2054.0</v>
      </c>
      <c r="C4649" s="62" t="s">
        <v>17303</v>
      </c>
      <c r="D4649" s="62" t="s">
        <v>17308</v>
      </c>
      <c r="E4649" s="62" t="s">
        <v>17315</v>
      </c>
      <c r="F4649" s="62" t="s">
        <v>17322</v>
      </c>
      <c r="G4649" s="62" t="s">
        <v>17328</v>
      </c>
      <c r="H4649" s="62" t="s">
        <v>10424</v>
      </c>
      <c r="I4649" s="63"/>
      <c r="J4649" s="62" t="s">
        <v>126</v>
      </c>
      <c r="K4649" s="68"/>
      <c r="L4649" s="69"/>
      <c r="M4649" s="67"/>
    </row>
    <row r="4650">
      <c r="A4650" s="62"/>
      <c r="B4650" s="62">
        <v>2054.0</v>
      </c>
      <c r="C4650" s="62" t="s">
        <v>31586</v>
      </c>
      <c r="D4650" s="62" t="s">
        <v>17351</v>
      </c>
      <c r="E4650" s="62" t="s">
        <v>126</v>
      </c>
      <c r="F4650" s="62" t="s">
        <v>126</v>
      </c>
      <c r="G4650" s="62" t="s">
        <v>126</v>
      </c>
      <c r="H4650" s="62" t="s">
        <v>10424</v>
      </c>
      <c r="I4650" s="63"/>
      <c r="J4650" s="62" t="s">
        <v>126</v>
      </c>
      <c r="K4650" s="68"/>
      <c r="L4650" s="69"/>
      <c r="M4650" s="67"/>
    </row>
    <row r="4651">
      <c r="A4651" s="62"/>
      <c r="B4651" s="62">
        <v>2055.0</v>
      </c>
      <c r="C4651" s="62" t="s">
        <v>17303</v>
      </c>
      <c r="D4651" s="62" t="s">
        <v>17308</v>
      </c>
      <c r="E4651" s="62" t="s">
        <v>17315</v>
      </c>
      <c r="F4651" s="62" t="s">
        <v>17322</v>
      </c>
      <c r="G4651" s="62" t="s">
        <v>17328</v>
      </c>
      <c r="H4651" s="62" t="s">
        <v>10426</v>
      </c>
      <c r="I4651" s="65">
        <v>1.0</v>
      </c>
      <c r="J4651" s="62" t="s">
        <v>126</v>
      </c>
      <c r="K4651" s="68"/>
      <c r="L4651" s="69"/>
      <c r="M4651" s="67"/>
    </row>
    <row r="4652">
      <c r="A4652" s="62"/>
      <c r="B4652" s="62">
        <v>2055.0</v>
      </c>
      <c r="C4652" s="62" t="s">
        <v>17303</v>
      </c>
      <c r="D4652" s="62" t="s">
        <v>17308</v>
      </c>
      <c r="E4652" s="62" t="s">
        <v>17315</v>
      </c>
      <c r="F4652" s="62" t="s">
        <v>17322</v>
      </c>
      <c r="G4652" s="62" t="s">
        <v>17328</v>
      </c>
      <c r="H4652" s="62" t="s">
        <v>10426</v>
      </c>
      <c r="I4652" s="65">
        <v>1.0</v>
      </c>
      <c r="J4652" s="62" t="s">
        <v>126</v>
      </c>
      <c r="K4652" s="68"/>
      <c r="L4652" s="69"/>
      <c r="M4652" s="67"/>
    </row>
    <row r="4653">
      <c r="A4653" s="62"/>
      <c r="B4653" s="62">
        <v>2055.0</v>
      </c>
      <c r="C4653" s="62" t="s">
        <v>17303</v>
      </c>
      <c r="D4653" s="62" t="s">
        <v>17308</v>
      </c>
      <c r="E4653" s="62" t="s">
        <v>17315</v>
      </c>
      <c r="F4653" s="62" t="s">
        <v>17322</v>
      </c>
      <c r="G4653" s="62" t="s">
        <v>17328</v>
      </c>
      <c r="H4653" s="62" t="s">
        <v>10426</v>
      </c>
      <c r="I4653" s="65">
        <v>1.0</v>
      </c>
      <c r="J4653" s="62" t="s">
        <v>126</v>
      </c>
      <c r="K4653" s="68"/>
      <c r="L4653" s="69"/>
      <c r="M4653" s="67"/>
    </row>
    <row r="4654">
      <c r="A4654" s="62"/>
      <c r="B4654" s="62">
        <v>2055.0</v>
      </c>
      <c r="C4654" s="62" t="s">
        <v>31586</v>
      </c>
      <c r="D4654" s="62" t="s">
        <v>17351</v>
      </c>
      <c r="E4654" s="62" t="s">
        <v>126</v>
      </c>
      <c r="F4654" s="62" t="s">
        <v>126</v>
      </c>
      <c r="G4654" s="62" t="s">
        <v>126</v>
      </c>
      <c r="H4654" s="62" t="s">
        <v>10426</v>
      </c>
      <c r="I4654" s="63"/>
      <c r="J4654" s="62" t="s">
        <v>126</v>
      </c>
      <c r="K4654" s="68"/>
      <c r="L4654" s="69"/>
      <c r="M4654" s="67"/>
    </row>
    <row r="4655">
      <c r="A4655" s="62"/>
      <c r="B4655" s="62">
        <v>2057.0</v>
      </c>
      <c r="C4655" s="62" t="s">
        <v>17303</v>
      </c>
      <c r="D4655" s="62" t="s">
        <v>17308</v>
      </c>
      <c r="E4655" s="62" t="s">
        <v>17372</v>
      </c>
      <c r="F4655" s="62" t="s">
        <v>17372</v>
      </c>
      <c r="G4655" s="62" t="s">
        <v>17372</v>
      </c>
      <c r="H4655" s="62" t="s">
        <v>10430</v>
      </c>
      <c r="I4655" s="65">
        <v>1.0</v>
      </c>
      <c r="J4655" s="62" t="s">
        <v>126</v>
      </c>
      <c r="K4655" s="68"/>
      <c r="L4655" s="69"/>
      <c r="M4655" s="67"/>
    </row>
    <row r="4656">
      <c r="A4656" s="62"/>
      <c r="B4656" s="62">
        <v>2057.0</v>
      </c>
      <c r="C4656" s="62" t="s">
        <v>17303</v>
      </c>
      <c r="D4656" s="62" t="s">
        <v>17351</v>
      </c>
      <c r="E4656" s="62" t="s">
        <v>17485</v>
      </c>
      <c r="F4656" s="62" t="s">
        <v>17322</v>
      </c>
      <c r="G4656" s="62" t="s">
        <v>17322</v>
      </c>
      <c r="H4656" s="62" t="s">
        <v>10430</v>
      </c>
      <c r="I4656" s="63"/>
      <c r="J4656" s="62" t="s">
        <v>126</v>
      </c>
      <c r="K4656" s="68"/>
      <c r="L4656" s="69"/>
      <c r="M4656" s="67"/>
    </row>
    <row r="4657">
      <c r="A4657" s="62"/>
      <c r="B4657" s="62">
        <v>2058.0</v>
      </c>
      <c r="C4657" s="62" t="s">
        <v>17303</v>
      </c>
      <c r="D4657" s="62" t="s">
        <v>17308</v>
      </c>
      <c r="E4657" s="62" t="s">
        <v>17315</v>
      </c>
      <c r="F4657" s="62" t="s">
        <v>17322</v>
      </c>
      <c r="G4657" s="62" t="s">
        <v>17322</v>
      </c>
      <c r="H4657" s="62" t="s">
        <v>10432</v>
      </c>
      <c r="I4657" s="63"/>
      <c r="J4657" s="62" t="s">
        <v>126</v>
      </c>
      <c r="K4657" s="68"/>
      <c r="L4657" s="69"/>
      <c r="M4657" s="67"/>
    </row>
    <row r="4658">
      <c r="A4658" s="62"/>
      <c r="B4658" s="62">
        <v>2058.0</v>
      </c>
      <c r="C4658" s="62" t="s">
        <v>17303</v>
      </c>
      <c r="D4658" s="62" t="s">
        <v>17351</v>
      </c>
      <c r="E4658" s="62" t="s">
        <v>17315</v>
      </c>
      <c r="F4658" s="62" t="s">
        <v>17322</v>
      </c>
      <c r="G4658" s="62" t="s">
        <v>17322</v>
      </c>
      <c r="H4658" s="62" t="s">
        <v>10432</v>
      </c>
      <c r="I4658" s="63"/>
      <c r="J4658" s="62" t="s">
        <v>126</v>
      </c>
      <c r="K4658" s="68"/>
      <c r="L4658" s="69"/>
      <c r="M4658" s="67"/>
    </row>
    <row r="4659">
      <c r="A4659" s="62"/>
      <c r="B4659" s="62">
        <v>2059.0</v>
      </c>
      <c r="C4659" s="62" t="s">
        <v>17303</v>
      </c>
      <c r="D4659" s="62" t="s">
        <v>17308</v>
      </c>
      <c r="E4659" s="62" t="s">
        <v>17485</v>
      </c>
      <c r="F4659" s="62" t="s">
        <v>17322</v>
      </c>
      <c r="G4659" s="62" t="s">
        <v>17322</v>
      </c>
      <c r="H4659" s="62" t="s">
        <v>10436</v>
      </c>
      <c r="I4659" s="63"/>
      <c r="J4659" s="62" t="s">
        <v>126</v>
      </c>
      <c r="K4659" s="68"/>
      <c r="L4659" s="69"/>
      <c r="M4659" s="67"/>
    </row>
    <row r="4660">
      <c r="A4660" s="62"/>
      <c r="B4660" s="62">
        <v>2059.0</v>
      </c>
      <c r="C4660" s="62" t="s">
        <v>17303</v>
      </c>
      <c r="D4660" s="62" t="s">
        <v>17308</v>
      </c>
      <c r="E4660" s="62" t="s">
        <v>17315</v>
      </c>
      <c r="F4660" s="62" t="s">
        <v>17322</v>
      </c>
      <c r="G4660" s="62" t="s">
        <v>17322</v>
      </c>
      <c r="H4660" s="62" t="s">
        <v>10436</v>
      </c>
      <c r="I4660" s="63"/>
      <c r="J4660" s="62" t="s">
        <v>126</v>
      </c>
      <c r="K4660" s="68"/>
      <c r="L4660" s="69"/>
      <c r="M4660" s="67"/>
    </row>
    <row r="4661">
      <c r="A4661" s="62"/>
      <c r="B4661" s="62">
        <v>2059.0</v>
      </c>
      <c r="C4661" s="62" t="s">
        <v>17303</v>
      </c>
      <c r="D4661" s="62" t="s">
        <v>17308</v>
      </c>
      <c r="E4661" s="62" t="s">
        <v>17315</v>
      </c>
      <c r="F4661" s="62" t="s">
        <v>17322</v>
      </c>
      <c r="G4661" s="62" t="s">
        <v>17322</v>
      </c>
      <c r="H4661" s="62" t="s">
        <v>10436</v>
      </c>
      <c r="I4661" s="63"/>
      <c r="J4661" s="62" t="s">
        <v>126</v>
      </c>
      <c r="K4661" s="68"/>
      <c r="L4661" s="69"/>
      <c r="M4661" s="67"/>
    </row>
    <row r="4662">
      <c r="A4662" s="62"/>
      <c r="B4662" s="62">
        <v>2060.0</v>
      </c>
      <c r="C4662" s="62" t="s">
        <v>17303</v>
      </c>
      <c r="D4662" s="62" t="s">
        <v>17308</v>
      </c>
      <c r="E4662" s="62" t="s">
        <v>17485</v>
      </c>
      <c r="F4662" s="62" t="s">
        <v>17322</v>
      </c>
      <c r="G4662" s="62" t="s">
        <v>17322</v>
      </c>
      <c r="H4662" s="62" t="s">
        <v>10439</v>
      </c>
      <c r="I4662" s="63"/>
      <c r="J4662" s="62" t="s">
        <v>126</v>
      </c>
      <c r="K4662" s="68"/>
      <c r="L4662" s="69"/>
      <c r="M4662" s="67"/>
    </row>
    <row r="4663">
      <c r="A4663" s="62"/>
      <c r="B4663" s="62">
        <v>2060.0</v>
      </c>
      <c r="C4663" s="62" t="s">
        <v>17303</v>
      </c>
      <c r="D4663" s="62" t="s">
        <v>17351</v>
      </c>
      <c r="E4663" s="62" t="s">
        <v>17315</v>
      </c>
      <c r="F4663" s="62" t="s">
        <v>17322</v>
      </c>
      <c r="G4663" s="62" t="s">
        <v>17322</v>
      </c>
      <c r="H4663" s="62" t="s">
        <v>10439</v>
      </c>
      <c r="I4663" s="63"/>
      <c r="J4663" s="62" t="s">
        <v>126</v>
      </c>
      <c r="K4663" s="68"/>
      <c r="L4663" s="69"/>
      <c r="M4663" s="67"/>
    </row>
    <row r="4664">
      <c r="A4664" s="62"/>
      <c r="B4664" s="62">
        <v>2060.0</v>
      </c>
      <c r="C4664" s="62" t="s">
        <v>17303</v>
      </c>
      <c r="D4664" s="62" t="s">
        <v>17308</v>
      </c>
      <c r="E4664" s="62" t="s">
        <v>17315</v>
      </c>
      <c r="F4664" s="62" t="s">
        <v>17322</v>
      </c>
      <c r="G4664" s="62" t="s">
        <v>17322</v>
      </c>
      <c r="H4664" s="62" t="s">
        <v>10439</v>
      </c>
      <c r="I4664" s="63"/>
      <c r="J4664" s="62" t="s">
        <v>126</v>
      </c>
      <c r="K4664" s="68"/>
      <c r="L4664" s="69"/>
      <c r="M4664" s="67"/>
    </row>
    <row r="4665">
      <c r="A4665" s="62"/>
      <c r="B4665" s="62">
        <v>2062.0</v>
      </c>
      <c r="C4665" s="62" t="s">
        <v>17303</v>
      </c>
      <c r="D4665" s="62" t="s">
        <v>17308</v>
      </c>
      <c r="E4665" s="62" t="s">
        <v>17315</v>
      </c>
      <c r="F4665" s="62" t="s">
        <v>17322</v>
      </c>
      <c r="G4665" s="62" t="s">
        <v>17322</v>
      </c>
      <c r="H4665" s="62" t="s">
        <v>10444</v>
      </c>
      <c r="I4665" s="63"/>
      <c r="J4665" s="62" t="s">
        <v>126</v>
      </c>
      <c r="K4665" s="68"/>
      <c r="L4665" s="69"/>
      <c r="M4665" s="67"/>
    </row>
    <row r="4666">
      <c r="A4666" s="62"/>
      <c r="B4666" s="62">
        <v>2063.0</v>
      </c>
      <c r="C4666" s="62" t="s">
        <v>17303</v>
      </c>
      <c r="D4666" s="62" t="s">
        <v>17308</v>
      </c>
      <c r="E4666" s="62" t="s">
        <v>17315</v>
      </c>
      <c r="F4666" s="62" t="s">
        <v>17322</v>
      </c>
      <c r="G4666" s="62" t="s">
        <v>17322</v>
      </c>
      <c r="H4666" s="62" t="s">
        <v>10455</v>
      </c>
      <c r="I4666" s="63"/>
      <c r="J4666" s="62" t="s">
        <v>126</v>
      </c>
      <c r="K4666" s="68"/>
      <c r="L4666" s="69"/>
      <c r="M4666" s="67"/>
    </row>
    <row r="4667">
      <c r="A4667" s="62"/>
      <c r="B4667" s="62">
        <v>2063.0</v>
      </c>
      <c r="C4667" s="62" t="s">
        <v>17303</v>
      </c>
      <c r="D4667" s="62" t="s">
        <v>17351</v>
      </c>
      <c r="E4667" s="62" t="s">
        <v>17315</v>
      </c>
      <c r="F4667" s="62" t="s">
        <v>17322</v>
      </c>
      <c r="G4667" s="62" t="s">
        <v>17322</v>
      </c>
      <c r="H4667" s="62" t="s">
        <v>10455</v>
      </c>
      <c r="I4667" s="63"/>
      <c r="J4667" s="62" t="s">
        <v>126</v>
      </c>
      <c r="K4667" s="68"/>
      <c r="L4667" s="69"/>
      <c r="M4667" s="67"/>
    </row>
    <row r="4668">
      <c r="A4668" s="62"/>
      <c r="B4668" s="62">
        <v>2065.0</v>
      </c>
      <c r="C4668" s="62" t="s">
        <v>17303</v>
      </c>
      <c r="D4668" s="62" t="s">
        <v>17308</v>
      </c>
      <c r="E4668" s="62" t="s">
        <v>17315</v>
      </c>
      <c r="F4668" s="62" t="s">
        <v>17322</v>
      </c>
      <c r="G4668" s="62" t="s">
        <v>17322</v>
      </c>
      <c r="H4668" s="62" t="s">
        <v>10463</v>
      </c>
      <c r="I4668" s="63"/>
      <c r="J4668" s="62" t="s">
        <v>126</v>
      </c>
      <c r="K4668" s="68"/>
      <c r="L4668" s="69"/>
      <c r="M4668" s="67"/>
    </row>
    <row r="4669">
      <c r="A4669" s="62"/>
      <c r="B4669" s="62">
        <v>2066.0</v>
      </c>
      <c r="C4669" s="62" t="s">
        <v>17303</v>
      </c>
      <c r="D4669" s="62" t="s">
        <v>17308</v>
      </c>
      <c r="E4669" s="62" t="s">
        <v>17315</v>
      </c>
      <c r="F4669" s="62" t="s">
        <v>17322</v>
      </c>
      <c r="G4669" s="62" t="s">
        <v>17322</v>
      </c>
      <c r="H4669" s="62" t="s">
        <v>10474</v>
      </c>
      <c r="I4669" s="63"/>
      <c r="J4669" s="62" t="s">
        <v>126</v>
      </c>
      <c r="K4669" s="68"/>
      <c r="L4669" s="69"/>
      <c r="M4669" s="67"/>
    </row>
    <row r="4670">
      <c r="A4670" s="62"/>
      <c r="B4670" s="62">
        <v>2066.0</v>
      </c>
      <c r="C4670" s="62" t="s">
        <v>17303</v>
      </c>
      <c r="D4670" s="62" t="s">
        <v>17308</v>
      </c>
      <c r="E4670" s="62" t="s">
        <v>17315</v>
      </c>
      <c r="F4670" s="62" t="s">
        <v>17322</v>
      </c>
      <c r="G4670" s="62" t="s">
        <v>17322</v>
      </c>
      <c r="H4670" s="62" t="s">
        <v>10474</v>
      </c>
      <c r="I4670" s="63"/>
      <c r="J4670" s="62" t="s">
        <v>126</v>
      </c>
      <c r="K4670" s="68"/>
      <c r="L4670" s="69"/>
      <c r="M4670" s="67"/>
    </row>
    <row r="4671">
      <c r="A4671" s="62"/>
      <c r="B4671" s="62">
        <v>2066.0</v>
      </c>
      <c r="C4671" s="62" t="s">
        <v>17597</v>
      </c>
      <c r="D4671" s="62" t="s">
        <v>17351</v>
      </c>
      <c r="E4671" s="62" t="s">
        <v>126</v>
      </c>
      <c r="F4671" s="62" t="s">
        <v>126</v>
      </c>
      <c r="G4671" s="62" t="s">
        <v>126</v>
      </c>
      <c r="H4671" s="62" t="s">
        <v>10474</v>
      </c>
      <c r="I4671" s="63"/>
      <c r="J4671" s="62" t="s">
        <v>21053</v>
      </c>
      <c r="K4671" s="68"/>
      <c r="L4671" s="69"/>
      <c r="M4671" s="67"/>
    </row>
    <row r="4672">
      <c r="A4672" s="62"/>
      <c r="B4672" s="62">
        <v>2067.0</v>
      </c>
      <c r="C4672" s="62" t="s">
        <v>17303</v>
      </c>
      <c r="D4672" s="62" t="s">
        <v>17308</v>
      </c>
      <c r="E4672" s="62" t="s">
        <v>17315</v>
      </c>
      <c r="F4672" s="62" t="s">
        <v>17322</v>
      </c>
      <c r="G4672" s="62" t="s">
        <v>17322</v>
      </c>
      <c r="H4672" s="62" t="s">
        <v>10478</v>
      </c>
      <c r="I4672" s="63"/>
      <c r="J4672" s="62" t="s">
        <v>126</v>
      </c>
      <c r="K4672" s="68"/>
      <c r="L4672" s="69"/>
      <c r="M4672" s="67"/>
    </row>
    <row r="4673">
      <c r="A4673" s="62"/>
      <c r="B4673" s="62">
        <v>2067.0</v>
      </c>
      <c r="C4673" s="62" t="s">
        <v>17303</v>
      </c>
      <c r="D4673" s="62" t="s">
        <v>17351</v>
      </c>
      <c r="E4673" s="62" t="s">
        <v>17315</v>
      </c>
      <c r="F4673" s="62" t="s">
        <v>17322</v>
      </c>
      <c r="G4673" s="62" t="s">
        <v>17322</v>
      </c>
      <c r="H4673" s="62" t="s">
        <v>10478</v>
      </c>
      <c r="I4673" s="63"/>
      <c r="J4673" s="62" t="s">
        <v>126</v>
      </c>
      <c r="K4673" s="68"/>
      <c r="L4673" s="69"/>
      <c r="M4673" s="67"/>
    </row>
    <row r="4674">
      <c r="A4674" s="62"/>
      <c r="B4674" s="62">
        <v>2068.0</v>
      </c>
      <c r="C4674" s="62" t="s">
        <v>17303</v>
      </c>
      <c r="D4674" s="62" t="s">
        <v>17308</v>
      </c>
      <c r="E4674" s="62" t="s">
        <v>17485</v>
      </c>
      <c r="F4674" s="62" t="s">
        <v>17322</v>
      </c>
      <c r="G4674" s="62" t="s">
        <v>17322</v>
      </c>
      <c r="H4674" s="62" t="s">
        <v>10482</v>
      </c>
      <c r="I4674" s="63"/>
      <c r="J4674" s="62" t="s">
        <v>126</v>
      </c>
      <c r="K4674" s="68"/>
      <c r="L4674" s="69"/>
      <c r="M4674" s="67"/>
    </row>
    <row r="4675">
      <c r="A4675" s="62"/>
      <c r="B4675" s="62">
        <v>2068.0</v>
      </c>
      <c r="C4675" s="62" t="s">
        <v>17303</v>
      </c>
      <c r="D4675" s="62" t="s">
        <v>17351</v>
      </c>
      <c r="E4675" s="62" t="s">
        <v>17315</v>
      </c>
      <c r="F4675" s="62" t="s">
        <v>17322</v>
      </c>
      <c r="G4675" s="62" t="s">
        <v>17322</v>
      </c>
      <c r="H4675" s="62" t="s">
        <v>10482</v>
      </c>
      <c r="I4675" s="63"/>
      <c r="J4675" s="62" t="s">
        <v>126</v>
      </c>
      <c r="K4675" s="68"/>
      <c r="L4675" s="69"/>
      <c r="M4675" s="67"/>
    </row>
    <row r="4676">
      <c r="A4676" s="62"/>
      <c r="B4676" s="62">
        <v>2068.0</v>
      </c>
      <c r="C4676" s="62" t="s">
        <v>17303</v>
      </c>
      <c r="D4676" s="62" t="s">
        <v>17308</v>
      </c>
      <c r="E4676" s="62" t="s">
        <v>17315</v>
      </c>
      <c r="F4676" s="62" t="s">
        <v>17322</v>
      </c>
      <c r="G4676" s="62" t="s">
        <v>17322</v>
      </c>
      <c r="H4676" s="62" t="s">
        <v>10482</v>
      </c>
      <c r="I4676" s="63"/>
      <c r="J4676" s="62" t="s">
        <v>126</v>
      </c>
      <c r="K4676" s="68"/>
      <c r="L4676" s="69"/>
      <c r="M4676" s="67"/>
    </row>
    <row r="4677">
      <c r="A4677" s="118"/>
      <c r="B4677" s="118">
        <v>2069.0</v>
      </c>
      <c r="C4677" s="118" t="s">
        <v>17303</v>
      </c>
      <c r="D4677" s="118" t="s">
        <v>17308</v>
      </c>
      <c r="E4677" s="118" t="s">
        <v>17315</v>
      </c>
      <c r="F4677" s="118" t="s">
        <v>17322</v>
      </c>
      <c r="G4677" s="118" t="s">
        <v>17322</v>
      </c>
      <c r="H4677" s="118" t="s">
        <v>35342</v>
      </c>
      <c r="I4677" s="121"/>
      <c r="J4677" s="118" t="s">
        <v>126</v>
      </c>
      <c r="K4677" s="68"/>
      <c r="L4677" s="120"/>
      <c r="M4677" s="67"/>
    </row>
    <row r="4678">
      <c r="A4678" s="62"/>
      <c r="B4678" s="62">
        <v>2069.0</v>
      </c>
      <c r="C4678" s="62" t="s">
        <v>17597</v>
      </c>
      <c r="D4678" s="62" t="s">
        <v>17351</v>
      </c>
      <c r="E4678" s="62" t="s">
        <v>126</v>
      </c>
      <c r="F4678" s="62" t="s">
        <v>126</v>
      </c>
      <c r="G4678" s="62" t="s">
        <v>126</v>
      </c>
      <c r="H4678" s="62" t="s">
        <v>10484</v>
      </c>
      <c r="I4678" s="63"/>
      <c r="J4678" s="62" t="s">
        <v>17607</v>
      </c>
      <c r="K4678" s="68"/>
      <c r="L4678" s="69"/>
      <c r="M4678" s="67"/>
    </row>
    <row r="4679">
      <c r="A4679" s="62"/>
      <c r="B4679" s="62">
        <v>2069.0</v>
      </c>
      <c r="C4679" s="62" t="s">
        <v>17303</v>
      </c>
      <c r="D4679" s="62" t="s">
        <v>17351</v>
      </c>
      <c r="E4679" s="62" t="s">
        <v>17372</v>
      </c>
      <c r="F4679" s="62" t="s">
        <v>17372</v>
      </c>
      <c r="G4679" s="62" t="s">
        <v>17372</v>
      </c>
      <c r="H4679" s="62" t="s">
        <v>10487</v>
      </c>
      <c r="I4679" s="65">
        <v>1.0</v>
      </c>
      <c r="J4679" s="62" t="s">
        <v>126</v>
      </c>
      <c r="K4679" s="68"/>
      <c r="L4679" s="69"/>
      <c r="M4679" s="67"/>
    </row>
    <row r="4680">
      <c r="A4680" s="62"/>
      <c r="B4680" s="62">
        <v>2069.0</v>
      </c>
      <c r="C4680" s="62" t="s">
        <v>17303</v>
      </c>
      <c r="D4680" s="62" t="s">
        <v>17351</v>
      </c>
      <c r="E4680" s="62" t="s">
        <v>17372</v>
      </c>
      <c r="F4680" s="62" t="s">
        <v>17372</v>
      </c>
      <c r="G4680" s="62" t="s">
        <v>17372</v>
      </c>
      <c r="H4680" s="62" t="s">
        <v>10487</v>
      </c>
      <c r="I4680" s="65">
        <v>1.0</v>
      </c>
      <c r="J4680" s="62" t="s">
        <v>126</v>
      </c>
      <c r="K4680" s="68"/>
      <c r="L4680" s="69"/>
      <c r="M4680" s="67"/>
    </row>
    <row r="4681">
      <c r="A4681" s="62"/>
      <c r="B4681" s="62">
        <v>2069.0</v>
      </c>
      <c r="C4681" s="62" t="s">
        <v>17303</v>
      </c>
      <c r="D4681" s="62" t="s">
        <v>17351</v>
      </c>
      <c r="E4681" s="62" t="s">
        <v>17372</v>
      </c>
      <c r="F4681" s="62" t="s">
        <v>17372</v>
      </c>
      <c r="G4681" s="62" t="s">
        <v>17372</v>
      </c>
      <c r="H4681" s="62" t="s">
        <v>10487</v>
      </c>
      <c r="I4681" s="65">
        <v>1.0</v>
      </c>
      <c r="J4681" s="62" t="s">
        <v>126</v>
      </c>
      <c r="K4681" s="68"/>
      <c r="L4681" s="69"/>
      <c r="M4681" s="67"/>
    </row>
    <row r="4682">
      <c r="A4682" s="62"/>
      <c r="B4682" s="62">
        <v>2070.0</v>
      </c>
      <c r="C4682" s="62" t="s">
        <v>17303</v>
      </c>
      <c r="D4682" s="62" t="s">
        <v>17308</v>
      </c>
      <c r="E4682" s="62" t="s">
        <v>17315</v>
      </c>
      <c r="F4682" s="62" t="s">
        <v>17322</v>
      </c>
      <c r="G4682" s="62" t="s">
        <v>17322</v>
      </c>
      <c r="H4682" s="62" t="s">
        <v>10491</v>
      </c>
      <c r="I4682" s="63"/>
      <c r="J4682" s="62" t="s">
        <v>126</v>
      </c>
      <c r="K4682" s="68"/>
      <c r="L4682" s="69"/>
      <c r="M4682" s="67"/>
    </row>
    <row r="4683">
      <c r="A4683" s="62"/>
      <c r="B4683" s="62">
        <v>2070.0</v>
      </c>
      <c r="C4683" s="62" t="s">
        <v>17303</v>
      </c>
      <c r="D4683" s="62" t="s">
        <v>17308</v>
      </c>
      <c r="E4683" s="62" t="s">
        <v>17315</v>
      </c>
      <c r="F4683" s="62" t="s">
        <v>17322</v>
      </c>
      <c r="G4683" s="62" t="s">
        <v>17322</v>
      </c>
      <c r="H4683" s="62" t="s">
        <v>10491</v>
      </c>
      <c r="I4683" s="63"/>
      <c r="J4683" s="62" t="s">
        <v>126</v>
      </c>
      <c r="K4683" s="68"/>
      <c r="L4683" s="69"/>
      <c r="M4683" s="67"/>
    </row>
    <row r="4684">
      <c r="A4684" s="62"/>
      <c r="B4684" s="62">
        <v>2071.0</v>
      </c>
      <c r="C4684" s="62" t="s">
        <v>17303</v>
      </c>
      <c r="D4684" s="62" t="s">
        <v>17308</v>
      </c>
      <c r="E4684" s="62" t="s">
        <v>17485</v>
      </c>
      <c r="F4684" s="62" t="s">
        <v>17322</v>
      </c>
      <c r="G4684" s="62" t="s">
        <v>17322</v>
      </c>
      <c r="H4684" s="62" t="s">
        <v>10494</v>
      </c>
      <c r="I4684" s="63"/>
      <c r="J4684" s="62" t="s">
        <v>126</v>
      </c>
      <c r="K4684" s="68"/>
      <c r="L4684" s="66">
        <v>1.0</v>
      </c>
      <c r="M4684" s="67"/>
    </row>
    <row r="4685">
      <c r="A4685" s="62"/>
      <c r="B4685" s="62">
        <v>2071.0</v>
      </c>
      <c r="C4685" s="62" t="s">
        <v>17303</v>
      </c>
      <c r="D4685" s="62" t="s">
        <v>17351</v>
      </c>
      <c r="E4685" s="62" t="s">
        <v>17315</v>
      </c>
      <c r="F4685" s="62" t="s">
        <v>17322</v>
      </c>
      <c r="G4685" s="62" t="s">
        <v>17322</v>
      </c>
      <c r="H4685" s="62" t="s">
        <v>10494</v>
      </c>
      <c r="I4685" s="63"/>
      <c r="J4685" s="62" t="s">
        <v>126</v>
      </c>
      <c r="K4685" s="68"/>
      <c r="L4685" s="66">
        <v>1.0</v>
      </c>
      <c r="M4685" s="67"/>
    </row>
    <row r="4686">
      <c r="A4686" s="62"/>
      <c r="B4686" s="62">
        <v>2071.0</v>
      </c>
      <c r="C4686" s="62" t="s">
        <v>17303</v>
      </c>
      <c r="D4686" s="62" t="s">
        <v>17308</v>
      </c>
      <c r="E4686" s="62" t="s">
        <v>17315</v>
      </c>
      <c r="F4686" s="62" t="s">
        <v>17322</v>
      </c>
      <c r="G4686" s="62" t="s">
        <v>17322</v>
      </c>
      <c r="H4686" s="62" t="s">
        <v>10499</v>
      </c>
      <c r="I4686" s="63"/>
      <c r="J4686" s="62" t="s">
        <v>126</v>
      </c>
      <c r="K4686" s="68"/>
      <c r="L4686" s="66">
        <v>1.0</v>
      </c>
      <c r="M4686" s="67"/>
    </row>
    <row r="4687">
      <c r="A4687" s="62"/>
      <c r="B4687" s="62">
        <v>2071.0</v>
      </c>
      <c r="C4687" s="62" t="s">
        <v>17303</v>
      </c>
      <c r="D4687" s="62" t="s">
        <v>17351</v>
      </c>
      <c r="E4687" s="62" t="s">
        <v>17485</v>
      </c>
      <c r="F4687" s="62" t="s">
        <v>17322</v>
      </c>
      <c r="G4687" s="62" t="s">
        <v>17322</v>
      </c>
      <c r="H4687" s="62" t="s">
        <v>10499</v>
      </c>
      <c r="I4687" s="63"/>
      <c r="J4687" s="62" t="s">
        <v>126</v>
      </c>
      <c r="K4687" s="68"/>
      <c r="L4687" s="66">
        <v>1.0</v>
      </c>
      <c r="M4687" s="67"/>
    </row>
    <row r="4688">
      <c r="A4688" s="62"/>
      <c r="B4688" s="62">
        <v>2072.0</v>
      </c>
      <c r="C4688" s="62" t="s">
        <v>17303</v>
      </c>
      <c r="D4688" s="62" t="s">
        <v>17308</v>
      </c>
      <c r="E4688" s="62" t="s">
        <v>17315</v>
      </c>
      <c r="F4688" s="62" t="s">
        <v>17322</v>
      </c>
      <c r="G4688" s="62" t="s">
        <v>17322</v>
      </c>
      <c r="H4688" s="62" t="s">
        <v>10502</v>
      </c>
      <c r="I4688" s="63"/>
      <c r="J4688" s="62" t="s">
        <v>126</v>
      </c>
      <c r="K4688" s="68"/>
      <c r="L4688" s="69"/>
      <c r="M4688" s="67"/>
    </row>
    <row r="4689">
      <c r="A4689" s="62"/>
      <c r="B4689" s="62">
        <v>2072.0</v>
      </c>
      <c r="C4689" s="62" t="s">
        <v>17303</v>
      </c>
      <c r="D4689" s="62" t="s">
        <v>17308</v>
      </c>
      <c r="E4689" s="62" t="s">
        <v>17315</v>
      </c>
      <c r="F4689" s="62" t="s">
        <v>17322</v>
      </c>
      <c r="G4689" s="62" t="s">
        <v>17322</v>
      </c>
      <c r="H4689" s="62" t="s">
        <v>10502</v>
      </c>
      <c r="I4689" s="63"/>
      <c r="J4689" s="62" t="s">
        <v>126</v>
      </c>
      <c r="K4689" s="68"/>
      <c r="L4689" s="69"/>
      <c r="M4689" s="67"/>
    </row>
    <row r="4690">
      <c r="A4690" s="62"/>
      <c r="B4690" s="62">
        <v>2072.0</v>
      </c>
      <c r="C4690" s="62" t="s">
        <v>17303</v>
      </c>
      <c r="D4690" s="62" t="s">
        <v>17351</v>
      </c>
      <c r="E4690" s="62" t="s">
        <v>17315</v>
      </c>
      <c r="F4690" s="62" t="s">
        <v>17322</v>
      </c>
      <c r="G4690" s="62" t="s">
        <v>17966</v>
      </c>
      <c r="H4690" s="62" t="s">
        <v>10502</v>
      </c>
      <c r="I4690" s="63"/>
      <c r="J4690" s="62" t="s">
        <v>126</v>
      </c>
      <c r="K4690" s="68"/>
      <c r="L4690" s="69"/>
      <c r="M4690" s="67"/>
    </row>
    <row r="4691">
      <c r="A4691" s="62"/>
      <c r="B4691" s="62">
        <v>2073.0</v>
      </c>
      <c r="C4691" s="62" t="s">
        <v>17303</v>
      </c>
      <c r="D4691" s="62" t="s">
        <v>17308</v>
      </c>
      <c r="E4691" s="62" t="s">
        <v>17485</v>
      </c>
      <c r="F4691" s="62" t="s">
        <v>17322</v>
      </c>
      <c r="G4691" s="62" t="s">
        <v>17322</v>
      </c>
      <c r="H4691" s="62" t="s">
        <v>10506</v>
      </c>
      <c r="I4691" s="63"/>
      <c r="J4691" s="62" t="s">
        <v>126</v>
      </c>
      <c r="K4691" s="68"/>
      <c r="L4691" s="69"/>
      <c r="M4691" s="67"/>
    </row>
    <row r="4692">
      <c r="A4692" s="62"/>
      <c r="B4692" s="62">
        <v>2073.0</v>
      </c>
      <c r="C4692" s="62" t="s">
        <v>17303</v>
      </c>
      <c r="D4692" s="62" t="s">
        <v>17351</v>
      </c>
      <c r="E4692" s="62" t="s">
        <v>17315</v>
      </c>
      <c r="F4692" s="62" t="s">
        <v>17322</v>
      </c>
      <c r="G4692" s="62" t="s">
        <v>17322</v>
      </c>
      <c r="H4692" s="62" t="s">
        <v>10506</v>
      </c>
      <c r="I4692" s="63"/>
      <c r="J4692" s="62" t="s">
        <v>126</v>
      </c>
      <c r="K4692" s="68"/>
      <c r="L4692" s="69"/>
      <c r="M4692" s="67"/>
    </row>
    <row r="4693">
      <c r="A4693" s="62"/>
      <c r="B4693" s="62">
        <v>2074.0</v>
      </c>
      <c r="C4693" s="62" t="s">
        <v>17303</v>
      </c>
      <c r="D4693" s="62" t="s">
        <v>17308</v>
      </c>
      <c r="E4693" s="62" t="s">
        <v>17315</v>
      </c>
      <c r="F4693" s="62" t="s">
        <v>23386</v>
      </c>
      <c r="G4693" s="62" t="s">
        <v>17322</v>
      </c>
      <c r="H4693" s="62" t="s">
        <v>10509</v>
      </c>
      <c r="I4693" s="63"/>
      <c r="J4693" s="62" t="s">
        <v>126</v>
      </c>
      <c r="K4693" s="68"/>
      <c r="L4693" s="69"/>
      <c r="M4693" s="67"/>
    </row>
    <row r="4694">
      <c r="A4694" s="62"/>
      <c r="B4694" s="62">
        <v>2074.0</v>
      </c>
      <c r="C4694" s="62" t="s">
        <v>17303</v>
      </c>
      <c r="D4694" s="62" t="s">
        <v>17351</v>
      </c>
      <c r="E4694" s="62" t="s">
        <v>17315</v>
      </c>
      <c r="F4694" s="62" t="s">
        <v>17322</v>
      </c>
      <c r="G4694" s="62" t="s">
        <v>17322</v>
      </c>
      <c r="H4694" s="62" t="s">
        <v>10509</v>
      </c>
      <c r="I4694" s="63"/>
      <c r="J4694" s="62" t="s">
        <v>126</v>
      </c>
      <c r="K4694" s="68"/>
      <c r="L4694" s="69"/>
      <c r="M4694" s="67"/>
    </row>
    <row r="4695">
      <c r="A4695" s="62"/>
      <c r="B4695" s="62">
        <v>2075.0</v>
      </c>
      <c r="C4695" s="62" t="s">
        <v>17303</v>
      </c>
      <c r="D4695" s="62" t="s">
        <v>17308</v>
      </c>
      <c r="E4695" s="62" t="s">
        <v>17372</v>
      </c>
      <c r="F4695" s="62" t="s">
        <v>17372</v>
      </c>
      <c r="G4695" s="62" t="s">
        <v>17372</v>
      </c>
      <c r="H4695" s="62" t="s">
        <v>10512</v>
      </c>
      <c r="I4695" s="65">
        <v>1.0</v>
      </c>
      <c r="J4695" s="62" t="s">
        <v>126</v>
      </c>
      <c r="K4695" s="68"/>
      <c r="L4695" s="69"/>
      <c r="M4695" s="67"/>
    </row>
    <row r="4696">
      <c r="A4696" s="62"/>
      <c r="B4696" s="62">
        <v>2075.0</v>
      </c>
      <c r="C4696" s="62" t="s">
        <v>17303</v>
      </c>
      <c r="D4696" s="62" t="s">
        <v>17351</v>
      </c>
      <c r="E4696" s="62" t="s">
        <v>17485</v>
      </c>
      <c r="F4696" s="62" t="s">
        <v>17322</v>
      </c>
      <c r="G4696" s="62" t="s">
        <v>17322</v>
      </c>
      <c r="H4696" s="62" t="s">
        <v>10512</v>
      </c>
      <c r="I4696" s="63"/>
      <c r="J4696" s="62" t="s">
        <v>126</v>
      </c>
      <c r="K4696" s="68"/>
      <c r="L4696" s="69"/>
      <c r="M4696" s="67"/>
    </row>
    <row r="4697">
      <c r="A4697" s="62"/>
      <c r="B4697" s="62">
        <v>2076.0</v>
      </c>
      <c r="C4697" s="62" t="s">
        <v>17303</v>
      </c>
      <c r="D4697" s="62" t="s">
        <v>17308</v>
      </c>
      <c r="E4697" s="62" t="s">
        <v>17315</v>
      </c>
      <c r="F4697" s="62" t="s">
        <v>17322</v>
      </c>
      <c r="G4697" s="62" t="s">
        <v>17322</v>
      </c>
      <c r="H4697" s="62" t="s">
        <v>10515</v>
      </c>
      <c r="I4697" s="63"/>
      <c r="J4697" s="62" t="s">
        <v>126</v>
      </c>
      <c r="K4697" s="68"/>
      <c r="L4697" s="69"/>
      <c r="M4697" s="67"/>
    </row>
    <row r="4698">
      <c r="A4698" s="62"/>
      <c r="B4698" s="62">
        <v>2076.0</v>
      </c>
      <c r="C4698" s="62" t="s">
        <v>17303</v>
      </c>
      <c r="D4698" s="62" t="s">
        <v>17351</v>
      </c>
      <c r="E4698" s="62" t="s">
        <v>17372</v>
      </c>
      <c r="F4698" s="62" t="s">
        <v>17372</v>
      </c>
      <c r="G4698" s="62" t="s">
        <v>17372</v>
      </c>
      <c r="H4698" s="62" t="s">
        <v>10515</v>
      </c>
      <c r="I4698" s="65">
        <v>1.0</v>
      </c>
      <c r="J4698" s="62" t="s">
        <v>126</v>
      </c>
      <c r="K4698" s="68"/>
      <c r="L4698" s="69"/>
      <c r="M4698" s="67"/>
    </row>
    <row r="4699">
      <c r="A4699" s="62"/>
      <c r="B4699" s="62">
        <v>2077.0</v>
      </c>
      <c r="C4699" s="62" t="s">
        <v>17303</v>
      </c>
      <c r="D4699" s="62" t="s">
        <v>17308</v>
      </c>
      <c r="E4699" s="62" t="s">
        <v>17315</v>
      </c>
      <c r="F4699" s="62" t="s">
        <v>17322</v>
      </c>
      <c r="G4699" s="62" t="s">
        <v>17322</v>
      </c>
      <c r="H4699" s="62" t="s">
        <v>10519</v>
      </c>
      <c r="I4699" s="63"/>
      <c r="J4699" s="62" t="s">
        <v>126</v>
      </c>
      <c r="K4699" s="68"/>
      <c r="L4699" s="69"/>
      <c r="M4699" s="67"/>
    </row>
    <row r="4700">
      <c r="A4700" s="62"/>
      <c r="B4700" s="62">
        <v>2077.0</v>
      </c>
      <c r="C4700" s="62" t="s">
        <v>17303</v>
      </c>
      <c r="D4700" s="62" t="s">
        <v>17351</v>
      </c>
      <c r="E4700" s="62" t="s">
        <v>17315</v>
      </c>
      <c r="F4700" s="62" t="s">
        <v>17322</v>
      </c>
      <c r="G4700" s="62" t="s">
        <v>17322</v>
      </c>
      <c r="H4700" s="62" t="s">
        <v>10519</v>
      </c>
      <c r="I4700" s="63"/>
      <c r="J4700" s="62" t="s">
        <v>126</v>
      </c>
      <c r="K4700" s="68"/>
      <c r="L4700" s="69"/>
      <c r="M4700" s="67"/>
    </row>
    <row r="4701">
      <c r="A4701" s="118"/>
      <c r="B4701" s="118">
        <v>2079.0</v>
      </c>
      <c r="C4701" s="118" t="s">
        <v>17303</v>
      </c>
      <c r="D4701" s="118" t="s">
        <v>17308</v>
      </c>
      <c r="E4701" s="118" t="s">
        <v>17315</v>
      </c>
      <c r="F4701" s="118" t="s">
        <v>17322</v>
      </c>
      <c r="G4701" s="118" t="s">
        <v>17322</v>
      </c>
      <c r="H4701" s="118" t="s">
        <v>35343</v>
      </c>
      <c r="I4701" s="121"/>
      <c r="J4701" s="118" t="s">
        <v>126</v>
      </c>
      <c r="K4701" s="68"/>
      <c r="L4701" s="120"/>
      <c r="M4701" s="67"/>
    </row>
    <row r="4702">
      <c r="A4702" s="62"/>
      <c r="B4702" s="62">
        <v>2080.0</v>
      </c>
      <c r="C4702" s="62" t="s">
        <v>17303</v>
      </c>
      <c r="D4702" s="62" t="s">
        <v>17308</v>
      </c>
      <c r="E4702" s="62" t="s">
        <v>17485</v>
      </c>
      <c r="F4702" s="62" t="s">
        <v>17322</v>
      </c>
      <c r="G4702" s="62" t="s">
        <v>17322</v>
      </c>
      <c r="H4702" s="62" t="s">
        <v>10532</v>
      </c>
      <c r="I4702" s="63"/>
      <c r="J4702" s="62" t="s">
        <v>126</v>
      </c>
      <c r="K4702" s="68"/>
      <c r="L4702" s="69"/>
      <c r="M4702" s="67"/>
    </row>
    <row r="4703">
      <c r="A4703" s="62"/>
      <c r="B4703" s="62">
        <v>2080.0</v>
      </c>
      <c r="C4703" s="62" t="s">
        <v>17303</v>
      </c>
      <c r="D4703" s="62" t="s">
        <v>17351</v>
      </c>
      <c r="E4703" s="62" t="s">
        <v>17315</v>
      </c>
      <c r="F4703" s="62" t="s">
        <v>17322</v>
      </c>
      <c r="G4703" s="62" t="s">
        <v>17322</v>
      </c>
      <c r="H4703" s="62" t="s">
        <v>10532</v>
      </c>
      <c r="I4703" s="63"/>
      <c r="J4703" s="62" t="s">
        <v>126</v>
      </c>
      <c r="K4703" s="68"/>
      <c r="L4703" s="69"/>
      <c r="M4703" s="67"/>
    </row>
    <row r="4704">
      <c r="A4704" s="62"/>
      <c r="B4704" s="62">
        <v>2080.0</v>
      </c>
      <c r="C4704" s="62" t="s">
        <v>17303</v>
      </c>
      <c r="D4704" s="62" t="s">
        <v>17308</v>
      </c>
      <c r="E4704" s="62" t="s">
        <v>17315</v>
      </c>
      <c r="F4704" s="62" t="s">
        <v>17322</v>
      </c>
      <c r="G4704" s="62" t="s">
        <v>17322</v>
      </c>
      <c r="H4704" s="62" t="s">
        <v>10532</v>
      </c>
      <c r="I4704" s="63"/>
      <c r="J4704" s="62" t="s">
        <v>126</v>
      </c>
      <c r="K4704" s="68"/>
      <c r="L4704" s="69"/>
      <c r="M4704" s="67"/>
    </row>
    <row r="4705">
      <c r="A4705" s="118"/>
      <c r="B4705" s="118">
        <v>2081.0</v>
      </c>
      <c r="C4705" s="118" t="s">
        <v>17303</v>
      </c>
      <c r="D4705" s="118" t="s">
        <v>17308</v>
      </c>
      <c r="E4705" s="118" t="s">
        <v>17315</v>
      </c>
      <c r="F4705" s="118" t="s">
        <v>17322</v>
      </c>
      <c r="G4705" s="118" t="s">
        <v>17328</v>
      </c>
      <c r="H4705" s="118" t="s">
        <v>35344</v>
      </c>
      <c r="I4705" s="121"/>
      <c r="J4705" s="118" t="s">
        <v>126</v>
      </c>
      <c r="K4705" s="68"/>
      <c r="L4705" s="120"/>
      <c r="M4705" s="67"/>
    </row>
    <row r="4706">
      <c r="A4706" s="62"/>
      <c r="B4706" s="62">
        <v>2082.0</v>
      </c>
      <c r="C4706" s="62" t="s">
        <v>17303</v>
      </c>
      <c r="D4706" s="62" t="s">
        <v>17308</v>
      </c>
      <c r="E4706" s="62" t="s">
        <v>17315</v>
      </c>
      <c r="F4706" s="62" t="s">
        <v>17322</v>
      </c>
      <c r="G4706" s="62" t="s">
        <v>17322</v>
      </c>
      <c r="H4706" s="62" t="s">
        <v>10551</v>
      </c>
      <c r="I4706" s="63"/>
      <c r="J4706" s="62" t="s">
        <v>126</v>
      </c>
      <c r="K4706" s="68"/>
      <c r="L4706" s="69"/>
      <c r="M4706" s="67"/>
    </row>
    <row r="4707">
      <c r="A4707" s="62"/>
      <c r="B4707" s="62">
        <v>2082.0</v>
      </c>
      <c r="C4707" s="62" t="s">
        <v>17303</v>
      </c>
      <c r="D4707" s="62" t="s">
        <v>17351</v>
      </c>
      <c r="E4707" s="62" t="s">
        <v>17315</v>
      </c>
      <c r="F4707" s="62" t="s">
        <v>17322</v>
      </c>
      <c r="G4707" s="62" t="s">
        <v>17322</v>
      </c>
      <c r="H4707" s="62" t="s">
        <v>10551</v>
      </c>
      <c r="I4707" s="63"/>
      <c r="J4707" s="62" t="s">
        <v>126</v>
      </c>
      <c r="K4707" s="68"/>
      <c r="L4707" s="69"/>
      <c r="M4707" s="67"/>
    </row>
    <row r="4708">
      <c r="A4708" s="62"/>
      <c r="B4708" s="62">
        <v>2083.0</v>
      </c>
      <c r="C4708" s="62" t="s">
        <v>17303</v>
      </c>
      <c r="D4708" s="62" t="s">
        <v>17308</v>
      </c>
      <c r="E4708" s="62" t="s">
        <v>17485</v>
      </c>
      <c r="F4708" s="62" t="s">
        <v>17322</v>
      </c>
      <c r="G4708" s="62" t="s">
        <v>17322</v>
      </c>
      <c r="H4708" s="62" t="s">
        <v>10554</v>
      </c>
      <c r="I4708" s="63"/>
      <c r="J4708" s="62" t="s">
        <v>126</v>
      </c>
      <c r="K4708" s="68"/>
      <c r="L4708" s="69"/>
      <c r="M4708" s="67"/>
    </row>
    <row r="4709">
      <c r="A4709" s="62"/>
      <c r="B4709" s="62">
        <v>2083.0</v>
      </c>
      <c r="C4709" s="62" t="s">
        <v>17303</v>
      </c>
      <c r="D4709" s="62" t="s">
        <v>17308</v>
      </c>
      <c r="E4709" s="62" t="s">
        <v>17315</v>
      </c>
      <c r="F4709" s="62" t="s">
        <v>17322</v>
      </c>
      <c r="G4709" s="62" t="s">
        <v>17322</v>
      </c>
      <c r="H4709" s="62" t="s">
        <v>10554</v>
      </c>
      <c r="I4709" s="63"/>
      <c r="J4709" s="62" t="s">
        <v>126</v>
      </c>
      <c r="K4709" s="68"/>
      <c r="L4709" s="69"/>
      <c r="M4709" s="67"/>
    </row>
    <row r="4710">
      <c r="A4710" s="62"/>
      <c r="B4710" s="62">
        <v>2083.0</v>
      </c>
      <c r="C4710" s="62" t="s">
        <v>17303</v>
      </c>
      <c r="D4710" s="62" t="s">
        <v>17351</v>
      </c>
      <c r="E4710" s="62" t="s">
        <v>17315</v>
      </c>
      <c r="F4710" s="62" t="s">
        <v>17322</v>
      </c>
      <c r="G4710" s="62" t="s">
        <v>17322</v>
      </c>
      <c r="H4710" s="62" t="s">
        <v>10554</v>
      </c>
      <c r="I4710" s="63"/>
      <c r="J4710" s="62" t="s">
        <v>126</v>
      </c>
      <c r="K4710" s="68"/>
      <c r="L4710" s="69"/>
      <c r="M4710" s="67"/>
    </row>
    <row r="4711">
      <c r="A4711" s="62"/>
      <c r="B4711" s="62">
        <v>2084.0</v>
      </c>
      <c r="C4711" s="62" t="s">
        <v>17303</v>
      </c>
      <c r="D4711" s="62" t="s">
        <v>17308</v>
      </c>
      <c r="E4711" s="62" t="s">
        <v>17485</v>
      </c>
      <c r="F4711" s="62" t="s">
        <v>17322</v>
      </c>
      <c r="G4711" s="62" t="s">
        <v>17322</v>
      </c>
      <c r="H4711" s="62" t="s">
        <v>10561</v>
      </c>
      <c r="I4711" s="63"/>
      <c r="J4711" s="62" t="s">
        <v>126</v>
      </c>
      <c r="K4711" s="68"/>
      <c r="L4711" s="69"/>
      <c r="M4711" s="67"/>
    </row>
    <row r="4712">
      <c r="A4712" s="62"/>
      <c r="B4712" s="62">
        <v>2084.0</v>
      </c>
      <c r="C4712" s="62" t="s">
        <v>17303</v>
      </c>
      <c r="D4712" s="62" t="s">
        <v>17308</v>
      </c>
      <c r="E4712" s="62" t="s">
        <v>17315</v>
      </c>
      <c r="F4712" s="62" t="s">
        <v>17322</v>
      </c>
      <c r="G4712" s="62" t="s">
        <v>17322</v>
      </c>
      <c r="H4712" s="62" t="s">
        <v>10561</v>
      </c>
      <c r="I4712" s="63"/>
      <c r="J4712" s="62" t="s">
        <v>126</v>
      </c>
      <c r="K4712" s="68"/>
      <c r="L4712" s="69"/>
      <c r="M4712" s="67"/>
    </row>
    <row r="4713">
      <c r="A4713" s="62"/>
      <c r="B4713" s="62">
        <v>2084.0</v>
      </c>
      <c r="C4713" s="62" t="s">
        <v>17303</v>
      </c>
      <c r="D4713" s="62" t="s">
        <v>17351</v>
      </c>
      <c r="E4713" s="62" t="s">
        <v>17315</v>
      </c>
      <c r="F4713" s="62" t="s">
        <v>17322</v>
      </c>
      <c r="G4713" s="62" t="s">
        <v>17322</v>
      </c>
      <c r="H4713" s="62" t="s">
        <v>10561</v>
      </c>
      <c r="I4713" s="63"/>
      <c r="J4713" s="62" t="s">
        <v>126</v>
      </c>
      <c r="K4713" s="68"/>
      <c r="L4713" s="69"/>
      <c r="M4713" s="67"/>
    </row>
    <row r="4714">
      <c r="A4714" s="62"/>
      <c r="B4714" s="62">
        <v>2085.0</v>
      </c>
      <c r="C4714" s="62" t="s">
        <v>17303</v>
      </c>
      <c r="D4714" s="62" t="s">
        <v>17308</v>
      </c>
      <c r="E4714" s="62" t="s">
        <v>17485</v>
      </c>
      <c r="F4714" s="62" t="s">
        <v>17322</v>
      </c>
      <c r="G4714" s="62" t="s">
        <v>17322</v>
      </c>
      <c r="H4714" s="62" t="s">
        <v>10563</v>
      </c>
      <c r="I4714" s="63"/>
      <c r="J4714" s="62" t="s">
        <v>126</v>
      </c>
      <c r="K4714" s="68"/>
      <c r="L4714" s="69"/>
      <c r="M4714" s="67"/>
    </row>
    <row r="4715">
      <c r="A4715" s="118"/>
      <c r="B4715" s="118">
        <v>2085.0</v>
      </c>
      <c r="C4715" s="118" t="s">
        <v>17303</v>
      </c>
      <c r="D4715" s="118" t="s">
        <v>17308</v>
      </c>
      <c r="E4715" s="118" t="s">
        <v>17315</v>
      </c>
      <c r="F4715" s="118" t="s">
        <v>17322</v>
      </c>
      <c r="G4715" s="118" t="s">
        <v>17322</v>
      </c>
      <c r="H4715" s="118" t="s">
        <v>35345</v>
      </c>
      <c r="I4715" s="121"/>
      <c r="J4715" s="118" t="s">
        <v>126</v>
      </c>
      <c r="K4715" s="68"/>
      <c r="L4715" s="120"/>
      <c r="M4715" s="67"/>
    </row>
    <row r="4716">
      <c r="A4716" s="62"/>
      <c r="B4716" s="62">
        <v>2085.0</v>
      </c>
      <c r="C4716" s="62" t="s">
        <v>17303</v>
      </c>
      <c r="D4716" s="62" t="s">
        <v>17351</v>
      </c>
      <c r="E4716" s="62" t="s">
        <v>17485</v>
      </c>
      <c r="F4716" s="62" t="s">
        <v>17322</v>
      </c>
      <c r="G4716" s="62" t="s">
        <v>17322</v>
      </c>
      <c r="H4716" s="62" t="s">
        <v>10568</v>
      </c>
      <c r="I4716" s="63"/>
      <c r="J4716" s="62" t="s">
        <v>126</v>
      </c>
      <c r="K4716" s="68"/>
      <c r="L4716" s="69"/>
      <c r="M4716" s="67"/>
    </row>
    <row r="4717">
      <c r="A4717" s="118"/>
      <c r="B4717" s="118">
        <v>2085.0</v>
      </c>
      <c r="C4717" s="118" t="s">
        <v>17303</v>
      </c>
      <c r="D4717" s="118" t="s">
        <v>17308</v>
      </c>
      <c r="E4717" s="118" t="s">
        <v>17485</v>
      </c>
      <c r="F4717" s="118" t="s">
        <v>17322</v>
      </c>
      <c r="G4717" s="118" t="s">
        <v>17322</v>
      </c>
      <c r="H4717" s="118" t="s">
        <v>35346</v>
      </c>
      <c r="I4717" s="121"/>
      <c r="J4717" s="118" t="s">
        <v>126</v>
      </c>
      <c r="K4717" s="68"/>
      <c r="L4717" s="120"/>
      <c r="M4717" s="67"/>
    </row>
    <row r="4718">
      <c r="A4718" s="62"/>
      <c r="B4718" s="62">
        <v>2086.0</v>
      </c>
      <c r="C4718" s="62" t="s">
        <v>17303</v>
      </c>
      <c r="D4718" s="62" t="s">
        <v>17308</v>
      </c>
      <c r="E4718" s="62" t="s">
        <v>17315</v>
      </c>
      <c r="F4718" s="62" t="s">
        <v>17322</v>
      </c>
      <c r="G4718" s="62" t="s">
        <v>17322</v>
      </c>
      <c r="H4718" s="62" t="s">
        <v>10574</v>
      </c>
      <c r="I4718" s="63"/>
      <c r="J4718" s="62" t="s">
        <v>126</v>
      </c>
      <c r="K4718" s="68"/>
      <c r="L4718" s="69"/>
      <c r="M4718" s="67"/>
    </row>
    <row r="4719">
      <c r="A4719" s="62"/>
      <c r="B4719" s="62">
        <v>2086.0</v>
      </c>
      <c r="C4719" s="62" t="s">
        <v>17303</v>
      </c>
      <c r="D4719" s="62" t="s">
        <v>17308</v>
      </c>
      <c r="E4719" s="62" t="s">
        <v>17315</v>
      </c>
      <c r="F4719" s="62" t="s">
        <v>17322</v>
      </c>
      <c r="G4719" s="62" t="s">
        <v>17322</v>
      </c>
      <c r="H4719" s="62" t="s">
        <v>10574</v>
      </c>
      <c r="I4719" s="63"/>
      <c r="J4719" s="62" t="s">
        <v>126</v>
      </c>
      <c r="K4719" s="68"/>
      <c r="L4719" s="69"/>
      <c r="M4719" s="67"/>
    </row>
    <row r="4720">
      <c r="A4720" s="62"/>
      <c r="B4720" s="62">
        <v>2086.0</v>
      </c>
      <c r="C4720" s="62" t="s">
        <v>17303</v>
      </c>
      <c r="D4720" s="62" t="s">
        <v>17351</v>
      </c>
      <c r="E4720" s="62" t="s">
        <v>17315</v>
      </c>
      <c r="F4720" s="62" t="s">
        <v>17322</v>
      </c>
      <c r="G4720" s="62" t="s">
        <v>17966</v>
      </c>
      <c r="H4720" s="62" t="s">
        <v>10574</v>
      </c>
      <c r="I4720" s="63"/>
      <c r="J4720" s="62" t="s">
        <v>126</v>
      </c>
      <c r="K4720" s="68"/>
      <c r="L4720" s="69"/>
      <c r="M4720" s="67"/>
    </row>
    <row r="4721">
      <c r="A4721" s="62"/>
      <c r="B4721" s="62">
        <v>2087.0</v>
      </c>
      <c r="C4721" s="62" t="s">
        <v>17303</v>
      </c>
      <c r="D4721" s="62" t="s">
        <v>17308</v>
      </c>
      <c r="E4721" s="62" t="s">
        <v>17315</v>
      </c>
      <c r="F4721" s="62" t="s">
        <v>17322</v>
      </c>
      <c r="G4721" s="62" t="s">
        <v>17322</v>
      </c>
      <c r="H4721" s="62" t="s">
        <v>10576</v>
      </c>
      <c r="I4721" s="63"/>
      <c r="J4721" s="62" t="s">
        <v>126</v>
      </c>
      <c r="K4721" s="68"/>
      <c r="L4721" s="69"/>
      <c r="M4721" s="67"/>
    </row>
    <row r="4722">
      <c r="A4722" s="62"/>
      <c r="B4722" s="62">
        <v>2087.0</v>
      </c>
      <c r="C4722" s="62" t="s">
        <v>17303</v>
      </c>
      <c r="D4722" s="62" t="s">
        <v>17351</v>
      </c>
      <c r="E4722" s="62" t="s">
        <v>17315</v>
      </c>
      <c r="F4722" s="62" t="s">
        <v>17322</v>
      </c>
      <c r="G4722" s="62" t="s">
        <v>17322</v>
      </c>
      <c r="H4722" s="62" t="s">
        <v>10576</v>
      </c>
      <c r="I4722" s="63"/>
      <c r="J4722" s="62" t="s">
        <v>126</v>
      </c>
      <c r="K4722" s="68"/>
      <c r="L4722" s="69"/>
      <c r="M4722" s="67"/>
    </row>
    <row r="4723">
      <c r="A4723" s="62"/>
      <c r="B4723" s="62">
        <v>2088.0</v>
      </c>
      <c r="C4723" s="62" t="s">
        <v>17303</v>
      </c>
      <c r="D4723" s="62" t="s">
        <v>17308</v>
      </c>
      <c r="E4723" s="62" t="s">
        <v>17315</v>
      </c>
      <c r="F4723" s="62" t="s">
        <v>17322</v>
      </c>
      <c r="G4723" s="62" t="s">
        <v>17322</v>
      </c>
      <c r="H4723" s="62" t="s">
        <v>10578</v>
      </c>
      <c r="I4723" s="63"/>
      <c r="J4723" s="62" t="s">
        <v>126</v>
      </c>
      <c r="K4723" s="68"/>
      <c r="L4723" s="69"/>
      <c r="M4723" s="67"/>
    </row>
    <row r="4724">
      <c r="A4724" s="62"/>
      <c r="B4724" s="62">
        <v>2088.0</v>
      </c>
      <c r="C4724" s="62" t="s">
        <v>17303</v>
      </c>
      <c r="D4724" s="62" t="s">
        <v>17308</v>
      </c>
      <c r="E4724" s="62" t="s">
        <v>17315</v>
      </c>
      <c r="F4724" s="62" t="s">
        <v>17322</v>
      </c>
      <c r="G4724" s="62" t="s">
        <v>17322</v>
      </c>
      <c r="H4724" s="62" t="s">
        <v>10578</v>
      </c>
      <c r="I4724" s="63"/>
      <c r="J4724" s="62" t="s">
        <v>126</v>
      </c>
      <c r="K4724" s="68"/>
      <c r="L4724" s="69"/>
      <c r="M4724" s="67"/>
    </row>
    <row r="4725">
      <c r="A4725" s="62"/>
      <c r="B4725" s="62">
        <v>2088.0</v>
      </c>
      <c r="C4725" s="62" t="s">
        <v>17303</v>
      </c>
      <c r="D4725" s="62" t="s">
        <v>17351</v>
      </c>
      <c r="E4725" s="62" t="s">
        <v>17372</v>
      </c>
      <c r="F4725" s="62" t="s">
        <v>17372</v>
      </c>
      <c r="G4725" s="62" t="s">
        <v>17372</v>
      </c>
      <c r="H4725" s="62" t="s">
        <v>10578</v>
      </c>
      <c r="I4725" s="65">
        <v>1.0</v>
      </c>
      <c r="J4725" s="62" t="s">
        <v>126</v>
      </c>
      <c r="K4725" s="68"/>
      <c r="L4725" s="69"/>
      <c r="M4725" s="67"/>
    </row>
    <row r="4726">
      <c r="A4726" s="62"/>
      <c r="B4726" s="62">
        <v>2089.0</v>
      </c>
      <c r="C4726" s="62" t="s">
        <v>17303</v>
      </c>
      <c r="D4726" s="62" t="s">
        <v>17308</v>
      </c>
      <c r="E4726" s="62" t="s">
        <v>17315</v>
      </c>
      <c r="F4726" s="62" t="s">
        <v>17322</v>
      </c>
      <c r="G4726" s="62" t="s">
        <v>17322</v>
      </c>
      <c r="H4726" s="62" t="s">
        <v>10581</v>
      </c>
      <c r="I4726" s="63"/>
      <c r="J4726" s="62" t="s">
        <v>126</v>
      </c>
      <c r="K4726" s="68"/>
      <c r="L4726" s="69"/>
      <c r="M4726" s="67"/>
    </row>
    <row r="4727">
      <c r="A4727" s="62"/>
      <c r="B4727" s="62">
        <v>2089.0</v>
      </c>
      <c r="C4727" s="62" t="s">
        <v>17303</v>
      </c>
      <c r="D4727" s="62" t="s">
        <v>17351</v>
      </c>
      <c r="E4727" s="62" t="s">
        <v>17372</v>
      </c>
      <c r="F4727" s="62" t="s">
        <v>17372</v>
      </c>
      <c r="G4727" s="62" t="s">
        <v>17372</v>
      </c>
      <c r="H4727" s="62" t="s">
        <v>10581</v>
      </c>
      <c r="I4727" s="65">
        <v>1.0</v>
      </c>
      <c r="J4727" s="62" t="s">
        <v>126</v>
      </c>
      <c r="K4727" s="68"/>
      <c r="L4727" s="69"/>
      <c r="M4727" s="67"/>
    </row>
    <row r="4728">
      <c r="A4728" s="62"/>
      <c r="B4728" s="62">
        <v>2090.0</v>
      </c>
      <c r="C4728" s="62" t="s">
        <v>17303</v>
      </c>
      <c r="D4728" s="62" t="s">
        <v>17308</v>
      </c>
      <c r="E4728" s="62" t="s">
        <v>17315</v>
      </c>
      <c r="F4728" s="62" t="s">
        <v>17322</v>
      </c>
      <c r="G4728" s="62" t="s">
        <v>17322</v>
      </c>
      <c r="H4728" s="62" t="s">
        <v>10584</v>
      </c>
      <c r="I4728" s="63"/>
      <c r="J4728" s="62" t="s">
        <v>126</v>
      </c>
      <c r="K4728" s="68"/>
      <c r="L4728" s="69"/>
      <c r="M4728" s="67"/>
    </row>
    <row r="4729">
      <c r="A4729" s="62"/>
      <c r="B4729" s="62">
        <v>2090.0</v>
      </c>
      <c r="C4729" s="62" t="s">
        <v>17303</v>
      </c>
      <c r="D4729" s="62" t="s">
        <v>17351</v>
      </c>
      <c r="E4729" s="62" t="s">
        <v>17485</v>
      </c>
      <c r="F4729" s="62" t="s">
        <v>17322</v>
      </c>
      <c r="G4729" s="62" t="s">
        <v>17322</v>
      </c>
      <c r="H4729" s="62" t="s">
        <v>10584</v>
      </c>
      <c r="I4729" s="63"/>
      <c r="J4729" s="62" t="s">
        <v>126</v>
      </c>
      <c r="K4729" s="68"/>
      <c r="L4729" s="69"/>
      <c r="M4729" s="67"/>
    </row>
    <row r="4730">
      <c r="A4730" s="62"/>
      <c r="B4730" s="62">
        <v>2091.0</v>
      </c>
      <c r="C4730" s="62" t="s">
        <v>17303</v>
      </c>
      <c r="D4730" s="62" t="s">
        <v>17308</v>
      </c>
      <c r="E4730" s="62" t="s">
        <v>17315</v>
      </c>
      <c r="F4730" s="62" t="s">
        <v>17322</v>
      </c>
      <c r="G4730" s="62" t="s">
        <v>17322</v>
      </c>
      <c r="H4730" s="62" t="s">
        <v>10587</v>
      </c>
      <c r="I4730" s="63"/>
      <c r="J4730" s="62" t="s">
        <v>126</v>
      </c>
      <c r="K4730" s="68"/>
      <c r="L4730" s="69"/>
      <c r="M4730" s="67"/>
    </row>
    <row r="4731">
      <c r="A4731" s="62"/>
      <c r="B4731" s="62">
        <v>2091.0</v>
      </c>
      <c r="C4731" s="62" t="s">
        <v>17303</v>
      </c>
      <c r="D4731" s="62" t="s">
        <v>17351</v>
      </c>
      <c r="E4731" s="62" t="s">
        <v>17315</v>
      </c>
      <c r="F4731" s="62" t="s">
        <v>17322</v>
      </c>
      <c r="G4731" s="62" t="s">
        <v>17322</v>
      </c>
      <c r="H4731" s="62" t="s">
        <v>10587</v>
      </c>
      <c r="I4731" s="63"/>
      <c r="J4731" s="62" t="s">
        <v>126</v>
      </c>
      <c r="K4731" s="68"/>
      <c r="L4731" s="69"/>
      <c r="M4731" s="67"/>
    </row>
    <row r="4732">
      <c r="A4732" s="62"/>
      <c r="B4732" s="62">
        <v>2092.0</v>
      </c>
      <c r="C4732" s="62" t="s">
        <v>17303</v>
      </c>
      <c r="D4732" s="62" t="s">
        <v>17308</v>
      </c>
      <c r="E4732" s="62" t="s">
        <v>17315</v>
      </c>
      <c r="F4732" s="62" t="s">
        <v>17322</v>
      </c>
      <c r="G4732" s="62" t="s">
        <v>17322</v>
      </c>
      <c r="H4732" s="62" t="s">
        <v>10590</v>
      </c>
      <c r="I4732" s="63"/>
      <c r="J4732" s="62" t="s">
        <v>126</v>
      </c>
      <c r="K4732" s="68"/>
      <c r="L4732" s="69"/>
      <c r="M4732" s="67"/>
    </row>
    <row r="4733">
      <c r="A4733" s="62"/>
      <c r="B4733" s="62">
        <v>2092.0</v>
      </c>
      <c r="C4733" s="62" t="s">
        <v>17303</v>
      </c>
      <c r="D4733" s="62" t="s">
        <v>17351</v>
      </c>
      <c r="E4733" s="62" t="s">
        <v>17315</v>
      </c>
      <c r="F4733" s="62" t="s">
        <v>17322</v>
      </c>
      <c r="G4733" s="62" t="s">
        <v>17322</v>
      </c>
      <c r="H4733" s="62" t="s">
        <v>10590</v>
      </c>
      <c r="I4733" s="63"/>
      <c r="J4733" s="62" t="s">
        <v>126</v>
      </c>
      <c r="K4733" s="68"/>
      <c r="L4733" s="69"/>
      <c r="M4733" s="67"/>
    </row>
    <row r="4734">
      <c r="A4734" s="62"/>
      <c r="B4734" s="62">
        <v>2093.0</v>
      </c>
      <c r="C4734" s="62" t="s">
        <v>17303</v>
      </c>
      <c r="D4734" s="62" t="s">
        <v>17308</v>
      </c>
      <c r="E4734" s="62" t="s">
        <v>17485</v>
      </c>
      <c r="F4734" s="62" t="s">
        <v>17322</v>
      </c>
      <c r="G4734" s="62" t="s">
        <v>17322</v>
      </c>
      <c r="H4734" s="62" t="s">
        <v>10594</v>
      </c>
      <c r="I4734" s="63"/>
      <c r="J4734" s="62" t="s">
        <v>126</v>
      </c>
      <c r="K4734" s="68"/>
      <c r="L4734" s="69"/>
      <c r="M4734" s="67"/>
    </row>
    <row r="4735">
      <c r="A4735" s="62"/>
      <c r="B4735" s="62">
        <v>2093.0</v>
      </c>
      <c r="C4735" s="62" t="s">
        <v>17303</v>
      </c>
      <c r="D4735" s="62" t="s">
        <v>17351</v>
      </c>
      <c r="E4735" s="62" t="s">
        <v>17315</v>
      </c>
      <c r="F4735" s="62" t="s">
        <v>17322</v>
      </c>
      <c r="G4735" s="62" t="s">
        <v>17322</v>
      </c>
      <c r="H4735" s="62" t="s">
        <v>10594</v>
      </c>
      <c r="I4735" s="63"/>
      <c r="J4735" s="62" t="s">
        <v>126</v>
      </c>
      <c r="K4735" s="68"/>
      <c r="L4735" s="69"/>
      <c r="M4735" s="67"/>
    </row>
    <row r="4736">
      <c r="A4736" s="62"/>
      <c r="B4736" s="62">
        <v>2093.0</v>
      </c>
      <c r="C4736" s="62" t="s">
        <v>17303</v>
      </c>
      <c r="D4736" s="62" t="s">
        <v>17308</v>
      </c>
      <c r="E4736" s="62" t="s">
        <v>17315</v>
      </c>
      <c r="F4736" s="62" t="s">
        <v>17322</v>
      </c>
      <c r="G4736" s="62" t="s">
        <v>17322</v>
      </c>
      <c r="H4736" s="62" t="s">
        <v>10597</v>
      </c>
      <c r="I4736" s="63"/>
      <c r="J4736" s="62" t="s">
        <v>126</v>
      </c>
      <c r="K4736" s="68"/>
      <c r="L4736" s="69"/>
      <c r="M4736" s="67"/>
    </row>
    <row r="4737">
      <c r="A4737" s="62"/>
      <c r="B4737" s="62">
        <v>2093.0</v>
      </c>
      <c r="C4737" s="62" t="s">
        <v>17303</v>
      </c>
      <c r="D4737" s="62" t="s">
        <v>17308</v>
      </c>
      <c r="E4737" s="62" t="s">
        <v>17485</v>
      </c>
      <c r="F4737" s="62" t="s">
        <v>17322</v>
      </c>
      <c r="G4737" s="62" t="s">
        <v>17322</v>
      </c>
      <c r="H4737" s="62" t="s">
        <v>10597</v>
      </c>
      <c r="I4737" s="63"/>
      <c r="J4737" s="62" t="s">
        <v>126</v>
      </c>
      <c r="K4737" s="68"/>
      <c r="L4737" s="69"/>
      <c r="M4737" s="67"/>
    </row>
    <row r="4738">
      <c r="A4738" s="62"/>
      <c r="B4738" s="62">
        <v>2093.0</v>
      </c>
      <c r="C4738" s="62" t="s">
        <v>17303</v>
      </c>
      <c r="D4738" s="62" t="s">
        <v>17308</v>
      </c>
      <c r="E4738" s="62" t="s">
        <v>17315</v>
      </c>
      <c r="F4738" s="62" t="s">
        <v>17322</v>
      </c>
      <c r="G4738" s="62" t="s">
        <v>17322</v>
      </c>
      <c r="H4738" s="62" t="s">
        <v>10594</v>
      </c>
      <c r="I4738" s="63"/>
      <c r="J4738" s="62" t="s">
        <v>126</v>
      </c>
      <c r="K4738" s="68"/>
      <c r="L4738" s="69"/>
      <c r="M4738" s="67"/>
    </row>
    <row r="4739">
      <c r="A4739" s="62"/>
      <c r="B4739" s="62">
        <v>2095.0</v>
      </c>
      <c r="C4739" s="62" t="s">
        <v>17303</v>
      </c>
      <c r="D4739" s="62" t="s">
        <v>17308</v>
      </c>
      <c r="E4739" s="62" t="s">
        <v>17485</v>
      </c>
      <c r="F4739" s="62" t="s">
        <v>17322</v>
      </c>
      <c r="G4739" s="62" t="s">
        <v>17322</v>
      </c>
      <c r="H4739" s="62" t="s">
        <v>10602</v>
      </c>
      <c r="I4739" s="63"/>
      <c r="J4739" s="62" t="s">
        <v>126</v>
      </c>
      <c r="K4739" s="68"/>
      <c r="L4739" s="69"/>
      <c r="M4739" s="67"/>
    </row>
    <row r="4740">
      <c r="A4740" s="62"/>
      <c r="B4740" s="62">
        <v>2095.0</v>
      </c>
      <c r="C4740" s="62" t="s">
        <v>17303</v>
      </c>
      <c r="D4740" s="62" t="s">
        <v>17351</v>
      </c>
      <c r="E4740" s="62" t="s">
        <v>17372</v>
      </c>
      <c r="F4740" s="62" t="s">
        <v>17372</v>
      </c>
      <c r="G4740" s="62" t="s">
        <v>17372</v>
      </c>
      <c r="H4740" s="62" t="s">
        <v>10602</v>
      </c>
      <c r="I4740" s="65">
        <v>1.0</v>
      </c>
      <c r="J4740" s="62" t="s">
        <v>126</v>
      </c>
      <c r="K4740" s="68"/>
      <c r="L4740" s="69"/>
      <c r="M4740" s="67"/>
    </row>
    <row r="4741">
      <c r="A4741" s="62"/>
      <c r="B4741" s="62">
        <v>2095.0</v>
      </c>
      <c r="C4741" s="62" t="s">
        <v>17303</v>
      </c>
      <c r="D4741" s="62" t="s">
        <v>17351</v>
      </c>
      <c r="E4741" s="62" t="s">
        <v>17372</v>
      </c>
      <c r="F4741" s="62" t="s">
        <v>17372</v>
      </c>
      <c r="G4741" s="62" t="s">
        <v>17372</v>
      </c>
      <c r="H4741" s="62" t="s">
        <v>10602</v>
      </c>
      <c r="I4741" s="65">
        <v>1.0</v>
      </c>
      <c r="J4741" s="62" t="s">
        <v>126</v>
      </c>
      <c r="K4741" s="68"/>
      <c r="L4741" s="69"/>
      <c r="M4741" s="67"/>
    </row>
    <row r="4742">
      <c r="A4742" s="62"/>
      <c r="B4742" s="62">
        <v>2096.0</v>
      </c>
      <c r="C4742" s="62" t="s">
        <v>17303</v>
      </c>
      <c r="D4742" s="62" t="s">
        <v>17308</v>
      </c>
      <c r="E4742" s="62" t="s">
        <v>17315</v>
      </c>
      <c r="F4742" s="62" t="s">
        <v>17322</v>
      </c>
      <c r="G4742" s="62" t="s">
        <v>17322</v>
      </c>
      <c r="H4742" s="62" t="s">
        <v>10605</v>
      </c>
      <c r="I4742" s="63"/>
      <c r="J4742" s="62" t="s">
        <v>126</v>
      </c>
      <c r="K4742" s="68"/>
      <c r="L4742" s="69"/>
      <c r="M4742" s="67"/>
    </row>
    <row r="4743">
      <c r="A4743" s="62"/>
      <c r="B4743" s="62">
        <v>2096.0</v>
      </c>
      <c r="C4743" s="62" t="s">
        <v>17303</v>
      </c>
      <c r="D4743" s="62" t="s">
        <v>17351</v>
      </c>
      <c r="E4743" s="62" t="s">
        <v>17315</v>
      </c>
      <c r="F4743" s="62" t="s">
        <v>17322</v>
      </c>
      <c r="G4743" s="62" t="s">
        <v>17322</v>
      </c>
      <c r="H4743" s="62" t="s">
        <v>10605</v>
      </c>
      <c r="I4743" s="63"/>
      <c r="J4743" s="62" t="s">
        <v>126</v>
      </c>
      <c r="K4743" s="68"/>
      <c r="L4743" s="69"/>
      <c r="M4743" s="67"/>
    </row>
    <row r="4744">
      <c r="A4744" s="62"/>
      <c r="B4744" s="62">
        <v>2097.0</v>
      </c>
      <c r="C4744" s="62" t="s">
        <v>17303</v>
      </c>
      <c r="D4744" s="62" t="s">
        <v>17308</v>
      </c>
      <c r="E4744" s="62" t="s">
        <v>17315</v>
      </c>
      <c r="F4744" s="62" t="s">
        <v>17322</v>
      </c>
      <c r="G4744" s="62" t="s">
        <v>17322</v>
      </c>
      <c r="H4744" s="62" t="s">
        <v>10608</v>
      </c>
      <c r="I4744" s="63"/>
      <c r="J4744" s="62" t="s">
        <v>126</v>
      </c>
      <c r="K4744" s="68"/>
      <c r="L4744" s="69"/>
      <c r="M4744" s="67"/>
    </row>
    <row r="4745">
      <c r="A4745" s="62"/>
      <c r="B4745" s="62">
        <v>2097.0</v>
      </c>
      <c r="C4745" s="62" t="s">
        <v>17303</v>
      </c>
      <c r="D4745" s="62" t="s">
        <v>17351</v>
      </c>
      <c r="E4745" s="62" t="s">
        <v>17485</v>
      </c>
      <c r="F4745" s="62" t="s">
        <v>17322</v>
      </c>
      <c r="G4745" s="62" t="s">
        <v>17322</v>
      </c>
      <c r="H4745" s="62" t="s">
        <v>10608</v>
      </c>
      <c r="I4745" s="63"/>
      <c r="J4745" s="62" t="s">
        <v>126</v>
      </c>
      <c r="K4745" s="68"/>
      <c r="L4745" s="69"/>
      <c r="M4745" s="67"/>
    </row>
    <row r="4746">
      <c r="A4746" s="62"/>
      <c r="B4746" s="62">
        <v>2098.0</v>
      </c>
      <c r="C4746" s="62" t="s">
        <v>17303</v>
      </c>
      <c r="D4746" s="62" t="s">
        <v>17308</v>
      </c>
      <c r="E4746" s="62" t="s">
        <v>17315</v>
      </c>
      <c r="F4746" s="62" t="s">
        <v>17322</v>
      </c>
      <c r="G4746" s="62" t="s">
        <v>17322</v>
      </c>
      <c r="H4746" s="62" t="s">
        <v>10613</v>
      </c>
      <c r="I4746" s="63"/>
      <c r="J4746" s="62" t="s">
        <v>126</v>
      </c>
      <c r="K4746" s="68"/>
      <c r="L4746" s="69"/>
      <c r="M4746" s="67"/>
    </row>
    <row r="4747">
      <c r="A4747" s="62"/>
      <c r="B4747" s="62">
        <v>2099.0</v>
      </c>
      <c r="C4747" s="62" t="s">
        <v>17303</v>
      </c>
      <c r="D4747" s="62" t="s">
        <v>17308</v>
      </c>
      <c r="E4747" s="62" t="s">
        <v>17315</v>
      </c>
      <c r="F4747" s="62" t="s">
        <v>17322</v>
      </c>
      <c r="G4747" s="62" t="s">
        <v>17322</v>
      </c>
      <c r="H4747" s="62" t="s">
        <v>10616</v>
      </c>
      <c r="I4747" s="63"/>
      <c r="J4747" s="62" t="s">
        <v>126</v>
      </c>
      <c r="K4747" s="68"/>
      <c r="L4747" s="69"/>
      <c r="M4747" s="67"/>
    </row>
    <row r="4748">
      <c r="A4748" s="62"/>
      <c r="B4748" s="62">
        <v>2099.0</v>
      </c>
      <c r="C4748" s="62" t="s">
        <v>17303</v>
      </c>
      <c r="D4748" s="62" t="s">
        <v>17351</v>
      </c>
      <c r="E4748" s="62" t="s">
        <v>17315</v>
      </c>
      <c r="F4748" s="62" t="s">
        <v>17322</v>
      </c>
      <c r="G4748" s="62" t="s">
        <v>17322</v>
      </c>
      <c r="H4748" s="62" t="s">
        <v>10616</v>
      </c>
      <c r="I4748" s="63"/>
      <c r="J4748" s="62" t="s">
        <v>126</v>
      </c>
      <c r="K4748" s="68"/>
      <c r="L4748" s="69"/>
      <c r="M4748" s="67"/>
    </row>
    <row r="4749">
      <c r="A4749" s="62"/>
      <c r="B4749" s="62">
        <v>2100.0</v>
      </c>
      <c r="C4749" s="62" t="s">
        <v>17303</v>
      </c>
      <c r="D4749" s="62" t="s">
        <v>17308</v>
      </c>
      <c r="E4749" s="62" t="s">
        <v>17315</v>
      </c>
      <c r="F4749" s="62" t="s">
        <v>17322</v>
      </c>
      <c r="G4749" s="62" t="s">
        <v>17322</v>
      </c>
      <c r="H4749" s="62" t="s">
        <v>10619</v>
      </c>
      <c r="I4749" s="63"/>
      <c r="J4749" s="62" t="s">
        <v>126</v>
      </c>
      <c r="K4749" s="68"/>
      <c r="L4749" s="69"/>
      <c r="M4749" s="67"/>
    </row>
    <row r="4750">
      <c r="A4750" s="62"/>
      <c r="B4750" s="62">
        <v>2100.0</v>
      </c>
      <c r="C4750" s="62" t="s">
        <v>17303</v>
      </c>
      <c r="D4750" s="62" t="s">
        <v>17351</v>
      </c>
      <c r="E4750" s="62" t="s">
        <v>17372</v>
      </c>
      <c r="F4750" s="62" t="s">
        <v>17372</v>
      </c>
      <c r="G4750" s="62" t="s">
        <v>17372</v>
      </c>
      <c r="H4750" s="62" t="s">
        <v>10619</v>
      </c>
      <c r="I4750" s="65">
        <v>1.0</v>
      </c>
      <c r="J4750" s="62" t="s">
        <v>126</v>
      </c>
      <c r="K4750" s="68"/>
      <c r="L4750" s="69"/>
      <c r="M4750" s="67"/>
    </row>
    <row r="4751">
      <c r="A4751" s="62"/>
      <c r="B4751" s="62">
        <v>2101.0</v>
      </c>
      <c r="C4751" s="62" t="s">
        <v>17303</v>
      </c>
      <c r="D4751" s="62" t="s">
        <v>17308</v>
      </c>
      <c r="E4751" s="62" t="s">
        <v>17315</v>
      </c>
      <c r="F4751" s="62" t="s">
        <v>17322</v>
      </c>
      <c r="G4751" s="62" t="s">
        <v>17322</v>
      </c>
      <c r="H4751" s="62" t="s">
        <v>10623</v>
      </c>
      <c r="I4751" s="63"/>
      <c r="J4751" s="62" t="s">
        <v>126</v>
      </c>
      <c r="K4751" s="68"/>
      <c r="L4751" s="69"/>
      <c r="M4751" s="67"/>
    </row>
    <row r="4752">
      <c r="A4752" s="62"/>
      <c r="B4752" s="62">
        <v>2101.0</v>
      </c>
      <c r="C4752" s="62" t="s">
        <v>17303</v>
      </c>
      <c r="D4752" s="62" t="s">
        <v>17308</v>
      </c>
      <c r="E4752" s="62" t="s">
        <v>17315</v>
      </c>
      <c r="F4752" s="62" t="s">
        <v>17322</v>
      </c>
      <c r="G4752" s="62" t="s">
        <v>17322</v>
      </c>
      <c r="H4752" s="62" t="s">
        <v>10623</v>
      </c>
      <c r="I4752" s="63"/>
      <c r="J4752" s="62" t="s">
        <v>126</v>
      </c>
      <c r="K4752" s="68"/>
      <c r="L4752" s="69"/>
      <c r="M4752" s="67"/>
    </row>
    <row r="4753">
      <c r="A4753" s="62"/>
      <c r="B4753" s="62">
        <v>2102.0</v>
      </c>
      <c r="C4753" s="62" t="s">
        <v>17303</v>
      </c>
      <c r="D4753" s="62" t="s">
        <v>17308</v>
      </c>
      <c r="E4753" s="62" t="s">
        <v>17315</v>
      </c>
      <c r="F4753" s="62" t="s">
        <v>17322</v>
      </c>
      <c r="G4753" s="62" t="s">
        <v>17322</v>
      </c>
      <c r="H4753" s="62" t="s">
        <v>10626</v>
      </c>
      <c r="I4753" s="63"/>
      <c r="J4753" s="62" t="s">
        <v>126</v>
      </c>
      <c r="K4753" s="68"/>
      <c r="L4753" s="69"/>
      <c r="M4753" s="67"/>
    </row>
    <row r="4754">
      <c r="A4754" s="62"/>
      <c r="B4754" s="62">
        <v>2102.0</v>
      </c>
      <c r="C4754" s="62" t="s">
        <v>17303</v>
      </c>
      <c r="D4754" s="62" t="s">
        <v>17308</v>
      </c>
      <c r="E4754" s="62" t="s">
        <v>17315</v>
      </c>
      <c r="F4754" s="62" t="s">
        <v>17322</v>
      </c>
      <c r="G4754" s="62" t="s">
        <v>17322</v>
      </c>
      <c r="H4754" s="62" t="s">
        <v>10626</v>
      </c>
      <c r="I4754" s="63"/>
      <c r="J4754" s="62" t="s">
        <v>126</v>
      </c>
      <c r="K4754" s="68"/>
      <c r="L4754" s="69"/>
      <c r="M4754" s="67"/>
    </row>
    <row r="4755">
      <c r="A4755" s="62"/>
      <c r="B4755" s="62">
        <v>2102.0</v>
      </c>
      <c r="C4755" s="62" t="s">
        <v>17303</v>
      </c>
      <c r="D4755" s="62" t="s">
        <v>17351</v>
      </c>
      <c r="E4755" s="62" t="s">
        <v>17372</v>
      </c>
      <c r="F4755" s="62" t="s">
        <v>17372</v>
      </c>
      <c r="G4755" s="62" t="s">
        <v>17372</v>
      </c>
      <c r="H4755" s="62" t="s">
        <v>10626</v>
      </c>
      <c r="I4755" s="65">
        <v>1.0</v>
      </c>
      <c r="J4755" s="62" t="s">
        <v>126</v>
      </c>
      <c r="K4755" s="68"/>
      <c r="L4755" s="69"/>
      <c r="M4755" s="67"/>
    </row>
    <row r="4756">
      <c r="A4756" s="62"/>
      <c r="B4756" s="62">
        <v>2103.0</v>
      </c>
      <c r="C4756" s="62" t="s">
        <v>17303</v>
      </c>
      <c r="D4756" s="62" t="s">
        <v>17308</v>
      </c>
      <c r="E4756" s="62" t="s">
        <v>17315</v>
      </c>
      <c r="F4756" s="62" t="s">
        <v>17322</v>
      </c>
      <c r="G4756" s="62" t="s">
        <v>17322</v>
      </c>
      <c r="H4756" s="62" t="s">
        <v>10630</v>
      </c>
      <c r="I4756" s="63"/>
      <c r="J4756" s="62" t="s">
        <v>126</v>
      </c>
      <c r="K4756" s="68"/>
      <c r="L4756" s="69"/>
      <c r="M4756" s="67"/>
    </row>
    <row r="4757">
      <c r="A4757" s="62"/>
      <c r="B4757" s="62">
        <v>2103.0</v>
      </c>
      <c r="C4757" s="62" t="s">
        <v>17303</v>
      </c>
      <c r="D4757" s="62" t="s">
        <v>17308</v>
      </c>
      <c r="E4757" s="62" t="s">
        <v>17315</v>
      </c>
      <c r="F4757" s="62" t="s">
        <v>17322</v>
      </c>
      <c r="G4757" s="62" t="s">
        <v>17322</v>
      </c>
      <c r="H4757" s="62" t="s">
        <v>10630</v>
      </c>
      <c r="I4757" s="63"/>
      <c r="J4757" s="62" t="s">
        <v>126</v>
      </c>
      <c r="K4757" s="68"/>
      <c r="L4757" s="69"/>
      <c r="M4757" s="67"/>
    </row>
    <row r="4758">
      <c r="A4758" s="118"/>
      <c r="B4758" s="118">
        <v>2104.0</v>
      </c>
      <c r="C4758" s="118" t="s">
        <v>17303</v>
      </c>
      <c r="D4758" s="118" t="s">
        <v>17308</v>
      </c>
      <c r="E4758" s="118" t="s">
        <v>17315</v>
      </c>
      <c r="F4758" s="118" t="s">
        <v>17322</v>
      </c>
      <c r="G4758" s="118" t="s">
        <v>17322</v>
      </c>
      <c r="H4758" s="118" t="s">
        <v>35347</v>
      </c>
      <c r="I4758" s="121"/>
      <c r="J4758" s="118" t="s">
        <v>126</v>
      </c>
      <c r="K4758" s="68"/>
      <c r="L4758" s="120"/>
      <c r="M4758" s="67"/>
    </row>
    <row r="4759">
      <c r="A4759" s="118"/>
      <c r="B4759" s="118">
        <v>2104.0</v>
      </c>
      <c r="C4759" s="118" t="s">
        <v>17303</v>
      </c>
      <c r="D4759" s="118" t="s">
        <v>17351</v>
      </c>
      <c r="E4759" s="118" t="s">
        <v>17315</v>
      </c>
      <c r="F4759" s="118" t="s">
        <v>17322</v>
      </c>
      <c r="G4759" s="118" t="s">
        <v>17328</v>
      </c>
      <c r="H4759" s="118" t="s">
        <v>35347</v>
      </c>
      <c r="I4759" s="121"/>
      <c r="J4759" s="118" t="s">
        <v>126</v>
      </c>
      <c r="K4759" s="68"/>
      <c r="L4759" s="120"/>
      <c r="M4759" s="67"/>
    </row>
    <row r="4760">
      <c r="A4760" s="62"/>
      <c r="B4760" s="62">
        <v>2105.0</v>
      </c>
      <c r="C4760" s="62" t="s">
        <v>17303</v>
      </c>
      <c r="D4760" s="62" t="s">
        <v>17308</v>
      </c>
      <c r="E4760" s="62" t="s">
        <v>17485</v>
      </c>
      <c r="F4760" s="62" t="s">
        <v>17322</v>
      </c>
      <c r="G4760" s="62" t="s">
        <v>17322</v>
      </c>
      <c r="H4760" s="62" t="s">
        <v>10641</v>
      </c>
      <c r="I4760" s="63"/>
      <c r="J4760" s="62" t="s">
        <v>126</v>
      </c>
      <c r="K4760" s="68"/>
      <c r="L4760" s="69"/>
      <c r="M4760" s="67"/>
    </row>
    <row r="4761">
      <c r="A4761" s="118"/>
      <c r="B4761" s="118">
        <v>2105.0</v>
      </c>
      <c r="C4761" s="118" t="s">
        <v>17303</v>
      </c>
      <c r="D4761" s="118" t="s">
        <v>17351</v>
      </c>
      <c r="E4761" s="118" t="s">
        <v>17315</v>
      </c>
      <c r="F4761" s="118" t="s">
        <v>17322</v>
      </c>
      <c r="G4761" s="118" t="s">
        <v>17322</v>
      </c>
      <c r="H4761" s="118" t="s">
        <v>35348</v>
      </c>
      <c r="I4761" s="121"/>
      <c r="J4761" s="118" t="s">
        <v>126</v>
      </c>
      <c r="K4761" s="68"/>
      <c r="L4761" s="120"/>
      <c r="M4761" s="67"/>
    </row>
    <row r="4762">
      <c r="A4762" s="62"/>
      <c r="B4762" s="62">
        <v>2105.0</v>
      </c>
      <c r="C4762" s="62" t="s">
        <v>17303</v>
      </c>
      <c r="D4762" s="62" t="s">
        <v>17308</v>
      </c>
      <c r="E4762" s="62" t="s">
        <v>17315</v>
      </c>
      <c r="F4762" s="62" t="s">
        <v>17322</v>
      </c>
      <c r="G4762" s="62" t="s">
        <v>17322</v>
      </c>
      <c r="H4762" s="62" t="s">
        <v>10644</v>
      </c>
      <c r="I4762" s="63"/>
      <c r="J4762" s="62" t="s">
        <v>126</v>
      </c>
      <c r="K4762" s="68"/>
      <c r="L4762" s="69"/>
      <c r="M4762" s="67"/>
    </row>
    <row r="4763">
      <c r="A4763" s="62"/>
      <c r="B4763" s="62">
        <v>2106.0</v>
      </c>
      <c r="C4763" s="62" t="s">
        <v>17303</v>
      </c>
      <c r="D4763" s="62" t="s">
        <v>17308</v>
      </c>
      <c r="E4763" s="62" t="s">
        <v>17315</v>
      </c>
      <c r="F4763" s="62" t="s">
        <v>17322</v>
      </c>
      <c r="G4763" s="62" t="s">
        <v>17322</v>
      </c>
      <c r="H4763" s="62" t="s">
        <v>10647</v>
      </c>
      <c r="I4763" s="65">
        <v>1.0</v>
      </c>
      <c r="J4763" s="62" t="s">
        <v>126</v>
      </c>
      <c r="K4763" s="68"/>
      <c r="L4763" s="69"/>
      <c r="M4763" s="67"/>
    </row>
    <row r="4764">
      <c r="A4764" s="62"/>
      <c r="B4764" s="62">
        <v>2106.0</v>
      </c>
      <c r="C4764" s="62" t="s">
        <v>17303</v>
      </c>
      <c r="D4764" s="62" t="s">
        <v>17308</v>
      </c>
      <c r="E4764" s="62" t="s">
        <v>17315</v>
      </c>
      <c r="F4764" s="62" t="s">
        <v>17322</v>
      </c>
      <c r="G4764" s="62" t="s">
        <v>17322</v>
      </c>
      <c r="H4764" s="62" t="s">
        <v>10647</v>
      </c>
      <c r="I4764" s="65">
        <v>1.0</v>
      </c>
      <c r="J4764" s="62" t="s">
        <v>126</v>
      </c>
      <c r="K4764" s="68"/>
      <c r="L4764" s="69"/>
      <c r="M4764" s="67"/>
    </row>
    <row r="4765">
      <c r="A4765" s="62"/>
      <c r="B4765" s="62">
        <v>2106.0</v>
      </c>
      <c r="C4765" s="62" t="s">
        <v>17303</v>
      </c>
      <c r="D4765" s="62" t="s">
        <v>17308</v>
      </c>
      <c r="E4765" s="62" t="s">
        <v>17372</v>
      </c>
      <c r="F4765" s="62" t="s">
        <v>17372</v>
      </c>
      <c r="G4765" s="62" t="s">
        <v>17372</v>
      </c>
      <c r="H4765" s="62" t="s">
        <v>10647</v>
      </c>
      <c r="I4765" s="65">
        <v>1.0</v>
      </c>
      <c r="J4765" s="62" t="s">
        <v>126</v>
      </c>
      <c r="K4765" s="68"/>
      <c r="L4765" s="69"/>
      <c r="M4765" s="67"/>
    </row>
    <row r="4766">
      <c r="A4766" s="62"/>
      <c r="B4766" s="62">
        <v>2106.0</v>
      </c>
      <c r="C4766" s="62" t="s">
        <v>17303</v>
      </c>
      <c r="D4766" s="62" t="s">
        <v>17308</v>
      </c>
      <c r="E4766" s="62" t="s">
        <v>17372</v>
      </c>
      <c r="F4766" s="62" t="s">
        <v>17372</v>
      </c>
      <c r="G4766" s="62" t="s">
        <v>17372</v>
      </c>
      <c r="H4766" s="62" t="s">
        <v>10647</v>
      </c>
      <c r="I4766" s="65">
        <v>1.0</v>
      </c>
      <c r="J4766" s="62" t="s">
        <v>126</v>
      </c>
      <c r="K4766" s="68"/>
      <c r="L4766" s="69"/>
      <c r="M4766" s="67"/>
    </row>
    <row r="4767">
      <c r="A4767" s="62"/>
      <c r="B4767" s="62">
        <v>2106.0</v>
      </c>
      <c r="C4767" s="62" t="s">
        <v>17303</v>
      </c>
      <c r="D4767" s="62" t="s">
        <v>17351</v>
      </c>
      <c r="E4767" s="62" t="s">
        <v>17372</v>
      </c>
      <c r="F4767" s="62" t="s">
        <v>17372</v>
      </c>
      <c r="G4767" s="62" t="s">
        <v>17372</v>
      </c>
      <c r="H4767" s="62" t="s">
        <v>10647</v>
      </c>
      <c r="I4767" s="65">
        <v>1.0</v>
      </c>
      <c r="J4767" s="62" t="s">
        <v>126</v>
      </c>
      <c r="K4767" s="68"/>
      <c r="L4767" s="69"/>
      <c r="M4767" s="67"/>
    </row>
    <row r="4768">
      <c r="A4768" s="62"/>
      <c r="B4768" s="62">
        <v>2107.0</v>
      </c>
      <c r="C4768" s="62" t="s">
        <v>17303</v>
      </c>
      <c r="D4768" s="62" t="s">
        <v>17308</v>
      </c>
      <c r="E4768" s="62" t="s">
        <v>17315</v>
      </c>
      <c r="F4768" s="62" t="s">
        <v>17322</v>
      </c>
      <c r="G4768" s="62" t="s">
        <v>17328</v>
      </c>
      <c r="H4768" s="62" t="s">
        <v>10650</v>
      </c>
      <c r="I4768" s="63"/>
      <c r="J4768" s="62" t="s">
        <v>126</v>
      </c>
      <c r="K4768" s="68"/>
      <c r="L4768" s="69"/>
      <c r="M4768" s="67"/>
    </row>
    <row r="4769">
      <c r="A4769" s="62"/>
      <c r="B4769" s="62">
        <v>2107.0</v>
      </c>
      <c r="C4769" s="62" t="s">
        <v>17303</v>
      </c>
      <c r="D4769" s="62" t="s">
        <v>17308</v>
      </c>
      <c r="E4769" s="62" t="s">
        <v>17315</v>
      </c>
      <c r="F4769" s="62" t="s">
        <v>17322</v>
      </c>
      <c r="G4769" s="62" t="s">
        <v>17328</v>
      </c>
      <c r="H4769" s="62" t="s">
        <v>10650</v>
      </c>
      <c r="I4769" s="63"/>
      <c r="J4769" s="62" t="s">
        <v>126</v>
      </c>
      <c r="K4769" s="68"/>
      <c r="L4769" s="69"/>
      <c r="M4769" s="67"/>
    </row>
    <row r="4770">
      <c r="A4770" s="62"/>
      <c r="B4770" s="62">
        <v>2107.0</v>
      </c>
      <c r="C4770" s="62" t="s">
        <v>17303</v>
      </c>
      <c r="D4770" s="62" t="s">
        <v>17308</v>
      </c>
      <c r="E4770" s="62" t="s">
        <v>17315</v>
      </c>
      <c r="F4770" s="62" t="s">
        <v>17322</v>
      </c>
      <c r="G4770" s="62" t="s">
        <v>17328</v>
      </c>
      <c r="H4770" s="62" t="s">
        <v>10650</v>
      </c>
      <c r="I4770" s="63"/>
      <c r="J4770" s="62" t="s">
        <v>126</v>
      </c>
      <c r="K4770" s="68"/>
      <c r="L4770" s="69"/>
      <c r="M4770" s="67"/>
    </row>
    <row r="4771">
      <c r="A4771" s="62"/>
      <c r="B4771" s="62">
        <v>2107.0</v>
      </c>
      <c r="C4771" s="62" t="s">
        <v>17303</v>
      </c>
      <c r="D4771" s="62" t="s">
        <v>17351</v>
      </c>
      <c r="E4771" s="62" t="s">
        <v>17315</v>
      </c>
      <c r="F4771" s="62" t="s">
        <v>17322</v>
      </c>
      <c r="G4771" s="62" t="s">
        <v>17322</v>
      </c>
      <c r="H4771" s="62" t="s">
        <v>10650</v>
      </c>
      <c r="I4771" s="63"/>
      <c r="J4771" s="62" t="s">
        <v>126</v>
      </c>
      <c r="K4771" s="68"/>
      <c r="L4771" s="69"/>
      <c r="M4771" s="67"/>
    </row>
    <row r="4772">
      <c r="A4772" s="62"/>
      <c r="B4772" s="62">
        <v>2108.0</v>
      </c>
      <c r="C4772" s="62" t="s">
        <v>17303</v>
      </c>
      <c r="D4772" s="62" t="s">
        <v>17308</v>
      </c>
      <c r="E4772" s="62" t="s">
        <v>17315</v>
      </c>
      <c r="F4772" s="62" t="s">
        <v>17322</v>
      </c>
      <c r="G4772" s="62" t="s">
        <v>17328</v>
      </c>
      <c r="H4772" s="62" t="s">
        <v>10657</v>
      </c>
      <c r="I4772" s="63"/>
      <c r="J4772" s="62" t="s">
        <v>126</v>
      </c>
      <c r="K4772" s="68"/>
      <c r="L4772" s="69"/>
      <c r="M4772" s="67"/>
    </row>
    <row r="4773">
      <c r="A4773" s="62"/>
      <c r="B4773" s="62">
        <v>2108.0</v>
      </c>
      <c r="C4773" s="62" t="s">
        <v>17303</v>
      </c>
      <c r="D4773" s="62" t="s">
        <v>17308</v>
      </c>
      <c r="E4773" s="62" t="s">
        <v>17315</v>
      </c>
      <c r="F4773" s="62" t="s">
        <v>17322</v>
      </c>
      <c r="G4773" s="62" t="s">
        <v>17328</v>
      </c>
      <c r="H4773" s="62" t="s">
        <v>10657</v>
      </c>
      <c r="I4773" s="63"/>
      <c r="J4773" s="62" t="s">
        <v>126</v>
      </c>
      <c r="K4773" s="68"/>
      <c r="L4773" s="69"/>
      <c r="M4773" s="67"/>
    </row>
    <row r="4774">
      <c r="A4774" s="62"/>
      <c r="B4774" s="62">
        <v>2108.0</v>
      </c>
      <c r="C4774" s="62" t="s">
        <v>17303</v>
      </c>
      <c r="D4774" s="62" t="s">
        <v>17308</v>
      </c>
      <c r="E4774" s="62" t="s">
        <v>17315</v>
      </c>
      <c r="F4774" s="62" t="s">
        <v>17322</v>
      </c>
      <c r="G4774" s="62" t="s">
        <v>17328</v>
      </c>
      <c r="H4774" s="62" t="s">
        <v>10657</v>
      </c>
      <c r="I4774" s="63"/>
      <c r="J4774" s="62" t="s">
        <v>126</v>
      </c>
      <c r="K4774" s="68"/>
      <c r="L4774" s="69"/>
      <c r="M4774" s="67"/>
    </row>
    <row r="4775">
      <c r="A4775" s="62"/>
      <c r="B4775" s="62">
        <v>2108.0</v>
      </c>
      <c r="C4775" s="62" t="s">
        <v>17303</v>
      </c>
      <c r="D4775" s="62" t="s">
        <v>17351</v>
      </c>
      <c r="E4775" s="62" t="s">
        <v>17315</v>
      </c>
      <c r="F4775" s="62" t="s">
        <v>17322</v>
      </c>
      <c r="G4775" s="62" t="s">
        <v>17322</v>
      </c>
      <c r="H4775" s="62" t="s">
        <v>10657</v>
      </c>
      <c r="I4775" s="63"/>
      <c r="J4775" s="62" t="s">
        <v>126</v>
      </c>
      <c r="K4775" s="68"/>
      <c r="L4775" s="69"/>
      <c r="M4775" s="67"/>
    </row>
    <row r="4776">
      <c r="A4776" s="62"/>
      <c r="B4776" s="62">
        <v>2109.0</v>
      </c>
      <c r="C4776" s="62" t="s">
        <v>17303</v>
      </c>
      <c r="D4776" s="62" t="s">
        <v>17308</v>
      </c>
      <c r="E4776" s="62" t="s">
        <v>17315</v>
      </c>
      <c r="F4776" s="62" t="s">
        <v>17322</v>
      </c>
      <c r="G4776" s="62" t="s">
        <v>17322</v>
      </c>
      <c r="H4776" s="62" t="s">
        <v>10666</v>
      </c>
      <c r="I4776" s="63"/>
      <c r="J4776" s="62" t="s">
        <v>126</v>
      </c>
      <c r="K4776" s="68"/>
      <c r="L4776" s="69"/>
      <c r="M4776" s="67"/>
    </row>
    <row r="4777">
      <c r="A4777" s="62"/>
      <c r="B4777" s="62">
        <v>2109.0</v>
      </c>
      <c r="C4777" s="62" t="s">
        <v>17303</v>
      </c>
      <c r="D4777" s="62" t="s">
        <v>17308</v>
      </c>
      <c r="E4777" s="62" t="s">
        <v>17315</v>
      </c>
      <c r="F4777" s="62" t="s">
        <v>17322</v>
      </c>
      <c r="G4777" s="62" t="s">
        <v>17322</v>
      </c>
      <c r="H4777" s="62" t="s">
        <v>10666</v>
      </c>
      <c r="I4777" s="63"/>
      <c r="J4777" s="62" t="s">
        <v>126</v>
      </c>
      <c r="K4777" s="68"/>
      <c r="L4777" s="69"/>
      <c r="M4777" s="67"/>
    </row>
    <row r="4778">
      <c r="A4778" s="62"/>
      <c r="B4778" s="62">
        <v>2111.0</v>
      </c>
      <c r="C4778" s="62" t="s">
        <v>17303</v>
      </c>
      <c r="D4778" s="62" t="s">
        <v>17308</v>
      </c>
      <c r="E4778" s="62" t="s">
        <v>17485</v>
      </c>
      <c r="F4778" s="62" t="s">
        <v>17322</v>
      </c>
      <c r="G4778" s="62" t="s">
        <v>17322</v>
      </c>
      <c r="H4778" s="62" t="s">
        <v>10682</v>
      </c>
      <c r="I4778" s="63"/>
      <c r="J4778" s="62" t="s">
        <v>126</v>
      </c>
      <c r="K4778" s="68"/>
      <c r="L4778" s="69"/>
      <c r="M4778" s="67"/>
    </row>
    <row r="4779">
      <c r="A4779" s="62"/>
      <c r="B4779" s="62">
        <v>2111.0</v>
      </c>
      <c r="C4779" s="62" t="s">
        <v>17303</v>
      </c>
      <c r="D4779" s="62" t="s">
        <v>17351</v>
      </c>
      <c r="E4779" s="62" t="s">
        <v>17315</v>
      </c>
      <c r="F4779" s="62" t="s">
        <v>17322</v>
      </c>
      <c r="G4779" s="62" t="s">
        <v>17322</v>
      </c>
      <c r="H4779" s="62" t="s">
        <v>10682</v>
      </c>
      <c r="I4779" s="63"/>
      <c r="J4779" s="62" t="s">
        <v>126</v>
      </c>
      <c r="K4779" s="68"/>
      <c r="L4779" s="69"/>
      <c r="M4779" s="67"/>
    </row>
    <row r="4780">
      <c r="A4780" s="62"/>
      <c r="B4780" s="62">
        <v>2111.0</v>
      </c>
      <c r="C4780" s="62" t="s">
        <v>17303</v>
      </c>
      <c r="D4780" s="62" t="s">
        <v>17308</v>
      </c>
      <c r="E4780" s="62" t="s">
        <v>17315</v>
      </c>
      <c r="F4780" s="62" t="s">
        <v>17322</v>
      </c>
      <c r="G4780" s="62" t="s">
        <v>17322</v>
      </c>
      <c r="H4780" s="62" t="s">
        <v>10682</v>
      </c>
      <c r="I4780" s="63"/>
      <c r="J4780" s="62" t="s">
        <v>126</v>
      </c>
      <c r="K4780" s="68"/>
      <c r="L4780" s="69"/>
      <c r="M4780" s="67"/>
    </row>
    <row r="4781">
      <c r="A4781" s="118"/>
      <c r="B4781" s="118">
        <v>2112.0</v>
      </c>
      <c r="C4781" s="118" t="s">
        <v>17303</v>
      </c>
      <c r="D4781" s="118" t="s">
        <v>17308</v>
      </c>
      <c r="E4781" s="118" t="s">
        <v>17315</v>
      </c>
      <c r="F4781" s="118" t="s">
        <v>17322</v>
      </c>
      <c r="G4781" s="118" t="s">
        <v>17328</v>
      </c>
      <c r="H4781" s="118" t="s">
        <v>35349</v>
      </c>
      <c r="I4781" s="119">
        <v>1.0</v>
      </c>
      <c r="J4781" s="118" t="s">
        <v>126</v>
      </c>
      <c r="K4781" s="68"/>
      <c r="L4781" s="120"/>
      <c r="M4781" s="67"/>
    </row>
    <row r="4782">
      <c r="A4782" s="118"/>
      <c r="B4782" s="118">
        <v>2112.0</v>
      </c>
      <c r="C4782" s="118" t="s">
        <v>17303</v>
      </c>
      <c r="D4782" s="118" t="s">
        <v>17308</v>
      </c>
      <c r="E4782" s="118" t="s">
        <v>17372</v>
      </c>
      <c r="F4782" s="118" t="s">
        <v>17372</v>
      </c>
      <c r="G4782" s="118" t="s">
        <v>17372</v>
      </c>
      <c r="H4782" s="118" t="s">
        <v>35349</v>
      </c>
      <c r="I4782" s="119">
        <v>1.0</v>
      </c>
      <c r="J4782" s="118" t="s">
        <v>126</v>
      </c>
      <c r="K4782" s="68"/>
      <c r="L4782" s="120"/>
      <c r="M4782" s="67"/>
    </row>
    <row r="4783">
      <c r="A4783" s="118"/>
      <c r="B4783" s="118">
        <v>2112.0</v>
      </c>
      <c r="C4783" s="118" t="s">
        <v>17303</v>
      </c>
      <c r="D4783" s="118" t="s">
        <v>17308</v>
      </c>
      <c r="E4783" s="118" t="s">
        <v>17372</v>
      </c>
      <c r="F4783" s="118" t="s">
        <v>17372</v>
      </c>
      <c r="G4783" s="118" t="s">
        <v>17372</v>
      </c>
      <c r="H4783" s="118" t="s">
        <v>35349</v>
      </c>
      <c r="I4783" s="119">
        <v>1.0</v>
      </c>
      <c r="J4783" s="118" t="s">
        <v>126</v>
      </c>
      <c r="K4783" s="68"/>
      <c r="L4783" s="120"/>
      <c r="M4783" s="67"/>
    </row>
    <row r="4784">
      <c r="A4784" s="118"/>
      <c r="B4784" s="118">
        <v>2112.0</v>
      </c>
      <c r="C4784" s="118" t="s">
        <v>17303</v>
      </c>
      <c r="D4784" s="118" t="s">
        <v>17351</v>
      </c>
      <c r="E4784" s="118" t="s">
        <v>17315</v>
      </c>
      <c r="F4784" s="118" t="s">
        <v>17322</v>
      </c>
      <c r="G4784" s="118" t="s">
        <v>17966</v>
      </c>
      <c r="H4784" s="118" t="s">
        <v>35349</v>
      </c>
      <c r="I4784" s="121"/>
      <c r="J4784" s="118" t="s">
        <v>126</v>
      </c>
      <c r="K4784" s="68"/>
      <c r="L4784" s="120"/>
      <c r="M4784" s="67"/>
    </row>
    <row r="4785">
      <c r="A4785" s="62"/>
      <c r="B4785" s="62">
        <v>2113.0</v>
      </c>
      <c r="C4785" s="62" t="s">
        <v>17303</v>
      </c>
      <c r="D4785" s="62" t="s">
        <v>17308</v>
      </c>
      <c r="E4785" s="62" t="s">
        <v>17315</v>
      </c>
      <c r="F4785" s="62" t="s">
        <v>17322</v>
      </c>
      <c r="G4785" s="62" t="s">
        <v>17322</v>
      </c>
      <c r="H4785" s="62" t="s">
        <v>10694</v>
      </c>
      <c r="I4785" s="65">
        <v>1.0</v>
      </c>
      <c r="J4785" s="62" t="s">
        <v>126</v>
      </c>
      <c r="K4785" s="68"/>
      <c r="L4785" s="69"/>
      <c r="M4785" s="67"/>
    </row>
    <row r="4786">
      <c r="A4786" s="62"/>
      <c r="B4786" s="62">
        <v>2113.0</v>
      </c>
      <c r="C4786" s="62" t="s">
        <v>17303</v>
      </c>
      <c r="D4786" s="62" t="s">
        <v>17308</v>
      </c>
      <c r="E4786" s="62" t="s">
        <v>17315</v>
      </c>
      <c r="F4786" s="62" t="s">
        <v>17322</v>
      </c>
      <c r="G4786" s="62" t="s">
        <v>17322</v>
      </c>
      <c r="H4786" s="62" t="s">
        <v>10694</v>
      </c>
      <c r="I4786" s="65">
        <v>1.0</v>
      </c>
      <c r="J4786" s="62" t="s">
        <v>126</v>
      </c>
      <c r="K4786" s="68"/>
      <c r="L4786" s="69"/>
      <c r="M4786" s="67"/>
    </row>
    <row r="4787">
      <c r="A4787" s="62"/>
      <c r="B4787" s="62">
        <v>2113.0</v>
      </c>
      <c r="C4787" s="62" t="s">
        <v>17303</v>
      </c>
      <c r="D4787" s="62" t="s">
        <v>17308</v>
      </c>
      <c r="E4787" s="62" t="s">
        <v>17315</v>
      </c>
      <c r="F4787" s="62" t="s">
        <v>17322</v>
      </c>
      <c r="G4787" s="62" t="s">
        <v>17322</v>
      </c>
      <c r="H4787" s="62" t="s">
        <v>10694</v>
      </c>
      <c r="I4787" s="65">
        <v>1.0</v>
      </c>
      <c r="J4787" s="62" t="s">
        <v>126</v>
      </c>
      <c r="K4787" s="68"/>
      <c r="L4787" s="69"/>
      <c r="M4787" s="67"/>
    </row>
    <row r="4788">
      <c r="A4788" s="62"/>
      <c r="B4788" s="62">
        <v>2113.0</v>
      </c>
      <c r="C4788" s="62" t="s">
        <v>17303</v>
      </c>
      <c r="D4788" s="62" t="s">
        <v>17308</v>
      </c>
      <c r="E4788" s="62" t="s">
        <v>17372</v>
      </c>
      <c r="F4788" s="62" t="s">
        <v>17372</v>
      </c>
      <c r="G4788" s="62" t="s">
        <v>17372</v>
      </c>
      <c r="H4788" s="62" t="s">
        <v>10694</v>
      </c>
      <c r="I4788" s="65">
        <v>1.0</v>
      </c>
      <c r="J4788" s="62" t="s">
        <v>126</v>
      </c>
      <c r="K4788" s="68"/>
      <c r="L4788" s="69"/>
      <c r="M4788" s="67"/>
    </row>
    <row r="4789">
      <c r="A4789" s="62"/>
      <c r="B4789" s="62">
        <v>2113.0</v>
      </c>
      <c r="C4789" s="62" t="s">
        <v>17303</v>
      </c>
      <c r="D4789" s="62" t="s">
        <v>17308</v>
      </c>
      <c r="E4789" s="62" t="s">
        <v>17372</v>
      </c>
      <c r="F4789" s="62" t="s">
        <v>17372</v>
      </c>
      <c r="G4789" s="62" t="s">
        <v>17372</v>
      </c>
      <c r="H4789" s="62" t="s">
        <v>10694</v>
      </c>
      <c r="I4789" s="65">
        <v>1.0</v>
      </c>
      <c r="J4789" s="62" t="s">
        <v>126</v>
      </c>
      <c r="K4789" s="68"/>
      <c r="L4789" s="69"/>
      <c r="M4789" s="67"/>
    </row>
    <row r="4790">
      <c r="A4790" s="118"/>
      <c r="B4790" s="118">
        <v>2114.0</v>
      </c>
      <c r="C4790" s="118" t="s">
        <v>17303</v>
      </c>
      <c r="D4790" s="118" t="s">
        <v>17308</v>
      </c>
      <c r="E4790" s="118" t="s">
        <v>17315</v>
      </c>
      <c r="F4790" s="118" t="s">
        <v>17322</v>
      </c>
      <c r="G4790" s="118" t="s">
        <v>17322</v>
      </c>
      <c r="H4790" s="118" t="s">
        <v>35350</v>
      </c>
      <c r="I4790" s="121"/>
      <c r="J4790" s="118" t="s">
        <v>126</v>
      </c>
      <c r="K4790" s="68"/>
      <c r="L4790" s="120"/>
      <c r="M4790" s="67"/>
    </row>
    <row r="4791">
      <c r="A4791" s="118"/>
      <c r="B4791" s="118">
        <v>2114.0</v>
      </c>
      <c r="C4791" s="118" t="s">
        <v>17303</v>
      </c>
      <c r="D4791" s="118" t="s">
        <v>17351</v>
      </c>
      <c r="E4791" s="118" t="s">
        <v>17485</v>
      </c>
      <c r="F4791" s="118" t="s">
        <v>17322</v>
      </c>
      <c r="G4791" s="118" t="s">
        <v>17322</v>
      </c>
      <c r="H4791" s="118" t="s">
        <v>35350</v>
      </c>
      <c r="I4791" s="121"/>
      <c r="J4791" s="118" t="s">
        <v>126</v>
      </c>
      <c r="K4791" s="68"/>
      <c r="L4791" s="120"/>
      <c r="M4791" s="67"/>
    </row>
    <row r="4792">
      <c r="A4792" s="62"/>
      <c r="B4792" s="62">
        <v>2115.0</v>
      </c>
      <c r="C4792" s="62" t="s">
        <v>17303</v>
      </c>
      <c r="D4792" s="62" t="s">
        <v>17308</v>
      </c>
      <c r="E4792" s="62" t="s">
        <v>17485</v>
      </c>
      <c r="F4792" s="62" t="s">
        <v>17322</v>
      </c>
      <c r="G4792" s="62" t="s">
        <v>17322</v>
      </c>
      <c r="H4792" s="62" t="s">
        <v>10711</v>
      </c>
      <c r="I4792" s="63"/>
      <c r="J4792" s="62" t="s">
        <v>126</v>
      </c>
      <c r="K4792" s="68"/>
      <c r="L4792" s="69"/>
      <c r="M4792" s="67"/>
    </row>
    <row r="4793">
      <c r="A4793" s="62"/>
      <c r="B4793" s="62">
        <v>2115.0</v>
      </c>
      <c r="C4793" s="62" t="s">
        <v>17303</v>
      </c>
      <c r="D4793" s="62" t="s">
        <v>17351</v>
      </c>
      <c r="E4793" s="62" t="s">
        <v>17315</v>
      </c>
      <c r="F4793" s="62" t="s">
        <v>17322</v>
      </c>
      <c r="G4793" s="62" t="s">
        <v>17322</v>
      </c>
      <c r="H4793" s="62" t="s">
        <v>10711</v>
      </c>
      <c r="I4793" s="63"/>
      <c r="J4793" s="62" t="s">
        <v>126</v>
      </c>
      <c r="K4793" s="68"/>
      <c r="L4793" s="69"/>
      <c r="M4793" s="67"/>
    </row>
    <row r="4794">
      <c r="A4794" s="62"/>
      <c r="B4794" s="62">
        <v>2116.0</v>
      </c>
      <c r="C4794" s="62" t="s">
        <v>17303</v>
      </c>
      <c r="D4794" s="62" t="s">
        <v>17308</v>
      </c>
      <c r="E4794" s="62" t="s">
        <v>17315</v>
      </c>
      <c r="F4794" s="62" t="s">
        <v>17322</v>
      </c>
      <c r="G4794" s="62" t="s">
        <v>17322</v>
      </c>
      <c r="H4794" s="62" t="s">
        <v>10716</v>
      </c>
      <c r="I4794" s="63"/>
      <c r="J4794" s="62" t="s">
        <v>126</v>
      </c>
      <c r="K4794" s="68"/>
      <c r="L4794" s="69"/>
      <c r="M4794" s="67"/>
    </row>
    <row r="4795">
      <c r="A4795" s="62"/>
      <c r="B4795" s="62">
        <v>2116.0</v>
      </c>
      <c r="C4795" s="62" t="s">
        <v>17303</v>
      </c>
      <c r="D4795" s="62" t="s">
        <v>17351</v>
      </c>
      <c r="E4795" s="62" t="s">
        <v>17315</v>
      </c>
      <c r="F4795" s="62" t="s">
        <v>17322</v>
      </c>
      <c r="G4795" s="62" t="s">
        <v>17322</v>
      </c>
      <c r="H4795" s="62" t="s">
        <v>10716</v>
      </c>
      <c r="I4795" s="63"/>
      <c r="J4795" s="62" t="s">
        <v>126</v>
      </c>
      <c r="K4795" s="68"/>
      <c r="L4795" s="69"/>
      <c r="M4795" s="67"/>
    </row>
    <row r="4796">
      <c r="A4796" s="62"/>
      <c r="B4796" s="62">
        <v>2117.0</v>
      </c>
      <c r="C4796" s="62" t="s">
        <v>17303</v>
      </c>
      <c r="D4796" s="62" t="s">
        <v>17308</v>
      </c>
      <c r="E4796" s="62" t="s">
        <v>17315</v>
      </c>
      <c r="F4796" s="62" t="s">
        <v>17322</v>
      </c>
      <c r="G4796" s="62" t="s">
        <v>17322</v>
      </c>
      <c r="H4796" s="62" t="s">
        <v>10720</v>
      </c>
      <c r="I4796" s="63"/>
      <c r="J4796" s="62" t="s">
        <v>126</v>
      </c>
      <c r="K4796" s="68"/>
      <c r="L4796" s="69"/>
      <c r="M4796" s="67"/>
    </row>
    <row r="4797">
      <c r="A4797" s="62"/>
      <c r="B4797" s="62">
        <v>2117.0</v>
      </c>
      <c r="C4797" s="62" t="s">
        <v>17303</v>
      </c>
      <c r="D4797" s="62" t="s">
        <v>17351</v>
      </c>
      <c r="E4797" s="62" t="s">
        <v>17315</v>
      </c>
      <c r="F4797" s="62" t="s">
        <v>17322</v>
      </c>
      <c r="G4797" s="62" t="s">
        <v>17322</v>
      </c>
      <c r="H4797" s="62" t="s">
        <v>10720</v>
      </c>
      <c r="I4797" s="63"/>
      <c r="J4797" s="62" t="s">
        <v>126</v>
      </c>
      <c r="K4797" s="68"/>
      <c r="L4797" s="69"/>
      <c r="M4797" s="67"/>
    </row>
    <row r="4798">
      <c r="A4798" s="62"/>
      <c r="B4798" s="62">
        <v>2118.0</v>
      </c>
      <c r="C4798" s="62" t="s">
        <v>17303</v>
      </c>
      <c r="D4798" s="62" t="s">
        <v>17308</v>
      </c>
      <c r="E4798" s="62" t="s">
        <v>17315</v>
      </c>
      <c r="F4798" s="62" t="s">
        <v>17322</v>
      </c>
      <c r="G4798" s="62" t="s">
        <v>17322</v>
      </c>
      <c r="H4798" s="62" t="s">
        <v>10724</v>
      </c>
      <c r="I4798" s="63"/>
      <c r="J4798" s="62" t="s">
        <v>126</v>
      </c>
      <c r="K4798" s="68"/>
      <c r="L4798" s="69"/>
      <c r="M4798" s="67"/>
    </row>
    <row r="4799">
      <c r="A4799" s="62"/>
      <c r="B4799" s="62">
        <v>2118.0</v>
      </c>
      <c r="C4799" s="62" t="s">
        <v>17303</v>
      </c>
      <c r="D4799" s="62" t="s">
        <v>17308</v>
      </c>
      <c r="E4799" s="62" t="s">
        <v>17315</v>
      </c>
      <c r="F4799" s="62" t="s">
        <v>17322</v>
      </c>
      <c r="G4799" s="62" t="s">
        <v>17322</v>
      </c>
      <c r="H4799" s="62" t="s">
        <v>10724</v>
      </c>
      <c r="I4799" s="63"/>
      <c r="J4799" s="62" t="s">
        <v>126</v>
      </c>
      <c r="K4799" s="68"/>
      <c r="L4799" s="69"/>
      <c r="M4799" s="67"/>
    </row>
    <row r="4800">
      <c r="A4800" s="62"/>
      <c r="B4800" s="62">
        <v>2118.0</v>
      </c>
      <c r="C4800" s="62" t="s">
        <v>17303</v>
      </c>
      <c r="D4800" s="62" t="s">
        <v>18856</v>
      </c>
      <c r="E4800" s="62" t="s">
        <v>17485</v>
      </c>
      <c r="F4800" s="62" t="s">
        <v>17322</v>
      </c>
      <c r="G4800" s="62" t="s">
        <v>17322</v>
      </c>
      <c r="H4800" s="62" t="s">
        <v>10724</v>
      </c>
      <c r="I4800" s="63"/>
      <c r="J4800" s="62" t="s">
        <v>126</v>
      </c>
      <c r="K4800" s="68"/>
      <c r="L4800" s="69"/>
      <c r="M4800" s="67"/>
    </row>
    <row r="4801">
      <c r="A4801" s="62"/>
      <c r="B4801" s="62">
        <v>2118.0</v>
      </c>
      <c r="C4801" s="62" t="s">
        <v>17303</v>
      </c>
      <c r="D4801" s="62" t="s">
        <v>17308</v>
      </c>
      <c r="E4801" s="62" t="s">
        <v>17485</v>
      </c>
      <c r="F4801" s="62" t="s">
        <v>17322</v>
      </c>
      <c r="G4801" s="62" t="s">
        <v>17322</v>
      </c>
      <c r="H4801" s="62" t="s">
        <v>10724</v>
      </c>
      <c r="I4801" s="63"/>
      <c r="J4801" s="62" t="s">
        <v>126</v>
      </c>
      <c r="K4801" s="68"/>
      <c r="L4801" s="69"/>
      <c r="M4801" s="67"/>
    </row>
    <row r="4802">
      <c r="A4802" s="62"/>
      <c r="B4802" s="62">
        <v>2118.0</v>
      </c>
      <c r="C4802" s="62" t="s">
        <v>17303</v>
      </c>
      <c r="D4802" s="62" t="s">
        <v>17351</v>
      </c>
      <c r="E4802" s="62" t="s">
        <v>17372</v>
      </c>
      <c r="F4802" s="62" t="s">
        <v>17372</v>
      </c>
      <c r="G4802" s="62" t="s">
        <v>17372</v>
      </c>
      <c r="H4802" s="62" t="s">
        <v>10724</v>
      </c>
      <c r="I4802" s="65">
        <v>1.0</v>
      </c>
      <c r="J4802" s="62" t="s">
        <v>126</v>
      </c>
      <c r="K4802" s="68"/>
      <c r="L4802" s="69"/>
      <c r="M4802" s="67"/>
    </row>
    <row r="4803">
      <c r="A4803" s="118"/>
      <c r="B4803" s="118">
        <v>2119.0</v>
      </c>
      <c r="C4803" s="118" t="s">
        <v>17303</v>
      </c>
      <c r="D4803" s="118" t="s">
        <v>17308</v>
      </c>
      <c r="E4803" s="118" t="s">
        <v>17315</v>
      </c>
      <c r="F4803" s="118" t="s">
        <v>17322</v>
      </c>
      <c r="G4803" s="118" t="s">
        <v>17322</v>
      </c>
      <c r="H4803" s="118" t="s">
        <v>35351</v>
      </c>
      <c r="I4803" s="121"/>
      <c r="J4803" s="118" t="s">
        <v>126</v>
      </c>
      <c r="K4803" s="68"/>
      <c r="L4803" s="120"/>
      <c r="M4803" s="67"/>
    </row>
    <row r="4804">
      <c r="A4804" s="118"/>
      <c r="B4804" s="118">
        <v>2119.0</v>
      </c>
      <c r="C4804" s="118" t="s">
        <v>17303</v>
      </c>
      <c r="D4804" s="118" t="s">
        <v>17308</v>
      </c>
      <c r="E4804" s="118" t="s">
        <v>17315</v>
      </c>
      <c r="F4804" s="118" t="s">
        <v>17322</v>
      </c>
      <c r="G4804" s="118" t="s">
        <v>17322</v>
      </c>
      <c r="H4804" s="118" t="s">
        <v>35351</v>
      </c>
      <c r="I4804" s="121"/>
      <c r="J4804" s="118" t="s">
        <v>126</v>
      </c>
      <c r="K4804" s="68"/>
      <c r="L4804" s="120"/>
      <c r="M4804" s="67"/>
    </row>
    <row r="4805">
      <c r="A4805" s="118"/>
      <c r="B4805" s="118">
        <v>2119.0</v>
      </c>
      <c r="C4805" s="118" t="s">
        <v>17303</v>
      </c>
      <c r="D4805" s="118" t="s">
        <v>17351</v>
      </c>
      <c r="E4805" s="118" t="s">
        <v>17315</v>
      </c>
      <c r="F4805" s="118" t="s">
        <v>17322</v>
      </c>
      <c r="G4805" s="118" t="s">
        <v>17322</v>
      </c>
      <c r="H4805" s="118" t="s">
        <v>35351</v>
      </c>
      <c r="I4805" s="121"/>
      <c r="J4805" s="118" t="s">
        <v>126</v>
      </c>
      <c r="K4805" s="68"/>
      <c r="L4805" s="120"/>
      <c r="M4805" s="67"/>
    </row>
    <row r="4806">
      <c r="A4806" s="62"/>
      <c r="B4806" s="62">
        <v>2120.0</v>
      </c>
      <c r="C4806" s="62" t="s">
        <v>17303</v>
      </c>
      <c r="D4806" s="62" t="s">
        <v>17308</v>
      </c>
      <c r="E4806" s="62" t="s">
        <v>17315</v>
      </c>
      <c r="F4806" s="62" t="s">
        <v>17322</v>
      </c>
      <c r="G4806" s="62" t="s">
        <v>17322</v>
      </c>
      <c r="H4806" s="62" t="s">
        <v>10736</v>
      </c>
      <c r="I4806" s="63"/>
      <c r="J4806" s="62" t="s">
        <v>126</v>
      </c>
      <c r="K4806" s="68"/>
      <c r="L4806" s="69"/>
      <c r="M4806" s="67"/>
    </row>
    <row r="4807">
      <c r="A4807" s="62"/>
      <c r="B4807" s="62">
        <v>2121.0</v>
      </c>
      <c r="C4807" s="62" t="s">
        <v>17303</v>
      </c>
      <c r="D4807" s="62" t="s">
        <v>17308</v>
      </c>
      <c r="E4807" s="62" t="s">
        <v>17315</v>
      </c>
      <c r="F4807" s="62" t="s">
        <v>17322</v>
      </c>
      <c r="G4807" s="62" t="s">
        <v>17322</v>
      </c>
      <c r="H4807" s="62" t="s">
        <v>10744</v>
      </c>
      <c r="I4807" s="63"/>
      <c r="J4807" s="62" t="s">
        <v>126</v>
      </c>
      <c r="K4807" s="68"/>
      <c r="L4807" s="69"/>
      <c r="M4807" s="67"/>
    </row>
    <row r="4808">
      <c r="A4808" s="62"/>
      <c r="B4808" s="62">
        <v>2121.0</v>
      </c>
      <c r="C4808" s="62" t="s">
        <v>17303</v>
      </c>
      <c r="D4808" s="62" t="s">
        <v>17308</v>
      </c>
      <c r="E4808" s="62" t="s">
        <v>17315</v>
      </c>
      <c r="F4808" s="62" t="s">
        <v>17322</v>
      </c>
      <c r="G4808" s="62" t="s">
        <v>17322</v>
      </c>
      <c r="H4808" s="62" t="s">
        <v>10744</v>
      </c>
      <c r="I4808" s="63"/>
      <c r="J4808" s="62" t="s">
        <v>126</v>
      </c>
      <c r="K4808" s="68"/>
      <c r="L4808" s="69"/>
      <c r="M4808" s="67"/>
    </row>
    <row r="4809">
      <c r="A4809" s="62"/>
      <c r="B4809" s="62">
        <v>2121.0</v>
      </c>
      <c r="C4809" s="62" t="s">
        <v>17303</v>
      </c>
      <c r="D4809" s="62" t="s">
        <v>17351</v>
      </c>
      <c r="E4809" s="62" t="s">
        <v>17315</v>
      </c>
      <c r="F4809" s="62" t="s">
        <v>17322</v>
      </c>
      <c r="G4809" s="62" t="s">
        <v>17322</v>
      </c>
      <c r="H4809" s="62" t="s">
        <v>10744</v>
      </c>
      <c r="I4809" s="63"/>
      <c r="J4809" s="62" t="s">
        <v>126</v>
      </c>
      <c r="K4809" s="68"/>
      <c r="L4809" s="69"/>
      <c r="M4809" s="67"/>
    </row>
    <row r="4810">
      <c r="A4810" s="62"/>
      <c r="B4810" s="62">
        <v>2122.0</v>
      </c>
      <c r="C4810" s="62" t="s">
        <v>17303</v>
      </c>
      <c r="D4810" s="62" t="s">
        <v>17308</v>
      </c>
      <c r="E4810" s="62" t="s">
        <v>17315</v>
      </c>
      <c r="F4810" s="62" t="s">
        <v>17322</v>
      </c>
      <c r="G4810" s="62" t="s">
        <v>17322</v>
      </c>
      <c r="H4810" s="62" t="s">
        <v>10747</v>
      </c>
      <c r="I4810" s="63"/>
      <c r="J4810" s="62" t="s">
        <v>126</v>
      </c>
      <c r="K4810" s="68"/>
      <c r="L4810" s="69"/>
      <c r="M4810" s="67"/>
    </row>
    <row r="4811">
      <c r="A4811" s="62"/>
      <c r="B4811" s="62">
        <v>2122.0</v>
      </c>
      <c r="C4811" s="62" t="s">
        <v>17303</v>
      </c>
      <c r="D4811" s="62" t="s">
        <v>17351</v>
      </c>
      <c r="E4811" s="62" t="s">
        <v>17372</v>
      </c>
      <c r="F4811" s="62" t="s">
        <v>17372</v>
      </c>
      <c r="G4811" s="62" t="s">
        <v>17372</v>
      </c>
      <c r="H4811" s="62" t="s">
        <v>10747</v>
      </c>
      <c r="I4811" s="65">
        <v>1.0</v>
      </c>
      <c r="J4811" s="62" t="s">
        <v>126</v>
      </c>
      <c r="K4811" s="68"/>
      <c r="L4811" s="69"/>
      <c r="M4811" s="67"/>
    </row>
    <row r="4812">
      <c r="A4812" s="62"/>
      <c r="B4812" s="62">
        <v>2123.0</v>
      </c>
      <c r="C4812" s="62" t="s">
        <v>17303</v>
      </c>
      <c r="D4812" s="62" t="s">
        <v>17308</v>
      </c>
      <c r="E4812" s="62" t="s">
        <v>17315</v>
      </c>
      <c r="F4812" s="62" t="s">
        <v>17322</v>
      </c>
      <c r="G4812" s="62" t="s">
        <v>17322</v>
      </c>
      <c r="H4812" s="62" t="s">
        <v>10750</v>
      </c>
      <c r="I4812" s="63"/>
      <c r="J4812" s="62" t="s">
        <v>126</v>
      </c>
      <c r="K4812" s="68"/>
      <c r="L4812" s="69"/>
      <c r="M4812" s="67"/>
    </row>
    <row r="4813">
      <c r="A4813" s="62"/>
      <c r="B4813" s="62">
        <v>2123.0</v>
      </c>
      <c r="C4813" s="62" t="s">
        <v>17303</v>
      </c>
      <c r="D4813" s="62" t="s">
        <v>17308</v>
      </c>
      <c r="E4813" s="62" t="s">
        <v>17315</v>
      </c>
      <c r="F4813" s="62" t="s">
        <v>17322</v>
      </c>
      <c r="G4813" s="62" t="s">
        <v>17322</v>
      </c>
      <c r="H4813" s="62" t="s">
        <v>10750</v>
      </c>
      <c r="I4813" s="63"/>
      <c r="J4813" s="62" t="s">
        <v>126</v>
      </c>
      <c r="K4813" s="68"/>
      <c r="L4813" s="69"/>
      <c r="M4813" s="67"/>
    </row>
    <row r="4814">
      <c r="A4814" s="62"/>
      <c r="B4814" s="62">
        <v>2123.0</v>
      </c>
      <c r="C4814" s="62" t="s">
        <v>17303</v>
      </c>
      <c r="D4814" s="62" t="s">
        <v>17308</v>
      </c>
      <c r="E4814" s="62" t="s">
        <v>17315</v>
      </c>
      <c r="F4814" s="62" t="s">
        <v>17322</v>
      </c>
      <c r="G4814" s="62" t="s">
        <v>17322</v>
      </c>
      <c r="H4814" s="62" t="s">
        <v>10750</v>
      </c>
      <c r="I4814" s="63"/>
      <c r="J4814" s="62" t="s">
        <v>126</v>
      </c>
      <c r="K4814" s="68"/>
      <c r="L4814" s="69"/>
      <c r="M4814" s="67"/>
    </row>
    <row r="4815">
      <c r="A4815" s="62"/>
      <c r="B4815" s="62">
        <v>2123.0</v>
      </c>
      <c r="C4815" s="62" t="s">
        <v>17303</v>
      </c>
      <c r="D4815" s="62" t="s">
        <v>17351</v>
      </c>
      <c r="E4815" s="62" t="s">
        <v>17485</v>
      </c>
      <c r="F4815" s="62" t="s">
        <v>17322</v>
      </c>
      <c r="G4815" s="62" t="s">
        <v>17322</v>
      </c>
      <c r="H4815" s="62" t="s">
        <v>10750</v>
      </c>
      <c r="I4815" s="63"/>
      <c r="J4815" s="62" t="s">
        <v>126</v>
      </c>
      <c r="K4815" s="68"/>
      <c r="L4815" s="69"/>
      <c r="M4815" s="67"/>
    </row>
    <row r="4816">
      <c r="A4816" s="62"/>
      <c r="B4816" s="62">
        <v>2124.0</v>
      </c>
      <c r="C4816" s="62" t="s">
        <v>17303</v>
      </c>
      <c r="D4816" s="62" t="s">
        <v>17308</v>
      </c>
      <c r="E4816" s="62" t="s">
        <v>17485</v>
      </c>
      <c r="F4816" s="62" t="s">
        <v>17322</v>
      </c>
      <c r="G4816" s="62" t="s">
        <v>17322</v>
      </c>
      <c r="H4816" s="62" t="s">
        <v>10753</v>
      </c>
      <c r="I4816" s="63"/>
      <c r="J4816" s="62" t="s">
        <v>126</v>
      </c>
      <c r="K4816" s="68"/>
      <c r="L4816" s="69"/>
      <c r="M4816" s="67"/>
    </row>
    <row r="4817">
      <c r="A4817" s="62"/>
      <c r="B4817" s="62">
        <v>2124.0</v>
      </c>
      <c r="C4817" s="62" t="s">
        <v>17303</v>
      </c>
      <c r="D4817" s="62" t="s">
        <v>17308</v>
      </c>
      <c r="E4817" s="62" t="s">
        <v>17315</v>
      </c>
      <c r="F4817" s="62" t="s">
        <v>17322</v>
      </c>
      <c r="G4817" s="62" t="s">
        <v>17322</v>
      </c>
      <c r="H4817" s="62" t="s">
        <v>10753</v>
      </c>
      <c r="I4817" s="63"/>
      <c r="J4817" s="62" t="s">
        <v>126</v>
      </c>
      <c r="K4817" s="68"/>
      <c r="L4817" s="69"/>
      <c r="M4817" s="67"/>
    </row>
    <row r="4818">
      <c r="A4818" s="118"/>
      <c r="B4818" s="118">
        <v>2125.0</v>
      </c>
      <c r="C4818" s="118" t="s">
        <v>17303</v>
      </c>
      <c r="D4818" s="118" t="s">
        <v>17308</v>
      </c>
      <c r="E4818" s="118" t="s">
        <v>17485</v>
      </c>
      <c r="F4818" s="118" t="s">
        <v>17322</v>
      </c>
      <c r="G4818" s="118" t="s">
        <v>17322</v>
      </c>
      <c r="H4818" s="118" t="s">
        <v>35352</v>
      </c>
      <c r="I4818" s="121"/>
      <c r="J4818" s="118" t="s">
        <v>126</v>
      </c>
      <c r="K4818" s="68"/>
      <c r="L4818" s="120"/>
      <c r="M4818" s="67"/>
    </row>
    <row r="4819">
      <c r="A4819" s="118"/>
      <c r="B4819" s="118">
        <v>2125.0</v>
      </c>
      <c r="C4819" s="118" t="s">
        <v>17303</v>
      </c>
      <c r="D4819" s="118" t="s">
        <v>17308</v>
      </c>
      <c r="E4819" s="118" t="s">
        <v>17485</v>
      </c>
      <c r="F4819" s="118" t="s">
        <v>17322</v>
      </c>
      <c r="G4819" s="118" t="s">
        <v>17322</v>
      </c>
      <c r="H4819" s="118" t="s">
        <v>35352</v>
      </c>
      <c r="I4819" s="121"/>
      <c r="J4819" s="118" t="s">
        <v>126</v>
      </c>
      <c r="K4819" s="68"/>
      <c r="L4819" s="120"/>
      <c r="M4819" s="67"/>
    </row>
    <row r="4820">
      <c r="A4820" s="118"/>
      <c r="B4820" s="118">
        <v>2125.0</v>
      </c>
      <c r="C4820" s="118" t="s">
        <v>17303</v>
      </c>
      <c r="D4820" s="118" t="s">
        <v>17351</v>
      </c>
      <c r="E4820" s="118" t="s">
        <v>17372</v>
      </c>
      <c r="F4820" s="118" t="s">
        <v>17372</v>
      </c>
      <c r="G4820" s="118" t="s">
        <v>17372</v>
      </c>
      <c r="H4820" s="118" t="s">
        <v>35352</v>
      </c>
      <c r="I4820" s="119">
        <v>1.0</v>
      </c>
      <c r="J4820" s="118" t="s">
        <v>126</v>
      </c>
      <c r="K4820" s="68"/>
      <c r="L4820" s="120"/>
      <c r="M4820" s="67"/>
    </row>
    <row r="4821">
      <c r="A4821" s="62"/>
      <c r="B4821" s="62">
        <v>2126.0</v>
      </c>
      <c r="C4821" s="62" t="s">
        <v>17303</v>
      </c>
      <c r="D4821" s="62" t="s">
        <v>17308</v>
      </c>
      <c r="E4821" s="62" t="s">
        <v>17485</v>
      </c>
      <c r="F4821" s="62" t="s">
        <v>17322</v>
      </c>
      <c r="G4821" s="62" t="s">
        <v>17322</v>
      </c>
      <c r="H4821" s="62" t="s">
        <v>10766</v>
      </c>
      <c r="I4821" s="63"/>
      <c r="J4821" s="62" t="s">
        <v>126</v>
      </c>
      <c r="K4821" s="68"/>
      <c r="L4821" s="69"/>
      <c r="M4821" s="67"/>
    </row>
    <row r="4822">
      <c r="A4822" s="62"/>
      <c r="B4822" s="62">
        <v>2126.0</v>
      </c>
      <c r="C4822" s="62" t="s">
        <v>17303</v>
      </c>
      <c r="D4822" s="62" t="s">
        <v>17308</v>
      </c>
      <c r="E4822" s="62" t="s">
        <v>17315</v>
      </c>
      <c r="F4822" s="62" t="s">
        <v>17322</v>
      </c>
      <c r="G4822" s="62" t="s">
        <v>17322</v>
      </c>
      <c r="H4822" s="62" t="s">
        <v>10766</v>
      </c>
      <c r="I4822" s="63"/>
      <c r="J4822" s="62" t="s">
        <v>126</v>
      </c>
      <c r="K4822" s="68"/>
      <c r="L4822" s="69"/>
      <c r="M4822" s="67"/>
    </row>
    <row r="4823">
      <c r="A4823" s="62"/>
      <c r="B4823" s="62">
        <v>2127.0</v>
      </c>
      <c r="C4823" s="62" t="s">
        <v>17303</v>
      </c>
      <c r="D4823" s="62" t="s">
        <v>17308</v>
      </c>
      <c r="E4823" s="62" t="s">
        <v>17485</v>
      </c>
      <c r="F4823" s="62" t="s">
        <v>17322</v>
      </c>
      <c r="G4823" s="62" t="s">
        <v>17322</v>
      </c>
      <c r="H4823" s="62" t="s">
        <v>10770</v>
      </c>
      <c r="I4823" s="63"/>
      <c r="J4823" s="62" t="s">
        <v>126</v>
      </c>
      <c r="K4823" s="68"/>
      <c r="L4823" s="69"/>
      <c r="M4823" s="67"/>
    </row>
    <row r="4824">
      <c r="A4824" s="62"/>
      <c r="B4824" s="62">
        <v>2127.0</v>
      </c>
      <c r="C4824" s="62" t="s">
        <v>17303</v>
      </c>
      <c r="D4824" s="62" t="s">
        <v>17308</v>
      </c>
      <c r="E4824" s="62" t="s">
        <v>17485</v>
      </c>
      <c r="F4824" s="62" t="s">
        <v>17322</v>
      </c>
      <c r="G4824" s="62" t="s">
        <v>17322</v>
      </c>
      <c r="H4824" s="62" t="s">
        <v>10770</v>
      </c>
      <c r="I4824" s="63"/>
      <c r="J4824" s="62" t="s">
        <v>126</v>
      </c>
      <c r="K4824" s="68"/>
      <c r="L4824" s="69"/>
      <c r="M4824" s="67"/>
    </row>
    <row r="4825">
      <c r="A4825" s="62"/>
      <c r="B4825" s="62">
        <v>2127.0</v>
      </c>
      <c r="C4825" s="62" t="s">
        <v>17303</v>
      </c>
      <c r="D4825" s="62" t="s">
        <v>17308</v>
      </c>
      <c r="E4825" s="62" t="s">
        <v>17485</v>
      </c>
      <c r="F4825" s="62" t="s">
        <v>17322</v>
      </c>
      <c r="G4825" s="62" t="s">
        <v>17322</v>
      </c>
      <c r="H4825" s="62" t="s">
        <v>10770</v>
      </c>
      <c r="I4825" s="63"/>
      <c r="J4825" s="62" t="s">
        <v>126</v>
      </c>
      <c r="K4825" s="68"/>
      <c r="L4825" s="69"/>
      <c r="M4825" s="67"/>
    </row>
    <row r="4826">
      <c r="A4826" s="62"/>
      <c r="B4826" s="62">
        <v>2127.0</v>
      </c>
      <c r="C4826" s="62" t="s">
        <v>17303</v>
      </c>
      <c r="D4826" s="62" t="s">
        <v>17351</v>
      </c>
      <c r="E4826" s="62" t="s">
        <v>17485</v>
      </c>
      <c r="F4826" s="62" t="s">
        <v>17322</v>
      </c>
      <c r="G4826" s="62" t="s">
        <v>17322</v>
      </c>
      <c r="H4826" s="62" t="s">
        <v>10770</v>
      </c>
      <c r="I4826" s="63"/>
      <c r="J4826" s="62" t="s">
        <v>126</v>
      </c>
      <c r="K4826" s="68"/>
      <c r="L4826" s="69"/>
      <c r="M4826" s="67"/>
    </row>
    <row r="4827">
      <c r="A4827" s="118"/>
      <c r="B4827" s="118">
        <v>2128.0</v>
      </c>
      <c r="C4827" s="118" t="s">
        <v>17303</v>
      </c>
      <c r="D4827" s="118" t="s">
        <v>17308</v>
      </c>
      <c r="E4827" s="118" t="s">
        <v>17315</v>
      </c>
      <c r="F4827" s="118" t="s">
        <v>17322</v>
      </c>
      <c r="G4827" s="118" t="s">
        <v>17322</v>
      </c>
      <c r="H4827" s="118" t="s">
        <v>35353</v>
      </c>
      <c r="I4827" s="121"/>
      <c r="J4827" s="118" t="s">
        <v>126</v>
      </c>
      <c r="K4827" s="68"/>
      <c r="L4827" s="120"/>
      <c r="M4827" s="67"/>
    </row>
    <row r="4828">
      <c r="A4828" s="118"/>
      <c r="B4828" s="118">
        <v>2128.0</v>
      </c>
      <c r="C4828" s="118" t="s">
        <v>17303</v>
      </c>
      <c r="D4828" s="118" t="s">
        <v>17308</v>
      </c>
      <c r="E4828" s="118" t="s">
        <v>17485</v>
      </c>
      <c r="F4828" s="118" t="s">
        <v>17322</v>
      </c>
      <c r="G4828" s="118" t="s">
        <v>17322</v>
      </c>
      <c r="H4828" s="118" t="s">
        <v>35353</v>
      </c>
      <c r="I4828" s="121"/>
      <c r="J4828" s="118" t="s">
        <v>126</v>
      </c>
      <c r="K4828" s="68"/>
      <c r="L4828" s="120"/>
      <c r="M4828" s="67"/>
    </row>
    <row r="4829">
      <c r="A4829" s="62"/>
      <c r="B4829" s="62">
        <v>2128.0</v>
      </c>
      <c r="C4829" s="62" t="s">
        <v>17303</v>
      </c>
      <c r="D4829" s="62" t="s">
        <v>17351</v>
      </c>
      <c r="E4829" s="62" t="s">
        <v>17315</v>
      </c>
      <c r="F4829" s="62" t="s">
        <v>17322</v>
      </c>
      <c r="G4829" s="62" t="s">
        <v>17322</v>
      </c>
      <c r="H4829" s="62" t="s">
        <v>10780</v>
      </c>
      <c r="I4829" s="63"/>
      <c r="J4829" s="62" t="s">
        <v>126</v>
      </c>
      <c r="K4829" s="68"/>
      <c r="L4829" s="69"/>
      <c r="M4829" s="67"/>
    </row>
    <row r="4830">
      <c r="A4830" s="62"/>
      <c r="B4830" s="62">
        <v>2129.0</v>
      </c>
      <c r="C4830" s="62" t="s">
        <v>17303</v>
      </c>
      <c r="D4830" s="62" t="s">
        <v>17308</v>
      </c>
      <c r="E4830" s="62" t="s">
        <v>17485</v>
      </c>
      <c r="F4830" s="62" t="s">
        <v>17322</v>
      </c>
      <c r="G4830" s="62" t="s">
        <v>17322</v>
      </c>
      <c r="H4830" s="62" t="s">
        <v>10789</v>
      </c>
      <c r="I4830" s="63"/>
      <c r="J4830" s="62" t="s">
        <v>126</v>
      </c>
      <c r="K4830" s="68"/>
      <c r="L4830" s="69"/>
      <c r="M4830" s="67"/>
    </row>
    <row r="4831">
      <c r="A4831" s="62"/>
      <c r="B4831" s="62">
        <v>2131.0</v>
      </c>
      <c r="C4831" s="62" t="s">
        <v>17303</v>
      </c>
      <c r="D4831" s="62" t="s">
        <v>17308</v>
      </c>
      <c r="E4831" s="62" t="s">
        <v>17315</v>
      </c>
      <c r="F4831" s="62" t="s">
        <v>17322</v>
      </c>
      <c r="G4831" s="62" t="s">
        <v>17322</v>
      </c>
      <c r="H4831" s="62" t="s">
        <v>10802</v>
      </c>
      <c r="I4831" s="63"/>
      <c r="J4831" s="62" t="s">
        <v>126</v>
      </c>
      <c r="K4831" s="68"/>
      <c r="L4831" s="69"/>
      <c r="M4831" s="67"/>
    </row>
    <row r="4832">
      <c r="A4832" s="62"/>
      <c r="B4832" s="62">
        <v>2131.0</v>
      </c>
      <c r="C4832" s="62" t="s">
        <v>17303</v>
      </c>
      <c r="D4832" s="62" t="s">
        <v>17351</v>
      </c>
      <c r="E4832" s="62" t="s">
        <v>17315</v>
      </c>
      <c r="F4832" s="62" t="s">
        <v>17322</v>
      </c>
      <c r="G4832" s="62" t="s">
        <v>17322</v>
      </c>
      <c r="H4832" s="62" t="s">
        <v>10802</v>
      </c>
      <c r="I4832" s="63"/>
      <c r="J4832" s="62" t="s">
        <v>126</v>
      </c>
      <c r="K4832" s="68"/>
      <c r="L4832" s="69"/>
      <c r="M4832" s="67"/>
    </row>
    <row r="4833">
      <c r="A4833" s="62"/>
      <c r="B4833" s="62">
        <v>2132.0</v>
      </c>
      <c r="C4833" s="62" t="s">
        <v>17303</v>
      </c>
      <c r="D4833" s="62" t="s">
        <v>17308</v>
      </c>
      <c r="E4833" s="62" t="s">
        <v>17485</v>
      </c>
      <c r="F4833" s="62" t="s">
        <v>17322</v>
      </c>
      <c r="G4833" s="62" t="s">
        <v>17322</v>
      </c>
      <c r="H4833" s="62" t="s">
        <v>10805</v>
      </c>
      <c r="I4833" s="63"/>
      <c r="J4833" s="62" t="s">
        <v>126</v>
      </c>
      <c r="K4833" s="68"/>
      <c r="L4833" s="69"/>
      <c r="M4833" s="67"/>
    </row>
    <row r="4834">
      <c r="A4834" s="62"/>
      <c r="B4834" s="62">
        <v>2132.0</v>
      </c>
      <c r="C4834" s="62" t="s">
        <v>17303</v>
      </c>
      <c r="D4834" s="62" t="s">
        <v>17308</v>
      </c>
      <c r="E4834" s="62" t="s">
        <v>17485</v>
      </c>
      <c r="F4834" s="62" t="s">
        <v>17322</v>
      </c>
      <c r="G4834" s="62" t="s">
        <v>17322</v>
      </c>
      <c r="H4834" s="62" t="s">
        <v>10805</v>
      </c>
      <c r="I4834" s="63"/>
      <c r="J4834" s="62" t="s">
        <v>126</v>
      </c>
      <c r="K4834" s="68"/>
      <c r="L4834" s="69"/>
      <c r="M4834" s="67"/>
    </row>
    <row r="4835">
      <c r="A4835" s="62"/>
      <c r="B4835" s="62">
        <v>2133.0</v>
      </c>
      <c r="C4835" s="62" t="s">
        <v>17303</v>
      </c>
      <c r="D4835" s="62" t="s">
        <v>17308</v>
      </c>
      <c r="E4835" s="62" t="s">
        <v>17315</v>
      </c>
      <c r="F4835" s="62" t="s">
        <v>17322</v>
      </c>
      <c r="G4835" s="62" t="s">
        <v>17322</v>
      </c>
      <c r="H4835" s="62" t="s">
        <v>10812</v>
      </c>
      <c r="I4835" s="63"/>
      <c r="J4835" s="62" t="s">
        <v>126</v>
      </c>
      <c r="K4835" s="68"/>
      <c r="L4835" s="69"/>
      <c r="M4835" s="67"/>
    </row>
    <row r="4836">
      <c r="A4836" s="62"/>
      <c r="B4836" s="62">
        <v>2133.0</v>
      </c>
      <c r="C4836" s="62" t="s">
        <v>17303</v>
      </c>
      <c r="D4836" s="62" t="s">
        <v>17351</v>
      </c>
      <c r="E4836" s="62" t="s">
        <v>17372</v>
      </c>
      <c r="F4836" s="62" t="s">
        <v>17372</v>
      </c>
      <c r="G4836" s="62" t="s">
        <v>17372</v>
      </c>
      <c r="H4836" s="62" t="s">
        <v>10812</v>
      </c>
      <c r="I4836" s="65">
        <v>1.0</v>
      </c>
      <c r="J4836" s="62" t="s">
        <v>126</v>
      </c>
      <c r="K4836" s="68"/>
      <c r="L4836" s="69"/>
      <c r="M4836" s="67"/>
    </row>
    <row r="4837">
      <c r="A4837" s="62"/>
      <c r="B4837" s="62">
        <v>2134.0</v>
      </c>
      <c r="C4837" s="62" t="s">
        <v>17303</v>
      </c>
      <c r="D4837" s="62" t="s">
        <v>17308</v>
      </c>
      <c r="E4837" s="62" t="s">
        <v>17315</v>
      </c>
      <c r="F4837" s="62" t="s">
        <v>17889</v>
      </c>
      <c r="G4837" s="62" t="s">
        <v>17322</v>
      </c>
      <c r="H4837" s="62" t="s">
        <v>10816</v>
      </c>
      <c r="I4837" s="63"/>
      <c r="J4837" s="62" t="s">
        <v>126</v>
      </c>
      <c r="K4837" s="68"/>
      <c r="L4837" s="69"/>
      <c r="M4837" s="67"/>
    </row>
    <row r="4838">
      <c r="A4838" s="62"/>
      <c r="B4838" s="62">
        <v>2134.0</v>
      </c>
      <c r="C4838" s="62" t="s">
        <v>17303</v>
      </c>
      <c r="D4838" s="62" t="s">
        <v>17308</v>
      </c>
      <c r="E4838" s="62" t="s">
        <v>17315</v>
      </c>
      <c r="F4838" s="62" t="s">
        <v>17889</v>
      </c>
      <c r="G4838" s="62" t="s">
        <v>17322</v>
      </c>
      <c r="H4838" s="62" t="s">
        <v>10816</v>
      </c>
      <c r="I4838" s="63"/>
      <c r="J4838" s="62" t="s">
        <v>126</v>
      </c>
      <c r="K4838" s="68"/>
      <c r="L4838" s="69"/>
      <c r="M4838" s="67"/>
    </row>
    <row r="4839">
      <c r="A4839" s="62"/>
      <c r="B4839" s="62">
        <v>2134.0</v>
      </c>
      <c r="C4839" s="62" t="s">
        <v>17303</v>
      </c>
      <c r="D4839" s="62" t="s">
        <v>17308</v>
      </c>
      <c r="E4839" s="62" t="s">
        <v>17315</v>
      </c>
      <c r="F4839" s="62" t="s">
        <v>17889</v>
      </c>
      <c r="G4839" s="62" t="s">
        <v>17322</v>
      </c>
      <c r="H4839" s="62" t="s">
        <v>10816</v>
      </c>
      <c r="I4839" s="63"/>
      <c r="J4839" s="62" t="s">
        <v>126</v>
      </c>
      <c r="K4839" s="68"/>
      <c r="L4839" s="69"/>
      <c r="M4839" s="67"/>
    </row>
    <row r="4840">
      <c r="A4840" s="62"/>
      <c r="B4840" s="62">
        <v>2134.0</v>
      </c>
      <c r="C4840" s="62" t="s">
        <v>17303</v>
      </c>
      <c r="D4840" s="62" t="s">
        <v>17308</v>
      </c>
      <c r="E4840" s="62" t="s">
        <v>17315</v>
      </c>
      <c r="F4840" s="62" t="s">
        <v>17889</v>
      </c>
      <c r="G4840" s="62" t="s">
        <v>17322</v>
      </c>
      <c r="H4840" s="62" t="s">
        <v>10816</v>
      </c>
      <c r="I4840" s="63"/>
      <c r="J4840" s="62" t="s">
        <v>126</v>
      </c>
      <c r="K4840" s="68"/>
      <c r="L4840" s="69"/>
      <c r="M4840" s="67"/>
    </row>
    <row r="4841">
      <c r="A4841" s="62"/>
      <c r="B4841" s="62">
        <v>2134.0</v>
      </c>
      <c r="C4841" s="62" t="s">
        <v>17303</v>
      </c>
      <c r="D4841" s="62" t="s">
        <v>17308</v>
      </c>
      <c r="E4841" s="62" t="s">
        <v>17315</v>
      </c>
      <c r="F4841" s="62" t="s">
        <v>17889</v>
      </c>
      <c r="G4841" s="62" t="s">
        <v>17322</v>
      </c>
      <c r="H4841" s="62" t="s">
        <v>10816</v>
      </c>
      <c r="I4841" s="63"/>
      <c r="J4841" s="62" t="s">
        <v>126</v>
      </c>
      <c r="K4841" s="68"/>
      <c r="L4841" s="69"/>
      <c r="M4841" s="67"/>
    </row>
    <row r="4842">
      <c r="A4842" s="62"/>
      <c r="B4842" s="62">
        <v>2134.0</v>
      </c>
      <c r="C4842" s="62" t="s">
        <v>17597</v>
      </c>
      <c r="D4842" s="62" t="s">
        <v>17351</v>
      </c>
      <c r="E4842" s="62" t="s">
        <v>126</v>
      </c>
      <c r="F4842" s="62" t="s">
        <v>126</v>
      </c>
      <c r="G4842" s="62" t="s">
        <v>126</v>
      </c>
      <c r="H4842" s="62" t="s">
        <v>10816</v>
      </c>
      <c r="I4842" s="63"/>
      <c r="J4842" s="62" t="s">
        <v>17607</v>
      </c>
      <c r="K4842" s="68"/>
      <c r="L4842" s="69"/>
      <c r="M4842" s="67"/>
    </row>
    <row r="4843">
      <c r="A4843" s="62"/>
      <c r="B4843" s="62">
        <v>2135.0</v>
      </c>
      <c r="C4843" s="62" t="s">
        <v>31586</v>
      </c>
      <c r="D4843" s="62" t="s">
        <v>17308</v>
      </c>
      <c r="E4843" s="62" t="s">
        <v>126</v>
      </c>
      <c r="F4843" s="62" t="s">
        <v>126</v>
      </c>
      <c r="G4843" s="62" t="s">
        <v>126</v>
      </c>
      <c r="H4843" s="62" t="s">
        <v>10822</v>
      </c>
      <c r="I4843" s="63"/>
      <c r="J4843" s="62" t="s">
        <v>126</v>
      </c>
      <c r="K4843" s="68"/>
      <c r="L4843" s="69"/>
      <c r="M4843" s="67"/>
    </row>
    <row r="4844">
      <c r="A4844" s="62"/>
      <c r="B4844" s="62">
        <v>2135.0</v>
      </c>
      <c r="C4844" s="62" t="s">
        <v>17303</v>
      </c>
      <c r="D4844" s="62" t="s">
        <v>17351</v>
      </c>
      <c r="E4844" s="62" t="s">
        <v>17315</v>
      </c>
      <c r="F4844" s="62" t="s">
        <v>17322</v>
      </c>
      <c r="G4844" s="62" t="s">
        <v>17966</v>
      </c>
      <c r="H4844" s="62" t="s">
        <v>10822</v>
      </c>
      <c r="I4844" s="63"/>
      <c r="J4844" s="62" t="s">
        <v>126</v>
      </c>
      <c r="K4844" s="68"/>
      <c r="L4844" s="69"/>
      <c r="M4844" s="67"/>
    </row>
    <row r="4845">
      <c r="A4845" s="62"/>
      <c r="B4845" s="62">
        <v>2136.0</v>
      </c>
      <c r="C4845" s="62" t="s">
        <v>17303</v>
      </c>
      <c r="D4845" s="62" t="s">
        <v>17308</v>
      </c>
      <c r="E4845" s="62" t="s">
        <v>17315</v>
      </c>
      <c r="F4845" s="62" t="s">
        <v>17322</v>
      </c>
      <c r="G4845" s="62" t="s">
        <v>17328</v>
      </c>
      <c r="H4845" s="62" t="s">
        <v>10827</v>
      </c>
      <c r="I4845" s="63"/>
      <c r="J4845" s="62" t="s">
        <v>126</v>
      </c>
      <c r="K4845" s="68"/>
      <c r="L4845" s="69"/>
      <c r="M4845" s="67"/>
    </row>
    <row r="4846">
      <c r="A4846" s="62"/>
      <c r="B4846" s="62">
        <v>2136.0</v>
      </c>
      <c r="C4846" s="62" t="s">
        <v>17303</v>
      </c>
      <c r="D4846" s="62" t="s">
        <v>17308</v>
      </c>
      <c r="E4846" s="62" t="s">
        <v>17315</v>
      </c>
      <c r="F4846" s="62" t="s">
        <v>17322</v>
      </c>
      <c r="G4846" s="62" t="s">
        <v>17966</v>
      </c>
      <c r="H4846" s="62" t="s">
        <v>10827</v>
      </c>
      <c r="I4846" s="63"/>
      <c r="J4846" s="62" t="s">
        <v>126</v>
      </c>
      <c r="K4846" s="68"/>
      <c r="L4846" s="69"/>
      <c r="M4846" s="67"/>
    </row>
    <row r="4847">
      <c r="A4847" s="62"/>
      <c r="B4847" s="62">
        <v>2136.0</v>
      </c>
      <c r="C4847" s="62" t="s">
        <v>31586</v>
      </c>
      <c r="D4847" s="62" t="s">
        <v>17351</v>
      </c>
      <c r="E4847" s="62" t="s">
        <v>126</v>
      </c>
      <c r="F4847" s="62" t="s">
        <v>126</v>
      </c>
      <c r="G4847" s="62" t="s">
        <v>126</v>
      </c>
      <c r="H4847" s="62" t="s">
        <v>10827</v>
      </c>
      <c r="I4847" s="63"/>
      <c r="J4847" s="62" t="s">
        <v>126</v>
      </c>
      <c r="K4847" s="68"/>
      <c r="L4847" s="69"/>
      <c r="M4847" s="67"/>
    </row>
    <row r="4848">
      <c r="A4848" s="62"/>
      <c r="B4848" s="62">
        <v>2137.0</v>
      </c>
      <c r="C4848" s="62" t="s">
        <v>17303</v>
      </c>
      <c r="D4848" s="62" t="s">
        <v>17308</v>
      </c>
      <c r="E4848" s="62" t="s">
        <v>17315</v>
      </c>
      <c r="F4848" s="62" t="s">
        <v>17889</v>
      </c>
      <c r="G4848" s="62" t="s">
        <v>17322</v>
      </c>
      <c r="H4848" s="62" t="s">
        <v>10835</v>
      </c>
      <c r="I4848" s="63"/>
      <c r="J4848" s="62" t="s">
        <v>126</v>
      </c>
      <c r="K4848" s="68"/>
      <c r="L4848" s="69"/>
      <c r="M4848" s="67"/>
    </row>
    <row r="4849">
      <c r="A4849" s="62"/>
      <c r="B4849" s="62">
        <v>2137.0</v>
      </c>
      <c r="C4849" s="62" t="s">
        <v>17303</v>
      </c>
      <c r="D4849" s="62" t="s">
        <v>17351</v>
      </c>
      <c r="E4849" s="62" t="s">
        <v>17372</v>
      </c>
      <c r="F4849" s="62" t="s">
        <v>17372</v>
      </c>
      <c r="G4849" s="62" t="s">
        <v>17372</v>
      </c>
      <c r="H4849" s="62" t="s">
        <v>10835</v>
      </c>
      <c r="I4849" s="65">
        <v>1.0</v>
      </c>
      <c r="J4849" s="62" t="s">
        <v>126</v>
      </c>
      <c r="K4849" s="68"/>
      <c r="L4849" s="69"/>
      <c r="M4849" s="67"/>
    </row>
    <row r="4850">
      <c r="A4850" s="118"/>
      <c r="B4850" s="118">
        <v>2138.0</v>
      </c>
      <c r="C4850" s="118" t="s">
        <v>17303</v>
      </c>
      <c r="D4850" s="118" t="s">
        <v>17308</v>
      </c>
      <c r="E4850" s="118" t="s">
        <v>17315</v>
      </c>
      <c r="F4850" s="118" t="s">
        <v>17322</v>
      </c>
      <c r="G4850" s="118" t="s">
        <v>17322</v>
      </c>
      <c r="H4850" s="118" t="s">
        <v>35354</v>
      </c>
      <c r="I4850" s="121"/>
      <c r="J4850" s="118" t="s">
        <v>126</v>
      </c>
      <c r="K4850" s="68"/>
      <c r="L4850" s="120"/>
      <c r="M4850" s="67"/>
    </row>
    <row r="4851">
      <c r="A4851" s="118"/>
      <c r="B4851" s="118">
        <v>2138.0</v>
      </c>
      <c r="C4851" s="118" t="s">
        <v>31586</v>
      </c>
      <c r="D4851" s="118" t="s">
        <v>17351</v>
      </c>
      <c r="E4851" s="118" t="s">
        <v>126</v>
      </c>
      <c r="F4851" s="118" t="s">
        <v>126</v>
      </c>
      <c r="G4851" s="118" t="s">
        <v>126</v>
      </c>
      <c r="H4851" s="118" t="s">
        <v>35354</v>
      </c>
      <c r="I4851" s="121"/>
      <c r="J4851" s="118" t="s">
        <v>126</v>
      </c>
      <c r="K4851" s="68"/>
      <c r="L4851" s="120"/>
      <c r="M4851" s="67"/>
    </row>
    <row r="4852">
      <c r="A4852" s="62"/>
      <c r="B4852" s="62">
        <v>2139.0</v>
      </c>
      <c r="C4852" s="62" t="s">
        <v>17303</v>
      </c>
      <c r="D4852" s="62" t="s">
        <v>17308</v>
      </c>
      <c r="E4852" s="62" t="s">
        <v>17315</v>
      </c>
      <c r="F4852" s="62" t="s">
        <v>17322</v>
      </c>
      <c r="G4852" s="62" t="s">
        <v>17328</v>
      </c>
      <c r="H4852" s="62" t="s">
        <v>10850</v>
      </c>
      <c r="I4852" s="63"/>
      <c r="J4852" s="62" t="s">
        <v>126</v>
      </c>
      <c r="K4852" s="68"/>
      <c r="L4852" s="69"/>
      <c r="M4852" s="67"/>
    </row>
    <row r="4853">
      <c r="A4853" s="62"/>
      <c r="B4853" s="62">
        <v>2139.0</v>
      </c>
      <c r="C4853" s="62" t="s">
        <v>17303</v>
      </c>
      <c r="D4853" s="62" t="s">
        <v>17351</v>
      </c>
      <c r="E4853" s="62" t="s">
        <v>17315</v>
      </c>
      <c r="F4853" s="62" t="s">
        <v>17322</v>
      </c>
      <c r="G4853" s="62" t="s">
        <v>17328</v>
      </c>
      <c r="H4853" s="62" t="s">
        <v>10850</v>
      </c>
      <c r="I4853" s="63"/>
      <c r="J4853" s="62" t="s">
        <v>126</v>
      </c>
      <c r="K4853" s="68"/>
      <c r="L4853" s="69"/>
      <c r="M4853" s="67"/>
    </row>
    <row r="4854">
      <c r="A4854" s="62"/>
      <c r="B4854" s="62">
        <v>2140.0</v>
      </c>
      <c r="C4854" s="62" t="s">
        <v>17303</v>
      </c>
      <c r="D4854" s="62" t="s">
        <v>17308</v>
      </c>
      <c r="E4854" s="62" t="s">
        <v>17315</v>
      </c>
      <c r="F4854" s="62" t="s">
        <v>17322</v>
      </c>
      <c r="G4854" s="62" t="s">
        <v>17322</v>
      </c>
      <c r="H4854" s="62" t="s">
        <v>10853</v>
      </c>
      <c r="I4854" s="63"/>
      <c r="J4854" s="62" t="s">
        <v>126</v>
      </c>
      <c r="K4854" s="68"/>
      <c r="L4854" s="69"/>
      <c r="M4854" s="67"/>
    </row>
    <row r="4855">
      <c r="A4855" s="62"/>
      <c r="B4855" s="62">
        <v>2140.0</v>
      </c>
      <c r="C4855" s="62" t="s">
        <v>31586</v>
      </c>
      <c r="D4855" s="62" t="s">
        <v>17351</v>
      </c>
      <c r="E4855" s="62" t="s">
        <v>126</v>
      </c>
      <c r="F4855" s="62" t="s">
        <v>126</v>
      </c>
      <c r="G4855" s="62" t="s">
        <v>126</v>
      </c>
      <c r="H4855" s="62" t="s">
        <v>10853</v>
      </c>
      <c r="I4855" s="63"/>
      <c r="J4855" s="62" t="s">
        <v>126</v>
      </c>
      <c r="K4855" s="68"/>
      <c r="L4855" s="69"/>
      <c r="M4855" s="67"/>
    </row>
    <row r="4856">
      <c r="A4856" s="62"/>
      <c r="B4856" s="62">
        <v>2141.0</v>
      </c>
      <c r="C4856" s="62" t="s">
        <v>17303</v>
      </c>
      <c r="D4856" s="62" t="s">
        <v>17308</v>
      </c>
      <c r="E4856" s="62" t="s">
        <v>17315</v>
      </c>
      <c r="F4856" s="62" t="s">
        <v>17889</v>
      </c>
      <c r="G4856" s="62" t="s">
        <v>17322</v>
      </c>
      <c r="H4856" s="62" t="s">
        <v>10857</v>
      </c>
      <c r="I4856" s="63"/>
      <c r="J4856" s="62" t="s">
        <v>126</v>
      </c>
      <c r="K4856" s="68"/>
      <c r="L4856" s="69"/>
      <c r="M4856" s="67"/>
    </row>
    <row r="4857">
      <c r="A4857" s="62"/>
      <c r="B4857" s="62">
        <v>2141.0</v>
      </c>
      <c r="C4857" s="62" t="s">
        <v>17303</v>
      </c>
      <c r="D4857" s="62" t="s">
        <v>17351</v>
      </c>
      <c r="E4857" s="62" t="s">
        <v>17315</v>
      </c>
      <c r="F4857" s="62" t="s">
        <v>17322</v>
      </c>
      <c r="G4857" s="62" t="s">
        <v>17322</v>
      </c>
      <c r="H4857" s="62" t="s">
        <v>10857</v>
      </c>
      <c r="I4857" s="63"/>
      <c r="J4857" s="62" t="s">
        <v>126</v>
      </c>
      <c r="K4857" s="68"/>
      <c r="L4857" s="69"/>
      <c r="M4857" s="67"/>
    </row>
    <row r="4858">
      <c r="A4858" s="62"/>
      <c r="B4858" s="62">
        <v>2142.0</v>
      </c>
      <c r="C4858" s="62" t="s">
        <v>17303</v>
      </c>
      <c r="D4858" s="62" t="s">
        <v>17308</v>
      </c>
      <c r="E4858" s="62" t="s">
        <v>17315</v>
      </c>
      <c r="F4858" s="62" t="s">
        <v>17322</v>
      </c>
      <c r="G4858" s="62" t="s">
        <v>17328</v>
      </c>
      <c r="H4858" s="62" t="s">
        <v>10860</v>
      </c>
      <c r="I4858" s="63"/>
      <c r="J4858" s="62" t="s">
        <v>126</v>
      </c>
      <c r="K4858" s="68"/>
      <c r="L4858" s="69"/>
      <c r="M4858" s="67"/>
    </row>
    <row r="4859">
      <c r="A4859" s="62"/>
      <c r="B4859" s="62">
        <v>2142.0</v>
      </c>
      <c r="C4859" s="62" t="s">
        <v>17303</v>
      </c>
      <c r="D4859" s="62" t="s">
        <v>17308</v>
      </c>
      <c r="E4859" s="62" t="s">
        <v>17315</v>
      </c>
      <c r="F4859" s="62" t="s">
        <v>17322</v>
      </c>
      <c r="G4859" s="62" t="s">
        <v>17966</v>
      </c>
      <c r="H4859" s="62" t="s">
        <v>10860</v>
      </c>
      <c r="I4859" s="63"/>
      <c r="J4859" s="62" t="s">
        <v>126</v>
      </c>
      <c r="K4859" s="68"/>
      <c r="L4859" s="69"/>
      <c r="M4859" s="67"/>
    </row>
    <row r="4860">
      <c r="A4860" s="62"/>
      <c r="B4860" s="62">
        <v>2142.0</v>
      </c>
      <c r="C4860" s="62" t="s">
        <v>31586</v>
      </c>
      <c r="D4860" s="62" t="s">
        <v>17351</v>
      </c>
      <c r="E4860" s="62" t="s">
        <v>126</v>
      </c>
      <c r="F4860" s="62" t="s">
        <v>126</v>
      </c>
      <c r="G4860" s="62" t="s">
        <v>126</v>
      </c>
      <c r="H4860" s="62" t="s">
        <v>10860</v>
      </c>
      <c r="I4860" s="63"/>
      <c r="J4860" s="62" t="s">
        <v>126</v>
      </c>
      <c r="K4860" s="68"/>
      <c r="L4860" s="69"/>
      <c r="M4860" s="67"/>
    </row>
    <row r="4861">
      <c r="A4861" s="62"/>
      <c r="B4861" s="62">
        <v>2143.0</v>
      </c>
      <c r="C4861" s="62" t="s">
        <v>17303</v>
      </c>
      <c r="D4861" s="62" t="s">
        <v>17308</v>
      </c>
      <c r="E4861" s="62" t="s">
        <v>17485</v>
      </c>
      <c r="F4861" s="62" t="s">
        <v>17322</v>
      </c>
      <c r="G4861" s="62" t="s">
        <v>17322</v>
      </c>
      <c r="H4861" s="62" t="s">
        <v>10863</v>
      </c>
      <c r="I4861" s="63"/>
      <c r="J4861" s="62" t="s">
        <v>126</v>
      </c>
      <c r="K4861" s="68"/>
      <c r="L4861" s="69"/>
      <c r="M4861" s="67"/>
    </row>
    <row r="4862">
      <c r="A4862" s="62"/>
      <c r="B4862" s="62">
        <v>2143.0</v>
      </c>
      <c r="C4862" s="62" t="s">
        <v>17303</v>
      </c>
      <c r="D4862" s="62" t="s">
        <v>17308</v>
      </c>
      <c r="E4862" s="62" t="s">
        <v>17315</v>
      </c>
      <c r="F4862" s="62" t="s">
        <v>17322</v>
      </c>
      <c r="G4862" s="62" t="s">
        <v>17328</v>
      </c>
      <c r="H4862" s="62" t="s">
        <v>10863</v>
      </c>
      <c r="I4862" s="63"/>
      <c r="J4862" s="62" t="s">
        <v>126</v>
      </c>
      <c r="K4862" s="68"/>
      <c r="L4862" s="69"/>
      <c r="M4862" s="67"/>
    </row>
    <row r="4863">
      <c r="A4863" s="62"/>
      <c r="B4863" s="62">
        <v>2144.0</v>
      </c>
      <c r="C4863" s="62" t="s">
        <v>17303</v>
      </c>
      <c r="D4863" s="62" t="s">
        <v>17308</v>
      </c>
      <c r="E4863" s="62" t="s">
        <v>17315</v>
      </c>
      <c r="F4863" s="62" t="s">
        <v>17322</v>
      </c>
      <c r="G4863" s="62" t="s">
        <v>17322</v>
      </c>
      <c r="H4863" s="62" t="s">
        <v>10867</v>
      </c>
      <c r="I4863" s="63"/>
      <c r="J4863" s="62" t="s">
        <v>126</v>
      </c>
      <c r="K4863" s="68"/>
      <c r="L4863" s="69"/>
      <c r="M4863" s="67"/>
    </row>
    <row r="4864">
      <c r="A4864" s="62"/>
      <c r="B4864" s="62">
        <v>2144.0</v>
      </c>
      <c r="C4864" s="62" t="s">
        <v>31586</v>
      </c>
      <c r="D4864" s="62" t="s">
        <v>17351</v>
      </c>
      <c r="E4864" s="62" t="s">
        <v>126</v>
      </c>
      <c r="F4864" s="62" t="s">
        <v>126</v>
      </c>
      <c r="G4864" s="62" t="s">
        <v>126</v>
      </c>
      <c r="H4864" s="62" t="s">
        <v>10867</v>
      </c>
      <c r="I4864" s="63"/>
      <c r="J4864" s="62" t="s">
        <v>126</v>
      </c>
      <c r="K4864" s="68"/>
      <c r="L4864" s="69"/>
      <c r="M4864" s="67"/>
    </row>
    <row r="4865">
      <c r="A4865" s="62"/>
      <c r="B4865" s="62">
        <v>2145.0</v>
      </c>
      <c r="C4865" s="62" t="s">
        <v>17303</v>
      </c>
      <c r="D4865" s="62" t="s">
        <v>17308</v>
      </c>
      <c r="E4865" s="62" t="s">
        <v>17315</v>
      </c>
      <c r="F4865" s="62" t="s">
        <v>17322</v>
      </c>
      <c r="G4865" s="62" t="s">
        <v>17328</v>
      </c>
      <c r="H4865" s="62" t="s">
        <v>10871</v>
      </c>
      <c r="I4865" s="63"/>
      <c r="J4865" s="62" t="s">
        <v>126</v>
      </c>
      <c r="K4865" s="68"/>
      <c r="L4865" s="69"/>
      <c r="M4865" s="67"/>
    </row>
    <row r="4866">
      <c r="A4866" s="62"/>
      <c r="B4866" s="62">
        <v>2145.0</v>
      </c>
      <c r="C4866" s="62" t="s">
        <v>17303</v>
      </c>
      <c r="D4866" s="62" t="s">
        <v>17351</v>
      </c>
      <c r="E4866" s="62" t="s">
        <v>17315</v>
      </c>
      <c r="F4866" s="62" t="s">
        <v>17322</v>
      </c>
      <c r="G4866" s="62" t="s">
        <v>17328</v>
      </c>
      <c r="H4866" s="62" t="s">
        <v>10871</v>
      </c>
      <c r="I4866" s="63"/>
      <c r="J4866" s="62" t="s">
        <v>126</v>
      </c>
      <c r="K4866" s="68"/>
      <c r="L4866" s="69"/>
      <c r="M4866" s="67"/>
    </row>
    <row r="4867">
      <c r="A4867" s="62"/>
      <c r="B4867" s="62">
        <v>2146.0</v>
      </c>
      <c r="C4867" s="62" t="s">
        <v>17303</v>
      </c>
      <c r="D4867" s="62" t="s">
        <v>17308</v>
      </c>
      <c r="E4867" s="62" t="s">
        <v>17315</v>
      </c>
      <c r="F4867" s="62" t="s">
        <v>17322</v>
      </c>
      <c r="G4867" s="62" t="s">
        <v>17328</v>
      </c>
      <c r="H4867" s="62" t="s">
        <v>10876</v>
      </c>
      <c r="I4867" s="63"/>
      <c r="J4867" s="62" t="s">
        <v>126</v>
      </c>
      <c r="K4867" s="68"/>
      <c r="L4867" s="69"/>
      <c r="M4867" s="67"/>
    </row>
    <row r="4868">
      <c r="A4868" s="62"/>
      <c r="B4868" s="62">
        <v>2146.0</v>
      </c>
      <c r="C4868" s="62" t="s">
        <v>17303</v>
      </c>
      <c r="D4868" s="62" t="s">
        <v>17351</v>
      </c>
      <c r="E4868" s="62" t="s">
        <v>17315</v>
      </c>
      <c r="F4868" s="62" t="s">
        <v>17322</v>
      </c>
      <c r="G4868" s="62" t="s">
        <v>17328</v>
      </c>
      <c r="H4868" s="62" t="s">
        <v>10876</v>
      </c>
      <c r="I4868" s="65">
        <v>1.0</v>
      </c>
      <c r="J4868" s="62" t="s">
        <v>126</v>
      </c>
      <c r="K4868" s="68"/>
      <c r="L4868" s="69"/>
      <c r="M4868" s="67"/>
    </row>
    <row r="4869">
      <c r="A4869" s="118"/>
      <c r="B4869" s="118">
        <v>2147.0</v>
      </c>
      <c r="C4869" s="118" t="s">
        <v>31586</v>
      </c>
      <c r="D4869" s="118" t="s">
        <v>17308</v>
      </c>
      <c r="E4869" s="118" t="s">
        <v>126</v>
      </c>
      <c r="F4869" s="118" t="s">
        <v>126</v>
      </c>
      <c r="G4869" s="118" t="s">
        <v>126</v>
      </c>
      <c r="H4869" s="118" t="s">
        <v>35355</v>
      </c>
      <c r="I4869" s="121"/>
      <c r="J4869" s="118" t="s">
        <v>126</v>
      </c>
      <c r="K4869" s="68"/>
      <c r="L4869" s="120"/>
      <c r="M4869" s="67"/>
    </row>
    <row r="4870">
      <c r="A4870" s="62"/>
      <c r="B4870" s="62">
        <v>2147.0</v>
      </c>
      <c r="C4870" s="62" t="s">
        <v>17303</v>
      </c>
      <c r="D4870" s="62" t="s">
        <v>17351</v>
      </c>
      <c r="E4870" s="62" t="s">
        <v>17315</v>
      </c>
      <c r="F4870" s="62" t="s">
        <v>17322</v>
      </c>
      <c r="G4870" s="62" t="s">
        <v>17328</v>
      </c>
      <c r="H4870" s="62" t="s">
        <v>10883</v>
      </c>
      <c r="I4870" s="63"/>
      <c r="J4870" s="62" t="s">
        <v>126</v>
      </c>
      <c r="K4870" s="68"/>
      <c r="L4870" s="69"/>
      <c r="M4870" s="67"/>
    </row>
    <row r="4871">
      <c r="A4871" s="62"/>
      <c r="B4871" s="62">
        <v>2148.0</v>
      </c>
      <c r="C4871" s="62" t="s">
        <v>17303</v>
      </c>
      <c r="D4871" s="62" t="s">
        <v>17308</v>
      </c>
      <c r="E4871" s="62" t="s">
        <v>17315</v>
      </c>
      <c r="F4871" s="62" t="s">
        <v>17322</v>
      </c>
      <c r="G4871" s="62" t="s">
        <v>17328</v>
      </c>
      <c r="H4871" s="62" t="s">
        <v>10886</v>
      </c>
      <c r="I4871" s="63"/>
      <c r="J4871" s="62" t="s">
        <v>126</v>
      </c>
      <c r="K4871" s="68"/>
      <c r="L4871" s="69"/>
      <c r="M4871" s="67"/>
    </row>
    <row r="4872">
      <c r="A4872" s="62"/>
      <c r="B4872" s="62">
        <v>2148.0</v>
      </c>
      <c r="C4872" s="62" t="s">
        <v>31586</v>
      </c>
      <c r="D4872" s="62" t="s">
        <v>17351</v>
      </c>
      <c r="E4872" s="62" t="s">
        <v>126</v>
      </c>
      <c r="F4872" s="62" t="s">
        <v>126</v>
      </c>
      <c r="G4872" s="62" t="s">
        <v>126</v>
      </c>
      <c r="H4872" s="62" t="s">
        <v>10886</v>
      </c>
      <c r="I4872" s="63"/>
      <c r="J4872" s="62" t="s">
        <v>126</v>
      </c>
      <c r="K4872" s="68"/>
      <c r="L4872" s="69"/>
      <c r="M4872" s="67"/>
    </row>
    <row r="4873">
      <c r="A4873" s="62"/>
      <c r="B4873" s="62">
        <v>2149.0</v>
      </c>
      <c r="C4873" s="62" t="s">
        <v>17303</v>
      </c>
      <c r="D4873" s="62" t="s">
        <v>17308</v>
      </c>
      <c r="E4873" s="62" t="s">
        <v>17315</v>
      </c>
      <c r="F4873" s="62" t="s">
        <v>17889</v>
      </c>
      <c r="G4873" s="62" t="s">
        <v>17322</v>
      </c>
      <c r="H4873" s="62" t="s">
        <v>10891</v>
      </c>
      <c r="I4873" s="63"/>
      <c r="J4873" s="62" t="s">
        <v>126</v>
      </c>
      <c r="K4873" s="68"/>
      <c r="L4873" s="69"/>
      <c r="M4873" s="67"/>
    </row>
    <row r="4874">
      <c r="A4874" s="62"/>
      <c r="B4874" s="62">
        <v>2149.0</v>
      </c>
      <c r="C4874" s="62" t="s">
        <v>17303</v>
      </c>
      <c r="D4874" s="62" t="s">
        <v>17351</v>
      </c>
      <c r="E4874" s="62" t="s">
        <v>17372</v>
      </c>
      <c r="F4874" s="62" t="s">
        <v>17372</v>
      </c>
      <c r="G4874" s="62" t="s">
        <v>17372</v>
      </c>
      <c r="H4874" s="62" t="s">
        <v>10891</v>
      </c>
      <c r="I4874" s="65">
        <v>1.0</v>
      </c>
      <c r="J4874" s="62" t="s">
        <v>126</v>
      </c>
      <c r="K4874" s="68"/>
      <c r="L4874" s="69"/>
      <c r="M4874" s="67"/>
    </row>
    <row r="4875">
      <c r="A4875" s="62"/>
      <c r="B4875" s="62">
        <v>2150.0</v>
      </c>
      <c r="C4875" s="62" t="s">
        <v>17303</v>
      </c>
      <c r="D4875" s="62" t="s">
        <v>17308</v>
      </c>
      <c r="E4875" s="62" t="s">
        <v>17315</v>
      </c>
      <c r="F4875" s="62" t="s">
        <v>17322</v>
      </c>
      <c r="G4875" s="62" t="s">
        <v>17328</v>
      </c>
      <c r="H4875" s="62" t="s">
        <v>10894</v>
      </c>
      <c r="I4875" s="63"/>
      <c r="J4875" s="62" t="s">
        <v>126</v>
      </c>
      <c r="K4875" s="68"/>
      <c r="L4875" s="69"/>
      <c r="M4875" s="67"/>
    </row>
    <row r="4876">
      <c r="A4876" s="62"/>
      <c r="B4876" s="62">
        <v>2150.0</v>
      </c>
      <c r="C4876" s="62" t="s">
        <v>17303</v>
      </c>
      <c r="D4876" s="62" t="s">
        <v>17351</v>
      </c>
      <c r="E4876" s="62" t="s">
        <v>17485</v>
      </c>
      <c r="F4876" s="62" t="s">
        <v>17322</v>
      </c>
      <c r="G4876" s="62" t="s">
        <v>17322</v>
      </c>
      <c r="H4876" s="62" t="s">
        <v>10894</v>
      </c>
      <c r="I4876" s="63"/>
      <c r="J4876" s="62" t="s">
        <v>126</v>
      </c>
      <c r="K4876" s="68"/>
      <c r="L4876" s="69"/>
      <c r="M4876" s="67"/>
    </row>
    <row r="4877">
      <c r="A4877" s="62"/>
      <c r="B4877" s="62">
        <v>2151.0</v>
      </c>
      <c r="C4877" s="62" t="s">
        <v>17303</v>
      </c>
      <c r="D4877" s="62" t="s">
        <v>17308</v>
      </c>
      <c r="E4877" s="62" t="s">
        <v>17315</v>
      </c>
      <c r="F4877" s="62" t="s">
        <v>17322</v>
      </c>
      <c r="G4877" s="62" t="s">
        <v>17328</v>
      </c>
      <c r="H4877" s="62" t="s">
        <v>10899</v>
      </c>
      <c r="I4877" s="63"/>
      <c r="J4877" s="62" t="s">
        <v>126</v>
      </c>
      <c r="K4877" s="68"/>
      <c r="L4877" s="69"/>
      <c r="M4877" s="67"/>
    </row>
    <row r="4878">
      <c r="A4878" s="62"/>
      <c r="B4878" s="62">
        <v>2151.0</v>
      </c>
      <c r="C4878" s="62" t="s">
        <v>17303</v>
      </c>
      <c r="D4878" s="62" t="s">
        <v>17351</v>
      </c>
      <c r="E4878" s="62" t="s">
        <v>17485</v>
      </c>
      <c r="F4878" s="62" t="s">
        <v>17322</v>
      </c>
      <c r="G4878" s="62" t="s">
        <v>17322</v>
      </c>
      <c r="H4878" s="62" t="s">
        <v>10899</v>
      </c>
      <c r="I4878" s="63"/>
      <c r="J4878" s="62" t="s">
        <v>126</v>
      </c>
      <c r="K4878" s="68"/>
      <c r="L4878" s="69"/>
      <c r="M4878" s="67"/>
    </row>
    <row r="4879">
      <c r="A4879" s="62"/>
      <c r="B4879" s="62">
        <v>2152.0</v>
      </c>
      <c r="C4879" s="62" t="s">
        <v>17303</v>
      </c>
      <c r="D4879" s="62" t="s">
        <v>17308</v>
      </c>
      <c r="E4879" s="62" t="s">
        <v>17315</v>
      </c>
      <c r="F4879" s="62" t="s">
        <v>17322</v>
      </c>
      <c r="G4879" s="62" t="s">
        <v>17328</v>
      </c>
      <c r="H4879" s="62" t="s">
        <v>10902</v>
      </c>
      <c r="I4879" s="63"/>
      <c r="J4879" s="62" t="s">
        <v>126</v>
      </c>
      <c r="K4879" s="68"/>
      <c r="L4879" s="69"/>
      <c r="M4879" s="67"/>
    </row>
    <row r="4880">
      <c r="A4880" s="62"/>
      <c r="B4880" s="62">
        <v>2152.0</v>
      </c>
      <c r="C4880" s="62" t="s">
        <v>31586</v>
      </c>
      <c r="D4880" s="62" t="s">
        <v>17351</v>
      </c>
      <c r="E4880" s="62" t="s">
        <v>126</v>
      </c>
      <c r="F4880" s="62" t="s">
        <v>126</v>
      </c>
      <c r="G4880" s="62" t="s">
        <v>126</v>
      </c>
      <c r="H4880" s="62" t="s">
        <v>10902</v>
      </c>
      <c r="I4880" s="63"/>
      <c r="J4880" s="62" t="s">
        <v>126</v>
      </c>
      <c r="K4880" s="68"/>
      <c r="L4880" s="69"/>
      <c r="M4880" s="67"/>
    </row>
    <row r="4881">
      <c r="A4881" s="62"/>
      <c r="B4881" s="62">
        <v>2155.0</v>
      </c>
      <c r="C4881" s="62" t="s">
        <v>31586</v>
      </c>
      <c r="D4881" s="62" t="s">
        <v>17308</v>
      </c>
      <c r="E4881" s="62" t="s">
        <v>126</v>
      </c>
      <c r="F4881" s="62" t="s">
        <v>126</v>
      </c>
      <c r="G4881" s="62" t="s">
        <v>126</v>
      </c>
      <c r="H4881" s="62" t="s">
        <v>10924</v>
      </c>
      <c r="I4881" s="63"/>
      <c r="J4881" s="62" t="s">
        <v>126</v>
      </c>
      <c r="K4881" s="68"/>
      <c r="L4881" s="69"/>
      <c r="M4881" s="67"/>
    </row>
    <row r="4882">
      <c r="A4882" s="62"/>
      <c r="B4882" s="62">
        <v>2155.0</v>
      </c>
      <c r="C4882" s="62" t="s">
        <v>17597</v>
      </c>
      <c r="D4882" s="62" t="s">
        <v>17351</v>
      </c>
      <c r="E4882" s="62" t="s">
        <v>126</v>
      </c>
      <c r="F4882" s="62" t="s">
        <v>126</v>
      </c>
      <c r="G4882" s="62" t="s">
        <v>126</v>
      </c>
      <c r="H4882" s="62" t="s">
        <v>10924</v>
      </c>
      <c r="I4882" s="63"/>
      <c r="J4882" s="62" t="s">
        <v>17607</v>
      </c>
      <c r="K4882" s="68"/>
      <c r="L4882" s="69"/>
      <c r="M4882" s="67"/>
    </row>
    <row r="4883">
      <c r="A4883" s="62"/>
      <c r="B4883" s="62">
        <v>2156.0</v>
      </c>
      <c r="C4883" s="62" t="s">
        <v>31586</v>
      </c>
      <c r="D4883" s="62" t="s">
        <v>17308</v>
      </c>
      <c r="E4883" s="62" t="s">
        <v>126</v>
      </c>
      <c r="F4883" s="62" t="s">
        <v>126</v>
      </c>
      <c r="G4883" s="62" t="s">
        <v>126</v>
      </c>
      <c r="H4883" s="62" t="s">
        <v>10930</v>
      </c>
      <c r="I4883" s="63"/>
      <c r="J4883" s="62" t="s">
        <v>126</v>
      </c>
      <c r="K4883" s="68"/>
      <c r="L4883" s="69"/>
      <c r="M4883" s="67"/>
    </row>
    <row r="4884">
      <c r="A4884" s="62"/>
      <c r="B4884" s="62">
        <v>2156.0</v>
      </c>
      <c r="C4884" s="62" t="s">
        <v>17597</v>
      </c>
      <c r="D4884" s="62" t="s">
        <v>17351</v>
      </c>
      <c r="E4884" s="62" t="s">
        <v>126</v>
      </c>
      <c r="F4884" s="62" t="s">
        <v>126</v>
      </c>
      <c r="G4884" s="62" t="s">
        <v>126</v>
      </c>
      <c r="H4884" s="62" t="s">
        <v>10930</v>
      </c>
      <c r="I4884" s="63"/>
      <c r="J4884" s="62" t="s">
        <v>17607</v>
      </c>
      <c r="K4884" s="68"/>
      <c r="L4884" s="69"/>
      <c r="M4884" s="67"/>
    </row>
    <row r="4885">
      <c r="A4885" s="62"/>
      <c r="B4885" s="62">
        <v>2159.0</v>
      </c>
      <c r="C4885" s="62" t="s">
        <v>17303</v>
      </c>
      <c r="D4885" s="62" t="s">
        <v>17308</v>
      </c>
      <c r="E4885" s="62" t="s">
        <v>17315</v>
      </c>
      <c r="F4885" s="62" t="s">
        <v>17889</v>
      </c>
      <c r="G4885" s="62" t="s">
        <v>17322</v>
      </c>
      <c r="H4885" s="62" t="s">
        <v>10944</v>
      </c>
      <c r="I4885" s="63"/>
      <c r="J4885" s="62" t="s">
        <v>126</v>
      </c>
      <c r="K4885" s="68"/>
      <c r="L4885" s="69"/>
      <c r="M4885" s="67"/>
    </row>
    <row r="4886">
      <c r="A4886" s="62"/>
      <c r="B4886" s="62">
        <v>2159.0</v>
      </c>
      <c r="C4886" s="62" t="s">
        <v>17303</v>
      </c>
      <c r="D4886" s="62" t="s">
        <v>17308</v>
      </c>
      <c r="E4886" s="62" t="s">
        <v>17315</v>
      </c>
      <c r="F4886" s="62" t="s">
        <v>17889</v>
      </c>
      <c r="G4886" s="62" t="s">
        <v>17322</v>
      </c>
      <c r="H4886" s="62" t="s">
        <v>10944</v>
      </c>
      <c r="I4886" s="63"/>
      <c r="J4886" s="62" t="s">
        <v>126</v>
      </c>
      <c r="K4886" s="68"/>
      <c r="L4886" s="69"/>
      <c r="M4886" s="67"/>
    </row>
    <row r="4887">
      <c r="A4887" s="62"/>
      <c r="B4887" s="62">
        <v>2159.0</v>
      </c>
      <c r="C4887" s="62" t="s">
        <v>17303</v>
      </c>
      <c r="D4887" s="62" t="s">
        <v>17351</v>
      </c>
      <c r="E4887" s="62" t="s">
        <v>17372</v>
      </c>
      <c r="F4887" s="62" t="s">
        <v>17372</v>
      </c>
      <c r="G4887" s="62" t="s">
        <v>17372</v>
      </c>
      <c r="H4887" s="62" t="s">
        <v>10944</v>
      </c>
      <c r="I4887" s="65">
        <v>1.0</v>
      </c>
      <c r="J4887" s="62" t="s">
        <v>126</v>
      </c>
      <c r="K4887" s="68"/>
      <c r="L4887" s="69"/>
      <c r="M4887" s="67"/>
    </row>
    <row r="4888">
      <c r="A4888" s="62"/>
      <c r="B4888" s="62">
        <v>2160.0</v>
      </c>
      <c r="C4888" s="62" t="s">
        <v>17303</v>
      </c>
      <c r="D4888" s="62" t="s">
        <v>17308</v>
      </c>
      <c r="E4888" s="62" t="s">
        <v>17315</v>
      </c>
      <c r="F4888" s="62" t="s">
        <v>17322</v>
      </c>
      <c r="G4888" s="62" t="s">
        <v>17322</v>
      </c>
      <c r="H4888" s="62" t="s">
        <v>10947</v>
      </c>
      <c r="I4888" s="63"/>
      <c r="J4888" s="62" t="s">
        <v>126</v>
      </c>
      <c r="K4888" s="68"/>
      <c r="L4888" s="69"/>
      <c r="M4888" s="67"/>
    </row>
    <row r="4889">
      <c r="A4889" s="62"/>
      <c r="B4889" s="62">
        <v>2160.0</v>
      </c>
      <c r="C4889" s="62" t="s">
        <v>17303</v>
      </c>
      <c r="D4889" s="62" t="s">
        <v>17351</v>
      </c>
      <c r="E4889" s="62" t="s">
        <v>17315</v>
      </c>
      <c r="F4889" s="62" t="s">
        <v>17889</v>
      </c>
      <c r="G4889" s="62" t="s">
        <v>17322</v>
      </c>
      <c r="H4889" s="62" t="s">
        <v>10947</v>
      </c>
      <c r="I4889" s="63"/>
      <c r="J4889" s="62" t="s">
        <v>126</v>
      </c>
      <c r="K4889" s="68"/>
      <c r="L4889" s="69"/>
      <c r="M4889" s="67"/>
    </row>
    <row r="4890">
      <c r="A4890" s="118"/>
      <c r="B4890" s="118">
        <v>2161.0</v>
      </c>
      <c r="C4890" s="118" t="s">
        <v>17303</v>
      </c>
      <c r="D4890" s="118" t="s">
        <v>17308</v>
      </c>
      <c r="E4890" s="118" t="s">
        <v>17315</v>
      </c>
      <c r="F4890" s="118" t="s">
        <v>17322</v>
      </c>
      <c r="G4890" s="118" t="s">
        <v>17322</v>
      </c>
      <c r="H4890" s="118" t="s">
        <v>35356</v>
      </c>
      <c r="I4890" s="121"/>
      <c r="J4890" s="118" t="s">
        <v>126</v>
      </c>
      <c r="K4890" s="68"/>
      <c r="L4890" s="120"/>
      <c r="M4890" s="67"/>
    </row>
    <row r="4891">
      <c r="A4891" s="118"/>
      <c r="B4891" s="118">
        <v>2161.0</v>
      </c>
      <c r="C4891" s="118" t="s">
        <v>17303</v>
      </c>
      <c r="D4891" s="118" t="s">
        <v>17351</v>
      </c>
      <c r="E4891" s="118" t="s">
        <v>17315</v>
      </c>
      <c r="F4891" s="118" t="s">
        <v>17322</v>
      </c>
      <c r="G4891" s="118" t="s">
        <v>17322</v>
      </c>
      <c r="H4891" s="118" t="s">
        <v>35356</v>
      </c>
      <c r="I4891" s="121"/>
      <c r="J4891" s="118" t="s">
        <v>126</v>
      </c>
      <c r="K4891" s="68"/>
      <c r="L4891" s="120"/>
      <c r="M4891" s="67"/>
    </row>
    <row r="4892">
      <c r="A4892" s="62"/>
      <c r="B4892" s="62">
        <v>2162.0</v>
      </c>
      <c r="C4892" s="62" t="s">
        <v>17303</v>
      </c>
      <c r="D4892" s="62" t="s">
        <v>17308</v>
      </c>
      <c r="E4892" s="62" t="s">
        <v>17315</v>
      </c>
      <c r="F4892" s="62" t="s">
        <v>17322</v>
      </c>
      <c r="G4892" s="62" t="s">
        <v>17322</v>
      </c>
      <c r="H4892" s="62" t="s">
        <v>10959</v>
      </c>
      <c r="I4892" s="63"/>
      <c r="J4892" s="62" t="s">
        <v>126</v>
      </c>
      <c r="K4892" s="68"/>
      <c r="L4892" s="69"/>
      <c r="M4892" s="67"/>
    </row>
    <row r="4893">
      <c r="A4893" s="62"/>
      <c r="B4893" s="62">
        <v>2162.0</v>
      </c>
      <c r="C4893" s="62" t="s">
        <v>17303</v>
      </c>
      <c r="D4893" s="62" t="s">
        <v>17308</v>
      </c>
      <c r="E4893" s="62" t="s">
        <v>17315</v>
      </c>
      <c r="F4893" s="62" t="s">
        <v>17322</v>
      </c>
      <c r="G4893" s="62" t="s">
        <v>17322</v>
      </c>
      <c r="H4893" s="62" t="s">
        <v>10959</v>
      </c>
      <c r="I4893" s="63"/>
      <c r="J4893" s="62" t="s">
        <v>126</v>
      </c>
      <c r="K4893" s="68"/>
      <c r="L4893" s="69"/>
      <c r="M4893" s="67"/>
    </row>
    <row r="4894">
      <c r="A4894" s="62"/>
      <c r="B4894" s="62">
        <v>2162.0</v>
      </c>
      <c r="C4894" s="62" t="s">
        <v>17303</v>
      </c>
      <c r="D4894" s="62" t="s">
        <v>17308</v>
      </c>
      <c r="E4894" s="62" t="s">
        <v>17485</v>
      </c>
      <c r="F4894" s="62" t="s">
        <v>17322</v>
      </c>
      <c r="G4894" s="62" t="s">
        <v>17322</v>
      </c>
      <c r="H4894" s="62" t="s">
        <v>10959</v>
      </c>
      <c r="I4894" s="63"/>
      <c r="J4894" s="62" t="s">
        <v>126</v>
      </c>
      <c r="K4894" s="68"/>
      <c r="L4894" s="69"/>
      <c r="M4894" s="67"/>
    </row>
    <row r="4895">
      <c r="A4895" s="62"/>
      <c r="B4895" s="62">
        <v>2162.0</v>
      </c>
      <c r="C4895" s="62" t="s">
        <v>17303</v>
      </c>
      <c r="D4895" s="62" t="s">
        <v>17351</v>
      </c>
      <c r="E4895" s="62" t="s">
        <v>17315</v>
      </c>
      <c r="F4895" s="62" t="s">
        <v>17322</v>
      </c>
      <c r="G4895" s="62" t="s">
        <v>17322</v>
      </c>
      <c r="H4895" s="62" t="s">
        <v>10959</v>
      </c>
      <c r="I4895" s="63"/>
      <c r="J4895" s="62" t="s">
        <v>126</v>
      </c>
      <c r="K4895" s="68"/>
      <c r="L4895" s="69"/>
      <c r="M4895" s="67"/>
    </row>
    <row r="4896">
      <c r="A4896" s="62"/>
      <c r="B4896" s="62">
        <v>2163.0</v>
      </c>
      <c r="C4896" s="62" t="s">
        <v>17303</v>
      </c>
      <c r="D4896" s="62" t="s">
        <v>17308</v>
      </c>
      <c r="E4896" s="62" t="s">
        <v>17315</v>
      </c>
      <c r="F4896" s="62" t="s">
        <v>17322</v>
      </c>
      <c r="G4896" s="62" t="s">
        <v>17322</v>
      </c>
      <c r="H4896" s="62" t="s">
        <v>10962</v>
      </c>
      <c r="I4896" s="63"/>
      <c r="J4896" s="62" t="s">
        <v>126</v>
      </c>
      <c r="K4896" s="68"/>
      <c r="L4896" s="69"/>
      <c r="M4896" s="67"/>
    </row>
    <row r="4897">
      <c r="A4897" s="62"/>
      <c r="B4897" s="62">
        <v>2163.0</v>
      </c>
      <c r="C4897" s="62" t="s">
        <v>17303</v>
      </c>
      <c r="D4897" s="62" t="s">
        <v>17351</v>
      </c>
      <c r="E4897" s="62" t="s">
        <v>17315</v>
      </c>
      <c r="F4897" s="62" t="s">
        <v>17322</v>
      </c>
      <c r="G4897" s="62" t="s">
        <v>17328</v>
      </c>
      <c r="H4897" s="62" t="s">
        <v>10962</v>
      </c>
      <c r="I4897" s="63"/>
      <c r="J4897" s="62" t="s">
        <v>126</v>
      </c>
      <c r="K4897" s="68"/>
      <c r="L4897" s="69"/>
      <c r="M4897" s="67"/>
    </row>
    <row r="4898">
      <c r="A4898" s="62"/>
      <c r="B4898" s="62">
        <v>2164.0</v>
      </c>
      <c r="C4898" s="62" t="s">
        <v>17303</v>
      </c>
      <c r="D4898" s="62" t="s">
        <v>17308</v>
      </c>
      <c r="E4898" s="62" t="s">
        <v>17315</v>
      </c>
      <c r="F4898" s="62" t="s">
        <v>17322</v>
      </c>
      <c r="G4898" s="62" t="s">
        <v>17322</v>
      </c>
      <c r="H4898" s="62" t="s">
        <v>10965</v>
      </c>
      <c r="I4898" s="63"/>
      <c r="J4898" s="62" t="s">
        <v>126</v>
      </c>
      <c r="K4898" s="68"/>
      <c r="L4898" s="69"/>
      <c r="M4898" s="67"/>
    </row>
    <row r="4899">
      <c r="A4899" s="62"/>
      <c r="B4899" s="62">
        <v>2164.0</v>
      </c>
      <c r="C4899" s="62" t="s">
        <v>17303</v>
      </c>
      <c r="D4899" s="62" t="s">
        <v>17308</v>
      </c>
      <c r="E4899" s="62" t="s">
        <v>17315</v>
      </c>
      <c r="F4899" s="62" t="s">
        <v>17322</v>
      </c>
      <c r="G4899" s="62" t="s">
        <v>17322</v>
      </c>
      <c r="H4899" s="62" t="s">
        <v>10965</v>
      </c>
      <c r="I4899" s="63"/>
      <c r="J4899" s="62" t="s">
        <v>126</v>
      </c>
      <c r="K4899" s="68"/>
      <c r="L4899" s="69"/>
      <c r="M4899" s="67"/>
    </row>
    <row r="4900">
      <c r="A4900" s="62"/>
      <c r="B4900" s="62">
        <v>2164.0</v>
      </c>
      <c r="C4900" s="62" t="s">
        <v>17303</v>
      </c>
      <c r="D4900" s="62" t="s">
        <v>17351</v>
      </c>
      <c r="E4900" s="62" t="s">
        <v>17372</v>
      </c>
      <c r="F4900" s="62" t="s">
        <v>17372</v>
      </c>
      <c r="G4900" s="62" t="s">
        <v>17372</v>
      </c>
      <c r="H4900" s="62" t="s">
        <v>10965</v>
      </c>
      <c r="I4900" s="65">
        <v>1.0</v>
      </c>
      <c r="J4900" s="62" t="s">
        <v>126</v>
      </c>
      <c r="K4900" s="68"/>
      <c r="L4900" s="69"/>
      <c r="M4900" s="67"/>
    </row>
    <row r="4901">
      <c r="A4901" s="62"/>
      <c r="B4901" s="62">
        <v>2165.0</v>
      </c>
      <c r="C4901" s="62" t="s">
        <v>17303</v>
      </c>
      <c r="D4901" s="62" t="s">
        <v>17308</v>
      </c>
      <c r="E4901" s="62" t="s">
        <v>17315</v>
      </c>
      <c r="F4901" s="62" t="s">
        <v>17322</v>
      </c>
      <c r="G4901" s="62" t="s">
        <v>17322</v>
      </c>
      <c r="H4901" s="62" t="s">
        <v>10972</v>
      </c>
      <c r="I4901" s="63"/>
      <c r="J4901" s="62" t="s">
        <v>126</v>
      </c>
      <c r="K4901" s="68"/>
      <c r="L4901" s="69"/>
      <c r="M4901" s="67"/>
    </row>
    <row r="4902">
      <c r="A4902" s="62"/>
      <c r="B4902" s="62">
        <v>2165.0</v>
      </c>
      <c r="C4902" s="62" t="s">
        <v>17303</v>
      </c>
      <c r="D4902" s="62" t="s">
        <v>17308</v>
      </c>
      <c r="E4902" s="62" t="s">
        <v>17315</v>
      </c>
      <c r="F4902" s="62" t="s">
        <v>17322</v>
      </c>
      <c r="G4902" s="62" t="s">
        <v>17322</v>
      </c>
      <c r="H4902" s="62" t="s">
        <v>10972</v>
      </c>
      <c r="I4902" s="63"/>
      <c r="J4902" s="62" t="s">
        <v>126</v>
      </c>
      <c r="K4902" s="68"/>
      <c r="L4902" s="69"/>
      <c r="M4902" s="67"/>
    </row>
    <row r="4903">
      <c r="A4903" s="62"/>
      <c r="B4903" s="62">
        <v>2165.0</v>
      </c>
      <c r="C4903" s="62" t="s">
        <v>17303</v>
      </c>
      <c r="D4903" s="62" t="s">
        <v>17308</v>
      </c>
      <c r="E4903" s="62" t="s">
        <v>17315</v>
      </c>
      <c r="F4903" s="62" t="s">
        <v>17322</v>
      </c>
      <c r="G4903" s="62" t="s">
        <v>17322</v>
      </c>
      <c r="H4903" s="62" t="s">
        <v>10972</v>
      </c>
      <c r="I4903" s="63"/>
      <c r="J4903" s="62" t="s">
        <v>126</v>
      </c>
      <c r="K4903" s="68"/>
      <c r="L4903" s="69"/>
      <c r="M4903" s="67"/>
    </row>
    <row r="4904">
      <c r="A4904" s="62"/>
      <c r="B4904" s="62">
        <v>2166.0</v>
      </c>
      <c r="C4904" s="62" t="s">
        <v>17303</v>
      </c>
      <c r="D4904" s="62" t="s">
        <v>17308</v>
      </c>
      <c r="E4904" s="62" t="s">
        <v>17315</v>
      </c>
      <c r="F4904" s="62" t="s">
        <v>17322</v>
      </c>
      <c r="G4904" s="62" t="s">
        <v>17328</v>
      </c>
      <c r="H4904" s="62" t="s">
        <v>10981</v>
      </c>
      <c r="I4904" s="65">
        <v>1.0</v>
      </c>
      <c r="J4904" s="62" t="s">
        <v>126</v>
      </c>
      <c r="K4904" s="68"/>
      <c r="L4904" s="69"/>
      <c r="M4904" s="67"/>
    </row>
    <row r="4905">
      <c r="A4905" s="62"/>
      <c r="B4905" s="62">
        <v>2166.0</v>
      </c>
      <c r="C4905" s="62" t="s">
        <v>17303</v>
      </c>
      <c r="D4905" s="62" t="s">
        <v>17308</v>
      </c>
      <c r="E4905" s="62" t="s">
        <v>17315</v>
      </c>
      <c r="F4905" s="62" t="s">
        <v>17322</v>
      </c>
      <c r="G4905" s="62" t="s">
        <v>17328</v>
      </c>
      <c r="H4905" s="62" t="s">
        <v>10981</v>
      </c>
      <c r="I4905" s="65">
        <v>1.0</v>
      </c>
      <c r="J4905" s="62" t="s">
        <v>126</v>
      </c>
      <c r="K4905" s="68"/>
      <c r="L4905" s="69"/>
      <c r="M4905" s="67"/>
    </row>
    <row r="4906">
      <c r="A4906" s="62"/>
      <c r="B4906" s="62">
        <v>2166.0</v>
      </c>
      <c r="C4906" s="62" t="s">
        <v>17303</v>
      </c>
      <c r="D4906" s="62" t="s">
        <v>17308</v>
      </c>
      <c r="E4906" s="62" t="s">
        <v>17315</v>
      </c>
      <c r="F4906" s="62" t="s">
        <v>17322</v>
      </c>
      <c r="G4906" s="62" t="s">
        <v>17328</v>
      </c>
      <c r="H4906" s="62" t="s">
        <v>10981</v>
      </c>
      <c r="I4906" s="65">
        <v>1.0</v>
      </c>
      <c r="J4906" s="62" t="s">
        <v>126</v>
      </c>
      <c r="K4906" s="68"/>
      <c r="L4906" s="69"/>
      <c r="M4906" s="67"/>
    </row>
    <row r="4907">
      <c r="A4907" s="62"/>
      <c r="B4907" s="62">
        <v>2166.0</v>
      </c>
      <c r="C4907" s="62" t="s">
        <v>17303</v>
      </c>
      <c r="D4907" s="62" t="s">
        <v>17308</v>
      </c>
      <c r="E4907" s="62" t="s">
        <v>17315</v>
      </c>
      <c r="F4907" s="62" t="s">
        <v>17322</v>
      </c>
      <c r="G4907" s="62" t="s">
        <v>17328</v>
      </c>
      <c r="H4907" s="62" t="s">
        <v>10981</v>
      </c>
      <c r="I4907" s="65">
        <v>1.0</v>
      </c>
      <c r="J4907" s="62" t="s">
        <v>126</v>
      </c>
      <c r="K4907" s="68"/>
      <c r="L4907" s="69"/>
      <c r="M4907" s="67"/>
    </row>
    <row r="4908">
      <c r="A4908" s="62"/>
      <c r="B4908" s="62">
        <v>2166.0</v>
      </c>
      <c r="C4908" s="62" t="s">
        <v>17303</v>
      </c>
      <c r="D4908" s="62" t="s">
        <v>17308</v>
      </c>
      <c r="E4908" s="62" t="s">
        <v>17315</v>
      </c>
      <c r="F4908" s="62" t="s">
        <v>17322</v>
      </c>
      <c r="G4908" s="62" t="s">
        <v>17328</v>
      </c>
      <c r="H4908" s="62" t="s">
        <v>10981</v>
      </c>
      <c r="I4908" s="65">
        <v>1.0</v>
      </c>
      <c r="J4908" s="62" t="s">
        <v>126</v>
      </c>
      <c r="K4908" s="68"/>
      <c r="L4908" s="69"/>
      <c r="M4908" s="67"/>
    </row>
    <row r="4909">
      <c r="A4909" s="62"/>
      <c r="B4909" s="62">
        <v>2167.0</v>
      </c>
      <c r="C4909" s="62" t="s">
        <v>17303</v>
      </c>
      <c r="D4909" s="62" t="s">
        <v>17308</v>
      </c>
      <c r="E4909" s="62" t="s">
        <v>17315</v>
      </c>
      <c r="F4909" s="62" t="s">
        <v>17322</v>
      </c>
      <c r="G4909" s="62" t="s">
        <v>17328</v>
      </c>
      <c r="H4909" s="62" t="s">
        <v>10984</v>
      </c>
      <c r="I4909" s="65">
        <v>1.0</v>
      </c>
      <c r="J4909" s="62" t="s">
        <v>126</v>
      </c>
      <c r="K4909" s="68"/>
      <c r="L4909" s="69"/>
      <c r="M4909" s="67"/>
    </row>
    <row r="4910">
      <c r="A4910" s="62"/>
      <c r="B4910" s="62">
        <v>2167.0</v>
      </c>
      <c r="C4910" s="62" t="s">
        <v>17303</v>
      </c>
      <c r="D4910" s="62" t="s">
        <v>17308</v>
      </c>
      <c r="E4910" s="62" t="s">
        <v>17315</v>
      </c>
      <c r="F4910" s="62" t="s">
        <v>17322</v>
      </c>
      <c r="G4910" s="62" t="s">
        <v>17328</v>
      </c>
      <c r="H4910" s="62" t="s">
        <v>10984</v>
      </c>
      <c r="I4910" s="65">
        <v>1.0</v>
      </c>
      <c r="J4910" s="62" t="s">
        <v>126</v>
      </c>
      <c r="K4910" s="68"/>
      <c r="L4910" s="69"/>
      <c r="M4910" s="67"/>
    </row>
    <row r="4911">
      <c r="A4911" s="62"/>
      <c r="B4911" s="62">
        <v>2167.0</v>
      </c>
      <c r="C4911" s="62" t="s">
        <v>17303</v>
      </c>
      <c r="D4911" s="62" t="s">
        <v>17351</v>
      </c>
      <c r="E4911" s="62" t="s">
        <v>17372</v>
      </c>
      <c r="F4911" s="62" t="s">
        <v>17372</v>
      </c>
      <c r="G4911" s="62" t="s">
        <v>17372</v>
      </c>
      <c r="H4911" s="62" t="s">
        <v>10984</v>
      </c>
      <c r="I4911" s="65">
        <v>1.0</v>
      </c>
      <c r="J4911" s="62" t="s">
        <v>126</v>
      </c>
      <c r="K4911" s="68"/>
      <c r="L4911" s="69"/>
      <c r="M4911" s="67"/>
    </row>
    <row r="4912">
      <c r="A4912" s="62"/>
      <c r="B4912" s="70">
        <v>2167.0</v>
      </c>
      <c r="C4912" s="21" t="s">
        <v>17303</v>
      </c>
      <c r="D4912" s="21" t="s">
        <v>17308</v>
      </c>
      <c r="E4912" s="21" t="s">
        <v>17315</v>
      </c>
      <c r="F4912" s="21" t="s">
        <v>17322</v>
      </c>
      <c r="G4912" s="21" t="s">
        <v>17328</v>
      </c>
      <c r="H4912" s="21" t="s">
        <v>10984</v>
      </c>
      <c r="I4912" s="71">
        <v>1.0</v>
      </c>
      <c r="J4912" s="62" t="s">
        <v>126</v>
      </c>
      <c r="K4912" s="68"/>
      <c r="L4912" s="69"/>
      <c r="M4912" s="67"/>
    </row>
    <row r="4913">
      <c r="A4913" s="62"/>
      <c r="B4913" s="70">
        <v>2167.0</v>
      </c>
      <c r="C4913" s="21" t="s">
        <v>17303</v>
      </c>
      <c r="D4913" s="21" t="s">
        <v>17308</v>
      </c>
      <c r="E4913" s="21" t="s">
        <v>17315</v>
      </c>
      <c r="F4913" s="21" t="s">
        <v>17322</v>
      </c>
      <c r="G4913" s="21" t="s">
        <v>17328</v>
      </c>
      <c r="H4913" s="21" t="s">
        <v>10984</v>
      </c>
      <c r="I4913" s="71">
        <v>1.0</v>
      </c>
      <c r="J4913" s="62" t="s">
        <v>126</v>
      </c>
      <c r="K4913" s="68"/>
      <c r="L4913" s="69"/>
      <c r="M4913" s="67"/>
    </row>
    <row r="4914">
      <c r="A4914" s="62"/>
      <c r="B4914" s="62">
        <v>2168.0</v>
      </c>
      <c r="C4914" s="62" t="s">
        <v>17303</v>
      </c>
      <c r="D4914" s="62" t="s">
        <v>17308</v>
      </c>
      <c r="E4914" s="62" t="s">
        <v>17315</v>
      </c>
      <c r="F4914" s="62" t="s">
        <v>17322</v>
      </c>
      <c r="G4914" s="62" t="s">
        <v>17322</v>
      </c>
      <c r="H4914" s="62" t="s">
        <v>10990</v>
      </c>
      <c r="I4914" s="63"/>
      <c r="J4914" s="62" t="s">
        <v>126</v>
      </c>
      <c r="K4914" s="68"/>
      <c r="L4914" s="69"/>
      <c r="M4914" s="67"/>
    </row>
    <row r="4915">
      <c r="A4915" s="62"/>
      <c r="B4915" s="62">
        <v>2168.0</v>
      </c>
      <c r="C4915" s="62" t="s">
        <v>17303</v>
      </c>
      <c r="D4915" s="62" t="s">
        <v>17351</v>
      </c>
      <c r="E4915" s="62" t="s">
        <v>17315</v>
      </c>
      <c r="F4915" s="62" t="s">
        <v>17322</v>
      </c>
      <c r="G4915" s="62" t="s">
        <v>17322</v>
      </c>
      <c r="H4915" s="62" t="s">
        <v>10990</v>
      </c>
      <c r="I4915" s="63"/>
      <c r="J4915" s="62" t="s">
        <v>126</v>
      </c>
      <c r="K4915" s="68"/>
      <c r="L4915" s="69"/>
      <c r="M4915" s="67"/>
    </row>
    <row r="4916">
      <c r="A4916" s="62"/>
      <c r="B4916" s="62">
        <v>2169.0</v>
      </c>
      <c r="C4916" s="62" t="s">
        <v>17303</v>
      </c>
      <c r="D4916" s="62" t="s">
        <v>17308</v>
      </c>
      <c r="E4916" s="62" t="s">
        <v>17315</v>
      </c>
      <c r="F4916" s="62" t="s">
        <v>17322</v>
      </c>
      <c r="G4916" s="62" t="s">
        <v>17322</v>
      </c>
      <c r="H4916" s="62" t="s">
        <v>10998</v>
      </c>
      <c r="I4916" s="63"/>
      <c r="J4916" s="62" t="s">
        <v>126</v>
      </c>
      <c r="K4916" s="68"/>
      <c r="L4916" s="69"/>
      <c r="M4916" s="67"/>
    </row>
    <row r="4917">
      <c r="A4917" s="62"/>
      <c r="B4917" s="62">
        <v>2169.0</v>
      </c>
      <c r="C4917" s="62" t="s">
        <v>17303</v>
      </c>
      <c r="D4917" s="62" t="s">
        <v>17351</v>
      </c>
      <c r="E4917" s="62" t="s">
        <v>17315</v>
      </c>
      <c r="F4917" s="62" t="s">
        <v>17322</v>
      </c>
      <c r="G4917" s="62" t="s">
        <v>17322</v>
      </c>
      <c r="H4917" s="62" t="s">
        <v>10998</v>
      </c>
      <c r="I4917" s="63"/>
      <c r="J4917" s="62" t="s">
        <v>126</v>
      </c>
      <c r="K4917" s="68"/>
      <c r="L4917" s="69"/>
      <c r="M4917" s="67"/>
    </row>
    <row r="4918">
      <c r="A4918" s="62"/>
      <c r="B4918" s="62">
        <v>2170.0</v>
      </c>
      <c r="C4918" s="62" t="s">
        <v>17303</v>
      </c>
      <c r="D4918" s="62" t="s">
        <v>17308</v>
      </c>
      <c r="E4918" s="62" t="s">
        <v>17315</v>
      </c>
      <c r="F4918" s="62" t="s">
        <v>17322</v>
      </c>
      <c r="G4918" s="62" t="s">
        <v>17322</v>
      </c>
      <c r="H4918" s="62" t="s">
        <v>11002</v>
      </c>
      <c r="I4918" s="63"/>
      <c r="J4918" s="62" t="s">
        <v>126</v>
      </c>
      <c r="K4918" s="68"/>
      <c r="L4918" s="69"/>
      <c r="M4918" s="67"/>
    </row>
    <row r="4919">
      <c r="A4919" s="62"/>
      <c r="B4919" s="62">
        <v>2170.0</v>
      </c>
      <c r="C4919" s="62" t="s">
        <v>17303</v>
      </c>
      <c r="D4919" s="62" t="s">
        <v>17351</v>
      </c>
      <c r="E4919" s="62" t="s">
        <v>17485</v>
      </c>
      <c r="F4919" s="62" t="s">
        <v>17322</v>
      </c>
      <c r="G4919" s="62" t="s">
        <v>17322</v>
      </c>
      <c r="H4919" s="62" t="s">
        <v>11002</v>
      </c>
      <c r="I4919" s="63"/>
      <c r="J4919" s="62" t="s">
        <v>126</v>
      </c>
      <c r="K4919" s="68"/>
      <c r="L4919" s="69"/>
      <c r="M4919" s="67"/>
    </row>
    <row r="4920">
      <c r="A4920" s="62"/>
      <c r="B4920" s="62">
        <v>2171.0</v>
      </c>
      <c r="C4920" s="62" t="s">
        <v>17303</v>
      </c>
      <c r="D4920" s="62" t="s">
        <v>17308</v>
      </c>
      <c r="E4920" s="62" t="s">
        <v>17315</v>
      </c>
      <c r="F4920" s="62" t="s">
        <v>17322</v>
      </c>
      <c r="G4920" s="62" t="s">
        <v>17322</v>
      </c>
      <c r="H4920" s="62" t="s">
        <v>11006</v>
      </c>
      <c r="I4920" s="63"/>
      <c r="J4920" s="62" t="s">
        <v>126</v>
      </c>
      <c r="K4920" s="68"/>
      <c r="L4920" s="69"/>
      <c r="M4920" s="67"/>
    </row>
    <row r="4921">
      <c r="A4921" s="62"/>
      <c r="B4921" s="62">
        <v>2171.0</v>
      </c>
      <c r="C4921" s="62" t="s">
        <v>17303</v>
      </c>
      <c r="D4921" s="62" t="s">
        <v>17351</v>
      </c>
      <c r="E4921" s="62" t="s">
        <v>17315</v>
      </c>
      <c r="F4921" s="62" t="s">
        <v>17322</v>
      </c>
      <c r="G4921" s="62" t="s">
        <v>17322</v>
      </c>
      <c r="H4921" s="62" t="s">
        <v>11006</v>
      </c>
      <c r="I4921" s="63"/>
      <c r="J4921" s="62" t="s">
        <v>126</v>
      </c>
      <c r="K4921" s="68"/>
      <c r="L4921" s="69"/>
      <c r="M4921" s="67"/>
    </row>
    <row r="4922">
      <c r="A4922" s="62"/>
      <c r="B4922" s="62">
        <v>2172.0</v>
      </c>
      <c r="C4922" s="62" t="s">
        <v>17303</v>
      </c>
      <c r="D4922" s="62" t="s">
        <v>17308</v>
      </c>
      <c r="E4922" s="62" t="s">
        <v>17315</v>
      </c>
      <c r="F4922" s="62" t="s">
        <v>17322</v>
      </c>
      <c r="G4922" s="62" t="s">
        <v>17322</v>
      </c>
      <c r="H4922" s="62" t="s">
        <v>11010</v>
      </c>
      <c r="I4922" s="63"/>
      <c r="J4922" s="62" t="s">
        <v>126</v>
      </c>
      <c r="K4922" s="68"/>
      <c r="L4922" s="69"/>
      <c r="M4922" s="67"/>
    </row>
    <row r="4923">
      <c r="A4923" s="62"/>
      <c r="B4923" s="62">
        <v>2172.0</v>
      </c>
      <c r="C4923" s="62" t="s">
        <v>17303</v>
      </c>
      <c r="D4923" s="62" t="s">
        <v>17351</v>
      </c>
      <c r="E4923" s="62" t="s">
        <v>17315</v>
      </c>
      <c r="F4923" s="62" t="s">
        <v>17322</v>
      </c>
      <c r="G4923" s="62" t="s">
        <v>17322</v>
      </c>
      <c r="H4923" s="62" t="s">
        <v>11010</v>
      </c>
      <c r="I4923" s="63"/>
      <c r="J4923" s="62" t="s">
        <v>126</v>
      </c>
      <c r="K4923" s="68"/>
      <c r="L4923" s="69"/>
      <c r="M4923" s="67"/>
    </row>
    <row r="4924">
      <c r="A4924" s="62"/>
      <c r="B4924" s="62">
        <v>2174.0</v>
      </c>
      <c r="C4924" s="62" t="s">
        <v>17303</v>
      </c>
      <c r="D4924" s="62" t="s">
        <v>17308</v>
      </c>
      <c r="E4924" s="62" t="s">
        <v>17315</v>
      </c>
      <c r="F4924" s="62" t="s">
        <v>17322</v>
      </c>
      <c r="G4924" s="62" t="s">
        <v>17322</v>
      </c>
      <c r="H4924" s="62" t="s">
        <v>11021</v>
      </c>
      <c r="I4924" s="63"/>
      <c r="J4924" s="62" t="s">
        <v>126</v>
      </c>
      <c r="K4924" s="68"/>
      <c r="L4924" s="69"/>
      <c r="M4924" s="67"/>
    </row>
    <row r="4925">
      <c r="A4925" s="62"/>
      <c r="B4925" s="62">
        <v>2175.0</v>
      </c>
      <c r="C4925" s="62" t="s">
        <v>17303</v>
      </c>
      <c r="D4925" s="62" t="s">
        <v>17308</v>
      </c>
      <c r="E4925" s="62" t="s">
        <v>17315</v>
      </c>
      <c r="F4925" s="62" t="s">
        <v>20692</v>
      </c>
      <c r="G4925" s="62" t="s">
        <v>17322</v>
      </c>
      <c r="H4925" s="62" t="s">
        <v>11030</v>
      </c>
      <c r="I4925" s="63"/>
      <c r="J4925" s="62" t="s">
        <v>126</v>
      </c>
      <c r="K4925" s="68"/>
      <c r="L4925" s="69"/>
      <c r="M4925" s="67"/>
    </row>
    <row r="4926">
      <c r="A4926" s="62"/>
      <c r="B4926" s="62">
        <v>2175.0</v>
      </c>
      <c r="C4926" s="62" t="s">
        <v>17303</v>
      </c>
      <c r="D4926" s="62" t="s">
        <v>17351</v>
      </c>
      <c r="E4926" s="62" t="s">
        <v>17485</v>
      </c>
      <c r="F4926" s="62" t="s">
        <v>17322</v>
      </c>
      <c r="G4926" s="62" t="s">
        <v>17322</v>
      </c>
      <c r="H4926" s="62" t="s">
        <v>11030</v>
      </c>
      <c r="I4926" s="63"/>
      <c r="J4926" s="62" t="s">
        <v>126</v>
      </c>
      <c r="K4926" s="68"/>
      <c r="L4926" s="69"/>
      <c r="M4926" s="67"/>
    </row>
    <row r="4927">
      <c r="A4927" s="62"/>
      <c r="B4927" s="62">
        <v>2176.0</v>
      </c>
      <c r="C4927" s="62" t="s">
        <v>17303</v>
      </c>
      <c r="D4927" s="62" t="s">
        <v>17308</v>
      </c>
      <c r="E4927" s="62" t="s">
        <v>17315</v>
      </c>
      <c r="F4927" s="62" t="s">
        <v>17322</v>
      </c>
      <c r="G4927" s="62" t="s">
        <v>17322</v>
      </c>
      <c r="H4927" s="62" t="s">
        <v>11033</v>
      </c>
      <c r="I4927" s="63"/>
      <c r="J4927" s="62" t="s">
        <v>126</v>
      </c>
      <c r="K4927" s="68"/>
      <c r="L4927" s="69"/>
      <c r="M4927" s="67"/>
    </row>
    <row r="4928">
      <c r="A4928" s="62"/>
      <c r="B4928" s="62">
        <v>2176.0</v>
      </c>
      <c r="C4928" s="62" t="s">
        <v>17303</v>
      </c>
      <c r="D4928" s="62" t="s">
        <v>17351</v>
      </c>
      <c r="E4928" s="62" t="s">
        <v>17315</v>
      </c>
      <c r="F4928" s="62" t="s">
        <v>17322</v>
      </c>
      <c r="G4928" s="62" t="s">
        <v>17322</v>
      </c>
      <c r="H4928" s="62" t="s">
        <v>11033</v>
      </c>
      <c r="I4928" s="63"/>
      <c r="J4928" s="62" t="s">
        <v>126</v>
      </c>
      <c r="K4928" s="68"/>
      <c r="L4928" s="69"/>
      <c r="M4928" s="67"/>
    </row>
    <row r="4929">
      <c r="A4929" s="62"/>
      <c r="B4929" s="62">
        <v>2177.0</v>
      </c>
      <c r="C4929" s="62" t="s">
        <v>17303</v>
      </c>
      <c r="D4929" s="62" t="s">
        <v>17308</v>
      </c>
      <c r="E4929" s="62" t="s">
        <v>17315</v>
      </c>
      <c r="F4929" s="62" t="s">
        <v>17322</v>
      </c>
      <c r="G4929" s="62" t="s">
        <v>17322</v>
      </c>
      <c r="H4929" s="62" t="s">
        <v>11038</v>
      </c>
      <c r="I4929" s="63"/>
      <c r="J4929" s="62" t="s">
        <v>126</v>
      </c>
      <c r="K4929" s="68"/>
      <c r="L4929" s="69"/>
      <c r="M4929" s="67"/>
    </row>
    <row r="4930">
      <c r="A4930" s="62"/>
      <c r="B4930" s="62">
        <v>2177.0</v>
      </c>
      <c r="C4930" s="62" t="s">
        <v>17303</v>
      </c>
      <c r="D4930" s="62" t="s">
        <v>17308</v>
      </c>
      <c r="E4930" s="62" t="s">
        <v>17485</v>
      </c>
      <c r="F4930" s="62" t="s">
        <v>17322</v>
      </c>
      <c r="G4930" s="62" t="s">
        <v>17322</v>
      </c>
      <c r="H4930" s="62" t="s">
        <v>11038</v>
      </c>
      <c r="I4930" s="63"/>
      <c r="J4930" s="62" t="s">
        <v>126</v>
      </c>
      <c r="K4930" s="68"/>
      <c r="L4930" s="69"/>
      <c r="M4930" s="67"/>
    </row>
    <row r="4931">
      <c r="A4931" s="62"/>
      <c r="B4931" s="62">
        <v>2177.0</v>
      </c>
      <c r="C4931" s="62" t="s">
        <v>17303</v>
      </c>
      <c r="D4931" s="62" t="s">
        <v>17351</v>
      </c>
      <c r="E4931" s="62" t="s">
        <v>17315</v>
      </c>
      <c r="F4931" s="62" t="s">
        <v>17322</v>
      </c>
      <c r="G4931" s="62" t="s">
        <v>17966</v>
      </c>
      <c r="H4931" s="62" t="s">
        <v>11038</v>
      </c>
      <c r="I4931" s="63"/>
      <c r="J4931" s="62" t="s">
        <v>126</v>
      </c>
      <c r="K4931" s="68"/>
      <c r="L4931" s="69"/>
      <c r="M4931" s="67"/>
    </row>
    <row r="4932">
      <c r="A4932" s="62"/>
      <c r="B4932" s="62">
        <v>2178.0</v>
      </c>
      <c r="C4932" s="62" t="s">
        <v>17303</v>
      </c>
      <c r="D4932" s="62" t="s">
        <v>17308</v>
      </c>
      <c r="E4932" s="62" t="s">
        <v>17315</v>
      </c>
      <c r="F4932" s="62" t="s">
        <v>17322</v>
      </c>
      <c r="G4932" s="62" t="s">
        <v>17322</v>
      </c>
      <c r="H4932" s="62" t="s">
        <v>11042</v>
      </c>
      <c r="I4932" s="63"/>
      <c r="J4932" s="62" t="s">
        <v>126</v>
      </c>
      <c r="K4932" s="68"/>
      <c r="L4932" s="69"/>
      <c r="M4932" s="67"/>
    </row>
    <row r="4933">
      <c r="A4933" s="62"/>
      <c r="B4933" s="62">
        <v>2178.0</v>
      </c>
      <c r="C4933" s="62" t="s">
        <v>17303</v>
      </c>
      <c r="D4933" s="62" t="s">
        <v>17351</v>
      </c>
      <c r="E4933" s="62" t="s">
        <v>17315</v>
      </c>
      <c r="F4933" s="62" t="s">
        <v>17322</v>
      </c>
      <c r="G4933" s="62" t="s">
        <v>17322</v>
      </c>
      <c r="H4933" s="62" t="s">
        <v>11042</v>
      </c>
      <c r="I4933" s="63"/>
      <c r="J4933" s="62" t="s">
        <v>126</v>
      </c>
      <c r="K4933" s="68"/>
      <c r="L4933" s="69"/>
      <c r="M4933" s="67"/>
    </row>
    <row r="4934">
      <c r="A4934" s="62"/>
      <c r="B4934" s="62">
        <v>2179.0</v>
      </c>
      <c r="C4934" s="62" t="s">
        <v>17303</v>
      </c>
      <c r="D4934" s="62" t="s">
        <v>17308</v>
      </c>
      <c r="E4934" s="62" t="s">
        <v>17315</v>
      </c>
      <c r="F4934" s="62" t="s">
        <v>17322</v>
      </c>
      <c r="G4934" s="62" t="s">
        <v>17322</v>
      </c>
      <c r="H4934" s="62" t="s">
        <v>11047</v>
      </c>
      <c r="I4934" s="63"/>
      <c r="J4934" s="62" t="s">
        <v>126</v>
      </c>
      <c r="K4934" s="68"/>
      <c r="L4934" s="69"/>
      <c r="M4934" s="67"/>
    </row>
    <row r="4935">
      <c r="A4935" s="118"/>
      <c r="B4935" s="118">
        <v>2180.0</v>
      </c>
      <c r="C4935" s="118" t="s">
        <v>17303</v>
      </c>
      <c r="D4935" s="118" t="s">
        <v>17308</v>
      </c>
      <c r="E4935" s="118" t="s">
        <v>17315</v>
      </c>
      <c r="F4935" s="118" t="s">
        <v>17322</v>
      </c>
      <c r="G4935" s="118" t="s">
        <v>17322</v>
      </c>
      <c r="H4935" s="118" t="s">
        <v>35357</v>
      </c>
      <c r="I4935" s="121"/>
      <c r="J4935" s="118" t="s">
        <v>126</v>
      </c>
      <c r="K4935" s="68"/>
      <c r="L4935" s="120"/>
      <c r="M4935" s="67"/>
    </row>
    <row r="4936">
      <c r="A4936" s="118"/>
      <c r="B4936" s="118">
        <v>2180.0</v>
      </c>
      <c r="C4936" s="118" t="s">
        <v>17303</v>
      </c>
      <c r="D4936" s="118" t="s">
        <v>17308</v>
      </c>
      <c r="E4936" s="118" t="s">
        <v>17315</v>
      </c>
      <c r="F4936" s="118" t="s">
        <v>17322</v>
      </c>
      <c r="G4936" s="118" t="s">
        <v>17322</v>
      </c>
      <c r="H4936" s="118" t="s">
        <v>35357</v>
      </c>
      <c r="I4936" s="121"/>
      <c r="J4936" s="118" t="s">
        <v>126</v>
      </c>
      <c r="K4936" s="68"/>
      <c r="L4936" s="120"/>
      <c r="M4936" s="67"/>
    </row>
    <row r="4937">
      <c r="A4937" s="118"/>
      <c r="B4937" s="118">
        <v>2180.0</v>
      </c>
      <c r="C4937" s="118" t="s">
        <v>17303</v>
      </c>
      <c r="D4937" s="118" t="s">
        <v>17351</v>
      </c>
      <c r="E4937" s="118" t="s">
        <v>17315</v>
      </c>
      <c r="F4937" s="118" t="s">
        <v>17322</v>
      </c>
      <c r="G4937" s="118" t="s">
        <v>17322</v>
      </c>
      <c r="H4937" s="118" t="s">
        <v>35357</v>
      </c>
      <c r="I4937" s="121"/>
      <c r="J4937" s="118" t="s">
        <v>126</v>
      </c>
      <c r="K4937" s="68"/>
      <c r="L4937" s="120"/>
      <c r="M4937" s="67"/>
    </row>
    <row r="4938">
      <c r="A4938" s="62"/>
      <c r="B4938" s="62">
        <v>2181.0</v>
      </c>
      <c r="C4938" s="62" t="s">
        <v>17303</v>
      </c>
      <c r="D4938" s="62" t="s">
        <v>17308</v>
      </c>
      <c r="E4938" s="62" t="s">
        <v>17315</v>
      </c>
      <c r="F4938" s="62" t="s">
        <v>17322</v>
      </c>
      <c r="G4938" s="62" t="s">
        <v>17322</v>
      </c>
      <c r="H4938" s="62" t="s">
        <v>11059</v>
      </c>
      <c r="I4938" s="63"/>
      <c r="J4938" s="62" t="s">
        <v>126</v>
      </c>
      <c r="K4938" s="68"/>
      <c r="L4938" s="69"/>
      <c r="M4938" s="67"/>
    </row>
    <row r="4939">
      <c r="A4939" s="62"/>
      <c r="B4939" s="62">
        <v>2181.0</v>
      </c>
      <c r="C4939" s="62" t="s">
        <v>17303</v>
      </c>
      <c r="D4939" s="62" t="s">
        <v>17308</v>
      </c>
      <c r="E4939" s="62" t="s">
        <v>17485</v>
      </c>
      <c r="F4939" s="62" t="s">
        <v>17322</v>
      </c>
      <c r="G4939" s="62" t="s">
        <v>17322</v>
      </c>
      <c r="H4939" s="62" t="s">
        <v>11059</v>
      </c>
      <c r="I4939" s="63"/>
      <c r="J4939" s="62" t="s">
        <v>126</v>
      </c>
      <c r="K4939" s="68"/>
      <c r="L4939" s="69"/>
      <c r="M4939" s="67"/>
    </row>
    <row r="4940">
      <c r="A4940" s="62"/>
      <c r="B4940" s="62">
        <v>2182.0</v>
      </c>
      <c r="C4940" s="62" t="s">
        <v>17303</v>
      </c>
      <c r="D4940" s="62" t="s">
        <v>17308</v>
      </c>
      <c r="E4940" s="62" t="s">
        <v>17315</v>
      </c>
      <c r="F4940" s="62" t="s">
        <v>17322</v>
      </c>
      <c r="G4940" s="62" t="s">
        <v>17322</v>
      </c>
      <c r="H4940" s="62" t="s">
        <v>11063</v>
      </c>
      <c r="I4940" s="63"/>
      <c r="J4940" s="62" t="s">
        <v>126</v>
      </c>
      <c r="K4940" s="68"/>
      <c r="L4940" s="69"/>
      <c r="M4940" s="67"/>
    </row>
    <row r="4941">
      <c r="A4941" s="62"/>
      <c r="B4941" s="62">
        <v>2182.0</v>
      </c>
      <c r="C4941" s="62" t="s">
        <v>17303</v>
      </c>
      <c r="D4941" s="62" t="s">
        <v>17351</v>
      </c>
      <c r="E4941" s="62" t="s">
        <v>17315</v>
      </c>
      <c r="F4941" s="62" t="s">
        <v>17322</v>
      </c>
      <c r="G4941" s="62" t="s">
        <v>17322</v>
      </c>
      <c r="H4941" s="62" t="s">
        <v>11063</v>
      </c>
      <c r="I4941" s="63"/>
      <c r="J4941" s="62" t="s">
        <v>126</v>
      </c>
      <c r="K4941" s="68"/>
      <c r="L4941" s="69"/>
      <c r="M4941" s="67"/>
    </row>
    <row r="4942">
      <c r="A4942" s="62"/>
      <c r="B4942" s="62">
        <v>2182.0</v>
      </c>
      <c r="C4942" s="62" t="s">
        <v>17303</v>
      </c>
      <c r="D4942" s="62" t="s">
        <v>17351</v>
      </c>
      <c r="E4942" s="62" t="s">
        <v>17315</v>
      </c>
      <c r="F4942" s="62" t="s">
        <v>17322</v>
      </c>
      <c r="G4942" s="62" t="s">
        <v>17322</v>
      </c>
      <c r="H4942" s="62" t="s">
        <v>11063</v>
      </c>
      <c r="I4942" s="63"/>
      <c r="J4942" s="62" t="s">
        <v>126</v>
      </c>
      <c r="K4942" s="68"/>
      <c r="L4942" s="69"/>
      <c r="M4942" s="67"/>
    </row>
    <row r="4943">
      <c r="A4943" s="62"/>
      <c r="B4943" s="62">
        <v>2183.0</v>
      </c>
      <c r="C4943" s="62" t="s">
        <v>17303</v>
      </c>
      <c r="D4943" s="62" t="s">
        <v>17308</v>
      </c>
      <c r="E4943" s="62" t="s">
        <v>17315</v>
      </c>
      <c r="F4943" s="62" t="s">
        <v>17322</v>
      </c>
      <c r="G4943" s="62" t="s">
        <v>17322</v>
      </c>
      <c r="H4943" s="62" t="s">
        <v>11066</v>
      </c>
      <c r="I4943" s="63"/>
      <c r="J4943" s="62" t="s">
        <v>126</v>
      </c>
      <c r="K4943" s="68"/>
      <c r="L4943" s="69"/>
      <c r="M4943" s="67"/>
    </row>
    <row r="4944">
      <c r="A4944" s="62"/>
      <c r="B4944" s="62">
        <v>2183.0</v>
      </c>
      <c r="C4944" s="62" t="s">
        <v>17303</v>
      </c>
      <c r="D4944" s="62" t="s">
        <v>17351</v>
      </c>
      <c r="E4944" s="62" t="s">
        <v>17315</v>
      </c>
      <c r="F4944" s="62" t="s">
        <v>17322</v>
      </c>
      <c r="G4944" s="62" t="s">
        <v>17322</v>
      </c>
      <c r="H4944" s="62" t="s">
        <v>11066</v>
      </c>
      <c r="I4944" s="63"/>
      <c r="J4944" s="62" t="s">
        <v>126</v>
      </c>
      <c r="K4944" s="68"/>
      <c r="L4944" s="69"/>
      <c r="M4944" s="67"/>
    </row>
    <row r="4945">
      <c r="A4945" s="62"/>
      <c r="B4945" s="62">
        <v>2185.0</v>
      </c>
      <c r="C4945" s="62" t="s">
        <v>17303</v>
      </c>
      <c r="D4945" s="62" t="s">
        <v>17308</v>
      </c>
      <c r="E4945" s="62" t="s">
        <v>17315</v>
      </c>
      <c r="F4945" s="62" t="s">
        <v>17322</v>
      </c>
      <c r="G4945" s="62" t="s">
        <v>17322</v>
      </c>
      <c r="H4945" s="62" t="s">
        <v>11075</v>
      </c>
      <c r="I4945" s="63"/>
      <c r="J4945" s="62" t="s">
        <v>126</v>
      </c>
      <c r="K4945" s="68"/>
      <c r="L4945" s="69"/>
      <c r="M4945" s="67"/>
    </row>
    <row r="4946">
      <c r="A4946" s="62"/>
      <c r="B4946" s="62">
        <v>2185.0</v>
      </c>
      <c r="C4946" s="62" t="s">
        <v>17303</v>
      </c>
      <c r="D4946" s="62" t="s">
        <v>17351</v>
      </c>
      <c r="E4946" s="62" t="s">
        <v>17315</v>
      </c>
      <c r="F4946" s="62" t="s">
        <v>17322</v>
      </c>
      <c r="G4946" s="62" t="s">
        <v>17328</v>
      </c>
      <c r="H4946" s="62" t="s">
        <v>11075</v>
      </c>
      <c r="I4946" s="63"/>
      <c r="J4946" s="62" t="s">
        <v>126</v>
      </c>
      <c r="K4946" s="68"/>
      <c r="L4946" s="69"/>
      <c r="M4946" s="67"/>
    </row>
    <row r="4947">
      <c r="A4947" s="62"/>
      <c r="B4947" s="62">
        <v>2186.0</v>
      </c>
      <c r="C4947" s="62" t="s">
        <v>17303</v>
      </c>
      <c r="D4947" s="62" t="s">
        <v>17308</v>
      </c>
      <c r="E4947" s="62" t="s">
        <v>17315</v>
      </c>
      <c r="F4947" s="62" t="s">
        <v>17322</v>
      </c>
      <c r="G4947" s="62" t="s">
        <v>17322</v>
      </c>
      <c r="H4947" s="62" t="s">
        <v>11080</v>
      </c>
      <c r="I4947" s="63"/>
      <c r="J4947" s="62" t="s">
        <v>126</v>
      </c>
      <c r="K4947" s="68"/>
      <c r="L4947" s="69"/>
      <c r="M4947" s="67"/>
    </row>
    <row r="4948">
      <c r="A4948" s="62"/>
      <c r="B4948" s="62">
        <v>2186.0</v>
      </c>
      <c r="C4948" s="62" t="s">
        <v>17303</v>
      </c>
      <c r="D4948" s="62" t="s">
        <v>17351</v>
      </c>
      <c r="E4948" s="62" t="s">
        <v>17315</v>
      </c>
      <c r="F4948" s="62" t="s">
        <v>17322</v>
      </c>
      <c r="G4948" s="62" t="s">
        <v>17322</v>
      </c>
      <c r="H4948" s="62" t="s">
        <v>11080</v>
      </c>
      <c r="I4948" s="63"/>
      <c r="J4948" s="62" t="s">
        <v>126</v>
      </c>
      <c r="K4948" s="68"/>
      <c r="L4948" s="69"/>
      <c r="M4948" s="67"/>
    </row>
    <row r="4949">
      <c r="A4949" s="62"/>
      <c r="B4949" s="62">
        <v>2187.0</v>
      </c>
      <c r="C4949" s="62" t="s">
        <v>17303</v>
      </c>
      <c r="D4949" s="62" t="s">
        <v>17308</v>
      </c>
      <c r="E4949" s="62" t="s">
        <v>17315</v>
      </c>
      <c r="F4949" s="62" t="s">
        <v>17322</v>
      </c>
      <c r="G4949" s="62" t="s">
        <v>17328</v>
      </c>
      <c r="H4949" s="62" t="s">
        <v>11085</v>
      </c>
      <c r="I4949" s="63"/>
      <c r="J4949" s="62" t="s">
        <v>126</v>
      </c>
      <c r="K4949" s="68"/>
      <c r="L4949" s="69"/>
      <c r="M4949" s="67"/>
    </row>
    <row r="4950">
      <c r="A4950" s="62"/>
      <c r="B4950" s="62">
        <v>2187.0</v>
      </c>
      <c r="C4950" s="62" t="s">
        <v>17303</v>
      </c>
      <c r="D4950" s="62" t="s">
        <v>17351</v>
      </c>
      <c r="E4950" s="62" t="s">
        <v>17315</v>
      </c>
      <c r="F4950" s="62" t="s">
        <v>17322</v>
      </c>
      <c r="G4950" s="62" t="s">
        <v>17322</v>
      </c>
      <c r="H4950" s="62" t="s">
        <v>11085</v>
      </c>
      <c r="I4950" s="63"/>
      <c r="J4950" s="62" t="s">
        <v>126</v>
      </c>
      <c r="K4950" s="68"/>
      <c r="L4950" s="69"/>
      <c r="M4950" s="67"/>
    </row>
    <row r="4951">
      <c r="A4951" s="62"/>
      <c r="B4951" s="62">
        <v>2188.0</v>
      </c>
      <c r="C4951" s="62" t="s">
        <v>17303</v>
      </c>
      <c r="D4951" s="62" t="s">
        <v>17308</v>
      </c>
      <c r="E4951" s="62" t="s">
        <v>17485</v>
      </c>
      <c r="F4951" s="62" t="s">
        <v>17322</v>
      </c>
      <c r="G4951" s="62" t="s">
        <v>17322</v>
      </c>
      <c r="H4951" s="62" t="s">
        <v>11092</v>
      </c>
      <c r="I4951" s="63"/>
      <c r="J4951" s="62" t="s">
        <v>126</v>
      </c>
      <c r="K4951" s="68"/>
      <c r="L4951" s="69"/>
      <c r="M4951" s="67"/>
    </row>
    <row r="4952">
      <c r="A4952" s="62"/>
      <c r="B4952" s="62">
        <v>2188.0</v>
      </c>
      <c r="C4952" s="62" t="s">
        <v>17597</v>
      </c>
      <c r="D4952" s="62" t="s">
        <v>17351</v>
      </c>
      <c r="E4952" s="62" t="s">
        <v>126</v>
      </c>
      <c r="F4952" s="62" t="s">
        <v>126</v>
      </c>
      <c r="G4952" s="62" t="s">
        <v>126</v>
      </c>
      <c r="H4952" s="62" t="s">
        <v>11092</v>
      </c>
      <c r="I4952" s="63"/>
      <c r="J4952" s="62" t="s">
        <v>24639</v>
      </c>
      <c r="K4952" s="68"/>
      <c r="L4952" s="69"/>
      <c r="M4952" s="67"/>
    </row>
    <row r="4953">
      <c r="A4953" s="62"/>
      <c r="B4953" s="62">
        <v>2189.0</v>
      </c>
      <c r="C4953" s="62" t="s">
        <v>17303</v>
      </c>
      <c r="D4953" s="62" t="s">
        <v>17308</v>
      </c>
      <c r="E4953" s="62" t="s">
        <v>17315</v>
      </c>
      <c r="F4953" s="62" t="s">
        <v>17322</v>
      </c>
      <c r="G4953" s="62" t="s">
        <v>17322</v>
      </c>
      <c r="H4953" s="62" t="s">
        <v>11095</v>
      </c>
      <c r="I4953" s="63"/>
      <c r="J4953" s="62" t="s">
        <v>126</v>
      </c>
      <c r="K4953" s="68"/>
      <c r="L4953" s="69"/>
      <c r="M4953" s="67"/>
    </row>
    <row r="4954">
      <c r="A4954" s="62"/>
      <c r="B4954" s="62">
        <v>2189.0</v>
      </c>
      <c r="C4954" s="62" t="s">
        <v>17303</v>
      </c>
      <c r="D4954" s="62" t="s">
        <v>17351</v>
      </c>
      <c r="E4954" s="62" t="s">
        <v>17315</v>
      </c>
      <c r="F4954" s="62" t="s">
        <v>17322</v>
      </c>
      <c r="G4954" s="62" t="s">
        <v>17322</v>
      </c>
      <c r="H4954" s="62" t="s">
        <v>11095</v>
      </c>
      <c r="I4954" s="63"/>
      <c r="J4954" s="62" t="s">
        <v>126</v>
      </c>
      <c r="K4954" s="68"/>
      <c r="L4954" s="69"/>
      <c r="M4954" s="67"/>
    </row>
    <row r="4955">
      <c r="A4955" s="62"/>
      <c r="B4955" s="62">
        <v>2190.0</v>
      </c>
      <c r="C4955" s="62" t="s">
        <v>17303</v>
      </c>
      <c r="D4955" s="62" t="s">
        <v>17308</v>
      </c>
      <c r="E4955" s="62" t="s">
        <v>17315</v>
      </c>
      <c r="F4955" s="62" t="s">
        <v>17322</v>
      </c>
      <c r="G4955" s="62" t="s">
        <v>17322</v>
      </c>
      <c r="H4955" s="62" t="s">
        <v>11103</v>
      </c>
      <c r="I4955" s="63"/>
      <c r="J4955" s="62" t="s">
        <v>126</v>
      </c>
      <c r="K4955" s="68"/>
      <c r="L4955" s="69"/>
      <c r="M4955" s="67"/>
    </row>
    <row r="4956">
      <c r="A4956" s="62"/>
      <c r="B4956" s="62">
        <v>2190.0</v>
      </c>
      <c r="C4956" s="62" t="s">
        <v>17303</v>
      </c>
      <c r="D4956" s="62" t="s">
        <v>17351</v>
      </c>
      <c r="E4956" s="62" t="s">
        <v>17485</v>
      </c>
      <c r="F4956" s="62" t="s">
        <v>17322</v>
      </c>
      <c r="G4956" s="62" t="s">
        <v>17322</v>
      </c>
      <c r="H4956" s="62" t="s">
        <v>11103</v>
      </c>
      <c r="I4956" s="63"/>
      <c r="J4956" s="62" t="s">
        <v>126</v>
      </c>
      <c r="K4956" s="68"/>
      <c r="L4956" s="69"/>
      <c r="M4956" s="67"/>
    </row>
    <row r="4957">
      <c r="A4957" s="62"/>
      <c r="B4957" s="62">
        <v>2191.0</v>
      </c>
      <c r="C4957" s="62" t="s">
        <v>17303</v>
      </c>
      <c r="D4957" s="62" t="s">
        <v>17308</v>
      </c>
      <c r="E4957" s="62" t="s">
        <v>17315</v>
      </c>
      <c r="F4957" s="62" t="s">
        <v>17322</v>
      </c>
      <c r="G4957" s="62" t="s">
        <v>17322</v>
      </c>
      <c r="H4957" s="62" t="s">
        <v>11107</v>
      </c>
      <c r="I4957" s="63"/>
      <c r="J4957" s="62" t="s">
        <v>126</v>
      </c>
      <c r="K4957" s="68"/>
      <c r="L4957" s="69"/>
      <c r="M4957" s="67"/>
    </row>
    <row r="4958">
      <c r="A4958" s="62"/>
      <c r="B4958" s="62">
        <v>2191.0</v>
      </c>
      <c r="C4958" s="62" t="s">
        <v>17303</v>
      </c>
      <c r="D4958" s="62" t="s">
        <v>17308</v>
      </c>
      <c r="E4958" s="62" t="s">
        <v>17485</v>
      </c>
      <c r="F4958" s="62" t="s">
        <v>17322</v>
      </c>
      <c r="G4958" s="62" t="s">
        <v>17322</v>
      </c>
      <c r="H4958" s="62" t="s">
        <v>11107</v>
      </c>
      <c r="I4958" s="63"/>
      <c r="J4958" s="62" t="s">
        <v>126</v>
      </c>
      <c r="K4958" s="68"/>
      <c r="L4958" s="69"/>
      <c r="M4958" s="67"/>
    </row>
    <row r="4959">
      <c r="A4959" s="62"/>
      <c r="B4959" s="62">
        <v>2191.0</v>
      </c>
      <c r="C4959" s="62" t="s">
        <v>17303</v>
      </c>
      <c r="D4959" s="62" t="s">
        <v>17308</v>
      </c>
      <c r="E4959" s="62" t="s">
        <v>17485</v>
      </c>
      <c r="F4959" s="62" t="s">
        <v>17322</v>
      </c>
      <c r="G4959" s="62" t="s">
        <v>17322</v>
      </c>
      <c r="H4959" s="62" t="s">
        <v>11111</v>
      </c>
      <c r="I4959" s="63"/>
      <c r="J4959" s="62" t="s">
        <v>126</v>
      </c>
      <c r="K4959" s="68"/>
      <c r="L4959" s="69"/>
      <c r="M4959" s="67"/>
    </row>
    <row r="4960">
      <c r="A4960" s="62"/>
      <c r="B4960" s="70">
        <v>2191.0</v>
      </c>
      <c r="C4960" s="21" t="s">
        <v>17303</v>
      </c>
      <c r="D4960" s="21" t="s">
        <v>17308</v>
      </c>
      <c r="E4960" s="21" t="s">
        <v>17485</v>
      </c>
      <c r="F4960" s="21" t="s">
        <v>17322</v>
      </c>
      <c r="G4960" s="21" t="s">
        <v>17322</v>
      </c>
      <c r="H4960" s="21" t="s">
        <v>11111</v>
      </c>
      <c r="I4960" s="71"/>
      <c r="J4960" s="62" t="s">
        <v>126</v>
      </c>
      <c r="K4960" s="68"/>
      <c r="L4960" s="69"/>
      <c r="M4960" s="67"/>
    </row>
    <row r="4961">
      <c r="A4961" s="62"/>
      <c r="B4961" s="70">
        <v>2191.0</v>
      </c>
      <c r="C4961" s="21" t="s">
        <v>17303</v>
      </c>
      <c r="D4961" s="21" t="s">
        <v>17308</v>
      </c>
      <c r="E4961" s="21" t="s">
        <v>17315</v>
      </c>
      <c r="F4961" s="21" t="s">
        <v>17322</v>
      </c>
      <c r="G4961" s="21" t="s">
        <v>17322</v>
      </c>
      <c r="H4961" s="21" t="s">
        <v>11107</v>
      </c>
      <c r="I4961" s="71"/>
      <c r="J4961" s="62" t="s">
        <v>126</v>
      </c>
      <c r="K4961" s="68"/>
      <c r="L4961" s="69"/>
      <c r="M4961" s="67"/>
    </row>
    <row r="4962">
      <c r="A4962" s="62"/>
      <c r="B4962" s="70">
        <v>2191.0</v>
      </c>
      <c r="C4962" s="21" t="s">
        <v>17303</v>
      </c>
      <c r="D4962" s="21" t="s">
        <v>17308</v>
      </c>
      <c r="E4962" s="21" t="s">
        <v>17485</v>
      </c>
      <c r="F4962" s="21" t="s">
        <v>17322</v>
      </c>
      <c r="G4962" s="21" t="s">
        <v>17322</v>
      </c>
      <c r="H4962" s="21" t="s">
        <v>11107</v>
      </c>
      <c r="I4962" s="71"/>
      <c r="J4962" s="62" t="s">
        <v>126</v>
      </c>
      <c r="K4962" s="68"/>
      <c r="L4962" s="69"/>
      <c r="M4962" s="67"/>
    </row>
    <row r="4963">
      <c r="A4963" s="62"/>
      <c r="B4963" s="62">
        <v>2192.0</v>
      </c>
      <c r="C4963" s="62" t="s">
        <v>17303</v>
      </c>
      <c r="D4963" s="62" t="s">
        <v>17308</v>
      </c>
      <c r="E4963" s="62" t="s">
        <v>17315</v>
      </c>
      <c r="F4963" s="62" t="s">
        <v>23386</v>
      </c>
      <c r="G4963" s="62" t="s">
        <v>17322</v>
      </c>
      <c r="H4963" s="62" t="s">
        <v>11116</v>
      </c>
      <c r="I4963" s="63"/>
      <c r="J4963" s="62" t="s">
        <v>126</v>
      </c>
      <c r="K4963" s="68"/>
      <c r="L4963" s="69"/>
      <c r="M4963" s="67"/>
    </row>
    <row r="4964">
      <c r="A4964" s="62"/>
      <c r="B4964" s="62">
        <v>2192.0</v>
      </c>
      <c r="C4964" s="62" t="s">
        <v>17303</v>
      </c>
      <c r="D4964" s="62" t="s">
        <v>17351</v>
      </c>
      <c r="E4964" s="62" t="s">
        <v>17372</v>
      </c>
      <c r="F4964" s="62" t="s">
        <v>17372</v>
      </c>
      <c r="G4964" s="62" t="s">
        <v>17372</v>
      </c>
      <c r="H4964" s="62" t="s">
        <v>11116</v>
      </c>
      <c r="I4964" s="65">
        <v>1.0</v>
      </c>
      <c r="J4964" s="62" t="s">
        <v>126</v>
      </c>
      <c r="K4964" s="68"/>
      <c r="L4964" s="69"/>
      <c r="M4964" s="67"/>
    </row>
    <row r="4965">
      <c r="A4965" s="62"/>
      <c r="B4965" s="70">
        <v>2192.0</v>
      </c>
      <c r="C4965" s="21" t="s">
        <v>17303</v>
      </c>
      <c r="D4965" s="21" t="s">
        <v>17308</v>
      </c>
      <c r="E4965" s="21" t="s">
        <v>17315</v>
      </c>
      <c r="F4965" s="21" t="s">
        <v>23386</v>
      </c>
      <c r="G4965" s="21" t="s">
        <v>17322</v>
      </c>
      <c r="H4965" s="21" t="s">
        <v>11116</v>
      </c>
      <c r="I4965" s="71"/>
      <c r="J4965" s="62" t="s">
        <v>126</v>
      </c>
      <c r="K4965" s="68"/>
      <c r="L4965" s="69"/>
      <c r="M4965" s="67"/>
    </row>
    <row r="4966">
      <c r="A4966" s="62"/>
      <c r="B4966" s="62">
        <v>2193.0</v>
      </c>
      <c r="C4966" s="62" t="s">
        <v>17303</v>
      </c>
      <c r="D4966" s="62" t="s">
        <v>17308</v>
      </c>
      <c r="E4966" s="62" t="s">
        <v>17315</v>
      </c>
      <c r="F4966" s="62" t="s">
        <v>17322</v>
      </c>
      <c r="G4966" s="62" t="s">
        <v>17322</v>
      </c>
      <c r="H4966" s="62" t="s">
        <v>11119</v>
      </c>
      <c r="I4966" s="63"/>
      <c r="J4966" s="62" t="s">
        <v>126</v>
      </c>
      <c r="K4966" s="68"/>
      <c r="L4966" s="69"/>
      <c r="M4966" s="67"/>
    </row>
    <row r="4967">
      <c r="A4967" s="62"/>
      <c r="B4967" s="62">
        <v>2193.0</v>
      </c>
      <c r="C4967" s="62" t="s">
        <v>17303</v>
      </c>
      <c r="D4967" s="62" t="s">
        <v>17351</v>
      </c>
      <c r="E4967" s="62" t="s">
        <v>17315</v>
      </c>
      <c r="F4967" s="62" t="s">
        <v>17322</v>
      </c>
      <c r="G4967" s="62" t="s">
        <v>17322</v>
      </c>
      <c r="H4967" s="62" t="s">
        <v>11119</v>
      </c>
      <c r="I4967" s="63"/>
      <c r="J4967" s="62" t="s">
        <v>126</v>
      </c>
      <c r="K4967" s="68"/>
      <c r="L4967" s="69"/>
      <c r="M4967" s="67"/>
    </row>
    <row r="4968">
      <c r="A4968" s="62"/>
      <c r="B4968" s="62">
        <v>2193.0</v>
      </c>
      <c r="C4968" s="62" t="s">
        <v>17303</v>
      </c>
      <c r="D4968" s="62" t="s">
        <v>17351</v>
      </c>
      <c r="E4968" s="62" t="s">
        <v>17315</v>
      </c>
      <c r="F4968" s="62" t="s">
        <v>17322</v>
      </c>
      <c r="G4968" s="62" t="s">
        <v>17322</v>
      </c>
      <c r="H4968" s="62" t="s">
        <v>11119</v>
      </c>
      <c r="I4968" s="63"/>
      <c r="J4968" s="62" t="s">
        <v>126</v>
      </c>
      <c r="K4968" s="68"/>
      <c r="L4968" s="69"/>
      <c r="M4968" s="67"/>
    </row>
    <row r="4969">
      <c r="A4969" s="118"/>
      <c r="B4969" s="118">
        <v>2194.0</v>
      </c>
      <c r="C4969" s="118" t="s">
        <v>17303</v>
      </c>
      <c r="D4969" s="118" t="s">
        <v>17308</v>
      </c>
      <c r="E4969" s="118" t="s">
        <v>17315</v>
      </c>
      <c r="F4969" s="118" t="s">
        <v>17322</v>
      </c>
      <c r="G4969" s="118" t="s">
        <v>17328</v>
      </c>
      <c r="H4969" s="118" t="s">
        <v>35358</v>
      </c>
      <c r="I4969" s="121"/>
      <c r="J4969" s="118" t="s">
        <v>126</v>
      </c>
      <c r="K4969" s="68"/>
      <c r="L4969" s="120"/>
      <c r="M4969" s="67"/>
    </row>
    <row r="4970">
      <c r="A4970" s="62"/>
      <c r="B4970" s="62">
        <v>2196.0</v>
      </c>
      <c r="C4970" s="62" t="s">
        <v>17303</v>
      </c>
      <c r="D4970" s="62" t="s">
        <v>17308</v>
      </c>
      <c r="E4970" s="62" t="s">
        <v>17315</v>
      </c>
      <c r="F4970" s="62" t="s">
        <v>17322</v>
      </c>
      <c r="G4970" s="62" t="s">
        <v>17322</v>
      </c>
      <c r="H4970" s="62" t="s">
        <v>11138</v>
      </c>
      <c r="I4970" s="63"/>
      <c r="J4970" s="62" t="s">
        <v>126</v>
      </c>
      <c r="K4970" s="68"/>
      <c r="L4970" s="69"/>
      <c r="M4970" s="67"/>
    </row>
    <row r="4971">
      <c r="A4971" s="62"/>
      <c r="B4971" s="62">
        <v>2196.0</v>
      </c>
      <c r="C4971" s="62" t="s">
        <v>17303</v>
      </c>
      <c r="D4971" s="62" t="s">
        <v>17308</v>
      </c>
      <c r="E4971" s="62" t="s">
        <v>17485</v>
      </c>
      <c r="F4971" s="62" t="s">
        <v>17322</v>
      </c>
      <c r="G4971" s="62" t="s">
        <v>22623</v>
      </c>
      <c r="H4971" s="62" t="s">
        <v>11138</v>
      </c>
      <c r="I4971" s="63"/>
      <c r="J4971" s="62" t="s">
        <v>126</v>
      </c>
      <c r="K4971" s="68"/>
      <c r="L4971" s="69"/>
      <c r="M4971" s="67"/>
    </row>
    <row r="4972">
      <c r="A4972" s="118"/>
      <c r="B4972" s="118">
        <v>2197.0</v>
      </c>
      <c r="C4972" s="118" t="s">
        <v>17303</v>
      </c>
      <c r="D4972" s="118" t="s">
        <v>17308</v>
      </c>
      <c r="E4972" s="118" t="s">
        <v>17315</v>
      </c>
      <c r="F4972" s="118" t="s">
        <v>17322</v>
      </c>
      <c r="G4972" s="118" t="s">
        <v>17322</v>
      </c>
      <c r="H4972" s="118" t="s">
        <v>35359</v>
      </c>
      <c r="I4972" s="121"/>
      <c r="J4972" s="118" t="s">
        <v>126</v>
      </c>
      <c r="K4972" s="68"/>
      <c r="L4972" s="120"/>
      <c r="M4972" s="67"/>
    </row>
    <row r="4973">
      <c r="A4973" s="118"/>
      <c r="B4973" s="118">
        <v>2197.0</v>
      </c>
      <c r="C4973" s="118" t="s">
        <v>17303</v>
      </c>
      <c r="D4973" s="118" t="s">
        <v>17308</v>
      </c>
      <c r="E4973" s="118" t="s">
        <v>17485</v>
      </c>
      <c r="F4973" s="118" t="s">
        <v>17322</v>
      </c>
      <c r="G4973" s="118" t="s">
        <v>17322</v>
      </c>
      <c r="H4973" s="118" t="s">
        <v>35359</v>
      </c>
      <c r="I4973" s="121"/>
      <c r="J4973" s="118" t="s">
        <v>126</v>
      </c>
      <c r="K4973" s="68"/>
      <c r="L4973" s="120"/>
      <c r="M4973" s="67"/>
    </row>
    <row r="4974">
      <c r="A4974" s="62"/>
      <c r="B4974" s="62">
        <v>2197.0</v>
      </c>
      <c r="C4974" s="62" t="s">
        <v>17303</v>
      </c>
      <c r="D4974" s="62" t="s">
        <v>17351</v>
      </c>
      <c r="E4974" s="62" t="s">
        <v>17485</v>
      </c>
      <c r="F4974" s="62" t="s">
        <v>17322</v>
      </c>
      <c r="G4974" s="62" t="s">
        <v>17322</v>
      </c>
      <c r="H4974" s="62" t="s">
        <v>11144</v>
      </c>
      <c r="I4974" s="63"/>
      <c r="J4974" s="62" t="s">
        <v>126</v>
      </c>
      <c r="K4974" s="68"/>
      <c r="L4974" s="69"/>
      <c r="M4974" s="67"/>
    </row>
    <row r="4975">
      <c r="A4975" s="62"/>
      <c r="B4975" s="62">
        <v>2198.0</v>
      </c>
      <c r="C4975" s="62" t="s">
        <v>17303</v>
      </c>
      <c r="D4975" s="62" t="s">
        <v>17308</v>
      </c>
      <c r="E4975" s="62" t="s">
        <v>17315</v>
      </c>
      <c r="F4975" s="62" t="s">
        <v>17322</v>
      </c>
      <c r="G4975" s="62" t="s">
        <v>17322</v>
      </c>
      <c r="H4975" s="62" t="s">
        <v>11148</v>
      </c>
      <c r="I4975" s="63"/>
      <c r="J4975" s="62" t="s">
        <v>126</v>
      </c>
      <c r="K4975" s="68"/>
      <c r="L4975" s="69"/>
      <c r="M4975" s="67"/>
    </row>
    <row r="4976">
      <c r="A4976" s="62"/>
      <c r="B4976" s="62">
        <v>2198.0</v>
      </c>
      <c r="C4976" s="62" t="s">
        <v>17303</v>
      </c>
      <c r="D4976" s="62" t="s">
        <v>17308</v>
      </c>
      <c r="E4976" s="62" t="s">
        <v>17315</v>
      </c>
      <c r="F4976" s="62" t="s">
        <v>17322</v>
      </c>
      <c r="G4976" s="62" t="s">
        <v>17322</v>
      </c>
      <c r="H4976" s="62" t="s">
        <v>11148</v>
      </c>
      <c r="I4976" s="63"/>
      <c r="J4976" s="62" t="s">
        <v>126</v>
      </c>
      <c r="K4976" s="68"/>
      <c r="L4976" s="69"/>
      <c r="M4976" s="67"/>
    </row>
    <row r="4977">
      <c r="A4977" s="62"/>
      <c r="B4977" s="62">
        <v>2198.0</v>
      </c>
      <c r="C4977" s="62" t="s">
        <v>17303</v>
      </c>
      <c r="D4977" s="62" t="s">
        <v>17351</v>
      </c>
      <c r="E4977" s="62" t="s">
        <v>17315</v>
      </c>
      <c r="F4977" s="62" t="s">
        <v>17322</v>
      </c>
      <c r="G4977" s="62" t="s">
        <v>17322</v>
      </c>
      <c r="H4977" s="62" t="s">
        <v>11148</v>
      </c>
      <c r="I4977" s="63"/>
      <c r="J4977" s="62" t="s">
        <v>126</v>
      </c>
      <c r="K4977" s="68"/>
      <c r="L4977" s="69"/>
      <c r="M4977" s="67"/>
    </row>
    <row r="4978">
      <c r="A4978" s="62"/>
      <c r="B4978" s="62">
        <v>2200.0</v>
      </c>
      <c r="C4978" s="62" t="s">
        <v>17303</v>
      </c>
      <c r="D4978" s="62" t="s">
        <v>17308</v>
      </c>
      <c r="E4978" s="62" t="s">
        <v>17315</v>
      </c>
      <c r="F4978" s="62" t="s">
        <v>17322</v>
      </c>
      <c r="G4978" s="62" t="s">
        <v>17322</v>
      </c>
      <c r="H4978" s="62" t="s">
        <v>11164</v>
      </c>
      <c r="I4978" s="63"/>
      <c r="J4978" s="62" t="s">
        <v>126</v>
      </c>
      <c r="K4978" s="68"/>
      <c r="L4978" s="69"/>
      <c r="M4978" s="67"/>
    </row>
    <row r="4979">
      <c r="A4979" s="62"/>
      <c r="B4979" s="62">
        <v>2200.0</v>
      </c>
      <c r="C4979" s="62" t="s">
        <v>17303</v>
      </c>
      <c r="D4979" s="62" t="s">
        <v>17351</v>
      </c>
      <c r="E4979" s="62" t="s">
        <v>17315</v>
      </c>
      <c r="F4979" s="62" t="s">
        <v>17322</v>
      </c>
      <c r="G4979" s="62" t="s">
        <v>17966</v>
      </c>
      <c r="H4979" s="62" t="s">
        <v>11164</v>
      </c>
      <c r="I4979" s="63"/>
      <c r="J4979" s="62" t="s">
        <v>126</v>
      </c>
      <c r="K4979" s="68"/>
      <c r="L4979" s="69"/>
      <c r="M4979" s="67"/>
    </row>
    <row r="4980">
      <c r="A4980" s="62"/>
      <c r="B4980" s="62">
        <v>2202.0</v>
      </c>
      <c r="C4980" s="62" t="s">
        <v>17303</v>
      </c>
      <c r="D4980" s="62" t="s">
        <v>17308</v>
      </c>
      <c r="E4980" s="62" t="s">
        <v>17315</v>
      </c>
      <c r="F4980" s="62" t="s">
        <v>17322</v>
      </c>
      <c r="G4980" s="62" t="s">
        <v>17322</v>
      </c>
      <c r="H4980" s="62" t="s">
        <v>11173</v>
      </c>
      <c r="I4980" s="63"/>
      <c r="J4980" s="62" t="s">
        <v>126</v>
      </c>
      <c r="K4980" s="68"/>
      <c r="L4980" s="69"/>
      <c r="M4980" s="67"/>
    </row>
    <row r="4981">
      <c r="A4981" s="62"/>
      <c r="B4981" s="62">
        <v>2202.0</v>
      </c>
      <c r="C4981" s="62" t="s">
        <v>17303</v>
      </c>
      <c r="D4981" s="62" t="s">
        <v>17351</v>
      </c>
      <c r="E4981" s="62" t="s">
        <v>17372</v>
      </c>
      <c r="F4981" s="62" t="s">
        <v>17372</v>
      </c>
      <c r="G4981" s="62" t="s">
        <v>17372</v>
      </c>
      <c r="H4981" s="62" t="s">
        <v>11173</v>
      </c>
      <c r="I4981" s="65">
        <v>1.0</v>
      </c>
      <c r="J4981" s="62" t="s">
        <v>126</v>
      </c>
      <c r="K4981" s="68"/>
      <c r="L4981" s="69"/>
      <c r="M4981" s="67"/>
    </row>
    <row r="4982">
      <c r="A4982" s="62"/>
      <c r="B4982" s="62">
        <v>2203.0</v>
      </c>
      <c r="C4982" s="62" t="s">
        <v>17303</v>
      </c>
      <c r="D4982" s="62" t="s">
        <v>17308</v>
      </c>
      <c r="E4982" s="62" t="s">
        <v>17315</v>
      </c>
      <c r="F4982" s="62" t="s">
        <v>17322</v>
      </c>
      <c r="G4982" s="62" t="s">
        <v>17328</v>
      </c>
      <c r="H4982" s="62" t="s">
        <v>11177</v>
      </c>
      <c r="I4982" s="63"/>
      <c r="J4982" s="62" t="s">
        <v>126</v>
      </c>
      <c r="K4982" s="68"/>
      <c r="L4982" s="69"/>
      <c r="M4982" s="67"/>
    </row>
    <row r="4983">
      <c r="A4983" s="62"/>
      <c r="B4983" s="62">
        <v>2203.0</v>
      </c>
      <c r="C4983" s="62" t="s">
        <v>17303</v>
      </c>
      <c r="D4983" s="62" t="s">
        <v>17308</v>
      </c>
      <c r="E4983" s="62" t="s">
        <v>17315</v>
      </c>
      <c r="F4983" s="62" t="s">
        <v>17322</v>
      </c>
      <c r="G4983" s="62" t="s">
        <v>17328</v>
      </c>
      <c r="H4983" s="62" t="s">
        <v>11177</v>
      </c>
      <c r="I4983" s="63"/>
      <c r="J4983" s="62" t="s">
        <v>126</v>
      </c>
      <c r="K4983" s="68"/>
      <c r="L4983" s="69"/>
      <c r="M4983" s="67"/>
    </row>
    <row r="4984">
      <c r="A4984" s="62"/>
      <c r="B4984" s="62">
        <v>2203.0</v>
      </c>
      <c r="C4984" s="62" t="s">
        <v>17597</v>
      </c>
      <c r="D4984" s="62" t="s">
        <v>17351</v>
      </c>
      <c r="E4984" s="62" t="s">
        <v>126</v>
      </c>
      <c r="F4984" s="62" t="s">
        <v>126</v>
      </c>
      <c r="G4984" s="62" t="s">
        <v>126</v>
      </c>
      <c r="H4984" s="62" t="s">
        <v>11177</v>
      </c>
      <c r="I4984" s="63"/>
      <c r="J4984" s="62" t="s">
        <v>17607</v>
      </c>
      <c r="K4984" s="68"/>
      <c r="L4984" s="69"/>
      <c r="M4984" s="67"/>
    </row>
    <row r="4985">
      <c r="A4985" s="62"/>
      <c r="B4985" s="62">
        <v>2204.0</v>
      </c>
      <c r="C4985" s="62" t="s">
        <v>17303</v>
      </c>
      <c r="D4985" s="62" t="s">
        <v>17308</v>
      </c>
      <c r="E4985" s="62" t="s">
        <v>17315</v>
      </c>
      <c r="F4985" s="62" t="s">
        <v>17322</v>
      </c>
      <c r="G4985" s="62" t="s">
        <v>17322</v>
      </c>
      <c r="H4985" s="62" t="s">
        <v>11181</v>
      </c>
      <c r="I4985" s="63"/>
      <c r="J4985" s="62" t="s">
        <v>126</v>
      </c>
      <c r="K4985" s="68"/>
      <c r="L4985" s="69"/>
      <c r="M4985" s="67"/>
    </row>
    <row r="4986">
      <c r="A4986" s="62"/>
      <c r="B4986" s="62">
        <v>2204.0</v>
      </c>
      <c r="C4986" s="62" t="s">
        <v>17303</v>
      </c>
      <c r="D4986" s="62" t="s">
        <v>17351</v>
      </c>
      <c r="E4986" s="62" t="s">
        <v>17315</v>
      </c>
      <c r="F4986" s="62" t="s">
        <v>17322</v>
      </c>
      <c r="G4986" s="62" t="s">
        <v>17328</v>
      </c>
      <c r="H4986" s="62" t="s">
        <v>11181</v>
      </c>
      <c r="I4986" s="63"/>
      <c r="J4986" s="62" t="s">
        <v>126</v>
      </c>
      <c r="K4986" s="68"/>
      <c r="L4986" s="69"/>
      <c r="M4986" s="67"/>
    </row>
    <row r="4987">
      <c r="A4987" s="62"/>
      <c r="B4987" s="62">
        <v>2205.0</v>
      </c>
      <c r="C4987" s="62" t="s">
        <v>17303</v>
      </c>
      <c r="D4987" s="62" t="s">
        <v>17308</v>
      </c>
      <c r="E4987" s="62" t="s">
        <v>17315</v>
      </c>
      <c r="F4987" s="62" t="s">
        <v>17322</v>
      </c>
      <c r="G4987" s="62" t="s">
        <v>17322</v>
      </c>
      <c r="H4987" s="62" t="s">
        <v>11185</v>
      </c>
      <c r="I4987" s="63"/>
      <c r="J4987" s="62" t="s">
        <v>126</v>
      </c>
      <c r="K4987" s="68"/>
      <c r="L4987" s="69"/>
      <c r="M4987" s="67"/>
    </row>
    <row r="4988">
      <c r="A4988" s="62"/>
      <c r="B4988" s="62">
        <v>2205.0</v>
      </c>
      <c r="C4988" s="62" t="s">
        <v>17303</v>
      </c>
      <c r="D4988" s="62" t="s">
        <v>17351</v>
      </c>
      <c r="E4988" s="62" t="s">
        <v>17315</v>
      </c>
      <c r="F4988" s="62" t="s">
        <v>17322</v>
      </c>
      <c r="G4988" s="62" t="s">
        <v>17328</v>
      </c>
      <c r="H4988" s="62" t="s">
        <v>11185</v>
      </c>
      <c r="I4988" s="63"/>
      <c r="J4988" s="62" t="s">
        <v>126</v>
      </c>
      <c r="K4988" s="68"/>
      <c r="L4988" s="69"/>
      <c r="M4988" s="67"/>
    </row>
    <row r="4989">
      <c r="A4989" s="62"/>
      <c r="B4989" s="62">
        <v>2206.0</v>
      </c>
      <c r="C4989" s="62" t="s">
        <v>17303</v>
      </c>
      <c r="D4989" s="62" t="s">
        <v>17308</v>
      </c>
      <c r="E4989" s="62" t="s">
        <v>17315</v>
      </c>
      <c r="F4989" s="62" t="s">
        <v>17322</v>
      </c>
      <c r="G4989" s="62" t="s">
        <v>17328</v>
      </c>
      <c r="H4989" s="62" t="s">
        <v>11189</v>
      </c>
      <c r="I4989" s="63"/>
      <c r="J4989" s="62" t="s">
        <v>126</v>
      </c>
      <c r="K4989" s="68"/>
      <c r="L4989" s="69"/>
      <c r="M4989" s="67"/>
    </row>
    <row r="4990">
      <c r="A4990" s="62"/>
      <c r="B4990" s="62">
        <v>2211.0</v>
      </c>
      <c r="C4990" s="62" t="s">
        <v>21353</v>
      </c>
      <c r="D4990" s="62" t="s">
        <v>17308</v>
      </c>
      <c r="E4990" s="62" t="s">
        <v>126</v>
      </c>
      <c r="F4990" s="62" t="s">
        <v>126</v>
      </c>
      <c r="G4990" s="62" t="s">
        <v>126</v>
      </c>
      <c r="H4990" s="62" t="s">
        <v>11211</v>
      </c>
      <c r="I4990" s="63"/>
      <c r="J4990" s="62" t="s">
        <v>126</v>
      </c>
      <c r="K4990" s="68"/>
      <c r="L4990" s="69"/>
      <c r="M4990" s="67"/>
    </row>
    <row r="4991">
      <c r="A4991" s="62"/>
      <c r="B4991" s="62">
        <v>2211.0</v>
      </c>
      <c r="C4991" s="62" t="s">
        <v>17303</v>
      </c>
      <c r="D4991" s="62" t="s">
        <v>17351</v>
      </c>
      <c r="E4991" s="62" t="s">
        <v>17315</v>
      </c>
      <c r="F4991" s="62" t="s">
        <v>17322</v>
      </c>
      <c r="G4991" s="62" t="s">
        <v>17328</v>
      </c>
      <c r="H4991" s="62" t="s">
        <v>11211</v>
      </c>
      <c r="I4991" s="63"/>
      <c r="J4991" s="62" t="s">
        <v>126</v>
      </c>
      <c r="K4991" s="68"/>
      <c r="L4991" s="69"/>
      <c r="M4991" s="67"/>
    </row>
    <row r="4992">
      <c r="A4992" s="62"/>
      <c r="B4992" s="62">
        <v>2212.0</v>
      </c>
      <c r="C4992" s="62" t="s">
        <v>17303</v>
      </c>
      <c r="D4992" s="62" t="s">
        <v>17308</v>
      </c>
      <c r="E4992" s="62" t="s">
        <v>17315</v>
      </c>
      <c r="F4992" s="62" t="s">
        <v>17322</v>
      </c>
      <c r="G4992" s="62" t="s">
        <v>17322</v>
      </c>
      <c r="H4992" s="62" t="s">
        <v>11219</v>
      </c>
      <c r="I4992" s="63"/>
      <c r="J4992" s="62" t="s">
        <v>126</v>
      </c>
      <c r="K4992" s="68"/>
      <c r="L4992" s="69"/>
      <c r="M4992" s="67"/>
    </row>
    <row r="4993">
      <c r="A4993" s="62"/>
      <c r="B4993" s="62">
        <v>2212.0</v>
      </c>
      <c r="C4993" s="62" t="s">
        <v>17597</v>
      </c>
      <c r="D4993" s="62" t="s">
        <v>17351</v>
      </c>
      <c r="E4993" s="62" t="s">
        <v>126</v>
      </c>
      <c r="F4993" s="62" t="s">
        <v>126</v>
      </c>
      <c r="G4993" s="62" t="s">
        <v>126</v>
      </c>
      <c r="H4993" s="62" t="s">
        <v>11219</v>
      </c>
      <c r="I4993" s="63"/>
      <c r="J4993" s="62" t="s">
        <v>24639</v>
      </c>
      <c r="K4993" s="68"/>
      <c r="L4993" s="69"/>
      <c r="M4993" s="67"/>
    </row>
    <row r="4994">
      <c r="A4994" s="62"/>
      <c r="B4994" s="62">
        <v>2213.0</v>
      </c>
      <c r="C4994" s="62" t="s">
        <v>17303</v>
      </c>
      <c r="D4994" s="62" t="s">
        <v>17308</v>
      </c>
      <c r="E4994" s="62" t="s">
        <v>17315</v>
      </c>
      <c r="F4994" s="62" t="s">
        <v>17322</v>
      </c>
      <c r="G4994" s="62" t="s">
        <v>17322</v>
      </c>
      <c r="H4994" s="62" t="s">
        <v>11223</v>
      </c>
      <c r="I4994" s="63"/>
      <c r="J4994" s="62" t="s">
        <v>126</v>
      </c>
      <c r="K4994" s="68"/>
      <c r="L4994" s="69"/>
      <c r="M4994" s="67"/>
    </row>
    <row r="4995">
      <c r="A4995" s="62"/>
      <c r="B4995" s="62">
        <v>2213.0</v>
      </c>
      <c r="C4995" s="62" t="s">
        <v>17303</v>
      </c>
      <c r="D4995" s="62" t="s">
        <v>17308</v>
      </c>
      <c r="E4995" s="62" t="s">
        <v>17315</v>
      </c>
      <c r="F4995" s="62" t="s">
        <v>17322</v>
      </c>
      <c r="G4995" s="62" t="s">
        <v>17322</v>
      </c>
      <c r="H4995" s="62" t="s">
        <v>11223</v>
      </c>
      <c r="I4995" s="63"/>
      <c r="J4995" s="62" t="s">
        <v>126</v>
      </c>
      <c r="K4995" s="68"/>
      <c r="L4995" s="69"/>
      <c r="M4995" s="67"/>
    </row>
    <row r="4996">
      <c r="A4996" s="62"/>
      <c r="B4996" s="62">
        <v>2214.0</v>
      </c>
      <c r="C4996" s="62" t="s">
        <v>17303</v>
      </c>
      <c r="D4996" s="62" t="s">
        <v>17308</v>
      </c>
      <c r="E4996" s="62" t="s">
        <v>17315</v>
      </c>
      <c r="F4996" s="62" t="s">
        <v>17322</v>
      </c>
      <c r="G4996" s="62" t="s">
        <v>17322</v>
      </c>
      <c r="H4996" s="62" t="s">
        <v>11227</v>
      </c>
      <c r="I4996" s="63"/>
      <c r="J4996" s="62" t="s">
        <v>126</v>
      </c>
      <c r="K4996" s="68"/>
      <c r="L4996" s="69"/>
      <c r="M4996" s="67"/>
    </row>
    <row r="4997">
      <c r="A4997" s="62"/>
      <c r="B4997" s="62">
        <v>2214.0</v>
      </c>
      <c r="C4997" s="62" t="s">
        <v>17303</v>
      </c>
      <c r="D4997" s="62" t="s">
        <v>17351</v>
      </c>
      <c r="E4997" s="62" t="s">
        <v>17485</v>
      </c>
      <c r="F4997" s="62" t="s">
        <v>17322</v>
      </c>
      <c r="G4997" s="62" t="s">
        <v>17322</v>
      </c>
      <c r="H4997" s="62" t="s">
        <v>11227</v>
      </c>
      <c r="I4997" s="63"/>
      <c r="J4997" s="62" t="s">
        <v>126</v>
      </c>
      <c r="K4997" s="68"/>
      <c r="L4997" s="69"/>
      <c r="M4997" s="67"/>
    </row>
    <row r="4998">
      <c r="A4998" s="62"/>
      <c r="B4998" s="62">
        <v>2215.0</v>
      </c>
      <c r="C4998" s="62" t="s">
        <v>17303</v>
      </c>
      <c r="D4998" s="62" t="s">
        <v>17308</v>
      </c>
      <c r="E4998" s="62" t="s">
        <v>17315</v>
      </c>
      <c r="F4998" s="62" t="s">
        <v>17322</v>
      </c>
      <c r="G4998" s="62" t="s">
        <v>17322</v>
      </c>
      <c r="H4998" s="62" t="s">
        <v>11231</v>
      </c>
      <c r="I4998" s="63"/>
      <c r="J4998" s="62" t="s">
        <v>126</v>
      </c>
      <c r="K4998" s="68"/>
      <c r="L4998" s="69"/>
      <c r="M4998" s="67"/>
    </row>
    <row r="4999">
      <c r="A4999" s="62"/>
      <c r="B4999" s="62">
        <v>2215.0</v>
      </c>
      <c r="C4999" s="62" t="s">
        <v>17303</v>
      </c>
      <c r="D4999" s="62" t="s">
        <v>17308</v>
      </c>
      <c r="E4999" s="62" t="s">
        <v>17315</v>
      </c>
      <c r="F4999" s="62" t="s">
        <v>17322</v>
      </c>
      <c r="G4999" s="62" t="s">
        <v>17322</v>
      </c>
      <c r="H4999" s="62" t="s">
        <v>11231</v>
      </c>
      <c r="I4999" s="63"/>
      <c r="J4999" s="62" t="s">
        <v>126</v>
      </c>
      <c r="K4999" s="68"/>
      <c r="L4999" s="69"/>
      <c r="M4999" s="67"/>
    </row>
    <row r="5000">
      <c r="A5000" s="62"/>
      <c r="B5000" s="62">
        <v>2215.0</v>
      </c>
      <c r="C5000" s="62" t="s">
        <v>17303</v>
      </c>
      <c r="D5000" s="62" t="s">
        <v>17351</v>
      </c>
      <c r="E5000" s="62" t="s">
        <v>17372</v>
      </c>
      <c r="F5000" s="62" t="s">
        <v>17372</v>
      </c>
      <c r="G5000" s="62" t="s">
        <v>17372</v>
      </c>
      <c r="H5000" s="62" t="s">
        <v>11231</v>
      </c>
      <c r="I5000" s="65">
        <v>1.0</v>
      </c>
      <c r="J5000" s="62" t="s">
        <v>126</v>
      </c>
      <c r="K5000" s="68"/>
      <c r="L5000" s="69"/>
      <c r="M5000" s="67"/>
    </row>
    <row r="5001">
      <c r="A5001" s="62"/>
      <c r="B5001" s="62">
        <v>2216.0</v>
      </c>
      <c r="C5001" s="62" t="s">
        <v>17303</v>
      </c>
      <c r="D5001" s="62" t="s">
        <v>17308</v>
      </c>
      <c r="E5001" s="62" t="s">
        <v>17315</v>
      </c>
      <c r="F5001" s="62" t="s">
        <v>17322</v>
      </c>
      <c r="G5001" s="62" t="s">
        <v>17322</v>
      </c>
      <c r="H5001" s="62" t="s">
        <v>11235</v>
      </c>
      <c r="I5001" s="63"/>
      <c r="J5001" s="62" t="s">
        <v>126</v>
      </c>
      <c r="K5001" s="68"/>
      <c r="L5001" s="69"/>
      <c r="M5001" s="67"/>
    </row>
    <row r="5002">
      <c r="A5002" s="62"/>
      <c r="B5002" s="62">
        <v>2216.0</v>
      </c>
      <c r="C5002" s="62" t="s">
        <v>17303</v>
      </c>
      <c r="D5002" s="62" t="s">
        <v>17351</v>
      </c>
      <c r="E5002" s="62" t="s">
        <v>17315</v>
      </c>
      <c r="F5002" s="62" t="s">
        <v>17322</v>
      </c>
      <c r="G5002" s="62" t="s">
        <v>17322</v>
      </c>
      <c r="H5002" s="62" t="s">
        <v>11235</v>
      </c>
      <c r="I5002" s="63"/>
      <c r="J5002" s="62" t="s">
        <v>126</v>
      </c>
      <c r="K5002" s="68"/>
      <c r="L5002" s="69"/>
      <c r="M5002" s="67"/>
    </row>
    <row r="5003">
      <c r="A5003" s="118"/>
      <c r="B5003" s="118">
        <v>2217.0</v>
      </c>
      <c r="C5003" s="118" t="s">
        <v>17303</v>
      </c>
      <c r="D5003" s="118" t="s">
        <v>17308</v>
      </c>
      <c r="E5003" s="118" t="s">
        <v>17315</v>
      </c>
      <c r="F5003" s="118" t="s">
        <v>17322</v>
      </c>
      <c r="G5003" s="118" t="s">
        <v>17322</v>
      </c>
      <c r="H5003" s="118" t="s">
        <v>35360</v>
      </c>
      <c r="I5003" s="121"/>
      <c r="J5003" s="118" t="s">
        <v>126</v>
      </c>
      <c r="K5003" s="68"/>
      <c r="L5003" s="120"/>
      <c r="M5003" s="67"/>
    </row>
    <row r="5004">
      <c r="A5004" s="118"/>
      <c r="B5004" s="118">
        <v>2217.0</v>
      </c>
      <c r="C5004" s="118" t="s">
        <v>17303</v>
      </c>
      <c r="D5004" s="118" t="s">
        <v>17351</v>
      </c>
      <c r="E5004" s="118" t="s">
        <v>17485</v>
      </c>
      <c r="F5004" s="118" t="s">
        <v>17322</v>
      </c>
      <c r="G5004" s="118" t="s">
        <v>17322</v>
      </c>
      <c r="H5004" s="118" t="s">
        <v>35360</v>
      </c>
      <c r="I5004" s="121"/>
      <c r="J5004" s="118" t="s">
        <v>126</v>
      </c>
      <c r="K5004" s="68"/>
      <c r="L5004" s="120"/>
      <c r="M5004" s="67"/>
    </row>
    <row r="5005">
      <c r="A5005" s="62"/>
      <c r="B5005" s="62">
        <v>2217.0</v>
      </c>
      <c r="C5005" s="62" t="s">
        <v>17303</v>
      </c>
      <c r="D5005" s="62" t="s">
        <v>17351</v>
      </c>
      <c r="E5005" s="62" t="s">
        <v>17485</v>
      </c>
      <c r="F5005" s="62" t="s">
        <v>17322</v>
      </c>
      <c r="G5005" s="62" t="s">
        <v>17322</v>
      </c>
      <c r="H5005" s="62" t="s">
        <v>11243</v>
      </c>
      <c r="I5005" s="63"/>
      <c r="J5005" s="62" t="s">
        <v>126</v>
      </c>
      <c r="K5005" s="68"/>
      <c r="L5005" s="69"/>
      <c r="M5005" s="67"/>
    </row>
    <row r="5006">
      <c r="A5006" s="62"/>
      <c r="B5006" s="62">
        <v>2218.0</v>
      </c>
      <c r="C5006" s="62" t="s">
        <v>17303</v>
      </c>
      <c r="D5006" s="62" t="s">
        <v>17308</v>
      </c>
      <c r="E5006" s="62" t="s">
        <v>17315</v>
      </c>
      <c r="F5006" s="62" t="s">
        <v>17322</v>
      </c>
      <c r="G5006" s="62" t="s">
        <v>17322</v>
      </c>
      <c r="H5006" s="62" t="s">
        <v>11246</v>
      </c>
      <c r="I5006" s="63"/>
      <c r="J5006" s="62" t="s">
        <v>126</v>
      </c>
      <c r="K5006" s="68"/>
      <c r="L5006" s="69"/>
      <c r="M5006" s="67"/>
    </row>
    <row r="5007">
      <c r="A5007" s="62"/>
      <c r="B5007" s="62">
        <v>2219.0</v>
      </c>
      <c r="C5007" s="62" t="s">
        <v>17303</v>
      </c>
      <c r="D5007" s="62" t="s">
        <v>17308</v>
      </c>
      <c r="E5007" s="62" t="s">
        <v>17315</v>
      </c>
      <c r="F5007" s="62" t="s">
        <v>17322</v>
      </c>
      <c r="G5007" s="62" t="s">
        <v>17322</v>
      </c>
      <c r="H5007" s="62" t="s">
        <v>11250</v>
      </c>
      <c r="I5007" s="63"/>
      <c r="J5007" s="62" t="s">
        <v>126</v>
      </c>
      <c r="K5007" s="68"/>
      <c r="L5007" s="69"/>
      <c r="M5007" s="67"/>
    </row>
    <row r="5008">
      <c r="A5008" s="62"/>
      <c r="B5008" s="62">
        <v>2219.0</v>
      </c>
      <c r="C5008" s="62" t="s">
        <v>17303</v>
      </c>
      <c r="D5008" s="62" t="s">
        <v>17351</v>
      </c>
      <c r="E5008" s="62" t="s">
        <v>17315</v>
      </c>
      <c r="F5008" s="62" t="s">
        <v>17322</v>
      </c>
      <c r="G5008" s="62" t="s">
        <v>17322</v>
      </c>
      <c r="H5008" s="62" t="s">
        <v>11250</v>
      </c>
      <c r="I5008" s="63"/>
      <c r="J5008" s="62" t="s">
        <v>126</v>
      </c>
      <c r="K5008" s="68"/>
      <c r="L5008" s="69"/>
      <c r="M5008" s="67"/>
    </row>
    <row r="5009">
      <c r="A5009" s="62"/>
      <c r="B5009" s="62">
        <v>2220.0</v>
      </c>
      <c r="C5009" s="62" t="s">
        <v>17303</v>
      </c>
      <c r="D5009" s="62" t="s">
        <v>17308</v>
      </c>
      <c r="E5009" s="62" t="s">
        <v>17485</v>
      </c>
      <c r="F5009" s="62" t="s">
        <v>17322</v>
      </c>
      <c r="G5009" s="62" t="s">
        <v>17322</v>
      </c>
      <c r="H5009" s="62" t="s">
        <v>11254</v>
      </c>
      <c r="I5009" s="63"/>
      <c r="J5009" s="62" t="s">
        <v>126</v>
      </c>
      <c r="K5009" s="68"/>
      <c r="L5009" s="69"/>
      <c r="M5009" s="67"/>
    </row>
    <row r="5010">
      <c r="A5010" s="62"/>
      <c r="B5010" s="62">
        <v>2220.0</v>
      </c>
      <c r="C5010" s="62" t="s">
        <v>17303</v>
      </c>
      <c r="D5010" s="62" t="s">
        <v>17351</v>
      </c>
      <c r="E5010" s="62" t="s">
        <v>17485</v>
      </c>
      <c r="F5010" s="62" t="s">
        <v>17322</v>
      </c>
      <c r="G5010" s="62" t="s">
        <v>17322</v>
      </c>
      <c r="H5010" s="62" t="s">
        <v>11254</v>
      </c>
      <c r="I5010" s="63"/>
      <c r="J5010" s="62" t="s">
        <v>126</v>
      </c>
      <c r="K5010" s="68"/>
      <c r="L5010" s="69"/>
      <c r="M5010" s="67"/>
    </row>
    <row r="5011">
      <c r="A5011" s="62"/>
      <c r="B5011" s="62">
        <v>2221.0</v>
      </c>
      <c r="C5011" s="62" t="s">
        <v>17303</v>
      </c>
      <c r="D5011" s="62" t="s">
        <v>17308</v>
      </c>
      <c r="E5011" s="62" t="s">
        <v>17315</v>
      </c>
      <c r="F5011" s="62" t="s">
        <v>17322</v>
      </c>
      <c r="G5011" s="62" t="s">
        <v>17322</v>
      </c>
      <c r="H5011" s="62" t="s">
        <v>11258</v>
      </c>
      <c r="I5011" s="63"/>
      <c r="J5011" s="62" t="s">
        <v>126</v>
      </c>
      <c r="K5011" s="68"/>
      <c r="L5011" s="69"/>
      <c r="M5011" s="67"/>
    </row>
    <row r="5012">
      <c r="A5012" s="62"/>
      <c r="B5012" s="62">
        <v>2221.0</v>
      </c>
      <c r="C5012" s="62" t="s">
        <v>17303</v>
      </c>
      <c r="D5012" s="62" t="s">
        <v>17308</v>
      </c>
      <c r="E5012" s="62" t="s">
        <v>17315</v>
      </c>
      <c r="F5012" s="62" t="s">
        <v>17322</v>
      </c>
      <c r="G5012" s="62" t="s">
        <v>17322</v>
      </c>
      <c r="H5012" s="62" t="s">
        <v>11258</v>
      </c>
      <c r="I5012" s="63"/>
      <c r="J5012" s="62" t="s">
        <v>126</v>
      </c>
      <c r="K5012" s="68"/>
      <c r="L5012" s="69"/>
      <c r="M5012" s="67"/>
    </row>
    <row r="5013">
      <c r="A5013" s="62"/>
      <c r="B5013" s="62">
        <v>2222.0</v>
      </c>
      <c r="C5013" s="62" t="s">
        <v>17303</v>
      </c>
      <c r="D5013" s="62" t="s">
        <v>17308</v>
      </c>
      <c r="E5013" s="62" t="s">
        <v>17315</v>
      </c>
      <c r="F5013" s="62" t="s">
        <v>17322</v>
      </c>
      <c r="G5013" s="62" t="s">
        <v>17322</v>
      </c>
      <c r="H5013" s="62" t="s">
        <v>11261</v>
      </c>
      <c r="I5013" s="63"/>
      <c r="J5013" s="62" t="s">
        <v>126</v>
      </c>
      <c r="K5013" s="68"/>
      <c r="L5013" s="69"/>
      <c r="M5013" s="67"/>
    </row>
    <row r="5014">
      <c r="A5014" s="62"/>
      <c r="B5014" s="62">
        <v>2222.0</v>
      </c>
      <c r="C5014" s="62" t="s">
        <v>17303</v>
      </c>
      <c r="D5014" s="62" t="s">
        <v>17351</v>
      </c>
      <c r="E5014" s="62" t="s">
        <v>17372</v>
      </c>
      <c r="F5014" s="62" t="s">
        <v>17372</v>
      </c>
      <c r="G5014" s="62" t="s">
        <v>17372</v>
      </c>
      <c r="H5014" s="62" t="s">
        <v>11261</v>
      </c>
      <c r="I5014" s="65">
        <v>1.0</v>
      </c>
      <c r="J5014" s="62" t="s">
        <v>126</v>
      </c>
      <c r="K5014" s="68"/>
      <c r="L5014" s="69"/>
      <c r="M5014" s="67"/>
    </row>
    <row r="5015">
      <c r="A5015" s="62"/>
      <c r="B5015" s="62">
        <v>2223.0</v>
      </c>
      <c r="C5015" s="62" t="s">
        <v>17303</v>
      </c>
      <c r="D5015" s="62" t="s">
        <v>17308</v>
      </c>
      <c r="E5015" s="62" t="s">
        <v>17315</v>
      </c>
      <c r="F5015" s="62" t="s">
        <v>17322</v>
      </c>
      <c r="G5015" s="62" t="s">
        <v>17322</v>
      </c>
      <c r="H5015" s="62" t="s">
        <v>11265</v>
      </c>
      <c r="I5015" s="63"/>
      <c r="J5015" s="62" t="s">
        <v>126</v>
      </c>
      <c r="K5015" s="68"/>
      <c r="L5015" s="66">
        <v>1.0</v>
      </c>
      <c r="M5015" s="67"/>
    </row>
    <row r="5016">
      <c r="A5016" s="118"/>
      <c r="B5016" s="118">
        <v>2223.0</v>
      </c>
      <c r="C5016" s="118" t="s">
        <v>17303</v>
      </c>
      <c r="D5016" s="118" t="s">
        <v>17351</v>
      </c>
      <c r="E5016" s="118" t="s">
        <v>17315</v>
      </c>
      <c r="F5016" s="118" t="s">
        <v>17322</v>
      </c>
      <c r="G5016" s="118" t="s">
        <v>17322</v>
      </c>
      <c r="H5016" s="118" t="s">
        <v>35361</v>
      </c>
      <c r="I5016" s="121"/>
      <c r="J5016" s="118" t="s">
        <v>126</v>
      </c>
      <c r="K5016" s="68"/>
      <c r="L5016" s="122">
        <v>1.0</v>
      </c>
      <c r="M5016" s="67"/>
    </row>
    <row r="5017">
      <c r="A5017" s="118"/>
      <c r="B5017" s="118">
        <v>2223.0</v>
      </c>
      <c r="C5017" s="118" t="s">
        <v>17303</v>
      </c>
      <c r="D5017" s="118" t="s">
        <v>17308</v>
      </c>
      <c r="E5017" s="118" t="s">
        <v>17315</v>
      </c>
      <c r="F5017" s="118" t="s">
        <v>17322</v>
      </c>
      <c r="G5017" s="118" t="s">
        <v>17328</v>
      </c>
      <c r="H5017" s="118" t="s">
        <v>35362</v>
      </c>
      <c r="I5017" s="121"/>
      <c r="J5017" s="118" t="s">
        <v>126</v>
      </c>
      <c r="K5017" s="68"/>
      <c r="L5017" s="122">
        <v>1.0</v>
      </c>
      <c r="M5017" s="67"/>
    </row>
    <row r="5018">
      <c r="A5018" s="118"/>
      <c r="B5018" s="118">
        <v>2224.0</v>
      </c>
      <c r="C5018" s="118" t="s">
        <v>17303</v>
      </c>
      <c r="D5018" s="118" t="s">
        <v>17308</v>
      </c>
      <c r="E5018" s="118" t="s">
        <v>17315</v>
      </c>
      <c r="F5018" s="118" t="s">
        <v>17322</v>
      </c>
      <c r="G5018" s="118" t="s">
        <v>17322</v>
      </c>
      <c r="H5018" s="118" t="s">
        <v>35363</v>
      </c>
      <c r="I5018" s="121"/>
      <c r="J5018" s="118" t="s">
        <v>126</v>
      </c>
      <c r="K5018" s="68"/>
      <c r="L5018" s="120"/>
      <c r="M5018" s="67"/>
    </row>
    <row r="5019">
      <c r="A5019" s="118"/>
      <c r="B5019" s="118">
        <v>2224.0</v>
      </c>
      <c r="C5019" s="118" t="s">
        <v>17303</v>
      </c>
      <c r="D5019" s="118" t="s">
        <v>17351</v>
      </c>
      <c r="E5019" s="118" t="s">
        <v>17485</v>
      </c>
      <c r="F5019" s="118" t="s">
        <v>17889</v>
      </c>
      <c r="G5019" s="118" t="s">
        <v>17322</v>
      </c>
      <c r="H5019" s="118" t="s">
        <v>35364</v>
      </c>
      <c r="I5019" s="121"/>
      <c r="J5019" s="118" t="s">
        <v>126</v>
      </c>
      <c r="K5019" s="68"/>
      <c r="L5019" s="120"/>
      <c r="M5019" s="67"/>
    </row>
    <row r="5020">
      <c r="A5020" s="62"/>
      <c r="B5020" s="62">
        <v>2224.0</v>
      </c>
      <c r="C5020" s="62" t="s">
        <v>17303</v>
      </c>
      <c r="D5020" s="62" t="s">
        <v>17308</v>
      </c>
      <c r="E5020" s="62" t="s">
        <v>17485</v>
      </c>
      <c r="F5020" s="62" t="s">
        <v>17889</v>
      </c>
      <c r="G5020" s="62" t="s">
        <v>17322</v>
      </c>
      <c r="H5020" s="62" t="s">
        <v>11287</v>
      </c>
      <c r="I5020" s="63"/>
      <c r="J5020" s="62" t="s">
        <v>126</v>
      </c>
      <c r="K5020" s="68"/>
      <c r="L5020" s="69"/>
      <c r="M5020" s="67"/>
    </row>
    <row r="5021">
      <c r="A5021" s="62"/>
      <c r="B5021" s="62">
        <v>2224.0</v>
      </c>
      <c r="C5021" s="62" t="s">
        <v>17303</v>
      </c>
      <c r="D5021" s="62" t="s">
        <v>17308</v>
      </c>
      <c r="E5021" s="62" t="s">
        <v>17485</v>
      </c>
      <c r="F5021" s="62" t="s">
        <v>17889</v>
      </c>
      <c r="G5021" s="62" t="s">
        <v>17322</v>
      </c>
      <c r="H5021" s="62" t="s">
        <v>11287</v>
      </c>
      <c r="I5021" s="63"/>
      <c r="J5021" s="62" t="s">
        <v>126</v>
      </c>
      <c r="K5021" s="68"/>
      <c r="L5021" s="69"/>
      <c r="M5021" s="67"/>
    </row>
    <row r="5022">
      <c r="A5022" s="118"/>
      <c r="B5022" s="123">
        <v>2224.0</v>
      </c>
      <c r="C5022" s="124" t="s">
        <v>17303</v>
      </c>
      <c r="D5022" s="124" t="s">
        <v>17308</v>
      </c>
      <c r="E5022" s="124" t="s">
        <v>17315</v>
      </c>
      <c r="F5022" s="124" t="s">
        <v>17322</v>
      </c>
      <c r="G5022" s="124" t="s">
        <v>17322</v>
      </c>
      <c r="H5022" s="124" t="s">
        <v>35365</v>
      </c>
      <c r="I5022" s="125"/>
      <c r="J5022" s="62" t="s">
        <v>126</v>
      </c>
      <c r="K5022" s="68"/>
      <c r="L5022" s="120"/>
      <c r="M5022" s="67"/>
    </row>
    <row r="5023">
      <c r="A5023" s="118"/>
      <c r="B5023" s="123">
        <v>2224.0</v>
      </c>
      <c r="C5023" s="124" t="s">
        <v>17303</v>
      </c>
      <c r="D5023" s="124" t="s">
        <v>17351</v>
      </c>
      <c r="E5023" s="124" t="s">
        <v>17485</v>
      </c>
      <c r="F5023" s="124" t="s">
        <v>17889</v>
      </c>
      <c r="G5023" s="124" t="s">
        <v>17322</v>
      </c>
      <c r="H5023" s="124" t="s">
        <v>35366</v>
      </c>
      <c r="I5023" s="125"/>
      <c r="J5023" s="62" t="s">
        <v>126</v>
      </c>
      <c r="K5023" s="68"/>
      <c r="L5023" s="120"/>
      <c r="M5023" s="67"/>
    </row>
    <row r="5024">
      <c r="A5024" s="62"/>
      <c r="B5024" s="70">
        <v>2224.0</v>
      </c>
      <c r="C5024" s="21" t="s">
        <v>17303</v>
      </c>
      <c r="D5024" s="21" t="s">
        <v>17308</v>
      </c>
      <c r="E5024" s="21" t="s">
        <v>17485</v>
      </c>
      <c r="F5024" s="21" t="s">
        <v>17889</v>
      </c>
      <c r="G5024" s="21" t="s">
        <v>17322</v>
      </c>
      <c r="H5024" s="21" t="s">
        <v>11287</v>
      </c>
      <c r="I5024" s="71"/>
      <c r="J5024" s="62" t="s">
        <v>126</v>
      </c>
      <c r="K5024" s="68"/>
      <c r="L5024" s="69"/>
      <c r="M5024" s="67"/>
    </row>
    <row r="5025">
      <c r="A5025" s="62"/>
      <c r="B5025" s="70">
        <v>2224.0</v>
      </c>
      <c r="C5025" s="21" t="s">
        <v>17303</v>
      </c>
      <c r="D5025" s="21" t="s">
        <v>17308</v>
      </c>
      <c r="E5025" s="21" t="s">
        <v>17485</v>
      </c>
      <c r="F5025" s="21" t="s">
        <v>17889</v>
      </c>
      <c r="G5025" s="21" t="s">
        <v>17322</v>
      </c>
      <c r="H5025" s="21" t="s">
        <v>11287</v>
      </c>
      <c r="I5025" s="71"/>
      <c r="J5025" s="62" t="s">
        <v>126</v>
      </c>
      <c r="K5025" s="68"/>
      <c r="L5025" s="69"/>
      <c r="M5025" s="67"/>
    </row>
    <row r="5026">
      <c r="A5026" s="62"/>
      <c r="B5026" s="62">
        <v>2225.0</v>
      </c>
      <c r="C5026" s="62" t="s">
        <v>17303</v>
      </c>
      <c r="D5026" s="62" t="s">
        <v>17308</v>
      </c>
      <c r="E5026" s="62" t="s">
        <v>17315</v>
      </c>
      <c r="F5026" s="62" t="s">
        <v>17322</v>
      </c>
      <c r="G5026" s="62" t="s">
        <v>17322</v>
      </c>
      <c r="H5026" s="62" t="s">
        <v>11290</v>
      </c>
      <c r="I5026" s="63"/>
      <c r="J5026" s="62" t="s">
        <v>126</v>
      </c>
      <c r="K5026" s="68"/>
      <c r="L5026" s="69"/>
      <c r="M5026" s="67"/>
    </row>
    <row r="5027">
      <c r="A5027" s="62"/>
      <c r="B5027" s="62">
        <v>2225.0</v>
      </c>
      <c r="C5027" s="62" t="s">
        <v>17303</v>
      </c>
      <c r="D5027" s="62" t="s">
        <v>17351</v>
      </c>
      <c r="E5027" s="62" t="s">
        <v>17315</v>
      </c>
      <c r="F5027" s="62" t="s">
        <v>17322</v>
      </c>
      <c r="G5027" s="62" t="s">
        <v>17322</v>
      </c>
      <c r="H5027" s="62" t="s">
        <v>11290</v>
      </c>
      <c r="I5027" s="63"/>
      <c r="J5027" s="62" t="s">
        <v>126</v>
      </c>
      <c r="K5027" s="68"/>
      <c r="L5027" s="69"/>
      <c r="M5027" s="67"/>
    </row>
    <row r="5028">
      <c r="A5028" s="62"/>
      <c r="B5028" s="62">
        <v>2226.0</v>
      </c>
      <c r="C5028" s="62" t="s">
        <v>17303</v>
      </c>
      <c r="D5028" s="62" t="s">
        <v>17308</v>
      </c>
      <c r="E5028" s="62" t="s">
        <v>17315</v>
      </c>
      <c r="F5028" s="62" t="s">
        <v>17322</v>
      </c>
      <c r="G5028" s="62" t="s">
        <v>17322</v>
      </c>
      <c r="H5028" s="62" t="s">
        <v>11293</v>
      </c>
      <c r="I5028" s="63"/>
      <c r="J5028" s="62" t="s">
        <v>126</v>
      </c>
      <c r="K5028" s="68"/>
      <c r="L5028" s="69"/>
      <c r="M5028" s="67"/>
    </row>
    <row r="5029">
      <c r="A5029" s="62"/>
      <c r="B5029" s="62">
        <v>2226.0</v>
      </c>
      <c r="C5029" s="62" t="s">
        <v>17303</v>
      </c>
      <c r="D5029" s="62" t="s">
        <v>17351</v>
      </c>
      <c r="E5029" s="62" t="s">
        <v>17372</v>
      </c>
      <c r="F5029" s="62" t="s">
        <v>17372</v>
      </c>
      <c r="G5029" s="62" t="s">
        <v>17372</v>
      </c>
      <c r="H5029" s="62" t="s">
        <v>11293</v>
      </c>
      <c r="I5029" s="65">
        <v>1.0</v>
      </c>
      <c r="J5029" s="62" t="s">
        <v>126</v>
      </c>
      <c r="K5029" s="68"/>
      <c r="L5029" s="69"/>
      <c r="M5029" s="67"/>
    </row>
    <row r="5030">
      <c r="A5030" s="62"/>
      <c r="B5030" s="62">
        <v>2227.0</v>
      </c>
      <c r="C5030" s="62" t="s">
        <v>17303</v>
      </c>
      <c r="D5030" s="62" t="s">
        <v>17308</v>
      </c>
      <c r="E5030" s="62" t="s">
        <v>17315</v>
      </c>
      <c r="F5030" s="62" t="s">
        <v>17322</v>
      </c>
      <c r="G5030" s="62" t="s">
        <v>17322</v>
      </c>
      <c r="H5030" s="62" t="s">
        <v>11296</v>
      </c>
      <c r="I5030" s="63"/>
      <c r="J5030" s="62" t="s">
        <v>126</v>
      </c>
      <c r="K5030" s="68"/>
      <c r="L5030" s="69"/>
      <c r="M5030" s="67"/>
    </row>
    <row r="5031">
      <c r="A5031" s="62"/>
      <c r="B5031" s="62">
        <v>2227.0</v>
      </c>
      <c r="C5031" s="62" t="s">
        <v>17303</v>
      </c>
      <c r="D5031" s="62" t="s">
        <v>17351</v>
      </c>
      <c r="E5031" s="62" t="s">
        <v>17372</v>
      </c>
      <c r="F5031" s="62" t="s">
        <v>17372</v>
      </c>
      <c r="G5031" s="62" t="s">
        <v>17372</v>
      </c>
      <c r="H5031" s="62" t="s">
        <v>11296</v>
      </c>
      <c r="I5031" s="65">
        <v>1.0</v>
      </c>
      <c r="J5031" s="62" t="s">
        <v>126</v>
      </c>
      <c r="K5031" s="68"/>
      <c r="L5031" s="69"/>
      <c r="M5031" s="67"/>
    </row>
    <row r="5032">
      <c r="A5032" s="62"/>
      <c r="B5032" s="62">
        <v>2227.0</v>
      </c>
      <c r="C5032" s="62" t="s">
        <v>17303</v>
      </c>
      <c r="D5032" s="62" t="s">
        <v>17308</v>
      </c>
      <c r="E5032" s="62" t="s">
        <v>17485</v>
      </c>
      <c r="F5032" s="62" t="s">
        <v>17322</v>
      </c>
      <c r="G5032" s="62" t="s">
        <v>17322</v>
      </c>
      <c r="H5032" s="62" t="s">
        <v>11296</v>
      </c>
      <c r="I5032" s="63"/>
      <c r="J5032" s="62" t="s">
        <v>126</v>
      </c>
      <c r="K5032" s="68"/>
      <c r="L5032" s="69"/>
      <c r="M5032" s="67"/>
    </row>
    <row r="5033">
      <c r="A5033" s="62"/>
      <c r="B5033" s="62">
        <v>2228.0</v>
      </c>
      <c r="C5033" s="62" t="s">
        <v>17303</v>
      </c>
      <c r="D5033" s="62" t="s">
        <v>17308</v>
      </c>
      <c r="E5033" s="62" t="s">
        <v>17315</v>
      </c>
      <c r="F5033" s="62" t="s">
        <v>17322</v>
      </c>
      <c r="G5033" s="62" t="s">
        <v>17322</v>
      </c>
      <c r="H5033" s="62" t="s">
        <v>11302</v>
      </c>
      <c r="I5033" s="63"/>
      <c r="J5033" s="62" t="s">
        <v>126</v>
      </c>
      <c r="K5033" s="68"/>
      <c r="L5033" s="69"/>
      <c r="M5033" s="67"/>
    </row>
    <row r="5034">
      <c r="A5034" s="62"/>
      <c r="B5034" s="62">
        <v>2228.0</v>
      </c>
      <c r="C5034" s="62" t="s">
        <v>17303</v>
      </c>
      <c r="D5034" s="62" t="s">
        <v>17351</v>
      </c>
      <c r="E5034" s="62" t="s">
        <v>17485</v>
      </c>
      <c r="F5034" s="62" t="s">
        <v>17322</v>
      </c>
      <c r="G5034" s="62" t="s">
        <v>17322</v>
      </c>
      <c r="H5034" s="62" t="s">
        <v>11302</v>
      </c>
      <c r="I5034" s="63"/>
      <c r="J5034" s="62" t="s">
        <v>126</v>
      </c>
      <c r="K5034" s="68"/>
      <c r="L5034" s="69"/>
      <c r="M5034" s="67"/>
    </row>
    <row r="5035">
      <c r="A5035" s="62"/>
      <c r="B5035" s="62">
        <v>2229.0</v>
      </c>
      <c r="C5035" s="62" t="s">
        <v>17303</v>
      </c>
      <c r="D5035" s="62" t="s">
        <v>17308</v>
      </c>
      <c r="E5035" s="62" t="s">
        <v>17485</v>
      </c>
      <c r="F5035" s="62" t="s">
        <v>17322</v>
      </c>
      <c r="G5035" s="62" t="s">
        <v>17322</v>
      </c>
      <c r="H5035" s="62" t="s">
        <v>11305</v>
      </c>
      <c r="I5035" s="63"/>
      <c r="J5035" s="62" t="s">
        <v>126</v>
      </c>
      <c r="K5035" s="68"/>
      <c r="L5035" s="69"/>
      <c r="M5035" s="67"/>
    </row>
    <row r="5036">
      <c r="A5036" s="62"/>
      <c r="B5036" s="62">
        <v>2229.0</v>
      </c>
      <c r="C5036" s="62" t="s">
        <v>17303</v>
      </c>
      <c r="D5036" s="62" t="s">
        <v>17351</v>
      </c>
      <c r="E5036" s="62" t="s">
        <v>17315</v>
      </c>
      <c r="F5036" s="62" t="s">
        <v>17322</v>
      </c>
      <c r="G5036" s="62" t="s">
        <v>17322</v>
      </c>
      <c r="H5036" s="62" t="s">
        <v>11305</v>
      </c>
      <c r="I5036" s="63"/>
      <c r="J5036" s="62" t="s">
        <v>126</v>
      </c>
      <c r="K5036" s="68"/>
      <c r="L5036" s="69"/>
      <c r="M5036" s="67"/>
    </row>
    <row r="5037">
      <c r="A5037" s="62"/>
      <c r="B5037" s="62">
        <v>2230.0</v>
      </c>
      <c r="C5037" s="62" t="s">
        <v>17303</v>
      </c>
      <c r="D5037" s="62" t="s">
        <v>17308</v>
      </c>
      <c r="E5037" s="62" t="s">
        <v>17485</v>
      </c>
      <c r="F5037" s="62" t="s">
        <v>17322</v>
      </c>
      <c r="G5037" s="62" t="s">
        <v>17322</v>
      </c>
      <c r="H5037" s="62" t="s">
        <v>11309</v>
      </c>
      <c r="I5037" s="63"/>
      <c r="J5037" s="62" t="s">
        <v>126</v>
      </c>
      <c r="K5037" s="68"/>
      <c r="L5037" s="69"/>
      <c r="M5037" s="67"/>
    </row>
    <row r="5038">
      <c r="A5038" s="62"/>
      <c r="B5038" s="62">
        <v>2230.0</v>
      </c>
      <c r="C5038" s="62" t="s">
        <v>17303</v>
      </c>
      <c r="D5038" s="62" t="s">
        <v>17351</v>
      </c>
      <c r="E5038" s="62" t="s">
        <v>17485</v>
      </c>
      <c r="F5038" s="62" t="s">
        <v>17322</v>
      </c>
      <c r="G5038" s="62" t="s">
        <v>17322</v>
      </c>
      <c r="H5038" s="62" t="s">
        <v>11309</v>
      </c>
      <c r="I5038" s="63"/>
      <c r="J5038" s="62" t="s">
        <v>126</v>
      </c>
      <c r="K5038" s="68"/>
      <c r="L5038" s="69"/>
      <c r="M5038" s="67"/>
    </row>
    <row r="5039">
      <c r="A5039" s="62"/>
      <c r="B5039" s="62">
        <v>2232.0</v>
      </c>
      <c r="C5039" s="62" t="s">
        <v>17303</v>
      </c>
      <c r="D5039" s="62" t="s">
        <v>17308</v>
      </c>
      <c r="E5039" s="62" t="s">
        <v>17315</v>
      </c>
      <c r="F5039" s="62" t="s">
        <v>17322</v>
      </c>
      <c r="G5039" s="62" t="s">
        <v>17322</v>
      </c>
      <c r="H5039" s="62" t="s">
        <v>11325</v>
      </c>
      <c r="I5039" s="63"/>
      <c r="J5039" s="62" t="s">
        <v>126</v>
      </c>
      <c r="K5039" s="68"/>
      <c r="L5039" s="69"/>
      <c r="M5039" s="67"/>
    </row>
    <row r="5040">
      <c r="A5040" s="62"/>
      <c r="B5040" s="62">
        <v>2232.0</v>
      </c>
      <c r="C5040" s="62" t="s">
        <v>17303</v>
      </c>
      <c r="D5040" s="62" t="s">
        <v>17308</v>
      </c>
      <c r="E5040" s="62" t="s">
        <v>17315</v>
      </c>
      <c r="F5040" s="62" t="s">
        <v>17322</v>
      </c>
      <c r="G5040" s="62" t="s">
        <v>17322</v>
      </c>
      <c r="H5040" s="62" t="s">
        <v>11325</v>
      </c>
      <c r="I5040" s="63"/>
      <c r="J5040" s="62" t="s">
        <v>126</v>
      </c>
      <c r="K5040" s="68"/>
      <c r="L5040" s="69"/>
      <c r="M5040" s="67"/>
    </row>
    <row r="5041">
      <c r="A5041" s="62"/>
      <c r="B5041" s="62">
        <v>2234.0</v>
      </c>
      <c r="C5041" s="62" t="s">
        <v>17303</v>
      </c>
      <c r="D5041" s="62" t="s">
        <v>17308</v>
      </c>
      <c r="E5041" s="62" t="s">
        <v>17315</v>
      </c>
      <c r="F5041" s="62" t="s">
        <v>17322</v>
      </c>
      <c r="G5041" s="62" t="s">
        <v>17322</v>
      </c>
      <c r="H5041" s="62" t="s">
        <v>11336</v>
      </c>
      <c r="I5041" s="63"/>
      <c r="J5041" s="62" t="s">
        <v>126</v>
      </c>
      <c r="K5041" s="68"/>
      <c r="L5041" s="69"/>
      <c r="M5041" s="67"/>
    </row>
    <row r="5042">
      <c r="A5042" s="62"/>
      <c r="B5042" s="62">
        <v>2234.0</v>
      </c>
      <c r="C5042" s="62" t="s">
        <v>17303</v>
      </c>
      <c r="D5042" s="62" t="s">
        <v>17351</v>
      </c>
      <c r="E5042" s="62" t="s">
        <v>17485</v>
      </c>
      <c r="F5042" s="62" t="s">
        <v>17322</v>
      </c>
      <c r="G5042" s="62" t="s">
        <v>17322</v>
      </c>
      <c r="H5042" s="62" t="s">
        <v>11336</v>
      </c>
      <c r="I5042" s="63"/>
      <c r="J5042" s="62" t="s">
        <v>126</v>
      </c>
      <c r="K5042" s="68"/>
      <c r="L5042" s="69"/>
      <c r="M5042" s="67"/>
    </row>
    <row r="5043">
      <c r="A5043" s="62"/>
      <c r="B5043" s="62">
        <v>2235.0</v>
      </c>
      <c r="C5043" s="62" t="s">
        <v>17303</v>
      </c>
      <c r="D5043" s="62" t="s">
        <v>17308</v>
      </c>
      <c r="E5043" s="62" t="s">
        <v>17315</v>
      </c>
      <c r="F5043" s="62" t="s">
        <v>17322</v>
      </c>
      <c r="G5043" s="62" t="s">
        <v>17328</v>
      </c>
      <c r="H5043" s="62" t="s">
        <v>11340</v>
      </c>
      <c r="I5043" s="63"/>
      <c r="J5043" s="62" t="s">
        <v>126</v>
      </c>
      <c r="K5043" s="68"/>
      <c r="L5043" s="69"/>
      <c r="M5043" s="67"/>
    </row>
    <row r="5044">
      <c r="A5044" s="62"/>
      <c r="B5044" s="62">
        <v>2235.0</v>
      </c>
      <c r="C5044" s="62" t="s">
        <v>17303</v>
      </c>
      <c r="D5044" s="62" t="s">
        <v>17308</v>
      </c>
      <c r="E5044" s="62" t="s">
        <v>17485</v>
      </c>
      <c r="F5044" s="62" t="s">
        <v>17322</v>
      </c>
      <c r="G5044" s="62" t="s">
        <v>17322</v>
      </c>
      <c r="H5044" s="62" t="s">
        <v>11340</v>
      </c>
      <c r="I5044" s="63"/>
      <c r="J5044" s="62" t="s">
        <v>126</v>
      </c>
      <c r="K5044" s="68"/>
      <c r="L5044" s="69"/>
      <c r="M5044" s="67"/>
    </row>
    <row r="5045">
      <c r="A5045" s="62"/>
      <c r="B5045" s="62">
        <v>2235.0</v>
      </c>
      <c r="C5045" s="62" t="s">
        <v>17303</v>
      </c>
      <c r="D5045" s="62" t="s">
        <v>17308</v>
      </c>
      <c r="E5045" s="62" t="s">
        <v>17485</v>
      </c>
      <c r="F5045" s="62" t="s">
        <v>17322</v>
      </c>
      <c r="G5045" s="62" t="s">
        <v>17322</v>
      </c>
      <c r="H5045" s="62" t="s">
        <v>11344</v>
      </c>
      <c r="I5045" s="63"/>
      <c r="J5045" s="62" t="s">
        <v>126</v>
      </c>
      <c r="K5045" s="68"/>
      <c r="L5045" s="69"/>
      <c r="M5045" s="67"/>
    </row>
    <row r="5046">
      <c r="A5046" s="62"/>
      <c r="B5046" s="62">
        <v>2235.0</v>
      </c>
      <c r="C5046" s="62" t="s">
        <v>17303</v>
      </c>
      <c r="D5046" s="62" t="s">
        <v>17351</v>
      </c>
      <c r="E5046" s="62" t="s">
        <v>17315</v>
      </c>
      <c r="F5046" s="62" t="s">
        <v>17322</v>
      </c>
      <c r="G5046" s="62" t="s">
        <v>17322</v>
      </c>
      <c r="H5046" s="62" t="s">
        <v>11344</v>
      </c>
      <c r="I5046" s="63"/>
      <c r="J5046" s="62" t="s">
        <v>126</v>
      </c>
      <c r="K5046" s="68"/>
      <c r="L5046" s="69"/>
      <c r="M5046" s="67"/>
    </row>
    <row r="5047">
      <c r="A5047" s="62"/>
      <c r="B5047" s="62">
        <v>2235.0</v>
      </c>
      <c r="C5047" s="62" t="s">
        <v>17303</v>
      </c>
      <c r="D5047" s="62" t="s">
        <v>17308</v>
      </c>
      <c r="E5047" s="62" t="s">
        <v>17315</v>
      </c>
      <c r="F5047" s="62" t="s">
        <v>17322</v>
      </c>
      <c r="G5047" s="62" t="s">
        <v>17328</v>
      </c>
      <c r="H5047" s="62" t="s">
        <v>11344</v>
      </c>
      <c r="I5047" s="63"/>
      <c r="J5047" s="62" t="s">
        <v>126</v>
      </c>
      <c r="K5047" s="68"/>
      <c r="L5047" s="69"/>
      <c r="M5047" s="67"/>
    </row>
    <row r="5048">
      <c r="A5048" s="62"/>
      <c r="B5048" s="62">
        <v>2236.0</v>
      </c>
      <c r="C5048" s="62" t="s">
        <v>17303</v>
      </c>
      <c r="D5048" s="62" t="s">
        <v>17308</v>
      </c>
      <c r="E5048" s="62" t="s">
        <v>17315</v>
      </c>
      <c r="F5048" s="62" t="s">
        <v>17322</v>
      </c>
      <c r="G5048" s="62" t="s">
        <v>17322</v>
      </c>
      <c r="H5048" s="62" t="s">
        <v>11352</v>
      </c>
      <c r="I5048" s="63"/>
      <c r="J5048" s="62" t="s">
        <v>126</v>
      </c>
      <c r="K5048" s="68"/>
      <c r="L5048" s="69"/>
      <c r="M5048" s="67"/>
    </row>
    <row r="5049">
      <c r="A5049" s="62"/>
      <c r="B5049" s="62">
        <v>2236.0</v>
      </c>
      <c r="C5049" s="62" t="s">
        <v>17303</v>
      </c>
      <c r="D5049" s="62" t="s">
        <v>17351</v>
      </c>
      <c r="E5049" s="62" t="s">
        <v>17315</v>
      </c>
      <c r="F5049" s="62" t="s">
        <v>17322</v>
      </c>
      <c r="G5049" s="62" t="s">
        <v>17322</v>
      </c>
      <c r="H5049" s="62" t="s">
        <v>11352</v>
      </c>
      <c r="I5049" s="63"/>
      <c r="J5049" s="62" t="s">
        <v>126</v>
      </c>
      <c r="K5049" s="68"/>
      <c r="L5049" s="69"/>
      <c r="M5049" s="67"/>
    </row>
    <row r="5050">
      <c r="A5050" s="118"/>
      <c r="B5050" s="118">
        <v>2237.0</v>
      </c>
      <c r="C5050" s="118" t="s">
        <v>17303</v>
      </c>
      <c r="D5050" s="118" t="s">
        <v>17308</v>
      </c>
      <c r="E5050" s="118" t="s">
        <v>17315</v>
      </c>
      <c r="F5050" s="118" t="s">
        <v>17322</v>
      </c>
      <c r="G5050" s="118" t="s">
        <v>17322</v>
      </c>
      <c r="H5050" s="118" t="s">
        <v>35367</v>
      </c>
      <c r="I5050" s="121"/>
      <c r="J5050" s="118" t="s">
        <v>126</v>
      </c>
      <c r="K5050" s="68"/>
      <c r="L5050" s="120"/>
      <c r="M5050" s="67"/>
    </row>
    <row r="5051">
      <c r="A5051" s="118"/>
      <c r="B5051" s="118">
        <v>2237.0</v>
      </c>
      <c r="C5051" s="118" t="s">
        <v>17303</v>
      </c>
      <c r="D5051" s="118" t="s">
        <v>17351</v>
      </c>
      <c r="E5051" s="118" t="s">
        <v>17372</v>
      </c>
      <c r="F5051" s="118" t="s">
        <v>17372</v>
      </c>
      <c r="G5051" s="118" t="s">
        <v>17372</v>
      </c>
      <c r="H5051" s="118" t="s">
        <v>35367</v>
      </c>
      <c r="I5051" s="119">
        <v>1.0</v>
      </c>
      <c r="J5051" s="118" t="s">
        <v>126</v>
      </c>
      <c r="K5051" s="68"/>
      <c r="L5051" s="120"/>
      <c r="M5051" s="67"/>
    </row>
    <row r="5052">
      <c r="A5052" s="62"/>
      <c r="B5052" s="62">
        <v>2238.0</v>
      </c>
      <c r="C5052" s="62" t="s">
        <v>17303</v>
      </c>
      <c r="D5052" s="62" t="s">
        <v>17308</v>
      </c>
      <c r="E5052" s="62" t="s">
        <v>17315</v>
      </c>
      <c r="F5052" s="62" t="s">
        <v>17322</v>
      </c>
      <c r="G5052" s="62" t="s">
        <v>17322</v>
      </c>
      <c r="H5052" s="62" t="s">
        <v>11363</v>
      </c>
      <c r="I5052" s="63"/>
      <c r="J5052" s="62" t="s">
        <v>126</v>
      </c>
      <c r="K5052" s="68"/>
      <c r="L5052" s="69"/>
      <c r="M5052" s="67"/>
    </row>
    <row r="5053">
      <c r="A5053" s="62"/>
      <c r="B5053" s="62">
        <v>2238.0</v>
      </c>
      <c r="C5053" s="62" t="s">
        <v>17303</v>
      </c>
      <c r="D5053" s="62" t="s">
        <v>17351</v>
      </c>
      <c r="E5053" s="62" t="s">
        <v>17315</v>
      </c>
      <c r="F5053" s="62" t="s">
        <v>17322</v>
      </c>
      <c r="G5053" s="62" t="s">
        <v>17322</v>
      </c>
      <c r="H5053" s="62" t="s">
        <v>11363</v>
      </c>
      <c r="I5053" s="63"/>
      <c r="J5053" s="62" t="s">
        <v>126</v>
      </c>
      <c r="K5053" s="68"/>
      <c r="L5053" s="69"/>
      <c r="M5053" s="67"/>
    </row>
    <row r="5054">
      <c r="A5054" s="62"/>
      <c r="B5054" s="62">
        <v>2239.0</v>
      </c>
      <c r="C5054" s="62" t="s">
        <v>17303</v>
      </c>
      <c r="D5054" s="62" t="s">
        <v>17308</v>
      </c>
      <c r="E5054" s="62" t="s">
        <v>17485</v>
      </c>
      <c r="F5054" s="62" t="s">
        <v>17322</v>
      </c>
      <c r="G5054" s="62" t="s">
        <v>17322</v>
      </c>
      <c r="H5054" s="62" t="s">
        <v>11366</v>
      </c>
      <c r="I5054" s="63"/>
      <c r="J5054" s="62" t="s">
        <v>126</v>
      </c>
      <c r="K5054" s="68"/>
      <c r="L5054" s="69"/>
      <c r="M5054" s="67"/>
    </row>
    <row r="5055">
      <c r="A5055" s="62"/>
      <c r="B5055" s="62">
        <v>2239.0</v>
      </c>
      <c r="C5055" s="62" t="s">
        <v>17303</v>
      </c>
      <c r="D5055" s="62" t="s">
        <v>17308</v>
      </c>
      <c r="E5055" s="62" t="s">
        <v>17315</v>
      </c>
      <c r="F5055" s="62" t="s">
        <v>17322</v>
      </c>
      <c r="G5055" s="62" t="s">
        <v>17322</v>
      </c>
      <c r="H5055" s="62" t="s">
        <v>11366</v>
      </c>
      <c r="I5055" s="63"/>
      <c r="J5055" s="62" t="s">
        <v>126</v>
      </c>
      <c r="K5055" s="68"/>
      <c r="L5055" s="69"/>
      <c r="M5055" s="67"/>
    </row>
    <row r="5056">
      <c r="A5056" s="118"/>
      <c r="B5056" s="118">
        <v>2239.0</v>
      </c>
      <c r="C5056" s="118" t="s">
        <v>17303</v>
      </c>
      <c r="D5056" s="118" t="s">
        <v>17308</v>
      </c>
      <c r="E5056" s="118" t="s">
        <v>17315</v>
      </c>
      <c r="F5056" s="118" t="s">
        <v>17322</v>
      </c>
      <c r="G5056" s="118" t="s">
        <v>17322</v>
      </c>
      <c r="H5056" s="118" t="s">
        <v>35368</v>
      </c>
      <c r="I5056" s="121"/>
      <c r="J5056" s="118" t="s">
        <v>126</v>
      </c>
      <c r="K5056" s="68"/>
      <c r="L5056" s="120"/>
      <c r="M5056" s="67"/>
    </row>
    <row r="5057">
      <c r="A5057" s="62"/>
      <c r="B5057" s="62">
        <v>2239.0</v>
      </c>
      <c r="C5057" s="62" t="s">
        <v>17303</v>
      </c>
      <c r="D5057" s="62" t="s">
        <v>17351</v>
      </c>
      <c r="E5057" s="62" t="s">
        <v>17485</v>
      </c>
      <c r="F5057" s="62" t="s">
        <v>17322</v>
      </c>
      <c r="G5057" s="62" t="s">
        <v>17322</v>
      </c>
      <c r="H5057" s="62" t="s">
        <v>11371</v>
      </c>
      <c r="I5057" s="63"/>
      <c r="J5057" s="62" t="s">
        <v>126</v>
      </c>
      <c r="K5057" s="68"/>
      <c r="L5057" s="69"/>
      <c r="M5057" s="67"/>
    </row>
    <row r="5058">
      <c r="A5058" s="62"/>
      <c r="B5058" s="62">
        <v>2239.0</v>
      </c>
      <c r="C5058" s="62" t="s">
        <v>17597</v>
      </c>
      <c r="D5058" s="62" t="s">
        <v>17351</v>
      </c>
      <c r="E5058" s="62" t="s">
        <v>126</v>
      </c>
      <c r="F5058" s="62" t="s">
        <v>126</v>
      </c>
      <c r="G5058" s="62" t="s">
        <v>126</v>
      </c>
      <c r="H5058" s="62" t="s">
        <v>11375</v>
      </c>
      <c r="I5058" s="63"/>
      <c r="J5058" s="62" t="s">
        <v>17607</v>
      </c>
      <c r="K5058" s="68"/>
      <c r="L5058" s="69"/>
      <c r="M5058" s="67"/>
    </row>
    <row r="5059">
      <c r="A5059" s="62"/>
      <c r="B5059" s="62">
        <v>2239.0</v>
      </c>
      <c r="C5059" s="62" t="s">
        <v>17303</v>
      </c>
      <c r="D5059" s="62" t="s">
        <v>17308</v>
      </c>
      <c r="E5059" s="62" t="s">
        <v>17485</v>
      </c>
      <c r="F5059" s="62" t="s">
        <v>17322</v>
      </c>
      <c r="G5059" s="62" t="s">
        <v>17322</v>
      </c>
      <c r="H5059" s="62" t="s">
        <v>11371</v>
      </c>
      <c r="I5059" s="63"/>
      <c r="J5059" s="62" t="s">
        <v>126</v>
      </c>
      <c r="K5059" s="68"/>
      <c r="L5059" s="69"/>
      <c r="M5059" s="67"/>
    </row>
    <row r="5060">
      <c r="A5060" s="62"/>
      <c r="B5060" s="62">
        <v>2240.0</v>
      </c>
      <c r="C5060" s="62" t="s">
        <v>17303</v>
      </c>
      <c r="D5060" s="62" t="s">
        <v>17308</v>
      </c>
      <c r="E5060" s="62" t="s">
        <v>17315</v>
      </c>
      <c r="F5060" s="62" t="s">
        <v>17322</v>
      </c>
      <c r="G5060" s="62" t="s">
        <v>17322</v>
      </c>
      <c r="H5060" s="62" t="s">
        <v>11384</v>
      </c>
      <c r="I5060" s="63"/>
      <c r="J5060" s="62" t="s">
        <v>126</v>
      </c>
      <c r="K5060" s="68"/>
      <c r="L5060" s="69"/>
      <c r="M5060" s="67"/>
    </row>
    <row r="5061">
      <c r="A5061" s="62"/>
      <c r="B5061" s="62">
        <v>2240.0</v>
      </c>
      <c r="C5061" s="62" t="s">
        <v>17303</v>
      </c>
      <c r="D5061" s="62" t="s">
        <v>17351</v>
      </c>
      <c r="E5061" s="62" t="s">
        <v>17485</v>
      </c>
      <c r="F5061" s="62" t="s">
        <v>17322</v>
      </c>
      <c r="G5061" s="62" t="s">
        <v>22623</v>
      </c>
      <c r="H5061" s="62" t="s">
        <v>11384</v>
      </c>
      <c r="I5061" s="63"/>
      <c r="J5061" s="62" t="s">
        <v>126</v>
      </c>
      <c r="K5061" s="68"/>
      <c r="L5061" s="69"/>
      <c r="M5061" s="67"/>
    </row>
    <row r="5062">
      <c r="A5062" s="118"/>
      <c r="B5062" s="118">
        <v>2241.0</v>
      </c>
      <c r="C5062" s="118" t="s">
        <v>17303</v>
      </c>
      <c r="D5062" s="118" t="s">
        <v>17308</v>
      </c>
      <c r="E5062" s="118" t="s">
        <v>17315</v>
      </c>
      <c r="F5062" s="118" t="s">
        <v>17322</v>
      </c>
      <c r="G5062" s="118" t="s">
        <v>17322</v>
      </c>
      <c r="H5062" s="118" t="s">
        <v>35369</v>
      </c>
      <c r="I5062" s="121"/>
      <c r="J5062" s="118" t="s">
        <v>126</v>
      </c>
      <c r="K5062" s="68"/>
      <c r="L5062" s="120"/>
      <c r="M5062" s="67"/>
    </row>
    <row r="5063">
      <c r="A5063" s="62"/>
      <c r="B5063" s="62">
        <v>2241.0</v>
      </c>
      <c r="C5063" s="62" t="s">
        <v>17303</v>
      </c>
      <c r="D5063" s="62" t="s">
        <v>17308</v>
      </c>
      <c r="E5063" s="62" t="s">
        <v>17315</v>
      </c>
      <c r="F5063" s="62" t="s">
        <v>17322</v>
      </c>
      <c r="G5063" s="62" t="s">
        <v>17322</v>
      </c>
      <c r="H5063" s="62" t="s">
        <v>11387</v>
      </c>
      <c r="I5063" s="63"/>
      <c r="J5063" s="62" t="s">
        <v>126</v>
      </c>
      <c r="K5063" s="68"/>
      <c r="L5063" s="69"/>
      <c r="M5063" s="67"/>
    </row>
    <row r="5064">
      <c r="A5064" s="62"/>
      <c r="B5064" s="62">
        <v>2241.0</v>
      </c>
      <c r="C5064" s="62" t="s">
        <v>17303</v>
      </c>
      <c r="D5064" s="62" t="s">
        <v>17351</v>
      </c>
      <c r="E5064" s="62" t="s">
        <v>17315</v>
      </c>
      <c r="F5064" s="62" t="s">
        <v>17322</v>
      </c>
      <c r="G5064" s="62" t="s">
        <v>17322</v>
      </c>
      <c r="H5064" s="62" t="s">
        <v>11390</v>
      </c>
      <c r="I5064" s="63"/>
      <c r="J5064" s="62" t="s">
        <v>126</v>
      </c>
      <c r="K5064" s="68"/>
      <c r="L5064" s="69"/>
      <c r="M5064" s="67"/>
    </row>
    <row r="5065">
      <c r="A5065" s="118"/>
      <c r="B5065" s="123">
        <v>2241.0</v>
      </c>
      <c r="C5065" s="124" t="s">
        <v>17303</v>
      </c>
      <c r="D5065" s="124" t="s">
        <v>17308</v>
      </c>
      <c r="E5065" s="124" t="s">
        <v>17315</v>
      </c>
      <c r="F5065" s="124" t="s">
        <v>17322</v>
      </c>
      <c r="G5065" s="124" t="s">
        <v>17322</v>
      </c>
      <c r="H5065" s="124" t="s">
        <v>35370</v>
      </c>
      <c r="I5065" s="125"/>
      <c r="J5065" s="62" t="s">
        <v>126</v>
      </c>
      <c r="K5065" s="68"/>
      <c r="L5065" s="120"/>
      <c r="M5065" s="67"/>
    </row>
    <row r="5066">
      <c r="A5066" s="62"/>
      <c r="B5066" s="70">
        <v>2241.0</v>
      </c>
      <c r="C5066" s="21" t="s">
        <v>17303</v>
      </c>
      <c r="D5066" s="21" t="s">
        <v>17351</v>
      </c>
      <c r="E5066" s="21" t="s">
        <v>17315</v>
      </c>
      <c r="F5066" s="21" t="s">
        <v>17322</v>
      </c>
      <c r="G5066" s="21" t="s">
        <v>17322</v>
      </c>
      <c r="H5066" s="21" t="s">
        <v>11390</v>
      </c>
      <c r="I5066" s="71"/>
      <c r="J5066" s="62" t="s">
        <v>126</v>
      </c>
      <c r="K5066" s="68"/>
      <c r="L5066" s="69"/>
      <c r="M5066" s="67"/>
    </row>
    <row r="5067">
      <c r="A5067" s="62"/>
      <c r="B5067" s="70">
        <v>2241.0</v>
      </c>
      <c r="C5067" s="21" t="s">
        <v>17303</v>
      </c>
      <c r="D5067" s="21" t="s">
        <v>17308</v>
      </c>
      <c r="E5067" s="21" t="s">
        <v>17315</v>
      </c>
      <c r="F5067" s="21" t="s">
        <v>17322</v>
      </c>
      <c r="G5067" s="21" t="s">
        <v>17322</v>
      </c>
      <c r="H5067" s="21" t="s">
        <v>11387</v>
      </c>
      <c r="I5067" s="71"/>
      <c r="J5067" s="62" t="s">
        <v>126</v>
      </c>
      <c r="K5067" s="68"/>
      <c r="L5067" s="69"/>
      <c r="M5067" s="67"/>
    </row>
    <row r="5068">
      <c r="A5068" s="62"/>
      <c r="B5068" s="62">
        <v>2243.0</v>
      </c>
      <c r="C5068" s="62" t="s">
        <v>17303</v>
      </c>
      <c r="D5068" s="62" t="s">
        <v>17308</v>
      </c>
      <c r="E5068" s="62" t="s">
        <v>17315</v>
      </c>
      <c r="F5068" s="62" t="s">
        <v>17322</v>
      </c>
      <c r="G5068" s="62" t="s">
        <v>17322</v>
      </c>
      <c r="H5068" s="62" t="s">
        <v>11398</v>
      </c>
      <c r="I5068" s="63"/>
      <c r="J5068" s="62" t="s">
        <v>126</v>
      </c>
      <c r="K5068" s="68"/>
      <c r="L5068" s="69"/>
      <c r="M5068" s="67"/>
    </row>
    <row r="5069">
      <c r="A5069" s="62"/>
      <c r="B5069" s="62">
        <v>2243.0</v>
      </c>
      <c r="C5069" s="62" t="s">
        <v>17303</v>
      </c>
      <c r="D5069" s="62" t="s">
        <v>17351</v>
      </c>
      <c r="E5069" s="62" t="s">
        <v>17315</v>
      </c>
      <c r="F5069" s="62" t="s">
        <v>17322</v>
      </c>
      <c r="G5069" s="62" t="s">
        <v>17328</v>
      </c>
      <c r="H5069" s="62" t="s">
        <v>11398</v>
      </c>
      <c r="I5069" s="63"/>
      <c r="J5069" s="62" t="s">
        <v>126</v>
      </c>
      <c r="K5069" s="68"/>
      <c r="L5069" s="69"/>
      <c r="M5069" s="67"/>
    </row>
    <row r="5070">
      <c r="A5070" s="62"/>
      <c r="B5070" s="62">
        <v>2244.0</v>
      </c>
      <c r="C5070" s="62" t="s">
        <v>17303</v>
      </c>
      <c r="D5070" s="62" t="s">
        <v>17308</v>
      </c>
      <c r="E5070" s="62" t="s">
        <v>17315</v>
      </c>
      <c r="F5070" s="62" t="s">
        <v>17322</v>
      </c>
      <c r="G5070" s="62" t="s">
        <v>17322</v>
      </c>
      <c r="H5070" s="62" t="s">
        <v>11401</v>
      </c>
      <c r="I5070" s="63"/>
      <c r="J5070" s="62" t="s">
        <v>126</v>
      </c>
      <c r="K5070" s="68"/>
      <c r="L5070" s="69"/>
      <c r="M5070" s="67"/>
    </row>
    <row r="5071">
      <c r="A5071" s="62"/>
      <c r="B5071" s="62">
        <v>2244.0</v>
      </c>
      <c r="C5071" s="62" t="s">
        <v>17303</v>
      </c>
      <c r="D5071" s="62" t="s">
        <v>17351</v>
      </c>
      <c r="E5071" s="62" t="s">
        <v>17315</v>
      </c>
      <c r="F5071" s="62" t="s">
        <v>17322</v>
      </c>
      <c r="G5071" s="62" t="s">
        <v>17322</v>
      </c>
      <c r="H5071" s="62" t="s">
        <v>11401</v>
      </c>
      <c r="I5071" s="63"/>
      <c r="J5071" s="62" t="s">
        <v>126</v>
      </c>
      <c r="K5071" s="68"/>
      <c r="L5071" s="69"/>
      <c r="M5071" s="67"/>
    </row>
    <row r="5072">
      <c r="A5072" s="62"/>
      <c r="B5072" s="62">
        <v>2245.0</v>
      </c>
      <c r="C5072" s="62" t="s">
        <v>17303</v>
      </c>
      <c r="D5072" s="62" t="s">
        <v>17308</v>
      </c>
      <c r="E5072" s="62" t="s">
        <v>17315</v>
      </c>
      <c r="F5072" s="62" t="s">
        <v>17322</v>
      </c>
      <c r="G5072" s="62" t="s">
        <v>17966</v>
      </c>
      <c r="H5072" s="62" t="s">
        <v>11405</v>
      </c>
      <c r="I5072" s="63"/>
      <c r="J5072" s="62" t="s">
        <v>126</v>
      </c>
      <c r="K5072" s="68"/>
      <c r="L5072" s="69"/>
      <c r="M5072" s="67"/>
    </row>
    <row r="5073">
      <c r="A5073" s="62"/>
      <c r="B5073" s="62">
        <v>2245.0</v>
      </c>
      <c r="C5073" s="62" t="s">
        <v>17303</v>
      </c>
      <c r="D5073" s="62" t="s">
        <v>17308</v>
      </c>
      <c r="E5073" s="62" t="s">
        <v>17485</v>
      </c>
      <c r="F5073" s="62" t="s">
        <v>17322</v>
      </c>
      <c r="G5073" s="62" t="s">
        <v>17322</v>
      </c>
      <c r="H5073" s="62" t="s">
        <v>11405</v>
      </c>
      <c r="I5073" s="63"/>
      <c r="J5073" s="62" t="s">
        <v>126</v>
      </c>
      <c r="K5073" s="68"/>
      <c r="L5073" s="69"/>
      <c r="M5073" s="67"/>
    </row>
    <row r="5074">
      <c r="A5074" s="62"/>
      <c r="B5074" s="62">
        <v>2245.0</v>
      </c>
      <c r="C5074" s="62" t="s">
        <v>17303</v>
      </c>
      <c r="D5074" s="62" t="s">
        <v>17308</v>
      </c>
      <c r="E5074" s="62" t="s">
        <v>17485</v>
      </c>
      <c r="F5074" s="62" t="s">
        <v>17322</v>
      </c>
      <c r="G5074" s="62" t="s">
        <v>17322</v>
      </c>
      <c r="H5074" s="62" t="s">
        <v>11408</v>
      </c>
      <c r="I5074" s="63"/>
      <c r="J5074" s="62" t="s">
        <v>126</v>
      </c>
      <c r="K5074" s="68"/>
      <c r="L5074" s="69"/>
      <c r="M5074" s="67"/>
    </row>
    <row r="5075">
      <c r="A5075" s="118"/>
      <c r="B5075" s="118">
        <v>2246.0</v>
      </c>
      <c r="C5075" s="118" t="s">
        <v>17303</v>
      </c>
      <c r="D5075" s="118" t="s">
        <v>17308</v>
      </c>
      <c r="E5075" s="118" t="s">
        <v>17315</v>
      </c>
      <c r="F5075" s="118" t="s">
        <v>17322</v>
      </c>
      <c r="G5075" s="118" t="s">
        <v>17322</v>
      </c>
      <c r="H5075" s="118" t="s">
        <v>35371</v>
      </c>
      <c r="I5075" s="121"/>
      <c r="J5075" s="118" t="s">
        <v>126</v>
      </c>
      <c r="K5075" s="68"/>
      <c r="L5075" s="120"/>
      <c r="M5075" s="67"/>
    </row>
    <row r="5076">
      <c r="A5076" s="118"/>
      <c r="B5076" s="118">
        <v>2246.0</v>
      </c>
      <c r="C5076" s="118" t="s">
        <v>17303</v>
      </c>
      <c r="D5076" s="118" t="s">
        <v>17308</v>
      </c>
      <c r="E5076" s="118" t="s">
        <v>17315</v>
      </c>
      <c r="F5076" s="118" t="s">
        <v>17322</v>
      </c>
      <c r="G5076" s="118" t="s">
        <v>17322</v>
      </c>
      <c r="H5076" s="118" t="s">
        <v>35371</v>
      </c>
      <c r="I5076" s="121"/>
      <c r="J5076" s="118" t="s">
        <v>126</v>
      </c>
      <c r="K5076" s="68"/>
      <c r="L5076" s="120"/>
      <c r="M5076" s="67"/>
    </row>
    <row r="5077">
      <c r="A5077" s="118"/>
      <c r="B5077" s="118">
        <v>2246.0</v>
      </c>
      <c r="C5077" s="118" t="s">
        <v>17303</v>
      </c>
      <c r="D5077" s="118" t="s">
        <v>17351</v>
      </c>
      <c r="E5077" s="118" t="s">
        <v>17315</v>
      </c>
      <c r="F5077" s="118" t="s">
        <v>17322</v>
      </c>
      <c r="G5077" s="118" t="s">
        <v>17322</v>
      </c>
      <c r="H5077" s="118" t="s">
        <v>35371</v>
      </c>
      <c r="I5077" s="121"/>
      <c r="J5077" s="118" t="s">
        <v>126</v>
      </c>
      <c r="K5077" s="68"/>
      <c r="L5077" s="120"/>
      <c r="M5077" s="67"/>
    </row>
    <row r="5078">
      <c r="A5078" s="62"/>
      <c r="B5078" s="62">
        <v>2247.0</v>
      </c>
      <c r="C5078" s="62" t="s">
        <v>17303</v>
      </c>
      <c r="D5078" s="62" t="s">
        <v>17308</v>
      </c>
      <c r="E5078" s="62" t="s">
        <v>17315</v>
      </c>
      <c r="F5078" s="62" t="s">
        <v>17322</v>
      </c>
      <c r="G5078" s="62" t="s">
        <v>17322</v>
      </c>
      <c r="H5078" s="62" t="s">
        <v>11418</v>
      </c>
      <c r="I5078" s="63"/>
      <c r="J5078" s="62" t="s">
        <v>126</v>
      </c>
      <c r="K5078" s="68"/>
      <c r="L5078" s="69"/>
      <c r="M5078" s="67"/>
    </row>
    <row r="5079">
      <c r="A5079" s="62"/>
      <c r="B5079" s="62">
        <v>2247.0</v>
      </c>
      <c r="C5079" s="62" t="s">
        <v>17303</v>
      </c>
      <c r="D5079" s="62" t="s">
        <v>17308</v>
      </c>
      <c r="E5079" s="62" t="s">
        <v>17315</v>
      </c>
      <c r="F5079" s="62" t="s">
        <v>17322</v>
      </c>
      <c r="G5079" s="62" t="s">
        <v>17322</v>
      </c>
      <c r="H5079" s="62" t="s">
        <v>11418</v>
      </c>
      <c r="I5079" s="63"/>
      <c r="J5079" s="62" t="s">
        <v>126</v>
      </c>
      <c r="K5079" s="68"/>
      <c r="L5079" s="69"/>
      <c r="M5079" s="67"/>
    </row>
    <row r="5080">
      <c r="A5080" s="62"/>
      <c r="B5080" s="62">
        <v>2247.0</v>
      </c>
      <c r="C5080" s="62" t="s">
        <v>17303</v>
      </c>
      <c r="D5080" s="62" t="s">
        <v>17351</v>
      </c>
      <c r="E5080" s="62" t="s">
        <v>17315</v>
      </c>
      <c r="F5080" s="62" t="s">
        <v>17322</v>
      </c>
      <c r="G5080" s="62" t="s">
        <v>17328</v>
      </c>
      <c r="H5080" s="62" t="s">
        <v>11418</v>
      </c>
      <c r="I5080" s="63"/>
      <c r="J5080" s="62" t="s">
        <v>126</v>
      </c>
      <c r="K5080" s="68"/>
      <c r="L5080" s="69"/>
      <c r="M5080" s="67"/>
    </row>
    <row r="5081">
      <c r="A5081" s="62"/>
      <c r="B5081" s="62">
        <v>2248.0</v>
      </c>
      <c r="C5081" s="62" t="s">
        <v>17303</v>
      </c>
      <c r="D5081" s="62" t="s">
        <v>17308</v>
      </c>
      <c r="E5081" s="62" t="s">
        <v>17372</v>
      </c>
      <c r="F5081" s="62" t="s">
        <v>17372</v>
      </c>
      <c r="G5081" s="62" t="s">
        <v>17372</v>
      </c>
      <c r="H5081" s="62" t="s">
        <v>11423</v>
      </c>
      <c r="I5081" s="65">
        <v>1.0</v>
      </c>
      <c r="J5081" s="62" t="s">
        <v>126</v>
      </c>
      <c r="K5081" s="68"/>
      <c r="L5081" s="69"/>
      <c r="M5081" s="67"/>
    </row>
    <row r="5082">
      <c r="A5082" s="62"/>
      <c r="B5082" s="62">
        <v>2248.0</v>
      </c>
      <c r="C5082" s="62" t="s">
        <v>17303</v>
      </c>
      <c r="D5082" s="62" t="s">
        <v>17351</v>
      </c>
      <c r="E5082" s="62" t="s">
        <v>17315</v>
      </c>
      <c r="F5082" s="62" t="s">
        <v>17322</v>
      </c>
      <c r="G5082" s="62" t="s">
        <v>17322</v>
      </c>
      <c r="H5082" s="62" t="s">
        <v>11423</v>
      </c>
      <c r="I5082" s="63"/>
      <c r="J5082" s="62" t="s">
        <v>126</v>
      </c>
      <c r="K5082" s="68"/>
      <c r="L5082" s="69"/>
      <c r="M5082" s="67"/>
    </row>
    <row r="5083">
      <c r="A5083" s="62"/>
      <c r="B5083" s="62">
        <v>2249.0</v>
      </c>
      <c r="C5083" s="62" t="s">
        <v>17303</v>
      </c>
      <c r="D5083" s="62" t="s">
        <v>17308</v>
      </c>
      <c r="E5083" s="62" t="s">
        <v>17485</v>
      </c>
      <c r="F5083" s="62" t="s">
        <v>17322</v>
      </c>
      <c r="G5083" s="62" t="s">
        <v>17322</v>
      </c>
      <c r="H5083" s="62" t="s">
        <v>11427</v>
      </c>
      <c r="I5083" s="63"/>
      <c r="J5083" s="62" t="s">
        <v>126</v>
      </c>
      <c r="K5083" s="68"/>
      <c r="L5083" s="69"/>
      <c r="M5083" s="67"/>
    </row>
    <row r="5084">
      <c r="A5084" s="62"/>
      <c r="B5084" s="62">
        <v>2249.0</v>
      </c>
      <c r="C5084" s="62" t="s">
        <v>17303</v>
      </c>
      <c r="D5084" s="62" t="s">
        <v>17351</v>
      </c>
      <c r="E5084" s="62" t="s">
        <v>17485</v>
      </c>
      <c r="F5084" s="62" t="s">
        <v>17322</v>
      </c>
      <c r="G5084" s="62" t="s">
        <v>17322</v>
      </c>
      <c r="H5084" s="62" t="s">
        <v>11427</v>
      </c>
      <c r="I5084" s="63"/>
      <c r="J5084" s="62" t="s">
        <v>126</v>
      </c>
      <c r="K5084" s="68"/>
      <c r="L5084" s="69"/>
      <c r="M5084" s="67"/>
    </row>
    <row r="5085">
      <c r="A5085" s="62"/>
      <c r="B5085" s="62">
        <v>2250.0</v>
      </c>
      <c r="C5085" s="62" t="s">
        <v>17303</v>
      </c>
      <c r="D5085" s="62" t="s">
        <v>17308</v>
      </c>
      <c r="E5085" s="62" t="s">
        <v>17315</v>
      </c>
      <c r="F5085" s="62" t="s">
        <v>17322</v>
      </c>
      <c r="G5085" s="62" t="s">
        <v>17322</v>
      </c>
      <c r="H5085" s="62" t="s">
        <v>11430</v>
      </c>
      <c r="I5085" s="63"/>
      <c r="J5085" s="62" t="s">
        <v>126</v>
      </c>
      <c r="K5085" s="68"/>
      <c r="L5085" s="69"/>
      <c r="M5085" s="67"/>
    </row>
    <row r="5086">
      <c r="A5086" s="62"/>
      <c r="B5086" s="62">
        <v>2250.0</v>
      </c>
      <c r="C5086" s="62" t="s">
        <v>17303</v>
      </c>
      <c r="D5086" s="62" t="s">
        <v>17308</v>
      </c>
      <c r="E5086" s="62" t="s">
        <v>17485</v>
      </c>
      <c r="F5086" s="62" t="s">
        <v>17322</v>
      </c>
      <c r="G5086" s="62" t="s">
        <v>17322</v>
      </c>
      <c r="H5086" s="62" t="s">
        <v>11430</v>
      </c>
      <c r="I5086" s="63"/>
      <c r="J5086" s="62" t="s">
        <v>126</v>
      </c>
      <c r="K5086" s="68"/>
      <c r="L5086" s="69"/>
      <c r="M5086" s="67"/>
    </row>
    <row r="5087">
      <c r="A5087" s="62"/>
      <c r="B5087" s="62">
        <v>2250.0</v>
      </c>
      <c r="C5087" s="62" t="s">
        <v>17303</v>
      </c>
      <c r="D5087" s="62" t="s">
        <v>17308</v>
      </c>
      <c r="E5087" s="62" t="s">
        <v>17485</v>
      </c>
      <c r="F5087" s="62" t="s">
        <v>17322</v>
      </c>
      <c r="G5087" s="62" t="s">
        <v>17322</v>
      </c>
      <c r="H5087" s="62" t="s">
        <v>11434</v>
      </c>
      <c r="I5087" s="63"/>
      <c r="J5087" s="62" t="s">
        <v>126</v>
      </c>
      <c r="K5087" s="68"/>
      <c r="L5087" s="69"/>
      <c r="M5087" s="67"/>
    </row>
    <row r="5088">
      <c r="A5088" s="62"/>
      <c r="B5088" s="62">
        <v>2251.0</v>
      </c>
      <c r="C5088" s="62" t="s">
        <v>17303</v>
      </c>
      <c r="D5088" s="62" t="s">
        <v>17308</v>
      </c>
      <c r="E5088" s="62" t="s">
        <v>17315</v>
      </c>
      <c r="F5088" s="62" t="s">
        <v>17322</v>
      </c>
      <c r="G5088" s="62" t="s">
        <v>17322</v>
      </c>
      <c r="H5088" s="62" t="s">
        <v>11438</v>
      </c>
      <c r="I5088" s="63"/>
      <c r="J5088" s="62" t="s">
        <v>126</v>
      </c>
      <c r="K5088" s="68"/>
      <c r="L5088" s="69"/>
      <c r="M5088" s="67"/>
    </row>
    <row r="5089">
      <c r="A5089" s="62"/>
      <c r="B5089" s="62">
        <v>2251.0</v>
      </c>
      <c r="C5089" s="62" t="s">
        <v>17303</v>
      </c>
      <c r="D5089" s="62" t="s">
        <v>17308</v>
      </c>
      <c r="E5089" s="62" t="s">
        <v>17315</v>
      </c>
      <c r="F5089" s="62" t="s">
        <v>17322</v>
      </c>
      <c r="G5089" s="62" t="s">
        <v>17322</v>
      </c>
      <c r="H5089" s="62" t="s">
        <v>11438</v>
      </c>
      <c r="I5089" s="63"/>
      <c r="J5089" s="62" t="s">
        <v>126</v>
      </c>
      <c r="K5089" s="68"/>
      <c r="L5089" s="69"/>
      <c r="M5089" s="67"/>
    </row>
    <row r="5090">
      <c r="A5090" s="62"/>
      <c r="B5090" s="62">
        <v>2251.0</v>
      </c>
      <c r="C5090" s="62" t="s">
        <v>17303</v>
      </c>
      <c r="D5090" s="62" t="s">
        <v>17351</v>
      </c>
      <c r="E5090" s="62" t="s">
        <v>17372</v>
      </c>
      <c r="F5090" s="62" t="s">
        <v>17372</v>
      </c>
      <c r="G5090" s="62" t="s">
        <v>17372</v>
      </c>
      <c r="H5090" s="62" t="s">
        <v>11438</v>
      </c>
      <c r="I5090" s="65">
        <v>1.0</v>
      </c>
      <c r="J5090" s="62" t="s">
        <v>126</v>
      </c>
      <c r="K5090" s="68"/>
      <c r="L5090" s="69"/>
      <c r="M5090" s="67"/>
    </row>
    <row r="5091">
      <c r="A5091" s="62"/>
      <c r="B5091" s="62">
        <v>2252.0</v>
      </c>
      <c r="C5091" s="62" t="s">
        <v>17303</v>
      </c>
      <c r="D5091" s="62" t="s">
        <v>17308</v>
      </c>
      <c r="E5091" s="62" t="s">
        <v>17315</v>
      </c>
      <c r="F5091" s="62" t="s">
        <v>17322</v>
      </c>
      <c r="G5091" s="62" t="s">
        <v>17322</v>
      </c>
      <c r="H5091" s="62" t="s">
        <v>11443</v>
      </c>
      <c r="I5091" s="63"/>
      <c r="J5091" s="62" t="s">
        <v>126</v>
      </c>
      <c r="K5091" s="68"/>
      <c r="L5091" s="69"/>
      <c r="M5091" s="67"/>
    </row>
    <row r="5092">
      <c r="A5092" s="62"/>
      <c r="B5092" s="62">
        <v>2252.0</v>
      </c>
      <c r="C5092" s="62" t="s">
        <v>17303</v>
      </c>
      <c r="D5092" s="62" t="s">
        <v>17351</v>
      </c>
      <c r="E5092" s="62" t="s">
        <v>17315</v>
      </c>
      <c r="F5092" s="62" t="s">
        <v>17322</v>
      </c>
      <c r="G5092" s="62" t="s">
        <v>17322</v>
      </c>
      <c r="H5092" s="62" t="s">
        <v>11443</v>
      </c>
      <c r="I5092" s="63"/>
      <c r="J5092" s="62" t="s">
        <v>126</v>
      </c>
      <c r="K5092" s="68"/>
      <c r="L5092" s="69"/>
      <c r="M5092" s="67"/>
    </row>
    <row r="5093">
      <c r="A5093" s="118"/>
      <c r="B5093" s="118">
        <v>2253.0</v>
      </c>
      <c r="C5093" s="118" t="s">
        <v>17303</v>
      </c>
      <c r="D5093" s="118" t="s">
        <v>17308</v>
      </c>
      <c r="E5093" s="118" t="s">
        <v>17315</v>
      </c>
      <c r="F5093" s="118" t="s">
        <v>17322</v>
      </c>
      <c r="G5093" s="118" t="s">
        <v>17322</v>
      </c>
      <c r="H5093" s="118" t="s">
        <v>35372</v>
      </c>
      <c r="I5093" s="121"/>
      <c r="J5093" s="118" t="s">
        <v>126</v>
      </c>
      <c r="K5093" s="68"/>
      <c r="L5093" s="120"/>
      <c r="M5093" s="67"/>
    </row>
    <row r="5094">
      <c r="A5094" s="62"/>
      <c r="B5094" s="62">
        <v>2253.0</v>
      </c>
      <c r="C5094" s="62" t="s">
        <v>17303</v>
      </c>
      <c r="D5094" s="62" t="s">
        <v>17351</v>
      </c>
      <c r="E5094" s="62" t="s">
        <v>17315</v>
      </c>
      <c r="F5094" s="62" t="s">
        <v>17322</v>
      </c>
      <c r="G5094" s="62" t="s">
        <v>17322</v>
      </c>
      <c r="H5094" s="62" t="s">
        <v>11446</v>
      </c>
      <c r="I5094" s="63"/>
      <c r="J5094" s="62" t="s">
        <v>126</v>
      </c>
      <c r="K5094" s="68"/>
      <c r="L5094" s="69"/>
      <c r="M5094" s="67"/>
    </row>
    <row r="5095">
      <c r="A5095" s="62"/>
      <c r="B5095" s="62">
        <v>2253.0</v>
      </c>
      <c r="C5095" s="62" t="s">
        <v>17303</v>
      </c>
      <c r="D5095" s="62" t="s">
        <v>17351</v>
      </c>
      <c r="E5095" s="62" t="s">
        <v>17315</v>
      </c>
      <c r="F5095" s="62" t="s">
        <v>17322</v>
      </c>
      <c r="G5095" s="62" t="s">
        <v>17328</v>
      </c>
      <c r="H5095" s="62" t="s">
        <v>11450</v>
      </c>
      <c r="I5095" s="63"/>
      <c r="J5095" s="62" t="s">
        <v>126</v>
      </c>
      <c r="K5095" s="68"/>
      <c r="L5095" s="69"/>
      <c r="M5095" s="67"/>
    </row>
    <row r="5096">
      <c r="A5096" s="62"/>
      <c r="B5096" s="62">
        <v>2254.0</v>
      </c>
      <c r="C5096" s="62" t="s">
        <v>17303</v>
      </c>
      <c r="D5096" s="62" t="s">
        <v>17308</v>
      </c>
      <c r="E5096" s="62" t="s">
        <v>17315</v>
      </c>
      <c r="F5096" s="62" t="s">
        <v>17322</v>
      </c>
      <c r="G5096" s="62" t="s">
        <v>17322</v>
      </c>
      <c r="H5096" s="62" t="s">
        <v>11455</v>
      </c>
      <c r="I5096" s="63"/>
      <c r="J5096" s="62" t="s">
        <v>126</v>
      </c>
      <c r="K5096" s="68"/>
      <c r="L5096" s="69"/>
      <c r="M5096" s="67"/>
    </row>
    <row r="5097">
      <c r="A5097" s="62"/>
      <c r="B5097" s="62">
        <v>2254.0</v>
      </c>
      <c r="C5097" s="62" t="s">
        <v>17303</v>
      </c>
      <c r="D5097" s="62" t="s">
        <v>17308</v>
      </c>
      <c r="E5097" s="62" t="s">
        <v>17485</v>
      </c>
      <c r="F5097" s="62" t="s">
        <v>17322</v>
      </c>
      <c r="G5097" s="62" t="s">
        <v>17322</v>
      </c>
      <c r="H5097" s="62" t="s">
        <v>11455</v>
      </c>
      <c r="I5097" s="63"/>
      <c r="J5097" s="62" t="s">
        <v>126</v>
      </c>
      <c r="K5097" s="68"/>
      <c r="L5097" s="69"/>
      <c r="M5097" s="67"/>
    </row>
    <row r="5098">
      <c r="A5098" s="62"/>
      <c r="B5098" s="62">
        <v>2254.0</v>
      </c>
      <c r="C5098" s="62" t="s">
        <v>17303</v>
      </c>
      <c r="D5098" s="62" t="s">
        <v>17351</v>
      </c>
      <c r="E5098" s="62" t="s">
        <v>17485</v>
      </c>
      <c r="F5098" s="62" t="s">
        <v>17322</v>
      </c>
      <c r="G5098" s="62" t="s">
        <v>17322</v>
      </c>
      <c r="H5098" s="62" t="s">
        <v>11455</v>
      </c>
      <c r="I5098" s="63"/>
      <c r="J5098" s="62" t="s">
        <v>126</v>
      </c>
      <c r="K5098" s="68"/>
      <c r="L5098" s="69"/>
      <c r="M5098" s="67"/>
    </row>
    <row r="5099">
      <c r="A5099" s="62"/>
      <c r="B5099" s="62">
        <v>2255.0</v>
      </c>
      <c r="C5099" s="62" t="s">
        <v>17303</v>
      </c>
      <c r="D5099" s="62" t="s">
        <v>17308</v>
      </c>
      <c r="E5099" s="62" t="s">
        <v>17485</v>
      </c>
      <c r="F5099" s="62" t="s">
        <v>17322</v>
      </c>
      <c r="G5099" s="62" t="s">
        <v>17322</v>
      </c>
      <c r="H5099" s="62" t="s">
        <v>11461</v>
      </c>
      <c r="I5099" s="63"/>
      <c r="J5099" s="62" t="s">
        <v>126</v>
      </c>
      <c r="K5099" s="68"/>
      <c r="L5099" s="69"/>
      <c r="M5099" s="67"/>
    </row>
    <row r="5100">
      <c r="A5100" s="62"/>
      <c r="B5100" s="62">
        <v>2255.0</v>
      </c>
      <c r="C5100" s="62" t="s">
        <v>17303</v>
      </c>
      <c r="D5100" s="62" t="s">
        <v>17351</v>
      </c>
      <c r="E5100" s="62" t="s">
        <v>17315</v>
      </c>
      <c r="F5100" s="62" t="s">
        <v>17322</v>
      </c>
      <c r="G5100" s="62" t="s">
        <v>17322</v>
      </c>
      <c r="H5100" s="62" t="s">
        <v>11461</v>
      </c>
      <c r="I5100" s="63"/>
      <c r="J5100" s="62" t="s">
        <v>126</v>
      </c>
      <c r="K5100" s="68"/>
      <c r="L5100" s="69"/>
      <c r="M5100" s="67"/>
    </row>
    <row r="5101">
      <c r="A5101" s="62"/>
      <c r="B5101" s="62">
        <v>2257.0</v>
      </c>
      <c r="C5101" s="62" t="s">
        <v>17303</v>
      </c>
      <c r="D5101" s="62" t="s">
        <v>17308</v>
      </c>
      <c r="E5101" s="62" t="s">
        <v>17315</v>
      </c>
      <c r="F5101" s="62" t="s">
        <v>17322</v>
      </c>
      <c r="G5101" s="62" t="s">
        <v>17322</v>
      </c>
      <c r="H5101" s="62" t="s">
        <v>11477</v>
      </c>
      <c r="I5101" s="63"/>
      <c r="J5101" s="62" t="s">
        <v>126</v>
      </c>
      <c r="K5101" s="68"/>
      <c r="L5101" s="69"/>
      <c r="M5101" s="67"/>
    </row>
    <row r="5102">
      <c r="A5102" s="62"/>
      <c r="B5102" s="62">
        <v>2257.0</v>
      </c>
      <c r="C5102" s="62" t="s">
        <v>17303</v>
      </c>
      <c r="D5102" s="62" t="s">
        <v>17351</v>
      </c>
      <c r="E5102" s="62" t="s">
        <v>17315</v>
      </c>
      <c r="F5102" s="62" t="s">
        <v>17322</v>
      </c>
      <c r="G5102" s="62" t="s">
        <v>17322</v>
      </c>
      <c r="H5102" s="62" t="s">
        <v>11477</v>
      </c>
      <c r="I5102" s="63"/>
      <c r="J5102" s="62" t="s">
        <v>126</v>
      </c>
      <c r="K5102" s="68"/>
      <c r="L5102" s="69"/>
      <c r="M5102" s="67"/>
    </row>
    <row r="5103">
      <c r="A5103" s="62"/>
      <c r="B5103" s="62">
        <v>2258.0</v>
      </c>
      <c r="C5103" s="62" t="s">
        <v>17303</v>
      </c>
      <c r="D5103" s="62" t="s">
        <v>17308</v>
      </c>
      <c r="E5103" s="62" t="s">
        <v>17315</v>
      </c>
      <c r="F5103" s="62" t="s">
        <v>17322</v>
      </c>
      <c r="G5103" s="62" t="s">
        <v>17322</v>
      </c>
      <c r="H5103" s="62" t="s">
        <v>11481</v>
      </c>
      <c r="I5103" s="63"/>
      <c r="J5103" s="62" t="s">
        <v>126</v>
      </c>
      <c r="K5103" s="68"/>
      <c r="L5103" s="69"/>
      <c r="M5103" s="67"/>
    </row>
    <row r="5104">
      <c r="A5104" s="62"/>
      <c r="B5104" s="62">
        <v>2258.0</v>
      </c>
      <c r="C5104" s="62" t="s">
        <v>17303</v>
      </c>
      <c r="D5104" s="62" t="s">
        <v>17308</v>
      </c>
      <c r="E5104" s="62" t="s">
        <v>17315</v>
      </c>
      <c r="F5104" s="62" t="s">
        <v>17322</v>
      </c>
      <c r="G5104" s="62" t="s">
        <v>17322</v>
      </c>
      <c r="H5104" s="62" t="s">
        <v>11481</v>
      </c>
      <c r="I5104" s="63"/>
      <c r="J5104" s="62" t="s">
        <v>126</v>
      </c>
      <c r="K5104" s="68"/>
      <c r="L5104" s="69"/>
      <c r="M5104" s="67"/>
    </row>
    <row r="5105">
      <c r="A5105" s="62"/>
      <c r="B5105" s="62">
        <v>2258.0</v>
      </c>
      <c r="C5105" s="62" t="s">
        <v>17303</v>
      </c>
      <c r="D5105" s="62" t="s">
        <v>17308</v>
      </c>
      <c r="E5105" s="62" t="s">
        <v>17315</v>
      </c>
      <c r="F5105" s="62" t="s">
        <v>17322</v>
      </c>
      <c r="G5105" s="62" t="s">
        <v>17322</v>
      </c>
      <c r="H5105" s="62" t="s">
        <v>11481</v>
      </c>
      <c r="I5105" s="63"/>
      <c r="J5105" s="62" t="s">
        <v>126</v>
      </c>
      <c r="K5105" s="68"/>
      <c r="L5105" s="69"/>
      <c r="M5105" s="67"/>
    </row>
    <row r="5106">
      <c r="A5106" s="62"/>
      <c r="B5106" s="62">
        <v>2258.0</v>
      </c>
      <c r="C5106" s="62" t="s">
        <v>17303</v>
      </c>
      <c r="D5106" s="62" t="s">
        <v>17308</v>
      </c>
      <c r="E5106" s="62" t="s">
        <v>17315</v>
      </c>
      <c r="F5106" s="62" t="s">
        <v>17322</v>
      </c>
      <c r="G5106" s="62" t="s">
        <v>17322</v>
      </c>
      <c r="H5106" s="62" t="s">
        <v>11481</v>
      </c>
      <c r="I5106" s="63"/>
      <c r="J5106" s="62" t="s">
        <v>126</v>
      </c>
      <c r="K5106" s="68"/>
      <c r="L5106" s="69"/>
      <c r="M5106" s="67"/>
    </row>
    <row r="5107">
      <c r="A5107" s="62"/>
      <c r="B5107" s="62">
        <v>2258.0</v>
      </c>
      <c r="C5107" s="62" t="s">
        <v>17303</v>
      </c>
      <c r="D5107" s="62" t="s">
        <v>17308</v>
      </c>
      <c r="E5107" s="62" t="s">
        <v>17315</v>
      </c>
      <c r="F5107" s="62" t="s">
        <v>17322</v>
      </c>
      <c r="G5107" s="62" t="s">
        <v>17322</v>
      </c>
      <c r="H5107" s="62" t="s">
        <v>11481</v>
      </c>
      <c r="I5107" s="63"/>
      <c r="J5107" s="62" t="s">
        <v>126</v>
      </c>
      <c r="K5107" s="68"/>
      <c r="L5107" s="69"/>
      <c r="M5107" s="67"/>
    </row>
    <row r="5108">
      <c r="A5108" s="62"/>
      <c r="B5108" s="62">
        <v>2258.0</v>
      </c>
      <c r="C5108" s="62" t="s">
        <v>17303</v>
      </c>
      <c r="D5108" s="62" t="s">
        <v>17308</v>
      </c>
      <c r="E5108" s="62" t="s">
        <v>17485</v>
      </c>
      <c r="F5108" s="62" t="s">
        <v>17322</v>
      </c>
      <c r="G5108" s="62" t="s">
        <v>17322</v>
      </c>
      <c r="H5108" s="62" t="s">
        <v>11481</v>
      </c>
      <c r="I5108" s="63"/>
      <c r="J5108" s="62" t="s">
        <v>126</v>
      </c>
      <c r="K5108" s="68"/>
      <c r="L5108" s="69"/>
      <c r="M5108" s="67"/>
    </row>
    <row r="5109">
      <c r="A5109" s="62"/>
      <c r="B5109" s="62">
        <v>2258.0</v>
      </c>
      <c r="C5109" s="62" t="s">
        <v>17303</v>
      </c>
      <c r="D5109" s="62" t="s">
        <v>17351</v>
      </c>
      <c r="E5109" s="62" t="s">
        <v>17315</v>
      </c>
      <c r="F5109" s="62" t="s">
        <v>17322</v>
      </c>
      <c r="G5109" s="62" t="s">
        <v>17322</v>
      </c>
      <c r="H5109" s="62" t="s">
        <v>11481</v>
      </c>
      <c r="I5109" s="63"/>
      <c r="J5109" s="62" t="s">
        <v>126</v>
      </c>
      <c r="K5109" s="68"/>
      <c r="L5109" s="69"/>
      <c r="M5109" s="67"/>
    </row>
    <row r="5110">
      <c r="A5110" s="62"/>
      <c r="B5110" s="62">
        <v>2258.0</v>
      </c>
      <c r="C5110" s="62" t="s">
        <v>17303</v>
      </c>
      <c r="D5110" s="62" t="s">
        <v>17351</v>
      </c>
      <c r="E5110" s="62" t="s">
        <v>17485</v>
      </c>
      <c r="F5110" s="62" t="s">
        <v>17322</v>
      </c>
      <c r="G5110" s="62" t="s">
        <v>17322</v>
      </c>
      <c r="H5110" s="62" t="s">
        <v>11481</v>
      </c>
      <c r="I5110" s="63"/>
      <c r="J5110" s="62" t="s">
        <v>126</v>
      </c>
      <c r="K5110" s="68"/>
      <c r="L5110" s="69"/>
      <c r="M5110" s="67"/>
    </row>
    <row r="5111">
      <c r="A5111" s="62"/>
      <c r="B5111" s="62">
        <v>2259.0</v>
      </c>
      <c r="C5111" s="62" t="s">
        <v>17303</v>
      </c>
      <c r="D5111" s="62" t="s">
        <v>17308</v>
      </c>
      <c r="E5111" s="62" t="s">
        <v>17315</v>
      </c>
      <c r="F5111" s="62" t="s">
        <v>17322</v>
      </c>
      <c r="G5111" s="62" t="s">
        <v>17322</v>
      </c>
      <c r="H5111" s="62" t="s">
        <v>11493</v>
      </c>
      <c r="I5111" s="65">
        <v>1.0</v>
      </c>
      <c r="J5111" s="62" t="s">
        <v>126</v>
      </c>
      <c r="K5111" s="68"/>
      <c r="L5111" s="69"/>
      <c r="M5111" s="67"/>
    </row>
    <row r="5112">
      <c r="A5112" s="62"/>
      <c r="B5112" s="62">
        <v>2259.0</v>
      </c>
      <c r="C5112" s="62" t="s">
        <v>17303</v>
      </c>
      <c r="D5112" s="62" t="s">
        <v>17308</v>
      </c>
      <c r="E5112" s="62" t="s">
        <v>17315</v>
      </c>
      <c r="F5112" s="62" t="s">
        <v>17322</v>
      </c>
      <c r="G5112" s="62" t="s">
        <v>17322</v>
      </c>
      <c r="H5112" s="62" t="s">
        <v>11493</v>
      </c>
      <c r="I5112" s="65">
        <v>1.0</v>
      </c>
      <c r="J5112" s="62" t="s">
        <v>126</v>
      </c>
      <c r="K5112" s="68"/>
      <c r="L5112" s="69"/>
      <c r="M5112" s="67"/>
    </row>
    <row r="5113">
      <c r="A5113" s="62"/>
      <c r="B5113" s="62">
        <v>2259.0</v>
      </c>
      <c r="C5113" s="62" t="s">
        <v>17303</v>
      </c>
      <c r="D5113" s="62" t="s">
        <v>17308</v>
      </c>
      <c r="E5113" s="62" t="s">
        <v>17315</v>
      </c>
      <c r="F5113" s="62" t="s">
        <v>17322</v>
      </c>
      <c r="G5113" s="62" t="s">
        <v>17322</v>
      </c>
      <c r="H5113" s="62" t="s">
        <v>11493</v>
      </c>
      <c r="I5113" s="65">
        <v>1.0</v>
      </c>
      <c r="J5113" s="62" t="s">
        <v>126</v>
      </c>
      <c r="K5113" s="68"/>
      <c r="L5113" s="69"/>
      <c r="M5113" s="67"/>
    </row>
    <row r="5114">
      <c r="A5114" s="62"/>
      <c r="B5114" s="62">
        <v>2259.0</v>
      </c>
      <c r="C5114" s="62" t="s">
        <v>17303</v>
      </c>
      <c r="D5114" s="62" t="s">
        <v>17308</v>
      </c>
      <c r="E5114" s="62" t="s">
        <v>17315</v>
      </c>
      <c r="F5114" s="62" t="s">
        <v>17322</v>
      </c>
      <c r="G5114" s="62" t="s">
        <v>17322</v>
      </c>
      <c r="H5114" s="62" t="s">
        <v>11493</v>
      </c>
      <c r="I5114" s="65">
        <v>1.0</v>
      </c>
      <c r="J5114" s="62" t="s">
        <v>126</v>
      </c>
      <c r="K5114" s="68"/>
      <c r="L5114" s="69"/>
      <c r="M5114" s="67"/>
    </row>
    <row r="5115">
      <c r="A5115" s="62"/>
      <c r="B5115" s="62">
        <v>2259.0</v>
      </c>
      <c r="C5115" s="62" t="s">
        <v>17303</v>
      </c>
      <c r="D5115" s="62" t="s">
        <v>17308</v>
      </c>
      <c r="E5115" s="62" t="s">
        <v>17372</v>
      </c>
      <c r="F5115" s="62" t="s">
        <v>17372</v>
      </c>
      <c r="G5115" s="62" t="s">
        <v>17372</v>
      </c>
      <c r="H5115" s="62" t="s">
        <v>11493</v>
      </c>
      <c r="I5115" s="65">
        <v>1.0</v>
      </c>
      <c r="J5115" s="62" t="s">
        <v>126</v>
      </c>
      <c r="K5115" s="68"/>
      <c r="L5115" s="69"/>
      <c r="M5115" s="67"/>
    </row>
    <row r="5116">
      <c r="A5116" s="62"/>
      <c r="B5116" s="62">
        <v>2259.0</v>
      </c>
      <c r="C5116" s="62" t="s">
        <v>17303</v>
      </c>
      <c r="D5116" s="62" t="s">
        <v>17308</v>
      </c>
      <c r="E5116" s="62" t="s">
        <v>17372</v>
      </c>
      <c r="F5116" s="62" t="s">
        <v>17372</v>
      </c>
      <c r="G5116" s="62" t="s">
        <v>17372</v>
      </c>
      <c r="H5116" s="62" t="s">
        <v>11493</v>
      </c>
      <c r="I5116" s="65">
        <v>1.0</v>
      </c>
      <c r="J5116" s="62" t="s">
        <v>126</v>
      </c>
      <c r="K5116" s="68"/>
      <c r="L5116" s="69"/>
      <c r="M5116" s="67"/>
    </row>
    <row r="5117">
      <c r="A5117" s="62"/>
      <c r="B5117" s="62">
        <v>2259.0</v>
      </c>
      <c r="C5117" s="62" t="s">
        <v>17597</v>
      </c>
      <c r="D5117" s="62" t="s">
        <v>17351</v>
      </c>
      <c r="E5117" s="62" t="s">
        <v>126</v>
      </c>
      <c r="F5117" s="62" t="s">
        <v>126</v>
      </c>
      <c r="G5117" s="62" t="s">
        <v>126</v>
      </c>
      <c r="H5117" s="62" t="s">
        <v>11493</v>
      </c>
      <c r="I5117" s="63"/>
      <c r="J5117" s="62" t="s">
        <v>17607</v>
      </c>
      <c r="K5117" s="68"/>
      <c r="L5117" s="69"/>
      <c r="M5117" s="67"/>
    </row>
    <row r="5118">
      <c r="A5118" s="62"/>
      <c r="B5118" s="62">
        <v>2260.0</v>
      </c>
      <c r="C5118" s="62" t="s">
        <v>17303</v>
      </c>
      <c r="D5118" s="62" t="s">
        <v>17308</v>
      </c>
      <c r="E5118" s="62" t="s">
        <v>17315</v>
      </c>
      <c r="F5118" s="62" t="s">
        <v>17322</v>
      </c>
      <c r="G5118" s="62" t="s">
        <v>17322</v>
      </c>
      <c r="H5118" s="62" t="s">
        <v>11502</v>
      </c>
      <c r="I5118" s="63"/>
      <c r="J5118" s="62" t="s">
        <v>126</v>
      </c>
      <c r="K5118" s="68"/>
      <c r="L5118" s="69"/>
      <c r="M5118" s="67"/>
    </row>
    <row r="5119">
      <c r="A5119" s="62"/>
      <c r="B5119" s="62">
        <v>2260.0</v>
      </c>
      <c r="C5119" s="62" t="s">
        <v>17303</v>
      </c>
      <c r="D5119" s="62" t="s">
        <v>17308</v>
      </c>
      <c r="E5119" s="62" t="s">
        <v>17315</v>
      </c>
      <c r="F5119" s="62" t="s">
        <v>17322</v>
      </c>
      <c r="G5119" s="62" t="s">
        <v>17322</v>
      </c>
      <c r="H5119" s="62" t="s">
        <v>11502</v>
      </c>
      <c r="I5119" s="63"/>
      <c r="J5119" s="62" t="s">
        <v>126</v>
      </c>
      <c r="K5119" s="68"/>
      <c r="L5119" s="69"/>
      <c r="M5119" s="67"/>
    </row>
    <row r="5120">
      <c r="A5120" s="62"/>
      <c r="B5120" s="62">
        <v>2260.0</v>
      </c>
      <c r="C5120" s="62" t="s">
        <v>17303</v>
      </c>
      <c r="D5120" s="62" t="s">
        <v>17351</v>
      </c>
      <c r="E5120" s="62" t="s">
        <v>17372</v>
      </c>
      <c r="F5120" s="62" t="s">
        <v>17372</v>
      </c>
      <c r="G5120" s="62" t="s">
        <v>17372</v>
      </c>
      <c r="H5120" s="62" t="s">
        <v>11502</v>
      </c>
      <c r="I5120" s="65">
        <v>1.0</v>
      </c>
      <c r="J5120" s="62" t="s">
        <v>126</v>
      </c>
      <c r="K5120" s="68"/>
      <c r="L5120" s="69"/>
      <c r="M5120" s="67"/>
    </row>
    <row r="5121">
      <c r="A5121" s="62"/>
      <c r="B5121" s="62">
        <v>2261.0</v>
      </c>
      <c r="C5121" s="62" t="s">
        <v>17303</v>
      </c>
      <c r="D5121" s="62" t="s">
        <v>17308</v>
      </c>
      <c r="E5121" s="62" t="s">
        <v>17315</v>
      </c>
      <c r="F5121" s="62" t="s">
        <v>17322</v>
      </c>
      <c r="G5121" s="62" t="s">
        <v>17322</v>
      </c>
      <c r="H5121" s="62" t="s">
        <v>11510</v>
      </c>
      <c r="I5121" s="63"/>
      <c r="J5121" s="62" t="s">
        <v>126</v>
      </c>
      <c r="K5121" s="68"/>
      <c r="L5121" s="69"/>
      <c r="M5121" s="67"/>
    </row>
    <row r="5122">
      <c r="A5122" s="62"/>
      <c r="B5122" s="62">
        <v>2261.0</v>
      </c>
      <c r="C5122" s="62" t="s">
        <v>17303</v>
      </c>
      <c r="D5122" s="62" t="s">
        <v>17351</v>
      </c>
      <c r="E5122" s="62" t="s">
        <v>17315</v>
      </c>
      <c r="F5122" s="62" t="s">
        <v>17322</v>
      </c>
      <c r="G5122" s="62" t="s">
        <v>17322</v>
      </c>
      <c r="H5122" s="62" t="s">
        <v>11510</v>
      </c>
      <c r="I5122" s="63"/>
      <c r="J5122" s="62" t="s">
        <v>126</v>
      </c>
      <c r="K5122" s="68"/>
      <c r="L5122" s="69"/>
      <c r="M5122" s="67"/>
    </row>
    <row r="5123">
      <c r="A5123" s="62"/>
      <c r="B5123" s="62">
        <v>2263.0</v>
      </c>
      <c r="C5123" s="62" t="s">
        <v>17303</v>
      </c>
      <c r="D5123" s="62" t="s">
        <v>17308</v>
      </c>
      <c r="E5123" s="62" t="s">
        <v>17315</v>
      </c>
      <c r="F5123" s="62" t="s">
        <v>17322</v>
      </c>
      <c r="G5123" s="62" t="s">
        <v>17322</v>
      </c>
      <c r="H5123" s="62" t="s">
        <v>11517</v>
      </c>
      <c r="I5123" s="63"/>
      <c r="J5123" s="62" t="s">
        <v>126</v>
      </c>
      <c r="K5123" s="68"/>
      <c r="L5123" s="69"/>
      <c r="M5123" s="67"/>
    </row>
    <row r="5124">
      <c r="A5124" s="62"/>
      <c r="B5124" s="62">
        <v>2263.0</v>
      </c>
      <c r="C5124" s="62" t="s">
        <v>17303</v>
      </c>
      <c r="D5124" s="62" t="s">
        <v>17351</v>
      </c>
      <c r="E5124" s="62" t="s">
        <v>17372</v>
      </c>
      <c r="F5124" s="62" t="s">
        <v>17372</v>
      </c>
      <c r="G5124" s="62" t="s">
        <v>17372</v>
      </c>
      <c r="H5124" s="62" t="s">
        <v>11517</v>
      </c>
      <c r="I5124" s="63"/>
      <c r="J5124" s="62" t="s">
        <v>126</v>
      </c>
      <c r="K5124" s="68"/>
      <c r="L5124" s="69"/>
      <c r="M5124" s="67"/>
    </row>
    <row r="5125">
      <c r="A5125" s="62"/>
      <c r="B5125" s="62">
        <v>2264.0</v>
      </c>
      <c r="C5125" s="62" t="s">
        <v>17303</v>
      </c>
      <c r="D5125" s="62" t="s">
        <v>17308</v>
      </c>
      <c r="E5125" s="62" t="s">
        <v>17315</v>
      </c>
      <c r="F5125" s="62" t="s">
        <v>17322</v>
      </c>
      <c r="G5125" s="62" t="s">
        <v>17322</v>
      </c>
      <c r="H5125" s="62" t="s">
        <v>11525</v>
      </c>
      <c r="I5125" s="63"/>
      <c r="J5125" s="62" t="s">
        <v>126</v>
      </c>
      <c r="K5125" s="68"/>
      <c r="L5125" s="69"/>
      <c r="M5125" s="67"/>
    </row>
    <row r="5126">
      <c r="A5126" s="62"/>
      <c r="B5126" s="62">
        <v>2264.0</v>
      </c>
      <c r="C5126" s="62" t="s">
        <v>17303</v>
      </c>
      <c r="D5126" s="62" t="s">
        <v>17351</v>
      </c>
      <c r="E5126" s="62" t="s">
        <v>17372</v>
      </c>
      <c r="F5126" s="62" t="s">
        <v>17372</v>
      </c>
      <c r="G5126" s="62" t="s">
        <v>17372</v>
      </c>
      <c r="H5126" s="62" t="s">
        <v>11525</v>
      </c>
      <c r="I5126" s="65">
        <v>1.0</v>
      </c>
      <c r="J5126" s="62" t="s">
        <v>126</v>
      </c>
      <c r="K5126" s="68"/>
      <c r="L5126" s="69"/>
      <c r="M5126" s="67"/>
    </row>
    <row r="5127">
      <c r="A5127" s="62"/>
      <c r="B5127" s="62">
        <v>2265.0</v>
      </c>
      <c r="C5127" s="62" t="s">
        <v>17303</v>
      </c>
      <c r="D5127" s="62" t="s">
        <v>17308</v>
      </c>
      <c r="E5127" s="62" t="s">
        <v>17485</v>
      </c>
      <c r="F5127" s="62" t="s">
        <v>17322</v>
      </c>
      <c r="G5127" s="62" t="s">
        <v>17322</v>
      </c>
      <c r="H5127" s="62" t="s">
        <v>11529</v>
      </c>
      <c r="I5127" s="63"/>
      <c r="J5127" s="62" t="s">
        <v>126</v>
      </c>
      <c r="K5127" s="68"/>
      <c r="L5127" s="69"/>
      <c r="M5127" s="67"/>
    </row>
    <row r="5128">
      <c r="A5128" s="62"/>
      <c r="B5128" s="62">
        <v>2265.0</v>
      </c>
      <c r="C5128" s="62" t="s">
        <v>17303</v>
      </c>
      <c r="D5128" s="62" t="s">
        <v>17351</v>
      </c>
      <c r="E5128" s="62" t="s">
        <v>17315</v>
      </c>
      <c r="F5128" s="62" t="s">
        <v>17322</v>
      </c>
      <c r="G5128" s="62" t="s">
        <v>17322</v>
      </c>
      <c r="H5128" s="62" t="s">
        <v>11529</v>
      </c>
      <c r="I5128" s="63"/>
      <c r="J5128" s="62" t="s">
        <v>126</v>
      </c>
      <c r="K5128" s="68"/>
      <c r="L5128" s="69"/>
      <c r="M5128" s="67"/>
    </row>
    <row r="5129">
      <c r="A5129" s="62"/>
      <c r="B5129" s="62">
        <v>2265.0</v>
      </c>
      <c r="C5129" s="62" t="s">
        <v>17303</v>
      </c>
      <c r="D5129" s="62" t="s">
        <v>17308</v>
      </c>
      <c r="E5129" s="62" t="s">
        <v>17315</v>
      </c>
      <c r="F5129" s="62" t="s">
        <v>17322</v>
      </c>
      <c r="G5129" s="62" t="s">
        <v>17322</v>
      </c>
      <c r="H5129" s="62" t="s">
        <v>11533</v>
      </c>
      <c r="I5129" s="63"/>
      <c r="J5129" s="62" t="s">
        <v>126</v>
      </c>
      <c r="K5129" s="68"/>
      <c r="L5129" s="69"/>
      <c r="M5129" s="67"/>
    </row>
    <row r="5130">
      <c r="A5130" s="62"/>
      <c r="B5130" s="62">
        <v>2265.0</v>
      </c>
      <c r="C5130" s="62" t="s">
        <v>17303</v>
      </c>
      <c r="D5130" s="62" t="s">
        <v>17308</v>
      </c>
      <c r="E5130" s="62" t="s">
        <v>17485</v>
      </c>
      <c r="F5130" s="62" t="s">
        <v>17322</v>
      </c>
      <c r="G5130" s="62" t="s">
        <v>17322</v>
      </c>
      <c r="H5130" s="62" t="s">
        <v>11533</v>
      </c>
      <c r="I5130" s="63"/>
      <c r="J5130" s="62" t="s">
        <v>126</v>
      </c>
      <c r="K5130" s="68"/>
      <c r="L5130" s="69"/>
      <c r="M5130" s="67"/>
    </row>
    <row r="5131">
      <c r="A5131" s="62"/>
      <c r="B5131" s="62">
        <v>2265.0</v>
      </c>
      <c r="C5131" s="62" t="s">
        <v>17303</v>
      </c>
      <c r="D5131" s="62" t="s">
        <v>17308</v>
      </c>
      <c r="E5131" s="62" t="s">
        <v>17315</v>
      </c>
      <c r="F5131" s="62" t="s">
        <v>17322</v>
      </c>
      <c r="G5131" s="62" t="s">
        <v>17322</v>
      </c>
      <c r="H5131" s="62" t="s">
        <v>11529</v>
      </c>
      <c r="I5131" s="63"/>
      <c r="J5131" s="62" t="s">
        <v>126</v>
      </c>
      <c r="K5131" s="68"/>
      <c r="L5131" s="69"/>
      <c r="M5131" s="67"/>
    </row>
    <row r="5132">
      <c r="A5132" s="62"/>
      <c r="B5132" s="62">
        <v>2266.0</v>
      </c>
      <c r="C5132" s="62" t="s">
        <v>17303</v>
      </c>
      <c r="D5132" s="62" t="s">
        <v>17308</v>
      </c>
      <c r="E5132" s="62" t="s">
        <v>17315</v>
      </c>
      <c r="F5132" s="62" t="s">
        <v>17322</v>
      </c>
      <c r="G5132" s="62" t="s">
        <v>17322</v>
      </c>
      <c r="H5132" s="62" t="s">
        <v>11538</v>
      </c>
      <c r="I5132" s="63"/>
      <c r="J5132" s="62" t="s">
        <v>126</v>
      </c>
      <c r="K5132" s="68"/>
      <c r="L5132" s="69"/>
      <c r="M5132" s="67"/>
    </row>
    <row r="5133">
      <c r="A5133" s="62"/>
      <c r="B5133" s="62">
        <v>2266.0</v>
      </c>
      <c r="C5133" s="62" t="s">
        <v>17303</v>
      </c>
      <c r="D5133" s="62" t="s">
        <v>17351</v>
      </c>
      <c r="E5133" s="62" t="s">
        <v>17372</v>
      </c>
      <c r="F5133" s="62" t="s">
        <v>17372</v>
      </c>
      <c r="G5133" s="62" t="s">
        <v>17372</v>
      </c>
      <c r="H5133" s="62" t="s">
        <v>11538</v>
      </c>
      <c r="I5133" s="65">
        <v>1.0</v>
      </c>
      <c r="J5133" s="62" t="s">
        <v>126</v>
      </c>
      <c r="K5133" s="68"/>
      <c r="L5133" s="69"/>
      <c r="M5133" s="67"/>
    </row>
    <row r="5134">
      <c r="A5134" s="62"/>
      <c r="B5134" s="62">
        <v>2268.0</v>
      </c>
      <c r="C5134" s="62" t="s">
        <v>17303</v>
      </c>
      <c r="D5134" s="62" t="s">
        <v>17308</v>
      </c>
      <c r="E5134" s="62" t="s">
        <v>17315</v>
      </c>
      <c r="F5134" s="62" t="s">
        <v>17322</v>
      </c>
      <c r="G5134" s="62" t="s">
        <v>17322</v>
      </c>
      <c r="H5134" s="62" t="s">
        <v>11558</v>
      </c>
      <c r="I5134" s="63"/>
      <c r="J5134" s="62" t="s">
        <v>126</v>
      </c>
      <c r="K5134" s="68"/>
      <c r="L5134" s="69"/>
      <c r="M5134" s="67"/>
    </row>
    <row r="5135">
      <c r="A5135" s="62"/>
      <c r="B5135" s="62">
        <v>2268.0</v>
      </c>
      <c r="C5135" s="62" t="s">
        <v>17303</v>
      </c>
      <c r="D5135" s="62" t="s">
        <v>17351</v>
      </c>
      <c r="E5135" s="62" t="s">
        <v>17315</v>
      </c>
      <c r="F5135" s="62" t="s">
        <v>17322</v>
      </c>
      <c r="G5135" s="62" t="s">
        <v>17322</v>
      </c>
      <c r="H5135" s="62" t="s">
        <v>11558</v>
      </c>
      <c r="I5135" s="63"/>
      <c r="J5135" s="62" t="s">
        <v>126</v>
      </c>
      <c r="K5135" s="68"/>
      <c r="L5135" s="69"/>
      <c r="M5135" s="67"/>
    </row>
    <row r="5136">
      <c r="A5136" s="62"/>
      <c r="B5136" s="62">
        <v>2269.0</v>
      </c>
      <c r="C5136" s="62" t="s">
        <v>17303</v>
      </c>
      <c r="D5136" s="62" t="s">
        <v>17308</v>
      </c>
      <c r="E5136" s="62" t="s">
        <v>17315</v>
      </c>
      <c r="F5136" s="62" t="s">
        <v>17322</v>
      </c>
      <c r="G5136" s="62" t="s">
        <v>17322</v>
      </c>
      <c r="H5136" s="62" t="s">
        <v>11561</v>
      </c>
      <c r="I5136" s="63"/>
      <c r="J5136" s="62" t="s">
        <v>126</v>
      </c>
      <c r="K5136" s="68"/>
      <c r="L5136" s="69"/>
      <c r="M5136" s="67"/>
    </row>
    <row r="5137">
      <c r="A5137" s="62"/>
      <c r="B5137" s="62">
        <v>2269.0</v>
      </c>
      <c r="C5137" s="62" t="s">
        <v>17303</v>
      </c>
      <c r="D5137" s="62" t="s">
        <v>17351</v>
      </c>
      <c r="E5137" s="62" t="s">
        <v>17485</v>
      </c>
      <c r="F5137" s="62" t="s">
        <v>17322</v>
      </c>
      <c r="G5137" s="62" t="s">
        <v>17322</v>
      </c>
      <c r="H5137" s="62" t="s">
        <v>11561</v>
      </c>
      <c r="I5137" s="63"/>
      <c r="J5137" s="62" t="s">
        <v>126</v>
      </c>
      <c r="K5137" s="68"/>
      <c r="L5137" s="69"/>
      <c r="M5137" s="67"/>
    </row>
    <row r="5138">
      <c r="A5138" s="62"/>
      <c r="B5138" s="62">
        <v>2271.0</v>
      </c>
      <c r="C5138" s="62" t="s">
        <v>17303</v>
      </c>
      <c r="D5138" s="62" t="s">
        <v>17308</v>
      </c>
      <c r="E5138" s="62" t="s">
        <v>17315</v>
      </c>
      <c r="F5138" s="62" t="s">
        <v>17322</v>
      </c>
      <c r="G5138" s="62" t="s">
        <v>17322</v>
      </c>
      <c r="H5138" s="62" t="s">
        <v>11573</v>
      </c>
      <c r="I5138" s="63"/>
      <c r="J5138" s="62" t="s">
        <v>126</v>
      </c>
      <c r="K5138" s="68"/>
      <c r="L5138" s="69"/>
      <c r="M5138" s="67"/>
    </row>
    <row r="5139">
      <c r="A5139" s="62"/>
      <c r="B5139" s="62">
        <v>2271.0</v>
      </c>
      <c r="C5139" s="62" t="s">
        <v>17303</v>
      </c>
      <c r="D5139" s="62" t="s">
        <v>17351</v>
      </c>
      <c r="E5139" s="62" t="s">
        <v>17372</v>
      </c>
      <c r="F5139" s="62" t="s">
        <v>17372</v>
      </c>
      <c r="G5139" s="62" t="s">
        <v>17372</v>
      </c>
      <c r="H5139" s="62" t="s">
        <v>11573</v>
      </c>
      <c r="I5139" s="63"/>
      <c r="J5139" s="62" t="s">
        <v>126</v>
      </c>
      <c r="K5139" s="68"/>
      <c r="L5139" s="69"/>
      <c r="M5139" s="67"/>
    </row>
    <row r="5140">
      <c r="A5140" s="62"/>
      <c r="B5140" s="62">
        <v>2272.0</v>
      </c>
      <c r="C5140" s="62" t="s">
        <v>17303</v>
      </c>
      <c r="D5140" s="62" t="s">
        <v>17308</v>
      </c>
      <c r="E5140" s="62" t="s">
        <v>17315</v>
      </c>
      <c r="F5140" s="62" t="s">
        <v>17322</v>
      </c>
      <c r="G5140" s="62" t="s">
        <v>17322</v>
      </c>
      <c r="H5140" s="62" t="s">
        <v>11578</v>
      </c>
      <c r="I5140" s="63"/>
      <c r="J5140" s="62" t="s">
        <v>126</v>
      </c>
      <c r="K5140" s="68"/>
      <c r="L5140" s="69"/>
      <c r="M5140" s="67"/>
    </row>
    <row r="5141">
      <c r="A5141" s="62"/>
      <c r="B5141" s="62">
        <v>2272.0</v>
      </c>
      <c r="C5141" s="62" t="s">
        <v>17303</v>
      </c>
      <c r="D5141" s="62" t="s">
        <v>17351</v>
      </c>
      <c r="E5141" s="62" t="s">
        <v>17372</v>
      </c>
      <c r="F5141" s="62" t="s">
        <v>17372</v>
      </c>
      <c r="G5141" s="62" t="s">
        <v>17372</v>
      </c>
      <c r="H5141" s="62" t="s">
        <v>11578</v>
      </c>
      <c r="I5141" s="65">
        <v>1.0</v>
      </c>
      <c r="J5141" s="62" t="s">
        <v>126</v>
      </c>
      <c r="K5141" s="68"/>
      <c r="L5141" s="69"/>
      <c r="M5141" s="67"/>
    </row>
    <row r="5142">
      <c r="A5142" s="62"/>
      <c r="B5142" s="62">
        <v>2273.0</v>
      </c>
      <c r="C5142" s="62" t="s">
        <v>17303</v>
      </c>
      <c r="D5142" s="62" t="s">
        <v>17308</v>
      </c>
      <c r="E5142" s="62" t="s">
        <v>17315</v>
      </c>
      <c r="F5142" s="62" t="s">
        <v>17322</v>
      </c>
      <c r="G5142" s="62" t="s">
        <v>17322</v>
      </c>
      <c r="H5142" s="62" t="s">
        <v>11581</v>
      </c>
      <c r="I5142" s="63"/>
      <c r="J5142" s="62" t="s">
        <v>126</v>
      </c>
      <c r="K5142" s="68"/>
      <c r="L5142" s="69"/>
      <c r="M5142" s="67"/>
    </row>
    <row r="5143">
      <c r="A5143" s="62"/>
      <c r="B5143" s="62">
        <v>2273.0</v>
      </c>
      <c r="C5143" s="62" t="s">
        <v>17303</v>
      </c>
      <c r="D5143" s="62" t="s">
        <v>17351</v>
      </c>
      <c r="E5143" s="62" t="s">
        <v>17315</v>
      </c>
      <c r="F5143" s="62" t="s">
        <v>17322</v>
      </c>
      <c r="G5143" s="62" t="s">
        <v>17322</v>
      </c>
      <c r="H5143" s="62" t="s">
        <v>11581</v>
      </c>
      <c r="I5143" s="63"/>
      <c r="J5143" s="62" t="s">
        <v>126</v>
      </c>
      <c r="K5143" s="68"/>
      <c r="L5143" s="69"/>
      <c r="M5143" s="67"/>
    </row>
    <row r="5144">
      <c r="A5144" s="62"/>
      <c r="B5144" s="62">
        <v>2274.0</v>
      </c>
      <c r="C5144" s="62" t="s">
        <v>17303</v>
      </c>
      <c r="D5144" s="62" t="s">
        <v>17308</v>
      </c>
      <c r="E5144" s="62" t="s">
        <v>17315</v>
      </c>
      <c r="F5144" s="62" t="s">
        <v>17322</v>
      </c>
      <c r="G5144" s="62" t="s">
        <v>17322</v>
      </c>
      <c r="H5144" s="62" t="s">
        <v>11585</v>
      </c>
      <c r="I5144" s="63"/>
      <c r="J5144" s="62" t="s">
        <v>126</v>
      </c>
      <c r="K5144" s="68"/>
      <c r="L5144" s="69"/>
      <c r="M5144" s="67"/>
    </row>
    <row r="5145">
      <c r="A5145" s="62"/>
      <c r="B5145" s="62">
        <v>2274.0</v>
      </c>
      <c r="C5145" s="62" t="s">
        <v>17303</v>
      </c>
      <c r="D5145" s="62" t="s">
        <v>17308</v>
      </c>
      <c r="E5145" s="62" t="s">
        <v>17485</v>
      </c>
      <c r="F5145" s="62" t="s">
        <v>17322</v>
      </c>
      <c r="G5145" s="62" t="s">
        <v>17322</v>
      </c>
      <c r="H5145" s="62" t="s">
        <v>11585</v>
      </c>
      <c r="I5145" s="63"/>
      <c r="J5145" s="62" t="s">
        <v>126</v>
      </c>
      <c r="K5145" s="68"/>
      <c r="L5145" s="69"/>
      <c r="M5145" s="67"/>
    </row>
    <row r="5146">
      <c r="A5146" s="62"/>
      <c r="B5146" s="62">
        <v>2275.0</v>
      </c>
      <c r="C5146" s="62" t="s">
        <v>17303</v>
      </c>
      <c r="D5146" s="62" t="s">
        <v>17308</v>
      </c>
      <c r="E5146" s="62" t="s">
        <v>17315</v>
      </c>
      <c r="F5146" s="62" t="s">
        <v>17322</v>
      </c>
      <c r="G5146" s="62" t="s">
        <v>17322</v>
      </c>
      <c r="H5146" s="62" t="s">
        <v>11589</v>
      </c>
      <c r="I5146" s="63"/>
      <c r="J5146" s="62" t="s">
        <v>126</v>
      </c>
      <c r="K5146" s="68"/>
      <c r="L5146" s="69"/>
      <c r="M5146" s="67"/>
    </row>
    <row r="5147">
      <c r="A5147" s="62"/>
      <c r="B5147" s="62">
        <v>2275.0</v>
      </c>
      <c r="C5147" s="62" t="s">
        <v>17303</v>
      </c>
      <c r="D5147" s="62" t="s">
        <v>17308</v>
      </c>
      <c r="E5147" s="62" t="s">
        <v>17485</v>
      </c>
      <c r="F5147" s="62" t="s">
        <v>17889</v>
      </c>
      <c r="G5147" s="62" t="s">
        <v>17322</v>
      </c>
      <c r="H5147" s="62" t="s">
        <v>11589</v>
      </c>
      <c r="I5147" s="63"/>
      <c r="J5147" s="62" t="s">
        <v>126</v>
      </c>
      <c r="K5147" s="68"/>
      <c r="L5147" s="69"/>
      <c r="M5147" s="67"/>
    </row>
    <row r="5148">
      <c r="A5148" s="62"/>
      <c r="B5148" s="62">
        <v>2276.0</v>
      </c>
      <c r="C5148" s="62" t="s">
        <v>17303</v>
      </c>
      <c r="D5148" s="62" t="s">
        <v>17308</v>
      </c>
      <c r="E5148" s="62" t="s">
        <v>17315</v>
      </c>
      <c r="F5148" s="62" t="s">
        <v>17322</v>
      </c>
      <c r="G5148" s="62" t="s">
        <v>17322</v>
      </c>
      <c r="H5148" s="62" t="s">
        <v>11593</v>
      </c>
      <c r="I5148" s="63"/>
      <c r="J5148" s="62" t="s">
        <v>126</v>
      </c>
      <c r="K5148" s="68"/>
      <c r="L5148" s="69"/>
      <c r="M5148" s="67"/>
    </row>
    <row r="5149">
      <c r="A5149" s="62"/>
      <c r="B5149" s="62">
        <v>2276.0</v>
      </c>
      <c r="C5149" s="62" t="s">
        <v>17303</v>
      </c>
      <c r="D5149" s="62" t="s">
        <v>17308</v>
      </c>
      <c r="E5149" s="62" t="s">
        <v>17315</v>
      </c>
      <c r="F5149" s="62" t="s">
        <v>17322</v>
      </c>
      <c r="G5149" s="62" t="s">
        <v>17322</v>
      </c>
      <c r="H5149" s="62" t="s">
        <v>11593</v>
      </c>
      <c r="I5149" s="63"/>
      <c r="J5149" s="62" t="s">
        <v>126</v>
      </c>
      <c r="K5149" s="68"/>
      <c r="L5149" s="69"/>
      <c r="M5149" s="67"/>
    </row>
    <row r="5150">
      <c r="A5150" s="62"/>
      <c r="B5150" s="62">
        <v>2276.0</v>
      </c>
      <c r="C5150" s="62" t="s">
        <v>17303</v>
      </c>
      <c r="D5150" s="62" t="s">
        <v>17308</v>
      </c>
      <c r="E5150" s="62" t="s">
        <v>17315</v>
      </c>
      <c r="F5150" s="62" t="s">
        <v>17322</v>
      </c>
      <c r="G5150" s="62" t="s">
        <v>17322</v>
      </c>
      <c r="H5150" s="62" t="s">
        <v>11593</v>
      </c>
      <c r="I5150" s="63"/>
      <c r="J5150" s="62" t="s">
        <v>126</v>
      </c>
      <c r="K5150" s="68"/>
      <c r="L5150" s="69"/>
      <c r="M5150" s="67"/>
    </row>
    <row r="5151">
      <c r="A5151" s="62"/>
      <c r="B5151" s="62">
        <v>2277.0</v>
      </c>
      <c r="C5151" s="62" t="s">
        <v>17303</v>
      </c>
      <c r="D5151" s="62" t="s">
        <v>17308</v>
      </c>
      <c r="E5151" s="62" t="s">
        <v>17315</v>
      </c>
      <c r="F5151" s="62" t="s">
        <v>17322</v>
      </c>
      <c r="G5151" s="62" t="s">
        <v>17322</v>
      </c>
      <c r="H5151" s="62" t="s">
        <v>11597</v>
      </c>
      <c r="I5151" s="63"/>
      <c r="J5151" s="62" t="s">
        <v>126</v>
      </c>
      <c r="K5151" s="68"/>
      <c r="L5151" s="69"/>
      <c r="M5151" s="67"/>
    </row>
    <row r="5152">
      <c r="A5152" s="62"/>
      <c r="B5152" s="62">
        <v>2277.0</v>
      </c>
      <c r="C5152" s="62" t="s">
        <v>17303</v>
      </c>
      <c r="D5152" s="62" t="s">
        <v>17308</v>
      </c>
      <c r="E5152" s="62" t="s">
        <v>17315</v>
      </c>
      <c r="F5152" s="62" t="s">
        <v>17322</v>
      </c>
      <c r="G5152" s="62" t="s">
        <v>17322</v>
      </c>
      <c r="H5152" s="62" t="s">
        <v>11597</v>
      </c>
      <c r="I5152" s="63"/>
      <c r="J5152" s="62" t="s">
        <v>126</v>
      </c>
      <c r="K5152" s="68"/>
      <c r="L5152" s="69"/>
      <c r="M5152" s="67"/>
    </row>
    <row r="5153">
      <c r="A5153" s="62"/>
      <c r="B5153" s="62">
        <v>2277.0</v>
      </c>
      <c r="C5153" s="62" t="s">
        <v>17303</v>
      </c>
      <c r="D5153" s="62" t="s">
        <v>17351</v>
      </c>
      <c r="E5153" s="62" t="s">
        <v>17372</v>
      </c>
      <c r="F5153" s="62" t="s">
        <v>17372</v>
      </c>
      <c r="G5153" s="62" t="s">
        <v>17372</v>
      </c>
      <c r="H5153" s="62" t="s">
        <v>11597</v>
      </c>
      <c r="I5153" s="65">
        <v>1.0</v>
      </c>
      <c r="J5153" s="62" t="s">
        <v>126</v>
      </c>
      <c r="K5153" s="68"/>
      <c r="L5153" s="69"/>
      <c r="M5153" s="67"/>
    </row>
    <row r="5154">
      <c r="A5154" s="62"/>
      <c r="B5154" s="62">
        <v>2278.0</v>
      </c>
      <c r="C5154" s="62" t="s">
        <v>17303</v>
      </c>
      <c r="D5154" s="62" t="s">
        <v>17308</v>
      </c>
      <c r="E5154" s="62" t="s">
        <v>17315</v>
      </c>
      <c r="F5154" s="62" t="s">
        <v>17322</v>
      </c>
      <c r="G5154" s="62" t="s">
        <v>17322</v>
      </c>
      <c r="H5154" s="62" t="s">
        <v>11605</v>
      </c>
      <c r="I5154" s="63"/>
      <c r="J5154" s="62" t="s">
        <v>126</v>
      </c>
      <c r="K5154" s="68"/>
      <c r="L5154" s="69"/>
      <c r="M5154" s="67"/>
    </row>
    <row r="5155">
      <c r="A5155" s="62"/>
      <c r="B5155" s="62">
        <v>2278.0</v>
      </c>
      <c r="C5155" s="62" t="s">
        <v>17303</v>
      </c>
      <c r="D5155" s="62" t="s">
        <v>17308</v>
      </c>
      <c r="E5155" s="62" t="s">
        <v>17315</v>
      </c>
      <c r="F5155" s="62" t="s">
        <v>17322</v>
      </c>
      <c r="G5155" s="62" t="s">
        <v>17322</v>
      </c>
      <c r="H5155" s="62" t="s">
        <v>11605</v>
      </c>
      <c r="I5155" s="63"/>
      <c r="J5155" s="62" t="s">
        <v>126</v>
      </c>
      <c r="K5155" s="68"/>
      <c r="L5155" s="69"/>
      <c r="M5155" s="67"/>
    </row>
    <row r="5156">
      <c r="A5156" s="118"/>
      <c r="B5156" s="118">
        <v>2279.0</v>
      </c>
      <c r="C5156" s="118" t="s">
        <v>17303</v>
      </c>
      <c r="D5156" s="118" t="s">
        <v>17308</v>
      </c>
      <c r="E5156" s="118" t="s">
        <v>17315</v>
      </c>
      <c r="F5156" s="118" t="s">
        <v>17322</v>
      </c>
      <c r="G5156" s="118" t="s">
        <v>17322</v>
      </c>
      <c r="H5156" s="118" t="s">
        <v>35373</v>
      </c>
      <c r="I5156" s="121"/>
      <c r="J5156" s="118" t="s">
        <v>126</v>
      </c>
      <c r="K5156" s="68"/>
      <c r="L5156" s="120"/>
      <c r="M5156" s="67"/>
    </row>
    <row r="5157">
      <c r="A5157" s="118"/>
      <c r="B5157" s="118">
        <v>2279.0</v>
      </c>
      <c r="C5157" s="118" t="s">
        <v>17303</v>
      </c>
      <c r="D5157" s="118" t="s">
        <v>17308</v>
      </c>
      <c r="E5157" s="118" t="s">
        <v>17315</v>
      </c>
      <c r="F5157" s="118" t="s">
        <v>17322</v>
      </c>
      <c r="G5157" s="118" t="s">
        <v>17322</v>
      </c>
      <c r="H5157" s="118" t="s">
        <v>35373</v>
      </c>
      <c r="I5157" s="121"/>
      <c r="J5157" s="118" t="s">
        <v>126</v>
      </c>
      <c r="K5157" s="68"/>
      <c r="L5157" s="120"/>
      <c r="M5157" s="67"/>
    </row>
    <row r="5158">
      <c r="A5158" s="118"/>
      <c r="B5158" s="118">
        <v>2279.0</v>
      </c>
      <c r="C5158" s="118" t="s">
        <v>17303</v>
      </c>
      <c r="D5158" s="118" t="s">
        <v>17308</v>
      </c>
      <c r="E5158" s="118" t="s">
        <v>17315</v>
      </c>
      <c r="F5158" s="118" t="s">
        <v>17322</v>
      </c>
      <c r="G5158" s="118" t="s">
        <v>17322</v>
      </c>
      <c r="H5158" s="118" t="s">
        <v>35373</v>
      </c>
      <c r="I5158" s="121"/>
      <c r="J5158" s="118" t="s">
        <v>126</v>
      </c>
      <c r="K5158" s="68"/>
      <c r="L5158" s="120"/>
      <c r="M5158" s="67"/>
    </row>
    <row r="5159">
      <c r="A5159" s="118"/>
      <c r="B5159" s="118">
        <v>2279.0</v>
      </c>
      <c r="C5159" s="118" t="s">
        <v>17303</v>
      </c>
      <c r="D5159" s="118" t="s">
        <v>17308</v>
      </c>
      <c r="E5159" s="118" t="s">
        <v>17315</v>
      </c>
      <c r="F5159" s="118" t="s">
        <v>17322</v>
      </c>
      <c r="G5159" s="118" t="s">
        <v>17322</v>
      </c>
      <c r="H5159" s="118" t="s">
        <v>35373</v>
      </c>
      <c r="I5159" s="121"/>
      <c r="J5159" s="118" t="s">
        <v>126</v>
      </c>
      <c r="K5159" s="68"/>
      <c r="L5159" s="120"/>
      <c r="M5159" s="67"/>
    </row>
    <row r="5160">
      <c r="A5160" s="118"/>
      <c r="B5160" s="118">
        <v>2279.0</v>
      </c>
      <c r="C5160" s="118" t="s">
        <v>17303</v>
      </c>
      <c r="D5160" s="118" t="s">
        <v>17308</v>
      </c>
      <c r="E5160" s="118" t="s">
        <v>17372</v>
      </c>
      <c r="F5160" s="118" t="s">
        <v>17372</v>
      </c>
      <c r="G5160" s="118" t="s">
        <v>17372</v>
      </c>
      <c r="H5160" s="118" t="s">
        <v>35373</v>
      </c>
      <c r="I5160" s="121"/>
      <c r="J5160" s="118" t="s">
        <v>126</v>
      </c>
      <c r="K5160" s="68"/>
      <c r="L5160" s="120"/>
      <c r="M5160" s="67"/>
    </row>
    <row r="5161">
      <c r="A5161" s="118"/>
      <c r="B5161" s="118">
        <v>2279.0</v>
      </c>
      <c r="C5161" s="118" t="s">
        <v>17303</v>
      </c>
      <c r="D5161" s="118" t="s">
        <v>17308</v>
      </c>
      <c r="E5161" s="118" t="s">
        <v>17372</v>
      </c>
      <c r="F5161" s="118" t="s">
        <v>17372</v>
      </c>
      <c r="G5161" s="118" t="s">
        <v>17372</v>
      </c>
      <c r="H5161" s="118" t="s">
        <v>35373</v>
      </c>
      <c r="I5161" s="121"/>
      <c r="J5161" s="118" t="s">
        <v>126</v>
      </c>
      <c r="K5161" s="68"/>
      <c r="L5161" s="120"/>
      <c r="M5161" s="67"/>
    </row>
    <row r="5162">
      <c r="A5162" s="62"/>
      <c r="B5162" s="62">
        <v>2279.0</v>
      </c>
      <c r="C5162" s="62" t="s">
        <v>17303</v>
      </c>
      <c r="D5162" s="62" t="s">
        <v>17351</v>
      </c>
      <c r="E5162" s="62" t="s">
        <v>17372</v>
      </c>
      <c r="F5162" s="62" t="s">
        <v>17372</v>
      </c>
      <c r="G5162" s="62" t="s">
        <v>17372</v>
      </c>
      <c r="H5162" s="62" t="s">
        <v>11614</v>
      </c>
      <c r="I5162" s="65">
        <v>1.0</v>
      </c>
      <c r="J5162" s="62" t="s">
        <v>126</v>
      </c>
      <c r="K5162" s="68"/>
      <c r="L5162" s="69"/>
      <c r="M5162" s="67"/>
    </row>
    <row r="5163">
      <c r="A5163" s="62"/>
      <c r="B5163" s="62">
        <v>2280.0</v>
      </c>
      <c r="C5163" s="62" t="s">
        <v>17303</v>
      </c>
      <c r="D5163" s="62" t="s">
        <v>17308</v>
      </c>
      <c r="E5163" s="62" t="s">
        <v>17315</v>
      </c>
      <c r="F5163" s="62" t="s">
        <v>17322</v>
      </c>
      <c r="G5163" s="62" t="s">
        <v>17322</v>
      </c>
      <c r="H5163" s="62" t="s">
        <v>11621</v>
      </c>
      <c r="I5163" s="63"/>
      <c r="J5163" s="62" t="s">
        <v>126</v>
      </c>
      <c r="K5163" s="68"/>
      <c r="L5163" s="69"/>
      <c r="M5163" s="67"/>
    </row>
    <row r="5164">
      <c r="A5164" s="62"/>
      <c r="B5164" s="62">
        <v>2280.0</v>
      </c>
      <c r="C5164" s="62" t="s">
        <v>17303</v>
      </c>
      <c r="D5164" s="62" t="s">
        <v>17308</v>
      </c>
      <c r="E5164" s="62" t="s">
        <v>17315</v>
      </c>
      <c r="F5164" s="62" t="s">
        <v>17322</v>
      </c>
      <c r="G5164" s="62" t="s">
        <v>17322</v>
      </c>
      <c r="H5164" s="62" t="s">
        <v>11621</v>
      </c>
      <c r="I5164" s="63"/>
      <c r="J5164" s="62" t="s">
        <v>126</v>
      </c>
      <c r="K5164" s="68"/>
      <c r="L5164" s="69"/>
      <c r="M5164" s="67"/>
    </row>
    <row r="5165">
      <c r="A5165" s="62"/>
      <c r="B5165" s="62">
        <v>2280.0</v>
      </c>
      <c r="C5165" s="62" t="s">
        <v>17303</v>
      </c>
      <c r="D5165" s="62" t="s">
        <v>17308</v>
      </c>
      <c r="E5165" s="62" t="s">
        <v>17315</v>
      </c>
      <c r="F5165" s="62" t="s">
        <v>17322</v>
      </c>
      <c r="G5165" s="62" t="s">
        <v>17322</v>
      </c>
      <c r="H5165" s="62" t="s">
        <v>11621</v>
      </c>
      <c r="I5165" s="63"/>
      <c r="J5165" s="62" t="s">
        <v>126</v>
      </c>
      <c r="K5165" s="68"/>
      <c r="L5165" s="69"/>
      <c r="M5165" s="67"/>
    </row>
    <row r="5166">
      <c r="A5166" s="62"/>
      <c r="B5166" s="62">
        <v>2280.0</v>
      </c>
      <c r="C5166" s="62" t="s">
        <v>17303</v>
      </c>
      <c r="D5166" s="62" t="s">
        <v>17308</v>
      </c>
      <c r="E5166" s="62" t="s">
        <v>17372</v>
      </c>
      <c r="F5166" s="62" t="s">
        <v>17372</v>
      </c>
      <c r="G5166" s="62" t="s">
        <v>17372</v>
      </c>
      <c r="H5166" s="62" t="s">
        <v>11621</v>
      </c>
      <c r="I5166" s="63"/>
      <c r="J5166" s="62" t="s">
        <v>126</v>
      </c>
      <c r="K5166" s="68"/>
      <c r="L5166" s="69"/>
      <c r="M5166" s="67"/>
    </row>
    <row r="5167">
      <c r="A5167" s="62"/>
      <c r="B5167" s="62">
        <v>2280.0</v>
      </c>
      <c r="C5167" s="62" t="s">
        <v>17303</v>
      </c>
      <c r="D5167" s="62" t="s">
        <v>17308</v>
      </c>
      <c r="E5167" s="62" t="s">
        <v>17372</v>
      </c>
      <c r="F5167" s="62" t="s">
        <v>17372</v>
      </c>
      <c r="G5167" s="62" t="s">
        <v>17372</v>
      </c>
      <c r="H5167" s="62" t="s">
        <v>11621</v>
      </c>
      <c r="I5167" s="63"/>
      <c r="J5167" s="62" t="s">
        <v>126</v>
      </c>
      <c r="K5167" s="68"/>
      <c r="L5167" s="69"/>
      <c r="M5167" s="67"/>
    </row>
    <row r="5168">
      <c r="A5168" s="62"/>
      <c r="B5168" s="62">
        <v>2280.0</v>
      </c>
      <c r="C5168" s="62" t="s">
        <v>17303</v>
      </c>
      <c r="D5168" s="62" t="s">
        <v>17351</v>
      </c>
      <c r="E5168" s="62" t="s">
        <v>17315</v>
      </c>
      <c r="F5168" s="62" t="s">
        <v>17322</v>
      </c>
      <c r="G5168" s="62" t="s">
        <v>17322</v>
      </c>
      <c r="H5168" s="62" t="s">
        <v>11621</v>
      </c>
      <c r="I5168" s="63"/>
      <c r="J5168" s="62" t="s">
        <v>126</v>
      </c>
      <c r="K5168" s="68"/>
      <c r="L5168" s="69"/>
      <c r="M5168" s="67"/>
    </row>
    <row r="5169">
      <c r="A5169" s="62"/>
      <c r="B5169" s="62">
        <v>2281.0</v>
      </c>
      <c r="C5169" s="62" t="s">
        <v>17303</v>
      </c>
      <c r="D5169" s="62" t="s">
        <v>17308</v>
      </c>
      <c r="E5169" s="62" t="s">
        <v>17315</v>
      </c>
      <c r="F5169" s="62" t="s">
        <v>17322</v>
      </c>
      <c r="G5169" s="62" t="s">
        <v>17322</v>
      </c>
      <c r="H5169" s="62" t="s">
        <v>11625</v>
      </c>
      <c r="I5169" s="63"/>
      <c r="J5169" s="62" t="s">
        <v>126</v>
      </c>
      <c r="K5169" s="68"/>
      <c r="L5169" s="69"/>
      <c r="M5169" s="67"/>
    </row>
    <row r="5170">
      <c r="A5170" s="62"/>
      <c r="B5170" s="62">
        <v>2281.0</v>
      </c>
      <c r="C5170" s="62" t="s">
        <v>17303</v>
      </c>
      <c r="D5170" s="62" t="s">
        <v>17351</v>
      </c>
      <c r="E5170" s="62" t="s">
        <v>17315</v>
      </c>
      <c r="F5170" s="62" t="s">
        <v>17322</v>
      </c>
      <c r="G5170" s="62" t="s">
        <v>17322</v>
      </c>
      <c r="H5170" s="62" t="s">
        <v>11625</v>
      </c>
      <c r="I5170" s="63"/>
      <c r="J5170" s="62" t="s">
        <v>126</v>
      </c>
      <c r="K5170" s="68"/>
      <c r="L5170" s="69"/>
      <c r="M5170" s="67"/>
    </row>
    <row r="5171">
      <c r="A5171" s="62"/>
      <c r="B5171" s="62">
        <v>2282.0</v>
      </c>
      <c r="C5171" s="62" t="s">
        <v>17303</v>
      </c>
      <c r="D5171" s="62" t="s">
        <v>17308</v>
      </c>
      <c r="E5171" s="62" t="s">
        <v>17315</v>
      </c>
      <c r="F5171" s="62" t="s">
        <v>17322</v>
      </c>
      <c r="G5171" s="62" t="s">
        <v>17322</v>
      </c>
      <c r="H5171" s="62" t="s">
        <v>11628</v>
      </c>
      <c r="I5171" s="63"/>
      <c r="J5171" s="62" t="s">
        <v>126</v>
      </c>
      <c r="K5171" s="68"/>
      <c r="L5171" s="69"/>
      <c r="M5171" s="67"/>
    </row>
    <row r="5172">
      <c r="A5172" s="62"/>
      <c r="B5172" s="62">
        <v>2282.0</v>
      </c>
      <c r="C5172" s="62" t="s">
        <v>17303</v>
      </c>
      <c r="D5172" s="62" t="s">
        <v>17308</v>
      </c>
      <c r="E5172" s="62" t="s">
        <v>17485</v>
      </c>
      <c r="F5172" s="62" t="s">
        <v>17322</v>
      </c>
      <c r="G5172" s="62" t="s">
        <v>17322</v>
      </c>
      <c r="H5172" s="62" t="s">
        <v>11628</v>
      </c>
      <c r="I5172" s="63"/>
      <c r="J5172" s="62" t="s">
        <v>126</v>
      </c>
      <c r="K5172" s="68"/>
      <c r="L5172" s="69"/>
      <c r="M5172" s="67"/>
    </row>
    <row r="5173">
      <c r="A5173" s="62"/>
      <c r="B5173" s="62">
        <v>2282.0</v>
      </c>
      <c r="C5173" s="62" t="s">
        <v>17303</v>
      </c>
      <c r="D5173" s="62" t="s">
        <v>17308</v>
      </c>
      <c r="E5173" s="62" t="s">
        <v>17485</v>
      </c>
      <c r="F5173" s="62" t="s">
        <v>17322</v>
      </c>
      <c r="G5173" s="62" t="s">
        <v>17322</v>
      </c>
      <c r="H5173" s="62" t="s">
        <v>11628</v>
      </c>
      <c r="I5173" s="63"/>
      <c r="J5173" s="62" t="s">
        <v>126</v>
      </c>
      <c r="K5173" s="68"/>
      <c r="L5173" s="69"/>
      <c r="M5173" s="67"/>
    </row>
    <row r="5174">
      <c r="A5174" s="62"/>
      <c r="B5174" s="62">
        <v>2282.0</v>
      </c>
      <c r="C5174" s="62" t="s">
        <v>17303</v>
      </c>
      <c r="D5174" s="62" t="s">
        <v>17351</v>
      </c>
      <c r="E5174" s="62" t="s">
        <v>17315</v>
      </c>
      <c r="F5174" s="62" t="s">
        <v>17322</v>
      </c>
      <c r="G5174" s="62" t="s">
        <v>17322</v>
      </c>
      <c r="H5174" s="62" t="s">
        <v>11628</v>
      </c>
      <c r="I5174" s="63"/>
      <c r="J5174" s="62" t="s">
        <v>126</v>
      </c>
      <c r="K5174" s="68"/>
      <c r="L5174" s="69"/>
      <c r="M5174" s="67"/>
    </row>
    <row r="5175">
      <c r="A5175" s="62"/>
      <c r="B5175" s="70">
        <v>2282.0</v>
      </c>
      <c r="C5175" s="21" t="s">
        <v>17303</v>
      </c>
      <c r="D5175" s="21" t="s">
        <v>17351</v>
      </c>
      <c r="E5175" s="21" t="s">
        <v>17315</v>
      </c>
      <c r="F5175" s="21" t="s">
        <v>17322</v>
      </c>
      <c r="G5175" s="21" t="s">
        <v>17322</v>
      </c>
      <c r="H5175" s="21" t="s">
        <v>11628</v>
      </c>
      <c r="I5175" s="71"/>
      <c r="J5175" s="62" t="s">
        <v>126</v>
      </c>
      <c r="K5175" s="68"/>
      <c r="L5175" s="69"/>
      <c r="M5175" s="67"/>
    </row>
    <row r="5176">
      <c r="A5176" s="62"/>
      <c r="B5176" s="62">
        <v>2283.0</v>
      </c>
      <c r="C5176" s="62" t="s">
        <v>17303</v>
      </c>
      <c r="D5176" s="62" t="s">
        <v>17308</v>
      </c>
      <c r="E5176" s="62" t="s">
        <v>17315</v>
      </c>
      <c r="F5176" s="62" t="s">
        <v>17322</v>
      </c>
      <c r="G5176" s="62" t="s">
        <v>17322</v>
      </c>
      <c r="H5176" s="62" t="s">
        <v>11631</v>
      </c>
      <c r="I5176" s="63"/>
      <c r="J5176" s="62" t="s">
        <v>126</v>
      </c>
      <c r="K5176" s="68"/>
      <c r="L5176" s="69"/>
      <c r="M5176" s="67"/>
    </row>
    <row r="5177">
      <c r="A5177" s="62"/>
      <c r="B5177" s="62">
        <v>2283.0</v>
      </c>
      <c r="C5177" s="62" t="s">
        <v>17597</v>
      </c>
      <c r="D5177" s="62" t="s">
        <v>17351</v>
      </c>
      <c r="E5177" s="62" t="s">
        <v>126</v>
      </c>
      <c r="F5177" s="62" t="s">
        <v>126</v>
      </c>
      <c r="G5177" s="62" t="s">
        <v>126</v>
      </c>
      <c r="H5177" s="62" t="s">
        <v>11631</v>
      </c>
      <c r="I5177" s="63"/>
      <c r="J5177" s="62" t="s">
        <v>17607</v>
      </c>
      <c r="K5177" s="68"/>
      <c r="L5177" s="69"/>
      <c r="M5177" s="67"/>
    </row>
    <row r="5178">
      <c r="A5178" s="118"/>
      <c r="B5178" s="118">
        <v>2284.0</v>
      </c>
      <c r="C5178" s="118" t="s">
        <v>17303</v>
      </c>
      <c r="D5178" s="118" t="s">
        <v>17308</v>
      </c>
      <c r="E5178" s="118" t="s">
        <v>17315</v>
      </c>
      <c r="F5178" s="118" t="s">
        <v>17322</v>
      </c>
      <c r="G5178" s="118" t="s">
        <v>17322</v>
      </c>
      <c r="H5178" s="118" t="s">
        <v>35374</v>
      </c>
      <c r="I5178" s="121"/>
      <c r="J5178" s="118" t="s">
        <v>126</v>
      </c>
      <c r="K5178" s="68"/>
      <c r="L5178" s="120"/>
      <c r="M5178" s="67"/>
    </row>
    <row r="5179">
      <c r="A5179" s="118"/>
      <c r="B5179" s="118">
        <v>2284.0</v>
      </c>
      <c r="C5179" s="118" t="s">
        <v>17303</v>
      </c>
      <c r="D5179" s="118" t="s">
        <v>17351</v>
      </c>
      <c r="E5179" s="118" t="s">
        <v>17372</v>
      </c>
      <c r="F5179" s="118" t="s">
        <v>17372</v>
      </c>
      <c r="G5179" s="118" t="s">
        <v>17372</v>
      </c>
      <c r="H5179" s="118" t="s">
        <v>35374</v>
      </c>
      <c r="I5179" s="119">
        <v>1.0</v>
      </c>
      <c r="J5179" s="118" t="s">
        <v>126</v>
      </c>
      <c r="K5179" s="68"/>
      <c r="L5179" s="120"/>
      <c r="M5179" s="67"/>
    </row>
    <row r="5180">
      <c r="A5180" s="62"/>
      <c r="B5180" s="62">
        <v>2288.0</v>
      </c>
      <c r="C5180" s="62" t="s">
        <v>17303</v>
      </c>
      <c r="D5180" s="62" t="s">
        <v>17308</v>
      </c>
      <c r="E5180" s="62" t="s">
        <v>17315</v>
      </c>
      <c r="F5180" s="62" t="s">
        <v>17322</v>
      </c>
      <c r="G5180" s="62" t="s">
        <v>17322</v>
      </c>
      <c r="H5180" s="62" t="s">
        <v>11674</v>
      </c>
      <c r="I5180" s="63"/>
      <c r="J5180" s="62" t="s">
        <v>126</v>
      </c>
      <c r="K5180" s="68"/>
      <c r="L5180" s="69"/>
      <c r="M5180" s="67"/>
    </row>
    <row r="5181">
      <c r="A5181" s="62"/>
      <c r="B5181" s="62">
        <v>2289.0</v>
      </c>
      <c r="C5181" s="62" t="s">
        <v>17303</v>
      </c>
      <c r="D5181" s="62" t="s">
        <v>17308</v>
      </c>
      <c r="E5181" s="62" t="s">
        <v>17315</v>
      </c>
      <c r="F5181" s="62" t="s">
        <v>17322</v>
      </c>
      <c r="G5181" s="62" t="s">
        <v>17322</v>
      </c>
      <c r="H5181" s="62" t="s">
        <v>11682</v>
      </c>
      <c r="I5181" s="63"/>
      <c r="J5181" s="62" t="s">
        <v>126</v>
      </c>
      <c r="K5181" s="68"/>
      <c r="L5181" s="69"/>
      <c r="M5181" s="67"/>
    </row>
    <row r="5182">
      <c r="A5182" s="62"/>
      <c r="B5182" s="62">
        <v>2289.0</v>
      </c>
      <c r="C5182" s="62" t="s">
        <v>17303</v>
      </c>
      <c r="D5182" s="62" t="s">
        <v>17351</v>
      </c>
      <c r="E5182" s="62" t="s">
        <v>17485</v>
      </c>
      <c r="F5182" s="62" t="s">
        <v>17322</v>
      </c>
      <c r="G5182" s="62" t="s">
        <v>17322</v>
      </c>
      <c r="H5182" s="62" t="s">
        <v>11682</v>
      </c>
      <c r="I5182" s="63"/>
      <c r="J5182" s="62" t="s">
        <v>126</v>
      </c>
      <c r="K5182" s="68"/>
      <c r="L5182" s="69"/>
      <c r="M5182" s="67"/>
    </row>
    <row r="5183">
      <c r="A5183" s="62"/>
      <c r="B5183" s="62">
        <v>2291.0</v>
      </c>
      <c r="C5183" s="62" t="s">
        <v>17303</v>
      </c>
      <c r="D5183" s="62" t="s">
        <v>17308</v>
      </c>
      <c r="E5183" s="62" t="s">
        <v>17315</v>
      </c>
      <c r="F5183" s="62" t="s">
        <v>17322</v>
      </c>
      <c r="G5183" s="62" t="s">
        <v>17328</v>
      </c>
      <c r="H5183" s="62" t="s">
        <v>11697</v>
      </c>
      <c r="I5183" s="63"/>
      <c r="J5183" s="62" t="s">
        <v>126</v>
      </c>
      <c r="K5183" s="68"/>
      <c r="L5183" s="69"/>
      <c r="M5183" s="67"/>
    </row>
    <row r="5184">
      <c r="A5184" s="62"/>
      <c r="B5184" s="62">
        <v>2292.0</v>
      </c>
      <c r="C5184" s="62" t="s">
        <v>17303</v>
      </c>
      <c r="D5184" s="62" t="s">
        <v>17308</v>
      </c>
      <c r="E5184" s="62" t="s">
        <v>17315</v>
      </c>
      <c r="F5184" s="62" t="s">
        <v>17322</v>
      </c>
      <c r="G5184" s="62" t="s">
        <v>17322</v>
      </c>
      <c r="H5184" s="62" t="s">
        <v>11704</v>
      </c>
      <c r="I5184" s="63"/>
      <c r="J5184" s="62" t="s">
        <v>126</v>
      </c>
      <c r="K5184" s="68"/>
      <c r="L5184" s="69"/>
      <c r="M5184" s="67"/>
    </row>
    <row r="5185">
      <c r="A5185" s="62"/>
      <c r="B5185" s="62">
        <v>2292.0</v>
      </c>
      <c r="C5185" s="62" t="s">
        <v>17303</v>
      </c>
      <c r="D5185" s="62" t="s">
        <v>17308</v>
      </c>
      <c r="E5185" s="62" t="s">
        <v>17485</v>
      </c>
      <c r="F5185" s="62" t="s">
        <v>17322</v>
      </c>
      <c r="G5185" s="62" t="s">
        <v>17322</v>
      </c>
      <c r="H5185" s="62" t="s">
        <v>11704</v>
      </c>
      <c r="I5185" s="63"/>
      <c r="J5185" s="62" t="s">
        <v>126</v>
      </c>
      <c r="K5185" s="68"/>
      <c r="L5185" s="69"/>
      <c r="M5185" s="67"/>
    </row>
    <row r="5186">
      <c r="A5186" s="62"/>
      <c r="B5186" s="62">
        <v>2293.0</v>
      </c>
      <c r="C5186" s="62" t="s">
        <v>17303</v>
      </c>
      <c r="D5186" s="62" t="s">
        <v>17308</v>
      </c>
      <c r="E5186" s="62" t="s">
        <v>17485</v>
      </c>
      <c r="F5186" s="62" t="s">
        <v>17322</v>
      </c>
      <c r="G5186" s="62" t="s">
        <v>17322</v>
      </c>
      <c r="H5186" s="62" t="s">
        <v>11712</v>
      </c>
      <c r="I5186" s="63"/>
      <c r="J5186" s="62" t="s">
        <v>126</v>
      </c>
      <c r="K5186" s="68"/>
      <c r="L5186" s="69"/>
      <c r="M5186" s="67"/>
    </row>
    <row r="5187">
      <c r="A5187" s="62"/>
      <c r="B5187" s="62">
        <v>2293.0</v>
      </c>
      <c r="C5187" s="62" t="s">
        <v>17303</v>
      </c>
      <c r="D5187" s="62" t="s">
        <v>17351</v>
      </c>
      <c r="E5187" s="62" t="s">
        <v>17315</v>
      </c>
      <c r="F5187" s="62" t="s">
        <v>17322</v>
      </c>
      <c r="G5187" s="62" t="s">
        <v>17322</v>
      </c>
      <c r="H5187" s="62" t="s">
        <v>11712</v>
      </c>
      <c r="I5187" s="63"/>
      <c r="J5187" s="62" t="s">
        <v>126</v>
      </c>
      <c r="K5187" s="68"/>
      <c r="L5187" s="69"/>
      <c r="M5187" s="67"/>
    </row>
    <row r="5188">
      <c r="A5188" s="62"/>
      <c r="B5188" s="62">
        <v>2294.0</v>
      </c>
      <c r="C5188" s="62" t="s">
        <v>17303</v>
      </c>
      <c r="D5188" s="62" t="s">
        <v>17308</v>
      </c>
      <c r="E5188" s="62" t="s">
        <v>17372</v>
      </c>
      <c r="F5188" s="62" t="s">
        <v>17372</v>
      </c>
      <c r="G5188" s="62" t="s">
        <v>17372</v>
      </c>
      <c r="H5188" s="62" t="s">
        <v>11720</v>
      </c>
      <c r="I5188" s="65">
        <v>1.0</v>
      </c>
      <c r="J5188" s="62" t="s">
        <v>126</v>
      </c>
      <c r="K5188" s="68"/>
      <c r="L5188" s="69"/>
      <c r="M5188" s="67"/>
    </row>
    <row r="5189">
      <c r="A5189" s="62"/>
      <c r="B5189" s="62">
        <v>2294.0</v>
      </c>
      <c r="C5189" s="62" t="s">
        <v>17303</v>
      </c>
      <c r="D5189" s="62" t="s">
        <v>17351</v>
      </c>
      <c r="E5189" s="62" t="s">
        <v>17315</v>
      </c>
      <c r="F5189" s="62" t="s">
        <v>17322</v>
      </c>
      <c r="G5189" s="62" t="s">
        <v>17322</v>
      </c>
      <c r="H5189" s="62" t="s">
        <v>11720</v>
      </c>
      <c r="I5189" s="63"/>
      <c r="J5189" s="62" t="s">
        <v>126</v>
      </c>
      <c r="K5189" s="68"/>
      <c r="L5189" s="69"/>
      <c r="M5189" s="67"/>
    </row>
    <row r="5190">
      <c r="A5190" s="62"/>
      <c r="B5190" s="62">
        <v>2298.0</v>
      </c>
      <c r="C5190" s="62" t="s">
        <v>17303</v>
      </c>
      <c r="D5190" s="62" t="s">
        <v>17308</v>
      </c>
      <c r="E5190" s="62" t="s">
        <v>17315</v>
      </c>
      <c r="F5190" s="62" t="s">
        <v>17322</v>
      </c>
      <c r="G5190" s="62" t="s">
        <v>17322</v>
      </c>
      <c r="H5190" s="62" t="s">
        <v>11764</v>
      </c>
      <c r="I5190" s="63"/>
      <c r="J5190" s="62" t="s">
        <v>126</v>
      </c>
      <c r="K5190" s="68"/>
      <c r="L5190" s="66">
        <v>1.0</v>
      </c>
      <c r="M5190" s="67"/>
    </row>
    <row r="5191">
      <c r="A5191" s="62"/>
      <c r="B5191" s="62">
        <v>2298.0</v>
      </c>
      <c r="C5191" s="62" t="s">
        <v>17303</v>
      </c>
      <c r="D5191" s="62" t="s">
        <v>17351</v>
      </c>
      <c r="E5191" s="62" t="s">
        <v>17315</v>
      </c>
      <c r="F5191" s="62" t="s">
        <v>17322</v>
      </c>
      <c r="G5191" s="62" t="s">
        <v>17328</v>
      </c>
      <c r="H5191" s="62" t="s">
        <v>11764</v>
      </c>
      <c r="I5191" s="63"/>
      <c r="J5191" s="62" t="s">
        <v>126</v>
      </c>
      <c r="K5191" s="68"/>
      <c r="L5191" s="66">
        <v>1.0</v>
      </c>
      <c r="M5191" s="67"/>
    </row>
    <row r="5192">
      <c r="A5192" s="62"/>
      <c r="B5192" s="62">
        <v>2298.0</v>
      </c>
      <c r="C5192" s="62" t="s">
        <v>17303</v>
      </c>
      <c r="D5192" s="62" t="s">
        <v>17308</v>
      </c>
      <c r="E5192" s="62" t="s">
        <v>17315</v>
      </c>
      <c r="F5192" s="62" t="s">
        <v>17322</v>
      </c>
      <c r="G5192" s="62" t="s">
        <v>17328</v>
      </c>
      <c r="H5192" s="62" t="s">
        <v>11769</v>
      </c>
      <c r="I5192" s="63"/>
      <c r="J5192" s="62" t="s">
        <v>126</v>
      </c>
      <c r="K5192" s="68"/>
      <c r="L5192" s="66">
        <v>1.0</v>
      </c>
      <c r="M5192" s="67"/>
    </row>
    <row r="5193">
      <c r="A5193" s="62"/>
      <c r="B5193" s="62">
        <v>2298.0</v>
      </c>
      <c r="C5193" s="62" t="s">
        <v>17303</v>
      </c>
      <c r="D5193" s="62" t="s">
        <v>17351</v>
      </c>
      <c r="E5193" s="62" t="s">
        <v>17315</v>
      </c>
      <c r="F5193" s="62" t="s">
        <v>17322</v>
      </c>
      <c r="G5193" s="62" t="s">
        <v>17322</v>
      </c>
      <c r="H5193" s="62" t="s">
        <v>11769</v>
      </c>
      <c r="I5193" s="63"/>
      <c r="J5193" s="62" t="s">
        <v>126</v>
      </c>
      <c r="K5193" s="68"/>
      <c r="L5193" s="66">
        <v>1.0</v>
      </c>
      <c r="M5193" s="67"/>
    </row>
    <row r="5194">
      <c r="A5194" s="62"/>
      <c r="B5194" s="62">
        <v>2300.0</v>
      </c>
      <c r="C5194" s="62" t="s">
        <v>17303</v>
      </c>
      <c r="D5194" s="62" t="s">
        <v>17308</v>
      </c>
      <c r="E5194" s="62" t="s">
        <v>17315</v>
      </c>
      <c r="F5194" s="62" t="s">
        <v>17322</v>
      </c>
      <c r="G5194" s="62" t="s">
        <v>17322</v>
      </c>
      <c r="H5194" s="62" t="s">
        <v>11784</v>
      </c>
      <c r="I5194" s="63"/>
      <c r="J5194" s="62" t="s">
        <v>126</v>
      </c>
      <c r="K5194" s="68"/>
      <c r="L5194" s="69"/>
      <c r="M5194" s="67"/>
    </row>
    <row r="5195">
      <c r="A5195" s="62"/>
      <c r="B5195" s="62">
        <v>2300.0</v>
      </c>
      <c r="C5195" s="62" t="s">
        <v>17303</v>
      </c>
      <c r="D5195" s="62" t="s">
        <v>17351</v>
      </c>
      <c r="E5195" s="62" t="s">
        <v>17315</v>
      </c>
      <c r="F5195" s="62" t="s">
        <v>17322</v>
      </c>
      <c r="G5195" s="62" t="s">
        <v>17322</v>
      </c>
      <c r="H5195" s="62" t="s">
        <v>11784</v>
      </c>
      <c r="I5195" s="63"/>
      <c r="J5195" s="62" t="s">
        <v>126</v>
      </c>
      <c r="K5195" s="68"/>
      <c r="L5195" s="69"/>
      <c r="M5195" s="67"/>
    </row>
    <row r="5196">
      <c r="A5196" s="62"/>
      <c r="B5196" s="62">
        <v>2301.0</v>
      </c>
      <c r="C5196" s="62" t="s">
        <v>17303</v>
      </c>
      <c r="D5196" s="62" t="s">
        <v>17308</v>
      </c>
      <c r="E5196" s="62" t="s">
        <v>17315</v>
      </c>
      <c r="F5196" s="62" t="s">
        <v>17322</v>
      </c>
      <c r="G5196" s="62" t="s">
        <v>17328</v>
      </c>
      <c r="H5196" s="62" t="s">
        <v>11791</v>
      </c>
      <c r="I5196" s="63"/>
      <c r="J5196" s="62" t="s">
        <v>126</v>
      </c>
      <c r="K5196" s="68"/>
      <c r="L5196" s="69"/>
      <c r="M5196" s="67"/>
    </row>
    <row r="5197">
      <c r="A5197" s="62"/>
      <c r="B5197" s="62">
        <v>2302.0</v>
      </c>
      <c r="C5197" s="62" t="s">
        <v>17303</v>
      </c>
      <c r="D5197" s="62" t="s">
        <v>17308</v>
      </c>
      <c r="E5197" s="62" t="s">
        <v>17315</v>
      </c>
      <c r="F5197" s="62" t="s">
        <v>17322</v>
      </c>
      <c r="G5197" s="62" t="s">
        <v>17328</v>
      </c>
      <c r="H5197" s="62" t="s">
        <v>11800</v>
      </c>
      <c r="I5197" s="63"/>
      <c r="J5197" s="62" t="s">
        <v>126</v>
      </c>
      <c r="K5197" s="68"/>
      <c r="L5197" s="69"/>
      <c r="M5197" s="67"/>
    </row>
    <row r="5198">
      <c r="A5198" s="62"/>
      <c r="B5198" s="62">
        <v>2302.0</v>
      </c>
      <c r="C5198" s="62" t="s">
        <v>17303</v>
      </c>
      <c r="D5198" s="62" t="s">
        <v>17351</v>
      </c>
      <c r="E5198" s="62" t="s">
        <v>17315</v>
      </c>
      <c r="F5198" s="62" t="s">
        <v>17322</v>
      </c>
      <c r="G5198" s="62" t="s">
        <v>17322</v>
      </c>
      <c r="H5198" s="62" t="s">
        <v>11800</v>
      </c>
      <c r="I5198" s="63"/>
      <c r="J5198" s="62" t="s">
        <v>126</v>
      </c>
      <c r="K5198" s="68"/>
      <c r="L5198" s="69"/>
      <c r="M5198" s="67"/>
    </row>
    <row r="5199">
      <c r="A5199" s="62"/>
      <c r="B5199" s="62">
        <v>2303.0</v>
      </c>
      <c r="C5199" s="62" t="s">
        <v>17303</v>
      </c>
      <c r="D5199" s="62" t="s">
        <v>17308</v>
      </c>
      <c r="E5199" s="62" t="s">
        <v>17315</v>
      </c>
      <c r="F5199" s="62" t="s">
        <v>17322</v>
      </c>
      <c r="G5199" s="62" t="s">
        <v>17322</v>
      </c>
      <c r="H5199" s="62" t="s">
        <v>11808</v>
      </c>
      <c r="I5199" s="63"/>
      <c r="J5199" s="62" t="s">
        <v>126</v>
      </c>
      <c r="K5199" s="68"/>
      <c r="L5199" s="69"/>
      <c r="M5199" s="67"/>
    </row>
    <row r="5200">
      <c r="A5200" s="118"/>
      <c r="B5200" s="118">
        <v>2304.0</v>
      </c>
      <c r="C5200" s="118" t="s">
        <v>17303</v>
      </c>
      <c r="D5200" s="118" t="s">
        <v>17308</v>
      </c>
      <c r="E5200" s="118" t="s">
        <v>17315</v>
      </c>
      <c r="F5200" s="118" t="s">
        <v>17322</v>
      </c>
      <c r="G5200" s="118" t="s">
        <v>17322</v>
      </c>
      <c r="H5200" s="118" t="s">
        <v>35375</v>
      </c>
      <c r="I5200" s="121"/>
      <c r="J5200" s="118" t="s">
        <v>126</v>
      </c>
      <c r="K5200" s="68"/>
      <c r="L5200" s="120"/>
      <c r="M5200" s="67"/>
    </row>
    <row r="5201">
      <c r="A5201" s="62"/>
      <c r="B5201" s="62">
        <v>2304.0</v>
      </c>
      <c r="C5201" s="62" t="s">
        <v>17303</v>
      </c>
      <c r="D5201" s="62" t="s">
        <v>17308</v>
      </c>
      <c r="E5201" s="62" t="s">
        <v>17315</v>
      </c>
      <c r="F5201" s="62" t="s">
        <v>17322</v>
      </c>
      <c r="G5201" s="62" t="s">
        <v>17322</v>
      </c>
      <c r="H5201" s="62" t="s">
        <v>11812</v>
      </c>
      <c r="I5201" s="63"/>
      <c r="J5201" s="62" t="s">
        <v>126</v>
      </c>
      <c r="K5201" s="68"/>
      <c r="L5201" s="69"/>
      <c r="M5201" s="67"/>
    </row>
    <row r="5202">
      <c r="A5202" s="62"/>
      <c r="B5202" s="62">
        <v>2304.0</v>
      </c>
      <c r="C5202" s="62" t="s">
        <v>17303</v>
      </c>
      <c r="D5202" s="62" t="s">
        <v>17308</v>
      </c>
      <c r="E5202" s="62" t="s">
        <v>17315</v>
      </c>
      <c r="F5202" s="62" t="s">
        <v>17322</v>
      </c>
      <c r="G5202" s="62" t="s">
        <v>17322</v>
      </c>
      <c r="H5202" s="62" t="s">
        <v>11812</v>
      </c>
      <c r="I5202" s="63"/>
      <c r="J5202" s="62" t="s">
        <v>126</v>
      </c>
      <c r="K5202" s="68"/>
      <c r="L5202" s="69"/>
      <c r="M5202" s="67"/>
    </row>
    <row r="5203">
      <c r="A5203" s="62"/>
      <c r="B5203" s="62">
        <v>2306.0</v>
      </c>
      <c r="C5203" s="62" t="s">
        <v>17303</v>
      </c>
      <c r="D5203" s="62" t="s">
        <v>17308</v>
      </c>
      <c r="E5203" s="62" t="s">
        <v>17315</v>
      </c>
      <c r="F5203" s="62" t="s">
        <v>17322</v>
      </c>
      <c r="G5203" s="62" t="s">
        <v>17322</v>
      </c>
      <c r="H5203" s="62" t="s">
        <v>11823</v>
      </c>
      <c r="I5203" s="63"/>
      <c r="J5203" s="62" t="s">
        <v>126</v>
      </c>
      <c r="K5203" s="68"/>
      <c r="L5203" s="69"/>
      <c r="M5203" s="67"/>
    </row>
    <row r="5204">
      <c r="A5204" s="62"/>
      <c r="B5204" s="62">
        <v>2306.0</v>
      </c>
      <c r="C5204" s="62" t="s">
        <v>17303</v>
      </c>
      <c r="D5204" s="62" t="s">
        <v>17308</v>
      </c>
      <c r="E5204" s="62" t="s">
        <v>17315</v>
      </c>
      <c r="F5204" s="62" t="s">
        <v>17322</v>
      </c>
      <c r="G5204" s="62" t="s">
        <v>17322</v>
      </c>
      <c r="H5204" s="62" t="s">
        <v>11823</v>
      </c>
      <c r="I5204" s="63"/>
      <c r="J5204" s="62" t="s">
        <v>126</v>
      </c>
      <c r="K5204" s="68"/>
      <c r="L5204" s="69"/>
      <c r="M5204" s="67"/>
    </row>
    <row r="5205">
      <c r="A5205" s="62"/>
      <c r="B5205" s="62">
        <v>2306.0</v>
      </c>
      <c r="C5205" s="62" t="s">
        <v>17303</v>
      </c>
      <c r="D5205" s="62" t="s">
        <v>17308</v>
      </c>
      <c r="E5205" s="62" t="s">
        <v>17485</v>
      </c>
      <c r="F5205" s="62" t="s">
        <v>17322</v>
      </c>
      <c r="G5205" s="62" t="s">
        <v>17322</v>
      </c>
      <c r="H5205" s="62" t="s">
        <v>11823</v>
      </c>
      <c r="I5205" s="63"/>
      <c r="J5205" s="62" t="s">
        <v>126</v>
      </c>
      <c r="K5205" s="68"/>
      <c r="L5205" s="69"/>
      <c r="M5205" s="67"/>
    </row>
    <row r="5206">
      <c r="A5206" s="62"/>
      <c r="B5206" s="62">
        <v>2306.0</v>
      </c>
      <c r="C5206" s="62" t="s">
        <v>17303</v>
      </c>
      <c r="D5206" s="62" t="s">
        <v>17351</v>
      </c>
      <c r="E5206" s="62" t="s">
        <v>17315</v>
      </c>
      <c r="F5206" s="62" t="s">
        <v>17322</v>
      </c>
      <c r="G5206" s="62" t="s">
        <v>17322</v>
      </c>
      <c r="H5206" s="62" t="s">
        <v>11823</v>
      </c>
      <c r="I5206" s="63"/>
      <c r="J5206" s="62" t="s">
        <v>126</v>
      </c>
      <c r="K5206" s="68"/>
      <c r="L5206" s="69"/>
      <c r="M5206" s="67"/>
    </row>
    <row r="5207">
      <c r="A5207" s="62"/>
      <c r="B5207" s="62">
        <v>2307.0</v>
      </c>
      <c r="C5207" s="62" t="s">
        <v>17303</v>
      </c>
      <c r="D5207" s="62" t="s">
        <v>17308</v>
      </c>
      <c r="E5207" s="62" t="s">
        <v>17315</v>
      </c>
      <c r="F5207" s="62" t="s">
        <v>17322</v>
      </c>
      <c r="G5207" s="62" t="s">
        <v>17322</v>
      </c>
      <c r="H5207" s="62" t="s">
        <v>11827</v>
      </c>
      <c r="I5207" s="63"/>
      <c r="J5207" s="62" t="s">
        <v>126</v>
      </c>
      <c r="K5207" s="68"/>
      <c r="L5207" s="69"/>
      <c r="M5207" s="67"/>
    </row>
    <row r="5208">
      <c r="A5208" s="62"/>
      <c r="B5208" s="62">
        <v>2307.0</v>
      </c>
      <c r="C5208" s="62" t="s">
        <v>17303</v>
      </c>
      <c r="D5208" s="62" t="s">
        <v>17351</v>
      </c>
      <c r="E5208" s="62" t="s">
        <v>17315</v>
      </c>
      <c r="F5208" s="62" t="s">
        <v>17322</v>
      </c>
      <c r="G5208" s="62" t="s">
        <v>17322</v>
      </c>
      <c r="H5208" s="62" t="s">
        <v>11827</v>
      </c>
      <c r="I5208" s="63"/>
      <c r="J5208" s="62" t="s">
        <v>126</v>
      </c>
      <c r="K5208" s="68"/>
      <c r="L5208" s="69"/>
      <c r="M5208" s="67"/>
    </row>
    <row r="5209">
      <c r="A5209" s="118"/>
      <c r="B5209" s="118">
        <v>2308.0</v>
      </c>
      <c r="C5209" s="118" t="s">
        <v>17303</v>
      </c>
      <c r="D5209" s="118" t="s">
        <v>17308</v>
      </c>
      <c r="E5209" s="118" t="s">
        <v>17315</v>
      </c>
      <c r="F5209" s="118" t="s">
        <v>17322</v>
      </c>
      <c r="G5209" s="118" t="s">
        <v>17328</v>
      </c>
      <c r="H5209" s="118" t="s">
        <v>35376</v>
      </c>
      <c r="I5209" s="121"/>
      <c r="J5209" s="118" t="s">
        <v>126</v>
      </c>
      <c r="K5209" s="68"/>
      <c r="L5209" s="120"/>
      <c r="M5209" s="67"/>
    </row>
    <row r="5210">
      <c r="A5210" s="62"/>
      <c r="B5210" s="62">
        <v>2309.0</v>
      </c>
      <c r="C5210" s="62" t="s">
        <v>17303</v>
      </c>
      <c r="D5210" s="62" t="s">
        <v>17308</v>
      </c>
      <c r="E5210" s="62" t="s">
        <v>17315</v>
      </c>
      <c r="F5210" s="62" t="s">
        <v>17322</v>
      </c>
      <c r="G5210" s="62" t="s">
        <v>17322</v>
      </c>
      <c r="H5210" s="62" t="s">
        <v>11846</v>
      </c>
      <c r="I5210" s="63"/>
      <c r="J5210" s="62" t="s">
        <v>126</v>
      </c>
      <c r="K5210" s="68"/>
      <c r="L5210" s="69"/>
      <c r="M5210" s="67"/>
    </row>
    <row r="5211">
      <c r="A5211" s="62"/>
      <c r="B5211" s="62">
        <v>2309.0</v>
      </c>
      <c r="C5211" s="62" t="s">
        <v>17303</v>
      </c>
      <c r="D5211" s="62" t="s">
        <v>17351</v>
      </c>
      <c r="E5211" s="62" t="s">
        <v>17315</v>
      </c>
      <c r="F5211" s="62" t="s">
        <v>17322</v>
      </c>
      <c r="G5211" s="62" t="s">
        <v>17322</v>
      </c>
      <c r="H5211" s="62" t="s">
        <v>11846</v>
      </c>
      <c r="I5211" s="63"/>
      <c r="J5211" s="62" t="s">
        <v>126</v>
      </c>
      <c r="K5211" s="68"/>
      <c r="L5211" s="69"/>
      <c r="M5211" s="67"/>
    </row>
    <row r="5212">
      <c r="A5212" s="62"/>
      <c r="B5212" s="62">
        <v>2310.0</v>
      </c>
      <c r="C5212" s="62" t="s">
        <v>17303</v>
      </c>
      <c r="D5212" s="62" t="s">
        <v>17308</v>
      </c>
      <c r="E5212" s="62" t="s">
        <v>17315</v>
      </c>
      <c r="F5212" s="62" t="s">
        <v>17322</v>
      </c>
      <c r="G5212" s="62" t="s">
        <v>17322</v>
      </c>
      <c r="H5212" s="62" t="s">
        <v>11852</v>
      </c>
      <c r="I5212" s="63"/>
      <c r="J5212" s="62" t="s">
        <v>126</v>
      </c>
      <c r="K5212" s="68"/>
      <c r="L5212" s="69"/>
      <c r="M5212" s="67"/>
    </row>
    <row r="5213">
      <c r="A5213" s="62"/>
      <c r="B5213" s="62">
        <v>2310.0</v>
      </c>
      <c r="C5213" s="62" t="s">
        <v>17303</v>
      </c>
      <c r="D5213" s="62" t="s">
        <v>17351</v>
      </c>
      <c r="E5213" s="62" t="s">
        <v>17315</v>
      </c>
      <c r="F5213" s="62" t="s">
        <v>17322</v>
      </c>
      <c r="G5213" s="62" t="s">
        <v>17328</v>
      </c>
      <c r="H5213" s="62" t="s">
        <v>11852</v>
      </c>
      <c r="I5213" s="63"/>
      <c r="J5213" s="62" t="s">
        <v>126</v>
      </c>
      <c r="K5213" s="68"/>
      <c r="L5213" s="69"/>
      <c r="M5213" s="67"/>
    </row>
    <row r="5214">
      <c r="A5214" s="118"/>
      <c r="B5214" s="118">
        <v>2311.0</v>
      </c>
      <c r="C5214" s="118" t="s">
        <v>17303</v>
      </c>
      <c r="D5214" s="118" t="s">
        <v>17308</v>
      </c>
      <c r="E5214" s="118" t="s">
        <v>17315</v>
      </c>
      <c r="F5214" s="118" t="s">
        <v>17322</v>
      </c>
      <c r="G5214" s="118" t="s">
        <v>17322</v>
      </c>
      <c r="H5214" s="118" t="s">
        <v>35377</v>
      </c>
      <c r="I5214" s="121"/>
      <c r="J5214" s="118" t="s">
        <v>126</v>
      </c>
      <c r="K5214" s="68"/>
      <c r="L5214" s="120"/>
      <c r="M5214" s="67"/>
    </row>
    <row r="5215">
      <c r="A5215" s="62"/>
      <c r="B5215" s="62">
        <v>2311.0</v>
      </c>
      <c r="C5215" s="62" t="s">
        <v>17303</v>
      </c>
      <c r="D5215" s="62" t="s">
        <v>17351</v>
      </c>
      <c r="E5215" s="62" t="s">
        <v>17372</v>
      </c>
      <c r="F5215" s="62" t="s">
        <v>17372</v>
      </c>
      <c r="G5215" s="62" t="s">
        <v>17372</v>
      </c>
      <c r="H5215" s="62" t="s">
        <v>11855</v>
      </c>
      <c r="I5215" s="65">
        <v>1.0</v>
      </c>
      <c r="J5215" s="62" t="s">
        <v>126</v>
      </c>
      <c r="K5215" s="68"/>
      <c r="L5215" s="69"/>
      <c r="M5215" s="67"/>
    </row>
    <row r="5216">
      <c r="A5216" s="118"/>
      <c r="B5216" s="118">
        <v>2312.0</v>
      </c>
      <c r="C5216" s="118" t="s">
        <v>17303</v>
      </c>
      <c r="D5216" s="118" t="s">
        <v>17308</v>
      </c>
      <c r="E5216" s="118" t="s">
        <v>17315</v>
      </c>
      <c r="F5216" s="118" t="s">
        <v>17322</v>
      </c>
      <c r="G5216" s="118" t="s">
        <v>17322</v>
      </c>
      <c r="H5216" s="118" t="s">
        <v>35378</v>
      </c>
      <c r="I5216" s="121"/>
      <c r="J5216" s="118" t="s">
        <v>126</v>
      </c>
      <c r="K5216" s="68"/>
      <c r="L5216" s="120"/>
      <c r="M5216" s="67"/>
    </row>
    <row r="5217">
      <c r="A5217" s="118"/>
      <c r="B5217" s="118">
        <v>2312.0</v>
      </c>
      <c r="C5217" s="118" t="s">
        <v>17303</v>
      </c>
      <c r="D5217" s="118" t="s">
        <v>17308</v>
      </c>
      <c r="E5217" s="118" t="s">
        <v>17315</v>
      </c>
      <c r="F5217" s="118" t="s">
        <v>17322</v>
      </c>
      <c r="G5217" s="118" t="s">
        <v>17322</v>
      </c>
      <c r="H5217" s="118" t="s">
        <v>35378</v>
      </c>
      <c r="I5217" s="121"/>
      <c r="J5217" s="118" t="s">
        <v>126</v>
      </c>
      <c r="K5217" s="68"/>
      <c r="L5217" s="120"/>
      <c r="M5217" s="67"/>
    </row>
    <row r="5218">
      <c r="A5218" s="118"/>
      <c r="B5218" s="118">
        <v>2312.0</v>
      </c>
      <c r="C5218" s="118" t="s">
        <v>17303</v>
      </c>
      <c r="D5218" s="118" t="s">
        <v>17351</v>
      </c>
      <c r="E5218" s="118" t="s">
        <v>17372</v>
      </c>
      <c r="F5218" s="118" t="s">
        <v>17372</v>
      </c>
      <c r="G5218" s="118" t="s">
        <v>17372</v>
      </c>
      <c r="H5218" s="118" t="s">
        <v>35378</v>
      </c>
      <c r="I5218" s="119">
        <v>1.0</v>
      </c>
      <c r="J5218" s="118" t="s">
        <v>126</v>
      </c>
      <c r="K5218" s="68"/>
      <c r="L5218" s="120"/>
      <c r="M5218" s="67"/>
    </row>
    <row r="5219">
      <c r="A5219" s="62"/>
      <c r="B5219" s="62">
        <v>2313.0</v>
      </c>
      <c r="C5219" s="62" t="s">
        <v>17303</v>
      </c>
      <c r="D5219" s="62" t="s">
        <v>17308</v>
      </c>
      <c r="E5219" s="62" t="s">
        <v>17315</v>
      </c>
      <c r="F5219" s="62" t="s">
        <v>17322</v>
      </c>
      <c r="G5219" s="62" t="s">
        <v>17322</v>
      </c>
      <c r="H5219" s="62" t="s">
        <v>11866</v>
      </c>
      <c r="I5219" s="63"/>
      <c r="J5219" s="62" t="s">
        <v>126</v>
      </c>
      <c r="K5219" s="68"/>
      <c r="L5219" s="69"/>
      <c r="M5219" s="67"/>
    </row>
    <row r="5220">
      <c r="A5220" s="62"/>
      <c r="B5220" s="62">
        <v>2313.0</v>
      </c>
      <c r="C5220" s="62" t="s">
        <v>17303</v>
      </c>
      <c r="D5220" s="62" t="s">
        <v>17351</v>
      </c>
      <c r="E5220" s="62" t="s">
        <v>17315</v>
      </c>
      <c r="F5220" s="62" t="s">
        <v>17322</v>
      </c>
      <c r="G5220" s="62" t="s">
        <v>17322</v>
      </c>
      <c r="H5220" s="62" t="s">
        <v>11866</v>
      </c>
      <c r="I5220" s="63"/>
      <c r="J5220" s="62" t="s">
        <v>126</v>
      </c>
      <c r="K5220" s="68"/>
      <c r="L5220" s="69"/>
      <c r="M5220" s="67"/>
    </row>
    <row r="5221">
      <c r="A5221" s="62"/>
      <c r="B5221" s="62">
        <v>2313.0</v>
      </c>
      <c r="C5221" s="62" t="s">
        <v>17303</v>
      </c>
      <c r="D5221" s="62" t="s">
        <v>17351</v>
      </c>
      <c r="E5221" s="62" t="s">
        <v>17315</v>
      </c>
      <c r="F5221" s="62" t="s">
        <v>17322</v>
      </c>
      <c r="G5221" s="62" t="s">
        <v>17322</v>
      </c>
      <c r="H5221" s="62" t="s">
        <v>11866</v>
      </c>
      <c r="I5221" s="63"/>
      <c r="J5221" s="62" t="s">
        <v>126</v>
      </c>
      <c r="K5221" s="68"/>
      <c r="L5221" s="69"/>
      <c r="M5221" s="67"/>
    </row>
    <row r="5222">
      <c r="A5222" s="62"/>
      <c r="B5222" s="62">
        <v>2314.0</v>
      </c>
      <c r="C5222" s="62" t="s">
        <v>17303</v>
      </c>
      <c r="D5222" s="62" t="s">
        <v>17308</v>
      </c>
      <c r="E5222" s="62" t="s">
        <v>17315</v>
      </c>
      <c r="F5222" s="62" t="s">
        <v>17322</v>
      </c>
      <c r="G5222" s="62" t="s">
        <v>17328</v>
      </c>
      <c r="H5222" s="62" t="s">
        <v>11869</v>
      </c>
      <c r="I5222" s="63"/>
      <c r="J5222" s="62" t="s">
        <v>126</v>
      </c>
      <c r="K5222" s="68"/>
      <c r="L5222" s="69"/>
      <c r="M5222" s="67"/>
    </row>
    <row r="5223">
      <c r="A5223" s="62"/>
      <c r="B5223" s="62">
        <v>2314.0</v>
      </c>
      <c r="C5223" s="62" t="s">
        <v>17303</v>
      </c>
      <c r="D5223" s="62" t="s">
        <v>17351</v>
      </c>
      <c r="E5223" s="62" t="s">
        <v>17315</v>
      </c>
      <c r="F5223" s="62" t="s">
        <v>17322</v>
      </c>
      <c r="G5223" s="62" t="s">
        <v>17322</v>
      </c>
      <c r="H5223" s="62" t="s">
        <v>11869</v>
      </c>
      <c r="I5223" s="63"/>
      <c r="J5223" s="62" t="s">
        <v>126</v>
      </c>
      <c r="K5223" s="68"/>
      <c r="L5223" s="69"/>
      <c r="M5223" s="67"/>
    </row>
    <row r="5224">
      <c r="A5224" s="62"/>
      <c r="B5224" s="62">
        <v>2315.0</v>
      </c>
      <c r="C5224" s="62" t="s">
        <v>17303</v>
      </c>
      <c r="D5224" s="62" t="s">
        <v>17308</v>
      </c>
      <c r="E5224" s="62" t="s">
        <v>17315</v>
      </c>
      <c r="F5224" s="62" t="s">
        <v>17322</v>
      </c>
      <c r="G5224" s="62" t="s">
        <v>17322</v>
      </c>
      <c r="H5224" s="62" t="s">
        <v>11871</v>
      </c>
      <c r="I5224" s="63"/>
      <c r="J5224" s="62" t="s">
        <v>126</v>
      </c>
      <c r="K5224" s="68"/>
      <c r="L5224" s="69"/>
      <c r="M5224" s="67"/>
    </row>
    <row r="5225">
      <c r="A5225" s="62"/>
      <c r="B5225" s="62">
        <v>2315.0</v>
      </c>
      <c r="C5225" s="62" t="s">
        <v>17303</v>
      </c>
      <c r="D5225" s="62" t="s">
        <v>17351</v>
      </c>
      <c r="E5225" s="62" t="s">
        <v>17372</v>
      </c>
      <c r="F5225" s="62" t="s">
        <v>17372</v>
      </c>
      <c r="G5225" s="62" t="s">
        <v>17372</v>
      </c>
      <c r="H5225" s="62" t="s">
        <v>11871</v>
      </c>
      <c r="I5225" s="65">
        <v>1.0</v>
      </c>
      <c r="J5225" s="62" t="s">
        <v>126</v>
      </c>
      <c r="K5225" s="68"/>
      <c r="L5225" s="69"/>
      <c r="M5225" s="67"/>
    </row>
    <row r="5226">
      <c r="A5226" s="62"/>
      <c r="B5226" s="62">
        <v>2316.0</v>
      </c>
      <c r="C5226" s="62" t="s">
        <v>17303</v>
      </c>
      <c r="D5226" s="62" t="s">
        <v>17308</v>
      </c>
      <c r="E5226" s="62" t="s">
        <v>17315</v>
      </c>
      <c r="F5226" s="62" t="s">
        <v>17322</v>
      </c>
      <c r="G5226" s="62" t="s">
        <v>17322</v>
      </c>
      <c r="H5226" s="62" t="s">
        <v>11875</v>
      </c>
      <c r="I5226" s="63"/>
      <c r="J5226" s="62" t="s">
        <v>126</v>
      </c>
      <c r="K5226" s="68"/>
      <c r="L5226" s="69"/>
      <c r="M5226" s="67"/>
    </row>
    <row r="5227">
      <c r="A5227" s="62"/>
      <c r="B5227" s="62">
        <v>2316.0</v>
      </c>
      <c r="C5227" s="62" t="s">
        <v>17303</v>
      </c>
      <c r="D5227" s="62" t="s">
        <v>17308</v>
      </c>
      <c r="E5227" s="62" t="s">
        <v>17315</v>
      </c>
      <c r="F5227" s="62" t="s">
        <v>17322</v>
      </c>
      <c r="G5227" s="62" t="s">
        <v>17322</v>
      </c>
      <c r="H5227" s="62" t="s">
        <v>11875</v>
      </c>
      <c r="I5227" s="63"/>
      <c r="J5227" s="62" t="s">
        <v>126</v>
      </c>
      <c r="K5227" s="68"/>
      <c r="L5227" s="69"/>
      <c r="M5227" s="67"/>
    </row>
    <row r="5228">
      <c r="A5228" s="62"/>
      <c r="B5228" s="62">
        <v>2316.0</v>
      </c>
      <c r="C5228" s="62" t="s">
        <v>17303</v>
      </c>
      <c r="D5228" s="62" t="s">
        <v>17351</v>
      </c>
      <c r="E5228" s="62" t="s">
        <v>17315</v>
      </c>
      <c r="F5228" s="62" t="s">
        <v>17322</v>
      </c>
      <c r="G5228" s="62" t="s">
        <v>17322</v>
      </c>
      <c r="H5228" s="62" t="s">
        <v>11875</v>
      </c>
      <c r="I5228" s="63"/>
      <c r="J5228" s="62" t="s">
        <v>126</v>
      </c>
      <c r="K5228" s="68"/>
      <c r="L5228" s="69"/>
      <c r="M5228" s="67"/>
    </row>
    <row r="5229">
      <c r="A5229" s="62"/>
      <c r="B5229" s="62">
        <v>2332.0</v>
      </c>
      <c r="C5229" s="62" t="s">
        <v>17303</v>
      </c>
      <c r="D5229" s="62" t="s">
        <v>17308</v>
      </c>
      <c r="E5229" s="62" t="s">
        <v>17315</v>
      </c>
      <c r="F5229" s="62" t="s">
        <v>17322</v>
      </c>
      <c r="G5229" s="62" t="s">
        <v>17328</v>
      </c>
      <c r="H5229" s="62" t="s">
        <v>11927</v>
      </c>
      <c r="I5229" s="63"/>
      <c r="J5229" s="62" t="s">
        <v>126</v>
      </c>
      <c r="K5229" s="68"/>
      <c r="L5229" s="69"/>
      <c r="M5229" s="67"/>
    </row>
    <row r="5230">
      <c r="A5230" s="62"/>
      <c r="B5230" s="62">
        <v>2332.0</v>
      </c>
      <c r="C5230" s="62" t="s">
        <v>17303</v>
      </c>
      <c r="D5230" s="62" t="s">
        <v>17351</v>
      </c>
      <c r="E5230" s="62" t="s">
        <v>17315</v>
      </c>
      <c r="F5230" s="62" t="s">
        <v>17322</v>
      </c>
      <c r="G5230" s="62" t="s">
        <v>17322</v>
      </c>
      <c r="H5230" s="62" t="s">
        <v>11927</v>
      </c>
      <c r="I5230" s="63"/>
      <c r="J5230" s="62" t="s">
        <v>126</v>
      </c>
      <c r="K5230" s="68"/>
      <c r="L5230" s="69"/>
      <c r="M5230" s="67"/>
    </row>
    <row r="5231">
      <c r="A5231" s="62"/>
      <c r="B5231" s="62">
        <v>2333.0</v>
      </c>
      <c r="C5231" s="62" t="s">
        <v>17303</v>
      </c>
      <c r="D5231" s="62" t="s">
        <v>17308</v>
      </c>
      <c r="E5231" s="62" t="s">
        <v>17315</v>
      </c>
      <c r="F5231" s="62" t="s">
        <v>17322</v>
      </c>
      <c r="G5231" s="62" t="s">
        <v>17322</v>
      </c>
      <c r="H5231" s="62" t="s">
        <v>11930</v>
      </c>
      <c r="I5231" s="63"/>
      <c r="J5231" s="62" t="s">
        <v>126</v>
      </c>
      <c r="K5231" s="68"/>
      <c r="L5231" s="69"/>
      <c r="M5231" s="67"/>
    </row>
    <row r="5232">
      <c r="A5232" s="62"/>
      <c r="B5232" s="62">
        <v>2333.0</v>
      </c>
      <c r="C5232" s="62" t="s">
        <v>17303</v>
      </c>
      <c r="D5232" s="62" t="s">
        <v>17351</v>
      </c>
      <c r="E5232" s="62" t="s">
        <v>17372</v>
      </c>
      <c r="F5232" s="62" t="s">
        <v>17372</v>
      </c>
      <c r="G5232" s="62" t="s">
        <v>17372</v>
      </c>
      <c r="H5232" s="62" t="s">
        <v>11930</v>
      </c>
      <c r="I5232" s="65">
        <v>1.0</v>
      </c>
      <c r="J5232" s="62" t="s">
        <v>126</v>
      </c>
      <c r="K5232" s="68"/>
      <c r="L5232" s="69"/>
      <c r="M5232" s="67"/>
    </row>
    <row r="5233">
      <c r="A5233" s="62"/>
      <c r="B5233" s="62">
        <v>2334.0</v>
      </c>
      <c r="C5233" s="62" t="s">
        <v>17303</v>
      </c>
      <c r="D5233" s="62" t="s">
        <v>17308</v>
      </c>
      <c r="E5233" s="62" t="s">
        <v>17315</v>
      </c>
      <c r="F5233" s="62" t="s">
        <v>17322</v>
      </c>
      <c r="G5233" s="62" t="s">
        <v>17322</v>
      </c>
      <c r="H5233" s="62" t="s">
        <v>11934</v>
      </c>
      <c r="I5233" s="63"/>
      <c r="J5233" s="62" t="s">
        <v>126</v>
      </c>
      <c r="K5233" s="68"/>
      <c r="L5233" s="69"/>
      <c r="M5233" s="67"/>
    </row>
    <row r="5234">
      <c r="A5234" s="62"/>
      <c r="B5234" s="62">
        <v>2334.0</v>
      </c>
      <c r="C5234" s="62" t="s">
        <v>17303</v>
      </c>
      <c r="D5234" s="62" t="s">
        <v>17308</v>
      </c>
      <c r="E5234" s="62" t="s">
        <v>17315</v>
      </c>
      <c r="F5234" s="62" t="s">
        <v>17322</v>
      </c>
      <c r="G5234" s="62" t="s">
        <v>17322</v>
      </c>
      <c r="H5234" s="62" t="s">
        <v>11934</v>
      </c>
      <c r="I5234" s="63"/>
      <c r="J5234" s="62" t="s">
        <v>126</v>
      </c>
      <c r="K5234" s="68"/>
      <c r="L5234" s="69"/>
      <c r="M5234" s="67"/>
    </row>
    <row r="5235">
      <c r="A5235" s="62"/>
      <c r="B5235" s="62">
        <v>2334.0</v>
      </c>
      <c r="C5235" s="62" t="s">
        <v>17597</v>
      </c>
      <c r="D5235" s="62" t="s">
        <v>17351</v>
      </c>
      <c r="E5235" s="62" t="s">
        <v>126</v>
      </c>
      <c r="F5235" s="62" t="s">
        <v>126</v>
      </c>
      <c r="G5235" s="62" t="s">
        <v>126</v>
      </c>
      <c r="H5235" s="62" t="s">
        <v>11934</v>
      </c>
      <c r="I5235" s="63"/>
      <c r="J5235" s="62" t="s">
        <v>17607</v>
      </c>
      <c r="K5235" s="68"/>
      <c r="L5235" s="69"/>
      <c r="M5235" s="67"/>
    </row>
    <row r="5236">
      <c r="A5236" s="62"/>
      <c r="B5236" s="62">
        <v>2335.0</v>
      </c>
      <c r="C5236" s="62" t="s">
        <v>17303</v>
      </c>
      <c r="D5236" s="62" t="s">
        <v>17308</v>
      </c>
      <c r="E5236" s="62" t="s">
        <v>17315</v>
      </c>
      <c r="F5236" s="62" t="s">
        <v>17322</v>
      </c>
      <c r="G5236" s="62" t="s">
        <v>17322</v>
      </c>
      <c r="H5236" s="62" t="s">
        <v>11937</v>
      </c>
      <c r="I5236" s="63"/>
      <c r="J5236" s="62" t="s">
        <v>126</v>
      </c>
      <c r="K5236" s="68"/>
      <c r="L5236" s="69"/>
      <c r="M5236" s="67"/>
    </row>
    <row r="5237">
      <c r="A5237" s="62"/>
      <c r="B5237" s="62">
        <v>2335.0</v>
      </c>
      <c r="C5237" s="62" t="s">
        <v>17303</v>
      </c>
      <c r="D5237" s="62" t="s">
        <v>17351</v>
      </c>
      <c r="E5237" s="62" t="s">
        <v>17315</v>
      </c>
      <c r="F5237" s="62" t="s">
        <v>17322</v>
      </c>
      <c r="G5237" s="62" t="s">
        <v>17322</v>
      </c>
      <c r="H5237" s="62" t="s">
        <v>11937</v>
      </c>
      <c r="I5237" s="63"/>
      <c r="J5237" s="62" t="s">
        <v>126</v>
      </c>
      <c r="K5237" s="68"/>
      <c r="L5237" s="69"/>
      <c r="M5237" s="67"/>
    </row>
    <row r="5238">
      <c r="A5238" s="62"/>
      <c r="B5238" s="62">
        <v>2336.0</v>
      </c>
      <c r="C5238" s="62" t="s">
        <v>17303</v>
      </c>
      <c r="D5238" s="62" t="s">
        <v>17308</v>
      </c>
      <c r="E5238" s="62" t="s">
        <v>17315</v>
      </c>
      <c r="F5238" s="62" t="s">
        <v>17322</v>
      </c>
      <c r="G5238" s="62" t="s">
        <v>17328</v>
      </c>
      <c r="H5238" s="62" t="s">
        <v>11941</v>
      </c>
      <c r="I5238" s="63"/>
      <c r="J5238" s="62" t="s">
        <v>126</v>
      </c>
      <c r="K5238" s="68"/>
      <c r="L5238" s="69"/>
      <c r="M5238" s="67"/>
    </row>
    <row r="5239">
      <c r="A5239" s="62"/>
      <c r="B5239" s="62">
        <v>2336.0</v>
      </c>
      <c r="C5239" s="62" t="s">
        <v>17303</v>
      </c>
      <c r="D5239" s="62" t="s">
        <v>17351</v>
      </c>
      <c r="E5239" s="62" t="s">
        <v>17372</v>
      </c>
      <c r="F5239" s="62" t="s">
        <v>17372</v>
      </c>
      <c r="G5239" s="62" t="s">
        <v>17372</v>
      </c>
      <c r="H5239" s="62" t="s">
        <v>11941</v>
      </c>
      <c r="I5239" s="65">
        <v>1.0</v>
      </c>
      <c r="J5239" s="62" t="s">
        <v>126</v>
      </c>
      <c r="K5239" s="68"/>
      <c r="L5239" s="69"/>
      <c r="M5239" s="67"/>
    </row>
    <row r="5240">
      <c r="A5240" s="62"/>
      <c r="B5240" s="62">
        <v>2338.0</v>
      </c>
      <c r="C5240" s="62" t="s">
        <v>17303</v>
      </c>
      <c r="D5240" s="62" t="s">
        <v>17308</v>
      </c>
      <c r="E5240" s="62" t="s">
        <v>17315</v>
      </c>
      <c r="F5240" s="62" t="s">
        <v>17322</v>
      </c>
      <c r="G5240" s="62" t="s">
        <v>17322</v>
      </c>
      <c r="H5240" s="62" t="s">
        <v>11947</v>
      </c>
      <c r="I5240" s="63"/>
      <c r="J5240" s="62" t="s">
        <v>126</v>
      </c>
      <c r="K5240" s="68"/>
      <c r="L5240" s="69"/>
      <c r="M5240" s="67"/>
    </row>
    <row r="5241">
      <c r="A5241" s="62"/>
      <c r="B5241" s="62">
        <v>2338.0</v>
      </c>
      <c r="C5241" s="62" t="s">
        <v>17303</v>
      </c>
      <c r="D5241" s="62" t="s">
        <v>17351</v>
      </c>
      <c r="E5241" s="62" t="s">
        <v>17485</v>
      </c>
      <c r="F5241" s="62" t="s">
        <v>17322</v>
      </c>
      <c r="G5241" s="62" t="s">
        <v>17322</v>
      </c>
      <c r="H5241" s="62" t="s">
        <v>11947</v>
      </c>
      <c r="I5241" s="63"/>
      <c r="J5241" s="62" t="s">
        <v>126</v>
      </c>
      <c r="K5241" s="68"/>
      <c r="L5241" s="69"/>
      <c r="M5241" s="67"/>
    </row>
    <row r="5242">
      <c r="A5242" s="62"/>
      <c r="B5242" s="62">
        <v>2339.0</v>
      </c>
      <c r="C5242" s="62" t="s">
        <v>17303</v>
      </c>
      <c r="D5242" s="62" t="s">
        <v>17308</v>
      </c>
      <c r="E5242" s="62" t="s">
        <v>17315</v>
      </c>
      <c r="F5242" s="62" t="s">
        <v>17322</v>
      </c>
      <c r="G5242" s="62" t="s">
        <v>17322</v>
      </c>
      <c r="H5242" s="62" t="s">
        <v>11951</v>
      </c>
      <c r="I5242" s="63"/>
      <c r="J5242" s="62" t="s">
        <v>126</v>
      </c>
      <c r="K5242" s="68"/>
      <c r="L5242" s="69"/>
      <c r="M5242" s="67"/>
    </row>
    <row r="5243">
      <c r="A5243" s="62"/>
      <c r="B5243" s="62">
        <v>2339.0</v>
      </c>
      <c r="C5243" s="62" t="s">
        <v>17303</v>
      </c>
      <c r="D5243" s="62" t="s">
        <v>17308</v>
      </c>
      <c r="E5243" s="62" t="s">
        <v>17315</v>
      </c>
      <c r="F5243" s="62" t="s">
        <v>17322</v>
      </c>
      <c r="G5243" s="62" t="s">
        <v>17322</v>
      </c>
      <c r="H5243" s="62" t="s">
        <v>11951</v>
      </c>
      <c r="I5243" s="63"/>
      <c r="J5243" s="62" t="s">
        <v>126</v>
      </c>
      <c r="K5243" s="68"/>
      <c r="L5243" s="69"/>
      <c r="M5243" s="67"/>
    </row>
    <row r="5244">
      <c r="A5244" s="62"/>
      <c r="B5244" s="62">
        <v>2339.0</v>
      </c>
      <c r="C5244" s="62" t="s">
        <v>17303</v>
      </c>
      <c r="D5244" s="62" t="s">
        <v>17351</v>
      </c>
      <c r="E5244" s="62" t="s">
        <v>17315</v>
      </c>
      <c r="F5244" s="62" t="s">
        <v>17322</v>
      </c>
      <c r="G5244" s="62" t="s">
        <v>17322</v>
      </c>
      <c r="H5244" s="62" t="s">
        <v>11951</v>
      </c>
      <c r="I5244" s="63"/>
      <c r="J5244" s="62" t="s">
        <v>126</v>
      </c>
      <c r="K5244" s="68"/>
      <c r="L5244" s="69"/>
      <c r="M5244" s="67"/>
    </row>
    <row r="5245">
      <c r="A5245" s="62"/>
      <c r="B5245" s="62">
        <v>2340.0</v>
      </c>
      <c r="C5245" s="62" t="s">
        <v>17303</v>
      </c>
      <c r="D5245" s="62" t="s">
        <v>17308</v>
      </c>
      <c r="E5245" s="62" t="s">
        <v>17315</v>
      </c>
      <c r="F5245" s="62" t="s">
        <v>17322</v>
      </c>
      <c r="G5245" s="62" t="s">
        <v>17322</v>
      </c>
      <c r="H5245" s="62" t="s">
        <v>11961</v>
      </c>
      <c r="I5245" s="63"/>
      <c r="J5245" s="62" t="s">
        <v>126</v>
      </c>
      <c r="K5245" s="68"/>
      <c r="L5245" s="69"/>
      <c r="M5245" s="67"/>
    </row>
    <row r="5246">
      <c r="A5246" s="62"/>
      <c r="B5246" s="62">
        <v>2340.0</v>
      </c>
      <c r="C5246" s="62" t="s">
        <v>17303</v>
      </c>
      <c r="D5246" s="62" t="s">
        <v>17351</v>
      </c>
      <c r="E5246" s="62" t="s">
        <v>17315</v>
      </c>
      <c r="F5246" s="62" t="s">
        <v>17322</v>
      </c>
      <c r="G5246" s="62" t="s">
        <v>17328</v>
      </c>
      <c r="H5246" s="62" t="s">
        <v>11961</v>
      </c>
      <c r="I5246" s="63"/>
      <c r="J5246" s="62" t="s">
        <v>126</v>
      </c>
      <c r="K5246" s="68"/>
      <c r="L5246" s="69"/>
      <c r="M5246" s="67"/>
    </row>
    <row r="5247">
      <c r="A5247" s="62"/>
      <c r="B5247" s="62">
        <v>2341.0</v>
      </c>
      <c r="C5247" s="62" t="s">
        <v>17303</v>
      </c>
      <c r="D5247" s="62" t="s">
        <v>17308</v>
      </c>
      <c r="E5247" s="62" t="s">
        <v>17315</v>
      </c>
      <c r="F5247" s="62" t="s">
        <v>17322</v>
      </c>
      <c r="G5247" s="62" t="s">
        <v>17322</v>
      </c>
      <c r="H5247" s="62" t="s">
        <v>11964</v>
      </c>
      <c r="I5247" s="63"/>
      <c r="J5247" s="62" t="s">
        <v>126</v>
      </c>
      <c r="K5247" s="68"/>
      <c r="L5247" s="69"/>
      <c r="M5247" s="67"/>
    </row>
    <row r="5248">
      <c r="A5248" s="62"/>
      <c r="B5248" s="62">
        <v>2341.0</v>
      </c>
      <c r="C5248" s="62" t="s">
        <v>17303</v>
      </c>
      <c r="D5248" s="62" t="s">
        <v>17351</v>
      </c>
      <c r="E5248" s="62" t="s">
        <v>17315</v>
      </c>
      <c r="F5248" s="62" t="s">
        <v>17322</v>
      </c>
      <c r="G5248" s="62" t="s">
        <v>17328</v>
      </c>
      <c r="H5248" s="62" t="s">
        <v>11964</v>
      </c>
      <c r="I5248" s="63"/>
      <c r="J5248" s="62" t="s">
        <v>126</v>
      </c>
      <c r="K5248" s="68"/>
      <c r="L5248" s="69"/>
      <c r="M5248" s="67"/>
    </row>
    <row r="5249">
      <c r="A5249" s="62"/>
      <c r="B5249" s="62">
        <v>2342.0</v>
      </c>
      <c r="C5249" s="62" t="s">
        <v>17303</v>
      </c>
      <c r="D5249" s="62" t="s">
        <v>17308</v>
      </c>
      <c r="E5249" s="62" t="s">
        <v>17315</v>
      </c>
      <c r="F5249" s="62" t="s">
        <v>17322</v>
      </c>
      <c r="G5249" s="62" t="s">
        <v>17322</v>
      </c>
      <c r="H5249" s="62" t="s">
        <v>11967</v>
      </c>
      <c r="I5249" s="63"/>
      <c r="J5249" s="62" t="s">
        <v>126</v>
      </c>
      <c r="K5249" s="68"/>
      <c r="L5249" s="69"/>
      <c r="M5249" s="67"/>
    </row>
    <row r="5250">
      <c r="A5250" s="62"/>
      <c r="B5250" s="62">
        <v>2342.0</v>
      </c>
      <c r="C5250" s="62" t="s">
        <v>17303</v>
      </c>
      <c r="D5250" s="62" t="s">
        <v>17351</v>
      </c>
      <c r="E5250" s="62" t="s">
        <v>17372</v>
      </c>
      <c r="F5250" s="62" t="s">
        <v>17372</v>
      </c>
      <c r="G5250" s="62" t="s">
        <v>17372</v>
      </c>
      <c r="H5250" s="62" t="s">
        <v>11967</v>
      </c>
      <c r="I5250" s="65">
        <v>1.0</v>
      </c>
      <c r="J5250" s="62" t="s">
        <v>126</v>
      </c>
      <c r="K5250" s="68"/>
      <c r="L5250" s="69"/>
      <c r="M5250" s="67"/>
    </row>
    <row r="5251">
      <c r="A5251" s="62"/>
      <c r="B5251" s="62">
        <v>2343.0</v>
      </c>
      <c r="C5251" s="62" t="s">
        <v>17303</v>
      </c>
      <c r="D5251" s="62" t="s">
        <v>17308</v>
      </c>
      <c r="E5251" s="62" t="s">
        <v>17315</v>
      </c>
      <c r="F5251" s="62" t="s">
        <v>17322</v>
      </c>
      <c r="G5251" s="62" t="s">
        <v>17322</v>
      </c>
      <c r="H5251" s="62" t="s">
        <v>11979</v>
      </c>
      <c r="I5251" s="63"/>
      <c r="J5251" s="62" t="s">
        <v>126</v>
      </c>
      <c r="K5251" s="68"/>
      <c r="L5251" s="69"/>
      <c r="M5251" s="67"/>
    </row>
    <row r="5252">
      <c r="A5252" s="62"/>
      <c r="B5252" s="62">
        <v>2343.0</v>
      </c>
      <c r="C5252" s="62" t="s">
        <v>17303</v>
      </c>
      <c r="D5252" s="62" t="s">
        <v>17351</v>
      </c>
      <c r="E5252" s="62" t="s">
        <v>17315</v>
      </c>
      <c r="F5252" s="62" t="s">
        <v>17322</v>
      </c>
      <c r="G5252" s="62" t="s">
        <v>17322</v>
      </c>
      <c r="H5252" s="62" t="s">
        <v>11979</v>
      </c>
      <c r="I5252" s="63"/>
      <c r="J5252" s="62" t="s">
        <v>126</v>
      </c>
      <c r="K5252" s="68"/>
      <c r="L5252" s="69"/>
      <c r="M5252" s="67"/>
    </row>
    <row r="5253">
      <c r="A5253" s="118"/>
      <c r="B5253" s="118">
        <v>2345.0</v>
      </c>
      <c r="C5253" s="118" t="s">
        <v>17303</v>
      </c>
      <c r="D5253" s="118" t="s">
        <v>17308</v>
      </c>
      <c r="E5253" s="118" t="s">
        <v>17315</v>
      </c>
      <c r="F5253" s="118" t="s">
        <v>17322</v>
      </c>
      <c r="G5253" s="118" t="s">
        <v>17322</v>
      </c>
      <c r="H5253" s="118" t="s">
        <v>35379</v>
      </c>
      <c r="I5253" s="121"/>
      <c r="J5253" s="118" t="s">
        <v>126</v>
      </c>
      <c r="K5253" s="68"/>
      <c r="L5253" s="120"/>
      <c r="M5253" s="67"/>
    </row>
    <row r="5254">
      <c r="A5254" s="118"/>
      <c r="B5254" s="118">
        <v>2345.0</v>
      </c>
      <c r="C5254" s="118" t="s">
        <v>17303</v>
      </c>
      <c r="D5254" s="118" t="s">
        <v>17351</v>
      </c>
      <c r="E5254" s="118" t="s">
        <v>17315</v>
      </c>
      <c r="F5254" s="118" t="s">
        <v>17322</v>
      </c>
      <c r="G5254" s="118" t="s">
        <v>17322</v>
      </c>
      <c r="H5254" s="118" t="s">
        <v>35379</v>
      </c>
      <c r="I5254" s="121"/>
      <c r="J5254" s="118" t="s">
        <v>126</v>
      </c>
      <c r="K5254" s="68"/>
      <c r="L5254" s="120"/>
      <c r="M5254" s="67"/>
    </row>
    <row r="5255">
      <c r="A5255" s="62"/>
      <c r="B5255" s="62">
        <v>2346.0</v>
      </c>
      <c r="C5255" s="62" t="s">
        <v>17303</v>
      </c>
      <c r="D5255" s="62" t="s">
        <v>17308</v>
      </c>
      <c r="E5255" s="62" t="s">
        <v>17315</v>
      </c>
      <c r="F5255" s="62" t="s">
        <v>17322</v>
      </c>
      <c r="G5255" s="62" t="s">
        <v>17322</v>
      </c>
      <c r="H5255" s="62" t="s">
        <v>11998</v>
      </c>
      <c r="I5255" s="63"/>
      <c r="J5255" s="62" t="s">
        <v>126</v>
      </c>
      <c r="K5255" s="68"/>
      <c r="L5255" s="69"/>
      <c r="M5255" s="67"/>
    </row>
    <row r="5256">
      <c r="A5256" s="62"/>
      <c r="B5256" s="62">
        <v>2346.0</v>
      </c>
      <c r="C5256" s="62" t="s">
        <v>17303</v>
      </c>
      <c r="D5256" s="62" t="s">
        <v>17308</v>
      </c>
      <c r="E5256" s="62" t="s">
        <v>17315</v>
      </c>
      <c r="F5256" s="62" t="s">
        <v>17322</v>
      </c>
      <c r="G5256" s="62" t="s">
        <v>17322</v>
      </c>
      <c r="H5256" s="62" t="s">
        <v>11998</v>
      </c>
      <c r="I5256" s="63"/>
      <c r="J5256" s="62" t="s">
        <v>126</v>
      </c>
      <c r="K5256" s="68"/>
      <c r="L5256" s="69"/>
      <c r="M5256" s="67"/>
    </row>
    <row r="5257">
      <c r="A5257" s="62"/>
      <c r="B5257" s="62">
        <v>2348.0</v>
      </c>
      <c r="C5257" s="62" t="s">
        <v>17303</v>
      </c>
      <c r="D5257" s="62" t="s">
        <v>17308</v>
      </c>
      <c r="E5257" s="62" t="s">
        <v>17315</v>
      </c>
      <c r="F5257" s="62" t="s">
        <v>17322</v>
      </c>
      <c r="G5257" s="62" t="s">
        <v>17322</v>
      </c>
      <c r="H5257" s="62" t="s">
        <v>12016</v>
      </c>
      <c r="I5257" s="63"/>
      <c r="J5257" s="62" t="s">
        <v>126</v>
      </c>
      <c r="K5257" s="68"/>
      <c r="L5257" s="69"/>
      <c r="M5257" s="67"/>
    </row>
    <row r="5258">
      <c r="A5258" s="62"/>
      <c r="B5258" s="62">
        <v>2348.0</v>
      </c>
      <c r="C5258" s="62" t="s">
        <v>17303</v>
      </c>
      <c r="D5258" s="62" t="s">
        <v>17351</v>
      </c>
      <c r="E5258" s="62" t="s">
        <v>17485</v>
      </c>
      <c r="F5258" s="62" t="s">
        <v>17322</v>
      </c>
      <c r="G5258" s="62" t="s">
        <v>17322</v>
      </c>
      <c r="H5258" s="62" t="s">
        <v>12016</v>
      </c>
      <c r="I5258" s="63"/>
      <c r="J5258" s="62" t="s">
        <v>126</v>
      </c>
      <c r="K5258" s="68"/>
      <c r="L5258" s="69"/>
      <c r="M5258" s="67"/>
    </row>
    <row r="5259">
      <c r="A5259" s="118"/>
      <c r="B5259" s="118">
        <v>2349.0</v>
      </c>
      <c r="C5259" s="118" t="s">
        <v>17303</v>
      </c>
      <c r="D5259" s="118" t="s">
        <v>17308</v>
      </c>
      <c r="E5259" s="118" t="s">
        <v>17315</v>
      </c>
      <c r="F5259" s="118" t="s">
        <v>17322</v>
      </c>
      <c r="G5259" s="118" t="s">
        <v>17322</v>
      </c>
      <c r="H5259" s="118" t="s">
        <v>35380</v>
      </c>
      <c r="I5259" s="121"/>
      <c r="J5259" s="118" t="s">
        <v>126</v>
      </c>
      <c r="K5259" s="68"/>
      <c r="L5259" s="120"/>
      <c r="M5259" s="67"/>
    </row>
    <row r="5260">
      <c r="A5260" s="62"/>
      <c r="B5260" s="62">
        <v>2350.0</v>
      </c>
      <c r="C5260" s="62" t="s">
        <v>17303</v>
      </c>
      <c r="D5260" s="62" t="s">
        <v>17308</v>
      </c>
      <c r="E5260" s="62" t="s">
        <v>17315</v>
      </c>
      <c r="F5260" s="62" t="s">
        <v>17322</v>
      </c>
      <c r="G5260" s="62" t="s">
        <v>17322</v>
      </c>
      <c r="H5260" s="62" t="s">
        <v>12028</v>
      </c>
      <c r="I5260" s="63"/>
      <c r="J5260" s="62" t="s">
        <v>126</v>
      </c>
      <c r="K5260" s="68"/>
      <c r="L5260" s="69"/>
      <c r="M5260" s="67"/>
    </row>
    <row r="5261">
      <c r="A5261" s="62"/>
      <c r="B5261" s="62">
        <v>2350.0</v>
      </c>
      <c r="C5261" s="62" t="s">
        <v>17303</v>
      </c>
      <c r="D5261" s="62" t="s">
        <v>17351</v>
      </c>
      <c r="E5261" s="62" t="s">
        <v>17315</v>
      </c>
      <c r="F5261" s="62" t="s">
        <v>17322</v>
      </c>
      <c r="G5261" s="62" t="s">
        <v>17328</v>
      </c>
      <c r="H5261" s="62" t="s">
        <v>12028</v>
      </c>
      <c r="I5261" s="63"/>
      <c r="J5261" s="62" t="s">
        <v>126</v>
      </c>
      <c r="K5261" s="68"/>
      <c r="L5261" s="69"/>
      <c r="M5261" s="67"/>
    </row>
    <row r="5262">
      <c r="A5262" s="62"/>
      <c r="B5262" s="62">
        <v>2351.0</v>
      </c>
      <c r="C5262" s="62" t="s">
        <v>17303</v>
      </c>
      <c r="D5262" s="62" t="s">
        <v>17308</v>
      </c>
      <c r="E5262" s="62" t="s">
        <v>17315</v>
      </c>
      <c r="F5262" s="62" t="s">
        <v>17322</v>
      </c>
      <c r="G5262" s="62" t="s">
        <v>17322</v>
      </c>
      <c r="H5262" s="62" t="s">
        <v>12032</v>
      </c>
      <c r="I5262" s="63"/>
      <c r="J5262" s="62" t="s">
        <v>126</v>
      </c>
      <c r="K5262" s="68"/>
      <c r="L5262" s="69"/>
      <c r="M5262" s="67"/>
    </row>
    <row r="5263">
      <c r="A5263" s="62"/>
      <c r="B5263" s="62">
        <v>2351.0</v>
      </c>
      <c r="C5263" s="62" t="s">
        <v>17303</v>
      </c>
      <c r="D5263" s="62" t="s">
        <v>17351</v>
      </c>
      <c r="E5263" s="62" t="s">
        <v>17315</v>
      </c>
      <c r="F5263" s="62" t="s">
        <v>17322</v>
      </c>
      <c r="G5263" s="62" t="s">
        <v>17322</v>
      </c>
      <c r="H5263" s="62" t="s">
        <v>12032</v>
      </c>
      <c r="I5263" s="63"/>
      <c r="J5263" s="62" t="s">
        <v>126</v>
      </c>
      <c r="K5263" s="68"/>
      <c r="L5263" s="69"/>
      <c r="M5263" s="67"/>
    </row>
    <row r="5264">
      <c r="A5264" s="62"/>
      <c r="B5264" s="62">
        <v>2353.0</v>
      </c>
      <c r="C5264" s="62" t="s">
        <v>17303</v>
      </c>
      <c r="D5264" s="62" t="s">
        <v>17308</v>
      </c>
      <c r="E5264" s="62" t="s">
        <v>17315</v>
      </c>
      <c r="F5264" s="62" t="s">
        <v>17322</v>
      </c>
      <c r="G5264" s="62" t="s">
        <v>17328</v>
      </c>
      <c r="H5264" s="62" t="s">
        <v>12041</v>
      </c>
      <c r="I5264" s="63"/>
      <c r="J5264" s="62" t="s">
        <v>126</v>
      </c>
      <c r="K5264" s="68"/>
      <c r="L5264" s="69"/>
      <c r="M5264" s="67"/>
    </row>
    <row r="5265">
      <c r="A5265" s="62"/>
      <c r="B5265" s="62">
        <v>2353.0</v>
      </c>
      <c r="C5265" s="62" t="s">
        <v>17303</v>
      </c>
      <c r="D5265" s="62" t="s">
        <v>17351</v>
      </c>
      <c r="E5265" s="62" t="s">
        <v>17315</v>
      </c>
      <c r="F5265" s="62" t="s">
        <v>17322</v>
      </c>
      <c r="G5265" s="62" t="s">
        <v>17322</v>
      </c>
      <c r="H5265" s="62" t="s">
        <v>12041</v>
      </c>
      <c r="I5265" s="63"/>
      <c r="J5265" s="62" t="s">
        <v>126</v>
      </c>
      <c r="K5265" s="68"/>
      <c r="L5265" s="69"/>
      <c r="M5265" s="67"/>
    </row>
    <row r="5266">
      <c r="A5266" s="62"/>
      <c r="B5266" s="62">
        <v>2353.0</v>
      </c>
      <c r="C5266" s="62" t="s">
        <v>17303</v>
      </c>
      <c r="D5266" s="62" t="s">
        <v>17351</v>
      </c>
      <c r="E5266" s="62" t="s">
        <v>17485</v>
      </c>
      <c r="F5266" s="62" t="s">
        <v>17322</v>
      </c>
      <c r="G5266" s="62" t="s">
        <v>17322</v>
      </c>
      <c r="H5266" s="62" t="s">
        <v>12041</v>
      </c>
      <c r="I5266" s="63"/>
      <c r="J5266" s="62" t="s">
        <v>126</v>
      </c>
      <c r="K5266" s="68"/>
      <c r="L5266" s="69"/>
      <c r="M5266" s="67"/>
    </row>
    <row r="5267">
      <c r="A5267" s="118"/>
      <c r="B5267" s="118">
        <v>2354.0</v>
      </c>
      <c r="C5267" s="118" t="s">
        <v>17303</v>
      </c>
      <c r="D5267" s="118" t="s">
        <v>17308</v>
      </c>
      <c r="E5267" s="118" t="s">
        <v>17315</v>
      </c>
      <c r="F5267" s="118" t="s">
        <v>17322</v>
      </c>
      <c r="G5267" s="118" t="s">
        <v>17322</v>
      </c>
      <c r="H5267" s="118" t="s">
        <v>35381</v>
      </c>
      <c r="I5267" s="121"/>
      <c r="J5267" s="118" t="s">
        <v>126</v>
      </c>
      <c r="K5267" s="68"/>
      <c r="L5267" s="120"/>
      <c r="M5267" s="67"/>
    </row>
    <row r="5268">
      <c r="A5268" s="118"/>
      <c r="B5268" s="118">
        <v>2354.0</v>
      </c>
      <c r="C5268" s="118" t="s">
        <v>17303</v>
      </c>
      <c r="D5268" s="118" t="s">
        <v>17351</v>
      </c>
      <c r="E5268" s="118" t="s">
        <v>17372</v>
      </c>
      <c r="F5268" s="118" t="s">
        <v>17372</v>
      </c>
      <c r="G5268" s="118" t="s">
        <v>17372</v>
      </c>
      <c r="H5268" s="118" t="s">
        <v>35381</v>
      </c>
      <c r="I5268" s="119">
        <v>1.0</v>
      </c>
      <c r="J5268" s="118" t="s">
        <v>126</v>
      </c>
      <c r="K5268" s="68"/>
      <c r="L5268" s="120"/>
      <c r="M5268" s="67"/>
    </row>
    <row r="5269">
      <c r="A5269" s="62"/>
      <c r="B5269" s="62">
        <v>2357.0</v>
      </c>
      <c r="C5269" s="62" t="s">
        <v>17303</v>
      </c>
      <c r="D5269" s="62" t="s">
        <v>17308</v>
      </c>
      <c r="E5269" s="62" t="s">
        <v>17315</v>
      </c>
      <c r="F5269" s="62" t="s">
        <v>17322</v>
      </c>
      <c r="G5269" s="62" t="s">
        <v>17322</v>
      </c>
      <c r="H5269" s="62" t="s">
        <v>12060</v>
      </c>
      <c r="I5269" s="63"/>
      <c r="J5269" s="62" t="s">
        <v>126</v>
      </c>
      <c r="K5269" s="68"/>
      <c r="L5269" s="69"/>
      <c r="M5269" s="67"/>
    </row>
    <row r="5270">
      <c r="A5270" s="62"/>
      <c r="B5270" s="62">
        <v>2357.0</v>
      </c>
      <c r="C5270" s="62" t="s">
        <v>17303</v>
      </c>
      <c r="D5270" s="62" t="s">
        <v>17351</v>
      </c>
      <c r="E5270" s="62" t="s">
        <v>17315</v>
      </c>
      <c r="F5270" s="62" t="s">
        <v>17322</v>
      </c>
      <c r="G5270" s="62" t="s">
        <v>17322</v>
      </c>
      <c r="H5270" s="62" t="s">
        <v>12060</v>
      </c>
      <c r="I5270" s="63"/>
      <c r="J5270" s="62" t="s">
        <v>126</v>
      </c>
      <c r="K5270" s="68"/>
      <c r="L5270" s="69"/>
      <c r="M5270" s="67"/>
    </row>
    <row r="5271">
      <c r="A5271" s="62"/>
      <c r="B5271" s="62">
        <v>2358.0</v>
      </c>
      <c r="C5271" s="62" t="s">
        <v>17303</v>
      </c>
      <c r="D5271" s="62" t="s">
        <v>17308</v>
      </c>
      <c r="E5271" s="62" t="s">
        <v>17315</v>
      </c>
      <c r="F5271" s="62" t="s">
        <v>17322</v>
      </c>
      <c r="G5271" s="62" t="s">
        <v>17328</v>
      </c>
      <c r="H5271" s="62" t="s">
        <v>12064</v>
      </c>
      <c r="I5271" s="63"/>
      <c r="J5271" s="62" t="s">
        <v>126</v>
      </c>
      <c r="K5271" s="68"/>
      <c r="L5271" s="69"/>
      <c r="M5271" s="67"/>
    </row>
    <row r="5272">
      <c r="A5272" s="62"/>
      <c r="B5272" s="62">
        <v>2358.0</v>
      </c>
      <c r="C5272" s="62" t="s">
        <v>17303</v>
      </c>
      <c r="D5272" s="62" t="s">
        <v>17351</v>
      </c>
      <c r="E5272" s="62" t="s">
        <v>17315</v>
      </c>
      <c r="F5272" s="62" t="s">
        <v>17322</v>
      </c>
      <c r="G5272" s="62" t="s">
        <v>17328</v>
      </c>
      <c r="H5272" s="62" t="s">
        <v>12064</v>
      </c>
      <c r="I5272" s="63"/>
      <c r="J5272" s="62" t="s">
        <v>126</v>
      </c>
      <c r="K5272" s="68"/>
      <c r="L5272" s="69"/>
      <c r="M5272" s="67"/>
    </row>
    <row r="5273">
      <c r="A5273" s="62"/>
      <c r="B5273" s="62">
        <v>2359.0</v>
      </c>
      <c r="C5273" s="62" t="s">
        <v>17303</v>
      </c>
      <c r="D5273" s="62" t="s">
        <v>17308</v>
      </c>
      <c r="E5273" s="62" t="s">
        <v>17315</v>
      </c>
      <c r="F5273" s="62" t="s">
        <v>17322</v>
      </c>
      <c r="G5273" s="62" t="s">
        <v>17322</v>
      </c>
      <c r="H5273" s="62" t="s">
        <v>12068</v>
      </c>
      <c r="I5273" s="63"/>
      <c r="J5273" s="62" t="s">
        <v>126</v>
      </c>
      <c r="K5273" s="68"/>
      <c r="L5273" s="69"/>
      <c r="M5273" s="67"/>
    </row>
    <row r="5274">
      <c r="A5274" s="62"/>
      <c r="B5274" s="62">
        <v>2359.0</v>
      </c>
      <c r="C5274" s="62" t="s">
        <v>17303</v>
      </c>
      <c r="D5274" s="62" t="s">
        <v>17351</v>
      </c>
      <c r="E5274" s="62" t="s">
        <v>17372</v>
      </c>
      <c r="F5274" s="62" t="s">
        <v>17372</v>
      </c>
      <c r="G5274" s="62" t="s">
        <v>17372</v>
      </c>
      <c r="H5274" s="62" t="s">
        <v>12068</v>
      </c>
      <c r="I5274" s="65">
        <v>1.0</v>
      </c>
      <c r="J5274" s="62" t="s">
        <v>126</v>
      </c>
      <c r="K5274" s="68"/>
      <c r="L5274" s="69"/>
      <c r="M5274" s="67"/>
    </row>
    <row r="5275">
      <c r="A5275" s="118"/>
      <c r="B5275" s="118">
        <v>2361.0</v>
      </c>
      <c r="C5275" s="118" t="s">
        <v>17303</v>
      </c>
      <c r="D5275" s="118" t="s">
        <v>17308</v>
      </c>
      <c r="E5275" s="118" t="s">
        <v>17315</v>
      </c>
      <c r="F5275" s="118" t="s">
        <v>17322</v>
      </c>
      <c r="G5275" s="118" t="s">
        <v>17322</v>
      </c>
      <c r="H5275" s="118" t="s">
        <v>35382</v>
      </c>
      <c r="I5275" s="121"/>
      <c r="J5275" s="118" t="s">
        <v>126</v>
      </c>
      <c r="K5275" s="68"/>
      <c r="L5275" s="120"/>
      <c r="M5275" s="67"/>
    </row>
    <row r="5276">
      <c r="A5276" s="118"/>
      <c r="B5276" s="118">
        <v>2362.0</v>
      </c>
      <c r="C5276" s="118" t="s">
        <v>17303</v>
      </c>
      <c r="D5276" s="118" t="s">
        <v>17308</v>
      </c>
      <c r="E5276" s="118" t="s">
        <v>17315</v>
      </c>
      <c r="F5276" s="118" t="s">
        <v>17322</v>
      </c>
      <c r="G5276" s="118" t="s">
        <v>17322</v>
      </c>
      <c r="H5276" s="118" t="s">
        <v>35383</v>
      </c>
      <c r="I5276" s="121"/>
      <c r="J5276" s="118" t="s">
        <v>126</v>
      </c>
      <c r="K5276" s="68"/>
      <c r="L5276" s="120"/>
      <c r="M5276" s="67"/>
    </row>
    <row r="5277">
      <c r="A5277" s="118"/>
      <c r="B5277" s="118">
        <v>2362.0</v>
      </c>
      <c r="C5277" s="118" t="s">
        <v>17303</v>
      </c>
      <c r="D5277" s="118" t="s">
        <v>17351</v>
      </c>
      <c r="E5277" s="118" t="s">
        <v>17315</v>
      </c>
      <c r="F5277" s="118" t="s">
        <v>17322</v>
      </c>
      <c r="G5277" s="118" t="s">
        <v>17966</v>
      </c>
      <c r="H5277" s="118" t="s">
        <v>35383</v>
      </c>
      <c r="I5277" s="121"/>
      <c r="J5277" s="118" t="s">
        <v>126</v>
      </c>
      <c r="K5277" s="68"/>
      <c r="L5277" s="120"/>
      <c r="M5277" s="67"/>
    </row>
    <row r="5278">
      <c r="A5278" s="118"/>
      <c r="B5278" s="118">
        <v>2363.0</v>
      </c>
      <c r="C5278" s="118" t="s">
        <v>17303</v>
      </c>
      <c r="D5278" s="118" t="s">
        <v>17308</v>
      </c>
      <c r="E5278" s="118" t="s">
        <v>17315</v>
      </c>
      <c r="F5278" s="118" t="s">
        <v>17322</v>
      </c>
      <c r="G5278" s="118" t="s">
        <v>17322</v>
      </c>
      <c r="H5278" s="118" t="s">
        <v>35384</v>
      </c>
      <c r="I5278" s="121"/>
      <c r="J5278" s="118" t="s">
        <v>126</v>
      </c>
      <c r="K5278" s="68"/>
      <c r="L5278" s="120"/>
      <c r="M5278" s="67"/>
    </row>
    <row r="5279">
      <c r="A5279" s="118"/>
      <c r="B5279" s="118">
        <v>2363.0</v>
      </c>
      <c r="C5279" s="118" t="s">
        <v>17303</v>
      </c>
      <c r="D5279" s="118" t="s">
        <v>17351</v>
      </c>
      <c r="E5279" s="118" t="s">
        <v>17315</v>
      </c>
      <c r="F5279" s="118" t="s">
        <v>17322</v>
      </c>
      <c r="G5279" s="118" t="s">
        <v>17328</v>
      </c>
      <c r="H5279" s="118" t="s">
        <v>35384</v>
      </c>
      <c r="I5279" s="121"/>
      <c r="J5279" s="118" t="s">
        <v>126</v>
      </c>
      <c r="K5279" s="68"/>
      <c r="L5279" s="120"/>
      <c r="M5279" s="67"/>
    </row>
    <row r="5280">
      <c r="A5280" s="62"/>
      <c r="B5280" s="62">
        <v>2364.0</v>
      </c>
      <c r="C5280" s="62" t="s">
        <v>17303</v>
      </c>
      <c r="D5280" s="62" t="s">
        <v>17308</v>
      </c>
      <c r="E5280" s="62" t="s">
        <v>17315</v>
      </c>
      <c r="F5280" s="62" t="s">
        <v>17322</v>
      </c>
      <c r="G5280" s="62" t="s">
        <v>17328</v>
      </c>
      <c r="H5280" s="62" t="s">
        <v>12100</v>
      </c>
      <c r="I5280" s="63"/>
      <c r="J5280" s="62" t="s">
        <v>126</v>
      </c>
      <c r="K5280" s="68"/>
      <c r="L5280" s="66">
        <v>1.0</v>
      </c>
      <c r="M5280" s="67"/>
    </row>
    <row r="5281">
      <c r="A5281" s="62"/>
      <c r="B5281" s="62">
        <v>2365.0</v>
      </c>
      <c r="C5281" s="62" t="s">
        <v>17303</v>
      </c>
      <c r="D5281" s="62" t="s">
        <v>17308</v>
      </c>
      <c r="E5281" s="62" t="s">
        <v>17315</v>
      </c>
      <c r="F5281" s="62" t="s">
        <v>17322</v>
      </c>
      <c r="G5281" s="62" t="s">
        <v>17322</v>
      </c>
      <c r="H5281" s="62" t="s">
        <v>12110</v>
      </c>
      <c r="I5281" s="63"/>
      <c r="J5281" s="62" t="s">
        <v>126</v>
      </c>
      <c r="K5281" s="68"/>
      <c r="L5281" s="69"/>
      <c r="M5281" s="67"/>
    </row>
    <row r="5282">
      <c r="A5282" s="62"/>
      <c r="B5282" s="62">
        <v>2365.0</v>
      </c>
      <c r="C5282" s="62" t="s">
        <v>17303</v>
      </c>
      <c r="D5282" s="62" t="s">
        <v>17351</v>
      </c>
      <c r="E5282" s="62" t="s">
        <v>17315</v>
      </c>
      <c r="F5282" s="62" t="s">
        <v>17322</v>
      </c>
      <c r="G5282" s="62" t="s">
        <v>17322</v>
      </c>
      <c r="H5282" s="62" t="s">
        <v>12110</v>
      </c>
      <c r="I5282" s="63"/>
      <c r="J5282" s="62" t="s">
        <v>126</v>
      </c>
      <c r="K5282" s="68"/>
      <c r="L5282" s="69"/>
      <c r="M5282" s="67"/>
    </row>
    <row r="5283">
      <c r="A5283" s="62"/>
      <c r="B5283" s="62">
        <v>2366.0</v>
      </c>
      <c r="C5283" s="62" t="s">
        <v>17303</v>
      </c>
      <c r="D5283" s="62" t="s">
        <v>17308</v>
      </c>
      <c r="E5283" s="62" t="s">
        <v>17315</v>
      </c>
      <c r="F5283" s="62" t="s">
        <v>17322</v>
      </c>
      <c r="G5283" s="62" t="s">
        <v>17322</v>
      </c>
      <c r="H5283" s="62" t="s">
        <v>12113</v>
      </c>
      <c r="I5283" s="63"/>
      <c r="J5283" s="62" t="s">
        <v>126</v>
      </c>
      <c r="K5283" s="68"/>
      <c r="L5283" s="69"/>
      <c r="M5283" s="67"/>
    </row>
    <row r="5284">
      <c r="A5284" s="62"/>
      <c r="B5284" s="62">
        <v>2366.0</v>
      </c>
      <c r="C5284" s="62" t="s">
        <v>17303</v>
      </c>
      <c r="D5284" s="62" t="s">
        <v>17351</v>
      </c>
      <c r="E5284" s="62" t="s">
        <v>17315</v>
      </c>
      <c r="F5284" s="62" t="s">
        <v>17322</v>
      </c>
      <c r="G5284" s="62" t="s">
        <v>17322</v>
      </c>
      <c r="H5284" s="62" t="s">
        <v>12113</v>
      </c>
      <c r="I5284" s="63"/>
      <c r="J5284" s="62" t="s">
        <v>126</v>
      </c>
      <c r="K5284" s="68"/>
      <c r="L5284" s="69"/>
      <c r="M5284" s="67"/>
    </row>
    <row r="5285">
      <c r="A5285" s="62"/>
      <c r="B5285" s="62">
        <v>2367.0</v>
      </c>
      <c r="C5285" s="62" t="s">
        <v>17303</v>
      </c>
      <c r="D5285" s="62" t="s">
        <v>17308</v>
      </c>
      <c r="E5285" s="62" t="s">
        <v>17315</v>
      </c>
      <c r="F5285" s="62" t="s">
        <v>17322</v>
      </c>
      <c r="G5285" s="62" t="s">
        <v>17322</v>
      </c>
      <c r="H5285" s="62" t="s">
        <v>12119</v>
      </c>
      <c r="I5285" s="63"/>
      <c r="J5285" s="62" t="s">
        <v>126</v>
      </c>
      <c r="K5285" s="68"/>
      <c r="L5285" s="69"/>
      <c r="M5285" s="67"/>
    </row>
    <row r="5286">
      <c r="A5286" s="62"/>
      <c r="B5286" s="62">
        <v>2367.0</v>
      </c>
      <c r="C5286" s="62" t="s">
        <v>17303</v>
      </c>
      <c r="D5286" s="62" t="s">
        <v>17308</v>
      </c>
      <c r="E5286" s="62" t="s">
        <v>17485</v>
      </c>
      <c r="F5286" s="62" t="s">
        <v>17322</v>
      </c>
      <c r="G5286" s="62" t="s">
        <v>17322</v>
      </c>
      <c r="H5286" s="62" t="s">
        <v>12119</v>
      </c>
      <c r="I5286" s="63"/>
      <c r="J5286" s="62" t="s">
        <v>126</v>
      </c>
      <c r="K5286" s="68"/>
      <c r="L5286" s="69"/>
      <c r="M5286" s="67"/>
    </row>
    <row r="5287">
      <c r="A5287" s="62"/>
      <c r="B5287" s="62">
        <v>2368.0</v>
      </c>
      <c r="C5287" s="62" t="s">
        <v>17303</v>
      </c>
      <c r="D5287" s="62" t="s">
        <v>17308</v>
      </c>
      <c r="E5287" s="62" t="s">
        <v>17315</v>
      </c>
      <c r="F5287" s="62" t="s">
        <v>17322</v>
      </c>
      <c r="G5287" s="62" t="s">
        <v>17322</v>
      </c>
      <c r="H5287" s="62" t="s">
        <v>12122</v>
      </c>
      <c r="I5287" s="63"/>
      <c r="J5287" s="62" t="s">
        <v>126</v>
      </c>
      <c r="K5287" s="68"/>
      <c r="L5287" s="69"/>
      <c r="M5287" s="67"/>
    </row>
    <row r="5288">
      <c r="A5288" s="62"/>
      <c r="B5288" s="62">
        <v>2369.0</v>
      </c>
      <c r="C5288" s="62" t="s">
        <v>17303</v>
      </c>
      <c r="D5288" s="62" t="s">
        <v>17308</v>
      </c>
      <c r="E5288" s="62" t="s">
        <v>17315</v>
      </c>
      <c r="F5288" s="62" t="s">
        <v>17322</v>
      </c>
      <c r="G5288" s="62" t="s">
        <v>17322</v>
      </c>
      <c r="H5288" s="62" t="s">
        <v>12127</v>
      </c>
      <c r="I5288" s="63"/>
      <c r="J5288" s="62" t="s">
        <v>126</v>
      </c>
      <c r="K5288" s="68"/>
      <c r="L5288" s="69"/>
      <c r="M5288" s="67"/>
    </row>
    <row r="5289">
      <c r="A5289" s="118"/>
      <c r="B5289" s="118">
        <v>2369.0</v>
      </c>
      <c r="C5289" s="118" t="s">
        <v>17303</v>
      </c>
      <c r="D5289" s="118" t="s">
        <v>17308</v>
      </c>
      <c r="E5289" s="118" t="s">
        <v>17315</v>
      </c>
      <c r="F5289" s="118" t="s">
        <v>17322</v>
      </c>
      <c r="G5289" s="118" t="s">
        <v>17322</v>
      </c>
      <c r="H5289" s="118" t="s">
        <v>35385</v>
      </c>
      <c r="I5289" s="121"/>
      <c r="J5289" s="118" t="s">
        <v>126</v>
      </c>
      <c r="K5289" s="68"/>
      <c r="L5289" s="120"/>
      <c r="M5289" s="67"/>
    </row>
    <row r="5290">
      <c r="A5290" s="62"/>
      <c r="B5290" s="62">
        <v>2369.0</v>
      </c>
      <c r="C5290" s="62" t="s">
        <v>17303</v>
      </c>
      <c r="D5290" s="62" t="s">
        <v>17308</v>
      </c>
      <c r="E5290" s="62" t="s">
        <v>17485</v>
      </c>
      <c r="F5290" s="62" t="s">
        <v>17322</v>
      </c>
      <c r="G5290" s="62" t="s">
        <v>17322</v>
      </c>
      <c r="H5290" s="62" t="s">
        <v>12127</v>
      </c>
      <c r="I5290" s="63"/>
      <c r="J5290" s="62" t="s">
        <v>126</v>
      </c>
      <c r="K5290" s="68"/>
      <c r="L5290" s="69"/>
      <c r="M5290" s="67"/>
    </row>
    <row r="5291">
      <c r="A5291" s="118"/>
      <c r="B5291" s="118">
        <v>2369.0</v>
      </c>
      <c r="C5291" s="118" t="s">
        <v>17303</v>
      </c>
      <c r="D5291" s="118" t="s">
        <v>17351</v>
      </c>
      <c r="E5291" s="118" t="s">
        <v>17315</v>
      </c>
      <c r="F5291" s="118" t="s">
        <v>17322</v>
      </c>
      <c r="G5291" s="118" t="s">
        <v>17322</v>
      </c>
      <c r="H5291" s="118" t="s">
        <v>35385</v>
      </c>
      <c r="I5291" s="121"/>
      <c r="J5291" s="118" t="s">
        <v>126</v>
      </c>
      <c r="K5291" s="68"/>
      <c r="L5291" s="120"/>
      <c r="M5291" s="67"/>
    </row>
    <row r="5292">
      <c r="A5292" s="62"/>
      <c r="B5292" s="62">
        <v>2369.0</v>
      </c>
      <c r="C5292" s="62" t="s">
        <v>17303</v>
      </c>
      <c r="D5292" s="62" t="s">
        <v>17308</v>
      </c>
      <c r="E5292" s="62" t="s">
        <v>17485</v>
      </c>
      <c r="F5292" s="62" t="s">
        <v>17322</v>
      </c>
      <c r="G5292" s="62" t="s">
        <v>17322</v>
      </c>
      <c r="H5292" s="62" t="s">
        <v>12131</v>
      </c>
      <c r="I5292" s="63"/>
      <c r="J5292" s="62" t="s">
        <v>126</v>
      </c>
      <c r="K5292" s="68"/>
      <c r="L5292" s="69"/>
      <c r="M5292" s="67"/>
    </row>
    <row r="5293">
      <c r="A5293" s="118"/>
      <c r="B5293" s="118">
        <v>2370.0</v>
      </c>
      <c r="C5293" s="118" t="s">
        <v>17303</v>
      </c>
      <c r="D5293" s="118" t="s">
        <v>17308</v>
      </c>
      <c r="E5293" s="118" t="s">
        <v>17315</v>
      </c>
      <c r="F5293" s="118" t="s">
        <v>17322</v>
      </c>
      <c r="G5293" s="118" t="s">
        <v>17322</v>
      </c>
      <c r="H5293" s="118" t="s">
        <v>35386</v>
      </c>
      <c r="I5293" s="121"/>
      <c r="J5293" s="118" t="s">
        <v>126</v>
      </c>
      <c r="K5293" s="68"/>
      <c r="L5293" s="120"/>
      <c r="M5293" s="67"/>
    </row>
    <row r="5294">
      <c r="A5294" s="118"/>
      <c r="B5294" s="118">
        <v>2370.0</v>
      </c>
      <c r="C5294" s="118" t="s">
        <v>17303</v>
      </c>
      <c r="D5294" s="118" t="s">
        <v>17351</v>
      </c>
      <c r="E5294" s="118" t="s">
        <v>17485</v>
      </c>
      <c r="F5294" s="118" t="s">
        <v>17322</v>
      </c>
      <c r="G5294" s="118" t="s">
        <v>17322</v>
      </c>
      <c r="H5294" s="118" t="s">
        <v>35387</v>
      </c>
      <c r="I5294" s="119">
        <v>1.0</v>
      </c>
      <c r="J5294" s="118" t="s">
        <v>126</v>
      </c>
      <c r="K5294" s="68"/>
      <c r="L5294" s="120"/>
      <c r="M5294" s="67"/>
    </row>
    <row r="5295">
      <c r="A5295" s="62"/>
      <c r="B5295" s="62">
        <v>2370.0</v>
      </c>
      <c r="C5295" s="62" t="s">
        <v>17303</v>
      </c>
      <c r="D5295" s="62" t="s">
        <v>17351</v>
      </c>
      <c r="E5295" s="62" t="s">
        <v>17485</v>
      </c>
      <c r="F5295" s="62" t="s">
        <v>17322</v>
      </c>
      <c r="G5295" s="62" t="s">
        <v>17322</v>
      </c>
      <c r="H5295" s="62" t="s">
        <v>12138</v>
      </c>
      <c r="I5295" s="65">
        <v>1.0</v>
      </c>
      <c r="J5295" s="62" t="s">
        <v>126</v>
      </c>
      <c r="K5295" s="68"/>
      <c r="L5295" s="69"/>
      <c r="M5295" s="67"/>
    </row>
    <row r="5296">
      <c r="A5296" s="62"/>
      <c r="B5296" s="62">
        <v>2370.0</v>
      </c>
      <c r="C5296" s="62" t="s">
        <v>17303</v>
      </c>
      <c r="D5296" s="62" t="s">
        <v>17308</v>
      </c>
      <c r="E5296" s="62" t="s">
        <v>17485</v>
      </c>
      <c r="F5296" s="62" t="s">
        <v>17322</v>
      </c>
      <c r="G5296" s="62" t="s">
        <v>17322</v>
      </c>
      <c r="H5296" s="62" t="s">
        <v>12140</v>
      </c>
      <c r="I5296" s="63"/>
      <c r="J5296" s="62" t="s">
        <v>126</v>
      </c>
      <c r="K5296" s="68"/>
      <c r="L5296" s="69"/>
      <c r="M5296" s="67"/>
    </row>
    <row r="5297">
      <c r="A5297" s="62"/>
      <c r="B5297" s="62">
        <v>2371.0</v>
      </c>
      <c r="C5297" s="62" t="s">
        <v>17303</v>
      </c>
      <c r="D5297" s="62" t="s">
        <v>17308</v>
      </c>
      <c r="E5297" s="62" t="s">
        <v>17315</v>
      </c>
      <c r="F5297" s="62" t="s">
        <v>17322</v>
      </c>
      <c r="G5297" s="62" t="s">
        <v>17322</v>
      </c>
      <c r="H5297" s="62" t="s">
        <v>12142</v>
      </c>
      <c r="I5297" s="65">
        <v>1.0</v>
      </c>
      <c r="J5297" s="62" t="s">
        <v>126</v>
      </c>
      <c r="K5297" s="68"/>
      <c r="L5297" s="69"/>
      <c r="M5297" s="67"/>
    </row>
    <row r="5298">
      <c r="A5298" s="62"/>
      <c r="B5298" s="62">
        <v>2371.0</v>
      </c>
      <c r="C5298" s="62" t="s">
        <v>17303</v>
      </c>
      <c r="D5298" s="62" t="s">
        <v>17308</v>
      </c>
      <c r="E5298" s="62" t="s">
        <v>17372</v>
      </c>
      <c r="F5298" s="62" t="s">
        <v>17372</v>
      </c>
      <c r="G5298" s="62" t="s">
        <v>17372</v>
      </c>
      <c r="H5298" s="62" t="s">
        <v>12142</v>
      </c>
      <c r="I5298" s="65">
        <v>1.0</v>
      </c>
      <c r="J5298" s="62" t="s">
        <v>126</v>
      </c>
      <c r="K5298" s="68"/>
      <c r="L5298" s="69"/>
      <c r="M5298" s="67"/>
    </row>
    <row r="5299">
      <c r="A5299" s="62"/>
      <c r="B5299" s="62">
        <v>2371.0</v>
      </c>
      <c r="C5299" s="62" t="s">
        <v>17303</v>
      </c>
      <c r="D5299" s="62" t="s">
        <v>17308</v>
      </c>
      <c r="E5299" s="62" t="s">
        <v>17372</v>
      </c>
      <c r="F5299" s="62" t="s">
        <v>17372</v>
      </c>
      <c r="G5299" s="62" t="s">
        <v>17372</v>
      </c>
      <c r="H5299" s="62" t="s">
        <v>12142</v>
      </c>
      <c r="I5299" s="65">
        <v>1.0</v>
      </c>
      <c r="J5299" s="62" t="s">
        <v>126</v>
      </c>
      <c r="K5299" s="68"/>
      <c r="L5299" s="69"/>
      <c r="M5299" s="67"/>
    </row>
    <row r="5300">
      <c r="A5300" s="62"/>
      <c r="B5300" s="62">
        <v>2371.0</v>
      </c>
      <c r="C5300" s="62" t="s">
        <v>17303</v>
      </c>
      <c r="D5300" s="62" t="s">
        <v>17351</v>
      </c>
      <c r="E5300" s="62" t="s">
        <v>17372</v>
      </c>
      <c r="F5300" s="62" t="s">
        <v>17372</v>
      </c>
      <c r="G5300" s="62" t="s">
        <v>17372</v>
      </c>
      <c r="H5300" s="62" t="s">
        <v>12142</v>
      </c>
      <c r="I5300" s="65">
        <v>1.0</v>
      </c>
      <c r="J5300" s="62" t="s">
        <v>126</v>
      </c>
      <c r="K5300" s="68"/>
      <c r="L5300" s="69"/>
      <c r="M5300" s="67"/>
    </row>
    <row r="5301">
      <c r="A5301" s="62"/>
      <c r="B5301" s="62">
        <v>2372.0</v>
      </c>
      <c r="C5301" s="62" t="s">
        <v>17303</v>
      </c>
      <c r="D5301" s="62" t="s">
        <v>17308</v>
      </c>
      <c r="E5301" s="62" t="s">
        <v>17315</v>
      </c>
      <c r="F5301" s="62" t="s">
        <v>17322</v>
      </c>
      <c r="G5301" s="62" t="s">
        <v>17322</v>
      </c>
      <c r="H5301" s="62" t="s">
        <v>12144</v>
      </c>
      <c r="I5301" s="63"/>
      <c r="J5301" s="62" t="s">
        <v>126</v>
      </c>
      <c r="K5301" s="68"/>
      <c r="L5301" s="69"/>
      <c r="M5301" s="67"/>
    </row>
    <row r="5302">
      <c r="A5302" s="62"/>
      <c r="B5302" s="62">
        <v>2372.0</v>
      </c>
      <c r="C5302" s="62" t="s">
        <v>17303</v>
      </c>
      <c r="D5302" s="62" t="s">
        <v>17308</v>
      </c>
      <c r="E5302" s="62" t="s">
        <v>17315</v>
      </c>
      <c r="F5302" s="62" t="s">
        <v>17322</v>
      </c>
      <c r="G5302" s="62" t="s">
        <v>17322</v>
      </c>
      <c r="H5302" s="62" t="s">
        <v>12144</v>
      </c>
      <c r="I5302" s="63"/>
      <c r="J5302" s="62" t="s">
        <v>126</v>
      </c>
      <c r="K5302" s="68"/>
      <c r="L5302" s="69"/>
      <c r="M5302" s="67"/>
    </row>
    <row r="5303">
      <c r="A5303" s="62"/>
      <c r="B5303" s="62">
        <v>2372.0</v>
      </c>
      <c r="C5303" s="62" t="s">
        <v>17303</v>
      </c>
      <c r="D5303" s="62" t="s">
        <v>17351</v>
      </c>
      <c r="E5303" s="62" t="s">
        <v>17315</v>
      </c>
      <c r="F5303" s="62" t="s">
        <v>17322</v>
      </c>
      <c r="G5303" s="62" t="s">
        <v>17322</v>
      </c>
      <c r="H5303" s="62" t="s">
        <v>12144</v>
      </c>
      <c r="I5303" s="63"/>
      <c r="J5303" s="62" t="s">
        <v>126</v>
      </c>
      <c r="K5303" s="68"/>
      <c r="L5303" s="69"/>
      <c r="M5303" s="67"/>
    </row>
    <row r="5304">
      <c r="A5304" s="62"/>
      <c r="B5304" s="62">
        <v>2373.0</v>
      </c>
      <c r="C5304" s="62" t="s">
        <v>17303</v>
      </c>
      <c r="D5304" s="62" t="s">
        <v>17308</v>
      </c>
      <c r="E5304" s="62" t="s">
        <v>17315</v>
      </c>
      <c r="F5304" s="62" t="s">
        <v>17322</v>
      </c>
      <c r="G5304" s="62" t="s">
        <v>17322</v>
      </c>
      <c r="H5304" s="62" t="s">
        <v>12147</v>
      </c>
      <c r="I5304" s="63"/>
      <c r="J5304" s="62" t="s">
        <v>126</v>
      </c>
      <c r="K5304" s="68"/>
      <c r="L5304" s="69"/>
      <c r="M5304" s="67"/>
    </row>
    <row r="5305">
      <c r="A5305" s="62"/>
      <c r="B5305" s="62">
        <v>2373.0</v>
      </c>
      <c r="C5305" s="62" t="s">
        <v>17303</v>
      </c>
      <c r="D5305" s="62" t="s">
        <v>17351</v>
      </c>
      <c r="E5305" s="62" t="s">
        <v>17315</v>
      </c>
      <c r="F5305" s="62" t="s">
        <v>17322</v>
      </c>
      <c r="G5305" s="62" t="s">
        <v>17322</v>
      </c>
      <c r="H5305" s="62" t="s">
        <v>12147</v>
      </c>
      <c r="I5305" s="63"/>
      <c r="J5305" s="62" t="s">
        <v>126</v>
      </c>
      <c r="K5305" s="68"/>
      <c r="L5305" s="69"/>
      <c r="M5305" s="67"/>
    </row>
    <row r="5306">
      <c r="A5306" s="62"/>
      <c r="B5306" s="62">
        <v>2374.0</v>
      </c>
      <c r="C5306" s="62" t="s">
        <v>17303</v>
      </c>
      <c r="D5306" s="62" t="s">
        <v>17308</v>
      </c>
      <c r="E5306" s="62" t="s">
        <v>17315</v>
      </c>
      <c r="F5306" s="62" t="s">
        <v>17322</v>
      </c>
      <c r="G5306" s="62" t="s">
        <v>17322</v>
      </c>
      <c r="H5306" s="62" t="s">
        <v>12149</v>
      </c>
      <c r="I5306" s="63"/>
      <c r="J5306" s="62" t="s">
        <v>126</v>
      </c>
      <c r="K5306" s="68"/>
      <c r="L5306" s="69"/>
      <c r="M5306" s="67"/>
    </row>
    <row r="5307">
      <c r="A5307" s="62"/>
      <c r="B5307" s="62">
        <v>2374.0</v>
      </c>
      <c r="C5307" s="62" t="s">
        <v>17303</v>
      </c>
      <c r="D5307" s="62" t="s">
        <v>17351</v>
      </c>
      <c r="E5307" s="62" t="s">
        <v>17372</v>
      </c>
      <c r="F5307" s="62" t="s">
        <v>17372</v>
      </c>
      <c r="G5307" s="62" t="s">
        <v>17372</v>
      </c>
      <c r="H5307" s="62" t="s">
        <v>12149</v>
      </c>
      <c r="I5307" s="65">
        <v>1.0</v>
      </c>
      <c r="J5307" s="62" t="s">
        <v>126</v>
      </c>
      <c r="K5307" s="68"/>
      <c r="L5307" s="69"/>
      <c r="M5307" s="67"/>
    </row>
    <row r="5308">
      <c r="A5308" s="62"/>
      <c r="B5308" s="62">
        <v>2375.0</v>
      </c>
      <c r="C5308" s="62" t="s">
        <v>17303</v>
      </c>
      <c r="D5308" s="62" t="s">
        <v>17308</v>
      </c>
      <c r="E5308" s="62" t="s">
        <v>17315</v>
      </c>
      <c r="F5308" s="62" t="s">
        <v>17322</v>
      </c>
      <c r="G5308" s="62" t="s">
        <v>17322</v>
      </c>
      <c r="H5308" s="62" t="s">
        <v>12151</v>
      </c>
      <c r="I5308" s="63"/>
      <c r="J5308" s="62" t="s">
        <v>126</v>
      </c>
      <c r="K5308" s="68"/>
      <c r="L5308" s="69"/>
      <c r="M5308" s="67"/>
    </row>
    <row r="5309">
      <c r="A5309" s="62"/>
      <c r="B5309" s="62">
        <v>2375.0</v>
      </c>
      <c r="C5309" s="62" t="s">
        <v>17303</v>
      </c>
      <c r="D5309" s="62" t="s">
        <v>17351</v>
      </c>
      <c r="E5309" s="62" t="s">
        <v>17315</v>
      </c>
      <c r="F5309" s="62" t="s">
        <v>17322</v>
      </c>
      <c r="G5309" s="62" t="s">
        <v>17322</v>
      </c>
      <c r="H5309" s="62" t="s">
        <v>12151</v>
      </c>
      <c r="I5309" s="63"/>
      <c r="J5309" s="62" t="s">
        <v>126</v>
      </c>
      <c r="K5309" s="68"/>
      <c r="L5309" s="69"/>
      <c r="M5309" s="67"/>
    </row>
    <row r="5310">
      <c r="A5310" s="118"/>
      <c r="B5310" s="118">
        <v>2376.0</v>
      </c>
      <c r="C5310" s="118" t="s">
        <v>17303</v>
      </c>
      <c r="D5310" s="118" t="s">
        <v>17308</v>
      </c>
      <c r="E5310" s="118" t="s">
        <v>17315</v>
      </c>
      <c r="F5310" s="118" t="s">
        <v>17322</v>
      </c>
      <c r="G5310" s="118" t="s">
        <v>17322</v>
      </c>
      <c r="H5310" s="118" t="s">
        <v>35388</v>
      </c>
      <c r="I5310" s="121"/>
      <c r="J5310" s="118" t="s">
        <v>126</v>
      </c>
      <c r="K5310" s="68"/>
      <c r="L5310" s="120"/>
      <c r="M5310" s="67"/>
    </row>
    <row r="5311">
      <c r="A5311" s="118"/>
      <c r="B5311" s="118">
        <v>2376.0</v>
      </c>
      <c r="C5311" s="118" t="s">
        <v>17303</v>
      </c>
      <c r="D5311" s="118" t="s">
        <v>17351</v>
      </c>
      <c r="E5311" s="118" t="s">
        <v>17372</v>
      </c>
      <c r="F5311" s="118" t="s">
        <v>17372</v>
      </c>
      <c r="G5311" s="118" t="s">
        <v>17372</v>
      </c>
      <c r="H5311" s="118" t="s">
        <v>35388</v>
      </c>
      <c r="I5311" s="119">
        <v>1.0</v>
      </c>
      <c r="J5311" s="118" t="s">
        <v>126</v>
      </c>
      <c r="K5311" s="68"/>
      <c r="L5311" s="120"/>
      <c r="M5311" s="67"/>
    </row>
    <row r="5312">
      <c r="A5312" s="62"/>
      <c r="B5312" s="62">
        <v>2377.0</v>
      </c>
      <c r="C5312" s="62" t="s">
        <v>17303</v>
      </c>
      <c r="D5312" s="62" t="s">
        <v>17308</v>
      </c>
      <c r="E5312" s="62" t="s">
        <v>17315</v>
      </c>
      <c r="F5312" s="62" t="s">
        <v>17322</v>
      </c>
      <c r="G5312" s="62" t="s">
        <v>17322</v>
      </c>
      <c r="H5312" s="62" t="s">
        <v>12159</v>
      </c>
      <c r="I5312" s="63"/>
      <c r="J5312" s="62" t="s">
        <v>126</v>
      </c>
      <c r="K5312" s="68"/>
      <c r="L5312" s="69"/>
      <c r="M5312" s="67"/>
    </row>
    <row r="5313">
      <c r="A5313" s="62"/>
      <c r="B5313" s="62">
        <v>2377.0</v>
      </c>
      <c r="C5313" s="62" t="s">
        <v>17303</v>
      </c>
      <c r="D5313" s="62" t="s">
        <v>17351</v>
      </c>
      <c r="E5313" s="62" t="s">
        <v>17372</v>
      </c>
      <c r="F5313" s="62" t="s">
        <v>17372</v>
      </c>
      <c r="G5313" s="62" t="s">
        <v>17372</v>
      </c>
      <c r="H5313" s="62" t="s">
        <v>12159</v>
      </c>
      <c r="I5313" s="65">
        <v>1.0</v>
      </c>
      <c r="J5313" s="62" t="s">
        <v>126</v>
      </c>
      <c r="K5313" s="68"/>
      <c r="L5313" s="69"/>
      <c r="M5313" s="67"/>
    </row>
    <row r="5314">
      <c r="A5314" s="62"/>
      <c r="B5314" s="62">
        <v>2378.0</v>
      </c>
      <c r="C5314" s="62" t="s">
        <v>17303</v>
      </c>
      <c r="D5314" s="62" t="s">
        <v>17308</v>
      </c>
      <c r="E5314" s="62" t="s">
        <v>17315</v>
      </c>
      <c r="F5314" s="62" t="s">
        <v>23386</v>
      </c>
      <c r="G5314" s="62" t="s">
        <v>17322</v>
      </c>
      <c r="H5314" s="62" t="s">
        <v>12163</v>
      </c>
      <c r="I5314" s="63"/>
      <c r="J5314" s="62" t="s">
        <v>126</v>
      </c>
      <c r="K5314" s="68"/>
      <c r="L5314" s="69"/>
      <c r="M5314" s="67"/>
    </row>
    <row r="5315">
      <c r="A5315" s="62"/>
      <c r="B5315" s="62">
        <v>2378.0</v>
      </c>
      <c r="C5315" s="62" t="s">
        <v>17303</v>
      </c>
      <c r="D5315" s="62" t="s">
        <v>17351</v>
      </c>
      <c r="E5315" s="62" t="s">
        <v>17315</v>
      </c>
      <c r="F5315" s="62" t="s">
        <v>17322</v>
      </c>
      <c r="G5315" s="62" t="s">
        <v>17322</v>
      </c>
      <c r="H5315" s="62" t="s">
        <v>12163</v>
      </c>
      <c r="I5315" s="63"/>
      <c r="J5315" s="62" t="s">
        <v>126</v>
      </c>
      <c r="K5315" s="68"/>
      <c r="L5315" s="69"/>
      <c r="M5315" s="67"/>
    </row>
    <row r="5316">
      <c r="A5316" s="62"/>
      <c r="B5316" s="62">
        <v>2379.0</v>
      </c>
      <c r="C5316" s="62" t="s">
        <v>17303</v>
      </c>
      <c r="D5316" s="62" t="s">
        <v>17308</v>
      </c>
      <c r="E5316" s="62" t="s">
        <v>17315</v>
      </c>
      <c r="F5316" s="62" t="s">
        <v>17322</v>
      </c>
      <c r="G5316" s="62" t="s">
        <v>17322</v>
      </c>
      <c r="H5316" s="62" t="s">
        <v>12166</v>
      </c>
      <c r="I5316" s="63"/>
      <c r="J5316" s="62" t="s">
        <v>126</v>
      </c>
      <c r="K5316" s="68"/>
      <c r="L5316" s="69"/>
      <c r="M5316" s="67"/>
    </row>
    <row r="5317">
      <c r="A5317" s="62"/>
      <c r="B5317" s="62">
        <v>2379.0</v>
      </c>
      <c r="C5317" s="62" t="s">
        <v>17303</v>
      </c>
      <c r="D5317" s="62" t="s">
        <v>17351</v>
      </c>
      <c r="E5317" s="62" t="s">
        <v>17372</v>
      </c>
      <c r="F5317" s="62" t="s">
        <v>17372</v>
      </c>
      <c r="G5317" s="62" t="s">
        <v>17372</v>
      </c>
      <c r="H5317" s="62" t="s">
        <v>12166</v>
      </c>
      <c r="I5317" s="65">
        <v>1.0</v>
      </c>
      <c r="J5317" s="62" t="s">
        <v>126</v>
      </c>
      <c r="K5317" s="68"/>
      <c r="L5317" s="69"/>
      <c r="M5317" s="67"/>
    </row>
    <row r="5318">
      <c r="A5318" s="62"/>
      <c r="B5318" s="62">
        <v>2380.0</v>
      </c>
      <c r="C5318" s="62" t="s">
        <v>17303</v>
      </c>
      <c r="D5318" s="62" t="s">
        <v>17308</v>
      </c>
      <c r="E5318" s="62" t="s">
        <v>17315</v>
      </c>
      <c r="F5318" s="62" t="s">
        <v>17322</v>
      </c>
      <c r="G5318" s="62" t="s">
        <v>17322</v>
      </c>
      <c r="H5318" s="62" t="s">
        <v>12168</v>
      </c>
      <c r="I5318" s="63"/>
      <c r="J5318" s="62" t="s">
        <v>126</v>
      </c>
      <c r="K5318" s="68"/>
      <c r="L5318" s="69"/>
      <c r="M5318" s="67"/>
    </row>
    <row r="5319">
      <c r="A5319" s="62"/>
      <c r="B5319" s="62">
        <v>2380.0</v>
      </c>
      <c r="C5319" s="62" t="s">
        <v>17303</v>
      </c>
      <c r="D5319" s="62" t="s">
        <v>17308</v>
      </c>
      <c r="E5319" s="62" t="s">
        <v>17315</v>
      </c>
      <c r="F5319" s="62" t="s">
        <v>17322</v>
      </c>
      <c r="G5319" s="62" t="s">
        <v>17322</v>
      </c>
      <c r="H5319" s="62" t="s">
        <v>12168</v>
      </c>
      <c r="I5319" s="63"/>
      <c r="J5319" s="62" t="s">
        <v>126</v>
      </c>
      <c r="K5319" s="68"/>
      <c r="L5319" s="69"/>
      <c r="M5319" s="67"/>
    </row>
    <row r="5320">
      <c r="A5320" s="62"/>
      <c r="B5320" s="62">
        <v>2380.0</v>
      </c>
      <c r="C5320" s="62" t="s">
        <v>17303</v>
      </c>
      <c r="D5320" s="62" t="s">
        <v>17351</v>
      </c>
      <c r="E5320" s="62" t="s">
        <v>17372</v>
      </c>
      <c r="F5320" s="62" t="s">
        <v>17372</v>
      </c>
      <c r="G5320" s="62" t="s">
        <v>17372</v>
      </c>
      <c r="H5320" s="62" t="s">
        <v>12168</v>
      </c>
      <c r="I5320" s="65">
        <v>1.0</v>
      </c>
      <c r="J5320" s="62" t="s">
        <v>126</v>
      </c>
      <c r="K5320" s="68"/>
      <c r="L5320" s="69"/>
      <c r="M5320" s="67"/>
    </row>
    <row r="5321">
      <c r="A5321" s="62"/>
      <c r="B5321" s="62">
        <v>2381.0</v>
      </c>
      <c r="C5321" s="62" t="s">
        <v>17303</v>
      </c>
      <c r="D5321" s="62" t="s">
        <v>17308</v>
      </c>
      <c r="E5321" s="62" t="s">
        <v>17315</v>
      </c>
      <c r="F5321" s="62" t="s">
        <v>17889</v>
      </c>
      <c r="G5321" s="62" t="s">
        <v>17322</v>
      </c>
      <c r="H5321" s="62" t="s">
        <v>12174</v>
      </c>
      <c r="I5321" s="63"/>
      <c r="J5321" s="62" t="s">
        <v>126</v>
      </c>
      <c r="K5321" s="68"/>
      <c r="L5321" s="69"/>
      <c r="M5321" s="67"/>
    </row>
    <row r="5322">
      <c r="A5322" s="62"/>
      <c r="B5322" s="62">
        <v>2381.0</v>
      </c>
      <c r="C5322" s="62" t="s">
        <v>17303</v>
      </c>
      <c r="D5322" s="62" t="s">
        <v>17308</v>
      </c>
      <c r="E5322" s="62" t="s">
        <v>17485</v>
      </c>
      <c r="F5322" s="62" t="s">
        <v>17889</v>
      </c>
      <c r="G5322" s="62" t="s">
        <v>17322</v>
      </c>
      <c r="H5322" s="62" t="s">
        <v>12174</v>
      </c>
      <c r="I5322" s="63"/>
      <c r="J5322" s="62" t="s">
        <v>126</v>
      </c>
      <c r="K5322" s="68"/>
      <c r="L5322" s="69"/>
      <c r="M5322" s="67"/>
    </row>
    <row r="5323">
      <c r="A5323" s="62"/>
      <c r="B5323" s="62">
        <v>2381.0</v>
      </c>
      <c r="C5323" s="62" t="s">
        <v>17303</v>
      </c>
      <c r="D5323" s="62" t="s">
        <v>17351</v>
      </c>
      <c r="E5323" s="62" t="s">
        <v>17485</v>
      </c>
      <c r="F5323" s="62" t="s">
        <v>17889</v>
      </c>
      <c r="G5323" s="62" t="s">
        <v>17322</v>
      </c>
      <c r="H5323" s="62" t="s">
        <v>12174</v>
      </c>
      <c r="I5323" s="63"/>
      <c r="J5323" s="62" t="s">
        <v>126</v>
      </c>
      <c r="K5323" s="68"/>
      <c r="L5323" s="69"/>
      <c r="M5323" s="67"/>
    </row>
    <row r="5324">
      <c r="A5324" s="62"/>
      <c r="B5324" s="62">
        <v>2382.0</v>
      </c>
      <c r="C5324" s="62" t="s">
        <v>17303</v>
      </c>
      <c r="D5324" s="62" t="s">
        <v>17308</v>
      </c>
      <c r="E5324" s="62" t="s">
        <v>17315</v>
      </c>
      <c r="F5324" s="62" t="s">
        <v>17322</v>
      </c>
      <c r="G5324" s="62" t="s">
        <v>17322</v>
      </c>
      <c r="H5324" s="62" t="s">
        <v>12177</v>
      </c>
      <c r="I5324" s="63"/>
      <c r="J5324" s="62" t="s">
        <v>126</v>
      </c>
      <c r="K5324" s="68"/>
      <c r="L5324" s="69"/>
      <c r="M5324" s="67"/>
    </row>
    <row r="5325">
      <c r="A5325" s="62"/>
      <c r="B5325" s="62">
        <v>2382.0</v>
      </c>
      <c r="C5325" s="62" t="s">
        <v>17303</v>
      </c>
      <c r="D5325" s="62" t="s">
        <v>17351</v>
      </c>
      <c r="E5325" s="62" t="s">
        <v>17372</v>
      </c>
      <c r="F5325" s="62" t="s">
        <v>17372</v>
      </c>
      <c r="G5325" s="62" t="s">
        <v>17372</v>
      </c>
      <c r="H5325" s="62" t="s">
        <v>12177</v>
      </c>
      <c r="I5325" s="65">
        <v>1.0</v>
      </c>
      <c r="J5325" s="62" t="s">
        <v>126</v>
      </c>
      <c r="K5325" s="68"/>
      <c r="L5325" s="69"/>
      <c r="M5325" s="67"/>
    </row>
    <row r="5326">
      <c r="A5326" s="118"/>
      <c r="B5326" s="118">
        <v>2383.0</v>
      </c>
      <c r="C5326" s="118" t="s">
        <v>17303</v>
      </c>
      <c r="D5326" s="118" t="s">
        <v>17308</v>
      </c>
      <c r="E5326" s="118" t="s">
        <v>17315</v>
      </c>
      <c r="F5326" s="118" t="s">
        <v>17322</v>
      </c>
      <c r="G5326" s="118" t="s">
        <v>17328</v>
      </c>
      <c r="H5326" s="118" t="s">
        <v>35389</v>
      </c>
      <c r="I5326" s="121"/>
      <c r="J5326" s="118" t="s">
        <v>126</v>
      </c>
      <c r="K5326" s="68"/>
      <c r="L5326" s="122">
        <v>1.0</v>
      </c>
      <c r="M5326" s="67"/>
    </row>
    <row r="5327">
      <c r="A5327" s="118"/>
      <c r="B5327" s="118">
        <v>2383.0</v>
      </c>
      <c r="C5327" s="118" t="s">
        <v>17303</v>
      </c>
      <c r="D5327" s="118" t="s">
        <v>17351</v>
      </c>
      <c r="E5327" s="118" t="s">
        <v>17315</v>
      </c>
      <c r="F5327" s="118" t="s">
        <v>17322</v>
      </c>
      <c r="G5327" s="118" t="s">
        <v>17328</v>
      </c>
      <c r="H5327" s="118" t="s">
        <v>35389</v>
      </c>
      <c r="I5327" s="121"/>
      <c r="J5327" s="118" t="s">
        <v>126</v>
      </c>
      <c r="K5327" s="68"/>
      <c r="L5327" s="122">
        <v>1.0</v>
      </c>
      <c r="M5327" s="67"/>
    </row>
    <row r="5328">
      <c r="A5328" s="62"/>
      <c r="B5328" s="62">
        <v>2384.0</v>
      </c>
      <c r="C5328" s="62" t="s">
        <v>17303</v>
      </c>
      <c r="D5328" s="62" t="s">
        <v>17308</v>
      </c>
      <c r="E5328" s="62" t="s">
        <v>17315</v>
      </c>
      <c r="F5328" s="62" t="s">
        <v>17322</v>
      </c>
      <c r="G5328" s="62" t="s">
        <v>17322</v>
      </c>
      <c r="H5328" s="62" t="s">
        <v>12190</v>
      </c>
      <c r="I5328" s="63"/>
      <c r="J5328" s="62" t="s">
        <v>126</v>
      </c>
      <c r="K5328" s="68"/>
      <c r="L5328" s="69"/>
      <c r="M5328" s="67"/>
    </row>
    <row r="5329">
      <c r="A5329" s="62"/>
      <c r="B5329" s="62">
        <v>2386.0</v>
      </c>
      <c r="C5329" s="62" t="s">
        <v>17303</v>
      </c>
      <c r="D5329" s="62" t="s">
        <v>17308</v>
      </c>
      <c r="E5329" s="62" t="s">
        <v>17315</v>
      </c>
      <c r="F5329" s="62" t="s">
        <v>17322</v>
      </c>
      <c r="G5329" s="62" t="s">
        <v>17322</v>
      </c>
      <c r="H5329" s="62" t="s">
        <v>12196</v>
      </c>
      <c r="I5329" s="63"/>
      <c r="J5329" s="62" t="s">
        <v>126</v>
      </c>
      <c r="K5329" s="68"/>
      <c r="L5329" s="69"/>
      <c r="M5329" s="67"/>
    </row>
    <row r="5330">
      <c r="A5330" s="62"/>
      <c r="B5330" s="62">
        <v>2387.0</v>
      </c>
      <c r="C5330" s="62" t="s">
        <v>17303</v>
      </c>
      <c r="D5330" s="62" t="s">
        <v>17308</v>
      </c>
      <c r="E5330" s="62" t="s">
        <v>17315</v>
      </c>
      <c r="F5330" s="62" t="s">
        <v>17322</v>
      </c>
      <c r="G5330" s="62" t="s">
        <v>17322</v>
      </c>
      <c r="H5330" s="62" t="s">
        <v>12199</v>
      </c>
      <c r="I5330" s="63"/>
      <c r="J5330" s="62" t="s">
        <v>126</v>
      </c>
      <c r="K5330" s="68"/>
      <c r="L5330" s="69"/>
      <c r="M5330" s="67"/>
    </row>
    <row r="5331">
      <c r="A5331" s="62"/>
      <c r="B5331" s="62">
        <v>2387.0</v>
      </c>
      <c r="C5331" s="62" t="s">
        <v>17303</v>
      </c>
      <c r="D5331" s="62" t="s">
        <v>17351</v>
      </c>
      <c r="E5331" s="62" t="s">
        <v>17485</v>
      </c>
      <c r="F5331" s="62" t="s">
        <v>17322</v>
      </c>
      <c r="G5331" s="62" t="s">
        <v>17322</v>
      </c>
      <c r="H5331" s="62" t="s">
        <v>12199</v>
      </c>
      <c r="I5331" s="63"/>
      <c r="J5331" s="62" t="s">
        <v>126</v>
      </c>
      <c r="K5331" s="68"/>
      <c r="L5331" s="69"/>
      <c r="M5331" s="67"/>
    </row>
    <row r="5332">
      <c r="A5332" s="118"/>
      <c r="B5332" s="118">
        <v>2389.0</v>
      </c>
      <c r="C5332" s="118" t="s">
        <v>17303</v>
      </c>
      <c r="D5332" s="118" t="s">
        <v>17308</v>
      </c>
      <c r="E5332" s="118" t="s">
        <v>17315</v>
      </c>
      <c r="F5332" s="118" t="s">
        <v>17322</v>
      </c>
      <c r="G5332" s="118" t="s">
        <v>17322</v>
      </c>
      <c r="H5332" s="118" t="s">
        <v>35390</v>
      </c>
      <c r="I5332" s="121"/>
      <c r="J5332" s="118" t="s">
        <v>126</v>
      </c>
      <c r="K5332" s="68"/>
      <c r="L5332" s="120"/>
      <c r="M5332" s="67"/>
    </row>
    <row r="5333">
      <c r="A5333" s="62"/>
      <c r="B5333" s="62">
        <v>2389.0</v>
      </c>
      <c r="C5333" s="62" t="s">
        <v>17303</v>
      </c>
      <c r="D5333" s="62" t="s">
        <v>17351</v>
      </c>
      <c r="E5333" s="62" t="s">
        <v>17372</v>
      </c>
      <c r="F5333" s="62" t="s">
        <v>17372</v>
      </c>
      <c r="G5333" s="62" t="s">
        <v>17372</v>
      </c>
      <c r="H5333" s="62" t="s">
        <v>12206</v>
      </c>
      <c r="I5333" s="63"/>
      <c r="J5333" s="62" t="s">
        <v>126</v>
      </c>
      <c r="K5333" s="68"/>
      <c r="L5333" s="69"/>
      <c r="M5333" s="67"/>
    </row>
    <row r="5334">
      <c r="A5334" s="62"/>
      <c r="B5334" s="62">
        <v>2389.0</v>
      </c>
      <c r="C5334" s="62" t="s">
        <v>17597</v>
      </c>
      <c r="D5334" s="62" t="s">
        <v>17351</v>
      </c>
      <c r="E5334" s="62" t="s">
        <v>126</v>
      </c>
      <c r="F5334" s="62" t="s">
        <v>126</v>
      </c>
      <c r="G5334" s="62" t="s">
        <v>126</v>
      </c>
      <c r="H5334" s="62" t="s">
        <v>12209</v>
      </c>
      <c r="I5334" s="63"/>
      <c r="J5334" s="62" t="s">
        <v>17607</v>
      </c>
      <c r="K5334" s="68"/>
      <c r="L5334" s="69"/>
      <c r="M5334" s="67"/>
    </row>
    <row r="5335">
      <c r="A5335" s="118"/>
      <c r="B5335" s="118">
        <v>2390.0</v>
      </c>
      <c r="C5335" s="118" t="s">
        <v>17303</v>
      </c>
      <c r="D5335" s="118" t="s">
        <v>17308</v>
      </c>
      <c r="E5335" s="118" t="s">
        <v>17315</v>
      </c>
      <c r="F5335" s="118" t="s">
        <v>17322</v>
      </c>
      <c r="G5335" s="118" t="s">
        <v>17322</v>
      </c>
      <c r="H5335" s="118" t="s">
        <v>35391</v>
      </c>
      <c r="I5335" s="121"/>
      <c r="J5335" s="118" t="s">
        <v>126</v>
      </c>
      <c r="K5335" s="68"/>
      <c r="L5335" s="120"/>
      <c r="M5335" s="67"/>
    </row>
    <row r="5336">
      <c r="A5336" s="62"/>
      <c r="B5336" s="62">
        <v>2390.0</v>
      </c>
      <c r="C5336" s="62" t="s">
        <v>17303</v>
      </c>
      <c r="D5336" s="62" t="s">
        <v>17308</v>
      </c>
      <c r="E5336" s="62" t="s">
        <v>17485</v>
      </c>
      <c r="F5336" s="62" t="s">
        <v>17322</v>
      </c>
      <c r="G5336" s="62" t="s">
        <v>17322</v>
      </c>
      <c r="H5336" s="62" t="s">
        <v>12211</v>
      </c>
      <c r="I5336" s="63"/>
      <c r="J5336" s="62" t="s">
        <v>126</v>
      </c>
      <c r="K5336" s="68"/>
      <c r="L5336" s="69"/>
      <c r="M5336" s="67"/>
    </row>
    <row r="5337">
      <c r="A5337" s="62"/>
      <c r="B5337" s="62">
        <v>2390.0</v>
      </c>
      <c r="C5337" s="62" t="s">
        <v>17303</v>
      </c>
      <c r="D5337" s="62" t="s">
        <v>17351</v>
      </c>
      <c r="E5337" s="62" t="s">
        <v>17315</v>
      </c>
      <c r="F5337" s="62" t="s">
        <v>17322</v>
      </c>
      <c r="G5337" s="62" t="s">
        <v>17322</v>
      </c>
      <c r="H5337" s="62" t="s">
        <v>12211</v>
      </c>
      <c r="I5337" s="63"/>
      <c r="J5337" s="62" t="s">
        <v>126</v>
      </c>
      <c r="K5337" s="68"/>
      <c r="L5337" s="69"/>
      <c r="M5337" s="67"/>
    </row>
    <row r="5338">
      <c r="A5338" s="62"/>
      <c r="B5338" s="62">
        <v>2391.0</v>
      </c>
      <c r="C5338" s="62" t="s">
        <v>17303</v>
      </c>
      <c r="D5338" s="62" t="s">
        <v>17308</v>
      </c>
      <c r="E5338" s="62" t="s">
        <v>17315</v>
      </c>
      <c r="F5338" s="62" t="s">
        <v>17322</v>
      </c>
      <c r="G5338" s="62" t="s">
        <v>17322</v>
      </c>
      <c r="H5338" s="62" t="s">
        <v>12218</v>
      </c>
      <c r="I5338" s="63"/>
      <c r="J5338" s="62" t="s">
        <v>126</v>
      </c>
      <c r="K5338" s="68"/>
      <c r="L5338" s="69"/>
      <c r="M5338" s="67"/>
    </row>
    <row r="5339">
      <c r="A5339" s="62"/>
      <c r="B5339" s="62">
        <v>2391.0</v>
      </c>
      <c r="C5339" s="62" t="s">
        <v>17303</v>
      </c>
      <c r="D5339" s="62" t="s">
        <v>17351</v>
      </c>
      <c r="E5339" s="62" t="s">
        <v>17372</v>
      </c>
      <c r="F5339" s="62" t="s">
        <v>17372</v>
      </c>
      <c r="G5339" s="62" t="s">
        <v>17372</v>
      </c>
      <c r="H5339" s="62" t="s">
        <v>12218</v>
      </c>
      <c r="I5339" s="65">
        <v>1.0</v>
      </c>
      <c r="J5339" s="62" t="s">
        <v>126</v>
      </c>
      <c r="K5339" s="68"/>
      <c r="L5339" s="69"/>
      <c r="M5339" s="67"/>
    </row>
    <row r="5340">
      <c r="A5340" s="118"/>
      <c r="B5340" s="118">
        <v>2392.0</v>
      </c>
      <c r="C5340" s="118" t="s">
        <v>17303</v>
      </c>
      <c r="D5340" s="118" t="s">
        <v>17308</v>
      </c>
      <c r="E5340" s="118" t="s">
        <v>17315</v>
      </c>
      <c r="F5340" s="118" t="s">
        <v>17322</v>
      </c>
      <c r="G5340" s="118" t="s">
        <v>17322</v>
      </c>
      <c r="H5340" s="118" t="s">
        <v>35392</v>
      </c>
      <c r="I5340" s="121"/>
      <c r="J5340" s="118" t="s">
        <v>126</v>
      </c>
      <c r="K5340" s="68"/>
      <c r="L5340" s="120"/>
      <c r="M5340" s="67"/>
    </row>
    <row r="5341">
      <c r="A5341" s="62"/>
      <c r="B5341" s="62">
        <v>2392.0</v>
      </c>
      <c r="C5341" s="62" t="s">
        <v>17303</v>
      </c>
      <c r="D5341" s="62" t="s">
        <v>17351</v>
      </c>
      <c r="E5341" s="62" t="s">
        <v>17372</v>
      </c>
      <c r="F5341" s="62" t="s">
        <v>17372</v>
      </c>
      <c r="G5341" s="62" t="s">
        <v>17372</v>
      </c>
      <c r="H5341" s="62" t="s">
        <v>12221</v>
      </c>
      <c r="I5341" s="65">
        <v>1.0</v>
      </c>
      <c r="J5341" s="62" t="s">
        <v>126</v>
      </c>
      <c r="K5341" s="68"/>
      <c r="L5341" s="69"/>
      <c r="M5341" s="67"/>
    </row>
    <row r="5342">
      <c r="A5342" s="118"/>
      <c r="B5342" s="118">
        <v>2393.0</v>
      </c>
      <c r="C5342" s="118" t="s">
        <v>17303</v>
      </c>
      <c r="D5342" s="118" t="s">
        <v>17308</v>
      </c>
      <c r="E5342" s="118" t="s">
        <v>17315</v>
      </c>
      <c r="F5342" s="118" t="s">
        <v>17889</v>
      </c>
      <c r="G5342" s="118" t="s">
        <v>17322</v>
      </c>
      <c r="H5342" s="118" t="s">
        <v>35393</v>
      </c>
      <c r="I5342" s="121"/>
      <c r="J5342" s="118" t="s">
        <v>126</v>
      </c>
      <c r="K5342" s="68"/>
      <c r="L5342" s="120"/>
      <c r="M5342" s="67"/>
    </row>
    <row r="5343">
      <c r="A5343" s="62"/>
      <c r="B5343" s="62">
        <v>2393.0</v>
      </c>
      <c r="C5343" s="62" t="s">
        <v>17303</v>
      </c>
      <c r="D5343" s="62" t="s">
        <v>17351</v>
      </c>
      <c r="E5343" s="62" t="s">
        <v>17372</v>
      </c>
      <c r="F5343" s="62" t="s">
        <v>17372</v>
      </c>
      <c r="G5343" s="62" t="s">
        <v>17372</v>
      </c>
      <c r="H5343" s="62" t="s">
        <v>12228</v>
      </c>
      <c r="I5343" s="65">
        <v>1.0</v>
      </c>
      <c r="J5343" s="62" t="s">
        <v>126</v>
      </c>
      <c r="K5343" s="68"/>
      <c r="L5343" s="69"/>
      <c r="M5343" s="67"/>
    </row>
    <row r="5344">
      <c r="A5344" s="62"/>
      <c r="B5344" s="62">
        <v>2394.0</v>
      </c>
      <c r="C5344" s="62" t="s">
        <v>17303</v>
      </c>
      <c r="D5344" s="62" t="s">
        <v>17308</v>
      </c>
      <c r="E5344" s="62" t="s">
        <v>17315</v>
      </c>
      <c r="F5344" s="62" t="s">
        <v>17322</v>
      </c>
      <c r="G5344" s="62" t="s">
        <v>17322</v>
      </c>
      <c r="H5344" s="62" t="s">
        <v>12238</v>
      </c>
      <c r="I5344" s="63"/>
      <c r="J5344" s="62" t="s">
        <v>126</v>
      </c>
      <c r="K5344" s="68"/>
      <c r="L5344" s="69"/>
      <c r="M5344" s="67"/>
    </row>
    <row r="5345">
      <c r="A5345" s="62"/>
      <c r="B5345" s="62">
        <v>2394.0</v>
      </c>
      <c r="C5345" s="62" t="s">
        <v>17303</v>
      </c>
      <c r="D5345" s="62" t="s">
        <v>17351</v>
      </c>
      <c r="E5345" s="62" t="s">
        <v>17372</v>
      </c>
      <c r="F5345" s="62" t="s">
        <v>17372</v>
      </c>
      <c r="G5345" s="62" t="s">
        <v>17372</v>
      </c>
      <c r="H5345" s="62" t="s">
        <v>12238</v>
      </c>
      <c r="I5345" s="65">
        <v>1.0</v>
      </c>
      <c r="J5345" s="62" t="s">
        <v>126</v>
      </c>
      <c r="K5345" s="68"/>
      <c r="L5345" s="69"/>
      <c r="M5345" s="67"/>
    </row>
    <row r="5346">
      <c r="A5346" s="62"/>
      <c r="B5346" s="62">
        <v>2395.0</v>
      </c>
      <c r="C5346" s="62" t="s">
        <v>17303</v>
      </c>
      <c r="D5346" s="62" t="s">
        <v>17308</v>
      </c>
      <c r="E5346" s="62" t="s">
        <v>17315</v>
      </c>
      <c r="F5346" s="62" t="s">
        <v>17322</v>
      </c>
      <c r="G5346" s="62" t="s">
        <v>17322</v>
      </c>
      <c r="H5346" s="62" t="s">
        <v>12244</v>
      </c>
      <c r="I5346" s="63"/>
      <c r="J5346" s="62" t="s">
        <v>126</v>
      </c>
      <c r="K5346" s="68"/>
      <c r="L5346" s="69"/>
      <c r="M5346" s="67"/>
    </row>
    <row r="5347">
      <c r="A5347" s="62"/>
      <c r="B5347" s="62">
        <v>2396.0</v>
      </c>
      <c r="C5347" s="62" t="s">
        <v>17303</v>
      </c>
      <c r="D5347" s="62" t="s">
        <v>17308</v>
      </c>
      <c r="E5347" s="62" t="s">
        <v>17315</v>
      </c>
      <c r="F5347" s="62" t="s">
        <v>17322</v>
      </c>
      <c r="G5347" s="62" t="s">
        <v>17322</v>
      </c>
      <c r="H5347" s="62" t="s">
        <v>12248</v>
      </c>
      <c r="I5347" s="63"/>
      <c r="J5347" s="62" t="s">
        <v>126</v>
      </c>
      <c r="K5347" s="68"/>
      <c r="L5347" s="69"/>
      <c r="M5347" s="67"/>
    </row>
    <row r="5348">
      <c r="A5348" s="62"/>
      <c r="B5348" s="62">
        <v>2396.0</v>
      </c>
      <c r="C5348" s="62" t="s">
        <v>17303</v>
      </c>
      <c r="D5348" s="62" t="s">
        <v>17351</v>
      </c>
      <c r="E5348" s="62" t="s">
        <v>17485</v>
      </c>
      <c r="F5348" s="62" t="s">
        <v>17322</v>
      </c>
      <c r="G5348" s="62" t="s">
        <v>17322</v>
      </c>
      <c r="H5348" s="62" t="s">
        <v>12248</v>
      </c>
      <c r="I5348" s="63"/>
      <c r="J5348" s="62" t="s">
        <v>126</v>
      </c>
      <c r="K5348" s="68"/>
      <c r="L5348" s="69"/>
      <c r="M5348" s="67"/>
    </row>
    <row r="5349">
      <c r="A5349" s="62"/>
      <c r="B5349" s="62">
        <v>2397.0</v>
      </c>
      <c r="C5349" s="62" t="s">
        <v>17303</v>
      </c>
      <c r="D5349" s="62" t="s">
        <v>17308</v>
      </c>
      <c r="E5349" s="62" t="s">
        <v>17315</v>
      </c>
      <c r="F5349" s="62" t="s">
        <v>17322</v>
      </c>
      <c r="G5349" s="62" t="s">
        <v>17322</v>
      </c>
      <c r="H5349" s="62" t="s">
        <v>12251</v>
      </c>
      <c r="I5349" s="63"/>
      <c r="J5349" s="62" t="s">
        <v>126</v>
      </c>
      <c r="K5349" s="68"/>
      <c r="L5349" s="69"/>
      <c r="M5349" s="67"/>
    </row>
    <row r="5350">
      <c r="A5350" s="62"/>
      <c r="B5350" s="62">
        <v>2398.0</v>
      </c>
      <c r="C5350" s="62" t="s">
        <v>17303</v>
      </c>
      <c r="D5350" s="62" t="s">
        <v>17308</v>
      </c>
      <c r="E5350" s="62" t="s">
        <v>17315</v>
      </c>
      <c r="F5350" s="62" t="s">
        <v>17322</v>
      </c>
      <c r="G5350" s="62" t="s">
        <v>17322</v>
      </c>
      <c r="H5350" s="62" t="s">
        <v>12256</v>
      </c>
      <c r="I5350" s="63"/>
      <c r="J5350" s="62" t="s">
        <v>126</v>
      </c>
      <c r="K5350" s="68"/>
      <c r="L5350" s="69"/>
      <c r="M5350" s="67"/>
    </row>
    <row r="5351">
      <c r="A5351" s="62"/>
      <c r="B5351" s="62">
        <v>2398.0</v>
      </c>
      <c r="C5351" s="62" t="s">
        <v>17303</v>
      </c>
      <c r="D5351" s="62" t="s">
        <v>17351</v>
      </c>
      <c r="E5351" s="62" t="s">
        <v>17485</v>
      </c>
      <c r="F5351" s="62" t="s">
        <v>17322</v>
      </c>
      <c r="G5351" s="62" t="s">
        <v>17322</v>
      </c>
      <c r="H5351" s="62" t="s">
        <v>12256</v>
      </c>
      <c r="I5351" s="63"/>
      <c r="J5351" s="62" t="s">
        <v>126</v>
      </c>
      <c r="K5351" s="68"/>
      <c r="L5351" s="69"/>
      <c r="M5351" s="67"/>
    </row>
    <row r="5352">
      <c r="A5352" s="62"/>
      <c r="B5352" s="62">
        <v>2399.0</v>
      </c>
      <c r="C5352" s="62" t="s">
        <v>17303</v>
      </c>
      <c r="D5352" s="62" t="s">
        <v>17308</v>
      </c>
      <c r="E5352" s="62" t="s">
        <v>17485</v>
      </c>
      <c r="F5352" s="62" t="s">
        <v>17322</v>
      </c>
      <c r="G5352" s="62" t="s">
        <v>17322</v>
      </c>
      <c r="H5352" s="62" t="s">
        <v>12259</v>
      </c>
      <c r="I5352" s="63"/>
      <c r="J5352" s="62" t="s">
        <v>126</v>
      </c>
      <c r="K5352" s="68"/>
      <c r="L5352" s="69"/>
      <c r="M5352" s="67"/>
    </row>
    <row r="5353">
      <c r="A5353" s="62"/>
      <c r="B5353" s="62">
        <v>2399.0</v>
      </c>
      <c r="C5353" s="62" t="s">
        <v>17303</v>
      </c>
      <c r="D5353" s="62" t="s">
        <v>17308</v>
      </c>
      <c r="E5353" s="62" t="s">
        <v>17485</v>
      </c>
      <c r="F5353" s="62" t="s">
        <v>17322</v>
      </c>
      <c r="G5353" s="62" t="s">
        <v>17322</v>
      </c>
      <c r="H5353" s="62" t="s">
        <v>12259</v>
      </c>
      <c r="I5353" s="63"/>
      <c r="J5353" s="62" t="s">
        <v>126</v>
      </c>
      <c r="K5353" s="68"/>
      <c r="L5353" s="69"/>
      <c r="M5353" s="67"/>
    </row>
    <row r="5354">
      <c r="A5354" s="62"/>
      <c r="B5354" s="62">
        <v>2399.0</v>
      </c>
      <c r="C5354" s="62" t="s">
        <v>17303</v>
      </c>
      <c r="D5354" s="62" t="s">
        <v>17351</v>
      </c>
      <c r="E5354" s="62" t="s">
        <v>17315</v>
      </c>
      <c r="F5354" s="62" t="s">
        <v>17322</v>
      </c>
      <c r="G5354" s="62" t="s">
        <v>17322</v>
      </c>
      <c r="H5354" s="62" t="s">
        <v>12259</v>
      </c>
      <c r="I5354" s="63"/>
      <c r="J5354" s="62" t="s">
        <v>126</v>
      </c>
      <c r="K5354" s="68"/>
      <c r="L5354" s="69"/>
      <c r="M5354" s="67"/>
    </row>
    <row r="5355">
      <c r="A5355" s="62"/>
      <c r="B5355" s="62">
        <v>2400.0</v>
      </c>
      <c r="C5355" s="62" t="s">
        <v>17303</v>
      </c>
      <c r="D5355" s="62" t="s">
        <v>17308</v>
      </c>
      <c r="E5355" s="62" t="s">
        <v>17315</v>
      </c>
      <c r="F5355" s="62" t="s">
        <v>17322</v>
      </c>
      <c r="G5355" s="62" t="s">
        <v>17322</v>
      </c>
      <c r="H5355" s="62" t="s">
        <v>12262</v>
      </c>
      <c r="I5355" s="63"/>
      <c r="J5355" s="62" t="s">
        <v>126</v>
      </c>
      <c r="K5355" s="68"/>
      <c r="L5355" s="69"/>
      <c r="M5355" s="67"/>
    </row>
    <row r="5356">
      <c r="A5356" s="62"/>
      <c r="B5356" s="62">
        <v>2400.0</v>
      </c>
      <c r="C5356" s="62" t="s">
        <v>17303</v>
      </c>
      <c r="D5356" s="62" t="s">
        <v>17308</v>
      </c>
      <c r="E5356" s="62" t="s">
        <v>17485</v>
      </c>
      <c r="F5356" s="62" t="s">
        <v>17322</v>
      </c>
      <c r="G5356" s="62" t="s">
        <v>17322</v>
      </c>
      <c r="H5356" s="62" t="s">
        <v>12262</v>
      </c>
      <c r="I5356" s="63"/>
      <c r="J5356" s="62" t="s">
        <v>126</v>
      </c>
      <c r="K5356" s="68"/>
      <c r="L5356" s="69"/>
      <c r="M5356" s="67"/>
    </row>
    <row r="5357">
      <c r="A5357" s="62"/>
      <c r="B5357" s="62">
        <v>2401.0</v>
      </c>
      <c r="C5357" s="62" t="s">
        <v>17303</v>
      </c>
      <c r="D5357" s="62" t="s">
        <v>17308</v>
      </c>
      <c r="E5357" s="62" t="s">
        <v>17315</v>
      </c>
      <c r="F5357" s="62" t="s">
        <v>17322</v>
      </c>
      <c r="G5357" s="62" t="s">
        <v>17322</v>
      </c>
      <c r="H5357" s="62" t="s">
        <v>12265</v>
      </c>
      <c r="I5357" s="63"/>
      <c r="J5357" s="62" t="s">
        <v>126</v>
      </c>
      <c r="K5357" s="68"/>
      <c r="L5357" s="69"/>
      <c r="M5357" s="67"/>
    </row>
    <row r="5358">
      <c r="A5358" s="62"/>
      <c r="B5358" s="62">
        <v>2401.0</v>
      </c>
      <c r="C5358" s="62" t="s">
        <v>17303</v>
      </c>
      <c r="D5358" s="62" t="s">
        <v>17351</v>
      </c>
      <c r="E5358" s="62" t="s">
        <v>17485</v>
      </c>
      <c r="F5358" s="62" t="s">
        <v>17322</v>
      </c>
      <c r="G5358" s="62" t="s">
        <v>17322</v>
      </c>
      <c r="H5358" s="62" t="s">
        <v>12265</v>
      </c>
      <c r="I5358" s="63"/>
      <c r="J5358" s="62" t="s">
        <v>126</v>
      </c>
      <c r="K5358" s="68"/>
      <c r="L5358" s="69"/>
      <c r="M5358" s="67"/>
    </row>
    <row r="5359">
      <c r="A5359" s="62"/>
      <c r="B5359" s="62">
        <v>2402.0</v>
      </c>
      <c r="C5359" s="62" t="s">
        <v>17303</v>
      </c>
      <c r="D5359" s="62" t="s">
        <v>17308</v>
      </c>
      <c r="E5359" s="62" t="s">
        <v>17315</v>
      </c>
      <c r="F5359" s="62" t="s">
        <v>17322</v>
      </c>
      <c r="G5359" s="62" t="s">
        <v>17322</v>
      </c>
      <c r="H5359" s="62" t="s">
        <v>12268</v>
      </c>
      <c r="I5359" s="63"/>
      <c r="J5359" s="62" t="s">
        <v>126</v>
      </c>
      <c r="K5359" s="68"/>
      <c r="L5359" s="69"/>
      <c r="M5359" s="67"/>
    </row>
    <row r="5360">
      <c r="A5360" s="62"/>
      <c r="B5360" s="62">
        <v>2402.0</v>
      </c>
      <c r="C5360" s="62" t="s">
        <v>17303</v>
      </c>
      <c r="D5360" s="62" t="s">
        <v>17351</v>
      </c>
      <c r="E5360" s="62" t="s">
        <v>17315</v>
      </c>
      <c r="F5360" s="62" t="s">
        <v>17889</v>
      </c>
      <c r="G5360" s="62" t="s">
        <v>17322</v>
      </c>
      <c r="H5360" s="62" t="s">
        <v>12268</v>
      </c>
      <c r="I5360" s="65">
        <v>1.0</v>
      </c>
      <c r="J5360" s="62" t="s">
        <v>126</v>
      </c>
      <c r="K5360" s="68"/>
      <c r="L5360" s="69"/>
      <c r="M5360" s="67"/>
    </row>
    <row r="5361">
      <c r="A5361" s="62"/>
      <c r="B5361" s="62">
        <v>2402.0</v>
      </c>
      <c r="C5361" s="62" t="s">
        <v>17303</v>
      </c>
      <c r="D5361" s="62" t="s">
        <v>17351</v>
      </c>
      <c r="E5361" s="62" t="s">
        <v>17315</v>
      </c>
      <c r="F5361" s="62" t="s">
        <v>17889</v>
      </c>
      <c r="G5361" s="62" t="s">
        <v>17322</v>
      </c>
      <c r="H5361" s="62" t="s">
        <v>12268</v>
      </c>
      <c r="I5361" s="65">
        <v>1.0</v>
      </c>
      <c r="J5361" s="62" t="s">
        <v>126</v>
      </c>
      <c r="K5361" s="68"/>
      <c r="L5361" s="69"/>
      <c r="M5361" s="67"/>
    </row>
    <row r="5362">
      <c r="A5362" s="62"/>
      <c r="B5362" s="62">
        <v>2403.0</v>
      </c>
      <c r="C5362" s="62" t="s">
        <v>17303</v>
      </c>
      <c r="D5362" s="62" t="s">
        <v>17308</v>
      </c>
      <c r="E5362" s="62" t="s">
        <v>17315</v>
      </c>
      <c r="F5362" s="62" t="s">
        <v>17322</v>
      </c>
      <c r="G5362" s="62" t="s">
        <v>17322</v>
      </c>
      <c r="H5362" s="62" t="s">
        <v>12272</v>
      </c>
      <c r="I5362" s="63"/>
      <c r="J5362" s="62" t="s">
        <v>126</v>
      </c>
      <c r="K5362" s="68"/>
      <c r="L5362" s="69"/>
      <c r="M5362" s="67"/>
    </row>
    <row r="5363">
      <c r="A5363" s="62"/>
      <c r="B5363" s="62">
        <v>2403.0</v>
      </c>
      <c r="C5363" s="62" t="s">
        <v>17597</v>
      </c>
      <c r="D5363" s="62" t="s">
        <v>17351</v>
      </c>
      <c r="E5363" s="62" t="s">
        <v>126</v>
      </c>
      <c r="F5363" s="62" t="s">
        <v>126</v>
      </c>
      <c r="G5363" s="62" t="s">
        <v>126</v>
      </c>
      <c r="H5363" s="62" t="s">
        <v>12272</v>
      </c>
      <c r="I5363" s="63"/>
      <c r="J5363" s="62" t="s">
        <v>17607</v>
      </c>
      <c r="K5363" s="68"/>
      <c r="L5363" s="69"/>
      <c r="M5363" s="67"/>
    </row>
    <row r="5364">
      <c r="A5364" s="62"/>
      <c r="B5364" s="62">
        <v>2404.0</v>
      </c>
      <c r="C5364" s="62" t="s">
        <v>17303</v>
      </c>
      <c r="D5364" s="62" t="s">
        <v>17308</v>
      </c>
      <c r="E5364" s="62" t="s">
        <v>17485</v>
      </c>
      <c r="F5364" s="62" t="s">
        <v>17322</v>
      </c>
      <c r="G5364" s="62" t="s">
        <v>17322</v>
      </c>
      <c r="H5364" s="62" t="s">
        <v>12279</v>
      </c>
      <c r="I5364" s="63"/>
      <c r="J5364" s="62" t="s">
        <v>126</v>
      </c>
      <c r="K5364" s="68"/>
      <c r="L5364" s="69"/>
      <c r="M5364" s="67"/>
    </row>
    <row r="5365">
      <c r="A5365" s="62"/>
      <c r="B5365" s="62">
        <v>2404.0</v>
      </c>
      <c r="C5365" s="62" t="s">
        <v>17303</v>
      </c>
      <c r="D5365" s="62" t="s">
        <v>17351</v>
      </c>
      <c r="E5365" s="62" t="s">
        <v>17485</v>
      </c>
      <c r="F5365" s="62" t="s">
        <v>17322</v>
      </c>
      <c r="G5365" s="62" t="s">
        <v>17322</v>
      </c>
      <c r="H5365" s="62" t="s">
        <v>12279</v>
      </c>
      <c r="I5365" s="63"/>
      <c r="J5365" s="62" t="s">
        <v>126</v>
      </c>
      <c r="K5365" s="68"/>
      <c r="L5365" s="69"/>
      <c r="M5365" s="67"/>
    </row>
    <row r="5366">
      <c r="A5366" s="62"/>
      <c r="B5366" s="62">
        <v>2405.0</v>
      </c>
      <c r="C5366" s="62" t="s">
        <v>17303</v>
      </c>
      <c r="D5366" s="62" t="s">
        <v>17308</v>
      </c>
      <c r="E5366" s="62" t="s">
        <v>17315</v>
      </c>
      <c r="F5366" s="62" t="s">
        <v>17322</v>
      </c>
      <c r="G5366" s="62" t="s">
        <v>17322</v>
      </c>
      <c r="H5366" s="62" t="s">
        <v>12281</v>
      </c>
      <c r="I5366" s="63"/>
      <c r="J5366" s="62" t="s">
        <v>126</v>
      </c>
      <c r="K5366" s="68"/>
      <c r="L5366" s="69"/>
      <c r="M5366" s="67"/>
    </row>
    <row r="5367">
      <c r="A5367" s="62"/>
      <c r="B5367" s="62">
        <v>2405.0</v>
      </c>
      <c r="C5367" s="62" t="s">
        <v>17303</v>
      </c>
      <c r="D5367" s="62" t="s">
        <v>17351</v>
      </c>
      <c r="E5367" s="62" t="s">
        <v>17315</v>
      </c>
      <c r="F5367" s="62" t="s">
        <v>17322</v>
      </c>
      <c r="G5367" s="62" t="s">
        <v>17322</v>
      </c>
      <c r="H5367" s="62" t="s">
        <v>12281</v>
      </c>
      <c r="I5367" s="63"/>
      <c r="J5367" s="62" t="s">
        <v>126</v>
      </c>
      <c r="K5367" s="68"/>
      <c r="L5367" s="69"/>
      <c r="M5367" s="67"/>
    </row>
    <row r="5368">
      <c r="A5368" s="62"/>
      <c r="B5368" s="62">
        <v>2406.0</v>
      </c>
      <c r="C5368" s="62" t="s">
        <v>17303</v>
      </c>
      <c r="D5368" s="62" t="s">
        <v>17308</v>
      </c>
      <c r="E5368" s="62" t="s">
        <v>17485</v>
      </c>
      <c r="F5368" s="62" t="s">
        <v>17322</v>
      </c>
      <c r="G5368" s="62" t="s">
        <v>17322</v>
      </c>
      <c r="H5368" s="62" t="s">
        <v>12284</v>
      </c>
      <c r="I5368" s="63"/>
      <c r="J5368" s="62" t="s">
        <v>126</v>
      </c>
      <c r="K5368" s="68"/>
      <c r="L5368" s="69"/>
      <c r="M5368" s="67"/>
    </row>
    <row r="5369">
      <c r="A5369" s="62"/>
      <c r="B5369" s="62">
        <v>2406.0</v>
      </c>
      <c r="C5369" s="62" t="s">
        <v>17303</v>
      </c>
      <c r="D5369" s="62" t="s">
        <v>17351</v>
      </c>
      <c r="E5369" s="62" t="s">
        <v>17315</v>
      </c>
      <c r="F5369" s="62" t="s">
        <v>17322</v>
      </c>
      <c r="G5369" s="62" t="s">
        <v>17322</v>
      </c>
      <c r="H5369" s="62" t="s">
        <v>12284</v>
      </c>
      <c r="I5369" s="63"/>
      <c r="J5369" s="62" t="s">
        <v>126</v>
      </c>
      <c r="K5369" s="68"/>
      <c r="L5369" s="69"/>
      <c r="M5369" s="67"/>
    </row>
    <row r="5370">
      <c r="A5370" s="62"/>
      <c r="B5370" s="62">
        <v>2406.0</v>
      </c>
      <c r="C5370" s="62" t="s">
        <v>17303</v>
      </c>
      <c r="D5370" s="62" t="s">
        <v>17308</v>
      </c>
      <c r="E5370" s="62" t="s">
        <v>17315</v>
      </c>
      <c r="F5370" s="62" t="s">
        <v>17322</v>
      </c>
      <c r="G5370" s="62" t="s">
        <v>17322</v>
      </c>
      <c r="H5370" s="62" t="s">
        <v>12284</v>
      </c>
      <c r="I5370" s="63"/>
      <c r="J5370" s="62" t="s">
        <v>126</v>
      </c>
      <c r="K5370" s="68"/>
      <c r="L5370" s="69"/>
      <c r="M5370" s="67"/>
    </row>
    <row r="5371">
      <c r="A5371" s="62"/>
      <c r="B5371" s="62">
        <v>2408.0</v>
      </c>
      <c r="C5371" s="62" t="s">
        <v>17303</v>
      </c>
      <c r="D5371" s="62" t="s">
        <v>17308</v>
      </c>
      <c r="E5371" s="62" t="s">
        <v>17315</v>
      </c>
      <c r="F5371" s="62" t="s">
        <v>17322</v>
      </c>
      <c r="G5371" s="62" t="s">
        <v>17322</v>
      </c>
      <c r="H5371" s="62" t="s">
        <v>12296</v>
      </c>
      <c r="I5371" s="63"/>
      <c r="J5371" s="62" t="s">
        <v>126</v>
      </c>
      <c r="K5371" s="68"/>
      <c r="L5371" s="69"/>
      <c r="M5371" s="67"/>
    </row>
    <row r="5372">
      <c r="A5372" s="62"/>
      <c r="B5372" s="62">
        <v>2408.0</v>
      </c>
      <c r="C5372" s="62" t="s">
        <v>17303</v>
      </c>
      <c r="D5372" s="62" t="s">
        <v>17308</v>
      </c>
      <c r="E5372" s="62" t="s">
        <v>17485</v>
      </c>
      <c r="F5372" s="62" t="s">
        <v>17322</v>
      </c>
      <c r="G5372" s="62" t="s">
        <v>17322</v>
      </c>
      <c r="H5372" s="62" t="s">
        <v>12296</v>
      </c>
      <c r="I5372" s="63"/>
      <c r="J5372" s="62" t="s">
        <v>126</v>
      </c>
      <c r="K5372" s="68"/>
      <c r="L5372" s="69"/>
      <c r="M5372" s="67"/>
    </row>
    <row r="5373">
      <c r="A5373" s="62"/>
      <c r="B5373" s="62">
        <v>2408.0</v>
      </c>
      <c r="C5373" s="62" t="s">
        <v>17303</v>
      </c>
      <c r="D5373" s="62" t="s">
        <v>17351</v>
      </c>
      <c r="E5373" s="62" t="s">
        <v>17315</v>
      </c>
      <c r="F5373" s="62" t="s">
        <v>17322</v>
      </c>
      <c r="G5373" s="62" t="s">
        <v>17322</v>
      </c>
      <c r="H5373" s="62" t="s">
        <v>12296</v>
      </c>
      <c r="I5373" s="63"/>
      <c r="J5373" s="62" t="s">
        <v>126</v>
      </c>
      <c r="K5373" s="68"/>
      <c r="L5373" s="69"/>
      <c r="M5373" s="67"/>
    </row>
    <row r="5374">
      <c r="A5374" s="62"/>
      <c r="B5374" s="62">
        <v>2409.0</v>
      </c>
      <c r="C5374" s="62" t="s">
        <v>17303</v>
      </c>
      <c r="D5374" s="62" t="s">
        <v>17308</v>
      </c>
      <c r="E5374" s="62" t="s">
        <v>17315</v>
      </c>
      <c r="F5374" s="62" t="s">
        <v>17322</v>
      </c>
      <c r="G5374" s="62" t="s">
        <v>17322</v>
      </c>
      <c r="H5374" s="62" t="s">
        <v>12299</v>
      </c>
      <c r="I5374" s="63"/>
      <c r="J5374" s="62" t="s">
        <v>126</v>
      </c>
      <c r="K5374" s="68"/>
      <c r="L5374" s="69"/>
      <c r="M5374" s="67"/>
    </row>
    <row r="5375">
      <c r="A5375" s="62"/>
      <c r="B5375" s="62">
        <v>2409.0</v>
      </c>
      <c r="C5375" s="62" t="s">
        <v>17303</v>
      </c>
      <c r="D5375" s="62" t="s">
        <v>17351</v>
      </c>
      <c r="E5375" s="62" t="s">
        <v>17372</v>
      </c>
      <c r="F5375" s="62" t="s">
        <v>17372</v>
      </c>
      <c r="G5375" s="62" t="s">
        <v>17372</v>
      </c>
      <c r="H5375" s="62" t="s">
        <v>12299</v>
      </c>
      <c r="I5375" s="65">
        <v>1.0</v>
      </c>
      <c r="J5375" s="62" t="s">
        <v>126</v>
      </c>
      <c r="K5375" s="68"/>
      <c r="L5375" s="69"/>
      <c r="M5375" s="67"/>
    </row>
    <row r="5376">
      <c r="A5376" s="62"/>
      <c r="B5376" s="62">
        <v>2410.0</v>
      </c>
      <c r="C5376" s="62" t="s">
        <v>17303</v>
      </c>
      <c r="D5376" s="62" t="s">
        <v>17308</v>
      </c>
      <c r="E5376" s="62" t="s">
        <v>17315</v>
      </c>
      <c r="F5376" s="62" t="s">
        <v>17322</v>
      </c>
      <c r="G5376" s="62" t="s">
        <v>17322</v>
      </c>
      <c r="H5376" s="62" t="s">
        <v>12303</v>
      </c>
      <c r="I5376" s="63"/>
      <c r="J5376" s="62" t="s">
        <v>126</v>
      </c>
      <c r="K5376" s="68"/>
      <c r="L5376" s="69"/>
      <c r="M5376" s="67"/>
    </row>
    <row r="5377">
      <c r="A5377" s="62"/>
      <c r="B5377" s="62">
        <v>2410.0</v>
      </c>
      <c r="C5377" s="62" t="s">
        <v>17303</v>
      </c>
      <c r="D5377" s="62" t="s">
        <v>17351</v>
      </c>
      <c r="E5377" s="62" t="s">
        <v>17315</v>
      </c>
      <c r="F5377" s="62" t="s">
        <v>17322</v>
      </c>
      <c r="G5377" s="62" t="s">
        <v>17322</v>
      </c>
      <c r="H5377" s="62" t="s">
        <v>12303</v>
      </c>
      <c r="I5377" s="63"/>
      <c r="J5377" s="62" t="s">
        <v>126</v>
      </c>
      <c r="K5377" s="68"/>
      <c r="L5377" s="69"/>
      <c r="M5377" s="67"/>
    </row>
    <row r="5378">
      <c r="A5378" s="62"/>
      <c r="B5378" s="62">
        <v>2411.0</v>
      </c>
      <c r="C5378" s="62" t="s">
        <v>17303</v>
      </c>
      <c r="D5378" s="62" t="s">
        <v>17308</v>
      </c>
      <c r="E5378" s="62" t="s">
        <v>17315</v>
      </c>
      <c r="F5378" s="62" t="s">
        <v>17322</v>
      </c>
      <c r="G5378" s="62" t="s">
        <v>17322</v>
      </c>
      <c r="H5378" s="62" t="s">
        <v>12306</v>
      </c>
      <c r="I5378" s="63"/>
      <c r="J5378" s="62" t="s">
        <v>126</v>
      </c>
      <c r="K5378" s="68"/>
      <c r="L5378" s="69"/>
      <c r="M5378" s="67"/>
    </row>
    <row r="5379">
      <c r="A5379" s="62"/>
      <c r="B5379" s="62">
        <v>2411.0</v>
      </c>
      <c r="C5379" s="62" t="s">
        <v>17303</v>
      </c>
      <c r="D5379" s="62" t="s">
        <v>17351</v>
      </c>
      <c r="E5379" s="62" t="s">
        <v>17315</v>
      </c>
      <c r="F5379" s="62" t="s">
        <v>17322</v>
      </c>
      <c r="G5379" s="62" t="s">
        <v>17328</v>
      </c>
      <c r="H5379" s="62" t="s">
        <v>12306</v>
      </c>
      <c r="I5379" s="63"/>
      <c r="J5379" s="62" t="s">
        <v>126</v>
      </c>
      <c r="K5379" s="68"/>
      <c r="L5379" s="69"/>
      <c r="M5379" s="67"/>
    </row>
    <row r="5380">
      <c r="A5380" s="62"/>
      <c r="B5380" s="62">
        <v>2412.0</v>
      </c>
      <c r="C5380" s="62" t="s">
        <v>17303</v>
      </c>
      <c r="D5380" s="62" t="s">
        <v>17308</v>
      </c>
      <c r="E5380" s="62" t="s">
        <v>17315</v>
      </c>
      <c r="F5380" s="62" t="s">
        <v>17322</v>
      </c>
      <c r="G5380" s="62" t="s">
        <v>17322</v>
      </c>
      <c r="H5380" s="62" t="s">
        <v>12308</v>
      </c>
      <c r="I5380" s="63"/>
      <c r="J5380" s="62" t="s">
        <v>126</v>
      </c>
      <c r="K5380" s="68"/>
      <c r="L5380" s="69"/>
      <c r="M5380" s="67"/>
    </row>
    <row r="5381">
      <c r="A5381" s="62"/>
      <c r="B5381" s="62">
        <v>2412.0</v>
      </c>
      <c r="C5381" s="62" t="s">
        <v>17303</v>
      </c>
      <c r="D5381" s="62" t="s">
        <v>17308</v>
      </c>
      <c r="E5381" s="62" t="s">
        <v>17485</v>
      </c>
      <c r="F5381" s="62" t="s">
        <v>17322</v>
      </c>
      <c r="G5381" s="62" t="s">
        <v>17322</v>
      </c>
      <c r="H5381" s="62" t="s">
        <v>12308</v>
      </c>
      <c r="I5381" s="63"/>
      <c r="J5381" s="62" t="s">
        <v>126</v>
      </c>
      <c r="K5381" s="68"/>
      <c r="L5381" s="69"/>
      <c r="M5381" s="67"/>
    </row>
    <row r="5382">
      <c r="A5382" s="62"/>
      <c r="B5382" s="62">
        <v>2412.0</v>
      </c>
      <c r="C5382" s="62" t="s">
        <v>17303</v>
      </c>
      <c r="D5382" s="62" t="s">
        <v>17308</v>
      </c>
      <c r="E5382" s="62" t="s">
        <v>17485</v>
      </c>
      <c r="F5382" s="62" t="s">
        <v>17322</v>
      </c>
      <c r="G5382" s="62" t="s">
        <v>17322</v>
      </c>
      <c r="H5382" s="62" t="s">
        <v>12312</v>
      </c>
      <c r="I5382" s="63"/>
      <c r="J5382" s="62" t="s">
        <v>126</v>
      </c>
      <c r="K5382" s="68"/>
      <c r="L5382" s="69"/>
      <c r="M5382" s="67"/>
    </row>
    <row r="5383">
      <c r="A5383" s="62"/>
      <c r="B5383" s="62">
        <v>2412.0</v>
      </c>
      <c r="C5383" s="62" t="s">
        <v>17303</v>
      </c>
      <c r="D5383" s="62" t="s">
        <v>17351</v>
      </c>
      <c r="E5383" s="62" t="s">
        <v>17315</v>
      </c>
      <c r="F5383" s="62" t="s">
        <v>17322</v>
      </c>
      <c r="G5383" s="62" t="s">
        <v>17322</v>
      </c>
      <c r="H5383" s="62" t="s">
        <v>12312</v>
      </c>
      <c r="I5383" s="63"/>
      <c r="J5383" s="62" t="s">
        <v>126</v>
      </c>
      <c r="K5383" s="68"/>
      <c r="L5383" s="69"/>
      <c r="M5383" s="67"/>
    </row>
    <row r="5384">
      <c r="A5384" s="62"/>
      <c r="B5384" s="62">
        <v>2412.0</v>
      </c>
      <c r="C5384" s="62" t="s">
        <v>17303</v>
      </c>
      <c r="D5384" s="62" t="s">
        <v>17308</v>
      </c>
      <c r="E5384" s="62" t="s">
        <v>17315</v>
      </c>
      <c r="F5384" s="62" t="s">
        <v>17322</v>
      </c>
      <c r="G5384" s="62" t="s">
        <v>17322</v>
      </c>
      <c r="H5384" s="62" t="s">
        <v>12312</v>
      </c>
      <c r="I5384" s="63"/>
      <c r="J5384" s="62" t="s">
        <v>126</v>
      </c>
      <c r="K5384" s="68"/>
      <c r="L5384" s="69"/>
      <c r="M5384" s="67"/>
    </row>
    <row r="5385">
      <c r="A5385" s="62"/>
      <c r="B5385" s="62">
        <v>2414.0</v>
      </c>
      <c r="C5385" s="62" t="s">
        <v>17303</v>
      </c>
      <c r="D5385" s="62" t="s">
        <v>17308</v>
      </c>
      <c r="E5385" s="62" t="s">
        <v>17372</v>
      </c>
      <c r="F5385" s="62" t="s">
        <v>17372</v>
      </c>
      <c r="G5385" s="62" t="s">
        <v>17372</v>
      </c>
      <c r="H5385" s="62" t="s">
        <v>12325</v>
      </c>
      <c r="I5385" s="65">
        <v>1.0</v>
      </c>
      <c r="J5385" s="62" t="s">
        <v>126</v>
      </c>
      <c r="K5385" s="68"/>
      <c r="L5385" s="69"/>
      <c r="M5385" s="67"/>
    </row>
    <row r="5386">
      <c r="A5386" s="62"/>
      <c r="B5386" s="62">
        <v>2414.0</v>
      </c>
      <c r="C5386" s="62" t="s">
        <v>17303</v>
      </c>
      <c r="D5386" s="62" t="s">
        <v>17351</v>
      </c>
      <c r="E5386" s="62" t="s">
        <v>17485</v>
      </c>
      <c r="F5386" s="62" t="s">
        <v>17322</v>
      </c>
      <c r="G5386" s="62" t="s">
        <v>17322</v>
      </c>
      <c r="H5386" s="62" t="s">
        <v>12325</v>
      </c>
      <c r="I5386" s="63"/>
      <c r="J5386" s="62" t="s">
        <v>126</v>
      </c>
      <c r="K5386" s="68"/>
      <c r="L5386" s="69"/>
      <c r="M5386" s="67"/>
    </row>
    <row r="5387">
      <c r="A5387" s="62"/>
      <c r="B5387" s="62">
        <v>2415.0</v>
      </c>
      <c r="C5387" s="62" t="s">
        <v>17303</v>
      </c>
      <c r="D5387" s="62" t="s">
        <v>17308</v>
      </c>
      <c r="E5387" s="62" t="s">
        <v>17315</v>
      </c>
      <c r="F5387" s="62" t="s">
        <v>17322</v>
      </c>
      <c r="G5387" s="62" t="s">
        <v>17322</v>
      </c>
      <c r="H5387" s="62" t="s">
        <v>12331</v>
      </c>
      <c r="I5387" s="63"/>
      <c r="J5387" s="62" t="s">
        <v>126</v>
      </c>
      <c r="K5387" s="68"/>
      <c r="L5387" s="69"/>
      <c r="M5387" s="67"/>
    </row>
    <row r="5388">
      <c r="A5388" s="62"/>
      <c r="B5388" s="62">
        <v>2415.0</v>
      </c>
      <c r="C5388" s="62" t="s">
        <v>17303</v>
      </c>
      <c r="D5388" s="62" t="s">
        <v>17351</v>
      </c>
      <c r="E5388" s="62" t="s">
        <v>17315</v>
      </c>
      <c r="F5388" s="62" t="s">
        <v>17322</v>
      </c>
      <c r="G5388" s="62" t="s">
        <v>17322</v>
      </c>
      <c r="H5388" s="62" t="s">
        <v>12331</v>
      </c>
      <c r="I5388" s="63"/>
      <c r="J5388" s="62" t="s">
        <v>126</v>
      </c>
      <c r="K5388" s="68"/>
      <c r="L5388" s="69"/>
      <c r="M5388" s="67"/>
    </row>
    <row r="5389">
      <c r="A5389" s="62"/>
      <c r="B5389" s="62">
        <v>2417.0</v>
      </c>
      <c r="C5389" s="62" t="s">
        <v>17303</v>
      </c>
      <c r="D5389" s="62" t="s">
        <v>17308</v>
      </c>
      <c r="E5389" s="62" t="s">
        <v>17315</v>
      </c>
      <c r="F5389" s="62" t="s">
        <v>17322</v>
      </c>
      <c r="G5389" s="62" t="s">
        <v>17322</v>
      </c>
      <c r="H5389" s="62" t="s">
        <v>12337</v>
      </c>
      <c r="I5389" s="63"/>
      <c r="J5389" s="62" t="s">
        <v>126</v>
      </c>
      <c r="K5389" s="68"/>
      <c r="L5389" s="69"/>
      <c r="M5389" s="67"/>
    </row>
    <row r="5390">
      <c r="A5390" s="62"/>
      <c r="B5390" s="62">
        <v>2417.0</v>
      </c>
      <c r="C5390" s="62" t="s">
        <v>17303</v>
      </c>
      <c r="D5390" s="62" t="s">
        <v>17351</v>
      </c>
      <c r="E5390" s="62" t="s">
        <v>17315</v>
      </c>
      <c r="F5390" s="62" t="s">
        <v>17322</v>
      </c>
      <c r="G5390" s="62" t="s">
        <v>17322</v>
      </c>
      <c r="H5390" s="62" t="s">
        <v>12337</v>
      </c>
      <c r="I5390" s="63"/>
      <c r="J5390" s="62" t="s">
        <v>126</v>
      </c>
      <c r="K5390" s="68"/>
      <c r="L5390" s="69"/>
      <c r="M5390" s="67"/>
    </row>
    <row r="5391">
      <c r="A5391" s="118"/>
      <c r="B5391" s="118">
        <v>2418.0</v>
      </c>
      <c r="C5391" s="118" t="s">
        <v>17303</v>
      </c>
      <c r="D5391" s="118" t="s">
        <v>17308</v>
      </c>
      <c r="E5391" s="118" t="s">
        <v>17315</v>
      </c>
      <c r="F5391" s="118" t="s">
        <v>17322</v>
      </c>
      <c r="G5391" s="118" t="s">
        <v>17322</v>
      </c>
      <c r="H5391" s="118" t="s">
        <v>35394</v>
      </c>
      <c r="I5391" s="121"/>
      <c r="J5391" s="118" t="s">
        <v>126</v>
      </c>
      <c r="K5391" s="68"/>
      <c r="L5391" s="120"/>
      <c r="M5391" s="67"/>
    </row>
    <row r="5392">
      <c r="A5392" s="62"/>
      <c r="B5392" s="62">
        <v>2418.0</v>
      </c>
      <c r="C5392" s="62" t="s">
        <v>17303</v>
      </c>
      <c r="D5392" s="62" t="s">
        <v>17351</v>
      </c>
      <c r="E5392" s="62" t="s">
        <v>17315</v>
      </c>
      <c r="F5392" s="62" t="s">
        <v>17322</v>
      </c>
      <c r="G5392" s="62" t="s">
        <v>17322</v>
      </c>
      <c r="H5392" s="62" t="s">
        <v>12341</v>
      </c>
      <c r="I5392" s="63"/>
      <c r="J5392" s="62" t="s">
        <v>126</v>
      </c>
      <c r="K5392" s="68"/>
      <c r="L5392" s="69"/>
      <c r="M5392" s="67"/>
    </row>
    <row r="5393">
      <c r="A5393" s="62"/>
      <c r="B5393" s="62">
        <v>2418.0</v>
      </c>
      <c r="C5393" s="62" t="s">
        <v>17303</v>
      </c>
      <c r="D5393" s="62" t="s">
        <v>17351</v>
      </c>
      <c r="E5393" s="62" t="s">
        <v>17315</v>
      </c>
      <c r="F5393" s="62" t="s">
        <v>17322</v>
      </c>
      <c r="G5393" s="62" t="s">
        <v>17322</v>
      </c>
      <c r="H5393" s="62" t="s">
        <v>12341</v>
      </c>
      <c r="I5393" s="63"/>
      <c r="J5393" s="62" t="s">
        <v>126</v>
      </c>
      <c r="K5393" s="68"/>
      <c r="L5393" s="69"/>
      <c r="M5393" s="67"/>
    </row>
    <row r="5394">
      <c r="A5394" s="62"/>
      <c r="B5394" s="62">
        <v>2418.0</v>
      </c>
      <c r="C5394" s="62" t="s">
        <v>17303</v>
      </c>
      <c r="D5394" s="62" t="s">
        <v>17351</v>
      </c>
      <c r="E5394" s="62" t="s">
        <v>17372</v>
      </c>
      <c r="F5394" s="62" t="s">
        <v>17372</v>
      </c>
      <c r="G5394" s="62" t="s">
        <v>17372</v>
      </c>
      <c r="H5394" s="62" t="s">
        <v>12344</v>
      </c>
      <c r="I5394" s="65">
        <v>1.0</v>
      </c>
      <c r="J5394" s="62" t="s">
        <v>126</v>
      </c>
      <c r="K5394" s="68"/>
      <c r="L5394" s="69"/>
      <c r="M5394" s="67"/>
    </row>
    <row r="5395">
      <c r="A5395" s="62"/>
      <c r="B5395" s="62">
        <v>2419.0</v>
      </c>
      <c r="C5395" s="62" t="s">
        <v>17303</v>
      </c>
      <c r="D5395" s="62" t="s">
        <v>17308</v>
      </c>
      <c r="E5395" s="62" t="s">
        <v>17315</v>
      </c>
      <c r="F5395" s="62" t="s">
        <v>17322</v>
      </c>
      <c r="G5395" s="62" t="s">
        <v>17322</v>
      </c>
      <c r="H5395" s="62" t="s">
        <v>12346</v>
      </c>
      <c r="I5395" s="63"/>
      <c r="J5395" s="62" t="s">
        <v>126</v>
      </c>
      <c r="K5395" s="68"/>
      <c r="L5395" s="69"/>
      <c r="M5395" s="67"/>
    </row>
    <row r="5396">
      <c r="A5396" s="62"/>
      <c r="B5396" s="62">
        <v>2420.0</v>
      </c>
      <c r="C5396" s="62" t="s">
        <v>17303</v>
      </c>
      <c r="D5396" s="62" t="s">
        <v>17308</v>
      </c>
      <c r="E5396" s="62" t="s">
        <v>17315</v>
      </c>
      <c r="F5396" s="62" t="s">
        <v>17322</v>
      </c>
      <c r="G5396" s="62" t="s">
        <v>17322</v>
      </c>
      <c r="H5396" s="62" t="s">
        <v>12349</v>
      </c>
      <c r="I5396" s="63"/>
      <c r="J5396" s="62" t="s">
        <v>126</v>
      </c>
      <c r="K5396" s="68"/>
      <c r="L5396" s="69"/>
      <c r="M5396" s="67"/>
    </row>
    <row r="5397">
      <c r="A5397" s="62"/>
      <c r="B5397" s="62">
        <v>2420.0</v>
      </c>
      <c r="C5397" s="62" t="s">
        <v>17303</v>
      </c>
      <c r="D5397" s="62" t="s">
        <v>17351</v>
      </c>
      <c r="E5397" s="62" t="s">
        <v>17372</v>
      </c>
      <c r="F5397" s="62" t="s">
        <v>17372</v>
      </c>
      <c r="G5397" s="62" t="s">
        <v>17372</v>
      </c>
      <c r="H5397" s="62" t="s">
        <v>12349</v>
      </c>
      <c r="I5397" s="65">
        <v>1.0</v>
      </c>
      <c r="J5397" s="62" t="s">
        <v>126</v>
      </c>
      <c r="K5397" s="68"/>
      <c r="L5397" s="69"/>
      <c r="M5397" s="67"/>
    </row>
    <row r="5398">
      <c r="A5398" s="62"/>
      <c r="B5398" s="62">
        <v>2421.0</v>
      </c>
      <c r="C5398" s="62" t="s">
        <v>17303</v>
      </c>
      <c r="D5398" s="62" t="s">
        <v>17308</v>
      </c>
      <c r="E5398" s="62" t="s">
        <v>17315</v>
      </c>
      <c r="F5398" s="62" t="s">
        <v>17322</v>
      </c>
      <c r="G5398" s="62" t="s">
        <v>17322</v>
      </c>
      <c r="H5398" s="62" t="s">
        <v>12352</v>
      </c>
      <c r="I5398" s="63"/>
      <c r="J5398" s="62" t="s">
        <v>126</v>
      </c>
      <c r="K5398" s="68"/>
      <c r="L5398" s="69"/>
      <c r="M5398" s="67"/>
    </row>
    <row r="5399">
      <c r="A5399" s="62"/>
      <c r="B5399" s="62">
        <v>2421.0</v>
      </c>
      <c r="C5399" s="62" t="s">
        <v>17303</v>
      </c>
      <c r="D5399" s="62" t="s">
        <v>17351</v>
      </c>
      <c r="E5399" s="62" t="s">
        <v>17372</v>
      </c>
      <c r="F5399" s="62" t="s">
        <v>17372</v>
      </c>
      <c r="G5399" s="62" t="s">
        <v>17372</v>
      </c>
      <c r="H5399" s="62" t="s">
        <v>12352</v>
      </c>
      <c r="I5399" s="65">
        <v>1.0</v>
      </c>
      <c r="J5399" s="62" t="s">
        <v>126</v>
      </c>
      <c r="K5399" s="68"/>
      <c r="L5399" s="69"/>
      <c r="M5399" s="67"/>
    </row>
    <row r="5400">
      <c r="A5400" s="62"/>
      <c r="B5400" s="62">
        <v>2422.0</v>
      </c>
      <c r="C5400" s="62" t="s">
        <v>17303</v>
      </c>
      <c r="D5400" s="62" t="s">
        <v>17308</v>
      </c>
      <c r="E5400" s="62" t="s">
        <v>17315</v>
      </c>
      <c r="F5400" s="62" t="s">
        <v>17322</v>
      </c>
      <c r="G5400" s="62" t="s">
        <v>17328</v>
      </c>
      <c r="H5400" s="62" t="s">
        <v>12354</v>
      </c>
      <c r="I5400" s="63"/>
      <c r="J5400" s="62" t="s">
        <v>126</v>
      </c>
      <c r="K5400" s="68"/>
      <c r="L5400" s="69"/>
      <c r="M5400" s="67"/>
    </row>
    <row r="5401">
      <c r="A5401" s="62"/>
      <c r="B5401" s="62">
        <v>2423.0</v>
      </c>
      <c r="C5401" s="62" t="s">
        <v>17303</v>
      </c>
      <c r="D5401" s="62" t="s">
        <v>17308</v>
      </c>
      <c r="E5401" s="62" t="s">
        <v>17315</v>
      </c>
      <c r="F5401" s="62" t="s">
        <v>17322</v>
      </c>
      <c r="G5401" s="62" t="s">
        <v>17322</v>
      </c>
      <c r="H5401" s="62" t="s">
        <v>12361</v>
      </c>
      <c r="I5401" s="63"/>
      <c r="J5401" s="62" t="s">
        <v>126</v>
      </c>
      <c r="K5401" s="68"/>
      <c r="L5401" s="69"/>
      <c r="M5401" s="67"/>
    </row>
    <row r="5402">
      <c r="A5402" s="62"/>
      <c r="B5402" s="62">
        <v>2423.0</v>
      </c>
      <c r="C5402" s="62" t="s">
        <v>17303</v>
      </c>
      <c r="D5402" s="62" t="s">
        <v>17351</v>
      </c>
      <c r="E5402" s="62" t="s">
        <v>17485</v>
      </c>
      <c r="F5402" s="62" t="s">
        <v>17322</v>
      </c>
      <c r="G5402" s="62" t="s">
        <v>17322</v>
      </c>
      <c r="H5402" s="62" t="s">
        <v>12361</v>
      </c>
      <c r="I5402" s="63"/>
      <c r="J5402" s="62" t="s">
        <v>126</v>
      </c>
      <c r="K5402" s="68"/>
      <c r="L5402" s="69"/>
      <c r="M5402" s="67"/>
    </row>
    <row r="5403">
      <c r="A5403" s="118"/>
      <c r="B5403" s="118">
        <v>2424.0</v>
      </c>
      <c r="C5403" s="118" t="s">
        <v>17303</v>
      </c>
      <c r="D5403" s="118" t="s">
        <v>17308</v>
      </c>
      <c r="E5403" s="118" t="s">
        <v>17315</v>
      </c>
      <c r="F5403" s="118" t="s">
        <v>17322</v>
      </c>
      <c r="G5403" s="118" t="s">
        <v>17322</v>
      </c>
      <c r="H5403" s="118" t="s">
        <v>35395</v>
      </c>
      <c r="I5403" s="121"/>
      <c r="J5403" s="118" t="s">
        <v>126</v>
      </c>
      <c r="K5403" s="68"/>
      <c r="L5403" s="122">
        <v>1.0</v>
      </c>
      <c r="M5403" s="67"/>
    </row>
    <row r="5404">
      <c r="A5404" s="118"/>
      <c r="B5404" s="118">
        <v>2424.0</v>
      </c>
      <c r="C5404" s="118" t="s">
        <v>17303</v>
      </c>
      <c r="D5404" s="118" t="s">
        <v>17351</v>
      </c>
      <c r="E5404" s="118" t="s">
        <v>17315</v>
      </c>
      <c r="F5404" s="118" t="s">
        <v>17322</v>
      </c>
      <c r="G5404" s="118" t="s">
        <v>17322</v>
      </c>
      <c r="H5404" s="118" t="s">
        <v>35395</v>
      </c>
      <c r="I5404" s="121"/>
      <c r="J5404" s="118" t="s">
        <v>126</v>
      </c>
      <c r="K5404" s="68"/>
      <c r="L5404" s="122">
        <v>1.0</v>
      </c>
      <c r="M5404" s="67"/>
    </row>
    <row r="5405">
      <c r="A5405" s="118"/>
      <c r="B5405" s="118">
        <v>2425.0</v>
      </c>
      <c r="C5405" s="118" t="s">
        <v>17303</v>
      </c>
      <c r="D5405" s="118" t="s">
        <v>17308</v>
      </c>
      <c r="E5405" s="118" t="s">
        <v>17315</v>
      </c>
      <c r="F5405" s="118" t="s">
        <v>17322</v>
      </c>
      <c r="G5405" s="118" t="s">
        <v>17322</v>
      </c>
      <c r="H5405" s="118" t="s">
        <v>35396</v>
      </c>
      <c r="I5405" s="121"/>
      <c r="J5405" s="118" t="s">
        <v>126</v>
      </c>
      <c r="K5405" s="68"/>
      <c r="L5405" s="120"/>
      <c r="M5405" s="67"/>
    </row>
    <row r="5406">
      <c r="A5406" s="118"/>
      <c r="B5406" s="118">
        <v>2425.0</v>
      </c>
      <c r="C5406" s="118" t="s">
        <v>17303</v>
      </c>
      <c r="D5406" s="118" t="s">
        <v>17351</v>
      </c>
      <c r="E5406" s="118" t="s">
        <v>17315</v>
      </c>
      <c r="F5406" s="118" t="s">
        <v>17322</v>
      </c>
      <c r="G5406" s="118" t="s">
        <v>17322</v>
      </c>
      <c r="H5406" s="118" t="s">
        <v>35397</v>
      </c>
      <c r="I5406" s="121"/>
      <c r="J5406" s="118" t="s">
        <v>126</v>
      </c>
      <c r="K5406" s="68"/>
      <c r="L5406" s="120"/>
      <c r="M5406" s="67"/>
    </row>
    <row r="5407">
      <c r="A5407" s="62"/>
      <c r="B5407" s="62">
        <v>2425.0</v>
      </c>
      <c r="C5407" s="62" t="s">
        <v>17303</v>
      </c>
      <c r="D5407" s="62" t="s">
        <v>17308</v>
      </c>
      <c r="E5407" s="62" t="s">
        <v>17315</v>
      </c>
      <c r="F5407" s="62" t="s">
        <v>17322</v>
      </c>
      <c r="G5407" s="62" t="s">
        <v>17328</v>
      </c>
      <c r="H5407" s="62" t="s">
        <v>12376</v>
      </c>
      <c r="I5407" s="63"/>
      <c r="J5407" s="62" t="s">
        <v>126</v>
      </c>
      <c r="K5407" s="68"/>
      <c r="L5407" s="69"/>
      <c r="M5407" s="67"/>
    </row>
    <row r="5408">
      <c r="A5408" s="118"/>
      <c r="B5408" s="118">
        <v>2426.0</v>
      </c>
      <c r="C5408" s="118" t="s">
        <v>17303</v>
      </c>
      <c r="D5408" s="118" t="s">
        <v>17308</v>
      </c>
      <c r="E5408" s="118" t="s">
        <v>17315</v>
      </c>
      <c r="F5408" s="118" t="s">
        <v>17322</v>
      </c>
      <c r="G5408" s="118" t="s">
        <v>17322</v>
      </c>
      <c r="H5408" s="118" t="s">
        <v>35398</v>
      </c>
      <c r="I5408" s="121"/>
      <c r="J5408" s="118" t="s">
        <v>126</v>
      </c>
      <c r="K5408" s="68"/>
      <c r="L5408" s="120"/>
      <c r="M5408" s="67"/>
    </row>
    <row r="5409">
      <c r="A5409" s="62"/>
      <c r="B5409" s="62">
        <v>2426.0</v>
      </c>
      <c r="C5409" s="62" t="s">
        <v>17303</v>
      </c>
      <c r="D5409" s="62" t="s">
        <v>17308</v>
      </c>
      <c r="E5409" s="62" t="s">
        <v>17315</v>
      </c>
      <c r="F5409" s="62" t="s">
        <v>17322</v>
      </c>
      <c r="G5409" s="62" t="s">
        <v>17322</v>
      </c>
      <c r="H5409" s="62" t="s">
        <v>12382</v>
      </c>
      <c r="I5409" s="63"/>
      <c r="J5409" s="62" t="s">
        <v>126</v>
      </c>
      <c r="K5409" s="68"/>
      <c r="L5409" s="69"/>
      <c r="M5409" s="67"/>
    </row>
    <row r="5410">
      <c r="A5410" s="62"/>
      <c r="B5410" s="62">
        <v>2426.0</v>
      </c>
      <c r="C5410" s="62" t="s">
        <v>17303</v>
      </c>
      <c r="D5410" s="62" t="s">
        <v>17308</v>
      </c>
      <c r="E5410" s="62" t="s">
        <v>17315</v>
      </c>
      <c r="F5410" s="62" t="s">
        <v>17322</v>
      </c>
      <c r="G5410" s="62" t="s">
        <v>17322</v>
      </c>
      <c r="H5410" s="62" t="s">
        <v>12382</v>
      </c>
      <c r="I5410" s="63"/>
      <c r="J5410" s="62" t="s">
        <v>126</v>
      </c>
      <c r="K5410" s="68"/>
      <c r="L5410" s="69"/>
      <c r="M5410" s="67"/>
    </row>
    <row r="5411">
      <c r="A5411" s="62"/>
      <c r="B5411" s="62">
        <v>2426.0</v>
      </c>
      <c r="C5411" s="62" t="s">
        <v>17303</v>
      </c>
      <c r="D5411" s="62" t="s">
        <v>17308</v>
      </c>
      <c r="E5411" s="62" t="s">
        <v>17315</v>
      </c>
      <c r="F5411" s="62" t="s">
        <v>17322</v>
      </c>
      <c r="G5411" s="62" t="s">
        <v>17322</v>
      </c>
      <c r="H5411" s="62" t="s">
        <v>12382</v>
      </c>
      <c r="I5411" s="63"/>
      <c r="J5411" s="62" t="s">
        <v>126</v>
      </c>
      <c r="K5411" s="68"/>
      <c r="L5411" s="69"/>
      <c r="M5411" s="67"/>
    </row>
    <row r="5412">
      <c r="A5412" s="62"/>
      <c r="B5412" s="62">
        <v>2427.0</v>
      </c>
      <c r="C5412" s="62" t="s">
        <v>17303</v>
      </c>
      <c r="D5412" s="62" t="s">
        <v>17308</v>
      </c>
      <c r="E5412" s="62" t="s">
        <v>17315</v>
      </c>
      <c r="F5412" s="62" t="s">
        <v>17322</v>
      </c>
      <c r="G5412" s="62" t="s">
        <v>17322</v>
      </c>
      <c r="H5412" s="62" t="s">
        <v>12389</v>
      </c>
      <c r="I5412" s="63"/>
      <c r="J5412" s="62" t="s">
        <v>126</v>
      </c>
      <c r="K5412" s="68"/>
      <c r="L5412" s="69"/>
      <c r="M5412" s="67"/>
    </row>
    <row r="5413">
      <c r="A5413" s="62"/>
      <c r="B5413" s="62">
        <v>2427.0</v>
      </c>
      <c r="C5413" s="62" t="s">
        <v>17303</v>
      </c>
      <c r="D5413" s="62" t="s">
        <v>17351</v>
      </c>
      <c r="E5413" s="62" t="s">
        <v>17315</v>
      </c>
      <c r="F5413" s="62" t="s">
        <v>17322</v>
      </c>
      <c r="G5413" s="62" t="s">
        <v>17322</v>
      </c>
      <c r="H5413" s="62" t="s">
        <v>12389</v>
      </c>
      <c r="I5413" s="63"/>
      <c r="J5413" s="62" t="s">
        <v>126</v>
      </c>
      <c r="K5413" s="68"/>
      <c r="L5413" s="69"/>
      <c r="M5413" s="67"/>
    </row>
    <row r="5414">
      <c r="A5414" s="118"/>
      <c r="B5414" s="118">
        <v>2428.0</v>
      </c>
      <c r="C5414" s="118" t="s">
        <v>17303</v>
      </c>
      <c r="D5414" s="118" t="s">
        <v>17308</v>
      </c>
      <c r="E5414" s="118" t="s">
        <v>17315</v>
      </c>
      <c r="F5414" s="118" t="s">
        <v>17322</v>
      </c>
      <c r="G5414" s="118" t="s">
        <v>17322</v>
      </c>
      <c r="H5414" s="118" t="s">
        <v>35399</v>
      </c>
      <c r="I5414" s="121"/>
      <c r="J5414" s="118" t="s">
        <v>126</v>
      </c>
      <c r="K5414" s="68"/>
      <c r="L5414" s="120"/>
      <c r="M5414" s="67"/>
    </row>
    <row r="5415">
      <c r="A5415" s="118"/>
      <c r="B5415" s="118">
        <v>2428.0</v>
      </c>
      <c r="C5415" s="118" t="s">
        <v>17303</v>
      </c>
      <c r="D5415" s="118" t="s">
        <v>17351</v>
      </c>
      <c r="E5415" s="118" t="s">
        <v>17372</v>
      </c>
      <c r="F5415" s="118" t="s">
        <v>17372</v>
      </c>
      <c r="G5415" s="118" t="s">
        <v>17372</v>
      </c>
      <c r="H5415" s="118" t="s">
        <v>35399</v>
      </c>
      <c r="I5415" s="119">
        <v>1.0</v>
      </c>
      <c r="J5415" s="118" t="s">
        <v>126</v>
      </c>
      <c r="K5415" s="68"/>
      <c r="L5415" s="120"/>
      <c r="M5415" s="67"/>
    </row>
    <row r="5416">
      <c r="A5416" s="118"/>
      <c r="B5416" s="118">
        <v>2429.0</v>
      </c>
      <c r="C5416" s="118" t="s">
        <v>17303</v>
      </c>
      <c r="D5416" s="118" t="s">
        <v>17308</v>
      </c>
      <c r="E5416" s="118" t="s">
        <v>17315</v>
      </c>
      <c r="F5416" s="118" t="s">
        <v>17322</v>
      </c>
      <c r="G5416" s="118" t="s">
        <v>17322</v>
      </c>
      <c r="H5416" s="118" t="s">
        <v>35400</v>
      </c>
      <c r="I5416" s="121"/>
      <c r="J5416" s="118" t="s">
        <v>126</v>
      </c>
      <c r="K5416" s="68"/>
      <c r="L5416" s="120"/>
      <c r="M5416" s="67"/>
    </row>
    <row r="5417">
      <c r="A5417" s="62"/>
      <c r="B5417" s="62">
        <v>2429.0</v>
      </c>
      <c r="C5417" s="62" t="s">
        <v>17303</v>
      </c>
      <c r="D5417" s="62" t="s">
        <v>17351</v>
      </c>
      <c r="E5417" s="62" t="s">
        <v>17485</v>
      </c>
      <c r="F5417" s="62" t="s">
        <v>17322</v>
      </c>
      <c r="G5417" s="62" t="s">
        <v>17322</v>
      </c>
      <c r="H5417" s="62" t="s">
        <v>12405</v>
      </c>
      <c r="I5417" s="65">
        <v>1.0</v>
      </c>
      <c r="J5417" s="62" t="s">
        <v>126</v>
      </c>
      <c r="K5417" s="68"/>
      <c r="L5417" s="69"/>
      <c r="M5417" s="67"/>
    </row>
    <row r="5418">
      <c r="A5418" s="62"/>
      <c r="B5418" s="62">
        <v>2429.0</v>
      </c>
      <c r="C5418" s="62" t="s">
        <v>17303</v>
      </c>
      <c r="D5418" s="62" t="s">
        <v>17351</v>
      </c>
      <c r="E5418" s="62" t="s">
        <v>17485</v>
      </c>
      <c r="F5418" s="62" t="s">
        <v>17322</v>
      </c>
      <c r="G5418" s="62" t="s">
        <v>17322</v>
      </c>
      <c r="H5418" s="62" t="s">
        <v>12405</v>
      </c>
      <c r="I5418" s="65">
        <v>1.0</v>
      </c>
      <c r="J5418" s="62" t="s">
        <v>126</v>
      </c>
      <c r="K5418" s="68"/>
      <c r="L5418" s="69"/>
      <c r="M5418" s="67"/>
    </row>
    <row r="5419">
      <c r="A5419" s="62"/>
      <c r="B5419" s="62">
        <v>2429.0</v>
      </c>
      <c r="C5419" s="62" t="s">
        <v>17597</v>
      </c>
      <c r="D5419" s="62" t="s">
        <v>17351</v>
      </c>
      <c r="E5419" s="62" t="s">
        <v>126</v>
      </c>
      <c r="F5419" s="62" t="s">
        <v>126</v>
      </c>
      <c r="G5419" s="62" t="s">
        <v>126</v>
      </c>
      <c r="H5419" s="62" t="s">
        <v>12409</v>
      </c>
      <c r="I5419" s="63"/>
      <c r="J5419" s="62" t="s">
        <v>17607</v>
      </c>
      <c r="K5419" s="68"/>
      <c r="L5419" s="69"/>
      <c r="M5419" s="67"/>
    </row>
    <row r="5420">
      <c r="A5420" s="118"/>
      <c r="B5420" s="118">
        <v>2430.0</v>
      </c>
      <c r="C5420" s="118" t="s">
        <v>17303</v>
      </c>
      <c r="D5420" s="118" t="s">
        <v>17308</v>
      </c>
      <c r="E5420" s="118" t="s">
        <v>17315</v>
      </c>
      <c r="F5420" s="118" t="s">
        <v>17322</v>
      </c>
      <c r="G5420" s="118" t="s">
        <v>17322</v>
      </c>
      <c r="H5420" s="118" t="s">
        <v>35401</v>
      </c>
      <c r="I5420" s="121"/>
      <c r="J5420" s="118" t="s">
        <v>126</v>
      </c>
      <c r="K5420" s="68"/>
      <c r="L5420" s="120"/>
      <c r="M5420" s="67"/>
    </row>
    <row r="5421">
      <c r="A5421" s="62"/>
      <c r="B5421" s="62">
        <v>2430.0</v>
      </c>
      <c r="C5421" s="62" t="s">
        <v>17303</v>
      </c>
      <c r="D5421" s="62" t="s">
        <v>17351</v>
      </c>
      <c r="E5421" s="62" t="s">
        <v>17372</v>
      </c>
      <c r="F5421" s="62" t="s">
        <v>17372</v>
      </c>
      <c r="G5421" s="62" t="s">
        <v>17372</v>
      </c>
      <c r="H5421" s="62" t="s">
        <v>12413</v>
      </c>
      <c r="I5421" s="65">
        <v>1.0</v>
      </c>
      <c r="J5421" s="62" t="s">
        <v>126</v>
      </c>
      <c r="K5421" s="68"/>
      <c r="L5421" s="69"/>
      <c r="M5421" s="67"/>
    </row>
    <row r="5422">
      <c r="A5422" s="62"/>
      <c r="B5422" s="62">
        <v>2430.0</v>
      </c>
      <c r="C5422" s="62" t="s">
        <v>17303</v>
      </c>
      <c r="D5422" s="62" t="s">
        <v>17351</v>
      </c>
      <c r="E5422" s="62" t="s">
        <v>17315</v>
      </c>
      <c r="F5422" s="62" t="s">
        <v>17322</v>
      </c>
      <c r="G5422" s="62" t="s">
        <v>17322</v>
      </c>
      <c r="H5422" s="62" t="s">
        <v>12416</v>
      </c>
      <c r="I5422" s="63"/>
      <c r="J5422" s="62" t="s">
        <v>126</v>
      </c>
      <c r="K5422" s="68"/>
      <c r="L5422" s="69"/>
      <c r="M5422" s="67"/>
    </row>
    <row r="5423">
      <c r="A5423" s="118"/>
      <c r="B5423" s="118">
        <v>2431.0</v>
      </c>
      <c r="C5423" s="118" t="s">
        <v>17303</v>
      </c>
      <c r="D5423" s="118" t="s">
        <v>17308</v>
      </c>
      <c r="E5423" s="118" t="s">
        <v>17315</v>
      </c>
      <c r="F5423" s="118" t="s">
        <v>17322</v>
      </c>
      <c r="G5423" s="118" t="s">
        <v>17328</v>
      </c>
      <c r="H5423" s="118" t="s">
        <v>35402</v>
      </c>
      <c r="I5423" s="121"/>
      <c r="J5423" s="118" t="s">
        <v>126</v>
      </c>
      <c r="K5423" s="68"/>
      <c r="L5423" s="122">
        <v>1.0</v>
      </c>
      <c r="M5423" s="67"/>
    </row>
    <row r="5424">
      <c r="A5424" s="118"/>
      <c r="B5424" s="118">
        <v>2431.0</v>
      </c>
      <c r="C5424" s="118" t="s">
        <v>17303</v>
      </c>
      <c r="D5424" s="118" t="s">
        <v>17351</v>
      </c>
      <c r="E5424" s="118" t="s">
        <v>17315</v>
      </c>
      <c r="F5424" s="118" t="s">
        <v>17322</v>
      </c>
      <c r="G5424" s="118" t="s">
        <v>17328</v>
      </c>
      <c r="H5424" s="118" t="s">
        <v>35402</v>
      </c>
      <c r="I5424" s="121"/>
      <c r="J5424" s="118" t="s">
        <v>126</v>
      </c>
      <c r="K5424" s="68"/>
      <c r="L5424" s="122">
        <v>1.0</v>
      </c>
      <c r="M5424" s="67"/>
    </row>
    <row r="5425">
      <c r="A5425" s="62"/>
      <c r="B5425" s="62">
        <v>2432.0</v>
      </c>
      <c r="C5425" s="62" t="s">
        <v>17303</v>
      </c>
      <c r="D5425" s="62" t="s">
        <v>17308</v>
      </c>
      <c r="E5425" s="62" t="s">
        <v>17315</v>
      </c>
      <c r="F5425" s="62" t="s">
        <v>17322</v>
      </c>
      <c r="G5425" s="62" t="s">
        <v>17328</v>
      </c>
      <c r="H5425" s="62" t="s">
        <v>12429</v>
      </c>
      <c r="I5425" s="63"/>
      <c r="J5425" s="62" t="s">
        <v>126</v>
      </c>
      <c r="K5425" s="68"/>
      <c r="L5425" s="69"/>
      <c r="M5425" s="67"/>
    </row>
    <row r="5426">
      <c r="A5426" s="62"/>
      <c r="B5426" s="62">
        <v>2432.0</v>
      </c>
      <c r="C5426" s="62" t="s">
        <v>17303</v>
      </c>
      <c r="D5426" s="62" t="s">
        <v>17351</v>
      </c>
      <c r="E5426" s="62" t="s">
        <v>17315</v>
      </c>
      <c r="F5426" s="62" t="s">
        <v>17322</v>
      </c>
      <c r="G5426" s="62" t="s">
        <v>17322</v>
      </c>
      <c r="H5426" s="62" t="s">
        <v>12429</v>
      </c>
      <c r="I5426" s="63"/>
      <c r="J5426" s="62" t="s">
        <v>126</v>
      </c>
      <c r="K5426" s="68"/>
      <c r="L5426" s="69"/>
      <c r="M5426" s="67"/>
    </row>
    <row r="5427">
      <c r="A5427" s="62"/>
      <c r="B5427" s="62">
        <v>2433.0</v>
      </c>
      <c r="C5427" s="62" t="s">
        <v>17303</v>
      </c>
      <c r="D5427" s="62" t="s">
        <v>17308</v>
      </c>
      <c r="E5427" s="62" t="s">
        <v>17315</v>
      </c>
      <c r="F5427" s="62" t="s">
        <v>17322</v>
      </c>
      <c r="G5427" s="62" t="s">
        <v>17322</v>
      </c>
      <c r="H5427" s="62" t="s">
        <v>12436</v>
      </c>
      <c r="I5427" s="63"/>
      <c r="J5427" s="62" t="s">
        <v>126</v>
      </c>
      <c r="K5427" s="68"/>
      <c r="L5427" s="69"/>
      <c r="M5427" s="67"/>
    </row>
    <row r="5428">
      <c r="A5428" s="62"/>
      <c r="B5428" s="62">
        <v>2433.0</v>
      </c>
      <c r="C5428" s="62" t="s">
        <v>17303</v>
      </c>
      <c r="D5428" s="62" t="s">
        <v>17351</v>
      </c>
      <c r="E5428" s="62" t="s">
        <v>17485</v>
      </c>
      <c r="F5428" s="62" t="s">
        <v>17322</v>
      </c>
      <c r="G5428" s="62" t="s">
        <v>17322</v>
      </c>
      <c r="H5428" s="62" t="s">
        <v>12436</v>
      </c>
      <c r="I5428" s="63"/>
      <c r="J5428" s="62" t="s">
        <v>126</v>
      </c>
      <c r="K5428" s="68"/>
      <c r="L5428" s="69"/>
      <c r="M5428" s="67"/>
    </row>
    <row r="5429">
      <c r="A5429" s="62"/>
      <c r="B5429" s="62">
        <v>2434.0</v>
      </c>
      <c r="C5429" s="62" t="s">
        <v>17303</v>
      </c>
      <c r="D5429" s="62" t="s">
        <v>17308</v>
      </c>
      <c r="E5429" s="62" t="s">
        <v>17315</v>
      </c>
      <c r="F5429" s="62" t="s">
        <v>17322</v>
      </c>
      <c r="G5429" s="62" t="s">
        <v>17322</v>
      </c>
      <c r="H5429" s="62" t="s">
        <v>12438</v>
      </c>
      <c r="I5429" s="63"/>
      <c r="J5429" s="62" t="s">
        <v>126</v>
      </c>
      <c r="K5429" s="68"/>
      <c r="L5429" s="69"/>
      <c r="M5429" s="67"/>
    </row>
    <row r="5430">
      <c r="A5430" s="62"/>
      <c r="B5430" s="62">
        <v>2434.0</v>
      </c>
      <c r="C5430" s="62" t="s">
        <v>17303</v>
      </c>
      <c r="D5430" s="62" t="s">
        <v>17351</v>
      </c>
      <c r="E5430" s="62" t="s">
        <v>17315</v>
      </c>
      <c r="F5430" s="62" t="s">
        <v>17322</v>
      </c>
      <c r="G5430" s="62" t="s">
        <v>17322</v>
      </c>
      <c r="H5430" s="62" t="s">
        <v>12438</v>
      </c>
      <c r="I5430" s="63"/>
      <c r="J5430" s="62" t="s">
        <v>126</v>
      </c>
      <c r="K5430" s="68"/>
      <c r="L5430" s="69"/>
      <c r="M5430" s="67"/>
    </row>
    <row r="5431">
      <c r="A5431" s="62"/>
      <c r="B5431" s="62">
        <v>2435.0</v>
      </c>
      <c r="C5431" s="62" t="s">
        <v>17303</v>
      </c>
      <c r="D5431" s="62" t="s">
        <v>17308</v>
      </c>
      <c r="E5431" s="62" t="s">
        <v>17315</v>
      </c>
      <c r="F5431" s="62" t="s">
        <v>17322</v>
      </c>
      <c r="G5431" s="62" t="s">
        <v>17322</v>
      </c>
      <c r="H5431" s="62" t="s">
        <v>12442</v>
      </c>
      <c r="I5431" s="63"/>
      <c r="J5431" s="62" t="s">
        <v>126</v>
      </c>
      <c r="K5431" s="68"/>
      <c r="L5431" s="69"/>
      <c r="M5431" s="67"/>
    </row>
    <row r="5432">
      <c r="A5432" s="62"/>
      <c r="B5432" s="62">
        <v>2435.0</v>
      </c>
      <c r="C5432" s="62" t="s">
        <v>17303</v>
      </c>
      <c r="D5432" s="62" t="s">
        <v>17351</v>
      </c>
      <c r="E5432" s="62" t="s">
        <v>17315</v>
      </c>
      <c r="F5432" s="62" t="s">
        <v>17322</v>
      </c>
      <c r="G5432" s="62" t="s">
        <v>17328</v>
      </c>
      <c r="H5432" s="62" t="s">
        <v>12442</v>
      </c>
      <c r="I5432" s="63"/>
      <c r="J5432" s="62" t="s">
        <v>126</v>
      </c>
      <c r="K5432" s="68"/>
      <c r="L5432" s="69"/>
      <c r="M5432" s="67"/>
    </row>
    <row r="5433">
      <c r="A5433" s="62"/>
      <c r="B5433" s="62">
        <v>2436.0</v>
      </c>
      <c r="C5433" s="62" t="s">
        <v>17303</v>
      </c>
      <c r="D5433" s="62" t="s">
        <v>17308</v>
      </c>
      <c r="E5433" s="62" t="s">
        <v>17315</v>
      </c>
      <c r="F5433" s="62" t="s">
        <v>17322</v>
      </c>
      <c r="G5433" s="62" t="s">
        <v>17322</v>
      </c>
      <c r="H5433" s="62" t="s">
        <v>12445</v>
      </c>
      <c r="I5433" s="63"/>
      <c r="J5433" s="62" t="s">
        <v>126</v>
      </c>
      <c r="K5433" s="68"/>
      <c r="L5433" s="69"/>
      <c r="M5433" s="67"/>
    </row>
    <row r="5434">
      <c r="A5434" s="62"/>
      <c r="B5434" s="62">
        <v>2436.0</v>
      </c>
      <c r="C5434" s="62" t="s">
        <v>17303</v>
      </c>
      <c r="D5434" s="62" t="s">
        <v>17351</v>
      </c>
      <c r="E5434" s="62" t="s">
        <v>17315</v>
      </c>
      <c r="F5434" s="62" t="s">
        <v>17322</v>
      </c>
      <c r="G5434" s="62" t="s">
        <v>17966</v>
      </c>
      <c r="H5434" s="62" t="s">
        <v>12445</v>
      </c>
      <c r="I5434" s="63"/>
      <c r="J5434" s="62" t="s">
        <v>126</v>
      </c>
      <c r="K5434" s="68"/>
      <c r="L5434" s="69"/>
      <c r="M5434" s="67"/>
    </row>
    <row r="5435">
      <c r="A5435" s="62"/>
      <c r="B5435" s="62">
        <v>2437.0</v>
      </c>
      <c r="C5435" s="62" t="s">
        <v>17303</v>
      </c>
      <c r="D5435" s="62" t="s">
        <v>17308</v>
      </c>
      <c r="E5435" s="62" t="s">
        <v>17315</v>
      </c>
      <c r="F5435" s="62" t="s">
        <v>17322</v>
      </c>
      <c r="G5435" s="62" t="s">
        <v>17322</v>
      </c>
      <c r="H5435" s="62" t="s">
        <v>12448</v>
      </c>
      <c r="I5435" s="65"/>
      <c r="J5435" s="62" t="s">
        <v>126</v>
      </c>
      <c r="K5435" s="68"/>
      <c r="L5435" s="69"/>
      <c r="M5435" s="67"/>
    </row>
    <row r="5436">
      <c r="A5436" s="62"/>
      <c r="B5436" s="62">
        <v>2437.0</v>
      </c>
      <c r="C5436" s="62" t="s">
        <v>17303</v>
      </c>
      <c r="D5436" s="62" t="s">
        <v>18856</v>
      </c>
      <c r="E5436" s="62" t="s">
        <v>17372</v>
      </c>
      <c r="F5436" s="62" t="s">
        <v>17372</v>
      </c>
      <c r="G5436" s="62" t="s">
        <v>17372</v>
      </c>
      <c r="H5436" s="62" t="s">
        <v>12448</v>
      </c>
      <c r="I5436" s="65">
        <v>1.0</v>
      </c>
      <c r="J5436" s="62" t="s">
        <v>126</v>
      </c>
      <c r="K5436" s="68"/>
      <c r="L5436" s="69"/>
      <c r="M5436" s="67"/>
    </row>
    <row r="5437">
      <c r="A5437" s="62"/>
      <c r="B5437" s="62">
        <v>2437.0</v>
      </c>
      <c r="C5437" s="62" t="s">
        <v>17303</v>
      </c>
      <c r="D5437" s="62" t="s">
        <v>18856</v>
      </c>
      <c r="E5437" s="62" t="s">
        <v>17372</v>
      </c>
      <c r="F5437" s="62" t="s">
        <v>17372</v>
      </c>
      <c r="G5437" s="62" t="s">
        <v>17372</v>
      </c>
      <c r="H5437" s="62" t="s">
        <v>12448</v>
      </c>
      <c r="I5437" s="65">
        <v>1.0</v>
      </c>
      <c r="J5437" s="62" t="s">
        <v>126</v>
      </c>
      <c r="K5437" s="68"/>
      <c r="L5437" s="69"/>
      <c r="M5437" s="67"/>
    </row>
    <row r="5438">
      <c r="A5438" s="62"/>
      <c r="B5438" s="62">
        <v>2437.0</v>
      </c>
      <c r="C5438" s="62" t="s">
        <v>17303</v>
      </c>
      <c r="D5438" s="62" t="s">
        <v>17351</v>
      </c>
      <c r="E5438" s="62" t="s">
        <v>17315</v>
      </c>
      <c r="F5438" s="62" t="s">
        <v>17322</v>
      </c>
      <c r="G5438" s="62" t="s">
        <v>17322</v>
      </c>
      <c r="H5438" s="62" t="s">
        <v>12448</v>
      </c>
      <c r="I5438" s="63"/>
      <c r="J5438" s="62" t="s">
        <v>126</v>
      </c>
      <c r="K5438" s="68"/>
      <c r="L5438" s="69"/>
      <c r="M5438" s="67"/>
    </row>
    <row r="5439">
      <c r="A5439" s="118"/>
      <c r="B5439" s="118">
        <v>2439.0</v>
      </c>
      <c r="C5439" s="118" t="s">
        <v>17303</v>
      </c>
      <c r="D5439" s="118" t="s">
        <v>17308</v>
      </c>
      <c r="E5439" s="118" t="s">
        <v>17315</v>
      </c>
      <c r="F5439" s="118" t="s">
        <v>17322</v>
      </c>
      <c r="G5439" s="118" t="s">
        <v>17322</v>
      </c>
      <c r="H5439" s="118" t="s">
        <v>35403</v>
      </c>
      <c r="I5439" s="121"/>
      <c r="J5439" s="118" t="s">
        <v>126</v>
      </c>
      <c r="K5439" s="68"/>
      <c r="L5439" s="122">
        <v>1.0</v>
      </c>
      <c r="M5439" s="67"/>
    </row>
    <row r="5440">
      <c r="A5440" s="62"/>
      <c r="B5440" s="62">
        <v>2439.0</v>
      </c>
      <c r="C5440" s="62" t="s">
        <v>17303</v>
      </c>
      <c r="D5440" s="62" t="s">
        <v>17308</v>
      </c>
      <c r="E5440" s="62" t="s">
        <v>17315</v>
      </c>
      <c r="F5440" s="62" t="s">
        <v>17322</v>
      </c>
      <c r="G5440" s="62" t="s">
        <v>17328</v>
      </c>
      <c r="H5440" s="62" t="s">
        <v>12461</v>
      </c>
      <c r="I5440" s="63"/>
      <c r="J5440" s="62" t="s">
        <v>126</v>
      </c>
      <c r="K5440" s="68"/>
      <c r="L5440" s="66">
        <v>1.0</v>
      </c>
      <c r="M5440" s="67"/>
    </row>
    <row r="5441">
      <c r="A5441" s="62"/>
      <c r="B5441" s="62">
        <v>2439.0</v>
      </c>
      <c r="C5441" s="62" t="s">
        <v>17303</v>
      </c>
      <c r="D5441" s="62" t="s">
        <v>17351</v>
      </c>
      <c r="E5441" s="62" t="s">
        <v>17315</v>
      </c>
      <c r="F5441" s="62" t="s">
        <v>17322</v>
      </c>
      <c r="G5441" s="62" t="s">
        <v>17322</v>
      </c>
      <c r="H5441" s="62" t="s">
        <v>12461</v>
      </c>
      <c r="I5441" s="63"/>
      <c r="J5441" s="62" t="s">
        <v>126</v>
      </c>
      <c r="K5441" s="68"/>
      <c r="L5441" s="66">
        <v>1.0</v>
      </c>
      <c r="M5441" s="67"/>
    </row>
    <row r="5442">
      <c r="A5442" s="118"/>
      <c r="B5442" s="118">
        <v>2440.0</v>
      </c>
      <c r="C5442" s="118" t="s">
        <v>17303</v>
      </c>
      <c r="D5442" s="118" t="s">
        <v>17308</v>
      </c>
      <c r="E5442" s="118" t="s">
        <v>17315</v>
      </c>
      <c r="F5442" s="118" t="s">
        <v>17322</v>
      </c>
      <c r="G5442" s="118" t="s">
        <v>17322</v>
      </c>
      <c r="H5442" s="118" t="s">
        <v>35404</v>
      </c>
      <c r="I5442" s="121"/>
      <c r="J5442" s="118" t="s">
        <v>126</v>
      </c>
      <c r="K5442" s="68"/>
      <c r="L5442" s="120"/>
      <c r="M5442" s="67"/>
    </row>
    <row r="5443">
      <c r="A5443" s="118"/>
      <c r="B5443" s="118">
        <v>2440.0</v>
      </c>
      <c r="C5443" s="118" t="s">
        <v>17303</v>
      </c>
      <c r="D5443" s="118" t="s">
        <v>17351</v>
      </c>
      <c r="E5443" s="118" t="s">
        <v>17315</v>
      </c>
      <c r="F5443" s="118" t="s">
        <v>17322</v>
      </c>
      <c r="G5443" s="118" t="s">
        <v>17328</v>
      </c>
      <c r="H5443" s="118" t="s">
        <v>35404</v>
      </c>
      <c r="I5443" s="121"/>
      <c r="J5443" s="118" t="s">
        <v>126</v>
      </c>
      <c r="K5443" s="68"/>
      <c r="L5443" s="120"/>
      <c r="M5443" s="67"/>
    </row>
    <row r="5444">
      <c r="A5444" s="62"/>
      <c r="B5444" s="62">
        <v>2441.0</v>
      </c>
      <c r="C5444" s="62" t="s">
        <v>17303</v>
      </c>
      <c r="D5444" s="62" t="s">
        <v>17308</v>
      </c>
      <c r="E5444" s="62" t="s">
        <v>17315</v>
      </c>
      <c r="F5444" s="62" t="s">
        <v>23386</v>
      </c>
      <c r="G5444" s="62" t="s">
        <v>17322</v>
      </c>
      <c r="H5444" s="62" t="s">
        <v>12470</v>
      </c>
      <c r="I5444" s="63"/>
      <c r="J5444" s="62" t="s">
        <v>126</v>
      </c>
      <c r="K5444" s="68"/>
      <c r="L5444" s="69"/>
      <c r="M5444" s="67"/>
    </row>
    <row r="5445">
      <c r="A5445" s="62"/>
      <c r="B5445" s="62">
        <v>2441.0</v>
      </c>
      <c r="C5445" s="62" t="s">
        <v>17303</v>
      </c>
      <c r="D5445" s="62" t="s">
        <v>17308</v>
      </c>
      <c r="E5445" s="62" t="s">
        <v>17315</v>
      </c>
      <c r="F5445" s="62" t="s">
        <v>23386</v>
      </c>
      <c r="G5445" s="62" t="s">
        <v>17322</v>
      </c>
      <c r="H5445" s="62" t="s">
        <v>12470</v>
      </c>
      <c r="I5445" s="63"/>
      <c r="J5445" s="62" t="s">
        <v>126</v>
      </c>
      <c r="K5445" s="68"/>
      <c r="L5445" s="69"/>
      <c r="M5445" s="67"/>
    </row>
    <row r="5446">
      <c r="A5446" s="62"/>
      <c r="B5446" s="62">
        <v>2441.0</v>
      </c>
      <c r="C5446" s="62" t="s">
        <v>17303</v>
      </c>
      <c r="D5446" s="62" t="s">
        <v>17351</v>
      </c>
      <c r="E5446" s="62" t="s">
        <v>17315</v>
      </c>
      <c r="F5446" s="62" t="s">
        <v>17322</v>
      </c>
      <c r="G5446" s="62" t="s">
        <v>17322</v>
      </c>
      <c r="H5446" s="62" t="s">
        <v>12470</v>
      </c>
      <c r="I5446" s="63"/>
      <c r="J5446" s="62" t="s">
        <v>126</v>
      </c>
      <c r="K5446" s="68"/>
      <c r="L5446" s="69"/>
      <c r="M5446" s="67"/>
    </row>
    <row r="5447">
      <c r="A5447" s="62"/>
      <c r="B5447" s="62">
        <v>2442.0</v>
      </c>
      <c r="C5447" s="62" t="s">
        <v>17303</v>
      </c>
      <c r="D5447" s="62" t="s">
        <v>17308</v>
      </c>
      <c r="E5447" s="62" t="s">
        <v>17315</v>
      </c>
      <c r="F5447" s="62" t="s">
        <v>17322</v>
      </c>
      <c r="G5447" s="62" t="s">
        <v>17322</v>
      </c>
      <c r="H5447" s="62" t="s">
        <v>12473</v>
      </c>
      <c r="I5447" s="63"/>
      <c r="J5447" s="62" t="s">
        <v>126</v>
      </c>
      <c r="K5447" s="68"/>
      <c r="L5447" s="69"/>
      <c r="M5447" s="67"/>
    </row>
    <row r="5448">
      <c r="A5448" s="62"/>
      <c r="B5448" s="62">
        <v>2442.0</v>
      </c>
      <c r="C5448" s="62" t="s">
        <v>17303</v>
      </c>
      <c r="D5448" s="62" t="s">
        <v>17351</v>
      </c>
      <c r="E5448" s="62" t="s">
        <v>17372</v>
      </c>
      <c r="F5448" s="62" t="s">
        <v>17372</v>
      </c>
      <c r="G5448" s="62" t="s">
        <v>17372</v>
      </c>
      <c r="H5448" s="62" t="s">
        <v>12473</v>
      </c>
      <c r="I5448" s="65">
        <v>1.0</v>
      </c>
      <c r="J5448" s="62" t="s">
        <v>126</v>
      </c>
      <c r="K5448" s="68"/>
      <c r="L5448" s="69"/>
      <c r="M5448" s="67"/>
    </row>
    <row r="5449">
      <c r="A5449" s="118"/>
      <c r="B5449" s="118">
        <v>2443.0</v>
      </c>
      <c r="C5449" s="118" t="s">
        <v>17303</v>
      </c>
      <c r="D5449" s="118" t="s">
        <v>17308</v>
      </c>
      <c r="E5449" s="118" t="s">
        <v>17315</v>
      </c>
      <c r="F5449" s="118" t="s">
        <v>17322</v>
      </c>
      <c r="G5449" s="118" t="s">
        <v>17322</v>
      </c>
      <c r="H5449" s="118" t="s">
        <v>35405</v>
      </c>
      <c r="I5449" s="121"/>
      <c r="J5449" s="118" t="s">
        <v>126</v>
      </c>
      <c r="K5449" s="68"/>
      <c r="L5449" s="120"/>
      <c r="M5449" s="67"/>
    </row>
    <row r="5450">
      <c r="A5450" s="118"/>
      <c r="B5450" s="118">
        <v>2443.0</v>
      </c>
      <c r="C5450" s="118" t="s">
        <v>17303</v>
      </c>
      <c r="D5450" s="118" t="s">
        <v>17351</v>
      </c>
      <c r="E5450" s="118" t="s">
        <v>17315</v>
      </c>
      <c r="F5450" s="118" t="s">
        <v>17322</v>
      </c>
      <c r="G5450" s="118" t="s">
        <v>17322</v>
      </c>
      <c r="H5450" s="118" t="s">
        <v>35405</v>
      </c>
      <c r="I5450" s="121"/>
      <c r="J5450" s="118" t="s">
        <v>126</v>
      </c>
      <c r="K5450" s="68"/>
      <c r="L5450" s="120"/>
      <c r="M5450" s="67"/>
    </row>
    <row r="5451">
      <c r="A5451" s="62"/>
      <c r="B5451" s="62">
        <v>2443.0</v>
      </c>
      <c r="C5451" s="62" t="s">
        <v>17303</v>
      </c>
      <c r="D5451" s="62" t="s">
        <v>17351</v>
      </c>
      <c r="E5451" s="62" t="s">
        <v>17315</v>
      </c>
      <c r="F5451" s="62" t="s">
        <v>17322</v>
      </c>
      <c r="G5451" s="62" t="s">
        <v>17322</v>
      </c>
      <c r="H5451" s="62" t="s">
        <v>12476</v>
      </c>
      <c r="I5451" s="63"/>
      <c r="J5451" s="62" t="s">
        <v>126</v>
      </c>
      <c r="K5451" s="68"/>
      <c r="L5451" s="69"/>
      <c r="M5451" s="67"/>
    </row>
    <row r="5452">
      <c r="A5452" s="62"/>
      <c r="B5452" s="62">
        <v>2444.0</v>
      </c>
      <c r="C5452" s="62" t="s">
        <v>17303</v>
      </c>
      <c r="D5452" s="62" t="s">
        <v>17308</v>
      </c>
      <c r="E5452" s="62" t="s">
        <v>17315</v>
      </c>
      <c r="F5452" s="62" t="s">
        <v>17322</v>
      </c>
      <c r="G5452" s="62" t="s">
        <v>17322</v>
      </c>
      <c r="H5452" s="62" t="s">
        <v>12481</v>
      </c>
      <c r="I5452" s="63"/>
      <c r="J5452" s="62" t="s">
        <v>126</v>
      </c>
      <c r="K5452" s="68"/>
      <c r="L5452" s="69"/>
      <c r="M5452" s="67"/>
    </row>
    <row r="5453">
      <c r="A5453" s="62"/>
      <c r="B5453" s="62">
        <v>2444.0</v>
      </c>
      <c r="C5453" s="62" t="s">
        <v>17303</v>
      </c>
      <c r="D5453" s="62" t="s">
        <v>17351</v>
      </c>
      <c r="E5453" s="62" t="s">
        <v>17315</v>
      </c>
      <c r="F5453" s="62" t="s">
        <v>17322</v>
      </c>
      <c r="G5453" s="62" t="s">
        <v>17328</v>
      </c>
      <c r="H5453" s="62" t="s">
        <v>12481</v>
      </c>
      <c r="I5453" s="63"/>
      <c r="J5453" s="62" t="s">
        <v>126</v>
      </c>
      <c r="K5453" s="68"/>
      <c r="L5453" s="69"/>
      <c r="M5453" s="67"/>
    </row>
    <row r="5454">
      <c r="A5454" s="62"/>
      <c r="B5454" s="62">
        <v>2446.0</v>
      </c>
      <c r="C5454" s="62" t="s">
        <v>17303</v>
      </c>
      <c r="D5454" s="62" t="s">
        <v>17308</v>
      </c>
      <c r="E5454" s="62" t="s">
        <v>17315</v>
      </c>
      <c r="F5454" s="62" t="s">
        <v>17322</v>
      </c>
      <c r="G5454" s="62" t="s">
        <v>17322</v>
      </c>
      <c r="H5454" s="62" t="s">
        <v>12487</v>
      </c>
      <c r="I5454" s="63"/>
      <c r="J5454" s="62" t="s">
        <v>126</v>
      </c>
      <c r="K5454" s="68"/>
      <c r="L5454" s="66">
        <v>1.0</v>
      </c>
      <c r="M5454" s="67"/>
    </row>
    <row r="5455">
      <c r="A5455" s="118"/>
      <c r="B5455" s="118">
        <v>2446.0</v>
      </c>
      <c r="C5455" s="118" t="s">
        <v>17303</v>
      </c>
      <c r="D5455" s="118" t="s">
        <v>17351</v>
      </c>
      <c r="E5455" s="118" t="s">
        <v>17315</v>
      </c>
      <c r="F5455" s="118" t="s">
        <v>17322</v>
      </c>
      <c r="G5455" s="118" t="s">
        <v>17322</v>
      </c>
      <c r="H5455" s="118" t="s">
        <v>35406</v>
      </c>
      <c r="I5455" s="121"/>
      <c r="J5455" s="118" t="s">
        <v>126</v>
      </c>
      <c r="K5455" s="68"/>
      <c r="L5455" s="122">
        <v>1.0</v>
      </c>
      <c r="M5455" s="67"/>
    </row>
    <row r="5456">
      <c r="A5456" s="62"/>
      <c r="B5456" s="62">
        <v>2446.0</v>
      </c>
      <c r="C5456" s="62" t="s">
        <v>17303</v>
      </c>
      <c r="D5456" s="62" t="s">
        <v>17308</v>
      </c>
      <c r="E5456" s="62" t="s">
        <v>17315</v>
      </c>
      <c r="F5456" s="62" t="s">
        <v>17322</v>
      </c>
      <c r="G5456" s="62" t="s">
        <v>17328</v>
      </c>
      <c r="H5456" s="62" t="s">
        <v>12490</v>
      </c>
      <c r="I5456" s="63"/>
      <c r="J5456" s="62" t="s">
        <v>126</v>
      </c>
      <c r="K5456" s="68"/>
      <c r="L5456" s="66">
        <v>1.0</v>
      </c>
      <c r="M5456" s="67"/>
    </row>
    <row r="5457">
      <c r="A5457" s="62"/>
      <c r="B5457" s="62">
        <v>2447.0</v>
      </c>
      <c r="C5457" s="62" t="s">
        <v>17303</v>
      </c>
      <c r="D5457" s="62" t="s">
        <v>17308</v>
      </c>
      <c r="E5457" s="62" t="s">
        <v>17315</v>
      </c>
      <c r="F5457" s="62" t="s">
        <v>17322</v>
      </c>
      <c r="G5457" s="62" t="s">
        <v>17322</v>
      </c>
      <c r="H5457" s="62" t="s">
        <v>12493</v>
      </c>
      <c r="I5457" s="63"/>
      <c r="J5457" s="62" t="s">
        <v>126</v>
      </c>
      <c r="K5457" s="68"/>
      <c r="L5457" s="69"/>
      <c r="M5457" s="67"/>
    </row>
    <row r="5458">
      <c r="A5458" s="62"/>
      <c r="B5458" s="62">
        <v>2447.0</v>
      </c>
      <c r="C5458" s="62" t="s">
        <v>17303</v>
      </c>
      <c r="D5458" s="62" t="s">
        <v>17351</v>
      </c>
      <c r="E5458" s="62" t="s">
        <v>17315</v>
      </c>
      <c r="F5458" s="62" t="s">
        <v>17889</v>
      </c>
      <c r="G5458" s="62" t="s">
        <v>17322</v>
      </c>
      <c r="H5458" s="62" t="s">
        <v>12493</v>
      </c>
      <c r="I5458" s="63"/>
      <c r="J5458" s="62" t="s">
        <v>126</v>
      </c>
      <c r="K5458" s="68"/>
      <c r="L5458" s="69"/>
      <c r="M5458" s="67"/>
    </row>
    <row r="5459">
      <c r="A5459" s="62"/>
      <c r="B5459" s="62">
        <v>2448.0</v>
      </c>
      <c r="C5459" s="62" t="s">
        <v>17303</v>
      </c>
      <c r="D5459" s="62" t="s">
        <v>17308</v>
      </c>
      <c r="E5459" s="62" t="s">
        <v>17315</v>
      </c>
      <c r="F5459" s="62" t="s">
        <v>17322</v>
      </c>
      <c r="G5459" s="62" t="s">
        <v>17322</v>
      </c>
      <c r="H5459" s="62" t="s">
        <v>12495</v>
      </c>
      <c r="I5459" s="63"/>
      <c r="J5459" s="62" t="s">
        <v>126</v>
      </c>
      <c r="K5459" s="68"/>
      <c r="L5459" s="69"/>
      <c r="M5459" s="67"/>
    </row>
    <row r="5460">
      <c r="A5460" s="62"/>
      <c r="B5460" s="62">
        <v>2448.0</v>
      </c>
      <c r="C5460" s="62" t="s">
        <v>17303</v>
      </c>
      <c r="D5460" s="62" t="s">
        <v>17351</v>
      </c>
      <c r="E5460" s="62" t="s">
        <v>17372</v>
      </c>
      <c r="F5460" s="62" t="s">
        <v>17372</v>
      </c>
      <c r="G5460" s="62" t="s">
        <v>17372</v>
      </c>
      <c r="H5460" s="62" t="s">
        <v>12495</v>
      </c>
      <c r="I5460" s="65">
        <v>1.0</v>
      </c>
      <c r="J5460" s="62" t="s">
        <v>126</v>
      </c>
      <c r="K5460" s="68"/>
      <c r="L5460" s="69"/>
      <c r="M5460" s="67"/>
    </row>
    <row r="5461">
      <c r="A5461" s="62"/>
      <c r="B5461" s="62">
        <v>2449.0</v>
      </c>
      <c r="C5461" s="62" t="s">
        <v>17303</v>
      </c>
      <c r="D5461" s="62" t="s">
        <v>17308</v>
      </c>
      <c r="E5461" s="62" t="s">
        <v>17315</v>
      </c>
      <c r="F5461" s="62" t="s">
        <v>17322</v>
      </c>
      <c r="G5461" s="62" t="s">
        <v>17322</v>
      </c>
      <c r="H5461" s="62" t="s">
        <v>12498</v>
      </c>
      <c r="I5461" s="63"/>
      <c r="J5461" s="62" t="s">
        <v>126</v>
      </c>
      <c r="K5461" s="68"/>
      <c r="L5461" s="69"/>
      <c r="M5461" s="67"/>
    </row>
    <row r="5462">
      <c r="A5462" s="62"/>
      <c r="B5462" s="62">
        <v>2449.0</v>
      </c>
      <c r="C5462" s="62" t="s">
        <v>17303</v>
      </c>
      <c r="D5462" s="62" t="s">
        <v>17308</v>
      </c>
      <c r="E5462" s="62" t="s">
        <v>17315</v>
      </c>
      <c r="F5462" s="62" t="s">
        <v>17322</v>
      </c>
      <c r="G5462" s="62" t="s">
        <v>17322</v>
      </c>
      <c r="H5462" s="62" t="s">
        <v>12498</v>
      </c>
      <c r="I5462" s="63"/>
      <c r="J5462" s="62" t="s">
        <v>126</v>
      </c>
      <c r="K5462" s="68"/>
      <c r="L5462" s="69"/>
      <c r="M5462" s="67"/>
    </row>
    <row r="5463">
      <c r="A5463" s="118"/>
      <c r="B5463" s="118">
        <v>2449.0</v>
      </c>
      <c r="C5463" s="118" t="s">
        <v>17303</v>
      </c>
      <c r="D5463" s="118" t="s">
        <v>17351</v>
      </c>
      <c r="E5463" s="118" t="s">
        <v>17315</v>
      </c>
      <c r="F5463" s="118" t="s">
        <v>17322</v>
      </c>
      <c r="G5463" s="118" t="s">
        <v>17322</v>
      </c>
      <c r="H5463" s="118" t="s">
        <v>35407</v>
      </c>
      <c r="I5463" s="121"/>
      <c r="J5463" s="118" t="s">
        <v>126</v>
      </c>
      <c r="K5463" s="68"/>
      <c r="L5463" s="120"/>
      <c r="M5463" s="67"/>
    </row>
    <row r="5464">
      <c r="A5464" s="62"/>
      <c r="B5464" s="62">
        <v>2449.0</v>
      </c>
      <c r="C5464" s="62" t="s">
        <v>17303</v>
      </c>
      <c r="D5464" s="62" t="s">
        <v>17308</v>
      </c>
      <c r="E5464" s="62" t="s">
        <v>17315</v>
      </c>
      <c r="F5464" s="62" t="s">
        <v>17322</v>
      </c>
      <c r="G5464" s="62" t="s">
        <v>17328</v>
      </c>
      <c r="H5464" s="62" t="s">
        <v>12501</v>
      </c>
      <c r="I5464" s="63"/>
      <c r="J5464" s="62" t="s">
        <v>126</v>
      </c>
      <c r="K5464" s="68"/>
      <c r="L5464" s="69"/>
      <c r="M5464" s="67"/>
    </row>
    <row r="5465">
      <c r="A5465" s="62"/>
      <c r="B5465" s="62">
        <v>2450.0</v>
      </c>
      <c r="C5465" s="62" t="s">
        <v>17303</v>
      </c>
      <c r="D5465" s="62" t="s">
        <v>17308</v>
      </c>
      <c r="E5465" s="62" t="s">
        <v>17315</v>
      </c>
      <c r="F5465" s="62" t="s">
        <v>17322</v>
      </c>
      <c r="G5465" s="62" t="s">
        <v>17322</v>
      </c>
      <c r="H5465" s="62" t="s">
        <v>12507</v>
      </c>
      <c r="I5465" s="63"/>
      <c r="J5465" s="62" t="s">
        <v>126</v>
      </c>
      <c r="K5465" s="68"/>
      <c r="L5465" s="69"/>
      <c r="M5465" s="67"/>
    </row>
    <row r="5466">
      <c r="A5466" s="62"/>
      <c r="B5466" s="62">
        <v>2450.0</v>
      </c>
      <c r="C5466" s="62" t="s">
        <v>17303</v>
      </c>
      <c r="D5466" s="62" t="s">
        <v>17351</v>
      </c>
      <c r="E5466" s="62" t="s">
        <v>17372</v>
      </c>
      <c r="F5466" s="62" t="s">
        <v>17372</v>
      </c>
      <c r="G5466" s="62" t="s">
        <v>17372</v>
      </c>
      <c r="H5466" s="62" t="s">
        <v>12507</v>
      </c>
      <c r="I5466" s="65">
        <v>1.0</v>
      </c>
      <c r="J5466" s="62" t="s">
        <v>126</v>
      </c>
      <c r="K5466" s="68"/>
      <c r="L5466" s="69"/>
      <c r="M5466" s="67"/>
    </row>
    <row r="5467">
      <c r="A5467" s="62"/>
      <c r="B5467" s="62">
        <v>2452.0</v>
      </c>
      <c r="C5467" s="62" t="s">
        <v>17303</v>
      </c>
      <c r="D5467" s="62" t="s">
        <v>17308</v>
      </c>
      <c r="E5467" s="62" t="s">
        <v>17315</v>
      </c>
      <c r="F5467" s="62" t="s">
        <v>17322</v>
      </c>
      <c r="G5467" s="62" t="s">
        <v>17322</v>
      </c>
      <c r="H5467" s="62" t="s">
        <v>12513</v>
      </c>
      <c r="I5467" s="63"/>
      <c r="J5467" s="62" t="s">
        <v>126</v>
      </c>
      <c r="K5467" s="68"/>
      <c r="L5467" s="69"/>
      <c r="M5467" s="67"/>
    </row>
    <row r="5468">
      <c r="A5468" s="62"/>
      <c r="B5468" s="62">
        <v>2452.0</v>
      </c>
      <c r="C5468" s="62" t="s">
        <v>17303</v>
      </c>
      <c r="D5468" s="62" t="s">
        <v>17308</v>
      </c>
      <c r="E5468" s="62" t="s">
        <v>17315</v>
      </c>
      <c r="F5468" s="62" t="s">
        <v>17322</v>
      </c>
      <c r="G5468" s="62" t="s">
        <v>17322</v>
      </c>
      <c r="H5468" s="62" t="s">
        <v>12513</v>
      </c>
      <c r="I5468" s="63"/>
      <c r="J5468" s="62" t="s">
        <v>126</v>
      </c>
      <c r="K5468" s="68"/>
      <c r="L5468" s="69"/>
      <c r="M5468" s="67"/>
    </row>
    <row r="5469">
      <c r="A5469" s="62"/>
      <c r="B5469" s="62">
        <v>2452.0</v>
      </c>
      <c r="C5469" s="62" t="s">
        <v>17303</v>
      </c>
      <c r="D5469" s="62" t="s">
        <v>17351</v>
      </c>
      <c r="E5469" s="62" t="s">
        <v>17315</v>
      </c>
      <c r="F5469" s="62" t="s">
        <v>17322</v>
      </c>
      <c r="G5469" s="62" t="s">
        <v>17322</v>
      </c>
      <c r="H5469" s="62" t="s">
        <v>12513</v>
      </c>
      <c r="I5469" s="63"/>
      <c r="J5469" s="62" t="s">
        <v>126</v>
      </c>
      <c r="K5469" s="68"/>
      <c r="L5469" s="69"/>
      <c r="M5469" s="67"/>
    </row>
    <row r="5470">
      <c r="A5470" s="62"/>
      <c r="B5470" s="62">
        <v>2453.0</v>
      </c>
      <c r="C5470" s="62" t="s">
        <v>17303</v>
      </c>
      <c r="D5470" s="62" t="s">
        <v>17308</v>
      </c>
      <c r="E5470" s="62" t="s">
        <v>17315</v>
      </c>
      <c r="F5470" s="62" t="s">
        <v>17322</v>
      </c>
      <c r="G5470" s="62" t="s">
        <v>17322</v>
      </c>
      <c r="H5470" s="62" t="s">
        <v>12515</v>
      </c>
      <c r="I5470" s="63"/>
      <c r="J5470" s="62" t="s">
        <v>126</v>
      </c>
      <c r="K5470" s="68"/>
      <c r="L5470" s="69"/>
      <c r="M5470" s="67"/>
    </row>
    <row r="5471">
      <c r="A5471" s="62"/>
      <c r="B5471" s="62">
        <v>2453.0</v>
      </c>
      <c r="C5471" s="62" t="s">
        <v>17303</v>
      </c>
      <c r="D5471" s="62" t="s">
        <v>17351</v>
      </c>
      <c r="E5471" s="62" t="s">
        <v>17485</v>
      </c>
      <c r="F5471" s="62" t="s">
        <v>17322</v>
      </c>
      <c r="G5471" s="62" t="s">
        <v>17322</v>
      </c>
      <c r="H5471" s="62" t="s">
        <v>12515</v>
      </c>
      <c r="I5471" s="63"/>
      <c r="J5471" s="62" t="s">
        <v>126</v>
      </c>
      <c r="K5471" s="68"/>
      <c r="L5471" s="69"/>
      <c r="M5471" s="67"/>
    </row>
    <row r="5472">
      <c r="A5472" s="62"/>
      <c r="B5472" s="62">
        <v>2453.0</v>
      </c>
      <c r="C5472" s="62" t="s">
        <v>17303</v>
      </c>
      <c r="D5472" s="62" t="s">
        <v>17351</v>
      </c>
      <c r="E5472" s="62" t="s">
        <v>17485</v>
      </c>
      <c r="F5472" s="62" t="s">
        <v>17322</v>
      </c>
      <c r="G5472" s="62" t="s">
        <v>17322</v>
      </c>
      <c r="H5472" s="62" t="s">
        <v>12515</v>
      </c>
      <c r="I5472" s="63"/>
      <c r="J5472" s="62" t="s">
        <v>126</v>
      </c>
      <c r="K5472" s="68"/>
      <c r="L5472" s="69"/>
      <c r="M5472" s="67"/>
    </row>
    <row r="5473">
      <c r="A5473" s="62"/>
      <c r="B5473" s="62">
        <v>2454.0</v>
      </c>
      <c r="C5473" s="62" t="s">
        <v>17303</v>
      </c>
      <c r="D5473" s="62" t="s">
        <v>17308</v>
      </c>
      <c r="E5473" s="62" t="s">
        <v>17315</v>
      </c>
      <c r="F5473" s="62" t="s">
        <v>17322</v>
      </c>
      <c r="G5473" s="62" t="s">
        <v>17322</v>
      </c>
      <c r="H5473" s="62" t="s">
        <v>12518</v>
      </c>
      <c r="I5473" s="63"/>
      <c r="J5473" s="62" t="s">
        <v>126</v>
      </c>
      <c r="K5473" s="68"/>
      <c r="L5473" s="69"/>
      <c r="M5473" s="67"/>
    </row>
    <row r="5474">
      <c r="A5474" s="62"/>
      <c r="B5474" s="62">
        <v>2454.0</v>
      </c>
      <c r="C5474" s="62" t="s">
        <v>17303</v>
      </c>
      <c r="D5474" s="62" t="s">
        <v>17351</v>
      </c>
      <c r="E5474" s="62" t="s">
        <v>17315</v>
      </c>
      <c r="F5474" s="62" t="s">
        <v>17322</v>
      </c>
      <c r="G5474" s="62" t="s">
        <v>17322</v>
      </c>
      <c r="H5474" s="62" t="s">
        <v>12518</v>
      </c>
      <c r="I5474" s="65">
        <v>1.0</v>
      </c>
      <c r="J5474" s="62" t="s">
        <v>126</v>
      </c>
      <c r="K5474" s="68"/>
      <c r="L5474" s="69"/>
      <c r="M5474" s="67"/>
    </row>
    <row r="5475">
      <c r="A5475" s="62"/>
      <c r="B5475" s="62">
        <v>2454.0</v>
      </c>
      <c r="C5475" s="62" t="s">
        <v>17303</v>
      </c>
      <c r="D5475" s="62" t="s">
        <v>17351</v>
      </c>
      <c r="E5475" s="62" t="s">
        <v>17315</v>
      </c>
      <c r="F5475" s="62" t="s">
        <v>17322</v>
      </c>
      <c r="G5475" s="62" t="s">
        <v>17322</v>
      </c>
      <c r="H5475" s="62" t="s">
        <v>12518</v>
      </c>
      <c r="I5475" s="65">
        <v>1.0</v>
      </c>
      <c r="J5475" s="62" t="s">
        <v>126</v>
      </c>
      <c r="K5475" s="68"/>
      <c r="L5475" s="69"/>
      <c r="M5475" s="67"/>
    </row>
    <row r="5476">
      <c r="A5476" s="62"/>
      <c r="B5476" s="62">
        <v>2454.0</v>
      </c>
      <c r="C5476" s="62" t="s">
        <v>17303</v>
      </c>
      <c r="D5476" s="62" t="s">
        <v>17351</v>
      </c>
      <c r="E5476" s="62" t="s">
        <v>17315</v>
      </c>
      <c r="F5476" s="62" t="s">
        <v>17322</v>
      </c>
      <c r="G5476" s="62" t="s">
        <v>17322</v>
      </c>
      <c r="H5476" s="62" t="s">
        <v>12518</v>
      </c>
      <c r="I5476" s="65">
        <v>1.0</v>
      </c>
      <c r="J5476" s="62" t="s">
        <v>126</v>
      </c>
      <c r="K5476" s="68"/>
      <c r="L5476" s="69"/>
      <c r="M5476" s="67"/>
    </row>
    <row r="5477">
      <c r="A5477" s="62"/>
      <c r="B5477" s="62">
        <v>2454.0</v>
      </c>
      <c r="C5477" s="62" t="s">
        <v>17303</v>
      </c>
      <c r="D5477" s="62" t="s">
        <v>17351</v>
      </c>
      <c r="E5477" s="62" t="s">
        <v>17485</v>
      </c>
      <c r="F5477" s="62" t="s">
        <v>17322</v>
      </c>
      <c r="G5477" s="62" t="s">
        <v>17322</v>
      </c>
      <c r="H5477" s="62" t="s">
        <v>12518</v>
      </c>
      <c r="I5477" s="65">
        <v>1.0</v>
      </c>
      <c r="J5477" s="62" t="s">
        <v>126</v>
      </c>
      <c r="K5477" s="68"/>
      <c r="L5477" s="69"/>
      <c r="M5477" s="67"/>
    </row>
    <row r="5478">
      <c r="A5478" s="62"/>
      <c r="B5478" s="62">
        <v>2455.0</v>
      </c>
      <c r="C5478" s="62" t="s">
        <v>17303</v>
      </c>
      <c r="D5478" s="62" t="s">
        <v>17308</v>
      </c>
      <c r="E5478" s="62" t="s">
        <v>17315</v>
      </c>
      <c r="F5478" s="62" t="s">
        <v>17322</v>
      </c>
      <c r="G5478" s="62" t="s">
        <v>17322</v>
      </c>
      <c r="H5478" s="62" t="s">
        <v>12522</v>
      </c>
      <c r="I5478" s="63"/>
      <c r="J5478" s="62" t="s">
        <v>126</v>
      </c>
      <c r="K5478" s="68"/>
      <c r="L5478" s="69"/>
      <c r="M5478" s="67"/>
    </row>
    <row r="5479">
      <c r="A5479" s="62"/>
      <c r="B5479" s="62">
        <v>2455.0</v>
      </c>
      <c r="C5479" s="62" t="s">
        <v>17597</v>
      </c>
      <c r="D5479" s="62" t="s">
        <v>17351</v>
      </c>
      <c r="E5479" s="62" t="s">
        <v>126</v>
      </c>
      <c r="F5479" s="62" t="s">
        <v>126</v>
      </c>
      <c r="G5479" s="62" t="s">
        <v>126</v>
      </c>
      <c r="H5479" s="62" t="s">
        <v>12522</v>
      </c>
      <c r="I5479" s="63"/>
      <c r="J5479" s="62" t="s">
        <v>24639</v>
      </c>
      <c r="K5479" s="68"/>
      <c r="L5479" s="69"/>
      <c r="M5479" s="67"/>
    </row>
    <row r="5480">
      <c r="A5480" s="62"/>
      <c r="B5480" s="62">
        <v>2456.0</v>
      </c>
      <c r="C5480" s="62" t="s">
        <v>17303</v>
      </c>
      <c r="D5480" s="62" t="s">
        <v>17308</v>
      </c>
      <c r="E5480" s="62" t="s">
        <v>17315</v>
      </c>
      <c r="F5480" s="62" t="s">
        <v>17322</v>
      </c>
      <c r="G5480" s="62" t="s">
        <v>17322</v>
      </c>
      <c r="H5480" s="62" t="s">
        <v>12529</v>
      </c>
      <c r="I5480" s="63"/>
      <c r="J5480" s="62" t="s">
        <v>126</v>
      </c>
      <c r="K5480" s="68"/>
      <c r="L5480" s="69"/>
      <c r="M5480" s="67"/>
    </row>
    <row r="5481">
      <c r="A5481" s="62"/>
      <c r="B5481" s="62">
        <v>2456.0</v>
      </c>
      <c r="C5481" s="62" t="s">
        <v>17303</v>
      </c>
      <c r="D5481" s="62" t="s">
        <v>17308</v>
      </c>
      <c r="E5481" s="62" t="s">
        <v>17315</v>
      </c>
      <c r="F5481" s="62" t="s">
        <v>17322</v>
      </c>
      <c r="G5481" s="62" t="s">
        <v>17322</v>
      </c>
      <c r="H5481" s="62" t="s">
        <v>12529</v>
      </c>
      <c r="I5481" s="63"/>
      <c r="J5481" s="62" t="s">
        <v>126</v>
      </c>
      <c r="K5481" s="68"/>
      <c r="L5481" s="69"/>
      <c r="M5481" s="67"/>
    </row>
    <row r="5482">
      <c r="A5482" s="62"/>
      <c r="B5482" s="62">
        <v>2456.0</v>
      </c>
      <c r="C5482" s="62" t="s">
        <v>17303</v>
      </c>
      <c r="D5482" s="62" t="s">
        <v>17308</v>
      </c>
      <c r="E5482" s="62" t="s">
        <v>17315</v>
      </c>
      <c r="F5482" s="62" t="s">
        <v>17322</v>
      </c>
      <c r="G5482" s="62" t="s">
        <v>17322</v>
      </c>
      <c r="H5482" s="62" t="s">
        <v>12529</v>
      </c>
      <c r="I5482" s="63"/>
      <c r="J5482" s="62" t="s">
        <v>126</v>
      </c>
      <c r="K5482" s="68"/>
      <c r="L5482" s="69"/>
      <c r="M5482" s="67"/>
    </row>
    <row r="5483">
      <c r="A5483" s="62"/>
      <c r="B5483" s="62">
        <v>2456.0</v>
      </c>
      <c r="C5483" s="62" t="s">
        <v>17303</v>
      </c>
      <c r="D5483" s="62" t="s">
        <v>17308</v>
      </c>
      <c r="E5483" s="62" t="s">
        <v>17315</v>
      </c>
      <c r="F5483" s="62" t="s">
        <v>17322</v>
      </c>
      <c r="G5483" s="62" t="s">
        <v>17322</v>
      </c>
      <c r="H5483" s="62" t="s">
        <v>12529</v>
      </c>
      <c r="I5483" s="63"/>
      <c r="J5483" s="62" t="s">
        <v>126</v>
      </c>
      <c r="K5483" s="68"/>
      <c r="L5483" s="69"/>
      <c r="M5483" s="67"/>
    </row>
    <row r="5484">
      <c r="A5484" s="62"/>
      <c r="B5484" s="62">
        <v>2456.0</v>
      </c>
      <c r="C5484" s="62" t="s">
        <v>17303</v>
      </c>
      <c r="D5484" s="62" t="s">
        <v>17351</v>
      </c>
      <c r="E5484" s="62" t="s">
        <v>17315</v>
      </c>
      <c r="F5484" s="62" t="s">
        <v>17322</v>
      </c>
      <c r="G5484" s="62" t="s">
        <v>17322</v>
      </c>
      <c r="H5484" s="62" t="s">
        <v>12529</v>
      </c>
      <c r="I5484" s="63"/>
      <c r="J5484" s="62" t="s">
        <v>126</v>
      </c>
      <c r="K5484" s="68"/>
      <c r="L5484" s="69"/>
      <c r="M5484" s="67"/>
    </row>
    <row r="5485">
      <c r="A5485" s="62"/>
      <c r="B5485" s="62">
        <v>2457.0</v>
      </c>
      <c r="C5485" s="62" t="s">
        <v>17303</v>
      </c>
      <c r="D5485" s="62" t="s">
        <v>17308</v>
      </c>
      <c r="E5485" s="62" t="s">
        <v>17315</v>
      </c>
      <c r="F5485" s="62" t="s">
        <v>17322</v>
      </c>
      <c r="G5485" s="62" t="s">
        <v>17500</v>
      </c>
      <c r="H5485" s="62" t="s">
        <v>12533</v>
      </c>
      <c r="I5485" s="63"/>
      <c r="J5485" s="62" t="s">
        <v>126</v>
      </c>
      <c r="K5485" s="68"/>
      <c r="L5485" s="69"/>
      <c r="M5485" s="67"/>
    </row>
    <row r="5486">
      <c r="A5486" s="62"/>
      <c r="B5486" s="62">
        <v>2457.0</v>
      </c>
      <c r="C5486" s="62" t="s">
        <v>17303</v>
      </c>
      <c r="D5486" s="62" t="s">
        <v>17308</v>
      </c>
      <c r="E5486" s="62" t="s">
        <v>17315</v>
      </c>
      <c r="F5486" s="62" t="s">
        <v>17322</v>
      </c>
      <c r="G5486" s="62" t="s">
        <v>17322</v>
      </c>
      <c r="H5486" s="62" t="s">
        <v>12533</v>
      </c>
      <c r="I5486" s="63"/>
      <c r="J5486" s="62" t="s">
        <v>126</v>
      </c>
      <c r="K5486" s="68"/>
      <c r="L5486" s="69"/>
      <c r="M5486" s="67"/>
    </row>
    <row r="5487">
      <c r="A5487" s="62"/>
      <c r="B5487" s="62">
        <v>2457.0</v>
      </c>
      <c r="C5487" s="62" t="s">
        <v>17597</v>
      </c>
      <c r="D5487" s="62" t="s">
        <v>17351</v>
      </c>
      <c r="E5487" s="62" t="s">
        <v>126</v>
      </c>
      <c r="F5487" s="62" t="s">
        <v>126</v>
      </c>
      <c r="G5487" s="62" t="s">
        <v>126</v>
      </c>
      <c r="H5487" s="62" t="s">
        <v>12533</v>
      </c>
      <c r="I5487" s="63"/>
      <c r="J5487" s="62" t="s">
        <v>24639</v>
      </c>
      <c r="K5487" s="68"/>
      <c r="L5487" s="69"/>
      <c r="M5487" s="67"/>
    </row>
    <row r="5488">
      <c r="A5488" s="118"/>
      <c r="B5488" s="118">
        <v>2458.0</v>
      </c>
      <c r="C5488" s="118" t="s">
        <v>17303</v>
      </c>
      <c r="D5488" s="118" t="s">
        <v>17308</v>
      </c>
      <c r="E5488" s="118" t="s">
        <v>17315</v>
      </c>
      <c r="F5488" s="118" t="s">
        <v>17322</v>
      </c>
      <c r="G5488" s="118" t="s">
        <v>17322</v>
      </c>
      <c r="H5488" s="118" t="s">
        <v>35408</v>
      </c>
      <c r="I5488" s="121"/>
      <c r="J5488" s="118" t="s">
        <v>126</v>
      </c>
      <c r="K5488" s="68"/>
      <c r="L5488" s="120"/>
      <c r="M5488" s="67"/>
    </row>
    <row r="5489">
      <c r="A5489" s="118"/>
      <c r="B5489" s="118">
        <v>2458.0</v>
      </c>
      <c r="C5489" s="118" t="s">
        <v>17303</v>
      </c>
      <c r="D5489" s="118" t="s">
        <v>17351</v>
      </c>
      <c r="E5489" s="118" t="s">
        <v>17315</v>
      </c>
      <c r="F5489" s="118" t="s">
        <v>17322</v>
      </c>
      <c r="G5489" s="118" t="s">
        <v>17322</v>
      </c>
      <c r="H5489" s="118" t="s">
        <v>35408</v>
      </c>
      <c r="I5489" s="121"/>
      <c r="J5489" s="118" t="s">
        <v>126</v>
      </c>
      <c r="K5489" s="68"/>
      <c r="L5489" s="120"/>
      <c r="M5489" s="67"/>
    </row>
    <row r="5490">
      <c r="A5490" s="62"/>
      <c r="B5490" s="62">
        <v>2459.0</v>
      </c>
      <c r="C5490" s="62" t="s">
        <v>17303</v>
      </c>
      <c r="D5490" s="62" t="s">
        <v>17308</v>
      </c>
      <c r="E5490" s="62" t="s">
        <v>17315</v>
      </c>
      <c r="F5490" s="62" t="s">
        <v>17322</v>
      </c>
      <c r="G5490" s="62" t="s">
        <v>17322</v>
      </c>
      <c r="H5490" s="62" t="s">
        <v>12543</v>
      </c>
      <c r="I5490" s="63"/>
      <c r="J5490" s="62" t="s">
        <v>126</v>
      </c>
      <c r="K5490" s="68"/>
      <c r="L5490" s="69"/>
      <c r="M5490" s="67"/>
    </row>
    <row r="5491">
      <c r="A5491" s="62"/>
      <c r="B5491" s="62">
        <v>2459.0</v>
      </c>
      <c r="C5491" s="62" t="s">
        <v>17303</v>
      </c>
      <c r="D5491" s="62" t="s">
        <v>17308</v>
      </c>
      <c r="E5491" s="62" t="s">
        <v>17485</v>
      </c>
      <c r="F5491" s="62" t="s">
        <v>17322</v>
      </c>
      <c r="G5491" s="62" t="s">
        <v>17322</v>
      </c>
      <c r="H5491" s="62" t="s">
        <v>12543</v>
      </c>
      <c r="I5491" s="63"/>
      <c r="J5491" s="62" t="s">
        <v>126</v>
      </c>
      <c r="K5491" s="68"/>
      <c r="L5491" s="69"/>
      <c r="M5491" s="67"/>
    </row>
    <row r="5492">
      <c r="A5492" s="62"/>
      <c r="B5492" s="62">
        <v>2459.0</v>
      </c>
      <c r="C5492" s="62" t="s">
        <v>17303</v>
      </c>
      <c r="D5492" s="62" t="s">
        <v>17308</v>
      </c>
      <c r="E5492" s="62" t="s">
        <v>17485</v>
      </c>
      <c r="F5492" s="62" t="s">
        <v>17322</v>
      </c>
      <c r="G5492" s="62" t="s">
        <v>17322</v>
      </c>
      <c r="H5492" s="62" t="s">
        <v>12543</v>
      </c>
      <c r="I5492" s="63"/>
      <c r="J5492" s="62" t="s">
        <v>126</v>
      </c>
      <c r="K5492" s="68"/>
      <c r="L5492" s="69"/>
      <c r="M5492" s="67"/>
    </row>
    <row r="5493">
      <c r="A5493" s="62"/>
      <c r="B5493" s="62">
        <v>2459.0</v>
      </c>
      <c r="C5493" s="62" t="s">
        <v>17597</v>
      </c>
      <c r="D5493" s="62" t="s">
        <v>17351</v>
      </c>
      <c r="E5493" s="62" t="s">
        <v>126</v>
      </c>
      <c r="F5493" s="62" t="s">
        <v>126</v>
      </c>
      <c r="G5493" s="62" t="s">
        <v>126</v>
      </c>
      <c r="H5493" s="62" t="s">
        <v>12543</v>
      </c>
      <c r="I5493" s="63"/>
      <c r="J5493" s="62" t="s">
        <v>17607</v>
      </c>
      <c r="K5493" s="68"/>
      <c r="L5493" s="69"/>
      <c r="M5493" s="67"/>
    </row>
    <row r="5494">
      <c r="A5494" s="118"/>
      <c r="B5494" s="118">
        <v>2460.0</v>
      </c>
      <c r="C5494" s="118" t="s">
        <v>17303</v>
      </c>
      <c r="D5494" s="118" t="s">
        <v>17308</v>
      </c>
      <c r="E5494" s="118" t="s">
        <v>17315</v>
      </c>
      <c r="F5494" s="118" t="s">
        <v>17322</v>
      </c>
      <c r="G5494" s="118" t="s">
        <v>17328</v>
      </c>
      <c r="H5494" s="118" t="s">
        <v>35409</v>
      </c>
      <c r="I5494" s="121"/>
      <c r="J5494" s="118" t="s">
        <v>126</v>
      </c>
      <c r="K5494" s="68"/>
      <c r="L5494" s="120"/>
      <c r="M5494" s="67"/>
    </row>
    <row r="5495">
      <c r="A5495" s="62"/>
      <c r="B5495" s="62">
        <v>2460.0</v>
      </c>
      <c r="C5495" s="62" t="s">
        <v>17303</v>
      </c>
      <c r="D5495" s="62" t="s">
        <v>17351</v>
      </c>
      <c r="E5495" s="62" t="s">
        <v>17315</v>
      </c>
      <c r="F5495" s="62" t="s">
        <v>17322</v>
      </c>
      <c r="G5495" s="62" t="s">
        <v>17322</v>
      </c>
      <c r="H5495" s="62" t="s">
        <v>12547</v>
      </c>
      <c r="I5495" s="63"/>
      <c r="J5495" s="62" t="s">
        <v>126</v>
      </c>
      <c r="K5495" s="68"/>
      <c r="L5495" s="69"/>
      <c r="M5495" s="67"/>
    </row>
    <row r="5496">
      <c r="A5496" s="62"/>
      <c r="B5496" s="62">
        <v>2463.0</v>
      </c>
      <c r="C5496" s="62" t="s">
        <v>17303</v>
      </c>
      <c r="D5496" s="62" t="s">
        <v>17308</v>
      </c>
      <c r="E5496" s="62" t="s">
        <v>17315</v>
      </c>
      <c r="F5496" s="62" t="s">
        <v>17322</v>
      </c>
      <c r="G5496" s="62" t="s">
        <v>17322</v>
      </c>
      <c r="H5496" s="62" t="s">
        <v>12568</v>
      </c>
      <c r="I5496" s="63"/>
      <c r="J5496" s="62" t="s">
        <v>126</v>
      </c>
      <c r="K5496" s="68"/>
      <c r="L5496" s="69"/>
      <c r="M5496" s="67"/>
    </row>
    <row r="5497">
      <c r="A5497" s="62"/>
      <c r="B5497" s="62">
        <v>2463.0</v>
      </c>
      <c r="C5497" s="62" t="s">
        <v>17303</v>
      </c>
      <c r="D5497" s="62" t="s">
        <v>17351</v>
      </c>
      <c r="E5497" s="62" t="s">
        <v>17485</v>
      </c>
      <c r="F5497" s="62" t="s">
        <v>17322</v>
      </c>
      <c r="G5497" s="62" t="s">
        <v>17322</v>
      </c>
      <c r="H5497" s="62" t="s">
        <v>12568</v>
      </c>
      <c r="I5497" s="63"/>
      <c r="J5497" s="62" t="s">
        <v>126</v>
      </c>
      <c r="K5497" s="68"/>
      <c r="L5497" s="69"/>
      <c r="M5497" s="67"/>
    </row>
    <row r="5498">
      <c r="A5498" s="62"/>
      <c r="B5498" s="62">
        <v>2464.0</v>
      </c>
      <c r="C5498" s="62" t="s">
        <v>17303</v>
      </c>
      <c r="D5498" s="62" t="s">
        <v>17308</v>
      </c>
      <c r="E5498" s="62" t="s">
        <v>17315</v>
      </c>
      <c r="F5498" s="62" t="s">
        <v>17322</v>
      </c>
      <c r="G5498" s="62" t="s">
        <v>17322</v>
      </c>
      <c r="H5498" s="62" t="s">
        <v>12575</v>
      </c>
      <c r="I5498" s="63"/>
      <c r="J5498" s="62" t="s">
        <v>126</v>
      </c>
      <c r="K5498" s="68"/>
      <c r="L5498" s="69"/>
      <c r="M5498" s="67"/>
    </row>
    <row r="5499">
      <c r="A5499" s="62"/>
      <c r="B5499" s="62">
        <v>2464.0</v>
      </c>
      <c r="C5499" s="62" t="s">
        <v>17303</v>
      </c>
      <c r="D5499" s="62" t="s">
        <v>17351</v>
      </c>
      <c r="E5499" s="62" t="s">
        <v>17485</v>
      </c>
      <c r="F5499" s="62" t="s">
        <v>17322</v>
      </c>
      <c r="G5499" s="62" t="s">
        <v>17322</v>
      </c>
      <c r="H5499" s="62" t="s">
        <v>12575</v>
      </c>
      <c r="I5499" s="63"/>
      <c r="J5499" s="62" t="s">
        <v>126</v>
      </c>
      <c r="K5499" s="68"/>
      <c r="L5499" s="69"/>
      <c r="M5499" s="67"/>
    </row>
    <row r="5500">
      <c r="A5500" s="62"/>
      <c r="B5500" s="62">
        <v>2472.0</v>
      </c>
      <c r="C5500" s="62" t="s">
        <v>17303</v>
      </c>
      <c r="D5500" s="62" t="s">
        <v>17308</v>
      </c>
      <c r="E5500" s="62" t="s">
        <v>17315</v>
      </c>
      <c r="F5500" s="62" t="s">
        <v>17322</v>
      </c>
      <c r="G5500" s="62" t="s">
        <v>17322</v>
      </c>
      <c r="H5500" s="62" t="s">
        <v>12621</v>
      </c>
      <c r="I5500" s="63"/>
      <c r="J5500" s="62" t="s">
        <v>126</v>
      </c>
      <c r="K5500" s="68"/>
      <c r="L5500" s="69"/>
      <c r="M5500" s="67"/>
    </row>
    <row r="5501">
      <c r="A5501" s="62"/>
      <c r="B5501" s="62">
        <v>2472.0</v>
      </c>
      <c r="C5501" s="62" t="s">
        <v>17303</v>
      </c>
      <c r="D5501" s="62" t="s">
        <v>17308</v>
      </c>
      <c r="E5501" s="62" t="s">
        <v>17315</v>
      </c>
      <c r="F5501" s="62" t="s">
        <v>17322</v>
      </c>
      <c r="G5501" s="62" t="s">
        <v>17322</v>
      </c>
      <c r="H5501" s="62" t="s">
        <v>12621</v>
      </c>
      <c r="I5501" s="63"/>
      <c r="J5501" s="62" t="s">
        <v>126</v>
      </c>
      <c r="K5501" s="68"/>
      <c r="L5501" s="69"/>
      <c r="M5501" s="67"/>
    </row>
    <row r="5502">
      <c r="A5502" s="62"/>
      <c r="B5502" s="62">
        <v>2472.0</v>
      </c>
      <c r="C5502" s="62" t="s">
        <v>17303</v>
      </c>
      <c r="D5502" s="62" t="s">
        <v>17308</v>
      </c>
      <c r="E5502" s="62" t="s">
        <v>17315</v>
      </c>
      <c r="F5502" s="62" t="s">
        <v>17322</v>
      </c>
      <c r="G5502" s="62" t="s">
        <v>17322</v>
      </c>
      <c r="H5502" s="62" t="s">
        <v>12621</v>
      </c>
      <c r="I5502" s="63"/>
      <c r="J5502" s="62" t="s">
        <v>126</v>
      </c>
      <c r="K5502" s="68"/>
      <c r="L5502" s="69"/>
      <c r="M5502" s="67"/>
    </row>
    <row r="5503">
      <c r="A5503" s="62"/>
      <c r="B5503" s="62">
        <v>2472.0</v>
      </c>
      <c r="C5503" s="62" t="s">
        <v>17303</v>
      </c>
      <c r="D5503" s="62" t="s">
        <v>17351</v>
      </c>
      <c r="E5503" s="62" t="s">
        <v>17372</v>
      </c>
      <c r="F5503" s="62" t="s">
        <v>17372</v>
      </c>
      <c r="G5503" s="62" t="s">
        <v>17372</v>
      </c>
      <c r="H5503" s="62" t="s">
        <v>12621</v>
      </c>
      <c r="I5503" s="65">
        <v>1.0</v>
      </c>
      <c r="J5503" s="62" t="s">
        <v>126</v>
      </c>
      <c r="K5503" s="68"/>
      <c r="L5503" s="69"/>
      <c r="M5503" s="67"/>
    </row>
    <row r="5504">
      <c r="A5504" s="62"/>
      <c r="B5504" s="62">
        <v>2473.0</v>
      </c>
      <c r="C5504" s="62" t="s">
        <v>17303</v>
      </c>
      <c r="D5504" s="62" t="s">
        <v>17308</v>
      </c>
      <c r="E5504" s="62" t="s">
        <v>17485</v>
      </c>
      <c r="F5504" s="62" t="s">
        <v>17322</v>
      </c>
      <c r="G5504" s="62" t="s">
        <v>17322</v>
      </c>
      <c r="H5504" s="62" t="s">
        <v>12628</v>
      </c>
      <c r="I5504" s="63"/>
      <c r="J5504" s="62" t="s">
        <v>126</v>
      </c>
      <c r="K5504" s="68"/>
      <c r="L5504" s="69"/>
      <c r="M5504" s="67"/>
    </row>
    <row r="5505">
      <c r="A5505" s="62"/>
      <c r="B5505" s="62">
        <v>2473.0</v>
      </c>
      <c r="C5505" s="62" t="s">
        <v>17303</v>
      </c>
      <c r="D5505" s="62" t="s">
        <v>17351</v>
      </c>
      <c r="E5505" s="62" t="s">
        <v>17315</v>
      </c>
      <c r="F5505" s="62" t="s">
        <v>17322</v>
      </c>
      <c r="G5505" s="62" t="s">
        <v>17322</v>
      </c>
      <c r="H5505" s="62" t="s">
        <v>12628</v>
      </c>
      <c r="I5505" s="63"/>
      <c r="J5505" s="62" t="s">
        <v>126</v>
      </c>
      <c r="K5505" s="68"/>
      <c r="L5505" s="69"/>
      <c r="M5505" s="67"/>
    </row>
    <row r="5506">
      <c r="A5506" s="62"/>
      <c r="B5506" s="62">
        <v>2473.0</v>
      </c>
      <c r="C5506" s="62" t="s">
        <v>17303</v>
      </c>
      <c r="D5506" s="62" t="s">
        <v>17308</v>
      </c>
      <c r="E5506" s="62" t="s">
        <v>17315</v>
      </c>
      <c r="F5506" s="62" t="s">
        <v>17322</v>
      </c>
      <c r="G5506" s="62" t="s">
        <v>17322</v>
      </c>
      <c r="H5506" s="62" t="s">
        <v>12630</v>
      </c>
      <c r="I5506" s="63"/>
      <c r="J5506" s="62" t="s">
        <v>126</v>
      </c>
      <c r="K5506" s="68"/>
      <c r="L5506" s="69"/>
      <c r="M5506" s="67"/>
    </row>
    <row r="5507">
      <c r="A5507" s="62"/>
      <c r="B5507" s="62">
        <v>2473.0</v>
      </c>
      <c r="C5507" s="62" t="s">
        <v>17303</v>
      </c>
      <c r="D5507" s="62" t="s">
        <v>17351</v>
      </c>
      <c r="E5507" s="62" t="s">
        <v>17372</v>
      </c>
      <c r="F5507" s="62" t="s">
        <v>17372</v>
      </c>
      <c r="G5507" s="62" t="s">
        <v>17372</v>
      </c>
      <c r="H5507" s="62" t="s">
        <v>12630</v>
      </c>
      <c r="I5507" s="65">
        <v>1.0</v>
      </c>
      <c r="J5507" s="62" t="s">
        <v>126</v>
      </c>
      <c r="K5507" s="68"/>
      <c r="L5507" s="69"/>
      <c r="M5507" s="67"/>
    </row>
    <row r="5508">
      <c r="A5508" s="62"/>
      <c r="B5508" s="62">
        <v>2473.0</v>
      </c>
      <c r="C5508" s="62" t="s">
        <v>17303</v>
      </c>
      <c r="D5508" s="62" t="s">
        <v>17308</v>
      </c>
      <c r="E5508" s="62" t="s">
        <v>17315</v>
      </c>
      <c r="F5508" s="62" t="s">
        <v>17322</v>
      </c>
      <c r="G5508" s="62" t="s">
        <v>17322</v>
      </c>
      <c r="H5508" s="62" t="s">
        <v>12628</v>
      </c>
      <c r="I5508" s="63"/>
      <c r="J5508" s="62" t="s">
        <v>126</v>
      </c>
      <c r="K5508" s="68"/>
      <c r="L5508" s="69"/>
      <c r="M5508" s="67"/>
    </row>
    <row r="5509">
      <c r="A5509" s="62"/>
      <c r="B5509" s="62">
        <v>2474.0</v>
      </c>
      <c r="C5509" s="62" t="s">
        <v>17303</v>
      </c>
      <c r="D5509" s="62" t="s">
        <v>17308</v>
      </c>
      <c r="E5509" s="62" t="s">
        <v>17315</v>
      </c>
      <c r="F5509" s="62" t="s">
        <v>17322</v>
      </c>
      <c r="G5509" s="62" t="s">
        <v>17322</v>
      </c>
      <c r="H5509" s="62" t="s">
        <v>12633</v>
      </c>
      <c r="I5509" s="63"/>
      <c r="J5509" s="62" t="s">
        <v>126</v>
      </c>
      <c r="K5509" s="68"/>
      <c r="L5509" s="69"/>
      <c r="M5509" s="67"/>
    </row>
    <row r="5510">
      <c r="A5510" s="62"/>
      <c r="B5510" s="62">
        <v>2474.0</v>
      </c>
      <c r="C5510" s="62" t="s">
        <v>17303</v>
      </c>
      <c r="D5510" s="62" t="s">
        <v>17308</v>
      </c>
      <c r="E5510" s="62" t="s">
        <v>17485</v>
      </c>
      <c r="F5510" s="62" t="s">
        <v>17322</v>
      </c>
      <c r="G5510" s="62" t="s">
        <v>17322</v>
      </c>
      <c r="H5510" s="62" t="s">
        <v>12633</v>
      </c>
      <c r="I5510" s="63"/>
      <c r="J5510" s="62" t="s">
        <v>126</v>
      </c>
      <c r="K5510" s="68"/>
      <c r="L5510" s="69"/>
      <c r="M5510" s="67"/>
    </row>
    <row r="5511">
      <c r="A5511" s="62"/>
      <c r="B5511" s="62">
        <v>2475.0</v>
      </c>
      <c r="C5511" s="62" t="s">
        <v>17303</v>
      </c>
      <c r="D5511" s="62" t="s">
        <v>17308</v>
      </c>
      <c r="E5511" s="62" t="s">
        <v>17315</v>
      </c>
      <c r="F5511" s="62" t="s">
        <v>17322</v>
      </c>
      <c r="G5511" s="62" t="s">
        <v>17322</v>
      </c>
      <c r="H5511" s="62" t="s">
        <v>12642</v>
      </c>
      <c r="I5511" s="63"/>
      <c r="J5511" s="62" t="s">
        <v>126</v>
      </c>
      <c r="K5511" s="68"/>
      <c r="L5511" s="69"/>
      <c r="M5511" s="67"/>
    </row>
    <row r="5512">
      <c r="A5512" s="62"/>
      <c r="B5512" s="62">
        <v>2475.0</v>
      </c>
      <c r="C5512" s="62" t="s">
        <v>17303</v>
      </c>
      <c r="D5512" s="62" t="s">
        <v>17351</v>
      </c>
      <c r="E5512" s="62" t="s">
        <v>17315</v>
      </c>
      <c r="F5512" s="62" t="s">
        <v>17322</v>
      </c>
      <c r="G5512" s="62" t="s">
        <v>17322</v>
      </c>
      <c r="H5512" s="62" t="s">
        <v>12642</v>
      </c>
      <c r="I5512" s="63"/>
      <c r="J5512" s="62" t="s">
        <v>126</v>
      </c>
      <c r="K5512" s="68"/>
      <c r="L5512" s="69"/>
      <c r="M5512" s="67"/>
    </row>
    <row r="5513">
      <c r="A5513" s="62"/>
      <c r="B5513" s="62">
        <v>2476.0</v>
      </c>
      <c r="C5513" s="62" t="s">
        <v>17303</v>
      </c>
      <c r="D5513" s="62" t="s">
        <v>17308</v>
      </c>
      <c r="E5513" s="62" t="s">
        <v>17315</v>
      </c>
      <c r="F5513" s="62" t="s">
        <v>17322</v>
      </c>
      <c r="G5513" s="62" t="s">
        <v>17322</v>
      </c>
      <c r="H5513" s="62" t="s">
        <v>12645</v>
      </c>
      <c r="I5513" s="63"/>
      <c r="J5513" s="62" t="s">
        <v>126</v>
      </c>
      <c r="K5513" s="68"/>
      <c r="L5513" s="69"/>
      <c r="M5513" s="67"/>
    </row>
    <row r="5514">
      <c r="A5514" s="62"/>
      <c r="B5514" s="62">
        <v>2476.0</v>
      </c>
      <c r="C5514" s="62" t="s">
        <v>17303</v>
      </c>
      <c r="D5514" s="62" t="s">
        <v>17351</v>
      </c>
      <c r="E5514" s="62" t="s">
        <v>17372</v>
      </c>
      <c r="F5514" s="62" t="s">
        <v>17372</v>
      </c>
      <c r="G5514" s="62" t="s">
        <v>17372</v>
      </c>
      <c r="H5514" s="62" t="s">
        <v>12645</v>
      </c>
      <c r="I5514" s="65">
        <v>1.0</v>
      </c>
      <c r="J5514" s="62" t="s">
        <v>126</v>
      </c>
      <c r="K5514" s="68"/>
      <c r="L5514" s="69"/>
      <c r="M5514" s="67"/>
    </row>
    <row r="5515">
      <c r="A5515" s="62"/>
      <c r="B5515" s="62">
        <v>2477.0</v>
      </c>
      <c r="C5515" s="62" t="s">
        <v>17303</v>
      </c>
      <c r="D5515" s="62" t="s">
        <v>17308</v>
      </c>
      <c r="E5515" s="62" t="s">
        <v>17315</v>
      </c>
      <c r="F5515" s="62" t="s">
        <v>17322</v>
      </c>
      <c r="G5515" s="62" t="s">
        <v>17322</v>
      </c>
      <c r="H5515" s="62" t="s">
        <v>12651</v>
      </c>
      <c r="I5515" s="63"/>
      <c r="J5515" s="62" t="s">
        <v>126</v>
      </c>
      <c r="K5515" s="68"/>
      <c r="L5515" s="69"/>
      <c r="M5515" s="67"/>
    </row>
    <row r="5516">
      <c r="A5516" s="62"/>
      <c r="B5516" s="62">
        <v>2477.0</v>
      </c>
      <c r="C5516" s="62" t="s">
        <v>17303</v>
      </c>
      <c r="D5516" s="62" t="s">
        <v>17351</v>
      </c>
      <c r="E5516" s="62" t="s">
        <v>17315</v>
      </c>
      <c r="F5516" s="62" t="s">
        <v>17322</v>
      </c>
      <c r="G5516" s="62" t="s">
        <v>17322</v>
      </c>
      <c r="H5516" s="62" t="s">
        <v>12651</v>
      </c>
      <c r="I5516" s="63"/>
      <c r="J5516" s="62" t="s">
        <v>126</v>
      </c>
      <c r="K5516" s="68"/>
      <c r="L5516" s="69"/>
      <c r="M5516" s="67"/>
    </row>
    <row r="5517">
      <c r="A5517" s="62"/>
      <c r="B5517" s="62">
        <v>2478.0</v>
      </c>
      <c r="C5517" s="62" t="s">
        <v>17303</v>
      </c>
      <c r="D5517" s="62" t="s">
        <v>17308</v>
      </c>
      <c r="E5517" s="62" t="s">
        <v>17315</v>
      </c>
      <c r="F5517" s="62" t="s">
        <v>17322</v>
      </c>
      <c r="G5517" s="62" t="s">
        <v>17322</v>
      </c>
      <c r="H5517" s="62" t="s">
        <v>12654</v>
      </c>
      <c r="I5517" s="63"/>
      <c r="J5517" s="62" t="s">
        <v>126</v>
      </c>
      <c r="K5517" s="68"/>
      <c r="L5517" s="69"/>
      <c r="M5517" s="67"/>
    </row>
    <row r="5518">
      <c r="A5518" s="62"/>
      <c r="B5518" s="62">
        <v>2478.0</v>
      </c>
      <c r="C5518" s="62" t="s">
        <v>17303</v>
      </c>
      <c r="D5518" s="62" t="s">
        <v>17351</v>
      </c>
      <c r="E5518" s="62" t="s">
        <v>17372</v>
      </c>
      <c r="F5518" s="62" t="s">
        <v>17372</v>
      </c>
      <c r="G5518" s="62" t="s">
        <v>17372</v>
      </c>
      <c r="H5518" s="62" t="s">
        <v>12654</v>
      </c>
      <c r="I5518" s="65">
        <v>1.0</v>
      </c>
      <c r="J5518" s="62" t="s">
        <v>126</v>
      </c>
      <c r="K5518" s="68"/>
      <c r="L5518" s="69"/>
      <c r="M5518" s="67"/>
    </row>
    <row r="5519">
      <c r="A5519" s="62"/>
      <c r="B5519" s="62">
        <v>2479.0</v>
      </c>
      <c r="C5519" s="62" t="s">
        <v>17303</v>
      </c>
      <c r="D5519" s="62" t="s">
        <v>17308</v>
      </c>
      <c r="E5519" s="62" t="s">
        <v>17485</v>
      </c>
      <c r="F5519" s="62" t="s">
        <v>17322</v>
      </c>
      <c r="G5519" s="62" t="s">
        <v>17322</v>
      </c>
      <c r="H5519" s="62" t="s">
        <v>12657</v>
      </c>
      <c r="I5519" s="63"/>
      <c r="J5519" s="62" t="s">
        <v>126</v>
      </c>
      <c r="K5519" s="68"/>
      <c r="L5519" s="69"/>
      <c r="M5519" s="67"/>
    </row>
    <row r="5520">
      <c r="A5520" s="62"/>
      <c r="B5520" s="62">
        <v>2479.0</v>
      </c>
      <c r="C5520" s="62" t="s">
        <v>17303</v>
      </c>
      <c r="D5520" s="62" t="s">
        <v>17351</v>
      </c>
      <c r="E5520" s="62" t="s">
        <v>17315</v>
      </c>
      <c r="F5520" s="62" t="s">
        <v>17322</v>
      </c>
      <c r="G5520" s="62" t="s">
        <v>17322</v>
      </c>
      <c r="H5520" s="62" t="s">
        <v>12657</v>
      </c>
      <c r="I5520" s="63"/>
      <c r="J5520" s="62" t="s">
        <v>126</v>
      </c>
      <c r="K5520" s="68"/>
      <c r="L5520" s="69"/>
      <c r="M5520" s="67"/>
    </row>
    <row r="5521">
      <c r="A5521" s="62"/>
      <c r="B5521" s="62">
        <v>2480.0</v>
      </c>
      <c r="C5521" s="62" t="s">
        <v>17303</v>
      </c>
      <c r="D5521" s="62" t="s">
        <v>17308</v>
      </c>
      <c r="E5521" s="62" t="s">
        <v>17315</v>
      </c>
      <c r="F5521" s="62" t="s">
        <v>17322</v>
      </c>
      <c r="G5521" s="62" t="s">
        <v>17322</v>
      </c>
      <c r="H5521" s="62" t="s">
        <v>12663</v>
      </c>
      <c r="I5521" s="63"/>
      <c r="J5521" s="62" t="s">
        <v>126</v>
      </c>
      <c r="K5521" s="68"/>
      <c r="L5521" s="69"/>
      <c r="M5521" s="67"/>
    </row>
    <row r="5522">
      <c r="A5522" s="62"/>
      <c r="B5522" s="62">
        <v>2480.0</v>
      </c>
      <c r="C5522" s="62" t="s">
        <v>17303</v>
      </c>
      <c r="D5522" s="62" t="s">
        <v>17351</v>
      </c>
      <c r="E5522" s="62" t="s">
        <v>17315</v>
      </c>
      <c r="F5522" s="62" t="s">
        <v>17322</v>
      </c>
      <c r="G5522" s="62" t="s">
        <v>17322</v>
      </c>
      <c r="H5522" s="62" t="s">
        <v>12663</v>
      </c>
      <c r="I5522" s="63"/>
      <c r="J5522" s="62" t="s">
        <v>126</v>
      </c>
      <c r="K5522" s="68"/>
      <c r="L5522" s="69"/>
      <c r="M5522" s="67"/>
    </row>
    <row r="5523">
      <c r="A5523" s="118"/>
      <c r="B5523" s="118">
        <v>2481.0</v>
      </c>
      <c r="C5523" s="118" t="s">
        <v>17303</v>
      </c>
      <c r="D5523" s="118" t="s">
        <v>17308</v>
      </c>
      <c r="E5523" s="118" t="s">
        <v>17315</v>
      </c>
      <c r="F5523" s="118" t="s">
        <v>17322</v>
      </c>
      <c r="G5523" s="118" t="s">
        <v>17322</v>
      </c>
      <c r="H5523" s="118" t="s">
        <v>35410</v>
      </c>
      <c r="I5523" s="121"/>
      <c r="J5523" s="118" t="s">
        <v>126</v>
      </c>
      <c r="K5523" s="68"/>
      <c r="L5523" s="120"/>
      <c r="M5523" s="67"/>
    </row>
    <row r="5524">
      <c r="A5524" s="118"/>
      <c r="B5524" s="118">
        <v>2481.0</v>
      </c>
      <c r="C5524" s="118" t="s">
        <v>17303</v>
      </c>
      <c r="D5524" s="118" t="s">
        <v>17351</v>
      </c>
      <c r="E5524" s="118" t="s">
        <v>17485</v>
      </c>
      <c r="F5524" s="118" t="s">
        <v>17889</v>
      </c>
      <c r="G5524" s="118" t="s">
        <v>17322</v>
      </c>
      <c r="H5524" s="118" t="s">
        <v>35410</v>
      </c>
      <c r="I5524" s="119">
        <v>1.0</v>
      </c>
      <c r="J5524" s="118" t="s">
        <v>126</v>
      </c>
      <c r="K5524" s="68"/>
      <c r="L5524" s="120"/>
      <c r="M5524" s="67"/>
    </row>
    <row r="5525">
      <c r="A5525" s="62"/>
      <c r="B5525" s="62">
        <v>2482.0</v>
      </c>
      <c r="C5525" s="62" t="s">
        <v>17303</v>
      </c>
      <c r="D5525" s="62" t="s">
        <v>17308</v>
      </c>
      <c r="E5525" s="62" t="s">
        <v>17315</v>
      </c>
      <c r="F5525" s="62" t="s">
        <v>17322</v>
      </c>
      <c r="G5525" s="62" t="s">
        <v>17322</v>
      </c>
      <c r="H5525" s="62" t="s">
        <v>12671</v>
      </c>
      <c r="I5525" s="63"/>
      <c r="J5525" s="62" t="s">
        <v>126</v>
      </c>
      <c r="K5525" s="68"/>
      <c r="L5525" s="69"/>
      <c r="M5525" s="67"/>
    </row>
    <row r="5526">
      <c r="A5526" s="62"/>
      <c r="B5526" s="62">
        <v>2482.0</v>
      </c>
      <c r="C5526" s="62" t="s">
        <v>17303</v>
      </c>
      <c r="D5526" s="62" t="s">
        <v>17308</v>
      </c>
      <c r="E5526" s="62" t="s">
        <v>17315</v>
      </c>
      <c r="F5526" s="62" t="s">
        <v>17322</v>
      </c>
      <c r="G5526" s="62" t="s">
        <v>17322</v>
      </c>
      <c r="H5526" s="62" t="s">
        <v>12671</v>
      </c>
      <c r="I5526" s="63"/>
      <c r="J5526" s="62" t="s">
        <v>126</v>
      </c>
      <c r="K5526" s="68"/>
      <c r="L5526" s="69"/>
      <c r="M5526" s="67"/>
    </row>
    <row r="5527">
      <c r="A5527" s="62"/>
      <c r="B5527" s="62">
        <v>2482.0</v>
      </c>
      <c r="C5527" s="62" t="s">
        <v>17303</v>
      </c>
      <c r="D5527" s="62" t="s">
        <v>17308</v>
      </c>
      <c r="E5527" s="62" t="s">
        <v>17315</v>
      </c>
      <c r="F5527" s="62" t="s">
        <v>17322</v>
      </c>
      <c r="G5527" s="62" t="s">
        <v>17322</v>
      </c>
      <c r="H5527" s="62" t="s">
        <v>12671</v>
      </c>
      <c r="I5527" s="63"/>
      <c r="J5527" s="62" t="s">
        <v>126</v>
      </c>
      <c r="K5527" s="68"/>
      <c r="L5527" s="69"/>
      <c r="M5527" s="67"/>
    </row>
    <row r="5528">
      <c r="A5528" s="62"/>
      <c r="B5528" s="62">
        <v>2482.0</v>
      </c>
      <c r="C5528" s="62" t="s">
        <v>17303</v>
      </c>
      <c r="D5528" s="62" t="s">
        <v>17351</v>
      </c>
      <c r="E5528" s="62" t="s">
        <v>17315</v>
      </c>
      <c r="F5528" s="62" t="s">
        <v>17322</v>
      </c>
      <c r="G5528" s="62" t="s">
        <v>17322</v>
      </c>
      <c r="H5528" s="62" t="s">
        <v>12671</v>
      </c>
      <c r="I5528" s="63"/>
      <c r="J5528" s="62" t="s">
        <v>126</v>
      </c>
      <c r="K5528" s="68"/>
      <c r="L5528" s="69"/>
      <c r="M5528" s="67"/>
    </row>
    <row r="5529">
      <c r="A5529" s="62"/>
      <c r="B5529" s="62">
        <v>2483.0</v>
      </c>
      <c r="C5529" s="62" t="s">
        <v>17303</v>
      </c>
      <c r="D5529" s="62" t="s">
        <v>17308</v>
      </c>
      <c r="E5529" s="62" t="s">
        <v>17315</v>
      </c>
      <c r="F5529" s="62" t="s">
        <v>17322</v>
      </c>
      <c r="G5529" s="62" t="s">
        <v>17322</v>
      </c>
      <c r="H5529" s="62" t="s">
        <v>12673</v>
      </c>
      <c r="I5529" s="63"/>
      <c r="J5529" s="62" t="s">
        <v>126</v>
      </c>
      <c r="K5529" s="68"/>
      <c r="L5529" s="69"/>
      <c r="M5529" s="67"/>
    </row>
    <row r="5530">
      <c r="A5530" s="62"/>
      <c r="B5530" s="62">
        <v>2483.0</v>
      </c>
      <c r="C5530" s="62" t="s">
        <v>17597</v>
      </c>
      <c r="D5530" s="62" t="s">
        <v>17351</v>
      </c>
      <c r="E5530" s="62" t="s">
        <v>126</v>
      </c>
      <c r="F5530" s="62" t="s">
        <v>126</v>
      </c>
      <c r="G5530" s="62" t="s">
        <v>126</v>
      </c>
      <c r="H5530" s="62" t="s">
        <v>12673</v>
      </c>
      <c r="I5530" s="63"/>
      <c r="J5530" s="62" t="s">
        <v>21053</v>
      </c>
      <c r="K5530" s="68"/>
      <c r="L5530" s="69"/>
      <c r="M5530" s="67"/>
    </row>
    <row r="5531">
      <c r="A5531" s="62"/>
      <c r="B5531" s="62">
        <v>2484.0</v>
      </c>
      <c r="C5531" s="62" t="s">
        <v>17303</v>
      </c>
      <c r="D5531" s="62" t="s">
        <v>17308</v>
      </c>
      <c r="E5531" s="62" t="s">
        <v>17315</v>
      </c>
      <c r="F5531" s="62" t="s">
        <v>17322</v>
      </c>
      <c r="G5531" s="62" t="s">
        <v>17322</v>
      </c>
      <c r="H5531" s="62" t="s">
        <v>12676</v>
      </c>
      <c r="I5531" s="63"/>
      <c r="J5531" s="62" t="s">
        <v>126</v>
      </c>
      <c r="K5531" s="68"/>
      <c r="L5531" s="69"/>
      <c r="M5531" s="67"/>
    </row>
    <row r="5532">
      <c r="A5532" s="62"/>
      <c r="B5532" s="62">
        <v>2484.0</v>
      </c>
      <c r="C5532" s="62" t="s">
        <v>17303</v>
      </c>
      <c r="D5532" s="62" t="s">
        <v>17308</v>
      </c>
      <c r="E5532" s="62" t="s">
        <v>17485</v>
      </c>
      <c r="F5532" s="62" t="s">
        <v>17322</v>
      </c>
      <c r="G5532" s="62" t="s">
        <v>17322</v>
      </c>
      <c r="H5532" s="62" t="s">
        <v>12676</v>
      </c>
      <c r="I5532" s="63"/>
      <c r="J5532" s="62" t="s">
        <v>126</v>
      </c>
      <c r="K5532" s="68"/>
      <c r="L5532" s="69"/>
      <c r="M5532" s="67"/>
    </row>
    <row r="5533">
      <c r="A5533" s="62"/>
      <c r="B5533" s="62">
        <v>2485.0</v>
      </c>
      <c r="C5533" s="62" t="s">
        <v>17303</v>
      </c>
      <c r="D5533" s="62" t="s">
        <v>17308</v>
      </c>
      <c r="E5533" s="62" t="s">
        <v>17315</v>
      </c>
      <c r="F5533" s="62" t="s">
        <v>17322</v>
      </c>
      <c r="G5533" s="62" t="s">
        <v>17322</v>
      </c>
      <c r="H5533" s="62" t="s">
        <v>12679</v>
      </c>
      <c r="I5533" s="63"/>
      <c r="J5533" s="62" t="s">
        <v>126</v>
      </c>
      <c r="K5533" s="68"/>
      <c r="L5533" s="69"/>
      <c r="M5533" s="67"/>
    </row>
    <row r="5534">
      <c r="A5534" s="62"/>
      <c r="B5534" s="62">
        <v>2485.0</v>
      </c>
      <c r="C5534" s="62" t="s">
        <v>17303</v>
      </c>
      <c r="D5534" s="62" t="s">
        <v>17351</v>
      </c>
      <c r="E5534" s="62" t="s">
        <v>17315</v>
      </c>
      <c r="F5534" s="62" t="s">
        <v>17322</v>
      </c>
      <c r="G5534" s="62" t="s">
        <v>17322</v>
      </c>
      <c r="H5534" s="62" t="s">
        <v>12679</v>
      </c>
      <c r="I5534" s="63"/>
      <c r="J5534" s="62" t="s">
        <v>126</v>
      </c>
      <c r="K5534" s="68"/>
      <c r="L5534" s="69"/>
      <c r="M5534" s="67"/>
    </row>
    <row r="5535">
      <c r="A5535" s="62"/>
      <c r="B5535" s="62">
        <v>2486.0</v>
      </c>
      <c r="C5535" s="62" t="s">
        <v>17303</v>
      </c>
      <c r="D5535" s="62" t="s">
        <v>17308</v>
      </c>
      <c r="E5535" s="62" t="s">
        <v>17315</v>
      </c>
      <c r="F5535" s="62" t="s">
        <v>17322</v>
      </c>
      <c r="G5535" s="62" t="s">
        <v>17322</v>
      </c>
      <c r="H5535" s="62" t="s">
        <v>12682</v>
      </c>
      <c r="I5535" s="63"/>
      <c r="J5535" s="62" t="s">
        <v>126</v>
      </c>
      <c r="K5535" s="68"/>
      <c r="L5535" s="69"/>
      <c r="M5535" s="67"/>
    </row>
    <row r="5536">
      <c r="A5536" s="62"/>
      <c r="B5536" s="62">
        <v>2486.0</v>
      </c>
      <c r="C5536" s="62" t="s">
        <v>17303</v>
      </c>
      <c r="D5536" s="62" t="s">
        <v>17308</v>
      </c>
      <c r="E5536" s="62" t="s">
        <v>17485</v>
      </c>
      <c r="F5536" s="62" t="s">
        <v>17322</v>
      </c>
      <c r="G5536" s="62" t="s">
        <v>17322</v>
      </c>
      <c r="H5536" s="62" t="s">
        <v>12682</v>
      </c>
      <c r="I5536" s="63"/>
      <c r="J5536" s="62" t="s">
        <v>126</v>
      </c>
      <c r="K5536" s="68"/>
      <c r="L5536" s="69"/>
      <c r="M5536" s="67"/>
    </row>
    <row r="5537">
      <c r="A5537" s="62"/>
      <c r="B5537" s="62">
        <v>2486.0</v>
      </c>
      <c r="C5537" s="62" t="s">
        <v>17303</v>
      </c>
      <c r="D5537" s="62" t="s">
        <v>17351</v>
      </c>
      <c r="E5537" s="62" t="s">
        <v>17315</v>
      </c>
      <c r="F5537" s="62" t="s">
        <v>17322</v>
      </c>
      <c r="G5537" s="62" t="s">
        <v>17322</v>
      </c>
      <c r="H5537" s="62" t="s">
        <v>12682</v>
      </c>
      <c r="I5537" s="63"/>
      <c r="J5537" s="62" t="s">
        <v>126</v>
      </c>
      <c r="K5537" s="68"/>
      <c r="L5537" s="69"/>
      <c r="M5537" s="67"/>
    </row>
    <row r="5538">
      <c r="A5538" s="62"/>
      <c r="B5538" s="62">
        <v>2486.0</v>
      </c>
      <c r="C5538" s="62" t="s">
        <v>17303</v>
      </c>
      <c r="D5538" s="62" t="s">
        <v>17351</v>
      </c>
      <c r="E5538" s="62" t="s">
        <v>17485</v>
      </c>
      <c r="F5538" s="62" t="s">
        <v>17322</v>
      </c>
      <c r="G5538" s="62" t="s">
        <v>17322</v>
      </c>
      <c r="H5538" s="62" t="s">
        <v>12682</v>
      </c>
      <c r="I5538" s="63"/>
      <c r="J5538" s="62" t="s">
        <v>126</v>
      </c>
      <c r="K5538" s="68"/>
      <c r="L5538" s="69"/>
      <c r="M5538" s="67"/>
    </row>
    <row r="5539">
      <c r="A5539" s="62"/>
      <c r="B5539" s="62">
        <v>2488.0</v>
      </c>
      <c r="C5539" s="62" t="s">
        <v>17303</v>
      </c>
      <c r="D5539" s="62" t="s">
        <v>17308</v>
      </c>
      <c r="E5539" s="62" t="s">
        <v>17315</v>
      </c>
      <c r="F5539" s="62" t="s">
        <v>17322</v>
      </c>
      <c r="G5539" s="62" t="s">
        <v>17322</v>
      </c>
      <c r="H5539" s="62" t="s">
        <v>12690</v>
      </c>
      <c r="I5539" s="63"/>
      <c r="J5539" s="62" t="s">
        <v>126</v>
      </c>
      <c r="K5539" s="68"/>
      <c r="L5539" s="69"/>
      <c r="M5539" s="67"/>
    </row>
    <row r="5540">
      <c r="A5540" s="62"/>
      <c r="B5540" s="62">
        <v>2488.0</v>
      </c>
      <c r="C5540" s="62" t="s">
        <v>17303</v>
      </c>
      <c r="D5540" s="62" t="s">
        <v>17351</v>
      </c>
      <c r="E5540" s="62" t="s">
        <v>17315</v>
      </c>
      <c r="F5540" s="62" t="s">
        <v>17322</v>
      </c>
      <c r="G5540" s="62" t="s">
        <v>17322</v>
      </c>
      <c r="H5540" s="62" t="s">
        <v>12690</v>
      </c>
      <c r="I5540" s="63"/>
      <c r="J5540" s="62" t="s">
        <v>126</v>
      </c>
      <c r="K5540" s="68"/>
      <c r="L5540" s="69"/>
      <c r="M5540" s="67"/>
    </row>
    <row r="5541">
      <c r="A5541" s="62"/>
      <c r="B5541" s="62">
        <v>2489.0</v>
      </c>
      <c r="C5541" s="62" t="s">
        <v>17303</v>
      </c>
      <c r="D5541" s="62" t="s">
        <v>17308</v>
      </c>
      <c r="E5541" s="62" t="s">
        <v>17315</v>
      </c>
      <c r="F5541" s="62" t="s">
        <v>17322</v>
      </c>
      <c r="G5541" s="62" t="s">
        <v>17322</v>
      </c>
      <c r="H5541" s="62" t="s">
        <v>12693</v>
      </c>
      <c r="I5541" s="63"/>
      <c r="J5541" s="62" t="s">
        <v>126</v>
      </c>
      <c r="K5541" s="68"/>
      <c r="L5541" s="69"/>
      <c r="M5541" s="67"/>
    </row>
    <row r="5542">
      <c r="A5542" s="62"/>
      <c r="B5542" s="62">
        <v>2489.0</v>
      </c>
      <c r="C5542" s="62" t="s">
        <v>17303</v>
      </c>
      <c r="D5542" s="62" t="s">
        <v>17351</v>
      </c>
      <c r="E5542" s="62" t="s">
        <v>17315</v>
      </c>
      <c r="F5542" s="62" t="s">
        <v>17322</v>
      </c>
      <c r="G5542" s="62" t="s">
        <v>17322</v>
      </c>
      <c r="H5542" s="62" t="s">
        <v>12693</v>
      </c>
      <c r="I5542" s="63"/>
      <c r="J5542" s="62" t="s">
        <v>126</v>
      </c>
      <c r="K5542" s="68"/>
      <c r="L5542" s="69"/>
      <c r="M5542" s="67"/>
    </row>
    <row r="5543">
      <c r="A5543" s="62"/>
      <c r="B5543" s="62">
        <v>2490.0</v>
      </c>
      <c r="C5543" s="62" t="s">
        <v>17303</v>
      </c>
      <c r="D5543" s="62" t="s">
        <v>17308</v>
      </c>
      <c r="E5543" s="62" t="s">
        <v>17315</v>
      </c>
      <c r="F5543" s="62" t="s">
        <v>17322</v>
      </c>
      <c r="G5543" s="62" t="s">
        <v>17322</v>
      </c>
      <c r="H5543" s="62" t="s">
        <v>12696</v>
      </c>
      <c r="I5543" s="63"/>
      <c r="J5543" s="62" t="s">
        <v>126</v>
      </c>
      <c r="K5543" s="68"/>
      <c r="L5543" s="69"/>
      <c r="M5543" s="67"/>
    </row>
    <row r="5544">
      <c r="A5544" s="62"/>
      <c r="B5544" s="62">
        <v>2490.0</v>
      </c>
      <c r="C5544" s="62" t="s">
        <v>17303</v>
      </c>
      <c r="D5544" s="62" t="s">
        <v>17308</v>
      </c>
      <c r="E5544" s="62" t="s">
        <v>17485</v>
      </c>
      <c r="F5544" s="62" t="s">
        <v>17322</v>
      </c>
      <c r="G5544" s="62" t="s">
        <v>17322</v>
      </c>
      <c r="H5544" s="62" t="s">
        <v>12696</v>
      </c>
      <c r="I5544" s="63"/>
      <c r="J5544" s="62" t="s">
        <v>126</v>
      </c>
      <c r="K5544" s="68"/>
      <c r="L5544" s="69"/>
      <c r="M5544" s="67"/>
    </row>
    <row r="5545">
      <c r="A5545" s="62"/>
      <c r="B5545" s="62">
        <v>2491.0</v>
      </c>
      <c r="C5545" s="62" t="s">
        <v>17303</v>
      </c>
      <c r="D5545" s="62" t="s">
        <v>17308</v>
      </c>
      <c r="E5545" s="62" t="s">
        <v>17485</v>
      </c>
      <c r="F5545" s="62" t="s">
        <v>17322</v>
      </c>
      <c r="G5545" s="62" t="s">
        <v>17322</v>
      </c>
      <c r="H5545" s="62" t="s">
        <v>12699</v>
      </c>
      <c r="I5545" s="63"/>
      <c r="J5545" s="62" t="s">
        <v>126</v>
      </c>
      <c r="K5545" s="68"/>
      <c r="L5545" s="69"/>
      <c r="M5545" s="67"/>
    </row>
    <row r="5546">
      <c r="A5546" s="62"/>
      <c r="B5546" s="62">
        <v>2491.0</v>
      </c>
      <c r="C5546" s="62" t="s">
        <v>17303</v>
      </c>
      <c r="D5546" s="62" t="s">
        <v>17351</v>
      </c>
      <c r="E5546" s="62" t="s">
        <v>17315</v>
      </c>
      <c r="F5546" s="62" t="s">
        <v>17322</v>
      </c>
      <c r="G5546" s="62" t="s">
        <v>17322</v>
      </c>
      <c r="H5546" s="62" t="s">
        <v>12699</v>
      </c>
      <c r="I5546" s="63"/>
      <c r="J5546" s="62" t="s">
        <v>126</v>
      </c>
      <c r="K5546" s="68"/>
      <c r="L5546" s="69"/>
      <c r="M5546" s="67"/>
    </row>
    <row r="5547">
      <c r="A5547" s="62"/>
      <c r="B5547" s="62">
        <v>2491.0</v>
      </c>
      <c r="C5547" s="62" t="s">
        <v>17303</v>
      </c>
      <c r="D5547" s="62" t="s">
        <v>17308</v>
      </c>
      <c r="E5547" s="62" t="s">
        <v>17315</v>
      </c>
      <c r="F5547" s="62" t="s">
        <v>17322</v>
      </c>
      <c r="G5547" s="62" t="s">
        <v>17322</v>
      </c>
      <c r="H5547" s="62" t="s">
        <v>12701</v>
      </c>
      <c r="I5547" s="63"/>
      <c r="J5547" s="62" t="s">
        <v>126</v>
      </c>
      <c r="K5547" s="68"/>
      <c r="L5547" s="69"/>
      <c r="M5547" s="67"/>
    </row>
    <row r="5548">
      <c r="A5548" s="62"/>
      <c r="B5548" s="62">
        <v>2491.0</v>
      </c>
      <c r="C5548" s="62" t="s">
        <v>17303</v>
      </c>
      <c r="D5548" s="62" t="s">
        <v>17351</v>
      </c>
      <c r="E5548" s="62" t="s">
        <v>17372</v>
      </c>
      <c r="F5548" s="62" t="s">
        <v>17372</v>
      </c>
      <c r="G5548" s="62" t="s">
        <v>17372</v>
      </c>
      <c r="H5548" s="62" t="s">
        <v>12701</v>
      </c>
      <c r="I5548" s="65">
        <v>1.0</v>
      </c>
      <c r="J5548" s="62" t="s">
        <v>126</v>
      </c>
      <c r="K5548" s="68"/>
      <c r="L5548" s="69"/>
      <c r="M5548" s="67"/>
    </row>
    <row r="5549">
      <c r="A5549" s="62"/>
      <c r="B5549" s="62">
        <v>2491.0</v>
      </c>
      <c r="C5549" s="62" t="s">
        <v>17303</v>
      </c>
      <c r="D5549" s="62" t="s">
        <v>17308</v>
      </c>
      <c r="E5549" s="62" t="s">
        <v>17315</v>
      </c>
      <c r="F5549" s="62" t="s">
        <v>17322</v>
      </c>
      <c r="G5549" s="62" t="s">
        <v>17322</v>
      </c>
      <c r="H5549" s="62" t="s">
        <v>12699</v>
      </c>
      <c r="I5549" s="63"/>
      <c r="J5549" s="62" t="s">
        <v>126</v>
      </c>
      <c r="K5549" s="68"/>
      <c r="L5549" s="69"/>
      <c r="M5549" s="67"/>
    </row>
    <row r="5550">
      <c r="A5550" s="62"/>
      <c r="B5550" s="62">
        <v>2492.0</v>
      </c>
      <c r="C5550" s="62" t="s">
        <v>17303</v>
      </c>
      <c r="D5550" s="62" t="s">
        <v>17308</v>
      </c>
      <c r="E5550" s="62" t="s">
        <v>17315</v>
      </c>
      <c r="F5550" s="62" t="s">
        <v>17322</v>
      </c>
      <c r="G5550" s="62" t="s">
        <v>17322</v>
      </c>
      <c r="H5550" s="62" t="s">
        <v>12705</v>
      </c>
      <c r="I5550" s="63"/>
      <c r="J5550" s="62" t="s">
        <v>126</v>
      </c>
      <c r="K5550" s="68"/>
      <c r="L5550" s="69"/>
      <c r="M5550" s="67"/>
    </row>
    <row r="5551">
      <c r="A5551" s="62"/>
      <c r="B5551" s="62">
        <v>2492.0</v>
      </c>
      <c r="C5551" s="62" t="s">
        <v>17303</v>
      </c>
      <c r="D5551" s="62" t="s">
        <v>17351</v>
      </c>
      <c r="E5551" s="62" t="s">
        <v>17315</v>
      </c>
      <c r="F5551" s="62" t="s">
        <v>17322</v>
      </c>
      <c r="G5551" s="62" t="s">
        <v>17328</v>
      </c>
      <c r="H5551" s="62" t="s">
        <v>12705</v>
      </c>
      <c r="I5551" s="63"/>
      <c r="J5551" s="62" t="s">
        <v>126</v>
      </c>
      <c r="K5551" s="68"/>
      <c r="L5551" s="69"/>
      <c r="M5551" s="67"/>
    </row>
    <row r="5552">
      <c r="A5552" s="118"/>
      <c r="B5552" s="118">
        <v>2493.0</v>
      </c>
      <c r="C5552" s="118" t="s">
        <v>17303</v>
      </c>
      <c r="D5552" s="118" t="s">
        <v>17308</v>
      </c>
      <c r="E5552" s="118" t="s">
        <v>17315</v>
      </c>
      <c r="F5552" s="118" t="s">
        <v>17322</v>
      </c>
      <c r="G5552" s="118" t="s">
        <v>17328</v>
      </c>
      <c r="H5552" s="118" t="s">
        <v>35411</v>
      </c>
      <c r="I5552" s="121"/>
      <c r="J5552" s="118" t="s">
        <v>126</v>
      </c>
      <c r="K5552" s="68"/>
      <c r="L5552" s="120"/>
      <c r="M5552" s="67"/>
    </row>
    <row r="5553">
      <c r="A5553" s="118"/>
      <c r="B5553" s="118">
        <v>2493.0</v>
      </c>
      <c r="C5553" s="118" t="s">
        <v>17303</v>
      </c>
      <c r="D5553" s="118" t="s">
        <v>17308</v>
      </c>
      <c r="E5553" s="118" t="s">
        <v>17315</v>
      </c>
      <c r="F5553" s="118" t="s">
        <v>17322</v>
      </c>
      <c r="G5553" s="118" t="s">
        <v>17328</v>
      </c>
      <c r="H5553" s="118" t="s">
        <v>35411</v>
      </c>
      <c r="I5553" s="121"/>
      <c r="J5553" s="118" t="s">
        <v>126</v>
      </c>
      <c r="K5553" s="68"/>
      <c r="L5553" s="120"/>
      <c r="M5553" s="67"/>
    </row>
    <row r="5554">
      <c r="A5554" s="62"/>
      <c r="B5554" s="62">
        <v>2493.0</v>
      </c>
      <c r="C5554" s="62" t="s">
        <v>17303</v>
      </c>
      <c r="D5554" s="62" t="s">
        <v>17308</v>
      </c>
      <c r="E5554" s="62" t="s">
        <v>17315</v>
      </c>
      <c r="F5554" s="62" t="s">
        <v>17322</v>
      </c>
      <c r="G5554" s="62" t="s">
        <v>17322</v>
      </c>
      <c r="H5554" s="62" t="s">
        <v>12714</v>
      </c>
      <c r="I5554" s="63"/>
      <c r="J5554" s="62" t="s">
        <v>126</v>
      </c>
      <c r="K5554" s="68"/>
      <c r="L5554" s="69"/>
      <c r="M5554" s="67"/>
    </row>
    <row r="5555">
      <c r="A5555" s="62"/>
      <c r="B5555" s="62">
        <v>2494.0</v>
      </c>
      <c r="C5555" s="62" t="s">
        <v>17303</v>
      </c>
      <c r="D5555" s="62" t="s">
        <v>17308</v>
      </c>
      <c r="E5555" s="62" t="s">
        <v>17315</v>
      </c>
      <c r="F5555" s="62" t="s">
        <v>17322</v>
      </c>
      <c r="G5555" s="62" t="s">
        <v>17322</v>
      </c>
      <c r="H5555" s="62" t="s">
        <v>12719</v>
      </c>
      <c r="I5555" s="63"/>
      <c r="J5555" s="62" t="s">
        <v>126</v>
      </c>
      <c r="K5555" s="68"/>
      <c r="L5555" s="69"/>
      <c r="M5555" s="67"/>
    </row>
    <row r="5556">
      <c r="A5556" s="62"/>
      <c r="B5556" s="62">
        <v>2494.0</v>
      </c>
      <c r="C5556" s="62" t="s">
        <v>17303</v>
      </c>
      <c r="D5556" s="62" t="s">
        <v>17351</v>
      </c>
      <c r="E5556" s="62" t="s">
        <v>17372</v>
      </c>
      <c r="F5556" s="62" t="s">
        <v>17372</v>
      </c>
      <c r="G5556" s="62" t="s">
        <v>17372</v>
      </c>
      <c r="H5556" s="62" t="s">
        <v>12719</v>
      </c>
      <c r="I5556" s="65">
        <v>1.0</v>
      </c>
      <c r="J5556" s="62" t="s">
        <v>126</v>
      </c>
      <c r="K5556" s="68"/>
      <c r="L5556" s="69"/>
      <c r="M5556" s="67"/>
    </row>
    <row r="5557">
      <c r="A5557" s="62"/>
      <c r="B5557" s="62">
        <v>2495.0</v>
      </c>
      <c r="C5557" s="62" t="s">
        <v>17303</v>
      </c>
      <c r="D5557" s="62" t="s">
        <v>17308</v>
      </c>
      <c r="E5557" s="62" t="s">
        <v>17315</v>
      </c>
      <c r="F5557" s="62" t="s">
        <v>17322</v>
      </c>
      <c r="G5557" s="62" t="s">
        <v>17322</v>
      </c>
      <c r="H5557" s="62" t="s">
        <v>12722</v>
      </c>
      <c r="I5557" s="65">
        <v>1.0</v>
      </c>
      <c r="J5557" s="62" t="s">
        <v>126</v>
      </c>
      <c r="K5557" s="68"/>
      <c r="L5557" s="69"/>
      <c r="M5557" s="67"/>
    </row>
    <row r="5558">
      <c r="A5558" s="62"/>
      <c r="B5558" s="62">
        <v>2495.0</v>
      </c>
      <c r="C5558" s="62" t="s">
        <v>17303</v>
      </c>
      <c r="D5558" s="62" t="s">
        <v>17308</v>
      </c>
      <c r="E5558" s="62" t="s">
        <v>17315</v>
      </c>
      <c r="F5558" s="62" t="s">
        <v>17322</v>
      </c>
      <c r="G5558" s="62" t="s">
        <v>17322</v>
      </c>
      <c r="H5558" s="62" t="s">
        <v>12722</v>
      </c>
      <c r="I5558" s="65">
        <v>1.0</v>
      </c>
      <c r="J5558" s="62" t="s">
        <v>126</v>
      </c>
      <c r="K5558" s="68"/>
      <c r="L5558" s="69"/>
      <c r="M5558" s="67"/>
    </row>
    <row r="5559">
      <c r="A5559" s="62"/>
      <c r="B5559" s="62">
        <v>2495.0</v>
      </c>
      <c r="C5559" s="62" t="s">
        <v>17303</v>
      </c>
      <c r="D5559" s="62" t="s">
        <v>17308</v>
      </c>
      <c r="E5559" s="62" t="s">
        <v>17315</v>
      </c>
      <c r="F5559" s="62" t="s">
        <v>17322</v>
      </c>
      <c r="G5559" s="62" t="s">
        <v>17322</v>
      </c>
      <c r="H5559" s="62" t="s">
        <v>12722</v>
      </c>
      <c r="I5559" s="65">
        <v>1.0</v>
      </c>
      <c r="J5559" s="62" t="s">
        <v>126</v>
      </c>
      <c r="K5559" s="68"/>
      <c r="L5559" s="69"/>
      <c r="M5559" s="67"/>
    </row>
    <row r="5560">
      <c r="A5560" s="62"/>
      <c r="B5560" s="62">
        <v>2495.0</v>
      </c>
      <c r="C5560" s="62" t="s">
        <v>17303</v>
      </c>
      <c r="D5560" s="62" t="s">
        <v>17351</v>
      </c>
      <c r="E5560" s="62" t="s">
        <v>17372</v>
      </c>
      <c r="F5560" s="62" t="s">
        <v>17372</v>
      </c>
      <c r="G5560" s="62" t="s">
        <v>17372</v>
      </c>
      <c r="H5560" s="62" t="s">
        <v>12722</v>
      </c>
      <c r="I5560" s="65">
        <v>1.0</v>
      </c>
      <c r="J5560" s="62" t="s">
        <v>126</v>
      </c>
      <c r="K5560" s="68"/>
      <c r="L5560" s="69"/>
      <c r="M5560" s="67"/>
    </row>
    <row r="5561">
      <c r="A5561" s="62"/>
      <c r="B5561" s="62">
        <v>2496.0</v>
      </c>
      <c r="C5561" s="62" t="s">
        <v>17303</v>
      </c>
      <c r="D5561" s="62" t="s">
        <v>17308</v>
      </c>
      <c r="E5561" s="62" t="s">
        <v>17315</v>
      </c>
      <c r="F5561" s="62" t="s">
        <v>17322</v>
      </c>
      <c r="G5561" s="62" t="s">
        <v>17322</v>
      </c>
      <c r="H5561" s="62" t="s">
        <v>12727</v>
      </c>
      <c r="I5561" s="63"/>
      <c r="J5561" s="62" t="s">
        <v>126</v>
      </c>
      <c r="K5561" s="68"/>
      <c r="L5561" s="69"/>
      <c r="M5561" s="67"/>
    </row>
    <row r="5562">
      <c r="A5562" s="62"/>
      <c r="B5562" s="62">
        <v>2496.0</v>
      </c>
      <c r="C5562" s="62" t="s">
        <v>17303</v>
      </c>
      <c r="D5562" s="62" t="s">
        <v>17351</v>
      </c>
      <c r="E5562" s="62" t="s">
        <v>17315</v>
      </c>
      <c r="F5562" s="62" t="s">
        <v>17322</v>
      </c>
      <c r="G5562" s="62" t="s">
        <v>17322</v>
      </c>
      <c r="H5562" s="62" t="s">
        <v>12727</v>
      </c>
      <c r="I5562" s="63"/>
      <c r="J5562" s="62" t="s">
        <v>126</v>
      </c>
      <c r="K5562" s="68"/>
      <c r="L5562" s="69"/>
      <c r="M5562" s="67"/>
    </row>
    <row r="5563">
      <c r="A5563" s="62"/>
      <c r="B5563" s="62">
        <v>2498.0</v>
      </c>
      <c r="C5563" s="62" t="s">
        <v>17303</v>
      </c>
      <c r="D5563" s="62" t="s">
        <v>17308</v>
      </c>
      <c r="E5563" s="62" t="s">
        <v>17315</v>
      </c>
      <c r="F5563" s="62" t="s">
        <v>17322</v>
      </c>
      <c r="G5563" s="62" t="s">
        <v>17322</v>
      </c>
      <c r="H5563" s="62" t="s">
        <v>12735</v>
      </c>
      <c r="I5563" s="63"/>
      <c r="J5563" s="62" t="s">
        <v>126</v>
      </c>
      <c r="K5563" s="68"/>
      <c r="L5563" s="69"/>
      <c r="M5563" s="67"/>
    </row>
    <row r="5564">
      <c r="A5564" s="62"/>
      <c r="B5564" s="62">
        <v>2498.0</v>
      </c>
      <c r="C5564" s="62" t="s">
        <v>17303</v>
      </c>
      <c r="D5564" s="62" t="s">
        <v>17351</v>
      </c>
      <c r="E5564" s="62" t="s">
        <v>17485</v>
      </c>
      <c r="F5564" s="62" t="s">
        <v>17322</v>
      </c>
      <c r="G5564" s="62" t="s">
        <v>17322</v>
      </c>
      <c r="H5564" s="62" t="s">
        <v>12735</v>
      </c>
      <c r="I5564" s="63"/>
      <c r="J5564" s="62" t="s">
        <v>126</v>
      </c>
      <c r="K5564" s="68"/>
      <c r="L5564" s="69"/>
      <c r="M5564" s="67"/>
    </row>
    <row r="5565">
      <c r="A5565" s="62"/>
      <c r="B5565" s="62">
        <v>2499.0</v>
      </c>
      <c r="C5565" s="62" t="s">
        <v>17303</v>
      </c>
      <c r="D5565" s="62" t="s">
        <v>17308</v>
      </c>
      <c r="E5565" s="62" t="s">
        <v>17315</v>
      </c>
      <c r="F5565" s="62" t="s">
        <v>17322</v>
      </c>
      <c r="G5565" s="62" t="s">
        <v>17322</v>
      </c>
      <c r="H5565" s="62" t="s">
        <v>12738</v>
      </c>
      <c r="I5565" s="63"/>
      <c r="J5565" s="62" t="s">
        <v>126</v>
      </c>
      <c r="K5565" s="68"/>
      <c r="L5565" s="69"/>
      <c r="M5565" s="67"/>
    </row>
    <row r="5566">
      <c r="A5566" s="62"/>
      <c r="B5566" s="62">
        <v>2499.0</v>
      </c>
      <c r="C5566" s="62" t="s">
        <v>17303</v>
      </c>
      <c r="D5566" s="62" t="s">
        <v>17308</v>
      </c>
      <c r="E5566" s="62" t="s">
        <v>17315</v>
      </c>
      <c r="F5566" s="62" t="s">
        <v>17322</v>
      </c>
      <c r="G5566" s="62" t="s">
        <v>17322</v>
      </c>
      <c r="H5566" s="62" t="s">
        <v>12738</v>
      </c>
      <c r="I5566" s="63"/>
      <c r="J5566" s="62" t="s">
        <v>126</v>
      </c>
      <c r="K5566" s="68"/>
      <c r="L5566" s="69"/>
      <c r="M5566" s="67"/>
    </row>
    <row r="5567">
      <c r="A5567" s="62"/>
      <c r="B5567" s="62">
        <v>2499.0</v>
      </c>
      <c r="C5567" s="62" t="s">
        <v>17303</v>
      </c>
      <c r="D5567" s="62" t="s">
        <v>17351</v>
      </c>
      <c r="E5567" s="62" t="s">
        <v>17372</v>
      </c>
      <c r="F5567" s="62" t="s">
        <v>17372</v>
      </c>
      <c r="G5567" s="62" t="s">
        <v>17372</v>
      </c>
      <c r="H5567" s="62" t="s">
        <v>12738</v>
      </c>
      <c r="I5567" s="65">
        <v>1.0</v>
      </c>
      <c r="J5567" s="62" t="s">
        <v>126</v>
      </c>
      <c r="K5567" s="68"/>
      <c r="L5567" s="69"/>
      <c r="M5567" s="67"/>
    </row>
    <row r="5568">
      <c r="A5568" s="62"/>
      <c r="B5568" s="62">
        <v>2500.0</v>
      </c>
      <c r="C5568" s="62" t="s">
        <v>17303</v>
      </c>
      <c r="D5568" s="62" t="s">
        <v>17308</v>
      </c>
      <c r="E5568" s="62" t="s">
        <v>17315</v>
      </c>
      <c r="F5568" s="62" t="s">
        <v>17322</v>
      </c>
      <c r="G5568" s="62" t="s">
        <v>17322</v>
      </c>
      <c r="H5568" s="62" t="s">
        <v>12742</v>
      </c>
      <c r="I5568" s="63"/>
      <c r="J5568" s="62" t="s">
        <v>126</v>
      </c>
      <c r="K5568" s="68"/>
      <c r="L5568" s="69"/>
      <c r="M5568" s="67"/>
    </row>
    <row r="5569">
      <c r="A5569" s="62"/>
      <c r="B5569" s="62">
        <v>2500.0</v>
      </c>
      <c r="C5569" s="62" t="s">
        <v>17303</v>
      </c>
      <c r="D5569" s="62" t="s">
        <v>17351</v>
      </c>
      <c r="E5569" s="62" t="s">
        <v>17315</v>
      </c>
      <c r="F5569" s="62" t="s">
        <v>17322</v>
      </c>
      <c r="G5569" s="62" t="s">
        <v>17322</v>
      </c>
      <c r="H5569" s="62" t="s">
        <v>12742</v>
      </c>
      <c r="I5569" s="63"/>
      <c r="J5569" s="62" t="s">
        <v>126</v>
      </c>
      <c r="K5569" s="68"/>
      <c r="L5569" s="69"/>
      <c r="M5569" s="67"/>
    </row>
    <row r="5570">
      <c r="A5570" s="118"/>
      <c r="B5570" s="118">
        <v>2501.0</v>
      </c>
      <c r="C5570" s="118" t="s">
        <v>17303</v>
      </c>
      <c r="D5570" s="118" t="s">
        <v>17308</v>
      </c>
      <c r="E5570" s="118" t="s">
        <v>17315</v>
      </c>
      <c r="F5570" s="118" t="s">
        <v>17322</v>
      </c>
      <c r="G5570" s="118" t="s">
        <v>17322</v>
      </c>
      <c r="H5570" s="118" t="s">
        <v>35412</v>
      </c>
      <c r="I5570" s="121"/>
      <c r="J5570" s="118" t="s">
        <v>126</v>
      </c>
      <c r="K5570" s="68"/>
      <c r="L5570" s="120"/>
      <c r="M5570" s="67"/>
    </row>
    <row r="5571">
      <c r="A5571" s="118"/>
      <c r="B5571" s="118">
        <v>2501.0</v>
      </c>
      <c r="C5571" s="118" t="s">
        <v>17303</v>
      </c>
      <c r="D5571" s="118" t="s">
        <v>17351</v>
      </c>
      <c r="E5571" s="118" t="s">
        <v>17485</v>
      </c>
      <c r="F5571" s="118" t="s">
        <v>17322</v>
      </c>
      <c r="G5571" s="118" t="s">
        <v>17322</v>
      </c>
      <c r="H5571" s="118" t="s">
        <v>35413</v>
      </c>
      <c r="I5571" s="121"/>
      <c r="J5571" s="118" t="s">
        <v>126</v>
      </c>
      <c r="K5571" s="68"/>
      <c r="L5571" s="120"/>
      <c r="M5571" s="67"/>
    </row>
    <row r="5572">
      <c r="A5572" s="62"/>
      <c r="B5572" s="62">
        <v>2501.0</v>
      </c>
      <c r="C5572" s="62" t="s">
        <v>17303</v>
      </c>
      <c r="D5572" s="62" t="s">
        <v>17308</v>
      </c>
      <c r="E5572" s="62" t="s">
        <v>17485</v>
      </c>
      <c r="F5572" s="62" t="s">
        <v>17322</v>
      </c>
      <c r="G5572" s="62" t="s">
        <v>17322</v>
      </c>
      <c r="H5572" s="62" t="s">
        <v>12749</v>
      </c>
      <c r="I5572" s="63"/>
      <c r="J5572" s="62" t="s">
        <v>126</v>
      </c>
      <c r="K5572" s="68"/>
      <c r="L5572" s="69"/>
      <c r="M5572" s="67"/>
    </row>
    <row r="5573">
      <c r="A5573" s="62"/>
      <c r="B5573" s="62">
        <v>2501.0</v>
      </c>
      <c r="C5573" s="62" t="s">
        <v>17303</v>
      </c>
      <c r="D5573" s="62" t="s">
        <v>17308</v>
      </c>
      <c r="E5573" s="62" t="s">
        <v>17485</v>
      </c>
      <c r="F5573" s="62" t="s">
        <v>17889</v>
      </c>
      <c r="G5573" s="62" t="s">
        <v>17322</v>
      </c>
      <c r="H5573" s="62" t="s">
        <v>12752</v>
      </c>
      <c r="I5573" s="63"/>
      <c r="J5573" s="62" t="s">
        <v>126</v>
      </c>
      <c r="K5573" s="68"/>
      <c r="L5573" s="69"/>
      <c r="M5573" s="67"/>
    </row>
    <row r="5574">
      <c r="A5574" s="118"/>
      <c r="B5574" s="118">
        <v>2503.0</v>
      </c>
      <c r="C5574" s="118" t="s">
        <v>17303</v>
      </c>
      <c r="D5574" s="118" t="s">
        <v>17308</v>
      </c>
      <c r="E5574" s="118" t="s">
        <v>17315</v>
      </c>
      <c r="F5574" s="118" t="s">
        <v>17322</v>
      </c>
      <c r="G5574" s="118" t="s">
        <v>17322</v>
      </c>
      <c r="H5574" s="118" t="s">
        <v>35414</v>
      </c>
      <c r="I5574" s="121"/>
      <c r="J5574" s="118" t="s">
        <v>126</v>
      </c>
      <c r="K5574" s="68"/>
      <c r="L5574" s="120"/>
      <c r="M5574" s="67"/>
    </row>
    <row r="5575">
      <c r="A5575" s="118"/>
      <c r="B5575" s="118">
        <v>2503.0</v>
      </c>
      <c r="C5575" s="118" t="s">
        <v>17303</v>
      </c>
      <c r="D5575" s="118" t="s">
        <v>17351</v>
      </c>
      <c r="E5575" s="118" t="s">
        <v>17315</v>
      </c>
      <c r="F5575" s="118" t="s">
        <v>17322</v>
      </c>
      <c r="G5575" s="118" t="s">
        <v>17322</v>
      </c>
      <c r="H5575" s="118" t="s">
        <v>35414</v>
      </c>
      <c r="I5575" s="121"/>
      <c r="J5575" s="118" t="s">
        <v>126</v>
      </c>
      <c r="K5575" s="68"/>
      <c r="L5575" s="120"/>
      <c r="M5575" s="67"/>
    </row>
    <row r="5576">
      <c r="A5576" s="62"/>
      <c r="B5576" s="62">
        <v>2506.0</v>
      </c>
      <c r="C5576" s="62" t="s">
        <v>17303</v>
      </c>
      <c r="D5576" s="62" t="s">
        <v>17308</v>
      </c>
      <c r="E5576" s="62" t="s">
        <v>17315</v>
      </c>
      <c r="F5576" s="62" t="s">
        <v>17322</v>
      </c>
      <c r="G5576" s="62" t="s">
        <v>17322</v>
      </c>
      <c r="H5576" s="62" t="s">
        <v>12781</v>
      </c>
      <c r="I5576" s="63"/>
      <c r="J5576" s="62" t="s">
        <v>126</v>
      </c>
      <c r="K5576" s="68"/>
      <c r="L5576" s="69"/>
      <c r="M5576" s="67"/>
    </row>
    <row r="5577">
      <c r="A5577" s="62"/>
      <c r="B5577" s="62">
        <v>2506.0</v>
      </c>
      <c r="C5577" s="62" t="s">
        <v>17303</v>
      </c>
      <c r="D5577" s="62" t="s">
        <v>17308</v>
      </c>
      <c r="E5577" s="62" t="s">
        <v>17485</v>
      </c>
      <c r="F5577" s="62" t="s">
        <v>17322</v>
      </c>
      <c r="G5577" s="62" t="s">
        <v>17322</v>
      </c>
      <c r="H5577" s="62" t="s">
        <v>12781</v>
      </c>
      <c r="I5577" s="63"/>
      <c r="J5577" s="62" t="s">
        <v>126</v>
      </c>
      <c r="K5577" s="68"/>
      <c r="L5577" s="69"/>
      <c r="M5577" s="67"/>
    </row>
    <row r="5578">
      <c r="A5578" s="62"/>
      <c r="B5578" s="62">
        <v>2507.0</v>
      </c>
      <c r="C5578" s="62" t="s">
        <v>17303</v>
      </c>
      <c r="D5578" s="62" t="s">
        <v>17308</v>
      </c>
      <c r="E5578" s="62" t="s">
        <v>17315</v>
      </c>
      <c r="F5578" s="62" t="s">
        <v>17322</v>
      </c>
      <c r="G5578" s="62" t="s">
        <v>17322</v>
      </c>
      <c r="H5578" s="62" t="s">
        <v>12784</v>
      </c>
      <c r="I5578" s="63"/>
      <c r="J5578" s="62" t="s">
        <v>126</v>
      </c>
      <c r="K5578" s="68"/>
      <c r="L5578" s="69"/>
      <c r="M5578" s="67"/>
    </row>
    <row r="5579">
      <c r="A5579" s="62"/>
      <c r="B5579" s="62">
        <v>2507.0</v>
      </c>
      <c r="C5579" s="62" t="s">
        <v>17303</v>
      </c>
      <c r="D5579" s="62" t="s">
        <v>17351</v>
      </c>
      <c r="E5579" s="62" t="s">
        <v>17372</v>
      </c>
      <c r="F5579" s="62" t="s">
        <v>17372</v>
      </c>
      <c r="G5579" s="62" t="s">
        <v>17372</v>
      </c>
      <c r="H5579" s="62" t="s">
        <v>12784</v>
      </c>
      <c r="I5579" s="65">
        <v>1.0</v>
      </c>
      <c r="J5579" s="62" t="s">
        <v>126</v>
      </c>
      <c r="K5579" s="68"/>
      <c r="L5579" s="69"/>
      <c r="M5579" s="67"/>
    </row>
    <row r="5580">
      <c r="A5580" s="62"/>
      <c r="B5580" s="62">
        <v>2508.0</v>
      </c>
      <c r="C5580" s="62" t="s">
        <v>17303</v>
      </c>
      <c r="D5580" s="62" t="s">
        <v>17308</v>
      </c>
      <c r="E5580" s="62" t="s">
        <v>17315</v>
      </c>
      <c r="F5580" s="62" t="s">
        <v>17322</v>
      </c>
      <c r="G5580" s="62" t="s">
        <v>17322</v>
      </c>
      <c r="H5580" s="62" t="s">
        <v>12788</v>
      </c>
      <c r="I5580" s="63"/>
      <c r="J5580" s="62" t="s">
        <v>126</v>
      </c>
      <c r="K5580" s="68"/>
      <c r="L5580" s="69"/>
      <c r="M5580" s="67"/>
    </row>
    <row r="5581">
      <c r="A5581" s="62"/>
      <c r="B5581" s="62">
        <v>2508.0</v>
      </c>
      <c r="C5581" s="62" t="s">
        <v>17303</v>
      </c>
      <c r="D5581" s="62" t="s">
        <v>17351</v>
      </c>
      <c r="E5581" s="62" t="s">
        <v>17315</v>
      </c>
      <c r="F5581" s="62" t="s">
        <v>17322</v>
      </c>
      <c r="G5581" s="62" t="s">
        <v>17322</v>
      </c>
      <c r="H5581" s="62" t="s">
        <v>12788</v>
      </c>
      <c r="I5581" s="63"/>
      <c r="J5581" s="62" t="s">
        <v>126</v>
      </c>
      <c r="K5581" s="68"/>
      <c r="L5581" s="69"/>
      <c r="M5581" s="67"/>
    </row>
    <row r="5582">
      <c r="A5582" s="118"/>
      <c r="B5582" s="118">
        <v>2509.0</v>
      </c>
      <c r="C5582" s="118" t="s">
        <v>17303</v>
      </c>
      <c r="D5582" s="118" t="s">
        <v>17308</v>
      </c>
      <c r="E5582" s="118" t="s">
        <v>17315</v>
      </c>
      <c r="F5582" s="118" t="s">
        <v>17322</v>
      </c>
      <c r="G5582" s="118" t="s">
        <v>17322</v>
      </c>
      <c r="H5582" s="118" t="s">
        <v>35415</v>
      </c>
      <c r="I5582" s="121"/>
      <c r="J5582" s="118" t="s">
        <v>126</v>
      </c>
      <c r="K5582" s="68"/>
      <c r="L5582" s="120"/>
      <c r="M5582" s="67"/>
    </row>
    <row r="5583">
      <c r="A5583" s="62"/>
      <c r="B5583" s="62">
        <v>2509.0</v>
      </c>
      <c r="C5583" s="62" t="s">
        <v>17303</v>
      </c>
      <c r="D5583" s="62" t="s">
        <v>17351</v>
      </c>
      <c r="E5583" s="62" t="s">
        <v>17372</v>
      </c>
      <c r="F5583" s="62" t="s">
        <v>17372</v>
      </c>
      <c r="G5583" s="62" t="s">
        <v>17372</v>
      </c>
      <c r="H5583" s="62" t="s">
        <v>12794</v>
      </c>
      <c r="I5583" s="65">
        <v>1.0</v>
      </c>
      <c r="J5583" s="62" t="s">
        <v>126</v>
      </c>
      <c r="K5583" s="68"/>
      <c r="L5583" s="69"/>
      <c r="M5583" s="67"/>
    </row>
    <row r="5584">
      <c r="A5584" s="118"/>
      <c r="B5584" s="118">
        <v>2510.0</v>
      </c>
      <c r="C5584" s="118" t="s">
        <v>17303</v>
      </c>
      <c r="D5584" s="118" t="s">
        <v>17308</v>
      </c>
      <c r="E5584" s="118" t="s">
        <v>17315</v>
      </c>
      <c r="F5584" s="118" t="s">
        <v>17322</v>
      </c>
      <c r="G5584" s="118" t="s">
        <v>17322</v>
      </c>
      <c r="H5584" s="118" t="s">
        <v>35416</v>
      </c>
      <c r="I5584" s="121"/>
      <c r="J5584" s="118" t="s">
        <v>126</v>
      </c>
      <c r="K5584" s="68"/>
      <c r="L5584" s="120"/>
      <c r="M5584" s="67"/>
    </row>
    <row r="5585">
      <c r="A5585" s="62"/>
      <c r="B5585" s="62">
        <v>2510.0</v>
      </c>
      <c r="C5585" s="62" t="s">
        <v>17597</v>
      </c>
      <c r="D5585" s="62" t="s">
        <v>17351</v>
      </c>
      <c r="E5585" s="62" t="s">
        <v>126</v>
      </c>
      <c r="F5585" s="62" t="s">
        <v>126</v>
      </c>
      <c r="G5585" s="62" t="s">
        <v>126</v>
      </c>
      <c r="H5585" s="62" t="s">
        <v>12807</v>
      </c>
      <c r="I5585" s="63"/>
      <c r="J5585" s="62" t="s">
        <v>17607</v>
      </c>
      <c r="K5585" s="68"/>
      <c r="L5585" s="69"/>
      <c r="M5585" s="67"/>
    </row>
    <row r="5586">
      <c r="A5586" s="118"/>
      <c r="B5586" s="118">
        <v>2511.0</v>
      </c>
      <c r="C5586" s="118" t="s">
        <v>17303</v>
      </c>
      <c r="D5586" s="118" t="s">
        <v>17308</v>
      </c>
      <c r="E5586" s="118" t="s">
        <v>17315</v>
      </c>
      <c r="F5586" s="118" t="s">
        <v>17322</v>
      </c>
      <c r="G5586" s="118" t="s">
        <v>17322</v>
      </c>
      <c r="H5586" s="118" t="s">
        <v>35417</v>
      </c>
      <c r="I5586" s="121"/>
      <c r="J5586" s="118" t="s">
        <v>126</v>
      </c>
      <c r="K5586" s="68"/>
      <c r="L5586" s="120"/>
      <c r="M5586" s="67"/>
    </row>
    <row r="5587">
      <c r="A5587" s="62"/>
      <c r="B5587" s="62">
        <v>2512.0</v>
      </c>
      <c r="C5587" s="62" t="s">
        <v>17303</v>
      </c>
      <c r="D5587" s="62" t="s">
        <v>17308</v>
      </c>
      <c r="E5587" s="62" t="s">
        <v>17315</v>
      </c>
      <c r="F5587" s="62" t="s">
        <v>17322</v>
      </c>
      <c r="G5587" s="62" t="s">
        <v>17322</v>
      </c>
      <c r="H5587" s="62" t="s">
        <v>12818</v>
      </c>
      <c r="I5587" s="63"/>
      <c r="J5587" s="62" t="s">
        <v>126</v>
      </c>
      <c r="K5587" s="68"/>
      <c r="L5587" s="69"/>
      <c r="M5587" s="67"/>
    </row>
    <row r="5588">
      <c r="A5588" s="62"/>
      <c r="B5588" s="62">
        <v>2512.0</v>
      </c>
      <c r="C5588" s="62" t="s">
        <v>17597</v>
      </c>
      <c r="D5588" s="62" t="s">
        <v>17351</v>
      </c>
      <c r="E5588" s="62" t="s">
        <v>126</v>
      </c>
      <c r="F5588" s="62" t="s">
        <v>126</v>
      </c>
      <c r="G5588" s="62" t="s">
        <v>126</v>
      </c>
      <c r="H5588" s="62" t="s">
        <v>12818</v>
      </c>
      <c r="I5588" s="63"/>
      <c r="J5588" s="62" t="s">
        <v>17607</v>
      </c>
      <c r="K5588" s="68"/>
      <c r="L5588" s="69"/>
      <c r="M5588" s="67"/>
    </row>
    <row r="5589">
      <c r="A5589" s="118"/>
      <c r="B5589" s="118">
        <v>2513.0</v>
      </c>
      <c r="C5589" s="118" t="s">
        <v>17303</v>
      </c>
      <c r="D5589" s="118" t="s">
        <v>17308</v>
      </c>
      <c r="E5589" s="118" t="s">
        <v>17315</v>
      </c>
      <c r="F5589" s="118" t="s">
        <v>17889</v>
      </c>
      <c r="G5589" s="118" t="s">
        <v>17322</v>
      </c>
      <c r="H5589" s="118" t="s">
        <v>35418</v>
      </c>
      <c r="I5589" s="121"/>
      <c r="J5589" s="118" t="s">
        <v>126</v>
      </c>
      <c r="K5589" s="68"/>
      <c r="L5589" s="120"/>
      <c r="M5589" s="67"/>
    </row>
    <row r="5590">
      <c r="A5590" s="62"/>
      <c r="B5590" s="62">
        <v>2513.0</v>
      </c>
      <c r="C5590" s="62" t="s">
        <v>17303</v>
      </c>
      <c r="D5590" s="62" t="s">
        <v>17308</v>
      </c>
      <c r="E5590" s="62" t="s">
        <v>17485</v>
      </c>
      <c r="F5590" s="62" t="s">
        <v>17322</v>
      </c>
      <c r="G5590" s="62" t="s">
        <v>17322</v>
      </c>
      <c r="H5590" s="62" t="s">
        <v>12821</v>
      </c>
      <c r="I5590" s="63"/>
      <c r="J5590" s="62" t="s">
        <v>126</v>
      </c>
      <c r="K5590" s="68"/>
      <c r="L5590" s="69"/>
      <c r="M5590" s="67"/>
    </row>
    <row r="5591">
      <c r="A5591" s="62"/>
      <c r="B5591" s="62">
        <v>2513.0</v>
      </c>
      <c r="C5591" s="62" t="s">
        <v>17303</v>
      </c>
      <c r="D5591" s="62" t="s">
        <v>17351</v>
      </c>
      <c r="E5591" s="62" t="s">
        <v>17372</v>
      </c>
      <c r="F5591" s="62" t="s">
        <v>17372</v>
      </c>
      <c r="G5591" s="62" t="s">
        <v>17372</v>
      </c>
      <c r="H5591" s="62" t="s">
        <v>12823</v>
      </c>
      <c r="I5591" s="65">
        <v>1.0</v>
      </c>
      <c r="J5591" s="62" t="s">
        <v>126</v>
      </c>
      <c r="K5591" s="68"/>
      <c r="L5591" s="69"/>
      <c r="M5591" s="67"/>
    </row>
    <row r="5592">
      <c r="A5592" s="118"/>
      <c r="B5592" s="118">
        <v>2514.0</v>
      </c>
      <c r="C5592" s="118" t="s">
        <v>17303</v>
      </c>
      <c r="D5592" s="118" t="s">
        <v>17308</v>
      </c>
      <c r="E5592" s="118" t="s">
        <v>17315</v>
      </c>
      <c r="F5592" s="118" t="s">
        <v>17322</v>
      </c>
      <c r="G5592" s="118" t="s">
        <v>17322</v>
      </c>
      <c r="H5592" s="118" t="s">
        <v>35419</v>
      </c>
      <c r="I5592" s="121"/>
      <c r="J5592" s="118" t="s">
        <v>126</v>
      </c>
      <c r="K5592" s="68"/>
      <c r="L5592" s="122">
        <v>1.0</v>
      </c>
      <c r="M5592" s="67"/>
    </row>
    <row r="5593">
      <c r="A5593" s="118"/>
      <c r="B5593" s="118">
        <v>2514.0</v>
      </c>
      <c r="C5593" s="118" t="s">
        <v>17303</v>
      </c>
      <c r="D5593" s="118" t="s">
        <v>17351</v>
      </c>
      <c r="E5593" s="118" t="s">
        <v>17315</v>
      </c>
      <c r="F5593" s="118" t="s">
        <v>17322</v>
      </c>
      <c r="G5593" s="118" t="s">
        <v>17322</v>
      </c>
      <c r="H5593" s="118" t="s">
        <v>35419</v>
      </c>
      <c r="I5593" s="121"/>
      <c r="J5593" s="118" t="s">
        <v>126</v>
      </c>
      <c r="K5593" s="68"/>
      <c r="L5593" s="122">
        <v>1.0</v>
      </c>
      <c r="M5593" s="67"/>
    </row>
    <row r="5594">
      <c r="A5594" s="118"/>
      <c r="B5594" s="118">
        <v>2515.0</v>
      </c>
      <c r="C5594" s="118" t="s">
        <v>17303</v>
      </c>
      <c r="D5594" s="118" t="s">
        <v>17308</v>
      </c>
      <c r="E5594" s="118" t="s">
        <v>17315</v>
      </c>
      <c r="F5594" s="118" t="s">
        <v>17322</v>
      </c>
      <c r="G5594" s="118" t="s">
        <v>17322</v>
      </c>
      <c r="H5594" s="118" t="s">
        <v>35420</v>
      </c>
      <c r="I5594" s="121"/>
      <c r="J5594" s="118" t="s">
        <v>126</v>
      </c>
      <c r="K5594" s="68"/>
      <c r="L5594" s="120"/>
      <c r="M5594" s="67"/>
    </row>
    <row r="5595">
      <c r="A5595" s="118"/>
      <c r="B5595" s="118">
        <v>2515.0</v>
      </c>
      <c r="C5595" s="118" t="s">
        <v>17303</v>
      </c>
      <c r="D5595" s="118" t="s">
        <v>17351</v>
      </c>
      <c r="E5595" s="118" t="s">
        <v>17315</v>
      </c>
      <c r="F5595" s="118" t="s">
        <v>17322</v>
      </c>
      <c r="G5595" s="118" t="s">
        <v>17500</v>
      </c>
      <c r="H5595" s="118" t="s">
        <v>35420</v>
      </c>
      <c r="I5595" s="121"/>
      <c r="J5595" s="118" t="s">
        <v>126</v>
      </c>
      <c r="K5595" s="68"/>
      <c r="L5595" s="120"/>
      <c r="M5595" s="67"/>
    </row>
    <row r="5596">
      <c r="A5596" s="62"/>
      <c r="B5596" s="62">
        <v>2516.0</v>
      </c>
      <c r="C5596" s="62" t="s">
        <v>17303</v>
      </c>
      <c r="D5596" s="62" t="s">
        <v>17308</v>
      </c>
      <c r="E5596" s="62" t="s">
        <v>17315</v>
      </c>
      <c r="F5596" s="62" t="s">
        <v>17322</v>
      </c>
      <c r="G5596" s="62" t="s">
        <v>17322</v>
      </c>
      <c r="H5596" s="62" t="s">
        <v>12836</v>
      </c>
      <c r="I5596" s="63"/>
      <c r="J5596" s="62" t="s">
        <v>126</v>
      </c>
      <c r="K5596" s="68"/>
      <c r="L5596" s="69"/>
      <c r="M5596" s="67"/>
    </row>
    <row r="5597">
      <c r="A5597" s="62"/>
      <c r="B5597" s="62">
        <v>2516.0</v>
      </c>
      <c r="C5597" s="62" t="s">
        <v>17597</v>
      </c>
      <c r="D5597" s="62" t="s">
        <v>17351</v>
      </c>
      <c r="E5597" s="62" t="s">
        <v>126</v>
      </c>
      <c r="F5597" s="62" t="s">
        <v>126</v>
      </c>
      <c r="G5597" s="62" t="s">
        <v>126</v>
      </c>
      <c r="H5597" s="62" t="s">
        <v>12836</v>
      </c>
      <c r="I5597" s="63"/>
      <c r="J5597" s="62" t="s">
        <v>17607</v>
      </c>
      <c r="K5597" s="68"/>
      <c r="L5597" s="69"/>
      <c r="M5597" s="67"/>
    </row>
    <row r="5598">
      <c r="A5598" s="62"/>
      <c r="B5598" s="62">
        <v>2517.0</v>
      </c>
      <c r="C5598" s="62" t="s">
        <v>17303</v>
      </c>
      <c r="D5598" s="62" t="s">
        <v>17308</v>
      </c>
      <c r="E5598" s="62" t="s">
        <v>17315</v>
      </c>
      <c r="F5598" s="62" t="s">
        <v>17322</v>
      </c>
      <c r="G5598" s="62" t="s">
        <v>17328</v>
      </c>
      <c r="H5598" s="62" t="s">
        <v>12838</v>
      </c>
      <c r="I5598" s="63"/>
      <c r="J5598" s="62" t="s">
        <v>126</v>
      </c>
      <c r="K5598" s="68"/>
      <c r="L5598" s="69"/>
      <c r="M5598" s="67"/>
    </row>
    <row r="5599">
      <c r="A5599" s="62"/>
      <c r="B5599" s="62">
        <v>2517.0</v>
      </c>
      <c r="C5599" s="62" t="s">
        <v>17597</v>
      </c>
      <c r="D5599" s="62" t="s">
        <v>17351</v>
      </c>
      <c r="E5599" s="62" t="s">
        <v>126</v>
      </c>
      <c r="F5599" s="62" t="s">
        <v>126</v>
      </c>
      <c r="G5599" s="62" t="s">
        <v>126</v>
      </c>
      <c r="H5599" s="62" t="s">
        <v>12838</v>
      </c>
      <c r="I5599" s="63"/>
      <c r="J5599" s="62" t="s">
        <v>17607</v>
      </c>
      <c r="K5599" s="68"/>
      <c r="L5599" s="69"/>
      <c r="M5599" s="67"/>
    </row>
    <row r="5600">
      <c r="A5600" s="62"/>
      <c r="B5600" s="62">
        <v>2519.0</v>
      </c>
      <c r="C5600" s="62" t="s">
        <v>17303</v>
      </c>
      <c r="D5600" s="62" t="s">
        <v>17308</v>
      </c>
      <c r="E5600" s="62" t="s">
        <v>17315</v>
      </c>
      <c r="F5600" s="62" t="s">
        <v>17322</v>
      </c>
      <c r="G5600" s="62" t="s">
        <v>17322</v>
      </c>
      <c r="H5600" s="62" t="s">
        <v>12846</v>
      </c>
      <c r="I5600" s="63"/>
      <c r="J5600" s="62" t="s">
        <v>126</v>
      </c>
      <c r="K5600" s="68"/>
      <c r="L5600" s="69"/>
      <c r="M5600" s="67"/>
    </row>
    <row r="5601">
      <c r="A5601" s="62"/>
      <c r="B5601" s="62">
        <v>2520.0</v>
      </c>
      <c r="C5601" s="62" t="s">
        <v>17303</v>
      </c>
      <c r="D5601" s="62" t="s">
        <v>17308</v>
      </c>
      <c r="E5601" s="62" t="s">
        <v>17315</v>
      </c>
      <c r="F5601" s="62" t="s">
        <v>17322</v>
      </c>
      <c r="G5601" s="62" t="s">
        <v>17322</v>
      </c>
      <c r="H5601" s="62" t="s">
        <v>12850</v>
      </c>
      <c r="I5601" s="63"/>
      <c r="J5601" s="62" t="s">
        <v>126</v>
      </c>
      <c r="K5601" s="68"/>
      <c r="L5601" s="69"/>
      <c r="M5601" s="67"/>
    </row>
    <row r="5602">
      <c r="A5602" s="62"/>
      <c r="B5602" s="62">
        <v>2520.0</v>
      </c>
      <c r="C5602" s="62" t="s">
        <v>17303</v>
      </c>
      <c r="D5602" s="62" t="s">
        <v>17308</v>
      </c>
      <c r="E5602" s="62" t="s">
        <v>17315</v>
      </c>
      <c r="F5602" s="62" t="s">
        <v>17322</v>
      </c>
      <c r="G5602" s="62" t="s">
        <v>17322</v>
      </c>
      <c r="H5602" s="62" t="s">
        <v>12850</v>
      </c>
      <c r="I5602" s="63"/>
      <c r="J5602" s="62" t="s">
        <v>126</v>
      </c>
      <c r="K5602" s="68"/>
      <c r="L5602" s="69"/>
      <c r="M5602" s="67"/>
    </row>
    <row r="5603">
      <c r="A5603" s="62"/>
      <c r="B5603" s="62">
        <v>2520.0</v>
      </c>
      <c r="C5603" s="62" t="s">
        <v>17303</v>
      </c>
      <c r="D5603" s="62" t="s">
        <v>17308</v>
      </c>
      <c r="E5603" s="62" t="s">
        <v>17315</v>
      </c>
      <c r="F5603" s="62" t="s">
        <v>17322</v>
      </c>
      <c r="G5603" s="62" t="s">
        <v>17322</v>
      </c>
      <c r="H5603" s="62" t="s">
        <v>12850</v>
      </c>
      <c r="I5603" s="63"/>
      <c r="J5603" s="62" t="s">
        <v>126</v>
      </c>
      <c r="K5603" s="68"/>
      <c r="L5603" s="69"/>
      <c r="M5603" s="67"/>
    </row>
    <row r="5604">
      <c r="A5604" s="62"/>
      <c r="B5604" s="62">
        <v>2520.0</v>
      </c>
      <c r="C5604" s="62" t="s">
        <v>17303</v>
      </c>
      <c r="D5604" s="62" t="s">
        <v>17351</v>
      </c>
      <c r="E5604" s="62" t="s">
        <v>17315</v>
      </c>
      <c r="F5604" s="62" t="s">
        <v>17322</v>
      </c>
      <c r="G5604" s="62" t="s">
        <v>17322</v>
      </c>
      <c r="H5604" s="62" t="s">
        <v>12850</v>
      </c>
      <c r="I5604" s="63"/>
      <c r="J5604" s="62" t="s">
        <v>126</v>
      </c>
      <c r="K5604" s="68"/>
      <c r="L5604" s="69"/>
      <c r="M5604" s="67"/>
    </row>
    <row r="5605">
      <c r="A5605" s="62"/>
      <c r="B5605" s="62">
        <v>2521.0</v>
      </c>
      <c r="C5605" s="62" t="s">
        <v>17303</v>
      </c>
      <c r="D5605" s="62" t="s">
        <v>17308</v>
      </c>
      <c r="E5605" s="62" t="s">
        <v>17315</v>
      </c>
      <c r="F5605" s="62" t="s">
        <v>17322</v>
      </c>
      <c r="G5605" s="62" t="s">
        <v>17322</v>
      </c>
      <c r="H5605" s="62" t="s">
        <v>12852</v>
      </c>
      <c r="I5605" s="63"/>
      <c r="J5605" s="62" t="s">
        <v>126</v>
      </c>
      <c r="K5605" s="68"/>
      <c r="L5605" s="69"/>
      <c r="M5605" s="67"/>
    </row>
    <row r="5606">
      <c r="A5606" s="62"/>
      <c r="B5606" s="62">
        <v>2521.0</v>
      </c>
      <c r="C5606" s="62" t="s">
        <v>17303</v>
      </c>
      <c r="D5606" s="62" t="s">
        <v>17308</v>
      </c>
      <c r="E5606" s="62" t="s">
        <v>17485</v>
      </c>
      <c r="F5606" s="62" t="s">
        <v>17322</v>
      </c>
      <c r="G5606" s="62" t="s">
        <v>17322</v>
      </c>
      <c r="H5606" s="62" t="s">
        <v>12852</v>
      </c>
      <c r="I5606" s="63"/>
      <c r="J5606" s="62" t="s">
        <v>126</v>
      </c>
      <c r="K5606" s="68"/>
      <c r="L5606" s="69"/>
      <c r="M5606" s="67"/>
    </row>
    <row r="5607">
      <c r="A5607" s="62"/>
      <c r="B5607" s="62">
        <v>2522.0</v>
      </c>
      <c r="C5607" s="62" t="s">
        <v>17303</v>
      </c>
      <c r="D5607" s="62" t="s">
        <v>17308</v>
      </c>
      <c r="E5607" s="62" t="s">
        <v>17315</v>
      </c>
      <c r="F5607" s="62" t="s">
        <v>17322</v>
      </c>
      <c r="G5607" s="62" t="s">
        <v>17322</v>
      </c>
      <c r="H5607" s="62" t="s">
        <v>12855</v>
      </c>
      <c r="I5607" s="63"/>
      <c r="J5607" s="62" t="s">
        <v>126</v>
      </c>
      <c r="K5607" s="68"/>
      <c r="L5607" s="69"/>
      <c r="M5607" s="67"/>
    </row>
    <row r="5608">
      <c r="A5608" s="62"/>
      <c r="B5608" s="62">
        <v>2522.0</v>
      </c>
      <c r="C5608" s="62" t="s">
        <v>17303</v>
      </c>
      <c r="D5608" s="62" t="s">
        <v>17308</v>
      </c>
      <c r="E5608" s="62" t="s">
        <v>17485</v>
      </c>
      <c r="F5608" s="62" t="s">
        <v>17322</v>
      </c>
      <c r="G5608" s="62" t="s">
        <v>17322</v>
      </c>
      <c r="H5608" s="62" t="s">
        <v>12855</v>
      </c>
      <c r="I5608" s="63"/>
      <c r="J5608" s="62" t="s">
        <v>126</v>
      </c>
      <c r="K5608" s="68"/>
      <c r="L5608" s="69"/>
      <c r="M5608" s="67"/>
    </row>
    <row r="5609">
      <c r="A5609" s="62"/>
      <c r="B5609" s="62">
        <v>2523.0</v>
      </c>
      <c r="C5609" s="62" t="s">
        <v>17303</v>
      </c>
      <c r="D5609" s="62" t="s">
        <v>17308</v>
      </c>
      <c r="E5609" s="62" t="s">
        <v>17315</v>
      </c>
      <c r="F5609" s="62" t="s">
        <v>17322</v>
      </c>
      <c r="G5609" s="62" t="s">
        <v>17322</v>
      </c>
      <c r="H5609" s="62" t="s">
        <v>12859</v>
      </c>
      <c r="I5609" s="63"/>
      <c r="J5609" s="62" t="s">
        <v>126</v>
      </c>
      <c r="K5609" s="68"/>
      <c r="L5609" s="69"/>
      <c r="M5609" s="67"/>
    </row>
    <row r="5610">
      <c r="A5610" s="62"/>
      <c r="B5610" s="62">
        <v>2523.0</v>
      </c>
      <c r="C5610" s="62" t="s">
        <v>17303</v>
      </c>
      <c r="D5610" s="62" t="s">
        <v>17308</v>
      </c>
      <c r="E5610" s="62" t="s">
        <v>17485</v>
      </c>
      <c r="F5610" s="62" t="s">
        <v>17322</v>
      </c>
      <c r="G5610" s="62" t="s">
        <v>17322</v>
      </c>
      <c r="H5610" s="62" t="s">
        <v>12859</v>
      </c>
      <c r="I5610" s="63"/>
      <c r="J5610" s="62" t="s">
        <v>126</v>
      </c>
      <c r="K5610" s="68"/>
      <c r="L5610" s="69"/>
      <c r="M5610" s="67"/>
    </row>
    <row r="5611">
      <c r="A5611" s="62"/>
      <c r="B5611" s="62">
        <v>2524.0</v>
      </c>
      <c r="C5611" s="62" t="s">
        <v>17303</v>
      </c>
      <c r="D5611" s="62" t="s">
        <v>17308</v>
      </c>
      <c r="E5611" s="62" t="s">
        <v>17372</v>
      </c>
      <c r="F5611" s="62" t="s">
        <v>17372</v>
      </c>
      <c r="G5611" s="62" t="s">
        <v>17372</v>
      </c>
      <c r="H5611" s="62" t="s">
        <v>12861</v>
      </c>
      <c r="I5611" s="65">
        <v>1.0</v>
      </c>
      <c r="J5611" s="62" t="s">
        <v>126</v>
      </c>
      <c r="K5611" s="68"/>
      <c r="L5611" s="69"/>
      <c r="M5611" s="67"/>
    </row>
    <row r="5612">
      <c r="A5612" s="62"/>
      <c r="B5612" s="62">
        <v>2524.0</v>
      </c>
      <c r="C5612" s="62" t="s">
        <v>17597</v>
      </c>
      <c r="D5612" s="62" t="s">
        <v>17351</v>
      </c>
      <c r="E5612" s="62" t="s">
        <v>126</v>
      </c>
      <c r="F5612" s="62" t="s">
        <v>126</v>
      </c>
      <c r="G5612" s="62" t="s">
        <v>126</v>
      </c>
      <c r="H5612" s="62" t="s">
        <v>12861</v>
      </c>
      <c r="I5612" s="63"/>
      <c r="J5612" s="62" t="s">
        <v>22862</v>
      </c>
      <c r="K5612" s="68"/>
      <c r="L5612" s="69"/>
      <c r="M5612" s="67"/>
    </row>
    <row r="5613">
      <c r="A5613" s="62"/>
      <c r="B5613" s="62">
        <v>2525.0</v>
      </c>
      <c r="C5613" s="62" t="s">
        <v>17303</v>
      </c>
      <c r="D5613" s="62" t="s">
        <v>17308</v>
      </c>
      <c r="E5613" s="62" t="s">
        <v>17315</v>
      </c>
      <c r="F5613" s="62" t="s">
        <v>17322</v>
      </c>
      <c r="G5613" s="62" t="s">
        <v>17322</v>
      </c>
      <c r="H5613" s="62" t="s">
        <v>12864</v>
      </c>
      <c r="I5613" s="63"/>
      <c r="J5613" s="62" t="s">
        <v>126</v>
      </c>
      <c r="K5613" s="68"/>
      <c r="L5613" s="69"/>
      <c r="M5613" s="67"/>
    </row>
    <row r="5614">
      <c r="A5614" s="62"/>
      <c r="B5614" s="62">
        <v>2525.0</v>
      </c>
      <c r="C5614" s="62" t="s">
        <v>17303</v>
      </c>
      <c r="D5614" s="62" t="s">
        <v>17351</v>
      </c>
      <c r="E5614" s="62" t="s">
        <v>17485</v>
      </c>
      <c r="F5614" s="62" t="s">
        <v>17322</v>
      </c>
      <c r="G5614" s="62" t="s">
        <v>17322</v>
      </c>
      <c r="H5614" s="62" t="s">
        <v>12864</v>
      </c>
      <c r="I5614" s="63"/>
      <c r="J5614" s="62" t="s">
        <v>126</v>
      </c>
      <c r="K5614" s="68"/>
      <c r="L5614" s="69"/>
      <c r="M5614" s="67"/>
    </row>
    <row r="5615">
      <c r="A5615" s="62"/>
      <c r="B5615" s="62">
        <v>2527.0</v>
      </c>
      <c r="C5615" s="62" t="s">
        <v>17303</v>
      </c>
      <c r="D5615" s="62" t="s">
        <v>17308</v>
      </c>
      <c r="E5615" s="62" t="s">
        <v>17315</v>
      </c>
      <c r="F5615" s="62" t="s">
        <v>17322</v>
      </c>
      <c r="G5615" s="62" t="s">
        <v>17322</v>
      </c>
      <c r="H5615" s="62" t="s">
        <v>12873</v>
      </c>
      <c r="I5615" s="63"/>
      <c r="J5615" s="62" t="s">
        <v>126</v>
      </c>
      <c r="K5615" s="68"/>
      <c r="L5615" s="69"/>
      <c r="M5615" s="67"/>
    </row>
    <row r="5616">
      <c r="A5616" s="62"/>
      <c r="B5616" s="62">
        <v>2527.0</v>
      </c>
      <c r="C5616" s="62" t="s">
        <v>17303</v>
      </c>
      <c r="D5616" s="62" t="s">
        <v>17351</v>
      </c>
      <c r="E5616" s="62" t="s">
        <v>17315</v>
      </c>
      <c r="F5616" s="62" t="s">
        <v>17322</v>
      </c>
      <c r="G5616" s="62" t="s">
        <v>17322</v>
      </c>
      <c r="H5616" s="62" t="s">
        <v>12873</v>
      </c>
      <c r="I5616" s="63"/>
      <c r="J5616" s="62" t="s">
        <v>126</v>
      </c>
      <c r="K5616" s="68"/>
      <c r="L5616" s="69"/>
      <c r="M5616" s="67"/>
    </row>
    <row r="5617">
      <c r="A5617" s="62"/>
      <c r="B5617" s="62">
        <v>2528.0</v>
      </c>
      <c r="C5617" s="62" t="s">
        <v>17303</v>
      </c>
      <c r="D5617" s="62" t="s">
        <v>17308</v>
      </c>
      <c r="E5617" s="62" t="s">
        <v>17315</v>
      </c>
      <c r="F5617" s="62" t="s">
        <v>17322</v>
      </c>
      <c r="G5617" s="62" t="s">
        <v>17322</v>
      </c>
      <c r="H5617" s="62" t="s">
        <v>12876</v>
      </c>
      <c r="I5617" s="63"/>
      <c r="J5617" s="62" t="s">
        <v>126</v>
      </c>
      <c r="K5617" s="68"/>
      <c r="L5617" s="69"/>
      <c r="M5617" s="67"/>
    </row>
    <row r="5618">
      <c r="A5618" s="118"/>
      <c r="B5618" s="118">
        <v>2530.0</v>
      </c>
      <c r="C5618" s="118" t="s">
        <v>17303</v>
      </c>
      <c r="D5618" s="118" t="s">
        <v>17308</v>
      </c>
      <c r="E5618" s="118" t="s">
        <v>17315</v>
      </c>
      <c r="F5618" s="118" t="s">
        <v>17322</v>
      </c>
      <c r="G5618" s="118" t="s">
        <v>17322</v>
      </c>
      <c r="H5618" s="118" t="s">
        <v>35421</v>
      </c>
      <c r="I5618" s="121"/>
      <c r="J5618" s="118" t="s">
        <v>126</v>
      </c>
      <c r="K5618" s="68"/>
      <c r="L5618" s="120"/>
      <c r="M5618" s="67"/>
    </row>
    <row r="5619">
      <c r="A5619" s="62"/>
      <c r="B5619" s="62">
        <v>2530.0</v>
      </c>
      <c r="C5619" s="62" t="s">
        <v>17303</v>
      </c>
      <c r="D5619" s="62" t="s">
        <v>17351</v>
      </c>
      <c r="E5619" s="62" t="s">
        <v>17315</v>
      </c>
      <c r="F5619" s="62" t="s">
        <v>17322</v>
      </c>
      <c r="G5619" s="62" t="s">
        <v>17322</v>
      </c>
      <c r="H5619" s="62" t="s">
        <v>12882</v>
      </c>
      <c r="I5619" s="63"/>
      <c r="J5619" s="62" t="s">
        <v>126</v>
      </c>
      <c r="K5619" s="68"/>
      <c r="L5619" s="69"/>
      <c r="M5619" s="67"/>
    </row>
    <row r="5620">
      <c r="A5620" s="62"/>
      <c r="B5620" s="62">
        <v>2530.0</v>
      </c>
      <c r="C5620" s="62" t="s">
        <v>17303</v>
      </c>
      <c r="D5620" s="62" t="s">
        <v>17351</v>
      </c>
      <c r="E5620" s="62" t="s">
        <v>17372</v>
      </c>
      <c r="F5620" s="62" t="s">
        <v>17372</v>
      </c>
      <c r="G5620" s="62" t="s">
        <v>17372</v>
      </c>
      <c r="H5620" s="62" t="s">
        <v>12885</v>
      </c>
      <c r="I5620" s="65">
        <v>1.0</v>
      </c>
      <c r="J5620" s="62" t="s">
        <v>126</v>
      </c>
      <c r="K5620" s="68"/>
      <c r="L5620" s="69"/>
      <c r="M5620" s="67"/>
    </row>
    <row r="5621">
      <c r="A5621" s="62"/>
      <c r="B5621" s="62">
        <v>2531.0</v>
      </c>
      <c r="C5621" s="62" t="s">
        <v>17303</v>
      </c>
      <c r="D5621" s="62" t="s">
        <v>17308</v>
      </c>
      <c r="E5621" s="62" t="s">
        <v>17315</v>
      </c>
      <c r="F5621" s="62" t="s">
        <v>17322</v>
      </c>
      <c r="G5621" s="62" t="s">
        <v>17322</v>
      </c>
      <c r="H5621" s="62" t="s">
        <v>12892</v>
      </c>
      <c r="I5621" s="63"/>
      <c r="J5621" s="62" t="s">
        <v>126</v>
      </c>
      <c r="K5621" s="68"/>
      <c r="L5621" s="69"/>
      <c r="M5621" s="67"/>
    </row>
    <row r="5622">
      <c r="A5622" s="62"/>
      <c r="B5622" s="62">
        <v>2531.0</v>
      </c>
      <c r="C5622" s="62" t="s">
        <v>17597</v>
      </c>
      <c r="D5622" s="62" t="s">
        <v>17351</v>
      </c>
      <c r="E5622" s="62" t="s">
        <v>126</v>
      </c>
      <c r="F5622" s="62" t="s">
        <v>126</v>
      </c>
      <c r="G5622" s="62" t="s">
        <v>126</v>
      </c>
      <c r="H5622" s="62" t="s">
        <v>12892</v>
      </c>
      <c r="I5622" s="63"/>
      <c r="J5622" s="62" t="s">
        <v>17607</v>
      </c>
      <c r="K5622" s="68"/>
      <c r="L5622" s="69"/>
      <c r="M5622" s="67"/>
    </row>
    <row r="5623">
      <c r="A5623" s="62"/>
      <c r="B5623" s="62">
        <v>2532.0</v>
      </c>
      <c r="C5623" s="62" t="s">
        <v>17303</v>
      </c>
      <c r="D5623" s="62" t="s">
        <v>17308</v>
      </c>
      <c r="E5623" s="62" t="s">
        <v>17315</v>
      </c>
      <c r="F5623" s="62" t="s">
        <v>17322</v>
      </c>
      <c r="G5623" s="62" t="s">
        <v>17322</v>
      </c>
      <c r="H5623" s="62" t="s">
        <v>12903</v>
      </c>
      <c r="I5623" s="63"/>
      <c r="J5623" s="62" t="s">
        <v>126</v>
      </c>
      <c r="K5623" s="68"/>
      <c r="L5623" s="69"/>
      <c r="M5623" s="67"/>
    </row>
    <row r="5624">
      <c r="A5624" s="62"/>
      <c r="B5624" s="62">
        <v>2532.0</v>
      </c>
      <c r="C5624" s="62" t="s">
        <v>17597</v>
      </c>
      <c r="D5624" s="62" t="s">
        <v>17351</v>
      </c>
      <c r="E5624" s="62" t="s">
        <v>126</v>
      </c>
      <c r="F5624" s="62" t="s">
        <v>126</v>
      </c>
      <c r="G5624" s="62" t="s">
        <v>126</v>
      </c>
      <c r="H5624" s="62" t="s">
        <v>12903</v>
      </c>
      <c r="I5624" s="63"/>
      <c r="J5624" s="62" t="s">
        <v>17607</v>
      </c>
      <c r="K5624" s="68"/>
      <c r="L5624" s="69"/>
      <c r="M5624" s="67"/>
    </row>
    <row r="5625">
      <c r="A5625" s="118"/>
      <c r="B5625" s="118">
        <v>2533.0</v>
      </c>
      <c r="C5625" s="118" t="s">
        <v>17303</v>
      </c>
      <c r="D5625" s="118" t="s">
        <v>17308</v>
      </c>
      <c r="E5625" s="118" t="s">
        <v>17315</v>
      </c>
      <c r="F5625" s="118" t="s">
        <v>17322</v>
      </c>
      <c r="G5625" s="118" t="s">
        <v>17322</v>
      </c>
      <c r="H5625" s="118" t="s">
        <v>35422</v>
      </c>
      <c r="I5625" s="121"/>
      <c r="J5625" s="118" t="s">
        <v>126</v>
      </c>
      <c r="K5625" s="68"/>
      <c r="L5625" s="120"/>
      <c r="M5625" s="67"/>
    </row>
    <row r="5626">
      <c r="A5626" s="62"/>
      <c r="B5626" s="62">
        <v>2533.0</v>
      </c>
      <c r="C5626" s="62" t="s">
        <v>17303</v>
      </c>
      <c r="D5626" s="62" t="s">
        <v>17351</v>
      </c>
      <c r="E5626" s="62" t="s">
        <v>17315</v>
      </c>
      <c r="F5626" s="62" t="s">
        <v>17322</v>
      </c>
      <c r="G5626" s="62" t="s">
        <v>17500</v>
      </c>
      <c r="H5626" s="62" t="s">
        <v>12910</v>
      </c>
      <c r="I5626" s="63"/>
      <c r="J5626" s="62" t="s">
        <v>126</v>
      </c>
      <c r="K5626" s="68"/>
      <c r="L5626" s="69"/>
      <c r="M5626" s="67"/>
    </row>
    <row r="5627">
      <c r="A5627" s="62"/>
      <c r="B5627" s="62">
        <v>2533.0</v>
      </c>
      <c r="C5627" s="62" t="s">
        <v>17303</v>
      </c>
      <c r="D5627" s="62" t="s">
        <v>17351</v>
      </c>
      <c r="E5627" s="62" t="s">
        <v>17315</v>
      </c>
      <c r="F5627" s="62" t="s">
        <v>17889</v>
      </c>
      <c r="G5627" s="62" t="s">
        <v>17322</v>
      </c>
      <c r="H5627" s="62" t="s">
        <v>12913</v>
      </c>
      <c r="I5627" s="63"/>
      <c r="J5627" s="62" t="s">
        <v>126</v>
      </c>
      <c r="K5627" s="68"/>
      <c r="L5627" s="69"/>
      <c r="M5627" s="67"/>
    </row>
    <row r="5628">
      <c r="A5628" s="118"/>
      <c r="B5628" s="118">
        <v>2534.0</v>
      </c>
      <c r="C5628" s="118" t="s">
        <v>17303</v>
      </c>
      <c r="D5628" s="118" t="s">
        <v>17308</v>
      </c>
      <c r="E5628" s="118" t="s">
        <v>17315</v>
      </c>
      <c r="F5628" s="118" t="s">
        <v>17322</v>
      </c>
      <c r="G5628" s="118" t="s">
        <v>17322</v>
      </c>
      <c r="H5628" s="118" t="s">
        <v>35423</v>
      </c>
      <c r="I5628" s="121"/>
      <c r="J5628" s="118" t="s">
        <v>126</v>
      </c>
      <c r="K5628" s="68"/>
      <c r="L5628" s="120"/>
      <c r="M5628" s="67"/>
    </row>
    <row r="5629">
      <c r="A5629" s="62"/>
      <c r="B5629" s="62">
        <v>2534.0</v>
      </c>
      <c r="C5629" s="62" t="s">
        <v>17303</v>
      </c>
      <c r="D5629" s="62" t="s">
        <v>17351</v>
      </c>
      <c r="E5629" s="62" t="s">
        <v>17315</v>
      </c>
      <c r="F5629" s="62" t="s">
        <v>17322</v>
      </c>
      <c r="G5629" s="62" t="s">
        <v>17322</v>
      </c>
      <c r="H5629" s="62" t="s">
        <v>12916</v>
      </c>
      <c r="I5629" s="63"/>
      <c r="J5629" s="62" t="s">
        <v>126</v>
      </c>
      <c r="K5629" s="68"/>
      <c r="L5629" s="69"/>
      <c r="M5629" s="67"/>
    </row>
    <row r="5630">
      <c r="A5630" s="62"/>
      <c r="B5630" s="62">
        <v>2535.0</v>
      </c>
      <c r="C5630" s="62" t="s">
        <v>17303</v>
      </c>
      <c r="D5630" s="62" t="s">
        <v>17308</v>
      </c>
      <c r="E5630" s="62" t="s">
        <v>17485</v>
      </c>
      <c r="F5630" s="62" t="s">
        <v>17322</v>
      </c>
      <c r="G5630" s="62" t="s">
        <v>17322</v>
      </c>
      <c r="H5630" s="62" t="s">
        <v>12938</v>
      </c>
      <c r="I5630" s="63"/>
      <c r="J5630" s="62" t="s">
        <v>126</v>
      </c>
      <c r="K5630" s="68"/>
      <c r="L5630" s="69"/>
      <c r="M5630" s="67"/>
    </row>
    <row r="5631">
      <c r="A5631" s="62"/>
      <c r="B5631" s="62">
        <v>2535.0</v>
      </c>
      <c r="C5631" s="62" t="s">
        <v>17303</v>
      </c>
      <c r="D5631" s="62" t="s">
        <v>17351</v>
      </c>
      <c r="E5631" s="62" t="s">
        <v>17315</v>
      </c>
      <c r="F5631" s="62" t="s">
        <v>17322</v>
      </c>
      <c r="G5631" s="62" t="s">
        <v>17322</v>
      </c>
      <c r="H5631" s="62" t="s">
        <v>12938</v>
      </c>
      <c r="I5631" s="63"/>
      <c r="J5631" s="62" t="s">
        <v>126</v>
      </c>
      <c r="K5631" s="68"/>
      <c r="L5631" s="69"/>
      <c r="M5631" s="67"/>
    </row>
    <row r="5632">
      <c r="A5632" s="62"/>
      <c r="B5632" s="62">
        <v>2536.0</v>
      </c>
      <c r="C5632" s="62" t="s">
        <v>17303</v>
      </c>
      <c r="D5632" s="62" t="s">
        <v>17308</v>
      </c>
      <c r="E5632" s="62" t="s">
        <v>17315</v>
      </c>
      <c r="F5632" s="62" t="s">
        <v>17322</v>
      </c>
      <c r="G5632" s="62" t="s">
        <v>17322</v>
      </c>
      <c r="H5632" s="62" t="s">
        <v>12941</v>
      </c>
      <c r="I5632" s="63"/>
      <c r="J5632" s="62" t="s">
        <v>126</v>
      </c>
      <c r="K5632" s="68"/>
      <c r="L5632" s="69"/>
      <c r="M5632" s="67"/>
    </row>
    <row r="5633">
      <c r="A5633" s="62"/>
      <c r="B5633" s="62">
        <v>2536.0</v>
      </c>
      <c r="C5633" s="62" t="s">
        <v>17303</v>
      </c>
      <c r="D5633" s="62" t="s">
        <v>17351</v>
      </c>
      <c r="E5633" s="62" t="s">
        <v>17315</v>
      </c>
      <c r="F5633" s="62" t="s">
        <v>17322</v>
      </c>
      <c r="G5633" s="62" t="s">
        <v>17322</v>
      </c>
      <c r="H5633" s="62" t="s">
        <v>12941</v>
      </c>
      <c r="I5633" s="63"/>
      <c r="J5633" s="62" t="s">
        <v>126</v>
      </c>
      <c r="K5633" s="68"/>
      <c r="L5633" s="69"/>
      <c r="M5633" s="67"/>
    </row>
    <row r="5634">
      <c r="A5634" s="62"/>
      <c r="B5634" s="62">
        <v>2537.0</v>
      </c>
      <c r="C5634" s="62" t="s">
        <v>17303</v>
      </c>
      <c r="D5634" s="62" t="s">
        <v>17308</v>
      </c>
      <c r="E5634" s="62" t="s">
        <v>17315</v>
      </c>
      <c r="F5634" s="62" t="s">
        <v>17322</v>
      </c>
      <c r="G5634" s="62" t="s">
        <v>17322</v>
      </c>
      <c r="H5634" s="62" t="s">
        <v>12944</v>
      </c>
      <c r="I5634" s="63"/>
      <c r="J5634" s="62" t="s">
        <v>126</v>
      </c>
      <c r="K5634" s="68"/>
      <c r="L5634" s="69"/>
      <c r="M5634" s="67"/>
    </row>
    <row r="5635">
      <c r="A5635" s="62"/>
      <c r="B5635" s="62">
        <v>2537.0</v>
      </c>
      <c r="C5635" s="62" t="s">
        <v>17303</v>
      </c>
      <c r="D5635" s="62" t="s">
        <v>17351</v>
      </c>
      <c r="E5635" s="62" t="s">
        <v>17315</v>
      </c>
      <c r="F5635" s="62" t="s">
        <v>17322</v>
      </c>
      <c r="G5635" s="62" t="s">
        <v>17322</v>
      </c>
      <c r="H5635" s="62" t="s">
        <v>12944</v>
      </c>
      <c r="I5635" s="63"/>
      <c r="J5635" s="62" t="s">
        <v>126</v>
      </c>
      <c r="K5635" s="68"/>
      <c r="L5635" s="69"/>
      <c r="M5635" s="67"/>
    </row>
    <row r="5636">
      <c r="A5636" s="62"/>
      <c r="B5636" s="62">
        <v>2538.0</v>
      </c>
      <c r="C5636" s="62" t="s">
        <v>17303</v>
      </c>
      <c r="D5636" s="62" t="s">
        <v>17308</v>
      </c>
      <c r="E5636" s="62" t="s">
        <v>17315</v>
      </c>
      <c r="F5636" s="62" t="s">
        <v>17322</v>
      </c>
      <c r="G5636" s="62" t="s">
        <v>17322</v>
      </c>
      <c r="H5636" s="62" t="s">
        <v>12947</v>
      </c>
      <c r="I5636" s="63"/>
      <c r="J5636" s="62" t="s">
        <v>126</v>
      </c>
      <c r="K5636" s="68"/>
      <c r="L5636" s="69"/>
      <c r="M5636" s="67"/>
    </row>
    <row r="5637">
      <c r="A5637" s="62"/>
      <c r="B5637" s="62">
        <v>2538.0</v>
      </c>
      <c r="C5637" s="62" t="s">
        <v>17303</v>
      </c>
      <c r="D5637" s="62" t="s">
        <v>17351</v>
      </c>
      <c r="E5637" s="62" t="s">
        <v>17315</v>
      </c>
      <c r="F5637" s="62" t="s">
        <v>17322</v>
      </c>
      <c r="G5637" s="62" t="s">
        <v>17322</v>
      </c>
      <c r="H5637" s="62" t="s">
        <v>12947</v>
      </c>
      <c r="I5637" s="63"/>
      <c r="J5637" s="62" t="s">
        <v>126</v>
      </c>
      <c r="K5637" s="68"/>
      <c r="L5637" s="69"/>
      <c r="M5637" s="67"/>
    </row>
    <row r="5638">
      <c r="A5638" s="62"/>
      <c r="B5638" s="62">
        <v>2540.0</v>
      </c>
      <c r="C5638" s="62" t="s">
        <v>17303</v>
      </c>
      <c r="D5638" s="62" t="s">
        <v>17308</v>
      </c>
      <c r="E5638" s="62" t="s">
        <v>17315</v>
      </c>
      <c r="F5638" s="62" t="s">
        <v>17322</v>
      </c>
      <c r="G5638" s="62" t="s">
        <v>17322</v>
      </c>
      <c r="H5638" s="62" t="s">
        <v>12955</v>
      </c>
      <c r="I5638" s="63"/>
      <c r="J5638" s="62" t="s">
        <v>126</v>
      </c>
      <c r="K5638" s="68"/>
      <c r="L5638" s="69"/>
      <c r="M5638" s="67"/>
    </row>
    <row r="5639">
      <c r="A5639" s="62"/>
      <c r="B5639" s="62">
        <v>2540.0</v>
      </c>
      <c r="C5639" s="62" t="s">
        <v>17303</v>
      </c>
      <c r="D5639" s="62" t="s">
        <v>17308</v>
      </c>
      <c r="E5639" s="62" t="s">
        <v>17315</v>
      </c>
      <c r="F5639" s="62" t="s">
        <v>17322</v>
      </c>
      <c r="G5639" s="62" t="s">
        <v>17322</v>
      </c>
      <c r="H5639" s="62" t="s">
        <v>12955</v>
      </c>
      <c r="I5639" s="63"/>
      <c r="J5639" s="62" t="s">
        <v>126</v>
      </c>
      <c r="K5639" s="68"/>
      <c r="L5639" s="69"/>
      <c r="M5639" s="67"/>
    </row>
    <row r="5640">
      <c r="A5640" s="62"/>
      <c r="B5640" s="62">
        <v>2540.0</v>
      </c>
      <c r="C5640" s="62" t="s">
        <v>17303</v>
      </c>
      <c r="D5640" s="62" t="s">
        <v>17351</v>
      </c>
      <c r="E5640" s="62" t="s">
        <v>17315</v>
      </c>
      <c r="F5640" s="62" t="s">
        <v>17322</v>
      </c>
      <c r="G5640" s="62" t="s">
        <v>17322</v>
      </c>
      <c r="H5640" s="62" t="s">
        <v>12955</v>
      </c>
      <c r="I5640" s="63"/>
      <c r="J5640" s="62" t="s">
        <v>126</v>
      </c>
      <c r="K5640" s="68"/>
      <c r="L5640" s="69"/>
      <c r="M5640" s="67"/>
    </row>
    <row r="5641">
      <c r="A5641" s="62"/>
      <c r="B5641" s="62">
        <v>2541.0</v>
      </c>
      <c r="C5641" s="62" t="s">
        <v>17303</v>
      </c>
      <c r="D5641" s="62" t="s">
        <v>17308</v>
      </c>
      <c r="E5641" s="62" t="s">
        <v>17315</v>
      </c>
      <c r="F5641" s="62" t="s">
        <v>17322</v>
      </c>
      <c r="G5641" s="62" t="s">
        <v>17322</v>
      </c>
      <c r="H5641" s="62" t="s">
        <v>12963</v>
      </c>
      <c r="I5641" s="63"/>
      <c r="J5641" s="62" t="s">
        <v>126</v>
      </c>
      <c r="K5641" s="68"/>
      <c r="L5641" s="69"/>
      <c r="M5641" s="67"/>
    </row>
    <row r="5642">
      <c r="A5642" s="62"/>
      <c r="B5642" s="62">
        <v>2541.0</v>
      </c>
      <c r="C5642" s="62" t="s">
        <v>17303</v>
      </c>
      <c r="D5642" s="62" t="s">
        <v>17308</v>
      </c>
      <c r="E5642" s="62" t="s">
        <v>17315</v>
      </c>
      <c r="F5642" s="62" t="s">
        <v>17322</v>
      </c>
      <c r="G5642" s="62" t="s">
        <v>17322</v>
      </c>
      <c r="H5642" s="62" t="s">
        <v>12963</v>
      </c>
      <c r="I5642" s="63"/>
      <c r="J5642" s="62" t="s">
        <v>126</v>
      </c>
      <c r="K5642" s="68"/>
      <c r="L5642" s="69"/>
      <c r="M5642" s="67"/>
    </row>
    <row r="5643">
      <c r="A5643" s="62"/>
      <c r="B5643" s="62">
        <v>2541.0</v>
      </c>
      <c r="C5643" s="62" t="s">
        <v>17303</v>
      </c>
      <c r="D5643" s="62" t="s">
        <v>17351</v>
      </c>
      <c r="E5643" s="62" t="s">
        <v>17315</v>
      </c>
      <c r="F5643" s="62" t="s">
        <v>17322</v>
      </c>
      <c r="G5643" s="62" t="s">
        <v>17328</v>
      </c>
      <c r="H5643" s="62" t="s">
        <v>12963</v>
      </c>
      <c r="I5643" s="63"/>
      <c r="J5643" s="62" t="s">
        <v>126</v>
      </c>
      <c r="K5643" s="68"/>
      <c r="L5643" s="69"/>
      <c r="M5643" s="67"/>
    </row>
    <row r="5644">
      <c r="A5644" s="62"/>
      <c r="B5644" s="62">
        <v>2542.0</v>
      </c>
      <c r="C5644" s="62" t="s">
        <v>17303</v>
      </c>
      <c r="D5644" s="62" t="s">
        <v>17308</v>
      </c>
      <c r="E5644" s="62" t="s">
        <v>17315</v>
      </c>
      <c r="F5644" s="62" t="s">
        <v>17322</v>
      </c>
      <c r="G5644" s="62" t="s">
        <v>17322</v>
      </c>
      <c r="H5644" s="62" t="s">
        <v>35424</v>
      </c>
      <c r="I5644" s="63"/>
      <c r="J5644" s="62" t="s">
        <v>126</v>
      </c>
      <c r="K5644" s="68"/>
      <c r="L5644" s="69"/>
      <c r="M5644" s="67"/>
    </row>
    <row r="5645">
      <c r="A5645" s="62"/>
      <c r="B5645" s="62">
        <v>2542.0</v>
      </c>
      <c r="C5645" s="62" t="s">
        <v>17303</v>
      </c>
      <c r="D5645" s="62" t="s">
        <v>17308</v>
      </c>
      <c r="E5645" s="62" t="s">
        <v>17315</v>
      </c>
      <c r="F5645" s="62" t="s">
        <v>17322</v>
      </c>
      <c r="G5645" s="62" t="s">
        <v>17322</v>
      </c>
      <c r="H5645" s="62" t="s">
        <v>35424</v>
      </c>
      <c r="I5645" s="63"/>
      <c r="J5645" s="62" t="s">
        <v>126</v>
      </c>
      <c r="K5645" s="68"/>
      <c r="L5645" s="69"/>
      <c r="M5645" s="67"/>
    </row>
    <row r="5646">
      <c r="A5646" s="62"/>
      <c r="B5646" s="62">
        <v>2542.0</v>
      </c>
      <c r="C5646" s="62" t="s">
        <v>17303</v>
      </c>
      <c r="D5646" s="62" t="s">
        <v>18856</v>
      </c>
      <c r="E5646" s="62" t="s">
        <v>17315</v>
      </c>
      <c r="F5646" s="62" t="s">
        <v>17322</v>
      </c>
      <c r="G5646" s="62" t="s">
        <v>17322</v>
      </c>
      <c r="H5646" s="62" t="s">
        <v>35424</v>
      </c>
      <c r="I5646" s="63"/>
      <c r="J5646" s="62" t="s">
        <v>126</v>
      </c>
      <c r="K5646" s="68"/>
      <c r="L5646" s="69"/>
      <c r="M5646" s="67"/>
    </row>
    <row r="5647">
      <c r="A5647" s="62"/>
      <c r="B5647" s="62">
        <v>2542.0</v>
      </c>
      <c r="C5647" s="62" t="s">
        <v>17303</v>
      </c>
      <c r="D5647" s="62" t="s">
        <v>18856</v>
      </c>
      <c r="E5647" s="62" t="s">
        <v>17315</v>
      </c>
      <c r="F5647" s="62" t="s">
        <v>17322</v>
      </c>
      <c r="G5647" s="62" t="s">
        <v>17322</v>
      </c>
      <c r="H5647" s="62" t="s">
        <v>35424</v>
      </c>
      <c r="I5647" s="63"/>
      <c r="J5647" s="62" t="s">
        <v>126</v>
      </c>
      <c r="K5647" s="68"/>
      <c r="L5647" s="69"/>
      <c r="M5647" s="67"/>
    </row>
    <row r="5648">
      <c r="A5648" s="62"/>
      <c r="B5648" s="62">
        <v>2542.0</v>
      </c>
      <c r="C5648" s="62" t="s">
        <v>17303</v>
      </c>
      <c r="D5648" s="62" t="s">
        <v>17351</v>
      </c>
      <c r="E5648" s="62" t="s">
        <v>17315</v>
      </c>
      <c r="F5648" s="62" t="s">
        <v>17322</v>
      </c>
      <c r="G5648" s="62" t="s">
        <v>17328</v>
      </c>
      <c r="H5648" s="62" t="s">
        <v>12967</v>
      </c>
      <c r="I5648" s="63"/>
      <c r="J5648" s="62" t="s">
        <v>126</v>
      </c>
      <c r="K5648" s="68"/>
      <c r="L5648" s="69"/>
      <c r="M5648" s="67"/>
    </row>
    <row r="5649">
      <c r="A5649" s="62"/>
      <c r="B5649" s="62">
        <v>2542.0</v>
      </c>
      <c r="C5649" s="62" t="s">
        <v>17303</v>
      </c>
      <c r="D5649" s="62" t="s">
        <v>17351</v>
      </c>
      <c r="E5649" s="62" t="s">
        <v>17485</v>
      </c>
      <c r="F5649" s="62" t="s">
        <v>17322</v>
      </c>
      <c r="G5649" s="62" t="s">
        <v>17322</v>
      </c>
      <c r="H5649" s="62" t="s">
        <v>12969</v>
      </c>
      <c r="I5649" s="63"/>
      <c r="J5649" s="62" t="s">
        <v>126</v>
      </c>
      <c r="K5649" s="68"/>
      <c r="L5649" s="69"/>
      <c r="M5649" s="67"/>
    </row>
    <row r="5650">
      <c r="A5650" s="62"/>
      <c r="B5650" s="62">
        <v>2543.0</v>
      </c>
      <c r="C5650" s="62" t="s">
        <v>17303</v>
      </c>
      <c r="D5650" s="62" t="s">
        <v>17308</v>
      </c>
      <c r="E5650" s="62" t="s">
        <v>17315</v>
      </c>
      <c r="F5650" s="62" t="s">
        <v>17322</v>
      </c>
      <c r="G5650" s="62" t="s">
        <v>17322</v>
      </c>
      <c r="H5650" s="62" t="s">
        <v>12972</v>
      </c>
      <c r="I5650" s="63"/>
      <c r="J5650" s="62" t="s">
        <v>126</v>
      </c>
      <c r="K5650" s="68"/>
      <c r="L5650" s="69"/>
      <c r="M5650" s="67"/>
    </row>
    <row r="5651">
      <c r="A5651" s="62"/>
      <c r="B5651" s="62">
        <v>2545.0</v>
      </c>
      <c r="C5651" s="62" t="s">
        <v>17303</v>
      </c>
      <c r="D5651" s="62" t="s">
        <v>17308</v>
      </c>
      <c r="E5651" s="62" t="s">
        <v>17315</v>
      </c>
      <c r="F5651" s="62" t="s">
        <v>17322</v>
      </c>
      <c r="G5651" s="62" t="s">
        <v>17322</v>
      </c>
      <c r="H5651" s="62" t="s">
        <v>12978</v>
      </c>
      <c r="I5651" s="63"/>
      <c r="J5651" s="62" t="s">
        <v>126</v>
      </c>
      <c r="K5651" s="68"/>
      <c r="L5651" s="69"/>
      <c r="M5651" s="67"/>
    </row>
    <row r="5652">
      <c r="A5652" s="62"/>
      <c r="B5652" s="62">
        <v>2545.0</v>
      </c>
      <c r="C5652" s="62" t="s">
        <v>17303</v>
      </c>
      <c r="D5652" s="62" t="s">
        <v>17351</v>
      </c>
      <c r="E5652" s="62" t="s">
        <v>17315</v>
      </c>
      <c r="F5652" s="62" t="s">
        <v>17322</v>
      </c>
      <c r="G5652" s="62" t="s">
        <v>17500</v>
      </c>
      <c r="H5652" s="62" t="s">
        <v>12978</v>
      </c>
      <c r="I5652" s="63"/>
      <c r="J5652" s="62" t="s">
        <v>126</v>
      </c>
      <c r="K5652" s="68"/>
      <c r="L5652" s="69"/>
      <c r="M5652" s="67"/>
    </row>
    <row r="5653">
      <c r="A5653" s="62"/>
      <c r="B5653" s="62">
        <v>2547.0</v>
      </c>
      <c r="C5653" s="62" t="s">
        <v>17303</v>
      </c>
      <c r="D5653" s="62" t="s">
        <v>17308</v>
      </c>
      <c r="E5653" s="62" t="s">
        <v>17315</v>
      </c>
      <c r="F5653" s="62" t="s">
        <v>17322</v>
      </c>
      <c r="G5653" s="62" t="s">
        <v>17322</v>
      </c>
      <c r="H5653" s="62" t="s">
        <v>12992</v>
      </c>
      <c r="I5653" s="63"/>
      <c r="J5653" s="62" t="s">
        <v>126</v>
      </c>
      <c r="K5653" s="68"/>
      <c r="L5653" s="69"/>
      <c r="M5653" s="67"/>
    </row>
    <row r="5654">
      <c r="A5654" s="62"/>
      <c r="B5654" s="62">
        <v>2547.0</v>
      </c>
      <c r="C5654" s="62" t="s">
        <v>17303</v>
      </c>
      <c r="D5654" s="62" t="s">
        <v>17308</v>
      </c>
      <c r="E5654" s="62" t="s">
        <v>17315</v>
      </c>
      <c r="F5654" s="62" t="s">
        <v>17322</v>
      </c>
      <c r="G5654" s="62" t="s">
        <v>17322</v>
      </c>
      <c r="H5654" s="62" t="s">
        <v>12992</v>
      </c>
      <c r="I5654" s="63"/>
      <c r="J5654" s="62" t="s">
        <v>126</v>
      </c>
      <c r="K5654" s="68"/>
      <c r="L5654" s="69"/>
      <c r="M5654" s="67"/>
    </row>
    <row r="5655">
      <c r="A5655" s="62"/>
      <c r="B5655" s="62">
        <v>2547.0</v>
      </c>
      <c r="C5655" s="62" t="s">
        <v>17303</v>
      </c>
      <c r="D5655" s="62" t="s">
        <v>17308</v>
      </c>
      <c r="E5655" s="62" t="s">
        <v>17315</v>
      </c>
      <c r="F5655" s="62" t="s">
        <v>17322</v>
      </c>
      <c r="G5655" s="62" t="s">
        <v>17322</v>
      </c>
      <c r="H5655" s="62" t="s">
        <v>12992</v>
      </c>
      <c r="I5655" s="63"/>
      <c r="J5655" s="62" t="s">
        <v>126</v>
      </c>
      <c r="K5655" s="68"/>
      <c r="L5655" s="69"/>
      <c r="M5655" s="67"/>
    </row>
    <row r="5656">
      <c r="A5656" s="62"/>
      <c r="B5656" s="62">
        <v>2547.0</v>
      </c>
      <c r="C5656" s="62" t="s">
        <v>17303</v>
      </c>
      <c r="D5656" s="62" t="s">
        <v>17351</v>
      </c>
      <c r="E5656" s="62" t="s">
        <v>17315</v>
      </c>
      <c r="F5656" s="62" t="s">
        <v>17322</v>
      </c>
      <c r="G5656" s="62" t="s">
        <v>17322</v>
      </c>
      <c r="H5656" s="62" t="s">
        <v>12992</v>
      </c>
      <c r="I5656" s="63"/>
      <c r="J5656" s="62" t="s">
        <v>126</v>
      </c>
      <c r="K5656" s="68"/>
      <c r="L5656" s="69"/>
      <c r="M5656" s="67"/>
    </row>
    <row r="5657">
      <c r="A5657" s="118"/>
      <c r="B5657" s="118">
        <v>2548.0</v>
      </c>
      <c r="C5657" s="118" t="s">
        <v>17303</v>
      </c>
      <c r="D5657" s="118" t="s">
        <v>17308</v>
      </c>
      <c r="E5657" s="118" t="s">
        <v>17315</v>
      </c>
      <c r="F5657" s="118" t="s">
        <v>17322</v>
      </c>
      <c r="G5657" s="118" t="s">
        <v>17322</v>
      </c>
      <c r="H5657" s="118" t="s">
        <v>35425</v>
      </c>
      <c r="I5657" s="119">
        <v>1.0</v>
      </c>
      <c r="J5657" s="118" t="s">
        <v>126</v>
      </c>
      <c r="K5657" s="68"/>
      <c r="L5657" s="120"/>
      <c r="M5657" s="67"/>
    </row>
    <row r="5658">
      <c r="A5658" s="118"/>
      <c r="B5658" s="118">
        <v>2548.0</v>
      </c>
      <c r="C5658" s="118" t="s">
        <v>17303</v>
      </c>
      <c r="D5658" s="118" t="s">
        <v>17308</v>
      </c>
      <c r="E5658" s="118" t="s">
        <v>17315</v>
      </c>
      <c r="F5658" s="118" t="s">
        <v>17322</v>
      </c>
      <c r="G5658" s="118" t="s">
        <v>17322</v>
      </c>
      <c r="H5658" s="118" t="s">
        <v>35425</v>
      </c>
      <c r="I5658" s="119">
        <v>1.0</v>
      </c>
      <c r="J5658" s="118" t="s">
        <v>126</v>
      </c>
      <c r="K5658" s="68"/>
      <c r="L5658" s="120"/>
      <c r="M5658" s="67"/>
    </row>
    <row r="5659">
      <c r="A5659" s="118"/>
      <c r="B5659" s="118">
        <v>2548.0</v>
      </c>
      <c r="C5659" s="118" t="s">
        <v>17303</v>
      </c>
      <c r="D5659" s="118" t="s">
        <v>17308</v>
      </c>
      <c r="E5659" s="118" t="s">
        <v>17372</v>
      </c>
      <c r="F5659" s="118" t="s">
        <v>17372</v>
      </c>
      <c r="G5659" s="118" t="s">
        <v>17372</v>
      </c>
      <c r="H5659" s="118" t="s">
        <v>35425</v>
      </c>
      <c r="I5659" s="119">
        <v>1.0</v>
      </c>
      <c r="J5659" s="118" t="s">
        <v>126</v>
      </c>
      <c r="K5659" s="68"/>
      <c r="L5659" s="120"/>
      <c r="M5659" s="67"/>
    </row>
    <row r="5660">
      <c r="A5660" s="118"/>
      <c r="B5660" s="118">
        <v>2548.0</v>
      </c>
      <c r="C5660" s="118" t="s">
        <v>17303</v>
      </c>
      <c r="D5660" s="118" t="s">
        <v>17308</v>
      </c>
      <c r="E5660" s="118" t="s">
        <v>17372</v>
      </c>
      <c r="F5660" s="118" t="s">
        <v>17372</v>
      </c>
      <c r="G5660" s="118" t="s">
        <v>17372</v>
      </c>
      <c r="H5660" s="118" t="s">
        <v>35425</v>
      </c>
      <c r="I5660" s="119">
        <v>1.0</v>
      </c>
      <c r="J5660" s="118" t="s">
        <v>126</v>
      </c>
      <c r="K5660" s="68"/>
      <c r="L5660" s="120"/>
      <c r="M5660" s="67"/>
    </row>
    <row r="5661">
      <c r="A5661" s="118"/>
      <c r="B5661" s="118">
        <v>2548.0</v>
      </c>
      <c r="C5661" s="118" t="s">
        <v>17303</v>
      </c>
      <c r="D5661" s="118" t="s">
        <v>17351</v>
      </c>
      <c r="E5661" s="118" t="s">
        <v>17315</v>
      </c>
      <c r="F5661" s="118" t="s">
        <v>17322</v>
      </c>
      <c r="G5661" s="118" t="s">
        <v>17322</v>
      </c>
      <c r="H5661" s="118" t="s">
        <v>35425</v>
      </c>
      <c r="I5661" s="121"/>
      <c r="J5661" s="118" t="s">
        <v>126</v>
      </c>
      <c r="K5661" s="68"/>
      <c r="L5661" s="120"/>
      <c r="M5661" s="67"/>
    </row>
    <row r="5662">
      <c r="A5662" s="62"/>
      <c r="B5662" s="62">
        <v>2549.0</v>
      </c>
      <c r="C5662" s="62" t="s">
        <v>17303</v>
      </c>
      <c r="D5662" s="62" t="s">
        <v>17308</v>
      </c>
      <c r="E5662" s="62" t="s">
        <v>17315</v>
      </c>
      <c r="F5662" s="62" t="s">
        <v>17322</v>
      </c>
      <c r="G5662" s="62" t="s">
        <v>17328</v>
      </c>
      <c r="H5662" s="62" t="s">
        <v>13002</v>
      </c>
      <c r="I5662" s="63"/>
      <c r="J5662" s="62" t="s">
        <v>126</v>
      </c>
      <c r="K5662" s="68"/>
      <c r="L5662" s="69"/>
      <c r="M5662" s="67"/>
    </row>
    <row r="5663">
      <c r="A5663" s="62"/>
      <c r="B5663" s="62">
        <v>2549.0</v>
      </c>
      <c r="C5663" s="62" t="s">
        <v>17303</v>
      </c>
      <c r="D5663" s="62" t="s">
        <v>17351</v>
      </c>
      <c r="E5663" s="62" t="s">
        <v>17315</v>
      </c>
      <c r="F5663" s="62" t="s">
        <v>17322</v>
      </c>
      <c r="G5663" s="62" t="s">
        <v>17328</v>
      </c>
      <c r="H5663" s="62" t="s">
        <v>13002</v>
      </c>
      <c r="I5663" s="63"/>
      <c r="J5663" s="62" t="s">
        <v>126</v>
      </c>
      <c r="K5663" s="68"/>
      <c r="L5663" s="69"/>
      <c r="M5663" s="67"/>
    </row>
    <row r="5664">
      <c r="A5664" s="62"/>
      <c r="B5664" s="62">
        <v>2550.0</v>
      </c>
      <c r="C5664" s="62" t="s">
        <v>17303</v>
      </c>
      <c r="D5664" s="62" t="s">
        <v>17308</v>
      </c>
      <c r="E5664" s="62" t="s">
        <v>17315</v>
      </c>
      <c r="F5664" s="62" t="s">
        <v>17322</v>
      </c>
      <c r="G5664" s="62" t="s">
        <v>17322</v>
      </c>
      <c r="H5664" s="62" t="s">
        <v>13004</v>
      </c>
      <c r="I5664" s="63"/>
      <c r="J5664" s="62" t="s">
        <v>126</v>
      </c>
      <c r="K5664" s="68"/>
      <c r="L5664" s="69"/>
      <c r="M5664" s="67"/>
    </row>
    <row r="5665">
      <c r="A5665" s="62"/>
      <c r="B5665" s="62">
        <v>2550.0</v>
      </c>
      <c r="C5665" s="62" t="s">
        <v>17303</v>
      </c>
      <c r="D5665" s="62" t="s">
        <v>17308</v>
      </c>
      <c r="E5665" s="62" t="s">
        <v>17315</v>
      </c>
      <c r="F5665" s="62" t="s">
        <v>17322</v>
      </c>
      <c r="G5665" s="62" t="s">
        <v>17322</v>
      </c>
      <c r="H5665" s="62" t="s">
        <v>13004</v>
      </c>
      <c r="I5665" s="63"/>
      <c r="J5665" s="62" t="s">
        <v>126</v>
      </c>
      <c r="K5665" s="68"/>
      <c r="L5665" s="69"/>
      <c r="M5665" s="67"/>
    </row>
    <row r="5666">
      <c r="A5666" s="62"/>
      <c r="B5666" s="62">
        <v>2550.0</v>
      </c>
      <c r="C5666" s="62" t="s">
        <v>17303</v>
      </c>
      <c r="D5666" s="62" t="s">
        <v>17308</v>
      </c>
      <c r="E5666" s="62" t="s">
        <v>17315</v>
      </c>
      <c r="F5666" s="62" t="s">
        <v>17322</v>
      </c>
      <c r="G5666" s="62" t="s">
        <v>17322</v>
      </c>
      <c r="H5666" s="62" t="s">
        <v>13004</v>
      </c>
      <c r="I5666" s="63"/>
      <c r="J5666" s="62" t="s">
        <v>126</v>
      </c>
      <c r="K5666" s="68"/>
      <c r="L5666" s="69"/>
      <c r="M5666" s="67"/>
    </row>
    <row r="5667">
      <c r="A5667" s="62"/>
      <c r="B5667" s="62">
        <v>2550.0</v>
      </c>
      <c r="C5667" s="62" t="s">
        <v>17303</v>
      </c>
      <c r="D5667" s="62" t="s">
        <v>17308</v>
      </c>
      <c r="E5667" s="62" t="s">
        <v>17315</v>
      </c>
      <c r="F5667" s="62" t="s">
        <v>17322</v>
      </c>
      <c r="G5667" s="62" t="s">
        <v>17322</v>
      </c>
      <c r="H5667" s="62" t="s">
        <v>13004</v>
      </c>
      <c r="I5667" s="63"/>
      <c r="J5667" s="62" t="s">
        <v>126</v>
      </c>
      <c r="K5667" s="68"/>
      <c r="L5667" s="69"/>
      <c r="M5667" s="67"/>
    </row>
    <row r="5668">
      <c r="A5668" s="62"/>
      <c r="B5668" s="62">
        <v>2550.0</v>
      </c>
      <c r="C5668" s="62" t="s">
        <v>17303</v>
      </c>
      <c r="D5668" s="62" t="s">
        <v>17351</v>
      </c>
      <c r="E5668" s="62" t="s">
        <v>17315</v>
      </c>
      <c r="F5668" s="62" t="s">
        <v>17322</v>
      </c>
      <c r="G5668" s="62" t="s">
        <v>17328</v>
      </c>
      <c r="H5668" s="62" t="s">
        <v>13004</v>
      </c>
      <c r="I5668" s="63"/>
      <c r="J5668" s="62" t="s">
        <v>126</v>
      </c>
      <c r="K5668" s="68"/>
      <c r="L5668" s="69"/>
      <c r="M5668" s="67"/>
    </row>
    <row r="5669">
      <c r="A5669" s="62"/>
      <c r="B5669" s="62">
        <v>2552.0</v>
      </c>
      <c r="C5669" s="62" t="s">
        <v>17303</v>
      </c>
      <c r="D5669" s="62" t="s">
        <v>17308</v>
      </c>
      <c r="E5669" s="62" t="s">
        <v>17315</v>
      </c>
      <c r="F5669" s="62" t="s">
        <v>17889</v>
      </c>
      <c r="G5669" s="62" t="s">
        <v>17322</v>
      </c>
      <c r="H5669" s="62" t="s">
        <v>13013</v>
      </c>
      <c r="I5669" s="65">
        <v>1.0</v>
      </c>
      <c r="J5669" s="62" t="s">
        <v>126</v>
      </c>
      <c r="K5669" s="68"/>
      <c r="L5669" s="69"/>
      <c r="M5669" s="67"/>
    </row>
    <row r="5670">
      <c r="A5670" s="62"/>
      <c r="B5670" s="62">
        <v>2552.0</v>
      </c>
      <c r="C5670" s="62" t="s">
        <v>17303</v>
      </c>
      <c r="D5670" s="62" t="s">
        <v>17308</v>
      </c>
      <c r="E5670" s="62" t="s">
        <v>17485</v>
      </c>
      <c r="F5670" s="62" t="s">
        <v>17889</v>
      </c>
      <c r="G5670" s="62" t="s">
        <v>17322</v>
      </c>
      <c r="H5670" s="62" t="s">
        <v>13013</v>
      </c>
      <c r="I5670" s="65">
        <v>1.0</v>
      </c>
      <c r="J5670" s="62" t="s">
        <v>126</v>
      </c>
      <c r="K5670" s="68"/>
      <c r="L5670" s="69"/>
      <c r="M5670" s="67"/>
    </row>
    <row r="5671">
      <c r="A5671" s="62"/>
      <c r="B5671" s="62">
        <v>2553.0</v>
      </c>
      <c r="C5671" s="62" t="s">
        <v>17303</v>
      </c>
      <c r="D5671" s="62" t="s">
        <v>17308</v>
      </c>
      <c r="E5671" s="62" t="s">
        <v>17315</v>
      </c>
      <c r="F5671" s="62" t="s">
        <v>17889</v>
      </c>
      <c r="G5671" s="62" t="s">
        <v>17322</v>
      </c>
      <c r="H5671" s="62" t="s">
        <v>13016</v>
      </c>
      <c r="I5671" s="65">
        <v>1.0</v>
      </c>
      <c r="J5671" s="62" t="s">
        <v>126</v>
      </c>
      <c r="K5671" s="68"/>
      <c r="L5671" s="69"/>
      <c r="M5671" s="67"/>
    </row>
    <row r="5672">
      <c r="A5672" s="62"/>
      <c r="B5672" s="62">
        <v>2553.0</v>
      </c>
      <c r="C5672" s="62" t="s">
        <v>17303</v>
      </c>
      <c r="D5672" s="62" t="s">
        <v>17308</v>
      </c>
      <c r="E5672" s="62" t="s">
        <v>17485</v>
      </c>
      <c r="F5672" s="62" t="s">
        <v>17889</v>
      </c>
      <c r="G5672" s="62" t="s">
        <v>17322</v>
      </c>
      <c r="H5672" s="62" t="s">
        <v>13016</v>
      </c>
      <c r="I5672" s="65">
        <v>1.0</v>
      </c>
      <c r="J5672" s="62" t="s">
        <v>126</v>
      </c>
      <c r="K5672" s="68"/>
      <c r="L5672" s="69"/>
      <c r="M5672" s="67"/>
    </row>
    <row r="5673">
      <c r="A5673" s="62"/>
      <c r="B5673" s="62">
        <v>2554.0</v>
      </c>
      <c r="C5673" s="62" t="s">
        <v>17303</v>
      </c>
      <c r="D5673" s="62" t="s">
        <v>17308</v>
      </c>
      <c r="E5673" s="62" t="s">
        <v>17315</v>
      </c>
      <c r="F5673" s="62" t="s">
        <v>17322</v>
      </c>
      <c r="G5673" s="62" t="s">
        <v>17322</v>
      </c>
      <c r="H5673" s="62" t="s">
        <v>13018</v>
      </c>
      <c r="I5673" s="63"/>
      <c r="J5673" s="62" t="s">
        <v>126</v>
      </c>
      <c r="K5673" s="68"/>
      <c r="L5673" s="69"/>
      <c r="M5673" s="67"/>
    </row>
    <row r="5674">
      <c r="A5674" s="62"/>
      <c r="B5674" s="62">
        <v>2554.0</v>
      </c>
      <c r="C5674" s="62" t="s">
        <v>17303</v>
      </c>
      <c r="D5674" s="62" t="s">
        <v>17351</v>
      </c>
      <c r="E5674" s="62" t="s">
        <v>17315</v>
      </c>
      <c r="F5674" s="62" t="s">
        <v>17322</v>
      </c>
      <c r="G5674" s="62" t="s">
        <v>17322</v>
      </c>
      <c r="H5674" s="62" t="s">
        <v>13018</v>
      </c>
      <c r="I5674" s="63"/>
      <c r="J5674" s="62" t="s">
        <v>126</v>
      </c>
      <c r="K5674" s="68"/>
      <c r="L5674" s="69"/>
      <c r="M5674" s="67"/>
    </row>
    <row r="5675">
      <c r="A5675" s="118"/>
      <c r="B5675" s="118">
        <v>2555.0</v>
      </c>
      <c r="C5675" s="118" t="s">
        <v>17303</v>
      </c>
      <c r="D5675" s="118" t="s">
        <v>17308</v>
      </c>
      <c r="E5675" s="118" t="s">
        <v>17315</v>
      </c>
      <c r="F5675" s="118" t="s">
        <v>17322</v>
      </c>
      <c r="G5675" s="118" t="s">
        <v>17322</v>
      </c>
      <c r="H5675" s="118" t="s">
        <v>35426</v>
      </c>
      <c r="I5675" s="121"/>
      <c r="J5675" s="118" t="s">
        <v>126</v>
      </c>
      <c r="K5675" s="68"/>
      <c r="L5675" s="120"/>
      <c r="M5675" s="67"/>
    </row>
    <row r="5676">
      <c r="A5676" s="118"/>
      <c r="B5676" s="118">
        <v>2555.0</v>
      </c>
      <c r="C5676" s="118" t="s">
        <v>17303</v>
      </c>
      <c r="D5676" s="118" t="s">
        <v>17308</v>
      </c>
      <c r="E5676" s="118" t="s">
        <v>17315</v>
      </c>
      <c r="F5676" s="118" t="s">
        <v>17322</v>
      </c>
      <c r="G5676" s="118" t="s">
        <v>17322</v>
      </c>
      <c r="H5676" s="118" t="s">
        <v>35426</v>
      </c>
      <c r="I5676" s="121"/>
      <c r="J5676" s="118" t="s">
        <v>126</v>
      </c>
      <c r="K5676" s="68"/>
      <c r="L5676" s="120"/>
      <c r="M5676" s="67"/>
    </row>
    <row r="5677">
      <c r="A5677" s="118"/>
      <c r="B5677" s="118">
        <v>2555.0</v>
      </c>
      <c r="C5677" s="118" t="s">
        <v>17303</v>
      </c>
      <c r="D5677" s="118" t="s">
        <v>17308</v>
      </c>
      <c r="E5677" s="118" t="s">
        <v>17315</v>
      </c>
      <c r="F5677" s="118" t="s">
        <v>17322</v>
      </c>
      <c r="G5677" s="118" t="s">
        <v>17322</v>
      </c>
      <c r="H5677" s="118" t="s">
        <v>35426</v>
      </c>
      <c r="I5677" s="121"/>
      <c r="J5677" s="118" t="s">
        <v>126</v>
      </c>
      <c r="K5677" s="68"/>
      <c r="L5677" s="120"/>
      <c r="M5677" s="67"/>
    </row>
    <row r="5678">
      <c r="A5678" s="118"/>
      <c r="B5678" s="118">
        <v>2555.0</v>
      </c>
      <c r="C5678" s="118" t="s">
        <v>17303</v>
      </c>
      <c r="D5678" s="118" t="s">
        <v>17351</v>
      </c>
      <c r="E5678" s="118" t="s">
        <v>17372</v>
      </c>
      <c r="F5678" s="118" t="s">
        <v>17372</v>
      </c>
      <c r="G5678" s="118" t="s">
        <v>17372</v>
      </c>
      <c r="H5678" s="118" t="s">
        <v>35426</v>
      </c>
      <c r="I5678" s="119">
        <v>1.0</v>
      </c>
      <c r="J5678" s="118" t="s">
        <v>126</v>
      </c>
      <c r="K5678" s="68"/>
      <c r="L5678" s="120"/>
      <c r="M5678" s="67"/>
    </row>
    <row r="5679">
      <c r="A5679" s="62"/>
      <c r="B5679" s="62">
        <v>2556.0</v>
      </c>
      <c r="C5679" s="62" t="s">
        <v>17303</v>
      </c>
      <c r="D5679" s="62" t="s">
        <v>17308</v>
      </c>
      <c r="E5679" s="62" t="s">
        <v>17315</v>
      </c>
      <c r="F5679" s="62" t="s">
        <v>17322</v>
      </c>
      <c r="G5679" s="62" t="s">
        <v>17322</v>
      </c>
      <c r="H5679" s="62" t="s">
        <v>13027</v>
      </c>
      <c r="I5679" s="63"/>
      <c r="J5679" s="62" t="s">
        <v>126</v>
      </c>
      <c r="K5679" s="68"/>
      <c r="L5679" s="69"/>
      <c r="M5679" s="67"/>
    </row>
    <row r="5680">
      <c r="A5680" s="62"/>
      <c r="B5680" s="62">
        <v>2556.0</v>
      </c>
      <c r="C5680" s="62" t="s">
        <v>17303</v>
      </c>
      <c r="D5680" s="62" t="s">
        <v>17308</v>
      </c>
      <c r="E5680" s="62" t="s">
        <v>17315</v>
      </c>
      <c r="F5680" s="62" t="s">
        <v>17322</v>
      </c>
      <c r="G5680" s="62" t="s">
        <v>17322</v>
      </c>
      <c r="H5680" s="62" t="s">
        <v>13027</v>
      </c>
      <c r="I5680" s="63"/>
      <c r="J5680" s="62" t="s">
        <v>126</v>
      </c>
      <c r="K5680" s="68"/>
      <c r="L5680" s="69"/>
      <c r="M5680" s="67"/>
    </row>
    <row r="5681">
      <c r="A5681" s="62"/>
      <c r="B5681" s="62">
        <v>2556.0</v>
      </c>
      <c r="C5681" s="62" t="s">
        <v>17303</v>
      </c>
      <c r="D5681" s="62" t="s">
        <v>17351</v>
      </c>
      <c r="E5681" s="62" t="s">
        <v>17315</v>
      </c>
      <c r="F5681" s="62" t="s">
        <v>17322</v>
      </c>
      <c r="G5681" s="62" t="s">
        <v>17322</v>
      </c>
      <c r="H5681" s="62" t="s">
        <v>13027</v>
      </c>
      <c r="I5681" s="63"/>
      <c r="J5681" s="62" t="s">
        <v>126</v>
      </c>
      <c r="K5681" s="68"/>
      <c r="L5681" s="69"/>
      <c r="M5681" s="67"/>
    </row>
    <row r="5682">
      <c r="A5682" s="62"/>
      <c r="B5682" s="62">
        <v>2557.0</v>
      </c>
      <c r="C5682" s="62" t="s">
        <v>17303</v>
      </c>
      <c r="D5682" s="62" t="s">
        <v>17308</v>
      </c>
      <c r="E5682" s="62" t="s">
        <v>17315</v>
      </c>
      <c r="F5682" s="62" t="s">
        <v>17322</v>
      </c>
      <c r="G5682" s="62" t="s">
        <v>17328</v>
      </c>
      <c r="H5682" s="62" t="s">
        <v>13029</v>
      </c>
      <c r="I5682" s="63"/>
      <c r="J5682" s="62" t="s">
        <v>126</v>
      </c>
      <c r="K5682" s="68"/>
      <c r="L5682" s="69"/>
      <c r="M5682" s="67"/>
    </row>
    <row r="5683">
      <c r="A5683" s="62"/>
      <c r="B5683" s="62">
        <v>2557.0</v>
      </c>
      <c r="C5683" s="62" t="s">
        <v>17303</v>
      </c>
      <c r="D5683" s="62" t="s">
        <v>17351</v>
      </c>
      <c r="E5683" s="62" t="s">
        <v>17485</v>
      </c>
      <c r="F5683" s="62" t="s">
        <v>17322</v>
      </c>
      <c r="G5683" s="62" t="s">
        <v>17322</v>
      </c>
      <c r="H5683" s="62" t="s">
        <v>13029</v>
      </c>
      <c r="I5683" s="63"/>
      <c r="J5683" s="62" t="s">
        <v>126</v>
      </c>
      <c r="K5683" s="68"/>
      <c r="L5683" s="69"/>
      <c r="M5683" s="67"/>
    </row>
    <row r="5684">
      <c r="A5684" s="62"/>
      <c r="B5684" s="62">
        <v>2558.0</v>
      </c>
      <c r="C5684" s="62" t="s">
        <v>17303</v>
      </c>
      <c r="D5684" s="62" t="s">
        <v>17308</v>
      </c>
      <c r="E5684" s="62" t="s">
        <v>17485</v>
      </c>
      <c r="F5684" s="62" t="s">
        <v>17322</v>
      </c>
      <c r="G5684" s="62" t="s">
        <v>17322</v>
      </c>
      <c r="H5684" s="62" t="s">
        <v>13032</v>
      </c>
      <c r="I5684" s="63"/>
      <c r="J5684" s="62" t="s">
        <v>126</v>
      </c>
      <c r="K5684" s="68"/>
      <c r="L5684" s="69"/>
      <c r="M5684" s="67"/>
    </row>
    <row r="5685">
      <c r="A5685" s="62"/>
      <c r="B5685" s="62">
        <v>2558.0</v>
      </c>
      <c r="C5685" s="62" t="s">
        <v>17303</v>
      </c>
      <c r="D5685" s="62" t="s">
        <v>17351</v>
      </c>
      <c r="E5685" s="62" t="s">
        <v>17315</v>
      </c>
      <c r="F5685" s="62" t="s">
        <v>17322</v>
      </c>
      <c r="G5685" s="62" t="s">
        <v>17322</v>
      </c>
      <c r="H5685" s="62" t="s">
        <v>13032</v>
      </c>
      <c r="I5685" s="63"/>
      <c r="J5685" s="62" t="s">
        <v>126</v>
      </c>
      <c r="K5685" s="68"/>
      <c r="L5685" s="69"/>
      <c r="M5685" s="67"/>
    </row>
    <row r="5686">
      <c r="A5686" s="62"/>
      <c r="B5686" s="62">
        <v>2560.0</v>
      </c>
      <c r="C5686" s="62" t="s">
        <v>17303</v>
      </c>
      <c r="D5686" s="62" t="s">
        <v>17308</v>
      </c>
      <c r="E5686" s="62" t="s">
        <v>17315</v>
      </c>
      <c r="F5686" s="62" t="s">
        <v>17322</v>
      </c>
      <c r="G5686" s="62" t="s">
        <v>17322</v>
      </c>
      <c r="H5686" s="62" t="s">
        <v>13038</v>
      </c>
      <c r="I5686" s="63"/>
      <c r="J5686" s="62" t="s">
        <v>126</v>
      </c>
      <c r="K5686" s="68"/>
      <c r="L5686" s="69"/>
      <c r="M5686" s="67"/>
    </row>
    <row r="5687">
      <c r="A5687" s="62"/>
      <c r="B5687" s="62">
        <v>2560.0</v>
      </c>
      <c r="C5687" s="62" t="s">
        <v>17303</v>
      </c>
      <c r="D5687" s="62" t="s">
        <v>17308</v>
      </c>
      <c r="E5687" s="62" t="s">
        <v>17315</v>
      </c>
      <c r="F5687" s="62" t="s">
        <v>17322</v>
      </c>
      <c r="G5687" s="62" t="s">
        <v>17322</v>
      </c>
      <c r="H5687" s="62" t="s">
        <v>13038</v>
      </c>
      <c r="I5687" s="63"/>
      <c r="J5687" s="62" t="s">
        <v>126</v>
      </c>
      <c r="K5687" s="68"/>
      <c r="L5687" s="69"/>
      <c r="M5687" s="67"/>
    </row>
    <row r="5688">
      <c r="A5688" s="62"/>
      <c r="B5688" s="62">
        <v>2560.0</v>
      </c>
      <c r="C5688" s="62" t="s">
        <v>17303</v>
      </c>
      <c r="D5688" s="62" t="s">
        <v>17351</v>
      </c>
      <c r="E5688" s="62" t="s">
        <v>17315</v>
      </c>
      <c r="F5688" s="62" t="s">
        <v>17322</v>
      </c>
      <c r="G5688" s="62" t="s">
        <v>17322</v>
      </c>
      <c r="H5688" s="62" t="s">
        <v>13038</v>
      </c>
      <c r="I5688" s="63"/>
      <c r="J5688" s="62" t="s">
        <v>126</v>
      </c>
      <c r="K5688" s="68"/>
      <c r="L5688" s="69"/>
      <c r="M5688" s="67"/>
    </row>
    <row r="5689">
      <c r="A5689" s="62"/>
      <c r="B5689" s="62">
        <v>2562.0</v>
      </c>
      <c r="C5689" s="62" t="s">
        <v>17303</v>
      </c>
      <c r="D5689" s="62" t="s">
        <v>17308</v>
      </c>
      <c r="E5689" s="62" t="s">
        <v>17315</v>
      </c>
      <c r="F5689" s="62" t="s">
        <v>17322</v>
      </c>
      <c r="G5689" s="62" t="s">
        <v>17322</v>
      </c>
      <c r="H5689" s="62" t="s">
        <v>13048</v>
      </c>
      <c r="I5689" s="63"/>
      <c r="J5689" s="62" t="s">
        <v>126</v>
      </c>
      <c r="K5689" s="68"/>
      <c r="L5689" s="69"/>
      <c r="M5689" s="67"/>
    </row>
    <row r="5690">
      <c r="A5690" s="62"/>
      <c r="B5690" s="62">
        <v>2562.0</v>
      </c>
      <c r="C5690" s="62" t="s">
        <v>17303</v>
      </c>
      <c r="D5690" s="62" t="s">
        <v>17351</v>
      </c>
      <c r="E5690" s="62" t="s">
        <v>17315</v>
      </c>
      <c r="F5690" s="62" t="s">
        <v>17322</v>
      </c>
      <c r="G5690" s="62" t="s">
        <v>17328</v>
      </c>
      <c r="H5690" s="62" t="s">
        <v>13048</v>
      </c>
      <c r="I5690" s="63"/>
      <c r="J5690" s="62" t="s">
        <v>126</v>
      </c>
      <c r="K5690" s="68"/>
      <c r="L5690" s="69"/>
      <c r="M5690" s="67"/>
    </row>
    <row r="5691">
      <c r="A5691" s="62"/>
      <c r="B5691" s="62">
        <v>2564.0</v>
      </c>
      <c r="C5691" s="62" t="s">
        <v>17303</v>
      </c>
      <c r="D5691" s="62" t="s">
        <v>17308</v>
      </c>
      <c r="E5691" s="62" t="s">
        <v>17315</v>
      </c>
      <c r="F5691" s="62" t="s">
        <v>17322</v>
      </c>
      <c r="G5691" s="62" t="s">
        <v>17322</v>
      </c>
      <c r="H5691" s="62" t="s">
        <v>13055</v>
      </c>
      <c r="I5691" s="63"/>
      <c r="J5691" s="62" t="s">
        <v>126</v>
      </c>
      <c r="K5691" s="68"/>
      <c r="L5691" s="69"/>
      <c r="M5691" s="67"/>
    </row>
    <row r="5692">
      <c r="A5692" s="62"/>
      <c r="B5692" s="62">
        <v>2564.0</v>
      </c>
      <c r="C5692" s="62" t="s">
        <v>17303</v>
      </c>
      <c r="D5692" s="62" t="s">
        <v>17351</v>
      </c>
      <c r="E5692" s="62" t="s">
        <v>17315</v>
      </c>
      <c r="F5692" s="62" t="s">
        <v>17322</v>
      </c>
      <c r="G5692" s="62" t="s">
        <v>17322</v>
      </c>
      <c r="H5692" s="62" t="s">
        <v>13055</v>
      </c>
      <c r="I5692" s="63"/>
      <c r="J5692" s="62" t="s">
        <v>126</v>
      </c>
      <c r="K5692" s="68"/>
      <c r="L5692" s="69"/>
      <c r="M5692" s="67"/>
    </row>
    <row r="5693">
      <c r="A5693" s="62"/>
      <c r="B5693" s="62">
        <v>2565.0</v>
      </c>
      <c r="C5693" s="62" t="s">
        <v>17303</v>
      </c>
      <c r="D5693" s="62" t="s">
        <v>17308</v>
      </c>
      <c r="E5693" s="62" t="s">
        <v>17485</v>
      </c>
      <c r="F5693" s="62" t="s">
        <v>17322</v>
      </c>
      <c r="G5693" s="62" t="s">
        <v>17322</v>
      </c>
      <c r="H5693" s="62" t="s">
        <v>13070</v>
      </c>
      <c r="I5693" s="63"/>
      <c r="J5693" s="62" t="s">
        <v>126</v>
      </c>
      <c r="K5693" s="68"/>
      <c r="L5693" s="69"/>
      <c r="M5693" s="67"/>
    </row>
    <row r="5694">
      <c r="A5694" s="62"/>
      <c r="B5694" s="62">
        <v>2565.0</v>
      </c>
      <c r="C5694" s="62" t="s">
        <v>17303</v>
      </c>
      <c r="D5694" s="62" t="s">
        <v>17308</v>
      </c>
      <c r="E5694" s="62" t="s">
        <v>17485</v>
      </c>
      <c r="F5694" s="62" t="s">
        <v>17322</v>
      </c>
      <c r="G5694" s="62" t="s">
        <v>17322</v>
      </c>
      <c r="H5694" s="62" t="s">
        <v>13070</v>
      </c>
      <c r="I5694" s="63"/>
      <c r="J5694" s="62" t="s">
        <v>126</v>
      </c>
      <c r="K5694" s="68"/>
      <c r="L5694" s="69"/>
      <c r="M5694" s="67"/>
    </row>
    <row r="5695">
      <c r="A5695" s="62"/>
      <c r="B5695" s="62">
        <v>2565.0</v>
      </c>
      <c r="C5695" s="62" t="s">
        <v>17303</v>
      </c>
      <c r="D5695" s="62" t="s">
        <v>17351</v>
      </c>
      <c r="E5695" s="62" t="s">
        <v>17315</v>
      </c>
      <c r="F5695" s="62" t="s">
        <v>17322</v>
      </c>
      <c r="G5695" s="62" t="s">
        <v>17322</v>
      </c>
      <c r="H5695" s="62" t="s">
        <v>13070</v>
      </c>
      <c r="I5695" s="63"/>
      <c r="J5695" s="62" t="s">
        <v>126</v>
      </c>
      <c r="K5695" s="68"/>
      <c r="L5695" s="69"/>
      <c r="M5695" s="67"/>
    </row>
    <row r="5696">
      <c r="A5696" s="62"/>
      <c r="B5696" s="70">
        <v>2565.0</v>
      </c>
      <c r="C5696" s="21" t="s">
        <v>17303</v>
      </c>
      <c r="D5696" s="21" t="s">
        <v>17351</v>
      </c>
      <c r="E5696" s="21" t="s">
        <v>17315</v>
      </c>
      <c r="F5696" s="21" t="s">
        <v>17322</v>
      </c>
      <c r="G5696" s="21" t="s">
        <v>17322</v>
      </c>
      <c r="H5696" s="21" t="s">
        <v>13070</v>
      </c>
      <c r="I5696" s="71"/>
      <c r="J5696" s="62" t="s">
        <v>126</v>
      </c>
      <c r="K5696" s="68"/>
      <c r="L5696" s="69"/>
      <c r="M5696" s="67"/>
    </row>
    <row r="5697">
      <c r="A5697" s="62"/>
      <c r="B5697" s="62">
        <v>2566.0</v>
      </c>
      <c r="C5697" s="62" t="s">
        <v>17303</v>
      </c>
      <c r="D5697" s="62" t="s">
        <v>17308</v>
      </c>
      <c r="E5697" s="62" t="s">
        <v>17315</v>
      </c>
      <c r="F5697" s="62" t="s">
        <v>17322</v>
      </c>
      <c r="G5697" s="62" t="s">
        <v>17322</v>
      </c>
      <c r="H5697" s="62" t="s">
        <v>13074</v>
      </c>
      <c r="I5697" s="63"/>
      <c r="J5697" s="62" t="s">
        <v>126</v>
      </c>
      <c r="K5697" s="68"/>
      <c r="L5697" s="69"/>
      <c r="M5697" s="67"/>
    </row>
    <row r="5698">
      <c r="A5698" s="62"/>
      <c r="B5698" s="62">
        <v>2566.0</v>
      </c>
      <c r="C5698" s="62" t="s">
        <v>17303</v>
      </c>
      <c r="D5698" s="62" t="s">
        <v>17351</v>
      </c>
      <c r="E5698" s="62" t="s">
        <v>17372</v>
      </c>
      <c r="F5698" s="62" t="s">
        <v>17372</v>
      </c>
      <c r="G5698" s="62" t="s">
        <v>17372</v>
      </c>
      <c r="H5698" s="62" t="s">
        <v>13074</v>
      </c>
      <c r="I5698" s="65">
        <v>1.0</v>
      </c>
      <c r="J5698" s="62" t="s">
        <v>126</v>
      </c>
      <c r="K5698" s="68"/>
      <c r="L5698" s="69"/>
      <c r="M5698" s="67"/>
    </row>
    <row r="5699">
      <c r="A5699" s="62"/>
      <c r="B5699" s="62">
        <v>2567.0</v>
      </c>
      <c r="C5699" s="62" t="s">
        <v>17303</v>
      </c>
      <c r="D5699" s="62" t="s">
        <v>17308</v>
      </c>
      <c r="E5699" s="62" t="s">
        <v>17315</v>
      </c>
      <c r="F5699" s="62" t="s">
        <v>17322</v>
      </c>
      <c r="G5699" s="62" t="s">
        <v>17322</v>
      </c>
      <c r="H5699" s="62" t="s">
        <v>13077</v>
      </c>
      <c r="I5699" s="63"/>
      <c r="J5699" s="62" t="s">
        <v>126</v>
      </c>
      <c r="K5699" s="68"/>
      <c r="L5699" s="69"/>
      <c r="M5699" s="67"/>
    </row>
    <row r="5700">
      <c r="A5700" s="62"/>
      <c r="B5700" s="62">
        <v>2567.0</v>
      </c>
      <c r="C5700" s="62" t="s">
        <v>17303</v>
      </c>
      <c r="D5700" s="62" t="s">
        <v>17308</v>
      </c>
      <c r="E5700" s="62" t="s">
        <v>17485</v>
      </c>
      <c r="F5700" s="62" t="s">
        <v>17322</v>
      </c>
      <c r="G5700" s="62" t="s">
        <v>17322</v>
      </c>
      <c r="H5700" s="62" t="s">
        <v>13077</v>
      </c>
      <c r="I5700" s="63"/>
      <c r="J5700" s="62" t="s">
        <v>126</v>
      </c>
      <c r="K5700" s="68"/>
      <c r="L5700" s="69"/>
      <c r="M5700" s="67"/>
    </row>
    <row r="5701">
      <c r="A5701" s="62"/>
      <c r="B5701" s="62">
        <v>2567.0</v>
      </c>
      <c r="C5701" s="62" t="s">
        <v>17303</v>
      </c>
      <c r="D5701" s="62" t="s">
        <v>17351</v>
      </c>
      <c r="E5701" s="62" t="s">
        <v>17315</v>
      </c>
      <c r="F5701" s="62" t="s">
        <v>17322</v>
      </c>
      <c r="G5701" s="62" t="s">
        <v>17328</v>
      </c>
      <c r="H5701" s="62" t="s">
        <v>13077</v>
      </c>
      <c r="I5701" s="63"/>
      <c r="J5701" s="62" t="s">
        <v>126</v>
      </c>
      <c r="K5701" s="68"/>
      <c r="L5701" s="69"/>
      <c r="M5701" s="67"/>
    </row>
    <row r="5702">
      <c r="A5702" s="118"/>
      <c r="B5702" s="118">
        <v>2568.0</v>
      </c>
      <c r="C5702" s="118" t="s">
        <v>17303</v>
      </c>
      <c r="D5702" s="118" t="s">
        <v>17308</v>
      </c>
      <c r="E5702" s="118" t="s">
        <v>17315</v>
      </c>
      <c r="F5702" s="118" t="s">
        <v>17322</v>
      </c>
      <c r="G5702" s="118" t="s">
        <v>17322</v>
      </c>
      <c r="H5702" s="118" t="s">
        <v>35427</v>
      </c>
      <c r="I5702" s="121"/>
      <c r="J5702" s="118" t="s">
        <v>126</v>
      </c>
      <c r="K5702" s="68"/>
      <c r="L5702" s="120"/>
      <c r="M5702" s="67"/>
    </row>
    <row r="5703">
      <c r="A5703" s="118"/>
      <c r="B5703" s="118">
        <v>2568.0</v>
      </c>
      <c r="C5703" s="118" t="s">
        <v>17303</v>
      </c>
      <c r="D5703" s="118" t="s">
        <v>17308</v>
      </c>
      <c r="E5703" s="118" t="s">
        <v>17315</v>
      </c>
      <c r="F5703" s="118" t="s">
        <v>17322</v>
      </c>
      <c r="G5703" s="118" t="s">
        <v>17322</v>
      </c>
      <c r="H5703" s="118" t="s">
        <v>35427</v>
      </c>
      <c r="I5703" s="121"/>
      <c r="J5703" s="118" t="s">
        <v>126</v>
      </c>
      <c r="K5703" s="68"/>
      <c r="L5703" s="120"/>
      <c r="M5703" s="67"/>
    </row>
    <row r="5704">
      <c r="A5704" s="118"/>
      <c r="B5704" s="118">
        <v>2568.0</v>
      </c>
      <c r="C5704" s="118" t="s">
        <v>17303</v>
      </c>
      <c r="D5704" s="118" t="s">
        <v>17351</v>
      </c>
      <c r="E5704" s="118" t="s">
        <v>17372</v>
      </c>
      <c r="F5704" s="118" t="s">
        <v>17372</v>
      </c>
      <c r="G5704" s="118" t="s">
        <v>17372</v>
      </c>
      <c r="H5704" s="118" t="s">
        <v>35427</v>
      </c>
      <c r="I5704" s="119">
        <v>1.0</v>
      </c>
      <c r="J5704" s="118" t="s">
        <v>126</v>
      </c>
      <c r="K5704" s="68"/>
      <c r="L5704" s="120"/>
      <c r="M5704" s="67"/>
    </row>
    <row r="5705">
      <c r="A5705" s="62"/>
      <c r="B5705" s="62">
        <v>2569.0</v>
      </c>
      <c r="C5705" s="62" t="s">
        <v>17303</v>
      </c>
      <c r="D5705" s="62" t="s">
        <v>17308</v>
      </c>
      <c r="E5705" s="62" t="s">
        <v>17315</v>
      </c>
      <c r="F5705" s="62" t="s">
        <v>17322</v>
      </c>
      <c r="G5705" s="62" t="s">
        <v>17322</v>
      </c>
      <c r="H5705" s="62" t="s">
        <v>13086</v>
      </c>
      <c r="I5705" s="63"/>
      <c r="J5705" s="62" t="s">
        <v>126</v>
      </c>
      <c r="K5705" s="68"/>
      <c r="L5705" s="69"/>
      <c r="M5705" s="67"/>
    </row>
    <row r="5706">
      <c r="A5706" s="62"/>
      <c r="B5706" s="62">
        <v>2569.0</v>
      </c>
      <c r="C5706" s="62" t="s">
        <v>17597</v>
      </c>
      <c r="D5706" s="62" t="s">
        <v>17351</v>
      </c>
      <c r="E5706" s="62" t="s">
        <v>126</v>
      </c>
      <c r="F5706" s="62" t="s">
        <v>126</v>
      </c>
      <c r="G5706" s="62" t="s">
        <v>126</v>
      </c>
      <c r="H5706" s="62" t="s">
        <v>13086</v>
      </c>
      <c r="I5706" s="63"/>
      <c r="J5706" s="62" t="s">
        <v>17607</v>
      </c>
      <c r="K5706" s="68"/>
      <c r="L5706" s="69"/>
      <c r="M5706" s="67"/>
    </row>
    <row r="5707">
      <c r="A5707" s="62"/>
      <c r="B5707" s="62">
        <v>2570.0</v>
      </c>
      <c r="C5707" s="62" t="s">
        <v>17303</v>
      </c>
      <c r="D5707" s="62" t="s">
        <v>17308</v>
      </c>
      <c r="E5707" s="62" t="s">
        <v>17315</v>
      </c>
      <c r="F5707" s="62" t="s">
        <v>17322</v>
      </c>
      <c r="G5707" s="62" t="s">
        <v>17322</v>
      </c>
      <c r="H5707" s="62" t="s">
        <v>13090</v>
      </c>
      <c r="I5707" s="63"/>
      <c r="J5707" s="62" t="s">
        <v>126</v>
      </c>
      <c r="K5707" s="68"/>
      <c r="L5707" s="69"/>
      <c r="M5707" s="67"/>
    </row>
    <row r="5708">
      <c r="A5708" s="118"/>
      <c r="B5708" s="118">
        <v>2572.0</v>
      </c>
      <c r="C5708" s="118" t="s">
        <v>17303</v>
      </c>
      <c r="D5708" s="118" t="s">
        <v>17308</v>
      </c>
      <c r="E5708" s="118" t="s">
        <v>17315</v>
      </c>
      <c r="F5708" s="118" t="s">
        <v>17322</v>
      </c>
      <c r="G5708" s="118" t="s">
        <v>17322</v>
      </c>
      <c r="H5708" s="118" t="s">
        <v>35428</v>
      </c>
      <c r="I5708" s="121"/>
      <c r="J5708" s="118" t="s">
        <v>126</v>
      </c>
      <c r="K5708" s="68"/>
      <c r="L5708" s="122">
        <v>1.0</v>
      </c>
      <c r="M5708" s="67"/>
    </row>
    <row r="5709">
      <c r="A5709" s="62"/>
      <c r="B5709" s="62">
        <v>2572.0</v>
      </c>
      <c r="C5709" s="62" t="s">
        <v>17303</v>
      </c>
      <c r="D5709" s="62" t="s">
        <v>17351</v>
      </c>
      <c r="E5709" s="62" t="s">
        <v>17372</v>
      </c>
      <c r="F5709" s="62" t="s">
        <v>17372</v>
      </c>
      <c r="G5709" s="62" t="s">
        <v>17372</v>
      </c>
      <c r="H5709" s="62" t="s">
        <v>13100</v>
      </c>
      <c r="I5709" s="63"/>
      <c r="J5709" s="62" t="s">
        <v>126</v>
      </c>
      <c r="K5709" s="68"/>
      <c r="L5709" s="66">
        <v>1.0</v>
      </c>
      <c r="M5709" s="67"/>
    </row>
    <row r="5710">
      <c r="A5710" s="62"/>
      <c r="B5710" s="62">
        <v>2572.0</v>
      </c>
      <c r="C5710" s="62" t="s">
        <v>17303</v>
      </c>
      <c r="D5710" s="62" t="s">
        <v>17308</v>
      </c>
      <c r="E5710" s="62" t="s">
        <v>17315</v>
      </c>
      <c r="F5710" s="62" t="s">
        <v>17322</v>
      </c>
      <c r="G5710" s="62" t="s">
        <v>17328</v>
      </c>
      <c r="H5710" s="62" t="s">
        <v>13107</v>
      </c>
      <c r="I5710" s="63"/>
      <c r="J5710" s="62" t="s">
        <v>126</v>
      </c>
      <c r="K5710" s="68"/>
      <c r="L5710" s="66">
        <v>1.0</v>
      </c>
      <c r="M5710" s="67"/>
    </row>
    <row r="5711">
      <c r="A5711" s="62"/>
      <c r="B5711" s="62">
        <v>2572.0</v>
      </c>
      <c r="C5711" s="62" t="s">
        <v>17303</v>
      </c>
      <c r="D5711" s="62" t="s">
        <v>17351</v>
      </c>
      <c r="E5711" s="62" t="s">
        <v>17315</v>
      </c>
      <c r="F5711" s="62" t="s">
        <v>17322</v>
      </c>
      <c r="G5711" s="62" t="s">
        <v>17322</v>
      </c>
      <c r="H5711" s="62" t="s">
        <v>13107</v>
      </c>
      <c r="I5711" s="63"/>
      <c r="J5711" s="62" t="s">
        <v>126</v>
      </c>
      <c r="K5711" s="68"/>
      <c r="L5711" s="66">
        <v>1.0</v>
      </c>
      <c r="M5711" s="67"/>
    </row>
    <row r="5712">
      <c r="A5712" s="118"/>
      <c r="B5712" s="118">
        <v>2573.0</v>
      </c>
      <c r="C5712" s="118" t="s">
        <v>17303</v>
      </c>
      <c r="D5712" s="118" t="s">
        <v>17308</v>
      </c>
      <c r="E5712" s="118" t="s">
        <v>17315</v>
      </c>
      <c r="F5712" s="118" t="s">
        <v>17322</v>
      </c>
      <c r="G5712" s="118" t="s">
        <v>17322</v>
      </c>
      <c r="H5712" s="118" t="s">
        <v>35429</v>
      </c>
      <c r="I5712" s="121"/>
      <c r="J5712" s="118" t="s">
        <v>126</v>
      </c>
      <c r="K5712" s="68"/>
      <c r="L5712" s="120"/>
      <c r="M5712" s="67"/>
    </row>
    <row r="5713">
      <c r="A5713" s="118"/>
      <c r="B5713" s="118">
        <v>2573.0</v>
      </c>
      <c r="C5713" s="118" t="s">
        <v>17303</v>
      </c>
      <c r="D5713" s="118" t="s">
        <v>17308</v>
      </c>
      <c r="E5713" s="118" t="s">
        <v>17315</v>
      </c>
      <c r="F5713" s="118" t="s">
        <v>17322</v>
      </c>
      <c r="G5713" s="118" t="s">
        <v>17322</v>
      </c>
      <c r="H5713" s="118" t="s">
        <v>35429</v>
      </c>
      <c r="I5713" s="121"/>
      <c r="J5713" s="118" t="s">
        <v>126</v>
      </c>
      <c r="K5713" s="68"/>
      <c r="L5713" s="120"/>
      <c r="M5713" s="67"/>
    </row>
    <row r="5714">
      <c r="A5714" s="118"/>
      <c r="B5714" s="118">
        <v>2573.0</v>
      </c>
      <c r="C5714" s="118" t="s">
        <v>17303</v>
      </c>
      <c r="D5714" s="118" t="s">
        <v>17351</v>
      </c>
      <c r="E5714" s="118" t="s">
        <v>17315</v>
      </c>
      <c r="F5714" s="118" t="s">
        <v>17322</v>
      </c>
      <c r="G5714" s="118" t="s">
        <v>17322</v>
      </c>
      <c r="H5714" s="118" t="s">
        <v>35429</v>
      </c>
      <c r="I5714" s="121"/>
      <c r="J5714" s="118" t="s">
        <v>126</v>
      </c>
      <c r="K5714" s="68"/>
      <c r="L5714" s="120"/>
      <c r="M5714" s="67"/>
    </row>
    <row r="5715">
      <c r="A5715" s="62"/>
      <c r="B5715" s="62">
        <v>2574.0</v>
      </c>
      <c r="C5715" s="62" t="s">
        <v>17303</v>
      </c>
      <c r="D5715" s="62" t="s">
        <v>17308</v>
      </c>
      <c r="E5715" s="62" t="s">
        <v>17315</v>
      </c>
      <c r="F5715" s="62" t="s">
        <v>17322</v>
      </c>
      <c r="G5715" s="62" t="s">
        <v>17322</v>
      </c>
      <c r="H5715" s="62" t="s">
        <v>13125</v>
      </c>
      <c r="I5715" s="63"/>
      <c r="J5715" s="62" t="s">
        <v>126</v>
      </c>
      <c r="K5715" s="68"/>
      <c r="L5715" s="69"/>
      <c r="M5715" s="67"/>
    </row>
    <row r="5716">
      <c r="A5716" s="62"/>
      <c r="B5716" s="62">
        <v>2574.0</v>
      </c>
      <c r="C5716" s="62" t="s">
        <v>17303</v>
      </c>
      <c r="D5716" s="62" t="s">
        <v>17351</v>
      </c>
      <c r="E5716" s="62" t="s">
        <v>17315</v>
      </c>
      <c r="F5716" s="62" t="s">
        <v>17322</v>
      </c>
      <c r="G5716" s="62" t="s">
        <v>17322</v>
      </c>
      <c r="H5716" s="62" t="s">
        <v>13125</v>
      </c>
      <c r="I5716" s="63"/>
      <c r="J5716" s="62" t="s">
        <v>126</v>
      </c>
      <c r="K5716" s="68"/>
      <c r="L5716" s="69"/>
      <c r="M5716" s="67"/>
    </row>
    <row r="5717">
      <c r="A5717" s="62"/>
      <c r="B5717" s="62">
        <v>2578.0</v>
      </c>
      <c r="C5717" s="62" t="s">
        <v>17303</v>
      </c>
      <c r="D5717" s="62" t="s">
        <v>17308</v>
      </c>
      <c r="E5717" s="62" t="s">
        <v>17315</v>
      </c>
      <c r="F5717" s="62" t="s">
        <v>17322</v>
      </c>
      <c r="G5717" s="62" t="s">
        <v>17322</v>
      </c>
      <c r="H5717" s="62" t="s">
        <v>13146</v>
      </c>
      <c r="I5717" s="63"/>
      <c r="J5717" s="62" t="s">
        <v>126</v>
      </c>
      <c r="K5717" s="68"/>
      <c r="L5717" s="66">
        <v>1.0</v>
      </c>
      <c r="M5717" s="67"/>
    </row>
    <row r="5718">
      <c r="A5718" s="62"/>
      <c r="B5718" s="62">
        <v>2578.0</v>
      </c>
      <c r="C5718" s="62" t="s">
        <v>17303</v>
      </c>
      <c r="D5718" s="62" t="s">
        <v>17351</v>
      </c>
      <c r="E5718" s="62" t="s">
        <v>17372</v>
      </c>
      <c r="F5718" s="62" t="s">
        <v>17372</v>
      </c>
      <c r="G5718" s="62" t="s">
        <v>17372</v>
      </c>
      <c r="H5718" s="62" t="s">
        <v>13146</v>
      </c>
      <c r="I5718" s="65">
        <v>1.0</v>
      </c>
      <c r="J5718" s="62" t="s">
        <v>126</v>
      </c>
      <c r="K5718" s="68"/>
      <c r="L5718" s="66">
        <v>1.0</v>
      </c>
      <c r="M5718" s="67"/>
    </row>
    <row r="5719">
      <c r="A5719" s="62"/>
      <c r="B5719" s="62">
        <v>2578.0</v>
      </c>
      <c r="C5719" s="62" t="s">
        <v>17303</v>
      </c>
      <c r="D5719" s="62" t="s">
        <v>17308</v>
      </c>
      <c r="E5719" s="62" t="s">
        <v>17315</v>
      </c>
      <c r="F5719" s="62" t="s">
        <v>17322</v>
      </c>
      <c r="G5719" s="62" t="s">
        <v>17328</v>
      </c>
      <c r="H5719" s="62" t="s">
        <v>13150</v>
      </c>
      <c r="I5719" s="63"/>
      <c r="J5719" s="62" t="s">
        <v>126</v>
      </c>
      <c r="K5719" s="68"/>
      <c r="L5719" s="66">
        <v>1.0</v>
      </c>
      <c r="M5719" s="67"/>
    </row>
    <row r="5720">
      <c r="A5720" s="62"/>
      <c r="B5720" s="62">
        <v>2578.0</v>
      </c>
      <c r="C5720" s="62" t="s">
        <v>17303</v>
      </c>
      <c r="D5720" s="62" t="s">
        <v>17351</v>
      </c>
      <c r="E5720" s="62" t="s">
        <v>17315</v>
      </c>
      <c r="F5720" s="62" t="s">
        <v>17322</v>
      </c>
      <c r="G5720" s="62" t="s">
        <v>17322</v>
      </c>
      <c r="H5720" s="62" t="s">
        <v>13150</v>
      </c>
      <c r="I5720" s="63"/>
      <c r="J5720" s="62" t="s">
        <v>126</v>
      </c>
      <c r="K5720" s="68"/>
      <c r="L5720" s="66">
        <v>1.0</v>
      </c>
      <c r="M5720" s="67"/>
    </row>
    <row r="5721">
      <c r="A5721" s="62"/>
      <c r="B5721" s="62">
        <v>2581.0</v>
      </c>
      <c r="C5721" s="62" t="s">
        <v>17303</v>
      </c>
      <c r="D5721" s="62" t="s">
        <v>17308</v>
      </c>
      <c r="E5721" s="62" t="s">
        <v>17315</v>
      </c>
      <c r="F5721" s="62" t="s">
        <v>17322</v>
      </c>
      <c r="G5721" s="62" t="s">
        <v>17322</v>
      </c>
      <c r="H5721" s="62" t="s">
        <v>13160</v>
      </c>
      <c r="I5721" s="63"/>
      <c r="J5721" s="62" t="s">
        <v>126</v>
      </c>
      <c r="K5721" s="68"/>
      <c r="L5721" s="69"/>
      <c r="M5721" s="67"/>
    </row>
    <row r="5722">
      <c r="A5722" s="62"/>
      <c r="B5722" s="62">
        <v>2581.0</v>
      </c>
      <c r="C5722" s="62" t="s">
        <v>17303</v>
      </c>
      <c r="D5722" s="62" t="s">
        <v>17351</v>
      </c>
      <c r="E5722" s="62" t="s">
        <v>17372</v>
      </c>
      <c r="F5722" s="62" t="s">
        <v>17372</v>
      </c>
      <c r="G5722" s="62" t="s">
        <v>17372</v>
      </c>
      <c r="H5722" s="62" t="s">
        <v>13160</v>
      </c>
      <c r="I5722" s="65">
        <v>1.0</v>
      </c>
      <c r="J5722" s="62" t="s">
        <v>126</v>
      </c>
      <c r="K5722" s="68"/>
      <c r="L5722" s="69"/>
      <c r="M5722" s="67"/>
    </row>
    <row r="5723">
      <c r="A5723" s="62"/>
      <c r="B5723" s="62">
        <v>2582.0</v>
      </c>
      <c r="C5723" s="62" t="s">
        <v>17303</v>
      </c>
      <c r="D5723" s="62" t="s">
        <v>17308</v>
      </c>
      <c r="E5723" s="62" t="s">
        <v>17315</v>
      </c>
      <c r="F5723" s="62" t="s">
        <v>17322</v>
      </c>
      <c r="G5723" s="62" t="s">
        <v>17322</v>
      </c>
      <c r="H5723" s="62" t="s">
        <v>13163</v>
      </c>
      <c r="I5723" s="63"/>
      <c r="J5723" s="62" t="s">
        <v>126</v>
      </c>
      <c r="K5723" s="68"/>
      <c r="L5723" s="69"/>
      <c r="M5723" s="67"/>
    </row>
    <row r="5724">
      <c r="A5724" s="62"/>
      <c r="B5724" s="62">
        <v>2582.0</v>
      </c>
      <c r="C5724" s="62" t="s">
        <v>17303</v>
      </c>
      <c r="D5724" s="62" t="s">
        <v>17351</v>
      </c>
      <c r="E5724" s="62" t="s">
        <v>17485</v>
      </c>
      <c r="F5724" s="62" t="s">
        <v>17322</v>
      </c>
      <c r="G5724" s="62" t="s">
        <v>17322</v>
      </c>
      <c r="H5724" s="62" t="s">
        <v>13163</v>
      </c>
      <c r="I5724" s="63"/>
      <c r="J5724" s="62" t="s">
        <v>126</v>
      </c>
      <c r="K5724" s="68"/>
      <c r="L5724" s="69"/>
      <c r="M5724" s="67"/>
    </row>
    <row r="5725">
      <c r="A5725" s="62"/>
      <c r="B5725" s="62">
        <v>2583.0</v>
      </c>
      <c r="C5725" s="62" t="s">
        <v>17303</v>
      </c>
      <c r="D5725" s="62" t="s">
        <v>17308</v>
      </c>
      <c r="E5725" s="62" t="s">
        <v>17315</v>
      </c>
      <c r="F5725" s="62" t="s">
        <v>17322</v>
      </c>
      <c r="G5725" s="62" t="s">
        <v>17328</v>
      </c>
      <c r="H5725" s="62" t="s">
        <v>13169</v>
      </c>
      <c r="I5725" s="63"/>
      <c r="J5725" s="62" t="s">
        <v>126</v>
      </c>
      <c r="K5725" s="68"/>
      <c r="L5725" s="69"/>
      <c r="M5725" s="67"/>
    </row>
    <row r="5726">
      <c r="A5726" s="62"/>
      <c r="B5726" s="62">
        <v>2583.0</v>
      </c>
      <c r="C5726" s="62" t="s">
        <v>17303</v>
      </c>
      <c r="D5726" s="62" t="s">
        <v>17351</v>
      </c>
      <c r="E5726" s="62" t="s">
        <v>17315</v>
      </c>
      <c r="F5726" s="62" t="s">
        <v>17322</v>
      </c>
      <c r="G5726" s="62" t="s">
        <v>17322</v>
      </c>
      <c r="H5726" s="62" t="s">
        <v>13169</v>
      </c>
      <c r="I5726" s="63"/>
      <c r="J5726" s="62" t="s">
        <v>126</v>
      </c>
      <c r="K5726" s="68"/>
      <c r="L5726" s="69"/>
      <c r="M5726" s="67"/>
    </row>
    <row r="5727">
      <c r="A5727" s="118"/>
      <c r="B5727" s="118">
        <v>2587.0</v>
      </c>
      <c r="C5727" s="118" t="s">
        <v>17303</v>
      </c>
      <c r="D5727" s="118" t="s">
        <v>17308</v>
      </c>
      <c r="E5727" s="118" t="s">
        <v>17315</v>
      </c>
      <c r="F5727" s="118" t="s">
        <v>17322</v>
      </c>
      <c r="G5727" s="118" t="s">
        <v>17322</v>
      </c>
      <c r="H5727" s="118" t="s">
        <v>35430</v>
      </c>
      <c r="I5727" s="121"/>
      <c r="J5727" s="118" t="s">
        <v>126</v>
      </c>
      <c r="K5727" s="68"/>
      <c r="L5727" s="120"/>
      <c r="M5727" s="67"/>
    </row>
    <row r="5728">
      <c r="A5728" s="62"/>
      <c r="B5728" s="62">
        <v>2588.0</v>
      </c>
      <c r="C5728" s="62" t="s">
        <v>17303</v>
      </c>
      <c r="D5728" s="62" t="s">
        <v>17308</v>
      </c>
      <c r="E5728" s="62" t="s">
        <v>17315</v>
      </c>
      <c r="F5728" s="62" t="s">
        <v>17322</v>
      </c>
      <c r="G5728" s="62" t="s">
        <v>17322</v>
      </c>
      <c r="H5728" s="62" t="s">
        <v>13196</v>
      </c>
      <c r="I5728" s="63"/>
      <c r="J5728" s="62" t="s">
        <v>126</v>
      </c>
      <c r="K5728" s="68"/>
      <c r="L5728" s="69"/>
      <c r="M5728" s="67"/>
    </row>
    <row r="5729">
      <c r="A5729" s="62"/>
      <c r="B5729" s="62">
        <v>2588.0</v>
      </c>
      <c r="C5729" s="62" t="s">
        <v>17303</v>
      </c>
      <c r="D5729" s="62" t="s">
        <v>17308</v>
      </c>
      <c r="E5729" s="62" t="s">
        <v>17485</v>
      </c>
      <c r="F5729" s="62" t="s">
        <v>17322</v>
      </c>
      <c r="G5729" s="62" t="s">
        <v>17322</v>
      </c>
      <c r="H5729" s="62" t="s">
        <v>13196</v>
      </c>
      <c r="I5729" s="63"/>
      <c r="J5729" s="62" t="s">
        <v>126</v>
      </c>
      <c r="K5729" s="68"/>
      <c r="L5729" s="69"/>
      <c r="M5729" s="67"/>
    </row>
    <row r="5730">
      <c r="A5730" s="62"/>
      <c r="B5730" s="62">
        <v>2588.0</v>
      </c>
      <c r="C5730" s="62" t="s">
        <v>17303</v>
      </c>
      <c r="D5730" s="62" t="s">
        <v>17308</v>
      </c>
      <c r="E5730" s="62" t="s">
        <v>17485</v>
      </c>
      <c r="F5730" s="62" t="s">
        <v>17322</v>
      </c>
      <c r="G5730" s="62" t="s">
        <v>17322</v>
      </c>
      <c r="H5730" s="62" t="s">
        <v>13200</v>
      </c>
      <c r="I5730" s="63"/>
      <c r="J5730" s="62" t="s">
        <v>126</v>
      </c>
      <c r="K5730" s="68"/>
      <c r="L5730" s="69"/>
      <c r="M5730" s="67"/>
    </row>
    <row r="5731">
      <c r="A5731" s="62"/>
      <c r="B5731" s="62">
        <v>2588.0</v>
      </c>
      <c r="C5731" s="62" t="s">
        <v>17303</v>
      </c>
      <c r="D5731" s="62" t="s">
        <v>17351</v>
      </c>
      <c r="E5731" s="62" t="s">
        <v>17315</v>
      </c>
      <c r="F5731" s="62" t="s">
        <v>17322</v>
      </c>
      <c r="G5731" s="62" t="s">
        <v>17322</v>
      </c>
      <c r="H5731" s="62" t="s">
        <v>13200</v>
      </c>
      <c r="I5731" s="63"/>
      <c r="J5731" s="62" t="s">
        <v>126</v>
      </c>
      <c r="K5731" s="68"/>
      <c r="L5731" s="69"/>
      <c r="M5731" s="67"/>
    </row>
    <row r="5732">
      <c r="A5732" s="62"/>
      <c r="B5732" s="62">
        <v>2588.0</v>
      </c>
      <c r="C5732" s="62" t="s">
        <v>17303</v>
      </c>
      <c r="D5732" s="62" t="s">
        <v>17308</v>
      </c>
      <c r="E5732" s="62" t="s">
        <v>17315</v>
      </c>
      <c r="F5732" s="62" t="s">
        <v>17322</v>
      </c>
      <c r="G5732" s="62" t="s">
        <v>17322</v>
      </c>
      <c r="H5732" s="62" t="s">
        <v>13200</v>
      </c>
      <c r="I5732" s="63"/>
      <c r="J5732" s="62" t="s">
        <v>126</v>
      </c>
      <c r="K5732" s="68"/>
      <c r="L5732" s="69"/>
      <c r="M5732" s="67"/>
    </row>
    <row r="5733">
      <c r="A5733" s="62"/>
      <c r="B5733" s="62">
        <v>2589.0</v>
      </c>
      <c r="C5733" s="62" t="s">
        <v>17303</v>
      </c>
      <c r="D5733" s="62" t="s">
        <v>17308</v>
      </c>
      <c r="E5733" s="62" t="s">
        <v>17315</v>
      </c>
      <c r="F5733" s="62" t="s">
        <v>17322</v>
      </c>
      <c r="G5733" s="62" t="s">
        <v>17322</v>
      </c>
      <c r="H5733" s="62" t="s">
        <v>13203</v>
      </c>
      <c r="I5733" s="63"/>
      <c r="J5733" s="62" t="s">
        <v>126</v>
      </c>
      <c r="K5733" s="68"/>
      <c r="L5733" s="69"/>
      <c r="M5733" s="67"/>
    </row>
    <row r="5734">
      <c r="A5734" s="62"/>
      <c r="B5734" s="62">
        <v>2589.0</v>
      </c>
      <c r="C5734" s="62" t="s">
        <v>17303</v>
      </c>
      <c r="D5734" s="62" t="s">
        <v>17308</v>
      </c>
      <c r="E5734" s="62" t="s">
        <v>17315</v>
      </c>
      <c r="F5734" s="62" t="s">
        <v>17322</v>
      </c>
      <c r="G5734" s="62" t="s">
        <v>17322</v>
      </c>
      <c r="H5734" s="62" t="s">
        <v>13203</v>
      </c>
      <c r="I5734" s="63"/>
      <c r="J5734" s="62" t="s">
        <v>126</v>
      </c>
      <c r="K5734" s="68"/>
      <c r="L5734" s="69"/>
      <c r="M5734" s="67"/>
    </row>
    <row r="5735">
      <c r="A5735" s="62"/>
      <c r="B5735" s="62">
        <v>2589.0</v>
      </c>
      <c r="C5735" s="62" t="s">
        <v>17303</v>
      </c>
      <c r="D5735" s="62" t="s">
        <v>17351</v>
      </c>
      <c r="E5735" s="62" t="s">
        <v>17315</v>
      </c>
      <c r="F5735" s="62" t="s">
        <v>17322</v>
      </c>
      <c r="G5735" s="62" t="s">
        <v>17322</v>
      </c>
      <c r="H5735" s="62" t="s">
        <v>13203</v>
      </c>
      <c r="I5735" s="63"/>
      <c r="J5735" s="62" t="s">
        <v>126</v>
      </c>
      <c r="K5735" s="68"/>
      <c r="L5735" s="69"/>
      <c r="M5735" s="67"/>
    </row>
    <row r="5736">
      <c r="A5736" s="62"/>
      <c r="B5736" s="62">
        <v>2590.0</v>
      </c>
      <c r="C5736" s="62" t="s">
        <v>17303</v>
      </c>
      <c r="D5736" s="62" t="s">
        <v>17308</v>
      </c>
      <c r="E5736" s="62" t="s">
        <v>17315</v>
      </c>
      <c r="F5736" s="62" t="s">
        <v>17322</v>
      </c>
      <c r="G5736" s="62" t="s">
        <v>17322</v>
      </c>
      <c r="H5736" s="62" t="s">
        <v>13207</v>
      </c>
      <c r="I5736" s="63"/>
      <c r="J5736" s="62" t="s">
        <v>126</v>
      </c>
      <c r="K5736" s="68"/>
      <c r="L5736" s="69"/>
      <c r="M5736" s="67"/>
    </row>
    <row r="5737">
      <c r="A5737" s="62"/>
      <c r="B5737" s="62">
        <v>2590.0</v>
      </c>
      <c r="C5737" s="62" t="s">
        <v>17597</v>
      </c>
      <c r="D5737" s="62" t="s">
        <v>17351</v>
      </c>
      <c r="E5737" s="62" t="s">
        <v>126</v>
      </c>
      <c r="F5737" s="62" t="s">
        <v>126</v>
      </c>
      <c r="G5737" s="62" t="s">
        <v>126</v>
      </c>
      <c r="H5737" s="62" t="s">
        <v>13207</v>
      </c>
      <c r="I5737" s="63"/>
      <c r="J5737" s="62" t="s">
        <v>17607</v>
      </c>
      <c r="K5737" s="68"/>
      <c r="L5737" s="69"/>
      <c r="M5737" s="67"/>
    </row>
    <row r="5738">
      <c r="A5738" s="62"/>
      <c r="B5738" s="62">
        <v>2592.0</v>
      </c>
      <c r="C5738" s="62" t="s">
        <v>17303</v>
      </c>
      <c r="D5738" s="62" t="s">
        <v>17308</v>
      </c>
      <c r="E5738" s="62" t="s">
        <v>17315</v>
      </c>
      <c r="F5738" s="62" t="s">
        <v>17322</v>
      </c>
      <c r="G5738" s="62" t="s">
        <v>17322</v>
      </c>
      <c r="H5738" s="62" t="s">
        <v>13218</v>
      </c>
      <c r="I5738" s="63"/>
      <c r="J5738" s="62" t="s">
        <v>126</v>
      </c>
      <c r="K5738" s="68"/>
      <c r="L5738" s="69"/>
      <c r="M5738" s="67"/>
    </row>
    <row r="5739">
      <c r="A5739" s="62"/>
      <c r="B5739" s="62">
        <v>2592.0</v>
      </c>
      <c r="C5739" s="62" t="s">
        <v>17597</v>
      </c>
      <c r="D5739" s="62" t="s">
        <v>17351</v>
      </c>
      <c r="E5739" s="62" t="s">
        <v>126</v>
      </c>
      <c r="F5739" s="62" t="s">
        <v>126</v>
      </c>
      <c r="G5739" s="62" t="s">
        <v>126</v>
      </c>
      <c r="H5739" s="62" t="s">
        <v>13218</v>
      </c>
      <c r="I5739" s="63"/>
      <c r="J5739" s="62" t="s">
        <v>17607</v>
      </c>
      <c r="K5739" s="68"/>
      <c r="L5739" s="69"/>
      <c r="M5739" s="67"/>
    </row>
    <row r="5740">
      <c r="A5740" s="62"/>
      <c r="B5740" s="62">
        <v>2593.0</v>
      </c>
      <c r="C5740" s="62" t="s">
        <v>17303</v>
      </c>
      <c r="D5740" s="62" t="s">
        <v>17308</v>
      </c>
      <c r="E5740" s="62" t="s">
        <v>17315</v>
      </c>
      <c r="F5740" s="62" t="s">
        <v>17322</v>
      </c>
      <c r="G5740" s="62" t="s">
        <v>17322</v>
      </c>
      <c r="H5740" s="62" t="s">
        <v>13223</v>
      </c>
      <c r="I5740" s="63"/>
      <c r="J5740" s="62" t="s">
        <v>126</v>
      </c>
      <c r="K5740" s="68"/>
      <c r="L5740" s="69"/>
      <c r="M5740" s="67"/>
    </row>
    <row r="5741">
      <c r="A5741" s="62"/>
      <c r="B5741" s="62">
        <v>2593.0</v>
      </c>
      <c r="C5741" s="62" t="s">
        <v>17303</v>
      </c>
      <c r="D5741" s="62" t="s">
        <v>17351</v>
      </c>
      <c r="E5741" s="62" t="s">
        <v>17315</v>
      </c>
      <c r="F5741" s="62" t="s">
        <v>17322</v>
      </c>
      <c r="G5741" s="62" t="s">
        <v>17322</v>
      </c>
      <c r="H5741" s="62" t="s">
        <v>13223</v>
      </c>
      <c r="I5741" s="63"/>
      <c r="J5741" s="62" t="s">
        <v>126</v>
      </c>
      <c r="K5741" s="68"/>
      <c r="L5741" s="69"/>
      <c r="M5741" s="67"/>
    </row>
    <row r="5742">
      <c r="A5742" s="118"/>
      <c r="B5742" s="118">
        <v>2594.0</v>
      </c>
      <c r="C5742" s="118" t="s">
        <v>17303</v>
      </c>
      <c r="D5742" s="118" t="s">
        <v>17308</v>
      </c>
      <c r="E5742" s="118" t="s">
        <v>17315</v>
      </c>
      <c r="F5742" s="118" t="s">
        <v>17322</v>
      </c>
      <c r="G5742" s="118" t="s">
        <v>17322</v>
      </c>
      <c r="H5742" s="118" t="s">
        <v>35431</v>
      </c>
      <c r="I5742" s="121"/>
      <c r="J5742" s="118" t="s">
        <v>126</v>
      </c>
      <c r="K5742" s="68"/>
      <c r="L5742" s="120"/>
      <c r="M5742" s="67"/>
    </row>
    <row r="5743">
      <c r="A5743" s="62"/>
      <c r="B5743" s="62">
        <v>2594.0</v>
      </c>
      <c r="C5743" s="62" t="s">
        <v>17303</v>
      </c>
      <c r="D5743" s="62" t="s">
        <v>17351</v>
      </c>
      <c r="E5743" s="62" t="s">
        <v>17485</v>
      </c>
      <c r="F5743" s="62" t="s">
        <v>17322</v>
      </c>
      <c r="G5743" s="62" t="s">
        <v>17322</v>
      </c>
      <c r="H5743" s="62" t="s">
        <v>13228</v>
      </c>
      <c r="I5743" s="63"/>
      <c r="J5743" s="62" t="s">
        <v>126</v>
      </c>
      <c r="K5743" s="68"/>
      <c r="L5743" s="69"/>
      <c r="M5743" s="67"/>
    </row>
    <row r="5744">
      <c r="A5744" s="62"/>
      <c r="B5744" s="62">
        <v>2595.0</v>
      </c>
      <c r="C5744" s="62" t="s">
        <v>17303</v>
      </c>
      <c r="D5744" s="62" t="s">
        <v>17308</v>
      </c>
      <c r="E5744" s="62" t="s">
        <v>17315</v>
      </c>
      <c r="F5744" s="62" t="s">
        <v>17322</v>
      </c>
      <c r="G5744" s="62" t="s">
        <v>17322</v>
      </c>
      <c r="H5744" s="62" t="s">
        <v>13234</v>
      </c>
      <c r="I5744" s="65">
        <v>1.0</v>
      </c>
      <c r="J5744" s="62" t="s">
        <v>126</v>
      </c>
      <c r="K5744" s="68"/>
      <c r="L5744" s="69"/>
      <c r="M5744" s="67"/>
    </row>
    <row r="5745">
      <c r="A5745" s="62"/>
      <c r="B5745" s="62">
        <v>2595.0</v>
      </c>
      <c r="C5745" s="62" t="s">
        <v>17303</v>
      </c>
      <c r="D5745" s="62" t="s">
        <v>17308</v>
      </c>
      <c r="E5745" s="62" t="s">
        <v>17315</v>
      </c>
      <c r="F5745" s="62" t="s">
        <v>17322</v>
      </c>
      <c r="G5745" s="62" t="s">
        <v>17322</v>
      </c>
      <c r="H5745" s="62" t="s">
        <v>13234</v>
      </c>
      <c r="I5745" s="65">
        <v>1.0</v>
      </c>
      <c r="J5745" s="62" t="s">
        <v>126</v>
      </c>
      <c r="K5745" s="68"/>
      <c r="L5745" s="69"/>
      <c r="M5745" s="67"/>
    </row>
    <row r="5746">
      <c r="A5746" s="62"/>
      <c r="B5746" s="62">
        <v>2595.0</v>
      </c>
      <c r="C5746" s="62" t="s">
        <v>17303</v>
      </c>
      <c r="D5746" s="62" t="s">
        <v>17308</v>
      </c>
      <c r="E5746" s="62" t="s">
        <v>17372</v>
      </c>
      <c r="F5746" s="62" t="s">
        <v>17372</v>
      </c>
      <c r="G5746" s="62" t="s">
        <v>17372</v>
      </c>
      <c r="H5746" s="62" t="s">
        <v>13234</v>
      </c>
      <c r="I5746" s="65">
        <v>1.0</v>
      </c>
      <c r="J5746" s="62" t="s">
        <v>126</v>
      </c>
      <c r="K5746" s="68"/>
      <c r="L5746" s="69"/>
      <c r="M5746" s="67"/>
    </row>
    <row r="5747">
      <c r="A5747" s="62"/>
      <c r="B5747" s="62">
        <v>2595.0</v>
      </c>
      <c r="C5747" s="62" t="s">
        <v>17303</v>
      </c>
      <c r="D5747" s="62" t="s">
        <v>17308</v>
      </c>
      <c r="E5747" s="62" t="s">
        <v>17372</v>
      </c>
      <c r="F5747" s="62" t="s">
        <v>17372</v>
      </c>
      <c r="G5747" s="62" t="s">
        <v>17372</v>
      </c>
      <c r="H5747" s="62" t="s">
        <v>13234</v>
      </c>
      <c r="I5747" s="65">
        <v>1.0</v>
      </c>
      <c r="J5747" s="62" t="s">
        <v>126</v>
      </c>
      <c r="K5747" s="68"/>
      <c r="L5747" s="69"/>
      <c r="M5747" s="67"/>
    </row>
    <row r="5748">
      <c r="A5748" s="62"/>
      <c r="B5748" s="62">
        <v>2596.0</v>
      </c>
      <c r="C5748" s="62" t="s">
        <v>17303</v>
      </c>
      <c r="D5748" s="62" t="s">
        <v>17308</v>
      </c>
      <c r="E5748" s="62" t="s">
        <v>17315</v>
      </c>
      <c r="F5748" s="62" t="s">
        <v>17322</v>
      </c>
      <c r="G5748" s="62" t="s">
        <v>17322</v>
      </c>
      <c r="H5748" s="62" t="s">
        <v>13241</v>
      </c>
      <c r="I5748" s="63"/>
      <c r="J5748" s="62" t="s">
        <v>126</v>
      </c>
      <c r="K5748" s="68"/>
      <c r="L5748" s="69"/>
      <c r="M5748" s="67"/>
    </row>
    <row r="5749">
      <c r="A5749" s="62"/>
      <c r="B5749" s="62">
        <v>2596.0</v>
      </c>
      <c r="C5749" s="62" t="s">
        <v>17303</v>
      </c>
      <c r="D5749" s="62" t="s">
        <v>17351</v>
      </c>
      <c r="E5749" s="62" t="s">
        <v>17315</v>
      </c>
      <c r="F5749" s="62" t="s">
        <v>17322</v>
      </c>
      <c r="G5749" s="62" t="s">
        <v>17322</v>
      </c>
      <c r="H5749" s="62" t="s">
        <v>13241</v>
      </c>
      <c r="I5749" s="63"/>
      <c r="J5749" s="62" t="s">
        <v>126</v>
      </c>
      <c r="K5749" s="68"/>
      <c r="L5749" s="69"/>
      <c r="M5749" s="67"/>
    </row>
    <row r="5750">
      <c r="A5750" s="62"/>
      <c r="B5750" s="62">
        <v>2597.0</v>
      </c>
      <c r="C5750" s="62" t="s">
        <v>17303</v>
      </c>
      <c r="D5750" s="62" t="s">
        <v>17308</v>
      </c>
      <c r="E5750" s="62" t="s">
        <v>17315</v>
      </c>
      <c r="F5750" s="62" t="s">
        <v>17322</v>
      </c>
      <c r="G5750" s="62" t="s">
        <v>17322</v>
      </c>
      <c r="H5750" s="62" t="s">
        <v>13246</v>
      </c>
      <c r="I5750" s="63"/>
      <c r="J5750" s="62" t="s">
        <v>126</v>
      </c>
      <c r="K5750" s="68"/>
      <c r="L5750" s="69"/>
      <c r="M5750" s="67"/>
    </row>
    <row r="5751">
      <c r="A5751" s="62"/>
      <c r="B5751" s="62">
        <v>2597.0</v>
      </c>
      <c r="C5751" s="62" t="s">
        <v>17303</v>
      </c>
      <c r="D5751" s="62" t="s">
        <v>17351</v>
      </c>
      <c r="E5751" s="62" t="s">
        <v>17372</v>
      </c>
      <c r="F5751" s="62" t="s">
        <v>17372</v>
      </c>
      <c r="G5751" s="62" t="s">
        <v>17372</v>
      </c>
      <c r="H5751" s="62" t="s">
        <v>13246</v>
      </c>
      <c r="I5751" s="65">
        <v>1.0</v>
      </c>
      <c r="J5751" s="62" t="s">
        <v>126</v>
      </c>
      <c r="K5751" s="68"/>
      <c r="L5751" s="69"/>
      <c r="M5751" s="67"/>
    </row>
    <row r="5752">
      <c r="A5752" s="62"/>
      <c r="B5752" s="62">
        <v>2598.0</v>
      </c>
      <c r="C5752" s="62" t="s">
        <v>17303</v>
      </c>
      <c r="D5752" s="62" t="s">
        <v>17308</v>
      </c>
      <c r="E5752" s="62" t="s">
        <v>17315</v>
      </c>
      <c r="F5752" s="62" t="s">
        <v>17322</v>
      </c>
      <c r="G5752" s="62" t="s">
        <v>17328</v>
      </c>
      <c r="H5752" s="62" t="s">
        <v>13250</v>
      </c>
      <c r="I5752" s="63"/>
      <c r="J5752" s="62" t="s">
        <v>126</v>
      </c>
      <c r="K5752" s="68"/>
      <c r="L5752" s="69"/>
      <c r="M5752" s="67"/>
    </row>
    <row r="5753">
      <c r="A5753" s="62"/>
      <c r="B5753" s="62">
        <v>2598.0</v>
      </c>
      <c r="C5753" s="62" t="s">
        <v>17303</v>
      </c>
      <c r="D5753" s="62" t="s">
        <v>17308</v>
      </c>
      <c r="E5753" s="62" t="s">
        <v>17315</v>
      </c>
      <c r="F5753" s="62" t="s">
        <v>17322</v>
      </c>
      <c r="G5753" s="62" t="s">
        <v>17322</v>
      </c>
      <c r="H5753" s="62" t="s">
        <v>13250</v>
      </c>
      <c r="I5753" s="63"/>
      <c r="J5753" s="62" t="s">
        <v>126</v>
      </c>
      <c r="K5753" s="68"/>
      <c r="L5753" s="69"/>
      <c r="M5753" s="67"/>
    </row>
    <row r="5754">
      <c r="A5754" s="62"/>
      <c r="B5754" s="62">
        <v>2598.0</v>
      </c>
      <c r="C5754" s="62" t="s">
        <v>17303</v>
      </c>
      <c r="D5754" s="62" t="s">
        <v>17308</v>
      </c>
      <c r="E5754" s="62" t="s">
        <v>17315</v>
      </c>
      <c r="F5754" s="62" t="s">
        <v>17322</v>
      </c>
      <c r="G5754" s="62" t="s">
        <v>17322</v>
      </c>
      <c r="H5754" s="62" t="s">
        <v>13250</v>
      </c>
      <c r="I5754" s="63"/>
      <c r="J5754" s="62" t="s">
        <v>126</v>
      </c>
      <c r="K5754" s="68"/>
      <c r="L5754" s="69"/>
      <c r="M5754" s="67"/>
    </row>
    <row r="5755">
      <c r="A5755" s="62"/>
      <c r="B5755" s="62">
        <v>2598.0</v>
      </c>
      <c r="C5755" s="62" t="s">
        <v>17303</v>
      </c>
      <c r="D5755" s="62" t="s">
        <v>17351</v>
      </c>
      <c r="E5755" s="62" t="s">
        <v>17315</v>
      </c>
      <c r="F5755" s="62" t="s">
        <v>17322</v>
      </c>
      <c r="G5755" s="62" t="s">
        <v>17328</v>
      </c>
      <c r="H5755" s="62" t="s">
        <v>13250</v>
      </c>
      <c r="I5755" s="63"/>
      <c r="J5755" s="62" t="s">
        <v>126</v>
      </c>
      <c r="K5755" s="68"/>
      <c r="L5755" s="69"/>
      <c r="M5755" s="67"/>
    </row>
    <row r="5756">
      <c r="A5756" s="62"/>
      <c r="B5756" s="62">
        <v>2599.0</v>
      </c>
      <c r="C5756" s="62" t="s">
        <v>17303</v>
      </c>
      <c r="D5756" s="62" t="s">
        <v>17308</v>
      </c>
      <c r="E5756" s="62" t="s">
        <v>17315</v>
      </c>
      <c r="F5756" s="62" t="s">
        <v>17322</v>
      </c>
      <c r="G5756" s="62" t="s">
        <v>17322</v>
      </c>
      <c r="H5756" s="62" t="s">
        <v>13254</v>
      </c>
      <c r="I5756" s="65">
        <v>1.0</v>
      </c>
      <c r="J5756" s="62" t="s">
        <v>126</v>
      </c>
      <c r="K5756" s="68"/>
      <c r="L5756" s="69"/>
      <c r="M5756" s="67"/>
    </row>
    <row r="5757">
      <c r="A5757" s="62"/>
      <c r="B5757" s="62">
        <v>2599.0</v>
      </c>
      <c r="C5757" s="62" t="s">
        <v>17303</v>
      </c>
      <c r="D5757" s="62" t="s">
        <v>17308</v>
      </c>
      <c r="E5757" s="62" t="s">
        <v>17315</v>
      </c>
      <c r="F5757" s="62" t="s">
        <v>17322</v>
      </c>
      <c r="G5757" s="62" t="s">
        <v>17322</v>
      </c>
      <c r="H5757" s="62" t="s">
        <v>13254</v>
      </c>
      <c r="I5757" s="65">
        <v>1.0</v>
      </c>
      <c r="J5757" s="62" t="s">
        <v>126</v>
      </c>
      <c r="K5757" s="68"/>
      <c r="L5757" s="69"/>
      <c r="M5757" s="67"/>
    </row>
    <row r="5758">
      <c r="A5758" s="62"/>
      <c r="B5758" s="62">
        <v>2599.0</v>
      </c>
      <c r="C5758" s="62" t="s">
        <v>17303</v>
      </c>
      <c r="D5758" s="62" t="s">
        <v>17308</v>
      </c>
      <c r="E5758" s="62" t="s">
        <v>17372</v>
      </c>
      <c r="F5758" s="62" t="s">
        <v>17372</v>
      </c>
      <c r="G5758" s="62" t="s">
        <v>17372</v>
      </c>
      <c r="H5758" s="62" t="s">
        <v>13254</v>
      </c>
      <c r="I5758" s="65">
        <v>1.0</v>
      </c>
      <c r="J5758" s="62" t="s">
        <v>126</v>
      </c>
      <c r="K5758" s="68"/>
      <c r="L5758" s="69"/>
      <c r="M5758" s="67"/>
    </row>
    <row r="5759">
      <c r="A5759" s="62"/>
      <c r="B5759" s="62">
        <v>2599.0</v>
      </c>
      <c r="C5759" s="62" t="s">
        <v>17303</v>
      </c>
      <c r="D5759" s="62" t="s">
        <v>17308</v>
      </c>
      <c r="E5759" s="62" t="s">
        <v>17372</v>
      </c>
      <c r="F5759" s="62" t="s">
        <v>17372</v>
      </c>
      <c r="G5759" s="62" t="s">
        <v>17372</v>
      </c>
      <c r="H5759" s="62" t="s">
        <v>13254</v>
      </c>
      <c r="I5759" s="65">
        <v>1.0</v>
      </c>
      <c r="J5759" s="62" t="s">
        <v>126</v>
      </c>
      <c r="K5759" s="68"/>
      <c r="L5759" s="69"/>
      <c r="M5759" s="67"/>
    </row>
    <row r="5760">
      <c r="A5760" s="62"/>
      <c r="B5760" s="62">
        <v>2599.0</v>
      </c>
      <c r="C5760" s="62" t="s">
        <v>17303</v>
      </c>
      <c r="D5760" s="62" t="s">
        <v>17351</v>
      </c>
      <c r="E5760" s="62" t="s">
        <v>17372</v>
      </c>
      <c r="F5760" s="62" t="s">
        <v>17372</v>
      </c>
      <c r="G5760" s="62" t="s">
        <v>17372</v>
      </c>
      <c r="H5760" s="62" t="s">
        <v>13254</v>
      </c>
      <c r="I5760" s="65">
        <v>1.0</v>
      </c>
      <c r="J5760" s="62" t="s">
        <v>126</v>
      </c>
      <c r="K5760" s="68"/>
      <c r="L5760" s="69"/>
      <c r="M5760" s="67"/>
    </row>
    <row r="5761">
      <c r="A5761" s="62"/>
      <c r="B5761" s="62">
        <v>2600.0</v>
      </c>
      <c r="C5761" s="62" t="s">
        <v>17303</v>
      </c>
      <c r="D5761" s="62" t="s">
        <v>17308</v>
      </c>
      <c r="E5761" s="62" t="s">
        <v>17315</v>
      </c>
      <c r="F5761" s="62" t="s">
        <v>17322</v>
      </c>
      <c r="G5761" s="62" t="s">
        <v>17322</v>
      </c>
      <c r="H5761" s="62" t="s">
        <v>13260</v>
      </c>
      <c r="I5761" s="63"/>
      <c r="J5761" s="62" t="s">
        <v>126</v>
      </c>
      <c r="K5761" s="68"/>
      <c r="L5761" s="69"/>
      <c r="M5761" s="67"/>
    </row>
    <row r="5762">
      <c r="A5762" s="62"/>
      <c r="B5762" s="62">
        <v>2600.0</v>
      </c>
      <c r="C5762" s="62" t="s">
        <v>17303</v>
      </c>
      <c r="D5762" s="62" t="s">
        <v>17308</v>
      </c>
      <c r="E5762" s="62" t="s">
        <v>17315</v>
      </c>
      <c r="F5762" s="62" t="s">
        <v>17322</v>
      </c>
      <c r="G5762" s="62" t="s">
        <v>17322</v>
      </c>
      <c r="H5762" s="62" t="s">
        <v>13260</v>
      </c>
      <c r="I5762" s="63"/>
      <c r="J5762" s="62" t="s">
        <v>126</v>
      </c>
      <c r="K5762" s="68"/>
      <c r="L5762" s="69"/>
      <c r="M5762" s="67"/>
    </row>
    <row r="5763">
      <c r="A5763" s="62"/>
      <c r="B5763" s="62">
        <v>2600.0</v>
      </c>
      <c r="C5763" s="62" t="s">
        <v>17303</v>
      </c>
      <c r="D5763" s="62" t="s">
        <v>17351</v>
      </c>
      <c r="E5763" s="62" t="s">
        <v>17372</v>
      </c>
      <c r="F5763" s="62" t="s">
        <v>17372</v>
      </c>
      <c r="G5763" s="62" t="s">
        <v>17372</v>
      </c>
      <c r="H5763" s="62" t="s">
        <v>13260</v>
      </c>
      <c r="I5763" s="65">
        <v>1.0</v>
      </c>
      <c r="J5763" s="62" t="s">
        <v>126</v>
      </c>
      <c r="K5763" s="68"/>
      <c r="L5763" s="69"/>
      <c r="M5763" s="67"/>
    </row>
    <row r="5764">
      <c r="A5764" s="62"/>
      <c r="B5764" s="62">
        <v>2601.0</v>
      </c>
      <c r="C5764" s="62" t="s">
        <v>17303</v>
      </c>
      <c r="D5764" s="62" t="s">
        <v>17308</v>
      </c>
      <c r="E5764" s="62" t="s">
        <v>17315</v>
      </c>
      <c r="F5764" s="62" t="s">
        <v>17322</v>
      </c>
      <c r="G5764" s="62" t="s">
        <v>17322</v>
      </c>
      <c r="H5764" s="62" t="s">
        <v>13266</v>
      </c>
      <c r="I5764" s="63"/>
      <c r="J5764" s="62" t="s">
        <v>126</v>
      </c>
      <c r="K5764" s="68"/>
      <c r="L5764" s="69"/>
      <c r="M5764" s="67"/>
    </row>
    <row r="5765">
      <c r="A5765" s="62"/>
      <c r="B5765" s="62">
        <v>2601.0</v>
      </c>
      <c r="C5765" s="62" t="s">
        <v>17303</v>
      </c>
      <c r="D5765" s="62" t="s">
        <v>17351</v>
      </c>
      <c r="E5765" s="62" t="s">
        <v>17315</v>
      </c>
      <c r="F5765" s="62" t="s">
        <v>17322</v>
      </c>
      <c r="G5765" s="62" t="s">
        <v>17322</v>
      </c>
      <c r="H5765" s="62" t="s">
        <v>13266</v>
      </c>
      <c r="I5765" s="63"/>
      <c r="J5765" s="62" t="s">
        <v>126</v>
      </c>
      <c r="K5765" s="68"/>
      <c r="L5765" s="69"/>
      <c r="M5765" s="67"/>
    </row>
    <row r="5766">
      <c r="A5766" s="62"/>
      <c r="B5766" s="62">
        <v>2602.0</v>
      </c>
      <c r="C5766" s="62" t="s">
        <v>17303</v>
      </c>
      <c r="D5766" s="62" t="s">
        <v>17308</v>
      </c>
      <c r="E5766" s="62" t="s">
        <v>17315</v>
      </c>
      <c r="F5766" s="62" t="s">
        <v>17322</v>
      </c>
      <c r="G5766" s="62" t="s">
        <v>17322</v>
      </c>
      <c r="H5766" s="62" t="s">
        <v>13268</v>
      </c>
      <c r="I5766" s="63"/>
      <c r="J5766" s="62" t="s">
        <v>126</v>
      </c>
      <c r="K5766" s="68"/>
      <c r="L5766" s="69"/>
      <c r="M5766" s="67"/>
    </row>
    <row r="5767">
      <c r="A5767" s="62"/>
      <c r="B5767" s="62">
        <v>2602.0</v>
      </c>
      <c r="C5767" s="62" t="s">
        <v>17303</v>
      </c>
      <c r="D5767" s="62" t="s">
        <v>17351</v>
      </c>
      <c r="E5767" s="62" t="s">
        <v>17315</v>
      </c>
      <c r="F5767" s="62" t="s">
        <v>17322</v>
      </c>
      <c r="G5767" s="62" t="s">
        <v>17328</v>
      </c>
      <c r="H5767" s="62" t="s">
        <v>13268</v>
      </c>
      <c r="I5767" s="63"/>
      <c r="J5767" s="62" t="s">
        <v>126</v>
      </c>
      <c r="K5767" s="68"/>
      <c r="L5767" s="69"/>
      <c r="M5767" s="67"/>
    </row>
    <row r="5768">
      <c r="A5768" s="62"/>
      <c r="B5768" s="62">
        <v>2603.0</v>
      </c>
      <c r="C5768" s="62" t="s">
        <v>17303</v>
      </c>
      <c r="D5768" s="62" t="s">
        <v>17308</v>
      </c>
      <c r="E5768" s="62" t="s">
        <v>17315</v>
      </c>
      <c r="F5768" s="62" t="s">
        <v>17322</v>
      </c>
      <c r="G5768" s="62" t="s">
        <v>17322</v>
      </c>
      <c r="H5768" s="62" t="s">
        <v>13271</v>
      </c>
      <c r="I5768" s="63"/>
      <c r="J5768" s="62" t="s">
        <v>126</v>
      </c>
      <c r="K5768" s="68"/>
      <c r="L5768" s="69"/>
      <c r="M5768" s="67"/>
    </row>
    <row r="5769">
      <c r="A5769" s="62"/>
      <c r="B5769" s="62">
        <v>2603.0</v>
      </c>
      <c r="C5769" s="62" t="s">
        <v>17303</v>
      </c>
      <c r="D5769" s="62" t="s">
        <v>17351</v>
      </c>
      <c r="E5769" s="62" t="s">
        <v>17485</v>
      </c>
      <c r="F5769" s="62" t="s">
        <v>17322</v>
      </c>
      <c r="G5769" s="62" t="s">
        <v>17322</v>
      </c>
      <c r="H5769" s="62" t="s">
        <v>13271</v>
      </c>
      <c r="I5769" s="63"/>
      <c r="J5769" s="62" t="s">
        <v>126</v>
      </c>
      <c r="K5769" s="68"/>
      <c r="L5769" s="69"/>
      <c r="M5769" s="67"/>
    </row>
    <row r="5770">
      <c r="A5770" s="118"/>
      <c r="B5770" s="118">
        <v>2604.0</v>
      </c>
      <c r="C5770" s="118" t="s">
        <v>17303</v>
      </c>
      <c r="D5770" s="118" t="s">
        <v>17308</v>
      </c>
      <c r="E5770" s="118" t="s">
        <v>17315</v>
      </c>
      <c r="F5770" s="118" t="s">
        <v>17322</v>
      </c>
      <c r="G5770" s="118" t="s">
        <v>17322</v>
      </c>
      <c r="H5770" s="118" t="s">
        <v>35432</v>
      </c>
      <c r="I5770" s="121"/>
      <c r="J5770" s="118" t="s">
        <v>126</v>
      </c>
      <c r="K5770" s="68"/>
      <c r="L5770" s="122">
        <v>1.0</v>
      </c>
      <c r="M5770" s="67"/>
    </row>
    <row r="5771">
      <c r="A5771" s="62"/>
      <c r="B5771" s="62">
        <v>2604.0</v>
      </c>
      <c r="C5771" s="62" t="s">
        <v>17303</v>
      </c>
      <c r="D5771" s="62" t="s">
        <v>17351</v>
      </c>
      <c r="E5771" s="62" t="s">
        <v>17485</v>
      </c>
      <c r="F5771" s="62" t="s">
        <v>17322</v>
      </c>
      <c r="G5771" s="62" t="s">
        <v>17322</v>
      </c>
      <c r="H5771" s="62" t="s">
        <v>13274</v>
      </c>
      <c r="I5771" s="63"/>
      <c r="J5771" s="62" t="s">
        <v>126</v>
      </c>
      <c r="K5771" s="68"/>
      <c r="L5771" s="66">
        <v>1.0</v>
      </c>
      <c r="M5771" s="67"/>
    </row>
    <row r="5772">
      <c r="A5772" s="62"/>
      <c r="B5772" s="62">
        <v>2604.0</v>
      </c>
      <c r="C5772" s="62" t="s">
        <v>17303</v>
      </c>
      <c r="D5772" s="62" t="s">
        <v>17351</v>
      </c>
      <c r="E5772" s="62" t="s">
        <v>17315</v>
      </c>
      <c r="F5772" s="62" t="s">
        <v>17322</v>
      </c>
      <c r="G5772" s="62" t="s">
        <v>17322</v>
      </c>
      <c r="H5772" s="62" t="s">
        <v>13279</v>
      </c>
      <c r="I5772" s="63"/>
      <c r="J5772" s="62" t="s">
        <v>126</v>
      </c>
      <c r="K5772" s="68"/>
      <c r="L5772" s="66">
        <v>1.0</v>
      </c>
      <c r="M5772" s="67"/>
    </row>
    <row r="5773">
      <c r="A5773" s="62"/>
      <c r="B5773" s="62">
        <v>2605.0</v>
      </c>
      <c r="C5773" s="62" t="s">
        <v>17303</v>
      </c>
      <c r="D5773" s="62" t="s">
        <v>17308</v>
      </c>
      <c r="E5773" s="62" t="s">
        <v>17315</v>
      </c>
      <c r="F5773" s="62" t="s">
        <v>17322</v>
      </c>
      <c r="G5773" s="62" t="s">
        <v>17322</v>
      </c>
      <c r="H5773" s="62" t="s">
        <v>13284</v>
      </c>
      <c r="I5773" s="63"/>
      <c r="J5773" s="62" t="s">
        <v>126</v>
      </c>
      <c r="K5773" s="68"/>
      <c r="L5773" s="69"/>
      <c r="M5773" s="67"/>
    </row>
    <row r="5774">
      <c r="A5774" s="62"/>
      <c r="B5774" s="62">
        <v>2605.0</v>
      </c>
      <c r="C5774" s="62" t="s">
        <v>17303</v>
      </c>
      <c r="D5774" s="62" t="s">
        <v>17351</v>
      </c>
      <c r="E5774" s="62" t="s">
        <v>17315</v>
      </c>
      <c r="F5774" s="62" t="s">
        <v>17322</v>
      </c>
      <c r="G5774" s="62" t="s">
        <v>17322</v>
      </c>
      <c r="H5774" s="62" t="s">
        <v>13284</v>
      </c>
      <c r="I5774" s="63"/>
      <c r="J5774" s="62" t="s">
        <v>126</v>
      </c>
      <c r="K5774" s="68"/>
      <c r="L5774" s="69"/>
      <c r="M5774" s="67"/>
    </row>
    <row r="5775">
      <c r="A5775" s="62"/>
      <c r="B5775" s="62">
        <v>2606.0</v>
      </c>
      <c r="C5775" s="62" t="s">
        <v>17303</v>
      </c>
      <c r="D5775" s="62" t="s">
        <v>17308</v>
      </c>
      <c r="E5775" s="62" t="s">
        <v>17485</v>
      </c>
      <c r="F5775" s="62" t="s">
        <v>17322</v>
      </c>
      <c r="G5775" s="62" t="s">
        <v>17322</v>
      </c>
      <c r="H5775" s="62" t="s">
        <v>13288</v>
      </c>
      <c r="I5775" s="63"/>
      <c r="J5775" s="62" t="s">
        <v>126</v>
      </c>
      <c r="K5775" s="68"/>
      <c r="L5775" s="69"/>
      <c r="M5775" s="67"/>
    </row>
    <row r="5776">
      <c r="A5776" s="62"/>
      <c r="B5776" s="62">
        <v>2606.0</v>
      </c>
      <c r="C5776" s="62" t="s">
        <v>17303</v>
      </c>
      <c r="D5776" s="62" t="s">
        <v>17351</v>
      </c>
      <c r="E5776" s="62" t="s">
        <v>17485</v>
      </c>
      <c r="F5776" s="62" t="s">
        <v>17322</v>
      </c>
      <c r="G5776" s="62" t="s">
        <v>17322</v>
      </c>
      <c r="H5776" s="62" t="s">
        <v>13288</v>
      </c>
      <c r="I5776" s="63"/>
      <c r="J5776" s="62" t="s">
        <v>126</v>
      </c>
      <c r="K5776" s="68"/>
      <c r="L5776" s="69"/>
      <c r="M5776" s="67"/>
    </row>
    <row r="5777">
      <c r="A5777" s="62"/>
      <c r="B5777" s="62">
        <v>2607.0</v>
      </c>
      <c r="C5777" s="62" t="s">
        <v>17303</v>
      </c>
      <c r="D5777" s="62" t="s">
        <v>17308</v>
      </c>
      <c r="E5777" s="62" t="s">
        <v>17315</v>
      </c>
      <c r="F5777" s="62" t="s">
        <v>17322</v>
      </c>
      <c r="G5777" s="62" t="s">
        <v>17328</v>
      </c>
      <c r="H5777" s="62" t="s">
        <v>13292</v>
      </c>
      <c r="I5777" s="63"/>
      <c r="J5777" s="62" t="s">
        <v>126</v>
      </c>
      <c r="K5777" s="68"/>
      <c r="L5777" s="69"/>
      <c r="M5777" s="67"/>
    </row>
    <row r="5778">
      <c r="A5778" s="62"/>
      <c r="B5778" s="62">
        <v>2607.0</v>
      </c>
      <c r="C5778" s="62" t="s">
        <v>17597</v>
      </c>
      <c r="D5778" s="62" t="s">
        <v>17351</v>
      </c>
      <c r="E5778" s="62" t="s">
        <v>126</v>
      </c>
      <c r="F5778" s="62" t="s">
        <v>126</v>
      </c>
      <c r="G5778" s="62" t="s">
        <v>126</v>
      </c>
      <c r="H5778" s="62" t="s">
        <v>13292</v>
      </c>
      <c r="I5778" s="63"/>
      <c r="J5778" s="62" t="s">
        <v>17607</v>
      </c>
      <c r="K5778" s="68"/>
      <c r="L5778" s="69"/>
      <c r="M5778" s="67"/>
    </row>
    <row r="5779">
      <c r="A5779" s="118"/>
      <c r="B5779" s="118">
        <v>2608.0</v>
      </c>
      <c r="C5779" s="118" t="s">
        <v>17303</v>
      </c>
      <c r="D5779" s="118" t="s">
        <v>17308</v>
      </c>
      <c r="E5779" s="118" t="s">
        <v>17315</v>
      </c>
      <c r="F5779" s="118" t="s">
        <v>17322</v>
      </c>
      <c r="G5779" s="118" t="s">
        <v>17328</v>
      </c>
      <c r="H5779" s="118" t="s">
        <v>35433</v>
      </c>
      <c r="I5779" s="119">
        <v>1.0</v>
      </c>
      <c r="J5779" s="118" t="s">
        <v>126</v>
      </c>
      <c r="K5779" s="68"/>
      <c r="L5779" s="120"/>
      <c r="M5779" s="67"/>
    </row>
    <row r="5780">
      <c r="A5780" s="118"/>
      <c r="B5780" s="118">
        <v>2608.0</v>
      </c>
      <c r="C5780" s="118" t="s">
        <v>17303</v>
      </c>
      <c r="D5780" s="118" t="s">
        <v>17308</v>
      </c>
      <c r="E5780" s="118" t="s">
        <v>17315</v>
      </c>
      <c r="F5780" s="118" t="s">
        <v>17322</v>
      </c>
      <c r="G5780" s="118" t="s">
        <v>17328</v>
      </c>
      <c r="H5780" s="118" t="s">
        <v>35433</v>
      </c>
      <c r="I5780" s="119">
        <v>1.0</v>
      </c>
      <c r="J5780" s="118" t="s">
        <v>126</v>
      </c>
      <c r="K5780" s="68"/>
      <c r="L5780" s="120"/>
      <c r="M5780" s="67"/>
    </row>
    <row r="5781">
      <c r="A5781" s="118"/>
      <c r="B5781" s="118">
        <v>2609.0</v>
      </c>
      <c r="C5781" s="118" t="s">
        <v>17303</v>
      </c>
      <c r="D5781" s="118" t="s">
        <v>17308</v>
      </c>
      <c r="E5781" s="118" t="s">
        <v>17315</v>
      </c>
      <c r="F5781" s="118" t="s">
        <v>17322</v>
      </c>
      <c r="G5781" s="118" t="s">
        <v>17322</v>
      </c>
      <c r="H5781" s="118" t="s">
        <v>35434</v>
      </c>
      <c r="I5781" s="121"/>
      <c r="J5781" s="118" t="s">
        <v>126</v>
      </c>
      <c r="K5781" s="68"/>
      <c r="L5781" s="120"/>
      <c r="M5781" s="67"/>
    </row>
    <row r="5782">
      <c r="A5782" s="118"/>
      <c r="B5782" s="118">
        <v>2609.0</v>
      </c>
      <c r="C5782" s="118" t="s">
        <v>17303</v>
      </c>
      <c r="D5782" s="118" t="s">
        <v>17351</v>
      </c>
      <c r="E5782" s="118" t="s">
        <v>17372</v>
      </c>
      <c r="F5782" s="118" t="s">
        <v>17372</v>
      </c>
      <c r="G5782" s="118" t="s">
        <v>17372</v>
      </c>
      <c r="H5782" s="118" t="s">
        <v>35434</v>
      </c>
      <c r="I5782" s="119">
        <v>1.0</v>
      </c>
      <c r="J5782" s="118" t="s">
        <v>126</v>
      </c>
      <c r="K5782" s="68"/>
      <c r="L5782" s="120"/>
      <c r="M5782" s="67"/>
    </row>
    <row r="5783">
      <c r="A5783" s="62"/>
      <c r="B5783" s="62">
        <v>2611.0</v>
      </c>
      <c r="C5783" s="62" t="s">
        <v>17303</v>
      </c>
      <c r="D5783" s="62" t="s">
        <v>17308</v>
      </c>
      <c r="E5783" s="62" t="s">
        <v>17315</v>
      </c>
      <c r="F5783" s="62" t="s">
        <v>17322</v>
      </c>
      <c r="G5783" s="62" t="s">
        <v>17322</v>
      </c>
      <c r="H5783" s="62" t="s">
        <v>13319</v>
      </c>
      <c r="I5783" s="63"/>
      <c r="J5783" s="62" t="s">
        <v>126</v>
      </c>
      <c r="K5783" s="68"/>
      <c r="L5783" s="69"/>
      <c r="M5783" s="67"/>
    </row>
    <row r="5784">
      <c r="A5784" s="62"/>
      <c r="B5784" s="62">
        <v>2617.0</v>
      </c>
      <c r="C5784" s="62" t="s">
        <v>17303</v>
      </c>
      <c r="D5784" s="62" t="s">
        <v>17308</v>
      </c>
      <c r="E5784" s="62" t="s">
        <v>17315</v>
      </c>
      <c r="F5784" s="62" t="s">
        <v>17322</v>
      </c>
      <c r="G5784" s="62" t="s">
        <v>17322</v>
      </c>
      <c r="H5784" s="62" t="s">
        <v>13354</v>
      </c>
      <c r="I5784" s="63"/>
      <c r="J5784" s="62" t="s">
        <v>126</v>
      </c>
      <c r="K5784" s="68"/>
      <c r="L5784" s="69"/>
      <c r="M5784" s="67"/>
    </row>
    <row r="5785">
      <c r="A5785" s="62"/>
      <c r="B5785" s="62">
        <v>2618.0</v>
      </c>
      <c r="C5785" s="62" t="s">
        <v>17303</v>
      </c>
      <c r="D5785" s="62" t="s">
        <v>17308</v>
      </c>
      <c r="E5785" s="62" t="s">
        <v>17485</v>
      </c>
      <c r="F5785" s="62" t="s">
        <v>17322</v>
      </c>
      <c r="G5785" s="62" t="s">
        <v>17322</v>
      </c>
      <c r="H5785" s="62" t="s">
        <v>13361</v>
      </c>
      <c r="I5785" s="63"/>
      <c r="J5785" s="62" t="s">
        <v>126</v>
      </c>
      <c r="K5785" s="68"/>
      <c r="L5785" s="69"/>
      <c r="M5785" s="67"/>
    </row>
    <row r="5786">
      <c r="A5786" s="62"/>
      <c r="B5786" s="62">
        <v>2618.0</v>
      </c>
      <c r="C5786" s="62" t="s">
        <v>17303</v>
      </c>
      <c r="D5786" s="62" t="s">
        <v>17351</v>
      </c>
      <c r="E5786" s="62" t="s">
        <v>17315</v>
      </c>
      <c r="F5786" s="62" t="s">
        <v>17322</v>
      </c>
      <c r="G5786" s="62" t="s">
        <v>17322</v>
      </c>
      <c r="H5786" s="62" t="s">
        <v>13361</v>
      </c>
      <c r="I5786" s="63"/>
      <c r="J5786" s="62" t="s">
        <v>126</v>
      </c>
      <c r="K5786" s="68"/>
      <c r="L5786" s="69"/>
      <c r="M5786" s="67"/>
    </row>
    <row r="5787">
      <c r="A5787" s="62"/>
      <c r="B5787" s="62">
        <v>2618.0</v>
      </c>
      <c r="C5787" s="62" t="s">
        <v>17303</v>
      </c>
      <c r="D5787" s="62" t="s">
        <v>17308</v>
      </c>
      <c r="E5787" s="62" t="s">
        <v>17315</v>
      </c>
      <c r="F5787" s="62" t="s">
        <v>17322</v>
      </c>
      <c r="G5787" s="62" t="s">
        <v>17322</v>
      </c>
      <c r="H5787" s="62" t="s">
        <v>13361</v>
      </c>
      <c r="I5787" s="63"/>
      <c r="J5787" s="62" t="s">
        <v>126</v>
      </c>
      <c r="K5787" s="68"/>
      <c r="L5787" s="69"/>
      <c r="M5787" s="67"/>
    </row>
    <row r="5788">
      <c r="A5788" s="62"/>
      <c r="B5788" s="62">
        <v>2619.0</v>
      </c>
      <c r="C5788" s="62" t="s">
        <v>17303</v>
      </c>
      <c r="D5788" s="62" t="s">
        <v>17308</v>
      </c>
      <c r="E5788" s="62" t="s">
        <v>17315</v>
      </c>
      <c r="F5788" s="62" t="s">
        <v>17322</v>
      </c>
      <c r="G5788" s="62" t="s">
        <v>17322</v>
      </c>
      <c r="H5788" s="62" t="s">
        <v>13363</v>
      </c>
      <c r="I5788" s="63"/>
      <c r="J5788" s="62" t="s">
        <v>126</v>
      </c>
      <c r="K5788" s="68"/>
      <c r="L5788" s="69"/>
      <c r="M5788" s="67"/>
    </row>
    <row r="5789">
      <c r="A5789" s="62"/>
      <c r="B5789" s="62">
        <v>2619.0</v>
      </c>
      <c r="C5789" s="62" t="s">
        <v>17303</v>
      </c>
      <c r="D5789" s="62" t="s">
        <v>17308</v>
      </c>
      <c r="E5789" s="62" t="s">
        <v>17485</v>
      </c>
      <c r="F5789" s="62" t="s">
        <v>17322</v>
      </c>
      <c r="G5789" s="62" t="s">
        <v>17322</v>
      </c>
      <c r="H5789" s="62" t="s">
        <v>13363</v>
      </c>
      <c r="I5789" s="63"/>
      <c r="J5789" s="62" t="s">
        <v>126</v>
      </c>
      <c r="K5789" s="68"/>
      <c r="L5789" s="69"/>
      <c r="M5789" s="67"/>
    </row>
    <row r="5790">
      <c r="A5790" s="62"/>
      <c r="B5790" s="62">
        <v>2620.0</v>
      </c>
      <c r="C5790" s="62" t="s">
        <v>17303</v>
      </c>
      <c r="D5790" s="62" t="s">
        <v>17308</v>
      </c>
      <c r="E5790" s="62" t="s">
        <v>17315</v>
      </c>
      <c r="F5790" s="62" t="s">
        <v>17322</v>
      </c>
      <c r="G5790" s="62" t="s">
        <v>17322</v>
      </c>
      <c r="H5790" s="62" t="s">
        <v>13367</v>
      </c>
      <c r="I5790" s="63"/>
      <c r="J5790" s="62" t="s">
        <v>126</v>
      </c>
      <c r="K5790" s="68"/>
      <c r="L5790" s="69"/>
      <c r="M5790" s="67"/>
    </row>
    <row r="5791">
      <c r="A5791" s="62"/>
      <c r="B5791" s="62">
        <v>2620.0</v>
      </c>
      <c r="C5791" s="62" t="s">
        <v>17303</v>
      </c>
      <c r="D5791" s="62" t="s">
        <v>17351</v>
      </c>
      <c r="E5791" s="62" t="s">
        <v>17315</v>
      </c>
      <c r="F5791" s="62" t="s">
        <v>17322</v>
      </c>
      <c r="G5791" s="62" t="s">
        <v>17322</v>
      </c>
      <c r="H5791" s="62" t="s">
        <v>13367</v>
      </c>
      <c r="I5791" s="63"/>
      <c r="J5791" s="62" t="s">
        <v>126</v>
      </c>
      <c r="K5791" s="68"/>
      <c r="L5791" s="69"/>
      <c r="M5791" s="67"/>
    </row>
    <row r="5792">
      <c r="A5792" s="62"/>
      <c r="B5792" s="62">
        <v>2621.0</v>
      </c>
      <c r="C5792" s="62" t="s">
        <v>17303</v>
      </c>
      <c r="D5792" s="62" t="s">
        <v>17308</v>
      </c>
      <c r="E5792" s="62" t="s">
        <v>17315</v>
      </c>
      <c r="F5792" s="62" t="s">
        <v>17322</v>
      </c>
      <c r="G5792" s="62" t="s">
        <v>17322</v>
      </c>
      <c r="H5792" s="62" t="s">
        <v>13373</v>
      </c>
      <c r="I5792" s="63"/>
      <c r="J5792" s="62" t="s">
        <v>126</v>
      </c>
      <c r="K5792" s="68"/>
      <c r="L5792" s="69"/>
      <c r="M5792" s="67"/>
    </row>
    <row r="5793">
      <c r="A5793" s="62"/>
      <c r="B5793" s="62">
        <v>2621.0</v>
      </c>
      <c r="C5793" s="62" t="s">
        <v>17303</v>
      </c>
      <c r="D5793" s="62" t="s">
        <v>17351</v>
      </c>
      <c r="E5793" s="62" t="s">
        <v>17372</v>
      </c>
      <c r="F5793" s="62" t="s">
        <v>17372</v>
      </c>
      <c r="G5793" s="62" t="s">
        <v>17372</v>
      </c>
      <c r="H5793" s="62" t="s">
        <v>13373</v>
      </c>
      <c r="I5793" s="65">
        <v>1.0</v>
      </c>
      <c r="J5793" s="62" t="s">
        <v>126</v>
      </c>
      <c r="K5793" s="68"/>
      <c r="L5793" s="69"/>
      <c r="M5793" s="67"/>
    </row>
    <row r="5794">
      <c r="A5794" s="62"/>
      <c r="B5794" s="62">
        <v>2622.0</v>
      </c>
      <c r="C5794" s="62" t="s">
        <v>17303</v>
      </c>
      <c r="D5794" s="62" t="s">
        <v>17308</v>
      </c>
      <c r="E5794" s="62" t="s">
        <v>17315</v>
      </c>
      <c r="F5794" s="62" t="s">
        <v>17322</v>
      </c>
      <c r="G5794" s="62" t="s">
        <v>17322</v>
      </c>
      <c r="H5794" s="62" t="s">
        <v>13375</v>
      </c>
      <c r="I5794" s="63"/>
      <c r="J5794" s="62" t="s">
        <v>126</v>
      </c>
      <c r="K5794" s="68"/>
      <c r="L5794" s="69"/>
      <c r="M5794" s="67"/>
    </row>
    <row r="5795">
      <c r="A5795" s="62"/>
      <c r="B5795" s="62">
        <v>2623.0</v>
      </c>
      <c r="C5795" s="62" t="s">
        <v>17303</v>
      </c>
      <c r="D5795" s="62" t="s">
        <v>17308</v>
      </c>
      <c r="E5795" s="62" t="s">
        <v>17315</v>
      </c>
      <c r="F5795" s="62" t="s">
        <v>17322</v>
      </c>
      <c r="G5795" s="62" t="s">
        <v>17322</v>
      </c>
      <c r="H5795" s="62" t="s">
        <v>13378</v>
      </c>
      <c r="I5795" s="63"/>
      <c r="J5795" s="62" t="s">
        <v>126</v>
      </c>
      <c r="K5795" s="68"/>
      <c r="L5795" s="69"/>
      <c r="M5795" s="67"/>
    </row>
    <row r="5796">
      <c r="A5796" s="62"/>
      <c r="B5796" s="62">
        <v>2623.0</v>
      </c>
      <c r="C5796" s="62" t="s">
        <v>17303</v>
      </c>
      <c r="D5796" s="62" t="s">
        <v>17351</v>
      </c>
      <c r="E5796" s="62" t="s">
        <v>17372</v>
      </c>
      <c r="F5796" s="62" t="s">
        <v>17372</v>
      </c>
      <c r="G5796" s="62" t="s">
        <v>17372</v>
      </c>
      <c r="H5796" s="62" t="s">
        <v>13378</v>
      </c>
      <c r="I5796" s="65">
        <v>1.0</v>
      </c>
      <c r="J5796" s="62" t="s">
        <v>126</v>
      </c>
      <c r="K5796" s="68"/>
      <c r="L5796" s="69"/>
      <c r="M5796" s="67"/>
    </row>
    <row r="5797">
      <c r="A5797" s="62"/>
      <c r="B5797" s="62">
        <v>2624.0</v>
      </c>
      <c r="C5797" s="62" t="s">
        <v>17303</v>
      </c>
      <c r="D5797" s="62" t="s">
        <v>17308</v>
      </c>
      <c r="E5797" s="62" t="s">
        <v>17315</v>
      </c>
      <c r="F5797" s="62" t="s">
        <v>17322</v>
      </c>
      <c r="G5797" s="62" t="s">
        <v>17322</v>
      </c>
      <c r="H5797" s="62" t="s">
        <v>13380</v>
      </c>
      <c r="I5797" s="63"/>
      <c r="J5797" s="62" t="s">
        <v>126</v>
      </c>
      <c r="K5797" s="68"/>
      <c r="L5797" s="69"/>
      <c r="M5797" s="67"/>
    </row>
    <row r="5798">
      <c r="A5798" s="62"/>
      <c r="B5798" s="62">
        <v>2624.0</v>
      </c>
      <c r="C5798" s="62" t="s">
        <v>17303</v>
      </c>
      <c r="D5798" s="62" t="s">
        <v>17351</v>
      </c>
      <c r="E5798" s="62" t="s">
        <v>17315</v>
      </c>
      <c r="F5798" s="62" t="s">
        <v>17322</v>
      </c>
      <c r="G5798" s="62" t="s">
        <v>17322</v>
      </c>
      <c r="H5798" s="62" t="s">
        <v>13380</v>
      </c>
      <c r="I5798" s="63"/>
      <c r="J5798" s="62" t="s">
        <v>126</v>
      </c>
      <c r="K5798" s="68"/>
      <c r="L5798" s="69"/>
      <c r="M5798" s="67"/>
    </row>
    <row r="5799">
      <c r="A5799" s="118"/>
      <c r="B5799" s="118">
        <v>2625.0</v>
      </c>
      <c r="C5799" s="118" t="s">
        <v>17303</v>
      </c>
      <c r="D5799" s="118" t="s">
        <v>17308</v>
      </c>
      <c r="E5799" s="118" t="s">
        <v>17315</v>
      </c>
      <c r="F5799" s="118" t="s">
        <v>17322</v>
      </c>
      <c r="G5799" s="118" t="s">
        <v>17322</v>
      </c>
      <c r="H5799" s="118" t="s">
        <v>35435</v>
      </c>
      <c r="I5799" s="121"/>
      <c r="J5799" s="118" t="s">
        <v>126</v>
      </c>
      <c r="K5799" s="68"/>
      <c r="L5799" s="122">
        <v>1.0</v>
      </c>
      <c r="M5799" s="67"/>
    </row>
    <row r="5800">
      <c r="A5800" s="118"/>
      <c r="B5800" s="118">
        <v>2625.0</v>
      </c>
      <c r="C5800" s="118" t="s">
        <v>17303</v>
      </c>
      <c r="D5800" s="118" t="s">
        <v>17351</v>
      </c>
      <c r="E5800" s="118" t="s">
        <v>17315</v>
      </c>
      <c r="F5800" s="118" t="s">
        <v>17322</v>
      </c>
      <c r="G5800" s="118" t="s">
        <v>17322</v>
      </c>
      <c r="H5800" s="118" t="s">
        <v>35435</v>
      </c>
      <c r="I5800" s="121"/>
      <c r="J5800" s="118" t="s">
        <v>126</v>
      </c>
      <c r="K5800" s="68"/>
      <c r="L5800" s="122">
        <v>1.0</v>
      </c>
      <c r="M5800" s="67"/>
    </row>
    <row r="5801">
      <c r="A5801" s="62"/>
      <c r="B5801" s="62">
        <v>2626.0</v>
      </c>
      <c r="C5801" s="62" t="s">
        <v>17303</v>
      </c>
      <c r="D5801" s="62" t="s">
        <v>17308</v>
      </c>
      <c r="E5801" s="62" t="s">
        <v>17315</v>
      </c>
      <c r="F5801" s="62" t="s">
        <v>17322</v>
      </c>
      <c r="G5801" s="62" t="s">
        <v>17322</v>
      </c>
      <c r="H5801" s="62" t="s">
        <v>13394</v>
      </c>
      <c r="I5801" s="63"/>
      <c r="J5801" s="62" t="s">
        <v>126</v>
      </c>
      <c r="K5801" s="68"/>
      <c r="L5801" s="69"/>
      <c r="M5801" s="67"/>
    </row>
    <row r="5802">
      <c r="A5802" s="62"/>
      <c r="B5802" s="62">
        <v>2626.0</v>
      </c>
      <c r="C5802" s="62" t="s">
        <v>17303</v>
      </c>
      <c r="D5802" s="62" t="s">
        <v>17351</v>
      </c>
      <c r="E5802" s="62" t="s">
        <v>17372</v>
      </c>
      <c r="F5802" s="62" t="s">
        <v>17372</v>
      </c>
      <c r="G5802" s="62" t="s">
        <v>17372</v>
      </c>
      <c r="H5802" s="62" t="s">
        <v>13394</v>
      </c>
      <c r="I5802" s="65">
        <v>1.0</v>
      </c>
      <c r="J5802" s="62" t="s">
        <v>126</v>
      </c>
      <c r="K5802" s="68"/>
      <c r="L5802" s="69"/>
      <c r="M5802" s="67"/>
    </row>
    <row r="5803">
      <c r="A5803" s="118"/>
      <c r="B5803" s="118">
        <v>2627.0</v>
      </c>
      <c r="C5803" s="118" t="s">
        <v>17303</v>
      </c>
      <c r="D5803" s="118" t="s">
        <v>17308</v>
      </c>
      <c r="E5803" s="118" t="s">
        <v>17315</v>
      </c>
      <c r="F5803" s="118" t="s">
        <v>17322</v>
      </c>
      <c r="G5803" s="118" t="s">
        <v>17322</v>
      </c>
      <c r="H5803" s="118" t="s">
        <v>35436</v>
      </c>
      <c r="I5803" s="121"/>
      <c r="J5803" s="118" t="s">
        <v>126</v>
      </c>
      <c r="K5803" s="68"/>
      <c r="L5803" s="120"/>
      <c r="M5803" s="67"/>
    </row>
    <row r="5804">
      <c r="A5804" s="62"/>
      <c r="B5804" s="62">
        <v>2627.0</v>
      </c>
      <c r="C5804" s="62" t="s">
        <v>17303</v>
      </c>
      <c r="D5804" s="62" t="s">
        <v>17308</v>
      </c>
      <c r="E5804" s="62" t="s">
        <v>17485</v>
      </c>
      <c r="F5804" s="62" t="s">
        <v>17322</v>
      </c>
      <c r="G5804" s="62" t="s">
        <v>17322</v>
      </c>
      <c r="H5804" s="62" t="s">
        <v>13396</v>
      </c>
      <c r="I5804" s="63"/>
      <c r="J5804" s="62" t="s">
        <v>126</v>
      </c>
      <c r="K5804" s="68"/>
      <c r="L5804" s="69"/>
      <c r="M5804" s="67"/>
    </row>
    <row r="5805">
      <c r="A5805" s="62"/>
      <c r="B5805" s="62">
        <v>2627.0</v>
      </c>
      <c r="C5805" s="62" t="s">
        <v>17303</v>
      </c>
      <c r="D5805" s="62" t="s">
        <v>17351</v>
      </c>
      <c r="E5805" s="62" t="s">
        <v>17485</v>
      </c>
      <c r="F5805" s="62" t="s">
        <v>17322</v>
      </c>
      <c r="G5805" s="62" t="s">
        <v>17322</v>
      </c>
      <c r="H5805" s="62" t="s">
        <v>13399</v>
      </c>
      <c r="I5805" s="63"/>
      <c r="J5805" s="62" t="s">
        <v>126</v>
      </c>
      <c r="K5805" s="68"/>
      <c r="L5805" s="69"/>
      <c r="M5805" s="67"/>
    </row>
    <row r="5806">
      <c r="A5806" s="118"/>
      <c r="B5806" s="118">
        <v>2628.0</v>
      </c>
      <c r="C5806" s="118" t="s">
        <v>17303</v>
      </c>
      <c r="D5806" s="118" t="s">
        <v>17308</v>
      </c>
      <c r="E5806" s="118" t="s">
        <v>17315</v>
      </c>
      <c r="F5806" s="118" t="s">
        <v>17322</v>
      </c>
      <c r="G5806" s="118" t="s">
        <v>17322</v>
      </c>
      <c r="H5806" s="118" t="s">
        <v>35437</v>
      </c>
      <c r="I5806" s="121"/>
      <c r="J5806" s="118" t="s">
        <v>126</v>
      </c>
      <c r="K5806" s="68"/>
      <c r="L5806" s="120"/>
      <c r="M5806" s="67"/>
    </row>
    <row r="5807">
      <c r="A5807" s="118"/>
      <c r="B5807" s="118">
        <v>2628.0</v>
      </c>
      <c r="C5807" s="118" t="s">
        <v>17303</v>
      </c>
      <c r="D5807" s="118" t="s">
        <v>17351</v>
      </c>
      <c r="E5807" s="118" t="s">
        <v>17372</v>
      </c>
      <c r="F5807" s="118" t="s">
        <v>17372</v>
      </c>
      <c r="G5807" s="118" t="s">
        <v>17372</v>
      </c>
      <c r="H5807" s="118" t="s">
        <v>35437</v>
      </c>
      <c r="I5807" s="119">
        <v>1.0</v>
      </c>
      <c r="J5807" s="118" t="s">
        <v>126</v>
      </c>
      <c r="K5807" s="68"/>
      <c r="L5807" s="120"/>
      <c r="M5807" s="67"/>
    </row>
    <row r="5808">
      <c r="A5808" s="62"/>
      <c r="B5808" s="62">
        <v>2629.0</v>
      </c>
      <c r="C5808" s="62" t="s">
        <v>17303</v>
      </c>
      <c r="D5808" s="62" t="s">
        <v>17308</v>
      </c>
      <c r="E5808" s="62" t="s">
        <v>17315</v>
      </c>
      <c r="F5808" s="62" t="s">
        <v>17322</v>
      </c>
      <c r="G5808" s="62" t="s">
        <v>17322</v>
      </c>
      <c r="H5808" s="62" t="s">
        <v>13408</v>
      </c>
      <c r="I5808" s="63"/>
      <c r="J5808" s="62" t="s">
        <v>126</v>
      </c>
      <c r="K5808" s="68"/>
      <c r="L5808" s="69"/>
      <c r="M5808" s="67"/>
    </row>
    <row r="5809">
      <c r="A5809" s="62"/>
      <c r="B5809" s="62">
        <v>2630.0</v>
      </c>
      <c r="C5809" s="62" t="s">
        <v>17303</v>
      </c>
      <c r="D5809" s="62" t="s">
        <v>17308</v>
      </c>
      <c r="E5809" s="62" t="s">
        <v>17315</v>
      </c>
      <c r="F5809" s="62" t="s">
        <v>17322</v>
      </c>
      <c r="G5809" s="62" t="s">
        <v>17322</v>
      </c>
      <c r="H5809" s="62" t="s">
        <v>13413</v>
      </c>
      <c r="I5809" s="63"/>
      <c r="J5809" s="62" t="s">
        <v>126</v>
      </c>
      <c r="K5809" s="68"/>
      <c r="L5809" s="69"/>
      <c r="M5809" s="67"/>
    </row>
    <row r="5810">
      <c r="A5810" s="62"/>
      <c r="B5810" s="62">
        <v>2630.0</v>
      </c>
      <c r="C5810" s="62" t="s">
        <v>17303</v>
      </c>
      <c r="D5810" s="62" t="s">
        <v>17351</v>
      </c>
      <c r="E5810" s="62" t="s">
        <v>17372</v>
      </c>
      <c r="F5810" s="62" t="s">
        <v>17372</v>
      </c>
      <c r="G5810" s="62" t="s">
        <v>17372</v>
      </c>
      <c r="H5810" s="62" t="s">
        <v>13413</v>
      </c>
      <c r="I5810" s="65">
        <v>1.0</v>
      </c>
      <c r="J5810" s="62" t="s">
        <v>126</v>
      </c>
      <c r="K5810" s="68"/>
      <c r="L5810" s="69"/>
      <c r="M5810" s="67"/>
    </row>
    <row r="5811">
      <c r="A5811" s="62"/>
      <c r="B5811" s="62">
        <v>2631.0</v>
      </c>
      <c r="C5811" s="62" t="s">
        <v>17303</v>
      </c>
      <c r="D5811" s="62" t="s">
        <v>17308</v>
      </c>
      <c r="E5811" s="62" t="s">
        <v>17315</v>
      </c>
      <c r="F5811" s="62" t="s">
        <v>17322</v>
      </c>
      <c r="G5811" s="62" t="s">
        <v>17322</v>
      </c>
      <c r="H5811" s="62" t="s">
        <v>13417</v>
      </c>
      <c r="I5811" s="63"/>
      <c r="J5811" s="62" t="s">
        <v>126</v>
      </c>
      <c r="K5811" s="68"/>
      <c r="L5811" s="69"/>
      <c r="M5811" s="67"/>
    </row>
    <row r="5812">
      <c r="A5812" s="62"/>
      <c r="B5812" s="62">
        <v>2631.0</v>
      </c>
      <c r="C5812" s="62" t="s">
        <v>17303</v>
      </c>
      <c r="D5812" s="62" t="s">
        <v>17351</v>
      </c>
      <c r="E5812" s="62" t="s">
        <v>17315</v>
      </c>
      <c r="F5812" s="62" t="s">
        <v>17322</v>
      </c>
      <c r="G5812" s="62" t="s">
        <v>17322</v>
      </c>
      <c r="H5812" s="62" t="s">
        <v>13417</v>
      </c>
      <c r="I5812" s="63"/>
      <c r="J5812" s="62" t="s">
        <v>126</v>
      </c>
      <c r="K5812" s="68"/>
      <c r="L5812" s="69"/>
      <c r="M5812" s="67"/>
    </row>
    <row r="5813">
      <c r="A5813" s="62"/>
      <c r="B5813" s="62">
        <v>2632.0</v>
      </c>
      <c r="C5813" s="62" t="s">
        <v>17303</v>
      </c>
      <c r="D5813" s="62" t="s">
        <v>17308</v>
      </c>
      <c r="E5813" s="62" t="s">
        <v>17315</v>
      </c>
      <c r="F5813" s="62" t="s">
        <v>17322</v>
      </c>
      <c r="G5813" s="62" t="s">
        <v>17322</v>
      </c>
      <c r="H5813" s="62" t="s">
        <v>13422</v>
      </c>
      <c r="I5813" s="63"/>
      <c r="J5813" s="62" t="s">
        <v>126</v>
      </c>
      <c r="K5813" s="68"/>
      <c r="L5813" s="69"/>
      <c r="M5813" s="67"/>
    </row>
    <row r="5814">
      <c r="A5814" s="62"/>
      <c r="B5814" s="62">
        <v>2632.0</v>
      </c>
      <c r="C5814" s="62" t="s">
        <v>17303</v>
      </c>
      <c r="D5814" s="62" t="s">
        <v>17351</v>
      </c>
      <c r="E5814" s="62" t="s">
        <v>17315</v>
      </c>
      <c r="F5814" s="62" t="s">
        <v>17322</v>
      </c>
      <c r="G5814" s="62" t="s">
        <v>17322</v>
      </c>
      <c r="H5814" s="62" t="s">
        <v>13422</v>
      </c>
      <c r="I5814" s="63"/>
      <c r="J5814" s="62" t="s">
        <v>126</v>
      </c>
      <c r="K5814" s="68"/>
      <c r="L5814" s="69"/>
      <c r="M5814" s="67"/>
    </row>
    <row r="5815">
      <c r="A5815" s="62"/>
      <c r="B5815" s="62">
        <v>2633.0</v>
      </c>
      <c r="C5815" s="62" t="s">
        <v>17303</v>
      </c>
      <c r="D5815" s="62" t="s">
        <v>17308</v>
      </c>
      <c r="E5815" s="62" t="s">
        <v>17315</v>
      </c>
      <c r="F5815" s="62" t="s">
        <v>17322</v>
      </c>
      <c r="G5815" s="62" t="s">
        <v>17322</v>
      </c>
      <c r="H5815" s="62" t="s">
        <v>13425</v>
      </c>
      <c r="I5815" s="63"/>
      <c r="J5815" s="62" t="s">
        <v>126</v>
      </c>
      <c r="K5815" s="68"/>
      <c r="L5815" s="69"/>
      <c r="M5815" s="67"/>
    </row>
    <row r="5816">
      <c r="A5816" s="62"/>
      <c r="B5816" s="62">
        <v>2633.0</v>
      </c>
      <c r="C5816" s="62" t="s">
        <v>17597</v>
      </c>
      <c r="D5816" s="62" t="s">
        <v>17351</v>
      </c>
      <c r="E5816" s="62" t="s">
        <v>126</v>
      </c>
      <c r="F5816" s="62" t="s">
        <v>126</v>
      </c>
      <c r="G5816" s="62" t="s">
        <v>126</v>
      </c>
      <c r="H5816" s="62" t="s">
        <v>13425</v>
      </c>
      <c r="I5816" s="63"/>
      <c r="J5816" s="62" t="s">
        <v>21053</v>
      </c>
      <c r="K5816" s="68"/>
      <c r="L5816" s="69"/>
      <c r="M5816" s="67"/>
    </row>
    <row r="5817">
      <c r="A5817" s="62"/>
      <c r="B5817" s="62">
        <v>2634.0</v>
      </c>
      <c r="C5817" s="62" t="s">
        <v>17303</v>
      </c>
      <c r="D5817" s="62" t="s">
        <v>17308</v>
      </c>
      <c r="E5817" s="62" t="s">
        <v>17315</v>
      </c>
      <c r="F5817" s="62" t="s">
        <v>17322</v>
      </c>
      <c r="G5817" s="62" t="s">
        <v>17322</v>
      </c>
      <c r="H5817" s="62" t="s">
        <v>13429</v>
      </c>
      <c r="I5817" s="63"/>
      <c r="J5817" s="62" t="s">
        <v>126</v>
      </c>
      <c r="K5817" s="68"/>
      <c r="L5817" s="69"/>
      <c r="M5817" s="67"/>
    </row>
    <row r="5818">
      <c r="A5818" s="62"/>
      <c r="B5818" s="62">
        <v>2634.0</v>
      </c>
      <c r="C5818" s="62" t="s">
        <v>17303</v>
      </c>
      <c r="D5818" s="62" t="s">
        <v>17308</v>
      </c>
      <c r="E5818" s="62" t="s">
        <v>17485</v>
      </c>
      <c r="F5818" s="62" t="s">
        <v>17322</v>
      </c>
      <c r="G5818" s="62" t="s">
        <v>17322</v>
      </c>
      <c r="H5818" s="62" t="s">
        <v>13429</v>
      </c>
      <c r="I5818" s="63"/>
      <c r="J5818" s="62" t="s">
        <v>126</v>
      </c>
      <c r="K5818" s="68"/>
      <c r="L5818" s="69"/>
      <c r="M5818" s="67"/>
    </row>
    <row r="5819">
      <c r="A5819" s="62"/>
      <c r="B5819" s="62">
        <v>2635.0</v>
      </c>
      <c r="C5819" s="62" t="s">
        <v>17303</v>
      </c>
      <c r="D5819" s="62" t="s">
        <v>17308</v>
      </c>
      <c r="E5819" s="62" t="s">
        <v>17315</v>
      </c>
      <c r="F5819" s="62" t="s">
        <v>17322</v>
      </c>
      <c r="G5819" s="62" t="s">
        <v>17322</v>
      </c>
      <c r="H5819" s="62" t="s">
        <v>13433</v>
      </c>
      <c r="I5819" s="63"/>
      <c r="J5819" s="62" t="s">
        <v>126</v>
      </c>
      <c r="K5819" s="68"/>
      <c r="L5819" s="69"/>
      <c r="M5819" s="67"/>
    </row>
    <row r="5820">
      <c r="A5820" s="62"/>
      <c r="B5820" s="62">
        <v>2635.0</v>
      </c>
      <c r="C5820" s="62" t="s">
        <v>17303</v>
      </c>
      <c r="D5820" s="62" t="s">
        <v>17351</v>
      </c>
      <c r="E5820" s="62" t="s">
        <v>17372</v>
      </c>
      <c r="F5820" s="62" t="s">
        <v>17372</v>
      </c>
      <c r="G5820" s="62" t="s">
        <v>17372</v>
      </c>
      <c r="H5820" s="62" t="s">
        <v>13433</v>
      </c>
      <c r="I5820" s="65">
        <v>1.0</v>
      </c>
      <c r="J5820" s="62" t="s">
        <v>126</v>
      </c>
      <c r="K5820" s="68"/>
      <c r="L5820" s="69"/>
      <c r="M5820" s="67"/>
    </row>
    <row r="5821">
      <c r="A5821" s="62"/>
      <c r="B5821" s="62">
        <v>2636.0</v>
      </c>
      <c r="C5821" s="62" t="s">
        <v>17303</v>
      </c>
      <c r="D5821" s="62" t="s">
        <v>17308</v>
      </c>
      <c r="E5821" s="62" t="s">
        <v>17315</v>
      </c>
      <c r="F5821" s="62" t="s">
        <v>17322</v>
      </c>
      <c r="G5821" s="62" t="s">
        <v>17322</v>
      </c>
      <c r="H5821" s="62" t="s">
        <v>13438</v>
      </c>
      <c r="I5821" s="63"/>
      <c r="J5821" s="62" t="s">
        <v>126</v>
      </c>
      <c r="K5821" s="68"/>
      <c r="L5821" s="69"/>
      <c r="M5821" s="67"/>
    </row>
    <row r="5822">
      <c r="A5822" s="62"/>
      <c r="B5822" s="62">
        <v>2636.0</v>
      </c>
      <c r="C5822" s="62" t="s">
        <v>17303</v>
      </c>
      <c r="D5822" s="62" t="s">
        <v>17351</v>
      </c>
      <c r="E5822" s="62" t="s">
        <v>17315</v>
      </c>
      <c r="F5822" s="62" t="s">
        <v>17322</v>
      </c>
      <c r="G5822" s="62" t="s">
        <v>17322</v>
      </c>
      <c r="H5822" s="62" t="s">
        <v>13438</v>
      </c>
      <c r="I5822" s="63"/>
      <c r="J5822" s="62" t="s">
        <v>126</v>
      </c>
      <c r="K5822" s="68"/>
      <c r="L5822" s="69"/>
      <c r="M5822" s="67"/>
    </row>
    <row r="5823">
      <c r="A5823" s="62"/>
      <c r="B5823" s="62">
        <v>2637.0</v>
      </c>
      <c r="C5823" s="62" t="s">
        <v>17303</v>
      </c>
      <c r="D5823" s="62" t="s">
        <v>17308</v>
      </c>
      <c r="E5823" s="62" t="s">
        <v>17315</v>
      </c>
      <c r="F5823" s="62" t="s">
        <v>17322</v>
      </c>
      <c r="G5823" s="62" t="s">
        <v>17322</v>
      </c>
      <c r="H5823" s="62" t="s">
        <v>13450</v>
      </c>
      <c r="I5823" s="63"/>
      <c r="J5823" s="62" t="s">
        <v>126</v>
      </c>
      <c r="K5823" s="68"/>
      <c r="L5823" s="69"/>
      <c r="M5823" s="67"/>
    </row>
    <row r="5824">
      <c r="A5824" s="62"/>
      <c r="B5824" s="62">
        <v>2637.0</v>
      </c>
      <c r="C5824" s="62" t="s">
        <v>17303</v>
      </c>
      <c r="D5824" s="62" t="s">
        <v>17308</v>
      </c>
      <c r="E5824" s="62" t="s">
        <v>17485</v>
      </c>
      <c r="F5824" s="62" t="s">
        <v>17322</v>
      </c>
      <c r="G5824" s="62" t="s">
        <v>17322</v>
      </c>
      <c r="H5824" s="62" t="s">
        <v>13450</v>
      </c>
      <c r="I5824" s="63"/>
      <c r="J5824" s="62" t="s">
        <v>126</v>
      </c>
      <c r="K5824" s="68"/>
      <c r="L5824" s="69"/>
      <c r="M5824" s="67"/>
    </row>
    <row r="5825">
      <c r="A5825" s="62"/>
      <c r="B5825" s="62">
        <v>2638.0</v>
      </c>
      <c r="C5825" s="62" t="s">
        <v>17303</v>
      </c>
      <c r="D5825" s="62" t="s">
        <v>17308</v>
      </c>
      <c r="E5825" s="62" t="s">
        <v>17315</v>
      </c>
      <c r="F5825" s="62" t="s">
        <v>17322</v>
      </c>
      <c r="G5825" s="62" t="s">
        <v>17322</v>
      </c>
      <c r="H5825" s="62" t="s">
        <v>13454</v>
      </c>
      <c r="I5825" s="63"/>
      <c r="J5825" s="62" t="s">
        <v>126</v>
      </c>
      <c r="K5825" s="68"/>
      <c r="L5825" s="69"/>
      <c r="M5825" s="67"/>
    </row>
    <row r="5826">
      <c r="A5826" s="62"/>
      <c r="B5826" s="62">
        <v>2638.0</v>
      </c>
      <c r="C5826" s="62" t="s">
        <v>17303</v>
      </c>
      <c r="D5826" s="62" t="s">
        <v>17351</v>
      </c>
      <c r="E5826" s="62" t="s">
        <v>17315</v>
      </c>
      <c r="F5826" s="62" t="s">
        <v>23386</v>
      </c>
      <c r="G5826" s="62" t="s">
        <v>17322</v>
      </c>
      <c r="H5826" s="62" t="s">
        <v>13454</v>
      </c>
      <c r="I5826" s="63"/>
      <c r="J5826" s="62" t="s">
        <v>126</v>
      </c>
      <c r="K5826" s="68"/>
      <c r="L5826" s="69"/>
      <c r="M5826" s="67"/>
    </row>
    <row r="5827">
      <c r="A5827" s="62"/>
      <c r="B5827" s="62">
        <v>2639.0</v>
      </c>
      <c r="C5827" s="62" t="s">
        <v>17303</v>
      </c>
      <c r="D5827" s="62" t="s">
        <v>17308</v>
      </c>
      <c r="E5827" s="62" t="s">
        <v>17315</v>
      </c>
      <c r="F5827" s="62" t="s">
        <v>17322</v>
      </c>
      <c r="G5827" s="62" t="s">
        <v>17322</v>
      </c>
      <c r="H5827" s="62" t="s">
        <v>13458</v>
      </c>
      <c r="I5827" s="63"/>
      <c r="J5827" s="62" t="s">
        <v>126</v>
      </c>
      <c r="K5827" s="68"/>
      <c r="L5827" s="69"/>
      <c r="M5827" s="67"/>
    </row>
    <row r="5828">
      <c r="A5828" s="62"/>
      <c r="B5828" s="62">
        <v>2639.0</v>
      </c>
      <c r="C5828" s="62" t="s">
        <v>17303</v>
      </c>
      <c r="D5828" s="62" t="s">
        <v>17351</v>
      </c>
      <c r="E5828" s="62" t="s">
        <v>17315</v>
      </c>
      <c r="F5828" s="62" t="s">
        <v>17322</v>
      </c>
      <c r="G5828" s="62" t="s">
        <v>17322</v>
      </c>
      <c r="H5828" s="62" t="s">
        <v>13458</v>
      </c>
      <c r="I5828" s="63"/>
      <c r="J5828" s="62" t="s">
        <v>126</v>
      </c>
      <c r="K5828" s="68"/>
      <c r="L5828" s="69"/>
      <c r="M5828" s="67"/>
    </row>
    <row r="5829">
      <c r="A5829" s="62"/>
      <c r="B5829" s="62">
        <v>2641.0</v>
      </c>
      <c r="C5829" s="62" t="s">
        <v>17303</v>
      </c>
      <c r="D5829" s="62" t="s">
        <v>17308</v>
      </c>
      <c r="E5829" s="62" t="s">
        <v>17315</v>
      </c>
      <c r="F5829" s="62" t="s">
        <v>17322</v>
      </c>
      <c r="G5829" s="62" t="s">
        <v>17322</v>
      </c>
      <c r="H5829" s="62" t="s">
        <v>13466</v>
      </c>
      <c r="I5829" s="63"/>
      <c r="J5829" s="62" t="s">
        <v>126</v>
      </c>
      <c r="K5829" s="68"/>
      <c r="L5829" s="69"/>
      <c r="M5829" s="67"/>
    </row>
    <row r="5830">
      <c r="A5830" s="62"/>
      <c r="B5830" s="62">
        <v>2641.0</v>
      </c>
      <c r="C5830" s="62" t="s">
        <v>17303</v>
      </c>
      <c r="D5830" s="62" t="s">
        <v>17351</v>
      </c>
      <c r="E5830" s="62" t="s">
        <v>17315</v>
      </c>
      <c r="F5830" s="62" t="s">
        <v>17322</v>
      </c>
      <c r="G5830" s="62" t="s">
        <v>17322</v>
      </c>
      <c r="H5830" s="62" t="s">
        <v>13466</v>
      </c>
      <c r="I5830" s="63"/>
      <c r="J5830" s="62" t="s">
        <v>126</v>
      </c>
      <c r="K5830" s="68"/>
      <c r="L5830" s="69"/>
      <c r="M5830" s="67"/>
    </row>
    <row r="5831">
      <c r="A5831" s="62"/>
      <c r="B5831" s="62">
        <v>2643.0</v>
      </c>
      <c r="C5831" s="62" t="s">
        <v>17303</v>
      </c>
      <c r="D5831" s="62" t="s">
        <v>17308</v>
      </c>
      <c r="E5831" s="62" t="s">
        <v>17315</v>
      </c>
      <c r="F5831" s="62" t="s">
        <v>17322</v>
      </c>
      <c r="G5831" s="62" t="s">
        <v>17322</v>
      </c>
      <c r="H5831" s="62" t="s">
        <v>13476</v>
      </c>
      <c r="I5831" s="63"/>
      <c r="J5831" s="62" t="s">
        <v>126</v>
      </c>
      <c r="K5831" s="68"/>
      <c r="L5831" s="69"/>
      <c r="M5831" s="67"/>
    </row>
    <row r="5832">
      <c r="A5832" s="62"/>
      <c r="B5832" s="62">
        <v>2643.0</v>
      </c>
      <c r="C5832" s="62" t="s">
        <v>17303</v>
      </c>
      <c r="D5832" s="62" t="s">
        <v>17351</v>
      </c>
      <c r="E5832" s="62" t="s">
        <v>17315</v>
      </c>
      <c r="F5832" s="62" t="s">
        <v>17322</v>
      </c>
      <c r="G5832" s="62" t="s">
        <v>17322</v>
      </c>
      <c r="H5832" s="62" t="s">
        <v>13476</v>
      </c>
      <c r="I5832" s="63"/>
      <c r="J5832" s="62" t="s">
        <v>126</v>
      </c>
      <c r="K5832" s="68"/>
      <c r="L5832" s="69"/>
      <c r="M5832" s="67"/>
    </row>
    <row r="5833">
      <c r="A5833" s="62"/>
      <c r="B5833" s="62">
        <v>2651.0</v>
      </c>
      <c r="C5833" s="62" t="s">
        <v>17303</v>
      </c>
      <c r="D5833" s="62" t="s">
        <v>17308</v>
      </c>
      <c r="E5833" s="62" t="s">
        <v>17315</v>
      </c>
      <c r="F5833" s="62" t="s">
        <v>17322</v>
      </c>
      <c r="G5833" s="62" t="s">
        <v>17322</v>
      </c>
      <c r="H5833" s="62" t="s">
        <v>13532</v>
      </c>
      <c r="I5833" s="63"/>
      <c r="J5833" s="62" t="s">
        <v>126</v>
      </c>
      <c r="K5833" s="68"/>
      <c r="L5833" s="69"/>
      <c r="M5833" s="67"/>
    </row>
    <row r="5834">
      <c r="A5834" s="62"/>
      <c r="B5834" s="62">
        <v>2651.0</v>
      </c>
      <c r="C5834" s="62" t="s">
        <v>17303</v>
      </c>
      <c r="D5834" s="62" t="s">
        <v>17351</v>
      </c>
      <c r="E5834" s="62" t="s">
        <v>17315</v>
      </c>
      <c r="F5834" s="62" t="s">
        <v>17322</v>
      </c>
      <c r="G5834" s="62" t="s">
        <v>17322</v>
      </c>
      <c r="H5834" s="62" t="s">
        <v>13532</v>
      </c>
      <c r="I5834" s="63"/>
      <c r="J5834" s="62" t="s">
        <v>126</v>
      </c>
      <c r="K5834" s="68"/>
      <c r="L5834" s="69"/>
      <c r="M5834" s="67"/>
    </row>
    <row r="5835">
      <c r="A5835" s="62"/>
      <c r="B5835" s="62">
        <v>2652.0</v>
      </c>
      <c r="C5835" s="62" t="s">
        <v>17303</v>
      </c>
      <c r="D5835" s="62" t="s">
        <v>17308</v>
      </c>
      <c r="E5835" s="62" t="s">
        <v>17372</v>
      </c>
      <c r="F5835" s="62" t="s">
        <v>17372</v>
      </c>
      <c r="G5835" s="62" t="s">
        <v>17372</v>
      </c>
      <c r="H5835" s="62" t="s">
        <v>13538</v>
      </c>
      <c r="I5835" s="65">
        <v>1.0</v>
      </c>
      <c r="J5835" s="62" t="s">
        <v>126</v>
      </c>
      <c r="K5835" s="68"/>
      <c r="L5835" s="69"/>
      <c r="M5835" s="67"/>
    </row>
    <row r="5836">
      <c r="A5836" s="62"/>
      <c r="B5836" s="62">
        <v>2652.0</v>
      </c>
      <c r="C5836" s="62" t="s">
        <v>17303</v>
      </c>
      <c r="D5836" s="62" t="s">
        <v>17308</v>
      </c>
      <c r="E5836" s="62" t="s">
        <v>17372</v>
      </c>
      <c r="F5836" s="62" t="s">
        <v>17372</v>
      </c>
      <c r="G5836" s="62" t="s">
        <v>17372</v>
      </c>
      <c r="H5836" s="62" t="s">
        <v>13538</v>
      </c>
      <c r="I5836" s="65">
        <v>1.0</v>
      </c>
      <c r="J5836" s="62" t="s">
        <v>126</v>
      </c>
      <c r="K5836" s="68"/>
      <c r="L5836" s="69"/>
      <c r="M5836" s="67"/>
    </row>
    <row r="5837">
      <c r="A5837" s="62"/>
      <c r="B5837" s="62">
        <v>2652.0</v>
      </c>
      <c r="C5837" s="62" t="s">
        <v>17303</v>
      </c>
      <c r="D5837" s="62" t="s">
        <v>17351</v>
      </c>
      <c r="E5837" s="62" t="s">
        <v>17315</v>
      </c>
      <c r="F5837" s="62" t="s">
        <v>17322</v>
      </c>
      <c r="G5837" s="62" t="s">
        <v>17322</v>
      </c>
      <c r="H5837" s="62" t="s">
        <v>13538</v>
      </c>
      <c r="I5837" s="63"/>
      <c r="J5837" s="62" t="s">
        <v>126</v>
      </c>
      <c r="K5837" s="68"/>
      <c r="L5837" s="69"/>
      <c r="M5837" s="67"/>
    </row>
    <row r="5838">
      <c r="A5838" s="62"/>
      <c r="B5838" s="62">
        <v>2653.0</v>
      </c>
      <c r="C5838" s="62" t="s">
        <v>17303</v>
      </c>
      <c r="D5838" s="62" t="s">
        <v>17308</v>
      </c>
      <c r="E5838" s="62" t="s">
        <v>17315</v>
      </c>
      <c r="F5838" s="62" t="s">
        <v>17322</v>
      </c>
      <c r="G5838" s="62" t="s">
        <v>17328</v>
      </c>
      <c r="H5838" s="62" t="s">
        <v>13549</v>
      </c>
      <c r="I5838" s="63"/>
      <c r="J5838" s="62" t="s">
        <v>126</v>
      </c>
      <c r="K5838" s="68"/>
      <c r="L5838" s="69"/>
      <c r="M5838" s="67"/>
    </row>
    <row r="5839">
      <c r="A5839" s="62"/>
      <c r="B5839" s="62">
        <v>2653.0</v>
      </c>
      <c r="C5839" s="62" t="s">
        <v>17303</v>
      </c>
      <c r="D5839" s="62" t="s">
        <v>17351</v>
      </c>
      <c r="E5839" s="62" t="s">
        <v>17485</v>
      </c>
      <c r="F5839" s="62" t="s">
        <v>17322</v>
      </c>
      <c r="G5839" s="62" t="s">
        <v>17322</v>
      </c>
      <c r="H5839" s="62" t="s">
        <v>13549</v>
      </c>
      <c r="I5839" s="63"/>
      <c r="J5839" s="62" t="s">
        <v>126</v>
      </c>
      <c r="K5839" s="68"/>
      <c r="L5839" s="69"/>
      <c r="M5839" s="67"/>
    </row>
    <row r="5840">
      <c r="A5840" s="62"/>
      <c r="B5840" s="62">
        <v>2654.0</v>
      </c>
      <c r="C5840" s="62" t="s">
        <v>17303</v>
      </c>
      <c r="D5840" s="62" t="s">
        <v>17308</v>
      </c>
      <c r="E5840" s="62" t="s">
        <v>17315</v>
      </c>
      <c r="F5840" s="62" t="s">
        <v>17322</v>
      </c>
      <c r="G5840" s="62" t="s">
        <v>17322</v>
      </c>
      <c r="H5840" s="62" t="s">
        <v>13557</v>
      </c>
      <c r="I5840" s="63"/>
      <c r="J5840" s="62" t="s">
        <v>126</v>
      </c>
      <c r="K5840" s="68"/>
      <c r="L5840" s="69"/>
      <c r="M5840" s="67"/>
    </row>
    <row r="5841">
      <c r="A5841" s="62"/>
      <c r="B5841" s="62">
        <v>2654.0</v>
      </c>
      <c r="C5841" s="62" t="s">
        <v>17303</v>
      </c>
      <c r="D5841" s="62" t="s">
        <v>17308</v>
      </c>
      <c r="E5841" s="62" t="s">
        <v>17315</v>
      </c>
      <c r="F5841" s="62" t="s">
        <v>17322</v>
      </c>
      <c r="G5841" s="62" t="s">
        <v>17322</v>
      </c>
      <c r="H5841" s="62" t="s">
        <v>13557</v>
      </c>
      <c r="I5841" s="63"/>
      <c r="J5841" s="62" t="s">
        <v>126</v>
      </c>
      <c r="K5841" s="68"/>
      <c r="L5841" s="69"/>
      <c r="M5841" s="67"/>
    </row>
    <row r="5842">
      <c r="A5842" s="62"/>
      <c r="B5842" s="62">
        <v>2654.0</v>
      </c>
      <c r="C5842" s="62" t="s">
        <v>17303</v>
      </c>
      <c r="D5842" s="62" t="s">
        <v>17308</v>
      </c>
      <c r="E5842" s="62" t="s">
        <v>17315</v>
      </c>
      <c r="F5842" s="62" t="s">
        <v>17322</v>
      </c>
      <c r="G5842" s="62" t="s">
        <v>17328</v>
      </c>
      <c r="H5842" s="62" t="s">
        <v>13561</v>
      </c>
      <c r="I5842" s="63"/>
      <c r="J5842" s="62" t="s">
        <v>126</v>
      </c>
      <c r="K5842" s="68"/>
      <c r="L5842" s="69"/>
      <c r="M5842" s="67"/>
    </row>
    <row r="5843">
      <c r="A5843" s="62"/>
      <c r="B5843" s="62">
        <v>2655.0</v>
      </c>
      <c r="C5843" s="62" t="s">
        <v>17303</v>
      </c>
      <c r="D5843" s="62" t="s">
        <v>17308</v>
      </c>
      <c r="E5843" s="62" t="s">
        <v>17315</v>
      </c>
      <c r="F5843" s="62" t="s">
        <v>17322</v>
      </c>
      <c r="G5843" s="62" t="s">
        <v>17322</v>
      </c>
      <c r="H5843" s="62" t="s">
        <v>13570</v>
      </c>
      <c r="I5843" s="63"/>
      <c r="J5843" s="62" t="s">
        <v>126</v>
      </c>
      <c r="K5843" s="68"/>
      <c r="L5843" s="69"/>
      <c r="M5843" s="67"/>
    </row>
    <row r="5844">
      <c r="A5844" s="62"/>
      <c r="B5844" s="62">
        <v>2655.0</v>
      </c>
      <c r="C5844" s="62" t="s">
        <v>17303</v>
      </c>
      <c r="D5844" s="62" t="s">
        <v>17351</v>
      </c>
      <c r="E5844" s="62" t="s">
        <v>17315</v>
      </c>
      <c r="F5844" s="62" t="s">
        <v>17322</v>
      </c>
      <c r="G5844" s="62" t="s">
        <v>17322</v>
      </c>
      <c r="H5844" s="62" t="s">
        <v>13570</v>
      </c>
      <c r="I5844" s="63"/>
      <c r="J5844" s="62" t="s">
        <v>126</v>
      </c>
      <c r="K5844" s="68"/>
      <c r="L5844" s="69"/>
      <c r="M5844" s="67"/>
    </row>
    <row r="5845">
      <c r="A5845" s="62"/>
      <c r="B5845" s="62">
        <v>2657.0</v>
      </c>
      <c r="C5845" s="62" t="s">
        <v>17303</v>
      </c>
      <c r="D5845" s="62" t="s">
        <v>17308</v>
      </c>
      <c r="E5845" s="62" t="s">
        <v>17315</v>
      </c>
      <c r="F5845" s="62" t="s">
        <v>17322</v>
      </c>
      <c r="G5845" s="62" t="s">
        <v>17322</v>
      </c>
      <c r="H5845" s="62" t="s">
        <v>13579</v>
      </c>
      <c r="I5845" s="63"/>
      <c r="J5845" s="62" t="s">
        <v>126</v>
      </c>
      <c r="K5845" s="68"/>
      <c r="L5845" s="69"/>
      <c r="M5845" s="67"/>
    </row>
    <row r="5846">
      <c r="A5846" s="62"/>
      <c r="B5846" s="62">
        <v>2657.0</v>
      </c>
      <c r="C5846" s="62" t="s">
        <v>31586</v>
      </c>
      <c r="D5846" s="62" t="s">
        <v>17351</v>
      </c>
      <c r="E5846" s="62" t="s">
        <v>126</v>
      </c>
      <c r="F5846" s="62" t="s">
        <v>126</v>
      </c>
      <c r="G5846" s="62" t="s">
        <v>126</v>
      </c>
      <c r="H5846" s="62" t="s">
        <v>13579</v>
      </c>
      <c r="I5846" s="63"/>
      <c r="J5846" s="62" t="s">
        <v>126</v>
      </c>
      <c r="K5846" s="68"/>
      <c r="L5846" s="69"/>
      <c r="M5846" s="67"/>
    </row>
    <row r="5847">
      <c r="A5847" s="62"/>
      <c r="B5847" s="62">
        <v>2658.0</v>
      </c>
      <c r="C5847" s="62" t="s">
        <v>17303</v>
      </c>
      <c r="D5847" s="62" t="s">
        <v>17308</v>
      </c>
      <c r="E5847" s="62" t="s">
        <v>17315</v>
      </c>
      <c r="F5847" s="62" t="s">
        <v>17322</v>
      </c>
      <c r="G5847" s="62" t="s">
        <v>17322</v>
      </c>
      <c r="H5847" s="62" t="s">
        <v>13583</v>
      </c>
      <c r="I5847" s="63"/>
      <c r="J5847" s="62" t="s">
        <v>126</v>
      </c>
      <c r="K5847" s="68"/>
      <c r="L5847" s="69"/>
      <c r="M5847" s="67"/>
    </row>
    <row r="5848">
      <c r="A5848" s="62"/>
      <c r="B5848" s="62">
        <v>2658.0</v>
      </c>
      <c r="C5848" s="62" t="s">
        <v>17303</v>
      </c>
      <c r="D5848" s="62" t="s">
        <v>17351</v>
      </c>
      <c r="E5848" s="62" t="s">
        <v>17315</v>
      </c>
      <c r="F5848" s="62" t="s">
        <v>17322</v>
      </c>
      <c r="G5848" s="62" t="s">
        <v>17322</v>
      </c>
      <c r="H5848" s="62" t="s">
        <v>13583</v>
      </c>
      <c r="I5848" s="63"/>
      <c r="J5848" s="62" t="s">
        <v>126</v>
      </c>
      <c r="K5848" s="68"/>
      <c r="L5848" s="69"/>
      <c r="M5848" s="67"/>
    </row>
    <row r="5849">
      <c r="A5849" s="62"/>
      <c r="B5849" s="62">
        <v>2659.0</v>
      </c>
      <c r="C5849" s="62" t="s">
        <v>17303</v>
      </c>
      <c r="D5849" s="62" t="s">
        <v>17308</v>
      </c>
      <c r="E5849" s="62" t="s">
        <v>17315</v>
      </c>
      <c r="F5849" s="62" t="s">
        <v>17322</v>
      </c>
      <c r="G5849" s="62" t="s">
        <v>17328</v>
      </c>
      <c r="H5849" s="62" t="s">
        <v>13587</v>
      </c>
      <c r="I5849" s="63"/>
      <c r="J5849" s="62" t="s">
        <v>126</v>
      </c>
      <c r="K5849" s="68"/>
      <c r="L5849" s="69"/>
      <c r="M5849" s="67"/>
    </row>
    <row r="5850">
      <c r="A5850" s="62"/>
      <c r="B5850" s="62">
        <v>2659.0</v>
      </c>
      <c r="C5850" s="62" t="s">
        <v>17303</v>
      </c>
      <c r="D5850" s="62" t="s">
        <v>17351</v>
      </c>
      <c r="E5850" s="62" t="s">
        <v>17315</v>
      </c>
      <c r="F5850" s="62" t="s">
        <v>17322</v>
      </c>
      <c r="G5850" s="62" t="s">
        <v>17322</v>
      </c>
      <c r="H5850" s="62" t="s">
        <v>13587</v>
      </c>
      <c r="I5850" s="63"/>
      <c r="J5850" s="62" t="s">
        <v>126</v>
      </c>
      <c r="K5850" s="68"/>
      <c r="L5850" s="69"/>
      <c r="M5850" s="67"/>
    </row>
    <row r="5851">
      <c r="A5851" s="62"/>
      <c r="B5851" s="62">
        <v>2660.0</v>
      </c>
      <c r="C5851" s="62" t="s">
        <v>17303</v>
      </c>
      <c r="D5851" s="62" t="s">
        <v>17308</v>
      </c>
      <c r="E5851" s="62" t="s">
        <v>17315</v>
      </c>
      <c r="F5851" s="62" t="s">
        <v>17322</v>
      </c>
      <c r="G5851" s="62" t="s">
        <v>17322</v>
      </c>
      <c r="H5851" s="62" t="s">
        <v>13600</v>
      </c>
      <c r="I5851" s="63"/>
      <c r="J5851" s="62" t="s">
        <v>126</v>
      </c>
      <c r="K5851" s="68"/>
      <c r="L5851" s="69"/>
      <c r="M5851" s="67"/>
    </row>
    <row r="5852">
      <c r="A5852" s="62"/>
      <c r="B5852" s="62">
        <v>2660.0</v>
      </c>
      <c r="C5852" s="62" t="s">
        <v>17597</v>
      </c>
      <c r="D5852" s="62" t="s">
        <v>17351</v>
      </c>
      <c r="E5852" s="62" t="s">
        <v>126</v>
      </c>
      <c r="F5852" s="62" t="s">
        <v>126</v>
      </c>
      <c r="G5852" s="62" t="s">
        <v>126</v>
      </c>
      <c r="H5852" s="62" t="s">
        <v>13600</v>
      </c>
      <c r="I5852" s="63"/>
      <c r="J5852" s="62" t="s">
        <v>24639</v>
      </c>
      <c r="K5852" s="68"/>
      <c r="L5852" s="69"/>
      <c r="M5852" s="67"/>
    </row>
    <row r="5853">
      <c r="A5853" s="62"/>
      <c r="B5853" s="62">
        <v>2662.0</v>
      </c>
      <c r="C5853" s="62" t="s">
        <v>17303</v>
      </c>
      <c r="D5853" s="62" t="s">
        <v>17308</v>
      </c>
      <c r="E5853" s="62" t="s">
        <v>17315</v>
      </c>
      <c r="F5853" s="62" t="s">
        <v>17322</v>
      </c>
      <c r="G5853" s="62" t="s">
        <v>17322</v>
      </c>
      <c r="H5853" s="62" t="s">
        <v>13612</v>
      </c>
      <c r="I5853" s="63"/>
      <c r="J5853" s="62" t="s">
        <v>126</v>
      </c>
      <c r="K5853" s="68"/>
      <c r="L5853" s="69"/>
      <c r="M5853" s="67"/>
    </row>
    <row r="5854">
      <c r="A5854" s="62"/>
      <c r="B5854" s="62">
        <v>2663.0</v>
      </c>
      <c r="C5854" s="62" t="s">
        <v>17303</v>
      </c>
      <c r="D5854" s="62" t="s">
        <v>17308</v>
      </c>
      <c r="E5854" s="62" t="s">
        <v>17315</v>
      </c>
      <c r="F5854" s="62" t="s">
        <v>17322</v>
      </c>
      <c r="G5854" s="62" t="s">
        <v>17322</v>
      </c>
      <c r="H5854" s="62" t="s">
        <v>13622</v>
      </c>
      <c r="I5854" s="63"/>
      <c r="J5854" s="62" t="s">
        <v>126</v>
      </c>
      <c r="K5854" s="68"/>
      <c r="L5854" s="69"/>
      <c r="M5854" s="67"/>
    </row>
    <row r="5855">
      <c r="A5855" s="62"/>
      <c r="B5855" s="62">
        <v>2663.0</v>
      </c>
      <c r="C5855" s="62" t="s">
        <v>17303</v>
      </c>
      <c r="D5855" s="62" t="s">
        <v>17351</v>
      </c>
      <c r="E5855" s="62" t="s">
        <v>17372</v>
      </c>
      <c r="F5855" s="62" t="s">
        <v>17372</v>
      </c>
      <c r="G5855" s="62" t="s">
        <v>17372</v>
      </c>
      <c r="H5855" s="62" t="s">
        <v>13622</v>
      </c>
      <c r="I5855" s="65">
        <v>1.0</v>
      </c>
      <c r="J5855" s="62" t="s">
        <v>126</v>
      </c>
      <c r="K5855" s="68"/>
      <c r="L5855" s="69"/>
      <c r="M5855" s="67"/>
    </row>
    <row r="5856">
      <c r="A5856" s="62"/>
      <c r="B5856" s="62">
        <v>2664.0</v>
      </c>
      <c r="C5856" s="62" t="s">
        <v>17303</v>
      </c>
      <c r="D5856" s="62" t="s">
        <v>17308</v>
      </c>
      <c r="E5856" s="62" t="s">
        <v>17315</v>
      </c>
      <c r="F5856" s="62" t="s">
        <v>17322</v>
      </c>
      <c r="G5856" s="62" t="s">
        <v>17322</v>
      </c>
      <c r="H5856" s="62" t="s">
        <v>13626</v>
      </c>
      <c r="I5856" s="63"/>
      <c r="J5856" s="62" t="s">
        <v>126</v>
      </c>
      <c r="K5856" s="68"/>
      <c r="L5856" s="69"/>
      <c r="M5856" s="67"/>
    </row>
    <row r="5857">
      <c r="A5857" s="62"/>
      <c r="B5857" s="62">
        <v>2664.0</v>
      </c>
      <c r="C5857" s="62" t="s">
        <v>17303</v>
      </c>
      <c r="D5857" s="62" t="s">
        <v>17308</v>
      </c>
      <c r="E5857" s="62" t="s">
        <v>17315</v>
      </c>
      <c r="F5857" s="62" t="s">
        <v>17322</v>
      </c>
      <c r="G5857" s="62" t="s">
        <v>17322</v>
      </c>
      <c r="H5857" s="62" t="s">
        <v>13626</v>
      </c>
      <c r="I5857" s="63"/>
      <c r="J5857" s="62" t="s">
        <v>126</v>
      </c>
      <c r="K5857" s="68"/>
      <c r="L5857" s="69"/>
      <c r="M5857" s="67"/>
    </row>
    <row r="5858">
      <c r="A5858" s="62"/>
      <c r="B5858" s="62">
        <v>2665.0</v>
      </c>
      <c r="C5858" s="62" t="s">
        <v>17303</v>
      </c>
      <c r="D5858" s="62" t="s">
        <v>17308</v>
      </c>
      <c r="E5858" s="62" t="s">
        <v>17315</v>
      </c>
      <c r="F5858" s="62" t="s">
        <v>17322</v>
      </c>
      <c r="G5858" s="62" t="s">
        <v>17322</v>
      </c>
      <c r="H5858" s="62" t="s">
        <v>13631</v>
      </c>
      <c r="I5858" s="63"/>
      <c r="J5858" s="62" t="s">
        <v>126</v>
      </c>
      <c r="K5858" s="68"/>
      <c r="L5858" s="69"/>
      <c r="M5858" s="67"/>
    </row>
    <row r="5859">
      <c r="A5859" s="62"/>
      <c r="B5859" s="62">
        <v>2665.0</v>
      </c>
      <c r="C5859" s="62" t="s">
        <v>17303</v>
      </c>
      <c r="D5859" s="62" t="s">
        <v>17351</v>
      </c>
      <c r="E5859" s="62" t="s">
        <v>17315</v>
      </c>
      <c r="F5859" s="62" t="s">
        <v>17322</v>
      </c>
      <c r="G5859" s="62" t="s">
        <v>17322</v>
      </c>
      <c r="H5859" s="62" t="s">
        <v>13631</v>
      </c>
      <c r="I5859" s="63"/>
      <c r="J5859" s="62" t="s">
        <v>126</v>
      </c>
      <c r="K5859" s="68"/>
      <c r="L5859" s="69"/>
      <c r="M5859" s="67"/>
    </row>
    <row r="5860">
      <c r="A5860" s="62"/>
      <c r="B5860" s="62">
        <v>2666.0</v>
      </c>
      <c r="C5860" s="62" t="s">
        <v>17303</v>
      </c>
      <c r="D5860" s="62" t="s">
        <v>17308</v>
      </c>
      <c r="E5860" s="62" t="s">
        <v>17315</v>
      </c>
      <c r="F5860" s="62" t="s">
        <v>17322</v>
      </c>
      <c r="G5860" s="62" t="s">
        <v>17322</v>
      </c>
      <c r="H5860" s="62" t="s">
        <v>13636</v>
      </c>
      <c r="I5860" s="63"/>
      <c r="J5860" s="62" t="s">
        <v>126</v>
      </c>
      <c r="K5860" s="68"/>
      <c r="L5860" s="69"/>
      <c r="M5860" s="67"/>
    </row>
    <row r="5861">
      <c r="A5861" s="62"/>
      <c r="B5861" s="62">
        <v>2666.0</v>
      </c>
      <c r="C5861" s="62" t="s">
        <v>17303</v>
      </c>
      <c r="D5861" s="62" t="s">
        <v>17351</v>
      </c>
      <c r="E5861" s="62" t="s">
        <v>17315</v>
      </c>
      <c r="F5861" s="62" t="s">
        <v>17322</v>
      </c>
      <c r="G5861" s="62" t="s">
        <v>17322</v>
      </c>
      <c r="H5861" s="62" t="s">
        <v>13636</v>
      </c>
      <c r="I5861" s="63"/>
      <c r="J5861" s="62" t="s">
        <v>126</v>
      </c>
      <c r="K5861" s="68"/>
      <c r="L5861" s="69"/>
      <c r="M5861" s="67"/>
    </row>
    <row r="5862">
      <c r="A5862" s="62"/>
      <c r="B5862" s="62">
        <v>2667.0</v>
      </c>
      <c r="C5862" s="62" t="s">
        <v>17303</v>
      </c>
      <c r="D5862" s="62" t="s">
        <v>17308</v>
      </c>
      <c r="E5862" s="62" t="s">
        <v>17315</v>
      </c>
      <c r="F5862" s="62" t="s">
        <v>17322</v>
      </c>
      <c r="G5862" s="62" t="s">
        <v>17322</v>
      </c>
      <c r="H5862" s="62" t="s">
        <v>13645</v>
      </c>
      <c r="I5862" s="63"/>
      <c r="J5862" s="62" t="s">
        <v>126</v>
      </c>
      <c r="K5862" s="68"/>
      <c r="L5862" s="69"/>
      <c r="M5862" s="67"/>
    </row>
    <row r="5863">
      <c r="A5863" s="62"/>
      <c r="B5863" s="62">
        <v>2667.0</v>
      </c>
      <c r="C5863" s="62" t="s">
        <v>17303</v>
      </c>
      <c r="D5863" s="62" t="s">
        <v>17351</v>
      </c>
      <c r="E5863" s="62" t="s">
        <v>17315</v>
      </c>
      <c r="F5863" s="62" t="s">
        <v>17322</v>
      </c>
      <c r="G5863" s="62" t="s">
        <v>17322</v>
      </c>
      <c r="H5863" s="62" t="s">
        <v>13645</v>
      </c>
      <c r="I5863" s="63"/>
      <c r="J5863" s="62" t="s">
        <v>126</v>
      </c>
      <c r="K5863" s="68"/>
      <c r="L5863" s="69"/>
      <c r="M5863" s="67"/>
    </row>
    <row r="5864">
      <c r="A5864" s="62"/>
      <c r="B5864" s="62">
        <v>2668.0</v>
      </c>
      <c r="C5864" s="62" t="s">
        <v>17303</v>
      </c>
      <c r="D5864" s="62" t="s">
        <v>17308</v>
      </c>
      <c r="E5864" s="62" t="s">
        <v>17315</v>
      </c>
      <c r="F5864" s="62" t="s">
        <v>17322</v>
      </c>
      <c r="G5864" s="62" t="s">
        <v>17322</v>
      </c>
      <c r="H5864" s="62" t="s">
        <v>13653</v>
      </c>
      <c r="I5864" s="63"/>
      <c r="J5864" s="62" t="s">
        <v>126</v>
      </c>
      <c r="K5864" s="68"/>
      <c r="L5864" s="69"/>
      <c r="M5864" s="67"/>
    </row>
    <row r="5865">
      <c r="A5865" s="62"/>
      <c r="B5865" s="62">
        <v>2668.0</v>
      </c>
      <c r="C5865" s="62" t="s">
        <v>17303</v>
      </c>
      <c r="D5865" s="62" t="s">
        <v>17308</v>
      </c>
      <c r="E5865" s="62" t="s">
        <v>17315</v>
      </c>
      <c r="F5865" s="62" t="s">
        <v>17322</v>
      </c>
      <c r="G5865" s="62" t="s">
        <v>17322</v>
      </c>
      <c r="H5865" s="62" t="s">
        <v>13653</v>
      </c>
      <c r="I5865" s="63"/>
      <c r="J5865" s="62" t="s">
        <v>126</v>
      </c>
      <c r="K5865" s="68"/>
      <c r="L5865" s="69"/>
      <c r="M5865" s="67"/>
    </row>
    <row r="5866">
      <c r="A5866" s="62"/>
      <c r="B5866" s="62">
        <v>2668.0</v>
      </c>
      <c r="C5866" s="62" t="s">
        <v>17303</v>
      </c>
      <c r="D5866" s="62" t="s">
        <v>17351</v>
      </c>
      <c r="E5866" s="62" t="s">
        <v>17372</v>
      </c>
      <c r="F5866" s="62" t="s">
        <v>17372</v>
      </c>
      <c r="G5866" s="62" t="s">
        <v>17372</v>
      </c>
      <c r="H5866" s="62" t="s">
        <v>13653</v>
      </c>
      <c r="I5866" s="65">
        <v>1.0</v>
      </c>
      <c r="J5866" s="62" t="s">
        <v>126</v>
      </c>
      <c r="K5866" s="68"/>
      <c r="L5866" s="69"/>
      <c r="M5866" s="67"/>
    </row>
    <row r="5867">
      <c r="A5867" s="62"/>
      <c r="B5867" s="62">
        <v>2669.0</v>
      </c>
      <c r="C5867" s="62" t="s">
        <v>17303</v>
      </c>
      <c r="D5867" s="62" t="s">
        <v>17308</v>
      </c>
      <c r="E5867" s="62" t="s">
        <v>17315</v>
      </c>
      <c r="F5867" s="62" t="s">
        <v>17322</v>
      </c>
      <c r="G5867" s="62" t="s">
        <v>17322</v>
      </c>
      <c r="H5867" s="62" t="s">
        <v>13657</v>
      </c>
      <c r="I5867" s="63"/>
      <c r="J5867" s="62" t="s">
        <v>126</v>
      </c>
      <c r="K5867" s="68"/>
      <c r="L5867" s="69"/>
      <c r="M5867" s="67"/>
    </row>
    <row r="5868">
      <c r="A5868" s="62"/>
      <c r="B5868" s="62">
        <v>2669.0</v>
      </c>
      <c r="C5868" s="62" t="s">
        <v>17303</v>
      </c>
      <c r="D5868" s="62" t="s">
        <v>17351</v>
      </c>
      <c r="E5868" s="62" t="s">
        <v>17372</v>
      </c>
      <c r="F5868" s="62" t="s">
        <v>17372</v>
      </c>
      <c r="G5868" s="62" t="s">
        <v>17372</v>
      </c>
      <c r="H5868" s="62" t="s">
        <v>13657</v>
      </c>
      <c r="I5868" s="65">
        <v>1.0</v>
      </c>
      <c r="J5868" s="62" t="s">
        <v>126</v>
      </c>
      <c r="K5868" s="68"/>
      <c r="L5868" s="69"/>
      <c r="M5868" s="67"/>
    </row>
    <row r="5869">
      <c r="A5869" s="62"/>
      <c r="B5869" s="62">
        <v>2670.0</v>
      </c>
      <c r="C5869" s="62" t="s">
        <v>17303</v>
      </c>
      <c r="D5869" s="62" t="s">
        <v>17308</v>
      </c>
      <c r="E5869" s="62" t="s">
        <v>17485</v>
      </c>
      <c r="F5869" s="62" t="s">
        <v>17322</v>
      </c>
      <c r="G5869" s="62" t="s">
        <v>17322</v>
      </c>
      <c r="H5869" s="62" t="s">
        <v>13661</v>
      </c>
      <c r="I5869" s="63"/>
      <c r="J5869" s="62" t="s">
        <v>126</v>
      </c>
      <c r="K5869" s="68"/>
      <c r="L5869" s="69"/>
      <c r="M5869" s="67"/>
    </row>
    <row r="5870">
      <c r="A5870" s="62"/>
      <c r="B5870" s="62">
        <v>2670.0</v>
      </c>
      <c r="C5870" s="62" t="s">
        <v>17303</v>
      </c>
      <c r="D5870" s="62" t="s">
        <v>17351</v>
      </c>
      <c r="E5870" s="62" t="s">
        <v>17315</v>
      </c>
      <c r="F5870" s="62" t="s">
        <v>17322</v>
      </c>
      <c r="G5870" s="62" t="s">
        <v>17322</v>
      </c>
      <c r="H5870" s="62" t="s">
        <v>13661</v>
      </c>
      <c r="I5870" s="63"/>
      <c r="J5870" s="62" t="s">
        <v>126</v>
      </c>
      <c r="K5870" s="68"/>
      <c r="L5870" s="69"/>
      <c r="M5870" s="67"/>
    </row>
    <row r="5871">
      <c r="A5871" s="62"/>
      <c r="B5871" s="62">
        <v>2670.0</v>
      </c>
      <c r="C5871" s="62" t="s">
        <v>17303</v>
      </c>
      <c r="D5871" s="62" t="s">
        <v>17308</v>
      </c>
      <c r="E5871" s="62" t="s">
        <v>17315</v>
      </c>
      <c r="F5871" s="62" t="s">
        <v>17322</v>
      </c>
      <c r="G5871" s="62" t="s">
        <v>17322</v>
      </c>
      <c r="H5871" s="62" t="s">
        <v>13661</v>
      </c>
      <c r="I5871" s="63"/>
      <c r="J5871" s="62" t="s">
        <v>126</v>
      </c>
      <c r="K5871" s="68"/>
      <c r="L5871" s="69"/>
      <c r="M5871" s="67"/>
    </row>
    <row r="5872">
      <c r="A5872" s="62"/>
      <c r="B5872" s="62">
        <v>2671.0</v>
      </c>
      <c r="C5872" s="62" t="s">
        <v>17303</v>
      </c>
      <c r="D5872" s="62" t="s">
        <v>17308</v>
      </c>
      <c r="E5872" s="62" t="s">
        <v>17315</v>
      </c>
      <c r="F5872" s="62" t="s">
        <v>17322</v>
      </c>
      <c r="G5872" s="62" t="s">
        <v>17322</v>
      </c>
      <c r="H5872" s="62" t="s">
        <v>13666</v>
      </c>
      <c r="I5872" s="63"/>
      <c r="J5872" s="62" t="s">
        <v>126</v>
      </c>
      <c r="K5872" s="68"/>
      <c r="L5872" s="69"/>
      <c r="M5872" s="67"/>
    </row>
    <row r="5873">
      <c r="A5873" s="62"/>
      <c r="B5873" s="62">
        <v>2671.0</v>
      </c>
      <c r="C5873" s="62" t="s">
        <v>17303</v>
      </c>
      <c r="D5873" s="62" t="s">
        <v>17351</v>
      </c>
      <c r="E5873" s="62" t="s">
        <v>17485</v>
      </c>
      <c r="F5873" s="62" t="s">
        <v>17322</v>
      </c>
      <c r="G5873" s="62" t="s">
        <v>17322</v>
      </c>
      <c r="H5873" s="62" t="s">
        <v>13666</v>
      </c>
      <c r="I5873" s="63"/>
      <c r="J5873" s="62" t="s">
        <v>126</v>
      </c>
      <c r="K5873" s="68"/>
      <c r="L5873" s="69"/>
      <c r="M5873" s="67"/>
    </row>
    <row r="5874">
      <c r="A5874" s="62"/>
      <c r="B5874" s="62">
        <v>2672.0</v>
      </c>
      <c r="C5874" s="62" t="s">
        <v>17303</v>
      </c>
      <c r="D5874" s="62" t="s">
        <v>17308</v>
      </c>
      <c r="E5874" s="62" t="s">
        <v>17315</v>
      </c>
      <c r="F5874" s="62" t="s">
        <v>17322</v>
      </c>
      <c r="G5874" s="62" t="s">
        <v>17322</v>
      </c>
      <c r="H5874" s="62" t="s">
        <v>13670</v>
      </c>
      <c r="I5874" s="63"/>
      <c r="J5874" s="62" t="s">
        <v>126</v>
      </c>
      <c r="K5874" s="68"/>
      <c r="L5874" s="69"/>
      <c r="M5874" s="67"/>
    </row>
    <row r="5875">
      <c r="A5875" s="62"/>
      <c r="B5875" s="62">
        <v>2672.0</v>
      </c>
      <c r="C5875" s="62" t="s">
        <v>17303</v>
      </c>
      <c r="D5875" s="62" t="s">
        <v>17351</v>
      </c>
      <c r="E5875" s="62" t="s">
        <v>17372</v>
      </c>
      <c r="F5875" s="62" t="s">
        <v>17372</v>
      </c>
      <c r="G5875" s="62" t="s">
        <v>17372</v>
      </c>
      <c r="H5875" s="62" t="s">
        <v>13670</v>
      </c>
      <c r="I5875" s="65">
        <v>1.0</v>
      </c>
      <c r="J5875" s="62" t="s">
        <v>126</v>
      </c>
      <c r="K5875" s="68"/>
      <c r="L5875" s="69"/>
      <c r="M5875" s="67"/>
    </row>
    <row r="5876">
      <c r="A5876" s="62"/>
      <c r="B5876" s="62">
        <v>2673.0</v>
      </c>
      <c r="C5876" s="62" t="s">
        <v>17303</v>
      </c>
      <c r="D5876" s="62" t="s">
        <v>17308</v>
      </c>
      <c r="E5876" s="62" t="s">
        <v>17315</v>
      </c>
      <c r="F5876" s="62" t="s">
        <v>17322</v>
      </c>
      <c r="G5876" s="62" t="s">
        <v>17322</v>
      </c>
      <c r="H5876" s="62" t="s">
        <v>13674</v>
      </c>
      <c r="I5876" s="63"/>
      <c r="J5876" s="62" t="s">
        <v>126</v>
      </c>
      <c r="K5876" s="68"/>
      <c r="L5876" s="69"/>
      <c r="M5876" s="67"/>
    </row>
    <row r="5877">
      <c r="A5877" s="62"/>
      <c r="B5877" s="62">
        <v>2673.0</v>
      </c>
      <c r="C5877" s="62" t="s">
        <v>17303</v>
      </c>
      <c r="D5877" s="62" t="s">
        <v>17351</v>
      </c>
      <c r="E5877" s="62" t="s">
        <v>17315</v>
      </c>
      <c r="F5877" s="62" t="s">
        <v>17322</v>
      </c>
      <c r="G5877" s="62" t="s">
        <v>17966</v>
      </c>
      <c r="H5877" s="62" t="s">
        <v>13674</v>
      </c>
      <c r="I5877" s="63"/>
      <c r="J5877" s="62" t="s">
        <v>126</v>
      </c>
      <c r="K5877" s="68"/>
      <c r="L5877" s="69"/>
      <c r="M5877" s="67"/>
    </row>
    <row r="5878">
      <c r="A5878" s="62"/>
      <c r="B5878" s="62">
        <v>2674.0</v>
      </c>
      <c r="C5878" s="62" t="s">
        <v>17303</v>
      </c>
      <c r="D5878" s="62" t="s">
        <v>17308</v>
      </c>
      <c r="E5878" s="62" t="s">
        <v>17315</v>
      </c>
      <c r="F5878" s="62" t="s">
        <v>17322</v>
      </c>
      <c r="G5878" s="62" t="s">
        <v>17322</v>
      </c>
      <c r="H5878" s="62" t="s">
        <v>13678</v>
      </c>
      <c r="I5878" s="63"/>
      <c r="J5878" s="62" t="s">
        <v>126</v>
      </c>
      <c r="K5878" s="68"/>
      <c r="L5878" s="69"/>
      <c r="M5878" s="67"/>
    </row>
    <row r="5879">
      <c r="A5879" s="62"/>
      <c r="B5879" s="62">
        <v>2674.0</v>
      </c>
      <c r="C5879" s="62" t="s">
        <v>17303</v>
      </c>
      <c r="D5879" s="62" t="s">
        <v>17308</v>
      </c>
      <c r="E5879" s="62" t="s">
        <v>17485</v>
      </c>
      <c r="F5879" s="62" t="s">
        <v>17322</v>
      </c>
      <c r="G5879" s="62" t="s">
        <v>17322</v>
      </c>
      <c r="H5879" s="62" t="s">
        <v>13678</v>
      </c>
      <c r="I5879" s="63"/>
      <c r="J5879" s="62" t="s">
        <v>126</v>
      </c>
      <c r="K5879" s="68"/>
      <c r="L5879" s="69"/>
      <c r="M5879" s="67"/>
    </row>
    <row r="5880">
      <c r="A5880" s="62"/>
      <c r="B5880" s="62">
        <v>2675.0</v>
      </c>
      <c r="C5880" s="62" t="s">
        <v>17303</v>
      </c>
      <c r="D5880" s="62" t="s">
        <v>17308</v>
      </c>
      <c r="E5880" s="62" t="s">
        <v>17315</v>
      </c>
      <c r="F5880" s="62" t="s">
        <v>17322</v>
      </c>
      <c r="G5880" s="62" t="s">
        <v>17322</v>
      </c>
      <c r="H5880" s="62" t="s">
        <v>13681</v>
      </c>
      <c r="I5880" s="63"/>
      <c r="J5880" s="62" t="s">
        <v>126</v>
      </c>
      <c r="K5880" s="68"/>
      <c r="L5880" s="69"/>
      <c r="M5880" s="67"/>
    </row>
    <row r="5881">
      <c r="A5881" s="62"/>
      <c r="B5881" s="62">
        <v>2675.0</v>
      </c>
      <c r="C5881" s="62" t="s">
        <v>17303</v>
      </c>
      <c r="D5881" s="62" t="s">
        <v>17308</v>
      </c>
      <c r="E5881" s="62" t="s">
        <v>17315</v>
      </c>
      <c r="F5881" s="62" t="s">
        <v>17322</v>
      </c>
      <c r="G5881" s="62" t="s">
        <v>17322</v>
      </c>
      <c r="H5881" s="62" t="s">
        <v>13681</v>
      </c>
      <c r="I5881" s="63"/>
      <c r="J5881" s="62" t="s">
        <v>126</v>
      </c>
      <c r="K5881" s="68"/>
      <c r="L5881" s="69"/>
      <c r="M5881" s="67"/>
    </row>
    <row r="5882">
      <c r="A5882" s="62"/>
      <c r="B5882" s="62">
        <v>2675.0</v>
      </c>
      <c r="C5882" s="62" t="s">
        <v>17303</v>
      </c>
      <c r="D5882" s="62" t="s">
        <v>17308</v>
      </c>
      <c r="E5882" s="62" t="s">
        <v>17315</v>
      </c>
      <c r="F5882" s="62" t="s">
        <v>17322</v>
      </c>
      <c r="G5882" s="62" t="s">
        <v>17322</v>
      </c>
      <c r="H5882" s="62" t="s">
        <v>13681</v>
      </c>
      <c r="I5882" s="63"/>
      <c r="J5882" s="62" t="s">
        <v>126</v>
      </c>
      <c r="K5882" s="68"/>
      <c r="L5882" s="69"/>
      <c r="M5882" s="67"/>
    </row>
    <row r="5883">
      <c r="A5883" s="62"/>
      <c r="B5883" s="62">
        <v>2675.0</v>
      </c>
      <c r="C5883" s="62" t="s">
        <v>17303</v>
      </c>
      <c r="D5883" s="62" t="s">
        <v>17351</v>
      </c>
      <c r="E5883" s="62" t="s">
        <v>17315</v>
      </c>
      <c r="F5883" s="62" t="s">
        <v>17322</v>
      </c>
      <c r="G5883" s="62" t="s">
        <v>17322</v>
      </c>
      <c r="H5883" s="62" t="s">
        <v>13681</v>
      </c>
      <c r="I5883" s="63"/>
      <c r="J5883" s="62" t="s">
        <v>126</v>
      </c>
      <c r="K5883" s="68"/>
      <c r="L5883" s="69"/>
      <c r="M5883" s="67"/>
    </row>
    <row r="5884">
      <c r="A5884" s="62"/>
      <c r="B5884" s="62">
        <v>2676.0</v>
      </c>
      <c r="C5884" s="62" t="s">
        <v>17303</v>
      </c>
      <c r="D5884" s="62" t="s">
        <v>17308</v>
      </c>
      <c r="E5884" s="62" t="s">
        <v>17315</v>
      </c>
      <c r="F5884" s="62" t="s">
        <v>17322</v>
      </c>
      <c r="G5884" s="62" t="s">
        <v>17322</v>
      </c>
      <c r="H5884" s="62" t="s">
        <v>13685</v>
      </c>
      <c r="I5884" s="63"/>
      <c r="J5884" s="62" t="s">
        <v>126</v>
      </c>
      <c r="K5884" s="68"/>
      <c r="L5884" s="69"/>
      <c r="M5884" s="67"/>
    </row>
    <row r="5885">
      <c r="A5885" s="62"/>
      <c r="B5885" s="62">
        <v>2676.0</v>
      </c>
      <c r="C5885" s="62" t="s">
        <v>17597</v>
      </c>
      <c r="D5885" s="62" t="s">
        <v>17351</v>
      </c>
      <c r="E5885" s="62" t="s">
        <v>126</v>
      </c>
      <c r="F5885" s="62" t="s">
        <v>126</v>
      </c>
      <c r="G5885" s="62" t="s">
        <v>126</v>
      </c>
      <c r="H5885" s="62" t="s">
        <v>13685</v>
      </c>
      <c r="I5885" s="63"/>
      <c r="J5885" s="62" t="s">
        <v>17607</v>
      </c>
      <c r="K5885" s="68"/>
      <c r="L5885" s="69"/>
      <c r="M5885" s="67"/>
    </row>
    <row r="5886">
      <c r="A5886" s="62"/>
      <c r="B5886" s="62">
        <v>2677.0</v>
      </c>
      <c r="C5886" s="62" t="s">
        <v>17303</v>
      </c>
      <c r="D5886" s="62" t="s">
        <v>17308</v>
      </c>
      <c r="E5886" s="62" t="s">
        <v>17315</v>
      </c>
      <c r="F5886" s="62" t="s">
        <v>17322</v>
      </c>
      <c r="G5886" s="62" t="s">
        <v>17322</v>
      </c>
      <c r="H5886" s="62" t="s">
        <v>13689</v>
      </c>
      <c r="I5886" s="63"/>
      <c r="J5886" s="62" t="s">
        <v>126</v>
      </c>
      <c r="K5886" s="68"/>
      <c r="L5886" s="69"/>
      <c r="M5886" s="67"/>
    </row>
    <row r="5887">
      <c r="A5887" s="62"/>
      <c r="B5887" s="62">
        <v>2677.0</v>
      </c>
      <c r="C5887" s="62" t="s">
        <v>17303</v>
      </c>
      <c r="D5887" s="62" t="s">
        <v>17351</v>
      </c>
      <c r="E5887" s="62" t="s">
        <v>17315</v>
      </c>
      <c r="F5887" s="62" t="s">
        <v>17322</v>
      </c>
      <c r="G5887" s="62" t="s">
        <v>17322</v>
      </c>
      <c r="H5887" s="62" t="s">
        <v>13689</v>
      </c>
      <c r="I5887" s="63"/>
      <c r="J5887" s="62" t="s">
        <v>126</v>
      </c>
      <c r="K5887" s="68"/>
      <c r="L5887" s="69"/>
      <c r="M5887" s="67"/>
    </row>
    <row r="5888">
      <c r="A5888" s="62"/>
      <c r="B5888" s="62">
        <v>2678.0</v>
      </c>
      <c r="C5888" s="62" t="s">
        <v>17303</v>
      </c>
      <c r="D5888" s="62" t="s">
        <v>17308</v>
      </c>
      <c r="E5888" s="62" t="s">
        <v>17485</v>
      </c>
      <c r="F5888" s="62" t="s">
        <v>17322</v>
      </c>
      <c r="G5888" s="62" t="s">
        <v>17322</v>
      </c>
      <c r="H5888" s="62" t="s">
        <v>13693</v>
      </c>
      <c r="I5888" s="63"/>
      <c r="J5888" s="62" t="s">
        <v>126</v>
      </c>
      <c r="K5888" s="68"/>
      <c r="L5888" s="69"/>
      <c r="M5888" s="67"/>
    </row>
    <row r="5889">
      <c r="A5889" s="62"/>
      <c r="B5889" s="62">
        <v>2678.0</v>
      </c>
      <c r="C5889" s="62" t="s">
        <v>17303</v>
      </c>
      <c r="D5889" s="62" t="s">
        <v>17351</v>
      </c>
      <c r="E5889" s="62" t="s">
        <v>17315</v>
      </c>
      <c r="F5889" s="62" t="s">
        <v>17322</v>
      </c>
      <c r="G5889" s="62" t="s">
        <v>17322</v>
      </c>
      <c r="H5889" s="62" t="s">
        <v>13693</v>
      </c>
      <c r="I5889" s="63"/>
      <c r="J5889" s="62" t="s">
        <v>126</v>
      </c>
      <c r="K5889" s="68"/>
      <c r="L5889" s="69"/>
      <c r="M5889" s="67"/>
    </row>
    <row r="5890">
      <c r="A5890" s="62"/>
      <c r="B5890" s="62">
        <v>2679.0</v>
      </c>
      <c r="C5890" s="62" t="s">
        <v>17303</v>
      </c>
      <c r="D5890" s="62" t="s">
        <v>17308</v>
      </c>
      <c r="E5890" s="62" t="s">
        <v>17315</v>
      </c>
      <c r="F5890" s="62" t="s">
        <v>17322</v>
      </c>
      <c r="G5890" s="62" t="s">
        <v>17322</v>
      </c>
      <c r="H5890" s="62" t="s">
        <v>13698</v>
      </c>
      <c r="I5890" s="63"/>
      <c r="J5890" s="62" t="s">
        <v>126</v>
      </c>
      <c r="K5890" s="68"/>
      <c r="L5890" s="69"/>
      <c r="M5890" s="67"/>
    </row>
    <row r="5891">
      <c r="A5891" s="62"/>
      <c r="B5891" s="62">
        <v>2679.0</v>
      </c>
      <c r="C5891" s="62" t="s">
        <v>17303</v>
      </c>
      <c r="D5891" s="62" t="s">
        <v>17308</v>
      </c>
      <c r="E5891" s="62" t="s">
        <v>17315</v>
      </c>
      <c r="F5891" s="62" t="s">
        <v>17322</v>
      </c>
      <c r="G5891" s="62" t="s">
        <v>17322</v>
      </c>
      <c r="H5891" s="62" t="s">
        <v>13698</v>
      </c>
      <c r="I5891" s="63"/>
      <c r="J5891" s="62" t="s">
        <v>126</v>
      </c>
      <c r="K5891" s="68"/>
      <c r="L5891" s="69"/>
      <c r="M5891" s="67"/>
    </row>
    <row r="5892">
      <c r="A5892" s="62"/>
      <c r="B5892" s="62">
        <v>2679.0</v>
      </c>
      <c r="C5892" s="62" t="s">
        <v>17303</v>
      </c>
      <c r="D5892" s="62" t="s">
        <v>17351</v>
      </c>
      <c r="E5892" s="62" t="s">
        <v>17372</v>
      </c>
      <c r="F5892" s="62" t="s">
        <v>17372</v>
      </c>
      <c r="G5892" s="62" t="s">
        <v>17372</v>
      </c>
      <c r="H5892" s="62" t="s">
        <v>13698</v>
      </c>
      <c r="I5892" s="65">
        <v>1.0</v>
      </c>
      <c r="J5892" s="62" t="s">
        <v>126</v>
      </c>
      <c r="K5892" s="68"/>
      <c r="L5892" s="69"/>
      <c r="M5892" s="67"/>
    </row>
    <row r="5893">
      <c r="A5893" s="62"/>
      <c r="B5893" s="62">
        <v>2680.0</v>
      </c>
      <c r="C5893" s="62" t="s">
        <v>17303</v>
      </c>
      <c r="D5893" s="62" t="s">
        <v>17308</v>
      </c>
      <c r="E5893" s="62" t="s">
        <v>17315</v>
      </c>
      <c r="F5893" s="62" t="s">
        <v>17322</v>
      </c>
      <c r="G5893" s="62" t="s">
        <v>17328</v>
      </c>
      <c r="H5893" s="62" t="s">
        <v>13702</v>
      </c>
      <c r="I5893" s="63"/>
      <c r="J5893" s="62" t="s">
        <v>126</v>
      </c>
      <c r="K5893" s="68"/>
      <c r="L5893" s="69"/>
      <c r="M5893" s="67"/>
    </row>
    <row r="5894">
      <c r="A5894" s="62"/>
      <c r="B5894" s="62">
        <v>2680.0</v>
      </c>
      <c r="C5894" s="62" t="s">
        <v>17303</v>
      </c>
      <c r="D5894" s="62" t="s">
        <v>17351</v>
      </c>
      <c r="E5894" s="62" t="s">
        <v>17315</v>
      </c>
      <c r="F5894" s="62" t="s">
        <v>17322</v>
      </c>
      <c r="G5894" s="62" t="s">
        <v>17322</v>
      </c>
      <c r="H5894" s="62" t="s">
        <v>13702</v>
      </c>
      <c r="I5894" s="63"/>
      <c r="J5894" s="62" t="s">
        <v>126</v>
      </c>
      <c r="K5894" s="68"/>
      <c r="L5894" s="69"/>
      <c r="M5894" s="67"/>
    </row>
    <row r="5895">
      <c r="A5895" s="62"/>
      <c r="B5895" s="62">
        <v>2681.0</v>
      </c>
      <c r="C5895" s="62" t="s">
        <v>17303</v>
      </c>
      <c r="D5895" s="62" t="s">
        <v>17308</v>
      </c>
      <c r="E5895" s="62" t="s">
        <v>17315</v>
      </c>
      <c r="F5895" s="62" t="s">
        <v>17322</v>
      </c>
      <c r="G5895" s="62" t="s">
        <v>17322</v>
      </c>
      <c r="H5895" s="62" t="s">
        <v>13711</v>
      </c>
      <c r="I5895" s="63"/>
      <c r="J5895" s="62" t="s">
        <v>126</v>
      </c>
      <c r="K5895" s="68"/>
      <c r="L5895" s="69"/>
      <c r="M5895" s="67"/>
    </row>
    <row r="5896">
      <c r="A5896" s="62"/>
      <c r="B5896" s="62">
        <v>2681.0</v>
      </c>
      <c r="C5896" s="62" t="s">
        <v>17303</v>
      </c>
      <c r="D5896" s="62" t="s">
        <v>17351</v>
      </c>
      <c r="E5896" s="62" t="s">
        <v>17315</v>
      </c>
      <c r="F5896" s="62" t="s">
        <v>17322</v>
      </c>
      <c r="G5896" s="62" t="s">
        <v>17328</v>
      </c>
      <c r="H5896" s="62" t="s">
        <v>13711</v>
      </c>
      <c r="I5896" s="63"/>
      <c r="J5896" s="62" t="s">
        <v>126</v>
      </c>
      <c r="K5896" s="68"/>
      <c r="L5896" s="69"/>
      <c r="M5896" s="67"/>
    </row>
    <row r="5897">
      <c r="A5897" s="62"/>
      <c r="B5897" s="62">
        <v>2682.0</v>
      </c>
      <c r="C5897" s="62" t="s">
        <v>17303</v>
      </c>
      <c r="D5897" s="62" t="s">
        <v>17308</v>
      </c>
      <c r="E5897" s="62" t="s">
        <v>17315</v>
      </c>
      <c r="F5897" s="62" t="s">
        <v>17322</v>
      </c>
      <c r="G5897" s="62" t="s">
        <v>17322</v>
      </c>
      <c r="H5897" s="62" t="s">
        <v>13719</v>
      </c>
      <c r="I5897" s="63"/>
      <c r="J5897" s="62" t="s">
        <v>126</v>
      </c>
      <c r="K5897" s="68"/>
      <c r="L5897" s="69"/>
      <c r="M5897" s="67"/>
    </row>
    <row r="5898">
      <c r="A5898" s="62"/>
      <c r="B5898" s="62">
        <v>2682.0</v>
      </c>
      <c r="C5898" s="62" t="s">
        <v>17303</v>
      </c>
      <c r="D5898" s="62" t="s">
        <v>17308</v>
      </c>
      <c r="E5898" s="62" t="s">
        <v>17315</v>
      </c>
      <c r="F5898" s="62" t="s">
        <v>17322</v>
      </c>
      <c r="G5898" s="62" t="s">
        <v>17322</v>
      </c>
      <c r="H5898" s="62" t="s">
        <v>13719</v>
      </c>
      <c r="I5898" s="63"/>
      <c r="J5898" s="62" t="s">
        <v>126</v>
      </c>
      <c r="K5898" s="68"/>
      <c r="L5898" s="69"/>
      <c r="M5898" s="67"/>
    </row>
    <row r="5899">
      <c r="A5899" s="62"/>
      <c r="B5899" s="62">
        <v>2682.0</v>
      </c>
      <c r="C5899" s="62" t="s">
        <v>17303</v>
      </c>
      <c r="D5899" s="62" t="s">
        <v>17351</v>
      </c>
      <c r="E5899" s="62" t="s">
        <v>17315</v>
      </c>
      <c r="F5899" s="62" t="s">
        <v>17322</v>
      </c>
      <c r="G5899" s="62" t="s">
        <v>17322</v>
      </c>
      <c r="H5899" s="62" t="s">
        <v>13719</v>
      </c>
      <c r="I5899" s="63"/>
      <c r="J5899" s="62" t="s">
        <v>126</v>
      </c>
      <c r="K5899" s="68"/>
      <c r="L5899" s="69"/>
      <c r="M5899" s="67"/>
    </row>
    <row r="5900">
      <c r="A5900" s="62"/>
      <c r="B5900" s="62">
        <v>2683.0</v>
      </c>
      <c r="C5900" s="62" t="s">
        <v>17303</v>
      </c>
      <c r="D5900" s="62" t="s">
        <v>17308</v>
      </c>
      <c r="E5900" s="62" t="s">
        <v>17315</v>
      </c>
      <c r="F5900" s="62" t="s">
        <v>17322</v>
      </c>
      <c r="G5900" s="62" t="s">
        <v>17322</v>
      </c>
      <c r="H5900" s="62" t="s">
        <v>13728</v>
      </c>
      <c r="I5900" s="63"/>
      <c r="J5900" s="62" t="s">
        <v>126</v>
      </c>
      <c r="K5900" s="68"/>
      <c r="L5900" s="69"/>
      <c r="M5900" s="67"/>
    </row>
    <row r="5901">
      <c r="A5901" s="62"/>
      <c r="B5901" s="62">
        <v>2683.0</v>
      </c>
      <c r="C5901" s="62" t="s">
        <v>17303</v>
      </c>
      <c r="D5901" s="62" t="s">
        <v>17308</v>
      </c>
      <c r="E5901" s="62" t="s">
        <v>17485</v>
      </c>
      <c r="F5901" s="62" t="s">
        <v>18299</v>
      </c>
      <c r="G5901" s="62" t="s">
        <v>17322</v>
      </c>
      <c r="H5901" s="62" t="s">
        <v>13728</v>
      </c>
      <c r="I5901" s="63"/>
      <c r="J5901" s="62" t="s">
        <v>126</v>
      </c>
      <c r="K5901" s="68"/>
      <c r="L5901" s="69"/>
      <c r="M5901" s="67"/>
    </row>
    <row r="5902">
      <c r="A5902" s="62"/>
      <c r="B5902" s="62">
        <v>2684.0</v>
      </c>
      <c r="C5902" s="62" t="s">
        <v>17303</v>
      </c>
      <c r="D5902" s="62" t="s">
        <v>17308</v>
      </c>
      <c r="E5902" s="62" t="s">
        <v>17315</v>
      </c>
      <c r="F5902" s="62" t="s">
        <v>17322</v>
      </c>
      <c r="G5902" s="62" t="s">
        <v>17322</v>
      </c>
      <c r="H5902" s="62" t="s">
        <v>13731</v>
      </c>
      <c r="I5902" s="63"/>
      <c r="J5902" s="62" t="s">
        <v>126</v>
      </c>
      <c r="K5902" s="68"/>
      <c r="L5902" s="69"/>
      <c r="M5902" s="67"/>
    </row>
    <row r="5903">
      <c r="A5903" s="62"/>
      <c r="B5903" s="62">
        <v>2684.0</v>
      </c>
      <c r="C5903" s="62" t="s">
        <v>17303</v>
      </c>
      <c r="D5903" s="62" t="s">
        <v>17351</v>
      </c>
      <c r="E5903" s="62" t="s">
        <v>17315</v>
      </c>
      <c r="F5903" s="62" t="s">
        <v>17322</v>
      </c>
      <c r="G5903" s="62" t="s">
        <v>17322</v>
      </c>
      <c r="H5903" s="62" t="s">
        <v>13731</v>
      </c>
      <c r="I5903" s="63"/>
      <c r="J5903" s="62" t="s">
        <v>126</v>
      </c>
      <c r="K5903" s="68"/>
      <c r="L5903" s="69"/>
      <c r="M5903" s="67"/>
    </row>
    <row r="5904">
      <c r="A5904" s="118"/>
      <c r="B5904" s="118">
        <v>2686.0</v>
      </c>
      <c r="C5904" s="118" t="s">
        <v>17303</v>
      </c>
      <c r="D5904" s="118" t="s">
        <v>17308</v>
      </c>
      <c r="E5904" s="118" t="s">
        <v>17315</v>
      </c>
      <c r="F5904" s="118" t="s">
        <v>17322</v>
      </c>
      <c r="G5904" s="118" t="s">
        <v>17322</v>
      </c>
      <c r="H5904" s="118" t="s">
        <v>35438</v>
      </c>
      <c r="I5904" s="121"/>
      <c r="J5904" s="118" t="s">
        <v>126</v>
      </c>
      <c r="K5904" s="68"/>
      <c r="L5904" s="120"/>
      <c r="M5904" s="67"/>
    </row>
    <row r="5905">
      <c r="A5905" s="62"/>
      <c r="B5905" s="62">
        <v>2686.0</v>
      </c>
      <c r="C5905" s="62" t="s">
        <v>17597</v>
      </c>
      <c r="D5905" s="62" t="s">
        <v>17351</v>
      </c>
      <c r="E5905" s="62" t="s">
        <v>126</v>
      </c>
      <c r="F5905" s="62" t="s">
        <v>126</v>
      </c>
      <c r="G5905" s="62" t="s">
        <v>126</v>
      </c>
      <c r="H5905" s="62" t="s">
        <v>13739</v>
      </c>
      <c r="I5905" s="63"/>
      <c r="J5905" s="62" t="s">
        <v>17607</v>
      </c>
      <c r="K5905" s="68"/>
      <c r="L5905" s="69"/>
      <c r="M5905" s="67"/>
    </row>
    <row r="5906">
      <c r="A5906" s="62"/>
      <c r="B5906" s="62">
        <v>2686.0</v>
      </c>
      <c r="C5906" s="62" t="s">
        <v>17303</v>
      </c>
      <c r="D5906" s="62" t="s">
        <v>17351</v>
      </c>
      <c r="E5906" s="62" t="s">
        <v>17315</v>
      </c>
      <c r="F5906" s="62" t="s">
        <v>17322</v>
      </c>
      <c r="G5906" s="62" t="s">
        <v>17500</v>
      </c>
      <c r="H5906" s="62" t="s">
        <v>13743</v>
      </c>
      <c r="I5906" s="63"/>
      <c r="J5906" s="62" t="s">
        <v>126</v>
      </c>
      <c r="K5906" s="68"/>
      <c r="L5906" s="69"/>
      <c r="M5906" s="67"/>
    </row>
    <row r="5907">
      <c r="A5907" s="62"/>
      <c r="B5907" s="62">
        <v>2687.0</v>
      </c>
      <c r="C5907" s="62" t="s">
        <v>17303</v>
      </c>
      <c r="D5907" s="62" t="s">
        <v>17308</v>
      </c>
      <c r="E5907" s="62" t="s">
        <v>17315</v>
      </c>
      <c r="F5907" s="62" t="s">
        <v>17322</v>
      </c>
      <c r="G5907" s="62" t="s">
        <v>17322</v>
      </c>
      <c r="H5907" s="62" t="s">
        <v>13748</v>
      </c>
      <c r="I5907" s="63"/>
      <c r="J5907" s="62" t="s">
        <v>126</v>
      </c>
      <c r="K5907" s="68"/>
      <c r="L5907" s="69"/>
      <c r="M5907" s="67"/>
    </row>
    <row r="5908">
      <c r="A5908" s="62"/>
      <c r="B5908" s="62">
        <v>2687.0</v>
      </c>
      <c r="C5908" s="62" t="s">
        <v>17303</v>
      </c>
      <c r="D5908" s="62" t="s">
        <v>17351</v>
      </c>
      <c r="E5908" s="62" t="s">
        <v>17315</v>
      </c>
      <c r="F5908" s="62" t="s">
        <v>17322</v>
      </c>
      <c r="G5908" s="62" t="s">
        <v>17328</v>
      </c>
      <c r="H5908" s="62" t="s">
        <v>13748</v>
      </c>
      <c r="I5908" s="63"/>
      <c r="J5908" s="62" t="s">
        <v>126</v>
      </c>
      <c r="K5908" s="68"/>
      <c r="L5908" s="69"/>
      <c r="M5908" s="67"/>
    </row>
    <row r="5909">
      <c r="A5909" s="62"/>
      <c r="B5909" s="62">
        <v>2687.0</v>
      </c>
      <c r="C5909" s="62" t="s">
        <v>17303</v>
      </c>
      <c r="D5909" s="62" t="s">
        <v>17351</v>
      </c>
      <c r="E5909" s="62" t="s">
        <v>17485</v>
      </c>
      <c r="F5909" s="62" t="s">
        <v>17322</v>
      </c>
      <c r="G5909" s="62" t="s">
        <v>17328</v>
      </c>
      <c r="H5909" s="62" t="s">
        <v>13748</v>
      </c>
      <c r="I5909" s="63"/>
      <c r="J5909" s="62" t="s">
        <v>126</v>
      </c>
      <c r="K5909" s="68"/>
      <c r="L5909" s="69"/>
      <c r="M5909" s="67"/>
    </row>
    <row r="5910">
      <c r="A5910" s="118"/>
      <c r="B5910" s="118">
        <v>2688.0</v>
      </c>
      <c r="C5910" s="118" t="s">
        <v>17303</v>
      </c>
      <c r="D5910" s="118" t="s">
        <v>17308</v>
      </c>
      <c r="E5910" s="118" t="s">
        <v>17315</v>
      </c>
      <c r="F5910" s="118" t="s">
        <v>17322</v>
      </c>
      <c r="G5910" s="118" t="s">
        <v>17322</v>
      </c>
      <c r="H5910" s="118" t="s">
        <v>35439</v>
      </c>
      <c r="I5910" s="121"/>
      <c r="J5910" s="118" t="s">
        <v>126</v>
      </c>
      <c r="K5910" s="68"/>
      <c r="L5910" s="120"/>
      <c r="M5910" s="67"/>
    </row>
    <row r="5911">
      <c r="A5911" s="62"/>
      <c r="B5911" s="62">
        <v>2688.0</v>
      </c>
      <c r="C5911" s="62" t="s">
        <v>17303</v>
      </c>
      <c r="D5911" s="62" t="s">
        <v>17308</v>
      </c>
      <c r="E5911" s="62" t="s">
        <v>17315</v>
      </c>
      <c r="F5911" s="62" t="s">
        <v>17322</v>
      </c>
      <c r="G5911" s="62" t="s">
        <v>17322</v>
      </c>
      <c r="H5911" s="62" t="s">
        <v>13752</v>
      </c>
      <c r="I5911" s="63"/>
      <c r="J5911" s="62" t="s">
        <v>126</v>
      </c>
      <c r="K5911" s="68"/>
      <c r="L5911" s="69"/>
      <c r="M5911" s="67"/>
    </row>
    <row r="5912">
      <c r="A5912" s="62"/>
      <c r="B5912" s="62">
        <v>2688.0</v>
      </c>
      <c r="C5912" s="62" t="s">
        <v>17597</v>
      </c>
      <c r="D5912" s="62" t="s">
        <v>17351</v>
      </c>
      <c r="E5912" s="62" t="s">
        <v>126</v>
      </c>
      <c r="F5912" s="62" t="s">
        <v>126</v>
      </c>
      <c r="G5912" s="62" t="s">
        <v>126</v>
      </c>
      <c r="H5912" s="62" t="s">
        <v>13752</v>
      </c>
      <c r="I5912" s="63"/>
      <c r="J5912" s="62" t="s">
        <v>17607</v>
      </c>
      <c r="K5912" s="68"/>
      <c r="L5912" s="69"/>
      <c r="M5912" s="67"/>
    </row>
    <row r="5913">
      <c r="A5913" s="118"/>
      <c r="B5913" s="118">
        <v>2688.0</v>
      </c>
      <c r="C5913" s="118" t="s">
        <v>17303</v>
      </c>
      <c r="D5913" s="118" t="s">
        <v>17351</v>
      </c>
      <c r="E5913" s="118" t="s">
        <v>17315</v>
      </c>
      <c r="F5913" s="118" t="s">
        <v>17322</v>
      </c>
      <c r="G5913" s="118" t="s">
        <v>17328</v>
      </c>
      <c r="H5913" s="118" t="s">
        <v>35440</v>
      </c>
      <c r="I5913" s="121"/>
      <c r="J5913" s="118" t="s">
        <v>126</v>
      </c>
      <c r="K5913" s="68"/>
      <c r="L5913" s="120"/>
      <c r="M5913" s="67"/>
    </row>
    <row r="5914">
      <c r="A5914" s="118"/>
      <c r="B5914" s="118">
        <v>2688.0</v>
      </c>
      <c r="C5914" s="118" t="s">
        <v>17303</v>
      </c>
      <c r="D5914" s="118" t="s">
        <v>17308</v>
      </c>
      <c r="E5914" s="118" t="s">
        <v>17315</v>
      </c>
      <c r="F5914" s="118" t="s">
        <v>17322</v>
      </c>
      <c r="G5914" s="118" t="s">
        <v>17328</v>
      </c>
      <c r="H5914" s="118" t="s">
        <v>35441</v>
      </c>
      <c r="I5914" s="121"/>
      <c r="J5914" s="118" t="s">
        <v>126</v>
      </c>
      <c r="K5914" s="68"/>
      <c r="L5914" s="120"/>
      <c r="M5914" s="67"/>
    </row>
    <row r="5915">
      <c r="A5915" s="118"/>
      <c r="B5915" s="118">
        <v>2688.0</v>
      </c>
      <c r="C5915" s="118" t="s">
        <v>17303</v>
      </c>
      <c r="D5915" s="118" t="s">
        <v>17351</v>
      </c>
      <c r="E5915" s="118" t="s">
        <v>17372</v>
      </c>
      <c r="F5915" s="118" t="s">
        <v>17372</v>
      </c>
      <c r="G5915" s="118" t="s">
        <v>17372</v>
      </c>
      <c r="H5915" s="118" t="s">
        <v>35441</v>
      </c>
      <c r="I5915" s="119">
        <v>1.0</v>
      </c>
      <c r="J5915" s="118" t="s">
        <v>126</v>
      </c>
      <c r="K5915" s="68"/>
      <c r="L5915" s="120"/>
      <c r="M5915" s="67"/>
    </row>
    <row r="5916">
      <c r="A5916" s="118"/>
      <c r="B5916" s="118">
        <v>2688.0</v>
      </c>
      <c r="C5916" s="118" t="s">
        <v>17303</v>
      </c>
      <c r="D5916" s="118" t="s">
        <v>17351</v>
      </c>
      <c r="E5916" s="118" t="s">
        <v>17372</v>
      </c>
      <c r="F5916" s="118" t="s">
        <v>17372</v>
      </c>
      <c r="G5916" s="118" t="s">
        <v>17372</v>
      </c>
      <c r="H5916" s="118" t="s">
        <v>35441</v>
      </c>
      <c r="I5916" s="119">
        <v>1.0</v>
      </c>
      <c r="J5916" s="118" t="s">
        <v>126</v>
      </c>
      <c r="K5916" s="68"/>
      <c r="L5916" s="120"/>
      <c r="M5916" s="67"/>
    </row>
    <row r="5917">
      <c r="A5917" s="118"/>
      <c r="B5917" s="123">
        <v>2688.0</v>
      </c>
      <c r="C5917" s="124" t="s">
        <v>17303</v>
      </c>
      <c r="D5917" s="124" t="s">
        <v>17308</v>
      </c>
      <c r="E5917" s="124" t="s">
        <v>17315</v>
      </c>
      <c r="F5917" s="124" t="s">
        <v>17322</v>
      </c>
      <c r="G5917" s="124" t="s">
        <v>17322</v>
      </c>
      <c r="H5917" s="124" t="s">
        <v>35442</v>
      </c>
      <c r="I5917" s="125"/>
      <c r="J5917" s="62" t="s">
        <v>126</v>
      </c>
      <c r="K5917" s="68"/>
      <c r="L5917" s="120"/>
      <c r="M5917" s="67"/>
    </row>
    <row r="5918">
      <c r="A5918" s="118"/>
      <c r="B5918" s="123">
        <v>2688.0</v>
      </c>
      <c r="C5918" s="124" t="s">
        <v>17303</v>
      </c>
      <c r="D5918" s="124" t="s">
        <v>17351</v>
      </c>
      <c r="E5918" s="124" t="s">
        <v>17315</v>
      </c>
      <c r="F5918" s="124" t="s">
        <v>17322</v>
      </c>
      <c r="G5918" s="124" t="s">
        <v>17328</v>
      </c>
      <c r="H5918" s="124" t="s">
        <v>35440</v>
      </c>
      <c r="I5918" s="125"/>
      <c r="J5918" s="62" t="s">
        <v>126</v>
      </c>
      <c r="K5918" s="68"/>
      <c r="L5918" s="120"/>
      <c r="M5918" s="67"/>
    </row>
    <row r="5919">
      <c r="A5919" s="118"/>
      <c r="B5919" s="123">
        <v>2688.0</v>
      </c>
      <c r="C5919" s="124" t="s">
        <v>17303</v>
      </c>
      <c r="D5919" s="124" t="s">
        <v>17308</v>
      </c>
      <c r="E5919" s="124" t="s">
        <v>17315</v>
      </c>
      <c r="F5919" s="124" t="s">
        <v>17322</v>
      </c>
      <c r="G5919" s="124" t="s">
        <v>17328</v>
      </c>
      <c r="H5919" s="124" t="s">
        <v>35441</v>
      </c>
      <c r="I5919" s="125"/>
      <c r="J5919" s="62" t="s">
        <v>126</v>
      </c>
      <c r="K5919" s="68"/>
      <c r="L5919" s="120"/>
      <c r="M5919" s="67"/>
    </row>
    <row r="5920">
      <c r="A5920" s="62"/>
      <c r="B5920" s="70">
        <v>2688.0</v>
      </c>
      <c r="C5920" s="21" t="s">
        <v>17303</v>
      </c>
      <c r="D5920" s="21" t="s">
        <v>17308</v>
      </c>
      <c r="E5920" s="21" t="s">
        <v>17315</v>
      </c>
      <c r="F5920" s="21" t="s">
        <v>17322</v>
      </c>
      <c r="G5920" s="21" t="s">
        <v>17322</v>
      </c>
      <c r="H5920" s="21" t="s">
        <v>13752</v>
      </c>
      <c r="I5920" s="71"/>
      <c r="J5920" s="62" t="s">
        <v>126</v>
      </c>
      <c r="K5920" s="68"/>
      <c r="L5920" s="69"/>
      <c r="M5920" s="67"/>
    </row>
    <row r="5921">
      <c r="A5921" s="62"/>
      <c r="B5921" s="70">
        <v>2688.0</v>
      </c>
      <c r="C5921" s="21" t="s">
        <v>17597</v>
      </c>
      <c r="D5921" s="21" t="s">
        <v>17351</v>
      </c>
      <c r="E5921" s="21" t="s">
        <v>126</v>
      </c>
      <c r="F5921" s="21" t="s">
        <v>126</v>
      </c>
      <c r="G5921" s="21" t="s">
        <v>126</v>
      </c>
      <c r="H5921" s="21" t="s">
        <v>13752</v>
      </c>
      <c r="I5921" s="71"/>
      <c r="J5921" s="62" t="s">
        <v>17607</v>
      </c>
      <c r="K5921" s="68"/>
      <c r="L5921" s="69"/>
      <c r="M5921" s="67"/>
    </row>
    <row r="5922">
      <c r="A5922" s="62"/>
      <c r="B5922" s="62">
        <v>2689.0</v>
      </c>
      <c r="C5922" s="62" t="s">
        <v>17303</v>
      </c>
      <c r="D5922" s="62" t="s">
        <v>17308</v>
      </c>
      <c r="E5922" s="62" t="s">
        <v>17315</v>
      </c>
      <c r="F5922" s="62" t="s">
        <v>17322</v>
      </c>
      <c r="G5922" s="62" t="s">
        <v>17322</v>
      </c>
      <c r="H5922" s="62" t="s">
        <v>13808</v>
      </c>
      <c r="I5922" s="63"/>
      <c r="J5922" s="62" t="s">
        <v>126</v>
      </c>
      <c r="K5922" s="68"/>
      <c r="L5922" s="69"/>
      <c r="M5922" s="67"/>
    </row>
    <row r="5923">
      <c r="A5923" s="62"/>
      <c r="B5923" s="62">
        <v>2689.0</v>
      </c>
      <c r="C5923" s="62" t="s">
        <v>17303</v>
      </c>
      <c r="D5923" s="62" t="s">
        <v>17351</v>
      </c>
      <c r="E5923" s="62" t="s">
        <v>17372</v>
      </c>
      <c r="F5923" s="62" t="s">
        <v>17372</v>
      </c>
      <c r="G5923" s="62" t="s">
        <v>17372</v>
      </c>
      <c r="H5923" s="62" t="s">
        <v>13808</v>
      </c>
      <c r="I5923" s="65">
        <v>1.0</v>
      </c>
      <c r="J5923" s="62" t="s">
        <v>126</v>
      </c>
      <c r="K5923" s="68"/>
      <c r="L5923" s="69"/>
      <c r="M5923" s="67"/>
    </row>
    <row r="5924">
      <c r="A5924" s="118"/>
      <c r="B5924" s="118">
        <v>2690.0</v>
      </c>
      <c r="C5924" s="118" t="s">
        <v>17303</v>
      </c>
      <c r="D5924" s="118" t="s">
        <v>17308</v>
      </c>
      <c r="E5924" s="118" t="s">
        <v>17315</v>
      </c>
      <c r="F5924" s="118" t="s">
        <v>17322</v>
      </c>
      <c r="G5924" s="118" t="s">
        <v>17322</v>
      </c>
      <c r="H5924" s="118" t="s">
        <v>35443</v>
      </c>
      <c r="I5924" s="121"/>
      <c r="J5924" s="118" t="s">
        <v>126</v>
      </c>
      <c r="K5924" s="68"/>
      <c r="L5924" s="120"/>
      <c r="M5924" s="67"/>
    </row>
    <row r="5925">
      <c r="A5925" s="118"/>
      <c r="B5925" s="118">
        <v>2690.0</v>
      </c>
      <c r="C5925" s="118" t="s">
        <v>17303</v>
      </c>
      <c r="D5925" s="118" t="s">
        <v>17308</v>
      </c>
      <c r="E5925" s="118" t="s">
        <v>17315</v>
      </c>
      <c r="F5925" s="118" t="s">
        <v>17322</v>
      </c>
      <c r="G5925" s="118" t="s">
        <v>17322</v>
      </c>
      <c r="H5925" s="118" t="s">
        <v>35443</v>
      </c>
      <c r="I5925" s="121"/>
      <c r="J5925" s="118" t="s">
        <v>126</v>
      </c>
      <c r="K5925" s="68"/>
      <c r="L5925" s="120"/>
      <c r="M5925" s="67"/>
    </row>
    <row r="5926">
      <c r="A5926" s="118"/>
      <c r="B5926" s="118">
        <v>2690.0</v>
      </c>
      <c r="C5926" s="118" t="s">
        <v>17303</v>
      </c>
      <c r="D5926" s="118" t="s">
        <v>17308</v>
      </c>
      <c r="E5926" s="118" t="s">
        <v>17315</v>
      </c>
      <c r="F5926" s="118" t="s">
        <v>17322</v>
      </c>
      <c r="G5926" s="118" t="s">
        <v>17322</v>
      </c>
      <c r="H5926" s="118" t="s">
        <v>35443</v>
      </c>
      <c r="I5926" s="121"/>
      <c r="J5926" s="118" t="s">
        <v>126</v>
      </c>
      <c r="K5926" s="68"/>
      <c r="L5926" s="120"/>
      <c r="M5926" s="67"/>
    </row>
    <row r="5927">
      <c r="A5927" s="118"/>
      <c r="B5927" s="118">
        <v>2690.0</v>
      </c>
      <c r="C5927" s="118" t="s">
        <v>17303</v>
      </c>
      <c r="D5927" s="118" t="s">
        <v>17308</v>
      </c>
      <c r="E5927" s="118" t="s">
        <v>17315</v>
      </c>
      <c r="F5927" s="118" t="s">
        <v>17322</v>
      </c>
      <c r="G5927" s="118" t="s">
        <v>17322</v>
      </c>
      <c r="H5927" s="118" t="s">
        <v>35443</v>
      </c>
      <c r="I5927" s="121"/>
      <c r="J5927" s="118" t="s">
        <v>126</v>
      </c>
      <c r="K5927" s="68"/>
      <c r="L5927" s="120"/>
      <c r="M5927" s="67"/>
    </row>
    <row r="5928">
      <c r="A5928" s="62"/>
      <c r="B5928" s="62">
        <v>2690.0</v>
      </c>
      <c r="C5928" s="62" t="s">
        <v>31586</v>
      </c>
      <c r="D5928" s="62" t="s">
        <v>17351</v>
      </c>
      <c r="E5928" s="62" t="s">
        <v>126</v>
      </c>
      <c r="F5928" s="62" t="s">
        <v>126</v>
      </c>
      <c r="G5928" s="62" t="s">
        <v>126</v>
      </c>
      <c r="H5928" s="62" t="s">
        <v>13819</v>
      </c>
      <c r="I5928" s="63"/>
      <c r="J5928" s="62" t="s">
        <v>126</v>
      </c>
      <c r="K5928" s="68"/>
      <c r="L5928" s="69"/>
      <c r="M5928" s="67"/>
    </row>
    <row r="5929">
      <c r="A5929" s="62"/>
      <c r="B5929" s="62">
        <v>2690.0</v>
      </c>
      <c r="C5929" s="62" t="s">
        <v>17303</v>
      </c>
      <c r="D5929" s="62" t="s">
        <v>17351</v>
      </c>
      <c r="E5929" s="62" t="s">
        <v>17372</v>
      </c>
      <c r="F5929" s="62" t="s">
        <v>17372</v>
      </c>
      <c r="G5929" s="62" t="s">
        <v>17372</v>
      </c>
      <c r="H5929" s="62" t="s">
        <v>13823</v>
      </c>
      <c r="I5929" s="65">
        <v>1.0</v>
      </c>
      <c r="J5929" s="62" t="s">
        <v>126</v>
      </c>
      <c r="K5929" s="68"/>
      <c r="L5929" s="69"/>
      <c r="M5929" s="67"/>
    </row>
    <row r="5930">
      <c r="A5930" s="118"/>
      <c r="B5930" s="118">
        <v>2691.0</v>
      </c>
      <c r="C5930" s="118" t="s">
        <v>17303</v>
      </c>
      <c r="D5930" s="118" t="s">
        <v>17308</v>
      </c>
      <c r="E5930" s="118" t="s">
        <v>17315</v>
      </c>
      <c r="F5930" s="118" t="s">
        <v>17322</v>
      </c>
      <c r="G5930" s="118" t="s">
        <v>17328</v>
      </c>
      <c r="H5930" s="118" t="s">
        <v>35444</v>
      </c>
      <c r="I5930" s="121"/>
      <c r="J5930" s="118" t="s">
        <v>126</v>
      </c>
      <c r="K5930" s="68"/>
      <c r="L5930" s="120"/>
      <c r="M5930" s="67"/>
    </row>
    <row r="5931">
      <c r="A5931" s="118"/>
      <c r="B5931" s="118">
        <v>2691.0</v>
      </c>
      <c r="C5931" s="118" t="s">
        <v>17303</v>
      </c>
      <c r="D5931" s="118" t="s">
        <v>17308</v>
      </c>
      <c r="E5931" s="118" t="s">
        <v>17315</v>
      </c>
      <c r="F5931" s="118" t="s">
        <v>17322</v>
      </c>
      <c r="G5931" s="118" t="s">
        <v>17328</v>
      </c>
      <c r="H5931" s="118" t="s">
        <v>35444</v>
      </c>
      <c r="I5931" s="121"/>
      <c r="J5931" s="118" t="s">
        <v>126</v>
      </c>
      <c r="K5931" s="68"/>
      <c r="L5931" s="120"/>
      <c r="M5931" s="67"/>
    </row>
    <row r="5932">
      <c r="A5932" s="118"/>
      <c r="B5932" s="118">
        <v>2691.0</v>
      </c>
      <c r="C5932" s="118" t="s">
        <v>17303</v>
      </c>
      <c r="D5932" s="118" t="s">
        <v>17308</v>
      </c>
      <c r="E5932" s="118" t="s">
        <v>17315</v>
      </c>
      <c r="F5932" s="118" t="s">
        <v>17322</v>
      </c>
      <c r="G5932" s="118" t="s">
        <v>17328</v>
      </c>
      <c r="H5932" s="118" t="s">
        <v>35444</v>
      </c>
      <c r="I5932" s="121"/>
      <c r="J5932" s="118" t="s">
        <v>126</v>
      </c>
      <c r="K5932" s="68"/>
      <c r="L5932" s="120"/>
      <c r="M5932" s="67"/>
    </row>
    <row r="5933">
      <c r="A5933" s="118"/>
      <c r="B5933" s="123">
        <v>2691.0</v>
      </c>
      <c r="C5933" s="124" t="s">
        <v>17303</v>
      </c>
      <c r="D5933" s="124" t="s">
        <v>17308</v>
      </c>
      <c r="E5933" s="124" t="s">
        <v>17315</v>
      </c>
      <c r="F5933" s="124" t="s">
        <v>17322</v>
      </c>
      <c r="G5933" s="124" t="s">
        <v>17328</v>
      </c>
      <c r="H5933" s="124" t="s">
        <v>35445</v>
      </c>
      <c r="I5933" s="125"/>
      <c r="J5933" s="62" t="s">
        <v>126</v>
      </c>
      <c r="K5933" s="68"/>
      <c r="L5933" s="120"/>
      <c r="M5933" s="67"/>
    </row>
    <row r="5934">
      <c r="A5934" s="118"/>
      <c r="B5934" s="123">
        <v>2691.0</v>
      </c>
      <c r="C5934" s="124" t="s">
        <v>17303</v>
      </c>
      <c r="D5934" s="124" t="s">
        <v>17308</v>
      </c>
      <c r="E5934" s="124" t="s">
        <v>17315</v>
      </c>
      <c r="F5934" s="124" t="s">
        <v>17322</v>
      </c>
      <c r="G5934" s="124" t="s">
        <v>17328</v>
      </c>
      <c r="H5934" s="124" t="s">
        <v>35445</v>
      </c>
      <c r="I5934" s="125"/>
      <c r="J5934" s="62" t="s">
        <v>126</v>
      </c>
      <c r="K5934" s="68"/>
      <c r="L5934" s="120"/>
      <c r="M5934" s="67"/>
    </row>
    <row r="5935">
      <c r="A5935" s="118"/>
      <c r="B5935" s="123">
        <v>2691.0</v>
      </c>
      <c r="C5935" s="124" t="s">
        <v>17303</v>
      </c>
      <c r="D5935" s="124" t="s">
        <v>17308</v>
      </c>
      <c r="E5935" s="124" t="s">
        <v>17315</v>
      </c>
      <c r="F5935" s="124" t="s">
        <v>17322</v>
      </c>
      <c r="G5935" s="124" t="s">
        <v>17328</v>
      </c>
      <c r="H5935" s="124" t="s">
        <v>35445</v>
      </c>
      <c r="I5935" s="125"/>
      <c r="J5935" s="62" t="s">
        <v>126</v>
      </c>
      <c r="K5935" s="68"/>
      <c r="L5935" s="120"/>
      <c r="M5935" s="67"/>
    </row>
    <row r="5936">
      <c r="A5936" s="62"/>
      <c r="B5936" s="62">
        <v>2692.0</v>
      </c>
      <c r="C5936" s="62" t="s">
        <v>17303</v>
      </c>
      <c r="D5936" s="62" t="s">
        <v>17308</v>
      </c>
      <c r="E5936" s="62" t="s">
        <v>17315</v>
      </c>
      <c r="F5936" s="62" t="s">
        <v>17322</v>
      </c>
      <c r="G5936" s="62" t="s">
        <v>17322</v>
      </c>
      <c r="H5936" s="62" t="s">
        <v>13844</v>
      </c>
      <c r="I5936" s="63"/>
      <c r="J5936" s="62" t="s">
        <v>126</v>
      </c>
      <c r="K5936" s="68"/>
      <c r="L5936" s="69"/>
      <c r="M5936" s="67"/>
    </row>
    <row r="5937">
      <c r="A5937" s="62"/>
      <c r="B5937" s="62">
        <v>2692.0</v>
      </c>
      <c r="C5937" s="62" t="s">
        <v>17303</v>
      </c>
      <c r="D5937" s="62" t="s">
        <v>17351</v>
      </c>
      <c r="E5937" s="62" t="s">
        <v>17315</v>
      </c>
      <c r="F5937" s="62" t="s">
        <v>17322</v>
      </c>
      <c r="G5937" s="62" t="s">
        <v>17322</v>
      </c>
      <c r="H5937" s="62" t="s">
        <v>13844</v>
      </c>
      <c r="I5937" s="63"/>
      <c r="J5937" s="62" t="s">
        <v>126</v>
      </c>
      <c r="K5937" s="68"/>
      <c r="L5937" s="69"/>
      <c r="M5937" s="67"/>
    </row>
    <row r="5938">
      <c r="A5938" s="118"/>
      <c r="B5938" s="118">
        <v>2693.0</v>
      </c>
      <c r="C5938" s="118" t="s">
        <v>17303</v>
      </c>
      <c r="D5938" s="118" t="s">
        <v>17308</v>
      </c>
      <c r="E5938" s="118" t="s">
        <v>17315</v>
      </c>
      <c r="F5938" s="118" t="s">
        <v>17322</v>
      </c>
      <c r="G5938" s="118" t="s">
        <v>17322</v>
      </c>
      <c r="H5938" s="118" t="s">
        <v>35446</v>
      </c>
      <c r="I5938" s="121"/>
      <c r="J5938" s="118" t="s">
        <v>126</v>
      </c>
      <c r="K5938" s="68"/>
      <c r="L5938" s="120"/>
      <c r="M5938" s="67"/>
    </row>
    <row r="5939">
      <c r="A5939" s="62"/>
      <c r="B5939" s="62">
        <v>2693.0</v>
      </c>
      <c r="C5939" s="62" t="s">
        <v>17303</v>
      </c>
      <c r="D5939" s="62" t="s">
        <v>17351</v>
      </c>
      <c r="E5939" s="62" t="s">
        <v>17372</v>
      </c>
      <c r="F5939" s="62" t="s">
        <v>17372</v>
      </c>
      <c r="G5939" s="62" t="s">
        <v>17372</v>
      </c>
      <c r="H5939" s="62" t="s">
        <v>13846</v>
      </c>
      <c r="I5939" s="65">
        <v>1.0</v>
      </c>
      <c r="J5939" s="62" t="s">
        <v>126</v>
      </c>
      <c r="K5939" s="68"/>
      <c r="L5939" s="69"/>
      <c r="M5939" s="67"/>
    </row>
    <row r="5940">
      <c r="A5940" s="62"/>
      <c r="B5940" s="62">
        <v>2693.0</v>
      </c>
      <c r="C5940" s="62" t="s">
        <v>17597</v>
      </c>
      <c r="D5940" s="62" t="s">
        <v>17351</v>
      </c>
      <c r="E5940" s="62" t="s">
        <v>126</v>
      </c>
      <c r="F5940" s="62" t="s">
        <v>126</v>
      </c>
      <c r="G5940" s="62" t="s">
        <v>126</v>
      </c>
      <c r="H5940" s="62" t="s">
        <v>13849</v>
      </c>
      <c r="I5940" s="63"/>
      <c r="J5940" s="62" t="s">
        <v>17607</v>
      </c>
      <c r="K5940" s="68"/>
      <c r="L5940" s="69"/>
      <c r="M5940" s="67"/>
    </row>
    <row r="5941">
      <c r="A5941" s="62"/>
      <c r="B5941" s="62">
        <v>2693.0</v>
      </c>
      <c r="C5941" s="62" t="s">
        <v>17303</v>
      </c>
      <c r="D5941" s="62" t="s">
        <v>17308</v>
      </c>
      <c r="E5941" s="62" t="s">
        <v>17485</v>
      </c>
      <c r="F5941" s="62" t="s">
        <v>17322</v>
      </c>
      <c r="G5941" s="62" t="s">
        <v>17322</v>
      </c>
      <c r="H5941" s="62" t="s">
        <v>13852</v>
      </c>
      <c r="I5941" s="63"/>
      <c r="J5941" s="62" t="s">
        <v>126</v>
      </c>
      <c r="K5941" s="68"/>
      <c r="L5941" s="69"/>
      <c r="M5941" s="67"/>
    </row>
    <row r="5942">
      <c r="A5942" s="118"/>
      <c r="B5942" s="118">
        <v>2694.0</v>
      </c>
      <c r="C5942" s="118" t="s">
        <v>17303</v>
      </c>
      <c r="D5942" s="118" t="s">
        <v>17308</v>
      </c>
      <c r="E5942" s="118" t="s">
        <v>17315</v>
      </c>
      <c r="F5942" s="118" t="s">
        <v>17322</v>
      </c>
      <c r="G5942" s="118" t="s">
        <v>17322</v>
      </c>
      <c r="H5942" s="118" t="s">
        <v>35447</v>
      </c>
      <c r="I5942" s="121"/>
      <c r="J5942" s="118" t="s">
        <v>126</v>
      </c>
      <c r="K5942" s="68"/>
      <c r="L5942" s="120"/>
      <c r="M5942" s="67"/>
    </row>
    <row r="5943">
      <c r="A5943" s="62"/>
      <c r="B5943" s="62">
        <v>2694.0</v>
      </c>
      <c r="C5943" s="62" t="s">
        <v>17303</v>
      </c>
      <c r="D5943" s="62" t="s">
        <v>17308</v>
      </c>
      <c r="E5943" s="62" t="s">
        <v>17485</v>
      </c>
      <c r="F5943" s="62" t="s">
        <v>17322</v>
      </c>
      <c r="G5943" s="62" t="s">
        <v>17322</v>
      </c>
      <c r="H5943" s="62" t="s">
        <v>13858</v>
      </c>
      <c r="I5943" s="63"/>
      <c r="J5943" s="62" t="s">
        <v>126</v>
      </c>
      <c r="K5943" s="68"/>
      <c r="L5943" s="69"/>
      <c r="M5943" s="67"/>
    </row>
    <row r="5944">
      <c r="A5944" s="62"/>
      <c r="B5944" s="62">
        <v>2695.0</v>
      </c>
      <c r="C5944" s="62" t="s">
        <v>17303</v>
      </c>
      <c r="D5944" s="62" t="s">
        <v>17308</v>
      </c>
      <c r="E5944" s="62" t="s">
        <v>17315</v>
      </c>
      <c r="F5944" s="62" t="s">
        <v>17322</v>
      </c>
      <c r="G5944" s="62" t="s">
        <v>17322</v>
      </c>
      <c r="H5944" s="62" t="s">
        <v>13868</v>
      </c>
      <c r="I5944" s="63"/>
      <c r="J5944" s="62" t="s">
        <v>126</v>
      </c>
      <c r="K5944" s="68"/>
      <c r="L5944" s="69"/>
      <c r="M5944" s="67"/>
    </row>
    <row r="5945">
      <c r="A5945" s="62"/>
      <c r="B5945" s="62">
        <v>2695.0</v>
      </c>
      <c r="C5945" s="62" t="s">
        <v>17303</v>
      </c>
      <c r="D5945" s="62" t="s">
        <v>17351</v>
      </c>
      <c r="E5945" s="62" t="s">
        <v>17485</v>
      </c>
      <c r="F5945" s="62" t="s">
        <v>17322</v>
      </c>
      <c r="G5945" s="62" t="s">
        <v>17322</v>
      </c>
      <c r="H5945" s="62" t="s">
        <v>13868</v>
      </c>
      <c r="I5945" s="63"/>
      <c r="J5945" s="62" t="s">
        <v>126</v>
      </c>
      <c r="K5945" s="68"/>
      <c r="L5945" s="69"/>
      <c r="M5945" s="67"/>
    </row>
    <row r="5946">
      <c r="A5946" s="62"/>
      <c r="B5946" s="62">
        <v>2696.0</v>
      </c>
      <c r="C5946" s="62" t="s">
        <v>17303</v>
      </c>
      <c r="D5946" s="62" t="s">
        <v>17308</v>
      </c>
      <c r="E5946" s="62" t="s">
        <v>17315</v>
      </c>
      <c r="F5946" s="62" t="s">
        <v>17322</v>
      </c>
      <c r="G5946" s="62" t="s">
        <v>17322</v>
      </c>
      <c r="H5946" s="62" t="s">
        <v>13872</v>
      </c>
      <c r="I5946" s="63"/>
      <c r="J5946" s="62" t="s">
        <v>126</v>
      </c>
      <c r="K5946" s="68"/>
      <c r="L5946" s="69"/>
      <c r="M5946" s="67"/>
    </row>
    <row r="5947">
      <c r="A5947" s="62"/>
      <c r="B5947" s="62">
        <v>2696.0</v>
      </c>
      <c r="C5947" s="62" t="s">
        <v>17303</v>
      </c>
      <c r="D5947" s="62" t="s">
        <v>17351</v>
      </c>
      <c r="E5947" s="62" t="s">
        <v>17372</v>
      </c>
      <c r="F5947" s="62" t="s">
        <v>17372</v>
      </c>
      <c r="G5947" s="62" t="s">
        <v>17372</v>
      </c>
      <c r="H5947" s="62" t="s">
        <v>13872</v>
      </c>
      <c r="I5947" s="65">
        <v>1.0</v>
      </c>
      <c r="J5947" s="62" t="s">
        <v>126</v>
      </c>
      <c r="K5947" s="68"/>
      <c r="L5947" s="69"/>
      <c r="M5947" s="67"/>
    </row>
    <row r="5948">
      <c r="A5948" s="62"/>
      <c r="B5948" s="62">
        <v>2697.0</v>
      </c>
      <c r="C5948" s="62" t="s">
        <v>17303</v>
      </c>
      <c r="D5948" s="62" t="s">
        <v>17308</v>
      </c>
      <c r="E5948" s="62" t="s">
        <v>17315</v>
      </c>
      <c r="F5948" s="62" t="s">
        <v>17322</v>
      </c>
      <c r="G5948" s="62" t="s">
        <v>17322</v>
      </c>
      <c r="H5948" s="62" t="s">
        <v>13875</v>
      </c>
      <c r="I5948" s="63"/>
      <c r="J5948" s="62" t="s">
        <v>126</v>
      </c>
      <c r="K5948" s="68"/>
      <c r="L5948" s="69"/>
      <c r="M5948" s="67"/>
    </row>
    <row r="5949">
      <c r="A5949" s="62"/>
      <c r="B5949" s="62">
        <v>2697.0</v>
      </c>
      <c r="C5949" s="62" t="s">
        <v>17303</v>
      </c>
      <c r="D5949" s="62" t="s">
        <v>17351</v>
      </c>
      <c r="E5949" s="62" t="s">
        <v>17315</v>
      </c>
      <c r="F5949" s="62" t="s">
        <v>17322</v>
      </c>
      <c r="G5949" s="62" t="s">
        <v>17322</v>
      </c>
      <c r="H5949" s="62" t="s">
        <v>13875</v>
      </c>
      <c r="I5949" s="63"/>
      <c r="J5949" s="62" t="s">
        <v>126</v>
      </c>
      <c r="K5949" s="68"/>
      <c r="L5949" s="69"/>
      <c r="M5949" s="67"/>
    </row>
    <row r="5950">
      <c r="A5950" s="62"/>
      <c r="B5950" s="62">
        <v>2698.0</v>
      </c>
      <c r="C5950" s="62" t="s">
        <v>17303</v>
      </c>
      <c r="D5950" s="62" t="s">
        <v>17308</v>
      </c>
      <c r="E5950" s="62" t="s">
        <v>17315</v>
      </c>
      <c r="F5950" s="62" t="s">
        <v>17322</v>
      </c>
      <c r="G5950" s="62" t="s">
        <v>17322</v>
      </c>
      <c r="H5950" s="62" t="s">
        <v>13885</v>
      </c>
      <c r="I5950" s="63"/>
      <c r="J5950" s="62" t="s">
        <v>126</v>
      </c>
      <c r="K5950" s="68"/>
      <c r="L5950" s="69"/>
      <c r="M5950" s="67"/>
    </row>
    <row r="5951">
      <c r="A5951" s="62"/>
      <c r="B5951" s="62">
        <v>2698.0</v>
      </c>
      <c r="C5951" s="62" t="s">
        <v>17303</v>
      </c>
      <c r="D5951" s="62" t="s">
        <v>17351</v>
      </c>
      <c r="E5951" s="62" t="s">
        <v>17315</v>
      </c>
      <c r="F5951" s="62" t="s">
        <v>17322</v>
      </c>
      <c r="G5951" s="62" t="s">
        <v>17322</v>
      </c>
      <c r="H5951" s="62" t="s">
        <v>13885</v>
      </c>
      <c r="I5951" s="63"/>
      <c r="J5951" s="62" t="s">
        <v>126</v>
      </c>
      <c r="K5951" s="68"/>
      <c r="L5951" s="69"/>
      <c r="M5951" s="67"/>
    </row>
    <row r="5952">
      <c r="A5952" s="62"/>
      <c r="B5952" s="62">
        <v>2700.0</v>
      </c>
      <c r="C5952" s="62" t="s">
        <v>17303</v>
      </c>
      <c r="D5952" s="62" t="s">
        <v>17308</v>
      </c>
      <c r="E5952" s="62" t="s">
        <v>17485</v>
      </c>
      <c r="F5952" s="62" t="s">
        <v>17322</v>
      </c>
      <c r="G5952" s="62" t="s">
        <v>17322</v>
      </c>
      <c r="H5952" s="62" t="s">
        <v>13894</v>
      </c>
      <c r="I5952" s="63"/>
      <c r="J5952" s="62" t="s">
        <v>126</v>
      </c>
      <c r="K5952" s="68"/>
      <c r="L5952" s="69"/>
      <c r="M5952" s="67"/>
    </row>
    <row r="5953">
      <c r="A5953" s="62"/>
      <c r="B5953" s="62">
        <v>2700.0</v>
      </c>
      <c r="C5953" s="62" t="s">
        <v>17303</v>
      </c>
      <c r="D5953" s="62" t="s">
        <v>17351</v>
      </c>
      <c r="E5953" s="62" t="s">
        <v>17315</v>
      </c>
      <c r="F5953" s="62" t="s">
        <v>17322</v>
      </c>
      <c r="G5953" s="62" t="s">
        <v>17322</v>
      </c>
      <c r="H5953" s="62" t="s">
        <v>13894</v>
      </c>
      <c r="I5953" s="63"/>
      <c r="J5953" s="62" t="s">
        <v>126</v>
      </c>
      <c r="K5953" s="68"/>
      <c r="L5953" s="69"/>
      <c r="M5953" s="67"/>
    </row>
    <row r="5954">
      <c r="A5954" s="62"/>
      <c r="B5954" s="62">
        <v>2701.0</v>
      </c>
      <c r="C5954" s="62" t="s">
        <v>17303</v>
      </c>
      <c r="D5954" s="62" t="s">
        <v>17308</v>
      </c>
      <c r="E5954" s="62" t="s">
        <v>17315</v>
      </c>
      <c r="F5954" s="62" t="s">
        <v>17322</v>
      </c>
      <c r="G5954" s="62" t="s">
        <v>17322</v>
      </c>
      <c r="H5954" s="62" t="s">
        <v>13898</v>
      </c>
      <c r="I5954" s="63"/>
      <c r="J5954" s="62" t="s">
        <v>126</v>
      </c>
      <c r="K5954" s="68"/>
      <c r="L5954" s="69"/>
      <c r="M5954" s="67"/>
    </row>
    <row r="5955">
      <c r="A5955" s="62"/>
      <c r="B5955" s="62">
        <v>2701.0</v>
      </c>
      <c r="C5955" s="62" t="s">
        <v>17303</v>
      </c>
      <c r="D5955" s="62" t="s">
        <v>17351</v>
      </c>
      <c r="E5955" s="62" t="s">
        <v>17315</v>
      </c>
      <c r="F5955" s="62" t="s">
        <v>17322</v>
      </c>
      <c r="G5955" s="62" t="s">
        <v>17328</v>
      </c>
      <c r="H5955" s="62" t="s">
        <v>13898</v>
      </c>
      <c r="I5955" s="63"/>
      <c r="J5955" s="62" t="s">
        <v>126</v>
      </c>
      <c r="K5955" s="68"/>
      <c r="L5955" s="69"/>
      <c r="M5955" s="67"/>
    </row>
    <row r="5956">
      <c r="A5956" s="118"/>
      <c r="B5956" s="118">
        <v>2702.0</v>
      </c>
      <c r="C5956" s="118" t="s">
        <v>17303</v>
      </c>
      <c r="D5956" s="118" t="s">
        <v>17308</v>
      </c>
      <c r="E5956" s="118" t="s">
        <v>17315</v>
      </c>
      <c r="F5956" s="118" t="s">
        <v>17322</v>
      </c>
      <c r="G5956" s="118" t="s">
        <v>17328</v>
      </c>
      <c r="H5956" s="118" t="s">
        <v>35448</v>
      </c>
      <c r="I5956" s="121"/>
      <c r="J5956" s="118" t="s">
        <v>126</v>
      </c>
      <c r="K5956" s="68"/>
      <c r="L5956" s="120"/>
      <c r="M5956" s="67"/>
    </row>
    <row r="5957">
      <c r="A5957" s="118"/>
      <c r="B5957" s="118">
        <v>2702.0</v>
      </c>
      <c r="C5957" s="118" t="s">
        <v>17303</v>
      </c>
      <c r="D5957" s="118" t="s">
        <v>17308</v>
      </c>
      <c r="E5957" s="118" t="s">
        <v>17315</v>
      </c>
      <c r="F5957" s="118" t="s">
        <v>17322</v>
      </c>
      <c r="G5957" s="118" t="s">
        <v>17328</v>
      </c>
      <c r="H5957" s="118" t="s">
        <v>35448</v>
      </c>
      <c r="I5957" s="121"/>
      <c r="J5957" s="118" t="s">
        <v>126</v>
      </c>
      <c r="K5957" s="68"/>
      <c r="L5957" s="120"/>
      <c r="M5957" s="67"/>
    </row>
    <row r="5958">
      <c r="A5958" s="118"/>
      <c r="B5958" s="118">
        <v>2702.0</v>
      </c>
      <c r="C5958" s="118" t="s">
        <v>17303</v>
      </c>
      <c r="D5958" s="118" t="s">
        <v>17351</v>
      </c>
      <c r="E5958" s="118" t="s">
        <v>17315</v>
      </c>
      <c r="F5958" s="118" t="s">
        <v>17322</v>
      </c>
      <c r="G5958" s="118" t="s">
        <v>17322</v>
      </c>
      <c r="H5958" s="118" t="s">
        <v>35448</v>
      </c>
      <c r="I5958" s="121"/>
      <c r="J5958" s="118" t="s">
        <v>126</v>
      </c>
      <c r="K5958" s="68"/>
      <c r="L5958" s="120"/>
      <c r="M5958" s="67"/>
    </row>
    <row r="5959">
      <c r="A5959" s="62"/>
      <c r="B5959" s="62">
        <v>2703.0</v>
      </c>
      <c r="C5959" s="62" t="s">
        <v>17303</v>
      </c>
      <c r="D5959" s="62" t="s">
        <v>17308</v>
      </c>
      <c r="E5959" s="62" t="s">
        <v>17315</v>
      </c>
      <c r="F5959" s="62" t="s">
        <v>17322</v>
      </c>
      <c r="G5959" s="62" t="s">
        <v>17322</v>
      </c>
      <c r="H5959" s="62" t="s">
        <v>13915</v>
      </c>
      <c r="I5959" s="63"/>
      <c r="J5959" s="62" t="s">
        <v>126</v>
      </c>
      <c r="K5959" s="68"/>
      <c r="L5959" s="69"/>
      <c r="M5959" s="67"/>
    </row>
    <row r="5960">
      <c r="A5960" s="62"/>
      <c r="B5960" s="62">
        <v>2703.0</v>
      </c>
      <c r="C5960" s="62" t="s">
        <v>17303</v>
      </c>
      <c r="D5960" s="62" t="s">
        <v>17351</v>
      </c>
      <c r="E5960" s="62" t="s">
        <v>17372</v>
      </c>
      <c r="F5960" s="62" t="s">
        <v>17372</v>
      </c>
      <c r="G5960" s="62" t="s">
        <v>17372</v>
      </c>
      <c r="H5960" s="62" t="s">
        <v>13915</v>
      </c>
      <c r="I5960" s="63"/>
      <c r="J5960" s="62" t="s">
        <v>126</v>
      </c>
      <c r="K5960" s="68"/>
      <c r="L5960" s="69"/>
      <c r="M5960" s="67"/>
    </row>
    <row r="5961">
      <c r="A5961" s="62"/>
      <c r="B5961" s="62">
        <v>2704.0</v>
      </c>
      <c r="C5961" s="62" t="s">
        <v>17303</v>
      </c>
      <c r="D5961" s="62" t="s">
        <v>17308</v>
      </c>
      <c r="E5961" s="62" t="s">
        <v>17315</v>
      </c>
      <c r="F5961" s="62" t="s">
        <v>17322</v>
      </c>
      <c r="G5961" s="62" t="s">
        <v>17322</v>
      </c>
      <c r="H5961" s="62" t="s">
        <v>13920</v>
      </c>
      <c r="I5961" s="63"/>
      <c r="J5961" s="62" t="s">
        <v>126</v>
      </c>
      <c r="K5961" s="68"/>
      <c r="L5961" s="69"/>
      <c r="M5961" s="67"/>
    </row>
    <row r="5962">
      <c r="A5962" s="62"/>
      <c r="B5962" s="62">
        <v>2704.0</v>
      </c>
      <c r="C5962" s="62" t="s">
        <v>17303</v>
      </c>
      <c r="D5962" s="62" t="s">
        <v>17351</v>
      </c>
      <c r="E5962" s="62" t="s">
        <v>17372</v>
      </c>
      <c r="F5962" s="62" t="s">
        <v>17372</v>
      </c>
      <c r="G5962" s="62" t="s">
        <v>17372</v>
      </c>
      <c r="H5962" s="62" t="s">
        <v>13920</v>
      </c>
      <c r="I5962" s="65">
        <v>1.0</v>
      </c>
      <c r="J5962" s="62" t="s">
        <v>126</v>
      </c>
      <c r="K5962" s="68"/>
      <c r="L5962" s="69"/>
      <c r="M5962" s="67"/>
    </row>
    <row r="5963">
      <c r="A5963" s="62"/>
      <c r="B5963" s="62">
        <v>2706.0</v>
      </c>
      <c r="C5963" s="62" t="s">
        <v>17303</v>
      </c>
      <c r="D5963" s="62" t="s">
        <v>17308</v>
      </c>
      <c r="E5963" s="62" t="s">
        <v>17372</v>
      </c>
      <c r="F5963" s="62" t="s">
        <v>17372</v>
      </c>
      <c r="G5963" s="62" t="s">
        <v>17372</v>
      </c>
      <c r="H5963" s="62" t="s">
        <v>13932</v>
      </c>
      <c r="I5963" s="65">
        <v>1.0</v>
      </c>
      <c r="J5963" s="62" t="s">
        <v>126</v>
      </c>
      <c r="K5963" s="68"/>
      <c r="L5963" s="69"/>
      <c r="M5963" s="67"/>
    </row>
    <row r="5964">
      <c r="A5964" s="62"/>
      <c r="B5964" s="62">
        <v>2706.0</v>
      </c>
      <c r="C5964" s="62" t="s">
        <v>17303</v>
      </c>
      <c r="D5964" s="62" t="s">
        <v>17351</v>
      </c>
      <c r="E5964" s="62" t="s">
        <v>17485</v>
      </c>
      <c r="F5964" s="62" t="s">
        <v>17322</v>
      </c>
      <c r="G5964" s="62" t="s">
        <v>17322</v>
      </c>
      <c r="H5964" s="62" t="s">
        <v>13932</v>
      </c>
      <c r="I5964" s="63"/>
      <c r="J5964" s="62" t="s">
        <v>126</v>
      </c>
      <c r="K5964" s="68"/>
      <c r="L5964" s="69"/>
      <c r="M5964" s="67"/>
    </row>
    <row r="5965">
      <c r="A5965" s="62"/>
      <c r="B5965" s="62">
        <v>2706.0</v>
      </c>
      <c r="C5965" s="62" t="s">
        <v>17303</v>
      </c>
      <c r="D5965" s="62" t="s">
        <v>17308</v>
      </c>
      <c r="E5965" s="62" t="s">
        <v>17485</v>
      </c>
      <c r="F5965" s="62" t="s">
        <v>17322</v>
      </c>
      <c r="G5965" s="62" t="s">
        <v>17322</v>
      </c>
      <c r="H5965" s="62" t="s">
        <v>13937</v>
      </c>
      <c r="I5965" s="63"/>
      <c r="J5965" s="62" t="s">
        <v>126</v>
      </c>
      <c r="K5965" s="68"/>
      <c r="L5965" s="69"/>
      <c r="M5965" s="67"/>
    </row>
    <row r="5966">
      <c r="A5966" s="62"/>
      <c r="B5966" s="62">
        <v>2706.0</v>
      </c>
      <c r="C5966" s="62" t="s">
        <v>17303</v>
      </c>
      <c r="D5966" s="62" t="s">
        <v>17351</v>
      </c>
      <c r="E5966" s="62" t="s">
        <v>17315</v>
      </c>
      <c r="F5966" s="62" t="s">
        <v>17322</v>
      </c>
      <c r="G5966" s="62" t="s">
        <v>17322</v>
      </c>
      <c r="H5966" s="62" t="s">
        <v>13937</v>
      </c>
      <c r="I5966" s="63"/>
      <c r="J5966" s="62" t="s">
        <v>126</v>
      </c>
      <c r="K5966" s="68"/>
      <c r="L5966" s="69"/>
      <c r="M5966" s="67"/>
    </row>
    <row r="5967">
      <c r="A5967" s="62"/>
      <c r="B5967" s="62">
        <v>2706.0</v>
      </c>
      <c r="C5967" s="62" t="s">
        <v>17303</v>
      </c>
      <c r="D5967" s="62" t="s">
        <v>17308</v>
      </c>
      <c r="E5967" s="62" t="s">
        <v>17315</v>
      </c>
      <c r="F5967" s="62" t="s">
        <v>17322</v>
      </c>
      <c r="G5967" s="62" t="s">
        <v>17322</v>
      </c>
      <c r="H5967" s="62" t="s">
        <v>13937</v>
      </c>
      <c r="I5967" s="63"/>
      <c r="J5967" s="62" t="s">
        <v>126</v>
      </c>
      <c r="K5967" s="68"/>
      <c r="L5967" s="69"/>
      <c r="M5967" s="67"/>
    </row>
    <row r="5968">
      <c r="A5968" s="62"/>
      <c r="B5968" s="70">
        <v>2706.0</v>
      </c>
      <c r="C5968" s="21" t="s">
        <v>17303</v>
      </c>
      <c r="D5968" s="21" t="s">
        <v>17308</v>
      </c>
      <c r="E5968" s="21" t="s">
        <v>17485</v>
      </c>
      <c r="F5968" s="21" t="s">
        <v>17322</v>
      </c>
      <c r="G5968" s="21" t="s">
        <v>17322</v>
      </c>
      <c r="H5968" s="21" t="s">
        <v>13937</v>
      </c>
      <c r="I5968" s="71"/>
      <c r="J5968" s="62" t="s">
        <v>126</v>
      </c>
      <c r="K5968" s="68"/>
      <c r="L5968" s="69"/>
      <c r="M5968" s="67"/>
    </row>
    <row r="5969">
      <c r="A5969" s="62"/>
      <c r="B5969" s="70">
        <v>2706.0</v>
      </c>
      <c r="C5969" s="21" t="s">
        <v>17303</v>
      </c>
      <c r="D5969" s="21" t="s">
        <v>17351</v>
      </c>
      <c r="E5969" s="21" t="s">
        <v>17315</v>
      </c>
      <c r="F5969" s="21" t="s">
        <v>17322</v>
      </c>
      <c r="G5969" s="21" t="s">
        <v>17322</v>
      </c>
      <c r="H5969" s="21" t="s">
        <v>13937</v>
      </c>
      <c r="I5969" s="71"/>
      <c r="J5969" s="62" t="s">
        <v>126</v>
      </c>
      <c r="K5969" s="68"/>
      <c r="L5969" s="69"/>
      <c r="M5969" s="67"/>
    </row>
    <row r="5970">
      <c r="A5970" s="62"/>
      <c r="B5970" s="70">
        <v>2706.0</v>
      </c>
      <c r="C5970" s="21" t="s">
        <v>17303</v>
      </c>
      <c r="D5970" s="21" t="s">
        <v>17351</v>
      </c>
      <c r="E5970" s="21" t="s">
        <v>17485</v>
      </c>
      <c r="F5970" s="21" t="s">
        <v>17322</v>
      </c>
      <c r="G5970" s="21" t="s">
        <v>17322</v>
      </c>
      <c r="H5970" s="21" t="s">
        <v>13932</v>
      </c>
      <c r="I5970" s="71"/>
      <c r="J5970" s="62" t="s">
        <v>126</v>
      </c>
      <c r="K5970" s="68"/>
      <c r="L5970" s="69"/>
      <c r="M5970" s="67"/>
    </row>
    <row r="5971">
      <c r="A5971" s="62"/>
      <c r="B5971" s="62">
        <v>2707.0</v>
      </c>
      <c r="C5971" s="62" t="s">
        <v>17303</v>
      </c>
      <c r="D5971" s="62" t="s">
        <v>17308</v>
      </c>
      <c r="E5971" s="62" t="s">
        <v>17315</v>
      </c>
      <c r="F5971" s="62" t="s">
        <v>17322</v>
      </c>
      <c r="G5971" s="62" t="s">
        <v>17322</v>
      </c>
      <c r="H5971" s="62" t="s">
        <v>13941</v>
      </c>
      <c r="I5971" s="63"/>
      <c r="J5971" s="62" t="s">
        <v>126</v>
      </c>
      <c r="K5971" s="68"/>
      <c r="L5971" s="69"/>
      <c r="M5971" s="67"/>
    </row>
    <row r="5972">
      <c r="A5972" s="62"/>
      <c r="B5972" s="62">
        <v>2707.0</v>
      </c>
      <c r="C5972" s="62" t="s">
        <v>17303</v>
      </c>
      <c r="D5972" s="62" t="s">
        <v>17351</v>
      </c>
      <c r="E5972" s="62" t="s">
        <v>17315</v>
      </c>
      <c r="F5972" s="62" t="s">
        <v>17322</v>
      </c>
      <c r="G5972" s="62" t="s">
        <v>17322</v>
      </c>
      <c r="H5972" s="62" t="s">
        <v>13941</v>
      </c>
      <c r="I5972" s="63"/>
      <c r="J5972" s="62" t="s">
        <v>126</v>
      </c>
      <c r="K5972" s="68"/>
      <c r="L5972" s="69"/>
      <c r="M5972" s="67"/>
    </row>
    <row r="5973">
      <c r="A5973" s="62"/>
      <c r="B5973" s="62">
        <v>2707.0</v>
      </c>
      <c r="C5973" s="62" t="s">
        <v>17303</v>
      </c>
      <c r="D5973" s="62" t="s">
        <v>17351</v>
      </c>
      <c r="E5973" s="62" t="s">
        <v>17315</v>
      </c>
      <c r="F5973" s="62" t="s">
        <v>17322</v>
      </c>
      <c r="G5973" s="62" t="s">
        <v>17322</v>
      </c>
      <c r="H5973" s="62" t="s">
        <v>13941</v>
      </c>
      <c r="I5973" s="63"/>
      <c r="J5973" s="62" t="s">
        <v>126</v>
      </c>
      <c r="K5973" s="68"/>
      <c r="L5973" s="69"/>
      <c r="M5973" s="67"/>
    </row>
    <row r="5974">
      <c r="A5974" s="62"/>
      <c r="B5974" s="62">
        <v>2708.0</v>
      </c>
      <c r="C5974" s="62" t="s">
        <v>17303</v>
      </c>
      <c r="D5974" s="62" t="s">
        <v>17308</v>
      </c>
      <c r="E5974" s="62" t="s">
        <v>17315</v>
      </c>
      <c r="F5974" s="62" t="s">
        <v>17322</v>
      </c>
      <c r="G5974" s="62" t="s">
        <v>17322</v>
      </c>
      <c r="H5974" s="62" t="s">
        <v>13945</v>
      </c>
      <c r="I5974" s="63"/>
      <c r="J5974" s="62" t="s">
        <v>126</v>
      </c>
      <c r="K5974" s="68"/>
      <c r="L5974" s="69"/>
      <c r="M5974" s="67"/>
    </row>
    <row r="5975">
      <c r="A5975" s="62"/>
      <c r="B5975" s="62">
        <v>2708.0</v>
      </c>
      <c r="C5975" s="62" t="s">
        <v>17303</v>
      </c>
      <c r="D5975" s="62" t="s">
        <v>17308</v>
      </c>
      <c r="E5975" s="62" t="s">
        <v>17315</v>
      </c>
      <c r="F5975" s="62" t="s">
        <v>17322</v>
      </c>
      <c r="G5975" s="62" t="s">
        <v>17322</v>
      </c>
      <c r="H5975" s="62" t="s">
        <v>13945</v>
      </c>
      <c r="I5975" s="63"/>
      <c r="J5975" s="62" t="s">
        <v>126</v>
      </c>
      <c r="K5975" s="68"/>
      <c r="L5975" s="69"/>
      <c r="M5975" s="67"/>
    </row>
    <row r="5976">
      <c r="A5976" s="62"/>
      <c r="B5976" s="62">
        <v>2708.0</v>
      </c>
      <c r="C5976" s="62" t="s">
        <v>17303</v>
      </c>
      <c r="D5976" s="62" t="s">
        <v>17351</v>
      </c>
      <c r="E5976" s="62" t="s">
        <v>17315</v>
      </c>
      <c r="F5976" s="62" t="s">
        <v>17322</v>
      </c>
      <c r="G5976" s="62" t="s">
        <v>17322</v>
      </c>
      <c r="H5976" s="62" t="s">
        <v>13945</v>
      </c>
      <c r="I5976" s="63"/>
      <c r="J5976" s="62" t="s">
        <v>126</v>
      </c>
      <c r="K5976" s="68"/>
      <c r="L5976" s="69"/>
      <c r="M5976" s="67"/>
    </row>
    <row r="5977">
      <c r="A5977" s="62"/>
      <c r="B5977" s="62">
        <v>2709.0</v>
      </c>
      <c r="C5977" s="62" t="s">
        <v>17303</v>
      </c>
      <c r="D5977" s="62" t="s">
        <v>17308</v>
      </c>
      <c r="E5977" s="62" t="s">
        <v>17315</v>
      </c>
      <c r="F5977" s="62" t="s">
        <v>17322</v>
      </c>
      <c r="G5977" s="62" t="s">
        <v>17322</v>
      </c>
      <c r="H5977" s="62" t="s">
        <v>13949</v>
      </c>
      <c r="I5977" s="63"/>
      <c r="J5977" s="62" t="s">
        <v>126</v>
      </c>
      <c r="K5977" s="68"/>
      <c r="L5977" s="69"/>
      <c r="M5977" s="67"/>
    </row>
    <row r="5978">
      <c r="A5978" s="62"/>
      <c r="B5978" s="62">
        <v>2709.0</v>
      </c>
      <c r="C5978" s="62" t="s">
        <v>17303</v>
      </c>
      <c r="D5978" s="62" t="s">
        <v>17351</v>
      </c>
      <c r="E5978" s="62" t="s">
        <v>17372</v>
      </c>
      <c r="F5978" s="62" t="s">
        <v>17372</v>
      </c>
      <c r="G5978" s="62" t="s">
        <v>17372</v>
      </c>
      <c r="H5978" s="62" t="s">
        <v>13949</v>
      </c>
      <c r="I5978" s="65">
        <v>1.0</v>
      </c>
      <c r="J5978" s="62" t="s">
        <v>126</v>
      </c>
      <c r="K5978" s="68"/>
      <c r="L5978" s="69"/>
      <c r="M5978" s="67"/>
    </row>
    <row r="5979">
      <c r="A5979" s="118"/>
      <c r="B5979" s="118">
        <v>2710.0</v>
      </c>
      <c r="C5979" s="118" t="s">
        <v>17303</v>
      </c>
      <c r="D5979" s="118" t="s">
        <v>17308</v>
      </c>
      <c r="E5979" s="118" t="s">
        <v>17315</v>
      </c>
      <c r="F5979" s="118" t="s">
        <v>17322</v>
      </c>
      <c r="G5979" s="118" t="s">
        <v>17322</v>
      </c>
      <c r="H5979" s="118" t="s">
        <v>35449</v>
      </c>
      <c r="I5979" s="121"/>
      <c r="J5979" s="118" t="s">
        <v>126</v>
      </c>
      <c r="K5979" s="68"/>
      <c r="L5979" s="120"/>
      <c r="M5979" s="67"/>
    </row>
    <row r="5980">
      <c r="A5980" s="118"/>
      <c r="B5980" s="123">
        <v>2710.0</v>
      </c>
      <c r="C5980" s="124" t="s">
        <v>17303</v>
      </c>
      <c r="D5980" s="124" t="s">
        <v>17308</v>
      </c>
      <c r="E5980" s="124" t="s">
        <v>17315</v>
      </c>
      <c r="F5980" s="124" t="s">
        <v>17322</v>
      </c>
      <c r="G5980" s="124" t="s">
        <v>17322</v>
      </c>
      <c r="H5980" s="124" t="s">
        <v>35450</v>
      </c>
      <c r="I5980" s="125"/>
      <c r="J5980" s="62" t="s">
        <v>126</v>
      </c>
      <c r="K5980" s="68"/>
      <c r="L5980" s="120"/>
      <c r="M5980" s="67"/>
    </row>
    <row r="5981">
      <c r="A5981" s="62"/>
      <c r="B5981" s="62">
        <v>2711.0</v>
      </c>
      <c r="C5981" s="62" t="s">
        <v>17303</v>
      </c>
      <c r="D5981" s="62" t="s">
        <v>17308</v>
      </c>
      <c r="E5981" s="62" t="s">
        <v>17315</v>
      </c>
      <c r="F5981" s="62" t="s">
        <v>17322</v>
      </c>
      <c r="G5981" s="62" t="s">
        <v>17322</v>
      </c>
      <c r="H5981" s="62" t="s">
        <v>13965</v>
      </c>
      <c r="I5981" s="63"/>
      <c r="J5981" s="62" t="s">
        <v>126</v>
      </c>
      <c r="K5981" s="68"/>
      <c r="L5981" s="69"/>
      <c r="M5981" s="67"/>
    </row>
    <row r="5982">
      <c r="A5982" s="62"/>
      <c r="B5982" s="62">
        <v>2711.0</v>
      </c>
      <c r="C5982" s="62" t="s">
        <v>17303</v>
      </c>
      <c r="D5982" s="62" t="s">
        <v>17308</v>
      </c>
      <c r="E5982" s="62" t="s">
        <v>17485</v>
      </c>
      <c r="F5982" s="62" t="s">
        <v>17322</v>
      </c>
      <c r="G5982" s="62" t="s">
        <v>17322</v>
      </c>
      <c r="H5982" s="62" t="s">
        <v>13965</v>
      </c>
      <c r="I5982" s="63"/>
      <c r="J5982" s="62" t="s">
        <v>126</v>
      </c>
      <c r="K5982" s="68"/>
      <c r="L5982" s="69"/>
      <c r="M5982" s="67"/>
    </row>
    <row r="5983">
      <c r="A5983" s="62"/>
      <c r="B5983" s="62">
        <v>2713.0</v>
      </c>
      <c r="C5983" s="62" t="s">
        <v>17303</v>
      </c>
      <c r="D5983" s="62" t="s">
        <v>17308</v>
      </c>
      <c r="E5983" s="62" t="s">
        <v>17315</v>
      </c>
      <c r="F5983" s="62" t="s">
        <v>17322</v>
      </c>
      <c r="G5983" s="62" t="s">
        <v>17322</v>
      </c>
      <c r="H5983" s="62" t="s">
        <v>13978</v>
      </c>
      <c r="I5983" s="63"/>
      <c r="J5983" s="62" t="s">
        <v>126</v>
      </c>
      <c r="K5983" s="68"/>
      <c r="L5983" s="69"/>
      <c r="M5983" s="67"/>
    </row>
    <row r="5984">
      <c r="A5984" s="62"/>
      <c r="B5984" s="62">
        <v>2713.0</v>
      </c>
      <c r="C5984" s="62" t="s">
        <v>17303</v>
      </c>
      <c r="D5984" s="62" t="s">
        <v>17308</v>
      </c>
      <c r="E5984" s="62" t="s">
        <v>17485</v>
      </c>
      <c r="F5984" s="62" t="s">
        <v>17322</v>
      </c>
      <c r="G5984" s="62" t="s">
        <v>17322</v>
      </c>
      <c r="H5984" s="62" t="s">
        <v>13978</v>
      </c>
      <c r="I5984" s="63"/>
      <c r="J5984" s="62" t="s">
        <v>126</v>
      </c>
      <c r="K5984" s="68"/>
      <c r="L5984" s="69"/>
      <c r="M5984" s="67"/>
    </row>
    <row r="5985">
      <c r="A5985" s="62"/>
      <c r="B5985" s="62">
        <v>2713.0</v>
      </c>
      <c r="C5985" s="62" t="s">
        <v>17303</v>
      </c>
      <c r="D5985" s="62" t="s">
        <v>17308</v>
      </c>
      <c r="E5985" s="62" t="s">
        <v>17485</v>
      </c>
      <c r="F5985" s="62" t="s">
        <v>17322</v>
      </c>
      <c r="G5985" s="62" t="s">
        <v>17322</v>
      </c>
      <c r="H5985" s="62" t="s">
        <v>13983</v>
      </c>
      <c r="I5985" s="63"/>
      <c r="J5985" s="62" t="s">
        <v>126</v>
      </c>
      <c r="K5985" s="68"/>
      <c r="L5985" s="69"/>
      <c r="M5985" s="67"/>
    </row>
    <row r="5986">
      <c r="A5986" s="62"/>
      <c r="B5986" s="62">
        <v>2713.0</v>
      </c>
      <c r="C5986" s="62" t="s">
        <v>17303</v>
      </c>
      <c r="D5986" s="62" t="s">
        <v>17351</v>
      </c>
      <c r="E5986" s="62" t="s">
        <v>17315</v>
      </c>
      <c r="F5986" s="62" t="s">
        <v>17322</v>
      </c>
      <c r="G5986" s="62" t="s">
        <v>17322</v>
      </c>
      <c r="H5986" s="62" t="s">
        <v>13983</v>
      </c>
      <c r="I5986" s="63"/>
      <c r="J5986" s="62" t="s">
        <v>126</v>
      </c>
      <c r="K5986" s="68"/>
      <c r="L5986" s="69"/>
      <c r="M5986" s="67"/>
    </row>
    <row r="5987">
      <c r="A5987" s="62"/>
      <c r="B5987" s="62">
        <v>2713.0</v>
      </c>
      <c r="C5987" s="62" t="s">
        <v>17303</v>
      </c>
      <c r="D5987" s="62" t="s">
        <v>17308</v>
      </c>
      <c r="E5987" s="62" t="s">
        <v>17315</v>
      </c>
      <c r="F5987" s="62" t="s">
        <v>17322</v>
      </c>
      <c r="G5987" s="62" t="s">
        <v>17322</v>
      </c>
      <c r="H5987" s="62" t="s">
        <v>13983</v>
      </c>
      <c r="I5987" s="63"/>
      <c r="J5987" s="62" t="s">
        <v>126</v>
      </c>
      <c r="K5987" s="68"/>
      <c r="L5987" s="69"/>
      <c r="M5987" s="67"/>
    </row>
    <row r="5988">
      <c r="A5988" s="62"/>
      <c r="B5988" s="62">
        <v>2714.0</v>
      </c>
      <c r="C5988" s="62" t="s">
        <v>17303</v>
      </c>
      <c r="D5988" s="62" t="s">
        <v>17308</v>
      </c>
      <c r="E5988" s="62" t="s">
        <v>17315</v>
      </c>
      <c r="F5988" s="62" t="s">
        <v>17322</v>
      </c>
      <c r="G5988" s="62" t="s">
        <v>17322</v>
      </c>
      <c r="H5988" s="62" t="s">
        <v>13988</v>
      </c>
      <c r="I5988" s="63"/>
      <c r="J5988" s="62" t="s">
        <v>126</v>
      </c>
      <c r="K5988" s="68"/>
      <c r="L5988" s="69"/>
      <c r="M5988" s="67"/>
    </row>
    <row r="5989">
      <c r="A5989" s="62"/>
      <c r="B5989" s="62">
        <v>2714.0</v>
      </c>
      <c r="C5989" s="62" t="s">
        <v>17303</v>
      </c>
      <c r="D5989" s="62" t="s">
        <v>17351</v>
      </c>
      <c r="E5989" s="62" t="s">
        <v>17315</v>
      </c>
      <c r="F5989" s="62" t="s">
        <v>17322</v>
      </c>
      <c r="G5989" s="62" t="s">
        <v>17322</v>
      </c>
      <c r="H5989" s="62" t="s">
        <v>13988</v>
      </c>
      <c r="I5989" s="63"/>
      <c r="J5989" s="62" t="s">
        <v>126</v>
      </c>
      <c r="K5989" s="68"/>
      <c r="L5989" s="69"/>
      <c r="M5989" s="67"/>
    </row>
    <row r="5990">
      <c r="A5990" s="118"/>
      <c r="B5990" s="118">
        <v>2715.0</v>
      </c>
      <c r="C5990" s="118" t="s">
        <v>17303</v>
      </c>
      <c r="D5990" s="118" t="s">
        <v>17308</v>
      </c>
      <c r="E5990" s="118" t="s">
        <v>17315</v>
      </c>
      <c r="F5990" s="118" t="s">
        <v>17322</v>
      </c>
      <c r="G5990" s="118" t="s">
        <v>17322</v>
      </c>
      <c r="H5990" s="118" t="s">
        <v>35451</v>
      </c>
      <c r="I5990" s="121"/>
      <c r="J5990" s="118" t="s">
        <v>126</v>
      </c>
      <c r="K5990" s="68"/>
      <c r="L5990" s="120"/>
      <c r="M5990" s="67"/>
    </row>
    <row r="5991">
      <c r="A5991" s="62"/>
      <c r="B5991" s="62">
        <v>2715.0</v>
      </c>
      <c r="C5991" s="62" t="s">
        <v>17303</v>
      </c>
      <c r="D5991" s="62" t="s">
        <v>17308</v>
      </c>
      <c r="E5991" s="62" t="s">
        <v>17485</v>
      </c>
      <c r="F5991" s="62" t="s">
        <v>17322</v>
      </c>
      <c r="G5991" s="62" t="s">
        <v>17322</v>
      </c>
      <c r="H5991" s="62" t="s">
        <v>13992</v>
      </c>
      <c r="I5991" s="63"/>
      <c r="J5991" s="62" t="s">
        <v>126</v>
      </c>
      <c r="K5991" s="68"/>
      <c r="L5991" s="69"/>
      <c r="M5991" s="67"/>
    </row>
    <row r="5992">
      <c r="A5992" s="62"/>
      <c r="B5992" s="62">
        <v>2715.0</v>
      </c>
      <c r="C5992" s="62" t="s">
        <v>17303</v>
      </c>
      <c r="D5992" s="62" t="s">
        <v>17308</v>
      </c>
      <c r="E5992" s="62" t="s">
        <v>17485</v>
      </c>
      <c r="F5992" s="62" t="s">
        <v>17322</v>
      </c>
      <c r="G5992" s="62" t="s">
        <v>17322</v>
      </c>
      <c r="H5992" s="62" t="s">
        <v>13992</v>
      </c>
      <c r="I5992" s="63"/>
      <c r="J5992" s="62" t="s">
        <v>126</v>
      </c>
      <c r="K5992" s="68"/>
      <c r="L5992" s="69"/>
      <c r="M5992" s="67"/>
    </row>
    <row r="5993">
      <c r="A5993" s="62"/>
      <c r="B5993" s="62">
        <v>2715.0</v>
      </c>
      <c r="C5993" s="62" t="s">
        <v>17303</v>
      </c>
      <c r="D5993" s="62" t="s">
        <v>17308</v>
      </c>
      <c r="E5993" s="62" t="s">
        <v>17485</v>
      </c>
      <c r="F5993" s="62" t="s">
        <v>17322</v>
      </c>
      <c r="G5993" s="62" t="s">
        <v>17322</v>
      </c>
      <c r="H5993" s="62" t="s">
        <v>13992</v>
      </c>
      <c r="I5993" s="63"/>
      <c r="J5993" s="62" t="s">
        <v>126</v>
      </c>
      <c r="K5993" s="68"/>
      <c r="L5993" s="69"/>
      <c r="M5993" s="67"/>
    </row>
    <row r="5994">
      <c r="A5994" s="62"/>
      <c r="B5994" s="62">
        <v>2715.0</v>
      </c>
      <c r="C5994" s="62" t="s">
        <v>17303</v>
      </c>
      <c r="D5994" s="62" t="s">
        <v>17308</v>
      </c>
      <c r="E5994" s="62" t="s">
        <v>17485</v>
      </c>
      <c r="F5994" s="62" t="s">
        <v>17322</v>
      </c>
      <c r="G5994" s="62" t="s">
        <v>17322</v>
      </c>
      <c r="H5994" s="62" t="s">
        <v>13992</v>
      </c>
      <c r="I5994" s="63"/>
      <c r="J5994" s="62" t="s">
        <v>126</v>
      </c>
      <c r="K5994" s="68"/>
      <c r="L5994" s="69"/>
      <c r="M5994" s="67"/>
    </row>
    <row r="5995">
      <c r="A5995" s="62"/>
      <c r="B5995" s="62">
        <v>2715.0</v>
      </c>
      <c r="C5995" s="62" t="s">
        <v>17303</v>
      </c>
      <c r="D5995" s="62" t="s">
        <v>17351</v>
      </c>
      <c r="E5995" s="62" t="s">
        <v>17372</v>
      </c>
      <c r="F5995" s="62" t="s">
        <v>17372</v>
      </c>
      <c r="G5995" s="62" t="s">
        <v>17372</v>
      </c>
      <c r="H5995" s="62" t="s">
        <v>13996</v>
      </c>
      <c r="I5995" s="65">
        <v>1.0</v>
      </c>
      <c r="J5995" s="62" t="s">
        <v>126</v>
      </c>
      <c r="K5995" s="68"/>
      <c r="L5995" s="69"/>
      <c r="M5995" s="67"/>
    </row>
    <row r="5996">
      <c r="A5996" s="62"/>
      <c r="B5996" s="62">
        <v>2716.0</v>
      </c>
      <c r="C5996" s="62" t="s">
        <v>17303</v>
      </c>
      <c r="D5996" s="62" t="s">
        <v>17308</v>
      </c>
      <c r="E5996" s="62" t="s">
        <v>17315</v>
      </c>
      <c r="F5996" s="62" t="s">
        <v>17322</v>
      </c>
      <c r="G5996" s="62" t="s">
        <v>17322</v>
      </c>
      <c r="H5996" s="62" t="s">
        <v>14001</v>
      </c>
      <c r="I5996" s="63"/>
      <c r="J5996" s="62" t="s">
        <v>126</v>
      </c>
      <c r="K5996" s="68"/>
      <c r="L5996" s="66">
        <v>1.0</v>
      </c>
      <c r="M5996" s="67"/>
    </row>
    <row r="5997">
      <c r="A5997" s="62"/>
      <c r="B5997" s="62">
        <v>2716.0</v>
      </c>
      <c r="C5997" s="62" t="s">
        <v>17303</v>
      </c>
      <c r="D5997" s="62" t="s">
        <v>17351</v>
      </c>
      <c r="E5997" s="62" t="s">
        <v>17315</v>
      </c>
      <c r="F5997" s="62" t="s">
        <v>17322</v>
      </c>
      <c r="G5997" s="62" t="s">
        <v>17328</v>
      </c>
      <c r="H5997" s="62" t="s">
        <v>14001</v>
      </c>
      <c r="I5997" s="63"/>
      <c r="J5997" s="62" t="s">
        <v>126</v>
      </c>
      <c r="K5997" s="68"/>
      <c r="L5997" s="66">
        <v>1.0</v>
      </c>
      <c r="M5997" s="67"/>
    </row>
    <row r="5998">
      <c r="A5998" s="62"/>
      <c r="B5998" s="62">
        <v>2716.0</v>
      </c>
      <c r="C5998" s="62" t="s">
        <v>17303</v>
      </c>
      <c r="D5998" s="62" t="s">
        <v>17308</v>
      </c>
      <c r="E5998" s="62" t="s">
        <v>17315</v>
      </c>
      <c r="F5998" s="62" t="s">
        <v>17322</v>
      </c>
      <c r="G5998" s="62" t="s">
        <v>17328</v>
      </c>
      <c r="H5998" s="62" t="s">
        <v>14005</v>
      </c>
      <c r="I5998" s="63"/>
      <c r="J5998" s="62" t="s">
        <v>126</v>
      </c>
      <c r="K5998" s="68"/>
      <c r="L5998" s="66">
        <v>1.0</v>
      </c>
      <c r="M5998" s="67"/>
    </row>
    <row r="5999">
      <c r="A5999" s="62"/>
      <c r="B5999" s="62">
        <v>2716.0</v>
      </c>
      <c r="C5999" s="62" t="s">
        <v>17303</v>
      </c>
      <c r="D5999" s="62" t="s">
        <v>17351</v>
      </c>
      <c r="E5999" s="62" t="s">
        <v>17315</v>
      </c>
      <c r="F5999" s="62" t="s">
        <v>17322</v>
      </c>
      <c r="G5999" s="62" t="s">
        <v>17322</v>
      </c>
      <c r="H5999" s="62" t="s">
        <v>14005</v>
      </c>
      <c r="I5999" s="63"/>
      <c r="J5999" s="62" t="s">
        <v>126</v>
      </c>
      <c r="K5999" s="68"/>
      <c r="L5999" s="66">
        <v>1.0</v>
      </c>
      <c r="M5999" s="67"/>
    </row>
    <row r="6000">
      <c r="A6000" s="62"/>
      <c r="B6000" s="62">
        <v>2717.0</v>
      </c>
      <c r="C6000" s="62" t="s">
        <v>17303</v>
      </c>
      <c r="D6000" s="62" t="s">
        <v>17308</v>
      </c>
      <c r="E6000" s="62" t="s">
        <v>17315</v>
      </c>
      <c r="F6000" s="62" t="s">
        <v>17322</v>
      </c>
      <c r="G6000" s="62" t="s">
        <v>17322</v>
      </c>
      <c r="H6000" s="62" t="s">
        <v>14010</v>
      </c>
      <c r="I6000" s="63"/>
      <c r="J6000" s="62" t="s">
        <v>126</v>
      </c>
      <c r="K6000" s="68"/>
      <c r="L6000" s="69"/>
      <c r="M6000" s="67"/>
    </row>
    <row r="6001">
      <c r="A6001" s="62"/>
      <c r="B6001" s="62">
        <v>2717.0</v>
      </c>
      <c r="C6001" s="62" t="s">
        <v>17303</v>
      </c>
      <c r="D6001" s="62" t="s">
        <v>17351</v>
      </c>
      <c r="E6001" s="62" t="s">
        <v>17315</v>
      </c>
      <c r="F6001" s="62" t="s">
        <v>17322</v>
      </c>
      <c r="G6001" s="62" t="s">
        <v>17322</v>
      </c>
      <c r="H6001" s="62" t="s">
        <v>14010</v>
      </c>
      <c r="I6001" s="63"/>
      <c r="J6001" s="62" t="s">
        <v>126</v>
      </c>
      <c r="K6001" s="68"/>
      <c r="L6001" s="69"/>
      <c r="M6001" s="67"/>
    </row>
    <row r="6002">
      <c r="A6002" s="118"/>
      <c r="B6002" s="118">
        <v>2718.0</v>
      </c>
      <c r="C6002" s="118" t="s">
        <v>17303</v>
      </c>
      <c r="D6002" s="118" t="s">
        <v>17308</v>
      </c>
      <c r="E6002" s="118" t="s">
        <v>17315</v>
      </c>
      <c r="F6002" s="118" t="s">
        <v>17322</v>
      </c>
      <c r="G6002" s="118" t="s">
        <v>17322</v>
      </c>
      <c r="H6002" s="118" t="s">
        <v>35452</v>
      </c>
      <c r="I6002" s="121"/>
      <c r="J6002" s="118" t="s">
        <v>126</v>
      </c>
      <c r="K6002" s="68"/>
      <c r="L6002" s="120"/>
      <c r="M6002" s="67"/>
    </row>
    <row r="6003">
      <c r="A6003" s="118"/>
      <c r="B6003" s="118">
        <v>2718.0</v>
      </c>
      <c r="C6003" s="118" t="s">
        <v>17303</v>
      </c>
      <c r="D6003" s="118" t="s">
        <v>17308</v>
      </c>
      <c r="E6003" s="118" t="s">
        <v>17485</v>
      </c>
      <c r="F6003" s="118" t="s">
        <v>20692</v>
      </c>
      <c r="G6003" s="118" t="s">
        <v>17322</v>
      </c>
      <c r="H6003" s="118" t="s">
        <v>35452</v>
      </c>
      <c r="I6003" s="121"/>
      <c r="J6003" s="118" t="s">
        <v>126</v>
      </c>
      <c r="K6003" s="68"/>
      <c r="L6003" s="120"/>
      <c r="M6003" s="67"/>
    </row>
    <row r="6004">
      <c r="A6004" s="62"/>
      <c r="B6004" s="62">
        <v>2718.0</v>
      </c>
      <c r="C6004" s="62" t="s">
        <v>17303</v>
      </c>
      <c r="D6004" s="62" t="s">
        <v>17351</v>
      </c>
      <c r="E6004" s="62" t="s">
        <v>17485</v>
      </c>
      <c r="F6004" s="62" t="s">
        <v>17322</v>
      </c>
      <c r="G6004" s="62" t="s">
        <v>17322</v>
      </c>
      <c r="H6004" s="62" t="s">
        <v>14018</v>
      </c>
      <c r="I6004" s="63"/>
      <c r="J6004" s="62" t="s">
        <v>126</v>
      </c>
      <c r="K6004" s="68"/>
      <c r="L6004" s="69"/>
      <c r="M6004" s="67"/>
    </row>
    <row r="6005">
      <c r="A6005" s="62"/>
      <c r="B6005" s="62">
        <v>2719.0</v>
      </c>
      <c r="C6005" s="62" t="s">
        <v>17303</v>
      </c>
      <c r="D6005" s="62" t="s">
        <v>17308</v>
      </c>
      <c r="E6005" s="62" t="s">
        <v>17315</v>
      </c>
      <c r="F6005" s="62" t="s">
        <v>17322</v>
      </c>
      <c r="G6005" s="62" t="s">
        <v>17322</v>
      </c>
      <c r="H6005" s="62" t="s">
        <v>14024</v>
      </c>
      <c r="I6005" s="63"/>
      <c r="J6005" s="62" t="s">
        <v>126</v>
      </c>
      <c r="K6005" s="68"/>
      <c r="L6005" s="69"/>
      <c r="M6005" s="67"/>
    </row>
    <row r="6006">
      <c r="A6006" s="62"/>
      <c r="B6006" s="62">
        <v>2719.0</v>
      </c>
      <c r="C6006" s="62" t="s">
        <v>17303</v>
      </c>
      <c r="D6006" s="62" t="s">
        <v>17351</v>
      </c>
      <c r="E6006" s="62" t="s">
        <v>17485</v>
      </c>
      <c r="F6006" s="62" t="s">
        <v>17889</v>
      </c>
      <c r="G6006" s="62" t="s">
        <v>17322</v>
      </c>
      <c r="H6006" s="62" t="s">
        <v>14024</v>
      </c>
      <c r="I6006" s="63"/>
      <c r="J6006" s="62" t="s">
        <v>126</v>
      </c>
      <c r="K6006" s="68"/>
      <c r="L6006" s="69"/>
      <c r="M6006" s="67"/>
    </row>
    <row r="6007">
      <c r="A6007" s="62"/>
      <c r="B6007" s="62">
        <v>2720.0</v>
      </c>
      <c r="C6007" s="62" t="s">
        <v>17303</v>
      </c>
      <c r="D6007" s="62" t="s">
        <v>17308</v>
      </c>
      <c r="E6007" s="62" t="s">
        <v>17315</v>
      </c>
      <c r="F6007" s="62" t="s">
        <v>17322</v>
      </c>
      <c r="G6007" s="62" t="s">
        <v>17322</v>
      </c>
      <c r="H6007" s="62" t="s">
        <v>14033</v>
      </c>
      <c r="I6007" s="63"/>
      <c r="J6007" s="62" t="s">
        <v>126</v>
      </c>
      <c r="K6007" s="68"/>
      <c r="L6007" s="69"/>
      <c r="M6007" s="67"/>
    </row>
    <row r="6008">
      <c r="A6008" s="62"/>
      <c r="B6008" s="62">
        <v>2720.0</v>
      </c>
      <c r="C6008" s="62" t="s">
        <v>17303</v>
      </c>
      <c r="D6008" s="62" t="s">
        <v>17351</v>
      </c>
      <c r="E6008" s="62" t="s">
        <v>17372</v>
      </c>
      <c r="F6008" s="62" t="s">
        <v>17372</v>
      </c>
      <c r="G6008" s="62" t="s">
        <v>17372</v>
      </c>
      <c r="H6008" s="62" t="s">
        <v>14033</v>
      </c>
      <c r="I6008" s="65">
        <v>1.0</v>
      </c>
      <c r="J6008" s="62" t="s">
        <v>126</v>
      </c>
      <c r="K6008" s="68"/>
      <c r="L6008" s="69"/>
      <c r="M6008" s="67"/>
    </row>
    <row r="6009">
      <c r="A6009" s="62"/>
      <c r="B6009" s="62">
        <v>2721.0</v>
      </c>
      <c r="C6009" s="62" t="s">
        <v>17303</v>
      </c>
      <c r="D6009" s="62" t="s">
        <v>17308</v>
      </c>
      <c r="E6009" s="62" t="s">
        <v>17315</v>
      </c>
      <c r="F6009" s="62" t="s">
        <v>17322</v>
      </c>
      <c r="G6009" s="62" t="s">
        <v>17322</v>
      </c>
      <c r="H6009" s="62" t="s">
        <v>14037</v>
      </c>
      <c r="I6009" s="63"/>
      <c r="J6009" s="62" t="s">
        <v>126</v>
      </c>
      <c r="K6009" s="68"/>
      <c r="L6009" s="69"/>
      <c r="M6009" s="67"/>
    </row>
    <row r="6010">
      <c r="A6010" s="62"/>
      <c r="B6010" s="62">
        <v>2721.0</v>
      </c>
      <c r="C6010" s="62" t="s">
        <v>17303</v>
      </c>
      <c r="D6010" s="62" t="s">
        <v>17308</v>
      </c>
      <c r="E6010" s="62" t="s">
        <v>17485</v>
      </c>
      <c r="F6010" s="62" t="s">
        <v>17889</v>
      </c>
      <c r="G6010" s="62" t="s">
        <v>17322</v>
      </c>
      <c r="H6010" s="62" t="s">
        <v>14037</v>
      </c>
      <c r="I6010" s="63"/>
      <c r="J6010" s="62" t="s">
        <v>126</v>
      </c>
      <c r="K6010" s="68"/>
      <c r="L6010" s="69"/>
      <c r="M6010" s="67"/>
    </row>
    <row r="6011">
      <c r="A6011" s="62"/>
      <c r="B6011" s="62">
        <v>2722.0</v>
      </c>
      <c r="C6011" s="62" t="s">
        <v>17303</v>
      </c>
      <c r="D6011" s="62" t="s">
        <v>17308</v>
      </c>
      <c r="E6011" s="62" t="s">
        <v>17315</v>
      </c>
      <c r="F6011" s="62" t="s">
        <v>17322</v>
      </c>
      <c r="G6011" s="62" t="s">
        <v>17322</v>
      </c>
      <c r="H6011" s="62" t="s">
        <v>14045</v>
      </c>
      <c r="I6011" s="63"/>
      <c r="J6011" s="62" t="s">
        <v>126</v>
      </c>
      <c r="K6011" s="68"/>
      <c r="L6011" s="69"/>
      <c r="M6011" s="67"/>
    </row>
    <row r="6012">
      <c r="A6012" s="62"/>
      <c r="B6012" s="62">
        <v>2722.0</v>
      </c>
      <c r="C6012" s="62" t="s">
        <v>17303</v>
      </c>
      <c r="D6012" s="62" t="s">
        <v>17351</v>
      </c>
      <c r="E6012" s="62" t="s">
        <v>17315</v>
      </c>
      <c r="F6012" s="62" t="s">
        <v>17322</v>
      </c>
      <c r="G6012" s="62" t="s">
        <v>17322</v>
      </c>
      <c r="H6012" s="62" t="s">
        <v>14045</v>
      </c>
      <c r="I6012" s="63"/>
      <c r="J6012" s="62" t="s">
        <v>126</v>
      </c>
      <c r="K6012" s="68"/>
      <c r="L6012" s="69"/>
      <c r="M6012" s="67"/>
    </row>
    <row r="6013">
      <c r="A6013" s="62"/>
      <c r="B6013" s="62">
        <v>2723.0</v>
      </c>
      <c r="C6013" s="62" t="s">
        <v>17303</v>
      </c>
      <c r="D6013" s="62" t="s">
        <v>17308</v>
      </c>
      <c r="E6013" s="62" t="s">
        <v>17315</v>
      </c>
      <c r="F6013" s="62" t="s">
        <v>17322</v>
      </c>
      <c r="G6013" s="62" t="s">
        <v>17322</v>
      </c>
      <c r="H6013" s="62" t="s">
        <v>14050</v>
      </c>
      <c r="I6013" s="63"/>
      <c r="J6013" s="62" t="s">
        <v>126</v>
      </c>
      <c r="K6013" s="68"/>
      <c r="L6013" s="69"/>
      <c r="M6013" s="67"/>
    </row>
    <row r="6014">
      <c r="A6014" s="62"/>
      <c r="B6014" s="62">
        <v>2723.0</v>
      </c>
      <c r="C6014" s="62" t="s">
        <v>17303</v>
      </c>
      <c r="D6014" s="62" t="s">
        <v>17308</v>
      </c>
      <c r="E6014" s="62" t="s">
        <v>17485</v>
      </c>
      <c r="F6014" s="62" t="s">
        <v>17322</v>
      </c>
      <c r="G6014" s="62" t="s">
        <v>17322</v>
      </c>
      <c r="H6014" s="62" t="s">
        <v>14050</v>
      </c>
      <c r="I6014" s="63"/>
      <c r="J6014" s="62" t="s">
        <v>126</v>
      </c>
      <c r="K6014" s="68"/>
      <c r="L6014" s="69"/>
      <c r="M6014" s="67"/>
    </row>
    <row r="6015">
      <c r="A6015" s="62"/>
      <c r="B6015" s="62">
        <v>2723.0</v>
      </c>
      <c r="C6015" s="62" t="s">
        <v>17303</v>
      </c>
      <c r="D6015" s="62" t="s">
        <v>17308</v>
      </c>
      <c r="E6015" s="62" t="s">
        <v>17485</v>
      </c>
      <c r="F6015" s="62" t="s">
        <v>17322</v>
      </c>
      <c r="G6015" s="62" t="s">
        <v>17322</v>
      </c>
      <c r="H6015" s="62" t="s">
        <v>14055</v>
      </c>
      <c r="I6015" s="63"/>
      <c r="J6015" s="62" t="s">
        <v>126</v>
      </c>
      <c r="K6015" s="68"/>
      <c r="L6015" s="69"/>
      <c r="M6015" s="67"/>
    </row>
    <row r="6016">
      <c r="A6016" s="62"/>
      <c r="B6016" s="62">
        <v>2723.0</v>
      </c>
      <c r="C6016" s="62" t="s">
        <v>17303</v>
      </c>
      <c r="D6016" s="62" t="s">
        <v>17351</v>
      </c>
      <c r="E6016" s="62" t="s">
        <v>17315</v>
      </c>
      <c r="F6016" s="62" t="s">
        <v>17322</v>
      </c>
      <c r="G6016" s="62" t="s">
        <v>17322</v>
      </c>
      <c r="H6016" s="62" t="s">
        <v>14055</v>
      </c>
      <c r="I6016" s="63"/>
      <c r="J6016" s="62" t="s">
        <v>126</v>
      </c>
      <c r="K6016" s="68"/>
      <c r="L6016" s="69"/>
      <c r="M6016" s="67"/>
    </row>
    <row r="6017">
      <c r="A6017" s="62"/>
      <c r="B6017" s="62">
        <v>2723.0</v>
      </c>
      <c r="C6017" s="62" t="s">
        <v>17303</v>
      </c>
      <c r="D6017" s="62" t="s">
        <v>17308</v>
      </c>
      <c r="E6017" s="62" t="s">
        <v>17315</v>
      </c>
      <c r="F6017" s="62" t="s">
        <v>17322</v>
      </c>
      <c r="G6017" s="62" t="s">
        <v>17322</v>
      </c>
      <c r="H6017" s="62" t="s">
        <v>14055</v>
      </c>
      <c r="I6017" s="63"/>
      <c r="J6017" s="62" t="s">
        <v>126</v>
      </c>
      <c r="K6017" s="68"/>
      <c r="L6017" s="69"/>
      <c r="M6017" s="67"/>
    </row>
    <row r="6018">
      <c r="A6018" s="118"/>
      <c r="B6018" s="118">
        <v>2724.0</v>
      </c>
      <c r="C6018" s="118" t="s">
        <v>17303</v>
      </c>
      <c r="D6018" s="118" t="s">
        <v>17308</v>
      </c>
      <c r="E6018" s="118" t="s">
        <v>17315</v>
      </c>
      <c r="F6018" s="118" t="s">
        <v>17322</v>
      </c>
      <c r="G6018" s="118" t="s">
        <v>17322</v>
      </c>
      <c r="H6018" s="118" t="s">
        <v>35453</v>
      </c>
      <c r="I6018" s="121"/>
      <c r="J6018" s="118" t="s">
        <v>126</v>
      </c>
      <c r="K6018" s="68"/>
      <c r="L6018" s="120"/>
      <c r="M6018" s="67"/>
    </row>
    <row r="6019">
      <c r="A6019" s="118"/>
      <c r="B6019" s="118">
        <v>2724.0</v>
      </c>
      <c r="C6019" s="118" t="s">
        <v>17303</v>
      </c>
      <c r="D6019" s="118" t="s">
        <v>17351</v>
      </c>
      <c r="E6019" s="118" t="s">
        <v>17485</v>
      </c>
      <c r="F6019" s="118" t="s">
        <v>17322</v>
      </c>
      <c r="G6019" s="118" t="s">
        <v>17322</v>
      </c>
      <c r="H6019" s="118" t="s">
        <v>35453</v>
      </c>
      <c r="I6019" s="121"/>
      <c r="J6019" s="118" t="s">
        <v>126</v>
      </c>
      <c r="K6019" s="68"/>
      <c r="L6019" s="120"/>
      <c r="M6019" s="67"/>
    </row>
    <row r="6020">
      <c r="A6020" s="62"/>
      <c r="B6020" s="62">
        <v>2725.0</v>
      </c>
      <c r="C6020" s="62" t="s">
        <v>17303</v>
      </c>
      <c r="D6020" s="62" t="s">
        <v>17308</v>
      </c>
      <c r="E6020" s="62" t="s">
        <v>17315</v>
      </c>
      <c r="F6020" s="62" t="s">
        <v>17322</v>
      </c>
      <c r="G6020" s="62" t="s">
        <v>17328</v>
      </c>
      <c r="H6020" s="62" t="s">
        <v>14068</v>
      </c>
      <c r="I6020" s="63"/>
      <c r="J6020" s="62" t="s">
        <v>126</v>
      </c>
      <c r="K6020" s="68"/>
      <c r="L6020" s="69"/>
      <c r="M6020" s="67"/>
    </row>
    <row r="6021">
      <c r="A6021" s="118"/>
      <c r="B6021" s="118">
        <v>2726.0</v>
      </c>
      <c r="C6021" s="118" t="s">
        <v>17303</v>
      </c>
      <c r="D6021" s="118" t="s">
        <v>17308</v>
      </c>
      <c r="E6021" s="118" t="s">
        <v>17315</v>
      </c>
      <c r="F6021" s="118" t="s">
        <v>17322</v>
      </c>
      <c r="G6021" s="118" t="s">
        <v>17322</v>
      </c>
      <c r="H6021" s="118" t="s">
        <v>35454</v>
      </c>
      <c r="I6021" s="121"/>
      <c r="J6021" s="118" t="s">
        <v>126</v>
      </c>
      <c r="K6021" s="68"/>
      <c r="L6021" s="120"/>
      <c r="M6021" s="67"/>
    </row>
    <row r="6022">
      <c r="A6022" s="62"/>
      <c r="B6022" s="62">
        <v>2730.0</v>
      </c>
      <c r="C6022" s="62" t="s">
        <v>21353</v>
      </c>
      <c r="D6022" s="62" t="s">
        <v>17308</v>
      </c>
      <c r="E6022" s="62" t="s">
        <v>126</v>
      </c>
      <c r="F6022" s="62" t="s">
        <v>126</v>
      </c>
      <c r="G6022" s="62" t="s">
        <v>126</v>
      </c>
      <c r="H6022" s="62" t="s">
        <v>14099</v>
      </c>
      <c r="I6022" s="63"/>
      <c r="J6022" s="62" t="s">
        <v>126</v>
      </c>
      <c r="K6022" s="68"/>
      <c r="L6022" s="69"/>
      <c r="M6022" s="67"/>
    </row>
    <row r="6023">
      <c r="A6023" s="62"/>
      <c r="B6023" s="62">
        <v>2730.0</v>
      </c>
      <c r="C6023" s="62" t="s">
        <v>17597</v>
      </c>
      <c r="D6023" s="62" t="s">
        <v>17351</v>
      </c>
      <c r="E6023" s="62" t="s">
        <v>126</v>
      </c>
      <c r="F6023" s="62" t="s">
        <v>126</v>
      </c>
      <c r="G6023" s="62" t="s">
        <v>126</v>
      </c>
      <c r="H6023" s="62" t="s">
        <v>14099</v>
      </c>
      <c r="I6023" s="63"/>
      <c r="J6023" s="62" t="s">
        <v>17607</v>
      </c>
      <c r="K6023" s="68"/>
      <c r="L6023" s="69"/>
      <c r="M6023" s="67"/>
    </row>
    <row r="6024">
      <c r="A6024" s="62"/>
      <c r="B6024" s="70">
        <v>2730.0</v>
      </c>
      <c r="C6024" s="21" t="s">
        <v>21353</v>
      </c>
      <c r="D6024" s="21" t="s">
        <v>17308</v>
      </c>
      <c r="E6024" s="21" t="s">
        <v>126</v>
      </c>
      <c r="F6024" s="21" t="s">
        <v>126</v>
      </c>
      <c r="G6024" s="21" t="s">
        <v>126</v>
      </c>
      <c r="H6024" s="21" t="s">
        <v>14099</v>
      </c>
      <c r="I6024" s="71"/>
      <c r="J6024" s="62" t="s">
        <v>126</v>
      </c>
      <c r="K6024" s="68"/>
      <c r="L6024" s="69"/>
      <c r="M6024" s="67"/>
    </row>
    <row r="6025">
      <c r="A6025" s="62"/>
      <c r="B6025" s="70">
        <v>2730.0</v>
      </c>
      <c r="C6025" s="21" t="s">
        <v>17597</v>
      </c>
      <c r="D6025" s="21" t="s">
        <v>17351</v>
      </c>
      <c r="E6025" s="21" t="s">
        <v>126</v>
      </c>
      <c r="F6025" s="21" t="s">
        <v>126</v>
      </c>
      <c r="G6025" s="21" t="s">
        <v>126</v>
      </c>
      <c r="H6025" s="21" t="s">
        <v>14099</v>
      </c>
      <c r="I6025" s="71"/>
      <c r="J6025" s="62" t="s">
        <v>17607</v>
      </c>
      <c r="K6025" s="68"/>
      <c r="L6025" s="69"/>
      <c r="M6025" s="67"/>
    </row>
    <row r="6026">
      <c r="A6026" s="62"/>
      <c r="B6026" s="62">
        <v>2733.0</v>
      </c>
      <c r="C6026" s="62" t="s">
        <v>17597</v>
      </c>
      <c r="D6026" s="62" t="s">
        <v>17308</v>
      </c>
      <c r="E6026" s="62" t="s">
        <v>126</v>
      </c>
      <c r="F6026" s="62" t="s">
        <v>126</v>
      </c>
      <c r="G6026" s="62" t="s">
        <v>126</v>
      </c>
      <c r="H6026" s="62" t="s">
        <v>14123</v>
      </c>
      <c r="I6026" s="63"/>
      <c r="J6026" s="62" t="s">
        <v>17607</v>
      </c>
      <c r="K6026" s="68"/>
      <c r="L6026" s="69"/>
      <c r="M6026" s="67"/>
    </row>
    <row r="6027">
      <c r="A6027" s="62"/>
      <c r="B6027" s="62">
        <v>2733.0</v>
      </c>
      <c r="C6027" s="62" t="s">
        <v>21353</v>
      </c>
      <c r="D6027" s="62" t="s">
        <v>17351</v>
      </c>
      <c r="E6027" s="62" t="s">
        <v>126</v>
      </c>
      <c r="F6027" s="62" t="s">
        <v>126</v>
      </c>
      <c r="G6027" s="62" t="s">
        <v>126</v>
      </c>
      <c r="H6027" s="62" t="s">
        <v>14123</v>
      </c>
      <c r="I6027" s="63"/>
      <c r="J6027" s="62" t="s">
        <v>126</v>
      </c>
      <c r="K6027" s="68"/>
      <c r="L6027" s="69"/>
      <c r="M6027" s="67"/>
    </row>
    <row r="6028">
      <c r="A6028" s="62"/>
      <c r="B6028" s="70">
        <v>2733.0</v>
      </c>
      <c r="C6028" s="21" t="s">
        <v>17597</v>
      </c>
      <c r="D6028" s="21" t="s">
        <v>17308</v>
      </c>
      <c r="E6028" s="21" t="s">
        <v>126</v>
      </c>
      <c r="F6028" s="21" t="s">
        <v>126</v>
      </c>
      <c r="G6028" s="21" t="s">
        <v>126</v>
      </c>
      <c r="H6028" s="21" t="s">
        <v>14123</v>
      </c>
      <c r="I6028" s="71"/>
      <c r="J6028" s="62" t="s">
        <v>17607</v>
      </c>
      <c r="K6028" s="68"/>
      <c r="L6028" s="69"/>
      <c r="M6028" s="67"/>
    </row>
    <row r="6029">
      <c r="A6029" s="62"/>
      <c r="B6029" s="70">
        <v>2733.0</v>
      </c>
      <c r="C6029" s="21" t="s">
        <v>21353</v>
      </c>
      <c r="D6029" s="21" t="s">
        <v>17351</v>
      </c>
      <c r="E6029" s="21" t="s">
        <v>126</v>
      </c>
      <c r="F6029" s="21" t="s">
        <v>126</v>
      </c>
      <c r="G6029" s="21" t="s">
        <v>126</v>
      </c>
      <c r="H6029" s="21" t="s">
        <v>14123</v>
      </c>
      <c r="I6029" s="71"/>
      <c r="J6029" s="62" t="s">
        <v>126</v>
      </c>
      <c r="K6029" s="68"/>
      <c r="L6029" s="69"/>
      <c r="M6029" s="67"/>
    </row>
    <row r="6030">
      <c r="A6030" s="62"/>
      <c r="B6030" s="62">
        <v>2734.0</v>
      </c>
      <c r="C6030" s="62" t="s">
        <v>17303</v>
      </c>
      <c r="D6030" s="62" t="s">
        <v>17308</v>
      </c>
      <c r="E6030" s="62" t="s">
        <v>17315</v>
      </c>
      <c r="F6030" s="62" t="s">
        <v>17322</v>
      </c>
      <c r="G6030" s="62" t="s">
        <v>17322</v>
      </c>
      <c r="H6030" s="62" t="s">
        <v>14129</v>
      </c>
      <c r="I6030" s="63"/>
      <c r="J6030" s="62" t="s">
        <v>126</v>
      </c>
      <c r="K6030" s="68"/>
      <c r="L6030" s="69"/>
      <c r="M6030" s="67"/>
    </row>
    <row r="6031">
      <c r="A6031" s="62"/>
      <c r="B6031" s="62">
        <v>2734.0</v>
      </c>
      <c r="C6031" s="62" t="s">
        <v>17303</v>
      </c>
      <c r="D6031" s="62" t="s">
        <v>17308</v>
      </c>
      <c r="E6031" s="62" t="s">
        <v>17315</v>
      </c>
      <c r="F6031" s="62" t="s">
        <v>17322</v>
      </c>
      <c r="G6031" s="62" t="s">
        <v>17322</v>
      </c>
      <c r="H6031" s="62" t="s">
        <v>14129</v>
      </c>
      <c r="I6031" s="63"/>
      <c r="J6031" s="62" t="s">
        <v>126</v>
      </c>
      <c r="K6031" s="68"/>
      <c r="L6031" s="69"/>
      <c r="M6031" s="67"/>
    </row>
    <row r="6032">
      <c r="A6032" s="62"/>
      <c r="B6032" s="62">
        <v>2734.0</v>
      </c>
      <c r="C6032" s="62" t="s">
        <v>17303</v>
      </c>
      <c r="D6032" s="62" t="s">
        <v>17351</v>
      </c>
      <c r="E6032" s="62" t="s">
        <v>17315</v>
      </c>
      <c r="F6032" s="62" t="s">
        <v>17322</v>
      </c>
      <c r="G6032" s="62" t="s">
        <v>17322</v>
      </c>
      <c r="H6032" s="62" t="s">
        <v>14129</v>
      </c>
      <c r="I6032" s="63"/>
      <c r="J6032" s="62" t="s">
        <v>126</v>
      </c>
      <c r="K6032" s="68"/>
      <c r="L6032" s="69"/>
      <c r="M6032" s="67"/>
    </row>
    <row r="6033">
      <c r="A6033" s="62"/>
      <c r="B6033" s="62">
        <v>2735.0</v>
      </c>
      <c r="C6033" s="62" t="s">
        <v>17303</v>
      </c>
      <c r="D6033" s="62" t="s">
        <v>17308</v>
      </c>
      <c r="E6033" s="62" t="s">
        <v>17315</v>
      </c>
      <c r="F6033" s="62" t="s">
        <v>17322</v>
      </c>
      <c r="G6033" s="62" t="s">
        <v>17322</v>
      </c>
      <c r="H6033" s="62" t="s">
        <v>14136</v>
      </c>
      <c r="I6033" s="63"/>
      <c r="J6033" s="62" t="s">
        <v>126</v>
      </c>
      <c r="K6033" s="68"/>
      <c r="L6033" s="69"/>
      <c r="M6033" s="67"/>
    </row>
    <row r="6034">
      <c r="A6034" s="62"/>
      <c r="B6034" s="62">
        <v>2735.0</v>
      </c>
      <c r="C6034" s="62" t="s">
        <v>17303</v>
      </c>
      <c r="D6034" s="62" t="s">
        <v>17351</v>
      </c>
      <c r="E6034" s="62" t="s">
        <v>17315</v>
      </c>
      <c r="F6034" s="62" t="s">
        <v>17322</v>
      </c>
      <c r="G6034" s="62" t="s">
        <v>17322</v>
      </c>
      <c r="H6034" s="62" t="s">
        <v>14136</v>
      </c>
      <c r="I6034" s="63"/>
      <c r="J6034" s="62" t="s">
        <v>126</v>
      </c>
      <c r="K6034" s="68"/>
      <c r="L6034" s="69"/>
      <c r="M6034" s="67"/>
    </row>
    <row r="6035">
      <c r="A6035" s="62"/>
      <c r="B6035" s="62">
        <v>2736.0</v>
      </c>
      <c r="C6035" s="62" t="s">
        <v>17303</v>
      </c>
      <c r="D6035" s="62" t="s">
        <v>17308</v>
      </c>
      <c r="E6035" s="62" t="s">
        <v>17315</v>
      </c>
      <c r="F6035" s="62" t="s">
        <v>17322</v>
      </c>
      <c r="G6035" s="62" t="s">
        <v>17322</v>
      </c>
      <c r="H6035" s="62" t="s">
        <v>14139</v>
      </c>
      <c r="I6035" s="63"/>
      <c r="J6035" s="62" t="s">
        <v>126</v>
      </c>
      <c r="K6035" s="68"/>
      <c r="L6035" s="69"/>
      <c r="M6035" s="67"/>
    </row>
    <row r="6036">
      <c r="A6036" s="62"/>
      <c r="B6036" s="62">
        <v>2736.0</v>
      </c>
      <c r="C6036" s="62" t="s">
        <v>17597</v>
      </c>
      <c r="D6036" s="62" t="s">
        <v>17351</v>
      </c>
      <c r="E6036" s="62" t="s">
        <v>126</v>
      </c>
      <c r="F6036" s="62" t="s">
        <v>126</v>
      </c>
      <c r="G6036" s="62" t="s">
        <v>126</v>
      </c>
      <c r="H6036" s="62" t="s">
        <v>14139</v>
      </c>
      <c r="I6036" s="63"/>
      <c r="J6036" s="62" t="s">
        <v>22862</v>
      </c>
      <c r="K6036" s="68"/>
      <c r="L6036" s="69"/>
      <c r="M6036" s="67"/>
    </row>
    <row r="6037">
      <c r="A6037" s="118"/>
      <c r="B6037" s="118">
        <v>2737.0</v>
      </c>
      <c r="C6037" s="118" t="s">
        <v>17303</v>
      </c>
      <c r="D6037" s="118" t="s">
        <v>17308</v>
      </c>
      <c r="E6037" s="118" t="s">
        <v>17315</v>
      </c>
      <c r="F6037" s="118" t="s">
        <v>17322</v>
      </c>
      <c r="G6037" s="118" t="s">
        <v>17328</v>
      </c>
      <c r="H6037" s="118" t="s">
        <v>35455</v>
      </c>
      <c r="I6037" s="121"/>
      <c r="J6037" s="118" t="s">
        <v>126</v>
      </c>
      <c r="K6037" s="68"/>
      <c r="L6037" s="120"/>
      <c r="M6037" s="67"/>
    </row>
    <row r="6038">
      <c r="A6038" s="118"/>
      <c r="B6038" s="118">
        <v>2737.0</v>
      </c>
      <c r="C6038" s="118" t="s">
        <v>17303</v>
      </c>
      <c r="D6038" s="118" t="s">
        <v>17351</v>
      </c>
      <c r="E6038" s="118" t="s">
        <v>17315</v>
      </c>
      <c r="F6038" s="118" t="s">
        <v>17322</v>
      </c>
      <c r="G6038" s="118" t="s">
        <v>17322</v>
      </c>
      <c r="H6038" s="118" t="s">
        <v>35455</v>
      </c>
      <c r="I6038" s="121"/>
      <c r="J6038" s="118" t="s">
        <v>126</v>
      </c>
      <c r="K6038" s="68"/>
      <c r="L6038" s="120"/>
      <c r="M6038" s="67"/>
    </row>
    <row r="6039">
      <c r="A6039" s="62"/>
      <c r="B6039" s="62">
        <v>2738.0</v>
      </c>
      <c r="C6039" s="62" t="s">
        <v>17303</v>
      </c>
      <c r="D6039" s="62" t="s">
        <v>17308</v>
      </c>
      <c r="E6039" s="62" t="s">
        <v>17315</v>
      </c>
      <c r="F6039" s="62" t="s">
        <v>17322</v>
      </c>
      <c r="G6039" s="62" t="s">
        <v>17322</v>
      </c>
      <c r="H6039" s="62" t="s">
        <v>14155</v>
      </c>
      <c r="I6039" s="63"/>
      <c r="J6039" s="62" t="s">
        <v>126</v>
      </c>
      <c r="K6039" s="68"/>
      <c r="L6039" s="69"/>
      <c r="M6039" s="67"/>
    </row>
    <row r="6040">
      <c r="A6040" s="62"/>
      <c r="B6040" s="62">
        <v>2738.0</v>
      </c>
      <c r="C6040" s="62" t="s">
        <v>17303</v>
      </c>
      <c r="D6040" s="62" t="s">
        <v>17351</v>
      </c>
      <c r="E6040" s="62" t="s">
        <v>17485</v>
      </c>
      <c r="F6040" s="62" t="s">
        <v>17322</v>
      </c>
      <c r="G6040" s="62" t="s">
        <v>17322</v>
      </c>
      <c r="H6040" s="62" t="s">
        <v>14155</v>
      </c>
      <c r="I6040" s="63"/>
      <c r="J6040" s="62" t="s">
        <v>126</v>
      </c>
      <c r="K6040" s="68"/>
      <c r="L6040" s="69"/>
      <c r="M6040" s="67"/>
    </row>
    <row r="6041">
      <c r="A6041" s="62"/>
      <c r="B6041" s="62">
        <v>2741.0</v>
      </c>
      <c r="C6041" s="62" t="s">
        <v>17303</v>
      </c>
      <c r="D6041" s="62" t="s">
        <v>17308</v>
      </c>
      <c r="E6041" s="62" t="s">
        <v>17372</v>
      </c>
      <c r="F6041" s="62" t="s">
        <v>17372</v>
      </c>
      <c r="G6041" s="62" t="s">
        <v>17372</v>
      </c>
      <c r="H6041" s="62" t="s">
        <v>14173</v>
      </c>
      <c r="I6041" s="65">
        <v>1.0</v>
      </c>
      <c r="J6041" s="62" t="s">
        <v>126</v>
      </c>
      <c r="K6041" s="68"/>
      <c r="L6041" s="69"/>
      <c r="M6041" s="67"/>
    </row>
    <row r="6042">
      <c r="A6042" s="62"/>
      <c r="B6042" s="62">
        <v>2741.0</v>
      </c>
      <c r="C6042" s="62" t="s">
        <v>17303</v>
      </c>
      <c r="D6042" s="62" t="s">
        <v>17351</v>
      </c>
      <c r="E6042" s="62" t="s">
        <v>17315</v>
      </c>
      <c r="F6042" s="62" t="s">
        <v>17322</v>
      </c>
      <c r="G6042" s="62" t="s">
        <v>17500</v>
      </c>
      <c r="H6042" s="62" t="s">
        <v>14173</v>
      </c>
      <c r="I6042" s="63"/>
      <c r="J6042" s="62" t="s">
        <v>126</v>
      </c>
      <c r="K6042" s="68"/>
      <c r="L6042" s="69"/>
      <c r="M6042" s="67"/>
    </row>
    <row r="6043">
      <c r="A6043" s="62"/>
      <c r="B6043" s="62">
        <v>2742.0</v>
      </c>
      <c r="C6043" s="62" t="s">
        <v>17303</v>
      </c>
      <c r="D6043" s="62" t="s">
        <v>17308</v>
      </c>
      <c r="E6043" s="62" t="s">
        <v>17315</v>
      </c>
      <c r="F6043" s="62" t="s">
        <v>17889</v>
      </c>
      <c r="G6043" s="62" t="s">
        <v>17322</v>
      </c>
      <c r="H6043" s="62" t="s">
        <v>14186</v>
      </c>
      <c r="I6043" s="65">
        <v>1.0</v>
      </c>
      <c r="J6043" s="62" t="s">
        <v>126</v>
      </c>
      <c r="K6043" s="68"/>
      <c r="L6043" s="69"/>
      <c r="M6043" s="67"/>
    </row>
    <row r="6044">
      <c r="A6044" s="62"/>
      <c r="B6044" s="62">
        <v>2742.0</v>
      </c>
      <c r="C6044" s="62" t="s">
        <v>17597</v>
      </c>
      <c r="D6044" s="62" t="s">
        <v>17351</v>
      </c>
      <c r="E6044" s="62" t="s">
        <v>126</v>
      </c>
      <c r="F6044" s="62" t="s">
        <v>126</v>
      </c>
      <c r="G6044" s="62" t="s">
        <v>126</v>
      </c>
      <c r="H6044" s="62" t="s">
        <v>14186</v>
      </c>
      <c r="I6044" s="63"/>
      <c r="J6044" s="62" t="s">
        <v>17607</v>
      </c>
      <c r="K6044" s="68"/>
      <c r="L6044" s="69"/>
      <c r="M6044" s="67"/>
    </row>
    <row r="6045">
      <c r="A6045" s="118"/>
      <c r="B6045" s="118">
        <v>2743.0</v>
      </c>
      <c r="C6045" s="118" t="s">
        <v>17303</v>
      </c>
      <c r="D6045" s="118" t="s">
        <v>17308</v>
      </c>
      <c r="E6045" s="118" t="s">
        <v>17315</v>
      </c>
      <c r="F6045" s="118" t="s">
        <v>17322</v>
      </c>
      <c r="G6045" s="118" t="s">
        <v>17322</v>
      </c>
      <c r="H6045" s="118" t="s">
        <v>35456</v>
      </c>
      <c r="I6045" s="121"/>
      <c r="J6045" s="118" t="s">
        <v>126</v>
      </c>
      <c r="K6045" s="68"/>
      <c r="L6045" s="120"/>
      <c r="M6045" s="67"/>
    </row>
    <row r="6046">
      <c r="A6046" s="118"/>
      <c r="B6046" s="118">
        <v>2743.0</v>
      </c>
      <c r="C6046" s="118" t="s">
        <v>17303</v>
      </c>
      <c r="D6046" s="118" t="s">
        <v>17308</v>
      </c>
      <c r="E6046" s="118" t="s">
        <v>17485</v>
      </c>
      <c r="F6046" s="118" t="s">
        <v>17322</v>
      </c>
      <c r="G6046" s="118" t="s">
        <v>17322</v>
      </c>
      <c r="H6046" s="118" t="s">
        <v>35457</v>
      </c>
      <c r="I6046" s="121"/>
      <c r="J6046" s="118" t="s">
        <v>126</v>
      </c>
      <c r="K6046" s="68"/>
      <c r="L6046" s="120"/>
      <c r="M6046" s="67"/>
    </row>
    <row r="6047">
      <c r="A6047" s="118"/>
      <c r="B6047" s="118">
        <v>2743.0</v>
      </c>
      <c r="C6047" s="118" t="s">
        <v>17303</v>
      </c>
      <c r="D6047" s="118" t="s">
        <v>17351</v>
      </c>
      <c r="E6047" s="118" t="s">
        <v>17485</v>
      </c>
      <c r="F6047" s="118" t="s">
        <v>17322</v>
      </c>
      <c r="G6047" s="118" t="s">
        <v>17322</v>
      </c>
      <c r="H6047" s="118" t="s">
        <v>35458</v>
      </c>
      <c r="I6047" s="121"/>
      <c r="J6047" s="118" t="s">
        <v>126</v>
      </c>
      <c r="K6047" s="68"/>
      <c r="L6047" s="120"/>
      <c r="M6047" s="67"/>
    </row>
    <row r="6048">
      <c r="A6048" s="62"/>
      <c r="B6048" s="62">
        <v>2745.0</v>
      </c>
      <c r="C6048" s="62" t="s">
        <v>17303</v>
      </c>
      <c r="D6048" s="62" t="s">
        <v>17308</v>
      </c>
      <c r="E6048" s="62" t="s">
        <v>17315</v>
      </c>
      <c r="F6048" s="62" t="s">
        <v>17889</v>
      </c>
      <c r="G6048" s="62" t="s">
        <v>17322</v>
      </c>
      <c r="H6048" s="62" t="s">
        <v>14225</v>
      </c>
      <c r="I6048" s="65">
        <v>1.0</v>
      </c>
      <c r="J6048" s="62" t="s">
        <v>126</v>
      </c>
      <c r="K6048" s="68"/>
      <c r="L6048" s="69"/>
      <c r="M6048" s="67"/>
    </row>
    <row r="6049">
      <c r="A6049" s="62"/>
      <c r="B6049" s="62">
        <v>2745.0</v>
      </c>
      <c r="C6049" s="62" t="s">
        <v>17303</v>
      </c>
      <c r="D6049" s="62" t="s">
        <v>17308</v>
      </c>
      <c r="E6049" s="62" t="s">
        <v>17315</v>
      </c>
      <c r="F6049" s="62" t="s">
        <v>17889</v>
      </c>
      <c r="G6049" s="62" t="s">
        <v>17322</v>
      </c>
      <c r="H6049" s="62" t="s">
        <v>14225</v>
      </c>
      <c r="I6049" s="65">
        <v>1.0</v>
      </c>
      <c r="J6049" s="62" t="s">
        <v>126</v>
      </c>
      <c r="K6049" s="68"/>
      <c r="L6049" s="69"/>
      <c r="M6049" s="67"/>
    </row>
    <row r="6050">
      <c r="A6050" s="62"/>
      <c r="B6050" s="62">
        <v>2745.0</v>
      </c>
      <c r="C6050" s="62" t="s">
        <v>17303</v>
      </c>
      <c r="D6050" s="62" t="s">
        <v>17351</v>
      </c>
      <c r="E6050" s="62" t="s">
        <v>17315</v>
      </c>
      <c r="F6050" s="62" t="s">
        <v>17322</v>
      </c>
      <c r="G6050" s="62" t="s">
        <v>17322</v>
      </c>
      <c r="H6050" s="62" t="s">
        <v>14225</v>
      </c>
      <c r="I6050" s="63"/>
      <c r="J6050" s="62" t="s">
        <v>126</v>
      </c>
      <c r="K6050" s="68"/>
      <c r="L6050" s="69"/>
      <c r="M6050" s="67"/>
    </row>
    <row r="6051">
      <c r="A6051" s="62"/>
      <c r="B6051" s="62">
        <v>2748.0</v>
      </c>
      <c r="C6051" s="62" t="s">
        <v>17303</v>
      </c>
      <c r="D6051" s="62" t="s">
        <v>17308</v>
      </c>
      <c r="E6051" s="62" t="s">
        <v>17315</v>
      </c>
      <c r="F6051" s="62" t="s">
        <v>17322</v>
      </c>
      <c r="G6051" s="62" t="s">
        <v>17322</v>
      </c>
      <c r="H6051" s="62" t="s">
        <v>14256</v>
      </c>
      <c r="I6051" s="63"/>
      <c r="J6051" s="62" t="s">
        <v>126</v>
      </c>
      <c r="K6051" s="68"/>
      <c r="L6051" s="69"/>
      <c r="M6051" s="67"/>
    </row>
    <row r="6052">
      <c r="A6052" s="62"/>
      <c r="B6052" s="62">
        <v>2748.0</v>
      </c>
      <c r="C6052" s="62" t="s">
        <v>17303</v>
      </c>
      <c r="D6052" s="62" t="s">
        <v>17351</v>
      </c>
      <c r="E6052" s="62" t="s">
        <v>17372</v>
      </c>
      <c r="F6052" s="62" t="s">
        <v>17372</v>
      </c>
      <c r="G6052" s="62" t="s">
        <v>17372</v>
      </c>
      <c r="H6052" s="62" t="s">
        <v>14256</v>
      </c>
      <c r="I6052" s="65">
        <v>1.0</v>
      </c>
      <c r="J6052" s="62" t="s">
        <v>126</v>
      </c>
      <c r="K6052" s="68"/>
      <c r="L6052" s="69"/>
      <c r="M6052" s="67"/>
    </row>
    <row r="6053">
      <c r="A6053" s="62"/>
      <c r="B6053" s="62">
        <v>2762.0</v>
      </c>
      <c r="C6053" s="62" t="s">
        <v>17303</v>
      </c>
      <c r="D6053" s="62" t="s">
        <v>17308</v>
      </c>
      <c r="E6053" s="62" t="s">
        <v>17372</v>
      </c>
      <c r="F6053" s="62" t="s">
        <v>17372</v>
      </c>
      <c r="G6053" s="62" t="s">
        <v>17372</v>
      </c>
      <c r="H6053" s="62" t="s">
        <v>14389</v>
      </c>
      <c r="I6053" s="65">
        <v>1.0</v>
      </c>
      <c r="J6053" s="62" t="s">
        <v>126</v>
      </c>
      <c r="K6053" s="68"/>
      <c r="L6053" s="69"/>
      <c r="M6053" s="67"/>
    </row>
    <row r="6054">
      <c r="A6054" s="62"/>
      <c r="B6054" s="62">
        <v>2763.0</v>
      </c>
      <c r="C6054" s="62" t="s">
        <v>17303</v>
      </c>
      <c r="D6054" s="62" t="s">
        <v>17308</v>
      </c>
      <c r="E6054" s="62" t="s">
        <v>17315</v>
      </c>
      <c r="F6054" s="62" t="s">
        <v>17322</v>
      </c>
      <c r="G6054" s="62" t="s">
        <v>17322</v>
      </c>
      <c r="H6054" s="62" t="s">
        <v>14397</v>
      </c>
      <c r="I6054" s="63"/>
      <c r="J6054" s="62" t="s">
        <v>126</v>
      </c>
      <c r="K6054" s="68"/>
      <c r="L6054" s="69"/>
      <c r="M6054" s="67"/>
    </row>
    <row r="6055">
      <c r="A6055" s="62"/>
      <c r="B6055" s="62">
        <v>2763.0</v>
      </c>
      <c r="C6055" s="62" t="s">
        <v>17303</v>
      </c>
      <c r="D6055" s="62" t="s">
        <v>17308</v>
      </c>
      <c r="E6055" s="62" t="s">
        <v>17485</v>
      </c>
      <c r="F6055" s="62" t="s">
        <v>17322</v>
      </c>
      <c r="G6055" s="62" t="s">
        <v>17322</v>
      </c>
      <c r="H6055" s="62" t="s">
        <v>14397</v>
      </c>
      <c r="I6055" s="63"/>
      <c r="J6055" s="62" t="s">
        <v>126</v>
      </c>
      <c r="K6055" s="68"/>
      <c r="L6055" s="69"/>
      <c r="M6055" s="67"/>
    </row>
    <row r="6056">
      <c r="A6056" s="62"/>
      <c r="B6056" s="62">
        <v>2764.0</v>
      </c>
      <c r="C6056" s="62" t="s">
        <v>17303</v>
      </c>
      <c r="D6056" s="62" t="s">
        <v>17308</v>
      </c>
      <c r="E6056" s="62" t="s">
        <v>17372</v>
      </c>
      <c r="F6056" s="62" t="s">
        <v>17372</v>
      </c>
      <c r="G6056" s="62" t="s">
        <v>17372</v>
      </c>
      <c r="H6056" s="62" t="s">
        <v>14406</v>
      </c>
      <c r="I6056" s="65">
        <v>1.0</v>
      </c>
      <c r="J6056" s="62" t="s">
        <v>126</v>
      </c>
      <c r="K6056" s="68"/>
      <c r="L6056" s="69"/>
      <c r="M6056" s="67"/>
    </row>
    <row r="6057">
      <c r="A6057" s="62"/>
      <c r="B6057" s="62">
        <v>2764.0</v>
      </c>
      <c r="C6057" s="62" t="s">
        <v>17303</v>
      </c>
      <c r="D6057" s="62" t="s">
        <v>17351</v>
      </c>
      <c r="E6057" s="62" t="s">
        <v>17315</v>
      </c>
      <c r="F6057" s="62" t="s">
        <v>17322</v>
      </c>
      <c r="G6057" s="62" t="s">
        <v>17322</v>
      </c>
      <c r="H6057" s="62" t="s">
        <v>14406</v>
      </c>
      <c r="I6057" s="63"/>
      <c r="J6057" s="62" t="s">
        <v>126</v>
      </c>
      <c r="K6057" s="68"/>
      <c r="L6057" s="69"/>
      <c r="M6057" s="67"/>
    </row>
    <row r="6058">
      <c r="A6058" s="62"/>
      <c r="B6058" s="62">
        <v>2770.0</v>
      </c>
      <c r="C6058" s="62" t="s">
        <v>17303</v>
      </c>
      <c r="D6058" s="62" t="s">
        <v>17308</v>
      </c>
      <c r="E6058" s="62" t="s">
        <v>17315</v>
      </c>
      <c r="F6058" s="62" t="s">
        <v>17322</v>
      </c>
      <c r="G6058" s="62" t="s">
        <v>17322</v>
      </c>
      <c r="H6058" s="62" t="s">
        <v>14460</v>
      </c>
      <c r="I6058" s="63"/>
      <c r="J6058" s="62" t="s">
        <v>126</v>
      </c>
      <c r="K6058" s="68"/>
      <c r="L6058" s="69"/>
      <c r="M6058" s="67"/>
    </row>
    <row r="6059">
      <c r="A6059" s="62"/>
      <c r="B6059" s="62">
        <v>2770.0</v>
      </c>
      <c r="C6059" s="62" t="s">
        <v>17303</v>
      </c>
      <c r="D6059" s="62" t="s">
        <v>17351</v>
      </c>
      <c r="E6059" s="62" t="s">
        <v>17315</v>
      </c>
      <c r="F6059" s="62" t="s">
        <v>17322</v>
      </c>
      <c r="G6059" s="62" t="s">
        <v>17322</v>
      </c>
      <c r="H6059" s="62" t="s">
        <v>14460</v>
      </c>
      <c r="I6059" s="63"/>
      <c r="J6059" s="62" t="s">
        <v>126</v>
      </c>
      <c r="K6059" s="68"/>
      <c r="L6059" s="69"/>
      <c r="M6059" s="67"/>
    </row>
    <row r="6060">
      <c r="A6060" s="62"/>
      <c r="B6060" s="62">
        <v>2771.0</v>
      </c>
      <c r="C6060" s="62" t="s">
        <v>17303</v>
      </c>
      <c r="D6060" s="62" t="s">
        <v>17308</v>
      </c>
      <c r="E6060" s="62" t="s">
        <v>17315</v>
      </c>
      <c r="F6060" s="62" t="s">
        <v>17322</v>
      </c>
      <c r="G6060" s="62" t="s">
        <v>17322</v>
      </c>
      <c r="H6060" s="62" t="s">
        <v>14463</v>
      </c>
      <c r="I6060" s="63"/>
      <c r="J6060" s="62" t="s">
        <v>126</v>
      </c>
      <c r="K6060" s="68"/>
      <c r="L6060" s="69"/>
      <c r="M6060" s="67"/>
    </row>
    <row r="6061">
      <c r="A6061" s="62"/>
      <c r="B6061" s="62">
        <v>2771.0</v>
      </c>
      <c r="C6061" s="62" t="s">
        <v>17303</v>
      </c>
      <c r="D6061" s="62" t="s">
        <v>17351</v>
      </c>
      <c r="E6061" s="62" t="s">
        <v>17315</v>
      </c>
      <c r="F6061" s="62" t="s">
        <v>17322</v>
      </c>
      <c r="G6061" s="62" t="s">
        <v>17322</v>
      </c>
      <c r="H6061" s="62" t="s">
        <v>14463</v>
      </c>
      <c r="I6061" s="63"/>
      <c r="J6061" s="62" t="s">
        <v>126</v>
      </c>
      <c r="K6061" s="68"/>
      <c r="L6061" s="69"/>
      <c r="M6061" s="67"/>
    </row>
    <row r="6062">
      <c r="A6062" s="118"/>
      <c r="B6062" s="118">
        <v>2773.0</v>
      </c>
      <c r="C6062" s="118" t="s">
        <v>17303</v>
      </c>
      <c r="D6062" s="118" t="s">
        <v>17308</v>
      </c>
      <c r="E6062" s="118" t="s">
        <v>17315</v>
      </c>
      <c r="F6062" s="118" t="s">
        <v>17322</v>
      </c>
      <c r="G6062" s="118" t="s">
        <v>17322</v>
      </c>
      <c r="H6062" s="118" t="s">
        <v>35459</v>
      </c>
      <c r="I6062" s="121"/>
      <c r="J6062" s="118" t="s">
        <v>126</v>
      </c>
      <c r="K6062" s="68"/>
      <c r="L6062" s="122">
        <v>1.0</v>
      </c>
      <c r="M6062" s="67"/>
    </row>
    <row r="6063">
      <c r="A6063" s="62"/>
      <c r="B6063" s="62">
        <v>2773.0</v>
      </c>
      <c r="C6063" s="62" t="s">
        <v>17303</v>
      </c>
      <c r="D6063" s="62" t="s">
        <v>17308</v>
      </c>
      <c r="E6063" s="62" t="s">
        <v>17315</v>
      </c>
      <c r="F6063" s="62" t="s">
        <v>17322</v>
      </c>
      <c r="G6063" s="62" t="s">
        <v>17322</v>
      </c>
      <c r="H6063" s="62" t="s">
        <v>14476</v>
      </c>
      <c r="I6063" s="63"/>
      <c r="J6063" s="62" t="s">
        <v>126</v>
      </c>
      <c r="K6063" s="68"/>
      <c r="L6063" s="66">
        <v>1.0</v>
      </c>
      <c r="M6063" s="67"/>
    </row>
    <row r="6064">
      <c r="A6064" s="62"/>
      <c r="B6064" s="62">
        <v>2773.0</v>
      </c>
      <c r="C6064" s="62" t="s">
        <v>17303</v>
      </c>
      <c r="D6064" s="62" t="s">
        <v>17308</v>
      </c>
      <c r="E6064" s="62" t="s">
        <v>17315</v>
      </c>
      <c r="F6064" s="62" t="s">
        <v>17322</v>
      </c>
      <c r="G6064" s="62" t="s">
        <v>17322</v>
      </c>
      <c r="H6064" s="62" t="s">
        <v>14476</v>
      </c>
      <c r="I6064" s="63"/>
      <c r="J6064" s="62" t="s">
        <v>126</v>
      </c>
      <c r="K6064" s="68"/>
      <c r="L6064" s="66">
        <v>1.0</v>
      </c>
      <c r="M6064" s="67"/>
    </row>
    <row r="6065">
      <c r="A6065" s="62"/>
      <c r="B6065" s="62">
        <v>2773.0</v>
      </c>
      <c r="C6065" s="62" t="s">
        <v>17303</v>
      </c>
      <c r="D6065" s="62" t="s">
        <v>17308</v>
      </c>
      <c r="E6065" s="62" t="s">
        <v>17315</v>
      </c>
      <c r="F6065" s="62" t="s">
        <v>17322</v>
      </c>
      <c r="G6065" s="62" t="s">
        <v>17500</v>
      </c>
      <c r="H6065" s="62" t="s">
        <v>14476</v>
      </c>
      <c r="I6065" s="63"/>
      <c r="J6065" s="62" t="s">
        <v>126</v>
      </c>
      <c r="K6065" s="68"/>
      <c r="L6065" s="66">
        <v>1.0</v>
      </c>
      <c r="M6065" s="67"/>
    </row>
    <row r="6066">
      <c r="A6066" s="118"/>
      <c r="B6066" s="118">
        <v>2773.0</v>
      </c>
      <c r="C6066" s="118" t="s">
        <v>17303</v>
      </c>
      <c r="D6066" s="118" t="s">
        <v>17351</v>
      </c>
      <c r="E6066" s="118" t="s">
        <v>17315</v>
      </c>
      <c r="F6066" s="118" t="s">
        <v>17322</v>
      </c>
      <c r="G6066" s="118" t="s">
        <v>17500</v>
      </c>
      <c r="H6066" s="118" t="s">
        <v>35460</v>
      </c>
      <c r="I6066" s="121"/>
      <c r="J6066" s="118" t="s">
        <v>126</v>
      </c>
      <c r="K6066" s="68"/>
      <c r="L6066" s="122">
        <v>1.0</v>
      </c>
      <c r="M6066" s="67"/>
    </row>
    <row r="6067">
      <c r="A6067" s="118"/>
      <c r="B6067" s="118">
        <v>2775.0</v>
      </c>
      <c r="C6067" s="118" t="s">
        <v>17303</v>
      </c>
      <c r="D6067" s="118" t="s">
        <v>17308</v>
      </c>
      <c r="E6067" s="118" t="s">
        <v>17315</v>
      </c>
      <c r="F6067" s="118" t="s">
        <v>17322</v>
      </c>
      <c r="G6067" s="118" t="s">
        <v>17328</v>
      </c>
      <c r="H6067" s="118" t="s">
        <v>35461</v>
      </c>
      <c r="I6067" s="121"/>
      <c r="J6067" s="118" t="s">
        <v>126</v>
      </c>
      <c r="K6067" s="68"/>
      <c r="L6067" s="120"/>
      <c r="M6067" s="67"/>
    </row>
    <row r="6068">
      <c r="A6068" s="118"/>
      <c r="B6068" s="118">
        <v>2775.0</v>
      </c>
      <c r="C6068" s="118" t="s">
        <v>17303</v>
      </c>
      <c r="D6068" s="118" t="s">
        <v>17351</v>
      </c>
      <c r="E6068" s="118" t="s">
        <v>17485</v>
      </c>
      <c r="F6068" s="118" t="s">
        <v>17322</v>
      </c>
      <c r="G6068" s="118" t="s">
        <v>17322</v>
      </c>
      <c r="H6068" s="118" t="s">
        <v>35461</v>
      </c>
      <c r="I6068" s="121"/>
      <c r="J6068" s="118" t="s">
        <v>126</v>
      </c>
      <c r="K6068" s="68"/>
      <c r="L6068" s="120"/>
      <c r="M6068" s="67"/>
    </row>
    <row r="6069">
      <c r="A6069" s="62"/>
      <c r="B6069" s="62">
        <v>2776.0</v>
      </c>
      <c r="C6069" s="62" t="s">
        <v>17303</v>
      </c>
      <c r="D6069" s="62" t="s">
        <v>17308</v>
      </c>
      <c r="E6069" s="62" t="s">
        <v>17315</v>
      </c>
      <c r="F6069" s="62" t="s">
        <v>17322</v>
      </c>
      <c r="G6069" s="62" t="s">
        <v>17322</v>
      </c>
      <c r="H6069" s="62" t="s">
        <v>14503</v>
      </c>
      <c r="I6069" s="65">
        <v>1.0</v>
      </c>
      <c r="J6069" s="62" t="s">
        <v>126</v>
      </c>
      <c r="K6069" s="68"/>
      <c r="L6069" s="69"/>
      <c r="M6069" s="67"/>
    </row>
    <row r="6070">
      <c r="A6070" s="62"/>
      <c r="B6070" s="62">
        <v>2776.0</v>
      </c>
      <c r="C6070" s="62" t="s">
        <v>17303</v>
      </c>
      <c r="D6070" s="62" t="s">
        <v>17308</v>
      </c>
      <c r="E6070" s="62" t="s">
        <v>17485</v>
      </c>
      <c r="F6070" s="62" t="s">
        <v>17322</v>
      </c>
      <c r="G6070" s="62" t="s">
        <v>17322</v>
      </c>
      <c r="H6070" s="62" t="s">
        <v>14503</v>
      </c>
      <c r="I6070" s="65">
        <v>1.0</v>
      </c>
      <c r="J6070" s="62" t="s">
        <v>126</v>
      </c>
      <c r="K6070" s="68"/>
      <c r="L6070" s="69"/>
      <c r="M6070" s="67"/>
    </row>
    <row r="6071">
      <c r="A6071" s="62"/>
      <c r="B6071" s="62">
        <v>2776.0</v>
      </c>
      <c r="C6071" s="62" t="s">
        <v>17597</v>
      </c>
      <c r="D6071" s="62" t="s">
        <v>17351</v>
      </c>
      <c r="E6071" s="62" t="s">
        <v>126</v>
      </c>
      <c r="F6071" s="62" t="s">
        <v>126</v>
      </c>
      <c r="G6071" s="62" t="s">
        <v>126</v>
      </c>
      <c r="H6071" s="62" t="s">
        <v>14503</v>
      </c>
      <c r="I6071" s="63"/>
      <c r="J6071" s="62" t="s">
        <v>24639</v>
      </c>
      <c r="K6071" s="68"/>
      <c r="L6071" s="69"/>
      <c r="M6071" s="67"/>
    </row>
    <row r="6072">
      <c r="A6072" s="62"/>
      <c r="B6072" s="62">
        <v>2777.0</v>
      </c>
      <c r="C6072" s="62" t="s">
        <v>17303</v>
      </c>
      <c r="D6072" s="62" t="s">
        <v>17308</v>
      </c>
      <c r="E6072" s="62" t="s">
        <v>17315</v>
      </c>
      <c r="F6072" s="62" t="s">
        <v>17322</v>
      </c>
      <c r="G6072" s="62" t="s">
        <v>17322</v>
      </c>
      <c r="H6072" s="62" t="s">
        <v>14512</v>
      </c>
      <c r="I6072" s="63"/>
      <c r="J6072" s="62" t="s">
        <v>126</v>
      </c>
      <c r="K6072" s="68"/>
      <c r="L6072" s="69"/>
      <c r="M6072" s="67"/>
    </row>
    <row r="6073">
      <c r="A6073" s="62"/>
      <c r="B6073" s="62">
        <v>2777.0</v>
      </c>
      <c r="C6073" s="62" t="s">
        <v>17303</v>
      </c>
      <c r="D6073" s="62" t="s">
        <v>17308</v>
      </c>
      <c r="E6073" s="62" t="s">
        <v>17315</v>
      </c>
      <c r="F6073" s="62" t="s">
        <v>17322</v>
      </c>
      <c r="G6073" s="62" t="s">
        <v>17322</v>
      </c>
      <c r="H6073" s="62" t="s">
        <v>14512</v>
      </c>
      <c r="I6073" s="63"/>
      <c r="J6073" s="62" t="s">
        <v>126</v>
      </c>
      <c r="K6073" s="68"/>
      <c r="L6073" s="69"/>
      <c r="M6073" s="67"/>
    </row>
    <row r="6074">
      <c r="A6074" s="62"/>
      <c r="B6074" s="62">
        <v>2777.0</v>
      </c>
      <c r="C6074" s="62" t="s">
        <v>17303</v>
      </c>
      <c r="D6074" s="62" t="s">
        <v>17351</v>
      </c>
      <c r="E6074" s="62" t="s">
        <v>17315</v>
      </c>
      <c r="F6074" s="62" t="s">
        <v>17322</v>
      </c>
      <c r="G6074" s="62" t="s">
        <v>17322</v>
      </c>
      <c r="H6074" s="62" t="s">
        <v>14512</v>
      </c>
      <c r="I6074" s="63"/>
      <c r="J6074" s="62" t="s">
        <v>126</v>
      </c>
      <c r="K6074" s="68"/>
      <c r="L6074" s="69"/>
      <c r="M6074" s="67"/>
    </row>
    <row r="6075">
      <c r="A6075" s="62"/>
      <c r="B6075" s="62">
        <v>2778.0</v>
      </c>
      <c r="C6075" s="62" t="s">
        <v>17303</v>
      </c>
      <c r="D6075" s="62" t="s">
        <v>17308</v>
      </c>
      <c r="E6075" s="62" t="s">
        <v>17315</v>
      </c>
      <c r="F6075" s="62" t="s">
        <v>17322</v>
      </c>
      <c r="G6075" s="62" t="s">
        <v>17322</v>
      </c>
      <c r="H6075" s="62" t="s">
        <v>14517</v>
      </c>
      <c r="I6075" s="63"/>
      <c r="J6075" s="62" t="s">
        <v>126</v>
      </c>
      <c r="K6075" s="68"/>
      <c r="L6075" s="69"/>
      <c r="M6075" s="67"/>
    </row>
    <row r="6076">
      <c r="A6076" s="62"/>
      <c r="B6076" s="62">
        <v>2778.0</v>
      </c>
      <c r="C6076" s="62" t="s">
        <v>17303</v>
      </c>
      <c r="D6076" s="62" t="s">
        <v>17351</v>
      </c>
      <c r="E6076" s="62" t="s">
        <v>17315</v>
      </c>
      <c r="F6076" s="62" t="s">
        <v>17322</v>
      </c>
      <c r="G6076" s="62" t="s">
        <v>17322</v>
      </c>
      <c r="H6076" s="62" t="s">
        <v>14517</v>
      </c>
      <c r="I6076" s="63"/>
      <c r="J6076" s="62" t="s">
        <v>126</v>
      </c>
      <c r="K6076" s="68"/>
      <c r="L6076" s="69"/>
      <c r="M6076" s="67"/>
    </row>
    <row r="6077">
      <c r="A6077" s="62"/>
      <c r="B6077" s="62">
        <v>2779.0</v>
      </c>
      <c r="C6077" s="62" t="s">
        <v>17303</v>
      </c>
      <c r="D6077" s="62" t="s">
        <v>17308</v>
      </c>
      <c r="E6077" s="62" t="s">
        <v>17315</v>
      </c>
      <c r="F6077" s="62" t="s">
        <v>17322</v>
      </c>
      <c r="G6077" s="62" t="s">
        <v>17322</v>
      </c>
      <c r="H6077" s="62" t="s">
        <v>14521</v>
      </c>
      <c r="I6077" s="63"/>
      <c r="J6077" s="62" t="s">
        <v>126</v>
      </c>
      <c r="K6077" s="68"/>
      <c r="L6077" s="69"/>
      <c r="M6077" s="67"/>
    </row>
    <row r="6078">
      <c r="A6078" s="62"/>
      <c r="B6078" s="62">
        <v>2779.0</v>
      </c>
      <c r="C6078" s="62" t="s">
        <v>17303</v>
      </c>
      <c r="D6078" s="62" t="s">
        <v>17351</v>
      </c>
      <c r="E6078" s="62" t="s">
        <v>17485</v>
      </c>
      <c r="F6078" s="62" t="s">
        <v>17322</v>
      </c>
      <c r="G6078" s="62" t="s">
        <v>17322</v>
      </c>
      <c r="H6078" s="62" t="s">
        <v>14521</v>
      </c>
      <c r="I6078" s="63"/>
      <c r="J6078" s="62" t="s">
        <v>126</v>
      </c>
      <c r="K6078" s="68"/>
      <c r="L6078" s="69"/>
      <c r="M6078" s="67"/>
    </row>
    <row r="6079">
      <c r="A6079" s="62"/>
      <c r="B6079" s="62">
        <v>2779.0</v>
      </c>
      <c r="C6079" s="62" t="s">
        <v>17303</v>
      </c>
      <c r="D6079" s="62" t="s">
        <v>17351</v>
      </c>
      <c r="E6079" s="62" t="s">
        <v>17485</v>
      </c>
      <c r="F6079" s="62" t="s">
        <v>17322</v>
      </c>
      <c r="G6079" s="62" t="s">
        <v>17322</v>
      </c>
      <c r="H6079" s="62" t="s">
        <v>14521</v>
      </c>
      <c r="I6079" s="63"/>
      <c r="J6079" s="62" t="s">
        <v>126</v>
      </c>
      <c r="K6079" s="68"/>
      <c r="L6079" s="69"/>
      <c r="M6079" s="67"/>
    </row>
    <row r="6080">
      <c r="A6080" s="62"/>
      <c r="B6080" s="62">
        <v>2780.0</v>
      </c>
      <c r="C6080" s="62" t="s">
        <v>17303</v>
      </c>
      <c r="D6080" s="62" t="s">
        <v>17308</v>
      </c>
      <c r="E6080" s="62" t="s">
        <v>17315</v>
      </c>
      <c r="F6080" s="62" t="s">
        <v>17322</v>
      </c>
      <c r="G6080" s="62" t="s">
        <v>17322</v>
      </c>
      <c r="H6080" s="62" t="s">
        <v>14525</v>
      </c>
      <c r="I6080" s="63"/>
      <c r="J6080" s="62" t="s">
        <v>126</v>
      </c>
      <c r="K6080" s="68"/>
      <c r="L6080" s="69"/>
      <c r="M6080" s="67"/>
    </row>
    <row r="6081">
      <c r="A6081" s="62"/>
      <c r="B6081" s="62">
        <v>2780.0</v>
      </c>
      <c r="C6081" s="62" t="s">
        <v>17597</v>
      </c>
      <c r="D6081" s="62" t="s">
        <v>17351</v>
      </c>
      <c r="E6081" s="62" t="s">
        <v>126</v>
      </c>
      <c r="F6081" s="62" t="s">
        <v>126</v>
      </c>
      <c r="G6081" s="62" t="s">
        <v>126</v>
      </c>
      <c r="H6081" s="62" t="s">
        <v>14525</v>
      </c>
      <c r="I6081" s="63"/>
      <c r="J6081" s="62" t="s">
        <v>22862</v>
      </c>
      <c r="K6081" s="68"/>
      <c r="L6081" s="69"/>
      <c r="M6081" s="67"/>
    </row>
    <row r="6082">
      <c r="A6082" s="62"/>
      <c r="B6082" s="62">
        <v>2785.0</v>
      </c>
      <c r="C6082" s="62" t="s">
        <v>17303</v>
      </c>
      <c r="D6082" s="62" t="s">
        <v>17308</v>
      </c>
      <c r="E6082" s="62" t="s">
        <v>17315</v>
      </c>
      <c r="F6082" s="62" t="s">
        <v>17322</v>
      </c>
      <c r="G6082" s="62" t="s">
        <v>17322</v>
      </c>
      <c r="H6082" s="62" t="s">
        <v>14565</v>
      </c>
      <c r="I6082" s="63"/>
      <c r="J6082" s="62" t="s">
        <v>126</v>
      </c>
      <c r="K6082" s="68"/>
      <c r="L6082" s="69"/>
      <c r="M6082" s="67"/>
    </row>
    <row r="6083">
      <c r="A6083" s="62"/>
      <c r="B6083" s="62">
        <v>2785.0</v>
      </c>
      <c r="C6083" s="62" t="s">
        <v>17303</v>
      </c>
      <c r="D6083" s="62" t="s">
        <v>17351</v>
      </c>
      <c r="E6083" s="62" t="s">
        <v>17315</v>
      </c>
      <c r="F6083" s="62" t="s">
        <v>20692</v>
      </c>
      <c r="G6083" s="62" t="s">
        <v>17322</v>
      </c>
      <c r="H6083" s="62" t="s">
        <v>14565</v>
      </c>
      <c r="I6083" s="63"/>
      <c r="J6083" s="62" t="s">
        <v>126</v>
      </c>
      <c r="K6083" s="68"/>
      <c r="L6083" s="69"/>
      <c r="M6083" s="67"/>
    </row>
    <row r="6084">
      <c r="A6084" s="62"/>
      <c r="B6084" s="62">
        <v>2786.0</v>
      </c>
      <c r="C6084" s="62" t="s">
        <v>17303</v>
      </c>
      <c r="D6084" s="62" t="s">
        <v>17308</v>
      </c>
      <c r="E6084" s="62" t="s">
        <v>17315</v>
      </c>
      <c r="F6084" s="62" t="s">
        <v>17322</v>
      </c>
      <c r="G6084" s="62" t="s">
        <v>17322</v>
      </c>
      <c r="H6084" s="62" t="s">
        <v>14572</v>
      </c>
      <c r="I6084" s="65">
        <v>1.0</v>
      </c>
      <c r="J6084" s="62" t="s">
        <v>126</v>
      </c>
      <c r="K6084" s="68"/>
      <c r="L6084" s="69"/>
      <c r="M6084" s="67"/>
    </row>
    <row r="6085">
      <c r="A6085" s="62"/>
      <c r="B6085" s="62">
        <v>2786.0</v>
      </c>
      <c r="C6085" s="62" t="s">
        <v>17303</v>
      </c>
      <c r="D6085" s="62" t="s">
        <v>17308</v>
      </c>
      <c r="E6085" s="62" t="s">
        <v>17315</v>
      </c>
      <c r="F6085" s="62" t="s">
        <v>17322</v>
      </c>
      <c r="G6085" s="62" t="s">
        <v>17322</v>
      </c>
      <c r="H6085" s="62" t="s">
        <v>14572</v>
      </c>
      <c r="I6085" s="65">
        <v>1.0</v>
      </c>
      <c r="J6085" s="62" t="s">
        <v>126</v>
      </c>
      <c r="K6085" s="68"/>
      <c r="L6085" s="69"/>
      <c r="M6085" s="67"/>
    </row>
    <row r="6086">
      <c r="A6086" s="62"/>
      <c r="B6086" s="62">
        <v>2786.0</v>
      </c>
      <c r="C6086" s="62" t="s">
        <v>17303</v>
      </c>
      <c r="D6086" s="62" t="s">
        <v>17351</v>
      </c>
      <c r="E6086" s="62" t="s">
        <v>17315</v>
      </c>
      <c r="F6086" s="62" t="s">
        <v>17322</v>
      </c>
      <c r="G6086" s="62" t="s">
        <v>17322</v>
      </c>
      <c r="H6086" s="62" t="s">
        <v>14572</v>
      </c>
      <c r="I6086" s="65">
        <v>1.0</v>
      </c>
      <c r="J6086" s="62" t="s">
        <v>126</v>
      </c>
      <c r="K6086" s="68"/>
      <c r="L6086" s="69"/>
      <c r="M6086" s="67"/>
    </row>
    <row r="6087">
      <c r="A6087" s="62"/>
      <c r="B6087" s="62">
        <v>2787.0</v>
      </c>
      <c r="C6087" s="62" t="s">
        <v>17303</v>
      </c>
      <c r="D6087" s="62" t="s">
        <v>17308</v>
      </c>
      <c r="E6087" s="62" t="s">
        <v>17485</v>
      </c>
      <c r="F6087" s="62" t="s">
        <v>17322</v>
      </c>
      <c r="G6087" s="62" t="s">
        <v>17322</v>
      </c>
      <c r="H6087" s="62" t="s">
        <v>14579</v>
      </c>
      <c r="I6087" s="63"/>
      <c r="J6087" s="62" t="s">
        <v>126</v>
      </c>
      <c r="K6087" s="68"/>
      <c r="L6087" s="69"/>
      <c r="M6087" s="67"/>
    </row>
    <row r="6088">
      <c r="A6088" s="62"/>
      <c r="B6088" s="62">
        <v>2787.0</v>
      </c>
      <c r="C6088" s="62" t="s">
        <v>17597</v>
      </c>
      <c r="D6088" s="62" t="s">
        <v>17351</v>
      </c>
      <c r="E6088" s="62" t="s">
        <v>126</v>
      </c>
      <c r="F6088" s="62" t="s">
        <v>126</v>
      </c>
      <c r="G6088" s="62" t="s">
        <v>126</v>
      </c>
      <c r="H6088" s="62" t="s">
        <v>14579</v>
      </c>
      <c r="I6088" s="63"/>
      <c r="J6088" s="62" t="s">
        <v>17607</v>
      </c>
      <c r="K6088" s="68"/>
      <c r="L6088" s="69"/>
      <c r="M6088" s="67"/>
    </row>
    <row r="6089">
      <c r="A6089" s="62"/>
      <c r="B6089" s="70">
        <v>2787.0</v>
      </c>
      <c r="C6089" s="21" t="s">
        <v>17303</v>
      </c>
      <c r="D6089" s="21" t="s">
        <v>17308</v>
      </c>
      <c r="E6089" s="21" t="s">
        <v>17485</v>
      </c>
      <c r="F6089" s="21" t="s">
        <v>17322</v>
      </c>
      <c r="G6089" s="21" t="s">
        <v>17322</v>
      </c>
      <c r="H6089" s="21" t="s">
        <v>14579</v>
      </c>
      <c r="I6089" s="71"/>
      <c r="J6089" s="62" t="s">
        <v>126</v>
      </c>
      <c r="K6089" s="68"/>
      <c r="L6089" s="69"/>
      <c r="M6089" s="67"/>
    </row>
    <row r="6090">
      <c r="A6090" s="62"/>
      <c r="B6090" s="70">
        <v>2787.0</v>
      </c>
      <c r="C6090" s="21" t="s">
        <v>17597</v>
      </c>
      <c r="D6090" s="21" t="s">
        <v>17351</v>
      </c>
      <c r="E6090" s="21" t="s">
        <v>126</v>
      </c>
      <c r="F6090" s="21" t="s">
        <v>126</v>
      </c>
      <c r="G6090" s="21" t="s">
        <v>126</v>
      </c>
      <c r="H6090" s="21" t="s">
        <v>14579</v>
      </c>
      <c r="I6090" s="71"/>
      <c r="J6090" s="62" t="s">
        <v>17607</v>
      </c>
      <c r="K6090" s="68"/>
      <c r="L6090" s="69"/>
      <c r="M6090" s="67"/>
    </row>
    <row r="6091">
      <c r="A6091" s="62"/>
      <c r="B6091" s="62">
        <v>2790.0</v>
      </c>
      <c r="C6091" s="62" t="s">
        <v>17303</v>
      </c>
      <c r="D6091" s="62" t="s">
        <v>17308</v>
      </c>
      <c r="E6091" s="62" t="s">
        <v>17315</v>
      </c>
      <c r="F6091" s="62" t="s">
        <v>17322</v>
      </c>
      <c r="G6091" s="62" t="s">
        <v>17322</v>
      </c>
      <c r="H6091" s="62" t="s">
        <v>14603</v>
      </c>
      <c r="I6091" s="63"/>
      <c r="J6091" s="62" t="s">
        <v>126</v>
      </c>
      <c r="K6091" s="68"/>
      <c r="L6091" s="69"/>
      <c r="M6091" s="67"/>
    </row>
    <row r="6092">
      <c r="A6092" s="62"/>
      <c r="B6092" s="62">
        <v>2790.0</v>
      </c>
      <c r="C6092" s="62" t="s">
        <v>17303</v>
      </c>
      <c r="D6092" s="62" t="s">
        <v>17351</v>
      </c>
      <c r="E6092" s="62" t="s">
        <v>17315</v>
      </c>
      <c r="F6092" s="62" t="s">
        <v>17322</v>
      </c>
      <c r="G6092" s="62" t="s">
        <v>17322</v>
      </c>
      <c r="H6092" s="62" t="s">
        <v>14603</v>
      </c>
      <c r="I6092" s="63"/>
      <c r="J6092" s="62" t="s">
        <v>126</v>
      </c>
      <c r="K6092" s="68"/>
      <c r="L6092" s="69"/>
      <c r="M6092" s="67"/>
    </row>
    <row r="6093">
      <c r="A6093" s="62"/>
      <c r="B6093" s="62">
        <v>2791.0</v>
      </c>
      <c r="C6093" s="62" t="s">
        <v>17303</v>
      </c>
      <c r="D6093" s="62" t="s">
        <v>17308</v>
      </c>
      <c r="E6093" s="62" t="s">
        <v>17315</v>
      </c>
      <c r="F6093" s="62" t="s">
        <v>17322</v>
      </c>
      <c r="G6093" s="62" t="s">
        <v>17322</v>
      </c>
      <c r="H6093" s="62" t="s">
        <v>14611</v>
      </c>
      <c r="I6093" s="63"/>
      <c r="J6093" s="62" t="s">
        <v>126</v>
      </c>
      <c r="K6093" s="68"/>
      <c r="L6093" s="69"/>
      <c r="M6093" s="67"/>
    </row>
    <row r="6094">
      <c r="A6094" s="62"/>
      <c r="B6094" s="62">
        <v>2795.0</v>
      </c>
      <c r="C6094" s="62" t="s">
        <v>17303</v>
      </c>
      <c r="D6094" s="62" t="s">
        <v>17308</v>
      </c>
      <c r="E6094" s="62" t="s">
        <v>17315</v>
      </c>
      <c r="F6094" s="62" t="s">
        <v>17322</v>
      </c>
      <c r="G6094" s="62" t="s">
        <v>17322</v>
      </c>
      <c r="H6094" s="62" t="s">
        <v>14658</v>
      </c>
      <c r="I6094" s="63"/>
      <c r="J6094" s="62" t="s">
        <v>126</v>
      </c>
      <c r="K6094" s="68"/>
      <c r="L6094" s="69"/>
      <c r="M6094" s="67"/>
    </row>
    <row r="6095">
      <c r="A6095" s="62"/>
      <c r="B6095" s="62">
        <v>2797.0</v>
      </c>
      <c r="C6095" s="62" t="s">
        <v>17303</v>
      </c>
      <c r="D6095" s="62" t="s">
        <v>17308</v>
      </c>
      <c r="E6095" s="62" t="s">
        <v>17315</v>
      </c>
      <c r="F6095" s="62" t="s">
        <v>17322</v>
      </c>
      <c r="G6095" s="62" t="s">
        <v>17322</v>
      </c>
      <c r="H6095" s="62" t="s">
        <v>14675</v>
      </c>
      <c r="I6095" s="63"/>
      <c r="J6095" s="62" t="s">
        <v>126</v>
      </c>
      <c r="K6095" s="68"/>
      <c r="L6095" s="69"/>
      <c r="M6095" s="67"/>
    </row>
    <row r="6096">
      <c r="A6096" s="62"/>
      <c r="B6096" s="62">
        <v>2801.0</v>
      </c>
      <c r="C6096" s="62" t="s">
        <v>17303</v>
      </c>
      <c r="D6096" s="62" t="s">
        <v>17308</v>
      </c>
      <c r="E6096" s="62" t="s">
        <v>17372</v>
      </c>
      <c r="F6096" s="62" t="s">
        <v>17372</v>
      </c>
      <c r="G6096" s="62" t="s">
        <v>17372</v>
      </c>
      <c r="H6096" s="62" t="s">
        <v>14722</v>
      </c>
      <c r="I6096" s="65">
        <v>1.0</v>
      </c>
      <c r="J6096" s="62" t="s">
        <v>126</v>
      </c>
      <c r="K6096" s="68"/>
      <c r="L6096" s="69"/>
      <c r="M6096" s="67"/>
    </row>
    <row r="6097">
      <c r="A6097" s="62"/>
      <c r="B6097" s="62">
        <v>2801.0</v>
      </c>
      <c r="C6097" s="62" t="s">
        <v>17303</v>
      </c>
      <c r="D6097" s="62" t="s">
        <v>17351</v>
      </c>
      <c r="E6097" s="62" t="s">
        <v>17315</v>
      </c>
      <c r="F6097" s="62" t="s">
        <v>17322</v>
      </c>
      <c r="G6097" s="62" t="s">
        <v>17322</v>
      </c>
      <c r="H6097" s="62" t="s">
        <v>14722</v>
      </c>
      <c r="I6097" s="63"/>
      <c r="J6097" s="62" t="s">
        <v>126</v>
      </c>
      <c r="K6097" s="68"/>
      <c r="L6097" s="69"/>
      <c r="M6097" s="67"/>
    </row>
    <row r="6098">
      <c r="A6098" s="62"/>
      <c r="B6098" s="62">
        <v>2801.0</v>
      </c>
      <c r="C6098" s="62" t="s">
        <v>17303</v>
      </c>
      <c r="D6098" s="62" t="s">
        <v>17351</v>
      </c>
      <c r="E6098" s="62" t="s">
        <v>17315</v>
      </c>
      <c r="F6098" s="62" t="s">
        <v>17322</v>
      </c>
      <c r="G6098" s="62" t="s">
        <v>17322</v>
      </c>
      <c r="H6098" s="62" t="s">
        <v>14722</v>
      </c>
      <c r="I6098" s="63"/>
      <c r="J6098" s="62" t="s">
        <v>126</v>
      </c>
      <c r="K6098" s="68"/>
      <c r="L6098" s="69"/>
      <c r="M6098" s="67"/>
    </row>
    <row r="6099">
      <c r="A6099" s="62"/>
      <c r="B6099" s="62">
        <v>2808.0</v>
      </c>
      <c r="C6099" s="62" t="s">
        <v>17303</v>
      </c>
      <c r="D6099" s="62" t="s">
        <v>17308</v>
      </c>
      <c r="E6099" s="62" t="s">
        <v>17315</v>
      </c>
      <c r="F6099" s="62" t="s">
        <v>17322</v>
      </c>
      <c r="G6099" s="62" t="s">
        <v>17322</v>
      </c>
      <c r="H6099" s="62" t="s">
        <v>14767</v>
      </c>
      <c r="I6099" s="63"/>
      <c r="J6099" s="62" t="s">
        <v>126</v>
      </c>
      <c r="K6099" s="68"/>
      <c r="L6099" s="69"/>
      <c r="M6099" s="67"/>
    </row>
    <row r="6100">
      <c r="A6100" s="62"/>
      <c r="B6100" s="62">
        <v>2808.0</v>
      </c>
      <c r="C6100" s="62" t="s">
        <v>17303</v>
      </c>
      <c r="D6100" s="62" t="s">
        <v>17351</v>
      </c>
      <c r="E6100" s="62" t="s">
        <v>17315</v>
      </c>
      <c r="F6100" s="62" t="s">
        <v>17322</v>
      </c>
      <c r="G6100" s="62" t="s">
        <v>17328</v>
      </c>
      <c r="H6100" s="62" t="s">
        <v>14767</v>
      </c>
      <c r="I6100" s="63"/>
      <c r="J6100" s="62" t="s">
        <v>126</v>
      </c>
      <c r="K6100" s="68"/>
      <c r="L6100" s="69"/>
      <c r="M6100" s="67"/>
    </row>
    <row r="6101">
      <c r="A6101" s="118"/>
      <c r="B6101" s="118">
        <v>2809.0</v>
      </c>
      <c r="C6101" s="118" t="s">
        <v>17303</v>
      </c>
      <c r="D6101" s="118" t="s">
        <v>17308</v>
      </c>
      <c r="E6101" s="118" t="s">
        <v>17315</v>
      </c>
      <c r="F6101" s="118" t="s">
        <v>17322</v>
      </c>
      <c r="G6101" s="118" t="s">
        <v>17328</v>
      </c>
      <c r="H6101" s="118" t="s">
        <v>35462</v>
      </c>
      <c r="I6101" s="121"/>
      <c r="J6101" s="118" t="s">
        <v>126</v>
      </c>
      <c r="K6101" s="68"/>
      <c r="L6101" s="120"/>
      <c r="M6101" s="67"/>
    </row>
    <row r="6102">
      <c r="A6102" s="62"/>
      <c r="B6102" s="62">
        <v>2810.0</v>
      </c>
      <c r="C6102" s="62" t="s">
        <v>17303</v>
      </c>
      <c r="D6102" s="62" t="s">
        <v>17308</v>
      </c>
      <c r="E6102" s="62" t="s">
        <v>17315</v>
      </c>
      <c r="F6102" s="62" t="s">
        <v>17322</v>
      </c>
      <c r="G6102" s="62" t="s">
        <v>17322</v>
      </c>
      <c r="H6102" s="62" t="s">
        <v>14777</v>
      </c>
      <c r="I6102" s="63"/>
      <c r="J6102" s="62" t="s">
        <v>126</v>
      </c>
      <c r="K6102" s="68"/>
      <c r="L6102" s="69"/>
      <c r="M6102" s="67"/>
    </row>
    <row r="6103">
      <c r="A6103" s="62"/>
      <c r="B6103" s="62">
        <v>2810.0</v>
      </c>
      <c r="C6103" s="62" t="s">
        <v>17597</v>
      </c>
      <c r="D6103" s="62" t="s">
        <v>17351</v>
      </c>
      <c r="E6103" s="62" t="s">
        <v>126</v>
      </c>
      <c r="F6103" s="62" t="s">
        <v>126</v>
      </c>
      <c r="G6103" s="62" t="s">
        <v>126</v>
      </c>
      <c r="H6103" s="62" t="s">
        <v>14777</v>
      </c>
      <c r="I6103" s="63"/>
      <c r="J6103" s="62" t="s">
        <v>24639</v>
      </c>
      <c r="K6103" s="68"/>
      <c r="L6103" s="69"/>
      <c r="M6103" s="67"/>
    </row>
    <row r="6104">
      <c r="A6104" s="62"/>
      <c r="B6104" s="62">
        <v>2811.0</v>
      </c>
      <c r="C6104" s="62" t="s">
        <v>17303</v>
      </c>
      <c r="D6104" s="62" t="s">
        <v>17308</v>
      </c>
      <c r="E6104" s="62" t="s">
        <v>17315</v>
      </c>
      <c r="F6104" s="62" t="s">
        <v>17322</v>
      </c>
      <c r="G6104" s="62" t="s">
        <v>17322</v>
      </c>
      <c r="H6104" s="62" t="s">
        <v>14781</v>
      </c>
      <c r="I6104" s="63"/>
      <c r="J6104" s="62" t="s">
        <v>126</v>
      </c>
      <c r="K6104" s="68"/>
      <c r="L6104" s="69"/>
      <c r="M6104" s="67"/>
    </row>
    <row r="6105">
      <c r="A6105" s="62"/>
      <c r="B6105" s="62">
        <v>2811.0</v>
      </c>
      <c r="C6105" s="62" t="s">
        <v>17303</v>
      </c>
      <c r="D6105" s="62" t="s">
        <v>17351</v>
      </c>
      <c r="E6105" s="62" t="s">
        <v>17485</v>
      </c>
      <c r="F6105" s="62" t="s">
        <v>17322</v>
      </c>
      <c r="G6105" s="62" t="s">
        <v>17322</v>
      </c>
      <c r="H6105" s="62" t="s">
        <v>14781</v>
      </c>
      <c r="I6105" s="63"/>
      <c r="J6105" s="62" t="s">
        <v>126</v>
      </c>
      <c r="K6105" s="68"/>
      <c r="L6105" s="69"/>
      <c r="M6105" s="67"/>
    </row>
    <row r="6106">
      <c r="A6106" s="62"/>
      <c r="B6106" s="62">
        <v>2812.0</v>
      </c>
      <c r="C6106" s="62" t="s">
        <v>17303</v>
      </c>
      <c r="D6106" s="62" t="s">
        <v>17308</v>
      </c>
      <c r="E6106" s="62" t="s">
        <v>17315</v>
      </c>
      <c r="F6106" s="62" t="s">
        <v>17322</v>
      </c>
      <c r="G6106" s="62" t="s">
        <v>17322</v>
      </c>
      <c r="H6106" s="62" t="s">
        <v>14784</v>
      </c>
      <c r="I6106" s="63"/>
      <c r="J6106" s="62" t="s">
        <v>126</v>
      </c>
      <c r="K6106" s="68"/>
      <c r="L6106" s="69"/>
      <c r="M6106" s="67"/>
    </row>
    <row r="6107">
      <c r="A6107" s="62"/>
      <c r="B6107" s="62">
        <v>2812.0</v>
      </c>
      <c r="C6107" s="62" t="s">
        <v>17303</v>
      </c>
      <c r="D6107" s="62" t="s">
        <v>17351</v>
      </c>
      <c r="E6107" s="62" t="s">
        <v>17372</v>
      </c>
      <c r="F6107" s="62" t="s">
        <v>17372</v>
      </c>
      <c r="G6107" s="62" t="s">
        <v>17372</v>
      </c>
      <c r="H6107" s="62" t="s">
        <v>14784</v>
      </c>
      <c r="I6107" s="65">
        <v>1.0</v>
      </c>
      <c r="J6107" s="62" t="s">
        <v>126</v>
      </c>
      <c r="K6107" s="68"/>
      <c r="L6107" s="69"/>
      <c r="M6107" s="67"/>
    </row>
    <row r="6108">
      <c r="A6108" s="62"/>
      <c r="B6108" s="62">
        <v>2813.0</v>
      </c>
      <c r="C6108" s="62" t="s">
        <v>17303</v>
      </c>
      <c r="D6108" s="62" t="s">
        <v>17308</v>
      </c>
      <c r="E6108" s="62" t="s">
        <v>17315</v>
      </c>
      <c r="F6108" s="62" t="s">
        <v>17322</v>
      </c>
      <c r="G6108" s="62" t="s">
        <v>17322</v>
      </c>
      <c r="H6108" s="62" t="s">
        <v>14787</v>
      </c>
      <c r="I6108" s="63"/>
      <c r="J6108" s="62" t="s">
        <v>126</v>
      </c>
      <c r="K6108" s="68"/>
      <c r="L6108" s="69"/>
      <c r="M6108" s="67"/>
    </row>
    <row r="6109">
      <c r="A6109" s="62"/>
      <c r="B6109" s="62">
        <v>2813.0</v>
      </c>
      <c r="C6109" s="62" t="s">
        <v>17303</v>
      </c>
      <c r="D6109" s="62" t="s">
        <v>17351</v>
      </c>
      <c r="E6109" s="62" t="s">
        <v>17315</v>
      </c>
      <c r="F6109" s="62" t="s">
        <v>17322</v>
      </c>
      <c r="G6109" s="62" t="s">
        <v>17322</v>
      </c>
      <c r="H6109" s="62" t="s">
        <v>14787</v>
      </c>
      <c r="I6109" s="63"/>
      <c r="J6109" s="62" t="s">
        <v>126</v>
      </c>
      <c r="K6109" s="68"/>
      <c r="L6109" s="69"/>
      <c r="M6109" s="67"/>
    </row>
    <row r="6110">
      <c r="A6110" s="118"/>
      <c r="B6110" s="118">
        <v>2814.0</v>
      </c>
      <c r="C6110" s="118" t="s">
        <v>17303</v>
      </c>
      <c r="D6110" s="118" t="s">
        <v>17308</v>
      </c>
      <c r="E6110" s="118" t="s">
        <v>17315</v>
      </c>
      <c r="F6110" s="118" t="s">
        <v>17322</v>
      </c>
      <c r="G6110" s="118" t="s">
        <v>17322</v>
      </c>
      <c r="H6110" s="118" t="s">
        <v>35463</v>
      </c>
      <c r="I6110" s="121"/>
      <c r="J6110" s="118" t="s">
        <v>126</v>
      </c>
      <c r="K6110" s="68"/>
      <c r="L6110" s="120"/>
      <c r="M6110" s="67"/>
    </row>
    <row r="6111">
      <c r="A6111" s="62"/>
      <c r="B6111" s="62">
        <v>2815.0</v>
      </c>
      <c r="C6111" s="62" t="s">
        <v>17303</v>
      </c>
      <c r="D6111" s="62" t="s">
        <v>17308</v>
      </c>
      <c r="E6111" s="62" t="s">
        <v>17315</v>
      </c>
      <c r="F6111" s="62" t="s">
        <v>17322</v>
      </c>
      <c r="G6111" s="62" t="s">
        <v>17322</v>
      </c>
      <c r="H6111" s="62" t="s">
        <v>14800</v>
      </c>
      <c r="I6111" s="63"/>
      <c r="J6111" s="62" t="s">
        <v>126</v>
      </c>
      <c r="K6111" s="68"/>
      <c r="L6111" s="69"/>
      <c r="M6111" s="67"/>
    </row>
    <row r="6112">
      <c r="A6112" s="62"/>
      <c r="B6112" s="62">
        <v>2815.0</v>
      </c>
      <c r="C6112" s="62" t="s">
        <v>17303</v>
      </c>
      <c r="D6112" s="62" t="s">
        <v>17351</v>
      </c>
      <c r="E6112" s="62" t="s">
        <v>17315</v>
      </c>
      <c r="F6112" s="62" t="s">
        <v>17322</v>
      </c>
      <c r="G6112" s="62" t="s">
        <v>17322</v>
      </c>
      <c r="H6112" s="62" t="s">
        <v>14800</v>
      </c>
      <c r="I6112" s="65">
        <v>1.0</v>
      </c>
      <c r="J6112" s="62" t="s">
        <v>126</v>
      </c>
      <c r="K6112" s="68"/>
      <c r="L6112" s="69"/>
      <c r="M6112" s="67"/>
    </row>
    <row r="6113">
      <c r="A6113" s="62"/>
      <c r="B6113" s="62">
        <v>2815.0</v>
      </c>
      <c r="C6113" s="62" t="s">
        <v>17303</v>
      </c>
      <c r="D6113" s="62" t="s">
        <v>17351</v>
      </c>
      <c r="E6113" s="62" t="s">
        <v>17485</v>
      </c>
      <c r="F6113" s="62" t="s">
        <v>17322</v>
      </c>
      <c r="G6113" s="62" t="s">
        <v>17322</v>
      </c>
      <c r="H6113" s="62" t="s">
        <v>14800</v>
      </c>
      <c r="I6113" s="65">
        <v>1.0</v>
      </c>
      <c r="J6113" s="62" t="s">
        <v>126</v>
      </c>
      <c r="K6113" s="68"/>
      <c r="L6113" s="69"/>
      <c r="M6113" s="67"/>
    </row>
    <row r="6114">
      <c r="A6114" s="62"/>
      <c r="B6114" s="62">
        <v>2816.0</v>
      </c>
      <c r="C6114" s="62" t="s">
        <v>17303</v>
      </c>
      <c r="D6114" s="62" t="s">
        <v>17308</v>
      </c>
      <c r="E6114" s="62" t="s">
        <v>17315</v>
      </c>
      <c r="F6114" s="62" t="s">
        <v>17322</v>
      </c>
      <c r="G6114" s="62" t="s">
        <v>17500</v>
      </c>
      <c r="H6114" s="62" t="s">
        <v>14803</v>
      </c>
      <c r="I6114" s="65">
        <v>1.0</v>
      </c>
      <c r="J6114" s="62" t="s">
        <v>126</v>
      </c>
      <c r="K6114" s="68"/>
      <c r="L6114" s="69"/>
      <c r="M6114" s="67"/>
    </row>
    <row r="6115">
      <c r="A6115" s="62"/>
      <c r="B6115" s="62">
        <v>2816.0</v>
      </c>
      <c r="C6115" s="62" t="s">
        <v>17303</v>
      </c>
      <c r="D6115" s="62" t="s">
        <v>17308</v>
      </c>
      <c r="E6115" s="62" t="s">
        <v>17315</v>
      </c>
      <c r="F6115" s="62" t="s">
        <v>17322</v>
      </c>
      <c r="G6115" s="62" t="s">
        <v>17500</v>
      </c>
      <c r="H6115" s="62" t="s">
        <v>14803</v>
      </c>
      <c r="I6115" s="65">
        <v>1.0</v>
      </c>
      <c r="J6115" s="62" t="s">
        <v>126</v>
      </c>
      <c r="K6115" s="68"/>
      <c r="L6115" s="69"/>
      <c r="M6115" s="67"/>
    </row>
    <row r="6116">
      <c r="A6116" s="62"/>
      <c r="B6116" s="62">
        <v>2816.0</v>
      </c>
      <c r="C6116" s="62" t="s">
        <v>17303</v>
      </c>
      <c r="D6116" s="62" t="s">
        <v>17351</v>
      </c>
      <c r="E6116" s="62" t="s">
        <v>17315</v>
      </c>
      <c r="F6116" s="62" t="s">
        <v>17322</v>
      </c>
      <c r="G6116" s="62" t="s">
        <v>17322</v>
      </c>
      <c r="H6116" s="62" t="s">
        <v>14803</v>
      </c>
      <c r="I6116" s="63"/>
      <c r="J6116" s="62" t="s">
        <v>126</v>
      </c>
      <c r="K6116" s="68"/>
      <c r="L6116" s="69"/>
      <c r="M6116" s="67"/>
    </row>
    <row r="6117">
      <c r="A6117" s="62"/>
      <c r="B6117" s="62">
        <v>2817.0</v>
      </c>
      <c r="C6117" s="62" t="s">
        <v>17303</v>
      </c>
      <c r="D6117" s="62" t="s">
        <v>17308</v>
      </c>
      <c r="E6117" s="62" t="s">
        <v>17315</v>
      </c>
      <c r="F6117" s="62" t="s">
        <v>17322</v>
      </c>
      <c r="G6117" s="62" t="s">
        <v>17322</v>
      </c>
      <c r="H6117" s="62" t="s">
        <v>14806</v>
      </c>
      <c r="I6117" s="63"/>
      <c r="J6117" s="62" t="s">
        <v>126</v>
      </c>
      <c r="K6117" s="68"/>
      <c r="L6117" s="69"/>
      <c r="M6117" s="67"/>
    </row>
    <row r="6118">
      <c r="A6118" s="62"/>
      <c r="B6118" s="62">
        <v>2817.0</v>
      </c>
      <c r="C6118" s="62" t="s">
        <v>17303</v>
      </c>
      <c r="D6118" s="62" t="s">
        <v>17351</v>
      </c>
      <c r="E6118" s="62" t="s">
        <v>17315</v>
      </c>
      <c r="F6118" s="62" t="s">
        <v>17322</v>
      </c>
      <c r="G6118" s="62" t="s">
        <v>17322</v>
      </c>
      <c r="H6118" s="62" t="s">
        <v>14806</v>
      </c>
      <c r="I6118" s="63"/>
      <c r="J6118" s="62" t="s">
        <v>126</v>
      </c>
      <c r="K6118" s="68"/>
      <c r="L6118" s="69"/>
      <c r="M6118" s="67"/>
    </row>
    <row r="6119">
      <c r="A6119" s="62"/>
      <c r="B6119" s="62">
        <v>2818.0</v>
      </c>
      <c r="C6119" s="62" t="s">
        <v>17303</v>
      </c>
      <c r="D6119" s="62" t="s">
        <v>17308</v>
      </c>
      <c r="E6119" s="62" t="s">
        <v>17315</v>
      </c>
      <c r="F6119" s="62" t="s">
        <v>17322</v>
      </c>
      <c r="G6119" s="62" t="s">
        <v>17322</v>
      </c>
      <c r="H6119" s="62" t="s">
        <v>14813</v>
      </c>
      <c r="I6119" s="63"/>
      <c r="J6119" s="62" t="s">
        <v>126</v>
      </c>
      <c r="K6119" s="68"/>
      <c r="L6119" s="69"/>
      <c r="M6119" s="67"/>
    </row>
    <row r="6120">
      <c r="A6120" s="62"/>
      <c r="B6120" s="62">
        <v>2818.0</v>
      </c>
      <c r="C6120" s="62" t="s">
        <v>17303</v>
      </c>
      <c r="D6120" s="62" t="s">
        <v>17351</v>
      </c>
      <c r="E6120" s="62" t="s">
        <v>17315</v>
      </c>
      <c r="F6120" s="62" t="s">
        <v>17322</v>
      </c>
      <c r="G6120" s="62" t="s">
        <v>17322</v>
      </c>
      <c r="H6120" s="62" t="s">
        <v>14813</v>
      </c>
      <c r="I6120" s="63"/>
      <c r="J6120" s="62" t="s">
        <v>126</v>
      </c>
      <c r="K6120" s="68"/>
      <c r="L6120" s="69"/>
      <c r="M6120" s="67"/>
    </row>
    <row r="6121">
      <c r="A6121" s="62"/>
      <c r="B6121" s="62">
        <v>2828.0</v>
      </c>
      <c r="C6121" s="62" t="s">
        <v>17303</v>
      </c>
      <c r="D6121" s="62" t="s">
        <v>17308</v>
      </c>
      <c r="E6121" s="62" t="s">
        <v>17315</v>
      </c>
      <c r="F6121" s="62" t="s">
        <v>17322</v>
      </c>
      <c r="G6121" s="62" t="s">
        <v>17322</v>
      </c>
      <c r="H6121" s="62" t="s">
        <v>14882</v>
      </c>
      <c r="I6121" s="63"/>
      <c r="J6121" s="62" t="s">
        <v>126</v>
      </c>
      <c r="K6121" s="68"/>
      <c r="L6121" s="69"/>
      <c r="M6121" s="67"/>
    </row>
    <row r="6122">
      <c r="A6122" s="62"/>
      <c r="B6122" s="62">
        <v>2828.0</v>
      </c>
      <c r="C6122" s="62" t="s">
        <v>17303</v>
      </c>
      <c r="D6122" s="62" t="s">
        <v>17351</v>
      </c>
      <c r="E6122" s="62" t="s">
        <v>17372</v>
      </c>
      <c r="F6122" s="62" t="s">
        <v>17372</v>
      </c>
      <c r="G6122" s="62" t="s">
        <v>17372</v>
      </c>
      <c r="H6122" s="62" t="s">
        <v>14882</v>
      </c>
      <c r="I6122" s="63"/>
      <c r="J6122" s="62" t="s">
        <v>126</v>
      </c>
      <c r="K6122" s="68"/>
      <c r="L6122" s="69"/>
      <c r="M6122" s="67"/>
    </row>
    <row r="6123">
      <c r="A6123" s="118"/>
      <c r="B6123" s="118">
        <v>2829.0</v>
      </c>
      <c r="C6123" s="118" t="s">
        <v>17303</v>
      </c>
      <c r="D6123" s="118" t="s">
        <v>17308</v>
      </c>
      <c r="E6123" s="118" t="s">
        <v>17315</v>
      </c>
      <c r="F6123" s="118" t="s">
        <v>17322</v>
      </c>
      <c r="G6123" s="118" t="s">
        <v>17322</v>
      </c>
      <c r="H6123" s="118" t="s">
        <v>35464</v>
      </c>
      <c r="I6123" s="121"/>
      <c r="J6123" s="118" t="s">
        <v>126</v>
      </c>
      <c r="K6123" s="68"/>
      <c r="L6123" s="120"/>
      <c r="M6123" s="67"/>
    </row>
    <row r="6124">
      <c r="A6124" s="62"/>
      <c r="B6124" s="62">
        <v>2830.0</v>
      </c>
      <c r="C6124" s="62" t="s">
        <v>17303</v>
      </c>
      <c r="D6124" s="62" t="s">
        <v>17308</v>
      </c>
      <c r="E6124" s="62" t="s">
        <v>17372</v>
      </c>
      <c r="F6124" s="62" t="s">
        <v>17372</v>
      </c>
      <c r="G6124" s="62" t="s">
        <v>17372</v>
      </c>
      <c r="H6124" s="62" t="s">
        <v>14899</v>
      </c>
      <c r="I6124" s="65">
        <v>1.0</v>
      </c>
      <c r="J6124" s="62" t="s">
        <v>126</v>
      </c>
      <c r="K6124" s="68"/>
      <c r="L6124" s="69"/>
      <c r="M6124" s="67"/>
    </row>
    <row r="6125">
      <c r="A6125" s="62"/>
      <c r="B6125" s="62">
        <v>2830.0</v>
      </c>
      <c r="C6125" s="62" t="s">
        <v>17303</v>
      </c>
      <c r="D6125" s="62" t="s">
        <v>17351</v>
      </c>
      <c r="E6125" s="62" t="s">
        <v>17315</v>
      </c>
      <c r="F6125" s="62" t="s">
        <v>17322</v>
      </c>
      <c r="G6125" s="62" t="s">
        <v>17322</v>
      </c>
      <c r="H6125" s="62" t="s">
        <v>14899</v>
      </c>
      <c r="I6125" s="63"/>
      <c r="J6125" s="62" t="s">
        <v>126</v>
      </c>
      <c r="K6125" s="68"/>
      <c r="L6125" s="69"/>
      <c r="M6125" s="67"/>
    </row>
    <row r="6126">
      <c r="A6126" s="62"/>
      <c r="B6126" s="62">
        <v>2832.0</v>
      </c>
      <c r="C6126" s="62" t="s">
        <v>17303</v>
      </c>
      <c r="D6126" s="62" t="s">
        <v>17308</v>
      </c>
      <c r="E6126" s="62" t="s">
        <v>17315</v>
      </c>
      <c r="F6126" s="62" t="s">
        <v>17322</v>
      </c>
      <c r="G6126" s="62" t="s">
        <v>17322</v>
      </c>
      <c r="H6126" s="62" t="s">
        <v>14911</v>
      </c>
      <c r="I6126" s="63"/>
      <c r="J6126" s="62" t="s">
        <v>126</v>
      </c>
      <c r="K6126" s="68"/>
      <c r="L6126" s="69"/>
      <c r="M6126" s="67"/>
    </row>
    <row r="6127">
      <c r="A6127" s="62"/>
      <c r="B6127" s="62">
        <v>2832.0</v>
      </c>
      <c r="C6127" s="62" t="s">
        <v>17303</v>
      </c>
      <c r="D6127" s="62" t="s">
        <v>17308</v>
      </c>
      <c r="E6127" s="62" t="s">
        <v>17315</v>
      </c>
      <c r="F6127" s="62" t="s">
        <v>17322</v>
      </c>
      <c r="G6127" s="62" t="s">
        <v>17322</v>
      </c>
      <c r="H6127" s="62" t="s">
        <v>14911</v>
      </c>
      <c r="I6127" s="63"/>
      <c r="J6127" s="62" t="s">
        <v>126</v>
      </c>
      <c r="K6127" s="68"/>
      <c r="L6127" s="69"/>
      <c r="M6127" s="67"/>
    </row>
    <row r="6128">
      <c r="A6128" s="62"/>
      <c r="B6128" s="62">
        <v>2833.0</v>
      </c>
      <c r="C6128" s="62" t="s">
        <v>17303</v>
      </c>
      <c r="D6128" s="62" t="s">
        <v>17308</v>
      </c>
      <c r="E6128" s="62" t="s">
        <v>17315</v>
      </c>
      <c r="F6128" s="62" t="s">
        <v>17322</v>
      </c>
      <c r="G6128" s="62" t="s">
        <v>17322</v>
      </c>
      <c r="H6128" s="62" t="s">
        <v>14918</v>
      </c>
      <c r="I6128" s="63"/>
      <c r="J6128" s="62" t="s">
        <v>126</v>
      </c>
      <c r="K6128" s="68"/>
      <c r="L6128" s="69"/>
      <c r="M6128" s="67"/>
    </row>
    <row r="6129">
      <c r="A6129" s="62"/>
      <c r="B6129" s="62">
        <v>2833.0</v>
      </c>
      <c r="C6129" s="62" t="s">
        <v>17303</v>
      </c>
      <c r="D6129" s="62" t="s">
        <v>17351</v>
      </c>
      <c r="E6129" s="62" t="s">
        <v>17315</v>
      </c>
      <c r="F6129" s="62" t="s">
        <v>17322</v>
      </c>
      <c r="G6129" s="62" t="s">
        <v>17322</v>
      </c>
      <c r="H6129" s="62" t="s">
        <v>14918</v>
      </c>
      <c r="I6129" s="63"/>
      <c r="J6129" s="62" t="s">
        <v>126</v>
      </c>
      <c r="K6129" s="68"/>
      <c r="L6129" s="69"/>
      <c r="M6129" s="67"/>
    </row>
    <row r="6130">
      <c r="A6130" s="62"/>
      <c r="B6130" s="62">
        <v>2834.0</v>
      </c>
      <c r="C6130" s="62" t="s">
        <v>17303</v>
      </c>
      <c r="D6130" s="62" t="s">
        <v>17308</v>
      </c>
      <c r="E6130" s="62" t="s">
        <v>17315</v>
      </c>
      <c r="F6130" s="62" t="s">
        <v>17322</v>
      </c>
      <c r="G6130" s="62" t="s">
        <v>17322</v>
      </c>
      <c r="H6130" s="62" t="s">
        <v>14921</v>
      </c>
      <c r="I6130" s="63"/>
      <c r="J6130" s="62" t="s">
        <v>126</v>
      </c>
      <c r="K6130" s="68"/>
      <c r="L6130" s="69"/>
      <c r="M6130" s="67"/>
    </row>
    <row r="6131">
      <c r="A6131" s="62"/>
      <c r="B6131" s="62">
        <v>2834.0</v>
      </c>
      <c r="C6131" s="62" t="s">
        <v>17303</v>
      </c>
      <c r="D6131" s="62" t="s">
        <v>17351</v>
      </c>
      <c r="E6131" s="62" t="s">
        <v>17315</v>
      </c>
      <c r="F6131" s="62" t="s">
        <v>17322</v>
      </c>
      <c r="G6131" s="62" t="s">
        <v>17322</v>
      </c>
      <c r="H6131" s="62" t="s">
        <v>14921</v>
      </c>
      <c r="I6131" s="63"/>
      <c r="J6131" s="62" t="s">
        <v>126</v>
      </c>
      <c r="K6131" s="68"/>
      <c r="L6131" s="69"/>
      <c r="M6131" s="67"/>
    </row>
    <row r="6132">
      <c r="A6132" s="62"/>
      <c r="B6132" s="62">
        <v>2836.0</v>
      </c>
      <c r="C6132" s="62" t="s">
        <v>17303</v>
      </c>
      <c r="D6132" s="62" t="s">
        <v>17308</v>
      </c>
      <c r="E6132" s="62" t="s">
        <v>17485</v>
      </c>
      <c r="F6132" s="62" t="s">
        <v>17322</v>
      </c>
      <c r="G6132" s="62" t="s">
        <v>17322</v>
      </c>
      <c r="H6132" s="62" t="s">
        <v>14931</v>
      </c>
      <c r="I6132" s="63"/>
      <c r="J6132" s="62" t="s">
        <v>126</v>
      </c>
      <c r="K6132" s="68"/>
      <c r="L6132" s="69"/>
      <c r="M6132" s="67"/>
    </row>
    <row r="6133">
      <c r="A6133" s="62"/>
      <c r="B6133" s="62">
        <v>2836.0</v>
      </c>
      <c r="C6133" s="62" t="s">
        <v>17303</v>
      </c>
      <c r="D6133" s="62" t="s">
        <v>17351</v>
      </c>
      <c r="E6133" s="62" t="s">
        <v>17315</v>
      </c>
      <c r="F6133" s="62" t="s">
        <v>17322</v>
      </c>
      <c r="G6133" s="62" t="s">
        <v>17322</v>
      </c>
      <c r="H6133" s="62" t="s">
        <v>14931</v>
      </c>
      <c r="I6133" s="63"/>
      <c r="J6133" s="62" t="s">
        <v>126</v>
      </c>
      <c r="K6133" s="68"/>
      <c r="L6133" s="69"/>
      <c r="M6133" s="67"/>
    </row>
    <row r="6134">
      <c r="A6134" s="118"/>
      <c r="B6134" s="118">
        <v>2837.0</v>
      </c>
      <c r="C6134" s="118" t="s">
        <v>17303</v>
      </c>
      <c r="D6134" s="118" t="s">
        <v>17308</v>
      </c>
      <c r="E6134" s="118" t="s">
        <v>17315</v>
      </c>
      <c r="F6134" s="118" t="s">
        <v>17322</v>
      </c>
      <c r="G6134" s="118" t="s">
        <v>17322</v>
      </c>
      <c r="H6134" s="118" t="s">
        <v>35465</v>
      </c>
      <c r="I6134" s="121"/>
      <c r="J6134" s="118" t="s">
        <v>126</v>
      </c>
      <c r="K6134" s="68"/>
      <c r="L6134" s="122">
        <v>1.0</v>
      </c>
      <c r="M6134" s="67"/>
    </row>
    <row r="6135">
      <c r="A6135" s="62"/>
      <c r="B6135" s="62">
        <v>2837.0</v>
      </c>
      <c r="C6135" s="62" t="s">
        <v>17303</v>
      </c>
      <c r="D6135" s="62" t="s">
        <v>17308</v>
      </c>
      <c r="E6135" s="62" t="s">
        <v>17315</v>
      </c>
      <c r="F6135" s="62" t="s">
        <v>17322</v>
      </c>
      <c r="G6135" s="62" t="s">
        <v>17322</v>
      </c>
      <c r="H6135" s="62" t="s">
        <v>14934</v>
      </c>
      <c r="I6135" s="63"/>
      <c r="J6135" s="62" t="s">
        <v>126</v>
      </c>
      <c r="K6135" s="68"/>
      <c r="L6135" s="66">
        <v>1.0</v>
      </c>
      <c r="M6135" s="67"/>
    </row>
    <row r="6136">
      <c r="A6136" s="62"/>
      <c r="B6136" s="62">
        <v>2837.0</v>
      </c>
      <c r="C6136" s="62" t="s">
        <v>17303</v>
      </c>
      <c r="D6136" s="62" t="s">
        <v>17308</v>
      </c>
      <c r="E6136" s="62" t="s">
        <v>17315</v>
      </c>
      <c r="F6136" s="62" t="s">
        <v>17322</v>
      </c>
      <c r="G6136" s="62" t="s">
        <v>17328</v>
      </c>
      <c r="H6136" s="62" t="s">
        <v>14941</v>
      </c>
      <c r="I6136" s="63"/>
      <c r="J6136" s="62" t="s">
        <v>126</v>
      </c>
      <c r="K6136" s="68"/>
      <c r="L6136" s="66">
        <v>1.0</v>
      </c>
      <c r="M6136" s="67"/>
    </row>
    <row r="6137">
      <c r="A6137" s="62"/>
      <c r="B6137" s="62">
        <v>2837.0</v>
      </c>
      <c r="C6137" s="62" t="s">
        <v>17303</v>
      </c>
      <c r="D6137" s="62" t="s">
        <v>17351</v>
      </c>
      <c r="E6137" s="62" t="s">
        <v>17315</v>
      </c>
      <c r="F6137" s="62" t="s">
        <v>17322</v>
      </c>
      <c r="G6137" s="62" t="s">
        <v>17322</v>
      </c>
      <c r="H6137" s="62" t="s">
        <v>14941</v>
      </c>
      <c r="I6137" s="63"/>
      <c r="J6137" s="62" t="s">
        <v>126</v>
      </c>
      <c r="K6137" s="68"/>
      <c r="L6137" s="66">
        <v>1.0</v>
      </c>
      <c r="M6137" s="67"/>
    </row>
    <row r="6138">
      <c r="A6138" s="62"/>
      <c r="B6138" s="62">
        <v>2838.0</v>
      </c>
      <c r="C6138" s="62" t="s">
        <v>17303</v>
      </c>
      <c r="D6138" s="62" t="s">
        <v>17308</v>
      </c>
      <c r="E6138" s="62" t="s">
        <v>17315</v>
      </c>
      <c r="F6138" s="62" t="s">
        <v>17322</v>
      </c>
      <c r="G6138" s="62" t="s">
        <v>17322</v>
      </c>
      <c r="H6138" s="62" t="s">
        <v>14944</v>
      </c>
      <c r="I6138" s="63"/>
      <c r="J6138" s="62" t="s">
        <v>126</v>
      </c>
      <c r="K6138" s="68"/>
      <c r="L6138" s="69"/>
      <c r="M6138" s="67"/>
    </row>
    <row r="6139">
      <c r="A6139" s="62"/>
      <c r="B6139" s="62">
        <v>2838.0</v>
      </c>
      <c r="C6139" s="62" t="s">
        <v>17303</v>
      </c>
      <c r="D6139" s="62" t="s">
        <v>17351</v>
      </c>
      <c r="E6139" s="62" t="s">
        <v>17315</v>
      </c>
      <c r="F6139" s="62" t="s">
        <v>17322</v>
      </c>
      <c r="G6139" s="62" t="s">
        <v>17322</v>
      </c>
      <c r="H6139" s="62" t="s">
        <v>14944</v>
      </c>
      <c r="I6139" s="63"/>
      <c r="J6139" s="62" t="s">
        <v>126</v>
      </c>
      <c r="K6139" s="68"/>
      <c r="L6139" s="69"/>
      <c r="M6139" s="67"/>
    </row>
    <row r="6140">
      <c r="A6140" s="62"/>
      <c r="B6140" s="62">
        <v>2839.0</v>
      </c>
      <c r="C6140" s="62" t="s">
        <v>17303</v>
      </c>
      <c r="D6140" s="62" t="s">
        <v>17308</v>
      </c>
      <c r="E6140" s="62" t="s">
        <v>17315</v>
      </c>
      <c r="F6140" s="62" t="s">
        <v>17322</v>
      </c>
      <c r="G6140" s="62" t="s">
        <v>17322</v>
      </c>
      <c r="H6140" s="62" t="s">
        <v>14947</v>
      </c>
      <c r="I6140" s="63"/>
      <c r="J6140" s="62" t="s">
        <v>126</v>
      </c>
      <c r="K6140" s="68"/>
      <c r="L6140" s="69"/>
      <c r="M6140" s="67"/>
    </row>
    <row r="6141">
      <c r="A6141" s="62"/>
      <c r="B6141" s="62">
        <v>2839.0</v>
      </c>
      <c r="C6141" s="62" t="s">
        <v>17303</v>
      </c>
      <c r="D6141" s="62" t="s">
        <v>17308</v>
      </c>
      <c r="E6141" s="62" t="s">
        <v>17485</v>
      </c>
      <c r="F6141" s="62" t="s">
        <v>17889</v>
      </c>
      <c r="G6141" s="62" t="s">
        <v>17322</v>
      </c>
      <c r="H6141" s="62" t="s">
        <v>14947</v>
      </c>
      <c r="I6141" s="63"/>
      <c r="J6141" s="62" t="s">
        <v>126</v>
      </c>
      <c r="K6141" s="68"/>
      <c r="L6141" s="69"/>
      <c r="M6141" s="67"/>
    </row>
    <row r="6142">
      <c r="A6142" s="62"/>
      <c r="B6142" s="62">
        <v>2840.0</v>
      </c>
      <c r="C6142" s="62" t="s">
        <v>17303</v>
      </c>
      <c r="D6142" s="62" t="s">
        <v>17308</v>
      </c>
      <c r="E6142" s="62" t="s">
        <v>17315</v>
      </c>
      <c r="F6142" s="62" t="s">
        <v>17322</v>
      </c>
      <c r="G6142" s="62" t="s">
        <v>17322</v>
      </c>
      <c r="H6142" s="62" t="s">
        <v>14950</v>
      </c>
      <c r="I6142" s="63"/>
      <c r="J6142" s="62" t="s">
        <v>126</v>
      </c>
      <c r="K6142" s="68"/>
      <c r="L6142" s="69"/>
      <c r="M6142" s="67"/>
    </row>
    <row r="6143">
      <c r="A6143" s="62"/>
      <c r="B6143" s="62">
        <v>2840.0</v>
      </c>
      <c r="C6143" s="62" t="s">
        <v>17303</v>
      </c>
      <c r="D6143" s="62" t="s">
        <v>17351</v>
      </c>
      <c r="E6143" s="62" t="s">
        <v>17315</v>
      </c>
      <c r="F6143" s="62" t="s">
        <v>17322</v>
      </c>
      <c r="G6143" s="62" t="s">
        <v>17322</v>
      </c>
      <c r="H6143" s="62" t="s">
        <v>14950</v>
      </c>
      <c r="I6143" s="63"/>
      <c r="J6143" s="62" t="s">
        <v>126</v>
      </c>
      <c r="K6143" s="68"/>
      <c r="L6143" s="69"/>
      <c r="M6143" s="67"/>
    </row>
    <row r="6144">
      <c r="A6144" s="62"/>
      <c r="B6144" s="62">
        <v>2841.0</v>
      </c>
      <c r="C6144" s="62" t="s">
        <v>17303</v>
      </c>
      <c r="D6144" s="62" t="s">
        <v>17308</v>
      </c>
      <c r="E6144" s="62" t="s">
        <v>17315</v>
      </c>
      <c r="F6144" s="62" t="s">
        <v>17322</v>
      </c>
      <c r="G6144" s="62" t="s">
        <v>17322</v>
      </c>
      <c r="H6144" s="62" t="s">
        <v>14955</v>
      </c>
      <c r="I6144" s="63"/>
      <c r="J6144" s="62" t="s">
        <v>126</v>
      </c>
      <c r="K6144" s="68"/>
      <c r="L6144" s="69"/>
      <c r="M6144" s="67"/>
    </row>
    <row r="6145">
      <c r="A6145" s="62"/>
      <c r="B6145" s="62">
        <v>2841.0</v>
      </c>
      <c r="C6145" s="62" t="s">
        <v>17303</v>
      </c>
      <c r="D6145" s="62" t="s">
        <v>17351</v>
      </c>
      <c r="E6145" s="62" t="s">
        <v>17315</v>
      </c>
      <c r="F6145" s="62" t="s">
        <v>17322</v>
      </c>
      <c r="G6145" s="62" t="s">
        <v>17322</v>
      </c>
      <c r="H6145" s="62" t="s">
        <v>14955</v>
      </c>
      <c r="I6145" s="63"/>
      <c r="J6145" s="62" t="s">
        <v>126</v>
      </c>
      <c r="K6145" s="68"/>
      <c r="L6145" s="69"/>
      <c r="M6145" s="67"/>
    </row>
    <row r="6146">
      <c r="A6146" s="118"/>
      <c r="B6146" s="118">
        <v>2842.0</v>
      </c>
      <c r="C6146" s="118" t="s">
        <v>21353</v>
      </c>
      <c r="D6146" s="118" t="s">
        <v>17308</v>
      </c>
      <c r="E6146" s="118" t="s">
        <v>126</v>
      </c>
      <c r="F6146" s="118" t="s">
        <v>126</v>
      </c>
      <c r="G6146" s="118" t="s">
        <v>126</v>
      </c>
      <c r="H6146" s="118" t="s">
        <v>35466</v>
      </c>
      <c r="I6146" s="121"/>
      <c r="J6146" s="118" t="s">
        <v>126</v>
      </c>
      <c r="K6146" s="68"/>
      <c r="L6146" s="120"/>
      <c r="M6146" s="67"/>
    </row>
    <row r="6147">
      <c r="A6147" s="62"/>
      <c r="B6147" s="62">
        <v>2842.0</v>
      </c>
      <c r="C6147" s="62" t="s">
        <v>17303</v>
      </c>
      <c r="D6147" s="62" t="s">
        <v>17351</v>
      </c>
      <c r="E6147" s="62" t="s">
        <v>17372</v>
      </c>
      <c r="F6147" s="62" t="s">
        <v>17372</v>
      </c>
      <c r="G6147" s="62" t="s">
        <v>17372</v>
      </c>
      <c r="H6147" s="62" t="s">
        <v>14958</v>
      </c>
      <c r="I6147" s="65">
        <v>1.0</v>
      </c>
      <c r="J6147" s="62" t="s">
        <v>126</v>
      </c>
      <c r="K6147" s="68"/>
      <c r="L6147" s="69"/>
      <c r="M6147" s="67"/>
    </row>
    <row r="6148">
      <c r="A6148" s="62"/>
      <c r="B6148" s="62">
        <v>2843.0</v>
      </c>
      <c r="C6148" s="62" t="s">
        <v>17303</v>
      </c>
      <c r="D6148" s="62" t="s">
        <v>17308</v>
      </c>
      <c r="E6148" s="62" t="s">
        <v>17315</v>
      </c>
      <c r="F6148" s="62" t="s">
        <v>17322</v>
      </c>
      <c r="G6148" s="62" t="s">
        <v>17322</v>
      </c>
      <c r="H6148" s="62" t="s">
        <v>14976</v>
      </c>
      <c r="I6148" s="63"/>
      <c r="J6148" s="62" t="s">
        <v>126</v>
      </c>
      <c r="K6148" s="68"/>
      <c r="L6148" s="69"/>
      <c r="M6148" s="67"/>
    </row>
    <row r="6149">
      <c r="A6149" s="62"/>
      <c r="B6149" s="62">
        <v>2844.0</v>
      </c>
      <c r="C6149" s="62" t="s">
        <v>17303</v>
      </c>
      <c r="D6149" s="62" t="s">
        <v>17308</v>
      </c>
      <c r="E6149" s="62" t="s">
        <v>17485</v>
      </c>
      <c r="F6149" s="62" t="s">
        <v>17322</v>
      </c>
      <c r="G6149" s="62" t="s">
        <v>17322</v>
      </c>
      <c r="H6149" s="62" t="s">
        <v>14979</v>
      </c>
      <c r="I6149" s="63"/>
      <c r="J6149" s="62" t="s">
        <v>126</v>
      </c>
      <c r="K6149" s="68"/>
      <c r="L6149" s="69"/>
      <c r="M6149" s="67"/>
    </row>
    <row r="6150">
      <c r="A6150" s="62"/>
      <c r="B6150" s="62">
        <v>2844.0</v>
      </c>
      <c r="C6150" s="62" t="s">
        <v>17303</v>
      </c>
      <c r="D6150" s="62" t="s">
        <v>17351</v>
      </c>
      <c r="E6150" s="62" t="s">
        <v>17315</v>
      </c>
      <c r="F6150" s="62" t="s">
        <v>17322</v>
      </c>
      <c r="G6150" s="62" t="s">
        <v>17322</v>
      </c>
      <c r="H6150" s="62" t="s">
        <v>14979</v>
      </c>
      <c r="I6150" s="63"/>
      <c r="J6150" s="62" t="s">
        <v>126</v>
      </c>
      <c r="K6150" s="68"/>
      <c r="L6150" s="69"/>
      <c r="M6150" s="67"/>
    </row>
    <row r="6151">
      <c r="A6151" s="62"/>
      <c r="B6151" s="62">
        <v>2844.0</v>
      </c>
      <c r="C6151" s="62" t="s">
        <v>17303</v>
      </c>
      <c r="D6151" s="62" t="s">
        <v>17308</v>
      </c>
      <c r="E6151" s="62" t="s">
        <v>17315</v>
      </c>
      <c r="F6151" s="62" t="s">
        <v>17322</v>
      </c>
      <c r="G6151" s="62" t="s">
        <v>17322</v>
      </c>
      <c r="H6151" s="62" t="s">
        <v>14979</v>
      </c>
      <c r="I6151" s="63"/>
      <c r="J6151" s="62" t="s">
        <v>126</v>
      </c>
      <c r="K6151" s="68"/>
      <c r="L6151" s="69"/>
      <c r="M6151" s="67"/>
    </row>
    <row r="6152">
      <c r="A6152" s="118"/>
      <c r="B6152" s="118">
        <v>2846.0</v>
      </c>
      <c r="C6152" s="118" t="s">
        <v>17303</v>
      </c>
      <c r="D6152" s="118" t="s">
        <v>17308</v>
      </c>
      <c r="E6152" s="118" t="s">
        <v>17315</v>
      </c>
      <c r="F6152" s="118" t="s">
        <v>17322</v>
      </c>
      <c r="G6152" s="118" t="s">
        <v>17328</v>
      </c>
      <c r="H6152" s="118" t="s">
        <v>35467</v>
      </c>
      <c r="I6152" s="121"/>
      <c r="J6152" s="118" t="s">
        <v>126</v>
      </c>
      <c r="K6152" s="68"/>
      <c r="L6152" s="120"/>
      <c r="M6152" s="67"/>
    </row>
    <row r="6153">
      <c r="A6153" s="62"/>
      <c r="B6153" s="62">
        <v>2847.0</v>
      </c>
      <c r="C6153" s="62" t="s">
        <v>17303</v>
      </c>
      <c r="D6153" s="62" t="s">
        <v>17308</v>
      </c>
      <c r="E6153" s="62" t="s">
        <v>17315</v>
      </c>
      <c r="F6153" s="62" t="s">
        <v>17322</v>
      </c>
      <c r="G6153" s="62" t="s">
        <v>17322</v>
      </c>
      <c r="H6153" s="62" t="s">
        <v>14997</v>
      </c>
      <c r="I6153" s="63"/>
      <c r="J6153" s="62" t="s">
        <v>126</v>
      </c>
      <c r="K6153" s="68"/>
      <c r="L6153" s="69"/>
      <c r="M6153" s="67"/>
    </row>
    <row r="6154">
      <c r="A6154" s="62"/>
      <c r="B6154" s="62">
        <v>2847.0</v>
      </c>
      <c r="C6154" s="62" t="s">
        <v>17303</v>
      </c>
      <c r="D6154" s="62" t="s">
        <v>17308</v>
      </c>
      <c r="E6154" s="62" t="s">
        <v>17485</v>
      </c>
      <c r="F6154" s="62" t="s">
        <v>17322</v>
      </c>
      <c r="G6154" s="62" t="s">
        <v>17322</v>
      </c>
      <c r="H6154" s="62" t="s">
        <v>14997</v>
      </c>
      <c r="I6154" s="63"/>
      <c r="J6154" s="62" t="s">
        <v>126</v>
      </c>
      <c r="K6154" s="68"/>
      <c r="L6154" s="69"/>
      <c r="M6154" s="67"/>
    </row>
    <row r="6155">
      <c r="A6155" s="62"/>
      <c r="B6155" s="62">
        <v>2848.0</v>
      </c>
      <c r="C6155" s="62" t="s">
        <v>17303</v>
      </c>
      <c r="D6155" s="62" t="s">
        <v>17308</v>
      </c>
      <c r="E6155" s="62" t="s">
        <v>17315</v>
      </c>
      <c r="F6155" s="62" t="s">
        <v>17322</v>
      </c>
      <c r="G6155" s="62" t="s">
        <v>17322</v>
      </c>
      <c r="H6155" s="62" t="s">
        <v>15000</v>
      </c>
      <c r="I6155" s="63"/>
      <c r="J6155" s="62" t="s">
        <v>126</v>
      </c>
      <c r="K6155" s="68"/>
      <c r="L6155" s="69"/>
      <c r="M6155" s="67"/>
    </row>
    <row r="6156">
      <c r="A6156" s="62"/>
      <c r="B6156" s="62">
        <v>2848.0</v>
      </c>
      <c r="C6156" s="62" t="s">
        <v>17303</v>
      </c>
      <c r="D6156" s="62" t="s">
        <v>17308</v>
      </c>
      <c r="E6156" s="62" t="s">
        <v>17485</v>
      </c>
      <c r="F6156" s="62" t="s">
        <v>17322</v>
      </c>
      <c r="G6156" s="62" t="s">
        <v>17322</v>
      </c>
      <c r="H6156" s="62" t="s">
        <v>15000</v>
      </c>
      <c r="I6156" s="63"/>
      <c r="J6156" s="62" t="s">
        <v>126</v>
      </c>
      <c r="K6156" s="68"/>
      <c r="L6156" s="69"/>
      <c r="M6156" s="67"/>
    </row>
    <row r="6157">
      <c r="A6157" s="62"/>
      <c r="B6157" s="62">
        <v>2848.0</v>
      </c>
      <c r="C6157" s="62" t="s">
        <v>17303</v>
      </c>
      <c r="D6157" s="62" t="s">
        <v>17351</v>
      </c>
      <c r="E6157" s="62" t="s">
        <v>17315</v>
      </c>
      <c r="F6157" s="62" t="s">
        <v>17322</v>
      </c>
      <c r="G6157" s="62" t="s">
        <v>17322</v>
      </c>
      <c r="H6157" s="62" t="s">
        <v>15000</v>
      </c>
      <c r="I6157" s="63"/>
      <c r="J6157" s="62" t="s">
        <v>126</v>
      </c>
      <c r="K6157" s="68"/>
      <c r="L6157" s="69"/>
      <c r="M6157" s="67"/>
    </row>
    <row r="6158">
      <c r="A6158" s="62"/>
      <c r="B6158" s="62">
        <v>2848.0</v>
      </c>
      <c r="C6158" s="62" t="s">
        <v>17303</v>
      </c>
      <c r="D6158" s="62" t="s">
        <v>17351</v>
      </c>
      <c r="E6158" s="62" t="s">
        <v>17485</v>
      </c>
      <c r="F6158" s="62" t="s">
        <v>17322</v>
      </c>
      <c r="G6158" s="62" t="s">
        <v>17322</v>
      </c>
      <c r="H6158" s="62" t="s">
        <v>15000</v>
      </c>
      <c r="I6158" s="63"/>
      <c r="J6158" s="62" t="s">
        <v>126</v>
      </c>
      <c r="K6158" s="68"/>
      <c r="L6158" s="69"/>
      <c r="M6158" s="67"/>
    </row>
    <row r="6159">
      <c r="A6159" s="62"/>
      <c r="B6159" s="62">
        <v>2849.0</v>
      </c>
      <c r="C6159" s="62" t="s">
        <v>17303</v>
      </c>
      <c r="D6159" s="62" t="s">
        <v>17308</v>
      </c>
      <c r="E6159" s="62" t="s">
        <v>17315</v>
      </c>
      <c r="F6159" s="62" t="s">
        <v>17322</v>
      </c>
      <c r="G6159" s="62" t="s">
        <v>17322</v>
      </c>
      <c r="H6159" s="62" t="s">
        <v>15003</v>
      </c>
      <c r="I6159" s="63"/>
      <c r="J6159" s="62" t="s">
        <v>126</v>
      </c>
      <c r="K6159" s="68"/>
      <c r="L6159" s="69"/>
      <c r="M6159" s="67"/>
    </row>
    <row r="6160">
      <c r="A6160" s="62"/>
      <c r="B6160" s="62">
        <v>2849.0</v>
      </c>
      <c r="C6160" s="62" t="s">
        <v>17303</v>
      </c>
      <c r="D6160" s="62" t="s">
        <v>17351</v>
      </c>
      <c r="E6160" s="62" t="s">
        <v>17372</v>
      </c>
      <c r="F6160" s="62" t="s">
        <v>17372</v>
      </c>
      <c r="G6160" s="62" t="s">
        <v>17372</v>
      </c>
      <c r="H6160" s="62" t="s">
        <v>15003</v>
      </c>
      <c r="I6160" s="65">
        <v>1.0</v>
      </c>
      <c r="J6160" s="62" t="s">
        <v>126</v>
      </c>
      <c r="K6160" s="68"/>
      <c r="L6160" s="69"/>
      <c r="M6160" s="67"/>
    </row>
    <row r="6161">
      <c r="A6161" s="62"/>
      <c r="B6161" s="62">
        <v>2850.0</v>
      </c>
      <c r="C6161" s="62" t="s">
        <v>17303</v>
      </c>
      <c r="D6161" s="62" t="s">
        <v>17308</v>
      </c>
      <c r="E6161" s="62" t="s">
        <v>17485</v>
      </c>
      <c r="F6161" s="62" t="s">
        <v>17322</v>
      </c>
      <c r="G6161" s="62" t="s">
        <v>17322</v>
      </c>
      <c r="H6161" s="62" t="s">
        <v>15006</v>
      </c>
      <c r="I6161" s="63"/>
      <c r="J6161" s="62" t="s">
        <v>126</v>
      </c>
      <c r="K6161" s="68"/>
      <c r="L6161" s="69"/>
      <c r="M6161" s="67"/>
    </row>
    <row r="6162">
      <c r="A6162" s="62"/>
      <c r="B6162" s="62">
        <v>2850.0</v>
      </c>
      <c r="C6162" s="62" t="s">
        <v>17303</v>
      </c>
      <c r="D6162" s="62" t="s">
        <v>17351</v>
      </c>
      <c r="E6162" s="62" t="s">
        <v>17315</v>
      </c>
      <c r="F6162" s="62" t="s">
        <v>17322</v>
      </c>
      <c r="G6162" s="62" t="s">
        <v>17322</v>
      </c>
      <c r="H6162" s="62" t="s">
        <v>15006</v>
      </c>
      <c r="I6162" s="63"/>
      <c r="J6162" s="62" t="s">
        <v>126</v>
      </c>
      <c r="K6162" s="68"/>
      <c r="L6162" s="69"/>
      <c r="M6162" s="67"/>
    </row>
    <row r="6163">
      <c r="A6163" s="62"/>
      <c r="B6163" s="62">
        <v>2852.0</v>
      </c>
      <c r="C6163" s="62" t="s">
        <v>17303</v>
      </c>
      <c r="D6163" s="62" t="s">
        <v>17308</v>
      </c>
      <c r="E6163" s="62" t="s">
        <v>17315</v>
      </c>
      <c r="F6163" s="62" t="s">
        <v>17322</v>
      </c>
      <c r="G6163" s="62" t="s">
        <v>17322</v>
      </c>
      <c r="H6163" s="62" t="s">
        <v>15017</v>
      </c>
      <c r="I6163" s="63"/>
      <c r="J6163" s="62" t="s">
        <v>126</v>
      </c>
      <c r="K6163" s="68"/>
      <c r="L6163" s="69"/>
      <c r="M6163" s="67"/>
    </row>
    <row r="6164">
      <c r="A6164" s="62"/>
      <c r="B6164" s="62">
        <v>2852.0</v>
      </c>
      <c r="C6164" s="62" t="s">
        <v>17303</v>
      </c>
      <c r="D6164" s="62" t="s">
        <v>17351</v>
      </c>
      <c r="E6164" s="62" t="s">
        <v>17485</v>
      </c>
      <c r="F6164" s="62" t="s">
        <v>17322</v>
      </c>
      <c r="G6164" s="62" t="s">
        <v>17322</v>
      </c>
      <c r="H6164" s="62" t="s">
        <v>15017</v>
      </c>
      <c r="I6164" s="63"/>
      <c r="J6164" s="62" t="s">
        <v>126</v>
      </c>
      <c r="K6164" s="68"/>
      <c r="L6164" s="69"/>
      <c r="M6164" s="67"/>
    </row>
    <row r="6165">
      <c r="A6165" s="62"/>
      <c r="B6165" s="62">
        <v>2853.0</v>
      </c>
      <c r="C6165" s="62" t="s">
        <v>17303</v>
      </c>
      <c r="D6165" s="62" t="s">
        <v>17308</v>
      </c>
      <c r="E6165" s="62" t="s">
        <v>17315</v>
      </c>
      <c r="F6165" s="62" t="s">
        <v>17322</v>
      </c>
      <c r="G6165" s="62" t="s">
        <v>17322</v>
      </c>
      <c r="H6165" s="62" t="s">
        <v>15020</v>
      </c>
      <c r="I6165" s="63"/>
      <c r="J6165" s="62" t="s">
        <v>126</v>
      </c>
      <c r="K6165" s="68"/>
      <c r="L6165" s="69"/>
      <c r="M6165" s="67"/>
    </row>
    <row r="6166">
      <c r="A6166" s="62"/>
      <c r="B6166" s="62">
        <v>2853.0</v>
      </c>
      <c r="C6166" s="62" t="s">
        <v>17303</v>
      </c>
      <c r="D6166" s="62" t="s">
        <v>17351</v>
      </c>
      <c r="E6166" s="62" t="s">
        <v>17315</v>
      </c>
      <c r="F6166" s="62" t="s">
        <v>17322</v>
      </c>
      <c r="G6166" s="62" t="s">
        <v>17322</v>
      </c>
      <c r="H6166" s="62" t="s">
        <v>15020</v>
      </c>
      <c r="I6166" s="63"/>
      <c r="J6166" s="62" t="s">
        <v>126</v>
      </c>
      <c r="K6166" s="68"/>
      <c r="L6166" s="69"/>
      <c r="M6166" s="67"/>
    </row>
    <row r="6167">
      <c r="A6167" s="62"/>
      <c r="B6167" s="62">
        <v>2854.0</v>
      </c>
      <c r="C6167" s="62" t="s">
        <v>17303</v>
      </c>
      <c r="D6167" s="62" t="s">
        <v>17308</v>
      </c>
      <c r="E6167" s="62" t="s">
        <v>17315</v>
      </c>
      <c r="F6167" s="62" t="s">
        <v>17322</v>
      </c>
      <c r="G6167" s="62" t="s">
        <v>17322</v>
      </c>
      <c r="H6167" s="62" t="s">
        <v>15023</v>
      </c>
      <c r="I6167" s="63"/>
      <c r="J6167" s="62" t="s">
        <v>126</v>
      </c>
      <c r="K6167" s="68"/>
      <c r="L6167" s="69"/>
      <c r="M6167" s="67"/>
    </row>
    <row r="6168">
      <c r="A6168" s="62"/>
      <c r="B6168" s="62">
        <v>2854.0</v>
      </c>
      <c r="C6168" s="62" t="s">
        <v>17303</v>
      </c>
      <c r="D6168" s="62" t="s">
        <v>17351</v>
      </c>
      <c r="E6168" s="62" t="s">
        <v>17315</v>
      </c>
      <c r="F6168" s="62" t="s">
        <v>17322</v>
      </c>
      <c r="G6168" s="62" t="s">
        <v>17328</v>
      </c>
      <c r="H6168" s="62" t="s">
        <v>15023</v>
      </c>
      <c r="I6168" s="63"/>
      <c r="J6168" s="62" t="s">
        <v>126</v>
      </c>
      <c r="K6168" s="68"/>
      <c r="L6168" s="69"/>
      <c r="M6168" s="67"/>
    </row>
    <row r="6169">
      <c r="A6169" s="62"/>
      <c r="B6169" s="62">
        <v>2855.0</v>
      </c>
      <c r="C6169" s="62" t="s">
        <v>17303</v>
      </c>
      <c r="D6169" s="62" t="s">
        <v>17308</v>
      </c>
      <c r="E6169" s="62" t="s">
        <v>17315</v>
      </c>
      <c r="F6169" s="62" t="s">
        <v>17322</v>
      </c>
      <c r="G6169" s="62" t="s">
        <v>17322</v>
      </c>
      <c r="H6169" s="62" t="s">
        <v>15026</v>
      </c>
      <c r="I6169" s="63"/>
      <c r="J6169" s="62" t="s">
        <v>126</v>
      </c>
      <c r="K6169" s="68"/>
      <c r="L6169" s="69"/>
      <c r="M6169" s="67"/>
    </row>
    <row r="6170">
      <c r="A6170" s="62"/>
      <c r="B6170" s="62">
        <v>2855.0</v>
      </c>
      <c r="C6170" s="62" t="s">
        <v>17303</v>
      </c>
      <c r="D6170" s="62" t="s">
        <v>17351</v>
      </c>
      <c r="E6170" s="62" t="s">
        <v>17485</v>
      </c>
      <c r="F6170" s="62" t="s">
        <v>17322</v>
      </c>
      <c r="G6170" s="62" t="s">
        <v>17322</v>
      </c>
      <c r="H6170" s="62" t="s">
        <v>15026</v>
      </c>
      <c r="I6170" s="63"/>
      <c r="J6170" s="62" t="s">
        <v>126</v>
      </c>
      <c r="K6170" s="68"/>
      <c r="L6170" s="69"/>
      <c r="M6170" s="67"/>
    </row>
    <row r="6171">
      <c r="A6171" s="118"/>
      <c r="B6171" s="118">
        <v>2856.0</v>
      </c>
      <c r="C6171" s="118" t="s">
        <v>17303</v>
      </c>
      <c r="D6171" s="118" t="s">
        <v>17308</v>
      </c>
      <c r="E6171" s="118" t="s">
        <v>17315</v>
      </c>
      <c r="F6171" s="118" t="s">
        <v>17322</v>
      </c>
      <c r="G6171" s="118" t="s">
        <v>17328</v>
      </c>
      <c r="H6171" s="118" t="s">
        <v>35468</v>
      </c>
      <c r="I6171" s="121"/>
      <c r="J6171" s="118" t="s">
        <v>126</v>
      </c>
      <c r="K6171" s="68"/>
      <c r="L6171" s="120"/>
      <c r="M6171" s="67"/>
    </row>
    <row r="6172">
      <c r="A6172" s="62"/>
      <c r="B6172" s="62">
        <v>2856.0</v>
      </c>
      <c r="C6172" s="62" t="s">
        <v>17303</v>
      </c>
      <c r="D6172" s="62" t="s">
        <v>17351</v>
      </c>
      <c r="E6172" s="62" t="s">
        <v>17315</v>
      </c>
      <c r="F6172" s="62" t="s">
        <v>17322</v>
      </c>
      <c r="G6172" s="62" t="s">
        <v>17328</v>
      </c>
      <c r="H6172" s="62" t="s">
        <v>15030</v>
      </c>
      <c r="I6172" s="63"/>
      <c r="J6172" s="62" t="s">
        <v>126</v>
      </c>
      <c r="K6172" s="68"/>
      <c r="L6172" s="69"/>
      <c r="M6172" s="67"/>
    </row>
    <row r="6173">
      <c r="A6173" s="118"/>
      <c r="B6173" s="118">
        <v>2859.0</v>
      </c>
      <c r="C6173" s="118" t="s">
        <v>17303</v>
      </c>
      <c r="D6173" s="118" t="s">
        <v>17308</v>
      </c>
      <c r="E6173" s="118" t="s">
        <v>17315</v>
      </c>
      <c r="F6173" s="118" t="s">
        <v>17322</v>
      </c>
      <c r="G6173" s="118" t="s">
        <v>17322</v>
      </c>
      <c r="H6173" s="118" t="s">
        <v>35469</v>
      </c>
      <c r="I6173" s="121"/>
      <c r="J6173" s="118" t="s">
        <v>126</v>
      </c>
      <c r="K6173" s="68"/>
      <c r="L6173" s="120"/>
      <c r="M6173" s="67"/>
    </row>
    <row r="6174">
      <c r="A6174" s="118"/>
      <c r="B6174" s="118">
        <v>2859.0</v>
      </c>
      <c r="C6174" s="118" t="s">
        <v>17303</v>
      </c>
      <c r="D6174" s="118" t="s">
        <v>17351</v>
      </c>
      <c r="E6174" s="118" t="s">
        <v>17485</v>
      </c>
      <c r="F6174" s="118" t="s">
        <v>17322</v>
      </c>
      <c r="G6174" s="118" t="s">
        <v>17322</v>
      </c>
      <c r="H6174" s="118" t="s">
        <v>35469</v>
      </c>
      <c r="I6174" s="121"/>
      <c r="J6174" s="118" t="s">
        <v>126</v>
      </c>
      <c r="K6174" s="68"/>
      <c r="L6174" s="120"/>
      <c r="M6174" s="67"/>
    </row>
    <row r="6175">
      <c r="A6175" s="62"/>
      <c r="B6175" s="62">
        <v>2860.0</v>
      </c>
      <c r="C6175" s="62" t="s">
        <v>17303</v>
      </c>
      <c r="D6175" s="62" t="s">
        <v>17308</v>
      </c>
      <c r="E6175" s="62" t="s">
        <v>17315</v>
      </c>
      <c r="F6175" s="62" t="s">
        <v>17322</v>
      </c>
      <c r="G6175" s="62" t="s">
        <v>17322</v>
      </c>
      <c r="H6175" s="62" t="s">
        <v>15056</v>
      </c>
      <c r="I6175" s="63"/>
      <c r="J6175" s="62" t="s">
        <v>126</v>
      </c>
      <c r="K6175" s="68"/>
      <c r="L6175" s="69"/>
      <c r="M6175" s="67"/>
    </row>
    <row r="6176">
      <c r="A6176" s="62"/>
      <c r="B6176" s="62">
        <v>2860.0</v>
      </c>
      <c r="C6176" s="62" t="s">
        <v>17303</v>
      </c>
      <c r="D6176" s="62" t="s">
        <v>17351</v>
      </c>
      <c r="E6176" s="62" t="s">
        <v>17315</v>
      </c>
      <c r="F6176" s="62" t="s">
        <v>17322</v>
      </c>
      <c r="G6176" s="62" t="s">
        <v>17322</v>
      </c>
      <c r="H6176" s="62" t="s">
        <v>15056</v>
      </c>
      <c r="I6176" s="63"/>
      <c r="J6176" s="62" t="s">
        <v>126</v>
      </c>
      <c r="K6176" s="68"/>
      <c r="L6176" s="69"/>
      <c r="M6176" s="67"/>
    </row>
    <row r="6177">
      <c r="A6177" s="62"/>
      <c r="B6177" s="62">
        <v>2861.0</v>
      </c>
      <c r="C6177" s="62" t="s">
        <v>17303</v>
      </c>
      <c r="D6177" s="62" t="s">
        <v>17308</v>
      </c>
      <c r="E6177" s="62" t="s">
        <v>17315</v>
      </c>
      <c r="F6177" s="62" t="s">
        <v>17322</v>
      </c>
      <c r="G6177" s="62" t="s">
        <v>17322</v>
      </c>
      <c r="H6177" s="62" t="s">
        <v>15060</v>
      </c>
      <c r="I6177" s="63"/>
      <c r="J6177" s="62" t="s">
        <v>126</v>
      </c>
      <c r="K6177" s="68"/>
      <c r="L6177" s="69"/>
      <c r="M6177" s="67"/>
    </row>
    <row r="6178">
      <c r="A6178" s="62"/>
      <c r="B6178" s="62">
        <v>2861.0</v>
      </c>
      <c r="C6178" s="62" t="s">
        <v>17303</v>
      </c>
      <c r="D6178" s="62" t="s">
        <v>17351</v>
      </c>
      <c r="E6178" s="62" t="s">
        <v>17315</v>
      </c>
      <c r="F6178" s="62" t="s">
        <v>17322</v>
      </c>
      <c r="G6178" s="62" t="s">
        <v>17322</v>
      </c>
      <c r="H6178" s="62" t="s">
        <v>15060</v>
      </c>
      <c r="I6178" s="63"/>
      <c r="J6178" s="62" t="s">
        <v>126</v>
      </c>
      <c r="K6178" s="68"/>
      <c r="L6178" s="69"/>
      <c r="M6178" s="67"/>
    </row>
    <row r="6179">
      <c r="A6179" s="62"/>
      <c r="B6179" s="62">
        <v>2862.0</v>
      </c>
      <c r="C6179" s="62" t="s">
        <v>17303</v>
      </c>
      <c r="D6179" s="62" t="s">
        <v>17308</v>
      </c>
      <c r="E6179" s="62" t="s">
        <v>17315</v>
      </c>
      <c r="F6179" s="62" t="s">
        <v>17322</v>
      </c>
      <c r="G6179" s="62" t="s">
        <v>17322</v>
      </c>
      <c r="H6179" s="62" t="s">
        <v>15063</v>
      </c>
      <c r="I6179" s="63"/>
      <c r="J6179" s="62" t="s">
        <v>126</v>
      </c>
      <c r="K6179" s="68"/>
      <c r="L6179" s="69"/>
      <c r="M6179" s="67"/>
    </row>
    <row r="6180">
      <c r="A6180" s="62"/>
      <c r="B6180" s="62">
        <v>2862.0</v>
      </c>
      <c r="C6180" s="62" t="s">
        <v>17303</v>
      </c>
      <c r="D6180" s="62" t="s">
        <v>17308</v>
      </c>
      <c r="E6180" s="62" t="s">
        <v>17315</v>
      </c>
      <c r="F6180" s="62" t="s">
        <v>17322</v>
      </c>
      <c r="G6180" s="62" t="s">
        <v>17322</v>
      </c>
      <c r="H6180" s="62" t="s">
        <v>15063</v>
      </c>
      <c r="I6180" s="63"/>
      <c r="J6180" s="62" t="s">
        <v>126</v>
      </c>
      <c r="K6180" s="68"/>
      <c r="L6180" s="69"/>
      <c r="M6180" s="67"/>
    </row>
    <row r="6181">
      <c r="A6181" s="62"/>
      <c r="B6181" s="62">
        <v>2862.0</v>
      </c>
      <c r="C6181" s="62" t="s">
        <v>17303</v>
      </c>
      <c r="D6181" s="62" t="s">
        <v>17351</v>
      </c>
      <c r="E6181" s="62" t="s">
        <v>17315</v>
      </c>
      <c r="F6181" s="62" t="s">
        <v>17322</v>
      </c>
      <c r="G6181" s="62" t="s">
        <v>17322</v>
      </c>
      <c r="H6181" s="62" t="s">
        <v>15063</v>
      </c>
      <c r="I6181" s="63"/>
      <c r="J6181" s="62" t="s">
        <v>126</v>
      </c>
      <c r="K6181" s="68"/>
      <c r="L6181" s="69"/>
      <c r="M6181" s="67"/>
    </row>
    <row r="6182">
      <c r="A6182" s="62"/>
      <c r="B6182" s="62">
        <v>2863.0</v>
      </c>
      <c r="C6182" s="62" t="s">
        <v>17303</v>
      </c>
      <c r="D6182" s="62" t="s">
        <v>17308</v>
      </c>
      <c r="E6182" s="62" t="s">
        <v>17315</v>
      </c>
      <c r="F6182" s="62" t="s">
        <v>17322</v>
      </c>
      <c r="G6182" s="62" t="s">
        <v>17322</v>
      </c>
      <c r="H6182" s="62" t="s">
        <v>15066</v>
      </c>
      <c r="I6182" s="63"/>
      <c r="J6182" s="62" t="s">
        <v>126</v>
      </c>
      <c r="K6182" s="68"/>
      <c r="L6182" s="69"/>
      <c r="M6182" s="67"/>
    </row>
    <row r="6183">
      <c r="A6183" s="62"/>
      <c r="B6183" s="62">
        <v>2863.0</v>
      </c>
      <c r="C6183" s="62" t="s">
        <v>17303</v>
      </c>
      <c r="D6183" s="62" t="s">
        <v>17308</v>
      </c>
      <c r="E6183" s="62" t="s">
        <v>17315</v>
      </c>
      <c r="F6183" s="62" t="s">
        <v>17322</v>
      </c>
      <c r="G6183" s="62" t="s">
        <v>17322</v>
      </c>
      <c r="H6183" s="62" t="s">
        <v>15066</v>
      </c>
      <c r="I6183" s="63"/>
      <c r="J6183" s="62" t="s">
        <v>126</v>
      </c>
      <c r="K6183" s="68"/>
      <c r="L6183" s="69"/>
      <c r="M6183" s="67"/>
    </row>
    <row r="6184">
      <c r="A6184" s="62"/>
      <c r="B6184" s="62">
        <v>2863.0</v>
      </c>
      <c r="C6184" s="62" t="s">
        <v>17303</v>
      </c>
      <c r="D6184" s="62" t="s">
        <v>17351</v>
      </c>
      <c r="E6184" s="62" t="s">
        <v>17315</v>
      </c>
      <c r="F6184" s="62" t="s">
        <v>17322</v>
      </c>
      <c r="G6184" s="62" t="s">
        <v>17322</v>
      </c>
      <c r="H6184" s="62" t="s">
        <v>15066</v>
      </c>
      <c r="I6184" s="63"/>
      <c r="J6184" s="62" t="s">
        <v>126</v>
      </c>
      <c r="K6184" s="68"/>
      <c r="L6184" s="69"/>
      <c r="M6184" s="67"/>
    </row>
    <row r="6185">
      <c r="A6185" s="62"/>
      <c r="B6185" s="62">
        <v>2864.0</v>
      </c>
      <c r="C6185" s="62" t="s">
        <v>17303</v>
      </c>
      <c r="D6185" s="62" t="s">
        <v>17308</v>
      </c>
      <c r="E6185" s="62" t="s">
        <v>17315</v>
      </c>
      <c r="F6185" s="62" t="s">
        <v>17322</v>
      </c>
      <c r="G6185" s="62" t="s">
        <v>17328</v>
      </c>
      <c r="H6185" s="62" t="s">
        <v>15070</v>
      </c>
      <c r="I6185" s="63"/>
      <c r="J6185" s="62" t="s">
        <v>126</v>
      </c>
      <c r="K6185" s="68"/>
      <c r="L6185" s="69"/>
      <c r="M6185" s="67"/>
    </row>
    <row r="6186">
      <c r="A6186" s="62"/>
      <c r="B6186" s="62">
        <v>2864.0</v>
      </c>
      <c r="C6186" s="62" t="s">
        <v>17303</v>
      </c>
      <c r="D6186" s="62" t="s">
        <v>17351</v>
      </c>
      <c r="E6186" s="62" t="s">
        <v>17315</v>
      </c>
      <c r="F6186" s="62" t="s">
        <v>17322</v>
      </c>
      <c r="G6186" s="62" t="s">
        <v>17328</v>
      </c>
      <c r="H6186" s="62" t="s">
        <v>15070</v>
      </c>
      <c r="I6186" s="63"/>
      <c r="J6186" s="62" t="s">
        <v>126</v>
      </c>
      <c r="K6186" s="68"/>
      <c r="L6186" s="69"/>
      <c r="M6186" s="67"/>
    </row>
    <row r="6187">
      <c r="A6187" s="62"/>
      <c r="B6187" s="62">
        <v>2865.0</v>
      </c>
      <c r="C6187" s="62" t="s">
        <v>17303</v>
      </c>
      <c r="D6187" s="62" t="s">
        <v>17308</v>
      </c>
      <c r="E6187" s="62" t="s">
        <v>17315</v>
      </c>
      <c r="F6187" s="62" t="s">
        <v>17322</v>
      </c>
      <c r="G6187" s="62" t="s">
        <v>17322</v>
      </c>
      <c r="H6187" s="62" t="s">
        <v>15076</v>
      </c>
      <c r="I6187" s="63"/>
      <c r="J6187" s="62" t="s">
        <v>126</v>
      </c>
      <c r="K6187" s="68"/>
      <c r="L6187" s="69"/>
      <c r="M6187" s="67"/>
    </row>
    <row r="6188">
      <c r="A6188" s="62"/>
      <c r="B6188" s="62">
        <v>2865.0</v>
      </c>
      <c r="C6188" s="62" t="s">
        <v>17303</v>
      </c>
      <c r="D6188" s="62" t="s">
        <v>17351</v>
      </c>
      <c r="E6188" s="62" t="s">
        <v>17315</v>
      </c>
      <c r="F6188" s="62" t="s">
        <v>17322</v>
      </c>
      <c r="G6188" s="62" t="s">
        <v>17322</v>
      </c>
      <c r="H6188" s="62" t="s">
        <v>15076</v>
      </c>
      <c r="I6188" s="63"/>
      <c r="J6188" s="62" t="s">
        <v>126</v>
      </c>
      <c r="K6188" s="68"/>
      <c r="L6188" s="69"/>
      <c r="M6188" s="67"/>
    </row>
    <row r="6189">
      <c r="A6189" s="62"/>
      <c r="B6189" s="62">
        <v>2866.0</v>
      </c>
      <c r="C6189" s="62" t="s">
        <v>17303</v>
      </c>
      <c r="D6189" s="62" t="s">
        <v>17308</v>
      </c>
      <c r="E6189" s="62" t="s">
        <v>17315</v>
      </c>
      <c r="F6189" s="62" t="s">
        <v>17322</v>
      </c>
      <c r="G6189" s="62" t="s">
        <v>17322</v>
      </c>
      <c r="H6189" s="62" t="s">
        <v>15079</v>
      </c>
      <c r="I6189" s="63"/>
      <c r="J6189" s="62" t="s">
        <v>126</v>
      </c>
      <c r="K6189" s="68"/>
      <c r="L6189" s="69"/>
      <c r="M6189" s="67"/>
    </row>
    <row r="6190">
      <c r="A6190" s="62"/>
      <c r="B6190" s="62">
        <v>2866.0</v>
      </c>
      <c r="C6190" s="62" t="s">
        <v>17303</v>
      </c>
      <c r="D6190" s="62" t="s">
        <v>17351</v>
      </c>
      <c r="E6190" s="62" t="s">
        <v>17315</v>
      </c>
      <c r="F6190" s="62" t="s">
        <v>17322</v>
      </c>
      <c r="G6190" s="62" t="s">
        <v>17322</v>
      </c>
      <c r="H6190" s="62" t="s">
        <v>15079</v>
      </c>
      <c r="I6190" s="63"/>
      <c r="J6190" s="62" t="s">
        <v>126</v>
      </c>
      <c r="K6190" s="68"/>
      <c r="L6190" s="69"/>
      <c r="M6190" s="67"/>
    </row>
    <row r="6191">
      <c r="A6191" s="62"/>
      <c r="B6191" s="62">
        <v>2867.0</v>
      </c>
      <c r="C6191" s="62" t="s">
        <v>17303</v>
      </c>
      <c r="D6191" s="62" t="s">
        <v>17308</v>
      </c>
      <c r="E6191" s="62" t="s">
        <v>17315</v>
      </c>
      <c r="F6191" s="62" t="s">
        <v>17322</v>
      </c>
      <c r="G6191" s="62" t="s">
        <v>17322</v>
      </c>
      <c r="H6191" s="62" t="s">
        <v>15083</v>
      </c>
      <c r="I6191" s="63"/>
      <c r="J6191" s="62" t="s">
        <v>126</v>
      </c>
      <c r="K6191" s="68"/>
      <c r="L6191" s="69"/>
      <c r="M6191" s="67"/>
    </row>
    <row r="6192">
      <c r="A6192" s="62"/>
      <c r="B6192" s="62">
        <v>2867.0</v>
      </c>
      <c r="C6192" s="62" t="s">
        <v>17303</v>
      </c>
      <c r="D6192" s="62" t="s">
        <v>17351</v>
      </c>
      <c r="E6192" s="62" t="s">
        <v>17485</v>
      </c>
      <c r="F6192" s="62" t="s">
        <v>17322</v>
      </c>
      <c r="G6192" s="62" t="s">
        <v>17322</v>
      </c>
      <c r="H6192" s="62" t="s">
        <v>15083</v>
      </c>
      <c r="I6192" s="63"/>
      <c r="J6192" s="62" t="s">
        <v>126</v>
      </c>
      <c r="K6192" s="68"/>
      <c r="L6192" s="69"/>
      <c r="M6192" s="67"/>
    </row>
    <row r="6193">
      <c r="A6193" s="118"/>
      <c r="B6193" s="118">
        <v>2868.0</v>
      </c>
      <c r="C6193" s="118" t="s">
        <v>17303</v>
      </c>
      <c r="D6193" s="118" t="s">
        <v>17308</v>
      </c>
      <c r="E6193" s="118" t="s">
        <v>17315</v>
      </c>
      <c r="F6193" s="118" t="s">
        <v>17322</v>
      </c>
      <c r="G6193" s="118" t="s">
        <v>17322</v>
      </c>
      <c r="H6193" s="118" t="s">
        <v>35470</v>
      </c>
      <c r="I6193" s="121"/>
      <c r="J6193" s="118" t="s">
        <v>126</v>
      </c>
      <c r="K6193" s="68"/>
      <c r="L6193" s="120"/>
      <c r="M6193" s="67"/>
    </row>
    <row r="6194">
      <c r="A6194" s="118"/>
      <c r="B6194" s="118">
        <v>2868.0</v>
      </c>
      <c r="C6194" s="118" t="s">
        <v>17303</v>
      </c>
      <c r="D6194" s="118" t="s">
        <v>17351</v>
      </c>
      <c r="E6194" s="118" t="s">
        <v>17372</v>
      </c>
      <c r="F6194" s="118" t="s">
        <v>17372</v>
      </c>
      <c r="G6194" s="118" t="s">
        <v>17372</v>
      </c>
      <c r="H6194" s="118" t="s">
        <v>35470</v>
      </c>
      <c r="I6194" s="119">
        <v>1.0</v>
      </c>
      <c r="J6194" s="118" t="s">
        <v>126</v>
      </c>
      <c r="K6194" s="68"/>
      <c r="L6194" s="120"/>
      <c r="M6194" s="67"/>
    </row>
    <row r="6195">
      <c r="A6195" s="62"/>
      <c r="B6195" s="62">
        <v>2869.0</v>
      </c>
      <c r="C6195" s="62" t="s">
        <v>17303</v>
      </c>
      <c r="D6195" s="62" t="s">
        <v>17308</v>
      </c>
      <c r="E6195" s="62" t="s">
        <v>17315</v>
      </c>
      <c r="F6195" s="62" t="s">
        <v>17322</v>
      </c>
      <c r="G6195" s="62" t="s">
        <v>17322</v>
      </c>
      <c r="H6195" s="62" t="s">
        <v>15100</v>
      </c>
      <c r="I6195" s="63"/>
      <c r="J6195" s="62" t="s">
        <v>126</v>
      </c>
      <c r="K6195" s="68"/>
      <c r="L6195" s="69"/>
      <c r="M6195" s="67"/>
    </row>
    <row r="6196">
      <c r="A6196" s="62"/>
      <c r="B6196" s="62">
        <v>2869.0</v>
      </c>
      <c r="C6196" s="62" t="s">
        <v>17303</v>
      </c>
      <c r="D6196" s="62" t="s">
        <v>17351</v>
      </c>
      <c r="E6196" s="62" t="s">
        <v>17315</v>
      </c>
      <c r="F6196" s="62" t="s">
        <v>17322</v>
      </c>
      <c r="G6196" s="62" t="s">
        <v>17966</v>
      </c>
      <c r="H6196" s="62" t="s">
        <v>15100</v>
      </c>
      <c r="I6196" s="63"/>
      <c r="J6196" s="62" t="s">
        <v>126</v>
      </c>
      <c r="K6196" s="68"/>
      <c r="L6196" s="69"/>
      <c r="M6196" s="67"/>
    </row>
    <row r="6197">
      <c r="A6197" s="62"/>
      <c r="B6197" s="62">
        <v>2870.0</v>
      </c>
      <c r="C6197" s="62" t="s">
        <v>17303</v>
      </c>
      <c r="D6197" s="62" t="s">
        <v>17308</v>
      </c>
      <c r="E6197" s="62" t="s">
        <v>17315</v>
      </c>
      <c r="F6197" s="62" t="s">
        <v>17322</v>
      </c>
      <c r="G6197" s="62" t="s">
        <v>17322</v>
      </c>
      <c r="H6197" s="62" t="s">
        <v>15103</v>
      </c>
      <c r="I6197" s="63"/>
      <c r="J6197" s="62" t="s">
        <v>126</v>
      </c>
      <c r="K6197" s="68"/>
      <c r="L6197" s="69"/>
      <c r="M6197" s="67"/>
    </row>
    <row r="6198">
      <c r="A6198" s="62"/>
      <c r="B6198" s="62">
        <v>2870.0</v>
      </c>
      <c r="C6198" s="62" t="s">
        <v>17303</v>
      </c>
      <c r="D6198" s="62" t="s">
        <v>17351</v>
      </c>
      <c r="E6198" s="62" t="s">
        <v>17372</v>
      </c>
      <c r="F6198" s="62" t="s">
        <v>17372</v>
      </c>
      <c r="G6198" s="62" t="s">
        <v>17372</v>
      </c>
      <c r="H6198" s="62" t="s">
        <v>15103</v>
      </c>
      <c r="I6198" s="65">
        <v>1.0</v>
      </c>
      <c r="J6198" s="62" t="s">
        <v>126</v>
      </c>
      <c r="K6198" s="68"/>
      <c r="L6198" s="69"/>
      <c r="M6198" s="67"/>
    </row>
    <row r="6199">
      <c r="A6199" s="62"/>
      <c r="B6199" s="62">
        <v>2871.0</v>
      </c>
      <c r="C6199" s="62" t="s">
        <v>17303</v>
      </c>
      <c r="D6199" s="62" t="s">
        <v>17308</v>
      </c>
      <c r="E6199" s="62" t="s">
        <v>17315</v>
      </c>
      <c r="F6199" s="62" t="s">
        <v>17322</v>
      </c>
      <c r="G6199" s="62" t="s">
        <v>17322</v>
      </c>
      <c r="H6199" s="62" t="s">
        <v>15107</v>
      </c>
      <c r="I6199" s="63"/>
      <c r="J6199" s="62" t="s">
        <v>126</v>
      </c>
      <c r="K6199" s="68"/>
      <c r="L6199" s="69"/>
      <c r="M6199" s="67"/>
    </row>
    <row r="6200">
      <c r="A6200" s="62"/>
      <c r="B6200" s="62">
        <v>2871.0</v>
      </c>
      <c r="C6200" s="62" t="s">
        <v>17303</v>
      </c>
      <c r="D6200" s="62" t="s">
        <v>17351</v>
      </c>
      <c r="E6200" s="62" t="s">
        <v>17372</v>
      </c>
      <c r="F6200" s="62" t="s">
        <v>17372</v>
      </c>
      <c r="G6200" s="62" t="s">
        <v>17372</v>
      </c>
      <c r="H6200" s="62" t="s">
        <v>15107</v>
      </c>
      <c r="I6200" s="65">
        <v>1.0</v>
      </c>
      <c r="J6200" s="62" t="s">
        <v>126</v>
      </c>
      <c r="K6200" s="68"/>
      <c r="L6200" s="69"/>
      <c r="M6200" s="67"/>
    </row>
    <row r="6201">
      <c r="A6201" s="62"/>
      <c r="B6201" s="62">
        <v>2872.0</v>
      </c>
      <c r="C6201" s="62" t="s">
        <v>17303</v>
      </c>
      <c r="D6201" s="62" t="s">
        <v>17308</v>
      </c>
      <c r="E6201" s="62" t="s">
        <v>17315</v>
      </c>
      <c r="F6201" s="62" t="s">
        <v>17322</v>
      </c>
      <c r="G6201" s="62" t="s">
        <v>17322</v>
      </c>
      <c r="H6201" s="62" t="s">
        <v>15113</v>
      </c>
      <c r="I6201" s="63"/>
      <c r="J6201" s="62" t="s">
        <v>126</v>
      </c>
      <c r="K6201" s="68"/>
      <c r="L6201" s="69"/>
      <c r="M6201" s="67"/>
    </row>
    <row r="6202">
      <c r="A6202" s="62"/>
      <c r="B6202" s="62">
        <v>2872.0</v>
      </c>
      <c r="C6202" s="62" t="s">
        <v>17597</v>
      </c>
      <c r="D6202" s="62" t="s">
        <v>17351</v>
      </c>
      <c r="E6202" s="62" t="s">
        <v>126</v>
      </c>
      <c r="F6202" s="62" t="s">
        <v>126</v>
      </c>
      <c r="G6202" s="62" t="s">
        <v>126</v>
      </c>
      <c r="H6202" s="62" t="s">
        <v>15113</v>
      </c>
      <c r="I6202" s="63"/>
      <c r="J6202" s="62" t="s">
        <v>22862</v>
      </c>
      <c r="K6202" s="68"/>
      <c r="L6202" s="69"/>
      <c r="M6202" s="67"/>
    </row>
    <row r="6203">
      <c r="A6203" s="62"/>
      <c r="B6203" s="62">
        <v>2873.0</v>
      </c>
      <c r="C6203" s="62" t="s">
        <v>17303</v>
      </c>
      <c r="D6203" s="62" t="s">
        <v>17308</v>
      </c>
      <c r="E6203" s="62" t="s">
        <v>17315</v>
      </c>
      <c r="F6203" s="62" t="s">
        <v>17322</v>
      </c>
      <c r="G6203" s="62" t="s">
        <v>17322</v>
      </c>
      <c r="H6203" s="62" t="s">
        <v>15117</v>
      </c>
      <c r="I6203" s="65">
        <v>1.0</v>
      </c>
      <c r="J6203" s="62" t="s">
        <v>126</v>
      </c>
      <c r="K6203" s="68"/>
      <c r="L6203" s="69"/>
      <c r="M6203" s="67"/>
    </row>
    <row r="6204">
      <c r="A6204" s="62"/>
      <c r="B6204" s="62">
        <v>2873.0</v>
      </c>
      <c r="C6204" s="62" t="s">
        <v>17303</v>
      </c>
      <c r="D6204" s="62" t="s">
        <v>17308</v>
      </c>
      <c r="E6204" s="62" t="s">
        <v>17315</v>
      </c>
      <c r="F6204" s="62" t="s">
        <v>17322</v>
      </c>
      <c r="G6204" s="62" t="s">
        <v>17322</v>
      </c>
      <c r="H6204" s="62" t="s">
        <v>15117</v>
      </c>
      <c r="I6204" s="65">
        <v>1.0</v>
      </c>
      <c r="J6204" s="62" t="s">
        <v>126</v>
      </c>
      <c r="K6204" s="68"/>
      <c r="L6204" s="69"/>
      <c r="M6204" s="67"/>
    </row>
    <row r="6205">
      <c r="A6205" s="62"/>
      <c r="B6205" s="62">
        <v>2873.0</v>
      </c>
      <c r="C6205" s="62" t="s">
        <v>17303</v>
      </c>
      <c r="D6205" s="62" t="s">
        <v>17351</v>
      </c>
      <c r="E6205" s="62" t="s">
        <v>17315</v>
      </c>
      <c r="F6205" s="62" t="s">
        <v>17322</v>
      </c>
      <c r="G6205" s="62" t="s">
        <v>17322</v>
      </c>
      <c r="H6205" s="62" t="s">
        <v>15117</v>
      </c>
      <c r="I6205" s="63"/>
      <c r="J6205" s="62" t="s">
        <v>126</v>
      </c>
      <c r="K6205" s="68"/>
      <c r="L6205" s="69"/>
      <c r="M6205" s="67"/>
    </row>
    <row r="6206">
      <c r="A6206" s="62"/>
      <c r="B6206" s="62">
        <v>2874.0</v>
      </c>
      <c r="C6206" s="62" t="s">
        <v>17303</v>
      </c>
      <c r="D6206" s="62" t="s">
        <v>17308</v>
      </c>
      <c r="E6206" s="62" t="s">
        <v>17315</v>
      </c>
      <c r="F6206" s="62" t="s">
        <v>17322</v>
      </c>
      <c r="G6206" s="62" t="s">
        <v>17322</v>
      </c>
      <c r="H6206" s="62" t="s">
        <v>15121</v>
      </c>
      <c r="I6206" s="63"/>
      <c r="J6206" s="62" t="s">
        <v>126</v>
      </c>
      <c r="K6206" s="68"/>
      <c r="L6206" s="69"/>
      <c r="M6206" s="67"/>
    </row>
    <row r="6207">
      <c r="A6207" s="62"/>
      <c r="B6207" s="62">
        <v>2874.0</v>
      </c>
      <c r="C6207" s="62" t="s">
        <v>17303</v>
      </c>
      <c r="D6207" s="62" t="s">
        <v>17351</v>
      </c>
      <c r="E6207" s="62" t="s">
        <v>17315</v>
      </c>
      <c r="F6207" s="62" t="s">
        <v>17322</v>
      </c>
      <c r="G6207" s="62" t="s">
        <v>17322</v>
      </c>
      <c r="H6207" s="62" t="s">
        <v>15121</v>
      </c>
      <c r="I6207" s="63"/>
      <c r="J6207" s="62" t="s">
        <v>126</v>
      </c>
      <c r="K6207" s="68"/>
      <c r="L6207" s="69"/>
      <c r="M6207" s="67"/>
    </row>
    <row r="6208">
      <c r="A6208" s="118"/>
      <c r="B6208" s="118">
        <v>2875.0</v>
      </c>
      <c r="C6208" s="118" t="s">
        <v>17303</v>
      </c>
      <c r="D6208" s="118" t="s">
        <v>17308</v>
      </c>
      <c r="E6208" s="118" t="s">
        <v>17315</v>
      </c>
      <c r="F6208" s="118" t="s">
        <v>17322</v>
      </c>
      <c r="G6208" s="118" t="s">
        <v>17322</v>
      </c>
      <c r="H6208" s="118" t="s">
        <v>35471</v>
      </c>
      <c r="I6208" s="121"/>
      <c r="J6208" s="118" t="s">
        <v>126</v>
      </c>
      <c r="K6208" s="68"/>
      <c r="L6208" s="120"/>
      <c r="M6208" s="67"/>
    </row>
    <row r="6209">
      <c r="A6209" s="62"/>
      <c r="B6209" s="62">
        <v>2875.0</v>
      </c>
      <c r="C6209" s="62" t="s">
        <v>17597</v>
      </c>
      <c r="D6209" s="62" t="s">
        <v>17351</v>
      </c>
      <c r="E6209" s="62" t="s">
        <v>126</v>
      </c>
      <c r="F6209" s="62" t="s">
        <v>126</v>
      </c>
      <c r="G6209" s="62" t="s">
        <v>126</v>
      </c>
      <c r="H6209" s="62" t="s">
        <v>15124</v>
      </c>
      <c r="I6209" s="63"/>
      <c r="J6209" s="62" t="s">
        <v>17607</v>
      </c>
      <c r="K6209" s="68"/>
      <c r="L6209" s="69"/>
      <c r="M6209" s="67"/>
    </row>
    <row r="6210">
      <c r="A6210" s="62"/>
      <c r="B6210" s="62">
        <v>2876.0</v>
      </c>
      <c r="C6210" s="62" t="s">
        <v>17303</v>
      </c>
      <c r="D6210" s="62" t="s">
        <v>17308</v>
      </c>
      <c r="E6210" s="62" t="s">
        <v>17315</v>
      </c>
      <c r="F6210" s="62" t="s">
        <v>17322</v>
      </c>
      <c r="G6210" s="62" t="s">
        <v>17322</v>
      </c>
      <c r="H6210" s="62" t="s">
        <v>15134</v>
      </c>
      <c r="I6210" s="63"/>
      <c r="J6210" s="62" t="s">
        <v>126</v>
      </c>
      <c r="K6210" s="68"/>
      <c r="L6210" s="69"/>
      <c r="M6210" s="67"/>
    </row>
    <row r="6211">
      <c r="A6211" s="62"/>
      <c r="B6211" s="62">
        <v>2876.0</v>
      </c>
      <c r="C6211" s="62" t="s">
        <v>17303</v>
      </c>
      <c r="D6211" s="62" t="s">
        <v>17351</v>
      </c>
      <c r="E6211" s="62" t="s">
        <v>17315</v>
      </c>
      <c r="F6211" s="62" t="s">
        <v>17322</v>
      </c>
      <c r="G6211" s="62" t="s">
        <v>17322</v>
      </c>
      <c r="H6211" s="62" t="s">
        <v>15134</v>
      </c>
      <c r="I6211" s="63"/>
      <c r="J6211" s="62" t="s">
        <v>126</v>
      </c>
      <c r="K6211" s="68"/>
      <c r="L6211" s="69"/>
      <c r="M6211" s="67"/>
    </row>
    <row r="6212">
      <c r="A6212" s="118"/>
      <c r="B6212" s="118">
        <v>2879.0</v>
      </c>
      <c r="C6212" s="118" t="s">
        <v>17303</v>
      </c>
      <c r="D6212" s="118" t="s">
        <v>17308</v>
      </c>
      <c r="E6212" s="118" t="s">
        <v>17315</v>
      </c>
      <c r="F6212" s="118" t="s">
        <v>17322</v>
      </c>
      <c r="G6212" s="118" t="s">
        <v>17322</v>
      </c>
      <c r="H6212" s="118" t="s">
        <v>35472</v>
      </c>
      <c r="I6212" s="119">
        <v>1.0</v>
      </c>
      <c r="J6212" s="118" t="s">
        <v>126</v>
      </c>
      <c r="K6212" s="68"/>
      <c r="L6212" s="120"/>
      <c r="M6212" s="67"/>
    </row>
    <row r="6213">
      <c r="A6213" s="118"/>
      <c r="B6213" s="118">
        <v>2879.0</v>
      </c>
      <c r="C6213" s="118" t="s">
        <v>17303</v>
      </c>
      <c r="D6213" s="118" t="s">
        <v>17308</v>
      </c>
      <c r="E6213" s="118" t="s">
        <v>17372</v>
      </c>
      <c r="F6213" s="118" t="s">
        <v>17372</v>
      </c>
      <c r="G6213" s="118" t="s">
        <v>17372</v>
      </c>
      <c r="H6213" s="118" t="s">
        <v>35473</v>
      </c>
      <c r="I6213" s="119">
        <v>1.0</v>
      </c>
      <c r="J6213" s="118" t="s">
        <v>126</v>
      </c>
      <c r="K6213" s="68"/>
      <c r="L6213" s="120"/>
      <c r="M6213" s="67"/>
    </row>
    <row r="6214">
      <c r="A6214" s="62"/>
      <c r="B6214" s="62">
        <v>2880.0</v>
      </c>
      <c r="C6214" s="62" t="s">
        <v>17303</v>
      </c>
      <c r="D6214" s="62" t="s">
        <v>17308</v>
      </c>
      <c r="E6214" s="62" t="s">
        <v>17315</v>
      </c>
      <c r="F6214" s="62" t="s">
        <v>23386</v>
      </c>
      <c r="G6214" s="62" t="s">
        <v>17322</v>
      </c>
      <c r="H6214" s="62" t="s">
        <v>15159</v>
      </c>
      <c r="I6214" s="63"/>
      <c r="J6214" s="62" t="s">
        <v>126</v>
      </c>
      <c r="K6214" s="68"/>
      <c r="L6214" s="69"/>
      <c r="M6214" s="67"/>
    </row>
    <row r="6215">
      <c r="A6215" s="62"/>
      <c r="B6215" s="62">
        <v>2880.0</v>
      </c>
      <c r="C6215" s="62" t="s">
        <v>17303</v>
      </c>
      <c r="D6215" s="62" t="s">
        <v>17308</v>
      </c>
      <c r="E6215" s="62" t="s">
        <v>17315</v>
      </c>
      <c r="F6215" s="62" t="s">
        <v>23386</v>
      </c>
      <c r="G6215" s="62" t="s">
        <v>17322</v>
      </c>
      <c r="H6215" s="62" t="s">
        <v>15159</v>
      </c>
      <c r="I6215" s="63"/>
      <c r="J6215" s="62" t="s">
        <v>126</v>
      </c>
      <c r="K6215" s="68"/>
      <c r="L6215" s="69"/>
      <c r="M6215" s="67"/>
    </row>
    <row r="6216">
      <c r="A6216" s="62"/>
      <c r="B6216" s="62">
        <v>2880.0</v>
      </c>
      <c r="C6216" s="62" t="s">
        <v>17303</v>
      </c>
      <c r="D6216" s="62" t="s">
        <v>17351</v>
      </c>
      <c r="E6216" s="62" t="s">
        <v>17315</v>
      </c>
      <c r="F6216" s="62" t="s">
        <v>17889</v>
      </c>
      <c r="G6216" s="62" t="s">
        <v>17322</v>
      </c>
      <c r="H6216" s="62" t="s">
        <v>15159</v>
      </c>
      <c r="I6216" s="65">
        <v>1.0</v>
      </c>
      <c r="J6216" s="62" t="s">
        <v>126</v>
      </c>
      <c r="K6216" s="68"/>
      <c r="L6216" s="69"/>
      <c r="M6216" s="67"/>
    </row>
    <row r="6217">
      <c r="A6217" s="62"/>
      <c r="B6217" s="62">
        <v>2880.0</v>
      </c>
      <c r="C6217" s="62" t="s">
        <v>17303</v>
      </c>
      <c r="D6217" s="62" t="s">
        <v>17351</v>
      </c>
      <c r="E6217" s="62" t="s">
        <v>17315</v>
      </c>
      <c r="F6217" s="62" t="s">
        <v>17889</v>
      </c>
      <c r="G6217" s="62" t="s">
        <v>17322</v>
      </c>
      <c r="H6217" s="62" t="s">
        <v>15159</v>
      </c>
      <c r="I6217" s="65">
        <v>1.0</v>
      </c>
      <c r="J6217" s="62" t="s">
        <v>126</v>
      </c>
      <c r="K6217" s="68"/>
      <c r="L6217" s="69"/>
      <c r="M6217" s="67"/>
    </row>
    <row r="6218">
      <c r="A6218" s="62"/>
      <c r="B6218" s="70">
        <v>2880.0</v>
      </c>
      <c r="C6218" s="21" t="s">
        <v>17303</v>
      </c>
      <c r="D6218" s="21" t="s">
        <v>17351</v>
      </c>
      <c r="E6218" s="21" t="s">
        <v>17315</v>
      </c>
      <c r="F6218" s="21" t="s">
        <v>17889</v>
      </c>
      <c r="G6218" s="21" t="s">
        <v>17322</v>
      </c>
      <c r="H6218" s="21" t="s">
        <v>15159</v>
      </c>
      <c r="I6218" s="71">
        <v>1.0</v>
      </c>
      <c r="J6218" s="62" t="s">
        <v>126</v>
      </c>
      <c r="K6218" s="68"/>
      <c r="L6218" s="69"/>
      <c r="M6218" s="67"/>
    </row>
    <row r="6219">
      <c r="A6219" s="62"/>
      <c r="B6219" s="70">
        <v>2880.0</v>
      </c>
      <c r="C6219" s="21" t="s">
        <v>17303</v>
      </c>
      <c r="D6219" s="21" t="s">
        <v>17351</v>
      </c>
      <c r="E6219" s="21" t="s">
        <v>17315</v>
      </c>
      <c r="F6219" s="21" t="s">
        <v>17889</v>
      </c>
      <c r="G6219" s="21" t="s">
        <v>17322</v>
      </c>
      <c r="H6219" s="21" t="s">
        <v>15159</v>
      </c>
      <c r="I6219" s="71">
        <v>1.0</v>
      </c>
      <c r="J6219" s="62" t="s">
        <v>126</v>
      </c>
      <c r="K6219" s="68"/>
      <c r="L6219" s="69"/>
      <c r="M6219" s="67"/>
    </row>
    <row r="6220">
      <c r="A6220" s="62"/>
      <c r="B6220" s="62">
        <v>2881.0</v>
      </c>
      <c r="C6220" s="62" t="s">
        <v>17303</v>
      </c>
      <c r="D6220" s="62" t="s">
        <v>17308</v>
      </c>
      <c r="E6220" s="62" t="s">
        <v>17315</v>
      </c>
      <c r="F6220" s="62" t="s">
        <v>17322</v>
      </c>
      <c r="G6220" s="62" t="s">
        <v>17322</v>
      </c>
      <c r="H6220" s="62" t="s">
        <v>15162</v>
      </c>
      <c r="I6220" s="63"/>
      <c r="J6220" s="62" t="s">
        <v>126</v>
      </c>
      <c r="K6220" s="68"/>
      <c r="L6220" s="69"/>
      <c r="M6220" s="67"/>
    </row>
    <row r="6221">
      <c r="A6221" s="62"/>
      <c r="B6221" s="62">
        <v>2881.0</v>
      </c>
      <c r="C6221" s="62" t="s">
        <v>17303</v>
      </c>
      <c r="D6221" s="62" t="s">
        <v>17351</v>
      </c>
      <c r="E6221" s="62" t="s">
        <v>17372</v>
      </c>
      <c r="F6221" s="62" t="s">
        <v>17372</v>
      </c>
      <c r="G6221" s="62" t="s">
        <v>17372</v>
      </c>
      <c r="H6221" s="62" t="s">
        <v>15162</v>
      </c>
      <c r="I6221" s="65">
        <v>1.0</v>
      </c>
      <c r="J6221" s="62" t="s">
        <v>126</v>
      </c>
      <c r="K6221" s="68"/>
      <c r="L6221" s="69"/>
      <c r="M6221" s="67"/>
    </row>
    <row r="6222">
      <c r="A6222" s="62"/>
      <c r="B6222" s="62">
        <v>2882.0</v>
      </c>
      <c r="C6222" s="62" t="s">
        <v>17303</v>
      </c>
      <c r="D6222" s="62" t="s">
        <v>17308</v>
      </c>
      <c r="E6222" s="62" t="s">
        <v>17315</v>
      </c>
      <c r="F6222" s="62" t="s">
        <v>17322</v>
      </c>
      <c r="G6222" s="62" t="s">
        <v>17322</v>
      </c>
      <c r="H6222" s="62" t="s">
        <v>15166</v>
      </c>
      <c r="I6222" s="63"/>
      <c r="J6222" s="62" t="s">
        <v>126</v>
      </c>
      <c r="K6222" s="68"/>
      <c r="L6222" s="69"/>
      <c r="M6222" s="67"/>
    </row>
    <row r="6223">
      <c r="A6223" s="62"/>
      <c r="B6223" s="62">
        <v>2882.0</v>
      </c>
      <c r="C6223" s="62" t="s">
        <v>17303</v>
      </c>
      <c r="D6223" s="62" t="s">
        <v>17351</v>
      </c>
      <c r="E6223" s="62" t="s">
        <v>17372</v>
      </c>
      <c r="F6223" s="62" t="s">
        <v>17372</v>
      </c>
      <c r="G6223" s="62" t="s">
        <v>17372</v>
      </c>
      <c r="H6223" s="62" t="s">
        <v>15166</v>
      </c>
      <c r="I6223" s="65">
        <v>1.0</v>
      </c>
      <c r="J6223" s="62" t="s">
        <v>126</v>
      </c>
      <c r="K6223" s="68"/>
      <c r="L6223" s="69"/>
      <c r="M6223" s="67"/>
    </row>
    <row r="6224">
      <c r="A6224" s="62"/>
      <c r="B6224" s="62">
        <v>2883.0</v>
      </c>
      <c r="C6224" s="62" t="s">
        <v>17303</v>
      </c>
      <c r="D6224" s="62" t="s">
        <v>17308</v>
      </c>
      <c r="E6224" s="62" t="s">
        <v>17315</v>
      </c>
      <c r="F6224" s="62" t="s">
        <v>17322</v>
      </c>
      <c r="G6224" s="62" t="s">
        <v>17322</v>
      </c>
      <c r="H6224" s="62" t="s">
        <v>15170</v>
      </c>
      <c r="I6224" s="63"/>
      <c r="J6224" s="62" t="s">
        <v>126</v>
      </c>
      <c r="K6224" s="68"/>
      <c r="L6224" s="69"/>
      <c r="M6224" s="67"/>
    </row>
    <row r="6225">
      <c r="A6225" s="62"/>
      <c r="B6225" s="62">
        <v>2883.0</v>
      </c>
      <c r="C6225" s="62" t="s">
        <v>17303</v>
      </c>
      <c r="D6225" s="62" t="s">
        <v>17308</v>
      </c>
      <c r="E6225" s="62" t="s">
        <v>17485</v>
      </c>
      <c r="F6225" s="62" t="s">
        <v>17322</v>
      </c>
      <c r="G6225" s="62" t="s">
        <v>17322</v>
      </c>
      <c r="H6225" s="62" t="s">
        <v>15170</v>
      </c>
      <c r="I6225" s="63"/>
      <c r="J6225" s="62" t="s">
        <v>126</v>
      </c>
      <c r="K6225" s="68"/>
      <c r="L6225" s="69"/>
      <c r="M6225" s="67"/>
    </row>
    <row r="6226">
      <c r="A6226" s="62"/>
      <c r="B6226" s="62">
        <v>2884.0</v>
      </c>
      <c r="C6226" s="62" t="s">
        <v>17303</v>
      </c>
      <c r="D6226" s="62" t="s">
        <v>17308</v>
      </c>
      <c r="E6226" s="62" t="s">
        <v>17315</v>
      </c>
      <c r="F6226" s="62" t="s">
        <v>17322</v>
      </c>
      <c r="G6226" s="62" t="s">
        <v>17322</v>
      </c>
      <c r="H6226" s="62" t="s">
        <v>15174</v>
      </c>
      <c r="I6226" s="63"/>
      <c r="J6226" s="62" t="s">
        <v>126</v>
      </c>
      <c r="K6226" s="68"/>
      <c r="L6226" s="69"/>
      <c r="M6226" s="67"/>
    </row>
    <row r="6227">
      <c r="A6227" s="62"/>
      <c r="B6227" s="62">
        <v>2884.0</v>
      </c>
      <c r="C6227" s="62" t="s">
        <v>17303</v>
      </c>
      <c r="D6227" s="62" t="s">
        <v>17351</v>
      </c>
      <c r="E6227" s="62" t="s">
        <v>17485</v>
      </c>
      <c r="F6227" s="62" t="s">
        <v>17322</v>
      </c>
      <c r="G6227" s="62" t="s">
        <v>17322</v>
      </c>
      <c r="H6227" s="62" t="s">
        <v>15174</v>
      </c>
      <c r="I6227" s="63"/>
      <c r="J6227" s="62" t="s">
        <v>126</v>
      </c>
      <c r="K6227" s="68"/>
      <c r="L6227" s="69"/>
      <c r="M6227" s="67"/>
    </row>
    <row r="6228">
      <c r="A6228" s="62"/>
      <c r="B6228" s="62">
        <v>2885.0</v>
      </c>
      <c r="C6228" s="62" t="s">
        <v>17303</v>
      </c>
      <c r="D6228" s="62" t="s">
        <v>17308</v>
      </c>
      <c r="E6228" s="62" t="s">
        <v>17315</v>
      </c>
      <c r="F6228" s="62" t="s">
        <v>17322</v>
      </c>
      <c r="G6228" s="62" t="s">
        <v>17322</v>
      </c>
      <c r="H6228" s="62" t="s">
        <v>15177</v>
      </c>
      <c r="I6228" s="63"/>
      <c r="J6228" s="62" t="s">
        <v>126</v>
      </c>
      <c r="K6228" s="68"/>
      <c r="L6228" s="69"/>
      <c r="M6228" s="67"/>
    </row>
    <row r="6229">
      <c r="A6229" s="62"/>
      <c r="B6229" s="62">
        <v>2885.0</v>
      </c>
      <c r="C6229" s="62" t="s">
        <v>17303</v>
      </c>
      <c r="D6229" s="62" t="s">
        <v>17351</v>
      </c>
      <c r="E6229" s="62" t="s">
        <v>17315</v>
      </c>
      <c r="F6229" s="62" t="s">
        <v>17322</v>
      </c>
      <c r="G6229" s="62" t="s">
        <v>17322</v>
      </c>
      <c r="H6229" s="62" t="s">
        <v>15177</v>
      </c>
      <c r="I6229" s="63"/>
      <c r="J6229" s="62" t="s">
        <v>126</v>
      </c>
      <c r="K6229" s="68"/>
      <c r="L6229" s="69"/>
      <c r="M6229" s="67"/>
    </row>
    <row r="6230">
      <c r="A6230" s="62"/>
      <c r="B6230" s="62">
        <v>2886.0</v>
      </c>
      <c r="C6230" s="62" t="s">
        <v>17303</v>
      </c>
      <c r="D6230" s="62" t="s">
        <v>17308</v>
      </c>
      <c r="E6230" s="62" t="s">
        <v>17315</v>
      </c>
      <c r="F6230" s="62" t="s">
        <v>17322</v>
      </c>
      <c r="G6230" s="62" t="s">
        <v>17322</v>
      </c>
      <c r="H6230" s="62" t="s">
        <v>15180</v>
      </c>
      <c r="I6230" s="63"/>
      <c r="J6230" s="62" t="s">
        <v>126</v>
      </c>
      <c r="K6230" s="68"/>
      <c r="L6230" s="69"/>
      <c r="M6230" s="67"/>
    </row>
    <row r="6231">
      <c r="A6231" s="62"/>
      <c r="B6231" s="62">
        <v>2886.0</v>
      </c>
      <c r="C6231" s="62" t="s">
        <v>17303</v>
      </c>
      <c r="D6231" s="62" t="s">
        <v>17308</v>
      </c>
      <c r="E6231" s="62" t="s">
        <v>17315</v>
      </c>
      <c r="F6231" s="62" t="s">
        <v>17322</v>
      </c>
      <c r="G6231" s="62" t="s">
        <v>17322</v>
      </c>
      <c r="H6231" s="62" t="s">
        <v>15180</v>
      </c>
      <c r="I6231" s="63"/>
      <c r="J6231" s="62" t="s">
        <v>126</v>
      </c>
      <c r="K6231" s="68"/>
      <c r="L6231" s="69"/>
      <c r="M6231" s="67"/>
    </row>
    <row r="6232">
      <c r="A6232" s="62"/>
      <c r="B6232" s="62">
        <v>2886.0</v>
      </c>
      <c r="C6232" s="62" t="s">
        <v>17303</v>
      </c>
      <c r="D6232" s="62" t="s">
        <v>17351</v>
      </c>
      <c r="E6232" s="62" t="s">
        <v>17315</v>
      </c>
      <c r="F6232" s="62" t="s">
        <v>17322</v>
      </c>
      <c r="G6232" s="62" t="s">
        <v>17322</v>
      </c>
      <c r="H6232" s="62" t="s">
        <v>15180</v>
      </c>
      <c r="I6232" s="63"/>
      <c r="J6232" s="62" t="s">
        <v>126</v>
      </c>
      <c r="K6232" s="68"/>
      <c r="L6232" s="69"/>
      <c r="M6232" s="67"/>
    </row>
    <row r="6233">
      <c r="A6233" s="118"/>
      <c r="B6233" s="118">
        <v>2887.0</v>
      </c>
      <c r="C6233" s="118" t="s">
        <v>17303</v>
      </c>
      <c r="D6233" s="118" t="s">
        <v>17308</v>
      </c>
      <c r="E6233" s="118" t="s">
        <v>17315</v>
      </c>
      <c r="F6233" s="118" t="s">
        <v>17322</v>
      </c>
      <c r="G6233" s="118" t="s">
        <v>17322</v>
      </c>
      <c r="H6233" s="118" t="s">
        <v>35474</v>
      </c>
      <c r="I6233" s="121"/>
      <c r="J6233" s="118" t="s">
        <v>126</v>
      </c>
      <c r="K6233" s="68"/>
      <c r="L6233" s="120"/>
      <c r="M6233" s="67"/>
    </row>
    <row r="6234">
      <c r="A6234" s="62"/>
      <c r="B6234" s="62">
        <v>2887.0</v>
      </c>
      <c r="C6234" s="62" t="s">
        <v>17303</v>
      </c>
      <c r="D6234" s="62" t="s">
        <v>17351</v>
      </c>
      <c r="E6234" s="62" t="s">
        <v>17315</v>
      </c>
      <c r="F6234" s="62" t="s">
        <v>17889</v>
      </c>
      <c r="G6234" s="62" t="s">
        <v>17322</v>
      </c>
      <c r="H6234" s="62" t="s">
        <v>15187</v>
      </c>
      <c r="I6234" s="65">
        <v>1.0</v>
      </c>
      <c r="J6234" s="62" t="s">
        <v>126</v>
      </c>
      <c r="K6234" s="68"/>
      <c r="L6234" s="69"/>
      <c r="M6234" s="67"/>
    </row>
    <row r="6235">
      <c r="A6235" s="62"/>
      <c r="B6235" s="62">
        <v>2887.0</v>
      </c>
      <c r="C6235" s="62" t="s">
        <v>17303</v>
      </c>
      <c r="D6235" s="62" t="s">
        <v>17351</v>
      </c>
      <c r="E6235" s="62" t="s">
        <v>17315</v>
      </c>
      <c r="F6235" s="62" t="s">
        <v>17889</v>
      </c>
      <c r="G6235" s="62" t="s">
        <v>17322</v>
      </c>
      <c r="H6235" s="62" t="s">
        <v>15187</v>
      </c>
      <c r="I6235" s="65">
        <v>1.0</v>
      </c>
      <c r="J6235" s="62" t="s">
        <v>126</v>
      </c>
      <c r="K6235" s="68"/>
      <c r="L6235" s="69"/>
      <c r="M6235" s="67"/>
    </row>
    <row r="6236">
      <c r="A6236" s="62"/>
      <c r="B6236" s="62">
        <v>2888.0</v>
      </c>
      <c r="C6236" s="62" t="s">
        <v>17303</v>
      </c>
      <c r="D6236" s="62" t="s">
        <v>17308</v>
      </c>
      <c r="E6236" s="62" t="s">
        <v>17315</v>
      </c>
      <c r="F6236" s="62" t="s">
        <v>17322</v>
      </c>
      <c r="G6236" s="62" t="s">
        <v>17322</v>
      </c>
      <c r="H6236" s="62" t="s">
        <v>15190</v>
      </c>
      <c r="I6236" s="63"/>
      <c r="J6236" s="62" t="s">
        <v>126</v>
      </c>
      <c r="K6236" s="68"/>
      <c r="L6236" s="69"/>
      <c r="M6236" s="67"/>
    </row>
    <row r="6237">
      <c r="A6237" s="62"/>
      <c r="B6237" s="62">
        <v>2888.0</v>
      </c>
      <c r="C6237" s="62" t="s">
        <v>17303</v>
      </c>
      <c r="D6237" s="62" t="s">
        <v>17351</v>
      </c>
      <c r="E6237" s="62" t="s">
        <v>17315</v>
      </c>
      <c r="F6237" s="62" t="s">
        <v>17322</v>
      </c>
      <c r="G6237" s="62" t="s">
        <v>17322</v>
      </c>
      <c r="H6237" s="62" t="s">
        <v>15190</v>
      </c>
      <c r="I6237" s="63"/>
      <c r="J6237" s="62" t="s">
        <v>126</v>
      </c>
      <c r="K6237" s="68"/>
      <c r="L6237" s="69"/>
      <c r="M6237" s="67"/>
    </row>
    <row r="6238">
      <c r="A6238" s="62"/>
      <c r="B6238" s="62">
        <v>2889.0</v>
      </c>
      <c r="C6238" s="62" t="s">
        <v>17303</v>
      </c>
      <c r="D6238" s="62" t="s">
        <v>17308</v>
      </c>
      <c r="E6238" s="62" t="s">
        <v>17315</v>
      </c>
      <c r="F6238" s="62" t="s">
        <v>17322</v>
      </c>
      <c r="G6238" s="62" t="s">
        <v>17322</v>
      </c>
      <c r="H6238" s="62" t="s">
        <v>15193</v>
      </c>
      <c r="I6238" s="63"/>
      <c r="J6238" s="62" t="s">
        <v>126</v>
      </c>
      <c r="K6238" s="68"/>
      <c r="L6238" s="69"/>
      <c r="M6238" s="67"/>
    </row>
    <row r="6239">
      <c r="A6239" s="62"/>
      <c r="B6239" s="62">
        <v>2889.0</v>
      </c>
      <c r="C6239" s="62" t="s">
        <v>17303</v>
      </c>
      <c r="D6239" s="62" t="s">
        <v>17351</v>
      </c>
      <c r="E6239" s="62" t="s">
        <v>17372</v>
      </c>
      <c r="F6239" s="62" t="s">
        <v>17372</v>
      </c>
      <c r="G6239" s="62" t="s">
        <v>17372</v>
      </c>
      <c r="H6239" s="62" t="s">
        <v>15193</v>
      </c>
      <c r="I6239" s="65">
        <v>1.0</v>
      </c>
      <c r="J6239" s="62" t="s">
        <v>126</v>
      </c>
      <c r="K6239" s="68"/>
      <c r="L6239" s="69"/>
      <c r="M6239" s="67"/>
    </row>
    <row r="6240">
      <c r="A6240" s="62"/>
      <c r="B6240" s="62">
        <v>2890.0</v>
      </c>
      <c r="C6240" s="62" t="s">
        <v>17303</v>
      </c>
      <c r="D6240" s="62" t="s">
        <v>17308</v>
      </c>
      <c r="E6240" s="62" t="s">
        <v>17372</v>
      </c>
      <c r="F6240" s="62" t="s">
        <v>17372</v>
      </c>
      <c r="G6240" s="62" t="s">
        <v>17372</v>
      </c>
      <c r="H6240" s="62" t="s">
        <v>15196</v>
      </c>
      <c r="I6240" s="65">
        <v>1.0</v>
      </c>
      <c r="J6240" s="62" t="s">
        <v>126</v>
      </c>
      <c r="K6240" s="68"/>
      <c r="L6240" s="69"/>
      <c r="M6240" s="67"/>
    </row>
    <row r="6241">
      <c r="A6241" s="62"/>
      <c r="B6241" s="62">
        <v>2890.0</v>
      </c>
      <c r="C6241" s="62" t="s">
        <v>17303</v>
      </c>
      <c r="D6241" s="62" t="s">
        <v>17351</v>
      </c>
      <c r="E6241" s="62" t="s">
        <v>17315</v>
      </c>
      <c r="F6241" s="62" t="s">
        <v>17322</v>
      </c>
      <c r="G6241" s="62" t="s">
        <v>17322</v>
      </c>
      <c r="H6241" s="62" t="s">
        <v>15196</v>
      </c>
      <c r="I6241" s="63"/>
      <c r="J6241" s="62" t="s">
        <v>126</v>
      </c>
      <c r="K6241" s="68"/>
      <c r="L6241" s="69"/>
      <c r="M6241" s="67"/>
    </row>
    <row r="6242">
      <c r="A6242" s="62"/>
      <c r="B6242" s="62">
        <v>2890.0</v>
      </c>
      <c r="C6242" s="62" t="s">
        <v>17303</v>
      </c>
      <c r="D6242" s="62" t="s">
        <v>17351</v>
      </c>
      <c r="E6242" s="62" t="s">
        <v>17315</v>
      </c>
      <c r="F6242" s="62" t="s">
        <v>17322</v>
      </c>
      <c r="G6242" s="62" t="s">
        <v>17322</v>
      </c>
      <c r="H6242" s="62" t="s">
        <v>15196</v>
      </c>
      <c r="I6242" s="63"/>
      <c r="J6242" s="62" t="s">
        <v>126</v>
      </c>
      <c r="K6242" s="68"/>
      <c r="L6242" s="69"/>
      <c r="M6242" s="67"/>
    </row>
    <row r="6243">
      <c r="A6243" s="62"/>
      <c r="B6243" s="62">
        <v>2891.0</v>
      </c>
      <c r="C6243" s="62" t="s">
        <v>17303</v>
      </c>
      <c r="D6243" s="62" t="s">
        <v>17308</v>
      </c>
      <c r="E6243" s="62" t="s">
        <v>17315</v>
      </c>
      <c r="F6243" s="62" t="s">
        <v>17322</v>
      </c>
      <c r="G6243" s="62" t="s">
        <v>17322</v>
      </c>
      <c r="H6243" s="62" t="s">
        <v>15204</v>
      </c>
      <c r="I6243" s="63"/>
      <c r="J6243" s="62" t="s">
        <v>126</v>
      </c>
      <c r="K6243" s="68"/>
      <c r="L6243" s="69"/>
      <c r="M6243" s="67"/>
    </row>
    <row r="6244">
      <c r="A6244" s="62"/>
      <c r="B6244" s="62">
        <v>2891.0</v>
      </c>
      <c r="C6244" s="62" t="s">
        <v>17303</v>
      </c>
      <c r="D6244" s="62" t="s">
        <v>17308</v>
      </c>
      <c r="E6244" s="62" t="s">
        <v>17485</v>
      </c>
      <c r="F6244" s="62" t="s">
        <v>17322</v>
      </c>
      <c r="G6244" s="62" t="s">
        <v>17322</v>
      </c>
      <c r="H6244" s="62" t="s">
        <v>15204</v>
      </c>
      <c r="I6244" s="63"/>
      <c r="J6244" s="62" t="s">
        <v>126</v>
      </c>
      <c r="K6244" s="68"/>
      <c r="L6244" s="69"/>
      <c r="M6244" s="67"/>
    </row>
    <row r="6245">
      <c r="A6245" s="62"/>
      <c r="B6245" s="62">
        <v>2891.0</v>
      </c>
      <c r="C6245" s="62" t="s">
        <v>17303</v>
      </c>
      <c r="D6245" s="62" t="s">
        <v>17308</v>
      </c>
      <c r="E6245" s="62" t="s">
        <v>17485</v>
      </c>
      <c r="F6245" s="62" t="s">
        <v>17322</v>
      </c>
      <c r="G6245" s="62" t="s">
        <v>17322</v>
      </c>
      <c r="H6245" s="62" t="s">
        <v>15207</v>
      </c>
      <c r="I6245" s="63"/>
      <c r="J6245" s="62" t="s">
        <v>126</v>
      </c>
      <c r="K6245" s="68"/>
      <c r="L6245" s="69"/>
      <c r="M6245" s="67"/>
    </row>
    <row r="6246">
      <c r="A6246" s="62"/>
      <c r="B6246" s="62">
        <v>2891.0</v>
      </c>
      <c r="C6246" s="62" t="s">
        <v>17303</v>
      </c>
      <c r="D6246" s="62" t="s">
        <v>17351</v>
      </c>
      <c r="E6246" s="62" t="s">
        <v>17315</v>
      </c>
      <c r="F6246" s="62" t="s">
        <v>17322</v>
      </c>
      <c r="G6246" s="62" t="s">
        <v>17322</v>
      </c>
      <c r="H6246" s="62" t="s">
        <v>15207</v>
      </c>
      <c r="I6246" s="63"/>
      <c r="J6246" s="62" t="s">
        <v>126</v>
      </c>
      <c r="K6246" s="68"/>
      <c r="L6246" s="69"/>
      <c r="M6246" s="67"/>
    </row>
    <row r="6247">
      <c r="A6247" s="62"/>
      <c r="B6247" s="62">
        <v>2891.0</v>
      </c>
      <c r="C6247" s="62" t="s">
        <v>17303</v>
      </c>
      <c r="D6247" s="62" t="s">
        <v>17308</v>
      </c>
      <c r="E6247" s="62" t="s">
        <v>17315</v>
      </c>
      <c r="F6247" s="62" t="s">
        <v>17322</v>
      </c>
      <c r="G6247" s="62" t="s">
        <v>17322</v>
      </c>
      <c r="H6247" s="62" t="s">
        <v>15207</v>
      </c>
      <c r="I6247" s="63"/>
      <c r="J6247" s="62" t="s">
        <v>126</v>
      </c>
      <c r="K6247" s="68"/>
      <c r="L6247" s="69"/>
      <c r="M6247" s="67"/>
    </row>
    <row r="6248">
      <c r="A6248" s="118"/>
      <c r="B6248" s="118">
        <v>2892.0</v>
      </c>
      <c r="C6248" s="118" t="s">
        <v>17303</v>
      </c>
      <c r="D6248" s="118" t="s">
        <v>17308</v>
      </c>
      <c r="E6248" s="118" t="s">
        <v>17315</v>
      </c>
      <c r="F6248" s="118" t="s">
        <v>17322</v>
      </c>
      <c r="G6248" s="118" t="s">
        <v>17322</v>
      </c>
      <c r="H6248" s="118" t="s">
        <v>35475</v>
      </c>
      <c r="I6248" s="121"/>
      <c r="J6248" s="118" t="s">
        <v>126</v>
      </c>
      <c r="K6248" s="68"/>
      <c r="L6248" s="120"/>
      <c r="M6248" s="67"/>
    </row>
    <row r="6249">
      <c r="A6249" s="62"/>
      <c r="B6249" s="62">
        <v>2892.0</v>
      </c>
      <c r="C6249" s="62" t="s">
        <v>17597</v>
      </c>
      <c r="D6249" s="62" t="s">
        <v>17351</v>
      </c>
      <c r="E6249" s="62" t="s">
        <v>126</v>
      </c>
      <c r="F6249" s="62" t="s">
        <v>126</v>
      </c>
      <c r="G6249" s="62" t="s">
        <v>126</v>
      </c>
      <c r="H6249" s="62" t="s">
        <v>15213</v>
      </c>
      <c r="I6249" s="63"/>
      <c r="J6249" s="62" t="s">
        <v>17607</v>
      </c>
      <c r="K6249" s="68"/>
      <c r="L6249" s="69"/>
      <c r="M6249" s="67"/>
    </row>
    <row r="6250">
      <c r="A6250" s="62"/>
      <c r="B6250" s="62">
        <v>2893.0</v>
      </c>
      <c r="C6250" s="62" t="s">
        <v>17303</v>
      </c>
      <c r="D6250" s="62" t="s">
        <v>17308</v>
      </c>
      <c r="E6250" s="62" t="s">
        <v>17315</v>
      </c>
      <c r="F6250" s="62" t="s">
        <v>17322</v>
      </c>
      <c r="G6250" s="62" t="s">
        <v>17322</v>
      </c>
      <c r="H6250" s="62" t="s">
        <v>15231</v>
      </c>
      <c r="I6250" s="63"/>
      <c r="J6250" s="62" t="s">
        <v>126</v>
      </c>
      <c r="K6250" s="68"/>
      <c r="L6250" s="69"/>
      <c r="M6250" s="67"/>
    </row>
    <row r="6251">
      <c r="A6251" s="62"/>
      <c r="B6251" s="62">
        <v>2893.0</v>
      </c>
      <c r="C6251" s="62" t="s">
        <v>17303</v>
      </c>
      <c r="D6251" s="62" t="s">
        <v>17308</v>
      </c>
      <c r="E6251" s="62" t="s">
        <v>17315</v>
      </c>
      <c r="F6251" s="62" t="s">
        <v>17322</v>
      </c>
      <c r="G6251" s="62" t="s">
        <v>17322</v>
      </c>
      <c r="H6251" s="62" t="s">
        <v>15231</v>
      </c>
      <c r="I6251" s="63"/>
      <c r="J6251" s="62" t="s">
        <v>126</v>
      </c>
      <c r="K6251" s="68"/>
      <c r="L6251" s="69"/>
      <c r="M6251" s="67"/>
    </row>
    <row r="6252">
      <c r="A6252" s="62"/>
      <c r="B6252" s="62">
        <v>2893.0</v>
      </c>
      <c r="C6252" s="62" t="s">
        <v>17303</v>
      </c>
      <c r="D6252" s="62" t="s">
        <v>17308</v>
      </c>
      <c r="E6252" s="62" t="s">
        <v>17315</v>
      </c>
      <c r="F6252" s="62" t="s">
        <v>17322</v>
      </c>
      <c r="G6252" s="62" t="s">
        <v>17322</v>
      </c>
      <c r="H6252" s="62" t="s">
        <v>15231</v>
      </c>
      <c r="I6252" s="63"/>
      <c r="J6252" s="62" t="s">
        <v>126</v>
      </c>
      <c r="K6252" s="68"/>
      <c r="L6252" s="69"/>
      <c r="M6252" s="67"/>
    </row>
    <row r="6253">
      <c r="A6253" s="62"/>
      <c r="B6253" s="62">
        <v>2893.0</v>
      </c>
      <c r="C6253" s="62" t="s">
        <v>17303</v>
      </c>
      <c r="D6253" s="62" t="s">
        <v>17351</v>
      </c>
      <c r="E6253" s="62" t="s">
        <v>17315</v>
      </c>
      <c r="F6253" s="62" t="s">
        <v>17322</v>
      </c>
      <c r="G6253" s="62" t="s">
        <v>17322</v>
      </c>
      <c r="H6253" s="62" t="s">
        <v>15231</v>
      </c>
      <c r="I6253" s="63"/>
      <c r="J6253" s="62" t="s">
        <v>126</v>
      </c>
      <c r="K6253" s="68"/>
      <c r="L6253" s="69"/>
      <c r="M6253" s="67"/>
    </row>
    <row r="6254">
      <c r="A6254" s="118"/>
      <c r="B6254" s="118">
        <v>2894.0</v>
      </c>
      <c r="C6254" s="118" t="s">
        <v>17303</v>
      </c>
      <c r="D6254" s="118" t="s">
        <v>17308</v>
      </c>
      <c r="E6254" s="118" t="s">
        <v>17315</v>
      </c>
      <c r="F6254" s="118" t="s">
        <v>17322</v>
      </c>
      <c r="G6254" s="118" t="s">
        <v>17322</v>
      </c>
      <c r="H6254" s="118" t="s">
        <v>35476</v>
      </c>
      <c r="I6254" s="121"/>
      <c r="J6254" s="118" t="s">
        <v>126</v>
      </c>
      <c r="K6254" s="68"/>
      <c r="L6254" s="120"/>
      <c r="M6254" s="67"/>
    </row>
    <row r="6255">
      <c r="A6255" s="118"/>
      <c r="B6255" s="118">
        <v>2894.0</v>
      </c>
      <c r="C6255" s="118" t="s">
        <v>17597</v>
      </c>
      <c r="D6255" s="118" t="s">
        <v>17351</v>
      </c>
      <c r="E6255" s="118" t="s">
        <v>126</v>
      </c>
      <c r="F6255" s="118" t="s">
        <v>126</v>
      </c>
      <c r="G6255" s="118" t="s">
        <v>126</v>
      </c>
      <c r="H6255" s="118" t="s">
        <v>35476</v>
      </c>
      <c r="I6255" s="121"/>
      <c r="J6255" s="118" t="s">
        <v>17607</v>
      </c>
      <c r="K6255" s="68"/>
      <c r="L6255" s="120"/>
      <c r="M6255" s="67"/>
    </row>
    <row r="6256">
      <c r="A6256" s="62"/>
      <c r="B6256" s="62">
        <v>2895.0</v>
      </c>
      <c r="C6256" s="62" t="s">
        <v>17303</v>
      </c>
      <c r="D6256" s="62" t="s">
        <v>17308</v>
      </c>
      <c r="E6256" s="62" t="s">
        <v>17315</v>
      </c>
      <c r="F6256" s="62" t="s">
        <v>17322</v>
      </c>
      <c r="G6256" s="62" t="s">
        <v>17322</v>
      </c>
      <c r="H6256" s="62" t="s">
        <v>15248</v>
      </c>
      <c r="I6256" s="63"/>
      <c r="J6256" s="62" t="s">
        <v>126</v>
      </c>
      <c r="K6256" s="68"/>
      <c r="L6256" s="69"/>
      <c r="M6256" s="67"/>
    </row>
    <row r="6257">
      <c r="A6257" s="62"/>
      <c r="B6257" s="62">
        <v>2895.0</v>
      </c>
      <c r="C6257" s="62" t="s">
        <v>17303</v>
      </c>
      <c r="D6257" s="62" t="s">
        <v>17351</v>
      </c>
      <c r="E6257" s="62" t="s">
        <v>17315</v>
      </c>
      <c r="F6257" s="62" t="s">
        <v>17322</v>
      </c>
      <c r="G6257" s="62" t="s">
        <v>17322</v>
      </c>
      <c r="H6257" s="62" t="s">
        <v>15248</v>
      </c>
      <c r="I6257" s="63"/>
      <c r="J6257" s="62" t="s">
        <v>126</v>
      </c>
      <c r="K6257" s="68"/>
      <c r="L6257" s="69"/>
      <c r="M6257" s="67"/>
    </row>
    <row r="6258">
      <c r="A6258" s="62"/>
      <c r="B6258" s="62">
        <v>2896.0</v>
      </c>
      <c r="C6258" s="62" t="s">
        <v>17303</v>
      </c>
      <c r="D6258" s="62" t="s">
        <v>17308</v>
      </c>
      <c r="E6258" s="62" t="s">
        <v>17315</v>
      </c>
      <c r="F6258" s="62" t="s">
        <v>17322</v>
      </c>
      <c r="G6258" s="62" t="s">
        <v>17322</v>
      </c>
      <c r="H6258" s="62" t="s">
        <v>15251</v>
      </c>
      <c r="I6258" s="63"/>
      <c r="J6258" s="62" t="s">
        <v>126</v>
      </c>
      <c r="K6258" s="68"/>
      <c r="L6258" s="69"/>
      <c r="M6258" s="67"/>
    </row>
    <row r="6259">
      <c r="A6259" s="62"/>
      <c r="B6259" s="62">
        <v>2896.0</v>
      </c>
      <c r="C6259" s="62" t="s">
        <v>17303</v>
      </c>
      <c r="D6259" s="62" t="s">
        <v>17351</v>
      </c>
      <c r="E6259" s="62" t="s">
        <v>17372</v>
      </c>
      <c r="F6259" s="62" t="s">
        <v>17372</v>
      </c>
      <c r="G6259" s="62" t="s">
        <v>17372</v>
      </c>
      <c r="H6259" s="62" t="s">
        <v>15251</v>
      </c>
      <c r="I6259" s="65">
        <v>1.0</v>
      </c>
      <c r="J6259" s="62" t="s">
        <v>126</v>
      </c>
      <c r="K6259" s="68"/>
      <c r="L6259" s="69"/>
      <c r="M6259" s="67"/>
    </row>
    <row r="6260">
      <c r="A6260" s="62"/>
      <c r="B6260" s="62">
        <v>2898.0</v>
      </c>
      <c r="C6260" s="62" t="s">
        <v>17303</v>
      </c>
      <c r="D6260" s="62" t="s">
        <v>17308</v>
      </c>
      <c r="E6260" s="62" t="s">
        <v>17315</v>
      </c>
      <c r="F6260" s="62" t="s">
        <v>17322</v>
      </c>
      <c r="G6260" s="62" t="s">
        <v>17322</v>
      </c>
      <c r="H6260" s="62" t="s">
        <v>35477</v>
      </c>
      <c r="I6260" s="63"/>
      <c r="J6260" s="62" t="s">
        <v>126</v>
      </c>
      <c r="K6260" s="68"/>
      <c r="L6260" s="69"/>
      <c r="M6260" s="67"/>
    </row>
    <row r="6261">
      <c r="A6261" s="62"/>
      <c r="B6261" s="62">
        <v>2898.0</v>
      </c>
      <c r="C6261" s="62" t="s">
        <v>17303</v>
      </c>
      <c r="D6261" s="62" t="s">
        <v>17351</v>
      </c>
      <c r="E6261" s="62" t="s">
        <v>17315</v>
      </c>
      <c r="F6261" s="62" t="s">
        <v>17322</v>
      </c>
      <c r="G6261" s="62" t="s">
        <v>17322</v>
      </c>
      <c r="H6261" s="62" t="s">
        <v>35477</v>
      </c>
      <c r="I6261" s="63"/>
      <c r="J6261" s="62" t="s">
        <v>126</v>
      </c>
      <c r="K6261" s="68"/>
      <c r="L6261" s="69"/>
      <c r="M6261" s="67"/>
    </row>
    <row r="6262">
      <c r="A6262" s="62"/>
      <c r="B6262" s="70">
        <v>2898.0</v>
      </c>
      <c r="C6262" s="21" t="s">
        <v>17303</v>
      </c>
      <c r="D6262" s="29" t="s">
        <v>18856</v>
      </c>
      <c r="E6262" s="21" t="s">
        <v>17315</v>
      </c>
      <c r="F6262" s="21" t="s">
        <v>17322</v>
      </c>
      <c r="G6262" s="21" t="s">
        <v>17322</v>
      </c>
      <c r="H6262" s="21" t="s">
        <v>35478</v>
      </c>
      <c r="I6262" s="71"/>
      <c r="J6262" s="62" t="s">
        <v>126</v>
      </c>
      <c r="K6262" s="68"/>
      <c r="L6262" s="69"/>
      <c r="M6262" s="67"/>
    </row>
    <row r="6263">
      <c r="A6263" s="62"/>
      <c r="B6263" s="62">
        <v>2899.0</v>
      </c>
      <c r="C6263" s="62" t="s">
        <v>17303</v>
      </c>
      <c r="D6263" s="62" t="s">
        <v>17308</v>
      </c>
      <c r="E6263" s="62" t="s">
        <v>17315</v>
      </c>
      <c r="F6263" s="62" t="s">
        <v>17322</v>
      </c>
      <c r="G6263" s="62" t="s">
        <v>17322</v>
      </c>
      <c r="H6263" s="62" t="s">
        <v>15262</v>
      </c>
      <c r="I6263" s="63"/>
      <c r="J6263" s="62" t="s">
        <v>126</v>
      </c>
      <c r="K6263" s="68"/>
      <c r="L6263" s="69"/>
      <c r="M6263" s="67"/>
    </row>
    <row r="6264">
      <c r="A6264" s="118"/>
      <c r="B6264" s="118">
        <v>2899.0</v>
      </c>
      <c r="C6264" s="118" t="s">
        <v>17303</v>
      </c>
      <c r="D6264" s="118" t="s">
        <v>17308</v>
      </c>
      <c r="E6264" s="118" t="s">
        <v>17315</v>
      </c>
      <c r="F6264" s="118" t="s">
        <v>17322</v>
      </c>
      <c r="G6264" s="118" t="s">
        <v>17328</v>
      </c>
      <c r="H6264" s="118" t="s">
        <v>35479</v>
      </c>
      <c r="I6264" s="121"/>
      <c r="J6264" s="118" t="s">
        <v>126</v>
      </c>
      <c r="K6264" s="68"/>
      <c r="L6264" s="120"/>
      <c r="M6264" s="67"/>
    </row>
    <row r="6265">
      <c r="A6265" s="62"/>
      <c r="B6265" s="62">
        <v>2900.0</v>
      </c>
      <c r="C6265" s="62" t="s">
        <v>17303</v>
      </c>
      <c r="D6265" s="62" t="s">
        <v>17308</v>
      </c>
      <c r="E6265" s="62" t="s">
        <v>17485</v>
      </c>
      <c r="F6265" s="62" t="s">
        <v>23386</v>
      </c>
      <c r="G6265" s="62" t="s">
        <v>17322</v>
      </c>
      <c r="H6265" s="62" t="s">
        <v>15278</v>
      </c>
      <c r="I6265" s="63"/>
      <c r="J6265" s="62" t="s">
        <v>126</v>
      </c>
      <c r="K6265" s="68"/>
      <c r="L6265" s="69"/>
      <c r="M6265" s="67"/>
    </row>
    <row r="6266">
      <c r="A6266" s="62"/>
      <c r="B6266" s="62">
        <v>2901.0</v>
      </c>
      <c r="C6266" s="62" t="s">
        <v>17303</v>
      </c>
      <c r="D6266" s="62" t="s">
        <v>17308</v>
      </c>
      <c r="E6266" s="62" t="s">
        <v>17315</v>
      </c>
      <c r="F6266" s="62" t="s">
        <v>17322</v>
      </c>
      <c r="G6266" s="62" t="s">
        <v>17322</v>
      </c>
      <c r="H6266" s="62" t="s">
        <v>15282</v>
      </c>
      <c r="I6266" s="63"/>
      <c r="J6266" s="62" t="s">
        <v>126</v>
      </c>
      <c r="K6266" s="68"/>
      <c r="L6266" s="69"/>
      <c r="M6266" s="67"/>
    </row>
    <row r="6267">
      <c r="A6267" s="62"/>
      <c r="B6267" s="62">
        <v>2901.0</v>
      </c>
      <c r="C6267" s="62" t="s">
        <v>17303</v>
      </c>
      <c r="D6267" s="62" t="s">
        <v>17308</v>
      </c>
      <c r="E6267" s="62" t="s">
        <v>17485</v>
      </c>
      <c r="F6267" s="62" t="s">
        <v>17322</v>
      </c>
      <c r="G6267" s="62" t="s">
        <v>17322</v>
      </c>
      <c r="H6267" s="62" t="s">
        <v>15282</v>
      </c>
      <c r="I6267" s="63"/>
      <c r="J6267" s="62" t="s">
        <v>126</v>
      </c>
      <c r="K6267" s="68"/>
      <c r="L6267" s="69"/>
      <c r="M6267" s="67"/>
    </row>
    <row r="6268">
      <c r="A6268" s="62"/>
      <c r="B6268" s="62">
        <v>2902.0</v>
      </c>
      <c r="C6268" s="62" t="s">
        <v>17303</v>
      </c>
      <c r="D6268" s="62" t="s">
        <v>17308</v>
      </c>
      <c r="E6268" s="62" t="s">
        <v>17315</v>
      </c>
      <c r="F6268" s="62" t="s">
        <v>17322</v>
      </c>
      <c r="G6268" s="62" t="s">
        <v>17322</v>
      </c>
      <c r="H6268" s="62" t="s">
        <v>15285</v>
      </c>
      <c r="I6268" s="63"/>
      <c r="J6268" s="62" t="s">
        <v>126</v>
      </c>
      <c r="K6268" s="68"/>
      <c r="L6268" s="69"/>
      <c r="M6268" s="67"/>
    </row>
    <row r="6269">
      <c r="A6269" s="62"/>
      <c r="B6269" s="62">
        <v>2902.0</v>
      </c>
      <c r="C6269" s="62" t="s">
        <v>17303</v>
      </c>
      <c r="D6269" s="62" t="s">
        <v>17351</v>
      </c>
      <c r="E6269" s="62" t="s">
        <v>17372</v>
      </c>
      <c r="F6269" s="62" t="s">
        <v>17372</v>
      </c>
      <c r="G6269" s="62" t="s">
        <v>17372</v>
      </c>
      <c r="H6269" s="62" t="s">
        <v>15285</v>
      </c>
      <c r="I6269" s="65">
        <v>1.0</v>
      </c>
      <c r="J6269" s="62" t="s">
        <v>126</v>
      </c>
      <c r="K6269" s="68"/>
      <c r="L6269" s="69"/>
      <c r="M6269" s="67"/>
    </row>
    <row r="6270">
      <c r="A6270" s="62"/>
      <c r="B6270" s="62">
        <v>2903.0</v>
      </c>
      <c r="C6270" s="62" t="s">
        <v>17303</v>
      </c>
      <c r="D6270" s="62" t="s">
        <v>17308</v>
      </c>
      <c r="E6270" s="62" t="s">
        <v>17315</v>
      </c>
      <c r="F6270" s="62" t="s">
        <v>17322</v>
      </c>
      <c r="G6270" s="62" t="s">
        <v>17322</v>
      </c>
      <c r="H6270" s="62" t="s">
        <v>15288</v>
      </c>
      <c r="I6270" s="63"/>
      <c r="J6270" s="62" t="s">
        <v>126</v>
      </c>
      <c r="K6270" s="68"/>
      <c r="L6270" s="69"/>
      <c r="M6270" s="67"/>
    </row>
    <row r="6271">
      <c r="A6271" s="62"/>
      <c r="B6271" s="62">
        <v>2903.0</v>
      </c>
      <c r="C6271" s="62" t="s">
        <v>17303</v>
      </c>
      <c r="D6271" s="62" t="s">
        <v>17351</v>
      </c>
      <c r="E6271" s="62" t="s">
        <v>17315</v>
      </c>
      <c r="F6271" s="62" t="s">
        <v>17322</v>
      </c>
      <c r="G6271" s="62" t="s">
        <v>17322</v>
      </c>
      <c r="H6271" s="62" t="s">
        <v>15288</v>
      </c>
      <c r="I6271" s="63"/>
      <c r="J6271" s="62" t="s">
        <v>126</v>
      </c>
      <c r="K6271" s="68"/>
      <c r="L6271" s="69"/>
      <c r="M6271" s="67"/>
    </row>
    <row r="6272">
      <c r="A6272" s="62"/>
      <c r="B6272" s="62">
        <v>2904.0</v>
      </c>
      <c r="C6272" s="62" t="s">
        <v>17303</v>
      </c>
      <c r="D6272" s="62" t="s">
        <v>17308</v>
      </c>
      <c r="E6272" s="62" t="s">
        <v>17315</v>
      </c>
      <c r="F6272" s="62" t="s">
        <v>17322</v>
      </c>
      <c r="G6272" s="62" t="s">
        <v>17322</v>
      </c>
      <c r="H6272" s="62" t="s">
        <v>15292</v>
      </c>
      <c r="I6272" s="63"/>
      <c r="J6272" s="62" t="s">
        <v>126</v>
      </c>
      <c r="K6272" s="68"/>
      <c r="L6272" s="69"/>
      <c r="M6272" s="67"/>
    </row>
    <row r="6273">
      <c r="A6273" s="62"/>
      <c r="B6273" s="62">
        <v>2904.0</v>
      </c>
      <c r="C6273" s="62" t="s">
        <v>17303</v>
      </c>
      <c r="D6273" s="62" t="s">
        <v>17351</v>
      </c>
      <c r="E6273" s="62" t="s">
        <v>17485</v>
      </c>
      <c r="F6273" s="62" t="s">
        <v>17322</v>
      </c>
      <c r="G6273" s="62" t="s">
        <v>17322</v>
      </c>
      <c r="H6273" s="62" t="s">
        <v>15292</v>
      </c>
      <c r="I6273" s="63"/>
      <c r="J6273" s="62" t="s">
        <v>126</v>
      </c>
      <c r="K6273" s="68"/>
      <c r="L6273" s="69"/>
      <c r="M6273" s="67"/>
    </row>
    <row r="6274">
      <c r="A6274" s="62"/>
      <c r="B6274" s="62">
        <v>2906.0</v>
      </c>
      <c r="C6274" s="62" t="s">
        <v>17303</v>
      </c>
      <c r="D6274" s="62" t="s">
        <v>17308</v>
      </c>
      <c r="E6274" s="62" t="s">
        <v>17315</v>
      </c>
      <c r="F6274" s="62" t="s">
        <v>17322</v>
      </c>
      <c r="G6274" s="62" t="s">
        <v>17322</v>
      </c>
      <c r="H6274" s="62" t="s">
        <v>15301</v>
      </c>
      <c r="I6274" s="63"/>
      <c r="J6274" s="62" t="s">
        <v>126</v>
      </c>
      <c r="K6274" s="68"/>
      <c r="L6274" s="69"/>
      <c r="M6274" s="67"/>
    </row>
    <row r="6275">
      <c r="A6275" s="62"/>
      <c r="B6275" s="62">
        <v>2906.0</v>
      </c>
      <c r="C6275" s="62" t="s">
        <v>17597</v>
      </c>
      <c r="D6275" s="62" t="s">
        <v>17351</v>
      </c>
      <c r="E6275" s="62" t="s">
        <v>126</v>
      </c>
      <c r="F6275" s="62" t="s">
        <v>126</v>
      </c>
      <c r="G6275" s="62" t="s">
        <v>126</v>
      </c>
      <c r="H6275" s="62" t="s">
        <v>15301</v>
      </c>
      <c r="I6275" s="63"/>
      <c r="J6275" s="62" t="s">
        <v>22862</v>
      </c>
      <c r="K6275" s="68"/>
      <c r="L6275" s="69"/>
      <c r="M6275" s="67"/>
    </row>
    <row r="6276">
      <c r="A6276" s="62"/>
      <c r="B6276" s="62">
        <v>2908.0</v>
      </c>
      <c r="C6276" s="62" t="s">
        <v>17303</v>
      </c>
      <c r="D6276" s="62" t="s">
        <v>17308</v>
      </c>
      <c r="E6276" s="62" t="s">
        <v>17315</v>
      </c>
      <c r="F6276" s="62" t="s">
        <v>17322</v>
      </c>
      <c r="G6276" s="62" t="s">
        <v>17322</v>
      </c>
      <c r="H6276" s="62" t="s">
        <v>15307</v>
      </c>
      <c r="I6276" s="63"/>
      <c r="J6276" s="62" t="s">
        <v>126</v>
      </c>
      <c r="K6276" s="68"/>
      <c r="L6276" s="69"/>
      <c r="M6276" s="67"/>
    </row>
    <row r="6277">
      <c r="A6277" s="62"/>
      <c r="B6277" s="62">
        <v>2908.0</v>
      </c>
      <c r="C6277" s="62" t="s">
        <v>17303</v>
      </c>
      <c r="D6277" s="62" t="s">
        <v>17308</v>
      </c>
      <c r="E6277" s="62" t="s">
        <v>17315</v>
      </c>
      <c r="F6277" s="62" t="s">
        <v>17322</v>
      </c>
      <c r="G6277" s="62" t="s">
        <v>17322</v>
      </c>
      <c r="H6277" s="62" t="s">
        <v>15307</v>
      </c>
      <c r="I6277" s="63"/>
      <c r="J6277" s="62" t="s">
        <v>126</v>
      </c>
      <c r="K6277" s="68"/>
      <c r="L6277" s="69"/>
      <c r="M6277" s="67"/>
    </row>
    <row r="6278">
      <c r="A6278" s="62"/>
      <c r="B6278" s="62">
        <v>2908.0</v>
      </c>
      <c r="C6278" s="62" t="s">
        <v>17303</v>
      </c>
      <c r="D6278" s="62" t="s">
        <v>17308</v>
      </c>
      <c r="E6278" s="62" t="s">
        <v>17315</v>
      </c>
      <c r="F6278" s="62" t="s">
        <v>17322</v>
      </c>
      <c r="G6278" s="62" t="s">
        <v>17322</v>
      </c>
      <c r="H6278" s="62" t="s">
        <v>15307</v>
      </c>
      <c r="I6278" s="63"/>
      <c r="J6278" s="62" t="s">
        <v>126</v>
      </c>
      <c r="K6278" s="68"/>
      <c r="L6278" s="69"/>
      <c r="M6278" s="67"/>
    </row>
    <row r="6279">
      <c r="A6279" s="62"/>
      <c r="B6279" s="62">
        <v>2908.0</v>
      </c>
      <c r="C6279" s="62" t="s">
        <v>17303</v>
      </c>
      <c r="D6279" s="62" t="s">
        <v>17351</v>
      </c>
      <c r="E6279" s="62" t="s">
        <v>17315</v>
      </c>
      <c r="F6279" s="62" t="s">
        <v>17322</v>
      </c>
      <c r="G6279" s="62" t="s">
        <v>17322</v>
      </c>
      <c r="H6279" s="62" t="s">
        <v>15307</v>
      </c>
      <c r="I6279" s="63"/>
      <c r="J6279" s="62" t="s">
        <v>126</v>
      </c>
      <c r="K6279" s="68"/>
      <c r="L6279" s="69"/>
      <c r="M6279" s="67"/>
    </row>
    <row r="6280">
      <c r="A6280" s="118"/>
      <c r="B6280" s="118">
        <v>2909.0</v>
      </c>
      <c r="C6280" s="118" t="s">
        <v>17303</v>
      </c>
      <c r="D6280" s="118" t="s">
        <v>17308</v>
      </c>
      <c r="E6280" s="118" t="s">
        <v>17315</v>
      </c>
      <c r="F6280" s="118" t="s">
        <v>17322</v>
      </c>
      <c r="G6280" s="118" t="s">
        <v>17322</v>
      </c>
      <c r="H6280" s="118" t="s">
        <v>35480</v>
      </c>
      <c r="I6280" s="121"/>
      <c r="J6280" s="118" t="s">
        <v>126</v>
      </c>
      <c r="K6280" s="68"/>
      <c r="L6280" s="120"/>
      <c r="M6280" s="67"/>
    </row>
    <row r="6281">
      <c r="A6281" s="62"/>
      <c r="B6281" s="62">
        <v>2909.0</v>
      </c>
      <c r="C6281" s="62" t="s">
        <v>17303</v>
      </c>
      <c r="D6281" s="62" t="s">
        <v>17351</v>
      </c>
      <c r="E6281" s="62" t="s">
        <v>17315</v>
      </c>
      <c r="F6281" s="62" t="s">
        <v>17322</v>
      </c>
      <c r="G6281" s="62" t="s">
        <v>17322</v>
      </c>
      <c r="H6281" s="62" t="s">
        <v>15311</v>
      </c>
      <c r="I6281" s="63"/>
      <c r="J6281" s="62" t="s">
        <v>126</v>
      </c>
      <c r="K6281" s="68"/>
      <c r="L6281" s="69"/>
      <c r="M6281" s="67"/>
    </row>
    <row r="6282">
      <c r="A6282" s="62"/>
      <c r="B6282" s="62">
        <v>2909.0</v>
      </c>
      <c r="C6282" s="62" t="s">
        <v>17303</v>
      </c>
      <c r="D6282" s="62" t="s">
        <v>17351</v>
      </c>
      <c r="E6282" s="62" t="s">
        <v>17315</v>
      </c>
      <c r="F6282" s="62" t="s">
        <v>17322</v>
      </c>
      <c r="G6282" s="62" t="s">
        <v>17328</v>
      </c>
      <c r="H6282" s="62" t="s">
        <v>15315</v>
      </c>
      <c r="I6282" s="63"/>
      <c r="J6282" s="62" t="s">
        <v>126</v>
      </c>
      <c r="K6282" s="68"/>
      <c r="L6282" s="69"/>
      <c r="M6282" s="67"/>
    </row>
    <row r="6283">
      <c r="A6283" s="118"/>
      <c r="B6283" s="118">
        <v>2910.0</v>
      </c>
      <c r="C6283" s="118" t="s">
        <v>17303</v>
      </c>
      <c r="D6283" s="118" t="s">
        <v>17308</v>
      </c>
      <c r="E6283" s="118" t="s">
        <v>17315</v>
      </c>
      <c r="F6283" s="118" t="s">
        <v>17322</v>
      </c>
      <c r="G6283" s="118" t="s">
        <v>17322</v>
      </c>
      <c r="H6283" s="118" t="s">
        <v>35481</v>
      </c>
      <c r="I6283" s="121"/>
      <c r="J6283" s="118" t="s">
        <v>126</v>
      </c>
      <c r="K6283" s="68"/>
      <c r="L6283" s="122">
        <v>1.0</v>
      </c>
      <c r="M6283" s="67"/>
    </row>
    <row r="6284">
      <c r="A6284" s="118"/>
      <c r="B6284" s="118">
        <v>2910.0</v>
      </c>
      <c r="C6284" s="118" t="s">
        <v>17303</v>
      </c>
      <c r="D6284" s="118" t="s">
        <v>17351</v>
      </c>
      <c r="E6284" s="118" t="s">
        <v>17315</v>
      </c>
      <c r="F6284" s="118" t="s">
        <v>17322</v>
      </c>
      <c r="G6284" s="118" t="s">
        <v>17322</v>
      </c>
      <c r="H6284" s="118" t="s">
        <v>35481</v>
      </c>
      <c r="I6284" s="121"/>
      <c r="J6284" s="118" t="s">
        <v>126</v>
      </c>
      <c r="K6284" s="68"/>
      <c r="L6284" s="122">
        <v>1.0</v>
      </c>
      <c r="M6284" s="67"/>
    </row>
    <row r="6285">
      <c r="A6285" s="62"/>
      <c r="B6285" s="62">
        <v>2911.0</v>
      </c>
      <c r="C6285" s="62" t="s">
        <v>17303</v>
      </c>
      <c r="D6285" s="62" t="s">
        <v>17308</v>
      </c>
      <c r="E6285" s="62" t="s">
        <v>17372</v>
      </c>
      <c r="F6285" s="62" t="s">
        <v>17372</v>
      </c>
      <c r="G6285" s="62" t="s">
        <v>17372</v>
      </c>
      <c r="H6285" s="62" t="s">
        <v>15325</v>
      </c>
      <c r="I6285" s="65">
        <v>1.0</v>
      </c>
      <c r="J6285" s="62" t="s">
        <v>126</v>
      </c>
      <c r="K6285" s="68"/>
      <c r="L6285" s="69"/>
      <c r="M6285" s="67"/>
    </row>
    <row r="6286">
      <c r="A6286" s="62"/>
      <c r="B6286" s="62">
        <v>2911.0</v>
      </c>
      <c r="C6286" s="62" t="s">
        <v>17303</v>
      </c>
      <c r="D6286" s="62" t="s">
        <v>17351</v>
      </c>
      <c r="E6286" s="62" t="s">
        <v>17315</v>
      </c>
      <c r="F6286" s="62" t="s">
        <v>17322</v>
      </c>
      <c r="G6286" s="62" t="s">
        <v>17322</v>
      </c>
      <c r="H6286" s="62" t="s">
        <v>15325</v>
      </c>
      <c r="I6286" s="63"/>
      <c r="J6286" s="62" t="s">
        <v>126</v>
      </c>
      <c r="K6286" s="68"/>
      <c r="L6286" s="69"/>
      <c r="M6286" s="67"/>
    </row>
    <row r="6287">
      <c r="A6287" s="62"/>
      <c r="B6287" s="62">
        <v>2912.0</v>
      </c>
      <c r="C6287" s="62" t="s">
        <v>17303</v>
      </c>
      <c r="D6287" s="62" t="s">
        <v>17308</v>
      </c>
      <c r="E6287" s="62" t="s">
        <v>17315</v>
      </c>
      <c r="F6287" s="62" t="s">
        <v>17322</v>
      </c>
      <c r="G6287" s="62" t="s">
        <v>17322</v>
      </c>
      <c r="H6287" s="62" t="s">
        <v>15328</v>
      </c>
      <c r="I6287" s="63"/>
      <c r="J6287" s="62" t="s">
        <v>126</v>
      </c>
      <c r="K6287" s="68"/>
      <c r="L6287" s="69"/>
      <c r="M6287" s="67"/>
    </row>
    <row r="6288">
      <c r="A6288" s="62"/>
      <c r="B6288" s="62">
        <v>2912.0</v>
      </c>
      <c r="C6288" s="62" t="s">
        <v>17597</v>
      </c>
      <c r="D6288" s="62" t="s">
        <v>17351</v>
      </c>
      <c r="E6288" s="62" t="s">
        <v>126</v>
      </c>
      <c r="F6288" s="62" t="s">
        <v>126</v>
      </c>
      <c r="G6288" s="62" t="s">
        <v>126</v>
      </c>
      <c r="H6288" s="62" t="s">
        <v>15328</v>
      </c>
      <c r="I6288" s="63"/>
      <c r="J6288" s="62" t="s">
        <v>17607</v>
      </c>
      <c r="K6288" s="68"/>
      <c r="L6288" s="69"/>
      <c r="M6288" s="67"/>
    </row>
    <row r="6289">
      <c r="A6289" s="62"/>
      <c r="B6289" s="62">
        <v>2913.0</v>
      </c>
      <c r="C6289" s="62" t="s">
        <v>17303</v>
      </c>
      <c r="D6289" s="62" t="s">
        <v>17308</v>
      </c>
      <c r="E6289" s="62" t="s">
        <v>17315</v>
      </c>
      <c r="F6289" s="62" t="s">
        <v>17322</v>
      </c>
      <c r="G6289" s="62" t="s">
        <v>17322</v>
      </c>
      <c r="H6289" s="62" t="s">
        <v>15331</v>
      </c>
      <c r="I6289" s="63"/>
      <c r="J6289" s="62" t="s">
        <v>126</v>
      </c>
      <c r="K6289" s="68"/>
      <c r="L6289" s="66">
        <v>1.0</v>
      </c>
      <c r="M6289" s="67"/>
    </row>
    <row r="6290">
      <c r="A6290" s="62"/>
      <c r="B6290" s="62">
        <v>2913.0</v>
      </c>
      <c r="C6290" s="62" t="s">
        <v>17303</v>
      </c>
      <c r="D6290" s="62" t="s">
        <v>17351</v>
      </c>
      <c r="E6290" s="62" t="s">
        <v>17315</v>
      </c>
      <c r="F6290" s="62" t="s">
        <v>17322</v>
      </c>
      <c r="G6290" s="62" t="s">
        <v>17322</v>
      </c>
      <c r="H6290" s="62" t="s">
        <v>15331</v>
      </c>
      <c r="I6290" s="63"/>
      <c r="J6290" s="62" t="s">
        <v>126</v>
      </c>
      <c r="K6290" s="68"/>
      <c r="L6290" s="66">
        <v>1.0</v>
      </c>
      <c r="M6290" s="67"/>
    </row>
    <row r="6291">
      <c r="A6291" s="118"/>
      <c r="B6291" s="118">
        <v>2914.0</v>
      </c>
      <c r="C6291" s="118" t="s">
        <v>17303</v>
      </c>
      <c r="D6291" s="118" t="s">
        <v>17308</v>
      </c>
      <c r="E6291" s="118" t="s">
        <v>17315</v>
      </c>
      <c r="F6291" s="118" t="s">
        <v>17322</v>
      </c>
      <c r="G6291" s="118" t="s">
        <v>17322</v>
      </c>
      <c r="H6291" s="118" t="s">
        <v>35482</v>
      </c>
      <c r="I6291" s="121"/>
      <c r="J6291" s="118" t="s">
        <v>126</v>
      </c>
      <c r="K6291" s="68"/>
      <c r="L6291" s="120"/>
      <c r="M6291" s="67"/>
    </row>
    <row r="6292">
      <c r="A6292" s="62"/>
      <c r="B6292" s="62">
        <v>2914.0</v>
      </c>
      <c r="C6292" s="62" t="s">
        <v>17597</v>
      </c>
      <c r="D6292" s="62" t="s">
        <v>17351</v>
      </c>
      <c r="E6292" s="62" t="s">
        <v>126</v>
      </c>
      <c r="F6292" s="62" t="s">
        <v>126</v>
      </c>
      <c r="G6292" s="62" t="s">
        <v>126</v>
      </c>
      <c r="H6292" s="62" t="s">
        <v>15338</v>
      </c>
      <c r="I6292" s="63"/>
      <c r="J6292" s="62" t="s">
        <v>17607</v>
      </c>
      <c r="K6292" s="68"/>
      <c r="L6292" s="69"/>
      <c r="M6292" s="67"/>
    </row>
    <row r="6293">
      <c r="A6293" s="62"/>
      <c r="B6293" s="62">
        <v>2914.0</v>
      </c>
      <c r="C6293" s="62" t="s">
        <v>17303</v>
      </c>
      <c r="D6293" s="62" t="s">
        <v>17351</v>
      </c>
      <c r="E6293" s="62" t="s">
        <v>17315</v>
      </c>
      <c r="F6293" s="62" t="s">
        <v>17322</v>
      </c>
      <c r="G6293" s="62" t="s">
        <v>17322</v>
      </c>
      <c r="H6293" s="62" t="s">
        <v>15341</v>
      </c>
      <c r="I6293" s="63"/>
      <c r="J6293" s="62" t="s">
        <v>126</v>
      </c>
      <c r="K6293" s="68"/>
      <c r="L6293" s="69"/>
      <c r="M6293" s="67"/>
    </row>
    <row r="6294">
      <c r="A6294" s="62"/>
      <c r="B6294" s="62">
        <v>2915.0</v>
      </c>
      <c r="C6294" s="62" t="s">
        <v>17303</v>
      </c>
      <c r="D6294" s="62" t="s">
        <v>17308</v>
      </c>
      <c r="E6294" s="62" t="s">
        <v>17315</v>
      </c>
      <c r="F6294" s="62" t="s">
        <v>17322</v>
      </c>
      <c r="G6294" s="62" t="s">
        <v>17322</v>
      </c>
      <c r="H6294" s="62" t="s">
        <v>15346</v>
      </c>
      <c r="I6294" s="63"/>
      <c r="J6294" s="62" t="s">
        <v>126</v>
      </c>
      <c r="K6294" s="68"/>
      <c r="L6294" s="69"/>
      <c r="M6294" s="67"/>
    </row>
    <row r="6295">
      <c r="A6295" s="62"/>
      <c r="B6295" s="62">
        <v>2915.0</v>
      </c>
      <c r="C6295" s="62" t="s">
        <v>17303</v>
      </c>
      <c r="D6295" s="62" t="s">
        <v>17351</v>
      </c>
      <c r="E6295" s="62" t="s">
        <v>17315</v>
      </c>
      <c r="F6295" s="62" t="s">
        <v>17322</v>
      </c>
      <c r="G6295" s="62" t="s">
        <v>17322</v>
      </c>
      <c r="H6295" s="62" t="s">
        <v>15346</v>
      </c>
      <c r="I6295" s="63"/>
      <c r="J6295" s="62" t="s">
        <v>126</v>
      </c>
      <c r="K6295" s="68"/>
      <c r="L6295" s="69"/>
      <c r="M6295" s="67"/>
    </row>
    <row r="6296">
      <c r="A6296" s="62"/>
      <c r="B6296" s="62">
        <v>2916.0</v>
      </c>
      <c r="C6296" s="62" t="s">
        <v>17303</v>
      </c>
      <c r="D6296" s="62" t="s">
        <v>17308</v>
      </c>
      <c r="E6296" s="62" t="s">
        <v>17315</v>
      </c>
      <c r="F6296" s="62" t="s">
        <v>17322</v>
      </c>
      <c r="G6296" s="62" t="s">
        <v>17322</v>
      </c>
      <c r="H6296" s="62" t="s">
        <v>15349</v>
      </c>
      <c r="I6296" s="63"/>
      <c r="J6296" s="62" t="s">
        <v>126</v>
      </c>
      <c r="K6296" s="68"/>
      <c r="L6296" s="69"/>
      <c r="M6296" s="67"/>
    </row>
    <row r="6297">
      <c r="A6297" s="62"/>
      <c r="B6297" s="62">
        <v>2917.0</v>
      </c>
      <c r="C6297" s="62" t="s">
        <v>17303</v>
      </c>
      <c r="D6297" s="62" t="s">
        <v>17308</v>
      </c>
      <c r="E6297" s="62" t="s">
        <v>17315</v>
      </c>
      <c r="F6297" s="62" t="s">
        <v>17322</v>
      </c>
      <c r="G6297" s="62" t="s">
        <v>17322</v>
      </c>
      <c r="H6297" s="62" t="s">
        <v>15354</v>
      </c>
      <c r="I6297" s="63"/>
      <c r="J6297" s="62" t="s">
        <v>126</v>
      </c>
      <c r="K6297" s="68"/>
      <c r="L6297" s="69"/>
      <c r="M6297" s="67"/>
    </row>
    <row r="6298">
      <c r="A6298" s="62"/>
      <c r="B6298" s="62">
        <v>2917.0</v>
      </c>
      <c r="C6298" s="62" t="s">
        <v>17303</v>
      </c>
      <c r="D6298" s="62" t="s">
        <v>17351</v>
      </c>
      <c r="E6298" s="62" t="s">
        <v>17315</v>
      </c>
      <c r="F6298" s="62" t="s">
        <v>17889</v>
      </c>
      <c r="G6298" s="62" t="s">
        <v>17322</v>
      </c>
      <c r="H6298" s="62" t="s">
        <v>15354</v>
      </c>
      <c r="I6298" s="63"/>
      <c r="J6298" s="62" t="s">
        <v>126</v>
      </c>
      <c r="K6298" s="68"/>
      <c r="L6298" s="69"/>
      <c r="M6298" s="67"/>
    </row>
    <row r="6299">
      <c r="A6299" s="62"/>
      <c r="B6299" s="62">
        <v>2918.0</v>
      </c>
      <c r="C6299" s="62" t="s">
        <v>17303</v>
      </c>
      <c r="D6299" s="62" t="s">
        <v>17308</v>
      </c>
      <c r="E6299" s="62" t="s">
        <v>17315</v>
      </c>
      <c r="F6299" s="62" t="s">
        <v>17322</v>
      </c>
      <c r="G6299" s="62" t="s">
        <v>17322</v>
      </c>
      <c r="H6299" s="62" t="s">
        <v>15358</v>
      </c>
      <c r="I6299" s="63"/>
      <c r="J6299" s="62" t="s">
        <v>126</v>
      </c>
      <c r="K6299" s="68"/>
      <c r="L6299" s="69"/>
      <c r="M6299" s="67"/>
    </row>
    <row r="6300">
      <c r="A6300" s="62"/>
      <c r="B6300" s="62">
        <v>2918.0</v>
      </c>
      <c r="C6300" s="62" t="s">
        <v>17303</v>
      </c>
      <c r="D6300" s="62" t="s">
        <v>17351</v>
      </c>
      <c r="E6300" s="62" t="s">
        <v>17315</v>
      </c>
      <c r="F6300" s="62" t="s">
        <v>17322</v>
      </c>
      <c r="G6300" s="62" t="s">
        <v>17322</v>
      </c>
      <c r="H6300" s="62" t="s">
        <v>15358</v>
      </c>
      <c r="I6300" s="63"/>
      <c r="J6300" s="62" t="s">
        <v>126</v>
      </c>
      <c r="K6300" s="68"/>
      <c r="L6300" s="69"/>
      <c r="M6300" s="67"/>
    </row>
    <row r="6301">
      <c r="A6301" s="62"/>
      <c r="B6301" s="62">
        <v>2918.0</v>
      </c>
      <c r="C6301" s="62" t="s">
        <v>17303</v>
      </c>
      <c r="D6301" s="62" t="s">
        <v>17351</v>
      </c>
      <c r="E6301" s="62" t="s">
        <v>17315</v>
      </c>
      <c r="F6301" s="62" t="s">
        <v>17322</v>
      </c>
      <c r="G6301" s="62" t="s">
        <v>17966</v>
      </c>
      <c r="H6301" s="62" t="s">
        <v>15358</v>
      </c>
      <c r="I6301" s="63"/>
      <c r="J6301" s="62" t="s">
        <v>126</v>
      </c>
      <c r="K6301" s="68"/>
      <c r="L6301" s="69"/>
      <c r="M6301" s="67"/>
    </row>
    <row r="6302">
      <c r="A6302" s="62"/>
      <c r="B6302" s="62">
        <v>2921.0</v>
      </c>
      <c r="C6302" s="62" t="s">
        <v>17303</v>
      </c>
      <c r="D6302" s="62" t="s">
        <v>17308</v>
      </c>
      <c r="E6302" s="62" t="s">
        <v>17315</v>
      </c>
      <c r="F6302" s="62" t="s">
        <v>17322</v>
      </c>
      <c r="G6302" s="62" t="s">
        <v>17322</v>
      </c>
      <c r="H6302" s="62" t="s">
        <v>15371</v>
      </c>
      <c r="I6302" s="63"/>
      <c r="J6302" s="62" t="s">
        <v>126</v>
      </c>
      <c r="K6302" s="68"/>
      <c r="L6302" s="66">
        <v>1.0</v>
      </c>
      <c r="M6302" s="67"/>
    </row>
    <row r="6303">
      <c r="A6303" s="62"/>
      <c r="B6303" s="62">
        <v>2921.0</v>
      </c>
      <c r="C6303" s="62" t="s">
        <v>17303</v>
      </c>
      <c r="D6303" s="62" t="s">
        <v>17308</v>
      </c>
      <c r="E6303" s="62" t="s">
        <v>17315</v>
      </c>
      <c r="F6303" s="62" t="s">
        <v>17322</v>
      </c>
      <c r="G6303" s="62" t="s">
        <v>17322</v>
      </c>
      <c r="H6303" s="62" t="s">
        <v>15371</v>
      </c>
      <c r="I6303" s="63"/>
      <c r="J6303" s="62" t="s">
        <v>126</v>
      </c>
      <c r="K6303" s="68"/>
      <c r="L6303" s="66">
        <v>1.0</v>
      </c>
      <c r="M6303" s="67"/>
    </row>
    <row r="6304">
      <c r="A6304" s="118"/>
      <c r="B6304" s="118">
        <v>2921.0</v>
      </c>
      <c r="C6304" s="118" t="s">
        <v>17303</v>
      </c>
      <c r="D6304" s="118" t="s">
        <v>17308</v>
      </c>
      <c r="E6304" s="118" t="s">
        <v>17315</v>
      </c>
      <c r="F6304" s="118" t="s">
        <v>17322</v>
      </c>
      <c r="G6304" s="118" t="s">
        <v>17328</v>
      </c>
      <c r="H6304" s="118" t="s">
        <v>35483</v>
      </c>
      <c r="I6304" s="121"/>
      <c r="J6304" s="118" t="s">
        <v>126</v>
      </c>
      <c r="K6304" s="68"/>
      <c r="L6304" s="122">
        <v>1.0</v>
      </c>
      <c r="M6304" s="67"/>
    </row>
    <row r="6305">
      <c r="A6305" s="118"/>
      <c r="B6305" s="118">
        <v>2921.0</v>
      </c>
      <c r="C6305" s="118" t="s">
        <v>17303</v>
      </c>
      <c r="D6305" s="118" t="s">
        <v>17351</v>
      </c>
      <c r="E6305" s="118" t="s">
        <v>17315</v>
      </c>
      <c r="F6305" s="118" t="s">
        <v>17322</v>
      </c>
      <c r="G6305" s="118" t="s">
        <v>17322</v>
      </c>
      <c r="H6305" s="118" t="s">
        <v>35483</v>
      </c>
      <c r="I6305" s="121"/>
      <c r="J6305" s="118" t="s">
        <v>126</v>
      </c>
      <c r="K6305" s="68"/>
      <c r="L6305" s="122">
        <v>1.0</v>
      </c>
      <c r="M6305" s="67"/>
    </row>
    <row r="6306">
      <c r="A6306" s="118"/>
      <c r="B6306" s="118">
        <v>2921.0</v>
      </c>
      <c r="C6306" s="118" t="s">
        <v>17303</v>
      </c>
      <c r="D6306" s="118" t="s">
        <v>17308</v>
      </c>
      <c r="E6306" s="118" t="s">
        <v>17315</v>
      </c>
      <c r="F6306" s="118" t="s">
        <v>17322</v>
      </c>
      <c r="G6306" s="118" t="s">
        <v>17328</v>
      </c>
      <c r="H6306" s="118" t="s">
        <v>35484</v>
      </c>
      <c r="I6306" s="121"/>
      <c r="J6306" s="118" t="s">
        <v>126</v>
      </c>
      <c r="K6306" s="68"/>
      <c r="L6306" s="122">
        <v>1.0</v>
      </c>
      <c r="M6306" s="67"/>
    </row>
    <row r="6307">
      <c r="A6307" s="118"/>
      <c r="B6307" s="118">
        <v>2921.0</v>
      </c>
      <c r="C6307" s="118" t="s">
        <v>17303</v>
      </c>
      <c r="D6307" s="118" t="s">
        <v>17308</v>
      </c>
      <c r="E6307" s="118" t="s">
        <v>17315</v>
      </c>
      <c r="F6307" s="118" t="s">
        <v>17322</v>
      </c>
      <c r="G6307" s="118" t="s">
        <v>17328</v>
      </c>
      <c r="H6307" s="118" t="s">
        <v>35484</v>
      </c>
      <c r="I6307" s="121"/>
      <c r="J6307" s="118" t="s">
        <v>126</v>
      </c>
      <c r="K6307" s="68"/>
      <c r="L6307" s="122">
        <v>1.0</v>
      </c>
      <c r="M6307" s="67"/>
    </row>
    <row r="6308">
      <c r="A6308" s="62"/>
      <c r="B6308" s="62">
        <v>2922.0</v>
      </c>
      <c r="C6308" s="62" t="s">
        <v>17303</v>
      </c>
      <c r="D6308" s="62" t="s">
        <v>17308</v>
      </c>
      <c r="E6308" s="62" t="s">
        <v>17315</v>
      </c>
      <c r="F6308" s="62" t="s">
        <v>17322</v>
      </c>
      <c r="G6308" s="62" t="s">
        <v>17322</v>
      </c>
      <c r="H6308" s="62" t="s">
        <v>15446</v>
      </c>
      <c r="I6308" s="63"/>
      <c r="J6308" s="62" t="s">
        <v>126</v>
      </c>
      <c r="K6308" s="68"/>
      <c r="L6308" s="69"/>
      <c r="M6308" s="67"/>
    </row>
    <row r="6309">
      <c r="A6309" s="62"/>
      <c r="B6309" s="62">
        <v>2922.0</v>
      </c>
      <c r="C6309" s="62" t="s">
        <v>17303</v>
      </c>
      <c r="D6309" s="62" t="s">
        <v>17351</v>
      </c>
      <c r="E6309" s="62" t="s">
        <v>17315</v>
      </c>
      <c r="F6309" s="62" t="s">
        <v>17322</v>
      </c>
      <c r="G6309" s="62" t="s">
        <v>17322</v>
      </c>
      <c r="H6309" s="62" t="s">
        <v>15446</v>
      </c>
      <c r="I6309" s="63"/>
      <c r="J6309" s="62" t="s">
        <v>126</v>
      </c>
      <c r="K6309" s="68"/>
      <c r="L6309" s="69"/>
      <c r="M6309" s="67"/>
    </row>
    <row r="6310">
      <c r="A6310" s="62"/>
      <c r="B6310" s="62">
        <v>2923.0</v>
      </c>
      <c r="C6310" s="62" t="s">
        <v>17303</v>
      </c>
      <c r="D6310" s="62" t="s">
        <v>17308</v>
      </c>
      <c r="E6310" s="62" t="s">
        <v>17315</v>
      </c>
      <c r="F6310" s="62" t="s">
        <v>17322</v>
      </c>
      <c r="G6310" s="62" t="s">
        <v>17322</v>
      </c>
      <c r="H6310" s="62" t="s">
        <v>15449</v>
      </c>
      <c r="I6310" s="63"/>
      <c r="J6310" s="62" t="s">
        <v>126</v>
      </c>
      <c r="K6310" s="68"/>
      <c r="L6310" s="69"/>
      <c r="M6310" s="67"/>
    </row>
    <row r="6311">
      <c r="A6311" s="62"/>
      <c r="B6311" s="62">
        <v>2923.0</v>
      </c>
      <c r="C6311" s="62" t="s">
        <v>17303</v>
      </c>
      <c r="D6311" s="62" t="s">
        <v>17308</v>
      </c>
      <c r="E6311" s="62" t="s">
        <v>17315</v>
      </c>
      <c r="F6311" s="62" t="s">
        <v>17322</v>
      </c>
      <c r="G6311" s="62" t="s">
        <v>17322</v>
      </c>
      <c r="H6311" s="62" t="s">
        <v>15449</v>
      </c>
      <c r="I6311" s="63"/>
      <c r="J6311" s="62" t="s">
        <v>126</v>
      </c>
      <c r="K6311" s="68"/>
      <c r="L6311" s="69"/>
      <c r="M6311" s="67"/>
    </row>
    <row r="6312">
      <c r="A6312" s="62"/>
      <c r="B6312" s="62">
        <v>2923.0</v>
      </c>
      <c r="C6312" s="62" t="s">
        <v>17303</v>
      </c>
      <c r="D6312" s="62" t="s">
        <v>17351</v>
      </c>
      <c r="E6312" s="62" t="s">
        <v>17315</v>
      </c>
      <c r="F6312" s="62" t="s">
        <v>17322</v>
      </c>
      <c r="G6312" s="62" t="s">
        <v>17322</v>
      </c>
      <c r="H6312" s="62" t="s">
        <v>15449</v>
      </c>
      <c r="I6312" s="63"/>
      <c r="J6312" s="62" t="s">
        <v>126</v>
      </c>
      <c r="K6312" s="68"/>
      <c r="L6312" s="69"/>
      <c r="M6312" s="67"/>
    </row>
    <row r="6313">
      <c r="A6313" s="62"/>
      <c r="B6313" s="62">
        <v>2924.0</v>
      </c>
      <c r="C6313" s="62" t="s">
        <v>17303</v>
      </c>
      <c r="D6313" s="62" t="s">
        <v>17308</v>
      </c>
      <c r="E6313" s="62" t="s">
        <v>17315</v>
      </c>
      <c r="F6313" s="62" t="s">
        <v>17322</v>
      </c>
      <c r="G6313" s="62" t="s">
        <v>17322</v>
      </c>
      <c r="H6313" s="62" t="s">
        <v>15452</v>
      </c>
      <c r="I6313" s="63"/>
      <c r="J6313" s="62" t="s">
        <v>126</v>
      </c>
      <c r="K6313" s="68"/>
      <c r="L6313" s="69"/>
      <c r="M6313" s="67"/>
    </row>
    <row r="6314">
      <c r="A6314" s="62"/>
      <c r="B6314" s="62">
        <v>2924.0</v>
      </c>
      <c r="C6314" s="62" t="s">
        <v>17303</v>
      </c>
      <c r="D6314" s="62" t="s">
        <v>17351</v>
      </c>
      <c r="E6314" s="62" t="s">
        <v>17315</v>
      </c>
      <c r="F6314" s="62" t="s">
        <v>17322</v>
      </c>
      <c r="G6314" s="62" t="s">
        <v>17966</v>
      </c>
      <c r="H6314" s="62" t="s">
        <v>15452</v>
      </c>
      <c r="I6314" s="63"/>
      <c r="J6314" s="62" t="s">
        <v>126</v>
      </c>
      <c r="K6314" s="68"/>
      <c r="L6314" s="69"/>
      <c r="M6314" s="67"/>
    </row>
    <row r="6315">
      <c r="A6315" s="62"/>
      <c r="B6315" s="62">
        <v>2925.0</v>
      </c>
      <c r="C6315" s="62" t="s">
        <v>17303</v>
      </c>
      <c r="D6315" s="62" t="s">
        <v>17308</v>
      </c>
      <c r="E6315" s="62" t="s">
        <v>17315</v>
      </c>
      <c r="F6315" s="62" t="s">
        <v>17322</v>
      </c>
      <c r="G6315" s="62" t="s">
        <v>17322</v>
      </c>
      <c r="H6315" s="62" t="s">
        <v>15456</v>
      </c>
      <c r="I6315" s="63"/>
      <c r="J6315" s="62" t="s">
        <v>126</v>
      </c>
      <c r="K6315" s="68"/>
      <c r="L6315" s="69"/>
      <c r="M6315" s="67"/>
    </row>
    <row r="6316">
      <c r="A6316" s="62"/>
      <c r="B6316" s="62">
        <v>2925.0</v>
      </c>
      <c r="C6316" s="62" t="s">
        <v>17303</v>
      </c>
      <c r="D6316" s="62" t="s">
        <v>17308</v>
      </c>
      <c r="E6316" s="62" t="s">
        <v>17485</v>
      </c>
      <c r="F6316" s="62" t="s">
        <v>17322</v>
      </c>
      <c r="G6316" s="62" t="s">
        <v>17322</v>
      </c>
      <c r="H6316" s="62" t="s">
        <v>15456</v>
      </c>
      <c r="I6316" s="63"/>
      <c r="J6316" s="62" t="s">
        <v>126</v>
      </c>
      <c r="K6316" s="68"/>
      <c r="L6316" s="69"/>
      <c r="M6316" s="67"/>
    </row>
    <row r="6317">
      <c r="A6317" s="62"/>
      <c r="B6317" s="62">
        <v>2925.0</v>
      </c>
      <c r="C6317" s="62" t="s">
        <v>17303</v>
      </c>
      <c r="D6317" s="62" t="s">
        <v>17308</v>
      </c>
      <c r="E6317" s="62" t="s">
        <v>17485</v>
      </c>
      <c r="F6317" s="62" t="s">
        <v>17322</v>
      </c>
      <c r="G6317" s="62" t="s">
        <v>17322</v>
      </c>
      <c r="H6317" s="62" t="s">
        <v>15460</v>
      </c>
      <c r="I6317" s="63"/>
      <c r="J6317" s="62" t="s">
        <v>126</v>
      </c>
      <c r="K6317" s="68"/>
      <c r="L6317" s="69"/>
      <c r="M6317" s="67"/>
    </row>
    <row r="6318">
      <c r="A6318" s="62"/>
      <c r="B6318" s="62">
        <v>2925.0</v>
      </c>
      <c r="C6318" s="62" t="s">
        <v>17303</v>
      </c>
      <c r="D6318" s="62" t="s">
        <v>17351</v>
      </c>
      <c r="E6318" s="62" t="s">
        <v>17315</v>
      </c>
      <c r="F6318" s="62" t="s">
        <v>17322</v>
      </c>
      <c r="G6318" s="62" t="s">
        <v>17322</v>
      </c>
      <c r="H6318" s="62" t="s">
        <v>15460</v>
      </c>
      <c r="I6318" s="63"/>
      <c r="J6318" s="62" t="s">
        <v>126</v>
      </c>
      <c r="K6318" s="68"/>
      <c r="L6318" s="69"/>
      <c r="M6318" s="67"/>
    </row>
    <row r="6319">
      <c r="A6319" s="62"/>
      <c r="B6319" s="62">
        <v>2925.0</v>
      </c>
      <c r="C6319" s="62" t="s">
        <v>17303</v>
      </c>
      <c r="D6319" s="62" t="s">
        <v>17308</v>
      </c>
      <c r="E6319" s="62" t="s">
        <v>17315</v>
      </c>
      <c r="F6319" s="62" t="s">
        <v>17322</v>
      </c>
      <c r="G6319" s="62" t="s">
        <v>17322</v>
      </c>
      <c r="H6319" s="62" t="s">
        <v>15460</v>
      </c>
      <c r="I6319" s="63"/>
      <c r="J6319" s="62" t="s">
        <v>126</v>
      </c>
      <c r="K6319" s="68"/>
      <c r="L6319" s="69"/>
      <c r="M6319" s="67"/>
    </row>
    <row r="6320">
      <c r="A6320" s="62"/>
      <c r="B6320" s="62">
        <v>2926.0</v>
      </c>
      <c r="C6320" s="62" t="s">
        <v>17303</v>
      </c>
      <c r="D6320" s="62" t="s">
        <v>17308</v>
      </c>
      <c r="E6320" s="62" t="s">
        <v>17315</v>
      </c>
      <c r="F6320" s="62" t="s">
        <v>17322</v>
      </c>
      <c r="G6320" s="62" t="s">
        <v>17322</v>
      </c>
      <c r="H6320" s="62" t="s">
        <v>15466</v>
      </c>
      <c r="I6320" s="63"/>
      <c r="J6320" s="62" t="s">
        <v>126</v>
      </c>
      <c r="K6320" s="68"/>
      <c r="L6320" s="69"/>
      <c r="M6320" s="67"/>
    </row>
    <row r="6321">
      <c r="A6321" s="62"/>
      <c r="B6321" s="62">
        <v>2926.0</v>
      </c>
      <c r="C6321" s="62" t="s">
        <v>17303</v>
      </c>
      <c r="D6321" s="62" t="s">
        <v>17351</v>
      </c>
      <c r="E6321" s="62" t="s">
        <v>17485</v>
      </c>
      <c r="F6321" s="62" t="s">
        <v>17322</v>
      </c>
      <c r="G6321" s="62" t="s">
        <v>17322</v>
      </c>
      <c r="H6321" s="62" t="s">
        <v>15466</v>
      </c>
      <c r="I6321" s="63"/>
      <c r="J6321" s="62" t="s">
        <v>126</v>
      </c>
      <c r="K6321" s="68"/>
      <c r="L6321" s="69"/>
      <c r="M6321" s="67"/>
    </row>
    <row r="6322">
      <c r="A6322" s="62"/>
      <c r="B6322" s="62">
        <v>2927.0</v>
      </c>
      <c r="C6322" s="62" t="s">
        <v>17303</v>
      </c>
      <c r="D6322" s="62" t="s">
        <v>17308</v>
      </c>
      <c r="E6322" s="62" t="s">
        <v>17315</v>
      </c>
      <c r="F6322" s="62" t="s">
        <v>17322</v>
      </c>
      <c r="G6322" s="62" t="s">
        <v>17322</v>
      </c>
      <c r="H6322" s="62" t="s">
        <v>15473</v>
      </c>
      <c r="I6322" s="63"/>
      <c r="J6322" s="62" t="s">
        <v>126</v>
      </c>
      <c r="K6322" s="68"/>
      <c r="L6322" s="69"/>
      <c r="M6322" s="67"/>
    </row>
    <row r="6323">
      <c r="A6323" s="62"/>
      <c r="B6323" s="62">
        <v>2927.0</v>
      </c>
      <c r="C6323" s="62" t="s">
        <v>17303</v>
      </c>
      <c r="D6323" s="62" t="s">
        <v>17351</v>
      </c>
      <c r="E6323" s="62" t="s">
        <v>17372</v>
      </c>
      <c r="F6323" s="62" t="s">
        <v>17372</v>
      </c>
      <c r="G6323" s="62" t="s">
        <v>17372</v>
      </c>
      <c r="H6323" s="62" t="s">
        <v>15473</v>
      </c>
      <c r="I6323" s="65">
        <v>1.0</v>
      </c>
      <c r="J6323" s="62" t="s">
        <v>126</v>
      </c>
      <c r="K6323" s="68"/>
      <c r="L6323" s="69"/>
      <c r="M6323" s="67"/>
    </row>
    <row r="6324">
      <c r="A6324" s="62"/>
      <c r="B6324" s="62">
        <v>2928.0</v>
      </c>
      <c r="C6324" s="62" t="s">
        <v>17303</v>
      </c>
      <c r="D6324" s="62" t="s">
        <v>17308</v>
      </c>
      <c r="E6324" s="62" t="s">
        <v>17315</v>
      </c>
      <c r="F6324" s="62" t="s">
        <v>17322</v>
      </c>
      <c r="G6324" s="62" t="s">
        <v>17322</v>
      </c>
      <c r="H6324" s="62" t="s">
        <v>15476</v>
      </c>
      <c r="I6324" s="63"/>
      <c r="J6324" s="62" t="s">
        <v>126</v>
      </c>
      <c r="K6324" s="68"/>
      <c r="L6324" s="69"/>
      <c r="M6324" s="67"/>
    </row>
    <row r="6325">
      <c r="A6325" s="62"/>
      <c r="B6325" s="62">
        <v>2928.0</v>
      </c>
      <c r="C6325" s="62" t="s">
        <v>17303</v>
      </c>
      <c r="D6325" s="62" t="s">
        <v>17351</v>
      </c>
      <c r="E6325" s="62" t="s">
        <v>17315</v>
      </c>
      <c r="F6325" s="62" t="s">
        <v>17322</v>
      </c>
      <c r="G6325" s="62" t="s">
        <v>17322</v>
      </c>
      <c r="H6325" s="62" t="s">
        <v>15476</v>
      </c>
      <c r="I6325" s="63"/>
      <c r="J6325" s="62" t="s">
        <v>126</v>
      </c>
      <c r="K6325" s="68"/>
      <c r="L6325" s="69"/>
      <c r="M6325" s="67"/>
    </row>
    <row r="6326">
      <c r="A6326" s="118"/>
      <c r="B6326" s="118">
        <v>2932.0</v>
      </c>
      <c r="C6326" s="118" t="s">
        <v>17303</v>
      </c>
      <c r="D6326" s="118" t="s">
        <v>17308</v>
      </c>
      <c r="E6326" s="118" t="s">
        <v>17315</v>
      </c>
      <c r="F6326" s="118" t="s">
        <v>17322</v>
      </c>
      <c r="G6326" s="118" t="s">
        <v>17328</v>
      </c>
      <c r="H6326" s="118" t="s">
        <v>35485</v>
      </c>
      <c r="I6326" s="121"/>
      <c r="J6326" s="118" t="s">
        <v>126</v>
      </c>
      <c r="K6326" s="68"/>
      <c r="L6326" s="120"/>
      <c r="M6326" s="67"/>
    </row>
    <row r="6327">
      <c r="A6327" s="62"/>
      <c r="B6327" s="62">
        <v>2933.0</v>
      </c>
      <c r="C6327" s="62" t="s">
        <v>17303</v>
      </c>
      <c r="D6327" s="62" t="s">
        <v>17308</v>
      </c>
      <c r="E6327" s="62" t="s">
        <v>17485</v>
      </c>
      <c r="F6327" s="62" t="s">
        <v>17322</v>
      </c>
      <c r="G6327" s="62" t="s">
        <v>17322</v>
      </c>
      <c r="H6327" s="62" t="s">
        <v>15508</v>
      </c>
      <c r="I6327" s="63"/>
      <c r="J6327" s="62" t="s">
        <v>126</v>
      </c>
      <c r="K6327" s="68"/>
      <c r="L6327" s="69"/>
      <c r="M6327" s="67"/>
    </row>
    <row r="6328">
      <c r="A6328" s="62"/>
      <c r="B6328" s="62">
        <v>2933.0</v>
      </c>
      <c r="C6328" s="62" t="s">
        <v>17303</v>
      </c>
      <c r="D6328" s="62" t="s">
        <v>17351</v>
      </c>
      <c r="E6328" s="62" t="s">
        <v>17315</v>
      </c>
      <c r="F6328" s="62" t="s">
        <v>17322</v>
      </c>
      <c r="G6328" s="62" t="s">
        <v>17322</v>
      </c>
      <c r="H6328" s="62" t="s">
        <v>15508</v>
      </c>
      <c r="I6328" s="63"/>
      <c r="J6328" s="62" t="s">
        <v>126</v>
      </c>
      <c r="K6328" s="68"/>
      <c r="L6328" s="69"/>
      <c r="M6328" s="67"/>
    </row>
    <row r="6329">
      <c r="A6329" s="62"/>
      <c r="B6329" s="62">
        <v>2934.0</v>
      </c>
      <c r="C6329" s="62" t="s">
        <v>17303</v>
      </c>
      <c r="D6329" s="62" t="s">
        <v>17308</v>
      </c>
      <c r="E6329" s="62" t="s">
        <v>17315</v>
      </c>
      <c r="F6329" s="62" t="s">
        <v>17322</v>
      </c>
      <c r="G6329" s="62" t="s">
        <v>17322</v>
      </c>
      <c r="H6329" s="62" t="s">
        <v>15516</v>
      </c>
      <c r="I6329" s="63"/>
      <c r="J6329" s="62" t="s">
        <v>126</v>
      </c>
      <c r="K6329" s="68"/>
      <c r="L6329" s="69"/>
      <c r="M6329" s="67"/>
    </row>
    <row r="6330">
      <c r="A6330" s="62"/>
      <c r="B6330" s="62">
        <v>2934.0</v>
      </c>
      <c r="C6330" s="62" t="s">
        <v>17303</v>
      </c>
      <c r="D6330" s="62" t="s">
        <v>17308</v>
      </c>
      <c r="E6330" s="62" t="s">
        <v>17315</v>
      </c>
      <c r="F6330" s="62" t="s">
        <v>17322</v>
      </c>
      <c r="G6330" s="62" t="s">
        <v>17322</v>
      </c>
      <c r="H6330" s="62" t="s">
        <v>15516</v>
      </c>
      <c r="I6330" s="63"/>
      <c r="J6330" s="62" t="s">
        <v>126</v>
      </c>
      <c r="K6330" s="68"/>
      <c r="L6330" s="69"/>
      <c r="M6330" s="67"/>
    </row>
    <row r="6331">
      <c r="A6331" s="62"/>
      <c r="B6331" s="62">
        <v>2934.0</v>
      </c>
      <c r="C6331" s="62" t="s">
        <v>17303</v>
      </c>
      <c r="D6331" s="62" t="s">
        <v>17351</v>
      </c>
      <c r="E6331" s="62" t="s">
        <v>17315</v>
      </c>
      <c r="F6331" s="62" t="s">
        <v>17322</v>
      </c>
      <c r="G6331" s="62" t="s">
        <v>17322</v>
      </c>
      <c r="H6331" s="62" t="s">
        <v>15516</v>
      </c>
      <c r="I6331" s="63"/>
      <c r="J6331" s="62" t="s">
        <v>126</v>
      </c>
      <c r="K6331" s="68"/>
      <c r="L6331" s="69"/>
      <c r="M6331" s="67"/>
    </row>
    <row r="6332">
      <c r="A6332" s="62"/>
      <c r="B6332" s="62">
        <v>2935.0</v>
      </c>
      <c r="C6332" s="62" t="s">
        <v>17303</v>
      </c>
      <c r="D6332" s="62" t="s">
        <v>17308</v>
      </c>
      <c r="E6332" s="62" t="s">
        <v>17315</v>
      </c>
      <c r="F6332" s="62" t="s">
        <v>17322</v>
      </c>
      <c r="G6332" s="62" t="s">
        <v>17966</v>
      </c>
      <c r="H6332" s="62" t="s">
        <v>15519</v>
      </c>
      <c r="I6332" s="63"/>
      <c r="J6332" s="62" t="s">
        <v>126</v>
      </c>
      <c r="K6332" s="68"/>
      <c r="L6332" s="69"/>
      <c r="M6332" s="67"/>
    </row>
    <row r="6333">
      <c r="A6333" s="62"/>
      <c r="B6333" s="62">
        <v>2935.0</v>
      </c>
      <c r="C6333" s="62" t="s">
        <v>17303</v>
      </c>
      <c r="D6333" s="62" t="s">
        <v>17308</v>
      </c>
      <c r="E6333" s="62" t="s">
        <v>17485</v>
      </c>
      <c r="F6333" s="62" t="s">
        <v>17322</v>
      </c>
      <c r="G6333" s="62" t="s">
        <v>17322</v>
      </c>
      <c r="H6333" s="62" t="s">
        <v>15519</v>
      </c>
      <c r="I6333" s="63"/>
      <c r="J6333" s="62" t="s">
        <v>126</v>
      </c>
      <c r="K6333" s="68"/>
      <c r="L6333" s="69"/>
      <c r="M6333" s="67"/>
    </row>
    <row r="6334">
      <c r="A6334" s="62"/>
      <c r="B6334" s="62">
        <v>2937.0</v>
      </c>
      <c r="C6334" s="62" t="s">
        <v>17303</v>
      </c>
      <c r="D6334" s="62" t="s">
        <v>17308</v>
      </c>
      <c r="E6334" s="62" t="s">
        <v>17315</v>
      </c>
      <c r="F6334" s="62" t="s">
        <v>17322</v>
      </c>
      <c r="G6334" s="62" t="s">
        <v>17322</v>
      </c>
      <c r="H6334" s="62" t="s">
        <v>15525</v>
      </c>
      <c r="I6334" s="63"/>
      <c r="J6334" s="62" t="s">
        <v>126</v>
      </c>
      <c r="K6334" s="68"/>
      <c r="L6334" s="69"/>
      <c r="M6334" s="67"/>
    </row>
    <row r="6335">
      <c r="A6335" s="62"/>
      <c r="B6335" s="62">
        <v>2937.0</v>
      </c>
      <c r="C6335" s="62" t="s">
        <v>17303</v>
      </c>
      <c r="D6335" s="62" t="s">
        <v>17351</v>
      </c>
      <c r="E6335" s="62" t="s">
        <v>17315</v>
      </c>
      <c r="F6335" s="62" t="s">
        <v>17322</v>
      </c>
      <c r="G6335" s="62" t="s">
        <v>17322</v>
      </c>
      <c r="H6335" s="62" t="s">
        <v>15525</v>
      </c>
      <c r="I6335" s="63"/>
      <c r="J6335" s="62" t="s">
        <v>126</v>
      </c>
      <c r="K6335" s="68"/>
      <c r="L6335" s="69"/>
      <c r="M6335" s="67"/>
    </row>
    <row r="6336">
      <c r="A6336" s="62"/>
      <c r="B6336" s="62">
        <v>2938.0</v>
      </c>
      <c r="C6336" s="62" t="s">
        <v>17303</v>
      </c>
      <c r="D6336" s="62" t="s">
        <v>17308</v>
      </c>
      <c r="E6336" s="62" t="s">
        <v>17315</v>
      </c>
      <c r="F6336" s="62" t="s">
        <v>17322</v>
      </c>
      <c r="G6336" s="62" t="s">
        <v>17328</v>
      </c>
      <c r="H6336" s="62" t="s">
        <v>15528</v>
      </c>
      <c r="I6336" s="63"/>
      <c r="J6336" s="62" t="s">
        <v>126</v>
      </c>
      <c r="K6336" s="68"/>
      <c r="L6336" s="69"/>
      <c r="M6336" s="67"/>
    </row>
    <row r="6337">
      <c r="A6337" s="62"/>
      <c r="B6337" s="62">
        <v>2938.0</v>
      </c>
      <c r="C6337" s="62" t="s">
        <v>17303</v>
      </c>
      <c r="D6337" s="62" t="s">
        <v>17351</v>
      </c>
      <c r="E6337" s="62" t="s">
        <v>17315</v>
      </c>
      <c r="F6337" s="62" t="s">
        <v>17322</v>
      </c>
      <c r="G6337" s="62" t="s">
        <v>17322</v>
      </c>
      <c r="H6337" s="62" t="s">
        <v>15528</v>
      </c>
      <c r="I6337" s="63"/>
      <c r="J6337" s="62" t="s">
        <v>126</v>
      </c>
      <c r="K6337" s="68"/>
      <c r="L6337" s="69"/>
      <c r="M6337" s="67"/>
    </row>
    <row r="6338">
      <c r="A6338" s="62"/>
      <c r="B6338" s="62">
        <v>2939.0</v>
      </c>
      <c r="C6338" s="62" t="s">
        <v>17303</v>
      </c>
      <c r="D6338" s="62" t="s">
        <v>17308</v>
      </c>
      <c r="E6338" s="62" t="s">
        <v>17315</v>
      </c>
      <c r="F6338" s="62" t="s">
        <v>17322</v>
      </c>
      <c r="G6338" s="62" t="s">
        <v>17322</v>
      </c>
      <c r="H6338" s="62" t="s">
        <v>15535</v>
      </c>
      <c r="I6338" s="63"/>
      <c r="J6338" s="62" t="s">
        <v>126</v>
      </c>
      <c r="K6338" s="68"/>
      <c r="L6338" s="69"/>
      <c r="M6338" s="67"/>
    </row>
    <row r="6339">
      <c r="A6339" s="62"/>
      <c r="B6339" s="62">
        <v>2940.0</v>
      </c>
      <c r="C6339" s="62" t="s">
        <v>17303</v>
      </c>
      <c r="D6339" s="62" t="s">
        <v>17308</v>
      </c>
      <c r="E6339" s="62" t="s">
        <v>17315</v>
      </c>
      <c r="F6339" s="62" t="s">
        <v>17322</v>
      </c>
      <c r="G6339" s="62" t="s">
        <v>17322</v>
      </c>
      <c r="H6339" s="62" t="s">
        <v>15539</v>
      </c>
      <c r="I6339" s="63"/>
      <c r="J6339" s="62" t="s">
        <v>126</v>
      </c>
      <c r="K6339" s="68"/>
      <c r="L6339" s="69"/>
      <c r="M6339" s="67"/>
    </row>
    <row r="6340">
      <c r="A6340" s="62"/>
      <c r="B6340" s="62">
        <v>2940.0</v>
      </c>
      <c r="C6340" s="62" t="s">
        <v>17303</v>
      </c>
      <c r="D6340" s="62" t="s">
        <v>17351</v>
      </c>
      <c r="E6340" s="62" t="s">
        <v>17372</v>
      </c>
      <c r="F6340" s="62" t="s">
        <v>17372</v>
      </c>
      <c r="G6340" s="62" t="s">
        <v>17372</v>
      </c>
      <c r="H6340" s="62" t="s">
        <v>15539</v>
      </c>
      <c r="I6340" s="65">
        <v>1.0</v>
      </c>
      <c r="J6340" s="62" t="s">
        <v>126</v>
      </c>
      <c r="K6340" s="68"/>
      <c r="L6340" s="69"/>
      <c r="M6340" s="67"/>
    </row>
    <row r="6341">
      <c r="A6341" s="62"/>
      <c r="B6341" s="62">
        <v>2941.0</v>
      </c>
      <c r="C6341" s="62" t="s">
        <v>17303</v>
      </c>
      <c r="D6341" s="62" t="s">
        <v>17308</v>
      </c>
      <c r="E6341" s="62" t="s">
        <v>17315</v>
      </c>
      <c r="F6341" s="62" t="s">
        <v>17322</v>
      </c>
      <c r="G6341" s="62" t="s">
        <v>17322</v>
      </c>
      <c r="H6341" s="62" t="s">
        <v>15541</v>
      </c>
      <c r="I6341" s="63"/>
      <c r="J6341" s="62" t="s">
        <v>126</v>
      </c>
      <c r="K6341" s="68"/>
      <c r="L6341" s="69"/>
      <c r="M6341" s="67"/>
    </row>
    <row r="6342">
      <c r="A6342" s="62"/>
      <c r="B6342" s="62">
        <v>2941.0</v>
      </c>
      <c r="C6342" s="62" t="s">
        <v>17303</v>
      </c>
      <c r="D6342" s="62" t="s">
        <v>17351</v>
      </c>
      <c r="E6342" s="62" t="s">
        <v>17315</v>
      </c>
      <c r="F6342" s="62" t="s">
        <v>17322</v>
      </c>
      <c r="G6342" s="62" t="s">
        <v>17322</v>
      </c>
      <c r="H6342" s="62" t="s">
        <v>15541</v>
      </c>
      <c r="I6342" s="63"/>
      <c r="J6342" s="62" t="s">
        <v>126</v>
      </c>
      <c r="K6342" s="68"/>
      <c r="L6342" s="69"/>
      <c r="M6342" s="67"/>
    </row>
    <row r="6343">
      <c r="A6343" s="118"/>
      <c r="B6343" s="118">
        <v>2942.0</v>
      </c>
      <c r="C6343" s="118" t="s">
        <v>17303</v>
      </c>
      <c r="D6343" s="118" t="s">
        <v>17308</v>
      </c>
      <c r="E6343" s="118" t="s">
        <v>17315</v>
      </c>
      <c r="F6343" s="118" t="s">
        <v>17322</v>
      </c>
      <c r="G6343" s="118" t="s">
        <v>17322</v>
      </c>
      <c r="H6343" s="118" t="s">
        <v>35486</v>
      </c>
      <c r="I6343" s="121"/>
      <c r="J6343" s="118" t="s">
        <v>126</v>
      </c>
      <c r="K6343" s="68"/>
      <c r="L6343" s="120"/>
      <c r="M6343" s="67"/>
    </row>
    <row r="6344">
      <c r="A6344" s="62"/>
      <c r="B6344" s="62">
        <v>2942.0</v>
      </c>
      <c r="C6344" s="62" t="s">
        <v>17303</v>
      </c>
      <c r="D6344" s="62" t="s">
        <v>17351</v>
      </c>
      <c r="E6344" s="62" t="s">
        <v>17485</v>
      </c>
      <c r="F6344" s="62" t="s">
        <v>17322</v>
      </c>
      <c r="G6344" s="62" t="s">
        <v>17322</v>
      </c>
      <c r="H6344" s="62" t="s">
        <v>15544</v>
      </c>
      <c r="I6344" s="63"/>
      <c r="J6344" s="62" t="s">
        <v>126</v>
      </c>
      <c r="K6344" s="68"/>
      <c r="L6344" s="69"/>
      <c r="M6344" s="67"/>
    </row>
    <row r="6345">
      <c r="A6345" s="62"/>
      <c r="B6345" s="62">
        <v>2942.0</v>
      </c>
      <c r="C6345" s="62" t="s">
        <v>17303</v>
      </c>
      <c r="D6345" s="62" t="s">
        <v>17308</v>
      </c>
      <c r="E6345" s="62" t="s">
        <v>17485</v>
      </c>
      <c r="F6345" s="62" t="s">
        <v>17322</v>
      </c>
      <c r="G6345" s="62" t="s">
        <v>17322</v>
      </c>
      <c r="H6345" s="62" t="s">
        <v>15548</v>
      </c>
      <c r="I6345" s="63"/>
      <c r="J6345" s="62" t="s">
        <v>126</v>
      </c>
      <c r="K6345" s="68"/>
      <c r="L6345" s="69"/>
      <c r="M6345" s="67"/>
    </row>
    <row r="6346">
      <c r="A6346" s="62"/>
      <c r="B6346" s="62">
        <v>2942.0</v>
      </c>
      <c r="C6346" s="62" t="s">
        <v>17303</v>
      </c>
      <c r="D6346" s="62" t="s">
        <v>17351</v>
      </c>
      <c r="E6346" s="62" t="s">
        <v>17372</v>
      </c>
      <c r="F6346" s="62" t="s">
        <v>17372</v>
      </c>
      <c r="G6346" s="62" t="s">
        <v>17372</v>
      </c>
      <c r="H6346" s="62" t="s">
        <v>15548</v>
      </c>
      <c r="I6346" s="65">
        <v>1.0</v>
      </c>
      <c r="J6346" s="62" t="s">
        <v>126</v>
      </c>
      <c r="K6346" s="68"/>
      <c r="L6346" s="69"/>
      <c r="M6346" s="67"/>
    </row>
    <row r="6347">
      <c r="A6347" s="118"/>
      <c r="B6347" s="123">
        <v>2942.0</v>
      </c>
      <c r="C6347" s="124" t="s">
        <v>17303</v>
      </c>
      <c r="D6347" s="124" t="s">
        <v>17308</v>
      </c>
      <c r="E6347" s="124" t="s">
        <v>17315</v>
      </c>
      <c r="F6347" s="124" t="s">
        <v>17322</v>
      </c>
      <c r="G6347" s="124" t="s">
        <v>17322</v>
      </c>
      <c r="H6347" s="124" t="s">
        <v>35487</v>
      </c>
      <c r="I6347" s="125"/>
      <c r="J6347" s="62" t="s">
        <v>126</v>
      </c>
      <c r="K6347" s="68"/>
      <c r="L6347" s="120"/>
      <c r="M6347" s="67"/>
    </row>
    <row r="6348">
      <c r="A6348" s="62"/>
      <c r="B6348" s="70">
        <v>2942.0</v>
      </c>
      <c r="C6348" s="21" t="s">
        <v>17303</v>
      </c>
      <c r="D6348" s="21" t="s">
        <v>17308</v>
      </c>
      <c r="E6348" s="21" t="s">
        <v>17485</v>
      </c>
      <c r="F6348" s="21" t="s">
        <v>17322</v>
      </c>
      <c r="G6348" s="21" t="s">
        <v>17322</v>
      </c>
      <c r="H6348" s="21" t="s">
        <v>15548</v>
      </c>
      <c r="I6348" s="71"/>
      <c r="J6348" s="62" t="s">
        <v>126</v>
      </c>
      <c r="K6348" s="68"/>
      <c r="L6348" s="69"/>
      <c r="M6348" s="67"/>
    </row>
    <row r="6349">
      <c r="A6349" s="62"/>
      <c r="B6349" s="70">
        <v>2942.0</v>
      </c>
      <c r="C6349" s="21" t="s">
        <v>17303</v>
      </c>
      <c r="D6349" s="21" t="s">
        <v>17351</v>
      </c>
      <c r="E6349" s="21" t="s">
        <v>17485</v>
      </c>
      <c r="F6349" s="21" t="s">
        <v>17322</v>
      </c>
      <c r="G6349" s="21" t="s">
        <v>17322</v>
      </c>
      <c r="H6349" s="21" t="s">
        <v>15544</v>
      </c>
      <c r="I6349" s="71"/>
      <c r="J6349" s="62" t="s">
        <v>126</v>
      </c>
      <c r="K6349" s="68"/>
      <c r="L6349" s="69"/>
      <c r="M6349" s="67"/>
    </row>
    <row r="6350">
      <c r="A6350" s="62"/>
      <c r="B6350" s="62">
        <v>2943.0</v>
      </c>
      <c r="C6350" s="62" t="s">
        <v>17303</v>
      </c>
      <c r="D6350" s="62" t="s">
        <v>17308</v>
      </c>
      <c r="E6350" s="62" t="s">
        <v>17315</v>
      </c>
      <c r="F6350" s="62" t="s">
        <v>17322</v>
      </c>
      <c r="G6350" s="62" t="s">
        <v>17322</v>
      </c>
      <c r="H6350" s="62" t="s">
        <v>15556</v>
      </c>
      <c r="I6350" s="63"/>
      <c r="J6350" s="62" t="s">
        <v>126</v>
      </c>
      <c r="K6350" s="68"/>
      <c r="L6350" s="69"/>
      <c r="M6350" s="67"/>
    </row>
    <row r="6351">
      <c r="A6351" s="62"/>
      <c r="B6351" s="62">
        <v>2943.0</v>
      </c>
      <c r="C6351" s="62" t="s">
        <v>17303</v>
      </c>
      <c r="D6351" s="62" t="s">
        <v>17308</v>
      </c>
      <c r="E6351" s="62" t="s">
        <v>17485</v>
      </c>
      <c r="F6351" s="62" t="s">
        <v>17322</v>
      </c>
      <c r="G6351" s="62" t="s">
        <v>17322</v>
      </c>
      <c r="H6351" s="62" t="s">
        <v>15556</v>
      </c>
      <c r="I6351" s="63"/>
      <c r="J6351" s="62" t="s">
        <v>126</v>
      </c>
      <c r="K6351" s="68"/>
      <c r="L6351" s="69"/>
      <c r="M6351" s="67"/>
    </row>
    <row r="6352">
      <c r="A6352" s="62"/>
      <c r="B6352" s="62">
        <v>2943.0</v>
      </c>
      <c r="C6352" s="62" t="s">
        <v>17303</v>
      </c>
      <c r="D6352" s="62" t="s">
        <v>17308</v>
      </c>
      <c r="E6352" s="62" t="s">
        <v>17315</v>
      </c>
      <c r="F6352" s="62" t="s">
        <v>17322</v>
      </c>
      <c r="G6352" s="62" t="s">
        <v>17966</v>
      </c>
      <c r="H6352" s="62" t="s">
        <v>15556</v>
      </c>
      <c r="I6352" s="63"/>
      <c r="J6352" s="62" t="s">
        <v>126</v>
      </c>
      <c r="K6352" s="68"/>
      <c r="L6352" s="69"/>
      <c r="M6352" s="67"/>
    </row>
    <row r="6353">
      <c r="A6353" s="62"/>
      <c r="B6353" s="62">
        <v>2944.0</v>
      </c>
      <c r="C6353" s="62" t="s">
        <v>17303</v>
      </c>
      <c r="D6353" s="62" t="s">
        <v>17308</v>
      </c>
      <c r="E6353" s="62" t="s">
        <v>17315</v>
      </c>
      <c r="F6353" s="62" t="s">
        <v>17322</v>
      </c>
      <c r="G6353" s="62" t="s">
        <v>17322</v>
      </c>
      <c r="H6353" s="62" t="s">
        <v>15559</v>
      </c>
      <c r="I6353" s="63"/>
      <c r="J6353" s="62" t="s">
        <v>126</v>
      </c>
      <c r="K6353" s="68"/>
      <c r="L6353" s="69"/>
      <c r="M6353" s="67"/>
    </row>
    <row r="6354">
      <c r="A6354" s="62"/>
      <c r="B6354" s="62">
        <v>2944.0</v>
      </c>
      <c r="C6354" s="62" t="s">
        <v>17303</v>
      </c>
      <c r="D6354" s="62" t="s">
        <v>17351</v>
      </c>
      <c r="E6354" s="62" t="s">
        <v>17372</v>
      </c>
      <c r="F6354" s="62" t="s">
        <v>17372</v>
      </c>
      <c r="G6354" s="62" t="s">
        <v>17372</v>
      </c>
      <c r="H6354" s="62" t="s">
        <v>15559</v>
      </c>
      <c r="I6354" s="65">
        <v>1.0</v>
      </c>
      <c r="J6354" s="62" t="s">
        <v>126</v>
      </c>
      <c r="K6354" s="68"/>
      <c r="L6354" s="69"/>
      <c r="M6354" s="67"/>
    </row>
    <row r="6355">
      <c r="A6355" s="118"/>
      <c r="B6355" s="118">
        <v>2945.0</v>
      </c>
      <c r="C6355" s="118" t="s">
        <v>17303</v>
      </c>
      <c r="D6355" s="118" t="s">
        <v>17308</v>
      </c>
      <c r="E6355" s="118" t="s">
        <v>17315</v>
      </c>
      <c r="F6355" s="118" t="s">
        <v>17322</v>
      </c>
      <c r="G6355" s="118" t="s">
        <v>17322</v>
      </c>
      <c r="H6355" s="118" t="s">
        <v>35488</v>
      </c>
      <c r="I6355" s="121"/>
      <c r="J6355" s="118" t="s">
        <v>126</v>
      </c>
      <c r="K6355" s="68"/>
      <c r="L6355" s="120"/>
      <c r="M6355" s="67"/>
    </row>
    <row r="6356">
      <c r="A6356" s="118"/>
      <c r="B6356" s="118">
        <v>2945.0</v>
      </c>
      <c r="C6356" s="118" t="s">
        <v>17303</v>
      </c>
      <c r="D6356" s="118" t="s">
        <v>17308</v>
      </c>
      <c r="E6356" s="118" t="s">
        <v>17315</v>
      </c>
      <c r="F6356" s="118" t="s">
        <v>17322</v>
      </c>
      <c r="G6356" s="118" t="s">
        <v>17322</v>
      </c>
      <c r="H6356" s="118" t="s">
        <v>35488</v>
      </c>
      <c r="I6356" s="121"/>
      <c r="J6356" s="118" t="s">
        <v>126</v>
      </c>
      <c r="K6356" s="68"/>
      <c r="L6356" s="120"/>
      <c r="M6356" s="67"/>
    </row>
    <row r="6357">
      <c r="A6357" s="62"/>
      <c r="B6357" s="62">
        <v>2945.0</v>
      </c>
      <c r="C6357" s="62" t="s">
        <v>17303</v>
      </c>
      <c r="D6357" s="62" t="s">
        <v>17308</v>
      </c>
      <c r="E6357" s="62" t="s">
        <v>17315</v>
      </c>
      <c r="F6357" s="62" t="s">
        <v>17322</v>
      </c>
      <c r="G6357" s="62" t="s">
        <v>17322</v>
      </c>
      <c r="H6357" s="62" t="s">
        <v>15562</v>
      </c>
      <c r="I6357" s="63"/>
      <c r="J6357" s="62" t="s">
        <v>126</v>
      </c>
      <c r="K6357" s="68"/>
      <c r="L6357" s="69"/>
      <c r="M6357" s="67"/>
    </row>
    <row r="6358">
      <c r="A6358" s="118"/>
      <c r="B6358" s="118">
        <v>2945.0</v>
      </c>
      <c r="C6358" s="118" t="s">
        <v>17303</v>
      </c>
      <c r="D6358" s="118" t="s">
        <v>17351</v>
      </c>
      <c r="E6358" s="118" t="s">
        <v>17485</v>
      </c>
      <c r="F6358" s="118" t="s">
        <v>17322</v>
      </c>
      <c r="G6358" s="118" t="s">
        <v>17322</v>
      </c>
      <c r="H6358" s="118" t="s">
        <v>35488</v>
      </c>
      <c r="I6358" s="121"/>
      <c r="J6358" s="118" t="s">
        <v>126</v>
      </c>
      <c r="K6358" s="68"/>
      <c r="L6358" s="120"/>
      <c r="M6358" s="67"/>
    </row>
    <row r="6359">
      <c r="A6359" s="118"/>
      <c r="B6359" s="118">
        <v>2946.0</v>
      </c>
      <c r="C6359" s="118" t="s">
        <v>17303</v>
      </c>
      <c r="D6359" s="118" t="s">
        <v>17308</v>
      </c>
      <c r="E6359" s="118" t="s">
        <v>17315</v>
      </c>
      <c r="F6359" s="118" t="s">
        <v>17322</v>
      </c>
      <c r="G6359" s="118" t="s">
        <v>17322</v>
      </c>
      <c r="H6359" s="118" t="s">
        <v>35489</v>
      </c>
      <c r="I6359" s="121"/>
      <c r="J6359" s="118" t="s">
        <v>126</v>
      </c>
      <c r="K6359" s="68"/>
      <c r="L6359" s="120"/>
      <c r="M6359" s="67"/>
    </row>
    <row r="6360">
      <c r="A6360" s="118"/>
      <c r="B6360" s="118">
        <v>2946.0</v>
      </c>
      <c r="C6360" s="118" t="s">
        <v>17303</v>
      </c>
      <c r="D6360" s="118" t="s">
        <v>17308</v>
      </c>
      <c r="E6360" s="118" t="s">
        <v>17485</v>
      </c>
      <c r="F6360" s="118" t="s">
        <v>17322</v>
      </c>
      <c r="G6360" s="118" t="s">
        <v>17322</v>
      </c>
      <c r="H6360" s="118" t="s">
        <v>35490</v>
      </c>
      <c r="I6360" s="121"/>
      <c r="J6360" s="118" t="s">
        <v>126</v>
      </c>
      <c r="K6360" s="68"/>
      <c r="L6360" s="120"/>
      <c r="M6360" s="67"/>
    </row>
    <row r="6361">
      <c r="A6361" s="118"/>
      <c r="B6361" s="118">
        <v>2946.0</v>
      </c>
      <c r="C6361" s="118" t="s">
        <v>17303</v>
      </c>
      <c r="D6361" s="118" t="s">
        <v>17351</v>
      </c>
      <c r="E6361" s="118" t="s">
        <v>17485</v>
      </c>
      <c r="F6361" s="118" t="s">
        <v>17322</v>
      </c>
      <c r="G6361" s="118" t="s">
        <v>17322</v>
      </c>
      <c r="H6361" s="118" t="s">
        <v>35491</v>
      </c>
      <c r="I6361" s="121"/>
      <c r="J6361" s="118" t="s">
        <v>126</v>
      </c>
      <c r="K6361" s="68"/>
      <c r="L6361" s="120"/>
      <c r="M6361" s="67"/>
    </row>
    <row r="6362">
      <c r="A6362" s="118"/>
      <c r="B6362" s="123">
        <v>2946.0</v>
      </c>
      <c r="C6362" s="124" t="s">
        <v>17303</v>
      </c>
      <c r="D6362" s="124" t="s">
        <v>17308</v>
      </c>
      <c r="E6362" s="124" t="s">
        <v>17315</v>
      </c>
      <c r="F6362" s="124" t="s">
        <v>17322</v>
      </c>
      <c r="G6362" s="124" t="s">
        <v>17322</v>
      </c>
      <c r="H6362" s="124" t="s">
        <v>35492</v>
      </c>
      <c r="I6362" s="125"/>
      <c r="J6362" s="62" t="s">
        <v>126</v>
      </c>
      <c r="K6362" s="68"/>
      <c r="L6362" s="120"/>
      <c r="M6362" s="67"/>
    </row>
    <row r="6363">
      <c r="A6363" s="118"/>
      <c r="B6363" s="123">
        <v>2946.0</v>
      </c>
      <c r="C6363" s="124" t="s">
        <v>17303</v>
      </c>
      <c r="D6363" s="124" t="s">
        <v>17351</v>
      </c>
      <c r="E6363" s="124" t="s">
        <v>17485</v>
      </c>
      <c r="F6363" s="124" t="s">
        <v>17322</v>
      </c>
      <c r="G6363" s="124" t="s">
        <v>17322</v>
      </c>
      <c r="H6363" s="124" t="s">
        <v>35491</v>
      </c>
      <c r="I6363" s="125"/>
      <c r="J6363" s="62" t="s">
        <v>126</v>
      </c>
      <c r="K6363" s="68"/>
      <c r="L6363" s="120"/>
      <c r="M6363" s="67"/>
    </row>
    <row r="6364">
      <c r="A6364" s="62"/>
      <c r="B6364" s="70">
        <v>2946.0</v>
      </c>
      <c r="C6364" s="21" t="s">
        <v>17303</v>
      </c>
      <c r="D6364" s="21" t="s">
        <v>17308</v>
      </c>
      <c r="E6364" s="21" t="s">
        <v>17485</v>
      </c>
      <c r="F6364" s="21" t="s">
        <v>17322</v>
      </c>
      <c r="G6364" s="21" t="s">
        <v>17322</v>
      </c>
      <c r="H6364" s="21" t="s">
        <v>15569</v>
      </c>
      <c r="I6364" s="71"/>
      <c r="J6364" s="62" t="s">
        <v>126</v>
      </c>
      <c r="K6364" s="68"/>
      <c r="L6364" s="69"/>
      <c r="M6364" s="67"/>
    </row>
    <row r="6365">
      <c r="A6365" s="62"/>
      <c r="B6365" s="62">
        <v>2947.0</v>
      </c>
      <c r="C6365" s="62" t="s">
        <v>17303</v>
      </c>
      <c r="D6365" s="62" t="s">
        <v>17308</v>
      </c>
      <c r="E6365" s="62" t="s">
        <v>17315</v>
      </c>
      <c r="F6365" s="62" t="s">
        <v>17322</v>
      </c>
      <c r="G6365" s="62" t="s">
        <v>17322</v>
      </c>
      <c r="H6365" s="62" t="s">
        <v>15586</v>
      </c>
      <c r="I6365" s="63"/>
      <c r="J6365" s="62" t="s">
        <v>126</v>
      </c>
      <c r="K6365" s="68"/>
      <c r="L6365" s="69"/>
      <c r="M6365" s="67"/>
    </row>
    <row r="6366">
      <c r="A6366" s="62"/>
      <c r="B6366" s="62">
        <v>2947.0</v>
      </c>
      <c r="C6366" s="62" t="s">
        <v>17303</v>
      </c>
      <c r="D6366" s="62" t="s">
        <v>17308</v>
      </c>
      <c r="E6366" s="62" t="s">
        <v>17485</v>
      </c>
      <c r="F6366" s="62" t="s">
        <v>17322</v>
      </c>
      <c r="G6366" s="62" t="s">
        <v>17322</v>
      </c>
      <c r="H6366" s="62" t="s">
        <v>15586</v>
      </c>
      <c r="I6366" s="63"/>
      <c r="J6366" s="62" t="s">
        <v>126</v>
      </c>
      <c r="K6366" s="68"/>
      <c r="L6366" s="69"/>
      <c r="M6366" s="67"/>
    </row>
    <row r="6367">
      <c r="A6367" s="62"/>
      <c r="B6367" s="62">
        <v>2948.0</v>
      </c>
      <c r="C6367" s="62" t="s">
        <v>17303</v>
      </c>
      <c r="D6367" s="62" t="s">
        <v>17308</v>
      </c>
      <c r="E6367" s="62" t="s">
        <v>17315</v>
      </c>
      <c r="F6367" s="62" t="s">
        <v>17322</v>
      </c>
      <c r="G6367" s="62" t="s">
        <v>17322</v>
      </c>
      <c r="H6367" s="62" t="s">
        <v>15589</v>
      </c>
      <c r="I6367" s="63"/>
      <c r="J6367" s="62" t="s">
        <v>126</v>
      </c>
      <c r="K6367" s="68"/>
      <c r="L6367" s="69"/>
      <c r="M6367" s="67"/>
    </row>
    <row r="6368">
      <c r="A6368" s="62"/>
      <c r="B6368" s="62">
        <v>2948.0</v>
      </c>
      <c r="C6368" s="62" t="s">
        <v>17303</v>
      </c>
      <c r="D6368" s="62" t="s">
        <v>17351</v>
      </c>
      <c r="E6368" s="62" t="s">
        <v>17485</v>
      </c>
      <c r="F6368" s="62" t="s">
        <v>17322</v>
      </c>
      <c r="G6368" s="62" t="s">
        <v>17322</v>
      </c>
      <c r="H6368" s="62" t="s">
        <v>15589</v>
      </c>
      <c r="I6368" s="63"/>
      <c r="J6368" s="62" t="s">
        <v>126</v>
      </c>
      <c r="K6368" s="68"/>
      <c r="L6368" s="69"/>
      <c r="M6368" s="67"/>
    </row>
    <row r="6369">
      <c r="A6369" s="62"/>
      <c r="B6369" s="62">
        <v>2948.0</v>
      </c>
      <c r="C6369" s="62" t="s">
        <v>17597</v>
      </c>
      <c r="D6369" s="62" t="s">
        <v>17308</v>
      </c>
      <c r="E6369" s="62" t="s">
        <v>126</v>
      </c>
      <c r="F6369" s="62" t="s">
        <v>17322</v>
      </c>
      <c r="G6369" s="62" t="s">
        <v>17322</v>
      </c>
      <c r="H6369" s="62" t="s">
        <v>15593</v>
      </c>
      <c r="I6369" s="63"/>
      <c r="J6369" s="62" t="s">
        <v>24639</v>
      </c>
      <c r="K6369" s="68"/>
      <c r="L6369" s="69"/>
      <c r="M6369" s="67"/>
    </row>
    <row r="6370">
      <c r="A6370" s="62"/>
      <c r="B6370" s="62">
        <v>2948.0</v>
      </c>
      <c r="C6370" s="62" t="s">
        <v>17303</v>
      </c>
      <c r="D6370" s="62" t="s">
        <v>17351</v>
      </c>
      <c r="E6370" s="62" t="s">
        <v>17485</v>
      </c>
      <c r="F6370" s="62" t="s">
        <v>17322</v>
      </c>
      <c r="G6370" s="62" t="s">
        <v>126</v>
      </c>
      <c r="H6370" s="62" t="s">
        <v>15593</v>
      </c>
      <c r="I6370" s="63"/>
      <c r="J6370" s="62" t="s">
        <v>126</v>
      </c>
      <c r="K6370" s="68"/>
      <c r="L6370" s="69"/>
      <c r="M6370" s="67"/>
    </row>
    <row r="6371">
      <c r="A6371" s="118"/>
      <c r="B6371" s="123">
        <v>2948.0</v>
      </c>
      <c r="C6371" s="124" t="s">
        <v>17303</v>
      </c>
      <c r="D6371" s="124" t="s">
        <v>17308</v>
      </c>
      <c r="E6371" s="124" t="s">
        <v>17485</v>
      </c>
      <c r="F6371" s="124" t="s">
        <v>17322</v>
      </c>
      <c r="G6371" s="124" t="s">
        <v>17322</v>
      </c>
      <c r="H6371" s="124" t="s">
        <v>35493</v>
      </c>
      <c r="I6371" s="125"/>
      <c r="J6371" s="62" t="s">
        <v>126</v>
      </c>
      <c r="K6371" s="68"/>
      <c r="L6371" s="120"/>
      <c r="M6371" s="67"/>
    </row>
    <row r="6372">
      <c r="A6372" s="62"/>
      <c r="B6372" s="70">
        <v>2948.0</v>
      </c>
      <c r="C6372" s="21" t="s">
        <v>17597</v>
      </c>
      <c r="D6372" s="21" t="s">
        <v>17351</v>
      </c>
      <c r="E6372" s="21" t="s">
        <v>126</v>
      </c>
      <c r="F6372" s="21" t="s">
        <v>126</v>
      </c>
      <c r="G6372" s="21" t="s">
        <v>126</v>
      </c>
      <c r="H6372" s="21" t="s">
        <v>15593</v>
      </c>
      <c r="I6372" s="71"/>
      <c r="J6372" s="62" t="s">
        <v>24639</v>
      </c>
      <c r="K6372" s="68"/>
      <c r="L6372" s="69"/>
      <c r="M6372" s="67"/>
    </row>
    <row r="6373">
      <c r="A6373" s="62"/>
      <c r="B6373" s="70">
        <v>2948.0</v>
      </c>
      <c r="C6373" s="21" t="s">
        <v>17303</v>
      </c>
      <c r="D6373" s="21" t="s">
        <v>17351</v>
      </c>
      <c r="E6373" s="21" t="s">
        <v>17315</v>
      </c>
      <c r="F6373" s="21" t="s">
        <v>17322</v>
      </c>
      <c r="G6373" s="21" t="s">
        <v>17322</v>
      </c>
      <c r="H6373" s="21" t="s">
        <v>15589</v>
      </c>
      <c r="I6373" s="71"/>
      <c r="J6373" s="62" t="s">
        <v>126</v>
      </c>
      <c r="K6373" s="68"/>
      <c r="L6373" s="69"/>
      <c r="M6373" s="67"/>
    </row>
    <row r="6374">
      <c r="A6374" s="62"/>
      <c r="B6374" s="62">
        <v>2949.0</v>
      </c>
      <c r="C6374" s="62" t="s">
        <v>17303</v>
      </c>
      <c r="D6374" s="62" t="s">
        <v>17308</v>
      </c>
      <c r="E6374" s="62" t="s">
        <v>17315</v>
      </c>
      <c r="F6374" s="62" t="s">
        <v>17322</v>
      </c>
      <c r="G6374" s="62" t="s">
        <v>17322</v>
      </c>
      <c r="H6374" s="62" t="s">
        <v>15599</v>
      </c>
      <c r="I6374" s="63"/>
      <c r="J6374" s="62" t="s">
        <v>126</v>
      </c>
      <c r="K6374" s="68"/>
      <c r="L6374" s="69"/>
      <c r="M6374" s="67"/>
    </row>
    <row r="6375">
      <c r="A6375" s="62"/>
      <c r="B6375" s="62">
        <v>2949.0</v>
      </c>
      <c r="C6375" s="62" t="s">
        <v>17303</v>
      </c>
      <c r="D6375" s="62" t="s">
        <v>17351</v>
      </c>
      <c r="E6375" s="62" t="s">
        <v>17315</v>
      </c>
      <c r="F6375" s="62" t="s">
        <v>17322</v>
      </c>
      <c r="G6375" s="62" t="s">
        <v>17322</v>
      </c>
      <c r="H6375" s="62" t="s">
        <v>15599</v>
      </c>
      <c r="I6375" s="63"/>
      <c r="J6375" s="62" t="s">
        <v>126</v>
      </c>
      <c r="K6375" s="68"/>
      <c r="L6375" s="69"/>
      <c r="M6375" s="67"/>
    </row>
    <row r="6376">
      <c r="A6376" s="62"/>
      <c r="B6376" s="62">
        <v>2950.0</v>
      </c>
      <c r="C6376" s="62" t="s">
        <v>17303</v>
      </c>
      <c r="D6376" s="62" t="s">
        <v>17308</v>
      </c>
      <c r="E6376" s="62" t="s">
        <v>17315</v>
      </c>
      <c r="F6376" s="62" t="s">
        <v>17322</v>
      </c>
      <c r="G6376" s="62" t="s">
        <v>17322</v>
      </c>
      <c r="H6376" s="62" t="s">
        <v>15602</v>
      </c>
      <c r="I6376" s="63"/>
      <c r="J6376" s="62" t="s">
        <v>126</v>
      </c>
      <c r="K6376" s="68"/>
      <c r="L6376" s="69"/>
      <c r="M6376" s="67"/>
    </row>
    <row r="6377">
      <c r="A6377" s="62"/>
      <c r="B6377" s="62">
        <v>2950.0</v>
      </c>
      <c r="C6377" s="62" t="s">
        <v>17303</v>
      </c>
      <c r="D6377" s="62" t="s">
        <v>17351</v>
      </c>
      <c r="E6377" s="62" t="s">
        <v>17485</v>
      </c>
      <c r="F6377" s="62" t="s">
        <v>17322</v>
      </c>
      <c r="G6377" s="62" t="s">
        <v>17322</v>
      </c>
      <c r="H6377" s="62" t="s">
        <v>15602</v>
      </c>
      <c r="I6377" s="63"/>
      <c r="J6377" s="62" t="s">
        <v>126</v>
      </c>
      <c r="K6377" s="68"/>
      <c r="L6377" s="69"/>
      <c r="M6377" s="67"/>
    </row>
    <row r="6378">
      <c r="A6378" s="62"/>
      <c r="B6378" s="62">
        <v>2951.0</v>
      </c>
      <c r="C6378" s="62" t="s">
        <v>17303</v>
      </c>
      <c r="D6378" s="62" t="s">
        <v>17308</v>
      </c>
      <c r="E6378" s="62" t="s">
        <v>17315</v>
      </c>
      <c r="F6378" s="62" t="s">
        <v>17322</v>
      </c>
      <c r="G6378" s="62" t="s">
        <v>17322</v>
      </c>
      <c r="H6378" s="62" t="s">
        <v>15605</v>
      </c>
      <c r="I6378" s="63"/>
      <c r="J6378" s="62" t="s">
        <v>126</v>
      </c>
      <c r="K6378" s="68"/>
      <c r="L6378" s="69"/>
      <c r="M6378" s="67"/>
    </row>
    <row r="6379">
      <c r="A6379" s="62"/>
      <c r="B6379" s="62">
        <v>2952.0</v>
      </c>
      <c r="C6379" s="62" t="s">
        <v>17303</v>
      </c>
      <c r="D6379" s="62" t="s">
        <v>17308</v>
      </c>
      <c r="E6379" s="62" t="s">
        <v>17315</v>
      </c>
      <c r="F6379" s="62" t="s">
        <v>17322</v>
      </c>
      <c r="G6379" s="62" t="s">
        <v>17322</v>
      </c>
      <c r="H6379" s="62" t="s">
        <v>15608</v>
      </c>
      <c r="I6379" s="63"/>
      <c r="J6379" s="62" t="s">
        <v>126</v>
      </c>
      <c r="K6379" s="68"/>
      <c r="L6379" s="69"/>
      <c r="M6379" s="67"/>
    </row>
    <row r="6380">
      <c r="A6380" s="62"/>
      <c r="B6380" s="62">
        <v>2952.0</v>
      </c>
      <c r="C6380" s="62" t="s">
        <v>17303</v>
      </c>
      <c r="D6380" s="62" t="s">
        <v>17308</v>
      </c>
      <c r="E6380" s="62" t="s">
        <v>17485</v>
      </c>
      <c r="F6380" s="62" t="s">
        <v>17322</v>
      </c>
      <c r="G6380" s="62" t="s">
        <v>17322</v>
      </c>
      <c r="H6380" s="62" t="s">
        <v>15608</v>
      </c>
      <c r="I6380" s="63"/>
      <c r="J6380" s="62" t="s">
        <v>126</v>
      </c>
      <c r="K6380" s="68"/>
      <c r="L6380" s="69"/>
      <c r="M6380" s="67"/>
    </row>
    <row r="6381">
      <c r="A6381" s="62"/>
      <c r="B6381" s="62">
        <v>2953.0</v>
      </c>
      <c r="C6381" s="62" t="s">
        <v>17303</v>
      </c>
      <c r="D6381" s="62" t="s">
        <v>17308</v>
      </c>
      <c r="E6381" s="62" t="s">
        <v>17315</v>
      </c>
      <c r="F6381" s="62" t="s">
        <v>17322</v>
      </c>
      <c r="G6381" s="62" t="s">
        <v>17322</v>
      </c>
      <c r="H6381" s="62" t="s">
        <v>15611</v>
      </c>
      <c r="I6381" s="63"/>
      <c r="J6381" s="62" t="s">
        <v>126</v>
      </c>
      <c r="K6381" s="68"/>
      <c r="L6381" s="69"/>
      <c r="M6381" s="67"/>
    </row>
    <row r="6382">
      <c r="A6382" s="62"/>
      <c r="B6382" s="62">
        <v>2953.0</v>
      </c>
      <c r="C6382" s="62" t="s">
        <v>17303</v>
      </c>
      <c r="D6382" s="62" t="s">
        <v>17308</v>
      </c>
      <c r="E6382" s="62" t="s">
        <v>17485</v>
      </c>
      <c r="F6382" s="62" t="s">
        <v>17322</v>
      </c>
      <c r="G6382" s="62" t="s">
        <v>17322</v>
      </c>
      <c r="H6382" s="62" t="s">
        <v>15611</v>
      </c>
      <c r="I6382" s="63"/>
      <c r="J6382" s="62" t="s">
        <v>126</v>
      </c>
      <c r="K6382" s="68"/>
      <c r="L6382" s="69"/>
      <c r="M6382" s="67"/>
    </row>
    <row r="6383">
      <c r="A6383" s="118"/>
      <c r="B6383" s="118">
        <v>2955.0</v>
      </c>
      <c r="C6383" s="118" t="s">
        <v>17303</v>
      </c>
      <c r="D6383" s="118" t="s">
        <v>17308</v>
      </c>
      <c r="E6383" s="118" t="s">
        <v>17315</v>
      </c>
      <c r="F6383" s="118" t="s">
        <v>17322</v>
      </c>
      <c r="G6383" s="118" t="s">
        <v>17500</v>
      </c>
      <c r="H6383" s="118" t="s">
        <v>35494</v>
      </c>
      <c r="I6383" s="121"/>
      <c r="J6383" s="118" t="s">
        <v>126</v>
      </c>
      <c r="K6383" s="68"/>
      <c r="L6383" s="120"/>
      <c r="M6383" s="67"/>
    </row>
    <row r="6384">
      <c r="A6384" s="118"/>
      <c r="B6384" s="118">
        <v>2955.0</v>
      </c>
      <c r="C6384" s="118" t="s">
        <v>17303</v>
      </c>
      <c r="D6384" s="118" t="s">
        <v>17351</v>
      </c>
      <c r="E6384" s="118" t="s">
        <v>17372</v>
      </c>
      <c r="F6384" s="118" t="s">
        <v>17372</v>
      </c>
      <c r="G6384" s="118" t="s">
        <v>17372</v>
      </c>
      <c r="H6384" s="118" t="s">
        <v>35494</v>
      </c>
      <c r="I6384" s="119">
        <v>1.0</v>
      </c>
      <c r="J6384" s="118" t="s">
        <v>126</v>
      </c>
      <c r="K6384" s="68"/>
      <c r="L6384" s="120"/>
      <c r="M6384" s="67"/>
    </row>
    <row r="6385">
      <c r="A6385" s="118"/>
      <c r="B6385" s="118">
        <v>2955.0</v>
      </c>
      <c r="C6385" s="118" t="s">
        <v>17303</v>
      </c>
      <c r="D6385" s="118" t="s">
        <v>17351</v>
      </c>
      <c r="E6385" s="118" t="s">
        <v>17372</v>
      </c>
      <c r="F6385" s="118" t="s">
        <v>17372</v>
      </c>
      <c r="G6385" s="118" t="s">
        <v>17372</v>
      </c>
      <c r="H6385" s="118" t="s">
        <v>35494</v>
      </c>
      <c r="I6385" s="119">
        <v>1.0</v>
      </c>
      <c r="J6385" s="118" t="s">
        <v>126</v>
      </c>
      <c r="K6385" s="68"/>
      <c r="L6385" s="120"/>
      <c r="M6385" s="67"/>
    </row>
    <row r="6386">
      <c r="A6386" s="118"/>
      <c r="B6386" s="118">
        <v>2956.0</v>
      </c>
      <c r="C6386" s="118" t="s">
        <v>17303</v>
      </c>
      <c r="D6386" s="118" t="s">
        <v>17308</v>
      </c>
      <c r="E6386" s="118" t="s">
        <v>17315</v>
      </c>
      <c r="F6386" s="118" t="s">
        <v>17322</v>
      </c>
      <c r="G6386" s="118" t="s">
        <v>17322</v>
      </c>
      <c r="H6386" s="118" t="s">
        <v>35495</v>
      </c>
      <c r="I6386" s="121"/>
      <c r="J6386" s="118" t="s">
        <v>126</v>
      </c>
      <c r="K6386" s="68"/>
      <c r="L6386" s="120"/>
      <c r="M6386" s="67"/>
    </row>
    <row r="6387">
      <c r="A6387" s="62"/>
      <c r="B6387" s="62">
        <v>2956.0</v>
      </c>
      <c r="C6387" s="62" t="s">
        <v>17303</v>
      </c>
      <c r="D6387" s="62" t="s">
        <v>17351</v>
      </c>
      <c r="E6387" s="62" t="s">
        <v>17315</v>
      </c>
      <c r="F6387" s="62" t="s">
        <v>17322</v>
      </c>
      <c r="G6387" s="62" t="s">
        <v>17328</v>
      </c>
      <c r="H6387" s="62" t="s">
        <v>15625</v>
      </c>
      <c r="I6387" s="63"/>
      <c r="J6387" s="62" t="s">
        <v>126</v>
      </c>
      <c r="K6387" s="68"/>
      <c r="L6387" s="69"/>
      <c r="M6387" s="67"/>
    </row>
    <row r="6388">
      <c r="A6388" s="62"/>
      <c r="B6388" s="62">
        <v>2957.0</v>
      </c>
      <c r="C6388" s="62" t="s">
        <v>17303</v>
      </c>
      <c r="D6388" s="62" t="s">
        <v>17308</v>
      </c>
      <c r="E6388" s="62" t="s">
        <v>17315</v>
      </c>
      <c r="F6388" s="62" t="s">
        <v>17322</v>
      </c>
      <c r="G6388" s="62" t="s">
        <v>17322</v>
      </c>
      <c r="H6388" s="62" t="s">
        <v>15632</v>
      </c>
      <c r="I6388" s="63"/>
      <c r="J6388" s="62" t="s">
        <v>126</v>
      </c>
      <c r="K6388" s="68"/>
      <c r="L6388" s="69"/>
      <c r="M6388" s="67"/>
    </row>
    <row r="6389">
      <c r="A6389" s="62"/>
      <c r="B6389" s="62">
        <v>2957.0</v>
      </c>
      <c r="C6389" s="62" t="s">
        <v>17303</v>
      </c>
      <c r="D6389" s="62" t="s">
        <v>17351</v>
      </c>
      <c r="E6389" s="62" t="s">
        <v>17315</v>
      </c>
      <c r="F6389" s="62" t="s">
        <v>17322</v>
      </c>
      <c r="G6389" s="62" t="s">
        <v>17322</v>
      </c>
      <c r="H6389" s="62" t="s">
        <v>15632</v>
      </c>
      <c r="I6389" s="63"/>
      <c r="J6389" s="62" t="s">
        <v>126</v>
      </c>
      <c r="K6389" s="68"/>
      <c r="L6389" s="69"/>
      <c r="M6389" s="67"/>
    </row>
    <row r="6390">
      <c r="A6390" s="62"/>
      <c r="B6390" s="62">
        <v>2958.0</v>
      </c>
      <c r="C6390" s="62" t="s">
        <v>17303</v>
      </c>
      <c r="D6390" s="62" t="s">
        <v>17308</v>
      </c>
      <c r="E6390" s="62" t="s">
        <v>17315</v>
      </c>
      <c r="F6390" s="62" t="s">
        <v>17322</v>
      </c>
      <c r="G6390" s="62" t="s">
        <v>17322</v>
      </c>
      <c r="H6390" s="62" t="s">
        <v>15636</v>
      </c>
      <c r="I6390" s="63"/>
      <c r="J6390" s="62" t="s">
        <v>126</v>
      </c>
      <c r="K6390" s="68"/>
      <c r="L6390" s="69"/>
      <c r="M6390" s="67"/>
    </row>
    <row r="6391">
      <c r="A6391" s="62"/>
      <c r="B6391" s="62">
        <v>2958.0</v>
      </c>
      <c r="C6391" s="62" t="s">
        <v>17303</v>
      </c>
      <c r="D6391" s="62" t="s">
        <v>17351</v>
      </c>
      <c r="E6391" s="62" t="s">
        <v>17315</v>
      </c>
      <c r="F6391" s="62" t="s">
        <v>17322</v>
      </c>
      <c r="G6391" s="62" t="s">
        <v>17322</v>
      </c>
      <c r="H6391" s="62" t="s">
        <v>15636</v>
      </c>
      <c r="I6391" s="63"/>
      <c r="J6391" s="62" t="s">
        <v>126</v>
      </c>
      <c r="K6391" s="68"/>
      <c r="L6391" s="69"/>
      <c r="M6391" s="67"/>
    </row>
    <row r="6392">
      <c r="A6392" s="62"/>
      <c r="B6392" s="62">
        <v>2959.0</v>
      </c>
      <c r="C6392" s="62" t="s">
        <v>17303</v>
      </c>
      <c r="D6392" s="62" t="s">
        <v>17308</v>
      </c>
      <c r="E6392" s="62" t="s">
        <v>17315</v>
      </c>
      <c r="F6392" s="62" t="s">
        <v>17322</v>
      </c>
      <c r="G6392" s="62" t="s">
        <v>17322</v>
      </c>
      <c r="H6392" s="62" t="s">
        <v>15640</v>
      </c>
      <c r="I6392" s="63"/>
      <c r="J6392" s="62" t="s">
        <v>126</v>
      </c>
      <c r="K6392" s="68"/>
      <c r="L6392" s="69"/>
      <c r="M6392" s="67"/>
    </row>
    <row r="6393">
      <c r="A6393" s="62"/>
      <c r="B6393" s="62">
        <v>2959.0</v>
      </c>
      <c r="C6393" s="62" t="s">
        <v>17303</v>
      </c>
      <c r="D6393" s="62" t="s">
        <v>17308</v>
      </c>
      <c r="E6393" s="62" t="s">
        <v>17315</v>
      </c>
      <c r="F6393" s="62" t="s">
        <v>17322</v>
      </c>
      <c r="G6393" s="62" t="s">
        <v>17322</v>
      </c>
      <c r="H6393" s="62" t="s">
        <v>15640</v>
      </c>
      <c r="I6393" s="63"/>
      <c r="J6393" s="62" t="s">
        <v>126</v>
      </c>
      <c r="K6393" s="68"/>
      <c r="L6393" s="69"/>
      <c r="M6393" s="67"/>
    </row>
    <row r="6394">
      <c r="A6394" s="62"/>
      <c r="B6394" s="62">
        <v>2959.0</v>
      </c>
      <c r="C6394" s="62" t="s">
        <v>17303</v>
      </c>
      <c r="D6394" s="62" t="s">
        <v>17351</v>
      </c>
      <c r="E6394" s="62" t="s">
        <v>17315</v>
      </c>
      <c r="F6394" s="62" t="s">
        <v>17322</v>
      </c>
      <c r="G6394" s="62" t="s">
        <v>17328</v>
      </c>
      <c r="H6394" s="62" t="s">
        <v>15640</v>
      </c>
      <c r="I6394" s="63"/>
      <c r="J6394" s="62" t="s">
        <v>126</v>
      </c>
      <c r="K6394" s="68"/>
      <c r="L6394" s="69"/>
      <c r="M6394" s="67"/>
    </row>
    <row r="6395">
      <c r="A6395" s="62"/>
      <c r="B6395" s="62">
        <v>2960.0</v>
      </c>
      <c r="C6395" s="62" t="s">
        <v>17303</v>
      </c>
      <c r="D6395" s="62" t="s">
        <v>17308</v>
      </c>
      <c r="E6395" s="62" t="s">
        <v>17315</v>
      </c>
      <c r="F6395" s="62" t="s">
        <v>17322</v>
      </c>
      <c r="G6395" s="62" t="s">
        <v>17322</v>
      </c>
      <c r="H6395" s="62" t="s">
        <v>15643</v>
      </c>
      <c r="I6395" s="63"/>
      <c r="J6395" s="62" t="s">
        <v>126</v>
      </c>
      <c r="K6395" s="68"/>
      <c r="L6395" s="69"/>
      <c r="M6395" s="67"/>
    </row>
    <row r="6396">
      <c r="A6396" s="62"/>
      <c r="B6396" s="62">
        <v>2960.0</v>
      </c>
      <c r="C6396" s="62" t="s">
        <v>17303</v>
      </c>
      <c r="D6396" s="62" t="s">
        <v>17308</v>
      </c>
      <c r="E6396" s="62" t="s">
        <v>17485</v>
      </c>
      <c r="F6396" s="62" t="s">
        <v>17322</v>
      </c>
      <c r="G6396" s="62" t="s">
        <v>17322</v>
      </c>
      <c r="H6396" s="62" t="s">
        <v>15643</v>
      </c>
      <c r="I6396" s="63"/>
      <c r="J6396" s="62" t="s">
        <v>126</v>
      </c>
      <c r="K6396" s="68"/>
      <c r="L6396" s="69"/>
      <c r="M6396" s="67"/>
    </row>
    <row r="6397">
      <c r="A6397" s="62"/>
      <c r="B6397" s="62">
        <v>2961.0</v>
      </c>
      <c r="C6397" s="62" t="s">
        <v>17303</v>
      </c>
      <c r="D6397" s="62" t="s">
        <v>17308</v>
      </c>
      <c r="E6397" s="62" t="s">
        <v>17315</v>
      </c>
      <c r="F6397" s="62" t="s">
        <v>17322</v>
      </c>
      <c r="G6397" s="62" t="s">
        <v>17322</v>
      </c>
      <c r="H6397" s="62" t="s">
        <v>15650</v>
      </c>
      <c r="I6397" s="63"/>
      <c r="J6397" s="62" t="s">
        <v>126</v>
      </c>
      <c r="K6397" s="68"/>
      <c r="L6397" s="69"/>
      <c r="M6397" s="67"/>
    </row>
    <row r="6398">
      <c r="A6398" s="62"/>
      <c r="B6398" s="62">
        <v>2961.0</v>
      </c>
      <c r="C6398" s="62" t="s">
        <v>17303</v>
      </c>
      <c r="D6398" s="62" t="s">
        <v>17308</v>
      </c>
      <c r="E6398" s="62" t="s">
        <v>17315</v>
      </c>
      <c r="F6398" s="62" t="s">
        <v>17322</v>
      </c>
      <c r="G6398" s="62" t="s">
        <v>17322</v>
      </c>
      <c r="H6398" s="62" t="s">
        <v>15650</v>
      </c>
      <c r="I6398" s="63"/>
      <c r="J6398" s="62" t="s">
        <v>126</v>
      </c>
      <c r="K6398" s="68"/>
      <c r="L6398" s="69"/>
      <c r="M6398" s="67"/>
    </row>
    <row r="6399">
      <c r="A6399" s="62"/>
      <c r="B6399" s="62">
        <v>2961.0</v>
      </c>
      <c r="C6399" s="62" t="s">
        <v>17303</v>
      </c>
      <c r="D6399" s="62" t="s">
        <v>17308</v>
      </c>
      <c r="E6399" s="62" t="s">
        <v>17315</v>
      </c>
      <c r="F6399" s="62" t="s">
        <v>17322</v>
      </c>
      <c r="G6399" s="62" t="s">
        <v>17322</v>
      </c>
      <c r="H6399" s="62" t="s">
        <v>15650</v>
      </c>
      <c r="I6399" s="63"/>
      <c r="J6399" s="62" t="s">
        <v>126</v>
      </c>
      <c r="K6399" s="68"/>
      <c r="L6399" s="69"/>
      <c r="M6399" s="67"/>
    </row>
    <row r="6400">
      <c r="A6400" s="62"/>
      <c r="B6400" s="62">
        <v>2961.0</v>
      </c>
      <c r="C6400" s="62" t="s">
        <v>17303</v>
      </c>
      <c r="D6400" s="62" t="s">
        <v>17351</v>
      </c>
      <c r="E6400" s="62" t="s">
        <v>17372</v>
      </c>
      <c r="F6400" s="62" t="s">
        <v>17372</v>
      </c>
      <c r="G6400" s="62" t="s">
        <v>17372</v>
      </c>
      <c r="H6400" s="62" t="s">
        <v>15650</v>
      </c>
      <c r="I6400" s="65">
        <v>1.0</v>
      </c>
      <c r="J6400" s="62" t="s">
        <v>126</v>
      </c>
      <c r="K6400" s="68"/>
      <c r="L6400" s="69"/>
      <c r="M6400" s="67"/>
    </row>
    <row r="6401">
      <c r="A6401" s="62"/>
      <c r="B6401" s="62">
        <v>2962.0</v>
      </c>
      <c r="C6401" s="62" t="s">
        <v>17303</v>
      </c>
      <c r="D6401" s="62" t="s">
        <v>17308</v>
      </c>
      <c r="E6401" s="62" t="s">
        <v>17315</v>
      </c>
      <c r="F6401" s="62" t="s">
        <v>17322</v>
      </c>
      <c r="G6401" s="62" t="s">
        <v>17322</v>
      </c>
      <c r="H6401" s="62" t="s">
        <v>15653</v>
      </c>
      <c r="I6401" s="63"/>
      <c r="J6401" s="62" t="s">
        <v>126</v>
      </c>
      <c r="K6401" s="68"/>
      <c r="L6401" s="69"/>
      <c r="M6401" s="67"/>
    </row>
    <row r="6402">
      <c r="A6402" s="62"/>
      <c r="B6402" s="62">
        <v>2962.0</v>
      </c>
      <c r="C6402" s="62" t="s">
        <v>17303</v>
      </c>
      <c r="D6402" s="62" t="s">
        <v>17351</v>
      </c>
      <c r="E6402" s="62" t="s">
        <v>17315</v>
      </c>
      <c r="F6402" s="62" t="s">
        <v>17322</v>
      </c>
      <c r="G6402" s="62" t="s">
        <v>17322</v>
      </c>
      <c r="H6402" s="62" t="s">
        <v>15653</v>
      </c>
      <c r="I6402" s="63"/>
      <c r="J6402" s="62" t="s">
        <v>126</v>
      </c>
      <c r="K6402" s="68"/>
      <c r="L6402" s="69"/>
      <c r="M6402" s="67"/>
    </row>
    <row r="6403">
      <c r="A6403" s="62"/>
      <c r="B6403" s="62">
        <v>2963.0</v>
      </c>
      <c r="C6403" s="62" t="s">
        <v>17303</v>
      </c>
      <c r="D6403" s="62" t="s">
        <v>17308</v>
      </c>
      <c r="E6403" s="62" t="s">
        <v>17315</v>
      </c>
      <c r="F6403" s="62" t="s">
        <v>17322</v>
      </c>
      <c r="G6403" s="62" t="s">
        <v>17322</v>
      </c>
      <c r="H6403" s="62" t="s">
        <v>15657</v>
      </c>
      <c r="I6403" s="63"/>
      <c r="J6403" s="62" t="s">
        <v>126</v>
      </c>
      <c r="K6403" s="68"/>
      <c r="L6403" s="69"/>
      <c r="M6403" s="67"/>
    </row>
    <row r="6404">
      <c r="A6404" s="62"/>
      <c r="B6404" s="62">
        <v>2963.0</v>
      </c>
      <c r="C6404" s="62" t="s">
        <v>17303</v>
      </c>
      <c r="D6404" s="62" t="s">
        <v>17351</v>
      </c>
      <c r="E6404" s="62" t="s">
        <v>17315</v>
      </c>
      <c r="F6404" s="62" t="s">
        <v>17322</v>
      </c>
      <c r="G6404" s="62" t="s">
        <v>17322</v>
      </c>
      <c r="H6404" s="62" t="s">
        <v>15657</v>
      </c>
      <c r="I6404" s="63"/>
      <c r="J6404" s="62" t="s">
        <v>126</v>
      </c>
      <c r="K6404" s="68"/>
      <c r="L6404" s="69"/>
      <c r="M6404" s="67"/>
    </row>
    <row r="6405">
      <c r="A6405" s="62"/>
      <c r="B6405" s="62">
        <v>2963.0</v>
      </c>
      <c r="C6405" s="62" t="s">
        <v>17303</v>
      </c>
      <c r="D6405" s="62" t="s">
        <v>17351</v>
      </c>
      <c r="E6405" s="62" t="s">
        <v>17485</v>
      </c>
      <c r="F6405" s="62" t="s">
        <v>17322</v>
      </c>
      <c r="G6405" s="62" t="s">
        <v>17322</v>
      </c>
      <c r="H6405" s="62" t="s">
        <v>15657</v>
      </c>
      <c r="I6405" s="63"/>
      <c r="J6405" s="62" t="s">
        <v>126</v>
      </c>
      <c r="K6405" s="68"/>
      <c r="L6405" s="69"/>
      <c r="M6405" s="67"/>
    </row>
    <row r="6406">
      <c r="A6406" s="118"/>
      <c r="B6406" s="118">
        <v>2965.0</v>
      </c>
      <c r="C6406" s="118" t="s">
        <v>17303</v>
      </c>
      <c r="D6406" s="118" t="s">
        <v>17308</v>
      </c>
      <c r="E6406" s="118" t="s">
        <v>17315</v>
      </c>
      <c r="F6406" s="118" t="s">
        <v>17322</v>
      </c>
      <c r="G6406" s="118" t="s">
        <v>17322</v>
      </c>
      <c r="H6406" s="118" t="s">
        <v>35496</v>
      </c>
      <c r="I6406" s="121"/>
      <c r="J6406" s="118" t="s">
        <v>126</v>
      </c>
      <c r="K6406" s="68"/>
      <c r="L6406" s="120"/>
      <c r="M6406" s="67"/>
    </row>
    <row r="6407">
      <c r="A6407" s="118"/>
      <c r="B6407" s="118">
        <v>2965.0</v>
      </c>
      <c r="C6407" s="118" t="s">
        <v>17303</v>
      </c>
      <c r="D6407" s="118" t="s">
        <v>17351</v>
      </c>
      <c r="E6407" s="118" t="s">
        <v>17315</v>
      </c>
      <c r="F6407" s="118" t="s">
        <v>17889</v>
      </c>
      <c r="G6407" s="118" t="s">
        <v>17322</v>
      </c>
      <c r="H6407" s="118" t="s">
        <v>35496</v>
      </c>
      <c r="I6407" s="119">
        <v>1.0</v>
      </c>
      <c r="J6407" s="118" t="s">
        <v>126</v>
      </c>
      <c r="K6407" s="68"/>
      <c r="L6407" s="120"/>
      <c r="M6407" s="67"/>
    </row>
    <row r="6408">
      <c r="A6408" s="118"/>
      <c r="B6408" s="118">
        <v>2965.0</v>
      </c>
      <c r="C6408" s="118" t="s">
        <v>17303</v>
      </c>
      <c r="D6408" s="118" t="s">
        <v>17351</v>
      </c>
      <c r="E6408" s="118" t="s">
        <v>17315</v>
      </c>
      <c r="F6408" s="118" t="s">
        <v>17889</v>
      </c>
      <c r="G6408" s="118" t="s">
        <v>17322</v>
      </c>
      <c r="H6408" s="118" t="s">
        <v>35496</v>
      </c>
      <c r="I6408" s="119">
        <v>1.0</v>
      </c>
      <c r="J6408" s="118" t="s">
        <v>126</v>
      </c>
      <c r="K6408" s="68"/>
      <c r="L6408" s="120"/>
      <c r="M6408" s="67"/>
    </row>
    <row r="6409">
      <c r="A6409" s="118"/>
      <c r="B6409" s="118">
        <v>2966.0</v>
      </c>
      <c r="C6409" s="118" t="s">
        <v>17303</v>
      </c>
      <c r="D6409" s="118" t="s">
        <v>17308</v>
      </c>
      <c r="E6409" s="118" t="s">
        <v>17315</v>
      </c>
      <c r="F6409" s="118" t="s">
        <v>17322</v>
      </c>
      <c r="G6409" s="118" t="s">
        <v>17322</v>
      </c>
      <c r="H6409" s="118" t="s">
        <v>35497</v>
      </c>
      <c r="I6409" s="121"/>
      <c r="J6409" s="118" t="s">
        <v>126</v>
      </c>
      <c r="K6409" s="68"/>
      <c r="L6409" s="120"/>
      <c r="M6409" s="67"/>
    </row>
    <row r="6410">
      <c r="A6410" s="118"/>
      <c r="B6410" s="118">
        <v>2966.0</v>
      </c>
      <c r="C6410" s="118" t="s">
        <v>17303</v>
      </c>
      <c r="D6410" s="118" t="s">
        <v>17308</v>
      </c>
      <c r="E6410" s="118" t="s">
        <v>17315</v>
      </c>
      <c r="F6410" s="118" t="s">
        <v>17322</v>
      </c>
      <c r="G6410" s="118" t="s">
        <v>17322</v>
      </c>
      <c r="H6410" s="118" t="s">
        <v>35497</v>
      </c>
      <c r="I6410" s="121"/>
      <c r="J6410" s="118" t="s">
        <v>126</v>
      </c>
      <c r="K6410" s="68"/>
      <c r="L6410" s="120"/>
      <c r="M6410" s="67"/>
    </row>
    <row r="6411">
      <c r="A6411" s="118"/>
      <c r="B6411" s="118">
        <v>2966.0</v>
      </c>
      <c r="C6411" s="118" t="s">
        <v>17303</v>
      </c>
      <c r="D6411" s="118" t="s">
        <v>17351</v>
      </c>
      <c r="E6411" s="118" t="s">
        <v>17485</v>
      </c>
      <c r="F6411" s="118" t="s">
        <v>17322</v>
      </c>
      <c r="G6411" s="118" t="s">
        <v>17322</v>
      </c>
      <c r="H6411" s="118" t="s">
        <v>35497</v>
      </c>
      <c r="I6411" s="121"/>
      <c r="J6411" s="118" t="s">
        <v>126</v>
      </c>
      <c r="K6411" s="68"/>
      <c r="L6411" s="120"/>
      <c r="M6411" s="67"/>
    </row>
    <row r="6412">
      <c r="A6412" s="62"/>
      <c r="B6412" s="62">
        <v>2968.0</v>
      </c>
      <c r="C6412" s="62" t="s">
        <v>17303</v>
      </c>
      <c r="D6412" s="62" t="s">
        <v>17308</v>
      </c>
      <c r="E6412" s="62" t="s">
        <v>17315</v>
      </c>
      <c r="F6412" s="62" t="s">
        <v>17322</v>
      </c>
      <c r="G6412" s="62" t="s">
        <v>17322</v>
      </c>
      <c r="H6412" s="62" t="s">
        <v>15689</v>
      </c>
      <c r="I6412" s="65">
        <v>1.0</v>
      </c>
      <c r="J6412" s="62" t="s">
        <v>126</v>
      </c>
      <c r="K6412" s="68"/>
      <c r="L6412" s="69"/>
      <c r="M6412" s="67"/>
    </row>
    <row r="6413">
      <c r="A6413" s="62"/>
      <c r="B6413" s="62">
        <v>2968.0</v>
      </c>
      <c r="C6413" s="62" t="s">
        <v>17303</v>
      </c>
      <c r="D6413" s="62" t="s">
        <v>17308</v>
      </c>
      <c r="E6413" s="62" t="s">
        <v>17372</v>
      </c>
      <c r="F6413" s="62" t="s">
        <v>17372</v>
      </c>
      <c r="G6413" s="62" t="s">
        <v>17372</v>
      </c>
      <c r="H6413" s="62" t="s">
        <v>15689</v>
      </c>
      <c r="I6413" s="65">
        <v>1.0</v>
      </c>
      <c r="J6413" s="62" t="s">
        <v>126</v>
      </c>
      <c r="K6413" s="68"/>
      <c r="L6413" s="69"/>
      <c r="M6413" s="67"/>
    </row>
    <row r="6414">
      <c r="A6414" s="62"/>
      <c r="B6414" s="62">
        <v>2968.0</v>
      </c>
      <c r="C6414" s="62" t="s">
        <v>17303</v>
      </c>
      <c r="D6414" s="62" t="s">
        <v>17308</v>
      </c>
      <c r="E6414" s="62" t="s">
        <v>17372</v>
      </c>
      <c r="F6414" s="62" t="s">
        <v>17372</v>
      </c>
      <c r="G6414" s="62" t="s">
        <v>17372</v>
      </c>
      <c r="H6414" s="62" t="s">
        <v>15689</v>
      </c>
      <c r="I6414" s="65">
        <v>1.0</v>
      </c>
      <c r="J6414" s="62" t="s">
        <v>126</v>
      </c>
      <c r="K6414" s="68"/>
      <c r="L6414" s="69"/>
      <c r="M6414" s="67"/>
    </row>
    <row r="6415">
      <c r="A6415" s="62"/>
      <c r="B6415" s="62">
        <v>2968.0</v>
      </c>
      <c r="C6415" s="62" t="s">
        <v>17303</v>
      </c>
      <c r="D6415" s="62" t="s">
        <v>17351</v>
      </c>
      <c r="E6415" s="62" t="s">
        <v>17315</v>
      </c>
      <c r="F6415" s="62" t="s">
        <v>17322</v>
      </c>
      <c r="G6415" s="62" t="s">
        <v>17322</v>
      </c>
      <c r="H6415" s="62" t="s">
        <v>15689</v>
      </c>
      <c r="I6415" s="63"/>
      <c r="J6415" s="62" t="s">
        <v>126</v>
      </c>
      <c r="K6415" s="68"/>
      <c r="L6415" s="69"/>
      <c r="M6415" s="67"/>
    </row>
    <row r="6416">
      <c r="A6416" s="62"/>
      <c r="B6416" s="62">
        <v>2969.0</v>
      </c>
      <c r="C6416" s="62" t="s">
        <v>17303</v>
      </c>
      <c r="D6416" s="62" t="s">
        <v>17308</v>
      </c>
      <c r="E6416" s="62" t="s">
        <v>17372</v>
      </c>
      <c r="F6416" s="62" t="s">
        <v>17372</v>
      </c>
      <c r="G6416" s="62" t="s">
        <v>17372</v>
      </c>
      <c r="H6416" s="62" t="s">
        <v>15692</v>
      </c>
      <c r="I6416" s="65">
        <v>1.0</v>
      </c>
      <c r="J6416" s="62" t="s">
        <v>126</v>
      </c>
      <c r="K6416" s="68"/>
      <c r="L6416" s="69"/>
      <c r="M6416" s="67"/>
    </row>
    <row r="6417">
      <c r="A6417" s="62"/>
      <c r="B6417" s="62">
        <v>2970.0</v>
      </c>
      <c r="C6417" s="62" t="s">
        <v>17303</v>
      </c>
      <c r="D6417" s="62" t="s">
        <v>17308</v>
      </c>
      <c r="E6417" s="62" t="s">
        <v>17315</v>
      </c>
      <c r="F6417" s="62" t="s">
        <v>17322</v>
      </c>
      <c r="G6417" s="62" t="s">
        <v>17322</v>
      </c>
      <c r="H6417" s="62" t="s">
        <v>15699</v>
      </c>
      <c r="I6417" s="63"/>
      <c r="J6417" s="62" t="s">
        <v>126</v>
      </c>
      <c r="K6417" s="68"/>
      <c r="L6417" s="69"/>
      <c r="M6417" s="67"/>
    </row>
    <row r="6418">
      <c r="A6418" s="62"/>
      <c r="B6418" s="62">
        <v>2970.0</v>
      </c>
      <c r="C6418" s="62" t="s">
        <v>17303</v>
      </c>
      <c r="D6418" s="62" t="s">
        <v>17351</v>
      </c>
      <c r="E6418" s="62" t="s">
        <v>17485</v>
      </c>
      <c r="F6418" s="62" t="s">
        <v>17322</v>
      </c>
      <c r="G6418" s="62" t="s">
        <v>17322</v>
      </c>
      <c r="H6418" s="62" t="s">
        <v>15699</v>
      </c>
      <c r="I6418" s="63"/>
      <c r="J6418" s="62" t="s">
        <v>126</v>
      </c>
      <c r="K6418" s="68"/>
      <c r="L6418" s="69"/>
      <c r="M6418" s="67"/>
    </row>
    <row r="6419">
      <c r="A6419" s="62"/>
      <c r="B6419" s="62">
        <v>2971.0</v>
      </c>
      <c r="C6419" s="62" t="s">
        <v>17303</v>
      </c>
      <c r="D6419" s="62" t="s">
        <v>17308</v>
      </c>
      <c r="E6419" s="62" t="s">
        <v>17315</v>
      </c>
      <c r="F6419" s="62" t="s">
        <v>17322</v>
      </c>
      <c r="G6419" s="62" t="s">
        <v>17322</v>
      </c>
      <c r="H6419" s="62" t="s">
        <v>15702</v>
      </c>
      <c r="I6419" s="63"/>
      <c r="J6419" s="62" t="s">
        <v>126</v>
      </c>
      <c r="K6419" s="68"/>
      <c r="L6419" s="69"/>
      <c r="M6419" s="67"/>
    </row>
    <row r="6420">
      <c r="A6420" s="62"/>
      <c r="B6420" s="62">
        <v>2971.0</v>
      </c>
      <c r="C6420" s="62" t="s">
        <v>17303</v>
      </c>
      <c r="D6420" s="62" t="s">
        <v>17308</v>
      </c>
      <c r="E6420" s="62" t="s">
        <v>17315</v>
      </c>
      <c r="F6420" s="62" t="s">
        <v>17322</v>
      </c>
      <c r="G6420" s="62" t="s">
        <v>17322</v>
      </c>
      <c r="H6420" s="62" t="s">
        <v>15702</v>
      </c>
      <c r="I6420" s="63"/>
      <c r="J6420" s="62" t="s">
        <v>126</v>
      </c>
      <c r="K6420" s="68"/>
      <c r="L6420" s="69"/>
      <c r="M6420" s="67"/>
    </row>
    <row r="6421">
      <c r="A6421" s="62"/>
      <c r="B6421" s="62">
        <v>2971.0</v>
      </c>
      <c r="C6421" s="62" t="s">
        <v>17303</v>
      </c>
      <c r="D6421" s="62" t="s">
        <v>17351</v>
      </c>
      <c r="E6421" s="62" t="s">
        <v>17315</v>
      </c>
      <c r="F6421" s="62" t="s">
        <v>17322</v>
      </c>
      <c r="G6421" s="62" t="s">
        <v>17322</v>
      </c>
      <c r="H6421" s="62" t="s">
        <v>15702</v>
      </c>
      <c r="I6421" s="63"/>
      <c r="J6421" s="62" t="s">
        <v>126</v>
      </c>
      <c r="K6421" s="68"/>
      <c r="L6421" s="69"/>
      <c r="M6421" s="67"/>
    </row>
    <row r="6422">
      <c r="A6422" s="62"/>
      <c r="B6422" s="62">
        <v>2972.0</v>
      </c>
      <c r="C6422" s="62" t="s">
        <v>17303</v>
      </c>
      <c r="D6422" s="62" t="s">
        <v>17308</v>
      </c>
      <c r="E6422" s="62" t="s">
        <v>17315</v>
      </c>
      <c r="F6422" s="62" t="s">
        <v>17322</v>
      </c>
      <c r="G6422" s="62" t="s">
        <v>17322</v>
      </c>
      <c r="H6422" s="62" t="s">
        <v>15705</v>
      </c>
      <c r="I6422" s="63"/>
      <c r="J6422" s="62" t="s">
        <v>126</v>
      </c>
      <c r="K6422" s="68"/>
      <c r="L6422" s="69"/>
      <c r="M6422" s="67"/>
    </row>
    <row r="6423">
      <c r="A6423" s="62"/>
      <c r="B6423" s="62">
        <v>2972.0</v>
      </c>
      <c r="C6423" s="62" t="s">
        <v>17303</v>
      </c>
      <c r="D6423" s="62" t="s">
        <v>17351</v>
      </c>
      <c r="E6423" s="62" t="s">
        <v>17315</v>
      </c>
      <c r="F6423" s="62" t="s">
        <v>17322</v>
      </c>
      <c r="G6423" s="62" t="s">
        <v>17328</v>
      </c>
      <c r="H6423" s="62" t="s">
        <v>15705</v>
      </c>
      <c r="I6423" s="63"/>
      <c r="J6423" s="62" t="s">
        <v>126</v>
      </c>
      <c r="K6423" s="68"/>
      <c r="L6423" s="69"/>
      <c r="M6423" s="67"/>
    </row>
    <row r="6424">
      <c r="A6424" s="62"/>
      <c r="B6424" s="62">
        <v>2974.0</v>
      </c>
      <c r="C6424" s="62" t="s">
        <v>17303</v>
      </c>
      <c r="D6424" s="62" t="s">
        <v>17308</v>
      </c>
      <c r="E6424" s="62" t="s">
        <v>17315</v>
      </c>
      <c r="F6424" s="62" t="s">
        <v>17322</v>
      </c>
      <c r="G6424" s="62" t="s">
        <v>17322</v>
      </c>
      <c r="H6424" s="62" t="s">
        <v>15712</v>
      </c>
      <c r="I6424" s="63"/>
      <c r="J6424" s="62" t="s">
        <v>126</v>
      </c>
      <c r="K6424" s="68"/>
      <c r="L6424" s="69"/>
      <c r="M6424" s="67"/>
    </row>
    <row r="6425">
      <c r="A6425" s="62"/>
      <c r="B6425" s="62">
        <v>2974.0</v>
      </c>
      <c r="C6425" s="62" t="s">
        <v>17303</v>
      </c>
      <c r="D6425" s="62" t="s">
        <v>17351</v>
      </c>
      <c r="E6425" s="62" t="s">
        <v>17315</v>
      </c>
      <c r="F6425" s="62" t="s">
        <v>17322</v>
      </c>
      <c r="G6425" s="62" t="s">
        <v>17322</v>
      </c>
      <c r="H6425" s="62" t="s">
        <v>15712</v>
      </c>
      <c r="I6425" s="63"/>
      <c r="J6425" s="62" t="s">
        <v>126</v>
      </c>
      <c r="K6425" s="68"/>
      <c r="L6425" s="69"/>
      <c r="M6425" s="67"/>
    </row>
    <row r="6426">
      <c r="A6426" s="62"/>
      <c r="B6426" s="62">
        <v>2975.0</v>
      </c>
      <c r="C6426" s="62" t="s">
        <v>17303</v>
      </c>
      <c r="D6426" s="62" t="s">
        <v>18856</v>
      </c>
      <c r="E6426" s="62" t="s">
        <v>17315</v>
      </c>
      <c r="F6426" s="62" t="s">
        <v>17322</v>
      </c>
      <c r="G6426" s="62" t="s">
        <v>17322</v>
      </c>
      <c r="H6426" s="62" t="s">
        <v>15720</v>
      </c>
      <c r="I6426" s="63"/>
      <c r="J6426" s="62" t="s">
        <v>126</v>
      </c>
      <c r="K6426" s="68"/>
      <c r="L6426" s="69"/>
      <c r="M6426" s="67"/>
    </row>
    <row r="6427">
      <c r="A6427" s="62"/>
      <c r="B6427" s="70">
        <v>2975.0</v>
      </c>
      <c r="C6427" s="21" t="s">
        <v>17303</v>
      </c>
      <c r="D6427" s="21" t="s">
        <v>17308</v>
      </c>
      <c r="E6427" s="21" t="s">
        <v>17315</v>
      </c>
      <c r="F6427" s="21" t="s">
        <v>17322</v>
      </c>
      <c r="G6427" s="21" t="s">
        <v>17322</v>
      </c>
      <c r="H6427" s="21" t="s">
        <v>15720</v>
      </c>
      <c r="I6427" s="126">
        <v>1.0</v>
      </c>
      <c r="J6427" s="62" t="s">
        <v>126</v>
      </c>
      <c r="K6427" s="68"/>
      <c r="L6427" s="69"/>
      <c r="M6427" s="67"/>
    </row>
    <row r="6428">
      <c r="A6428" s="62"/>
      <c r="B6428" s="62">
        <v>2976.0</v>
      </c>
      <c r="C6428" s="62" t="s">
        <v>17303</v>
      </c>
      <c r="D6428" s="62" t="s">
        <v>17308</v>
      </c>
      <c r="E6428" s="62" t="s">
        <v>17315</v>
      </c>
      <c r="F6428" s="62" t="s">
        <v>17322</v>
      </c>
      <c r="G6428" s="62" t="s">
        <v>17322</v>
      </c>
      <c r="H6428" s="62" t="s">
        <v>15723</v>
      </c>
      <c r="I6428" s="63"/>
      <c r="J6428" s="62" t="s">
        <v>126</v>
      </c>
      <c r="K6428" s="68"/>
      <c r="L6428" s="69"/>
      <c r="M6428" s="67"/>
    </row>
    <row r="6429">
      <c r="A6429" s="62"/>
      <c r="B6429" s="62">
        <v>2976.0</v>
      </c>
      <c r="C6429" s="62" t="s">
        <v>17303</v>
      </c>
      <c r="D6429" s="62" t="s">
        <v>17308</v>
      </c>
      <c r="E6429" s="62" t="s">
        <v>17315</v>
      </c>
      <c r="F6429" s="62" t="s">
        <v>17322</v>
      </c>
      <c r="G6429" s="62" t="s">
        <v>17322</v>
      </c>
      <c r="H6429" s="62" t="s">
        <v>15723</v>
      </c>
      <c r="I6429" s="63"/>
      <c r="J6429" s="62" t="s">
        <v>126</v>
      </c>
      <c r="K6429" s="68"/>
      <c r="L6429" s="69"/>
      <c r="M6429" s="67"/>
    </row>
    <row r="6430">
      <c r="A6430" s="62"/>
      <c r="B6430" s="62">
        <v>2976.0</v>
      </c>
      <c r="C6430" s="62" t="s">
        <v>17303</v>
      </c>
      <c r="D6430" s="62" t="s">
        <v>17351</v>
      </c>
      <c r="E6430" s="62" t="s">
        <v>17372</v>
      </c>
      <c r="F6430" s="62" t="s">
        <v>17372</v>
      </c>
      <c r="G6430" s="62" t="s">
        <v>17372</v>
      </c>
      <c r="H6430" s="62" t="s">
        <v>15723</v>
      </c>
      <c r="I6430" s="65">
        <v>1.0</v>
      </c>
      <c r="J6430" s="62" t="s">
        <v>126</v>
      </c>
      <c r="K6430" s="68"/>
      <c r="L6430" s="69"/>
      <c r="M6430" s="67"/>
    </row>
    <row r="6431">
      <c r="A6431" s="62"/>
      <c r="B6431" s="62">
        <v>2977.0</v>
      </c>
      <c r="C6431" s="62" t="s">
        <v>17303</v>
      </c>
      <c r="D6431" s="62" t="s">
        <v>17308</v>
      </c>
      <c r="E6431" s="62" t="s">
        <v>17315</v>
      </c>
      <c r="F6431" s="62" t="s">
        <v>17322</v>
      </c>
      <c r="G6431" s="62" t="s">
        <v>17322</v>
      </c>
      <c r="H6431" s="62" t="s">
        <v>15728</v>
      </c>
      <c r="I6431" s="63"/>
      <c r="J6431" s="62" t="s">
        <v>126</v>
      </c>
      <c r="K6431" s="68"/>
      <c r="L6431" s="69"/>
      <c r="M6431" s="67"/>
    </row>
    <row r="6432">
      <c r="A6432" s="62"/>
      <c r="B6432" s="62">
        <v>2977.0</v>
      </c>
      <c r="C6432" s="62" t="s">
        <v>17303</v>
      </c>
      <c r="D6432" s="62" t="s">
        <v>17351</v>
      </c>
      <c r="E6432" s="62" t="s">
        <v>17315</v>
      </c>
      <c r="F6432" s="62" t="s">
        <v>17322</v>
      </c>
      <c r="G6432" s="62" t="s">
        <v>17322</v>
      </c>
      <c r="H6432" s="62" t="s">
        <v>15728</v>
      </c>
      <c r="I6432" s="63"/>
      <c r="J6432" s="62" t="s">
        <v>126</v>
      </c>
      <c r="K6432" s="68"/>
      <c r="L6432" s="69"/>
      <c r="M6432" s="67"/>
    </row>
    <row r="6433">
      <c r="A6433" s="118"/>
      <c r="B6433" s="118">
        <v>2978.0</v>
      </c>
      <c r="C6433" s="118" t="s">
        <v>17303</v>
      </c>
      <c r="D6433" s="118" t="s">
        <v>17308</v>
      </c>
      <c r="E6433" s="118" t="s">
        <v>17315</v>
      </c>
      <c r="F6433" s="118" t="s">
        <v>17322</v>
      </c>
      <c r="G6433" s="118" t="s">
        <v>17322</v>
      </c>
      <c r="H6433" s="118" t="s">
        <v>35498</v>
      </c>
      <c r="I6433" s="121"/>
      <c r="J6433" s="118" t="s">
        <v>126</v>
      </c>
      <c r="K6433" s="68"/>
      <c r="L6433" s="120"/>
      <c r="M6433" s="67"/>
    </row>
    <row r="6434">
      <c r="A6434" s="118"/>
      <c r="B6434" s="118">
        <v>2978.0</v>
      </c>
      <c r="C6434" s="118" t="s">
        <v>17303</v>
      </c>
      <c r="D6434" s="118" t="s">
        <v>17308</v>
      </c>
      <c r="E6434" s="118" t="s">
        <v>17485</v>
      </c>
      <c r="F6434" s="118" t="s">
        <v>17322</v>
      </c>
      <c r="G6434" s="118" t="s">
        <v>17322</v>
      </c>
      <c r="H6434" s="118" t="s">
        <v>35498</v>
      </c>
      <c r="I6434" s="121"/>
      <c r="J6434" s="118" t="s">
        <v>126</v>
      </c>
      <c r="K6434" s="68"/>
      <c r="L6434" s="120"/>
      <c r="M6434" s="67"/>
    </row>
    <row r="6435">
      <c r="A6435" s="62"/>
      <c r="B6435" s="62">
        <v>2978.0</v>
      </c>
      <c r="C6435" s="62" t="s">
        <v>17303</v>
      </c>
      <c r="D6435" s="62" t="s">
        <v>17351</v>
      </c>
      <c r="E6435" s="62" t="s">
        <v>17485</v>
      </c>
      <c r="F6435" s="62" t="s">
        <v>17322</v>
      </c>
      <c r="G6435" s="62" t="s">
        <v>17322</v>
      </c>
      <c r="H6435" s="62" t="s">
        <v>15739</v>
      </c>
      <c r="I6435" s="63"/>
      <c r="J6435" s="62" t="s">
        <v>126</v>
      </c>
      <c r="K6435" s="68"/>
      <c r="L6435" s="69"/>
      <c r="M6435" s="67"/>
    </row>
    <row r="6436">
      <c r="A6436" s="118"/>
      <c r="B6436" s="118">
        <v>2979.0</v>
      </c>
      <c r="C6436" s="118" t="s">
        <v>17303</v>
      </c>
      <c r="D6436" s="118" t="s">
        <v>17308</v>
      </c>
      <c r="E6436" s="118" t="s">
        <v>17315</v>
      </c>
      <c r="F6436" s="118" t="s">
        <v>17322</v>
      </c>
      <c r="G6436" s="118" t="s">
        <v>17322</v>
      </c>
      <c r="H6436" s="118" t="s">
        <v>35499</v>
      </c>
      <c r="I6436" s="121"/>
      <c r="J6436" s="118" t="s">
        <v>126</v>
      </c>
      <c r="K6436" s="68"/>
      <c r="L6436" s="120"/>
      <c r="M6436" s="67"/>
    </row>
    <row r="6437">
      <c r="A6437" s="62"/>
      <c r="B6437" s="62">
        <v>2979.0</v>
      </c>
      <c r="C6437" s="62" t="s">
        <v>17303</v>
      </c>
      <c r="D6437" s="62" t="s">
        <v>17308</v>
      </c>
      <c r="E6437" s="62" t="s">
        <v>17485</v>
      </c>
      <c r="F6437" s="62" t="s">
        <v>17322</v>
      </c>
      <c r="G6437" s="62" t="s">
        <v>17322</v>
      </c>
      <c r="H6437" s="62" t="s">
        <v>15742</v>
      </c>
      <c r="I6437" s="63"/>
      <c r="J6437" s="62" t="s">
        <v>126</v>
      </c>
      <c r="K6437" s="68"/>
      <c r="L6437" s="69"/>
      <c r="M6437" s="67"/>
    </row>
    <row r="6438">
      <c r="A6438" s="118"/>
      <c r="B6438" s="118">
        <v>2980.0</v>
      </c>
      <c r="C6438" s="118" t="s">
        <v>17303</v>
      </c>
      <c r="D6438" s="118" t="s">
        <v>17308</v>
      </c>
      <c r="E6438" s="118" t="s">
        <v>17315</v>
      </c>
      <c r="F6438" s="118" t="s">
        <v>17322</v>
      </c>
      <c r="G6438" s="118" t="s">
        <v>17322</v>
      </c>
      <c r="H6438" s="118" t="s">
        <v>35500</v>
      </c>
      <c r="I6438" s="121"/>
      <c r="J6438" s="118" t="s">
        <v>126</v>
      </c>
      <c r="K6438" s="68"/>
      <c r="L6438" s="120"/>
      <c r="M6438" s="67"/>
    </row>
    <row r="6439">
      <c r="A6439" s="62"/>
      <c r="B6439" s="62">
        <v>2980.0</v>
      </c>
      <c r="C6439" s="62" t="s">
        <v>17303</v>
      </c>
      <c r="D6439" s="62" t="s">
        <v>17351</v>
      </c>
      <c r="E6439" s="62" t="s">
        <v>17372</v>
      </c>
      <c r="F6439" s="62" t="s">
        <v>17372</v>
      </c>
      <c r="G6439" s="62" t="s">
        <v>17372</v>
      </c>
      <c r="H6439" s="62" t="s">
        <v>15749</v>
      </c>
      <c r="I6439" s="65">
        <v>1.0</v>
      </c>
      <c r="J6439" s="62" t="s">
        <v>126</v>
      </c>
      <c r="K6439" s="68"/>
      <c r="L6439" s="69"/>
      <c r="M6439" s="67"/>
    </row>
    <row r="6440">
      <c r="A6440" s="118"/>
      <c r="B6440" s="118">
        <v>2980.0</v>
      </c>
      <c r="C6440" s="118" t="s">
        <v>17303</v>
      </c>
      <c r="D6440" s="118" t="s">
        <v>17351</v>
      </c>
      <c r="E6440" s="118" t="s">
        <v>17485</v>
      </c>
      <c r="F6440" s="118" t="s">
        <v>17322</v>
      </c>
      <c r="G6440" s="118" t="s">
        <v>17322</v>
      </c>
      <c r="H6440" s="118" t="s">
        <v>35501</v>
      </c>
      <c r="I6440" s="121"/>
      <c r="J6440" s="118" t="s">
        <v>126</v>
      </c>
      <c r="K6440" s="68"/>
      <c r="L6440" s="120"/>
      <c r="M6440" s="67"/>
    </row>
    <row r="6441">
      <c r="A6441" s="62"/>
      <c r="B6441" s="62">
        <v>2980.0</v>
      </c>
      <c r="C6441" s="62" t="s">
        <v>17303</v>
      </c>
      <c r="D6441" s="62" t="s">
        <v>17308</v>
      </c>
      <c r="E6441" s="62" t="s">
        <v>17485</v>
      </c>
      <c r="F6441" s="62" t="s">
        <v>17322</v>
      </c>
      <c r="G6441" s="62" t="s">
        <v>17322</v>
      </c>
      <c r="H6441" s="62" t="s">
        <v>15756</v>
      </c>
      <c r="I6441" s="63"/>
      <c r="J6441" s="62" t="s">
        <v>126</v>
      </c>
      <c r="K6441" s="68"/>
      <c r="L6441" s="69"/>
      <c r="M6441" s="67"/>
    </row>
    <row r="6442">
      <c r="A6442" s="118"/>
      <c r="B6442" s="123">
        <v>2980.0</v>
      </c>
      <c r="C6442" s="124" t="s">
        <v>17303</v>
      </c>
      <c r="D6442" s="124" t="s">
        <v>17308</v>
      </c>
      <c r="E6442" s="124" t="s">
        <v>17315</v>
      </c>
      <c r="F6442" s="124" t="s">
        <v>17322</v>
      </c>
      <c r="G6442" s="124" t="s">
        <v>17322</v>
      </c>
      <c r="H6442" s="124" t="s">
        <v>35502</v>
      </c>
      <c r="I6442" s="125"/>
      <c r="J6442" s="62" t="s">
        <v>126</v>
      </c>
      <c r="K6442" s="68"/>
      <c r="L6442" s="120"/>
      <c r="M6442" s="67"/>
    </row>
    <row r="6443">
      <c r="A6443" s="118"/>
      <c r="B6443" s="123">
        <v>2980.0</v>
      </c>
      <c r="C6443" s="124" t="s">
        <v>17303</v>
      </c>
      <c r="D6443" s="124" t="s">
        <v>17351</v>
      </c>
      <c r="E6443" s="124" t="s">
        <v>17485</v>
      </c>
      <c r="F6443" s="124" t="s">
        <v>17322</v>
      </c>
      <c r="G6443" s="124" t="s">
        <v>17322</v>
      </c>
      <c r="H6443" s="124" t="s">
        <v>35501</v>
      </c>
      <c r="I6443" s="125"/>
      <c r="J6443" s="62" t="s">
        <v>126</v>
      </c>
      <c r="K6443" s="68"/>
      <c r="L6443" s="120"/>
      <c r="M6443" s="67"/>
    </row>
    <row r="6444">
      <c r="A6444" s="62"/>
      <c r="B6444" s="70">
        <v>2980.0</v>
      </c>
      <c r="C6444" s="21" t="s">
        <v>17303</v>
      </c>
      <c r="D6444" s="21" t="s">
        <v>17308</v>
      </c>
      <c r="E6444" s="21" t="s">
        <v>17485</v>
      </c>
      <c r="F6444" s="21" t="s">
        <v>17322</v>
      </c>
      <c r="G6444" s="21" t="s">
        <v>17322</v>
      </c>
      <c r="H6444" s="21" t="s">
        <v>15756</v>
      </c>
      <c r="I6444" s="71"/>
      <c r="J6444" s="62" t="s">
        <v>126</v>
      </c>
      <c r="K6444" s="68"/>
      <c r="L6444" s="69"/>
      <c r="M6444" s="67"/>
    </row>
    <row r="6445">
      <c r="A6445" s="62"/>
      <c r="B6445" s="62">
        <v>2981.0</v>
      </c>
      <c r="C6445" s="62" t="s">
        <v>17303</v>
      </c>
      <c r="D6445" s="62" t="s">
        <v>17308</v>
      </c>
      <c r="E6445" s="62" t="s">
        <v>17315</v>
      </c>
      <c r="F6445" s="62" t="s">
        <v>17322</v>
      </c>
      <c r="G6445" s="62" t="s">
        <v>17322</v>
      </c>
      <c r="H6445" s="62" t="s">
        <v>15760</v>
      </c>
      <c r="I6445" s="65">
        <v>1.0</v>
      </c>
      <c r="J6445" s="62" t="s">
        <v>126</v>
      </c>
      <c r="K6445" s="68"/>
      <c r="L6445" s="69"/>
      <c r="M6445" s="67"/>
    </row>
    <row r="6446">
      <c r="A6446" s="62"/>
      <c r="B6446" s="62">
        <v>2981.0</v>
      </c>
      <c r="C6446" s="62" t="s">
        <v>17303</v>
      </c>
      <c r="D6446" s="62" t="s">
        <v>17308</v>
      </c>
      <c r="E6446" s="62" t="s">
        <v>17372</v>
      </c>
      <c r="F6446" s="62" t="s">
        <v>17372</v>
      </c>
      <c r="G6446" s="62" t="s">
        <v>17372</v>
      </c>
      <c r="H6446" s="62" t="s">
        <v>15760</v>
      </c>
      <c r="I6446" s="65">
        <v>1.0</v>
      </c>
      <c r="J6446" s="62" t="s">
        <v>126</v>
      </c>
      <c r="K6446" s="68"/>
      <c r="L6446" s="69"/>
      <c r="M6446" s="67"/>
    </row>
    <row r="6447">
      <c r="A6447" s="62"/>
      <c r="B6447" s="62">
        <v>2981.0</v>
      </c>
      <c r="C6447" s="62" t="s">
        <v>17303</v>
      </c>
      <c r="D6447" s="62" t="s">
        <v>17308</v>
      </c>
      <c r="E6447" s="62" t="s">
        <v>17372</v>
      </c>
      <c r="F6447" s="62" t="s">
        <v>17372</v>
      </c>
      <c r="G6447" s="62" t="s">
        <v>17372</v>
      </c>
      <c r="H6447" s="62" t="s">
        <v>15760</v>
      </c>
      <c r="I6447" s="65">
        <v>1.0</v>
      </c>
      <c r="J6447" s="62" t="s">
        <v>126</v>
      </c>
      <c r="K6447" s="68"/>
      <c r="L6447" s="69"/>
      <c r="M6447" s="67"/>
    </row>
    <row r="6448">
      <c r="A6448" s="62"/>
      <c r="B6448" s="62">
        <v>2981.0</v>
      </c>
      <c r="C6448" s="62" t="s">
        <v>17303</v>
      </c>
      <c r="D6448" s="62" t="s">
        <v>17351</v>
      </c>
      <c r="E6448" s="62" t="s">
        <v>17372</v>
      </c>
      <c r="F6448" s="62" t="s">
        <v>17372</v>
      </c>
      <c r="G6448" s="62" t="s">
        <v>17372</v>
      </c>
      <c r="H6448" s="62" t="s">
        <v>15760</v>
      </c>
      <c r="I6448" s="65">
        <v>1.0</v>
      </c>
      <c r="J6448" s="62" t="s">
        <v>126</v>
      </c>
      <c r="K6448" s="68"/>
      <c r="L6448" s="69"/>
      <c r="M6448" s="67"/>
    </row>
    <row r="6449">
      <c r="A6449" s="62"/>
      <c r="B6449" s="62">
        <v>2982.0</v>
      </c>
      <c r="C6449" s="62" t="s">
        <v>17303</v>
      </c>
      <c r="D6449" s="62" t="s">
        <v>17308</v>
      </c>
      <c r="E6449" s="62" t="s">
        <v>17315</v>
      </c>
      <c r="F6449" s="62" t="s">
        <v>17322</v>
      </c>
      <c r="G6449" s="62" t="s">
        <v>17328</v>
      </c>
      <c r="H6449" s="62" t="s">
        <v>15764</v>
      </c>
      <c r="I6449" s="63"/>
      <c r="J6449" s="62" t="s">
        <v>126</v>
      </c>
      <c r="K6449" s="68"/>
      <c r="L6449" s="69"/>
      <c r="M6449" s="67"/>
    </row>
    <row r="6450">
      <c r="A6450" s="62"/>
      <c r="B6450" s="62">
        <v>2982.0</v>
      </c>
      <c r="C6450" s="62" t="s">
        <v>17303</v>
      </c>
      <c r="D6450" s="62" t="s">
        <v>17351</v>
      </c>
      <c r="E6450" s="62" t="s">
        <v>17315</v>
      </c>
      <c r="F6450" s="62" t="s">
        <v>17322</v>
      </c>
      <c r="G6450" s="62" t="s">
        <v>17322</v>
      </c>
      <c r="H6450" s="62" t="s">
        <v>15764</v>
      </c>
      <c r="I6450" s="63"/>
      <c r="J6450" s="62" t="s">
        <v>126</v>
      </c>
      <c r="K6450" s="68"/>
      <c r="L6450" s="69"/>
      <c r="M6450" s="67"/>
    </row>
    <row r="6451">
      <c r="A6451" s="62"/>
      <c r="B6451" s="62">
        <v>2983.0</v>
      </c>
      <c r="C6451" s="62" t="s">
        <v>17303</v>
      </c>
      <c r="D6451" s="62" t="s">
        <v>17308</v>
      </c>
      <c r="E6451" s="62" t="s">
        <v>17315</v>
      </c>
      <c r="F6451" s="62" t="s">
        <v>17322</v>
      </c>
      <c r="G6451" s="62" t="s">
        <v>17322</v>
      </c>
      <c r="H6451" s="62" t="s">
        <v>15771</v>
      </c>
      <c r="I6451" s="63"/>
      <c r="J6451" s="62" t="s">
        <v>126</v>
      </c>
      <c r="K6451" s="68"/>
      <c r="L6451" s="69"/>
      <c r="M6451" s="67"/>
    </row>
    <row r="6452">
      <c r="A6452" s="62"/>
      <c r="B6452" s="62">
        <v>2983.0</v>
      </c>
      <c r="C6452" s="62" t="s">
        <v>17303</v>
      </c>
      <c r="D6452" s="62" t="s">
        <v>17351</v>
      </c>
      <c r="E6452" s="62" t="s">
        <v>17315</v>
      </c>
      <c r="F6452" s="62" t="s">
        <v>17322</v>
      </c>
      <c r="G6452" s="62" t="s">
        <v>17322</v>
      </c>
      <c r="H6452" s="62" t="s">
        <v>15771</v>
      </c>
      <c r="I6452" s="63"/>
      <c r="J6452" s="62" t="s">
        <v>126</v>
      </c>
      <c r="K6452" s="68"/>
      <c r="L6452" s="69"/>
      <c r="M6452" s="67"/>
    </row>
    <row r="6453">
      <c r="A6453" s="62"/>
      <c r="B6453" s="62">
        <v>2984.0</v>
      </c>
      <c r="C6453" s="62" t="s">
        <v>17303</v>
      </c>
      <c r="D6453" s="62" t="s">
        <v>17308</v>
      </c>
      <c r="E6453" s="62" t="s">
        <v>17315</v>
      </c>
      <c r="F6453" s="62" t="s">
        <v>17322</v>
      </c>
      <c r="G6453" s="62" t="s">
        <v>17322</v>
      </c>
      <c r="H6453" s="62" t="s">
        <v>15778</v>
      </c>
      <c r="I6453" s="63"/>
      <c r="J6453" s="62" t="s">
        <v>126</v>
      </c>
      <c r="K6453" s="68"/>
      <c r="L6453" s="69"/>
      <c r="M6453" s="67"/>
    </row>
    <row r="6454">
      <c r="A6454" s="62"/>
      <c r="B6454" s="62">
        <v>2984.0</v>
      </c>
      <c r="C6454" s="62" t="s">
        <v>17303</v>
      </c>
      <c r="D6454" s="62" t="s">
        <v>17351</v>
      </c>
      <c r="E6454" s="62" t="s">
        <v>17315</v>
      </c>
      <c r="F6454" s="62" t="s">
        <v>17322</v>
      </c>
      <c r="G6454" s="62" t="s">
        <v>17322</v>
      </c>
      <c r="H6454" s="62" t="s">
        <v>15778</v>
      </c>
      <c r="I6454" s="63"/>
      <c r="J6454" s="62" t="s">
        <v>126</v>
      </c>
      <c r="K6454" s="68"/>
      <c r="L6454" s="69"/>
      <c r="M6454" s="67"/>
    </row>
    <row r="6455">
      <c r="A6455" s="62"/>
      <c r="B6455" s="62">
        <v>2985.0</v>
      </c>
      <c r="C6455" s="62" t="s">
        <v>17303</v>
      </c>
      <c r="D6455" s="62" t="s">
        <v>17308</v>
      </c>
      <c r="E6455" s="62" t="s">
        <v>17315</v>
      </c>
      <c r="F6455" s="62" t="s">
        <v>17322</v>
      </c>
      <c r="G6455" s="62" t="s">
        <v>17322</v>
      </c>
      <c r="H6455" s="62" t="s">
        <v>15782</v>
      </c>
      <c r="I6455" s="63"/>
      <c r="J6455" s="62" t="s">
        <v>126</v>
      </c>
      <c r="K6455" s="68"/>
      <c r="L6455" s="69"/>
      <c r="M6455" s="67"/>
    </row>
    <row r="6456">
      <c r="A6456" s="62"/>
      <c r="B6456" s="62">
        <v>2985.0</v>
      </c>
      <c r="C6456" s="62" t="s">
        <v>17303</v>
      </c>
      <c r="D6456" s="62" t="s">
        <v>17351</v>
      </c>
      <c r="E6456" s="62" t="s">
        <v>17485</v>
      </c>
      <c r="F6456" s="62" t="s">
        <v>17322</v>
      </c>
      <c r="G6456" s="62" t="s">
        <v>17322</v>
      </c>
      <c r="H6456" s="62" t="s">
        <v>15782</v>
      </c>
      <c r="I6456" s="63"/>
      <c r="J6456" s="62" t="s">
        <v>126</v>
      </c>
      <c r="K6456" s="68"/>
      <c r="L6456" s="69"/>
      <c r="M6456" s="67"/>
    </row>
    <row r="6457">
      <c r="A6457" s="62"/>
      <c r="B6457" s="62">
        <v>2986.0</v>
      </c>
      <c r="C6457" s="62" t="s">
        <v>17303</v>
      </c>
      <c r="D6457" s="62" t="s">
        <v>17308</v>
      </c>
      <c r="E6457" s="62" t="s">
        <v>17315</v>
      </c>
      <c r="F6457" s="62" t="s">
        <v>17322</v>
      </c>
      <c r="G6457" s="62" t="s">
        <v>17966</v>
      </c>
      <c r="H6457" s="62" t="s">
        <v>15787</v>
      </c>
      <c r="I6457" s="63"/>
      <c r="J6457" s="62" t="s">
        <v>126</v>
      </c>
      <c r="K6457" s="68"/>
      <c r="L6457" s="69"/>
      <c r="M6457" s="67"/>
    </row>
    <row r="6458">
      <c r="A6458" s="62"/>
      <c r="B6458" s="62">
        <v>2986.0</v>
      </c>
      <c r="C6458" s="62" t="s">
        <v>17303</v>
      </c>
      <c r="D6458" s="62" t="s">
        <v>17351</v>
      </c>
      <c r="E6458" s="62" t="s">
        <v>17315</v>
      </c>
      <c r="F6458" s="62" t="s">
        <v>17322</v>
      </c>
      <c r="G6458" s="62" t="s">
        <v>17966</v>
      </c>
      <c r="H6458" s="62" t="s">
        <v>15787</v>
      </c>
      <c r="I6458" s="63"/>
      <c r="J6458" s="62" t="s">
        <v>126</v>
      </c>
      <c r="K6458" s="68"/>
      <c r="L6458" s="69"/>
      <c r="M6458" s="67"/>
    </row>
    <row r="6459">
      <c r="A6459" s="62"/>
      <c r="B6459" s="62">
        <v>2987.0</v>
      </c>
      <c r="C6459" s="62" t="s">
        <v>17303</v>
      </c>
      <c r="D6459" s="62" t="s">
        <v>18856</v>
      </c>
      <c r="E6459" s="62" t="s">
        <v>17315</v>
      </c>
      <c r="F6459" s="62" t="s">
        <v>17322</v>
      </c>
      <c r="G6459" s="62" t="s">
        <v>17322</v>
      </c>
      <c r="H6459" s="62" t="s">
        <v>15793</v>
      </c>
      <c r="I6459" s="63"/>
      <c r="J6459" s="62" t="s">
        <v>126</v>
      </c>
      <c r="K6459" s="68"/>
      <c r="L6459" s="69"/>
      <c r="M6459" s="67"/>
    </row>
    <row r="6460">
      <c r="A6460" s="62"/>
      <c r="B6460" s="62">
        <v>2987.0</v>
      </c>
      <c r="C6460" s="62" t="s">
        <v>17303</v>
      </c>
      <c r="D6460" s="62" t="s">
        <v>17351</v>
      </c>
      <c r="E6460" s="62" t="s">
        <v>17315</v>
      </c>
      <c r="F6460" s="62" t="s">
        <v>17322</v>
      </c>
      <c r="G6460" s="62" t="s">
        <v>17322</v>
      </c>
      <c r="H6460" s="62" t="s">
        <v>15793</v>
      </c>
      <c r="I6460" s="63"/>
      <c r="J6460" s="62" t="s">
        <v>126</v>
      </c>
      <c r="K6460" s="68"/>
      <c r="L6460" s="69"/>
      <c r="M6460" s="67"/>
    </row>
    <row r="6461">
      <c r="A6461" s="62"/>
      <c r="B6461" s="70">
        <v>2987.0</v>
      </c>
      <c r="C6461" s="21" t="s">
        <v>17303</v>
      </c>
      <c r="D6461" s="21" t="s">
        <v>17308</v>
      </c>
      <c r="E6461" s="21" t="s">
        <v>17315</v>
      </c>
      <c r="F6461" s="21" t="s">
        <v>17322</v>
      </c>
      <c r="G6461" s="21" t="s">
        <v>17322</v>
      </c>
      <c r="H6461" s="21" t="s">
        <v>15793</v>
      </c>
      <c r="I6461" s="126">
        <v>1.0</v>
      </c>
      <c r="J6461" s="62" t="s">
        <v>126</v>
      </c>
      <c r="K6461" s="68"/>
      <c r="L6461" s="69"/>
      <c r="M6461" s="67"/>
    </row>
    <row r="6462">
      <c r="A6462" s="62"/>
      <c r="B6462" s="62">
        <v>2988.0</v>
      </c>
      <c r="C6462" s="62" t="s">
        <v>17303</v>
      </c>
      <c r="D6462" s="62" t="s">
        <v>17308</v>
      </c>
      <c r="E6462" s="62" t="s">
        <v>17315</v>
      </c>
      <c r="F6462" s="62" t="s">
        <v>17322</v>
      </c>
      <c r="G6462" s="62" t="s">
        <v>17322</v>
      </c>
      <c r="H6462" s="62" t="s">
        <v>15797</v>
      </c>
      <c r="I6462" s="63"/>
      <c r="J6462" s="62" t="s">
        <v>126</v>
      </c>
      <c r="K6462" s="68"/>
      <c r="L6462" s="69"/>
      <c r="M6462" s="67"/>
    </row>
    <row r="6463">
      <c r="A6463" s="62"/>
      <c r="B6463" s="62">
        <v>2988.0</v>
      </c>
      <c r="C6463" s="62" t="s">
        <v>17303</v>
      </c>
      <c r="D6463" s="62" t="s">
        <v>17351</v>
      </c>
      <c r="E6463" s="62" t="s">
        <v>17372</v>
      </c>
      <c r="F6463" s="62" t="s">
        <v>17372</v>
      </c>
      <c r="G6463" s="62" t="s">
        <v>17372</v>
      </c>
      <c r="H6463" s="62" t="s">
        <v>15797</v>
      </c>
      <c r="I6463" s="65">
        <v>1.0</v>
      </c>
      <c r="J6463" s="62" t="s">
        <v>126</v>
      </c>
      <c r="K6463" s="68"/>
      <c r="L6463" s="69"/>
      <c r="M6463" s="67"/>
    </row>
    <row r="6464">
      <c r="A6464" s="62"/>
      <c r="B6464" s="62">
        <v>2989.0</v>
      </c>
      <c r="C6464" s="62" t="s">
        <v>17303</v>
      </c>
      <c r="D6464" s="62" t="s">
        <v>17308</v>
      </c>
      <c r="E6464" s="62" t="s">
        <v>17315</v>
      </c>
      <c r="F6464" s="62" t="s">
        <v>17322</v>
      </c>
      <c r="G6464" s="62" t="s">
        <v>17322</v>
      </c>
      <c r="H6464" s="62" t="s">
        <v>15800</v>
      </c>
      <c r="I6464" s="63"/>
      <c r="J6464" s="62" t="s">
        <v>126</v>
      </c>
      <c r="K6464" s="68"/>
      <c r="L6464" s="69"/>
      <c r="M6464" s="67"/>
    </row>
    <row r="6465">
      <c r="A6465" s="62"/>
      <c r="B6465" s="62">
        <v>2989.0</v>
      </c>
      <c r="C6465" s="62" t="s">
        <v>17303</v>
      </c>
      <c r="D6465" s="62" t="s">
        <v>17308</v>
      </c>
      <c r="E6465" s="62" t="s">
        <v>17315</v>
      </c>
      <c r="F6465" s="62" t="s">
        <v>17322</v>
      </c>
      <c r="G6465" s="62" t="s">
        <v>17322</v>
      </c>
      <c r="H6465" s="62" t="s">
        <v>15800</v>
      </c>
      <c r="I6465" s="63"/>
      <c r="J6465" s="62" t="s">
        <v>126</v>
      </c>
      <c r="K6465" s="68"/>
      <c r="L6465" s="69"/>
      <c r="M6465" s="67"/>
    </row>
    <row r="6466">
      <c r="A6466" s="62"/>
      <c r="B6466" s="62">
        <v>2989.0</v>
      </c>
      <c r="C6466" s="62" t="s">
        <v>17303</v>
      </c>
      <c r="D6466" s="62" t="s">
        <v>17351</v>
      </c>
      <c r="E6466" s="62" t="s">
        <v>17372</v>
      </c>
      <c r="F6466" s="62" t="s">
        <v>17372</v>
      </c>
      <c r="G6466" s="62" t="s">
        <v>17372</v>
      </c>
      <c r="H6466" s="62" t="s">
        <v>15800</v>
      </c>
      <c r="I6466" s="65">
        <v>1.0</v>
      </c>
      <c r="J6466" s="62" t="s">
        <v>126</v>
      </c>
      <c r="K6466" s="68"/>
      <c r="L6466" s="69"/>
      <c r="M6466" s="67"/>
    </row>
    <row r="6467">
      <c r="A6467" s="62"/>
      <c r="B6467" s="62">
        <v>2990.0</v>
      </c>
      <c r="C6467" s="62" t="s">
        <v>17303</v>
      </c>
      <c r="D6467" s="62" t="s">
        <v>17308</v>
      </c>
      <c r="E6467" s="62" t="s">
        <v>17315</v>
      </c>
      <c r="F6467" s="62" t="s">
        <v>17322</v>
      </c>
      <c r="G6467" s="62" t="s">
        <v>17322</v>
      </c>
      <c r="H6467" s="62" t="s">
        <v>15804</v>
      </c>
      <c r="I6467" s="63"/>
      <c r="J6467" s="62" t="s">
        <v>126</v>
      </c>
      <c r="K6467" s="68"/>
      <c r="L6467" s="69"/>
      <c r="M6467" s="67"/>
    </row>
    <row r="6468">
      <c r="A6468" s="62"/>
      <c r="B6468" s="62">
        <v>2990.0</v>
      </c>
      <c r="C6468" s="62" t="s">
        <v>17303</v>
      </c>
      <c r="D6468" s="62" t="s">
        <v>17351</v>
      </c>
      <c r="E6468" s="62" t="s">
        <v>17372</v>
      </c>
      <c r="F6468" s="62" t="s">
        <v>17372</v>
      </c>
      <c r="G6468" s="62" t="s">
        <v>17372</v>
      </c>
      <c r="H6468" s="62" t="s">
        <v>15804</v>
      </c>
      <c r="I6468" s="65">
        <v>1.0</v>
      </c>
      <c r="J6468" s="62" t="s">
        <v>126</v>
      </c>
      <c r="K6468" s="68"/>
      <c r="L6468" s="69"/>
      <c r="M6468" s="67"/>
    </row>
    <row r="6469">
      <c r="A6469" s="118"/>
      <c r="B6469" s="118">
        <v>2991.0</v>
      </c>
      <c r="C6469" s="118" t="s">
        <v>17303</v>
      </c>
      <c r="D6469" s="118" t="s">
        <v>17308</v>
      </c>
      <c r="E6469" s="118" t="s">
        <v>17315</v>
      </c>
      <c r="F6469" s="118" t="s">
        <v>17322</v>
      </c>
      <c r="G6469" s="118" t="s">
        <v>17322</v>
      </c>
      <c r="H6469" s="118" t="s">
        <v>35503</v>
      </c>
      <c r="I6469" s="121"/>
      <c r="J6469" s="118" t="s">
        <v>126</v>
      </c>
      <c r="K6469" s="68"/>
      <c r="L6469" s="120"/>
      <c r="M6469" s="67"/>
    </row>
    <row r="6470">
      <c r="A6470" s="62"/>
      <c r="B6470" s="62">
        <v>2991.0</v>
      </c>
      <c r="C6470" s="62" t="s">
        <v>17303</v>
      </c>
      <c r="D6470" s="62" t="s">
        <v>17351</v>
      </c>
      <c r="E6470" s="62" t="s">
        <v>17485</v>
      </c>
      <c r="F6470" s="62" t="s">
        <v>17322</v>
      </c>
      <c r="G6470" s="62" t="s">
        <v>17322</v>
      </c>
      <c r="H6470" s="62" t="s">
        <v>15808</v>
      </c>
      <c r="I6470" s="63"/>
      <c r="J6470" s="62" t="s">
        <v>126</v>
      </c>
      <c r="K6470" s="68"/>
      <c r="L6470" s="69"/>
      <c r="M6470" s="67"/>
    </row>
    <row r="6471">
      <c r="A6471" s="62"/>
      <c r="B6471" s="62">
        <v>2991.0</v>
      </c>
      <c r="C6471" s="62" t="s">
        <v>17303</v>
      </c>
      <c r="D6471" s="62" t="s">
        <v>17351</v>
      </c>
      <c r="E6471" s="62" t="s">
        <v>17315</v>
      </c>
      <c r="F6471" s="62" t="s">
        <v>17322</v>
      </c>
      <c r="G6471" s="62" t="s">
        <v>17328</v>
      </c>
      <c r="H6471" s="62" t="s">
        <v>15811</v>
      </c>
      <c r="I6471" s="63"/>
      <c r="J6471" s="62" t="s">
        <v>126</v>
      </c>
      <c r="K6471" s="68"/>
      <c r="L6471" s="69"/>
      <c r="M6471" s="67"/>
    </row>
    <row r="6472">
      <c r="A6472" s="62"/>
      <c r="B6472" s="62">
        <v>2992.0</v>
      </c>
      <c r="C6472" s="62" t="s">
        <v>17303</v>
      </c>
      <c r="D6472" s="62" t="s">
        <v>17308</v>
      </c>
      <c r="E6472" s="62" t="s">
        <v>17315</v>
      </c>
      <c r="F6472" s="62" t="s">
        <v>17322</v>
      </c>
      <c r="G6472" s="62" t="s">
        <v>17322</v>
      </c>
      <c r="H6472" s="62" t="s">
        <v>15815</v>
      </c>
      <c r="I6472" s="63"/>
      <c r="J6472" s="62" t="s">
        <v>126</v>
      </c>
      <c r="K6472" s="68"/>
      <c r="L6472" s="69"/>
      <c r="M6472" s="67"/>
    </row>
    <row r="6473">
      <c r="A6473" s="62"/>
      <c r="B6473" s="62">
        <v>2992.0</v>
      </c>
      <c r="C6473" s="62" t="s">
        <v>17303</v>
      </c>
      <c r="D6473" s="62" t="s">
        <v>17308</v>
      </c>
      <c r="E6473" s="62" t="s">
        <v>17485</v>
      </c>
      <c r="F6473" s="62" t="s">
        <v>17322</v>
      </c>
      <c r="G6473" s="62" t="s">
        <v>17322</v>
      </c>
      <c r="H6473" s="62" t="s">
        <v>15815</v>
      </c>
      <c r="I6473" s="63"/>
      <c r="J6473" s="62" t="s">
        <v>126</v>
      </c>
      <c r="K6473" s="68"/>
      <c r="L6473" s="69"/>
      <c r="M6473" s="67"/>
    </row>
    <row r="6474">
      <c r="A6474" s="62"/>
      <c r="B6474" s="62">
        <v>2992.0</v>
      </c>
      <c r="C6474" s="62" t="s">
        <v>17303</v>
      </c>
      <c r="D6474" s="62" t="s">
        <v>17308</v>
      </c>
      <c r="E6474" s="62" t="s">
        <v>17485</v>
      </c>
      <c r="F6474" s="62" t="s">
        <v>17322</v>
      </c>
      <c r="G6474" s="62" t="s">
        <v>17322</v>
      </c>
      <c r="H6474" s="62" t="s">
        <v>15819</v>
      </c>
      <c r="I6474" s="63"/>
      <c r="J6474" s="62" t="s">
        <v>126</v>
      </c>
      <c r="K6474" s="68"/>
      <c r="L6474" s="69"/>
      <c r="M6474" s="67"/>
    </row>
    <row r="6475">
      <c r="A6475" s="62"/>
      <c r="B6475" s="62">
        <v>2992.0</v>
      </c>
      <c r="C6475" s="62" t="s">
        <v>17303</v>
      </c>
      <c r="D6475" s="62" t="s">
        <v>17351</v>
      </c>
      <c r="E6475" s="62" t="s">
        <v>17315</v>
      </c>
      <c r="F6475" s="62" t="s">
        <v>17322</v>
      </c>
      <c r="G6475" s="62" t="s">
        <v>17322</v>
      </c>
      <c r="H6475" s="62" t="s">
        <v>15819</v>
      </c>
      <c r="I6475" s="63"/>
      <c r="J6475" s="62" t="s">
        <v>126</v>
      </c>
      <c r="K6475" s="68"/>
      <c r="L6475" s="69"/>
      <c r="M6475" s="67"/>
    </row>
    <row r="6476">
      <c r="A6476" s="62"/>
      <c r="B6476" s="62">
        <v>2992.0</v>
      </c>
      <c r="C6476" s="62" t="s">
        <v>17303</v>
      </c>
      <c r="D6476" s="62" t="s">
        <v>17308</v>
      </c>
      <c r="E6476" s="62" t="s">
        <v>17315</v>
      </c>
      <c r="F6476" s="62" t="s">
        <v>17322</v>
      </c>
      <c r="G6476" s="62" t="s">
        <v>17322</v>
      </c>
      <c r="H6476" s="62" t="s">
        <v>15819</v>
      </c>
      <c r="I6476" s="63"/>
      <c r="J6476" s="62" t="s">
        <v>126</v>
      </c>
      <c r="K6476" s="68"/>
      <c r="L6476" s="69"/>
      <c r="M6476" s="67"/>
    </row>
    <row r="6477">
      <c r="A6477" s="62"/>
      <c r="B6477" s="62">
        <v>2993.0</v>
      </c>
      <c r="C6477" s="62" t="s">
        <v>17303</v>
      </c>
      <c r="D6477" s="62" t="s">
        <v>17308</v>
      </c>
      <c r="E6477" s="62" t="s">
        <v>17315</v>
      </c>
      <c r="F6477" s="62" t="s">
        <v>17322</v>
      </c>
      <c r="G6477" s="62" t="s">
        <v>17322</v>
      </c>
      <c r="H6477" s="62" t="s">
        <v>15822</v>
      </c>
      <c r="I6477" s="63"/>
      <c r="J6477" s="62" t="s">
        <v>126</v>
      </c>
      <c r="K6477" s="68"/>
      <c r="L6477" s="69"/>
      <c r="M6477" s="67"/>
    </row>
    <row r="6478">
      <c r="A6478" s="62"/>
      <c r="B6478" s="62">
        <v>2993.0</v>
      </c>
      <c r="C6478" s="62" t="s">
        <v>17303</v>
      </c>
      <c r="D6478" s="62" t="s">
        <v>17351</v>
      </c>
      <c r="E6478" s="62" t="s">
        <v>17485</v>
      </c>
      <c r="F6478" s="62" t="s">
        <v>17322</v>
      </c>
      <c r="G6478" s="62" t="s">
        <v>17322</v>
      </c>
      <c r="H6478" s="62" t="s">
        <v>15822</v>
      </c>
      <c r="I6478" s="63"/>
      <c r="J6478" s="62" t="s">
        <v>126</v>
      </c>
      <c r="K6478" s="68"/>
      <c r="L6478" s="69"/>
      <c r="M6478" s="67"/>
    </row>
    <row r="6479">
      <c r="A6479" s="62"/>
      <c r="B6479" s="62">
        <v>2994.0</v>
      </c>
      <c r="C6479" s="62" t="s">
        <v>17303</v>
      </c>
      <c r="D6479" s="62" t="s">
        <v>17308</v>
      </c>
      <c r="E6479" s="62" t="s">
        <v>17315</v>
      </c>
      <c r="F6479" s="62" t="s">
        <v>17322</v>
      </c>
      <c r="G6479" s="62" t="s">
        <v>17322</v>
      </c>
      <c r="H6479" s="62" t="s">
        <v>15825</v>
      </c>
      <c r="I6479" s="63"/>
      <c r="J6479" s="62" t="s">
        <v>126</v>
      </c>
      <c r="K6479" s="68"/>
      <c r="L6479" s="69"/>
      <c r="M6479" s="67"/>
    </row>
    <row r="6480">
      <c r="A6480" s="62"/>
      <c r="B6480" s="62">
        <v>2994.0</v>
      </c>
      <c r="C6480" s="62" t="s">
        <v>17303</v>
      </c>
      <c r="D6480" s="62" t="s">
        <v>17351</v>
      </c>
      <c r="E6480" s="62" t="s">
        <v>17315</v>
      </c>
      <c r="F6480" s="62" t="s">
        <v>17322</v>
      </c>
      <c r="G6480" s="62" t="s">
        <v>17322</v>
      </c>
      <c r="H6480" s="62" t="s">
        <v>15825</v>
      </c>
      <c r="I6480" s="63"/>
      <c r="J6480" s="62" t="s">
        <v>126</v>
      </c>
      <c r="K6480" s="68"/>
      <c r="L6480" s="69"/>
      <c r="M6480" s="67"/>
    </row>
    <row r="6481">
      <c r="A6481" s="62"/>
      <c r="B6481" s="62">
        <v>2995.0</v>
      </c>
      <c r="C6481" s="62" t="s">
        <v>17303</v>
      </c>
      <c r="D6481" s="62" t="s">
        <v>17308</v>
      </c>
      <c r="E6481" s="62" t="s">
        <v>17315</v>
      </c>
      <c r="F6481" s="62" t="s">
        <v>17322</v>
      </c>
      <c r="G6481" s="62" t="s">
        <v>17322</v>
      </c>
      <c r="H6481" s="62" t="s">
        <v>15833</v>
      </c>
      <c r="I6481" s="63"/>
      <c r="J6481" s="62" t="s">
        <v>126</v>
      </c>
      <c r="K6481" s="68"/>
      <c r="L6481" s="69"/>
      <c r="M6481" s="67"/>
    </row>
    <row r="6482">
      <c r="A6482" s="62"/>
      <c r="B6482" s="62">
        <v>2995.0</v>
      </c>
      <c r="C6482" s="62" t="s">
        <v>17303</v>
      </c>
      <c r="D6482" s="62" t="s">
        <v>17351</v>
      </c>
      <c r="E6482" s="62" t="s">
        <v>17315</v>
      </c>
      <c r="F6482" s="62" t="s">
        <v>17322</v>
      </c>
      <c r="G6482" s="62" t="s">
        <v>17328</v>
      </c>
      <c r="H6482" s="62" t="s">
        <v>15833</v>
      </c>
      <c r="I6482" s="63"/>
      <c r="J6482" s="62" t="s">
        <v>126</v>
      </c>
      <c r="K6482" s="68"/>
      <c r="L6482" s="69"/>
      <c r="M6482" s="67"/>
    </row>
    <row r="6483">
      <c r="A6483" s="118"/>
      <c r="B6483" s="118">
        <v>2996.0</v>
      </c>
      <c r="C6483" s="118" t="s">
        <v>17303</v>
      </c>
      <c r="D6483" s="118" t="s">
        <v>17308</v>
      </c>
      <c r="E6483" s="118" t="s">
        <v>17315</v>
      </c>
      <c r="F6483" s="118" t="s">
        <v>17322</v>
      </c>
      <c r="G6483" s="118" t="s">
        <v>17322</v>
      </c>
      <c r="H6483" s="118" t="s">
        <v>35504</v>
      </c>
      <c r="I6483" s="121"/>
      <c r="J6483" s="118" t="s">
        <v>126</v>
      </c>
      <c r="K6483" s="68"/>
      <c r="L6483" s="120"/>
      <c r="M6483" s="67"/>
    </row>
    <row r="6484">
      <c r="A6484" s="62"/>
      <c r="B6484" s="62">
        <v>2996.0</v>
      </c>
      <c r="C6484" s="62" t="s">
        <v>17303</v>
      </c>
      <c r="D6484" s="62" t="s">
        <v>17308</v>
      </c>
      <c r="E6484" s="62" t="s">
        <v>17485</v>
      </c>
      <c r="F6484" s="62" t="s">
        <v>17322</v>
      </c>
      <c r="G6484" s="62" t="s">
        <v>17322</v>
      </c>
      <c r="H6484" s="62" t="s">
        <v>15837</v>
      </c>
      <c r="I6484" s="63"/>
      <c r="J6484" s="62" t="s">
        <v>126</v>
      </c>
      <c r="K6484" s="68"/>
      <c r="L6484" s="69"/>
      <c r="M6484" s="67"/>
    </row>
    <row r="6485">
      <c r="A6485" s="62"/>
      <c r="B6485" s="62">
        <v>2996.0</v>
      </c>
      <c r="C6485" s="62" t="s">
        <v>17303</v>
      </c>
      <c r="D6485" s="62" t="s">
        <v>17308</v>
      </c>
      <c r="E6485" s="62" t="s">
        <v>17485</v>
      </c>
      <c r="F6485" s="62" t="s">
        <v>17322</v>
      </c>
      <c r="G6485" s="62" t="s">
        <v>17322</v>
      </c>
      <c r="H6485" s="62" t="s">
        <v>15837</v>
      </c>
      <c r="I6485" s="63"/>
      <c r="J6485" s="62" t="s">
        <v>126</v>
      </c>
      <c r="K6485" s="68"/>
      <c r="L6485" s="69"/>
      <c r="M6485" s="67"/>
    </row>
    <row r="6486">
      <c r="A6486" s="62"/>
      <c r="B6486" s="62">
        <v>2996.0</v>
      </c>
      <c r="C6486" s="62" t="s">
        <v>17303</v>
      </c>
      <c r="D6486" s="62" t="s">
        <v>17351</v>
      </c>
      <c r="E6486" s="62" t="s">
        <v>17485</v>
      </c>
      <c r="F6486" s="62" t="s">
        <v>17322</v>
      </c>
      <c r="G6486" s="62" t="s">
        <v>17322</v>
      </c>
      <c r="H6486" s="62" t="s">
        <v>15841</v>
      </c>
      <c r="I6486" s="63"/>
      <c r="J6486" s="62" t="s">
        <v>126</v>
      </c>
      <c r="K6486" s="68"/>
      <c r="L6486" s="69"/>
      <c r="M6486" s="67"/>
    </row>
    <row r="6487">
      <c r="A6487" s="62"/>
      <c r="B6487" s="62">
        <v>2997.0</v>
      </c>
      <c r="C6487" s="62" t="s">
        <v>17303</v>
      </c>
      <c r="D6487" s="62" t="s">
        <v>17308</v>
      </c>
      <c r="E6487" s="62" t="s">
        <v>17315</v>
      </c>
      <c r="F6487" s="62" t="s">
        <v>17322</v>
      </c>
      <c r="G6487" s="62" t="s">
        <v>17322</v>
      </c>
      <c r="H6487" s="62" t="s">
        <v>15845</v>
      </c>
      <c r="I6487" s="63"/>
      <c r="J6487" s="62" t="s">
        <v>126</v>
      </c>
      <c r="K6487" s="68"/>
      <c r="L6487" s="69"/>
      <c r="M6487" s="67"/>
    </row>
    <row r="6488">
      <c r="A6488" s="62"/>
      <c r="B6488" s="62">
        <v>2997.0</v>
      </c>
      <c r="C6488" s="62" t="s">
        <v>17303</v>
      </c>
      <c r="D6488" s="62" t="s">
        <v>17351</v>
      </c>
      <c r="E6488" s="62" t="s">
        <v>17315</v>
      </c>
      <c r="F6488" s="62" t="s">
        <v>17322</v>
      </c>
      <c r="G6488" s="62" t="s">
        <v>17322</v>
      </c>
      <c r="H6488" s="62" t="s">
        <v>15845</v>
      </c>
      <c r="I6488" s="63"/>
      <c r="J6488" s="62" t="s">
        <v>126</v>
      </c>
      <c r="K6488" s="68"/>
      <c r="L6488" s="69"/>
      <c r="M6488" s="67"/>
    </row>
    <row r="6489">
      <c r="A6489" s="62"/>
      <c r="B6489" s="62">
        <v>2997.0</v>
      </c>
      <c r="C6489" s="62" t="s">
        <v>17303</v>
      </c>
      <c r="D6489" s="62" t="s">
        <v>17351</v>
      </c>
      <c r="E6489" s="62" t="s">
        <v>17315</v>
      </c>
      <c r="F6489" s="62" t="s">
        <v>17322</v>
      </c>
      <c r="G6489" s="62" t="s">
        <v>17322</v>
      </c>
      <c r="H6489" s="62" t="s">
        <v>15845</v>
      </c>
      <c r="I6489" s="63"/>
      <c r="J6489" s="62" t="s">
        <v>126</v>
      </c>
      <c r="K6489" s="68"/>
      <c r="L6489" s="69"/>
      <c r="M6489" s="67"/>
    </row>
    <row r="6490">
      <c r="A6490" s="62"/>
      <c r="B6490" s="62">
        <v>2997.0</v>
      </c>
      <c r="C6490" s="62" t="s">
        <v>17303</v>
      </c>
      <c r="D6490" s="62" t="s">
        <v>17351</v>
      </c>
      <c r="E6490" s="62" t="s">
        <v>17315</v>
      </c>
      <c r="F6490" s="62" t="s">
        <v>17322</v>
      </c>
      <c r="G6490" s="62" t="s">
        <v>17322</v>
      </c>
      <c r="H6490" s="62" t="s">
        <v>15845</v>
      </c>
      <c r="I6490" s="63"/>
      <c r="J6490" s="62" t="s">
        <v>126</v>
      </c>
      <c r="K6490" s="68"/>
      <c r="L6490" s="69"/>
      <c r="M6490" s="67"/>
    </row>
    <row r="6491">
      <c r="A6491" s="62"/>
      <c r="B6491" s="62">
        <v>2999.0</v>
      </c>
      <c r="C6491" s="62" t="s">
        <v>17303</v>
      </c>
      <c r="D6491" s="62" t="s">
        <v>17308</v>
      </c>
      <c r="E6491" s="62" t="s">
        <v>17315</v>
      </c>
      <c r="F6491" s="62" t="s">
        <v>17322</v>
      </c>
      <c r="G6491" s="62" t="s">
        <v>17322</v>
      </c>
      <c r="H6491" s="62" t="s">
        <v>15859</v>
      </c>
      <c r="I6491" s="63"/>
      <c r="J6491" s="62" t="s">
        <v>126</v>
      </c>
      <c r="K6491" s="68"/>
      <c r="L6491" s="69"/>
      <c r="M6491" s="67"/>
    </row>
    <row r="6492">
      <c r="A6492" s="62"/>
      <c r="B6492" s="62">
        <v>2999.0</v>
      </c>
      <c r="C6492" s="62" t="s">
        <v>17303</v>
      </c>
      <c r="D6492" s="62" t="s">
        <v>17351</v>
      </c>
      <c r="E6492" s="62" t="s">
        <v>17315</v>
      </c>
      <c r="F6492" s="62" t="s">
        <v>17322</v>
      </c>
      <c r="G6492" s="62" t="s">
        <v>17322</v>
      </c>
      <c r="H6492" s="62" t="s">
        <v>15859</v>
      </c>
      <c r="I6492" s="63"/>
      <c r="J6492" s="62" t="s">
        <v>126</v>
      </c>
      <c r="K6492" s="68"/>
      <c r="L6492" s="69"/>
      <c r="M6492" s="67"/>
    </row>
    <row r="6493">
      <c r="A6493" s="62"/>
      <c r="B6493" s="62">
        <v>3000.0</v>
      </c>
      <c r="C6493" s="62" t="s">
        <v>17303</v>
      </c>
      <c r="D6493" s="62" t="s">
        <v>17308</v>
      </c>
      <c r="E6493" s="62" t="s">
        <v>17315</v>
      </c>
      <c r="F6493" s="62" t="s">
        <v>17322</v>
      </c>
      <c r="G6493" s="62" t="s">
        <v>17322</v>
      </c>
      <c r="H6493" s="62" t="s">
        <v>15866</v>
      </c>
      <c r="I6493" s="63"/>
      <c r="J6493" s="62" t="s">
        <v>126</v>
      </c>
      <c r="K6493" s="68"/>
      <c r="L6493" s="69"/>
      <c r="M6493" s="67"/>
    </row>
    <row r="6494">
      <c r="A6494" s="62"/>
      <c r="B6494" s="62">
        <v>3000.0</v>
      </c>
      <c r="C6494" s="62" t="s">
        <v>17303</v>
      </c>
      <c r="D6494" s="62" t="s">
        <v>17351</v>
      </c>
      <c r="E6494" s="62" t="s">
        <v>17372</v>
      </c>
      <c r="F6494" s="62" t="s">
        <v>17372</v>
      </c>
      <c r="G6494" s="62" t="s">
        <v>17372</v>
      </c>
      <c r="H6494" s="62" t="s">
        <v>15866</v>
      </c>
      <c r="I6494" s="65">
        <v>1.0</v>
      </c>
      <c r="J6494" s="62" t="s">
        <v>126</v>
      </c>
      <c r="K6494" s="68"/>
      <c r="L6494" s="69"/>
      <c r="M6494" s="67"/>
    </row>
    <row r="6495">
      <c r="A6495" s="62"/>
      <c r="B6495" s="62">
        <v>3001.0</v>
      </c>
      <c r="C6495" s="62" t="s">
        <v>17303</v>
      </c>
      <c r="D6495" s="62" t="s">
        <v>17308</v>
      </c>
      <c r="E6495" s="62" t="s">
        <v>17315</v>
      </c>
      <c r="F6495" s="62" t="s">
        <v>17322</v>
      </c>
      <c r="G6495" s="62" t="s">
        <v>17322</v>
      </c>
      <c r="H6495" s="62" t="s">
        <v>15870</v>
      </c>
      <c r="I6495" s="63"/>
      <c r="J6495" s="62" t="s">
        <v>126</v>
      </c>
      <c r="K6495" s="68"/>
      <c r="L6495" s="69"/>
      <c r="M6495" s="67"/>
    </row>
    <row r="6496">
      <c r="A6496" s="62"/>
      <c r="B6496" s="62">
        <v>3001.0</v>
      </c>
      <c r="C6496" s="62" t="s">
        <v>17597</v>
      </c>
      <c r="D6496" s="62" t="s">
        <v>17351</v>
      </c>
      <c r="E6496" s="62" t="s">
        <v>126</v>
      </c>
      <c r="F6496" s="62" t="s">
        <v>126</v>
      </c>
      <c r="G6496" s="62" t="s">
        <v>126</v>
      </c>
      <c r="H6496" s="62" t="s">
        <v>15870</v>
      </c>
      <c r="I6496" s="63"/>
      <c r="J6496" s="62" t="s">
        <v>17607</v>
      </c>
      <c r="K6496" s="68"/>
      <c r="L6496" s="69"/>
      <c r="M6496" s="67"/>
    </row>
    <row r="6497">
      <c r="A6497" s="62"/>
      <c r="B6497" s="62">
        <v>3002.0</v>
      </c>
      <c r="C6497" s="62" t="s">
        <v>17303</v>
      </c>
      <c r="D6497" s="62" t="s">
        <v>17308</v>
      </c>
      <c r="E6497" s="62" t="s">
        <v>17315</v>
      </c>
      <c r="F6497" s="62" t="s">
        <v>17322</v>
      </c>
      <c r="G6497" s="62" t="s">
        <v>17322</v>
      </c>
      <c r="H6497" s="62" t="s">
        <v>15873</v>
      </c>
      <c r="I6497" s="63"/>
      <c r="J6497" s="62" t="s">
        <v>126</v>
      </c>
      <c r="K6497" s="68"/>
      <c r="L6497" s="69"/>
      <c r="M6497" s="67"/>
    </row>
    <row r="6498">
      <c r="A6498" s="62"/>
      <c r="B6498" s="62">
        <v>3002.0</v>
      </c>
      <c r="C6498" s="62" t="s">
        <v>17303</v>
      </c>
      <c r="D6498" s="62" t="s">
        <v>17351</v>
      </c>
      <c r="E6498" s="62" t="s">
        <v>17315</v>
      </c>
      <c r="F6498" s="62" t="s">
        <v>17322</v>
      </c>
      <c r="G6498" s="62" t="s">
        <v>17322</v>
      </c>
      <c r="H6498" s="62" t="s">
        <v>15873</v>
      </c>
      <c r="I6498" s="63"/>
      <c r="J6498" s="62" t="s">
        <v>126</v>
      </c>
      <c r="K6498" s="68"/>
      <c r="L6498" s="69"/>
      <c r="M6498" s="67"/>
    </row>
    <row r="6499">
      <c r="A6499" s="118"/>
      <c r="B6499" s="118">
        <v>3003.0</v>
      </c>
      <c r="C6499" s="118" t="s">
        <v>17303</v>
      </c>
      <c r="D6499" s="118" t="s">
        <v>17308</v>
      </c>
      <c r="E6499" s="118" t="s">
        <v>17315</v>
      </c>
      <c r="F6499" s="118" t="s">
        <v>17322</v>
      </c>
      <c r="G6499" s="118" t="s">
        <v>17322</v>
      </c>
      <c r="H6499" s="118" t="s">
        <v>35505</v>
      </c>
      <c r="I6499" s="121"/>
      <c r="J6499" s="118" t="s">
        <v>126</v>
      </c>
      <c r="K6499" s="68"/>
      <c r="L6499" s="120"/>
      <c r="M6499" s="67"/>
    </row>
    <row r="6500">
      <c r="A6500" s="62"/>
      <c r="B6500" s="62">
        <v>3003.0</v>
      </c>
      <c r="C6500" s="62" t="s">
        <v>17303</v>
      </c>
      <c r="D6500" s="62" t="s">
        <v>17351</v>
      </c>
      <c r="E6500" s="62" t="s">
        <v>17372</v>
      </c>
      <c r="F6500" s="62" t="s">
        <v>17372</v>
      </c>
      <c r="G6500" s="62" t="s">
        <v>17372</v>
      </c>
      <c r="H6500" s="62" t="s">
        <v>15877</v>
      </c>
      <c r="I6500" s="65">
        <v>1.0</v>
      </c>
      <c r="J6500" s="62" t="s">
        <v>126</v>
      </c>
      <c r="K6500" s="68"/>
      <c r="L6500" s="69"/>
      <c r="M6500" s="67"/>
    </row>
    <row r="6501">
      <c r="A6501" s="62"/>
      <c r="B6501" s="62">
        <v>3003.0</v>
      </c>
      <c r="C6501" s="62" t="s">
        <v>17303</v>
      </c>
      <c r="D6501" s="62" t="s">
        <v>17308</v>
      </c>
      <c r="E6501" s="62" t="s">
        <v>17485</v>
      </c>
      <c r="F6501" s="62" t="s">
        <v>17322</v>
      </c>
      <c r="G6501" s="62" t="s">
        <v>17322</v>
      </c>
      <c r="H6501" s="62" t="s">
        <v>15881</v>
      </c>
      <c r="I6501" s="63"/>
      <c r="J6501" s="62" t="s">
        <v>126</v>
      </c>
      <c r="K6501" s="68"/>
      <c r="L6501" s="69"/>
      <c r="M6501" s="67"/>
    </row>
    <row r="6502">
      <c r="A6502" s="62"/>
      <c r="B6502" s="62">
        <v>3004.0</v>
      </c>
      <c r="C6502" s="62" t="s">
        <v>17303</v>
      </c>
      <c r="D6502" s="62" t="s">
        <v>17308</v>
      </c>
      <c r="E6502" s="62" t="s">
        <v>17315</v>
      </c>
      <c r="F6502" s="62" t="s">
        <v>17322</v>
      </c>
      <c r="G6502" s="62" t="s">
        <v>17322</v>
      </c>
      <c r="H6502" s="62" t="s">
        <v>15884</v>
      </c>
      <c r="I6502" s="63"/>
      <c r="J6502" s="62" t="s">
        <v>126</v>
      </c>
      <c r="K6502" s="68"/>
      <c r="L6502" s="69"/>
      <c r="M6502" s="67"/>
    </row>
    <row r="6503">
      <c r="A6503" s="62"/>
      <c r="B6503" s="62">
        <v>3004.0</v>
      </c>
      <c r="C6503" s="62" t="s">
        <v>17303</v>
      </c>
      <c r="D6503" s="62" t="s">
        <v>17308</v>
      </c>
      <c r="E6503" s="62" t="s">
        <v>17485</v>
      </c>
      <c r="F6503" s="62" t="s">
        <v>17322</v>
      </c>
      <c r="G6503" s="62" t="s">
        <v>17322</v>
      </c>
      <c r="H6503" s="62" t="s">
        <v>15884</v>
      </c>
      <c r="I6503" s="63"/>
      <c r="J6503" s="62" t="s">
        <v>126</v>
      </c>
      <c r="K6503" s="68"/>
      <c r="L6503" s="69"/>
      <c r="M6503" s="67"/>
    </row>
    <row r="6504">
      <c r="A6504" s="118"/>
      <c r="B6504" s="118">
        <v>3005.0</v>
      </c>
      <c r="C6504" s="118" t="s">
        <v>17303</v>
      </c>
      <c r="D6504" s="118" t="s">
        <v>17308</v>
      </c>
      <c r="E6504" s="118" t="s">
        <v>17315</v>
      </c>
      <c r="F6504" s="118" t="s">
        <v>17322</v>
      </c>
      <c r="G6504" s="118" t="s">
        <v>17322</v>
      </c>
      <c r="H6504" s="118" t="s">
        <v>35506</v>
      </c>
      <c r="I6504" s="121"/>
      <c r="J6504" s="118" t="s">
        <v>126</v>
      </c>
      <c r="K6504" s="68"/>
      <c r="L6504" s="120"/>
      <c r="M6504" s="67"/>
    </row>
    <row r="6505">
      <c r="A6505" s="62"/>
      <c r="B6505" s="62">
        <v>3005.0</v>
      </c>
      <c r="C6505" s="62" t="s">
        <v>17303</v>
      </c>
      <c r="D6505" s="62" t="s">
        <v>17351</v>
      </c>
      <c r="E6505" s="62" t="s">
        <v>17315</v>
      </c>
      <c r="F6505" s="62" t="s">
        <v>17322</v>
      </c>
      <c r="G6505" s="62" t="s">
        <v>17322</v>
      </c>
      <c r="H6505" s="62" t="s">
        <v>15888</v>
      </c>
      <c r="I6505" s="63"/>
      <c r="J6505" s="62" t="s">
        <v>126</v>
      </c>
      <c r="K6505" s="68"/>
      <c r="L6505" s="69"/>
      <c r="M6505" s="67"/>
    </row>
    <row r="6506">
      <c r="A6506" s="62"/>
      <c r="B6506" s="62">
        <v>3005.0</v>
      </c>
      <c r="C6506" s="62" t="s">
        <v>17303</v>
      </c>
      <c r="D6506" s="62" t="s">
        <v>17351</v>
      </c>
      <c r="E6506" s="62" t="s">
        <v>17485</v>
      </c>
      <c r="F6506" s="62" t="s">
        <v>17322</v>
      </c>
      <c r="G6506" s="62" t="s">
        <v>17322</v>
      </c>
      <c r="H6506" s="62" t="s">
        <v>15888</v>
      </c>
      <c r="I6506" s="63"/>
      <c r="J6506" s="62" t="s">
        <v>126</v>
      </c>
      <c r="K6506" s="68"/>
      <c r="L6506" s="69"/>
      <c r="M6506" s="67"/>
    </row>
    <row r="6507">
      <c r="A6507" s="62"/>
      <c r="B6507" s="62">
        <v>3005.0</v>
      </c>
      <c r="C6507" s="62" t="s">
        <v>17303</v>
      </c>
      <c r="D6507" s="62" t="s">
        <v>17351</v>
      </c>
      <c r="E6507" s="62" t="s">
        <v>17485</v>
      </c>
      <c r="F6507" s="62" t="s">
        <v>17322</v>
      </c>
      <c r="G6507" s="62" t="s">
        <v>17322</v>
      </c>
      <c r="H6507" s="62" t="s">
        <v>15891</v>
      </c>
      <c r="I6507" s="63"/>
      <c r="J6507" s="62" t="s">
        <v>126</v>
      </c>
      <c r="K6507" s="68"/>
      <c r="L6507" s="69"/>
      <c r="M6507" s="67"/>
    </row>
    <row r="6508">
      <c r="A6508" s="62"/>
      <c r="B6508" s="62">
        <v>3005.0</v>
      </c>
      <c r="C6508" s="62" t="s">
        <v>17303</v>
      </c>
      <c r="D6508" s="62" t="s">
        <v>17351</v>
      </c>
      <c r="E6508" s="62" t="s">
        <v>17372</v>
      </c>
      <c r="F6508" s="62" t="s">
        <v>17372</v>
      </c>
      <c r="G6508" s="62" t="s">
        <v>17372</v>
      </c>
      <c r="H6508" s="62" t="s">
        <v>15891</v>
      </c>
      <c r="I6508" s="63"/>
      <c r="J6508" s="62" t="s">
        <v>126</v>
      </c>
      <c r="K6508" s="68"/>
      <c r="L6508" s="69"/>
      <c r="M6508" s="67"/>
    </row>
    <row r="6509">
      <c r="A6509" s="62"/>
      <c r="B6509" s="62">
        <v>3006.0</v>
      </c>
      <c r="C6509" s="62" t="s">
        <v>17303</v>
      </c>
      <c r="D6509" s="62" t="s">
        <v>17308</v>
      </c>
      <c r="E6509" s="62" t="s">
        <v>17315</v>
      </c>
      <c r="F6509" s="62" t="s">
        <v>17322</v>
      </c>
      <c r="G6509" s="62" t="s">
        <v>17322</v>
      </c>
      <c r="H6509" s="62" t="s">
        <v>15895</v>
      </c>
      <c r="I6509" s="63"/>
      <c r="J6509" s="62" t="s">
        <v>126</v>
      </c>
      <c r="K6509" s="68"/>
      <c r="L6509" s="69"/>
      <c r="M6509" s="67"/>
    </row>
    <row r="6510">
      <c r="A6510" s="62"/>
      <c r="B6510" s="62">
        <v>3006.0</v>
      </c>
      <c r="C6510" s="62" t="s">
        <v>17303</v>
      </c>
      <c r="D6510" s="62" t="s">
        <v>17308</v>
      </c>
      <c r="E6510" s="62" t="s">
        <v>17315</v>
      </c>
      <c r="F6510" s="62" t="s">
        <v>17322</v>
      </c>
      <c r="G6510" s="62" t="s">
        <v>17322</v>
      </c>
      <c r="H6510" s="62" t="s">
        <v>15895</v>
      </c>
      <c r="I6510" s="63"/>
      <c r="J6510" s="62" t="s">
        <v>126</v>
      </c>
      <c r="K6510" s="68"/>
      <c r="L6510" s="69"/>
      <c r="M6510" s="67"/>
    </row>
    <row r="6511">
      <c r="A6511" s="62"/>
      <c r="B6511" s="62">
        <v>3006.0</v>
      </c>
      <c r="C6511" s="62" t="s">
        <v>17303</v>
      </c>
      <c r="D6511" s="62" t="s">
        <v>17351</v>
      </c>
      <c r="E6511" s="62" t="s">
        <v>17315</v>
      </c>
      <c r="F6511" s="62" t="s">
        <v>17322</v>
      </c>
      <c r="G6511" s="62" t="s">
        <v>17322</v>
      </c>
      <c r="H6511" s="62" t="s">
        <v>15895</v>
      </c>
      <c r="I6511" s="63"/>
      <c r="J6511" s="62" t="s">
        <v>126</v>
      </c>
      <c r="K6511" s="68"/>
      <c r="L6511" s="69"/>
      <c r="M6511" s="67"/>
    </row>
    <row r="6512">
      <c r="A6512" s="62"/>
      <c r="B6512" s="62">
        <v>3007.0</v>
      </c>
      <c r="C6512" s="62" t="s">
        <v>17303</v>
      </c>
      <c r="D6512" s="62" t="s">
        <v>17308</v>
      </c>
      <c r="E6512" s="62" t="s">
        <v>17485</v>
      </c>
      <c r="F6512" s="62" t="s">
        <v>17322</v>
      </c>
      <c r="G6512" s="62" t="s">
        <v>17322</v>
      </c>
      <c r="H6512" s="62" t="s">
        <v>15898</v>
      </c>
      <c r="I6512" s="63"/>
      <c r="J6512" s="62" t="s">
        <v>126</v>
      </c>
      <c r="K6512" s="68"/>
      <c r="L6512" s="69"/>
      <c r="M6512" s="67"/>
    </row>
    <row r="6513">
      <c r="A6513" s="62"/>
      <c r="B6513" s="62">
        <v>3007.0</v>
      </c>
      <c r="C6513" s="62" t="s">
        <v>17303</v>
      </c>
      <c r="D6513" s="62" t="s">
        <v>17351</v>
      </c>
      <c r="E6513" s="62" t="s">
        <v>17485</v>
      </c>
      <c r="F6513" s="62" t="s">
        <v>17322</v>
      </c>
      <c r="G6513" s="62" t="s">
        <v>17322</v>
      </c>
      <c r="H6513" s="62" t="s">
        <v>15898</v>
      </c>
      <c r="I6513" s="63"/>
      <c r="J6513" s="62" t="s">
        <v>126</v>
      </c>
      <c r="K6513" s="68"/>
      <c r="L6513" s="69"/>
      <c r="M6513" s="67"/>
    </row>
    <row r="6514">
      <c r="A6514" s="118"/>
      <c r="B6514" s="118">
        <v>3008.0</v>
      </c>
      <c r="C6514" s="118" t="s">
        <v>17303</v>
      </c>
      <c r="D6514" s="118" t="s">
        <v>17308</v>
      </c>
      <c r="E6514" s="118" t="s">
        <v>17315</v>
      </c>
      <c r="F6514" s="118" t="s">
        <v>17322</v>
      </c>
      <c r="G6514" s="118" t="s">
        <v>17322</v>
      </c>
      <c r="H6514" s="118" t="s">
        <v>35507</v>
      </c>
      <c r="I6514" s="121"/>
      <c r="J6514" s="118" t="s">
        <v>126</v>
      </c>
      <c r="K6514" s="68"/>
      <c r="L6514" s="120"/>
      <c r="M6514" s="67"/>
    </row>
    <row r="6515">
      <c r="A6515" s="118"/>
      <c r="B6515" s="118">
        <v>3008.0</v>
      </c>
      <c r="C6515" s="118" t="s">
        <v>17303</v>
      </c>
      <c r="D6515" s="118" t="s">
        <v>17351</v>
      </c>
      <c r="E6515" s="118" t="s">
        <v>17485</v>
      </c>
      <c r="F6515" s="118" t="s">
        <v>17322</v>
      </c>
      <c r="G6515" s="118" t="s">
        <v>17322</v>
      </c>
      <c r="H6515" s="118" t="s">
        <v>35508</v>
      </c>
      <c r="I6515" s="121"/>
      <c r="J6515" s="118" t="s">
        <v>126</v>
      </c>
      <c r="K6515" s="68"/>
      <c r="L6515" s="120"/>
      <c r="M6515" s="67"/>
    </row>
    <row r="6516">
      <c r="A6516" s="118"/>
      <c r="B6516" s="118">
        <v>3008.0</v>
      </c>
      <c r="C6516" s="118" t="s">
        <v>17303</v>
      </c>
      <c r="D6516" s="118" t="s">
        <v>17308</v>
      </c>
      <c r="E6516" s="118" t="s">
        <v>17485</v>
      </c>
      <c r="F6516" s="118" t="s">
        <v>17322</v>
      </c>
      <c r="G6516" s="118" t="s">
        <v>17322</v>
      </c>
      <c r="H6516" s="118" t="s">
        <v>35509</v>
      </c>
      <c r="I6516" s="121"/>
      <c r="J6516" s="118" t="s">
        <v>126</v>
      </c>
      <c r="K6516" s="68"/>
      <c r="L6516" s="120"/>
      <c r="M6516" s="67"/>
    </row>
    <row r="6517">
      <c r="A6517" s="62"/>
      <c r="B6517" s="62">
        <v>3009.0</v>
      </c>
      <c r="C6517" s="62" t="s">
        <v>17303</v>
      </c>
      <c r="D6517" s="62" t="s">
        <v>17308</v>
      </c>
      <c r="E6517" s="62" t="s">
        <v>17315</v>
      </c>
      <c r="F6517" s="62" t="s">
        <v>17322</v>
      </c>
      <c r="G6517" s="62" t="s">
        <v>17322</v>
      </c>
      <c r="H6517" s="62" t="s">
        <v>15917</v>
      </c>
      <c r="I6517" s="63"/>
      <c r="J6517" s="62" t="s">
        <v>126</v>
      </c>
      <c r="K6517" s="68"/>
      <c r="L6517" s="69"/>
      <c r="M6517" s="67"/>
    </row>
    <row r="6518">
      <c r="A6518" s="62"/>
      <c r="B6518" s="62">
        <v>3009.0</v>
      </c>
      <c r="C6518" s="62" t="s">
        <v>17303</v>
      </c>
      <c r="D6518" s="62" t="s">
        <v>17351</v>
      </c>
      <c r="E6518" s="62" t="s">
        <v>17315</v>
      </c>
      <c r="F6518" s="62" t="s">
        <v>17322</v>
      </c>
      <c r="G6518" s="62" t="s">
        <v>17322</v>
      </c>
      <c r="H6518" s="62" t="s">
        <v>15917</v>
      </c>
      <c r="I6518" s="63"/>
      <c r="J6518" s="62" t="s">
        <v>126</v>
      </c>
      <c r="K6518" s="68"/>
      <c r="L6518" s="69"/>
      <c r="M6518" s="67"/>
    </row>
    <row r="6519">
      <c r="A6519" s="62"/>
      <c r="B6519" s="62">
        <v>3010.0</v>
      </c>
      <c r="C6519" s="62" t="s">
        <v>17303</v>
      </c>
      <c r="D6519" s="62" t="s">
        <v>17308</v>
      </c>
      <c r="E6519" s="62" t="s">
        <v>17315</v>
      </c>
      <c r="F6519" s="62" t="s">
        <v>17322</v>
      </c>
      <c r="G6519" s="62" t="s">
        <v>17322</v>
      </c>
      <c r="H6519" s="62" t="s">
        <v>15920</v>
      </c>
      <c r="I6519" s="63"/>
      <c r="J6519" s="62" t="s">
        <v>126</v>
      </c>
      <c r="K6519" s="68"/>
      <c r="L6519" s="69"/>
      <c r="M6519" s="67"/>
    </row>
    <row r="6520">
      <c r="A6520" s="62"/>
      <c r="B6520" s="62">
        <v>3010.0</v>
      </c>
      <c r="C6520" s="62" t="s">
        <v>17303</v>
      </c>
      <c r="D6520" s="62" t="s">
        <v>17351</v>
      </c>
      <c r="E6520" s="62" t="s">
        <v>17485</v>
      </c>
      <c r="F6520" s="62" t="s">
        <v>17322</v>
      </c>
      <c r="G6520" s="62" t="s">
        <v>17322</v>
      </c>
      <c r="H6520" s="62" t="s">
        <v>15920</v>
      </c>
      <c r="I6520" s="63"/>
      <c r="J6520" s="62" t="s">
        <v>126</v>
      </c>
      <c r="K6520" s="68"/>
      <c r="L6520" s="69"/>
      <c r="M6520" s="67"/>
    </row>
    <row r="6521">
      <c r="A6521" s="62"/>
      <c r="B6521" s="62">
        <v>3011.0</v>
      </c>
      <c r="C6521" s="62" t="s">
        <v>17303</v>
      </c>
      <c r="D6521" s="62" t="s">
        <v>17308</v>
      </c>
      <c r="E6521" s="62" t="s">
        <v>17315</v>
      </c>
      <c r="F6521" s="62" t="s">
        <v>17322</v>
      </c>
      <c r="G6521" s="62" t="s">
        <v>17322</v>
      </c>
      <c r="H6521" s="62" t="s">
        <v>15923</v>
      </c>
      <c r="I6521" s="63"/>
      <c r="J6521" s="62" t="s">
        <v>126</v>
      </c>
      <c r="K6521" s="68"/>
      <c r="L6521" s="69"/>
      <c r="M6521" s="67"/>
    </row>
    <row r="6522">
      <c r="A6522" s="62"/>
      <c r="B6522" s="62">
        <v>3011.0</v>
      </c>
      <c r="C6522" s="62" t="s">
        <v>17303</v>
      </c>
      <c r="D6522" s="62" t="s">
        <v>17351</v>
      </c>
      <c r="E6522" s="62" t="s">
        <v>17315</v>
      </c>
      <c r="F6522" s="62" t="s">
        <v>17322</v>
      </c>
      <c r="G6522" s="62" t="s">
        <v>17328</v>
      </c>
      <c r="H6522" s="62" t="s">
        <v>15923</v>
      </c>
      <c r="I6522" s="63"/>
      <c r="J6522" s="62" t="s">
        <v>126</v>
      </c>
      <c r="K6522" s="68"/>
      <c r="L6522" s="69"/>
      <c r="M6522" s="67"/>
    </row>
    <row r="6523">
      <c r="A6523" s="62"/>
      <c r="B6523" s="62">
        <v>3011.0</v>
      </c>
      <c r="C6523" s="62" t="s">
        <v>17303</v>
      </c>
      <c r="D6523" s="62" t="s">
        <v>17351</v>
      </c>
      <c r="E6523" s="62" t="s">
        <v>17315</v>
      </c>
      <c r="F6523" s="62" t="s">
        <v>17322</v>
      </c>
      <c r="G6523" s="62" t="s">
        <v>17328</v>
      </c>
      <c r="H6523" s="62" t="s">
        <v>15923</v>
      </c>
      <c r="I6523" s="63"/>
      <c r="J6523" s="62" t="s">
        <v>126</v>
      </c>
      <c r="K6523" s="68"/>
      <c r="L6523" s="69"/>
      <c r="M6523" s="67"/>
    </row>
    <row r="6524">
      <c r="A6524" s="62"/>
      <c r="B6524" s="62">
        <v>3012.0</v>
      </c>
      <c r="C6524" s="62" t="s">
        <v>17303</v>
      </c>
      <c r="D6524" s="62" t="s">
        <v>17308</v>
      </c>
      <c r="E6524" s="62" t="s">
        <v>17315</v>
      </c>
      <c r="F6524" s="62" t="s">
        <v>17322</v>
      </c>
      <c r="G6524" s="62" t="s">
        <v>17322</v>
      </c>
      <c r="H6524" s="62" t="s">
        <v>15927</v>
      </c>
      <c r="I6524" s="63"/>
      <c r="J6524" s="62" t="s">
        <v>126</v>
      </c>
      <c r="K6524" s="68"/>
      <c r="L6524" s="69"/>
      <c r="M6524" s="67"/>
    </row>
    <row r="6525">
      <c r="A6525" s="62"/>
      <c r="B6525" s="62">
        <v>3012.0</v>
      </c>
      <c r="C6525" s="62" t="s">
        <v>17303</v>
      </c>
      <c r="D6525" s="62" t="s">
        <v>17308</v>
      </c>
      <c r="E6525" s="62" t="s">
        <v>17485</v>
      </c>
      <c r="F6525" s="62" t="s">
        <v>17322</v>
      </c>
      <c r="G6525" s="62" t="s">
        <v>17322</v>
      </c>
      <c r="H6525" s="62" t="s">
        <v>15927</v>
      </c>
      <c r="I6525" s="63"/>
      <c r="J6525" s="62" t="s">
        <v>126</v>
      </c>
      <c r="K6525" s="68"/>
      <c r="L6525" s="69"/>
      <c r="M6525" s="67"/>
    </row>
    <row r="6526">
      <c r="A6526" s="62"/>
      <c r="B6526" s="62">
        <v>3013.0</v>
      </c>
      <c r="C6526" s="62" t="s">
        <v>17303</v>
      </c>
      <c r="D6526" s="62" t="s">
        <v>17308</v>
      </c>
      <c r="E6526" s="62" t="s">
        <v>17485</v>
      </c>
      <c r="F6526" s="62" t="s">
        <v>17322</v>
      </c>
      <c r="G6526" s="62" t="s">
        <v>17322</v>
      </c>
      <c r="H6526" s="62" t="s">
        <v>15929</v>
      </c>
      <c r="I6526" s="63"/>
      <c r="J6526" s="62" t="s">
        <v>126</v>
      </c>
      <c r="K6526" s="68"/>
      <c r="L6526" s="69"/>
      <c r="M6526" s="67"/>
    </row>
    <row r="6527">
      <c r="A6527" s="62"/>
      <c r="B6527" s="62">
        <v>3013.0</v>
      </c>
      <c r="C6527" s="62" t="s">
        <v>17303</v>
      </c>
      <c r="D6527" s="62" t="s">
        <v>17351</v>
      </c>
      <c r="E6527" s="62" t="s">
        <v>17485</v>
      </c>
      <c r="F6527" s="62" t="s">
        <v>17322</v>
      </c>
      <c r="G6527" s="62" t="s">
        <v>17322</v>
      </c>
      <c r="H6527" s="62" t="s">
        <v>15929</v>
      </c>
      <c r="I6527" s="63"/>
      <c r="J6527" s="62" t="s">
        <v>126</v>
      </c>
      <c r="K6527" s="68"/>
      <c r="L6527" s="69"/>
      <c r="M6527" s="67"/>
    </row>
    <row r="6528">
      <c r="A6528" s="118"/>
      <c r="B6528" s="118">
        <v>3014.0</v>
      </c>
      <c r="C6528" s="118" t="s">
        <v>17303</v>
      </c>
      <c r="D6528" s="118" t="s">
        <v>17308</v>
      </c>
      <c r="E6528" s="118" t="s">
        <v>17315</v>
      </c>
      <c r="F6528" s="118" t="s">
        <v>17322</v>
      </c>
      <c r="G6528" s="118" t="s">
        <v>17322</v>
      </c>
      <c r="H6528" s="118" t="s">
        <v>35510</v>
      </c>
      <c r="I6528" s="119">
        <v>1.0</v>
      </c>
      <c r="J6528" s="118" t="s">
        <v>126</v>
      </c>
      <c r="K6528" s="68"/>
      <c r="L6528" s="120"/>
      <c r="M6528" s="67"/>
    </row>
    <row r="6529">
      <c r="A6529" s="62"/>
      <c r="B6529" s="62">
        <v>3014.0</v>
      </c>
      <c r="C6529" s="62" t="s">
        <v>17303</v>
      </c>
      <c r="D6529" s="62" t="s">
        <v>17351</v>
      </c>
      <c r="E6529" s="62" t="s">
        <v>17372</v>
      </c>
      <c r="F6529" s="62" t="s">
        <v>17372</v>
      </c>
      <c r="G6529" s="62" t="s">
        <v>17372</v>
      </c>
      <c r="H6529" s="62" t="s">
        <v>15933</v>
      </c>
      <c r="I6529" s="65">
        <v>1.0</v>
      </c>
      <c r="J6529" s="62" t="s">
        <v>126</v>
      </c>
      <c r="K6529" s="68"/>
      <c r="L6529" s="69"/>
      <c r="M6529" s="67"/>
    </row>
    <row r="6530">
      <c r="A6530" s="118"/>
      <c r="B6530" s="118">
        <v>3014.0</v>
      </c>
      <c r="C6530" s="118" t="s">
        <v>17303</v>
      </c>
      <c r="D6530" s="118" t="s">
        <v>17308</v>
      </c>
      <c r="E6530" s="118" t="s">
        <v>17372</v>
      </c>
      <c r="F6530" s="118" t="s">
        <v>17372</v>
      </c>
      <c r="G6530" s="118" t="s">
        <v>17372</v>
      </c>
      <c r="H6530" s="118" t="s">
        <v>35511</v>
      </c>
      <c r="I6530" s="119">
        <v>1.0</v>
      </c>
      <c r="J6530" s="118" t="s">
        <v>126</v>
      </c>
      <c r="K6530" s="68"/>
      <c r="L6530" s="120"/>
      <c r="M6530" s="67"/>
    </row>
    <row r="6531">
      <c r="A6531" s="62"/>
      <c r="B6531" s="62">
        <v>3015.0</v>
      </c>
      <c r="C6531" s="62" t="s">
        <v>17303</v>
      </c>
      <c r="D6531" s="62" t="s">
        <v>17308</v>
      </c>
      <c r="E6531" s="62" t="s">
        <v>17315</v>
      </c>
      <c r="F6531" s="62" t="s">
        <v>17322</v>
      </c>
      <c r="G6531" s="62" t="s">
        <v>17322</v>
      </c>
      <c r="H6531" s="62" t="s">
        <v>15946</v>
      </c>
      <c r="I6531" s="63"/>
      <c r="J6531" s="62" t="s">
        <v>126</v>
      </c>
      <c r="K6531" s="68"/>
      <c r="L6531" s="69"/>
      <c r="M6531" s="67"/>
    </row>
    <row r="6532">
      <c r="A6532" s="62"/>
      <c r="B6532" s="62">
        <v>3016.0</v>
      </c>
      <c r="C6532" s="62" t="s">
        <v>17303</v>
      </c>
      <c r="D6532" s="62" t="s">
        <v>17308</v>
      </c>
      <c r="E6532" s="62" t="s">
        <v>17315</v>
      </c>
      <c r="F6532" s="62" t="s">
        <v>17322</v>
      </c>
      <c r="G6532" s="62" t="s">
        <v>17322</v>
      </c>
      <c r="H6532" s="62" t="s">
        <v>15953</v>
      </c>
      <c r="I6532" s="63"/>
      <c r="J6532" s="62" t="s">
        <v>126</v>
      </c>
      <c r="K6532" s="68"/>
      <c r="L6532" s="69"/>
      <c r="M6532" s="67"/>
    </row>
    <row r="6533">
      <c r="A6533" s="62"/>
      <c r="B6533" s="62">
        <v>3016.0</v>
      </c>
      <c r="C6533" s="62" t="s">
        <v>17303</v>
      </c>
      <c r="D6533" s="62" t="s">
        <v>17308</v>
      </c>
      <c r="E6533" s="62" t="s">
        <v>17315</v>
      </c>
      <c r="F6533" s="62" t="s">
        <v>17322</v>
      </c>
      <c r="G6533" s="62" t="s">
        <v>17322</v>
      </c>
      <c r="H6533" s="62" t="s">
        <v>15953</v>
      </c>
      <c r="I6533" s="63"/>
      <c r="J6533" s="62" t="s">
        <v>126</v>
      </c>
      <c r="K6533" s="68"/>
      <c r="L6533" s="69"/>
      <c r="M6533" s="67"/>
    </row>
    <row r="6534">
      <c r="A6534" s="62"/>
      <c r="B6534" s="62">
        <v>3016.0</v>
      </c>
      <c r="C6534" s="62" t="s">
        <v>17303</v>
      </c>
      <c r="D6534" s="62" t="s">
        <v>17351</v>
      </c>
      <c r="E6534" s="62" t="s">
        <v>17315</v>
      </c>
      <c r="F6534" s="62" t="s">
        <v>17322</v>
      </c>
      <c r="G6534" s="62" t="s">
        <v>17322</v>
      </c>
      <c r="H6534" s="62" t="s">
        <v>15953</v>
      </c>
      <c r="I6534" s="63"/>
      <c r="J6534" s="62" t="s">
        <v>126</v>
      </c>
      <c r="K6534" s="68"/>
      <c r="L6534" s="69"/>
      <c r="M6534" s="67"/>
    </row>
    <row r="6535">
      <c r="A6535" s="62"/>
      <c r="B6535" s="62">
        <v>3017.0</v>
      </c>
      <c r="C6535" s="62" t="s">
        <v>17303</v>
      </c>
      <c r="D6535" s="62" t="s">
        <v>17308</v>
      </c>
      <c r="E6535" s="62" t="s">
        <v>17315</v>
      </c>
      <c r="F6535" s="62" t="s">
        <v>17322</v>
      </c>
      <c r="G6535" s="62" t="s">
        <v>17322</v>
      </c>
      <c r="H6535" s="62" t="s">
        <v>15960</v>
      </c>
      <c r="I6535" s="63"/>
      <c r="J6535" s="62" t="s">
        <v>126</v>
      </c>
      <c r="K6535" s="68"/>
      <c r="L6535" s="69"/>
      <c r="M6535" s="67"/>
    </row>
    <row r="6536">
      <c r="A6536" s="62"/>
      <c r="B6536" s="62">
        <v>3017.0</v>
      </c>
      <c r="C6536" s="62" t="s">
        <v>17303</v>
      </c>
      <c r="D6536" s="62" t="s">
        <v>17351</v>
      </c>
      <c r="E6536" s="62" t="s">
        <v>17315</v>
      </c>
      <c r="F6536" s="62" t="s">
        <v>17322</v>
      </c>
      <c r="G6536" s="62" t="s">
        <v>17322</v>
      </c>
      <c r="H6536" s="62" t="s">
        <v>15960</v>
      </c>
      <c r="I6536" s="63"/>
      <c r="J6536" s="62" t="s">
        <v>126</v>
      </c>
      <c r="K6536" s="68"/>
      <c r="L6536" s="69"/>
      <c r="M6536" s="67"/>
    </row>
    <row r="6537">
      <c r="A6537" s="118"/>
      <c r="B6537" s="118">
        <v>3018.0</v>
      </c>
      <c r="C6537" s="118" t="s">
        <v>17303</v>
      </c>
      <c r="D6537" s="118" t="s">
        <v>17308</v>
      </c>
      <c r="E6537" s="118" t="s">
        <v>17315</v>
      </c>
      <c r="F6537" s="118" t="s">
        <v>17322</v>
      </c>
      <c r="G6537" s="118" t="s">
        <v>17322</v>
      </c>
      <c r="H6537" s="118" t="s">
        <v>35512</v>
      </c>
      <c r="I6537" s="121"/>
      <c r="J6537" s="118" t="s">
        <v>126</v>
      </c>
      <c r="K6537" s="68"/>
      <c r="L6537" s="120"/>
      <c r="M6537" s="67"/>
    </row>
    <row r="6538">
      <c r="A6538" s="118"/>
      <c r="B6538" s="118">
        <v>3018.0</v>
      </c>
      <c r="C6538" s="118" t="s">
        <v>17303</v>
      </c>
      <c r="D6538" s="118" t="s">
        <v>17351</v>
      </c>
      <c r="E6538" s="118" t="s">
        <v>17315</v>
      </c>
      <c r="F6538" s="118" t="s">
        <v>17322</v>
      </c>
      <c r="G6538" s="118" t="s">
        <v>17322</v>
      </c>
      <c r="H6538" s="118" t="s">
        <v>35512</v>
      </c>
      <c r="I6538" s="121"/>
      <c r="J6538" s="118" t="s">
        <v>126</v>
      </c>
      <c r="K6538" s="68"/>
      <c r="L6538" s="120"/>
      <c r="M6538" s="67"/>
    </row>
    <row r="6539">
      <c r="A6539" s="62"/>
      <c r="B6539" s="62">
        <v>3019.0</v>
      </c>
      <c r="C6539" s="62" t="s">
        <v>17303</v>
      </c>
      <c r="D6539" s="62" t="s">
        <v>17308</v>
      </c>
      <c r="E6539" s="62" t="s">
        <v>17315</v>
      </c>
      <c r="F6539" s="62" t="s">
        <v>17322</v>
      </c>
      <c r="G6539" s="62" t="s">
        <v>17322</v>
      </c>
      <c r="H6539" s="62" t="s">
        <v>15971</v>
      </c>
      <c r="I6539" s="63"/>
      <c r="J6539" s="62" t="s">
        <v>126</v>
      </c>
      <c r="K6539" s="68"/>
      <c r="L6539" s="69"/>
      <c r="M6539" s="67"/>
    </row>
    <row r="6540">
      <c r="A6540" s="62"/>
      <c r="B6540" s="62">
        <v>3019.0</v>
      </c>
      <c r="C6540" s="62" t="s">
        <v>17303</v>
      </c>
      <c r="D6540" s="62" t="s">
        <v>17351</v>
      </c>
      <c r="E6540" s="62" t="s">
        <v>17315</v>
      </c>
      <c r="F6540" s="62" t="s">
        <v>17322</v>
      </c>
      <c r="G6540" s="62" t="s">
        <v>17322</v>
      </c>
      <c r="H6540" s="62" t="s">
        <v>15971</v>
      </c>
      <c r="I6540" s="63"/>
      <c r="J6540" s="62" t="s">
        <v>126</v>
      </c>
      <c r="K6540" s="68"/>
      <c r="L6540" s="69"/>
      <c r="M6540" s="67"/>
    </row>
    <row r="6541">
      <c r="A6541" s="62"/>
      <c r="B6541" s="62">
        <v>3021.0</v>
      </c>
      <c r="C6541" s="62" t="s">
        <v>17303</v>
      </c>
      <c r="D6541" s="62" t="s">
        <v>17308</v>
      </c>
      <c r="E6541" s="62" t="s">
        <v>17315</v>
      </c>
      <c r="F6541" s="62" t="s">
        <v>17322</v>
      </c>
      <c r="G6541" s="62" t="s">
        <v>17322</v>
      </c>
      <c r="H6541" s="62" t="s">
        <v>15986</v>
      </c>
      <c r="I6541" s="63"/>
      <c r="J6541" s="62" t="s">
        <v>126</v>
      </c>
      <c r="K6541" s="68"/>
      <c r="L6541" s="69"/>
      <c r="M6541" s="67"/>
    </row>
    <row r="6542">
      <c r="A6542" s="62"/>
      <c r="B6542" s="62">
        <v>3021.0</v>
      </c>
      <c r="C6542" s="62" t="s">
        <v>17303</v>
      </c>
      <c r="D6542" s="62" t="s">
        <v>18856</v>
      </c>
      <c r="E6542" s="62" t="s">
        <v>17485</v>
      </c>
      <c r="F6542" s="62" t="s">
        <v>17322</v>
      </c>
      <c r="G6542" s="62" t="s">
        <v>17322</v>
      </c>
      <c r="H6542" s="62" t="s">
        <v>15986</v>
      </c>
      <c r="I6542" s="63"/>
      <c r="J6542" s="62" t="s">
        <v>126</v>
      </c>
      <c r="K6542" s="68"/>
      <c r="L6542" s="69"/>
      <c r="M6542" s="67"/>
    </row>
    <row r="6543">
      <c r="A6543" s="62"/>
      <c r="B6543" s="62">
        <v>3021.0</v>
      </c>
      <c r="C6543" s="62" t="s">
        <v>17303</v>
      </c>
      <c r="D6543" s="62" t="s">
        <v>17351</v>
      </c>
      <c r="E6543" s="62" t="s">
        <v>17315</v>
      </c>
      <c r="F6543" s="62" t="s">
        <v>17322</v>
      </c>
      <c r="G6543" s="62" t="s">
        <v>17322</v>
      </c>
      <c r="H6543" s="62" t="s">
        <v>15986</v>
      </c>
      <c r="I6543" s="63"/>
      <c r="J6543" s="62" t="s">
        <v>126</v>
      </c>
      <c r="K6543" s="68"/>
      <c r="L6543" s="69"/>
      <c r="M6543" s="67"/>
    </row>
    <row r="6544">
      <c r="A6544" s="118"/>
      <c r="B6544" s="118">
        <v>3022.0</v>
      </c>
      <c r="C6544" s="118" t="s">
        <v>17303</v>
      </c>
      <c r="D6544" s="118" t="s">
        <v>17308</v>
      </c>
      <c r="E6544" s="118" t="s">
        <v>17315</v>
      </c>
      <c r="F6544" s="118" t="s">
        <v>17322</v>
      </c>
      <c r="G6544" s="118" t="s">
        <v>17322</v>
      </c>
      <c r="H6544" s="118" t="s">
        <v>35513</v>
      </c>
      <c r="I6544" s="121"/>
      <c r="J6544" s="118" t="s">
        <v>126</v>
      </c>
      <c r="K6544" s="68"/>
      <c r="L6544" s="120"/>
      <c r="M6544" s="67"/>
    </row>
    <row r="6545">
      <c r="A6545" s="62"/>
      <c r="B6545" s="62">
        <v>3022.0</v>
      </c>
      <c r="C6545" s="62" t="s">
        <v>17303</v>
      </c>
      <c r="D6545" s="62" t="s">
        <v>17351</v>
      </c>
      <c r="E6545" s="62" t="s">
        <v>17315</v>
      </c>
      <c r="F6545" s="62" t="s">
        <v>17322</v>
      </c>
      <c r="G6545" s="62" t="s">
        <v>17322</v>
      </c>
      <c r="H6545" s="62" t="s">
        <v>15993</v>
      </c>
      <c r="I6545" s="63"/>
      <c r="J6545" s="62" t="s">
        <v>126</v>
      </c>
      <c r="K6545" s="68"/>
      <c r="L6545" s="69"/>
      <c r="M6545" s="67"/>
    </row>
    <row r="6546">
      <c r="A6546" s="118"/>
      <c r="B6546" s="118">
        <v>3022.0</v>
      </c>
      <c r="C6546" s="118" t="s">
        <v>17303</v>
      </c>
      <c r="D6546" s="118" t="s">
        <v>17351</v>
      </c>
      <c r="E6546" s="118" t="s">
        <v>17485</v>
      </c>
      <c r="F6546" s="118" t="s">
        <v>17322</v>
      </c>
      <c r="G6546" s="118" t="s">
        <v>17322</v>
      </c>
      <c r="H6546" s="118" t="s">
        <v>35514</v>
      </c>
      <c r="I6546" s="121"/>
      <c r="J6546" s="118" t="s">
        <v>126</v>
      </c>
      <c r="K6546" s="68"/>
      <c r="L6546" s="120"/>
      <c r="M6546" s="67"/>
    </row>
    <row r="6547">
      <c r="A6547" s="62"/>
      <c r="B6547" s="62">
        <v>3023.0</v>
      </c>
      <c r="C6547" s="62" t="s">
        <v>17303</v>
      </c>
      <c r="D6547" s="62" t="s">
        <v>17308</v>
      </c>
      <c r="E6547" s="62" t="s">
        <v>17315</v>
      </c>
      <c r="F6547" s="62" t="s">
        <v>17322</v>
      </c>
      <c r="G6547" s="62" t="s">
        <v>17322</v>
      </c>
      <c r="H6547" s="62" t="s">
        <v>16005</v>
      </c>
      <c r="I6547" s="63"/>
      <c r="J6547" s="62" t="s">
        <v>126</v>
      </c>
      <c r="K6547" s="68"/>
      <c r="L6547" s="69"/>
      <c r="M6547" s="67"/>
    </row>
    <row r="6548">
      <c r="A6548" s="62"/>
      <c r="B6548" s="62">
        <v>3023.0</v>
      </c>
      <c r="C6548" s="62" t="s">
        <v>17303</v>
      </c>
      <c r="D6548" s="62" t="s">
        <v>17351</v>
      </c>
      <c r="E6548" s="62" t="s">
        <v>17315</v>
      </c>
      <c r="F6548" s="62" t="s">
        <v>17322</v>
      </c>
      <c r="G6548" s="62" t="s">
        <v>17322</v>
      </c>
      <c r="H6548" s="62" t="s">
        <v>16005</v>
      </c>
      <c r="I6548" s="63"/>
      <c r="J6548" s="62" t="s">
        <v>126</v>
      </c>
      <c r="K6548" s="68"/>
      <c r="L6548" s="69"/>
      <c r="M6548" s="67"/>
    </row>
    <row r="6549">
      <c r="A6549" s="62"/>
      <c r="B6549" s="62">
        <v>3024.0</v>
      </c>
      <c r="C6549" s="62" t="s">
        <v>17303</v>
      </c>
      <c r="D6549" s="62" t="s">
        <v>17308</v>
      </c>
      <c r="E6549" s="62" t="s">
        <v>17315</v>
      </c>
      <c r="F6549" s="62" t="s">
        <v>17322</v>
      </c>
      <c r="G6549" s="62" t="s">
        <v>17322</v>
      </c>
      <c r="H6549" s="62" t="s">
        <v>16008</v>
      </c>
      <c r="I6549" s="63"/>
      <c r="J6549" s="62" t="s">
        <v>126</v>
      </c>
      <c r="K6549" s="68"/>
      <c r="L6549" s="69"/>
      <c r="M6549" s="67"/>
    </row>
    <row r="6550">
      <c r="A6550" s="62"/>
      <c r="B6550" s="62">
        <v>3024.0</v>
      </c>
      <c r="C6550" s="62" t="s">
        <v>17303</v>
      </c>
      <c r="D6550" s="62" t="s">
        <v>17351</v>
      </c>
      <c r="E6550" s="62" t="s">
        <v>17315</v>
      </c>
      <c r="F6550" s="62" t="s">
        <v>17322</v>
      </c>
      <c r="G6550" s="62" t="s">
        <v>17322</v>
      </c>
      <c r="H6550" s="62" t="s">
        <v>16008</v>
      </c>
      <c r="I6550" s="63"/>
      <c r="J6550" s="62" t="s">
        <v>126</v>
      </c>
      <c r="K6550" s="68"/>
      <c r="L6550" s="69"/>
      <c r="M6550" s="67"/>
    </row>
    <row r="6551">
      <c r="A6551" s="62"/>
      <c r="B6551" s="62">
        <v>3025.0</v>
      </c>
      <c r="C6551" s="62" t="s">
        <v>17303</v>
      </c>
      <c r="D6551" s="62" t="s">
        <v>17308</v>
      </c>
      <c r="E6551" s="62" t="s">
        <v>17315</v>
      </c>
      <c r="F6551" s="62" t="s">
        <v>17889</v>
      </c>
      <c r="G6551" s="62" t="s">
        <v>17322</v>
      </c>
      <c r="H6551" s="62" t="s">
        <v>16015</v>
      </c>
      <c r="I6551" s="63"/>
      <c r="J6551" s="62" t="s">
        <v>126</v>
      </c>
      <c r="K6551" s="68"/>
      <c r="L6551" s="69"/>
      <c r="M6551" s="67"/>
    </row>
    <row r="6552">
      <c r="A6552" s="62"/>
      <c r="B6552" s="62">
        <v>3025.0</v>
      </c>
      <c r="C6552" s="62" t="s">
        <v>17303</v>
      </c>
      <c r="D6552" s="62" t="s">
        <v>17308</v>
      </c>
      <c r="E6552" s="62" t="s">
        <v>17315</v>
      </c>
      <c r="F6552" s="62" t="s">
        <v>17889</v>
      </c>
      <c r="G6552" s="62" t="s">
        <v>17322</v>
      </c>
      <c r="H6552" s="62" t="s">
        <v>16015</v>
      </c>
      <c r="I6552" s="63"/>
      <c r="J6552" s="62" t="s">
        <v>126</v>
      </c>
      <c r="K6552" s="68"/>
      <c r="L6552" s="69"/>
      <c r="M6552" s="67"/>
    </row>
    <row r="6553">
      <c r="A6553" s="62"/>
      <c r="B6553" s="62">
        <v>3025.0</v>
      </c>
      <c r="C6553" s="62" t="s">
        <v>17303</v>
      </c>
      <c r="D6553" s="62" t="s">
        <v>17308</v>
      </c>
      <c r="E6553" s="62" t="s">
        <v>17315</v>
      </c>
      <c r="F6553" s="62" t="s">
        <v>17889</v>
      </c>
      <c r="G6553" s="62" t="s">
        <v>17322</v>
      </c>
      <c r="H6553" s="62" t="s">
        <v>16015</v>
      </c>
      <c r="I6553" s="63"/>
      <c r="J6553" s="62" t="s">
        <v>126</v>
      </c>
      <c r="K6553" s="68"/>
      <c r="L6553" s="69"/>
      <c r="M6553" s="67"/>
    </row>
    <row r="6554">
      <c r="A6554" s="62"/>
      <c r="B6554" s="62">
        <v>3025.0</v>
      </c>
      <c r="C6554" s="62" t="s">
        <v>17303</v>
      </c>
      <c r="D6554" s="62" t="s">
        <v>17351</v>
      </c>
      <c r="E6554" s="62" t="s">
        <v>17315</v>
      </c>
      <c r="F6554" s="62" t="s">
        <v>17889</v>
      </c>
      <c r="G6554" s="62" t="s">
        <v>17322</v>
      </c>
      <c r="H6554" s="62" t="s">
        <v>16015</v>
      </c>
      <c r="I6554" s="63"/>
      <c r="J6554" s="62" t="s">
        <v>126</v>
      </c>
      <c r="K6554" s="68"/>
      <c r="L6554" s="69"/>
      <c r="M6554" s="67"/>
    </row>
    <row r="6555">
      <c r="A6555" s="118"/>
      <c r="B6555" s="118">
        <v>3026.0</v>
      </c>
      <c r="C6555" s="118" t="s">
        <v>17303</v>
      </c>
      <c r="D6555" s="118" t="s">
        <v>17308</v>
      </c>
      <c r="E6555" s="118" t="s">
        <v>17315</v>
      </c>
      <c r="F6555" s="118" t="s">
        <v>17322</v>
      </c>
      <c r="G6555" s="118" t="s">
        <v>17500</v>
      </c>
      <c r="H6555" s="118" t="s">
        <v>35515</v>
      </c>
      <c r="I6555" s="121"/>
      <c r="J6555" s="118" t="s">
        <v>126</v>
      </c>
      <c r="K6555" s="68"/>
      <c r="L6555" s="120"/>
      <c r="M6555" s="67"/>
    </row>
    <row r="6556">
      <c r="A6556" s="118"/>
      <c r="B6556" s="118">
        <v>3026.0</v>
      </c>
      <c r="C6556" s="118" t="s">
        <v>17303</v>
      </c>
      <c r="D6556" s="118" t="s">
        <v>17351</v>
      </c>
      <c r="E6556" s="118" t="s">
        <v>17315</v>
      </c>
      <c r="F6556" s="118" t="s">
        <v>17322</v>
      </c>
      <c r="G6556" s="118" t="s">
        <v>17322</v>
      </c>
      <c r="H6556" s="118" t="s">
        <v>35515</v>
      </c>
      <c r="I6556" s="121"/>
      <c r="J6556" s="118" t="s">
        <v>126</v>
      </c>
      <c r="K6556" s="68"/>
      <c r="L6556" s="120"/>
      <c r="M6556" s="67"/>
    </row>
    <row r="6557">
      <c r="A6557" s="62"/>
      <c r="B6557" s="62">
        <v>3027.0</v>
      </c>
      <c r="C6557" s="62" t="s">
        <v>17303</v>
      </c>
      <c r="D6557" s="62" t="s">
        <v>17308</v>
      </c>
      <c r="E6557" s="62" t="s">
        <v>17315</v>
      </c>
      <c r="F6557" s="62" t="s">
        <v>17322</v>
      </c>
      <c r="G6557" s="62" t="s">
        <v>17322</v>
      </c>
      <c r="H6557" s="62" t="s">
        <v>16034</v>
      </c>
      <c r="I6557" s="63"/>
      <c r="J6557" s="62" t="s">
        <v>126</v>
      </c>
      <c r="K6557" s="68"/>
      <c r="L6557" s="69"/>
      <c r="M6557" s="67"/>
    </row>
    <row r="6558">
      <c r="A6558" s="118"/>
      <c r="B6558" s="118">
        <v>3028.0</v>
      </c>
      <c r="C6558" s="118" t="s">
        <v>17303</v>
      </c>
      <c r="D6558" s="118" t="s">
        <v>17308</v>
      </c>
      <c r="E6558" s="118" t="s">
        <v>17315</v>
      </c>
      <c r="F6558" s="118" t="s">
        <v>17322</v>
      </c>
      <c r="G6558" s="118" t="s">
        <v>17322</v>
      </c>
      <c r="H6558" s="118" t="s">
        <v>35516</v>
      </c>
      <c r="I6558" s="121"/>
      <c r="J6558" s="118" t="s">
        <v>126</v>
      </c>
      <c r="K6558" s="68"/>
      <c r="L6558" s="120"/>
      <c r="M6558" s="67"/>
    </row>
    <row r="6559">
      <c r="A6559" s="118"/>
      <c r="B6559" s="118">
        <v>3028.0</v>
      </c>
      <c r="C6559" s="118" t="s">
        <v>17303</v>
      </c>
      <c r="D6559" s="118" t="s">
        <v>17308</v>
      </c>
      <c r="E6559" s="118" t="s">
        <v>17315</v>
      </c>
      <c r="F6559" s="118" t="s">
        <v>17322</v>
      </c>
      <c r="G6559" s="118" t="s">
        <v>17322</v>
      </c>
      <c r="H6559" s="118" t="s">
        <v>35516</v>
      </c>
      <c r="I6559" s="121"/>
      <c r="J6559" s="118" t="s">
        <v>126</v>
      </c>
      <c r="K6559" s="68"/>
      <c r="L6559" s="120"/>
      <c r="M6559" s="67"/>
    </row>
    <row r="6560">
      <c r="A6560" s="62"/>
      <c r="B6560" s="62">
        <v>3028.0</v>
      </c>
      <c r="C6560" s="62" t="s">
        <v>17303</v>
      </c>
      <c r="D6560" s="62" t="s">
        <v>17351</v>
      </c>
      <c r="E6560" s="62" t="s">
        <v>17315</v>
      </c>
      <c r="F6560" s="62" t="s">
        <v>17322</v>
      </c>
      <c r="G6560" s="62" t="s">
        <v>17328</v>
      </c>
      <c r="H6560" s="62" t="s">
        <v>16043</v>
      </c>
      <c r="I6560" s="63"/>
      <c r="J6560" s="62" t="s">
        <v>126</v>
      </c>
      <c r="K6560" s="68"/>
      <c r="L6560" s="69"/>
      <c r="M6560" s="67"/>
    </row>
    <row r="6561">
      <c r="A6561" s="62"/>
      <c r="B6561" s="62">
        <v>3029.0</v>
      </c>
      <c r="C6561" s="62" t="s">
        <v>17303</v>
      </c>
      <c r="D6561" s="62" t="s">
        <v>17308</v>
      </c>
      <c r="E6561" s="62" t="s">
        <v>17315</v>
      </c>
      <c r="F6561" s="62" t="s">
        <v>17322</v>
      </c>
      <c r="G6561" s="62" t="s">
        <v>17322</v>
      </c>
      <c r="H6561" s="62" t="s">
        <v>16051</v>
      </c>
      <c r="I6561" s="63"/>
      <c r="J6561" s="62" t="s">
        <v>126</v>
      </c>
      <c r="K6561" s="68"/>
      <c r="L6561" s="69"/>
      <c r="M6561" s="67"/>
    </row>
    <row r="6562">
      <c r="A6562" s="62"/>
      <c r="B6562" s="62">
        <v>3029.0</v>
      </c>
      <c r="C6562" s="62" t="s">
        <v>17303</v>
      </c>
      <c r="D6562" s="62" t="s">
        <v>17351</v>
      </c>
      <c r="E6562" s="62" t="s">
        <v>17315</v>
      </c>
      <c r="F6562" s="62" t="s">
        <v>17322</v>
      </c>
      <c r="G6562" s="62" t="s">
        <v>17322</v>
      </c>
      <c r="H6562" s="62" t="s">
        <v>16051</v>
      </c>
      <c r="I6562" s="63"/>
      <c r="J6562" s="62" t="s">
        <v>126</v>
      </c>
      <c r="K6562" s="68"/>
      <c r="L6562" s="69"/>
      <c r="M6562" s="67"/>
    </row>
    <row r="6563">
      <c r="A6563" s="62"/>
      <c r="B6563" s="62">
        <v>3030.0</v>
      </c>
      <c r="C6563" s="62" t="s">
        <v>17303</v>
      </c>
      <c r="D6563" s="62" t="s">
        <v>17308</v>
      </c>
      <c r="E6563" s="62" t="s">
        <v>17315</v>
      </c>
      <c r="F6563" s="62" t="s">
        <v>17322</v>
      </c>
      <c r="G6563" s="62" t="s">
        <v>17322</v>
      </c>
      <c r="H6563" s="62" t="s">
        <v>16054</v>
      </c>
      <c r="I6563" s="63"/>
      <c r="J6563" s="62" t="s">
        <v>126</v>
      </c>
      <c r="K6563" s="68"/>
      <c r="L6563" s="69"/>
      <c r="M6563" s="67"/>
    </row>
    <row r="6564">
      <c r="A6564" s="62"/>
      <c r="B6564" s="62">
        <v>3030.0</v>
      </c>
      <c r="C6564" s="62" t="s">
        <v>17303</v>
      </c>
      <c r="D6564" s="62" t="s">
        <v>17351</v>
      </c>
      <c r="E6564" s="62" t="s">
        <v>17315</v>
      </c>
      <c r="F6564" s="62" t="s">
        <v>17322</v>
      </c>
      <c r="G6564" s="62" t="s">
        <v>17322</v>
      </c>
      <c r="H6564" s="62" t="s">
        <v>16054</v>
      </c>
      <c r="I6564" s="63"/>
      <c r="J6564" s="62" t="s">
        <v>126</v>
      </c>
      <c r="K6564" s="68"/>
      <c r="L6564" s="69"/>
      <c r="M6564" s="67"/>
    </row>
    <row r="6565">
      <c r="A6565" s="62"/>
      <c r="B6565" s="62">
        <v>3031.0</v>
      </c>
      <c r="C6565" s="62" t="s">
        <v>17303</v>
      </c>
      <c r="D6565" s="62" t="s">
        <v>17308</v>
      </c>
      <c r="E6565" s="62" t="s">
        <v>17315</v>
      </c>
      <c r="F6565" s="62" t="s">
        <v>17322</v>
      </c>
      <c r="G6565" s="62" t="s">
        <v>17322</v>
      </c>
      <c r="H6565" s="62" t="s">
        <v>16060</v>
      </c>
      <c r="I6565" s="63"/>
      <c r="J6565" s="62" t="s">
        <v>126</v>
      </c>
      <c r="K6565" s="68"/>
      <c r="L6565" s="69"/>
      <c r="M6565" s="67"/>
    </row>
    <row r="6566">
      <c r="A6566" s="62"/>
      <c r="B6566" s="62">
        <v>3031.0</v>
      </c>
      <c r="C6566" s="62" t="s">
        <v>17303</v>
      </c>
      <c r="D6566" s="62" t="s">
        <v>17351</v>
      </c>
      <c r="E6566" s="62" t="s">
        <v>17315</v>
      </c>
      <c r="F6566" s="62" t="s">
        <v>17322</v>
      </c>
      <c r="G6566" s="62" t="s">
        <v>17322</v>
      </c>
      <c r="H6566" s="62" t="s">
        <v>16060</v>
      </c>
      <c r="I6566" s="63"/>
      <c r="J6566" s="62" t="s">
        <v>126</v>
      </c>
      <c r="K6566" s="68"/>
      <c r="L6566" s="69"/>
      <c r="M6566" s="67"/>
    </row>
    <row r="6567">
      <c r="A6567" s="62"/>
      <c r="B6567" s="62">
        <v>3032.0</v>
      </c>
      <c r="C6567" s="62" t="s">
        <v>17303</v>
      </c>
      <c r="D6567" s="62" t="s">
        <v>17308</v>
      </c>
      <c r="E6567" s="62" t="s">
        <v>17315</v>
      </c>
      <c r="F6567" s="62" t="s">
        <v>17322</v>
      </c>
      <c r="G6567" s="62" t="s">
        <v>17322</v>
      </c>
      <c r="H6567" s="62" t="s">
        <v>16063</v>
      </c>
      <c r="I6567" s="63"/>
      <c r="J6567" s="62" t="s">
        <v>126</v>
      </c>
      <c r="K6567" s="68"/>
      <c r="L6567" s="69"/>
      <c r="M6567" s="67"/>
    </row>
    <row r="6568">
      <c r="A6568" s="62"/>
      <c r="B6568" s="62">
        <v>3032.0</v>
      </c>
      <c r="C6568" s="62" t="s">
        <v>17303</v>
      </c>
      <c r="D6568" s="62" t="s">
        <v>17308</v>
      </c>
      <c r="E6568" s="62" t="s">
        <v>17485</v>
      </c>
      <c r="F6568" s="62" t="s">
        <v>17322</v>
      </c>
      <c r="G6568" s="62" t="s">
        <v>17322</v>
      </c>
      <c r="H6568" s="62" t="s">
        <v>16063</v>
      </c>
      <c r="I6568" s="63"/>
      <c r="J6568" s="62" t="s">
        <v>126</v>
      </c>
      <c r="K6568" s="68"/>
      <c r="L6568" s="69"/>
      <c r="M6568" s="67"/>
    </row>
    <row r="6569">
      <c r="A6569" s="62"/>
      <c r="B6569" s="62">
        <v>3033.0</v>
      </c>
      <c r="C6569" s="62" t="s">
        <v>17303</v>
      </c>
      <c r="D6569" s="62" t="s">
        <v>17308</v>
      </c>
      <c r="E6569" s="62" t="s">
        <v>17315</v>
      </c>
      <c r="F6569" s="62" t="s">
        <v>17322</v>
      </c>
      <c r="G6569" s="62" t="s">
        <v>17322</v>
      </c>
      <c r="H6569" s="62" t="s">
        <v>16068</v>
      </c>
      <c r="I6569" s="63"/>
      <c r="J6569" s="62" t="s">
        <v>126</v>
      </c>
      <c r="K6569" s="68"/>
      <c r="L6569" s="69"/>
      <c r="M6569" s="67"/>
    </row>
    <row r="6570">
      <c r="A6570" s="62"/>
      <c r="B6570" s="62">
        <v>3033.0</v>
      </c>
      <c r="C6570" s="62" t="s">
        <v>17303</v>
      </c>
      <c r="D6570" s="62" t="s">
        <v>17351</v>
      </c>
      <c r="E6570" s="62" t="s">
        <v>17372</v>
      </c>
      <c r="F6570" s="62" t="s">
        <v>17372</v>
      </c>
      <c r="G6570" s="62" t="s">
        <v>17372</v>
      </c>
      <c r="H6570" s="62" t="s">
        <v>16068</v>
      </c>
      <c r="I6570" s="65">
        <v>1.0</v>
      </c>
      <c r="J6570" s="62" t="s">
        <v>126</v>
      </c>
      <c r="K6570" s="68"/>
      <c r="L6570" s="69"/>
      <c r="M6570" s="67"/>
    </row>
    <row r="6571">
      <c r="A6571" s="118"/>
      <c r="B6571" s="118">
        <v>3034.0</v>
      </c>
      <c r="C6571" s="118" t="s">
        <v>17303</v>
      </c>
      <c r="D6571" s="118" t="s">
        <v>17308</v>
      </c>
      <c r="E6571" s="118" t="s">
        <v>17315</v>
      </c>
      <c r="F6571" s="118" t="s">
        <v>17322</v>
      </c>
      <c r="G6571" s="118" t="s">
        <v>17322</v>
      </c>
      <c r="H6571" s="118" t="s">
        <v>35517</v>
      </c>
      <c r="I6571" s="121"/>
      <c r="J6571" s="118" t="s">
        <v>126</v>
      </c>
      <c r="K6571" s="68"/>
      <c r="L6571" s="120"/>
      <c r="M6571" s="67"/>
    </row>
    <row r="6572">
      <c r="A6572" s="118"/>
      <c r="B6572" s="118">
        <v>3034.0</v>
      </c>
      <c r="C6572" s="118" t="s">
        <v>17303</v>
      </c>
      <c r="D6572" s="118" t="s">
        <v>17308</v>
      </c>
      <c r="E6572" s="118" t="s">
        <v>17315</v>
      </c>
      <c r="F6572" s="118" t="s">
        <v>17322</v>
      </c>
      <c r="G6572" s="118" t="s">
        <v>17322</v>
      </c>
      <c r="H6572" s="118" t="s">
        <v>35517</v>
      </c>
      <c r="I6572" s="121"/>
      <c r="J6572" s="118" t="s">
        <v>126</v>
      </c>
      <c r="K6572" s="68"/>
      <c r="L6572" s="120"/>
      <c r="M6572" s="67"/>
    </row>
    <row r="6573">
      <c r="A6573" s="118"/>
      <c r="B6573" s="118">
        <v>3034.0</v>
      </c>
      <c r="C6573" s="118" t="s">
        <v>17303</v>
      </c>
      <c r="D6573" s="118" t="s">
        <v>17351</v>
      </c>
      <c r="E6573" s="118" t="s">
        <v>17372</v>
      </c>
      <c r="F6573" s="118" t="s">
        <v>17372</v>
      </c>
      <c r="G6573" s="118" t="s">
        <v>17372</v>
      </c>
      <c r="H6573" s="118" t="s">
        <v>35517</v>
      </c>
      <c r="I6573" s="119">
        <v>1.0</v>
      </c>
      <c r="J6573" s="118" t="s">
        <v>126</v>
      </c>
      <c r="K6573" s="68"/>
      <c r="L6573" s="120"/>
      <c r="M6573" s="67"/>
    </row>
    <row r="6574">
      <c r="A6574" s="62"/>
      <c r="B6574" s="62">
        <v>3035.0</v>
      </c>
      <c r="C6574" s="62" t="s">
        <v>17303</v>
      </c>
      <c r="D6574" s="62" t="s">
        <v>17308</v>
      </c>
      <c r="E6574" s="62" t="s">
        <v>17315</v>
      </c>
      <c r="F6574" s="62" t="s">
        <v>17322</v>
      </c>
      <c r="G6574" s="62" t="s">
        <v>17322</v>
      </c>
      <c r="H6574" s="62" t="s">
        <v>16079</v>
      </c>
      <c r="I6574" s="63"/>
      <c r="J6574" s="62" t="s">
        <v>126</v>
      </c>
      <c r="K6574" s="68"/>
      <c r="L6574" s="69"/>
      <c r="M6574" s="67"/>
    </row>
    <row r="6575">
      <c r="A6575" s="62"/>
      <c r="B6575" s="62">
        <v>3035.0</v>
      </c>
      <c r="C6575" s="62" t="s">
        <v>17303</v>
      </c>
      <c r="D6575" s="62" t="s">
        <v>17351</v>
      </c>
      <c r="E6575" s="62" t="s">
        <v>17372</v>
      </c>
      <c r="F6575" s="62" t="s">
        <v>17372</v>
      </c>
      <c r="G6575" s="62" t="s">
        <v>17372</v>
      </c>
      <c r="H6575" s="62" t="s">
        <v>16079</v>
      </c>
      <c r="I6575" s="65">
        <v>1.0</v>
      </c>
      <c r="J6575" s="62" t="s">
        <v>126</v>
      </c>
      <c r="K6575" s="68"/>
      <c r="L6575" s="69"/>
      <c r="M6575" s="67"/>
    </row>
    <row r="6576">
      <c r="A6576" s="62"/>
      <c r="B6576" s="62">
        <v>3036.0</v>
      </c>
      <c r="C6576" s="62" t="s">
        <v>17303</v>
      </c>
      <c r="D6576" s="62" t="s">
        <v>17308</v>
      </c>
      <c r="E6576" s="62" t="s">
        <v>17315</v>
      </c>
      <c r="F6576" s="62" t="s">
        <v>17322</v>
      </c>
      <c r="G6576" s="62" t="s">
        <v>17322</v>
      </c>
      <c r="H6576" s="62" t="s">
        <v>16084</v>
      </c>
      <c r="I6576" s="63"/>
      <c r="J6576" s="62" t="s">
        <v>126</v>
      </c>
      <c r="K6576" s="68"/>
      <c r="L6576" s="69"/>
      <c r="M6576" s="67"/>
    </row>
    <row r="6577">
      <c r="A6577" s="62"/>
      <c r="B6577" s="62">
        <v>3036.0</v>
      </c>
      <c r="C6577" s="62" t="s">
        <v>17303</v>
      </c>
      <c r="D6577" s="62" t="s">
        <v>17308</v>
      </c>
      <c r="E6577" s="62" t="s">
        <v>17485</v>
      </c>
      <c r="F6577" s="62" t="s">
        <v>17322</v>
      </c>
      <c r="G6577" s="62" t="s">
        <v>17322</v>
      </c>
      <c r="H6577" s="62" t="s">
        <v>16084</v>
      </c>
      <c r="I6577" s="63"/>
      <c r="J6577" s="62" t="s">
        <v>126</v>
      </c>
      <c r="K6577" s="68"/>
      <c r="L6577" s="69"/>
      <c r="M6577" s="67"/>
    </row>
    <row r="6578">
      <c r="A6578" s="118"/>
      <c r="B6578" s="118">
        <v>3037.0</v>
      </c>
      <c r="C6578" s="118" t="s">
        <v>17303</v>
      </c>
      <c r="D6578" s="118" t="s">
        <v>17308</v>
      </c>
      <c r="E6578" s="118" t="s">
        <v>17315</v>
      </c>
      <c r="F6578" s="118" t="s">
        <v>17322</v>
      </c>
      <c r="G6578" s="118" t="s">
        <v>17322</v>
      </c>
      <c r="H6578" s="118" t="s">
        <v>35518</v>
      </c>
      <c r="I6578" s="121"/>
      <c r="J6578" s="118" t="s">
        <v>126</v>
      </c>
      <c r="K6578" s="68"/>
      <c r="L6578" s="120"/>
      <c r="M6578" s="67"/>
    </row>
    <row r="6579">
      <c r="A6579" s="62"/>
      <c r="B6579" s="62">
        <v>3037.0</v>
      </c>
      <c r="C6579" s="62" t="s">
        <v>17303</v>
      </c>
      <c r="D6579" s="62" t="s">
        <v>17351</v>
      </c>
      <c r="E6579" s="62" t="s">
        <v>17315</v>
      </c>
      <c r="F6579" s="62" t="s">
        <v>17322</v>
      </c>
      <c r="G6579" s="62" t="s">
        <v>17322</v>
      </c>
      <c r="H6579" s="62" t="s">
        <v>16087</v>
      </c>
      <c r="I6579" s="63"/>
      <c r="J6579" s="62" t="s">
        <v>126</v>
      </c>
      <c r="K6579" s="68"/>
      <c r="L6579" s="69"/>
      <c r="M6579" s="67"/>
    </row>
    <row r="6580">
      <c r="A6580" s="62"/>
      <c r="B6580" s="62">
        <v>3037.0</v>
      </c>
      <c r="C6580" s="62" t="s">
        <v>17303</v>
      </c>
      <c r="D6580" s="62" t="s">
        <v>17351</v>
      </c>
      <c r="E6580" s="62" t="s">
        <v>17315</v>
      </c>
      <c r="F6580" s="62" t="s">
        <v>17322</v>
      </c>
      <c r="G6580" s="62" t="s">
        <v>17328</v>
      </c>
      <c r="H6580" s="62" t="s">
        <v>16090</v>
      </c>
      <c r="I6580" s="63"/>
      <c r="J6580" s="62" t="s">
        <v>126</v>
      </c>
      <c r="K6580" s="68"/>
      <c r="L6580" s="69"/>
      <c r="M6580" s="67"/>
    </row>
    <row r="6581">
      <c r="A6581" s="62"/>
      <c r="B6581" s="62">
        <v>3038.0</v>
      </c>
      <c r="C6581" s="62" t="s">
        <v>17303</v>
      </c>
      <c r="D6581" s="62" t="s">
        <v>17308</v>
      </c>
      <c r="E6581" s="62" t="s">
        <v>17315</v>
      </c>
      <c r="F6581" s="62" t="s">
        <v>17322</v>
      </c>
      <c r="G6581" s="62" t="s">
        <v>17322</v>
      </c>
      <c r="H6581" s="62" t="s">
        <v>16093</v>
      </c>
      <c r="I6581" s="63"/>
      <c r="J6581" s="62" t="s">
        <v>126</v>
      </c>
      <c r="K6581" s="68"/>
      <c r="L6581" s="69"/>
      <c r="M6581" s="67"/>
    </row>
    <row r="6582">
      <c r="A6582" s="62"/>
      <c r="B6582" s="62">
        <v>3038.0</v>
      </c>
      <c r="C6582" s="62" t="s">
        <v>17303</v>
      </c>
      <c r="D6582" s="62" t="s">
        <v>17351</v>
      </c>
      <c r="E6582" s="62" t="s">
        <v>17372</v>
      </c>
      <c r="F6582" s="62" t="s">
        <v>17372</v>
      </c>
      <c r="G6582" s="62" t="s">
        <v>17372</v>
      </c>
      <c r="H6582" s="62" t="s">
        <v>16093</v>
      </c>
      <c r="I6582" s="65">
        <v>1.0</v>
      </c>
      <c r="J6582" s="62" t="s">
        <v>126</v>
      </c>
      <c r="K6582" s="68"/>
      <c r="L6582" s="69"/>
      <c r="M6582" s="67"/>
    </row>
    <row r="6583">
      <c r="A6583" s="62"/>
      <c r="B6583" s="62">
        <v>3039.0</v>
      </c>
      <c r="C6583" s="62" t="s">
        <v>17303</v>
      </c>
      <c r="D6583" s="62" t="s">
        <v>17308</v>
      </c>
      <c r="E6583" s="62" t="s">
        <v>17315</v>
      </c>
      <c r="F6583" s="62" t="s">
        <v>17322</v>
      </c>
      <c r="G6583" s="62" t="s">
        <v>17322</v>
      </c>
      <c r="H6583" s="62" t="s">
        <v>16095</v>
      </c>
      <c r="I6583" s="63"/>
      <c r="J6583" s="62" t="s">
        <v>126</v>
      </c>
      <c r="K6583" s="68"/>
      <c r="L6583" s="69"/>
      <c r="M6583" s="67"/>
    </row>
    <row r="6584">
      <c r="A6584" s="62"/>
      <c r="B6584" s="62">
        <v>3039.0</v>
      </c>
      <c r="C6584" s="62" t="s">
        <v>17303</v>
      </c>
      <c r="D6584" s="62" t="s">
        <v>17351</v>
      </c>
      <c r="E6584" s="62" t="s">
        <v>17315</v>
      </c>
      <c r="F6584" s="62" t="s">
        <v>17322</v>
      </c>
      <c r="G6584" s="62" t="s">
        <v>17322</v>
      </c>
      <c r="H6584" s="62" t="s">
        <v>16095</v>
      </c>
      <c r="I6584" s="63"/>
      <c r="J6584" s="62" t="s">
        <v>126</v>
      </c>
      <c r="K6584" s="68"/>
      <c r="L6584" s="69"/>
      <c r="M6584" s="67"/>
    </row>
    <row r="6585">
      <c r="A6585" s="62"/>
      <c r="B6585" s="62">
        <v>3040.0</v>
      </c>
      <c r="C6585" s="62" t="s">
        <v>17303</v>
      </c>
      <c r="D6585" s="62" t="s">
        <v>17308</v>
      </c>
      <c r="E6585" s="62" t="s">
        <v>17315</v>
      </c>
      <c r="F6585" s="62" t="s">
        <v>17322</v>
      </c>
      <c r="G6585" s="62" t="s">
        <v>17322</v>
      </c>
      <c r="H6585" s="62" t="s">
        <v>16097</v>
      </c>
      <c r="I6585" s="63"/>
      <c r="J6585" s="62" t="s">
        <v>126</v>
      </c>
      <c r="K6585" s="68"/>
      <c r="L6585" s="69"/>
      <c r="M6585" s="67"/>
    </row>
    <row r="6586">
      <c r="A6586" s="118"/>
      <c r="B6586" s="118">
        <v>3041.0</v>
      </c>
      <c r="C6586" s="118" t="s">
        <v>17303</v>
      </c>
      <c r="D6586" s="118" t="s">
        <v>17308</v>
      </c>
      <c r="E6586" s="118" t="s">
        <v>17315</v>
      </c>
      <c r="F6586" s="118" t="s">
        <v>17322</v>
      </c>
      <c r="G6586" s="118" t="s">
        <v>17328</v>
      </c>
      <c r="H6586" s="118" t="s">
        <v>35519</v>
      </c>
      <c r="I6586" s="119">
        <v>1.0</v>
      </c>
      <c r="J6586" s="118" t="s">
        <v>126</v>
      </c>
      <c r="K6586" s="68"/>
      <c r="L6586" s="120"/>
      <c r="M6586" s="67"/>
    </row>
    <row r="6587">
      <c r="A6587" s="118"/>
      <c r="B6587" s="118">
        <v>3041.0</v>
      </c>
      <c r="C6587" s="118" t="s">
        <v>17303</v>
      </c>
      <c r="D6587" s="118" t="s">
        <v>17308</v>
      </c>
      <c r="E6587" s="118" t="s">
        <v>17315</v>
      </c>
      <c r="F6587" s="118" t="s">
        <v>17322</v>
      </c>
      <c r="G6587" s="118" t="s">
        <v>17328</v>
      </c>
      <c r="H6587" s="118" t="s">
        <v>35519</v>
      </c>
      <c r="I6587" s="119">
        <v>1.0</v>
      </c>
      <c r="J6587" s="118" t="s">
        <v>126</v>
      </c>
      <c r="K6587" s="68"/>
      <c r="L6587" s="120"/>
      <c r="M6587" s="67"/>
    </row>
    <row r="6588">
      <c r="A6588" s="118"/>
      <c r="B6588" s="118">
        <v>3041.0</v>
      </c>
      <c r="C6588" s="118" t="s">
        <v>17303</v>
      </c>
      <c r="D6588" s="118" t="s">
        <v>17351</v>
      </c>
      <c r="E6588" s="118" t="s">
        <v>17315</v>
      </c>
      <c r="F6588" s="118" t="s">
        <v>17322</v>
      </c>
      <c r="G6588" s="118" t="s">
        <v>17328</v>
      </c>
      <c r="H6588" s="118" t="s">
        <v>35519</v>
      </c>
      <c r="I6588" s="119">
        <v>1.0</v>
      </c>
      <c r="J6588" s="118" t="s">
        <v>126</v>
      </c>
      <c r="K6588" s="68"/>
      <c r="L6588" s="120"/>
      <c r="M6588" s="67"/>
    </row>
    <row r="6589">
      <c r="A6589" s="118"/>
      <c r="B6589" s="118">
        <v>3041.0</v>
      </c>
      <c r="C6589" s="118" t="s">
        <v>17303</v>
      </c>
      <c r="D6589" s="118" t="s">
        <v>17351</v>
      </c>
      <c r="E6589" s="118" t="s">
        <v>17315</v>
      </c>
      <c r="F6589" s="118" t="s">
        <v>17322</v>
      </c>
      <c r="G6589" s="118" t="s">
        <v>17328</v>
      </c>
      <c r="H6589" s="118" t="s">
        <v>35519</v>
      </c>
      <c r="I6589" s="119">
        <v>1.0</v>
      </c>
      <c r="J6589" s="118" t="s">
        <v>126</v>
      </c>
      <c r="K6589" s="68"/>
      <c r="L6589" s="120"/>
      <c r="M6589" s="67"/>
    </row>
    <row r="6590">
      <c r="A6590" s="62"/>
      <c r="B6590" s="62">
        <v>3042.0</v>
      </c>
      <c r="C6590" s="62" t="s">
        <v>17303</v>
      </c>
      <c r="D6590" s="62" t="s">
        <v>17308</v>
      </c>
      <c r="E6590" s="62" t="s">
        <v>17315</v>
      </c>
      <c r="F6590" s="62" t="s">
        <v>17322</v>
      </c>
      <c r="G6590" s="62" t="s">
        <v>17322</v>
      </c>
      <c r="H6590" s="62" t="s">
        <v>16108</v>
      </c>
      <c r="I6590" s="63"/>
      <c r="J6590" s="62" t="s">
        <v>126</v>
      </c>
      <c r="K6590" s="68"/>
      <c r="L6590" s="69"/>
      <c r="M6590" s="67"/>
    </row>
    <row r="6591">
      <c r="A6591" s="62"/>
      <c r="B6591" s="62">
        <v>3042.0</v>
      </c>
      <c r="C6591" s="62" t="s">
        <v>17303</v>
      </c>
      <c r="D6591" s="62" t="s">
        <v>17351</v>
      </c>
      <c r="E6591" s="62" t="s">
        <v>17315</v>
      </c>
      <c r="F6591" s="62" t="s">
        <v>17889</v>
      </c>
      <c r="G6591" s="62" t="s">
        <v>17322</v>
      </c>
      <c r="H6591" s="62" t="s">
        <v>16108</v>
      </c>
      <c r="I6591" s="63"/>
      <c r="J6591" s="62" t="s">
        <v>126</v>
      </c>
      <c r="K6591" s="68"/>
      <c r="L6591" s="69"/>
      <c r="M6591" s="67"/>
    </row>
    <row r="6592">
      <c r="A6592" s="118"/>
      <c r="B6592" s="118">
        <v>3043.0</v>
      </c>
      <c r="C6592" s="118" t="s">
        <v>17303</v>
      </c>
      <c r="D6592" s="118" t="s">
        <v>17308</v>
      </c>
      <c r="E6592" s="118" t="s">
        <v>17315</v>
      </c>
      <c r="F6592" s="118" t="s">
        <v>17322</v>
      </c>
      <c r="G6592" s="118" t="s">
        <v>17322</v>
      </c>
      <c r="H6592" s="118" t="s">
        <v>35520</v>
      </c>
      <c r="I6592" s="121"/>
      <c r="J6592" s="118" t="s">
        <v>126</v>
      </c>
      <c r="K6592" s="68"/>
      <c r="L6592" s="120"/>
      <c r="M6592" s="67"/>
    </row>
    <row r="6593">
      <c r="A6593" s="118"/>
      <c r="B6593" s="118">
        <v>3043.0</v>
      </c>
      <c r="C6593" s="118" t="s">
        <v>17303</v>
      </c>
      <c r="D6593" s="118" t="s">
        <v>17351</v>
      </c>
      <c r="E6593" s="118" t="s">
        <v>17315</v>
      </c>
      <c r="F6593" s="118" t="s">
        <v>17322</v>
      </c>
      <c r="G6593" s="118" t="s">
        <v>17328</v>
      </c>
      <c r="H6593" s="118" t="s">
        <v>35521</v>
      </c>
      <c r="I6593" s="121"/>
      <c r="J6593" s="118" t="s">
        <v>126</v>
      </c>
      <c r="K6593" s="68"/>
      <c r="L6593" s="120"/>
      <c r="M6593" s="67"/>
    </row>
    <row r="6594">
      <c r="A6594" s="62"/>
      <c r="B6594" s="62">
        <v>3043.0</v>
      </c>
      <c r="C6594" s="62" t="s">
        <v>17303</v>
      </c>
      <c r="D6594" s="62" t="s">
        <v>17308</v>
      </c>
      <c r="E6594" s="62" t="s">
        <v>17485</v>
      </c>
      <c r="F6594" s="62" t="s">
        <v>17322</v>
      </c>
      <c r="G6594" s="62" t="s">
        <v>17322</v>
      </c>
      <c r="H6594" s="62" t="s">
        <v>16119</v>
      </c>
      <c r="I6594" s="63"/>
      <c r="J6594" s="62" t="s">
        <v>126</v>
      </c>
      <c r="K6594" s="68"/>
      <c r="L6594" s="69"/>
      <c r="M6594" s="67"/>
    </row>
    <row r="6595">
      <c r="A6595" s="62"/>
      <c r="B6595" s="62">
        <v>3044.0</v>
      </c>
      <c r="C6595" s="62" t="s">
        <v>17303</v>
      </c>
      <c r="D6595" s="62" t="s">
        <v>17308</v>
      </c>
      <c r="E6595" s="62" t="s">
        <v>17315</v>
      </c>
      <c r="F6595" s="62" t="s">
        <v>17322</v>
      </c>
      <c r="G6595" s="62" t="s">
        <v>17322</v>
      </c>
      <c r="H6595" s="62" t="s">
        <v>16122</v>
      </c>
      <c r="I6595" s="63"/>
      <c r="J6595" s="62" t="s">
        <v>126</v>
      </c>
      <c r="K6595" s="68"/>
      <c r="L6595" s="69"/>
      <c r="M6595" s="67"/>
    </row>
    <row r="6596">
      <c r="A6596" s="62"/>
      <c r="B6596" s="62">
        <v>3044.0</v>
      </c>
      <c r="C6596" s="62" t="s">
        <v>17303</v>
      </c>
      <c r="D6596" s="62" t="s">
        <v>17351</v>
      </c>
      <c r="E6596" s="62" t="s">
        <v>17315</v>
      </c>
      <c r="F6596" s="62" t="s">
        <v>17322</v>
      </c>
      <c r="G6596" s="62" t="s">
        <v>17322</v>
      </c>
      <c r="H6596" s="62" t="s">
        <v>16122</v>
      </c>
      <c r="I6596" s="63"/>
      <c r="J6596" s="62" t="s">
        <v>126</v>
      </c>
      <c r="K6596" s="68"/>
      <c r="L6596" s="69"/>
      <c r="M6596" s="67"/>
    </row>
    <row r="6597">
      <c r="A6597" s="62"/>
      <c r="B6597" s="62">
        <v>3045.0</v>
      </c>
      <c r="C6597" s="62" t="s">
        <v>17303</v>
      </c>
      <c r="D6597" s="62" t="s">
        <v>17308</v>
      </c>
      <c r="E6597" s="62" t="s">
        <v>17315</v>
      </c>
      <c r="F6597" s="62" t="s">
        <v>17322</v>
      </c>
      <c r="G6597" s="62" t="s">
        <v>17322</v>
      </c>
      <c r="H6597" s="62" t="s">
        <v>16127</v>
      </c>
      <c r="I6597" s="63"/>
      <c r="J6597" s="62" t="s">
        <v>126</v>
      </c>
      <c r="K6597" s="68"/>
      <c r="L6597" s="69"/>
      <c r="M6597" s="67"/>
    </row>
    <row r="6598">
      <c r="A6598" s="62"/>
      <c r="B6598" s="62">
        <v>3045.0</v>
      </c>
      <c r="C6598" s="62" t="s">
        <v>17303</v>
      </c>
      <c r="D6598" s="62" t="s">
        <v>17351</v>
      </c>
      <c r="E6598" s="62" t="s">
        <v>17372</v>
      </c>
      <c r="F6598" s="62" t="s">
        <v>17372</v>
      </c>
      <c r="G6598" s="62" t="s">
        <v>17372</v>
      </c>
      <c r="H6598" s="62" t="s">
        <v>16127</v>
      </c>
      <c r="I6598" s="65">
        <v>1.0</v>
      </c>
      <c r="J6598" s="62" t="s">
        <v>126</v>
      </c>
      <c r="K6598" s="68"/>
      <c r="L6598" s="69"/>
      <c r="M6598" s="67"/>
    </row>
    <row r="6599">
      <c r="A6599" s="118"/>
      <c r="B6599" s="118">
        <v>3046.0</v>
      </c>
      <c r="C6599" s="118" t="s">
        <v>17303</v>
      </c>
      <c r="D6599" s="118" t="s">
        <v>17308</v>
      </c>
      <c r="E6599" s="118" t="s">
        <v>17315</v>
      </c>
      <c r="F6599" s="118" t="s">
        <v>17322</v>
      </c>
      <c r="G6599" s="118" t="s">
        <v>17322</v>
      </c>
      <c r="H6599" s="118" t="s">
        <v>35522</v>
      </c>
      <c r="I6599" s="121"/>
      <c r="J6599" s="118" t="s">
        <v>126</v>
      </c>
      <c r="K6599" s="68"/>
      <c r="L6599" s="120"/>
      <c r="M6599" s="67"/>
    </row>
    <row r="6600">
      <c r="A6600" s="118"/>
      <c r="B6600" s="118">
        <v>3046.0</v>
      </c>
      <c r="C6600" s="118" t="s">
        <v>17303</v>
      </c>
      <c r="D6600" s="118" t="s">
        <v>17308</v>
      </c>
      <c r="E6600" s="118" t="s">
        <v>17315</v>
      </c>
      <c r="F6600" s="118" t="s">
        <v>17322</v>
      </c>
      <c r="G6600" s="118" t="s">
        <v>17322</v>
      </c>
      <c r="H6600" s="118" t="s">
        <v>35522</v>
      </c>
      <c r="I6600" s="121"/>
      <c r="J6600" s="118" t="s">
        <v>126</v>
      </c>
      <c r="K6600" s="68"/>
      <c r="L6600" s="120"/>
      <c r="M6600" s="67"/>
    </row>
    <row r="6601">
      <c r="A6601" s="118"/>
      <c r="B6601" s="118">
        <v>3046.0</v>
      </c>
      <c r="C6601" s="118" t="s">
        <v>17303</v>
      </c>
      <c r="D6601" s="118" t="s">
        <v>17308</v>
      </c>
      <c r="E6601" s="118" t="s">
        <v>17372</v>
      </c>
      <c r="F6601" s="118" t="s">
        <v>17372</v>
      </c>
      <c r="G6601" s="118" t="s">
        <v>17372</v>
      </c>
      <c r="H6601" s="118" t="s">
        <v>35522</v>
      </c>
      <c r="I6601" s="121"/>
      <c r="J6601" s="118" t="s">
        <v>126</v>
      </c>
      <c r="K6601" s="68"/>
      <c r="L6601" s="120"/>
      <c r="M6601" s="67"/>
    </row>
    <row r="6602">
      <c r="A6602" s="118"/>
      <c r="B6602" s="118">
        <v>3046.0</v>
      </c>
      <c r="C6602" s="118" t="s">
        <v>17303</v>
      </c>
      <c r="D6602" s="118" t="s">
        <v>17308</v>
      </c>
      <c r="E6602" s="118" t="s">
        <v>17372</v>
      </c>
      <c r="F6602" s="118" t="s">
        <v>17372</v>
      </c>
      <c r="G6602" s="118" t="s">
        <v>17372</v>
      </c>
      <c r="H6602" s="118" t="s">
        <v>35522</v>
      </c>
      <c r="I6602" s="121"/>
      <c r="J6602" s="118" t="s">
        <v>126</v>
      </c>
      <c r="K6602" s="68"/>
      <c r="L6602" s="120"/>
      <c r="M6602" s="67"/>
    </row>
    <row r="6603">
      <c r="A6603" s="118"/>
      <c r="B6603" s="118">
        <v>3046.0</v>
      </c>
      <c r="C6603" s="118" t="s">
        <v>17303</v>
      </c>
      <c r="D6603" s="118" t="s">
        <v>17351</v>
      </c>
      <c r="E6603" s="118" t="s">
        <v>17315</v>
      </c>
      <c r="F6603" s="118" t="s">
        <v>17322</v>
      </c>
      <c r="G6603" s="118" t="s">
        <v>17322</v>
      </c>
      <c r="H6603" s="118" t="s">
        <v>35522</v>
      </c>
      <c r="I6603" s="121"/>
      <c r="J6603" s="118" t="s">
        <v>126</v>
      </c>
      <c r="K6603" s="68"/>
      <c r="L6603" s="120"/>
      <c r="M6603" s="67"/>
    </row>
    <row r="6604">
      <c r="A6604" s="62"/>
      <c r="B6604" s="62">
        <v>3049.0</v>
      </c>
      <c r="C6604" s="62" t="s">
        <v>17303</v>
      </c>
      <c r="D6604" s="62" t="s">
        <v>17308</v>
      </c>
      <c r="E6604" s="62" t="s">
        <v>17315</v>
      </c>
      <c r="F6604" s="62" t="s">
        <v>17322</v>
      </c>
      <c r="G6604" s="62" t="s">
        <v>17322</v>
      </c>
      <c r="H6604" s="62" t="s">
        <v>16145</v>
      </c>
      <c r="I6604" s="63"/>
      <c r="J6604" s="62" t="s">
        <v>126</v>
      </c>
      <c r="K6604" s="68"/>
      <c r="L6604" s="69"/>
      <c r="M6604" s="67"/>
    </row>
    <row r="6605">
      <c r="A6605" s="62"/>
      <c r="B6605" s="62">
        <v>3049.0</v>
      </c>
      <c r="C6605" s="62" t="s">
        <v>17303</v>
      </c>
      <c r="D6605" s="62" t="s">
        <v>17351</v>
      </c>
      <c r="E6605" s="62" t="s">
        <v>17315</v>
      </c>
      <c r="F6605" s="62" t="s">
        <v>17322</v>
      </c>
      <c r="G6605" s="62" t="s">
        <v>17322</v>
      </c>
      <c r="H6605" s="62" t="s">
        <v>16145</v>
      </c>
      <c r="I6605" s="63"/>
      <c r="J6605" s="62" t="s">
        <v>126</v>
      </c>
      <c r="K6605" s="68"/>
      <c r="L6605" s="69"/>
      <c r="M6605" s="67"/>
    </row>
    <row r="6606">
      <c r="A6606" s="62"/>
      <c r="B6606" s="62">
        <v>3050.0</v>
      </c>
      <c r="C6606" s="62" t="s">
        <v>17303</v>
      </c>
      <c r="D6606" s="62" t="s">
        <v>17308</v>
      </c>
      <c r="E6606" s="62" t="s">
        <v>17315</v>
      </c>
      <c r="F6606" s="62" t="s">
        <v>17322</v>
      </c>
      <c r="G6606" s="62" t="s">
        <v>17322</v>
      </c>
      <c r="H6606" s="62" t="s">
        <v>35523</v>
      </c>
      <c r="I6606" s="65">
        <v>1.0</v>
      </c>
      <c r="J6606" s="62" t="s">
        <v>126</v>
      </c>
      <c r="K6606" s="68"/>
      <c r="L6606" s="69"/>
      <c r="M6606" s="67"/>
    </row>
    <row r="6607">
      <c r="A6607" s="62"/>
      <c r="B6607" s="62">
        <v>3050.0</v>
      </c>
      <c r="C6607" s="62" t="s">
        <v>17303</v>
      </c>
      <c r="D6607" s="62" t="s">
        <v>17351</v>
      </c>
      <c r="E6607" s="62" t="s">
        <v>17485</v>
      </c>
      <c r="F6607" s="62" t="s">
        <v>17322</v>
      </c>
      <c r="G6607" s="62" t="s">
        <v>17322</v>
      </c>
      <c r="H6607" s="62" t="s">
        <v>16148</v>
      </c>
      <c r="I6607" s="63"/>
      <c r="J6607" s="62" t="s">
        <v>126</v>
      </c>
      <c r="K6607" s="68"/>
      <c r="L6607" s="69"/>
      <c r="M6607" s="67"/>
    </row>
    <row r="6608">
      <c r="A6608" s="62"/>
      <c r="B6608" s="62">
        <v>3050.0</v>
      </c>
      <c r="C6608" s="62" t="s">
        <v>17303</v>
      </c>
      <c r="D6608" s="62" t="s">
        <v>18856</v>
      </c>
      <c r="E6608" s="62" t="s">
        <v>17315</v>
      </c>
      <c r="F6608" s="62" t="s">
        <v>17322</v>
      </c>
      <c r="G6608" s="62" t="s">
        <v>17322</v>
      </c>
      <c r="H6608" s="62" t="s">
        <v>35524</v>
      </c>
      <c r="I6608" s="65">
        <v>1.0</v>
      </c>
      <c r="J6608" s="62" t="s">
        <v>126</v>
      </c>
      <c r="K6608" s="68"/>
      <c r="L6608" s="69"/>
      <c r="M6608" s="67"/>
    </row>
    <row r="6609">
      <c r="A6609" s="62"/>
      <c r="B6609" s="62">
        <v>3050.0</v>
      </c>
      <c r="C6609" s="62" t="s">
        <v>17303</v>
      </c>
      <c r="D6609" s="62" t="s">
        <v>18856</v>
      </c>
      <c r="E6609" s="62" t="s">
        <v>17315</v>
      </c>
      <c r="F6609" s="62" t="s">
        <v>17322</v>
      </c>
      <c r="G6609" s="62" t="s">
        <v>17322</v>
      </c>
      <c r="H6609" s="62" t="s">
        <v>35524</v>
      </c>
      <c r="I6609" s="65">
        <v>1.0</v>
      </c>
      <c r="J6609" s="62" t="s">
        <v>126</v>
      </c>
      <c r="K6609" s="68"/>
      <c r="L6609" s="69"/>
      <c r="M6609" s="67"/>
    </row>
    <row r="6610">
      <c r="A6610" s="62"/>
      <c r="B6610" s="62">
        <v>3050.0</v>
      </c>
      <c r="C6610" s="62" t="s">
        <v>17303</v>
      </c>
      <c r="D6610" s="62" t="s">
        <v>17351</v>
      </c>
      <c r="E6610" s="62" t="s">
        <v>17372</v>
      </c>
      <c r="F6610" s="62" t="s">
        <v>17372</v>
      </c>
      <c r="G6610" s="62" t="s">
        <v>17372</v>
      </c>
      <c r="H6610" s="62" t="s">
        <v>35524</v>
      </c>
      <c r="I6610" s="65">
        <v>1.0</v>
      </c>
      <c r="J6610" s="62" t="s">
        <v>126</v>
      </c>
      <c r="K6610" s="68"/>
      <c r="L6610" s="69"/>
      <c r="M6610" s="67"/>
    </row>
    <row r="6611">
      <c r="A6611" s="118"/>
      <c r="B6611" s="118">
        <v>3051.0</v>
      </c>
      <c r="C6611" s="118" t="s">
        <v>17303</v>
      </c>
      <c r="D6611" s="118" t="s">
        <v>17308</v>
      </c>
      <c r="E6611" s="118" t="s">
        <v>17315</v>
      </c>
      <c r="F6611" s="118" t="s">
        <v>17322</v>
      </c>
      <c r="G6611" s="118" t="s">
        <v>17322</v>
      </c>
      <c r="H6611" s="118" t="s">
        <v>35525</v>
      </c>
      <c r="I6611" s="121"/>
      <c r="J6611" s="118" t="s">
        <v>126</v>
      </c>
      <c r="K6611" s="68"/>
      <c r="L6611" s="120"/>
      <c r="M6611" s="67"/>
    </row>
    <row r="6612">
      <c r="A6612" s="62"/>
      <c r="B6612" s="62">
        <v>3051.0</v>
      </c>
      <c r="C6612" s="62" t="s">
        <v>17303</v>
      </c>
      <c r="D6612" s="62" t="s">
        <v>17308</v>
      </c>
      <c r="E6612" s="62" t="s">
        <v>17315</v>
      </c>
      <c r="F6612" s="62" t="s">
        <v>17322</v>
      </c>
      <c r="G6612" s="62" t="s">
        <v>17322</v>
      </c>
      <c r="H6612" s="62" t="s">
        <v>16160</v>
      </c>
      <c r="I6612" s="63"/>
      <c r="J6612" s="62" t="s">
        <v>126</v>
      </c>
      <c r="K6612" s="68"/>
      <c r="L6612" s="69"/>
      <c r="M6612" s="67"/>
    </row>
    <row r="6613">
      <c r="A6613" s="118"/>
      <c r="B6613" s="118">
        <v>3051.0</v>
      </c>
      <c r="C6613" s="118" t="s">
        <v>17303</v>
      </c>
      <c r="D6613" s="118" t="s">
        <v>17308</v>
      </c>
      <c r="E6613" s="118" t="s">
        <v>17485</v>
      </c>
      <c r="F6613" s="118" t="s">
        <v>17322</v>
      </c>
      <c r="G6613" s="118" t="s">
        <v>17322</v>
      </c>
      <c r="H6613" s="118" t="s">
        <v>35525</v>
      </c>
      <c r="I6613" s="121"/>
      <c r="J6613" s="118" t="s">
        <v>126</v>
      </c>
      <c r="K6613" s="68"/>
      <c r="L6613" s="120"/>
      <c r="M6613" s="67"/>
    </row>
    <row r="6614">
      <c r="A6614" s="62"/>
      <c r="B6614" s="62">
        <v>3051.0</v>
      </c>
      <c r="C6614" s="62" t="s">
        <v>17303</v>
      </c>
      <c r="D6614" s="62" t="s">
        <v>17351</v>
      </c>
      <c r="E6614" s="62" t="s">
        <v>17485</v>
      </c>
      <c r="F6614" s="62" t="s">
        <v>17322</v>
      </c>
      <c r="G6614" s="62" t="s">
        <v>17322</v>
      </c>
      <c r="H6614" s="62" t="s">
        <v>16164</v>
      </c>
      <c r="I6614" s="63"/>
      <c r="J6614" s="62" t="s">
        <v>126</v>
      </c>
      <c r="K6614" s="68"/>
      <c r="L6614" s="69"/>
      <c r="M6614" s="67"/>
    </row>
    <row r="6615">
      <c r="A6615" s="62"/>
      <c r="B6615" s="62">
        <v>3051.0</v>
      </c>
      <c r="C6615" s="62" t="s">
        <v>17303</v>
      </c>
      <c r="D6615" s="62" t="s">
        <v>17308</v>
      </c>
      <c r="E6615" s="62" t="s">
        <v>17485</v>
      </c>
      <c r="F6615" s="62" t="s">
        <v>17322</v>
      </c>
      <c r="G6615" s="62" t="s">
        <v>17322</v>
      </c>
      <c r="H6615" s="62" t="s">
        <v>16164</v>
      </c>
      <c r="I6615" s="63"/>
      <c r="J6615" s="62" t="s">
        <v>126</v>
      </c>
      <c r="K6615" s="68"/>
      <c r="L6615" s="69"/>
      <c r="M6615" s="67"/>
    </row>
    <row r="6616">
      <c r="A6616" s="62"/>
      <c r="B6616" s="62">
        <v>3052.0</v>
      </c>
      <c r="C6616" s="62" t="s">
        <v>17303</v>
      </c>
      <c r="D6616" s="62" t="s">
        <v>17308</v>
      </c>
      <c r="E6616" s="62" t="s">
        <v>17315</v>
      </c>
      <c r="F6616" s="62" t="s">
        <v>17322</v>
      </c>
      <c r="G6616" s="62" t="s">
        <v>17322</v>
      </c>
      <c r="H6616" s="62" t="s">
        <v>16166</v>
      </c>
      <c r="I6616" s="63"/>
      <c r="J6616" s="62" t="s">
        <v>126</v>
      </c>
      <c r="K6616" s="68"/>
      <c r="L6616" s="69"/>
      <c r="M6616" s="67"/>
    </row>
    <row r="6617">
      <c r="A6617" s="62"/>
      <c r="B6617" s="62">
        <v>3052.0</v>
      </c>
      <c r="C6617" s="62" t="s">
        <v>17303</v>
      </c>
      <c r="D6617" s="62" t="s">
        <v>17308</v>
      </c>
      <c r="E6617" s="62" t="s">
        <v>17485</v>
      </c>
      <c r="F6617" s="62" t="s">
        <v>17322</v>
      </c>
      <c r="G6617" s="62" t="s">
        <v>17322</v>
      </c>
      <c r="H6617" s="62" t="s">
        <v>16166</v>
      </c>
      <c r="I6617" s="63"/>
      <c r="J6617" s="62" t="s">
        <v>126</v>
      </c>
      <c r="K6617" s="68"/>
      <c r="L6617" s="69"/>
      <c r="M6617" s="67"/>
    </row>
    <row r="6618">
      <c r="A6618" s="118"/>
      <c r="B6618" s="118">
        <v>3053.0</v>
      </c>
      <c r="C6618" s="118" t="s">
        <v>17303</v>
      </c>
      <c r="D6618" s="118" t="s">
        <v>17308</v>
      </c>
      <c r="E6618" s="118" t="s">
        <v>17315</v>
      </c>
      <c r="F6618" s="118" t="s">
        <v>17322</v>
      </c>
      <c r="G6618" s="118" t="s">
        <v>17322</v>
      </c>
      <c r="H6618" s="118" t="s">
        <v>35526</v>
      </c>
      <c r="I6618" s="121"/>
      <c r="J6618" s="118" t="s">
        <v>126</v>
      </c>
      <c r="K6618" s="68"/>
      <c r="L6618" s="120"/>
      <c r="M6618" s="67"/>
    </row>
    <row r="6619">
      <c r="A6619" s="118"/>
      <c r="B6619" s="118">
        <v>3053.0</v>
      </c>
      <c r="C6619" s="118" t="s">
        <v>17303</v>
      </c>
      <c r="D6619" s="118" t="s">
        <v>17351</v>
      </c>
      <c r="E6619" s="118" t="s">
        <v>17372</v>
      </c>
      <c r="F6619" s="118" t="s">
        <v>17372</v>
      </c>
      <c r="G6619" s="118" t="s">
        <v>17372</v>
      </c>
      <c r="H6619" s="118" t="s">
        <v>35527</v>
      </c>
      <c r="I6619" s="119">
        <v>1.0</v>
      </c>
      <c r="J6619" s="118" t="s">
        <v>126</v>
      </c>
      <c r="K6619" s="68"/>
      <c r="L6619" s="120"/>
      <c r="M6619" s="67"/>
    </row>
    <row r="6620">
      <c r="A6620" s="118"/>
      <c r="B6620" s="118">
        <v>3054.0</v>
      </c>
      <c r="C6620" s="118" t="s">
        <v>17303</v>
      </c>
      <c r="D6620" s="118" t="s">
        <v>17308</v>
      </c>
      <c r="E6620" s="118" t="s">
        <v>17315</v>
      </c>
      <c r="F6620" s="118" t="s">
        <v>17322</v>
      </c>
      <c r="G6620" s="118" t="s">
        <v>17322</v>
      </c>
      <c r="H6620" s="118" t="s">
        <v>35528</v>
      </c>
      <c r="I6620" s="121"/>
      <c r="J6620" s="118" t="s">
        <v>126</v>
      </c>
      <c r="K6620" s="68"/>
      <c r="L6620" s="120"/>
      <c r="M6620" s="67"/>
    </row>
    <row r="6621">
      <c r="A6621" s="118"/>
      <c r="B6621" s="118">
        <v>3054.0</v>
      </c>
      <c r="C6621" s="118" t="s">
        <v>17303</v>
      </c>
      <c r="D6621" s="118" t="s">
        <v>17308</v>
      </c>
      <c r="E6621" s="118" t="s">
        <v>17315</v>
      </c>
      <c r="F6621" s="118" t="s">
        <v>17322</v>
      </c>
      <c r="G6621" s="118" t="s">
        <v>17322</v>
      </c>
      <c r="H6621" s="118" t="s">
        <v>35528</v>
      </c>
      <c r="I6621" s="121"/>
      <c r="J6621" s="118" t="s">
        <v>126</v>
      </c>
      <c r="K6621" s="68"/>
      <c r="L6621" s="120"/>
      <c r="M6621" s="67"/>
    </row>
    <row r="6622">
      <c r="A6622" s="118"/>
      <c r="B6622" s="118">
        <v>3054.0</v>
      </c>
      <c r="C6622" s="118" t="s">
        <v>17303</v>
      </c>
      <c r="D6622" s="118" t="s">
        <v>17308</v>
      </c>
      <c r="E6622" s="118" t="s">
        <v>17315</v>
      </c>
      <c r="F6622" s="118" t="s">
        <v>17322</v>
      </c>
      <c r="G6622" s="118" t="s">
        <v>17322</v>
      </c>
      <c r="H6622" s="118" t="s">
        <v>35528</v>
      </c>
      <c r="I6622" s="121"/>
      <c r="J6622" s="118" t="s">
        <v>126</v>
      </c>
      <c r="K6622" s="68"/>
      <c r="L6622" s="120"/>
      <c r="M6622" s="67"/>
    </row>
    <row r="6623">
      <c r="A6623" s="118"/>
      <c r="B6623" s="118">
        <v>3054.0</v>
      </c>
      <c r="C6623" s="118" t="s">
        <v>17303</v>
      </c>
      <c r="D6623" s="118" t="s">
        <v>17308</v>
      </c>
      <c r="E6623" s="118" t="s">
        <v>17485</v>
      </c>
      <c r="F6623" s="118" t="s">
        <v>17322</v>
      </c>
      <c r="G6623" s="118" t="s">
        <v>17322</v>
      </c>
      <c r="H6623" s="118" t="s">
        <v>35528</v>
      </c>
      <c r="I6623" s="121"/>
      <c r="J6623" s="118" t="s">
        <v>126</v>
      </c>
      <c r="K6623" s="68"/>
      <c r="L6623" s="120"/>
      <c r="M6623" s="67"/>
    </row>
    <row r="6624">
      <c r="A6624" s="118"/>
      <c r="B6624" s="118">
        <v>3054.0</v>
      </c>
      <c r="C6624" s="118" t="s">
        <v>17303</v>
      </c>
      <c r="D6624" s="118" t="s">
        <v>17308</v>
      </c>
      <c r="E6624" s="118" t="s">
        <v>17485</v>
      </c>
      <c r="F6624" s="118" t="s">
        <v>17322</v>
      </c>
      <c r="G6624" s="118" t="s">
        <v>17322</v>
      </c>
      <c r="H6624" s="118" t="s">
        <v>35528</v>
      </c>
      <c r="I6624" s="121"/>
      <c r="J6624" s="118" t="s">
        <v>126</v>
      </c>
      <c r="K6624" s="68"/>
      <c r="L6624" s="120"/>
      <c r="M6624" s="67"/>
    </row>
    <row r="6625">
      <c r="A6625" s="118"/>
      <c r="B6625" s="118">
        <v>3054.0</v>
      </c>
      <c r="C6625" s="118" t="s">
        <v>17303</v>
      </c>
      <c r="D6625" s="118" t="s">
        <v>17351</v>
      </c>
      <c r="E6625" s="118" t="s">
        <v>17315</v>
      </c>
      <c r="F6625" s="118" t="s">
        <v>17322</v>
      </c>
      <c r="G6625" s="118" t="s">
        <v>17328</v>
      </c>
      <c r="H6625" s="118" t="s">
        <v>35529</v>
      </c>
      <c r="I6625" s="119">
        <v>1.0</v>
      </c>
      <c r="J6625" s="118" t="s">
        <v>126</v>
      </c>
      <c r="K6625" s="68"/>
      <c r="L6625" s="120"/>
      <c r="M6625" s="67"/>
    </row>
    <row r="6626">
      <c r="A6626" s="118"/>
      <c r="B6626" s="118">
        <v>3054.0</v>
      </c>
      <c r="C6626" s="118" t="s">
        <v>17303</v>
      </c>
      <c r="D6626" s="118" t="s">
        <v>17351</v>
      </c>
      <c r="E6626" s="118" t="s">
        <v>17372</v>
      </c>
      <c r="F6626" s="118" t="s">
        <v>17372</v>
      </c>
      <c r="G6626" s="118" t="s">
        <v>17372</v>
      </c>
      <c r="H6626" s="118" t="s">
        <v>35529</v>
      </c>
      <c r="I6626" s="119">
        <v>1.0</v>
      </c>
      <c r="J6626" s="118" t="s">
        <v>126</v>
      </c>
      <c r="K6626" s="68"/>
      <c r="L6626" s="120"/>
      <c r="M6626" s="67"/>
    </row>
    <row r="6627">
      <c r="A6627" s="118"/>
      <c r="B6627" s="118">
        <v>3054.0</v>
      </c>
      <c r="C6627" s="118" t="s">
        <v>17303</v>
      </c>
      <c r="D6627" s="118" t="s">
        <v>17351</v>
      </c>
      <c r="E6627" s="118" t="s">
        <v>17372</v>
      </c>
      <c r="F6627" s="118" t="s">
        <v>17372</v>
      </c>
      <c r="G6627" s="118" t="s">
        <v>17372</v>
      </c>
      <c r="H6627" s="118" t="s">
        <v>35529</v>
      </c>
      <c r="I6627" s="119">
        <v>1.0</v>
      </c>
      <c r="J6627" s="118" t="s">
        <v>126</v>
      </c>
      <c r="K6627" s="68"/>
      <c r="L6627" s="120"/>
      <c r="M6627" s="67"/>
    </row>
    <row r="6628">
      <c r="A6628" s="118"/>
      <c r="B6628" s="118">
        <v>3054.0</v>
      </c>
      <c r="C6628" s="118" t="s">
        <v>17303</v>
      </c>
      <c r="D6628" s="118" t="s">
        <v>17351</v>
      </c>
      <c r="E6628" s="118" t="s">
        <v>17315</v>
      </c>
      <c r="F6628" s="118" t="s">
        <v>17322</v>
      </c>
      <c r="G6628" s="118" t="s">
        <v>17322</v>
      </c>
      <c r="H6628" s="118" t="s">
        <v>35530</v>
      </c>
      <c r="I6628" s="121"/>
      <c r="J6628" s="118" t="s">
        <v>126</v>
      </c>
      <c r="K6628" s="68"/>
      <c r="L6628" s="120"/>
      <c r="M6628" s="67"/>
    </row>
    <row r="6629">
      <c r="A6629" s="62"/>
      <c r="B6629" s="62">
        <v>3055.0</v>
      </c>
      <c r="C6629" s="62" t="s">
        <v>17303</v>
      </c>
      <c r="D6629" s="62" t="s">
        <v>17308</v>
      </c>
      <c r="E6629" s="62" t="s">
        <v>17315</v>
      </c>
      <c r="F6629" s="62" t="s">
        <v>17322</v>
      </c>
      <c r="G6629" s="62" t="s">
        <v>17322</v>
      </c>
      <c r="H6629" s="62" t="s">
        <v>16193</v>
      </c>
      <c r="I6629" s="63"/>
      <c r="J6629" s="62" t="s">
        <v>126</v>
      </c>
      <c r="K6629" s="68"/>
      <c r="L6629" s="69"/>
      <c r="M6629" s="67"/>
    </row>
    <row r="6630">
      <c r="A6630" s="62"/>
      <c r="B6630" s="62">
        <v>3055.0</v>
      </c>
      <c r="C6630" s="62" t="s">
        <v>17303</v>
      </c>
      <c r="D6630" s="62" t="s">
        <v>17351</v>
      </c>
      <c r="E6630" s="62" t="s">
        <v>17372</v>
      </c>
      <c r="F6630" s="62" t="s">
        <v>17372</v>
      </c>
      <c r="G6630" s="62" t="s">
        <v>17372</v>
      </c>
      <c r="H6630" s="62" t="s">
        <v>16193</v>
      </c>
      <c r="I6630" s="65">
        <v>1.0</v>
      </c>
      <c r="J6630" s="62" t="s">
        <v>126</v>
      </c>
      <c r="K6630" s="68"/>
      <c r="L6630" s="69"/>
      <c r="M6630" s="67"/>
    </row>
    <row r="6631">
      <c r="A6631" s="62"/>
      <c r="B6631" s="62">
        <v>3056.0</v>
      </c>
      <c r="C6631" s="62" t="s">
        <v>17303</v>
      </c>
      <c r="D6631" s="62" t="s">
        <v>17308</v>
      </c>
      <c r="E6631" s="62" t="s">
        <v>17315</v>
      </c>
      <c r="F6631" s="62" t="s">
        <v>17322</v>
      </c>
      <c r="G6631" s="62" t="s">
        <v>17322</v>
      </c>
      <c r="H6631" s="62" t="s">
        <v>16197</v>
      </c>
      <c r="I6631" s="63"/>
      <c r="J6631" s="62" t="s">
        <v>126</v>
      </c>
      <c r="K6631" s="68"/>
      <c r="L6631" s="69"/>
      <c r="M6631" s="67"/>
    </row>
    <row r="6632">
      <c r="A6632" s="62"/>
      <c r="B6632" s="62">
        <v>3056.0</v>
      </c>
      <c r="C6632" s="62" t="s">
        <v>17303</v>
      </c>
      <c r="D6632" s="62" t="s">
        <v>17351</v>
      </c>
      <c r="E6632" s="62" t="s">
        <v>17315</v>
      </c>
      <c r="F6632" s="62" t="s">
        <v>17322</v>
      </c>
      <c r="G6632" s="62" t="s">
        <v>17322</v>
      </c>
      <c r="H6632" s="62" t="s">
        <v>16197</v>
      </c>
      <c r="I6632" s="63"/>
      <c r="J6632" s="62" t="s">
        <v>126</v>
      </c>
      <c r="K6632" s="68"/>
      <c r="L6632" s="69"/>
      <c r="M6632" s="67"/>
    </row>
    <row r="6633">
      <c r="A6633" s="62"/>
      <c r="B6633" s="62">
        <v>3057.0</v>
      </c>
      <c r="C6633" s="62" t="s">
        <v>17303</v>
      </c>
      <c r="D6633" s="62" t="s">
        <v>18856</v>
      </c>
      <c r="E6633" s="62" t="s">
        <v>17315</v>
      </c>
      <c r="F6633" s="62" t="s">
        <v>17322</v>
      </c>
      <c r="G6633" s="62" t="s">
        <v>17322</v>
      </c>
      <c r="H6633" s="62" t="s">
        <v>16201</v>
      </c>
      <c r="I6633" s="63"/>
      <c r="J6633" s="62" t="s">
        <v>126</v>
      </c>
      <c r="K6633" s="68"/>
      <c r="L6633" s="69"/>
      <c r="M6633" s="67"/>
    </row>
    <row r="6634">
      <c r="A6634" s="62"/>
      <c r="B6634" s="62">
        <v>3057.0</v>
      </c>
      <c r="C6634" s="62" t="s">
        <v>17303</v>
      </c>
      <c r="D6634" s="62" t="s">
        <v>17308</v>
      </c>
      <c r="E6634" s="62" t="s">
        <v>17485</v>
      </c>
      <c r="F6634" s="62" t="s">
        <v>17322</v>
      </c>
      <c r="G6634" s="62" t="s">
        <v>17322</v>
      </c>
      <c r="H6634" s="62" t="s">
        <v>35531</v>
      </c>
      <c r="I6634" s="63"/>
      <c r="J6634" s="62" t="s">
        <v>126</v>
      </c>
      <c r="K6634" s="68"/>
      <c r="L6634" s="69"/>
      <c r="M6634" s="67"/>
    </row>
    <row r="6635">
      <c r="A6635" s="62"/>
      <c r="B6635" s="62">
        <v>3057.0</v>
      </c>
      <c r="C6635" s="62" t="s">
        <v>17303</v>
      </c>
      <c r="D6635" s="62" t="s">
        <v>17351</v>
      </c>
      <c r="E6635" s="62" t="s">
        <v>17315</v>
      </c>
      <c r="F6635" s="62" t="s">
        <v>17322</v>
      </c>
      <c r="G6635" s="62" t="s">
        <v>17322</v>
      </c>
      <c r="H6635" s="62" t="s">
        <v>35531</v>
      </c>
      <c r="I6635" s="63"/>
      <c r="J6635" s="62" t="s">
        <v>126</v>
      </c>
      <c r="K6635" s="68"/>
      <c r="L6635" s="69"/>
      <c r="M6635" s="67"/>
    </row>
    <row r="6636">
      <c r="A6636" s="62"/>
      <c r="B6636" s="62">
        <v>3058.0</v>
      </c>
      <c r="C6636" s="62" t="s">
        <v>17303</v>
      </c>
      <c r="D6636" s="62" t="s">
        <v>17308</v>
      </c>
      <c r="E6636" s="62" t="s">
        <v>17315</v>
      </c>
      <c r="F6636" s="62" t="s">
        <v>17322</v>
      </c>
      <c r="G6636" s="62" t="s">
        <v>17322</v>
      </c>
      <c r="H6636" s="62" t="s">
        <v>16208</v>
      </c>
      <c r="I6636" s="63"/>
      <c r="J6636" s="62" t="s">
        <v>126</v>
      </c>
      <c r="K6636" s="68"/>
      <c r="L6636" s="69"/>
      <c r="M6636" s="67"/>
    </row>
    <row r="6637">
      <c r="A6637" s="62"/>
      <c r="B6637" s="62">
        <v>3058.0</v>
      </c>
      <c r="C6637" s="62" t="s">
        <v>17303</v>
      </c>
      <c r="D6637" s="62" t="s">
        <v>17351</v>
      </c>
      <c r="E6637" s="62" t="s">
        <v>17372</v>
      </c>
      <c r="F6637" s="62" t="s">
        <v>17372</v>
      </c>
      <c r="G6637" s="62" t="s">
        <v>17372</v>
      </c>
      <c r="H6637" s="62" t="s">
        <v>16208</v>
      </c>
      <c r="I6637" s="65">
        <v>1.0</v>
      </c>
      <c r="J6637" s="62" t="s">
        <v>126</v>
      </c>
      <c r="K6637" s="68"/>
      <c r="L6637" s="69"/>
      <c r="M6637" s="67"/>
    </row>
    <row r="6638">
      <c r="A6638" s="62"/>
      <c r="B6638" s="62">
        <v>3059.0</v>
      </c>
      <c r="C6638" s="62" t="s">
        <v>17303</v>
      </c>
      <c r="D6638" s="62" t="s">
        <v>17308</v>
      </c>
      <c r="E6638" s="62" t="s">
        <v>17315</v>
      </c>
      <c r="F6638" s="62" t="s">
        <v>17322</v>
      </c>
      <c r="G6638" s="62" t="s">
        <v>17322</v>
      </c>
      <c r="H6638" s="62" t="s">
        <v>16211</v>
      </c>
      <c r="I6638" s="63"/>
      <c r="J6638" s="62" t="s">
        <v>126</v>
      </c>
      <c r="K6638" s="68"/>
      <c r="L6638" s="69"/>
      <c r="M6638" s="67"/>
    </row>
    <row r="6639">
      <c r="A6639" s="62"/>
      <c r="B6639" s="62">
        <v>3059.0</v>
      </c>
      <c r="C6639" s="62" t="s">
        <v>17303</v>
      </c>
      <c r="D6639" s="62" t="s">
        <v>17351</v>
      </c>
      <c r="E6639" s="62" t="s">
        <v>17372</v>
      </c>
      <c r="F6639" s="62" t="s">
        <v>17372</v>
      </c>
      <c r="G6639" s="62" t="s">
        <v>17372</v>
      </c>
      <c r="H6639" s="62" t="s">
        <v>16211</v>
      </c>
      <c r="I6639" s="65">
        <v>1.0</v>
      </c>
      <c r="J6639" s="62" t="s">
        <v>126</v>
      </c>
      <c r="K6639" s="68"/>
      <c r="L6639" s="69"/>
      <c r="M6639" s="67"/>
    </row>
    <row r="6640">
      <c r="A6640" s="62"/>
      <c r="B6640" s="62">
        <v>3060.0</v>
      </c>
      <c r="C6640" s="62" t="s">
        <v>17303</v>
      </c>
      <c r="D6640" s="62" t="s">
        <v>17308</v>
      </c>
      <c r="E6640" s="62" t="s">
        <v>17315</v>
      </c>
      <c r="F6640" s="62" t="s">
        <v>17322</v>
      </c>
      <c r="G6640" s="62" t="s">
        <v>17322</v>
      </c>
      <c r="H6640" s="62" t="s">
        <v>16214</v>
      </c>
      <c r="I6640" s="63"/>
      <c r="J6640" s="62" t="s">
        <v>126</v>
      </c>
      <c r="K6640" s="68"/>
      <c r="L6640" s="69"/>
      <c r="M6640" s="67"/>
    </row>
    <row r="6641">
      <c r="A6641" s="62"/>
      <c r="B6641" s="62">
        <v>3060.0</v>
      </c>
      <c r="C6641" s="62" t="s">
        <v>17303</v>
      </c>
      <c r="D6641" s="62" t="s">
        <v>17351</v>
      </c>
      <c r="E6641" s="62" t="s">
        <v>17485</v>
      </c>
      <c r="F6641" s="62" t="s">
        <v>17322</v>
      </c>
      <c r="G6641" s="62" t="s">
        <v>17322</v>
      </c>
      <c r="H6641" s="62" t="s">
        <v>16214</v>
      </c>
      <c r="I6641" s="63"/>
      <c r="J6641" s="62" t="s">
        <v>126</v>
      </c>
      <c r="K6641" s="68"/>
      <c r="L6641" s="69"/>
      <c r="M6641" s="67"/>
    </row>
    <row r="6642">
      <c r="A6642" s="118"/>
      <c r="B6642" s="118">
        <v>3061.0</v>
      </c>
      <c r="C6642" s="118" t="s">
        <v>17303</v>
      </c>
      <c r="D6642" s="118" t="s">
        <v>17308</v>
      </c>
      <c r="E6642" s="118" t="s">
        <v>17315</v>
      </c>
      <c r="F6642" s="118" t="s">
        <v>17322</v>
      </c>
      <c r="G6642" s="118" t="s">
        <v>17322</v>
      </c>
      <c r="H6642" s="118" t="s">
        <v>35532</v>
      </c>
      <c r="I6642" s="121"/>
      <c r="J6642" s="118" t="s">
        <v>126</v>
      </c>
      <c r="K6642" s="68"/>
      <c r="L6642" s="120"/>
      <c r="M6642" s="67"/>
    </row>
    <row r="6643">
      <c r="A6643" s="62"/>
      <c r="B6643" s="62">
        <v>3061.0</v>
      </c>
      <c r="C6643" s="62" t="s">
        <v>17303</v>
      </c>
      <c r="D6643" s="62" t="s">
        <v>17308</v>
      </c>
      <c r="E6643" s="62" t="s">
        <v>17485</v>
      </c>
      <c r="F6643" s="62" t="s">
        <v>17322</v>
      </c>
      <c r="G6643" s="62" t="s">
        <v>17322</v>
      </c>
      <c r="H6643" s="62" t="s">
        <v>16217</v>
      </c>
      <c r="I6643" s="63"/>
      <c r="J6643" s="62" t="s">
        <v>126</v>
      </c>
      <c r="K6643" s="68"/>
      <c r="L6643" s="69"/>
      <c r="M6643" s="67"/>
    </row>
    <row r="6644">
      <c r="A6644" s="62"/>
      <c r="B6644" s="62">
        <v>3061.0</v>
      </c>
      <c r="C6644" s="62" t="s">
        <v>17597</v>
      </c>
      <c r="D6644" s="62" t="s">
        <v>17351</v>
      </c>
      <c r="E6644" s="62" t="s">
        <v>126</v>
      </c>
      <c r="F6644" s="62" t="s">
        <v>126</v>
      </c>
      <c r="G6644" s="62" t="s">
        <v>126</v>
      </c>
      <c r="H6644" s="62" t="s">
        <v>16221</v>
      </c>
      <c r="I6644" s="63"/>
      <c r="J6644" s="62" t="s">
        <v>17607</v>
      </c>
      <c r="K6644" s="68"/>
      <c r="L6644" s="69"/>
      <c r="M6644" s="67"/>
    </row>
    <row r="6645">
      <c r="A6645" s="62"/>
      <c r="B6645" s="62">
        <v>3063.0</v>
      </c>
      <c r="C6645" s="62" t="s">
        <v>17303</v>
      </c>
      <c r="D6645" s="62" t="s">
        <v>17308</v>
      </c>
      <c r="E6645" s="62" t="s">
        <v>17315</v>
      </c>
      <c r="F6645" s="62" t="s">
        <v>17322</v>
      </c>
      <c r="G6645" s="62" t="s">
        <v>17322</v>
      </c>
      <c r="H6645" s="62" t="s">
        <v>16228</v>
      </c>
      <c r="I6645" s="63"/>
      <c r="J6645" s="62" t="s">
        <v>126</v>
      </c>
      <c r="K6645" s="68"/>
      <c r="L6645" s="69"/>
      <c r="M6645" s="67"/>
    </row>
    <row r="6646">
      <c r="A6646" s="62"/>
      <c r="B6646" s="62">
        <v>3063.0</v>
      </c>
      <c r="C6646" s="62" t="s">
        <v>17303</v>
      </c>
      <c r="D6646" s="62" t="s">
        <v>17308</v>
      </c>
      <c r="E6646" s="62" t="s">
        <v>17315</v>
      </c>
      <c r="F6646" s="62" t="s">
        <v>17322</v>
      </c>
      <c r="G6646" s="62" t="s">
        <v>17322</v>
      </c>
      <c r="H6646" s="62" t="s">
        <v>16228</v>
      </c>
      <c r="I6646" s="63"/>
      <c r="J6646" s="62" t="s">
        <v>126</v>
      </c>
      <c r="K6646" s="68"/>
      <c r="L6646" s="69"/>
      <c r="M6646" s="67"/>
    </row>
    <row r="6647">
      <c r="A6647" s="62"/>
      <c r="B6647" s="62">
        <v>3063.0</v>
      </c>
      <c r="C6647" s="62" t="s">
        <v>17303</v>
      </c>
      <c r="D6647" s="62" t="s">
        <v>17308</v>
      </c>
      <c r="E6647" s="62" t="s">
        <v>17485</v>
      </c>
      <c r="F6647" s="62" t="s">
        <v>17322</v>
      </c>
      <c r="G6647" s="62" t="s">
        <v>17322</v>
      </c>
      <c r="H6647" s="62" t="s">
        <v>16228</v>
      </c>
      <c r="I6647" s="63"/>
      <c r="J6647" s="62" t="s">
        <v>126</v>
      </c>
      <c r="K6647" s="68"/>
      <c r="L6647" s="69"/>
      <c r="M6647" s="67"/>
    </row>
    <row r="6648">
      <c r="A6648" s="62"/>
      <c r="B6648" s="62">
        <v>3063.0</v>
      </c>
      <c r="C6648" s="62" t="s">
        <v>17303</v>
      </c>
      <c r="D6648" s="62" t="s">
        <v>17351</v>
      </c>
      <c r="E6648" s="62" t="s">
        <v>17315</v>
      </c>
      <c r="F6648" s="62" t="s">
        <v>17322</v>
      </c>
      <c r="G6648" s="62" t="s">
        <v>17322</v>
      </c>
      <c r="H6648" s="62" t="s">
        <v>16228</v>
      </c>
      <c r="I6648" s="63"/>
      <c r="J6648" s="62" t="s">
        <v>126</v>
      </c>
      <c r="K6648" s="68"/>
      <c r="L6648" s="69"/>
      <c r="M6648" s="67"/>
    </row>
    <row r="6649">
      <c r="A6649" s="62"/>
      <c r="B6649" s="62">
        <v>3064.0</v>
      </c>
      <c r="C6649" s="62" t="s">
        <v>17303</v>
      </c>
      <c r="D6649" s="62" t="s">
        <v>17308</v>
      </c>
      <c r="E6649" s="62" t="s">
        <v>17485</v>
      </c>
      <c r="F6649" s="62" t="s">
        <v>17322</v>
      </c>
      <c r="G6649" s="62" t="s">
        <v>17322</v>
      </c>
      <c r="H6649" s="62" t="s">
        <v>16232</v>
      </c>
      <c r="I6649" s="63"/>
      <c r="J6649" s="62" t="s">
        <v>126</v>
      </c>
      <c r="K6649" s="68"/>
      <c r="L6649" s="69"/>
      <c r="M6649" s="67"/>
    </row>
    <row r="6650">
      <c r="A6650" s="62"/>
      <c r="B6650" s="62">
        <v>3064.0</v>
      </c>
      <c r="C6650" s="62" t="s">
        <v>17303</v>
      </c>
      <c r="D6650" s="62" t="s">
        <v>17308</v>
      </c>
      <c r="E6650" s="62" t="s">
        <v>17485</v>
      </c>
      <c r="F6650" s="62" t="s">
        <v>17322</v>
      </c>
      <c r="G6650" s="62" t="s">
        <v>17322</v>
      </c>
      <c r="H6650" s="62" t="s">
        <v>16232</v>
      </c>
      <c r="I6650" s="63"/>
      <c r="J6650" s="62" t="s">
        <v>126</v>
      </c>
      <c r="K6650" s="68"/>
      <c r="L6650" s="69"/>
      <c r="M6650" s="67"/>
    </row>
    <row r="6651">
      <c r="A6651" s="62"/>
      <c r="B6651" s="62">
        <v>3064.0</v>
      </c>
      <c r="C6651" s="62" t="s">
        <v>17303</v>
      </c>
      <c r="D6651" s="62" t="s">
        <v>17308</v>
      </c>
      <c r="E6651" s="62" t="s">
        <v>17485</v>
      </c>
      <c r="F6651" s="62" t="s">
        <v>17322</v>
      </c>
      <c r="G6651" s="62" t="s">
        <v>17322</v>
      </c>
      <c r="H6651" s="62" t="s">
        <v>16232</v>
      </c>
      <c r="I6651" s="63"/>
      <c r="J6651" s="62" t="s">
        <v>126</v>
      </c>
      <c r="K6651" s="68"/>
      <c r="L6651" s="69"/>
      <c r="M6651" s="67"/>
    </row>
    <row r="6652">
      <c r="A6652" s="62"/>
      <c r="B6652" s="62">
        <v>3064.0</v>
      </c>
      <c r="C6652" s="62" t="s">
        <v>17303</v>
      </c>
      <c r="D6652" s="62" t="s">
        <v>17351</v>
      </c>
      <c r="E6652" s="62" t="s">
        <v>17485</v>
      </c>
      <c r="F6652" s="62" t="s">
        <v>17322</v>
      </c>
      <c r="G6652" s="62" t="s">
        <v>17322</v>
      </c>
      <c r="H6652" s="62" t="s">
        <v>16232</v>
      </c>
      <c r="I6652" s="63"/>
      <c r="J6652" s="62" t="s">
        <v>126</v>
      </c>
      <c r="K6652" s="68"/>
      <c r="L6652" s="69"/>
      <c r="M6652" s="67"/>
    </row>
    <row r="6653">
      <c r="A6653" s="118"/>
      <c r="B6653" s="118">
        <v>3065.0</v>
      </c>
      <c r="C6653" s="118" t="s">
        <v>17303</v>
      </c>
      <c r="D6653" s="118" t="s">
        <v>17308</v>
      </c>
      <c r="E6653" s="118" t="s">
        <v>17315</v>
      </c>
      <c r="F6653" s="118" t="s">
        <v>17322</v>
      </c>
      <c r="G6653" s="118" t="s">
        <v>17328</v>
      </c>
      <c r="H6653" s="118" t="s">
        <v>35533</v>
      </c>
      <c r="I6653" s="121"/>
      <c r="J6653" s="118" t="s">
        <v>126</v>
      </c>
      <c r="K6653" s="68"/>
      <c r="L6653" s="120"/>
      <c r="M6653" s="67"/>
    </row>
    <row r="6654">
      <c r="A6654" s="118"/>
      <c r="B6654" s="118">
        <v>3065.0</v>
      </c>
      <c r="C6654" s="118" t="s">
        <v>31586</v>
      </c>
      <c r="D6654" s="118" t="s">
        <v>17351</v>
      </c>
      <c r="E6654" s="118" t="s">
        <v>126</v>
      </c>
      <c r="F6654" s="118" t="s">
        <v>126</v>
      </c>
      <c r="G6654" s="118" t="s">
        <v>126</v>
      </c>
      <c r="H6654" s="118" t="s">
        <v>35533</v>
      </c>
      <c r="I6654" s="121"/>
      <c r="J6654" s="118" t="s">
        <v>126</v>
      </c>
      <c r="K6654" s="68"/>
      <c r="L6654" s="120"/>
      <c r="M6654" s="67"/>
    </row>
    <row r="6655">
      <c r="A6655" s="62"/>
      <c r="B6655" s="62">
        <v>3066.0</v>
      </c>
      <c r="C6655" s="62" t="s">
        <v>17303</v>
      </c>
      <c r="D6655" s="62" t="s">
        <v>17308</v>
      </c>
      <c r="E6655" s="62" t="s">
        <v>17315</v>
      </c>
      <c r="F6655" s="62" t="s">
        <v>17322</v>
      </c>
      <c r="G6655" s="62" t="s">
        <v>17322</v>
      </c>
      <c r="H6655" s="62" t="s">
        <v>16244</v>
      </c>
      <c r="I6655" s="63"/>
      <c r="J6655" s="62" t="s">
        <v>126</v>
      </c>
      <c r="K6655" s="68"/>
      <c r="L6655" s="69"/>
      <c r="M6655" s="67"/>
    </row>
    <row r="6656">
      <c r="A6656" s="62"/>
      <c r="B6656" s="62">
        <v>3066.0</v>
      </c>
      <c r="C6656" s="62" t="s">
        <v>17303</v>
      </c>
      <c r="D6656" s="62" t="s">
        <v>17308</v>
      </c>
      <c r="E6656" s="62" t="s">
        <v>17315</v>
      </c>
      <c r="F6656" s="62" t="s">
        <v>17322</v>
      </c>
      <c r="G6656" s="62" t="s">
        <v>17322</v>
      </c>
      <c r="H6656" s="62" t="s">
        <v>16244</v>
      </c>
      <c r="I6656" s="63"/>
      <c r="J6656" s="62" t="s">
        <v>126</v>
      </c>
      <c r="K6656" s="68"/>
      <c r="L6656" s="69"/>
      <c r="M6656" s="67"/>
    </row>
    <row r="6657">
      <c r="A6657" s="62"/>
      <c r="B6657" s="62">
        <v>3067.0</v>
      </c>
      <c r="C6657" s="62" t="s">
        <v>17303</v>
      </c>
      <c r="D6657" s="62" t="s">
        <v>17308</v>
      </c>
      <c r="E6657" s="62" t="s">
        <v>17315</v>
      </c>
      <c r="F6657" s="62" t="s">
        <v>17322</v>
      </c>
      <c r="G6657" s="62" t="s">
        <v>17322</v>
      </c>
      <c r="H6657" s="62" t="s">
        <v>16248</v>
      </c>
      <c r="I6657" s="63"/>
      <c r="J6657" s="62" t="s">
        <v>126</v>
      </c>
      <c r="K6657" s="68"/>
      <c r="L6657" s="69"/>
      <c r="M6657" s="67"/>
    </row>
    <row r="6658">
      <c r="A6658" s="62"/>
      <c r="B6658" s="62">
        <v>3067.0</v>
      </c>
      <c r="C6658" s="62" t="s">
        <v>17303</v>
      </c>
      <c r="D6658" s="62" t="s">
        <v>17351</v>
      </c>
      <c r="E6658" s="62" t="s">
        <v>17315</v>
      </c>
      <c r="F6658" s="62" t="s">
        <v>17322</v>
      </c>
      <c r="G6658" s="62" t="s">
        <v>17322</v>
      </c>
      <c r="H6658" s="62" t="s">
        <v>16248</v>
      </c>
      <c r="I6658" s="63"/>
      <c r="J6658" s="62" t="s">
        <v>126</v>
      </c>
      <c r="K6658" s="68"/>
      <c r="L6658" s="69"/>
      <c r="M6658" s="67"/>
    </row>
    <row r="6659">
      <c r="A6659" s="118"/>
      <c r="B6659" s="118">
        <v>3068.0</v>
      </c>
      <c r="C6659" s="118" t="s">
        <v>17303</v>
      </c>
      <c r="D6659" s="118" t="s">
        <v>17308</v>
      </c>
      <c r="E6659" s="118" t="s">
        <v>17315</v>
      </c>
      <c r="F6659" s="118" t="s">
        <v>17322</v>
      </c>
      <c r="G6659" s="118" t="s">
        <v>17322</v>
      </c>
      <c r="H6659" s="118" t="s">
        <v>35534</v>
      </c>
      <c r="I6659" s="121"/>
      <c r="J6659" s="118" t="s">
        <v>126</v>
      </c>
      <c r="K6659" s="68"/>
      <c r="L6659" s="120"/>
      <c r="M6659" s="67"/>
    </row>
    <row r="6660">
      <c r="A6660" s="118"/>
      <c r="B6660" s="118">
        <v>3068.0</v>
      </c>
      <c r="C6660" s="118" t="s">
        <v>17303</v>
      </c>
      <c r="D6660" s="118" t="s">
        <v>17351</v>
      </c>
      <c r="E6660" s="118" t="s">
        <v>17372</v>
      </c>
      <c r="F6660" s="118" t="s">
        <v>17372</v>
      </c>
      <c r="G6660" s="118" t="s">
        <v>17372</v>
      </c>
      <c r="H6660" s="118" t="s">
        <v>35534</v>
      </c>
      <c r="I6660" s="119">
        <v>1.0</v>
      </c>
      <c r="J6660" s="118" t="s">
        <v>126</v>
      </c>
      <c r="K6660" s="68"/>
      <c r="L6660" s="120"/>
      <c r="M6660" s="67"/>
    </row>
    <row r="6661">
      <c r="A6661" s="118"/>
      <c r="B6661" s="118">
        <v>3069.0</v>
      </c>
      <c r="C6661" s="118" t="s">
        <v>17303</v>
      </c>
      <c r="D6661" s="118" t="s">
        <v>17308</v>
      </c>
      <c r="E6661" s="118" t="s">
        <v>17315</v>
      </c>
      <c r="F6661" s="118" t="s">
        <v>17322</v>
      </c>
      <c r="G6661" s="118" t="s">
        <v>17322</v>
      </c>
      <c r="H6661" s="118" t="s">
        <v>35535</v>
      </c>
      <c r="I6661" s="121"/>
      <c r="J6661" s="118" t="s">
        <v>126</v>
      </c>
      <c r="K6661" s="68"/>
      <c r="L6661" s="120"/>
      <c r="M6661" s="67"/>
    </row>
    <row r="6662">
      <c r="A6662" s="62"/>
      <c r="B6662" s="62">
        <v>3069.0</v>
      </c>
      <c r="C6662" s="62" t="s">
        <v>17303</v>
      </c>
      <c r="D6662" s="62" t="s">
        <v>17351</v>
      </c>
      <c r="E6662" s="62" t="s">
        <v>17485</v>
      </c>
      <c r="F6662" s="62" t="s">
        <v>17322</v>
      </c>
      <c r="G6662" s="62" t="s">
        <v>17322</v>
      </c>
      <c r="H6662" s="62" t="s">
        <v>16263</v>
      </c>
      <c r="I6662" s="63"/>
      <c r="J6662" s="62" t="s">
        <v>126</v>
      </c>
      <c r="K6662" s="68"/>
      <c r="L6662" s="69"/>
      <c r="M6662" s="67"/>
    </row>
    <row r="6663">
      <c r="A6663" s="118"/>
      <c r="B6663" s="118">
        <v>3070.0</v>
      </c>
      <c r="C6663" s="118" t="s">
        <v>17303</v>
      </c>
      <c r="D6663" s="118" t="s">
        <v>17308</v>
      </c>
      <c r="E6663" s="118" t="s">
        <v>17315</v>
      </c>
      <c r="F6663" s="118" t="s">
        <v>17322</v>
      </c>
      <c r="G6663" s="118" t="s">
        <v>17322</v>
      </c>
      <c r="H6663" s="118" t="s">
        <v>35536</v>
      </c>
      <c r="I6663" s="121"/>
      <c r="J6663" s="118" t="s">
        <v>126</v>
      </c>
      <c r="K6663" s="68"/>
      <c r="L6663" s="120"/>
      <c r="M6663" s="67"/>
    </row>
    <row r="6664">
      <c r="A6664" s="62"/>
      <c r="B6664" s="62">
        <v>3070.0</v>
      </c>
      <c r="C6664" s="62" t="s">
        <v>17303</v>
      </c>
      <c r="D6664" s="62" t="s">
        <v>17351</v>
      </c>
      <c r="E6664" s="62" t="s">
        <v>17372</v>
      </c>
      <c r="F6664" s="62" t="s">
        <v>17372</v>
      </c>
      <c r="G6664" s="62" t="s">
        <v>17372</v>
      </c>
      <c r="H6664" s="62" t="s">
        <v>16271</v>
      </c>
      <c r="I6664" s="65">
        <v>1.0</v>
      </c>
      <c r="J6664" s="62" t="s">
        <v>126</v>
      </c>
      <c r="K6664" s="68"/>
      <c r="L6664" s="69"/>
      <c r="M6664" s="67"/>
    </row>
    <row r="6665">
      <c r="A6665" s="118"/>
      <c r="B6665" s="118">
        <v>3071.0</v>
      </c>
      <c r="C6665" s="118" t="s">
        <v>17303</v>
      </c>
      <c r="D6665" s="118" t="s">
        <v>17308</v>
      </c>
      <c r="E6665" s="118" t="s">
        <v>17485</v>
      </c>
      <c r="F6665" s="118" t="s">
        <v>17322</v>
      </c>
      <c r="G6665" s="118" t="s">
        <v>17322</v>
      </c>
      <c r="H6665" s="118" t="s">
        <v>35537</v>
      </c>
      <c r="I6665" s="121"/>
      <c r="J6665" s="118" t="s">
        <v>126</v>
      </c>
      <c r="K6665" s="68"/>
      <c r="L6665" s="120"/>
      <c r="M6665" s="67"/>
    </row>
    <row r="6666">
      <c r="A6666" s="118"/>
      <c r="B6666" s="118">
        <v>3071.0</v>
      </c>
      <c r="C6666" s="118" t="s">
        <v>17303</v>
      </c>
      <c r="D6666" s="118" t="s">
        <v>17308</v>
      </c>
      <c r="E6666" s="118" t="s">
        <v>17485</v>
      </c>
      <c r="F6666" s="118" t="s">
        <v>17322</v>
      </c>
      <c r="G6666" s="118" t="s">
        <v>17322</v>
      </c>
      <c r="H6666" s="118" t="s">
        <v>35537</v>
      </c>
      <c r="I6666" s="121"/>
      <c r="J6666" s="118" t="s">
        <v>126</v>
      </c>
      <c r="K6666" s="68"/>
      <c r="L6666" s="120"/>
      <c r="M6666" s="67"/>
    </row>
    <row r="6667">
      <c r="A6667" s="118"/>
      <c r="B6667" s="118">
        <v>3071.0</v>
      </c>
      <c r="C6667" s="118" t="s">
        <v>17303</v>
      </c>
      <c r="D6667" s="118" t="s">
        <v>17308</v>
      </c>
      <c r="E6667" s="118" t="s">
        <v>17485</v>
      </c>
      <c r="F6667" s="118" t="s">
        <v>17322</v>
      </c>
      <c r="G6667" s="118" t="s">
        <v>17322</v>
      </c>
      <c r="H6667" s="118" t="s">
        <v>35537</v>
      </c>
      <c r="I6667" s="121"/>
      <c r="J6667" s="118" t="s">
        <v>126</v>
      </c>
      <c r="K6667" s="68"/>
      <c r="L6667" s="120"/>
      <c r="M6667" s="67"/>
    </row>
    <row r="6668">
      <c r="A6668" s="62"/>
      <c r="B6668" s="62">
        <v>3071.0</v>
      </c>
      <c r="C6668" s="62" t="s">
        <v>17303</v>
      </c>
      <c r="D6668" s="62" t="s">
        <v>17308</v>
      </c>
      <c r="E6668" s="62" t="s">
        <v>17485</v>
      </c>
      <c r="F6668" s="62" t="s">
        <v>17322</v>
      </c>
      <c r="G6668" s="62" t="s">
        <v>17322</v>
      </c>
      <c r="H6668" s="62" t="s">
        <v>16278</v>
      </c>
      <c r="I6668" s="63"/>
      <c r="J6668" s="62" t="s">
        <v>126</v>
      </c>
      <c r="K6668" s="68"/>
      <c r="L6668" s="69"/>
      <c r="M6668" s="67"/>
    </row>
    <row r="6669">
      <c r="A6669" s="62"/>
      <c r="B6669" s="62">
        <v>3071.0</v>
      </c>
      <c r="C6669" s="62" t="s">
        <v>17303</v>
      </c>
      <c r="D6669" s="62" t="s">
        <v>17308</v>
      </c>
      <c r="E6669" s="62" t="s">
        <v>17485</v>
      </c>
      <c r="F6669" s="62" t="s">
        <v>17322</v>
      </c>
      <c r="G6669" s="62" t="s">
        <v>17322</v>
      </c>
      <c r="H6669" s="62" t="s">
        <v>16278</v>
      </c>
      <c r="I6669" s="63"/>
      <c r="J6669" s="62" t="s">
        <v>126</v>
      </c>
      <c r="K6669" s="68"/>
      <c r="L6669" s="69"/>
      <c r="M6669" s="67"/>
    </row>
    <row r="6670">
      <c r="A6670" s="62"/>
      <c r="B6670" s="62">
        <v>3071.0</v>
      </c>
      <c r="C6670" s="62" t="s">
        <v>17303</v>
      </c>
      <c r="D6670" s="62" t="s">
        <v>17351</v>
      </c>
      <c r="E6670" s="62" t="s">
        <v>17485</v>
      </c>
      <c r="F6670" s="62" t="s">
        <v>17322</v>
      </c>
      <c r="G6670" s="62" t="s">
        <v>17322</v>
      </c>
      <c r="H6670" s="62" t="s">
        <v>16280</v>
      </c>
      <c r="I6670" s="63"/>
      <c r="J6670" s="62" t="s">
        <v>126</v>
      </c>
      <c r="K6670" s="68"/>
      <c r="L6670" s="69"/>
      <c r="M6670" s="67"/>
    </row>
    <row r="6671">
      <c r="A6671" s="62"/>
      <c r="B6671" s="62">
        <v>3071.0</v>
      </c>
      <c r="C6671" s="62" t="s">
        <v>17303</v>
      </c>
      <c r="D6671" s="62" t="s">
        <v>17351</v>
      </c>
      <c r="E6671" s="62" t="s">
        <v>17485</v>
      </c>
      <c r="F6671" s="62" t="s">
        <v>17322</v>
      </c>
      <c r="G6671" s="62" t="s">
        <v>17322</v>
      </c>
      <c r="H6671" s="62" t="s">
        <v>16280</v>
      </c>
      <c r="I6671" s="63"/>
      <c r="J6671" s="62" t="s">
        <v>126</v>
      </c>
      <c r="K6671" s="68"/>
      <c r="L6671" s="69"/>
      <c r="M6671" s="67"/>
    </row>
    <row r="6672">
      <c r="A6672" s="118"/>
      <c r="B6672" s="123">
        <v>3071.0</v>
      </c>
      <c r="C6672" s="124" t="s">
        <v>17303</v>
      </c>
      <c r="D6672" s="124" t="s">
        <v>17308</v>
      </c>
      <c r="E6672" s="124" t="s">
        <v>17485</v>
      </c>
      <c r="F6672" s="124" t="s">
        <v>17322</v>
      </c>
      <c r="G6672" s="124" t="s">
        <v>17322</v>
      </c>
      <c r="H6672" s="124" t="s">
        <v>35538</v>
      </c>
      <c r="I6672" s="125"/>
      <c r="J6672" s="62" t="s">
        <v>126</v>
      </c>
      <c r="K6672" s="68"/>
      <c r="L6672" s="120"/>
      <c r="M6672" s="67"/>
    </row>
    <row r="6673">
      <c r="A6673" s="118"/>
      <c r="B6673" s="123">
        <v>3071.0</v>
      </c>
      <c r="C6673" s="124" t="s">
        <v>17303</v>
      </c>
      <c r="D6673" s="124" t="s">
        <v>17308</v>
      </c>
      <c r="E6673" s="124" t="s">
        <v>17485</v>
      </c>
      <c r="F6673" s="124" t="s">
        <v>17322</v>
      </c>
      <c r="G6673" s="124" t="s">
        <v>17322</v>
      </c>
      <c r="H6673" s="124" t="s">
        <v>35538</v>
      </c>
      <c r="I6673" s="125"/>
      <c r="J6673" s="62" t="s">
        <v>126</v>
      </c>
      <c r="K6673" s="68"/>
      <c r="L6673" s="120"/>
      <c r="M6673" s="67"/>
    </row>
    <row r="6674">
      <c r="A6674" s="118"/>
      <c r="B6674" s="123">
        <v>3071.0</v>
      </c>
      <c r="C6674" s="124" t="s">
        <v>17303</v>
      </c>
      <c r="D6674" s="124" t="s">
        <v>17308</v>
      </c>
      <c r="E6674" s="124" t="s">
        <v>17485</v>
      </c>
      <c r="F6674" s="124" t="s">
        <v>17322</v>
      </c>
      <c r="G6674" s="124" t="s">
        <v>17322</v>
      </c>
      <c r="H6674" s="124" t="s">
        <v>35538</v>
      </c>
      <c r="I6674" s="125"/>
      <c r="J6674" s="62" t="s">
        <v>126</v>
      </c>
      <c r="K6674" s="68"/>
      <c r="L6674" s="120"/>
      <c r="M6674" s="67"/>
    </row>
    <row r="6675">
      <c r="A6675" s="62"/>
      <c r="B6675" s="70">
        <v>3071.0</v>
      </c>
      <c r="C6675" s="21" t="s">
        <v>17303</v>
      </c>
      <c r="D6675" s="21" t="s">
        <v>17351</v>
      </c>
      <c r="E6675" s="21" t="s">
        <v>17485</v>
      </c>
      <c r="F6675" s="21" t="s">
        <v>17322</v>
      </c>
      <c r="G6675" s="21" t="s">
        <v>17322</v>
      </c>
      <c r="H6675" s="21" t="s">
        <v>16280</v>
      </c>
      <c r="I6675" s="71"/>
      <c r="J6675" s="62" t="s">
        <v>126</v>
      </c>
      <c r="K6675" s="68"/>
      <c r="L6675" s="69"/>
      <c r="M6675" s="67"/>
    </row>
    <row r="6676">
      <c r="A6676" s="62"/>
      <c r="B6676" s="70">
        <v>3071.0</v>
      </c>
      <c r="C6676" s="21" t="s">
        <v>17303</v>
      </c>
      <c r="D6676" s="21" t="s">
        <v>17351</v>
      </c>
      <c r="E6676" s="21" t="s">
        <v>17485</v>
      </c>
      <c r="F6676" s="21" t="s">
        <v>17322</v>
      </c>
      <c r="G6676" s="21" t="s">
        <v>17322</v>
      </c>
      <c r="H6676" s="21" t="s">
        <v>16280</v>
      </c>
      <c r="I6676" s="71"/>
      <c r="J6676" s="62" t="s">
        <v>126</v>
      </c>
      <c r="K6676" s="68"/>
      <c r="L6676" s="69"/>
      <c r="M6676" s="67"/>
    </row>
    <row r="6677">
      <c r="A6677" s="62"/>
      <c r="B6677" s="70">
        <v>3071.0</v>
      </c>
      <c r="C6677" s="21" t="s">
        <v>17303</v>
      </c>
      <c r="D6677" s="21" t="s">
        <v>17308</v>
      </c>
      <c r="E6677" s="21" t="s">
        <v>17485</v>
      </c>
      <c r="F6677" s="21" t="s">
        <v>17322</v>
      </c>
      <c r="G6677" s="21" t="s">
        <v>17322</v>
      </c>
      <c r="H6677" s="21" t="s">
        <v>16278</v>
      </c>
      <c r="I6677" s="71"/>
      <c r="J6677" s="62" t="s">
        <v>126</v>
      </c>
      <c r="K6677" s="68"/>
      <c r="L6677" s="69"/>
      <c r="M6677" s="67"/>
    </row>
    <row r="6678">
      <c r="A6678" s="62"/>
      <c r="B6678" s="70">
        <v>3071.0</v>
      </c>
      <c r="C6678" s="21" t="s">
        <v>17303</v>
      </c>
      <c r="D6678" s="21" t="s">
        <v>17308</v>
      </c>
      <c r="E6678" s="21" t="s">
        <v>17485</v>
      </c>
      <c r="F6678" s="21" t="s">
        <v>17322</v>
      </c>
      <c r="G6678" s="21" t="s">
        <v>17322</v>
      </c>
      <c r="H6678" s="21" t="s">
        <v>16278</v>
      </c>
      <c r="I6678" s="71"/>
      <c r="J6678" s="62" t="s">
        <v>126</v>
      </c>
      <c r="K6678" s="68"/>
      <c r="L6678" s="69"/>
      <c r="M6678" s="67"/>
    </row>
    <row r="6679">
      <c r="A6679" s="118"/>
      <c r="B6679" s="118">
        <v>3072.0</v>
      </c>
      <c r="C6679" s="118" t="s">
        <v>17303</v>
      </c>
      <c r="D6679" s="118" t="s">
        <v>17308</v>
      </c>
      <c r="E6679" s="118" t="s">
        <v>17315</v>
      </c>
      <c r="F6679" s="118" t="s">
        <v>17322</v>
      </c>
      <c r="G6679" s="118" t="s">
        <v>17322</v>
      </c>
      <c r="H6679" s="118" t="s">
        <v>35539</v>
      </c>
      <c r="I6679" s="121"/>
      <c r="J6679" s="118" t="s">
        <v>126</v>
      </c>
      <c r="K6679" s="68"/>
      <c r="L6679" s="120"/>
      <c r="M6679" s="67"/>
    </row>
    <row r="6680">
      <c r="A6680" s="118"/>
      <c r="B6680" s="118">
        <v>3072.0</v>
      </c>
      <c r="C6680" s="118" t="s">
        <v>17303</v>
      </c>
      <c r="D6680" s="118" t="s">
        <v>17308</v>
      </c>
      <c r="E6680" s="118" t="s">
        <v>17315</v>
      </c>
      <c r="F6680" s="118" t="s">
        <v>17322</v>
      </c>
      <c r="G6680" s="118" t="s">
        <v>17322</v>
      </c>
      <c r="H6680" s="118" t="s">
        <v>35539</v>
      </c>
      <c r="I6680" s="121"/>
      <c r="J6680" s="118" t="s">
        <v>126</v>
      </c>
      <c r="K6680" s="68"/>
      <c r="L6680" s="120"/>
      <c r="M6680" s="67"/>
    </row>
    <row r="6681">
      <c r="A6681" s="118"/>
      <c r="B6681" s="118">
        <v>3072.0</v>
      </c>
      <c r="C6681" s="118" t="s">
        <v>17303</v>
      </c>
      <c r="D6681" s="118" t="s">
        <v>17308</v>
      </c>
      <c r="E6681" s="118" t="s">
        <v>17315</v>
      </c>
      <c r="F6681" s="118" t="s">
        <v>17322</v>
      </c>
      <c r="G6681" s="118" t="s">
        <v>17322</v>
      </c>
      <c r="H6681" s="118" t="s">
        <v>35539</v>
      </c>
      <c r="I6681" s="121"/>
      <c r="J6681" s="118" t="s">
        <v>126</v>
      </c>
      <c r="K6681" s="68"/>
      <c r="L6681" s="120"/>
      <c r="M6681" s="67"/>
    </row>
    <row r="6682">
      <c r="A6682" s="118"/>
      <c r="B6682" s="118">
        <v>3072.0</v>
      </c>
      <c r="C6682" s="118" t="s">
        <v>31586</v>
      </c>
      <c r="D6682" s="118" t="s">
        <v>17351</v>
      </c>
      <c r="E6682" s="118" t="s">
        <v>126</v>
      </c>
      <c r="F6682" s="118" t="s">
        <v>126</v>
      </c>
      <c r="G6682" s="118" t="s">
        <v>126</v>
      </c>
      <c r="H6682" s="118" t="s">
        <v>35539</v>
      </c>
      <c r="I6682" s="121"/>
      <c r="J6682" s="118" t="s">
        <v>126</v>
      </c>
      <c r="K6682" s="68"/>
      <c r="L6682" s="120"/>
      <c r="M6682" s="67"/>
    </row>
    <row r="6683">
      <c r="A6683" s="118"/>
      <c r="B6683" s="118">
        <v>3073.0</v>
      </c>
      <c r="C6683" s="118" t="s">
        <v>17303</v>
      </c>
      <c r="D6683" s="118" t="s">
        <v>17308</v>
      </c>
      <c r="E6683" s="118" t="s">
        <v>17315</v>
      </c>
      <c r="F6683" s="118" t="s">
        <v>17322</v>
      </c>
      <c r="G6683" s="118" t="s">
        <v>17328</v>
      </c>
      <c r="H6683" s="118" t="s">
        <v>35540</v>
      </c>
      <c r="I6683" s="121"/>
      <c r="J6683" s="118" t="s">
        <v>126</v>
      </c>
      <c r="K6683" s="68"/>
      <c r="L6683" s="120"/>
      <c r="M6683" s="67"/>
    </row>
    <row r="6684">
      <c r="A6684" s="118"/>
      <c r="B6684" s="118">
        <v>3073.0</v>
      </c>
      <c r="C6684" s="118" t="s">
        <v>17303</v>
      </c>
      <c r="D6684" s="118" t="s">
        <v>17351</v>
      </c>
      <c r="E6684" s="118" t="s">
        <v>17315</v>
      </c>
      <c r="F6684" s="118" t="s">
        <v>17322</v>
      </c>
      <c r="G6684" s="118" t="s">
        <v>17322</v>
      </c>
      <c r="H6684" s="118" t="s">
        <v>35540</v>
      </c>
      <c r="I6684" s="121"/>
      <c r="J6684" s="118" t="s">
        <v>126</v>
      </c>
      <c r="K6684" s="68"/>
      <c r="L6684" s="120"/>
      <c r="M6684" s="67"/>
    </row>
    <row r="6685">
      <c r="A6685" s="62"/>
      <c r="B6685" s="62">
        <v>3074.0</v>
      </c>
      <c r="C6685" s="62" t="s">
        <v>17303</v>
      </c>
      <c r="D6685" s="62" t="s">
        <v>17308</v>
      </c>
      <c r="E6685" s="62" t="s">
        <v>17315</v>
      </c>
      <c r="F6685" s="62" t="s">
        <v>17322</v>
      </c>
      <c r="G6685" s="62" t="s">
        <v>17322</v>
      </c>
      <c r="H6685" s="62" t="s">
        <v>16298</v>
      </c>
      <c r="I6685" s="63"/>
      <c r="J6685" s="62" t="s">
        <v>126</v>
      </c>
      <c r="K6685" s="68"/>
      <c r="L6685" s="69"/>
      <c r="M6685" s="67"/>
    </row>
    <row r="6686">
      <c r="A6686" s="62"/>
      <c r="B6686" s="62">
        <v>3074.0</v>
      </c>
      <c r="C6686" s="62" t="s">
        <v>17303</v>
      </c>
      <c r="D6686" s="62" t="s">
        <v>17351</v>
      </c>
      <c r="E6686" s="62" t="s">
        <v>17315</v>
      </c>
      <c r="F6686" s="62" t="s">
        <v>17322</v>
      </c>
      <c r="G6686" s="62" t="s">
        <v>17322</v>
      </c>
      <c r="H6686" s="62" t="s">
        <v>16298</v>
      </c>
      <c r="I6686" s="63"/>
      <c r="J6686" s="62" t="s">
        <v>126</v>
      </c>
      <c r="K6686" s="68"/>
      <c r="L6686" s="69"/>
      <c r="M6686" s="67"/>
    </row>
    <row r="6687">
      <c r="A6687" s="118"/>
      <c r="B6687" s="118">
        <v>3075.0</v>
      </c>
      <c r="C6687" s="118" t="s">
        <v>17303</v>
      </c>
      <c r="D6687" s="118" t="s">
        <v>17308</v>
      </c>
      <c r="E6687" s="118" t="s">
        <v>17315</v>
      </c>
      <c r="F6687" s="118" t="s">
        <v>17322</v>
      </c>
      <c r="G6687" s="118" t="s">
        <v>17322</v>
      </c>
      <c r="H6687" s="118" t="s">
        <v>35541</v>
      </c>
      <c r="I6687" s="121"/>
      <c r="J6687" s="118" t="s">
        <v>126</v>
      </c>
      <c r="K6687" s="68"/>
      <c r="L6687" s="120"/>
      <c r="M6687" s="67"/>
    </row>
    <row r="6688">
      <c r="A6688" s="118"/>
      <c r="B6688" s="118">
        <v>3075.0</v>
      </c>
      <c r="C6688" s="118" t="s">
        <v>17303</v>
      </c>
      <c r="D6688" s="118" t="s">
        <v>17351</v>
      </c>
      <c r="E6688" s="118" t="s">
        <v>17485</v>
      </c>
      <c r="F6688" s="118" t="s">
        <v>17322</v>
      </c>
      <c r="G6688" s="118" t="s">
        <v>17322</v>
      </c>
      <c r="H6688" s="118" t="s">
        <v>35541</v>
      </c>
      <c r="I6688" s="121"/>
      <c r="J6688" s="118" t="s">
        <v>126</v>
      </c>
      <c r="K6688" s="68"/>
      <c r="L6688" s="120"/>
      <c r="M6688" s="67"/>
    </row>
    <row r="6689">
      <c r="A6689" s="118"/>
      <c r="B6689" s="123">
        <v>3075.0</v>
      </c>
      <c r="C6689" s="124" t="s">
        <v>17303</v>
      </c>
      <c r="D6689" s="124" t="s">
        <v>17308</v>
      </c>
      <c r="E6689" s="124" t="s">
        <v>17315</v>
      </c>
      <c r="F6689" s="124" t="s">
        <v>17322</v>
      </c>
      <c r="G6689" s="124" t="s">
        <v>17322</v>
      </c>
      <c r="H6689" s="124" t="s">
        <v>35542</v>
      </c>
      <c r="I6689" s="125"/>
      <c r="J6689" s="62" t="s">
        <v>126</v>
      </c>
      <c r="K6689" s="68"/>
      <c r="L6689" s="120"/>
      <c r="M6689" s="67"/>
    </row>
    <row r="6690">
      <c r="A6690" s="118"/>
      <c r="B6690" s="123">
        <v>3075.0</v>
      </c>
      <c r="C6690" s="124" t="s">
        <v>17303</v>
      </c>
      <c r="D6690" s="124" t="s">
        <v>17351</v>
      </c>
      <c r="E6690" s="124" t="s">
        <v>17485</v>
      </c>
      <c r="F6690" s="124" t="s">
        <v>17322</v>
      </c>
      <c r="G6690" s="124" t="s">
        <v>17322</v>
      </c>
      <c r="H6690" s="124" t="s">
        <v>35542</v>
      </c>
      <c r="I6690" s="125"/>
      <c r="J6690" s="62" t="s">
        <v>126</v>
      </c>
      <c r="K6690" s="68"/>
      <c r="L6690" s="120"/>
      <c r="M6690" s="67"/>
    </row>
    <row r="6691">
      <c r="A6691" s="62"/>
      <c r="B6691" s="62">
        <v>3076.0</v>
      </c>
      <c r="C6691" s="62" t="s">
        <v>17303</v>
      </c>
      <c r="D6691" s="62" t="s">
        <v>17308</v>
      </c>
      <c r="E6691" s="62" t="s">
        <v>17315</v>
      </c>
      <c r="F6691" s="62" t="s">
        <v>17322</v>
      </c>
      <c r="G6691" s="62" t="s">
        <v>17322</v>
      </c>
      <c r="H6691" s="62" t="s">
        <v>16309</v>
      </c>
      <c r="I6691" s="63"/>
      <c r="J6691" s="62" t="s">
        <v>126</v>
      </c>
      <c r="K6691" s="68"/>
      <c r="L6691" s="69"/>
      <c r="M6691" s="67"/>
    </row>
    <row r="6692">
      <c r="A6692" s="62"/>
      <c r="B6692" s="62">
        <v>3076.0</v>
      </c>
      <c r="C6692" s="62" t="s">
        <v>17303</v>
      </c>
      <c r="D6692" s="62" t="s">
        <v>17351</v>
      </c>
      <c r="E6692" s="62" t="s">
        <v>17372</v>
      </c>
      <c r="F6692" s="62" t="s">
        <v>17372</v>
      </c>
      <c r="G6692" s="62" t="s">
        <v>17372</v>
      </c>
      <c r="H6692" s="62" t="s">
        <v>16309</v>
      </c>
      <c r="I6692" s="65">
        <v>1.0</v>
      </c>
      <c r="J6692" s="62" t="s">
        <v>126</v>
      </c>
      <c r="K6692" s="68"/>
      <c r="L6692" s="69"/>
      <c r="M6692" s="67"/>
    </row>
    <row r="6693">
      <c r="A6693" s="62"/>
      <c r="B6693" s="62">
        <v>3077.0</v>
      </c>
      <c r="C6693" s="62" t="s">
        <v>17303</v>
      </c>
      <c r="D6693" s="62" t="s">
        <v>17308</v>
      </c>
      <c r="E6693" s="62" t="s">
        <v>17315</v>
      </c>
      <c r="F6693" s="62" t="s">
        <v>17322</v>
      </c>
      <c r="G6693" s="62" t="s">
        <v>17322</v>
      </c>
      <c r="H6693" s="62" t="s">
        <v>16313</v>
      </c>
      <c r="I6693" s="63"/>
      <c r="J6693" s="62" t="s">
        <v>126</v>
      </c>
      <c r="K6693" s="68"/>
      <c r="L6693" s="69"/>
      <c r="M6693" s="67"/>
    </row>
    <row r="6694">
      <c r="A6694" s="62"/>
      <c r="B6694" s="62">
        <v>3077.0</v>
      </c>
      <c r="C6694" s="62" t="s">
        <v>17303</v>
      </c>
      <c r="D6694" s="62" t="s">
        <v>17351</v>
      </c>
      <c r="E6694" s="62" t="s">
        <v>17372</v>
      </c>
      <c r="F6694" s="62" t="s">
        <v>17372</v>
      </c>
      <c r="G6694" s="62" t="s">
        <v>17372</v>
      </c>
      <c r="H6694" s="62" t="s">
        <v>16313</v>
      </c>
      <c r="I6694" s="65">
        <v>1.0</v>
      </c>
      <c r="J6694" s="62" t="s">
        <v>126</v>
      </c>
      <c r="K6694" s="68"/>
      <c r="L6694" s="69"/>
      <c r="M6694" s="67"/>
    </row>
    <row r="6695">
      <c r="A6695" s="118"/>
      <c r="B6695" s="118">
        <v>3078.0</v>
      </c>
      <c r="C6695" s="118" t="s">
        <v>17303</v>
      </c>
      <c r="D6695" s="118" t="s">
        <v>17308</v>
      </c>
      <c r="E6695" s="118" t="s">
        <v>17315</v>
      </c>
      <c r="F6695" s="118" t="s">
        <v>17322</v>
      </c>
      <c r="G6695" s="118" t="s">
        <v>17322</v>
      </c>
      <c r="H6695" s="118" t="s">
        <v>35543</v>
      </c>
      <c r="I6695" s="121"/>
      <c r="J6695" s="118" t="s">
        <v>126</v>
      </c>
      <c r="K6695" s="68"/>
      <c r="L6695" s="120"/>
      <c r="M6695" s="67"/>
    </row>
    <row r="6696">
      <c r="A6696" s="118"/>
      <c r="B6696" s="118">
        <v>3078.0</v>
      </c>
      <c r="C6696" s="118" t="s">
        <v>17303</v>
      </c>
      <c r="D6696" s="118" t="s">
        <v>17351</v>
      </c>
      <c r="E6696" s="118" t="s">
        <v>17372</v>
      </c>
      <c r="F6696" s="118" t="s">
        <v>17372</v>
      </c>
      <c r="G6696" s="118" t="s">
        <v>17372</v>
      </c>
      <c r="H6696" s="118" t="s">
        <v>35544</v>
      </c>
      <c r="I6696" s="119">
        <v>1.0</v>
      </c>
      <c r="J6696" s="118" t="s">
        <v>126</v>
      </c>
      <c r="K6696" s="68"/>
      <c r="L6696" s="120"/>
      <c r="M6696" s="67"/>
    </row>
    <row r="6697">
      <c r="A6697" s="62"/>
      <c r="B6697" s="62">
        <v>3078.0</v>
      </c>
      <c r="C6697" s="62" t="s">
        <v>17597</v>
      </c>
      <c r="D6697" s="62" t="s">
        <v>17351</v>
      </c>
      <c r="E6697" s="62" t="s">
        <v>126</v>
      </c>
      <c r="F6697" s="62" t="s">
        <v>126</v>
      </c>
      <c r="G6697" s="62" t="s">
        <v>126</v>
      </c>
      <c r="H6697" s="62" t="s">
        <v>16323</v>
      </c>
      <c r="I6697" s="63"/>
      <c r="J6697" s="62" t="s">
        <v>17607</v>
      </c>
      <c r="K6697" s="68"/>
      <c r="L6697" s="69"/>
      <c r="M6697" s="67"/>
    </row>
    <row r="6698">
      <c r="A6698" s="62"/>
      <c r="B6698" s="62">
        <v>3079.0</v>
      </c>
      <c r="C6698" s="62" t="s">
        <v>17303</v>
      </c>
      <c r="D6698" s="62" t="s">
        <v>17308</v>
      </c>
      <c r="E6698" s="62" t="s">
        <v>17315</v>
      </c>
      <c r="F6698" s="62" t="s">
        <v>17322</v>
      </c>
      <c r="G6698" s="62" t="s">
        <v>17322</v>
      </c>
      <c r="H6698" s="62" t="s">
        <v>16327</v>
      </c>
      <c r="I6698" s="63"/>
      <c r="J6698" s="62" t="s">
        <v>126</v>
      </c>
      <c r="K6698" s="68"/>
      <c r="L6698" s="69"/>
      <c r="M6698" s="67"/>
    </row>
    <row r="6699">
      <c r="A6699" s="62"/>
      <c r="B6699" s="62">
        <v>3079.0</v>
      </c>
      <c r="C6699" s="62" t="s">
        <v>17303</v>
      </c>
      <c r="D6699" s="62" t="s">
        <v>17351</v>
      </c>
      <c r="E6699" s="62" t="s">
        <v>17315</v>
      </c>
      <c r="F6699" s="62" t="s">
        <v>17322</v>
      </c>
      <c r="G6699" s="62" t="s">
        <v>17322</v>
      </c>
      <c r="H6699" s="62" t="s">
        <v>16327</v>
      </c>
      <c r="I6699" s="63"/>
      <c r="J6699" s="62" t="s">
        <v>126</v>
      </c>
      <c r="K6699" s="68"/>
      <c r="L6699" s="69"/>
      <c r="M6699" s="67"/>
    </row>
    <row r="6700">
      <c r="A6700" s="62"/>
      <c r="B6700" s="62">
        <v>3080.0</v>
      </c>
      <c r="C6700" s="62" t="s">
        <v>17303</v>
      </c>
      <c r="D6700" s="62" t="s">
        <v>17308</v>
      </c>
      <c r="E6700" s="62" t="s">
        <v>17315</v>
      </c>
      <c r="F6700" s="62" t="s">
        <v>17322</v>
      </c>
      <c r="G6700" s="62" t="s">
        <v>17322</v>
      </c>
      <c r="H6700" s="62" t="s">
        <v>16331</v>
      </c>
      <c r="I6700" s="63"/>
      <c r="J6700" s="62" t="s">
        <v>126</v>
      </c>
      <c r="K6700" s="68"/>
      <c r="L6700" s="69"/>
      <c r="M6700" s="67"/>
    </row>
    <row r="6701">
      <c r="A6701" s="62"/>
      <c r="B6701" s="62">
        <v>3080.0</v>
      </c>
      <c r="C6701" s="62" t="s">
        <v>17303</v>
      </c>
      <c r="D6701" s="62" t="s">
        <v>17351</v>
      </c>
      <c r="E6701" s="62" t="s">
        <v>17315</v>
      </c>
      <c r="F6701" s="62" t="s">
        <v>17322</v>
      </c>
      <c r="G6701" s="62" t="s">
        <v>17322</v>
      </c>
      <c r="H6701" s="62" t="s">
        <v>16331</v>
      </c>
      <c r="I6701" s="63"/>
      <c r="J6701" s="62" t="s">
        <v>126</v>
      </c>
      <c r="K6701" s="68"/>
      <c r="L6701" s="69"/>
      <c r="M6701" s="67"/>
    </row>
    <row r="6702">
      <c r="A6702" s="62"/>
      <c r="B6702" s="62">
        <v>3081.0</v>
      </c>
      <c r="C6702" s="62" t="s">
        <v>17303</v>
      </c>
      <c r="D6702" s="62" t="s">
        <v>17308</v>
      </c>
      <c r="E6702" s="62" t="s">
        <v>17485</v>
      </c>
      <c r="F6702" s="62" t="s">
        <v>17322</v>
      </c>
      <c r="G6702" s="62" t="s">
        <v>17322</v>
      </c>
      <c r="H6702" s="62" t="s">
        <v>16334</v>
      </c>
      <c r="I6702" s="63"/>
      <c r="J6702" s="62" t="s">
        <v>126</v>
      </c>
      <c r="K6702" s="68"/>
      <c r="L6702" s="69"/>
      <c r="M6702" s="67"/>
    </row>
    <row r="6703">
      <c r="A6703" s="62"/>
      <c r="B6703" s="62">
        <v>3081.0</v>
      </c>
      <c r="C6703" s="62" t="s">
        <v>17303</v>
      </c>
      <c r="D6703" s="62" t="s">
        <v>17351</v>
      </c>
      <c r="E6703" s="62" t="s">
        <v>17485</v>
      </c>
      <c r="F6703" s="62" t="s">
        <v>17322</v>
      </c>
      <c r="G6703" s="62" t="s">
        <v>17322</v>
      </c>
      <c r="H6703" s="62" t="s">
        <v>16334</v>
      </c>
      <c r="I6703" s="63"/>
      <c r="J6703" s="62" t="s">
        <v>126</v>
      </c>
      <c r="K6703" s="68"/>
      <c r="L6703" s="69"/>
      <c r="M6703" s="67"/>
    </row>
    <row r="6704">
      <c r="A6704" s="62"/>
      <c r="B6704" s="62">
        <v>3082.0</v>
      </c>
      <c r="C6704" s="62" t="s">
        <v>17303</v>
      </c>
      <c r="D6704" s="62" t="s">
        <v>17308</v>
      </c>
      <c r="E6704" s="62" t="s">
        <v>17315</v>
      </c>
      <c r="F6704" s="62" t="s">
        <v>17322</v>
      </c>
      <c r="G6704" s="62" t="s">
        <v>17322</v>
      </c>
      <c r="H6704" s="62" t="s">
        <v>16338</v>
      </c>
      <c r="I6704" s="63"/>
      <c r="J6704" s="62" t="s">
        <v>126</v>
      </c>
      <c r="K6704" s="68"/>
      <c r="L6704" s="69"/>
      <c r="M6704" s="67"/>
    </row>
    <row r="6705">
      <c r="A6705" s="62"/>
      <c r="B6705" s="62">
        <v>3082.0</v>
      </c>
      <c r="C6705" s="62" t="s">
        <v>17303</v>
      </c>
      <c r="D6705" s="62" t="s">
        <v>17351</v>
      </c>
      <c r="E6705" s="62" t="s">
        <v>17315</v>
      </c>
      <c r="F6705" s="62" t="s">
        <v>17322</v>
      </c>
      <c r="G6705" s="62" t="s">
        <v>17322</v>
      </c>
      <c r="H6705" s="62" t="s">
        <v>16338</v>
      </c>
      <c r="I6705" s="63"/>
      <c r="J6705" s="62" t="s">
        <v>126</v>
      </c>
      <c r="K6705" s="68"/>
      <c r="L6705" s="69"/>
      <c r="M6705" s="67"/>
    </row>
    <row r="6706">
      <c r="A6706" s="62"/>
      <c r="B6706" s="62">
        <v>3083.0</v>
      </c>
      <c r="C6706" s="62" t="s">
        <v>17303</v>
      </c>
      <c r="D6706" s="62" t="s">
        <v>17308</v>
      </c>
      <c r="E6706" s="62" t="s">
        <v>17372</v>
      </c>
      <c r="F6706" s="62" t="s">
        <v>17372</v>
      </c>
      <c r="G6706" s="62" t="s">
        <v>17372</v>
      </c>
      <c r="H6706" s="62" t="s">
        <v>16348</v>
      </c>
      <c r="I6706" s="65">
        <v>1.0</v>
      </c>
      <c r="J6706" s="62" t="s">
        <v>126</v>
      </c>
      <c r="K6706" s="68"/>
      <c r="L6706" s="69"/>
      <c r="M6706" s="67"/>
    </row>
    <row r="6707">
      <c r="A6707" s="62"/>
      <c r="B6707" s="62">
        <v>3083.0</v>
      </c>
      <c r="C6707" s="62" t="s">
        <v>17303</v>
      </c>
      <c r="D6707" s="62" t="s">
        <v>17308</v>
      </c>
      <c r="E6707" s="62" t="s">
        <v>17372</v>
      </c>
      <c r="F6707" s="62" t="s">
        <v>17372</v>
      </c>
      <c r="G6707" s="62" t="s">
        <v>17372</v>
      </c>
      <c r="H6707" s="62" t="s">
        <v>16348</v>
      </c>
      <c r="I6707" s="65">
        <v>1.0</v>
      </c>
      <c r="J6707" s="62" t="s">
        <v>126</v>
      </c>
      <c r="K6707" s="68"/>
      <c r="L6707" s="69"/>
      <c r="M6707" s="67"/>
    </row>
    <row r="6708">
      <c r="A6708" s="62"/>
      <c r="B6708" s="62">
        <v>3083.0</v>
      </c>
      <c r="C6708" s="62" t="s">
        <v>17303</v>
      </c>
      <c r="D6708" s="62" t="s">
        <v>17351</v>
      </c>
      <c r="E6708" s="62" t="s">
        <v>17315</v>
      </c>
      <c r="F6708" s="62" t="s">
        <v>17322</v>
      </c>
      <c r="G6708" s="62" t="s">
        <v>17322</v>
      </c>
      <c r="H6708" s="62" t="s">
        <v>16348</v>
      </c>
      <c r="I6708" s="63"/>
      <c r="J6708" s="62" t="s">
        <v>126</v>
      </c>
      <c r="K6708" s="68"/>
      <c r="L6708" s="69"/>
      <c r="M6708" s="67"/>
    </row>
    <row r="6709">
      <c r="A6709" s="118"/>
      <c r="B6709" s="118">
        <v>3084.0</v>
      </c>
      <c r="C6709" s="118" t="s">
        <v>17303</v>
      </c>
      <c r="D6709" s="118" t="s">
        <v>17308</v>
      </c>
      <c r="E6709" s="118" t="s">
        <v>17315</v>
      </c>
      <c r="F6709" s="118" t="s">
        <v>17322</v>
      </c>
      <c r="G6709" s="118" t="s">
        <v>17322</v>
      </c>
      <c r="H6709" s="118" t="s">
        <v>35545</v>
      </c>
      <c r="I6709" s="121"/>
      <c r="J6709" s="118" t="s">
        <v>126</v>
      </c>
      <c r="K6709" s="68"/>
      <c r="L6709" s="120"/>
      <c r="M6709" s="67"/>
    </row>
    <row r="6710">
      <c r="A6710" s="118"/>
      <c r="B6710" s="118">
        <v>3084.0</v>
      </c>
      <c r="C6710" s="118" t="s">
        <v>17303</v>
      </c>
      <c r="D6710" s="118" t="s">
        <v>17351</v>
      </c>
      <c r="E6710" s="118" t="s">
        <v>17372</v>
      </c>
      <c r="F6710" s="118" t="s">
        <v>17372</v>
      </c>
      <c r="G6710" s="118" t="s">
        <v>17372</v>
      </c>
      <c r="H6710" s="118" t="s">
        <v>35546</v>
      </c>
      <c r="I6710" s="119">
        <v>1.0</v>
      </c>
      <c r="J6710" s="118" t="s">
        <v>126</v>
      </c>
      <c r="K6710" s="68"/>
      <c r="L6710" s="120"/>
      <c r="M6710" s="67"/>
    </row>
    <row r="6711">
      <c r="A6711" s="62"/>
      <c r="B6711" s="62">
        <v>3085.0</v>
      </c>
      <c r="C6711" s="62" t="s">
        <v>17303</v>
      </c>
      <c r="D6711" s="62" t="s">
        <v>17308</v>
      </c>
      <c r="E6711" s="62" t="s">
        <v>17315</v>
      </c>
      <c r="F6711" s="62" t="s">
        <v>17322</v>
      </c>
      <c r="G6711" s="62" t="s">
        <v>17322</v>
      </c>
      <c r="H6711" s="62" t="s">
        <v>16366</v>
      </c>
      <c r="I6711" s="63"/>
      <c r="J6711" s="62" t="s">
        <v>126</v>
      </c>
      <c r="K6711" s="68"/>
      <c r="L6711" s="69"/>
      <c r="M6711" s="67"/>
    </row>
    <row r="6712">
      <c r="A6712" s="62"/>
      <c r="B6712" s="62">
        <v>3085.0</v>
      </c>
      <c r="C6712" s="62" t="s">
        <v>17303</v>
      </c>
      <c r="D6712" s="62" t="s">
        <v>17351</v>
      </c>
      <c r="E6712" s="62" t="s">
        <v>17315</v>
      </c>
      <c r="F6712" s="62" t="s">
        <v>17322</v>
      </c>
      <c r="G6712" s="62" t="s">
        <v>17322</v>
      </c>
      <c r="H6712" s="62" t="s">
        <v>16366</v>
      </c>
      <c r="I6712" s="63"/>
      <c r="J6712" s="62" t="s">
        <v>126</v>
      </c>
      <c r="K6712" s="68"/>
      <c r="L6712" s="69"/>
      <c r="M6712" s="67"/>
    </row>
    <row r="6713">
      <c r="A6713" s="62"/>
      <c r="B6713" s="62">
        <v>3086.0</v>
      </c>
      <c r="C6713" s="62" t="s">
        <v>17303</v>
      </c>
      <c r="D6713" s="62" t="s">
        <v>17308</v>
      </c>
      <c r="E6713" s="62" t="s">
        <v>17315</v>
      </c>
      <c r="F6713" s="62" t="s">
        <v>17322</v>
      </c>
      <c r="G6713" s="62" t="s">
        <v>17322</v>
      </c>
      <c r="H6713" s="62" t="s">
        <v>16372</v>
      </c>
      <c r="I6713" s="63"/>
      <c r="J6713" s="62" t="s">
        <v>126</v>
      </c>
      <c r="K6713" s="68"/>
      <c r="L6713" s="69"/>
      <c r="M6713" s="67"/>
    </row>
    <row r="6714">
      <c r="A6714" s="62"/>
      <c r="B6714" s="62">
        <v>3086.0</v>
      </c>
      <c r="C6714" s="62" t="s">
        <v>17303</v>
      </c>
      <c r="D6714" s="62" t="s">
        <v>17351</v>
      </c>
      <c r="E6714" s="62" t="s">
        <v>17372</v>
      </c>
      <c r="F6714" s="62" t="s">
        <v>17372</v>
      </c>
      <c r="G6714" s="62" t="s">
        <v>17372</v>
      </c>
      <c r="H6714" s="62" t="s">
        <v>16372</v>
      </c>
      <c r="I6714" s="65">
        <v>1.0</v>
      </c>
      <c r="J6714" s="62" t="s">
        <v>126</v>
      </c>
      <c r="K6714" s="68"/>
      <c r="L6714" s="69"/>
      <c r="M6714" s="67"/>
    </row>
    <row r="6715">
      <c r="A6715" s="62"/>
      <c r="B6715" s="62">
        <v>3087.0</v>
      </c>
      <c r="C6715" s="62" t="s">
        <v>17303</v>
      </c>
      <c r="D6715" s="62" t="s">
        <v>17308</v>
      </c>
      <c r="E6715" s="62" t="s">
        <v>17315</v>
      </c>
      <c r="F6715" s="62" t="s">
        <v>17322</v>
      </c>
      <c r="G6715" s="62" t="s">
        <v>17322</v>
      </c>
      <c r="H6715" s="62" t="s">
        <v>16375</v>
      </c>
      <c r="I6715" s="63"/>
      <c r="J6715" s="62" t="s">
        <v>126</v>
      </c>
      <c r="K6715" s="68"/>
      <c r="L6715" s="69"/>
      <c r="M6715" s="67"/>
    </row>
    <row r="6716">
      <c r="A6716" s="62"/>
      <c r="B6716" s="62">
        <v>3087.0</v>
      </c>
      <c r="C6716" s="62" t="s">
        <v>17303</v>
      </c>
      <c r="D6716" s="62" t="s">
        <v>17351</v>
      </c>
      <c r="E6716" s="62" t="s">
        <v>17315</v>
      </c>
      <c r="F6716" s="62" t="s">
        <v>17322</v>
      </c>
      <c r="G6716" s="62" t="s">
        <v>17322</v>
      </c>
      <c r="H6716" s="62" t="s">
        <v>16375</v>
      </c>
      <c r="I6716" s="63"/>
      <c r="J6716" s="62" t="s">
        <v>126</v>
      </c>
      <c r="K6716" s="68"/>
      <c r="L6716" s="69"/>
      <c r="M6716" s="67"/>
    </row>
    <row r="6717">
      <c r="A6717" s="62"/>
      <c r="B6717" s="62">
        <v>3088.0</v>
      </c>
      <c r="C6717" s="62" t="s">
        <v>17303</v>
      </c>
      <c r="D6717" s="62" t="s">
        <v>17308</v>
      </c>
      <c r="E6717" s="62" t="s">
        <v>17315</v>
      </c>
      <c r="F6717" s="62" t="s">
        <v>17322</v>
      </c>
      <c r="G6717" s="62" t="s">
        <v>17328</v>
      </c>
      <c r="H6717" s="62" t="s">
        <v>16379</v>
      </c>
      <c r="I6717" s="63"/>
      <c r="J6717" s="62" t="s">
        <v>126</v>
      </c>
      <c r="K6717" s="68"/>
      <c r="L6717" s="69"/>
      <c r="M6717" s="67"/>
    </row>
    <row r="6718">
      <c r="A6718" s="62"/>
      <c r="B6718" s="62">
        <v>3088.0</v>
      </c>
      <c r="C6718" s="62" t="s">
        <v>17303</v>
      </c>
      <c r="D6718" s="62" t="s">
        <v>17351</v>
      </c>
      <c r="E6718" s="62" t="s">
        <v>17315</v>
      </c>
      <c r="F6718" s="62" t="s">
        <v>17322</v>
      </c>
      <c r="G6718" s="62" t="s">
        <v>17322</v>
      </c>
      <c r="H6718" s="62" t="s">
        <v>16379</v>
      </c>
      <c r="I6718" s="63"/>
      <c r="J6718" s="62" t="s">
        <v>126</v>
      </c>
      <c r="K6718" s="68"/>
      <c r="L6718" s="69"/>
      <c r="M6718" s="67"/>
    </row>
    <row r="6719">
      <c r="A6719" s="62"/>
      <c r="B6719" s="62">
        <v>3089.0</v>
      </c>
      <c r="C6719" s="62" t="s">
        <v>17303</v>
      </c>
      <c r="D6719" s="62" t="s">
        <v>17308</v>
      </c>
      <c r="E6719" s="62" t="s">
        <v>17315</v>
      </c>
      <c r="F6719" s="62" t="s">
        <v>17322</v>
      </c>
      <c r="G6719" s="62" t="s">
        <v>17322</v>
      </c>
      <c r="H6719" s="62" t="s">
        <v>16386</v>
      </c>
      <c r="I6719" s="63"/>
      <c r="J6719" s="62" t="s">
        <v>126</v>
      </c>
      <c r="K6719" s="68"/>
      <c r="L6719" s="69"/>
      <c r="M6719" s="67"/>
    </row>
    <row r="6720">
      <c r="A6720" s="62"/>
      <c r="B6720" s="62">
        <v>3089.0</v>
      </c>
      <c r="C6720" s="62" t="s">
        <v>17303</v>
      </c>
      <c r="D6720" s="62" t="s">
        <v>17351</v>
      </c>
      <c r="E6720" s="62" t="s">
        <v>17315</v>
      </c>
      <c r="F6720" s="62" t="s">
        <v>17322</v>
      </c>
      <c r="G6720" s="62" t="s">
        <v>17322</v>
      </c>
      <c r="H6720" s="62" t="s">
        <v>16386</v>
      </c>
      <c r="I6720" s="63"/>
      <c r="J6720" s="62" t="s">
        <v>126</v>
      </c>
      <c r="K6720" s="68"/>
      <c r="L6720" s="69"/>
      <c r="M6720" s="67"/>
    </row>
    <row r="6721">
      <c r="A6721" s="62"/>
      <c r="B6721" s="62">
        <v>3090.0</v>
      </c>
      <c r="C6721" s="62" t="s">
        <v>17303</v>
      </c>
      <c r="D6721" s="62" t="s">
        <v>17308</v>
      </c>
      <c r="E6721" s="62" t="s">
        <v>17315</v>
      </c>
      <c r="F6721" s="62" t="s">
        <v>17322</v>
      </c>
      <c r="G6721" s="62" t="s">
        <v>17322</v>
      </c>
      <c r="H6721" s="62" t="s">
        <v>16389</v>
      </c>
      <c r="I6721" s="63"/>
      <c r="J6721" s="62" t="s">
        <v>126</v>
      </c>
      <c r="K6721" s="68"/>
      <c r="L6721" s="69"/>
      <c r="M6721" s="67"/>
    </row>
    <row r="6722">
      <c r="A6722" s="62"/>
      <c r="B6722" s="62">
        <v>3090.0</v>
      </c>
      <c r="C6722" s="62" t="s">
        <v>17303</v>
      </c>
      <c r="D6722" s="62" t="s">
        <v>17308</v>
      </c>
      <c r="E6722" s="62" t="s">
        <v>17485</v>
      </c>
      <c r="F6722" s="62" t="s">
        <v>17322</v>
      </c>
      <c r="G6722" s="62" t="s">
        <v>17322</v>
      </c>
      <c r="H6722" s="62" t="s">
        <v>16389</v>
      </c>
      <c r="I6722" s="63"/>
      <c r="J6722" s="62" t="s">
        <v>126</v>
      </c>
      <c r="K6722" s="68"/>
      <c r="L6722" s="69"/>
      <c r="M6722" s="67"/>
    </row>
    <row r="6723">
      <c r="A6723" s="62"/>
      <c r="B6723" s="62">
        <v>3090.0</v>
      </c>
      <c r="C6723" s="62" t="s">
        <v>17303</v>
      </c>
      <c r="D6723" s="62" t="s">
        <v>17351</v>
      </c>
      <c r="E6723" s="62" t="s">
        <v>17315</v>
      </c>
      <c r="F6723" s="62" t="s">
        <v>17322</v>
      </c>
      <c r="G6723" s="62" t="s">
        <v>17328</v>
      </c>
      <c r="H6723" s="62" t="s">
        <v>16389</v>
      </c>
      <c r="I6723" s="63"/>
      <c r="J6723" s="62" t="s">
        <v>126</v>
      </c>
      <c r="K6723" s="68"/>
      <c r="L6723" s="69"/>
      <c r="M6723" s="67"/>
    </row>
    <row r="6724">
      <c r="A6724" s="62"/>
      <c r="B6724" s="62">
        <v>3091.0</v>
      </c>
      <c r="C6724" s="62" t="s">
        <v>17303</v>
      </c>
      <c r="D6724" s="62" t="s">
        <v>17308</v>
      </c>
      <c r="E6724" s="62" t="s">
        <v>17315</v>
      </c>
      <c r="F6724" s="62" t="s">
        <v>17322</v>
      </c>
      <c r="G6724" s="62" t="s">
        <v>17322</v>
      </c>
      <c r="H6724" s="62" t="s">
        <v>16394</v>
      </c>
      <c r="I6724" s="63"/>
      <c r="J6724" s="62" t="s">
        <v>126</v>
      </c>
      <c r="K6724" s="68"/>
      <c r="L6724" s="69"/>
      <c r="M6724" s="67"/>
    </row>
    <row r="6725">
      <c r="A6725" s="62"/>
      <c r="B6725" s="62">
        <v>3091.0</v>
      </c>
      <c r="C6725" s="62" t="s">
        <v>17303</v>
      </c>
      <c r="D6725" s="62" t="s">
        <v>17308</v>
      </c>
      <c r="E6725" s="62" t="s">
        <v>17315</v>
      </c>
      <c r="F6725" s="62" t="s">
        <v>17322</v>
      </c>
      <c r="G6725" s="62" t="s">
        <v>17322</v>
      </c>
      <c r="H6725" s="62" t="s">
        <v>16394</v>
      </c>
      <c r="I6725" s="63"/>
      <c r="J6725" s="62" t="s">
        <v>126</v>
      </c>
      <c r="K6725" s="68"/>
      <c r="L6725" s="69"/>
      <c r="M6725" s="67"/>
    </row>
    <row r="6726">
      <c r="A6726" s="62"/>
      <c r="B6726" s="62">
        <v>3091.0</v>
      </c>
      <c r="C6726" s="62" t="s">
        <v>17303</v>
      </c>
      <c r="D6726" s="62" t="s">
        <v>17351</v>
      </c>
      <c r="E6726" s="62" t="s">
        <v>17372</v>
      </c>
      <c r="F6726" s="62" t="s">
        <v>17372</v>
      </c>
      <c r="G6726" s="62" t="s">
        <v>17372</v>
      </c>
      <c r="H6726" s="62" t="s">
        <v>16394</v>
      </c>
      <c r="I6726" s="65">
        <v>1.0</v>
      </c>
      <c r="J6726" s="62" t="s">
        <v>126</v>
      </c>
      <c r="K6726" s="68"/>
      <c r="L6726" s="69"/>
      <c r="M6726" s="67"/>
    </row>
    <row r="6727">
      <c r="A6727" s="118"/>
      <c r="B6727" s="118">
        <v>3092.0</v>
      </c>
      <c r="C6727" s="118" t="s">
        <v>17303</v>
      </c>
      <c r="D6727" s="118" t="s">
        <v>17308</v>
      </c>
      <c r="E6727" s="118" t="s">
        <v>17315</v>
      </c>
      <c r="F6727" s="118" t="s">
        <v>17322</v>
      </c>
      <c r="G6727" s="118" t="s">
        <v>17328</v>
      </c>
      <c r="H6727" s="118" t="s">
        <v>35547</v>
      </c>
      <c r="I6727" s="121"/>
      <c r="J6727" s="118" t="s">
        <v>126</v>
      </c>
      <c r="K6727" s="68"/>
      <c r="L6727" s="120"/>
      <c r="M6727" s="67"/>
    </row>
    <row r="6728">
      <c r="A6728" s="62"/>
      <c r="B6728" s="62">
        <v>3092.0</v>
      </c>
      <c r="C6728" s="62" t="s">
        <v>17303</v>
      </c>
      <c r="D6728" s="62" t="s">
        <v>17351</v>
      </c>
      <c r="E6728" s="62" t="s">
        <v>17315</v>
      </c>
      <c r="F6728" s="62" t="s">
        <v>17322</v>
      </c>
      <c r="G6728" s="62" t="s">
        <v>17328</v>
      </c>
      <c r="H6728" s="62" t="s">
        <v>16397</v>
      </c>
      <c r="I6728" s="63"/>
      <c r="J6728" s="62" t="s">
        <v>126</v>
      </c>
      <c r="K6728" s="68"/>
      <c r="L6728" s="69"/>
      <c r="M6728" s="67"/>
    </row>
    <row r="6729">
      <c r="A6729" s="118"/>
      <c r="B6729" s="118">
        <v>3093.0</v>
      </c>
      <c r="C6729" s="118" t="s">
        <v>17303</v>
      </c>
      <c r="D6729" s="118" t="s">
        <v>17308</v>
      </c>
      <c r="E6729" s="118" t="s">
        <v>17315</v>
      </c>
      <c r="F6729" s="118" t="s">
        <v>17322</v>
      </c>
      <c r="G6729" s="118" t="s">
        <v>17322</v>
      </c>
      <c r="H6729" s="118" t="s">
        <v>35548</v>
      </c>
      <c r="I6729" s="121"/>
      <c r="J6729" s="118" t="s">
        <v>126</v>
      </c>
      <c r="K6729" s="68"/>
      <c r="L6729" s="120"/>
      <c r="M6729" s="67"/>
    </row>
    <row r="6730">
      <c r="A6730" s="118"/>
      <c r="B6730" s="118">
        <v>3093.0</v>
      </c>
      <c r="C6730" s="118" t="s">
        <v>17303</v>
      </c>
      <c r="D6730" s="118" t="s">
        <v>17351</v>
      </c>
      <c r="E6730" s="118" t="s">
        <v>17315</v>
      </c>
      <c r="F6730" s="118" t="s">
        <v>17322</v>
      </c>
      <c r="G6730" s="118" t="s">
        <v>17322</v>
      </c>
      <c r="H6730" s="118" t="s">
        <v>35548</v>
      </c>
      <c r="I6730" s="121"/>
      <c r="J6730" s="118" t="s">
        <v>126</v>
      </c>
      <c r="K6730" s="68"/>
      <c r="L6730" s="120"/>
      <c r="M6730" s="67"/>
    </row>
    <row r="6731">
      <c r="A6731" s="62"/>
      <c r="B6731" s="62">
        <v>3094.0</v>
      </c>
      <c r="C6731" s="62" t="s">
        <v>17303</v>
      </c>
      <c r="D6731" s="62" t="s">
        <v>17308</v>
      </c>
      <c r="E6731" s="62" t="s">
        <v>17315</v>
      </c>
      <c r="F6731" s="62" t="s">
        <v>17322</v>
      </c>
      <c r="G6731" s="62" t="s">
        <v>17322</v>
      </c>
      <c r="H6731" s="62" t="s">
        <v>16415</v>
      </c>
      <c r="I6731" s="63"/>
      <c r="J6731" s="62" t="s">
        <v>126</v>
      </c>
      <c r="K6731" s="68"/>
      <c r="L6731" s="69"/>
      <c r="M6731" s="67"/>
    </row>
    <row r="6732">
      <c r="A6732" s="62"/>
      <c r="B6732" s="62">
        <v>3094.0</v>
      </c>
      <c r="C6732" s="62" t="s">
        <v>17303</v>
      </c>
      <c r="D6732" s="62" t="s">
        <v>17351</v>
      </c>
      <c r="E6732" s="62" t="s">
        <v>17315</v>
      </c>
      <c r="F6732" s="62" t="s">
        <v>17322</v>
      </c>
      <c r="G6732" s="62" t="s">
        <v>17322</v>
      </c>
      <c r="H6732" s="62" t="s">
        <v>16415</v>
      </c>
      <c r="I6732" s="63"/>
      <c r="J6732" s="62" t="s">
        <v>126</v>
      </c>
      <c r="K6732" s="68"/>
      <c r="L6732" s="69"/>
      <c r="M6732" s="67"/>
    </row>
    <row r="6733">
      <c r="A6733" s="62"/>
      <c r="B6733" s="62">
        <v>3095.0</v>
      </c>
      <c r="C6733" s="62" t="s">
        <v>17303</v>
      </c>
      <c r="D6733" s="62" t="s">
        <v>17308</v>
      </c>
      <c r="E6733" s="62" t="s">
        <v>17315</v>
      </c>
      <c r="F6733" s="62" t="s">
        <v>17322</v>
      </c>
      <c r="G6733" s="62" t="s">
        <v>17322</v>
      </c>
      <c r="H6733" s="62" t="s">
        <v>16418</v>
      </c>
      <c r="I6733" s="63"/>
      <c r="J6733" s="62" t="s">
        <v>126</v>
      </c>
      <c r="K6733" s="68"/>
      <c r="L6733" s="69"/>
      <c r="M6733" s="67"/>
    </row>
    <row r="6734">
      <c r="A6734" s="62"/>
      <c r="B6734" s="62">
        <v>3095.0</v>
      </c>
      <c r="C6734" s="62" t="s">
        <v>17303</v>
      </c>
      <c r="D6734" s="62" t="s">
        <v>17308</v>
      </c>
      <c r="E6734" s="62" t="s">
        <v>17485</v>
      </c>
      <c r="F6734" s="62" t="s">
        <v>17322</v>
      </c>
      <c r="G6734" s="62" t="s">
        <v>17322</v>
      </c>
      <c r="H6734" s="62" t="s">
        <v>16418</v>
      </c>
      <c r="I6734" s="63"/>
      <c r="J6734" s="62" t="s">
        <v>126</v>
      </c>
      <c r="K6734" s="68"/>
      <c r="L6734" s="69"/>
      <c r="M6734" s="67"/>
    </row>
    <row r="6735">
      <c r="A6735" s="62"/>
      <c r="B6735" s="70">
        <v>3095.0</v>
      </c>
      <c r="C6735" s="21" t="s">
        <v>17303</v>
      </c>
      <c r="D6735" s="21" t="s">
        <v>17308</v>
      </c>
      <c r="E6735" s="21" t="s">
        <v>17315</v>
      </c>
      <c r="F6735" s="21" t="s">
        <v>17322</v>
      </c>
      <c r="G6735" s="21" t="s">
        <v>17322</v>
      </c>
      <c r="H6735" s="21" t="s">
        <v>16418</v>
      </c>
      <c r="I6735" s="71"/>
      <c r="J6735" s="62" t="s">
        <v>126</v>
      </c>
      <c r="K6735" s="68"/>
      <c r="L6735" s="69"/>
      <c r="M6735" s="67"/>
    </row>
    <row r="6736">
      <c r="A6736" s="62"/>
      <c r="B6736" s="70">
        <v>3095.0</v>
      </c>
      <c r="C6736" s="21" t="s">
        <v>17303</v>
      </c>
      <c r="D6736" s="21" t="s">
        <v>17308</v>
      </c>
      <c r="E6736" s="21" t="s">
        <v>17485</v>
      </c>
      <c r="F6736" s="21" t="s">
        <v>17322</v>
      </c>
      <c r="G6736" s="21" t="s">
        <v>17322</v>
      </c>
      <c r="H6736" s="21" t="s">
        <v>16418</v>
      </c>
      <c r="I6736" s="71"/>
      <c r="J6736" s="62" t="s">
        <v>126</v>
      </c>
      <c r="K6736" s="68"/>
      <c r="L6736" s="69"/>
      <c r="M6736" s="67"/>
    </row>
    <row r="6737">
      <c r="A6737" s="62"/>
      <c r="B6737" s="62">
        <v>3096.0</v>
      </c>
      <c r="C6737" s="62" t="s">
        <v>17303</v>
      </c>
      <c r="D6737" s="62" t="s">
        <v>17308</v>
      </c>
      <c r="E6737" s="62" t="s">
        <v>17315</v>
      </c>
      <c r="F6737" s="62" t="s">
        <v>17322</v>
      </c>
      <c r="G6737" s="62" t="s">
        <v>17322</v>
      </c>
      <c r="H6737" s="62" t="s">
        <v>16433</v>
      </c>
      <c r="I6737" s="63"/>
      <c r="J6737" s="62" t="s">
        <v>126</v>
      </c>
      <c r="K6737" s="68"/>
      <c r="L6737" s="69"/>
      <c r="M6737" s="67"/>
    </row>
    <row r="6738">
      <c r="A6738" s="62"/>
      <c r="B6738" s="62">
        <v>3096.0</v>
      </c>
      <c r="C6738" s="62" t="s">
        <v>17303</v>
      </c>
      <c r="D6738" s="62" t="s">
        <v>17308</v>
      </c>
      <c r="E6738" s="62" t="s">
        <v>17315</v>
      </c>
      <c r="F6738" s="62" t="s">
        <v>17322</v>
      </c>
      <c r="G6738" s="62" t="s">
        <v>17322</v>
      </c>
      <c r="H6738" s="62" t="s">
        <v>16433</v>
      </c>
      <c r="I6738" s="63"/>
      <c r="J6738" s="62" t="s">
        <v>126</v>
      </c>
      <c r="K6738" s="68"/>
      <c r="L6738" s="69"/>
      <c r="M6738" s="67"/>
    </row>
    <row r="6739">
      <c r="A6739" s="62"/>
      <c r="B6739" s="62">
        <v>3096.0</v>
      </c>
      <c r="C6739" s="62" t="s">
        <v>17303</v>
      </c>
      <c r="D6739" s="62" t="s">
        <v>17308</v>
      </c>
      <c r="E6739" s="62" t="s">
        <v>17315</v>
      </c>
      <c r="F6739" s="62" t="s">
        <v>17322</v>
      </c>
      <c r="G6739" s="62" t="s">
        <v>17322</v>
      </c>
      <c r="H6739" s="62" t="s">
        <v>16433</v>
      </c>
      <c r="I6739" s="63"/>
      <c r="J6739" s="62" t="s">
        <v>126</v>
      </c>
      <c r="K6739" s="68"/>
      <c r="L6739" s="69"/>
      <c r="M6739" s="67"/>
    </row>
    <row r="6740">
      <c r="A6740" s="62"/>
      <c r="B6740" s="62">
        <v>3096.0</v>
      </c>
      <c r="C6740" s="62" t="s">
        <v>17303</v>
      </c>
      <c r="D6740" s="62" t="s">
        <v>17351</v>
      </c>
      <c r="E6740" s="62" t="s">
        <v>17315</v>
      </c>
      <c r="F6740" s="62" t="s">
        <v>17322</v>
      </c>
      <c r="G6740" s="62" t="s">
        <v>17322</v>
      </c>
      <c r="H6740" s="62" t="s">
        <v>16433</v>
      </c>
      <c r="I6740" s="63"/>
      <c r="J6740" s="62" t="s">
        <v>126</v>
      </c>
      <c r="K6740" s="68"/>
      <c r="L6740" s="69"/>
      <c r="M6740" s="67"/>
    </row>
    <row r="6741">
      <c r="A6741" s="62"/>
      <c r="B6741" s="62">
        <v>3097.0</v>
      </c>
      <c r="C6741" s="62" t="s">
        <v>17303</v>
      </c>
      <c r="D6741" s="62" t="s">
        <v>17308</v>
      </c>
      <c r="E6741" s="62" t="s">
        <v>17315</v>
      </c>
      <c r="F6741" s="62" t="s">
        <v>17322</v>
      </c>
      <c r="G6741" s="62" t="s">
        <v>17322</v>
      </c>
      <c r="H6741" s="62" t="s">
        <v>16437</v>
      </c>
      <c r="I6741" s="63"/>
      <c r="J6741" s="62" t="s">
        <v>126</v>
      </c>
      <c r="K6741" s="68"/>
      <c r="L6741" s="69"/>
      <c r="M6741" s="67"/>
    </row>
    <row r="6742">
      <c r="A6742" s="62"/>
      <c r="B6742" s="62">
        <v>3097.0</v>
      </c>
      <c r="C6742" s="62" t="s">
        <v>17303</v>
      </c>
      <c r="D6742" s="62" t="s">
        <v>17308</v>
      </c>
      <c r="E6742" s="62" t="s">
        <v>17315</v>
      </c>
      <c r="F6742" s="62" t="s">
        <v>17322</v>
      </c>
      <c r="G6742" s="62" t="s">
        <v>17322</v>
      </c>
      <c r="H6742" s="62" t="s">
        <v>16437</v>
      </c>
      <c r="I6742" s="63"/>
      <c r="J6742" s="62" t="s">
        <v>126</v>
      </c>
      <c r="K6742" s="68"/>
      <c r="L6742" s="69"/>
      <c r="M6742" s="67"/>
    </row>
    <row r="6743">
      <c r="A6743" s="118"/>
      <c r="B6743" s="118">
        <v>3098.0</v>
      </c>
      <c r="C6743" s="118" t="s">
        <v>17303</v>
      </c>
      <c r="D6743" s="118" t="s">
        <v>17308</v>
      </c>
      <c r="E6743" s="118" t="s">
        <v>17315</v>
      </c>
      <c r="F6743" s="118" t="s">
        <v>17322</v>
      </c>
      <c r="G6743" s="118" t="s">
        <v>17322</v>
      </c>
      <c r="H6743" s="118" t="s">
        <v>35549</v>
      </c>
      <c r="I6743" s="121"/>
      <c r="J6743" s="118" t="s">
        <v>126</v>
      </c>
      <c r="K6743" s="68"/>
      <c r="L6743" s="120"/>
      <c r="M6743" s="67"/>
    </row>
    <row r="6744">
      <c r="A6744" s="118"/>
      <c r="B6744" s="118">
        <v>3098.0</v>
      </c>
      <c r="C6744" s="118" t="s">
        <v>17303</v>
      </c>
      <c r="D6744" s="118" t="s">
        <v>17351</v>
      </c>
      <c r="E6744" s="118" t="s">
        <v>17372</v>
      </c>
      <c r="F6744" s="118" t="s">
        <v>17372</v>
      </c>
      <c r="G6744" s="118" t="s">
        <v>17372</v>
      </c>
      <c r="H6744" s="118" t="s">
        <v>35550</v>
      </c>
      <c r="I6744" s="119">
        <v>1.0</v>
      </c>
      <c r="J6744" s="118" t="s">
        <v>126</v>
      </c>
      <c r="K6744" s="68"/>
      <c r="L6744" s="120"/>
      <c r="M6744" s="67"/>
    </row>
    <row r="6745">
      <c r="A6745" s="118"/>
      <c r="B6745" s="118">
        <v>3098.0</v>
      </c>
      <c r="C6745" s="118" t="s">
        <v>17303</v>
      </c>
      <c r="D6745" s="118" t="s">
        <v>17308</v>
      </c>
      <c r="E6745" s="118" t="s">
        <v>17485</v>
      </c>
      <c r="F6745" s="118" t="s">
        <v>17322</v>
      </c>
      <c r="G6745" s="118" t="s">
        <v>17322</v>
      </c>
      <c r="H6745" s="118" t="s">
        <v>35550</v>
      </c>
      <c r="I6745" s="121"/>
      <c r="J6745" s="118" t="s">
        <v>126</v>
      </c>
      <c r="K6745" s="68"/>
      <c r="L6745" s="120"/>
      <c r="M6745" s="67"/>
    </row>
    <row r="6746">
      <c r="A6746" s="62"/>
      <c r="B6746" s="62">
        <v>3099.0</v>
      </c>
      <c r="C6746" s="62" t="s">
        <v>17303</v>
      </c>
      <c r="D6746" s="62" t="s">
        <v>17308</v>
      </c>
      <c r="E6746" s="62" t="s">
        <v>17315</v>
      </c>
      <c r="F6746" s="62" t="s">
        <v>17322</v>
      </c>
      <c r="G6746" s="62" t="s">
        <v>17322</v>
      </c>
      <c r="H6746" s="62" t="s">
        <v>16454</v>
      </c>
      <c r="I6746" s="63"/>
      <c r="J6746" s="62" t="s">
        <v>126</v>
      </c>
      <c r="K6746" s="68"/>
      <c r="L6746" s="69"/>
      <c r="M6746" s="67"/>
    </row>
    <row r="6747">
      <c r="A6747" s="62"/>
      <c r="B6747" s="62">
        <v>3099.0</v>
      </c>
      <c r="C6747" s="62" t="s">
        <v>17303</v>
      </c>
      <c r="D6747" s="62" t="s">
        <v>17351</v>
      </c>
      <c r="E6747" s="62" t="s">
        <v>17372</v>
      </c>
      <c r="F6747" s="62" t="s">
        <v>17372</v>
      </c>
      <c r="G6747" s="62" t="s">
        <v>17372</v>
      </c>
      <c r="H6747" s="62" t="s">
        <v>16454</v>
      </c>
      <c r="I6747" s="65">
        <v>1.0</v>
      </c>
      <c r="J6747" s="62" t="s">
        <v>126</v>
      </c>
      <c r="K6747" s="68"/>
      <c r="L6747" s="69"/>
      <c r="M6747" s="67"/>
    </row>
    <row r="6748">
      <c r="A6748" s="62"/>
      <c r="B6748" s="62">
        <v>3100.0</v>
      </c>
      <c r="C6748" s="62" t="s">
        <v>17303</v>
      </c>
      <c r="D6748" s="62" t="s">
        <v>17308</v>
      </c>
      <c r="E6748" s="62" t="s">
        <v>17315</v>
      </c>
      <c r="F6748" s="62" t="s">
        <v>17322</v>
      </c>
      <c r="G6748" s="62" t="s">
        <v>17322</v>
      </c>
      <c r="H6748" s="62" t="s">
        <v>16457</v>
      </c>
      <c r="I6748" s="63"/>
      <c r="J6748" s="62" t="s">
        <v>126</v>
      </c>
      <c r="K6748" s="68"/>
      <c r="L6748" s="69"/>
      <c r="M6748" s="67"/>
    </row>
    <row r="6749">
      <c r="A6749" s="62"/>
      <c r="B6749" s="62">
        <v>3100.0</v>
      </c>
      <c r="C6749" s="62" t="s">
        <v>17303</v>
      </c>
      <c r="D6749" s="62" t="s">
        <v>17308</v>
      </c>
      <c r="E6749" s="62" t="s">
        <v>17315</v>
      </c>
      <c r="F6749" s="62" t="s">
        <v>17322</v>
      </c>
      <c r="G6749" s="62" t="s">
        <v>17322</v>
      </c>
      <c r="H6749" s="62" t="s">
        <v>16457</v>
      </c>
      <c r="I6749" s="63"/>
      <c r="J6749" s="62" t="s">
        <v>126</v>
      </c>
      <c r="K6749" s="68"/>
      <c r="L6749" s="69"/>
      <c r="M6749" s="67"/>
    </row>
    <row r="6750">
      <c r="A6750" s="62"/>
      <c r="B6750" s="62">
        <v>3101.0</v>
      </c>
      <c r="C6750" s="62" t="s">
        <v>17303</v>
      </c>
      <c r="D6750" s="62" t="s">
        <v>17308</v>
      </c>
      <c r="E6750" s="62" t="s">
        <v>17485</v>
      </c>
      <c r="F6750" s="62" t="s">
        <v>17322</v>
      </c>
      <c r="G6750" s="62" t="s">
        <v>17322</v>
      </c>
      <c r="H6750" s="62" t="s">
        <v>16464</v>
      </c>
      <c r="I6750" s="63"/>
      <c r="J6750" s="62" t="s">
        <v>126</v>
      </c>
      <c r="K6750" s="68"/>
      <c r="L6750" s="69"/>
      <c r="M6750" s="67"/>
    </row>
    <row r="6751">
      <c r="A6751" s="62"/>
      <c r="B6751" s="62">
        <v>3101.0</v>
      </c>
      <c r="C6751" s="62" t="s">
        <v>17303</v>
      </c>
      <c r="D6751" s="62" t="s">
        <v>17351</v>
      </c>
      <c r="E6751" s="62" t="s">
        <v>17315</v>
      </c>
      <c r="F6751" s="62" t="s">
        <v>17322</v>
      </c>
      <c r="G6751" s="62" t="s">
        <v>17322</v>
      </c>
      <c r="H6751" s="62" t="s">
        <v>16464</v>
      </c>
      <c r="I6751" s="63"/>
      <c r="J6751" s="62" t="s">
        <v>126</v>
      </c>
      <c r="K6751" s="68"/>
      <c r="L6751" s="69"/>
      <c r="M6751" s="67"/>
    </row>
    <row r="6752">
      <c r="A6752" s="62"/>
      <c r="B6752" s="62">
        <v>3101.0</v>
      </c>
      <c r="C6752" s="62" t="s">
        <v>17303</v>
      </c>
      <c r="D6752" s="62" t="s">
        <v>17308</v>
      </c>
      <c r="E6752" s="62" t="s">
        <v>17315</v>
      </c>
      <c r="F6752" s="62" t="s">
        <v>17322</v>
      </c>
      <c r="G6752" s="62" t="s">
        <v>17322</v>
      </c>
      <c r="H6752" s="62" t="s">
        <v>16464</v>
      </c>
      <c r="I6752" s="63"/>
      <c r="J6752" s="62" t="s">
        <v>126</v>
      </c>
      <c r="K6752" s="68"/>
      <c r="L6752" s="69"/>
      <c r="M6752" s="67"/>
    </row>
    <row r="6753">
      <c r="A6753" s="62"/>
      <c r="B6753" s="62">
        <v>3102.0</v>
      </c>
      <c r="C6753" s="62" t="s">
        <v>17303</v>
      </c>
      <c r="D6753" s="62" t="s">
        <v>17308</v>
      </c>
      <c r="E6753" s="62" t="s">
        <v>17315</v>
      </c>
      <c r="F6753" s="62" t="s">
        <v>17322</v>
      </c>
      <c r="G6753" s="62" t="s">
        <v>17322</v>
      </c>
      <c r="H6753" s="62" t="s">
        <v>16467</v>
      </c>
      <c r="I6753" s="63"/>
      <c r="J6753" s="62" t="s">
        <v>126</v>
      </c>
      <c r="K6753" s="68"/>
      <c r="L6753" s="69"/>
      <c r="M6753" s="67"/>
    </row>
    <row r="6754">
      <c r="A6754" s="62"/>
      <c r="B6754" s="62">
        <v>3102.0</v>
      </c>
      <c r="C6754" s="62" t="s">
        <v>17303</v>
      </c>
      <c r="D6754" s="62" t="s">
        <v>17351</v>
      </c>
      <c r="E6754" s="62" t="s">
        <v>17485</v>
      </c>
      <c r="F6754" s="62" t="s">
        <v>17889</v>
      </c>
      <c r="G6754" s="62" t="s">
        <v>17322</v>
      </c>
      <c r="H6754" s="62" t="s">
        <v>16467</v>
      </c>
      <c r="I6754" s="63"/>
      <c r="J6754" s="62" t="s">
        <v>126</v>
      </c>
      <c r="K6754" s="68"/>
      <c r="L6754" s="69"/>
      <c r="M6754" s="67"/>
    </row>
    <row r="6755">
      <c r="A6755" s="118"/>
      <c r="B6755" s="118">
        <v>3103.0</v>
      </c>
      <c r="C6755" s="118" t="s">
        <v>17303</v>
      </c>
      <c r="D6755" s="118" t="s">
        <v>17308</v>
      </c>
      <c r="E6755" s="118" t="s">
        <v>17315</v>
      </c>
      <c r="F6755" s="118" t="s">
        <v>17322</v>
      </c>
      <c r="G6755" s="118" t="s">
        <v>17322</v>
      </c>
      <c r="H6755" s="118" t="s">
        <v>35551</v>
      </c>
      <c r="I6755" s="121"/>
      <c r="J6755" s="118" t="s">
        <v>126</v>
      </c>
      <c r="K6755" s="68"/>
      <c r="L6755" s="120"/>
      <c r="M6755" s="67"/>
    </row>
    <row r="6756">
      <c r="A6756" s="118"/>
      <c r="B6756" s="118">
        <v>3103.0</v>
      </c>
      <c r="C6756" s="118" t="s">
        <v>17303</v>
      </c>
      <c r="D6756" s="118" t="s">
        <v>17351</v>
      </c>
      <c r="E6756" s="118" t="s">
        <v>17485</v>
      </c>
      <c r="F6756" s="118" t="s">
        <v>17322</v>
      </c>
      <c r="G6756" s="118" t="s">
        <v>17322</v>
      </c>
      <c r="H6756" s="118" t="s">
        <v>35551</v>
      </c>
      <c r="I6756" s="121"/>
      <c r="J6756" s="118" t="s">
        <v>126</v>
      </c>
      <c r="K6756" s="68"/>
      <c r="L6756" s="120"/>
      <c r="M6756" s="67"/>
    </row>
    <row r="6757">
      <c r="A6757" s="62"/>
      <c r="B6757" s="62">
        <v>3104.0</v>
      </c>
      <c r="C6757" s="62" t="s">
        <v>17303</v>
      </c>
      <c r="D6757" s="62" t="s">
        <v>17308</v>
      </c>
      <c r="E6757" s="62" t="s">
        <v>17315</v>
      </c>
      <c r="F6757" s="62" t="s">
        <v>17322</v>
      </c>
      <c r="G6757" s="62" t="s">
        <v>17322</v>
      </c>
      <c r="H6757" s="62" t="s">
        <v>16482</v>
      </c>
      <c r="I6757" s="63"/>
      <c r="J6757" s="62" t="s">
        <v>126</v>
      </c>
      <c r="K6757" s="68"/>
      <c r="L6757" s="69"/>
      <c r="M6757" s="67"/>
    </row>
    <row r="6758">
      <c r="A6758" s="62"/>
      <c r="B6758" s="62">
        <v>3104.0</v>
      </c>
      <c r="C6758" s="62" t="s">
        <v>17303</v>
      </c>
      <c r="D6758" s="62" t="s">
        <v>17308</v>
      </c>
      <c r="E6758" s="62" t="s">
        <v>17315</v>
      </c>
      <c r="F6758" s="62" t="s">
        <v>17322</v>
      </c>
      <c r="G6758" s="62" t="s">
        <v>17322</v>
      </c>
      <c r="H6758" s="62" t="s">
        <v>16482</v>
      </c>
      <c r="I6758" s="63"/>
      <c r="J6758" s="62" t="s">
        <v>126</v>
      </c>
      <c r="K6758" s="68"/>
      <c r="L6758" s="69"/>
      <c r="M6758" s="67"/>
    </row>
    <row r="6759">
      <c r="A6759" s="62"/>
      <c r="B6759" s="62">
        <v>3104.0</v>
      </c>
      <c r="C6759" s="62" t="s">
        <v>17303</v>
      </c>
      <c r="D6759" s="62" t="s">
        <v>17351</v>
      </c>
      <c r="E6759" s="62" t="s">
        <v>17315</v>
      </c>
      <c r="F6759" s="62" t="s">
        <v>17322</v>
      </c>
      <c r="G6759" s="62" t="s">
        <v>17322</v>
      </c>
      <c r="H6759" s="62" t="s">
        <v>16482</v>
      </c>
      <c r="I6759" s="63"/>
      <c r="J6759" s="62" t="s">
        <v>126</v>
      </c>
      <c r="K6759" s="68"/>
      <c r="L6759" s="69"/>
      <c r="M6759" s="67"/>
    </row>
    <row r="6760">
      <c r="A6760" s="62"/>
      <c r="B6760" s="62">
        <v>3105.0</v>
      </c>
      <c r="C6760" s="62" t="s">
        <v>17303</v>
      </c>
      <c r="D6760" s="62" t="s">
        <v>17308</v>
      </c>
      <c r="E6760" s="62" t="s">
        <v>17315</v>
      </c>
      <c r="F6760" s="62" t="s">
        <v>17322</v>
      </c>
      <c r="G6760" s="62" t="s">
        <v>17966</v>
      </c>
      <c r="H6760" s="62" t="s">
        <v>16490</v>
      </c>
      <c r="I6760" s="63"/>
      <c r="J6760" s="62" t="s">
        <v>126</v>
      </c>
      <c r="K6760" s="68"/>
      <c r="L6760" s="69"/>
      <c r="M6760" s="67"/>
    </row>
    <row r="6761">
      <c r="A6761" s="62"/>
      <c r="B6761" s="62">
        <v>3105.0</v>
      </c>
      <c r="C6761" s="62" t="s">
        <v>17303</v>
      </c>
      <c r="D6761" s="62" t="s">
        <v>17351</v>
      </c>
      <c r="E6761" s="62" t="s">
        <v>17315</v>
      </c>
      <c r="F6761" s="62" t="s">
        <v>17322</v>
      </c>
      <c r="G6761" s="62" t="s">
        <v>17328</v>
      </c>
      <c r="H6761" s="62" t="s">
        <v>16490</v>
      </c>
      <c r="I6761" s="63"/>
      <c r="J6761" s="62" t="s">
        <v>126</v>
      </c>
      <c r="K6761" s="68"/>
      <c r="L6761" s="69"/>
      <c r="M6761" s="67"/>
    </row>
    <row r="6762">
      <c r="A6762" s="62"/>
      <c r="B6762" s="62">
        <v>3106.0</v>
      </c>
      <c r="C6762" s="62" t="s">
        <v>17303</v>
      </c>
      <c r="D6762" s="62" t="s">
        <v>17308</v>
      </c>
      <c r="E6762" s="62" t="s">
        <v>17315</v>
      </c>
      <c r="F6762" s="62" t="s">
        <v>17322</v>
      </c>
      <c r="G6762" s="62" t="s">
        <v>17322</v>
      </c>
      <c r="H6762" s="62" t="s">
        <v>16493</v>
      </c>
      <c r="I6762" s="63"/>
      <c r="J6762" s="62" t="s">
        <v>126</v>
      </c>
      <c r="K6762" s="68"/>
      <c r="L6762" s="69"/>
      <c r="M6762" s="67"/>
    </row>
    <row r="6763">
      <c r="A6763" s="62"/>
      <c r="B6763" s="62">
        <v>3106.0</v>
      </c>
      <c r="C6763" s="62" t="s">
        <v>17303</v>
      </c>
      <c r="D6763" s="62" t="s">
        <v>18856</v>
      </c>
      <c r="E6763" s="62" t="s">
        <v>17315</v>
      </c>
      <c r="F6763" s="62" t="s">
        <v>17322</v>
      </c>
      <c r="G6763" s="62" t="s">
        <v>17322</v>
      </c>
      <c r="H6763" s="62" t="s">
        <v>16493</v>
      </c>
      <c r="I6763" s="63"/>
      <c r="J6763" s="62" t="s">
        <v>126</v>
      </c>
      <c r="K6763" s="68"/>
      <c r="L6763" s="69"/>
      <c r="M6763" s="67"/>
    </row>
    <row r="6764">
      <c r="A6764" s="62"/>
      <c r="B6764" s="62">
        <v>3106.0</v>
      </c>
      <c r="C6764" s="62" t="s">
        <v>17303</v>
      </c>
      <c r="D6764" s="62" t="s">
        <v>17351</v>
      </c>
      <c r="E6764" s="62" t="s">
        <v>17485</v>
      </c>
      <c r="F6764" s="62" t="s">
        <v>17322</v>
      </c>
      <c r="G6764" s="62" t="s">
        <v>17322</v>
      </c>
      <c r="H6764" s="62" t="s">
        <v>16493</v>
      </c>
      <c r="I6764" s="63"/>
      <c r="J6764" s="62" t="s">
        <v>126</v>
      </c>
      <c r="K6764" s="68"/>
      <c r="L6764" s="69"/>
      <c r="M6764" s="67"/>
    </row>
    <row r="6765">
      <c r="A6765" s="62"/>
      <c r="B6765" s="62">
        <v>3107.0</v>
      </c>
      <c r="C6765" s="62" t="s">
        <v>17303</v>
      </c>
      <c r="D6765" s="62" t="s">
        <v>17308</v>
      </c>
      <c r="E6765" s="62" t="s">
        <v>17315</v>
      </c>
      <c r="F6765" s="62" t="s">
        <v>17322</v>
      </c>
      <c r="G6765" s="62" t="s">
        <v>17322</v>
      </c>
      <c r="H6765" s="62" t="s">
        <v>16496</v>
      </c>
      <c r="I6765" s="63"/>
      <c r="J6765" s="62" t="s">
        <v>126</v>
      </c>
      <c r="K6765" s="68"/>
      <c r="L6765" s="69"/>
      <c r="M6765" s="67"/>
    </row>
    <row r="6766">
      <c r="A6766" s="62"/>
      <c r="B6766" s="62">
        <v>3107.0</v>
      </c>
      <c r="C6766" s="62" t="s">
        <v>17303</v>
      </c>
      <c r="D6766" s="62" t="s">
        <v>17351</v>
      </c>
      <c r="E6766" s="62" t="s">
        <v>17315</v>
      </c>
      <c r="F6766" s="62" t="s">
        <v>17322</v>
      </c>
      <c r="G6766" s="62" t="s">
        <v>17322</v>
      </c>
      <c r="H6766" s="62" t="s">
        <v>16496</v>
      </c>
      <c r="I6766" s="63"/>
      <c r="J6766" s="62" t="s">
        <v>126</v>
      </c>
      <c r="K6766" s="68"/>
      <c r="L6766" s="69"/>
      <c r="M6766" s="67"/>
    </row>
    <row r="6767">
      <c r="A6767" s="62"/>
      <c r="B6767" s="62">
        <v>3108.0</v>
      </c>
      <c r="C6767" s="62" t="s">
        <v>17303</v>
      </c>
      <c r="D6767" s="62" t="s">
        <v>17308</v>
      </c>
      <c r="E6767" s="62" t="s">
        <v>17315</v>
      </c>
      <c r="F6767" s="62" t="s">
        <v>17322</v>
      </c>
      <c r="G6767" s="62" t="s">
        <v>17322</v>
      </c>
      <c r="H6767" s="62" t="s">
        <v>16500</v>
      </c>
      <c r="I6767" s="63"/>
      <c r="J6767" s="62" t="s">
        <v>126</v>
      </c>
      <c r="K6767" s="68"/>
      <c r="L6767" s="69"/>
      <c r="M6767" s="67"/>
    </row>
    <row r="6768">
      <c r="A6768" s="62"/>
      <c r="B6768" s="62">
        <v>3108.0</v>
      </c>
      <c r="C6768" s="62" t="s">
        <v>17303</v>
      </c>
      <c r="D6768" s="62" t="s">
        <v>17351</v>
      </c>
      <c r="E6768" s="62" t="s">
        <v>17315</v>
      </c>
      <c r="F6768" s="62" t="s">
        <v>17322</v>
      </c>
      <c r="G6768" s="62" t="s">
        <v>17322</v>
      </c>
      <c r="H6768" s="62" t="s">
        <v>16500</v>
      </c>
      <c r="I6768" s="63"/>
      <c r="J6768" s="62" t="s">
        <v>126</v>
      </c>
      <c r="K6768" s="68"/>
      <c r="L6768" s="69"/>
      <c r="M6768" s="67"/>
    </row>
    <row r="6769">
      <c r="A6769" s="62"/>
      <c r="B6769" s="62">
        <v>3109.0</v>
      </c>
      <c r="C6769" s="62" t="s">
        <v>17303</v>
      </c>
      <c r="D6769" s="62" t="s">
        <v>17308</v>
      </c>
      <c r="E6769" s="62" t="s">
        <v>17315</v>
      </c>
      <c r="F6769" s="62" t="s">
        <v>17322</v>
      </c>
      <c r="G6769" s="62" t="s">
        <v>17322</v>
      </c>
      <c r="H6769" s="62" t="s">
        <v>16505</v>
      </c>
      <c r="I6769" s="65">
        <v>1.0</v>
      </c>
      <c r="J6769" s="62" t="s">
        <v>126</v>
      </c>
      <c r="K6769" s="68"/>
      <c r="L6769" s="69"/>
      <c r="M6769" s="67"/>
    </row>
    <row r="6770">
      <c r="A6770" s="62"/>
      <c r="B6770" s="62">
        <v>3109.0</v>
      </c>
      <c r="C6770" s="62" t="s">
        <v>17303</v>
      </c>
      <c r="D6770" s="62" t="s">
        <v>18856</v>
      </c>
      <c r="E6770" s="62" t="s">
        <v>17372</v>
      </c>
      <c r="F6770" s="62" t="s">
        <v>35552</v>
      </c>
      <c r="G6770" s="62" t="s">
        <v>35552</v>
      </c>
      <c r="H6770" s="62" t="s">
        <v>16505</v>
      </c>
      <c r="I6770" s="65">
        <v>1.0</v>
      </c>
      <c r="J6770" s="62" t="s">
        <v>126</v>
      </c>
      <c r="K6770" s="68"/>
      <c r="L6770" s="69"/>
      <c r="M6770" s="67"/>
    </row>
    <row r="6771">
      <c r="A6771" s="62"/>
      <c r="B6771" s="62">
        <v>3109.0</v>
      </c>
      <c r="C6771" s="62" t="s">
        <v>17303</v>
      </c>
      <c r="D6771" s="62" t="s">
        <v>18856</v>
      </c>
      <c r="E6771" s="62" t="s">
        <v>17372</v>
      </c>
      <c r="F6771" s="62" t="s">
        <v>35552</v>
      </c>
      <c r="G6771" s="62" t="s">
        <v>35552</v>
      </c>
      <c r="H6771" s="62" t="s">
        <v>16505</v>
      </c>
      <c r="I6771" s="65">
        <v>1.0</v>
      </c>
      <c r="J6771" s="62" t="s">
        <v>126</v>
      </c>
      <c r="K6771" s="68"/>
      <c r="L6771" s="69"/>
      <c r="M6771" s="67"/>
    </row>
    <row r="6772">
      <c r="A6772" s="62"/>
      <c r="B6772" s="62">
        <v>3109.0</v>
      </c>
      <c r="C6772" s="62" t="s">
        <v>17303</v>
      </c>
      <c r="D6772" s="62" t="s">
        <v>17351</v>
      </c>
      <c r="E6772" s="62" t="s">
        <v>17315</v>
      </c>
      <c r="F6772" s="62" t="s">
        <v>17322</v>
      </c>
      <c r="G6772" s="62" t="s">
        <v>17322</v>
      </c>
      <c r="H6772" s="62" t="s">
        <v>16505</v>
      </c>
      <c r="I6772" s="63"/>
      <c r="J6772" s="62" t="s">
        <v>126</v>
      </c>
      <c r="K6772" s="68"/>
      <c r="L6772" s="69"/>
      <c r="M6772" s="67"/>
    </row>
    <row r="6773">
      <c r="A6773" s="62"/>
      <c r="B6773" s="62">
        <v>3110.0</v>
      </c>
      <c r="C6773" s="62" t="s">
        <v>17303</v>
      </c>
      <c r="D6773" s="62" t="s">
        <v>17308</v>
      </c>
      <c r="E6773" s="62" t="s">
        <v>17315</v>
      </c>
      <c r="F6773" s="62" t="s">
        <v>17322</v>
      </c>
      <c r="G6773" s="62" t="s">
        <v>17322</v>
      </c>
      <c r="H6773" s="62" t="s">
        <v>16509</v>
      </c>
      <c r="I6773" s="63"/>
      <c r="J6773" s="62" t="s">
        <v>126</v>
      </c>
      <c r="K6773" s="68"/>
      <c r="L6773" s="69"/>
      <c r="M6773" s="67"/>
    </row>
    <row r="6774">
      <c r="A6774" s="62"/>
      <c r="B6774" s="62">
        <v>3110.0</v>
      </c>
      <c r="C6774" s="62" t="s">
        <v>17303</v>
      </c>
      <c r="D6774" s="62" t="s">
        <v>17351</v>
      </c>
      <c r="E6774" s="62" t="s">
        <v>17315</v>
      </c>
      <c r="F6774" s="62" t="s">
        <v>17322</v>
      </c>
      <c r="G6774" s="62" t="s">
        <v>17322</v>
      </c>
      <c r="H6774" s="62" t="s">
        <v>16509</v>
      </c>
      <c r="I6774" s="63"/>
      <c r="J6774" s="62" t="s">
        <v>126</v>
      </c>
      <c r="K6774" s="68"/>
      <c r="L6774" s="69"/>
      <c r="M6774" s="67"/>
    </row>
    <row r="6775">
      <c r="A6775" s="62"/>
      <c r="B6775" s="62">
        <v>3111.0</v>
      </c>
      <c r="C6775" s="62" t="s">
        <v>17303</v>
      </c>
      <c r="D6775" s="62" t="s">
        <v>17308</v>
      </c>
      <c r="E6775" s="62" t="s">
        <v>17315</v>
      </c>
      <c r="F6775" s="62" t="s">
        <v>17322</v>
      </c>
      <c r="G6775" s="62" t="s">
        <v>17322</v>
      </c>
      <c r="H6775" s="62" t="s">
        <v>16514</v>
      </c>
      <c r="I6775" s="63"/>
      <c r="J6775" s="62" t="s">
        <v>126</v>
      </c>
      <c r="K6775" s="68"/>
      <c r="L6775" s="69"/>
      <c r="M6775" s="67"/>
    </row>
    <row r="6776">
      <c r="A6776" s="62"/>
      <c r="B6776" s="62">
        <v>3111.0</v>
      </c>
      <c r="C6776" s="62" t="s">
        <v>17303</v>
      </c>
      <c r="D6776" s="62" t="s">
        <v>17351</v>
      </c>
      <c r="E6776" s="62" t="s">
        <v>17315</v>
      </c>
      <c r="F6776" s="62" t="s">
        <v>17322</v>
      </c>
      <c r="G6776" s="62" t="s">
        <v>17322</v>
      </c>
      <c r="H6776" s="62" t="s">
        <v>16514</v>
      </c>
      <c r="I6776" s="63"/>
      <c r="J6776" s="62" t="s">
        <v>126</v>
      </c>
      <c r="K6776" s="68"/>
      <c r="L6776" s="69"/>
      <c r="M6776" s="67"/>
    </row>
    <row r="6777">
      <c r="A6777" s="118"/>
      <c r="B6777" s="118">
        <v>3112.0</v>
      </c>
      <c r="C6777" s="118" t="s">
        <v>17303</v>
      </c>
      <c r="D6777" s="118" t="s">
        <v>17308</v>
      </c>
      <c r="E6777" s="118" t="s">
        <v>17315</v>
      </c>
      <c r="F6777" s="118" t="s">
        <v>17322</v>
      </c>
      <c r="G6777" s="118" t="s">
        <v>17322</v>
      </c>
      <c r="H6777" s="118" t="s">
        <v>35553</v>
      </c>
      <c r="I6777" s="121"/>
      <c r="J6777" s="118" t="s">
        <v>126</v>
      </c>
      <c r="K6777" s="68"/>
      <c r="L6777" s="120"/>
      <c r="M6777" s="67"/>
    </row>
    <row r="6778">
      <c r="A6778" s="118"/>
      <c r="B6778" s="118">
        <v>3112.0</v>
      </c>
      <c r="C6778" s="118" t="s">
        <v>17303</v>
      </c>
      <c r="D6778" s="118" t="s">
        <v>17351</v>
      </c>
      <c r="E6778" s="118" t="s">
        <v>17485</v>
      </c>
      <c r="F6778" s="118" t="s">
        <v>17322</v>
      </c>
      <c r="G6778" s="118" t="s">
        <v>17322</v>
      </c>
      <c r="H6778" s="118" t="s">
        <v>35553</v>
      </c>
      <c r="I6778" s="121"/>
      <c r="J6778" s="118" t="s">
        <v>126</v>
      </c>
      <c r="K6778" s="68"/>
      <c r="L6778" s="120"/>
      <c r="M6778" s="67"/>
    </row>
    <row r="6779">
      <c r="A6779" s="118"/>
      <c r="B6779" s="118">
        <v>3113.0</v>
      </c>
      <c r="C6779" s="118" t="s">
        <v>17303</v>
      </c>
      <c r="D6779" s="118" t="s">
        <v>17308</v>
      </c>
      <c r="E6779" s="118" t="s">
        <v>17315</v>
      </c>
      <c r="F6779" s="118" t="s">
        <v>17322</v>
      </c>
      <c r="G6779" s="118" t="s">
        <v>17322</v>
      </c>
      <c r="H6779" s="118" t="s">
        <v>35554</v>
      </c>
      <c r="I6779" s="121"/>
      <c r="J6779" s="118" t="s">
        <v>126</v>
      </c>
      <c r="K6779" s="68"/>
      <c r="L6779" s="120"/>
      <c r="M6779" s="67"/>
    </row>
    <row r="6780">
      <c r="A6780" s="118"/>
      <c r="B6780" s="118">
        <v>3113.0</v>
      </c>
      <c r="C6780" s="118" t="s">
        <v>17303</v>
      </c>
      <c r="D6780" s="118" t="s">
        <v>17308</v>
      </c>
      <c r="E6780" s="118" t="s">
        <v>17315</v>
      </c>
      <c r="F6780" s="118" t="s">
        <v>17322</v>
      </c>
      <c r="G6780" s="118" t="s">
        <v>17322</v>
      </c>
      <c r="H6780" s="118" t="s">
        <v>35554</v>
      </c>
      <c r="I6780" s="121"/>
      <c r="J6780" s="118" t="s">
        <v>126</v>
      </c>
      <c r="K6780" s="68"/>
      <c r="L6780" s="120"/>
      <c r="M6780" s="67"/>
    </row>
    <row r="6781">
      <c r="A6781" s="118"/>
      <c r="B6781" s="118">
        <v>3113.0</v>
      </c>
      <c r="C6781" s="118" t="s">
        <v>17303</v>
      </c>
      <c r="D6781" s="118" t="s">
        <v>17351</v>
      </c>
      <c r="E6781" s="118" t="s">
        <v>17372</v>
      </c>
      <c r="F6781" s="118" t="s">
        <v>17372</v>
      </c>
      <c r="G6781" s="118" t="s">
        <v>17372</v>
      </c>
      <c r="H6781" s="118" t="s">
        <v>35554</v>
      </c>
      <c r="I6781" s="119">
        <v>1.0</v>
      </c>
      <c r="J6781" s="118" t="s">
        <v>126</v>
      </c>
      <c r="K6781" s="68"/>
      <c r="L6781" s="120"/>
      <c r="M6781" s="67"/>
    </row>
    <row r="6782">
      <c r="A6782" s="62"/>
      <c r="B6782" s="62">
        <v>3114.0</v>
      </c>
      <c r="C6782" s="62" t="s">
        <v>17303</v>
      </c>
      <c r="D6782" s="62" t="s">
        <v>17308</v>
      </c>
      <c r="E6782" s="62" t="s">
        <v>17315</v>
      </c>
      <c r="F6782" s="62" t="s">
        <v>17322</v>
      </c>
      <c r="G6782" s="62" t="s">
        <v>17322</v>
      </c>
      <c r="H6782" s="62" t="s">
        <v>16532</v>
      </c>
      <c r="I6782" s="63"/>
      <c r="J6782" s="62" t="s">
        <v>126</v>
      </c>
      <c r="K6782" s="68"/>
      <c r="L6782" s="69"/>
      <c r="M6782" s="67"/>
    </row>
    <row r="6783">
      <c r="A6783" s="62"/>
      <c r="B6783" s="62">
        <v>3114.0</v>
      </c>
      <c r="C6783" s="62" t="s">
        <v>17303</v>
      </c>
      <c r="D6783" s="62" t="s">
        <v>17351</v>
      </c>
      <c r="E6783" s="62" t="s">
        <v>17372</v>
      </c>
      <c r="F6783" s="62" t="s">
        <v>17372</v>
      </c>
      <c r="G6783" s="62" t="s">
        <v>17372</v>
      </c>
      <c r="H6783" s="62" t="s">
        <v>16532</v>
      </c>
      <c r="I6783" s="63"/>
      <c r="J6783" s="62" t="s">
        <v>126</v>
      </c>
      <c r="K6783" s="68"/>
      <c r="L6783" s="69"/>
      <c r="M6783" s="67"/>
    </row>
    <row r="6784">
      <c r="A6784" s="62"/>
      <c r="B6784" s="62">
        <v>3115.0</v>
      </c>
      <c r="C6784" s="62" t="s">
        <v>17303</v>
      </c>
      <c r="D6784" s="62" t="s">
        <v>17308</v>
      </c>
      <c r="E6784" s="62" t="s">
        <v>17315</v>
      </c>
      <c r="F6784" s="62" t="s">
        <v>17322</v>
      </c>
      <c r="G6784" s="62" t="s">
        <v>17322</v>
      </c>
      <c r="H6784" s="62" t="s">
        <v>16536</v>
      </c>
      <c r="I6784" s="65">
        <v>1.0</v>
      </c>
      <c r="J6784" s="62" t="s">
        <v>126</v>
      </c>
      <c r="K6784" s="68"/>
      <c r="L6784" s="69"/>
      <c r="M6784" s="67"/>
    </row>
    <row r="6785">
      <c r="A6785" s="62"/>
      <c r="B6785" s="62">
        <v>3115.0</v>
      </c>
      <c r="C6785" s="62" t="s">
        <v>17303</v>
      </c>
      <c r="D6785" s="62" t="s">
        <v>17308</v>
      </c>
      <c r="E6785" s="62" t="s">
        <v>17315</v>
      </c>
      <c r="F6785" s="62" t="s">
        <v>17322</v>
      </c>
      <c r="G6785" s="62" t="s">
        <v>17322</v>
      </c>
      <c r="H6785" s="62" t="s">
        <v>16536</v>
      </c>
      <c r="I6785" s="65">
        <v>1.0</v>
      </c>
      <c r="J6785" s="62" t="s">
        <v>126</v>
      </c>
      <c r="K6785" s="68"/>
      <c r="L6785" s="69"/>
      <c r="M6785" s="67"/>
    </row>
    <row r="6786">
      <c r="A6786" s="62"/>
      <c r="B6786" s="62">
        <v>3115.0</v>
      </c>
      <c r="C6786" s="62" t="s">
        <v>17303</v>
      </c>
      <c r="D6786" s="62" t="s">
        <v>17308</v>
      </c>
      <c r="E6786" s="62" t="s">
        <v>17315</v>
      </c>
      <c r="F6786" s="62" t="s">
        <v>17322</v>
      </c>
      <c r="G6786" s="62" t="s">
        <v>17322</v>
      </c>
      <c r="H6786" s="62" t="s">
        <v>16536</v>
      </c>
      <c r="I6786" s="65">
        <v>1.0</v>
      </c>
      <c r="J6786" s="62" t="s">
        <v>126</v>
      </c>
      <c r="K6786" s="68"/>
      <c r="L6786" s="69"/>
      <c r="M6786" s="67"/>
    </row>
    <row r="6787">
      <c r="A6787" s="62"/>
      <c r="B6787" s="62">
        <v>3115.0</v>
      </c>
      <c r="C6787" s="62" t="s">
        <v>17303</v>
      </c>
      <c r="D6787" s="62" t="s">
        <v>17308</v>
      </c>
      <c r="E6787" s="62" t="s">
        <v>17372</v>
      </c>
      <c r="F6787" s="62" t="s">
        <v>17372</v>
      </c>
      <c r="G6787" s="62" t="s">
        <v>17372</v>
      </c>
      <c r="H6787" s="62" t="s">
        <v>16536</v>
      </c>
      <c r="I6787" s="65">
        <v>1.0</v>
      </c>
      <c r="J6787" s="62" t="s">
        <v>126</v>
      </c>
      <c r="K6787" s="68"/>
      <c r="L6787" s="69"/>
      <c r="M6787" s="67"/>
    </row>
    <row r="6788">
      <c r="A6788" s="62"/>
      <c r="B6788" s="62">
        <v>3115.0</v>
      </c>
      <c r="C6788" s="62" t="s">
        <v>17303</v>
      </c>
      <c r="D6788" s="62" t="s">
        <v>17308</v>
      </c>
      <c r="E6788" s="62" t="s">
        <v>17372</v>
      </c>
      <c r="F6788" s="62" t="s">
        <v>17372</v>
      </c>
      <c r="G6788" s="62" t="s">
        <v>17372</v>
      </c>
      <c r="H6788" s="62" t="s">
        <v>16536</v>
      </c>
      <c r="I6788" s="65">
        <v>1.0</v>
      </c>
      <c r="J6788" s="62" t="s">
        <v>126</v>
      </c>
      <c r="K6788" s="68"/>
      <c r="L6788" s="69"/>
      <c r="M6788" s="67"/>
    </row>
    <row r="6789">
      <c r="A6789" s="62"/>
      <c r="B6789" s="62">
        <v>3116.0</v>
      </c>
      <c r="C6789" s="62" t="s">
        <v>17303</v>
      </c>
      <c r="D6789" s="62" t="s">
        <v>17308</v>
      </c>
      <c r="E6789" s="62" t="s">
        <v>17485</v>
      </c>
      <c r="F6789" s="62" t="s">
        <v>17322</v>
      </c>
      <c r="G6789" s="62" t="s">
        <v>17322</v>
      </c>
      <c r="H6789" s="62" t="s">
        <v>16544</v>
      </c>
      <c r="I6789" s="63"/>
      <c r="J6789" s="62" t="s">
        <v>126</v>
      </c>
      <c r="K6789" s="68"/>
      <c r="L6789" s="69"/>
      <c r="M6789" s="67"/>
    </row>
    <row r="6790">
      <c r="A6790" s="62"/>
      <c r="B6790" s="62">
        <v>3116.0</v>
      </c>
      <c r="C6790" s="62" t="s">
        <v>17303</v>
      </c>
      <c r="D6790" s="62" t="s">
        <v>17351</v>
      </c>
      <c r="E6790" s="62" t="s">
        <v>17315</v>
      </c>
      <c r="F6790" s="62" t="s">
        <v>17322</v>
      </c>
      <c r="G6790" s="62" t="s">
        <v>17322</v>
      </c>
      <c r="H6790" s="62" t="s">
        <v>16544</v>
      </c>
      <c r="I6790" s="63"/>
      <c r="J6790" s="62" t="s">
        <v>126</v>
      </c>
      <c r="K6790" s="68"/>
      <c r="L6790" s="69"/>
      <c r="M6790" s="67"/>
    </row>
    <row r="6791">
      <c r="A6791" s="62"/>
      <c r="B6791" s="62">
        <v>3117.0</v>
      </c>
      <c r="C6791" s="62" t="s">
        <v>17303</v>
      </c>
      <c r="D6791" s="62" t="s">
        <v>17308</v>
      </c>
      <c r="E6791" s="62" t="s">
        <v>17315</v>
      </c>
      <c r="F6791" s="62" t="s">
        <v>17322</v>
      </c>
      <c r="G6791" s="62" t="s">
        <v>17322</v>
      </c>
      <c r="H6791" s="62" t="s">
        <v>16547</v>
      </c>
      <c r="I6791" s="63"/>
      <c r="J6791" s="62" t="s">
        <v>126</v>
      </c>
      <c r="K6791" s="68"/>
      <c r="L6791" s="69"/>
      <c r="M6791" s="67"/>
    </row>
    <row r="6792">
      <c r="A6792" s="62"/>
      <c r="B6792" s="62">
        <v>3117.0</v>
      </c>
      <c r="C6792" s="62" t="s">
        <v>17303</v>
      </c>
      <c r="D6792" s="62" t="s">
        <v>17351</v>
      </c>
      <c r="E6792" s="62" t="s">
        <v>17315</v>
      </c>
      <c r="F6792" s="62" t="s">
        <v>17322</v>
      </c>
      <c r="G6792" s="62" t="s">
        <v>17322</v>
      </c>
      <c r="H6792" s="62" t="s">
        <v>16547</v>
      </c>
      <c r="I6792" s="63"/>
      <c r="J6792" s="62" t="s">
        <v>126</v>
      </c>
      <c r="K6792" s="68"/>
      <c r="L6792" s="69"/>
      <c r="M6792" s="67"/>
    </row>
    <row r="6793">
      <c r="A6793" s="118"/>
      <c r="B6793" s="118">
        <v>3118.0</v>
      </c>
      <c r="C6793" s="118" t="s">
        <v>17303</v>
      </c>
      <c r="D6793" s="118" t="s">
        <v>17308</v>
      </c>
      <c r="E6793" s="118" t="s">
        <v>17315</v>
      </c>
      <c r="F6793" s="118" t="s">
        <v>17322</v>
      </c>
      <c r="G6793" s="118" t="s">
        <v>17322</v>
      </c>
      <c r="H6793" s="118" t="s">
        <v>35555</v>
      </c>
      <c r="I6793" s="121"/>
      <c r="J6793" s="118" t="s">
        <v>126</v>
      </c>
      <c r="K6793" s="68"/>
      <c r="L6793" s="120"/>
      <c r="M6793" s="67"/>
    </row>
    <row r="6794">
      <c r="A6794" s="118"/>
      <c r="B6794" s="118">
        <v>3118.0</v>
      </c>
      <c r="C6794" s="118" t="s">
        <v>17303</v>
      </c>
      <c r="D6794" s="118" t="s">
        <v>17351</v>
      </c>
      <c r="E6794" s="118" t="s">
        <v>17315</v>
      </c>
      <c r="F6794" s="118" t="s">
        <v>17322</v>
      </c>
      <c r="G6794" s="118" t="s">
        <v>17966</v>
      </c>
      <c r="H6794" s="118" t="s">
        <v>35555</v>
      </c>
      <c r="I6794" s="121"/>
      <c r="J6794" s="118" t="s">
        <v>126</v>
      </c>
      <c r="K6794" s="68"/>
      <c r="L6794" s="120"/>
      <c r="M6794" s="67"/>
    </row>
    <row r="6795">
      <c r="A6795" s="118"/>
      <c r="B6795" s="118">
        <v>3120.0</v>
      </c>
      <c r="C6795" s="118" t="s">
        <v>17303</v>
      </c>
      <c r="D6795" s="118" t="s">
        <v>17308</v>
      </c>
      <c r="E6795" s="118" t="s">
        <v>17315</v>
      </c>
      <c r="F6795" s="118" t="s">
        <v>17322</v>
      </c>
      <c r="G6795" s="118" t="s">
        <v>17322</v>
      </c>
      <c r="H6795" s="118" t="s">
        <v>35556</v>
      </c>
      <c r="I6795" s="121"/>
      <c r="J6795" s="118" t="s">
        <v>126</v>
      </c>
      <c r="K6795" s="68"/>
      <c r="L6795" s="120"/>
      <c r="M6795" s="67"/>
    </row>
    <row r="6796">
      <c r="A6796" s="62"/>
      <c r="B6796" s="62">
        <v>3120.0</v>
      </c>
      <c r="C6796" s="62" t="s">
        <v>17303</v>
      </c>
      <c r="D6796" s="62" t="s">
        <v>17351</v>
      </c>
      <c r="E6796" s="62" t="s">
        <v>17485</v>
      </c>
      <c r="F6796" s="62" t="s">
        <v>17322</v>
      </c>
      <c r="G6796" s="62" t="s">
        <v>17322</v>
      </c>
      <c r="H6796" s="62" t="s">
        <v>16561</v>
      </c>
      <c r="I6796" s="63"/>
      <c r="J6796" s="62" t="s">
        <v>126</v>
      </c>
      <c r="K6796" s="68"/>
      <c r="L6796" s="69"/>
      <c r="M6796" s="67"/>
    </row>
    <row r="6797">
      <c r="A6797" s="62"/>
      <c r="B6797" s="62">
        <v>3120.0</v>
      </c>
      <c r="C6797" s="62" t="s">
        <v>17303</v>
      </c>
      <c r="D6797" s="62" t="s">
        <v>17351</v>
      </c>
      <c r="E6797" s="62" t="s">
        <v>17315</v>
      </c>
      <c r="F6797" s="62" t="s">
        <v>17889</v>
      </c>
      <c r="G6797" s="62" t="s">
        <v>17322</v>
      </c>
      <c r="H6797" s="62" t="s">
        <v>16566</v>
      </c>
      <c r="I6797" s="65">
        <v>1.0</v>
      </c>
      <c r="J6797" s="62" t="s">
        <v>126</v>
      </c>
      <c r="K6797" s="68"/>
      <c r="L6797" s="69"/>
      <c r="M6797" s="67"/>
    </row>
    <row r="6798">
      <c r="A6798" s="62"/>
      <c r="B6798" s="62">
        <v>3120.0</v>
      </c>
      <c r="C6798" s="62" t="s">
        <v>17303</v>
      </c>
      <c r="D6798" s="62" t="s">
        <v>17351</v>
      </c>
      <c r="E6798" s="62" t="s">
        <v>17315</v>
      </c>
      <c r="F6798" s="62" t="s">
        <v>17889</v>
      </c>
      <c r="G6798" s="62" t="s">
        <v>17322</v>
      </c>
      <c r="H6798" s="62" t="s">
        <v>16566</v>
      </c>
      <c r="I6798" s="65">
        <v>1.0</v>
      </c>
      <c r="J6798" s="62" t="s">
        <v>126</v>
      </c>
      <c r="K6798" s="68"/>
      <c r="L6798" s="69"/>
      <c r="M6798" s="67"/>
    </row>
    <row r="6799">
      <c r="A6799" s="62"/>
      <c r="B6799" s="62">
        <v>3121.0</v>
      </c>
      <c r="C6799" s="62" t="s">
        <v>17303</v>
      </c>
      <c r="D6799" s="62" t="s">
        <v>17308</v>
      </c>
      <c r="E6799" s="62" t="s">
        <v>17315</v>
      </c>
      <c r="F6799" s="62" t="s">
        <v>17322</v>
      </c>
      <c r="G6799" s="62" t="s">
        <v>17322</v>
      </c>
      <c r="H6799" s="62" t="s">
        <v>16569</v>
      </c>
      <c r="I6799" s="63"/>
      <c r="J6799" s="62" t="s">
        <v>126</v>
      </c>
      <c r="K6799" s="68"/>
      <c r="L6799" s="69"/>
      <c r="M6799" s="67"/>
    </row>
    <row r="6800">
      <c r="A6800" s="62"/>
      <c r="B6800" s="62">
        <v>3121.0</v>
      </c>
      <c r="C6800" s="62" t="s">
        <v>17303</v>
      </c>
      <c r="D6800" s="62" t="s">
        <v>17351</v>
      </c>
      <c r="E6800" s="62" t="s">
        <v>17315</v>
      </c>
      <c r="F6800" s="62" t="s">
        <v>23386</v>
      </c>
      <c r="G6800" s="62" t="s">
        <v>17322</v>
      </c>
      <c r="H6800" s="62" t="s">
        <v>16569</v>
      </c>
      <c r="I6800" s="63"/>
      <c r="J6800" s="62" t="s">
        <v>126</v>
      </c>
      <c r="K6800" s="68"/>
      <c r="L6800" s="69"/>
      <c r="M6800" s="67"/>
    </row>
    <row r="6801">
      <c r="A6801" s="62"/>
      <c r="B6801" s="62">
        <v>3123.0</v>
      </c>
      <c r="C6801" s="62" t="s">
        <v>17303</v>
      </c>
      <c r="D6801" s="62" t="s">
        <v>17308</v>
      </c>
      <c r="E6801" s="62" t="s">
        <v>17315</v>
      </c>
      <c r="F6801" s="62" t="s">
        <v>17322</v>
      </c>
      <c r="G6801" s="62" t="s">
        <v>17322</v>
      </c>
      <c r="H6801" s="62" t="s">
        <v>16584</v>
      </c>
      <c r="I6801" s="63"/>
      <c r="J6801" s="62" t="s">
        <v>126</v>
      </c>
      <c r="K6801" s="68"/>
      <c r="L6801" s="69"/>
      <c r="M6801" s="67"/>
    </row>
    <row r="6802">
      <c r="A6802" s="62"/>
      <c r="B6802" s="62">
        <v>3123.0</v>
      </c>
      <c r="C6802" s="62" t="s">
        <v>17303</v>
      </c>
      <c r="D6802" s="62" t="s">
        <v>17351</v>
      </c>
      <c r="E6802" s="62" t="s">
        <v>17315</v>
      </c>
      <c r="F6802" s="62" t="s">
        <v>17322</v>
      </c>
      <c r="G6802" s="62" t="s">
        <v>17322</v>
      </c>
      <c r="H6802" s="62" t="s">
        <v>16584</v>
      </c>
      <c r="I6802" s="63"/>
      <c r="J6802" s="62" t="s">
        <v>126</v>
      </c>
      <c r="K6802" s="68"/>
      <c r="L6802" s="69"/>
      <c r="M6802" s="67"/>
    </row>
    <row r="6803">
      <c r="A6803" s="62"/>
      <c r="B6803" s="62">
        <v>3124.0</v>
      </c>
      <c r="C6803" s="62" t="s">
        <v>17303</v>
      </c>
      <c r="D6803" s="62" t="s">
        <v>17308</v>
      </c>
      <c r="E6803" s="62" t="s">
        <v>17315</v>
      </c>
      <c r="F6803" s="62" t="s">
        <v>17322</v>
      </c>
      <c r="G6803" s="62" t="s">
        <v>17322</v>
      </c>
      <c r="H6803" s="62" t="s">
        <v>16587</v>
      </c>
      <c r="I6803" s="65">
        <v>1.0</v>
      </c>
      <c r="J6803" s="62" t="s">
        <v>126</v>
      </c>
      <c r="K6803" s="68"/>
      <c r="L6803" s="69"/>
      <c r="M6803" s="67"/>
    </row>
    <row r="6804">
      <c r="A6804" s="62"/>
      <c r="B6804" s="62">
        <v>3124.0</v>
      </c>
      <c r="C6804" s="62" t="s">
        <v>17303</v>
      </c>
      <c r="D6804" s="62" t="s">
        <v>17308</v>
      </c>
      <c r="E6804" s="62" t="s">
        <v>17372</v>
      </c>
      <c r="F6804" s="62" t="s">
        <v>17372</v>
      </c>
      <c r="G6804" s="62" t="s">
        <v>17372</v>
      </c>
      <c r="H6804" s="62" t="s">
        <v>16587</v>
      </c>
      <c r="I6804" s="65">
        <v>1.0</v>
      </c>
      <c r="J6804" s="62" t="s">
        <v>126</v>
      </c>
      <c r="K6804" s="68"/>
      <c r="L6804" s="69"/>
      <c r="M6804" s="67"/>
    </row>
    <row r="6805">
      <c r="A6805" s="62"/>
      <c r="B6805" s="62">
        <v>3124.0</v>
      </c>
      <c r="C6805" s="62" t="s">
        <v>17303</v>
      </c>
      <c r="D6805" s="62" t="s">
        <v>17308</v>
      </c>
      <c r="E6805" s="62" t="s">
        <v>17372</v>
      </c>
      <c r="F6805" s="62" t="s">
        <v>17372</v>
      </c>
      <c r="G6805" s="62" t="s">
        <v>17372</v>
      </c>
      <c r="H6805" s="62" t="s">
        <v>16587</v>
      </c>
      <c r="I6805" s="65">
        <v>1.0</v>
      </c>
      <c r="J6805" s="62" t="s">
        <v>126</v>
      </c>
      <c r="K6805" s="68"/>
      <c r="L6805" s="69"/>
      <c r="M6805" s="67"/>
    </row>
    <row r="6806">
      <c r="A6806" s="62"/>
      <c r="B6806" s="62">
        <v>3124.0</v>
      </c>
      <c r="C6806" s="62" t="s">
        <v>17303</v>
      </c>
      <c r="D6806" s="62" t="s">
        <v>17351</v>
      </c>
      <c r="E6806" s="62" t="s">
        <v>17315</v>
      </c>
      <c r="F6806" s="62" t="s">
        <v>17322</v>
      </c>
      <c r="G6806" s="62" t="s">
        <v>17322</v>
      </c>
      <c r="H6806" s="62" t="s">
        <v>16587</v>
      </c>
      <c r="I6806" s="63"/>
      <c r="J6806" s="62" t="s">
        <v>126</v>
      </c>
      <c r="K6806" s="68"/>
      <c r="L6806" s="69"/>
      <c r="M6806" s="67"/>
    </row>
    <row r="6807">
      <c r="A6807" s="62"/>
      <c r="B6807" s="62">
        <v>3125.0</v>
      </c>
      <c r="C6807" s="62" t="s">
        <v>17303</v>
      </c>
      <c r="D6807" s="62" t="s">
        <v>17308</v>
      </c>
      <c r="E6807" s="62" t="s">
        <v>17315</v>
      </c>
      <c r="F6807" s="62" t="s">
        <v>17322</v>
      </c>
      <c r="G6807" s="62" t="s">
        <v>17322</v>
      </c>
      <c r="H6807" s="62" t="s">
        <v>16590</v>
      </c>
      <c r="I6807" s="63"/>
      <c r="J6807" s="62" t="s">
        <v>126</v>
      </c>
      <c r="K6807" s="68"/>
      <c r="L6807" s="69"/>
      <c r="M6807" s="67"/>
    </row>
    <row r="6808">
      <c r="A6808" s="62"/>
      <c r="B6808" s="62">
        <v>3125.0</v>
      </c>
      <c r="C6808" s="62" t="s">
        <v>17303</v>
      </c>
      <c r="D6808" s="62" t="s">
        <v>17351</v>
      </c>
      <c r="E6808" s="62" t="s">
        <v>17315</v>
      </c>
      <c r="F6808" s="62" t="s">
        <v>17322</v>
      </c>
      <c r="G6808" s="62" t="s">
        <v>17322</v>
      </c>
      <c r="H6808" s="62" t="s">
        <v>16590</v>
      </c>
      <c r="I6808" s="63"/>
      <c r="J6808" s="62" t="s">
        <v>126</v>
      </c>
      <c r="K6808" s="68"/>
      <c r="L6808" s="69"/>
      <c r="M6808" s="67"/>
    </row>
    <row r="6809">
      <c r="A6809" s="62"/>
      <c r="B6809" s="62">
        <v>3126.0</v>
      </c>
      <c r="C6809" s="62" t="s">
        <v>17303</v>
      </c>
      <c r="D6809" s="62" t="s">
        <v>17308</v>
      </c>
      <c r="E6809" s="62" t="s">
        <v>17315</v>
      </c>
      <c r="F6809" s="62" t="s">
        <v>17322</v>
      </c>
      <c r="G6809" s="62" t="s">
        <v>17322</v>
      </c>
      <c r="H6809" s="62" t="s">
        <v>16598</v>
      </c>
      <c r="I6809" s="63"/>
      <c r="J6809" s="62" t="s">
        <v>126</v>
      </c>
      <c r="K6809" s="68"/>
      <c r="L6809" s="69"/>
      <c r="M6809" s="67"/>
    </row>
    <row r="6810">
      <c r="A6810" s="62"/>
      <c r="B6810" s="62">
        <v>3126.0</v>
      </c>
      <c r="C6810" s="62" t="s">
        <v>17303</v>
      </c>
      <c r="D6810" s="62" t="s">
        <v>17308</v>
      </c>
      <c r="E6810" s="62" t="s">
        <v>17485</v>
      </c>
      <c r="F6810" s="62" t="s">
        <v>17322</v>
      </c>
      <c r="G6810" s="62" t="s">
        <v>17322</v>
      </c>
      <c r="H6810" s="62" t="s">
        <v>16598</v>
      </c>
      <c r="I6810" s="63"/>
      <c r="J6810" s="62" t="s">
        <v>126</v>
      </c>
      <c r="K6810" s="68"/>
      <c r="L6810" s="69"/>
      <c r="M6810" s="67"/>
    </row>
    <row r="6811">
      <c r="A6811" s="62"/>
      <c r="B6811" s="62">
        <v>3126.0</v>
      </c>
      <c r="C6811" s="62" t="s">
        <v>17303</v>
      </c>
      <c r="D6811" s="62" t="s">
        <v>17308</v>
      </c>
      <c r="E6811" s="62" t="s">
        <v>17485</v>
      </c>
      <c r="F6811" s="62" t="s">
        <v>17322</v>
      </c>
      <c r="G6811" s="62" t="s">
        <v>17322</v>
      </c>
      <c r="H6811" s="62" t="s">
        <v>16601</v>
      </c>
      <c r="I6811" s="63"/>
      <c r="J6811" s="62" t="s">
        <v>126</v>
      </c>
      <c r="K6811" s="68"/>
      <c r="L6811" s="69"/>
      <c r="M6811" s="67"/>
    </row>
    <row r="6812">
      <c r="A6812" s="62"/>
      <c r="B6812" s="62">
        <v>3126.0</v>
      </c>
      <c r="C6812" s="62" t="s">
        <v>17303</v>
      </c>
      <c r="D6812" s="62" t="s">
        <v>17351</v>
      </c>
      <c r="E6812" s="62" t="s">
        <v>17315</v>
      </c>
      <c r="F6812" s="62" t="s">
        <v>17322</v>
      </c>
      <c r="G6812" s="62" t="s">
        <v>17322</v>
      </c>
      <c r="H6812" s="62" t="s">
        <v>16601</v>
      </c>
      <c r="I6812" s="63"/>
      <c r="J6812" s="62" t="s">
        <v>126</v>
      </c>
      <c r="K6812" s="68"/>
      <c r="L6812" s="69"/>
      <c r="M6812" s="67"/>
    </row>
    <row r="6813">
      <c r="A6813" s="62"/>
      <c r="B6813" s="62">
        <v>3126.0</v>
      </c>
      <c r="C6813" s="62" t="s">
        <v>17303</v>
      </c>
      <c r="D6813" s="62" t="s">
        <v>17308</v>
      </c>
      <c r="E6813" s="62" t="s">
        <v>17315</v>
      </c>
      <c r="F6813" s="62" t="s">
        <v>17322</v>
      </c>
      <c r="G6813" s="62" t="s">
        <v>17322</v>
      </c>
      <c r="H6813" s="62" t="s">
        <v>16601</v>
      </c>
      <c r="I6813" s="63"/>
      <c r="J6813" s="62" t="s">
        <v>126</v>
      </c>
      <c r="K6813" s="68"/>
      <c r="L6813" s="69"/>
      <c r="M6813" s="67"/>
    </row>
    <row r="6814">
      <c r="A6814" s="62"/>
      <c r="B6814" s="62">
        <v>3127.0</v>
      </c>
      <c r="C6814" s="62" t="s">
        <v>17303</v>
      </c>
      <c r="D6814" s="62" t="s">
        <v>17308</v>
      </c>
      <c r="E6814" s="62" t="s">
        <v>17315</v>
      </c>
      <c r="F6814" s="62" t="s">
        <v>17322</v>
      </c>
      <c r="G6814" s="62" t="s">
        <v>17322</v>
      </c>
      <c r="H6814" s="62" t="s">
        <v>16604</v>
      </c>
      <c r="I6814" s="63"/>
      <c r="J6814" s="62" t="s">
        <v>126</v>
      </c>
      <c r="K6814" s="68"/>
      <c r="L6814" s="69"/>
      <c r="M6814" s="67"/>
    </row>
    <row r="6815">
      <c r="A6815" s="62"/>
      <c r="B6815" s="62">
        <v>3127.0</v>
      </c>
      <c r="C6815" s="62" t="s">
        <v>17597</v>
      </c>
      <c r="D6815" s="62" t="s">
        <v>17351</v>
      </c>
      <c r="E6815" s="62" t="s">
        <v>126</v>
      </c>
      <c r="F6815" s="62" t="s">
        <v>126</v>
      </c>
      <c r="G6815" s="62" t="s">
        <v>126</v>
      </c>
      <c r="H6815" s="62" t="s">
        <v>16604</v>
      </c>
      <c r="I6815" s="63"/>
      <c r="J6815" s="62" t="s">
        <v>33431</v>
      </c>
      <c r="K6815" s="68"/>
      <c r="L6815" s="69"/>
      <c r="M6815" s="67"/>
    </row>
    <row r="6816">
      <c r="A6816" s="118"/>
      <c r="B6816" s="118">
        <v>3128.0</v>
      </c>
      <c r="C6816" s="118" t="s">
        <v>17303</v>
      </c>
      <c r="D6816" s="118" t="s">
        <v>17308</v>
      </c>
      <c r="E6816" s="118" t="s">
        <v>17315</v>
      </c>
      <c r="F6816" s="118" t="s">
        <v>17322</v>
      </c>
      <c r="G6816" s="118" t="s">
        <v>17322</v>
      </c>
      <c r="H6816" s="118" t="s">
        <v>35557</v>
      </c>
      <c r="I6816" s="121"/>
      <c r="J6816" s="118" t="s">
        <v>126</v>
      </c>
      <c r="K6816" s="68"/>
      <c r="L6816" s="120"/>
      <c r="M6816" s="67"/>
    </row>
    <row r="6817">
      <c r="A6817" s="118"/>
      <c r="B6817" s="118">
        <v>3128.0</v>
      </c>
      <c r="C6817" s="118" t="s">
        <v>17303</v>
      </c>
      <c r="D6817" s="118" t="s">
        <v>17308</v>
      </c>
      <c r="E6817" s="118" t="s">
        <v>17485</v>
      </c>
      <c r="F6817" s="118" t="s">
        <v>17322</v>
      </c>
      <c r="G6817" s="118" t="s">
        <v>17322</v>
      </c>
      <c r="H6817" s="118" t="s">
        <v>35557</v>
      </c>
      <c r="I6817" s="121"/>
      <c r="J6817" s="118" t="s">
        <v>126</v>
      </c>
      <c r="K6817" s="68"/>
      <c r="L6817" s="120"/>
      <c r="M6817" s="67"/>
    </row>
    <row r="6818">
      <c r="A6818" s="118"/>
      <c r="B6818" s="118">
        <v>3128.0</v>
      </c>
      <c r="C6818" s="118" t="s">
        <v>17303</v>
      </c>
      <c r="D6818" s="118" t="s">
        <v>17308</v>
      </c>
      <c r="E6818" s="118" t="s">
        <v>17372</v>
      </c>
      <c r="F6818" s="118" t="s">
        <v>17372</v>
      </c>
      <c r="G6818" s="118" t="s">
        <v>17372</v>
      </c>
      <c r="H6818" s="118" t="s">
        <v>35557</v>
      </c>
      <c r="I6818" s="121"/>
      <c r="J6818" s="118" t="s">
        <v>126</v>
      </c>
      <c r="K6818" s="68"/>
      <c r="L6818" s="120"/>
      <c r="M6818" s="67"/>
    </row>
    <row r="6819">
      <c r="A6819" s="118"/>
      <c r="B6819" s="118">
        <v>3128.0</v>
      </c>
      <c r="C6819" s="118" t="s">
        <v>17303</v>
      </c>
      <c r="D6819" s="118" t="s">
        <v>17308</v>
      </c>
      <c r="E6819" s="118" t="s">
        <v>17372</v>
      </c>
      <c r="F6819" s="118" t="s">
        <v>17372</v>
      </c>
      <c r="G6819" s="118" t="s">
        <v>17372</v>
      </c>
      <c r="H6819" s="118" t="s">
        <v>35557</v>
      </c>
      <c r="I6819" s="121"/>
      <c r="J6819" s="118" t="s">
        <v>126</v>
      </c>
      <c r="K6819" s="68"/>
      <c r="L6819" s="120"/>
      <c r="M6819" s="67"/>
    </row>
    <row r="6820">
      <c r="A6820" s="62"/>
      <c r="B6820" s="62">
        <v>3128.0</v>
      </c>
      <c r="C6820" s="62" t="s">
        <v>17303</v>
      </c>
      <c r="D6820" s="62" t="s">
        <v>17351</v>
      </c>
      <c r="E6820" s="62" t="s">
        <v>17372</v>
      </c>
      <c r="F6820" s="62" t="s">
        <v>17372</v>
      </c>
      <c r="G6820" s="62" t="s">
        <v>17372</v>
      </c>
      <c r="H6820" s="62" t="s">
        <v>16608</v>
      </c>
      <c r="I6820" s="65">
        <v>1.0</v>
      </c>
      <c r="J6820" s="62" t="s">
        <v>126</v>
      </c>
      <c r="K6820" s="68"/>
      <c r="L6820" s="69"/>
      <c r="M6820" s="67"/>
    </row>
    <row r="6821">
      <c r="A6821" s="62"/>
      <c r="B6821" s="62">
        <v>3129.0</v>
      </c>
      <c r="C6821" s="62" t="s">
        <v>17303</v>
      </c>
      <c r="D6821" s="62" t="s">
        <v>17308</v>
      </c>
      <c r="E6821" s="62" t="s">
        <v>17315</v>
      </c>
      <c r="F6821" s="62" t="s">
        <v>17322</v>
      </c>
      <c r="G6821" s="62" t="s">
        <v>17322</v>
      </c>
      <c r="H6821" s="62" t="s">
        <v>16619</v>
      </c>
      <c r="I6821" s="63"/>
      <c r="J6821" s="62" t="s">
        <v>126</v>
      </c>
      <c r="K6821" s="68"/>
      <c r="L6821" s="69"/>
      <c r="M6821" s="67"/>
    </row>
    <row r="6822">
      <c r="A6822" s="62"/>
      <c r="B6822" s="62">
        <v>3129.0</v>
      </c>
      <c r="C6822" s="62" t="s">
        <v>17303</v>
      </c>
      <c r="D6822" s="62" t="s">
        <v>17351</v>
      </c>
      <c r="E6822" s="62" t="s">
        <v>17315</v>
      </c>
      <c r="F6822" s="62" t="s">
        <v>17322</v>
      </c>
      <c r="G6822" s="62" t="s">
        <v>17322</v>
      </c>
      <c r="H6822" s="62" t="s">
        <v>16619</v>
      </c>
      <c r="I6822" s="63"/>
      <c r="J6822" s="62" t="s">
        <v>126</v>
      </c>
      <c r="K6822" s="68"/>
      <c r="L6822" s="69"/>
      <c r="M6822" s="67"/>
    </row>
    <row r="6823">
      <c r="A6823" s="62"/>
      <c r="B6823" s="62">
        <v>3130.0</v>
      </c>
      <c r="C6823" s="62" t="s">
        <v>17303</v>
      </c>
      <c r="D6823" s="62" t="s">
        <v>17308</v>
      </c>
      <c r="E6823" s="62" t="s">
        <v>17315</v>
      </c>
      <c r="F6823" s="62" t="s">
        <v>17322</v>
      </c>
      <c r="G6823" s="62" t="s">
        <v>17322</v>
      </c>
      <c r="H6823" s="62" t="s">
        <v>16624</v>
      </c>
      <c r="I6823" s="63"/>
      <c r="J6823" s="62" t="s">
        <v>126</v>
      </c>
      <c r="K6823" s="68"/>
      <c r="L6823" s="69"/>
      <c r="M6823" s="67"/>
    </row>
    <row r="6824">
      <c r="A6824" s="62"/>
      <c r="B6824" s="62">
        <v>3130.0</v>
      </c>
      <c r="C6824" s="62" t="s">
        <v>17303</v>
      </c>
      <c r="D6824" s="62" t="s">
        <v>17351</v>
      </c>
      <c r="E6824" s="62" t="s">
        <v>17315</v>
      </c>
      <c r="F6824" s="62" t="s">
        <v>17322</v>
      </c>
      <c r="G6824" s="62" t="s">
        <v>17322</v>
      </c>
      <c r="H6824" s="62" t="s">
        <v>16624</v>
      </c>
      <c r="I6824" s="63"/>
      <c r="J6824" s="62" t="s">
        <v>126</v>
      </c>
      <c r="K6824" s="68"/>
      <c r="L6824" s="69"/>
      <c r="M6824" s="67"/>
    </row>
    <row r="6825">
      <c r="A6825" s="62"/>
      <c r="B6825" s="62">
        <v>3131.0</v>
      </c>
      <c r="C6825" s="62" t="s">
        <v>17303</v>
      </c>
      <c r="D6825" s="62" t="s">
        <v>17308</v>
      </c>
      <c r="E6825" s="62" t="s">
        <v>17315</v>
      </c>
      <c r="F6825" s="62" t="s">
        <v>17322</v>
      </c>
      <c r="G6825" s="62" t="s">
        <v>17322</v>
      </c>
      <c r="H6825" s="62" t="s">
        <v>16631</v>
      </c>
      <c r="I6825" s="63"/>
      <c r="J6825" s="62" t="s">
        <v>126</v>
      </c>
      <c r="K6825" s="68"/>
      <c r="L6825" s="69"/>
      <c r="M6825" s="67"/>
    </row>
    <row r="6826">
      <c r="A6826" s="62"/>
      <c r="B6826" s="62">
        <v>3131.0</v>
      </c>
      <c r="C6826" s="62" t="s">
        <v>17303</v>
      </c>
      <c r="D6826" s="62" t="s">
        <v>17351</v>
      </c>
      <c r="E6826" s="62" t="s">
        <v>17315</v>
      </c>
      <c r="F6826" s="62" t="s">
        <v>17322</v>
      </c>
      <c r="G6826" s="62" t="s">
        <v>17322</v>
      </c>
      <c r="H6826" s="62" t="s">
        <v>16631</v>
      </c>
      <c r="I6826" s="63"/>
      <c r="J6826" s="62" t="s">
        <v>126</v>
      </c>
      <c r="K6826" s="68"/>
      <c r="L6826" s="69"/>
      <c r="M6826" s="67"/>
    </row>
    <row r="6827">
      <c r="A6827" s="62"/>
      <c r="B6827" s="62">
        <v>3132.0</v>
      </c>
      <c r="C6827" s="62" t="s">
        <v>17303</v>
      </c>
      <c r="D6827" s="62" t="s">
        <v>17308</v>
      </c>
      <c r="E6827" s="62" t="s">
        <v>17315</v>
      </c>
      <c r="F6827" s="62" t="s">
        <v>17322</v>
      </c>
      <c r="G6827" s="62" t="s">
        <v>17328</v>
      </c>
      <c r="H6827" s="62" t="s">
        <v>16639</v>
      </c>
      <c r="I6827" s="63"/>
      <c r="J6827" s="62" t="s">
        <v>126</v>
      </c>
      <c r="K6827" s="68"/>
      <c r="L6827" s="69"/>
      <c r="M6827" s="67"/>
    </row>
    <row r="6828">
      <c r="A6828" s="62"/>
      <c r="B6828" s="62">
        <v>3132.0</v>
      </c>
      <c r="C6828" s="62" t="s">
        <v>17303</v>
      </c>
      <c r="D6828" s="62" t="s">
        <v>17351</v>
      </c>
      <c r="E6828" s="62" t="s">
        <v>17315</v>
      </c>
      <c r="F6828" s="62" t="s">
        <v>17322</v>
      </c>
      <c r="G6828" s="62" t="s">
        <v>17322</v>
      </c>
      <c r="H6828" s="62" t="s">
        <v>16639</v>
      </c>
      <c r="I6828" s="63"/>
      <c r="J6828" s="62" t="s">
        <v>126</v>
      </c>
      <c r="K6828" s="68"/>
      <c r="L6828" s="69"/>
      <c r="M6828" s="67"/>
    </row>
    <row r="6829">
      <c r="A6829" s="62"/>
      <c r="B6829" s="62">
        <v>3132.0</v>
      </c>
      <c r="C6829" s="62" t="s">
        <v>17303</v>
      </c>
      <c r="D6829" s="62" t="s">
        <v>17351</v>
      </c>
      <c r="E6829" s="62" t="s">
        <v>17315</v>
      </c>
      <c r="F6829" s="62" t="s">
        <v>17322</v>
      </c>
      <c r="G6829" s="62" t="s">
        <v>17328</v>
      </c>
      <c r="H6829" s="62" t="s">
        <v>16639</v>
      </c>
      <c r="I6829" s="63"/>
      <c r="J6829" s="62" t="s">
        <v>126</v>
      </c>
      <c r="K6829" s="68"/>
      <c r="L6829" s="69"/>
      <c r="M6829" s="67"/>
    </row>
    <row r="6830">
      <c r="A6830" s="62"/>
      <c r="B6830" s="62">
        <v>3133.0</v>
      </c>
      <c r="C6830" s="62" t="s">
        <v>17303</v>
      </c>
      <c r="D6830" s="62" t="s">
        <v>17308</v>
      </c>
      <c r="E6830" s="62" t="s">
        <v>17315</v>
      </c>
      <c r="F6830" s="62" t="s">
        <v>17322</v>
      </c>
      <c r="G6830" s="62" t="s">
        <v>17322</v>
      </c>
      <c r="H6830" s="62" t="s">
        <v>16647</v>
      </c>
      <c r="I6830" s="63"/>
      <c r="J6830" s="62" t="s">
        <v>126</v>
      </c>
      <c r="K6830" s="68"/>
      <c r="L6830" s="69"/>
      <c r="M6830" s="67"/>
    </row>
    <row r="6831">
      <c r="A6831" s="62"/>
      <c r="B6831" s="62">
        <v>3133.0</v>
      </c>
      <c r="C6831" s="62" t="s">
        <v>17303</v>
      </c>
      <c r="D6831" s="62" t="s">
        <v>17351</v>
      </c>
      <c r="E6831" s="62" t="s">
        <v>17315</v>
      </c>
      <c r="F6831" s="62" t="s">
        <v>17322</v>
      </c>
      <c r="G6831" s="62" t="s">
        <v>17328</v>
      </c>
      <c r="H6831" s="62" t="s">
        <v>16647</v>
      </c>
      <c r="I6831" s="63"/>
      <c r="J6831" s="62" t="s">
        <v>126</v>
      </c>
      <c r="K6831" s="68"/>
      <c r="L6831" s="69"/>
      <c r="M6831" s="67"/>
    </row>
    <row r="6832">
      <c r="A6832" s="62"/>
      <c r="B6832" s="62">
        <v>3137.0</v>
      </c>
      <c r="C6832" s="62" t="s">
        <v>17303</v>
      </c>
      <c r="D6832" s="62" t="s">
        <v>17308</v>
      </c>
      <c r="E6832" s="62" t="s">
        <v>17315</v>
      </c>
      <c r="F6832" s="62" t="s">
        <v>17322</v>
      </c>
      <c r="G6832" s="62" t="s">
        <v>17322</v>
      </c>
      <c r="H6832" s="62" t="s">
        <v>16677</v>
      </c>
      <c r="I6832" s="63"/>
      <c r="J6832" s="62" t="s">
        <v>126</v>
      </c>
      <c r="K6832" s="68"/>
      <c r="L6832" s="69"/>
      <c r="M6832" s="67"/>
    </row>
    <row r="6833">
      <c r="A6833" s="62"/>
      <c r="B6833" s="62">
        <v>3137.0</v>
      </c>
      <c r="C6833" s="62" t="s">
        <v>17303</v>
      </c>
      <c r="D6833" s="62" t="s">
        <v>17351</v>
      </c>
      <c r="E6833" s="62" t="s">
        <v>17315</v>
      </c>
      <c r="F6833" s="62" t="s">
        <v>17322</v>
      </c>
      <c r="G6833" s="62" t="s">
        <v>17322</v>
      </c>
      <c r="H6833" s="62" t="s">
        <v>16677</v>
      </c>
      <c r="I6833" s="63"/>
      <c r="J6833" s="62" t="s">
        <v>126</v>
      </c>
      <c r="K6833" s="68"/>
      <c r="L6833" s="69"/>
      <c r="M6833" s="67"/>
    </row>
    <row r="6834">
      <c r="A6834" s="62"/>
      <c r="B6834" s="62">
        <v>3138.0</v>
      </c>
      <c r="C6834" s="62" t="s">
        <v>17303</v>
      </c>
      <c r="D6834" s="62" t="s">
        <v>17308</v>
      </c>
      <c r="E6834" s="62" t="s">
        <v>17315</v>
      </c>
      <c r="F6834" s="62" t="s">
        <v>17322</v>
      </c>
      <c r="G6834" s="62" t="s">
        <v>17322</v>
      </c>
      <c r="H6834" s="62" t="s">
        <v>16681</v>
      </c>
      <c r="I6834" s="63"/>
      <c r="J6834" s="62" t="s">
        <v>126</v>
      </c>
      <c r="K6834" s="68"/>
      <c r="L6834" s="69"/>
      <c r="M6834" s="67"/>
    </row>
    <row r="6835">
      <c r="A6835" s="62"/>
      <c r="B6835" s="62">
        <v>3138.0</v>
      </c>
      <c r="C6835" s="62" t="s">
        <v>17303</v>
      </c>
      <c r="D6835" s="62" t="s">
        <v>17351</v>
      </c>
      <c r="E6835" s="62" t="s">
        <v>17315</v>
      </c>
      <c r="F6835" s="62" t="s">
        <v>17322</v>
      </c>
      <c r="G6835" s="62" t="s">
        <v>17322</v>
      </c>
      <c r="H6835" s="62" t="s">
        <v>16681</v>
      </c>
      <c r="I6835" s="63"/>
      <c r="J6835" s="62" t="s">
        <v>126</v>
      </c>
      <c r="K6835" s="68"/>
      <c r="L6835" s="69"/>
      <c r="M6835" s="67"/>
    </row>
    <row r="6836">
      <c r="A6836" s="62"/>
      <c r="B6836" s="62">
        <v>3139.0</v>
      </c>
      <c r="C6836" s="62" t="s">
        <v>17303</v>
      </c>
      <c r="D6836" s="62" t="s">
        <v>17308</v>
      </c>
      <c r="E6836" s="62" t="s">
        <v>17315</v>
      </c>
      <c r="F6836" s="62" t="s">
        <v>17322</v>
      </c>
      <c r="G6836" s="62" t="s">
        <v>17322</v>
      </c>
      <c r="H6836" s="62" t="s">
        <v>16685</v>
      </c>
      <c r="I6836" s="63"/>
      <c r="J6836" s="62" t="s">
        <v>126</v>
      </c>
      <c r="K6836" s="68"/>
      <c r="L6836" s="69"/>
      <c r="M6836" s="67"/>
    </row>
    <row r="6837">
      <c r="A6837" s="62"/>
      <c r="B6837" s="62">
        <v>3139.0</v>
      </c>
      <c r="C6837" s="62" t="s">
        <v>17303</v>
      </c>
      <c r="D6837" s="62" t="s">
        <v>17351</v>
      </c>
      <c r="E6837" s="62" t="s">
        <v>17315</v>
      </c>
      <c r="F6837" s="62" t="s">
        <v>17322</v>
      </c>
      <c r="G6837" s="62" t="s">
        <v>17322</v>
      </c>
      <c r="H6837" s="62" t="s">
        <v>16685</v>
      </c>
      <c r="I6837" s="63"/>
      <c r="J6837" s="62" t="s">
        <v>126</v>
      </c>
      <c r="K6837" s="68"/>
      <c r="L6837" s="69"/>
      <c r="M6837" s="67"/>
    </row>
    <row r="6838">
      <c r="A6838" s="62"/>
      <c r="B6838" s="62">
        <v>3140.0</v>
      </c>
      <c r="C6838" s="62" t="s">
        <v>17303</v>
      </c>
      <c r="D6838" s="62" t="s">
        <v>17308</v>
      </c>
      <c r="E6838" s="62" t="s">
        <v>17315</v>
      </c>
      <c r="F6838" s="62" t="s">
        <v>17322</v>
      </c>
      <c r="G6838" s="62" t="s">
        <v>17328</v>
      </c>
      <c r="H6838" s="62" t="s">
        <v>16688</v>
      </c>
      <c r="I6838" s="63"/>
      <c r="J6838" s="62" t="s">
        <v>126</v>
      </c>
      <c r="K6838" s="68"/>
      <c r="L6838" s="69"/>
      <c r="M6838" s="67"/>
    </row>
    <row r="6839">
      <c r="A6839" s="62"/>
      <c r="B6839" s="62">
        <v>3140.0</v>
      </c>
      <c r="C6839" s="62" t="s">
        <v>17303</v>
      </c>
      <c r="D6839" s="62" t="s">
        <v>17308</v>
      </c>
      <c r="E6839" s="62" t="s">
        <v>17485</v>
      </c>
      <c r="F6839" s="62" t="s">
        <v>17322</v>
      </c>
      <c r="G6839" s="62" t="s">
        <v>17322</v>
      </c>
      <c r="H6839" s="62" t="s">
        <v>16688</v>
      </c>
      <c r="I6839" s="63"/>
      <c r="J6839" s="62" t="s">
        <v>126</v>
      </c>
      <c r="K6839" s="68"/>
      <c r="L6839" s="69"/>
      <c r="M6839" s="67"/>
    </row>
    <row r="6840">
      <c r="A6840" s="62"/>
      <c r="B6840" s="62">
        <v>3141.0</v>
      </c>
      <c r="C6840" s="62" t="s">
        <v>17303</v>
      </c>
      <c r="D6840" s="62" t="s">
        <v>17308</v>
      </c>
      <c r="E6840" s="62" t="s">
        <v>17315</v>
      </c>
      <c r="F6840" s="62" t="s">
        <v>17322</v>
      </c>
      <c r="G6840" s="62" t="s">
        <v>17322</v>
      </c>
      <c r="H6840" s="62" t="s">
        <v>16692</v>
      </c>
      <c r="I6840" s="63"/>
      <c r="J6840" s="62" t="s">
        <v>126</v>
      </c>
      <c r="K6840" s="68"/>
      <c r="L6840" s="69"/>
      <c r="M6840" s="67"/>
    </row>
    <row r="6841">
      <c r="A6841" s="62"/>
      <c r="B6841" s="62">
        <v>3142.0</v>
      </c>
      <c r="C6841" s="62" t="s">
        <v>17303</v>
      </c>
      <c r="D6841" s="62" t="s">
        <v>17308</v>
      </c>
      <c r="E6841" s="62" t="s">
        <v>17372</v>
      </c>
      <c r="F6841" s="62" t="s">
        <v>17372</v>
      </c>
      <c r="G6841" s="62" t="s">
        <v>17372</v>
      </c>
      <c r="H6841" s="62" t="s">
        <v>16698</v>
      </c>
      <c r="I6841" s="65">
        <v>1.0</v>
      </c>
      <c r="J6841" s="62" t="s">
        <v>126</v>
      </c>
      <c r="K6841" s="68"/>
      <c r="L6841" s="69"/>
      <c r="M6841" s="67"/>
    </row>
    <row r="6842">
      <c r="A6842" s="62"/>
      <c r="B6842" s="62">
        <v>3142.0</v>
      </c>
      <c r="C6842" s="62" t="s">
        <v>17303</v>
      </c>
      <c r="D6842" s="62" t="s">
        <v>17351</v>
      </c>
      <c r="E6842" s="62" t="s">
        <v>17315</v>
      </c>
      <c r="F6842" s="62" t="s">
        <v>17322</v>
      </c>
      <c r="G6842" s="62" t="s">
        <v>17328</v>
      </c>
      <c r="H6842" s="62" t="s">
        <v>16698</v>
      </c>
      <c r="I6842" s="63"/>
      <c r="J6842" s="62" t="s">
        <v>126</v>
      </c>
      <c r="K6842" s="68"/>
      <c r="L6842" s="69"/>
      <c r="M6842" s="67"/>
    </row>
    <row r="6843">
      <c r="A6843" s="62"/>
      <c r="B6843" s="62">
        <v>3151.0</v>
      </c>
      <c r="C6843" s="62" t="s">
        <v>17303</v>
      </c>
      <c r="D6843" s="62" t="s">
        <v>17308</v>
      </c>
      <c r="E6843" s="62" t="s">
        <v>17315</v>
      </c>
      <c r="F6843" s="62" t="s">
        <v>17322</v>
      </c>
      <c r="G6843" s="62" t="s">
        <v>17322</v>
      </c>
      <c r="H6843" s="62" t="s">
        <v>16764</v>
      </c>
      <c r="I6843" s="63"/>
      <c r="J6843" s="62" t="s">
        <v>126</v>
      </c>
      <c r="K6843" s="68"/>
      <c r="L6843" s="69"/>
      <c r="M6843" s="67"/>
    </row>
    <row r="6844">
      <c r="A6844" s="62"/>
      <c r="B6844" s="62">
        <v>3151.0</v>
      </c>
      <c r="C6844" s="62" t="s">
        <v>17303</v>
      </c>
      <c r="D6844" s="62" t="s">
        <v>17351</v>
      </c>
      <c r="E6844" s="62" t="s">
        <v>17485</v>
      </c>
      <c r="F6844" s="62" t="s">
        <v>17322</v>
      </c>
      <c r="G6844" s="62" t="s">
        <v>17322</v>
      </c>
      <c r="H6844" s="62" t="s">
        <v>16764</v>
      </c>
      <c r="I6844" s="63"/>
      <c r="J6844" s="62" t="s">
        <v>126</v>
      </c>
      <c r="K6844" s="68"/>
      <c r="L6844" s="69"/>
      <c r="M6844" s="67"/>
    </row>
    <row r="6845">
      <c r="A6845" s="62"/>
      <c r="B6845" s="62">
        <v>3155.0</v>
      </c>
      <c r="C6845" s="62" t="s">
        <v>17303</v>
      </c>
      <c r="D6845" s="62" t="s">
        <v>17308</v>
      </c>
      <c r="E6845" s="62" t="s">
        <v>17315</v>
      </c>
      <c r="F6845" s="62" t="s">
        <v>17322</v>
      </c>
      <c r="G6845" s="62" t="s">
        <v>17322</v>
      </c>
      <c r="H6845" s="62" t="s">
        <v>16801</v>
      </c>
      <c r="I6845" s="63"/>
      <c r="J6845" s="62" t="s">
        <v>126</v>
      </c>
      <c r="K6845" s="68"/>
      <c r="L6845" s="69"/>
      <c r="M6845" s="67"/>
    </row>
    <row r="6846">
      <c r="A6846" s="62"/>
      <c r="B6846" s="62">
        <v>3157.0</v>
      </c>
      <c r="C6846" s="62" t="s">
        <v>17303</v>
      </c>
      <c r="D6846" s="62" t="s">
        <v>17308</v>
      </c>
      <c r="E6846" s="62" t="s">
        <v>17315</v>
      </c>
      <c r="F6846" s="62" t="s">
        <v>17322</v>
      </c>
      <c r="G6846" s="62" t="s">
        <v>17322</v>
      </c>
      <c r="H6846" s="62" t="s">
        <v>16820</v>
      </c>
      <c r="I6846" s="63"/>
      <c r="J6846" s="62" t="s">
        <v>126</v>
      </c>
      <c r="K6846" s="68"/>
      <c r="L6846" s="69"/>
      <c r="M6846" s="67"/>
    </row>
    <row r="6847">
      <c r="A6847" s="62"/>
      <c r="B6847" s="62">
        <v>3157.0</v>
      </c>
      <c r="C6847" s="62" t="s">
        <v>17303</v>
      </c>
      <c r="D6847" s="62" t="s">
        <v>17351</v>
      </c>
      <c r="E6847" s="62" t="s">
        <v>17372</v>
      </c>
      <c r="F6847" s="62" t="s">
        <v>17372</v>
      </c>
      <c r="G6847" s="62" t="s">
        <v>17372</v>
      </c>
      <c r="H6847" s="62" t="s">
        <v>16820</v>
      </c>
      <c r="I6847" s="65">
        <v>1.0</v>
      </c>
      <c r="J6847" s="62" t="s">
        <v>126</v>
      </c>
      <c r="K6847" s="68"/>
      <c r="L6847" s="69"/>
      <c r="M6847" s="67"/>
    </row>
    <row r="6848">
      <c r="A6848" s="62"/>
      <c r="B6848" s="62">
        <v>3158.0</v>
      </c>
      <c r="C6848" s="62" t="s">
        <v>17303</v>
      </c>
      <c r="D6848" s="62" t="s">
        <v>17308</v>
      </c>
      <c r="E6848" s="62" t="s">
        <v>17315</v>
      </c>
      <c r="F6848" s="62" t="s">
        <v>17322</v>
      </c>
      <c r="G6848" s="62" t="s">
        <v>17322</v>
      </c>
      <c r="H6848" s="62" t="s">
        <v>16823</v>
      </c>
      <c r="I6848" s="63"/>
      <c r="J6848" s="62" t="s">
        <v>126</v>
      </c>
      <c r="K6848" s="68"/>
      <c r="L6848" s="69"/>
      <c r="M6848" s="67"/>
    </row>
    <row r="6849">
      <c r="A6849" s="62"/>
      <c r="B6849" s="62">
        <v>3158.0</v>
      </c>
      <c r="C6849" s="62" t="s">
        <v>17303</v>
      </c>
      <c r="D6849" s="62" t="s">
        <v>17308</v>
      </c>
      <c r="E6849" s="62" t="s">
        <v>17485</v>
      </c>
      <c r="F6849" s="62" t="s">
        <v>17322</v>
      </c>
      <c r="G6849" s="62" t="s">
        <v>17322</v>
      </c>
      <c r="H6849" s="62" t="s">
        <v>16823</v>
      </c>
      <c r="I6849" s="63"/>
      <c r="J6849" s="62" t="s">
        <v>126</v>
      </c>
      <c r="K6849" s="68"/>
      <c r="L6849" s="69"/>
      <c r="M6849" s="67"/>
    </row>
    <row r="6850">
      <c r="A6850" s="62"/>
      <c r="B6850" s="62">
        <v>3159.0</v>
      </c>
      <c r="C6850" s="62" t="s">
        <v>17303</v>
      </c>
      <c r="D6850" s="62" t="s">
        <v>17308</v>
      </c>
      <c r="E6850" s="62" t="s">
        <v>17315</v>
      </c>
      <c r="F6850" s="62" t="s">
        <v>17322</v>
      </c>
      <c r="G6850" s="62" t="s">
        <v>17322</v>
      </c>
      <c r="H6850" s="62" t="s">
        <v>16826</v>
      </c>
      <c r="I6850" s="63"/>
      <c r="J6850" s="62" t="s">
        <v>126</v>
      </c>
      <c r="K6850" s="68"/>
      <c r="L6850" s="69"/>
      <c r="M6850" s="67"/>
    </row>
    <row r="6851">
      <c r="A6851" s="62"/>
      <c r="B6851" s="62">
        <v>3159.0</v>
      </c>
      <c r="C6851" s="62" t="s">
        <v>17597</v>
      </c>
      <c r="D6851" s="62" t="s">
        <v>17351</v>
      </c>
      <c r="E6851" s="62" t="s">
        <v>126</v>
      </c>
      <c r="F6851" s="62" t="s">
        <v>126</v>
      </c>
      <c r="G6851" s="62" t="s">
        <v>126</v>
      </c>
      <c r="H6851" s="62" t="s">
        <v>16826</v>
      </c>
      <c r="I6851" s="63"/>
      <c r="J6851" s="62" t="s">
        <v>22862</v>
      </c>
      <c r="K6851" s="68"/>
      <c r="L6851" s="69"/>
      <c r="M6851" s="67"/>
    </row>
    <row r="6852">
      <c r="A6852" s="62"/>
      <c r="B6852" s="62">
        <v>3160.0</v>
      </c>
      <c r="C6852" s="62" t="s">
        <v>17597</v>
      </c>
      <c r="D6852" s="62" t="s">
        <v>17308</v>
      </c>
      <c r="E6852" s="62" t="s">
        <v>126</v>
      </c>
      <c r="F6852" s="62" t="s">
        <v>126</v>
      </c>
      <c r="G6852" s="62" t="s">
        <v>126</v>
      </c>
      <c r="H6852" s="62" t="s">
        <v>16829</v>
      </c>
      <c r="I6852" s="63"/>
      <c r="J6852" s="62" t="s">
        <v>17607</v>
      </c>
      <c r="K6852" s="68"/>
      <c r="L6852" s="69"/>
      <c r="M6852" s="67"/>
    </row>
    <row r="6853">
      <c r="A6853" s="62"/>
      <c r="B6853" s="62">
        <v>3160.0</v>
      </c>
      <c r="C6853" s="62" t="s">
        <v>17303</v>
      </c>
      <c r="D6853" s="62" t="s">
        <v>17351</v>
      </c>
      <c r="E6853" s="62" t="s">
        <v>17315</v>
      </c>
      <c r="F6853" s="62" t="s">
        <v>17322</v>
      </c>
      <c r="G6853" s="62" t="s">
        <v>17322</v>
      </c>
      <c r="H6853" s="62" t="s">
        <v>16829</v>
      </c>
      <c r="I6853" s="63"/>
      <c r="J6853" s="62" t="s">
        <v>126</v>
      </c>
      <c r="K6853" s="68"/>
      <c r="L6853" s="69"/>
      <c r="M6853" s="67"/>
    </row>
    <row r="6854">
      <c r="A6854" s="118"/>
      <c r="B6854" s="118">
        <v>3163.0</v>
      </c>
      <c r="C6854" s="118" t="s">
        <v>17303</v>
      </c>
      <c r="D6854" s="118" t="s">
        <v>17308</v>
      </c>
      <c r="E6854" s="118" t="s">
        <v>17315</v>
      </c>
      <c r="F6854" s="118" t="s">
        <v>17322</v>
      </c>
      <c r="G6854" s="118" t="s">
        <v>17322</v>
      </c>
      <c r="H6854" s="118" t="s">
        <v>35558</v>
      </c>
      <c r="I6854" s="121"/>
      <c r="J6854" s="118" t="s">
        <v>126</v>
      </c>
      <c r="K6854" s="68"/>
      <c r="L6854" s="120"/>
      <c r="M6854" s="67"/>
    </row>
    <row r="6855">
      <c r="A6855" s="118"/>
      <c r="B6855" s="118">
        <v>3163.0</v>
      </c>
      <c r="C6855" s="118" t="s">
        <v>17303</v>
      </c>
      <c r="D6855" s="118" t="s">
        <v>17351</v>
      </c>
      <c r="E6855" s="118" t="s">
        <v>17315</v>
      </c>
      <c r="F6855" s="118" t="s">
        <v>17322</v>
      </c>
      <c r="G6855" s="118" t="s">
        <v>17322</v>
      </c>
      <c r="H6855" s="118" t="s">
        <v>35558</v>
      </c>
      <c r="I6855" s="121"/>
      <c r="J6855" s="118" t="s">
        <v>126</v>
      </c>
      <c r="K6855" s="68"/>
      <c r="L6855" s="120"/>
      <c r="M6855" s="67"/>
    </row>
    <row r="6856">
      <c r="A6856" s="118"/>
      <c r="B6856" s="118">
        <v>3164.0</v>
      </c>
      <c r="C6856" s="118" t="s">
        <v>17303</v>
      </c>
      <c r="D6856" s="118" t="s">
        <v>17308</v>
      </c>
      <c r="E6856" s="118" t="s">
        <v>17315</v>
      </c>
      <c r="F6856" s="118" t="s">
        <v>17322</v>
      </c>
      <c r="G6856" s="118" t="s">
        <v>17322</v>
      </c>
      <c r="H6856" s="118" t="s">
        <v>35559</v>
      </c>
      <c r="I6856" s="121"/>
      <c r="J6856" s="118" t="s">
        <v>126</v>
      </c>
      <c r="K6856" s="68"/>
      <c r="L6856" s="120"/>
      <c r="M6856" s="67"/>
    </row>
    <row r="6857">
      <c r="A6857" s="118"/>
      <c r="B6857" s="118">
        <v>3164.0</v>
      </c>
      <c r="C6857" s="118" t="s">
        <v>17303</v>
      </c>
      <c r="D6857" s="118" t="s">
        <v>17308</v>
      </c>
      <c r="E6857" s="118" t="s">
        <v>17315</v>
      </c>
      <c r="F6857" s="118" t="s">
        <v>17322</v>
      </c>
      <c r="G6857" s="118" t="s">
        <v>17322</v>
      </c>
      <c r="H6857" s="118" t="s">
        <v>35559</v>
      </c>
      <c r="I6857" s="121"/>
      <c r="J6857" s="118" t="s">
        <v>126</v>
      </c>
      <c r="K6857" s="68"/>
      <c r="L6857" s="120"/>
      <c r="M6857" s="67"/>
    </row>
    <row r="6858">
      <c r="A6858" s="118"/>
      <c r="B6858" s="118">
        <v>3164.0</v>
      </c>
      <c r="C6858" s="118" t="s">
        <v>17303</v>
      </c>
      <c r="D6858" s="118" t="s">
        <v>17351</v>
      </c>
      <c r="E6858" s="118" t="s">
        <v>17315</v>
      </c>
      <c r="F6858" s="118" t="s">
        <v>17322</v>
      </c>
      <c r="G6858" s="118" t="s">
        <v>17328</v>
      </c>
      <c r="H6858" s="118" t="s">
        <v>35559</v>
      </c>
      <c r="I6858" s="121"/>
      <c r="J6858" s="118" t="s">
        <v>126</v>
      </c>
      <c r="K6858" s="68"/>
      <c r="L6858" s="120"/>
      <c r="M6858" s="67"/>
    </row>
    <row r="6859">
      <c r="A6859" s="118"/>
      <c r="B6859" s="118">
        <v>3165.0</v>
      </c>
      <c r="C6859" s="118" t="s">
        <v>17303</v>
      </c>
      <c r="D6859" s="118" t="s">
        <v>17308</v>
      </c>
      <c r="E6859" s="118" t="s">
        <v>17315</v>
      </c>
      <c r="F6859" s="118" t="s">
        <v>17322</v>
      </c>
      <c r="G6859" s="118" t="s">
        <v>17322</v>
      </c>
      <c r="H6859" s="118" t="s">
        <v>35560</v>
      </c>
      <c r="I6859" s="121"/>
      <c r="J6859" s="118" t="s">
        <v>126</v>
      </c>
      <c r="K6859" s="68"/>
      <c r="L6859" s="120"/>
      <c r="M6859" s="67"/>
    </row>
    <row r="6860">
      <c r="A6860" s="62"/>
      <c r="B6860" s="62">
        <v>3166.0</v>
      </c>
      <c r="C6860" s="62" t="s">
        <v>17303</v>
      </c>
      <c r="D6860" s="62" t="s">
        <v>17308</v>
      </c>
      <c r="E6860" s="62" t="s">
        <v>17315</v>
      </c>
      <c r="F6860" s="62" t="s">
        <v>17322</v>
      </c>
      <c r="G6860" s="62" t="s">
        <v>17322</v>
      </c>
      <c r="H6860" s="62" t="s">
        <v>16872</v>
      </c>
      <c r="I6860" s="63"/>
      <c r="J6860" s="62" t="s">
        <v>126</v>
      </c>
      <c r="K6860" s="68"/>
      <c r="L6860" s="69"/>
      <c r="M6860" s="67"/>
    </row>
    <row r="6861">
      <c r="A6861" s="62"/>
      <c r="B6861" s="62">
        <v>3166.0</v>
      </c>
      <c r="C6861" s="62" t="s">
        <v>17303</v>
      </c>
      <c r="D6861" s="62" t="s">
        <v>17351</v>
      </c>
      <c r="E6861" s="62" t="s">
        <v>17315</v>
      </c>
      <c r="F6861" s="62" t="s">
        <v>17322</v>
      </c>
      <c r="G6861" s="62" t="s">
        <v>17328</v>
      </c>
      <c r="H6861" s="62" t="s">
        <v>16872</v>
      </c>
      <c r="I6861" s="65">
        <v>1.0</v>
      </c>
      <c r="J6861" s="62" t="s">
        <v>126</v>
      </c>
      <c r="K6861" s="68"/>
      <c r="L6861" s="69"/>
      <c r="M6861" s="67"/>
    </row>
    <row r="6862">
      <c r="A6862" s="62"/>
      <c r="B6862" s="62">
        <v>3166.0</v>
      </c>
      <c r="C6862" s="62" t="s">
        <v>17303</v>
      </c>
      <c r="D6862" s="62" t="s">
        <v>17351</v>
      </c>
      <c r="E6862" s="62" t="s">
        <v>17315</v>
      </c>
      <c r="F6862" s="62" t="s">
        <v>17322</v>
      </c>
      <c r="G6862" s="62" t="s">
        <v>17328</v>
      </c>
      <c r="H6862" s="62" t="s">
        <v>16872</v>
      </c>
      <c r="I6862" s="65">
        <v>1.0</v>
      </c>
      <c r="J6862" s="62" t="s">
        <v>126</v>
      </c>
      <c r="K6862" s="68"/>
      <c r="L6862" s="69"/>
      <c r="M6862" s="67"/>
    </row>
    <row r="6863">
      <c r="A6863" s="62"/>
      <c r="B6863" s="62">
        <v>3166.0</v>
      </c>
      <c r="C6863" s="62" t="s">
        <v>17303</v>
      </c>
      <c r="D6863" s="62" t="s">
        <v>17351</v>
      </c>
      <c r="E6863" s="62" t="s">
        <v>17315</v>
      </c>
      <c r="F6863" s="62" t="s">
        <v>17322</v>
      </c>
      <c r="G6863" s="62" t="s">
        <v>17328</v>
      </c>
      <c r="H6863" s="62" t="s">
        <v>16872</v>
      </c>
      <c r="I6863" s="65">
        <v>1.0</v>
      </c>
      <c r="J6863" s="62" t="s">
        <v>126</v>
      </c>
      <c r="K6863" s="68"/>
      <c r="L6863" s="69"/>
      <c r="M6863" s="67"/>
    </row>
    <row r="6864">
      <c r="A6864" s="62"/>
      <c r="B6864" s="62">
        <v>3167.0</v>
      </c>
      <c r="C6864" s="62" t="s">
        <v>17303</v>
      </c>
      <c r="D6864" s="62" t="s">
        <v>17308</v>
      </c>
      <c r="E6864" s="62" t="s">
        <v>17315</v>
      </c>
      <c r="F6864" s="62" t="s">
        <v>17322</v>
      </c>
      <c r="G6864" s="62" t="s">
        <v>17322</v>
      </c>
      <c r="H6864" s="62" t="s">
        <v>16876</v>
      </c>
      <c r="I6864" s="63"/>
      <c r="J6864" s="62" t="s">
        <v>126</v>
      </c>
      <c r="K6864" s="68"/>
      <c r="L6864" s="69"/>
      <c r="M6864" s="67"/>
    </row>
    <row r="6865">
      <c r="A6865" s="62"/>
      <c r="B6865" s="62">
        <v>3167.0</v>
      </c>
      <c r="C6865" s="62" t="s">
        <v>17303</v>
      </c>
      <c r="D6865" s="62" t="s">
        <v>17351</v>
      </c>
      <c r="E6865" s="62" t="s">
        <v>17315</v>
      </c>
      <c r="F6865" s="62" t="s">
        <v>17322</v>
      </c>
      <c r="G6865" s="62" t="s">
        <v>17500</v>
      </c>
      <c r="H6865" s="62" t="s">
        <v>16876</v>
      </c>
      <c r="I6865" s="63"/>
      <c r="J6865" s="62" t="s">
        <v>126</v>
      </c>
      <c r="K6865" s="68"/>
      <c r="L6865" s="69"/>
      <c r="M6865" s="67"/>
    </row>
    <row r="6866">
      <c r="A6866" s="62"/>
      <c r="B6866" s="62">
        <v>3168.0</v>
      </c>
      <c r="C6866" s="62" t="s">
        <v>17303</v>
      </c>
      <c r="D6866" s="62" t="s">
        <v>17308</v>
      </c>
      <c r="E6866" s="62" t="s">
        <v>17315</v>
      </c>
      <c r="F6866" s="62" t="s">
        <v>17322</v>
      </c>
      <c r="G6866" s="62" t="s">
        <v>17322</v>
      </c>
      <c r="H6866" s="62" t="s">
        <v>16879</v>
      </c>
      <c r="I6866" s="63"/>
      <c r="J6866" s="62" t="s">
        <v>126</v>
      </c>
      <c r="K6866" s="68"/>
      <c r="L6866" s="69"/>
      <c r="M6866" s="67"/>
    </row>
    <row r="6867">
      <c r="A6867" s="62"/>
      <c r="B6867" s="62">
        <v>3169.0</v>
      </c>
      <c r="C6867" s="62" t="s">
        <v>17303</v>
      </c>
      <c r="D6867" s="62" t="s">
        <v>17308</v>
      </c>
      <c r="E6867" s="62" t="s">
        <v>17315</v>
      </c>
      <c r="F6867" s="62" t="s">
        <v>17322</v>
      </c>
      <c r="G6867" s="62" t="s">
        <v>17328</v>
      </c>
      <c r="H6867" s="62" t="s">
        <v>16883</v>
      </c>
      <c r="I6867" s="63"/>
      <c r="J6867" s="62" t="s">
        <v>126</v>
      </c>
      <c r="K6867" s="68"/>
      <c r="L6867" s="69"/>
      <c r="M6867" s="67"/>
    </row>
    <row r="6868">
      <c r="A6868" s="62"/>
      <c r="B6868" s="62">
        <v>3169.0</v>
      </c>
      <c r="C6868" s="62" t="s">
        <v>17303</v>
      </c>
      <c r="D6868" s="62" t="s">
        <v>17351</v>
      </c>
      <c r="E6868" s="62" t="s">
        <v>17315</v>
      </c>
      <c r="F6868" s="62" t="s">
        <v>17322</v>
      </c>
      <c r="G6868" s="62" t="s">
        <v>17322</v>
      </c>
      <c r="H6868" s="62" t="s">
        <v>16883</v>
      </c>
      <c r="I6868" s="63"/>
      <c r="J6868" s="62" t="s">
        <v>126</v>
      </c>
      <c r="K6868" s="68"/>
      <c r="L6868" s="69"/>
      <c r="M6868" s="67"/>
    </row>
    <row r="6869">
      <c r="A6869" s="62"/>
      <c r="B6869" s="62">
        <v>3169.0</v>
      </c>
      <c r="C6869" s="62" t="s">
        <v>17303</v>
      </c>
      <c r="D6869" s="62" t="s">
        <v>17351</v>
      </c>
      <c r="E6869" s="62" t="s">
        <v>17485</v>
      </c>
      <c r="F6869" s="62" t="s">
        <v>17322</v>
      </c>
      <c r="G6869" s="62" t="s">
        <v>17322</v>
      </c>
      <c r="H6869" s="62" t="s">
        <v>16883</v>
      </c>
      <c r="I6869" s="63"/>
      <c r="J6869" s="62" t="s">
        <v>126</v>
      </c>
      <c r="K6869" s="68"/>
      <c r="L6869" s="69"/>
      <c r="M6869" s="67"/>
    </row>
    <row r="6870">
      <c r="A6870" s="62"/>
      <c r="B6870" s="62">
        <v>3170.0</v>
      </c>
      <c r="C6870" s="62" t="s">
        <v>17303</v>
      </c>
      <c r="D6870" s="62" t="s">
        <v>17308</v>
      </c>
      <c r="E6870" s="62" t="s">
        <v>17315</v>
      </c>
      <c r="F6870" s="62" t="s">
        <v>17322</v>
      </c>
      <c r="G6870" s="62" t="s">
        <v>17322</v>
      </c>
      <c r="H6870" s="62" t="s">
        <v>16886</v>
      </c>
      <c r="I6870" s="63"/>
      <c r="J6870" s="62" t="s">
        <v>126</v>
      </c>
      <c r="K6870" s="68"/>
      <c r="L6870" s="69"/>
      <c r="M6870" s="67"/>
    </row>
    <row r="6871">
      <c r="A6871" s="62"/>
      <c r="B6871" s="62">
        <v>3171.0</v>
      </c>
      <c r="C6871" s="62" t="s">
        <v>17303</v>
      </c>
      <c r="D6871" s="62" t="s">
        <v>17308</v>
      </c>
      <c r="E6871" s="62" t="s">
        <v>17315</v>
      </c>
      <c r="F6871" s="62" t="s">
        <v>17322</v>
      </c>
      <c r="G6871" s="62" t="s">
        <v>17322</v>
      </c>
      <c r="H6871" s="62" t="s">
        <v>16889</v>
      </c>
      <c r="I6871" s="63"/>
      <c r="J6871" s="62" t="s">
        <v>126</v>
      </c>
      <c r="K6871" s="68"/>
      <c r="L6871" s="69"/>
      <c r="M6871" s="67"/>
    </row>
    <row r="6872">
      <c r="A6872" s="62"/>
      <c r="B6872" s="62">
        <v>3171.0</v>
      </c>
      <c r="C6872" s="62" t="s">
        <v>17303</v>
      </c>
      <c r="D6872" s="62" t="s">
        <v>17308</v>
      </c>
      <c r="E6872" s="62" t="s">
        <v>17485</v>
      </c>
      <c r="F6872" s="62" t="s">
        <v>17322</v>
      </c>
      <c r="G6872" s="62" t="s">
        <v>17322</v>
      </c>
      <c r="H6872" s="62" t="s">
        <v>16889</v>
      </c>
      <c r="I6872" s="63"/>
      <c r="J6872" s="62" t="s">
        <v>126</v>
      </c>
      <c r="K6872" s="68"/>
      <c r="L6872" s="69"/>
      <c r="M6872" s="67"/>
    </row>
    <row r="6873">
      <c r="A6873" s="62"/>
      <c r="B6873" s="62">
        <v>3171.0</v>
      </c>
      <c r="C6873" s="62" t="s">
        <v>17303</v>
      </c>
      <c r="D6873" s="62" t="s">
        <v>17351</v>
      </c>
      <c r="E6873" s="62" t="s">
        <v>17485</v>
      </c>
      <c r="F6873" s="62" t="s">
        <v>17322</v>
      </c>
      <c r="G6873" s="62" t="s">
        <v>17322</v>
      </c>
      <c r="H6873" s="62" t="s">
        <v>16889</v>
      </c>
      <c r="I6873" s="63"/>
      <c r="J6873" s="62" t="s">
        <v>126</v>
      </c>
      <c r="K6873" s="68"/>
      <c r="L6873" s="69"/>
      <c r="M6873" s="67"/>
    </row>
    <row r="6874">
      <c r="A6874" s="62"/>
      <c r="B6874" s="62">
        <v>3174.0</v>
      </c>
      <c r="C6874" s="62" t="s">
        <v>17303</v>
      </c>
      <c r="D6874" s="62" t="s">
        <v>17308</v>
      </c>
      <c r="E6874" s="62" t="s">
        <v>17315</v>
      </c>
      <c r="F6874" s="62" t="s">
        <v>17322</v>
      </c>
      <c r="G6874" s="62" t="s">
        <v>17322</v>
      </c>
      <c r="H6874" s="62" t="s">
        <v>16909</v>
      </c>
      <c r="I6874" s="63"/>
      <c r="J6874" s="62" t="s">
        <v>126</v>
      </c>
      <c r="K6874" s="68"/>
      <c r="L6874" s="69"/>
      <c r="M6874" s="67"/>
    </row>
    <row r="6875">
      <c r="A6875" s="62"/>
      <c r="B6875" s="62">
        <v>3174.0</v>
      </c>
      <c r="C6875" s="62" t="s">
        <v>17303</v>
      </c>
      <c r="D6875" s="62" t="s">
        <v>17351</v>
      </c>
      <c r="E6875" s="62" t="s">
        <v>17315</v>
      </c>
      <c r="F6875" s="62" t="s">
        <v>17322</v>
      </c>
      <c r="G6875" s="62" t="s">
        <v>17322</v>
      </c>
      <c r="H6875" s="62" t="s">
        <v>16909</v>
      </c>
      <c r="I6875" s="63"/>
      <c r="J6875" s="62" t="s">
        <v>126</v>
      </c>
      <c r="K6875" s="68"/>
      <c r="L6875" s="69"/>
      <c r="M6875" s="67"/>
    </row>
    <row r="6876">
      <c r="A6876" s="62"/>
      <c r="B6876" s="62">
        <v>3175.0</v>
      </c>
      <c r="C6876" s="62" t="s">
        <v>17303</v>
      </c>
      <c r="D6876" s="62" t="s">
        <v>17308</v>
      </c>
      <c r="E6876" s="62" t="s">
        <v>17315</v>
      </c>
      <c r="F6876" s="62" t="s">
        <v>17322</v>
      </c>
      <c r="G6876" s="62" t="s">
        <v>17322</v>
      </c>
      <c r="H6876" s="62" t="s">
        <v>16912</v>
      </c>
      <c r="I6876" s="63"/>
      <c r="J6876" s="62" t="s">
        <v>126</v>
      </c>
      <c r="K6876" s="68"/>
      <c r="L6876" s="69"/>
      <c r="M6876" s="67"/>
    </row>
    <row r="6877">
      <c r="A6877" s="62"/>
      <c r="B6877" s="62">
        <v>3175.0</v>
      </c>
      <c r="C6877" s="62" t="s">
        <v>17303</v>
      </c>
      <c r="D6877" s="62" t="s">
        <v>17351</v>
      </c>
      <c r="E6877" s="62" t="s">
        <v>17485</v>
      </c>
      <c r="F6877" s="62" t="s">
        <v>17322</v>
      </c>
      <c r="G6877" s="62" t="s">
        <v>17322</v>
      </c>
      <c r="H6877" s="62" t="s">
        <v>16912</v>
      </c>
      <c r="I6877" s="63"/>
      <c r="J6877" s="62" t="s">
        <v>126</v>
      </c>
      <c r="K6877" s="68"/>
      <c r="L6877" s="69"/>
      <c r="M6877" s="67"/>
    </row>
    <row r="6878">
      <c r="A6878" s="62"/>
      <c r="B6878" s="62">
        <v>3176.0</v>
      </c>
      <c r="C6878" s="62" t="s">
        <v>17303</v>
      </c>
      <c r="D6878" s="62" t="s">
        <v>17308</v>
      </c>
      <c r="E6878" s="62" t="s">
        <v>17315</v>
      </c>
      <c r="F6878" s="62" t="s">
        <v>17322</v>
      </c>
      <c r="G6878" s="62" t="s">
        <v>17322</v>
      </c>
      <c r="H6878" s="62" t="s">
        <v>16916</v>
      </c>
      <c r="I6878" s="63"/>
      <c r="J6878" s="62" t="s">
        <v>126</v>
      </c>
      <c r="K6878" s="68"/>
      <c r="L6878" s="69"/>
      <c r="M6878" s="67"/>
    </row>
    <row r="6879">
      <c r="A6879" s="62"/>
      <c r="B6879" s="62">
        <v>3176.0</v>
      </c>
      <c r="C6879" s="62" t="s">
        <v>17303</v>
      </c>
      <c r="D6879" s="62" t="s">
        <v>17351</v>
      </c>
      <c r="E6879" s="62" t="s">
        <v>17485</v>
      </c>
      <c r="F6879" s="62" t="s">
        <v>17322</v>
      </c>
      <c r="G6879" s="62" t="s">
        <v>17322</v>
      </c>
      <c r="H6879" s="62" t="s">
        <v>16916</v>
      </c>
      <c r="I6879" s="63"/>
      <c r="J6879" s="62" t="s">
        <v>126</v>
      </c>
      <c r="K6879" s="68"/>
      <c r="L6879" s="69"/>
      <c r="M6879" s="67"/>
    </row>
    <row r="6880">
      <c r="A6880" s="62"/>
      <c r="B6880" s="62">
        <v>3177.0</v>
      </c>
      <c r="C6880" s="62" t="s">
        <v>17303</v>
      </c>
      <c r="D6880" s="62" t="s">
        <v>17308</v>
      </c>
      <c r="E6880" s="62" t="s">
        <v>17485</v>
      </c>
      <c r="F6880" s="62" t="s">
        <v>17322</v>
      </c>
      <c r="G6880" s="62" t="s">
        <v>17322</v>
      </c>
      <c r="H6880" s="62" t="s">
        <v>16926</v>
      </c>
      <c r="I6880" s="63"/>
      <c r="J6880" s="62" t="s">
        <v>126</v>
      </c>
      <c r="K6880" s="68"/>
      <c r="L6880" s="69"/>
      <c r="M6880" s="67"/>
    </row>
    <row r="6881">
      <c r="A6881" s="62"/>
      <c r="B6881" s="62">
        <v>3177.0</v>
      </c>
      <c r="C6881" s="62" t="s">
        <v>17303</v>
      </c>
      <c r="D6881" s="62" t="s">
        <v>17351</v>
      </c>
      <c r="E6881" s="62" t="s">
        <v>17485</v>
      </c>
      <c r="F6881" s="62" t="s">
        <v>17322</v>
      </c>
      <c r="G6881" s="62" t="s">
        <v>17322</v>
      </c>
      <c r="H6881" s="62" t="s">
        <v>16926</v>
      </c>
      <c r="I6881" s="63"/>
      <c r="J6881" s="62" t="s">
        <v>126</v>
      </c>
      <c r="K6881" s="68"/>
      <c r="L6881" s="69"/>
      <c r="M6881" s="67"/>
    </row>
    <row r="6882">
      <c r="A6882" s="118"/>
      <c r="B6882" s="118">
        <v>3178.0</v>
      </c>
      <c r="C6882" s="118" t="s">
        <v>17303</v>
      </c>
      <c r="D6882" s="118" t="s">
        <v>17308</v>
      </c>
      <c r="E6882" s="118" t="s">
        <v>17315</v>
      </c>
      <c r="F6882" s="118" t="s">
        <v>17322</v>
      </c>
      <c r="G6882" s="118" t="s">
        <v>17322</v>
      </c>
      <c r="H6882" s="118" t="s">
        <v>35561</v>
      </c>
      <c r="I6882" s="121"/>
      <c r="J6882" s="118" t="s">
        <v>126</v>
      </c>
      <c r="K6882" s="68"/>
      <c r="L6882" s="120"/>
      <c r="M6882" s="67"/>
    </row>
    <row r="6883">
      <c r="A6883" s="62"/>
      <c r="B6883" s="62">
        <v>3178.0</v>
      </c>
      <c r="C6883" s="62" t="s">
        <v>17303</v>
      </c>
      <c r="D6883" s="62" t="s">
        <v>17351</v>
      </c>
      <c r="E6883" s="62" t="s">
        <v>17372</v>
      </c>
      <c r="F6883" s="62" t="s">
        <v>17372</v>
      </c>
      <c r="G6883" s="62" t="s">
        <v>17372</v>
      </c>
      <c r="H6883" s="62" t="s">
        <v>16929</v>
      </c>
      <c r="I6883" s="65">
        <v>1.0</v>
      </c>
      <c r="J6883" s="62" t="s">
        <v>126</v>
      </c>
      <c r="K6883" s="68"/>
      <c r="L6883" s="69"/>
      <c r="M6883" s="67"/>
    </row>
    <row r="6884">
      <c r="A6884" s="62"/>
      <c r="B6884" s="62">
        <v>3179.0</v>
      </c>
      <c r="C6884" s="62" t="s">
        <v>17303</v>
      </c>
      <c r="D6884" s="62" t="s">
        <v>17308</v>
      </c>
      <c r="E6884" s="62" t="s">
        <v>17372</v>
      </c>
      <c r="F6884" s="62" t="s">
        <v>17372</v>
      </c>
      <c r="G6884" s="62" t="s">
        <v>17372</v>
      </c>
      <c r="H6884" s="62" t="s">
        <v>16936</v>
      </c>
      <c r="I6884" s="65">
        <v>1.0</v>
      </c>
      <c r="J6884" s="62" t="s">
        <v>126</v>
      </c>
      <c r="K6884" s="68"/>
      <c r="L6884" s="69"/>
      <c r="M6884" s="67"/>
    </row>
    <row r="6885">
      <c r="A6885" s="62"/>
      <c r="B6885" s="62">
        <v>3179.0</v>
      </c>
      <c r="C6885" s="62" t="s">
        <v>17303</v>
      </c>
      <c r="D6885" s="62" t="s">
        <v>17351</v>
      </c>
      <c r="E6885" s="62" t="s">
        <v>17315</v>
      </c>
      <c r="F6885" s="62" t="s">
        <v>17322</v>
      </c>
      <c r="G6885" s="62" t="s">
        <v>17322</v>
      </c>
      <c r="H6885" s="62" t="s">
        <v>16936</v>
      </c>
      <c r="I6885" s="63"/>
      <c r="J6885" s="62" t="s">
        <v>126</v>
      </c>
      <c r="K6885" s="68"/>
      <c r="L6885" s="69"/>
      <c r="M6885" s="67"/>
    </row>
    <row r="6886">
      <c r="A6886" s="62"/>
      <c r="B6886" s="62">
        <v>3179.0</v>
      </c>
      <c r="C6886" s="62" t="s">
        <v>17303</v>
      </c>
      <c r="D6886" s="62" t="s">
        <v>17351</v>
      </c>
      <c r="E6886" s="62" t="s">
        <v>17315</v>
      </c>
      <c r="F6886" s="62" t="s">
        <v>17322</v>
      </c>
      <c r="G6886" s="62" t="s">
        <v>17322</v>
      </c>
      <c r="H6886" s="62" t="s">
        <v>16936</v>
      </c>
      <c r="I6886" s="63"/>
      <c r="J6886" s="62" t="s">
        <v>126</v>
      </c>
      <c r="K6886" s="68"/>
      <c r="L6886" s="69"/>
      <c r="M6886" s="67"/>
    </row>
    <row r="6887">
      <c r="A6887" s="118"/>
      <c r="B6887" s="118">
        <v>3180.0</v>
      </c>
      <c r="C6887" s="118" t="s">
        <v>17303</v>
      </c>
      <c r="D6887" s="118" t="s">
        <v>17308</v>
      </c>
      <c r="E6887" s="118" t="s">
        <v>17315</v>
      </c>
      <c r="F6887" s="118" t="s">
        <v>17322</v>
      </c>
      <c r="G6887" s="118" t="s">
        <v>17322</v>
      </c>
      <c r="H6887" s="118" t="s">
        <v>35562</v>
      </c>
      <c r="I6887" s="121"/>
      <c r="J6887" s="118" t="s">
        <v>126</v>
      </c>
      <c r="K6887" s="68"/>
      <c r="L6887" s="120"/>
      <c r="M6887" s="67"/>
    </row>
    <row r="6888">
      <c r="A6888" s="118"/>
      <c r="B6888" s="118">
        <v>3180.0</v>
      </c>
      <c r="C6888" s="118" t="s">
        <v>17303</v>
      </c>
      <c r="D6888" s="118" t="s">
        <v>17308</v>
      </c>
      <c r="E6888" s="118" t="s">
        <v>17315</v>
      </c>
      <c r="F6888" s="118" t="s">
        <v>17322</v>
      </c>
      <c r="G6888" s="118" t="s">
        <v>17322</v>
      </c>
      <c r="H6888" s="118" t="s">
        <v>35562</v>
      </c>
      <c r="I6888" s="121"/>
      <c r="J6888" s="118" t="s">
        <v>126</v>
      </c>
      <c r="K6888" s="68"/>
      <c r="L6888" s="120"/>
      <c r="M6888" s="67"/>
    </row>
    <row r="6889">
      <c r="A6889" s="62"/>
      <c r="B6889" s="62">
        <v>3180.0</v>
      </c>
      <c r="C6889" s="62" t="s">
        <v>17303</v>
      </c>
      <c r="D6889" s="62" t="s">
        <v>17351</v>
      </c>
      <c r="E6889" s="62" t="s">
        <v>17372</v>
      </c>
      <c r="F6889" s="62" t="s">
        <v>17372</v>
      </c>
      <c r="G6889" s="62" t="s">
        <v>17372</v>
      </c>
      <c r="H6889" s="62" t="s">
        <v>16939</v>
      </c>
      <c r="I6889" s="65">
        <v>1.0</v>
      </c>
      <c r="J6889" s="62" t="s">
        <v>126</v>
      </c>
      <c r="K6889" s="68"/>
      <c r="L6889" s="69"/>
      <c r="M6889" s="67"/>
    </row>
    <row r="6890">
      <c r="A6890" s="62"/>
      <c r="B6890" s="62">
        <v>3180.0</v>
      </c>
      <c r="C6890" s="62" t="s">
        <v>17597</v>
      </c>
      <c r="D6890" s="62" t="s">
        <v>17351</v>
      </c>
      <c r="E6890" s="62" t="s">
        <v>126</v>
      </c>
      <c r="F6890" s="62" t="s">
        <v>126</v>
      </c>
      <c r="G6890" s="62" t="s">
        <v>126</v>
      </c>
      <c r="H6890" s="62" t="s">
        <v>16943</v>
      </c>
      <c r="I6890" s="63"/>
      <c r="J6890" s="62" t="s">
        <v>17607</v>
      </c>
      <c r="K6890" s="68"/>
      <c r="L6890" s="69"/>
      <c r="M6890" s="67"/>
    </row>
    <row r="6891">
      <c r="A6891" s="62"/>
      <c r="B6891" s="62">
        <v>3183.0</v>
      </c>
      <c r="C6891" s="62" t="s">
        <v>17303</v>
      </c>
      <c r="D6891" s="62" t="s">
        <v>17308</v>
      </c>
      <c r="E6891" s="62" t="s">
        <v>17315</v>
      </c>
      <c r="F6891" s="62" t="s">
        <v>17322</v>
      </c>
      <c r="G6891" s="62" t="s">
        <v>17322</v>
      </c>
      <c r="H6891" s="62" t="s">
        <v>16969</v>
      </c>
      <c r="I6891" s="63"/>
      <c r="J6891" s="62" t="s">
        <v>126</v>
      </c>
      <c r="K6891" s="68"/>
      <c r="L6891" s="69"/>
      <c r="M6891" s="67"/>
    </row>
    <row r="6892">
      <c r="A6892" s="62"/>
      <c r="B6892" s="62">
        <v>3184.0</v>
      </c>
      <c r="C6892" s="62" t="s">
        <v>17303</v>
      </c>
      <c r="D6892" s="62" t="s">
        <v>17308</v>
      </c>
      <c r="E6892" s="62" t="s">
        <v>17315</v>
      </c>
      <c r="F6892" s="62" t="s">
        <v>17322</v>
      </c>
      <c r="G6892" s="62" t="s">
        <v>17322</v>
      </c>
      <c r="H6892" s="62" t="s">
        <v>16976</v>
      </c>
      <c r="I6892" s="63"/>
      <c r="J6892" s="62" t="s">
        <v>126</v>
      </c>
      <c r="K6892" s="68"/>
      <c r="L6892" s="69"/>
      <c r="M6892" s="67"/>
    </row>
    <row r="6893">
      <c r="A6893" s="62"/>
      <c r="B6893" s="62">
        <v>3184.0</v>
      </c>
      <c r="C6893" s="62" t="s">
        <v>17303</v>
      </c>
      <c r="D6893" s="62" t="s">
        <v>17308</v>
      </c>
      <c r="E6893" s="62" t="s">
        <v>17485</v>
      </c>
      <c r="F6893" s="62" t="s">
        <v>17322</v>
      </c>
      <c r="G6893" s="62" t="s">
        <v>17322</v>
      </c>
      <c r="H6893" s="62" t="s">
        <v>16976</v>
      </c>
      <c r="I6893" s="63"/>
      <c r="J6893" s="62" t="s">
        <v>126</v>
      </c>
      <c r="K6893" s="68"/>
      <c r="L6893" s="69"/>
      <c r="M6893" s="67"/>
    </row>
    <row r="6894">
      <c r="A6894" s="62"/>
      <c r="B6894" s="62">
        <v>3185.0</v>
      </c>
      <c r="C6894" s="62" t="s">
        <v>17303</v>
      </c>
      <c r="D6894" s="62" t="s">
        <v>17308</v>
      </c>
      <c r="E6894" s="62" t="s">
        <v>17315</v>
      </c>
      <c r="F6894" s="62" t="s">
        <v>17322</v>
      </c>
      <c r="G6894" s="62" t="s">
        <v>17322</v>
      </c>
      <c r="H6894" s="62" t="s">
        <v>16980</v>
      </c>
      <c r="I6894" s="65">
        <v>1.0</v>
      </c>
      <c r="J6894" s="62" t="s">
        <v>126</v>
      </c>
      <c r="K6894" s="68"/>
      <c r="L6894" s="69"/>
      <c r="M6894" s="67"/>
    </row>
    <row r="6895">
      <c r="A6895" s="62"/>
      <c r="B6895" s="62">
        <v>3185.0</v>
      </c>
      <c r="C6895" s="62" t="s">
        <v>17303</v>
      </c>
      <c r="D6895" s="62" t="s">
        <v>17308</v>
      </c>
      <c r="E6895" s="62" t="s">
        <v>17485</v>
      </c>
      <c r="F6895" s="62" t="s">
        <v>17322</v>
      </c>
      <c r="G6895" s="62" t="s">
        <v>17322</v>
      </c>
      <c r="H6895" s="62" t="s">
        <v>16980</v>
      </c>
      <c r="I6895" s="65">
        <v>1.0</v>
      </c>
      <c r="J6895" s="62" t="s">
        <v>126</v>
      </c>
      <c r="K6895" s="68"/>
      <c r="L6895" s="69"/>
      <c r="M6895" s="67"/>
    </row>
    <row r="6896">
      <c r="A6896" s="62"/>
      <c r="B6896" s="62">
        <v>3186.0</v>
      </c>
      <c r="C6896" s="62" t="s">
        <v>17303</v>
      </c>
      <c r="D6896" s="62" t="s">
        <v>17308</v>
      </c>
      <c r="E6896" s="62" t="s">
        <v>17315</v>
      </c>
      <c r="F6896" s="62" t="s">
        <v>17322</v>
      </c>
      <c r="G6896" s="62" t="s">
        <v>17322</v>
      </c>
      <c r="H6896" s="62" t="s">
        <v>16982</v>
      </c>
      <c r="I6896" s="65">
        <v>1.0</v>
      </c>
      <c r="J6896" s="62" t="s">
        <v>126</v>
      </c>
      <c r="K6896" s="68"/>
      <c r="L6896" s="69"/>
      <c r="M6896" s="67"/>
    </row>
    <row r="6897">
      <c r="A6897" s="62"/>
      <c r="B6897" s="62">
        <v>3186.0</v>
      </c>
      <c r="C6897" s="62" t="s">
        <v>17303</v>
      </c>
      <c r="D6897" s="62" t="s">
        <v>17308</v>
      </c>
      <c r="E6897" s="62" t="s">
        <v>17485</v>
      </c>
      <c r="F6897" s="62" t="s">
        <v>17322</v>
      </c>
      <c r="G6897" s="62" t="s">
        <v>17322</v>
      </c>
      <c r="H6897" s="62" t="s">
        <v>16982</v>
      </c>
      <c r="I6897" s="65">
        <v>1.0</v>
      </c>
      <c r="J6897" s="62" t="s">
        <v>126</v>
      </c>
      <c r="K6897" s="68"/>
      <c r="L6897" s="69"/>
      <c r="M6897" s="67"/>
    </row>
    <row r="6898">
      <c r="A6898" s="62"/>
      <c r="B6898" s="62">
        <v>3187.0</v>
      </c>
      <c r="C6898" s="62" t="s">
        <v>17303</v>
      </c>
      <c r="D6898" s="62" t="s">
        <v>17308</v>
      </c>
      <c r="E6898" s="62" t="s">
        <v>17315</v>
      </c>
      <c r="F6898" s="62" t="s">
        <v>17322</v>
      </c>
      <c r="G6898" s="62" t="s">
        <v>17322</v>
      </c>
      <c r="H6898" s="62" t="s">
        <v>16986</v>
      </c>
      <c r="I6898" s="63"/>
      <c r="J6898" s="62" t="s">
        <v>126</v>
      </c>
      <c r="K6898" s="68"/>
      <c r="L6898" s="69"/>
      <c r="M6898" s="67"/>
    </row>
    <row r="6899">
      <c r="A6899" s="62"/>
      <c r="B6899" s="62">
        <v>3187.0</v>
      </c>
      <c r="C6899" s="62" t="s">
        <v>17303</v>
      </c>
      <c r="D6899" s="62" t="s">
        <v>17351</v>
      </c>
      <c r="E6899" s="62" t="s">
        <v>17372</v>
      </c>
      <c r="F6899" s="62" t="s">
        <v>17372</v>
      </c>
      <c r="G6899" s="62" t="s">
        <v>17372</v>
      </c>
      <c r="H6899" s="62" t="s">
        <v>16986</v>
      </c>
      <c r="I6899" s="65">
        <v>1.0</v>
      </c>
      <c r="J6899" s="62" t="s">
        <v>126</v>
      </c>
      <c r="K6899" s="68"/>
      <c r="L6899" s="69"/>
      <c r="M6899" s="67"/>
    </row>
    <row r="6900">
      <c r="A6900" s="62"/>
      <c r="B6900" s="62">
        <v>3188.0</v>
      </c>
      <c r="C6900" s="62" t="s">
        <v>17303</v>
      </c>
      <c r="D6900" s="62" t="s">
        <v>17308</v>
      </c>
      <c r="E6900" s="62" t="s">
        <v>17315</v>
      </c>
      <c r="F6900" s="62" t="s">
        <v>17322</v>
      </c>
      <c r="G6900" s="62" t="s">
        <v>17322</v>
      </c>
      <c r="H6900" s="62" t="s">
        <v>16990</v>
      </c>
      <c r="I6900" s="63"/>
      <c r="J6900" s="62" t="s">
        <v>126</v>
      </c>
      <c r="K6900" s="68"/>
      <c r="L6900" s="69"/>
      <c r="M6900" s="67"/>
    </row>
    <row r="6901">
      <c r="A6901" s="62"/>
      <c r="B6901" s="62">
        <v>3188.0</v>
      </c>
      <c r="C6901" s="62" t="s">
        <v>17303</v>
      </c>
      <c r="D6901" s="62" t="s">
        <v>17351</v>
      </c>
      <c r="E6901" s="62" t="s">
        <v>17485</v>
      </c>
      <c r="F6901" s="62" t="s">
        <v>17322</v>
      </c>
      <c r="G6901" s="62" t="s">
        <v>17322</v>
      </c>
      <c r="H6901" s="62" t="s">
        <v>16990</v>
      </c>
      <c r="I6901" s="63"/>
      <c r="J6901" s="62" t="s">
        <v>126</v>
      </c>
      <c r="K6901" s="68"/>
      <c r="L6901" s="69"/>
      <c r="M6901" s="67"/>
    </row>
    <row r="6902">
      <c r="A6902" s="62"/>
      <c r="B6902" s="62">
        <v>3189.0</v>
      </c>
      <c r="C6902" s="62" t="s">
        <v>17303</v>
      </c>
      <c r="D6902" s="62" t="s">
        <v>17308</v>
      </c>
      <c r="E6902" s="62" t="s">
        <v>17315</v>
      </c>
      <c r="F6902" s="62" t="s">
        <v>17322</v>
      </c>
      <c r="G6902" s="62" t="s">
        <v>17322</v>
      </c>
      <c r="H6902" s="62" t="s">
        <v>16993</v>
      </c>
      <c r="I6902" s="63"/>
      <c r="J6902" s="62" t="s">
        <v>126</v>
      </c>
      <c r="K6902" s="68"/>
      <c r="L6902" s="69"/>
      <c r="M6902" s="67"/>
    </row>
    <row r="6903">
      <c r="A6903" s="62"/>
      <c r="B6903" s="62">
        <v>3189.0</v>
      </c>
      <c r="C6903" s="62" t="s">
        <v>17303</v>
      </c>
      <c r="D6903" s="62" t="s">
        <v>17351</v>
      </c>
      <c r="E6903" s="62" t="s">
        <v>17315</v>
      </c>
      <c r="F6903" s="62" t="s">
        <v>17322</v>
      </c>
      <c r="G6903" s="62" t="s">
        <v>17322</v>
      </c>
      <c r="H6903" s="62" t="s">
        <v>16993</v>
      </c>
      <c r="I6903" s="63"/>
      <c r="J6903" s="62" t="s">
        <v>126</v>
      </c>
      <c r="K6903" s="68"/>
      <c r="L6903" s="69"/>
      <c r="M6903" s="67"/>
    </row>
    <row r="6904">
      <c r="A6904" s="118"/>
      <c r="B6904" s="118">
        <v>3191.0</v>
      </c>
      <c r="C6904" s="118" t="s">
        <v>17303</v>
      </c>
      <c r="D6904" s="118" t="s">
        <v>17308</v>
      </c>
      <c r="E6904" s="118" t="s">
        <v>17315</v>
      </c>
      <c r="F6904" s="118" t="s">
        <v>17322</v>
      </c>
      <c r="G6904" s="118" t="s">
        <v>17328</v>
      </c>
      <c r="H6904" s="118" t="s">
        <v>35563</v>
      </c>
      <c r="I6904" s="121"/>
      <c r="J6904" s="118" t="s">
        <v>126</v>
      </c>
      <c r="K6904" s="68"/>
      <c r="L6904" s="120"/>
      <c r="M6904" s="67"/>
    </row>
    <row r="6905">
      <c r="A6905" s="62"/>
      <c r="B6905" s="62">
        <v>3193.0</v>
      </c>
      <c r="C6905" s="62" t="s">
        <v>17303</v>
      </c>
      <c r="D6905" s="62" t="s">
        <v>17308</v>
      </c>
      <c r="E6905" s="62" t="s">
        <v>17315</v>
      </c>
      <c r="F6905" s="62" t="s">
        <v>17322</v>
      </c>
      <c r="G6905" s="62" t="s">
        <v>17322</v>
      </c>
      <c r="H6905" s="62" t="s">
        <v>17035</v>
      </c>
      <c r="I6905" s="63"/>
      <c r="J6905" s="62" t="s">
        <v>126</v>
      </c>
      <c r="K6905" s="68"/>
      <c r="L6905" s="69"/>
      <c r="M6905" s="67"/>
    </row>
    <row r="6906">
      <c r="A6906" s="62"/>
      <c r="B6906" s="62">
        <v>3193.0</v>
      </c>
      <c r="C6906" s="62" t="s">
        <v>17303</v>
      </c>
      <c r="D6906" s="62" t="s">
        <v>17308</v>
      </c>
      <c r="E6906" s="62" t="s">
        <v>17315</v>
      </c>
      <c r="F6906" s="62" t="s">
        <v>17322</v>
      </c>
      <c r="G6906" s="62" t="s">
        <v>17322</v>
      </c>
      <c r="H6906" s="62" t="s">
        <v>17035</v>
      </c>
      <c r="I6906" s="63"/>
      <c r="J6906" s="62" t="s">
        <v>126</v>
      </c>
      <c r="K6906" s="68"/>
      <c r="L6906" s="69"/>
      <c r="M6906" s="67"/>
    </row>
    <row r="6907">
      <c r="A6907" s="62"/>
      <c r="B6907" s="62">
        <v>3193.0</v>
      </c>
      <c r="C6907" s="62" t="s">
        <v>17303</v>
      </c>
      <c r="D6907" s="62" t="s">
        <v>17351</v>
      </c>
      <c r="E6907" s="62" t="s">
        <v>17315</v>
      </c>
      <c r="F6907" s="62" t="s">
        <v>17322</v>
      </c>
      <c r="G6907" s="62" t="s">
        <v>17322</v>
      </c>
      <c r="H6907" s="62" t="s">
        <v>17035</v>
      </c>
      <c r="I6907" s="63"/>
      <c r="J6907" s="62" t="s">
        <v>126</v>
      </c>
      <c r="K6907" s="68"/>
      <c r="L6907" s="69"/>
      <c r="M6907" s="67"/>
    </row>
    <row r="6908">
      <c r="A6908" s="62"/>
      <c r="B6908" s="62">
        <v>3193.0</v>
      </c>
      <c r="C6908" s="62" t="s">
        <v>17303</v>
      </c>
      <c r="D6908" s="62" t="s">
        <v>17351</v>
      </c>
      <c r="E6908" s="62" t="s">
        <v>17315</v>
      </c>
      <c r="F6908" s="62" t="s">
        <v>17322</v>
      </c>
      <c r="G6908" s="62" t="s">
        <v>17322</v>
      </c>
      <c r="H6908" s="62" t="s">
        <v>17035</v>
      </c>
      <c r="I6908" s="63"/>
      <c r="J6908" s="62" t="s">
        <v>126</v>
      </c>
      <c r="K6908" s="68"/>
      <c r="L6908" s="69"/>
      <c r="M6908" s="67"/>
    </row>
    <row r="6909">
      <c r="A6909" s="62"/>
      <c r="B6909" s="62">
        <v>3194.0</v>
      </c>
      <c r="C6909" s="62" t="s">
        <v>17303</v>
      </c>
      <c r="D6909" s="62" t="s">
        <v>17308</v>
      </c>
      <c r="E6909" s="62" t="s">
        <v>17315</v>
      </c>
      <c r="F6909" s="62" t="s">
        <v>17322</v>
      </c>
      <c r="G6909" s="62" t="s">
        <v>17322</v>
      </c>
      <c r="H6909" s="62" t="s">
        <v>17038</v>
      </c>
      <c r="I6909" s="63"/>
      <c r="J6909" s="62" t="s">
        <v>126</v>
      </c>
      <c r="K6909" s="68"/>
      <c r="L6909" s="69"/>
      <c r="M6909" s="67"/>
    </row>
    <row r="6910">
      <c r="A6910" s="62"/>
      <c r="B6910" s="62">
        <v>3194.0</v>
      </c>
      <c r="C6910" s="62" t="s">
        <v>17303</v>
      </c>
      <c r="D6910" s="62" t="s">
        <v>17351</v>
      </c>
      <c r="E6910" s="62" t="s">
        <v>17315</v>
      </c>
      <c r="F6910" s="62" t="s">
        <v>17322</v>
      </c>
      <c r="G6910" s="62" t="s">
        <v>17328</v>
      </c>
      <c r="H6910" s="62" t="s">
        <v>17038</v>
      </c>
      <c r="I6910" s="63"/>
      <c r="J6910" s="62" t="s">
        <v>126</v>
      </c>
      <c r="K6910" s="68"/>
      <c r="L6910" s="69"/>
      <c r="M6910" s="67"/>
    </row>
    <row r="6911">
      <c r="A6911" s="62"/>
      <c r="B6911" s="62">
        <v>3195.0</v>
      </c>
      <c r="C6911" s="62" t="s">
        <v>17303</v>
      </c>
      <c r="D6911" s="62" t="s">
        <v>17308</v>
      </c>
      <c r="E6911" s="62" t="s">
        <v>17315</v>
      </c>
      <c r="F6911" s="62" t="s">
        <v>17322</v>
      </c>
      <c r="G6911" s="62" t="s">
        <v>17322</v>
      </c>
      <c r="H6911" s="62" t="s">
        <v>17048</v>
      </c>
      <c r="I6911" s="63"/>
      <c r="J6911" s="62" t="s">
        <v>126</v>
      </c>
      <c r="K6911" s="68"/>
      <c r="L6911" s="69"/>
      <c r="M6911" s="67"/>
    </row>
    <row r="6912">
      <c r="A6912" s="62"/>
      <c r="B6912" s="62">
        <v>3195.0</v>
      </c>
      <c r="C6912" s="62" t="s">
        <v>17303</v>
      </c>
      <c r="D6912" s="62" t="s">
        <v>17308</v>
      </c>
      <c r="E6912" s="62" t="s">
        <v>17315</v>
      </c>
      <c r="F6912" s="62" t="s">
        <v>17322</v>
      </c>
      <c r="G6912" s="62" t="s">
        <v>17322</v>
      </c>
      <c r="H6912" s="62" t="s">
        <v>17048</v>
      </c>
      <c r="I6912" s="63"/>
      <c r="J6912" s="62" t="s">
        <v>126</v>
      </c>
      <c r="K6912" s="68"/>
      <c r="L6912" s="69"/>
      <c r="M6912" s="67"/>
    </row>
    <row r="6913">
      <c r="A6913" s="62"/>
      <c r="B6913" s="62">
        <v>3195.0</v>
      </c>
      <c r="C6913" s="62" t="s">
        <v>17303</v>
      </c>
      <c r="D6913" s="62" t="s">
        <v>17351</v>
      </c>
      <c r="E6913" s="62" t="s">
        <v>17315</v>
      </c>
      <c r="F6913" s="62" t="s">
        <v>17322</v>
      </c>
      <c r="G6913" s="62" t="s">
        <v>17322</v>
      </c>
      <c r="H6913" s="62" t="s">
        <v>17048</v>
      </c>
      <c r="I6913" s="63"/>
      <c r="J6913" s="62" t="s">
        <v>126</v>
      </c>
      <c r="K6913" s="68"/>
      <c r="L6913" s="69"/>
      <c r="M6913" s="67"/>
    </row>
    <row r="6914">
      <c r="A6914" s="62"/>
      <c r="B6914" s="62">
        <v>3196.0</v>
      </c>
      <c r="C6914" s="62" t="s">
        <v>17303</v>
      </c>
      <c r="D6914" s="62" t="s">
        <v>17308</v>
      </c>
      <c r="E6914" s="62" t="s">
        <v>17315</v>
      </c>
      <c r="F6914" s="62" t="s">
        <v>17322</v>
      </c>
      <c r="G6914" s="62" t="s">
        <v>17322</v>
      </c>
      <c r="H6914" s="62" t="s">
        <v>17051</v>
      </c>
      <c r="I6914" s="63"/>
      <c r="J6914" s="62" t="s">
        <v>126</v>
      </c>
      <c r="K6914" s="68"/>
      <c r="L6914" s="69"/>
      <c r="M6914" s="67"/>
    </row>
    <row r="6915">
      <c r="A6915" s="62"/>
      <c r="B6915" s="62">
        <v>3196.0</v>
      </c>
      <c r="C6915" s="62" t="s">
        <v>17303</v>
      </c>
      <c r="D6915" s="62" t="s">
        <v>17351</v>
      </c>
      <c r="E6915" s="62" t="s">
        <v>17315</v>
      </c>
      <c r="F6915" s="62" t="s">
        <v>17322</v>
      </c>
      <c r="G6915" s="62" t="s">
        <v>17322</v>
      </c>
      <c r="H6915" s="62" t="s">
        <v>17051</v>
      </c>
      <c r="I6915" s="63"/>
      <c r="J6915" s="62" t="s">
        <v>126</v>
      </c>
      <c r="K6915" s="68"/>
      <c r="L6915" s="69"/>
      <c r="M6915" s="67"/>
    </row>
    <row r="6916">
      <c r="A6916" s="118"/>
      <c r="B6916" s="118">
        <v>3197.0</v>
      </c>
      <c r="C6916" s="118" t="s">
        <v>17303</v>
      </c>
      <c r="D6916" s="118" t="s">
        <v>17308</v>
      </c>
      <c r="E6916" s="118" t="s">
        <v>17485</v>
      </c>
      <c r="F6916" s="118" t="s">
        <v>17322</v>
      </c>
      <c r="G6916" s="118" t="s">
        <v>17322</v>
      </c>
      <c r="H6916" s="118" t="s">
        <v>35564</v>
      </c>
      <c r="I6916" s="121"/>
      <c r="J6916" s="118" t="s">
        <v>126</v>
      </c>
      <c r="K6916" s="68"/>
      <c r="L6916" s="120"/>
      <c r="M6916" s="67"/>
    </row>
    <row r="6917">
      <c r="A6917" s="118"/>
      <c r="B6917" s="118">
        <v>3197.0</v>
      </c>
      <c r="C6917" s="118" t="s">
        <v>17303</v>
      </c>
      <c r="D6917" s="118" t="s">
        <v>17351</v>
      </c>
      <c r="E6917" s="118" t="s">
        <v>17485</v>
      </c>
      <c r="F6917" s="118" t="s">
        <v>17322</v>
      </c>
      <c r="G6917" s="118" t="s">
        <v>17322</v>
      </c>
      <c r="H6917" s="118" t="s">
        <v>35564</v>
      </c>
      <c r="I6917" s="121"/>
      <c r="J6917" s="118" t="s">
        <v>126</v>
      </c>
      <c r="K6917" s="68"/>
      <c r="L6917" s="120"/>
      <c r="M6917" s="67"/>
    </row>
    <row r="6918">
      <c r="A6918" s="62"/>
      <c r="B6918" s="62">
        <v>3198.0</v>
      </c>
      <c r="C6918" s="62" t="s">
        <v>17303</v>
      </c>
      <c r="D6918" s="62" t="s">
        <v>17308</v>
      </c>
      <c r="E6918" s="62" t="s">
        <v>17315</v>
      </c>
      <c r="F6918" s="62" t="s">
        <v>17322</v>
      </c>
      <c r="G6918" s="62" t="s">
        <v>17322</v>
      </c>
      <c r="H6918" s="62" t="s">
        <v>17062</v>
      </c>
      <c r="I6918" s="63"/>
      <c r="J6918" s="62" t="s">
        <v>126</v>
      </c>
      <c r="K6918" s="68"/>
      <c r="L6918" s="69"/>
      <c r="M6918" s="67"/>
    </row>
    <row r="6919">
      <c r="A6919" s="62"/>
      <c r="B6919" s="62">
        <v>3198.0</v>
      </c>
      <c r="C6919" s="62" t="s">
        <v>17303</v>
      </c>
      <c r="D6919" s="62" t="s">
        <v>17308</v>
      </c>
      <c r="E6919" s="62" t="s">
        <v>17485</v>
      </c>
      <c r="F6919" s="62" t="s">
        <v>17322</v>
      </c>
      <c r="G6919" s="62" t="s">
        <v>17322</v>
      </c>
      <c r="H6919" s="62" t="s">
        <v>17062</v>
      </c>
      <c r="I6919" s="63"/>
      <c r="J6919" s="62" t="s">
        <v>126</v>
      </c>
      <c r="K6919" s="68"/>
      <c r="L6919" s="69"/>
      <c r="M6919" s="67"/>
    </row>
    <row r="6920">
      <c r="A6920" s="62"/>
      <c r="B6920" s="62">
        <v>3199.0</v>
      </c>
      <c r="C6920" s="62" t="s">
        <v>17303</v>
      </c>
      <c r="D6920" s="62" t="s">
        <v>17308</v>
      </c>
      <c r="E6920" s="62" t="s">
        <v>17315</v>
      </c>
      <c r="F6920" s="62" t="s">
        <v>17322</v>
      </c>
      <c r="G6920" s="62" t="s">
        <v>17322</v>
      </c>
      <c r="H6920" s="62" t="s">
        <v>17066</v>
      </c>
      <c r="I6920" s="63"/>
      <c r="J6920" s="62" t="s">
        <v>126</v>
      </c>
      <c r="K6920" s="68"/>
      <c r="L6920" s="69"/>
      <c r="M6920" s="67"/>
    </row>
    <row r="6921">
      <c r="A6921" s="62"/>
      <c r="B6921" s="62">
        <v>3199.0</v>
      </c>
      <c r="C6921" s="62" t="s">
        <v>17303</v>
      </c>
      <c r="D6921" s="62" t="s">
        <v>17351</v>
      </c>
      <c r="E6921" s="62" t="s">
        <v>17485</v>
      </c>
      <c r="F6921" s="62" t="s">
        <v>17322</v>
      </c>
      <c r="G6921" s="62" t="s">
        <v>17322</v>
      </c>
      <c r="H6921" s="62" t="s">
        <v>17066</v>
      </c>
      <c r="I6921" s="63"/>
      <c r="J6921" s="62" t="s">
        <v>126</v>
      </c>
      <c r="K6921" s="68"/>
      <c r="L6921" s="69"/>
      <c r="M6921" s="67"/>
    </row>
    <row r="6922">
      <c r="A6922" s="62"/>
      <c r="B6922" s="62">
        <v>3200.0</v>
      </c>
      <c r="C6922" s="62" t="s">
        <v>17303</v>
      </c>
      <c r="D6922" s="62" t="s">
        <v>17308</v>
      </c>
      <c r="E6922" s="62" t="s">
        <v>17315</v>
      </c>
      <c r="F6922" s="62" t="s">
        <v>17322</v>
      </c>
      <c r="G6922" s="62" t="s">
        <v>17322</v>
      </c>
      <c r="H6922" s="62" t="s">
        <v>17070</v>
      </c>
      <c r="I6922" s="63"/>
      <c r="J6922" s="62" t="s">
        <v>126</v>
      </c>
      <c r="K6922" s="68"/>
      <c r="L6922" s="69"/>
      <c r="M6922" s="67"/>
    </row>
    <row r="6923">
      <c r="A6923" s="62"/>
      <c r="B6923" s="62">
        <v>3200.0</v>
      </c>
      <c r="C6923" s="62" t="s">
        <v>17303</v>
      </c>
      <c r="D6923" s="62" t="s">
        <v>17351</v>
      </c>
      <c r="E6923" s="62" t="s">
        <v>17315</v>
      </c>
      <c r="F6923" s="62" t="s">
        <v>17322</v>
      </c>
      <c r="G6923" s="62" t="s">
        <v>17322</v>
      </c>
      <c r="H6923" s="62" t="s">
        <v>17070</v>
      </c>
      <c r="I6923" s="63"/>
      <c r="J6923" s="62" t="s">
        <v>126</v>
      </c>
      <c r="K6923" s="68"/>
      <c r="L6923" s="69"/>
      <c r="M6923" s="67"/>
    </row>
    <row r="6924">
      <c r="A6924" s="62"/>
      <c r="B6924" s="62">
        <v>3201.0</v>
      </c>
      <c r="C6924" s="62" t="s">
        <v>17303</v>
      </c>
      <c r="D6924" s="62" t="s">
        <v>17308</v>
      </c>
      <c r="E6924" s="62" t="s">
        <v>17315</v>
      </c>
      <c r="F6924" s="62" t="s">
        <v>17322</v>
      </c>
      <c r="G6924" s="62" t="s">
        <v>17322</v>
      </c>
      <c r="H6924" s="62" t="s">
        <v>17077</v>
      </c>
      <c r="I6924" s="63"/>
      <c r="J6924" s="62" t="s">
        <v>126</v>
      </c>
      <c r="K6924" s="68"/>
      <c r="L6924" s="69"/>
      <c r="M6924" s="67"/>
    </row>
    <row r="6925">
      <c r="A6925" s="62"/>
      <c r="B6925" s="62">
        <v>3201.0</v>
      </c>
      <c r="C6925" s="62" t="s">
        <v>17303</v>
      </c>
      <c r="D6925" s="62" t="s">
        <v>17351</v>
      </c>
      <c r="E6925" s="62" t="s">
        <v>17315</v>
      </c>
      <c r="F6925" s="62" t="s">
        <v>17322</v>
      </c>
      <c r="G6925" s="62" t="s">
        <v>17322</v>
      </c>
      <c r="H6925" s="62" t="s">
        <v>17077</v>
      </c>
      <c r="I6925" s="63"/>
      <c r="J6925" s="62" t="s">
        <v>126</v>
      </c>
      <c r="K6925" s="68"/>
      <c r="L6925" s="69"/>
      <c r="M6925" s="67"/>
    </row>
    <row r="6926">
      <c r="A6926" s="62"/>
      <c r="B6926" s="62">
        <v>3202.0</v>
      </c>
      <c r="C6926" s="62" t="s">
        <v>17303</v>
      </c>
      <c r="D6926" s="62" t="s">
        <v>17308</v>
      </c>
      <c r="E6926" s="62" t="s">
        <v>17485</v>
      </c>
      <c r="F6926" s="62" t="s">
        <v>17322</v>
      </c>
      <c r="G6926" s="62" t="s">
        <v>17322</v>
      </c>
      <c r="H6926" s="62" t="s">
        <v>17080</v>
      </c>
      <c r="I6926" s="63"/>
      <c r="J6926" s="62" t="s">
        <v>126</v>
      </c>
      <c r="K6926" s="68"/>
      <c r="L6926" s="69"/>
      <c r="M6926" s="67"/>
    </row>
    <row r="6927">
      <c r="A6927" s="62"/>
      <c r="B6927" s="62">
        <v>3202.0</v>
      </c>
      <c r="C6927" s="62" t="s">
        <v>17303</v>
      </c>
      <c r="D6927" s="62" t="s">
        <v>17351</v>
      </c>
      <c r="E6927" s="62" t="s">
        <v>17372</v>
      </c>
      <c r="F6927" s="62" t="s">
        <v>17372</v>
      </c>
      <c r="G6927" s="62" t="s">
        <v>17372</v>
      </c>
      <c r="H6927" s="62" t="s">
        <v>17080</v>
      </c>
      <c r="I6927" s="63"/>
      <c r="J6927" s="62" t="s">
        <v>126</v>
      </c>
      <c r="K6927" s="68"/>
      <c r="L6927" s="69"/>
      <c r="M6927" s="67"/>
    </row>
    <row r="6928">
      <c r="A6928" s="118"/>
      <c r="B6928" s="118">
        <v>3203.0</v>
      </c>
      <c r="C6928" s="118" t="s">
        <v>17303</v>
      </c>
      <c r="D6928" s="118" t="s">
        <v>17308</v>
      </c>
      <c r="E6928" s="118" t="s">
        <v>17315</v>
      </c>
      <c r="F6928" s="118" t="s">
        <v>17322</v>
      </c>
      <c r="G6928" s="118" t="s">
        <v>17322</v>
      </c>
      <c r="H6928" s="118" t="s">
        <v>35565</v>
      </c>
      <c r="I6928" s="121"/>
      <c r="J6928" s="118" t="s">
        <v>126</v>
      </c>
      <c r="K6928" s="68"/>
      <c r="L6928" s="120"/>
      <c r="M6928" s="67"/>
    </row>
    <row r="6929">
      <c r="A6929" s="62"/>
      <c r="B6929" s="62">
        <v>3203.0</v>
      </c>
      <c r="C6929" s="62" t="s">
        <v>17303</v>
      </c>
      <c r="D6929" s="62" t="s">
        <v>17308</v>
      </c>
      <c r="E6929" s="62" t="s">
        <v>17485</v>
      </c>
      <c r="F6929" s="62" t="s">
        <v>17322</v>
      </c>
      <c r="G6929" s="62" t="s">
        <v>17322</v>
      </c>
      <c r="H6929" s="62" t="s">
        <v>17084</v>
      </c>
      <c r="I6929" s="63"/>
      <c r="J6929" s="62" t="s">
        <v>126</v>
      </c>
      <c r="K6929" s="68"/>
      <c r="L6929" s="69"/>
      <c r="M6929" s="67"/>
    </row>
    <row r="6930">
      <c r="A6930" s="62"/>
      <c r="B6930" s="62">
        <v>3203.0</v>
      </c>
      <c r="C6930" s="62" t="s">
        <v>17303</v>
      </c>
      <c r="D6930" s="62" t="s">
        <v>17308</v>
      </c>
      <c r="E6930" s="62" t="s">
        <v>17485</v>
      </c>
      <c r="F6930" s="62" t="s">
        <v>17322</v>
      </c>
      <c r="G6930" s="62" t="s">
        <v>17322</v>
      </c>
      <c r="H6930" s="62" t="s">
        <v>17088</v>
      </c>
      <c r="I6930" s="63"/>
      <c r="J6930" s="62" t="s">
        <v>126</v>
      </c>
      <c r="K6930" s="68"/>
      <c r="L6930" s="69"/>
      <c r="M6930" s="67"/>
    </row>
    <row r="6931">
      <c r="A6931" s="62"/>
      <c r="B6931" s="62">
        <v>3205.0</v>
      </c>
      <c r="C6931" s="62" t="s">
        <v>17303</v>
      </c>
      <c r="D6931" s="62" t="s">
        <v>17308</v>
      </c>
      <c r="E6931" s="62" t="s">
        <v>17315</v>
      </c>
      <c r="F6931" s="62" t="s">
        <v>17322</v>
      </c>
      <c r="G6931" s="62" t="s">
        <v>17322</v>
      </c>
      <c r="H6931" s="62" t="s">
        <v>17110</v>
      </c>
      <c r="I6931" s="63"/>
      <c r="J6931" s="62" t="s">
        <v>126</v>
      </c>
      <c r="K6931" s="68"/>
      <c r="L6931" s="69"/>
      <c r="M6931" s="67"/>
    </row>
    <row r="6932">
      <c r="A6932" s="62"/>
      <c r="B6932" s="62">
        <v>3206.0</v>
      </c>
      <c r="C6932" s="62" t="s">
        <v>17303</v>
      </c>
      <c r="D6932" s="62" t="s">
        <v>17308</v>
      </c>
      <c r="E6932" s="62" t="s">
        <v>17315</v>
      </c>
      <c r="F6932" s="62" t="s">
        <v>17322</v>
      </c>
      <c r="G6932" s="62" t="s">
        <v>17322</v>
      </c>
      <c r="H6932" s="62" t="s">
        <v>17117</v>
      </c>
      <c r="I6932" s="63"/>
      <c r="J6932" s="62" t="s">
        <v>126</v>
      </c>
      <c r="K6932" s="68"/>
      <c r="L6932" s="69"/>
      <c r="M6932" s="67"/>
    </row>
    <row r="6933">
      <c r="A6933" s="62"/>
      <c r="B6933" s="62">
        <v>3206.0</v>
      </c>
      <c r="C6933" s="62" t="s">
        <v>17303</v>
      </c>
      <c r="D6933" s="62" t="s">
        <v>17351</v>
      </c>
      <c r="E6933" s="62" t="s">
        <v>17315</v>
      </c>
      <c r="F6933" s="62" t="s">
        <v>17322</v>
      </c>
      <c r="G6933" s="62" t="s">
        <v>17322</v>
      </c>
      <c r="H6933" s="62" t="s">
        <v>17117</v>
      </c>
      <c r="I6933" s="63"/>
      <c r="J6933" s="62" t="s">
        <v>126</v>
      </c>
      <c r="K6933" s="68"/>
      <c r="L6933" s="69"/>
      <c r="M6933" s="67"/>
    </row>
    <row r="6934">
      <c r="A6934" s="118"/>
      <c r="B6934" s="118">
        <v>3207.0</v>
      </c>
      <c r="C6934" s="118" t="s">
        <v>17303</v>
      </c>
      <c r="D6934" s="118" t="s">
        <v>17308</v>
      </c>
      <c r="E6934" s="118" t="s">
        <v>17315</v>
      </c>
      <c r="F6934" s="118" t="s">
        <v>17322</v>
      </c>
      <c r="G6934" s="118" t="s">
        <v>17322</v>
      </c>
      <c r="H6934" s="118" t="s">
        <v>35566</v>
      </c>
      <c r="I6934" s="121"/>
      <c r="J6934" s="118" t="s">
        <v>126</v>
      </c>
      <c r="K6934" s="68"/>
      <c r="L6934" s="120"/>
      <c r="M6934" s="67"/>
    </row>
    <row r="6935">
      <c r="A6935" s="62"/>
      <c r="B6935" s="62">
        <v>3207.0</v>
      </c>
      <c r="C6935" s="62" t="s">
        <v>17303</v>
      </c>
      <c r="D6935" s="62" t="s">
        <v>17351</v>
      </c>
      <c r="E6935" s="62" t="s">
        <v>17315</v>
      </c>
      <c r="F6935" s="62" t="s">
        <v>23386</v>
      </c>
      <c r="G6935" s="62" t="s">
        <v>17322</v>
      </c>
      <c r="H6935" s="62" t="s">
        <v>17121</v>
      </c>
      <c r="I6935" s="63"/>
      <c r="J6935" s="62" t="s">
        <v>126</v>
      </c>
      <c r="K6935" s="68"/>
      <c r="L6935" s="69"/>
      <c r="M6935" s="67"/>
    </row>
    <row r="6936">
      <c r="A6936" s="62"/>
      <c r="B6936" s="62">
        <v>3207.0</v>
      </c>
      <c r="C6936" s="62" t="s">
        <v>17303</v>
      </c>
      <c r="D6936" s="62" t="s">
        <v>17351</v>
      </c>
      <c r="E6936" s="62" t="s">
        <v>17315</v>
      </c>
      <c r="F6936" s="62" t="s">
        <v>17322</v>
      </c>
      <c r="G6936" s="62" t="s">
        <v>17322</v>
      </c>
      <c r="H6936" s="62" t="s">
        <v>17124</v>
      </c>
      <c r="I6936" s="63"/>
      <c r="J6936" s="62" t="s">
        <v>126</v>
      </c>
      <c r="K6936" s="68"/>
      <c r="L6936" s="69"/>
      <c r="M6936" s="67"/>
    </row>
    <row r="6937">
      <c r="A6937" s="62"/>
      <c r="B6937" s="62">
        <v>3208.0</v>
      </c>
      <c r="C6937" s="62" t="s">
        <v>17303</v>
      </c>
      <c r="D6937" s="62" t="s">
        <v>17308</v>
      </c>
      <c r="E6937" s="62" t="s">
        <v>17315</v>
      </c>
      <c r="F6937" s="62" t="s">
        <v>17322</v>
      </c>
      <c r="G6937" s="62" t="s">
        <v>17322</v>
      </c>
      <c r="H6937" s="62" t="s">
        <v>17129</v>
      </c>
      <c r="I6937" s="63"/>
      <c r="J6937" s="62" t="s">
        <v>126</v>
      </c>
      <c r="K6937" s="68"/>
      <c r="L6937" s="69"/>
      <c r="M6937" s="67"/>
    </row>
    <row r="6938">
      <c r="A6938" s="62"/>
      <c r="B6938" s="62">
        <v>3208.0</v>
      </c>
      <c r="C6938" s="62" t="s">
        <v>17303</v>
      </c>
      <c r="D6938" s="62" t="s">
        <v>17308</v>
      </c>
      <c r="E6938" s="62" t="s">
        <v>17485</v>
      </c>
      <c r="F6938" s="62" t="s">
        <v>17322</v>
      </c>
      <c r="G6938" s="62" t="s">
        <v>17322</v>
      </c>
      <c r="H6938" s="62" t="s">
        <v>17129</v>
      </c>
      <c r="I6938" s="63"/>
      <c r="J6938" s="62" t="s">
        <v>126</v>
      </c>
      <c r="K6938" s="68"/>
      <c r="L6938" s="69"/>
      <c r="M6938" s="67"/>
    </row>
    <row r="6939">
      <c r="A6939" s="62"/>
      <c r="B6939" s="62">
        <v>3208.0</v>
      </c>
      <c r="C6939" s="62" t="s">
        <v>17303</v>
      </c>
      <c r="D6939" s="62" t="s">
        <v>17351</v>
      </c>
      <c r="E6939" s="62" t="s">
        <v>17315</v>
      </c>
      <c r="F6939" s="62" t="s">
        <v>17322</v>
      </c>
      <c r="G6939" s="62" t="s">
        <v>17322</v>
      </c>
      <c r="H6939" s="62" t="s">
        <v>17129</v>
      </c>
      <c r="I6939" s="63"/>
      <c r="J6939" s="62" t="s">
        <v>126</v>
      </c>
      <c r="K6939" s="68"/>
      <c r="L6939" s="69"/>
      <c r="M6939" s="67"/>
    </row>
    <row r="6940">
      <c r="A6940" s="62"/>
      <c r="B6940" s="62">
        <v>3208.0</v>
      </c>
      <c r="C6940" s="62" t="s">
        <v>17303</v>
      </c>
      <c r="D6940" s="62" t="s">
        <v>17351</v>
      </c>
      <c r="E6940" s="62" t="s">
        <v>17485</v>
      </c>
      <c r="F6940" s="62" t="s">
        <v>17322</v>
      </c>
      <c r="G6940" s="62" t="s">
        <v>17322</v>
      </c>
      <c r="H6940" s="62" t="s">
        <v>17129</v>
      </c>
      <c r="I6940" s="63"/>
      <c r="J6940" s="62" t="s">
        <v>126</v>
      </c>
      <c r="K6940" s="68"/>
      <c r="L6940" s="69"/>
      <c r="M6940" s="67"/>
    </row>
    <row r="6941">
      <c r="A6941" s="62"/>
      <c r="B6941" s="62">
        <v>3209.0</v>
      </c>
      <c r="C6941" s="62" t="s">
        <v>17303</v>
      </c>
      <c r="D6941" s="62" t="s">
        <v>17308</v>
      </c>
      <c r="E6941" s="62" t="s">
        <v>17315</v>
      </c>
      <c r="F6941" s="62" t="s">
        <v>17322</v>
      </c>
      <c r="G6941" s="62" t="s">
        <v>17322</v>
      </c>
      <c r="H6941" s="62" t="s">
        <v>17132</v>
      </c>
      <c r="I6941" s="63"/>
      <c r="J6941" s="62" t="s">
        <v>126</v>
      </c>
      <c r="K6941" s="68"/>
      <c r="L6941" s="69"/>
      <c r="M6941" s="67"/>
    </row>
    <row r="6942">
      <c r="A6942" s="62"/>
      <c r="B6942" s="62">
        <v>3209.0</v>
      </c>
      <c r="C6942" s="62" t="s">
        <v>17303</v>
      </c>
      <c r="D6942" s="62" t="s">
        <v>17351</v>
      </c>
      <c r="E6942" s="62" t="s">
        <v>17485</v>
      </c>
      <c r="F6942" s="62" t="s">
        <v>17322</v>
      </c>
      <c r="G6942" s="62" t="s">
        <v>22623</v>
      </c>
      <c r="H6942" s="62" t="s">
        <v>17132</v>
      </c>
      <c r="I6942" s="63"/>
      <c r="J6942" s="62" t="s">
        <v>126</v>
      </c>
      <c r="K6942" s="68"/>
      <c r="L6942" s="69"/>
      <c r="M6942" s="67"/>
    </row>
    <row r="6943">
      <c r="A6943" s="118"/>
      <c r="B6943" s="118">
        <v>3210.0</v>
      </c>
      <c r="C6943" s="118" t="s">
        <v>17303</v>
      </c>
      <c r="D6943" s="118" t="s">
        <v>17308</v>
      </c>
      <c r="E6943" s="118" t="s">
        <v>17315</v>
      </c>
      <c r="F6943" s="118" t="s">
        <v>17322</v>
      </c>
      <c r="G6943" s="118" t="s">
        <v>17328</v>
      </c>
      <c r="H6943" s="118" t="s">
        <v>35567</v>
      </c>
      <c r="I6943" s="121"/>
      <c r="J6943" s="118" t="s">
        <v>126</v>
      </c>
      <c r="K6943" s="68"/>
      <c r="L6943" s="120"/>
      <c r="M6943" s="67"/>
    </row>
    <row r="6944">
      <c r="A6944" s="118"/>
      <c r="B6944" s="118">
        <v>3210.0</v>
      </c>
      <c r="C6944" s="118" t="s">
        <v>17303</v>
      </c>
      <c r="D6944" s="118" t="s">
        <v>17351</v>
      </c>
      <c r="E6944" s="118" t="s">
        <v>17315</v>
      </c>
      <c r="F6944" s="118" t="s">
        <v>17322</v>
      </c>
      <c r="G6944" s="118" t="s">
        <v>17322</v>
      </c>
      <c r="H6944" s="118" t="s">
        <v>35567</v>
      </c>
      <c r="I6944" s="121"/>
      <c r="J6944" s="118" t="s">
        <v>126</v>
      </c>
      <c r="K6944" s="68"/>
      <c r="L6944" s="120"/>
      <c r="M6944" s="67"/>
    </row>
    <row r="6945">
      <c r="A6945" s="62"/>
      <c r="B6945" s="62">
        <v>3211.0</v>
      </c>
      <c r="C6945" s="62" t="s">
        <v>17303</v>
      </c>
      <c r="D6945" s="62" t="s">
        <v>17308</v>
      </c>
      <c r="E6945" s="62" t="s">
        <v>17315</v>
      </c>
      <c r="F6945" s="62" t="s">
        <v>17322</v>
      </c>
      <c r="G6945" s="62" t="s">
        <v>17322</v>
      </c>
      <c r="H6945" s="62" t="s">
        <v>17147</v>
      </c>
      <c r="I6945" s="63"/>
      <c r="J6945" s="62" t="s">
        <v>126</v>
      </c>
      <c r="K6945" s="68"/>
      <c r="L6945" s="69"/>
      <c r="M6945" s="67"/>
    </row>
    <row r="6946">
      <c r="A6946" s="62"/>
      <c r="B6946" s="62">
        <v>3211.0</v>
      </c>
      <c r="C6946" s="62" t="s">
        <v>17303</v>
      </c>
      <c r="D6946" s="62" t="s">
        <v>17351</v>
      </c>
      <c r="E6946" s="62" t="s">
        <v>17315</v>
      </c>
      <c r="F6946" s="62" t="s">
        <v>17322</v>
      </c>
      <c r="G6946" s="62" t="s">
        <v>17322</v>
      </c>
      <c r="H6946" s="62" t="s">
        <v>17147</v>
      </c>
      <c r="I6946" s="63"/>
      <c r="J6946" s="62" t="s">
        <v>126</v>
      </c>
      <c r="K6946" s="68"/>
      <c r="L6946" s="69"/>
      <c r="M6946" s="67"/>
    </row>
    <row r="6947">
      <c r="A6947" s="62"/>
      <c r="B6947" s="62">
        <v>3212.0</v>
      </c>
      <c r="C6947" s="62" t="s">
        <v>17303</v>
      </c>
      <c r="D6947" s="62" t="s">
        <v>17308</v>
      </c>
      <c r="E6947" s="62" t="s">
        <v>17315</v>
      </c>
      <c r="F6947" s="62" t="s">
        <v>17322</v>
      </c>
      <c r="G6947" s="62" t="s">
        <v>17322</v>
      </c>
      <c r="H6947" s="62" t="s">
        <v>17154</v>
      </c>
      <c r="I6947" s="63"/>
      <c r="J6947" s="62" t="s">
        <v>126</v>
      </c>
      <c r="K6947" s="68"/>
      <c r="L6947" s="69"/>
      <c r="M6947" s="67"/>
    </row>
    <row r="6948">
      <c r="A6948" s="62"/>
      <c r="B6948" s="62">
        <v>3212.0</v>
      </c>
      <c r="C6948" s="62" t="s">
        <v>17303</v>
      </c>
      <c r="D6948" s="62" t="s">
        <v>17351</v>
      </c>
      <c r="E6948" s="62" t="s">
        <v>17372</v>
      </c>
      <c r="F6948" s="62" t="s">
        <v>17372</v>
      </c>
      <c r="G6948" s="62" t="s">
        <v>17372</v>
      </c>
      <c r="H6948" s="62" t="s">
        <v>17154</v>
      </c>
      <c r="I6948" s="65">
        <v>1.0</v>
      </c>
      <c r="J6948" s="62" t="s">
        <v>126</v>
      </c>
      <c r="K6948" s="68"/>
      <c r="L6948" s="69"/>
      <c r="M6948" s="67"/>
    </row>
    <row r="6949">
      <c r="A6949" s="118"/>
      <c r="B6949" s="118">
        <v>3213.0</v>
      </c>
      <c r="C6949" s="118" t="s">
        <v>17303</v>
      </c>
      <c r="D6949" s="118" t="s">
        <v>17308</v>
      </c>
      <c r="E6949" s="118" t="s">
        <v>17315</v>
      </c>
      <c r="F6949" s="118" t="s">
        <v>17322</v>
      </c>
      <c r="G6949" s="118" t="s">
        <v>17322</v>
      </c>
      <c r="H6949" s="118" t="s">
        <v>35568</v>
      </c>
      <c r="I6949" s="121"/>
      <c r="J6949" s="118" t="s">
        <v>126</v>
      </c>
      <c r="K6949" s="68"/>
      <c r="L6949" s="120"/>
      <c r="M6949" s="67"/>
    </row>
    <row r="6950">
      <c r="A6950" s="118"/>
      <c r="B6950" s="118">
        <v>3213.0</v>
      </c>
      <c r="C6950" s="118" t="s">
        <v>17303</v>
      </c>
      <c r="D6950" s="118" t="s">
        <v>17308</v>
      </c>
      <c r="E6950" s="118" t="s">
        <v>17315</v>
      </c>
      <c r="F6950" s="118" t="s">
        <v>17322</v>
      </c>
      <c r="G6950" s="118" t="s">
        <v>17322</v>
      </c>
      <c r="H6950" s="118" t="s">
        <v>35568</v>
      </c>
      <c r="I6950" s="121"/>
      <c r="J6950" s="118" t="s">
        <v>126</v>
      </c>
      <c r="K6950" s="68"/>
      <c r="L6950" s="120"/>
      <c r="M6950" s="67"/>
    </row>
    <row r="6951">
      <c r="A6951" s="118"/>
      <c r="B6951" s="118">
        <v>3213.0</v>
      </c>
      <c r="C6951" s="118" t="s">
        <v>17303</v>
      </c>
      <c r="D6951" s="118" t="s">
        <v>17351</v>
      </c>
      <c r="E6951" s="118" t="s">
        <v>17315</v>
      </c>
      <c r="F6951" s="118" t="s">
        <v>17322</v>
      </c>
      <c r="G6951" s="118" t="s">
        <v>17322</v>
      </c>
      <c r="H6951" s="118" t="s">
        <v>35568</v>
      </c>
      <c r="I6951" s="121"/>
      <c r="J6951" s="118" t="s">
        <v>126</v>
      </c>
      <c r="K6951" s="68"/>
      <c r="L6951" s="120"/>
      <c r="M6951" s="67"/>
    </row>
    <row r="6952">
      <c r="A6952" s="62"/>
      <c r="B6952" s="62">
        <v>3214.0</v>
      </c>
      <c r="C6952" s="62" t="s">
        <v>17303</v>
      </c>
      <c r="D6952" s="62" t="s">
        <v>17308</v>
      </c>
      <c r="E6952" s="62" t="s">
        <v>17315</v>
      </c>
      <c r="F6952" s="62" t="s">
        <v>17322</v>
      </c>
      <c r="G6952" s="62" t="s">
        <v>17322</v>
      </c>
      <c r="H6952" s="62" t="s">
        <v>17163</v>
      </c>
      <c r="I6952" s="63"/>
      <c r="J6952" s="62" t="s">
        <v>126</v>
      </c>
      <c r="K6952" s="68"/>
      <c r="L6952" s="69"/>
      <c r="M6952" s="67"/>
    </row>
    <row r="6953">
      <c r="A6953" s="62"/>
      <c r="B6953" s="62">
        <v>3214.0</v>
      </c>
      <c r="C6953" s="62" t="s">
        <v>17303</v>
      </c>
      <c r="D6953" s="62" t="s">
        <v>17351</v>
      </c>
      <c r="E6953" s="62" t="s">
        <v>17485</v>
      </c>
      <c r="F6953" s="62" t="s">
        <v>17322</v>
      </c>
      <c r="G6953" s="62" t="s">
        <v>17322</v>
      </c>
      <c r="H6953" s="62" t="s">
        <v>17163</v>
      </c>
      <c r="I6953" s="63"/>
      <c r="J6953" s="62" t="s">
        <v>126</v>
      </c>
      <c r="K6953" s="68"/>
      <c r="L6953" s="69"/>
      <c r="M6953" s="67"/>
    </row>
    <row r="6954">
      <c r="A6954" s="118"/>
      <c r="B6954" s="118">
        <v>3216.0</v>
      </c>
      <c r="C6954" s="118" t="s">
        <v>17303</v>
      </c>
      <c r="D6954" s="118" t="s">
        <v>17308</v>
      </c>
      <c r="E6954" s="118" t="s">
        <v>17315</v>
      </c>
      <c r="F6954" s="118" t="s">
        <v>17322</v>
      </c>
      <c r="G6954" s="118" t="s">
        <v>17328</v>
      </c>
      <c r="H6954" s="118" t="s">
        <v>35569</v>
      </c>
      <c r="I6954" s="121"/>
      <c r="J6954" s="118" t="s">
        <v>126</v>
      </c>
      <c r="K6954" s="68"/>
      <c r="L6954" s="120"/>
      <c r="M6954" s="67"/>
    </row>
    <row r="6955">
      <c r="A6955" s="118"/>
      <c r="B6955" s="118">
        <v>3216.0</v>
      </c>
      <c r="C6955" s="118" t="s">
        <v>17303</v>
      </c>
      <c r="D6955" s="118" t="s">
        <v>17351</v>
      </c>
      <c r="E6955" s="118" t="s">
        <v>17372</v>
      </c>
      <c r="F6955" s="118" t="s">
        <v>17372</v>
      </c>
      <c r="G6955" s="118" t="s">
        <v>17372</v>
      </c>
      <c r="H6955" s="118" t="s">
        <v>35569</v>
      </c>
      <c r="I6955" s="119">
        <v>1.0</v>
      </c>
      <c r="J6955" s="118" t="s">
        <v>126</v>
      </c>
      <c r="K6955" s="68"/>
      <c r="L6955" s="120"/>
      <c r="M6955" s="67"/>
    </row>
    <row r="6956">
      <c r="A6956" s="118"/>
      <c r="B6956" s="123">
        <v>3216.0</v>
      </c>
      <c r="C6956" s="124" t="s">
        <v>17303</v>
      </c>
      <c r="D6956" s="124" t="s">
        <v>17308</v>
      </c>
      <c r="E6956" s="124" t="s">
        <v>17315</v>
      </c>
      <c r="F6956" s="124" t="s">
        <v>17322</v>
      </c>
      <c r="G6956" s="124" t="s">
        <v>17328</v>
      </c>
      <c r="H6956" s="124" t="s">
        <v>35570</v>
      </c>
      <c r="I6956" s="125"/>
      <c r="J6956" s="62" t="s">
        <v>126</v>
      </c>
      <c r="K6956" s="68"/>
      <c r="L6956" s="120"/>
      <c r="M6956" s="67"/>
    </row>
    <row r="6957">
      <c r="A6957" s="62"/>
      <c r="B6957" s="62">
        <v>3217.0</v>
      </c>
      <c r="C6957" s="62" t="s">
        <v>17303</v>
      </c>
      <c r="D6957" s="62" t="s">
        <v>17308</v>
      </c>
      <c r="E6957" s="62" t="s">
        <v>17315</v>
      </c>
      <c r="F6957" s="62" t="s">
        <v>17322</v>
      </c>
      <c r="G6957" s="62" t="s">
        <v>17322</v>
      </c>
      <c r="H6957" s="62" t="s">
        <v>17188</v>
      </c>
      <c r="I6957" s="63"/>
      <c r="J6957" s="62" t="s">
        <v>126</v>
      </c>
      <c r="K6957" s="68"/>
      <c r="L6957" s="69"/>
      <c r="M6957" s="67"/>
    </row>
    <row r="6958">
      <c r="A6958" s="62"/>
      <c r="B6958" s="62">
        <v>3217.0</v>
      </c>
      <c r="C6958" s="62" t="s">
        <v>17303</v>
      </c>
      <c r="D6958" s="62" t="s">
        <v>17308</v>
      </c>
      <c r="E6958" s="62" t="s">
        <v>17315</v>
      </c>
      <c r="F6958" s="62" t="s">
        <v>17322</v>
      </c>
      <c r="G6958" s="62" t="s">
        <v>17322</v>
      </c>
      <c r="H6958" s="62" t="s">
        <v>17188</v>
      </c>
      <c r="I6958" s="63"/>
      <c r="J6958" s="62" t="s">
        <v>126</v>
      </c>
      <c r="K6958" s="68"/>
      <c r="L6958" s="69"/>
      <c r="M6958" s="67"/>
    </row>
    <row r="6959">
      <c r="A6959" s="62"/>
      <c r="B6959" s="62">
        <v>3217.0</v>
      </c>
      <c r="C6959" s="62" t="s">
        <v>17303</v>
      </c>
      <c r="D6959" s="62" t="s">
        <v>17351</v>
      </c>
      <c r="E6959" s="62" t="s">
        <v>17372</v>
      </c>
      <c r="F6959" s="62" t="s">
        <v>17372</v>
      </c>
      <c r="G6959" s="62" t="s">
        <v>17372</v>
      </c>
      <c r="H6959" s="62" t="s">
        <v>17188</v>
      </c>
      <c r="I6959" s="65">
        <v>1.0</v>
      </c>
      <c r="J6959" s="62" t="s">
        <v>126</v>
      </c>
      <c r="K6959" s="68"/>
      <c r="L6959" s="69"/>
      <c r="M6959" s="67"/>
    </row>
    <row r="6960">
      <c r="A6960" s="118"/>
      <c r="B6960" s="118">
        <v>3218.0</v>
      </c>
      <c r="C6960" s="118" t="s">
        <v>17303</v>
      </c>
      <c r="D6960" s="118" t="s">
        <v>17308</v>
      </c>
      <c r="E6960" s="118" t="s">
        <v>17315</v>
      </c>
      <c r="F6960" s="118" t="s">
        <v>17322</v>
      </c>
      <c r="G6960" s="118" t="s">
        <v>17322</v>
      </c>
      <c r="H6960" s="118" t="s">
        <v>35571</v>
      </c>
      <c r="I6960" s="121"/>
      <c r="J6960" s="118" t="s">
        <v>126</v>
      </c>
      <c r="K6960" s="68"/>
      <c r="L6960" s="120"/>
      <c r="M6960" s="67"/>
    </row>
    <row r="6961">
      <c r="A6961" s="62"/>
      <c r="B6961" s="62">
        <v>3218.0</v>
      </c>
      <c r="C6961" s="62" t="s">
        <v>17597</v>
      </c>
      <c r="D6961" s="62" t="s">
        <v>17351</v>
      </c>
      <c r="E6961" s="62" t="s">
        <v>126</v>
      </c>
      <c r="F6961" s="62" t="s">
        <v>126</v>
      </c>
      <c r="G6961" s="62" t="s">
        <v>126</v>
      </c>
      <c r="H6961" s="62" t="s">
        <v>17199</v>
      </c>
      <c r="I6961" s="63"/>
      <c r="J6961" s="62" t="s">
        <v>24639</v>
      </c>
      <c r="K6961" s="68"/>
      <c r="L6961" s="69"/>
      <c r="M6961" s="67"/>
    </row>
    <row r="6962">
      <c r="A6962" s="118"/>
      <c r="B6962" s="118">
        <v>3219.0</v>
      </c>
      <c r="C6962" s="118" t="s">
        <v>17303</v>
      </c>
      <c r="D6962" s="118" t="s">
        <v>17308</v>
      </c>
      <c r="E6962" s="118" t="s">
        <v>17315</v>
      </c>
      <c r="F6962" s="118" t="s">
        <v>17322</v>
      </c>
      <c r="G6962" s="118" t="s">
        <v>17322</v>
      </c>
      <c r="H6962" s="118" t="s">
        <v>35572</v>
      </c>
      <c r="I6962" s="121"/>
      <c r="J6962" s="118" t="s">
        <v>126</v>
      </c>
      <c r="K6962" s="68"/>
      <c r="L6962" s="120"/>
      <c r="M6962" s="67"/>
    </row>
    <row r="6963">
      <c r="A6963" s="118"/>
      <c r="B6963" s="118">
        <v>3219.0</v>
      </c>
      <c r="C6963" s="118" t="s">
        <v>17303</v>
      </c>
      <c r="D6963" s="118" t="s">
        <v>17351</v>
      </c>
      <c r="E6963" s="118" t="s">
        <v>17485</v>
      </c>
      <c r="F6963" s="118" t="s">
        <v>17322</v>
      </c>
      <c r="G6963" s="118" t="s">
        <v>17322</v>
      </c>
      <c r="H6963" s="118" t="s">
        <v>35572</v>
      </c>
      <c r="I6963" s="121"/>
      <c r="J6963" s="118" t="s">
        <v>126</v>
      </c>
      <c r="K6963" s="68"/>
      <c r="L6963" s="120"/>
      <c r="M6963" s="67"/>
    </row>
    <row r="6964">
      <c r="A6964" s="62"/>
      <c r="B6964" s="62">
        <v>3220.0</v>
      </c>
      <c r="C6964" s="62" t="s">
        <v>17303</v>
      </c>
      <c r="D6964" s="62" t="s">
        <v>17308</v>
      </c>
      <c r="E6964" s="62" t="s">
        <v>17315</v>
      </c>
      <c r="F6964" s="62" t="s">
        <v>17322</v>
      </c>
      <c r="G6964" s="62" t="s">
        <v>17322</v>
      </c>
      <c r="H6964" s="62" t="s">
        <v>17212</v>
      </c>
      <c r="I6964" s="63"/>
      <c r="J6964" s="62" t="s">
        <v>126</v>
      </c>
      <c r="K6964" s="68"/>
      <c r="L6964" s="69"/>
      <c r="M6964" s="67"/>
    </row>
    <row r="6965">
      <c r="A6965" s="62"/>
      <c r="B6965" s="62">
        <v>3220.0</v>
      </c>
      <c r="C6965" s="62" t="s">
        <v>17303</v>
      </c>
      <c r="D6965" s="62" t="s">
        <v>17308</v>
      </c>
      <c r="E6965" s="62" t="s">
        <v>17485</v>
      </c>
      <c r="F6965" s="62" t="s">
        <v>17322</v>
      </c>
      <c r="G6965" s="62" t="s">
        <v>17322</v>
      </c>
      <c r="H6965" s="62" t="s">
        <v>17212</v>
      </c>
      <c r="I6965" s="63"/>
      <c r="J6965" s="62" t="s">
        <v>126</v>
      </c>
      <c r="K6965" s="68"/>
      <c r="L6965" s="69"/>
      <c r="M6965" s="67"/>
    </row>
    <row r="6966">
      <c r="A6966" s="62"/>
      <c r="B6966" s="62">
        <v>3220.0</v>
      </c>
      <c r="C6966" s="62" t="s">
        <v>17303</v>
      </c>
      <c r="D6966" s="62" t="s">
        <v>17308</v>
      </c>
      <c r="E6966" s="62" t="s">
        <v>17485</v>
      </c>
      <c r="F6966" s="62" t="s">
        <v>17322</v>
      </c>
      <c r="G6966" s="62" t="s">
        <v>17322</v>
      </c>
      <c r="H6966" s="62" t="s">
        <v>17216</v>
      </c>
      <c r="I6966" s="63"/>
      <c r="J6966" s="62" t="s">
        <v>126</v>
      </c>
      <c r="K6966" s="68"/>
      <c r="L6966" s="69"/>
      <c r="M6966" s="67"/>
    </row>
    <row r="6967">
      <c r="A6967" s="62"/>
      <c r="B6967" s="62">
        <v>3220.0</v>
      </c>
      <c r="C6967" s="62" t="s">
        <v>17303</v>
      </c>
      <c r="D6967" s="62" t="s">
        <v>17351</v>
      </c>
      <c r="E6967" s="62" t="s">
        <v>17315</v>
      </c>
      <c r="F6967" s="62" t="s">
        <v>17322</v>
      </c>
      <c r="G6967" s="62" t="s">
        <v>17322</v>
      </c>
      <c r="H6967" s="62" t="s">
        <v>17216</v>
      </c>
      <c r="I6967" s="63"/>
      <c r="J6967" s="62" t="s">
        <v>126</v>
      </c>
      <c r="K6967" s="68"/>
      <c r="L6967" s="69"/>
      <c r="M6967" s="67"/>
    </row>
    <row r="6968">
      <c r="A6968" s="62"/>
      <c r="B6968" s="62">
        <v>3220.0</v>
      </c>
      <c r="C6968" s="62" t="s">
        <v>17303</v>
      </c>
      <c r="D6968" s="62" t="s">
        <v>17308</v>
      </c>
      <c r="E6968" s="62" t="s">
        <v>17315</v>
      </c>
      <c r="F6968" s="62" t="s">
        <v>17322</v>
      </c>
      <c r="G6968" s="62" t="s">
        <v>17322</v>
      </c>
      <c r="H6968" s="62" t="s">
        <v>17216</v>
      </c>
      <c r="I6968" s="63"/>
      <c r="J6968" s="62" t="s">
        <v>126</v>
      </c>
      <c r="K6968" s="68"/>
      <c r="L6968" s="69"/>
      <c r="M6968" s="67"/>
    </row>
    <row r="6969">
      <c r="A6969" s="118"/>
      <c r="B6969" s="118">
        <v>3221.0</v>
      </c>
      <c r="C6969" s="118" t="s">
        <v>17303</v>
      </c>
      <c r="D6969" s="118" t="s">
        <v>17308</v>
      </c>
      <c r="E6969" s="118" t="s">
        <v>17315</v>
      </c>
      <c r="F6969" s="118" t="s">
        <v>17322</v>
      </c>
      <c r="G6969" s="118" t="s">
        <v>17322</v>
      </c>
      <c r="H6969" s="118" t="s">
        <v>35573</v>
      </c>
      <c r="I6969" s="121"/>
      <c r="J6969" s="118" t="s">
        <v>126</v>
      </c>
      <c r="K6969" s="68"/>
      <c r="L6969" s="120"/>
      <c r="M6969" s="67"/>
    </row>
    <row r="6970">
      <c r="A6970" s="118"/>
      <c r="B6970" s="118">
        <v>3221.0</v>
      </c>
      <c r="C6970" s="118" t="s">
        <v>17303</v>
      </c>
      <c r="D6970" s="118" t="s">
        <v>17351</v>
      </c>
      <c r="E6970" s="118" t="s">
        <v>17485</v>
      </c>
      <c r="F6970" s="118" t="s">
        <v>17322</v>
      </c>
      <c r="G6970" s="118" t="s">
        <v>17322</v>
      </c>
      <c r="H6970" s="118" t="s">
        <v>35574</v>
      </c>
      <c r="I6970" s="121"/>
      <c r="J6970" s="118" t="s">
        <v>126</v>
      </c>
      <c r="K6970" s="68"/>
      <c r="L6970" s="120"/>
      <c r="M6970" s="67"/>
    </row>
    <row r="6971">
      <c r="A6971" s="62"/>
      <c r="B6971" s="62">
        <v>3221.0</v>
      </c>
      <c r="C6971" s="62" t="s">
        <v>17303</v>
      </c>
      <c r="D6971" s="62" t="s">
        <v>17351</v>
      </c>
      <c r="E6971" s="62" t="s">
        <v>17315</v>
      </c>
      <c r="F6971" s="62" t="s">
        <v>17322</v>
      </c>
      <c r="G6971" s="62" t="s">
        <v>17322</v>
      </c>
      <c r="H6971" s="62" t="s">
        <v>17223</v>
      </c>
      <c r="I6971" s="63"/>
      <c r="J6971" s="62" t="s">
        <v>126</v>
      </c>
      <c r="K6971" s="68"/>
      <c r="L6971" s="69"/>
      <c r="M6971" s="67"/>
    </row>
    <row r="6972">
      <c r="A6972" s="118"/>
      <c r="B6972" s="118">
        <v>3222.0</v>
      </c>
      <c r="C6972" s="118" t="s">
        <v>17303</v>
      </c>
      <c r="D6972" s="118" t="s">
        <v>17308</v>
      </c>
      <c r="E6972" s="118" t="s">
        <v>17315</v>
      </c>
      <c r="F6972" s="118" t="s">
        <v>17322</v>
      </c>
      <c r="G6972" s="118" t="s">
        <v>17322</v>
      </c>
      <c r="H6972" s="118" t="s">
        <v>35575</v>
      </c>
      <c r="I6972" s="119">
        <v>1.0</v>
      </c>
      <c r="J6972" s="118" t="s">
        <v>126</v>
      </c>
      <c r="K6972" s="68"/>
      <c r="L6972" s="120"/>
      <c r="M6972" s="67"/>
    </row>
    <row r="6973">
      <c r="A6973" s="118"/>
      <c r="B6973" s="118">
        <v>3222.0</v>
      </c>
      <c r="C6973" s="118" t="s">
        <v>17303</v>
      </c>
      <c r="D6973" s="118" t="s">
        <v>17308</v>
      </c>
      <c r="E6973" s="118" t="s">
        <v>17485</v>
      </c>
      <c r="F6973" s="118" t="s">
        <v>17322</v>
      </c>
      <c r="G6973" s="118" t="s">
        <v>17322</v>
      </c>
      <c r="H6973" s="118" t="s">
        <v>35576</v>
      </c>
      <c r="I6973" s="121"/>
      <c r="J6973" s="118" t="s">
        <v>126</v>
      </c>
      <c r="K6973" s="68"/>
      <c r="L6973" s="120"/>
      <c r="M6973" s="67"/>
    </row>
    <row r="6974">
      <c r="A6974" s="62"/>
      <c r="B6974" s="62">
        <v>3222.0</v>
      </c>
      <c r="C6974" s="62" t="s">
        <v>17303</v>
      </c>
      <c r="D6974" s="62" t="s">
        <v>17351</v>
      </c>
      <c r="E6974" s="62" t="s">
        <v>17372</v>
      </c>
      <c r="F6974" s="62" t="s">
        <v>17372</v>
      </c>
      <c r="G6974" s="62" t="s">
        <v>17372</v>
      </c>
      <c r="H6974" s="62" t="s">
        <v>17234</v>
      </c>
      <c r="I6974" s="65">
        <v>1.0</v>
      </c>
      <c r="J6974" s="62" t="s">
        <v>126</v>
      </c>
      <c r="K6974" s="68"/>
      <c r="L6974" s="69"/>
      <c r="M6974" s="67"/>
    </row>
    <row r="6975">
      <c r="A6975" s="118"/>
      <c r="B6975" s="118">
        <v>3222.0</v>
      </c>
      <c r="C6975" s="118" t="s">
        <v>17303</v>
      </c>
      <c r="D6975" s="118" t="s">
        <v>17308</v>
      </c>
      <c r="E6975" s="118" t="s">
        <v>17372</v>
      </c>
      <c r="F6975" s="118" t="s">
        <v>17372</v>
      </c>
      <c r="G6975" s="118" t="s">
        <v>17372</v>
      </c>
      <c r="H6975" s="118" t="s">
        <v>35577</v>
      </c>
      <c r="I6975" s="119">
        <v>1.0</v>
      </c>
      <c r="J6975" s="118" t="s">
        <v>126</v>
      </c>
      <c r="K6975" s="68"/>
      <c r="L6975" s="120"/>
      <c r="M6975" s="67"/>
    </row>
    <row r="6976">
      <c r="A6976" s="62"/>
      <c r="B6976" s="62">
        <v>3222.0</v>
      </c>
      <c r="C6976" s="62" t="s">
        <v>17303</v>
      </c>
      <c r="D6976" s="62" t="s">
        <v>17351</v>
      </c>
      <c r="E6976" s="62" t="s">
        <v>17315</v>
      </c>
      <c r="F6976" s="62" t="s">
        <v>17322</v>
      </c>
      <c r="G6976" s="62" t="s">
        <v>17328</v>
      </c>
      <c r="H6976" s="62" t="s">
        <v>17246</v>
      </c>
      <c r="I6976" s="63"/>
      <c r="J6976" s="62" t="s">
        <v>126</v>
      </c>
      <c r="K6976" s="68"/>
      <c r="L6976" s="69"/>
      <c r="M6976" s="67"/>
    </row>
    <row r="6977">
      <c r="A6977" s="62"/>
      <c r="B6977" s="62">
        <v>3223.0</v>
      </c>
      <c r="C6977" s="62" t="s">
        <v>17303</v>
      </c>
      <c r="D6977" s="62" t="s">
        <v>17308</v>
      </c>
      <c r="E6977" s="62" t="s">
        <v>17315</v>
      </c>
      <c r="F6977" s="62" t="s">
        <v>17322</v>
      </c>
      <c r="G6977" s="62" t="s">
        <v>17322</v>
      </c>
      <c r="H6977" s="62" t="s">
        <v>17250</v>
      </c>
      <c r="I6977" s="63"/>
      <c r="J6977" s="62" t="s">
        <v>126</v>
      </c>
      <c r="K6977" s="68"/>
      <c r="L6977" s="69"/>
      <c r="M6977" s="67"/>
    </row>
    <row r="6978">
      <c r="A6978" s="62"/>
      <c r="B6978" s="62">
        <v>3223.0</v>
      </c>
      <c r="C6978" s="62" t="s">
        <v>17303</v>
      </c>
      <c r="D6978" s="62" t="s">
        <v>17351</v>
      </c>
      <c r="E6978" s="62" t="s">
        <v>17372</v>
      </c>
      <c r="F6978" s="62" t="s">
        <v>17372</v>
      </c>
      <c r="G6978" s="62" t="s">
        <v>17372</v>
      </c>
      <c r="H6978" s="62" t="s">
        <v>17250</v>
      </c>
      <c r="I6978" s="65">
        <v>1.0</v>
      </c>
      <c r="J6978" s="62" t="s">
        <v>126</v>
      </c>
      <c r="K6978" s="68"/>
      <c r="L6978" s="69"/>
      <c r="M6978" s="67"/>
    </row>
    <row r="6979">
      <c r="A6979" s="62"/>
      <c r="B6979" s="62">
        <v>3224.0</v>
      </c>
      <c r="C6979" s="62" t="s">
        <v>17303</v>
      </c>
      <c r="D6979" s="62" t="s">
        <v>17308</v>
      </c>
      <c r="E6979" s="62" t="s">
        <v>17315</v>
      </c>
      <c r="F6979" s="62" t="s">
        <v>17322</v>
      </c>
      <c r="G6979" s="62" t="s">
        <v>17322</v>
      </c>
      <c r="H6979" s="62" t="s">
        <v>17253</v>
      </c>
      <c r="I6979" s="63"/>
      <c r="J6979" s="62" t="s">
        <v>126</v>
      </c>
      <c r="K6979" s="68"/>
      <c r="L6979" s="69"/>
      <c r="M6979" s="67"/>
    </row>
    <row r="6980">
      <c r="A6980" s="62"/>
      <c r="B6980" s="62">
        <v>3224.0</v>
      </c>
      <c r="C6980" s="62" t="s">
        <v>17303</v>
      </c>
      <c r="D6980" s="62" t="s">
        <v>17351</v>
      </c>
      <c r="E6980" s="62" t="s">
        <v>17315</v>
      </c>
      <c r="F6980" s="62" t="s">
        <v>17322</v>
      </c>
      <c r="G6980" s="62" t="s">
        <v>17322</v>
      </c>
      <c r="H6980" s="62" t="s">
        <v>17253</v>
      </c>
      <c r="I6980" s="63"/>
      <c r="J6980" s="62" t="s">
        <v>126</v>
      </c>
      <c r="K6980" s="68"/>
      <c r="L6980" s="69"/>
      <c r="M6980" s="67"/>
    </row>
    <row r="6981">
      <c r="A6981" s="62"/>
      <c r="B6981" s="62">
        <v>3224.0</v>
      </c>
      <c r="C6981" s="62" t="s">
        <v>17303</v>
      </c>
      <c r="D6981" s="62" t="s">
        <v>17351</v>
      </c>
      <c r="E6981" s="62" t="s">
        <v>17485</v>
      </c>
      <c r="F6981" s="62" t="s">
        <v>17322</v>
      </c>
      <c r="G6981" s="62" t="s">
        <v>17322</v>
      </c>
      <c r="H6981" s="62" t="s">
        <v>17253</v>
      </c>
      <c r="I6981" s="63"/>
      <c r="J6981" s="62" t="s">
        <v>126</v>
      </c>
      <c r="K6981" s="68"/>
      <c r="L6981" s="69"/>
      <c r="M6981" s="67"/>
    </row>
    <row r="6982">
      <c r="A6982" s="62"/>
      <c r="B6982" s="62">
        <v>3225.0</v>
      </c>
      <c r="C6982" s="62" t="s">
        <v>17303</v>
      </c>
      <c r="D6982" s="62" t="s">
        <v>17308</v>
      </c>
      <c r="E6982" s="62" t="s">
        <v>17315</v>
      </c>
      <c r="F6982" s="62" t="s">
        <v>17322</v>
      </c>
      <c r="G6982" s="62" t="s">
        <v>17322</v>
      </c>
      <c r="H6982" s="62" t="s">
        <v>17257</v>
      </c>
      <c r="I6982" s="63"/>
      <c r="J6982" s="62" t="s">
        <v>126</v>
      </c>
      <c r="K6982" s="68"/>
      <c r="L6982" s="69"/>
      <c r="M6982" s="67"/>
    </row>
    <row r="6983">
      <c r="A6983" s="62"/>
      <c r="B6983" s="62">
        <v>3225.0</v>
      </c>
      <c r="C6983" s="62" t="s">
        <v>17303</v>
      </c>
      <c r="D6983" s="62" t="s">
        <v>17351</v>
      </c>
      <c r="E6983" s="62" t="s">
        <v>17372</v>
      </c>
      <c r="F6983" s="62" t="s">
        <v>17372</v>
      </c>
      <c r="G6983" s="62" t="s">
        <v>17372</v>
      </c>
      <c r="H6983" s="62" t="s">
        <v>17257</v>
      </c>
      <c r="I6983" s="65">
        <v>1.0</v>
      </c>
      <c r="J6983" s="62" t="s">
        <v>126</v>
      </c>
      <c r="K6983" s="68"/>
      <c r="L6983" s="69"/>
      <c r="M6983" s="67"/>
    </row>
    <row r="6984">
      <c r="A6984" s="62"/>
      <c r="B6984" s="62">
        <v>3226.0</v>
      </c>
      <c r="C6984" s="62" t="s">
        <v>17303</v>
      </c>
      <c r="D6984" s="62" t="s">
        <v>17308</v>
      </c>
      <c r="E6984" s="62" t="s">
        <v>17315</v>
      </c>
      <c r="F6984" s="62" t="s">
        <v>17322</v>
      </c>
      <c r="G6984" s="62" t="s">
        <v>17322</v>
      </c>
      <c r="H6984" s="62" t="s">
        <v>17264</v>
      </c>
      <c r="I6984" s="63"/>
      <c r="J6984" s="62" t="s">
        <v>126</v>
      </c>
      <c r="K6984" s="68"/>
      <c r="L6984" s="69"/>
      <c r="M6984" s="67"/>
    </row>
    <row r="6985">
      <c r="A6985" s="62"/>
      <c r="B6985" s="62">
        <v>3226.0</v>
      </c>
      <c r="C6985" s="62" t="s">
        <v>17303</v>
      </c>
      <c r="D6985" s="62" t="s">
        <v>17351</v>
      </c>
      <c r="E6985" s="62" t="s">
        <v>17372</v>
      </c>
      <c r="F6985" s="62" t="s">
        <v>17372</v>
      </c>
      <c r="G6985" s="62" t="s">
        <v>17372</v>
      </c>
      <c r="H6985" s="62" t="s">
        <v>17264</v>
      </c>
      <c r="I6985" s="65">
        <v>1.0</v>
      </c>
      <c r="J6985" s="62" t="s">
        <v>126</v>
      </c>
      <c r="K6985" s="68"/>
      <c r="L6985" s="69"/>
      <c r="M6985" s="67"/>
    </row>
    <row r="6986">
      <c r="A6986" s="62"/>
      <c r="B6986" s="62">
        <v>3227.0</v>
      </c>
      <c r="C6986" s="62" t="s">
        <v>17303</v>
      </c>
      <c r="D6986" s="62" t="s">
        <v>17308</v>
      </c>
      <c r="E6986" s="62" t="s">
        <v>17315</v>
      </c>
      <c r="F6986" s="62" t="s">
        <v>17322</v>
      </c>
      <c r="G6986" s="62" t="s">
        <v>17322</v>
      </c>
      <c r="H6986" s="62" t="s">
        <v>17269</v>
      </c>
      <c r="I6986" s="63"/>
      <c r="J6986" s="62" t="s">
        <v>126</v>
      </c>
      <c r="K6986" s="68"/>
      <c r="L6986" s="69"/>
      <c r="M6986" s="67"/>
    </row>
    <row r="6987">
      <c r="A6987" s="62"/>
      <c r="B6987" s="62">
        <v>3227.0</v>
      </c>
      <c r="C6987" s="62" t="s">
        <v>17303</v>
      </c>
      <c r="D6987" s="62" t="s">
        <v>17308</v>
      </c>
      <c r="E6987" s="62" t="s">
        <v>17315</v>
      </c>
      <c r="F6987" s="62" t="s">
        <v>17322</v>
      </c>
      <c r="G6987" s="62" t="s">
        <v>17322</v>
      </c>
      <c r="H6987" s="62" t="s">
        <v>17269</v>
      </c>
      <c r="I6987" s="63"/>
      <c r="J6987" s="62" t="s">
        <v>126</v>
      </c>
      <c r="K6987" s="68"/>
      <c r="L6987" s="69"/>
      <c r="M6987" s="67"/>
    </row>
    <row r="6988">
      <c r="A6988" s="62"/>
      <c r="B6988" s="62">
        <v>3227.0</v>
      </c>
      <c r="C6988" s="62" t="s">
        <v>17303</v>
      </c>
      <c r="D6988" s="62" t="s">
        <v>17351</v>
      </c>
      <c r="E6988" s="62" t="s">
        <v>17372</v>
      </c>
      <c r="F6988" s="62" t="s">
        <v>17372</v>
      </c>
      <c r="G6988" s="62" t="s">
        <v>17372</v>
      </c>
      <c r="H6988" s="62" t="s">
        <v>17269</v>
      </c>
      <c r="I6988" s="65">
        <v>1.0</v>
      </c>
      <c r="J6988" s="62" t="s">
        <v>126</v>
      </c>
      <c r="K6988" s="68"/>
      <c r="L6988" s="69"/>
      <c r="M6988" s="67"/>
    </row>
    <row r="6989">
      <c r="A6989" s="62"/>
      <c r="B6989" s="62">
        <v>3229.0</v>
      </c>
      <c r="C6989" s="62" t="s">
        <v>17303</v>
      </c>
      <c r="D6989" s="62" t="s">
        <v>17308</v>
      </c>
      <c r="E6989" s="62" t="s">
        <v>17485</v>
      </c>
      <c r="F6989" s="62" t="s">
        <v>17322</v>
      </c>
      <c r="G6989" s="62" t="s">
        <v>17322</v>
      </c>
      <c r="H6989" s="62" t="s">
        <v>17278</v>
      </c>
      <c r="I6989" s="63"/>
      <c r="J6989" s="62" t="s">
        <v>126</v>
      </c>
      <c r="K6989" s="68"/>
      <c r="L6989" s="69"/>
      <c r="M6989" s="67"/>
    </row>
    <row r="6990">
      <c r="A6990" s="62"/>
      <c r="B6990" s="62">
        <v>3229.0</v>
      </c>
      <c r="C6990" s="62" t="s">
        <v>17303</v>
      </c>
      <c r="D6990" s="62" t="s">
        <v>17308</v>
      </c>
      <c r="E6990" s="62" t="s">
        <v>17485</v>
      </c>
      <c r="F6990" s="62" t="s">
        <v>17322</v>
      </c>
      <c r="G6990" s="62" t="s">
        <v>17322</v>
      </c>
      <c r="H6990" s="62" t="s">
        <v>17278</v>
      </c>
      <c r="I6990" s="63"/>
      <c r="J6990" s="62" t="s">
        <v>126</v>
      </c>
      <c r="K6990" s="68"/>
      <c r="L6990" s="69"/>
      <c r="M6990" s="67"/>
    </row>
    <row r="6991">
      <c r="A6991" s="62"/>
      <c r="B6991" s="62">
        <v>3230.0</v>
      </c>
      <c r="C6991" s="62" t="s">
        <v>17303</v>
      </c>
      <c r="D6991" s="62" t="s">
        <v>17308</v>
      </c>
      <c r="E6991" s="62" t="s">
        <v>17315</v>
      </c>
      <c r="F6991" s="62" t="s">
        <v>17322</v>
      </c>
      <c r="G6991" s="62" t="s">
        <v>17322</v>
      </c>
      <c r="H6991" s="62" t="s">
        <v>17284</v>
      </c>
      <c r="I6991" s="63"/>
      <c r="J6991" s="62" t="s">
        <v>126</v>
      </c>
      <c r="K6991" s="68"/>
      <c r="L6991" s="69"/>
      <c r="M6991" s="67"/>
    </row>
    <row r="6992">
      <c r="A6992" s="62"/>
      <c r="B6992" s="62">
        <v>3230.0</v>
      </c>
      <c r="C6992" s="62" t="s">
        <v>17303</v>
      </c>
      <c r="D6992" s="62" t="s">
        <v>17351</v>
      </c>
      <c r="E6992" s="62" t="s">
        <v>17372</v>
      </c>
      <c r="F6992" s="62" t="s">
        <v>17372</v>
      </c>
      <c r="G6992" s="62" t="s">
        <v>17372</v>
      </c>
      <c r="H6992" s="62" t="s">
        <v>17284</v>
      </c>
      <c r="I6992" s="65">
        <v>1.0</v>
      </c>
      <c r="J6992" s="62" t="s">
        <v>126</v>
      </c>
      <c r="K6992" s="68"/>
      <c r="L6992" s="69"/>
      <c r="M6992" s="67"/>
    </row>
    <row r="6993">
      <c r="A6993" s="62"/>
      <c r="B6993" s="62">
        <v>3231.0</v>
      </c>
      <c r="C6993" s="62" t="s">
        <v>17303</v>
      </c>
      <c r="D6993" s="62" t="s">
        <v>17308</v>
      </c>
      <c r="E6993" s="62" t="s">
        <v>17315</v>
      </c>
      <c r="F6993" s="62" t="s">
        <v>17322</v>
      </c>
      <c r="G6993" s="62" t="s">
        <v>17322</v>
      </c>
      <c r="H6993" s="62" t="s">
        <v>17288</v>
      </c>
      <c r="I6993" s="63"/>
      <c r="J6993" s="62" t="s">
        <v>126</v>
      </c>
      <c r="K6993" s="68"/>
      <c r="L6993" s="69"/>
      <c r="M6993" s="67"/>
    </row>
    <row r="6994">
      <c r="A6994" s="62"/>
      <c r="B6994" s="62">
        <v>3231.0</v>
      </c>
      <c r="C6994" s="62" t="s">
        <v>17303</v>
      </c>
      <c r="D6994" s="62" t="s">
        <v>17351</v>
      </c>
      <c r="E6994" s="62" t="s">
        <v>17315</v>
      </c>
      <c r="F6994" s="62" t="s">
        <v>17322</v>
      </c>
      <c r="G6994" s="62" t="s">
        <v>17328</v>
      </c>
      <c r="H6994" s="62" t="s">
        <v>17288</v>
      </c>
      <c r="I6994" s="63"/>
      <c r="J6994" s="62" t="s">
        <v>126</v>
      </c>
      <c r="K6994" s="68"/>
      <c r="L6994" s="69"/>
      <c r="M6994" s="67"/>
    </row>
    <row r="6995">
      <c r="A6995" s="62"/>
      <c r="B6995" s="62">
        <v>3232.0</v>
      </c>
      <c r="C6995" s="62" t="s">
        <v>17597</v>
      </c>
      <c r="D6995" s="62" t="s">
        <v>17308</v>
      </c>
      <c r="E6995" s="62" t="s">
        <v>126</v>
      </c>
      <c r="F6995" s="62" t="s">
        <v>126</v>
      </c>
      <c r="G6995" s="62" t="s">
        <v>126</v>
      </c>
      <c r="H6995" s="62" t="s">
        <v>17294</v>
      </c>
      <c r="I6995" s="63"/>
      <c r="J6995" s="62" t="s">
        <v>24639</v>
      </c>
      <c r="K6995" s="68"/>
      <c r="L6995" s="69"/>
      <c r="M6995" s="67"/>
    </row>
    <row r="6996">
      <c r="A6996" s="62"/>
      <c r="B6996" s="62">
        <v>3232.0</v>
      </c>
      <c r="C6996" s="62" t="s">
        <v>21353</v>
      </c>
      <c r="D6996" s="62" t="s">
        <v>17351</v>
      </c>
      <c r="E6996" s="62" t="s">
        <v>126</v>
      </c>
      <c r="F6996" s="62" t="s">
        <v>126</v>
      </c>
      <c r="G6996" s="62" t="s">
        <v>126</v>
      </c>
      <c r="H6996" s="62" t="s">
        <v>17294</v>
      </c>
      <c r="I6996" s="63"/>
      <c r="J6996" s="62" t="s">
        <v>126</v>
      </c>
      <c r="K6996" s="68"/>
      <c r="L6996" s="69"/>
      <c r="M6996" s="67"/>
    </row>
    <row r="6997">
      <c r="A6997" s="62"/>
      <c r="B6997" s="70">
        <v>3232.0</v>
      </c>
      <c r="C6997" s="21" t="s">
        <v>17597</v>
      </c>
      <c r="D6997" s="21" t="s">
        <v>17308</v>
      </c>
      <c r="E6997" s="21" t="s">
        <v>126</v>
      </c>
      <c r="F6997" s="21" t="s">
        <v>126</v>
      </c>
      <c r="G6997" s="21" t="s">
        <v>126</v>
      </c>
      <c r="H6997" s="21" t="s">
        <v>17294</v>
      </c>
      <c r="I6997" s="71"/>
      <c r="J6997" s="62" t="s">
        <v>24639</v>
      </c>
      <c r="K6997" s="68"/>
      <c r="L6997" s="69"/>
      <c r="M6997" s="67"/>
    </row>
    <row r="6998">
      <c r="A6998" s="62"/>
      <c r="B6998" s="70">
        <v>3232.0</v>
      </c>
      <c r="C6998" s="21" t="s">
        <v>21353</v>
      </c>
      <c r="D6998" s="21" t="s">
        <v>17351</v>
      </c>
      <c r="E6998" s="21" t="s">
        <v>126</v>
      </c>
      <c r="F6998" s="21" t="s">
        <v>126</v>
      </c>
      <c r="G6998" s="21" t="s">
        <v>126</v>
      </c>
      <c r="H6998" s="21" t="s">
        <v>17294</v>
      </c>
      <c r="I6998" s="71"/>
      <c r="J6998" s="62" t="s">
        <v>126</v>
      </c>
      <c r="K6998" s="68"/>
      <c r="L6998" s="69"/>
      <c r="M6998" s="67"/>
    </row>
    <row r="6999">
      <c r="A6999" s="62"/>
      <c r="B6999" s="62">
        <v>3233.0</v>
      </c>
      <c r="C6999" s="62" t="s">
        <v>17303</v>
      </c>
      <c r="D6999" s="62" t="s">
        <v>17308</v>
      </c>
      <c r="E6999" s="62" t="s">
        <v>17315</v>
      </c>
      <c r="F6999" s="62" t="s">
        <v>17322</v>
      </c>
      <c r="G6999" s="62" t="s">
        <v>17322</v>
      </c>
      <c r="H6999" s="62" t="s">
        <v>17299</v>
      </c>
      <c r="I6999" s="63"/>
      <c r="J6999" s="62" t="s">
        <v>126</v>
      </c>
      <c r="K6999" s="68"/>
      <c r="L6999" s="69"/>
      <c r="M6999" s="67"/>
    </row>
    <row r="7000">
      <c r="A7000" s="62"/>
      <c r="B7000" s="62">
        <v>3233.0</v>
      </c>
      <c r="C7000" s="62" t="s">
        <v>17303</v>
      </c>
      <c r="D7000" s="62" t="s">
        <v>17351</v>
      </c>
      <c r="E7000" s="62" t="s">
        <v>17315</v>
      </c>
      <c r="F7000" s="62" t="s">
        <v>17322</v>
      </c>
      <c r="G7000" s="62" t="s">
        <v>17322</v>
      </c>
      <c r="H7000" s="62" t="s">
        <v>17299</v>
      </c>
      <c r="I7000" s="63"/>
      <c r="J7000" s="62" t="s">
        <v>126</v>
      </c>
      <c r="K7000" s="68"/>
      <c r="L7000" s="69"/>
      <c r="M7000" s="67"/>
    </row>
    <row r="7001">
      <c r="A7001" s="62"/>
      <c r="B7001" s="62">
        <v>3234.0</v>
      </c>
      <c r="C7001" s="62" t="s">
        <v>17303</v>
      </c>
      <c r="D7001" s="62" t="s">
        <v>17308</v>
      </c>
      <c r="E7001" s="62" t="s">
        <v>17315</v>
      </c>
      <c r="F7001" s="62" t="s">
        <v>17322</v>
      </c>
      <c r="G7001" s="62" t="s">
        <v>17322</v>
      </c>
      <c r="H7001" s="62" t="s">
        <v>17302</v>
      </c>
      <c r="I7001" s="63"/>
      <c r="J7001" s="62" t="s">
        <v>126</v>
      </c>
      <c r="K7001" s="68"/>
      <c r="L7001" s="69"/>
      <c r="M7001" s="67"/>
    </row>
    <row r="7002">
      <c r="A7002" s="62"/>
      <c r="B7002" s="62">
        <v>3234.0</v>
      </c>
      <c r="C7002" s="62" t="s">
        <v>17303</v>
      </c>
      <c r="D7002" s="62" t="s">
        <v>17351</v>
      </c>
      <c r="E7002" s="62" t="s">
        <v>17315</v>
      </c>
      <c r="F7002" s="62" t="s">
        <v>17322</v>
      </c>
      <c r="G7002" s="62" t="s">
        <v>17322</v>
      </c>
      <c r="H7002" s="62" t="s">
        <v>17302</v>
      </c>
      <c r="I7002" s="63"/>
      <c r="J7002" s="62" t="s">
        <v>126</v>
      </c>
      <c r="K7002" s="68"/>
      <c r="L7002" s="69"/>
      <c r="M7002" s="67"/>
    </row>
    <row r="7003">
      <c r="A7003" s="62"/>
      <c r="B7003" s="62">
        <v>3235.0</v>
      </c>
      <c r="C7003" s="62" t="s">
        <v>17303</v>
      </c>
      <c r="D7003" s="62" t="s">
        <v>17308</v>
      </c>
      <c r="E7003" s="62" t="s">
        <v>17485</v>
      </c>
      <c r="F7003" s="62" t="s">
        <v>17322</v>
      </c>
      <c r="G7003" s="62" t="s">
        <v>17322</v>
      </c>
      <c r="H7003" s="62" t="s">
        <v>17311</v>
      </c>
      <c r="I7003" s="63"/>
      <c r="J7003" s="62" t="s">
        <v>126</v>
      </c>
      <c r="K7003" s="68"/>
      <c r="L7003" s="69"/>
      <c r="M7003" s="67"/>
    </row>
    <row r="7004">
      <c r="A7004" s="118"/>
      <c r="B7004" s="118">
        <v>3235.0</v>
      </c>
      <c r="C7004" s="118" t="s">
        <v>17303</v>
      </c>
      <c r="D7004" s="118" t="s">
        <v>17308</v>
      </c>
      <c r="E7004" s="118" t="s">
        <v>17315</v>
      </c>
      <c r="F7004" s="118" t="s">
        <v>17322</v>
      </c>
      <c r="G7004" s="118" t="s">
        <v>17322</v>
      </c>
      <c r="H7004" s="118" t="s">
        <v>35578</v>
      </c>
      <c r="I7004" s="121"/>
      <c r="J7004" s="118" t="s">
        <v>126</v>
      </c>
      <c r="K7004" s="68"/>
      <c r="L7004" s="120"/>
      <c r="M7004" s="67"/>
    </row>
    <row r="7005">
      <c r="A7005" s="62"/>
      <c r="B7005" s="62">
        <v>3236.0</v>
      </c>
      <c r="C7005" s="62" t="s">
        <v>17303</v>
      </c>
      <c r="D7005" s="62" t="s">
        <v>17308</v>
      </c>
      <c r="E7005" s="62" t="s">
        <v>17315</v>
      </c>
      <c r="F7005" s="62" t="s">
        <v>17322</v>
      </c>
      <c r="G7005" s="62" t="s">
        <v>17322</v>
      </c>
      <c r="H7005" s="62" t="s">
        <v>17324</v>
      </c>
      <c r="I7005" s="63"/>
      <c r="J7005" s="62" t="s">
        <v>126</v>
      </c>
      <c r="K7005" s="68"/>
      <c r="L7005" s="69"/>
      <c r="M7005" s="67"/>
    </row>
    <row r="7006">
      <c r="A7006" s="62"/>
      <c r="B7006" s="62">
        <v>3236.0</v>
      </c>
      <c r="C7006" s="62" t="s">
        <v>17303</v>
      </c>
      <c r="D7006" s="62" t="s">
        <v>18856</v>
      </c>
      <c r="E7006" s="62" t="s">
        <v>17315</v>
      </c>
      <c r="F7006" s="62" t="s">
        <v>17322</v>
      </c>
      <c r="G7006" s="62" t="s">
        <v>17322</v>
      </c>
      <c r="H7006" s="62" t="s">
        <v>17324</v>
      </c>
      <c r="I7006" s="63"/>
      <c r="J7006" s="62" t="s">
        <v>126</v>
      </c>
      <c r="K7006" s="68"/>
      <c r="L7006" s="69"/>
      <c r="M7006" s="67"/>
    </row>
    <row r="7007">
      <c r="A7007" s="62"/>
      <c r="B7007" s="62">
        <v>3236.0</v>
      </c>
      <c r="C7007" s="62" t="s">
        <v>17303</v>
      </c>
      <c r="D7007" s="62" t="s">
        <v>17351</v>
      </c>
      <c r="E7007" s="62" t="s">
        <v>17485</v>
      </c>
      <c r="F7007" s="62" t="s">
        <v>17322</v>
      </c>
      <c r="G7007" s="62" t="s">
        <v>17322</v>
      </c>
      <c r="H7007" s="62" t="s">
        <v>17324</v>
      </c>
      <c r="I7007" s="63"/>
      <c r="J7007" s="62" t="s">
        <v>126</v>
      </c>
      <c r="K7007" s="68"/>
      <c r="L7007" s="69"/>
      <c r="M7007" s="67"/>
    </row>
    <row r="7008">
      <c r="A7008" s="118"/>
      <c r="B7008" s="118">
        <v>3237.0</v>
      </c>
      <c r="C7008" s="118" t="s">
        <v>17303</v>
      </c>
      <c r="D7008" s="118" t="s">
        <v>17308</v>
      </c>
      <c r="E7008" s="118" t="s">
        <v>17315</v>
      </c>
      <c r="F7008" s="118" t="s">
        <v>17322</v>
      </c>
      <c r="G7008" s="118" t="s">
        <v>17328</v>
      </c>
      <c r="H7008" s="118" t="s">
        <v>35579</v>
      </c>
      <c r="I7008" s="121"/>
      <c r="J7008" s="118" t="s">
        <v>126</v>
      </c>
      <c r="K7008" s="68"/>
      <c r="L7008" s="120"/>
      <c r="M7008" s="67"/>
    </row>
    <row r="7009">
      <c r="A7009" s="118"/>
      <c r="B7009" s="118">
        <v>3237.0</v>
      </c>
      <c r="C7009" s="118" t="s">
        <v>17303</v>
      </c>
      <c r="D7009" s="118" t="s">
        <v>17351</v>
      </c>
      <c r="E7009" s="118" t="s">
        <v>17315</v>
      </c>
      <c r="F7009" s="118" t="s">
        <v>17322</v>
      </c>
      <c r="G7009" s="118" t="s">
        <v>17322</v>
      </c>
      <c r="H7009" s="118" t="s">
        <v>35579</v>
      </c>
      <c r="I7009" s="121"/>
      <c r="J7009" s="118" t="s">
        <v>126</v>
      </c>
      <c r="K7009" s="68"/>
      <c r="L7009" s="120"/>
      <c r="M7009" s="67"/>
    </row>
    <row r="7010">
      <c r="A7010" s="118"/>
      <c r="B7010" s="118">
        <v>3238.0</v>
      </c>
      <c r="C7010" s="118" t="s">
        <v>17303</v>
      </c>
      <c r="D7010" s="118" t="s">
        <v>17308</v>
      </c>
      <c r="E7010" s="118" t="s">
        <v>17315</v>
      </c>
      <c r="F7010" s="118" t="s">
        <v>17322</v>
      </c>
      <c r="G7010" s="118" t="s">
        <v>17322</v>
      </c>
      <c r="H7010" s="118" t="s">
        <v>35580</v>
      </c>
      <c r="I7010" s="121"/>
      <c r="J7010" s="118" t="s">
        <v>126</v>
      </c>
      <c r="K7010" s="68"/>
      <c r="L7010" s="120"/>
      <c r="M7010" s="67"/>
    </row>
    <row r="7011">
      <c r="A7011" s="62"/>
      <c r="B7011" s="62">
        <v>3238.0</v>
      </c>
      <c r="C7011" s="62" t="s">
        <v>17303</v>
      </c>
      <c r="D7011" s="62" t="s">
        <v>17351</v>
      </c>
      <c r="E7011" s="62" t="s">
        <v>17315</v>
      </c>
      <c r="F7011" s="62" t="s">
        <v>17322</v>
      </c>
      <c r="G7011" s="62" t="s">
        <v>17322</v>
      </c>
      <c r="H7011" s="62" t="s">
        <v>17340</v>
      </c>
      <c r="I7011" s="63"/>
      <c r="J7011" s="62" t="s">
        <v>126</v>
      </c>
      <c r="K7011" s="68"/>
      <c r="L7011" s="69"/>
      <c r="M7011" s="67"/>
    </row>
    <row r="7012">
      <c r="A7012" s="62"/>
      <c r="B7012" s="62">
        <v>3238.0</v>
      </c>
      <c r="C7012" s="62" t="s">
        <v>31586</v>
      </c>
      <c r="D7012" s="62" t="s">
        <v>17351</v>
      </c>
      <c r="E7012" s="62" t="s">
        <v>126</v>
      </c>
      <c r="F7012" s="62" t="s">
        <v>126</v>
      </c>
      <c r="G7012" s="62" t="s">
        <v>126</v>
      </c>
      <c r="H7012" s="62" t="s">
        <v>17343</v>
      </c>
      <c r="I7012" s="63"/>
      <c r="J7012" s="62" t="s">
        <v>126</v>
      </c>
      <c r="K7012" s="68"/>
      <c r="L7012" s="69"/>
      <c r="M7012" s="67"/>
    </row>
    <row r="7013">
      <c r="A7013" s="62"/>
      <c r="B7013" s="62">
        <v>3239.0</v>
      </c>
      <c r="C7013" s="62" t="s">
        <v>17303</v>
      </c>
      <c r="D7013" s="62" t="s">
        <v>17308</v>
      </c>
      <c r="E7013" s="62" t="s">
        <v>17315</v>
      </c>
      <c r="F7013" s="62" t="s">
        <v>17322</v>
      </c>
      <c r="G7013" s="62" t="s">
        <v>17322</v>
      </c>
      <c r="H7013" s="62" t="s">
        <v>17352</v>
      </c>
      <c r="I7013" s="63"/>
      <c r="J7013" s="62" t="s">
        <v>126</v>
      </c>
      <c r="K7013" s="68"/>
      <c r="L7013" s="69"/>
      <c r="M7013" s="67"/>
    </row>
    <row r="7014">
      <c r="A7014" s="62"/>
      <c r="B7014" s="62">
        <v>3239.0</v>
      </c>
      <c r="C7014" s="62" t="s">
        <v>17303</v>
      </c>
      <c r="D7014" s="62" t="s">
        <v>17308</v>
      </c>
      <c r="E7014" s="62" t="s">
        <v>17485</v>
      </c>
      <c r="F7014" s="62" t="s">
        <v>17322</v>
      </c>
      <c r="G7014" s="62" t="s">
        <v>17322</v>
      </c>
      <c r="H7014" s="62" t="s">
        <v>17352</v>
      </c>
      <c r="I7014" s="63"/>
      <c r="J7014" s="62" t="s">
        <v>126</v>
      </c>
      <c r="K7014" s="68"/>
      <c r="L7014" s="69"/>
      <c r="M7014" s="67"/>
    </row>
    <row r="7015">
      <c r="A7015" s="62"/>
      <c r="B7015" s="62">
        <v>3240.0</v>
      </c>
      <c r="C7015" s="62" t="s">
        <v>17303</v>
      </c>
      <c r="D7015" s="62" t="s">
        <v>17308</v>
      </c>
      <c r="E7015" s="62" t="s">
        <v>17315</v>
      </c>
      <c r="F7015" s="62" t="s">
        <v>17322</v>
      </c>
      <c r="G7015" s="62" t="s">
        <v>17322</v>
      </c>
      <c r="H7015" s="62" t="s">
        <v>17356</v>
      </c>
      <c r="I7015" s="63"/>
      <c r="J7015" s="62" t="s">
        <v>126</v>
      </c>
      <c r="K7015" s="68"/>
      <c r="L7015" s="69"/>
      <c r="M7015" s="67"/>
    </row>
    <row r="7016">
      <c r="A7016" s="62"/>
      <c r="B7016" s="62">
        <v>3241.0</v>
      </c>
      <c r="C7016" s="62" t="s">
        <v>17303</v>
      </c>
      <c r="D7016" s="62" t="s">
        <v>17308</v>
      </c>
      <c r="E7016" s="62" t="s">
        <v>17315</v>
      </c>
      <c r="F7016" s="62" t="s">
        <v>17322</v>
      </c>
      <c r="G7016" s="62" t="s">
        <v>17322</v>
      </c>
      <c r="H7016" s="62" t="s">
        <v>17360</v>
      </c>
      <c r="I7016" s="63"/>
      <c r="J7016" s="62" t="s">
        <v>126</v>
      </c>
      <c r="K7016" s="68"/>
      <c r="L7016" s="69"/>
      <c r="M7016" s="67"/>
    </row>
    <row r="7017">
      <c r="A7017" s="62"/>
      <c r="B7017" s="62">
        <v>3241.0</v>
      </c>
      <c r="C7017" s="62" t="s">
        <v>17303</v>
      </c>
      <c r="D7017" s="62" t="s">
        <v>17308</v>
      </c>
      <c r="E7017" s="62" t="s">
        <v>17315</v>
      </c>
      <c r="F7017" s="62" t="s">
        <v>17322</v>
      </c>
      <c r="G7017" s="62" t="s">
        <v>17322</v>
      </c>
      <c r="H7017" s="62" t="s">
        <v>17360</v>
      </c>
      <c r="I7017" s="63"/>
      <c r="J7017" s="62" t="s">
        <v>126</v>
      </c>
      <c r="K7017" s="68"/>
      <c r="L7017" s="69"/>
      <c r="M7017" s="67"/>
    </row>
    <row r="7018">
      <c r="A7018" s="62"/>
      <c r="B7018" s="62">
        <v>3241.0</v>
      </c>
      <c r="C7018" s="62" t="s">
        <v>17303</v>
      </c>
      <c r="D7018" s="62" t="s">
        <v>17308</v>
      </c>
      <c r="E7018" s="62" t="s">
        <v>17315</v>
      </c>
      <c r="F7018" s="62" t="s">
        <v>17322</v>
      </c>
      <c r="G7018" s="62" t="s">
        <v>17322</v>
      </c>
      <c r="H7018" s="62" t="s">
        <v>17360</v>
      </c>
      <c r="I7018" s="63"/>
      <c r="J7018" s="62" t="s">
        <v>126</v>
      </c>
      <c r="K7018" s="68"/>
      <c r="L7018" s="69"/>
      <c r="M7018" s="67"/>
    </row>
    <row r="7019">
      <c r="A7019" s="62"/>
      <c r="B7019" s="62">
        <v>3241.0</v>
      </c>
      <c r="C7019" s="62" t="s">
        <v>17303</v>
      </c>
      <c r="D7019" s="62" t="s">
        <v>17308</v>
      </c>
      <c r="E7019" s="62" t="s">
        <v>17315</v>
      </c>
      <c r="F7019" s="62" t="s">
        <v>17322</v>
      </c>
      <c r="G7019" s="62" t="s">
        <v>17322</v>
      </c>
      <c r="H7019" s="62" t="s">
        <v>17360</v>
      </c>
      <c r="I7019" s="63"/>
      <c r="J7019" s="62" t="s">
        <v>126</v>
      </c>
      <c r="K7019" s="68"/>
      <c r="L7019" s="69"/>
      <c r="M7019" s="67"/>
    </row>
    <row r="7020">
      <c r="A7020" s="62"/>
      <c r="B7020" s="62">
        <v>3241.0</v>
      </c>
      <c r="C7020" s="62" t="s">
        <v>17303</v>
      </c>
      <c r="D7020" s="62" t="s">
        <v>17351</v>
      </c>
      <c r="E7020" s="62" t="s">
        <v>17315</v>
      </c>
      <c r="F7020" s="62" t="s">
        <v>17322</v>
      </c>
      <c r="G7020" s="62" t="s">
        <v>17322</v>
      </c>
      <c r="H7020" s="62" t="s">
        <v>17360</v>
      </c>
      <c r="I7020" s="63"/>
      <c r="J7020" s="62" t="s">
        <v>126</v>
      </c>
      <c r="K7020" s="68"/>
      <c r="L7020" s="69"/>
      <c r="M7020" s="67"/>
    </row>
    <row r="7021">
      <c r="A7021" s="62"/>
      <c r="B7021" s="62">
        <v>3242.0</v>
      </c>
      <c r="C7021" s="62" t="s">
        <v>17303</v>
      </c>
      <c r="D7021" s="62" t="s">
        <v>17308</v>
      </c>
      <c r="E7021" s="62" t="s">
        <v>17315</v>
      </c>
      <c r="F7021" s="62" t="s">
        <v>20692</v>
      </c>
      <c r="G7021" s="62" t="s">
        <v>17322</v>
      </c>
      <c r="H7021" s="62" t="s">
        <v>17363</v>
      </c>
      <c r="I7021" s="63"/>
      <c r="J7021" s="62" t="s">
        <v>126</v>
      </c>
      <c r="K7021" s="68"/>
      <c r="L7021" s="69"/>
      <c r="M7021" s="67"/>
    </row>
    <row r="7022">
      <c r="A7022" s="62"/>
      <c r="B7022" s="62">
        <v>3242.0</v>
      </c>
      <c r="C7022" s="62" t="s">
        <v>17303</v>
      </c>
      <c r="D7022" s="62" t="s">
        <v>17351</v>
      </c>
      <c r="E7022" s="62" t="s">
        <v>17315</v>
      </c>
      <c r="F7022" s="62" t="s">
        <v>17322</v>
      </c>
      <c r="G7022" s="62" t="s">
        <v>17966</v>
      </c>
      <c r="H7022" s="62" t="s">
        <v>17363</v>
      </c>
      <c r="I7022" s="63"/>
      <c r="J7022" s="62" t="s">
        <v>126</v>
      </c>
      <c r="K7022" s="68"/>
      <c r="L7022" s="69"/>
      <c r="M7022" s="67"/>
    </row>
    <row r="7023">
      <c r="A7023" s="118"/>
      <c r="B7023" s="118">
        <v>3243.0</v>
      </c>
      <c r="C7023" s="118" t="s">
        <v>17303</v>
      </c>
      <c r="D7023" s="118" t="s">
        <v>17308</v>
      </c>
      <c r="E7023" s="118" t="s">
        <v>17485</v>
      </c>
      <c r="F7023" s="118" t="s">
        <v>17322</v>
      </c>
      <c r="G7023" s="118" t="s">
        <v>17322</v>
      </c>
      <c r="H7023" s="118" t="s">
        <v>35581</v>
      </c>
      <c r="I7023" s="121"/>
      <c r="J7023" s="118" t="s">
        <v>126</v>
      </c>
      <c r="K7023" s="68"/>
      <c r="L7023" s="120"/>
      <c r="M7023" s="67"/>
    </row>
    <row r="7024">
      <c r="A7024" s="118"/>
      <c r="B7024" s="118">
        <v>3243.0</v>
      </c>
      <c r="C7024" s="118" t="s">
        <v>17303</v>
      </c>
      <c r="D7024" s="118" t="s">
        <v>17351</v>
      </c>
      <c r="E7024" s="118" t="s">
        <v>17315</v>
      </c>
      <c r="F7024" s="118" t="s">
        <v>17322</v>
      </c>
      <c r="G7024" s="118" t="s">
        <v>17322</v>
      </c>
      <c r="H7024" s="118" t="s">
        <v>35581</v>
      </c>
      <c r="I7024" s="121"/>
      <c r="J7024" s="118" t="s">
        <v>126</v>
      </c>
      <c r="K7024" s="68"/>
      <c r="L7024" s="120"/>
      <c r="M7024" s="67"/>
    </row>
    <row r="7025">
      <c r="A7025" s="62"/>
      <c r="B7025" s="62">
        <v>3246.0</v>
      </c>
      <c r="C7025" s="62" t="s">
        <v>17303</v>
      </c>
      <c r="D7025" s="62" t="s">
        <v>17308</v>
      </c>
      <c r="E7025" s="62" t="s">
        <v>17315</v>
      </c>
      <c r="F7025" s="62" t="s">
        <v>17322</v>
      </c>
      <c r="G7025" s="62" t="s">
        <v>17322</v>
      </c>
      <c r="H7025" s="62" t="s">
        <v>17389</v>
      </c>
      <c r="I7025" s="63"/>
      <c r="J7025" s="62" t="s">
        <v>126</v>
      </c>
      <c r="K7025" s="68"/>
      <c r="L7025" s="69"/>
      <c r="M7025" s="67"/>
    </row>
    <row r="7026">
      <c r="A7026" s="62"/>
      <c r="B7026" s="62">
        <v>3246.0</v>
      </c>
      <c r="C7026" s="62" t="s">
        <v>17303</v>
      </c>
      <c r="D7026" s="62" t="s">
        <v>17308</v>
      </c>
      <c r="E7026" s="62" t="s">
        <v>17485</v>
      </c>
      <c r="F7026" s="62" t="s">
        <v>17322</v>
      </c>
      <c r="G7026" s="62" t="s">
        <v>17322</v>
      </c>
      <c r="H7026" s="62" t="s">
        <v>17389</v>
      </c>
      <c r="I7026" s="63"/>
      <c r="J7026" s="62" t="s">
        <v>126</v>
      </c>
      <c r="K7026" s="68"/>
      <c r="L7026" s="69"/>
      <c r="M7026" s="67"/>
    </row>
    <row r="7027">
      <c r="A7027" s="62"/>
      <c r="B7027" s="62">
        <v>3246.0</v>
      </c>
      <c r="C7027" s="62" t="s">
        <v>17303</v>
      </c>
      <c r="D7027" s="62" t="s">
        <v>17351</v>
      </c>
      <c r="E7027" s="62" t="s">
        <v>17315</v>
      </c>
      <c r="F7027" s="62" t="s">
        <v>17889</v>
      </c>
      <c r="G7027" s="62" t="s">
        <v>17322</v>
      </c>
      <c r="H7027" s="62" t="s">
        <v>17389</v>
      </c>
      <c r="I7027" s="65">
        <v>1.0</v>
      </c>
      <c r="J7027" s="62" t="s">
        <v>126</v>
      </c>
      <c r="K7027" s="68"/>
      <c r="L7027" s="69"/>
      <c r="M7027" s="67"/>
    </row>
    <row r="7028">
      <c r="A7028" s="62"/>
      <c r="B7028" s="62">
        <v>3246.0</v>
      </c>
      <c r="C7028" s="62" t="s">
        <v>17303</v>
      </c>
      <c r="D7028" s="62" t="s">
        <v>17351</v>
      </c>
      <c r="E7028" s="62" t="s">
        <v>17315</v>
      </c>
      <c r="F7028" s="62" t="s">
        <v>17889</v>
      </c>
      <c r="G7028" s="62" t="s">
        <v>17322</v>
      </c>
      <c r="H7028" s="62" t="s">
        <v>17389</v>
      </c>
      <c r="I7028" s="65">
        <v>1.0</v>
      </c>
      <c r="J7028" s="62" t="s">
        <v>126</v>
      </c>
      <c r="K7028" s="68"/>
      <c r="L7028" s="69"/>
      <c r="M7028" s="67"/>
    </row>
    <row r="7029">
      <c r="A7029" s="62"/>
      <c r="B7029" s="62">
        <v>3246.0</v>
      </c>
      <c r="C7029" s="62" t="s">
        <v>17303</v>
      </c>
      <c r="D7029" s="62" t="s">
        <v>17308</v>
      </c>
      <c r="E7029" s="62" t="s">
        <v>17315</v>
      </c>
      <c r="F7029" s="62" t="s">
        <v>17889</v>
      </c>
      <c r="G7029" s="62" t="s">
        <v>17322</v>
      </c>
      <c r="H7029" s="62" t="s">
        <v>17393</v>
      </c>
      <c r="I7029" s="65">
        <v>1.0</v>
      </c>
      <c r="J7029" s="62" t="s">
        <v>126</v>
      </c>
      <c r="K7029" s="68"/>
      <c r="L7029" s="69"/>
      <c r="M7029" s="67"/>
    </row>
    <row r="7030">
      <c r="A7030" s="62"/>
      <c r="B7030" s="62">
        <v>3246.0</v>
      </c>
      <c r="C7030" s="62" t="s">
        <v>17303</v>
      </c>
      <c r="D7030" s="62" t="s">
        <v>17308</v>
      </c>
      <c r="E7030" s="62" t="s">
        <v>17315</v>
      </c>
      <c r="F7030" s="62" t="s">
        <v>17889</v>
      </c>
      <c r="G7030" s="62" t="s">
        <v>17322</v>
      </c>
      <c r="H7030" s="62" t="s">
        <v>17393</v>
      </c>
      <c r="I7030" s="65">
        <v>1.0</v>
      </c>
      <c r="J7030" s="62" t="s">
        <v>126</v>
      </c>
      <c r="K7030" s="68"/>
      <c r="L7030" s="69"/>
      <c r="M7030" s="67"/>
    </row>
    <row r="7031">
      <c r="A7031" s="62"/>
      <c r="B7031" s="62">
        <v>3246.0</v>
      </c>
      <c r="C7031" s="62" t="s">
        <v>17303</v>
      </c>
      <c r="D7031" s="62" t="s">
        <v>17351</v>
      </c>
      <c r="E7031" s="62" t="s">
        <v>17315</v>
      </c>
      <c r="F7031" s="62" t="s">
        <v>17322</v>
      </c>
      <c r="G7031" s="62" t="s">
        <v>17322</v>
      </c>
      <c r="H7031" s="62" t="s">
        <v>17393</v>
      </c>
      <c r="I7031" s="63"/>
      <c r="J7031" s="62" t="s">
        <v>126</v>
      </c>
      <c r="K7031" s="68"/>
      <c r="L7031" s="69"/>
      <c r="M7031" s="67"/>
    </row>
    <row r="7032">
      <c r="A7032" s="62"/>
      <c r="B7032" s="70">
        <v>3246.0</v>
      </c>
      <c r="C7032" s="21" t="s">
        <v>17303</v>
      </c>
      <c r="D7032" s="21" t="s">
        <v>17308</v>
      </c>
      <c r="E7032" s="21" t="s">
        <v>17315</v>
      </c>
      <c r="F7032" s="21" t="s">
        <v>17889</v>
      </c>
      <c r="G7032" s="21" t="s">
        <v>17322</v>
      </c>
      <c r="H7032" s="21" t="s">
        <v>17393</v>
      </c>
      <c r="I7032" s="71">
        <v>1.0</v>
      </c>
      <c r="J7032" s="62" t="s">
        <v>126</v>
      </c>
      <c r="K7032" s="68"/>
      <c r="L7032" s="69"/>
      <c r="M7032" s="67"/>
    </row>
    <row r="7033">
      <c r="A7033" s="62"/>
      <c r="B7033" s="70">
        <v>3246.0</v>
      </c>
      <c r="C7033" s="21" t="s">
        <v>17303</v>
      </c>
      <c r="D7033" s="21" t="s">
        <v>17308</v>
      </c>
      <c r="E7033" s="21" t="s">
        <v>17315</v>
      </c>
      <c r="F7033" s="21" t="s">
        <v>17889</v>
      </c>
      <c r="G7033" s="21" t="s">
        <v>17322</v>
      </c>
      <c r="H7033" s="21" t="s">
        <v>17393</v>
      </c>
      <c r="I7033" s="71">
        <v>1.0</v>
      </c>
      <c r="J7033" s="62" t="s">
        <v>126</v>
      </c>
      <c r="K7033" s="68"/>
      <c r="L7033" s="69"/>
      <c r="M7033" s="67"/>
    </row>
    <row r="7034">
      <c r="A7034" s="62"/>
      <c r="B7034" s="70">
        <v>3246.0</v>
      </c>
      <c r="C7034" s="21" t="s">
        <v>17303</v>
      </c>
      <c r="D7034" s="21" t="s">
        <v>17351</v>
      </c>
      <c r="E7034" s="21" t="s">
        <v>17315</v>
      </c>
      <c r="F7034" s="21" t="s">
        <v>17322</v>
      </c>
      <c r="G7034" s="21" t="s">
        <v>17322</v>
      </c>
      <c r="H7034" s="21" t="s">
        <v>17393</v>
      </c>
      <c r="I7034" s="71"/>
      <c r="J7034" s="62" t="s">
        <v>126</v>
      </c>
      <c r="K7034" s="68"/>
      <c r="L7034" s="69"/>
      <c r="M7034" s="67"/>
    </row>
    <row r="7035">
      <c r="A7035" s="62"/>
      <c r="B7035" s="70">
        <v>3246.0</v>
      </c>
      <c r="C7035" s="21" t="s">
        <v>17303</v>
      </c>
      <c r="D7035" s="21" t="s">
        <v>17308</v>
      </c>
      <c r="E7035" s="21" t="s">
        <v>17315</v>
      </c>
      <c r="F7035" s="21" t="s">
        <v>17322</v>
      </c>
      <c r="G7035" s="21" t="s">
        <v>17322</v>
      </c>
      <c r="H7035" s="21" t="s">
        <v>17389</v>
      </c>
      <c r="I7035" s="71"/>
      <c r="J7035" s="62" t="s">
        <v>126</v>
      </c>
      <c r="K7035" s="68"/>
      <c r="L7035" s="69"/>
      <c r="M7035" s="67"/>
    </row>
    <row r="7036">
      <c r="A7036" s="62"/>
      <c r="B7036" s="70">
        <v>3246.0</v>
      </c>
      <c r="C7036" s="21" t="s">
        <v>17303</v>
      </c>
      <c r="D7036" s="21" t="s">
        <v>17308</v>
      </c>
      <c r="E7036" s="21" t="s">
        <v>17485</v>
      </c>
      <c r="F7036" s="21" t="s">
        <v>17322</v>
      </c>
      <c r="G7036" s="21" t="s">
        <v>17322</v>
      </c>
      <c r="H7036" s="21" t="s">
        <v>17389</v>
      </c>
      <c r="I7036" s="71"/>
      <c r="J7036" s="62" t="s">
        <v>126</v>
      </c>
      <c r="K7036" s="68"/>
      <c r="L7036" s="69"/>
      <c r="M7036" s="67"/>
    </row>
    <row r="7037">
      <c r="A7037" s="62"/>
      <c r="B7037" s="70">
        <v>3246.0</v>
      </c>
      <c r="C7037" s="21" t="s">
        <v>17303</v>
      </c>
      <c r="D7037" s="21" t="s">
        <v>17351</v>
      </c>
      <c r="E7037" s="21" t="s">
        <v>17315</v>
      </c>
      <c r="F7037" s="21" t="s">
        <v>17889</v>
      </c>
      <c r="G7037" s="21" t="s">
        <v>17322</v>
      </c>
      <c r="H7037" s="21" t="s">
        <v>17389</v>
      </c>
      <c r="I7037" s="71">
        <v>1.0</v>
      </c>
      <c r="J7037" s="62" t="s">
        <v>126</v>
      </c>
      <c r="K7037" s="68"/>
      <c r="L7037" s="69"/>
      <c r="M7037" s="67"/>
    </row>
    <row r="7038">
      <c r="A7038" s="62"/>
      <c r="B7038" s="70">
        <v>3246.0</v>
      </c>
      <c r="C7038" s="21" t="s">
        <v>17303</v>
      </c>
      <c r="D7038" s="21" t="s">
        <v>17351</v>
      </c>
      <c r="E7038" s="21" t="s">
        <v>17315</v>
      </c>
      <c r="F7038" s="21" t="s">
        <v>17889</v>
      </c>
      <c r="G7038" s="21" t="s">
        <v>17322</v>
      </c>
      <c r="H7038" s="21" t="s">
        <v>17389</v>
      </c>
      <c r="I7038" s="71">
        <v>1.0</v>
      </c>
      <c r="J7038" s="62" t="s">
        <v>126</v>
      </c>
      <c r="K7038" s="68"/>
      <c r="L7038" s="69"/>
      <c r="M7038" s="67"/>
    </row>
    <row r="7039">
      <c r="A7039" s="62"/>
      <c r="B7039" s="62">
        <v>3248.0</v>
      </c>
      <c r="C7039" s="62" t="s">
        <v>17303</v>
      </c>
      <c r="D7039" s="62" t="s">
        <v>17308</v>
      </c>
      <c r="E7039" s="62" t="s">
        <v>17315</v>
      </c>
      <c r="F7039" s="62" t="s">
        <v>17322</v>
      </c>
      <c r="G7039" s="62" t="s">
        <v>17322</v>
      </c>
      <c r="H7039" s="62" t="s">
        <v>17404</v>
      </c>
      <c r="I7039" s="63"/>
      <c r="J7039" s="62" t="s">
        <v>126</v>
      </c>
      <c r="K7039" s="68"/>
      <c r="L7039" s="69"/>
      <c r="M7039" s="67"/>
    </row>
    <row r="7040">
      <c r="A7040" s="62"/>
      <c r="B7040" s="62">
        <v>3248.0</v>
      </c>
      <c r="C7040" s="62" t="s">
        <v>17303</v>
      </c>
      <c r="D7040" s="62" t="s">
        <v>17351</v>
      </c>
      <c r="E7040" s="62" t="s">
        <v>17372</v>
      </c>
      <c r="F7040" s="62" t="s">
        <v>17372</v>
      </c>
      <c r="G7040" s="62" t="s">
        <v>17372</v>
      </c>
      <c r="H7040" s="62" t="s">
        <v>17404</v>
      </c>
      <c r="I7040" s="65">
        <v>1.0</v>
      </c>
      <c r="J7040" s="62" t="s">
        <v>126</v>
      </c>
      <c r="K7040" s="68"/>
      <c r="L7040" s="69"/>
      <c r="M7040" s="67"/>
    </row>
    <row r="7041">
      <c r="A7041" s="62"/>
      <c r="B7041" s="62">
        <v>3249.0</v>
      </c>
      <c r="C7041" s="62" t="s">
        <v>17303</v>
      </c>
      <c r="D7041" s="62" t="s">
        <v>17308</v>
      </c>
      <c r="E7041" s="62" t="s">
        <v>17315</v>
      </c>
      <c r="F7041" s="62" t="s">
        <v>17322</v>
      </c>
      <c r="G7041" s="62" t="s">
        <v>17322</v>
      </c>
      <c r="H7041" s="62" t="s">
        <v>17407</v>
      </c>
      <c r="I7041" s="63"/>
      <c r="J7041" s="62" t="s">
        <v>126</v>
      </c>
      <c r="K7041" s="68"/>
      <c r="L7041" s="69"/>
      <c r="M7041" s="67"/>
    </row>
    <row r="7042">
      <c r="A7042" s="62"/>
      <c r="B7042" s="62">
        <v>3249.0</v>
      </c>
      <c r="C7042" s="62" t="s">
        <v>17303</v>
      </c>
      <c r="D7042" s="62" t="s">
        <v>17351</v>
      </c>
      <c r="E7042" s="62" t="s">
        <v>17315</v>
      </c>
      <c r="F7042" s="62" t="s">
        <v>17322</v>
      </c>
      <c r="G7042" s="62" t="s">
        <v>17322</v>
      </c>
      <c r="H7042" s="62" t="s">
        <v>17407</v>
      </c>
      <c r="I7042" s="63"/>
      <c r="J7042" s="62" t="s">
        <v>126</v>
      </c>
      <c r="K7042" s="68"/>
      <c r="L7042" s="69"/>
      <c r="M7042" s="67"/>
    </row>
    <row r="7043">
      <c r="A7043" s="62"/>
      <c r="B7043" s="62">
        <v>3250.0</v>
      </c>
      <c r="C7043" s="62" t="s">
        <v>17303</v>
      </c>
      <c r="D7043" s="62" t="s">
        <v>17308</v>
      </c>
      <c r="E7043" s="62" t="s">
        <v>17485</v>
      </c>
      <c r="F7043" s="62" t="s">
        <v>17322</v>
      </c>
      <c r="G7043" s="62" t="s">
        <v>17322</v>
      </c>
      <c r="H7043" s="62" t="s">
        <v>17411</v>
      </c>
      <c r="I7043" s="63"/>
      <c r="J7043" s="62" t="s">
        <v>126</v>
      </c>
      <c r="K7043" s="68"/>
      <c r="L7043" s="69"/>
      <c r="M7043" s="67"/>
    </row>
    <row r="7044">
      <c r="A7044" s="62"/>
      <c r="B7044" s="62">
        <v>3250.0</v>
      </c>
      <c r="C7044" s="62" t="s">
        <v>17303</v>
      </c>
      <c r="D7044" s="62" t="s">
        <v>17351</v>
      </c>
      <c r="E7044" s="62" t="s">
        <v>17315</v>
      </c>
      <c r="F7044" s="62" t="s">
        <v>17322</v>
      </c>
      <c r="G7044" s="62" t="s">
        <v>17322</v>
      </c>
      <c r="H7044" s="62" t="s">
        <v>17411</v>
      </c>
      <c r="I7044" s="63"/>
      <c r="J7044" s="62" t="s">
        <v>126</v>
      </c>
      <c r="K7044" s="68"/>
      <c r="L7044" s="69"/>
      <c r="M7044" s="67"/>
    </row>
    <row r="7045">
      <c r="A7045" s="62"/>
      <c r="B7045" s="62">
        <v>3252.0</v>
      </c>
      <c r="C7045" s="62" t="s">
        <v>17303</v>
      </c>
      <c r="D7045" s="62" t="s">
        <v>17308</v>
      </c>
      <c r="E7045" s="62" t="s">
        <v>17315</v>
      </c>
      <c r="F7045" s="62" t="s">
        <v>17322</v>
      </c>
      <c r="G7045" s="62" t="s">
        <v>17322</v>
      </c>
      <c r="H7045" s="62" t="s">
        <v>17420</v>
      </c>
      <c r="I7045" s="63"/>
      <c r="J7045" s="62" t="s">
        <v>126</v>
      </c>
      <c r="K7045" s="68"/>
      <c r="L7045" s="69"/>
      <c r="M7045" s="67"/>
    </row>
    <row r="7046">
      <c r="A7046" s="62"/>
      <c r="B7046" s="62">
        <v>3252.0</v>
      </c>
      <c r="C7046" s="62" t="s">
        <v>17303</v>
      </c>
      <c r="D7046" s="62" t="s">
        <v>17308</v>
      </c>
      <c r="E7046" s="62" t="s">
        <v>17485</v>
      </c>
      <c r="F7046" s="62" t="s">
        <v>17322</v>
      </c>
      <c r="G7046" s="62" t="s">
        <v>17322</v>
      </c>
      <c r="H7046" s="62" t="s">
        <v>17420</v>
      </c>
      <c r="I7046" s="63"/>
      <c r="J7046" s="62" t="s">
        <v>126</v>
      </c>
      <c r="K7046" s="68"/>
      <c r="L7046" s="69"/>
      <c r="M7046" s="67"/>
    </row>
    <row r="7047">
      <c r="A7047" s="62"/>
      <c r="B7047" s="62">
        <v>3252.0</v>
      </c>
      <c r="C7047" s="62" t="s">
        <v>17303</v>
      </c>
      <c r="D7047" s="62" t="s">
        <v>17351</v>
      </c>
      <c r="E7047" s="62" t="s">
        <v>17315</v>
      </c>
      <c r="F7047" s="62" t="s">
        <v>17322</v>
      </c>
      <c r="G7047" s="62" t="s">
        <v>17322</v>
      </c>
      <c r="H7047" s="62" t="s">
        <v>17420</v>
      </c>
      <c r="I7047" s="63"/>
      <c r="J7047" s="62" t="s">
        <v>126</v>
      </c>
      <c r="K7047" s="68"/>
      <c r="L7047" s="69"/>
      <c r="M7047" s="67"/>
    </row>
    <row r="7048">
      <c r="A7048" s="62"/>
      <c r="B7048" s="62">
        <v>3253.0</v>
      </c>
      <c r="C7048" s="62" t="s">
        <v>17303</v>
      </c>
      <c r="D7048" s="62" t="s">
        <v>17308</v>
      </c>
      <c r="E7048" s="62" t="s">
        <v>17315</v>
      </c>
      <c r="F7048" s="62" t="s">
        <v>17322</v>
      </c>
      <c r="G7048" s="62" t="s">
        <v>17322</v>
      </c>
      <c r="H7048" s="62" t="s">
        <v>17423</v>
      </c>
      <c r="I7048" s="63"/>
      <c r="J7048" s="62" t="s">
        <v>126</v>
      </c>
      <c r="K7048" s="68"/>
      <c r="L7048" s="69"/>
      <c r="M7048" s="67"/>
    </row>
    <row r="7049">
      <c r="A7049" s="62"/>
      <c r="B7049" s="62">
        <v>3253.0</v>
      </c>
      <c r="C7049" s="62" t="s">
        <v>17303</v>
      </c>
      <c r="D7049" s="62" t="s">
        <v>17351</v>
      </c>
      <c r="E7049" s="62" t="s">
        <v>17485</v>
      </c>
      <c r="F7049" s="62" t="s">
        <v>17322</v>
      </c>
      <c r="G7049" s="62" t="s">
        <v>17322</v>
      </c>
      <c r="H7049" s="62" t="s">
        <v>17423</v>
      </c>
      <c r="I7049" s="63"/>
      <c r="J7049" s="62" t="s">
        <v>126</v>
      </c>
      <c r="K7049" s="68"/>
      <c r="L7049" s="69"/>
      <c r="M7049" s="67"/>
    </row>
    <row r="7050">
      <c r="A7050" s="62"/>
      <c r="B7050" s="62">
        <v>3255.0</v>
      </c>
      <c r="C7050" s="62" t="s">
        <v>17303</v>
      </c>
      <c r="D7050" s="62" t="s">
        <v>17308</v>
      </c>
      <c r="E7050" s="62" t="s">
        <v>17485</v>
      </c>
      <c r="F7050" s="62" t="s">
        <v>17322</v>
      </c>
      <c r="G7050" s="62" t="s">
        <v>17322</v>
      </c>
      <c r="H7050" s="62" t="s">
        <v>17429</v>
      </c>
      <c r="I7050" s="63"/>
      <c r="J7050" s="62" t="s">
        <v>126</v>
      </c>
      <c r="K7050" s="68"/>
      <c r="L7050" s="69"/>
      <c r="M7050" s="67"/>
    </row>
    <row r="7051">
      <c r="A7051" s="62"/>
      <c r="B7051" s="62">
        <v>3255.0</v>
      </c>
      <c r="C7051" s="62" t="s">
        <v>17303</v>
      </c>
      <c r="D7051" s="62" t="s">
        <v>17351</v>
      </c>
      <c r="E7051" s="62" t="s">
        <v>17315</v>
      </c>
      <c r="F7051" s="62" t="s">
        <v>17322</v>
      </c>
      <c r="G7051" s="62" t="s">
        <v>17322</v>
      </c>
      <c r="H7051" s="62" t="s">
        <v>17429</v>
      </c>
      <c r="I7051" s="63"/>
      <c r="J7051" s="62" t="s">
        <v>126</v>
      </c>
      <c r="K7051" s="68"/>
      <c r="L7051" s="69"/>
      <c r="M7051" s="67"/>
    </row>
    <row r="7052">
      <c r="A7052" s="62"/>
      <c r="B7052" s="62">
        <v>3256.0</v>
      </c>
      <c r="C7052" s="62" t="s">
        <v>17303</v>
      </c>
      <c r="D7052" s="62" t="s">
        <v>17308</v>
      </c>
      <c r="E7052" s="62" t="s">
        <v>17315</v>
      </c>
      <c r="F7052" s="62" t="s">
        <v>17322</v>
      </c>
      <c r="G7052" s="62" t="s">
        <v>17322</v>
      </c>
      <c r="H7052" s="62" t="s">
        <v>17433</v>
      </c>
      <c r="I7052" s="63"/>
      <c r="J7052" s="62" t="s">
        <v>126</v>
      </c>
      <c r="K7052" s="68"/>
      <c r="L7052" s="69"/>
      <c r="M7052" s="67"/>
    </row>
    <row r="7053">
      <c r="A7053" s="62"/>
      <c r="B7053" s="62">
        <v>3257.0</v>
      </c>
      <c r="C7053" s="62" t="s">
        <v>17303</v>
      </c>
      <c r="D7053" s="62" t="s">
        <v>17308</v>
      </c>
      <c r="E7053" s="62" t="s">
        <v>17315</v>
      </c>
      <c r="F7053" s="62" t="s">
        <v>17322</v>
      </c>
      <c r="G7053" s="62" t="s">
        <v>17322</v>
      </c>
      <c r="H7053" s="62" t="s">
        <v>17437</v>
      </c>
      <c r="I7053" s="63"/>
      <c r="J7053" s="62" t="s">
        <v>126</v>
      </c>
      <c r="K7053" s="68"/>
      <c r="L7053" s="69"/>
      <c r="M7053" s="67"/>
    </row>
    <row r="7054">
      <c r="A7054" s="62"/>
      <c r="B7054" s="62">
        <v>3257.0</v>
      </c>
      <c r="C7054" s="62" t="s">
        <v>17303</v>
      </c>
      <c r="D7054" s="62" t="s">
        <v>17308</v>
      </c>
      <c r="E7054" s="62" t="s">
        <v>17315</v>
      </c>
      <c r="F7054" s="62" t="s">
        <v>17322</v>
      </c>
      <c r="G7054" s="62" t="s">
        <v>17322</v>
      </c>
      <c r="H7054" s="62" t="s">
        <v>17437</v>
      </c>
      <c r="I7054" s="63"/>
      <c r="J7054" s="62" t="s">
        <v>126</v>
      </c>
      <c r="K7054" s="68"/>
      <c r="L7054" s="69"/>
      <c r="M7054" s="67"/>
    </row>
    <row r="7055">
      <c r="A7055" s="62"/>
      <c r="B7055" s="62">
        <v>3257.0</v>
      </c>
      <c r="C7055" s="62" t="s">
        <v>17303</v>
      </c>
      <c r="D7055" s="62" t="s">
        <v>17351</v>
      </c>
      <c r="E7055" s="62" t="s">
        <v>17372</v>
      </c>
      <c r="F7055" s="62" t="s">
        <v>17372</v>
      </c>
      <c r="G7055" s="62" t="s">
        <v>17372</v>
      </c>
      <c r="H7055" s="62" t="s">
        <v>17437</v>
      </c>
      <c r="I7055" s="65">
        <v>1.0</v>
      </c>
      <c r="J7055" s="62" t="s">
        <v>126</v>
      </c>
      <c r="K7055" s="68"/>
      <c r="L7055" s="69"/>
      <c r="M7055" s="67"/>
    </row>
    <row r="7056">
      <c r="A7056" s="62"/>
      <c r="B7056" s="62">
        <v>3258.0</v>
      </c>
      <c r="C7056" s="62" t="s">
        <v>17303</v>
      </c>
      <c r="D7056" s="62" t="s">
        <v>17308</v>
      </c>
      <c r="E7056" s="62" t="s">
        <v>17372</v>
      </c>
      <c r="F7056" s="62" t="s">
        <v>17372</v>
      </c>
      <c r="G7056" s="62" t="s">
        <v>17372</v>
      </c>
      <c r="H7056" s="62" t="s">
        <v>17440</v>
      </c>
      <c r="I7056" s="65">
        <v>1.0</v>
      </c>
      <c r="J7056" s="62" t="s">
        <v>126</v>
      </c>
      <c r="K7056" s="68"/>
      <c r="L7056" s="69"/>
      <c r="M7056" s="67"/>
    </row>
    <row r="7057">
      <c r="A7057" s="62"/>
      <c r="B7057" s="62">
        <v>3258.0</v>
      </c>
      <c r="C7057" s="62" t="s">
        <v>17303</v>
      </c>
      <c r="D7057" s="62" t="s">
        <v>17351</v>
      </c>
      <c r="E7057" s="62" t="s">
        <v>17315</v>
      </c>
      <c r="F7057" s="62" t="s">
        <v>17322</v>
      </c>
      <c r="G7057" s="62" t="s">
        <v>17328</v>
      </c>
      <c r="H7057" s="62" t="s">
        <v>17440</v>
      </c>
      <c r="I7057" s="63"/>
      <c r="J7057" s="62" t="s">
        <v>126</v>
      </c>
      <c r="K7057" s="68"/>
      <c r="L7057" s="69"/>
      <c r="M7057" s="67"/>
    </row>
    <row r="7058">
      <c r="A7058" s="62"/>
      <c r="B7058" s="62">
        <v>3259.0</v>
      </c>
      <c r="C7058" s="62" t="s">
        <v>17303</v>
      </c>
      <c r="D7058" s="62" t="s">
        <v>17308</v>
      </c>
      <c r="E7058" s="62" t="s">
        <v>17315</v>
      </c>
      <c r="F7058" s="62" t="s">
        <v>17322</v>
      </c>
      <c r="G7058" s="62" t="s">
        <v>17322</v>
      </c>
      <c r="H7058" s="62" t="s">
        <v>17444</v>
      </c>
      <c r="I7058" s="63"/>
      <c r="J7058" s="62" t="s">
        <v>126</v>
      </c>
      <c r="K7058" s="68"/>
      <c r="L7058" s="69"/>
      <c r="M7058" s="67"/>
    </row>
    <row r="7059">
      <c r="A7059" s="62"/>
      <c r="B7059" s="62">
        <v>3259.0</v>
      </c>
      <c r="C7059" s="62" t="s">
        <v>17303</v>
      </c>
      <c r="D7059" s="62" t="s">
        <v>17351</v>
      </c>
      <c r="E7059" s="62" t="s">
        <v>17315</v>
      </c>
      <c r="F7059" s="62" t="s">
        <v>17322</v>
      </c>
      <c r="G7059" s="62" t="s">
        <v>17322</v>
      </c>
      <c r="H7059" s="62" t="s">
        <v>17444</v>
      </c>
      <c r="I7059" s="63"/>
      <c r="J7059" s="62" t="s">
        <v>126</v>
      </c>
      <c r="K7059" s="68"/>
      <c r="L7059" s="69"/>
      <c r="M7059" s="67"/>
    </row>
    <row r="7060">
      <c r="A7060" s="62"/>
      <c r="B7060" s="62">
        <v>3260.0</v>
      </c>
      <c r="C7060" s="62" t="s">
        <v>17303</v>
      </c>
      <c r="D7060" s="62" t="s">
        <v>17308</v>
      </c>
      <c r="E7060" s="62" t="s">
        <v>17315</v>
      </c>
      <c r="F7060" s="62" t="s">
        <v>17322</v>
      </c>
      <c r="G7060" s="62" t="s">
        <v>17322</v>
      </c>
      <c r="H7060" s="62" t="s">
        <v>17451</v>
      </c>
      <c r="I7060" s="63"/>
      <c r="J7060" s="62" t="s">
        <v>126</v>
      </c>
      <c r="K7060" s="68"/>
      <c r="L7060" s="69"/>
      <c r="M7060" s="67"/>
    </row>
    <row r="7061">
      <c r="A7061" s="62"/>
      <c r="B7061" s="62">
        <v>3260.0</v>
      </c>
      <c r="C7061" s="62" t="s">
        <v>17303</v>
      </c>
      <c r="D7061" s="62" t="s">
        <v>17351</v>
      </c>
      <c r="E7061" s="62" t="s">
        <v>17485</v>
      </c>
      <c r="F7061" s="62" t="s">
        <v>23386</v>
      </c>
      <c r="G7061" s="62" t="s">
        <v>17322</v>
      </c>
      <c r="H7061" s="62" t="s">
        <v>17451</v>
      </c>
      <c r="I7061" s="63"/>
      <c r="J7061" s="62" t="s">
        <v>126</v>
      </c>
      <c r="K7061" s="68"/>
      <c r="L7061" s="69"/>
      <c r="M7061" s="67"/>
    </row>
    <row r="7062">
      <c r="A7062" s="62"/>
      <c r="B7062" s="62">
        <v>3261.0</v>
      </c>
      <c r="C7062" s="62" t="s">
        <v>17303</v>
      </c>
      <c r="D7062" s="62" t="s">
        <v>17308</v>
      </c>
      <c r="E7062" s="62" t="s">
        <v>17315</v>
      </c>
      <c r="F7062" s="62" t="s">
        <v>17322</v>
      </c>
      <c r="G7062" s="62" t="s">
        <v>17322</v>
      </c>
      <c r="H7062" s="62" t="s">
        <v>17455</v>
      </c>
      <c r="I7062" s="63"/>
      <c r="J7062" s="62" t="s">
        <v>126</v>
      </c>
      <c r="K7062" s="68"/>
      <c r="L7062" s="69"/>
      <c r="M7062" s="67"/>
    </row>
    <row r="7063">
      <c r="A7063" s="62"/>
      <c r="B7063" s="62">
        <v>3261.0</v>
      </c>
      <c r="C7063" s="62" t="s">
        <v>17303</v>
      </c>
      <c r="D7063" s="62" t="s">
        <v>17351</v>
      </c>
      <c r="E7063" s="62" t="s">
        <v>17485</v>
      </c>
      <c r="F7063" s="62" t="s">
        <v>23386</v>
      </c>
      <c r="G7063" s="62" t="s">
        <v>17322</v>
      </c>
      <c r="H7063" s="62" t="s">
        <v>17455</v>
      </c>
      <c r="I7063" s="63"/>
      <c r="J7063" s="62" t="s">
        <v>126</v>
      </c>
      <c r="K7063" s="68"/>
      <c r="L7063" s="69"/>
      <c r="M7063" s="67"/>
    </row>
    <row r="7064">
      <c r="A7064" s="62"/>
      <c r="B7064" s="62">
        <v>3262.0</v>
      </c>
      <c r="C7064" s="62" t="s">
        <v>17303</v>
      </c>
      <c r="D7064" s="62" t="s">
        <v>17308</v>
      </c>
      <c r="E7064" s="62" t="s">
        <v>17315</v>
      </c>
      <c r="F7064" s="62" t="s">
        <v>17322</v>
      </c>
      <c r="G7064" s="62" t="s">
        <v>17322</v>
      </c>
      <c r="H7064" s="62" t="s">
        <v>17458</v>
      </c>
      <c r="I7064" s="63"/>
      <c r="J7064" s="62" t="s">
        <v>126</v>
      </c>
      <c r="K7064" s="68"/>
      <c r="L7064" s="69"/>
      <c r="M7064" s="67"/>
    </row>
    <row r="7065">
      <c r="A7065" s="62"/>
      <c r="B7065" s="62">
        <v>3262.0</v>
      </c>
      <c r="C7065" s="62" t="s">
        <v>17303</v>
      </c>
      <c r="D7065" s="62" t="s">
        <v>17351</v>
      </c>
      <c r="E7065" s="62" t="s">
        <v>17315</v>
      </c>
      <c r="F7065" s="62" t="s">
        <v>17322</v>
      </c>
      <c r="G7065" s="62" t="s">
        <v>17322</v>
      </c>
      <c r="H7065" s="62" t="s">
        <v>17458</v>
      </c>
      <c r="I7065" s="63"/>
      <c r="J7065" s="62" t="s">
        <v>126</v>
      </c>
      <c r="K7065" s="68"/>
      <c r="L7065" s="69"/>
      <c r="M7065" s="67"/>
    </row>
    <row r="7066">
      <c r="A7066" s="62"/>
      <c r="B7066" s="62">
        <v>3265.0</v>
      </c>
      <c r="C7066" s="62" t="s">
        <v>17303</v>
      </c>
      <c r="D7066" s="62" t="s">
        <v>17308</v>
      </c>
      <c r="E7066" s="62" t="s">
        <v>17315</v>
      </c>
      <c r="F7066" s="62" t="s">
        <v>17322</v>
      </c>
      <c r="G7066" s="62" t="s">
        <v>17322</v>
      </c>
      <c r="H7066" s="62" t="s">
        <v>17471</v>
      </c>
      <c r="I7066" s="63"/>
      <c r="J7066" s="62" t="s">
        <v>126</v>
      </c>
      <c r="K7066" s="68"/>
      <c r="L7066" s="69"/>
      <c r="M7066" s="67"/>
    </row>
    <row r="7067">
      <c r="A7067" s="62"/>
      <c r="B7067" s="62">
        <v>3265.0</v>
      </c>
      <c r="C7067" s="62" t="s">
        <v>17303</v>
      </c>
      <c r="D7067" s="62" t="s">
        <v>17351</v>
      </c>
      <c r="E7067" s="62" t="s">
        <v>17315</v>
      </c>
      <c r="F7067" s="62" t="s">
        <v>17322</v>
      </c>
      <c r="G7067" s="62" t="s">
        <v>17322</v>
      </c>
      <c r="H7067" s="62" t="s">
        <v>17471</v>
      </c>
      <c r="I7067" s="63"/>
      <c r="J7067" s="62" t="s">
        <v>126</v>
      </c>
      <c r="K7067" s="68"/>
      <c r="L7067" s="69"/>
      <c r="M7067" s="67"/>
    </row>
    <row r="7068">
      <c r="A7068" s="62"/>
      <c r="B7068" s="62">
        <v>3266.0</v>
      </c>
      <c r="C7068" s="62" t="s">
        <v>17303</v>
      </c>
      <c r="D7068" s="62" t="s">
        <v>17308</v>
      </c>
      <c r="E7068" s="62" t="s">
        <v>17315</v>
      </c>
      <c r="F7068" s="62" t="s">
        <v>17322</v>
      </c>
      <c r="G7068" s="62" t="s">
        <v>17322</v>
      </c>
      <c r="H7068" s="62" t="s">
        <v>17476</v>
      </c>
      <c r="I7068" s="63"/>
      <c r="J7068" s="62" t="s">
        <v>126</v>
      </c>
      <c r="K7068" s="68"/>
      <c r="L7068" s="69"/>
      <c r="M7068" s="67"/>
    </row>
    <row r="7069">
      <c r="A7069" s="62"/>
      <c r="B7069" s="62">
        <v>3266.0</v>
      </c>
      <c r="C7069" s="62" t="s">
        <v>17303</v>
      </c>
      <c r="D7069" s="62" t="s">
        <v>17351</v>
      </c>
      <c r="E7069" s="62" t="s">
        <v>17315</v>
      </c>
      <c r="F7069" s="62" t="s">
        <v>17322</v>
      </c>
      <c r="G7069" s="62" t="s">
        <v>17322</v>
      </c>
      <c r="H7069" s="62" t="s">
        <v>17476</v>
      </c>
      <c r="I7069" s="63"/>
      <c r="J7069" s="62" t="s">
        <v>126</v>
      </c>
      <c r="K7069" s="68"/>
      <c r="L7069" s="69"/>
      <c r="M7069" s="67"/>
    </row>
    <row r="7070">
      <c r="A7070" s="118"/>
      <c r="B7070" s="118">
        <v>3267.0</v>
      </c>
      <c r="C7070" s="118" t="s">
        <v>17303</v>
      </c>
      <c r="D7070" s="118" t="s">
        <v>17308</v>
      </c>
      <c r="E7070" s="118" t="s">
        <v>17315</v>
      </c>
      <c r="F7070" s="118" t="s">
        <v>17322</v>
      </c>
      <c r="G7070" s="118" t="s">
        <v>17322</v>
      </c>
      <c r="H7070" s="118" t="s">
        <v>35582</v>
      </c>
      <c r="I7070" s="121"/>
      <c r="J7070" s="118" t="s">
        <v>126</v>
      </c>
      <c r="K7070" s="68"/>
      <c r="L7070" s="120"/>
      <c r="M7070" s="67"/>
    </row>
    <row r="7071">
      <c r="A7071" s="62"/>
      <c r="B7071" s="62">
        <v>3267.0</v>
      </c>
      <c r="C7071" s="62" t="s">
        <v>17303</v>
      </c>
      <c r="D7071" s="62" t="s">
        <v>17308</v>
      </c>
      <c r="E7071" s="62" t="s">
        <v>17315</v>
      </c>
      <c r="F7071" s="62" t="s">
        <v>17322</v>
      </c>
      <c r="G7071" s="62" t="s">
        <v>17322</v>
      </c>
      <c r="H7071" s="62" t="s">
        <v>17478</v>
      </c>
      <c r="I7071" s="63"/>
      <c r="J7071" s="62" t="s">
        <v>126</v>
      </c>
      <c r="K7071" s="68"/>
      <c r="L7071" s="69"/>
      <c r="M7071" s="67"/>
    </row>
    <row r="7072">
      <c r="A7072" s="62"/>
      <c r="B7072" s="62">
        <v>3267.0</v>
      </c>
      <c r="C7072" s="62" t="s">
        <v>17303</v>
      </c>
      <c r="D7072" s="62" t="s">
        <v>17351</v>
      </c>
      <c r="E7072" s="62" t="s">
        <v>17315</v>
      </c>
      <c r="F7072" s="62" t="s">
        <v>17322</v>
      </c>
      <c r="G7072" s="62" t="s">
        <v>17322</v>
      </c>
      <c r="H7072" s="62" t="s">
        <v>17482</v>
      </c>
      <c r="I7072" s="63"/>
      <c r="J7072" s="62" t="s">
        <v>126</v>
      </c>
      <c r="K7072" s="68"/>
      <c r="L7072" s="69"/>
      <c r="M7072" s="67"/>
    </row>
    <row r="7073">
      <c r="A7073" s="118"/>
      <c r="B7073" s="123">
        <v>3267.0</v>
      </c>
      <c r="C7073" s="124" t="s">
        <v>17303</v>
      </c>
      <c r="D7073" s="124" t="s">
        <v>17308</v>
      </c>
      <c r="E7073" s="124" t="s">
        <v>17315</v>
      </c>
      <c r="F7073" s="124" t="s">
        <v>17322</v>
      </c>
      <c r="G7073" s="124" t="s">
        <v>17322</v>
      </c>
      <c r="H7073" s="124" t="s">
        <v>35583</v>
      </c>
      <c r="I7073" s="125"/>
      <c r="J7073" s="62" t="s">
        <v>126</v>
      </c>
      <c r="K7073" s="68"/>
      <c r="L7073" s="120"/>
      <c r="M7073" s="67"/>
    </row>
    <row r="7074">
      <c r="A7074" s="62"/>
      <c r="B7074" s="70">
        <v>3267.0</v>
      </c>
      <c r="C7074" s="21" t="s">
        <v>17303</v>
      </c>
      <c r="D7074" s="21" t="s">
        <v>17351</v>
      </c>
      <c r="E7074" s="21" t="s">
        <v>17315</v>
      </c>
      <c r="F7074" s="21" t="s">
        <v>17322</v>
      </c>
      <c r="G7074" s="21" t="s">
        <v>17322</v>
      </c>
      <c r="H7074" s="21" t="s">
        <v>17482</v>
      </c>
      <c r="I7074" s="71"/>
      <c r="J7074" s="62" t="s">
        <v>126</v>
      </c>
      <c r="K7074" s="68"/>
      <c r="L7074" s="69"/>
      <c r="M7074" s="67"/>
    </row>
    <row r="7075">
      <c r="A7075" s="62"/>
      <c r="B7075" s="70">
        <v>3267.0</v>
      </c>
      <c r="C7075" s="21" t="s">
        <v>17303</v>
      </c>
      <c r="D7075" s="21" t="s">
        <v>17308</v>
      </c>
      <c r="E7075" s="21" t="s">
        <v>17315</v>
      </c>
      <c r="F7075" s="21" t="s">
        <v>17322</v>
      </c>
      <c r="G7075" s="21" t="s">
        <v>17322</v>
      </c>
      <c r="H7075" s="21" t="s">
        <v>17478</v>
      </c>
      <c r="I7075" s="71"/>
      <c r="J7075" s="62" t="s">
        <v>126</v>
      </c>
      <c r="K7075" s="68"/>
      <c r="L7075" s="69"/>
      <c r="M7075" s="67"/>
    </row>
    <row r="7076">
      <c r="A7076" s="118"/>
      <c r="B7076" s="118">
        <v>3268.0</v>
      </c>
      <c r="C7076" s="118" t="s">
        <v>17303</v>
      </c>
      <c r="D7076" s="118" t="s">
        <v>17308</v>
      </c>
      <c r="E7076" s="118" t="s">
        <v>17315</v>
      </c>
      <c r="F7076" s="118" t="s">
        <v>17322</v>
      </c>
      <c r="G7076" s="118" t="s">
        <v>17322</v>
      </c>
      <c r="H7076" s="118" t="s">
        <v>35584</v>
      </c>
      <c r="I7076" s="121"/>
      <c r="J7076" s="118" t="s">
        <v>126</v>
      </c>
      <c r="K7076" s="68"/>
      <c r="L7076" s="120"/>
      <c r="M7076" s="67"/>
    </row>
    <row r="7077">
      <c r="A7077" s="62"/>
      <c r="B7077" s="62">
        <v>3268.0</v>
      </c>
      <c r="C7077" s="62" t="s">
        <v>17597</v>
      </c>
      <c r="D7077" s="62" t="s">
        <v>17351</v>
      </c>
      <c r="E7077" s="62" t="s">
        <v>126</v>
      </c>
      <c r="F7077" s="62" t="s">
        <v>126</v>
      </c>
      <c r="G7077" s="62" t="s">
        <v>126</v>
      </c>
      <c r="H7077" s="62" t="s">
        <v>17486</v>
      </c>
      <c r="I7077" s="63"/>
      <c r="J7077" s="62" t="s">
        <v>17607</v>
      </c>
      <c r="K7077" s="68"/>
      <c r="L7077" s="69"/>
      <c r="M7077" s="67"/>
    </row>
    <row r="7078">
      <c r="A7078" s="62"/>
      <c r="B7078" s="62">
        <v>3268.0</v>
      </c>
      <c r="C7078" s="62" t="s">
        <v>17303</v>
      </c>
      <c r="D7078" s="62" t="s">
        <v>17351</v>
      </c>
      <c r="E7078" s="62" t="s">
        <v>17372</v>
      </c>
      <c r="F7078" s="62" t="s">
        <v>17372</v>
      </c>
      <c r="G7078" s="62" t="s">
        <v>17372</v>
      </c>
      <c r="H7078" s="62" t="s">
        <v>17489</v>
      </c>
      <c r="I7078" s="65">
        <v>1.0</v>
      </c>
      <c r="J7078" s="62" t="s">
        <v>126</v>
      </c>
      <c r="K7078" s="68"/>
      <c r="L7078" s="69"/>
      <c r="M7078" s="67"/>
    </row>
    <row r="7079">
      <c r="A7079" s="62"/>
      <c r="B7079" s="62">
        <v>3269.0</v>
      </c>
      <c r="C7079" s="62" t="s">
        <v>17303</v>
      </c>
      <c r="D7079" s="62" t="s">
        <v>17308</v>
      </c>
      <c r="E7079" s="62" t="s">
        <v>17485</v>
      </c>
      <c r="F7079" s="62" t="s">
        <v>17322</v>
      </c>
      <c r="G7079" s="62" t="s">
        <v>17322</v>
      </c>
      <c r="H7079" s="62" t="s">
        <v>17494</v>
      </c>
      <c r="I7079" s="63"/>
      <c r="J7079" s="62" t="s">
        <v>126</v>
      </c>
      <c r="K7079" s="68"/>
      <c r="L7079" s="69"/>
      <c r="M7079" s="67"/>
    </row>
    <row r="7080">
      <c r="A7080" s="62"/>
      <c r="B7080" s="62">
        <v>3269.0</v>
      </c>
      <c r="C7080" s="62" t="s">
        <v>17303</v>
      </c>
      <c r="D7080" s="62" t="s">
        <v>17308</v>
      </c>
      <c r="E7080" s="62" t="s">
        <v>17485</v>
      </c>
      <c r="F7080" s="62" t="s">
        <v>17322</v>
      </c>
      <c r="G7080" s="62" t="s">
        <v>17322</v>
      </c>
      <c r="H7080" s="62" t="s">
        <v>17494</v>
      </c>
      <c r="I7080" s="63"/>
      <c r="J7080" s="62" t="s">
        <v>126</v>
      </c>
      <c r="K7080" s="68"/>
      <c r="L7080" s="69"/>
      <c r="M7080" s="67"/>
    </row>
    <row r="7081">
      <c r="A7081" s="62"/>
      <c r="B7081" s="62">
        <v>3269.0</v>
      </c>
      <c r="C7081" s="62" t="s">
        <v>17303</v>
      </c>
      <c r="D7081" s="62" t="s">
        <v>17351</v>
      </c>
      <c r="E7081" s="62" t="s">
        <v>17315</v>
      </c>
      <c r="F7081" s="62" t="s">
        <v>17322</v>
      </c>
      <c r="G7081" s="62" t="s">
        <v>17322</v>
      </c>
      <c r="H7081" s="62" t="s">
        <v>17494</v>
      </c>
      <c r="I7081" s="63"/>
      <c r="J7081" s="62" t="s">
        <v>126</v>
      </c>
      <c r="K7081" s="68"/>
      <c r="L7081" s="69"/>
      <c r="M7081" s="67"/>
    </row>
    <row r="7082">
      <c r="A7082" s="118"/>
      <c r="B7082" s="118">
        <v>3270.0</v>
      </c>
      <c r="C7082" s="118" t="s">
        <v>17303</v>
      </c>
      <c r="D7082" s="118" t="s">
        <v>17308</v>
      </c>
      <c r="E7082" s="118" t="s">
        <v>17315</v>
      </c>
      <c r="F7082" s="118" t="s">
        <v>17322</v>
      </c>
      <c r="G7082" s="118" t="s">
        <v>17322</v>
      </c>
      <c r="H7082" s="118" t="s">
        <v>35585</v>
      </c>
      <c r="I7082" s="121"/>
      <c r="J7082" s="118" t="s">
        <v>126</v>
      </c>
      <c r="K7082" s="68"/>
      <c r="L7082" s="120"/>
      <c r="M7082" s="67"/>
    </row>
    <row r="7083">
      <c r="A7083" s="118"/>
      <c r="B7083" s="118">
        <v>3270.0</v>
      </c>
      <c r="C7083" s="118" t="s">
        <v>17303</v>
      </c>
      <c r="D7083" s="118" t="s">
        <v>17351</v>
      </c>
      <c r="E7083" s="118" t="s">
        <v>17485</v>
      </c>
      <c r="F7083" s="118" t="s">
        <v>17322</v>
      </c>
      <c r="G7083" s="118" t="s">
        <v>17322</v>
      </c>
      <c r="H7083" s="118" t="s">
        <v>35585</v>
      </c>
      <c r="I7083" s="121"/>
      <c r="J7083" s="118" t="s">
        <v>126</v>
      </c>
      <c r="K7083" s="68"/>
      <c r="L7083" s="120"/>
      <c r="M7083" s="67"/>
    </row>
    <row r="7084">
      <c r="A7084" s="62"/>
      <c r="B7084" s="62">
        <v>3271.0</v>
      </c>
      <c r="C7084" s="62" t="s">
        <v>17303</v>
      </c>
      <c r="D7084" s="62" t="s">
        <v>17308</v>
      </c>
      <c r="E7084" s="62" t="s">
        <v>17315</v>
      </c>
      <c r="F7084" s="62" t="s">
        <v>17322</v>
      </c>
      <c r="G7084" s="62" t="s">
        <v>17322</v>
      </c>
      <c r="H7084" s="62" t="s">
        <v>17506</v>
      </c>
      <c r="I7084" s="63"/>
      <c r="J7084" s="62" t="s">
        <v>126</v>
      </c>
      <c r="K7084" s="68"/>
      <c r="L7084" s="69"/>
      <c r="M7084" s="67"/>
    </row>
    <row r="7085">
      <c r="A7085" s="62"/>
      <c r="B7085" s="62">
        <v>3271.0</v>
      </c>
      <c r="C7085" s="62" t="s">
        <v>17303</v>
      </c>
      <c r="D7085" s="62" t="s">
        <v>17351</v>
      </c>
      <c r="E7085" s="62" t="s">
        <v>17315</v>
      </c>
      <c r="F7085" s="62" t="s">
        <v>17322</v>
      </c>
      <c r="G7085" s="62" t="s">
        <v>17322</v>
      </c>
      <c r="H7085" s="62" t="s">
        <v>17506</v>
      </c>
      <c r="I7085" s="63"/>
      <c r="J7085" s="62" t="s">
        <v>126</v>
      </c>
      <c r="K7085" s="68"/>
      <c r="L7085" s="69"/>
      <c r="M7085" s="67"/>
    </row>
    <row r="7086">
      <c r="A7086" s="118"/>
      <c r="B7086" s="118">
        <v>3273.0</v>
      </c>
      <c r="C7086" s="118" t="s">
        <v>17303</v>
      </c>
      <c r="D7086" s="118" t="s">
        <v>17308</v>
      </c>
      <c r="E7086" s="118" t="s">
        <v>17315</v>
      </c>
      <c r="F7086" s="118" t="s">
        <v>17322</v>
      </c>
      <c r="G7086" s="118" t="s">
        <v>17322</v>
      </c>
      <c r="H7086" s="118" t="s">
        <v>35586</v>
      </c>
      <c r="I7086" s="121"/>
      <c r="J7086" s="118" t="s">
        <v>126</v>
      </c>
      <c r="K7086" s="68"/>
      <c r="L7086" s="120"/>
      <c r="M7086" s="67"/>
    </row>
    <row r="7087">
      <c r="A7087" s="118"/>
      <c r="B7087" s="118">
        <v>3273.0</v>
      </c>
      <c r="C7087" s="118" t="s">
        <v>17303</v>
      </c>
      <c r="D7087" s="118" t="s">
        <v>17308</v>
      </c>
      <c r="E7087" s="118" t="s">
        <v>17315</v>
      </c>
      <c r="F7087" s="118" t="s">
        <v>17322</v>
      </c>
      <c r="G7087" s="118" t="s">
        <v>17322</v>
      </c>
      <c r="H7087" s="118" t="s">
        <v>35586</v>
      </c>
      <c r="I7087" s="121"/>
      <c r="J7087" s="118" t="s">
        <v>126</v>
      </c>
      <c r="K7087" s="68"/>
      <c r="L7087" s="120"/>
      <c r="M7087" s="67"/>
    </row>
    <row r="7088">
      <c r="A7088" s="62"/>
      <c r="B7088" s="62">
        <v>3273.0</v>
      </c>
      <c r="C7088" s="62" t="s">
        <v>17303</v>
      </c>
      <c r="D7088" s="62" t="s">
        <v>17351</v>
      </c>
      <c r="E7088" s="62" t="s">
        <v>17372</v>
      </c>
      <c r="F7088" s="62" t="s">
        <v>17372</v>
      </c>
      <c r="G7088" s="62" t="s">
        <v>17372</v>
      </c>
      <c r="H7088" s="62" t="s">
        <v>17523</v>
      </c>
      <c r="I7088" s="65">
        <v>1.0</v>
      </c>
      <c r="J7088" s="62" t="s">
        <v>126</v>
      </c>
      <c r="K7088" s="68"/>
      <c r="L7088" s="69"/>
      <c r="M7088" s="67"/>
    </row>
    <row r="7089">
      <c r="A7089" s="62"/>
      <c r="B7089" s="62">
        <v>3274.0</v>
      </c>
      <c r="C7089" s="62" t="s">
        <v>17303</v>
      </c>
      <c r="D7089" s="62" t="s">
        <v>17308</v>
      </c>
      <c r="E7089" s="62" t="s">
        <v>17315</v>
      </c>
      <c r="F7089" s="62" t="s">
        <v>17322</v>
      </c>
      <c r="G7089" s="62" t="s">
        <v>17322</v>
      </c>
      <c r="H7089" s="62" t="s">
        <v>17532</v>
      </c>
      <c r="I7089" s="63"/>
      <c r="J7089" s="62" t="s">
        <v>126</v>
      </c>
      <c r="K7089" s="68"/>
      <c r="L7089" s="69"/>
      <c r="M7089" s="67"/>
    </row>
    <row r="7090">
      <c r="A7090" s="62"/>
      <c r="B7090" s="62">
        <v>3274.0</v>
      </c>
      <c r="C7090" s="62" t="s">
        <v>17303</v>
      </c>
      <c r="D7090" s="62" t="s">
        <v>17351</v>
      </c>
      <c r="E7090" s="62" t="s">
        <v>17315</v>
      </c>
      <c r="F7090" s="62" t="s">
        <v>17322</v>
      </c>
      <c r="G7090" s="62" t="s">
        <v>17328</v>
      </c>
      <c r="H7090" s="62" t="s">
        <v>17532</v>
      </c>
      <c r="I7090" s="63"/>
      <c r="J7090" s="62" t="s">
        <v>126</v>
      </c>
      <c r="K7090" s="68"/>
      <c r="L7090" s="69"/>
      <c r="M7090" s="67"/>
    </row>
    <row r="7091">
      <c r="A7091" s="62"/>
      <c r="B7091" s="62">
        <v>3275.0</v>
      </c>
      <c r="C7091" s="62" t="s">
        <v>17303</v>
      </c>
      <c r="D7091" s="62" t="s">
        <v>17308</v>
      </c>
      <c r="E7091" s="62" t="s">
        <v>17315</v>
      </c>
      <c r="F7091" s="62" t="s">
        <v>17322</v>
      </c>
      <c r="G7091" s="62" t="s">
        <v>17328</v>
      </c>
      <c r="H7091" s="62" t="s">
        <v>17535</v>
      </c>
      <c r="I7091" s="63"/>
      <c r="J7091" s="62" t="s">
        <v>126</v>
      </c>
      <c r="K7091" s="68"/>
      <c r="L7091" s="69"/>
      <c r="M7091" s="67"/>
    </row>
    <row r="7092">
      <c r="A7092" s="62"/>
      <c r="B7092" s="62">
        <v>3275.0</v>
      </c>
      <c r="C7092" s="62" t="s">
        <v>17303</v>
      </c>
      <c r="D7092" s="62" t="s">
        <v>17351</v>
      </c>
      <c r="E7092" s="62" t="s">
        <v>17485</v>
      </c>
      <c r="F7092" s="62" t="s">
        <v>17322</v>
      </c>
      <c r="G7092" s="62" t="s">
        <v>17322</v>
      </c>
      <c r="H7092" s="62" t="s">
        <v>17535</v>
      </c>
      <c r="I7092" s="63"/>
      <c r="J7092" s="62" t="s">
        <v>126</v>
      </c>
      <c r="K7092" s="68"/>
      <c r="L7092" s="69"/>
      <c r="M7092" s="67"/>
    </row>
    <row r="7093">
      <c r="A7093" s="118"/>
      <c r="B7093" s="118">
        <v>3276.0</v>
      </c>
      <c r="C7093" s="118" t="s">
        <v>17303</v>
      </c>
      <c r="D7093" s="118" t="s">
        <v>17308</v>
      </c>
      <c r="E7093" s="118" t="s">
        <v>17315</v>
      </c>
      <c r="F7093" s="118" t="s">
        <v>17322</v>
      </c>
      <c r="G7093" s="118" t="s">
        <v>17322</v>
      </c>
      <c r="H7093" s="118" t="s">
        <v>35587</v>
      </c>
      <c r="I7093" s="121"/>
      <c r="J7093" s="118" t="s">
        <v>126</v>
      </c>
      <c r="K7093" s="68"/>
      <c r="L7093" s="120"/>
      <c r="M7093" s="67"/>
    </row>
    <row r="7094">
      <c r="A7094" s="118"/>
      <c r="B7094" s="118">
        <v>3276.0</v>
      </c>
      <c r="C7094" s="118" t="s">
        <v>17303</v>
      </c>
      <c r="D7094" s="118" t="s">
        <v>17351</v>
      </c>
      <c r="E7094" s="118" t="s">
        <v>17315</v>
      </c>
      <c r="F7094" s="118" t="s">
        <v>17322</v>
      </c>
      <c r="G7094" s="118" t="s">
        <v>17322</v>
      </c>
      <c r="H7094" s="118" t="s">
        <v>35587</v>
      </c>
      <c r="I7094" s="121"/>
      <c r="J7094" s="118" t="s">
        <v>126</v>
      </c>
      <c r="K7094" s="68"/>
      <c r="L7094" s="120"/>
      <c r="M7094" s="67"/>
    </row>
    <row r="7095">
      <c r="A7095" s="62"/>
      <c r="B7095" s="62">
        <v>3277.0</v>
      </c>
      <c r="C7095" s="62" t="s">
        <v>17303</v>
      </c>
      <c r="D7095" s="62" t="s">
        <v>17308</v>
      </c>
      <c r="E7095" s="62" t="s">
        <v>17315</v>
      </c>
      <c r="F7095" s="62" t="s">
        <v>17322</v>
      </c>
      <c r="G7095" s="62" t="s">
        <v>17322</v>
      </c>
      <c r="H7095" s="62" t="s">
        <v>17560</v>
      </c>
      <c r="I7095" s="63"/>
      <c r="J7095" s="62" t="s">
        <v>126</v>
      </c>
      <c r="K7095" s="68"/>
      <c r="L7095" s="69"/>
      <c r="M7095" s="67"/>
    </row>
    <row r="7096">
      <c r="A7096" s="62"/>
      <c r="B7096" s="62">
        <v>3277.0</v>
      </c>
      <c r="C7096" s="62" t="s">
        <v>17303</v>
      </c>
      <c r="D7096" s="62" t="s">
        <v>17351</v>
      </c>
      <c r="E7096" s="62" t="s">
        <v>17315</v>
      </c>
      <c r="F7096" s="62" t="s">
        <v>17322</v>
      </c>
      <c r="G7096" s="62" t="s">
        <v>17322</v>
      </c>
      <c r="H7096" s="62" t="s">
        <v>17560</v>
      </c>
      <c r="I7096" s="63"/>
      <c r="J7096" s="62" t="s">
        <v>126</v>
      </c>
      <c r="K7096" s="68"/>
      <c r="L7096" s="69"/>
      <c r="M7096" s="67"/>
    </row>
    <row r="7097">
      <c r="A7097" s="118"/>
      <c r="B7097" s="118">
        <v>3279.0</v>
      </c>
      <c r="C7097" s="118" t="s">
        <v>17303</v>
      </c>
      <c r="D7097" s="118" t="s">
        <v>17308</v>
      </c>
      <c r="E7097" s="118" t="s">
        <v>17315</v>
      </c>
      <c r="F7097" s="118" t="s">
        <v>17322</v>
      </c>
      <c r="G7097" s="118" t="s">
        <v>17322</v>
      </c>
      <c r="H7097" s="118" t="s">
        <v>35588</v>
      </c>
      <c r="I7097" s="121"/>
      <c r="J7097" s="118" t="s">
        <v>126</v>
      </c>
      <c r="K7097" s="68"/>
      <c r="L7097" s="120"/>
      <c r="M7097" s="67"/>
    </row>
    <row r="7098">
      <c r="A7098" s="118"/>
      <c r="B7098" s="118">
        <v>3279.0</v>
      </c>
      <c r="C7098" s="118" t="s">
        <v>17303</v>
      </c>
      <c r="D7098" s="118" t="s">
        <v>17308</v>
      </c>
      <c r="E7098" s="118" t="s">
        <v>17315</v>
      </c>
      <c r="F7098" s="118" t="s">
        <v>17322</v>
      </c>
      <c r="G7098" s="118" t="s">
        <v>17322</v>
      </c>
      <c r="H7098" s="118" t="s">
        <v>35588</v>
      </c>
      <c r="I7098" s="121"/>
      <c r="J7098" s="118" t="s">
        <v>126</v>
      </c>
      <c r="K7098" s="68"/>
      <c r="L7098" s="120"/>
      <c r="M7098" s="67"/>
    </row>
    <row r="7099">
      <c r="A7099" s="118"/>
      <c r="B7099" s="118">
        <v>3279.0</v>
      </c>
      <c r="C7099" s="118" t="s">
        <v>17303</v>
      </c>
      <c r="D7099" s="118" t="s">
        <v>17308</v>
      </c>
      <c r="E7099" s="118" t="s">
        <v>17315</v>
      </c>
      <c r="F7099" s="118" t="s">
        <v>17322</v>
      </c>
      <c r="G7099" s="118" t="s">
        <v>17322</v>
      </c>
      <c r="H7099" s="118" t="s">
        <v>35588</v>
      </c>
      <c r="I7099" s="121"/>
      <c r="J7099" s="118" t="s">
        <v>126</v>
      </c>
      <c r="K7099" s="68"/>
      <c r="L7099" s="120"/>
      <c r="M7099" s="67"/>
    </row>
    <row r="7100">
      <c r="A7100" s="118"/>
      <c r="B7100" s="118">
        <v>3279.0</v>
      </c>
      <c r="C7100" s="118" t="s">
        <v>17303</v>
      </c>
      <c r="D7100" s="118" t="s">
        <v>17351</v>
      </c>
      <c r="E7100" s="118" t="s">
        <v>17315</v>
      </c>
      <c r="F7100" s="118" t="s">
        <v>17322</v>
      </c>
      <c r="G7100" s="118" t="s">
        <v>17322</v>
      </c>
      <c r="H7100" s="118" t="s">
        <v>35588</v>
      </c>
      <c r="I7100" s="121"/>
      <c r="J7100" s="118" t="s">
        <v>126</v>
      </c>
      <c r="K7100" s="68"/>
      <c r="L7100" s="120"/>
      <c r="M7100" s="67"/>
    </row>
    <row r="7101">
      <c r="A7101" s="62"/>
      <c r="B7101" s="62">
        <v>3280.0</v>
      </c>
      <c r="C7101" s="62" t="s">
        <v>17303</v>
      </c>
      <c r="D7101" s="62" t="s">
        <v>17308</v>
      </c>
      <c r="E7101" s="62" t="s">
        <v>17315</v>
      </c>
      <c r="F7101" s="62" t="s">
        <v>17322</v>
      </c>
      <c r="G7101" s="62" t="s">
        <v>17322</v>
      </c>
      <c r="H7101" s="62" t="s">
        <v>17576</v>
      </c>
      <c r="I7101" s="63"/>
      <c r="J7101" s="62" t="s">
        <v>126</v>
      </c>
      <c r="K7101" s="68"/>
      <c r="L7101" s="69"/>
      <c r="M7101" s="67"/>
    </row>
    <row r="7102">
      <c r="A7102" s="62"/>
      <c r="B7102" s="62">
        <v>3280.0</v>
      </c>
      <c r="C7102" s="62" t="s">
        <v>17303</v>
      </c>
      <c r="D7102" s="62" t="s">
        <v>17308</v>
      </c>
      <c r="E7102" s="62" t="s">
        <v>17485</v>
      </c>
      <c r="F7102" s="62" t="s">
        <v>17322</v>
      </c>
      <c r="G7102" s="62" t="s">
        <v>17322</v>
      </c>
      <c r="H7102" s="62" t="s">
        <v>17576</v>
      </c>
      <c r="I7102" s="63"/>
      <c r="J7102" s="62" t="s">
        <v>126</v>
      </c>
      <c r="K7102" s="68"/>
      <c r="L7102" s="69"/>
      <c r="M7102" s="67"/>
    </row>
    <row r="7103">
      <c r="A7103" s="62"/>
      <c r="B7103" s="62">
        <v>3280.0</v>
      </c>
      <c r="C7103" s="62" t="s">
        <v>17303</v>
      </c>
      <c r="D7103" s="62" t="s">
        <v>17308</v>
      </c>
      <c r="E7103" s="62" t="s">
        <v>17485</v>
      </c>
      <c r="F7103" s="62" t="s">
        <v>17322</v>
      </c>
      <c r="G7103" s="62" t="s">
        <v>17322</v>
      </c>
      <c r="H7103" s="62" t="s">
        <v>17576</v>
      </c>
      <c r="I7103" s="63"/>
      <c r="J7103" s="62" t="s">
        <v>126</v>
      </c>
      <c r="K7103" s="68"/>
      <c r="L7103" s="69"/>
      <c r="M7103" s="67"/>
    </row>
    <row r="7104">
      <c r="A7104" s="62"/>
      <c r="B7104" s="62">
        <v>3280.0</v>
      </c>
      <c r="C7104" s="62" t="s">
        <v>17303</v>
      </c>
      <c r="D7104" s="62" t="s">
        <v>17351</v>
      </c>
      <c r="E7104" s="62" t="s">
        <v>17485</v>
      </c>
      <c r="F7104" s="62" t="s">
        <v>17322</v>
      </c>
      <c r="G7104" s="62" t="s">
        <v>17322</v>
      </c>
      <c r="H7104" s="62" t="s">
        <v>17576</v>
      </c>
      <c r="I7104" s="63"/>
      <c r="J7104" s="62" t="s">
        <v>126</v>
      </c>
      <c r="K7104" s="68"/>
      <c r="L7104" s="69"/>
      <c r="M7104" s="67"/>
    </row>
    <row r="7105">
      <c r="A7105" s="62"/>
      <c r="B7105" s="62">
        <v>3282.0</v>
      </c>
      <c r="C7105" s="62" t="s">
        <v>17303</v>
      </c>
      <c r="D7105" s="62" t="s">
        <v>17308</v>
      </c>
      <c r="E7105" s="62" t="s">
        <v>17315</v>
      </c>
      <c r="F7105" s="62" t="s">
        <v>17322</v>
      </c>
      <c r="G7105" s="62" t="s">
        <v>17322</v>
      </c>
      <c r="H7105" s="62" t="s">
        <v>17581</v>
      </c>
      <c r="I7105" s="63"/>
      <c r="J7105" s="62" t="s">
        <v>126</v>
      </c>
      <c r="K7105" s="68"/>
      <c r="L7105" s="69"/>
      <c r="M7105" s="67"/>
    </row>
    <row r="7106">
      <c r="A7106" s="62"/>
      <c r="B7106" s="62">
        <v>3282.0</v>
      </c>
      <c r="C7106" s="62" t="s">
        <v>17303</v>
      </c>
      <c r="D7106" s="62" t="s">
        <v>17308</v>
      </c>
      <c r="E7106" s="62" t="s">
        <v>17315</v>
      </c>
      <c r="F7106" s="62" t="s">
        <v>17322</v>
      </c>
      <c r="G7106" s="62" t="s">
        <v>17322</v>
      </c>
      <c r="H7106" s="62" t="s">
        <v>17581</v>
      </c>
      <c r="I7106" s="63"/>
      <c r="J7106" s="62" t="s">
        <v>126</v>
      </c>
      <c r="K7106" s="68"/>
      <c r="L7106" s="69"/>
      <c r="M7106" s="67"/>
    </row>
    <row r="7107">
      <c r="A7107" s="62"/>
      <c r="B7107" s="62">
        <v>3282.0</v>
      </c>
      <c r="C7107" s="62" t="s">
        <v>17303</v>
      </c>
      <c r="D7107" s="62" t="s">
        <v>17308</v>
      </c>
      <c r="E7107" s="62" t="s">
        <v>17485</v>
      </c>
      <c r="F7107" s="62" t="s">
        <v>17322</v>
      </c>
      <c r="G7107" s="62" t="s">
        <v>17322</v>
      </c>
      <c r="H7107" s="62" t="s">
        <v>17581</v>
      </c>
      <c r="I7107" s="63"/>
      <c r="J7107" s="62" t="s">
        <v>126</v>
      </c>
      <c r="K7107" s="68"/>
      <c r="L7107" s="69"/>
      <c r="M7107" s="67"/>
    </row>
    <row r="7108">
      <c r="A7108" s="62"/>
      <c r="B7108" s="62">
        <v>3282.0</v>
      </c>
      <c r="C7108" s="62" t="s">
        <v>17303</v>
      </c>
      <c r="D7108" s="62" t="s">
        <v>17308</v>
      </c>
      <c r="E7108" s="62" t="s">
        <v>17485</v>
      </c>
      <c r="F7108" s="62" t="s">
        <v>17322</v>
      </c>
      <c r="G7108" s="62" t="s">
        <v>17322</v>
      </c>
      <c r="H7108" s="62" t="s">
        <v>17581</v>
      </c>
      <c r="I7108" s="63"/>
      <c r="J7108" s="62" t="s">
        <v>126</v>
      </c>
      <c r="K7108" s="68"/>
      <c r="L7108" s="69"/>
      <c r="M7108" s="67"/>
    </row>
    <row r="7109">
      <c r="A7109" s="62"/>
      <c r="B7109" s="62">
        <v>3284.0</v>
      </c>
      <c r="C7109" s="62" t="s">
        <v>17303</v>
      </c>
      <c r="D7109" s="62" t="s">
        <v>17308</v>
      </c>
      <c r="E7109" s="62" t="s">
        <v>17315</v>
      </c>
      <c r="F7109" s="62" t="s">
        <v>17322</v>
      </c>
      <c r="G7109" s="62" t="s">
        <v>17322</v>
      </c>
      <c r="H7109" s="62" t="s">
        <v>17589</v>
      </c>
      <c r="I7109" s="63"/>
      <c r="J7109" s="62" t="s">
        <v>126</v>
      </c>
      <c r="K7109" s="68"/>
      <c r="L7109" s="69"/>
      <c r="M7109" s="67"/>
    </row>
    <row r="7110">
      <c r="A7110" s="62"/>
      <c r="B7110" s="62">
        <v>3284.0</v>
      </c>
      <c r="C7110" s="62" t="s">
        <v>17303</v>
      </c>
      <c r="D7110" s="62" t="s">
        <v>17351</v>
      </c>
      <c r="E7110" s="62" t="s">
        <v>17372</v>
      </c>
      <c r="F7110" s="62" t="s">
        <v>17372</v>
      </c>
      <c r="G7110" s="62" t="s">
        <v>17372</v>
      </c>
      <c r="H7110" s="62" t="s">
        <v>17589</v>
      </c>
      <c r="I7110" s="65">
        <v>1.0</v>
      </c>
      <c r="J7110" s="62" t="s">
        <v>126</v>
      </c>
      <c r="K7110" s="68"/>
      <c r="L7110" s="69"/>
      <c r="M7110" s="67"/>
    </row>
    <row r="7111">
      <c r="A7111" s="62"/>
      <c r="B7111" s="62">
        <v>3284.0</v>
      </c>
      <c r="C7111" s="62" t="s">
        <v>17303</v>
      </c>
      <c r="D7111" s="62" t="s">
        <v>17308</v>
      </c>
      <c r="E7111" s="62" t="s">
        <v>17315</v>
      </c>
      <c r="F7111" s="62" t="s">
        <v>17322</v>
      </c>
      <c r="G7111" s="62" t="s">
        <v>17328</v>
      </c>
      <c r="H7111" s="62" t="s">
        <v>17593</v>
      </c>
      <c r="I7111" s="63"/>
      <c r="J7111" s="62" t="s">
        <v>126</v>
      </c>
      <c r="K7111" s="68"/>
      <c r="L7111" s="69"/>
      <c r="M7111" s="67"/>
    </row>
    <row r="7112">
      <c r="A7112" s="62"/>
      <c r="B7112" s="62">
        <v>3284.0</v>
      </c>
      <c r="C7112" s="62" t="s">
        <v>17303</v>
      </c>
      <c r="D7112" s="62" t="s">
        <v>17351</v>
      </c>
      <c r="E7112" s="62" t="s">
        <v>17315</v>
      </c>
      <c r="F7112" s="62" t="s">
        <v>17322</v>
      </c>
      <c r="G7112" s="62" t="s">
        <v>17322</v>
      </c>
      <c r="H7112" s="62" t="s">
        <v>17593</v>
      </c>
      <c r="I7112" s="63"/>
      <c r="J7112" s="62" t="s">
        <v>126</v>
      </c>
      <c r="K7112" s="68"/>
      <c r="L7112" s="69"/>
      <c r="M7112" s="67"/>
    </row>
    <row r="7113">
      <c r="A7113" s="62"/>
      <c r="B7113" s="70">
        <v>3284.0</v>
      </c>
      <c r="C7113" s="21" t="s">
        <v>17303</v>
      </c>
      <c r="D7113" s="21" t="s">
        <v>17308</v>
      </c>
      <c r="E7113" s="21" t="s">
        <v>17315</v>
      </c>
      <c r="F7113" s="21" t="s">
        <v>17322</v>
      </c>
      <c r="G7113" s="21" t="s">
        <v>17328</v>
      </c>
      <c r="H7113" s="21" t="s">
        <v>17593</v>
      </c>
      <c r="I7113" s="71"/>
      <c r="J7113" s="62" t="s">
        <v>126</v>
      </c>
      <c r="K7113" s="68"/>
      <c r="L7113" s="69"/>
      <c r="M7113" s="67"/>
    </row>
    <row r="7114">
      <c r="A7114" s="62"/>
      <c r="B7114" s="70">
        <v>3284.0</v>
      </c>
      <c r="C7114" s="21" t="s">
        <v>17303</v>
      </c>
      <c r="D7114" s="21" t="s">
        <v>17351</v>
      </c>
      <c r="E7114" s="21" t="s">
        <v>17315</v>
      </c>
      <c r="F7114" s="21" t="s">
        <v>17322</v>
      </c>
      <c r="G7114" s="21" t="s">
        <v>17322</v>
      </c>
      <c r="H7114" s="21" t="s">
        <v>17593</v>
      </c>
      <c r="I7114" s="71"/>
      <c r="J7114" s="62" t="s">
        <v>126</v>
      </c>
      <c r="K7114" s="68"/>
      <c r="L7114" s="69"/>
      <c r="M7114" s="67"/>
    </row>
    <row r="7115">
      <c r="A7115" s="62"/>
      <c r="B7115" s="70">
        <v>3284.0</v>
      </c>
      <c r="C7115" s="21" t="s">
        <v>17303</v>
      </c>
      <c r="D7115" s="21" t="s">
        <v>17308</v>
      </c>
      <c r="E7115" s="21" t="s">
        <v>17315</v>
      </c>
      <c r="F7115" s="21" t="s">
        <v>17322</v>
      </c>
      <c r="G7115" s="21" t="s">
        <v>17322</v>
      </c>
      <c r="H7115" s="21" t="s">
        <v>17589</v>
      </c>
      <c r="I7115" s="71"/>
      <c r="J7115" s="62" t="s">
        <v>126</v>
      </c>
      <c r="K7115" s="68"/>
      <c r="L7115" s="69"/>
      <c r="M7115" s="67"/>
    </row>
    <row r="7116">
      <c r="A7116" s="62"/>
      <c r="B7116" s="62">
        <v>3286.0</v>
      </c>
      <c r="C7116" s="62" t="s">
        <v>17303</v>
      </c>
      <c r="D7116" s="62" t="s">
        <v>17308</v>
      </c>
      <c r="E7116" s="62" t="s">
        <v>17315</v>
      </c>
      <c r="F7116" s="62" t="s">
        <v>17322</v>
      </c>
      <c r="G7116" s="62" t="s">
        <v>17322</v>
      </c>
      <c r="H7116" s="62" t="s">
        <v>17606</v>
      </c>
      <c r="I7116" s="65">
        <v>1.0</v>
      </c>
      <c r="J7116" s="62" t="s">
        <v>126</v>
      </c>
      <c r="K7116" s="68"/>
      <c r="L7116" s="69"/>
      <c r="M7116" s="67"/>
    </row>
    <row r="7117">
      <c r="A7117" s="62"/>
      <c r="B7117" s="62">
        <v>3286.0</v>
      </c>
      <c r="C7117" s="62" t="s">
        <v>17303</v>
      </c>
      <c r="D7117" s="62" t="s">
        <v>17308</v>
      </c>
      <c r="E7117" s="62" t="s">
        <v>17372</v>
      </c>
      <c r="F7117" s="62" t="s">
        <v>17372</v>
      </c>
      <c r="G7117" s="62" t="s">
        <v>17372</v>
      </c>
      <c r="H7117" s="62" t="s">
        <v>17606</v>
      </c>
      <c r="I7117" s="65">
        <v>1.0</v>
      </c>
      <c r="J7117" s="62" t="s">
        <v>126</v>
      </c>
      <c r="K7117" s="68"/>
      <c r="L7117" s="69"/>
      <c r="M7117" s="67"/>
    </row>
    <row r="7118">
      <c r="A7118" s="62"/>
      <c r="B7118" s="62">
        <v>3286.0</v>
      </c>
      <c r="C7118" s="62" t="s">
        <v>17303</v>
      </c>
      <c r="D7118" s="62" t="s">
        <v>17308</v>
      </c>
      <c r="E7118" s="62" t="s">
        <v>17372</v>
      </c>
      <c r="F7118" s="62" t="s">
        <v>17372</v>
      </c>
      <c r="G7118" s="62" t="s">
        <v>17372</v>
      </c>
      <c r="H7118" s="62" t="s">
        <v>17606</v>
      </c>
      <c r="I7118" s="65">
        <v>1.0</v>
      </c>
      <c r="J7118" s="62" t="s">
        <v>126</v>
      </c>
      <c r="K7118" s="68"/>
      <c r="L7118" s="69"/>
      <c r="M7118" s="67"/>
    </row>
    <row r="7119">
      <c r="A7119" s="62"/>
      <c r="B7119" s="62">
        <v>3286.0</v>
      </c>
      <c r="C7119" s="62" t="s">
        <v>17303</v>
      </c>
      <c r="D7119" s="62" t="s">
        <v>17351</v>
      </c>
      <c r="E7119" s="62" t="s">
        <v>17315</v>
      </c>
      <c r="F7119" s="62" t="s">
        <v>17322</v>
      </c>
      <c r="G7119" s="62" t="s">
        <v>17328</v>
      </c>
      <c r="H7119" s="62" t="s">
        <v>17606</v>
      </c>
      <c r="I7119" s="63"/>
      <c r="J7119" s="62" t="s">
        <v>126</v>
      </c>
      <c r="K7119" s="68"/>
      <c r="L7119" s="69"/>
      <c r="M7119" s="67"/>
    </row>
    <row r="7120">
      <c r="A7120" s="62"/>
      <c r="B7120" s="62">
        <v>3287.0</v>
      </c>
      <c r="C7120" s="62" t="s">
        <v>17303</v>
      </c>
      <c r="D7120" s="62" t="s">
        <v>17308</v>
      </c>
      <c r="E7120" s="62" t="s">
        <v>17315</v>
      </c>
      <c r="F7120" s="62" t="s">
        <v>17322</v>
      </c>
      <c r="G7120" s="62" t="s">
        <v>17322</v>
      </c>
      <c r="H7120" s="62" t="s">
        <v>17610</v>
      </c>
      <c r="I7120" s="63"/>
      <c r="J7120" s="62" t="s">
        <v>126</v>
      </c>
      <c r="K7120" s="68"/>
      <c r="L7120" s="69"/>
      <c r="M7120" s="67"/>
    </row>
    <row r="7121">
      <c r="A7121" s="62"/>
      <c r="B7121" s="62">
        <v>3287.0</v>
      </c>
      <c r="C7121" s="62" t="s">
        <v>17303</v>
      </c>
      <c r="D7121" s="62" t="s">
        <v>17308</v>
      </c>
      <c r="E7121" s="62" t="s">
        <v>17315</v>
      </c>
      <c r="F7121" s="62" t="s">
        <v>23386</v>
      </c>
      <c r="G7121" s="62" t="s">
        <v>17322</v>
      </c>
      <c r="H7121" s="62" t="s">
        <v>17610</v>
      </c>
      <c r="I7121" s="63"/>
      <c r="J7121" s="62" t="s">
        <v>126</v>
      </c>
      <c r="K7121" s="68"/>
      <c r="L7121" s="69"/>
      <c r="M7121" s="67"/>
    </row>
    <row r="7122">
      <c r="A7122" s="62"/>
      <c r="B7122" s="62">
        <v>3287.0</v>
      </c>
      <c r="C7122" s="62" t="s">
        <v>17303</v>
      </c>
      <c r="D7122" s="62" t="s">
        <v>17351</v>
      </c>
      <c r="E7122" s="62" t="s">
        <v>17315</v>
      </c>
      <c r="F7122" s="62" t="s">
        <v>17322</v>
      </c>
      <c r="G7122" s="62" t="s">
        <v>17322</v>
      </c>
      <c r="H7122" s="62" t="s">
        <v>17610</v>
      </c>
      <c r="I7122" s="63"/>
      <c r="J7122" s="62" t="s">
        <v>126</v>
      </c>
      <c r="K7122" s="68"/>
      <c r="L7122" s="69"/>
      <c r="M7122" s="67"/>
    </row>
    <row r="7123">
      <c r="A7123" s="62"/>
      <c r="B7123" s="62">
        <v>3288.0</v>
      </c>
      <c r="C7123" s="62" t="s">
        <v>17303</v>
      </c>
      <c r="D7123" s="62" t="s">
        <v>17308</v>
      </c>
      <c r="E7123" s="62" t="s">
        <v>17315</v>
      </c>
      <c r="F7123" s="62" t="s">
        <v>17322</v>
      </c>
      <c r="G7123" s="62" t="s">
        <v>17322</v>
      </c>
      <c r="H7123" s="62" t="s">
        <v>17614</v>
      </c>
      <c r="I7123" s="63"/>
      <c r="J7123" s="62" t="s">
        <v>126</v>
      </c>
      <c r="K7123" s="68"/>
      <c r="L7123" s="69"/>
      <c r="M7123" s="67"/>
    </row>
    <row r="7124">
      <c r="A7124" s="62"/>
      <c r="B7124" s="62">
        <v>3288.0</v>
      </c>
      <c r="C7124" s="62" t="s">
        <v>17303</v>
      </c>
      <c r="D7124" s="62" t="s">
        <v>17351</v>
      </c>
      <c r="E7124" s="62" t="s">
        <v>17315</v>
      </c>
      <c r="F7124" s="62" t="s">
        <v>17322</v>
      </c>
      <c r="G7124" s="62" t="s">
        <v>17322</v>
      </c>
      <c r="H7124" s="62" t="s">
        <v>17614</v>
      </c>
      <c r="I7124" s="63"/>
      <c r="J7124" s="62" t="s">
        <v>126</v>
      </c>
      <c r="K7124" s="68"/>
      <c r="L7124" s="69"/>
      <c r="M7124" s="67"/>
    </row>
    <row r="7125">
      <c r="A7125" s="62"/>
      <c r="B7125" s="62">
        <v>3289.0</v>
      </c>
      <c r="C7125" s="62" t="s">
        <v>17303</v>
      </c>
      <c r="D7125" s="62" t="s">
        <v>17308</v>
      </c>
      <c r="E7125" s="62" t="s">
        <v>17315</v>
      </c>
      <c r="F7125" s="62" t="s">
        <v>17322</v>
      </c>
      <c r="G7125" s="62" t="s">
        <v>17322</v>
      </c>
      <c r="H7125" s="62" t="s">
        <v>17618</v>
      </c>
      <c r="I7125" s="63"/>
      <c r="J7125" s="62" t="s">
        <v>126</v>
      </c>
      <c r="K7125" s="68"/>
      <c r="L7125" s="69"/>
      <c r="M7125" s="67"/>
    </row>
    <row r="7126">
      <c r="A7126" s="62"/>
      <c r="B7126" s="62">
        <v>3289.0</v>
      </c>
      <c r="C7126" s="62" t="s">
        <v>17303</v>
      </c>
      <c r="D7126" s="62" t="s">
        <v>17308</v>
      </c>
      <c r="E7126" s="62" t="s">
        <v>17315</v>
      </c>
      <c r="F7126" s="62" t="s">
        <v>17322</v>
      </c>
      <c r="G7126" s="62" t="s">
        <v>17322</v>
      </c>
      <c r="H7126" s="62" t="s">
        <v>17618</v>
      </c>
      <c r="I7126" s="63"/>
      <c r="J7126" s="62" t="s">
        <v>126</v>
      </c>
      <c r="K7126" s="68"/>
      <c r="L7126" s="69"/>
      <c r="M7126" s="67"/>
    </row>
    <row r="7127">
      <c r="A7127" s="62"/>
      <c r="B7127" s="62">
        <v>3289.0</v>
      </c>
      <c r="C7127" s="62" t="s">
        <v>17303</v>
      </c>
      <c r="D7127" s="62" t="s">
        <v>17308</v>
      </c>
      <c r="E7127" s="62" t="s">
        <v>17315</v>
      </c>
      <c r="F7127" s="62" t="s">
        <v>17322</v>
      </c>
      <c r="G7127" s="62" t="s">
        <v>17322</v>
      </c>
      <c r="H7127" s="62" t="s">
        <v>17618</v>
      </c>
      <c r="I7127" s="63"/>
      <c r="J7127" s="62" t="s">
        <v>126</v>
      </c>
      <c r="K7127" s="68"/>
      <c r="L7127" s="69"/>
      <c r="M7127" s="67"/>
    </row>
    <row r="7128">
      <c r="A7128" s="62"/>
      <c r="B7128" s="62">
        <v>3289.0</v>
      </c>
      <c r="C7128" s="62" t="s">
        <v>17303</v>
      </c>
      <c r="D7128" s="62" t="s">
        <v>17351</v>
      </c>
      <c r="E7128" s="62" t="s">
        <v>17315</v>
      </c>
      <c r="F7128" s="62" t="s">
        <v>17322</v>
      </c>
      <c r="G7128" s="62" t="s">
        <v>17322</v>
      </c>
      <c r="H7128" s="62" t="s">
        <v>17618</v>
      </c>
      <c r="I7128" s="63"/>
      <c r="J7128" s="62" t="s">
        <v>126</v>
      </c>
      <c r="K7128" s="68"/>
      <c r="L7128" s="69"/>
      <c r="M7128" s="67"/>
    </row>
    <row r="7129">
      <c r="A7129" s="62"/>
      <c r="B7129" s="62">
        <v>3290.0</v>
      </c>
      <c r="C7129" s="62" t="s">
        <v>17303</v>
      </c>
      <c r="D7129" s="62" t="s">
        <v>17308</v>
      </c>
      <c r="E7129" s="62" t="s">
        <v>17315</v>
      </c>
      <c r="F7129" s="62" t="s">
        <v>17322</v>
      </c>
      <c r="G7129" s="62" t="s">
        <v>17322</v>
      </c>
      <c r="H7129" s="62" t="s">
        <v>17622</v>
      </c>
      <c r="I7129" s="63"/>
      <c r="J7129" s="62" t="s">
        <v>126</v>
      </c>
      <c r="K7129" s="68"/>
      <c r="L7129" s="69"/>
      <c r="M7129" s="67"/>
    </row>
    <row r="7130">
      <c r="A7130" s="62"/>
      <c r="B7130" s="62">
        <v>3290.0</v>
      </c>
      <c r="C7130" s="62" t="s">
        <v>17303</v>
      </c>
      <c r="D7130" s="62" t="s">
        <v>17351</v>
      </c>
      <c r="E7130" s="62" t="s">
        <v>17315</v>
      </c>
      <c r="F7130" s="62" t="s">
        <v>17322</v>
      </c>
      <c r="G7130" s="62" t="s">
        <v>17322</v>
      </c>
      <c r="H7130" s="62" t="s">
        <v>17622</v>
      </c>
      <c r="I7130" s="63"/>
      <c r="J7130" s="62" t="s">
        <v>126</v>
      </c>
      <c r="K7130" s="68"/>
      <c r="L7130" s="69"/>
      <c r="M7130" s="67"/>
    </row>
    <row r="7131">
      <c r="A7131" s="118"/>
      <c r="B7131" s="118">
        <v>3291.0</v>
      </c>
      <c r="C7131" s="118" t="s">
        <v>17303</v>
      </c>
      <c r="D7131" s="118" t="s">
        <v>17308</v>
      </c>
      <c r="E7131" s="118" t="s">
        <v>17315</v>
      </c>
      <c r="F7131" s="118" t="s">
        <v>17889</v>
      </c>
      <c r="G7131" s="118" t="s">
        <v>17322</v>
      </c>
      <c r="H7131" s="118" t="s">
        <v>35589</v>
      </c>
      <c r="I7131" s="119">
        <v>1.0</v>
      </c>
      <c r="J7131" s="118" t="s">
        <v>126</v>
      </c>
      <c r="K7131" s="68"/>
      <c r="L7131" s="120"/>
      <c r="M7131" s="67"/>
    </row>
    <row r="7132">
      <c r="A7132" s="62"/>
      <c r="B7132" s="62">
        <v>3291.0</v>
      </c>
      <c r="C7132" s="62" t="s">
        <v>17303</v>
      </c>
      <c r="D7132" s="62" t="s">
        <v>17351</v>
      </c>
      <c r="E7132" s="62" t="s">
        <v>17315</v>
      </c>
      <c r="F7132" s="62" t="s">
        <v>17889</v>
      </c>
      <c r="G7132" s="62" t="s">
        <v>17322</v>
      </c>
      <c r="H7132" s="62" t="s">
        <v>17626</v>
      </c>
      <c r="I7132" s="65">
        <v>1.0</v>
      </c>
      <c r="J7132" s="62" t="s">
        <v>126</v>
      </c>
      <c r="K7132" s="68"/>
      <c r="L7132" s="69"/>
      <c r="M7132" s="67"/>
    </row>
    <row r="7133">
      <c r="A7133" s="62"/>
      <c r="B7133" s="62">
        <v>3291.0</v>
      </c>
      <c r="C7133" s="62" t="s">
        <v>17303</v>
      </c>
      <c r="D7133" s="62" t="s">
        <v>17351</v>
      </c>
      <c r="E7133" s="62" t="s">
        <v>17315</v>
      </c>
      <c r="F7133" s="62" t="s">
        <v>17889</v>
      </c>
      <c r="G7133" s="62" t="s">
        <v>17322</v>
      </c>
      <c r="H7133" s="62" t="s">
        <v>17626</v>
      </c>
      <c r="I7133" s="65">
        <v>1.0</v>
      </c>
      <c r="J7133" s="62" t="s">
        <v>126</v>
      </c>
      <c r="K7133" s="68"/>
      <c r="L7133" s="69"/>
      <c r="M7133" s="67"/>
    </row>
    <row r="7134">
      <c r="A7134" s="62"/>
      <c r="B7134" s="62">
        <v>3291.0</v>
      </c>
      <c r="C7134" s="62" t="s">
        <v>17303</v>
      </c>
      <c r="D7134" s="62" t="s">
        <v>17308</v>
      </c>
      <c r="E7134" s="62" t="s">
        <v>17315</v>
      </c>
      <c r="F7134" s="62" t="s">
        <v>17889</v>
      </c>
      <c r="G7134" s="62" t="s">
        <v>17322</v>
      </c>
      <c r="H7134" s="62" t="s">
        <v>17630</v>
      </c>
      <c r="I7134" s="65">
        <v>1.0</v>
      </c>
      <c r="J7134" s="62" t="s">
        <v>126</v>
      </c>
      <c r="K7134" s="68"/>
      <c r="L7134" s="69"/>
      <c r="M7134" s="67"/>
    </row>
    <row r="7135">
      <c r="A7135" s="62"/>
      <c r="B7135" s="62">
        <v>3291.0</v>
      </c>
      <c r="C7135" s="62" t="s">
        <v>17303</v>
      </c>
      <c r="D7135" s="62" t="s">
        <v>17351</v>
      </c>
      <c r="E7135" s="62" t="s">
        <v>17372</v>
      </c>
      <c r="F7135" s="62" t="s">
        <v>17372</v>
      </c>
      <c r="G7135" s="62" t="s">
        <v>17372</v>
      </c>
      <c r="H7135" s="62" t="s">
        <v>17630</v>
      </c>
      <c r="I7135" s="65">
        <v>1.0</v>
      </c>
      <c r="J7135" s="62" t="s">
        <v>126</v>
      </c>
      <c r="K7135" s="68"/>
      <c r="L7135" s="69"/>
      <c r="M7135" s="67"/>
    </row>
    <row r="7136">
      <c r="A7136" s="62"/>
      <c r="B7136" s="70">
        <v>3291.0</v>
      </c>
      <c r="C7136" s="21" t="s">
        <v>17303</v>
      </c>
      <c r="D7136" s="21" t="s">
        <v>17308</v>
      </c>
      <c r="E7136" s="21" t="s">
        <v>17315</v>
      </c>
      <c r="F7136" s="21" t="s">
        <v>17889</v>
      </c>
      <c r="G7136" s="21" t="s">
        <v>17322</v>
      </c>
      <c r="H7136" s="21" t="s">
        <v>17630</v>
      </c>
      <c r="I7136" s="71">
        <v>1.0</v>
      </c>
      <c r="J7136" s="62" t="s">
        <v>126</v>
      </c>
      <c r="K7136" s="68"/>
      <c r="L7136" s="69"/>
      <c r="M7136" s="67"/>
    </row>
    <row r="7137">
      <c r="A7137" s="62"/>
      <c r="B7137" s="70">
        <v>3291.0</v>
      </c>
      <c r="C7137" s="21" t="s">
        <v>17303</v>
      </c>
      <c r="D7137" s="21" t="s">
        <v>17308</v>
      </c>
      <c r="E7137" s="21" t="s">
        <v>17315</v>
      </c>
      <c r="F7137" s="21" t="s">
        <v>17889</v>
      </c>
      <c r="G7137" s="21" t="s">
        <v>17322</v>
      </c>
      <c r="H7137" s="21" t="s">
        <v>17630</v>
      </c>
      <c r="I7137" s="71">
        <v>1.0</v>
      </c>
      <c r="J7137" s="62" t="s">
        <v>126</v>
      </c>
      <c r="K7137" s="68"/>
      <c r="L7137" s="69"/>
      <c r="M7137" s="67"/>
    </row>
    <row r="7138">
      <c r="A7138" s="62"/>
      <c r="B7138" s="70">
        <v>3291.0</v>
      </c>
      <c r="C7138" s="21" t="s">
        <v>17303</v>
      </c>
      <c r="D7138" s="21" t="s">
        <v>17308</v>
      </c>
      <c r="E7138" s="21" t="s">
        <v>17315</v>
      </c>
      <c r="F7138" s="21" t="s">
        <v>17889</v>
      </c>
      <c r="G7138" s="21" t="s">
        <v>17322</v>
      </c>
      <c r="H7138" s="21" t="s">
        <v>17626</v>
      </c>
      <c r="I7138" s="71"/>
      <c r="J7138" s="62" t="s">
        <v>126</v>
      </c>
      <c r="K7138" s="68"/>
      <c r="L7138" s="69"/>
      <c r="M7138" s="67"/>
    </row>
    <row r="7139">
      <c r="A7139" s="62"/>
      <c r="B7139" s="70">
        <v>3291.0</v>
      </c>
      <c r="C7139" s="21" t="s">
        <v>17303</v>
      </c>
      <c r="D7139" s="21" t="s">
        <v>17351</v>
      </c>
      <c r="E7139" s="21" t="s">
        <v>17315</v>
      </c>
      <c r="F7139" s="21" t="s">
        <v>17889</v>
      </c>
      <c r="G7139" s="21" t="s">
        <v>17322</v>
      </c>
      <c r="H7139" s="21" t="s">
        <v>17626</v>
      </c>
      <c r="I7139" s="71">
        <v>1.0</v>
      </c>
      <c r="J7139" s="62" t="s">
        <v>126</v>
      </c>
      <c r="K7139" s="68"/>
      <c r="L7139" s="69"/>
      <c r="M7139" s="67"/>
    </row>
    <row r="7140">
      <c r="A7140" s="62"/>
      <c r="B7140" s="70">
        <v>3291.0</v>
      </c>
      <c r="C7140" s="21" t="s">
        <v>17303</v>
      </c>
      <c r="D7140" s="21" t="s">
        <v>17351</v>
      </c>
      <c r="E7140" s="21" t="s">
        <v>17315</v>
      </c>
      <c r="F7140" s="21" t="s">
        <v>17889</v>
      </c>
      <c r="G7140" s="21" t="s">
        <v>17322</v>
      </c>
      <c r="H7140" s="21" t="s">
        <v>17626</v>
      </c>
      <c r="I7140" s="71">
        <v>1.0</v>
      </c>
      <c r="J7140" s="62" t="s">
        <v>126</v>
      </c>
      <c r="K7140" s="68"/>
      <c r="L7140" s="69"/>
      <c r="M7140" s="67"/>
    </row>
    <row r="7141">
      <c r="A7141" s="62"/>
      <c r="B7141" s="62">
        <v>3292.0</v>
      </c>
      <c r="C7141" s="62" t="s">
        <v>17303</v>
      </c>
      <c r="D7141" s="62" t="s">
        <v>17308</v>
      </c>
      <c r="E7141" s="62" t="s">
        <v>17315</v>
      </c>
      <c r="F7141" s="62" t="s">
        <v>17322</v>
      </c>
      <c r="G7141" s="62" t="s">
        <v>17322</v>
      </c>
      <c r="H7141" s="62" t="s">
        <v>17633</v>
      </c>
      <c r="I7141" s="63"/>
      <c r="J7141" s="62" t="s">
        <v>126</v>
      </c>
      <c r="K7141" s="68"/>
      <c r="L7141" s="69"/>
      <c r="M7141" s="67"/>
    </row>
    <row r="7142">
      <c r="A7142" s="62"/>
      <c r="B7142" s="62">
        <v>3292.0</v>
      </c>
      <c r="C7142" s="62" t="s">
        <v>17303</v>
      </c>
      <c r="D7142" s="62" t="s">
        <v>17351</v>
      </c>
      <c r="E7142" s="62" t="s">
        <v>17315</v>
      </c>
      <c r="F7142" s="62" t="s">
        <v>17322</v>
      </c>
      <c r="G7142" s="62" t="s">
        <v>17322</v>
      </c>
      <c r="H7142" s="62" t="s">
        <v>17633</v>
      </c>
      <c r="I7142" s="63"/>
      <c r="J7142" s="62" t="s">
        <v>126</v>
      </c>
      <c r="K7142" s="68"/>
      <c r="L7142" s="69"/>
      <c r="M7142" s="67"/>
    </row>
    <row r="7143">
      <c r="A7143" s="62"/>
      <c r="B7143" s="62">
        <v>3293.0</v>
      </c>
      <c r="C7143" s="62" t="s">
        <v>17303</v>
      </c>
      <c r="D7143" s="62" t="s">
        <v>17308</v>
      </c>
      <c r="E7143" s="62" t="s">
        <v>17315</v>
      </c>
      <c r="F7143" s="62" t="s">
        <v>17322</v>
      </c>
      <c r="G7143" s="62" t="s">
        <v>17500</v>
      </c>
      <c r="H7143" s="62" t="s">
        <v>17639</v>
      </c>
      <c r="I7143" s="63"/>
      <c r="J7143" s="62" t="s">
        <v>126</v>
      </c>
      <c r="K7143" s="68"/>
      <c r="L7143" s="69"/>
      <c r="M7143" s="67"/>
    </row>
    <row r="7144">
      <c r="A7144" s="118"/>
      <c r="B7144" s="118">
        <v>3294.0</v>
      </c>
      <c r="C7144" s="118" t="s">
        <v>17303</v>
      </c>
      <c r="D7144" s="118" t="s">
        <v>17308</v>
      </c>
      <c r="E7144" s="118" t="s">
        <v>17315</v>
      </c>
      <c r="F7144" s="118" t="s">
        <v>17322</v>
      </c>
      <c r="G7144" s="118" t="s">
        <v>17328</v>
      </c>
      <c r="H7144" s="118" t="s">
        <v>35590</v>
      </c>
      <c r="I7144" s="121"/>
      <c r="J7144" s="118" t="s">
        <v>126</v>
      </c>
      <c r="K7144" s="68"/>
      <c r="L7144" s="120"/>
      <c r="M7144" s="67"/>
    </row>
    <row r="7145">
      <c r="A7145" s="118"/>
      <c r="B7145" s="118">
        <v>3294.0</v>
      </c>
      <c r="C7145" s="118" t="s">
        <v>17303</v>
      </c>
      <c r="D7145" s="118" t="s">
        <v>17308</v>
      </c>
      <c r="E7145" s="118" t="s">
        <v>17315</v>
      </c>
      <c r="F7145" s="118" t="s">
        <v>17322</v>
      </c>
      <c r="G7145" s="118" t="s">
        <v>17328</v>
      </c>
      <c r="H7145" s="118" t="s">
        <v>35590</v>
      </c>
      <c r="I7145" s="121"/>
      <c r="J7145" s="118" t="s">
        <v>126</v>
      </c>
      <c r="K7145" s="68"/>
      <c r="L7145" s="120"/>
      <c r="M7145" s="67"/>
    </row>
    <row r="7146">
      <c r="A7146" s="62"/>
      <c r="B7146" s="62">
        <v>3294.0</v>
      </c>
      <c r="C7146" s="62" t="s">
        <v>17303</v>
      </c>
      <c r="D7146" s="62" t="s">
        <v>17351</v>
      </c>
      <c r="E7146" s="62" t="s">
        <v>17315</v>
      </c>
      <c r="F7146" s="62" t="s">
        <v>17322</v>
      </c>
      <c r="G7146" s="62" t="s">
        <v>17322</v>
      </c>
      <c r="H7146" s="62" t="s">
        <v>17658</v>
      </c>
      <c r="I7146" s="63"/>
      <c r="J7146" s="62" t="s">
        <v>126</v>
      </c>
      <c r="K7146" s="68"/>
      <c r="L7146" s="69"/>
      <c r="M7146" s="67"/>
    </row>
    <row r="7147">
      <c r="A7147" s="118"/>
      <c r="B7147" s="118">
        <v>3295.0</v>
      </c>
      <c r="C7147" s="118" t="s">
        <v>17303</v>
      </c>
      <c r="D7147" s="118" t="s">
        <v>17308</v>
      </c>
      <c r="E7147" s="118" t="s">
        <v>17315</v>
      </c>
      <c r="F7147" s="118" t="s">
        <v>17322</v>
      </c>
      <c r="G7147" s="118" t="s">
        <v>17322</v>
      </c>
      <c r="H7147" s="118" t="s">
        <v>35591</v>
      </c>
      <c r="I7147" s="121"/>
      <c r="J7147" s="118" t="s">
        <v>126</v>
      </c>
      <c r="K7147" s="68"/>
      <c r="L7147" s="120"/>
      <c r="M7147" s="67"/>
    </row>
    <row r="7148">
      <c r="A7148" s="118"/>
      <c r="B7148" s="118">
        <v>3295.0</v>
      </c>
      <c r="C7148" s="118" t="s">
        <v>17303</v>
      </c>
      <c r="D7148" s="118" t="s">
        <v>17351</v>
      </c>
      <c r="E7148" s="118" t="s">
        <v>17315</v>
      </c>
      <c r="F7148" s="118" t="s">
        <v>17322</v>
      </c>
      <c r="G7148" s="118" t="s">
        <v>17322</v>
      </c>
      <c r="H7148" s="118" t="s">
        <v>35592</v>
      </c>
      <c r="I7148" s="121"/>
      <c r="J7148" s="118" t="s">
        <v>126</v>
      </c>
      <c r="K7148" s="68"/>
      <c r="L7148" s="120"/>
      <c r="M7148" s="67"/>
    </row>
    <row r="7149">
      <c r="A7149" s="62"/>
      <c r="B7149" s="62">
        <v>3295.0</v>
      </c>
      <c r="C7149" s="62" t="s">
        <v>17303</v>
      </c>
      <c r="D7149" s="62" t="s">
        <v>17351</v>
      </c>
      <c r="E7149" s="62" t="s">
        <v>17315</v>
      </c>
      <c r="F7149" s="62" t="s">
        <v>17322</v>
      </c>
      <c r="G7149" s="62" t="s">
        <v>17966</v>
      </c>
      <c r="H7149" s="62" t="s">
        <v>17678</v>
      </c>
      <c r="I7149" s="63"/>
      <c r="J7149" s="62" t="s">
        <v>126</v>
      </c>
      <c r="K7149" s="68"/>
      <c r="L7149" s="69"/>
      <c r="M7149" s="67"/>
    </row>
    <row r="7150">
      <c r="A7150" s="118"/>
      <c r="B7150" s="118">
        <v>3296.0</v>
      </c>
      <c r="C7150" s="118" t="s">
        <v>17303</v>
      </c>
      <c r="D7150" s="118" t="s">
        <v>17308</v>
      </c>
      <c r="E7150" s="118" t="s">
        <v>17315</v>
      </c>
      <c r="F7150" s="118" t="s">
        <v>17322</v>
      </c>
      <c r="G7150" s="118" t="s">
        <v>17322</v>
      </c>
      <c r="H7150" s="118" t="s">
        <v>35593</v>
      </c>
      <c r="I7150" s="121"/>
      <c r="J7150" s="118" t="s">
        <v>126</v>
      </c>
      <c r="K7150" s="68"/>
      <c r="L7150" s="120"/>
      <c r="M7150" s="67"/>
    </row>
    <row r="7151">
      <c r="A7151" s="62"/>
      <c r="B7151" s="62">
        <v>3297.0</v>
      </c>
      <c r="C7151" s="62" t="s">
        <v>17303</v>
      </c>
      <c r="D7151" s="62" t="s">
        <v>17308</v>
      </c>
      <c r="E7151" s="62" t="s">
        <v>17315</v>
      </c>
      <c r="F7151" s="62" t="s">
        <v>17322</v>
      </c>
      <c r="G7151" s="62" t="s">
        <v>17322</v>
      </c>
      <c r="H7151" s="62" t="s">
        <v>17692</v>
      </c>
      <c r="I7151" s="63"/>
      <c r="J7151" s="62" t="s">
        <v>126</v>
      </c>
      <c r="K7151" s="68"/>
      <c r="L7151" s="69"/>
      <c r="M7151" s="67"/>
    </row>
    <row r="7152">
      <c r="A7152" s="62"/>
      <c r="B7152" s="62">
        <v>3297.0</v>
      </c>
      <c r="C7152" s="62" t="s">
        <v>17303</v>
      </c>
      <c r="D7152" s="62" t="s">
        <v>17308</v>
      </c>
      <c r="E7152" s="62" t="s">
        <v>17315</v>
      </c>
      <c r="F7152" s="62" t="s">
        <v>17322</v>
      </c>
      <c r="G7152" s="62" t="s">
        <v>17322</v>
      </c>
      <c r="H7152" s="62" t="s">
        <v>17692</v>
      </c>
      <c r="I7152" s="63"/>
      <c r="J7152" s="62" t="s">
        <v>126</v>
      </c>
      <c r="K7152" s="68"/>
      <c r="L7152" s="69"/>
      <c r="M7152" s="67"/>
    </row>
    <row r="7153">
      <c r="A7153" s="62"/>
      <c r="B7153" s="62">
        <v>3297.0</v>
      </c>
      <c r="C7153" s="62" t="s">
        <v>17303</v>
      </c>
      <c r="D7153" s="62" t="s">
        <v>17351</v>
      </c>
      <c r="E7153" s="62" t="s">
        <v>17315</v>
      </c>
      <c r="F7153" s="62" t="s">
        <v>17322</v>
      </c>
      <c r="G7153" s="62" t="s">
        <v>17322</v>
      </c>
      <c r="H7153" s="62" t="s">
        <v>17692</v>
      </c>
      <c r="I7153" s="63"/>
      <c r="J7153" s="62" t="s">
        <v>126</v>
      </c>
      <c r="K7153" s="68"/>
      <c r="L7153" s="69"/>
      <c r="M7153" s="67"/>
    </row>
    <row r="7154">
      <c r="A7154" s="118"/>
      <c r="B7154" s="118">
        <v>3298.0</v>
      </c>
      <c r="C7154" s="118" t="s">
        <v>17303</v>
      </c>
      <c r="D7154" s="118" t="s">
        <v>17308</v>
      </c>
      <c r="E7154" s="118" t="s">
        <v>17315</v>
      </c>
      <c r="F7154" s="118" t="s">
        <v>17322</v>
      </c>
      <c r="G7154" s="118" t="s">
        <v>17322</v>
      </c>
      <c r="H7154" s="118" t="s">
        <v>35594</v>
      </c>
      <c r="I7154" s="121"/>
      <c r="J7154" s="118" t="s">
        <v>126</v>
      </c>
      <c r="K7154" s="68"/>
      <c r="L7154" s="120"/>
      <c r="M7154" s="67"/>
    </row>
    <row r="7155">
      <c r="A7155" s="118"/>
      <c r="B7155" s="118">
        <v>3298.0</v>
      </c>
      <c r="C7155" s="118" t="s">
        <v>17303</v>
      </c>
      <c r="D7155" s="118" t="s">
        <v>17308</v>
      </c>
      <c r="E7155" s="118" t="s">
        <v>17485</v>
      </c>
      <c r="F7155" s="118" t="s">
        <v>17322</v>
      </c>
      <c r="G7155" s="118" t="s">
        <v>17322</v>
      </c>
      <c r="H7155" s="118" t="s">
        <v>35594</v>
      </c>
      <c r="I7155" s="121"/>
      <c r="J7155" s="118" t="s">
        <v>126</v>
      </c>
      <c r="K7155" s="68"/>
      <c r="L7155" s="120"/>
      <c r="M7155" s="67"/>
    </row>
    <row r="7156">
      <c r="A7156" s="62"/>
      <c r="B7156" s="62">
        <v>3298.0</v>
      </c>
      <c r="C7156" s="62" t="s">
        <v>17303</v>
      </c>
      <c r="D7156" s="62" t="s">
        <v>17351</v>
      </c>
      <c r="E7156" s="62" t="s">
        <v>17372</v>
      </c>
      <c r="F7156" s="62" t="s">
        <v>17372</v>
      </c>
      <c r="G7156" s="62" t="s">
        <v>17372</v>
      </c>
      <c r="H7156" s="62" t="s">
        <v>17699</v>
      </c>
      <c r="I7156" s="65">
        <v>1.0</v>
      </c>
      <c r="J7156" s="62" t="s">
        <v>126</v>
      </c>
      <c r="K7156" s="68"/>
      <c r="L7156" s="69"/>
      <c r="M7156" s="67"/>
    </row>
    <row r="7157">
      <c r="A7157" s="62"/>
      <c r="B7157" s="62">
        <v>3299.0</v>
      </c>
      <c r="C7157" s="62" t="s">
        <v>17303</v>
      </c>
      <c r="D7157" s="62" t="s">
        <v>17308</v>
      </c>
      <c r="E7157" s="62" t="s">
        <v>17315</v>
      </c>
      <c r="F7157" s="62" t="s">
        <v>17322</v>
      </c>
      <c r="G7157" s="62" t="s">
        <v>17322</v>
      </c>
      <c r="H7157" s="62" t="s">
        <v>17703</v>
      </c>
      <c r="I7157" s="63"/>
      <c r="J7157" s="62" t="s">
        <v>126</v>
      </c>
      <c r="K7157" s="68"/>
      <c r="L7157" s="69"/>
      <c r="M7157" s="67"/>
    </row>
    <row r="7158">
      <c r="A7158" s="62"/>
      <c r="B7158" s="62">
        <v>3299.0</v>
      </c>
      <c r="C7158" s="62" t="s">
        <v>17303</v>
      </c>
      <c r="D7158" s="62" t="s">
        <v>17351</v>
      </c>
      <c r="E7158" s="62" t="s">
        <v>17315</v>
      </c>
      <c r="F7158" s="62" t="s">
        <v>17322</v>
      </c>
      <c r="G7158" s="62" t="s">
        <v>17322</v>
      </c>
      <c r="H7158" s="62" t="s">
        <v>17703</v>
      </c>
      <c r="I7158" s="63"/>
      <c r="J7158" s="62" t="s">
        <v>126</v>
      </c>
      <c r="K7158" s="68"/>
      <c r="L7158" s="69"/>
      <c r="M7158" s="67"/>
    </row>
    <row r="7159">
      <c r="A7159" s="62"/>
      <c r="B7159" s="62">
        <v>3300.0</v>
      </c>
      <c r="C7159" s="62" t="s">
        <v>17303</v>
      </c>
      <c r="D7159" s="62" t="s">
        <v>17308</v>
      </c>
      <c r="E7159" s="62" t="s">
        <v>17315</v>
      </c>
      <c r="F7159" s="62" t="s">
        <v>17322</v>
      </c>
      <c r="G7159" s="62" t="s">
        <v>17322</v>
      </c>
      <c r="H7159" s="62" t="s">
        <v>17718</v>
      </c>
      <c r="I7159" s="63"/>
      <c r="J7159" s="62" t="s">
        <v>126</v>
      </c>
      <c r="K7159" s="68"/>
      <c r="L7159" s="69"/>
      <c r="M7159" s="67"/>
    </row>
    <row r="7160">
      <c r="A7160" s="62"/>
      <c r="B7160" s="62">
        <v>3301.0</v>
      </c>
      <c r="C7160" s="62" t="s">
        <v>17303</v>
      </c>
      <c r="D7160" s="62" t="s">
        <v>17308</v>
      </c>
      <c r="E7160" s="62" t="s">
        <v>17315</v>
      </c>
      <c r="F7160" s="62" t="s">
        <v>17322</v>
      </c>
      <c r="G7160" s="62" t="s">
        <v>17322</v>
      </c>
      <c r="H7160" s="62" t="s">
        <v>17722</v>
      </c>
      <c r="I7160" s="63"/>
      <c r="J7160" s="62" t="s">
        <v>126</v>
      </c>
      <c r="K7160" s="68"/>
      <c r="L7160" s="69"/>
      <c r="M7160" s="67"/>
    </row>
    <row r="7161">
      <c r="A7161" s="118"/>
      <c r="B7161" s="118">
        <v>3302.0</v>
      </c>
      <c r="C7161" s="118" t="s">
        <v>17303</v>
      </c>
      <c r="D7161" s="118" t="s">
        <v>17308</v>
      </c>
      <c r="E7161" s="118" t="s">
        <v>17315</v>
      </c>
      <c r="F7161" s="118" t="s">
        <v>17322</v>
      </c>
      <c r="G7161" s="118" t="s">
        <v>17322</v>
      </c>
      <c r="H7161" s="118" t="s">
        <v>35595</v>
      </c>
      <c r="I7161" s="121"/>
      <c r="J7161" s="118" t="s">
        <v>126</v>
      </c>
      <c r="K7161" s="68"/>
      <c r="L7161" s="120"/>
      <c r="M7161" s="67"/>
    </row>
    <row r="7162">
      <c r="A7162" s="118"/>
      <c r="B7162" s="118">
        <v>3302.0</v>
      </c>
      <c r="C7162" s="118" t="s">
        <v>17303</v>
      </c>
      <c r="D7162" s="118" t="s">
        <v>17308</v>
      </c>
      <c r="E7162" s="118" t="s">
        <v>17315</v>
      </c>
      <c r="F7162" s="118" t="s">
        <v>17322</v>
      </c>
      <c r="G7162" s="118" t="s">
        <v>17322</v>
      </c>
      <c r="H7162" s="118" t="s">
        <v>35595</v>
      </c>
      <c r="I7162" s="121"/>
      <c r="J7162" s="118" t="s">
        <v>126</v>
      </c>
      <c r="K7162" s="68"/>
      <c r="L7162" s="120"/>
      <c r="M7162" s="67"/>
    </row>
    <row r="7163">
      <c r="A7163" s="118"/>
      <c r="B7163" s="118">
        <v>3302.0</v>
      </c>
      <c r="C7163" s="118" t="s">
        <v>17303</v>
      </c>
      <c r="D7163" s="118" t="s">
        <v>17308</v>
      </c>
      <c r="E7163" s="118" t="s">
        <v>17315</v>
      </c>
      <c r="F7163" s="118" t="s">
        <v>17322</v>
      </c>
      <c r="G7163" s="118" t="s">
        <v>17322</v>
      </c>
      <c r="H7163" s="118" t="s">
        <v>35595</v>
      </c>
      <c r="I7163" s="121"/>
      <c r="J7163" s="118" t="s">
        <v>126</v>
      </c>
      <c r="K7163" s="68"/>
      <c r="L7163" s="120"/>
      <c r="M7163" s="67"/>
    </row>
    <row r="7164">
      <c r="A7164" s="118"/>
      <c r="B7164" s="118">
        <v>3302.0</v>
      </c>
      <c r="C7164" s="118" t="s">
        <v>17303</v>
      </c>
      <c r="D7164" s="118" t="s">
        <v>17351</v>
      </c>
      <c r="E7164" s="118" t="s">
        <v>17315</v>
      </c>
      <c r="F7164" s="118" t="s">
        <v>17322</v>
      </c>
      <c r="G7164" s="118" t="s">
        <v>17322</v>
      </c>
      <c r="H7164" s="118" t="s">
        <v>35595</v>
      </c>
      <c r="I7164" s="121"/>
      <c r="J7164" s="118" t="s">
        <v>126</v>
      </c>
      <c r="K7164" s="68"/>
      <c r="L7164" s="120"/>
      <c r="M7164" s="67"/>
    </row>
    <row r="7165">
      <c r="A7165" s="62"/>
      <c r="B7165" s="62">
        <v>3303.0</v>
      </c>
      <c r="C7165" s="62" t="s">
        <v>17303</v>
      </c>
      <c r="D7165" s="62" t="s">
        <v>17308</v>
      </c>
      <c r="E7165" s="62" t="s">
        <v>17315</v>
      </c>
      <c r="F7165" s="62" t="s">
        <v>17889</v>
      </c>
      <c r="G7165" s="62" t="s">
        <v>17322</v>
      </c>
      <c r="H7165" s="62" t="s">
        <v>17737</v>
      </c>
      <c r="I7165" s="63"/>
      <c r="J7165" s="62" t="s">
        <v>126</v>
      </c>
      <c r="K7165" s="68"/>
      <c r="L7165" s="69"/>
      <c r="M7165" s="67"/>
    </row>
    <row r="7166">
      <c r="A7166" s="62"/>
      <c r="B7166" s="62">
        <v>3303.0</v>
      </c>
      <c r="C7166" s="62" t="s">
        <v>17303</v>
      </c>
      <c r="D7166" s="62" t="s">
        <v>17308</v>
      </c>
      <c r="E7166" s="62" t="s">
        <v>17315</v>
      </c>
      <c r="F7166" s="62" t="s">
        <v>17889</v>
      </c>
      <c r="G7166" s="62" t="s">
        <v>17322</v>
      </c>
      <c r="H7166" s="62" t="s">
        <v>17737</v>
      </c>
      <c r="I7166" s="63"/>
      <c r="J7166" s="62" t="s">
        <v>126</v>
      </c>
      <c r="K7166" s="68"/>
      <c r="L7166" s="69"/>
      <c r="M7166" s="67"/>
    </row>
    <row r="7167">
      <c r="A7167" s="62"/>
      <c r="B7167" s="62">
        <v>3303.0</v>
      </c>
      <c r="C7167" s="62" t="s">
        <v>17303</v>
      </c>
      <c r="D7167" s="62" t="s">
        <v>17308</v>
      </c>
      <c r="E7167" s="62" t="s">
        <v>17315</v>
      </c>
      <c r="F7167" s="62" t="s">
        <v>17889</v>
      </c>
      <c r="G7167" s="62" t="s">
        <v>17322</v>
      </c>
      <c r="H7167" s="62" t="s">
        <v>17737</v>
      </c>
      <c r="I7167" s="63"/>
      <c r="J7167" s="62" t="s">
        <v>126</v>
      </c>
      <c r="K7167" s="68"/>
      <c r="L7167" s="69"/>
      <c r="M7167" s="67"/>
    </row>
    <row r="7168">
      <c r="A7168" s="62"/>
      <c r="B7168" s="62">
        <v>3303.0</v>
      </c>
      <c r="C7168" s="62" t="s">
        <v>17303</v>
      </c>
      <c r="D7168" s="62" t="s">
        <v>17351</v>
      </c>
      <c r="E7168" s="62" t="s">
        <v>17372</v>
      </c>
      <c r="F7168" s="62" t="s">
        <v>17372</v>
      </c>
      <c r="G7168" s="62" t="s">
        <v>17372</v>
      </c>
      <c r="H7168" s="62" t="s">
        <v>17737</v>
      </c>
      <c r="I7168" s="63"/>
      <c r="J7168" s="62" t="s">
        <v>126</v>
      </c>
      <c r="K7168" s="68"/>
      <c r="L7168" s="69"/>
      <c r="M7168" s="67"/>
    </row>
    <row r="7169">
      <c r="A7169" s="62"/>
      <c r="B7169" s="62">
        <v>3304.0</v>
      </c>
      <c r="C7169" s="62" t="s">
        <v>17303</v>
      </c>
      <c r="D7169" s="62" t="s">
        <v>17308</v>
      </c>
      <c r="E7169" s="62" t="s">
        <v>17315</v>
      </c>
      <c r="F7169" s="62" t="s">
        <v>17322</v>
      </c>
      <c r="G7169" s="62" t="s">
        <v>17322</v>
      </c>
      <c r="H7169" s="62" t="s">
        <v>17741</v>
      </c>
      <c r="I7169" s="63"/>
      <c r="J7169" s="62" t="s">
        <v>126</v>
      </c>
      <c r="K7169" s="68"/>
      <c r="L7169" s="69"/>
      <c r="M7169" s="67"/>
    </row>
    <row r="7170">
      <c r="A7170" s="62"/>
      <c r="B7170" s="62">
        <v>3304.0</v>
      </c>
      <c r="C7170" s="62" t="s">
        <v>17303</v>
      </c>
      <c r="D7170" s="62" t="s">
        <v>17308</v>
      </c>
      <c r="E7170" s="62" t="s">
        <v>17485</v>
      </c>
      <c r="F7170" s="62" t="s">
        <v>17322</v>
      </c>
      <c r="G7170" s="62" t="s">
        <v>17322</v>
      </c>
      <c r="H7170" s="62" t="s">
        <v>17741</v>
      </c>
      <c r="I7170" s="63"/>
      <c r="J7170" s="62" t="s">
        <v>126</v>
      </c>
      <c r="K7170" s="68"/>
      <c r="L7170" s="69"/>
      <c r="M7170" s="67"/>
    </row>
    <row r="7171">
      <c r="A7171" s="62"/>
      <c r="B7171" s="62">
        <v>3305.0</v>
      </c>
      <c r="C7171" s="62" t="s">
        <v>17303</v>
      </c>
      <c r="D7171" s="62" t="s">
        <v>17308</v>
      </c>
      <c r="E7171" s="62" t="s">
        <v>17315</v>
      </c>
      <c r="F7171" s="62" t="s">
        <v>17322</v>
      </c>
      <c r="G7171" s="62" t="s">
        <v>17322</v>
      </c>
      <c r="H7171" s="62" t="s">
        <v>17753</v>
      </c>
      <c r="I7171" s="63"/>
      <c r="J7171" s="62" t="s">
        <v>126</v>
      </c>
      <c r="K7171" s="68"/>
      <c r="L7171" s="69"/>
      <c r="M7171" s="67"/>
    </row>
    <row r="7172">
      <c r="A7172" s="62"/>
      <c r="B7172" s="62">
        <v>3305.0</v>
      </c>
      <c r="C7172" s="62" t="s">
        <v>17303</v>
      </c>
      <c r="D7172" s="62" t="s">
        <v>17351</v>
      </c>
      <c r="E7172" s="62" t="s">
        <v>17372</v>
      </c>
      <c r="F7172" s="62" t="s">
        <v>17372</v>
      </c>
      <c r="G7172" s="62" t="s">
        <v>17372</v>
      </c>
      <c r="H7172" s="62" t="s">
        <v>17753</v>
      </c>
      <c r="I7172" s="65">
        <v>1.0</v>
      </c>
      <c r="J7172" s="62" t="s">
        <v>126</v>
      </c>
      <c r="K7172" s="68"/>
      <c r="L7172" s="69"/>
      <c r="M7172" s="67"/>
    </row>
    <row r="7173">
      <c r="A7173" s="62"/>
      <c r="B7173" s="62">
        <v>3307.0</v>
      </c>
      <c r="C7173" s="62" t="s">
        <v>17303</v>
      </c>
      <c r="D7173" s="62" t="s">
        <v>17308</v>
      </c>
      <c r="E7173" s="62" t="s">
        <v>17315</v>
      </c>
      <c r="F7173" s="62" t="s">
        <v>17322</v>
      </c>
      <c r="G7173" s="62" t="s">
        <v>17322</v>
      </c>
      <c r="H7173" s="62" t="s">
        <v>17760</v>
      </c>
      <c r="I7173" s="63"/>
      <c r="J7173" s="62" t="s">
        <v>126</v>
      </c>
      <c r="K7173" s="68"/>
      <c r="L7173" s="69"/>
      <c r="M7173" s="67"/>
    </row>
    <row r="7174">
      <c r="A7174" s="62"/>
      <c r="B7174" s="62">
        <v>3307.0</v>
      </c>
      <c r="C7174" s="62" t="s">
        <v>17303</v>
      </c>
      <c r="D7174" s="62" t="s">
        <v>17351</v>
      </c>
      <c r="E7174" s="62" t="s">
        <v>17372</v>
      </c>
      <c r="F7174" s="62" t="s">
        <v>17372</v>
      </c>
      <c r="G7174" s="62" t="s">
        <v>17372</v>
      </c>
      <c r="H7174" s="62" t="s">
        <v>17760</v>
      </c>
      <c r="I7174" s="65">
        <v>1.0</v>
      </c>
      <c r="J7174" s="62" t="s">
        <v>126</v>
      </c>
      <c r="K7174" s="68"/>
      <c r="L7174" s="69"/>
      <c r="M7174" s="67"/>
    </row>
    <row r="7175">
      <c r="A7175" s="62"/>
      <c r="B7175" s="62">
        <v>3308.0</v>
      </c>
      <c r="C7175" s="62" t="s">
        <v>17303</v>
      </c>
      <c r="D7175" s="62" t="s">
        <v>17308</v>
      </c>
      <c r="E7175" s="62" t="s">
        <v>17315</v>
      </c>
      <c r="F7175" s="62" t="s">
        <v>17322</v>
      </c>
      <c r="G7175" s="62" t="s">
        <v>17322</v>
      </c>
      <c r="H7175" s="62" t="s">
        <v>17763</v>
      </c>
      <c r="I7175" s="63"/>
      <c r="J7175" s="62" t="s">
        <v>126</v>
      </c>
      <c r="K7175" s="68"/>
      <c r="L7175" s="69"/>
      <c r="M7175" s="67"/>
    </row>
    <row r="7176">
      <c r="A7176" s="62"/>
      <c r="B7176" s="62">
        <v>3308.0</v>
      </c>
      <c r="C7176" s="62" t="s">
        <v>17303</v>
      </c>
      <c r="D7176" s="62" t="s">
        <v>17308</v>
      </c>
      <c r="E7176" s="62" t="s">
        <v>17315</v>
      </c>
      <c r="F7176" s="62" t="s">
        <v>17322</v>
      </c>
      <c r="G7176" s="62" t="s">
        <v>17322</v>
      </c>
      <c r="H7176" s="62" t="s">
        <v>17763</v>
      </c>
      <c r="I7176" s="63"/>
      <c r="J7176" s="62" t="s">
        <v>126</v>
      </c>
      <c r="K7176" s="68"/>
      <c r="L7176" s="69"/>
      <c r="M7176" s="67"/>
    </row>
    <row r="7177">
      <c r="A7177" s="62"/>
      <c r="B7177" s="62">
        <v>3308.0</v>
      </c>
      <c r="C7177" s="62" t="s">
        <v>17303</v>
      </c>
      <c r="D7177" s="62" t="s">
        <v>17308</v>
      </c>
      <c r="E7177" s="62" t="s">
        <v>17315</v>
      </c>
      <c r="F7177" s="62" t="s">
        <v>17322</v>
      </c>
      <c r="G7177" s="62" t="s">
        <v>17322</v>
      </c>
      <c r="H7177" s="62" t="s">
        <v>17763</v>
      </c>
      <c r="I7177" s="63"/>
      <c r="J7177" s="62" t="s">
        <v>126</v>
      </c>
      <c r="K7177" s="68"/>
      <c r="L7177" s="69"/>
      <c r="M7177" s="67"/>
    </row>
    <row r="7178">
      <c r="A7178" s="62"/>
      <c r="B7178" s="62">
        <v>3308.0</v>
      </c>
      <c r="C7178" s="62" t="s">
        <v>17303</v>
      </c>
      <c r="D7178" s="62" t="s">
        <v>17351</v>
      </c>
      <c r="E7178" s="62" t="s">
        <v>17315</v>
      </c>
      <c r="F7178" s="62" t="s">
        <v>17322</v>
      </c>
      <c r="G7178" s="62" t="s">
        <v>17322</v>
      </c>
      <c r="H7178" s="62" t="s">
        <v>17763</v>
      </c>
      <c r="I7178" s="63"/>
      <c r="J7178" s="62" t="s">
        <v>126</v>
      </c>
      <c r="K7178" s="68"/>
      <c r="L7178" s="69"/>
      <c r="M7178" s="67"/>
    </row>
    <row r="7179">
      <c r="A7179" s="62"/>
      <c r="B7179" s="62">
        <v>3309.0</v>
      </c>
      <c r="C7179" s="62" t="s">
        <v>17303</v>
      </c>
      <c r="D7179" s="62" t="s">
        <v>17308</v>
      </c>
      <c r="E7179" s="62" t="s">
        <v>17315</v>
      </c>
      <c r="F7179" s="62" t="s">
        <v>17322</v>
      </c>
      <c r="G7179" s="62" t="s">
        <v>17322</v>
      </c>
      <c r="H7179" s="62" t="s">
        <v>17767</v>
      </c>
      <c r="I7179" s="63"/>
      <c r="J7179" s="62" t="s">
        <v>126</v>
      </c>
      <c r="K7179" s="68"/>
      <c r="L7179" s="69"/>
      <c r="M7179" s="67"/>
    </row>
    <row r="7180">
      <c r="A7180" s="62"/>
      <c r="B7180" s="62">
        <v>3309.0</v>
      </c>
      <c r="C7180" s="62" t="s">
        <v>17303</v>
      </c>
      <c r="D7180" s="62" t="s">
        <v>17351</v>
      </c>
      <c r="E7180" s="62" t="s">
        <v>17485</v>
      </c>
      <c r="F7180" s="62" t="s">
        <v>17322</v>
      </c>
      <c r="G7180" s="62" t="s">
        <v>17322</v>
      </c>
      <c r="H7180" s="62" t="s">
        <v>17767</v>
      </c>
      <c r="I7180" s="63"/>
      <c r="J7180" s="62" t="s">
        <v>126</v>
      </c>
      <c r="K7180" s="68"/>
      <c r="L7180" s="69"/>
      <c r="M7180" s="67"/>
    </row>
    <row r="7181">
      <c r="A7181" s="62"/>
      <c r="B7181" s="62">
        <v>3313.0</v>
      </c>
      <c r="C7181" s="62" t="s">
        <v>17303</v>
      </c>
      <c r="D7181" s="62" t="s">
        <v>17308</v>
      </c>
      <c r="E7181" s="62" t="s">
        <v>17315</v>
      </c>
      <c r="F7181" s="62" t="s">
        <v>17322</v>
      </c>
      <c r="G7181" s="62" t="s">
        <v>17322</v>
      </c>
      <c r="H7181" s="62" t="s">
        <v>17788</v>
      </c>
      <c r="I7181" s="63"/>
      <c r="J7181" s="62" t="s">
        <v>126</v>
      </c>
      <c r="K7181" s="68"/>
      <c r="L7181" s="69"/>
      <c r="M7181" s="67"/>
    </row>
    <row r="7182">
      <c r="A7182" s="62"/>
      <c r="B7182" s="62">
        <v>3313.0</v>
      </c>
      <c r="C7182" s="62" t="s">
        <v>17303</v>
      </c>
      <c r="D7182" s="62" t="s">
        <v>17351</v>
      </c>
      <c r="E7182" s="62" t="s">
        <v>17315</v>
      </c>
      <c r="F7182" s="62" t="s">
        <v>17322</v>
      </c>
      <c r="G7182" s="62" t="s">
        <v>17322</v>
      </c>
      <c r="H7182" s="62" t="s">
        <v>17788</v>
      </c>
      <c r="I7182" s="63"/>
      <c r="J7182" s="62" t="s">
        <v>126</v>
      </c>
      <c r="K7182" s="68"/>
      <c r="L7182" s="69"/>
      <c r="M7182" s="67"/>
    </row>
    <row r="7183">
      <c r="A7183" s="62"/>
      <c r="B7183" s="62">
        <v>3314.0</v>
      </c>
      <c r="C7183" s="62" t="s">
        <v>17303</v>
      </c>
      <c r="D7183" s="62" t="s">
        <v>17308</v>
      </c>
      <c r="E7183" s="62" t="s">
        <v>17485</v>
      </c>
      <c r="F7183" s="62" t="s">
        <v>17322</v>
      </c>
      <c r="G7183" s="62" t="s">
        <v>17322</v>
      </c>
      <c r="H7183" s="62" t="s">
        <v>17791</v>
      </c>
      <c r="I7183" s="63"/>
      <c r="J7183" s="62" t="s">
        <v>126</v>
      </c>
      <c r="K7183" s="68"/>
      <c r="L7183" s="69"/>
      <c r="M7183" s="67"/>
    </row>
    <row r="7184">
      <c r="A7184" s="62"/>
      <c r="B7184" s="62">
        <v>3314.0</v>
      </c>
      <c r="C7184" s="62" t="s">
        <v>17303</v>
      </c>
      <c r="D7184" s="62" t="s">
        <v>17351</v>
      </c>
      <c r="E7184" s="62" t="s">
        <v>17315</v>
      </c>
      <c r="F7184" s="62" t="s">
        <v>17322</v>
      </c>
      <c r="G7184" s="62" t="s">
        <v>17322</v>
      </c>
      <c r="H7184" s="62" t="s">
        <v>17791</v>
      </c>
      <c r="I7184" s="63"/>
      <c r="J7184" s="62" t="s">
        <v>126</v>
      </c>
      <c r="K7184" s="68"/>
      <c r="L7184" s="69"/>
      <c r="M7184" s="67"/>
    </row>
    <row r="7185">
      <c r="A7185" s="62"/>
      <c r="B7185" s="62">
        <v>3315.0</v>
      </c>
      <c r="C7185" s="62" t="s">
        <v>17303</v>
      </c>
      <c r="D7185" s="62" t="s">
        <v>17308</v>
      </c>
      <c r="E7185" s="62" t="s">
        <v>17485</v>
      </c>
      <c r="F7185" s="62" t="s">
        <v>17322</v>
      </c>
      <c r="G7185" s="62" t="s">
        <v>17322</v>
      </c>
      <c r="H7185" s="62" t="s">
        <v>17794</v>
      </c>
      <c r="I7185" s="63"/>
      <c r="J7185" s="62" t="s">
        <v>126</v>
      </c>
      <c r="K7185" s="68"/>
      <c r="L7185" s="66">
        <v>1.0</v>
      </c>
      <c r="M7185" s="67"/>
    </row>
    <row r="7186">
      <c r="A7186" s="62"/>
      <c r="B7186" s="62">
        <v>3315.0</v>
      </c>
      <c r="C7186" s="62" t="s">
        <v>17303</v>
      </c>
      <c r="D7186" s="62" t="s">
        <v>17351</v>
      </c>
      <c r="E7186" s="62" t="s">
        <v>17485</v>
      </c>
      <c r="F7186" s="62" t="s">
        <v>17322</v>
      </c>
      <c r="G7186" s="62" t="s">
        <v>17328</v>
      </c>
      <c r="H7186" s="62" t="s">
        <v>17794</v>
      </c>
      <c r="I7186" s="63"/>
      <c r="J7186" s="62" t="s">
        <v>126</v>
      </c>
      <c r="K7186" s="68"/>
      <c r="L7186" s="66">
        <v>1.0</v>
      </c>
      <c r="M7186" s="67"/>
    </row>
    <row r="7187">
      <c r="A7187" s="62"/>
      <c r="B7187" s="62">
        <v>3315.0</v>
      </c>
      <c r="C7187" s="62" t="s">
        <v>17303</v>
      </c>
      <c r="D7187" s="62" t="s">
        <v>17308</v>
      </c>
      <c r="E7187" s="62" t="s">
        <v>17485</v>
      </c>
      <c r="F7187" s="62" t="s">
        <v>17322</v>
      </c>
      <c r="G7187" s="62" t="s">
        <v>17328</v>
      </c>
      <c r="H7187" s="62" t="s">
        <v>17797</v>
      </c>
      <c r="I7187" s="63"/>
      <c r="J7187" s="62" t="s">
        <v>126</v>
      </c>
      <c r="K7187" s="68"/>
      <c r="L7187" s="66">
        <v>1.0</v>
      </c>
      <c r="M7187" s="67"/>
    </row>
    <row r="7188">
      <c r="A7188" s="62"/>
      <c r="B7188" s="62">
        <v>3315.0</v>
      </c>
      <c r="C7188" s="62" t="s">
        <v>17303</v>
      </c>
      <c r="D7188" s="62" t="s">
        <v>17351</v>
      </c>
      <c r="E7188" s="62" t="s">
        <v>17485</v>
      </c>
      <c r="F7188" s="62" t="s">
        <v>17322</v>
      </c>
      <c r="G7188" s="62" t="s">
        <v>17322</v>
      </c>
      <c r="H7188" s="62" t="s">
        <v>17797</v>
      </c>
      <c r="I7188" s="63"/>
      <c r="J7188" s="62" t="s">
        <v>126</v>
      </c>
      <c r="K7188" s="68"/>
      <c r="L7188" s="66">
        <v>1.0</v>
      </c>
      <c r="M7188" s="67"/>
    </row>
    <row r="7189">
      <c r="A7189" s="62"/>
      <c r="B7189" s="62">
        <v>3316.0</v>
      </c>
      <c r="C7189" s="62" t="s">
        <v>17303</v>
      </c>
      <c r="D7189" s="62" t="s">
        <v>17308</v>
      </c>
      <c r="E7189" s="62" t="s">
        <v>17315</v>
      </c>
      <c r="F7189" s="62" t="s">
        <v>17322</v>
      </c>
      <c r="G7189" s="62" t="s">
        <v>17322</v>
      </c>
      <c r="H7189" s="62" t="s">
        <v>17803</v>
      </c>
      <c r="I7189" s="63"/>
      <c r="J7189" s="62" t="s">
        <v>126</v>
      </c>
      <c r="K7189" s="68"/>
      <c r="L7189" s="69"/>
      <c r="M7189" s="67"/>
    </row>
    <row r="7190">
      <c r="A7190" s="62"/>
      <c r="B7190" s="62">
        <v>3316.0</v>
      </c>
      <c r="C7190" s="62" t="s">
        <v>17303</v>
      </c>
      <c r="D7190" s="62" t="s">
        <v>17351</v>
      </c>
      <c r="E7190" s="62" t="s">
        <v>17315</v>
      </c>
      <c r="F7190" s="62" t="s">
        <v>17322</v>
      </c>
      <c r="G7190" s="62" t="s">
        <v>17322</v>
      </c>
      <c r="H7190" s="62" t="s">
        <v>17803</v>
      </c>
      <c r="I7190" s="63"/>
      <c r="J7190" s="62" t="s">
        <v>126</v>
      </c>
      <c r="K7190" s="68"/>
      <c r="L7190" s="69"/>
      <c r="M7190" s="67"/>
    </row>
    <row r="7191">
      <c r="A7191" s="62"/>
      <c r="B7191" s="62">
        <v>3317.0</v>
      </c>
      <c r="C7191" s="62" t="s">
        <v>17303</v>
      </c>
      <c r="D7191" s="62" t="s">
        <v>17308</v>
      </c>
      <c r="E7191" s="62" t="s">
        <v>17315</v>
      </c>
      <c r="F7191" s="62" t="s">
        <v>17322</v>
      </c>
      <c r="G7191" s="62" t="s">
        <v>17322</v>
      </c>
      <c r="H7191" s="62" t="s">
        <v>17806</v>
      </c>
      <c r="I7191" s="63"/>
      <c r="J7191" s="62" t="s">
        <v>126</v>
      </c>
      <c r="K7191" s="68"/>
      <c r="L7191" s="69"/>
      <c r="M7191" s="67"/>
    </row>
    <row r="7192">
      <c r="A7192" s="62"/>
      <c r="B7192" s="62">
        <v>3317.0</v>
      </c>
      <c r="C7192" s="62" t="s">
        <v>17303</v>
      </c>
      <c r="D7192" s="62" t="s">
        <v>17351</v>
      </c>
      <c r="E7192" s="62" t="s">
        <v>17315</v>
      </c>
      <c r="F7192" s="62" t="s">
        <v>17322</v>
      </c>
      <c r="G7192" s="62" t="s">
        <v>17322</v>
      </c>
      <c r="H7192" s="62" t="s">
        <v>17806</v>
      </c>
      <c r="I7192" s="63"/>
      <c r="J7192" s="62" t="s">
        <v>126</v>
      </c>
      <c r="K7192" s="68"/>
      <c r="L7192" s="69"/>
      <c r="M7192" s="67"/>
    </row>
    <row r="7193">
      <c r="A7193" s="118"/>
      <c r="B7193" s="118">
        <v>3318.0</v>
      </c>
      <c r="C7193" s="118" t="s">
        <v>17303</v>
      </c>
      <c r="D7193" s="118" t="s">
        <v>17308</v>
      </c>
      <c r="E7193" s="118" t="s">
        <v>17315</v>
      </c>
      <c r="F7193" s="118" t="s">
        <v>17322</v>
      </c>
      <c r="G7193" s="118" t="s">
        <v>17322</v>
      </c>
      <c r="H7193" s="118" t="s">
        <v>35596</v>
      </c>
      <c r="I7193" s="121"/>
      <c r="J7193" s="118" t="s">
        <v>126</v>
      </c>
      <c r="K7193" s="68"/>
      <c r="L7193" s="120"/>
      <c r="M7193" s="67"/>
    </row>
    <row r="7194">
      <c r="A7194" s="62"/>
      <c r="B7194" s="62">
        <v>3318.0</v>
      </c>
      <c r="C7194" s="62" t="s">
        <v>17303</v>
      </c>
      <c r="D7194" s="62" t="s">
        <v>17351</v>
      </c>
      <c r="E7194" s="62" t="s">
        <v>17315</v>
      </c>
      <c r="F7194" s="62" t="s">
        <v>17322</v>
      </c>
      <c r="G7194" s="62" t="s">
        <v>17322</v>
      </c>
      <c r="H7194" s="62" t="s">
        <v>17810</v>
      </c>
      <c r="I7194" s="63"/>
      <c r="J7194" s="62" t="s">
        <v>126</v>
      </c>
      <c r="K7194" s="68"/>
      <c r="L7194" s="69"/>
      <c r="M7194" s="67"/>
    </row>
    <row r="7195">
      <c r="A7195" s="62"/>
      <c r="B7195" s="62">
        <v>3318.0</v>
      </c>
      <c r="C7195" s="62" t="s">
        <v>17303</v>
      </c>
      <c r="D7195" s="62" t="s">
        <v>17351</v>
      </c>
      <c r="E7195" s="62" t="s">
        <v>17372</v>
      </c>
      <c r="F7195" s="62" t="s">
        <v>17372</v>
      </c>
      <c r="G7195" s="62" t="s">
        <v>17372</v>
      </c>
      <c r="H7195" s="62" t="s">
        <v>17813</v>
      </c>
      <c r="I7195" s="65">
        <v>1.0</v>
      </c>
      <c r="J7195" s="62" t="s">
        <v>126</v>
      </c>
      <c r="K7195" s="68"/>
      <c r="L7195" s="69"/>
      <c r="M7195" s="67"/>
    </row>
    <row r="7196">
      <c r="A7196" s="62"/>
      <c r="B7196" s="62">
        <v>3319.0</v>
      </c>
      <c r="C7196" s="62" t="s">
        <v>17303</v>
      </c>
      <c r="D7196" s="62" t="s">
        <v>17308</v>
      </c>
      <c r="E7196" s="62" t="s">
        <v>17315</v>
      </c>
      <c r="F7196" s="62" t="s">
        <v>17322</v>
      </c>
      <c r="G7196" s="62" t="s">
        <v>17322</v>
      </c>
      <c r="H7196" s="62" t="s">
        <v>17817</v>
      </c>
      <c r="I7196" s="63"/>
      <c r="J7196" s="62" t="s">
        <v>126</v>
      </c>
      <c r="K7196" s="68"/>
      <c r="L7196" s="69"/>
      <c r="M7196" s="67"/>
    </row>
    <row r="7197">
      <c r="A7197" s="62"/>
      <c r="B7197" s="62">
        <v>3319.0</v>
      </c>
      <c r="C7197" s="62" t="s">
        <v>17303</v>
      </c>
      <c r="D7197" s="62" t="s">
        <v>17351</v>
      </c>
      <c r="E7197" s="62" t="s">
        <v>17315</v>
      </c>
      <c r="F7197" s="62" t="s">
        <v>17322</v>
      </c>
      <c r="G7197" s="62" t="s">
        <v>17322</v>
      </c>
      <c r="H7197" s="62" t="s">
        <v>17817</v>
      </c>
      <c r="I7197" s="63"/>
      <c r="J7197" s="62" t="s">
        <v>126</v>
      </c>
      <c r="K7197" s="68"/>
      <c r="L7197" s="69"/>
      <c r="M7197" s="67"/>
    </row>
    <row r="7198">
      <c r="A7198" s="62"/>
      <c r="B7198" s="62">
        <v>3320.0</v>
      </c>
      <c r="C7198" s="62" t="s">
        <v>17303</v>
      </c>
      <c r="D7198" s="62" t="s">
        <v>17308</v>
      </c>
      <c r="E7198" s="62" t="s">
        <v>17315</v>
      </c>
      <c r="F7198" s="62" t="s">
        <v>17322</v>
      </c>
      <c r="G7198" s="62" t="s">
        <v>17322</v>
      </c>
      <c r="H7198" s="62" t="s">
        <v>17821</v>
      </c>
      <c r="I7198" s="63"/>
      <c r="J7198" s="62" t="s">
        <v>126</v>
      </c>
      <c r="K7198" s="68"/>
      <c r="L7198" s="69"/>
      <c r="M7198" s="67"/>
    </row>
    <row r="7199">
      <c r="A7199" s="62"/>
      <c r="B7199" s="62">
        <v>3320.0</v>
      </c>
      <c r="C7199" s="62" t="s">
        <v>17303</v>
      </c>
      <c r="D7199" s="62" t="s">
        <v>17351</v>
      </c>
      <c r="E7199" s="62" t="s">
        <v>17372</v>
      </c>
      <c r="F7199" s="62" t="s">
        <v>17372</v>
      </c>
      <c r="G7199" s="62" t="s">
        <v>17372</v>
      </c>
      <c r="H7199" s="62" t="s">
        <v>17821</v>
      </c>
      <c r="I7199" s="65">
        <v>1.0</v>
      </c>
      <c r="J7199" s="62" t="s">
        <v>126</v>
      </c>
      <c r="K7199" s="68"/>
      <c r="L7199" s="69"/>
      <c r="M7199" s="67"/>
    </row>
    <row r="7200">
      <c r="A7200" s="62"/>
      <c r="B7200" s="62">
        <v>3321.0</v>
      </c>
      <c r="C7200" s="62" t="s">
        <v>17303</v>
      </c>
      <c r="D7200" s="62" t="s">
        <v>17308</v>
      </c>
      <c r="E7200" s="62" t="s">
        <v>17315</v>
      </c>
      <c r="F7200" s="62" t="s">
        <v>17322</v>
      </c>
      <c r="G7200" s="62" t="s">
        <v>17322</v>
      </c>
      <c r="H7200" s="62" t="s">
        <v>17825</v>
      </c>
      <c r="I7200" s="63"/>
      <c r="J7200" s="62" t="s">
        <v>126</v>
      </c>
      <c r="K7200" s="68"/>
      <c r="L7200" s="69"/>
      <c r="M7200" s="67"/>
    </row>
    <row r="7201">
      <c r="A7201" s="62"/>
      <c r="B7201" s="62">
        <v>3321.0</v>
      </c>
      <c r="C7201" s="62" t="s">
        <v>17303</v>
      </c>
      <c r="D7201" s="62" t="s">
        <v>17351</v>
      </c>
      <c r="E7201" s="62" t="s">
        <v>17315</v>
      </c>
      <c r="F7201" s="62" t="s">
        <v>17322</v>
      </c>
      <c r="G7201" s="62" t="s">
        <v>17322</v>
      </c>
      <c r="H7201" s="62" t="s">
        <v>17825</v>
      </c>
      <c r="I7201" s="63"/>
      <c r="J7201" s="62" t="s">
        <v>126</v>
      </c>
      <c r="K7201" s="68"/>
      <c r="L7201" s="69"/>
      <c r="M7201" s="67"/>
    </row>
    <row r="7202">
      <c r="A7202" s="62"/>
      <c r="B7202" s="62">
        <v>3322.0</v>
      </c>
      <c r="C7202" s="62" t="s">
        <v>17303</v>
      </c>
      <c r="D7202" s="62" t="s">
        <v>17308</v>
      </c>
      <c r="E7202" s="62" t="s">
        <v>17315</v>
      </c>
      <c r="F7202" s="62" t="s">
        <v>17322</v>
      </c>
      <c r="G7202" s="62" t="s">
        <v>17322</v>
      </c>
      <c r="H7202" s="62" t="s">
        <v>17829</v>
      </c>
      <c r="I7202" s="63"/>
      <c r="J7202" s="62" t="s">
        <v>126</v>
      </c>
      <c r="K7202" s="68"/>
      <c r="L7202" s="69"/>
      <c r="M7202" s="67"/>
    </row>
    <row r="7203">
      <c r="A7203" s="62"/>
      <c r="B7203" s="62">
        <v>3322.0</v>
      </c>
      <c r="C7203" s="62" t="s">
        <v>17303</v>
      </c>
      <c r="D7203" s="62" t="s">
        <v>17351</v>
      </c>
      <c r="E7203" s="62" t="s">
        <v>17315</v>
      </c>
      <c r="F7203" s="62" t="s">
        <v>17322</v>
      </c>
      <c r="G7203" s="62" t="s">
        <v>17322</v>
      </c>
      <c r="H7203" s="62" t="s">
        <v>17829</v>
      </c>
      <c r="I7203" s="63"/>
      <c r="J7203" s="62" t="s">
        <v>126</v>
      </c>
      <c r="K7203" s="68"/>
      <c r="L7203" s="69"/>
      <c r="M7203" s="67"/>
    </row>
    <row r="7204">
      <c r="A7204" s="62"/>
      <c r="B7204" s="62">
        <v>3323.0</v>
      </c>
      <c r="C7204" s="62" t="s">
        <v>17303</v>
      </c>
      <c r="D7204" s="62" t="s">
        <v>17308</v>
      </c>
      <c r="E7204" s="62" t="s">
        <v>17315</v>
      </c>
      <c r="F7204" s="62" t="s">
        <v>17322</v>
      </c>
      <c r="G7204" s="62" t="s">
        <v>17322</v>
      </c>
      <c r="H7204" s="62" t="s">
        <v>17832</v>
      </c>
      <c r="I7204" s="63"/>
      <c r="J7204" s="62" t="s">
        <v>126</v>
      </c>
      <c r="K7204" s="68"/>
      <c r="L7204" s="69"/>
      <c r="M7204" s="67"/>
    </row>
    <row r="7205">
      <c r="A7205" s="62"/>
      <c r="B7205" s="62">
        <v>3323.0</v>
      </c>
      <c r="C7205" s="62" t="s">
        <v>17303</v>
      </c>
      <c r="D7205" s="62" t="s">
        <v>17351</v>
      </c>
      <c r="E7205" s="62" t="s">
        <v>17372</v>
      </c>
      <c r="F7205" s="62" t="s">
        <v>17372</v>
      </c>
      <c r="G7205" s="62" t="s">
        <v>17372</v>
      </c>
      <c r="H7205" s="62" t="s">
        <v>17832</v>
      </c>
      <c r="I7205" s="65">
        <v>1.0</v>
      </c>
      <c r="J7205" s="62" t="s">
        <v>126</v>
      </c>
      <c r="K7205" s="68"/>
      <c r="L7205" s="69"/>
      <c r="M7205" s="67"/>
    </row>
    <row r="7206">
      <c r="A7206" s="118"/>
      <c r="B7206" s="118">
        <v>3324.0</v>
      </c>
      <c r="C7206" s="118" t="s">
        <v>17303</v>
      </c>
      <c r="D7206" s="118" t="s">
        <v>17308</v>
      </c>
      <c r="E7206" s="118" t="s">
        <v>17315</v>
      </c>
      <c r="F7206" s="118" t="s">
        <v>17322</v>
      </c>
      <c r="G7206" s="118" t="s">
        <v>17322</v>
      </c>
      <c r="H7206" s="118" t="s">
        <v>35597</v>
      </c>
      <c r="I7206" s="121"/>
      <c r="J7206" s="118" t="s">
        <v>126</v>
      </c>
      <c r="K7206" s="68"/>
      <c r="L7206" s="122">
        <v>1.0</v>
      </c>
      <c r="M7206" s="67"/>
    </row>
    <row r="7207">
      <c r="A7207" s="118"/>
      <c r="B7207" s="118">
        <v>3324.0</v>
      </c>
      <c r="C7207" s="118" t="s">
        <v>17303</v>
      </c>
      <c r="D7207" s="118" t="s">
        <v>17351</v>
      </c>
      <c r="E7207" s="118" t="s">
        <v>17315</v>
      </c>
      <c r="F7207" s="118" t="s">
        <v>17322</v>
      </c>
      <c r="G7207" s="118" t="s">
        <v>17322</v>
      </c>
      <c r="H7207" s="118" t="s">
        <v>35597</v>
      </c>
      <c r="I7207" s="121"/>
      <c r="J7207" s="118" t="s">
        <v>126</v>
      </c>
      <c r="K7207" s="68"/>
      <c r="L7207" s="122">
        <v>1.0</v>
      </c>
      <c r="M7207" s="67"/>
    </row>
    <row r="7208">
      <c r="A7208" s="62"/>
      <c r="B7208" s="62">
        <v>3325.0</v>
      </c>
      <c r="C7208" s="62" t="s">
        <v>17303</v>
      </c>
      <c r="D7208" s="62" t="s">
        <v>17308</v>
      </c>
      <c r="E7208" s="62" t="s">
        <v>17315</v>
      </c>
      <c r="F7208" s="62" t="s">
        <v>17322</v>
      </c>
      <c r="G7208" s="62" t="s">
        <v>17322</v>
      </c>
      <c r="H7208" s="62" t="s">
        <v>17843</v>
      </c>
      <c r="I7208" s="63"/>
      <c r="J7208" s="62" t="s">
        <v>126</v>
      </c>
      <c r="K7208" s="68"/>
      <c r="L7208" s="69"/>
      <c r="M7208" s="67"/>
    </row>
    <row r="7209">
      <c r="A7209" s="62"/>
      <c r="B7209" s="62">
        <v>3325.0</v>
      </c>
      <c r="C7209" s="62" t="s">
        <v>17303</v>
      </c>
      <c r="D7209" s="62" t="s">
        <v>17351</v>
      </c>
      <c r="E7209" s="62" t="s">
        <v>17315</v>
      </c>
      <c r="F7209" s="62" t="s">
        <v>17322</v>
      </c>
      <c r="G7209" s="62" t="s">
        <v>17322</v>
      </c>
      <c r="H7209" s="62" t="s">
        <v>17843</v>
      </c>
      <c r="I7209" s="63"/>
      <c r="J7209" s="62" t="s">
        <v>126</v>
      </c>
      <c r="K7209" s="68"/>
      <c r="L7209" s="69"/>
      <c r="M7209" s="67"/>
    </row>
    <row r="7210">
      <c r="A7210" s="62"/>
      <c r="B7210" s="62">
        <v>3326.0</v>
      </c>
      <c r="C7210" s="62" t="s">
        <v>17303</v>
      </c>
      <c r="D7210" s="62" t="s">
        <v>17308</v>
      </c>
      <c r="E7210" s="62" t="s">
        <v>17315</v>
      </c>
      <c r="F7210" s="62" t="s">
        <v>17322</v>
      </c>
      <c r="G7210" s="62" t="s">
        <v>17322</v>
      </c>
      <c r="H7210" s="62" t="s">
        <v>17847</v>
      </c>
      <c r="I7210" s="63"/>
      <c r="J7210" s="62" t="s">
        <v>126</v>
      </c>
      <c r="K7210" s="68"/>
      <c r="L7210" s="66">
        <v>1.0</v>
      </c>
      <c r="M7210" s="67"/>
    </row>
    <row r="7211">
      <c r="A7211" s="62"/>
      <c r="B7211" s="62">
        <v>3326.0</v>
      </c>
      <c r="C7211" s="62" t="s">
        <v>17303</v>
      </c>
      <c r="D7211" s="62" t="s">
        <v>17308</v>
      </c>
      <c r="E7211" s="62" t="s">
        <v>17315</v>
      </c>
      <c r="F7211" s="62" t="s">
        <v>17322</v>
      </c>
      <c r="G7211" s="62" t="s">
        <v>17322</v>
      </c>
      <c r="H7211" s="62" t="s">
        <v>17847</v>
      </c>
      <c r="I7211" s="63"/>
      <c r="J7211" s="62" t="s">
        <v>126</v>
      </c>
      <c r="K7211" s="68"/>
      <c r="L7211" s="66">
        <v>1.0</v>
      </c>
      <c r="M7211" s="67"/>
    </row>
    <row r="7212">
      <c r="A7212" s="62"/>
      <c r="B7212" s="62">
        <v>3326.0</v>
      </c>
      <c r="C7212" s="62" t="s">
        <v>17303</v>
      </c>
      <c r="D7212" s="62" t="s">
        <v>17308</v>
      </c>
      <c r="E7212" s="62" t="s">
        <v>17315</v>
      </c>
      <c r="F7212" s="62" t="s">
        <v>17322</v>
      </c>
      <c r="G7212" s="62" t="s">
        <v>17328</v>
      </c>
      <c r="H7212" s="62" t="s">
        <v>17850</v>
      </c>
      <c r="I7212" s="63"/>
      <c r="J7212" s="62" t="s">
        <v>126</v>
      </c>
      <c r="K7212" s="68"/>
      <c r="L7212" s="66">
        <v>1.0</v>
      </c>
      <c r="M7212" s="67"/>
    </row>
    <row r="7213">
      <c r="A7213" s="62"/>
      <c r="B7213" s="62">
        <v>3326.0</v>
      </c>
      <c r="C7213" s="62" t="s">
        <v>17303</v>
      </c>
      <c r="D7213" s="62" t="s">
        <v>17351</v>
      </c>
      <c r="E7213" s="62" t="s">
        <v>17315</v>
      </c>
      <c r="F7213" s="62" t="s">
        <v>17322</v>
      </c>
      <c r="G7213" s="62" t="s">
        <v>17322</v>
      </c>
      <c r="H7213" s="62" t="s">
        <v>17850</v>
      </c>
      <c r="I7213" s="63"/>
      <c r="J7213" s="62" t="s">
        <v>126</v>
      </c>
      <c r="K7213" s="68"/>
      <c r="L7213" s="66">
        <v>1.0</v>
      </c>
      <c r="M7213" s="67"/>
    </row>
    <row r="7214">
      <c r="A7214" s="62"/>
      <c r="B7214" s="62">
        <v>3327.0</v>
      </c>
      <c r="C7214" s="62" t="s">
        <v>17303</v>
      </c>
      <c r="D7214" s="62" t="s">
        <v>17308</v>
      </c>
      <c r="E7214" s="62" t="s">
        <v>17315</v>
      </c>
      <c r="F7214" s="62" t="s">
        <v>17322</v>
      </c>
      <c r="G7214" s="62" t="s">
        <v>17322</v>
      </c>
      <c r="H7214" s="62" t="s">
        <v>17855</v>
      </c>
      <c r="I7214" s="63"/>
      <c r="J7214" s="62" t="s">
        <v>126</v>
      </c>
      <c r="K7214" s="68"/>
      <c r="L7214" s="69"/>
      <c r="M7214" s="67"/>
    </row>
    <row r="7215">
      <c r="A7215" s="62"/>
      <c r="B7215" s="62">
        <v>3327.0</v>
      </c>
      <c r="C7215" s="62" t="s">
        <v>17303</v>
      </c>
      <c r="D7215" s="62" t="s">
        <v>17308</v>
      </c>
      <c r="E7215" s="62" t="s">
        <v>17485</v>
      </c>
      <c r="F7215" s="62" t="s">
        <v>17322</v>
      </c>
      <c r="G7215" s="62" t="s">
        <v>17322</v>
      </c>
      <c r="H7215" s="62" t="s">
        <v>17855</v>
      </c>
      <c r="I7215" s="63"/>
      <c r="J7215" s="62" t="s">
        <v>126</v>
      </c>
      <c r="K7215" s="68"/>
      <c r="L7215" s="69"/>
      <c r="M7215" s="67"/>
    </row>
    <row r="7216">
      <c r="A7216" s="62"/>
      <c r="B7216" s="62">
        <v>3328.0</v>
      </c>
      <c r="C7216" s="62" t="s">
        <v>17303</v>
      </c>
      <c r="D7216" s="62" t="s">
        <v>17308</v>
      </c>
      <c r="E7216" s="62" t="s">
        <v>17315</v>
      </c>
      <c r="F7216" s="62" t="s">
        <v>17322</v>
      </c>
      <c r="G7216" s="62" t="s">
        <v>17322</v>
      </c>
      <c r="H7216" s="62" t="s">
        <v>17858</v>
      </c>
      <c r="I7216" s="63"/>
      <c r="J7216" s="62" t="s">
        <v>126</v>
      </c>
      <c r="K7216" s="68"/>
      <c r="L7216" s="69"/>
      <c r="M7216" s="67"/>
    </row>
    <row r="7217">
      <c r="A7217" s="62"/>
      <c r="B7217" s="62">
        <v>3328.0</v>
      </c>
      <c r="C7217" s="62" t="s">
        <v>17303</v>
      </c>
      <c r="D7217" s="62" t="s">
        <v>17351</v>
      </c>
      <c r="E7217" s="62" t="s">
        <v>17485</v>
      </c>
      <c r="F7217" s="62" t="s">
        <v>17322</v>
      </c>
      <c r="G7217" s="62" t="s">
        <v>17322</v>
      </c>
      <c r="H7217" s="62" t="s">
        <v>17858</v>
      </c>
      <c r="I7217" s="63"/>
      <c r="J7217" s="62" t="s">
        <v>126</v>
      </c>
      <c r="K7217" s="68"/>
      <c r="L7217" s="69"/>
      <c r="M7217" s="67"/>
    </row>
    <row r="7218">
      <c r="A7218" s="62"/>
      <c r="B7218" s="62">
        <v>3329.0</v>
      </c>
      <c r="C7218" s="62" t="s">
        <v>17303</v>
      </c>
      <c r="D7218" s="62" t="s">
        <v>17308</v>
      </c>
      <c r="E7218" s="62" t="s">
        <v>17315</v>
      </c>
      <c r="F7218" s="62" t="s">
        <v>17322</v>
      </c>
      <c r="G7218" s="62" t="s">
        <v>17322</v>
      </c>
      <c r="H7218" s="62" t="s">
        <v>17861</v>
      </c>
      <c r="I7218" s="63"/>
      <c r="J7218" s="62" t="s">
        <v>126</v>
      </c>
      <c r="K7218" s="68"/>
      <c r="L7218" s="69"/>
      <c r="M7218" s="67"/>
    </row>
    <row r="7219">
      <c r="A7219" s="62"/>
      <c r="B7219" s="62">
        <v>3329.0</v>
      </c>
      <c r="C7219" s="62" t="s">
        <v>17303</v>
      </c>
      <c r="D7219" s="62" t="s">
        <v>17351</v>
      </c>
      <c r="E7219" s="62" t="s">
        <v>17315</v>
      </c>
      <c r="F7219" s="62" t="s">
        <v>17322</v>
      </c>
      <c r="G7219" s="62" t="s">
        <v>17322</v>
      </c>
      <c r="H7219" s="62" t="s">
        <v>17861</v>
      </c>
      <c r="I7219" s="63"/>
      <c r="J7219" s="62" t="s">
        <v>126</v>
      </c>
      <c r="K7219" s="68"/>
      <c r="L7219" s="69"/>
      <c r="M7219" s="67"/>
    </row>
    <row r="7220">
      <c r="A7220" s="62"/>
      <c r="B7220" s="62">
        <v>3330.0</v>
      </c>
      <c r="C7220" s="62" t="s">
        <v>17303</v>
      </c>
      <c r="D7220" s="62" t="s">
        <v>17308</v>
      </c>
      <c r="E7220" s="62" t="s">
        <v>17315</v>
      </c>
      <c r="F7220" s="62" t="s">
        <v>17322</v>
      </c>
      <c r="G7220" s="62" t="s">
        <v>17322</v>
      </c>
      <c r="H7220" s="62" t="s">
        <v>17867</v>
      </c>
      <c r="I7220" s="63"/>
      <c r="J7220" s="62" t="s">
        <v>126</v>
      </c>
      <c r="K7220" s="68"/>
      <c r="L7220" s="69"/>
      <c r="M7220" s="67"/>
    </row>
    <row r="7221">
      <c r="A7221" s="62"/>
      <c r="B7221" s="62">
        <v>3330.0</v>
      </c>
      <c r="C7221" s="62" t="s">
        <v>17303</v>
      </c>
      <c r="D7221" s="62" t="s">
        <v>17351</v>
      </c>
      <c r="E7221" s="62" t="s">
        <v>17315</v>
      </c>
      <c r="F7221" s="62" t="s">
        <v>17322</v>
      </c>
      <c r="G7221" s="62" t="s">
        <v>17322</v>
      </c>
      <c r="H7221" s="62" t="s">
        <v>17867</v>
      </c>
      <c r="I7221" s="63"/>
      <c r="J7221" s="62" t="s">
        <v>126</v>
      </c>
      <c r="K7221" s="68"/>
      <c r="L7221" s="69"/>
      <c r="M7221" s="67"/>
    </row>
    <row r="7222">
      <c r="A7222" s="62"/>
      <c r="B7222" s="62">
        <v>3331.0</v>
      </c>
      <c r="C7222" s="62" t="s">
        <v>17303</v>
      </c>
      <c r="D7222" s="62" t="s">
        <v>17308</v>
      </c>
      <c r="E7222" s="62" t="s">
        <v>17372</v>
      </c>
      <c r="F7222" s="62" t="s">
        <v>17372</v>
      </c>
      <c r="G7222" s="62" t="s">
        <v>17372</v>
      </c>
      <c r="H7222" s="62" t="s">
        <v>17873</v>
      </c>
      <c r="I7222" s="65">
        <v>1.0</v>
      </c>
      <c r="J7222" s="62" t="s">
        <v>126</v>
      </c>
      <c r="K7222" s="68"/>
      <c r="L7222" s="69"/>
      <c r="M7222" s="67"/>
    </row>
    <row r="7223">
      <c r="A7223" s="62"/>
      <c r="B7223" s="62">
        <v>3331.0</v>
      </c>
      <c r="C7223" s="62" t="s">
        <v>17303</v>
      </c>
      <c r="D7223" s="62" t="s">
        <v>17308</v>
      </c>
      <c r="E7223" s="62" t="s">
        <v>17372</v>
      </c>
      <c r="F7223" s="62" t="s">
        <v>17372</v>
      </c>
      <c r="G7223" s="62" t="s">
        <v>17372</v>
      </c>
      <c r="H7223" s="62" t="s">
        <v>17873</v>
      </c>
      <c r="I7223" s="65">
        <v>1.0</v>
      </c>
      <c r="J7223" s="62" t="s">
        <v>126</v>
      </c>
      <c r="K7223" s="68"/>
      <c r="L7223" s="69"/>
      <c r="M7223" s="67"/>
    </row>
    <row r="7224">
      <c r="A7224" s="62"/>
      <c r="B7224" s="62">
        <v>3331.0</v>
      </c>
      <c r="C7224" s="62" t="s">
        <v>17303</v>
      </c>
      <c r="D7224" s="62" t="s">
        <v>17351</v>
      </c>
      <c r="E7224" s="62" t="s">
        <v>17315</v>
      </c>
      <c r="F7224" s="62" t="s">
        <v>17322</v>
      </c>
      <c r="G7224" s="62" t="s">
        <v>17322</v>
      </c>
      <c r="H7224" s="62" t="s">
        <v>17873</v>
      </c>
      <c r="I7224" s="63"/>
      <c r="J7224" s="62" t="s">
        <v>126</v>
      </c>
      <c r="K7224" s="68"/>
      <c r="L7224" s="69"/>
      <c r="M7224" s="67"/>
    </row>
    <row r="7225">
      <c r="A7225" s="62"/>
      <c r="B7225" s="62">
        <v>3332.0</v>
      </c>
      <c r="C7225" s="62" t="s">
        <v>17303</v>
      </c>
      <c r="D7225" s="62" t="s">
        <v>17308</v>
      </c>
      <c r="E7225" s="62" t="s">
        <v>17315</v>
      </c>
      <c r="F7225" s="62" t="s">
        <v>17322</v>
      </c>
      <c r="G7225" s="62" t="s">
        <v>17322</v>
      </c>
      <c r="H7225" s="62" t="s">
        <v>17876</v>
      </c>
      <c r="I7225" s="63"/>
      <c r="J7225" s="62" t="s">
        <v>126</v>
      </c>
      <c r="K7225" s="68"/>
      <c r="L7225" s="69"/>
      <c r="M7225" s="67"/>
    </row>
    <row r="7226">
      <c r="A7226" s="62"/>
      <c r="B7226" s="62">
        <v>3332.0</v>
      </c>
      <c r="C7226" s="62" t="s">
        <v>17303</v>
      </c>
      <c r="D7226" s="62" t="s">
        <v>17351</v>
      </c>
      <c r="E7226" s="62" t="s">
        <v>17485</v>
      </c>
      <c r="F7226" s="62" t="s">
        <v>17322</v>
      </c>
      <c r="G7226" s="62" t="s">
        <v>17322</v>
      </c>
      <c r="H7226" s="62" t="s">
        <v>17876</v>
      </c>
      <c r="I7226" s="63"/>
      <c r="J7226" s="62" t="s">
        <v>126</v>
      </c>
      <c r="K7226" s="68"/>
      <c r="L7226" s="69"/>
      <c r="M7226" s="67"/>
    </row>
    <row r="7227">
      <c r="A7227" s="62"/>
      <c r="B7227" s="62">
        <v>3333.0</v>
      </c>
      <c r="C7227" s="62" t="s">
        <v>17303</v>
      </c>
      <c r="D7227" s="62" t="s">
        <v>17308</v>
      </c>
      <c r="E7227" s="62" t="s">
        <v>17315</v>
      </c>
      <c r="F7227" s="62" t="s">
        <v>17322</v>
      </c>
      <c r="G7227" s="62" t="s">
        <v>17322</v>
      </c>
      <c r="H7227" s="62" t="s">
        <v>17879</v>
      </c>
      <c r="I7227" s="63"/>
      <c r="J7227" s="62" t="s">
        <v>126</v>
      </c>
      <c r="K7227" s="68"/>
      <c r="L7227" s="69"/>
      <c r="M7227" s="67"/>
    </row>
    <row r="7228">
      <c r="A7228" s="62"/>
      <c r="B7228" s="62">
        <v>3333.0</v>
      </c>
      <c r="C7228" s="62" t="s">
        <v>17303</v>
      </c>
      <c r="D7228" s="62" t="s">
        <v>17308</v>
      </c>
      <c r="E7228" s="62" t="s">
        <v>17485</v>
      </c>
      <c r="F7228" s="62" t="s">
        <v>17322</v>
      </c>
      <c r="G7228" s="62" t="s">
        <v>17322</v>
      </c>
      <c r="H7228" s="62" t="s">
        <v>17879</v>
      </c>
      <c r="I7228" s="63"/>
      <c r="J7228" s="62" t="s">
        <v>126</v>
      </c>
      <c r="K7228" s="68"/>
      <c r="L7228" s="69"/>
      <c r="M7228" s="67"/>
    </row>
    <row r="7229">
      <c r="A7229" s="62"/>
      <c r="B7229" s="62">
        <v>3334.0</v>
      </c>
      <c r="C7229" s="62" t="s">
        <v>17303</v>
      </c>
      <c r="D7229" s="62" t="s">
        <v>17308</v>
      </c>
      <c r="E7229" s="62" t="s">
        <v>17315</v>
      </c>
      <c r="F7229" s="62" t="s">
        <v>17322</v>
      </c>
      <c r="G7229" s="62" t="s">
        <v>17322</v>
      </c>
      <c r="H7229" s="62" t="s">
        <v>17883</v>
      </c>
      <c r="I7229" s="63"/>
      <c r="J7229" s="62" t="s">
        <v>126</v>
      </c>
      <c r="K7229" s="68"/>
      <c r="L7229" s="69"/>
      <c r="M7229" s="67"/>
    </row>
    <row r="7230">
      <c r="A7230" s="62"/>
      <c r="B7230" s="62">
        <v>3334.0</v>
      </c>
      <c r="C7230" s="62" t="s">
        <v>17303</v>
      </c>
      <c r="D7230" s="62" t="s">
        <v>17351</v>
      </c>
      <c r="E7230" s="62" t="s">
        <v>17315</v>
      </c>
      <c r="F7230" s="62" t="s">
        <v>17322</v>
      </c>
      <c r="G7230" s="62" t="s">
        <v>17328</v>
      </c>
      <c r="H7230" s="62" t="s">
        <v>17883</v>
      </c>
      <c r="I7230" s="63"/>
      <c r="J7230" s="62" t="s">
        <v>126</v>
      </c>
      <c r="K7230" s="68"/>
      <c r="L7230" s="69"/>
      <c r="M7230" s="67"/>
    </row>
    <row r="7231">
      <c r="A7231" s="62"/>
      <c r="B7231" s="62">
        <v>3335.0</v>
      </c>
      <c r="C7231" s="62" t="s">
        <v>17303</v>
      </c>
      <c r="D7231" s="62" t="s">
        <v>17308</v>
      </c>
      <c r="E7231" s="62" t="s">
        <v>17315</v>
      </c>
      <c r="F7231" s="62" t="s">
        <v>17889</v>
      </c>
      <c r="G7231" s="62" t="s">
        <v>17322</v>
      </c>
      <c r="H7231" s="62" t="s">
        <v>17887</v>
      </c>
      <c r="I7231" s="65">
        <v>1.0</v>
      </c>
      <c r="J7231" s="62" t="s">
        <v>126</v>
      </c>
      <c r="K7231" s="68"/>
      <c r="L7231" s="69"/>
      <c r="M7231" s="67"/>
    </row>
    <row r="7232">
      <c r="A7232" s="62"/>
      <c r="B7232" s="62">
        <v>3335.0</v>
      </c>
      <c r="C7232" s="62" t="s">
        <v>17303</v>
      </c>
      <c r="D7232" s="62" t="s">
        <v>17308</v>
      </c>
      <c r="E7232" s="62" t="s">
        <v>17315</v>
      </c>
      <c r="F7232" s="62" t="s">
        <v>17889</v>
      </c>
      <c r="G7232" s="62" t="s">
        <v>17322</v>
      </c>
      <c r="H7232" s="62" t="s">
        <v>17887</v>
      </c>
      <c r="I7232" s="65">
        <v>1.0</v>
      </c>
      <c r="J7232" s="62" t="s">
        <v>126</v>
      </c>
      <c r="K7232" s="68"/>
      <c r="L7232" s="69"/>
      <c r="M7232" s="67"/>
    </row>
    <row r="7233">
      <c r="A7233" s="62"/>
      <c r="B7233" s="62">
        <v>3335.0</v>
      </c>
      <c r="C7233" s="62" t="s">
        <v>17303</v>
      </c>
      <c r="D7233" s="62" t="s">
        <v>17351</v>
      </c>
      <c r="E7233" s="62" t="s">
        <v>17315</v>
      </c>
      <c r="F7233" s="62" t="s">
        <v>17322</v>
      </c>
      <c r="G7233" s="62" t="s">
        <v>17322</v>
      </c>
      <c r="H7233" s="62" t="s">
        <v>17887</v>
      </c>
      <c r="I7233" s="63"/>
      <c r="J7233" s="62" t="s">
        <v>126</v>
      </c>
      <c r="K7233" s="68"/>
      <c r="L7233" s="69"/>
      <c r="M7233" s="67"/>
    </row>
    <row r="7234">
      <c r="A7234" s="118"/>
      <c r="B7234" s="118">
        <v>3337.0</v>
      </c>
      <c r="C7234" s="118" t="s">
        <v>17303</v>
      </c>
      <c r="D7234" s="118" t="s">
        <v>17308</v>
      </c>
      <c r="E7234" s="118" t="s">
        <v>17315</v>
      </c>
      <c r="F7234" s="118" t="s">
        <v>17322</v>
      </c>
      <c r="G7234" s="118" t="s">
        <v>17322</v>
      </c>
      <c r="H7234" s="118" t="s">
        <v>35598</v>
      </c>
      <c r="I7234" s="121"/>
      <c r="J7234" s="118" t="s">
        <v>126</v>
      </c>
      <c r="K7234" s="68"/>
      <c r="L7234" s="120"/>
      <c r="M7234" s="67"/>
    </row>
    <row r="7235">
      <c r="A7235" s="118"/>
      <c r="B7235" s="118">
        <v>3337.0</v>
      </c>
      <c r="C7235" s="118" t="s">
        <v>17303</v>
      </c>
      <c r="D7235" s="118" t="s">
        <v>17308</v>
      </c>
      <c r="E7235" s="118" t="s">
        <v>17485</v>
      </c>
      <c r="F7235" s="118" t="s">
        <v>17322</v>
      </c>
      <c r="G7235" s="118" t="s">
        <v>17322</v>
      </c>
      <c r="H7235" s="118" t="s">
        <v>35598</v>
      </c>
      <c r="I7235" s="121"/>
      <c r="J7235" s="118" t="s">
        <v>126</v>
      </c>
      <c r="K7235" s="68"/>
      <c r="L7235" s="120"/>
      <c r="M7235" s="67"/>
    </row>
    <row r="7236">
      <c r="A7236" s="62"/>
      <c r="B7236" s="62">
        <v>3337.0</v>
      </c>
      <c r="C7236" s="62" t="s">
        <v>17303</v>
      </c>
      <c r="D7236" s="62" t="s">
        <v>17351</v>
      </c>
      <c r="E7236" s="62" t="s">
        <v>17372</v>
      </c>
      <c r="F7236" s="62" t="s">
        <v>17372</v>
      </c>
      <c r="G7236" s="62" t="s">
        <v>17372</v>
      </c>
      <c r="H7236" s="62" t="s">
        <v>17897</v>
      </c>
      <c r="I7236" s="65">
        <v>1.0</v>
      </c>
      <c r="J7236" s="62" t="s">
        <v>126</v>
      </c>
      <c r="K7236" s="68"/>
      <c r="L7236" s="69"/>
      <c r="M7236" s="67"/>
    </row>
    <row r="7237">
      <c r="A7237" s="62"/>
      <c r="B7237" s="62">
        <v>3338.0</v>
      </c>
      <c r="C7237" s="62" t="s">
        <v>17303</v>
      </c>
      <c r="D7237" s="62" t="s">
        <v>17308</v>
      </c>
      <c r="E7237" s="62" t="s">
        <v>17315</v>
      </c>
      <c r="F7237" s="62" t="s">
        <v>17322</v>
      </c>
      <c r="G7237" s="62" t="s">
        <v>17322</v>
      </c>
      <c r="H7237" s="62" t="s">
        <v>17904</v>
      </c>
      <c r="I7237" s="63"/>
      <c r="J7237" s="62" t="s">
        <v>126</v>
      </c>
      <c r="K7237" s="68"/>
      <c r="L7237" s="69"/>
      <c r="M7237" s="67"/>
    </row>
    <row r="7238">
      <c r="A7238" s="62"/>
      <c r="B7238" s="62">
        <v>3338.0</v>
      </c>
      <c r="C7238" s="62" t="s">
        <v>17303</v>
      </c>
      <c r="D7238" s="62" t="s">
        <v>17351</v>
      </c>
      <c r="E7238" s="62" t="s">
        <v>17315</v>
      </c>
      <c r="F7238" s="62" t="s">
        <v>17889</v>
      </c>
      <c r="G7238" s="62" t="s">
        <v>17322</v>
      </c>
      <c r="H7238" s="62" t="s">
        <v>17904</v>
      </c>
      <c r="I7238" s="65">
        <v>1.0</v>
      </c>
      <c r="J7238" s="62" t="s">
        <v>126</v>
      </c>
      <c r="K7238" s="68"/>
      <c r="L7238" s="69"/>
      <c r="M7238" s="67"/>
    </row>
    <row r="7239">
      <c r="A7239" s="62"/>
      <c r="B7239" s="62">
        <v>3338.0</v>
      </c>
      <c r="C7239" s="62" t="s">
        <v>17303</v>
      </c>
      <c r="D7239" s="62" t="s">
        <v>17351</v>
      </c>
      <c r="E7239" s="62" t="s">
        <v>17315</v>
      </c>
      <c r="F7239" s="62" t="s">
        <v>17889</v>
      </c>
      <c r="G7239" s="62" t="s">
        <v>17322</v>
      </c>
      <c r="H7239" s="62" t="s">
        <v>17904</v>
      </c>
      <c r="I7239" s="65">
        <v>1.0</v>
      </c>
      <c r="J7239" s="62" t="s">
        <v>126</v>
      </c>
      <c r="K7239" s="68"/>
      <c r="L7239" s="69"/>
      <c r="M7239" s="67"/>
    </row>
    <row r="7240">
      <c r="A7240" s="62"/>
      <c r="B7240" s="62">
        <v>3339.0</v>
      </c>
      <c r="C7240" s="62" t="s">
        <v>17303</v>
      </c>
      <c r="D7240" s="62" t="s">
        <v>17308</v>
      </c>
      <c r="E7240" s="62" t="s">
        <v>17315</v>
      </c>
      <c r="F7240" s="62" t="s">
        <v>17322</v>
      </c>
      <c r="G7240" s="62" t="s">
        <v>17322</v>
      </c>
      <c r="H7240" s="62" t="s">
        <v>17908</v>
      </c>
      <c r="I7240" s="63"/>
      <c r="J7240" s="62" t="s">
        <v>126</v>
      </c>
      <c r="K7240" s="68"/>
      <c r="L7240" s="69"/>
      <c r="M7240" s="67"/>
    </row>
    <row r="7241">
      <c r="A7241" s="62"/>
      <c r="B7241" s="62">
        <v>3339.0</v>
      </c>
      <c r="C7241" s="62" t="s">
        <v>17303</v>
      </c>
      <c r="D7241" s="62" t="s">
        <v>17351</v>
      </c>
      <c r="E7241" s="62" t="s">
        <v>17315</v>
      </c>
      <c r="F7241" s="62" t="s">
        <v>17322</v>
      </c>
      <c r="G7241" s="62" t="s">
        <v>17322</v>
      </c>
      <c r="H7241" s="62" t="s">
        <v>17908</v>
      </c>
      <c r="I7241" s="63"/>
      <c r="J7241" s="62" t="s">
        <v>126</v>
      </c>
      <c r="K7241" s="68"/>
      <c r="L7241" s="69"/>
      <c r="M7241" s="67"/>
    </row>
    <row r="7242">
      <c r="A7242" s="62"/>
      <c r="B7242" s="62">
        <v>3340.0</v>
      </c>
      <c r="C7242" s="62" t="s">
        <v>17303</v>
      </c>
      <c r="D7242" s="62" t="s">
        <v>17308</v>
      </c>
      <c r="E7242" s="62" t="s">
        <v>17315</v>
      </c>
      <c r="F7242" s="62" t="s">
        <v>17322</v>
      </c>
      <c r="G7242" s="62" t="s">
        <v>17322</v>
      </c>
      <c r="H7242" s="62" t="s">
        <v>17911</v>
      </c>
      <c r="I7242" s="63"/>
      <c r="J7242" s="62" t="s">
        <v>126</v>
      </c>
      <c r="K7242" s="68"/>
      <c r="L7242" s="69"/>
      <c r="M7242" s="67"/>
    </row>
    <row r="7243">
      <c r="A7243" s="62"/>
      <c r="B7243" s="62">
        <v>3340.0</v>
      </c>
      <c r="C7243" s="62" t="s">
        <v>17303</v>
      </c>
      <c r="D7243" s="62" t="s">
        <v>17308</v>
      </c>
      <c r="E7243" s="62" t="s">
        <v>17315</v>
      </c>
      <c r="F7243" s="62" t="s">
        <v>17322</v>
      </c>
      <c r="G7243" s="62" t="s">
        <v>17322</v>
      </c>
      <c r="H7243" s="62" t="s">
        <v>17911</v>
      </c>
      <c r="I7243" s="63"/>
      <c r="J7243" s="62" t="s">
        <v>126</v>
      </c>
      <c r="K7243" s="68"/>
      <c r="L7243" s="69"/>
      <c r="M7243" s="67"/>
    </row>
    <row r="7244">
      <c r="A7244" s="62"/>
      <c r="B7244" s="62">
        <v>3340.0</v>
      </c>
      <c r="C7244" s="62" t="s">
        <v>17303</v>
      </c>
      <c r="D7244" s="62" t="s">
        <v>18856</v>
      </c>
      <c r="E7244" s="62" t="s">
        <v>17372</v>
      </c>
      <c r="F7244" s="62" t="s">
        <v>17372</v>
      </c>
      <c r="G7244" s="62" t="s">
        <v>17372</v>
      </c>
      <c r="H7244" s="62" t="s">
        <v>17911</v>
      </c>
      <c r="I7244" s="63"/>
      <c r="J7244" s="62" t="s">
        <v>126</v>
      </c>
      <c r="K7244" s="68"/>
      <c r="L7244" s="69"/>
      <c r="M7244" s="67"/>
    </row>
    <row r="7245">
      <c r="A7245" s="62"/>
      <c r="B7245" s="62">
        <v>3340.0</v>
      </c>
      <c r="C7245" s="62" t="s">
        <v>17303</v>
      </c>
      <c r="D7245" s="62" t="s">
        <v>18856</v>
      </c>
      <c r="E7245" s="62" t="s">
        <v>17372</v>
      </c>
      <c r="F7245" s="62" t="s">
        <v>17372</v>
      </c>
      <c r="G7245" s="62" t="s">
        <v>17372</v>
      </c>
      <c r="H7245" s="62" t="s">
        <v>17911</v>
      </c>
      <c r="I7245" s="63"/>
      <c r="J7245" s="62" t="s">
        <v>126</v>
      </c>
      <c r="K7245" s="68"/>
      <c r="L7245" s="69"/>
      <c r="M7245" s="67"/>
    </row>
    <row r="7246">
      <c r="A7246" s="62"/>
      <c r="B7246" s="62">
        <v>3340.0</v>
      </c>
      <c r="C7246" s="62" t="s">
        <v>17303</v>
      </c>
      <c r="D7246" s="62" t="s">
        <v>17351</v>
      </c>
      <c r="E7246" s="62" t="s">
        <v>17372</v>
      </c>
      <c r="F7246" s="62" t="s">
        <v>17372</v>
      </c>
      <c r="G7246" s="62" t="s">
        <v>17372</v>
      </c>
      <c r="H7246" s="62" t="s">
        <v>17911</v>
      </c>
      <c r="I7246" s="65">
        <v>1.0</v>
      </c>
      <c r="J7246" s="62" t="s">
        <v>126</v>
      </c>
      <c r="K7246" s="68"/>
      <c r="L7246" s="69"/>
      <c r="M7246" s="67"/>
    </row>
    <row r="7247">
      <c r="A7247" s="62"/>
      <c r="B7247" s="62">
        <v>3341.0</v>
      </c>
      <c r="C7247" s="62" t="s">
        <v>17303</v>
      </c>
      <c r="D7247" s="62" t="s">
        <v>17308</v>
      </c>
      <c r="E7247" s="62" t="s">
        <v>17315</v>
      </c>
      <c r="F7247" s="62" t="s">
        <v>17322</v>
      </c>
      <c r="G7247" s="62" t="s">
        <v>17322</v>
      </c>
      <c r="H7247" s="62" t="s">
        <v>17915</v>
      </c>
      <c r="I7247" s="63"/>
      <c r="J7247" s="62" t="s">
        <v>126</v>
      </c>
      <c r="K7247" s="68"/>
      <c r="L7247" s="69"/>
      <c r="M7247" s="67"/>
    </row>
    <row r="7248">
      <c r="A7248" s="62"/>
      <c r="B7248" s="62">
        <v>3341.0</v>
      </c>
      <c r="C7248" s="62" t="s">
        <v>17303</v>
      </c>
      <c r="D7248" s="62" t="s">
        <v>17308</v>
      </c>
      <c r="E7248" s="62" t="s">
        <v>17315</v>
      </c>
      <c r="F7248" s="62" t="s">
        <v>17322</v>
      </c>
      <c r="G7248" s="62" t="s">
        <v>17322</v>
      </c>
      <c r="H7248" s="62" t="s">
        <v>17915</v>
      </c>
      <c r="I7248" s="63"/>
      <c r="J7248" s="62" t="s">
        <v>126</v>
      </c>
      <c r="K7248" s="68"/>
      <c r="L7248" s="69"/>
      <c r="M7248" s="67"/>
    </row>
    <row r="7249">
      <c r="A7249" s="62"/>
      <c r="B7249" s="62">
        <v>3341.0</v>
      </c>
      <c r="C7249" s="62" t="s">
        <v>17303</v>
      </c>
      <c r="D7249" s="62" t="s">
        <v>17308</v>
      </c>
      <c r="E7249" s="62" t="s">
        <v>17315</v>
      </c>
      <c r="F7249" s="62" t="s">
        <v>17322</v>
      </c>
      <c r="G7249" s="62" t="s">
        <v>17322</v>
      </c>
      <c r="H7249" s="62" t="s">
        <v>17915</v>
      </c>
      <c r="I7249" s="63"/>
      <c r="J7249" s="62" t="s">
        <v>126</v>
      </c>
      <c r="K7249" s="68"/>
      <c r="L7249" s="69"/>
      <c r="M7249" s="67"/>
    </row>
    <row r="7250">
      <c r="A7250" s="62"/>
      <c r="B7250" s="62">
        <v>3341.0</v>
      </c>
      <c r="C7250" s="62" t="s">
        <v>17303</v>
      </c>
      <c r="D7250" s="62" t="s">
        <v>17351</v>
      </c>
      <c r="E7250" s="62" t="s">
        <v>17372</v>
      </c>
      <c r="F7250" s="62" t="s">
        <v>17372</v>
      </c>
      <c r="G7250" s="62" t="s">
        <v>17372</v>
      </c>
      <c r="H7250" s="62" t="s">
        <v>17915</v>
      </c>
      <c r="I7250" s="65">
        <v>1.0</v>
      </c>
      <c r="J7250" s="62" t="s">
        <v>126</v>
      </c>
      <c r="K7250" s="68"/>
      <c r="L7250" s="69"/>
      <c r="M7250" s="67"/>
    </row>
    <row r="7251">
      <c r="A7251" s="62"/>
      <c r="B7251" s="62">
        <v>3342.0</v>
      </c>
      <c r="C7251" s="62" t="s">
        <v>17303</v>
      </c>
      <c r="D7251" s="62" t="s">
        <v>17308</v>
      </c>
      <c r="E7251" s="62" t="s">
        <v>17315</v>
      </c>
      <c r="F7251" s="62" t="s">
        <v>17322</v>
      </c>
      <c r="G7251" s="62" t="s">
        <v>17322</v>
      </c>
      <c r="H7251" s="62" t="s">
        <v>17921</v>
      </c>
      <c r="I7251" s="63"/>
      <c r="J7251" s="62" t="s">
        <v>126</v>
      </c>
      <c r="K7251" s="68"/>
      <c r="L7251" s="69"/>
      <c r="M7251" s="67"/>
    </row>
    <row r="7252">
      <c r="A7252" s="62"/>
      <c r="B7252" s="62">
        <v>3342.0</v>
      </c>
      <c r="C7252" s="62" t="s">
        <v>17303</v>
      </c>
      <c r="D7252" s="62" t="s">
        <v>17351</v>
      </c>
      <c r="E7252" s="62" t="s">
        <v>17315</v>
      </c>
      <c r="F7252" s="62" t="s">
        <v>17322</v>
      </c>
      <c r="G7252" s="62" t="s">
        <v>17322</v>
      </c>
      <c r="H7252" s="62" t="s">
        <v>17921</v>
      </c>
      <c r="I7252" s="63"/>
      <c r="J7252" s="62" t="s">
        <v>126</v>
      </c>
      <c r="K7252" s="68"/>
      <c r="L7252" s="69"/>
      <c r="M7252" s="67"/>
    </row>
    <row r="7253">
      <c r="A7253" s="62"/>
      <c r="B7253" s="62">
        <v>3343.0</v>
      </c>
      <c r="C7253" s="62" t="s">
        <v>17303</v>
      </c>
      <c r="D7253" s="62" t="s">
        <v>17308</v>
      </c>
      <c r="E7253" s="62" t="s">
        <v>17315</v>
      </c>
      <c r="F7253" s="62" t="s">
        <v>17322</v>
      </c>
      <c r="G7253" s="62" t="s">
        <v>17322</v>
      </c>
      <c r="H7253" s="62" t="s">
        <v>17923</v>
      </c>
      <c r="I7253" s="63"/>
      <c r="J7253" s="62" t="s">
        <v>126</v>
      </c>
      <c r="K7253" s="68"/>
      <c r="L7253" s="69"/>
      <c r="M7253" s="67"/>
    </row>
    <row r="7254">
      <c r="A7254" s="62"/>
      <c r="B7254" s="62">
        <v>3343.0</v>
      </c>
      <c r="C7254" s="62" t="s">
        <v>17303</v>
      </c>
      <c r="D7254" s="62" t="s">
        <v>17351</v>
      </c>
      <c r="E7254" s="62" t="s">
        <v>17315</v>
      </c>
      <c r="F7254" s="62" t="s">
        <v>23386</v>
      </c>
      <c r="G7254" s="62" t="s">
        <v>17322</v>
      </c>
      <c r="H7254" s="62" t="s">
        <v>17923</v>
      </c>
      <c r="I7254" s="63"/>
      <c r="J7254" s="62" t="s">
        <v>126</v>
      </c>
      <c r="K7254" s="68"/>
      <c r="L7254" s="69"/>
      <c r="M7254" s="67"/>
    </row>
    <row r="7255">
      <c r="A7255" s="62"/>
      <c r="B7255" s="62">
        <v>3344.0</v>
      </c>
      <c r="C7255" s="62" t="s">
        <v>17303</v>
      </c>
      <c r="D7255" s="62" t="s">
        <v>17308</v>
      </c>
      <c r="E7255" s="62" t="s">
        <v>17315</v>
      </c>
      <c r="F7255" s="62" t="s">
        <v>17322</v>
      </c>
      <c r="G7255" s="62" t="s">
        <v>17322</v>
      </c>
      <c r="H7255" s="62" t="s">
        <v>17926</v>
      </c>
      <c r="I7255" s="63"/>
      <c r="J7255" s="62" t="s">
        <v>126</v>
      </c>
      <c r="K7255" s="68"/>
      <c r="L7255" s="69"/>
      <c r="M7255" s="67"/>
    </row>
    <row r="7256">
      <c r="A7256" s="62"/>
      <c r="B7256" s="62">
        <v>3344.0</v>
      </c>
      <c r="C7256" s="62" t="s">
        <v>17303</v>
      </c>
      <c r="D7256" s="62" t="s">
        <v>17351</v>
      </c>
      <c r="E7256" s="62" t="s">
        <v>17315</v>
      </c>
      <c r="F7256" s="62" t="s">
        <v>17322</v>
      </c>
      <c r="G7256" s="62" t="s">
        <v>17322</v>
      </c>
      <c r="H7256" s="62" t="s">
        <v>17926</v>
      </c>
      <c r="I7256" s="63"/>
      <c r="J7256" s="62" t="s">
        <v>126</v>
      </c>
      <c r="K7256" s="68"/>
      <c r="L7256" s="69"/>
      <c r="M7256" s="67"/>
    </row>
    <row r="7257">
      <c r="A7257" s="62"/>
      <c r="B7257" s="62">
        <v>3345.0</v>
      </c>
      <c r="C7257" s="62" t="s">
        <v>17303</v>
      </c>
      <c r="D7257" s="62" t="s">
        <v>17308</v>
      </c>
      <c r="E7257" s="62" t="s">
        <v>17315</v>
      </c>
      <c r="F7257" s="62" t="s">
        <v>17322</v>
      </c>
      <c r="G7257" s="62" t="s">
        <v>17322</v>
      </c>
      <c r="H7257" s="62" t="s">
        <v>17929</v>
      </c>
      <c r="I7257" s="63"/>
      <c r="J7257" s="62" t="s">
        <v>126</v>
      </c>
      <c r="K7257" s="68"/>
      <c r="L7257" s="69"/>
      <c r="M7257" s="67"/>
    </row>
    <row r="7258">
      <c r="A7258" s="62"/>
      <c r="B7258" s="62">
        <v>3345.0</v>
      </c>
      <c r="C7258" s="62" t="s">
        <v>17303</v>
      </c>
      <c r="D7258" s="62" t="s">
        <v>17308</v>
      </c>
      <c r="E7258" s="62" t="s">
        <v>17315</v>
      </c>
      <c r="F7258" s="62" t="s">
        <v>17322</v>
      </c>
      <c r="G7258" s="62" t="s">
        <v>17322</v>
      </c>
      <c r="H7258" s="62" t="s">
        <v>17929</v>
      </c>
      <c r="I7258" s="63"/>
      <c r="J7258" s="62" t="s">
        <v>126</v>
      </c>
      <c r="K7258" s="68"/>
      <c r="L7258" s="69"/>
      <c r="M7258" s="67"/>
    </row>
    <row r="7259">
      <c r="A7259" s="62"/>
      <c r="B7259" s="62">
        <v>3345.0</v>
      </c>
      <c r="C7259" s="62" t="s">
        <v>17303</v>
      </c>
      <c r="D7259" s="62" t="s">
        <v>17308</v>
      </c>
      <c r="E7259" s="62" t="s">
        <v>17315</v>
      </c>
      <c r="F7259" s="62" t="s">
        <v>17322</v>
      </c>
      <c r="G7259" s="62" t="s">
        <v>17322</v>
      </c>
      <c r="H7259" s="62" t="s">
        <v>17929</v>
      </c>
      <c r="I7259" s="63"/>
      <c r="J7259" s="62" t="s">
        <v>126</v>
      </c>
      <c r="K7259" s="68"/>
      <c r="L7259" s="69"/>
      <c r="M7259" s="67"/>
    </row>
    <row r="7260">
      <c r="A7260" s="62"/>
      <c r="B7260" s="62">
        <v>3345.0</v>
      </c>
      <c r="C7260" s="62" t="s">
        <v>17303</v>
      </c>
      <c r="D7260" s="62" t="s">
        <v>17308</v>
      </c>
      <c r="E7260" s="62" t="s">
        <v>17315</v>
      </c>
      <c r="F7260" s="62" t="s">
        <v>17322</v>
      </c>
      <c r="G7260" s="62" t="s">
        <v>17322</v>
      </c>
      <c r="H7260" s="62" t="s">
        <v>17929</v>
      </c>
      <c r="I7260" s="63"/>
      <c r="J7260" s="62" t="s">
        <v>126</v>
      </c>
      <c r="K7260" s="68"/>
      <c r="L7260" s="69"/>
      <c r="M7260" s="67"/>
    </row>
    <row r="7261">
      <c r="A7261" s="62"/>
      <c r="B7261" s="62">
        <v>3345.0</v>
      </c>
      <c r="C7261" s="62" t="s">
        <v>17303</v>
      </c>
      <c r="D7261" s="62" t="s">
        <v>17351</v>
      </c>
      <c r="E7261" s="62" t="s">
        <v>17372</v>
      </c>
      <c r="F7261" s="62" t="s">
        <v>17372</v>
      </c>
      <c r="G7261" s="62" t="s">
        <v>17372</v>
      </c>
      <c r="H7261" s="62" t="s">
        <v>17929</v>
      </c>
      <c r="I7261" s="65">
        <v>1.0</v>
      </c>
      <c r="J7261" s="62" t="s">
        <v>126</v>
      </c>
      <c r="K7261" s="68"/>
      <c r="L7261" s="69"/>
      <c r="M7261" s="67"/>
    </row>
    <row r="7262">
      <c r="A7262" s="62"/>
      <c r="B7262" s="62">
        <v>3346.0</v>
      </c>
      <c r="C7262" s="62" t="s">
        <v>17303</v>
      </c>
      <c r="D7262" s="62" t="s">
        <v>17308</v>
      </c>
      <c r="E7262" s="62" t="s">
        <v>17315</v>
      </c>
      <c r="F7262" s="62" t="s">
        <v>17322</v>
      </c>
      <c r="G7262" s="62" t="s">
        <v>17322</v>
      </c>
      <c r="H7262" s="62" t="s">
        <v>17936</v>
      </c>
      <c r="I7262" s="63"/>
      <c r="J7262" s="62" t="s">
        <v>126</v>
      </c>
      <c r="K7262" s="68"/>
      <c r="L7262" s="69"/>
      <c r="M7262" s="67"/>
    </row>
    <row r="7263">
      <c r="A7263" s="62"/>
      <c r="B7263" s="62">
        <v>3346.0</v>
      </c>
      <c r="C7263" s="62" t="s">
        <v>17303</v>
      </c>
      <c r="D7263" s="62" t="s">
        <v>17351</v>
      </c>
      <c r="E7263" s="62" t="s">
        <v>17315</v>
      </c>
      <c r="F7263" s="62" t="s">
        <v>17322</v>
      </c>
      <c r="G7263" s="62" t="s">
        <v>17322</v>
      </c>
      <c r="H7263" s="62" t="s">
        <v>17936</v>
      </c>
      <c r="I7263" s="63"/>
      <c r="J7263" s="62" t="s">
        <v>126</v>
      </c>
      <c r="K7263" s="68"/>
      <c r="L7263" s="69"/>
      <c r="M7263" s="67"/>
    </row>
    <row r="7264">
      <c r="A7264" s="118"/>
      <c r="B7264" s="118">
        <v>3347.0</v>
      </c>
      <c r="C7264" s="118" t="s">
        <v>17303</v>
      </c>
      <c r="D7264" s="118" t="s">
        <v>17308</v>
      </c>
      <c r="E7264" s="118" t="s">
        <v>17315</v>
      </c>
      <c r="F7264" s="118" t="s">
        <v>17322</v>
      </c>
      <c r="G7264" s="118" t="s">
        <v>17322</v>
      </c>
      <c r="H7264" s="118" t="s">
        <v>35599</v>
      </c>
      <c r="I7264" s="121"/>
      <c r="J7264" s="118" t="s">
        <v>126</v>
      </c>
      <c r="K7264" s="68"/>
      <c r="L7264" s="120"/>
      <c r="M7264" s="67"/>
    </row>
    <row r="7265">
      <c r="A7265" s="118"/>
      <c r="B7265" s="118">
        <v>3347.0</v>
      </c>
      <c r="C7265" s="118" t="s">
        <v>17303</v>
      </c>
      <c r="D7265" s="118" t="s">
        <v>17351</v>
      </c>
      <c r="E7265" s="118" t="s">
        <v>17485</v>
      </c>
      <c r="F7265" s="118" t="s">
        <v>17322</v>
      </c>
      <c r="G7265" s="118" t="s">
        <v>17322</v>
      </c>
      <c r="H7265" s="118" t="s">
        <v>35600</v>
      </c>
      <c r="I7265" s="119">
        <v>1.0</v>
      </c>
      <c r="J7265" s="118" t="s">
        <v>126</v>
      </c>
      <c r="K7265" s="68"/>
      <c r="L7265" s="120"/>
      <c r="M7265" s="67"/>
    </row>
    <row r="7266">
      <c r="A7266" s="118"/>
      <c r="B7266" s="118">
        <v>3347.0</v>
      </c>
      <c r="C7266" s="118" t="s">
        <v>17303</v>
      </c>
      <c r="D7266" s="118" t="s">
        <v>17351</v>
      </c>
      <c r="E7266" s="118" t="s">
        <v>17485</v>
      </c>
      <c r="F7266" s="118" t="s">
        <v>17322</v>
      </c>
      <c r="G7266" s="118" t="s">
        <v>17322</v>
      </c>
      <c r="H7266" s="118" t="s">
        <v>35600</v>
      </c>
      <c r="I7266" s="119">
        <v>1.0</v>
      </c>
      <c r="J7266" s="118" t="s">
        <v>126</v>
      </c>
      <c r="K7266" s="68"/>
      <c r="L7266" s="120"/>
      <c r="M7266" s="67"/>
    </row>
    <row r="7267">
      <c r="A7267" s="62"/>
      <c r="B7267" s="62">
        <v>3348.0</v>
      </c>
      <c r="C7267" s="62" t="s">
        <v>17303</v>
      </c>
      <c r="D7267" s="62" t="s">
        <v>17308</v>
      </c>
      <c r="E7267" s="62" t="s">
        <v>17315</v>
      </c>
      <c r="F7267" s="62" t="s">
        <v>17322</v>
      </c>
      <c r="G7267" s="62" t="s">
        <v>17322</v>
      </c>
      <c r="H7267" s="62" t="s">
        <v>17953</v>
      </c>
      <c r="I7267" s="63"/>
      <c r="J7267" s="62" t="s">
        <v>126</v>
      </c>
      <c r="K7267" s="68"/>
      <c r="L7267" s="69"/>
      <c r="M7267" s="67"/>
    </row>
    <row r="7268">
      <c r="A7268" s="62"/>
      <c r="B7268" s="62">
        <v>3348.0</v>
      </c>
      <c r="C7268" s="62" t="s">
        <v>17303</v>
      </c>
      <c r="D7268" s="62" t="s">
        <v>17351</v>
      </c>
      <c r="E7268" s="62" t="s">
        <v>17485</v>
      </c>
      <c r="F7268" s="62" t="s">
        <v>17322</v>
      </c>
      <c r="G7268" s="62" t="s">
        <v>17322</v>
      </c>
      <c r="H7268" s="62" t="s">
        <v>17953</v>
      </c>
      <c r="I7268" s="63"/>
      <c r="J7268" s="62" t="s">
        <v>126</v>
      </c>
      <c r="K7268" s="68"/>
      <c r="L7268" s="69"/>
      <c r="M7268" s="67"/>
    </row>
    <row r="7269">
      <c r="A7269" s="118"/>
      <c r="B7269" s="118">
        <v>3349.0</v>
      </c>
      <c r="C7269" s="118" t="s">
        <v>17303</v>
      </c>
      <c r="D7269" s="118" t="s">
        <v>17308</v>
      </c>
      <c r="E7269" s="118" t="s">
        <v>17315</v>
      </c>
      <c r="F7269" s="118" t="s">
        <v>17322</v>
      </c>
      <c r="G7269" s="118" t="s">
        <v>17322</v>
      </c>
      <c r="H7269" s="118" t="s">
        <v>35601</v>
      </c>
      <c r="I7269" s="121"/>
      <c r="J7269" s="118" t="s">
        <v>126</v>
      </c>
      <c r="K7269" s="68"/>
      <c r="L7269" s="120"/>
      <c r="M7269" s="67"/>
    </row>
    <row r="7270">
      <c r="A7270" s="118"/>
      <c r="B7270" s="118">
        <v>3349.0</v>
      </c>
      <c r="C7270" s="118" t="s">
        <v>17303</v>
      </c>
      <c r="D7270" s="118" t="s">
        <v>17351</v>
      </c>
      <c r="E7270" s="118" t="s">
        <v>17372</v>
      </c>
      <c r="F7270" s="118" t="s">
        <v>17372</v>
      </c>
      <c r="G7270" s="118" t="s">
        <v>17372</v>
      </c>
      <c r="H7270" s="118" t="s">
        <v>35601</v>
      </c>
      <c r="I7270" s="119">
        <v>1.0</v>
      </c>
      <c r="J7270" s="118" t="s">
        <v>126</v>
      </c>
      <c r="K7270" s="68"/>
      <c r="L7270" s="120"/>
      <c r="M7270" s="67"/>
    </row>
    <row r="7271">
      <c r="A7271" s="62"/>
      <c r="B7271" s="62">
        <v>3350.0</v>
      </c>
      <c r="C7271" s="62" t="s">
        <v>17303</v>
      </c>
      <c r="D7271" s="62" t="s">
        <v>17308</v>
      </c>
      <c r="E7271" s="62" t="s">
        <v>17315</v>
      </c>
      <c r="F7271" s="62" t="s">
        <v>17322</v>
      </c>
      <c r="G7271" s="62" t="s">
        <v>17322</v>
      </c>
      <c r="H7271" s="62" t="s">
        <v>17963</v>
      </c>
      <c r="I7271" s="63"/>
      <c r="J7271" s="62" t="s">
        <v>126</v>
      </c>
      <c r="K7271" s="68"/>
      <c r="L7271" s="69"/>
      <c r="M7271" s="67"/>
    </row>
    <row r="7272">
      <c r="A7272" s="62"/>
      <c r="B7272" s="62">
        <v>3350.0</v>
      </c>
      <c r="C7272" s="62" t="s">
        <v>17303</v>
      </c>
      <c r="D7272" s="62" t="s">
        <v>17351</v>
      </c>
      <c r="E7272" s="62" t="s">
        <v>17315</v>
      </c>
      <c r="F7272" s="62" t="s">
        <v>17322</v>
      </c>
      <c r="G7272" s="62" t="s">
        <v>17328</v>
      </c>
      <c r="H7272" s="62" t="s">
        <v>17963</v>
      </c>
      <c r="I7272" s="63"/>
      <c r="J7272" s="62" t="s">
        <v>126</v>
      </c>
      <c r="K7272" s="68"/>
      <c r="L7272" s="69"/>
      <c r="M7272" s="67"/>
    </row>
    <row r="7273">
      <c r="A7273" s="62"/>
      <c r="B7273" s="62">
        <v>3351.0</v>
      </c>
      <c r="C7273" s="62" t="s">
        <v>17303</v>
      </c>
      <c r="D7273" s="62" t="s">
        <v>17308</v>
      </c>
      <c r="E7273" s="62" t="s">
        <v>17485</v>
      </c>
      <c r="F7273" s="62" t="s">
        <v>17322</v>
      </c>
      <c r="G7273" s="62" t="s">
        <v>17322</v>
      </c>
      <c r="H7273" s="62" t="s">
        <v>17967</v>
      </c>
      <c r="I7273" s="63"/>
      <c r="J7273" s="62" t="s">
        <v>126</v>
      </c>
      <c r="K7273" s="68"/>
      <c r="L7273" s="69"/>
      <c r="M7273" s="67"/>
    </row>
    <row r="7274">
      <c r="A7274" s="62"/>
      <c r="B7274" s="62">
        <v>3351.0</v>
      </c>
      <c r="C7274" s="62" t="s">
        <v>17303</v>
      </c>
      <c r="D7274" s="62" t="s">
        <v>17351</v>
      </c>
      <c r="E7274" s="62" t="s">
        <v>17315</v>
      </c>
      <c r="F7274" s="62" t="s">
        <v>17322</v>
      </c>
      <c r="G7274" s="62" t="s">
        <v>17322</v>
      </c>
      <c r="H7274" s="62" t="s">
        <v>17967</v>
      </c>
      <c r="I7274" s="63"/>
      <c r="J7274" s="62" t="s">
        <v>126</v>
      </c>
      <c r="K7274" s="68"/>
      <c r="L7274" s="69"/>
      <c r="M7274" s="67"/>
    </row>
    <row r="7275">
      <c r="A7275" s="62"/>
      <c r="B7275" s="62">
        <v>3352.0</v>
      </c>
      <c r="C7275" s="62" t="s">
        <v>17303</v>
      </c>
      <c r="D7275" s="62" t="s">
        <v>17308</v>
      </c>
      <c r="E7275" s="62" t="s">
        <v>17315</v>
      </c>
      <c r="F7275" s="62" t="s">
        <v>17322</v>
      </c>
      <c r="G7275" s="62" t="s">
        <v>17322</v>
      </c>
      <c r="H7275" s="62" t="s">
        <v>17970</v>
      </c>
      <c r="I7275" s="63"/>
      <c r="J7275" s="62" t="s">
        <v>126</v>
      </c>
      <c r="K7275" s="68"/>
      <c r="L7275" s="69"/>
      <c r="M7275" s="67"/>
    </row>
    <row r="7276">
      <c r="A7276" s="62"/>
      <c r="B7276" s="62">
        <v>3352.0</v>
      </c>
      <c r="C7276" s="62" t="s">
        <v>17303</v>
      </c>
      <c r="D7276" s="62" t="s">
        <v>17351</v>
      </c>
      <c r="E7276" s="62" t="s">
        <v>17315</v>
      </c>
      <c r="F7276" s="62" t="s">
        <v>17322</v>
      </c>
      <c r="G7276" s="62" t="s">
        <v>17322</v>
      </c>
      <c r="H7276" s="62" t="s">
        <v>17970</v>
      </c>
      <c r="I7276" s="63"/>
      <c r="J7276" s="62" t="s">
        <v>126</v>
      </c>
      <c r="K7276" s="68"/>
      <c r="L7276" s="69"/>
      <c r="M7276" s="67"/>
    </row>
    <row r="7277">
      <c r="A7277" s="62"/>
      <c r="B7277" s="62">
        <v>3353.0</v>
      </c>
      <c r="C7277" s="62" t="s">
        <v>17303</v>
      </c>
      <c r="D7277" s="62" t="s">
        <v>17308</v>
      </c>
      <c r="E7277" s="62" t="s">
        <v>17315</v>
      </c>
      <c r="F7277" s="62" t="s">
        <v>17322</v>
      </c>
      <c r="G7277" s="62" t="s">
        <v>17322</v>
      </c>
      <c r="H7277" s="62" t="s">
        <v>17973</v>
      </c>
      <c r="I7277" s="63"/>
      <c r="J7277" s="62" t="s">
        <v>126</v>
      </c>
      <c r="K7277" s="68"/>
      <c r="L7277" s="69"/>
      <c r="M7277" s="67"/>
    </row>
    <row r="7278">
      <c r="A7278" s="62"/>
      <c r="B7278" s="62">
        <v>3353.0</v>
      </c>
      <c r="C7278" s="62" t="s">
        <v>17303</v>
      </c>
      <c r="D7278" s="62" t="s">
        <v>17351</v>
      </c>
      <c r="E7278" s="62" t="s">
        <v>17485</v>
      </c>
      <c r="F7278" s="62" t="s">
        <v>17322</v>
      </c>
      <c r="G7278" s="62" t="s">
        <v>17322</v>
      </c>
      <c r="H7278" s="62" t="s">
        <v>17973</v>
      </c>
      <c r="I7278" s="63"/>
      <c r="J7278" s="62" t="s">
        <v>126</v>
      </c>
      <c r="K7278" s="68"/>
      <c r="L7278" s="69"/>
      <c r="M7278" s="67"/>
    </row>
    <row r="7279">
      <c r="A7279" s="62"/>
      <c r="B7279" s="62">
        <v>3354.0</v>
      </c>
      <c r="C7279" s="62" t="s">
        <v>17303</v>
      </c>
      <c r="D7279" s="62" t="s">
        <v>17308</v>
      </c>
      <c r="E7279" s="62" t="s">
        <v>17315</v>
      </c>
      <c r="F7279" s="62" t="s">
        <v>17322</v>
      </c>
      <c r="G7279" s="62" t="s">
        <v>17322</v>
      </c>
      <c r="H7279" s="62" t="s">
        <v>17977</v>
      </c>
      <c r="I7279" s="63"/>
      <c r="J7279" s="62" t="s">
        <v>126</v>
      </c>
      <c r="K7279" s="68"/>
      <c r="L7279" s="69"/>
      <c r="M7279" s="67"/>
    </row>
    <row r="7280">
      <c r="A7280" s="62"/>
      <c r="B7280" s="62">
        <v>3354.0</v>
      </c>
      <c r="C7280" s="62" t="s">
        <v>17303</v>
      </c>
      <c r="D7280" s="62" t="s">
        <v>17351</v>
      </c>
      <c r="E7280" s="62" t="s">
        <v>17315</v>
      </c>
      <c r="F7280" s="62" t="s">
        <v>17889</v>
      </c>
      <c r="G7280" s="62" t="s">
        <v>17322</v>
      </c>
      <c r="H7280" s="62" t="s">
        <v>17977</v>
      </c>
      <c r="I7280" s="63"/>
      <c r="J7280" s="62" t="s">
        <v>126</v>
      </c>
      <c r="K7280" s="68"/>
      <c r="L7280" s="69"/>
      <c r="M7280" s="67"/>
    </row>
    <row r="7281">
      <c r="A7281" s="118"/>
      <c r="B7281" s="118">
        <v>3355.0</v>
      </c>
      <c r="C7281" s="118" t="s">
        <v>17303</v>
      </c>
      <c r="D7281" s="118" t="s">
        <v>17308</v>
      </c>
      <c r="E7281" s="118" t="s">
        <v>17315</v>
      </c>
      <c r="F7281" s="118" t="s">
        <v>17322</v>
      </c>
      <c r="G7281" s="118" t="s">
        <v>17322</v>
      </c>
      <c r="H7281" s="118" t="s">
        <v>35602</v>
      </c>
      <c r="I7281" s="119">
        <v>1.0</v>
      </c>
      <c r="J7281" s="118" t="s">
        <v>126</v>
      </c>
      <c r="K7281" s="68"/>
      <c r="L7281" s="120"/>
      <c r="M7281" s="67"/>
    </row>
    <row r="7282">
      <c r="A7282" s="118"/>
      <c r="B7282" s="118">
        <v>3355.0</v>
      </c>
      <c r="C7282" s="118" t="s">
        <v>17303</v>
      </c>
      <c r="D7282" s="118" t="s">
        <v>17308</v>
      </c>
      <c r="E7282" s="118" t="s">
        <v>17315</v>
      </c>
      <c r="F7282" s="118" t="s">
        <v>17322</v>
      </c>
      <c r="G7282" s="118" t="s">
        <v>17322</v>
      </c>
      <c r="H7282" s="118" t="s">
        <v>35602</v>
      </c>
      <c r="I7282" s="119">
        <v>1.0</v>
      </c>
      <c r="J7282" s="118" t="s">
        <v>126</v>
      </c>
      <c r="K7282" s="68"/>
      <c r="L7282" s="120"/>
      <c r="M7282" s="67"/>
    </row>
    <row r="7283">
      <c r="A7283" s="118"/>
      <c r="B7283" s="118">
        <v>3355.0</v>
      </c>
      <c r="C7283" s="118" t="s">
        <v>17303</v>
      </c>
      <c r="D7283" s="118" t="s">
        <v>17308</v>
      </c>
      <c r="E7283" s="118" t="s">
        <v>17372</v>
      </c>
      <c r="F7283" s="118" t="s">
        <v>17372</v>
      </c>
      <c r="G7283" s="118" t="s">
        <v>17372</v>
      </c>
      <c r="H7283" s="118" t="s">
        <v>35602</v>
      </c>
      <c r="I7283" s="119">
        <v>1.0</v>
      </c>
      <c r="J7283" s="118" t="s">
        <v>126</v>
      </c>
      <c r="K7283" s="68"/>
      <c r="L7283" s="120"/>
      <c r="M7283" s="67"/>
    </row>
    <row r="7284">
      <c r="A7284" s="118"/>
      <c r="B7284" s="118">
        <v>3355.0</v>
      </c>
      <c r="C7284" s="118" t="s">
        <v>17303</v>
      </c>
      <c r="D7284" s="118" t="s">
        <v>17308</v>
      </c>
      <c r="E7284" s="118" t="s">
        <v>17372</v>
      </c>
      <c r="F7284" s="118" t="s">
        <v>17372</v>
      </c>
      <c r="G7284" s="118" t="s">
        <v>17372</v>
      </c>
      <c r="H7284" s="118" t="s">
        <v>35602</v>
      </c>
      <c r="I7284" s="119">
        <v>1.0</v>
      </c>
      <c r="J7284" s="118" t="s">
        <v>126</v>
      </c>
      <c r="K7284" s="68"/>
      <c r="L7284" s="120"/>
      <c r="M7284" s="67"/>
    </row>
    <row r="7285">
      <c r="A7285" s="118"/>
      <c r="B7285" s="123">
        <v>3355.0</v>
      </c>
      <c r="C7285" s="124" t="s">
        <v>17303</v>
      </c>
      <c r="D7285" s="124" t="s">
        <v>17308</v>
      </c>
      <c r="E7285" s="124" t="s">
        <v>17315</v>
      </c>
      <c r="F7285" s="124" t="s">
        <v>17322</v>
      </c>
      <c r="G7285" s="124" t="s">
        <v>17322</v>
      </c>
      <c r="H7285" s="124" t="s">
        <v>35603</v>
      </c>
      <c r="I7285" s="125">
        <v>1.0</v>
      </c>
      <c r="J7285" s="62" t="s">
        <v>126</v>
      </c>
      <c r="K7285" s="68"/>
      <c r="L7285" s="120"/>
      <c r="M7285" s="67"/>
    </row>
    <row r="7286">
      <c r="A7286" s="118"/>
      <c r="B7286" s="123">
        <v>3355.0</v>
      </c>
      <c r="C7286" s="124" t="s">
        <v>17303</v>
      </c>
      <c r="D7286" s="124" t="s">
        <v>17308</v>
      </c>
      <c r="E7286" s="124" t="s">
        <v>17315</v>
      </c>
      <c r="F7286" s="124" t="s">
        <v>17322</v>
      </c>
      <c r="G7286" s="124" t="s">
        <v>17322</v>
      </c>
      <c r="H7286" s="124" t="s">
        <v>35603</v>
      </c>
      <c r="I7286" s="125">
        <v>1.0</v>
      </c>
      <c r="J7286" s="62" t="s">
        <v>126</v>
      </c>
      <c r="K7286" s="68"/>
      <c r="L7286" s="120"/>
      <c r="M7286" s="67"/>
    </row>
    <row r="7287">
      <c r="A7287" s="62"/>
      <c r="B7287" s="62">
        <v>3356.0</v>
      </c>
      <c r="C7287" s="62" t="s">
        <v>17303</v>
      </c>
      <c r="D7287" s="62" t="s">
        <v>17308</v>
      </c>
      <c r="E7287" s="62" t="s">
        <v>17315</v>
      </c>
      <c r="F7287" s="62" t="s">
        <v>17322</v>
      </c>
      <c r="G7287" s="62" t="s">
        <v>17322</v>
      </c>
      <c r="H7287" s="62" t="s">
        <v>17986</v>
      </c>
      <c r="I7287" s="63"/>
      <c r="J7287" s="62" t="s">
        <v>126</v>
      </c>
      <c r="K7287" s="68"/>
      <c r="L7287" s="69"/>
      <c r="M7287" s="67"/>
    </row>
    <row r="7288">
      <c r="A7288" s="62"/>
      <c r="B7288" s="62">
        <v>3356.0</v>
      </c>
      <c r="C7288" s="62" t="s">
        <v>17303</v>
      </c>
      <c r="D7288" s="62" t="s">
        <v>17351</v>
      </c>
      <c r="E7288" s="62" t="s">
        <v>17315</v>
      </c>
      <c r="F7288" s="62" t="s">
        <v>17322</v>
      </c>
      <c r="G7288" s="62" t="s">
        <v>17322</v>
      </c>
      <c r="H7288" s="62" t="s">
        <v>17986</v>
      </c>
      <c r="I7288" s="63"/>
      <c r="J7288" s="62" t="s">
        <v>126</v>
      </c>
      <c r="K7288" s="68"/>
      <c r="L7288" s="69"/>
      <c r="M7288" s="67"/>
    </row>
    <row r="7289">
      <c r="A7289" s="62"/>
      <c r="B7289" s="62">
        <v>3357.0</v>
      </c>
      <c r="C7289" s="62" t="s">
        <v>17303</v>
      </c>
      <c r="D7289" s="62" t="s">
        <v>17308</v>
      </c>
      <c r="E7289" s="62" t="s">
        <v>17315</v>
      </c>
      <c r="F7289" s="62" t="s">
        <v>17322</v>
      </c>
      <c r="G7289" s="62" t="s">
        <v>17322</v>
      </c>
      <c r="H7289" s="62" t="s">
        <v>17990</v>
      </c>
      <c r="I7289" s="63"/>
      <c r="J7289" s="62" t="s">
        <v>126</v>
      </c>
      <c r="K7289" s="68"/>
      <c r="L7289" s="69"/>
      <c r="M7289" s="67"/>
    </row>
    <row r="7290">
      <c r="A7290" s="62"/>
      <c r="B7290" s="62">
        <v>3357.0</v>
      </c>
      <c r="C7290" s="62" t="s">
        <v>17303</v>
      </c>
      <c r="D7290" s="62" t="s">
        <v>17308</v>
      </c>
      <c r="E7290" s="62" t="s">
        <v>17315</v>
      </c>
      <c r="F7290" s="62" t="s">
        <v>17322</v>
      </c>
      <c r="G7290" s="62" t="s">
        <v>17322</v>
      </c>
      <c r="H7290" s="62" t="s">
        <v>17990</v>
      </c>
      <c r="I7290" s="63"/>
      <c r="J7290" s="62" t="s">
        <v>126</v>
      </c>
      <c r="K7290" s="68"/>
      <c r="L7290" s="69"/>
      <c r="M7290" s="67"/>
    </row>
    <row r="7291">
      <c r="A7291" s="62"/>
      <c r="B7291" s="62">
        <v>3357.0</v>
      </c>
      <c r="C7291" s="62" t="s">
        <v>17303</v>
      </c>
      <c r="D7291" s="62" t="s">
        <v>17351</v>
      </c>
      <c r="E7291" s="62" t="s">
        <v>17315</v>
      </c>
      <c r="F7291" s="62" t="s">
        <v>17322</v>
      </c>
      <c r="G7291" s="62" t="s">
        <v>17322</v>
      </c>
      <c r="H7291" s="62" t="s">
        <v>17990</v>
      </c>
      <c r="I7291" s="63"/>
      <c r="J7291" s="62" t="s">
        <v>126</v>
      </c>
      <c r="K7291" s="68"/>
      <c r="L7291" s="69"/>
      <c r="M7291" s="67"/>
    </row>
    <row r="7292">
      <c r="A7292" s="62"/>
      <c r="B7292" s="62">
        <v>3358.0</v>
      </c>
      <c r="C7292" s="62" t="s">
        <v>17303</v>
      </c>
      <c r="D7292" s="62" t="s">
        <v>17308</v>
      </c>
      <c r="E7292" s="62" t="s">
        <v>17315</v>
      </c>
      <c r="F7292" s="62" t="s">
        <v>17322</v>
      </c>
      <c r="G7292" s="62" t="s">
        <v>17322</v>
      </c>
      <c r="H7292" s="62" t="s">
        <v>17994</v>
      </c>
      <c r="I7292" s="63"/>
      <c r="J7292" s="62" t="s">
        <v>126</v>
      </c>
      <c r="K7292" s="68"/>
      <c r="L7292" s="69"/>
      <c r="M7292" s="67"/>
    </row>
    <row r="7293">
      <c r="A7293" s="62"/>
      <c r="B7293" s="62">
        <v>3358.0</v>
      </c>
      <c r="C7293" s="62" t="s">
        <v>17303</v>
      </c>
      <c r="D7293" s="62" t="s">
        <v>17351</v>
      </c>
      <c r="E7293" s="62" t="s">
        <v>17315</v>
      </c>
      <c r="F7293" s="62" t="s">
        <v>17322</v>
      </c>
      <c r="G7293" s="62" t="s">
        <v>17328</v>
      </c>
      <c r="H7293" s="62" t="s">
        <v>17994</v>
      </c>
      <c r="I7293" s="63"/>
      <c r="J7293" s="62" t="s">
        <v>126</v>
      </c>
      <c r="K7293" s="68"/>
      <c r="L7293" s="69"/>
      <c r="M7293" s="67"/>
    </row>
    <row r="7294">
      <c r="A7294" s="62"/>
      <c r="B7294" s="62">
        <v>3360.0</v>
      </c>
      <c r="C7294" s="62" t="s">
        <v>17303</v>
      </c>
      <c r="D7294" s="62" t="s">
        <v>17308</v>
      </c>
      <c r="E7294" s="62" t="s">
        <v>17315</v>
      </c>
      <c r="F7294" s="62" t="s">
        <v>17889</v>
      </c>
      <c r="G7294" s="62" t="s">
        <v>17322</v>
      </c>
      <c r="H7294" s="62" t="s">
        <v>18001</v>
      </c>
      <c r="I7294" s="63"/>
      <c r="J7294" s="62" t="s">
        <v>126</v>
      </c>
      <c r="K7294" s="68"/>
      <c r="L7294" s="69"/>
      <c r="M7294" s="67"/>
    </row>
    <row r="7295">
      <c r="A7295" s="62"/>
      <c r="B7295" s="62">
        <v>3360.0</v>
      </c>
      <c r="C7295" s="62" t="s">
        <v>17303</v>
      </c>
      <c r="D7295" s="62" t="s">
        <v>17308</v>
      </c>
      <c r="E7295" s="62" t="s">
        <v>17315</v>
      </c>
      <c r="F7295" s="62" t="s">
        <v>17889</v>
      </c>
      <c r="G7295" s="62" t="s">
        <v>17322</v>
      </c>
      <c r="H7295" s="62" t="s">
        <v>18001</v>
      </c>
      <c r="I7295" s="63"/>
      <c r="J7295" s="62" t="s">
        <v>126</v>
      </c>
      <c r="K7295" s="68"/>
      <c r="L7295" s="69"/>
      <c r="M7295" s="67"/>
    </row>
    <row r="7296">
      <c r="A7296" s="62"/>
      <c r="B7296" s="62">
        <v>3360.0</v>
      </c>
      <c r="C7296" s="62" t="s">
        <v>17303</v>
      </c>
      <c r="D7296" s="62" t="s">
        <v>17351</v>
      </c>
      <c r="E7296" s="62" t="s">
        <v>17315</v>
      </c>
      <c r="F7296" s="62" t="s">
        <v>17889</v>
      </c>
      <c r="G7296" s="62" t="s">
        <v>17322</v>
      </c>
      <c r="H7296" s="62" t="s">
        <v>18001</v>
      </c>
      <c r="I7296" s="63"/>
      <c r="J7296" s="62" t="s">
        <v>126</v>
      </c>
      <c r="K7296" s="68"/>
      <c r="L7296" s="69"/>
      <c r="M7296" s="67"/>
    </row>
    <row r="7297">
      <c r="A7297" s="62"/>
      <c r="B7297" s="62">
        <v>3361.0</v>
      </c>
      <c r="C7297" s="62" t="s">
        <v>17303</v>
      </c>
      <c r="D7297" s="62" t="s">
        <v>17308</v>
      </c>
      <c r="E7297" s="62" t="s">
        <v>17315</v>
      </c>
      <c r="F7297" s="62" t="s">
        <v>17322</v>
      </c>
      <c r="G7297" s="62" t="s">
        <v>17322</v>
      </c>
      <c r="H7297" s="62" t="s">
        <v>18004</v>
      </c>
      <c r="I7297" s="63"/>
      <c r="J7297" s="62" t="s">
        <v>126</v>
      </c>
      <c r="K7297" s="68"/>
      <c r="L7297" s="69"/>
      <c r="M7297" s="67"/>
    </row>
    <row r="7298">
      <c r="A7298" s="62"/>
      <c r="B7298" s="62">
        <v>3362.0</v>
      </c>
      <c r="C7298" s="62" t="s">
        <v>17303</v>
      </c>
      <c r="D7298" s="62" t="s">
        <v>17308</v>
      </c>
      <c r="E7298" s="62" t="s">
        <v>17315</v>
      </c>
      <c r="F7298" s="62" t="s">
        <v>17322</v>
      </c>
      <c r="G7298" s="62" t="s">
        <v>17322</v>
      </c>
      <c r="H7298" s="62" t="s">
        <v>18008</v>
      </c>
      <c r="I7298" s="65">
        <v>1.0</v>
      </c>
      <c r="J7298" s="62" t="s">
        <v>126</v>
      </c>
      <c r="K7298" s="68"/>
      <c r="L7298" s="69"/>
      <c r="M7298" s="67"/>
    </row>
    <row r="7299">
      <c r="A7299" s="62"/>
      <c r="B7299" s="62">
        <v>3362.0</v>
      </c>
      <c r="C7299" s="62" t="s">
        <v>17303</v>
      </c>
      <c r="D7299" s="62" t="s">
        <v>17308</v>
      </c>
      <c r="E7299" s="62" t="s">
        <v>17315</v>
      </c>
      <c r="F7299" s="62" t="s">
        <v>23386</v>
      </c>
      <c r="G7299" s="62" t="s">
        <v>17322</v>
      </c>
      <c r="H7299" s="62" t="s">
        <v>18008</v>
      </c>
      <c r="I7299" s="65">
        <v>1.0</v>
      </c>
      <c r="J7299" s="62" t="s">
        <v>126</v>
      </c>
      <c r="K7299" s="68"/>
      <c r="L7299" s="69"/>
      <c r="M7299" s="67"/>
    </row>
    <row r="7300">
      <c r="A7300" s="62"/>
      <c r="B7300" s="62">
        <v>3362.0</v>
      </c>
      <c r="C7300" s="62" t="s">
        <v>17303</v>
      </c>
      <c r="D7300" s="62" t="s">
        <v>17308</v>
      </c>
      <c r="E7300" s="62" t="s">
        <v>17315</v>
      </c>
      <c r="F7300" s="62" t="s">
        <v>23386</v>
      </c>
      <c r="G7300" s="62" t="s">
        <v>17322</v>
      </c>
      <c r="H7300" s="62" t="s">
        <v>18008</v>
      </c>
      <c r="I7300" s="65">
        <v>1.0</v>
      </c>
      <c r="J7300" s="62" t="s">
        <v>126</v>
      </c>
      <c r="K7300" s="68"/>
      <c r="L7300" s="69"/>
      <c r="M7300" s="67"/>
    </row>
    <row r="7301">
      <c r="A7301" s="62"/>
      <c r="B7301" s="62">
        <v>3362.0</v>
      </c>
      <c r="C7301" s="62" t="s">
        <v>17597</v>
      </c>
      <c r="D7301" s="62" t="s">
        <v>17351</v>
      </c>
      <c r="E7301" s="62" t="s">
        <v>126</v>
      </c>
      <c r="F7301" s="62" t="s">
        <v>126</v>
      </c>
      <c r="G7301" s="62" t="s">
        <v>126</v>
      </c>
      <c r="H7301" s="62" t="s">
        <v>18008</v>
      </c>
      <c r="I7301" s="63"/>
      <c r="J7301" s="62" t="s">
        <v>17607</v>
      </c>
      <c r="K7301" s="68"/>
      <c r="L7301" s="69"/>
      <c r="M7301" s="67"/>
    </row>
    <row r="7302">
      <c r="A7302" s="62"/>
      <c r="B7302" s="62">
        <v>3363.0</v>
      </c>
      <c r="C7302" s="62" t="s">
        <v>17303</v>
      </c>
      <c r="D7302" s="62" t="s">
        <v>17308</v>
      </c>
      <c r="E7302" s="62" t="s">
        <v>17315</v>
      </c>
      <c r="F7302" s="62" t="s">
        <v>17322</v>
      </c>
      <c r="G7302" s="62" t="s">
        <v>17322</v>
      </c>
      <c r="H7302" s="62" t="s">
        <v>18011</v>
      </c>
      <c r="I7302" s="63"/>
      <c r="J7302" s="62" t="s">
        <v>126</v>
      </c>
      <c r="K7302" s="68"/>
      <c r="L7302" s="69"/>
      <c r="M7302" s="67"/>
    </row>
    <row r="7303">
      <c r="A7303" s="62"/>
      <c r="B7303" s="62">
        <v>3363.0</v>
      </c>
      <c r="C7303" s="62" t="s">
        <v>17303</v>
      </c>
      <c r="D7303" s="62" t="s">
        <v>17308</v>
      </c>
      <c r="E7303" s="62" t="s">
        <v>17485</v>
      </c>
      <c r="F7303" s="62" t="s">
        <v>17322</v>
      </c>
      <c r="G7303" s="62" t="s">
        <v>17322</v>
      </c>
      <c r="H7303" s="62" t="s">
        <v>18011</v>
      </c>
      <c r="I7303" s="63"/>
      <c r="J7303" s="62" t="s">
        <v>126</v>
      </c>
      <c r="K7303" s="68"/>
      <c r="L7303" s="69"/>
      <c r="M7303" s="67"/>
    </row>
    <row r="7304">
      <c r="A7304" s="62"/>
      <c r="B7304" s="62">
        <v>3366.0</v>
      </c>
      <c r="C7304" s="62" t="s">
        <v>17303</v>
      </c>
      <c r="D7304" s="62" t="s">
        <v>17308</v>
      </c>
      <c r="E7304" s="62" t="s">
        <v>17315</v>
      </c>
      <c r="F7304" s="62" t="s">
        <v>17322</v>
      </c>
      <c r="G7304" s="62" t="s">
        <v>17322</v>
      </c>
      <c r="H7304" s="62" t="s">
        <v>18030</v>
      </c>
      <c r="I7304" s="65">
        <v>1.0</v>
      </c>
      <c r="J7304" s="62" t="s">
        <v>126</v>
      </c>
      <c r="K7304" s="68"/>
      <c r="L7304" s="69"/>
      <c r="M7304" s="67"/>
    </row>
    <row r="7305">
      <c r="A7305" s="62"/>
      <c r="B7305" s="62">
        <v>3366.0</v>
      </c>
      <c r="C7305" s="62" t="s">
        <v>17303</v>
      </c>
      <c r="D7305" s="62" t="s">
        <v>17308</v>
      </c>
      <c r="E7305" s="62" t="s">
        <v>17315</v>
      </c>
      <c r="F7305" s="62" t="s">
        <v>17322</v>
      </c>
      <c r="G7305" s="62" t="s">
        <v>17322</v>
      </c>
      <c r="H7305" s="62" t="s">
        <v>18030</v>
      </c>
      <c r="I7305" s="65">
        <v>1.0</v>
      </c>
      <c r="J7305" s="62" t="s">
        <v>126</v>
      </c>
      <c r="K7305" s="68"/>
      <c r="L7305" s="69"/>
      <c r="M7305" s="67"/>
    </row>
    <row r="7306">
      <c r="A7306" s="62"/>
      <c r="B7306" s="62">
        <v>3366.0</v>
      </c>
      <c r="C7306" s="62" t="s">
        <v>17303</v>
      </c>
      <c r="D7306" s="62" t="s">
        <v>17308</v>
      </c>
      <c r="E7306" s="62" t="s">
        <v>17485</v>
      </c>
      <c r="F7306" s="62" t="s">
        <v>17322</v>
      </c>
      <c r="G7306" s="62" t="s">
        <v>17322</v>
      </c>
      <c r="H7306" s="62" t="s">
        <v>18030</v>
      </c>
      <c r="I7306" s="65">
        <v>1.0</v>
      </c>
      <c r="J7306" s="62" t="s">
        <v>126</v>
      </c>
      <c r="K7306" s="68"/>
      <c r="L7306" s="69"/>
      <c r="M7306" s="67"/>
    </row>
    <row r="7307">
      <c r="A7307" s="62"/>
      <c r="B7307" s="62">
        <v>3366.0</v>
      </c>
      <c r="C7307" s="62" t="s">
        <v>17303</v>
      </c>
      <c r="D7307" s="62" t="s">
        <v>17308</v>
      </c>
      <c r="E7307" s="62" t="s">
        <v>17372</v>
      </c>
      <c r="F7307" s="62" t="s">
        <v>17372</v>
      </c>
      <c r="G7307" s="62" t="s">
        <v>17372</v>
      </c>
      <c r="H7307" s="62" t="s">
        <v>18030</v>
      </c>
      <c r="I7307" s="65">
        <v>1.0</v>
      </c>
      <c r="J7307" s="62" t="s">
        <v>126</v>
      </c>
      <c r="K7307" s="68"/>
      <c r="L7307" s="69"/>
      <c r="M7307" s="67"/>
    </row>
    <row r="7308">
      <c r="A7308" s="62"/>
      <c r="B7308" s="62">
        <v>3366.0</v>
      </c>
      <c r="C7308" s="62" t="s">
        <v>17303</v>
      </c>
      <c r="D7308" s="62" t="s">
        <v>17308</v>
      </c>
      <c r="E7308" s="62" t="s">
        <v>17372</v>
      </c>
      <c r="F7308" s="62" t="s">
        <v>17372</v>
      </c>
      <c r="G7308" s="62" t="s">
        <v>17372</v>
      </c>
      <c r="H7308" s="62" t="s">
        <v>18030</v>
      </c>
      <c r="I7308" s="65">
        <v>1.0</v>
      </c>
      <c r="J7308" s="62" t="s">
        <v>126</v>
      </c>
      <c r="K7308" s="68"/>
      <c r="L7308" s="69"/>
      <c r="M7308" s="67"/>
    </row>
    <row r="7309">
      <c r="A7309" s="62"/>
      <c r="B7309" s="62">
        <v>3366.0</v>
      </c>
      <c r="C7309" s="62" t="s">
        <v>17303</v>
      </c>
      <c r="D7309" s="62" t="s">
        <v>17351</v>
      </c>
      <c r="E7309" s="62" t="s">
        <v>17315</v>
      </c>
      <c r="F7309" s="62" t="s">
        <v>17322</v>
      </c>
      <c r="G7309" s="62" t="s">
        <v>17322</v>
      </c>
      <c r="H7309" s="62" t="s">
        <v>18030</v>
      </c>
      <c r="I7309" s="63"/>
      <c r="J7309" s="62" t="s">
        <v>126</v>
      </c>
      <c r="K7309" s="68"/>
      <c r="L7309" s="69"/>
      <c r="M7309" s="67"/>
    </row>
    <row r="7310">
      <c r="A7310" s="62"/>
      <c r="B7310" s="62">
        <v>3381.0</v>
      </c>
      <c r="C7310" s="62" t="s">
        <v>17597</v>
      </c>
      <c r="D7310" s="62" t="s">
        <v>17351</v>
      </c>
      <c r="E7310" s="62" t="s">
        <v>126</v>
      </c>
      <c r="F7310" s="62" t="s">
        <v>126</v>
      </c>
      <c r="G7310" s="62" t="s">
        <v>126</v>
      </c>
      <c r="H7310" s="62" t="s">
        <v>18090</v>
      </c>
      <c r="I7310" s="63"/>
      <c r="J7310" s="62" t="s">
        <v>21053</v>
      </c>
      <c r="K7310" s="68"/>
      <c r="L7310" s="69"/>
      <c r="M7310" s="67"/>
    </row>
    <row r="7311">
      <c r="A7311" s="62"/>
      <c r="B7311" s="62">
        <v>3381.0</v>
      </c>
      <c r="C7311" s="62" t="s">
        <v>17303</v>
      </c>
      <c r="D7311" s="62" t="s">
        <v>17308</v>
      </c>
      <c r="E7311" s="62" t="s">
        <v>17315</v>
      </c>
      <c r="F7311" s="62" t="s">
        <v>17322</v>
      </c>
      <c r="G7311" s="62" t="s">
        <v>17322</v>
      </c>
      <c r="H7311" s="62" t="s">
        <v>18090</v>
      </c>
      <c r="I7311" s="63"/>
      <c r="J7311" s="62" t="s">
        <v>126</v>
      </c>
      <c r="K7311" s="68"/>
      <c r="L7311" s="69"/>
      <c r="M7311" s="67"/>
    </row>
    <row r="7312">
      <c r="A7312" s="62"/>
      <c r="B7312" s="62">
        <v>3382.0</v>
      </c>
      <c r="C7312" s="62" t="s">
        <v>17303</v>
      </c>
      <c r="D7312" s="62" t="s">
        <v>17308</v>
      </c>
      <c r="E7312" s="62" t="s">
        <v>17315</v>
      </c>
      <c r="F7312" s="62" t="s">
        <v>17322</v>
      </c>
      <c r="G7312" s="62" t="s">
        <v>17322</v>
      </c>
      <c r="H7312" s="62" t="s">
        <v>18094</v>
      </c>
      <c r="I7312" s="63"/>
      <c r="J7312" s="62" t="s">
        <v>126</v>
      </c>
      <c r="K7312" s="68"/>
      <c r="L7312" s="69"/>
      <c r="M7312" s="67"/>
    </row>
    <row r="7313">
      <c r="A7313" s="62"/>
      <c r="B7313" s="62">
        <v>3382.0</v>
      </c>
      <c r="C7313" s="62" t="s">
        <v>17303</v>
      </c>
      <c r="D7313" s="62" t="s">
        <v>17308</v>
      </c>
      <c r="E7313" s="62" t="s">
        <v>17485</v>
      </c>
      <c r="F7313" s="62" t="s">
        <v>17322</v>
      </c>
      <c r="G7313" s="62" t="s">
        <v>17322</v>
      </c>
      <c r="H7313" s="62" t="s">
        <v>18094</v>
      </c>
      <c r="I7313" s="63"/>
      <c r="J7313" s="62" t="s">
        <v>126</v>
      </c>
      <c r="K7313" s="68"/>
      <c r="L7313" s="69"/>
      <c r="M7313" s="67"/>
    </row>
    <row r="7314">
      <c r="A7314" s="62"/>
      <c r="B7314" s="62">
        <v>3382.0</v>
      </c>
      <c r="C7314" s="62" t="s">
        <v>17303</v>
      </c>
      <c r="D7314" s="62" t="s">
        <v>17308</v>
      </c>
      <c r="E7314" s="62" t="s">
        <v>17485</v>
      </c>
      <c r="F7314" s="62" t="s">
        <v>17322</v>
      </c>
      <c r="G7314" s="62" t="s">
        <v>17322</v>
      </c>
      <c r="H7314" s="62" t="s">
        <v>18097</v>
      </c>
      <c r="I7314" s="63"/>
      <c r="J7314" s="62" t="s">
        <v>126</v>
      </c>
      <c r="K7314" s="68"/>
      <c r="L7314" s="69"/>
      <c r="M7314" s="67"/>
    </row>
    <row r="7315">
      <c r="A7315" s="62"/>
      <c r="B7315" s="62">
        <v>3383.0</v>
      </c>
      <c r="C7315" s="62" t="s">
        <v>17303</v>
      </c>
      <c r="D7315" s="62" t="s">
        <v>17308</v>
      </c>
      <c r="E7315" s="62" t="s">
        <v>17315</v>
      </c>
      <c r="F7315" s="62" t="s">
        <v>17322</v>
      </c>
      <c r="G7315" s="62" t="s">
        <v>17322</v>
      </c>
      <c r="H7315" s="62" t="s">
        <v>18100</v>
      </c>
      <c r="I7315" s="63"/>
      <c r="J7315" s="62" t="s">
        <v>126</v>
      </c>
      <c r="K7315" s="68"/>
      <c r="L7315" s="69"/>
      <c r="M7315" s="67"/>
    </row>
    <row r="7316">
      <c r="A7316" s="62"/>
      <c r="B7316" s="62">
        <v>3383.0</v>
      </c>
      <c r="C7316" s="62" t="s">
        <v>17303</v>
      </c>
      <c r="D7316" s="62" t="s">
        <v>17351</v>
      </c>
      <c r="E7316" s="62" t="s">
        <v>17315</v>
      </c>
      <c r="F7316" s="62" t="s">
        <v>17322</v>
      </c>
      <c r="G7316" s="62" t="s">
        <v>17322</v>
      </c>
      <c r="H7316" s="62" t="s">
        <v>18100</v>
      </c>
      <c r="I7316" s="63"/>
      <c r="J7316" s="62" t="s">
        <v>126</v>
      </c>
      <c r="K7316" s="68"/>
      <c r="L7316" s="69"/>
      <c r="M7316" s="67"/>
    </row>
    <row r="7317">
      <c r="A7317" s="62"/>
      <c r="B7317" s="62">
        <v>3384.0</v>
      </c>
      <c r="C7317" s="62" t="s">
        <v>17303</v>
      </c>
      <c r="D7317" s="62" t="s">
        <v>17308</v>
      </c>
      <c r="E7317" s="62" t="s">
        <v>17315</v>
      </c>
      <c r="F7317" s="62" t="s">
        <v>17322</v>
      </c>
      <c r="G7317" s="62" t="s">
        <v>17322</v>
      </c>
      <c r="H7317" s="62" t="s">
        <v>18103</v>
      </c>
      <c r="I7317" s="63"/>
      <c r="J7317" s="62" t="s">
        <v>126</v>
      </c>
      <c r="K7317" s="68"/>
      <c r="L7317" s="69"/>
      <c r="M7317" s="67"/>
    </row>
    <row r="7318">
      <c r="A7318" s="62"/>
      <c r="B7318" s="62">
        <v>3384.0</v>
      </c>
      <c r="C7318" s="62" t="s">
        <v>17303</v>
      </c>
      <c r="D7318" s="62" t="s">
        <v>17351</v>
      </c>
      <c r="E7318" s="62" t="s">
        <v>17315</v>
      </c>
      <c r="F7318" s="62" t="s">
        <v>17322</v>
      </c>
      <c r="G7318" s="62" t="s">
        <v>17322</v>
      </c>
      <c r="H7318" s="62" t="s">
        <v>18103</v>
      </c>
      <c r="I7318" s="63"/>
      <c r="J7318" s="62" t="s">
        <v>126</v>
      </c>
      <c r="K7318" s="68"/>
      <c r="L7318" s="69"/>
      <c r="M7318" s="67"/>
    </row>
    <row r="7319">
      <c r="A7319" s="118"/>
      <c r="B7319" s="118">
        <v>3385.0</v>
      </c>
      <c r="C7319" s="118" t="s">
        <v>17303</v>
      </c>
      <c r="D7319" s="118" t="s">
        <v>17308</v>
      </c>
      <c r="E7319" s="118" t="s">
        <v>17315</v>
      </c>
      <c r="F7319" s="118" t="s">
        <v>17322</v>
      </c>
      <c r="G7319" s="118" t="s">
        <v>17322</v>
      </c>
      <c r="H7319" s="118" t="s">
        <v>35604</v>
      </c>
      <c r="I7319" s="121"/>
      <c r="J7319" s="118" t="s">
        <v>126</v>
      </c>
      <c r="K7319" s="68"/>
      <c r="L7319" s="120"/>
      <c r="M7319" s="67"/>
    </row>
    <row r="7320">
      <c r="A7320" s="118"/>
      <c r="B7320" s="118">
        <v>3385.0</v>
      </c>
      <c r="C7320" s="118" t="s">
        <v>17303</v>
      </c>
      <c r="D7320" s="118" t="s">
        <v>17308</v>
      </c>
      <c r="E7320" s="118" t="s">
        <v>17315</v>
      </c>
      <c r="F7320" s="118" t="s">
        <v>17322</v>
      </c>
      <c r="G7320" s="118" t="s">
        <v>17322</v>
      </c>
      <c r="H7320" s="118" t="s">
        <v>35604</v>
      </c>
      <c r="I7320" s="121"/>
      <c r="J7320" s="118" t="s">
        <v>126</v>
      </c>
      <c r="K7320" s="68"/>
      <c r="L7320" s="120"/>
      <c r="M7320" s="67"/>
    </row>
    <row r="7321">
      <c r="A7321" s="62"/>
      <c r="B7321" s="62">
        <v>3385.0</v>
      </c>
      <c r="C7321" s="62" t="s">
        <v>17597</v>
      </c>
      <c r="D7321" s="62" t="s">
        <v>17351</v>
      </c>
      <c r="E7321" s="62" t="s">
        <v>126</v>
      </c>
      <c r="F7321" s="62" t="s">
        <v>126</v>
      </c>
      <c r="G7321" s="62" t="s">
        <v>126</v>
      </c>
      <c r="H7321" s="62" t="s">
        <v>18106</v>
      </c>
      <c r="I7321" s="63"/>
      <c r="J7321" s="62" t="s">
        <v>24639</v>
      </c>
      <c r="K7321" s="68"/>
      <c r="L7321" s="69"/>
      <c r="M7321" s="67"/>
    </row>
    <row r="7322">
      <c r="A7322" s="118"/>
      <c r="B7322" s="118">
        <v>3386.0</v>
      </c>
      <c r="C7322" s="118" t="s">
        <v>17303</v>
      </c>
      <c r="D7322" s="118" t="s">
        <v>17308</v>
      </c>
      <c r="E7322" s="118" t="s">
        <v>17315</v>
      </c>
      <c r="F7322" s="118" t="s">
        <v>17322</v>
      </c>
      <c r="G7322" s="118" t="s">
        <v>17322</v>
      </c>
      <c r="H7322" s="118" t="s">
        <v>35605</v>
      </c>
      <c r="I7322" s="121"/>
      <c r="J7322" s="118" t="s">
        <v>126</v>
      </c>
      <c r="K7322" s="68"/>
      <c r="L7322" s="120"/>
      <c r="M7322" s="67"/>
    </row>
    <row r="7323">
      <c r="A7323" s="62"/>
      <c r="B7323" s="62">
        <v>3387.0</v>
      </c>
      <c r="C7323" s="62" t="s">
        <v>17303</v>
      </c>
      <c r="D7323" s="62" t="s">
        <v>17308</v>
      </c>
      <c r="E7323" s="62" t="s">
        <v>17315</v>
      </c>
      <c r="F7323" s="62" t="s">
        <v>17322</v>
      </c>
      <c r="G7323" s="62" t="s">
        <v>17322</v>
      </c>
      <c r="H7323" s="62" t="s">
        <v>18118</v>
      </c>
      <c r="I7323" s="63"/>
      <c r="J7323" s="62" t="s">
        <v>126</v>
      </c>
      <c r="K7323" s="68"/>
      <c r="L7323" s="69"/>
      <c r="M7323" s="67"/>
    </row>
    <row r="7324">
      <c r="A7324" s="62"/>
      <c r="B7324" s="62">
        <v>3387.0</v>
      </c>
      <c r="C7324" s="62" t="s">
        <v>17303</v>
      </c>
      <c r="D7324" s="62" t="s">
        <v>17351</v>
      </c>
      <c r="E7324" s="62" t="s">
        <v>17485</v>
      </c>
      <c r="F7324" s="62" t="s">
        <v>17322</v>
      </c>
      <c r="G7324" s="62" t="s">
        <v>17322</v>
      </c>
      <c r="H7324" s="62" t="s">
        <v>18118</v>
      </c>
      <c r="I7324" s="63"/>
      <c r="J7324" s="62" t="s">
        <v>126</v>
      </c>
      <c r="K7324" s="68"/>
      <c r="L7324" s="69"/>
      <c r="M7324" s="67"/>
    </row>
    <row r="7325">
      <c r="A7325" s="62"/>
      <c r="B7325" s="62">
        <v>3388.0</v>
      </c>
      <c r="C7325" s="62" t="s">
        <v>17303</v>
      </c>
      <c r="D7325" s="62" t="s">
        <v>17308</v>
      </c>
      <c r="E7325" s="62" t="s">
        <v>17315</v>
      </c>
      <c r="F7325" s="62" t="s">
        <v>17322</v>
      </c>
      <c r="G7325" s="62" t="s">
        <v>17322</v>
      </c>
      <c r="H7325" s="62" t="s">
        <v>18121</v>
      </c>
      <c r="I7325" s="63"/>
      <c r="J7325" s="62" t="s">
        <v>126</v>
      </c>
      <c r="K7325" s="68"/>
      <c r="L7325" s="69"/>
      <c r="M7325" s="67"/>
    </row>
    <row r="7326">
      <c r="A7326" s="62"/>
      <c r="B7326" s="62">
        <v>3388.0</v>
      </c>
      <c r="C7326" s="62" t="s">
        <v>17303</v>
      </c>
      <c r="D7326" s="62" t="s">
        <v>17351</v>
      </c>
      <c r="E7326" s="62" t="s">
        <v>17315</v>
      </c>
      <c r="F7326" s="62" t="s">
        <v>17322</v>
      </c>
      <c r="G7326" s="62" t="s">
        <v>17322</v>
      </c>
      <c r="H7326" s="62" t="s">
        <v>18121</v>
      </c>
      <c r="I7326" s="63"/>
      <c r="J7326" s="62" t="s">
        <v>126</v>
      </c>
      <c r="K7326" s="68"/>
      <c r="L7326" s="69"/>
      <c r="M7326" s="67"/>
    </row>
    <row r="7327">
      <c r="A7327" s="62"/>
      <c r="B7327" s="62">
        <v>3389.0</v>
      </c>
      <c r="C7327" s="62" t="s">
        <v>17303</v>
      </c>
      <c r="D7327" s="62" t="s">
        <v>17308</v>
      </c>
      <c r="E7327" s="62" t="s">
        <v>17315</v>
      </c>
      <c r="F7327" s="62" t="s">
        <v>17322</v>
      </c>
      <c r="G7327" s="62" t="s">
        <v>17322</v>
      </c>
      <c r="H7327" s="62" t="s">
        <v>18124</v>
      </c>
      <c r="I7327" s="63"/>
      <c r="J7327" s="62" t="s">
        <v>126</v>
      </c>
      <c r="K7327" s="68"/>
      <c r="L7327" s="69"/>
      <c r="M7327" s="67"/>
    </row>
    <row r="7328">
      <c r="A7328" s="62"/>
      <c r="B7328" s="62">
        <v>3389.0</v>
      </c>
      <c r="C7328" s="62" t="s">
        <v>17303</v>
      </c>
      <c r="D7328" s="62" t="s">
        <v>17351</v>
      </c>
      <c r="E7328" s="62" t="s">
        <v>17315</v>
      </c>
      <c r="F7328" s="62" t="s">
        <v>17322</v>
      </c>
      <c r="G7328" s="62" t="s">
        <v>17328</v>
      </c>
      <c r="H7328" s="62" t="s">
        <v>18124</v>
      </c>
      <c r="I7328" s="63"/>
      <c r="J7328" s="62" t="s">
        <v>126</v>
      </c>
      <c r="K7328" s="68"/>
      <c r="L7328" s="69"/>
      <c r="M7328" s="67"/>
    </row>
    <row r="7329">
      <c r="A7329" s="62"/>
      <c r="B7329" s="62">
        <v>3390.0</v>
      </c>
      <c r="C7329" s="62" t="s">
        <v>17303</v>
      </c>
      <c r="D7329" s="62" t="s">
        <v>17308</v>
      </c>
      <c r="E7329" s="62" t="s">
        <v>17315</v>
      </c>
      <c r="F7329" s="62" t="s">
        <v>17322</v>
      </c>
      <c r="G7329" s="62" t="s">
        <v>17328</v>
      </c>
      <c r="H7329" s="62" t="s">
        <v>18127</v>
      </c>
      <c r="I7329" s="63"/>
      <c r="J7329" s="62" t="s">
        <v>126</v>
      </c>
      <c r="K7329" s="68"/>
      <c r="L7329" s="69"/>
      <c r="M7329" s="67"/>
    </row>
    <row r="7330">
      <c r="A7330" s="62"/>
      <c r="B7330" s="62">
        <v>3390.0</v>
      </c>
      <c r="C7330" s="62" t="s">
        <v>17303</v>
      </c>
      <c r="D7330" s="62" t="s">
        <v>17351</v>
      </c>
      <c r="E7330" s="62" t="s">
        <v>17315</v>
      </c>
      <c r="F7330" s="62" t="s">
        <v>17322</v>
      </c>
      <c r="G7330" s="62" t="s">
        <v>17322</v>
      </c>
      <c r="H7330" s="62" t="s">
        <v>18127</v>
      </c>
      <c r="I7330" s="63"/>
      <c r="J7330" s="62" t="s">
        <v>126</v>
      </c>
      <c r="K7330" s="68"/>
      <c r="L7330" s="69"/>
      <c r="M7330" s="67"/>
    </row>
    <row r="7331">
      <c r="A7331" s="62"/>
      <c r="B7331" s="62">
        <v>3391.0</v>
      </c>
      <c r="C7331" s="62" t="s">
        <v>17303</v>
      </c>
      <c r="D7331" s="62" t="s">
        <v>17308</v>
      </c>
      <c r="E7331" s="62" t="s">
        <v>17315</v>
      </c>
      <c r="F7331" s="62" t="s">
        <v>17322</v>
      </c>
      <c r="G7331" s="62" t="s">
        <v>17322</v>
      </c>
      <c r="H7331" s="62" t="s">
        <v>18131</v>
      </c>
      <c r="I7331" s="63"/>
      <c r="J7331" s="62" t="s">
        <v>126</v>
      </c>
      <c r="K7331" s="68"/>
      <c r="L7331" s="69"/>
      <c r="M7331" s="67"/>
    </row>
    <row r="7332">
      <c r="A7332" s="62"/>
      <c r="B7332" s="62">
        <v>3391.0</v>
      </c>
      <c r="C7332" s="62" t="s">
        <v>17303</v>
      </c>
      <c r="D7332" s="62" t="s">
        <v>17351</v>
      </c>
      <c r="E7332" s="62" t="s">
        <v>17372</v>
      </c>
      <c r="F7332" s="62" t="s">
        <v>17372</v>
      </c>
      <c r="G7332" s="62" t="s">
        <v>17372</v>
      </c>
      <c r="H7332" s="62" t="s">
        <v>18131</v>
      </c>
      <c r="I7332" s="65">
        <v>1.0</v>
      </c>
      <c r="J7332" s="62" t="s">
        <v>126</v>
      </c>
      <c r="K7332" s="68"/>
      <c r="L7332" s="69"/>
      <c r="M7332" s="67"/>
    </row>
    <row r="7333">
      <c r="A7333" s="62"/>
      <c r="B7333" s="62">
        <v>3392.0</v>
      </c>
      <c r="C7333" s="62" t="s">
        <v>17303</v>
      </c>
      <c r="D7333" s="62" t="s">
        <v>17308</v>
      </c>
      <c r="E7333" s="62" t="s">
        <v>17315</v>
      </c>
      <c r="F7333" s="62" t="s">
        <v>17322</v>
      </c>
      <c r="G7333" s="62" t="s">
        <v>17322</v>
      </c>
      <c r="H7333" s="62" t="s">
        <v>18134</v>
      </c>
      <c r="I7333" s="63"/>
      <c r="J7333" s="62" t="s">
        <v>126</v>
      </c>
      <c r="K7333" s="68"/>
      <c r="L7333" s="69"/>
      <c r="M7333" s="67"/>
    </row>
    <row r="7334">
      <c r="A7334" s="62"/>
      <c r="B7334" s="62">
        <v>3392.0</v>
      </c>
      <c r="C7334" s="62" t="s">
        <v>17303</v>
      </c>
      <c r="D7334" s="62" t="s">
        <v>17351</v>
      </c>
      <c r="E7334" s="62" t="s">
        <v>17315</v>
      </c>
      <c r="F7334" s="62" t="s">
        <v>17322</v>
      </c>
      <c r="G7334" s="62" t="s">
        <v>17322</v>
      </c>
      <c r="H7334" s="62" t="s">
        <v>18134</v>
      </c>
      <c r="I7334" s="63"/>
      <c r="J7334" s="62" t="s">
        <v>126</v>
      </c>
      <c r="K7334" s="68"/>
      <c r="L7334" s="69"/>
      <c r="M7334" s="67"/>
    </row>
    <row r="7335">
      <c r="A7335" s="62"/>
      <c r="B7335" s="62">
        <v>3393.0</v>
      </c>
      <c r="C7335" s="62" t="s">
        <v>17303</v>
      </c>
      <c r="D7335" s="62" t="s">
        <v>17308</v>
      </c>
      <c r="E7335" s="62" t="s">
        <v>17485</v>
      </c>
      <c r="F7335" s="62" t="s">
        <v>17322</v>
      </c>
      <c r="G7335" s="62" t="s">
        <v>17322</v>
      </c>
      <c r="H7335" s="62" t="s">
        <v>18138</v>
      </c>
      <c r="I7335" s="63"/>
      <c r="J7335" s="62" t="s">
        <v>126</v>
      </c>
      <c r="K7335" s="68"/>
      <c r="L7335" s="69"/>
      <c r="M7335" s="67"/>
    </row>
    <row r="7336">
      <c r="A7336" s="62"/>
      <c r="B7336" s="62">
        <v>3393.0</v>
      </c>
      <c r="C7336" s="62" t="s">
        <v>17303</v>
      </c>
      <c r="D7336" s="62" t="s">
        <v>17351</v>
      </c>
      <c r="E7336" s="62" t="s">
        <v>17315</v>
      </c>
      <c r="F7336" s="62" t="s">
        <v>17322</v>
      </c>
      <c r="G7336" s="62" t="s">
        <v>17328</v>
      </c>
      <c r="H7336" s="62" t="s">
        <v>18138</v>
      </c>
      <c r="I7336" s="63"/>
      <c r="J7336" s="62" t="s">
        <v>126</v>
      </c>
      <c r="K7336" s="68"/>
      <c r="L7336" s="69"/>
      <c r="M7336" s="67"/>
    </row>
    <row r="7337">
      <c r="A7337" s="62"/>
      <c r="B7337" s="62">
        <v>3394.0</v>
      </c>
      <c r="C7337" s="62" t="s">
        <v>17303</v>
      </c>
      <c r="D7337" s="62" t="s">
        <v>17308</v>
      </c>
      <c r="E7337" s="62" t="s">
        <v>17315</v>
      </c>
      <c r="F7337" s="62" t="s">
        <v>17322</v>
      </c>
      <c r="G7337" s="62" t="s">
        <v>17322</v>
      </c>
      <c r="H7337" s="62" t="s">
        <v>18142</v>
      </c>
      <c r="I7337" s="63"/>
      <c r="J7337" s="62" t="s">
        <v>126</v>
      </c>
      <c r="K7337" s="68"/>
      <c r="L7337" s="69"/>
      <c r="M7337" s="67"/>
    </row>
    <row r="7338">
      <c r="A7338" s="62"/>
      <c r="B7338" s="62">
        <v>3394.0</v>
      </c>
      <c r="C7338" s="62" t="s">
        <v>17303</v>
      </c>
      <c r="D7338" s="62" t="s">
        <v>17308</v>
      </c>
      <c r="E7338" s="62" t="s">
        <v>17315</v>
      </c>
      <c r="F7338" s="62" t="s">
        <v>17322</v>
      </c>
      <c r="G7338" s="62" t="s">
        <v>17322</v>
      </c>
      <c r="H7338" s="62" t="s">
        <v>18142</v>
      </c>
      <c r="I7338" s="63"/>
      <c r="J7338" s="62" t="s">
        <v>126</v>
      </c>
      <c r="K7338" s="68"/>
      <c r="L7338" s="69"/>
      <c r="M7338" s="67"/>
    </row>
    <row r="7339">
      <c r="A7339" s="62"/>
      <c r="B7339" s="62">
        <v>3394.0</v>
      </c>
      <c r="C7339" s="62" t="s">
        <v>17303</v>
      </c>
      <c r="D7339" s="62" t="s">
        <v>17308</v>
      </c>
      <c r="E7339" s="62" t="s">
        <v>17485</v>
      </c>
      <c r="F7339" s="62" t="s">
        <v>17322</v>
      </c>
      <c r="G7339" s="62" t="s">
        <v>17322</v>
      </c>
      <c r="H7339" s="62" t="s">
        <v>18142</v>
      </c>
      <c r="I7339" s="63"/>
      <c r="J7339" s="62" t="s">
        <v>126</v>
      </c>
      <c r="K7339" s="68"/>
      <c r="L7339" s="69"/>
      <c r="M7339" s="67"/>
    </row>
    <row r="7340">
      <c r="A7340" s="62"/>
      <c r="B7340" s="62">
        <v>3394.0</v>
      </c>
      <c r="C7340" s="62" t="s">
        <v>17597</v>
      </c>
      <c r="D7340" s="62" t="s">
        <v>17351</v>
      </c>
      <c r="E7340" s="62" t="s">
        <v>126</v>
      </c>
      <c r="F7340" s="62" t="s">
        <v>126</v>
      </c>
      <c r="G7340" s="62" t="s">
        <v>126</v>
      </c>
      <c r="H7340" s="62" t="s">
        <v>18142</v>
      </c>
      <c r="I7340" s="63"/>
      <c r="J7340" s="62" t="s">
        <v>17607</v>
      </c>
      <c r="K7340" s="68"/>
      <c r="L7340" s="69"/>
      <c r="M7340" s="67"/>
    </row>
    <row r="7341">
      <c r="A7341" s="62"/>
      <c r="B7341" s="62">
        <v>3395.0</v>
      </c>
      <c r="C7341" s="62" t="s">
        <v>17303</v>
      </c>
      <c r="D7341" s="62" t="s">
        <v>17308</v>
      </c>
      <c r="E7341" s="62" t="s">
        <v>17315</v>
      </c>
      <c r="F7341" s="62" t="s">
        <v>17322</v>
      </c>
      <c r="G7341" s="62" t="s">
        <v>17322</v>
      </c>
      <c r="H7341" s="62" t="s">
        <v>18145</v>
      </c>
      <c r="I7341" s="63"/>
      <c r="J7341" s="62" t="s">
        <v>126</v>
      </c>
      <c r="K7341" s="68"/>
      <c r="L7341" s="69"/>
      <c r="M7341" s="67"/>
    </row>
    <row r="7342">
      <c r="A7342" s="62"/>
      <c r="B7342" s="62">
        <v>3395.0</v>
      </c>
      <c r="C7342" s="62" t="s">
        <v>17303</v>
      </c>
      <c r="D7342" s="62" t="s">
        <v>17351</v>
      </c>
      <c r="E7342" s="62" t="s">
        <v>17372</v>
      </c>
      <c r="F7342" s="62" t="s">
        <v>17372</v>
      </c>
      <c r="G7342" s="62" t="s">
        <v>17372</v>
      </c>
      <c r="H7342" s="62" t="s">
        <v>18145</v>
      </c>
      <c r="I7342" s="65">
        <v>1.0</v>
      </c>
      <c r="J7342" s="62" t="s">
        <v>126</v>
      </c>
      <c r="K7342" s="68"/>
      <c r="L7342" s="69"/>
      <c r="M7342" s="67"/>
    </row>
    <row r="7343">
      <c r="A7343" s="62"/>
      <c r="B7343" s="62">
        <v>3396.0</v>
      </c>
      <c r="C7343" s="62" t="s">
        <v>17303</v>
      </c>
      <c r="D7343" s="62" t="s">
        <v>17308</v>
      </c>
      <c r="E7343" s="62" t="s">
        <v>17485</v>
      </c>
      <c r="F7343" s="62" t="s">
        <v>17322</v>
      </c>
      <c r="G7343" s="62" t="s">
        <v>17322</v>
      </c>
      <c r="H7343" s="62" t="s">
        <v>18150</v>
      </c>
      <c r="I7343" s="63"/>
      <c r="J7343" s="62" t="s">
        <v>126</v>
      </c>
      <c r="K7343" s="68"/>
      <c r="L7343" s="69"/>
      <c r="M7343" s="67"/>
    </row>
    <row r="7344">
      <c r="A7344" s="62"/>
      <c r="B7344" s="62">
        <v>3396.0</v>
      </c>
      <c r="C7344" s="62" t="s">
        <v>17303</v>
      </c>
      <c r="D7344" s="62" t="s">
        <v>17351</v>
      </c>
      <c r="E7344" s="62" t="s">
        <v>17315</v>
      </c>
      <c r="F7344" s="62" t="s">
        <v>17322</v>
      </c>
      <c r="G7344" s="62" t="s">
        <v>17322</v>
      </c>
      <c r="H7344" s="62" t="s">
        <v>18150</v>
      </c>
      <c r="I7344" s="63"/>
      <c r="J7344" s="62" t="s">
        <v>126</v>
      </c>
      <c r="K7344" s="68"/>
      <c r="L7344" s="69"/>
      <c r="M7344" s="67"/>
    </row>
    <row r="7345">
      <c r="A7345" s="62"/>
      <c r="B7345" s="62">
        <v>3396.0</v>
      </c>
      <c r="C7345" s="62" t="s">
        <v>17303</v>
      </c>
      <c r="D7345" s="62" t="s">
        <v>17308</v>
      </c>
      <c r="E7345" s="62" t="s">
        <v>17315</v>
      </c>
      <c r="F7345" s="62" t="s">
        <v>17322</v>
      </c>
      <c r="G7345" s="62" t="s">
        <v>17322</v>
      </c>
      <c r="H7345" s="62" t="s">
        <v>18150</v>
      </c>
      <c r="I7345" s="63"/>
      <c r="J7345" s="62" t="s">
        <v>126</v>
      </c>
      <c r="K7345" s="68"/>
      <c r="L7345" s="69"/>
      <c r="M7345" s="67"/>
    </row>
    <row r="7346">
      <c r="A7346" s="118"/>
      <c r="B7346" s="118">
        <v>3397.0</v>
      </c>
      <c r="C7346" s="118" t="s">
        <v>17303</v>
      </c>
      <c r="D7346" s="118" t="s">
        <v>17308</v>
      </c>
      <c r="E7346" s="118" t="s">
        <v>17315</v>
      </c>
      <c r="F7346" s="118" t="s">
        <v>17322</v>
      </c>
      <c r="G7346" s="118" t="s">
        <v>17322</v>
      </c>
      <c r="H7346" s="118" t="s">
        <v>35606</v>
      </c>
      <c r="I7346" s="121"/>
      <c r="J7346" s="118" t="s">
        <v>126</v>
      </c>
      <c r="K7346" s="68"/>
      <c r="L7346" s="120"/>
      <c r="M7346" s="67"/>
    </row>
    <row r="7347">
      <c r="A7347" s="62"/>
      <c r="B7347" s="62">
        <v>3397.0</v>
      </c>
      <c r="C7347" s="62" t="s">
        <v>17303</v>
      </c>
      <c r="D7347" s="62" t="s">
        <v>17351</v>
      </c>
      <c r="E7347" s="62" t="s">
        <v>17485</v>
      </c>
      <c r="F7347" s="62" t="s">
        <v>17322</v>
      </c>
      <c r="G7347" s="62" t="s">
        <v>17322</v>
      </c>
      <c r="H7347" s="62" t="s">
        <v>18156</v>
      </c>
      <c r="I7347" s="63"/>
      <c r="J7347" s="62" t="s">
        <v>126</v>
      </c>
      <c r="K7347" s="68"/>
      <c r="L7347" s="69"/>
      <c r="M7347" s="67"/>
    </row>
    <row r="7348">
      <c r="A7348" s="118"/>
      <c r="B7348" s="118">
        <v>3397.0</v>
      </c>
      <c r="C7348" s="118" t="s">
        <v>17303</v>
      </c>
      <c r="D7348" s="118" t="s">
        <v>17351</v>
      </c>
      <c r="E7348" s="118" t="s">
        <v>17315</v>
      </c>
      <c r="F7348" s="118" t="s">
        <v>17322</v>
      </c>
      <c r="G7348" s="118" t="s">
        <v>17328</v>
      </c>
      <c r="H7348" s="118" t="s">
        <v>35607</v>
      </c>
      <c r="I7348" s="121"/>
      <c r="J7348" s="118" t="s">
        <v>126</v>
      </c>
      <c r="K7348" s="68"/>
      <c r="L7348" s="120"/>
      <c r="M7348" s="67"/>
    </row>
    <row r="7349">
      <c r="A7349" s="62"/>
      <c r="B7349" s="62">
        <v>3398.0</v>
      </c>
      <c r="C7349" s="62" t="s">
        <v>17303</v>
      </c>
      <c r="D7349" s="62" t="s">
        <v>17308</v>
      </c>
      <c r="E7349" s="62" t="s">
        <v>17315</v>
      </c>
      <c r="F7349" s="62" t="s">
        <v>17322</v>
      </c>
      <c r="G7349" s="62" t="s">
        <v>17322</v>
      </c>
      <c r="H7349" s="62" t="s">
        <v>18166</v>
      </c>
      <c r="I7349" s="63"/>
      <c r="J7349" s="62" t="s">
        <v>126</v>
      </c>
      <c r="K7349" s="68"/>
      <c r="L7349" s="69"/>
      <c r="M7349" s="67"/>
    </row>
    <row r="7350">
      <c r="A7350" s="62"/>
      <c r="B7350" s="62">
        <v>3398.0</v>
      </c>
      <c r="C7350" s="62" t="s">
        <v>17303</v>
      </c>
      <c r="D7350" s="62" t="s">
        <v>17351</v>
      </c>
      <c r="E7350" s="62" t="s">
        <v>17372</v>
      </c>
      <c r="F7350" s="62" t="s">
        <v>17372</v>
      </c>
      <c r="G7350" s="62" t="s">
        <v>17372</v>
      </c>
      <c r="H7350" s="62" t="s">
        <v>18166</v>
      </c>
      <c r="I7350" s="65">
        <v>1.0</v>
      </c>
      <c r="J7350" s="62" t="s">
        <v>126</v>
      </c>
      <c r="K7350" s="68"/>
      <c r="L7350" s="69"/>
      <c r="M7350" s="67"/>
    </row>
    <row r="7351">
      <c r="A7351" s="62"/>
      <c r="B7351" s="62">
        <v>3399.0</v>
      </c>
      <c r="C7351" s="62" t="s">
        <v>17303</v>
      </c>
      <c r="D7351" s="62" t="s">
        <v>17308</v>
      </c>
      <c r="E7351" s="62" t="s">
        <v>17315</v>
      </c>
      <c r="F7351" s="62" t="s">
        <v>17322</v>
      </c>
      <c r="G7351" s="62" t="s">
        <v>17322</v>
      </c>
      <c r="H7351" s="62" t="s">
        <v>18169</v>
      </c>
      <c r="I7351" s="63"/>
      <c r="J7351" s="62" t="s">
        <v>126</v>
      </c>
      <c r="K7351" s="68"/>
      <c r="L7351" s="69"/>
      <c r="M7351" s="67"/>
    </row>
    <row r="7352">
      <c r="A7352" s="62"/>
      <c r="B7352" s="62">
        <v>3399.0</v>
      </c>
      <c r="C7352" s="62" t="s">
        <v>17303</v>
      </c>
      <c r="D7352" s="62" t="s">
        <v>17308</v>
      </c>
      <c r="E7352" s="62" t="s">
        <v>17485</v>
      </c>
      <c r="F7352" s="62" t="s">
        <v>17322</v>
      </c>
      <c r="G7352" s="62" t="s">
        <v>17322</v>
      </c>
      <c r="H7352" s="62" t="s">
        <v>18169</v>
      </c>
      <c r="I7352" s="63"/>
      <c r="J7352" s="62" t="s">
        <v>126</v>
      </c>
      <c r="K7352" s="68"/>
      <c r="L7352" s="69"/>
      <c r="M7352" s="67"/>
    </row>
    <row r="7353">
      <c r="A7353" s="62"/>
      <c r="B7353" s="62">
        <v>3400.0</v>
      </c>
      <c r="C7353" s="62" t="s">
        <v>17303</v>
      </c>
      <c r="D7353" s="62" t="s">
        <v>17308</v>
      </c>
      <c r="E7353" s="62" t="s">
        <v>17485</v>
      </c>
      <c r="F7353" s="62" t="s">
        <v>17322</v>
      </c>
      <c r="G7353" s="62" t="s">
        <v>17322</v>
      </c>
      <c r="H7353" s="62" t="s">
        <v>18173</v>
      </c>
      <c r="I7353" s="63"/>
      <c r="J7353" s="62" t="s">
        <v>126</v>
      </c>
      <c r="K7353" s="68"/>
      <c r="L7353" s="69"/>
      <c r="M7353" s="67"/>
    </row>
    <row r="7354">
      <c r="A7354" s="62"/>
      <c r="B7354" s="62">
        <v>3400.0</v>
      </c>
      <c r="C7354" s="62" t="s">
        <v>17303</v>
      </c>
      <c r="D7354" s="62" t="s">
        <v>17351</v>
      </c>
      <c r="E7354" s="62" t="s">
        <v>17315</v>
      </c>
      <c r="F7354" s="62" t="s">
        <v>17322</v>
      </c>
      <c r="G7354" s="62" t="s">
        <v>17322</v>
      </c>
      <c r="H7354" s="62" t="s">
        <v>18173</v>
      </c>
      <c r="I7354" s="63"/>
      <c r="J7354" s="62" t="s">
        <v>126</v>
      </c>
      <c r="K7354" s="68"/>
      <c r="L7354" s="69"/>
      <c r="M7354" s="67"/>
    </row>
    <row r="7355">
      <c r="A7355" s="118"/>
      <c r="B7355" s="118">
        <v>3400.0</v>
      </c>
      <c r="C7355" s="118" t="s">
        <v>17303</v>
      </c>
      <c r="D7355" s="118" t="s">
        <v>17308</v>
      </c>
      <c r="E7355" s="118" t="s">
        <v>17315</v>
      </c>
      <c r="F7355" s="118" t="s">
        <v>17322</v>
      </c>
      <c r="G7355" s="118" t="s">
        <v>17322</v>
      </c>
      <c r="H7355" s="118" t="s">
        <v>35608</v>
      </c>
      <c r="I7355" s="119">
        <v>1.0</v>
      </c>
      <c r="J7355" s="118" t="s">
        <v>126</v>
      </c>
      <c r="K7355" s="68"/>
      <c r="L7355" s="120"/>
      <c r="M7355" s="67"/>
    </row>
    <row r="7356">
      <c r="A7356" s="62"/>
      <c r="B7356" s="62">
        <v>3400.0</v>
      </c>
      <c r="C7356" s="62" t="s">
        <v>17303</v>
      </c>
      <c r="D7356" s="62" t="s">
        <v>17351</v>
      </c>
      <c r="E7356" s="62" t="s">
        <v>17485</v>
      </c>
      <c r="F7356" s="62" t="s">
        <v>17322</v>
      </c>
      <c r="G7356" s="62" t="s">
        <v>17322</v>
      </c>
      <c r="H7356" s="62" t="s">
        <v>18177</v>
      </c>
      <c r="I7356" s="63"/>
      <c r="J7356" s="62" t="s">
        <v>126</v>
      </c>
      <c r="K7356" s="68"/>
      <c r="L7356" s="69"/>
      <c r="M7356" s="67"/>
    </row>
    <row r="7357">
      <c r="A7357" s="62"/>
      <c r="B7357" s="62">
        <v>3400.0</v>
      </c>
      <c r="C7357" s="62" t="s">
        <v>17303</v>
      </c>
      <c r="D7357" s="62" t="s">
        <v>17308</v>
      </c>
      <c r="E7357" s="62" t="s">
        <v>17485</v>
      </c>
      <c r="F7357" s="62" t="s">
        <v>17322</v>
      </c>
      <c r="G7357" s="62" t="s">
        <v>17322</v>
      </c>
      <c r="H7357" s="62" t="s">
        <v>18179</v>
      </c>
      <c r="I7357" s="65">
        <v>1.0</v>
      </c>
      <c r="J7357" s="62" t="s">
        <v>126</v>
      </c>
      <c r="K7357" s="68"/>
      <c r="L7357" s="69"/>
      <c r="M7357" s="67"/>
    </row>
    <row r="7358">
      <c r="A7358" s="62"/>
      <c r="B7358" s="62">
        <v>3400.0</v>
      </c>
      <c r="C7358" s="62" t="s">
        <v>17303</v>
      </c>
      <c r="D7358" s="62" t="s">
        <v>17308</v>
      </c>
      <c r="E7358" s="62" t="s">
        <v>17485</v>
      </c>
      <c r="F7358" s="62" t="s">
        <v>17322</v>
      </c>
      <c r="G7358" s="62" t="s">
        <v>17322</v>
      </c>
      <c r="H7358" s="62" t="s">
        <v>18179</v>
      </c>
      <c r="I7358" s="65">
        <v>1.0</v>
      </c>
      <c r="J7358" s="62" t="s">
        <v>126</v>
      </c>
      <c r="K7358" s="68"/>
      <c r="L7358" s="69"/>
      <c r="M7358" s="67"/>
    </row>
    <row r="7359">
      <c r="A7359" s="62"/>
      <c r="B7359" s="62">
        <v>3400.0</v>
      </c>
      <c r="C7359" s="62" t="s">
        <v>17303</v>
      </c>
      <c r="D7359" s="62" t="s">
        <v>17308</v>
      </c>
      <c r="E7359" s="62" t="s">
        <v>17315</v>
      </c>
      <c r="F7359" s="62" t="s">
        <v>17322</v>
      </c>
      <c r="G7359" s="62" t="s">
        <v>17322</v>
      </c>
      <c r="H7359" s="62" t="s">
        <v>18173</v>
      </c>
      <c r="I7359" s="63"/>
      <c r="J7359" s="62" t="s">
        <v>126</v>
      </c>
      <c r="K7359" s="68"/>
      <c r="L7359" s="69"/>
      <c r="M7359" s="67"/>
    </row>
    <row r="7360">
      <c r="A7360" s="62"/>
      <c r="B7360" s="70">
        <v>3400.0</v>
      </c>
      <c r="C7360" s="21" t="s">
        <v>17303</v>
      </c>
      <c r="D7360" s="21" t="s">
        <v>17308</v>
      </c>
      <c r="E7360" s="21" t="s">
        <v>17315</v>
      </c>
      <c r="F7360" s="21" t="s">
        <v>17322</v>
      </c>
      <c r="G7360" s="21" t="s">
        <v>17322</v>
      </c>
      <c r="H7360" s="21" t="s">
        <v>18177</v>
      </c>
      <c r="I7360" s="71"/>
      <c r="J7360" s="62" t="s">
        <v>126</v>
      </c>
      <c r="K7360" s="68"/>
      <c r="L7360" s="69"/>
      <c r="M7360" s="67"/>
    </row>
    <row r="7361">
      <c r="A7361" s="62"/>
      <c r="B7361" s="70">
        <v>3400.0</v>
      </c>
      <c r="C7361" s="21" t="s">
        <v>17303</v>
      </c>
      <c r="D7361" s="21" t="s">
        <v>17351</v>
      </c>
      <c r="E7361" s="21" t="s">
        <v>17485</v>
      </c>
      <c r="F7361" s="21" t="s">
        <v>17322</v>
      </c>
      <c r="G7361" s="21" t="s">
        <v>17322</v>
      </c>
      <c r="H7361" s="21" t="s">
        <v>18177</v>
      </c>
      <c r="I7361" s="71"/>
      <c r="J7361" s="62" t="s">
        <v>126</v>
      </c>
      <c r="K7361" s="68"/>
      <c r="L7361" s="69"/>
      <c r="M7361" s="67"/>
    </row>
    <row r="7362">
      <c r="A7362" s="62"/>
      <c r="B7362" s="70">
        <v>3400.0</v>
      </c>
      <c r="C7362" s="21" t="s">
        <v>17303</v>
      </c>
      <c r="D7362" s="21" t="s">
        <v>17308</v>
      </c>
      <c r="E7362" s="21" t="s">
        <v>17315</v>
      </c>
      <c r="F7362" s="21" t="s">
        <v>17322</v>
      </c>
      <c r="G7362" s="21" t="s">
        <v>17322</v>
      </c>
      <c r="H7362" s="21" t="s">
        <v>18179</v>
      </c>
      <c r="I7362" s="71">
        <v>1.0</v>
      </c>
      <c r="J7362" s="62" t="s">
        <v>126</v>
      </c>
      <c r="K7362" s="68"/>
      <c r="L7362" s="69"/>
      <c r="M7362" s="67"/>
    </row>
    <row r="7363">
      <c r="A7363" s="62"/>
      <c r="B7363" s="70">
        <v>3400.0</v>
      </c>
      <c r="C7363" s="21" t="s">
        <v>17303</v>
      </c>
      <c r="D7363" s="21" t="s">
        <v>17308</v>
      </c>
      <c r="E7363" s="21" t="s">
        <v>17485</v>
      </c>
      <c r="F7363" s="21" t="s">
        <v>17322</v>
      </c>
      <c r="G7363" s="21" t="s">
        <v>17322</v>
      </c>
      <c r="H7363" s="21" t="s">
        <v>18179</v>
      </c>
      <c r="I7363" s="71">
        <v>1.0</v>
      </c>
      <c r="J7363" s="62" t="s">
        <v>126</v>
      </c>
      <c r="K7363" s="68"/>
      <c r="L7363" s="69"/>
      <c r="M7363" s="67"/>
    </row>
    <row r="7364">
      <c r="A7364" s="62"/>
      <c r="B7364" s="70">
        <v>3400.0</v>
      </c>
      <c r="C7364" s="21" t="s">
        <v>17303</v>
      </c>
      <c r="D7364" s="21" t="s">
        <v>17308</v>
      </c>
      <c r="E7364" s="21" t="s">
        <v>17485</v>
      </c>
      <c r="F7364" s="21" t="s">
        <v>17322</v>
      </c>
      <c r="G7364" s="21" t="s">
        <v>17322</v>
      </c>
      <c r="H7364" s="21" t="s">
        <v>18179</v>
      </c>
      <c r="I7364" s="71">
        <v>1.0</v>
      </c>
      <c r="J7364" s="62" t="s">
        <v>126</v>
      </c>
      <c r="K7364" s="68"/>
      <c r="L7364" s="69"/>
      <c r="M7364" s="67"/>
    </row>
    <row r="7365">
      <c r="A7365" s="62"/>
      <c r="B7365" s="70">
        <v>3400.0</v>
      </c>
      <c r="C7365" s="21" t="s">
        <v>17303</v>
      </c>
      <c r="D7365" s="21" t="s">
        <v>17308</v>
      </c>
      <c r="E7365" s="21" t="s">
        <v>17485</v>
      </c>
      <c r="F7365" s="21" t="s">
        <v>17322</v>
      </c>
      <c r="G7365" s="21" t="s">
        <v>17322</v>
      </c>
      <c r="H7365" s="21" t="s">
        <v>18173</v>
      </c>
      <c r="I7365" s="71"/>
      <c r="J7365" s="62" t="s">
        <v>126</v>
      </c>
      <c r="K7365" s="68"/>
      <c r="L7365" s="69"/>
      <c r="M7365" s="67"/>
    </row>
    <row r="7366">
      <c r="A7366" s="62"/>
      <c r="B7366" s="70">
        <v>3400.0</v>
      </c>
      <c r="C7366" s="21" t="s">
        <v>17303</v>
      </c>
      <c r="D7366" s="21" t="s">
        <v>17351</v>
      </c>
      <c r="E7366" s="21" t="s">
        <v>17315</v>
      </c>
      <c r="F7366" s="21" t="s">
        <v>17322</v>
      </c>
      <c r="G7366" s="21" t="s">
        <v>17322</v>
      </c>
      <c r="H7366" s="21" t="s">
        <v>18173</v>
      </c>
      <c r="I7366" s="71"/>
      <c r="J7366" s="62" t="s">
        <v>126</v>
      </c>
      <c r="K7366" s="68"/>
      <c r="L7366" s="69"/>
      <c r="M7366" s="67"/>
    </row>
    <row r="7367">
      <c r="A7367" s="62"/>
      <c r="B7367" s="62">
        <v>3401.0</v>
      </c>
      <c r="C7367" s="62" t="s">
        <v>17303</v>
      </c>
      <c r="D7367" s="62" t="s">
        <v>17308</v>
      </c>
      <c r="E7367" s="62" t="s">
        <v>17315</v>
      </c>
      <c r="F7367" s="62" t="s">
        <v>17322</v>
      </c>
      <c r="G7367" s="62" t="s">
        <v>17322</v>
      </c>
      <c r="H7367" s="62" t="s">
        <v>18183</v>
      </c>
      <c r="I7367" s="63"/>
      <c r="J7367" s="62" t="s">
        <v>126</v>
      </c>
      <c r="K7367" s="68"/>
      <c r="L7367" s="69"/>
      <c r="M7367" s="67"/>
    </row>
    <row r="7368">
      <c r="A7368" s="62"/>
      <c r="B7368" s="62">
        <v>3402.0</v>
      </c>
      <c r="C7368" s="62" t="s">
        <v>17303</v>
      </c>
      <c r="D7368" s="62" t="s">
        <v>17308</v>
      </c>
      <c r="E7368" s="62" t="s">
        <v>17315</v>
      </c>
      <c r="F7368" s="62" t="s">
        <v>17322</v>
      </c>
      <c r="G7368" s="62" t="s">
        <v>17322</v>
      </c>
      <c r="H7368" s="62" t="s">
        <v>18187</v>
      </c>
      <c r="I7368" s="63"/>
      <c r="J7368" s="62" t="s">
        <v>126</v>
      </c>
      <c r="K7368" s="68"/>
      <c r="L7368" s="69"/>
      <c r="M7368" s="67"/>
    </row>
    <row r="7369">
      <c r="A7369" s="62"/>
      <c r="B7369" s="62">
        <v>3402.0</v>
      </c>
      <c r="C7369" s="62" t="s">
        <v>17303</v>
      </c>
      <c r="D7369" s="62" t="s">
        <v>17351</v>
      </c>
      <c r="E7369" s="62" t="s">
        <v>17485</v>
      </c>
      <c r="F7369" s="62" t="s">
        <v>17322</v>
      </c>
      <c r="G7369" s="62" t="s">
        <v>17322</v>
      </c>
      <c r="H7369" s="62" t="s">
        <v>18187</v>
      </c>
      <c r="I7369" s="63"/>
      <c r="J7369" s="62" t="s">
        <v>126</v>
      </c>
      <c r="K7369" s="68"/>
      <c r="L7369" s="69"/>
      <c r="M7369" s="67"/>
    </row>
    <row r="7370">
      <c r="A7370" s="118"/>
      <c r="B7370" s="118">
        <v>3403.0</v>
      </c>
      <c r="C7370" s="118" t="s">
        <v>17303</v>
      </c>
      <c r="D7370" s="118" t="s">
        <v>17308</v>
      </c>
      <c r="E7370" s="118" t="s">
        <v>17315</v>
      </c>
      <c r="F7370" s="118" t="s">
        <v>17322</v>
      </c>
      <c r="G7370" s="118" t="s">
        <v>17322</v>
      </c>
      <c r="H7370" s="118" t="s">
        <v>35609</v>
      </c>
      <c r="I7370" s="121"/>
      <c r="J7370" s="118" t="s">
        <v>126</v>
      </c>
      <c r="K7370" s="68"/>
      <c r="L7370" s="120"/>
      <c r="M7370" s="67"/>
    </row>
    <row r="7371">
      <c r="A7371" s="118"/>
      <c r="B7371" s="118">
        <v>3403.0</v>
      </c>
      <c r="C7371" s="118" t="s">
        <v>17303</v>
      </c>
      <c r="D7371" s="118" t="s">
        <v>17308</v>
      </c>
      <c r="E7371" s="118" t="s">
        <v>17485</v>
      </c>
      <c r="F7371" s="118" t="s">
        <v>17322</v>
      </c>
      <c r="G7371" s="118" t="s">
        <v>17322</v>
      </c>
      <c r="H7371" s="118" t="s">
        <v>35609</v>
      </c>
      <c r="I7371" s="121"/>
      <c r="J7371" s="118" t="s">
        <v>126</v>
      </c>
      <c r="K7371" s="68"/>
      <c r="L7371" s="120"/>
      <c r="M7371" s="67"/>
    </row>
    <row r="7372">
      <c r="A7372" s="118"/>
      <c r="B7372" s="118">
        <v>3403.0</v>
      </c>
      <c r="C7372" s="118" t="s">
        <v>17303</v>
      </c>
      <c r="D7372" s="118" t="s">
        <v>17308</v>
      </c>
      <c r="E7372" s="118" t="s">
        <v>17485</v>
      </c>
      <c r="F7372" s="118" t="s">
        <v>17322</v>
      </c>
      <c r="G7372" s="118" t="s">
        <v>17322</v>
      </c>
      <c r="H7372" s="118" t="s">
        <v>35609</v>
      </c>
      <c r="I7372" s="121"/>
      <c r="J7372" s="118" t="s">
        <v>126</v>
      </c>
      <c r="K7372" s="68"/>
      <c r="L7372" s="120"/>
      <c r="M7372" s="67"/>
    </row>
    <row r="7373">
      <c r="A7373" s="118"/>
      <c r="B7373" s="118">
        <v>3403.0</v>
      </c>
      <c r="C7373" s="118" t="s">
        <v>17303</v>
      </c>
      <c r="D7373" s="118" t="s">
        <v>17308</v>
      </c>
      <c r="E7373" s="118" t="s">
        <v>17485</v>
      </c>
      <c r="F7373" s="118" t="s">
        <v>17322</v>
      </c>
      <c r="G7373" s="118" t="s">
        <v>17322</v>
      </c>
      <c r="H7373" s="118" t="s">
        <v>35609</v>
      </c>
      <c r="I7373" s="121"/>
      <c r="J7373" s="118" t="s">
        <v>126</v>
      </c>
      <c r="K7373" s="68"/>
      <c r="L7373" s="120"/>
      <c r="M7373" s="67"/>
    </row>
    <row r="7374">
      <c r="A7374" s="118"/>
      <c r="B7374" s="118">
        <v>3403.0</v>
      </c>
      <c r="C7374" s="118" t="s">
        <v>17303</v>
      </c>
      <c r="D7374" s="118" t="s">
        <v>17308</v>
      </c>
      <c r="E7374" s="118" t="s">
        <v>17485</v>
      </c>
      <c r="F7374" s="118" t="s">
        <v>17322</v>
      </c>
      <c r="G7374" s="118" t="s">
        <v>17322</v>
      </c>
      <c r="H7374" s="118" t="s">
        <v>35609</v>
      </c>
      <c r="I7374" s="121"/>
      <c r="J7374" s="118" t="s">
        <v>126</v>
      </c>
      <c r="K7374" s="68"/>
      <c r="L7374" s="120"/>
      <c r="M7374" s="67"/>
    </row>
    <row r="7375">
      <c r="A7375" s="118"/>
      <c r="B7375" s="118">
        <v>3403.0</v>
      </c>
      <c r="C7375" s="118" t="s">
        <v>17303</v>
      </c>
      <c r="D7375" s="118" t="s">
        <v>17308</v>
      </c>
      <c r="E7375" s="118" t="s">
        <v>17485</v>
      </c>
      <c r="F7375" s="118" t="s">
        <v>17322</v>
      </c>
      <c r="G7375" s="118" t="s">
        <v>17322</v>
      </c>
      <c r="H7375" s="118" t="s">
        <v>35609</v>
      </c>
      <c r="I7375" s="121"/>
      <c r="J7375" s="118" t="s">
        <v>126</v>
      </c>
      <c r="K7375" s="68"/>
      <c r="L7375" s="120"/>
      <c r="M7375" s="67"/>
    </row>
    <row r="7376">
      <c r="A7376" s="62"/>
      <c r="B7376" s="62">
        <v>3403.0</v>
      </c>
      <c r="C7376" s="62" t="s">
        <v>17303</v>
      </c>
      <c r="D7376" s="62" t="s">
        <v>17351</v>
      </c>
      <c r="E7376" s="62" t="s">
        <v>17485</v>
      </c>
      <c r="F7376" s="62" t="s">
        <v>17322</v>
      </c>
      <c r="G7376" s="62" t="s">
        <v>17322</v>
      </c>
      <c r="H7376" s="62" t="s">
        <v>18194</v>
      </c>
      <c r="I7376" s="63"/>
      <c r="J7376" s="62" t="s">
        <v>126</v>
      </c>
      <c r="K7376" s="68"/>
      <c r="L7376" s="69"/>
      <c r="M7376" s="67"/>
    </row>
    <row r="7377">
      <c r="A7377" s="62"/>
      <c r="B7377" s="62">
        <v>3404.0</v>
      </c>
      <c r="C7377" s="62" t="s">
        <v>17303</v>
      </c>
      <c r="D7377" s="62" t="s">
        <v>17308</v>
      </c>
      <c r="E7377" s="62" t="s">
        <v>17315</v>
      </c>
      <c r="F7377" s="62" t="s">
        <v>17322</v>
      </c>
      <c r="G7377" s="62" t="s">
        <v>17322</v>
      </c>
      <c r="H7377" s="62" t="s">
        <v>18198</v>
      </c>
      <c r="I7377" s="63"/>
      <c r="J7377" s="62" t="s">
        <v>126</v>
      </c>
      <c r="K7377" s="68"/>
      <c r="L7377" s="69"/>
      <c r="M7377" s="67"/>
    </row>
    <row r="7378">
      <c r="A7378" s="62"/>
      <c r="B7378" s="62">
        <v>3404.0</v>
      </c>
      <c r="C7378" s="62" t="s">
        <v>17303</v>
      </c>
      <c r="D7378" s="62" t="s">
        <v>17351</v>
      </c>
      <c r="E7378" s="62" t="s">
        <v>17485</v>
      </c>
      <c r="F7378" s="62" t="s">
        <v>17322</v>
      </c>
      <c r="G7378" s="62" t="s">
        <v>17322</v>
      </c>
      <c r="H7378" s="62" t="s">
        <v>18198</v>
      </c>
      <c r="I7378" s="63"/>
      <c r="J7378" s="62" t="s">
        <v>126</v>
      </c>
      <c r="K7378" s="68"/>
      <c r="L7378" s="69"/>
      <c r="M7378" s="67"/>
    </row>
    <row r="7379">
      <c r="A7379" s="118"/>
      <c r="B7379" s="118">
        <v>3405.0</v>
      </c>
      <c r="C7379" s="118" t="s">
        <v>17303</v>
      </c>
      <c r="D7379" s="118" t="s">
        <v>17308</v>
      </c>
      <c r="E7379" s="118" t="s">
        <v>17315</v>
      </c>
      <c r="F7379" s="118" t="s">
        <v>17322</v>
      </c>
      <c r="G7379" s="118" t="s">
        <v>17322</v>
      </c>
      <c r="H7379" s="118" t="s">
        <v>35610</v>
      </c>
      <c r="I7379" s="121"/>
      <c r="J7379" s="118" t="s">
        <v>126</v>
      </c>
      <c r="K7379" s="68"/>
      <c r="L7379" s="120"/>
      <c r="M7379" s="67"/>
    </row>
    <row r="7380">
      <c r="A7380" s="118"/>
      <c r="B7380" s="118">
        <v>3405.0</v>
      </c>
      <c r="C7380" s="118" t="s">
        <v>17303</v>
      </c>
      <c r="D7380" s="118" t="s">
        <v>17351</v>
      </c>
      <c r="E7380" s="118" t="s">
        <v>17485</v>
      </c>
      <c r="F7380" s="118" t="s">
        <v>17322</v>
      </c>
      <c r="G7380" s="118" t="s">
        <v>17322</v>
      </c>
      <c r="H7380" s="118" t="s">
        <v>35610</v>
      </c>
      <c r="I7380" s="121"/>
      <c r="J7380" s="118" t="s">
        <v>126</v>
      </c>
      <c r="K7380" s="68"/>
      <c r="L7380" s="120"/>
      <c r="M7380" s="67"/>
    </row>
    <row r="7381">
      <c r="A7381" s="62"/>
      <c r="B7381" s="62">
        <v>3406.0</v>
      </c>
      <c r="C7381" s="62" t="s">
        <v>17303</v>
      </c>
      <c r="D7381" s="62" t="s">
        <v>17308</v>
      </c>
      <c r="E7381" s="62" t="s">
        <v>17315</v>
      </c>
      <c r="F7381" s="62" t="s">
        <v>17322</v>
      </c>
      <c r="G7381" s="62" t="s">
        <v>17322</v>
      </c>
      <c r="H7381" s="62" t="s">
        <v>18208</v>
      </c>
      <c r="I7381" s="63"/>
      <c r="J7381" s="62" t="s">
        <v>126</v>
      </c>
      <c r="K7381" s="68"/>
      <c r="L7381" s="69"/>
      <c r="M7381" s="67"/>
    </row>
    <row r="7382">
      <c r="A7382" s="62"/>
      <c r="B7382" s="62">
        <v>3406.0</v>
      </c>
      <c r="C7382" s="62" t="s">
        <v>17303</v>
      </c>
      <c r="D7382" s="62" t="s">
        <v>17351</v>
      </c>
      <c r="E7382" s="62" t="s">
        <v>17485</v>
      </c>
      <c r="F7382" s="62" t="s">
        <v>17322</v>
      </c>
      <c r="G7382" s="62" t="s">
        <v>17322</v>
      </c>
      <c r="H7382" s="62" t="s">
        <v>18208</v>
      </c>
      <c r="I7382" s="63"/>
      <c r="J7382" s="62" t="s">
        <v>126</v>
      </c>
      <c r="K7382" s="68"/>
      <c r="L7382" s="69"/>
      <c r="M7382" s="67"/>
    </row>
    <row r="7383">
      <c r="A7383" s="62"/>
      <c r="B7383" s="62">
        <v>3406.0</v>
      </c>
      <c r="C7383" s="62" t="s">
        <v>17303</v>
      </c>
      <c r="D7383" s="62" t="s">
        <v>17351</v>
      </c>
      <c r="E7383" s="62" t="s">
        <v>17485</v>
      </c>
      <c r="F7383" s="62" t="s">
        <v>17322</v>
      </c>
      <c r="G7383" s="62" t="s">
        <v>17322</v>
      </c>
      <c r="H7383" s="62" t="s">
        <v>18208</v>
      </c>
      <c r="I7383" s="63"/>
      <c r="J7383" s="62" t="s">
        <v>126</v>
      </c>
      <c r="K7383" s="68"/>
      <c r="L7383" s="69"/>
      <c r="M7383" s="67"/>
    </row>
    <row r="7384">
      <c r="A7384" s="62"/>
      <c r="B7384" s="62">
        <v>3407.0</v>
      </c>
      <c r="C7384" s="62" t="s">
        <v>17303</v>
      </c>
      <c r="D7384" s="62" t="s">
        <v>17308</v>
      </c>
      <c r="E7384" s="62" t="s">
        <v>17315</v>
      </c>
      <c r="F7384" s="62" t="s">
        <v>17322</v>
      </c>
      <c r="G7384" s="62" t="s">
        <v>17322</v>
      </c>
      <c r="H7384" s="62" t="s">
        <v>18210</v>
      </c>
      <c r="I7384" s="63"/>
      <c r="J7384" s="62" t="s">
        <v>126</v>
      </c>
      <c r="K7384" s="68"/>
      <c r="L7384" s="69"/>
      <c r="M7384" s="67"/>
    </row>
    <row r="7385">
      <c r="A7385" s="62"/>
      <c r="B7385" s="62">
        <v>3407.0</v>
      </c>
      <c r="C7385" s="62" t="s">
        <v>17303</v>
      </c>
      <c r="D7385" s="62" t="s">
        <v>17351</v>
      </c>
      <c r="E7385" s="62" t="s">
        <v>17315</v>
      </c>
      <c r="F7385" s="62" t="s">
        <v>17322</v>
      </c>
      <c r="G7385" s="62" t="s">
        <v>17322</v>
      </c>
      <c r="H7385" s="62" t="s">
        <v>18210</v>
      </c>
      <c r="I7385" s="63"/>
      <c r="J7385" s="62" t="s">
        <v>126</v>
      </c>
      <c r="K7385" s="68"/>
      <c r="L7385" s="69"/>
      <c r="M7385" s="67"/>
    </row>
    <row r="7386">
      <c r="A7386" s="62"/>
      <c r="B7386" s="62">
        <v>3408.0</v>
      </c>
      <c r="C7386" s="62" t="s">
        <v>17303</v>
      </c>
      <c r="D7386" s="62" t="s">
        <v>17308</v>
      </c>
      <c r="E7386" s="62" t="s">
        <v>17315</v>
      </c>
      <c r="F7386" s="62" t="s">
        <v>17322</v>
      </c>
      <c r="G7386" s="62" t="s">
        <v>17322</v>
      </c>
      <c r="H7386" s="62" t="s">
        <v>18216</v>
      </c>
      <c r="I7386" s="63"/>
      <c r="J7386" s="62" t="s">
        <v>126</v>
      </c>
      <c r="K7386" s="68"/>
      <c r="L7386" s="69"/>
      <c r="M7386" s="67"/>
    </row>
    <row r="7387">
      <c r="A7387" s="62"/>
      <c r="B7387" s="62">
        <v>3408.0</v>
      </c>
      <c r="C7387" s="62" t="s">
        <v>17303</v>
      </c>
      <c r="D7387" s="62" t="s">
        <v>17308</v>
      </c>
      <c r="E7387" s="62" t="s">
        <v>17485</v>
      </c>
      <c r="F7387" s="62" t="s">
        <v>17322</v>
      </c>
      <c r="G7387" s="62" t="s">
        <v>17322</v>
      </c>
      <c r="H7387" s="62" t="s">
        <v>18216</v>
      </c>
      <c r="I7387" s="63"/>
      <c r="J7387" s="62" t="s">
        <v>126</v>
      </c>
      <c r="K7387" s="68"/>
      <c r="L7387" s="69"/>
      <c r="M7387" s="67"/>
    </row>
    <row r="7388">
      <c r="A7388" s="62"/>
      <c r="B7388" s="62">
        <v>3409.0</v>
      </c>
      <c r="C7388" s="62" t="s">
        <v>17303</v>
      </c>
      <c r="D7388" s="62" t="s">
        <v>17308</v>
      </c>
      <c r="E7388" s="62" t="s">
        <v>17315</v>
      </c>
      <c r="F7388" s="62" t="s">
        <v>17322</v>
      </c>
      <c r="G7388" s="62" t="s">
        <v>17322</v>
      </c>
      <c r="H7388" s="62" t="s">
        <v>18218</v>
      </c>
      <c r="I7388" s="63"/>
      <c r="J7388" s="62" t="s">
        <v>126</v>
      </c>
      <c r="K7388" s="68"/>
      <c r="L7388" s="69"/>
      <c r="M7388" s="67"/>
    </row>
    <row r="7389">
      <c r="A7389" s="62"/>
      <c r="B7389" s="62">
        <v>3409.0</v>
      </c>
      <c r="C7389" s="62" t="s">
        <v>17303</v>
      </c>
      <c r="D7389" s="62" t="s">
        <v>17308</v>
      </c>
      <c r="E7389" s="62" t="s">
        <v>17315</v>
      </c>
      <c r="F7389" s="62" t="s">
        <v>17322</v>
      </c>
      <c r="G7389" s="62" t="s">
        <v>17322</v>
      </c>
      <c r="H7389" s="62" t="s">
        <v>18218</v>
      </c>
      <c r="I7389" s="63"/>
      <c r="J7389" s="62" t="s">
        <v>126</v>
      </c>
      <c r="K7389" s="68"/>
      <c r="L7389" s="69"/>
      <c r="M7389" s="67"/>
    </row>
    <row r="7390">
      <c r="A7390" s="62"/>
      <c r="B7390" s="62">
        <v>3409.0</v>
      </c>
      <c r="C7390" s="62" t="s">
        <v>17303</v>
      </c>
      <c r="D7390" s="62" t="s">
        <v>17351</v>
      </c>
      <c r="E7390" s="62" t="s">
        <v>17485</v>
      </c>
      <c r="F7390" s="62" t="s">
        <v>17322</v>
      </c>
      <c r="G7390" s="62" t="s">
        <v>17322</v>
      </c>
      <c r="H7390" s="62" t="s">
        <v>18218</v>
      </c>
      <c r="I7390" s="63"/>
      <c r="J7390" s="62" t="s">
        <v>126</v>
      </c>
      <c r="K7390" s="68"/>
      <c r="L7390" s="69"/>
      <c r="M7390" s="67"/>
    </row>
    <row r="7391">
      <c r="A7391" s="62"/>
      <c r="B7391" s="62">
        <v>3409.0</v>
      </c>
      <c r="C7391" s="62" t="s">
        <v>17303</v>
      </c>
      <c r="D7391" s="62" t="s">
        <v>17351</v>
      </c>
      <c r="E7391" s="62" t="s">
        <v>17485</v>
      </c>
      <c r="F7391" s="62" t="s">
        <v>17322</v>
      </c>
      <c r="G7391" s="62" t="s">
        <v>17322</v>
      </c>
      <c r="H7391" s="62" t="s">
        <v>18218</v>
      </c>
      <c r="I7391" s="63"/>
      <c r="J7391" s="62" t="s">
        <v>126</v>
      </c>
      <c r="K7391" s="68"/>
      <c r="L7391" s="69"/>
      <c r="M7391" s="67"/>
    </row>
    <row r="7392">
      <c r="A7392" s="62"/>
      <c r="B7392" s="62">
        <v>3410.0</v>
      </c>
      <c r="C7392" s="62" t="s">
        <v>17303</v>
      </c>
      <c r="D7392" s="62" t="s">
        <v>17308</v>
      </c>
      <c r="E7392" s="62" t="s">
        <v>17315</v>
      </c>
      <c r="F7392" s="62" t="s">
        <v>20692</v>
      </c>
      <c r="G7392" s="62" t="s">
        <v>17322</v>
      </c>
      <c r="H7392" s="62" t="s">
        <v>18221</v>
      </c>
      <c r="I7392" s="63"/>
      <c r="J7392" s="62" t="s">
        <v>126</v>
      </c>
      <c r="K7392" s="68"/>
      <c r="L7392" s="69"/>
      <c r="M7392" s="67"/>
    </row>
    <row r="7393">
      <c r="A7393" s="62"/>
      <c r="B7393" s="62">
        <v>3410.0</v>
      </c>
      <c r="C7393" s="62" t="s">
        <v>17303</v>
      </c>
      <c r="D7393" s="62" t="s">
        <v>17351</v>
      </c>
      <c r="E7393" s="62" t="s">
        <v>17372</v>
      </c>
      <c r="F7393" s="62" t="s">
        <v>17372</v>
      </c>
      <c r="G7393" s="62" t="s">
        <v>17372</v>
      </c>
      <c r="H7393" s="62" t="s">
        <v>18221</v>
      </c>
      <c r="I7393" s="65">
        <v>1.0</v>
      </c>
      <c r="J7393" s="62" t="s">
        <v>126</v>
      </c>
      <c r="K7393" s="68"/>
      <c r="L7393" s="69"/>
      <c r="M7393" s="67"/>
    </row>
    <row r="7394">
      <c r="A7394" s="62"/>
      <c r="B7394" s="62">
        <v>3411.0</v>
      </c>
      <c r="C7394" s="62" t="s">
        <v>17303</v>
      </c>
      <c r="D7394" s="62" t="s">
        <v>17308</v>
      </c>
      <c r="E7394" s="62" t="s">
        <v>17315</v>
      </c>
      <c r="F7394" s="62" t="s">
        <v>17322</v>
      </c>
      <c r="G7394" s="62" t="s">
        <v>17322</v>
      </c>
      <c r="H7394" s="62" t="s">
        <v>18227</v>
      </c>
      <c r="I7394" s="63"/>
      <c r="J7394" s="62" t="s">
        <v>126</v>
      </c>
      <c r="K7394" s="68"/>
      <c r="L7394" s="69"/>
      <c r="M7394" s="67"/>
    </row>
    <row r="7395">
      <c r="A7395" s="62"/>
      <c r="B7395" s="62">
        <v>3411.0</v>
      </c>
      <c r="C7395" s="62" t="s">
        <v>17303</v>
      </c>
      <c r="D7395" s="62" t="s">
        <v>17351</v>
      </c>
      <c r="E7395" s="62" t="s">
        <v>17315</v>
      </c>
      <c r="F7395" s="62" t="s">
        <v>17322</v>
      </c>
      <c r="G7395" s="62" t="s">
        <v>17322</v>
      </c>
      <c r="H7395" s="62" t="s">
        <v>18227</v>
      </c>
      <c r="I7395" s="63"/>
      <c r="J7395" s="62" t="s">
        <v>126</v>
      </c>
      <c r="K7395" s="68"/>
      <c r="L7395" s="69"/>
      <c r="M7395" s="67"/>
    </row>
    <row r="7396">
      <c r="A7396" s="62"/>
      <c r="B7396" s="62">
        <v>3412.0</v>
      </c>
      <c r="C7396" s="62" t="s">
        <v>17303</v>
      </c>
      <c r="D7396" s="62" t="s">
        <v>17308</v>
      </c>
      <c r="E7396" s="62" t="s">
        <v>17315</v>
      </c>
      <c r="F7396" s="62" t="s">
        <v>17322</v>
      </c>
      <c r="G7396" s="62" t="s">
        <v>17322</v>
      </c>
      <c r="H7396" s="62" t="s">
        <v>18232</v>
      </c>
      <c r="I7396" s="63"/>
      <c r="J7396" s="62" t="s">
        <v>126</v>
      </c>
      <c r="K7396" s="68"/>
      <c r="L7396" s="69"/>
      <c r="M7396" s="67"/>
    </row>
    <row r="7397">
      <c r="A7397" s="62"/>
      <c r="B7397" s="62">
        <v>3412.0</v>
      </c>
      <c r="C7397" s="62" t="s">
        <v>17597</v>
      </c>
      <c r="D7397" s="62" t="s">
        <v>17351</v>
      </c>
      <c r="E7397" s="62" t="s">
        <v>126</v>
      </c>
      <c r="F7397" s="62" t="s">
        <v>126</v>
      </c>
      <c r="G7397" s="62" t="s">
        <v>126</v>
      </c>
      <c r="H7397" s="62" t="s">
        <v>18232</v>
      </c>
      <c r="I7397" s="63"/>
      <c r="J7397" s="62" t="s">
        <v>21053</v>
      </c>
      <c r="K7397" s="68"/>
      <c r="L7397" s="69"/>
      <c r="M7397" s="67"/>
    </row>
    <row r="7398">
      <c r="A7398" s="62"/>
      <c r="B7398" s="62">
        <v>3413.0</v>
      </c>
      <c r="C7398" s="62" t="s">
        <v>17303</v>
      </c>
      <c r="D7398" s="62" t="s">
        <v>17308</v>
      </c>
      <c r="E7398" s="62" t="s">
        <v>17315</v>
      </c>
      <c r="F7398" s="62" t="s">
        <v>17322</v>
      </c>
      <c r="G7398" s="62" t="s">
        <v>17322</v>
      </c>
      <c r="H7398" s="62" t="s">
        <v>18236</v>
      </c>
      <c r="I7398" s="63"/>
      <c r="J7398" s="62" t="s">
        <v>126</v>
      </c>
      <c r="K7398" s="68"/>
      <c r="L7398" s="69"/>
      <c r="M7398" s="67"/>
    </row>
    <row r="7399">
      <c r="A7399" s="62"/>
      <c r="B7399" s="62">
        <v>3413.0</v>
      </c>
      <c r="C7399" s="62" t="s">
        <v>17303</v>
      </c>
      <c r="D7399" s="62" t="s">
        <v>17351</v>
      </c>
      <c r="E7399" s="62" t="s">
        <v>17372</v>
      </c>
      <c r="F7399" s="62" t="s">
        <v>17372</v>
      </c>
      <c r="G7399" s="62" t="s">
        <v>17372</v>
      </c>
      <c r="H7399" s="62" t="s">
        <v>18236</v>
      </c>
      <c r="I7399" s="65">
        <v>1.0</v>
      </c>
      <c r="J7399" s="62" t="s">
        <v>126</v>
      </c>
      <c r="K7399" s="68"/>
      <c r="L7399" s="69"/>
      <c r="M7399" s="67"/>
    </row>
    <row r="7400">
      <c r="A7400" s="62"/>
      <c r="B7400" s="62">
        <v>3414.0</v>
      </c>
      <c r="C7400" s="62" t="s">
        <v>17303</v>
      </c>
      <c r="D7400" s="62" t="s">
        <v>17308</v>
      </c>
      <c r="E7400" s="62" t="s">
        <v>17315</v>
      </c>
      <c r="F7400" s="62" t="s">
        <v>17322</v>
      </c>
      <c r="G7400" s="62" t="s">
        <v>17322</v>
      </c>
      <c r="H7400" s="62" t="s">
        <v>18239</v>
      </c>
      <c r="I7400" s="63"/>
      <c r="J7400" s="62" t="s">
        <v>126</v>
      </c>
      <c r="K7400" s="68"/>
      <c r="L7400" s="69"/>
      <c r="M7400" s="67"/>
    </row>
    <row r="7401">
      <c r="A7401" s="62"/>
      <c r="B7401" s="62">
        <v>3414.0</v>
      </c>
      <c r="C7401" s="62" t="s">
        <v>17303</v>
      </c>
      <c r="D7401" s="62" t="s">
        <v>17351</v>
      </c>
      <c r="E7401" s="62" t="s">
        <v>17315</v>
      </c>
      <c r="F7401" s="62" t="s">
        <v>17322</v>
      </c>
      <c r="G7401" s="62" t="s">
        <v>17322</v>
      </c>
      <c r="H7401" s="62" t="s">
        <v>18239</v>
      </c>
      <c r="I7401" s="63"/>
      <c r="J7401" s="62" t="s">
        <v>126</v>
      </c>
      <c r="K7401" s="68"/>
      <c r="L7401" s="69"/>
      <c r="M7401" s="67"/>
    </row>
    <row r="7402">
      <c r="A7402" s="118"/>
      <c r="B7402" s="118">
        <v>3415.0</v>
      </c>
      <c r="C7402" s="118" t="s">
        <v>17303</v>
      </c>
      <c r="D7402" s="118" t="s">
        <v>17308</v>
      </c>
      <c r="E7402" s="118" t="s">
        <v>17315</v>
      </c>
      <c r="F7402" s="118" t="s">
        <v>17322</v>
      </c>
      <c r="G7402" s="118" t="s">
        <v>17322</v>
      </c>
      <c r="H7402" s="118" t="s">
        <v>35611</v>
      </c>
      <c r="I7402" s="121"/>
      <c r="J7402" s="118" t="s">
        <v>126</v>
      </c>
      <c r="K7402" s="68"/>
      <c r="L7402" s="120"/>
      <c r="M7402" s="67"/>
    </row>
    <row r="7403">
      <c r="A7403" s="118"/>
      <c r="B7403" s="118">
        <v>3415.0</v>
      </c>
      <c r="C7403" s="118" t="s">
        <v>17303</v>
      </c>
      <c r="D7403" s="118" t="s">
        <v>17308</v>
      </c>
      <c r="E7403" s="118" t="s">
        <v>17485</v>
      </c>
      <c r="F7403" s="118" t="s">
        <v>17322</v>
      </c>
      <c r="G7403" s="118" t="s">
        <v>17322</v>
      </c>
      <c r="H7403" s="118" t="s">
        <v>35611</v>
      </c>
      <c r="I7403" s="121"/>
      <c r="J7403" s="118" t="s">
        <v>126</v>
      </c>
      <c r="K7403" s="68"/>
      <c r="L7403" s="120"/>
      <c r="M7403" s="67"/>
    </row>
    <row r="7404">
      <c r="A7404" s="62"/>
      <c r="B7404" s="62">
        <v>3415.0</v>
      </c>
      <c r="C7404" s="62" t="s">
        <v>17303</v>
      </c>
      <c r="D7404" s="62" t="s">
        <v>17351</v>
      </c>
      <c r="E7404" s="62" t="s">
        <v>17485</v>
      </c>
      <c r="F7404" s="62" t="s">
        <v>17322</v>
      </c>
      <c r="G7404" s="62" t="s">
        <v>17322</v>
      </c>
      <c r="H7404" s="62" t="s">
        <v>18245</v>
      </c>
      <c r="I7404" s="63"/>
      <c r="J7404" s="62" t="s">
        <v>126</v>
      </c>
      <c r="K7404" s="68"/>
      <c r="L7404" s="69"/>
      <c r="M7404" s="67"/>
    </row>
    <row r="7405">
      <c r="A7405" s="118"/>
      <c r="B7405" s="118">
        <v>3416.0</v>
      </c>
      <c r="C7405" s="118" t="s">
        <v>17303</v>
      </c>
      <c r="D7405" s="118" t="s">
        <v>17308</v>
      </c>
      <c r="E7405" s="118" t="s">
        <v>17315</v>
      </c>
      <c r="F7405" s="118" t="s">
        <v>17322</v>
      </c>
      <c r="G7405" s="118" t="s">
        <v>17322</v>
      </c>
      <c r="H7405" s="118" t="s">
        <v>35612</v>
      </c>
      <c r="I7405" s="121"/>
      <c r="J7405" s="118" t="s">
        <v>126</v>
      </c>
      <c r="K7405" s="68"/>
      <c r="L7405" s="120"/>
      <c r="M7405" s="67"/>
    </row>
    <row r="7406">
      <c r="A7406" s="118"/>
      <c r="B7406" s="118">
        <v>3416.0</v>
      </c>
      <c r="C7406" s="118" t="s">
        <v>17303</v>
      </c>
      <c r="D7406" s="118" t="s">
        <v>17351</v>
      </c>
      <c r="E7406" s="118" t="s">
        <v>17372</v>
      </c>
      <c r="F7406" s="118" t="s">
        <v>17372</v>
      </c>
      <c r="G7406" s="118" t="s">
        <v>17372</v>
      </c>
      <c r="H7406" s="118" t="s">
        <v>35612</v>
      </c>
      <c r="I7406" s="119">
        <v>1.0</v>
      </c>
      <c r="J7406" s="118" t="s">
        <v>126</v>
      </c>
      <c r="K7406" s="68"/>
      <c r="L7406" s="120"/>
      <c r="M7406" s="67"/>
    </row>
    <row r="7407">
      <c r="A7407" s="62"/>
      <c r="B7407" s="62">
        <v>3416.0</v>
      </c>
      <c r="C7407" s="62" t="s">
        <v>17303</v>
      </c>
      <c r="D7407" s="62" t="s">
        <v>17351</v>
      </c>
      <c r="E7407" s="62" t="s">
        <v>17372</v>
      </c>
      <c r="F7407" s="62" t="s">
        <v>17372</v>
      </c>
      <c r="G7407" s="62" t="s">
        <v>17372</v>
      </c>
      <c r="H7407" s="62" t="s">
        <v>18253</v>
      </c>
      <c r="I7407" s="65">
        <v>1.0</v>
      </c>
      <c r="J7407" s="62" t="s">
        <v>126</v>
      </c>
      <c r="K7407" s="68"/>
      <c r="L7407" s="69"/>
      <c r="M7407" s="67"/>
    </row>
    <row r="7408">
      <c r="A7408" s="62"/>
      <c r="B7408" s="62">
        <v>3417.0</v>
      </c>
      <c r="C7408" s="62" t="s">
        <v>17303</v>
      </c>
      <c r="D7408" s="62" t="s">
        <v>17308</v>
      </c>
      <c r="E7408" s="62" t="s">
        <v>17315</v>
      </c>
      <c r="F7408" s="62" t="s">
        <v>17889</v>
      </c>
      <c r="G7408" s="62" t="s">
        <v>17322</v>
      </c>
      <c r="H7408" s="62" t="s">
        <v>18256</v>
      </c>
      <c r="I7408" s="63"/>
      <c r="J7408" s="62" t="s">
        <v>126</v>
      </c>
      <c r="K7408" s="68"/>
      <c r="L7408" s="69"/>
      <c r="M7408" s="67"/>
    </row>
    <row r="7409">
      <c r="A7409" s="62"/>
      <c r="B7409" s="62">
        <v>3417.0</v>
      </c>
      <c r="C7409" s="62" t="s">
        <v>17303</v>
      </c>
      <c r="D7409" s="62" t="s">
        <v>17351</v>
      </c>
      <c r="E7409" s="62" t="s">
        <v>17372</v>
      </c>
      <c r="F7409" s="62" t="s">
        <v>17372</v>
      </c>
      <c r="G7409" s="62" t="s">
        <v>17372</v>
      </c>
      <c r="H7409" s="62" t="s">
        <v>18256</v>
      </c>
      <c r="I7409" s="65">
        <v>1.0</v>
      </c>
      <c r="J7409" s="62" t="s">
        <v>126</v>
      </c>
      <c r="K7409" s="68"/>
      <c r="L7409" s="69"/>
      <c r="M7409" s="67"/>
    </row>
    <row r="7410">
      <c r="A7410" s="62"/>
      <c r="B7410" s="62">
        <v>3418.0</v>
      </c>
      <c r="C7410" s="62" t="s">
        <v>17303</v>
      </c>
      <c r="D7410" s="62" t="s">
        <v>17308</v>
      </c>
      <c r="E7410" s="62" t="s">
        <v>17315</v>
      </c>
      <c r="F7410" s="62" t="s">
        <v>17322</v>
      </c>
      <c r="G7410" s="62" t="s">
        <v>17322</v>
      </c>
      <c r="H7410" s="62" t="s">
        <v>18259</v>
      </c>
      <c r="I7410" s="63"/>
      <c r="J7410" s="62" t="s">
        <v>126</v>
      </c>
      <c r="K7410" s="68"/>
      <c r="L7410" s="69"/>
      <c r="M7410" s="67"/>
    </row>
    <row r="7411">
      <c r="A7411" s="62"/>
      <c r="B7411" s="62">
        <v>3418.0</v>
      </c>
      <c r="C7411" s="62" t="s">
        <v>17303</v>
      </c>
      <c r="D7411" s="62" t="s">
        <v>17351</v>
      </c>
      <c r="E7411" s="62" t="s">
        <v>17315</v>
      </c>
      <c r="F7411" s="62" t="s">
        <v>17322</v>
      </c>
      <c r="G7411" s="62" t="s">
        <v>17322</v>
      </c>
      <c r="H7411" s="62" t="s">
        <v>18259</v>
      </c>
      <c r="I7411" s="63"/>
      <c r="J7411" s="62" t="s">
        <v>126</v>
      </c>
      <c r="K7411" s="68"/>
      <c r="L7411" s="69"/>
      <c r="M7411" s="67"/>
    </row>
    <row r="7412">
      <c r="A7412" s="62"/>
      <c r="B7412" s="62">
        <v>3419.0</v>
      </c>
      <c r="C7412" s="62" t="s">
        <v>17303</v>
      </c>
      <c r="D7412" s="62" t="s">
        <v>17308</v>
      </c>
      <c r="E7412" s="62" t="s">
        <v>17315</v>
      </c>
      <c r="F7412" s="62" t="s">
        <v>17322</v>
      </c>
      <c r="G7412" s="62" t="s">
        <v>17322</v>
      </c>
      <c r="H7412" s="62" t="s">
        <v>18262</v>
      </c>
      <c r="I7412" s="63"/>
      <c r="J7412" s="62" t="s">
        <v>126</v>
      </c>
      <c r="K7412" s="68"/>
      <c r="L7412" s="69"/>
      <c r="M7412" s="67"/>
    </row>
    <row r="7413">
      <c r="A7413" s="62"/>
      <c r="B7413" s="62">
        <v>3419.0</v>
      </c>
      <c r="C7413" s="62" t="s">
        <v>17303</v>
      </c>
      <c r="D7413" s="62" t="s">
        <v>17351</v>
      </c>
      <c r="E7413" s="62" t="s">
        <v>17315</v>
      </c>
      <c r="F7413" s="62" t="s">
        <v>17322</v>
      </c>
      <c r="G7413" s="62" t="s">
        <v>17322</v>
      </c>
      <c r="H7413" s="62" t="s">
        <v>18262</v>
      </c>
      <c r="I7413" s="63"/>
      <c r="J7413" s="62" t="s">
        <v>126</v>
      </c>
      <c r="K7413" s="68"/>
      <c r="L7413" s="69"/>
      <c r="M7413" s="67"/>
    </row>
    <row r="7414">
      <c r="A7414" s="118"/>
      <c r="B7414" s="118">
        <v>3420.0</v>
      </c>
      <c r="C7414" s="118" t="s">
        <v>17303</v>
      </c>
      <c r="D7414" s="118" t="s">
        <v>17308</v>
      </c>
      <c r="E7414" s="118" t="s">
        <v>17315</v>
      </c>
      <c r="F7414" s="118" t="s">
        <v>17889</v>
      </c>
      <c r="G7414" s="118" t="s">
        <v>17322</v>
      </c>
      <c r="H7414" s="118" t="s">
        <v>35613</v>
      </c>
      <c r="I7414" s="121"/>
      <c r="J7414" s="118" t="s">
        <v>126</v>
      </c>
      <c r="K7414" s="68"/>
      <c r="L7414" s="120"/>
      <c r="M7414" s="67"/>
    </row>
    <row r="7415">
      <c r="A7415" s="118"/>
      <c r="B7415" s="118">
        <v>3420.0</v>
      </c>
      <c r="C7415" s="118" t="s">
        <v>17303</v>
      </c>
      <c r="D7415" s="118" t="s">
        <v>17308</v>
      </c>
      <c r="E7415" s="118" t="s">
        <v>17315</v>
      </c>
      <c r="F7415" s="118" t="s">
        <v>17889</v>
      </c>
      <c r="G7415" s="118" t="s">
        <v>17322</v>
      </c>
      <c r="H7415" s="118" t="s">
        <v>35613</v>
      </c>
      <c r="I7415" s="121"/>
      <c r="J7415" s="118" t="s">
        <v>126</v>
      </c>
      <c r="K7415" s="68"/>
      <c r="L7415" s="120"/>
      <c r="M7415" s="67"/>
    </row>
    <row r="7416">
      <c r="A7416" s="118"/>
      <c r="B7416" s="118">
        <v>3420.0</v>
      </c>
      <c r="C7416" s="118" t="s">
        <v>17303</v>
      </c>
      <c r="D7416" s="118" t="s">
        <v>17308</v>
      </c>
      <c r="E7416" s="118" t="s">
        <v>17315</v>
      </c>
      <c r="F7416" s="118" t="s">
        <v>17889</v>
      </c>
      <c r="G7416" s="118" t="s">
        <v>17322</v>
      </c>
      <c r="H7416" s="118" t="s">
        <v>35613</v>
      </c>
      <c r="I7416" s="121"/>
      <c r="J7416" s="118" t="s">
        <v>126</v>
      </c>
      <c r="K7416" s="68"/>
      <c r="L7416" s="120"/>
      <c r="M7416" s="67"/>
    </row>
    <row r="7417">
      <c r="A7417" s="62"/>
      <c r="B7417" s="62">
        <v>3420.0</v>
      </c>
      <c r="C7417" s="62" t="s">
        <v>17303</v>
      </c>
      <c r="D7417" s="62" t="s">
        <v>17351</v>
      </c>
      <c r="E7417" s="62" t="s">
        <v>17315</v>
      </c>
      <c r="F7417" s="62" t="s">
        <v>17322</v>
      </c>
      <c r="G7417" s="62" t="s">
        <v>17322</v>
      </c>
      <c r="H7417" s="62" t="s">
        <v>18265</v>
      </c>
      <c r="I7417" s="63"/>
      <c r="J7417" s="62" t="s">
        <v>126</v>
      </c>
      <c r="K7417" s="68"/>
      <c r="L7417" s="69"/>
      <c r="M7417" s="67"/>
    </row>
    <row r="7418">
      <c r="A7418" s="62"/>
      <c r="B7418" s="62">
        <v>3420.0</v>
      </c>
      <c r="C7418" s="62" t="s">
        <v>17303</v>
      </c>
      <c r="D7418" s="62" t="s">
        <v>17351</v>
      </c>
      <c r="E7418" s="62" t="s">
        <v>17372</v>
      </c>
      <c r="F7418" s="62" t="s">
        <v>17372</v>
      </c>
      <c r="G7418" s="62" t="s">
        <v>17372</v>
      </c>
      <c r="H7418" s="62" t="s">
        <v>18268</v>
      </c>
      <c r="I7418" s="65">
        <v>1.0</v>
      </c>
      <c r="J7418" s="62" t="s">
        <v>126</v>
      </c>
      <c r="K7418" s="68"/>
      <c r="L7418" s="69"/>
      <c r="M7418" s="67"/>
    </row>
    <row r="7419">
      <c r="A7419" s="118"/>
      <c r="B7419" s="118">
        <v>3421.0</v>
      </c>
      <c r="C7419" s="118" t="s">
        <v>17303</v>
      </c>
      <c r="D7419" s="118" t="s">
        <v>17308</v>
      </c>
      <c r="E7419" s="118" t="s">
        <v>17315</v>
      </c>
      <c r="F7419" s="118" t="s">
        <v>17322</v>
      </c>
      <c r="G7419" s="118" t="s">
        <v>17322</v>
      </c>
      <c r="H7419" s="118" t="s">
        <v>35614</v>
      </c>
      <c r="I7419" s="121"/>
      <c r="J7419" s="118" t="s">
        <v>126</v>
      </c>
      <c r="K7419" s="68"/>
      <c r="L7419" s="120"/>
      <c r="M7419" s="67"/>
    </row>
    <row r="7420">
      <c r="A7420" s="62"/>
      <c r="B7420" s="62">
        <v>3422.0</v>
      </c>
      <c r="C7420" s="62" t="s">
        <v>17303</v>
      </c>
      <c r="D7420" s="62" t="s">
        <v>17308</v>
      </c>
      <c r="E7420" s="62" t="s">
        <v>17315</v>
      </c>
      <c r="F7420" s="62" t="s">
        <v>17322</v>
      </c>
      <c r="G7420" s="62" t="s">
        <v>17322</v>
      </c>
      <c r="H7420" s="62" t="s">
        <v>18280</v>
      </c>
      <c r="I7420" s="63"/>
      <c r="J7420" s="62" t="s">
        <v>126</v>
      </c>
      <c r="K7420" s="68"/>
      <c r="L7420" s="66">
        <v>1.0</v>
      </c>
      <c r="M7420" s="67"/>
    </row>
    <row r="7421">
      <c r="A7421" s="62"/>
      <c r="B7421" s="62">
        <v>3422.0</v>
      </c>
      <c r="C7421" s="62" t="s">
        <v>17303</v>
      </c>
      <c r="D7421" s="62" t="s">
        <v>17308</v>
      </c>
      <c r="E7421" s="62" t="s">
        <v>17315</v>
      </c>
      <c r="F7421" s="62" t="s">
        <v>17322</v>
      </c>
      <c r="G7421" s="62" t="s">
        <v>17322</v>
      </c>
      <c r="H7421" s="62" t="s">
        <v>18280</v>
      </c>
      <c r="I7421" s="63"/>
      <c r="J7421" s="62" t="s">
        <v>126</v>
      </c>
      <c r="K7421" s="68"/>
      <c r="L7421" s="66">
        <v>1.0</v>
      </c>
      <c r="M7421" s="67"/>
    </row>
    <row r="7422">
      <c r="A7422" s="62"/>
      <c r="B7422" s="62">
        <v>3422.0</v>
      </c>
      <c r="C7422" s="62" t="s">
        <v>17303</v>
      </c>
      <c r="D7422" s="62" t="s">
        <v>17308</v>
      </c>
      <c r="E7422" s="62" t="s">
        <v>17485</v>
      </c>
      <c r="F7422" s="62" t="s">
        <v>17322</v>
      </c>
      <c r="G7422" s="62" t="s">
        <v>17322</v>
      </c>
      <c r="H7422" s="62" t="s">
        <v>18280</v>
      </c>
      <c r="I7422" s="63"/>
      <c r="J7422" s="62" t="s">
        <v>126</v>
      </c>
      <c r="K7422" s="68"/>
      <c r="L7422" s="66">
        <v>1.0</v>
      </c>
      <c r="M7422" s="67"/>
    </row>
    <row r="7423">
      <c r="A7423" s="62"/>
      <c r="B7423" s="62">
        <v>3422.0</v>
      </c>
      <c r="C7423" s="62" t="s">
        <v>17303</v>
      </c>
      <c r="D7423" s="62" t="s">
        <v>17308</v>
      </c>
      <c r="E7423" s="62" t="s">
        <v>17485</v>
      </c>
      <c r="F7423" s="62" t="s">
        <v>17322</v>
      </c>
      <c r="G7423" s="62" t="s">
        <v>17322</v>
      </c>
      <c r="H7423" s="62" t="s">
        <v>18280</v>
      </c>
      <c r="I7423" s="63"/>
      <c r="J7423" s="62" t="s">
        <v>126</v>
      </c>
      <c r="K7423" s="68"/>
      <c r="L7423" s="66">
        <v>1.0</v>
      </c>
      <c r="M7423" s="67"/>
    </row>
    <row r="7424">
      <c r="A7424" s="62"/>
      <c r="B7424" s="62">
        <v>3422.0</v>
      </c>
      <c r="C7424" s="62" t="s">
        <v>17303</v>
      </c>
      <c r="D7424" s="62" t="s">
        <v>17351</v>
      </c>
      <c r="E7424" s="62" t="s">
        <v>17315</v>
      </c>
      <c r="F7424" s="62" t="s">
        <v>17322</v>
      </c>
      <c r="G7424" s="62" t="s">
        <v>17328</v>
      </c>
      <c r="H7424" s="62" t="s">
        <v>18280</v>
      </c>
      <c r="I7424" s="63"/>
      <c r="J7424" s="62" t="s">
        <v>126</v>
      </c>
      <c r="K7424" s="68"/>
      <c r="L7424" s="66">
        <v>1.0</v>
      </c>
      <c r="M7424" s="67"/>
    </row>
    <row r="7425">
      <c r="A7425" s="62"/>
      <c r="B7425" s="62">
        <v>3422.0</v>
      </c>
      <c r="C7425" s="62" t="s">
        <v>17303</v>
      </c>
      <c r="D7425" s="62" t="s">
        <v>17308</v>
      </c>
      <c r="E7425" s="62" t="s">
        <v>17315</v>
      </c>
      <c r="F7425" s="62" t="s">
        <v>17322</v>
      </c>
      <c r="G7425" s="62" t="s">
        <v>17328</v>
      </c>
      <c r="H7425" s="62" t="s">
        <v>18284</v>
      </c>
      <c r="I7425" s="63"/>
      <c r="J7425" s="62" t="s">
        <v>126</v>
      </c>
      <c r="K7425" s="68"/>
      <c r="L7425" s="66">
        <v>1.0</v>
      </c>
      <c r="M7425" s="67"/>
    </row>
    <row r="7426">
      <c r="A7426" s="62"/>
      <c r="B7426" s="62">
        <v>3422.0</v>
      </c>
      <c r="C7426" s="62" t="s">
        <v>17303</v>
      </c>
      <c r="D7426" s="62" t="s">
        <v>17351</v>
      </c>
      <c r="E7426" s="62" t="s">
        <v>17485</v>
      </c>
      <c r="F7426" s="62" t="s">
        <v>17322</v>
      </c>
      <c r="G7426" s="62" t="s">
        <v>17322</v>
      </c>
      <c r="H7426" s="62" t="s">
        <v>18284</v>
      </c>
      <c r="I7426" s="63"/>
      <c r="J7426" s="62" t="s">
        <v>126</v>
      </c>
      <c r="K7426" s="68"/>
      <c r="L7426" s="66">
        <v>1.0</v>
      </c>
      <c r="M7426" s="67"/>
    </row>
    <row r="7427">
      <c r="A7427" s="62"/>
      <c r="B7427" s="62">
        <v>3424.0</v>
      </c>
      <c r="C7427" s="62" t="s">
        <v>17303</v>
      </c>
      <c r="D7427" s="62" t="s">
        <v>17308</v>
      </c>
      <c r="E7427" s="62" t="s">
        <v>17315</v>
      </c>
      <c r="F7427" s="62" t="s">
        <v>17322</v>
      </c>
      <c r="G7427" s="62" t="s">
        <v>17322</v>
      </c>
      <c r="H7427" s="62" t="s">
        <v>18290</v>
      </c>
      <c r="I7427" s="63"/>
      <c r="J7427" s="62" t="s">
        <v>126</v>
      </c>
      <c r="K7427" s="68"/>
      <c r="L7427" s="69"/>
      <c r="M7427" s="67"/>
    </row>
    <row r="7428">
      <c r="A7428" s="62"/>
      <c r="B7428" s="62">
        <v>3425.0</v>
      </c>
      <c r="C7428" s="62" t="s">
        <v>17303</v>
      </c>
      <c r="D7428" s="62" t="s">
        <v>17308</v>
      </c>
      <c r="E7428" s="62" t="s">
        <v>17315</v>
      </c>
      <c r="F7428" s="62" t="s">
        <v>17322</v>
      </c>
      <c r="G7428" s="62" t="s">
        <v>17322</v>
      </c>
      <c r="H7428" s="62" t="s">
        <v>18294</v>
      </c>
      <c r="I7428" s="63"/>
      <c r="J7428" s="62" t="s">
        <v>126</v>
      </c>
      <c r="K7428" s="68"/>
      <c r="L7428" s="69"/>
      <c r="M7428" s="67"/>
    </row>
    <row r="7429">
      <c r="A7429" s="62"/>
      <c r="B7429" s="62">
        <v>3425.0</v>
      </c>
      <c r="C7429" s="62" t="s">
        <v>17303</v>
      </c>
      <c r="D7429" s="62" t="s">
        <v>17351</v>
      </c>
      <c r="E7429" s="62" t="s">
        <v>17485</v>
      </c>
      <c r="F7429" s="62" t="s">
        <v>17322</v>
      </c>
      <c r="G7429" s="62" t="s">
        <v>17322</v>
      </c>
      <c r="H7429" s="62" t="s">
        <v>18294</v>
      </c>
      <c r="I7429" s="63"/>
      <c r="J7429" s="62" t="s">
        <v>126</v>
      </c>
      <c r="K7429" s="68"/>
      <c r="L7429" s="69"/>
      <c r="M7429" s="67"/>
    </row>
    <row r="7430">
      <c r="A7430" s="62"/>
      <c r="B7430" s="62">
        <v>3426.0</v>
      </c>
      <c r="C7430" s="62" t="s">
        <v>17303</v>
      </c>
      <c r="D7430" s="62" t="s">
        <v>17308</v>
      </c>
      <c r="E7430" s="62" t="s">
        <v>17315</v>
      </c>
      <c r="F7430" s="62" t="s">
        <v>17322</v>
      </c>
      <c r="G7430" s="62" t="s">
        <v>17322</v>
      </c>
      <c r="H7430" s="62" t="s">
        <v>18298</v>
      </c>
      <c r="I7430" s="63"/>
      <c r="J7430" s="62" t="s">
        <v>126</v>
      </c>
      <c r="K7430" s="68"/>
      <c r="L7430" s="69"/>
      <c r="M7430" s="67"/>
    </row>
    <row r="7431">
      <c r="A7431" s="62"/>
      <c r="B7431" s="62">
        <v>3426.0</v>
      </c>
      <c r="C7431" s="62" t="s">
        <v>17303</v>
      </c>
      <c r="D7431" s="62" t="s">
        <v>17308</v>
      </c>
      <c r="E7431" s="62" t="s">
        <v>17485</v>
      </c>
      <c r="F7431" s="62" t="s">
        <v>17322</v>
      </c>
      <c r="G7431" s="62" t="s">
        <v>17322</v>
      </c>
      <c r="H7431" s="62" t="s">
        <v>18298</v>
      </c>
      <c r="I7431" s="63"/>
      <c r="J7431" s="62" t="s">
        <v>126</v>
      </c>
      <c r="K7431" s="68"/>
      <c r="L7431" s="69"/>
      <c r="M7431" s="67"/>
    </row>
    <row r="7432">
      <c r="A7432" s="62"/>
      <c r="B7432" s="62">
        <v>3427.0</v>
      </c>
      <c r="C7432" s="62" t="s">
        <v>17303</v>
      </c>
      <c r="D7432" s="62" t="s">
        <v>17308</v>
      </c>
      <c r="E7432" s="62" t="s">
        <v>17315</v>
      </c>
      <c r="F7432" s="62" t="s">
        <v>17322</v>
      </c>
      <c r="G7432" s="62" t="s">
        <v>17322</v>
      </c>
      <c r="H7432" s="62" t="s">
        <v>18303</v>
      </c>
      <c r="I7432" s="63"/>
      <c r="J7432" s="62" t="s">
        <v>126</v>
      </c>
      <c r="K7432" s="68"/>
      <c r="L7432" s="69"/>
      <c r="M7432" s="67"/>
    </row>
    <row r="7433">
      <c r="A7433" s="62"/>
      <c r="B7433" s="62">
        <v>3427.0</v>
      </c>
      <c r="C7433" s="62" t="s">
        <v>17303</v>
      </c>
      <c r="D7433" s="62" t="s">
        <v>17308</v>
      </c>
      <c r="E7433" s="62" t="s">
        <v>17485</v>
      </c>
      <c r="F7433" s="62" t="s">
        <v>17322</v>
      </c>
      <c r="G7433" s="62" t="s">
        <v>17322</v>
      </c>
      <c r="H7433" s="62" t="s">
        <v>18303</v>
      </c>
      <c r="I7433" s="63"/>
      <c r="J7433" s="62" t="s">
        <v>126</v>
      </c>
      <c r="K7433" s="68"/>
      <c r="L7433" s="69"/>
      <c r="M7433" s="67"/>
    </row>
    <row r="7434">
      <c r="A7434" s="62"/>
      <c r="B7434" s="62">
        <v>3428.0</v>
      </c>
      <c r="C7434" s="62" t="s">
        <v>17303</v>
      </c>
      <c r="D7434" s="62" t="s">
        <v>17308</v>
      </c>
      <c r="E7434" s="62" t="s">
        <v>17485</v>
      </c>
      <c r="F7434" s="62" t="s">
        <v>17322</v>
      </c>
      <c r="G7434" s="62" t="s">
        <v>17322</v>
      </c>
      <c r="H7434" s="62" t="s">
        <v>18309</v>
      </c>
      <c r="I7434" s="63"/>
      <c r="J7434" s="62" t="s">
        <v>126</v>
      </c>
      <c r="K7434" s="68"/>
      <c r="L7434" s="69"/>
      <c r="M7434" s="67"/>
    </row>
    <row r="7435">
      <c r="A7435" s="62"/>
      <c r="B7435" s="62">
        <v>3428.0</v>
      </c>
      <c r="C7435" s="62" t="s">
        <v>17303</v>
      </c>
      <c r="D7435" s="62" t="s">
        <v>17351</v>
      </c>
      <c r="E7435" s="62" t="s">
        <v>17485</v>
      </c>
      <c r="F7435" s="62" t="s">
        <v>17322</v>
      </c>
      <c r="G7435" s="62" t="s">
        <v>17322</v>
      </c>
      <c r="H7435" s="62" t="s">
        <v>18309</v>
      </c>
      <c r="I7435" s="63"/>
      <c r="J7435" s="62" t="s">
        <v>126</v>
      </c>
      <c r="K7435" s="68"/>
      <c r="L7435" s="69"/>
      <c r="M7435" s="67"/>
    </row>
    <row r="7436">
      <c r="A7436" s="62"/>
      <c r="B7436" s="62">
        <v>3429.0</v>
      </c>
      <c r="C7436" s="62" t="s">
        <v>17303</v>
      </c>
      <c r="D7436" s="62" t="s">
        <v>17308</v>
      </c>
      <c r="E7436" s="62" t="s">
        <v>17485</v>
      </c>
      <c r="F7436" s="62" t="s">
        <v>17322</v>
      </c>
      <c r="G7436" s="62" t="s">
        <v>17322</v>
      </c>
      <c r="H7436" s="62" t="s">
        <v>18313</v>
      </c>
      <c r="I7436" s="63"/>
      <c r="J7436" s="62" t="s">
        <v>126</v>
      </c>
      <c r="K7436" s="68"/>
      <c r="L7436" s="69"/>
      <c r="M7436" s="67"/>
    </row>
    <row r="7437">
      <c r="A7437" s="62"/>
      <c r="B7437" s="62">
        <v>3429.0</v>
      </c>
      <c r="C7437" s="62" t="s">
        <v>17303</v>
      </c>
      <c r="D7437" s="62" t="s">
        <v>17351</v>
      </c>
      <c r="E7437" s="62" t="s">
        <v>17315</v>
      </c>
      <c r="F7437" s="62" t="s">
        <v>17322</v>
      </c>
      <c r="G7437" s="62" t="s">
        <v>17322</v>
      </c>
      <c r="H7437" s="62" t="s">
        <v>18313</v>
      </c>
      <c r="I7437" s="63"/>
      <c r="J7437" s="62" t="s">
        <v>126</v>
      </c>
      <c r="K7437" s="68"/>
      <c r="L7437" s="69"/>
      <c r="M7437" s="67"/>
    </row>
    <row r="7438">
      <c r="A7438" s="62"/>
      <c r="B7438" s="62">
        <v>3430.0</v>
      </c>
      <c r="C7438" s="62" t="s">
        <v>17303</v>
      </c>
      <c r="D7438" s="62" t="s">
        <v>17308</v>
      </c>
      <c r="E7438" s="62" t="s">
        <v>17485</v>
      </c>
      <c r="F7438" s="62" t="s">
        <v>17322</v>
      </c>
      <c r="G7438" s="62" t="s">
        <v>17322</v>
      </c>
      <c r="H7438" s="62" t="s">
        <v>18317</v>
      </c>
      <c r="I7438" s="63"/>
      <c r="J7438" s="62" t="s">
        <v>126</v>
      </c>
      <c r="K7438" s="68"/>
      <c r="L7438" s="69"/>
      <c r="M7438" s="67"/>
    </row>
    <row r="7439">
      <c r="A7439" s="62"/>
      <c r="B7439" s="62">
        <v>3430.0</v>
      </c>
      <c r="C7439" s="62" t="s">
        <v>17303</v>
      </c>
      <c r="D7439" s="62" t="s">
        <v>17351</v>
      </c>
      <c r="E7439" s="62" t="s">
        <v>17315</v>
      </c>
      <c r="F7439" s="62" t="s">
        <v>17322</v>
      </c>
      <c r="G7439" s="62" t="s">
        <v>17322</v>
      </c>
      <c r="H7439" s="62" t="s">
        <v>18317</v>
      </c>
      <c r="I7439" s="63"/>
      <c r="J7439" s="62" t="s">
        <v>126</v>
      </c>
      <c r="K7439" s="68"/>
      <c r="L7439" s="69"/>
      <c r="M7439" s="67"/>
    </row>
    <row r="7440">
      <c r="A7440" s="62"/>
      <c r="B7440" s="62">
        <v>3430.0</v>
      </c>
      <c r="C7440" s="62" t="s">
        <v>17303</v>
      </c>
      <c r="D7440" s="62" t="s">
        <v>17308</v>
      </c>
      <c r="E7440" s="62" t="s">
        <v>17315</v>
      </c>
      <c r="F7440" s="62" t="s">
        <v>17322</v>
      </c>
      <c r="G7440" s="62" t="s">
        <v>17322</v>
      </c>
      <c r="H7440" s="62" t="s">
        <v>18317</v>
      </c>
      <c r="I7440" s="63"/>
      <c r="J7440" s="62" t="s">
        <v>126</v>
      </c>
      <c r="K7440" s="68"/>
      <c r="L7440" s="69"/>
      <c r="M7440" s="67"/>
    </row>
    <row r="7441">
      <c r="A7441" s="62"/>
      <c r="B7441" s="62">
        <v>3431.0</v>
      </c>
      <c r="C7441" s="62" t="s">
        <v>17303</v>
      </c>
      <c r="D7441" s="62" t="s">
        <v>17308</v>
      </c>
      <c r="E7441" s="62" t="s">
        <v>17315</v>
      </c>
      <c r="F7441" s="62" t="s">
        <v>17322</v>
      </c>
      <c r="G7441" s="62" t="s">
        <v>17322</v>
      </c>
      <c r="H7441" s="62" t="s">
        <v>18322</v>
      </c>
      <c r="I7441" s="63"/>
      <c r="J7441" s="62" t="s">
        <v>126</v>
      </c>
      <c r="K7441" s="68"/>
      <c r="L7441" s="69"/>
      <c r="M7441" s="67"/>
    </row>
    <row r="7442">
      <c r="A7442" s="62"/>
      <c r="B7442" s="62">
        <v>3431.0</v>
      </c>
      <c r="C7442" s="62" t="s">
        <v>17597</v>
      </c>
      <c r="D7442" s="62" t="s">
        <v>17351</v>
      </c>
      <c r="E7442" s="62" t="s">
        <v>126</v>
      </c>
      <c r="F7442" s="62" t="s">
        <v>126</v>
      </c>
      <c r="G7442" s="62" t="s">
        <v>126</v>
      </c>
      <c r="H7442" s="62" t="s">
        <v>18322</v>
      </c>
      <c r="I7442" s="63"/>
      <c r="J7442" s="62" t="s">
        <v>17607</v>
      </c>
      <c r="K7442" s="68"/>
      <c r="L7442" s="69"/>
      <c r="M7442" s="67"/>
    </row>
    <row r="7443">
      <c r="A7443" s="62"/>
      <c r="B7443" s="62">
        <v>3432.0</v>
      </c>
      <c r="C7443" s="62" t="s">
        <v>17303</v>
      </c>
      <c r="D7443" s="62" t="s">
        <v>17308</v>
      </c>
      <c r="E7443" s="62" t="s">
        <v>17315</v>
      </c>
      <c r="F7443" s="62" t="s">
        <v>17322</v>
      </c>
      <c r="G7443" s="62" t="s">
        <v>17322</v>
      </c>
      <c r="H7443" s="62" t="s">
        <v>18326</v>
      </c>
      <c r="I7443" s="63"/>
      <c r="J7443" s="62" t="s">
        <v>126</v>
      </c>
      <c r="K7443" s="68"/>
      <c r="L7443" s="69"/>
      <c r="M7443" s="67"/>
    </row>
    <row r="7444">
      <c r="A7444" s="62"/>
      <c r="B7444" s="62">
        <v>3432.0</v>
      </c>
      <c r="C7444" s="62" t="s">
        <v>17303</v>
      </c>
      <c r="D7444" s="62" t="s">
        <v>17351</v>
      </c>
      <c r="E7444" s="62" t="s">
        <v>17315</v>
      </c>
      <c r="F7444" s="62" t="s">
        <v>17322</v>
      </c>
      <c r="G7444" s="62" t="s">
        <v>17328</v>
      </c>
      <c r="H7444" s="62" t="s">
        <v>18326</v>
      </c>
      <c r="I7444" s="63"/>
      <c r="J7444" s="62" t="s">
        <v>126</v>
      </c>
      <c r="K7444" s="68"/>
      <c r="L7444" s="69"/>
      <c r="M7444" s="67"/>
    </row>
    <row r="7445">
      <c r="A7445" s="62"/>
      <c r="B7445" s="62">
        <v>3434.0</v>
      </c>
      <c r="C7445" s="62" t="s">
        <v>17303</v>
      </c>
      <c r="D7445" s="62" t="s">
        <v>17308</v>
      </c>
      <c r="E7445" s="62" t="s">
        <v>17315</v>
      </c>
      <c r="F7445" s="62" t="s">
        <v>17322</v>
      </c>
      <c r="G7445" s="62" t="s">
        <v>17322</v>
      </c>
      <c r="H7445" s="62" t="s">
        <v>18337</v>
      </c>
      <c r="I7445" s="63"/>
      <c r="J7445" s="62" t="s">
        <v>126</v>
      </c>
      <c r="K7445" s="68"/>
      <c r="L7445" s="69"/>
      <c r="M7445" s="67"/>
    </row>
    <row r="7446">
      <c r="A7446" s="62"/>
      <c r="B7446" s="62">
        <v>3434.0</v>
      </c>
      <c r="C7446" s="62" t="s">
        <v>17303</v>
      </c>
      <c r="D7446" s="62" t="s">
        <v>17351</v>
      </c>
      <c r="E7446" s="62" t="s">
        <v>17315</v>
      </c>
      <c r="F7446" s="62" t="s">
        <v>17322</v>
      </c>
      <c r="G7446" s="62" t="s">
        <v>17322</v>
      </c>
      <c r="H7446" s="62" t="s">
        <v>18337</v>
      </c>
      <c r="I7446" s="63"/>
      <c r="J7446" s="62" t="s">
        <v>126</v>
      </c>
      <c r="K7446" s="68"/>
      <c r="L7446" s="69"/>
      <c r="M7446" s="67"/>
    </row>
    <row r="7447">
      <c r="A7447" s="62"/>
      <c r="B7447" s="62">
        <v>3435.0</v>
      </c>
      <c r="C7447" s="62" t="s">
        <v>17303</v>
      </c>
      <c r="D7447" s="62" t="s">
        <v>17308</v>
      </c>
      <c r="E7447" s="62" t="s">
        <v>17315</v>
      </c>
      <c r="F7447" s="62" t="s">
        <v>17322</v>
      </c>
      <c r="G7447" s="62" t="s">
        <v>17322</v>
      </c>
      <c r="H7447" s="62" t="s">
        <v>18341</v>
      </c>
      <c r="I7447" s="63"/>
      <c r="J7447" s="62" t="s">
        <v>126</v>
      </c>
      <c r="K7447" s="68"/>
      <c r="L7447" s="69"/>
      <c r="M7447" s="67"/>
    </row>
    <row r="7448">
      <c r="A7448" s="62"/>
      <c r="B7448" s="62">
        <v>3435.0</v>
      </c>
      <c r="C7448" s="62" t="s">
        <v>17303</v>
      </c>
      <c r="D7448" s="62" t="s">
        <v>17351</v>
      </c>
      <c r="E7448" s="62" t="s">
        <v>17485</v>
      </c>
      <c r="F7448" s="62" t="s">
        <v>17322</v>
      </c>
      <c r="G7448" s="62" t="s">
        <v>17322</v>
      </c>
      <c r="H7448" s="62" t="s">
        <v>18341</v>
      </c>
      <c r="I7448" s="63"/>
      <c r="J7448" s="62" t="s">
        <v>126</v>
      </c>
      <c r="K7448" s="68"/>
      <c r="L7448" s="69"/>
      <c r="M7448" s="67"/>
    </row>
    <row r="7449">
      <c r="A7449" s="62"/>
      <c r="B7449" s="62">
        <v>3436.0</v>
      </c>
      <c r="C7449" s="62" t="s">
        <v>17303</v>
      </c>
      <c r="D7449" s="62" t="s">
        <v>17308</v>
      </c>
      <c r="E7449" s="62" t="s">
        <v>17315</v>
      </c>
      <c r="F7449" s="62" t="s">
        <v>17322</v>
      </c>
      <c r="G7449" s="62" t="s">
        <v>17322</v>
      </c>
      <c r="H7449" s="62" t="s">
        <v>18344</v>
      </c>
      <c r="I7449" s="63"/>
      <c r="J7449" s="62" t="s">
        <v>126</v>
      </c>
      <c r="K7449" s="68"/>
      <c r="L7449" s="69"/>
      <c r="M7449" s="67"/>
    </row>
    <row r="7450">
      <c r="A7450" s="62"/>
      <c r="B7450" s="62">
        <v>3437.0</v>
      </c>
      <c r="C7450" s="62" t="s">
        <v>17303</v>
      </c>
      <c r="D7450" s="62" t="s">
        <v>17308</v>
      </c>
      <c r="E7450" s="62" t="s">
        <v>17315</v>
      </c>
      <c r="F7450" s="62" t="s">
        <v>17322</v>
      </c>
      <c r="G7450" s="62" t="s">
        <v>17322</v>
      </c>
      <c r="H7450" s="62" t="s">
        <v>18348</v>
      </c>
      <c r="I7450" s="63"/>
      <c r="J7450" s="62" t="s">
        <v>126</v>
      </c>
      <c r="K7450" s="68"/>
      <c r="L7450" s="69"/>
      <c r="M7450" s="67"/>
    </row>
    <row r="7451">
      <c r="A7451" s="62"/>
      <c r="B7451" s="62">
        <v>3437.0</v>
      </c>
      <c r="C7451" s="62" t="s">
        <v>17303</v>
      </c>
      <c r="D7451" s="62" t="s">
        <v>17351</v>
      </c>
      <c r="E7451" s="62" t="s">
        <v>17315</v>
      </c>
      <c r="F7451" s="62" t="s">
        <v>17322</v>
      </c>
      <c r="G7451" s="62" t="s">
        <v>17328</v>
      </c>
      <c r="H7451" s="62" t="s">
        <v>18348</v>
      </c>
      <c r="I7451" s="63"/>
      <c r="J7451" s="62" t="s">
        <v>126</v>
      </c>
      <c r="K7451" s="68"/>
      <c r="L7451" s="69"/>
      <c r="M7451" s="67"/>
    </row>
    <row r="7452">
      <c r="A7452" s="62"/>
      <c r="B7452" s="62">
        <v>3438.0</v>
      </c>
      <c r="C7452" s="62" t="s">
        <v>17303</v>
      </c>
      <c r="D7452" s="62" t="s">
        <v>17308</v>
      </c>
      <c r="E7452" s="62" t="s">
        <v>17315</v>
      </c>
      <c r="F7452" s="62" t="s">
        <v>17322</v>
      </c>
      <c r="G7452" s="62" t="s">
        <v>17322</v>
      </c>
      <c r="H7452" s="62" t="s">
        <v>18351</v>
      </c>
      <c r="I7452" s="63"/>
      <c r="J7452" s="62" t="s">
        <v>126</v>
      </c>
      <c r="K7452" s="68"/>
      <c r="L7452" s="69"/>
      <c r="M7452" s="67"/>
    </row>
    <row r="7453">
      <c r="A7453" s="62"/>
      <c r="B7453" s="62">
        <v>3438.0</v>
      </c>
      <c r="C7453" s="62" t="s">
        <v>17303</v>
      </c>
      <c r="D7453" s="62" t="s">
        <v>17351</v>
      </c>
      <c r="E7453" s="62" t="s">
        <v>17315</v>
      </c>
      <c r="F7453" s="62" t="s">
        <v>17322</v>
      </c>
      <c r="G7453" s="62" t="s">
        <v>17322</v>
      </c>
      <c r="H7453" s="62" t="s">
        <v>18351</v>
      </c>
      <c r="I7453" s="63"/>
      <c r="J7453" s="62" t="s">
        <v>126</v>
      </c>
      <c r="K7453" s="68"/>
      <c r="L7453" s="69"/>
      <c r="M7453" s="67"/>
    </row>
    <row r="7454">
      <c r="A7454" s="62"/>
      <c r="B7454" s="62">
        <v>3439.0</v>
      </c>
      <c r="C7454" s="62" t="s">
        <v>17303</v>
      </c>
      <c r="D7454" s="62" t="s">
        <v>17308</v>
      </c>
      <c r="E7454" s="62" t="s">
        <v>17315</v>
      </c>
      <c r="F7454" s="62" t="s">
        <v>17322</v>
      </c>
      <c r="G7454" s="62" t="s">
        <v>17322</v>
      </c>
      <c r="H7454" s="62" t="s">
        <v>18361</v>
      </c>
      <c r="I7454" s="63"/>
      <c r="J7454" s="62" t="s">
        <v>126</v>
      </c>
      <c r="K7454" s="68"/>
      <c r="L7454" s="69"/>
      <c r="M7454" s="67"/>
    </row>
    <row r="7455">
      <c r="A7455" s="62"/>
      <c r="B7455" s="62">
        <v>3439.0</v>
      </c>
      <c r="C7455" s="62" t="s">
        <v>17303</v>
      </c>
      <c r="D7455" s="62" t="s">
        <v>17308</v>
      </c>
      <c r="E7455" s="62" t="s">
        <v>17315</v>
      </c>
      <c r="F7455" s="62" t="s">
        <v>17322</v>
      </c>
      <c r="G7455" s="62" t="s">
        <v>17322</v>
      </c>
      <c r="H7455" s="62" t="s">
        <v>18361</v>
      </c>
      <c r="I7455" s="63"/>
      <c r="J7455" s="62" t="s">
        <v>126</v>
      </c>
      <c r="K7455" s="68"/>
      <c r="L7455" s="69"/>
      <c r="M7455" s="67"/>
    </row>
    <row r="7456">
      <c r="A7456" s="62"/>
      <c r="B7456" s="62">
        <v>3439.0</v>
      </c>
      <c r="C7456" s="62" t="s">
        <v>17303</v>
      </c>
      <c r="D7456" s="62" t="s">
        <v>17351</v>
      </c>
      <c r="E7456" s="62" t="s">
        <v>17485</v>
      </c>
      <c r="F7456" s="62" t="s">
        <v>17322</v>
      </c>
      <c r="G7456" s="62" t="s">
        <v>17322</v>
      </c>
      <c r="H7456" s="62" t="s">
        <v>18361</v>
      </c>
      <c r="I7456" s="63"/>
      <c r="J7456" s="62" t="s">
        <v>126</v>
      </c>
      <c r="K7456" s="68"/>
      <c r="L7456" s="69"/>
      <c r="M7456" s="67"/>
    </row>
    <row r="7457">
      <c r="A7457" s="62"/>
      <c r="B7457" s="62">
        <v>3440.0</v>
      </c>
      <c r="C7457" s="62" t="s">
        <v>17303</v>
      </c>
      <c r="D7457" s="62" t="s">
        <v>17308</v>
      </c>
      <c r="E7457" s="62" t="s">
        <v>17315</v>
      </c>
      <c r="F7457" s="62" t="s">
        <v>17322</v>
      </c>
      <c r="G7457" s="62" t="s">
        <v>17322</v>
      </c>
      <c r="H7457" s="62" t="s">
        <v>18365</v>
      </c>
      <c r="I7457" s="63"/>
      <c r="J7457" s="62" t="s">
        <v>126</v>
      </c>
      <c r="K7457" s="68"/>
      <c r="L7457" s="69"/>
      <c r="M7457" s="67"/>
    </row>
    <row r="7458">
      <c r="A7458" s="62"/>
      <c r="B7458" s="62">
        <v>3440.0</v>
      </c>
      <c r="C7458" s="62" t="s">
        <v>17303</v>
      </c>
      <c r="D7458" s="62" t="s">
        <v>17351</v>
      </c>
      <c r="E7458" s="62" t="s">
        <v>17315</v>
      </c>
      <c r="F7458" s="62" t="s">
        <v>17322</v>
      </c>
      <c r="G7458" s="62" t="s">
        <v>17322</v>
      </c>
      <c r="H7458" s="62" t="s">
        <v>18365</v>
      </c>
      <c r="I7458" s="63"/>
      <c r="J7458" s="62" t="s">
        <v>126</v>
      </c>
      <c r="K7458" s="68"/>
      <c r="L7458" s="69"/>
      <c r="M7458" s="67"/>
    </row>
    <row r="7459">
      <c r="A7459" s="62"/>
      <c r="B7459" s="62">
        <v>3441.0</v>
      </c>
      <c r="C7459" s="62" t="s">
        <v>17303</v>
      </c>
      <c r="D7459" s="62" t="s">
        <v>17308</v>
      </c>
      <c r="E7459" s="62" t="s">
        <v>17315</v>
      </c>
      <c r="F7459" s="62" t="s">
        <v>17322</v>
      </c>
      <c r="G7459" s="62" t="s">
        <v>17322</v>
      </c>
      <c r="H7459" s="62" t="s">
        <v>18368</v>
      </c>
      <c r="I7459" s="63"/>
      <c r="J7459" s="62" t="s">
        <v>126</v>
      </c>
      <c r="K7459" s="68"/>
      <c r="L7459" s="69"/>
      <c r="M7459" s="67"/>
    </row>
    <row r="7460">
      <c r="A7460" s="62"/>
      <c r="B7460" s="62">
        <v>3441.0</v>
      </c>
      <c r="C7460" s="62" t="s">
        <v>17303</v>
      </c>
      <c r="D7460" s="62" t="s">
        <v>17308</v>
      </c>
      <c r="E7460" s="62" t="s">
        <v>17315</v>
      </c>
      <c r="F7460" s="62" t="s">
        <v>17322</v>
      </c>
      <c r="G7460" s="62" t="s">
        <v>17322</v>
      </c>
      <c r="H7460" s="62" t="s">
        <v>18368</v>
      </c>
      <c r="I7460" s="63"/>
      <c r="J7460" s="62" t="s">
        <v>126</v>
      </c>
      <c r="K7460" s="68"/>
      <c r="L7460" s="69"/>
      <c r="M7460" s="67"/>
    </row>
    <row r="7461">
      <c r="A7461" s="62"/>
      <c r="B7461" s="62">
        <v>3442.0</v>
      </c>
      <c r="C7461" s="62" t="s">
        <v>17303</v>
      </c>
      <c r="D7461" s="62" t="s">
        <v>17308</v>
      </c>
      <c r="E7461" s="62" t="s">
        <v>17315</v>
      </c>
      <c r="F7461" s="62" t="s">
        <v>17322</v>
      </c>
      <c r="G7461" s="62" t="s">
        <v>17322</v>
      </c>
      <c r="H7461" s="62" t="s">
        <v>18371</v>
      </c>
      <c r="I7461" s="63"/>
      <c r="J7461" s="62" t="s">
        <v>126</v>
      </c>
      <c r="K7461" s="68"/>
      <c r="L7461" s="69"/>
      <c r="M7461" s="67"/>
    </row>
    <row r="7462">
      <c r="A7462" s="62"/>
      <c r="B7462" s="62">
        <v>3442.0</v>
      </c>
      <c r="C7462" s="62" t="s">
        <v>17303</v>
      </c>
      <c r="D7462" s="62" t="s">
        <v>17351</v>
      </c>
      <c r="E7462" s="62" t="s">
        <v>17315</v>
      </c>
      <c r="F7462" s="62" t="s">
        <v>17322</v>
      </c>
      <c r="G7462" s="62" t="s">
        <v>17322</v>
      </c>
      <c r="H7462" s="62" t="s">
        <v>18371</v>
      </c>
      <c r="I7462" s="63"/>
      <c r="J7462" s="62" t="s">
        <v>126</v>
      </c>
      <c r="K7462" s="68"/>
      <c r="L7462" s="69"/>
      <c r="M7462" s="67"/>
    </row>
    <row r="7463">
      <c r="A7463" s="62"/>
      <c r="B7463" s="62">
        <v>3443.0</v>
      </c>
      <c r="C7463" s="62" t="s">
        <v>17303</v>
      </c>
      <c r="D7463" s="62" t="s">
        <v>17308</v>
      </c>
      <c r="E7463" s="62" t="s">
        <v>17315</v>
      </c>
      <c r="F7463" s="62" t="s">
        <v>17322</v>
      </c>
      <c r="G7463" s="62" t="s">
        <v>17322</v>
      </c>
      <c r="H7463" s="62" t="s">
        <v>18374</v>
      </c>
      <c r="I7463" s="63"/>
      <c r="J7463" s="62" t="s">
        <v>126</v>
      </c>
      <c r="K7463" s="68"/>
      <c r="L7463" s="69"/>
      <c r="M7463" s="67"/>
    </row>
    <row r="7464">
      <c r="A7464" s="62"/>
      <c r="B7464" s="62">
        <v>3443.0</v>
      </c>
      <c r="C7464" s="62" t="s">
        <v>17303</v>
      </c>
      <c r="D7464" s="62" t="s">
        <v>17308</v>
      </c>
      <c r="E7464" s="62" t="s">
        <v>17485</v>
      </c>
      <c r="F7464" s="62" t="s">
        <v>17322</v>
      </c>
      <c r="G7464" s="62" t="s">
        <v>17322</v>
      </c>
      <c r="H7464" s="62" t="s">
        <v>18374</v>
      </c>
      <c r="I7464" s="63"/>
      <c r="J7464" s="62" t="s">
        <v>126</v>
      </c>
      <c r="K7464" s="68"/>
      <c r="L7464" s="69"/>
      <c r="M7464" s="67"/>
    </row>
    <row r="7465">
      <c r="A7465" s="62"/>
      <c r="B7465" s="62">
        <v>3444.0</v>
      </c>
      <c r="C7465" s="62" t="s">
        <v>17303</v>
      </c>
      <c r="D7465" s="62" t="s">
        <v>17308</v>
      </c>
      <c r="E7465" s="62" t="s">
        <v>17485</v>
      </c>
      <c r="F7465" s="62" t="s">
        <v>17322</v>
      </c>
      <c r="G7465" s="62" t="s">
        <v>17322</v>
      </c>
      <c r="H7465" s="62" t="s">
        <v>18378</v>
      </c>
      <c r="I7465" s="63"/>
      <c r="J7465" s="62" t="s">
        <v>126</v>
      </c>
      <c r="K7465" s="68"/>
      <c r="L7465" s="69"/>
      <c r="M7465" s="67"/>
    </row>
    <row r="7466">
      <c r="A7466" s="62"/>
      <c r="B7466" s="62">
        <v>3444.0</v>
      </c>
      <c r="C7466" s="62" t="s">
        <v>17303</v>
      </c>
      <c r="D7466" s="62" t="s">
        <v>17351</v>
      </c>
      <c r="E7466" s="62" t="s">
        <v>17315</v>
      </c>
      <c r="F7466" s="62" t="s">
        <v>17322</v>
      </c>
      <c r="G7466" s="62" t="s">
        <v>17322</v>
      </c>
      <c r="H7466" s="62" t="s">
        <v>18378</v>
      </c>
      <c r="I7466" s="63"/>
      <c r="J7466" s="62" t="s">
        <v>126</v>
      </c>
      <c r="K7466" s="68"/>
      <c r="L7466" s="69"/>
      <c r="M7466" s="67"/>
    </row>
    <row r="7467">
      <c r="A7467" s="62"/>
      <c r="B7467" s="62">
        <v>3444.0</v>
      </c>
      <c r="C7467" s="62" t="s">
        <v>17303</v>
      </c>
      <c r="D7467" s="62" t="s">
        <v>17308</v>
      </c>
      <c r="E7467" s="62" t="s">
        <v>17315</v>
      </c>
      <c r="F7467" s="62" t="s">
        <v>17322</v>
      </c>
      <c r="G7467" s="62" t="s">
        <v>17322</v>
      </c>
      <c r="H7467" s="62" t="s">
        <v>18378</v>
      </c>
      <c r="I7467" s="63"/>
      <c r="J7467" s="62" t="s">
        <v>126</v>
      </c>
      <c r="K7467" s="68"/>
      <c r="L7467" s="69"/>
      <c r="M7467" s="67"/>
    </row>
    <row r="7468">
      <c r="A7468" s="62"/>
      <c r="B7468" s="62">
        <v>3445.0</v>
      </c>
      <c r="C7468" s="62" t="s">
        <v>17303</v>
      </c>
      <c r="D7468" s="62" t="s">
        <v>17308</v>
      </c>
      <c r="E7468" s="62" t="s">
        <v>17315</v>
      </c>
      <c r="F7468" s="62" t="s">
        <v>17322</v>
      </c>
      <c r="G7468" s="62" t="s">
        <v>17322</v>
      </c>
      <c r="H7468" s="62" t="s">
        <v>18382</v>
      </c>
      <c r="I7468" s="63"/>
      <c r="J7468" s="62" t="s">
        <v>126</v>
      </c>
      <c r="K7468" s="68"/>
      <c r="L7468" s="69"/>
      <c r="M7468" s="67"/>
    </row>
    <row r="7469">
      <c r="A7469" s="118"/>
      <c r="B7469" s="118">
        <v>3446.0</v>
      </c>
      <c r="C7469" s="118" t="s">
        <v>17303</v>
      </c>
      <c r="D7469" s="118" t="s">
        <v>17308</v>
      </c>
      <c r="E7469" s="118" t="s">
        <v>17315</v>
      </c>
      <c r="F7469" s="118" t="s">
        <v>17322</v>
      </c>
      <c r="G7469" s="118" t="s">
        <v>17322</v>
      </c>
      <c r="H7469" s="118" t="s">
        <v>35615</v>
      </c>
      <c r="I7469" s="121"/>
      <c r="J7469" s="118" t="s">
        <v>126</v>
      </c>
      <c r="K7469" s="68"/>
      <c r="L7469" s="120"/>
      <c r="M7469" s="67"/>
    </row>
    <row r="7470">
      <c r="A7470" s="62"/>
      <c r="B7470" s="62">
        <v>3446.0</v>
      </c>
      <c r="C7470" s="62" t="s">
        <v>17303</v>
      </c>
      <c r="D7470" s="62" t="s">
        <v>17308</v>
      </c>
      <c r="E7470" s="62" t="s">
        <v>17485</v>
      </c>
      <c r="F7470" s="62" t="s">
        <v>17322</v>
      </c>
      <c r="G7470" s="62" t="s">
        <v>17322</v>
      </c>
      <c r="H7470" s="62" t="s">
        <v>18386</v>
      </c>
      <c r="I7470" s="63"/>
      <c r="J7470" s="62" t="s">
        <v>126</v>
      </c>
      <c r="K7470" s="68"/>
      <c r="L7470" s="69"/>
      <c r="M7470" s="67"/>
    </row>
    <row r="7471">
      <c r="A7471" s="62"/>
      <c r="B7471" s="62">
        <v>3446.0</v>
      </c>
      <c r="C7471" s="62" t="s">
        <v>17303</v>
      </c>
      <c r="D7471" s="62" t="s">
        <v>17351</v>
      </c>
      <c r="E7471" s="62" t="s">
        <v>17372</v>
      </c>
      <c r="F7471" s="62" t="s">
        <v>17372</v>
      </c>
      <c r="G7471" s="62" t="s">
        <v>17372</v>
      </c>
      <c r="H7471" s="62" t="s">
        <v>18386</v>
      </c>
      <c r="I7471" s="65">
        <v>1.0</v>
      </c>
      <c r="J7471" s="62" t="s">
        <v>126</v>
      </c>
      <c r="K7471" s="68"/>
      <c r="L7471" s="69"/>
      <c r="M7471" s="67"/>
    </row>
    <row r="7472">
      <c r="A7472" s="62"/>
      <c r="B7472" s="62">
        <v>3446.0</v>
      </c>
      <c r="C7472" s="62" t="s">
        <v>17303</v>
      </c>
      <c r="D7472" s="62" t="s">
        <v>17351</v>
      </c>
      <c r="E7472" s="62" t="s">
        <v>17485</v>
      </c>
      <c r="F7472" s="62" t="s">
        <v>17322</v>
      </c>
      <c r="G7472" s="62" t="s">
        <v>17322</v>
      </c>
      <c r="H7472" s="62" t="s">
        <v>18390</v>
      </c>
      <c r="I7472" s="63"/>
      <c r="J7472" s="62" t="s">
        <v>126</v>
      </c>
      <c r="K7472" s="68"/>
      <c r="L7472" s="69"/>
      <c r="M7472" s="67"/>
    </row>
    <row r="7473">
      <c r="A7473" s="62"/>
      <c r="B7473" s="62">
        <v>3447.0</v>
      </c>
      <c r="C7473" s="62" t="s">
        <v>17303</v>
      </c>
      <c r="D7473" s="62" t="s">
        <v>17308</v>
      </c>
      <c r="E7473" s="62" t="s">
        <v>17315</v>
      </c>
      <c r="F7473" s="62" t="s">
        <v>17322</v>
      </c>
      <c r="G7473" s="62" t="s">
        <v>17322</v>
      </c>
      <c r="H7473" s="62" t="s">
        <v>18398</v>
      </c>
      <c r="I7473" s="63"/>
      <c r="J7473" s="62" t="s">
        <v>126</v>
      </c>
      <c r="K7473" s="68"/>
      <c r="L7473" s="69"/>
      <c r="M7473" s="67"/>
    </row>
    <row r="7474">
      <c r="A7474" s="62"/>
      <c r="B7474" s="62">
        <v>3447.0</v>
      </c>
      <c r="C7474" s="62" t="s">
        <v>17303</v>
      </c>
      <c r="D7474" s="62" t="s">
        <v>17351</v>
      </c>
      <c r="E7474" s="62" t="s">
        <v>17315</v>
      </c>
      <c r="F7474" s="62" t="s">
        <v>17322</v>
      </c>
      <c r="G7474" s="62" t="s">
        <v>17328</v>
      </c>
      <c r="H7474" s="62" t="s">
        <v>18398</v>
      </c>
      <c r="I7474" s="63"/>
      <c r="J7474" s="62" t="s">
        <v>126</v>
      </c>
      <c r="K7474" s="68"/>
      <c r="L7474" s="69"/>
      <c r="M7474" s="67"/>
    </row>
    <row r="7475">
      <c r="A7475" s="118"/>
      <c r="B7475" s="118">
        <v>3448.0</v>
      </c>
      <c r="C7475" s="118" t="s">
        <v>17303</v>
      </c>
      <c r="D7475" s="118" t="s">
        <v>17308</v>
      </c>
      <c r="E7475" s="118" t="s">
        <v>17315</v>
      </c>
      <c r="F7475" s="118" t="s">
        <v>17322</v>
      </c>
      <c r="G7475" s="118" t="s">
        <v>17322</v>
      </c>
      <c r="H7475" s="118" t="s">
        <v>35616</v>
      </c>
      <c r="I7475" s="121"/>
      <c r="J7475" s="118" t="s">
        <v>126</v>
      </c>
      <c r="K7475" s="68"/>
      <c r="L7475" s="120"/>
      <c r="M7475" s="67"/>
    </row>
    <row r="7476">
      <c r="A7476" s="62"/>
      <c r="B7476" s="62">
        <v>3448.0</v>
      </c>
      <c r="C7476" s="62" t="s">
        <v>17303</v>
      </c>
      <c r="D7476" s="62" t="s">
        <v>17351</v>
      </c>
      <c r="E7476" s="62" t="s">
        <v>17315</v>
      </c>
      <c r="F7476" s="62" t="s">
        <v>17322</v>
      </c>
      <c r="G7476" s="62" t="s">
        <v>17322</v>
      </c>
      <c r="H7476" s="62" t="s">
        <v>18401</v>
      </c>
      <c r="I7476" s="63"/>
      <c r="J7476" s="62" t="s">
        <v>126</v>
      </c>
      <c r="K7476" s="68"/>
      <c r="L7476" s="69"/>
      <c r="M7476" s="67"/>
    </row>
    <row r="7477">
      <c r="A7477" s="62"/>
      <c r="B7477" s="62">
        <v>3448.0</v>
      </c>
      <c r="C7477" s="62" t="s">
        <v>17597</v>
      </c>
      <c r="D7477" s="62" t="s">
        <v>17351</v>
      </c>
      <c r="E7477" s="62" t="s">
        <v>126</v>
      </c>
      <c r="F7477" s="62" t="s">
        <v>126</v>
      </c>
      <c r="G7477" s="62" t="s">
        <v>126</v>
      </c>
      <c r="H7477" s="62" t="s">
        <v>18407</v>
      </c>
      <c r="I7477" s="63"/>
      <c r="J7477" s="62" t="s">
        <v>17607</v>
      </c>
      <c r="K7477" s="68"/>
      <c r="L7477" s="69"/>
      <c r="M7477" s="67"/>
    </row>
    <row r="7478">
      <c r="A7478" s="62"/>
      <c r="B7478" s="62">
        <v>3450.0</v>
      </c>
      <c r="C7478" s="62" t="s">
        <v>17303</v>
      </c>
      <c r="D7478" s="62" t="s">
        <v>17308</v>
      </c>
      <c r="E7478" s="62" t="s">
        <v>17315</v>
      </c>
      <c r="F7478" s="62" t="s">
        <v>17322</v>
      </c>
      <c r="G7478" s="62" t="s">
        <v>17322</v>
      </c>
      <c r="H7478" s="62" t="s">
        <v>18417</v>
      </c>
      <c r="I7478" s="63"/>
      <c r="J7478" s="62" t="s">
        <v>126</v>
      </c>
      <c r="K7478" s="68"/>
      <c r="L7478" s="69"/>
      <c r="M7478" s="67"/>
    </row>
    <row r="7479">
      <c r="A7479" s="62"/>
      <c r="B7479" s="62">
        <v>3450.0</v>
      </c>
      <c r="C7479" s="62" t="s">
        <v>17303</v>
      </c>
      <c r="D7479" s="62" t="s">
        <v>17351</v>
      </c>
      <c r="E7479" s="62" t="s">
        <v>17315</v>
      </c>
      <c r="F7479" s="62" t="s">
        <v>17322</v>
      </c>
      <c r="G7479" s="62" t="s">
        <v>17322</v>
      </c>
      <c r="H7479" s="62" t="s">
        <v>18417</v>
      </c>
      <c r="I7479" s="63"/>
      <c r="J7479" s="62" t="s">
        <v>126</v>
      </c>
      <c r="K7479" s="68"/>
      <c r="L7479" s="69"/>
      <c r="M7479" s="67"/>
    </row>
    <row r="7480">
      <c r="A7480" s="62"/>
      <c r="B7480" s="62">
        <v>3451.0</v>
      </c>
      <c r="C7480" s="62" t="s">
        <v>17303</v>
      </c>
      <c r="D7480" s="62" t="s">
        <v>17308</v>
      </c>
      <c r="E7480" s="62" t="s">
        <v>17315</v>
      </c>
      <c r="F7480" s="62" t="s">
        <v>17322</v>
      </c>
      <c r="G7480" s="62" t="s">
        <v>17322</v>
      </c>
      <c r="H7480" s="62" t="s">
        <v>18420</v>
      </c>
      <c r="I7480" s="63"/>
      <c r="J7480" s="62" t="s">
        <v>126</v>
      </c>
      <c r="K7480" s="68"/>
      <c r="L7480" s="69"/>
      <c r="M7480" s="67"/>
    </row>
    <row r="7481">
      <c r="A7481" s="62"/>
      <c r="B7481" s="62">
        <v>3451.0</v>
      </c>
      <c r="C7481" s="62" t="s">
        <v>17303</v>
      </c>
      <c r="D7481" s="62" t="s">
        <v>17351</v>
      </c>
      <c r="E7481" s="62" t="s">
        <v>17315</v>
      </c>
      <c r="F7481" s="62" t="s">
        <v>17322</v>
      </c>
      <c r="G7481" s="62" t="s">
        <v>17322</v>
      </c>
      <c r="H7481" s="62" t="s">
        <v>18420</v>
      </c>
      <c r="I7481" s="63"/>
      <c r="J7481" s="62" t="s">
        <v>126</v>
      </c>
      <c r="K7481" s="68"/>
      <c r="L7481" s="69"/>
      <c r="M7481" s="67"/>
    </row>
    <row r="7482">
      <c r="A7482" s="62"/>
      <c r="B7482" s="62">
        <v>3452.0</v>
      </c>
      <c r="C7482" s="62" t="s">
        <v>17303</v>
      </c>
      <c r="D7482" s="62" t="s">
        <v>17308</v>
      </c>
      <c r="E7482" s="62" t="s">
        <v>17315</v>
      </c>
      <c r="F7482" s="62" t="s">
        <v>17322</v>
      </c>
      <c r="G7482" s="62" t="s">
        <v>17322</v>
      </c>
      <c r="H7482" s="62" t="s">
        <v>18423</v>
      </c>
      <c r="I7482" s="63"/>
      <c r="J7482" s="62" t="s">
        <v>126</v>
      </c>
      <c r="K7482" s="68"/>
      <c r="L7482" s="69"/>
      <c r="M7482" s="67"/>
    </row>
    <row r="7483">
      <c r="A7483" s="62"/>
      <c r="B7483" s="62">
        <v>3452.0</v>
      </c>
      <c r="C7483" s="62" t="s">
        <v>17303</v>
      </c>
      <c r="D7483" s="62" t="s">
        <v>17351</v>
      </c>
      <c r="E7483" s="62" t="s">
        <v>17315</v>
      </c>
      <c r="F7483" s="62" t="s">
        <v>17322</v>
      </c>
      <c r="G7483" s="62" t="s">
        <v>17322</v>
      </c>
      <c r="H7483" s="62" t="s">
        <v>18423</v>
      </c>
      <c r="I7483" s="65">
        <v>1.0</v>
      </c>
      <c r="J7483" s="62" t="s">
        <v>126</v>
      </c>
      <c r="K7483" s="68"/>
      <c r="L7483" s="69"/>
      <c r="M7483" s="67"/>
    </row>
    <row r="7484">
      <c r="A7484" s="62"/>
      <c r="B7484" s="62">
        <v>3452.0</v>
      </c>
      <c r="C7484" s="62" t="s">
        <v>17303</v>
      </c>
      <c r="D7484" s="62" t="s">
        <v>17351</v>
      </c>
      <c r="E7484" s="62" t="s">
        <v>17315</v>
      </c>
      <c r="F7484" s="62" t="s">
        <v>17322</v>
      </c>
      <c r="G7484" s="62" t="s">
        <v>17322</v>
      </c>
      <c r="H7484" s="62" t="s">
        <v>18423</v>
      </c>
      <c r="I7484" s="65">
        <v>1.0</v>
      </c>
      <c r="J7484" s="62" t="s">
        <v>126</v>
      </c>
      <c r="K7484" s="68"/>
      <c r="L7484" s="69"/>
      <c r="M7484" s="67"/>
    </row>
    <row r="7485">
      <c r="A7485" s="62"/>
      <c r="B7485" s="62">
        <v>3453.0</v>
      </c>
      <c r="C7485" s="62" t="s">
        <v>17303</v>
      </c>
      <c r="D7485" s="62" t="s">
        <v>17308</v>
      </c>
      <c r="E7485" s="62" t="s">
        <v>17315</v>
      </c>
      <c r="F7485" s="62" t="s">
        <v>17322</v>
      </c>
      <c r="G7485" s="62" t="s">
        <v>17322</v>
      </c>
      <c r="H7485" s="62" t="s">
        <v>18426</v>
      </c>
      <c r="I7485" s="63"/>
      <c r="J7485" s="62" t="s">
        <v>126</v>
      </c>
      <c r="K7485" s="68"/>
      <c r="L7485" s="69"/>
      <c r="M7485" s="67"/>
    </row>
    <row r="7486">
      <c r="A7486" s="62"/>
      <c r="B7486" s="62">
        <v>3453.0</v>
      </c>
      <c r="C7486" s="62" t="s">
        <v>17303</v>
      </c>
      <c r="D7486" s="62" t="s">
        <v>17351</v>
      </c>
      <c r="E7486" s="62" t="s">
        <v>17372</v>
      </c>
      <c r="F7486" s="62" t="s">
        <v>17372</v>
      </c>
      <c r="G7486" s="62" t="s">
        <v>17372</v>
      </c>
      <c r="H7486" s="62" t="s">
        <v>18426</v>
      </c>
      <c r="I7486" s="65">
        <v>1.0</v>
      </c>
      <c r="J7486" s="62" t="s">
        <v>126</v>
      </c>
      <c r="K7486" s="68"/>
      <c r="L7486" s="69"/>
      <c r="M7486" s="67"/>
    </row>
    <row r="7487">
      <c r="A7487" s="62"/>
      <c r="B7487" s="62">
        <v>3454.0</v>
      </c>
      <c r="C7487" s="62" t="s">
        <v>17303</v>
      </c>
      <c r="D7487" s="62" t="s">
        <v>17308</v>
      </c>
      <c r="E7487" s="62" t="s">
        <v>17315</v>
      </c>
      <c r="F7487" s="62" t="s">
        <v>17322</v>
      </c>
      <c r="G7487" s="62" t="s">
        <v>17322</v>
      </c>
      <c r="H7487" s="62" t="s">
        <v>35617</v>
      </c>
      <c r="I7487" s="63"/>
      <c r="J7487" s="62" t="s">
        <v>126</v>
      </c>
      <c r="K7487" s="68"/>
      <c r="L7487" s="69"/>
      <c r="M7487" s="67"/>
    </row>
    <row r="7488">
      <c r="A7488" s="62"/>
      <c r="B7488" s="62">
        <v>3454.0</v>
      </c>
      <c r="C7488" s="62" t="s">
        <v>17303</v>
      </c>
      <c r="D7488" s="62" t="s">
        <v>17308</v>
      </c>
      <c r="E7488" s="62" t="s">
        <v>17315</v>
      </c>
      <c r="F7488" s="62" t="s">
        <v>17322</v>
      </c>
      <c r="G7488" s="62" t="s">
        <v>17322</v>
      </c>
      <c r="H7488" s="62" t="s">
        <v>35618</v>
      </c>
      <c r="I7488" s="63"/>
      <c r="J7488" s="62" t="s">
        <v>126</v>
      </c>
      <c r="K7488" s="68"/>
      <c r="L7488" s="69"/>
      <c r="M7488" s="67"/>
    </row>
    <row r="7489">
      <c r="A7489" s="62"/>
      <c r="B7489" s="62">
        <v>3454.0</v>
      </c>
      <c r="C7489" s="62" t="s">
        <v>17303</v>
      </c>
      <c r="D7489" s="62" t="s">
        <v>18856</v>
      </c>
      <c r="E7489" s="62" t="s">
        <v>17315</v>
      </c>
      <c r="F7489" s="62" t="s">
        <v>17322</v>
      </c>
      <c r="G7489" s="62" t="s">
        <v>17322</v>
      </c>
      <c r="H7489" s="62" t="s">
        <v>35618</v>
      </c>
      <c r="I7489" s="63"/>
      <c r="J7489" s="62" t="s">
        <v>126</v>
      </c>
      <c r="K7489" s="68"/>
      <c r="L7489" s="69"/>
      <c r="M7489" s="67"/>
    </row>
    <row r="7490">
      <c r="A7490" s="62"/>
      <c r="B7490" s="62">
        <v>3454.0</v>
      </c>
      <c r="C7490" s="62" t="s">
        <v>17303</v>
      </c>
      <c r="D7490" s="62" t="s">
        <v>17351</v>
      </c>
      <c r="E7490" s="62" t="s">
        <v>17485</v>
      </c>
      <c r="F7490" s="62" t="s">
        <v>17322</v>
      </c>
      <c r="G7490" s="62" t="s">
        <v>17322</v>
      </c>
      <c r="H7490" s="62" t="s">
        <v>18429</v>
      </c>
      <c r="I7490" s="63"/>
      <c r="J7490" s="62" t="s">
        <v>126</v>
      </c>
      <c r="K7490" s="68"/>
      <c r="L7490" s="69"/>
      <c r="M7490" s="67"/>
    </row>
    <row r="7491">
      <c r="A7491" s="62"/>
      <c r="B7491" s="62">
        <v>3454.0</v>
      </c>
      <c r="C7491" s="62" t="s">
        <v>17303</v>
      </c>
      <c r="D7491" s="62" t="s">
        <v>17351</v>
      </c>
      <c r="E7491" s="62" t="s">
        <v>17315</v>
      </c>
      <c r="F7491" s="62" t="s">
        <v>17322</v>
      </c>
      <c r="G7491" s="62" t="s">
        <v>17328</v>
      </c>
      <c r="H7491" s="62" t="s">
        <v>18436</v>
      </c>
      <c r="I7491" s="63"/>
      <c r="J7491" s="62" t="s">
        <v>126</v>
      </c>
      <c r="K7491" s="68"/>
      <c r="L7491" s="69"/>
      <c r="M7491" s="67"/>
    </row>
    <row r="7492">
      <c r="A7492" s="62"/>
      <c r="B7492" s="62">
        <v>3457.0</v>
      </c>
      <c r="C7492" s="62" t="s">
        <v>17303</v>
      </c>
      <c r="D7492" s="62" t="s">
        <v>17308</v>
      </c>
      <c r="E7492" s="62" t="s">
        <v>17315</v>
      </c>
      <c r="F7492" s="62" t="s">
        <v>17322</v>
      </c>
      <c r="G7492" s="62" t="s">
        <v>17322</v>
      </c>
      <c r="H7492" s="62" t="s">
        <v>18466</v>
      </c>
      <c r="I7492" s="63"/>
      <c r="J7492" s="62" t="s">
        <v>126</v>
      </c>
      <c r="K7492" s="68"/>
      <c r="L7492" s="69"/>
      <c r="M7492" s="67"/>
    </row>
    <row r="7493">
      <c r="A7493" s="118"/>
      <c r="B7493" s="118">
        <v>3459.0</v>
      </c>
      <c r="C7493" s="118" t="s">
        <v>17303</v>
      </c>
      <c r="D7493" s="118" t="s">
        <v>17308</v>
      </c>
      <c r="E7493" s="118" t="s">
        <v>17315</v>
      </c>
      <c r="F7493" s="118" t="s">
        <v>17322</v>
      </c>
      <c r="G7493" s="118" t="s">
        <v>17328</v>
      </c>
      <c r="H7493" s="118" t="s">
        <v>35619</v>
      </c>
      <c r="I7493" s="121"/>
      <c r="J7493" s="118" t="s">
        <v>126</v>
      </c>
      <c r="K7493" s="68"/>
      <c r="L7493" s="122">
        <v>1.0</v>
      </c>
      <c r="M7493" s="67"/>
    </row>
    <row r="7494">
      <c r="A7494" s="62"/>
      <c r="B7494" s="62">
        <v>3459.0</v>
      </c>
      <c r="C7494" s="62" t="s">
        <v>17303</v>
      </c>
      <c r="D7494" s="62" t="s">
        <v>17351</v>
      </c>
      <c r="E7494" s="62" t="s">
        <v>17315</v>
      </c>
      <c r="F7494" s="62" t="s">
        <v>17322</v>
      </c>
      <c r="G7494" s="62" t="s">
        <v>17328</v>
      </c>
      <c r="H7494" s="62" t="s">
        <v>18480</v>
      </c>
      <c r="I7494" s="63"/>
      <c r="J7494" s="62" t="s">
        <v>126</v>
      </c>
      <c r="K7494" s="68"/>
      <c r="L7494" s="66">
        <v>1.0</v>
      </c>
      <c r="M7494" s="67"/>
    </row>
    <row r="7495">
      <c r="A7495" s="62"/>
      <c r="B7495" s="62">
        <v>3460.0</v>
      </c>
      <c r="C7495" s="62" t="s">
        <v>17303</v>
      </c>
      <c r="D7495" s="62" t="s">
        <v>17308</v>
      </c>
      <c r="E7495" s="62" t="s">
        <v>17315</v>
      </c>
      <c r="F7495" s="62" t="s">
        <v>17322</v>
      </c>
      <c r="G7495" s="62" t="s">
        <v>17328</v>
      </c>
      <c r="H7495" s="62" t="s">
        <v>18483</v>
      </c>
      <c r="I7495" s="63"/>
      <c r="J7495" s="62" t="s">
        <v>126</v>
      </c>
      <c r="K7495" s="68"/>
      <c r="L7495" s="69"/>
      <c r="M7495" s="67"/>
    </row>
    <row r="7496">
      <c r="A7496" s="62"/>
      <c r="B7496" s="62">
        <v>3460.0</v>
      </c>
      <c r="C7496" s="62" t="s">
        <v>17303</v>
      </c>
      <c r="D7496" s="62" t="s">
        <v>17308</v>
      </c>
      <c r="E7496" s="62" t="s">
        <v>17315</v>
      </c>
      <c r="F7496" s="62" t="s">
        <v>17322</v>
      </c>
      <c r="G7496" s="62" t="s">
        <v>17328</v>
      </c>
      <c r="H7496" s="62" t="s">
        <v>18483</v>
      </c>
      <c r="I7496" s="63"/>
      <c r="J7496" s="62" t="s">
        <v>126</v>
      </c>
      <c r="K7496" s="68"/>
      <c r="L7496" s="69"/>
      <c r="M7496" s="67"/>
    </row>
    <row r="7497">
      <c r="A7497" s="62"/>
      <c r="B7497" s="62">
        <v>3460.0</v>
      </c>
      <c r="C7497" s="62" t="s">
        <v>17303</v>
      </c>
      <c r="D7497" s="62" t="s">
        <v>17308</v>
      </c>
      <c r="E7497" s="62" t="s">
        <v>17315</v>
      </c>
      <c r="F7497" s="62" t="s">
        <v>17322</v>
      </c>
      <c r="G7497" s="62" t="s">
        <v>17328</v>
      </c>
      <c r="H7497" s="62" t="s">
        <v>18483</v>
      </c>
      <c r="I7497" s="63"/>
      <c r="J7497" s="62" t="s">
        <v>126</v>
      </c>
      <c r="K7497" s="68"/>
      <c r="L7497" s="69"/>
      <c r="M7497" s="67"/>
    </row>
    <row r="7498">
      <c r="A7498" s="62"/>
      <c r="B7498" s="62">
        <v>3460.0</v>
      </c>
      <c r="C7498" s="62" t="s">
        <v>17303</v>
      </c>
      <c r="D7498" s="62" t="s">
        <v>17308</v>
      </c>
      <c r="E7498" s="62" t="s">
        <v>17315</v>
      </c>
      <c r="F7498" s="62" t="s">
        <v>17322</v>
      </c>
      <c r="G7498" s="62" t="s">
        <v>17328</v>
      </c>
      <c r="H7498" s="62" t="s">
        <v>18483</v>
      </c>
      <c r="I7498" s="63"/>
      <c r="J7498" s="62" t="s">
        <v>126</v>
      </c>
      <c r="K7498" s="68"/>
      <c r="L7498" s="69"/>
      <c r="M7498" s="67"/>
    </row>
    <row r="7499">
      <c r="A7499" s="62"/>
      <c r="B7499" s="62">
        <v>3461.0</v>
      </c>
      <c r="C7499" s="62" t="s">
        <v>17303</v>
      </c>
      <c r="D7499" s="62" t="s">
        <v>17308</v>
      </c>
      <c r="E7499" s="62" t="s">
        <v>17315</v>
      </c>
      <c r="F7499" s="62" t="s">
        <v>17322</v>
      </c>
      <c r="G7499" s="62" t="s">
        <v>17322</v>
      </c>
      <c r="H7499" s="62" t="s">
        <v>18487</v>
      </c>
      <c r="I7499" s="63"/>
      <c r="J7499" s="62" t="s">
        <v>126</v>
      </c>
      <c r="K7499" s="68"/>
      <c r="L7499" s="69"/>
      <c r="M7499" s="67"/>
    </row>
    <row r="7500">
      <c r="A7500" s="62"/>
      <c r="B7500" s="62">
        <v>3461.0</v>
      </c>
      <c r="C7500" s="62" t="s">
        <v>17303</v>
      </c>
      <c r="D7500" s="62" t="s">
        <v>17351</v>
      </c>
      <c r="E7500" s="62" t="s">
        <v>17315</v>
      </c>
      <c r="F7500" s="62" t="s">
        <v>17322</v>
      </c>
      <c r="G7500" s="62" t="s">
        <v>17322</v>
      </c>
      <c r="H7500" s="62" t="s">
        <v>18487</v>
      </c>
      <c r="I7500" s="63"/>
      <c r="J7500" s="62" t="s">
        <v>126</v>
      </c>
      <c r="K7500" s="68"/>
      <c r="L7500" s="69"/>
      <c r="M7500" s="67"/>
    </row>
    <row r="7501">
      <c r="A7501" s="118"/>
      <c r="B7501" s="118">
        <v>3462.0</v>
      </c>
      <c r="C7501" s="118" t="s">
        <v>17303</v>
      </c>
      <c r="D7501" s="118" t="s">
        <v>17308</v>
      </c>
      <c r="E7501" s="118" t="s">
        <v>17315</v>
      </c>
      <c r="F7501" s="118" t="s">
        <v>17322</v>
      </c>
      <c r="G7501" s="118" t="s">
        <v>17322</v>
      </c>
      <c r="H7501" s="118" t="s">
        <v>35620</v>
      </c>
      <c r="I7501" s="121"/>
      <c r="J7501" s="118" t="s">
        <v>126</v>
      </c>
      <c r="K7501" s="68"/>
      <c r="L7501" s="120"/>
      <c r="M7501" s="67"/>
    </row>
    <row r="7502">
      <c r="A7502" s="62"/>
      <c r="B7502" s="62">
        <v>3462.0</v>
      </c>
      <c r="C7502" s="62" t="s">
        <v>17303</v>
      </c>
      <c r="D7502" s="62" t="s">
        <v>17351</v>
      </c>
      <c r="E7502" s="62" t="s">
        <v>17372</v>
      </c>
      <c r="F7502" s="62" t="s">
        <v>17372</v>
      </c>
      <c r="G7502" s="62" t="s">
        <v>17372</v>
      </c>
      <c r="H7502" s="62" t="s">
        <v>18492</v>
      </c>
      <c r="I7502" s="65">
        <v>1.0</v>
      </c>
      <c r="J7502" s="62" t="s">
        <v>126</v>
      </c>
      <c r="K7502" s="68"/>
      <c r="L7502" s="69"/>
      <c r="M7502" s="67"/>
    </row>
    <row r="7503">
      <c r="A7503" s="62"/>
      <c r="B7503" s="62">
        <v>3463.0</v>
      </c>
      <c r="C7503" s="62" t="s">
        <v>17303</v>
      </c>
      <c r="D7503" s="62" t="s">
        <v>17308</v>
      </c>
      <c r="E7503" s="62" t="s">
        <v>17315</v>
      </c>
      <c r="F7503" s="62" t="s">
        <v>17322</v>
      </c>
      <c r="G7503" s="62" t="s">
        <v>17322</v>
      </c>
      <c r="H7503" s="62" t="s">
        <v>18498</v>
      </c>
      <c r="I7503" s="63"/>
      <c r="J7503" s="62" t="s">
        <v>126</v>
      </c>
      <c r="K7503" s="68"/>
      <c r="L7503" s="69"/>
      <c r="M7503" s="67"/>
    </row>
    <row r="7504">
      <c r="A7504" s="62"/>
      <c r="B7504" s="62">
        <v>3463.0</v>
      </c>
      <c r="C7504" s="62" t="s">
        <v>17303</v>
      </c>
      <c r="D7504" s="62" t="s">
        <v>17351</v>
      </c>
      <c r="E7504" s="62" t="s">
        <v>17372</v>
      </c>
      <c r="F7504" s="62" t="s">
        <v>17372</v>
      </c>
      <c r="G7504" s="62" t="s">
        <v>17372</v>
      </c>
      <c r="H7504" s="62" t="s">
        <v>18498</v>
      </c>
      <c r="I7504" s="65">
        <v>1.0</v>
      </c>
      <c r="J7504" s="62" t="s">
        <v>126</v>
      </c>
      <c r="K7504" s="68"/>
      <c r="L7504" s="69"/>
      <c r="M7504" s="67"/>
    </row>
    <row r="7505">
      <c r="A7505" s="62"/>
      <c r="B7505" s="62">
        <v>3464.0</v>
      </c>
      <c r="C7505" s="62" t="s">
        <v>17303</v>
      </c>
      <c r="D7505" s="62" t="s">
        <v>17308</v>
      </c>
      <c r="E7505" s="62" t="s">
        <v>17315</v>
      </c>
      <c r="F7505" s="62" t="s">
        <v>17322</v>
      </c>
      <c r="G7505" s="62" t="s">
        <v>17322</v>
      </c>
      <c r="H7505" s="62" t="s">
        <v>18501</v>
      </c>
      <c r="I7505" s="63"/>
      <c r="J7505" s="62" t="s">
        <v>126</v>
      </c>
      <c r="K7505" s="68"/>
      <c r="L7505" s="69"/>
      <c r="M7505" s="67"/>
    </row>
    <row r="7506">
      <c r="A7506" s="62"/>
      <c r="B7506" s="62">
        <v>3464.0</v>
      </c>
      <c r="C7506" s="62" t="s">
        <v>17303</v>
      </c>
      <c r="D7506" s="62" t="s">
        <v>17351</v>
      </c>
      <c r="E7506" s="62" t="s">
        <v>17372</v>
      </c>
      <c r="F7506" s="62" t="s">
        <v>17372</v>
      </c>
      <c r="G7506" s="62" t="s">
        <v>17372</v>
      </c>
      <c r="H7506" s="62" t="s">
        <v>18501</v>
      </c>
      <c r="I7506" s="65">
        <v>1.0</v>
      </c>
      <c r="J7506" s="62" t="s">
        <v>126</v>
      </c>
      <c r="K7506" s="68"/>
      <c r="L7506" s="69"/>
      <c r="M7506" s="67"/>
    </row>
    <row r="7507">
      <c r="A7507" s="118"/>
      <c r="B7507" s="118">
        <v>3465.0</v>
      </c>
      <c r="C7507" s="118" t="s">
        <v>17303</v>
      </c>
      <c r="D7507" s="118" t="s">
        <v>17308</v>
      </c>
      <c r="E7507" s="118" t="s">
        <v>17315</v>
      </c>
      <c r="F7507" s="118" t="s">
        <v>17322</v>
      </c>
      <c r="G7507" s="118" t="s">
        <v>17322</v>
      </c>
      <c r="H7507" s="118" t="s">
        <v>35621</v>
      </c>
      <c r="I7507" s="121"/>
      <c r="J7507" s="118" t="s">
        <v>126</v>
      </c>
      <c r="K7507" s="68"/>
      <c r="L7507" s="120"/>
      <c r="M7507" s="67"/>
    </row>
    <row r="7508">
      <c r="A7508" s="62"/>
      <c r="B7508" s="62">
        <v>3465.0</v>
      </c>
      <c r="C7508" s="62" t="s">
        <v>17303</v>
      </c>
      <c r="D7508" s="62" t="s">
        <v>17351</v>
      </c>
      <c r="E7508" s="62" t="s">
        <v>17315</v>
      </c>
      <c r="F7508" s="62" t="s">
        <v>17322</v>
      </c>
      <c r="G7508" s="62" t="s">
        <v>17328</v>
      </c>
      <c r="H7508" s="62" t="s">
        <v>18509</v>
      </c>
      <c r="I7508" s="63"/>
      <c r="J7508" s="62" t="s">
        <v>126</v>
      </c>
      <c r="K7508" s="68"/>
      <c r="L7508" s="69"/>
      <c r="M7508" s="67"/>
    </row>
    <row r="7509">
      <c r="A7509" s="118"/>
      <c r="B7509" s="118">
        <v>3467.0</v>
      </c>
      <c r="C7509" s="118" t="s">
        <v>17303</v>
      </c>
      <c r="D7509" s="118" t="s">
        <v>17308</v>
      </c>
      <c r="E7509" s="118" t="s">
        <v>17315</v>
      </c>
      <c r="F7509" s="118" t="s">
        <v>17322</v>
      </c>
      <c r="G7509" s="118" t="s">
        <v>17322</v>
      </c>
      <c r="H7509" s="118" t="s">
        <v>35622</v>
      </c>
      <c r="I7509" s="121"/>
      <c r="J7509" s="118" t="s">
        <v>126</v>
      </c>
      <c r="K7509" s="68"/>
      <c r="L7509" s="120"/>
      <c r="M7509" s="67"/>
    </row>
    <row r="7510">
      <c r="A7510" s="118"/>
      <c r="B7510" s="118">
        <v>3467.0</v>
      </c>
      <c r="C7510" s="118" t="s">
        <v>17303</v>
      </c>
      <c r="D7510" s="118" t="s">
        <v>17308</v>
      </c>
      <c r="E7510" s="118" t="s">
        <v>17485</v>
      </c>
      <c r="F7510" s="118" t="s">
        <v>17322</v>
      </c>
      <c r="G7510" s="118" t="s">
        <v>17322</v>
      </c>
      <c r="H7510" s="118" t="s">
        <v>35622</v>
      </c>
      <c r="I7510" s="121"/>
      <c r="J7510" s="118" t="s">
        <v>126</v>
      </c>
      <c r="K7510" s="68"/>
      <c r="L7510" s="120"/>
      <c r="M7510" s="67"/>
    </row>
    <row r="7511">
      <c r="A7511" s="62"/>
      <c r="B7511" s="62">
        <v>3467.0</v>
      </c>
      <c r="C7511" s="62" t="s">
        <v>17303</v>
      </c>
      <c r="D7511" s="62" t="s">
        <v>17351</v>
      </c>
      <c r="E7511" s="62" t="s">
        <v>17372</v>
      </c>
      <c r="F7511" s="62" t="s">
        <v>17372</v>
      </c>
      <c r="G7511" s="62" t="s">
        <v>17372</v>
      </c>
      <c r="H7511" s="62" t="s">
        <v>18520</v>
      </c>
      <c r="I7511" s="65">
        <v>1.0</v>
      </c>
      <c r="J7511" s="62" t="s">
        <v>126</v>
      </c>
      <c r="K7511" s="68"/>
      <c r="L7511" s="69"/>
      <c r="M7511" s="67"/>
    </row>
    <row r="7512">
      <c r="A7512" s="62"/>
      <c r="B7512" s="62">
        <v>3468.0</v>
      </c>
      <c r="C7512" s="62" t="s">
        <v>17303</v>
      </c>
      <c r="D7512" s="62" t="s">
        <v>17308</v>
      </c>
      <c r="E7512" s="62" t="s">
        <v>17315</v>
      </c>
      <c r="F7512" s="62" t="s">
        <v>17322</v>
      </c>
      <c r="G7512" s="62" t="s">
        <v>17322</v>
      </c>
      <c r="H7512" s="62" t="s">
        <v>18524</v>
      </c>
      <c r="I7512" s="63"/>
      <c r="J7512" s="62" t="s">
        <v>126</v>
      </c>
      <c r="K7512" s="68"/>
      <c r="L7512" s="69"/>
      <c r="M7512" s="67"/>
    </row>
    <row r="7513">
      <c r="A7513" s="62"/>
      <c r="B7513" s="62">
        <v>3468.0</v>
      </c>
      <c r="C7513" s="62" t="s">
        <v>17303</v>
      </c>
      <c r="D7513" s="62" t="s">
        <v>17351</v>
      </c>
      <c r="E7513" s="62" t="s">
        <v>17372</v>
      </c>
      <c r="F7513" s="62" t="s">
        <v>17372</v>
      </c>
      <c r="G7513" s="62" t="s">
        <v>17372</v>
      </c>
      <c r="H7513" s="62" t="s">
        <v>18524</v>
      </c>
      <c r="I7513" s="65">
        <v>1.0</v>
      </c>
      <c r="J7513" s="62" t="s">
        <v>126</v>
      </c>
      <c r="K7513" s="68"/>
      <c r="L7513" s="69"/>
      <c r="M7513" s="67"/>
    </row>
    <row r="7514">
      <c r="A7514" s="118"/>
      <c r="B7514" s="118">
        <v>3469.0</v>
      </c>
      <c r="C7514" s="118" t="s">
        <v>17303</v>
      </c>
      <c r="D7514" s="118" t="s">
        <v>17308</v>
      </c>
      <c r="E7514" s="118" t="s">
        <v>17315</v>
      </c>
      <c r="F7514" s="118" t="s">
        <v>17322</v>
      </c>
      <c r="G7514" s="118" t="s">
        <v>17322</v>
      </c>
      <c r="H7514" s="118" t="s">
        <v>35623</v>
      </c>
      <c r="I7514" s="119">
        <v>1.0</v>
      </c>
      <c r="J7514" s="118" t="s">
        <v>126</v>
      </c>
      <c r="K7514" s="68"/>
      <c r="L7514" s="120"/>
      <c r="M7514" s="67"/>
    </row>
    <row r="7515">
      <c r="A7515" s="118"/>
      <c r="B7515" s="118">
        <v>3469.0</v>
      </c>
      <c r="C7515" s="118" t="s">
        <v>17303</v>
      </c>
      <c r="D7515" s="118" t="s">
        <v>17351</v>
      </c>
      <c r="E7515" s="118" t="s">
        <v>17485</v>
      </c>
      <c r="F7515" s="118" t="s">
        <v>17322</v>
      </c>
      <c r="G7515" s="118" t="s">
        <v>17322</v>
      </c>
      <c r="H7515" s="118" t="s">
        <v>35624</v>
      </c>
      <c r="I7515" s="119">
        <v>1.0</v>
      </c>
      <c r="J7515" s="118" t="s">
        <v>126</v>
      </c>
      <c r="K7515" s="68"/>
      <c r="L7515" s="120"/>
      <c r="M7515" s="67"/>
    </row>
    <row r="7516">
      <c r="A7516" s="62"/>
      <c r="B7516" s="62">
        <v>3469.0</v>
      </c>
      <c r="C7516" s="62" t="s">
        <v>17303</v>
      </c>
      <c r="D7516" s="62" t="s">
        <v>17351</v>
      </c>
      <c r="E7516" s="62" t="s">
        <v>17315</v>
      </c>
      <c r="F7516" s="62" t="s">
        <v>17322</v>
      </c>
      <c r="G7516" s="62" t="s">
        <v>17322</v>
      </c>
      <c r="H7516" s="62" t="s">
        <v>18532</v>
      </c>
      <c r="I7516" s="65">
        <v>1.0</v>
      </c>
      <c r="J7516" s="62" t="s">
        <v>126</v>
      </c>
      <c r="K7516" s="68"/>
      <c r="L7516" s="69"/>
      <c r="M7516" s="67"/>
    </row>
    <row r="7517">
      <c r="A7517" s="118"/>
      <c r="B7517" s="118">
        <v>3469.0</v>
      </c>
      <c r="C7517" s="118" t="s">
        <v>17303</v>
      </c>
      <c r="D7517" s="118" t="s">
        <v>17308</v>
      </c>
      <c r="E7517" s="118" t="s">
        <v>17372</v>
      </c>
      <c r="F7517" s="118" t="s">
        <v>17372</v>
      </c>
      <c r="G7517" s="118" t="s">
        <v>17372</v>
      </c>
      <c r="H7517" s="118" t="s">
        <v>35625</v>
      </c>
      <c r="I7517" s="119">
        <v>1.0</v>
      </c>
      <c r="J7517" s="118" t="s">
        <v>126</v>
      </c>
      <c r="K7517" s="68"/>
      <c r="L7517" s="120"/>
      <c r="M7517" s="67"/>
    </row>
    <row r="7518">
      <c r="A7518" s="62"/>
      <c r="B7518" s="70">
        <v>3469.0</v>
      </c>
      <c r="C7518" s="21" t="s">
        <v>17303</v>
      </c>
      <c r="D7518" s="21" t="s">
        <v>17351</v>
      </c>
      <c r="E7518" s="21" t="s">
        <v>17315</v>
      </c>
      <c r="F7518" s="21" t="s">
        <v>17322</v>
      </c>
      <c r="G7518" s="21" t="s">
        <v>17322</v>
      </c>
      <c r="H7518" s="21" t="s">
        <v>18532</v>
      </c>
      <c r="I7518" s="71">
        <v>1.0</v>
      </c>
      <c r="J7518" s="62" t="s">
        <v>126</v>
      </c>
      <c r="K7518" s="68"/>
      <c r="L7518" s="69"/>
      <c r="M7518" s="67"/>
    </row>
    <row r="7519">
      <c r="A7519" s="118"/>
      <c r="B7519" s="118">
        <v>3470.0</v>
      </c>
      <c r="C7519" s="118" t="s">
        <v>17303</v>
      </c>
      <c r="D7519" s="118" t="s">
        <v>17308</v>
      </c>
      <c r="E7519" s="118" t="s">
        <v>17315</v>
      </c>
      <c r="F7519" s="118" t="s">
        <v>17322</v>
      </c>
      <c r="G7519" s="118" t="s">
        <v>17322</v>
      </c>
      <c r="H7519" s="118" t="s">
        <v>35626</v>
      </c>
      <c r="I7519" s="121"/>
      <c r="J7519" s="118" t="s">
        <v>126</v>
      </c>
      <c r="K7519" s="68"/>
      <c r="L7519" s="120"/>
      <c r="M7519" s="67"/>
    </row>
    <row r="7520">
      <c r="A7520" s="62"/>
      <c r="B7520" s="62">
        <v>3470.0</v>
      </c>
      <c r="C7520" s="62" t="s">
        <v>17303</v>
      </c>
      <c r="D7520" s="62" t="s">
        <v>17308</v>
      </c>
      <c r="E7520" s="62" t="s">
        <v>17485</v>
      </c>
      <c r="F7520" s="62" t="s">
        <v>17322</v>
      </c>
      <c r="G7520" s="62" t="s">
        <v>17322</v>
      </c>
      <c r="H7520" s="62" t="s">
        <v>18548</v>
      </c>
      <c r="I7520" s="63"/>
      <c r="J7520" s="62" t="s">
        <v>126</v>
      </c>
      <c r="K7520" s="68"/>
      <c r="L7520" s="69"/>
      <c r="M7520" s="67"/>
    </row>
    <row r="7521">
      <c r="A7521" s="62"/>
      <c r="B7521" s="62">
        <v>3470.0</v>
      </c>
      <c r="C7521" s="62" t="s">
        <v>17303</v>
      </c>
      <c r="D7521" s="62" t="s">
        <v>17351</v>
      </c>
      <c r="E7521" s="62" t="s">
        <v>17372</v>
      </c>
      <c r="F7521" s="62" t="s">
        <v>17372</v>
      </c>
      <c r="G7521" s="62" t="s">
        <v>17372</v>
      </c>
      <c r="H7521" s="62" t="s">
        <v>18551</v>
      </c>
      <c r="I7521" s="65">
        <v>1.0</v>
      </c>
      <c r="J7521" s="62" t="s">
        <v>126</v>
      </c>
      <c r="K7521" s="68"/>
      <c r="L7521" s="69"/>
      <c r="M7521" s="67"/>
    </row>
    <row r="7522">
      <c r="A7522" s="62"/>
      <c r="B7522" s="62">
        <v>3471.0</v>
      </c>
      <c r="C7522" s="62" t="s">
        <v>17303</v>
      </c>
      <c r="D7522" s="62" t="s">
        <v>17308</v>
      </c>
      <c r="E7522" s="62" t="s">
        <v>17315</v>
      </c>
      <c r="F7522" s="62" t="s">
        <v>17322</v>
      </c>
      <c r="G7522" s="62" t="s">
        <v>17322</v>
      </c>
      <c r="H7522" s="62" t="s">
        <v>18554</v>
      </c>
      <c r="I7522" s="63"/>
      <c r="J7522" s="62" t="s">
        <v>126</v>
      </c>
      <c r="K7522" s="68"/>
      <c r="L7522" s="69"/>
      <c r="M7522" s="67"/>
    </row>
    <row r="7523">
      <c r="A7523" s="62"/>
      <c r="B7523" s="62">
        <v>3471.0</v>
      </c>
      <c r="C7523" s="62" t="s">
        <v>17303</v>
      </c>
      <c r="D7523" s="62" t="s">
        <v>17351</v>
      </c>
      <c r="E7523" s="62" t="s">
        <v>17485</v>
      </c>
      <c r="F7523" s="62" t="s">
        <v>17322</v>
      </c>
      <c r="G7523" s="62" t="s">
        <v>17322</v>
      </c>
      <c r="H7523" s="62" t="s">
        <v>18554</v>
      </c>
      <c r="I7523" s="63"/>
      <c r="J7523" s="62" t="s">
        <v>126</v>
      </c>
      <c r="K7523" s="68"/>
      <c r="L7523" s="69"/>
      <c r="M7523" s="67"/>
    </row>
    <row r="7524">
      <c r="A7524" s="62"/>
      <c r="B7524" s="62">
        <v>3472.0</v>
      </c>
      <c r="C7524" s="62" t="s">
        <v>17303</v>
      </c>
      <c r="D7524" s="62" t="s">
        <v>17308</v>
      </c>
      <c r="E7524" s="62" t="s">
        <v>17315</v>
      </c>
      <c r="F7524" s="62" t="s">
        <v>17322</v>
      </c>
      <c r="G7524" s="62" t="s">
        <v>17322</v>
      </c>
      <c r="H7524" s="62" t="s">
        <v>18557</v>
      </c>
      <c r="I7524" s="63"/>
      <c r="J7524" s="62" t="s">
        <v>126</v>
      </c>
      <c r="K7524" s="68"/>
      <c r="L7524" s="69"/>
      <c r="M7524" s="67"/>
    </row>
    <row r="7525">
      <c r="A7525" s="62"/>
      <c r="B7525" s="62">
        <v>3472.0</v>
      </c>
      <c r="C7525" s="62" t="s">
        <v>17303</v>
      </c>
      <c r="D7525" s="62" t="s">
        <v>17308</v>
      </c>
      <c r="E7525" s="62" t="s">
        <v>17315</v>
      </c>
      <c r="F7525" s="62" t="s">
        <v>17322</v>
      </c>
      <c r="G7525" s="62" t="s">
        <v>17322</v>
      </c>
      <c r="H7525" s="62" t="s">
        <v>18557</v>
      </c>
      <c r="I7525" s="63"/>
      <c r="J7525" s="62" t="s">
        <v>126</v>
      </c>
      <c r="K7525" s="68"/>
      <c r="L7525" s="69"/>
      <c r="M7525" s="67"/>
    </row>
    <row r="7526">
      <c r="A7526" s="62"/>
      <c r="B7526" s="62">
        <v>3472.0</v>
      </c>
      <c r="C7526" s="62" t="s">
        <v>17303</v>
      </c>
      <c r="D7526" s="62" t="s">
        <v>17308</v>
      </c>
      <c r="E7526" s="62" t="s">
        <v>17315</v>
      </c>
      <c r="F7526" s="62" t="s">
        <v>17322</v>
      </c>
      <c r="G7526" s="62" t="s">
        <v>17322</v>
      </c>
      <c r="H7526" s="62" t="s">
        <v>18557</v>
      </c>
      <c r="I7526" s="63"/>
      <c r="J7526" s="62" t="s">
        <v>126</v>
      </c>
      <c r="K7526" s="68"/>
      <c r="L7526" s="69"/>
      <c r="M7526" s="67"/>
    </row>
    <row r="7527">
      <c r="A7527" s="62"/>
      <c r="B7527" s="62">
        <v>3472.0</v>
      </c>
      <c r="C7527" s="62" t="s">
        <v>17303</v>
      </c>
      <c r="D7527" s="62" t="s">
        <v>17308</v>
      </c>
      <c r="E7527" s="62" t="s">
        <v>17315</v>
      </c>
      <c r="F7527" s="62" t="s">
        <v>17322</v>
      </c>
      <c r="G7527" s="62" t="s">
        <v>17322</v>
      </c>
      <c r="H7527" s="62" t="s">
        <v>18557</v>
      </c>
      <c r="I7527" s="63"/>
      <c r="J7527" s="62" t="s">
        <v>126</v>
      </c>
      <c r="K7527" s="68"/>
      <c r="L7527" s="69"/>
      <c r="M7527" s="67"/>
    </row>
    <row r="7528">
      <c r="A7528" s="62"/>
      <c r="B7528" s="62">
        <v>3472.0</v>
      </c>
      <c r="C7528" s="62" t="s">
        <v>17303</v>
      </c>
      <c r="D7528" s="62" t="s">
        <v>17351</v>
      </c>
      <c r="E7528" s="62" t="s">
        <v>17372</v>
      </c>
      <c r="F7528" s="62" t="s">
        <v>17372</v>
      </c>
      <c r="G7528" s="62" t="s">
        <v>17372</v>
      </c>
      <c r="H7528" s="62" t="s">
        <v>18557</v>
      </c>
      <c r="I7528" s="65">
        <v>1.0</v>
      </c>
      <c r="J7528" s="62" t="s">
        <v>126</v>
      </c>
      <c r="K7528" s="68"/>
      <c r="L7528" s="69"/>
      <c r="M7528" s="67"/>
    </row>
    <row r="7529">
      <c r="A7529" s="62"/>
      <c r="B7529" s="62">
        <v>3473.0</v>
      </c>
      <c r="C7529" s="62" t="s">
        <v>17303</v>
      </c>
      <c r="D7529" s="62" t="s">
        <v>17308</v>
      </c>
      <c r="E7529" s="62" t="s">
        <v>17315</v>
      </c>
      <c r="F7529" s="62" t="s">
        <v>17322</v>
      </c>
      <c r="G7529" s="62" t="s">
        <v>17322</v>
      </c>
      <c r="H7529" s="62" t="s">
        <v>18559</v>
      </c>
      <c r="I7529" s="63"/>
      <c r="J7529" s="62" t="s">
        <v>126</v>
      </c>
      <c r="K7529" s="68"/>
      <c r="L7529" s="69"/>
      <c r="M7529" s="67"/>
    </row>
    <row r="7530">
      <c r="A7530" s="62"/>
      <c r="B7530" s="62">
        <v>3473.0</v>
      </c>
      <c r="C7530" s="62" t="s">
        <v>17303</v>
      </c>
      <c r="D7530" s="62" t="s">
        <v>17351</v>
      </c>
      <c r="E7530" s="62" t="s">
        <v>17372</v>
      </c>
      <c r="F7530" s="62" t="s">
        <v>17372</v>
      </c>
      <c r="G7530" s="62" t="s">
        <v>17372</v>
      </c>
      <c r="H7530" s="62" t="s">
        <v>18559</v>
      </c>
      <c r="I7530" s="65">
        <v>1.0</v>
      </c>
      <c r="J7530" s="62" t="s">
        <v>126</v>
      </c>
      <c r="K7530" s="68"/>
      <c r="L7530" s="69"/>
      <c r="M7530" s="67"/>
    </row>
    <row r="7531">
      <c r="A7531" s="62"/>
      <c r="B7531" s="62">
        <v>3474.0</v>
      </c>
      <c r="C7531" s="62" t="s">
        <v>17303</v>
      </c>
      <c r="D7531" s="62" t="s">
        <v>17308</v>
      </c>
      <c r="E7531" s="62" t="s">
        <v>17315</v>
      </c>
      <c r="F7531" s="62" t="s">
        <v>17322</v>
      </c>
      <c r="G7531" s="62" t="s">
        <v>17322</v>
      </c>
      <c r="H7531" s="62" t="s">
        <v>18562</v>
      </c>
      <c r="I7531" s="63"/>
      <c r="J7531" s="62" t="s">
        <v>126</v>
      </c>
      <c r="K7531" s="68"/>
      <c r="L7531" s="66">
        <v>1.0</v>
      </c>
      <c r="M7531" s="67"/>
    </row>
    <row r="7532">
      <c r="A7532" s="62"/>
      <c r="B7532" s="62">
        <v>3474.0</v>
      </c>
      <c r="C7532" s="62" t="s">
        <v>17303</v>
      </c>
      <c r="D7532" s="62" t="s">
        <v>17308</v>
      </c>
      <c r="E7532" s="62" t="s">
        <v>17315</v>
      </c>
      <c r="F7532" s="62" t="s">
        <v>17322</v>
      </c>
      <c r="G7532" s="62" t="s">
        <v>17328</v>
      </c>
      <c r="H7532" s="62" t="s">
        <v>18566</v>
      </c>
      <c r="I7532" s="63"/>
      <c r="J7532" s="62" t="s">
        <v>126</v>
      </c>
      <c r="K7532" s="68"/>
      <c r="L7532" s="66">
        <v>1.0</v>
      </c>
      <c r="M7532" s="67"/>
    </row>
    <row r="7533">
      <c r="A7533" s="62"/>
      <c r="B7533" s="62">
        <v>3474.0</v>
      </c>
      <c r="C7533" s="62" t="s">
        <v>17303</v>
      </c>
      <c r="D7533" s="62" t="s">
        <v>17351</v>
      </c>
      <c r="E7533" s="62" t="s">
        <v>17315</v>
      </c>
      <c r="F7533" s="62" t="s">
        <v>17322</v>
      </c>
      <c r="G7533" s="62" t="s">
        <v>17322</v>
      </c>
      <c r="H7533" s="62" t="s">
        <v>18566</v>
      </c>
      <c r="I7533" s="63"/>
      <c r="J7533" s="62" t="s">
        <v>126</v>
      </c>
      <c r="K7533" s="68"/>
      <c r="L7533" s="66">
        <v>1.0</v>
      </c>
      <c r="M7533" s="67"/>
    </row>
    <row r="7534">
      <c r="A7534" s="62"/>
      <c r="B7534" s="62">
        <v>3475.0</v>
      </c>
      <c r="C7534" s="62" t="s">
        <v>17303</v>
      </c>
      <c r="D7534" s="62" t="s">
        <v>17308</v>
      </c>
      <c r="E7534" s="62" t="s">
        <v>17315</v>
      </c>
      <c r="F7534" s="62" t="s">
        <v>17322</v>
      </c>
      <c r="G7534" s="62" t="s">
        <v>17322</v>
      </c>
      <c r="H7534" s="62" t="s">
        <v>18573</v>
      </c>
      <c r="I7534" s="63"/>
      <c r="J7534" s="62" t="s">
        <v>126</v>
      </c>
      <c r="K7534" s="68"/>
      <c r="L7534" s="69"/>
      <c r="M7534" s="67"/>
    </row>
    <row r="7535">
      <c r="A7535" s="62"/>
      <c r="B7535" s="62">
        <v>3475.0</v>
      </c>
      <c r="C7535" s="62" t="s">
        <v>17303</v>
      </c>
      <c r="D7535" s="62" t="s">
        <v>17351</v>
      </c>
      <c r="E7535" s="62" t="s">
        <v>17372</v>
      </c>
      <c r="F7535" s="62" t="s">
        <v>17372</v>
      </c>
      <c r="G7535" s="62" t="s">
        <v>17372</v>
      </c>
      <c r="H7535" s="62" t="s">
        <v>18573</v>
      </c>
      <c r="I7535" s="65">
        <v>1.0</v>
      </c>
      <c r="J7535" s="62" t="s">
        <v>126</v>
      </c>
      <c r="K7535" s="68"/>
      <c r="L7535" s="69"/>
      <c r="M7535" s="67"/>
    </row>
    <row r="7536">
      <c r="A7536" s="62"/>
      <c r="B7536" s="62">
        <v>3476.0</v>
      </c>
      <c r="C7536" s="62" t="s">
        <v>17303</v>
      </c>
      <c r="D7536" s="62" t="s">
        <v>17308</v>
      </c>
      <c r="E7536" s="62" t="s">
        <v>17315</v>
      </c>
      <c r="F7536" s="62" t="s">
        <v>17322</v>
      </c>
      <c r="G7536" s="62" t="s">
        <v>17322</v>
      </c>
      <c r="H7536" s="62" t="s">
        <v>18575</v>
      </c>
      <c r="I7536" s="63"/>
      <c r="J7536" s="62" t="s">
        <v>126</v>
      </c>
      <c r="K7536" s="68"/>
      <c r="L7536" s="69"/>
      <c r="M7536" s="67"/>
    </row>
    <row r="7537">
      <c r="A7537" s="62"/>
      <c r="B7537" s="62">
        <v>3476.0</v>
      </c>
      <c r="C7537" s="62" t="s">
        <v>17303</v>
      </c>
      <c r="D7537" s="62" t="s">
        <v>17351</v>
      </c>
      <c r="E7537" s="62" t="s">
        <v>17485</v>
      </c>
      <c r="F7537" s="62" t="s">
        <v>17322</v>
      </c>
      <c r="G7537" s="62" t="s">
        <v>17322</v>
      </c>
      <c r="H7537" s="62" t="s">
        <v>18575</v>
      </c>
      <c r="I7537" s="63"/>
      <c r="J7537" s="62" t="s">
        <v>126</v>
      </c>
      <c r="K7537" s="68"/>
      <c r="L7537" s="69"/>
      <c r="M7537" s="67"/>
    </row>
    <row r="7538">
      <c r="A7538" s="62"/>
      <c r="B7538" s="62">
        <v>3477.0</v>
      </c>
      <c r="C7538" s="62" t="s">
        <v>17303</v>
      </c>
      <c r="D7538" s="62" t="s">
        <v>17308</v>
      </c>
      <c r="E7538" s="62" t="s">
        <v>17315</v>
      </c>
      <c r="F7538" s="62" t="s">
        <v>17322</v>
      </c>
      <c r="G7538" s="62" t="s">
        <v>17322</v>
      </c>
      <c r="H7538" s="62" t="s">
        <v>18578</v>
      </c>
      <c r="I7538" s="63"/>
      <c r="J7538" s="62" t="s">
        <v>126</v>
      </c>
      <c r="K7538" s="68"/>
      <c r="L7538" s="69"/>
      <c r="M7538" s="67"/>
    </row>
    <row r="7539">
      <c r="A7539" s="62"/>
      <c r="B7539" s="62">
        <v>3477.0</v>
      </c>
      <c r="C7539" s="62" t="s">
        <v>17303</v>
      </c>
      <c r="D7539" s="62" t="s">
        <v>17308</v>
      </c>
      <c r="E7539" s="62" t="s">
        <v>17485</v>
      </c>
      <c r="F7539" s="62" t="s">
        <v>17322</v>
      </c>
      <c r="G7539" s="62" t="s">
        <v>17322</v>
      </c>
      <c r="H7539" s="62" t="s">
        <v>18578</v>
      </c>
      <c r="I7539" s="63"/>
      <c r="J7539" s="62" t="s">
        <v>126</v>
      </c>
      <c r="K7539" s="68"/>
      <c r="L7539" s="69"/>
      <c r="M7539" s="67"/>
    </row>
    <row r="7540">
      <c r="A7540" s="62"/>
      <c r="B7540" s="62">
        <v>3477.0</v>
      </c>
      <c r="C7540" s="62" t="s">
        <v>17303</v>
      </c>
      <c r="D7540" s="62" t="s">
        <v>17308</v>
      </c>
      <c r="E7540" s="62" t="s">
        <v>17485</v>
      </c>
      <c r="F7540" s="62" t="s">
        <v>17322</v>
      </c>
      <c r="G7540" s="62" t="s">
        <v>17322</v>
      </c>
      <c r="H7540" s="62" t="s">
        <v>18578</v>
      </c>
      <c r="I7540" s="63"/>
      <c r="J7540" s="62" t="s">
        <v>126</v>
      </c>
      <c r="K7540" s="68"/>
      <c r="L7540" s="69"/>
      <c r="M7540" s="67"/>
    </row>
    <row r="7541">
      <c r="A7541" s="62"/>
      <c r="B7541" s="62">
        <v>3478.0</v>
      </c>
      <c r="C7541" s="62" t="s">
        <v>31586</v>
      </c>
      <c r="D7541" s="62" t="s">
        <v>17308</v>
      </c>
      <c r="E7541" s="62" t="s">
        <v>126</v>
      </c>
      <c r="F7541" s="62" t="s">
        <v>126</v>
      </c>
      <c r="G7541" s="62" t="s">
        <v>126</v>
      </c>
      <c r="H7541" s="62" t="s">
        <v>18582</v>
      </c>
      <c r="I7541" s="63"/>
      <c r="J7541" s="62" t="s">
        <v>126</v>
      </c>
      <c r="K7541" s="68"/>
      <c r="L7541" s="69"/>
      <c r="M7541" s="67"/>
    </row>
    <row r="7542">
      <c r="A7542" s="62"/>
      <c r="B7542" s="62">
        <v>3478.0</v>
      </c>
      <c r="C7542" s="62" t="s">
        <v>17597</v>
      </c>
      <c r="D7542" s="62" t="s">
        <v>17351</v>
      </c>
      <c r="E7542" s="62" t="s">
        <v>126</v>
      </c>
      <c r="F7542" s="62" t="s">
        <v>126</v>
      </c>
      <c r="G7542" s="62" t="s">
        <v>126</v>
      </c>
      <c r="H7542" s="62" t="s">
        <v>18582</v>
      </c>
      <c r="I7542" s="63"/>
      <c r="J7542" s="62" t="s">
        <v>17607</v>
      </c>
      <c r="K7542" s="68"/>
      <c r="L7542" s="69"/>
      <c r="M7542" s="67"/>
    </row>
    <row r="7543">
      <c r="A7543" s="62"/>
      <c r="B7543" s="62">
        <v>3479.0</v>
      </c>
      <c r="C7543" s="62" t="s">
        <v>17303</v>
      </c>
      <c r="D7543" s="62" t="s">
        <v>17308</v>
      </c>
      <c r="E7543" s="62" t="s">
        <v>17315</v>
      </c>
      <c r="F7543" s="62" t="s">
        <v>17322</v>
      </c>
      <c r="G7543" s="62" t="s">
        <v>17322</v>
      </c>
      <c r="H7543" s="62" t="s">
        <v>18593</v>
      </c>
      <c r="I7543" s="63"/>
      <c r="J7543" s="62" t="s">
        <v>126</v>
      </c>
      <c r="K7543" s="68"/>
      <c r="L7543" s="69"/>
      <c r="M7543" s="67"/>
    </row>
    <row r="7544">
      <c r="A7544" s="62"/>
      <c r="B7544" s="62">
        <v>3479.0</v>
      </c>
      <c r="C7544" s="62" t="s">
        <v>17303</v>
      </c>
      <c r="D7544" s="62" t="s">
        <v>17308</v>
      </c>
      <c r="E7544" s="62" t="s">
        <v>17315</v>
      </c>
      <c r="F7544" s="62" t="s">
        <v>17322</v>
      </c>
      <c r="G7544" s="62" t="s">
        <v>17322</v>
      </c>
      <c r="H7544" s="62" t="s">
        <v>18593</v>
      </c>
      <c r="I7544" s="63"/>
      <c r="J7544" s="62" t="s">
        <v>126</v>
      </c>
      <c r="K7544" s="68"/>
      <c r="L7544" s="69"/>
      <c r="M7544" s="67"/>
    </row>
    <row r="7545">
      <c r="A7545" s="62"/>
      <c r="B7545" s="62">
        <v>3479.0</v>
      </c>
      <c r="C7545" s="62" t="s">
        <v>17303</v>
      </c>
      <c r="D7545" s="62" t="s">
        <v>17351</v>
      </c>
      <c r="E7545" s="62" t="s">
        <v>17372</v>
      </c>
      <c r="F7545" s="62" t="s">
        <v>17372</v>
      </c>
      <c r="G7545" s="62" t="s">
        <v>17372</v>
      </c>
      <c r="H7545" s="62" t="s">
        <v>18593</v>
      </c>
      <c r="I7545" s="65">
        <v>1.0</v>
      </c>
      <c r="J7545" s="62" t="s">
        <v>126</v>
      </c>
      <c r="K7545" s="68"/>
      <c r="L7545" s="69"/>
      <c r="M7545" s="67"/>
    </row>
    <row r="7546">
      <c r="A7546" s="62"/>
      <c r="B7546" s="62">
        <v>3480.0</v>
      </c>
      <c r="C7546" s="62" t="s">
        <v>17303</v>
      </c>
      <c r="D7546" s="62" t="s">
        <v>17308</v>
      </c>
      <c r="E7546" s="62" t="s">
        <v>17315</v>
      </c>
      <c r="F7546" s="62" t="s">
        <v>17322</v>
      </c>
      <c r="G7546" s="62" t="s">
        <v>17322</v>
      </c>
      <c r="H7546" s="62" t="s">
        <v>18596</v>
      </c>
      <c r="I7546" s="63"/>
      <c r="J7546" s="62" t="s">
        <v>126</v>
      </c>
      <c r="K7546" s="68"/>
      <c r="L7546" s="69"/>
      <c r="M7546" s="67"/>
    </row>
    <row r="7547">
      <c r="A7547" s="62"/>
      <c r="B7547" s="62">
        <v>3480.0</v>
      </c>
      <c r="C7547" s="62" t="s">
        <v>17303</v>
      </c>
      <c r="D7547" s="62" t="s">
        <v>17351</v>
      </c>
      <c r="E7547" s="62" t="s">
        <v>17315</v>
      </c>
      <c r="F7547" s="62" t="s">
        <v>17322</v>
      </c>
      <c r="G7547" s="62" t="s">
        <v>17328</v>
      </c>
      <c r="H7547" s="62" t="s">
        <v>18596</v>
      </c>
      <c r="I7547" s="63"/>
      <c r="J7547" s="62" t="s">
        <v>126</v>
      </c>
      <c r="K7547" s="68"/>
      <c r="L7547" s="69"/>
      <c r="M7547" s="67"/>
    </row>
    <row r="7548">
      <c r="A7548" s="62"/>
      <c r="B7548" s="62">
        <v>3481.0</v>
      </c>
      <c r="C7548" s="62" t="s">
        <v>17303</v>
      </c>
      <c r="D7548" s="62" t="s">
        <v>17308</v>
      </c>
      <c r="E7548" s="62" t="s">
        <v>17315</v>
      </c>
      <c r="F7548" s="62" t="s">
        <v>17322</v>
      </c>
      <c r="G7548" s="62" t="s">
        <v>17322</v>
      </c>
      <c r="H7548" s="62" t="s">
        <v>18599</v>
      </c>
      <c r="I7548" s="63"/>
      <c r="J7548" s="62" t="s">
        <v>126</v>
      </c>
      <c r="K7548" s="68"/>
      <c r="L7548" s="66">
        <v>1.0</v>
      </c>
      <c r="M7548" s="67"/>
    </row>
    <row r="7549">
      <c r="A7549" s="62"/>
      <c r="B7549" s="62">
        <v>3481.0</v>
      </c>
      <c r="C7549" s="62" t="s">
        <v>17303</v>
      </c>
      <c r="D7549" s="62" t="s">
        <v>17308</v>
      </c>
      <c r="E7549" s="62" t="s">
        <v>17315</v>
      </c>
      <c r="F7549" s="62" t="s">
        <v>17322</v>
      </c>
      <c r="G7549" s="62" t="s">
        <v>17322</v>
      </c>
      <c r="H7549" s="62" t="s">
        <v>18599</v>
      </c>
      <c r="I7549" s="63"/>
      <c r="J7549" s="62" t="s">
        <v>126</v>
      </c>
      <c r="K7549" s="68"/>
      <c r="L7549" s="66">
        <v>1.0</v>
      </c>
      <c r="M7549" s="67"/>
    </row>
    <row r="7550">
      <c r="A7550" s="118"/>
      <c r="B7550" s="118">
        <v>3481.0</v>
      </c>
      <c r="C7550" s="118" t="s">
        <v>17303</v>
      </c>
      <c r="D7550" s="118" t="s">
        <v>17308</v>
      </c>
      <c r="E7550" s="118" t="s">
        <v>17315</v>
      </c>
      <c r="F7550" s="118" t="s">
        <v>17322</v>
      </c>
      <c r="G7550" s="118" t="s">
        <v>17328</v>
      </c>
      <c r="H7550" s="118" t="s">
        <v>35627</v>
      </c>
      <c r="I7550" s="121"/>
      <c r="J7550" s="118" t="s">
        <v>126</v>
      </c>
      <c r="K7550" s="68"/>
      <c r="L7550" s="122">
        <v>1.0</v>
      </c>
      <c r="M7550" s="67"/>
    </row>
    <row r="7551">
      <c r="A7551" s="118"/>
      <c r="B7551" s="118">
        <v>3481.0</v>
      </c>
      <c r="C7551" s="118" t="s">
        <v>17303</v>
      </c>
      <c r="D7551" s="118" t="s">
        <v>17351</v>
      </c>
      <c r="E7551" s="118" t="s">
        <v>17315</v>
      </c>
      <c r="F7551" s="118" t="s">
        <v>17322</v>
      </c>
      <c r="G7551" s="118" t="s">
        <v>17322</v>
      </c>
      <c r="H7551" s="118" t="s">
        <v>35627</v>
      </c>
      <c r="I7551" s="121"/>
      <c r="J7551" s="118" t="s">
        <v>126</v>
      </c>
      <c r="K7551" s="68"/>
      <c r="L7551" s="122">
        <v>1.0</v>
      </c>
      <c r="M7551" s="67"/>
    </row>
    <row r="7552">
      <c r="A7552" s="62"/>
      <c r="B7552" s="62">
        <v>3482.0</v>
      </c>
      <c r="C7552" s="62" t="s">
        <v>17303</v>
      </c>
      <c r="D7552" s="62" t="s">
        <v>17308</v>
      </c>
      <c r="E7552" s="62" t="s">
        <v>17315</v>
      </c>
      <c r="F7552" s="62" t="s">
        <v>17322</v>
      </c>
      <c r="G7552" s="62" t="s">
        <v>17322</v>
      </c>
      <c r="H7552" s="62" t="s">
        <v>18609</v>
      </c>
      <c r="I7552" s="63"/>
      <c r="J7552" s="62" t="s">
        <v>126</v>
      </c>
      <c r="K7552" s="68"/>
      <c r="L7552" s="69"/>
      <c r="M7552" s="67"/>
    </row>
    <row r="7553">
      <c r="A7553" s="62"/>
      <c r="B7553" s="62">
        <v>3482.0</v>
      </c>
      <c r="C7553" s="62" t="s">
        <v>17303</v>
      </c>
      <c r="D7553" s="62" t="s">
        <v>17308</v>
      </c>
      <c r="E7553" s="62" t="s">
        <v>17315</v>
      </c>
      <c r="F7553" s="62" t="s">
        <v>17322</v>
      </c>
      <c r="G7553" s="62" t="s">
        <v>17322</v>
      </c>
      <c r="H7553" s="62" t="s">
        <v>18609</v>
      </c>
      <c r="I7553" s="63"/>
      <c r="J7553" s="62" t="s">
        <v>126</v>
      </c>
      <c r="K7553" s="68"/>
      <c r="L7553" s="69"/>
      <c r="M7553" s="67"/>
    </row>
    <row r="7554">
      <c r="A7554" s="62"/>
      <c r="B7554" s="62">
        <v>3482.0</v>
      </c>
      <c r="C7554" s="62" t="s">
        <v>17303</v>
      </c>
      <c r="D7554" s="62" t="s">
        <v>17351</v>
      </c>
      <c r="E7554" s="62" t="s">
        <v>17372</v>
      </c>
      <c r="F7554" s="62" t="s">
        <v>17372</v>
      </c>
      <c r="G7554" s="62" t="s">
        <v>17372</v>
      </c>
      <c r="H7554" s="62" t="s">
        <v>18609</v>
      </c>
      <c r="I7554" s="65">
        <v>1.0</v>
      </c>
      <c r="J7554" s="62" t="s">
        <v>126</v>
      </c>
      <c r="K7554" s="68"/>
      <c r="L7554" s="69"/>
      <c r="M7554" s="67"/>
    </row>
    <row r="7555">
      <c r="A7555" s="118"/>
      <c r="B7555" s="118">
        <v>3484.0</v>
      </c>
      <c r="C7555" s="118" t="s">
        <v>17303</v>
      </c>
      <c r="D7555" s="118" t="s">
        <v>17308</v>
      </c>
      <c r="E7555" s="118" t="s">
        <v>17315</v>
      </c>
      <c r="F7555" s="118" t="s">
        <v>17322</v>
      </c>
      <c r="G7555" s="118" t="s">
        <v>17322</v>
      </c>
      <c r="H7555" s="118" t="s">
        <v>35628</v>
      </c>
      <c r="I7555" s="121"/>
      <c r="J7555" s="118" t="s">
        <v>126</v>
      </c>
      <c r="K7555" s="68"/>
      <c r="L7555" s="120"/>
      <c r="M7555" s="67"/>
    </row>
    <row r="7556">
      <c r="A7556" s="62"/>
      <c r="B7556" s="62">
        <v>3484.0</v>
      </c>
      <c r="C7556" s="62" t="s">
        <v>17303</v>
      </c>
      <c r="D7556" s="62" t="s">
        <v>17351</v>
      </c>
      <c r="E7556" s="62" t="s">
        <v>17315</v>
      </c>
      <c r="F7556" s="62" t="s">
        <v>17322</v>
      </c>
      <c r="G7556" s="62" t="s">
        <v>17322</v>
      </c>
      <c r="H7556" s="62" t="s">
        <v>18618</v>
      </c>
      <c r="I7556" s="63"/>
      <c r="J7556" s="62" t="s">
        <v>126</v>
      </c>
      <c r="K7556" s="68"/>
      <c r="L7556" s="69"/>
      <c r="M7556" s="67"/>
    </row>
    <row r="7557">
      <c r="A7557" s="62"/>
      <c r="B7557" s="62">
        <v>3484.0</v>
      </c>
      <c r="C7557" s="62" t="s">
        <v>17303</v>
      </c>
      <c r="D7557" s="62" t="s">
        <v>17351</v>
      </c>
      <c r="E7557" s="62" t="s">
        <v>17485</v>
      </c>
      <c r="F7557" s="62" t="s">
        <v>17322</v>
      </c>
      <c r="G7557" s="62" t="s">
        <v>17322</v>
      </c>
      <c r="H7557" s="62" t="s">
        <v>18621</v>
      </c>
      <c r="I7557" s="63"/>
      <c r="J7557" s="62" t="s">
        <v>126</v>
      </c>
      <c r="K7557" s="68"/>
      <c r="L7557" s="69"/>
      <c r="M7557" s="67"/>
    </row>
    <row r="7558">
      <c r="A7558" s="62"/>
      <c r="B7558" s="62">
        <v>3485.0</v>
      </c>
      <c r="C7558" s="62" t="s">
        <v>17303</v>
      </c>
      <c r="D7558" s="62" t="s">
        <v>17308</v>
      </c>
      <c r="E7558" s="62" t="s">
        <v>17315</v>
      </c>
      <c r="F7558" s="62" t="s">
        <v>17322</v>
      </c>
      <c r="G7558" s="62" t="s">
        <v>17322</v>
      </c>
      <c r="H7558" s="62" t="s">
        <v>18635</v>
      </c>
      <c r="I7558" s="63"/>
      <c r="J7558" s="62" t="s">
        <v>126</v>
      </c>
      <c r="K7558" s="68"/>
      <c r="L7558" s="69"/>
      <c r="M7558" s="67"/>
    </row>
    <row r="7559">
      <c r="A7559" s="62"/>
      <c r="B7559" s="62">
        <v>3485.0</v>
      </c>
      <c r="C7559" s="62" t="s">
        <v>17303</v>
      </c>
      <c r="D7559" s="62" t="s">
        <v>17308</v>
      </c>
      <c r="E7559" s="62" t="s">
        <v>17485</v>
      </c>
      <c r="F7559" s="62" t="s">
        <v>17322</v>
      </c>
      <c r="G7559" s="62" t="s">
        <v>17322</v>
      </c>
      <c r="H7559" s="62" t="s">
        <v>18635</v>
      </c>
      <c r="I7559" s="63"/>
      <c r="J7559" s="62" t="s">
        <v>126</v>
      </c>
      <c r="K7559" s="68"/>
      <c r="L7559" s="69"/>
      <c r="M7559" s="67"/>
    </row>
    <row r="7560">
      <c r="A7560" s="118"/>
      <c r="B7560" s="118">
        <v>3486.0</v>
      </c>
      <c r="C7560" s="118" t="s">
        <v>17303</v>
      </c>
      <c r="D7560" s="118" t="s">
        <v>17308</v>
      </c>
      <c r="E7560" s="118" t="s">
        <v>17315</v>
      </c>
      <c r="F7560" s="118" t="s">
        <v>17322</v>
      </c>
      <c r="G7560" s="118" t="s">
        <v>17322</v>
      </c>
      <c r="H7560" s="118" t="s">
        <v>35629</v>
      </c>
      <c r="I7560" s="121"/>
      <c r="J7560" s="118" t="s">
        <v>126</v>
      </c>
      <c r="K7560" s="68"/>
      <c r="L7560" s="120"/>
      <c r="M7560" s="67"/>
    </row>
    <row r="7561">
      <c r="A7561" s="118"/>
      <c r="B7561" s="118">
        <v>3486.0</v>
      </c>
      <c r="C7561" s="118" t="s">
        <v>17303</v>
      </c>
      <c r="D7561" s="118" t="s">
        <v>17308</v>
      </c>
      <c r="E7561" s="118" t="s">
        <v>17485</v>
      </c>
      <c r="F7561" s="118" t="s">
        <v>17322</v>
      </c>
      <c r="G7561" s="118" t="s">
        <v>17322</v>
      </c>
      <c r="H7561" s="118" t="s">
        <v>35629</v>
      </c>
      <c r="I7561" s="121"/>
      <c r="J7561" s="118" t="s">
        <v>126</v>
      </c>
      <c r="K7561" s="68"/>
      <c r="L7561" s="120"/>
      <c r="M7561" s="67"/>
    </row>
    <row r="7562">
      <c r="A7562" s="118"/>
      <c r="B7562" s="118">
        <v>3486.0</v>
      </c>
      <c r="C7562" s="118" t="s">
        <v>17597</v>
      </c>
      <c r="D7562" s="118" t="s">
        <v>17351</v>
      </c>
      <c r="E7562" s="118" t="s">
        <v>126</v>
      </c>
      <c r="F7562" s="118" t="s">
        <v>126</v>
      </c>
      <c r="G7562" s="118" t="s">
        <v>126</v>
      </c>
      <c r="H7562" s="118" t="s">
        <v>35629</v>
      </c>
      <c r="I7562" s="121"/>
      <c r="J7562" s="118" t="s">
        <v>24639</v>
      </c>
      <c r="K7562" s="68"/>
      <c r="L7562" s="120"/>
      <c r="M7562" s="67"/>
    </row>
    <row r="7563">
      <c r="A7563" s="62"/>
      <c r="B7563" s="62">
        <v>3487.0</v>
      </c>
      <c r="C7563" s="62" t="s">
        <v>17303</v>
      </c>
      <c r="D7563" s="62" t="s">
        <v>17308</v>
      </c>
      <c r="E7563" s="62" t="s">
        <v>17315</v>
      </c>
      <c r="F7563" s="62" t="s">
        <v>17322</v>
      </c>
      <c r="G7563" s="62" t="s">
        <v>17322</v>
      </c>
      <c r="H7563" s="62" t="s">
        <v>18645</v>
      </c>
      <c r="I7563" s="63"/>
      <c r="J7563" s="62" t="s">
        <v>126</v>
      </c>
      <c r="K7563" s="68"/>
      <c r="L7563" s="69"/>
      <c r="M7563" s="67"/>
    </row>
    <row r="7564">
      <c r="A7564" s="62"/>
      <c r="B7564" s="62">
        <v>3487.0</v>
      </c>
      <c r="C7564" s="62" t="s">
        <v>17303</v>
      </c>
      <c r="D7564" s="62" t="s">
        <v>17351</v>
      </c>
      <c r="E7564" s="62" t="s">
        <v>17315</v>
      </c>
      <c r="F7564" s="62" t="s">
        <v>17322</v>
      </c>
      <c r="G7564" s="62" t="s">
        <v>17322</v>
      </c>
      <c r="H7564" s="62" t="s">
        <v>18645</v>
      </c>
      <c r="I7564" s="63"/>
      <c r="J7564" s="62" t="s">
        <v>126</v>
      </c>
      <c r="K7564" s="68"/>
      <c r="L7564" s="69"/>
      <c r="M7564" s="67"/>
    </row>
    <row r="7565">
      <c r="A7565" s="62"/>
      <c r="B7565" s="62">
        <v>3487.0</v>
      </c>
      <c r="C7565" s="62" t="s">
        <v>17303</v>
      </c>
      <c r="D7565" s="62" t="s">
        <v>17351</v>
      </c>
      <c r="E7565" s="62" t="s">
        <v>17315</v>
      </c>
      <c r="F7565" s="62" t="s">
        <v>17322</v>
      </c>
      <c r="G7565" s="62" t="s">
        <v>17322</v>
      </c>
      <c r="H7565" s="62" t="s">
        <v>18645</v>
      </c>
      <c r="I7565" s="63"/>
      <c r="J7565" s="62" t="s">
        <v>126</v>
      </c>
      <c r="K7565" s="68"/>
      <c r="L7565" s="69"/>
      <c r="M7565" s="67"/>
    </row>
    <row r="7566">
      <c r="A7566" s="62"/>
      <c r="B7566" s="62">
        <v>3487.0</v>
      </c>
      <c r="C7566" s="62" t="s">
        <v>17303</v>
      </c>
      <c r="D7566" s="62" t="s">
        <v>17351</v>
      </c>
      <c r="E7566" s="62" t="s">
        <v>17315</v>
      </c>
      <c r="F7566" s="62" t="s">
        <v>17322</v>
      </c>
      <c r="G7566" s="62" t="s">
        <v>17322</v>
      </c>
      <c r="H7566" s="62" t="s">
        <v>18645</v>
      </c>
      <c r="I7566" s="63"/>
      <c r="J7566" s="62" t="s">
        <v>126</v>
      </c>
      <c r="K7566" s="68"/>
      <c r="L7566" s="69"/>
      <c r="M7566" s="67"/>
    </row>
    <row r="7567">
      <c r="A7567" s="62"/>
      <c r="B7567" s="62">
        <v>3488.0</v>
      </c>
      <c r="C7567" s="62" t="s">
        <v>17303</v>
      </c>
      <c r="D7567" s="62" t="s">
        <v>17308</v>
      </c>
      <c r="E7567" s="62" t="s">
        <v>17315</v>
      </c>
      <c r="F7567" s="62" t="s">
        <v>17322</v>
      </c>
      <c r="G7567" s="62" t="s">
        <v>17322</v>
      </c>
      <c r="H7567" s="62" t="s">
        <v>18649</v>
      </c>
      <c r="I7567" s="63"/>
      <c r="J7567" s="62" t="s">
        <v>126</v>
      </c>
      <c r="K7567" s="68"/>
      <c r="L7567" s="69"/>
      <c r="M7567" s="67"/>
    </row>
    <row r="7568">
      <c r="A7568" s="62"/>
      <c r="B7568" s="62">
        <v>3488.0</v>
      </c>
      <c r="C7568" s="62" t="s">
        <v>17303</v>
      </c>
      <c r="D7568" s="62" t="s">
        <v>17351</v>
      </c>
      <c r="E7568" s="62" t="s">
        <v>17485</v>
      </c>
      <c r="F7568" s="62" t="s">
        <v>17322</v>
      </c>
      <c r="G7568" s="62" t="s">
        <v>17322</v>
      </c>
      <c r="H7568" s="62" t="s">
        <v>18649</v>
      </c>
      <c r="I7568" s="63"/>
      <c r="J7568" s="62" t="s">
        <v>126</v>
      </c>
      <c r="K7568" s="68"/>
      <c r="L7568" s="69"/>
      <c r="M7568" s="67"/>
    </row>
    <row r="7569">
      <c r="A7569" s="62"/>
      <c r="B7569" s="62">
        <v>3489.0</v>
      </c>
      <c r="C7569" s="62" t="s">
        <v>17303</v>
      </c>
      <c r="D7569" s="62" t="s">
        <v>17308</v>
      </c>
      <c r="E7569" s="62" t="s">
        <v>17315</v>
      </c>
      <c r="F7569" s="62" t="s">
        <v>17322</v>
      </c>
      <c r="G7569" s="62" t="s">
        <v>17322</v>
      </c>
      <c r="H7569" s="62" t="s">
        <v>18652</v>
      </c>
      <c r="I7569" s="63"/>
      <c r="J7569" s="62" t="s">
        <v>126</v>
      </c>
      <c r="K7569" s="68"/>
      <c r="L7569" s="69"/>
      <c r="M7569" s="67"/>
    </row>
    <row r="7570">
      <c r="A7570" s="62"/>
      <c r="B7570" s="62">
        <v>3489.0</v>
      </c>
      <c r="C7570" s="62" t="s">
        <v>17303</v>
      </c>
      <c r="D7570" s="62" t="s">
        <v>17351</v>
      </c>
      <c r="E7570" s="62" t="s">
        <v>17372</v>
      </c>
      <c r="F7570" s="62" t="s">
        <v>17372</v>
      </c>
      <c r="G7570" s="62" t="s">
        <v>17372</v>
      </c>
      <c r="H7570" s="62" t="s">
        <v>18652</v>
      </c>
      <c r="I7570" s="65">
        <v>1.0</v>
      </c>
      <c r="J7570" s="62" t="s">
        <v>126</v>
      </c>
      <c r="K7570" s="68"/>
      <c r="L7570" s="69"/>
      <c r="M7570" s="67"/>
    </row>
    <row r="7571">
      <c r="A7571" s="62"/>
      <c r="B7571" s="62">
        <v>3490.0</v>
      </c>
      <c r="C7571" s="62" t="s">
        <v>17303</v>
      </c>
      <c r="D7571" s="62" t="s">
        <v>17308</v>
      </c>
      <c r="E7571" s="62" t="s">
        <v>17315</v>
      </c>
      <c r="F7571" s="62" t="s">
        <v>17322</v>
      </c>
      <c r="G7571" s="62" t="s">
        <v>17322</v>
      </c>
      <c r="H7571" s="62" t="s">
        <v>18654</v>
      </c>
      <c r="I7571" s="63"/>
      <c r="J7571" s="62" t="s">
        <v>126</v>
      </c>
      <c r="K7571" s="68"/>
      <c r="L7571" s="69"/>
      <c r="M7571" s="67"/>
    </row>
    <row r="7572">
      <c r="A7572" s="62"/>
      <c r="B7572" s="62">
        <v>3490.0</v>
      </c>
      <c r="C7572" s="62" t="s">
        <v>17303</v>
      </c>
      <c r="D7572" s="62" t="s">
        <v>17308</v>
      </c>
      <c r="E7572" s="62" t="s">
        <v>17315</v>
      </c>
      <c r="F7572" s="62" t="s">
        <v>17322</v>
      </c>
      <c r="G7572" s="62" t="s">
        <v>17322</v>
      </c>
      <c r="H7572" s="62" t="s">
        <v>18654</v>
      </c>
      <c r="I7572" s="63"/>
      <c r="J7572" s="62" t="s">
        <v>126</v>
      </c>
      <c r="K7572" s="68"/>
      <c r="L7572" s="69"/>
      <c r="M7572" s="67"/>
    </row>
    <row r="7573">
      <c r="A7573" s="62"/>
      <c r="B7573" s="62">
        <v>3490.0</v>
      </c>
      <c r="C7573" s="62" t="s">
        <v>17303</v>
      </c>
      <c r="D7573" s="62" t="s">
        <v>17351</v>
      </c>
      <c r="E7573" s="62" t="s">
        <v>17315</v>
      </c>
      <c r="F7573" s="62" t="s">
        <v>17322</v>
      </c>
      <c r="G7573" s="62" t="s">
        <v>17322</v>
      </c>
      <c r="H7573" s="62" t="s">
        <v>18654</v>
      </c>
      <c r="I7573" s="63"/>
      <c r="J7573" s="62" t="s">
        <v>126</v>
      </c>
      <c r="K7573" s="68"/>
      <c r="L7573" s="69"/>
      <c r="M7573" s="67"/>
    </row>
    <row r="7574">
      <c r="A7574" s="62"/>
      <c r="B7574" s="62">
        <v>3491.0</v>
      </c>
      <c r="C7574" s="62" t="s">
        <v>17303</v>
      </c>
      <c r="D7574" s="62" t="s">
        <v>17308</v>
      </c>
      <c r="E7574" s="62" t="s">
        <v>17315</v>
      </c>
      <c r="F7574" s="62" t="s">
        <v>17322</v>
      </c>
      <c r="G7574" s="62" t="s">
        <v>17328</v>
      </c>
      <c r="H7574" s="62" t="s">
        <v>18657</v>
      </c>
      <c r="I7574" s="63"/>
      <c r="J7574" s="62" t="s">
        <v>126</v>
      </c>
      <c r="K7574" s="68"/>
      <c r="L7574" s="69"/>
      <c r="M7574" s="67"/>
    </row>
    <row r="7575">
      <c r="A7575" s="62"/>
      <c r="B7575" s="62">
        <v>3491.0</v>
      </c>
      <c r="C7575" s="62" t="s">
        <v>17303</v>
      </c>
      <c r="D7575" s="62" t="s">
        <v>17351</v>
      </c>
      <c r="E7575" s="62" t="s">
        <v>17315</v>
      </c>
      <c r="F7575" s="62" t="s">
        <v>17322</v>
      </c>
      <c r="G7575" s="62" t="s">
        <v>17322</v>
      </c>
      <c r="H7575" s="62" t="s">
        <v>18657</v>
      </c>
      <c r="I7575" s="63"/>
      <c r="J7575" s="62" t="s">
        <v>126</v>
      </c>
      <c r="K7575" s="68"/>
      <c r="L7575" s="69"/>
      <c r="M7575" s="67"/>
    </row>
    <row r="7576">
      <c r="A7576" s="62"/>
      <c r="B7576" s="62">
        <v>3492.0</v>
      </c>
      <c r="C7576" s="62" t="s">
        <v>17303</v>
      </c>
      <c r="D7576" s="62" t="s">
        <v>17308</v>
      </c>
      <c r="E7576" s="62" t="s">
        <v>17315</v>
      </c>
      <c r="F7576" s="62" t="s">
        <v>17322</v>
      </c>
      <c r="G7576" s="62" t="s">
        <v>17322</v>
      </c>
      <c r="H7576" s="62" t="s">
        <v>18664</v>
      </c>
      <c r="I7576" s="63"/>
      <c r="J7576" s="62" t="s">
        <v>126</v>
      </c>
      <c r="K7576" s="68"/>
      <c r="L7576" s="69"/>
      <c r="M7576" s="67"/>
    </row>
    <row r="7577">
      <c r="A7577" s="62"/>
      <c r="B7577" s="62">
        <v>3492.0</v>
      </c>
      <c r="C7577" s="62" t="s">
        <v>17303</v>
      </c>
      <c r="D7577" s="62" t="s">
        <v>17308</v>
      </c>
      <c r="E7577" s="62" t="s">
        <v>17485</v>
      </c>
      <c r="F7577" s="62" t="s">
        <v>17322</v>
      </c>
      <c r="G7577" s="62" t="s">
        <v>17322</v>
      </c>
      <c r="H7577" s="62" t="s">
        <v>18664</v>
      </c>
      <c r="I7577" s="63"/>
      <c r="J7577" s="62" t="s">
        <v>126</v>
      </c>
      <c r="K7577" s="68"/>
      <c r="L7577" s="69"/>
      <c r="M7577" s="67"/>
    </row>
    <row r="7578">
      <c r="A7578" s="118"/>
      <c r="B7578" s="118">
        <v>3493.0</v>
      </c>
      <c r="C7578" s="118" t="s">
        <v>17303</v>
      </c>
      <c r="D7578" s="118" t="s">
        <v>17308</v>
      </c>
      <c r="E7578" s="118" t="s">
        <v>17315</v>
      </c>
      <c r="F7578" s="118" t="s">
        <v>17322</v>
      </c>
      <c r="G7578" s="118" t="s">
        <v>17322</v>
      </c>
      <c r="H7578" s="118" t="s">
        <v>35630</v>
      </c>
      <c r="I7578" s="121"/>
      <c r="J7578" s="118" t="s">
        <v>126</v>
      </c>
      <c r="K7578" s="68"/>
      <c r="L7578" s="120"/>
      <c r="M7578" s="67"/>
    </row>
    <row r="7579">
      <c r="A7579" s="118"/>
      <c r="B7579" s="118">
        <v>3493.0</v>
      </c>
      <c r="C7579" s="118" t="s">
        <v>17303</v>
      </c>
      <c r="D7579" s="118" t="s">
        <v>17351</v>
      </c>
      <c r="E7579" s="118" t="s">
        <v>17372</v>
      </c>
      <c r="F7579" s="118" t="s">
        <v>17372</v>
      </c>
      <c r="G7579" s="118" t="s">
        <v>17372</v>
      </c>
      <c r="H7579" s="118" t="s">
        <v>35631</v>
      </c>
      <c r="I7579" s="119">
        <v>1.0</v>
      </c>
      <c r="J7579" s="118" t="s">
        <v>126</v>
      </c>
      <c r="K7579" s="68"/>
      <c r="L7579" s="120"/>
      <c r="M7579" s="67"/>
    </row>
    <row r="7580">
      <c r="A7580" s="62"/>
      <c r="B7580" s="62">
        <v>3494.0</v>
      </c>
      <c r="C7580" s="62" t="s">
        <v>17303</v>
      </c>
      <c r="D7580" s="62" t="s">
        <v>17308</v>
      </c>
      <c r="E7580" s="62" t="s">
        <v>17315</v>
      </c>
      <c r="F7580" s="62" t="s">
        <v>17322</v>
      </c>
      <c r="G7580" s="62" t="s">
        <v>17322</v>
      </c>
      <c r="H7580" s="62" t="s">
        <v>18677</v>
      </c>
      <c r="I7580" s="63"/>
      <c r="J7580" s="62" t="s">
        <v>126</v>
      </c>
      <c r="K7580" s="68"/>
      <c r="L7580" s="69"/>
      <c r="M7580" s="67"/>
    </row>
    <row r="7581">
      <c r="A7581" s="62"/>
      <c r="B7581" s="62">
        <v>3494.0</v>
      </c>
      <c r="C7581" s="62" t="s">
        <v>17303</v>
      </c>
      <c r="D7581" s="62" t="s">
        <v>17351</v>
      </c>
      <c r="E7581" s="62" t="s">
        <v>17315</v>
      </c>
      <c r="F7581" s="62" t="s">
        <v>17322</v>
      </c>
      <c r="G7581" s="62" t="s">
        <v>17328</v>
      </c>
      <c r="H7581" s="62" t="s">
        <v>18677</v>
      </c>
      <c r="I7581" s="63"/>
      <c r="J7581" s="62" t="s">
        <v>126</v>
      </c>
      <c r="K7581" s="68"/>
      <c r="L7581" s="69"/>
      <c r="M7581" s="67"/>
    </row>
    <row r="7582">
      <c r="A7582" s="62"/>
      <c r="B7582" s="62">
        <v>3494.0</v>
      </c>
      <c r="C7582" s="62" t="s">
        <v>17303</v>
      </c>
      <c r="D7582" s="62" t="s">
        <v>17351</v>
      </c>
      <c r="E7582" s="62" t="s">
        <v>17315</v>
      </c>
      <c r="F7582" s="62" t="s">
        <v>17322</v>
      </c>
      <c r="G7582" s="62" t="s">
        <v>17328</v>
      </c>
      <c r="H7582" s="62" t="s">
        <v>18677</v>
      </c>
      <c r="I7582" s="63"/>
      <c r="J7582" s="62" t="s">
        <v>126</v>
      </c>
      <c r="K7582" s="68"/>
      <c r="L7582" s="69"/>
      <c r="M7582" s="67"/>
    </row>
    <row r="7583">
      <c r="A7583" s="62"/>
      <c r="B7583" s="62">
        <v>3495.0</v>
      </c>
      <c r="C7583" s="62" t="s">
        <v>17303</v>
      </c>
      <c r="D7583" s="62" t="s">
        <v>17308</v>
      </c>
      <c r="E7583" s="62" t="s">
        <v>17315</v>
      </c>
      <c r="F7583" s="62" t="s">
        <v>17322</v>
      </c>
      <c r="G7583" s="62" t="s">
        <v>17322</v>
      </c>
      <c r="H7583" s="62" t="s">
        <v>18681</v>
      </c>
      <c r="I7583" s="63"/>
      <c r="J7583" s="62" t="s">
        <v>126</v>
      </c>
      <c r="K7583" s="68"/>
      <c r="L7583" s="69"/>
      <c r="M7583" s="67"/>
    </row>
    <row r="7584">
      <c r="A7584" s="62"/>
      <c r="B7584" s="62">
        <v>3495.0</v>
      </c>
      <c r="C7584" s="62" t="s">
        <v>17303</v>
      </c>
      <c r="D7584" s="62" t="s">
        <v>17351</v>
      </c>
      <c r="E7584" s="62" t="s">
        <v>17372</v>
      </c>
      <c r="F7584" s="62" t="s">
        <v>17372</v>
      </c>
      <c r="G7584" s="62" t="s">
        <v>17372</v>
      </c>
      <c r="H7584" s="62" t="s">
        <v>18681</v>
      </c>
      <c r="I7584" s="65">
        <v>1.0</v>
      </c>
      <c r="J7584" s="62" t="s">
        <v>126</v>
      </c>
      <c r="K7584" s="68"/>
      <c r="L7584" s="69"/>
      <c r="M7584" s="67"/>
    </row>
    <row r="7585">
      <c r="A7585" s="62"/>
      <c r="B7585" s="62">
        <v>3496.0</v>
      </c>
      <c r="C7585" s="62" t="s">
        <v>17303</v>
      </c>
      <c r="D7585" s="62" t="s">
        <v>17308</v>
      </c>
      <c r="E7585" s="62" t="s">
        <v>17315</v>
      </c>
      <c r="F7585" s="62" t="s">
        <v>17322</v>
      </c>
      <c r="G7585" s="62" t="s">
        <v>17322</v>
      </c>
      <c r="H7585" s="62" t="s">
        <v>18684</v>
      </c>
      <c r="I7585" s="63"/>
      <c r="J7585" s="62" t="s">
        <v>126</v>
      </c>
      <c r="K7585" s="68"/>
      <c r="L7585" s="69"/>
      <c r="M7585" s="67"/>
    </row>
    <row r="7586">
      <c r="A7586" s="62"/>
      <c r="B7586" s="62">
        <v>3496.0</v>
      </c>
      <c r="C7586" s="62" t="s">
        <v>17303</v>
      </c>
      <c r="D7586" s="62" t="s">
        <v>17308</v>
      </c>
      <c r="E7586" s="62" t="s">
        <v>17315</v>
      </c>
      <c r="F7586" s="62" t="s">
        <v>17322</v>
      </c>
      <c r="G7586" s="62" t="s">
        <v>17322</v>
      </c>
      <c r="H7586" s="62" t="s">
        <v>18684</v>
      </c>
      <c r="I7586" s="63"/>
      <c r="J7586" s="62" t="s">
        <v>126</v>
      </c>
      <c r="K7586" s="68"/>
      <c r="L7586" s="69"/>
      <c r="M7586" s="67"/>
    </row>
    <row r="7587">
      <c r="A7587" s="62"/>
      <c r="B7587" s="62">
        <v>3496.0</v>
      </c>
      <c r="C7587" s="62" t="s">
        <v>17303</v>
      </c>
      <c r="D7587" s="62" t="s">
        <v>17351</v>
      </c>
      <c r="E7587" s="62" t="s">
        <v>17372</v>
      </c>
      <c r="F7587" s="62" t="s">
        <v>17372</v>
      </c>
      <c r="G7587" s="62" t="s">
        <v>17372</v>
      </c>
      <c r="H7587" s="62" t="s">
        <v>18684</v>
      </c>
      <c r="I7587" s="65">
        <v>1.0</v>
      </c>
      <c r="J7587" s="62" t="s">
        <v>126</v>
      </c>
      <c r="K7587" s="68"/>
      <c r="L7587" s="69"/>
      <c r="M7587" s="67"/>
    </row>
    <row r="7588">
      <c r="A7588" s="62"/>
      <c r="B7588" s="62">
        <v>3497.0</v>
      </c>
      <c r="C7588" s="62" t="s">
        <v>17303</v>
      </c>
      <c r="D7588" s="62" t="s">
        <v>17308</v>
      </c>
      <c r="E7588" s="62" t="s">
        <v>17315</v>
      </c>
      <c r="F7588" s="62" t="s">
        <v>17322</v>
      </c>
      <c r="G7588" s="62" t="s">
        <v>17322</v>
      </c>
      <c r="H7588" s="62" t="s">
        <v>18687</v>
      </c>
      <c r="I7588" s="63"/>
      <c r="J7588" s="62" t="s">
        <v>126</v>
      </c>
      <c r="K7588" s="68"/>
      <c r="L7588" s="69"/>
      <c r="M7588" s="67"/>
    </row>
    <row r="7589">
      <c r="A7589" s="62"/>
      <c r="B7589" s="62">
        <v>3497.0</v>
      </c>
      <c r="C7589" s="62" t="s">
        <v>17303</v>
      </c>
      <c r="D7589" s="62" t="s">
        <v>17351</v>
      </c>
      <c r="E7589" s="62" t="s">
        <v>17315</v>
      </c>
      <c r="F7589" s="62" t="s">
        <v>17322</v>
      </c>
      <c r="G7589" s="62" t="s">
        <v>17322</v>
      </c>
      <c r="H7589" s="62" t="s">
        <v>18687</v>
      </c>
      <c r="I7589" s="63"/>
      <c r="J7589" s="62" t="s">
        <v>126</v>
      </c>
      <c r="K7589" s="68"/>
      <c r="L7589" s="69"/>
      <c r="M7589" s="67"/>
    </row>
    <row r="7590">
      <c r="A7590" s="62"/>
      <c r="B7590" s="62">
        <v>3498.0</v>
      </c>
      <c r="C7590" s="62" t="s">
        <v>17303</v>
      </c>
      <c r="D7590" s="62" t="s">
        <v>17308</v>
      </c>
      <c r="E7590" s="62" t="s">
        <v>17315</v>
      </c>
      <c r="F7590" s="62" t="s">
        <v>17889</v>
      </c>
      <c r="G7590" s="62" t="s">
        <v>17322</v>
      </c>
      <c r="H7590" s="62" t="s">
        <v>18690</v>
      </c>
      <c r="I7590" s="63"/>
      <c r="J7590" s="62" t="s">
        <v>126</v>
      </c>
      <c r="K7590" s="68"/>
      <c r="L7590" s="69"/>
      <c r="M7590" s="67"/>
    </row>
    <row r="7591">
      <c r="A7591" s="62"/>
      <c r="B7591" s="62">
        <v>3498.0</v>
      </c>
      <c r="C7591" s="62" t="s">
        <v>17303</v>
      </c>
      <c r="D7591" s="62" t="s">
        <v>17351</v>
      </c>
      <c r="E7591" s="62" t="s">
        <v>17485</v>
      </c>
      <c r="F7591" s="62" t="s">
        <v>17322</v>
      </c>
      <c r="G7591" s="62" t="s">
        <v>17322</v>
      </c>
      <c r="H7591" s="62" t="s">
        <v>18690</v>
      </c>
      <c r="I7591" s="63"/>
      <c r="J7591" s="62" t="s">
        <v>126</v>
      </c>
      <c r="K7591" s="68"/>
      <c r="L7591" s="69"/>
      <c r="M7591" s="67"/>
    </row>
    <row r="7592">
      <c r="A7592" s="62"/>
      <c r="B7592" s="62">
        <v>3499.0</v>
      </c>
      <c r="C7592" s="62" t="s">
        <v>17303</v>
      </c>
      <c r="D7592" s="62" t="s">
        <v>17308</v>
      </c>
      <c r="E7592" s="62" t="s">
        <v>17315</v>
      </c>
      <c r="F7592" s="62" t="s">
        <v>17322</v>
      </c>
      <c r="G7592" s="62" t="s">
        <v>17322</v>
      </c>
      <c r="H7592" s="62" t="s">
        <v>18692</v>
      </c>
      <c r="I7592" s="63"/>
      <c r="J7592" s="62" t="s">
        <v>126</v>
      </c>
      <c r="K7592" s="68"/>
      <c r="L7592" s="69"/>
      <c r="M7592" s="67"/>
    </row>
    <row r="7593">
      <c r="A7593" s="62"/>
      <c r="B7593" s="62">
        <v>3499.0</v>
      </c>
      <c r="C7593" s="62" t="s">
        <v>17303</v>
      </c>
      <c r="D7593" s="62" t="s">
        <v>17351</v>
      </c>
      <c r="E7593" s="62" t="s">
        <v>17372</v>
      </c>
      <c r="F7593" s="62" t="s">
        <v>17372</v>
      </c>
      <c r="G7593" s="62" t="s">
        <v>17372</v>
      </c>
      <c r="H7593" s="62" t="s">
        <v>18692</v>
      </c>
      <c r="I7593" s="65">
        <v>1.0</v>
      </c>
      <c r="J7593" s="62" t="s">
        <v>126</v>
      </c>
      <c r="K7593" s="68"/>
      <c r="L7593" s="69"/>
      <c r="M7593" s="67"/>
    </row>
    <row r="7594">
      <c r="A7594" s="118"/>
      <c r="B7594" s="118">
        <v>3500.0</v>
      </c>
      <c r="C7594" s="118" t="s">
        <v>17303</v>
      </c>
      <c r="D7594" s="118" t="s">
        <v>17308</v>
      </c>
      <c r="E7594" s="118" t="s">
        <v>17315</v>
      </c>
      <c r="F7594" s="118" t="s">
        <v>17322</v>
      </c>
      <c r="G7594" s="118" t="s">
        <v>17322</v>
      </c>
      <c r="H7594" s="118" t="s">
        <v>35632</v>
      </c>
      <c r="I7594" s="121"/>
      <c r="J7594" s="118" t="s">
        <v>126</v>
      </c>
      <c r="K7594" s="68"/>
      <c r="L7594" s="120"/>
      <c r="M7594" s="67"/>
    </row>
    <row r="7595">
      <c r="A7595" s="62"/>
      <c r="B7595" s="62">
        <v>3500.0</v>
      </c>
      <c r="C7595" s="62" t="s">
        <v>17303</v>
      </c>
      <c r="D7595" s="62" t="s">
        <v>17351</v>
      </c>
      <c r="E7595" s="62" t="s">
        <v>17485</v>
      </c>
      <c r="F7595" s="62" t="s">
        <v>17322</v>
      </c>
      <c r="G7595" s="62" t="s">
        <v>17322</v>
      </c>
      <c r="H7595" s="62" t="s">
        <v>18695</v>
      </c>
      <c r="I7595" s="63"/>
      <c r="J7595" s="62" t="s">
        <v>126</v>
      </c>
      <c r="K7595" s="68"/>
      <c r="L7595" s="69"/>
      <c r="M7595" s="67"/>
    </row>
    <row r="7596">
      <c r="A7596" s="62"/>
      <c r="B7596" s="62">
        <v>3500.0</v>
      </c>
      <c r="C7596" s="62" t="s">
        <v>17303</v>
      </c>
      <c r="D7596" s="62" t="s">
        <v>17351</v>
      </c>
      <c r="E7596" s="62" t="s">
        <v>17315</v>
      </c>
      <c r="F7596" s="62" t="s">
        <v>17322</v>
      </c>
      <c r="G7596" s="62" t="s">
        <v>17328</v>
      </c>
      <c r="H7596" s="62" t="s">
        <v>18699</v>
      </c>
      <c r="I7596" s="63"/>
      <c r="J7596" s="62" t="s">
        <v>126</v>
      </c>
      <c r="K7596" s="68"/>
      <c r="L7596" s="69"/>
      <c r="M7596" s="67"/>
    </row>
    <row r="7597">
      <c r="A7597" s="62"/>
      <c r="B7597" s="62">
        <v>3501.0</v>
      </c>
      <c r="C7597" s="62" t="s">
        <v>17303</v>
      </c>
      <c r="D7597" s="62" t="s">
        <v>17308</v>
      </c>
      <c r="E7597" s="62" t="s">
        <v>17315</v>
      </c>
      <c r="F7597" s="62" t="s">
        <v>17322</v>
      </c>
      <c r="G7597" s="62" t="s">
        <v>17322</v>
      </c>
      <c r="H7597" s="62" t="s">
        <v>18702</v>
      </c>
      <c r="I7597" s="63"/>
      <c r="J7597" s="62" t="s">
        <v>126</v>
      </c>
      <c r="K7597" s="68"/>
      <c r="L7597" s="69"/>
      <c r="M7597" s="67"/>
    </row>
    <row r="7598">
      <c r="A7598" s="62"/>
      <c r="B7598" s="62">
        <v>3501.0</v>
      </c>
      <c r="C7598" s="62" t="s">
        <v>17303</v>
      </c>
      <c r="D7598" s="62" t="s">
        <v>17351</v>
      </c>
      <c r="E7598" s="62" t="s">
        <v>17315</v>
      </c>
      <c r="F7598" s="62" t="s">
        <v>17322</v>
      </c>
      <c r="G7598" s="62" t="s">
        <v>17322</v>
      </c>
      <c r="H7598" s="62" t="s">
        <v>18702</v>
      </c>
      <c r="I7598" s="63"/>
      <c r="J7598" s="62" t="s">
        <v>126</v>
      </c>
      <c r="K7598" s="68"/>
      <c r="L7598" s="69"/>
      <c r="M7598" s="67"/>
    </row>
    <row r="7599">
      <c r="A7599" s="118"/>
      <c r="B7599" s="118">
        <v>3502.0</v>
      </c>
      <c r="C7599" s="118" t="s">
        <v>17303</v>
      </c>
      <c r="D7599" s="118" t="s">
        <v>17308</v>
      </c>
      <c r="E7599" s="118" t="s">
        <v>17315</v>
      </c>
      <c r="F7599" s="118" t="s">
        <v>17322</v>
      </c>
      <c r="G7599" s="118" t="s">
        <v>17322</v>
      </c>
      <c r="H7599" s="118" t="s">
        <v>35633</v>
      </c>
      <c r="I7599" s="121"/>
      <c r="J7599" s="118" t="s">
        <v>126</v>
      </c>
      <c r="K7599" s="68"/>
      <c r="L7599" s="120"/>
      <c r="M7599" s="67"/>
    </row>
    <row r="7600">
      <c r="A7600" s="118"/>
      <c r="B7600" s="118">
        <v>3502.0</v>
      </c>
      <c r="C7600" s="118" t="s">
        <v>17303</v>
      </c>
      <c r="D7600" s="118" t="s">
        <v>17351</v>
      </c>
      <c r="E7600" s="118" t="s">
        <v>17372</v>
      </c>
      <c r="F7600" s="118" t="s">
        <v>17372</v>
      </c>
      <c r="G7600" s="118" t="s">
        <v>17372</v>
      </c>
      <c r="H7600" s="118" t="s">
        <v>35633</v>
      </c>
      <c r="I7600" s="119">
        <v>1.0</v>
      </c>
      <c r="J7600" s="118" t="s">
        <v>126</v>
      </c>
      <c r="K7600" s="68"/>
      <c r="L7600" s="120"/>
      <c r="M7600" s="67"/>
    </row>
    <row r="7601">
      <c r="A7601" s="118"/>
      <c r="B7601" s="118">
        <v>3503.0</v>
      </c>
      <c r="C7601" s="118" t="s">
        <v>17303</v>
      </c>
      <c r="D7601" s="118" t="s">
        <v>17308</v>
      </c>
      <c r="E7601" s="118" t="s">
        <v>17315</v>
      </c>
      <c r="F7601" s="118" t="s">
        <v>17322</v>
      </c>
      <c r="G7601" s="118" t="s">
        <v>17322</v>
      </c>
      <c r="H7601" s="118" t="s">
        <v>35634</v>
      </c>
      <c r="I7601" s="121"/>
      <c r="J7601" s="118" t="s">
        <v>126</v>
      </c>
      <c r="K7601" s="68"/>
      <c r="L7601" s="120"/>
      <c r="M7601" s="67"/>
    </row>
    <row r="7602">
      <c r="A7602" s="62"/>
      <c r="B7602" s="62">
        <v>3503.0</v>
      </c>
      <c r="C7602" s="62" t="s">
        <v>17303</v>
      </c>
      <c r="D7602" s="62" t="s">
        <v>17351</v>
      </c>
      <c r="E7602" s="62" t="s">
        <v>17315</v>
      </c>
      <c r="F7602" s="62" t="s">
        <v>17322</v>
      </c>
      <c r="G7602" s="62" t="s">
        <v>17328</v>
      </c>
      <c r="H7602" s="62" t="s">
        <v>18714</v>
      </c>
      <c r="I7602" s="63"/>
      <c r="J7602" s="62" t="s">
        <v>126</v>
      </c>
      <c r="K7602" s="68"/>
      <c r="L7602" s="69"/>
      <c r="M7602" s="67"/>
    </row>
    <row r="7603">
      <c r="A7603" s="62"/>
      <c r="B7603" s="62">
        <v>3504.0</v>
      </c>
      <c r="C7603" s="62" t="s">
        <v>17303</v>
      </c>
      <c r="D7603" s="62" t="s">
        <v>17308</v>
      </c>
      <c r="E7603" s="62" t="s">
        <v>17315</v>
      </c>
      <c r="F7603" s="62" t="s">
        <v>17322</v>
      </c>
      <c r="G7603" s="62" t="s">
        <v>17322</v>
      </c>
      <c r="H7603" s="62" t="s">
        <v>18718</v>
      </c>
      <c r="I7603" s="63"/>
      <c r="J7603" s="62" t="s">
        <v>126</v>
      </c>
      <c r="K7603" s="68"/>
      <c r="L7603" s="69"/>
      <c r="M7603" s="67"/>
    </row>
    <row r="7604">
      <c r="A7604" s="62"/>
      <c r="B7604" s="62">
        <v>3504.0</v>
      </c>
      <c r="C7604" s="62" t="s">
        <v>17303</v>
      </c>
      <c r="D7604" s="62" t="s">
        <v>17308</v>
      </c>
      <c r="E7604" s="62" t="s">
        <v>17485</v>
      </c>
      <c r="F7604" s="62" t="s">
        <v>17322</v>
      </c>
      <c r="G7604" s="62" t="s">
        <v>17322</v>
      </c>
      <c r="H7604" s="62" t="s">
        <v>18718</v>
      </c>
      <c r="I7604" s="63"/>
      <c r="J7604" s="62" t="s">
        <v>126</v>
      </c>
      <c r="K7604" s="68"/>
      <c r="L7604" s="69"/>
      <c r="M7604" s="67"/>
    </row>
    <row r="7605">
      <c r="A7605" s="62"/>
      <c r="B7605" s="62">
        <v>3504.0</v>
      </c>
      <c r="C7605" s="62" t="s">
        <v>17303</v>
      </c>
      <c r="D7605" s="62" t="s">
        <v>17351</v>
      </c>
      <c r="E7605" s="62" t="s">
        <v>17372</v>
      </c>
      <c r="F7605" s="62" t="s">
        <v>17372</v>
      </c>
      <c r="G7605" s="62" t="s">
        <v>17372</v>
      </c>
      <c r="H7605" s="62" t="s">
        <v>18718</v>
      </c>
      <c r="I7605" s="65">
        <v>1.0</v>
      </c>
      <c r="J7605" s="62" t="s">
        <v>126</v>
      </c>
      <c r="K7605" s="68"/>
      <c r="L7605" s="69"/>
      <c r="M7605" s="67"/>
    </row>
    <row r="7606">
      <c r="A7606" s="62"/>
      <c r="B7606" s="62">
        <v>3505.0</v>
      </c>
      <c r="C7606" s="62" t="s">
        <v>17303</v>
      </c>
      <c r="D7606" s="62" t="s">
        <v>17308</v>
      </c>
      <c r="E7606" s="62" t="s">
        <v>17315</v>
      </c>
      <c r="F7606" s="62" t="s">
        <v>17889</v>
      </c>
      <c r="G7606" s="62" t="s">
        <v>17322</v>
      </c>
      <c r="H7606" s="62" t="s">
        <v>18721</v>
      </c>
      <c r="I7606" s="63"/>
      <c r="J7606" s="62" t="s">
        <v>126</v>
      </c>
      <c r="K7606" s="68"/>
      <c r="L7606" s="69"/>
      <c r="M7606" s="67"/>
    </row>
    <row r="7607">
      <c r="A7607" s="62"/>
      <c r="B7607" s="62">
        <v>3505.0</v>
      </c>
      <c r="C7607" s="62" t="s">
        <v>17303</v>
      </c>
      <c r="D7607" s="62" t="s">
        <v>17351</v>
      </c>
      <c r="E7607" s="62" t="s">
        <v>17372</v>
      </c>
      <c r="F7607" s="62" t="s">
        <v>17372</v>
      </c>
      <c r="G7607" s="62" t="s">
        <v>17372</v>
      </c>
      <c r="H7607" s="62" t="s">
        <v>18721</v>
      </c>
      <c r="I7607" s="65">
        <v>1.0</v>
      </c>
      <c r="J7607" s="62" t="s">
        <v>126</v>
      </c>
      <c r="K7607" s="68"/>
      <c r="L7607" s="69"/>
      <c r="M7607" s="67"/>
    </row>
    <row r="7608">
      <c r="A7608" s="62"/>
      <c r="B7608" s="62">
        <v>3506.0</v>
      </c>
      <c r="C7608" s="62" t="s">
        <v>17303</v>
      </c>
      <c r="D7608" s="62" t="s">
        <v>17308</v>
      </c>
      <c r="E7608" s="62" t="s">
        <v>17315</v>
      </c>
      <c r="F7608" s="62" t="s">
        <v>17322</v>
      </c>
      <c r="G7608" s="62" t="s">
        <v>17322</v>
      </c>
      <c r="H7608" s="62" t="s">
        <v>18725</v>
      </c>
      <c r="I7608" s="63"/>
      <c r="J7608" s="62" t="s">
        <v>126</v>
      </c>
      <c r="K7608" s="68"/>
      <c r="L7608" s="69"/>
      <c r="M7608" s="67"/>
    </row>
    <row r="7609">
      <c r="A7609" s="62"/>
      <c r="B7609" s="62">
        <v>3506.0</v>
      </c>
      <c r="C7609" s="62" t="s">
        <v>17303</v>
      </c>
      <c r="D7609" s="62" t="s">
        <v>17351</v>
      </c>
      <c r="E7609" s="62" t="s">
        <v>17315</v>
      </c>
      <c r="F7609" s="62" t="s">
        <v>17322</v>
      </c>
      <c r="G7609" s="62" t="s">
        <v>17322</v>
      </c>
      <c r="H7609" s="62" t="s">
        <v>18725</v>
      </c>
      <c r="I7609" s="63"/>
      <c r="J7609" s="62" t="s">
        <v>126</v>
      </c>
      <c r="K7609" s="68"/>
      <c r="L7609" s="69"/>
      <c r="M7609" s="67"/>
    </row>
    <row r="7610">
      <c r="A7610" s="62"/>
      <c r="B7610" s="62">
        <v>3507.0</v>
      </c>
      <c r="C7610" s="62" t="s">
        <v>17303</v>
      </c>
      <c r="D7610" s="62" t="s">
        <v>17308</v>
      </c>
      <c r="E7610" s="62" t="s">
        <v>17315</v>
      </c>
      <c r="F7610" s="62" t="s">
        <v>17322</v>
      </c>
      <c r="G7610" s="62" t="s">
        <v>17322</v>
      </c>
      <c r="H7610" s="62" t="s">
        <v>18729</v>
      </c>
      <c r="I7610" s="63"/>
      <c r="J7610" s="62" t="s">
        <v>126</v>
      </c>
      <c r="K7610" s="68"/>
      <c r="L7610" s="69"/>
      <c r="M7610" s="67"/>
    </row>
    <row r="7611">
      <c r="A7611" s="62"/>
      <c r="B7611" s="62">
        <v>3507.0</v>
      </c>
      <c r="C7611" s="62" t="s">
        <v>17303</v>
      </c>
      <c r="D7611" s="62" t="s">
        <v>17308</v>
      </c>
      <c r="E7611" s="62" t="s">
        <v>17485</v>
      </c>
      <c r="F7611" s="62" t="s">
        <v>17322</v>
      </c>
      <c r="G7611" s="62" t="s">
        <v>17322</v>
      </c>
      <c r="H7611" s="62" t="s">
        <v>18729</v>
      </c>
      <c r="I7611" s="63"/>
      <c r="J7611" s="62" t="s">
        <v>126</v>
      </c>
      <c r="K7611" s="68"/>
      <c r="L7611" s="69"/>
      <c r="M7611" s="67"/>
    </row>
    <row r="7612">
      <c r="A7612" s="118"/>
      <c r="B7612" s="118">
        <v>3508.0</v>
      </c>
      <c r="C7612" s="118" t="s">
        <v>17303</v>
      </c>
      <c r="D7612" s="118" t="s">
        <v>17308</v>
      </c>
      <c r="E7612" s="118" t="s">
        <v>17315</v>
      </c>
      <c r="F7612" s="118" t="s">
        <v>17322</v>
      </c>
      <c r="G7612" s="118" t="s">
        <v>17322</v>
      </c>
      <c r="H7612" s="118" t="s">
        <v>35635</v>
      </c>
      <c r="I7612" s="119">
        <v>1.0</v>
      </c>
      <c r="J7612" s="118" t="s">
        <v>126</v>
      </c>
      <c r="K7612" s="68"/>
      <c r="L7612" s="120"/>
      <c r="M7612" s="67"/>
    </row>
    <row r="7613">
      <c r="A7613" s="62"/>
      <c r="B7613" s="62">
        <v>3508.0</v>
      </c>
      <c r="C7613" s="62" t="s">
        <v>17303</v>
      </c>
      <c r="D7613" s="62" t="s">
        <v>17351</v>
      </c>
      <c r="E7613" s="62" t="s">
        <v>17372</v>
      </c>
      <c r="F7613" s="62" t="s">
        <v>17372</v>
      </c>
      <c r="G7613" s="62" t="s">
        <v>17372</v>
      </c>
      <c r="H7613" s="62" t="s">
        <v>18732</v>
      </c>
      <c r="I7613" s="65">
        <v>1.0</v>
      </c>
      <c r="J7613" s="62" t="s">
        <v>126</v>
      </c>
      <c r="K7613" s="68"/>
      <c r="L7613" s="69"/>
      <c r="M7613" s="67"/>
    </row>
    <row r="7614">
      <c r="A7614" s="118"/>
      <c r="B7614" s="118">
        <v>3508.0</v>
      </c>
      <c r="C7614" s="118" t="s">
        <v>17303</v>
      </c>
      <c r="D7614" s="118" t="s">
        <v>17308</v>
      </c>
      <c r="E7614" s="118" t="s">
        <v>17372</v>
      </c>
      <c r="F7614" s="118" t="s">
        <v>17372</v>
      </c>
      <c r="G7614" s="118" t="s">
        <v>17372</v>
      </c>
      <c r="H7614" s="118" t="s">
        <v>35636</v>
      </c>
      <c r="I7614" s="119">
        <v>1.0</v>
      </c>
      <c r="J7614" s="118" t="s">
        <v>126</v>
      </c>
      <c r="K7614" s="68"/>
      <c r="L7614" s="120"/>
      <c r="M7614" s="67"/>
    </row>
    <row r="7615">
      <c r="A7615" s="62"/>
      <c r="B7615" s="62">
        <v>3510.0</v>
      </c>
      <c r="C7615" s="62" t="s">
        <v>17303</v>
      </c>
      <c r="D7615" s="62" t="s">
        <v>17308</v>
      </c>
      <c r="E7615" s="62" t="s">
        <v>17315</v>
      </c>
      <c r="F7615" s="62" t="s">
        <v>17322</v>
      </c>
      <c r="G7615" s="62" t="s">
        <v>17322</v>
      </c>
      <c r="H7615" s="62" t="s">
        <v>18747</v>
      </c>
      <c r="I7615" s="63"/>
      <c r="J7615" s="62" t="s">
        <v>126</v>
      </c>
      <c r="K7615" s="68"/>
      <c r="L7615" s="69"/>
      <c r="M7615" s="67"/>
    </row>
    <row r="7616">
      <c r="A7616" s="62"/>
      <c r="B7616" s="62">
        <v>3510.0</v>
      </c>
      <c r="C7616" s="62" t="s">
        <v>17303</v>
      </c>
      <c r="D7616" s="62" t="s">
        <v>17308</v>
      </c>
      <c r="E7616" s="62" t="s">
        <v>17315</v>
      </c>
      <c r="F7616" s="62" t="s">
        <v>17322</v>
      </c>
      <c r="G7616" s="62" t="s">
        <v>17322</v>
      </c>
      <c r="H7616" s="62" t="s">
        <v>18747</v>
      </c>
      <c r="I7616" s="63"/>
      <c r="J7616" s="62" t="s">
        <v>126</v>
      </c>
      <c r="K7616" s="68"/>
      <c r="L7616" s="69"/>
      <c r="M7616" s="67"/>
    </row>
    <row r="7617">
      <c r="A7617" s="62"/>
      <c r="B7617" s="62">
        <v>3510.0</v>
      </c>
      <c r="C7617" s="62" t="s">
        <v>17303</v>
      </c>
      <c r="D7617" s="62" t="s">
        <v>17308</v>
      </c>
      <c r="E7617" s="62" t="s">
        <v>17315</v>
      </c>
      <c r="F7617" s="62" t="s">
        <v>17322</v>
      </c>
      <c r="G7617" s="62" t="s">
        <v>17322</v>
      </c>
      <c r="H7617" s="62" t="s">
        <v>18747</v>
      </c>
      <c r="I7617" s="63"/>
      <c r="J7617" s="62" t="s">
        <v>126</v>
      </c>
      <c r="K7617" s="68"/>
      <c r="L7617" s="69"/>
      <c r="M7617" s="67"/>
    </row>
    <row r="7618">
      <c r="A7618" s="62"/>
      <c r="B7618" s="62">
        <v>3510.0</v>
      </c>
      <c r="C7618" s="62" t="s">
        <v>17303</v>
      </c>
      <c r="D7618" s="62" t="s">
        <v>17308</v>
      </c>
      <c r="E7618" s="62" t="s">
        <v>17315</v>
      </c>
      <c r="F7618" s="62" t="s">
        <v>17322</v>
      </c>
      <c r="G7618" s="62" t="s">
        <v>17322</v>
      </c>
      <c r="H7618" s="62" t="s">
        <v>18747</v>
      </c>
      <c r="I7618" s="63"/>
      <c r="J7618" s="62" t="s">
        <v>126</v>
      </c>
      <c r="K7618" s="68"/>
      <c r="L7618" s="69"/>
      <c r="M7618" s="67"/>
    </row>
    <row r="7619">
      <c r="A7619" s="62"/>
      <c r="B7619" s="62">
        <v>3510.0</v>
      </c>
      <c r="C7619" s="62" t="s">
        <v>17303</v>
      </c>
      <c r="D7619" s="62" t="s">
        <v>17351</v>
      </c>
      <c r="E7619" s="62" t="s">
        <v>17315</v>
      </c>
      <c r="F7619" s="62" t="s">
        <v>17322</v>
      </c>
      <c r="G7619" s="62" t="s">
        <v>17500</v>
      </c>
      <c r="H7619" s="62" t="s">
        <v>18747</v>
      </c>
      <c r="I7619" s="63"/>
      <c r="J7619" s="62" t="s">
        <v>126</v>
      </c>
      <c r="K7619" s="68"/>
      <c r="L7619" s="69"/>
      <c r="M7619" s="67"/>
    </row>
    <row r="7620">
      <c r="A7620" s="62"/>
      <c r="B7620" s="62">
        <v>3510.0</v>
      </c>
      <c r="C7620" s="62" t="s">
        <v>31586</v>
      </c>
      <c r="D7620" s="62" t="s">
        <v>17308</v>
      </c>
      <c r="E7620" s="62" t="s">
        <v>126</v>
      </c>
      <c r="F7620" s="62" t="s">
        <v>126</v>
      </c>
      <c r="G7620" s="62" t="s">
        <v>126</v>
      </c>
      <c r="H7620" s="62" t="s">
        <v>18750</v>
      </c>
      <c r="I7620" s="63"/>
      <c r="J7620" s="62" t="s">
        <v>126</v>
      </c>
      <c r="K7620" s="68"/>
      <c r="L7620" s="69"/>
      <c r="M7620" s="67"/>
    </row>
    <row r="7621">
      <c r="A7621" s="118"/>
      <c r="B7621" s="118">
        <v>3511.0</v>
      </c>
      <c r="C7621" s="118" t="s">
        <v>17303</v>
      </c>
      <c r="D7621" s="118" t="s">
        <v>17308</v>
      </c>
      <c r="E7621" s="118" t="s">
        <v>17315</v>
      </c>
      <c r="F7621" s="118" t="s">
        <v>17322</v>
      </c>
      <c r="G7621" s="118" t="s">
        <v>17322</v>
      </c>
      <c r="H7621" s="118" t="s">
        <v>35637</v>
      </c>
      <c r="I7621" s="121"/>
      <c r="J7621" s="118" t="s">
        <v>126</v>
      </c>
      <c r="K7621" s="68"/>
      <c r="L7621" s="120"/>
      <c r="M7621" s="67"/>
    </row>
    <row r="7622">
      <c r="A7622" s="62"/>
      <c r="B7622" s="62">
        <v>3511.0</v>
      </c>
      <c r="C7622" s="62" t="s">
        <v>17303</v>
      </c>
      <c r="D7622" s="62" t="s">
        <v>17351</v>
      </c>
      <c r="E7622" s="62" t="s">
        <v>17315</v>
      </c>
      <c r="F7622" s="62" t="s">
        <v>17322</v>
      </c>
      <c r="G7622" s="62" t="s">
        <v>17322</v>
      </c>
      <c r="H7622" s="62" t="s">
        <v>18758</v>
      </c>
      <c r="I7622" s="63"/>
      <c r="J7622" s="62" t="s">
        <v>126</v>
      </c>
      <c r="K7622" s="68"/>
      <c r="L7622" s="69"/>
      <c r="M7622" s="67"/>
    </row>
    <row r="7623">
      <c r="A7623" s="62"/>
      <c r="B7623" s="62">
        <v>3511.0</v>
      </c>
      <c r="C7623" s="62" t="s">
        <v>17303</v>
      </c>
      <c r="D7623" s="62" t="s">
        <v>17351</v>
      </c>
      <c r="E7623" s="62" t="s">
        <v>17372</v>
      </c>
      <c r="F7623" s="62" t="s">
        <v>17372</v>
      </c>
      <c r="G7623" s="62" t="s">
        <v>17372</v>
      </c>
      <c r="H7623" s="62" t="s">
        <v>18760</v>
      </c>
      <c r="I7623" s="65">
        <v>1.0</v>
      </c>
      <c r="J7623" s="62" t="s">
        <v>126</v>
      </c>
      <c r="K7623" s="68"/>
      <c r="L7623" s="69"/>
      <c r="M7623" s="67"/>
    </row>
    <row r="7624">
      <c r="A7624" s="62"/>
      <c r="B7624" s="62">
        <v>3512.0</v>
      </c>
      <c r="C7624" s="62" t="s">
        <v>17303</v>
      </c>
      <c r="D7624" s="62" t="s">
        <v>17308</v>
      </c>
      <c r="E7624" s="62" t="s">
        <v>17315</v>
      </c>
      <c r="F7624" s="62" t="s">
        <v>17322</v>
      </c>
      <c r="G7624" s="62" t="s">
        <v>17322</v>
      </c>
      <c r="H7624" s="62" t="s">
        <v>18767</v>
      </c>
      <c r="I7624" s="63"/>
      <c r="J7624" s="62" t="s">
        <v>126</v>
      </c>
      <c r="K7624" s="68"/>
      <c r="L7624" s="69"/>
      <c r="M7624" s="67"/>
    </row>
    <row r="7625">
      <c r="A7625" s="62"/>
      <c r="B7625" s="62">
        <v>3512.0</v>
      </c>
      <c r="C7625" s="62" t="s">
        <v>17303</v>
      </c>
      <c r="D7625" s="62" t="s">
        <v>17308</v>
      </c>
      <c r="E7625" s="62" t="s">
        <v>17315</v>
      </c>
      <c r="F7625" s="62" t="s">
        <v>17322</v>
      </c>
      <c r="G7625" s="62" t="s">
        <v>17322</v>
      </c>
      <c r="H7625" s="62" t="s">
        <v>18767</v>
      </c>
      <c r="I7625" s="63"/>
      <c r="J7625" s="62" t="s">
        <v>126</v>
      </c>
      <c r="K7625" s="68"/>
      <c r="L7625" s="69"/>
      <c r="M7625" s="67"/>
    </row>
    <row r="7626">
      <c r="A7626" s="62"/>
      <c r="B7626" s="62">
        <v>3512.0</v>
      </c>
      <c r="C7626" s="62" t="s">
        <v>17303</v>
      </c>
      <c r="D7626" s="62" t="s">
        <v>17351</v>
      </c>
      <c r="E7626" s="62" t="s">
        <v>17315</v>
      </c>
      <c r="F7626" s="62" t="s">
        <v>17322</v>
      </c>
      <c r="G7626" s="62" t="s">
        <v>17328</v>
      </c>
      <c r="H7626" s="62" t="s">
        <v>18767</v>
      </c>
      <c r="I7626" s="63"/>
      <c r="J7626" s="62" t="s">
        <v>126</v>
      </c>
      <c r="K7626" s="68"/>
      <c r="L7626" s="69"/>
      <c r="M7626" s="67"/>
    </row>
    <row r="7627">
      <c r="A7627" s="62"/>
      <c r="B7627" s="62">
        <v>3512.0</v>
      </c>
      <c r="C7627" s="62" t="s">
        <v>17303</v>
      </c>
      <c r="D7627" s="62" t="s">
        <v>17351</v>
      </c>
      <c r="E7627" s="62" t="s">
        <v>17315</v>
      </c>
      <c r="F7627" s="62" t="s">
        <v>17322</v>
      </c>
      <c r="G7627" s="62" t="s">
        <v>17328</v>
      </c>
      <c r="H7627" s="62" t="s">
        <v>18767</v>
      </c>
      <c r="I7627" s="63"/>
      <c r="J7627" s="62" t="s">
        <v>126</v>
      </c>
      <c r="K7627" s="68"/>
      <c r="L7627" s="69"/>
      <c r="M7627" s="67"/>
    </row>
    <row r="7628">
      <c r="A7628" s="62"/>
      <c r="B7628" s="62">
        <v>3513.0</v>
      </c>
      <c r="C7628" s="62" t="s">
        <v>17303</v>
      </c>
      <c r="D7628" s="62" t="s">
        <v>17308</v>
      </c>
      <c r="E7628" s="62" t="s">
        <v>17315</v>
      </c>
      <c r="F7628" s="62" t="s">
        <v>17322</v>
      </c>
      <c r="G7628" s="62" t="s">
        <v>17322</v>
      </c>
      <c r="H7628" s="62" t="s">
        <v>18770</v>
      </c>
      <c r="I7628" s="63"/>
      <c r="J7628" s="62" t="s">
        <v>126</v>
      </c>
      <c r="K7628" s="68"/>
      <c r="L7628" s="69"/>
      <c r="M7628" s="67"/>
    </row>
    <row r="7629">
      <c r="A7629" s="62"/>
      <c r="B7629" s="62">
        <v>3513.0</v>
      </c>
      <c r="C7629" s="62" t="s">
        <v>17303</v>
      </c>
      <c r="D7629" s="62" t="s">
        <v>17351</v>
      </c>
      <c r="E7629" s="62" t="s">
        <v>17485</v>
      </c>
      <c r="F7629" s="62" t="s">
        <v>17322</v>
      </c>
      <c r="G7629" s="62" t="s">
        <v>17322</v>
      </c>
      <c r="H7629" s="62" t="s">
        <v>18770</v>
      </c>
      <c r="I7629" s="63"/>
      <c r="J7629" s="62" t="s">
        <v>126</v>
      </c>
      <c r="K7629" s="68"/>
      <c r="L7629" s="69"/>
      <c r="M7629" s="67"/>
    </row>
    <row r="7630">
      <c r="A7630" s="118"/>
      <c r="B7630" s="118">
        <v>3514.0</v>
      </c>
      <c r="C7630" s="118" t="s">
        <v>17303</v>
      </c>
      <c r="D7630" s="118" t="s">
        <v>17308</v>
      </c>
      <c r="E7630" s="118" t="s">
        <v>17315</v>
      </c>
      <c r="F7630" s="118" t="s">
        <v>17322</v>
      </c>
      <c r="G7630" s="118" t="s">
        <v>17322</v>
      </c>
      <c r="H7630" s="118" t="s">
        <v>35638</v>
      </c>
      <c r="I7630" s="121"/>
      <c r="J7630" s="118" t="s">
        <v>126</v>
      </c>
      <c r="K7630" s="68"/>
      <c r="L7630" s="120"/>
      <c r="M7630" s="67"/>
    </row>
    <row r="7631">
      <c r="A7631" s="118"/>
      <c r="B7631" s="118">
        <v>3514.0</v>
      </c>
      <c r="C7631" s="118" t="s">
        <v>17303</v>
      </c>
      <c r="D7631" s="118" t="s">
        <v>17351</v>
      </c>
      <c r="E7631" s="118" t="s">
        <v>17315</v>
      </c>
      <c r="F7631" s="118" t="s">
        <v>17322</v>
      </c>
      <c r="G7631" s="118" t="s">
        <v>17328</v>
      </c>
      <c r="H7631" s="118" t="s">
        <v>35638</v>
      </c>
      <c r="I7631" s="121"/>
      <c r="J7631" s="118" t="s">
        <v>126</v>
      </c>
      <c r="K7631" s="68"/>
      <c r="L7631" s="120"/>
      <c r="M7631" s="67"/>
    </row>
    <row r="7632">
      <c r="A7632" s="62"/>
      <c r="B7632" s="62">
        <v>3515.0</v>
      </c>
      <c r="C7632" s="62" t="s">
        <v>17303</v>
      </c>
      <c r="D7632" s="62" t="s">
        <v>17308</v>
      </c>
      <c r="E7632" s="62" t="s">
        <v>17315</v>
      </c>
      <c r="F7632" s="62" t="s">
        <v>17322</v>
      </c>
      <c r="G7632" s="62" t="s">
        <v>17328</v>
      </c>
      <c r="H7632" s="62" t="s">
        <v>18779</v>
      </c>
      <c r="I7632" s="63"/>
      <c r="J7632" s="62" t="s">
        <v>126</v>
      </c>
      <c r="K7632" s="68"/>
      <c r="L7632" s="69"/>
      <c r="M7632" s="67"/>
    </row>
    <row r="7633">
      <c r="A7633" s="62"/>
      <c r="B7633" s="62">
        <v>3516.0</v>
      </c>
      <c r="C7633" s="62" t="s">
        <v>17303</v>
      </c>
      <c r="D7633" s="62" t="s">
        <v>17308</v>
      </c>
      <c r="E7633" s="62" t="s">
        <v>17315</v>
      </c>
      <c r="F7633" s="62" t="s">
        <v>17322</v>
      </c>
      <c r="G7633" s="62" t="s">
        <v>17322</v>
      </c>
      <c r="H7633" s="62" t="s">
        <v>18782</v>
      </c>
      <c r="I7633" s="63"/>
      <c r="J7633" s="62" t="s">
        <v>126</v>
      </c>
      <c r="K7633" s="68"/>
      <c r="L7633" s="69"/>
      <c r="M7633" s="67"/>
    </row>
    <row r="7634">
      <c r="A7634" s="62"/>
      <c r="B7634" s="62">
        <v>3516.0</v>
      </c>
      <c r="C7634" s="62" t="s">
        <v>17303</v>
      </c>
      <c r="D7634" s="62" t="s">
        <v>18856</v>
      </c>
      <c r="E7634" s="62" t="s">
        <v>17315</v>
      </c>
      <c r="F7634" s="62" t="s">
        <v>17322</v>
      </c>
      <c r="G7634" s="62" t="s">
        <v>17322</v>
      </c>
      <c r="H7634" s="62" t="s">
        <v>18782</v>
      </c>
      <c r="I7634" s="63"/>
      <c r="J7634" s="62" t="s">
        <v>126</v>
      </c>
      <c r="K7634" s="68"/>
      <c r="L7634" s="69"/>
      <c r="M7634" s="67"/>
    </row>
    <row r="7635">
      <c r="A7635" s="62"/>
      <c r="B7635" s="62">
        <v>3516.0</v>
      </c>
      <c r="C7635" s="62" t="s">
        <v>17303</v>
      </c>
      <c r="D7635" s="62" t="s">
        <v>17351</v>
      </c>
      <c r="E7635" s="62" t="s">
        <v>17315</v>
      </c>
      <c r="F7635" s="62" t="s">
        <v>17322</v>
      </c>
      <c r="G7635" s="62" t="s">
        <v>17322</v>
      </c>
      <c r="H7635" s="62" t="s">
        <v>18782</v>
      </c>
      <c r="I7635" s="63"/>
      <c r="J7635" s="62" t="s">
        <v>126</v>
      </c>
      <c r="K7635" s="68"/>
      <c r="L7635" s="69"/>
      <c r="M7635" s="67"/>
    </row>
    <row r="7636">
      <c r="A7636" s="62"/>
      <c r="B7636" s="62">
        <v>3517.0</v>
      </c>
      <c r="C7636" s="62" t="s">
        <v>17303</v>
      </c>
      <c r="D7636" s="62" t="s">
        <v>17308</v>
      </c>
      <c r="E7636" s="62" t="s">
        <v>17315</v>
      </c>
      <c r="F7636" s="62" t="s">
        <v>17322</v>
      </c>
      <c r="G7636" s="62" t="s">
        <v>17322</v>
      </c>
      <c r="H7636" s="62" t="s">
        <v>18786</v>
      </c>
      <c r="I7636" s="63"/>
      <c r="J7636" s="62" t="s">
        <v>126</v>
      </c>
      <c r="K7636" s="68"/>
      <c r="L7636" s="69"/>
      <c r="M7636" s="67"/>
    </row>
    <row r="7637">
      <c r="A7637" s="62"/>
      <c r="B7637" s="62">
        <v>3517.0</v>
      </c>
      <c r="C7637" s="62" t="s">
        <v>17303</v>
      </c>
      <c r="D7637" s="62" t="s">
        <v>17308</v>
      </c>
      <c r="E7637" s="62" t="s">
        <v>17315</v>
      </c>
      <c r="F7637" s="62" t="s">
        <v>17322</v>
      </c>
      <c r="G7637" s="62" t="s">
        <v>17322</v>
      </c>
      <c r="H7637" s="62" t="s">
        <v>18786</v>
      </c>
      <c r="I7637" s="63"/>
      <c r="J7637" s="62" t="s">
        <v>126</v>
      </c>
      <c r="K7637" s="68"/>
      <c r="L7637" s="69"/>
      <c r="M7637" s="67"/>
    </row>
    <row r="7638">
      <c r="A7638" s="62"/>
      <c r="B7638" s="62">
        <v>3517.0</v>
      </c>
      <c r="C7638" s="62" t="s">
        <v>17303</v>
      </c>
      <c r="D7638" s="62" t="s">
        <v>17308</v>
      </c>
      <c r="E7638" s="62" t="s">
        <v>17315</v>
      </c>
      <c r="F7638" s="62" t="s">
        <v>17322</v>
      </c>
      <c r="G7638" s="62" t="s">
        <v>17322</v>
      </c>
      <c r="H7638" s="62" t="s">
        <v>18786</v>
      </c>
      <c r="I7638" s="63"/>
      <c r="J7638" s="62" t="s">
        <v>126</v>
      </c>
      <c r="K7638" s="68"/>
      <c r="L7638" s="69"/>
      <c r="M7638" s="67"/>
    </row>
    <row r="7639">
      <c r="A7639" s="62"/>
      <c r="B7639" s="62">
        <v>3518.0</v>
      </c>
      <c r="C7639" s="62" t="s">
        <v>17303</v>
      </c>
      <c r="D7639" s="62" t="s">
        <v>17308</v>
      </c>
      <c r="E7639" s="62" t="s">
        <v>17315</v>
      </c>
      <c r="F7639" s="62" t="s">
        <v>17322</v>
      </c>
      <c r="G7639" s="62" t="s">
        <v>17322</v>
      </c>
      <c r="H7639" s="62" t="s">
        <v>18789</v>
      </c>
      <c r="I7639" s="63"/>
      <c r="J7639" s="62" t="s">
        <v>126</v>
      </c>
      <c r="K7639" s="68"/>
      <c r="L7639" s="69"/>
      <c r="M7639" s="67"/>
    </row>
    <row r="7640">
      <c r="A7640" s="62"/>
      <c r="B7640" s="62">
        <v>3518.0</v>
      </c>
      <c r="C7640" s="62" t="s">
        <v>17303</v>
      </c>
      <c r="D7640" s="62" t="s">
        <v>18856</v>
      </c>
      <c r="E7640" s="62" t="s">
        <v>17315</v>
      </c>
      <c r="F7640" s="62" t="s">
        <v>17322</v>
      </c>
      <c r="G7640" s="62" t="s">
        <v>17322</v>
      </c>
      <c r="H7640" s="62" t="s">
        <v>18789</v>
      </c>
      <c r="I7640" s="63"/>
      <c r="J7640" s="62" t="s">
        <v>126</v>
      </c>
      <c r="K7640" s="68"/>
      <c r="L7640" s="69"/>
      <c r="M7640" s="67"/>
    </row>
    <row r="7641">
      <c r="A7641" s="62"/>
      <c r="B7641" s="62">
        <v>3518.0</v>
      </c>
      <c r="C7641" s="62" t="s">
        <v>17303</v>
      </c>
      <c r="D7641" s="62" t="s">
        <v>17351</v>
      </c>
      <c r="E7641" s="62" t="s">
        <v>17315</v>
      </c>
      <c r="F7641" s="62" t="s">
        <v>17322</v>
      </c>
      <c r="G7641" s="62" t="s">
        <v>17322</v>
      </c>
      <c r="H7641" s="62" t="s">
        <v>18789</v>
      </c>
      <c r="I7641" s="63"/>
      <c r="J7641" s="62" t="s">
        <v>126</v>
      </c>
      <c r="K7641" s="68"/>
      <c r="L7641" s="69"/>
      <c r="M7641" s="67"/>
    </row>
    <row r="7642">
      <c r="A7642" s="118"/>
      <c r="B7642" s="118">
        <v>3519.0</v>
      </c>
      <c r="C7642" s="118" t="s">
        <v>17303</v>
      </c>
      <c r="D7642" s="118" t="s">
        <v>17308</v>
      </c>
      <c r="E7642" s="118" t="s">
        <v>17315</v>
      </c>
      <c r="F7642" s="118" t="s">
        <v>17322</v>
      </c>
      <c r="G7642" s="118" t="s">
        <v>17322</v>
      </c>
      <c r="H7642" s="118" t="s">
        <v>35639</v>
      </c>
      <c r="I7642" s="121"/>
      <c r="J7642" s="118" t="s">
        <v>126</v>
      </c>
      <c r="K7642" s="68"/>
      <c r="L7642" s="120"/>
      <c r="M7642" s="67"/>
    </row>
    <row r="7643">
      <c r="A7643" s="118"/>
      <c r="B7643" s="118">
        <v>3519.0</v>
      </c>
      <c r="C7643" s="118" t="s">
        <v>17303</v>
      </c>
      <c r="D7643" s="118" t="s">
        <v>17308</v>
      </c>
      <c r="E7643" s="118" t="s">
        <v>17315</v>
      </c>
      <c r="F7643" s="118" t="s">
        <v>17322</v>
      </c>
      <c r="G7643" s="118" t="s">
        <v>17322</v>
      </c>
      <c r="H7643" s="118" t="s">
        <v>35639</v>
      </c>
      <c r="I7643" s="121"/>
      <c r="J7643" s="118" t="s">
        <v>126</v>
      </c>
      <c r="K7643" s="68"/>
      <c r="L7643" s="120"/>
      <c r="M7643" s="67"/>
    </row>
    <row r="7644">
      <c r="A7644" s="118"/>
      <c r="B7644" s="118">
        <v>3519.0</v>
      </c>
      <c r="C7644" s="118" t="s">
        <v>17303</v>
      </c>
      <c r="D7644" s="118" t="s">
        <v>17308</v>
      </c>
      <c r="E7644" s="118" t="s">
        <v>17315</v>
      </c>
      <c r="F7644" s="118" t="s">
        <v>17322</v>
      </c>
      <c r="G7644" s="118" t="s">
        <v>17322</v>
      </c>
      <c r="H7644" s="118" t="s">
        <v>35639</v>
      </c>
      <c r="I7644" s="121"/>
      <c r="J7644" s="118" t="s">
        <v>126</v>
      </c>
      <c r="K7644" s="68"/>
      <c r="L7644" s="120"/>
      <c r="M7644" s="67"/>
    </row>
    <row r="7645">
      <c r="A7645" s="118"/>
      <c r="B7645" s="118">
        <v>3519.0</v>
      </c>
      <c r="C7645" s="118" t="s">
        <v>17303</v>
      </c>
      <c r="D7645" s="118" t="s">
        <v>17308</v>
      </c>
      <c r="E7645" s="118" t="s">
        <v>17315</v>
      </c>
      <c r="F7645" s="118" t="s">
        <v>17322</v>
      </c>
      <c r="G7645" s="118" t="s">
        <v>17322</v>
      </c>
      <c r="H7645" s="118" t="s">
        <v>35639</v>
      </c>
      <c r="I7645" s="121"/>
      <c r="J7645" s="118" t="s">
        <v>126</v>
      </c>
      <c r="K7645" s="68"/>
      <c r="L7645" s="120"/>
      <c r="M7645" s="67"/>
    </row>
    <row r="7646">
      <c r="A7646" s="62"/>
      <c r="B7646" s="62">
        <v>3519.0</v>
      </c>
      <c r="C7646" s="62" t="s">
        <v>17303</v>
      </c>
      <c r="D7646" s="62" t="s">
        <v>17351</v>
      </c>
      <c r="E7646" s="62" t="s">
        <v>17372</v>
      </c>
      <c r="F7646" s="62" t="s">
        <v>17372</v>
      </c>
      <c r="G7646" s="62" t="s">
        <v>17372</v>
      </c>
      <c r="H7646" s="62" t="s">
        <v>18792</v>
      </c>
      <c r="I7646" s="65">
        <v>1.0</v>
      </c>
      <c r="J7646" s="62" t="s">
        <v>126</v>
      </c>
      <c r="K7646" s="68"/>
      <c r="L7646" s="69"/>
      <c r="M7646" s="67"/>
    </row>
    <row r="7647">
      <c r="A7647" s="62"/>
      <c r="B7647" s="62">
        <v>3520.0</v>
      </c>
      <c r="C7647" s="62" t="s">
        <v>17303</v>
      </c>
      <c r="D7647" s="62" t="s">
        <v>17308</v>
      </c>
      <c r="E7647" s="62" t="s">
        <v>17315</v>
      </c>
      <c r="F7647" s="62" t="s">
        <v>17322</v>
      </c>
      <c r="G7647" s="62" t="s">
        <v>17322</v>
      </c>
      <c r="H7647" s="62" t="s">
        <v>18802</v>
      </c>
      <c r="I7647" s="63"/>
      <c r="J7647" s="62" t="s">
        <v>126</v>
      </c>
      <c r="K7647" s="68"/>
      <c r="L7647" s="69"/>
      <c r="M7647" s="67"/>
    </row>
    <row r="7648">
      <c r="A7648" s="62"/>
      <c r="B7648" s="62">
        <v>3520.0</v>
      </c>
      <c r="C7648" s="62" t="s">
        <v>17303</v>
      </c>
      <c r="D7648" s="62" t="s">
        <v>17351</v>
      </c>
      <c r="E7648" s="62" t="s">
        <v>17315</v>
      </c>
      <c r="F7648" s="62" t="s">
        <v>17322</v>
      </c>
      <c r="G7648" s="62" t="s">
        <v>17322</v>
      </c>
      <c r="H7648" s="62" t="s">
        <v>18802</v>
      </c>
      <c r="I7648" s="63"/>
      <c r="J7648" s="62" t="s">
        <v>126</v>
      </c>
      <c r="K7648" s="68"/>
      <c r="L7648" s="69"/>
      <c r="M7648" s="67"/>
    </row>
    <row r="7649">
      <c r="A7649" s="62"/>
      <c r="B7649" s="62">
        <v>3521.0</v>
      </c>
      <c r="C7649" s="62" t="s">
        <v>17303</v>
      </c>
      <c r="D7649" s="62" t="s">
        <v>17308</v>
      </c>
      <c r="E7649" s="62" t="s">
        <v>17315</v>
      </c>
      <c r="F7649" s="62" t="s">
        <v>17322</v>
      </c>
      <c r="G7649" s="62" t="s">
        <v>17322</v>
      </c>
      <c r="H7649" s="62" t="s">
        <v>18811</v>
      </c>
      <c r="I7649" s="63"/>
      <c r="J7649" s="62" t="s">
        <v>126</v>
      </c>
      <c r="K7649" s="68"/>
      <c r="L7649" s="69"/>
      <c r="M7649" s="67"/>
    </row>
    <row r="7650">
      <c r="A7650" s="62"/>
      <c r="B7650" s="62">
        <v>3521.0</v>
      </c>
      <c r="C7650" s="62" t="s">
        <v>17303</v>
      </c>
      <c r="D7650" s="62" t="s">
        <v>17308</v>
      </c>
      <c r="E7650" s="62" t="s">
        <v>17315</v>
      </c>
      <c r="F7650" s="62" t="s">
        <v>17322</v>
      </c>
      <c r="G7650" s="62" t="s">
        <v>17322</v>
      </c>
      <c r="H7650" s="62" t="s">
        <v>18811</v>
      </c>
      <c r="I7650" s="63"/>
      <c r="J7650" s="62" t="s">
        <v>126</v>
      </c>
      <c r="K7650" s="68"/>
      <c r="L7650" s="69"/>
      <c r="M7650" s="67"/>
    </row>
    <row r="7651">
      <c r="A7651" s="62"/>
      <c r="B7651" s="62">
        <v>3521.0</v>
      </c>
      <c r="C7651" s="62" t="s">
        <v>17303</v>
      </c>
      <c r="D7651" s="62" t="s">
        <v>17308</v>
      </c>
      <c r="E7651" s="62" t="s">
        <v>17315</v>
      </c>
      <c r="F7651" s="62" t="s">
        <v>17322</v>
      </c>
      <c r="G7651" s="62" t="s">
        <v>17322</v>
      </c>
      <c r="H7651" s="62" t="s">
        <v>18811</v>
      </c>
      <c r="I7651" s="63"/>
      <c r="J7651" s="62" t="s">
        <v>126</v>
      </c>
      <c r="K7651" s="68"/>
      <c r="L7651" s="69"/>
      <c r="M7651" s="67"/>
    </row>
    <row r="7652">
      <c r="A7652" s="62"/>
      <c r="B7652" s="62">
        <v>3521.0</v>
      </c>
      <c r="C7652" s="62" t="s">
        <v>17303</v>
      </c>
      <c r="D7652" s="62" t="s">
        <v>17308</v>
      </c>
      <c r="E7652" s="62" t="s">
        <v>17315</v>
      </c>
      <c r="F7652" s="62" t="s">
        <v>17322</v>
      </c>
      <c r="G7652" s="62" t="s">
        <v>17322</v>
      </c>
      <c r="H7652" s="62" t="s">
        <v>18811</v>
      </c>
      <c r="I7652" s="63"/>
      <c r="J7652" s="62" t="s">
        <v>126</v>
      </c>
      <c r="K7652" s="68"/>
      <c r="L7652" s="69"/>
      <c r="M7652" s="67"/>
    </row>
    <row r="7653">
      <c r="A7653" s="62"/>
      <c r="B7653" s="62">
        <v>3521.0</v>
      </c>
      <c r="C7653" s="62" t="s">
        <v>17303</v>
      </c>
      <c r="D7653" s="62" t="s">
        <v>17351</v>
      </c>
      <c r="E7653" s="62" t="s">
        <v>17372</v>
      </c>
      <c r="F7653" s="62" t="s">
        <v>17372</v>
      </c>
      <c r="G7653" s="62" t="s">
        <v>17372</v>
      </c>
      <c r="H7653" s="62" t="s">
        <v>18811</v>
      </c>
      <c r="I7653" s="65">
        <v>1.0</v>
      </c>
      <c r="J7653" s="62" t="s">
        <v>126</v>
      </c>
      <c r="K7653" s="68"/>
      <c r="L7653" s="69"/>
      <c r="M7653" s="67"/>
    </row>
    <row r="7654">
      <c r="A7654" s="62"/>
      <c r="B7654" s="62">
        <v>3522.0</v>
      </c>
      <c r="C7654" s="62" t="s">
        <v>17303</v>
      </c>
      <c r="D7654" s="62" t="s">
        <v>17308</v>
      </c>
      <c r="E7654" s="62" t="s">
        <v>17315</v>
      </c>
      <c r="F7654" s="62" t="s">
        <v>17322</v>
      </c>
      <c r="G7654" s="62" t="s">
        <v>17322</v>
      </c>
      <c r="H7654" s="62" t="s">
        <v>18815</v>
      </c>
      <c r="I7654" s="63"/>
      <c r="J7654" s="62" t="s">
        <v>126</v>
      </c>
      <c r="K7654" s="68"/>
      <c r="L7654" s="69"/>
      <c r="M7654" s="67"/>
    </row>
    <row r="7655">
      <c r="A7655" s="62"/>
      <c r="B7655" s="62">
        <v>3522.0</v>
      </c>
      <c r="C7655" s="62" t="s">
        <v>17303</v>
      </c>
      <c r="D7655" s="62" t="s">
        <v>17308</v>
      </c>
      <c r="E7655" s="62" t="s">
        <v>17485</v>
      </c>
      <c r="F7655" s="62" t="s">
        <v>17322</v>
      </c>
      <c r="G7655" s="62" t="s">
        <v>17322</v>
      </c>
      <c r="H7655" s="62" t="s">
        <v>18815</v>
      </c>
      <c r="I7655" s="63"/>
      <c r="J7655" s="62" t="s">
        <v>126</v>
      </c>
      <c r="K7655" s="68"/>
      <c r="L7655" s="69"/>
      <c r="M7655" s="67"/>
    </row>
    <row r="7656">
      <c r="A7656" s="62"/>
      <c r="B7656" s="62">
        <v>3523.0</v>
      </c>
      <c r="C7656" s="62" t="s">
        <v>17303</v>
      </c>
      <c r="D7656" s="62" t="s">
        <v>17308</v>
      </c>
      <c r="E7656" s="62" t="s">
        <v>17315</v>
      </c>
      <c r="F7656" s="62" t="s">
        <v>17322</v>
      </c>
      <c r="G7656" s="62" t="s">
        <v>17322</v>
      </c>
      <c r="H7656" s="62" t="s">
        <v>18819</v>
      </c>
      <c r="I7656" s="63"/>
      <c r="J7656" s="62" t="s">
        <v>126</v>
      </c>
      <c r="K7656" s="68"/>
      <c r="L7656" s="69"/>
      <c r="M7656" s="67"/>
    </row>
    <row r="7657">
      <c r="A7657" s="62"/>
      <c r="B7657" s="62">
        <v>3523.0</v>
      </c>
      <c r="C7657" s="62" t="s">
        <v>17303</v>
      </c>
      <c r="D7657" s="62" t="s">
        <v>17308</v>
      </c>
      <c r="E7657" s="62" t="s">
        <v>17315</v>
      </c>
      <c r="F7657" s="62" t="s">
        <v>17322</v>
      </c>
      <c r="G7657" s="62" t="s">
        <v>17322</v>
      </c>
      <c r="H7657" s="62" t="s">
        <v>18819</v>
      </c>
      <c r="I7657" s="63"/>
      <c r="J7657" s="62" t="s">
        <v>126</v>
      </c>
      <c r="K7657" s="68"/>
      <c r="L7657" s="69"/>
      <c r="M7657" s="67"/>
    </row>
    <row r="7658">
      <c r="A7658" s="62"/>
      <c r="B7658" s="62">
        <v>3523.0</v>
      </c>
      <c r="C7658" s="62" t="s">
        <v>17303</v>
      </c>
      <c r="D7658" s="62" t="s">
        <v>17308</v>
      </c>
      <c r="E7658" s="62" t="s">
        <v>17315</v>
      </c>
      <c r="F7658" s="62" t="s">
        <v>17322</v>
      </c>
      <c r="G7658" s="62" t="s">
        <v>17322</v>
      </c>
      <c r="H7658" s="62" t="s">
        <v>18819</v>
      </c>
      <c r="I7658" s="63"/>
      <c r="J7658" s="62" t="s">
        <v>126</v>
      </c>
      <c r="K7658" s="68"/>
      <c r="L7658" s="69"/>
      <c r="M7658" s="67"/>
    </row>
    <row r="7659">
      <c r="A7659" s="62"/>
      <c r="B7659" s="62">
        <v>3523.0</v>
      </c>
      <c r="C7659" s="62" t="s">
        <v>17303</v>
      </c>
      <c r="D7659" s="62" t="s">
        <v>17308</v>
      </c>
      <c r="E7659" s="62" t="s">
        <v>17315</v>
      </c>
      <c r="F7659" s="62" t="s">
        <v>17322</v>
      </c>
      <c r="G7659" s="62" t="s">
        <v>17322</v>
      </c>
      <c r="H7659" s="62" t="s">
        <v>18819</v>
      </c>
      <c r="I7659" s="63"/>
      <c r="J7659" s="62" t="s">
        <v>126</v>
      </c>
      <c r="K7659" s="68"/>
      <c r="L7659" s="69"/>
      <c r="M7659" s="67"/>
    </row>
    <row r="7660">
      <c r="A7660" s="62"/>
      <c r="B7660" s="62">
        <v>3523.0</v>
      </c>
      <c r="C7660" s="62" t="s">
        <v>17303</v>
      </c>
      <c r="D7660" s="62" t="s">
        <v>17351</v>
      </c>
      <c r="E7660" s="62" t="s">
        <v>17372</v>
      </c>
      <c r="F7660" s="62" t="s">
        <v>17372</v>
      </c>
      <c r="G7660" s="62" t="s">
        <v>17372</v>
      </c>
      <c r="H7660" s="62" t="s">
        <v>18819</v>
      </c>
      <c r="I7660" s="65">
        <v>1.0</v>
      </c>
      <c r="J7660" s="62" t="s">
        <v>126</v>
      </c>
      <c r="K7660" s="68"/>
      <c r="L7660" s="69"/>
      <c r="M7660" s="67"/>
    </row>
    <row r="7661">
      <c r="A7661" s="62"/>
      <c r="B7661" s="62">
        <v>3524.0</v>
      </c>
      <c r="C7661" s="62" t="s">
        <v>17303</v>
      </c>
      <c r="D7661" s="62" t="s">
        <v>17308</v>
      </c>
      <c r="E7661" s="62" t="s">
        <v>17315</v>
      </c>
      <c r="F7661" s="62" t="s">
        <v>17322</v>
      </c>
      <c r="G7661" s="62" t="s">
        <v>17322</v>
      </c>
      <c r="H7661" s="62" t="s">
        <v>18822</v>
      </c>
      <c r="I7661" s="63"/>
      <c r="J7661" s="62" t="s">
        <v>126</v>
      </c>
      <c r="K7661" s="68"/>
      <c r="L7661" s="69"/>
      <c r="M7661" s="67"/>
    </row>
    <row r="7662">
      <c r="A7662" s="62"/>
      <c r="B7662" s="62">
        <v>3524.0</v>
      </c>
      <c r="C7662" s="62" t="s">
        <v>17303</v>
      </c>
      <c r="D7662" s="62" t="s">
        <v>17351</v>
      </c>
      <c r="E7662" s="62" t="s">
        <v>17372</v>
      </c>
      <c r="F7662" s="62" t="s">
        <v>17372</v>
      </c>
      <c r="G7662" s="62" t="s">
        <v>17372</v>
      </c>
      <c r="H7662" s="62" t="s">
        <v>18822</v>
      </c>
      <c r="I7662" s="65">
        <v>1.0</v>
      </c>
      <c r="J7662" s="62" t="s">
        <v>126</v>
      </c>
      <c r="K7662" s="68"/>
      <c r="L7662" s="69"/>
      <c r="M7662" s="67"/>
    </row>
    <row r="7663">
      <c r="A7663" s="118"/>
      <c r="B7663" s="118">
        <v>3525.0</v>
      </c>
      <c r="C7663" s="118" t="s">
        <v>17303</v>
      </c>
      <c r="D7663" s="118" t="s">
        <v>17308</v>
      </c>
      <c r="E7663" s="118" t="s">
        <v>17315</v>
      </c>
      <c r="F7663" s="118" t="s">
        <v>17322</v>
      </c>
      <c r="G7663" s="118" t="s">
        <v>17322</v>
      </c>
      <c r="H7663" s="118" t="s">
        <v>35640</v>
      </c>
      <c r="I7663" s="121"/>
      <c r="J7663" s="118" t="s">
        <v>126</v>
      </c>
      <c r="K7663" s="68"/>
      <c r="L7663" s="120"/>
      <c r="M7663" s="67"/>
    </row>
    <row r="7664">
      <c r="A7664" s="62"/>
      <c r="B7664" s="62">
        <v>3525.0</v>
      </c>
      <c r="C7664" s="62" t="s">
        <v>17303</v>
      </c>
      <c r="D7664" s="62" t="s">
        <v>17351</v>
      </c>
      <c r="E7664" s="62" t="s">
        <v>17315</v>
      </c>
      <c r="F7664" s="62" t="s">
        <v>17322</v>
      </c>
      <c r="G7664" s="62" t="s">
        <v>17322</v>
      </c>
      <c r="H7664" s="62" t="s">
        <v>18825</v>
      </c>
      <c r="I7664" s="63"/>
      <c r="J7664" s="62" t="s">
        <v>126</v>
      </c>
      <c r="K7664" s="68"/>
      <c r="L7664" s="69"/>
      <c r="M7664" s="67"/>
    </row>
    <row r="7665">
      <c r="A7665" s="118"/>
      <c r="B7665" s="118">
        <v>3526.0</v>
      </c>
      <c r="C7665" s="118" t="s">
        <v>17303</v>
      </c>
      <c r="D7665" s="118" t="s">
        <v>17308</v>
      </c>
      <c r="E7665" s="118" t="s">
        <v>17315</v>
      </c>
      <c r="F7665" s="118" t="s">
        <v>17322</v>
      </c>
      <c r="G7665" s="118" t="s">
        <v>17322</v>
      </c>
      <c r="H7665" s="118" t="s">
        <v>35641</v>
      </c>
      <c r="I7665" s="121"/>
      <c r="J7665" s="118" t="s">
        <v>126</v>
      </c>
      <c r="K7665" s="68"/>
      <c r="L7665" s="120"/>
      <c r="M7665" s="67"/>
    </row>
    <row r="7666">
      <c r="A7666" s="62"/>
      <c r="B7666" s="62">
        <v>3526.0</v>
      </c>
      <c r="C7666" s="62" t="s">
        <v>17303</v>
      </c>
      <c r="D7666" s="62" t="s">
        <v>17351</v>
      </c>
      <c r="E7666" s="62" t="s">
        <v>17315</v>
      </c>
      <c r="F7666" s="62" t="s">
        <v>17322</v>
      </c>
      <c r="G7666" s="62" t="s">
        <v>17322</v>
      </c>
      <c r="H7666" s="62" t="s">
        <v>18833</v>
      </c>
      <c r="I7666" s="63"/>
      <c r="J7666" s="62" t="s">
        <v>126</v>
      </c>
      <c r="K7666" s="68"/>
      <c r="L7666" s="69"/>
      <c r="M7666" s="67"/>
    </row>
    <row r="7667">
      <c r="A7667" s="62"/>
      <c r="B7667" s="62">
        <v>3526.0</v>
      </c>
      <c r="C7667" s="62" t="s">
        <v>17303</v>
      </c>
      <c r="D7667" s="62" t="s">
        <v>17351</v>
      </c>
      <c r="E7667" s="62" t="s">
        <v>17315</v>
      </c>
      <c r="F7667" s="62" t="s">
        <v>17322</v>
      </c>
      <c r="G7667" s="62" t="s">
        <v>17328</v>
      </c>
      <c r="H7667" s="62" t="s">
        <v>18838</v>
      </c>
      <c r="I7667" s="63"/>
      <c r="J7667" s="62" t="s">
        <v>126</v>
      </c>
      <c r="K7667" s="68"/>
      <c r="L7667" s="69"/>
      <c r="M7667" s="67"/>
    </row>
    <row r="7668">
      <c r="A7668" s="118"/>
      <c r="B7668" s="118">
        <v>3527.0</v>
      </c>
      <c r="C7668" s="118" t="s">
        <v>17303</v>
      </c>
      <c r="D7668" s="118" t="s">
        <v>17308</v>
      </c>
      <c r="E7668" s="118" t="s">
        <v>17315</v>
      </c>
      <c r="F7668" s="118" t="s">
        <v>17322</v>
      </c>
      <c r="G7668" s="118" t="s">
        <v>17328</v>
      </c>
      <c r="H7668" s="118" t="s">
        <v>35642</v>
      </c>
      <c r="I7668" s="121"/>
      <c r="J7668" s="118" t="s">
        <v>126</v>
      </c>
      <c r="K7668" s="68"/>
      <c r="L7668" s="120"/>
      <c r="M7668" s="67"/>
    </row>
    <row r="7669">
      <c r="A7669" s="62"/>
      <c r="B7669" s="62">
        <v>3527.0</v>
      </c>
      <c r="C7669" s="62" t="s">
        <v>17303</v>
      </c>
      <c r="D7669" s="62" t="s">
        <v>17351</v>
      </c>
      <c r="E7669" s="62" t="s">
        <v>17315</v>
      </c>
      <c r="F7669" s="62" t="s">
        <v>17322</v>
      </c>
      <c r="G7669" s="62" t="s">
        <v>17328</v>
      </c>
      <c r="H7669" s="62" t="s">
        <v>18843</v>
      </c>
      <c r="I7669" s="63"/>
      <c r="J7669" s="62" t="s">
        <v>126</v>
      </c>
      <c r="K7669" s="68"/>
      <c r="L7669" s="69"/>
      <c r="M7669" s="67"/>
    </row>
    <row r="7670">
      <c r="A7670" s="118"/>
      <c r="B7670" s="123">
        <v>3527.0</v>
      </c>
      <c r="C7670" s="124" t="s">
        <v>17303</v>
      </c>
      <c r="D7670" s="124" t="s">
        <v>17308</v>
      </c>
      <c r="E7670" s="124" t="s">
        <v>17315</v>
      </c>
      <c r="F7670" s="124" t="s">
        <v>17322</v>
      </c>
      <c r="G7670" s="124" t="s">
        <v>17328</v>
      </c>
      <c r="H7670" s="124" t="s">
        <v>35643</v>
      </c>
      <c r="I7670" s="125"/>
      <c r="J7670" s="62" t="s">
        <v>126</v>
      </c>
      <c r="K7670" s="68"/>
      <c r="L7670" s="120"/>
      <c r="M7670" s="67"/>
    </row>
    <row r="7671">
      <c r="A7671" s="62"/>
      <c r="B7671" s="70">
        <v>3527.0</v>
      </c>
      <c r="C7671" s="21" t="s">
        <v>17303</v>
      </c>
      <c r="D7671" s="21" t="s">
        <v>17351</v>
      </c>
      <c r="E7671" s="21" t="s">
        <v>17315</v>
      </c>
      <c r="F7671" s="21" t="s">
        <v>17322</v>
      </c>
      <c r="G7671" s="21" t="s">
        <v>17328</v>
      </c>
      <c r="H7671" s="21" t="s">
        <v>18843</v>
      </c>
      <c r="I7671" s="71"/>
      <c r="J7671" s="62" t="s">
        <v>126</v>
      </c>
      <c r="K7671" s="68"/>
      <c r="L7671" s="69"/>
      <c r="M7671" s="67"/>
    </row>
    <row r="7672">
      <c r="A7672" s="62"/>
      <c r="B7672" s="62">
        <v>3528.0</v>
      </c>
      <c r="C7672" s="62" t="s">
        <v>17303</v>
      </c>
      <c r="D7672" s="62" t="s">
        <v>17308</v>
      </c>
      <c r="E7672" s="62" t="s">
        <v>17315</v>
      </c>
      <c r="F7672" s="62" t="s">
        <v>17322</v>
      </c>
      <c r="G7672" s="62" t="s">
        <v>17322</v>
      </c>
      <c r="H7672" s="62" t="s">
        <v>18847</v>
      </c>
      <c r="I7672" s="63"/>
      <c r="J7672" s="62" t="s">
        <v>126</v>
      </c>
      <c r="K7672" s="68"/>
      <c r="L7672" s="69"/>
      <c r="M7672" s="67"/>
    </row>
    <row r="7673">
      <c r="A7673" s="62"/>
      <c r="B7673" s="62">
        <v>3528.0</v>
      </c>
      <c r="C7673" s="62" t="s">
        <v>17303</v>
      </c>
      <c r="D7673" s="62" t="s">
        <v>17351</v>
      </c>
      <c r="E7673" s="62" t="s">
        <v>17485</v>
      </c>
      <c r="F7673" s="62" t="s">
        <v>17322</v>
      </c>
      <c r="G7673" s="62" t="s">
        <v>17322</v>
      </c>
      <c r="H7673" s="62" t="s">
        <v>18847</v>
      </c>
      <c r="I7673" s="63"/>
      <c r="J7673" s="62" t="s">
        <v>126</v>
      </c>
      <c r="K7673" s="68"/>
      <c r="L7673" s="69"/>
      <c r="M7673" s="67"/>
    </row>
    <row r="7674">
      <c r="A7674" s="62"/>
      <c r="B7674" s="62">
        <v>3529.0</v>
      </c>
      <c r="C7674" s="62" t="s">
        <v>17303</v>
      </c>
      <c r="D7674" s="62" t="s">
        <v>17308</v>
      </c>
      <c r="E7674" s="62" t="s">
        <v>17315</v>
      </c>
      <c r="F7674" s="62" t="s">
        <v>17322</v>
      </c>
      <c r="G7674" s="62" t="s">
        <v>17322</v>
      </c>
      <c r="H7674" s="62" t="s">
        <v>18849</v>
      </c>
      <c r="I7674" s="63"/>
      <c r="J7674" s="62" t="s">
        <v>126</v>
      </c>
      <c r="K7674" s="68"/>
      <c r="L7674" s="69"/>
      <c r="M7674" s="67"/>
    </row>
    <row r="7675">
      <c r="A7675" s="62"/>
      <c r="B7675" s="62">
        <v>3529.0</v>
      </c>
      <c r="C7675" s="62" t="s">
        <v>17303</v>
      </c>
      <c r="D7675" s="62" t="s">
        <v>17351</v>
      </c>
      <c r="E7675" s="62" t="s">
        <v>17315</v>
      </c>
      <c r="F7675" s="62" t="s">
        <v>17322</v>
      </c>
      <c r="G7675" s="62" t="s">
        <v>17322</v>
      </c>
      <c r="H7675" s="62" t="s">
        <v>18849</v>
      </c>
      <c r="I7675" s="63"/>
      <c r="J7675" s="62" t="s">
        <v>126</v>
      </c>
      <c r="K7675" s="68"/>
      <c r="L7675" s="69"/>
      <c r="M7675" s="67"/>
    </row>
    <row r="7676">
      <c r="A7676" s="62"/>
      <c r="B7676" s="62">
        <v>3530.0</v>
      </c>
      <c r="C7676" s="62" t="s">
        <v>17303</v>
      </c>
      <c r="D7676" s="62" t="s">
        <v>17308</v>
      </c>
      <c r="E7676" s="62" t="s">
        <v>17315</v>
      </c>
      <c r="F7676" s="62" t="s">
        <v>17322</v>
      </c>
      <c r="G7676" s="62" t="s">
        <v>17322</v>
      </c>
      <c r="H7676" s="62" t="s">
        <v>18851</v>
      </c>
      <c r="I7676" s="63"/>
      <c r="J7676" s="62" t="s">
        <v>126</v>
      </c>
      <c r="K7676" s="68"/>
      <c r="L7676" s="69"/>
      <c r="M7676" s="67"/>
    </row>
    <row r="7677">
      <c r="A7677" s="62"/>
      <c r="B7677" s="62">
        <v>3530.0</v>
      </c>
      <c r="C7677" s="62" t="s">
        <v>17303</v>
      </c>
      <c r="D7677" s="62" t="s">
        <v>17308</v>
      </c>
      <c r="E7677" s="62" t="s">
        <v>17315</v>
      </c>
      <c r="F7677" s="62" t="s">
        <v>17322</v>
      </c>
      <c r="G7677" s="62" t="s">
        <v>17322</v>
      </c>
      <c r="H7677" s="62" t="s">
        <v>18851</v>
      </c>
      <c r="I7677" s="63"/>
      <c r="J7677" s="62" t="s">
        <v>126</v>
      </c>
      <c r="K7677" s="68"/>
      <c r="L7677" s="69"/>
      <c r="M7677" s="67"/>
    </row>
    <row r="7678">
      <c r="A7678" s="62"/>
      <c r="B7678" s="62">
        <v>3530.0</v>
      </c>
      <c r="C7678" s="62" t="s">
        <v>17303</v>
      </c>
      <c r="D7678" s="62" t="s">
        <v>17351</v>
      </c>
      <c r="E7678" s="62" t="s">
        <v>17315</v>
      </c>
      <c r="F7678" s="62" t="s">
        <v>17322</v>
      </c>
      <c r="G7678" s="62" t="s">
        <v>17322</v>
      </c>
      <c r="H7678" s="62" t="s">
        <v>18851</v>
      </c>
      <c r="I7678" s="63"/>
      <c r="J7678" s="62" t="s">
        <v>126</v>
      </c>
      <c r="K7678" s="68"/>
      <c r="L7678" s="69"/>
      <c r="M7678" s="67"/>
    </row>
    <row r="7679">
      <c r="A7679" s="62"/>
      <c r="B7679" s="62">
        <v>3530.0</v>
      </c>
      <c r="C7679" s="62" t="s">
        <v>17303</v>
      </c>
      <c r="D7679" s="62" t="s">
        <v>17351</v>
      </c>
      <c r="E7679" s="62" t="s">
        <v>17315</v>
      </c>
      <c r="F7679" s="62" t="s">
        <v>17322</v>
      </c>
      <c r="G7679" s="62" t="s">
        <v>17322</v>
      </c>
      <c r="H7679" s="62" t="s">
        <v>18851</v>
      </c>
      <c r="I7679" s="63"/>
      <c r="J7679" s="62" t="s">
        <v>126</v>
      </c>
      <c r="K7679" s="68"/>
      <c r="L7679" s="69"/>
      <c r="M7679" s="67"/>
    </row>
    <row r="7680">
      <c r="A7680" s="62"/>
      <c r="B7680" s="62">
        <v>3531.0</v>
      </c>
      <c r="C7680" s="62" t="s">
        <v>17303</v>
      </c>
      <c r="D7680" s="62" t="s">
        <v>17308</v>
      </c>
      <c r="E7680" s="62" t="s">
        <v>17315</v>
      </c>
      <c r="F7680" s="62" t="s">
        <v>17322</v>
      </c>
      <c r="G7680" s="62" t="s">
        <v>17322</v>
      </c>
      <c r="H7680" s="62" t="s">
        <v>18854</v>
      </c>
      <c r="I7680" s="63"/>
      <c r="J7680" s="62" t="s">
        <v>126</v>
      </c>
      <c r="K7680" s="68"/>
      <c r="L7680" s="69"/>
      <c r="M7680" s="67"/>
    </row>
    <row r="7681">
      <c r="A7681" s="62"/>
      <c r="B7681" s="62">
        <v>3531.0</v>
      </c>
      <c r="C7681" s="62" t="s">
        <v>17303</v>
      </c>
      <c r="D7681" s="62" t="s">
        <v>17308</v>
      </c>
      <c r="E7681" s="62" t="s">
        <v>17315</v>
      </c>
      <c r="F7681" s="62" t="s">
        <v>17322</v>
      </c>
      <c r="G7681" s="62" t="s">
        <v>17322</v>
      </c>
      <c r="H7681" s="62" t="s">
        <v>18854</v>
      </c>
      <c r="I7681" s="63"/>
      <c r="J7681" s="62" t="s">
        <v>126</v>
      </c>
      <c r="K7681" s="68"/>
      <c r="L7681" s="69"/>
      <c r="M7681" s="67"/>
    </row>
    <row r="7682">
      <c r="A7682" s="62"/>
      <c r="B7682" s="62">
        <v>3531.0</v>
      </c>
      <c r="C7682" s="62" t="s">
        <v>17303</v>
      </c>
      <c r="D7682" s="62" t="s">
        <v>17351</v>
      </c>
      <c r="E7682" s="62" t="s">
        <v>17372</v>
      </c>
      <c r="F7682" s="62" t="s">
        <v>17372</v>
      </c>
      <c r="G7682" s="62" t="s">
        <v>17372</v>
      </c>
      <c r="H7682" s="62" t="s">
        <v>18854</v>
      </c>
      <c r="I7682" s="65">
        <v>1.0</v>
      </c>
      <c r="J7682" s="62" t="s">
        <v>126</v>
      </c>
      <c r="K7682" s="68"/>
      <c r="L7682" s="69"/>
      <c r="M7682" s="67"/>
    </row>
    <row r="7683">
      <c r="A7683" s="62"/>
      <c r="B7683" s="62">
        <v>3532.0</v>
      </c>
      <c r="C7683" s="62" t="s">
        <v>17303</v>
      </c>
      <c r="D7683" s="62" t="s">
        <v>17308</v>
      </c>
      <c r="E7683" s="62" t="s">
        <v>17315</v>
      </c>
      <c r="F7683" s="62" t="s">
        <v>17322</v>
      </c>
      <c r="G7683" s="62" t="s">
        <v>17322</v>
      </c>
      <c r="H7683" s="62" t="s">
        <v>18858</v>
      </c>
      <c r="I7683" s="63"/>
      <c r="J7683" s="62" t="s">
        <v>126</v>
      </c>
      <c r="K7683" s="68"/>
      <c r="L7683" s="69"/>
      <c r="M7683" s="67"/>
    </row>
    <row r="7684">
      <c r="A7684" s="62"/>
      <c r="B7684" s="62">
        <v>3532.0</v>
      </c>
      <c r="C7684" s="62" t="s">
        <v>17303</v>
      </c>
      <c r="D7684" s="62" t="s">
        <v>17351</v>
      </c>
      <c r="E7684" s="62" t="s">
        <v>17372</v>
      </c>
      <c r="F7684" s="62" t="s">
        <v>17372</v>
      </c>
      <c r="G7684" s="62" t="s">
        <v>17372</v>
      </c>
      <c r="H7684" s="62" t="s">
        <v>18858</v>
      </c>
      <c r="I7684" s="65">
        <v>1.0</v>
      </c>
      <c r="J7684" s="62" t="s">
        <v>126</v>
      </c>
      <c r="K7684" s="68"/>
      <c r="L7684" s="69"/>
      <c r="M7684" s="67"/>
    </row>
    <row r="7685">
      <c r="A7685" s="62"/>
      <c r="B7685" s="62">
        <v>3533.0</v>
      </c>
      <c r="C7685" s="62" t="s">
        <v>17303</v>
      </c>
      <c r="D7685" s="62" t="s">
        <v>17308</v>
      </c>
      <c r="E7685" s="62" t="s">
        <v>17315</v>
      </c>
      <c r="F7685" s="62" t="s">
        <v>17322</v>
      </c>
      <c r="G7685" s="62" t="s">
        <v>17322</v>
      </c>
      <c r="H7685" s="62" t="s">
        <v>18860</v>
      </c>
      <c r="I7685" s="63"/>
      <c r="J7685" s="62" t="s">
        <v>126</v>
      </c>
      <c r="K7685" s="68"/>
      <c r="L7685" s="69"/>
      <c r="M7685" s="67"/>
    </row>
    <row r="7686">
      <c r="A7686" s="62"/>
      <c r="B7686" s="62">
        <v>3533.0</v>
      </c>
      <c r="C7686" s="62" t="s">
        <v>17303</v>
      </c>
      <c r="D7686" s="62" t="s">
        <v>17308</v>
      </c>
      <c r="E7686" s="62" t="s">
        <v>17315</v>
      </c>
      <c r="F7686" s="62" t="s">
        <v>17322</v>
      </c>
      <c r="G7686" s="62" t="s">
        <v>17322</v>
      </c>
      <c r="H7686" s="62" t="s">
        <v>18860</v>
      </c>
      <c r="I7686" s="63"/>
      <c r="J7686" s="62" t="s">
        <v>126</v>
      </c>
      <c r="K7686" s="68"/>
      <c r="L7686" s="69"/>
      <c r="M7686" s="67"/>
    </row>
    <row r="7687">
      <c r="A7687" s="62"/>
      <c r="B7687" s="62">
        <v>3533.0</v>
      </c>
      <c r="C7687" s="62" t="s">
        <v>17303</v>
      </c>
      <c r="D7687" s="62" t="s">
        <v>17351</v>
      </c>
      <c r="E7687" s="62" t="s">
        <v>17372</v>
      </c>
      <c r="F7687" s="62" t="s">
        <v>17372</v>
      </c>
      <c r="G7687" s="62" t="s">
        <v>17372</v>
      </c>
      <c r="H7687" s="62" t="s">
        <v>18860</v>
      </c>
      <c r="I7687" s="65">
        <v>1.0</v>
      </c>
      <c r="J7687" s="62" t="s">
        <v>126</v>
      </c>
      <c r="K7687" s="68"/>
      <c r="L7687" s="69"/>
      <c r="M7687" s="67"/>
    </row>
    <row r="7688">
      <c r="A7688" s="62"/>
      <c r="B7688" s="62">
        <v>3534.0</v>
      </c>
      <c r="C7688" s="62" t="s">
        <v>17303</v>
      </c>
      <c r="D7688" s="62" t="s">
        <v>17308</v>
      </c>
      <c r="E7688" s="62" t="s">
        <v>17315</v>
      </c>
      <c r="F7688" s="62" t="s">
        <v>17322</v>
      </c>
      <c r="G7688" s="62" t="s">
        <v>17322</v>
      </c>
      <c r="H7688" s="62" t="s">
        <v>18863</v>
      </c>
      <c r="I7688" s="63"/>
      <c r="J7688" s="62" t="s">
        <v>126</v>
      </c>
      <c r="K7688" s="68"/>
      <c r="L7688" s="69"/>
      <c r="M7688" s="67"/>
    </row>
    <row r="7689">
      <c r="A7689" s="62"/>
      <c r="B7689" s="62">
        <v>3534.0</v>
      </c>
      <c r="C7689" s="62" t="s">
        <v>17303</v>
      </c>
      <c r="D7689" s="62" t="s">
        <v>17308</v>
      </c>
      <c r="E7689" s="62" t="s">
        <v>17315</v>
      </c>
      <c r="F7689" s="62" t="s">
        <v>17322</v>
      </c>
      <c r="G7689" s="62" t="s">
        <v>17322</v>
      </c>
      <c r="H7689" s="62" t="s">
        <v>18863</v>
      </c>
      <c r="I7689" s="63"/>
      <c r="J7689" s="62" t="s">
        <v>126</v>
      </c>
      <c r="K7689" s="68"/>
      <c r="L7689" s="69"/>
      <c r="M7689" s="67"/>
    </row>
    <row r="7690">
      <c r="A7690" s="62"/>
      <c r="B7690" s="62">
        <v>3534.0</v>
      </c>
      <c r="C7690" s="62" t="s">
        <v>17303</v>
      </c>
      <c r="D7690" s="62" t="s">
        <v>17351</v>
      </c>
      <c r="E7690" s="62" t="s">
        <v>17372</v>
      </c>
      <c r="F7690" s="62" t="s">
        <v>17372</v>
      </c>
      <c r="G7690" s="62" t="s">
        <v>17372</v>
      </c>
      <c r="H7690" s="62" t="s">
        <v>18863</v>
      </c>
      <c r="I7690" s="65">
        <v>1.0</v>
      </c>
      <c r="J7690" s="62" t="s">
        <v>126</v>
      </c>
      <c r="K7690" s="68"/>
      <c r="L7690" s="69"/>
      <c r="M7690" s="67"/>
    </row>
    <row r="7691">
      <c r="A7691" s="62"/>
      <c r="B7691" s="62">
        <v>3535.0</v>
      </c>
      <c r="C7691" s="62" t="s">
        <v>17303</v>
      </c>
      <c r="D7691" s="62" t="s">
        <v>17308</v>
      </c>
      <c r="E7691" s="62" t="s">
        <v>17315</v>
      </c>
      <c r="F7691" s="62" t="s">
        <v>17322</v>
      </c>
      <c r="G7691" s="62" t="s">
        <v>17322</v>
      </c>
      <c r="H7691" s="62" t="s">
        <v>18866</v>
      </c>
      <c r="I7691" s="63"/>
      <c r="J7691" s="62" t="s">
        <v>126</v>
      </c>
      <c r="K7691" s="68"/>
      <c r="L7691" s="69"/>
      <c r="M7691" s="67"/>
    </row>
    <row r="7692">
      <c r="A7692" s="62"/>
      <c r="B7692" s="62">
        <v>3535.0</v>
      </c>
      <c r="C7692" s="62" t="s">
        <v>17303</v>
      </c>
      <c r="D7692" s="62" t="s">
        <v>17351</v>
      </c>
      <c r="E7692" s="62" t="s">
        <v>17315</v>
      </c>
      <c r="F7692" s="62" t="s">
        <v>17322</v>
      </c>
      <c r="G7692" s="62" t="s">
        <v>17328</v>
      </c>
      <c r="H7692" s="62" t="s">
        <v>18866</v>
      </c>
      <c r="I7692" s="65">
        <v>1.0</v>
      </c>
      <c r="J7692" s="62" t="s">
        <v>126</v>
      </c>
      <c r="K7692" s="68"/>
      <c r="L7692" s="69"/>
      <c r="M7692" s="67"/>
    </row>
    <row r="7693">
      <c r="A7693" s="62"/>
      <c r="B7693" s="62">
        <v>3535.0</v>
      </c>
      <c r="C7693" s="62" t="s">
        <v>17303</v>
      </c>
      <c r="D7693" s="62" t="s">
        <v>17351</v>
      </c>
      <c r="E7693" s="62" t="s">
        <v>17315</v>
      </c>
      <c r="F7693" s="62" t="s">
        <v>17322</v>
      </c>
      <c r="G7693" s="62" t="s">
        <v>17328</v>
      </c>
      <c r="H7693" s="62" t="s">
        <v>18866</v>
      </c>
      <c r="I7693" s="65">
        <v>1.0</v>
      </c>
      <c r="J7693" s="62" t="s">
        <v>126</v>
      </c>
      <c r="K7693" s="68"/>
      <c r="L7693" s="69"/>
      <c r="M7693" s="67"/>
    </row>
    <row r="7694">
      <c r="A7694" s="62"/>
      <c r="B7694" s="62">
        <v>3536.0</v>
      </c>
      <c r="C7694" s="62" t="s">
        <v>17303</v>
      </c>
      <c r="D7694" s="62" t="s">
        <v>17308</v>
      </c>
      <c r="E7694" s="62" t="s">
        <v>17315</v>
      </c>
      <c r="F7694" s="62" t="s">
        <v>17322</v>
      </c>
      <c r="G7694" s="62" t="s">
        <v>17322</v>
      </c>
      <c r="H7694" s="62" t="s">
        <v>18869</v>
      </c>
      <c r="I7694" s="63"/>
      <c r="J7694" s="62" t="s">
        <v>126</v>
      </c>
      <c r="K7694" s="68"/>
      <c r="L7694" s="69"/>
      <c r="M7694" s="67"/>
    </row>
    <row r="7695">
      <c r="A7695" s="62"/>
      <c r="B7695" s="62">
        <v>3536.0</v>
      </c>
      <c r="C7695" s="62" t="s">
        <v>17303</v>
      </c>
      <c r="D7695" s="62" t="s">
        <v>17351</v>
      </c>
      <c r="E7695" s="62" t="s">
        <v>17315</v>
      </c>
      <c r="F7695" s="62" t="s">
        <v>17322</v>
      </c>
      <c r="G7695" s="62" t="s">
        <v>17322</v>
      </c>
      <c r="H7695" s="62" t="s">
        <v>18869</v>
      </c>
      <c r="I7695" s="63"/>
      <c r="J7695" s="62" t="s">
        <v>126</v>
      </c>
      <c r="K7695" s="68"/>
      <c r="L7695" s="69"/>
      <c r="M7695" s="67"/>
    </row>
    <row r="7696">
      <c r="A7696" s="62"/>
      <c r="B7696" s="62">
        <v>3537.0</v>
      </c>
      <c r="C7696" s="62" t="s">
        <v>17303</v>
      </c>
      <c r="D7696" s="62" t="s">
        <v>17308</v>
      </c>
      <c r="E7696" s="62" t="s">
        <v>17315</v>
      </c>
      <c r="F7696" s="62" t="s">
        <v>17322</v>
      </c>
      <c r="G7696" s="62" t="s">
        <v>17322</v>
      </c>
      <c r="H7696" s="62" t="s">
        <v>18872</v>
      </c>
      <c r="I7696" s="63"/>
      <c r="J7696" s="62" t="s">
        <v>126</v>
      </c>
      <c r="K7696" s="68"/>
      <c r="L7696" s="69"/>
      <c r="M7696" s="67"/>
    </row>
    <row r="7697">
      <c r="A7697" s="62"/>
      <c r="B7697" s="62">
        <v>3537.0</v>
      </c>
      <c r="C7697" s="62" t="s">
        <v>17303</v>
      </c>
      <c r="D7697" s="62" t="s">
        <v>17351</v>
      </c>
      <c r="E7697" s="62" t="s">
        <v>17372</v>
      </c>
      <c r="F7697" s="62" t="s">
        <v>17372</v>
      </c>
      <c r="G7697" s="62" t="s">
        <v>17372</v>
      </c>
      <c r="H7697" s="62" t="s">
        <v>18872</v>
      </c>
      <c r="I7697" s="65">
        <v>1.0</v>
      </c>
      <c r="J7697" s="62" t="s">
        <v>126</v>
      </c>
      <c r="K7697" s="68"/>
      <c r="L7697" s="69"/>
      <c r="M7697" s="67"/>
    </row>
    <row r="7698">
      <c r="A7698" s="118"/>
      <c r="B7698" s="118">
        <v>3538.0</v>
      </c>
      <c r="C7698" s="118" t="s">
        <v>17303</v>
      </c>
      <c r="D7698" s="118" t="s">
        <v>17308</v>
      </c>
      <c r="E7698" s="118" t="s">
        <v>17315</v>
      </c>
      <c r="F7698" s="118" t="s">
        <v>17322</v>
      </c>
      <c r="G7698" s="118" t="s">
        <v>17322</v>
      </c>
      <c r="H7698" s="118" t="s">
        <v>35644</v>
      </c>
      <c r="I7698" s="121"/>
      <c r="J7698" s="118" t="s">
        <v>126</v>
      </c>
      <c r="K7698" s="68"/>
      <c r="L7698" s="120"/>
      <c r="M7698" s="67"/>
    </row>
    <row r="7699">
      <c r="A7699" s="62"/>
      <c r="B7699" s="62">
        <v>3538.0</v>
      </c>
      <c r="C7699" s="62" t="s">
        <v>17303</v>
      </c>
      <c r="D7699" s="62" t="s">
        <v>17308</v>
      </c>
      <c r="E7699" s="62" t="s">
        <v>17485</v>
      </c>
      <c r="F7699" s="62" t="s">
        <v>17322</v>
      </c>
      <c r="G7699" s="62" t="s">
        <v>17322</v>
      </c>
      <c r="H7699" s="62" t="s">
        <v>18874</v>
      </c>
      <c r="I7699" s="63"/>
      <c r="J7699" s="62" t="s">
        <v>126</v>
      </c>
      <c r="K7699" s="68"/>
      <c r="L7699" s="69"/>
      <c r="M7699" s="67"/>
    </row>
    <row r="7700">
      <c r="A7700" s="62"/>
      <c r="B7700" s="62">
        <v>3538.0</v>
      </c>
      <c r="C7700" s="62" t="s">
        <v>17303</v>
      </c>
      <c r="D7700" s="62" t="s">
        <v>17351</v>
      </c>
      <c r="E7700" s="62" t="s">
        <v>17372</v>
      </c>
      <c r="F7700" s="62" t="s">
        <v>17372</v>
      </c>
      <c r="G7700" s="62" t="s">
        <v>17372</v>
      </c>
      <c r="H7700" s="62" t="s">
        <v>18878</v>
      </c>
      <c r="I7700" s="65">
        <v>1.0</v>
      </c>
      <c r="J7700" s="62" t="s">
        <v>126</v>
      </c>
      <c r="K7700" s="68"/>
      <c r="L7700" s="69"/>
      <c r="M7700" s="67"/>
    </row>
    <row r="7701">
      <c r="A7701" s="62"/>
      <c r="B7701" s="62">
        <v>3539.0</v>
      </c>
      <c r="C7701" s="62" t="s">
        <v>17303</v>
      </c>
      <c r="D7701" s="62" t="s">
        <v>17308</v>
      </c>
      <c r="E7701" s="62" t="s">
        <v>17315</v>
      </c>
      <c r="F7701" s="62" t="s">
        <v>17322</v>
      </c>
      <c r="G7701" s="62" t="s">
        <v>17322</v>
      </c>
      <c r="H7701" s="62" t="s">
        <v>18885</v>
      </c>
      <c r="I7701" s="63"/>
      <c r="J7701" s="62" t="s">
        <v>126</v>
      </c>
      <c r="K7701" s="68"/>
      <c r="L7701" s="69"/>
      <c r="M7701" s="67"/>
    </row>
    <row r="7702">
      <c r="A7702" s="62"/>
      <c r="B7702" s="62">
        <v>3539.0</v>
      </c>
      <c r="C7702" s="62" t="s">
        <v>17303</v>
      </c>
      <c r="D7702" s="62" t="s">
        <v>17351</v>
      </c>
      <c r="E7702" s="62" t="s">
        <v>17315</v>
      </c>
      <c r="F7702" s="62" t="s">
        <v>17322</v>
      </c>
      <c r="G7702" s="62" t="s">
        <v>17322</v>
      </c>
      <c r="H7702" s="62" t="s">
        <v>18885</v>
      </c>
      <c r="I7702" s="63"/>
      <c r="J7702" s="62" t="s">
        <v>126</v>
      </c>
      <c r="K7702" s="68"/>
      <c r="L7702" s="69"/>
      <c r="M7702" s="67"/>
    </row>
    <row r="7703">
      <c r="A7703" s="118"/>
      <c r="B7703" s="118">
        <v>3540.0</v>
      </c>
      <c r="C7703" s="118" t="s">
        <v>17303</v>
      </c>
      <c r="D7703" s="118" t="s">
        <v>17308</v>
      </c>
      <c r="E7703" s="118" t="s">
        <v>17315</v>
      </c>
      <c r="F7703" s="118" t="s">
        <v>17322</v>
      </c>
      <c r="G7703" s="118" t="s">
        <v>17500</v>
      </c>
      <c r="H7703" s="118" t="s">
        <v>35645</v>
      </c>
      <c r="I7703" s="119">
        <v>1.0</v>
      </c>
      <c r="J7703" s="118" t="s">
        <v>126</v>
      </c>
      <c r="K7703" s="68"/>
      <c r="L7703" s="120"/>
      <c r="M7703" s="67"/>
    </row>
    <row r="7704">
      <c r="A7704" s="62"/>
      <c r="B7704" s="62">
        <v>3540.0</v>
      </c>
      <c r="C7704" s="62" t="s">
        <v>17303</v>
      </c>
      <c r="D7704" s="62" t="s">
        <v>17308</v>
      </c>
      <c r="E7704" s="62" t="s">
        <v>17315</v>
      </c>
      <c r="F7704" s="62" t="s">
        <v>20692</v>
      </c>
      <c r="G7704" s="62" t="s">
        <v>17322</v>
      </c>
      <c r="H7704" s="62" t="s">
        <v>18888</v>
      </c>
      <c r="I7704" s="65">
        <v>1.0</v>
      </c>
      <c r="J7704" s="62" t="s">
        <v>126</v>
      </c>
      <c r="K7704" s="68"/>
      <c r="L7704" s="69"/>
      <c r="M7704" s="67"/>
    </row>
    <row r="7705">
      <c r="A7705" s="62"/>
      <c r="B7705" s="62">
        <v>3540.0</v>
      </c>
      <c r="C7705" s="62" t="s">
        <v>17303</v>
      </c>
      <c r="D7705" s="62" t="s">
        <v>17308</v>
      </c>
      <c r="E7705" s="62" t="s">
        <v>17315</v>
      </c>
      <c r="F7705" s="62" t="s">
        <v>20692</v>
      </c>
      <c r="G7705" s="62" t="s">
        <v>17322</v>
      </c>
      <c r="H7705" s="62" t="s">
        <v>18888</v>
      </c>
      <c r="I7705" s="65">
        <v>1.0</v>
      </c>
      <c r="J7705" s="62" t="s">
        <v>126</v>
      </c>
      <c r="K7705" s="68"/>
      <c r="L7705" s="69"/>
      <c r="M7705" s="67"/>
    </row>
    <row r="7706">
      <c r="A7706" s="62"/>
      <c r="B7706" s="62">
        <v>3540.0</v>
      </c>
      <c r="C7706" s="62" t="s">
        <v>17303</v>
      </c>
      <c r="D7706" s="62" t="s">
        <v>17351</v>
      </c>
      <c r="E7706" s="62" t="s">
        <v>17315</v>
      </c>
      <c r="F7706" s="62" t="s">
        <v>17322</v>
      </c>
      <c r="G7706" s="62" t="s">
        <v>17328</v>
      </c>
      <c r="H7706" s="62" t="s">
        <v>18888</v>
      </c>
      <c r="I7706" s="63"/>
      <c r="J7706" s="62" t="s">
        <v>126</v>
      </c>
      <c r="K7706" s="68"/>
      <c r="L7706" s="69"/>
      <c r="M7706" s="67"/>
    </row>
    <row r="7707">
      <c r="A7707" s="62"/>
      <c r="B7707" s="62">
        <v>3541.0</v>
      </c>
      <c r="C7707" s="62" t="s">
        <v>17303</v>
      </c>
      <c r="D7707" s="62" t="s">
        <v>17308</v>
      </c>
      <c r="E7707" s="62" t="s">
        <v>17315</v>
      </c>
      <c r="F7707" s="62" t="s">
        <v>17322</v>
      </c>
      <c r="G7707" s="62" t="s">
        <v>17322</v>
      </c>
      <c r="H7707" s="62" t="s">
        <v>18896</v>
      </c>
      <c r="I7707" s="63"/>
      <c r="J7707" s="62" t="s">
        <v>126</v>
      </c>
      <c r="K7707" s="68"/>
      <c r="L7707" s="69"/>
      <c r="M7707" s="67"/>
    </row>
    <row r="7708">
      <c r="A7708" s="62"/>
      <c r="B7708" s="62">
        <v>3541.0</v>
      </c>
      <c r="C7708" s="62" t="s">
        <v>17303</v>
      </c>
      <c r="D7708" s="62" t="s">
        <v>17351</v>
      </c>
      <c r="E7708" s="62" t="s">
        <v>17485</v>
      </c>
      <c r="F7708" s="62" t="s">
        <v>17322</v>
      </c>
      <c r="G7708" s="62" t="s">
        <v>17322</v>
      </c>
      <c r="H7708" s="62" t="s">
        <v>18896</v>
      </c>
      <c r="I7708" s="63"/>
      <c r="J7708" s="62" t="s">
        <v>126</v>
      </c>
      <c r="K7708" s="68"/>
      <c r="L7708" s="69"/>
      <c r="M7708" s="67"/>
    </row>
    <row r="7709">
      <c r="A7709" s="62"/>
      <c r="B7709" s="62">
        <v>3542.0</v>
      </c>
      <c r="C7709" s="62" t="s">
        <v>17303</v>
      </c>
      <c r="D7709" s="62" t="s">
        <v>17308</v>
      </c>
      <c r="E7709" s="62" t="s">
        <v>17315</v>
      </c>
      <c r="F7709" s="62" t="s">
        <v>17322</v>
      </c>
      <c r="G7709" s="62" t="s">
        <v>17322</v>
      </c>
      <c r="H7709" s="62" t="s">
        <v>18905</v>
      </c>
      <c r="I7709" s="63"/>
      <c r="J7709" s="62" t="s">
        <v>126</v>
      </c>
      <c r="K7709" s="68"/>
      <c r="L7709" s="69"/>
      <c r="M7709" s="67"/>
    </row>
    <row r="7710">
      <c r="A7710" s="62"/>
      <c r="B7710" s="62">
        <v>3542.0</v>
      </c>
      <c r="C7710" s="62" t="s">
        <v>17303</v>
      </c>
      <c r="D7710" s="62" t="s">
        <v>17308</v>
      </c>
      <c r="E7710" s="62" t="s">
        <v>17485</v>
      </c>
      <c r="F7710" s="62" t="s">
        <v>17322</v>
      </c>
      <c r="G7710" s="62" t="s">
        <v>17322</v>
      </c>
      <c r="H7710" s="62" t="s">
        <v>18905</v>
      </c>
      <c r="I7710" s="63"/>
      <c r="J7710" s="62" t="s">
        <v>126</v>
      </c>
      <c r="K7710" s="68"/>
      <c r="L7710" s="69"/>
      <c r="M7710" s="67"/>
    </row>
    <row r="7711">
      <c r="A7711" s="62"/>
      <c r="B7711" s="62">
        <v>3543.0</v>
      </c>
      <c r="C7711" s="62" t="s">
        <v>17303</v>
      </c>
      <c r="D7711" s="62" t="s">
        <v>17308</v>
      </c>
      <c r="E7711" s="62" t="s">
        <v>17485</v>
      </c>
      <c r="F7711" s="62" t="s">
        <v>17322</v>
      </c>
      <c r="G7711" s="62" t="s">
        <v>17322</v>
      </c>
      <c r="H7711" s="62" t="s">
        <v>18908</v>
      </c>
      <c r="I7711" s="63"/>
      <c r="J7711" s="62" t="s">
        <v>126</v>
      </c>
      <c r="K7711" s="68"/>
      <c r="L7711" s="69"/>
      <c r="M7711" s="67"/>
    </row>
    <row r="7712">
      <c r="A7712" s="62"/>
      <c r="B7712" s="62">
        <v>3543.0</v>
      </c>
      <c r="C7712" s="62" t="s">
        <v>17303</v>
      </c>
      <c r="D7712" s="62" t="s">
        <v>17351</v>
      </c>
      <c r="E7712" s="62" t="s">
        <v>17315</v>
      </c>
      <c r="F7712" s="62" t="s">
        <v>17322</v>
      </c>
      <c r="G7712" s="62" t="s">
        <v>17322</v>
      </c>
      <c r="H7712" s="62" t="s">
        <v>18908</v>
      </c>
      <c r="I7712" s="63"/>
      <c r="J7712" s="62" t="s">
        <v>126</v>
      </c>
      <c r="K7712" s="68"/>
      <c r="L7712" s="69"/>
      <c r="M7712" s="67"/>
    </row>
    <row r="7713">
      <c r="A7713" s="62"/>
      <c r="B7713" s="62">
        <v>3543.0</v>
      </c>
      <c r="C7713" s="62" t="s">
        <v>17303</v>
      </c>
      <c r="D7713" s="62" t="s">
        <v>17308</v>
      </c>
      <c r="E7713" s="62" t="s">
        <v>17315</v>
      </c>
      <c r="F7713" s="62" t="s">
        <v>17322</v>
      </c>
      <c r="G7713" s="62" t="s">
        <v>17322</v>
      </c>
      <c r="H7713" s="62" t="s">
        <v>18908</v>
      </c>
      <c r="I7713" s="63"/>
      <c r="J7713" s="62" t="s">
        <v>126</v>
      </c>
      <c r="K7713" s="68"/>
      <c r="L7713" s="69"/>
      <c r="M7713" s="67"/>
    </row>
    <row r="7714">
      <c r="A7714" s="62"/>
      <c r="B7714" s="62">
        <v>3544.0</v>
      </c>
      <c r="C7714" s="62" t="s">
        <v>17303</v>
      </c>
      <c r="D7714" s="62" t="s">
        <v>17308</v>
      </c>
      <c r="E7714" s="62" t="s">
        <v>17315</v>
      </c>
      <c r="F7714" s="62" t="s">
        <v>17322</v>
      </c>
      <c r="G7714" s="62" t="s">
        <v>17322</v>
      </c>
      <c r="H7714" s="62" t="s">
        <v>18912</v>
      </c>
      <c r="I7714" s="63"/>
      <c r="J7714" s="62" t="s">
        <v>126</v>
      </c>
      <c r="K7714" s="68"/>
      <c r="L7714" s="69"/>
      <c r="M7714" s="67"/>
    </row>
    <row r="7715">
      <c r="A7715" s="62"/>
      <c r="B7715" s="62">
        <v>3544.0</v>
      </c>
      <c r="C7715" s="62" t="s">
        <v>17303</v>
      </c>
      <c r="D7715" s="62" t="s">
        <v>17351</v>
      </c>
      <c r="E7715" s="62" t="s">
        <v>17372</v>
      </c>
      <c r="F7715" s="62" t="s">
        <v>17372</v>
      </c>
      <c r="G7715" s="62" t="s">
        <v>17372</v>
      </c>
      <c r="H7715" s="62" t="s">
        <v>18912</v>
      </c>
      <c r="I7715" s="65">
        <v>1.0</v>
      </c>
      <c r="J7715" s="62" t="s">
        <v>126</v>
      </c>
      <c r="K7715" s="68"/>
      <c r="L7715" s="69"/>
      <c r="M7715" s="67"/>
    </row>
    <row r="7716">
      <c r="A7716" s="62"/>
      <c r="B7716" s="62">
        <v>3545.0</v>
      </c>
      <c r="C7716" s="62" t="s">
        <v>17303</v>
      </c>
      <c r="D7716" s="62" t="s">
        <v>17308</v>
      </c>
      <c r="E7716" s="62" t="s">
        <v>17315</v>
      </c>
      <c r="F7716" s="62" t="s">
        <v>17322</v>
      </c>
      <c r="G7716" s="62" t="s">
        <v>17322</v>
      </c>
      <c r="H7716" s="62" t="s">
        <v>18916</v>
      </c>
      <c r="I7716" s="63"/>
      <c r="J7716" s="62" t="s">
        <v>126</v>
      </c>
      <c r="K7716" s="68"/>
      <c r="L7716" s="69"/>
      <c r="M7716" s="67"/>
    </row>
    <row r="7717">
      <c r="A7717" s="62"/>
      <c r="B7717" s="62">
        <v>3545.0</v>
      </c>
      <c r="C7717" s="62" t="s">
        <v>17597</v>
      </c>
      <c r="D7717" s="62" t="s">
        <v>17351</v>
      </c>
      <c r="E7717" s="62" t="s">
        <v>126</v>
      </c>
      <c r="F7717" s="62" t="s">
        <v>126</v>
      </c>
      <c r="G7717" s="62" t="s">
        <v>126</v>
      </c>
      <c r="H7717" s="62" t="s">
        <v>18916</v>
      </c>
      <c r="I7717" s="63"/>
      <c r="J7717" s="62" t="s">
        <v>21053</v>
      </c>
      <c r="K7717" s="68"/>
      <c r="L7717" s="69"/>
      <c r="M7717" s="67"/>
    </row>
    <row r="7718">
      <c r="A7718" s="62"/>
      <c r="B7718" s="62">
        <v>3546.0</v>
      </c>
      <c r="C7718" s="62" t="s">
        <v>17303</v>
      </c>
      <c r="D7718" s="62" t="s">
        <v>17308</v>
      </c>
      <c r="E7718" s="62" t="s">
        <v>17315</v>
      </c>
      <c r="F7718" s="62" t="s">
        <v>17322</v>
      </c>
      <c r="G7718" s="62" t="s">
        <v>17322</v>
      </c>
      <c r="H7718" s="62" t="s">
        <v>18919</v>
      </c>
      <c r="I7718" s="63"/>
      <c r="J7718" s="62" t="s">
        <v>126</v>
      </c>
      <c r="K7718" s="68"/>
      <c r="L7718" s="69"/>
      <c r="M7718" s="67"/>
    </row>
    <row r="7719">
      <c r="A7719" s="62"/>
      <c r="B7719" s="62">
        <v>3546.0</v>
      </c>
      <c r="C7719" s="62" t="s">
        <v>17303</v>
      </c>
      <c r="D7719" s="62" t="s">
        <v>17308</v>
      </c>
      <c r="E7719" s="62" t="s">
        <v>17315</v>
      </c>
      <c r="F7719" s="62" t="s">
        <v>17322</v>
      </c>
      <c r="G7719" s="62" t="s">
        <v>17322</v>
      </c>
      <c r="H7719" s="62" t="s">
        <v>18919</v>
      </c>
      <c r="I7719" s="63"/>
      <c r="J7719" s="62" t="s">
        <v>126</v>
      </c>
      <c r="K7719" s="68"/>
      <c r="L7719" s="69"/>
      <c r="M7719" s="67"/>
    </row>
    <row r="7720">
      <c r="A7720" s="62"/>
      <c r="B7720" s="62">
        <v>3546.0</v>
      </c>
      <c r="C7720" s="62" t="s">
        <v>17303</v>
      </c>
      <c r="D7720" s="62" t="s">
        <v>17308</v>
      </c>
      <c r="E7720" s="62" t="s">
        <v>17315</v>
      </c>
      <c r="F7720" s="62" t="s">
        <v>17322</v>
      </c>
      <c r="G7720" s="62" t="s">
        <v>17322</v>
      </c>
      <c r="H7720" s="62" t="s">
        <v>18919</v>
      </c>
      <c r="I7720" s="63"/>
      <c r="J7720" s="62" t="s">
        <v>126</v>
      </c>
      <c r="K7720" s="68"/>
      <c r="L7720" s="69"/>
      <c r="M7720" s="67"/>
    </row>
    <row r="7721">
      <c r="A7721" s="62"/>
      <c r="B7721" s="62">
        <v>3546.0</v>
      </c>
      <c r="C7721" s="62" t="s">
        <v>17303</v>
      </c>
      <c r="D7721" s="62" t="s">
        <v>17308</v>
      </c>
      <c r="E7721" s="62" t="s">
        <v>17315</v>
      </c>
      <c r="F7721" s="62" t="s">
        <v>17322</v>
      </c>
      <c r="G7721" s="62" t="s">
        <v>17322</v>
      </c>
      <c r="H7721" s="62" t="s">
        <v>18919</v>
      </c>
      <c r="I7721" s="63"/>
      <c r="J7721" s="62" t="s">
        <v>126</v>
      </c>
      <c r="K7721" s="68"/>
      <c r="L7721" s="69"/>
      <c r="M7721" s="67"/>
    </row>
    <row r="7722">
      <c r="A7722" s="62"/>
      <c r="B7722" s="62">
        <v>3546.0</v>
      </c>
      <c r="C7722" s="62" t="s">
        <v>17303</v>
      </c>
      <c r="D7722" s="62" t="s">
        <v>17351</v>
      </c>
      <c r="E7722" s="62" t="s">
        <v>17372</v>
      </c>
      <c r="F7722" s="62" t="s">
        <v>17372</v>
      </c>
      <c r="G7722" s="62" t="s">
        <v>17372</v>
      </c>
      <c r="H7722" s="62" t="s">
        <v>18919</v>
      </c>
      <c r="I7722" s="65">
        <v>1.0</v>
      </c>
      <c r="J7722" s="62" t="s">
        <v>126</v>
      </c>
      <c r="K7722" s="68"/>
      <c r="L7722" s="69"/>
      <c r="M7722" s="67"/>
    </row>
    <row r="7723">
      <c r="A7723" s="62"/>
      <c r="B7723" s="62">
        <v>3547.0</v>
      </c>
      <c r="C7723" s="62" t="s">
        <v>17303</v>
      </c>
      <c r="D7723" s="62" t="s">
        <v>17308</v>
      </c>
      <c r="E7723" s="62" t="s">
        <v>17315</v>
      </c>
      <c r="F7723" s="62" t="s">
        <v>17322</v>
      </c>
      <c r="G7723" s="62" t="s">
        <v>17322</v>
      </c>
      <c r="H7723" s="62" t="s">
        <v>18922</v>
      </c>
      <c r="I7723" s="63"/>
      <c r="J7723" s="62" t="s">
        <v>126</v>
      </c>
      <c r="K7723" s="68"/>
      <c r="L7723" s="69"/>
      <c r="M7723" s="67"/>
    </row>
    <row r="7724">
      <c r="A7724" s="62"/>
      <c r="B7724" s="62">
        <v>3547.0</v>
      </c>
      <c r="C7724" s="62" t="s">
        <v>17303</v>
      </c>
      <c r="D7724" s="62" t="s">
        <v>17308</v>
      </c>
      <c r="E7724" s="62" t="s">
        <v>17315</v>
      </c>
      <c r="F7724" s="62" t="s">
        <v>17322</v>
      </c>
      <c r="G7724" s="62" t="s">
        <v>17322</v>
      </c>
      <c r="H7724" s="62" t="s">
        <v>18922</v>
      </c>
      <c r="I7724" s="63"/>
      <c r="J7724" s="62" t="s">
        <v>126</v>
      </c>
      <c r="K7724" s="68"/>
      <c r="L7724" s="69"/>
      <c r="M7724" s="67"/>
    </row>
    <row r="7725">
      <c r="A7725" s="62"/>
      <c r="B7725" s="62">
        <v>3547.0</v>
      </c>
      <c r="C7725" s="62" t="s">
        <v>17303</v>
      </c>
      <c r="D7725" s="62" t="s">
        <v>17308</v>
      </c>
      <c r="E7725" s="62" t="s">
        <v>17315</v>
      </c>
      <c r="F7725" s="62" t="s">
        <v>17322</v>
      </c>
      <c r="G7725" s="62" t="s">
        <v>17322</v>
      </c>
      <c r="H7725" s="62" t="s">
        <v>18922</v>
      </c>
      <c r="I7725" s="63"/>
      <c r="J7725" s="62" t="s">
        <v>126</v>
      </c>
      <c r="K7725" s="68"/>
      <c r="L7725" s="69"/>
      <c r="M7725" s="67"/>
    </row>
    <row r="7726">
      <c r="A7726" s="62"/>
      <c r="B7726" s="62">
        <v>3547.0</v>
      </c>
      <c r="C7726" s="62" t="s">
        <v>17303</v>
      </c>
      <c r="D7726" s="62" t="s">
        <v>17308</v>
      </c>
      <c r="E7726" s="62" t="s">
        <v>17485</v>
      </c>
      <c r="F7726" s="62" t="s">
        <v>17322</v>
      </c>
      <c r="G7726" s="62" t="s">
        <v>17322</v>
      </c>
      <c r="H7726" s="62" t="s">
        <v>18922</v>
      </c>
      <c r="I7726" s="63"/>
      <c r="J7726" s="62" t="s">
        <v>126</v>
      </c>
      <c r="K7726" s="68"/>
      <c r="L7726" s="69"/>
      <c r="M7726" s="67"/>
    </row>
    <row r="7727">
      <c r="A7727" s="62"/>
      <c r="B7727" s="62">
        <v>3547.0</v>
      </c>
      <c r="C7727" s="62" t="s">
        <v>17303</v>
      </c>
      <c r="D7727" s="62" t="s">
        <v>17308</v>
      </c>
      <c r="E7727" s="62" t="s">
        <v>17485</v>
      </c>
      <c r="F7727" s="62" t="s">
        <v>17322</v>
      </c>
      <c r="G7727" s="62" t="s">
        <v>17322</v>
      </c>
      <c r="H7727" s="62" t="s">
        <v>18922</v>
      </c>
      <c r="I7727" s="63"/>
      <c r="J7727" s="62" t="s">
        <v>126</v>
      </c>
      <c r="K7727" s="68"/>
      <c r="L7727" s="69"/>
      <c r="M7727" s="67"/>
    </row>
    <row r="7728">
      <c r="A7728" s="62"/>
      <c r="B7728" s="62">
        <v>3547.0</v>
      </c>
      <c r="C7728" s="62" t="s">
        <v>17303</v>
      </c>
      <c r="D7728" s="62" t="s">
        <v>17351</v>
      </c>
      <c r="E7728" s="62" t="s">
        <v>17315</v>
      </c>
      <c r="F7728" s="62" t="s">
        <v>17322</v>
      </c>
      <c r="G7728" s="62" t="s">
        <v>17322</v>
      </c>
      <c r="H7728" s="62" t="s">
        <v>18922</v>
      </c>
      <c r="I7728" s="63"/>
      <c r="J7728" s="62" t="s">
        <v>126</v>
      </c>
      <c r="K7728" s="68"/>
      <c r="L7728" s="69"/>
      <c r="M7728" s="67"/>
    </row>
    <row r="7729">
      <c r="A7729" s="62"/>
      <c r="B7729" s="62">
        <v>3548.0</v>
      </c>
      <c r="C7729" s="62" t="s">
        <v>17303</v>
      </c>
      <c r="D7729" s="62" t="s">
        <v>17308</v>
      </c>
      <c r="E7729" s="62" t="s">
        <v>17315</v>
      </c>
      <c r="F7729" s="62" t="s">
        <v>17322</v>
      </c>
      <c r="G7729" s="62" t="s">
        <v>17322</v>
      </c>
      <c r="H7729" s="62" t="s">
        <v>18925</v>
      </c>
      <c r="I7729" s="63"/>
      <c r="J7729" s="62" t="s">
        <v>126</v>
      </c>
      <c r="K7729" s="68"/>
      <c r="L7729" s="69"/>
      <c r="M7729" s="67"/>
    </row>
    <row r="7730">
      <c r="A7730" s="62"/>
      <c r="B7730" s="62">
        <v>3548.0</v>
      </c>
      <c r="C7730" s="62" t="s">
        <v>17303</v>
      </c>
      <c r="D7730" s="62" t="s">
        <v>17308</v>
      </c>
      <c r="E7730" s="62" t="s">
        <v>17485</v>
      </c>
      <c r="F7730" s="62" t="s">
        <v>17322</v>
      </c>
      <c r="G7730" s="62" t="s">
        <v>17322</v>
      </c>
      <c r="H7730" s="62" t="s">
        <v>18925</v>
      </c>
      <c r="I7730" s="63"/>
      <c r="J7730" s="62" t="s">
        <v>126</v>
      </c>
      <c r="K7730" s="68"/>
      <c r="L7730" s="69"/>
      <c r="M7730" s="67"/>
    </row>
    <row r="7731">
      <c r="A7731" s="62"/>
      <c r="B7731" s="62">
        <v>3549.0</v>
      </c>
      <c r="C7731" s="62" t="s">
        <v>17303</v>
      </c>
      <c r="D7731" s="62" t="s">
        <v>17308</v>
      </c>
      <c r="E7731" s="62" t="s">
        <v>17315</v>
      </c>
      <c r="F7731" s="62" t="s">
        <v>17322</v>
      </c>
      <c r="G7731" s="62" t="s">
        <v>17322</v>
      </c>
      <c r="H7731" s="62" t="s">
        <v>18929</v>
      </c>
      <c r="I7731" s="63"/>
      <c r="J7731" s="62" t="s">
        <v>126</v>
      </c>
      <c r="K7731" s="68"/>
      <c r="L7731" s="69"/>
      <c r="M7731" s="67"/>
    </row>
    <row r="7732">
      <c r="A7732" s="62"/>
      <c r="B7732" s="62">
        <v>3549.0</v>
      </c>
      <c r="C7732" s="62" t="s">
        <v>17303</v>
      </c>
      <c r="D7732" s="62" t="s">
        <v>17308</v>
      </c>
      <c r="E7732" s="62" t="s">
        <v>17485</v>
      </c>
      <c r="F7732" s="62" t="s">
        <v>17322</v>
      </c>
      <c r="G7732" s="62" t="s">
        <v>17322</v>
      </c>
      <c r="H7732" s="62" t="s">
        <v>18929</v>
      </c>
      <c r="I7732" s="63"/>
      <c r="J7732" s="62" t="s">
        <v>126</v>
      </c>
      <c r="K7732" s="68"/>
      <c r="L7732" s="69"/>
      <c r="M7732" s="67"/>
    </row>
    <row r="7733">
      <c r="A7733" s="118"/>
      <c r="B7733" s="118">
        <v>3550.0</v>
      </c>
      <c r="C7733" s="118" t="s">
        <v>17303</v>
      </c>
      <c r="D7733" s="118" t="s">
        <v>17308</v>
      </c>
      <c r="E7733" s="118" t="s">
        <v>17315</v>
      </c>
      <c r="F7733" s="118" t="s">
        <v>17322</v>
      </c>
      <c r="G7733" s="118" t="s">
        <v>17322</v>
      </c>
      <c r="H7733" s="118" t="s">
        <v>35646</v>
      </c>
      <c r="I7733" s="121"/>
      <c r="J7733" s="118" t="s">
        <v>126</v>
      </c>
      <c r="K7733" s="68"/>
      <c r="L7733" s="120"/>
      <c r="M7733" s="67"/>
    </row>
    <row r="7734">
      <c r="A7734" s="62"/>
      <c r="B7734" s="62">
        <v>3550.0</v>
      </c>
      <c r="C7734" s="62" t="s">
        <v>17303</v>
      </c>
      <c r="D7734" s="62" t="s">
        <v>17351</v>
      </c>
      <c r="E7734" s="62" t="s">
        <v>17485</v>
      </c>
      <c r="F7734" s="62" t="s">
        <v>17322</v>
      </c>
      <c r="G7734" s="62" t="s">
        <v>17322</v>
      </c>
      <c r="H7734" s="62" t="s">
        <v>18933</v>
      </c>
      <c r="I7734" s="63"/>
      <c r="J7734" s="62" t="s">
        <v>126</v>
      </c>
      <c r="K7734" s="68"/>
      <c r="L7734" s="69"/>
      <c r="M7734" s="67"/>
    </row>
    <row r="7735">
      <c r="A7735" s="118"/>
      <c r="B7735" s="118">
        <v>3551.0</v>
      </c>
      <c r="C7735" s="118" t="s">
        <v>17303</v>
      </c>
      <c r="D7735" s="118" t="s">
        <v>17308</v>
      </c>
      <c r="E7735" s="118" t="s">
        <v>17315</v>
      </c>
      <c r="F7735" s="118" t="s">
        <v>17322</v>
      </c>
      <c r="G7735" s="118" t="s">
        <v>17322</v>
      </c>
      <c r="H7735" s="118" t="s">
        <v>35647</v>
      </c>
      <c r="I7735" s="121"/>
      <c r="J7735" s="118" t="s">
        <v>126</v>
      </c>
      <c r="K7735" s="68"/>
      <c r="L7735" s="120"/>
      <c r="M7735" s="67"/>
    </row>
    <row r="7736">
      <c r="A7736" s="62"/>
      <c r="B7736" s="62">
        <v>3551.0</v>
      </c>
      <c r="C7736" s="62" t="s">
        <v>17303</v>
      </c>
      <c r="D7736" s="62" t="s">
        <v>17308</v>
      </c>
      <c r="E7736" s="62" t="s">
        <v>17485</v>
      </c>
      <c r="F7736" s="62" t="s">
        <v>17322</v>
      </c>
      <c r="G7736" s="62" t="s">
        <v>17322</v>
      </c>
      <c r="H7736" s="62" t="s">
        <v>18944</v>
      </c>
      <c r="I7736" s="63"/>
      <c r="J7736" s="62" t="s">
        <v>126</v>
      </c>
      <c r="K7736" s="68"/>
      <c r="L7736" s="69"/>
      <c r="M7736" s="67"/>
    </row>
    <row r="7737">
      <c r="A7737" s="62"/>
      <c r="B7737" s="62">
        <v>3551.0</v>
      </c>
      <c r="C7737" s="62" t="s">
        <v>17303</v>
      </c>
      <c r="D7737" s="62" t="s">
        <v>17308</v>
      </c>
      <c r="E7737" s="62" t="s">
        <v>17485</v>
      </c>
      <c r="F7737" s="62" t="s">
        <v>17322</v>
      </c>
      <c r="G7737" s="62" t="s">
        <v>17322</v>
      </c>
      <c r="H7737" s="62" t="s">
        <v>18944</v>
      </c>
      <c r="I7737" s="63"/>
      <c r="J7737" s="62" t="s">
        <v>126</v>
      </c>
      <c r="K7737" s="68"/>
      <c r="L7737" s="69"/>
      <c r="M7737" s="67"/>
    </row>
    <row r="7738">
      <c r="A7738" s="62"/>
      <c r="B7738" s="62">
        <v>3551.0</v>
      </c>
      <c r="C7738" s="62" t="s">
        <v>17303</v>
      </c>
      <c r="D7738" s="62" t="s">
        <v>17351</v>
      </c>
      <c r="E7738" s="62" t="s">
        <v>17372</v>
      </c>
      <c r="F7738" s="62" t="s">
        <v>17372</v>
      </c>
      <c r="G7738" s="62" t="s">
        <v>17372</v>
      </c>
      <c r="H7738" s="62" t="s">
        <v>18947</v>
      </c>
      <c r="I7738" s="65">
        <v>1.0</v>
      </c>
      <c r="J7738" s="62" t="s">
        <v>126</v>
      </c>
      <c r="K7738" s="68"/>
      <c r="L7738" s="69"/>
      <c r="M7738" s="67"/>
    </row>
    <row r="7739">
      <c r="A7739" s="62"/>
      <c r="B7739" s="62">
        <v>3552.0</v>
      </c>
      <c r="C7739" s="62" t="s">
        <v>17303</v>
      </c>
      <c r="D7739" s="62" t="s">
        <v>17308</v>
      </c>
      <c r="E7739" s="62" t="s">
        <v>17315</v>
      </c>
      <c r="F7739" s="62" t="s">
        <v>17322</v>
      </c>
      <c r="G7739" s="62" t="s">
        <v>17322</v>
      </c>
      <c r="H7739" s="62" t="s">
        <v>18951</v>
      </c>
      <c r="I7739" s="63"/>
      <c r="J7739" s="62" t="s">
        <v>126</v>
      </c>
      <c r="K7739" s="68"/>
      <c r="L7739" s="69"/>
      <c r="M7739" s="67"/>
    </row>
    <row r="7740">
      <c r="A7740" s="62"/>
      <c r="B7740" s="62">
        <v>3552.0</v>
      </c>
      <c r="C7740" s="62" t="s">
        <v>17303</v>
      </c>
      <c r="D7740" s="62" t="s">
        <v>17351</v>
      </c>
      <c r="E7740" s="62" t="s">
        <v>17485</v>
      </c>
      <c r="F7740" s="62" t="s">
        <v>17322</v>
      </c>
      <c r="G7740" s="62" t="s">
        <v>17322</v>
      </c>
      <c r="H7740" s="62" t="s">
        <v>18951</v>
      </c>
      <c r="I7740" s="63"/>
      <c r="J7740" s="62" t="s">
        <v>126</v>
      </c>
      <c r="K7740" s="68"/>
      <c r="L7740" s="69"/>
      <c r="M7740" s="67"/>
    </row>
    <row r="7741">
      <c r="A7741" s="118"/>
      <c r="B7741" s="118">
        <v>3553.0</v>
      </c>
      <c r="C7741" s="118" t="s">
        <v>17303</v>
      </c>
      <c r="D7741" s="118" t="s">
        <v>17308</v>
      </c>
      <c r="E7741" s="118" t="s">
        <v>17315</v>
      </c>
      <c r="F7741" s="118" t="s">
        <v>17322</v>
      </c>
      <c r="G7741" s="118" t="s">
        <v>17322</v>
      </c>
      <c r="H7741" s="118" t="s">
        <v>35648</v>
      </c>
      <c r="I7741" s="121"/>
      <c r="J7741" s="118" t="s">
        <v>126</v>
      </c>
      <c r="K7741" s="68"/>
      <c r="L7741" s="120"/>
      <c r="M7741" s="67"/>
    </row>
    <row r="7742">
      <c r="A7742" s="118"/>
      <c r="B7742" s="118">
        <v>3553.0</v>
      </c>
      <c r="C7742" s="118" t="s">
        <v>17303</v>
      </c>
      <c r="D7742" s="118" t="s">
        <v>17351</v>
      </c>
      <c r="E7742" s="118" t="s">
        <v>17485</v>
      </c>
      <c r="F7742" s="118" t="s">
        <v>17322</v>
      </c>
      <c r="G7742" s="118" t="s">
        <v>17322</v>
      </c>
      <c r="H7742" s="118" t="s">
        <v>35648</v>
      </c>
      <c r="I7742" s="121"/>
      <c r="J7742" s="118" t="s">
        <v>126</v>
      </c>
      <c r="K7742" s="68"/>
      <c r="L7742" s="120"/>
      <c r="M7742" s="67"/>
    </row>
    <row r="7743">
      <c r="A7743" s="62"/>
      <c r="B7743" s="62">
        <v>3554.0</v>
      </c>
      <c r="C7743" s="62" t="s">
        <v>17303</v>
      </c>
      <c r="D7743" s="62" t="s">
        <v>17308</v>
      </c>
      <c r="E7743" s="62" t="s">
        <v>17315</v>
      </c>
      <c r="F7743" s="62" t="s">
        <v>17322</v>
      </c>
      <c r="G7743" s="62" t="s">
        <v>17322</v>
      </c>
      <c r="H7743" s="62" t="s">
        <v>18960</v>
      </c>
      <c r="I7743" s="63"/>
      <c r="J7743" s="62" t="s">
        <v>126</v>
      </c>
      <c r="K7743" s="68"/>
      <c r="L7743" s="69"/>
      <c r="M7743" s="67"/>
    </row>
    <row r="7744">
      <c r="A7744" s="62"/>
      <c r="B7744" s="62">
        <v>3554.0</v>
      </c>
      <c r="C7744" s="62" t="s">
        <v>17303</v>
      </c>
      <c r="D7744" s="62" t="s">
        <v>18856</v>
      </c>
      <c r="E7744" s="62" t="s">
        <v>17315</v>
      </c>
      <c r="F7744" s="62" t="s">
        <v>17322</v>
      </c>
      <c r="G7744" s="62" t="s">
        <v>17322</v>
      </c>
      <c r="H7744" s="62" t="s">
        <v>18960</v>
      </c>
      <c r="I7744" s="63"/>
      <c r="J7744" s="62" t="s">
        <v>126</v>
      </c>
      <c r="K7744" s="68"/>
      <c r="L7744" s="69"/>
      <c r="M7744" s="67"/>
    </row>
    <row r="7745">
      <c r="A7745" s="62"/>
      <c r="B7745" s="62">
        <v>3554.0</v>
      </c>
      <c r="C7745" s="62" t="s">
        <v>17303</v>
      </c>
      <c r="D7745" s="62" t="s">
        <v>17351</v>
      </c>
      <c r="E7745" s="62" t="s">
        <v>17485</v>
      </c>
      <c r="F7745" s="62" t="s">
        <v>17322</v>
      </c>
      <c r="G7745" s="62" t="s">
        <v>17322</v>
      </c>
      <c r="H7745" s="62" t="s">
        <v>18960</v>
      </c>
      <c r="I7745" s="63"/>
      <c r="J7745" s="62" t="s">
        <v>126</v>
      </c>
      <c r="K7745" s="68"/>
      <c r="L7745" s="69"/>
      <c r="M7745" s="67"/>
    </row>
    <row r="7746">
      <c r="A7746" s="62"/>
      <c r="B7746" s="62">
        <v>3555.0</v>
      </c>
      <c r="C7746" s="62" t="s">
        <v>17303</v>
      </c>
      <c r="D7746" s="62" t="s">
        <v>17308</v>
      </c>
      <c r="E7746" s="62" t="s">
        <v>17315</v>
      </c>
      <c r="F7746" s="62" t="s">
        <v>17322</v>
      </c>
      <c r="G7746" s="62" t="s">
        <v>17322</v>
      </c>
      <c r="H7746" s="62" t="s">
        <v>18963</v>
      </c>
      <c r="I7746" s="63"/>
      <c r="J7746" s="62" t="s">
        <v>126</v>
      </c>
      <c r="K7746" s="68"/>
      <c r="L7746" s="69"/>
      <c r="M7746" s="67"/>
    </row>
    <row r="7747">
      <c r="A7747" s="62"/>
      <c r="B7747" s="62">
        <v>3555.0</v>
      </c>
      <c r="C7747" s="62" t="s">
        <v>17303</v>
      </c>
      <c r="D7747" s="62" t="s">
        <v>17351</v>
      </c>
      <c r="E7747" s="62" t="s">
        <v>17372</v>
      </c>
      <c r="F7747" s="62" t="s">
        <v>17372</v>
      </c>
      <c r="G7747" s="62" t="s">
        <v>17372</v>
      </c>
      <c r="H7747" s="62" t="s">
        <v>18963</v>
      </c>
      <c r="I7747" s="65">
        <v>1.0</v>
      </c>
      <c r="J7747" s="62" t="s">
        <v>126</v>
      </c>
      <c r="K7747" s="68"/>
      <c r="L7747" s="69"/>
      <c r="M7747" s="67"/>
    </row>
    <row r="7748">
      <c r="A7748" s="118"/>
      <c r="B7748" s="118">
        <v>3556.0</v>
      </c>
      <c r="C7748" s="118" t="s">
        <v>17303</v>
      </c>
      <c r="D7748" s="118" t="s">
        <v>17308</v>
      </c>
      <c r="E7748" s="118" t="s">
        <v>17315</v>
      </c>
      <c r="F7748" s="118" t="s">
        <v>17322</v>
      </c>
      <c r="G7748" s="118" t="s">
        <v>17322</v>
      </c>
      <c r="H7748" s="118" t="s">
        <v>35649</v>
      </c>
      <c r="I7748" s="121"/>
      <c r="J7748" s="118" t="s">
        <v>126</v>
      </c>
      <c r="K7748" s="68"/>
      <c r="L7748" s="120"/>
      <c r="M7748" s="67"/>
    </row>
    <row r="7749">
      <c r="A7749" s="118"/>
      <c r="B7749" s="118">
        <v>3556.0</v>
      </c>
      <c r="C7749" s="118" t="s">
        <v>17303</v>
      </c>
      <c r="D7749" s="118" t="s">
        <v>17308</v>
      </c>
      <c r="E7749" s="118" t="s">
        <v>17315</v>
      </c>
      <c r="F7749" s="118" t="s">
        <v>17322</v>
      </c>
      <c r="G7749" s="118" t="s">
        <v>17322</v>
      </c>
      <c r="H7749" s="118" t="s">
        <v>35649</v>
      </c>
      <c r="I7749" s="121"/>
      <c r="J7749" s="118" t="s">
        <v>126</v>
      </c>
      <c r="K7749" s="68"/>
      <c r="L7749" s="120"/>
      <c r="M7749" s="67"/>
    </row>
    <row r="7750">
      <c r="A7750" s="118"/>
      <c r="B7750" s="118">
        <v>3556.0</v>
      </c>
      <c r="C7750" s="118" t="s">
        <v>17303</v>
      </c>
      <c r="D7750" s="118" t="s">
        <v>17308</v>
      </c>
      <c r="E7750" s="118" t="s">
        <v>17315</v>
      </c>
      <c r="F7750" s="118" t="s">
        <v>17322</v>
      </c>
      <c r="G7750" s="118" t="s">
        <v>17322</v>
      </c>
      <c r="H7750" s="118" t="s">
        <v>35649</v>
      </c>
      <c r="I7750" s="121"/>
      <c r="J7750" s="118" t="s">
        <v>126</v>
      </c>
      <c r="K7750" s="68"/>
      <c r="L7750" s="120"/>
      <c r="M7750" s="67"/>
    </row>
    <row r="7751">
      <c r="A7751" s="118"/>
      <c r="B7751" s="118">
        <v>3556.0</v>
      </c>
      <c r="C7751" s="118" t="s">
        <v>17303</v>
      </c>
      <c r="D7751" s="118" t="s">
        <v>17308</v>
      </c>
      <c r="E7751" s="118" t="s">
        <v>17485</v>
      </c>
      <c r="F7751" s="118" t="s">
        <v>17322</v>
      </c>
      <c r="G7751" s="118" t="s">
        <v>17322</v>
      </c>
      <c r="H7751" s="118" t="s">
        <v>35649</v>
      </c>
      <c r="I7751" s="121"/>
      <c r="J7751" s="118" t="s">
        <v>126</v>
      </c>
      <c r="K7751" s="68"/>
      <c r="L7751" s="120"/>
      <c r="M7751" s="67"/>
    </row>
    <row r="7752">
      <c r="A7752" s="118"/>
      <c r="B7752" s="118">
        <v>3556.0</v>
      </c>
      <c r="C7752" s="118" t="s">
        <v>17303</v>
      </c>
      <c r="D7752" s="118" t="s">
        <v>17351</v>
      </c>
      <c r="E7752" s="118" t="s">
        <v>17485</v>
      </c>
      <c r="F7752" s="118" t="s">
        <v>17322</v>
      </c>
      <c r="G7752" s="118" t="s">
        <v>17322</v>
      </c>
      <c r="H7752" s="118" t="s">
        <v>35649</v>
      </c>
      <c r="I7752" s="121"/>
      <c r="J7752" s="118" t="s">
        <v>126</v>
      </c>
      <c r="K7752" s="68"/>
      <c r="L7752" s="120"/>
      <c r="M7752" s="67"/>
    </row>
    <row r="7753">
      <c r="A7753" s="62"/>
      <c r="B7753" s="62">
        <v>3561.0</v>
      </c>
      <c r="C7753" s="62" t="s">
        <v>17303</v>
      </c>
      <c r="D7753" s="62" t="s">
        <v>17308</v>
      </c>
      <c r="E7753" s="62" t="s">
        <v>17315</v>
      </c>
      <c r="F7753" s="62" t="s">
        <v>17322</v>
      </c>
      <c r="G7753" s="62" t="s">
        <v>17322</v>
      </c>
      <c r="H7753" s="62" t="s">
        <v>18996</v>
      </c>
      <c r="I7753" s="63"/>
      <c r="J7753" s="62" t="s">
        <v>126</v>
      </c>
      <c r="K7753" s="68"/>
      <c r="L7753" s="69"/>
      <c r="M7753" s="67"/>
    </row>
    <row r="7754">
      <c r="A7754" s="62"/>
      <c r="B7754" s="62">
        <v>3562.0</v>
      </c>
      <c r="C7754" s="62" t="s">
        <v>17303</v>
      </c>
      <c r="D7754" s="62" t="s">
        <v>17308</v>
      </c>
      <c r="E7754" s="62" t="s">
        <v>17315</v>
      </c>
      <c r="F7754" s="62" t="s">
        <v>17322</v>
      </c>
      <c r="G7754" s="62" t="s">
        <v>17322</v>
      </c>
      <c r="H7754" s="62" t="s">
        <v>19004</v>
      </c>
      <c r="I7754" s="63"/>
      <c r="J7754" s="62" t="s">
        <v>126</v>
      </c>
      <c r="K7754" s="68"/>
      <c r="L7754" s="69"/>
      <c r="M7754" s="67"/>
    </row>
    <row r="7755">
      <c r="A7755" s="62"/>
      <c r="B7755" s="62">
        <v>3562.0</v>
      </c>
      <c r="C7755" s="62" t="s">
        <v>17303</v>
      </c>
      <c r="D7755" s="62" t="s">
        <v>17308</v>
      </c>
      <c r="E7755" s="62" t="s">
        <v>17485</v>
      </c>
      <c r="F7755" s="62" t="s">
        <v>17322</v>
      </c>
      <c r="G7755" s="62" t="s">
        <v>17322</v>
      </c>
      <c r="H7755" s="62" t="s">
        <v>19004</v>
      </c>
      <c r="I7755" s="63"/>
      <c r="J7755" s="62" t="s">
        <v>126</v>
      </c>
      <c r="K7755" s="68"/>
      <c r="L7755" s="69"/>
      <c r="M7755" s="67"/>
    </row>
    <row r="7756">
      <c r="A7756" s="62"/>
      <c r="B7756" s="62">
        <v>3567.0</v>
      </c>
      <c r="C7756" s="62" t="s">
        <v>17303</v>
      </c>
      <c r="D7756" s="62" t="s">
        <v>17308</v>
      </c>
      <c r="E7756" s="62" t="s">
        <v>17315</v>
      </c>
      <c r="F7756" s="62" t="s">
        <v>17322</v>
      </c>
      <c r="G7756" s="62" t="s">
        <v>17322</v>
      </c>
      <c r="H7756" s="62" t="s">
        <v>19036</v>
      </c>
      <c r="I7756" s="63"/>
      <c r="J7756" s="62" t="s">
        <v>126</v>
      </c>
      <c r="K7756" s="68"/>
      <c r="L7756" s="69"/>
      <c r="M7756" s="67"/>
    </row>
    <row r="7757">
      <c r="A7757" s="62"/>
      <c r="B7757" s="62">
        <v>3567.0</v>
      </c>
      <c r="C7757" s="62" t="s">
        <v>17303</v>
      </c>
      <c r="D7757" s="62" t="s">
        <v>17308</v>
      </c>
      <c r="E7757" s="62" t="s">
        <v>17485</v>
      </c>
      <c r="F7757" s="62" t="s">
        <v>17322</v>
      </c>
      <c r="G7757" s="62" t="s">
        <v>17322</v>
      </c>
      <c r="H7757" s="62" t="s">
        <v>19036</v>
      </c>
      <c r="I7757" s="63"/>
      <c r="J7757" s="62" t="s">
        <v>126</v>
      </c>
      <c r="K7757" s="68"/>
      <c r="L7757" s="69"/>
      <c r="M7757" s="67"/>
    </row>
    <row r="7758">
      <c r="A7758" s="62"/>
      <c r="B7758" s="62">
        <v>3568.0</v>
      </c>
      <c r="C7758" s="62" t="s">
        <v>17303</v>
      </c>
      <c r="D7758" s="62" t="s">
        <v>17308</v>
      </c>
      <c r="E7758" s="62" t="s">
        <v>17315</v>
      </c>
      <c r="F7758" s="62" t="s">
        <v>17322</v>
      </c>
      <c r="G7758" s="62" t="s">
        <v>17322</v>
      </c>
      <c r="H7758" s="62" t="s">
        <v>19039</v>
      </c>
      <c r="I7758" s="63"/>
      <c r="J7758" s="62" t="s">
        <v>126</v>
      </c>
      <c r="K7758" s="68"/>
      <c r="L7758" s="69"/>
      <c r="M7758" s="67"/>
    </row>
    <row r="7759">
      <c r="A7759" s="62"/>
      <c r="B7759" s="62">
        <v>3568.0</v>
      </c>
      <c r="C7759" s="62" t="s">
        <v>17303</v>
      </c>
      <c r="D7759" s="62" t="s">
        <v>17351</v>
      </c>
      <c r="E7759" s="62" t="s">
        <v>17315</v>
      </c>
      <c r="F7759" s="62" t="s">
        <v>17322</v>
      </c>
      <c r="G7759" s="62" t="s">
        <v>17322</v>
      </c>
      <c r="H7759" s="62" t="s">
        <v>19039</v>
      </c>
      <c r="I7759" s="63"/>
      <c r="J7759" s="62" t="s">
        <v>126</v>
      </c>
      <c r="K7759" s="68"/>
      <c r="L7759" s="69"/>
      <c r="M7759" s="67"/>
    </row>
    <row r="7760">
      <c r="A7760" s="62"/>
      <c r="B7760" s="62">
        <v>3569.0</v>
      </c>
      <c r="C7760" s="62" t="s">
        <v>17303</v>
      </c>
      <c r="D7760" s="62" t="s">
        <v>17308</v>
      </c>
      <c r="E7760" s="62" t="s">
        <v>17315</v>
      </c>
      <c r="F7760" s="62" t="s">
        <v>17322</v>
      </c>
      <c r="G7760" s="62" t="s">
        <v>17322</v>
      </c>
      <c r="H7760" s="62" t="s">
        <v>19043</v>
      </c>
      <c r="I7760" s="63"/>
      <c r="J7760" s="62" t="s">
        <v>126</v>
      </c>
      <c r="K7760" s="68"/>
      <c r="L7760" s="69"/>
      <c r="M7760" s="67"/>
    </row>
    <row r="7761">
      <c r="A7761" s="62"/>
      <c r="B7761" s="62">
        <v>3569.0</v>
      </c>
      <c r="C7761" s="62" t="s">
        <v>17303</v>
      </c>
      <c r="D7761" s="62" t="s">
        <v>17351</v>
      </c>
      <c r="E7761" s="62" t="s">
        <v>17315</v>
      </c>
      <c r="F7761" s="62" t="s">
        <v>17322</v>
      </c>
      <c r="G7761" s="62" t="s">
        <v>17328</v>
      </c>
      <c r="H7761" s="62" t="s">
        <v>19043</v>
      </c>
      <c r="I7761" s="63"/>
      <c r="J7761" s="62" t="s">
        <v>126</v>
      </c>
      <c r="K7761" s="68"/>
      <c r="L7761" s="69"/>
      <c r="M7761" s="67"/>
    </row>
    <row r="7762">
      <c r="A7762" s="62"/>
      <c r="B7762" s="62">
        <v>3570.0</v>
      </c>
      <c r="C7762" s="62" t="s">
        <v>17303</v>
      </c>
      <c r="D7762" s="62" t="s">
        <v>17308</v>
      </c>
      <c r="E7762" s="62" t="s">
        <v>17315</v>
      </c>
      <c r="F7762" s="62" t="s">
        <v>17322</v>
      </c>
      <c r="G7762" s="62" t="s">
        <v>17322</v>
      </c>
      <c r="H7762" s="62" t="s">
        <v>19046</v>
      </c>
      <c r="I7762" s="63"/>
      <c r="J7762" s="62" t="s">
        <v>126</v>
      </c>
      <c r="K7762" s="68"/>
      <c r="L7762" s="69"/>
      <c r="M7762" s="67"/>
    </row>
    <row r="7763">
      <c r="A7763" s="62"/>
      <c r="B7763" s="62">
        <v>3570.0</v>
      </c>
      <c r="C7763" s="62" t="s">
        <v>17303</v>
      </c>
      <c r="D7763" s="62" t="s">
        <v>17351</v>
      </c>
      <c r="E7763" s="62" t="s">
        <v>17315</v>
      </c>
      <c r="F7763" s="62" t="s">
        <v>17322</v>
      </c>
      <c r="G7763" s="62" t="s">
        <v>17322</v>
      </c>
      <c r="H7763" s="62" t="s">
        <v>19046</v>
      </c>
      <c r="I7763" s="63"/>
      <c r="J7763" s="62" t="s">
        <v>126</v>
      </c>
      <c r="K7763" s="68"/>
      <c r="L7763" s="69"/>
      <c r="M7763" s="67"/>
    </row>
    <row r="7764">
      <c r="A7764" s="62"/>
      <c r="B7764" s="62">
        <v>3571.0</v>
      </c>
      <c r="C7764" s="62" t="s">
        <v>17303</v>
      </c>
      <c r="D7764" s="62" t="s">
        <v>17308</v>
      </c>
      <c r="E7764" s="62" t="s">
        <v>17315</v>
      </c>
      <c r="F7764" s="62" t="s">
        <v>17322</v>
      </c>
      <c r="G7764" s="62" t="s">
        <v>17322</v>
      </c>
      <c r="H7764" s="62" t="s">
        <v>19058</v>
      </c>
      <c r="I7764" s="63"/>
      <c r="J7764" s="62" t="s">
        <v>126</v>
      </c>
      <c r="K7764" s="68"/>
      <c r="L7764" s="69"/>
      <c r="M7764" s="67"/>
    </row>
    <row r="7765">
      <c r="A7765" s="62"/>
      <c r="B7765" s="62">
        <v>3571.0</v>
      </c>
      <c r="C7765" s="62" t="s">
        <v>17303</v>
      </c>
      <c r="D7765" s="62" t="s">
        <v>17351</v>
      </c>
      <c r="E7765" s="62" t="s">
        <v>17485</v>
      </c>
      <c r="F7765" s="62" t="s">
        <v>17322</v>
      </c>
      <c r="G7765" s="62" t="s">
        <v>17322</v>
      </c>
      <c r="H7765" s="62" t="s">
        <v>19058</v>
      </c>
      <c r="I7765" s="63"/>
      <c r="J7765" s="62" t="s">
        <v>126</v>
      </c>
      <c r="K7765" s="68"/>
      <c r="L7765" s="69"/>
      <c r="M7765" s="67"/>
    </row>
    <row r="7766">
      <c r="A7766" s="62"/>
      <c r="B7766" s="62">
        <v>3572.0</v>
      </c>
      <c r="C7766" s="62" t="s">
        <v>17303</v>
      </c>
      <c r="D7766" s="62" t="s">
        <v>17308</v>
      </c>
      <c r="E7766" s="62" t="s">
        <v>17315</v>
      </c>
      <c r="F7766" s="62" t="s">
        <v>17322</v>
      </c>
      <c r="G7766" s="62" t="s">
        <v>17322</v>
      </c>
      <c r="H7766" s="62" t="s">
        <v>19060</v>
      </c>
      <c r="I7766" s="63"/>
      <c r="J7766" s="62" t="s">
        <v>126</v>
      </c>
      <c r="K7766" s="68"/>
      <c r="L7766" s="69"/>
      <c r="M7766" s="67"/>
    </row>
    <row r="7767">
      <c r="A7767" s="62"/>
      <c r="B7767" s="62">
        <v>3572.0</v>
      </c>
      <c r="C7767" s="62" t="s">
        <v>17303</v>
      </c>
      <c r="D7767" s="62" t="s">
        <v>17351</v>
      </c>
      <c r="E7767" s="62" t="s">
        <v>17485</v>
      </c>
      <c r="F7767" s="62" t="s">
        <v>17322</v>
      </c>
      <c r="G7767" s="62" t="s">
        <v>17322</v>
      </c>
      <c r="H7767" s="62" t="s">
        <v>19060</v>
      </c>
      <c r="I7767" s="63"/>
      <c r="J7767" s="62" t="s">
        <v>126</v>
      </c>
      <c r="K7767" s="68"/>
      <c r="L7767" s="69"/>
      <c r="M7767" s="67"/>
    </row>
    <row r="7768">
      <c r="A7768" s="62"/>
      <c r="B7768" s="62">
        <v>3573.0</v>
      </c>
      <c r="C7768" s="62" t="s">
        <v>17303</v>
      </c>
      <c r="D7768" s="62" t="s">
        <v>17308</v>
      </c>
      <c r="E7768" s="62" t="s">
        <v>17315</v>
      </c>
      <c r="F7768" s="62" t="s">
        <v>17322</v>
      </c>
      <c r="G7768" s="62" t="s">
        <v>17322</v>
      </c>
      <c r="H7768" s="62" t="s">
        <v>19063</v>
      </c>
      <c r="I7768" s="63"/>
      <c r="J7768" s="62" t="s">
        <v>126</v>
      </c>
      <c r="K7768" s="68"/>
      <c r="L7768" s="69"/>
      <c r="M7768" s="67"/>
    </row>
    <row r="7769">
      <c r="A7769" s="62"/>
      <c r="B7769" s="62">
        <v>3573.0</v>
      </c>
      <c r="C7769" s="62" t="s">
        <v>17303</v>
      </c>
      <c r="D7769" s="62" t="s">
        <v>17351</v>
      </c>
      <c r="E7769" s="62" t="s">
        <v>17315</v>
      </c>
      <c r="F7769" s="62" t="s">
        <v>17322</v>
      </c>
      <c r="G7769" s="62" t="s">
        <v>17322</v>
      </c>
      <c r="H7769" s="62" t="s">
        <v>19063</v>
      </c>
      <c r="I7769" s="63"/>
      <c r="J7769" s="62" t="s">
        <v>126</v>
      </c>
      <c r="K7769" s="68"/>
      <c r="L7769" s="69"/>
      <c r="M7769" s="67"/>
    </row>
    <row r="7770">
      <c r="A7770" s="62"/>
      <c r="B7770" s="62">
        <v>3574.0</v>
      </c>
      <c r="C7770" s="62" t="s">
        <v>17303</v>
      </c>
      <c r="D7770" s="62" t="s">
        <v>17308</v>
      </c>
      <c r="E7770" s="62" t="s">
        <v>17315</v>
      </c>
      <c r="F7770" s="62" t="s">
        <v>17322</v>
      </c>
      <c r="G7770" s="62" t="s">
        <v>17322</v>
      </c>
      <c r="H7770" s="62" t="s">
        <v>19066</v>
      </c>
      <c r="I7770" s="63"/>
      <c r="J7770" s="62" t="s">
        <v>126</v>
      </c>
      <c r="K7770" s="68"/>
      <c r="L7770" s="69"/>
      <c r="M7770" s="67"/>
    </row>
    <row r="7771">
      <c r="A7771" s="62"/>
      <c r="B7771" s="62">
        <v>3574.0</v>
      </c>
      <c r="C7771" s="62" t="s">
        <v>17303</v>
      </c>
      <c r="D7771" s="62" t="s">
        <v>17308</v>
      </c>
      <c r="E7771" s="62" t="s">
        <v>17315</v>
      </c>
      <c r="F7771" s="62" t="s">
        <v>17322</v>
      </c>
      <c r="G7771" s="62" t="s">
        <v>17322</v>
      </c>
      <c r="H7771" s="62" t="s">
        <v>19066</v>
      </c>
      <c r="I7771" s="63"/>
      <c r="J7771" s="62" t="s">
        <v>126</v>
      </c>
      <c r="K7771" s="68"/>
      <c r="L7771" s="69"/>
      <c r="M7771" s="67"/>
    </row>
    <row r="7772">
      <c r="A7772" s="62"/>
      <c r="B7772" s="62">
        <v>3574.0</v>
      </c>
      <c r="C7772" s="62" t="s">
        <v>17303</v>
      </c>
      <c r="D7772" s="62" t="s">
        <v>17351</v>
      </c>
      <c r="E7772" s="62" t="s">
        <v>17315</v>
      </c>
      <c r="F7772" s="62" t="s">
        <v>17322</v>
      </c>
      <c r="G7772" s="62" t="s">
        <v>17322</v>
      </c>
      <c r="H7772" s="62" t="s">
        <v>19066</v>
      </c>
      <c r="I7772" s="63"/>
      <c r="J7772" s="62" t="s">
        <v>126</v>
      </c>
      <c r="K7772" s="68"/>
      <c r="L7772" s="69"/>
      <c r="M7772" s="67"/>
    </row>
    <row r="7773">
      <c r="A7773" s="62"/>
      <c r="B7773" s="62">
        <v>3575.0</v>
      </c>
      <c r="C7773" s="62" t="s">
        <v>17303</v>
      </c>
      <c r="D7773" s="62" t="s">
        <v>17308</v>
      </c>
      <c r="E7773" s="62" t="s">
        <v>17315</v>
      </c>
      <c r="F7773" s="62" t="s">
        <v>17322</v>
      </c>
      <c r="G7773" s="62" t="s">
        <v>17322</v>
      </c>
      <c r="H7773" s="62" t="s">
        <v>19069</v>
      </c>
      <c r="I7773" s="63"/>
      <c r="J7773" s="62" t="s">
        <v>126</v>
      </c>
      <c r="K7773" s="68"/>
      <c r="L7773" s="69"/>
      <c r="M7773" s="67"/>
    </row>
    <row r="7774">
      <c r="A7774" s="62"/>
      <c r="B7774" s="62">
        <v>3575.0</v>
      </c>
      <c r="C7774" s="62" t="s">
        <v>17303</v>
      </c>
      <c r="D7774" s="62" t="s">
        <v>17308</v>
      </c>
      <c r="E7774" s="62" t="s">
        <v>17315</v>
      </c>
      <c r="F7774" s="62" t="s">
        <v>17322</v>
      </c>
      <c r="G7774" s="62" t="s">
        <v>17322</v>
      </c>
      <c r="H7774" s="62" t="s">
        <v>19069</v>
      </c>
      <c r="I7774" s="63"/>
      <c r="J7774" s="62" t="s">
        <v>126</v>
      </c>
      <c r="K7774" s="68"/>
      <c r="L7774" s="69"/>
      <c r="M7774" s="67"/>
    </row>
    <row r="7775">
      <c r="A7775" s="62"/>
      <c r="B7775" s="62">
        <v>3575.0</v>
      </c>
      <c r="C7775" s="62" t="s">
        <v>17303</v>
      </c>
      <c r="D7775" s="62" t="s">
        <v>17351</v>
      </c>
      <c r="E7775" s="62" t="s">
        <v>17315</v>
      </c>
      <c r="F7775" s="62" t="s">
        <v>17322</v>
      </c>
      <c r="G7775" s="62" t="s">
        <v>17322</v>
      </c>
      <c r="H7775" s="62" t="s">
        <v>19069</v>
      </c>
      <c r="I7775" s="63"/>
      <c r="J7775" s="62" t="s">
        <v>126</v>
      </c>
      <c r="K7775" s="68"/>
      <c r="L7775" s="69"/>
      <c r="M7775" s="67"/>
    </row>
    <row r="7776">
      <c r="A7776" s="62"/>
      <c r="B7776" s="62">
        <v>3576.0</v>
      </c>
      <c r="C7776" s="62" t="s">
        <v>17303</v>
      </c>
      <c r="D7776" s="62" t="s">
        <v>17308</v>
      </c>
      <c r="E7776" s="62" t="s">
        <v>17315</v>
      </c>
      <c r="F7776" s="62" t="s">
        <v>17322</v>
      </c>
      <c r="G7776" s="62" t="s">
        <v>17322</v>
      </c>
      <c r="H7776" s="62" t="s">
        <v>19072</v>
      </c>
      <c r="I7776" s="63"/>
      <c r="J7776" s="62" t="s">
        <v>126</v>
      </c>
      <c r="K7776" s="68"/>
      <c r="L7776" s="69"/>
      <c r="M7776" s="67"/>
    </row>
    <row r="7777">
      <c r="A7777" s="62"/>
      <c r="B7777" s="62">
        <v>3576.0</v>
      </c>
      <c r="C7777" s="62" t="s">
        <v>17303</v>
      </c>
      <c r="D7777" s="62" t="s">
        <v>17351</v>
      </c>
      <c r="E7777" s="62" t="s">
        <v>17315</v>
      </c>
      <c r="F7777" s="62" t="s">
        <v>17322</v>
      </c>
      <c r="G7777" s="62" t="s">
        <v>17322</v>
      </c>
      <c r="H7777" s="62" t="s">
        <v>19072</v>
      </c>
      <c r="I7777" s="63"/>
      <c r="J7777" s="62" t="s">
        <v>126</v>
      </c>
      <c r="K7777" s="68"/>
      <c r="L7777" s="69"/>
      <c r="M7777" s="67"/>
    </row>
    <row r="7778">
      <c r="A7778" s="62"/>
      <c r="B7778" s="62">
        <v>3577.0</v>
      </c>
      <c r="C7778" s="62" t="s">
        <v>17303</v>
      </c>
      <c r="D7778" s="62" t="s">
        <v>17308</v>
      </c>
      <c r="E7778" s="62" t="s">
        <v>17485</v>
      </c>
      <c r="F7778" s="62" t="s">
        <v>17322</v>
      </c>
      <c r="G7778" s="62" t="s">
        <v>17322</v>
      </c>
      <c r="H7778" s="62" t="s">
        <v>19076</v>
      </c>
      <c r="I7778" s="63"/>
      <c r="J7778" s="62" t="s">
        <v>126</v>
      </c>
      <c r="K7778" s="68"/>
      <c r="L7778" s="69"/>
      <c r="M7778" s="67"/>
    </row>
    <row r="7779">
      <c r="A7779" s="62"/>
      <c r="B7779" s="62">
        <v>3577.0</v>
      </c>
      <c r="C7779" s="62" t="s">
        <v>17303</v>
      </c>
      <c r="D7779" s="62" t="s">
        <v>17351</v>
      </c>
      <c r="E7779" s="62" t="s">
        <v>17315</v>
      </c>
      <c r="F7779" s="62" t="s">
        <v>17322</v>
      </c>
      <c r="G7779" s="62" t="s">
        <v>17322</v>
      </c>
      <c r="H7779" s="62" t="s">
        <v>19076</v>
      </c>
      <c r="I7779" s="63"/>
      <c r="J7779" s="62" t="s">
        <v>126</v>
      </c>
      <c r="K7779" s="68"/>
      <c r="L7779" s="69"/>
      <c r="M7779" s="67"/>
    </row>
    <row r="7780">
      <c r="A7780" s="62"/>
      <c r="B7780" s="62">
        <v>3577.0</v>
      </c>
      <c r="C7780" s="62" t="s">
        <v>17303</v>
      </c>
      <c r="D7780" s="62" t="s">
        <v>17308</v>
      </c>
      <c r="E7780" s="62" t="s">
        <v>17315</v>
      </c>
      <c r="F7780" s="62" t="s">
        <v>17322</v>
      </c>
      <c r="G7780" s="62" t="s">
        <v>17322</v>
      </c>
      <c r="H7780" s="62" t="s">
        <v>19076</v>
      </c>
      <c r="I7780" s="63"/>
      <c r="J7780" s="62" t="s">
        <v>126</v>
      </c>
      <c r="K7780" s="68"/>
      <c r="L7780" s="69"/>
      <c r="M7780" s="67"/>
    </row>
    <row r="7781">
      <c r="A7781" s="62"/>
      <c r="B7781" s="62">
        <v>3578.0</v>
      </c>
      <c r="C7781" s="62" t="s">
        <v>17303</v>
      </c>
      <c r="D7781" s="62" t="s">
        <v>17308</v>
      </c>
      <c r="E7781" s="62" t="s">
        <v>17315</v>
      </c>
      <c r="F7781" s="62" t="s">
        <v>17889</v>
      </c>
      <c r="G7781" s="62" t="s">
        <v>17322</v>
      </c>
      <c r="H7781" s="62" t="s">
        <v>19079</v>
      </c>
      <c r="I7781" s="63"/>
      <c r="J7781" s="62" t="s">
        <v>126</v>
      </c>
      <c r="K7781" s="68"/>
      <c r="L7781" s="69"/>
      <c r="M7781" s="67"/>
    </row>
    <row r="7782">
      <c r="A7782" s="62"/>
      <c r="B7782" s="62">
        <v>3578.0</v>
      </c>
      <c r="C7782" s="62" t="s">
        <v>17303</v>
      </c>
      <c r="D7782" s="62" t="s">
        <v>17351</v>
      </c>
      <c r="E7782" s="62" t="s">
        <v>17315</v>
      </c>
      <c r="F7782" s="62" t="s">
        <v>17322</v>
      </c>
      <c r="G7782" s="62" t="s">
        <v>17322</v>
      </c>
      <c r="H7782" s="62" t="s">
        <v>19079</v>
      </c>
      <c r="I7782" s="63"/>
      <c r="J7782" s="62" t="s">
        <v>126</v>
      </c>
      <c r="K7782" s="68"/>
      <c r="L7782" s="69"/>
      <c r="M7782" s="67"/>
    </row>
    <row r="7783">
      <c r="A7783" s="62"/>
      <c r="B7783" s="62">
        <v>3580.0</v>
      </c>
      <c r="C7783" s="62" t="s">
        <v>17303</v>
      </c>
      <c r="D7783" s="62" t="s">
        <v>17308</v>
      </c>
      <c r="E7783" s="62" t="s">
        <v>17315</v>
      </c>
      <c r="F7783" s="62" t="s">
        <v>17322</v>
      </c>
      <c r="G7783" s="62" t="s">
        <v>17322</v>
      </c>
      <c r="H7783" s="62" t="s">
        <v>19085</v>
      </c>
      <c r="I7783" s="63"/>
      <c r="J7783" s="62" t="s">
        <v>126</v>
      </c>
      <c r="K7783" s="68"/>
      <c r="L7783" s="69"/>
      <c r="M7783" s="67"/>
    </row>
    <row r="7784">
      <c r="A7784" s="62"/>
      <c r="B7784" s="62">
        <v>3580.0</v>
      </c>
      <c r="C7784" s="62" t="s">
        <v>17303</v>
      </c>
      <c r="D7784" s="62" t="s">
        <v>17351</v>
      </c>
      <c r="E7784" s="62" t="s">
        <v>17315</v>
      </c>
      <c r="F7784" s="62" t="s">
        <v>17322</v>
      </c>
      <c r="G7784" s="62" t="s">
        <v>17322</v>
      </c>
      <c r="H7784" s="62" t="s">
        <v>19085</v>
      </c>
      <c r="I7784" s="63"/>
      <c r="J7784" s="62" t="s">
        <v>126</v>
      </c>
      <c r="K7784" s="68"/>
      <c r="L7784" s="69"/>
      <c r="M7784" s="67"/>
    </row>
    <row r="7785">
      <c r="A7785" s="62"/>
      <c r="B7785" s="62">
        <v>3581.0</v>
      </c>
      <c r="C7785" s="62" t="s">
        <v>17303</v>
      </c>
      <c r="D7785" s="62" t="s">
        <v>17308</v>
      </c>
      <c r="E7785" s="62" t="s">
        <v>17315</v>
      </c>
      <c r="F7785" s="62" t="s">
        <v>17322</v>
      </c>
      <c r="G7785" s="62" t="s">
        <v>17322</v>
      </c>
      <c r="H7785" s="62" t="s">
        <v>19089</v>
      </c>
      <c r="I7785" s="63"/>
      <c r="J7785" s="62" t="s">
        <v>126</v>
      </c>
      <c r="K7785" s="68"/>
      <c r="L7785" s="69"/>
      <c r="M7785" s="67"/>
    </row>
    <row r="7786">
      <c r="A7786" s="62"/>
      <c r="B7786" s="62">
        <v>3581.0</v>
      </c>
      <c r="C7786" s="62" t="s">
        <v>17303</v>
      </c>
      <c r="D7786" s="62" t="s">
        <v>17351</v>
      </c>
      <c r="E7786" s="62" t="s">
        <v>17315</v>
      </c>
      <c r="F7786" s="62" t="s">
        <v>17322</v>
      </c>
      <c r="G7786" s="62" t="s">
        <v>17322</v>
      </c>
      <c r="H7786" s="62" t="s">
        <v>19089</v>
      </c>
      <c r="I7786" s="63"/>
      <c r="J7786" s="62" t="s">
        <v>126</v>
      </c>
      <c r="K7786" s="68"/>
      <c r="L7786" s="69"/>
      <c r="M7786" s="67"/>
    </row>
    <row r="7787">
      <c r="A7787" s="62"/>
      <c r="B7787" s="62">
        <v>3582.0</v>
      </c>
      <c r="C7787" s="62" t="s">
        <v>17303</v>
      </c>
      <c r="D7787" s="62" t="s">
        <v>17308</v>
      </c>
      <c r="E7787" s="62" t="s">
        <v>17315</v>
      </c>
      <c r="F7787" s="62" t="s">
        <v>17322</v>
      </c>
      <c r="G7787" s="62" t="s">
        <v>17322</v>
      </c>
      <c r="H7787" s="62" t="s">
        <v>19092</v>
      </c>
      <c r="I7787" s="63"/>
      <c r="J7787" s="62" t="s">
        <v>126</v>
      </c>
      <c r="K7787" s="68"/>
      <c r="L7787" s="69"/>
      <c r="M7787" s="67"/>
    </row>
    <row r="7788">
      <c r="A7788" s="62"/>
      <c r="B7788" s="62">
        <v>3582.0</v>
      </c>
      <c r="C7788" s="62" t="s">
        <v>17303</v>
      </c>
      <c r="D7788" s="62" t="s">
        <v>17351</v>
      </c>
      <c r="E7788" s="62" t="s">
        <v>17315</v>
      </c>
      <c r="F7788" s="62" t="s">
        <v>17322</v>
      </c>
      <c r="G7788" s="62" t="s">
        <v>17322</v>
      </c>
      <c r="H7788" s="62" t="s">
        <v>19092</v>
      </c>
      <c r="I7788" s="63"/>
      <c r="J7788" s="62" t="s">
        <v>126</v>
      </c>
      <c r="K7788" s="68"/>
      <c r="L7788" s="69"/>
      <c r="M7788" s="67"/>
    </row>
    <row r="7789">
      <c r="A7789" s="62"/>
      <c r="B7789" s="62">
        <v>3583.0</v>
      </c>
      <c r="C7789" s="62" t="s">
        <v>17303</v>
      </c>
      <c r="D7789" s="62" t="s">
        <v>17308</v>
      </c>
      <c r="E7789" s="62" t="s">
        <v>17315</v>
      </c>
      <c r="F7789" s="62" t="s">
        <v>17322</v>
      </c>
      <c r="G7789" s="62" t="s">
        <v>17322</v>
      </c>
      <c r="H7789" s="62" t="s">
        <v>19095</v>
      </c>
      <c r="I7789" s="63"/>
      <c r="J7789" s="62" t="s">
        <v>126</v>
      </c>
      <c r="K7789" s="68"/>
      <c r="L7789" s="69"/>
      <c r="M7789" s="67"/>
    </row>
    <row r="7790">
      <c r="A7790" s="62"/>
      <c r="B7790" s="62">
        <v>3583.0</v>
      </c>
      <c r="C7790" s="62" t="s">
        <v>17303</v>
      </c>
      <c r="D7790" s="62" t="s">
        <v>17351</v>
      </c>
      <c r="E7790" s="62" t="s">
        <v>17372</v>
      </c>
      <c r="F7790" s="62" t="s">
        <v>17372</v>
      </c>
      <c r="G7790" s="62" t="s">
        <v>17372</v>
      </c>
      <c r="H7790" s="62" t="s">
        <v>19095</v>
      </c>
      <c r="I7790" s="65">
        <v>1.0</v>
      </c>
      <c r="J7790" s="62" t="s">
        <v>126</v>
      </c>
      <c r="K7790" s="68"/>
      <c r="L7790" s="69"/>
      <c r="M7790" s="67"/>
    </row>
    <row r="7791">
      <c r="A7791" s="62"/>
      <c r="B7791" s="62">
        <v>3584.0</v>
      </c>
      <c r="C7791" s="62" t="s">
        <v>17303</v>
      </c>
      <c r="D7791" s="62" t="s">
        <v>17308</v>
      </c>
      <c r="E7791" s="62" t="s">
        <v>17315</v>
      </c>
      <c r="F7791" s="62" t="s">
        <v>17322</v>
      </c>
      <c r="G7791" s="62" t="s">
        <v>17322</v>
      </c>
      <c r="H7791" s="62" t="s">
        <v>19101</v>
      </c>
      <c r="I7791" s="63"/>
      <c r="J7791" s="62" t="s">
        <v>126</v>
      </c>
      <c r="K7791" s="68"/>
      <c r="L7791" s="69"/>
      <c r="M7791" s="67"/>
    </row>
    <row r="7792">
      <c r="A7792" s="62"/>
      <c r="B7792" s="62">
        <v>3584.0</v>
      </c>
      <c r="C7792" s="62" t="s">
        <v>17303</v>
      </c>
      <c r="D7792" s="62" t="s">
        <v>17351</v>
      </c>
      <c r="E7792" s="62" t="s">
        <v>17315</v>
      </c>
      <c r="F7792" s="62" t="s">
        <v>17322</v>
      </c>
      <c r="G7792" s="62" t="s">
        <v>17322</v>
      </c>
      <c r="H7792" s="62" t="s">
        <v>19101</v>
      </c>
      <c r="I7792" s="63"/>
      <c r="J7792" s="62" t="s">
        <v>126</v>
      </c>
      <c r="K7792" s="68"/>
      <c r="L7792" s="69"/>
      <c r="M7792" s="67"/>
    </row>
    <row r="7793">
      <c r="A7793" s="62"/>
      <c r="B7793" s="62">
        <v>3585.0</v>
      </c>
      <c r="C7793" s="62" t="s">
        <v>17303</v>
      </c>
      <c r="D7793" s="62" t="s">
        <v>17308</v>
      </c>
      <c r="E7793" s="62" t="s">
        <v>17315</v>
      </c>
      <c r="F7793" s="62" t="s">
        <v>17322</v>
      </c>
      <c r="G7793" s="62" t="s">
        <v>17322</v>
      </c>
      <c r="H7793" s="62" t="s">
        <v>19104</v>
      </c>
      <c r="I7793" s="63"/>
      <c r="J7793" s="62" t="s">
        <v>126</v>
      </c>
      <c r="K7793" s="68"/>
      <c r="L7793" s="69"/>
      <c r="M7793" s="67"/>
    </row>
    <row r="7794">
      <c r="A7794" s="62"/>
      <c r="B7794" s="62">
        <v>3585.0</v>
      </c>
      <c r="C7794" s="62" t="s">
        <v>17303</v>
      </c>
      <c r="D7794" s="62" t="s">
        <v>17308</v>
      </c>
      <c r="E7794" s="62" t="s">
        <v>17485</v>
      </c>
      <c r="F7794" s="62" t="s">
        <v>17322</v>
      </c>
      <c r="G7794" s="62" t="s">
        <v>17322</v>
      </c>
      <c r="H7794" s="62" t="s">
        <v>19104</v>
      </c>
      <c r="I7794" s="63"/>
      <c r="J7794" s="62" t="s">
        <v>126</v>
      </c>
      <c r="K7794" s="68"/>
      <c r="L7794" s="69"/>
      <c r="M7794" s="67"/>
    </row>
    <row r="7795">
      <c r="A7795" s="62"/>
      <c r="B7795" s="62">
        <v>3586.0</v>
      </c>
      <c r="C7795" s="62" t="s">
        <v>17303</v>
      </c>
      <c r="D7795" s="62" t="s">
        <v>17308</v>
      </c>
      <c r="E7795" s="62" t="s">
        <v>17315</v>
      </c>
      <c r="F7795" s="62" t="s">
        <v>17322</v>
      </c>
      <c r="G7795" s="62" t="s">
        <v>17322</v>
      </c>
      <c r="H7795" s="62" t="s">
        <v>19107</v>
      </c>
      <c r="I7795" s="63"/>
      <c r="J7795" s="62" t="s">
        <v>126</v>
      </c>
      <c r="K7795" s="68"/>
      <c r="L7795" s="69"/>
      <c r="M7795" s="67"/>
    </row>
    <row r="7796">
      <c r="A7796" s="62"/>
      <c r="B7796" s="62">
        <v>3586.0</v>
      </c>
      <c r="C7796" s="62" t="s">
        <v>17303</v>
      </c>
      <c r="D7796" s="62" t="s">
        <v>17351</v>
      </c>
      <c r="E7796" s="62" t="s">
        <v>17485</v>
      </c>
      <c r="F7796" s="62" t="s">
        <v>17322</v>
      </c>
      <c r="G7796" s="62" t="s">
        <v>17322</v>
      </c>
      <c r="H7796" s="62" t="s">
        <v>19107</v>
      </c>
      <c r="I7796" s="63"/>
      <c r="J7796" s="62" t="s">
        <v>126</v>
      </c>
      <c r="K7796" s="68"/>
      <c r="L7796" s="69"/>
      <c r="M7796" s="67"/>
    </row>
    <row r="7797">
      <c r="A7797" s="62"/>
      <c r="B7797" s="62">
        <v>3587.0</v>
      </c>
      <c r="C7797" s="62" t="s">
        <v>17303</v>
      </c>
      <c r="D7797" s="62" t="s">
        <v>17308</v>
      </c>
      <c r="E7797" s="62" t="s">
        <v>17315</v>
      </c>
      <c r="F7797" s="62" t="s">
        <v>17322</v>
      </c>
      <c r="G7797" s="62" t="s">
        <v>17322</v>
      </c>
      <c r="H7797" s="62" t="s">
        <v>19110</v>
      </c>
      <c r="I7797" s="63"/>
      <c r="J7797" s="62" t="s">
        <v>126</v>
      </c>
      <c r="K7797" s="68"/>
      <c r="L7797" s="69"/>
      <c r="M7797" s="67"/>
    </row>
    <row r="7798">
      <c r="A7798" s="62"/>
      <c r="B7798" s="62">
        <v>3587.0</v>
      </c>
      <c r="C7798" s="62" t="s">
        <v>17303</v>
      </c>
      <c r="D7798" s="62" t="s">
        <v>17351</v>
      </c>
      <c r="E7798" s="62" t="s">
        <v>17315</v>
      </c>
      <c r="F7798" s="62" t="s">
        <v>17322</v>
      </c>
      <c r="G7798" s="62" t="s">
        <v>17328</v>
      </c>
      <c r="H7798" s="62" t="s">
        <v>19110</v>
      </c>
      <c r="I7798" s="63"/>
      <c r="J7798" s="62" t="s">
        <v>126</v>
      </c>
      <c r="K7798" s="68"/>
      <c r="L7798" s="69"/>
      <c r="M7798" s="67"/>
    </row>
    <row r="7799">
      <c r="A7799" s="62"/>
      <c r="B7799" s="62">
        <v>3588.0</v>
      </c>
      <c r="C7799" s="62" t="s">
        <v>17303</v>
      </c>
      <c r="D7799" s="62" t="s">
        <v>17308</v>
      </c>
      <c r="E7799" s="62" t="s">
        <v>17315</v>
      </c>
      <c r="F7799" s="62" t="s">
        <v>17322</v>
      </c>
      <c r="G7799" s="62" t="s">
        <v>17322</v>
      </c>
      <c r="H7799" s="62" t="s">
        <v>19113</v>
      </c>
      <c r="I7799" s="63"/>
      <c r="J7799" s="62" t="s">
        <v>126</v>
      </c>
      <c r="K7799" s="68"/>
      <c r="L7799" s="69"/>
      <c r="M7799" s="67"/>
    </row>
    <row r="7800">
      <c r="A7800" s="62"/>
      <c r="B7800" s="62">
        <v>3588.0</v>
      </c>
      <c r="C7800" s="62" t="s">
        <v>17303</v>
      </c>
      <c r="D7800" s="62" t="s">
        <v>17308</v>
      </c>
      <c r="E7800" s="62" t="s">
        <v>17315</v>
      </c>
      <c r="F7800" s="62" t="s">
        <v>17322</v>
      </c>
      <c r="G7800" s="62" t="s">
        <v>17322</v>
      </c>
      <c r="H7800" s="62" t="s">
        <v>19113</v>
      </c>
      <c r="I7800" s="63"/>
      <c r="J7800" s="62" t="s">
        <v>126</v>
      </c>
      <c r="K7800" s="68"/>
      <c r="L7800" s="69"/>
      <c r="M7800" s="67"/>
    </row>
    <row r="7801">
      <c r="A7801" s="62"/>
      <c r="B7801" s="62">
        <v>3588.0</v>
      </c>
      <c r="C7801" s="62" t="s">
        <v>17303</v>
      </c>
      <c r="D7801" s="62" t="s">
        <v>17308</v>
      </c>
      <c r="E7801" s="62" t="s">
        <v>17315</v>
      </c>
      <c r="F7801" s="62" t="s">
        <v>17322</v>
      </c>
      <c r="G7801" s="62" t="s">
        <v>17322</v>
      </c>
      <c r="H7801" s="62" t="s">
        <v>19113</v>
      </c>
      <c r="I7801" s="63"/>
      <c r="J7801" s="62" t="s">
        <v>126</v>
      </c>
      <c r="K7801" s="68"/>
      <c r="L7801" s="69"/>
      <c r="M7801" s="67"/>
    </row>
    <row r="7802">
      <c r="A7802" s="62"/>
      <c r="B7802" s="62">
        <v>3588.0</v>
      </c>
      <c r="C7802" s="62" t="s">
        <v>17303</v>
      </c>
      <c r="D7802" s="62" t="s">
        <v>17351</v>
      </c>
      <c r="E7802" s="62" t="s">
        <v>17485</v>
      </c>
      <c r="F7802" s="62" t="s">
        <v>17322</v>
      </c>
      <c r="G7802" s="62" t="s">
        <v>17322</v>
      </c>
      <c r="H7802" s="62" t="s">
        <v>19113</v>
      </c>
      <c r="I7802" s="63"/>
      <c r="J7802" s="62" t="s">
        <v>126</v>
      </c>
      <c r="K7802" s="68"/>
      <c r="L7802" s="69"/>
      <c r="M7802" s="67"/>
    </row>
    <row r="7803">
      <c r="A7803" s="62"/>
      <c r="B7803" s="62">
        <v>3589.0</v>
      </c>
      <c r="C7803" s="62" t="s">
        <v>17303</v>
      </c>
      <c r="D7803" s="62" t="s">
        <v>17308</v>
      </c>
      <c r="E7803" s="62" t="s">
        <v>17315</v>
      </c>
      <c r="F7803" s="62" t="s">
        <v>17322</v>
      </c>
      <c r="G7803" s="62" t="s">
        <v>17328</v>
      </c>
      <c r="H7803" s="62" t="s">
        <v>19116</v>
      </c>
      <c r="I7803" s="63"/>
      <c r="J7803" s="62" t="s">
        <v>126</v>
      </c>
      <c r="K7803" s="68"/>
      <c r="L7803" s="69"/>
      <c r="M7803" s="67"/>
    </row>
    <row r="7804">
      <c r="A7804" s="62"/>
      <c r="B7804" s="62">
        <v>3589.0</v>
      </c>
      <c r="C7804" s="62" t="s">
        <v>17303</v>
      </c>
      <c r="D7804" s="62" t="s">
        <v>17351</v>
      </c>
      <c r="E7804" s="62" t="s">
        <v>17315</v>
      </c>
      <c r="F7804" s="62" t="s">
        <v>17322</v>
      </c>
      <c r="G7804" s="62" t="s">
        <v>17328</v>
      </c>
      <c r="H7804" s="62" t="s">
        <v>19116</v>
      </c>
      <c r="I7804" s="63"/>
      <c r="J7804" s="62" t="s">
        <v>126</v>
      </c>
      <c r="K7804" s="68"/>
      <c r="L7804" s="69"/>
      <c r="M7804" s="67"/>
    </row>
    <row r="7805">
      <c r="A7805" s="62"/>
      <c r="B7805" s="62">
        <v>3590.0</v>
      </c>
      <c r="C7805" s="62" t="s">
        <v>17303</v>
      </c>
      <c r="D7805" s="62" t="s">
        <v>17308</v>
      </c>
      <c r="E7805" s="62" t="s">
        <v>17315</v>
      </c>
      <c r="F7805" s="62" t="s">
        <v>17322</v>
      </c>
      <c r="G7805" s="62" t="s">
        <v>17322</v>
      </c>
      <c r="H7805" s="62" t="s">
        <v>19122</v>
      </c>
      <c r="I7805" s="63"/>
      <c r="J7805" s="62" t="s">
        <v>126</v>
      </c>
      <c r="K7805" s="68"/>
      <c r="L7805" s="69"/>
      <c r="M7805" s="67"/>
    </row>
    <row r="7806">
      <c r="A7806" s="62"/>
      <c r="B7806" s="62">
        <v>3590.0</v>
      </c>
      <c r="C7806" s="62" t="s">
        <v>17303</v>
      </c>
      <c r="D7806" s="62" t="s">
        <v>17351</v>
      </c>
      <c r="E7806" s="62" t="s">
        <v>17315</v>
      </c>
      <c r="F7806" s="62" t="s">
        <v>17322</v>
      </c>
      <c r="G7806" s="62" t="s">
        <v>17322</v>
      </c>
      <c r="H7806" s="62" t="s">
        <v>19122</v>
      </c>
      <c r="I7806" s="63"/>
      <c r="J7806" s="62" t="s">
        <v>126</v>
      </c>
      <c r="K7806" s="68"/>
      <c r="L7806" s="69"/>
      <c r="M7806" s="67"/>
    </row>
    <row r="7807">
      <c r="A7807" s="62"/>
      <c r="B7807" s="62">
        <v>3591.0</v>
      </c>
      <c r="C7807" s="62" t="s">
        <v>17303</v>
      </c>
      <c r="D7807" s="62" t="s">
        <v>17308</v>
      </c>
      <c r="E7807" s="62" t="s">
        <v>17315</v>
      </c>
      <c r="F7807" s="62" t="s">
        <v>17322</v>
      </c>
      <c r="G7807" s="62" t="s">
        <v>17322</v>
      </c>
      <c r="H7807" s="62" t="s">
        <v>19125</v>
      </c>
      <c r="I7807" s="63"/>
      <c r="J7807" s="62" t="s">
        <v>126</v>
      </c>
      <c r="K7807" s="68"/>
      <c r="L7807" s="69"/>
      <c r="M7807" s="67"/>
    </row>
    <row r="7808">
      <c r="A7808" s="62"/>
      <c r="B7808" s="62">
        <v>3591.0</v>
      </c>
      <c r="C7808" s="62" t="s">
        <v>17303</v>
      </c>
      <c r="D7808" s="62" t="s">
        <v>17308</v>
      </c>
      <c r="E7808" s="62" t="s">
        <v>17315</v>
      </c>
      <c r="F7808" s="62" t="s">
        <v>17322</v>
      </c>
      <c r="G7808" s="62" t="s">
        <v>17322</v>
      </c>
      <c r="H7808" s="62" t="s">
        <v>19125</v>
      </c>
      <c r="I7808" s="63"/>
      <c r="J7808" s="62" t="s">
        <v>126</v>
      </c>
      <c r="K7808" s="68"/>
      <c r="L7808" s="69"/>
      <c r="M7808" s="67"/>
    </row>
    <row r="7809">
      <c r="A7809" s="62"/>
      <c r="B7809" s="62">
        <v>3591.0</v>
      </c>
      <c r="C7809" s="62" t="s">
        <v>17303</v>
      </c>
      <c r="D7809" s="62" t="s">
        <v>17351</v>
      </c>
      <c r="E7809" s="62" t="s">
        <v>17372</v>
      </c>
      <c r="F7809" s="62" t="s">
        <v>17372</v>
      </c>
      <c r="G7809" s="62" t="s">
        <v>17372</v>
      </c>
      <c r="H7809" s="62" t="s">
        <v>19125</v>
      </c>
      <c r="I7809" s="65">
        <v>1.0</v>
      </c>
      <c r="J7809" s="62" t="s">
        <v>126</v>
      </c>
      <c r="K7809" s="68"/>
      <c r="L7809" s="69"/>
      <c r="M7809" s="67"/>
    </row>
    <row r="7810">
      <c r="A7810" s="62"/>
      <c r="B7810" s="62">
        <v>3592.0</v>
      </c>
      <c r="C7810" s="62" t="s">
        <v>17303</v>
      </c>
      <c r="D7810" s="62" t="s">
        <v>17308</v>
      </c>
      <c r="E7810" s="62" t="s">
        <v>17315</v>
      </c>
      <c r="F7810" s="62" t="s">
        <v>17322</v>
      </c>
      <c r="G7810" s="62" t="s">
        <v>17322</v>
      </c>
      <c r="H7810" s="62" t="s">
        <v>19128</v>
      </c>
      <c r="I7810" s="63"/>
      <c r="J7810" s="62" t="s">
        <v>126</v>
      </c>
      <c r="K7810" s="68"/>
      <c r="L7810" s="69"/>
      <c r="M7810" s="67"/>
    </row>
    <row r="7811">
      <c r="A7811" s="62"/>
      <c r="B7811" s="62">
        <v>3592.0</v>
      </c>
      <c r="C7811" s="62" t="s">
        <v>17303</v>
      </c>
      <c r="D7811" s="62" t="s">
        <v>17351</v>
      </c>
      <c r="E7811" s="62" t="s">
        <v>17372</v>
      </c>
      <c r="F7811" s="62" t="s">
        <v>17372</v>
      </c>
      <c r="G7811" s="62" t="s">
        <v>17372</v>
      </c>
      <c r="H7811" s="62" t="s">
        <v>19128</v>
      </c>
      <c r="I7811" s="65">
        <v>1.0</v>
      </c>
      <c r="J7811" s="62" t="s">
        <v>126</v>
      </c>
      <c r="K7811" s="68"/>
      <c r="L7811" s="69"/>
      <c r="M7811" s="67"/>
    </row>
    <row r="7812">
      <c r="A7812" s="62"/>
      <c r="B7812" s="62">
        <v>3593.0</v>
      </c>
      <c r="C7812" s="62" t="s">
        <v>17303</v>
      </c>
      <c r="D7812" s="62" t="s">
        <v>17308</v>
      </c>
      <c r="E7812" s="62" t="s">
        <v>17315</v>
      </c>
      <c r="F7812" s="62" t="s">
        <v>17322</v>
      </c>
      <c r="G7812" s="62" t="s">
        <v>17322</v>
      </c>
      <c r="H7812" s="62" t="s">
        <v>19131</v>
      </c>
      <c r="I7812" s="63"/>
      <c r="J7812" s="62" t="s">
        <v>126</v>
      </c>
      <c r="K7812" s="68"/>
      <c r="L7812" s="69"/>
      <c r="M7812" s="67"/>
    </row>
    <row r="7813">
      <c r="A7813" s="62"/>
      <c r="B7813" s="62">
        <v>3593.0</v>
      </c>
      <c r="C7813" s="62" t="s">
        <v>17303</v>
      </c>
      <c r="D7813" s="62" t="s">
        <v>17351</v>
      </c>
      <c r="E7813" s="62" t="s">
        <v>17315</v>
      </c>
      <c r="F7813" s="62" t="s">
        <v>17322</v>
      </c>
      <c r="G7813" s="62" t="s">
        <v>17322</v>
      </c>
      <c r="H7813" s="62" t="s">
        <v>19131</v>
      </c>
      <c r="I7813" s="63"/>
      <c r="J7813" s="62" t="s">
        <v>126</v>
      </c>
      <c r="K7813" s="68"/>
      <c r="L7813" s="69"/>
      <c r="M7813" s="67"/>
    </row>
    <row r="7814">
      <c r="A7814" s="62"/>
      <c r="B7814" s="62">
        <v>3594.0</v>
      </c>
      <c r="C7814" s="62" t="s">
        <v>17303</v>
      </c>
      <c r="D7814" s="62" t="s">
        <v>17308</v>
      </c>
      <c r="E7814" s="62" t="s">
        <v>17315</v>
      </c>
      <c r="F7814" s="62" t="s">
        <v>17322</v>
      </c>
      <c r="G7814" s="62" t="s">
        <v>17322</v>
      </c>
      <c r="H7814" s="62" t="s">
        <v>19137</v>
      </c>
      <c r="I7814" s="63"/>
      <c r="J7814" s="62" t="s">
        <v>126</v>
      </c>
      <c r="K7814" s="68"/>
      <c r="L7814" s="69"/>
      <c r="M7814" s="67"/>
    </row>
    <row r="7815">
      <c r="A7815" s="62"/>
      <c r="B7815" s="62">
        <v>3594.0</v>
      </c>
      <c r="C7815" s="62" t="s">
        <v>17303</v>
      </c>
      <c r="D7815" s="62" t="s">
        <v>17351</v>
      </c>
      <c r="E7815" s="62" t="s">
        <v>17485</v>
      </c>
      <c r="F7815" s="62" t="s">
        <v>17322</v>
      </c>
      <c r="G7815" s="62" t="s">
        <v>17322</v>
      </c>
      <c r="H7815" s="62" t="s">
        <v>19137</v>
      </c>
      <c r="I7815" s="63"/>
      <c r="J7815" s="62" t="s">
        <v>126</v>
      </c>
      <c r="K7815" s="68"/>
      <c r="L7815" s="69"/>
      <c r="M7815" s="67"/>
    </row>
    <row r="7816">
      <c r="A7816" s="62"/>
      <c r="B7816" s="62">
        <v>3595.0</v>
      </c>
      <c r="C7816" s="62" t="s">
        <v>17303</v>
      </c>
      <c r="D7816" s="62" t="s">
        <v>17308</v>
      </c>
      <c r="E7816" s="62" t="s">
        <v>17315</v>
      </c>
      <c r="F7816" s="62" t="s">
        <v>17322</v>
      </c>
      <c r="G7816" s="62" t="s">
        <v>17322</v>
      </c>
      <c r="H7816" s="62" t="s">
        <v>19140</v>
      </c>
      <c r="I7816" s="63"/>
      <c r="J7816" s="62" t="s">
        <v>126</v>
      </c>
      <c r="K7816" s="68"/>
      <c r="L7816" s="69"/>
      <c r="M7816" s="67"/>
    </row>
    <row r="7817">
      <c r="A7817" s="62"/>
      <c r="B7817" s="62">
        <v>3595.0</v>
      </c>
      <c r="C7817" s="62" t="s">
        <v>17303</v>
      </c>
      <c r="D7817" s="62" t="s">
        <v>17351</v>
      </c>
      <c r="E7817" s="62" t="s">
        <v>17315</v>
      </c>
      <c r="F7817" s="62" t="s">
        <v>17322</v>
      </c>
      <c r="G7817" s="62" t="s">
        <v>17322</v>
      </c>
      <c r="H7817" s="62" t="s">
        <v>19140</v>
      </c>
      <c r="I7817" s="63"/>
      <c r="J7817" s="62" t="s">
        <v>126</v>
      </c>
      <c r="K7817" s="68"/>
      <c r="L7817" s="69"/>
      <c r="M7817" s="67"/>
    </row>
    <row r="7818">
      <c r="A7818" s="118"/>
      <c r="B7818" s="118">
        <v>3596.0</v>
      </c>
      <c r="C7818" s="118" t="s">
        <v>17303</v>
      </c>
      <c r="D7818" s="118" t="s">
        <v>17308</v>
      </c>
      <c r="E7818" s="118" t="s">
        <v>17315</v>
      </c>
      <c r="F7818" s="118" t="s">
        <v>17322</v>
      </c>
      <c r="G7818" s="118" t="s">
        <v>17322</v>
      </c>
      <c r="H7818" s="118" t="s">
        <v>35650</v>
      </c>
      <c r="I7818" s="121"/>
      <c r="J7818" s="118" t="s">
        <v>126</v>
      </c>
      <c r="K7818" s="68"/>
      <c r="L7818" s="120"/>
      <c r="M7818" s="67"/>
    </row>
    <row r="7819">
      <c r="A7819" s="118"/>
      <c r="B7819" s="118">
        <v>3596.0</v>
      </c>
      <c r="C7819" s="118" t="s">
        <v>17303</v>
      </c>
      <c r="D7819" s="118" t="s">
        <v>17351</v>
      </c>
      <c r="E7819" s="118" t="s">
        <v>17372</v>
      </c>
      <c r="F7819" s="118" t="s">
        <v>17372</v>
      </c>
      <c r="G7819" s="118" t="s">
        <v>17372</v>
      </c>
      <c r="H7819" s="118" t="s">
        <v>35650</v>
      </c>
      <c r="I7819" s="119">
        <v>1.0</v>
      </c>
      <c r="J7819" s="118" t="s">
        <v>126</v>
      </c>
      <c r="K7819" s="68"/>
      <c r="L7819" s="120"/>
      <c r="M7819" s="67"/>
    </row>
    <row r="7820">
      <c r="A7820" s="62"/>
      <c r="B7820" s="62">
        <v>3597.0</v>
      </c>
      <c r="C7820" s="62" t="s">
        <v>17303</v>
      </c>
      <c r="D7820" s="62" t="s">
        <v>17308</v>
      </c>
      <c r="E7820" s="62" t="s">
        <v>17315</v>
      </c>
      <c r="F7820" s="62" t="s">
        <v>17322</v>
      </c>
      <c r="G7820" s="62" t="s">
        <v>17322</v>
      </c>
      <c r="H7820" s="62" t="s">
        <v>19147</v>
      </c>
      <c r="I7820" s="63"/>
      <c r="J7820" s="62" t="s">
        <v>126</v>
      </c>
      <c r="K7820" s="68"/>
      <c r="L7820" s="69"/>
      <c r="M7820" s="67"/>
    </row>
    <row r="7821">
      <c r="A7821" s="62"/>
      <c r="B7821" s="62">
        <v>3597.0</v>
      </c>
      <c r="C7821" s="62" t="s">
        <v>17303</v>
      </c>
      <c r="D7821" s="62" t="s">
        <v>17351</v>
      </c>
      <c r="E7821" s="62" t="s">
        <v>17315</v>
      </c>
      <c r="F7821" s="62" t="s">
        <v>17322</v>
      </c>
      <c r="G7821" s="62" t="s">
        <v>17322</v>
      </c>
      <c r="H7821" s="62" t="s">
        <v>19147</v>
      </c>
      <c r="I7821" s="63"/>
      <c r="J7821" s="62" t="s">
        <v>126</v>
      </c>
      <c r="K7821" s="68"/>
      <c r="L7821" s="69"/>
      <c r="M7821" s="67"/>
    </row>
    <row r="7822">
      <c r="A7822" s="62"/>
      <c r="B7822" s="62">
        <v>3598.0</v>
      </c>
      <c r="C7822" s="62" t="s">
        <v>17303</v>
      </c>
      <c r="D7822" s="62" t="s">
        <v>17308</v>
      </c>
      <c r="E7822" s="62" t="s">
        <v>17315</v>
      </c>
      <c r="F7822" s="62" t="s">
        <v>17322</v>
      </c>
      <c r="G7822" s="62" t="s">
        <v>17322</v>
      </c>
      <c r="H7822" s="62" t="s">
        <v>19150</v>
      </c>
      <c r="I7822" s="63"/>
      <c r="J7822" s="62" t="s">
        <v>126</v>
      </c>
      <c r="K7822" s="68"/>
      <c r="L7822" s="69"/>
      <c r="M7822" s="67"/>
    </row>
    <row r="7823">
      <c r="A7823" s="62"/>
      <c r="B7823" s="62">
        <v>3598.0</v>
      </c>
      <c r="C7823" s="62" t="s">
        <v>17303</v>
      </c>
      <c r="D7823" s="62" t="s">
        <v>17351</v>
      </c>
      <c r="E7823" s="62" t="s">
        <v>17485</v>
      </c>
      <c r="F7823" s="62" t="s">
        <v>17322</v>
      </c>
      <c r="G7823" s="62" t="s">
        <v>17322</v>
      </c>
      <c r="H7823" s="62" t="s">
        <v>19150</v>
      </c>
      <c r="I7823" s="63"/>
      <c r="J7823" s="62" t="s">
        <v>126</v>
      </c>
      <c r="K7823" s="68"/>
      <c r="L7823" s="69"/>
      <c r="M7823" s="67"/>
    </row>
    <row r="7824">
      <c r="A7824" s="62"/>
      <c r="B7824" s="62">
        <v>3599.0</v>
      </c>
      <c r="C7824" s="62" t="s">
        <v>17303</v>
      </c>
      <c r="D7824" s="62" t="s">
        <v>17308</v>
      </c>
      <c r="E7824" s="62" t="s">
        <v>17315</v>
      </c>
      <c r="F7824" s="62" t="s">
        <v>17889</v>
      </c>
      <c r="G7824" s="62" t="s">
        <v>17322</v>
      </c>
      <c r="H7824" s="62" t="s">
        <v>19153</v>
      </c>
      <c r="I7824" s="63"/>
      <c r="J7824" s="62" t="s">
        <v>126</v>
      </c>
      <c r="K7824" s="68"/>
      <c r="L7824" s="69"/>
      <c r="M7824" s="67"/>
    </row>
    <row r="7825">
      <c r="A7825" s="62"/>
      <c r="B7825" s="62">
        <v>3599.0</v>
      </c>
      <c r="C7825" s="62" t="s">
        <v>17303</v>
      </c>
      <c r="D7825" s="62" t="s">
        <v>17308</v>
      </c>
      <c r="E7825" s="62" t="s">
        <v>17315</v>
      </c>
      <c r="F7825" s="62" t="s">
        <v>17889</v>
      </c>
      <c r="G7825" s="62" t="s">
        <v>17322</v>
      </c>
      <c r="H7825" s="62" t="s">
        <v>19153</v>
      </c>
      <c r="I7825" s="63"/>
      <c r="J7825" s="62" t="s">
        <v>126</v>
      </c>
      <c r="K7825" s="68"/>
      <c r="L7825" s="69"/>
      <c r="M7825" s="67"/>
    </row>
    <row r="7826">
      <c r="A7826" s="62"/>
      <c r="B7826" s="62">
        <v>3599.0</v>
      </c>
      <c r="C7826" s="62" t="s">
        <v>17303</v>
      </c>
      <c r="D7826" s="62" t="s">
        <v>17351</v>
      </c>
      <c r="E7826" s="62" t="s">
        <v>17315</v>
      </c>
      <c r="F7826" s="62" t="s">
        <v>17322</v>
      </c>
      <c r="G7826" s="62" t="s">
        <v>17322</v>
      </c>
      <c r="H7826" s="62" t="s">
        <v>19153</v>
      </c>
      <c r="I7826" s="63"/>
      <c r="J7826" s="62" t="s">
        <v>126</v>
      </c>
      <c r="K7826" s="68"/>
      <c r="L7826" s="69"/>
      <c r="M7826" s="67"/>
    </row>
    <row r="7827">
      <c r="A7827" s="62"/>
      <c r="B7827" s="62">
        <v>3600.0</v>
      </c>
      <c r="C7827" s="62" t="s">
        <v>17303</v>
      </c>
      <c r="D7827" s="62" t="s">
        <v>17308</v>
      </c>
      <c r="E7827" s="62" t="s">
        <v>17315</v>
      </c>
      <c r="F7827" s="62" t="s">
        <v>17322</v>
      </c>
      <c r="G7827" s="62" t="s">
        <v>17322</v>
      </c>
      <c r="H7827" s="62" t="s">
        <v>19155</v>
      </c>
      <c r="I7827" s="63"/>
      <c r="J7827" s="62" t="s">
        <v>126</v>
      </c>
      <c r="K7827" s="68"/>
      <c r="L7827" s="69"/>
      <c r="M7827" s="67"/>
    </row>
    <row r="7828">
      <c r="A7828" s="62"/>
      <c r="B7828" s="62">
        <v>3600.0</v>
      </c>
      <c r="C7828" s="62" t="s">
        <v>17303</v>
      </c>
      <c r="D7828" s="62" t="s">
        <v>17308</v>
      </c>
      <c r="E7828" s="62" t="s">
        <v>17315</v>
      </c>
      <c r="F7828" s="62" t="s">
        <v>17322</v>
      </c>
      <c r="G7828" s="62" t="s">
        <v>17322</v>
      </c>
      <c r="H7828" s="62" t="s">
        <v>19155</v>
      </c>
      <c r="I7828" s="63"/>
      <c r="J7828" s="62" t="s">
        <v>126</v>
      </c>
      <c r="K7828" s="68"/>
      <c r="L7828" s="69"/>
      <c r="M7828" s="67"/>
    </row>
    <row r="7829">
      <c r="A7829" s="62"/>
      <c r="B7829" s="62">
        <v>3600.0</v>
      </c>
      <c r="C7829" s="62" t="s">
        <v>17303</v>
      </c>
      <c r="D7829" s="62" t="s">
        <v>17351</v>
      </c>
      <c r="E7829" s="62" t="s">
        <v>17315</v>
      </c>
      <c r="F7829" s="62" t="s">
        <v>17322</v>
      </c>
      <c r="G7829" s="62" t="s">
        <v>17322</v>
      </c>
      <c r="H7829" s="62" t="s">
        <v>19155</v>
      </c>
      <c r="I7829" s="63"/>
      <c r="J7829" s="62" t="s">
        <v>126</v>
      </c>
      <c r="K7829" s="68"/>
      <c r="L7829" s="69"/>
      <c r="M7829" s="67"/>
    </row>
    <row r="7830">
      <c r="A7830" s="62"/>
      <c r="B7830" s="62">
        <v>3601.0</v>
      </c>
      <c r="C7830" s="62" t="s">
        <v>17303</v>
      </c>
      <c r="D7830" s="62" t="s">
        <v>17308</v>
      </c>
      <c r="E7830" s="62" t="s">
        <v>17315</v>
      </c>
      <c r="F7830" s="62" t="s">
        <v>17322</v>
      </c>
      <c r="G7830" s="62" t="s">
        <v>17322</v>
      </c>
      <c r="H7830" s="62" t="s">
        <v>19158</v>
      </c>
      <c r="I7830" s="63"/>
      <c r="J7830" s="62" t="s">
        <v>126</v>
      </c>
      <c r="K7830" s="68"/>
      <c r="L7830" s="69"/>
      <c r="M7830" s="67"/>
    </row>
    <row r="7831">
      <c r="A7831" s="62"/>
      <c r="B7831" s="62">
        <v>3601.0</v>
      </c>
      <c r="C7831" s="62" t="s">
        <v>17303</v>
      </c>
      <c r="D7831" s="62" t="s">
        <v>17351</v>
      </c>
      <c r="E7831" s="62" t="s">
        <v>17315</v>
      </c>
      <c r="F7831" s="62" t="s">
        <v>17322</v>
      </c>
      <c r="G7831" s="62" t="s">
        <v>17322</v>
      </c>
      <c r="H7831" s="62" t="s">
        <v>19158</v>
      </c>
      <c r="I7831" s="63"/>
      <c r="J7831" s="62" t="s">
        <v>126</v>
      </c>
      <c r="K7831" s="68"/>
      <c r="L7831" s="69"/>
      <c r="M7831" s="67"/>
    </row>
    <row r="7832">
      <c r="A7832" s="118"/>
      <c r="B7832" s="118">
        <v>3602.0</v>
      </c>
      <c r="C7832" s="118" t="s">
        <v>17303</v>
      </c>
      <c r="D7832" s="118" t="s">
        <v>17308</v>
      </c>
      <c r="E7832" s="118" t="s">
        <v>17315</v>
      </c>
      <c r="F7832" s="118" t="s">
        <v>17322</v>
      </c>
      <c r="G7832" s="118" t="s">
        <v>17322</v>
      </c>
      <c r="H7832" s="118" t="s">
        <v>35651</v>
      </c>
      <c r="I7832" s="121"/>
      <c r="J7832" s="118" t="s">
        <v>126</v>
      </c>
      <c r="K7832" s="68"/>
      <c r="L7832" s="120"/>
      <c r="M7832" s="67"/>
    </row>
    <row r="7833">
      <c r="A7833" s="62"/>
      <c r="B7833" s="62">
        <v>3602.0</v>
      </c>
      <c r="C7833" s="62" t="s">
        <v>17597</v>
      </c>
      <c r="D7833" s="62" t="s">
        <v>17351</v>
      </c>
      <c r="E7833" s="62" t="s">
        <v>126</v>
      </c>
      <c r="F7833" s="62" t="s">
        <v>126</v>
      </c>
      <c r="G7833" s="62" t="s">
        <v>126</v>
      </c>
      <c r="H7833" s="62" t="s">
        <v>19161</v>
      </c>
      <c r="I7833" s="63"/>
      <c r="J7833" s="62" t="s">
        <v>17607</v>
      </c>
      <c r="K7833" s="68"/>
      <c r="L7833" s="69"/>
      <c r="M7833" s="67"/>
    </row>
    <row r="7834">
      <c r="A7834" s="62"/>
      <c r="B7834" s="62">
        <v>3602.0</v>
      </c>
      <c r="C7834" s="62" t="s">
        <v>17303</v>
      </c>
      <c r="D7834" s="62" t="s">
        <v>17308</v>
      </c>
      <c r="E7834" s="62" t="s">
        <v>17485</v>
      </c>
      <c r="F7834" s="62" t="s">
        <v>17322</v>
      </c>
      <c r="G7834" s="62" t="s">
        <v>17322</v>
      </c>
      <c r="H7834" s="62" t="s">
        <v>19165</v>
      </c>
      <c r="I7834" s="63"/>
      <c r="J7834" s="62" t="s">
        <v>126</v>
      </c>
      <c r="K7834" s="68"/>
      <c r="L7834" s="69"/>
      <c r="M7834" s="67"/>
    </row>
    <row r="7835">
      <c r="A7835" s="62"/>
      <c r="B7835" s="62">
        <v>3602.0</v>
      </c>
      <c r="C7835" s="62" t="s">
        <v>17597</v>
      </c>
      <c r="D7835" s="62" t="s">
        <v>17308</v>
      </c>
      <c r="E7835" s="62" t="s">
        <v>126</v>
      </c>
      <c r="F7835" s="62" t="s">
        <v>126</v>
      </c>
      <c r="G7835" s="62" t="s">
        <v>126</v>
      </c>
      <c r="H7835" s="62" t="s">
        <v>19168</v>
      </c>
      <c r="I7835" s="65">
        <v>1.0</v>
      </c>
      <c r="J7835" s="62" t="s">
        <v>24639</v>
      </c>
      <c r="K7835" s="68"/>
      <c r="L7835" s="69"/>
      <c r="M7835" s="67"/>
    </row>
    <row r="7836">
      <c r="A7836" s="62"/>
      <c r="B7836" s="62">
        <v>3602.0</v>
      </c>
      <c r="C7836" s="62" t="s">
        <v>17303</v>
      </c>
      <c r="D7836" s="62" t="s">
        <v>17351</v>
      </c>
      <c r="E7836" s="62" t="s">
        <v>17315</v>
      </c>
      <c r="F7836" s="62" t="s">
        <v>17322</v>
      </c>
      <c r="G7836" s="62" t="s">
        <v>17322</v>
      </c>
      <c r="H7836" s="62" t="s">
        <v>19168</v>
      </c>
      <c r="I7836" s="63"/>
      <c r="J7836" s="62" t="s">
        <v>126</v>
      </c>
      <c r="K7836" s="68"/>
      <c r="L7836" s="69"/>
      <c r="M7836" s="67"/>
    </row>
    <row r="7837">
      <c r="A7837" s="118"/>
      <c r="B7837" s="123">
        <v>3602.0</v>
      </c>
      <c r="C7837" s="124" t="s">
        <v>17303</v>
      </c>
      <c r="D7837" s="124" t="s">
        <v>17308</v>
      </c>
      <c r="E7837" s="124" t="s">
        <v>17315</v>
      </c>
      <c r="F7837" s="124" t="s">
        <v>17322</v>
      </c>
      <c r="G7837" s="124" t="s">
        <v>17322</v>
      </c>
      <c r="H7837" s="124" t="s">
        <v>35652</v>
      </c>
      <c r="I7837" s="125"/>
      <c r="J7837" s="62" t="s">
        <v>126</v>
      </c>
      <c r="K7837" s="68"/>
      <c r="L7837" s="120"/>
      <c r="M7837" s="67"/>
    </row>
    <row r="7838">
      <c r="A7838" s="62"/>
      <c r="B7838" s="70">
        <v>3602.0</v>
      </c>
      <c r="C7838" s="21" t="s">
        <v>17303</v>
      </c>
      <c r="D7838" s="21" t="s">
        <v>17308</v>
      </c>
      <c r="E7838" s="21" t="s">
        <v>17485</v>
      </c>
      <c r="F7838" s="21" t="s">
        <v>17322</v>
      </c>
      <c r="G7838" s="21" t="s">
        <v>17322</v>
      </c>
      <c r="H7838" s="21" t="s">
        <v>19165</v>
      </c>
      <c r="I7838" s="71"/>
      <c r="J7838" s="62" t="s">
        <v>126</v>
      </c>
      <c r="K7838" s="68"/>
      <c r="L7838" s="69"/>
      <c r="M7838" s="67"/>
    </row>
    <row r="7839">
      <c r="A7839" s="62"/>
      <c r="B7839" s="70">
        <v>3602.0</v>
      </c>
      <c r="C7839" s="21" t="s">
        <v>17597</v>
      </c>
      <c r="D7839" s="21" t="s">
        <v>17308</v>
      </c>
      <c r="E7839" s="21" t="s">
        <v>126</v>
      </c>
      <c r="F7839" s="21" t="s">
        <v>126</v>
      </c>
      <c r="G7839" s="21" t="s">
        <v>126</v>
      </c>
      <c r="H7839" s="21" t="s">
        <v>19168</v>
      </c>
      <c r="I7839" s="71">
        <v>1.0</v>
      </c>
      <c r="J7839" s="62" t="s">
        <v>17607</v>
      </c>
      <c r="K7839" s="68"/>
      <c r="L7839" s="69"/>
      <c r="M7839" s="67"/>
    </row>
    <row r="7840">
      <c r="A7840" s="62"/>
      <c r="B7840" s="70">
        <v>3602.0</v>
      </c>
      <c r="C7840" s="21" t="s">
        <v>17303</v>
      </c>
      <c r="D7840" s="21" t="s">
        <v>17351</v>
      </c>
      <c r="E7840" s="21" t="s">
        <v>17315</v>
      </c>
      <c r="F7840" s="21" t="s">
        <v>17322</v>
      </c>
      <c r="G7840" s="21" t="s">
        <v>17322</v>
      </c>
      <c r="H7840" s="21" t="s">
        <v>19168</v>
      </c>
      <c r="I7840" s="71"/>
      <c r="J7840" s="62" t="s">
        <v>126</v>
      </c>
      <c r="K7840" s="68"/>
      <c r="L7840" s="69"/>
      <c r="M7840" s="67"/>
    </row>
    <row r="7841">
      <c r="A7841" s="62"/>
      <c r="B7841" s="70">
        <v>3602.0</v>
      </c>
      <c r="C7841" s="21" t="s">
        <v>17597</v>
      </c>
      <c r="D7841" s="21" t="s">
        <v>17351</v>
      </c>
      <c r="E7841" s="21" t="s">
        <v>126</v>
      </c>
      <c r="F7841" s="21" t="s">
        <v>126</v>
      </c>
      <c r="G7841" s="21" t="s">
        <v>126</v>
      </c>
      <c r="H7841" s="21" t="s">
        <v>19161</v>
      </c>
      <c r="I7841" s="71"/>
      <c r="J7841" s="62" t="s">
        <v>17607</v>
      </c>
      <c r="K7841" s="68"/>
      <c r="L7841" s="69"/>
      <c r="M7841" s="67"/>
    </row>
    <row r="7842">
      <c r="A7842" s="62"/>
      <c r="B7842" s="62">
        <v>3604.0</v>
      </c>
      <c r="C7842" s="62" t="s">
        <v>17303</v>
      </c>
      <c r="D7842" s="62" t="s">
        <v>17308</v>
      </c>
      <c r="E7842" s="62" t="s">
        <v>17315</v>
      </c>
      <c r="F7842" s="62" t="s">
        <v>17322</v>
      </c>
      <c r="G7842" s="62" t="s">
        <v>17322</v>
      </c>
      <c r="H7842" s="62" t="s">
        <v>19174</v>
      </c>
      <c r="I7842" s="63"/>
      <c r="J7842" s="62" t="s">
        <v>126</v>
      </c>
      <c r="K7842" s="68"/>
      <c r="L7842" s="69"/>
      <c r="M7842" s="67"/>
    </row>
    <row r="7843">
      <c r="A7843" s="62"/>
      <c r="B7843" s="62">
        <v>3604.0</v>
      </c>
      <c r="C7843" s="62" t="s">
        <v>17303</v>
      </c>
      <c r="D7843" s="62" t="s">
        <v>17308</v>
      </c>
      <c r="E7843" s="62" t="s">
        <v>17485</v>
      </c>
      <c r="F7843" s="62" t="s">
        <v>17322</v>
      </c>
      <c r="G7843" s="62" t="s">
        <v>17322</v>
      </c>
      <c r="H7843" s="62" t="s">
        <v>19174</v>
      </c>
      <c r="I7843" s="63"/>
      <c r="J7843" s="62" t="s">
        <v>126</v>
      </c>
      <c r="K7843" s="68"/>
      <c r="L7843" s="69"/>
      <c r="M7843" s="67"/>
    </row>
    <row r="7844">
      <c r="A7844" s="118"/>
      <c r="B7844" s="118">
        <v>3605.0</v>
      </c>
      <c r="C7844" s="118" t="s">
        <v>17303</v>
      </c>
      <c r="D7844" s="118" t="s">
        <v>17308</v>
      </c>
      <c r="E7844" s="118" t="s">
        <v>17485</v>
      </c>
      <c r="F7844" s="118" t="s">
        <v>17322</v>
      </c>
      <c r="G7844" s="118" t="s">
        <v>17322</v>
      </c>
      <c r="H7844" s="118" t="s">
        <v>35653</v>
      </c>
      <c r="I7844" s="121"/>
      <c r="J7844" s="118" t="s">
        <v>126</v>
      </c>
      <c r="K7844" s="68"/>
      <c r="L7844" s="120"/>
      <c r="M7844" s="67"/>
    </row>
    <row r="7845">
      <c r="A7845" s="62"/>
      <c r="B7845" s="62">
        <v>3605.0</v>
      </c>
      <c r="C7845" s="62" t="s">
        <v>17303</v>
      </c>
      <c r="D7845" s="62" t="s">
        <v>17351</v>
      </c>
      <c r="E7845" s="62" t="s">
        <v>17315</v>
      </c>
      <c r="F7845" s="62" t="s">
        <v>17322</v>
      </c>
      <c r="G7845" s="62" t="s">
        <v>17322</v>
      </c>
      <c r="H7845" s="62" t="s">
        <v>19178</v>
      </c>
      <c r="I7845" s="63"/>
      <c r="J7845" s="62" t="s">
        <v>126</v>
      </c>
      <c r="K7845" s="68"/>
      <c r="L7845" s="69"/>
      <c r="M7845" s="67"/>
    </row>
    <row r="7846">
      <c r="A7846" s="62"/>
      <c r="B7846" s="62">
        <v>3605.0</v>
      </c>
      <c r="C7846" s="62" t="s">
        <v>17303</v>
      </c>
      <c r="D7846" s="62" t="s">
        <v>17351</v>
      </c>
      <c r="E7846" s="62" t="s">
        <v>17372</v>
      </c>
      <c r="F7846" s="62" t="s">
        <v>17372</v>
      </c>
      <c r="G7846" s="62" t="s">
        <v>17372</v>
      </c>
      <c r="H7846" s="62" t="s">
        <v>19181</v>
      </c>
      <c r="I7846" s="65">
        <v>1.0</v>
      </c>
      <c r="J7846" s="62" t="s">
        <v>126</v>
      </c>
      <c r="K7846" s="68"/>
      <c r="L7846" s="69"/>
      <c r="M7846" s="67"/>
    </row>
    <row r="7847">
      <c r="A7847" s="62"/>
      <c r="B7847" s="62">
        <v>3605.0</v>
      </c>
      <c r="C7847" s="62" t="s">
        <v>17303</v>
      </c>
      <c r="D7847" s="62" t="s">
        <v>17351</v>
      </c>
      <c r="E7847" s="62" t="s">
        <v>17372</v>
      </c>
      <c r="F7847" s="62" t="s">
        <v>17372</v>
      </c>
      <c r="G7847" s="62" t="s">
        <v>17372</v>
      </c>
      <c r="H7847" s="62" t="s">
        <v>19181</v>
      </c>
      <c r="I7847" s="65">
        <v>1.0</v>
      </c>
      <c r="J7847" s="62" t="s">
        <v>126</v>
      </c>
      <c r="K7847" s="68"/>
      <c r="L7847" s="69"/>
      <c r="M7847" s="67"/>
    </row>
    <row r="7848">
      <c r="A7848" s="62"/>
      <c r="B7848" s="62">
        <v>3606.0</v>
      </c>
      <c r="C7848" s="62" t="s">
        <v>17303</v>
      </c>
      <c r="D7848" s="62" t="s">
        <v>17308</v>
      </c>
      <c r="E7848" s="62" t="s">
        <v>17315</v>
      </c>
      <c r="F7848" s="62" t="s">
        <v>17322</v>
      </c>
      <c r="G7848" s="62" t="s">
        <v>17322</v>
      </c>
      <c r="H7848" s="62" t="s">
        <v>19185</v>
      </c>
      <c r="I7848" s="63"/>
      <c r="J7848" s="62" t="s">
        <v>126</v>
      </c>
      <c r="K7848" s="68"/>
      <c r="L7848" s="69"/>
      <c r="M7848" s="67"/>
    </row>
    <row r="7849">
      <c r="A7849" s="62"/>
      <c r="B7849" s="62">
        <v>3606.0</v>
      </c>
      <c r="C7849" s="62" t="s">
        <v>17303</v>
      </c>
      <c r="D7849" s="62" t="s">
        <v>17351</v>
      </c>
      <c r="E7849" s="62" t="s">
        <v>17315</v>
      </c>
      <c r="F7849" s="62" t="s">
        <v>17322</v>
      </c>
      <c r="G7849" s="62" t="s">
        <v>17322</v>
      </c>
      <c r="H7849" s="62" t="s">
        <v>19185</v>
      </c>
      <c r="I7849" s="63"/>
      <c r="J7849" s="62" t="s">
        <v>126</v>
      </c>
      <c r="K7849" s="68"/>
      <c r="L7849" s="69"/>
      <c r="M7849" s="67"/>
    </row>
    <row r="7850">
      <c r="A7850" s="62"/>
      <c r="B7850" s="62">
        <v>3607.0</v>
      </c>
      <c r="C7850" s="62" t="s">
        <v>17303</v>
      </c>
      <c r="D7850" s="62" t="s">
        <v>17308</v>
      </c>
      <c r="E7850" s="62" t="s">
        <v>17315</v>
      </c>
      <c r="F7850" s="62" t="s">
        <v>17322</v>
      </c>
      <c r="G7850" s="62" t="s">
        <v>17322</v>
      </c>
      <c r="H7850" s="62" t="s">
        <v>19188</v>
      </c>
      <c r="I7850" s="63"/>
      <c r="J7850" s="62" t="s">
        <v>126</v>
      </c>
      <c r="K7850" s="68"/>
      <c r="L7850" s="69"/>
      <c r="M7850" s="67"/>
    </row>
    <row r="7851">
      <c r="A7851" s="62"/>
      <c r="B7851" s="62">
        <v>3607.0</v>
      </c>
      <c r="C7851" s="62" t="s">
        <v>17303</v>
      </c>
      <c r="D7851" s="62" t="s">
        <v>17308</v>
      </c>
      <c r="E7851" s="62" t="s">
        <v>17315</v>
      </c>
      <c r="F7851" s="62" t="s">
        <v>17322</v>
      </c>
      <c r="G7851" s="62" t="s">
        <v>17322</v>
      </c>
      <c r="H7851" s="62" t="s">
        <v>19188</v>
      </c>
      <c r="I7851" s="63"/>
      <c r="J7851" s="62" t="s">
        <v>126</v>
      </c>
      <c r="K7851" s="68"/>
      <c r="L7851" s="69"/>
      <c r="M7851" s="67"/>
    </row>
    <row r="7852">
      <c r="A7852" s="62"/>
      <c r="B7852" s="62">
        <v>3608.0</v>
      </c>
      <c r="C7852" s="62" t="s">
        <v>17303</v>
      </c>
      <c r="D7852" s="62" t="s">
        <v>17308</v>
      </c>
      <c r="E7852" s="62" t="s">
        <v>17315</v>
      </c>
      <c r="F7852" s="62" t="s">
        <v>17322</v>
      </c>
      <c r="G7852" s="62" t="s">
        <v>17322</v>
      </c>
      <c r="H7852" s="62" t="s">
        <v>19191</v>
      </c>
      <c r="I7852" s="63"/>
      <c r="J7852" s="62" t="s">
        <v>126</v>
      </c>
      <c r="K7852" s="68"/>
      <c r="L7852" s="69"/>
      <c r="M7852" s="67"/>
    </row>
    <row r="7853">
      <c r="A7853" s="62"/>
      <c r="B7853" s="62">
        <v>3608.0</v>
      </c>
      <c r="C7853" s="62" t="s">
        <v>17303</v>
      </c>
      <c r="D7853" s="62" t="s">
        <v>17351</v>
      </c>
      <c r="E7853" s="62" t="s">
        <v>17372</v>
      </c>
      <c r="F7853" s="62" t="s">
        <v>17372</v>
      </c>
      <c r="G7853" s="62" t="s">
        <v>17372</v>
      </c>
      <c r="H7853" s="62" t="s">
        <v>19191</v>
      </c>
      <c r="I7853" s="65">
        <v>1.0</v>
      </c>
      <c r="J7853" s="62" t="s">
        <v>126</v>
      </c>
      <c r="K7853" s="68"/>
      <c r="L7853" s="69"/>
      <c r="M7853" s="67"/>
    </row>
    <row r="7854">
      <c r="A7854" s="62"/>
      <c r="B7854" s="62">
        <v>3609.0</v>
      </c>
      <c r="C7854" s="62" t="s">
        <v>17303</v>
      </c>
      <c r="D7854" s="62" t="s">
        <v>17308</v>
      </c>
      <c r="E7854" s="62" t="s">
        <v>17315</v>
      </c>
      <c r="F7854" s="62" t="s">
        <v>17322</v>
      </c>
      <c r="G7854" s="62" t="s">
        <v>17322</v>
      </c>
      <c r="H7854" s="62" t="s">
        <v>19194</v>
      </c>
      <c r="I7854" s="63"/>
      <c r="J7854" s="62" t="s">
        <v>126</v>
      </c>
      <c r="K7854" s="68"/>
      <c r="L7854" s="69"/>
      <c r="M7854" s="67"/>
    </row>
    <row r="7855">
      <c r="A7855" s="62"/>
      <c r="B7855" s="62">
        <v>3609.0</v>
      </c>
      <c r="C7855" s="62" t="s">
        <v>17303</v>
      </c>
      <c r="D7855" s="62" t="s">
        <v>17308</v>
      </c>
      <c r="E7855" s="62" t="s">
        <v>17485</v>
      </c>
      <c r="F7855" s="62" t="s">
        <v>17322</v>
      </c>
      <c r="G7855" s="62" t="s">
        <v>17322</v>
      </c>
      <c r="H7855" s="62" t="s">
        <v>19194</v>
      </c>
      <c r="I7855" s="63"/>
      <c r="J7855" s="62" t="s">
        <v>126</v>
      </c>
      <c r="K7855" s="68"/>
      <c r="L7855" s="69"/>
      <c r="M7855" s="67"/>
    </row>
    <row r="7856">
      <c r="A7856" s="62"/>
      <c r="B7856" s="62">
        <v>3610.0</v>
      </c>
      <c r="C7856" s="62" t="s">
        <v>17303</v>
      </c>
      <c r="D7856" s="62" t="s">
        <v>17308</v>
      </c>
      <c r="E7856" s="62" t="s">
        <v>17315</v>
      </c>
      <c r="F7856" s="62" t="s">
        <v>17322</v>
      </c>
      <c r="G7856" s="62" t="s">
        <v>17322</v>
      </c>
      <c r="H7856" s="62" t="s">
        <v>19197</v>
      </c>
      <c r="I7856" s="63"/>
      <c r="J7856" s="62" t="s">
        <v>126</v>
      </c>
      <c r="K7856" s="68"/>
      <c r="L7856" s="69"/>
      <c r="M7856" s="67"/>
    </row>
    <row r="7857">
      <c r="A7857" s="62"/>
      <c r="B7857" s="62">
        <v>3610.0</v>
      </c>
      <c r="C7857" s="62" t="s">
        <v>17303</v>
      </c>
      <c r="D7857" s="62" t="s">
        <v>17308</v>
      </c>
      <c r="E7857" s="62" t="s">
        <v>17315</v>
      </c>
      <c r="F7857" s="62" t="s">
        <v>17322</v>
      </c>
      <c r="G7857" s="62" t="s">
        <v>17322</v>
      </c>
      <c r="H7857" s="62" t="s">
        <v>19197</v>
      </c>
      <c r="I7857" s="63"/>
      <c r="J7857" s="62" t="s">
        <v>126</v>
      </c>
      <c r="K7857" s="68"/>
      <c r="L7857" s="69"/>
      <c r="M7857" s="67"/>
    </row>
    <row r="7858">
      <c r="A7858" s="62"/>
      <c r="B7858" s="62">
        <v>3610.0</v>
      </c>
      <c r="C7858" s="62" t="s">
        <v>17303</v>
      </c>
      <c r="D7858" s="62" t="s">
        <v>17351</v>
      </c>
      <c r="E7858" s="62" t="s">
        <v>17372</v>
      </c>
      <c r="F7858" s="62" t="s">
        <v>17372</v>
      </c>
      <c r="G7858" s="62" t="s">
        <v>17372</v>
      </c>
      <c r="H7858" s="62" t="s">
        <v>19197</v>
      </c>
      <c r="I7858" s="65">
        <v>1.0</v>
      </c>
      <c r="J7858" s="62" t="s">
        <v>126</v>
      </c>
      <c r="K7858" s="68"/>
      <c r="L7858" s="69"/>
      <c r="M7858" s="67"/>
    </row>
    <row r="7859">
      <c r="A7859" s="62"/>
      <c r="B7859" s="62">
        <v>3613.0</v>
      </c>
      <c r="C7859" s="62" t="s">
        <v>17303</v>
      </c>
      <c r="D7859" s="62" t="s">
        <v>17308</v>
      </c>
      <c r="E7859" s="62" t="s">
        <v>17315</v>
      </c>
      <c r="F7859" s="62" t="s">
        <v>17322</v>
      </c>
      <c r="G7859" s="62" t="s">
        <v>17322</v>
      </c>
      <c r="H7859" s="62" t="s">
        <v>19206</v>
      </c>
      <c r="I7859" s="63"/>
      <c r="J7859" s="62" t="s">
        <v>126</v>
      </c>
      <c r="K7859" s="68"/>
      <c r="L7859" s="69"/>
      <c r="M7859" s="67"/>
    </row>
    <row r="7860">
      <c r="A7860" s="62"/>
      <c r="B7860" s="62">
        <v>3613.0</v>
      </c>
      <c r="C7860" s="62" t="s">
        <v>17303</v>
      </c>
      <c r="D7860" s="62" t="s">
        <v>17351</v>
      </c>
      <c r="E7860" s="62" t="s">
        <v>17315</v>
      </c>
      <c r="F7860" s="62" t="s">
        <v>17322</v>
      </c>
      <c r="G7860" s="62" t="s">
        <v>17322</v>
      </c>
      <c r="H7860" s="62" t="s">
        <v>19206</v>
      </c>
      <c r="I7860" s="63"/>
      <c r="J7860" s="62" t="s">
        <v>126</v>
      </c>
      <c r="K7860" s="68"/>
      <c r="L7860" s="69"/>
      <c r="M7860" s="67"/>
    </row>
    <row r="7861">
      <c r="A7861" s="62"/>
      <c r="B7861" s="62">
        <v>3614.0</v>
      </c>
      <c r="C7861" s="62" t="s">
        <v>17303</v>
      </c>
      <c r="D7861" s="62" t="s">
        <v>17308</v>
      </c>
      <c r="E7861" s="62" t="s">
        <v>17315</v>
      </c>
      <c r="F7861" s="62" t="s">
        <v>17322</v>
      </c>
      <c r="G7861" s="62" t="s">
        <v>17322</v>
      </c>
      <c r="H7861" s="62" t="s">
        <v>19211</v>
      </c>
      <c r="I7861" s="63"/>
      <c r="J7861" s="62" t="s">
        <v>126</v>
      </c>
      <c r="K7861" s="68"/>
      <c r="L7861" s="69"/>
      <c r="M7861" s="67"/>
    </row>
    <row r="7862">
      <c r="A7862" s="62"/>
      <c r="B7862" s="62">
        <v>3614.0</v>
      </c>
      <c r="C7862" s="62" t="s">
        <v>17303</v>
      </c>
      <c r="D7862" s="62" t="s">
        <v>17351</v>
      </c>
      <c r="E7862" s="62" t="s">
        <v>17315</v>
      </c>
      <c r="F7862" s="62" t="s">
        <v>17322</v>
      </c>
      <c r="G7862" s="62" t="s">
        <v>17322</v>
      </c>
      <c r="H7862" s="62" t="s">
        <v>19211</v>
      </c>
      <c r="I7862" s="63"/>
      <c r="J7862" s="62" t="s">
        <v>126</v>
      </c>
      <c r="K7862" s="68"/>
      <c r="L7862" s="69"/>
      <c r="M7862" s="67"/>
    </row>
    <row r="7863">
      <c r="A7863" s="118"/>
      <c r="B7863" s="118">
        <v>3615.0</v>
      </c>
      <c r="C7863" s="118" t="s">
        <v>17303</v>
      </c>
      <c r="D7863" s="118" t="s">
        <v>17308</v>
      </c>
      <c r="E7863" s="118" t="s">
        <v>17315</v>
      </c>
      <c r="F7863" s="118" t="s">
        <v>17322</v>
      </c>
      <c r="G7863" s="118" t="s">
        <v>17322</v>
      </c>
      <c r="H7863" s="118" t="s">
        <v>35654</v>
      </c>
      <c r="I7863" s="121"/>
      <c r="J7863" s="118" t="s">
        <v>126</v>
      </c>
      <c r="K7863" s="68"/>
      <c r="L7863" s="120"/>
      <c r="M7863" s="67"/>
    </row>
    <row r="7864">
      <c r="A7864" s="118"/>
      <c r="B7864" s="118">
        <v>3615.0</v>
      </c>
      <c r="C7864" s="118" t="s">
        <v>17303</v>
      </c>
      <c r="D7864" s="118" t="s">
        <v>17351</v>
      </c>
      <c r="E7864" s="118" t="s">
        <v>17485</v>
      </c>
      <c r="F7864" s="118" t="s">
        <v>17322</v>
      </c>
      <c r="G7864" s="118" t="s">
        <v>17322</v>
      </c>
      <c r="H7864" s="118" t="s">
        <v>35655</v>
      </c>
      <c r="I7864" s="121"/>
      <c r="J7864" s="118" t="s">
        <v>126</v>
      </c>
      <c r="K7864" s="68"/>
      <c r="L7864" s="120"/>
      <c r="M7864" s="67"/>
    </row>
    <row r="7865">
      <c r="A7865" s="118"/>
      <c r="B7865" s="118">
        <v>3615.0</v>
      </c>
      <c r="C7865" s="118" t="s">
        <v>17303</v>
      </c>
      <c r="D7865" s="118" t="s">
        <v>17308</v>
      </c>
      <c r="E7865" s="118" t="s">
        <v>17485</v>
      </c>
      <c r="F7865" s="118" t="s">
        <v>17322</v>
      </c>
      <c r="G7865" s="118" t="s">
        <v>17322</v>
      </c>
      <c r="H7865" s="118" t="s">
        <v>35656</v>
      </c>
      <c r="I7865" s="121"/>
      <c r="J7865" s="118" t="s">
        <v>126</v>
      </c>
      <c r="K7865" s="68"/>
      <c r="L7865" s="120"/>
      <c r="M7865" s="67"/>
    </row>
    <row r="7866">
      <c r="A7866" s="62"/>
      <c r="B7866" s="62">
        <v>3616.0</v>
      </c>
      <c r="C7866" s="62" t="s">
        <v>17303</v>
      </c>
      <c r="D7866" s="62" t="s">
        <v>17308</v>
      </c>
      <c r="E7866" s="62" t="s">
        <v>17315</v>
      </c>
      <c r="F7866" s="62" t="s">
        <v>17322</v>
      </c>
      <c r="G7866" s="62" t="s">
        <v>17322</v>
      </c>
      <c r="H7866" s="62" t="s">
        <v>19223</v>
      </c>
      <c r="I7866" s="63"/>
      <c r="J7866" s="62" t="s">
        <v>126</v>
      </c>
      <c r="K7866" s="68"/>
      <c r="L7866" s="69"/>
      <c r="M7866" s="67"/>
    </row>
    <row r="7867">
      <c r="A7867" s="62"/>
      <c r="B7867" s="62">
        <v>3616.0</v>
      </c>
      <c r="C7867" s="62" t="s">
        <v>17303</v>
      </c>
      <c r="D7867" s="62" t="s">
        <v>17351</v>
      </c>
      <c r="E7867" s="62" t="s">
        <v>17315</v>
      </c>
      <c r="F7867" s="62" t="s">
        <v>17322</v>
      </c>
      <c r="G7867" s="62" t="s">
        <v>17322</v>
      </c>
      <c r="H7867" s="62" t="s">
        <v>19223</v>
      </c>
      <c r="I7867" s="63"/>
      <c r="J7867" s="62" t="s">
        <v>126</v>
      </c>
      <c r="K7867" s="68"/>
      <c r="L7867" s="69"/>
      <c r="M7867" s="67"/>
    </row>
    <row r="7868">
      <c r="A7868" s="62"/>
      <c r="B7868" s="62">
        <v>3617.0</v>
      </c>
      <c r="C7868" s="62" t="s">
        <v>17303</v>
      </c>
      <c r="D7868" s="62" t="s">
        <v>17308</v>
      </c>
      <c r="E7868" s="62" t="s">
        <v>17315</v>
      </c>
      <c r="F7868" s="62" t="s">
        <v>17322</v>
      </c>
      <c r="G7868" s="62" t="s">
        <v>17322</v>
      </c>
      <c r="H7868" s="62" t="s">
        <v>19227</v>
      </c>
      <c r="I7868" s="63"/>
      <c r="J7868" s="62" t="s">
        <v>126</v>
      </c>
      <c r="K7868" s="68"/>
      <c r="L7868" s="69"/>
      <c r="M7868" s="67"/>
    </row>
    <row r="7869">
      <c r="A7869" s="62"/>
      <c r="B7869" s="62">
        <v>3617.0</v>
      </c>
      <c r="C7869" s="62" t="s">
        <v>17303</v>
      </c>
      <c r="D7869" s="62" t="s">
        <v>17351</v>
      </c>
      <c r="E7869" s="62" t="s">
        <v>17315</v>
      </c>
      <c r="F7869" s="62" t="s">
        <v>17322</v>
      </c>
      <c r="G7869" s="62" t="s">
        <v>17322</v>
      </c>
      <c r="H7869" s="62" t="s">
        <v>19227</v>
      </c>
      <c r="I7869" s="63"/>
      <c r="J7869" s="62" t="s">
        <v>126</v>
      </c>
      <c r="K7869" s="68"/>
      <c r="L7869" s="69"/>
      <c r="M7869" s="67"/>
    </row>
    <row r="7870">
      <c r="A7870" s="62"/>
      <c r="B7870" s="62">
        <v>3617.0</v>
      </c>
      <c r="C7870" s="62" t="s">
        <v>17303</v>
      </c>
      <c r="D7870" s="62" t="s">
        <v>17351</v>
      </c>
      <c r="E7870" s="62" t="s">
        <v>17315</v>
      </c>
      <c r="F7870" s="62" t="s">
        <v>17322</v>
      </c>
      <c r="G7870" s="62" t="s">
        <v>17322</v>
      </c>
      <c r="H7870" s="62" t="s">
        <v>19227</v>
      </c>
      <c r="I7870" s="63"/>
      <c r="J7870" s="62" t="s">
        <v>126</v>
      </c>
      <c r="K7870" s="68"/>
      <c r="L7870" s="69"/>
      <c r="M7870" s="67"/>
    </row>
    <row r="7871">
      <c r="A7871" s="62"/>
      <c r="B7871" s="62">
        <v>3618.0</v>
      </c>
      <c r="C7871" s="62" t="s">
        <v>17303</v>
      </c>
      <c r="D7871" s="62" t="s">
        <v>17308</v>
      </c>
      <c r="E7871" s="62" t="s">
        <v>17315</v>
      </c>
      <c r="F7871" s="62" t="s">
        <v>17322</v>
      </c>
      <c r="G7871" s="62" t="s">
        <v>17322</v>
      </c>
      <c r="H7871" s="62" t="s">
        <v>19229</v>
      </c>
      <c r="I7871" s="63"/>
      <c r="J7871" s="62" t="s">
        <v>126</v>
      </c>
      <c r="K7871" s="68"/>
      <c r="L7871" s="69"/>
      <c r="M7871" s="67"/>
    </row>
    <row r="7872">
      <c r="A7872" s="62"/>
      <c r="B7872" s="62">
        <v>3618.0</v>
      </c>
      <c r="C7872" s="62" t="s">
        <v>17303</v>
      </c>
      <c r="D7872" s="62" t="s">
        <v>17308</v>
      </c>
      <c r="E7872" s="62" t="s">
        <v>17485</v>
      </c>
      <c r="F7872" s="62" t="s">
        <v>17322</v>
      </c>
      <c r="G7872" s="62" t="s">
        <v>17322</v>
      </c>
      <c r="H7872" s="62" t="s">
        <v>19229</v>
      </c>
      <c r="I7872" s="63"/>
      <c r="J7872" s="62" t="s">
        <v>126</v>
      </c>
      <c r="K7872" s="68"/>
      <c r="L7872" s="69"/>
      <c r="M7872" s="67"/>
    </row>
    <row r="7873">
      <c r="A7873" s="62"/>
      <c r="B7873" s="62">
        <v>3618.0</v>
      </c>
      <c r="C7873" s="62" t="s">
        <v>17303</v>
      </c>
      <c r="D7873" s="62" t="s">
        <v>17308</v>
      </c>
      <c r="E7873" s="62" t="s">
        <v>17485</v>
      </c>
      <c r="F7873" s="62" t="s">
        <v>17322</v>
      </c>
      <c r="G7873" s="62" t="s">
        <v>17322</v>
      </c>
      <c r="H7873" s="62" t="s">
        <v>19229</v>
      </c>
      <c r="I7873" s="63"/>
      <c r="J7873" s="62" t="s">
        <v>126</v>
      </c>
      <c r="K7873" s="68"/>
      <c r="L7873" s="69"/>
      <c r="M7873" s="67"/>
    </row>
    <row r="7874">
      <c r="A7874" s="62"/>
      <c r="B7874" s="62">
        <v>3619.0</v>
      </c>
      <c r="C7874" s="62" t="s">
        <v>17303</v>
      </c>
      <c r="D7874" s="62" t="s">
        <v>17308</v>
      </c>
      <c r="E7874" s="62" t="s">
        <v>17315</v>
      </c>
      <c r="F7874" s="62" t="s">
        <v>17322</v>
      </c>
      <c r="G7874" s="62" t="s">
        <v>17322</v>
      </c>
      <c r="H7874" s="62" t="s">
        <v>19232</v>
      </c>
      <c r="I7874" s="63"/>
      <c r="J7874" s="62" t="s">
        <v>126</v>
      </c>
      <c r="K7874" s="68"/>
      <c r="L7874" s="69"/>
      <c r="M7874" s="67"/>
    </row>
    <row r="7875">
      <c r="A7875" s="62"/>
      <c r="B7875" s="62">
        <v>3619.0</v>
      </c>
      <c r="C7875" s="62" t="s">
        <v>17303</v>
      </c>
      <c r="D7875" s="62" t="s">
        <v>17351</v>
      </c>
      <c r="E7875" s="62" t="s">
        <v>17485</v>
      </c>
      <c r="F7875" s="62" t="s">
        <v>17322</v>
      </c>
      <c r="G7875" s="62" t="s">
        <v>17322</v>
      </c>
      <c r="H7875" s="62" t="s">
        <v>19232</v>
      </c>
      <c r="I7875" s="63"/>
      <c r="J7875" s="62" t="s">
        <v>126</v>
      </c>
      <c r="K7875" s="68"/>
      <c r="L7875" s="69"/>
      <c r="M7875" s="67"/>
    </row>
    <row r="7876">
      <c r="A7876" s="62"/>
      <c r="B7876" s="62">
        <v>3620.0</v>
      </c>
      <c r="C7876" s="62" t="s">
        <v>17303</v>
      </c>
      <c r="D7876" s="62" t="s">
        <v>17308</v>
      </c>
      <c r="E7876" s="62" t="s">
        <v>17315</v>
      </c>
      <c r="F7876" s="62" t="s">
        <v>17322</v>
      </c>
      <c r="G7876" s="62" t="s">
        <v>17322</v>
      </c>
      <c r="H7876" s="62" t="s">
        <v>19235</v>
      </c>
      <c r="I7876" s="63"/>
      <c r="J7876" s="62" t="s">
        <v>126</v>
      </c>
      <c r="K7876" s="68"/>
      <c r="L7876" s="69"/>
      <c r="M7876" s="67"/>
    </row>
    <row r="7877">
      <c r="A7877" s="62"/>
      <c r="B7877" s="62">
        <v>3620.0</v>
      </c>
      <c r="C7877" s="62" t="s">
        <v>17303</v>
      </c>
      <c r="D7877" s="62" t="s">
        <v>17351</v>
      </c>
      <c r="E7877" s="62" t="s">
        <v>17372</v>
      </c>
      <c r="F7877" s="62" t="s">
        <v>17372</v>
      </c>
      <c r="G7877" s="62" t="s">
        <v>17372</v>
      </c>
      <c r="H7877" s="62" t="s">
        <v>19235</v>
      </c>
      <c r="I7877" s="65">
        <v>1.0</v>
      </c>
      <c r="J7877" s="62" t="s">
        <v>126</v>
      </c>
      <c r="K7877" s="68"/>
      <c r="L7877" s="69"/>
      <c r="M7877" s="67"/>
    </row>
    <row r="7878">
      <c r="A7878" s="62"/>
      <c r="B7878" s="62">
        <v>3621.0</v>
      </c>
      <c r="C7878" s="62" t="s">
        <v>17303</v>
      </c>
      <c r="D7878" s="62" t="s">
        <v>17308</v>
      </c>
      <c r="E7878" s="62" t="s">
        <v>17315</v>
      </c>
      <c r="F7878" s="62" t="s">
        <v>17322</v>
      </c>
      <c r="G7878" s="62" t="s">
        <v>17322</v>
      </c>
      <c r="H7878" s="62" t="s">
        <v>19239</v>
      </c>
      <c r="I7878" s="63"/>
      <c r="J7878" s="62" t="s">
        <v>126</v>
      </c>
      <c r="K7878" s="68"/>
      <c r="L7878" s="69"/>
      <c r="M7878" s="67"/>
    </row>
    <row r="7879">
      <c r="A7879" s="62"/>
      <c r="B7879" s="62">
        <v>3621.0</v>
      </c>
      <c r="C7879" s="62" t="s">
        <v>17303</v>
      </c>
      <c r="D7879" s="62" t="s">
        <v>17308</v>
      </c>
      <c r="E7879" s="62" t="s">
        <v>17315</v>
      </c>
      <c r="F7879" s="62" t="s">
        <v>17322</v>
      </c>
      <c r="G7879" s="62" t="s">
        <v>17322</v>
      </c>
      <c r="H7879" s="62" t="s">
        <v>19239</v>
      </c>
      <c r="I7879" s="63"/>
      <c r="J7879" s="62" t="s">
        <v>126</v>
      </c>
      <c r="K7879" s="68"/>
      <c r="L7879" s="69"/>
      <c r="M7879" s="67"/>
    </row>
    <row r="7880">
      <c r="A7880" s="62"/>
      <c r="B7880" s="62">
        <v>3621.0</v>
      </c>
      <c r="C7880" s="62" t="s">
        <v>17303</v>
      </c>
      <c r="D7880" s="62" t="s">
        <v>17351</v>
      </c>
      <c r="E7880" s="62" t="s">
        <v>17372</v>
      </c>
      <c r="F7880" s="62" t="s">
        <v>17372</v>
      </c>
      <c r="G7880" s="62" t="s">
        <v>17372</v>
      </c>
      <c r="H7880" s="62" t="s">
        <v>19239</v>
      </c>
      <c r="I7880" s="65">
        <v>1.0</v>
      </c>
      <c r="J7880" s="62" t="s">
        <v>126</v>
      </c>
      <c r="K7880" s="68"/>
      <c r="L7880" s="69"/>
      <c r="M7880" s="67"/>
    </row>
    <row r="7881">
      <c r="A7881" s="62"/>
      <c r="B7881" s="62">
        <v>3622.0</v>
      </c>
      <c r="C7881" s="62" t="s">
        <v>17303</v>
      </c>
      <c r="D7881" s="62" t="s">
        <v>17308</v>
      </c>
      <c r="E7881" s="62" t="s">
        <v>17315</v>
      </c>
      <c r="F7881" s="62" t="s">
        <v>17322</v>
      </c>
      <c r="G7881" s="62" t="s">
        <v>17322</v>
      </c>
      <c r="H7881" s="62" t="s">
        <v>19242</v>
      </c>
      <c r="I7881" s="63"/>
      <c r="J7881" s="62" t="s">
        <v>126</v>
      </c>
      <c r="K7881" s="68"/>
      <c r="L7881" s="69"/>
      <c r="M7881" s="67"/>
    </row>
    <row r="7882">
      <c r="A7882" s="62"/>
      <c r="B7882" s="62">
        <v>3622.0</v>
      </c>
      <c r="C7882" s="62" t="s">
        <v>17303</v>
      </c>
      <c r="D7882" s="62" t="s">
        <v>17351</v>
      </c>
      <c r="E7882" s="62" t="s">
        <v>17485</v>
      </c>
      <c r="F7882" s="62" t="s">
        <v>17322</v>
      </c>
      <c r="G7882" s="62" t="s">
        <v>17322</v>
      </c>
      <c r="H7882" s="62" t="s">
        <v>19242</v>
      </c>
      <c r="I7882" s="63"/>
      <c r="J7882" s="62" t="s">
        <v>126</v>
      </c>
      <c r="K7882" s="68"/>
      <c r="L7882" s="69"/>
      <c r="M7882" s="67"/>
    </row>
    <row r="7883">
      <c r="A7883" s="62"/>
      <c r="B7883" s="62">
        <v>3623.0</v>
      </c>
      <c r="C7883" s="62" t="s">
        <v>17303</v>
      </c>
      <c r="D7883" s="62" t="s">
        <v>17308</v>
      </c>
      <c r="E7883" s="62" t="s">
        <v>17315</v>
      </c>
      <c r="F7883" s="62" t="s">
        <v>17322</v>
      </c>
      <c r="G7883" s="62" t="s">
        <v>17322</v>
      </c>
      <c r="H7883" s="62" t="s">
        <v>19245</v>
      </c>
      <c r="I7883" s="63"/>
      <c r="J7883" s="62" t="s">
        <v>126</v>
      </c>
      <c r="K7883" s="68"/>
      <c r="L7883" s="69"/>
      <c r="M7883" s="67"/>
    </row>
    <row r="7884">
      <c r="A7884" s="62"/>
      <c r="B7884" s="62">
        <v>3623.0</v>
      </c>
      <c r="C7884" s="62" t="s">
        <v>17303</v>
      </c>
      <c r="D7884" s="62" t="s">
        <v>17351</v>
      </c>
      <c r="E7884" s="62" t="s">
        <v>17372</v>
      </c>
      <c r="F7884" s="62" t="s">
        <v>17372</v>
      </c>
      <c r="G7884" s="62" t="s">
        <v>17372</v>
      </c>
      <c r="H7884" s="62" t="s">
        <v>19245</v>
      </c>
      <c r="I7884" s="65">
        <v>1.0</v>
      </c>
      <c r="J7884" s="62" t="s">
        <v>126</v>
      </c>
      <c r="K7884" s="68"/>
      <c r="L7884" s="69"/>
      <c r="M7884" s="67"/>
    </row>
    <row r="7885">
      <c r="A7885" s="62"/>
      <c r="B7885" s="62">
        <v>3624.0</v>
      </c>
      <c r="C7885" s="62" t="s">
        <v>17303</v>
      </c>
      <c r="D7885" s="62" t="s">
        <v>17308</v>
      </c>
      <c r="E7885" s="62" t="s">
        <v>17315</v>
      </c>
      <c r="F7885" s="62" t="s">
        <v>17322</v>
      </c>
      <c r="G7885" s="62" t="s">
        <v>17322</v>
      </c>
      <c r="H7885" s="62" t="s">
        <v>19247</v>
      </c>
      <c r="I7885" s="63"/>
      <c r="J7885" s="62" t="s">
        <v>126</v>
      </c>
      <c r="K7885" s="68"/>
      <c r="L7885" s="69"/>
      <c r="M7885" s="67"/>
    </row>
    <row r="7886">
      <c r="A7886" s="62"/>
      <c r="B7886" s="62">
        <v>3624.0</v>
      </c>
      <c r="C7886" s="62" t="s">
        <v>17303</v>
      </c>
      <c r="D7886" s="62" t="s">
        <v>17351</v>
      </c>
      <c r="E7886" s="62" t="s">
        <v>17372</v>
      </c>
      <c r="F7886" s="62" t="s">
        <v>17372</v>
      </c>
      <c r="G7886" s="62" t="s">
        <v>17372</v>
      </c>
      <c r="H7886" s="62" t="s">
        <v>19247</v>
      </c>
      <c r="I7886" s="63"/>
      <c r="J7886" s="62" t="s">
        <v>126</v>
      </c>
      <c r="K7886" s="68"/>
      <c r="L7886" s="69"/>
      <c r="M7886" s="67"/>
    </row>
    <row r="7887">
      <c r="A7887" s="62"/>
      <c r="B7887" s="62">
        <v>3625.0</v>
      </c>
      <c r="C7887" s="62" t="s">
        <v>17303</v>
      </c>
      <c r="D7887" s="62" t="s">
        <v>17308</v>
      </c>
      <c r="E7887" s="62" t="s">
        <v>17315</v>
      </c>
      <c r="F7887" s="62" t="s">
        <v>17322</v>
      </c>
      <c r="G7887" s="62" t="s">
        <v>17322</v>
      </c>
      <c r="H7887" s="62" t="s">
        <v>19251</v>
      </c>
      <c r="I7887" s="63"/>
      <c r="J7887" s="62" t="s">
        <v>126</v>
      </c>
      <c r="K7887" s="68"/>
      <c r="L7887" s="69"/>
      <c r="M7887" s="67"/>
    </row>
    <row r="7888">
      <c r="A7888" s="62"/>
      <c r="B7888" s="62">
        <v>3625.0</v>
      </c>
      <c r="C7888" s="62" t="s">
        <v>17303</v>
      </c>
      <c r="D7888" s="62" t="s">
        <v>17351</v>
      </c>
      <c r="E7888" s="62" t="s">
        <v>17315</v>
      </c>
      <c r="F7888" s="62" t="s">
        <v>17322</v>
      </c>
      <c r="G7888" s="62" t="s">
        <v>17322</v>
      </c>
      <c r="H7888" s="62" t="s">
        <v>19251</v>
      </c>
      <c r="I7888" s="63"/>
      <c r="J7888" s="62" t="s">
        <v>126</v>
      </c>
      <c r="K7888" s="68"/>
      <c r="L7888" s="69"/>
      <c r="M7888" s="67"/>
    </row>
    <row r="7889">
      <c r="A7889" s="62"/>
      <c r="B7889" s="62">
        <v>3626.0</v>
      </c>
      <c r="C7889" s="62" t="s">
        <v>17303</v>
      </c>
      <c r="D7889" s="62" t="s">
        <v>17308</v>
      </c>
      <c r="E7889" s="62" t="s">
        <v>17315</v>
      </c>
      <c r="F7889" s="62" t="s">
        <v>17322</v>
      </c>
      <c r="G7889" s="62" t="s">
        <v>17322</v>
      </c>
      <c r="H7889" s="62" t="s">
        <v>19254</v>
      </c>
      <c r="I7889" s="63"/>
      <c r="J7889" s="62" t="s">
        <v>126</v>
      </c>
      <c r="K7889" s="68"/>
      <c r="L7889" s="69"/>
      <c r="M7889" s="67"/>
    </row>
    <row r="7890">
      <c r="A7890" s="62"/>
      <c r="B7890" s="62">
        <v>3626.0</v>
      </c>
      <c r="C7890" s="62" t="s">
        <v>17303</v>
      </c>
      <c r="D7890" s="62" t="s">
        <v>17308</v>
      </c>
      <c r="E7890" s="62" t="s">
        <v>17485</v>
      </c>
      <c r="F7890" s="62" t="s">
        <v>17322</v>
      </c>
      <c r="G7890" s="62" t="s">
        <v>17322</v>
      </c>
      <c r="H7890" s="62" t="s">
        <v>19254</v>
      </c>
      <c r="I7890" s="63"/>
      <c r="J7890" s="62" t="s">
        <v>126</v>
      </c>
      <c r="K7890" s="68"/>
      <c r="L7890" s="69"/>
      <c r="M7890" s="67"/>
    </row>
    <row r="7891">
      <c r="A7891" s="118"/>
      <c r="B7891" s="118">
        <v>3627.0</v>
      </c>
      <c r="C7891" s="118" t="s">
        <v>17303</v>
      </c>
      <c r="D7891" s="118" t="s">
        <v>17308</v>
      </c>
      <c r="E7891" s="118" t="s">
        <v>17315</v>
      </c>
      <c r="F7891" s="118" t="s">
        <v>17322</v>
      </c>
      <c r="G7891" s="118" t="s">
        <v>17322</v>
      </c>
      <c r="H7891" s="118" t="s">
        <v>35657</v>
      </c>
      <c r="I7891" s="121"/>
      <c r="J7891" s="118" t="s">
        <v>126</v>
      </c>
      <c r="K7891" s="68"/>
      <c r="L7891" s="120"/>
      <c r="M7891" s="67"/>
    </row>
    <row r="7892">
      <c r="A7892" s="118"/>
      <c r="B7892" s="118">
        <v>3627.0</v>
      </c>
      <c r="C7892" s="118" t="s">
        <v>17303</v>
      </c>
      <c r="D7892" s="118" t="s">
        <v>17308</v>
      </c>
      <c r="E7892" s="118" t="s">
        <v>17315</v>
      </c>
      <c r="F7892" s="118" t="s">
        <v>17322</v>
      </c>
      <c r="G7892" s="118" t="s">
        <v>17322</v>
      </c>
      <c r="H7892" s="118" t="s">
        <v>35657</v>
      </c>
      <c r="I7892" s="121"/>
      <c r="J7892" s="118" t="s">
        <v>126</v>
      </c>
      <c r="K7892" s="68"/>
      <c r="L7892" s="120"/>
      <c r="M7892" s="67"/>
    </row>
    <row r="7893">
      <c r="A7893" s="118"/>
      <c r="B7893" s="118">
        <v>3627.0</v>
      </c>
      <c r="C7893" s="118" t="s">
        <v>17303</v>
      </c>
      <c r="D7893" s="118" t="s">
        <v>17351</v>
      </c>
      <c r="E7893" s="118" t="s">
        <v>17315</v>
      </c>
      <c r="F7893" s="118" t="s">
        <v>17322</v>
      </c>
      <c r="G7893" s="118" t="s">
        <v>17322</v>
      </c>
      <c r="H7893" s="118" t="s">
        <v>35657</v>
      </c>
      <c r="I7893" s="121"/>
      <c r="J7893" s="118" t="s">
        <v>126</v>
      </c>
      <c r="K7893" s="68"/>
      <c r="L7893" s="120"/>
      <c r="M7893" s="67"/>
    </row>
    <row r="7894">
      <c r="A7894" s="62"/>
      <c r="B7894" s="62">
        <v>3628.0</v>
      </c>
      <c r="C7894" s="62" t="s">
        <v>17303</v>
      </c>
      <c r="D7894" s="62" t="s">
        <v>17308</v>
      </c>
      <c r="E7894" s="62" t="s">
        <v>17315</v>
      </c>
      <c r="F7894" s="62" t="s">
        <v>17322</v>
      </c>
      <c r="G7894" s="62" t="s">
        <v>17322</v>
      </c>
      <c r="H7894" s="62" t="s">
        <v>19265</v>
      </c>
      <c r="I7894" s="63"/>
      <c r="J7894" s="62" t="s">
        <v>126</v>
      </c>
      <c r="K7894" s="68"/>
      <c r="L7894" s="69"/>
      <c r="M7894" s="67"/>
    </row>
    <row r="7895">
      <c r="A7895" s="62"/>
      <c r="B7895" s="62">
        <v>3628.0</v>
      </c>
      <c r="C7895" s="62" t="s">
        <v>17303</v>
      </c>
      <c r="D7895" s="62" t="s">
        <v>17308</v>
      </c>
      <c r="E7895" s="62" t="s">
        <v>17315</v>
      </c>
      <c r="F7895" s="62" t="s">
        <v>17322</v>
      </c>
      <c r="G7895" s="62" t="s">
        <v>17322</v>
      </c>
      <c r="H7895" s="62" t="s">
        <v>19265</v>
      </c>
      <c r="I7895" s="63"/>
      <c r="J7895" s="62" t="s">
        <v>126</v>
      </c>
      <c r="K7895" s="68"/>
      <c r="L7895" s="69"/>
      <c r="M7895" s="67"/>
    </row>
    <row r="7896">
      <c r="A7896" s="62"/>
      <c r="B7896" s="62">
        <v>3628.0</v>
      </c>
      <c r="C7896" s="62" t="s">
        <v>17303</v>
      </c>
      <c r="D7896" s="62" t="s">
        <v>17351</v>
      </c>
      <c r="E7896" s="62" t="s">
        <v>17315</v>
      </c>
      <c r="F7896" s="62" t="s">
        <v>17322</v>
      </c>
      <c r="G7896" s="62" t="s">
        <v>17322</v>
      </c>
      <c r="H7896" s="62" t="s">
        <v>19265</v>
      </c>
      <c r="I7896" s="63"/>
      <c r="J7896" s="62" t="s">
        <v>126</v>
      </c>
      <c r="K7896" s="68"/>
      <c r="L7896" s="69"/>
      <c r="M7896" s="67"/>
    </row>
    <row r="7897">
      <c r="A7897" s="62"/>
      <c r="B7897" s="62">
        <v>3629.0</v>
      </c>
      <c r="C7897" s="62" t="s">
        <v>17303</v>
      </c>
      <c r="D7897" s="62" t="s">
        <v>17308</v>
      </c>
      <c r="E7897" s="62" t="s">
        <v>17315</v>
      </c>
      <c r="F7897" s="62" t="s">
        <v>17322</v>
      </c>
      <c r="G7897" s="62" t="s">
        <v>17322</v>
      </c>
      <c r="H7897" s="62" t="s">
        <v>19268</v>
      </c>
      <c r="I7897" s="63"/>
      <c r="J7897" s="62" t="s">
        <v>126</v>
      </c>
      <c r="K7897" s="68"/>
      <c r="L7897" s="69"/>
      <c r="M7897" s="67"/>
    </row>
    <row r="7898">
      <c r="A7898" s="62"/>
      <c r="B7898" s="62">
        <v>3629.0</v>
      </c>
      <c r="C7898" s="62" t="s">
        <v>17303</v>
      </c>
      <c r="D7898" s="62" t="s">
        <v>17351</v>
      </c>
      <c r="E7898" s="62" t="s">
        <v>17372</v>
      </c>
      <c r="F7898" s="62" t="s">
        <v>17372</v>
      </c>
      <c r="G7898" s="62" t="s">
        <v>17372</v>
      </c>
      <c r="H7898" s="62" t="s">
        <v>19268</v>
      </c>
      <c r="I7898" s="65">
        <v>1.0</v>
      </c>
      <c r="J7898" s="62" t="s">
        <v>126</v>
      </c>
      <c r="K7898" s="68"/>
      <c r="L7898" s="69"/>
      <c r="M7898" s="67"/>
    </row>
    <row r="7899">
      <c r="A7899" s="62"/>
      <c r="B7899" s="62">
        <v>3630.0</v>
      </c>
      <c r="C7899" s="62" t="s">
        <v>17303</v>
      </c>
      <c r="D7899" s="62" t="s">
        <v>17308</v>
      </c>
      <c r="E7899" s="62" t="s">
        <v>17315</v>
      </c>
      <c r="F7899" s="62" t="s">
        <v>17322</v>
      </c>
      <c r="G7899" s="62" t="s">
        <v>17322</v>
      </c>
      <c r="H7899" s="62" t="s">
        <v>19270</v>
      </c>
      <c r="I7899" s="63"/>
      <c r="J7899" s="62" t="s">
        <v>126</v>
      </c>
      <c r="K7899" s="68"/>
      <c r="L7899" s="69"/>
      <c r="M7899" s="67"/>
    </row>
    <row r="7900">
      <c r="A7900" s="62"/>
      <c r="B7900" s="62">
        <v>3630.0</v>
      </c>
      <c r="C7900" s="62" t="s">
        <v>17303</v>
      </c>
      <c r="D7900" s="62" t="s">
        <v>17351</v>
      </c>
      <c r="E7900" s="62" t="s">
        <v>17315</v>
      </c>
      <c r="F7900" s="62" t="s">
        <v>17322</v>
      </c>
      <c r="G7900" s="62" t="s">
        <v>17328</v>
      </c>
      <c r="H7900" s="62" t="s">
        <v>19270</v>
      </c>
      <c r="I7900" s="63"/>
      <c r="J7900" s="62" t="s">
        <v>126</v>
      </c>
      <c r="K7900" s="68"/>
      <c r="L7900" s="69"/>
      <c r="M7900" s="67"/>
    </row>
    <row r="7901">
      <c r="A7901" s="62"/>
      <c r="B7901" s="62">
        <v>3631.0</v>
      </c>
      <c r="C7901" s="62" t="s">
        <v>17303</v>
      </c>
      <c r="D7901" s="62" t="s">
        <v>17308</v>
      </c>
      <c r="E7901" s="62" t="s">
        <v>17315</v>
      </c>
      <c r="F7901" s="62" t="s">
        <v>17322</v>
      </c>
      <c r="G7901" s="62" t="s">
        <v>17322</v>
      </c>
      <c r="H7901" s="62" t="s">
        <v>19273</v>
      </c>
      <c r="I7901" s="63"/>
      <c r="J7901" s="62" t="s">
        <v>126</v>
      </c>
      <c r="K7901" s="68"/>
      <c r="L7901" s="69"/>
      <c r="M7901" s="67"/>
    </row>
    <row r="7902">
      <c r="A7902" s="62"/>
      <c r="B7902" s="62">
        <v>3631.0</v>
      </c>
      <c r="C7902" s="62" t="s">
        <v>17597</v>
      </c>
      <c r="D7902" s="62" t="s">
        <v>17351</v>
      </c>
      <c r="E7902" s="62" t="s">
        <v>126</v>
      </c>
      <c r="F7902" s="62" t="s">
        <v>126</v>
      </c>
      <c r="G7902" s="62" t="s">
        <v>126</v>
      </c>
      <c r="H7902" s="62" t="s">
        <v>19273</v>
      </c>
      <c r="I7902" s="63"/>
      <c r="J7902" s="62" t="s">
        <v>17607</v>
      </c>
      <c r="K7902" s="68"/>
      <c r="L7902" s="69"/>
      <c r="M7902" s="67"/>
    </row>
    <row r="7903">
      <c r="A7903" s="62"/>
      <c r="B7903" s="62">
        <v>3633.0</v>
      </c>
      <c r="C7903" s="62" t="s">
        <v>17303</v>
      </c>
      <c r="D7903" s="62" t="s">
        <v>17308</v>
      </c>
      <c r="E7903" s="62" t="s">
        <v>17315</v>
      </c>
      <c r="F7903" s="62" t="s">
        <v>17322</v>
      </c>
      <c r="G7903" s="62" t="s">
        <v>17322</v>
      </c>
      <c r="H7903" s="62" t="s">
        <v>19283</v>
      </c>
      <c r="I7903" s="63"/>
      <c r="J7903" s="62" t="s">
        <v>126</v>
      </c>
      <c r="K7903" s="68"/>
      <c r="L7903" s="69"/>
      <c r="M7903" s="67"/>
    </row>
    <row r="7904">
      <c r="A7904" s="62"/>
      <c r="B7904" s="62">
        <v>3633.0</v>
      </c>
      <c r="C7904" s="62" t="s">
        <v>17303</v>
      </c>
      <c r="D7904" s="62" t="s">
        <v>17351</v>
      </c>
      <c r="E7904" s="62" t="s">
        <v>17485</v>
      </c>
      <c r="F7904" s="62" t="s">
        <v>17322</v>
      </c>
      <c r="G7904" s="62" t="s">
        <v>17322</v>
      </c>
      <c r="H7904" s="62" t="s">
        <v>19283</v>
      </c>
      <c r="I7904" s="63"/>
      <c r="J7904" s="62" t="s">
        <v>126</v>
      </c>
      <c r="K7904" s="68"/>
      <c r="L7904" s="69"/>
      <c r="M7904" s="67"/>
    </row>
    <row r="7905">
      <c r="A7905" s="62"/>
      <c r="B7905" s="62">
        <v>3634.0</v>
      </c>
      <c r="C7905" s="62" t="s">
        <v>17303</v>
      </c>
      <c r="D7905" s="62" t="s">
        <v>17308</v>
      </c>
      <c r="E7905" s="62" t="s">
        <v>17315</v>
      </c>
      <c r="F7905" s="62" t="s">
        <v>17322</v>
      </c>
      <c r="G7905" s="62" t="s">
        <v>17322</v>
      </c>
      <c r="H7905" s="62" t="s">
        <v>19285</v>
      </c>
      <c r="I7905" s="63"/>
      <c r="J7905" s="62" t="s">
        <v>126</v>
      </c>
      <c r="K7905" s="68"/>
      <c r="L7905" s="69"/>
      <c r="M7905" s="67"/>
    </row>
    <row r="7906">
      <c r="A7906" s="62"/>
      <c r="B7906" s="62">
        <v>3634.0</v>
      </c>
      <c r="C7906" s="62" t="s">
        <v>17303</v>
      </c>
      <c r="D7906" s="62" t="s">
        <v>17351</v>
      </c>
      <c r="E7906" s="62" t="s">
        <v>17315</v>
      </c>
      <c r="F7906" s="62" t="s">
        <v>17322</v>
      </c>
      <c r="G7906" s="62" t="s">
        <v>17328</v>
      </c>
      <c r="H7906" s="62" t="s">
        <v>19285</v>
      </c>
      <c r="I7906" s="63"/>
      <c r="J7906" s="62" t="s">
        <v>126</v>
      </c>
      <c r="K7906" s="68"/>
      <c r="L7906" s="69"/>
      <c r="M7906" s="67"/>
    </row>
    <row r="7907">
      <c r="A7907" s="62"/>
      <c r="B7907" s="62">
        <v>3635.0</v>
      </c>
      <c r="C7907" s="62" t="s">
        <v>17303</v>
      </c>
      <c r="D7907" s="62" t="s">
        <v>17308</v>
      </c>
      <c r="E7907" s="62" t="s">
        <v>17315</v>
      </c>
      <c r="F7907" s="62" t="s">
        <v>17322</v>
      </c>
      <c r="G7907" s="62" t="s">
        <v>17328</v>
      </c>
      <c r="H7907" s="62" t="s">
        <v>19288</v>
      </c>
      <c r="I7907" s="63"/>
      <c r="J7907" s="62" t="s">
        <v>126</v>
      </c>
      <c r="K7907" s="68"/>
      <c r="L7907" s="69"/>
      <c r="M7907" s="67"/>
    </row>
    <row r="7908">
      <c r="A7908" s="62"/>
      <c r="B7908" s="62">
        <v>3635.0</v>
      </c>
      <c r="C7908" s="62" t="s">
        <v>17303</v>
      </c>
      <c r="D7908" s="62" t="s">
        <v>17351</v>
      </c>
      <c r="E7908" s="62" t="s">
        <v>17315</v>
      </c>
      <c r="F7908" s="62" t="s">
        <v>17322</v>
      </c>
      <c r="G7908" s="62" t="s">
        <v>17322</v>
      </c>
      <c r="H7908" s="62" t="s">
        <v>19288</v>
      </c>
      <c r="I7908" s="63"/>
      <c r="J7908" s="62" t="s">
        <v>126</v>
      </c>
      <c r="K7908" s="68"/>
      <c r="L7908" s="69"/>
      <c r="M7908" s="67"/>
    </row>
    <row r="7909">
      <c r="A7909" s="62"/>
      <c r="B7909" s="62">
        <v>3637.0</v>
      </c>
      <c r="C7909" s="62" t="s">
        <v>17303</v>
      </c>
      <c r="D7909" s="62" t="s">
        <v>17308</v>
      </c>
      <c r="E7909" s="62" t="s">
        <v>17485</v>
      </c>
      <c r="F7909" s="62" t="s">
        <v>17322</v>
      </c>
      <c r="G7909" s="62" t="s">
        <v>17322</v>
      </c>
      <c r="H7909" s="62" t="s">
        <v>19299</v>
      </c>
      <c r="I7909" s="63"/>
      <c r="J7909" s="62" t="s">
        <v>126</v>
      </c>
      <c r="K7909" s="68"/>
      <c r="L7909" s="66">
        <v>1.0</v>
      </c>
      <c r="M7909" s="67"/>
    </row>
    <row r="7910">
      <c r="A7910" s="118"/>
      <c r="B7910" s="118">
        <v>3637.0</v>
      </c>
      <c r="C7910" s="118" t="s">
        <v>17303</v>
      </c>
      <c r="D7910" s="118" t="s">
        <v>17351</v>
      </c>
      <c r="E7910" s="118" t="s">
        <v>17485</v>
      </c>
      <c r="F7910" s="118" t="s">
        <v>17322</v>
      </c>
      <c r="G7910" s="118" t="s">
        <v>17322</v>
      </c>
      <c r="H7910" s="118" t="s">
        <v>35658</v>
      </c>
      <c r="I7910" s="121"/>
      <c r="J7910" s="118" t="s">
        <v>126</v>
      </c>
      <c r="K7910" s="68"/>
      <c r="L7910" s="122">
        <v>1.0</v>
      </c>
      <c r="M7910" s="67"/>
    </row>
    <row r="7911">
      <c r="A7911" s="62"/>
      <c r="B7911" s="62">
        <v>3637.0</v>
      </c>
      <c r="C7911" s="62" t="s">
        <v>17303</v>
      </c>
      <c r="D7911" s="62" t="s">
        <v>17308</v>
      </c>
      <c r="E7911" s="62" t="s">
        <v>17315</v>
      </c>
      <c r="F7911" s="62" t="s">
        <v>17322</v>
      </c>
      <c r="G7911" s="62" t="s">
        <v>17322</v>
      </c>
      <c r="H7911" s="62" t="s">
        <v>19301</v>
      </c>
      <c r="I7911" s="63"/>
      <c r="J7911" s="62" t="s">
        <v>126</v>
      </c>
      <c r="K7911" s="68"/>
      <c r="L7911" s="66">
        <v>1.0</v>
      </c>
      <c r="M7911" s="67"/>
    </row>
    <row r="7912">
      <c r="A7912" s="62"/>
      <c r="B7912" s="62">
        <v>3638.0</v>
      </c>
      <c r="C7912" s="62" t="s">
        <v>17303</v>
      </c>
      <c r="D7912" s="62" t="s">
        <v>17308</v>
      </c>
      <c r="E7912" s="62" t="s">
        <v>17315</v>
      </c>
      <c r="F7912" s="62" t="s">
        <v>17322</v>
      </c>
      <c r="G7912" s="62" t="s">
        <v>17322</v>
      </c>
      <c r="H7912" s="62" t="s">
        <v>19305</v>
      </c>
      <c r="I7912" s="63"/>
      <c r="J7912" s="62" t="s">
        <v>126</v>
      </c>
      <c r="K7912" s="68"/>
      <c r="L7912" s="69"/>
      <c r="M7912" s="67"/>
    </row>
    <row r="7913">
      <c r="A7913" s="62"/>
      <c r="B7913" s="62">
        <v>3638.0</v>
      </c>
      <c r="C7913" s="62" t="s">
        <v>17303</v>
      </c>
      <c r="D7913" s="62" t="s">
        <v>17351</v>
      </c>
      <c r="E7913" s="62" t="s">
        <v>17315</v>
      </c>
      <c r="F7913" s="62" t="s">
        <v>17322</v>
      </c>
      <c r="G7913" s="62" t="s">
        <v>17322</v>
      </c>
      <c r="H7913" s="62" t="s">
        <v>19305</v>
      </c>
      <c r="I7913" s="63"/>
      <c r="J7913" s="62" t="s">
        <v>126</v>
      </c>
      <c r="K7913" s="68"/>
      <c r="L7913" s="69"/>
      <c r="M7913" s="67"/>
    </row>
    <row r="7914">
      <c r="A7914" s="62"/>
      <c r="B7914" s="62">
        <v>3639.0</v>
      </c>
      <c r="C7914" s="62" t="s">
        <v>17303</v>
      </c>
      <c r="D7914" s="62" t="s">
        <v>17308</v>
      </c>
      <c r="E7914" s="62" t="s">
        <v>17315</v>
      </c>
      <c r="F7914" s="62" t="s">
        <v>17322</v>
      </c>
      <c r="G7914" s="62" t="s">
        <v>17322</v>
      </c>
      <c r="H7914" s="62" t="s">
        <v>19308</v>
      </c>
      <c r="I7914" s="63"/>
      <c r="J7914" s="62" t="s">
        <v>126</v>
      </c>
      <c r="K7914" s="68"/>
      <c r="L7914" s="69"/>
      <c r="M7914" s="67"/>
    </row>
    <row r="7915">
      <c r="A7915" s="62"/>
      <c r="B7915" s="62">
        <v>3639.0</v>
      </c>
      <c r="C7915" s="62" t="s">
        <v>17303</v>
      </c>
      <c r="D7915" s="62" t="s">
        <v>17308</v>
      </c>
      <c r="E7915" s="62" t="s">
        <v>17485</v>
      </c>
      <c r="F7915" s="62" t="s">
        <v>17322</v>
      </c>
      <c r="G7915" s="62" t="s">
        <v>17322</v>
      </c>
      <c r="H7915" s="62" t="s">
        <v>19308</v>
      </c>
      <c r="I7915" s="63"/>
      <c r="J7915" s="62" t="s">
        <v>126</v>
      </c>
      <c r="K7915" s="68"/>
      <c r="L7915" s="69"/>
      <c r="M7915" s="67"/>
    </row>
    <row r="7916">
      <c r="A7916" s="62"/>
      <c r="B7916" s="62">
        <v>3639.0</v>
      </c>
      <c r="C7916" s="62" t="s">
        <v>17303</v>
      </c>
      <c r="D7916" s="62" t="s">
        <v>17308</v>
      </c>
      <c r="E7916" s="62" t="s">
        <v>17485</v>
      </c>
      <c r="F7916" s="62" t="s">
        <v>17322</v>
      </c>
      <c r="G7916" s="62" t="s">
        <v>17322</v>
      </c>
      <c r="H7916" s="62" t="s">
        <v>19308</v>
      </c>
      <c r="I7916" s="63"/>
      <c r="J7916" s="62" t="s">
        <v>126</v>
      </c>
      <c r="K7916" s="68"/>
      <c r="L7916" s="69"/>
      <c r="M7916" s="67"/>
    </row>
    <row r="7917">
      <c r="A7917" s="62"/>
      <c r="B7917" s="62">
        <v>3639.0</v>
      </c>
      <c r="C7917" s="62" t="s">
        <v>17303</v>
      </c>
      <c r="D7917" s="62" t="s">
        <v>17351</v>
      </c>
      <c r="E7917" s="62" t="s">
        <v>17315</v>
      </c>
      <c r="F7917" s="62" t="s">
        <v>17322</v>
      </c>
      <c r="G7917" s="62" t="s">
        <v>17322</v>
      </c>
      <c r="H7917" s="62" t="s">
        <v>19308</v>
      </c>
      <c r="I7917" s="63"/>
      <c r="J7917" s="62" t="s">
        <v>126</v>
      </c>
      <c r="K7917" s="68"/>
      <c r="L7917" s="69"/>
      <c r="M7917" s="67"/>
    </row>
    <row r="7918">
      <c r="A7918" s="118"/>
      <c r="B7918" s="118">
        <v>3640.0</v>
      </c>
      <c r="C7918" s="118" t="s">
        <v>17303</v>
      </c>
      <c r="D7918" s="118" t="s">
        <v>17308</v>
      </c>
      <c r="E7918" s="118" t="s">
        <v>17315</v>
      </c>
      <c r="F7918" s="118" t="s">
        <v>17322</v>
      </c>
      <c r="G7918" s="118" t="s">
        <v>17322</v>
      </c>
      <c r="H7918" s="118" t="s">
        <v>35659</v>
      </c>
      <c r="I7918" s="121"/>
      <c r="J7918" s="118" t="s">
        <v>126</v>
      </c>
      <c r="K7918" s="68"/>
      <c r="L7918" s="120"/>
      <c r="M7918" s="67"/>
    </row>
    <row r="7919">
      <c r="A7919" s="62"/>
      <c r="B7919" s="62">
        <v>3640.0</v>
      </c>
      <c r="C7919" s="62" t="s">
        <v>17303</v>
      </c>
      <c r="D7919" s="62" t="s">
        <v>17351</v>
      </c>
      <c r="E7919" s="62" t="s">
        <v>17485</v>
      </c>
      <c r="F7919" s="62" t="s">
        <v>17322</v>
      </c>
      <c r="G7919" s="62" t="s">
        <v>17322</v>
      </c>
      <c r="H7919" s="62" t="s">
        <v>19311</v>
      </c>
      <c r="I7919" s="63"/>
      <c r="J7919" s="62" t="s">
        <v>126</v>
      </c>
      <c r="K7919" s="68"/>
      <c r="L7919" s="69"/>
      <c r="M7919" s="67"/>
    </row>
    <row r="7920">
      <c r="A7920" s="62"/>
      <c r="B7920" s="62">
        <v>3641.0</v>
      </c>
      <c r="C7920" s="62" t="s">
        <v>17303</v>
      </c>
      <c r="D7920" s="62" t="s">
        <v>17308</v>
      </c>
      <c r="E7920" s="62" t="s">
        <v>17315</v>
      </c>
      <c r="F7920" s="62" t="s">
        <v>17322</v>
      </c>
      <c r="G7920" s="62" t="s">
        <v>17322</v>
      </c>
      <c r="H7920" s="62" t="s">
        <v>19319</v>
      </c>
      <c r="I7920" s="63"/>
      <c r="J7920" s="62" t="s">
        <v>126</v>
      </c>
      <c r="K7920" s="68"/>
      <c r="L7920" s="69"/>
      <c r="M7920" s="67"/>
    </row>
    <row r="7921">
      <c r="A7921" s="62"/>
      <c r="B7921" s="62">
        <v>3641.0</v>
      </c>
      <c r="C7921" s="62" t="s">
        <v>17303</v>
      </c>
      <c r="D7921" s="62" t="s">
        <v>17351</v>
      </c>
      <c r="E7921" s="62" t="s">
        <v>17485</v>
      </c>
      <c r="F7921" s="62" t="s">
        <v>17322</v>
      </c>
      <c r="G7921" s="62" t="s">
        <v>17322</v>
      </c>
      <c r="H7921" s="62" t="s">
        <v>19319</v>
      </c>
      <c r="I7921" s="63"/>
      <c r="J7921" s="62" t="s">
        <v>126</v>
      </c>
      <c r="K7921" s="68"/>
      <c r="L7921" s="69"/>
      <c r="M7921" s="67"/>
    </row>
    <row r="7922">
      <c r="A7922" s="118"/>
      <c r="B7922" s="118">
        <v>3642.0</v>
      </c>
      <c r="C7922" s="118" t="s">
        <v>17303</v>
      </c>
      <c r="D7922" s="118" t="s">
        <v>17308</v>
      </c>
      <c r="E7922" s="118" t="s">
        <v>17315</v>
      </c>
      <c r="F7922" s="118" t="s">
        <v>17322</v>
      </c>
      <c r="G7922" s="118" t="s">
        <v>17322</v>
      </c>
      <c r="H7922" s="118" t="s">
        <v>35660</v>
      </c>
      <c r="I7922" s="121"/>
      <c r="J7922" s="118" t="s">
        <v>126</v>
      </c>
      <c r="K7922" s="68"/>
      <c r="L7922" s="120"/>
      <c r="M7922" s="67"/>
    </row>
    <row r="7923">
      <c r="A7923" s="62"/>
      <c r="B7923" s="62">
        <v>3642.0</v>
      </c>
      <c r="C7923" s="62" t="s">
        <v>17303</v>
      </c>
      <c r="D7923" s="62" t="s">
        <v>17351</v>
      </c>
      <c r="E7923" s="62" t="s">
        <v>17315</v>
      </c>
      <c r="F7923" s="62" t="s">
        <v>17322</v>
      </c>
      <c r="G7923" s="62" t="s">
        <v>17328</v>
      </c>
      <c r="H7923" s="62" t="s">
        <v>19326</v>
      </c>
      <c r="I7923" s="63"/>
      <c r="J7923" s="62" t="s">
        <v>126</v>
      </c>
      <c r="K7923" s="68"/>
      <c r="L7923" s="69"/>
      <c r="M7923" s="67"/>
    </row>
    <row r="7924">
      <c r="A7924" s="62"/>
      <c r="B7924" s="62">
        <v>3643.0</v>
      </c>
      <c r="C7924" s="62" t="s">
        <v>17303</v>
      </c>
      <c r="D7924" s="62" t="s">
        <v>17308</v>
      </c>
      <c r="E7924" s="62" t="s">
        <v>17315</v>
      </c>
      <c r="F7924" s="62" t="s">
        <v>17322</v>
      </c>
      <c r="G7924" s="62" t="s">
        <v>17322</v>
      </c>
      <c r="H7924" s="62" t="s">
        <v>19329</v>
      </c>
      <c r="I7924" s="63"/>
      <c r="J7924" s="62" t="s">
        <v>126</v>
      </c>
      <c r="K7924" s="68"/>
      <c r="L7924" s="69"/>
      <c r="M7924" s="67"/>
    </row>
    <row r="7925">
      <c r="A7925" s="62"/>
      <c r="B7925" s="62">
        <v>3643.0</v>
      </c>
      <c r="C7925" s="62" t="s">
        <v>17303</v>
      </c>
      <c r="D7925" s="62" t="s">
        <v>17351</v>
      </c>
      <c r="E7925" s="62" t="s">
        <v>17315</v>
      </c>
      <c r="F7925" s="62" t="s">
        <v>17322</v>
      </c>
      <c r="G7925" s="62" t="s">
        <v>17322</v>
      </c>
      <c r="H7925" s="62" t="s">
        <v>19329</v>
      </c>
      <c r="I7925" s="63"/>
      <c r="J7925" s="62" t="s">
        <v>126</v>
      </c>
      <c r="K7925" s="68"/>
      <c r="L7925" s="69"/>
      <c r="M7925" s="67"/>
    </row>
    <row r="7926">
      <c r="A7926" s="118"/>
      <c r="B7926" s="118">
        <v>3644.0</v>
      </c>
      <c r="C7926" s="118" t="s">
        <v>17303</v>
      </c>
      <c r="D7926" s="118" t="s">
        <v>17308</v>
      </c>
      <c r="E7926" s="118" t="s">
        <v>17315</v>
      </c>
      <c r="F7926" s="118" t="s">
        <v>17322</v>
      </c>
      <c r="G7926" s="118" t="s">
        <v>17322</v>
      </c>
      <c r="H7926" s="118" t="s">
        <v>35661</v>
      </c>
      <c r="I7926" s="121"/>
      <c r="J7926" s="118" t="s">
        <v>126</v>
      </c>
      <c r="K7926" s="68"/>
      <c r="L7926" s="120"/>
      <c r="M7926" s="67"/>
    </row>
    <row r="7927">
      <c r="A7927" s="62"/>
      <c r="B7927" s="62">
        <v>3644.0</v>
      </c>
      <c r="C7927" s="62" t="s">
        <v>17303</v>
      </c>
      <c r="D7927" s="62" t="s">
        <v>17351</v>
      </c>
      <c r="E7927" s="62" t="s">
        <v>17485</v>
      </c>
      <c r="F7927" s="62" t="s">
        <v>17322</v>
      </c>
      <c r="G7927" s="62" t="s">
        <v>17322</v>
      </c>
      <c r="H7927" s="62" t="s">
        <v>19337</v>
      </c>
      <c r="I7927" s="63"/>
      <c r="J7927" s="62" t="s">
        <v>126</v>
      </c>
      <c r="K7927" s="68"/>
      <c r="L7927" s="69"/>
      <c r="M7927" s="67"/>
    </row>
    <row r="7928">
      <c r="A7928" s="118"/>
      <c r="B7928" s="118">
        <v>3644.0</v>
      </c>
      <c r="C7928" s="118" t="s">
        <v>17303</v>
      </c>
      <c r="D7928" s="118" t="s">
        <v>17308</v>
      </c>
      <c r="E7928" s="118" t="s">
        <v>17485</v>
      </c>
      <c r="F7928" s="118" t="s">
        <v>17322</v>
      </c>
      <c r="G7928" s="118" t="s">
        <v>17322</v>
      </c>
      <c r="H7928" s="118" t="s">
        <v>35662</v>
      </c>
      <c r="I7928" s="121"/>
      <c r="J7928" s="118" t="s">
        <v>126</v>
      </c>
      <c r="K7928" s="68"/>
      <c r="L7928" s="120"/>
      <c r="M7928" s="67"/>
    </row>
    <row r="7929">
      <c r="A7929" s="62"/>
      <c r="B7929" s="62">
        <v>3644.0</v>
      </c>
      <c r="C7929" s="62" t="s">
        <v>17303</v>
      </c>
      <c r="D7929" s="62" t="s">
        <v>17351</v>
      </c>
      <c r="E7929" s="62" t="s">
        <v>17315</v>
      </c>
      <c r="F7929" s="62" t="s">
        <v>17322</v>
      </c>
      <c r="G7929" s="62" t="s">
        <v>17322</v>
      </c>
      <c r="H7929" s="62" t="s">
        <v>19344</v>
      </c>
      <c r="I7929" s="63"/>
      <c r="J7929" s="62" t="s">
        <v>126</v>
      </c>
      <c r="K7929" s="68"/>
      <c r="L7929" s="69"/>
      <c r="M7929" s="67"/>
    </row>
    <row r="7930">
      <c r="A7930" s="62"/>
      <c r="B7930" s="62">
        <v>3644.0</v>
      </c>
      <c r="C7930" s="62" t="s">
        <v>17303</v>
      </c>
      <c r="D7930" s="62" t="s">
        <v>17351</v>
      </c>
      <c r="E7930" s="62" t="s">
        <v>17485</v>
      </c>
      <c r="F7930" s="62" t="s">
        <v>17322</v>
      </c>
      <c r="G7930" s="62" t="s">
        <v>17322</v>
      </c>
      <c r="H7930" s="62" t="s">
        <v>19344</v>
      </c>
      <c r="I7930" s="63"/>
      <c r="J7930" s="62" t="s">
        <v>126</v>
      </c>
      <c r="K7930" s="68"/>
      <c r="L7930" s="69"/>
      <c r="M7930" s="67"/>
    </row>
    <row r="7931">
      <c r="A7931" s="62"/>
      <c r="B7931" s="62">
        <v>3645.0</v>
      </c>
      <c r="C7931" s="62" t="s">
        <v>17303</v>
      </c>
      <c r="D7931" s="62" t="s">
        <v>17308</v>
      </c>
      <c r="E7931" s="62" t="s">
        <v>17315</v>
      </c>
      <c r="F7931" s="62" t="s">
        <v>17322</v>
      </c>
      <c r="G7931" s="62" t="s">
        <v>17322</v>
      </c>
      <c r="H7931" s="62" t="s">
        <v>19349</v>
      </c>
      <c r="I7931" s="63"/>
      <c r="J7931" s="62" t="s">
        <v>126</v>
      </c>
      <c r="K7931" s="68"/>
      <c r="L7931" s="66">
        <v>1.0</v>
      </c>
      <c r="M7931" s="67"/>
    </row>
    <row r="7932">
      <c r="A7932" s="118"/>
      <c r="B7932" s="118">
        <v>3645.0</v>
      </c>
      <c r="C7932" s="118" t="s">
        <v>17303</v>
      </c>
      <c r="D7932" s="118" t="s">
        <v>17351</v>
      </c>
      <c r="E7932" s="118" t="s">
        <v>17315</v>
      </c>
      <c r="F7932" s="118" t="s">
        <v>17322</v>
      </c>
      <c r="G7932" s="118" t="s">
        <v>17322</v>
      </c>
      <c r="H7932" s="118" t="s">
        <v>35663</v>
      </c>
      <c r="I7932" s="121"/>
      <c r="J7932" s="118" t="s">
        <v>126</v>
      </c>
      <c r="K7932" s="68"/>
      <c r="L7932" s="122">
        <v>1.0</v>
      </c>
      <c r="M7932" s="67"/>
    </row>
    <row r="7933">
      <c r="A7933" s="118"/>
      <c r="B7933" s="118">
        <v>3645.0</v>
      </c>
      <c r="C7933" s="118" t="s">
        <v>17303</v>
      </c>
      <c r="D7933" s="118" t="s">
        <v>17308</v>
      </c>
      <c r="E7933" s="118" t="s">
        <v>17315</v>
      </c>
      <c r="F7933" s="118" t="s">
        <v>17322</v>
      </c>
      <c r="G7933" s="118" t="s">
        <v>17328</v>
      </c>
      <c r="H7933" s="118" t="s">
        <v>35664</v>
      </c>
      <c r="I7933" s="121"/>
      <c r="J7933" s="118" t="s">
        <v>126</v>
      </c>
      <c r="K7933" s="68"/>
      <c r="L7933" s="122">
        <v>1.0</v>
      </c>
      <c r="M7933" s="67"/>
    </row>
    <row r="7934">
      <c r="A7934" s="62"/>
      <c r="B7934" s="62">
        <v>3646.0</v>
      </c>
      <c r="C7934" s="62" t="s">
        <v>17303</v>
      </c>
      <c r="D7934" s="62" t="s">
        <v>17308</v>
      </c>
      <c r="E7934" s="62" t="s">
        <v>17315</v>
      </c>
      <c r="F7934" s="62" t="s">
        <v>17322</v>
      </c>
      <c r="G7934" s="62" t="s">
        <v>17322</v>
      </c>
      <c r="H7934" s="62" t="s">
        <v>19361</v>
      </c>
      <c r="I7934" s="63"/>
      <c r="J7934" s="62" t="s">
        <v>126</v>
      </c>
      <c r="K7934" s="68"/>
      <c r="L7934" s="69"/>
      <c r="M7934" s="67"/>
    </row>
    <row r="7935">
      <c r="A7935" s="62"/>
      <c r="B7935" s="62">
        <v>3646.0</v>
      </c>
      <c r="C7935" s="62" t="s">
        <v>17303</v>
      </c>
      <c r="D7935" s="62" t="s">
        <v>17351</v>
      </c>
      <c r="E7935" s="62" t="s">
        <v>17315</v>
      </c>
      <c r="F7935" s="62" t="s">
        <v>17322</v>
      </c>
      <c r="G7935" s="62" t="s">
        <v>17328</v>
      </c>
      <c r="H7935" s="62" t="s">
        <v>19361</v>
      </c>
      <c r="I7935" s="63"/>
      <c r="J7935" s="62" t="s">
        <v>126</v>
      </c>
      <c r="K7935" s="68"/>
      <c r="L7935" s="69"/>
      <c r="M7935" s="67"/>
    </row>
    <row r="7936">
      <c r="A7936" s="62"/>
      <c r="B7936" s="62">
        <v>3647.0</v>
      </c>
      <c r="C7936" s="62" t="s">
        <v>17303</v>
      </c>
      <c r="D7936" s="62" t="s">
        <v>17308</v>
      </c>
      <c r="E7936" s="62" t="s">
        <v>17315</v>
      </c>
      <c r="F7936" s="62" t="s">
        <v>17322</v>
      </c>
      <c r="G7936" s="62" t="s">
        <v>17322</v>
      </c>
      <c r="H7936" s="62" t="s">
        <v>19366</v>
      </c>
      <c r="I7936" s="63"/>
      <c r="J7936" s="62" t="s">
        <v>126</v>
      </c>
      <c r="K7936" s="68"/>
      <c r="L7936" s="69"/>
      <c r="M7936" s="67"/>
    </row>
    <row r="7937">
      <c r="A7937" s="62"/>
      <c r="B7937" s="62">
        <v>3647.0</v>
      </c>
      <c r="C7937" s="62" t="s">
        <v>17303</v>
      </c>
      <c r="D7937" s="62" t="s">
        <v>17308</v>
      </c>
      <c r="E7937" s="62" t="s">
        <v>17485</v>
      </c>
      <c r="F7937" s="62" t="s">
        <v>17322</v>
      </c>
      <c r="G7937" s="62" t="s">
        <v>17322</v>
      </c>
      <c r="H7937" s="62" t="s">
        <v>19366</v>
      </c>
      <c r="I7937" s="63"/>
      <c r="J7937" s="62" t="s">
        <v>126</v>
      </c>
      <c r="K7937" s="68"/>
      <c r="L7937" s="69"/>
      <c r="M7937" s="67"/>
    </row>
    <row r="7938">
      <c r="A7938" s="118"/>
      <c r="B7938" s="118">
        <v>3648.0</v>
      </c>
      <c r="C7938" s="118" t="s">
        <v>17303</v>
      </c>
      <c r="D7938" s="118" t="s">
        <v>17308</v>
      </c>
      <c r="E7938" s="118" t="s">
        <v>17315</v>
      </c>
      <c r="F7938" s="118" t="s">
        <v>17322</v>
      </c>
      <c r="G7938" s="118" t="s">
        <v>17322</v>
      </c>
      <c r="H7938" s="118" t="s">
        <v>35665</v>
      </c>
      <c r="I7938" s="121"/>
      <c r="J7938" s="118" t="s">
        <v>126</v>
      </c>
      <c r="K7938" s="68"/>
      <c r="L7938" s="120"/>
      <c r="M7938" s="67"/>
    </row>
    <row r="7939">
      <c r="A7939" s="62"/>
      <c r="B7939" s="62">
        <v>3648.0</v>
      </c>
      <c r="C7939" s="62" t="s">
        <v>17303</v>
      </c>
      <c r="D7939" s="62" t="s">
        <v>17351</v>
      </c>
      <c r="E7939" s="62" t="s">
        <v>17485</v>
      </c>
      <c r="F7939" s="62" t="s">
        <v>17322</v>
      </c>
      <c r="G7939" s="62" t="s">
        <v>17322</v>
      </c>
      <c r="H7939" s="62" t="s">
        <v>19370</v>
      </c>
      <c r="I7939" s="63"/>
      <c r="J7939" s="62" t="s">
        <v>126</v>
      </c>
      <c r="K7939" s="68"/>
      <c r="L7939" s="69"/>
      <c r="M7939" s="67"/>
    </row>
    <row r="7940">
      <c r="A7940" s="62"/>
      <c r="B7940" s="62">
        <v>3648.0</v>
      </c>
      <c r="C7940" s="62" t="s">
        <v>17597</v>
      </c>
      <c r="D7940" s="62" t="s">
        <v>17351</v>
      </c>
      <c r="E7940" s="62" t="s">
        <v>126</v>
      </c>
      <c r="F7940" s="62" t="s">
        <v>126</v>
      </c>
      <c r="G7940" s="62" t="s">
        <v>126</v>
      </c>
      <c r="H7940" s="62" t="s">
        <v>19375</v>
      </c>
      <c r="I7940" s="63"/>
      <c r="J7940" s="62" t="s">
        <v>17607</v>
      </c>
      <c r="K7940" s="68"/>
      <c r="L7940" s="69"/>
      <c r="M7940" s="67"/>
    </row>
    <row r="7941">
      <c r="A7941" s="62"/>
      <c r="B7941" s="62">
        <v>3649.0</v>
      </c>
      <c r="C7941" s="62" t="s">
        <v>17303</v>
      </c>
      <c r="D7941" s="62" t="s">
        <v>17308</v>
      </c>
      <c r="E7941" s="62" t="s">
        <v>17315</v>
      </c>
      <c r="F7941" s="62" t="s">
        <v>17322</v>
      </c>
      <c r="G7941" s="62" t="s">
        <v>17322</v>
      </c>
      <c r="H7941" s="62" t="s">
        <v>19378</v>
      </c>
      <c r="I7941" s="63"/>
      <c r="J7941" s="62" t="s">
        <v>126</v>
      </c>
      <c r="K7941" s="68"/>
      <c r="L7941" s="69"/>
      <c r="M7941" s="67"/>
    </row>
    <row r="7942">
      <c r="A7942" s="62"/>
      <c r="B7942" s="62">
        <v>3649.0</v>
      </c>
      <c r="C7942" s="62" t="s">
        <v>17303</v>
      </c>
      <c r="D7942" s="62" t="s">
        <v>17351</v>
      </c>
      <c r="E7942" s="62" t="s">
        <v>17315</v>
      </c>
      <c r="F7942" s="62" t="s">
        <v>17322</v>
      </c>
      <c r="G7942" s="62" t="s">
        <v>17322</v>
      </c>
      <c r="H7942" s="62" t="s">
        <v>19378</v>
      </c>
      <c r="I7942" s="63"/>
      <c r="J7942" s="62" t="s">
        <v>126</v>
      </c>
      <c r="K7942" s="68"/>
      <c r="L7942" s="69"/>
      <c r="M7942" s="67"/>
    </row>
    <row r="7943">
      <c r="A7943" s="118"/>
      <c r="B7943" s="118">
        <v>3650.0</v>
      </c>
      <c r="C7943" s="118" t="s">
        <v>17303</v>
      </c>
      <c r="D7943" s="118" t="s">
        <v>17308</v>
      </c>
      <c r="E7943" s="118" t="s">
        <v>17315</v>
      </c>
      <c r="F7943" s="118" t="s">
        <v>17322</v>
      </c>
      <c r="G7943" s="118" t="s">
        <v>17322</v>
      </c>
      <c r="H7943" s="118" t="s">
        <v>35666</v>
      </c>
      <c r="I7943" s="119">
        <v>1.0</v>
      </c>
      <c r="J7943" s="118" t="s">
        <v>126</v>
      </c>
      <c r="K7943" s="68"/>
      <c r="L7943" s="120"/>
      <c r="M7943" s="67"/>
    </row>
    <row r="7944">
      <c r="A7944" s="62"/>
      <c r="B7944" s="62">
        <v>3650.0</v>
      </c>
      <c r="C7944" s="62" t="s">
        <v>17303</v>
      </c>
      <c r="D7944" s="62" t="s">
        <v>17351</v>
      </c>
      <c r="E7944" s="62" t="s">
        <v>17315</v>
      </c>
      <c r="F7944" s="62" t="s">
        <v>17322</v>
      </c>
      <c r="G7944" s="62" t="s">
        <v>17322</v>
      </c>
      <c r="H7944" s="62" t="s">
        <v>19383</v>
      </c>
      <c r="I7944" s="63"/>
      <c r="J7944" s="62" t="s">
        <v>126</v>
      </c>
      <c r="K7944" s="68"/>
      <c r="L7944" s="69"/>
      <c r="M7944" s="67"/>
    </row>
    <row r="7945">
      <c r="A7945" s="62"/>
      <c r="B7945" s="62">
        <v>3650.0</v>
      </c>
      <c r="C7945" s="62" t="s">
        <v>17303</v>
      </c>
      <c r="D7945" s="62" t="s">
        <v>17351</v>
      </c>
      <c r="E7945" s="62" t="s">
        <v>17485</v>
      </c>
      <c r="F7945" s="62" t="s">
        <v>17322</v>
      </c>
      <c r="G7945" s="62" t="s">
        <v>17322</v>
      </c>
      <c r="H7945" s="62" t="s">
        <v>19383</v>
      </c>
      <c r="I7945" s="63"/>
      <c r="J7945" s="62" t="s">
        <v>126</v>
      </c>
      <c r="K7945" s="68"/>
      <c r="L7945" s="69"/>
      <c r="M7945" s="67"/>
    </row>
    <row r="7946">
      <c r="A7946" s="62"/>
      <c r="B7946" s="62">
        <v>3650.0</v>
      </c>
      <c r="C7946" s="62" t="s">
        <v>17597</v>
      </c>
      <c r="D7946" s="62" t="s">
        <v>17351</v>
      </c>
      <c r="E7946" s="62" t="s">
        <v>126</v>
      </c>
      <c r="F7946" s="62" t="s">
        <v>126</v>
      </c>
      <c r="G7946" s="62" t="s">
        <v>126</v>
      </c>
      <c r="H7946" s="62" t="s">
        <v>19387</v>
      </c>
      <c r="I7946" s="63"/>
      <c r="J7946" s="62" t="s">
        <v>17607</v>
      </c>
      <c r="K7946" s="68"/>
      <c r="L7946" s="69"/>
      <c r="M7946" s="67"/>
    </row>
    <row r="7947">
      <c r="A7947" s="62"/>
      <c r="B7947" s="62">
        <v>3651.0</v>
      </c>
      <c r="C7947" s="62" t="s">
        <v>17303</v>
      </c>
      <c r="D7947" s="62" t="s">
        <v>17308</v>
      </c>
      <c r="E7947" s="62" t="s">
        <v>17315</v>
      </c>
      <c r="F7947" s="62" t="s">
        <v>17322</v>
      </c>
      <c r="G7947" s="62" t="s">
        <v>17322</v>
      </c>
      <c r="H7947" s="62" t="s">
        <v>19391</v>
      </c>
      <c r="I7947" s="63"/>
      <c r="J7947" s="62" t="s">
        <v>126</v>
      </c>
      <c r="K7947" s="68"/>
      <c r="L7947" s="69"/>
      <c r="M7947" s="67"/>
    </row>
    <row r="7948">
      <c r="A7948" s="62"/>
      <c r="B7948" s="62">
        <v>3651.0</v>
      </c>
      <c r="C7948" s="62" t="s">
        <v>17303</v>
      </c>
      <c r="D7948" s="62" t="s">
        <v>17351</v>
      </c>
      <c r="E7948" s="62" t="s">
        <v>17485</v>
      </c>
      <c r="F7948" s="62" t="s">
        <v>17322</v>
      </c>
      <c r="G7948" s="62" t="s">
        <v>17322</v>
      </c>
      <c r="H7948" s="62" t="s">
        <v>19391</v>
      </c>
      <c r="I7948" s="63"/>
      <c r="J7948" s="62" t="s">
        <v>126</v>
      </c>
      <c r="K7948" s="68"/>
      <c r="L7948" s="69"/>
      <c r="M7948" s="67"/>
    </row>
    <row r="7949">
      <c r="A7949" s="62"/>
      <c r="B7949" s="62">
        <v>3652.0</v>
      </c>
      <c r="C7949" s="62" t="s">
        <v>17303</v>
      </c>
      <c r="D7949" s="62" t="s">
        <v>17308</v>
      </c>
      <c r="E7949" s="62" t="s">
        <v>17315</v>
      </c>
      <c r="F7949" s="62" t="s">
        <v>17322</v>
      </c>
      <c r="G7949" s="62" t="s">
        <v>17322</v>
      </c>
      <c r="H7949" s="62" t="s">
        <v>19396</v>
      </c>
      <c r="I7949" s="63"/>
      <c r="J7949" s="62" t="s">
        <v>126</v>
      </c>
      <c r="K7949" s="68"/>
      <c r="L7949" s="69"/>
      <c r="M7949" s="67"/>
    </row>
    <row r="7950">
      <c r="A7950" s="62"/>
      <c r="B7950" s="62">
        <v>3652.0</v>
      </c>
      <c r="C7950" s="62" t="s">
        <v>17303</v>
      </c>
      <c r="D7950" s="62" t="s">
        <v>17351</v>
      </c>
      <c r="E7950" s="62" t="s">
        <v>17372</v>
      </c>
      <c r="F7950" s="62" t="s">
        <v>17372</v>
      </c>
      <c r="G7950" s="62" t="s">
        <v>17372</v>
      </c>
      <c r="H7950" s="62" t="s">
        <v>19396</v>
      </c>
      <c r="I7950" s="65">
        <v>1.0</v>
      </c>
      <c r="J7950" s="62" t="s">
        <v>126</v>
      </c>
      <c r="K7950" s="68"/>
      <c r="L7950" s="69"/>
      <c r="M7950" s="67"/>
    </row>
    <row r="7951">
      <c r="A7951" s="62"/>
      <c r="B7951" s="62">
        <v>3653.0</v>
      </c>
      <c r="C7951" s="62" t="s">
        <v>17303</v>
      </c>
      <c r="D7951" s="62" t="s">
        <v>17308</v>
      </c>
      <c r="E7951" s="62" t="s">
        <v>17315</v>
      </c>
      <c r="F7951" s="62" t="s">
        <v>17322</v>
      </c>
      <c r="G7951" s="62" t="s">
        <v>17322</v>
      </c>
      <c r="H7951" s="62" t="s">
        <v>19401</v>
      </c>
      <c r="I7951" s="63"/>
      <c r="J7951" s="62" t="s">
        <v>126</v>
      </c>
      <c r="K7951" s="68"/>
      <c r="L7951" s="69"/>
      <c r="M7951" s="67"/>
    </row>
    <row r="7952">
      <c r="A7952" s="62"/>
      <c r="B7952" s="62">
        <v>3653.0</v>
      </c>
      <c r="C7952" s="62" t="s">
        <v>21353</v>
      </c>
      <c r="D7952" s="62" t="s">
        <v>17351</v>
      </c>
      <c r="E7952" s="62" t="s">
        <v>126</v>
      </c>
      <c r="F7952" s="62" t="s">
        <v>126</v>
      </c>
      <c r="G7952" s="62" t="s">
        <v>126</v>
      </c>
      <c r="H7952" s="62" t="s">
        <v>19401</v>
      </c>
      <c r="I7952" s="63"/>
      <c r="J7952" s="62" t="s">
        <v>126</v>
      </c>
      <c r="K7952" s="68"/>
      <c r="L7952" s="69"/>
      <c r="M7952" s="67"/>
    </row>
    <row r="7953">
      <c r="A7953" s="118"/>
      <c r="B7953" s="118">
        <v>3655.0</v>
      </c>
      <c r="C7953" s="118" t="s">
        <v>17303</v>
      </c>
      <c r="D7953" s="118" t="s">
        <v>17308</v>
      </c>
      <c r="E7953" s="118" t="s">
        <v>17315</v>
      </c>
      <c r="F7953" s="118" t="s">
        <v>17322</v>
      </c>
      <c r="G7953" s="118" t="s">
        <v>17322</v>
      </c>
      <c r="H7953" s="118" t="s">
        <v>35667</v>
      </c>
      <c r="I7953" s="121"/>
      <c r="J7953" s="118" t="s">
        <v>126</v>
      </c>
      <c r="K7953" s="68"/>
      <c r="L7953" s="120"/>
      <c r="M7953" s="67"/>
    </row>
    <row r="7954">
      <c r="A7954" s="118"/>
      <c r="B7954" s="118">
        <v>3655.0</v>
      </c>
      <c r="C7954" s="118" t="s">
        <v>17303</v>
      </c>
      <c r="D7954" s="118" t="s">
        <v>17308</v>
      </c>
      <c r="E7954" s="118" t="s">
        <v>17485</v>
      </c>
      <c r="F7954" s="118" t="s">
        <v>17322</v>
      </c>
      <c r="G7954" s="118" t="s">
        <v>17322</v>
      </c>
      <c r="H7954" s="118" t="s">
        <v>35668</v>
      </c>
      <c r="I7954" s="121"/>
      <c r="J7954" s="118" t="s">
        <v>126</v>
      </c>
      <c r="K7954" s="68"/>
      <c r="L7954" s="120"/>
      <c r="M7954" s="67"/>
    </row>
    <row r="7955">
      <c r="A7955" s="118"/>
      <c r="B7955" s="118">
        <v>3655.0</v>
      </c>
      <c r="C7955" s="118" t="s">
        <v>17303</v>
      </c>
      <c r="D7955" s="118" t="s">
        <v>17351</v>
      </c>
      <c r="E7955" s="118" t="s">
        <v>17485</v>
      </c>
      <c r="F7955" s="118" t="s">
        <v>17322</v>
      </c>
      <c r="G7955" s="118" t="s">
        <v>17322</v>
      </c>
      <c r="H7955" s="118" t="s">
        <v>35669</v>
      </c>
      <c r="I7955" s="121"/>
      <c r="J7955" s="118" t="s">
        <v>126</v>
      </c>
      <c r="K7955" s="68"/>
      <c r="L7955" s="120"/>
      <c r="M7955" s="67"/>
    </row>
    <row r="7956">
      <c r="A7956" s="62"/>
      <c r="B7956" s="62">
        <v>3655.0</v>
      </c>
      <c r="C7956" s="62" t="s">
        <v>17303</v>
      </c>
      <c r="D7956" s="62" t="s">
        <v>17351</v>
      </c>
      <c r="E7956" s="62" t="s">
        <v>17372</v>
      </c>
      <c r="F7956" s="62" t="s">
        <v>17372</v>
      </c>
      <c r="G7956" s="62" t="s">
        <v>17372</v>
      </c>
      <c r="H7956" s="62" t="s">
        <v>19425</v>
      </c>
      <c r="I7956" s="65">
        <v>1.0</v>
      </c>
      <c r="J7956" s="62" t="s">
        <v>126</v>
      </c>
      <c r="K7956" s="68"/>
      <c r="L7956" s="69"/>
      <c r="M7956" s="67"/>
    </row>
    <row r="7957">
      <c r="A7957" s="62"/>
      <c r="B7957" s="62">
        <v>3658.0</v>
      </c>
      <c r="C7957" s="62" t="s">
        <v>17303</v>
      </c>
      <c r="D7957" s="62" t="s">
        <v>17308</v>
      </c>
      <c r="E7957" s="62" t="s">
        <v>17315</v>
      </c>
      <c r="F7957" s="62" t="s">
        <v>17322</v>
      </c>
      <c r="G7957" s="62" t="s">
        <v>17322</v>
      </c>
      <c r="H7957" s="62" t="s">
        <v>19443</v>
      </c>
      <c r="I7957" s="63"/>
      <c r="J7957" s="62" t="s">
        <v>126</v>
      </c>
      <c r="K7957" s="68"/>
      <c r="L7957" s="69"/>
      <c r="M7957" s="67"/>
    </row>
    <row r="7958">
      <c r="A7958" s="62"/>
      <c r="B7958" s="62">
        <v>3658.0</v>
      </c>
      <c r="C7958" s="62" t="s">
        <v>17303</v>
      </c>
      <c r="D7958" s="62" t="s">
        <v>17351</v>
      </c>
      <c r="E7958" s="62" t="s">
        <v>17315</v>
      </c>
      <c r="F7958" s="62" t="s">
        <v>17322</v>
      </c>
      <c r="G7958" s="62" t="s">
        <v>17322</v>
      </c>
      <c r="H7958" s="62" t="s">
        <v>19443</v>
      </c>
      <c r="I7958" s="63"/>
      <c r="J7958" s="62" t="s">
        <v>126</v>
      </c>
      <c r="K7958" s="68"/>
      <c r="L7958" s="69"/>
      <c r="M7958" s="67"/>
    </row>
    <row r="7959">
      <c r="A7959" s="62"/>
      <c r="B7959" s="62">
        <v>3659.0</v>
      </c>
      <c r="C7959" s="62" t="s">
        <v>17303</v>
      </c>
      <c r="D7959" s="62" t="s">
        <v>17308</v>
      </c>
      <c r="E7959" s="62" t="s">
        <v>17315</v>
      </c>
      <c r="F7959" s="62" t="s">
        <v>17322</v>
      </c>
      <c r="G7959" s="62" t="s">
        <v>17322</v>
      </c>
      <c r="H7959" s="62" t="s">
        <v>19446</v>
      </c>
      <c r="I7959" s="63"/>
      <c r="J7959" s="62" t="s">
        <v>126</v>
      </c>
      <c r="K7959" s="68"/>
      <c r="L7959" s="69"/>
      <c r="M7959" s="67"/>
    </row>
    <row r="7960">
      <c r="A7960" s="62"/>
      <c r="B7960" s="62">
        <v>3659.0</v>
      </c>
      <c r="C7960" s="62" t="s">
        <v>17303</v>
      </c>
      <c r="D7960" s="62" t="s">
        <v>17351</v>
      </c>
      <c r="E7960" s="62" t="s">
        <v>17485</v>
      </c>
      <c r="F7960" s="62" t="s">
        <v>17322</v>
      </c>
      <c r="G7960" s="62" t="s">
        <v>17322</v>
      </c>
      <c r="H7960" s="62" t="s">
        <v>19446</v>
      </c>
      <c r="I7960" s="63"/>
      <c r="J7960" s="62" t="s">
        <v>126</v>
      </c>
      <c r="K7960" s="68"/>
      <c r="L7960" s="69"/>
      <c r="M7960" s="67"/>
    </row>
    <row r="7961">
      <c r="A7961" s="62"/>
      <c r="B7961" s="62">
        <v>3660.0</v>
      </c>
      <c r="C7961" s="62" t="s">
        <v>17303</v>
      </c>
      <c r="D7961" s="62" t="s">
        <v>17308</v>
      </c>
      <c r="E7961" s="62" t="s">
        <v>17315</v>
      </c>
      <c r="F7961" s="62" t="s">
        <v>17322</v>
      </c>
      <c r="G7961" s="62" t="s">
        <v>17322</v>
      </c>
      <c r="H7961" s="62" t="s">
        <v>19449</v>
      </c>
      <c r="I7961" s="63"/>
      <c r="J7961" s="62" t="s">
        <v>126</v>
      </c>
      <c r="K7961" s="68"/>
      <c r="L7961" s="69"/>
      <c r="M7961" s="67"/>
    </row>
    <row r="7962">
      <c r="A7962" s="62"/>
      <c r="B7962" s="62">
        <v>3660.0</v>
      </c>
      <c r="C7962" s="62" t="s">
        <v>17303</v>
      </c>
      <c r="D7962" s="62" t="s">
        <v>17351</v>
      </c>
      <c r="E7962" s="62" t="s">
        <v>17315</v>
      </c>
      <c r="F7962" s="62" t="s">
        <v>17322</v>
      </c>
      <c r="G7962" s="62" t="s">
        <v>17500</v>
      </c>
      <c r="H7962" s="62" t="s">
        <v>19449</v>
      </c>
      <c r="I7962" s="63"/>
      <c r="J7962" s="62" t="s">
        <v>126</v>
      </c>
      <c r="K7962" s="68"/>
      <c r="L7962" s="69"/>
      <c r="M7962" s="67"/>
    </row>
    <row r="7963">
      <c r="A7963" s="118"/>
      <c r="B7963" s="118">
        <v>3661.0</v>
      </c>
      <c r="C7963" s="118" t="s">
        <v>17303</v>
      </c>
      <c r="D7963" s="118" t="s">
        <v>17308</v>
      </c>
      <c r="E7963" s="118" t="s">
        <v>17315</v>
      </c>
      <c r="F7963" s="118" t="s">
        <v>17322</v>
      </c>
      <c r="G7963" s="118" t="s">
        <v>17322</v>
      </c>
      <c r="H7963" s="118" t="s">
        <v>35670</v>
      </c>
      <c r="I7963" s="121"/>
      <c r="J7963" s="118" t="s">
        <v>126</v>
      </c>
      <c r="K7963" s="68"/>
      <c r="L7963" s="120"/>
      <c r="M7963" s="67"/>
    </row>
    <row r="7964">
      <c r="A7964" s="62"/>
      <c r="B7964" s="62">
        <v>3661.0</v>
      </c>
      <c r="C7964" s="62" t="s">
        <v>17303</v>
      </c>
      <c r="D7964" s="62" t="s">
        <v>17351</v>
      </c>
      <c r="E7964" s="62" t="s">
        <v>17372</v>
      </c>
      <c r="F7964" s="62" t="s">
        <v>17372</v>
      </c>
      <c r="G7964" s="62" t="s">
        <v>17372</v>
      </c>
      <c r="H7964" s="62" t="s">
        <v>19452</v>
      </c>
      <c r="I7964" s="63"/>
      <c r="J7964" s="62" t="s">
        <v>126</v>
      </c>
      <c r="K7964" s="68"/>
      <c r="L7964" s="69"/>
      <c r="M7964" s="67"/>
    </row>
    <row r="7965">
      <c r="A7965" s="62"/>
      <c r="B7965" s="62">
        <v>3661.0</v>
      </c>
      <c r="C7965" s="62" t="s">
        <v>17303</v>
      </c>
      <c r="D7965" s="62" t="s">
        <v>17308</v>
      </c>
      <c r="E7965" s="62" t="s">
        <v>17485</v>
      </c>
      <c r="F7965" s="62" t="s">
        <v>17322</v>
      </c>
      <c r="G7965" s="62" t="s">
        <v>17322</v>
      </c>
      <c r="H7965" s="62" t="s">
        <v>19457</v>
      </c>
      <c r="I7965" s="63"/>
      <c r="J7965" s="62" t="s">
        <v>126</v>
      </c>
      <c r="K7965" s="68"/>
      <c r="L7965" s="69"/>
      <c r="M7965" s="67"/>
    </row>
    <row r="7966">
      <c r="A7966" s="62"/>
      <c r="B7966" s="62">
        <v>3662.0</v>
      </c>
      <c r="C7966" s="62" t="s">
        <v>17303</v>
      </c>
      <c r="D7966" s="62" t="s">
        <v>17308</v>
      </c>
      <c r="E7966" s="62" t="s">
        <v>17372</v>
      </c>
      <c r="F7966" s="62" t="s">
        <v>17372</v>
      </c>
      <c r="G7966" s="62" t="s">
        <v>17372</v>
      </c>
      <c r="H7966" s="62" t="s">
        <v>19463</v>
      </c>
      <c r="I7966" s="65">
        <v>1.0</v>
      </c>
      <c r="J7966" s="62" t="s">
        <v>126</v>
      </c>
      <c r="K7966" s="68"/>
      <c r="L7966" s="69"/>
      <c r="M7966" s="67"/>
    </row>
    <row r="7967">
      <c r="A7967" s="62"/>
      <c r="B7967" s="62">
        <v>3662.0</v>
      </c>
      <c r="C7967" s="62" t="s">
        <v>17303</v>
      </c>
      <c r="D7967" s="62" t="s">
        <v>17351</v>
      </c>
      <c r="E7967" s="62" t="s">
        <v>17485</v>
      </c>
      <c r="F7967" s="62" t="s">
        <v>17322</v>
      </c>
      <c r="G7967" s="62" t="s">
        <v>17322</v>
      </c>
      <c r="H7967" s="62" t="s">
        <v>19463</v>
      </c>
      <c r="I7967" s="65">
        <v>1.0</v>
      </c>
      <c r="J7967" s="62" t="s">
        <v>126</v>
      </c>
      <c r="K7967" s="68"/>
      <c r="L7967" s="69"/>
      <c r="M7967" s="67"/>
    </row>
    <row r="7968">
      <c r="A7968" s="62"/>
      <c r="B7968" s="62">
        <v>3662.0</v>
      </c>
      <c r="C7968" s="62" t="s">
        <v>17303</v>
      </c>
      <c r="D7968" s="62" t="s">
        <v>17351</v>
      </c>
      <c r="E7968" s="62" t="s">
        <v>17485</v>
      </c>
      <c r="F7968" s="62" t="s">
        <v>17322</v>
      </c>
      <c r="G7968" s="62" t="s">
        <v>17322</v>
      </c>
      <c r="H7968" s="62" t="s">
        <v>19463</v>
      </c>
      <c r="I7968" s="65">
        <v>1.0</v>
      </c>
      <c r="J7968" s="62" t="s">
        <v>126</v>
      </c>
      <c r="K7968" s="68"/>
      <c r="L7968" s="69"/>
      <c r="M7968" s="67"/>
    </row>
    <row r="7969">
      <c r="A7969" s="62"/>
      <c r="B7969" s="62">
        <v>3662.0</v>
      </c>
      <c r="C7969" s="62" t="s">
        <v>17303</v>
      </c>
      <c r="D7969" s="62" t="s">
        <v>17351</v>
      </c>
      <c r="E7969" s="62" t="s">
        <v>17485</v>
      </c>
      <c r="F7969" s="62" t="s">
        <v>17322</v>
      </c>
      <c r="G7969" s="62" t="s">
        <v>17322</v>
      </c>
      <c r="H7969" s="62" t="s">
        <v>19463</v>
      </c>
      <c r="I7969" s="65">
        <v>1.0</v>
      </c>
      <c r="J7969" s="62" t="s">
        <v>126</v>
      </c>
      <c r="K7969" s="68"/>
      <c r="L7969" s="69"/>
      <c r="M7969" s="67"/>
    </row>
    <row r="7970">
      <c r="A7970" s="62"/>
      <c r="B7970" s="62">
        <v>3663.0</v>
      </c>
      <c r="C7970" s="62" t="s">
        <v>17303</v>
      </c>
      <c r="D7970" s="62" t="s">
        <v>17308</v>
      </c>
      <c r="E7970" s="62" t="s">
        <v>17315</v>
      </c>
      <c r="F7970" s="62" t="s">
        <v>17322</v>
      </c>
      <c r="G7970" s="62" t="s">
        <v>17322</v>
      </c>
      <c r="H7970" s="62" t="s">
        <v>19467</v>
      </c>
      <c r="I7970" s="63"/>
      <c r="J7970" s="62" t="s">
        <v>126</v>
      </c>
      <c r="K7970" s="68"/>
      <c r="L7970" s="69"/>
      <c r="M7970" s="67"/>
    </row>
    <row r="7971">
      <c r="A7971" s="62"/>
      <c r="B7971" s="62">
        <v>3663.0</v>
      </c>
      <c r="C7971" s="62" t="s">
        <v>17303</v>
      </c>
      <c r="D7971" s="62" t="s">
        <v>17308</v>
      </c>
      <c r="E7971" s="62" t="s">
        <v>17485</v>
      </c>
      <c r="F7971" s="62" t="s">
        <v>17322</v>
      </c>
      <c r="G7971" s="62" t="s">
        <v>17322</v>
      </c>
      <c r="H7971" s="62" t="s">
        <v>19467</v>
      </c>
      <c r="I7971" s="63"/>
      <c r="J7971" s="62" t="s">
        <v>126</v>
      </c>
      <c r="K7971" s="68"/>
      <c r="L7971" s="69"/>
      <c r="M7971" s="67"/>
    </row>
    <row r="7972">
      <c r="A7972" s="62"/>
      <c r="B7972" s="62">
        <v>3663.0</v>
      </c>
      <c r="C7972" s="62" t="s">
        <v>17303</v>
      </c>
      <c r="D7972" s="62" t="s">
        <v>17351</v>
      </c>
      <c r="E7972" s="62" t="s">
        <v>17315</v>
      </c>
      <c r="F7972" s="62" t="s">
        <v>17322</v>
      </c>
      <c r="G7972" s="62" t="s">
        <v>17328</v>
      </c>
      <c r="H7972" s="62" t="s">
        <v>19467</v>
      </c>
      <c r="I7972" s="63"/>
      <c r="J7972" s="62" t="s">
        <v>126</v>
      </c>
      <c r="K7972" s="68"/>
      <c r="L7972" s="69"/>
      <c r="M7972" s="67"/>
    </row>
    <row r="7973">
      <c r="A7973" s="62"/>
      <c r="B7973" s="62">
        <v>3664.0</v>
      </c>
      <c r="C7973" s="62" t="s">
        <v>17303</v>
      </c>
      <c r="D7973" s="62" t="s">
        <v>17308</v>
      </c>
      <c r="E7973" s="62" t="s">
        <v>17315</v>
      </c>
      <c r="F7973" s="62" t="s">
        <v>17322</v>
      </c>
      <c r="G7973" s="62" t="s">
        <v>17322</v>
      </c>
      <c r="H7973" s="62" t="s">
        <v>19471</v>
      </c>
      <c r="I7973" s="63"/>
      <c r="J7973" s="62" t="s">
        <v>126</v>
      </c>
      <c r="K7973" s="68"/>
      <c r="L7973" s="69"/>
      <c r="M7973" s="67"/>
    </row>
    <row r="7974">
      <c r="A7974" s="62"/>
      <c r="B7974" s="62">
        <v>3665.0</v>
      </c>
      <c r="C7974" s="62" t="s">
        <v>17303</v>
      </c>
      <c r="D7974" s="62" t="s">
        <v>17308</v>
      </c>
      <c r="E7974" s="62" t="s">
        <v>17315</v>
      </c>
      <c r="F7974" s="62" t="s">
        <v>17322</v>
      </c>
      <c r="G7974" s="62" t="s">
        <v>17322</v>
      </c>
      <c r="H7974" s="62" t="s">
        <v>19474</v>
      </c>
      <c r="I7974" s="63"/>
      <c r="J7974" s="62" t="s">
        <v>126</v>
      </c>
      <c r="K7974" s="68"/>
      <c r="L7974" s="69"/>
      <c r="M7974" s="67"/>
    </row>
    <row r="7975">
      <c r="A7975" s="62"/>
      <c r="B7975" s="62">
        <v>3665.0</v>
      </c>
      <c r="C7975" s="62" t="s">
        <v>17303</v>
      </c>
      <c r="D7975" s="62" t="s">
        <v>17351</v>
      </c>
      <c r="E7975" s="62" t="s">
        <v>17485</v>
      </c>
      <c r="F7975" s="62" t="s">
        <v>17322</v>
      </c>
      <c r="G7975" s="62" t="s">
        <v>17322</v>
      </c>
      <c r="H7975" s="62" t="s">
        <v>19474</v>
      </c>
      <c r="I7975" s="63"/>
      <c r="J7975" s="62" t="s">
        <v>126</v>
      </c>
      <c r="K7975" s="68"/>
      <c r="L7975" s="69"/>
      <c r="M7975" s="67"/>
    </row>
    <row r="7976">
      <c r="A7976" s="62"/>
      <c r="B7976" s="62">
        <v>3666.0</v>
      </c>
      <c r="C7976" s="62" t="s">
        <v>17303</v>
      </c>
      <c r="D7976" s="62" t="s">
        <v>17308</v>
      </c>
      <c r="E7976" s="62" t="s">
        <v>17315</v>
      </c>
      <c r="F7976" s="62" t="s">
        <v>17322</v>
      </c>
      <c r="G7976" s="62" t="s">
        <v>17328</v>
      </c>
      <c r="H7976" s="62" t="s">
        <v>19477</v>
      </c>
      <c r="I7976" s="63"/>
      <c r="J7976" s="62" t="s">
        <v>126</v>
      </c>
      <c r="K7976" s="68"/>
      <c r="L7976" s="69"/>
      <c r="M7976" s="67"/>
    </row>
    <row r="7977">
      <c r="A7977" s="62"/>
      <c r="B7977" s="62">
        <v>3666.0</v>
      </c>
      <c r="C7977" s="62" t="s">
        <v>17303</v>
      </c>
      <c r="D7977" s="62" t="s">
        <v>17308</v>
      </c>
      <c r="E7977" s="62" t="s">
        <v>17315</v>
      </c>
      <c r="F7977" s="62" t="s">
        <v>17322</v>
      </c>
      <c r="G7977" s="62" t="s">
        <v>17328</v>
      </c>
      <c r="H7977" s="62" t="s">
        <v>19477</v>
      </c>
      <c r="I7977" s="63"/>
      <c r="J7977" s="62" t="s">
        <v>126</v>
      </c>
      <c r="K7977" s="68"/>
      <c r="L7977" s="69"/>
      <c r="M7977" s="67"/>
    </row>
    <row r="7978">
      <c r="A7978" s="118"/>
      <c r="B7978" s="118">
        <v>3667.0</v>
      </c>
      <c r="C7978" s="118" t="s">
        <v>17303</v>
      </c>
      <c r="D7978" s="118" t="s">
        <v>17308</v>
      </c>
      <c r="E7978" s="118" t="s">
        <v>17315</v>
      </c>
      <c r="F7978" s="118" t="s">
        <v>17322</v>
      </c>
      <c r="G7978" s="118" t="s">
        <v>17322</v>
      </c>
      <c r="H7978" s="118" t="s">
        <v>35671</v>
      </c>
      <c r="I7978" s="121"/>
      <c r="J7978" s="118" t="s">
        <v>126</v>
      </c>
      <c r="K7978" s="68"/>
      <c r="L7978" s="120"/>
      <c r="M7978" s="67"/>
    </row>
    <row r="7979">
      <c r="A7979" s="62"/>
      <c r="B7979" s="62">
        <v>3667.0</v>
      </c>
      <c r="C7979" s="62" t="s">
        <v>17303</v>
      </c>
      <c r="D7979" s="62" t="s">
        <v>17351</v>
      </c>
      <c r="E7979" s="62" t="s">
        <v>17372</v>
      </c>
      <c r="F7979" s="62" t="s">
        <v>17372</v>
      </c>
      <c r="G7979" s="62" t="s">
        <v>17372</v>
      </c>
      <c r="H7979" s="62" t="s">
        <v>19480</v>
      </c>
      <c r="I7979" s="65">
        <v>1.0</v>
      </c>
      <c r="J7979" s="62" t="s">
        <v>126</v>
      </c>
      <c r="K7979" s="68"/>
      <c r="L7979" s="69"/>
      <c r="M7979" s="67"/>
    </row>
    <row r="7980">
      <c r="A7980" s="62"/>
      <c r="B7980" s="62">
        <v>3668.0</v>
      </c>
      <c r="C7980" s="62" t="s">
        <v>17303</v>
      </c>
      <c r="D7980" s="62" t="s">
        <v>17308</v>
      </c>
      <c r="E7980" s="62" t="s">
        <v>17315</v>
      </c>
      <c r="F7980" s="62" t="s">
        <v>17322</v>
      </c>
      <c r="G7980" s="62" t="s">
        <v>17322</v>
      </c>
      <c r="H7980" s="62" t="s">
        <v>19488</v>
      </c>
      <c r="I7980" s="63"/>
      <c r="J7980" s="62" t="s">
        <v>126</v>
      </c>
      <c r="K7980" s="68"/>
      <c r="L7980" s="69"/>
      <c r="M7980" s="67"/>
    </row>
    <row r="7981">
      <c r="A7981" s="62"/>
      <c r="B7981" s="62">
        <v>3670.0</v>
      </c>
      <c r="C7981" s="62" t="s">
        <v>17303</v>
      </c>
      <c r="D7981" s="62" t="s">
        <v>17308</v>
      </c>
      <c r="E7981" s="62" t="s">
        <v>17315</v>
      </c>
      <c r="F7981" s="62" t="s">
        <v>17322</v>
      </c>
      <c r="G7981" s="62" t="s">
        <v>17322</v>
      </c>
      <c r="H7981" s="62" t="s">
        <v>19507</v>
      </c>
      <c r="I7981" s="63"/>
      <c r="J7981" s="62" t="s">
        <v>126</v>
      </c>
      <c r="K7981" s="68"/>
      <c r="L7981" s="69"/>
      <c r="M7981" s="67"/>
    </row>
    <row r="7982">
      <c r="A7982" s="62"/>
      <c r="B7982" s="62">
        <v>3670.0</v>
      </c>
      <c r="C7982" s="62" t="s">
        <v>17303</v>
      </c>
      <c r="D7982" s="62" t="s">
        <v>17351</v>
      </c>
      <c r="E7982" s="62" t="s">
        <v>17485</v>
      </c>
      <c r="F7982" s="62" t="s">
        <v>17322</v>
      </c>
      <c r="G7982" s="62" t="s">
        <v>17322</v>
      </c>
      <c r="H7982" s="62" t="s">
        <v>19507</v>
      </c>
      <c r="I7982" s="63"/>
      <c r="J7982" s="62" t="s">
        <v>126</v>
      </c>
      <c r="K7982" s="68"/>
      <c r="L7982" s="69"/>
      <c r="M7982" s="67"/>
    </row>
    <row r="7983">
      <c r="A7983" s="62"/>
      <c r="B7983" s="62">
        <v>3671.0</v>
      </c>
      <c r="C7983" s="62" t="s">
        <v>17303</v>
      </c>
      <c r="D7983" s="62" t="s">
        <v>17308</v>
      </c>
      <c r="E7983" s="62" t="s">
        <v>17315</v>
      </c>
      <c r="F7983" s="62" t="s">
        <v>17322</v>
      </c>
      <c r="G7983" s="62" t="s">
        <v>17322</v>
      </c>
      <c r="H7983" s="62" t="s">
        <v>19510</v>
      </c>
      <c r="I7983" s="65">
        <v>1.0</v>
      </c>
      <c r="J7983" s="62" t="s">
        <v>126</v>
      </c>
      <c r="K7983" s="68"/>
      <c r="L7983" s="69"/>
      <c r="M7983" s="67"/>
    </row>
    <row r="7984">
      <c r="A7984" s="62"/>
      <c r="B7984" s="62">
        <v>3671.0</v>
      </c>
      <c r="C7984" s="62" t="s">
        <v>17303</v>
      </c>
      <c r="D7984" s="62" t="s">
        <v>17308</v>
      </c>
      <c r="E7984" s="62" t="s">
        <v>17315</v>
      </c>
      <c r="F7984" s="62" t="s">
        <v>17322</v>
      </c>
      <c r="G7984" s="62" t="s">
        <v>17322</v>
      </c>
      <c r="H7984" s="62" t="s">
        <v>19510</v>
      </c>
      <c r="I7984" s="65">
        <v>1.0</v>
      </c>
      <c r="J7984" s="62" t="s">
        <v>126</v>
      </c>
      <c r="K7984" s="68"/>
      <c r="L7984" s="69"/>
      <c r="M7984" s="67"/>
    </row>
    <row r="7985">
      <c r="A7985" s="62"/>
      <c r="B7985" s="62">
        <v>3671.0</v>
      </c>
      <c r="C7985" s="62" t="s">
        <v>17303</v>
      </c>
      <c r="D7985" s="62" t="s">
        <v>17351</v>
      </c>
      <c r="E7985" s="62" t="s">
        <v>17372</v>
      </c>
      <c r="F7985" s="62" t="s">
        <v>17372</v>
      </c>
      <c r="G7985" s="62" t="s">
        <v>17372</v>
      </c>
      <c r="H7985" s="62" t="s">
        <v>19510</v>
      </c>
      <c r="I7985" s="65">
        <v>1.0</v>
      </c>
      <c r="J7985" s="62" t="s">
        <v>126</v>
      </c>
      <c r="K7985" s="68"/>
      <c r="L7985" s="69"/>
      <c r="M7985" s="67"/>
    </row>
    <row r="7986">
      <c r="A7986" s="62"/>
      <c r="B7986" s="62">
        <v>3672.0</v>
      </c>
      <c r="C7986" s="62" t="s">
        <v>17303</v>
      </c>
      <c r="D7986" s="62" t="s">
        <v>17308</v>
      </c>
      <c r="E7986" s="62" t="s">
        <v>17315</v>
      </c>
      <c r="F7986" s="62" t="s">
        <v>17322</v>
      </c>
      <c r="G7986" s="62" t="s">
        <v>17322</v>
      </c>
      <c r="H7986" s="62" t="s">
        <v>19517</v>
      </c>
      <c r="I7986" s="63"/>
      <c r="J7986" s="62" t="s">
        <v>126</v>
      </c>
      <c r="K7986" s="68"/>
      <c r="L7986" s="69"/>
      <c r="M7986" s="67"/>
    </row>
    <row r="7987">
      <c r="A7987" s="62"/>
      <c r="B7987" s="62">
        <v>3672.0</v>
      </c>
      <c r="C7987" s="62" t="s">
        <v>17303</v>
      </c>
      <c r="D7987" s="62" t="s">
        <v>17351</v>
      </c>
      <c r="E7987" s="62" t="s">
        <v>17315</v>
      </c>
      <c r="F7987" s="62" t="s">
        <v>17322</v>
      </c>
      <c r="G7987" s="62" t="s">
        <v>17322</v>
      </c>
      <c r="H7987" s="62" t="s">
        <v>19517</v>
      </c>
      <c r="I7987" s="63"/>
      <c r="J7987" s="62" t="s">
        <v>126</v>
      </c>
      <c r="K7987" s="68"/>
      <c r="L7987" s="69"/>
      <c r="M7987" s="67"/>
    </row>
    <row r="7988">
      <c r="A7988" s="62"/>
      <c r="B7988" s="62">
        <v>3673.0</v>
      </c>
      <c r="C7988" s="62" t="s">
        <v>17303</v>
      </c>
      <c r="D7988" s="62" t="s">
        <v>17308</v>
      </c>
      <c r="E7988" s="62" t="s">
        <v>17315</v>
      </c>
      <c r="F7988" s="62" t="s">
        <v>17322</v>
      </c>
      <c r="G7988" s="62" t="s">
        <v>17328</v>
      </c>
      <c r="H7988" s="62" t="s">
        <v>19520</v>
      </c>
      <c r="I7988" s="63"/>
      <c r="J7988" s="62" t="s">
        <v>126</v>
      </c>
      <c r="K7988" s="68"/>
      <c r="L7988" s="69"/>
      <c r="M7988" s="67"/>
    </row>
    <row r="7989">
      <c r="A7989" s="62"/>
      <c r="B7989" s="62">
        <v>3673.0</v>
      </c>
      <c r="C7989" s="62" t="s">
        <v>17303</v>
      </c>
      <c r="D7989" s="62" t="s">
        <v>17351</v>
      </c>
      <c r="E7989" s="62" t="s">
        <v>17485</v>
      </c>
      <c r="F7989" s="62" t="s">
        <v>17889</v>
      </c>
      <c r="G7989" s="62" t="s">
        <v>17322</v>
      </c>
      <c r="H7989" s="62" t="s">
        <v>19520</v>
      </c>
      <c r="I7989" s="63"/>
      <c r="J7989" s="62" t="s">
        <v>126</v>
      </c>
      <c r="K7989" s="68"/>
      <c r="L7989" s="69"/>
      <c r="M7989" s="67"/>
    </row>
    <row r="7990">
      <c r="A7990" s="62"/>
      <c r="B7990" s="62">
        <v>3674.0</v>
      </c>
      <c r="C7990" s="62" t="s">
        <v>17303</v>
      </c>
      <c r="D7990" s="62" t="s">
        <v>17308</v>
      </c>
      <c r="E7990" s="62" t="s">
        <v>17315</v>
      </c>
      <c r="F7990" s="62" t="s">
        <v>17322</v>
      </c>
      <c r="G7990" s="62" t="s">
        <v>17322</v>
      </c>
      <c r="H7990" s="62" t="s">
        <v>19523</v>
      </c>
      <c r="I7990" s="63"/>
      <c r="J7990" s="62" t="s">
        <v>126</v>
      </c>
      <c r="K7990" s="68"/>
      <c r="L7990" s="69"/>
      <c r="M7990" s="67"/>
    </row>
    <row r="7991">
      <c r="A7991" s="62"/>
      <c r="B7991" s="62">
        <v>3674.0</v>
      </c>
      <c r="C7991" s="62" t="s">
        <v>17303</v>
      </c>
      <c r="D7991" s="62" t="s">
        <v>17351</v>
      </c>
      <c r="E7991" s="62" t="s">
        <v>17315</v>
      </c>
      <c r="F7991" s="62" t="s">
        <v>17322</v>
      </c>
      <c r="G7991" s="62" t="s">
        <v>17322</v>
      </c>
      <c r="H7991" s="62" t="s">
        <v>19523</v>
      </c>
      <c r="I7991" s="63"/>
      <c r="J7991" s="62" t="s">
        <v>126</v>
      </c>
      <c r="K7991" s="68"/>
      <c r="L7991" s="69"/>
      <c r="M7991" s="67"/>
    </row>
    <row r="7992">
      <c r="A7992" s="62"/>
      <c r="B7992" s="62">
        <v>3675.0</v>
      </c>
      <c r="C7992" s="62" t="s">
        <v>17303</v>
      </c>
      <c r="D7992" s="62" t="s">
        <v>17308</v>
      </c>
      <c r="E7992" s="62" t="s">
        <v>17315</v>
      </c>
      <c r="F7992" s="62" t="s">
        <v>17889</v>
      </c>
      <c r="G7992" s="62" t="s">
        <v>17322</v>
      </c>
      <c r="H7992" s="62" t="s">
        <v>19526</v>
      </c>
      <c r="I7992" s="63"/>
      <c r="J7992" s="62" t="s">
        <v>126</v>
      </c>
      <c r="K7992" s="68"/>
      <c r="L7992" s="69"/>
      <c r="M7992" s="67"/>
    </row>
    <row r="7993">
      <c r="A7993" s="62"/>
      <c r="B7993" s="62">
        <v>3675.0</v>
      </c>
      <c r="C7993" s="62" t="s">
        <v>17303</v>
      </c>
      <c r="D7993" s="62" t="s">
        <v>17351</v>
      </c>
      <c r="E7993" s="62" t="s">
        <v>17372</v>
      </c>
      <c r="F7993" s="62" t="s">
        <v>17372</v>
      </c>
      <c r="G7993" s="62" t="s">
        <v>17372</v>
      </c>
      <c r="H7993" s="62" t="s">
        <v>19526</v>
      </c>
      <c r="I7993" s="65">
        <v>1.0</v>
      </c>
      <c r="J7993" s="62" t="s">
        <v>126</v>
      </c>
      <c r="K7993" s="68"/>
      <c r="L7993" s="69"/>
      <c r="M7993" s="67"/>
    </row>
    <row r="7994">
      <c r="A7994" s="118"/>
      <c r="B7994" s="118">
        <v>3676.0</v>
      </c>
      <c r="C7994" s="118" t="s">
        <v>17303</v>
      </c>
      <c r="D7994" s="118" t="s">
        <v>17308</v>
      </c>
      <c r="E7994" s="118" t="s">
        <v>17315</v>
      </c>
      <c r="F7994" s="118" t="s">
        <v>17322</v>
      </c>
      <c r="G7994" s="118" t="s">
        <v>17322</v>
      </c>
      <c r="H7994" s="118" t="s">
        <v>35672</v>
      </c>
      <c r="I7994" s="121"/>
      <c r="J7994" s="118" t="s">
        <v>126</v>
      </c>
      <c r="K7994" s="68"/>
      <c r="L7994" s="120"/>
      <c r="M7994" s="67"/>
    </row>
    <row r="7995">
      <c r="A7995" s="118"/>
      <c r="B7995" s="118">
        <v>3676.0</v>
      </c>
      <c r="C7995" s="118" t="s">
        <v>17303</v>
      </c>
      <c r="D7995" s="118" t="s">
        <v>17351</v>
      </c>
      <c r="E7995" s="118" t="s">
        <v>17315</v>
      </c>
      <c r="F7995" s="118" t="s">
        <v>17322</v>
      </c>
      <c r="G7995" s="118" t="s">
        <v>17322</v>
      </c>
      <c r="H7995" s="118" t="s">
        <v>35672</v>
      </c>
      <c r="I7995" s="121"/>
      <c r="J7995" s="118" t="s">
        <v>126</v>
      </c>
      <c r="K7995" s="68"/>
      <c r="L7995" s="120"/>
      <c r="M7995" s="67"/>
    </row>
    <row r="7996">
      <c r="A7996" s="62"/>
      <c r="B7996" s="62">
        <v>3677.0</v>
      </c>
      <c r="C7996" s="62" t="s">
        <v>17303</v>
      </c>
      <c r="D7996" s="62" t="s">
        <v>17308</v>
      </c>
      <c r="E7996" s="62" t="s">
        <v>17315</v>
      </c>
      <c r="F7996" s="62" t="s">
        <v>17322</v>
      </c>
      <c r="G7996" s="62" t="s">
        <v>17322</v>
      </c>
      <c r="H7996" s="62" t="s">
        <v>19535</v>
      </c>
      <c r="I7996" s="63"/>
      <c r="J7996" s="62" t="s">
        <v>126</v>
      </c>
      <c r="K7996" s="68"/>
      <c r="L7996" s="69"/>
      <c r="M7996" s="67"/>
    </row>
    <row r="7997">
      <c r="A7997" s="62"/>
      <c r="B7997" s="62">
        <v>3677.0</v>
      </c>
      <c r="C7997" s="62" t="s">
        <v>17303</v>
      </c>
      <c r="D7997" s="62" t="s">
        <v>17351</v>
      </c>
      <c r="E7997" s="62" t="s">
        <v>17315</v>
      </c>
      <c r="F7997" s="62" t="s">
        <v>17322</v>
      </c>
      <c r="G7997" s="62" t="s">
        <v>17966</v>
      </c>
      <c r="H7997" s="62" t="s">
        <v>19535</v>
      </c>
      <c r="I7997" s="63"/>
      <c r="J7997" s="62" t="s">
        <v>126</v>
      </c>
      <c r="K7997" s="68"/>
      <c r="L7997" s="69"/>
      <c r="M7997" s="67"/>
    </row>
    <row r="7998">
      <c r="A7998" s="62"/>
      <c r="B7998" s="62">
        <v>3678.0</v>
      </c>
      <c r="C7998" s="62" t="s">
        <v>17303</v>
      </c>
      <c r="D7998" s="62" t="s">
        <v>17308</v>
      </c>
      <c r="E7998" s="62" t="s">
        <v>17315</v>
      </c>
      <c r="F7998" s="62" t="s">
        <v>17322</v>
      </c>
      <c r="G7998" s="62" t="s">
        <v>17322</v>
      </c>
      <c r="H7998" s="62" t="s">
        <v>19538</v>
      </c>
      <c r="I7998" s="63"/>
      <c r="J7998" s="62" t="s">
        <v>126</v>
      </c>
      <c r="K7998" s="68"/>
      <c r="L7998" s="69"/>
      <c r="M7998" s="67"/>
    </row>
    <row r="7999">
      <c r="A7999" s="62"/>
      <c r="B7999" s="62">
        <v>3678.0</v>
      </c>
      <c r="C7999" s="62" t="s">
        <v>17303</v>
      </c>
      <c r="D7999" s="62" t="s">
        <v>17351</v>
      </c>
      <c r="E7999" s="62" t="s">
        <v>17315</v>
      </c>
      <c r="F7999" s="62" t="s">
        <v>17322</v>
      </c>
      <c r="G7999" s="62" t="s">
        <v>17322</v>
      </c>
      <c r="H7999" s="62" t="s">
        <v>19538</v>
      </c>
      <c r="I7999" s="63"/>
      <c r="J7999" s="62" t="s">
        <v>126</v>
      </c>
      <c r="K7999" s="68"/>
      <c r="L7999" s="69"/>
      <c r="M7999" s="67"/>
    </row>
    <row r="8000">
      <c r="A8000" s="118"/>
      <c r="B8000" s="118">
        <v>3679.0</v>
      </c>
      <c r="C8000" s="118" t="s">
        <v>17303</v>
      </c>
      <c r="D8000" s="118" t="s">
        <v>17308</v>
      </c>
      <c r="E8000" s="118" t="s">
        <v>17315</v>
      </c>
      <c r="F8000" s="118" t="s">
        <v>17322</v>
      </c>
      <c r="G8000" s="118" t="s">
        <v>17322</v>
      </c>
      <c r="H8000" s="118" t="s">
        <v>35673</v>
      </c>
      <c r="I8000" s="121"/>
      <c r="J8000" s="118" t="s">
        <v>126</v>
      </c>
      <c r="K8000" s="68"/>
      <c r="L8000" s="120"/>
      <c r="M8000" s="67"/>
    </row>
    <row r="8001">
      <c r="A8001" s="62"/>
      <c r="B8001" s="62">
        <v>3679.0</v>
      </c>
      <c r="C8001" s="62" t="s">
        <v>17303</v>
      </c>
      <c r="D8001" s="62" t="s">
        <v>17308</v>
      </c>
      <c r="E8001" s="62" t="s">
        <v>17315</v>
      </c>
      <c r="F8001" s="62" t="s">
        <v>17322</v>
      </c>
      <c r="G8001" s="62" t="s">
        <v>17322</v>
      </c>
      <c r="H8001" s="62" t="s">
        <v>19544</v>
      </c>
      <c r="I8001" s="63"/>
      <c r="J8001" s="62" t="s">
        <v>126</v>
      </c>
      <c r="K8001" s="68"/>
      <c r="L8001" s="69"/>
      <c r="M8001" s="67"/>
    </row>
    <row r="8002">
      <c r="A8002" s="62"/>
      <c r="B8002" s="62">
        <v>3679.0</v>
      </c>
      <c r="C8002" s="62" t="s">
        <v>17303</v>
      </c>
      <c r="D8002" s="62" t="s">
        <v>17351</v>
      </c>
      <c r="E8002" s="62" t="s">
        <v>17315</v>
      </c>
      <c r="F8002" s="62" t="s">
        <v>17322</v>
      </c>
      <c r="G8002" s="62" t="s">
        <v>17328</v>
      </c>
      <c r="H8002" s="62" t="s">
        <v>19544</v>
      </c>
      <c r="I8002" s="63"/>
      <c r="J8002" s="62" t="s">
        <v>126</v>
      </c>
      <c r="K8002" s="68"/>
      <c r="L8002" s="69"/>
      <c r="M8002" s="67"/>
    </row>
    <row r="8003">
      <c r="A8003" s="62"/>
      <c r="B8003" s="62">
        <v>3680.0</v>
      </c>
      <c r="C8003" s="62" t="s">
        <v>17303</v>
      </c>
      <c r="D8003" s="62" t="s">
        <v>17308</v>
      </c>
      <c r="E8003" s="62" t="s">
        <v>17315</v>
      </c>
      <c r="F8003" s="62" t="s">
        <v>17322</v>
      </c>
      <c r="G8003" s="62" t="s">
        <v>17322</v>
      </c>
      <c r="H8003" s="62" t="s">
        <v>19548</v>
      </c>
      <c r="I8003" s="63"/>
      <c r="J8003" s="62" t="s">
        <v>126</v>
      </c>
      <c r="K8003" s="68"/>
      <c r="L8003" s="69"/>
      <c r="M8003" s="67"/>
    </row>
    <row r="8004">
      <c r="A8004" s="62"/>
      <c r="B8004" s="62">
        <v>3680.0</v>
      </c>
      <c r="C8004" s="62" t="s">
        <v>17597</v>
      </c>
      <c r="D8004" s="62" t="s">
        <v>17351</v>
      </c>
      <c r="E8004" s="62" t="s">
        <v>126</v>
      </c>
      <c r="F8004" s="62" t="s">
        <v>126</v>
      </c>
      <c r="G8004" s="62" t="s">
        <v>126</v>
      </c>
      <c r="H8004" s="62" t="s">
        <v>19548</v>
      </c>
      <c r="I8004" s="63"/>
      <c r="J8004" s="62" t="s">
        <v>21053</v>
      </c>
      <c r="K8004" s="68"/>
      <c r="L8004" s="69"/>
      <c r="M8004" s="67"/>
    </row>
    <row r="8005">
      <c r="A8005" s="118"/>
      <c r="B8005" s="118">
        <v>3681.0</v>
      </c>
      <c r="C8005" s="118" t="s">
        <v>17303</v>
      </c>
      <c r="D8005" s="118" t="s">
        <v>17308</v>
      </c>
      <c r="E8005" s="118" t="s">
        <v>17315</v>
      </c>
      <c r="F8005" s="118" t="s">
        <v>17322</v>
      </c>
      <c r="G8005" s="118" t="s">
        <v>17322</v>
      </c>
      <c r="H8005" s="118" t="s">
        <v>35674</v>
      </c>
      <c r="I8005" s="121"/>
      <c r="J8005" s="118" t="s">
        <v>126</v>
      </c>
      <c r="K8005" s="68"/>
      <c r="L8005" s="120"/>
      <c r="M8005" s="67"/>
    </row>
    <row r="8006">
      <c r="A8006" s="62"/>
      <c r="B8006" s="62">
        <v>3682.0</v>
      </c>
      <c r="C8006" s="62" t="s">
        <v>17303</v>
      </c>
      <c r="D8006" s="62" t="s">
        <v>17308</v>
      </c>
      <c r="E8006" s="62" t="s">
        <v>17315</v>
      </c>
      <c r="F8006" s="62" t="s">
        <v>17322</v>
      </c>
      <c r="G8006" s="62" t="s">
        <v>17322</v>
      </c>
      <c r="H8006" s="62" t="s">
        <v>19559</v>
      </c>
      <c r="I8006" s="63"/>
      <c r="J8006" s="62" t="s">
        <v>126</v>
      </c>
      <c r="K8006" s="68"/>
      <c r="L8006" s="69"/>
      <c r="M8006" s="67"/>
    </row>
    <row r="8007">
      <c r="A8007" s="62"/>
      <c r="B8007" s="62">
        <v>3682.0</v>
      </c>
      <c r="C8007" s="62" t="s">
        <v>17303</v>
      </c>
      <c r="D8007" s="62" t="s">
        <v>17308</v>
      </c>
      <c r="E8007" s="62" t="s">
        <v>17485</v>
      </c>
      <c r="F8007" s="62" t="s">
        <v>17322</v>
      </c>
      <c r="G8007" s="62" t="s">
        <v>17322</v>
      </c>
      <c r="H8007" s="62" t="s">
        <v>19559</v>
      </c>
      <c r="I8007" s="63"/>
      <c r="J8007" s="62" t="s">
        <v>126</v>
      </c>
      <c r="K8007" s="68"/>
      <c r="L8007" s="69"/>
      <c r="M8007" s="67"/>
    </row>
    <row r="8008">
      <c r="A8008" s="62"/>
      <c r="B8008" s="62">
        <v>3684.0</v>
      </c>
      <c r="C8008" s="62" t="s">
        <v>17303</v>
      </c>
      <c r="D8008" s="62" t="s">
        <v>17308</v>
      </c>
      <c r="E8008" s="62" t="s">
        <v>17315</v>
      </c>
      <c r="F8008" s="62" t="s">
        <v>17322</v>
      </c>
      <c r="G8008" s="62" t="s">
        <v>17322</v>
      </c>
      <c r="H8008" s="62" t="s">
        <v>19567</v>
      </c>
      <c r="I8008" s="63"/>
      <c r="J8008" s="62" t="s">
        <v>126</v>
      </c>
      <c r="K8008" s="68"/>
      <c r="L8008" s="69"/>
      <c r="M8008" s="67"/>
    </row>
    <row r="8009">
      <c r="A8009" s="62"/>
      <c r="B8009" s="62">
        <v>3684.0</v>
      </c>
      <c r="C8009" s="62" t="s">
        <v>17303</v>
      </c>
      <c r="D8009" s="62" t="s">
        <v>17351</v>
      </c>
      <c r="E8009" s="62" t="s">
        <v>17372</v>
      </c>
      <c r="F8009" s="62" t="s">
        <v>17372</v>
      </c>
      <c r="G8009" s="62" t="s">
        <v>17372</v>
      </c>
      <c r="H8009" s="62" t="s">
        <v>19567</v>
      </c>
      <c r="I8009" s="65">
        <v>1.0</v>
      </c>
      <c r="J8009" s="62" t="s">
        <v>126</v>
      </c>
      <c r="K8009" s="68"/>
      <c r="L8009" s="69"/>
      <c r="M8009" s="67"/>
    </row>
    <row r="8010">
      <c r="A8010" s="118"/>
      <c r="B8010" s="118">
        <v>3685.0</v>
      </c>
      <c r="C8010" s="118" t="s">
        <v>17303</v>
      </c>
      <c r="D8010" s="118" t="s">
        <v>17308</v>
      </c>
      <c r="E8010" s="118" t="s">
        <v>17315</v>
      </c>
      <c r="F8010" s="118" t="s">
        <v>17322</v>
      </c>
      <c r="G8010" s="118" t="s">
        <v>17322</v>
      </c>
      <c r="H8010" s="118" t="s">
        <v>35675</v>
      </c>
      <c r="I8010" s="121"/>
      <c r="J8010" s="118" t="s">
        <v>126</v>
      </c>
      <c r="K8010" s="68"/>
      <c r="L8010" s="120"/>
      <c r="M8010" s="67"/>
    </row>
    <row r="8011">
      <c r="A8011" s="118"/>
      <c r="B8011" s="118">
        <v>3685.0</v>
      </c>
      <c r="C8011" s="118" t="s">
        <v>17303</v>
      </c>
      <c r="D8011" s="118" t="s">
        <v>17308</v>
      </c>
      <c r="E8011" s="118" t="s">
        <v>17315</v>
      </c>
      <c r="F8011" s="118" t="s">
        <v>17322</v>
      </c>
      <c r="G8011" s="118" t="s">
        <v>17322</v>
      </c>
      <c r="H8011" s="118" t="s">
        <v>35675</v>
      </c>
      <c r="I8011" s="121"/>
      <c r="J8011" s="118" t="s">
        <v>126</v>
      </c>
      <c r="K8011" s="68"/>
      <c r="L8011" s="120"/>
      <c r="M8011" s="67"/>
    </row>
    <row r="8012">
      <c r="A8012" s="118"/>
      <c r="B8012" s="118">
        <v>3686.0</v>
      </c>
      <c r="C8012" s="118" t="s">
        <v>17303</v>
      </c>
      <c r="D8012" s="118" t="s">
        <v>17308</v>
      </c>
      <c r="E8012" s="118" t="s">
        <v>17315</v>
      </c>
      <c r="F8012" s="118" t="s">
        <v>17322</v>
      </c>
      <c r="G8012" s="118" t="s">
        <v>17322</v>
      </c>
      <c r="H8012" s="118" t="s">
        <v>35676</v>
      </c>
      <c r="I8012" s="119">
        <v>1.0</v>
      </c>
      <c r="J8012" s="118" t="s">
        <v>126</v>
      </c>
      <c r="K8012" s="68"/>
      <c r="L8012" s="120"/>
      <c r="M8012" s="67"/>
    </row>
    <row r="8013">
      <c r="A8013" s="118"/>
      <c r="B8013" s="118">
        <v>3686.0</v>
      </c>
      <c r="C8013" s="118" t="s">
        <v>17303</v>
      </c>
      <c r="D8013" s="118" t="s">
        <v>17308</v>
      </c>
      <c r="E8013" s="118" t="s">
        <v>17485</v>
      </c>
      <c r="F8013" s="118" t="s">
        <v>17322</v>
      </c>
      <c r="G8013" s="118" t="s">
        <v>17322</v>
      </c>
      <c r="H8013" s="118" t="s">
        <v>35676</v>
      </c>
      <c r="I8013" s="119">
        <v>1.0</v>
      </c>
      <c r="J8013" s="118" t="s">
        <v>126</v>
      </c>
      <c r="K8013" s="68"/>
      <c r="L8013" s="120"/>
      <c r="M8013" s="67"/>
    </row>
    <row r="8014">
      <c r="A8014" s="62"/>
      <c r="B8014" s="62">
        <v>3686.0</v>
      </c>
      <c r="C8014" s="62" t="s">
        <v>17303</v>
      </c>
      <c r="D8014" s="62" t="s">
        <v>17308</v>
      </c>
      <c r="E8014" s="62" t="s">
        <v>17485</v>
      </c>
      <c r="F8014" s="62" t="s">
        <v>17322</v>
      </c>
      <c r="G8014" s="62" t="s">
        <v>17322</v>
      </c>
      <c r="H8014" s="62" t="s">
        <v>19580</v>
      </c>
      <c r="I8014" s="65">
        <v>1.0</v>
      </c>
      <c r="J8014" s="62" t="s">
        <v>126</v>
      </c>
      <c r="K8014" s="68"/>
      <c r="L8014" s="69"/>
      <c r="M8014" s="67"/>
    </row>
    <row r="8015">
      <c r="A8015" s="62"/>
      <c r="B8015" s="62">
        <v>3686.0</v>
      </c>
      <c r="C8015" s="62" t="s">
        <v>17303</v>
      </c>
      <c r="D8015" s="62" t="s">
        <v>17351</v>
      </c>
      <c r="E8015" s="62" t="s">
        <v>17485</v>
      </c>
      <c r="F8015" s="62" t="s">
        <v>17322</v>
      </c>
      <c r="G8015" s="62" t="s">
        <v>17322</v>
      </c>
      <c r="H8015" s="62" t="s">
        <v>19584</v>
      </c>
      <c r="I8015" s="63"/>
      <c r="J8015" s="62" t="s">
        <v>126</v>
      </c>
      <c r="K8015" s="68"/>
      <c r="L8015" s="69"/>
      <c r="M8015" s="67"/>
    </row>
    <row r="8016">
      <c r="A8016" s="118"/>
      <c r="B8016" s="118">
        <v>3687.0</v>
      </c>
      <c r="C8016" s="118" t="s">
        <v>17303</v>
      </c>
      <c r="D8016" s="118" t="s">
        <v>17308</v>
      </c>
      <c r="E8016" s="118" t="s">
        <v>17315</v>
      </c>
      <c r="F8016" s="118" t="s">
        <v>17322</v>
      </c>
      <c r="G8016" s="118" t="s">
        <v>17322</v>
      </c>
      <c r="H8016" s="118" t="s">
        <v>35677</v>
      </c>
      <c r="I8016" s="119">
        <v>1.0</v>
      </c>
      <c r="J8016" s="118" t="s">
        <v>126</v>
      </c>
      <c r="K8016" s="68"/>
      <c r="L8016" s="120"/>
      <c r="M8016" s="67"/>
    </row>
    <row r="8017">
      <c r="A8017" s="118"/>
      <c r="B8017" s="118">
        <v>3687.0</v>
      </c>
      <c r="C8017" s="118" t="s">
        <v>17303</v>
      </c>
      <c r="D8017" s="118" t="s">
        <v>17308</v>
      </c>
      <c r="E8017" s="118" t="s">
        <v>17485</v>
      </c>
      <c r="F8017" s="118" t="s">
        <v>17322</v>
      </c>
      <c r="G8017" s="118" t="s">
        <v>17322</v>
      </c>
      <c r="H8017" s="118" t="s">
        <v>35677</v>
      </c>
      <c r="I8017" s="119">
        <v>1.0</v>
      </c>
      <c r="J8017" s="118" t="s">
        <v>126</v>
      </c>
      <c r="K8017" s="68"/>
      <c r="L8017" s="120"/>
      <c r="M8017" s="67"/>
    </row>
    <row r="8018">
      <c r="A8018" s="62"/>
      <c r="B8018" s="62">
        <v>3687.0</v>
      </c>
      <c r="C8018" s="62" t="s">
        <v>17303</v>
      </c>
      <c r="D8018" s="62" t="s">
        <v>17308</v>
      </c>
      <c r="E8018" s="62" t="s">
        <v>17485</v>
      </c>
      <c r="F8018" s="62" t="s">
        <v>17322</v>
      </c>
      <c r="G8018" s="62" t="s">
        <v>17322</v>
      </c>
      <c r="H8018" s="62" t="s">
        <v>19587</v>
      </c>
      <c r="I8018" s="65">
        <v>1.0</v>
      </c>
      <c r="J8018" s="62" t="s">
        <v>126</v>
      </c>
      <c r="K8018" s="68"/>
      <c r="L8018" s="69"/>
      <c r="M8018" s="67"/>
    </row>
    <row r="8019">
      <c r="A8019" s="62"/>
      <c r="B8019" s="62">
        <v>3687.0</v>
      </c>
      <c r="C8019" s="62" t="s">
        <v>17303</v>
      </c>
      <c r="D8019" s="62" t="s">
        <v>17351</v>
      </c>
      <c r="E8019" s="62" t="s">
        <v>17485</v>
      </c>
      <c r="F8019" s="62" t="s">
        <v>17322</v>
      </c>
      <c r="G8019" s="62" t="s">
        <v>17322</v>
      </c>
      <c r="H8019" s="62" t="s">
        <v>19590</v>
      </c>
      <c r="I8019" s="63"/>
      <c r="J8019" s="62" t="s">
        <v>126</v>
      </c>
      <c r="K8019" s="68"/>
      <c r="L8019" s="69"/>
      <c r="M8019" s="67"/>
    </row>
    <row r="8020">
      <c r="A8020" s="118"/>
      <c r="B8020" s="118">
        <v>3688.0</v>
      </c>
      <c r="C8020" s="118" t="s">
        <v>17303</v>
      </c>
      <c r="D8020" s="118" t="s">
        <v>17308</v>
      </c>
      <c r="E8020" s="118" t="s">
        <v>17315</v>
      </c>
      <c r="F8020" s="118" t="s">
        <v>17322</v>
      </c>
      <c r="G8020" s="118" t="s">
        <v>17322</v>
      </c>
      <c r="H8020" s="118" t="s">
        <v>35678</v>
      </c>
      <c r="I8020" s="121"/>
      <c r="J8020" s="118" t="s">
        <v>126</v>
      </c>
      <c r="K8020" s="68"/>
      <c r="L8020" s="120"/>
      <c r="M8020" s="67"/>
    </row>
    <row r="8021">
      <c r="A8021" s="118"/>
      <c r="B8021" s="118">
        <v>3688.0</v>
      </c>
      <c r="C8021" s="118" t="s">
        <v>17303</v>
      </c>
      <c r="D8021" s="118" t="s">
        <v>17351</v>
      </c>
      <c r="E8021" s="118" t="s">
        <v>17485</v>
      </c>
      <c r="F8021" s="118" t="s">
        <v>17322</v>
      </c>
      <c r="G8021" s="118" t="s">
        <v>17322</v>
      </c>
      <c r="H8021" s="118" t="s">
        <v>35678</v>
      </c>
      <c r="I8021" s="121"/>
      <c r="J8021" s="118" t="s">
        <v>126</v>
      </c>
      <c r="K8021" s="68"/>
      <c r="L8021" s="120"/>
      <c r="M8021" s="67"/>
    </row>
    <row r="8022">
      <c r="A8022" s="62"/>
      <c r="B8022" s="62">
        <v>3689.0</v>
      </c>
      <c r="C8022" s="62" t="s">
        <v>17303</v>
      </c>
      <c r="D8022" s="62" t="s">
        <v>17308</v>
      </c>
      <c r="E8022" s="62" t="s">
        <v>17315</v>
      </c>
      <c r="F8022" s="62" t="s">
        <v>17889</v>
      </c>
      <c r="G8022" s="62" t="s">
        <v>17322</v>
      </c>
      <c r="H8022" s="62" t="s">
        <v>19600</v>
      </c>
      <c r="I8022" s="65">
        <v>1.0</v>
      </c>
      <c r="J8022" s="62" t="s">
        <v>126</v>
      </c>
      <c r="K8022" s="68"/>
      <c r="L8022" s="69"/>
      <c r="M8022" s="67"/>
    </row>
    <row r="8023">
      <c r="A8023" s="62"/>
      <c r="B8023" s="62">
        <v>3689.0</v>
      </c>
      <c r="C8023" s="62" t="s">
        <v>17303</v>
      </c>
      <c r="D8023" s="62" t="s">
        <v>17308</v>
      </c>
      <c r="E8023" s="62" t="s">
        <v>17315</v>
      </c>
      <c r="F8023" s="62" t="s">
        <v>17889</v>
      </c>
      <c r="G8023" s="62" t="s">
        <v>17322</v>
      </c>
      <c r="H8023" s="62" t="s">
        <v>19600</v>
      </c>
      <c r="I8023" s="65">
        <v>1.0</v>
      </c>
      <c r="J8023" s="62" t="s">
        <v>126</v>
      </c>
      <c r="K8023" s="68"/>
      <c r="L8023" s="69"/>
      <c r="M8023" s="67"/>
    </row>
    <row r="8024">
      <c r="A8024" s="62"/>
      <c r="B8024" s="62">
        <v>3689.0</v>
      </c>
      <c r="C8024" s="62" t="s">
        <v>17303</v>
      </c>
      <c r="D8024" s="62" t="s">
        <v>17308</v>
      </c>
      <c r="E8024" s="62" t="s">
        <v>17315</v>
      </c>
      <c r="F8024" s="62" t="s">
        <v>17889</v>
      </c>
      <c r="G8024" s="62" t="s">
        <v>17322</v>
      </c>
      <c r="H8024" s="62" t="s">
        <v>19600</v>
      </c>
      <c r="I8024" s="65">
        <v>1.0</v>
      </c>
      <c r="J8024" s="62" t="s">
        <v>126</v>
      </c>
      <c r="K8024" s="68"/>
      <c r="L8024" s="69"/>
      <c r="M8024" s="67"/>
    </row>
    <row r="8025">
      <c r="A8025" s="62"/>
      <c r="B8025" s="62">
        <v>3689.0</v>
      </c>
      <c r="C8025" s="62" t="s">
        <v>17303</v>
      </c>
      <c r="D8025" s="62" t="s">
        <v>17308</v>
      </c>
      <c r="E8025" s="62" t="s">
        <v>17315</v>
      </c>
      <c r="F8025" s="62" t="s">
        <v>17889</v>
      </c>
      <c r="G8025" s="62" t="s">
        <v>17322</v>
      </c>
      <c r="H8025" s="62" t="s">
        <v>19600</v>
      </c>
      <c r="I8025" s="65">
        <v>1.0</v>
      </c>
      <c r="J8025" s="62" t="s">
        <v>126</v>
      </c>
      <c r="K8025" s="68"/>
      <c r="L8025" s="69"/>
      <c r="M8025" s="67"/>
    </row>
    <row r="8026">
      <c r="A8026" s="62"/>
      <c r="B8026" s="62">
        <v>3689.0</v>
      </c>
      <c r="C8026" s="62" t="s">
        <v>17303</v>
      </c>
      <c r="D8026" s="62" t="s">
        <v>17308</v>
      </c>
      <c r="E8026" s="62" t="s">
        <v>17315</v>
      </c>
      <c r="F8026" s="62" t="s">
        <v>17889</v>
      </c>
      <c r="G8026" s="62" t="s">
        <v>17322</v>
      </c>
      <c r="H8026" s="62" t="s">
        <v>19600</v>
      </c>
      <c r="I8026" s="65">
        <v>1.0</v>
      </c>
      <c r="J8026" s="62" t="s">
        <v>126</v>
      </c>
      <c r="K8026" s="68"/>
      <c r="L8026" s="69"/>
      <c r="M8026" s="67"/>
    </row>
    <row r="8027">
      <c r="A8027" s="62"/>
      <c r="B8027" s="62">
        <v>3689.0</v>
      </c>
      <c r="C8027" s="62" t="s">
        <v>17303</v>
      </c>
      <c r="D8027" s="62" t="s">
        <v>17308</v>
      </c>
      <c r="E8027" s="62" t="s">
        <v>17315</v>
      </c>
      <c r="F8027" s="62" t="s">
        <v>17889</v>
      </c>
      <c r="G8027" s="62" t="s">
        <v>17322</v>
      </c>
      <c r="H8027" s="62" t="s">
        <v>19600</v>
      </c>
      <c r="I8027" s="65">
        <v>1.0</v>
      </c>
      <c r="J8027" s="62" t="s">
        <v>126</v>
      </c>
      <c r="K8027" s="68"/>
      <c r="L8027" s="69"/>
      <c r="M8027" s="67"/>
    </row>
    <row r="8028">
      <c r="A8028" s="62"/>
      <c r="B8028" s="62">
        <v>3689.0</v>
      </c>
      <c r="C8028" s="62" t="s">
        <v>17303</v>
      </c>
      <c r="D8028" s="62" t="s">
        <v>17351</v>
      </c>
      <c r="E8028" s="62" t="s">
        <v>17485</v>
      </c>
      <c r="F8028" s="62" t="s">
        <v>17322</v>
      </c>
      <c r="G8028" s="62" t="s">
        <v>17322</v>
      </c>
      <c r="H8028" s="62" t="s">
        <v>19600</v>
      </c>
      <c r="I8028" s="63"/>
      <c r="J8028" s="62" t="s">
        <v>126</v>
      </c>
      <c r="K8028" s="68"/>
      <c r="L8028" s="69"/>
      <c r="M8028" s="67"/>
    </row>
    <row r="8029">
      <c r="A8029" s="62"/>
      <c r="B8029" s="62">
        <v>3689.0</v>
      </c>
      <c r="C8029" s="62" t="s">
        <v>17303</v>
      </c>
      <c r="D8029" s="62" t="s">
        <v>17351</v>
      </c>
      <c r="E8029" s="62" t="s">
        <v>17485</v>
      </c>
      <c r="F8029" s="62" t="s">
        <v>17322</v>
      </c>
      <c r="G8029" s="62" t="s">
        <v>17322</v>
      </c>
      <c r="H8029" s="62" t="s">
        <v>19600</v>
      </c>
      <c r="I8029" s="63"/>
      <c r="J8029" s="62" t="s">
        <v>126</v>
      </c>
      <c r="K8029" s="68"/>
      <c r="L8029" s="69"/>
      <c r="M8029" s="67"/>
    </row>
    <row r="8030">
      <c r="A8030" s="62"/>
      <c r="B8030" s="62">
        <v>3689.0</v>
      </c>
      <c r="C8030" s="62" t="s">
        <v>17303</v>
      </c>
      <c r="D8030" s="62" t="s">
        <v>17351</v>
      </c>
      <c r="E8030" s="62" t="s">
        <v>17485</v>
      </c>
      <c r="F8030" s="62" t="s">
        <v>17322</v>
      </c>
      <c r="G8030" s="62" t="s">
        <v>17322</v>
      </c>
      <c r="H8030" s="62" t="s">
        <v>19600</v>
      </c>
      <c r="I8030" s="63"/>
      <c r="J8030" s="62" t="s">
        <v>126</v>
      </c>
      <c r="K8030" s="68"/>
      <c r="L8030" s="69"/>
      <c r="M8030" s="67"/>
    </row>
    <row r="8031">
      <c r="A8031" s="62"/>
      <c r="B8031" s="62">
        <v>3690.0</v>
      </c>
      <c r="C8031" s="62" t="s">
        <v>17303</v>
      </c>
      <c r="D8031" s="62" t="s">
        <v>17308</v>
      </c>
      <c r="E8031" s="62" t="s">
        <v>17315</v>
      </c>
      <c r="F8031" s="62" t="s">
        <v>17322</v>
      </c>
      <c r="G8031" s="62" t="s">
        <v>17322</v>
      </c>
      <c r="H8031" s="62" t="s">
        <v>19603</v>
      </c>
      <c r="I8031" s="63"/>
      <c r="J8031" s="62" t="s">
        <v>126</v>
      </c>
      <c r="K8031" s="68"/>
      <c r="L8031" s="69"/>
      <c r="M8031" s="67"/>
    </row>
    <row r="8032">
      <c r="A8032" s="62"/>
      <c r="B8032" s="62">
        <v>3690.0</v>
      </c>
      <c r="C8032" s="62" t="s">
        <v>17303</v>
      </c>
      <c r="D8032" s="62" t="s">
        <v>17308</v>
      </c>
      <c r="E8032" s="62" t="s">
        <v>17315</v>
      </c>
      <c r="F8032" s="62" t="s">
        <v>17322</v>
      </c>
      <c r="G8032" s="62" t="s">
        <v>17322</v>
      </c>
      <c r="H8032" s="62" t="s">
        <v>19603</v>
      </c>
      <c r="I8032" s="63"/>
      <c r="J8032" s="62" t="s">
        <v>126</v>
      </c>
      <c r="K8032" s="68"/>
      <c r="L8032" s="69"/>
      <c r="M8032" s="67"/>
    </row>
    <row r="8033">
      <c r="A8033" s="62"/>
      <c r="B8033" s="62">
        <v>3690.0</v>
      </c>
      <c r="C8033" s="62" t="s">
        <v>17303</v>
      </c>
      <c r="D8033" s="62" t="s">
        <v>17351</v>
      </c>
      <c r="E8033" s="62" t="s">
        <v>17372</v>
      </c>
      <c r="F8033" s="62" t="s">
        <v>17372</v>
      </c>
      <c r="G8033" s="62" t="s">
        <v>17372</v>
      </c>
      <c r="H8033" s="62" t="s">
        <v>19603</v>
      </c>
      <c r="I8033" s="65">
        <v>1.0</v>
      </c>
      <c r="J8033" s="62" t="s">
        <v>126</v>
      </c>
      <c r="K8033" s="68"/>
      <c r="L8033" s="69"/>
      <c r="M8033" s="67"/>
    </row>
    <row r="8034">
      <c r="A8034" s="62"/>
      <c r="B8034" s="62">
        <v>3692.0</v>
      </c>
      <c r="C8034" s="62" t="s">
        <v>17303</v>
      </c>
      <c r="D8034" s="62" t="s">
        <v>17308</v>
      </c>
      <c r="E8034" s="62" t="s">
        <v>17315</v>
      </c>
      <c r="F8034" s="62" t="s">
        <v>17322</v>
      </c>
      <c r="G8034" s="62" t="s">
        <v>17322</v>
      </c>
      <c r="H8034" s="62" t="s">
        <v>19610</v>
      </c>
      <c r="I8034" s="63"/>
      <c r="J8034" s="62" t="s">
        <v>126</v>
      </c>
      <c r="K8034" s="68"/>
      <c r="L8034" s="69"/>
      <c r="M8034" s="67"/>
    </row>
    <row r="8035">
      <c r="A8035" s="62"/>
      <c r="B8035" s="62">
        <v>3692.0</v>
      </c>
      <c r="C8035" s="62" t="s">
        <v>17303</v>
      </c>
      <c r="D8035" s="62" t="s">
        <v>17351</v>
      </c>
      <c r="E8035" s="62" t="s">
        <v>17315</v>
      </c>
      <c r="F8035" s="62" t="s">
        <v>17322</v>
      </c>
      <c r="G8035" s="62" t="s">
        <v>17322</v>
      </c>
      <c r="H8035" s="62" t="s">
        <v>19610</v>
      </c>
      <c r="I8035" s="63"/>
      <c r="J8035" s="62" t="s">
        <v>126</v>
      </c>
      <c r="K8035" s="68"/>
      <c r="L8035" s="69"/>
      <c r="M8035" s="67"/>
    </row>
    <row r="8036">
      <c r="A8036" s="118"/>
      <c r="B8036" s="118">
        <v>3693.0</v>
      </c>
      <c r="C8036" s="118" t="s">
        <v>17303</v>
      </c>
      <c r="D8036" s="118" t="s">
        <v>17308</v>
      </c>
      <c r="E8036" s="118" t="s">
        <v>17315</v>
      </c>
      <c r="F8036" s="118" t="s">
        <v>17322</v>
      </c>
      <c r="G8036" s="118" t="s">
        <v>17328</v>
      </c>
      <c r="H8036" s="118" t="s">
        <v>35679</v>
      </c>
      <c r="I8036" s="121"/>
      <c r="J8036" s="118" t="s">
        <v>126</v>
      </c>
      <c r="K8036" s="68"/>
      <c r="L8036" s="120"/>
      <c r="M8036" s="67"/>
    </row>
    <row r="8037">
      <c r="A8037" s="118"/>
      <c r="B8037" s="118">
        <v>3693.0</v>
      </c>
      <c r="C8037" s="118" t="s">
        <v>17303</v>
      </c>
      <c r="D8037" s="118" t="s">
        <v>17351</v>
      </c>
      <c r="E8037" s="118" t="s">
        <v>17315</v>
      </c>
      <c r="F8037" s="118" t="s">
        <v>17322</v>
      </c>
      <c r="G8037" s="118" t="s">
        <v>17322</v>
      </c>
      <c r="H8037" s="118" t="s">
        <v>35679</v>
      </c>
      <c r="I8037" s="121"/>
      <c r="J8037" s="118" t="s">
        <v>126</v>
      </c>
      <c r="K8037" s="68"/>
      <c r="L8037" s="120"/>
      <c r="M8037" s="67"/>
    </row>
    <row r="8038">
      <c r="A8038" s="62"/>
      <c r="B8038" s="62">
        <v>3694.0</v>
      </c>
      <c r="C8038" s="62" t="s">
        <v>17303</v>
      </c>
      <c r="D8038" s="62" t="s">
        <v>17308</v>
      </c>
      <c r="E8038" s="62" t="s">
        <v>17315</v>
      </c>
      <c r="F8038" s="62" t="s">
        <v>17322</v>
      </c>
      <c r="G8038" s="62" t="s">
        <v>17322</v>
      </c>
      <c r="H8038" s="62" t="s">
        <v>19624</v>
      </c>
      <c r="I8038" s="63"/>
      <c r="J8038" s="62" t="s">
        <v>126</v>
      </c>
      <c r="K8038" s="68"/>
      <c r="L8038" s="69"/>
      <c r="M8038" s="67"/>
    </row>
    <row r="8039">
      <c r="A8039" s="62"/>
      <c r="B8039" s="62">
        <v>3694.0</v>
      </c>
      <c r="C8039" s="62" t="s">
        <v>17303</v>
      </c>
      <c r="D8039" s="62" t="s">
        <v>17351</v>
      </c>
      <c r="E8039" s="62" t="s">
        <v>17315</v>
      </c>
      <c r="F8039" s="62" t="s">
        <v>17322</v>
      </c>
      <c r="G8039" s="62" t="s">
        <v>17500</v>
      </c>
      <c r="H8039" s="62" t="s">
        <v>19624</v>
      </c>
      <c r="I8039" s="63"/>
      <c r="J8039" s="62" t="s">
        <v>126</v>
      </c>
      <c r="K8039" s="68"/>
      <c r="L8039" s="69"/>
      <c r="M8039" s="67"/>
    </row>
    <row r="8040">
      <c r="A8040" s="62"/>
      <c r="B8040" s="62">
        <v>3695.0</v>
      </c>
      <c r="C8040" s="62" t="s">
        <v>17303</v>
      </c>
      <c r="D8040" s="62" t="s">
        <v>17308</v>
      </c>
      <c r="E8040" s="62" t="s">
        <v>17315</v>
      </c>
      <c r="F8040" s="62" t="s">
        <v>17322</v>
      </c>
      <c r="G8040" s="62" t="s">
        <v>17322</v>
      </c>
      <c r="H8040" s="62" t="s">
        <v>19627</v>
      </c>
      <c r="I8040" s="63"/>
      <c r="J8040" s="62" t="s">
        <v>126</v>
      </c>
      <c r="K8040" s="68"/>
      <c r="L8040" s="69"/>
      <c r="M8040" s="67"/>
    </row>
    <row r="8041">
      <c r="A8041" s="62"/>
      <c r="B8041" s="62">
        <v>3695.0</v>
      </c>
      <c r="C8041" s="62" t="s">
        <v>17303</v>
      </c>
      <c r="D8041" s="62" t="s">
        <v>17351</v>
      </c>
      <c r="E8041" s="62" t="s">
        <v>17315</v>
      </c>
      <c r="F8041" s="62" t="s">
        <v>17322</v>
      </c>
      <c r="G8041" s="62" t="s">
        <v>17500</v>
      </c>
      <c r="H8041" s="62" t="s">
        <v>19627</v>
      </c>
      <c r="I8041" s="63"/>
      <c r="J8041" s="62" t="s">
        <v>126</v>
      </c>
      <c r="K8041" s="68"/>
      <c r="L8041" s="69"/>
      <c r="M8041" s="67"/>
    </row>
    <row r="8042">
      <c r="A8042" s="62"/>
      <c r="B8042" s="62">
        <v>3696.0</v>
      </c>
      <c r="C8042" s="62" t="s">
        <v>17303</v>
      </c>
      <c r="D8042" s="62" t="s">
        <v>17308</v>
      </c>
      <c r="E8042" s="62" t="s">
        <v>17315</v>
      </c>
      <c r="F8042" s="62" t="s">
        <v>17322</v>
      </c>
      <c r="G8042" s="62" t="s">
        <v>17322</v>
      </c>
      <c r="H8042" s="62" t="s">
        <v>19631</v>
      </c>
      <c r="I8042" s="63"/>
      <c r="J8042" s="62" t="s">
        <v>126</v>
      </c>
      <c r="K8042" s="68"/>
      <c r="L8042" s="69"/>
      <c r="M8042" s="67"/>
    </row>
    <row r="8043">
      <c r="A8043" s="62"/>
      <c r="B8043" s="62">
        <v>3696.0</v>
      </c>
      <c r="C8043" s="62" t="s">
        <v>17597</v>
      </c>
      <c r="D8043" s="62" t="s">
        <v>17351</v>
      </c>
      <c r="E8043" s="62" t="s">
        <v>126</v>
      </c>
      <c r="F8043" s="62" t="s">
        <v>126</v>
      </c>
      <c r="G8043" s="62" t="s">
        <v>126</v>
      </c>
      <c r="H8043" s="62" t="s">
        <v>19631</v>
      </c>
      <c r="I8043" s="63"/>
      <c r="J8043" s="62" t="s">
        <v>21053</v>
      </c>
      <c r="K8043" s="68"/>
      <c r="L8043" s="69"/>
      <c r="M8043" s="67"/>
    </row>
    <row r="8044">
      <c r="A8044" s="62"/>
      <c r="B8044" s="62">
        <v>3697.0</v>
      </c>
      <c r="C8044" s="62" t="s">
        <v>17303</v>
      </c>
      <c r="D8044" s="62" t="s">
        <v>17308</v>
      </c>
      <c r="E8044" s="62" t="s">
        <v>17315</v>
      </c>
      <c r="F8044" s="62" t="s">
        <v>17322</v>
      </c>
      <c r="G8044" s="62" t="s">
        <v>17328</v>
      </c>
      <c r="H8044" s="62" t="s">
        <v>19634</v>
      </c>
      <c r="I8044" s="63"/>
      <c r="J8044" s="62" t="s">
        <v>126</v>
      </c>
      <c r="K8044" s="68"/>
      <c r="L8044" s="69"/>
      <c r="M8044" s="67"/>
    </row>
    <row r="8045">
      <c r="A8045" s="62"/>
      <c r="B8045" s="62">
        <v>3697.0</v>
      </c>
      <c r="C8045" s="62" t="s">
        <v>31586</v>
      </c>
      <c r="D8045" s="62" t="s">
        <v>17351</v>
      </c>
      <c r="E8045" s="62" t="s">
        <v>126</v>
      </c>
      <c r="F8045" s="62" t="s">
        <v>126</v>
      </c>
      <c r="G8045" s="62" t="s">
        <v>126</v>
      </c>
      <c r="H8045" s="62" t="s">
        <v>19634</v>
      </c>
      <c r="I8045" s="63"/>
      <c r="J8045" s="62" t="s">
        <v>126</v>
      </c>
      <c r="K8045" s="68"/>
      <c r="L8045" s="69"/>
      <c r="M8045" s="67"/>
    </row>
    <row r="8046">
      <c r="A8046" s="62"/>
      <c r="B8046" s="62">
        <v>3698.0</v>
      </c>
      <c r="C8046" s="62" t="s">
        <v>17303</v>
      </c>
      <c r="D8046" s="62" t="s">
        <v>17308</v>
      </c>
      <c r="E8046" s="62" t="s">
        <v>17315</v>
      </c>
      <c r="F8046" s="62" t="s">
        <v>17322</v>
      </c>
      <c r="G8046" s="62" t="s">
        <v>17966</v>
      </c>
      <c r="H8046" s="62" t="s">
        <v>19638</v>
      </c>
      <c r="I8046" s="63"/>
      <c r="J8046" s="62" t="s">
        <v>126</v>
      </c>
      <c r="K8046" s="68"/>
      <c r="L8046" s="66">
        <v>1.0</v>
      </c>
      <c r="M8046" s="67"/>
    </row>
    <row r="8047">
      <c r="A8047" s="118"/>
      <c r="B8047" s="118">
        <v>3698.0</v>
      </c>
      <c r="C8047" s="118" t="s">
        <v>17303</v>
      </c>
      <c r="D8047" s="118" t="s">
        <v>17308</v>
      </c>
      <c r="E8047" s="118" t="s">
        <v>17315</v>
      </c>
      <c r="F8047" s="118" t="s">
        <v>17322</v>
      </c>
      <c r="G8047" s="118" t="s">
        <v>17328</v>
      </c>
      <c r="H8047" s="118" t="s">
        <v>35680</v>
      </c>
      <c r="I8047" s="121"/>
      <c r="J8047" s="118" t="s">
        <v>126</v>
      </c>
      <c r="K8047" s="68"/>
      <c r="L8047" s="122">
        <v>1.0</v>
      </c>
      <c r="M8047" s="67"/>
    </row>
    <row r="8048">
      <c r="A8048" s="118"/>
      <c r="B8048" s="118">
        <v>3698.0</v>
      </c>
      <c r="C8048" s="118" t="s">
        <v>17303</v>
      </c>
      <c r="D8048" s="118" t="s">
        <v>17351</v>
      </c>
      <c r="E8048" s="118" t="s">
        <v>17315</v>
      </c>
      <c r="F8048" s="118" t="s">
        <v>17322</v>
      </c>
      <c r="G8048" s="118" t="s">
        <v>17966</v>
      </c>
      <c r="H8048" s="118" t="s">
        <v>35680</v>
      </c>
      <c r="I8048" s="121"/>
      <c r="J8048" s="118" t="s">
        <v>126</v>
      </c>
      <c r="K8048" s="68"/>
      <c r="L8048" s="122">
        <v>1.0</v>
      </c>
      <c r="M8048" s="67"/>
    </row>
    <row r="8049">
      <c r="A8049" s="62"/>
      <c r="B8049" s="62">
        <v>3699.0</v>
      </c>
      <c r="C8049" s="62" t="s">
        <v>17303</v>
      </c>
      <c r="D8049" s="62" t="s">
        <v>17308</v>
      </c>
      <c r="E8049" s="62" t="s">
        <v>17315</v>
      </c>
      <c r="F8049" s="62" t="s">
        <v>17322</v>
      </c>
      <c r="G8049" s="62" t="s">
        <v>17328</v>
      </c>
      <c r="H8049" s="62" t="s">
        <v>19650</v>
      </c>
      <c r="I8049" s="63"/>
      <c r="J8049" s="62" t="s">
        <v>126</v>
      </c>
      <c r="K8049" s="68"/>
      <c r="L8049" s="69"/>
      <c r="M8049" s="67"/>
    </row>
    <row r="8050">
      <c r="A8050" s="62"/>
      <c r="B8050" s="62">
        <v>3699.0</v>
      </c>
      <c r="C8050" s="62" t="s">
        <v>17303</v>
      </c>
      <c r="D8050" s="62" t="s">
        <v>17351</v>
      </c>
      <c r="E8050" s="62" t="s">
        <v>17485</v>
      </c>
      <c r="F8050" s="62" t="s">
        <v>17322</v>
      </c>
      <c r="G8050" s="62" t="s">
        <v>17322</v>
      </c>
      <c r="H8050" s="62" t="s">
        <v>19650</v>
      </c>
      <c r="I8050" s="63"/>
      <c r="J8050" s="62" t="s">
        <v>126</v>
      </c>
      <c r="K8050" s="68"/>
      <c r="L8050" s="69"/>
      <c r="M8050" s="67"/>
    </row>
    <row r="8051">
      <c r="A8051" s="62"/>
      <c r="B8051" s="62">
        <v>3699.0</v>
      </c>
      <c r="C8051" s="62" t="s">
        <v>17303</v>
      </c>
      <c r="D8051" s="62" t="s">
        <v>17351</v>
      </c>
      <c r="E8051" s="62" t="s">
        <v>17485</v>
      </c>
      <c r="F8051" s="62" t="s">
        <v>17322</v>
      </c>
      <c r="G8051" s="62" t="s">
        <v>17322</v>
      </c>
      <c r="H8051" s="62" t="s">
        <v>19650</v>
      </c>
      <c r="I8051" s="63"/>
      <c r="J8051" s="62" t="s">
        <v>126</v>
      </c>
      <c r="K8051" s="68"/>
      <c r="L8051" s="69"/>
      <c r="M8051" s="67"/>
    </row>
    <row r="8052">
      <c r="A8052" s="118"/>
      <c r="B8052" s="118">
        <v>3700.0</v>
      </c>
      <c r="C8052" s="118" t="s">
        <v>17303</v>
      </c>
      <c r="D8052" s="118" t="s">
        <v>17308</v>
      </c>
      <c r="E8052" s="118" t="s">
        <v>17315</v>
      </c>
      <c r="F8052" s="118" t="s">
        <v>17322</v>
      </c>
      <c r="G8052" s="118" t="s">
        <v>17322</v>
      </c>
      <c r="H8052" s="118" t="s">
        <v>35681</v>
      </c>
      <c r="I8052" s="119">
        <v>1.0</v>
      </c>
      <c r="J8052" s="118" t="s">
        <v>126</v>
      </c>
      <c r="K8052" s="68"/>
      <c r="L8052" s="120"/>
      <c r="M8052" s="67"/>
    </row>
    <row r="8053">
      <c r="A8053" s="118"/>
      <c r="B8053" s="118">
        <v>3700.0</v>
      </c>
      <c r="C8053" s="118" t="s">
        <v>17303</v>
      </c>
      <c r="D8053" s="118" t="s">
        <v>17308</v>
      </c>
      <c r="E8053" s="118" t="s">
        <v>17372</v>
      </c>
      <c r="F8053" s="118" t="s">
        <v>17372</v>
      </c>
      <c r="G8053" s="118" t="s">
        <v>17372</v>
      </c>
      <c r="H8053" s="118" t="s">
        <v>35682</v>
      </c>
      <c r="I8053" s="119">
        <v>1.0</v>
      </c>
      <c r="J8053" s="118" t="s">
        <v>126</v>
      </c>
      <c r="K8053" s="68"/>
      <c r="L8053" s="120"/>
      <c r="M8053" s="67"/>
    </row>
    <row r="8054">
      <c r="A8054" s="62"/>
      <c r="B8054" s="62">
        <v>3700.0</v>
      </c>
      <c r="C8054" s="62" t="s">
        <v>17303</v>
      </c>
      <c r="D8054" s="62" t="s">
        <v>17351</v>
      </c>
      <c r="E8054" s="62" t="s">
        <v>17372</v>
      </c>
      <c r="F8054" s="62" t="s">
        <v>17372</v>
      </c>
      <c r="G8054" s="62" t="s">
        <v>17372</v>
      </c>
      <c r="H8054" s="62" t="s">
        <v>19659</v>
      </c>
      <c r="I8054" s="65">
        <v>1.0</v>
      </c>
      <c r="J8054" s="62" t="s">
        <v>126</v>
      </c>
      <c r="K8054" s="68"/>
      <c r="L8054" s="69"/>
      <c r="M8054" s="67"/>
    </row>
    <row r="8055">
      <c r="A8055" s="62"/>
      <c r="B8055" s="62">
        <v>3700.0</v>
      </c>
      <c r="C8055" s="62" t="s">
        <v>17597</v>
      </c>
      <c r="D8055" s="62" t="s">
        <v>17351</v>
      </c>
      <c r="E8055" s="62" t="s">
        <v>126</v>
      </c>
      <c r="F8055" s="62" t="s">
        <v>126</v>
      </c>
      <c r="G8055" s="62" t="s">
        <v>126</v>
      </c>
      <c r="H8055" s="62" t="s">
        <v>19663</v>
      </c>
      <c r="I8055" s="63"/>
      <c r="J8055" s="62" t="s">
        <v>17607</v>
      </c>
      <c r="K8055" s="68"/>
      <c r="L8055" s="69"/>
      <c r="M8055" s="67"/>
    </row>
    <row r="8056">
      <c r="A8056" s="118"/>
      <c r="B8056" s="118">
        <v>3701.0</v>
      </c>
      <c r="C8056" s="118" t="s">
        <v>17303</v>
      </c>
      <c r="D8056" s="118" t="s">
        <v>17308</v>
      </c>
      <c r="E8056" s="118" t="s">
        <v>17315</v>
      </c>
      <c r="F8056" s="118" t="s">
        <v>17322</v>
      </c>
      <c r="G8056" s="118" t="s">
        <v>17322</v>
      </c>
      <c r="H8056" s="118" t="s">
        <v>35683</v>
      </c>
      <c r="I8056" s="121"/>
      <c r="J8056" s="118" t="s">
        <v>126</v>
      </c>
      <c r="K8056" s="68"/>
      <c r="L8056" s="120"/>
      <c r="M8056" s="67"/>
    </row>
    <row r="8057">
      <c r="A8057" s="62"/>
      <c r="B8057" s="62">
        <v>3701.0</v>
      </c>
      <c r="C8057" s="62" t="s">
        <v>17303</v>
      </c>
      <c r="D8057" s="62" t="s">
        <v>17351</v>
      </c>
      <c r="E8057" s="62" t="s">
        <v>17372</v>
      </c>
      <c r="F8057" s="62" t="s">
        <v>17372</v>
      </c>
      <c r="G8057" s="62" t="s">
        <v>17372</v>
      </c>
      <c r="H8057" s="62" t="s">
        <v>19667</v>
      </c>
      <c r="I8057" s="63"/>
      <c r="J8057" s="62" t="s">
        <v>126</v>
      </c>
      <c r="K8057" s="68"/>
      <c r="L8057" s="69"/>
      <c r="M8057" s="67"/>
    </row>
    <row r="8058">
      <c r="A8058" s="118"/>
      <c r="B8058" s="118">
        <v>3702.0</v>
      </c>
      <c r="C8058" s="118" t="s">
        <v>17303</v>
      </c>
      <c r="D8058" s="118" t="s">
        <v>17308</v>
      </c>
      <c r="E8058" s="118" t="s">
        <v>17315</v>
      </c>
      <c r="F8058" s="118" t="s">
        <v>17322</v>
      </c>
      <c r="G8058" s="118" t="s">
        <v>17322</v>
      </c>
      <c r="H8058" s="118" t="s">
        <v>35684</v>
      </c>
      <c r="I8058" s="121"/>
      <c r="J8058" s="118" t="s">
        <v>126</v>
      </c>
      <c r="K8058" s="68"/>
      <c r="L8058" s="120"/>
      <c r="M8058" s="67"/>
    </row>
    <row r="8059">
      <c r="A8059" s="118"/>
      <c r="B8059" s="118">
        <v>3702.0</v>
      </c>
      <c r="C8059" s="118" t="s">
        <v>17303</v>
      </c>
      <c r="D8059" s="118" t="s">
        <v>17308</v>
      </c>
      <c r="E8059" s="118" t="s">
        <v>17485</v>
      </c>
      <c r="F8059" s="118" t="s">
        <v>17322</v>
      </c>
      <c r="G8059" s="118" t="s">
        <v>17322</v>
      </c>
      <c r="H8059" s="118" t="s">
        <v>35685</v>
      </c>
      <c r="I8059" s="121"/>
      <c r="J8059" s="118" t="s">
        <v>126</v>
      </c>
      <c r="K8059" s="68"/>
      <c r="L8059" s="120"/>
      <c r="M8059" s="67"/>
    </row>
    <row r="8060">
      <c r="A8060" s="62"/>
      <c r="B8060" s="62">
        <v>3702.0</v>
      </c>
      <c r="C8060" s="62" t="s">
        <v>17303</v>
      </c>
      <c r="D8060" s="62" t="s">
        <v>17308</v>
      </c>
      <c r="E8060" s="62" t="s">
        <v>17485</v>
      </c>
      <c r="F8060" s="62" t="s">
        <v>17322</v>
      </c>
      <c r="G8060" s="62" t="s">
        <v>17322</v>
      </c>
      <c r="H8060" s="62" t="s">
        <v>19679</v>
      </c>
      <c r="I8060" s="63"/>
      <c r="J8060" s="62" t="s">
        <v>126</v>
      </c>
      <c r="K8060" s="68"/>
      <c r="L8060" s="69"/>
      <c r="M8060" s="67"/>
    </row>
    <row r="8061">
      <c r="A8061" s="62"/>
      <c r="B8061" s="62">
        <v>3702.0</v>
      </c>
      <c r="C8061" s="62" t="s">
        <v>17303</v>
      </c>
      <c r="D8061" s="62" t="s">
        <v>17351</v>
      </c>
      <c r="E8061" s="62" t="s">
        <v>17485</v>
      </c>
      <c r="F8061" s="62" t="s">
        <v>17322</v>
      </c>
      <c r="G8061" s="62" t="s">
        <v>17322</v>
      </c>
      <c r="H8061" s="62" t="s">
        <v>19682</v>
      </c>
      <c r="I8061" s="63"/>
      <c r="J8061" s="62" t="s">
        <v>126</v>
      </c>
      <c r="K8061" s="68"/>
      <c r="L8061" s="69"/>
      <c r="M8061" s="67"/>
    </row>
    <row r="8062">
      <c r="A8062" s="62"/>
      <c r="B8062" s="62">
        <v>3703.0</v>
      </c>
      <c r="C8062" s="62" t="s">
        <v>17303</v>
      </c>
      <c r="D8062" s="62" t="s">
        <v>17308</v>
      </c>
      <c r="E8062" s="62" t="s">
        <v>17315</v>
      </c>
      <c r="F8062" s="62" t="s">
        <v>17322</v>
      </c>
      <c r="G8062" s="62" t="s">
        <v>17322</v>
      </c>
      <c r="H8062" s="62" t="s">
        <v>19689</v>
      </c>
      <c r="I8062" s="63"/>
      <c r="J8062" s="62" t="s">
        <v>126</v>
      </c>
      <c r="K8062" s="68"/>
      <c r="L8062" s="69"/>
      <c r="M8062" s="67"/>
    </row>
    <row r="8063">
      <c r="A8063" s="62"/>
      <c r="B8063" s="62">
        <v>3703.0</v>
      </c>
      <c r="C8063" s="62" t="s">
        <v>17597</v>
      </c>
      <c r="D8063" s="62" t="s">
        <v>17351</v>
      </c>
      <c r="E8063" s="62" t="s">
        <v>126</v>
      </c>
      <c r="F8063" s="62" t="s">
        <v>126</v>
      </c>
      <c r="G8063" s="62" t="s">
        <v>126</v>
      </c>
      <c r="H8063" s="62" t="s">
        <v>19689</v>
      </c>
      <c r="I8063" s="63"/>
      <c r="J8063" s="62" t="s">
        <v>21053</v>
      </c>
      <c r="K8063" s="68"/>
      <c r="L8063" s="69"/>
      <c r="M8063" s="67"/>
    </row>
    <row r="8064">
      <c r="A8064" s="118"/>
      <c r="B8064" s="118">
        <v>3704.0</v>
      </c>
      <c r="C8064" s="118" t="s">
        <v>17303</v>
      </c>
      <c r="D8064" s="118" t="s">
        <v>17308</v>
      </c>
      <c r="E8064" s="118" t="s">
        <v>17315</v>
      </c>
      <c r="F8064" s="118" t="s">
        <v>17322</v>
      </c>
      <c r="G8064" s="118" t="s">
        <v>17322</v>
      </c>
      <c r="H8064" s="118" t="s">
        <v>35686</v>
      </c>
      <c r="I8064" s="119">
        <v>1.0</v>
      </c>
      <c r="J8064" s="118" t="s">
        <v>126</v>
      </c>
      <c r="K8064" s="68"/>
      <c r="L8064" s="120"/>
      <c r="M8064" s="67"/>
    </row>
    <row r="8065">
      <c r="A8065" s="118"/>
      <c r="B8065" s="118">
        <v>3704.0</v>
      </c>
      <c r="C8065" s="118" t="s">
        <v>17303</v>
      </c>
      <c r="D8065" s="118" t="s">
        <v>17308</v>
      </c>
      <c r="E8065" s="118" t="s">
        <v>17485</v>
      </c>
      <c r="F8065" s="118" t="s">
        <v>17322</v>
      </c>
      <c r="G8065" s="118" t="s">
        <v>17322</v>
      </c>
      <c r="H8065" s="118" t="s">
        <v>35687</v>
      </c>
      <c r="I8065" s="119">
        <v>1.0</v>
      </c>
      <c r="J8065" s="118" t="s">
        <v>126</v>
      </c>
      <c r="K8065" s="68"/>
      <c r="L8065" s="120"/>
      <c r="M8065" s="67"/>
    </row>
    <row r="8066">
      <c r="A8066" s="118"/>
      <c r="B8066" s="118">
        <v>3704.0</v>
      </c>
      <c r="C8066" s="118" t="s">
        <v>17303</v>
      </c>
      <c r="D8066" s="118" t="s">
        <v>17308</v>
      </c>
      <c r="E8066" s="118" t="s">
        <v>17315</v>
      </c>
      <c r="F8066" s="118" t="s">
        <v>17322</v>
      </c>
      <c r="G8066" s="118" t="s">
        <v>17322</v>
      </c>
      <c r="H8066" s="118" t="s">
        <v>35688</v>
      </c>
      <c r="I8066" s="121"/>
      <c r="J8066" s="118" t="s">
        <v>126</v>
      </c>
      <c r="K8066" s="68"/>
      <c r="L8066" s="120"/>
      <c r="M8066" s="67"/>
    </row>
    <row r="8067">
      <c r="A8067" s="118"/>
      <c r="B8067" s="118">
        <v>3704.0</v>
      </c>
      <c r="C8067" s="118" t="s">
        <v>17303</v>
      </c>
      <c r="D8067" s="118" t="s">
        <v>17308</v>
      </c>
      <c r="E8067" s="118" t="s">
        <v>17315</v>
      </c>
      <c r="F8067" s="118" t="s">
        <v>17322</v>
      </c>
      <c r="G8067" s="118" t="s">
        <v>17322</v>
      </c>
      <c r="H8067" s="118" t="s">
        <v>35688</v>
      </c>
      <c r="I8067" s="121"/>
      <c r="J8067" s="118" t="s">
        <v>126</v>
      </c>
      <c r="K8067" s="68"/>
      <c r="L8067" s="120"/>
      <c r="M8067" s="67"/>
    </row>
    <row r="8068">
      <c r="A8068" s="62"/>
      <c r="B8068" s="62">
        <v>3704.0</v>
      </c>
      <c r="C8068" s="62" t="s">
        <v>31586</v>
      </c>
      <c r="D8068" s="62" t="s">
        <v>17351</v>
      </c>
      <c r="E8068" s="62" t="s">
        <v>126</v>
      </c>
      <c r="F8068" s="62" t="s">
        <v>126</v>
      </c>
      <c r="G8068" s="62" t="s">
        <v>126</v>
      </c>
      <c r="H8068" s="62" t="s">
        <v>19703</v>
      </c>
      <c r="I8068" s="63"/>
      <c r="J8068" s="62" t="s">
        <v>126</v>
      </c>
      <c r="K8068" s="68"/>
      <c r="L8068" s="69"/>
      <c r="M8068" s="67"/>
    </row>
    <row r="8069">
      <c r="A8069" s="62"/>
      <c r="B8069" s="62">
        <v>3704.0</v>
      </c>
      <c r="C8069" s="62" t="s">
        <v>17303</v>
      </c>
      <c r="D8069" s="62" t="s">
        <v>17351</v>
      </c>
      <c r="E8069" s="62" t="s">
        <v>17315</v>
      </c>
      <c r="F8069" s="62" t="s">
        <v>17322</v>
      </c>
      <c r="G8069" s="62" t="s">
        <v>17966</v>
      </c>
      <c r="H8069" s="62" t="s">
        <v>19706</v>
      </c>
      <c r="I8069" s="65">
        <v>1.0</v>
      </c>
      <c r="J8069" s="62" t="s">
        <v>126</v>
      </c>
      <c r="K8069" s="68"/>
      <c r="L8069" s="69"/>
      <c r="M8069" s="67"/>
    </row>
    <row r="8070">
      <c r="A8070" s="62"/>
      <c r="B8070" s="62">
        <v>3704.0</v>
      </c>
      <c r="C8070" s="62" t="s">
        <v>17303</v>
      </c>
      <c r="D8070" s="62" t="s">
        <v>17351</v>
      </c>
      <c r="E8070" s="62" t="s">
        <v>17315</v>
      </c>
      <c r="F8070" s="62" t="s">
        <v>17322</v>
      </c>
      <c r="G8070" s="62" t="s">
        <v>17966</v>
      </c>
      <c r="H8070" s="62" t="s">
        <v>19706</v>
      </c>
      <c r="I8070" s="65">
        <v>1.0</v>
      </c>
      <c r="J8070" s="62" t="s">
        <v>126</v>
      </c>
      <c r="K8070" s="68"/>
      <c r="L8070" s="69"/>
      <c r="M8070" s="67"/>
    </row>
    <row r="8071">
      <c r="A8071" s="118"/>
      <c r="B8071" s="118">
        <v>3705.0</v>
      </c>
      <c r="C8071" s="118" t="s">
        <v>17303</v>
      </c>
      <c r="D8071" s="118" t="s">
        <v>17308</v>
      </c>
      <c r="E8071" s="118" t="s">
        <v>17315</v>
      </c>
      <c r="F8071" s="118" t="s">
        <v>17322</v>
      </c>
      <c r="G8071" s="118" t="s">
        <v>17322</v>
      </c>
      <c r="H8071" s="118" t="s">
        <v>35689</v>
      </c>
      <c r="I8071" s="121"/>
      <c r="J8071" s="118" t="s">
        <v>126</v>
      </c>
      <c r="K8071" s="68"/>
      <c r="L8071" s="120"/>
      <c r="M8071" s="67"/>
    </row>
    <row r="8072">
      <c r="A8072" s="118"/>
      <c r="B8072" s="118">
        <v>3705.0</v>
      </c>
      <c r="C8072" s="118" t="s">
        <v>17303</v>
      </c>
      <c r="D8072" s="118" t="s">
        <v>17308</v>
      </c>
      <c r="E8072" s="118" t="s">
        <v>17315</v>
      </c>
      <c r="F8072" s="118" t="s">
        <v>17322</v>
      </c>
      <c r="G8072" s="118" t="s">
        <v>17322</v>
      </c>
      <c r="H8072" s="118" t="s">
        <v>35689</v>
      </c>
      <c r="I8072" s="121"/>
      <c r="J8072" s="118" t="s">
        <v>126</v>
      </c>
      <c r="K8072" s="68"/>
      <c r="L8072" s="120"/>
      <c r="M8072" s="67"/>
    </row>
    <row r="8073">
      <c r="A8073" s="118"/>
      <c r="B8073" s="118">
        <v>3705.0</v>
      </c>
      <c r="C8073" s="118" t="s">
        <v>17303</v>
      </c>
      <c r="D8073" s="118" t="s">
        <v>17351</v>
      </c>
      <c r="E8073" s="118" t="s">
        <v>17372</v>
      </c>
      <c r="F8073" s="118" t="s">
        <v>17372</v>
      </c>
      <c r="G8073" s="118" t="s">
        <v>17372</v>
      </c>
      <c r="H8073" s="118" t="s">
        <v>35689</v>
      </c>
      <c r="I8073" s="119">
        <v>1.0</v>
      </c>
      <c r="J8073" s="118" t="s">
        <v>126</v>
      </c>
      <c r="K8073" s="68"/>
      <c r="L8073" s="120"/>
      <c r="M8073" s="67"/>
    </row>
    <row r="8074">
      <c r="A8074" s="62"/>
      <c r="B8074" s="62">
        <v>3707.0</v>
      </c>
      <c r="C8074" s="62" t="s">
        <v>17303</v>
      </c>
      <c r="D8074" s="62" t="s">
        <v>17308</v>
      </c>
      <c r="E8074" s="62" t="s">
        <v>17315</v>
      </c>
      <c r="F8074" s="62" t="s">
        <v>17322</v>
      </c>
      <c r="G8074" s="62" t="s">
        <v>17322</v>
      </c>
      <c r="H8074" s="62" t="s">
        <v>19732</v>
      </c>
      <c r="I8074" s="63"/>
      <c r="J8074" s="62" t="s">
        <v>126</v>
      </c>
      <c r="K8074" s="68"/>
      <c r="L8074" s="69"/>
      <c r="M8074" s="67"/>
    </row>
    <row r="8075">
      <c r="A8075" s="62"/>
      <c r="B8075" s="62">
        <v>3707.0</v>
      </c>
      <c r="C8075" s="62" t="s">
        <v>17303</v>
      </c>
      <c r="D8075" s="62" t="s">
        <v>17351</v>
      </c>
      <c r="E8075" s="62" t="s">
        <v>17315</v>
      </c>
      <c r="F8075" s="62" t="s">
        <v>17322</v>
      </c>
      <c r="G8075" s="62" t="s">
        <v>17322</v>
      </c>
      <c r="H8075" s="62" t="s">
        <v>19732</v>
      </c>
      <c r="I8075" s="63"/>
      <c r="J8075" s="62" t="s">
        <v>126</v>
      </c>
      <c r="K8075" s="68"/>
      <c r="L8075" s="69"/>
      <c r="M8075" s="67"/>
    </row>
    <row r="8076">
      <c r="A8076" s="118"/>
      <c r="B8076" s="118">
        <v>3708.0</v>
      </c>
      <c r="C8076" s="118" t="s">
        <v>17303</v>
      </c>
      <c r="D8076" s="118" t="s">
        <v>17308</v>
      </c>
      <c r="E8076" s="118" t="s">
        <v>17315</v>
      </c>
      <c r="F8076" s="118" t="s">
        <v>17322</v>
      </c>
      <c r="G8076" s="118" t="s">
        <v>17322</v>
      </c>
      <c r="H8076" s="118" t="s">
        <v>35690</v>
      </c>
      <c r="I8076" s="121"/>
      <c r="J8076" s="118" t="s">
        <v>126</v>
      </c>
      <c r="K8076" s="68"/>
      <c r="L8076" s="120"/>
      <c r="M8076" s="67"/>
    </row>
    <row r="8077">
      <c r="A8077" s="62"/>
      <c r="B8077" s="62">
        <v>3708.0</v>
      </c>
      <c r="C8077" s="62" t="s">
        <v>17303</v>
      </c>
      <c r="D8077" s="62" t="s">
        <v>17308</v>
      </c>
      <c r="E8077" s="62" t="s">
        <v>17485</v>
      </c>
      <c r="F8077" s="62" t="s">
        <v>17322</v>
      </c>
      <c r="G8077" s="62" t="s">
        <v>17322</v>
      </c>
      <c r="H8077" s="62" t="s">
        <v>19735</v>
      </c>
      <c r="I8077" s="63"/>
      <c r="J8077" s="62" t="s">
        <v>126</v>
      </c>
      <c r="K8077" s="68"/>
      <c r="L8077" s="69"/>
      <c r="M8077" s="67"/>
    </row>
    <row r="8078">
      <c r="A8078" s="62"/>
      <c r="B8078" s="62">
        <v>3708.0</v>
      </c>
      <c r="C8078" s="62" t="s">
        <v>17597</v>
      </c>
      <c r="D8078" s="62" t="s">
        <v>17351</v>
      </c>
      <c r="E8078" s="62" t="s">
        <v>126</v>
      </c>
      <c r="F8078" s="62" t="s">
        <v>126</v>
      </c>
      <c r="G8078" s="62" t="s">
        <v>126</v>
      </c>
      <c r="H8078" s="62" t="s">
        <v>19742</v>
      </c>
      <c r="I8078" s="63"/>
      <c r="J8078" s="62" t="s">
        <v>17607</v>
      </c>
      <c r="K8078" s="68"/>
      <c r="L8078" s="69"/>
      <c r="M8078" s="67"/>
    </row>
    <row r="8079">
      <c r="A8079" s="62"/>
      <c r="B8079" s="62">
        <v>3710.0</v>
      </c>
      <c r="C8079" s="62" t="s">
        <v>17303</v>
      </c>
      <c r="D8079" s="62" t="s">
        <v>17308</v>
      </c>
      <c r="E8079" s="62" t="s">
        <v>17315</v>
      </c>
      <c r="F8079" s="62" t="s">
        <v>17322</v>
      </c>
      <c r="G8079" s="62" t="s">
        <v>17322</v>
      </c>
      <c r="H8079" s="62" t="s">
        <v>19747</v>
      </c>
      <c r="I8079" s="63"/>
      <c r="J8079" s="62" t="s">
        <v>126</v>
      </c>
      <c r="K8079" s="68"/>
      <c r="L8079" s="69"/>
      <c r="M8079" s="67"/>
    </row>
    <row r="8080">
      <c r="A8080" s="62"/>
      <c r="B8080" s="62">
        <v>3710.0</v>
      </c>
      <c r="C8080" s="62" t="s">
        <v>17303</v>
      </c>
      <c r="D8080" s="62" t="s">
        <v>17308</v>
      </c>
      <c r="E8080" s="62" t="s">
        <v>17485</v>
      </c>
      <c r="F8080" s="62" t="s">
        <v>17322</v>
      </c>
      <c r="G8080" s="62" t="s">
        <v>17322</v>
      </c>
      <c r="H8080" s="62" t="s">
        <v>19747</v>
      </c>
      <c r="I8080" s="63"/>
      <c r="J8080" s="62" t="s">
        <v>126</v>
      </c>
      <c r="K8080" s="68"/>
      <c r="L8080" s="69"/>
      <c r="M8080" s="67"/>
    </row>
    <row r="8081">
      <c r="A8081" s="62"/>
      <c r="B8081" s="62">
        <v>3711.0</v>
      </c>
      <c r="C8081" s="62" t="s">
        <v>17303</v>
      </c>
      <c r="D8081" s="62" t="s">
        <v>17308</v>
      </c>
      <c r="E8081" s="62" t="s">
        <v>17315</v>
      </c>
      <c r="F8081" s="62" t="s">
        <v>17322</v>
      </c>
      <c r="G8081" s="62" t="s">
        <v>17322</v>
      </c>
      <c r="H8081" s="62" t="s">
        <v>19750</v>
      </c>
      <c r="I8081" s="63"/>
      <c r="J8081" s="62" t="s">
        <v>126</v>
      </c>
      <c r="K8081" s="68"/>
      <c r="L8081" s="69"/>
      <c r="M8081" s="67"/>
    </row>
    <row r="8082">
      <c r="A8082" s="62"/>
      <c r="B8082" s="62">
        <v>3711.0</v>
      </c>
      <c r="C8082" s="62" t="s">
        <v>17303</v>
      </c>
      <c r="D8082" s="62" t="s">
        <v>17308</v>
      </c>
      <c r="E8082" s="62" t="s">
        <v>17485</v>
      </c>
      <c r="F8082" s="62" t="s">
        <v>17322</v>
      </c>
      <c r="G8082" s="62" t="s">
        <v>17322</v>
      </c>
      <c r="H8082" s="62" t="s">
        <v>19750</v>
      </c>
      <c r="I8082" s="63"/>
      <c r="J8082" s="62" t="s">
        <v>126</v>
      </c>
      <c r="K8082" s="68"/>
      <c r="L8082" s="69"/>
      <c r="M8082" s="67"/>
    </row>
    <row r="8083">
      <c r="A8083" s="62"/>
      <c r="B8083" s="62">
        <v>3712.0</v>
      </c>
      <c r="C8083" s="62" t="s">
        <v>17303</v>
      </c>
      <c r="D8083" s="62" t="s">
        <v>17308</v>
      </c>
      <c r="E8083" s="62" t="s">
        <v>17315</v>
      </c>
      <c r="F8083" s="62" t="s">
        <v>17322</v>
      </c>
      <c r="G8083" s="62" t="s">
        <v>17322</v>
      </c>
      <c r="H8083" s="62" t="s">
        <v>19754</v>
      </c>
      <c r="I8083" s="63"/>
      <c r="J8083" s="62" t="s">
        <v>126</v>
      </c>
      <c r="K8083" s="68"/>
      <c r="L8083" s="69"/>
      <c r="M8083" s="67"/>
    </row>
    <row r="8084">
      <c r="A8084" s="62"/>
      <c r="B8084" s="62">
        <v>3712.0</v>
      </c>
      <c r="C8084" s="62" t="s">
        <v>17303</v>
      </c>
      <c r="D8084" s="62" t="s">
        <v>17351</v>
      </c>
      <c r="E8084" s="62" t="s">
        <v>17372</v>
      </c>
      <c r="F8084" s="62" t="s">
        <v>17372</v>
      </c>
      <c r="G8084" s="62" t="s">
        <v>17372</v>
      </c>
      <c r="H8084" s="62" t="s">
        <v>19754</v>
      </c>
      <c r="I8084" s="65">
        <v>1.0</v>
      </c>
      <c r="J8084" s="62" t="s">
        <v>126</v>
      </c>
      <c r="K8084" s="68"/>
      <c r="L8084" s="69"/>
      <c r="M8084" s="67"/>
    </row>
    <row r="8085">
      <c r="A8085" s="62"/>
      <c r="B8085" s="62">
        <v>3713.0</v>
      </c>
      <c r="C8085" s="62" t="s">
        <v>17303</v>
      </c>
      <c r="D8085" s="62" t="s">
        <v>17308</v>
      </c>
      <c r="E8085" s="62" t="s">
        <v>17315</v>
      </c>
      <c r="F8085" s="62" t="s">
        <v>17322</v>
      </c>
      <c r="G8085" s="62" t="s">
        <v>17322</v>
      </c>
      <c r="H8085" s="62" t="s">
        <v>19757</v>
      </c>
      <c r="I8085" s="63"/>
      <c r="J8085" s="62" t="s">
        <v>126</v>
      </c>
      <c r="K8085" s="68"/>
      <c r="L8085" s="69"/>
      <c r="M8085" s="67"/>
    </row>
    <row r="8086">
      <c r="A8086" s="62"/>
      <c r="B8086" s="62">
        <v>3713.0</v>
      </c>
      <c r="C8086" s="62" t="s">
        <v>17303</v>
      </c>
      <c r="D8086" s="62" t="s">
        <v>17351</v>
      </c>
      <c r="E8086" s="62" t="s">
        <v>17315</v>
      </c>
      <c r="F8086" s="62" t="s">
        <v>17322</v>
      </c>
      <c r="G8086" s="62" t="s">
        <v>17328</v>
      </c>
      <c r="H8086" s="62" t="s">
        <v>19757</v>
      </c>
      <c r="I8086" s="63"/>
      <c r="J8086" s="62" t="s">
        <v>126</v>
      </c>
      <c r="K8086" s="68"/>
      <c r="L8086" s="69"/>
      <c r="M8086" s="67"/>
    </row>
    <row r="8087">
      <c r="A8087" s="118"/>
      <c r="B8087" s="118">
        <v>3714.0</v>
      </c>
      <c r="C8087" s="118" t="s">
        <v>17303</v>
      </c>
      <c r="D8087" s="118" t="s">
        <v>17308</v>
      </c>
      <c r="E8087" s="118" t="s">
        <v>17315</v>
      </c>
      <c r="F8087" s="118" t="s">
        <v>17322</v>
      </c>
      <c r="G8087" s="118" t="s">
        <v>17322</v>
      </c>
      <c r="H8087" s="118" t="s">
        <v>35691</v>
      </c>
      <c r="I8087" s="121"/>
      <c r="J8087" s="118" t="s">
        <v>126</v>
      </c>
      <c r="K8087" s="68"/>
      <c r="L8087" s="120"/>
      <c r="M8087" s="67"/>
    </row>
    <row r="8088">
      <c r="A8088" s="118"/>
      <c r="B8088" s="118">
        <v>3714.0</v>
      </c>
      <c r="C8088" s="118" t="s">
        <v>17303</v>
      </c>
      <c r="D8088" s="118" t="s">
        <v>17308</v>
      </c>
      <c r="E8088" s="118" t="s">
        <v>17485</v>
      </c>
      <c r="F8088" s="118" t="s">
        <v>17322</v>
      </c>
      <c r="G8088" s="118" t="s">
        <v>17322</v>
      </c>
      <c r="H8088" s="118" t="s">
        <v>35692</v>
      </c>
      <c r="I8088" s="121"/>
      <c r="J8088" s="118" t="s">
        <v>126</v>
      </c>
      <c r="K8088" s="68"/>
      <c r="L8088" s="120"/>
      <c r="M8088" s="67"/>
    </row>
    <row r="8089">
      <c r="A8089" s="118"/>
      <c r="B8089" s="118">
        <v>3714.0</v>
      </c>
      <c r="C8089" s="118" t="s">
        <v>17303</v>
      </c>
      <c r="D8089" s="118" t="s">
        <v>17351</v>
      </c>
      <c r="E8089" s="118" t="s">
        <v>17485</v>
      </c>
      <c r="F8089" s="118" t="s">
        <v>17322</v>
      </c>
      <c r="G8089" s="118" t="s">
        <v>17322</v>
      </c>
      <c r="H8089" s="118" t="s">
        <v>35693</v>
      </c>
      <c r="I8089" s="121"/>
      <c r="J8089" s="118" t="s">
        <v>126</v>
      </c>
      <c r="K8089" s="68"/>
      <c r="L8089" s="120"/>
      <c r="M8089" s="67"/>
    </row>
    <row r="8090">
      <c r="A8090" s="62"/>
      <c r="B8090" s="62">
        <v>3715.0</v>
      </c>
      <c r="C8090" s="62" t="s">
        <v>17303</v>
      </c>
      <c r="D8090" s="62" t="s">
        <v>17308</v>
      </c>
      <c r="E8090" s="62" t="s">
        <v>17315</v>
      </c>
      <c r="F8090" s="62" t="s">
        <v>17322</v>
      </c>
      <c r="G8090" s="62" t="s">
        <v>17322</v>
      </c>
      <c r="H8090" s="62" t="s">
        <v>19768</v>
      </c>
      <c r="I8090" s="63"/>
      <c r="J8090" s="62" t="s">
        <v>126</v>
      </c>
      <c r="K8090" s="68"/>
      <c r="L8090" s="69"/>
      <c r="M8090" s="67"/>
    </row>
    <row r="8091">
      <c r="A8091" s="62"/>
      <c r="B8091" s="62">
        <v>3715.0</v>
      </c>
      <c r="C8091" s="62" t="s">
        <v>17303</v>
      </c>
      <c r="D8091" s="62" t="s">
        <v>17351</v>
      </c>
      <c r="E8091" s="62" t="s">
        <v>17372</v>
      </c>
      <c r="F8091" s="62" t="s">
        <v>17372</v>
      </c>
      <c r="G8091" s="62" t="s">
        <v>17372</v>
      </c>
      <c r="H8091" s="62" t="s">
        <v>19768</v>
      </c>
      <c r="I8091" s="65">
        <v>1.0</v>
      </c>
      <c r="J8091" s="62" t="s">
        <v>126</v>
      </c>
      <c r="K8091" s="68"/>
      <c r="L8091" s="69"/>
      <c r="M8091" s="67"/>
    </row>
    <row r="8092">
      <c r="A8092" s="118"/>
      <c r="B8092" s="118">
        <v>3716.0</v>
      </c>
      <c r="C8092" s="118" t="s">
        <v>17303</v>
      </c>
      <c r="D8092" s="118" t="s">
        <v>17308</v>
      </c>
      <c r="E8092" s="118" t="s">
        <v>17315</v>
      </c>
      <c r="F8092" s="118" t="s">
        <v>17322</v>
      </c>
      <c r="G8092" s="118" t="s">
        <v>17328</v>
      </c>
      <c r="H8092" s="118" t="s">
        <v>35694</v>
      </c>
      <c r="I8092" s="121"/>
      <c r="J8092" s="118" t="s">
        <v>126</v>
      </c>
      <c r="K8092" s="68"/>
      <c r="L8092" s="120"/>
      <c r="M8092" s="67"/>
    </row>
    <row r="8093">
      <c r="A8093" s="118"/>
      <c r="B8093" s="118">
        <v>3716.0</v>
      </c>
      <c r="C8093" s="118" t="s">
        <v>17303</v>
      </c>
      <c r="D8093" s="118" t="s">
        <v>17351</v>
      </c>
      <c r="E8093" s="118" t="s">
        <v>17315</v>
      </c>
      <c r="F8093" s="118" t="s">
        <v>17322</v>
      </c>
      <c r="G8093" s="118" t="s">
        <v>17328</v>
      </c>
      <c r="H8093" s="118" t="s">
        <v>35695</v>
      </c>
      <c r="I8093" s="119">
        <v>1.0</v>
      </c>
      <c r="J8093" s="118" t="s">
        <v>126</v>
      </c>
      <c r="K8093" s="68"/>
      <c r="L8093" s="120"/>
      <c r="M8093" s="67"/>
    </row>
    <row r="8094">
      <c r="A8094" s="118"/>
      <c r="B8094" s="118">
        <v>3716.0</v>
      </c>
      <c r="C8094" s="118" t="s">
        <v>17303</v>
      </c>
      <c r="D8094" s="118" t="s">
        <v>17351</v>
      </c>
      <c r="E8094" s="118" t="s">
        <v>17315</v>
      </c>
      <c r="F8094" s="118" t="s">
        <v>17322</v>
      </c>
      <c r="G8094" s="118" t="s">
        <v>17328</v>
      </c>
      <c r="H8094" s="118" t="s">
        <v>35695</v>
      </c>
      <c r="I8094" s="119">
        <v>1.0</v>
      </c>
      <c r="J8094" s="118" t="s">
        <v>126</v>
      </c>
      <c r="K8094" s="68"/>
      <c r="L8094" s="120"/>
      <c r="M8094" s="67"/>
    </row>
    <row r="8095">
      <c r="A8095" s="62"/>
      <c r="B8095" s="62">
        <v>3716.0</v>
      </c>
      <c r="C8095" s="62" t="s">
        <v>17303</v>
      </c>
      <c r="D8095" s="62" t="s">
        <v>17308</v>
      </c>
      <c r="E8095" s="62" t="s">
        <v>17315</v>
      </c>
      <c r="F8095" s="62" t="s">
        <v>17322</v>
      </c>
      <c r="G8095" s="62" t="s">
        <v>17328</v>
      </c>
      <c r="H8095" s="62" t="s">
        <v>19778</v>
      </c>
      <c r="I8095" s="63"/>
      <c r="J8095" s="62" t="s">
        <v>126</v>
      </c>
      <c r="K8095" s="68"/>
      <c r="L8095" s="69"/>
      <c r="M8095" s="67"/>
    </row>
    <row r="8096">
      <c r="A8096" s="62"/>
      <c r="B8096" s="62">
        <v>3716.0</v>
      </c>
      <c r="C8096" s="62" t="s">
        <v>17303</v>
      </c>
      <c r="D8096" s="62" t="s">
        <v>17351</v>
      </c>
      <c r="E8096" s="62" t="s">
        <v>17315</v>
      </c>
      <c r="F8096" s="62" t="s">
        <v>17322</v>
      </c>
      <c r="G8096" s="62" t="s">
        <v>17322</v>
      </c>
      <c r="H8096" s="62" t="s">
        <v>19778</v>
      </c>
      <c r="I8096" s="63"/>
      <c r="J8096" s="62" t="s">
        <v>126</v>
      </c>
      <c r="K8096" s="68"/>
      <c r="L8096" s="69"/>
      <c r="M8096" s="67"/>
    </row>
    <row r="8097">
      <c r="A8097" s="62"/>
      <c r="B8097" s="62">
        <v>3717.0</v>
      </c>
      <c r="C8097" s="62" t="s">
        <v>17303</v>
      </c>
      <c r="D8097" s="62" t="s">
        <v>17308</v>
      </c>
      <c r="E8097" s="62" t="s">
        <v>17315</v>
      </c>
      <c r="F8097" s="62" t="s">
        <v>17322</v>
      </c>
      <c r="G8097" s="62" t="s">
        <v>17322</v>
      </c>
      <c r="H8097" s="62" t="s">
        <v>19782</v>
      </c>
      <c r="I8097" s="63"/>
      <c r="J8097" s="62" t="s">
        <v>126</v>
      </c>
      <c r="K8097" s="68"/>
      <c r="L8097" s="69"/>
      <c r="M8097" s="67"/>
    </row>
    <row r="8098">
      <c r="A8098" s="62"/>
      <c r="B8098" s="62">
        <v>3717.0</v>
      </c>
      <c r="C8098" s="62" t="s">
        <v>17303</v>
      </c>
      <c r="D8098" s="62" t="s">
        <v>17351</v>
      </c>
      <c r="E8098" s="62" t="s">
        <v>17372</v>
      </c>
      <c r="F8098" s="62" t="s">
        <v>17372</v>
      </c>
      <c r="G8098" s="62" t="s">
        <v>17372</v>
      </c>
      <c r="H8098" s="62" t="s">
        <v>19782</v>
      </c>
      <c r="I8098" s="65">
        <v>1.0</v>
      </c>
      <c r="J8098" s="62" t="s">
        <v>126</v>
      </c>
      <c r="K8098" s="68"/>
      <c r="L8098" s="69"/>
      <c r="M8098" s="67"/>
    </row>
    <row r="8099">
      <c r="A8099" s="62"/>
      <c r="B8099" s="62">
        <v>3718.0</v>
      </c>
      <c r="C8099" s="62" t="s">
        <v>17303</v>
      </c>
      <c r="D8099" s="62" t="s">
        <v>17308</v>
      </c>
      <c r="E8099" s="62" t="s">
        <v>17315</v>
      </c>
      <c r="F8099" s="62" t="s">
        <v>17322</v>
      </c>
      <c r="G8099" s="62" t="s">
        <v>17322</v>
      </c>
      <c r="H8099" s="62" t="s">
        <v>19785</v>
      </c>
      <c r="I8099" s="63"/>
      <c r="J8099" s="62" t="s">
        <v>126</v>
      </c>
      <c r="K8099" s="68"/>
      <c r="L8099" s="69"/>
      <c r="M8099" s="67"/>
    </row>
    <row r="8100">
      <c r="A8100" s="62"/>
      <c r="B8100" s="62">
        <v>3718.0</v>
      </c>
      <c r="C8100" s="62" t="s">
        <v>17303</v>
      </c>
      <c r="D8100" s="62" t="s">
        <v>17351</v>
      </c>
      <c r="E8100" s="62" t="s">
        <v>17485</v>
      </c>
      <c r="F8100" s="62" t="s">
        <v>17322</v>
      </c>
      <c r="G8100" s="62" t="s">
        <v>17322</v>
      </c>
      <c r="H8100" s="62" t="s">
        <v>19785</v>
      </c>
      <c r="I8100" s="63"/>
      <c r="J8100" s="62" t="s">
        <v>126</v>
      </c>
      <c r="K8100" s="68"/>
      <c r="L8100" s="69"/>
      <c r="M8100" s="67"/>
    </row>
    <row r="8101">
      <c r="A8101" s="118"/>
      <c r="B8101" s="118">
        <v>3719.0</v>
      </c>
      <c r="C8101" s="118" t="s">
        <v>17303</v>
      </c>
      <c r="D8101" s="118" t="s">
        <v>17308</v>
      </c>
      <c r="E8101" s="118" t="s">
        <v>17315</v>
      </c>
      <c r="F8101" s="118" t="s">
        <v>17322</v>
      </c>
      <c r="G8101" s="118" t="s">
        <v>17322</v>
      </c>
      <c r="H8101" s="118" t="s">
        <v>35696</v>
      </c>
      <c r="I8101" s="121"/>
      <c r="J8101" s="118" t="s">
        <v>126</v>
      </c>
      <c r="K8101" s="68"/>
      <c r="L8101" s="120"/>
      <c r="M8101" s="67"/>
    </row>
    <row r="8102">
      <c r="A8102" s="62"/>
      <c r="B8102" s="62">
        <v>3719.0</v>
      </c>
      <c r="C8102" s="62" t="s">
        <v>17303</v>
      </c>
      <c r="D8102" s="62" t="s">
        <v>17351</v>
      </c>
      <c r="E8102" s="62" t="s">
        <v>17315</v>
      </c>
      <c r="F8102" s="62" t="s">
        <v>17322</v>
      </c>
      <c r="G8102" s="62" t="s">
        <v>17328</v>
      </c>
      <c r="H8102" s="62" t="s">
        <v>19791</v>
      </c>
      <c r="I8102" s="63"/>
      <c r="J8102" s="62" t="s">
        <v>126</v>
      </c>
      <c r="K8102" s="68"/>
      <c r="L8102" s="69"/>
      <c r="M8102" s="67"/>
    </row>
    <row r="8103">
      <c r="A8103" s="62"/>
      <c r="B8103" s="62">
        <v>3720.0</v>
      </c>
      <c r="C8103" s="62" t="s">
        <v>17303</v>
      </c>
      <c r="D8103" s="62" t="s">
        <v>17308</v>
      </c>
      <c r="E8103" s="62" t="s">
        <v>17315</v>
      </c>
      <c r="F8103" s="62" t="s">
        <v>17322</v>
      </c>
      <c r="G8103" s="62" t="s">
        <v>17322</v>
      </c>
      <c r="H8103" s="62" t="s">
        <v>19794</v>
      </c>
      <c r="I8103" s="63"/>
      <c r="J8103" s="62" t="s">
        <v>126</v>
      </c>
      <c r="K8103" s="68"/>
      <c r="L8103" s="69"/>
      <c r="M8103" s="67"/>
    </row>
    <row r="8104">
      <c r="A8104" s="62"/>
      <c r="B8104" s="62">
        <v>3720.0</v>
      </c>
      <c r="C8104" s="62" t="s">
        <v>17303</v>
      </c>
      <c r="D8104" s="62" t="s">
        <v>17308</v>
      </c>
      <c r="E8104" s="62" t="s">
        <v>17485</v>
      </c>
      <c r="F8104" s="62" t="s">
        <v>17322</v>
      </c>
      <c r="G8104" s="62" t="s">
        <v>17322</v>
      </c>
      <c r="H8104" s="62" t="s">
        <v>19794</v>
      </c>
      <c r="I8104" s="63"/>
      <c r="J8104" s="62" t="s">
        <v>126</v>
      </c>
      <c r="K8104" s="68"/>
      <c r="L8104" s="69"/>
      <c r="M8104" s="67"/>
    </row>
    <row r="8105">
      <c r="A8105" s="62"/>
      <c r="B8105" s="62">
        <v>3721.0</v>
      </c>
      <c r="C8105" s="62" t="s">
        <v>17303</v>
      </c>
      <c r="D8105" s="62" t="s">
        <v>17308</v>
      </c>
      <c r="E8105" s="62" t="s">
        <v>17315</v>
      </c>
      <c r="F8105" s="62" t="s">
        <v>17322</v>
      </c>
      <c r="G8105" s="62" t="s">
        <v>17322</v>
      </c>
      <c r="H8105" s="62" t="s">
        <v>19796</v>
      </c>
      <c r="I8105" s="63"/>
      <c r="J8105" s="62" t="s">
        <v>126</v>
      </c>
      <c r="K8105" s="68"/>
      <c r="L8105" s="69"/>
      <c r="M8105" s="67"/>
    </row>
    <row r="8106">
      <c r="A8106" s="62"/>
      <c r="B8106" s="62">
        <v>3721.0</v>
      </c>
      <c r="C8106" s="62" t="s">
        <v>17303</v>
      </c>
      <c r="D8106" s="62" t="s">
        <v>17351</v>
      </c>
      <c r="E8106" s="62" t="s">
        <v>17315</v>
      </c>
      <c r="F8106" s="62" t="s">
        <v>17322</v>
      </c>
      <c r="G8106" s="62" t="s">
        <v>17322</v>
      </c>
      <c r="H8106" s="62" t="s">
        <v>19796</v>
      </c>
      <c r="I8106" s="63"/>
      <c r="J8106" s="62" t="s">
        <v>126</v>
      </c>
      <c r="K8106" s="68"/>
      <c r="L8106" s="69"/>
      <c r="M8106" s="67"/>
    </row>
    <row r="8107">
      <c r="A8107" s="62"/>
      <c r="B8107" s="62">
        <v>3722.0</v>
      </c>
      <c r="C8107" s="62" t="s">
        <v>17303</v>
      </c>
      <c r="D8107" s="62" t="s">
        <v>17308</v>
      </c>
      <c r="E8107" s="62" t="s">
        <v>17315</v>
      </c>
      <c r="F8107" s="62" t="s">
        <v>17322</v>
      </c>
      <c r="G8107" s="62" t="s">
        <v>17322</v>
      </c>
      <c r="H8107" s="62" t="s">
        <v>19799</v>
      </c>
      <c r="I8107" s="63"/>
      <c r="J8107" s="62" t="s">
        <v>126</v>
      </c>
      <c r="K8107" s="68"/>
      <c r="L8107" s="69"/>
      <c r="M8107" s="67"/>
    </row>
    <row r="8108">
      <c r="A8108" s="62"/>
      <c r="B8108" s="62">
        <v>3722.0</v>
      </c>
      <c r="C8108" s="62" t="s">
        <v>17303</v>
      </c>
      <c r="D8108" s="62" t="s">
        <v>17351</v>
      </c>
      <c r="E8108" s="62" t="s">
        <v>17315</v>
      </c>
      <c r="F8108" s="62" t="s">
        <v>17322</v>
      </c>
      <c r="G8108" s="62" t="s">
        <v>17322</v>
      </c>
      <c r="H8108" s="62" t="s">
        <v>19799</v>
      </c>
      <c r="I8108" s="63"/>
      <c r="J8108" s="62" t="s">
        <v>126</v>
      </c>
      <c r="K8108" s="68"/>
      <c r="L8108" s="69"/>
      <c r="M8108" s="67"/>
    </row>
    <row r="8109">
      <c r="A8109" s="118"/>
      <c r="B8109" s="118">
        <v>3723.0</v>
      </c>
      <c r="C8109" s="118" t="s">
        <v>17303</v>
      </c>
      <c r="D8109" s="118" t="s">
        <v>17308</v>
      </c>
      <c r="E8109" s="118" t="s">
        <v>17315</v>
      </c>
      <c r="F8109" s="118" t="s">
        <v>17322</v>
      </c>
      <c r="G8109" s="118" t="s">
        <v>17322</v>
      </c>
      <c r="H8109" s="118" t="s">
        <v>35697</v>
      </c>
      <c r="I8109" s="121"/>
      <c r="J8109" s="118" t="s">
        <v>126</v>
      </c>
      <c r="K8109" s="68"/>
      <c r="L8109" s="120"/>
      <c r="M8109" s="67"/>
    </row>
    <row r="8110">
      <c r="A8110" s="62"/>
      <c r="B8110" s="62">
        <v>3724.0</v>
      </c>
      <c r="C8110" s="62" t="s">
        <v>17303</v>
      </c>
      <c r="D8110" s="62" t="s">
        <v>17308</v>
      </c>
      <c r="E8110" s="62" t="s">
        <v>17315</v>
      </c>
      <c r="F8110" s="62" t="s">
        <v>17322</v>
      </c>
      <c r="G8110" s="62" t="s">
        <v>17322</v>
      </c>
      <c r="H8110" s="62" t="s">
        <v>19809</v>
      </c>
      <c r="I8110" s="63"/>
      <c r="J8110" s="62" t="s">
        <v>126</v>
      </c>
      <c r="K8110" s="68"/>
      <c r="L8110" s="69"/>
      <c r="M8110" s="67"/>
    </row>
    <row r="8111">
      <c r="A8111" s="62"/>
      <c r="B8111" s="62">
        <v>3724.0</v>
      </c>
      <c r="C8111" s="62" t="s">
        <v>17597</v>
      </c>
      <c r="D8111" s="62" t="s">
        <v>17351</v>
      </c>
      <c r="E8111" s="62" t="s">
        <v>126</v>
      </c>
      <c r="F8111" s="62" t="s">
        <v>126</v>
      </c>
      <c r="G8111" s="62" t="s">
        <v>126</v>
      </c>
      <c r="H8111" s="62" t="s">
        <v>19809</v>
      </c>
      <c r="I8111" s="63"/>
      <c r="J8111" s="62" t="s">
        <v>17607</v>
      </c>
      <c r="K8111" s="68"/>
      <c r="L8111" s="69"/>
      <c r="M8111" s="67"/>
    </row>
    <row r="8112">
      <c r="A8112" s="62"/>
      <c r="B8112" s="62">
        <v>3725.0</v>
      </c>
      <c r="C8112" s="62" t="s">
        <v>17303</v>
      </c>
      <c r="D8112" s="62" t="s">
        <v>17308</v>
      </c>
      <c r="E8112" s="62" t="s">
        <v>17315</v>
      </c>
      <c r="F8112" s="62" t="s">
        <v>17322</v>
      </c>
      <c r="G8112" s="62" t="s">
        <v>17322</v>
      </c>
      <c r="H8112" s="62" t="s">
        <v>19812</v>
      </c>
      <c r="I8112" s="63"/>
      <c r="J8112" s="62" t="s">
        <v>126</v>
      </c>
      <c r="K8112" s="68"/>
      <c r="L8112" s="69"/>
      <c r="M8112" s="67"/>
    </row>
    <row r="8113">
      <c r="A8113" s="62"/>
      <c r="B8113" s="62">
        <v>3725.0</v>
      </c>
      <c r="C8113" s="62" t="s">
        <v>17303</v>
      </c>
      <c r="D8113" s="62" t="s">
        <v>17351</v>
      </c>
      <c r="E8113" s="62" t="s">
        <v>17485</v>
      </c>
      <c r="F8113" s="62" t="s">
        <v>17322</v>
      </c>
      <c r="G8113" s="62" t="s">
        <v>17322</v>
      </c>
      <c r="H8113" s="62" t="s">
        <v>19812</v>
      </c>
      <c r="I8113" s="63"/>
      <c r="J8113" s="62" t="s">
        <v>126</v>
      </c>
      <c r="K8113" s="68"/>
      <c r="L8113" s="69"/>
      <c r="M8113" s="67"/>
    </row>
    <row r="8114">
      <c r="A8114" s="62"/>
      <c r="B8114" s="62">
        <v>3727.0</v>
      </c>
      <c r="C8114" s="62" t="s">
        <v>17303</v>
      </c>
      <c r="D8114" s="62" t="s">
        <v>17308</v>
      </c>
      <c r="E8114" s="62" t="s">
        <v>17315</v>
      </c>
      <c r="F8114" s="62" t="s">
        <v>17322</v>
      </c>
      <c r="G8114" s="62" t="s">
        <v>17322</v>
      </c>
      <c r="H8114" s="62" t="s">
        <v>19818</v>
      </c>
      <c r="I8114" s="63"/>
      <c r="J8114" s="62" t="s">
        <v>126</v>
      </c>
      <c r="K8114" s="68"/>
      <c r="L8114" s="69"/>
      <c r="M8114" s="67"/>
    </row>
    <row r="8115">
      <c r="A8115" s="62"/>
      <c r="B8115" s="62">
        <v>3727.0</v>
      </c>
      <c r="C8115" s="62" t="s">
        <v>17303</v>
      </c>
      <c r="D8115" s="62" t="s">
        <v>17308</v>
      </c>
      <c r="E8115" s="62" t="s">
        <v>17315</v>
      </c>
      <c r="F8115" s="62" t="s">
        <v>17322</v>
      </c>
      <c r="G8115" s="62" t="s">
        <v>17322</v>
      </c>
      <c r="H8115" s="62" t="s">
        <v>19818</v>
      </c>
      <c r="I8115" s="63"/>
      <c r="J8115" s="62" t="s">
        <v>126</v>
      </c>
      <c r="K8115" s="68"/>
      <c r="L8115" s="69"/>
      <c r="M8115" s="67"/>
    </row>
    <row r="8116">
      <c r="A8116" s="62"/>
      <c r="B8116" s="62">
        <v>3727.0</v>
      </c>
      <c r="C8116" s="62" t="s">
        <v>17303</v>
      </c>
      <c r="D8116" s="62" t="s">
        <v>17351</v>
      </c>
      <c r="E8116" s="62" t="s">
        <v>17315</v>
      </c>
      <c r="F8116" s="62" t="s">
        <v>17322</v>
      </c>
      <c r="G8116" s="62" t="s">
        <v>17322</v>
      </c>
      <c r="H8116" s="62" t="s">
        <v>19818</v>
      </c>
      <c r="I8116" s="63"/>
      <c r="J8116" s="62" t="s">
        <v>126</v>
      </c>
      <c r="K8116" s="68"/>
      <c r="L8116" s="69"/>
      <c r="M8116" s="67"/>
    </row>
    <row r="8117">
      <c r="A8117" s="118"/>
      <c r="B8117" s="118">
        <v>3728.0</v>
      </c>
      <c r="C8117" s="118" t="s">
        <v>17303</v>
      </c>
      <c r="D8117" s="118" t="s">
        <v>17308</v>
      </c>
      <c r="E8117" s="118" t="s">
        <v>17315</v>
      </c>
      <c r="F8117" s="118" t="s">
        <v>17322</v>
      </c>
      <c r="G8117" s="118" t="s">
        <v>17322</v>
      </c>
      <c r="H8117" s="118" t="s">
        <v>35698</v>
      </c>
      <c r="I8117" s="121"/>
      <c r="J8117" s="118" t="s">
        <v>126</v>
      </c>
      <c r="K8117" s="68"/>
      <c r="L8117" s="120"/>
      <c r="M8117" s="67"/>
    </row>
    <row r="8118">
      <c r="A8118" s="62"/>
      <c r="B8118" s="62">
        <v>3728.0</v>
      </c>
      <c r="C8118" s="62" t="s">
        <v>17597</v>
      </c>
      <c r="D8118" s="62" t="s">
        <v>17351</v>
      </c>
      <c r="E8118" s="62" t="s">
        <v>126</v>
      </c>
      <c r="F8118" s="62" t="s">
        <v>126</v>
      </c>
      <c r="G8118" s="62" t="s">
        <v>126</v>
      </c>
      <c r="H8118" s="62" t="s">
        <v>19825</v>
      </c>
      <c r="I8118" s="63"/>
      <c r="J8118" s="62" t="s">
        <v>24639</v>
      </c>
      <c r="K8118" s="68"/>
      <c r="L8118" s="69"/>
      <c r="M8118" s="67"/>
    </row>
    <row r="8119">
      <c r="A8119" s="62"/>
      <c r="B8119" s="62">
        <v>3728.0</v>
      </c>
      <c r="C8119" s="62" t="s">
        <v>17303</v>
      </c>
      <c r="D8119" s="62" t="s">
        <v>17351</v>
      </c>
      <c r="E8119" s="62" t="s">
        <v>17315</v>
      </c>
      <c r="F8119" s="62" t="s">
        <v>17322</v>
      </c>
      <c r="G8119" s="62" t="s">
        <v>17966</v>
      </c>
      <c r="H8119" s="62" t="s">
        <v>19828</v>
      </c>
      <c r="I8119" s="65">
        <v>1.0</v>
      </c>
      <c r="J8119" s="62" t="s">
        <v>126</v>
      </c>
      <c r="K8119" s="68"/>
      <c r="L8119" s="69"/>
      <c r="M8119" s="67"/>
    </row>
    <row r="8120">
      <c r="A8120" s="62"/>
      <c r="B8120" s="62">
        <v>3728.0</v>
      </c>
      <c r="C8120" s="62" t="s">
        <v>17303</v>
      </c>
      <c r="D8120" s="62" t="s">
        <v>17351</v>
      </c>
      <c r="E8120" s="62" t="s">
        <v>17315</v>
      </c>
      <c r="F8120" s="62" t="s">
        <v>17322</v>
      </c>
      <c r="G8120" s="62" t="s">
        <v>17966</v>
      </c>
      <c r="H8120" s="62" t="s">
        <v>19828</v>
      </c>
      <c r="I8120" s="65">
        <v>1.0</v>
      </c>
      <c r="J8120" s="62" t="s">
        <v>126</v>
      </c>
      <c r="K8120" s="68"/>
      <c r="L8120" s="69"/>
      <c r="M8120" s="67"/>
    </row>
    <row r="8121">
      <c r="A8121" s="62"/>
      <c r="B8121" s="62">
        <v>3728.0</v>
      </c>
      <c r="C8121" s="62" t="s">
        <v>17303</v>
      </c>
      <c r="D8121" s="62" t="s">
        <v>17351</v>
      </c>
      <c r="E8121" s="62" t="s">
        <v>17315</v>
      </c>
      <c r="F8121" s="62" t="s">
        <v>17322</v>
      </c>
      <c r="G8121" s="62" t="s">
        <v>17322</v>
      </c>
      <c r="H8121" s="62" t="s">
        <v>19833</v>
      </c>
      <c r="I8121" s="63"/>
      <c r="J8121" s="62" t="s">
        <v>126</v>
      </c>
      <c r="K8121" s="68"/>
      <c r="L8121" s="69"/>
      <c r="M8121" s="67"/>
    </row>
    <row r="8122">
      <c r="A8122" s="118"/>
      <c r="B8122" s="118">
        <v>3729.0</v>
      </c>
      <c r="C8122" s="118" t="s">
        <v>17303</v>
      </c>
      <c r="D8122" s="118" t="s">
        <v>17308</v>
      </c>
      <c r="E8122" s="118" t="s">
        <v>17315</v>
      </c>
      <c r="F8122" s="118" t="s">
        <v>17322</v>
      </c>
      <c r="G8122" s="118" t="s">
        <v>17322</v>
      </c>
      <c r="H8122" s="118" t="s">
        <v>35699</v>
      </c>
      <c r="I8122" s="121"/>
      <c r="J8122" s="118" t="s">
        <v>126</v>
      </c>
      <c r="K8122" s="68"/>
      <c r="L8122" s="120"/>
      <c r="M8122" s="67"/>
    </row>
    <row r="8123">
      <c r="A8123" s="62"/>
      <c r="B8123" s="62">
        <v>3729.0</v>
      </c>
      <c r="C8123" s="62" t="s">
        <v>17303</v>
      </c>
      <c r="D8123" s="62" t="s">
        <v>17351</v>
      </c>
      <c r="E8123" s="62" t="s">
        <v>17315</v>
      </c>
      <c r="F8123" s="62" t="s">
        <v>17322</v>
      </c>
      <c r="G8123" s="62" t="s">
        <v>17328</v>
      </c>
      <c r="H8123" s="62" t="s">
        <v>19841</v>
      </c>
      <c r="I8123" s="63"/>
      <c r="J8123" s="62" t="s">
        <v>126</v>
      </c>
      <c r="K8123" s="68"/>
      <c r="L8123" s="69"/>
      <c r="M8123" s="67"/>
    </row>
    <row r="8124">
      <c r="A8124" s="62"/>
      <c r="B8124" s="62">
        <v>3730.0</v>
      </c>
      <c r="C8124" s="62" t="s">
        <v>17303</v>
      </c>
      <c r="D8124" s="62" t="s">
        <v>17308</v>
      </c>
      <c r="E8124" s="62" t="s">
        <v>17315</v>
      </c>
      <c r="F8124" s="62" t="s">
        <v>17322</v>
      </c>
      <c r="G8124" s="62" t="s">
        <v>17322</v>
      </c>
      <c r="H8124" s="62" t="s">
        <v>19847</v>
      </c>
      <c r="I8124" s="63"/>
      <c r="J8124" s="62" t="s">
        <v>126</v>
      </c>
      <c r="K8124" s="68"/>
      <c r="L8124" s="69"/>
      <c r="M8124" s="67"/>
    </row>
    <row r="8125">
      <c r="A8125" s="62"/>
      <c r="B8125" s="62">
        <v>3730.0</v>
      </c>
      <c r="C8125" s="62" t="s">
        <v>17303</v>
      </c>
      <c r="D8125" s="62" t="s">
        <v>17351</v>
      </c>
      <c r="E8125" s="62" t="s">
        <v>17315</v>
      </c>
      <c r="F8125" s="62" t="s">
        <v>17322</v>
      </c>
      <c r="G8125" s="62" t="s">
        <v>17328</v>
      </c>
      <c r="H8125" s="62" t="s">
        <v>19847</v>
      </c>
      <c r="I8125" s="63"/>
      <c r="J8125" s="62" t="s">
        <v>126</v>
      </c>
      <c r="K8125" s="68"/>
      <c r="L8125" s="69"/>
      <c r="M8125" s="67"/>
    </row>
    <row r="8126">
      <c r="A8126" s="62"/>
      <c r="B8126" s="62">
        <v>3731.0</v>
      </c>
      <c r="C8126" s="62" t="s">
        <v>17303</v>
      </c>
      <c r="D8126" s="62" t="s">
        <v>17308</v>
      </c>
      <c r="E8126" s="62" t="s">
        <v>17485</v>
      </c>
      <c r="F8126" s="62" t="s">
        <v>17322</v>
      </c>
      <c r="G8126" s="62" t="s">
        <v>17322</v>
      </c>
      <c r="H8126" s="62" t="s">
        <v>19850</v>
      </c>
      <c r="I8126" s="63"/>
      <c r="J8126" s="62" t="s">
        <v>126</v>
      </c>
      <c r="K8126" s="68"/>
      <c r="L8126" s="69"/>
      <c r="M8126" s="67"/>
    </row>
    <row r="8127">
      <c r="A8127" s="62"/>
      <c r="B8127" s="62">
        <v>3731.0</v>
      </c>
      <c r="C8127" s="62" t="s">
        <v>17303</v>
      </c>
      <c r="D8127" s="62" t="s">
        <v>17351</v>
      </c>
      <c r="E8127" s="62" t="s">
        <v>17315</v>
      </c>
      <c r="F8127" s="62" t="s">
        <v>17322</v>
      </c>
      <c r="G8127" s="62" t="s">
        <v>17322</v>
      </c>
      <c r="H8127" s="62" t="s">
        <v>19850</v>
      </c>
      <c r="I8127" s="63"/>
      <c r="J8127" s="62" t="s">
        <v>126</v>
      </c>
      <c r="K8127" s="68"/>
      <c r="L8127" s="69"/>
      <c r="M8127" s="67"/>
    </row>
    <row r="8128">
      <c r="A8128" s="62"/>
      <c r="B8128" s="62">
        <v>3731.0</v>
      </c>
      <c r="C8128" s="62" t="s">
        <v>17303</v>
      </c>
      <c r="D8128" s="62" t="s">
        <v>17308</v>
      </c>
      <c r="E8128" s="62" t="s">
        <v>17315</v>
      </c>
      <c r="F8128" s="62" t="s">
        <v>17322</v>
      </c>
      <c r="G8128" s="62" t="s">
        <v>17322</v>
      </c>
      <c r="H8128" s="62" t="s">
        <v>19850</v>
      </c>
      <c r="I8128" s="63"/>
      <c r="J8128" s="62" t="s">
        <v>126</v>
      </c>
      <c r="K8128" s="68"/>
      <c r="L8128" s="69"/>
      <c r="M8128" s="67"/>
    </row>
    <row r="8129">
      <c r="A8129" s="62"/>
      <c r="B8129" s="62">
        <v>3732.0</v>
      </c>
      <c r="C8129" s="62" t="s">
        <v>17303</v>
      </c>
      <c r="D8129" s="62" t="s">
        <v>17308</v>
      </c>
      <c r="E8129" s="62" t="s">
        <v>17315</v>
      </c>
      <c r="F8129" s="62" t="s">
        <v>17322</v>
      </c>
      <c r="G8129" s="62" t="s">
        <v>17322</v>
      </c>
      <c r="H8129" s="62" t="s">
        <v>19852</v>
      </c>
      <c r="I8129" s="63"/>
      <c r="J8129" s="62" t="s">
        <v>126</v>
      </c>
      <c r="K8129" s="68"/>
      <c r="L8129" s="69"/>
      <c r="M8129" s="67"/>
    </row>
    <row r="8130">
      <c r="A8130" s="62"/>
      <c r="B8130" s="62">
        <v>3732.0</v>
      </c>
      <c r="C8130" s="62" t="s">
        <v>17303</v>
      </c>
      <c r="D8130" s="62" t="s">
        <v>17351</v>
      </c>
      <c r="E8130" s="62" t="s">
        <v>17315</v>
      </c>
      <c r="F8130" s="62" t="s">
        <v>17322</v>
      </c>
      <c r="G8130" s="62" t="s">
        <v>17322</v>
      </c>
      <c r="H8130" s="62" t="s">
        <v>19852</v>
      </c>
      <c r="I8130" s="63"/>
      <c r="J8130" s="62" t="s">
        <v>126</v>
      </c>
      <c r="K8130" s="68"/>
      <c r="L8130" s="69"/>
      <c r="M8130" s="67"/>
    </row>
    <row r="8131">
      <c r="A8131" s="118"/>
      <c r="B8131" s="118">
        <v>3733.0</v>
      </c>
      <c r="C8131" s="118" t="s">
        <v>17303</v>
      </c>
      <c r="D8131" s="118" t="s">
        <v>17308</v>
      </c>
      <c r="E8131" s="118" t="s">
        <v>17315</v>
      </c>
      <c r="F8131" s="118" t="s">
        <v>17322</v>
      </c>
      <c r="G8131" s="118" t="s">
        <v>17322</v>
      </c>
      <c r="H8131" s="118" t="s">
        <v>35700</v>
      </c>
      <c r="I8131" s="121"/>
      <c r="J8131" s="118" t="s">
        <v>126</v>
      </c>
      <c r="K8131" s="68"/>
      <c r="L8131" s="120"/>
      <c r="M8131" s="67"/>
    </row>
    <row r="8132">
      <c r="A8132" s="118"/>
      <c r="B8132" s="118">
        <v>3733.0</v>
      </c>
      <c r="C8132" s="118" t="s">
        <v>17303</v>
      </c>
      <c r="D8132" s="118" t="s">
        <v>17351</v>
      </c>
      <c r="E8132" s="118" t="s">
        <v>17315</v>
      </c>
      <c r="F8132" s="118" t="s">
        <v>17322</v>
      </c>
      <c r="G8132" s="118" t="s">
        <v>17322</v>
      </c>
      <c r="H8132" s="118" t="s">
        <v>35700</v>
      </c>
      <c r="I8132" s="121"/>
      <c r="J8132" s="118" t="s">
        <v>126</v>
      </c>
      <c r="K8132" s="68"/>
      <c r="L8132" s="120"/>
      <c r="M8132" s="67"/>
    </row>
    <row r="8133">
      <c r="A8133" s="62"/>
      <c r="B8133" s="62">
        <v>3734.0</v>
      </c>
      <c r="C8133" s="62" t="s">
        <v>17303</v>
      </c>
      <c r="D8133" s="62" t="s">
        <v>17308</v>
      </c>
      <c r="E8133" s="62" t="s">
        <v>17315</v>
      </c>
      <c r="F8133" s="62" t="s">
        <v>17322</v>
      </c>
      <c r="G8133" s="62" t="s">
        <v>17322</v>
      </c>
      <c r="H8133" s="62" t="s">
        <v>19864</v>
      </c>
      <c r="I8133" s="63"/>
      <c r="J8133" s="62" t="s">
        <v>126</v>
      </c>
      <c r="K8133" s="68"/>
      <c r="L8133" s="69"/>
      <c r="M8133" s="67"/>
    </row>
    <row r="8134">
      <c r="A8134" s="62"/>
      <c r="B8134" s="62">
        <v>3734.0</v>
      </c>
      <c r="C8134" s="62" t="s">
        <v>17303</v>
      </c>
      <c r="D8134" s="62" t="s">
        <v>17351</v>
      </c>
      <c r="E8134" s="62" t="s">
        <v>17315</v>
      </c>
      <c r="F8134" s="62" t="s">
        <v>17322</v>
      </c>
      <c r="G8134" s="62" t="s">
        <v>17328</v>
      </c>
      <c r="H8134" s="62" t="s">
        <v>19864</v>
      </c>
      <c r="I8134" s="63"/>
      <c r="J8134" s="62" t="s">
        <v>126</v>
      </c>
      <c r="K8134" s="68"/>
      <c r="L8134" s="69"/>
      <c r="M8134" s="67"/>
    </row>
    <row r="8135">
      <c r="A8135" s="62"/>
      <c r="B8135" s="62">
        <v>3735.0</v>
      </c>
      <c r="C8135" s="62" t="s">
        <v>17303</v>
      </c>
      <c r="D8135" s="62" t="s">
        <v>17308</v>
      </c>
      <c r="E8135" s="62" t="s">
        <v>17315</v>
      </c>
      <c r="F8135" s="62" t="s">
        <v>17322</v>
      </c>
      <c r="G8135" s="62" t="s">
        <v>17322</v>
      </c>
      <c r="H8135" s="62" t="s">
        <v>19867</v>
      </c>
      <c r="I8135" s="63"/>
      <c r="J8135" s="62" t="s">
        <v>126</v>
      </c>
      <c r="K8135" s="68"/>
      <c r="L8135" s="69"/>
      <c r="M8135" s="67"/>
    </row>
    <row r="8136">
      <c r="A8136" s="62"/>
      <c r="B8136" s="62">
        <v>3735.0</v>
      </c>
      <c r="C8136" s="62" t="s">
        <v>17303</v>
      </c>
      <c r="D8136" s="62" t="s">
        <v>17351</v>
      </c>
      <c r="E8136" s="62" t="s">
        <v>17485</v>
      </c>
      <c r="F8136" s="62" t="s">
        <v>17322</v>
      </c>
      <c r="G8136" s="62" t="s">
        <v>17322</v>
      </c>
      <c r="H8136" s="62" t="s">
        <v>19867</v>
      </c>
      <c r="I8136" s="63"/>
      <c r="J8136" s="62" t="s">
        <v>126</v>
      </c>
      <c r="K8136" s="68"/>
      <c r="L8136" s="69"/>
      <c r="M8136" s="67"/>
    </row>
    <row r="8137">
      <c r="A8137" s="62"/>
      <c r="B8137" s="62">
        <v>3736.0</v>
      </c>
      <c r="C8137" s="62" t="s">
        <v>17303</v>
      </c>
      <c r="D8137" s="62" t="s">
        <v>17308</v>
      </c>
      <c r="E8137" s="62" t="s">
        <v>17315</v>
      </c>
      <c r="F8137" s="62" t="s">
        <v>17322</v>
      </c>
      <c r="G8137" s="62" t="s">
        <v>17322</v>
      </c>
      <c r="H8137" s="62" t="s">
        <v>19869</v>
      </c>
      <c r="I8137" s="63"/>
      <c r="J8137" s="62" t="s">
        <v>126</v>
      </c>
      <c r="K8137" s="68"/>
      <c r="L8137" s="69"/>
      <c r="M8137" s="67"/>
    </row>
    <row r="8138">
      <c r="A8138" s="62"/>
      <c r="B8138" s="62">
        <v>3736.0</v>
      </c>
      <c r="C8138" s="62" t="s">
        <v>17303</v>
      </c>
      <c r="D8138" s="62" t="s">
        <v>17308</v>
      </c>
      <c r="E8138" s="62" t="s">
        <v>17315</v>
      </c>
      <c r="F8138" s="62" t="s">
        <v>17322</v>
      </c>
      <c r="G8138" s="62" t="s">
        <v>17322</v>
      </c>
      <c r="H8138" s="62" t="s">
        <v>19869</v>
      </c>
      <c r="I8138" s="63"/>
      <c r="J8138" s="62" t="s">
        <v>126</v>
      </c>
      <c r="K8138" s="68"/>
      <c r="L8138" s="69"/>
      <c r="M8138" s="67"/>
    </row>
    <row r="8139">
      <c r="A8139" s="62"/>
      <c r="B8139" s="62">
        <v>3736.0</v>
      </c>
      <c r="C8139" s="62" t="s">
        <v>17303</v>
      </c>
      <c r="D8139" s="62" t="s">
        <v>17308</v>
      </c>
      <c r="E8139" s="62" t="s">
        <v>17485</v>
      </c>
      <c r="F8139" s="62" t="s">
        <v>17322</v>
      </c>
      <c r="G8139" s="62" t="s">
        <v>17322</v>
      </c>
      <c r="H8139" s="62" t="s">
        <v>19869</v>
      </c>
      <c r="I8139" s="63"/>
      <c r="J8139" s="62" t="s">
        <v>126</v>
      </c>
      <c r="K8139" s="68"/>
      <c r="L8139" s="69"/>
      <c r="M8139" s="67"/>
    </row>
    <row r="8140">
      <c r="A8140" s="62"/>
      <c r="B8140" s="62">
        <v>3736.0</v>
      </c>
      <c r="C8140" s="62" t="s">
        <v>17303</v>
      </c>
      <c r="D8140" s="62" t="s">
        <v>17351</v>
      </c>
      <c r="E8140" s="62" t="s">
        <v>17372</v>
      </c>
      <c r="F8140" s="62" t="s">
        <v>17372</v>
      </c>
      <c r="G8140" s="62" t="s">
        <v>17372</v>
      </c>
      <c r="H8140" s="62" t="s">
        <v>19869</v>
      </c>
      <c r="I8140" s="65">
        <v>1.0</v>
      </c>
      <c r="J8140" s="62" t="s">
        <v>126</v>
      </c>
      <c r="K8140" s="68"/>
      <c r="L8140" s="69"/>
      <c r="M8140" s="67"/>
    </row>
    <row r="8141">
      <c r="A8141" s="62"/>
      <c r="B8141" s="62">
        <v>3737.0</v>
      </c>
      <c r="C8141" s="62" t="s">
        <v>17303</v>
      </c>
      <c r="D8141" s="62" t="s">
        <v>17308</v>
      </c>
      <c r="E8141" s="62" t="s">
        <v>17315</v>
      </c>
      <c r="F8141" s="62" t="s">
        <v>17322</v>
      </c>
      <c r="G8141" s="62" t="s">
        <v>17322</v>
      </c>
      <c r="H8141" s="62" t="s">
        <v>19872</v>
      </c>
      <c r="I8141" s="65">
        <v>1.0</v>
      </c>
      <c r="J8141" s="62" t="s">
        <v>126</v>
      </c>
      <c r="K8141" s="68"/>
      <c r="L8141" s="69"/>
      <c r="M8141" s="67"/>
    </row>
    <row r="8142">
      <c r="A8142" s="62"/>
      <c r="B8142" s="62">
        <v>3737.0</v>
      </c>
      <c r="C8142" s="62" t="s">
        <v>17303</v>
      </c>
      <c r="D8142" s="62" t="s">
        <v>17308</v>
      </c>
      <c r="E8142" s="62" t="s">
        <v>17372</v>
      </c>
      <c r="F8142" s="62" t="s">
        <v>17372</v>
      </c>
      <c r="G8142" s="62" t="s">
        <v>17372</v>
      </c>
      <c r="H8142" s="62" t="s">
        <v>19872</v>
      </c>
      <c r="I8142" s="65">
        <v>1.0</v>
      </c>
      <c r="J8142" s="62" t="s">
        <v>126</v>
      </c>
      <c r="K8142" s="68"/>
      <c r="L8142" s="69"/>
      <c r="M8142" s="67"/>
    </row>
    <row r="8143">
      <c r="A8143" s="62"/>
      <c r="B8143" s="62">
        <v>3737.0</v>
      </c>
      <c r="C8143" s="62" t="s">
        <v>17303</v>
      </c>
      <c r="D8143" s="62" t="s">
        <v>17308</v>
      </c>
      <c r="E8143" s="62" t="s">
        <v>17372</v>
      </c>
      <c r="F8143" s="62" t="s">
        <v>17372</v>
      </c>
      <c r="G8143" s="62" t="s">
        <v>17372</v>
      </c>
      <c r="H8143" s="62" t="s">
        <v>19872</v>
      </c>
      <c r="I8143" s="65">
        <v>1.0</v>
      </c>
      <c r="J8143" s="62" t="s">
        <v>126</v>
      </c>
      <c r="K8143" s="68"/>
      <c r="L8143" s="69"/>
      <c r="M8143" s="67"/>
    </row>
    <row r="8144">
      <c r="A8144" s="62"/>
      <c r="B8144" s="62">
        <v>3737.0</v>
      </c>
      <c r="C8144" s="62" t="s">
        <v>17597</v>
      </c>
      <c r="D8144" s="62" t="s">
        <v>17351</v>
      </c>
      <c r="E8144" s="62" t="s">
        <v>126</v>
      </c>
      <c r="F8144" s="62" t="s">
        <v>126</v>
      </c>
      <c r="G8144" s="62" t="s">
        <v>126</v>
      </c>
      <c r="H8144" s="62" t="s">
        <v>19872</v>
      </c>
      <c r="I8144" s="63"/>
      <c r="J8144" s="62" t="s">
        <v>17607</v>
      </c>
      <c r="K8144" s="68"/>
      <c r="L8144" s="69"/>
      <c r="M8144" s="67"/>
    </row>
    <row r="8145">
      <c r="A8145" s="62"/>
      <c r="B8145" s="62">
        <v>3738.0</v>
      </c>
      <c r="C8145" s="62" t="s">
        <v>17303</v>
      </c>
      <c r="D8145" s="62" t="s">
        <v>17308</v>
      </c>
      <c r="E8145" s="62" t="s">
        <v>17315</v>
      </c>
      <c r="F8145" s="62" t="s">
        <v>17322</v>
      </c>
      <c r="G8145" s="62" t="s">
        <v>17322</v>
      </c>
      <c r="H8145" s="62" t="s">
        <v>19879</v>
      </c>
      <c r="I8145" s="63"/>
      <c r="J8145" s="62" t="s">
        <v>126</v>
      </c>
      <c r="K8145" s="68"/>
      <c r="L8145" s="69"/>
      <c r="M8145" s="67"/>
    </row>
    <row r="8146">
      <c r="A8146" s="62"/>
      <c r="B8146" s="62">
        <v>3738.0</v>
      </c>
      <c r="C8146" s="62" t="s">
        <v>17303</v>
      </c>
      <c r="D8146" s="62" t="s">
        <v>17308</v>
      </c>
      <c r="E8146" s="62" t="s">
        <v>17315</v>
      </c>
      <c r="F8146" s="62" t="s">
        <v>17322</v>
      </c>
      <c r="G8146" s="62" t="s">
        <v>17322</v>
      </c>
      <c r="H8146" s="62" t="s">
        <v>19879</v>
      </c>
      <c r="I8146" s="63"/>
      <c r="J8146" s="62" t="s">
        <v>126</v>
      </c>
      <c r="K8146" s="68"/>
      <c r="L8146" s="69"/>
      <c r="M8146" s="67"/>
    </row>
    <row r="8147">
      <c r="A8147" s="62"/>
      <c r="B8147" s="62">
        <v>3738.0</v>
      </c>
      <c r="C8147" s="62" t="s">
        <v>17303</v>
      </c>
      <c r="D8147" s="62" t="s">
        <v>17351</v>
      </c>
      <c r="E8147" s="62" t="s">
        <v>17372</v>
      </c>
      <c r="F8147" s="62" t="s">
        <v>17372</v>
      </c>
      <c r="G8147" s="62" t="s">
        <v>17372</v>
      </c>
      <c r="H8147" s="62" t="s">
        <v>19879</v>
      </c>
      <c r="I8147" s="65">
        <v>1.0</v>
      </c>
      <c r="J8147" s="62" t="s">
        <v>126</v>
      </c>
      <c r="K8147" s="68"/>
      <c r="L8147" s="69"/>
      <c r="M8147" s="67"/>
    </row>
    <row r="8148">
      <c r="A8148" s="62"/>
      <c r="B8148" s="62">
        <v>3739.0</v>
      </c>
      <c r="C8148" s="62" t="s">
        <v>17303</v>
      </c>
      <c r="D8148" s="62" t="s">
        <v>17308</v>
      </c>
      <c r="E8148" s="62" t="s">
        <v>17315</v>
      </c>
      <c r="F8148" s="62" t="s">
        <v>17322</v>
      </c>
      <c r="G8148" s="62" t="s">
        <v>17322</v>
      </c>
      <c r="H8148" s="62" t="s">
        <v>19881</v>
      </c>
      <c r="I8148" s="63"/>
      <c r="J8148" s="62" t="s">
        <v>126</v>
      </c>
      <c r="K8148" s="68"/>
      <c r="L8148" s="69"/>
      <c r="M8148" s="67"/>
    </row>
    <row r="8149">
      <c r="A8149" s="62"/>
      <c r="B8149" s="62">
        <v>3739.0</v>
      </c>
      <c r="C8149" s="62" t="s">
        <v>17303</v>
      </c>
      <c r="D8149" s="62" t="s">
        <v>17308</v>
      </c>
      <c r="E8149" s="62" t="s">
        <v>17315</v>
      </c>
      <c r="F8149" s="62" t="s">
        <v>17322</v>
      </c>
      <c r="G8149" s="62" t="s">
        <v>17322</v>
      </c>
      <c r="H8149" s="62" t="s">
        <v>19881</v>
      </c>
      <c r="I8149" s="63"/>
      <c r="J8149" s="62" t="s">
        <v>126</v>
      </c>
      <c r="K8149" s="68"/>
      <c r="L8149" s="69"/>
      <c r="M8149" s="67"/>
    </row>
    <row r="8150">
      <c r="A8150" s="62"/>
      <c r="B8150" s="62">
        <v>3739.0</v>
      </c>
      <c r="C8150" s="62" t="s">
        <v>17303</v>
      </c>
      <c r="D8150" s="62" t="s">
        <v>17308</v>
      </c>
      <c r="E8150" s="62" t="s">
        <v>17315</v>
      </c>
      <c r="F8150" s="62" t="s">
        <v>17322</v>
      </c>
      <c r="G8150" s="62" t="s">
        <v>17322</v>
      </c>
      <c r="H8150" s="62" t="s">
        <v>19881</v>
      </c>
      <c r="I8150" s="63"/>
      <c r="J8150" s="62" t="s">
        <v>126</v>
      </c>
      <c r="K8150" s="68"/>
      <c r="L8150" s="69"/>
      <c r="M8150" s="67"/>
    </row>
    <row r="8151">
      <c r="A8151" s="62"/>
      <c r="B8151" s="62">
        <v>3739.0</v>
      </c>
      <c r="C8151" s="62" t="s">
        <v>17303</v>
      </c>
      <c r="D8151" s="62" t="s">
        <v>17351</v>
      </c>
      <c r="E8151" s="62" t="s">
        <v>17315</v>
      </c>
      <c r="F8151" s="62" t="s">
        <v>17322</v>
      </c>
      <c r="G8151" s="62" t="s">
        <v>17322</v>
      </c>
      <c r="H8151" s="62" t="s">
        <v>19881</v>
      </c>
      <c r="I8151" s="63"/>
      <c r="J8151" s="62" t="s">
        <v>126</v>
      </c>
      <c r="K8151" s="68"/>
      <c r="L8151" s="69"/>
      <c r="M8151" s="67"/>
    </row>
    <row r="8152">
      <c r="A8152" s="62"/>
      <c r="B8152" s="62">
        <v>3740.0</v>
      </c>
      <c r="C8152" s="62" t="s">
        <v>17303</v>
      </c>
      <c r="D8152" s="62" t="s">
        <v>17308</v>
      </c>
      <c r="E8152" s="62" t="s">
        <v>17315</v>
      </c>
      <c r="F8152" s="62" t="s">
        <v>17322</v>
      </c>
      <c r="G8152" s="62" t="s">
        <v>17322</v>
      </c>
      <c r="H8152" s="62" t="s">
        <v>19884</v>
      </c>
      <c r="I8152" s="63"/>
      <c r="J8152" s="62" t="s">
        <v>126</v>
      </c>
      <c r="K8152" s="68"/>
      <c r="L8152" s="69"/>
      <c r="M8152" s="67"/>
    </row>
    <row r="8153">
      <c r="A8153" s="62"/>
      <c r="B8153" s="62">
        <v>3740.0</v>
      </c>
      <c r="C8153" s="62" t="s">
        <v>17303</v>
      </c>
      <c r="D8153" s="62" t="s">
        <v>17351</v>
      </c>
      <c r="E8153" s="62" t="s">
        <v>17315</v>
      </c>
      <c r="F8153" s="62" t="s">
        <v>17322</v>
      </c>
      <c r="G8153" s="62" t="s">
        <v>17322</v>
      </c>
      <c r="H8153" s="62" t="s">
        <v>19884</v>
      </c>
      <c r="I8153" s="63"/>
      <c r="J8153" s="62" t="s">
        <v>126</v>
      </c>
      <c r="K8153" s="68"/>
      <c r="L8153" s="69"/>
      <c r="M8153" s="67"/>
    </row>
    <row r="8154">
      <c r="A8154" s="118"/>
      <c r="B8154" s="118">
        <v>3741.0</v>
      </c>
      <c r="C8154" s="118" t="s">
        <v>17303</v>
      </c>
      <c r="D8154" s="118" t="s">
        <v>17308</v>
      </c>
      <c r="E8154" s="118" t="s">
        <v>17315</v>
      </c>
      <c r="F8154" s="118" t="s">
        <v>17322</v>
      </c>
      <c r="G8154" s="118" t="s">
        <v>17322</v>
      </c>
      <c r="H8154" s="118" t="s">
        <v>35701</v>
      </c>
      <c r="I8154" s="121"/>
      <c r="J8154" s="118" t="s">
        <v>126</v>
      </c>
      <c r="K8154" s="68"/>
      <c r="L8154" s="120"/>
      <c r="M8154" s="67"/>
    </row>
    <row r="8155">
      <c r="A8155" s="118"/>
      <c r="B8155" s="118">
        <v>3741.0</v>
      </c>
      <c r="C8155" s="118" t="s">
        <v>17303</v>
      </c>
      <c r="D8155" s="118" t="s">
        <v>17351</v>
      </c>
      <c r="E8155" s="118" t="s">
        <v>17485</v>
      </c>
      <c r="F8155" s="118" t="s">
        <v>17322</v>
      </c>
      <c r="G8155" s="118" t="s">
        <v>17322</v>
      </c>
      <c r="H8155" s="118" t="s">
        <v>35702</v>
      </c>
      <c r="I8155" s="121"/>
      <c r="J8155" s="118" t="s">
        <v>126</v>
      </c>
      <c r="K8155" s="68"/>
      <c r="L8155" s="120"/>
      <c r="M8155" s="67"/>
    </row>
    <row r="8156">
      <c r="A8156" s="118"/>
      <c r="B8156" s="118">
        <v>3741.0</v>
      </c>
      <c r="C8156" s="118" t="s">
        <v>17303</v>
      </c>
      <c r="D8156" s="118" t="s">
        <v>17308</v>
      </c>
      <c r="E8156" s="118" t="s">
        <v>17485</v>
      </c>
      <c r="F8156" s="118" t="s">
        <v>17322</v>
      </c>
      <c r="G8156" s="118" t="s">
        <v>17322</v>
      </c>
      <c r="H8156" s="118" t="s">
        <v>35703</v>
      </c>
      <c r="I8156" s="121"/>
      <c r="J8156" s="118" t="s">
        <v>126</v>
      </c>
      <c r="K8156" s="68"/>
      <c r="L8156" s="120"/>
      <c r="M8156" s="67"/>
    </row>
    <row r="8157">
      <c r="A8157" s="62"/>
      <c r="B8157" s="62">
        <v>3741.0</v>
      </c>
      <c r="C8157" s="62" t="s">
        <v>17303</v>
      </c>
      <c r="D8157" s="62" t="s">
        <v>17351</v>
      </c>
      <c r="E8157" s="62" t="s">
        <v>17372</v>
      </c>
      <c r="F8157" s="62" t="s">
        <v>17372</v>
      </c>
      <c r="G8157" s="62" t="s">
        <v>17372</v>
      </c>
      <c r="H8157" s="62" t="s">
        <v>19895</v>
      </c>
      <c r="I8157" s="65">
        <v>1.0</v>
      </c>
      <c r="J8157" s="62" t="s">
        <v>126</v>
      </c>
      <c r="K8157" s="68"/>
      <c r="L8157" s="69"/>
      <c r="M8157" s="67"/>
    </row>
    <row r="8158">
      <c r="A8158" s="62"/>
      <c r="B8158" s="62">
        <v>3742.0</v>
      </c>
      <c r="C8158" s="62" t="s">
        <v>17303</v>
      </c>
      <c r="D8158" s="62" t="s">
        <v>17308</v>
      </c>
      <c r="E8158" s="62" t="s">
        <v>17315</v>
      </c>
      <c r="F8158" s="62" t="s">
        <v>17322</v>
      </c>
      <c r="G8158" s="62" t="s">
        <v>17322</v>
      </c>
      <c r="H8158" s="62" t="s">
        <v>19899</v>
      </c>
      <c r="I8158" s="63"/>
      <c r="J8158" s="62" t="s">
        <v>126</v>
      </c>
      <c r="K8158" s="68"/>
      <c r="L8158" s="69"/>
      <c r="M8158" s="67"/>
    </row>
    <row r="8159">
      <c r="A8159" s="62"/>
      <c r="B8159" s="62">
        <v>3742.0</v>
      </c>
      <c r="C8159" s="62" t="s">
        <v>17303</v>
      </c>
      <c r="D8159" s="62" t="s">
        <v>17351</v>
      </c>
      <c r="E8159" s="62" t="s">
        <v>17372</v>
      </c>
      <c r="F8159" s="62" t="s">
        <v>17372</v>
      </c>
      <c r="G8159" s="62" t="s">
        <v>17372</v>
      </c>
      <c r="H8159" s="62" t="s">
        <v>19899</v>
      </c>
      <c r="I8159" s="65">
        <v>1.0</v>
      </c>
      <c r="J8159" s="62" t="s">
        <v>126</v>
      </c>
      <c r="K8159" s="68"/>
      <c r="L8159" s="69"/>
      <c r="M8159" s="67"/>
    </row>
    <row r="8160">
      <c r="A8160" s="62"/>
      <c r="B8160" s="62">
        <v>3743.0</v>
      </c>
      <c r="C8160" s="62" t="s">
        <v>17303</v>
      </c>
      <c r="D8160" s="62" t="s">
        <v>17308</v>
      </c>
      <c r="E8160" s="62" t="s">
        <v>17315</v>
      </c>
      <c r="F8160" s="62" t="s">
        <v>17322</v>
      </c>
      <c r="G8160" s="62" t="s">
        <v>17322</v>
      </c>
      <c r="H8160" s="62" t="s">
        <v>19902</v>
      </c>
      <c r="I8160" s="63"/>
      <c r="J8160" s="62" t="s">
        <v>126</v>
      </c>
      <c r="K8160" s="68"/>
      <c r="L8160" s="69"/>
      <c r="M8160" s="67"/>
    </row>
    <row r="8161">
      <c r="A8161" s="62"/>
      <c r="B8161" s="62">
        <v>3743.0</v>
      </c>
      <c r="C8161" s="62" t="s">
        <v>17303</v>
      </c>
      <c r="D8161" s="62" t="s">
        <v>17351</v>
      </c>
      <c r="E8161" s="62" t="s">
        <v>17372</v>
      </c>
      <c r="F8161" s="62" t="s">
        <v>17372</v>
      </c>
      <c r="G8161" s="62" t="s">
        <v>17372</v>
      </c>
      <c r="H8161" s="62" t="s">
        <v>19902</v>
      </c>
      <c r="I8161" s="65">
        <v>1.0</v>
      </c>
      <c r="J8161" s="62" t="s">
        <v>126</v>
      </c>
      <c r="K8161" s="68"/>
      <c r="L8161" s="69"/>
      <c r="M8161" s="67"/>
    </row>
    <row r="8162">
      <c r="A8162" s="118"/>
      <c r="B8162" s="118">
        <v>3744.0</v>
      </c>
      <c r="C8162" s="118" t="s">
        <v>17303</v>
      </c>
      <c r="D8162" s="118" t="s">
        <v>17308</v>
      </c>
      <c r="E8162" s="118" t="s">
        <v>17315</v>
      </c>
      <c r="F8162" s="118" t="s">
        <v>17322</v>
      </c>
      <c r="G8162" s="118" t="s">
        <v>17322</v>
      </c>
      <c r="H8162" s="118" t="s">
        <v>35704</v>
      </c>
      <c r="I8162" s="121"/>
      <c r="J8162" s="118" t="s">
        <v>126</v>
      </c>
      <c r="K8162" s="68"/>
      <c r="L8162" s="120"/>
      <c r="M8162" s="67"/>
    </row>
    <row r="8163">
      <c r="A8163" s="62"/>
      <c r="B8163" s="62">
        <v>3744.0</v>
      </c>
      <c r="C8163" s="62" t="s">
        <v>17303</v>
      </c>
      <c r="D8163" s="62" t="s">
        <v>17308</v>
      </c>
      <c r="E8163" s="62" t="s">
        <v>17485</v>
      </c>
      <c r="F8163" s="62" t="s">
        <v>17322</v>
      </c>
      <c r="G8163" s="62" t="s">
        <v>17322</v>
      </c>
      <c r="H8163" s="62" t="s">
        <v>19905</v>
      </c>
      <c r="I8163" s="63"/>
      <c r="J8163" s="62" t="s">
        <v>126</v>
      </c>
      <c r="K8163" s="68"/>
      <c r="L8163" s="69"/>
      <c r="M8163" s="67"/>
    </row>
    <row r="8164">
      <c r="A8164" s="62"/>
      <c r="B8164" s="62">
        <v>3744.0</v>
      </c>
      <c r="C8164" s="62" t="s">
        <v>17303</v>
      </c>
      <c r="D8164" s="62" t="s">
        <v>17351</v>
      </c>
      <c r="E8164" s="62" t="s">
        <v>17372</v>
      </c>
      <c r="F8164" s="62" t="s">
        <v>17372</v>
      </c>
      <c r="G8164" s="62" t="s">
        <v>17372</v>
      </c>
      <c r="H8164" s="62" t="s">
        <v>19908</v>
      </c>
      <c r="I8164" s="65">
        <v>1.0</v>
      </c>
      <c r="J8164" s="62" t="s">
        <v>126</v>
      </c>
      <c r="K8164" s="68"/>
      <c r="L8164" s="69"/>
      <c r="M8164" s="67"/>
    </row>
    <row r="8165">
      <c r="A8165" s="62"/>
      <c r="B8165" s="62">
        <v>3745.0</v>
      </c>
      <c r="C8165" s="62" t="s">
        <v>17303</v>
      </c>
      <c r="D8165" s="62" t="s">
        <v>17308</v>
      </c>
      <c r="E8165" s="62" t="s">
        <v>17315</v>
      </c>
      <c r="F8165" s="62" t="s">
        <v>17322</v>
      </c>
      <c r="G8165" s="62" t="s">
        <v>17322</v>
      </c>
      <c r="H8165" s="62" t="s">
        <v>19911</v>
      </c>
      <c r="I8165" s="63"/>
      <c r="J8165" s="62" t="s">
        <v>126</v>
      </c>
      <c r="K8165" s="68"/>
      <c r="L8165" s="69"/>
      <c r="M8165" s="67"/>
    </row>
    <row r="8166">
      <c r="A8166" s="62"/>
      <c r="B8166" s="62">
        <v>3745.0</v>
      </c>
      <c r="C8166" s="62" t="s">
        <v>17303</v>
      </c>
      <c r="D8166" s="62" t="s">
        <v>17351</v>
      </c>
      <c r="E8166" s="62" t="s">
        <v>17315</v>
      </c>
      <c r="F8166" s="62" t="s">
        <v>17322</v>
      </c>
      <c r="G8166" s="62" t="s">
        <v>17322</v>
      </c>
      <c r="H8166" s="62" t="s">
        <v>19911</v>
      </c>
      <c r="I8166" s="63"/>
      <c r="J8166" s="62" t="s">
        <v>126</v>
      </c>
      <c r="K8166" s="68"/>
      <c r="L8166" s="69"/>
      <c r="M8166" s="67"/>
    </row>
    <row r="8167">
      <c r="A8167" s="62"/>
      <c r="B8167" s="62">
        <v>3746.0</v>
      </c>
      <c r="C8167" s="62" t="s">
        <v>17303</v>
      </c>
      <c r="D8167" s="62" t="s">
        <v>17308</v>
      </c>
      <c r="E8167" s="62" t="s">
        <v>17315</v>
      </c>
      <c r="F8167" s="62" t="s">
        <v>17322</v>
      </c>
      <c r="G8167" s="62" t="s">
        <v>17328</v>
      </c>
      <c r="H8167" s="62" t="s">
        <v>19914</v>
      </c>
      <c r="I8167" s="63"/>
      <c r="J8167" s="62" t="s">
        <v>126</v>
      </c>
      <c r="K8167" s="68"/>
      <c r="L8167" s="69"/>
      <c r="M8167" s="67"/>
    </row>
    <row r="8168">
      <c r="A8168" s="62"/>
      <c r="B8168" s="62">
        <v>3746.0</v>
      </c>
      <c r="C8168" s="62" t="s">
        <v>17303</v>
      </c>
      <c r="D8168" s="62" t="s">
        <v>17351</v>
      </c>
      <c r="E8168" s="62" t="s">
        <v>17485</v>
      </c>
      <c r="F8168" s="62" t="s">
        <v>17322</v>
      </c>
      <c r="G8168" s="62" t="s">
        <v>17322</v>
      </c>
      <c r="H8168" s="62" t="s">
        <v>19914</v>
      </c>
      <c r="I8168" s="63"/>
      <c r="J8168" s="62" t="s">
        <v>126</v>
      </c>
      <c r="K8168" s="68"/>
      <c r="L8168" s="69"/>
      <c r="M8168" s="67"/>
    </row>
    <row r="8169">
      <c r="A8169" s="118"/>
      <c r="B8169" s="118">
        <v>3747.0</v>
      </c>
      <c r="C8169" s="118" t="s">
        <v>17303</v>
      </c>
      <c r="D8169" s="118" t="s">
        <v>17308</v>
      </c>
      <c r="E8169" s="118" t="s">
        <v>17315</v>
      </c>
      <c r="F8169" s="118" t="s">
        <v>17322</v>
      </c>
      <c r="G8169" s="118" t="s">
        <v>17500</v>
      </c>
      <c r="H8169" s="118" t="s">
        <v>35705</v>
      </c>
      <c r="I8169" s="121"/>
      <c r="J8169" s="118" t="s">
        <v>126</v>
      </c>
      <c r="K8169" s="68"/>
      <c r="L8169" s="120"/>
      <c r="M8169" s="67"/>
    </row>
    <row r="8170">
      <c r="A8170" s="118"/>
      <c r="B8170" s="118">
        <v>3747.0</v>
      </c>
      <c r="C8170" s="118" t="s">
        <v>17303</v>
      </c>
      <c r="D8170" s="118" t="s">
        <v>17351</v>
      </c>
      <c r="E8170" s="118" t="s">
        <v>17315</v>
      </c>
      <c r="F8170" s="118" t="s">
        <v>17322</v>
      </c>
      <c r="G8170" s="118" t="s">
        <v>17328</v>
      </c>
      <c r="H8170" s="118" t="s">
        <v>35705</v>
      </c>
      <c r="I8170" s="121"/>
      <c r="J8170" s="118" t="s">
        <v>126</v>
      </c>
      <c r="K8170" s="68"/>
      <c r="L8170" s="120"/>
      <c r="M8170" s="67"/>
    </row>
    <row r="8171">
      <c r="A8171" s="62"/>
      <c r="B8171" s="62">
        <v>3748.0</v>
      </c>
      <c r="C8171" s="62" t="s">
        <v>17303</v>
      </c>
      <c r="D8171" s="62" t="s">
        <v>17308</v>
      </c>
      <c r="E8171" s="62" t="s">
        <v>17315</v>
      </c>
      <c r="F8171" s="62" t="s">
        <v>17322</v>
      </c>
      <c r="G8171" s="62" t="s">
        <v>17322</v>
      </c>
      <c r="H8171" s="62" t="s">
        <v>19926</v>
      </c>
      <c r="I8171" s="63"/>
      <c r="J8171" s="62" t="s">
        <v>126</v>
      </c>
      <c r="K8171" s="68"/>
      <c r="L8171" s="69"/>
      <c r="M8171" s="67"/>
    </row>
    <row r="8172">
      <c r="A8172" s="62"/>
      <c r="B8172" s="62">
        <v>3748.0</v>
      </c>
      <c r="C8172" s="62" t="s">
        <v>17303</v>
      </c>
      <c r="D8172" s="62" t="s">
        <v>17351</v>
      </c>
      <c r="E8172" s="62" t="s">
        <v>17315</v>
      </c>
      <c r="F8172" s="62" t="s">
        <v>17322</v>
      </c>
      <c r="G8172" s="62" t="s">
        <v>17322</v>
      </c>
      <c r="H8172" s="62" t="s">
        <v>19926</v>
      </c>
      <c r="I8172" s="63"/>
      <c r="J8172" s="62" t="s">
        <v>126</v>
      </c>
      <c r="K8172" s="68"/>
      <c r="L8172" s="69"/>
      <c r="M8172" s="67"/>
    </row>
    <row r="8173">
      <c r="A8173" s="62"/>
      <c r="B8173" s="62">
        <v>3749.0</v>
      </c>
      <c r="C8173" s="62" t="s">
        <v>17303</v>
      </c>
      <c r="D8173" s="62" t="s">
        <v>17308</v>
      </c>
      <c r="E8173" s="62" t="s">
        <v>17315</v>
      </c>
      <c r="F8173" s="62" t="s">
        <v>17322</v>
      </c>
      <c r="G8173" s="62" t="s">
        <v>17322</v>
      </c>
      <c r="H8173" s="62" t="s">
        <v>19929</v>
      </c>
      <c r="I8173" s="63"/>
      <c r="J8173" s="62" t="s">
        <v>126</v>
      </c>
      <c r="K8173" s="68"/>
      <c r="L8173" s="69"/>
      <c r="M8173" s="67"/>
    </row>
    <row r="8174">
      <c r="A8174" s="62"/>
      <c r="B8174" s="62">
        <v>3749.0</v>
      </c>
      <c r="C8174" s="62" t="s">
        <v>17303</v>
      </c>
      <c r="D8174" s="62" t="s">
        <v>17351</v>
      </c>
      <c r="E8174" s="62" t="s">
        <v>17372</v>
      </c>
      <c r="F8174" s="62" t="s">
        <v>17372</v>
      </c>
      <c r="G8174" s="62" t="s">
        <v>17372</v>
      </c>
      <c r="H8174" s="62" t="s">
        <v>19929</v>
      </c>
      <c r="I8174" s="65">
        <v>1.0</v>
      </c>
      <c r="J8174" s="62" t="s">
        <v>126</v>
      </c>
      <c r="K8174" s="68"/>
      <c r="L8174" s="69"/>
      <c r="M8174" s="67"/>
    </row>
    <row r="8175">
      <c r="A8175" s="62"/>
      <c r="B8175" s="62">
        <v>3750.0</v>
      </c>
      <c r="C8175" s="62" t="s">
        <v>17303</v>
      </c>
      <c r="D8175" s="62" t="s">
        <v>17308</v>
      </c>
      <c r="E8175" s="62" t="s">
        <v>17315</v>
      </c>
      <c r="F8175" s="62" t="s">
        <v>17322</v>
      </c>
      <c r="G8175" s="62" t="s">
        <v>17322</v>
      </c>
      <c r="H8175" s="62" t="s">
        <v>19933</v>
      </c>
      <c r="I8175" s="63"/>
      <c r="J8175" s="62" t="s">
        <v>126</v>
      </c>
      <c r="K8175" s="68"/>
      <c r="L8175" s="69"/>
      <c r="M8175" s="67"/>
    </row>
    <row r="8176">
      <c r="A8176" s="62"/>
      <c r="B8176" s="62">
        <v>3750.0</v>
      </c>
      <c r="C8176" s="62" t="s">
        <v>17303</v>
      </c>
      <c r="D8176" s="62" t="s">
        <v>17351</v>
      </c>
      <c r="E8176" s="62" t="s">
        <v>17315</v>
      </c>
      <c r="F8176" s="62" t="s">
        <v>17322</v>
      </c>
      <c r="G8176" s="62" t="s">
        <v>17328</v>
      </c>
      <c r="H8176" s="62" t="s">
        <v>19933</v>
      </c>
      <c r="I8176" s="63"/>
      <c r="J8176" s="62" t="s">
        <v>126</v>
      </c>
      <c r="K8176" s="68"/>
      <c r="L8176" s="69"/>
      <c r="M8176" s="67"/>
    </row>
    <row r="8177">
      <c r="A8177" s="62"/>
      <c r="B8177" s="62">
        <v>3751.0</v>
      </c>
      <c r="C8177" s="62" t="s">
        <v>17303</v>
      </c>
      <c r="D8177" s="62" t="s">
        <v>17308</v>
      </c>
      <c r="E8177" s="62" t="s">
        <v>17315</v>
      </c>
      <c r="F8177" s="62" t="s">
        <v>17322</v>
      </c>
      <c r="G8177" s="62" t="s">
        <v>17322</v>
      </c>
      <c r="H8177" s="62" t="s">
        <v>19936</v>
      </c>
      <c r="I8177" s="63"/>
      <c r="J8177" s="62" t="s">
        <v>126</v>
      </c>
      <c r="K8177" s="68"/>
      <c r="L8177" s="69"/>
      <c r="M8177" s="67"/>
    </row>
    <row r="8178">
      <c r="A8178" s="62"/>
      <c r="B8178" s="62">
        <v>3751.0</v>
      </c>
      <c r="C8178" s="62" t="s">
        <v>17303</v>
      </c>
      <c r="D8178" s="62" t="s">
        <v>17351</v>
      </c>
      <c r="E8178" s="62" t="s">
        <v>17485</v>
      </c>
      <c r="F8178" s="62" t="s">
        <v>17322</v>
      </c>
      <c r="G8178" s="62" t="s">
        <v>17322</v>
      </c>
      <c r="H8178" s="62" t="s">
        <v>19936</v>
      </c>
      <c r="I8178" s="63"/>
      <c r="J8178" s="62" t="s">
        <v>126</v>
      </c>
      <c r="K8178" s="68"/>
      <c r="L8178" s="69"/>
      <c r="M8178" s="67"/>
    </row>
    <row r="8179">
      <c r="A8179" s="118"/>
      <c r="B8179" s="118">
        <v>3752.0</v>
      </c>
      <c r="C8179" s="118" t="s">
        <v>17303</v>
      </c>
      <c r="D8179" s="118" t="s">
        <v>17308</v>
      </c>
      <c r="E8179" s="118" t="s">
        <v>17315</v>
      </c>
      <c r="F8179" s="118" t="s">
        <v>17322</v>
      </c>
      <c r="G8179" s="118" t="s">
        <v>17322</v>
      </c>
      <c r="H8179" s="118" t="s">
        <v>35706</v>
      </c>
      <c r="I8179" s="121"/>
      <c r="J8179" s="118" t="s">
        <v>126</v>
      </c>
      <c r="K8179" s="68"/>
      <c r="L8179" s="120"/>
      <c r="M8179" s="67"/>
    </row>
    <row r="8180">
      <c r="A8180" s="62"/>
      <c r="B8180" s="62">
        <v>3752.0</v>
      </c>
      <c r="C8180" s="62" t="s">
        <v>17303</v>
      </c>
      <c r="D8180" s="62" t="s">
        <v>17351</v>
      </c>
      <c r="E8180" s="62" t="s">
        <v>17372</v>
      </c>
      <c r="F8180" s="62" t="s">
        <v>17372</v>
      </c>
      <c r="G8180" s="62" t="s">
        <v>17372</v>
      </c>
      <c r="H8180" s="62" t="s">
        <v>19939</v>
      </c>
      <c r="I8180" s="65">
        <v>1.0</v>
      </c>
      <c r="J8180" s="62" t="s">
        <v>126</v>
      </c>
      <c r="K8180" s="68"/>
      <c r="L8180" s="69"/>
      <c r="M8180" s="67"/>
    </row>
    <row r="8181">
      <c r="A8181" s="62"/>
      <c r="B8181" s="62">
        <v>3752.0</v>
      </c>
      <c r="C8181" s="62" t="s">
        <v>17303</v>
      </c>
      <c r="D8181" s="62" t="s">
        <v>17351</v>
      </c>
      <c r="E8181" s="62" t="s">
        <v>17315</v>
      </c>
      <c r="F8181" s="62" t="s">
        <v>17322</v>
      </c>
      <c r="G8181" s="62" t="s">
        <v>17328</v>
      </c>
      <c r="H8181" s="62" t="s">
        <v>19942</v>
      </c>
      <c r="I8181" s="63"/>
      <c r="J8181" s="62" t="s">
        <v>126</v>
      </c>
      <c r="K8181" s="68"/>
      <c r="L8181" s="69"/>
      <c r="M8181" s="67"/>
    </row>
    <row r="8182">
      <c r="A8182" s="62"/>
      <c r="B8182" s="62">
        <v>3753.0</v>
      </c>
      <c r="C8182" s="62" t="s">
        <v>17303</v>
      </c>
      <c r="D8182" s="62" t="s">
        <v>17308</v>
      </c>
      <c r="E8182" s="62" t="s">
        <v>17315</v>
      </c>
      <c r="F8182" s="62" t="s">
        <v>17322</v>
      </c>
      <c r="G8182" s="62" t="s">
        <v>17322</v>
      </c>
      <c r="H8182" s="62" t="s">
        <v>19945</v>
      </c>
      <c r="I8182" s="63"/>
      <c r="J8182" s="62" t="s">
        <v>126</v>
      </c>
      <c r="K8182" s="68"/>
      <c r="L8182" s="69"/>
      <c r="M8182" s="67"/>
    </row>
    <row r="8183">
      <c r="A8183" s="62"/>
      <c r="B8183" s="62">
        <v>3753.0</v>
      </c>
      <c r="C8183" s="62" t="s">
        <v>17303</v>
      </c>
      <c r="D8183" s="62" t="s">
        <v>17308</v>
      </c>
      <c r="E8183" s="62" t="s">
        <v>17485</v>
      </c>
      <c r="F8183" s="62" t="s">
        <v>17322</v>
      </c>
      <c r="G8183" s="62" t="s">
        <v>17322</v>
      </c>
      <c r="H8183" s="62" t="s">
        <v>19945</v>
      </c>
      <c r="I8183" s="63"/>
      <c r="J8183" s="62" t="s">
        <v>126</v>
      </c>
      <c r="K8183" s="68"/>
      <c r="L8183" s="69"/>
      <c r="M8183" s="67"/>
    </row>
    <row r="8184">
      <c r="A8184" s="62"/>
      <c r="B8184" s="62">
        <v>3753.0</v>
      </c>
      <c r="C8184" s="62" t="s">
        <v>17303</v>
      </c>
      <c r="D8184" s="62" t="s">
        <v>17308</v>
      </c>
      <c r="E8184" s="62" t="s">
        <v>17485</v>
      </c>
      <c r="F8184" s="62" t="s">
        <v>17322</v>
      </c>
      <c r="G8184" s="62" t="s">
        <v>17322</v>
      </c>
      <c r="H8184" s="62" t="s">
        <v>19945</v>
      </c>
      <c r="I8184" s="63"/>
      <c r="J8184" s="62" t="s">
        <v>126</v>
      </c>
      <c r="K8184" s="68"/>
      <c r="L8184" s="69"/>
      <c r="M8184" s="67"/>
    </row>
    <row r="8185">
      <c r="A8185" s="62"/>
      <c r="B8185" s="62">
        <v>3753.0</v>
      </c>
      <c r="C8185" s="62" t="s">
        <v>17303</v>
      </c>
      <c r="D8185" s="62" t="s">
        <v>17308</v>
      </c>
      <c r="E8185" s="62" t="s">
        <v>17485</v>
      </c>
      <c r="F8185" s="62" t="s">
        <v>17322</v>
      </c>
      <c r="G8185" s="62" t="s">
        <v>17322</v>
      </c>
      <c r="H8185" s="62" t="s">
        <v>19949</v>
      </c>
      <c r="I8185" s="63"/>
      <c r="J8185" s="62" t="s">
        <v>126</v>
      </c>
      <c r="K8185" s="68"/>
      <c r="L8185" s="69"/>
      <c r="M8185" s="67"/>
    </row>
    <row r="8186">
      <c r="A8186" s="62"/>
      <c r="B8186" s="62">
        <v>3753.0</v>
      </c>
      <c r="C8186" s="62" t="s">
        <v>17303</v>
      </c>
      <c r="D8186" s="62" t="s">
        <v>17351</v>
      </c>
      <c r="E8186" s="62" t="s">
        <v>17315</v>
      </c>
      <c r="F8186" s="62" t="s">
        <v>17322</v>
      </c>
      <c r="G8186" s="62" t="s">
        <v>17322</v>
      </c>
      <c r="H8186" s="62" t="s">
        <v>19949</v>
      </c>
      <c r="I8186" s="63"/>
      <c r="J8186" s="62" t="s">
        <v>126</v>
      </c>
      <c r="K8186" s="68"/>
      <c r="L8186" s="69"/>
      <c r="M8186" s="67"/>
    </row>
    <row r="8187">
      <c r="A8187" s="62"/>
      <c r="B8187" s="62">
        <v>3753.0</v>
      </c>
      <c r="C8187" s="62" t="s">
        <v>17303</v>
      </c>
      <c r="D8187" s="62" t="s">
        <v>17308</v>
      </c>
      <c r="E8187" s="62" t="s">
        <v>17315</v>
      </c>
      <c r="F8187" s="62" t="s">
        <v>17322</v>
      </c>
      <c r="G8187" s="62" t="s">
        <v>17322</v>
      </c>
      <c r="H8187" s="62" t="s">
        <v>19949</v>
      </c>
      <c r="I8187" s="63"/>
      <c r="J8187" s="62" t="s">
        <v>126</v>
      </c>
      <c r="K8187" s="68"/>
      <c r="L8187" s="69"/>
      <c r="M8187" s="67"/>
    </row>
    <row r="8188">
      <c r="A8188" s="62"/>
      <c r="B8188" s="62">
        <v>3754.0</v>
      </c>
      <c r="C8188" s="62" t="s">
        <v>17303</v>
      </c>
      <c r="D8188" s="62" t="s">
        <v>17308</v>
      </c>
      <c r="E8188" s="62" t="s">
        <v>17315</v>
      </c>
      <c r="F8188" s="62" t="s">
        <v>17322</v>
      </c>
      <c r="G8188" s="62" t="s">
        <v>17322</v>
      </c>
      <c r="H8188" s="62" t="s">
        <v>19954</v>
      </c>
      <c r="I8188" s="63"/>
      <c r="J8188" s="62" t="s">
        <v>126</v>
      </c>
      <c r="K8188" s="68"/>
      <c r="L8188" s="69"/>
      <c r="M8188" s="67"/>
    </row>
    <row r="8189">
      <c r="A8189" s="62"/>
      <c r="B8189" s="62">
        <v>3754.0</v>
      </c>
      <c r="C8189" s="62" t="s">
        <v>17303</v>
      </c>
      <c r="D8189" s="62" t="s">
        <v>17308</v>
      </c>
      <c r="E8189" s="62" t="s">
        <v>17315</v>
      </c>
      <c r="F8189" s="62" t="s">
        <v>17322</v>
      </c>
      <c r="G8189" s="62" t="s">
        <v>17322</v>
      </c>
      <c r="H8189" s="62" t="s">
        <v>19954</v>
      </c>
      <c r="I8189" s="63"/>
      <c r="J8189" s="62" t="s">
        <v>126</v>
      </c>
      <c r="K8189" s="68"/>
      <c r="L8189" s="69"/>
      <c r="M8189" s="67"/>
    </row>
    <row r="8190">
      <c r="A8190" s="62"/>
      <c r="B8190" s="62">
        <v>3754.0</v>
      </c>
      <c r="C8190" s="62" t="s">
        <v>17303</v>
      </c>
      <c r="D8190" s="62" t="s">
        <v>17351</v>
      </c>
      <c r="E8190" s="62" t="s">
        <v>17372</v>
      </c>
      <c r="F8190" s="62" t="s">
        <v>17372</v>
      </c>
      <c r="G8190" s="62" t="s">
        <v>17372</v>
      </c>
      <c r="H8190" s="62" t="s">
        <v>19954</v>
      </c>
      <c r="I8190" s="65">
        <v>1.0</v>
      </c>
      <c r="J8190" s="62" t="s">
        <v>126</v>
      </c>
      <c r="K8190" s="68"/>
      <c r="L8190" s="69"/>
      <c r="M8190" s="67"/>
    </row>
    <row r="8191">
      <c r="A8191" s="62"/>
      <c r="B8191" s="62">
        <v>3755.0</v>
      </c>
      <c r="C8191" s="62" t="s">
        <v>17303</v>
      </c>
      <c r="D8191" s="62" t="s">
        <v>17308</v>
      </c>
      <c r="E8191" s="62" t="s">
        <v>17315</v>
      </c>
      <c r="F8191" s="62" t="s">
        <v>17322</v>
      </c>
      <c r="G8191" s="62" t="s">
        <v>17322</v>
      </c>
      <c r="H8191" s="62" t="s">
        <v>19956</v>
      </c>
      <c r="I8191" s="63"/>
      <c r="J8191" s="62" t="s">
        <v>126</v>
      </c>
      <c r="K8191" s="68"/>
      <c r="L8191" s="69"/>
      <c r="M8191" s="67"/>
    </row>
    <row r="8192">
      <c r="A8192" s="62"/>
      <c r="B8192" s="62">
        <v>3755.0</v>
      </c>
      <c r="C8192" s="62" t="s">
        <v>17597</v>
      </c>
      <c r="D8192" s="62" t="s">
        <v>17351</v>
      </c>
      <c r="E8192" s="62" t="s">
        <v>126</v>
      </c>
      <c r="F8192" s="62" t="s">
        <v>126</v>
      </c>
      <c r="G8192" s="62" t="s">
        <v>126</v>
      </c>
      <c r="H8192" s="62" t="s">
        <v>19956</v>
      </c>
      <c r="I8192" s="63"/>
      <c r="J8192" s="62" t="s">
        <v>21053</v>
      </c>
      <c r="K8192" s="68"/>
      <c r="L8192" s="69"/>
      <c r="M8192" s="67"/>
    </row>
    <row r="8193">
      <c r="A8193" s="62"/>
      <c r="B8193" s="62">
        <v>3756.0</v>
      </c>
      <c r="C8193" s="62" t="s">
        <v>17303</v>
      </c>
      <c r="D8193" s="62" t="s">
        <v>17308</v>
      </c>
      <c r="E8193" s="62" t="s">
        <v>17315</v>
      </c>
      <c r="F8193" s="62" t="s">
        <v>17322</v>
      </c>
      <c r="G8193" s="62" t="s">
        <v>17322</v>
      </c>
      <c r="H8193" s="62" t="s">
        <v>19959</v>
      </c>
      <c r="I8193" s="63"/>
      <c r="J8193" s="62" t="s">
        <v>126</v>
      </c>
      <c r="K8193" s="68"/>
      <c r="L8193" s="69"/>
      <c r="M8193" s="67"/>
    </row>
    <row r="8194">
      <c r="A8194" s="62"/>
      <c r="B8194" s="62">
        <v>3756.0</v>
      </c>
      <c r="C8194" s="62" t="s">
        <v>17597</v>
      </c>
      <c r="D8194" s="62" t="s">
        <v>17351</v>
      </c>
      <c r="E8194" s="62" t="s">
        <v>126</v>
      </c>
      <c r="F8194" s="62" t="s">
        <v>126</v>
      </c>
      <c r="G8194" s="62" t="s">
        <v>126</v>
      </c>
      <c r="H8194" s="62" t="s">
        <v>19959</v>
      </c>
      <c r="I8194" s="63"/>
      <c r="J8194" s="62" t="s">
        <v>21053</v>
      </c>
      <c r="K8194" s="68"/>
      <c r="L8194" s="69"/>
      <c r="M8194" s="67"/>
    </row>
    <row r="8195">
      <c r="A8195" s="62"/>
      <c r="B8195" s="62">
        <v>3757.0</v>
      </c>
      <c r="C8195" s="62" t="s">
        <v>17303</v>
      </c>
      <c r="D8195" s="62" t="s">
        <v>17308</v>
      </c>
      <c r="E8195" s="62" t="s">
        <v>17315</v>
      </c>
      <c r="F8195" s="62" t="s">
        <v>17322</v>
      </c>
      <c r="G8195" s="62" t="s">
        <v>17322</v>
      </c>
      <c r="H8195" s="62" t="s">
        <v>19963</v>
      </c>
      <c r="I8195" s="63"/>
      <c r="J8195" s="62" t="s">
        <v>126</v>
      </c>
      <c r="K8195" s="68"/>
      <c r="L8195" s="69"/>
      <c r="M8195" s="67"/>
    </row>
    <row r="8196">
      <c r="A8196" s="62"/>
      <c r="B8196" s="62">
        <v>3757.0</v>
      </c>
      <c r="C8196" s="62" t="s">
        <v>17303</v>
      </c>
      <c r="D8196" s="62" t="s">
        <v>17308</v>
      </c>
      <c r="E8196" s="62" t="s">
        <v>17485</v>
      </c>
      <c r="F8196" s="62" t="s">
        <v>17322</v>
      </c>
      <c r="G8196" s="62" t="s">
        <v>17322</v>
      </c>
      <c r="H8196" s="62" t="s">
        <v>19963</v>
      </c>
      <c r="I8196" s="63"/>
      <c r="J8196" s="62" t="s">
        <v>126</v>
      </c>
      <c r="K8196" s="68"/>
      <c r="L8196" s="69"/>
      <c r="M8196" s="67"/>
    </row>
    <row r="8197">
      <c r="A8197" s="62"/>
      <c r="B8197" s="62">
        <v>3757.0</v>
      </c>
      <c r="C8197" s="62" t="s">
        <v>17303</v>
      </c>
      <c r="D8197" s="62" t="s">
        <v>17308</v>
      </c>
      <c r="E8197" s="62" t="s">
        <v>17485</v>
      </c>
      <c r="F8197" s="62" t="s">
        <v>17322</v>
      </c>
      <c r="G8197" s="62" t="s">
        <v>17322</v>
      </c>
      <c r="H8197" s="62" t="s">
        <v>19966</v>
      </c>
      <c r="I8197" s="63"/>
      <c r="J8197" s="62" t="s">
        <v>126</v>
      </c>
      <c r="K8197" s="68"/>
      <c r="L8197" s="69"/>
      <c r="M8197" s="67"/>
    </row>
    <row r="8198">
      <c r="A8198" s="62"/>
      <c r="B8198" s="62">
        <v>3757.0</v>
      </c>
      <c r="C8198" s="62" t="s">
        <v>17303</v>
      </c>
      <c r="D8198" s="62" t="s">
        <v>17351</v>
      </c>
      <c r="E8198" s="62" t="s">
        <v>17315</v>
      </c>
      <c r="F8198" s="62" t="s">
        <v>17322</v>
      </c>
      <c r="G8198" s="62" t="s">
        <v>17322</v>
      </c>
      <c r="H8198" s="62" t="s">
        <v>19966</v>
      </c>
      <c r="I8198" s="63"/>
      <c r="J8198" s="62" t="s">
        <v>126</v>
      </c>
      <c r="K8198" s="68"/>
      <c r="L8198" s="69"/>
      <c r="M8198" s="67"/>
    </row>
    <row r="8199">
      <c r="A8199" s="62"/>
      <c r="B8199" s="62">
        <v>3757.0</v>
      </c>
      <c r="C8199" s="62" t="s">
        <v>17303</v>
      </c>
      <c r="D8199" s="62" t="s">
        <v>17308</v>
      </c>
      <c r="E8199" s="62" t="s">
        <v>17315</v>
      </c>
      <c r="F8199" s="62" t="s">
        <v>17322</v>
      </c>
      <c r="G8199" s="62" t="s">
        <v>17322</v>
      </c>
      <c r="H8199" s="62" t="s">
        <v>19966</v>
      </c>
      <c r="I8199" s="63"/>
      <c r="J8199" s="62" t="s">
        <v>126</v>
      </c>
      <c r="K8199" s="68"/>
      <c r="L8199" s="69"/>
      <c r="M8199" s="67"/>
    </row>
    <row r="8200">
      <c r="A8200" s="62"/>
      <c r="B8200" s="62">
        <v>3758.0</v>
      </c>
      <c r="C8200" s="62" t="s">
        <v>17303</v>
      </c>
      <c r="D8200" s="62" t="s">
        <v>17308</v>
      </c>
      <c r="E8200" s="62" t="s">
        <v>17315</v>
      </c>
      <c r="F8200" s="62" t="s">
        <v>17322</v>
      </c>
      <c r="G8200" s="62" t="s">
        <v>17322</v>
      </c>
      <c r="H8200" s="62" t="s">
        <v>19969</v>
      </c>
      <c r="I8200" s="63"/>
      <c r="J8200" s="62" t="s">
        <v>126</v>
      </c>
      <c r="K8200" s="68"/>
      <c r="L8200" s="69"/>
      <c r="M8200" s="67"/>
    </row>
    <row r="8201">
      <c r="A8201" s="62"/>
      <c r="B8201" s="62">
        <v>3758.0</v>
      </c>
      <c r="C8201" s="62" t="s">
        <v>17303</v>
      </c>
      <c r="D8201" s="62" t="s">
        <v>17351</v>
      </c>
      <c r="E8201" s="62" t="s">
        <v>17372</v>
      </c>
      <c r="F8201" s="62" t="s">
        <v>17372</v>
      </c>
      <c r="G8201" s="62" t="s">
        <v>17372</v>
      </c>
      <c r="H8201" s="62" t="s">
        <v>19969</v>
      </c>
      <c r="I8201" s="65">
        <v>1.0</v>
      </c>
      <c r="J8201" s="62" t="s">
        <v>126</v>
      </c>
      <c r="K8201" s="68"/>
      <c r="L8201" s="69"/>
      <c r="M8201" s="67"/>
    </row>
    <row r="8202">
      <c r="A8202" s="62"/>
      <c r="B8202" s="62">
        <v>3759.0</v>
      </c>
      <c r="C8202" s="62" t="s">
        <v>17303</v>
      </c>
      <c r="D8202" s="62" t="s">
        <v>17308</v>
      </c>
      <c r="E8202" s="62" t="s">
        <v>17315</v>
      </c>
      <c r="F8202" s="62" t="s">
        <v>17322</v>
      </c>
      <c r="G8202" s="62" t="s">
        <v>17322</v>
      </c>
      <c r="H8202" s="62" t="s">
        <v>19971</v>
      </c>
      <c r="I8202" s="63"/>
      <c r="J8202" s="62" t="s">
        <v>126</v>
      </c>
      <c r="K8202" s="68"/>
      <c r="L8202" s="69"/>
      <c r="M8202" s="67"/>
    </row>
    <row r="8203">
      <c r="A8203" s="62"/>
      <c r="B8203" s="62">
        <v>3759.0</v>
      </c>
      <c r="C8203" s="62" t="s">
        <v>17303</v>
      </c>
      <c r="D8203" s="62" t="s">
        <v>17351</v>
      </c>
      <c r="E8203" s="62" t="s">
        <v>17315</v>
      </c>
      <c r="F8203" s="62" t="s">
        <v>17322</v>
      </c>
      <c r="G8203" s="62" t="s">
        <v>17322</v>
      </c>
      <c r="H8203" s="62" t="s">
        <v>19971</v>
      </c>
      <c r="I8203" s="63"/>
      <c r="J8203" s="62" t="s">
        <v>126</v>
      </c>
      <c r="K8203" s="68"/>
      <c r="L8203" s="69"/>
      <c r="M8203" s="67"/>
    </row>
    <row r="8204">
      <c r="A8204" s="62"/>
      <c r="B8204" s="62">
        <v>3760.0</v>
      </c>
      <c r="C8204" s="62" t="s">
        <v>17303</v>
      </c>
      <c r="D8204" s="62" t="s">
        <v>17308</v>
      </c>
      <c r="E8204" s="62" t="s">
        <v>17315</v>
      </c>
      <c r="F8204" s="62" t="s">
        <v>17322</v>
      </c>
      <c r="G8204" s="62" t="s">
        <v>17322</v>
      </c>
      <c r="H8204" s="62" t="s">
        <v>19977</v>
      </c>
      <c r="I8204" s="63"/>
      <c r="J8204" s="62" t="s">
        <v>126</v>
      </c>
      <c r="K8204" s="68"/>
      <c r="L8204" s="69"/>
      <c r="M8204" s="67"/>
    </row>
    <row r="8205">
      <c r="A8205" s="62"/>
      <c r="B8205" s="62">
        <v>3760.0</v>
      </c>
      <c r="C8205" s="62" t="s">
        <v>17303</v>
      </c>
      <c r="D8205" s="62" t="s">
        <v>17351</v>
      </c>
      <c r="E8205" s="62" t="s">
        <v>17372</v>
      </c>
      <c r="F8205" s="62" t="s">
        <v>17372</v>
      </c>
      <c r="G8205" s="62" t="s">
        <v>17372</v>
      </c>
      <c r="H8205" s="62" t="s">
        <v>19977</v>
      </c>
      <c r="I8205" s="65">
        <v>1.0</v>
      </c>
      <c r="J8205" s="62" t="s">
        <v>126</v>
      </c>
      <c r="K8205" s="68"/>
      <c r="L8205" s="69"/>
      <c r="M8205" s="67"/>
    </row>
    <row r="8206">
      <c r="A8206" s="62"/>
      <c r="B8206" s="62">
        <v>3761.0</v>
      </c>
      <c r="C8206" s="62" t="s">
        <v>17303</v>
      </c>
      <c r="D8206" s="62" t="s">
        <v>17308</v>
      </c>
      <c r="E8206" s="62" t="s">
        <v>17315</v>
      </c>
      <c r="F8206" s="62" t="s">
        <v>17322</v>
      </c>
      <c r="G8206" s="62" t="s">
        <v>17322</v>
      </c>
      <c r="H8206" s="62" t="s">
        <v>19980</v>
      </c>
      <c r="I8206" s="63"/>
      <c r="J8206" s="62" t="s">
        <v>126</v>
      </c>
      <c r="K8206" s="68"/>
      <c r="L8206" s="69"/>
      <c r="M8206" s="67"/>
    </row>
    <row r="8207">
      <c r="A8207" s="62"/>
      <c r="B8207" s="62">
        <v>3761.0</v>
      </c>
      <c r="C8207" s="62" t="s">
        <v>17303</v>
      </c>
      <c r="D8207" s="62" t="s">
        <v>17308</v>
      </c>
      <c r="E8207" s="62" t="s">
        <v>17315</v>
      </c>
      <c r="F8207" s="62" t="s">
        <v>17322</v>
      </c>
      <c r="G8207" s="62" t="s">
        <v>17322</v>
      </c>
      <c r="H8207" s="62" t="s">
        <v>19980</v>
      </c>
      <c r="I8207" s="63"/>
      <c r="J8207" s="62" t="s">
        <v>126</v>
      </c>
      <c r="K8207" s="68"/>
      <c r="L8207" s="69"/>
      <c r="M8207" s="67"/>
    </row>
    <row r="8208">
      <c r="A8208" s="62"/>
      <c r="B8208" s="62">
        <v>3762.0</v>
      </c>
      <c r="C8208" s="62" t="s">
        <v>17303</v>
      </c>
      <c r="D8208" s="62" t="s">
        <v>17308</v>
      </c>
      <c r="E8208" s="62" t="s">
        <v>17315</v>
      </c>
      <c r="F8208" s="62" t="s">
        <v>17322</v>
      </c>
      <c r="G8208" s="62" t="s">
        <v>17322</v>
      </c>
      <c r="H8208" s="62" t="s">
        <v>19986</v>
      </c>
      <c r="I8208" s="63"/>
      <c r="J8208" s="62" t="s">
        <v>126</v>
      </c>
      <c r="K8208" s="68"/>
      <c r="L8208" s="69"/>
      <c r="M8208" s="67"/>
    </row>
    <row r="8209">
      <c r="A8209" s="62"/>
      <c r="B8209" s="62">
        <v>3762.0</v>
      </c>
      <c r="C8209" s="62" t="s">
        <v>17303</v>
      </c>
      <c r="D8209" s="62" t="s">
        <v>17308</v>
      </c>
      <c r="E8209" s="62" t="s">
        <v>17485</v>
      </c>
      <c r="F8209" s="62" t="s">
        <v>17322</v>
      </c>
      <c r="G8209" s="62" t="s">
        <v>17322</v>
      </c>
      <c r="H8209" s="62" t="s">
        <v>19986</v>
      </c>
      <c r="I8209" s="63"/>
      <c r="J8209" s="62" t="s">
        <v>126</v>
      </c>
      <c r="K8209" s="68"/>
      <c r="L8209" s="69"/>
      <c r="M8209" s="67"/>
    </row>
    <row r="8210">
      <c r="A8210" s="118"/>
      <c r="B8210" s="118">
        <v>3763.0</v>
      </c>
      <c r="C8210" s="118" t="s">
        <v>17303</v>
      </c>
      <c r="D8210" s="118" t="s">
        <v>17308</v>
      </c>
      <c r="E8210" s="118" t="s">
        <v>17315</v>
      </c>
      <c r="F8210" s="118" t="s">
        <v>17322</v>
      </c>
      <c r="G8210" s="118" t="s">
        <v>17322</v>
      </c>
      <c r="H8210" s="118" t="s">
        <v>35707</v>
      </c>
      <c r="I8210" s="121"/>
      <c r="J8210" s="118" t="s">
        <v>126</v>
      </c>
      <c r="K8210" s="68"/>
      <c r="L8210" s="122">
        <v>1.0</v>
      </c>
      <c r="M8210" s="67"/>
    </row>
    <row r="8211">
      <c r="A8211" s="118"/>
      <c r="B8211" s="118">
        <v>3763.0</v>
      </c>
      <c r="C8211" s="118" t="s">
        <v>17303</v>
      </c>
      <c r="D8211" s="118" t="s">
        <v>17351</v>
      </c>
      <c r="E8211" s="118" t="s">
        <v>17315</v>
      </c>
      <c r="F8211" s="118" t="s">
        <v>17322</v>
      </c>
      <c r="G8211" s="118" t="s">
        <v>17322</v>
      </c>
      <c r="H8211" s="118" t="s">
        <v>35707</v>
      </c>
      <c r="I8211" s="121"/>
      <c r="J8211" s="118" t="s">
        <v>126</v>
      </c>
      <c r="K8211" s="68"/>
      <c r="L8211" s="122">
        <v>1.0</v>
      </c>
      <c r="M8211" s="67"/>
    </row>
    <row r="8212">
      <c r="A8212" s="62"/>
      <c r="B8212" s="62">
        <v>3764.0</v>
      </c>
      <c r="C8212" s="62" t="s">
        <v>17303</v>
      </c>
      <c r="D8212" s="62" t="s">
        <v>17308</v>
      </c>
      <c r="E8212" s="62" t="s">
        <v>17315</v>
      </c>
      <c r="F8212" s="62" t="s">
        <v>17322</v>
      </c>
      <c r="G8212" s="62" t="s">
        <v>17322</v>
      </c>
      <c r="H8212" s="62" t="s">
        <v>20000</v>
      </c>
      <c r="I8212" s="63"/>
      <c r="J8212" s="62" t="s">
        <v>126</v>
      </c>
      <c r="K8212" s="68"/>
      <c r="L8212" s="69"/>
      <c r="M8212" s="67"/>
    </row>
    <row r="8213">
      <c r="A8213" s="62"/>
      <c r="B8213" s="62">
        <v>3764.0</v>
      </c>
      <c r="C8213" s="62" t="s">
        <v>17303</v>
      </c>
      <c r="D8213" s="62" t="s">
        <v>17308</v>
      </c>
      <c r="E8213" s="62" t="s">
        <v>17315</v>
      </c>
      <c r="F8213" s="62" t="s">
        <v>17322</v>
      </c>
      <c r="G8213" s="62" t="s">
        <v>17322</v>
      </c>
      <c r="H8213" s="62" t="s">
        <v>20000</v>
      </c>
      <c r="I8213" s="63"/>
      <c r="J8213" s="62" t="s">
        <v>126</v>
      </c>
      <c r="K8213" s="68"/>
      <c r="L8213" s="69"/>
      <c r="M8213" s="67"/>
    </row>
    <row r="8214">
      <c r="A8214" s="62"/>
      <c r="B8214" s="62">
        <v>3764.0</v>
      </c>
      <c r="C8214" s="62" t="s">
        <v>17303</v>
      </c>
      <c r="D8214" s="62" t="s">
        <v>17351</v>
      </c>
      <c r="E8214" s="62" t="s">
        <v>17372</v>
      </c>
      <c r="F8214" s="62" t="s">
        <v>17372</v>
      </c>
      <c r="G8214" s="62" t="s">
        <v>17372</v>
      </c>
      <c r="H8214" s="62" t="s">
        <v>20000</v>
      </c>
      <c r="I8214" s="65">
        <v>1.0</v>
      </c>
      <c r="J8214" s="62" t="s">
        <v>126</v>
      </c>
      <c r="K8214" s="68"/>
      <c r="L8214" s="69"/>
      <c r="M8214" s="67"/>
    </row>
    <row r="8215">
      <c r="A8215" s="118"/>
      <c r="B8215" s="118">
        <v>3765.0</v>
      </c>
      <c r="C8215" s="118" t="s">
        <v>17303</v>
      </c>
      <c r="D8215" s="118" t="s">
        <v>17308</v>
      </c>
      <c r="E8215" s="118" t="s">
        <v>17315</v>
      </c>
      <c r="F8215" s="118" t="s">
        <v>17322</v>
      </c>
      <c r="G8215" s="118" t="s">
        <v>17322</v>
      </c>
      <c r="H8215" s="118" t="s">
        <v>35708</v>
      </c>
      <c r="I8215" s="121"/>
      <c r="J8215" s="118" t="s">
        <v>126</v>
      </c>
      <c r="K8215" s="68"/>
      <c r="L8215" s="120"/>
      <c r="M8215" s="67"/>
    </row>
    <row r="8216">
      <c r="A8216" s="62"/>
      <c r="B8216" s="62">
        <v>3772.0</v>
      </c>
      <c r="C8216" s="62" t="s">
        <v>17303</v>
      </c>
      <c r="D8216" s="62" t="s">
        <v>17308</v>
      </c>
      <c r="E8216" s="62" t="s">
        <v>17315</v>
      </c>
      <c r="F8216" s="62" t="s">
        <v>17322</v>
      </c>
      <c r="G8216" s="62" t="s">
        <v>17322</v>
      </c>
      <c r="H8216" s="62" t="s">
        <v>20036</v>
      </c>
      <c r="I8216" s="63"/>
      <c r="J8216" s="62" t="s">
        <v>126</v>
      </c>
      <c r="K8216" s="68"/>
      <c r="L8216" s="69"/>
      <c r="M8216" s="67"/>
    </row>
    <row r="8217">
      <c r="A8217" s="62"/>
      <c r="B8217" s="62">
        <v>3772.0</v>
      </c>
      <c r="C8217" s="62" t="s">
        <v>17303</v>
      </c>
      <c r="D8217" s="62" t="s">
        <v>17351</v>
      </c>
      <c r="E8217" s="62" t="s">
        <v>17372</v>
      </c>
      <c r="F8217" s="62" t="s">
        <v>17372</v>
      </c>
      <c r="G8217" s="62" t="s">
        <v>17372</v>
      </c>
      <c r="H8217" s="62" t="s">
        <v>20036</v>
      </c>
      <c r="I8217" s="65">
        <v>1.0</v>
      </c>
      <c r="J8217" s="62" t="s">
        <v>126</v>
      </c>
      <c r="K8217" s="68"/>
      <c r="L8217" s="69"/>
      <c r="M8217" s="67"/>
    </row>
    <row r="8218">
      <c r="A8218" s="62"/>
      <c r="B8218" s="62">
        <v>3773.0</v>
      </c>
      <c r="C8218" s="62" t="s">
        <v>17303</v>
      </c>
      <c r="D8218" s="62" t="s">
        <v>17308</v>
      </c>
      <c r="E8218" s="62" t="s">
        <v>17315</v>
      </c>
      <c r="F8218" s="62" t="s">
        <v>17322</v>
      </c>
      <c r="G8218" s="62" t="s">
        <v>17322</v>
      </c>
      <c r="H8218" s="62" t="s">
        <v>20039</v>
      </c>
      <c r="I8218" s="63"/>
      <c r="J8218" s="62" t="s">
        <v>126</v>
      </c>
      <c r="K8218" s="68"/>
      <c r="L8218" s="69"/>
      <c r="M8218" s="67"/>
    </row>
    <row r="8219">
      <c r="A8219" s="62"/>
      <c r="B8219" s="62">
        <v>3773.0</v>
      </c>
      <c r="C8219" s="62" t="s">
        <v>17303</v>
      </c>
      <c r="D8219" s="62" t="s">
        <v>17351</v>
      </c>
      <c r="E8219" s="62" t="s">
        <v>17315</v>
      </c>
      <c r="F8219" s="62" t="s">
        <v>17889</v>
      </c>
      <c r="G8219" s="62" t="s">
        <v>17322</v>
      </c>
      <c r="H8219" s="62" t="s">
        <v>20039</v>
      </c>
      <c r="I8219" s="63"/>
      <c r="J8219" s="62" t="s">
        <v>126</v>
      </c>
      <c r="K8219" s="68"/>
      <c r="L8219" s="69"/>
      <c r="M8219" s="67"/>
    </row>
    <row r="8220">
      <c r="A8220" s="62"/>
      <c r="B8220" s="62">
        <v>3773.0</v>
      </c>
      <c r="C8220" s="62" t="s">
        <v>17303</v>
      </c>
      <c r="D8220" s="62" t="s">
        <v>17351</v>
      </c>
      <c r="E8220" s="62" t="s">
        <v>17315</v>
      </c>
      <c r="F8220" s="62" t="s">
        <v>17889</v>
      </c>
      <c r="G8220" s="62" t="s">
        <v>17322</v>
      </c>
      <c r="H8220" s="62" t="s">
        <v>20039</v>
      </c>
      <c r="I8220" s="63"/>
      <c r="J8220" s="62" t="s">
        <v>126</v>
      </c>
      <c r="K8220" s="68"/>
      <c r="L8220" s="69"/>
      <c r="M8220" s="67"/>
    </row>
    <row r="8221">
      <c r="A8221" s="62"/>
      <c r="B8221" s="62">
        <v>3776.0</v>
      </c>
      <c r="C8221" s="62" t="s">
        <v>17303</v>
      </c>
      <c r="D8221" s="62" t="s">
        <v>17308</v>
      </c>
      <c r="E8221" s="62" t="s">
        <v>17485</v>
      </c>
      <c r="F8221" s="62" t="s">
        <v>17322</v>
      </c>
      <c r="G8221" s="62" t="s">
        <v>17322</v>
      </c>
      <c r="H8221" s="62" t="s">
        <v>20050</v>
      </c>
      <c r="I8221" s="63"/>
      <c r="J8221" s="62" t="s">
        <v>126</v>
      </c>
      <c r="K8221" s="68"/>
      <c r="L8221" s="69"/>
      <c r="M8221" s="67"/>
    </row>
    <row r="8222">
      <c r="A8222" s="62"/>
      <c r="B8222" s="62">
        <v>3776.0</v>
      </c>
      <c r="C8222" s="62" t="s">
        <v>17303</v>
      </c>
      <c r="D8222" s="62" t="s">
        <v>17351</v>
      </c>
      <c r="E8222" s="62" t="s">
        <v>17485</v>
      </c>
      <c r="F8222" s="62" t="s">
        <v>17322</v>
      </c>
      <c r="G8222" s="62" t="s">
        <v>17322</v>
      </c>
      <c r="H8222" s="62" t="s">
        <v>20050</v>
      </c>
      <c r="I8222" s="63"/>
      <c r="J8222" s="62" t="s">
        <v>126</v>
      </c>
      <c r="K8222" s="68"/>
      <c r="L8222" s="69"/>
      <c r="M8222" s="67"/>
    </row>
    <row r="8223">
      <c r="A8223" s="62"/>
      <c r="B8223" s="62">
        <v>3777.0</v>
      </c>
      <c r="C8223" s="62" t="s">
        <v>17303</v>
      </c>
      <c r="D8223" s="62" t="s">
        <v>17308</v>
      </c>
      <c r="E8223" s="62" t="s">
        <v>17372</v>
      </c>
      <c r="F8223" s="62" t="s">
        <v>17372</v>
      </c>
      <c r="G8223" s="62" t="s">
        <v>17372</v>
      </c>
      <c r="H8223" s="62" t="s">
        <v>20054</v>
      </c>
      <c r="I8223" s="65">
        <v>1.0</v>
      </c>
      <c r="J8223" s="62" t="s">
        <v>126</v>
      </c>
      <c r="K8223" s="68"/>
      <c r="L8223" s="69"/>
      <c r="M8223" s="67"/>
    </row>
    <row r="8224">
      <c r="A8224" s="62"/>
      <c r="B8224" s="62">
        <v>3777.0</v>
      </c>
      <c r="C8224" s="62" t="s">
        <v>17303</v>
      </c>
      <c r="D8224" s="62" t="s">
        <v>17351</v>
      </c>
      <c r="E8224" s="62" t="s">
        <v>17485</v>
      </c>
      <c r="F8224" s="62" t="s">
        <v>17322</v>
      </c>
      <c r="G8224" s="62" t="s">
        <v>17322</v>
      </c>
      <c r="H8224" s="62" t="s">
        <v>20054</v>
      </c>
      <c r="I8224" s="63"/>
      <c r="J8224" s="62" t="s">
        <v>126</v>
      </c>
      <c r="K8224" s="68"/>
      <c r="L8224" s="69"/>
      <c r="M8224" s="67"/>
    </row>
    <row r="8225">
      <c r="A8225" s="62"/>
      <c r="B8225" s="62">
        <v>3778.0</v>
      </c>
      <c r="C8225" s="62" t="s">
        <v>17303</v>
      </c>
      <c r="D8225" s="62" t="s">
        <v>17308</v>
      </c>
      <c r="E8225" s="62" t="s">
        <v>17315</v>
      </c>
      <c r="F8225" s="62" t="s">
        <v>17322</v>
      </c>
      <c r="G8225" s="62" t="s">
        <v>17322</v>
      </c>
      <c r="H8225" s="62" t="s">
        <v>20058</v>
      </c>
      <c r="I8225" s="63"/>
      <c r="J8225" s="62" t="s">
        <v>126</v>
      </c>
      <c r="K8225" s="68"/>
      <c r="L8225" s="69"/>
      <c r="M8225" s="67"/>
    </row>
    <row r="8226">
      <c r="A8226" s="62"/>
      <c r="B8226" s="62">
        <v>3778.0</v>
      </c>
      <c r="C8226" s="62" t="s">
        <v>17303</v>
      </c>
      <c r="D8226" s="62" t="s">
        <v>17351</v>
      </c>
      <c r="E8226" s="62" t="s">
        <v>17315</v>
      </c>
      <c r="F8226" s="62" t="s">
        <v>17322</v>
      </c>
      <c r="G8226" s="62" t="s">
        <v>17322</v>
      </c>
      <c r="H8226" s="62" t="s">
        <v>20058</v>
      </c>
      <c r="I8226" s="63"/>
      <c r="J8226" s="62" t="s">
        <v>126</v>
      </c>
      <c r="K8226" s="68"/>
      <c r="L8226" s="69"/>
      <c r="M8226" s="67"/>
    </row>
    <row r="8227">
      <c r="A8227" s="62"/>
      <c r="B8227" s="62">
        <v>3779.0</v>
      </c>
      <c r="C8227" s="62" t="s">
        <v>17303</v>
      </c>
      <c r="D8227" s="62" t="s">
        <v>17308</v>
      </c>
      <c r="E8227" s="62" t="s">
        <v>17315</v>
      </c>
      <c r="F8227" s="62" t="s">
        <v>17322</v>
      </c>
      <c r="G8227" s="62" t="s">
        <v>17322</v>
      </c>
      <c r="H8227" s="62" t="s">
        <v>20062</v>
      </c>
      <c r="I8227" s="63"/>
      <c r="J8227" s="62" t="s">
        <v>126</v>
      </c>
      <c r="K8227" s="68"/>
      <c r="L8227" s="69"/>
      <c r="M8227" s="67"/>
    </row>
    <row r="8228">
      <c r="A8228" s="62"/>
      <c r="B8228" s="62">
        <v>3779.0</v>
      </c>
      <c r="C8228" s="62" t="s">
        <v>31586</v>
      </c>
      <c r="D8228" s="62" t="s">
        <v>17351</v>
      </c>
      <c r="E8228" s="62" t="s">
        <v>126</v>
      </c>
      <c r="F8228" s="62" t="s">
        <v>126</v>
      </c>
      <c r="G8228" s="62" t="s">
        <v>126</v>
      </c>
      <c r="H8228" s="62" t="s">
        <v>20062</v>
      </c>
      <c r="I8228" s="63"/>
      <c r="J8228" s="62" t="s">
        <v>126</v>
      </c>
      <c r="K8228" s="68"/>
      <c r="L8228" s="69"/>
      <c r="M8228" s="67"/>
    </row>
    <row r="8229">
      <c r="A8229" s="62"/>
      <c r="B8229" s="62">
        <v>3780.0</v>
      </c>
      <c r="C8229" s="62" t="s">
        <v>17303</v>
      </c>
      <c r="D8229" s="62" t="s">
        <v>17308</v>
      </c>
      <c r="E8229" s="62" t="s">
        <v>17315</v>
      </c>
      <c r="F8229" s="62" t="s">
        <v>17889</v>
      </c>
      <c r="G8229" s="62" t="s">
        <v>17322</v>
      </c>
      <c r="H8229" s="62" t="s">
        <v>20065</v>
      </c>
      <c r="I8229" s="63"/>
      <c r="J8229" s="62" t="s">
        <v>126</v>
      </c>
      <c r="K8229" s="68"/>
      <c r="L8229" s="69"/>
      <c r="M8229" s="67"/>
    </row>
    <row r="8230">
      <c r="A8230" s="62"/>
      <c r="B8230" s="62">
        <v>3780.0</v>
      </c>
      <c r="C8230" s="62" t="s">
        <v>17303</v>
      </c>
      <c r="D8230" s="62" t="s">
        <v>17351</v>
      </c>
      <c r="E8230" s="62" t="s">
        <v>17372</v>
      </c>
      <c r="F8230" s="62" t="s">
        <v>17372</v>
      </c>
      <c r="G8230" s="62" t="s">
        <v>17372</v>
      </c>
      <c r="H8230" s="62" t="s">
        <v>20065</v>
      </c>
      <c r="I8230" s="65">
        <v>1.0</v>
      </c>
      <c r="J8230" s="62" t="s">
        <v>126</v>
      </c>
      <c r="K8230" s="68"/>
      <c r="L8230" s="69"/>
      <c r="M8230" s="67"/>
    </row>
    <row r="8231">
      <c r="A8231" s="62"/>
      <c r="B8231" s="62">
        <v>3781.0</v>
      </c>
      <c r="C8231" s="62" t="s">
        <v>17303</v>
      </c>
      <c r="D8231" s="62" t="s">
        <v>17308</v>
      </c>
      <c r="E8231" s="62" t="s">
        <v>17315</v>
      </c>
      <c r="F8231" s="62" t="s">
        <v>17322</v>
      </c>
      <c r="G8231" s="62" t="s">
        <v>17322</v>
      </c>
      <c r="H8231" s="62" t="s">
        <v>20068</v>
      </c>
      <c r="I8231" s="63"/>
      <c r="J8231" s="62" t="s">
        <v>126</v>
      </c>
      <c r="K8231" s="68"/>
      <c r="L8231" s="69"/>
      <c r="M8231" s="67"/>
    </row>
    <row r="8232">
      <c r="A8232" s="62"/>
      <c r="B8232" s="62">
        <v>3781.0</v>
      </c>
      <c r="C8232" s="62" t="s">
        <v>31586</v>
      </c>
      <c r="D8232" s="62" t="s">
        <v>17351</v>
      </c>
      <c r="E8232" s="62" t="s">
        <v>126</v>
      </c>
      <c r="F8232" s="62" t="s">
        <v>126</v>
      </c>
      <c r="G8232" s="62" t="s">
        <v>126</v>
      </c>
      <c r="H8232" s="62" t="s">
        <v>20068</v>
      </c>
      <c r="I8232" s="63"/>
      <c r="J8232" s="62" t="s">
        <v>126</v>
      </c>
      <c r="K8232" s="68"/>
      <c r="L8232" s="69"/>
      <c r="M8232" s="67"/>
    </row>
    <row r="8233">
      <c r="A8233" s="118"/>
      <c r="B8233" s="118">
        <v>3782.0</v>
      </c>
      <c r="C8233" s="118" t="s">
        <v>17303</v>
      </c>
      <c r="D8233" s="118" t="s">
        <v>17308</v>
      </c>
      <c r="E8233" s="118" t="s">
        <v>17315</v>
      </c>
      <c r="F8233" s="118" t="s">
        <v>17322</v>
      </c>
      <c r="G8233" s="118" t="s">
        <v>17322</v>
      </c>
      <c r="H8233" s="118" t="s">
        <v>35709</v>
      </c>
      <c r="I8233" s="121"/>
      <c r="J8233" s="118" t="s">
        <v>126</v>
      </c>
      <c r="K8233" s="68"/>
      <c r="L8233" s="120"/>
      <c r="M8233" s="67"/>
    </row>
    <row r="8234">
      <c r="A8234" s="118"/>
      <c r="B8234" s="118">
        <v>3782.0</v>
      </c>
      <c r="C8234" s="118" t="s">
        <v>31586</v>
      </c>
      <c r="D8234" s="118" t="s">
        <v>17351</v>
      </c>
      <c r="E8234" s="118" t="s">
        <v>126</v>
      </c>
      <c r="F8234" s="118" t="s">
        <v>126</v>
      </c>
      <c r="G8234" s="118" t="s">
        <v>126</v>
      </c>
      <c r="H8234" s="118" t="s">
        <v>35709</v>
      </c>
      <c r="I8234" s="121"/>
      <c r="J8234" s="118" t="s">
        <v>126</v>
      </c>
      <c r="K8234" s="68"/>
      <c r="L8234" s="120"/>
      <c r="M8234" s="67"/>
    </row>
    <row r="8235">
      <c r="A8235" s="62"/>
      <c r="B8235" s="62">
        <v>3784.0</v>
      </c>
      <c r="C8235" s="62" t="s">
        <v>17303</v>
      </c>
      <c r="D8235" s="62" t="s">
        <v>17308</v>
      </c>
      <c r="E8235" s="62" t="s">
        <v>17315</v>
      </c>
      <c r="F8235" s="62" t="s">
        <v>17322</v>
      </c>
      <c r="G8235" s="62" t="s">
        <v>17328</v>
      </c>
      <c r="H8235" s="62" t="s">
        <v>20081</v>
      </c>
      <c r="I8235" s="65">
        <v>1.0</v>
      </c>
      <c r="J8235" s="62" t="s">
        <v>126</v>
      </c>
      <c r="K8235" s="68"/>
      <c r="L8235" s="69"/>
      <c r="M8235" s="67"/>
    </row>
    <row r="8236">
      <c r="A8236" s="62"/>
      <c r="B8236" s="62">
        <v>3784.0</v>
      </c>
      <c r="C8236" s="62" t="s">
        <v>17303</v>
      </c>
      <c r="D8236" s="62" t="s">
        <v>17308</v>
      </c>
      <c r="E8236" s="62" t="s">
        <v>17315</v>
      </c>
      <c r="F8236" s="62" t="s">
        <v>17322</v>
      </c>
      <c r="G8236" s="62" t="s">
        <v>17322</v>
      </c>
      <c r="H8236" s="62" t="s">
        <v>20081</v>
      </c>
      <c r="I8236" s="65">
        <v>1.0</v>
      </c>
      <c r="J8236" s="62" t="s">
        <v>126</v>
      </c>
      <c r="K8236" s="68"/>
      <c r="L8236" s="69"/>
      <c r="M8236" s="67"/>
    </row>
    <row r="8237">
      <c r="A8237" s="62"/>
      <c r="B8237" s="62">
        <v>3784.0</v>
      </c>
      <c r="C8237" s="62" t="s">
        <v>17303</v>
      </c>
      <c r="D8237" s="62" t="s">
        <v>17308</v>
      </c>
      <c r="E8237" s="62" t="s">
        <v>17315</v>
      </c>
      <c r="F8237" s="62" t="s">
        <v>17322</v>
      </c>
      <c r="G8237" s="62" t="s">
        <v>22623</v>
      </c>
      <c r="H8237" s="62" t="s">
        <v>20081</v>
      </c>
      <c r="I8237" s="65">
        <v>1.0</v>
      </c>
      <c r="J8237" s="62" t="s">
        <v>126</v>
      </c>
      <c r="K8237" s="68"/>
      <c r="L8237" s="69"/>
      <c r="M8237" s="67"/>
    </row>
    <row r="8238">
      <c r="A8238" s="62"/>
      <c r="B8238" s="62">
        <v>3784.0</v>
      </c>
      <c r="C8238" s="62" t="s">
        <v>17303</v>
      </c>
      <c r="D8238" s="62" t="s">
        <v>17308</v>
      </c>
      <c r="E8238" s="62" t="s">
        <v>17372</v>
      </c>
      <c r="F8238" s="62" t="s">
        <v>17372</v>
      </c>
      <c r="G8238" s="62" t="s">
        <v>17372</v>
      </c>
      <c r="H8238" s="62" t="s">
        <v>20081</v>
      </c>
      <c r="I8238" s="65">
        <v>1.0</v>
      </c>
      <c r="J8238" s="62" t="s">
        <v>126</v>
      </c>
      <c r="K8238" s="68"/>
      <c r="L8238" s="69"/>
      <c r="M8238" s="67"/>
    </row>
    <row r="8239">
      <c r="A8239" s="62"/>
      <c r="B8239" s="62">
        <v>3784.0</v>
      </c>
      <c r="C8239" s="62" t="s">
        <v>17303</v>
      </c>
      <c r="D8239" s="62" t="s">
        <v>17308</v>
      </c>
      <c r="E8239" s="62" t="s">
        <v>17372</v>
      </c>
      <c r="F8239" s="62" t="s">
        <v>17372</v>
      </c>
      <c r="G8239" s="62" t="s">
        <v>17372</v>
      </c>
      <c r="H8239" s="62" t="s">
        <v>20081</v>
      </c>
      <c r="I8239" s="65">
        <v>1.0</v>
      </c>
      <c r="J8239" s="62" t="s">
        <v>126</v>
      </c>
      <c r="K8239" s="68"/>
      <c r="L8239" s="69"/>
      <c r="M8239" s="67"/>
    </row>
    <row r="8240">
      <c r="A8240" s="62"/>
      <c r="B8240" s="62">
        <v>3784.0</v>
      </c>
      <c r="C8240" s="62" t="s">
        <v>17303</v>
      </c>
      <c r="D8240" s="62" t="s">
        <v>17351</v>
      </c>
      <c r="E8240" s="62" t="s">
        <v>17315</v>
      </c>
      <c r="F8240" s="62" t="s">
        <v>17322</v>
      </c>
      <c r="G8240" s="62" t="s">
        <v>17966</v>
      </c>
      <c r="H8240" s="62" t="s">
        <v>20081</v>
      </c>
      <c r="I8240" s="63"/>
      <c r="J8240" s="62" t="s">
        <v>126</v>
      </c>
      <c r="K8240" s="68"/>
      <c r="L8240" s="69"/>
      <c r="M8240" s="67"/>
    </row>
    <row r="8241">
      <c r="A8241" s="62"/>
      <c r="B8241" s="70">
        <v>3784.0</v>
      </c>
      <c r="C8241" s="21" t="s">
        <v>17303</v>
      </c>
      <c r="D8241" s="21" t="s">
        <v>17308</v>
      </c>
      <c r="E8241" s="21" t="s">
        <v>17315</v>
      </c>
      <c r="F8241" s="21" t="s">
        <v>17322</v>
      </c>
      <c r="G8241" s="21" t="s">
        <v>17328</v>
      </c>
      <c r="H8241" s="21" t="s">
        <v>20081</v>
      </c>
      <c r="I8241" s="71">
        <v>1.0</v>
      </c>
      <c r="J8241" s="62" t="s">
        <v>126</v>
      </c>
      <c r="K8241" s="68"/>
      <c r="L8241" s="69"/>
      <c r="M8241" s="67"/>
    </row>
    <row r="8242">
      <c r="A8242" s="62"/>
      <c r="B8242" s="70">
        <v>3784.0</v>
      </c>
      <c r="C8242" s="21" t="s">
        <v>17303</v>
      </c>
      <c r="D8242" s="21" t="s">
        <v>17308</v>
      </c>
      <c r="E8242" s="21" t="s">
        <v>17315</v>
      </c>
      <c r="F8242" s="21" t="s">
        <v>17322</v>
      </c>
      <c r="G8242" s="21" t="s">
        <v>17322</v>
      </c>
      <c r="H8242" s="21" t="s">
        <v>20081</v>
      </c>
      <c r="I8242" s="71">
        <v>1.0</v>
      </c>
      <c r="J8242" s="62" t="s">
        <v>126</v>
      </c>
      <c r="K8242" s="68"/>
      <c r="L8242" s="69"/>
      <c r="M8242" s="67"/>
    </row>
    <row r="8243">
      <c r="A8243" s="62"/>
      <c r="B8243" s="70">
        <v>3784.0</v>
      </c>
      <c r="C8243" s="21" t="s">
        <v>17303</v>
      </c>
      <c r="D8243" s="21" t="s">
        <v>17308</v>
      </c>
      <c r="E8243" s="21" t="s">
        <v>17315</v>
      </c>
      <c r="F8243" s="21" t="s">
        <v>17322</v>
      </c>
      <c r="G8243" s="21" t="s">
        <v>22623</v>
      </c>
      <c r="H8243" s="21" t="s">
        <v>20081</v>
      </c>
      <c r="I8243" s="71">
        <v>1.0</v>
      </c>
      <c r="J8243" s="62" t="s">
        <v>126</v>
      </c>
      <c r="K8243" s="68"/>
      <c r="L8243" s="69"/>
      <c r="M8243" s="67"/>
    </row>
    <row r="8244">
      <c r="A8244" s="118"/>
      <c r="B8244" s="118">
        <v>3785.0</v>
      </c>
      <c r="C8244" s="118" t="s">
        <v>17303</v>
      </c>
      <c r="D8244" s="118" t="s">
        <v>17308</v>
      </c>
      <c r="E8244" s="118" t="s">
        <v>17315</v>
      </c>
      <c r="F8244" s="118" t="s">
        <v>17322</v>
      </c>
      <c r="G8244" s="118" t="s">
        <v>17322</v>
      </c>
      <c r="H8244" s="118" t="s">
        <v>35710</v>
      </c>
      <c r="I8244" s="121"/>
      <c r="J8244" s="118" t="s">
        <v>126</v>
      </c>
      <c r="K8244" s="68"/>
      <c r="L8244" s="120"/>
      <c r="M8244" s="67"/>
    </row>
    <row r="8245">
      <c r="A8245" s="62"/>
      <c r="B8245" s="62">
        <v>3785.0</v>
      </c>
      <c r="C8245" s="62" t="s">
        <v>17303</v>
      </c>
      <c r="D8245" s="62" t="s">
        <v>17351</v>
      </c>
      <c r="E8245" s="62" t="s">
        <v>17315</v>
      </c>
      <c r="F8245" s="62" t="s">
        <v>17322</v>
      </c>
      <c r="G8245" s="62" t="s">
        <v>17322</v>
      </c>
      <c r="H8245" s="62" t="s">
        <v>20086</v>
      </c>
      <c r="I8245" s="63"/>
      <c r="J8245" s="62" t="s">
        <v>126</v>
      </c>
      <c r="K8245" s="68"/>
      <c r="L8245" s="69"/>
      <c r="M8245" s="67"/>
    </row>
    <row r="8246">
      <c r="A8246" s="62"/>
      <c r="B8246" s="62">
        <v>3785.0</v>
      </c>
      <c r="C8246" s="62" t="s">
        <v>17303</v>
      </c>
      <c r="D8246" s="62" t="s">
        <v>17351</v>
      </c>
      <c r="E8246" s="62" t="s">
        <v>17315</v>
      </c>
      <c r="F8246" s="62" t="s">
        <v>17322</v>
      </c>
      <c r="G8246" s="62" t="s">
        <v>17322</v>
      </c>
      <c r="H8246" s="62" t="s">
        <v>20086</v>
      </c>
      <c r="I8246" s="63"/>
      <c r="J8246" s="62" t="s">
        <v>126</v>
      </c>
      <c r="K8246" s="68"/>
      <c r="L8246" s="69"/>
      <c r="M8246" s="67"/>
    </row>
    <row r="8247">
      <c r="A8247" s="118"/>
      <c r="B8247" s="118">
        <v>3786.0</v>
      </c>
      <c r="C8247" s="118" t="s">
        <v>17303</v>
      </c>
      <c r="D8247" s="118" t="s">
        <v>17308</v>
      </c>
      <c r="E8247" s="118" t="s">
        <v>17315</v>
      </c>
      <c r="F8247" s="118" t="s">
        <v>17322</v>
      </c>
      <c r="G8247" s="118" t="s">
        <v>17322</v>
      </c>
      <c r="H8247" s="118" t="s">
        <v>35711</v>
      </c>
      <c r="I8247" s="121"/>
      <c r="J8247" s="118" t="s">
        <v>126</v>
      </c>
      <c r="K8247" s="68"/>
      <c r="L8247" s="120"/>
      <c r="M8247" s="67"/>
    </row>
    <row r="8248">
      <c r="A8248" s="118"/>
      <c r="B8248" s="118">
        <v>3786.0</v>
      </c>
      <c r="C8248" s="118" t="s">
        <v>17303</v>
      </c>
      <c r="D8248" s="118" t="s">
        <v>17308</v>
      </c>
      <c r="E8248" s="118" t="s">
        <v>17315</v>
      </c>
      <c r="F8248" s="118" t="s">
        <v>17322</v>
      </c>
      <c r="G8248" s="118" t="s">
        <v>17322</v>
      </c>
      <c r="H8248" s="118" t="s">
        <v>35711</v>
      </c>
      <c r="I8248" s="121"/>
      <c r="J8248" s="118" t="s">
        <v>126</v>
      </c>
      <c r="K8248" s="68"/>
      <c r="L8248" s="120"/>
      <c r="M8248" s="67"/>
    </row>
    <row r="8249">
      <c r="A8249" s="118"/>
      <c r="B8249" s="118">
        <v>3786.0</v>
      </c>
      <c r="C8249" s="118" t="s">
        <v>17303</v>
      </c>
      <c r="D8249" s="118" t="s">
        <v>17351</v>
      </c>
      <c r="E8249" s="118" t="s">
        <v>17372</v>
      </c>
      <c r="F8249" s="118" t="s">
        <v>17372</v>
      </c>
      <c r="G8249" s="118" t="s">
        <v>17372</v>
      </c>
      <c r="H8249" s="118" t="s">
        <v>35711</v>
      </c>
      <c r="I8249" s="119">
        <v>1.0</v>
      </c>
      <c r="J8249" s="118" t="s">
        <v>126</v>
      </c>
      <c r="K8249" s="68"/>
      <c r="L8249" s="120"/>
      <c r="M8249" s="67"/>
    </row>
    <row r="8250">
      <c r="A8250" s="62"/>
      <c r="B8250" s="62">
        <v>3786.0</v>
      </c>
      <c r="C8250" s="62" t="s">
        <v>17303</v>
      </c>
      <c r="D8250" s="62" t="s">
        <v>17308</v>
      </c>
      <c r="E8250" s="62" t="s">
        <v>17315</v>
      </c>
      <c r="F8250" s="62" t="s">
        <v>17322</v>
      </c>
      <c r="G8250" s="62" t="s">
        <v>17328</v>
      </c>
      <c r="H8250" s="62" t="s">
        <v>20096</v>
      </c>
      <c r="I8250" s="63"/>
      <c r="J8250" s="62" t="s">
        <v>126</v>
      </c>
      <c r="K8250" s="68"/>
      <c r="L8250" s="69"/>
      <c r="M8250" s="67"/>
    </row>
    <row r="8251">
      <c r="A8251" s="62"/>
      <c r="B8251" s="62">
        <v>3786.0</v>
      </c>
      <c r="C8251" s="62" t="s">
        <v>17303</v>
      </c>
      <c r="D8251" s="62" t="s">
        <v>17351</v>
      </c>
      <c r="E8251" s="62" t="s">
        <v>17315</v>
      </c>
      <c r="F8251" s="62" t="s">
        <v>17322</v>
      </c>
      <c r="G8251" s="62" t="s">
        <v>17322</v>
      </c>
      <c r="H8251" s="62" t="s">
        <v>20096</v>
      </c>
      <c r="I8251" s="63"/>
      <c r="J8251" s="62" t="s">
        <v>126</v>
      </c>
      <c r="K8251" s="68"/>
      <c r="L8251" s="69"/>
      <c r="M8251" s="67"/>
    </row>
    <row r="8252">
      <c r="A8252" s="62"/>
      <c r="B8252" s="62">
        <v>3786.0</v>
      </c>
      <c r="C8252" s="62" t="s">
        <v>17303</v>
      </c>
      <c r="D8252" s="62" t="s">
        <v>17351</v>
      </c>
      <c r="E8252" s="62" t="s">
        <v>17315</v>
      </c>
      <c r="F8252" s="62" t="s">
        <v>17322</v>
      </c>
      <c r="G8252" s="62" t="s">
        <v>17322</v>
      </c>
      <c r="H8252" s="62" t="s">
        <v>20096</v>
      </c>
      <c r="I8252" s="63"/>
      <c r="J8252" s="62" t="s">
        <v>126</v>
      </c>
      <c r="K8252" s="68"/>
      <c r="L8252" s="69"/>
      <c r="M8252" s="67"/>
    </row>
    <row r="8253">
      <c r="A8253" s="118"/>
      <c r="B8253" s="123">
        <v>3786.0</v>
      </c>
      <c r="C8253" s="124" t="s">
        <v>17303</v>
      </c>
      <c r="D8253" s="124" t="s">
        <v>17308</v>
      </c>
      <c r="E8253" s="124" t="s">
        <v>17315</v>
      </c>
      <c r="F8253" s="124" t="s">
        <v>17322</v>
      </c>
      <c r="G8253" s="124" t="s">
        <v>17322</v>
      </c>
      <c r="H8253" s="124" t="s">
        <v>35712</v>
      </c>
      <c r="I8253" s="125"/>
      <c r="J8253" s="62" t="s">
        <v>126</v>
      </c>
      <c r="K8253" s="68"/>
      <c r="L8253" s="120"/>
      <c r="M8253" s="67"/>
    </row>
    <row r="8254">
      <c r="A8254" s="118"/>
      <c r="B8254" s="123">
        <v>3786.0</v>
      </c>
      <c r="C8254" s="124" t="s">
        <v>17303</v>
      </c>
      <c r="D8254" s="124" t="s">
        <v>17308</v>
      </c>
      <c r="E8254" s="124" t="s">
        <v>17315</v>
      </c>
      <c r="F8254" s="124" t="s">
        <v>17322</v>
      </c>
      <c r="G8254" s="124" t="s">
        <v>17322</v>
      </c>
      <c r="H8254" s="124" t="s">
        <v>35712</v>
      </c>
      <c r="I8254" s="125"/>
      <c r="J8254" s="62" t="s">
        <v>126</v>
      </c>
      <c r="K8254" s="68"/>
      <c r="L8254" s="120"/>
      <c r="M8254" s="67"/>
    </row>
    <row r="8255">
      <c r="A8255" s="62"/>
      <c r="B8255" s="70">
        <v>3786.0</v>
      </c>
      <c r="C8255" s="21" t="s">
        <v>17303</v>
      </c>
      <c r="D8255" s="21" t="s">
        <v>17308</v>
      </c>
      <c r="E8255" s="21" t="s">
        <v>17315</v>
      </c>
      <c r="F8255" s="21" t="s">
        <v>17322</v>
      </c>
      <c r="G8255" s="21" t="s">
        <v>17328</v>
      </c>
      <c r="H8255" s="21" t="s">
        <v>20096</v>
      </c>
      <c r="I8255" s="71"/>
      <c r="J8255" s="62" t="s">
        <v>126</v>
      </c>
      <c r="K8255" s="68"/>
      <c r="L8255" s="69"/>
      <c r="M8255" s="67"/>
    </row>
    <row r="8256">
      <c r="A8256" s="62"/>
      <c r="B8256" s="70">
        <v>3786.0</v>
      </c>
      <c r="C8256" s="21" t="s">
        <v>17303</v>
      </c>
      <c r="D8256" s="21" t="s">
        <v>17351</v>
      </c>
      <c r="E8256" s="21" t="s">
        <v>17315</v>
      </c>
      <c r="F8256" s="21" t="s">
        <v>17322</v>
      </c>
      <c r="G8256" s="21" t="s">
        <v>17322</v>
      </c>
      <c r="H8256" s="21" t="s">
        <v>20096</v>
      </c>
      <c r="I8256" s="71"/>
      <c r="J8256" s="62" t="s">
        <v>126</v>
      </c>
      <c r="K8256" s="68"/>
      <c r="L8256" s="69"/>
      <c r="M8256" s="67"/>
    </row>
    <row r="8257">
      <c r="A8257" s="62"/>
      <c r="B8257" s="70">
        <v>3786.0</v>
      </c>
      <c r="C8257" s="21" t="s">
        <v>17303</v>
      </c>
      <c r="D8257" s="21" t="s">
        <v>17351</v>
      </c>
      <c r="E8257" s="21" t="s">
        <v>17315</v>
      </c>
      <c r="F8257" s="21" t="s">
        <v>17322</v>
      </c>
      <c r="G8257" s="21" t="s">
        <v>17322</v>
      </c>
      <c r="H8257" s="21" t="s">
        <v>20096</v>
      </c>
      <c r="I8257" s="71"/>
      <c r="J8257" s="62" t="s">
        <v>126</v>
      </c>
      <c r="K8257" s="68"/>
      <c r="L8257" s="69"/>
      <c r="M8257" s="67"/>
    </row>
    <row r="8258">
      <c r="A8258" s="62"/>
      <c r="B8258" s="62">
        <v>3787.0</v>
      </c>
      <c r="C8258" s="62" t="s">
        <v>17303</v>
      </c>
      <c r="D8258" s="62" t="s">
        <v>17308</v>
      </c>
      <c r="E8258" s="62" t="s">
        <v>17315</v>
      </c>
      <c r="F8258" s="62" t="s">
        <v>17322</v>
      </c>
      <c r="G8258" s="62" t="s">
        <v>17322</v>
      </c>
      <c r="H8258" s="62" t="s">
        <v>20098</v>
      </c>
      <c r="I8258" s="63"/>
      <c r="J8258" s="62" t="s">
        <v>126</v>
      </c>
      <c r="K8258" s="68"/>
      <c r="L8258" s="69"/>
      <c r="M8258" s="67"/>
    </row>
    <row r="8259">
      <c r="A8259" s="62"/>
      <c r="B8259" s="62">
        <v>3787.0</v>
      </c>
      <c r="C8259" s="62" t="s">
        <v>17303</v>
      </c>
      <c r="D8259" s="62" t="s">
        <v>17351</v>
      </c>
      <c r="E8259" s="62" t="s">
        <v>17315</v>
      </c>
      <c r="F8259" s="62" t="s">
        <v>17322</v>
      </c>
      <c r="G8259" s="62" t="s">
        <v>17322</v>
      </c>
      <c r="H8259" s="62" t="s">
        <v>20098</v>
      </c>
      <c r="I8259" s="63"/>
      <c r="J8259" s="62" t="s">
        <v>126</v>
      </c>
      <c r="K8259" s="68"/>
      <c r="L8259" s="69"/>
      <c r="M8259" s="67"/>
    </row>
    <row r="8260">
      <c r="A8260" s="118"/>
      <c r="B8260" s="118">
        <v>3788.0</v>
      </c>
      <c r="C8260" s="118" t="s">
        <v>17303</v>
      </c>
      <c r="D8260" s="118" t="s">
        <v>17308</v>
      </c>
      <c r="E8260" s="118" t="s">
        <v>17315</v>
      </c>
      <c r="F8260" s="118" t="s">
        <v>17322</v>
      </c>
      <c r="G8260" s="118" t="s">
        <v>17322</v>
      </c>
      <c r="H8260" s="118" t="s">
        <v>35713</v>
      </c>
      <c r="I8260" s="121"/>
      <c r="J8260" s="118" t="s">
        <v>126</v>
      </c>
      <c r="K8260" s="68"/>
      <c r="L8260" s="120"/>
      <c r="M8260" s="67"/>
    </row>
    <row r="8261">
      <c r="A8261" s="62"/>
      <c r="B8261" s="62">
        <v>3788.0</v>
      </c>
      <c r="C8261" s="62" t="s">
        <v>17303</v>
      </c>
      <c r="D8261" s="62" t="s">
        <v>17308</v>
      </c>
      <c r="E8261" s="62" t="s">
        <v>17315</v>
      </c>
      <c r="F8261" s="62" t="s">
        <v>17322</v>
      </c>
      <c r="G8261" s="62" t="s">
        <v>17322</v>
      </c>
      <c r="H8261" s="62" t="s">
        <v>20101</v>
      </c>
      <c r="I8261" s="63"/>
      <c r="J8261" s="62" t="s">
        <v>126</v>
      </c>
      <c r="K8261" s="68"/>
      <c r="L8261" s="69"/>
      <c r="M8261" s="67"/>
    </row>
    <row r="8262">
      <c r="A8262" s="62"/>
      <c r="B8262" s="62">
        <v>3788.0</v>
      </c>
      <c r="C8262" s="62" t="s">
        <v>17303</v>
      </c>
      <c r="D8262" s="62" t="s">
        <v>17351</v>
      </c>
      <c r="E8262" s="62" t="s">
        <v>17315</v>
      </c>
      <c r="F8262" s="62" t="s">
        <v>17322</v>
      </c>
      <c r="G8262" s="62" t="s">
        <v>17322</v>
      </c>
      <c r="H8262" s="62" t="s">
        <v>20103</v>
      </c>
      <c r="I8262" s="63"/>
      <c r="J8262" s="62" t="s">
        <v>126</v>
      </c>
      <c r="K8262" s="68"/>
      <c r="L8262" s="69"/>
      <c r="M8262" s="67"/>
    </row>
    <row r="8263">
      <c r="A8263" s="118"/>
      <c r="B8263" s="123">
        <v>3788.0</v>
      </c>
      <c r="C8263" s="124" t="s">
        <v>17303</v>
      </c>
      <c r="D8263" s="124" t="s">
        <v>17308</v>
      </c>
      <c r="E8263" s="124" t="s">
        <v>17315</v>
      </c>
      <c r="F8263" s="124" t="s">
        <v>17322</v>
      </c>
      <c r="G8263" s="124" t="s">
        <v>17322</v>
      </c>
      <c r="H8263" s="124" t="s">
        <v>35714</v>
      </c>
      <c r="I8263" s="125"/>
      <c r="J8263" s="62" t="s">
        <v>126</v>
      </c>
      <c r="K8263" s="68"/>
      <c r="L8263" s="120"/>
      <c r="M8263" s="67"/>
    </row>
    <row r="8264">
      <c r="A8264" s="62"/>
      <c r="B8264" s="70">
        <v>3788.0</v>
      </c>
      <c r="C8264" s="21" t="s">
        <v>17303</v>
      </c>
      <c r="D8264" s="21" t="s">
        <v>17351</v>
      </c>
      <c r="E8264" s="21" t="s">
        <v>17315</v>
      </c>
      <c r="F8264" s="21" t="s">
        <v>17322</v>
      </c>
      <c r="G8264" s="21" t="s">
        <v>17322</v>
      </c>
      <c r="H8264" s="21" t="s">
        <v>20103</v>
      </c>
      <c r="I8264" s="71"/>
      <c r="J8264" s="62" t="s">
        <v>126</v>
      </c>
      <c r="K8264" s="68"/>
      <c r="L8264" s="69"/>
      <c r="M8264" s="67"/>
    </row>
    <row r="8265">
      <c r="A8265" s="62"/>
      <c r="B8265" s="70">
        <v>3788.0</v>
      </c>
      <c r="C8265" s="21" t="s">
        <v>17303</v>
      </c>
      <c r="D8265" s="21" t="s">
        <v>17308</v>
      </c>
      <c r="E8265" s="21" t="s">
        <v>17315</v>
      </c>
      <c r="F8265" s="21" t="s">
        <v>17322</v>
      </c>
      <c r="G8265" s="21" t="s">
        <v>17322</v>
      </c>
      <c r="H8265" s="21" t="s">
        <v>20101</v>
      </c>
      <c r="I8265" s="71"/>
      <c r="J8265" s="62" t="s">
        <v>126</v>
      </c>
      <c r="K8265" s="68"/>
      <c r="L8265" s="69"/>
      <c r="M8265" s="67"/>
    </row>
    <row r="8266">
      <c r="A8266" s="62"/>
      <c r="B8266" s="62">
        <v>3789.0</v>
      </c>
      <c r="C8266" s="62" t="s">
        <v>17303</v>
      </c>
      <c r="D8266" s="62" t="s">
        <v>17308</v>
      </c>
      <c r="E8266" s="62" t="s">
        <v>17315</v>
      </c>
      <c r="F8266" s="62" t="s">
        <v>17322</v>
      </c>
      <c r="G8266" s="62" t="s">
        <v>17322</v>
      </c>
      <c r="H8266" s="62" t="s">
        <v>20106</v>
      </c>
      <c r="I8266" s="63"/>
      <c r="J8266" s="62" t="s">
        <v>126</v>
      </c>
      <c r="K8266" s="68"/>
      <c r="L8266" s="69"/>
      <c r="M8266" s="67"/>
    </row>
    <row r="8267">
      <c r="A8267" s="62"/>
      <c r="B8267" s="62">
        <v>3789.0</v>
      </c>
      <c r="C8267" s="62" t="s">
        <v>17303</v>
      </c>
      <c r="D8267" s="62" t="s">
        <v>17351</v>
      </c>
      <c r="E8267" s="62" t="s">
        <v>17315</v>
      </c>
      <c r="F8267" s="62" t="s">
        <v>17322</v>
      </c>
      <c r="G8267" s="62" t="s">
        <v>17322</v>
      </c>
      <c r="H8267" s="62" t="s">
        <v>20106</v>
      </c>
      <c r="I8267" s="63"/>
      <c r="J8267" s="62" t="s">
        <v>126</v>
      </c>
      <c r="K8267" s="68"/>
      <c r="L8267" s="69"/>
      <c r="M8267" s="67"/>
    </row>
    <row r="8268">
      <c r="A8268" s="118"/>
      <c r="B8268" s="118">
        <v>3790.0</v>
      </c>
      <c r="C8268" s="118" t="s">
        <v>17303</v>
      </c>
      <c r="D8268" s="118" t="s">
        <v>17308</v>
      </c>
      <c r="E8268" s="118" t="s">
        <v>17315</v>
      </c>
      <c r="F8268" s="118" t="s">
        <v>17322</v>
      </c>
      <c r="G8268" s="118" t="s">
        <v>17322</v>
      </c>
      <c r="H8268" s="118" t="s">
        <v>35715</v>
      </c>
      <c r="I8268" s="121"/>
      <c r="J8268" s="118" t="s">
        <v>126</v>
      </c>
      <c r="K8268" s="68"/>
      <c r="L8268" s="120"/>
      <c r="M8268" s="67"/>
    </row>
    <row r="8269">
      <c r="A8269" s="62"/>
      <c r="B8269" s="62">
        <v>3790.0</v>
      </c>
      <c r="C8269" s="62" t="s">
        <v>17303</v>
      </c>
      <c r="D8269" s="62" t="s">
        <v>17308</v>
      </c>
      <c r="E8269" s="62" t="s">
        <v>17485</v>
      </c>
      <c r="F8269" s="62" t="s">
        <v>17322</v>
      </c>
      <c r="G8269" s="62" t="s">
        <v>17322</v>
      </c>
      <c r="H8269" s="62" t="s">
        <v>20109</v>
      </c>
      <c r="I8269" s="63"/>
      <c r="J8269" s="62" t="s">
        <v>126</v>
      </c>
      <c r="K8269" s="68"/>
      <c r="L8269" s="69"/>
      <c r="M8269" s="67"/>
    </row>
    <row r="8270">
      <c r="A8270" s="62"/>
      <c r="B8270" s="62">
        <v>3790.0</v>
      </c>
      <c r="C8270" s="62" t="s">
        <v>17303</v>
      </c>
      <c r="D8270" s="62" t="s">
        <v>17308</v>
      </c>
      <c r="E8270" s="62" t="s">
        <v>17485</v>
      </c>
      <c r="F8270" s="62" t="s">
        <v>17322</v>
      </c>
      <c r="G8270" s="62" t="s">
        <v>17322</v>
      </c>
      <c r="H8270" s="62" t="s">
        <v>20109</v>
      </c>
      <c r="I8270" s="63"/>
      <c r="J8270" s="62" t="s">
        <v>126</v>
      </c>
      <c r="K8270" s="68"/>
      <c r="L8270" s="69"/>
      <c r="M8270" s="67"/>
    </row>
    <row r="8271">
      <c r="A8271" s="62"/>
      <c r="B8271" s="62">
        <v>3790.0</v>
      </c>
      <c r="C8271" s="62" t="s">
        <v>17303</v>
      </c>
      <c r="D8271" s="62" t="s">
        <v>17351</v>
      </c>
      <c r="E8271" s="62" t="s">
        <v>17315</v>
      </c>
      <c r="F8271" s="62" t="s">
        <v>17322</v>
      </c>
      <c r="G8271" s="62" t="s">
        <v>17322</v>
      </c>
      <c r="H8271" s="62" t="s">
        <v>20112</v>
      </c>
      <c r="I8271" s="63"/>
      <c r="J8271" s="62" t="s">
        <v>126</v>
      </c>
      <c r="K8271" s="68"/>
      <c r="L8271" s="69"/>
      <c r="M8271" s="67"/>
    </row>
    <row r="8272">
      <c r="A8272" s="62"/>
      <c r="B8272" s="62">
        <v>3791.0</v>
      </c>
      <c r="C8272" s="62" t="s">
        <v>17303</v>
      </c>
      <c r="D8272" s="62" t="s">
        <v>17308</v>
      </c>
      <c r="E8272" s="62" t="s">
        <v>17315</v>
      </c>
      <c r="F8272" s="62" t="s">
        <v>17322</v>
      </c>
      <c r="G8272" s="62" t="s">
        <v>17322</v>
      </c>
      <c r="H8272" s="62" t="s">
        <v>20115</v>
      </c>
      <c r="I8272" s="63"/>
      <c r="J8272" s="62" t="s">
        <v>126</v>
      </c>
      <c r="K8272" s="68"/>
      <c r="L8272" s="69"/>
      <c r="M8272" s="67"/>
    </row>
    <row r="8273">
      <c r="A8273" s="62"/>
      <c r="B8273" s="62">
        <v>3791.0</v>
      </c>
      <c r="C8273" s="62" t="s">
        <v>17303</v>
      </c>
      <c r="D8273" s="62" t="s">
        <v>17351</v>
      </c>
      <c r="E8273" s="62" t="s">
        <v>17485</v>
      </c>
      <c r="F8273" s="62" t="s">
        <v>17322</v>
      </c>
      <c r="G8273" s="62" t="s">
        <v>17322</v>
      </c>
      <c r="H8273" s="62" t="s">
        <v>20115</v>
      </c>
      <c r="I8273" s="63"/>
      <c r="J8273" s="62" t="s">
        <v>126</v>
      </c>
      <c r="K8273" s="68"/>
      <c r="L8273" s="69"/>
      <c r="M8273" s="67"/>
    </row>
    <row r="8274">
      <c r="A8274" s="118"/>
      <c r="B8274" s="118">
        <v>3792.0</v>
      </c>
      <c r="C8274" s="118" t="s">
        <v>17303</v>
      </c>
      <c r="D8274" s="118" t="s">
        <v>17308</v>
      </c>
      <c r="E8274" s="118" t="s">
        <v>17315</v>
      </c>
      <c r="F8274" s="118" t="s">
        <v>17322</v>
      </c>
      <c r="G8274" s="118" t="s">
        <v>17322</v>
      </c>
      <c r="H8274" s="118" t="s">
        <v>35716</v>
      </c>
      <c r="I8274" s="121"/>
      <c r="J8274" s="118" t="s">
        <v>126</v>
      </c>
      <c r="K8274" s="68"/>
      <c r="L8274" s="120"/>
      <c r="M8274" s="67"/>
    </row>
    <row r="8275">
      <c r="A8275" s="118"/>
      <c r="B8275" s="118">
        <v>3792.0</v>
      </c>
      <c r="C8275" s="118" t="s">
        <v>17303</v>
      </c>
      <c r="D8275" s="118" t="s">
        <v>17351</v>
      </c>
      <c r="E8275" s="118" t="s">
        <v>17315</v>
      </c>
      <c r="F8275" s="118" t="s">
        <v>17322</v>
      </c>
      <c r="G8275" s="118" t="s">
        <v>17966</v>
      </c>
      <c r="H8275" s="118" t="s">
        <v>35716</v>
      </c>
      <c r="I8275" s="121"/>
      <c r="J8275" s="118" t="s">
        <v>126</v>
      </c>
      <c r="K8275" s="68"/>
      <c r="L8275" s="120"/>
      <c r="M8275" s="67"/>
    </row>
    <row r="8276">
      <c r="A8276" s="118"/>
      <c r="B8276" s="118">
        <v>3793.0</v>
      </c>
      <c r="C8276" s="118" t="s">
        <v>17303</v>
      </c>
      <c r="D8276" s="118" t="s">
        <v>17308</v>
      </c>
      <c r="E8276" s="118" t="s">
        <v>17315</v>
      </c>
      <c r="F8276" s="118" t="s">
        <v>17322</v>
      </c>
      <c r="G8276" s="118" t="s">
        <v>17322</v>
      </c>
      <c r="H8276" s="118" t="s">
        <v>35717</v>
      </c>
      <c r="I8276" s="121"/>
      <c r="J8276" s="118" t="s">
        <v>126</v>
      </c>
      <c r="K8276" s="68"/>
      <c r="L8276" s="120"/>
      <c r="M8276" s="67"/>
    </row>
    <row r="8277">
      <c r="A8277" s="118"/>
      <c r="B8277" s="118">
        <v>3793.0</v>
      </c>
      <c r="C8277" s="118" t="s">
        <v>17303</v>
      </c>
      <c r="D8277" s="118" t="s">
        <v>17351</v>
      </c>
      <c r="E8277" s="118" t="s">
        <v>17315</v>
      </c>
      <c r="F8277" s="118" t="s">
        <v>17322</v>
      </c>
      <c r="G8277" s="118" t="s">
        <v>17328</v>
      </c>
      <c r="H8277" s="118" t="s">
        <v>35717</v>
      </c>
      <c r="I8277" s="121"/>
      <c r="J8277" s="118" t="s">
        <v>126</v>
      </c>
      <c r="K8277" s="68"/>
      <c r="L8277" s="120"/>
      <c r="M8277" s="67"/>
    </row>
    <row r="8278">
      <c r="A8278" s="62"/>
      <c r="B8278" s="62">
        <v>3794.0</v>
      </c>
      <c r="C8278" s="62" t="s">
        <v>17303</v>
      </c>
      <c r="D8278" s="62" t="s">
        <v>17308</v>
      </c>
      <c r="E8278" s="62" t="s">
        <v>17315</v>
      </c>
      <c r="F8278" s="62" t="s">
        <v>17322</v>
      </c>
      <c r="G8278" s="62" t="s">
        <v>17322</v>
      </c>
      <c r="H8278" s="62" t="s">
        <v>20132</v>
      </c>
      <c r="I8278" s="63"/>
      <c r="J8278" s="62" t="s">
        <v>126</v>
      </c>
      <c r="K8278" s="68"/>
      <c r="L8278" s="69"/>
      <c r="M8278" s="67"/>
    </row>
    <row r="8279">
      <c r="A8279" s="62"/>
      <c r="B8279" s="62">
        <v>3794.0</v>
      </c>
      <c r="C8279" s="62" t="s">
        <v>17303</v>
      </c>
      <c r="D8279" s="62" t="s">
        <v>17351</v>
      </c>
      <c r="E8279" s="62" t="s">
        <v>17372</v>
      </c>
      <c r="F8279" s="62" t="s">
        <v>17372</v>
      </c>
      <c r="G8279" s="62" t="s">
        <v>17372</v>
      </c>
      <c r="H8279" s="62" t="s">
        <v>20132</v>
      </c>
      <c r="I8279" s="65">
        <v>1.0</v>
      </c>
      <c r="J8279" s="62" t="s">
        <v>126</v>
      </c>
      <c r="K8279" s="68"/>
      <c r="L8279" s="69"/>
      <c r="M8279" s="67"/>
    </row>
    <row r="8280">
      <c r="A8280" s="118"/>
      <c r="B8280" s="118">
        <v>3795.0</v>
      </c>
      <c r="C8280" s="118" t="s">
        <v>17303</v>
      </c>
      <c r="D8280" s="118" t="s">
        <v>17308</v>
      </c>
      <c r="E8280" s="118" t="s">
        <v>17315</v>
      </c>
      <c r="F8280" s="118" t="s">
        <v>17322</v>
      </c>
      <c r="G8280" s="118" t="s">
        <v>17322</v>
      </c>
      <c r="H8280" s="118" t="s">
        <v>35718</v>
      </c>
      <c r="I8280" s="121"/>
      <c r="J8280" s="118" t="s">
        <v>126</v>
      </c>
      <c r="K8280" s="68"/>
      <c r="L8280" s="120"/>
      <c r="M8280" s="67"/>
    </row>
    <row r="8281">
      <c r="A8281" s="118"/>
      <c r="B8281" s="118">
        <v>3795.0</v>
      </c>
      <c r="C8281" s="118" t="s">
        <v>17303</v>
      </c>
      <c r="D8281" s="118" t="s">
        <v>17308</v>
      </c>
      <c r="E8281" s="118" t="s">
        <v>17315</v>
      </c>
      <c r="F8281" s="118" t="s">
        <v>17322</v>
      </c>
      <c r="G8281" s="118" t="s">
        <v>17322</v>
      </c>
      <c r="H8281" s="118" t="s">
        <v>35718</v>
      </c>
      <c r="I8281" s="121"/>
      <c r="J8281" s="118" t="s">
        <v>126</v>
      </c>
      <c r="K8281" s="68"/>
      <c r="L8281" s="120"/>
      <c r="M8281" s="67"/>
    </row>
    <row r="8282">
      <c r="A8282" s="62"/>
      <c r="B8282" s="62">
        <v>3795.0</v>
      </c>
      <c r="C8282" s="62" t="s">
        <v>17303</v>
      </c>
      <c r="D8282" s="62" t="s">
        <v>17351</v>
      </c>
      <c r="E8282" s="62" t="s">
        <v>17315</v>
      </c>
      <c r="F8282" s="62" t="s">
        <v>17322</v>
      </c>
      <c r="G8282" s="62" t="s">
        <v>17322</v>
      </c>
      <c r="H8282" s="62" t="s">
        <v>20135</v>
      </c>
      <c r="I8282" s="63"/>
      <c r="J8282" s="62" t="s">
        <v>126</v>
      </c>
      <c r="K8282" s="68"/>
      <c r="L8282" s="69"/>
      <c r="M8282" s="67"/>
    </row>
    <row r="8283">
      <c r="A8283" s="118"/>
      <c r="B8283" s="118">
        <v>3795.0</v>
      </c>
      <c r="C8283" s="118" t="s">
        <v>17303</v>
      </c>
      <c r="D8283" s="118" t="s">
        <v>17351</v>
      </c>
      <c r="E8283" s="118" t="s">
        <v>17485</v>
      </c>
      <c r="F8283" s="118" t="s">
        <v>17322</v>
      </c>
      <c r="G8283" s="118" t="s">
        <v>17322</v>
      </c>
      <c r="H8283" s="118" t="s">
        <v>35719</v>
      </c>
      <c r="I8283" s="121"/>
      <c r="J8283" s="118" t="s">
        <v>126</v>
      </c>
      <c r="K8283" s="68"/>
      <c r="L8283" s="120"/>
      <c r="M8283" s="67"/>
    </row>
    <row r="8284">
      <c r="A8284" s="62"/>
      <c r="B8284" s="62">
        <v>3796.0</v>
      </c>
      <c r="C8284" s="62" t="s">
        <v>17303</v>
      </c>
      <c r="D8284" s="62" t="s">
        <v>17308</v>
      </c>
      <c r="E8284" s="62" t="s">
        <v>17315</v>
      </c>
      <c r="F8284" s="62" t="s">
        <v>17322</v>
      </c>
      <c r="G8284" s="62" t="s">
        <v>17322</v>
      </c>
      <c r="H8284" s="62" t="s">
        <v>20143</v>
      </c>
      <c r="I8284" s="63"/>
      <c r="J8284" s="62" t="s">
        <v>126</v>
      </c>
      <c r="K8284" s="68"/>
      <c r="L8284" s="69"/>
      <c r="M8284" s="67"/>
    </row>
    <row r="8285">
      <c r="A8285" s="62"/>
      <c r="B8285" s="62">
        <v>3796.0</v>
      </c>
      <c r="C8285" s="62" t="s">
        <v>17303</v>
      </c>
      <c r="D8285" s="62" t="s">
        <v>17351</v>
      </c>
      <c r="E8285" s="62" t="s">
        <v>17372</v>
      </c>
      <c r="F8285" s="62" t="s">
        <v>17372</v>
      </c>
      <c r="G8285" s="62" t="s">
        <v>17372</v>
      </c>
      <c r="H8285" s="62" t="s">
        <v>20143</v>
      </c>
      <c r="I8285" s="65">
        <v>1.0</v>
      </c>
      <c r="J8285" s="62" t="s">
        <v>126</v>
      </c>
      <c r="K8285" s="68"/>
      <c r="L8285" s="69"/>
      <c r="M8285" s="67"/>
    </row>
    <row r="8286">
      <c r="A8286" s="62"/>
      <c r="B8286" s="62">
        <v>3797.0</v>
      </c>
      <c r="C8286" s="62" t="s">
        <v>17303</v>
      </c>
      <c r="D8286" s="62" t="s">
        <v>17308</v>
      </c>
      <c r="E8286" s="62" t="s">
        <v>17315</v>
      </c>
      <c r="F8286" s="62" t="s">
        <v>17322</v>
      </c>
      <c r="G8286" s="62" t="s">
        <v>17322</v>
      </c>
      <c r="H8286" s="62" t="s">
        <v>20146</v>
      </c>
      <c r="I8286" s="63"/>
      <c r="J8286" s="62" t="s">
        <v>126</v>
      </c>
      <c r="K8286" s="68"/>
      <c r="L8286" s="69"/>
      <c r="M8286" s="67"/>
    </row>
    <row r="8287">
      <c r="A8287" s="62"/>
      <c r="B8287" s="62">
        <v>3797.0</v>
      </c>
      <c r="C8287" s="62" t="s">
        <v>17303</v>
      </c>
      <c r="D8287" s="62" t="s">
        <v>17351</v>
      </c>
      <c r="E8287" s="62" t="s">
        <v>17315</v>
      </c>
      <c r="F8287" s="62" t="s">
        <v>17322</v>
      </c>
      <c r="G8287" s="62" t="s">
        <v>17322</v>
      </c>
      <c r="H8287" s="62" t="s">
        <v>20146</v>
      </c>
      <c r="I8287" s="63"/>
      <c r="J8287" s="62" t="s">
        <v>126</v>
      </c>
      <c r="K8287" s="68"/>
      <c r="L8287" s="69"/>
      <c r="M8287" s="67"/>
    </row>
    <row r="8288">
      <c r="A8288" s="62"/>
      <c r="B8288" s="62">
        <v>3798.0</v>
      </c>
      <c r="C8288" s="62" t="s">
        <v>17303</v>
      </c>
      <c r="D8288" s="62" t="s">
        <v>17308</v>
      </c>
      <c r="E8288" s="62" t="s">
        <v>17315</v>
      </c>
      <c r="F8288" s="62" t="s">
        <v>17322</v>
      </c>
      <c r="G8288" s="62" t="s">
        <v>17322</v>
      </c>
      <c r="H8288" s="62" t="s">
        <v>20149</v>
      </c>
      <c r="I8288" s="63"/>
      <c r="J8288" s="62" t="s">
        <v>126</v>
      </c>
      <c r="K8288" s="68"/>
      <c r="L8288" s="69"/>
      <c r="M8288" s="67"/>
    </row>
    <row r="8289">
      <c r="A8289" s="62"/>
      <c r="B8289" s="62">
        <v>3798.0</v>
      </c>
      <c r="C8289" s="62" t="s">
        <v>17303</v>
      </c>
      <c r="D8289" s="62" t="s">
        <v>17351</v>
      </c>
      <c r="E8289" s="62" t="s">
        <v>17372</v>
      </c>
      <c r="F8289" s="62" t="s">
        <v>17372</v>
      </c>
      <c r="G8289" s="62" t="s">
        <v>17372</v>
      </c>
      <c r="H8289" s="62" t="s">
        <v>20149</v>
      </c>
      <c r="I8289" s="65">
        <v>1.0</v>
      </c>
      <c r="J8289" s="62" t="s">
        <v>126</v>
      </c>
      <c r="K8289" s="68"/>
      <c r="L8289" s="69"/>
      <c r="M8289" s="67"/>
    </row>
    <row r="8290">
      <c r="A8290" s="62"/>
      <c r="B8290" s="62">
        <v>3799.0</v>
      </c>
      <c r="C8290" s="62" t="s">
        <v>17303</v>
      </c>
      <c r="D8290" s="62" t="s">
        <v>17308</v>
      </c>
      <c r="E8290" s="62" t="s">
        <v>17315</v>
      </c>
      <c r="F8290" s="62" t="s">
        <v>17322</v>
      </c>
      <c r="G8290" s="62" t="s">
        <v>17322</v>
      </c>
      <c r="H8290" s="62" t="s">
        <v>20152</v>
      </c>
      <c r="I8290" s="63"/>
      <c r="J8290" s="62" t="s">
        <v>126</v>
      </c>
      <c r="K8290" s="68"/>
      <c r="L8290" s="69"/>
      <c r="M8290" s="67"/>
    </row>
    <row r="8291">
      <c r="A8291" s="62"/>
      <c r="B8291" s="62">
        <v>3799.0</v>
      </c>
      <c r="C8291" s="62" t="s">
        <v>17303</v>
      </c>
      <c r="D8291" s="62" t="s">
        <v>17351</v>
      </c>
      <c r="E8291" s="62" t="s">
        <v>17485</v>
      </c>
      <c r="F8291" s="62" t="s">
        <v>17322</v>
      </c>
      <c r="G8291" s="62" t="s">
        <v>17322</v>
      </c>
      <c r="H8291" s="62" t="s">
        <v>20152</v>
      </c>
      <c r="I8291" s="63"/>
      <c r="J8291" s="62" t="s">
        <v>126</v>
      </c>
      <c r="K8291" s="68"/>
      <c r="L8291" s="69"/>
      <c r="M8291" s="67"/>
    </row>
    <row r="8292">
      <c r="A8292" s="118"/>
      <c r="B8292" s="118">
        <v>3800.0</v>
      </c>
      <c r="C8292" s="118" t="s">
        <v>17303</v>
      </c>
      <c r="D8292" s="118" t="s">
        <v>17308</v>
      </c>
      <c r="E8292" s="118" t="s">
        <v>17315</v>
      </c>
      <c r="F8292" s="118" t="s">
        <v>17322</v>
      </c>
      <c r="G8292" s="118" t="s">
        <v>17322</v>
      </c>
      <c r="H8292" s="118" t="s">
        <v>35720</v>
      </c>
      <c r="I8292" s="121"/>
      <c r="J8292" s="118" t="s">
        <v>126</v>
      </c>
      <c r="K8292" s="68"/>
      <c r="L8292" s="120"/>
      <c r="M8292" s="67"/>
    </row>
    <row r="8293">
      <c r="A8293" s="62"/>
      <c r="B8293" s="62">
        <v>3800.0</v>
      </c>
      <c r="C8293" s="62" t="s">
        <v>17597</v>
      </c>
      <c r="D8293" s="62" t="s">
        <v>17351</v>
      </c>
      <c r="E8293" s="62" t="s">
        <v>126</v>
      </c>
      <c r="F8293" s="62" t="s">
        <v>126</v>
      </c>
      <c r="G8293" s="62" t="s">
        <v>126</v>
      </c>
      <c r="H8293" s="62" t="s">
        <v>20155</v>
      </c>
      <c r="I8293" s="63"/>
      <c r="J8293" s="62" t="s">
        <v>24639</v>
      </c>
      <c r="K8293" s="68"/>
      <c r="L8293" s="69"/>
      <c r="M8293" s="67"/>
    </row>
    <row r="8294">
      <c r="A8294" s="62"/>
      <c r="B8294" s="62">
        <v>3800.0</v>
      </c>
      <c r="C8294" s="62" t="s">
        <v>17303</v>
      </c>
      <c r="D8294" s="62" t="s">
        <v>17351</v>
      </c>
      <c r="E8294" s="62" t="s">
        <v>17372</v>
      </c>
      <c r="F8294" s="62" t="s">
        <v>17372</v>
      </c>
      <c r="G8294" s="62" t="s">
        <v>17372</v>
      </c>
      <c r="H8294" s="62" t="s">
        <v>20158</v>
      </c>
      <c r="I8294" s="65">
        <v>1.0</v>
      </c>
      <c r="J8294" s="62" t="s">
        <v>126</v>
      </c>
      <c r="K8294" s="68"/>
      <c r="L8294" s="69"/>
      <c r="M8294" s="67"/>
    </row>
    <row r="8295">
      <c r="A8295" s="62"/>
      <c r="B8295" s="62">
        <v>3801.0</v>
      </c>
      <c r="C8295" s="62" t="s">
        <v>17303</v>
      </c>
      <c r="D8295" s="62" t="s">
        <v>17308</v>
      </c>
      <c r="E8295" s="62" t="s">
        <v>17315</v>
      </c>
      <c r="F8295" s="62" t="s">
        <v>17322</v>
      </c>
      <c r="G8295" s="62" t="s">
        <v>17328</v>
      </c>
      <c r="H8295" s="62" t="s">
        <v>20160</v>
      </c>
      <c r="I8295" s="63"/>
      <c r="J8295" s="62" t="s">
        <v>126</v>
      </c>
      <c r="K8295" s="68"/>
      <c r="L8295" s="69"/>
      <c r="M8295" s="67"/>
    </row>
    <row r="8296">
      <c r="A8296" s="62"/>
      <c r="B8296" s="62">
        <v>3801.0</v>
      </c>
      <c r="C8296" s="62" t="s">
        <v>17303</v>
      </c>
      <c r="D8296" s="62" t="s">
        <v>17351</v>
      </c>
      <c r="E8296" s="62" t="s">
        <v>17315</v>
      </c>
      <c r="F8296" s="62" t="s">
        <v>17322</v>
      </c>
      <c r="G8296" s="62" t="s">
        <v>17322</v>
      </c>
      <c r="H8296" s="62" t="s">
        <v>20160</v>
      </c>
      <c r="I8296" s="63"/>
      <c r="J8296" s="62" t="s">
        <v>126</v>
      </c>
      <c r="K8296" s="68"/>
      <c r="L8296" s="69"/>
      <c r="M8296" s="67"/>
    </row>
    <row r="8297">
      <c r="A8297" s="62"/>
      <c r="B8297" s="62">
        <v>3802.0</v>
      </c>
      <c r="C8297" s="62" t="s">
        <v>17303</v>
      </c>
      <c r="D8297" s="62" t="s">
        <v>17308</v>
      </c>
      <c r="E8297" s="62" t="s">
        <v>17315</v>
      </c>
      <c r="F8297" s="62" t="s">
        <v>17322</v>
      </c>
      <c r="G8297" s="62" t="s">
        <v>17322</v>
      </c>
      <c r="H8297" s="62" t="s">
        <v>20162</v>
      </c>
      <c r="I8297" s="63"/>
      <c r="J8297" s="62" t="s">
        <v>126</v>
      </c>
      <c r="K8297" s="68"/>
      <c r="L8297" s="69"/>
      <c r="M8297" s="67"/>
    </row>
    <row r="8298">
      <c r="A8298" s="62"/>
      <c r="B8298" s="62">
        <v>3802.0</v>
      </c>
      <c r="C8298" s="62" t="s">
        <v>21353</v>
      </c>
      <c r="D8298" s="62" t="s">
        <v>17351</v>
      </c>
      <c r="E8298" s="62" t="s">
        <v>126</v>
      </c>
      <c r="F8298" s="62" t="s">
        <v>126</v>
      </c>
      <c r="G8298" s="62" t="s">
        <v>126</v>
      </c>
      <c r="H8298" s="62" t="s">
        <v>20162</v>
      </c>
      <c r="I8298" s="63"/>
      <c r="J8298" s="62" t="s">
        <v>126</v>
      </c>
      <c r="K8298" s="68"/>
      <c r="L8298" s="69"/>
      <c r="M8298" s="67"/>
    </row>
    <row r="8299">
      <c r="A8299" s="62"/>
      <c r="B8299" s="62">
        <v>3803.0</v>
      </c>
      <c r="C8299" s="62" t="s">
        <v>17303</v>
      </c>
      <c r="D8299" s="62" t="s">
        <v>17308</v>
      </c>
      <c r="E8299" s="62" t="s">
        <v>17485</v>
      </c>
      <c r="F8299" s="62" t="s">
        <v>17322</v>
      </c>
      <c r="G8299" s="62" t="s">
        <v>17322</v>
      </c>
      <c r="H8299" s="62" t="s">
        <v>20168</v>
      </c>
      <c r="I8299" s="63"/>
      <c r="J8299" s="62" t="s">
        <v>126</v>
      </c>
      <c r="K8299" s="68"/>
      <c r="L8299" s="69"/>
      <c r="M8299" s="67"/>
    </row>
    <row r="8300">
      <c r="A8300" s="62"/>
      <c r="B8300" s="62">
        <v>3803.0</v>
      </c>
      <c r="C8300" s="62" t="s">
        <v>17303</v>
      </c>
      <c r="D8300" s="62" t="s">
        <v>17351</v>
      </c>
      <c r="E8300" s="62" t="s">
        <v>17372</v>
      </c>
      <c r="F8300" s="62" t="s">
        <v>17372</v>
      </c>
      <c r="G8300" s="62" t="s">
        <v>17372</v>
      </c>
      <c r="H8300" s="62" t="s">
        <v>20168</v>
      </c>
      <c r="I8300" s="65">
        <v>1.0</v>
      </c>
      <c r="J8300" s="62" t="s">
        <v>126</v>
      </c>
      <c r="K8300" s="68"/>
      <c r="L8300" s="69"/>
      <c r="M8300" s="67"/>
    </row>
    <row r="8301">
      <c r="A8301" s="62"/>
      <c r="B8301" s="62">
        <v>3804.0</v>
      </c>
      <c r="C8301" s="62" t="s">
        <v>17303</v>
      </c>
      <c r="D8301" s="62" t="s">
        <v>17308</v>
      </c>
      <c r="E8301" s="62" t="s">
        <v>17315</v>
      </c>
      <c r="F8301" s="62" t="s">
        <v>17322</v>
      </c>
      <c r="G8301" s="62" t="s">
        <v>17322</v>
      </c>
      <c r="H8301" s="62" t="s">
        <v>20170</v>
      </c>
      <c r="I8301" s="63"/>
      <c r="J8301" s="62" t="s">
        <v>126</v>
      </c>
      <c r="K8301" s="68"/>
      <c r="L8301" s="69"/>
      <c r="M8301" s="67"/>
    </row>
    <row r="8302">
      <c r="A8302" s="62"/>
      <c r="B8302" s="62">
        <v>3804.0</v>
      </c>
      <c r="C8302" s="62" t="s">
        <v>17303</v>
      </c>
      <c r="D8302" s="62" t="s">
        <v>17351</v>
      </c>
      <c r="E8302" s="62" t="s">
        <v>17315</v>
      </c>
      <c r="F8302" s="62" t="s">
        <v>17322</v>
      </c>
      <c r="G8302" s="62" t="s">
        <v>17322</v>
      </c>
      <c r="H8302" s="62" t="s">
        <v>20170</v>
      </c>
      <c r="I8302" s="63"/>
      <c r="J8302" s="62" t="s">
        <v>126</v>
      </c>
      <c r="K8302" s="68"/>
      <c r="L8302" s="69"/>
      <c r="M8302" s="67"/>
    </row>
    <row r="8303">
      <c r="A8303" s="118"/>
      <c r="B8303" s="118">
        <v>3805.0</v>
      </c>
      <c r="C8303" s="118" t="s">
        <v>17303</v>
      </c>
      <c r="D8303" s="118" t="s">
        <v>17308</v>
      </c>
      <c r="E8303" s="118" t="s">
        <v>17315</v>
      </c>
      <c r="F8303" s="118" t="s">
        <v>17322</v>
      </c>
      <c r="G8303" s="118" t="s">
        <v>17322</v>
      </c>
      <c r="H8303" s="118" t="s">
        <v>35721</v>
      </c>
      <c r="I8303" s="121"/>
      <c r="J8303" s="118" t="s">
        <v>126</v>
      </c>
      <c r="K8303" s="68"/>
      <c r="L8303" s="120"/>
      <c r="M8303" s="67"/>
    </row>
    <row r="8304">
      <c r="A8304" s="118"/>
      <c r="B8304" s="118">
        <v>3805.0</v>
      </c>
      <c r="C8304" s="118" t="s">
        <v>17303</v>
      </c>
      <c r="D8304" s="118" t="s">
        <v>17308</v>
      </c>
      <c r="E8304" s="118" t="s">
        <v>17485</v>
      </c>
      <c r="F8304" s="118" t="s">
        <v>17322</v>
      </c>
      <c r="G8304" s="118" t="s">
        <v>17322</v>
      </c>
      <c r="H8304" s="118" t="s">
        <v>35721</v>
      </c>
      <c r="I8304" s="121"/>
      <c r="J8304" s="118" t="s">
        <v>126</v>
      </c>
      <c r="K8304" s="68"/>
      <c r="L8304" s="120"/>
      <c r="M8304" s="67"/>
    </row>
    <row r="8305">
      <c r="A8305" s="62"/>
      <c r="B8305" s="62">
        <v>3805.0</v>
      </c>
      <c r="C8305" s="62" t="s">
        <v>17597</v>
      </c>
      <c r="D8305" s="62" t="s">
        <v>17351</v>
      </c>
      <c r="E8305" s="62" t="s">
        <v>126</v>
      </c>
      <c r="F8305" s="62" t="s">
        <v>126</v>
      </c>
      <c r="G8305" s="62" t="s">
        <v>126</v>
      </c>
      <c r="H8305" s="62" t="s">
        <v>20176</v>
      </c>
      <c r="I8305" s="63"/>
      <c r="J8305" s="62" t="s">
        <v>17607</v>
      </c>
      <c r="K8305" s="68"/>
      <c r="L8305" s="69"/>
      <c r="M8305" s="67"/>
    </row>
    <row r="8306">
      <c r="A8306" s="62"/>
      <c r="B8306" s="62">
        <v>3805.0</v>
      </c>
      <c r="C8306" s="62" t="s">
        <v>17303</v>
      </c>
      <c r="D8306" s="62" t="s">
        <v>17351</v>
      </c>
      <c r="E8306" s="62" t="s">
        <v>17485</v>
      </c>
      <c r="F8306" s="62" t="s">
        <v>17322</v>
      </c>
      <c r="G8306" s="62" t="s">
        <v>17322</v>
      </c>
      <c r="H8306" s="62" t="s">
        <v>20179</v>
      </c>
      <c r="I8306" s="63"/>
      <c r="J8306" s="62" t="s">
        <v>126</v>
      </c>
      <c r="K8306" s="68"/>
      <c r="L8306" s="69"/>
      <c r="M8306" s="67"/>
    </row>
    <row r="8307">
      <c r="A8307" s="62"/>
      <c r="B8307" s="62">
        <v>3806.0</v>
      </c>
      <c r="C8307" s="62" t="s">
        <v>17303</v>
      </c>
      <c r="D8307" s="62" t="s">
        <v>17308</v>
      </c>
      <c r="E8307" s="62" t="s">
        <v>17315</v>
      </c>
      <c r="F8307" s="62" t="s">
        <v>17322</v>
      </c>
      <c r="G8307" s="62" t="s">
        <v>17322</v>
      </c>
      <c r="H8307" s="62" t="s">
        <v>20182</v>
      </c>
      <c r="I8307" s="63"/>
      <c r="J8307" s="62" t="s">
        <v>126</v>
      </c>
      <c r="K8307" s="68"/>
      <c r="L8307" s="69"/>
      <c r="M8307" s="67"/>
    </row>
    <row r="8308">
      <c r="A8308" s="62"/>
      <c r="B8308" s="62">
        <v>3806.0</v>
      </c>
      <c r="C8308" s="62" t="s">
        <v>17303</v>
      </c>
      <c r="D8308" s="62" t="s">
        <v>17351</v>
      </c>
      <c r="E8308" s="62" t="s">
        <v>17315</v>
      </c>
      <c r="F8308" s="62" t="s">
        <v>17322</v>
      </c>
      <c r="G8308" s="62" t="s">
        <v>17500</v>
      </c>
      <c r="H8308" s="62" t="s">
        <v>20182</v>
      </c>
      <c r="I8308" s="63"/>
      <c r="J8308" s="62" t="s">
        <v>126</v>
      </c>
      <c r="K8308" s="68"/>
      <c r="L8308" s="69"/>
      <c r="M8308" s="67"/>
    </row>
    <row r="8309">
      <c r="A8309" s="118"/>
      <c r="B8309" s="118">
        <v>3807.0</v>
      </c>
      <c r="C8309" s="118" t="s">
        <v>17303</v>
      </c>
      <c r="D8309" s="118" t="s">
        <v>17308</v>
      </c>
      <c r="E8309" s="118" t="s">
        <v>17315</v>
      </c>
      <c r="F8309" s="118" t="s">
        <v>17322</v>
      </c>
      <c r="G8309" s="118" t="s">
        <v>17322</v>
      </c>
      <c r="H8309" s="118" t="s">
        <v>35722</v>
      </c>
      <c r="I8309" s="121"/>
      <c r="J8309" s="118" t="s">
        <v>126</v>
      </c>
      <c r="K8309" s="68"/>
      <c r="L8309" s="120"/>
      <c r="M8309" s="67"/>
    </row>
    <row r="8310">
      <c r="A8310" s="62"/>
      <c r="B8310" s="62">
        <v>3807.0</v>
      </c>
      <c r="C8310" s="62" t="s">
        <v>17597</v>
      </c>
      <c r="D8310" s="62" t="s">
        <v>17351</v>
      </c>
      <c r="E8310" s="62" t="s">
        <v>126</v>
      </c>
      <c r="F8310" s="62" t="s">
        <v>126</v>
      </c>
      <c r="G8310" s="62" t="s">
        <v>126</v>
      </c>
      <c r="H8310" s="62" t="s">
        <v>20184</v>
      </c>
      <c r="I8310" s="63"/>
      <c r="J8310" s="62" t="s">
        <v>17607</v>
      </c>
      <c r="K8310" s="68"/>
      <c r="L8310" s="69"/>
      <c r="M8310" s="67"/>
    </row>
    <row r="8311">
      <c r="A8311" s="62"/>
      <c r="B8311" s="62">
        <v>3808.0</v>
      </c>
      <c r="C8311" s="62" t="s">
        <v>17303</v>
      </c>
      <c r="D8311" s="62" t="s">
        <v>17308</v>
      </c>
      <c r="E8311" s="62" t="s">
        <v>17315</v>
      </c>
      <c r="F8311" s="62" t="s">
        <v>17322</v>
      </c>
      <c r="G8311" s="62" t="s">
        <v>17322</v>
      </c>
      <c r="H8311" s="62" t="s">
        <v>20190</v>
      </c>
      <c r="I8311" s="63"/>
      <c r="J8311" s="62" t="s">
        <v>126</v>
      </c>
      <c r="K8311" s="68"/>
      <c r="L8311" s="69"/>
      <c r="M8311" s="67"/>
    </row>
    <row r="8312">
      <c r="A8312" s="62"/>
      <c r="B8312" s="62">
        <v>3808.0</v>
      </c>
      <c r="C8312" s="62" t="s">
        <v>17303</v>
      </c>
      <c r="D8312" s="62" t="s">
        <v>17351</v>
      </c>
      <c r="E8312" s="62" t="s">
        <v>17485</v>
      </c>
      <c r="F8312" s="62" t="s">
        <v>17322</v>
      </c>
      <c r="G8312" s="62" t="s">
        <v>17322</v>
      </c>
      <c r="H8312" s="62" t="s">
        <v>20190</v>
      </c>
      <c r="I8312" s="63"/>
      <c r="J8312" s="62" t="s">
        <v>126</v>
      </c>
      <c r="K8312" s="68"/>
      <c r="L8312" s="69"/>
      <c r="M8312" s="67"/>
    </row>
    <row r="8313">
      <c r="A8313" s="62"/>
      <c r="B8313" s="62">
        <v>3808.0</v>
      </c>
      <c r="C8313" s="62" t="s">
        <v>17303</v>
      </c>
      <c r="D8313" s="62" t="s">
        <v>17351</v>
      </c>
      <c r="E8313" s="62" t="s">
        <v>17485</v>
      </c>
      <c r="F8313" s="62" t="s">
        <v>17322</v>
      </c>
      <c r="G8313" s="62" t="s">
        <v>17322</v>
      </c>
      <c r="H8313" s="62" t="s">
        <v>20190</v>
      </c>
      <c r="I8313" s="63"/>
      <c r="J8313" s="62" t="s">
        <v>126</v>
      </c>
      <c r="K8313" s="68"/>
      <c r="L8313" s="69"/>
      <c r="M8313" s="67"/>
    </row>
    <row r="8314">
      <c r="A8314" s="62"/>
      <c r="B8314" s="62">
        <v>3809.0</v>
      </c>
      <c r="C8314" s="62" t="s">
        <v>17303</v>
      </c>
      <c r="D8314" s="62" t="s">
        <v>17308</v>
      </c>
      <c r="E8314" s="62" t="s">
        <v>17315</v>
      </c>
      <c r="F8314" s="62" t="s">
        <v>17322</v>
      </c>
      <c r="G8314" s="62" t="s">
        <v>17322</v>
      </c>
      <c r="H8314" s="62" t="s">
        <v>20194</v>
      </c>
      <c r="I8314" s="63"/>
      <c r="J8314" s="62" t="s">
        <v>126</v>
      </c>
      <c r="K8314" s="68"/>
      <c r="L8314" s="69"/>
      <c r="M8314" s="67"/>
    </row>
    <row r="8315">
      <c r="A8315" s="62"/>
      <c r="B8315" s="62">
        <v>3809.0</v>
      </c>
      <c r="C8315" s="62" t="s">
        <v>17303</v>
      </c>
      <c r="D8315" s="62" t="s">
        <v>17308</v>
      </c>
      <c r="E8315" s="62" t="s">
        <v>17315</v>
      </c>
      <c r="F8315" s="62" t="s">
        <v>17322</v>
      </c>
      <c r="G8315" s="62" t="s">
        <v>17322</v>
      </c>
      <c r="H8315" s="62" t="s">
        <v>20194</v>
      </c>
      <c r="I8315" s="63"/>
      <c r="J8315" s="62" t="s">
        <v>126</v>
      </c>
      <c r="K8315" s="68"/>
      <c r="L8315" s="69"/>
      <c r="M8315" s="67"/>
    </row>
    <row r="8316">
      <c r="A8316" s="62"/>
      <c r="B8316" s="62">
        <v>3809.0</v>
      </c>
      <c r="C8316" s="62" t="s">
        <v>17303</v>
      </c>
      <c r="D8316" s="62" t="s">
        <v>17308</v>
      </c>
      <c r="E8316" s="62" t="s">
        <v>17315</v>
      </c>
      <c r="F8316" s="62" t="s">
        <v>17322</v>
      </c>
      <c r="G8316" s="62" t="s">
        <v>17322</v>
      </c>
      <c r="H8316" s="62" t="s">
        <v>20194</v>
      </c>
      <c r="I8316" s="63"/>
      <c r="J8316" s="62" t="s">
        <v>126</v>
      </c>
      <c r="K8316" s="68"/>
      <c r="L8316" s="69"/>
      <c r="M8316" s="67"/>
    </row>
    <row r="8317">
      <c r="A8317" s="62"/>
      <c r="B8317" s="62">
        <v>3809.0</v>
      </c>
      <c r="C8317" s="62" t="s">
        <v>17303</v>
      </c>
      <c r="D8317" s="62" t="s">
        <v>17351</v>
      </c>
      <c r="E8317" s="62" t="s">
        <v>17485</v>
      </c>
      <c r="F8317" s="62" t="s">
        <v>17322</v>
      </c>
      <c r="G8317" s="62" t="s">
        <v>17322</v>
      </c>
      <c r="H8317" s="62" t="s">
        <v>20194</v>
      </c>
      <c r="I8317" s="63"/>
      <c r="J8317" s="62" t="s">
        <v>126</v>
      </c>
      <c r="K8317" s="68"/>
      <c r="L8317" s="69"/>
      <c r="M8317" s="67"/>
    </row>
    <row r="8318">
      <c r="A8318" s="118"/>
      <c r="B8318" s="118">
        <v>3810.0</v>
      </c>
      <c r="C8318" s="118" t="s">
        <v>17303</v>
      </c>
      <c r="D8318" s="118" t="s">
        <v>17308</v>
      </c>
      <c r="E8318" s="118" t="s">
        <v>17315</v>
      </c>
      <c r="F8318" s="118" t="s">
        <v>17322</v>
      </c>
      <c r="G8318" s="118" t="s">
        <v>17322</v>
      </c>
      <c r="H8318" s="118" t="s">
        <v>35723</v>
      </c>
      <c r="I8318" s="121"/>
      <c r="J8318" s="118" t="s">
        <v>126</v>
      </c>
      <c r="K8318" s="68"/>
      <c r="L8318" s="122">
        <v>1.0</v>
      </c>
      <c r="M8318" s="67"/>
    </row>
    <row r="8319">
      <c r="A8319" s="118"/>
      <c r="B8319" s="118">
        <v>3810.0</v>
      </c>
      <c r="C8319" s="118" t="s">
        <v>17303</v>
      </c>
      <c r="D8319" s="118" t="s">
        <v>17351</v>
      </c>
      <c r="E8319" s="118" t="s">
        <v>17315</v>
      </c>
      <c r="F8319" s="118" t="s">
        <v>17322</v>
      </c>
      <c r="G8319" s="118" t="s">
        <v>17328</v>
      </c>
      <c r="H8319" s="118" t="s">
        <v>35723</v>
      </c>
      <c r="I8319" s="121"/>
      <c r="J8319" s="118" t="s">
        <v>126</v>
      </c>
      <c r="K8319" s="68"/>
      <c r="L8319" s="122">
        <v>1.0</v>
      </c>
      <c r="M8319" s="67"/>
    </row>
    <row r="8320">
      <c r="A8320" s="118"/>
      <c r="B8320" s="118">
        <v>3810.0</v>
      </c>
      <c r="C8320" s="118" t="s">
        <v>17303</v>
      </c>
      <c r="D8320" s="118" t="s">
        <v>17308</v>
      </c>
      <c r="E8320" s="118" t="s">
        <v>17315</v>
      </c>
      <c r="F8320" s="118" t="s">
        <v>17322</v>
      </c>
      <c r="G8320" s="118" t="s">
        <v>17328</v>
      </c>
      <c r="H8320" s="118" t="s">
        <v>35724</v>
      </c>
      <c r="I8320" s="121"/>
      <c r="J8320" s="118" t="s">
        <v>126</v>
      </c>
      <c r="K8320" s="68"/>
      <c r="L8320" s="122">
        <v>1.0</v>
      </c>
      <c r="M8320" s="67"/>
    </row>
    <row r="8321">
      <c r="A8321" s="118"/>
      <c r="B8321" s="118">
        <v>3810.0</v>
      </c>
      <c r="C8321" s="118" t="s">
        <v>17303</v>
      </c>
      <c r="D8321" s="118" t="s">
        <v>17351</v>
      </c>
      <c r="E8321" s="118" t="s">
        <v>17315</v>
      </c>
      <c r="F8321" s="118" t="s">
        <v>17322</v>
      </c>
      <c r="G8321" s="118" t="s">
        <v>17322</v>
      </c>
      <c r="H8321" s="118" t="s">
        <v>35724</v>
      </c>
      <c r="I8321" s="121"/>
      <c r="J8321" s="118" t="s">
        <v>126</v>
      </c>
      <c r="K8321" s="68"/>
      <c r="L8321" s="122">
        <v>1.0</v>
      </c>
      <c r="M8321" s="67"/>
    </row>
    <row r="8322">
      <c r="A8322" s="118"/>
      <c r="B8322" s="118">
        <v>3812.0</v>
      </c>
      <c r="C8322" s="118" t="s">
        <v>17303</v>
      </c>
      <c r="D8322" s="118" t="s">
        <v>17308</v>
      </c>
      <c r="E8322" s="118" t="s">
        <v>17315</v>
      </c>
      <c r="F8322" s="118" t="s">
        <v>17322</v>
      </c>
      <c r="G8322" s="118" t="s">
        <v>17322</v>
      </c>
      <c r="H8322" s="118" t="s">
        <v>35725</v>
      </c>
      <c r="I8322" s="119">
        <v>1.0</v>
      </c>
      <c r="J8322" s="118" t="s">
        <v>126</v>
      </c>
      <c r="K8322" s="68"/>
      <c r="L8322" s="120"/>
      <c r="M8322" s="67"/>
    </row>
    <row r="8323">
      <c r="A8323" s="62"/>
      <c r="B8323" s="62">
        <v>3812.0</v>
      </c>
      <c r="C8323" s="62" t="s">
        <v>17303</v>
      </c>
      <c r="D8323" s="62" t="s">
        <v>17308</v>
      </c>
      <c r="E8323" s="62" t="s">
        <v>17372</v>
      </c>
      <c r="F8323" s="62" t="s">
        <v>17372</v>
      </c>
      <c r="G8323" s="62" t="s">
        <v>17372</v>
      </c>
      <c r="H8323" s="62" t="s">
        <v>20219</v>
      </c>
      <c r="I8323" s="65">
        <v>1.0</v>
      </c>
      <c r="J8323" s="62" t="s">
        <v>126</v>
      </c>
      <c r="K8323" s="68"/>
      <c r="L8323" s="69"/>
      <c r="M8323" s="67"/>
    </row>
    <row r="8324">
      <c r="A8324" s="62"/>
      <c r="B8324" s="62">
        <v>3812.0</v>
      </c>
      <c r="C8324" s="62" t="s">
        <v>17303</v>
      </c>
      <c r="D8324" s="62" t="s">
        <v>17351</v>
      </c>
      <c r="E8324" s="62" t="s">
        <v>17372</v>
      </c>
      <c r="F8324" s="62" t="s">
        <v>17372</v>
      </c>
      <c r="G8324" s="62" t="s">
        <v>17372</v>
      </c>
      <c r="H8324" s="62" t="s">
        <v>20222</v>
      </c>
      <c r="I8324" s="65">
        <v>1.0</v>
      </c>
      <c r="J8324" s="62" t="s">
        <v>126</v>
      </c>
      <c r="K8324" s="68"/>
      <c r="L8324" s="69"/>
      <c r="M8324" s="67"/>
    </row>
    <row r="8325">
      <c r="A8325" s="62"/>
      <c r="B8325" s="70">
        <v>3812.0</v>
      </c>
      <c r="C8325" s="21" t="s">
        <v>17303</v>
      </c>
      <c r="D8325" s="21" t="s">
        <v>17308</v>
      </c>
      <c r="E8325" s="21" t="s">
        <v>17315</v>
      </c>
      <c r="F8325" s="21" t="s">
        <v>17322</v>
      </c>
      <c r="G8325" s="21" t="s">
        <v>17322</v>
      </c>
      <c r="H8325" s="21" t="s">
        <v>20222</v>
      </c>
      <c r="I8325" s="71"/>
      <c r="J8325" s="62" t="s">
        <v>126</v>
      </c>
      <c r="K8325" s="68"/>
      <c r="L8325" s="69"/>
      <c r="M8325" s="67"/>
    </row>
    <row r="8326">
      <c r="A8326" s="62"/>
      <c r="B8326" s="70">
        <v>3812.0</v>
      </c>
      <c r="C8326" s="21" t="s">
        <v>17303</v>
      </c>
      <c r="D8326" s="21" t="s">
        <v>17308</v>
      </c>
      <c r="E8326" s="21" t="s">
        <v>17315</v>
      </c>
      <c r="F8326" s="21" t="s">
        <v>17322</v>
      </c>
      <c r="G8326" s="21" t="s">
        <v>17322</v>
      </c>
      <c r="H8326" s="21" t="s">
        <v>20219</v>
      </c>
      <c r="I8326" s="71">
        <v>1.0</v>
      </c>
      <c r="J8326" s="62" t="s">
        <v>126</v>
      </c>
      <c r="K8326" s="68"/>
      <c r="L8326" s="69"/>
      <c r="M8326" s="67"/>
    </row>
    <row r="8327">
      <c r="A8327" s="62"/>
      <c r="B8327" s="62">
        <v>3815.0</v>
      </c>
      <c r="C8327" s="62" t="s">
        <v>17303</v>
      </c>
      <c r="D8327" s="62" t="s">
        <v>17308</v>
      </c>
      <c r="E8327" s="62" t="s">
        <v>17315</v>
      </c>
      <c r="F8327" s="62" t="s">
        <v>17322</v>
      </c>
      <c r="G8327" s="62" t="s">
        <v>17322</v>
      </c>
      <c r="H8327" s="62" t="s">
        <v>20245</v>
      </c>
      <c r="I8327" s="63"/>
      <c r="J8327" s="62" t="s">
        <v>126</v>
      </c>
      <c r="K8327" s="68"/>
      <c r="L8327" s="69"/>
      <c r="M8327" s="67"/>
    </row>
    <row r="8328">
      <c r="A8328" s="62"/>
      <c r="B8328" s="62">
        <v>3815.0</v>
      </c>
      <c r="C8328" s="62" t="s">
        <v>17303</v>
      </c>
      <c r="D8328" s="62" t="s">
        <v>17351</v>
      </c>
      <c r="E8328" s="62" t="s">
        <v>17485</v>
      </c>
      <c r="F8328" s="62" t="s">
        <v>17322</v>
      </c>
      <c r="G8328" s="62" t="s">
        <v>17322</v>
      </c>
      <c r="H8328" s="62" t="s">
        <v>20245</v>
      </c>
      <c r="I8328" s="63"/>
      <c r="J8328" s="62" t="s">
        <v>126</v>
      </c>
      <c r="K8328" s="68"/>
      <c r="L8328" s="69"/>
      <c r="M8328" s="67"/>
    </row>
    <row r="8329">
      <c r="A8329" s="62"/>
      <c r="B8329" s="62">
        <v>3819.0</v>
      </c>
      <c r="C8329" s="62" t="s">
        <v>17303</v>
      </c>
      <c r="D8329" s="62" t="s">
        <v>17308</v>
      </c>
      <c r="E8329" s="62" t="s">
        <v>17315</v>
      </c>
      <c r="F8329" s="62" t="s">
        <v>17322</v>
      </c>
      <c r="G8329" s="62" t="s">
        <v>17322</v>
      </c>
      <c r="H8329" s="62" t="s">
        <v>20280</v>
      </c>
      <c r="I8329" s="63"/>
      <c r="J8329" s="62" t="s">
        <v>126</v>
      </c>
      <c r="K8329" s="68"/>
      <c r="L8329" s="69"/>
      <c r="M8329" s="67"/>
    </row>
    <row r="8330">
      <c r="A8330" s="62"/>
      <c r="B8330" s="62">
        <v>3819.0</v>
      </c>
      <c r="C8330" s="62" t="s">
        <v>17303</v>
      </c>
      <c r="D8330" s="62" t="s">
        <v>17351</v>
      </c>
      <c r="E8330" s="62" t="s">
        <v>17315</v>
      </c>
      <c r="F8330" s="62" t="s">
        <v>17322</v>
      </c>
      <c r="G8330" s="62" t="s">
        <v>17322</v>
      </c>
      <c r="H8330" s="62" t="s">
        <v>20280</v>
      </c>
      <c r="I8330" s="63"/>
      <c r="J8330" s="62" t="s">
        <v>126</v>
      </c>
      <c r="K8330" s="68"/>
      <c r="L8330" s="69"/>
      <c r="M8330" s="67"/>
    </row>
    <row r="8331">
      <c r="A8331" s="62"/>
      <c r="B8331" s="62">
        <v>3822.0</v>
      </c>
      <c r="C8331" s="62" t="s">
        <v>17303</v>
      </c>
      <c r="D8331" s="62" t="s">
        <v>17308</v>
      </c>
      <c r="E8331" s="62" t="s">
        <v>17315</v>
      </c>
      <c r="F8331" s="62" t="s">
        <v>17322</v>
      </c>
      <c r="G8331" s="62" t="s">
        <v>17322</v>
      </c>
      <c r="H8331" s="62" t="s">
        <v>20299</v>
      </c>
      <c r="I8331" s="63"/>
      <c r="J8331" s="62" t="s">
        <v>126</v>
      </c>
      <c r="K8331" s="68"/>
      <c r="L8331" s="69"/>
      <c r="M8331" s="67"/>
    </row>
    <row r="8332">
      <c r="A8332" s="62"/>
      <c r="B8332" s="62">
        <v>3822.0</v>
      </c>
      <c r="C8332" s="62" t="s">
        <v>17303</v>
      </c>
      <c r="D8332" s="62" t="s">
        <v>17351</v>
      </c>
      <c r="E8332" s="62" t="s">
        <v>17372</v>
      </c>
      <c r="F8332" s="62" t="s">
        <v>17372</v>
      </c>
      <c r="G8332" s="62" t="s">
        <v>17372</v>
      </c>
      <c r="H8332" s="62" t="s">
        <v>20299</v>
      </c>
      <c r="I8332" s="65">
        <v>1.0</v>
      </c>
      <c r="J8332" s="62" t="s">
        <v>126</v>
      </c>
      <c r="K8332" s="68"/>
      <c r="L8332" s="69"/>
      <c r="M8332" s="67"/>
    </row>
    <row r="8333">
      <c r="A8333" s="62"/>
      <c r="B8333" s="62">
        <v>3833.0</v>
      </c>
      <c r="C8333" s="62" t="s">
        <v>17303</v>
      </c>
      <c r="D8333" s="62" t="s">
        <v>17308</v>
      </c>
      <c r="E8333" s="62" t="s">
        <v>17315</v>
      </c>
      <c r="F8333" s="62" t="s">
        <v>17322</v>
      </c>
      <c r="G8333" s="62" t="s">
        <v>17322</v>
      </c>
      <c r="H8333" s="62" t="s">
        <v>20383</v>
      </c>
      <c r="I8333" s="65">
        <v>1.0</v>
      </c>
      <c r="J8333" s="62" t="s">
        <v>126</v>
      </c>
      <c r="K8333" s="68"/>
      <c r="L8333" s="69"/>
      <c r="M8333" s="67"/>
    </row>
    <row r="8334">
      <c r="A8334" s="62"/>
      <c r="B8334" s="62">
        <v>3833.0</v>
      </c>
      <c r="C8334" s="62" t="s">
        <v>17303</v>
      </c>
      <c r="D8334" s="62" t="s">
        <v>17308</v>
      </c>
      <c r="E8334" s="62" t="s">
        <v>17372</v>
      </c>
      <c r="F8334" s="62" t="s">
        <v>17372</v>
      </c>
      <c r="G8334" s="62" t="s">
        <v>17372</v>
      </c>
      <c r="H8334" s="62" t="s">
        <v>20383</v>
      </c>
      <c r="I8334" s="65">
        <v>1.0</v>
      </c>
      <c r="J8334" s="62" t="s">
        <v>126</v>
      </c>
      <c r="K8334" s="68"/>
      <c r="L8334" s="69"/>
      <c r="M8334" s="67"/>
    </row>
    <row r="8335">
      <c r="A8335" s="62"/>
      <c r="B8335" s="62">
        <v>3833.0</v>
      </c>
      <c r="C8335" s="62" t="s">
        <v>17303</v>
      </c>
      <c r="D8335" s="62" t="s">
        <v>17308</v>
      </c>
      <c r="E8335" s="62" t="s">
        <v>17372</v>
      </c>
      <c r="F8335" s="62" t="s">
        <v>17372</v>
      </c>
      <c r="G8335" s="62" t="s">
        <v>17372</v>
      </c>
      <c r="H8335" s="62" t="s">
        <v>20383</v>
      </c>
      <c r="I8335" s="65">
        <v>1.0</v>
      </c>
      <c r="J8335" s="62" t="s">
        <v>126</v>
      </c>
      <c r="K8335" s="68"/>
      <c r="L8335" s="69"/>
      <c r="M8335" s="67"/>
    </row>
    <row r="8336">
      <c r="A8336" s="62"/>
      <c r="B8336" s="62">
        <v>3834.0</v>
      </c>
      <c r="C8336" s="62" t="s">
        <v>17303</v>
      </c>
      <c r="D8336" s="62" t="s">
        <v>17308</v>
      </c>
      <c r="E8336" s="62" t="s">
        <v>17315</v>
      </c>
      <c r="F8336" s="62" t="s">
        <v>17322</v>
      </c>
      <c r="G8336" s="62" t="s">
        <v>17322</v>
      </c>
      <c r="H8336" s="62" t="s">
        <v>20397</v>
      </c>
      <c r="I8336" s="63"/>
      <c r="J8336" s="62" t="s">
        <v>126</v>
      </c>
      <c r="K8336" s="68"/>
      <c r="L8336" s="69"/>
      <c r="M8336" s="67"/>
    </row>
    <row r="8337">
      <c r="A8337" s="62"/>
      <c r="B8337" s="62">
        <v>3834.0</v>
      </c>
      <c r="C8337" s="62" t="s">
        <v>17303</v>
      </c>
      <c r="D8337" s="62" t="s">
        <v>17308</v>
      </c>
      <c r="E8337" s="62" t="s">
        <v>17485</v>
      </c>
      <c r="F8337" s="62" t="s">
        <v>17322</v>
      </c>
      <c r="G8337" s="62" t="s">
        <v>17322</v>
      </c>
      <c r="H8337" s="62" t="s">
        <v>20397</v>
      </c>
      <c r="I8337" s="63"/>
      <c r="J8337" s="62" t="s">
        <v>126</v>
      </c>
      <c r="K8337" s="68"/>
      <c r="L8337" s="69"/>
      <c r="M8337" s="67"/>
    </row>
    <row r="8338">
      <c r="A8338" s="62"/>
      <c r="B8338" s="62">
        <v>3837.0</v>
      </c>
      <c r="C8338" s="62" t="s">
        <v>17303</v>
      </c>
      <c r="D8338" s="62" t="s">
        <v>17308</v>
      </c>
      <c r="E8338" s="62" t="s">
        <v>17315</v>
      </c>
      <c r="F8338" s="62" t="s">
        <v>17322</v>
      </c>
      <c r="G8338" s="62" t="s">
        <v>17322</v>
      </c>
      <c r="H8338" s="62" t="s">
        <v>20413</v>
      </c>
      <c r="I8338" s="63"/>
      <c r="J8338" s="62" t="s">
        <v>126</v>
      </c>
      <c r="K8338" s="68"/>
      <c r="L8338" s="69"/>
      <c r="M8338" s="67"/>
    </row>
    <row r="8339">
      <c r="A8339" s="62"/>
      <c r="B8339" s="62">
        <v>3837.0</v>
      </c>
      <c r="C8339" s="62" t="s">
        <v>17303</v>
      </c>
      <c r="D8339" s="62" t="s">
        <v>17308</v>
      </c>
      <c r="E8339" s="62" t="s">
        <v>17485</v>
      </c>
      <c r="F8339" s="62" t="s">
        <v>17322</v>
      </c>
      <c r="G8339" s="62" t="s">
        <v>17322</v>
      </c>
      <c r="H8339" s="62" t="s">
        <v>20413</v>
      </c>
      <c r="I8339" s="63"/>
      <c r="J8339" s="62" t="s">
        <v>126</v>
      </c>
      <c r="K8339" s="68"/>
      <c r="L8339" s="69"/>
      <c r="M8339" s="67"/>
    </row>
    <row r="8340">
      <c r="A8340" s="62"/>
      <c r="B8340" s="62">
        <v>3838.0</v>
      </c>
      <c r="C8340" s="62" t="s">
        <v>17303</v>
      </c>
      <c r="D8340" s="62" t="s">
        <v>17308</v>
      </c>
      <c r="E8340" s="62" t="s">
        <v>17315</v>
      </c>
      <c r="F8340" s="62" t="s">
        <v>17322</v>
      </c>
      <c r="G8340" s="62" t="s">
        <v>17322</v>
      </c>
      <c r="H8340" s="62" t="s">
        <v>20416</v>
      </c>
      <c r="I8340" s="63"/>
      <c r="J8340" s="62" t="s">
        <v>126</v>
      </c>
      <c r="K8340" s="68"/>
      <c r="L8340" s="69"/>
      <c r="M8340" s="67"/>
    </row>
    <row r="8341">
      <c r="A8341" s="62"/>
      <c r="B8341" s="62">
        <v>3838.0</v>
      </c>
      <c r="C8341" s="62" t="s">
        <v>17303</v>
      </c>
      <c r="D8341" s="62" t="s">
        <v>17351</v>
      </c>
      <c r="E8341" s="62" t="s">
        <v>17315</v>
      </c>
      <c r="F8341" s="62" t="s">
        <v>17322</v>
      </c>
      <c r="G8341" s="62" t="s">
        <v>17322</v>
      </c>
      <c r="H8341" s="62" t="s">
        <v>20416</v>
      </c>
      <c r="I8341" s="63"/>
      <c r="J8341" s="62" t="s">
        <v>126</v>
      </c>
      <c r="K8341" s="68"/>
      <c r="L8341" s="69"/>
      <c r="M8341" s="67"/>
    </row>
    <row r="8342">
      <c r="A8342" s="62"/>
      <c r="B8342" s="62">
        <v>3841.0</v>
      </c>
      <c r="C8342" s="62" t="s">
        <v>17303</v>
      </c>
      <c r="D8342" s="62" t="s">
        <v>17308</v>
      </c>
      <c r="E8342" s="62" t="s">
        <v>17315</v>
      </c>
      <c r="F8342" s="62" t="s">
        <v>17322</v>
      </c>
      <c r="G8342" s="62" t="s">
        <v>17322</v>
      </c>
      <c r="H8342" s="62" t="s">
        <v>20432</v>
      </c>
      <c r="I8342" s="63"/>
      <c r="J8342" s="62" t="s">
        <v>126</v>
      </c>
      <c r="K8342" s="68"/>
      <c r="L8342" s="69"/>
      <c r="M8342" s="67"/>
    </row>
    <row r="8343">
      <c r="A8343" s="62"/>
      <c r="B8343" s="62">
        <v>3841.0</v>
      </c>
      <c r="C8343" s="62" t="s">
        <v>17303</v>
      </c>
      <c r="D8343" s="62" t="s">
        <v>17308</v>
      </c>
      <c r="E8343" s="62" t="s">
        <v>17485</v>
      </c>
      <c r="F8343" s="62" t="s">
        <v>17322</v>
      </c>
      <c r="G8343" s="62" t="s">
        <v>17322</v>
      </c>
      <c r="H8343" s="62" t="s">
        <v>20432</v>
      </c>
      <c r="I8343" s="63"/>
      <c r="J8343" s="62" t="s">
        <v>126</v>
      </c>
      <c r="K8343" s="68"/>
      <c r="L8343" s="69"/>
      <c r="M8343" s="67"/>
    </row>
    <row r="8344">
      <c r="A8344" s="62"/>
      <c r="B8344" s="62">
        <v>3842.0</v>
      </c>
      <c r="C8344" s="62" t="s">
        <v>17303</v>
      </c>
      <c r="D8344" s="62" t="s">
        <v>17308</v>
      </c>
      <c r="E8344" s="62" t="s">
        <v>17315</v>
      </c>
      <c r="F8344" s="62" t="s">
        <v>17322</v>
      </c>
      <c r="G8344" s="62" t="s">
        <v>17322</v>
      </c>
      <c r="H8344" s="62" t="s">
        <v>20438</v>
      </c>
      <c r="I8344" s="63"/>
      <c r="J8344" s="62" t="s">
        <v>126</v>
      </c>
      <c r="K8344" s="68"/>
      <c r="L8344" s="69"/>
      <c r="M8344" s="67"/>
    </row>
    <row r="8345">
      <c r="A8345" s="62"/>
      <c r="B8345" s="62">
        <v>3842.0</v>
      </c>
      <c r="C8345" s="62" t="s">
        <v>17303</v>
      </c>
      <c r="D8345" s="62" t="s">
        <v>17351</v>
      </c>
      <c r="E8345" s="62" t="s">
        <v>17372</v>
      </c>
      <c r="F8345" s="62" t="s">
        <v>17372</v>
      </c>
      <c r="G8345" s="62" t="s">
        <v>17372</v>
      </c>
      <c r="H8345" s="62" t="s">
        <v>20438</v>
      </c>
      <c r="I8345" s="65">
        <v>1.0</v>
      </c>
      <c r="J8345" s="62" t="s">
        <v>126</v>
      </c>
      <c r="K8345" s="68"/>
      <c r="L8345" s="69"/>
      <c r="M8345" s="67"/>
    </row>
    <row r="8346">
      <c r="A8346" s="62"/>
      <c r="B8346" s="62">
        <v>3850.0</v>
      </c>
      <c r="C8346" s="62" t="s">
        <v>17303</v>
      </c>
      <c r="D8346" s="62" t="s">
        <v>17308</v>
      </c>
      <c r="E8346" s="62" t="s">
        <v>17315</v>
      </c>
      <c r="F8346" s="62" t="s">
        <v>17322</v>
      </c>
      <c r="G8346" s="62" t="s">
        <v>17322</v>
      </c>
      <c r="H8346" s="62" t="s">
        <v>20495</v>
      </c>
      <c r="I8346" s="63"/>
      <c r="J8346" s="62" t="s">
        <v>126</v>
      </c>
      <c r="K8346" s="68"/>
      <c r="L8346" s="69"/>
      <c r="M8346" s="67"/>
    </row>
    <row r="8347">
      <c r="A8347" s="62"/>
      <c r="B8347" s="62">
        <v>3850.0</v>
      </c>
      <c r="C8347" s="62" t="s">
        <v>17303</v>
      </c>
      <c r="D8347" s="62" t="s">
        <v>17351</v>
      </c>
      <c r="E8347" s="62" t="s">
        <v>17372</v>
      </c>
      <c r="F8347" s="62" t="s">
        <v>17372</v>
      </c>
      <c r="G8347" s="62" t="s">
        <v>17372</v>
      </c>
      <c r="H8347" s="62" t="s">
        <v>20495</v>
      </c>
      <c r="I8347" s="65">
        <v>1.0</v>
      </c>
      <c r="J8347" s="62" t="s">
        <v>126</v>
      </c>
      <c r="K8347" s="68"/>
      <c r="L8347" s="69"/>
      <c r="M8347" s="67"/>
    </row>
    <row r="8348">
      <c r="A8348" s="62"/>
      <c r="B8348" s="62">
        <v>3858.0</v>
      </c>
      <c r="C8348" s="62" t="s">
        <v>17303</v>
      </c>
      <c r="D8348" s="62" t="s">
        <v>17308</v>
      </c>
      <c r="E8348" s="62" t="s">
        <v>17315</v>
      </c>
      <c r="F8348" s="62" t="s">
        <v>17322</v>
      </c>
      <c r="G8348" s="62" t="s">
        <v>17322</v>
      </c>
      <c r="H8348" s="62" t="s">
        <v>20543</v>
      </c>
      <c r="I8348" s="63"/>
      <c r="J8348" s="62" t="s">
        <v>126</v>
      </c>
      <c r="K8348" s="68"/>
      <c r="L8348" s="69"/>
      <c r="M8348" s="67"/>
    </row>
    <row r="8349">
      <c r="A8349" s="62"/>
      <c r="B8349" s="62">
        <v>3858.0</v>
      </c>
      <c r="C8349" s="62" t="s">
        <v>17303</v>
      </c>
      <c r="D8349" s="62" t="s">
        <v>17351</v>
      </c>
      <c r="E8349" s="62" t="s">
        <v>17372</v>
      </c>
      <c r="F8349" s="62" t="s">
        <v>17372</v>
      </c>
      <c r="G8349" s="62" t="s">
        <v>17372</v>
      </c>
      <c r="H8349" s="62" t="s">
        <v>20543</v>
      </c>
      <c r="I8349" s="65">
        <v>1.0</v>
      </c>
      <c r="J8349" s="62" t="s">
        <v>126</v>
      </c>
      <c r="K8349" s="68"/>
      <c r="L8349" s="69"/>
      <c r="M8349" s="67"/>
    </row>
    <row r="8350">
      <c r="A8350" s="62"/>
      <c r="B8350" s="62">
        <v>3861.0</v>
      </c>
      <c r="C8350" s="62" t="s">
        <v>17303</v>
      </c>
      <c r="D8350" s="62" t="s">
        <v>17308</v>
      </c>
      <c r="E8350" s="62" t="s">
        <v>17315</v>
      </c>
      <c r="F8350" s="62" t="s">
        <v>17322</v>
      </c>
      <c r="G8350" s="62" t="s">
        <v>17322</v>
      </c>
      <c r="H8350" s="62" t="s">
        <v>20555</v>
      </c>
      <c r="I8350" s="63"/>
      <c r="J8350" s="62" t="s">
        <v>126</v>
      </c>
      <c r="K8350" s="68"/>
      <c r="L8350" s="69"/>
      <c r="M8350" s="67"/>
    </row>
    <row r="8351">
      <c r="A8351" s="118"/>
      <c r="B8351" s="118">
        <v>3872.0</v>
      </c>
      <c r="C8351" s="118" t="s">
        <v>17303</v>
      </c>
      <c r="D8351" s="118" t="s">
        <v>17308</v>
      </c>
      <c r="E8351" s="118" t="s">
        <v>17315</v>
      </c>
      <c r="F8351" s="118" t="s">
        <v>17322</v>
      </c>
      <c r="G8351" s="118" t="s">
        <v>17322</v>
      </c>
      <c r="H8351" s="118" t="s">
        <v>35726</v>
      </c>
      <c r="I8351" s="121"/>
      <c r="J8351" s="118" t="s">
        <v>126</v>
      </c>
      <c r="K8351" s="68"/>
      <c r="L8351" s="120"/>
      <c r="M8351" s="67"/>
    </row>
    <row r="8352">
      <c r="A8352" s="118"/>
      <c r="B8352" s="118">
        <v>3872.0</v>
      </c>
      <c r="C8352" s="118" t="s">
        <v>17303</v>
      </c>
      <c r="D8352" s="118" t="s">
        <v>17308</v>
      </c>
      <c r="E8352" s="118" t="s">
        <v>17315</v>
      </c>
      <c r="F8352" s="118" t="s">
        <v>17322</v>
      </c>
      <c r="G8352" s="118" t="s">
        <v>17322</v>
      </c>
      <c r="H8352" s="118" t="s">
        <v>35726</v>
      </c>
      <c r="I8352" s="121"/>
      <c r="J8352" s="118" t="s">
        <v>126</v>
      </c>
      <c r="K8352" s="68"/>
      <c r="L8352" s="120"/>
      <c r="M8352" s="67"/>
    </row>
    <row r="8353">
      <c r="A8353" s="62"/>
      <c r="B8353" s="62">
        <v>3872.0</v>
      </c>
      <c r="C8353" s="62" t="s">
        <v>17303</v>
      </c>
      <c r="D8353" s="62" t="s">
        <v>17351</v>
      </c>
      <c r="E8353" s="62" t="s">
        <v>17315</v>
      </c>
      <c r="F8353" s="62" t="s">
        <v>17322</v>
      </c>
      <c r="G8353" s="62" t="s">
        <v>17322</v>
      </c>
      <c r="H8353" s="62" t="s">
        <v>20623</v>
      </c>
      <c r="I8353" s="63"/>
      <c r="J8353" s="62" t="s">
        <v>126</v>
      </c>
      <c r="K8353" s="68"/>
      <c r="L8353" s="69"/>
      <c r="M8353" s="67"/>
    </row>
    <row r="8354">
      <c r="A8354" s="62"/>
      <c r="B8354" s="62">
        <v>3872.0</v>
      </c>
      <c r="C8354" s="62" t="s">
        <v>17303</v>
      </c>
      <c r="D8354" s="62" t="s">
        <v>17351</v>
      </c>
      <c r="E8354" s="62" t="s">
        <v>17372</v>
      </c>
      <c r="F8354" s="62" t="s">
        <v>17372</v>
      </c>
      <c r="G8354" s="62" t="s">
        <v>17372</v>
      </c>
      <c r="H8354" s="62" t="s">
        <v>20627</v>
      </c>
      <c r="I8354" s="65">
        <v>1.0</v>
      </c>
      <c r="J8354" s="62" t="s">
        <v>126</v>
      </c>
      <c r="K8354" s="68"/>
      <c r="L8354" s="69"/>
      <c r="M8354" s="67"/>
    </row>
    <row r="8355">
      <c r="A8355" s="62"/>
      <c r="B8355" s="62">
        <v>3875.0</v>
      </c>
      <c r="C8355" s="62" t="s">
        <v>17303</v>
      </c>
      <c r="D8355" s="62" t="s">
        <v>17308</v>
      </c>
      <c r="E8355" s="62" t="s">
        <v>17372</v>
      </c>
      <c r="F8355" s="62" t="s">
        <v>17372</v>
      </c>
      <c r="G8355" s="62" t="s">
        <v>17372</v>
      </c>
      <c r="H8355" s="62" t="s">
        <v>20640</v>
      </c>
      <c r="I8355" s="65">
        <v>1.0</v>
      </c>
      <c r="J8355" s="62" t="s">
        <v>126</v>
      </c>
      <c r="K8355" s="68"/>
      <c r="L8355" s="69"/>
      <c r="M8355" s="67"/>
    </row>
    <row r="8356">
      <c r="A8356" s="62"/>
      <c r="B8356" s="62">
        <v>3875.0</v>
      </c>
      <c r="C8356" s="62" t="s">
        <v>17303</v>
      </c>
      <c r="D8356" s="62" t="s">
        <v>17308</v>
      </c>
      <c r="E8356" s="62" t="s">
        <v>17372</v>
      </c>
      <c r="F8356" s="62" t="s">
        <v>17372</v>
      </c>
      <c r="G8356" s="62" t="s">
        <v>17372</v>
      </c>
      <c r="H8356" s="62" t="s">
        <v>20640</v>
      </c>
      <c r="I8356" s="65">
        <v>1.0</v>
      </c>
      <c r="J8356" s="62" t="s">
        <v>126</v>
      </c>
      <c r="K8356" s="68"/>
      <c r="L8356" s="69"/>
      <c r="M8356" s="67"/>
    </row>
    <row r="8357">
      <c r="A8357" s="62"/>
      <c r="B8357" s="62">
        <v>3875.0</v>
      </c>
      <c r="C8357" s="62" t="s">
        <v>17303</v>
      </c>
      <c r="D8357" s="62" t="s">
        <v>17351</v>
      </c>
      <c r="E8357" s="62" t="s">
        <v>17315</v>
      </c>
      <c r="F8357" s="62" t="s">
        <v>17322</v>
      </c>
      <c r="G8357" s="62" t="s">
        <v>17322</v>
      </c>
      <c r="H8357" s="62" t="s">
        <v>20640</v>
      </c>
      <c r="I8357" s="63"/>
      <c r="J8357" s="62" t="s">
        <v>126</v>
      </c>
      <c r="K8357" s="68"/>
      <c r="L8357" s="69"/>
      <c r="M8357" s="67"/>
    </row>
    <row r="8358">
      <c r="A8358" s="62"/>
      <c r="B8358" s="62">
        <v>3877.0</v>
      </c>
      <c r="C8358" s="62" t="s">
        <v>17303</v>
      </c>
      <c r="D8358" s="62" t="s">
        <v>17308</v>
      </c>
      <c r="E8358" s="62" t="s">
        <v>17315</v>
      </c>
      <c r="F8358" s="62" t="s">
        <v>17322</v>
      </c>
      <c r="G8358" s="62" t="s">
        <v>17322</v>
      </c>
      <c r="H8358" s="62" t="s">
        <v>20650</v>
      </c>
      <c r="I8358" s="63"/>
      <c r="J8358" s="62" t="s">
        <v>126</v>
      </c>
      <c r="K8358" s="68"/>
      <c r="L8358" s="69"/>
      <c r="M8358" s="67"/>
    </row>
    <row r="8359">
      <c r="A8359" s="62"/>
      <c r="B8359" s="62">
        <v>3877.0</v>
      </c>
      <c r="C8359" s="62" t="s">
        <v>17303</v>
      </c>
      <c r="D8359" s="62" t="s">
        <v>17351</v>
      </c>
      <c r="E8359" s="62" t="s">
        <v>17315</v>
      </c>
      <c r="F8359" s="62" t="s">
        <v>17322</v>
      </c>
      <c r="G8359" s="62" t="s">
        <v>17322</v>
      </c>
      <c r="H8359" s="62" t="s">
        <v>20650</v>
      </c>
      <c r="I8359" s="63"/>
      <c r="J8359" s="62" t="s">
        <v>126</v>
      </c>
      <c r="K8359" s="68"/>
      <c r="L8359" s="69"/>
      <c r="M8359" s="67"/>
    </row>
    <row r="8360">
      <c r="A8360" s="62"/>
      <c r="B8360" s="62">
        <v>3878.0</v>
      </c>
      <c r="C8360" s="62" t="s">
        <v>17303</v>
      </c>
      <c r="D8360" s="62" t="s">
        <v>17308</v>
      </c>
      <c r="E8360" s="62" t="s">
        <v>17315</v>
      </c>
      <c r="F8360" s="62" t="s">
        <v>17322</v>
      </c>
      <c r="G8360" s="62" t="s">
        <v>17322</v>
      </c>
      <c r="H8360" s="62" t="s">
        <v>20657</v>
      </c>
      <c r="I8360" s="63"/>
      <c r="J8360" s="62" t="s">
        <v>126</v>
      </c>
      <c r="K8360" s="68"/>
      <c r="L8360" s="69"/>
      <c r="M8360" s="67"/>
    </row>
    <row r="8361">
      <c r="A8361" s="62"/>
      <c r="B8361" s="62">
        <v>3878.0</v>
      </c>
      <c r="C8361" s="62" t="s">
        <v>17303</v>
      </c>
      <c r="D8361" s="62" t="s">
        <v>17308</v>
      </c>
      <c r="E8361" s="62" t="s">
        <v>17315</v>
      </c>
      <c r="F8361" s="62" t="s">
        <v>17322</v>
      </c>
      <c r="G8361" s="62" t="s">
        <v>17322</v>
      </c>
      <c r="H8361" s="62" t="s">
        <v>20657</v>
      </c>
      <c r="I8361" s="63"/>
      <c r="J8361" s="62" t="s">
        <v>126</v>
      </c>
      <c r="K8361" s="68"/>
      <c r="L8361" s="69"/>
      <c r="M8361" s="67"/>
    </row>
    <row r="8362">
      <c r="A8362" s="62"/>
      <c r="B8362" s="62">
        <v>3890.0</v>
      </c>
      <c r="C8362" s="62" t="s">
        <v>17303</v>
      </c>
      <c r="D8362" s="62" t="s">
        <v>17308</v>
      </c>
      <c r="E8362" s="62" t="s">
        <v>17372</v>
      </c>
      <c r="F8362" s="62" t="s">
        <v>17372</v>
      </c>
      <c r="G8362" s="62" t="s">
        <v>17372</v>
      </c>
      <c r="H8362" s="62" t="s">
        <v>20743</v>
      </c>
      <c r="I8362" s="65">
        <v>1.0</v>
      </c>
      <c r="J8362" s="62" t="s">
        <v>126</v>
      </c>
      <c r="K8362" s="68"/>
      <c r="L8362" s="69"/>
      <c r="M8362" s="67"/>
    </row>
    <row r="8363">
      <c r="A8363" s="62"/>
      <c r="B8363" s="62">
        <v>3890.0</v>
      </c>
      <c r="C8363" s="62" t="s">
        <v>17303</v>
      </c>
      <c r="D8363" s="62" t="s">
        <v>17308</v>
      </c>
      <c r="E8363" s="62" t="s">
        <v>17372</v>
      </c>
      <c r="F8363" s="62" t="s">
        <v>17372</v>
      </c>
      <c r="G8363" s="62" t="s">
        <v>17372</v>
      </c>
      <c r="H8363" s="62" t="s">
        <v>20743</v>
      </c>
      <c r="I8363" s="65">
        <v>1.0</v>
      </c>
      <c r="J8363" s="62" t="s">
        <v>126</v>
      </c>
      <c r="K8363" s="68"/>
      <c r="L8363" s="69"/>
      <c r="M8363" s="67"/>
    </row>
    <row r="8364">
      <c r="A8364" s="62"/>
      <c r="B8364" s="62">
        <v>3891.0</v>
      </c>
      <c r="C8364" s="62" t="s">
        <v>17303</v>
      </c>
      <c r="D8364" s="62" t="s">
        <v>17308</v>
      </c>
      <c r="E8364" s="62" t="s">
        <v>17315</v>
      </c>
      <c r="F8364" s="62" t="s">
        <v>17322</v>
      </c>
      <c r="G8364" s="62" t="s">
        <v>17322</v>
      </c>
      <c r="H8364" s="62" t="s">
        <v>20750</v>
      </c>
      <c r="I8364" s="63"/>
      <c r="J8364" s="62" t="s">
        <v>126</v>
      </c>
      <c r="K8364" s="68"/>
      <c r="L8364" s="69"/>
      <c r="M8364" s="67"/>
    </row>
    <row r="8365">
      <c r="A8365" s="62"/>
      <c r="B8365" s="62">
        <v>3891.0</v>
      </c>
      <c r="C8365" s="62" t="s">
        <v>17303</v>
      </c>
      <c r="D8365" s="62" t="s">
        <v>17351</v>
      </c>
      <c r="E8365" s="62" t="s">
        <v>17315</v>
      </c>
      <c r="F8365" s="62" t="s">
        <v>17322</v>
      </c>
      <c r="G8365" s="62" t="s">
        <v>17322</v>
      </c>
      <c r="H8365" s="62" t="s">
        <v>20750</v>
      </c>
      <c r="I8365" s="63"/>
      <c r="J8365" s="62" t="s">
        <v>126</v>
      </c>
      <c r="K8365" s="68"/>
      <c r="L8365" s="69"/>
      <c r="M8365" s="67"/>
    </row>
    <row r="8366">
      <c r="A8366" s="62"/>
      <c r="B8366" s="62">
        <v>3905.0</v>
      </c>
      <c r="C8366" s="62" t="s">
        <v>17303</v>
      </c>
      <c r="D8366" s="62" t="s">
        <v>17308</v>
      </c>
      <c r="E8366" s="62" t="s">
        <v>17315</v>
      </c>
      <c r="F8366" s="62" t="s">
        <v>17322</v>
      </c>
      <c r="G8366" s="62" t="s">
        <v>17328</v>
      </c>
      <c r="H8366" s="62" t="s">
        <v>20848</v>
      </c>
      <c r="I8366" s="63"/>
      <c r="J8366" s="62" t="s">
        <v>126</v>
      </c>
      <c r="K8366" s="68"/>
      <c r="L8366" s="69"/>
      <c r="M8366" s="67"/>
    </row>
    <row r="8367">
      <c r="A8367" s="62"/>
      <c r="B8367" s="62">
        <v>3905.0</v>
      </c>
      <c r="C8367" s="62" t="s">
        <v>17303</v>
      </c>
      <c r="D8367" s="62" t="s">
        <v>17351</v>
      </c>
      <c r="E8367" s="62" t="s">
        <v>17372</v>
      </c>
      <c r="F8367" s="62" t="s">
        <v>17372</v>
      </c>
      <c r="G8367" s="62" t="s">
        <v>17372</v>
      </c>
      <c r="H8367" s="62" t="s">
        <v>20848</v>
      </c>
      <c r="I8367" s="65">
        <v>1.0</v>
      </c>
      <c r="J8367" s="62" t="s">
        <v>126</v>
      </c>
      <c r="K8367" s="68"/>
      <c r="L8367" s="69"/>
      <c r="M8367" s="67"/>
    </row>
    <row r="8368">
      <c r="A8368" s="62"/>
      <c r="B8368" s="62">
        <v>3909.0</v>
      </c>
      <c r="C8368" s="62" t="s">
        <v>17303</v>
      </c>
      <c r="D8368" s="62" t="s">
        <v>17308</v>
      </c>
      <c r="E8368" s="62" t="s">
        <v>17315</v>
      </c>
      <c r="F8368" s="62" t="s">
        <v>17322</v>
      </c>
      <c r="G8368" s="62" t="s">
        <v>17322</v>
      </c>
      <c r="H8368" s="62" t="s">
        <v>20871</v>
      </c>
      <c r="I8368" s="63"/>
      <c r="J8368" s="62" t="s">
        <v>126</v>
      </c>
      <c r="K8368" s="68"/>
      <c r="L8368" s="69"/>
      <c r="M8368" s="67"/>
    </row>
    <row r="8369">
      <c r="A8369" s="62"/>
      <c r="B8369" s="62">
        <v>3909.0</v>
      </c>
      <c r="C8369" s="62" t="s">
        <v>17303</v>
      </c>
      <c r="D8369" s="62" t="s">
        <v>17351</v>
      </c>
      <c r="E8369" s="62" t="s">
        <v>17315</v>
      </c>
      <c r="F8369" s="62" t="s">
        <v>17322</v>
      </c>
      <c r="G8369" s="62" t="s">
        <v>17322</v>
      </c>
      <c r="H8369" s="62" t="s">
        <v>20871</v>
      </c>
      <c r="I8369" s="63"/>
      <c r="J8369" s="62" t="s">
        <v>126</v>
      </c>
      <c r="K8369" s="68"/>
      <c r="L8369" s="69"/>
      <c r="M8369" s="67"/>
    </row>
    <row r="8370">
      <c r="A8370" s="62"/>
      <c r="B8370" s="62">
        <v>3910.0</v>
      </c>
      <c r="C8370" s="62" t="s">
        <v>17303</v>
      </c>
      <c r="D8370" s="62" t="s">
        <v>17308</v>
      </c>
      <c r="E8370" s="62" t="s">
        <v>17315</v>
      </c>
      <c r="F8370" s="62" t="s">
        <v>17322</v>
      </c>
      <c r="G8370" s="62" t="s">
        <v>17322</v>
      </c>
      <c r="H8370" s="62" t="s">
        <v>20874</v>
      </c>
      <c r="I8370" s="63"/>
      <c r="J8370" s="62" t="s">
        <v>126</v>
      </c>
      <c r="K8370" s="68"/>
      <c r="L8370" s="69"/>
      <c r="M8370" s="67"/>
    </row>
    <row r="8371">
      <c r="A8371" s="62"/>
      <c r="B8371" s="62">
        <v>3910.0</v>
      </c>
      <c r="C8371" s="62" t="s">
        <v>17303</v>
      </c>
      <c r="D8371" s="62" t="s">
        <v>17351</v>
      </c>
      <c r="E8371" s="62" t="s">
        <v>17315</v>
      </c>
      <c r="F8371" s="62" t="s">
        <v>17322</v>
      </c>
      <c r="G8371" s="62" t="s">
        <v>17322</v>
      </c>
      <c r="H8371" s="62" t="s">
        <v>20874</v>
      </c>
      <c r="I8371" s="63"/>
      <c r="J8371" s="62" t="s">
        <v>126</v>
      </c>
      <c r="K8371" s="68"/>
      <c r="L8371" s="69"/>
      <c r="M8371" s="67"/>
    </row>
    <row r="8372">
      <c r="A8372" s="62"/>
      <c r="B8372" s="62">
        <v>3911.0</v>
      </c>
      <c r="C8372" s="62" t="s">
        <v>17303</v>
      </c>
      <c r="D8372" s="62" t="s">
        <v>17308</v>
      </c>
      <c r="E8372" s="62" t="s">
        <v>17485</v>
      </c>
      <c r="F8372" s="62" t="s">
        <v>17322</v>
      </c>
      <c r="G8372" s="62" t="s">
        <v>17322</v>
      </c>
      <c r="H8372" s="62" t="s">
        <v>20877</v>
      </c>
      <c r="I8372" s="63"/>
      <c r="J8372" s="62" t="s">
        <v>126</v>
      </c>
      <c r="K8372" s="68"/>
      <c r="L8372" s="69"/>
      <c r="M8372" s="67"/>
    </row>
    <row r="8373">
      <c r="A8373" s="62"/>
      <c r="B8373" s="62">
        <v>3911.0</v>
      </c>
      <c r="C8373" s="62" t="s">
        <v>17303</v>
      </c>
      <c r="D8373" s="62" t="s">
        <v>17351</v>
      </c>
      <c r="E8373" s="62" t="s">
        <v>17485</v>
      </c>
      <c r="F8373" s="62" t="s">
        <v>17322</v>
      </c>
      <c r="G8373" s="62" t="s">
        <v>17322</v>
      </c>
      <c r="H8373" s="62" t="s">
        <v>20877</v>
      </c>
      <c r="I8373" s="63"/>
      <c r="J8373" s="62" t="s">
        <v>126</v>
      </c>
      <c r="K8373" s="68"/>
      <c r="L8373" s="69"/>
      <c r="M8373" s="67"/>
    </row>
    <row r="8374">
      <c r="A8374" s="62"/>
      <c r="B8374" s="62">
        <v>3912.0</v>
      </c>
      <c r="C8374" s="62" t="s">
        <v>17303</v>
      </c>
      <c r="D8374" s="62" t="s">
        <v>17308</v>
      </c>
      <c r="E8374" s="62" t="s">
        <v>17315</v>
      </c>
      <c r="F8374" s="62" t="s">
        <v>17322</v>
      </c>
      <c r="G8374" s="62" t="s">
        <v>17322</v>
      </c>
      <c r="H8374" s="62" t="s">
        <v>20880</v>
      </c>
      <c r="I8374" s="63"/>
      <c r="J8374" s="62" t="s">
        <v>126</v>
      </c>
      <c r="K8374" s="68"/>
      <c r="L8374" s="69"/>
      <c r="M8374" s="67"/>
    </row>
    <row r="8375">
      <c r="A8375" s="62"/>
      <c r="B8375" s="70">
        <v>3912.0</v>
      </c>
      <c r="C8375" s="21" t="s">
        <v>17303</v>
      </c>
      <c r="D8375" s="21" t="s">
        <v>17308</v>
      </c>
      <c r="E8375" s="21" t="s">
        <v>17315</v>
      </c>
      <c r="F8375" s="21" t="s">
        <v>17322</v>
      </c>
      <c r="G8375" s="21" t="s">
        <v>17322</v>
      </c>
      <c r="H8375" s="21" t="s">
        <v>20880</v>
      </c>
      <c r="I8375" s="71"/>
      <c r="J8375" s="62" t="s">
        <v>126</v>
      </c>
      <c r="K8375" s="68"/>
      <c r="L8375" s="69"/>
      <c r="M8375" s="67"/>
    </row>
    <row r="8376">
      <c r="A8376" s="118"/>
      <c r="B8376" s="118">
        <v>3913.0</v>
      </c>
      <c r="C8376" s="118" t="s">
        <v>17303</v>
      </c>
      <c r="D8376" s="118" t="s">
        <v>17308</v>
      </c>
      <c r="E8376" s="118" t="s">
        <v>17315</v>
      </c>
      <c r="F8376" s="118" t="s">
        <v>17889</v>
      </c>
      <c r="G8376" s="118" t="s">
        <v>17322</v>
      </c>
      <c r="H8376" s="118" t="s">
        <v>35727</v>
      </c>
      <c r="I8376" s="119">
        <v>1.0</v>
      </c>
      <c r="J8376" s="118" t="s">
        <v>126</v>
      </c>
      <c r="K8376" s="68"/>
      <c r="L8376" s="120"/>
      <c r="M8376" s="67"/>
    </row>
    <row r="8377">
      <c r="A8377" s="118"/>
      <c r="B8377" s="118">
        <v>3913.0</v>
      </c>
      <c r="C8377" s="118" t="s">
        <v>17303</v>
      </c>
      <c r="D8377" s="118" t="s">
        <v>17308</v>
      </c>
      <c r="E8377" s="118" t="s">
        <v>17315</v>
      </c>
      <c r="F8377" s="118" t="s">
        <v>17889</v>
      </c>
      <c r="G8377" s="118" t="s">
        <v>17322</v>
      </c>
      <c r="H8377" s="118" t="s">
        <v>35727</v>
      </c>
      <c r="I8377" s="119">
        <v>1.0</v>
      </c>
      <c r="J8377" s="118" t="s">
        <v>126</v>
      </c>
      <c r="K8377" s="68"/>
      <c r="L8377" s="120"/>
      <c r="M8377" s="67"/>
    </row>
    <row r="8378">
      <c r="A8378" s="118"/>
      <c r="B8378" s="118">
        <v>3913.0</v>
      </c>
      <c r="C8378" s="118" t="s">
        <v>17303</v>
      </c>
      <c r="D8378" s="118" t="s">
        <v>17308</v>
      </c>
      <c r="E8378" s="118" t="s">
        <v>17315</v>
      </c>
      <c r="F8378" s="118" t="s">
        <v>17889</v>
      </c>
      <c r="G8378" s="118" t="s">
        <v>17322</v>
      </c>
      <c r="H8378" s="118" t="s">
        <v>35727</v>
      </c>
      <c r="I8378" s="119">
        <v>1.0</v>
      </c>
      <c r="J8378" s="118" t="s">
        <v>126</v>
      </c>
      <c r="K8378" s="68"/>
      <c r="L8378" s="120"/>
      <c r="M8378" s="67"/>
    </row>
    <row r="8379">
      <c r="A8379" s="62"/>
      <c r="B8379" s="62">
        <v>3913.0</v>
      </c>
      <c r="C8379" s="62" t="s">
        <v>17303</v>
      </c>
      <c r="D8379" s="62" t="s">
        <v>17351</v>
      </c>
      <c r="E8379" s="62" t="s">
        <v>17315</v>
      </c>
      <c r="F8379" s="62" t="s">
        <v>17322</v>
      </c>
      <c r="G8379" s="62" t="s">
        <v>17322</v>
      </c>
      <c r="H8379" s="62" t="s">
        <v>20886</v>
      </c>
      <c r="I8379" s="63"/>
      <c r="J8379" s="62" t="s">
        <v>126</v>
      </c>
      <c r="K8379" s="68"/>
      <c r="L8379" s="69"/>
      <c r="M8379" s="67"/>
    </row>
    <row r="8380">
      <c r="A8380" s="118"/>
      <c r="B8380" s="118">
        <v>3913.0</v>
      </c>
      <c r="C8380" s="118" t="s">
        <v>17303</v>
      </c>
      <c r="D8380" s="118" t="s">
        <v>17351</v>
      </c>
      <c r="E8380" s="118" t="s">
        <v>17372</v>
      </c>
      <c r="F8380" s="118" t="s">
        <v>17372</v>
      </c>
      <c r="G8380" s="118" t="s">
        <v>17372</v>
      </c>
      <c r="H8380" s="118" t="s">
        <v>35728</v>
      </c>
      <c r="I8380" s="119">
        <v>1.0</v>
      </c>
      <c r="J8380" s="118" t="s">
        <v>126</v>
      </c>
      <c r="K8380" s="68"/>
      <c r="L8380" s="120"/>
      <c r="M8380" s="67"/>
    </row>
    <row r="8381">
      <c r="A8381" s="62"/>
      <c r="B8381" s="62">
        <v>3914.0</v>
      </c>
      <c r="C8381" s="62" t="s">
        <v>17303</v>
      </c>
      <c r="D8381" s="62" t="s">
        <v>17308</v>
      </c>
      <c r="E8381" s="62" t="s">
        <v>17315</v>
      </c>
      <c r="F8381" s="62" t="s">
        <v>17322</v>
      </c>
      <c r="G8381" s="62" t="s">
        <v>17322</v>
      </c>
      <c r="H8381" s="62" t="s">
        <v>20906</v>
      </c>
      <c r="I8381" s="63"/>
      <c r="J8381" s="62" t="s">
        <v>126</v>
      </c>
      <c r="K8381" s="68"/>
      <c r="L8381" s="69"/>
      <c r="M8381" s="67"/>
    </row>
    <row r="8382">
      <c r="A8382" s="62"/>
      <c r="B8382" s="62">
        <v>3914.0</v>
      </c>
      <c r="C8382" s="62" t="s">
        <v>17303</v>
      </c>
      <c r="D8382" s="62" t="s">
        <v>17351</v>
      </c>
      <c r="E8382" s="62" t="s">
        <v>17315</v>
      </c>
      <c r="F8382" s="62" t="s">
        <v>17322</v>
      </c>
      <c r="G8382" s="62" t="s">
        <v>17322</v>
      </c>
      <c r="H8382" s="62" t="s">
        <v>20906</v>
      </c>
      <c r="I8382" s="63"/>
      <c r="J8382" s="62" t="s">
        <v>126</v>
      </c>
      <c r="K8382" s="68"/>
      <c r="L8382" s="69"/>
      <c r="M8382" s="67"/>
    </row>
    <row r="8383">
      <c r="A8383" s="62"/>
      <c r="B8383" s="62">
        <v>3916.0</v>
      </c>
      <c r="C8383" s="62" t="s">
        <v>17303</v>
      </c>
      <c r="D8383" s="62" t="s">
        <v>17308</v>
      </c>
      <c r="E8383" s="62" t="s">
        <v>17315</v>
      </c>
      <c r="F8383" s="62" t="s">
        <v>17322</v>
      </c>
      <c r="G8383" s="62" t="s">
        <v>17328</v>
      </c>
      <c r="H8383" s="62" t="s">
        <v>20912</v>
      </c>
      <c r="I8383" s="63"/>
      <c r="J8383" s="62" t="s">
        <v>126</v>
      </c>
      <c r="K8383" s="68"/>
      <c r="L8383" s="69"/>
      <c r="M8383" s="67"/>
    </row>
    <row r="8384">
      <c r="A8384" s="62"/>
      <c r="B8384" s="62">
        <v>3917.0</v>
      </c>
      <c r="C8384" s="62" t="s">
        <v>17303</v>
      </c>
      <c r="D8384" s="62" t="s">
        <v>17308</v>
      </c>
      <c r="E8384" s="62" t="s">
        <v>17315</v>
      </c>
      <c r="F8384" s="62" t="s">
        <v>17322</v>
      </c>
      <c r="G8384" s="62" t="s">
        <v>17322</v>
      </c>
      <c r="H8384" s="62" t="s">
        <v>20923</v>
      </c>
      <c r="I8384" s="63"/>
      <c r="J8384" s="62" t="s">
        <v>126</v>
      </c>
      <c r="K8384" s="68"/>
      <c r="L8384" s="69"/>
      <c r="M8384" s="67"/>
    </row>
    <row r="8385">
      <c r="A8385" s="62"/>
      <c r="B8385" s="62">
        <v>3917.0</v>
      </c>
      <c r="C8385" s="62" t="s">
        <v>17303</v>
      </c>
      <c r="D8385" s="62" t="s">
        <v>17351</v>
      </c>
      <c r="E8385" s="62" t="s">
        <v>17315</v>
      </c>
      <c r="F8385" s="62" t="s">
        <v>17322</v>
      </c>
      <c r="G8385" s="62" t="s">
        <v>17322</v>
      </c>
      <c r="H8385" s="62" t="s">
        <v>20923</v>
      </c>
      <c r="I8385" s="63"/>
      <c r="J8385" s="62" t="s">
        <v>126</v>
      </c>
      <c r="K8385" s="68"/>
      <c r="L8385" s="69"/>
      <c r="M8385" s="67"/>
    </row>
    <row r="8386">
      <c r="A8386" s="118"/>
      <c r="B8386" s="118">
        <v>3918.0</v>
      </c>
      <c r="C8386" s="118" t="s">
        <v>17303</v>
      </c>
      <c r="D8386" s="118" t="s">
        <v>17308</v>
      </c>
      <c r="E8386" s="118" t="s">
        <v>17315</v>
      </c>
      <c r="F8386" s="118" t="s">
        <v>17322</v>
      </c>
      <c r="G8386" s="118" t="s">
        <v>17322</v>
      </c>
      <c r="H8386" s="118" t="s">
        <v>35729</v>
      </c>
      <c r="I8386" s="119">
        <v>1.0</v>
      </c>
      <c r="J8386" s="118" t="s">
        <v>126</v>
      </c>
      <c r="K8386" s="68"/>
      <c r="L8386" s="120"/>
      <c r="M8386" s="67"/>
    </row>
    <row r="8387">
      <c r="A8387" s="118"/>
      <c r="B8387" s="118">
        <v>3918.0</v>
      </c>
      <c r="C8387" s="118" t="s">
        <v>17303</v>
      </c>
      <c r="D8387" s="118" t="s">
        <v>17308</v>
      </c>
      <c r="E8387" s="118" t="s">
        <v>17315</v>
      </c>
      <c r="F8387" s="118" t="s">
        <v>17322</v>
      </c>
      <c r="G8387" s="118" t="s">
        <v>17322</v>
      </c>
      <c r="H8387" s="118" t="s">
        <v>35729</v>
      </c>
      <c r="I8387" s="119">
        <v>1.0</v>
      </c>
      <c r="J8387" s="118" t="s">
        <v>126</v>
      </c>
      <c r="K8387" s="68"/>
      <c r="L8387" s="120"/>
      <c r="M8387" s="67"/>
    </row>
    <row r="8388">
      <c r="A8388" s="118"/>
      <c r="B8388" s="118">
        <v>3918.0</v>
      </c>
      <c r="C8388" s="118" t="s">
        <v>17303</v>
      </c>
      <c r="D8388" s="118" t="s">
        <v>17308</v>
      </c>
      <c r="E8388" s="118" t="s">
        <v>17315</v>
      </c>
      <c r="F8388" s="118" t="s">
        <v>17322</v>
      </c>
      <c r="G8388" s="118" t="s">
        <v>17322</v>
      </c>
      <c r="H8388" s="118" t="s">
        <v>35729</v>
      </c>
      <c r="I8388" s="119">
        <v>1.0</v>
      </c>
      <c r="J8388" s="118" t="s">
        <v>126</v>
      </c>
      <c r="K8388" s="68"/>
      <c r="L8388" s="120"/>
      <c r="M8388" s="67"/>
    </row>
    <row r="8389">
      <c r="A8389" s="118"/>
      <c r="B8389" s="118">
        <v>3918.0</v>
      </c>
      <c r="C8389" s="118" t="s">
        <v>17303</v>
      </c>
      <c r="D8389" s="118" t="s">
        <v>17351</v>
      </c>
      <c r="E8389" s="118" t="s">
        <v>17315</v>
      </c>
      <c r="F8389" s="118" t="s">
        <v>17322</v>
      </c>
      <c r="G8389" s="118" t="s">
        <v>17328</v>
      </c>
      <c r="H8389" s="118" t="s">
        <v>35729</v>
      </c>
      <c r="I8389" s="121"/>
      <c r="J8389" s="118" t="s">
        <v>126</v>
      </c>
      <c r="K8389" s="68"/>
      <c r="L8389" s="120"/>
      <c r="M8389" s="67"/>
    </row>
    <row r="8390">
      <c r="A8390" s="62"/>
      <c r="B8390" s="62">
        <v>3919.0</v>
      </c>
      <c r="C8390" s="62" t="s">
        <v>17303</v>
      </c>
      <c r="D8390" s="62" t="s">
        <v>17308</v>
      </c>
      <c r="E8390" s="62" t="s">
        <v>17485</v>
      </c>
      <c r="F8390" s="62" t="s">
        <v>17322</v>
      </c>
      <c r="G8390" s="62" t="s">
        <v>17322</v>
      </c>
      <c r="H8390" s="62" t="s">
        <v>20934</v>
      </c>
      <c r="I8390" s="63"/>
      <c r="J8390" s="62" t="s">
        <v>126</v>
      </c>
      <c r="K8390" s="68"/>
      <c r="L8390" s="69"/>
      <c r="M8390" s="67"/>
    </row>
    <row r="8391">
      <c r="A8391" s="62"/>
      <c r="B8391" s="62">
        <v>3919.0</v>
      </c>
      <c r="C8391" s="62" t="s">
        <v>17303</v>
      </c>
      <c r="D8391" s="62" t="s">
        <v>17351</v>
      </c>
      <c r="E8391" s="62" t="s">
        <v>17485</v>
      </c>
      <c r="F8391" s="62" t="s">
        <v>17322</v>
      </c>
      <c r="G8391" s="62" t="s">
        <v>17322</v>
      </c>
      <c r="H8391" s="62" t="s">
        <v>20934</v>
      </c>
      <c r="I8391" s="63"/>
      <c r="J8391" s="62" t="s">
        <v>126</v>
      </c>
      <c r="K8391" s="68"/>
      <c r="L8391" s="69"/>
      <c r="M8391" s="67"/>
    </row>
    <row r="8392">
      <c r="A8392" s="118"/>
      <c r="B8392" s="118">
        <v>3920.0</v>
      </c>
      <c r="C8392" s="118" t="s">
        <v>17303</v>
      </c>
      <c r="D8392" s="118" t="s">
        <v>17308</v>
      </c>
      <c r="E8392" s="118" t="s">
        <v>17315</v>
      </c>
      <c r="F8392" s="118" t="s">
        <v>17322</v>
      </c>
      <c r="G8392" s="118" t="s">
        <v>17322</v>
      </c>
      <c r="H8392" s="118" t="s">
        <v>35730</v>
      </c>
      <c r="I8392" s="121"/>
      <c r="J8392" s="118" t="s">
        <v>126</v>
      </c>
      <c r="K8392" s="68"/>
      <c r="L8392" s="120"/>
      <c r="M8392" s="67"/>
    </row>
    <row r="8393">
      <c r="A8393" s="118"/>
      <c r="B8393" s="118">
        <v>3920.0</v>
      </c>
      <c r="C8393" s="118" t="s">
        <v>17303</v>
      </c>
      <c r="D8393" s="118" t="s">
        <v>17308</v>
      </c>
      <c r="E8393" s="118" t="s">
        <v>17315</v>
      </c>
      <c r="F8393" s="118" t="s">
        <v>17322</v>
      </c>
      <c r="G8393" s="118" t="s">
        <v>17322</v>
      </c>
      <c r="H8393" s="118" t="s">
        <v>35730</v>
      </c>
      <c r="I8393" s="121"/>
      <c r="J8393" s="118" t="s">
        <v>126</v>
      </c>
      <c r="K8393" s="68"/>
      <c r="L8393" s="120"/>
      <c r="M8393" s="67"/>
    </row>
    <row r="8394">
      <c r="A8394" s="118"/>
      <c r="B8394" s="118">
        <v>3920.0</v>
      </c>
      <c r="C8394" s="118" t="s">
        <v>17303</v>
      </c>
      <c r="D8394" s="118" t="s">
        <v>17351</v>
      </c>
      <c r="E8394" s="118" t="s">
        <v>17315</v>
      </c>
      <c r="F8394" s="118" t="s">
        <v>17322</v>
      </c>
      <c r="G8394" s="118" t="s">
        <v>17322</v>
      </c>
      <c r="H8394" s="118" t="s">
        <v>35730</v>
      </c>
      <c r="I8394" s="121"/>
      <c r="J8394" s="118" t="s">
        <v>126</v>
      </c>
      <c r="K8394" s="68"/>
      <c r="L8394" s="120"/>
      <c r="M8394" s="67"/>
    </row>
    <row r="8395">
      <c r="A8395" s="118"/>
      <c r="B8395" s="118">
        <v>3921.0</v>
      </c>
      <c r="C8395" s="118" t="s">
        <v>17303</v>
      </c>
      <c r="D8395" s="118" t="s">
        <v>17308</v>
      </c>
      <c r="E8395" s="118" t="s">
        <v>17315</v>
      </c>
      <c r="F8395" s="118" t="s">
        <v>17322</v>
      </c>
      <c r="G8395" s="118" t="s">
        <v>17322</v>
      </c>
      <c r="H8395" s="118" t="s">
        <v>35731</v>
      </c>
      <c r="I8395" s="121"/>
      <c r="J8395" s="118" t="s">
        <v>126</v>
      </c>
      <c r="K8395" s="68"/>
      <c r="L8395" s="120"/>
      <c r="M8395" s="67"/>
    </row>
    <row r="8396">
      <c r="A8396" s="62"/>
      <c r="B8396" s="62">
        <v>3921.0</v>
      </c>
      <c r="C8396" s="62" t="s">
        <v>17303</v>
      </c>
      <c r="D8396" s="62" t="s">
        <v>17351</v>
      </c>
      <c r="E8396" s="62" t="s">
        <v>17372</v>
      </c>
      <c r="F8396" s="62" t="s">
        <v>17372</v>
      </c>
      <c r="G8396" s="62" t="s">
        <v>17372</v>
      </c>
      <c r="H8396" s="62" t="s">
        <v>20951</v>
      </c>
      <c r="I8396" s="65">
        <v>1.0</v>
      </c>
      <c r="J8396" s="62" t="s">
        <v>126</v>
      </c>
      <c r="K8396" s="68"/>
      <c r="L8396" s="69"/>
      <c r="M8396" s="67"/>
    </row>
    <row r="8397">
      <c r="A8397" s="62"/>
      <c r="B8397" s="62">
        <v>3922.0</v>
      </c>
      <c r="C8397" s="62" t="s">
        <v>17303</v>
      </c>
      <c r="D8397" s="62" t="s">
        <v>17308</v>
      </c>
      <c r="E8397" s="62" t="s">
        <v>17315</v>
      </c>
      <c r="F8397" s="62" t="s">
        <v>17322</v>
      </c>
      <c r="G8397" s="62" t="s">
        <v>17322</v>
      </c>
      <c r="H8397" s="62" t="s">
        <v>20958</v>
      </c>
      <c r="I8397" s="63"/>
      <c r="J8397" s="62" t="s">
        <v>126</v>
      </c>
      <c r="K8397" s="68"/>
      <c r="L8397" s="69"/>
      <c r="M8397" s="67"/>
    </row>
    <row r="8398">
      <c r="A8398" s="62"/>
      <c r="B8398" s="62">
        <v>3924.0</v>
      </c>
      <c r="C8398" s="62" t="s">
        <v>17303</v>
      </c>
      <c r="D8398" s="62" t="s">
        <v>17308</v>
      </c>
      <c r="E8398" s="62" t="s">
        <v>17315</v>
      </c>
      <c r="F8398" s="62" t="s">
        <v>17322</v>
      </c>
      <c r="G8398" s="62" t="s">
        <v>17322</v>
      </c>
      <c r="H8398" s="62" t="s">
        <v>20967</v>
      </c>
      <c r="I8398" s="63"/>
      <c r="J8398" s="62" t="s">
        <v>126</v>
      </c>
      <c r="K8398" s="68"/>
      <c r="L8398" s="69"/>
      <c r="M8398" s="67"/>
    </row>
    <row r="8399">
      <c r="A8399" s="118"/>
      <c r="B8399" s="118">
        <v>3925.0</v>
      </c>
      <c r="C8399" s="118" t="s">
        <v>17303</v>
      </c>
      <c r="D8399" s="118" t="s">
        <v>17308</v>
      </c>
      <c r="E8399" s="118" t="s">
        <v>17315</v>
      </c>
      <c r="F8399" s="118" t="s">
        <v>17322</v>
      </c>
      <c r="G8399" s="118" t="s">
        <v>17322</v>
      </c>
      <c r="H8399" s="118" t="s">
        <v>35732</v>
      </c>
      <c r="I8399" s="121"/>
      <c r="J8399" s="118" t="s">
        <v>126</v>
      </c>
      <c r="K8399" s="68"/>
      <c r="L8399" s="120"/>
      <c r="M8399" s="67"/>
    </row>
    <row r="8400">
      <c r="A8400" s="118"/>
      <c r="B8400" s="118">
        <v>3925.0</v>
      </c>
      <c r="C8400" s="118" t="s">
        <v>17303</v>
      </c>
      <c r="D8400" s="118" t="s">
        <v>17351</v>
      </c>
      <c r="E8400" s="118" t="s">
        <v>17372</v>
      </c>
      <c r="F8400" s="118" t="s">
        <v>17372</v>
      </c>
      <c r="G8400" s="118" t="s">
        <v>17372</v>
      </c>
      <c r="H8400" s="118" t="s">
        <v>35732</v>
      </c>
      <c r="I8400" s="119">
        <v>1.0</v>
      </c>
      <c r="J8400" s="118" t="s">
        <v>126</v>
      </c>
      <c r="K8400" s="68"/>
      <c r="L8400" s="120"/>
      <c r="M8400" s="67"/>
    </row>
    <row r="8401">
      <c r="A8401" s="62"/>
      <c r="B8401" s="62">
        <v>3926.0</v>
      </c>
      <c r="C8401" s="62" t="s">
        <v>17303</v>
      </c>
      <c r="D8401" s="62" t="s">
        <v>17308</v>
      </c>
      <c r="E8401" s="62" t="s">
        <v>17315</v>
      </c>
      <c r="F8401" s="62" t="s">
        <v>17322</v>
      </c>
      <c r="G8401" s="62" t="s">
        <v>17322</v>
      </c>
      <c r="H8401" s="62" t="s">
        <v>20983</v>
      </c>
      <c r="I8401" s="63"/>
      <c r="J8401" s="62" t="s">
        <v>126</v>
      </c>
      <c r="K8401" s="68"/>
      <c r="L8401" s="69"/>
      <c r="M8401" s="67"/>
    </row>
    <row r="8402">
      <c r="A8402" s="62"/>
      <c r="B8402" s="62">
        <v>3926.0</v>
      </c>
      <c r="C8402" s="62" t="s">
        <v>17303</v>
      </c>
      <c r="D8402" s="62" t="s">
        <v>17351</v>
      </c>
      <c r="E8402" s="62" t="s">
        <v>17315</v>
      </c>
      <c r="F8402" s="62" t="s">
        <v>17322</v>
      </c>
      <c r="G8402" s="62" t="s">
        <v>17322</v>
      </c>
      <c r="H8402" s="62" t="s">
        <v>20983</v>
      </c>
      <c r="I8402" s="63"/>
      <c r="J8402" s="62" t="s">
        <v>126</v>
      </c>
      <c r="K8402" s="68"/>
      <c r="L8402" s="69"/>
      <c r="M8402" s="67"/>
    </row>
    <row r="8403">
      <c r="A8403" s="118"/>
      <c r="B8403" s="118">
        <v>3927.0</v>
      </c>
      <c r="C8403" s="118" t="s">
        <v>17303</v>
      </c>
      <c r="D8403" s="118" t="s">
        <v>17308</v>
      </c>
      <c r="E8403" s="118" t="s">
        <v>17315</v>
      </c>
      <c r="F8403" s="118" t="s">
        <v>17322</v>
      </c>
      <c r="G8403" s="118" t="s">
        <v>17322</v>
      </c>
      <c r="H8403" s="118" t="s">
        <v>35733</v>
      </c>
      <c r="I8403" s="121"/>
      <c r="J8403" s="118" t="s">
        <v>126</v>
      </c>
      <c r="K8403" s="68"/>
      <c r="L8403" s="120"/>
      <c r="M8403" s="67"/>
    </row>
    <row r="8404">
      <c r="A8404" s="118"/>
      <c r="B8404" s="118">
        <v>3927.0</v>
      </c>
      <c r="C8404" s="118" t="s">
        <v>17303</v>
      </c>
      <c r="D8404" s="118" t="s">
        <v>17351</v>
      </c>
      <c r="E8404" s="118" t="s">
        <v>17485</v>
      </c>
      <c r="F8404" s="118" t="s">
        <v>17322</v>
      </c>
      <c r="G8404" s="118" t="s">
        <v>17322</v>
      </c>
      <c r="H8404" s="118" t="s">
        <v>35734</v>
      </c>
      <c r="I8404" s="121"/>
      <c r="J8404" s="118" t="s">
        <v>126</v>
      </c>
      <c r="K8404" s="68"/>
      <c r="L8404" s="120"/>
      <c r="M8404" s="67"/>
    </row>
    <row r="8405">
      <c r="A8405" s="118"/>
      <c r="B8405" s="118">
        <v>3927.0</v>
      </c>
      <c r="C8405" s="118" t="s">
        <v>17303</v>
      </c>
      <c r="D8405" s="118" t="s">
        <v>17308</v>
      </c>
      <c r="E8405" s="118" t="s">
        <v>17485</v>
      </c>
      <c r="F8405" s="118" t="s">
        <v>17322</v>
      </c>
      <c r="G8405" s="118" t="s">
        <v>17322</v>
      </c>
      <c r="H8405" s="118" t="s">
        <v>35735</v>
      </c>
      <c r="I8405" s="121"/>
      <c r="J8405" s="118" t="s">
        <v>126</v>
      </c>
      <c r="K8405" s="68"/>
      <c r="L8405" s="120"/>
      <c r="M8405" s="67"/>
    </row>
    <row r="8406">
      <c r="A8406" s="62"/>
      <c r="B8406" s="62">
        <v>3928.0</v>
      </c>
      <c r="C8406" s="62" t="s">
        <v>17303</v>
      </c>
      <c r="D8406" s="62" t="s">
        <v>17308</v>
      </c>
      <c r="E8406" s="62" t="s">
        <v>17315</v>
      </c>
      <c r="F8406" s="62" t="s">
        <v>17322</v>
      </c>
      <c r="G8406" s="62" t="s">
        <v>17322</v>
      </c>
      <c r="H8406" s="62" t="s">
        <v>20996</v>
      </c>
      <c r="I8406" s="63"/>
      <c r="J8406" s="62" t="s">
        <v>126</v>
      </c>
      <c r="K8406" s="68"/>
      <c r="L8406" s="69"/>
      <c r="M8406" s="67"/>
    </row>
    <row r="8407">
      <c r="A8407" s="62"/>
      <c r="B8407" s="62">
        <v>3928.0</v>
      </c>
      <c r="C8407" s="62" t="s">
        <v>17303</v>
      </c>
      <c r="D8407" s="62" t="s">
        <v>17308</v>
      </c>
      <c r="E8407" s="62" t="s">
        <v>17485</v>
      </c>
      <c r="F8407" s="62" t="s">
        <v>17322</v>
      </c>
      <c r="G8407" s="62" t="s">
        <v>17322</v>
      </c>
      <c r="H8407" s="62" t="s">
        <v>20996</v>
      </c>
      <c r="I8407" s="63"/>
      <c r="J8407" s="62" t="s">
        <v>126</v>
      </c>
      <c r="K8407" s="68"/>
      <c r="L8407" s="69"/>
      <c r="M8407" s="67"/>
    </row>
    <row r="8408">
      <c r="A8408" s="62"/>
      <c r="B8408" s="62">
        <v>3929.0</v>
      </c>
      <c r="C8408" s="62" t="s">
        <v>17303</v>
      </c>
      <c r="D8408" s="62" t="s">
        <v>17308</v>
      </c>
      <c r="E8408" s="62" t="s">
        <v>17315</v>
      </c>
      <c r="F8408" s="62" t="s">
        <v>17322</v>
      </c>
      <c r="G8408" s="62" t="s">
        <v>17322</v>
      </c>
      <c r="H8408" s="62" t="s">
        <v>21001</v>
      </c>
      <c r="I8408" s="63"/>
      <c r="J8408" s="62" t="s">
        <v>126</v>
      </c>
      <c r="K8408" s="68"/>
      <c r="L8408" s="69"/>
      <c r="M8408" s="67"/>
    </row>
    <row r="8409">
      <c r="A8409" s="62"/>
      <c r="B8409" s="62">
        <v>3929.0</v>
      </c>
      <c r="C8409" s="62" t="s">
        <v>17303</v>
      </c>
      <c r="D8409" s="62" t="s">
        <v>17351</v>
      </c>
      <c r="E8409" s="62" t="s">
        <v>17485</v>
      </c>
      <c r="F8409" s="62" t="s">
        <v>17322</v>
      </c>
      <c r="G8409" s="62" t="s">
        <v>17322</v>
      </c>
      <c r="H8409" s="62" t="s">
        <v>21001</v>
      </c>
      <c r="I8409" s="63"/>
      <c r="J8409" s="62" t="s">
        <v>126</v>
      </c>
      <c r="K8409" s="68"/>
      <c r="L8409" s="69"/>
      <c r="M8409" s="67"/>
    </row>
    <row r="8410">
      <c r="A8410" s="118"/>
      <c r="B8410" s="118">
        <v>3930.0</v>
      </c>
      <c r="C8410" s="118" t="s">
        <v>17303</v>
      </c>
      <c r="D8410" s="118" t="s">
        <v>17308</v>
      </c>
      <c r="E8410" s="118" t="s">
        <v>17315</v>
      </c>
      <c r="F8410" s="118" t="s">
        <v>17322</v>
      </c>
      <c r="G8410" s="118" t="s">
        <v>17322</v>
      </c>
      <c r="H8410" s="118" t="s">
        <v>35736</v>
      </c>
      <c r="I8410" s="121"/>
      <c r="J8410" s="118" t="s">
        <v>126</v>
      </c>
      <c r="K8410" s="68"/>
      <c r="L8410" s="120"/>
      <c r="M8410" s="67"/>
    </row>
    <row r="8411">
      <c r="A8411" s="118"/>
      <c r="B8411" s="118">
        <v>3930.0</v>
      </c>
      <c r="C8411" s="118" t="s">
        <v>17303</v>
      </c>
      <c r="D8411" s="118" t="s">
        <v>17351</v>
      </c>
      <c r="E8411" s="118" t="s">
        <v>17315</v>
      </c>
      <c r="F8411" s="118" t="s">
        <v>17322</v>
      </c>
      <c r="G8411" s="118" t="s">
        <v>17322</v>
      </c>
      <c r="H8411" s="118" t="s">
        <v>35736</v>
      </c>
      <c r="I8411" s="121"/>
      <c r="J8411" s="118" t="s">
        <v>126</v>
      </c>
      <c r="K8411" s="68"/>
      <c r="L8411" s="120"/>
      <c r="M8411" s="67"/>
    </row>
    <row r="8412">
      <c r="A8412" s="62"/>
      <c r="B8412" s="62">
        <v>3932.0</v>
      </c>
      <c r="C8412" s="62" t="s">
        <v>17303</v>
      </c>
      <c r="D8412" s="62" t="s">
        <v>17308</v>
      </c>
      <c r="E8412" s="62" t="s">
        <v>17315</v>
      </c>
      <c r="F8412" s="62" t="s">
        <v>17322</v>
      </c>
      <c r="G8412" s="62" t="s">
        <v>17322</v>
      </c>
      <c r="H8412" s="62" t="s">
        <v>21017</v>
      </c>
      <c r="I8412" s="63"/>
      <c r="J8412" s="62" t="s">
        <v>126</v>
      </c>
      <c r="K8412" s="68"/>
      <c r="L8412" s="69"/>
      <c r="M8412" s="67"/>
    </row>
    <row r="8413">
      <c r="A8413" s="62"/>
      <c r="B8413" s="62">
        <v>3932.0</v>
      </c>
      <c r="C8413" s="62" t="s">
        <v>17303</v>
      </c>
      <c r="D8413" s="62" t="s">
        <v>17351</v>
      </c>
      <c r="E8413" s="62" t="s">
        <v>17315</v>
      </c>
      <c r="F8413" s="62" t="s">
        <v>17322</v>
      </c>
      <c r="G8413" s="62" t="s">
        <v>17322</v>
      </c>
      <c r="H8413" s="62" t="s">
        <v>21017</v>
      </c>
      <c r="I8413" s="63"/>
      <c r="J8413" s="62" t="s">
        <v>126</v>
      </c>
      <c r="K8413" s="68"/>
      <c r="L8413" s="69"/>
      <c r="M8413" s="67"/>
    </row>
    <row r="8414">
      <c r="A8414" s="62"/>
      <c r="B8414" s="62">
        <v>3933.0</v>
      </c>
      <c r="C8414" s="62" t="s">
        <v>17303</v>
      </c>
      <c r="D8414" s="62" t="s">
        <v>17308</v>
      </c>
      <c r="E8414" s="62" t="s">
        <v>17485</v>
      </c>
      <c r="F8414" s="62" t="s">
        <v>17322</v>
      </c>
      <c r="G8414" s="62" t="s">
        <v>17322</v>
      </c>
      <c r="H8414" s="62" t="s">
        <v>21020</v>
      </c>
      <c r="I8414" s="63"/>
      <c r="J8414" s="62" t="s">
        <v>126</v>
      </c>
      <c r="K8414" s="68"/>
      <c r="L8414" s="69"/>
      <c r="M8414" s="67"/>
    </row>
    <row r="8415">
      <c r="A8415" s="62"/>
      <c r="B8415" s="62">
        <v>3934.0</v>
      </c>
      <c r="C8415" s="62" t="s">
        <v>17303</v>
      </c>
      <c r="D8415" s="62" t="s">
        <v>17308</v>
      </c>
      <c r="E8415" s="62" t="s">
        <v>17315</v>
      </c>
      <c r="F8415" s="62" t="s">
        <v>17322</v>
      </c>
      <c r="G8415" s="62" t="s">
        <v>17322</v>
      </c>
      <c r="H8415" s="62" t="s">
        <v>21024</v>
      </c>
      <c r="I8415" s="63"/>
      <c r="J8415" s="62" t="s">
        <v>126</v>
      </c>
      <c r="K8415" s="68"/>
      <c r="L8415" s="69"/>
      <c r="M8415" s="67"/>
    </row>
    <row r="8416">
      <c r="A8416" s="62"/>
      <c r="B8416" s="62">
        <v>3934.0</v>
      </c>
      <c r="C8416" s="62" t="s">
        <v>17303</v>
      </c>
      <c r="D8416" s="62" t="s">
        <v>17351</v>
      </c>
      <c r="E8416" s="62" t="s">
        <v>17372</v>
      </c>
      <c r="F8416" s="62" t="s">
        <v>17372</v>
      </c>
      <c r="G8416" s="62" t="s">
        <v>17372</v>
      </c>
      <c r="H8416" s="62" t="s">
        <v>21024</v>
      </c>
      <c r="I8416" s="65">
        <v>1.0</v>
      </c>
      <c r="J8416" s="62" t="s">
        <v>126</v>
      </c>
      <c r="K8416" s="68"/>
      <c r="L8416" s="69"/>
      <c r="M8416" s="67"/>
    </row>
    <row r="8417">
      <c r="A8417" s="62"/>
      <c r="B8417" s="62">
        <v>3935.0</v>
      </c>
      <c r="C8417" s="62" t="s">
        <v>17303</v>
      </c>
      <c r="D8417" s="62" t="s">
        <v>17308</v>
      </c>
      <c r="E8417" s="62" t="s">
        <v>17315</v>
      </c>
      <c r="F8417" s="62" t="s">
        <v>17322</v>
      </c>
      <c r="G8417" s="62" t="s">
        <v>17322</v>
      </c>
      <c r="H8417" s="62" t="s">
        <v>21028</v>
      </c>
      <c r="I8417" s="63"/>
      <c r="J8417" s="62" t="s">
        <v>126</v>
      </c>
      <c r="K8417" s="68"/>
      <c r="L8417" s="69"/>
      <c r="M8417" s="67"/>
    </row>
    <row r="8418">
      <c r="A8418" s="62"/>
      <c r="B8418" s="62">
        <v>3935.0</v>
      </c>
      <c r="C8418" s="62" t="s">
        <v>21353</v>
      </c>
      <c r="D8418" s="62" t="s">
        <v>17351</v>
      </c>
      <c r="E8418" s="62" t="s">
        <v>126</v>
      </c>
      <c r="F8418" s="62" t="s">
        <v>126</v>
      </c>
      <c r="G8418" s="62" t="s">
        <v>126</v>
      </c>
      <c r="H8418" s="62" t="s">
        <v>21028</v>
      </c>
      <c r="I8418" s="63"/>
      <c r="J8418" s="62" t="s">
        <v>126</v>
      </c>
      <c r="K8418" s="68"/>
      <c r="L8418" s="69"/>
      <c r="M8418" s="67"/>
    </row>
    <row r="8419">
      <c r="A8419" s="62"/>
      <c r="B8419" s="62">
        <v>3936.0</v>
      </c>
      <c r="C8419" s="62" t="s">
        <v>17303</v>
      </c>
      <c r="D8419" s="62" t="s">
        <v>17308</v>
      </c>
      <c r="E8419" s="62" t="s">
        <v>17315</v>
      </c>
      <c r="F8419" s="62" t="s">
        <v>17322</v>
      </c>
      <c r="G8419" s="62" t="s">
        <v>17322</v>
      </c>
      <c r="H8419" s="62" t="s">
        <v>21031</v>
      </c>
      <c r="I8419" s="63"/>
      <c r="J8419" s="62" t="s">
        <v>126</v>
      </c>
      <c r="K8419" s="68"/>
      <c r="L8419" s="69"/>
      <c r="M8419" s="67"/>
    </row>
    <row r="8420">
      <c r="A8420" s="62"/>
      <c r="B8420" s="62">
        <v>3936.0</v>
      </c>
      <c r="C8420" s="62" t="s">
        <v>17303</v>
      </c>
      <c r="D8420" s="62" t="s">
        <v>17351</v>
      </c>
      <c r="E8420" s="62" t="s">
        <v>17485</v>
      </c>
      <c r="F8420" s="62" t="s">
        <v>17322</v>
      </c>
      <c r="G8420" s="62" t="s">
        <v>17322</v>
      </c>
      <c r="H8420" s="62" t="s">
        <v>21031</v>
      </c>
      <c r="I8420" s="63"/>
      <c r="J8420" s="62" t="s">
        <v>126</v>
      </c>
      <c r="K8420" s="68"/>
      <c r="L8420" s="69"/>
      <c r="M8420" s="67"/>
    </row>
    <row r="8421">
      <c r="A8421" s="62"/>
      <c r="B8421" s="62">
        <v>3940.0</v>
      </c>
      <c r="C8421" s="62" t="s">
        <v>17303</v>
      </c>
      <c r="D8421" s="62" t="s">
        <v>17308</v>
      </c>
      <c r="E8421" s="62" t="s">
        <v>17315</v>
      </c>
      <c r="F8421" s="62" t="s">
        <v>17322</v>
      </c>
      <c r="G8421" s="62" t="s">
        <v>17322</v>
      </c>
      <c r="H8421" s="62" t="s">
        <v>21065</v>
      </c>
      <c r="I8421" s="63"/>
      <c r="J8421" s="62" t="s">
        <v>126</v>
      </c>
      <c r="K8421" s="68"/>
      <c r="L8421" s="69"/>
      <c r="M8421" s="67"/>
    </row>
    <row r="8422">
      <c r="A8422" s="62"/>
      <c r="B8422" s="62">
        <v>3940.0</v>
      </c>
      <c r="C8422" s="62" t="s">
        <v>17303</v>
      </c>
      <c r="D8422" s="62" t="s">
        <v>17351</v>
      </c>
      <c r="E8422" s="62" t="s">
        <v>17315</v>
      </c>
      <c r="F8422" s="62" t="s">
        <v>17322</v>
      </c>
      <c r="G8422" s="62" t="s">
        <v>17322</v>
      </c>
      <c r="H8422" s="62" t="s">
        <v>21065</v>
      </c>
      <c r="I8422" s="63"/>
      <c r="J8422" s="62" t="s">
        <v>126</v>
      </c>
      <c r="K8422" s="68"/>
      <c r="L8422" s="69"/>
      <c r="M8422" s="67"/>
    </row>
    <row r="8423">
      <c r="A8423" s="62"/>
      <c r="B8423" s="62">
        <v>3941.0</v>
      </c>
      <c r="C8423" s="62" t="s">
        <v>17303</v>
      </c>
      <c r="D8423" s="62" t="s">
        <v>17308</v>
      </c>
      <c r="E8423" s="62" t="s">
        <v>17315</v>
      </c>
      <c r="F8423" s="62" t="s">
        <v>17322</v>
      </c>
      <c r="G8423" s="62" t="s">
        <v>17322</v>
      </c>
      <c r="H8423" s="62" t="s">
        <v>21069</v>
      </c>
      <c r="I8423" s="63"/>
      <c r="J8423" s="62" t="s">
        <v>126</v>
      </c>
      <c r="K8423" s="68"/>
      <c r="L8423" s="69"/>
      <c r="M8423" s="67"/>
    </row>
    <row r="8424">
      <c r="A8424" s="62"/>
      <c r="B8424" s="62">
        <v>3941.0</v>
      </c>
      <c r="C8424" s="62" t="s">
        <v>17303</v>
      </c>
      <c r="D8424" s="62" t="s">
        <v>17351</v>
      </c>
      <c r="E8424" s="62" t="s">
        <v>17315</v>
      </c>
      <c r="F8424" s="62" t="s">
        <v>17322</v>
      </c>
      <c r="G8424" s="62" t="s">
        <v>17322</v>
      </c>
      <c r="H8424" s="62" t="s">
        <v>21069</v>
      </c>
      <c r="I8424" s="63"/>
      <c r="J8424" s="62" t="s">
        <v>126</v>
      </c>
      <c r="K8424" s="68"/>
      <c r="L8424" s="69"/>
      <c r="M8424" s="67"/>
    </row>
    <row r="8425">
      <c r="A8425" s="62"/>
      <c r="B8425" s="62">
        <v>3942.0</v>
      </c>
      <c r="C8425" s="62" t="s">
        <v>17303</v>
      </c>
      <c r="D8425" s="62" t="s">
        <v>17308</v>
      </c>
      <c r="E8425" s="62" t="s">
        <v>17315</v>
      </c>
      <c r="F8425" s="62" t="s">
        <v>17322</v>
      </c>
      <c r="G8425" s="62" t="s">
        <v>17322</v>
      </c>
      <c r="H8425" s="62" t="s">
        <v>21072</v>
      </c>
      <c r="I8425" s="63"/>
      <c r="J8425" s="62" t="s">
        <v>126</v>
      </c>
      <c r="K8425" s="68"/>
      <c r="L8425" s="69"/>
      <c r="M8425" s="67"/>
    </row>
    <row r="8426">
      <c r="A8426" s="62"/>
      <c r="B8426" s="62">
        <v>3942.0</v>
      </c>
      <c r="C8426" s="62" t="s">
        <v>17303</v>
      </c>
      <c r="D8426" s="62" t="s">
        <v>17351</v>
      </c>
      <c r="E8426" s="62" t="s">
        <v>17372</v>
      </c>
      <c r="F8426" s="62" t="s">
        <v>17372</v>
      </c>
      <c r="G8426" s="62" t="s">
        <v>17372</v>
      </c>
      <c r="H8426" s="62" t="s">
        <v>21072</v>
      </c>
      <c r="I8426" s="65">
        <v>1.0</v>
      </c>
      <c r="J8426" s="62" t="s">
        <v>126</v>
      </c>
      <c r="K8426" s="68"/>
      <c r="L8426" s="69"/>
      <c r="M8426" s="67"/>
    </row>
    <row r="8427">
      <c r="A8427" s="62"/>
      <c r="B8427" s="62">
        <v>3943.0</v>
      </c>
      <c r="C8427" s="62" t="s">
        <v>17303</v>
      </c>
      <c r="D8427" s="62" t="s">
        <v>17308</v>
      </c>
      <c r="E8427" s="62" t="s">
        <v>17315</v>
      </c>
      <c r="F8427" s="62" t="s">
        <v>17322</v>
      </c>
      <c r="G8427" s="62" t="s">
        <v>17322</v>
      </c>
      <c r="H8427" s="62" t="s">
        <v>21075</v>
      </c>
      <c r="I8427" s="63"/>
      <c r="J8427" s="62" t="s">
        <v>126</v>
      </c>
      <c r="K8427" s="68"/>
      <c r="L8427" s="69"/>
      <c r="M8427" s="67"/>
    </row>
    <row r="8428">
      <c r="A8428" s="62"/>
      <c r="B8428" s="62">
        <v>3943.0</v>
      </c>
      <c r="C8428" s="62" t="s">
        <v>17303</v>
      </c>
      <c r="D8428" s="62" t="s">
        <v>17351</v>
      </c>
      <c r="E8428" s="62" t="s">
        <v>17315</v>
      </c>
      <c r="F8428" s="62" t="s">
        <v>17322</v>
      </c>
      <c r="G8428" s="62" t="s">
        <v>17322</v>
      </c>
      <c r="H8428" s="62" t="s">
        <v>21075</v>
      </c>
      <c r="I8428" s="63"/>
      <c r="J8428" s="62" t="s">
        <v>126</v>
      </c>
      <c r="K8428" s="68"/>
      <c r="L8428" s="69"/>
      <c r="M8428" s="67"/>
    </row>
    <row r="8429">
      <c r="A8429" s="118"/>
      <c r="B8429" s="118">
        <v>3944.0</v>
      </c>
      <c r="C8429" s="118" t="s">
        <v>17303</v>
      </c>
      <c r="D8429" s="118" t="s">
        <v>17308</v>
      </c>
      <c r="E8429" s="118" t="s">
        <v>17315</v>
      </c>
      <c r="F8429" s="118" t="s">
        <v>17322</v>
      </c>
      <c r="G8429" s="118" t="s">
        <v>17322</v>
      </c>
      <c r="H8429" s="118" t="s">
        <v>35737</v>
      </c>
      <c r="I8429" s="119">
        <v>1.0</v>
      </c>
      <c r="J8429" s="118" t="s">
        <v>126</v>
      </c>
      <c r="K8429" s="68"/>
      <c r="L8429" s="120"/>
      <c r="M8429" s="67"/>
    </row>
    <row r="8430">
      <c r="A8430" s="62"/>
      <c r="B8430" s="62">
        <v>3944.0</v>
      </c>
      <c r="C8430" s="62" t="s">
        <v>17597</v>
      </c>
      <c r="D8430" s="62" t="s">
        <v>17351</v>
      </c>
      <c r="E8430" s="62" t="s">
        <v>126</v>
      </c>
      <c r="F8430" s="62" t="s">
        <v>126</v>
      </c>
      <c r="G8430" s="62" t="s">
        <v>126</v>
      </c>
      <c r="H8430" s="62" t="s">
        <v>21079</v>
      </c>
      <c r="I8430" s="63"/>
      <c r="J8430" s="62" t="s">
        <v>24639</v>
      </c>
      <c r="K8430" s="68"/>
      <c r="L8430" s="69"/>
      <c r="M8430" s="67"/>
    </row>
    <row r="8431">
      <c r="A8431" s="118"/>
      <c r="B8431" s="118">
        <v>3944.0</v>
      </c>
      <c r="C8431" s="118" t="s">
        <v>17303</v>
      </c>
      <c r="D8431" s="118" t="s">
        <v>17308</v>
      </c>
      <c r="E8431" s="118" t="s">
        <v>17372</v>
      </c>
      <c r="F8431" s="118" t="s">
        <v>17372</v>
      </c>
      <c r="G8431" s="118" t="s">
        <v>17372</v>
      </c>
      <c r="H8431" s="118" t="s">
        <v>35738</v>
      </c>
      <c r="I8431" s="119">
        <v>1.0</v>
      </c>
      <c r="J8431" s="118" t="s">
        <v>126</v>
      </c>
      <c r="K8431" s="68"/>
      <c r="L8431" s="120"/>
      <c r="M8431" s="67"/>
    </row>
    <row r="8432">
      <c r="A8432" s="62"/>
      <c r="B8432" s="62">
        <v>3947.0</v>
      </c>
      <c r="C8432" s="62" t="s">
        <v>17303</v>
      </c>
      <c r="D8432" s="62" t="s">
        <v>17308</v>
      </c>
      <c r="E8432" s="62" t="s">
        <v>17315</v>
      </c>
      <c r="F8432" s="62" t="s">
        <v>17322</v>
      </c>
      <c r="G8432" s="62" t="s">
        <v>17322</v>
      </c>
      <c r="H8432" s="62" t="s">
        <v>21107</v>
      </c>
      <c r="I8432" s="63"/>
      <c r="J8432" s="62" t="s">
        <v>126</v>
      </c>
      <c r="K8432" s="68"/>
      <c r="L8432" s="69"/>
      <c r="M8432" s="67"/>
    </row>
    <row r="8433">
      <c r="A8433" s="62"/>
      <c r="B8433" s="62">
        <v>3947.0</v>
      </c>
      <c r="C8433" s="62" t="s">
        <v>17303</v>
      </c>
      <c r="D8433" s="62" t="s">
        <v>17351</v>
      </c>
      <c r="E8433" s="62" t="s">
        <v>17372</v>
      </c>
      <c r="F8433" s="62" t="s">
        <v>17372</v>
      </c>
      <c r="G8433" s="62" t="s">
        <v>17372</v>
      </c>
      <c r="H8433" s="62" t="s">
        <v>21107</v>
      </c>
      <c r="I8433" s="65">
        <v>1.0</v>
      </c>
      <c r="J8433" s="62" t="s">
        <v>126</v>
      </c>
      <c r="K8433" s="68"/>
      <c r="L8433" s="69"/>
      <c r="M8433" s="67"/>
    </row>
    <row r="8434">
      <c r="A8434" s="62"/>
      <c r="B8434" s="62">
        <v>3948.0</v>
      </c>
      <c r="C8434" s="62" t="s">
        <v>17303</v>
      </c>
      <c r="D8434" s="62" t="s">
        <v>17308</v>
      </c>
      <c r="E8434" s="62" t="s">
        <v>17315</v>
      </c>
      <c r="F8434" s="62" t="s">
        <v>17322</v>
      </c>
      <c r="G8434" s="62" t="s">
        <v>17966</v>
      </c>
      <c r="H8434" s="62" t="s">
        <v>21110</v>
      </c>
      <c r="I8434" s="63"/>
      <c r="J8434" s="62" t="s">
        <v>126</v>
      </c>
      <c r="K8434" s="68"/>
      <c r="L8434" s="69"/>
      <c r="M8434" s="67"/>
    </row>
    <row r="8435">
      <c r="A8435" s="62"/>
      <c r="B8435" s="62">
        <v>3948.0</v>
      </c>
      <c r="C8435" s="62" t="s">
        <v>17303</v>
      </c>
      <c r="D8435" s="62" t="s">
        <v>17351</v>
      </c>
      <c r="E8435" s="62" t="s">
        <v>17315</v>
      </c>
      <c r="F8435" s="62" t="s">
        <v>17322</v>
      </c>
      <c r="G8435" s="62" t="s">
        <v>17328</v>
      </c>
      <c r="H8435" s="62" t="s">
        <v>21110</v>
      </c>
      <c r="I8435" s="65">
        <v>1.0</v>
      </c>
      <c r="J8435" s="62" t="s">
        <v>126</v>
      </c>
      <c r="K8435" s="68"/>
      <c r="L8435" s="69"/>
      <c r="M8435" s="67"/>
    </row>
    <row r="8436">
      <c r="A8436" s="62"/>
      <c r="B8436" s="62">
        <v>3948.0</v>
      </c>
      <c r="C8436" s="62" t="s">
        <v>17303</v>
      </c>
      <c r="D8436" s="62" t="s">
        <v>17351</v>
      </c>
      <c r="E8436" s="62" t="s">
        <v>17315</v>
      </c>
      <c r="F8436" s="62" t="s">
        <v>17322</v>
      </c>
      <c r="G8436" s="62" t="s">
        <v>17328</v>
      </c>
      <c r="H8436" s="62" t="s">
        <v>21110</v>
      </c>
      <c r="I8436" s="65">
        <v>1.0</v>
      </c>
      <c r="J8436" s="62" t="s">
        <v>126</v>
      </c>
      <c r="K8436" s="68"/>
      <c r="L8436" s="69"/>
      <c r="M8436" s="67"/>
    </row>
    <row r="8437">
      <c r="A8437" s="62"/>
      <c r="B8437" s="62">
        <v>3949.0</v>
      </c>
      <c r="C8437" s="62" t="s">
        <v>17303</v>
      </c>
      <c r="D8437" s="62" t="s">
        <v>17308</v>
      </c>
      <c r="E8437" s="62" t="s">
        <v>17315</v>
      </c>
      <c r="F8437" s="62" t="s">
        <v>17322</v>
      </c>
      <c r="G8437" s="62" t="s">
        <v>17322</v>
      </c>
      <c r="H8437" s="62" t="s">
        <v>21115</v>
      </c>
      <c r="I8437" s="63"/>
      <c r="J8437" s="62" t="s">
        <v>126</v>
      </c>
      <c r="K8437" s="68"/>
      <c r="L8437" s="69"/>
      <c r="M8437" s="67"/>
    </row>
    <row r="8438">
      <c r="A8438" s="62"/>
      <c r="B8438" s="62">
        <v>3949.0</v>
      </c>
      <c r="C8438" s="62" t="s">
        <v>17303</v>
      </c>
      <c r="D8438" s="62" t="s">
        <v>17351</v>
      </c>
      <c r="E8438" s="62" t="s">
        <v>17315</v>
      </c>
      <c r="F8438" s="62" t="s">
        <v>17322</v>
      </c>
      <c r="G8438" s="62" t="s">
        <v>17328</v>
      </c>
      <c r="H8438" s="62" t="s">
        <v>21115</v>
      </c>
      <c r="I8438" s="63"/>
      <c r="J8438" s="62" t="s">
        <v>126</v>
      </c>
      <c r="K8438" s="68"/>
      <c r="L8438" s="69"/>
      <c r="M8438" s="67"/>
    </row>
    <row r="8439">
      <c r="A8439" s="118"/>
      <c r="B8439" s="118">
        <v>3950.0</v>
      </c>
      <c r="C8439" s="118" t="s">
        <v>17303</v>
      </c>
      <c r="D8439" s="118" t="s">
        <v>17308</v>
      </c>
      <c r="E8439" s="118" t="s">
        <v>17315</v>
      </c>
      <c r="F8439" s="118" t="s">
        <v>17322</v>
      </c>
      <c r="G8439" s="118" t="s">
        <v>17322</v>
      </c>
      <c r="H8439" s="118" t="s">
        <v>35739</v>
      </c>
      <c r="I8439" s="121"/>
      <c r="J8439" s="118" t="s">
        <v>126</v>
      </c>
      <c r="K8439" s="68"/>
      <c r="L8439" s="120"/>
      <c r="M8439" s="67"/>
    </row>
    <row r="8440">
      <c r="A8440" s="62"/>
      <c r="B8440" s="62">
        <v>3951.0</v>
      </c>
      <c r="C8440" s="62" t="s">
        <v>17303</v>
      </c>
      <c r="D8440" s="62" t="s">
        <v>17308</v>
      </c>
      <c r="E8440" s="62" t="s">
        <v>17315</v>
      </c>
      <c r="F8440" s="62" t="s">
        <v>17322</v>
      </c>
      <c r="G8440" s="62" t="s">
        <v>17322</v>
      </c>
      <c r="H8440" s="62" t="s">
        <v>21130</v>
      </c>
      <c r="I8440" s="63"/>
      <c r="J8440" s="62" t="s">
        <v>126</v>
      </c>
      <c r="K8440" s="68"/>
      <c r="L8440" s="69"/>
      <c r="M8440" s="67"/>
    </row>
    <row r="8441">
      <c r="A8441" s="62"/>
      <c r="B8441" s="62">
        <v>3951.0</v>
      </c>
      <c r="C8441" s="62" t="s">
        <v>17303</v>
      </c>
      <c r="D8441" s="62" t="s">
        <v>17351</v>
      </c>
      <c r="E8441" s="62" t="s">
        <v>17315</v>
      </c>
      <c r="F8441" s="62" t="s">
        <v>17322</v>
      </c>
      <c r="G8441" s="62" t="s">
        <v>17322</v>
      </c>
      <c r="H8441" s="62" t="s">
        <v>21130</v>
      </c>
      <c r="I8441" s="63"/>
      <c r="J8441" s="62" t="s">
        <v>126</v>
      </c>
      <c r="K8441" s="68"/>
      <c r="L8441" s="69"/>
      <c r="M8441" s="67"/>
    </row>
    <row r="8442">
      <c r="A8442" s="118"/>
      <c r="B8442" s="118">
        <v>3952.0</v>
      </c>
      <c r="C8442" s="118" t="s">
        <v>17303</v>
      </c>
      <c r="D8442" s="118" t="s">
        <v>17308</v>
      </c>
      <c r="E8442" s="118" t="s">
        <v>17315</v>
      </c>
      <c r="F8442" s="118" t="s">
        <v>17322</v>
      </c>
      <c r="G8442" s="118" t="s">
        <v>17322</v>
      </c>
      <c r="H8442" s="118" t="s">
        <v>35740</v>
      </c>
      <c r="I8442" s="121"/>
      <c r="J8442" s="118" t="s">
        <v>126</v>
      </c>
      <c r="K8442" s="68"/>
      <c r="L8442" s="122">
        <v>1.0</v>
      </c>
      <c r="M8442" s="67"/>
    </row>
    <row r="8443">
      <c r="A8443" s="118"/>
      <c r="B8443" s="118">
        <v>3952.0</v>
      </c>
      <c r="C8443" s="118" t="s">
        <v>17303</v>
      </c>
      <c r="D8443" s="118" t="s">
        <v>17351</v>
      </c>
      <c r="E8443" s="118" t="s">
        <v>17315</v>
      </c>
      <c r="F8443" s="118" t="s">
        <v>17322</v>
      </c>
      <c r="G8443" s="118" t="s">
        <v>17500</v>
      </c>
      <c r="H8443" s="118" t="s">
        <v>35740</v>
      </c>
      <c r="I8443" s="121"/>
      <c r="J8443" s="118" t="s">
        <v>126</v>
      </c>
      <c r="K8443" s="68"/>
      <c r="L8443" s="122">
        <v>1.0</v>
      </c>
      <c r="M8443" s="67"/>
    </row>
    <row r="8444">
      <c r="A8444" s="62"/>
      <c r="B8444" s="62">
        <v>3952.0</v>
      </c>
      <c r="C8444" s="62" t="s">
        <v>17303</v>
      </c>
      <c r="D8444" s="62" t="s">
        <v>17308</v>
      </c>
      <c r="E8444" s="62" t="s">
        <v>17315</v>
      </c>
      <c r="F8444" s="62" t="s">
        <v>17322</v>
      </c>
      <c r="G8444" s="62" t="s">
        <v>17500</v>
      </c>
      <c r="H8444" s="62" t="s">
        <v>21142</v>
      </c>
      <c r="I8444" s="63"/>
      <c r="J8444" s="62" t="s">
        <v>126</v>
      </c>
      <c r="K8444" s="68"/>
      <c r="L8444" s="66">
        <v>1.0</v>
      </c>
      <c r="M8444" s="67"/>
    </row>
    <row r="8445">
      <c r="A8445" s="62"/>
      <c r="B8445" s="62">
        <v>3952.0</v>
      </c>
      <c r="C8445" s="62" t="s">
        <v>17303</v>
      </c>
      <c r="D8445" s="62" t="s">
        <v>17351</v>
      </c>
      <c r="E8445" s="62" t="s">
        <v>17315</v>
      </c>
      <c r="F8445" s="62" t="s">
        <v>17322</v>
      </c>
      <c r="G8445" s="62" t="s">
        <v>17322</v>
      </c>
      <c r="H8445" s="62" t="s">
        <v>21142</v>
      </c>
      <c r="I8445" s="63"/>
      <c r="J8445" s="62" t="s">
        <v>126</v>
      </c>
      <c r="K8445" s="68"/>
      <c r="L8445" s="66">
        <v>1.0</v>
      </c>
      <c r="M8445" s="67"/>
    </row>
    <row r="8446">
      <c r="A8446" s="62"/>
      <c r="B8446" s="62">
        <v>3953.0</v>
      </c>
      <c r="C8446" s="62" t="s">
        <v>17303</v>
      </c>
      <c r="D8446" s="62" t="s">
        <v>17308</v>
      </c>
      <c r="E8446" s="62" t="s">
        <v>17315</v>
      </c>
      <c r="F8446" s="62" t="s">
        <v>17322</v>
      </c>
      <c r="G8446" s="62" t="s">
        <v>17322</v>
      </c>
      <c r="H8446" s="62" t="s">
        <v>21145</v>
      </c>
      <c r="I8446" s="63"/>
      <c r="J8446" s="62" t="s">
        <v>126</v>
      </c>
      <c r="K8446" s="68"/>
      <c r="L8446" s="69"/>
      <c r="M8446" s="67"/>
    </row>
    <row r="8447">
      <c r="A8447" s="62"/>
      <c r="B8447" s="62">
        <v>3953.0</v>
      </c>
      <c r="C8447" s="62" t="s">
        <v>17303</v>
      </c>
      <c r="D8447" s="62" t="s">
        <v>17351</v>
      </c>
      <c r="E8447" s="62" t="s">
        <v>17315</v>
      </c>
      <c r="F8447" s="62" t="s">
        <v>17322</v>
      </c>
      <c r="G8447" s="62" t="s">
        <v>17328</v>
      </c>
      <c r="H8447" s="62" t="s">
        <v>21145</v>
      </c>
      <c r="I8447" s="63"/>
      <c r="J8447" s="62" t="s">
        <v>126</v>
      </c>
      <c r="K8447" s="68"/>
      <c r="L8447" s="69"/>
      <c r="M8447" s="67"/>
    </row>
    <row r="8448">
      <c r="A8448" s="62"/>
      <c r="B8448" s="62">
        <v>3954.0</v>
      </c>
      <c r="C8448" s="62" t="s">
        <v>17303</v>
      </c>
      <c r="D8448" s="62" t="s">
        <v>17308</v>
      </c>
      <c r="E8448" s="62" t="s">
        <v>17315</v>
      </c>
      <c r="F8448" s="62" t="s">
        <v>17322</v>
      </c>
      <c r="G8448" s="62" t="s">
        <v>17328</v>
      </c>
      <c r="H8448" s="62" t="s">
        <v>21148</v>
      </c>
      <c r="I8448" s="65">
        <v>1.0</v>
      </c>
      <c r="J8448" s="62" t="s">
        <v>126</v>
      </c>
      <c r="K8448" s="68"/>
      <c r="L8448" s="69"/>
      <c r="M8448" s="67"/>
    </row>
    <row r="8449">
      <c r="A8449" s="62"/>
      <c r="B8449" s="62">
        <v>3954.0</v>
      </c>
      <c r="C8449" s="62" t="s">
        <v>17303</v>
      </c>
      <c r="D8449" s="62" t="s">
        <v>17308</v>
      </c>
      <c r="E8449" s="62" t="s">
        <v>17315</v>
      </c>
      <c r="F8449" s="62" t="s">
        <v>17322</v>
      </c>
      <c r="G8449" s="62" t="s">
        <v>17328</v>
      </c>
      <c r="H8449" s="62" t="s">
        <v>21148</v>
      </c>
      <c r="I8449" s="65">
        <v>1.0</v>
      </c>
      <c r="J8449" s="62" t="s">
        <v>126</v>
      </c>
      <c r="K8449" s="68"/>
      <c r="L8449" s="69"/>
      <c r="M8449" s="67"/>
    </row>
    <row r="8450">
      <c r="A8450" s="62"/>
      <c r="B8450" s="62">
        <v>3954.0</v>
      </c>
      <c r="C8450" s="62" t="s">
        <v>17303</v>
      </c>
      <c r="D8450" s="62" t="s">
        <v>17308</v>
      </c>
      <c r="E8450" s="62" t="s">
        <v>17315</v>
      </c>
      <c r="F8450" s="62" t="s">
        <v>17322</v>
      </c>
      <c r="G8450" s="62" t="s">
        <v>17328</v>
      </c>
      <c r="H8450" s="62" t="s">
        <v>21148</v>
      </c>
      <c r="I8450" s="65">
        <v>1.0</v>
      </c>
      <c r="J8450" s="62" t="s">
        <v>126</v>
      </c>
      <c r="K8450" s="68"/>
      <c r="L8450" s="69"/>
      <c r="M8450" s="67"/>
    </row>
    <row r="8451">
      <c r="A8451" s="62"/>
      <c r="B8451" s="62">
        <v>3954.0</v>
      </c>
      <c r="C8451" s="62" t="s">
        <v>17303</v>
      </c>
      <c r="D8451" s="62" t="s">
        <v>17351</v>
      </c>
      <c r="E8451" s="62" t="s">
        <v>17315</v>
      </c>
      <c r="F8451" s="62" t="s">
        <v>17322</v>
      </c>
      <c r="G8451" s="62" t="s">
        <v>17328</v>
      </c>
      <c r="H8451" s="62" t="s">
        <v>21148</v>
      </c>
      <c r="I8451" s="63"/>
      <c r="J8451" s="62" t="s">
        <v>126</v>
      </c>
      <c r="K8451" s="68"/>
      <c r="L8451" s="69"/>
      <c r="M8451" s="67"/>
    </row>
    <row r="8452">
      <c r="A8452" s="62"/>
      <c r="B8452" s="70">
        <v>3954.0</v>
      </c>
      <c r="C8452" s="21" t="s">
        <v>17303</v>
      </c>
      <c r="D8452" s="21" t="s">
        <v>17308</v>
      </c>
      <c r="E8452" s="21" t="s">
        <v>17315</v>
      </c>
      <c r="F8452" s="21" t="s">
        <v>17322</v>
      </c>
      <c r="G8452" s="21" t="s">
        <v>17328</v>
      </c>
      <c r="H8452" s="21" t="s">
        <v>21148</v>
      </c>
      <c r="I8452" s="71">
        <v>1.0</v>
      </c>
      <c r="J8452" s="62" t="s">
        <v>126</v>
      </c>
      <c r="K8452" s="68"/>
      <c r="L8452" s="69"/>
      <c r="M8452" s="67"/>
    </row>
    <row r="8453">
      <c r="A8453" s="62"/>
      <c r="B8453" s="70">
        <v>3954.0</v>
      </c>
      <c r="C8453" s="21" t="s">
        <v>17303</v>
      </c>
      <c r="D8453" s="21" t="s">
        <v>17308</v>
      </c>
      <c r="E8453" s="21" t="s">
        <v>17315</v>
      </c>
      <c r="F8453" s="21" t="s">
        <v>17322</v>
      </c>
      <c r="G8453" s="21" t="s">
        <v>17328</v>
      </c>
      <c r="H8453" s="21" t="s">
        <v>21148</v>
      </c>
      <c r="I8453" s="71">
        <v>1.0</v>
      </c>
      <c r="J8453" s="62" t="s">
        <v>126</v>
      </c>
      <c r="K8453" s="68"/>
      <c r="L8453" s="69"/>
      <c r="M8453" s="67"/>
    </row>
    <row r="8454">
      <c r="A8454" s="62"/>
      <c r="B8454" s="70">
        <v>3954.0</v>
      </c>
      <c r="C8454" s="21" t="s">
        <v>17303</v>
      </c>
      <c r="D8454" s="21" t="s">
        <v>17308</v>
      </c>
      <c r="E8454" s="21" t="s">
        <v>17315</v>
      </c>
      <c r="F8454" s="21" t="s">
        <v>17322</v>
      </c>
      <c r="G8454" s="21" t="s">
        <v>17328</v>
      </c>
      <c r="H8454" s="21" t="s">
        <v>21148</v>
      </c>
      <c r="I8454" s="71">
        <v>1.0</v>
      </c>
      <c r="J8454" s="62" t="s">
        <v>126</v>
      </c>
      <c r="K8454" s="68"/>
      <c r="L8454" s="69"/>
      <c r="M8454" s="67"/>
    </row>
    <row r="8455">
      <c r="A8455" s="62"/>
      <c r="B8455" s="70">
        <v>3954.0</v>
      </c>
      <c r="C8455" s="21" t="s">
        <v>17303</v>
      </c>
      <c r="D8455" s="21" t="s">
        <v>17351</v>
      </c>
      <c r="E8455" s="21" t="s">
        <v>17315</v>
      </c>
      <c r="F8455" s="21" t="s">
        <v>17322</v>
      </c>
      <c r="G8455" s="21" t="s">
        <v>17328</v>
      </c>
      <c r="H8455" s="21" t="s">
        <v>21148</v>
      </c>
      <c r="I8455" s="71"/>
      <c r="J8455" s="62" t="s">
        <v>126</v>
      </c>
      <c r="K8455" s="68"/>
      <c r="L8455" s="69"/>
      <c r="M8455" s="67"/>
    </row>
    <row r="8456">
      <c r="A8456" s="62"/>
      <c r="B8456" s="62">
        <v>3955.0</v>
      </c>
      <c r="C8456" s="62" t="s">
        <v>17303</v>
      </c>
      <c r="D8456" s="62" t="s">
        <v>17308</v>
      </c>
      <c r="E8456" s="62" t="s">
        <v>17315</v>
      </c>
      <c r="F8456" s="62" t="s">
        <v>17322</v>
      </c>
      <c r="G8456" s="62" t="s">
        <v>17322</v>
      </c>
      <c r="H8456" s="62" t="s">
        <v>21154</v>
      </c>
      <c r="I8456" s="63"/>
      <c r="J8456" s="62" t="s">
        <v>126</v>
      </c>
      <c r="K8456" s="68"/>
      <c r="L8456" s="69"/>
      <c r="M8456" s="67"/>
    </row>
    <row r="8457">
      <c r="A8457" s="62"/>
      <c r="B8457" s="62">
        <v>3955.0</v>
      </c>
      <c r="C8457" s="62" t="s">
        <v>17303</v>
      </c>
      <c r="D8457" s="62" t="s">
        <v>17351</v>
      </c>
      <c r="E8457" s="62" t="s">
        <v>17485</v>
      </c>
      <c r="F8457" s="62" t="s">
        <v>17322</v>
      </c>
      <c r="G8457" s="62" t="s">
        <v>17322</v>
      </c>
      <c r="H8457" s="62" t="s">
        <v>21154</v>
      </c>
      <c r="I8457" s="65">
        <v>1.0</v>
      </c>
      <c r="J8457" s="62" t="s">
        <v>126</v>
      </c>
      <c r="K8457" s="68"/>
      <c r="L8457" s="69"/>
      <c r="M8457" s="67"/>
    </row>
    <row r="8458">
      <c r="A8458" s="62"/>
      <c r="B8458" s="62">
        <v>3955.0</v>
      </c>
      <c r="C8458" s="62" t="s">
        <v>17303</v>
      </c>
      <c r="D8458" s="62" t="s">
        <v>17351</v>
      </c>
      <c r="E8458" s="62" t="s">
        <v>17485</v>
      </c>
      <c r="F8458" s="62" t="s">
        <v>17322</v>
      </c>
      <c r="G8458" s="62" t="s">
        <v>17322</v>
      </c>
      <c r="H8458" s="62" t="s">
        <v>21154</v>
      </c>
      <c r="I8458" s="65">
        <v>1.0</v>
      </c>
      <c r="J8458" s="62" t="s">
        <v>126</v>
      </c>
      <c r="K8458" s="68"/>
      <c r="L8458" s="69"/>
      <c r="M8458" s="67"/>
    </row>
    <row r="8459">
      <c r="A8459" s="62"/>
      <c r="B8459" s="62">
        <v>3955.0</v>
      </c>
      <c r="C8459" s="62" t="s">
        <v>17303</v>
      </c>
      <c r="D8459" s="62" t="s">
        <v>17351</v>
      </c>
      <c r="E8459" s="62" t="s">
        <v>17485</v>
      </c>
      <c r="F8459" s="62" t="s">
        <v>17322</v>
      </c>
      <c r="G8459" s="62" t="s">
        <v>17322</v>
      </c>
      <c r="H8459" s="62" t="s">
        <v>21154</v>
      </c>
      <c r="I8459" s="65">
        <v>1.0</v>
      </c>
      <c r="J8459" s="62" t="s">
        <v>126</v>
      </c>
      <c r="K8459" s="68"/>
      <c r="L8459" s="69"/>
      <c r="M8459" s="67"/>
    </row>
    <row r="8460">
      <c r="A8460" s="62"/>
      <c r="B8460" s="62">
        <v>3956.0</v>
      </c>
      <c r="C8460" s="62" t="s">
        <v>17303</v>
      </c>
      <c r="D8460" s="62" t="s">
        <v>17308</v>
      </c>
      <c r="E8460" s="62" t="s">
        <v>17315</v>
      </c>
      <c r="F8460" s="62" t="s">
        <v>17322</v>
      </c>
      <c r="G8460" s="62" t="s">
        <v>17322</v>
      </c>
      <c r="H8460" s="62" t="s">
        <v>21157</v>
      </c>
      <c r="I8460" s="63"/>
      <c r="J8460" s="62" t="s">
        <v>126</v>
      </c>
      <c r="K8460" s="68"/>
      <c r="L8460" s="69"/>
      <c r="M8460" s="67"/>
    </row>
    <row r="8461">
      <c r="A8461" s="62"/>
      <c r="B8461" s="62">
        <v>3956.0</v>
      </c>
      <c r="C8461" s="62" t="s">
        <v>17303</v>
      </c>
      <c r="D8461" s="62" t="s">
        <v>17351</v>
      </c>
      <c r="E8461" s="62" t="s">
        <v>17315</v>
      </c>
      <c r="F8461" s="62" t="s">
        <v>17322</v>
      </c>
      <c r="G8461" s="62" t="s">
        <v>17328</v>
      </c>
      <c r="H8461" s="62" t="s">
        <v>21157</v>
      </c>
      <c r="I8461" s="63"/>
      <c r="J8461" s="62" t="s">
        <v>126</v>
      </c>
      <c r="K8461" s="68"/>
      <c r="L8461" s="69"/>
      <c r="M8461" s="67"/>
    </row>
    <row r="8462">
      <c r="A8462" s="62"/>
      <c r="B8462" s="62">
        <v>3957.0</v>
      </c>
      <c r="C8462" s="62" t="s">
        <v>17303</v>
      </c>
      <c r="D8462" s="62" t="s">
        <v>17308</v>
      </c>
      <c r="E8462" s="62" t="s">
        <v>17315</v>
      </c>
      <c r="F8462" s="62" t="s">
        <v>17322</v>
      </c>
      <c r="G8462" s="62" t="s">
        <v>17322</v>
      </c>
      <c r="H8462" s="62" t="s">
        <v>21161</v>
      </c>
      <c r="I8462" s="63"/>
      <c r="J8462" s="62" t="s">
        <v>126</v>
      </c>
      <c r="K8462" s="68"/>
      <c r="L8462" s="69"/>
      <c r="M8462" s="67"/>
    </row>
    <row r="8463">
      <c r="A8463" s="62"/>
      <c r="B8463" s="62">
        <v>3957.0</v>
      </c>
      <c r="C8463" s="62" t="s">
        <v>17303</v>
      </c>
      <c r="D8463" s="62" t="s">
        <v>17351</v>
      </c>
      <c r="E8463" s="62" t="s">
        <v>17315</v>
      </c>
      <c r="F8463" s="62" t="s">
        <v>17322</v>
      </c>
      <c r="G8463" s="62" t="s">
        <v>17322</v>
      </c>
      <c r="H8463" s="62" t="s">
        <v>21161</v>
      </c>
      <c r="I8463" s="63"/>
      <c r="J8463" s="62" t="s">
        <v>126</v>
      </c>
      <c r="K8463" s="68"/>
      <c r="L8463" s="69"/>
      <c r="M8463" s="67"/>
    </row>
    <row r="8464">
      <c r="A8464" s="62"/>
      <c r="B8464" s="62">
        <v>3958.0</v>
      </c>
      <c r="C8464" s="62" t="s">
        <v>17303</v>
      </c>
      <c r="D8464" s="62" t="s">
        <v>17308</v>
      </c>
      <c r="E8464" s="62" t="s">
        <v>17315</v>
      </c>
      <c r="F8464" s="62" t="s">
        <v>17322</v>
      </c>
      <c r="G8464" s="62" t="s">
        <v>17322</v>
      </c>
      <c r="H8464" s="62" t="s">
        <v>21163</v>
      </c>
      <c r="I8464" s="63"/>
      <c r="J8464" s="62" t="s">
        <v>126</v>
      </c>
      <c r="K8464" s="68"/>
      <c r="L8464" s="69"/>
      <c r="M8464" s="67"/>
    </row>
    <row r="8465">
      <c r="A8465" s="62"/>
      <c r="B8465" s="62">
        <v>3958.0</v>
      </c>
      <c r="C8465" s="62" t="s">
        <v>17303</v>
      </c>
      <c r="D8465" s="62" t="s">
        <v>17351</v>
      </c>
      <c r="E8465" s="62" t="s">
        <v>17315</v>
      </c>
      <c r="F8465" s="62" t="s">
        <v>17322</v>
      </c>
      <c r="G8465" s="62" t="s">
        <v>17500</v>
      </c>
      <c r="H8465" s="62" t="s">
        <v>21163</v>
      </c>
      <c r="I8465" s="63"/>
      <c r="J8465" s="62" t="s">
        <v>126</v>
      </c>
      <c r="K8465" s="68"/>
      <c r="L8465" s="69"/>
      <c r="M8465" s="67"/>
    </row>
    <row r="8466">
      <c r="A8466" s="118"/>
      <c r="B8466" s="118">
        <v>3960.0</v>
      </c>
      <c r="C8466" s="118" t="s">
        <v>17303</v>
      </c>
      <c r="D8466" s="118" t="s">
        <v>17308</v>
      </c>
      <c r="E8466" s="118" t="s">
        <v>17315</v>
      </c>
      <c r="F8466" s="118" t="s">
        <v>17322</v>
      </c>
      <c r="G8466" s="118" t="s">
        <v>17500</v>
      </c>
      <c r="H8466" s="118" t="s">
        <v>35741</v>
      </c>
      <c r="I8466" s="119">
        <v>1.0</v>
      </c>
      <c r="J8466" s="118" t="s">
        <v>126</v>
      </c>
      <c r="K8466" s="68"/>
      <c r="L8466" s="122">
        <v>1.0</v>
      </c>
      <c r="M8466" s="67"/>
    </row>
    <row r="8467">
      <c r="A8467" s="118"/>
      <c r="B8467" s="118">
        <v>3960.0</v>
      </c>
      <c r="C8467" s="118" t="s">
        <v>17303</v>
      </c>
      <c r="D8467" s="118" t="s">
        <v>17351</v>
      </c>
      <c r="E8467" s="118" t="s">
        <v>17315</v>
      </c>
      <c r="F8467" s="118" t="s">
        <v>17322</v>
      </c>
      <c r="G8467" s="118" t="s">
        <v>17500</v>
      </c>
      <c r="H8467" s="118" t="s">
        <v>35741</v>
      </c>
      <c r="I8467" s="119">
        <v>1.0</v>
      </c>
      <c r="J8467" s="118" t="s">
        <v>126</v>
      </c>
      <c r="K8467" s="68"/>
      <c r="L8467" s="122">
        <v>1.0</v>
      </c>
      <c r="M8467" s="67"/>
    </row>
    <row r="8468">
      <c r="A8468" s="62"/>
      <c r="B8468" s="62">
        <v>3960.0</v>
      </c>
      <c r="C8468" s="62" t="s">
        <v>17303</v>
      </c>
      <c r="D8468" s="62" t="s">
        <v>17351</v>
      </c>
      <c r="E8468" s="62" t="s">
        <v>17315</v>
      </c>
      <c r="F8468" s="62" t="s">
        <v>17322</v>
      </c>
      <c r="G8468" s="62" t="s">
        <v>17500</v>
      </c>
      <c r="H8468" s="62" t="s">
        <v>21170</v>
      </c>
      <c r="I8468" s="65">
        <v>1.0</v>
      </c>
      <c r="J8468" s="62" t="s">
        <v>126</v>
      </c>
      <c r="K8468" s="68"/>
      <c r="L8468" s="66">
        <v>1.0</v>
      </c>
      <c r="M8468" s="67"/>
    </row>
    <row r="8469">
      <c r="A8469" s="62"/>
      <c r="B8469" s="62">
        <v>3960.0</v>
      </c>
      <c r="C8469" s="62" t="s">
        <v>17303</v>
      </c>
      <c r="D8469" s="62" t="s">
        <v>17308</v>
      </c>
      <c r="E8469" s="62" t="s">
        <v>17315</v>
      </c>
      <c r="F8469" s="62" t="s">
        <v>17322</v>
      </c>
      <c r="G8469" s="62" t="s">
        <v>17500</v>
      </c>
      <c r="H8469" s="62" t="s">
        <v>21174</v>
      </c>
      <c r="I8469" s="65">
        <v>1.0</v>
      </c>
      <c r="J8469" s="62" t="s">
        <v>126</v>
      </c>
      <c r="K8469" s="68"/>
      <c r="L8469" s="66">
        <v>1.0</v>
      </c>
      <c r="M8469" s="67"/>
    </row>
    <row r="8470">
      <c r="A8470" s="118"/>
      <c r="B8470" s="118">
        <v>3961.0</v>
      </c>
      <c r="C8470" s="118" t="s">
        <v>17303</v>
      </c>
      <c r="D8470" s="118" t="s">
        <v>17308</v>
      </c>
      <c r="E8470" s="118" t="s">
        <v>17315</v>
      </c>
      <c r="F8470" s="118" t="s">
        <v>17322</v>
      </c>
      <c r="G8470" s="118" t="s">
        <v>17328</v>
      </c>
      <c r="H8470" s="118" t="s">
        <v>35742</v>
      </c>
      <c r="I8470" s="119">
        <v>1.0</v>
      </c>
      <c r="J8470" s="118" t="s">
        <v>126</v>
      </c>
      <c r="K8470" s="68"/>
      <c r="L8470" s="120"/>
      <c r="M8470" s="67"/>
    </row>
    <row r="8471">
      <c r="A8471" s="62"/>
      <c r="B8471" s="62">
        <v>3961.0</v>
      </c>
      <c r="C8471" s="62" t="s">
        <v>17303</v>
      </c>
      <c r="D8471" s="62" t="s">
        <v>17308</v>
      </c>
      <c r="E8471" s="62" t="s">
        <v>17372</v>
      </c>
      <c r="F8471" s="62" t="s">
        <v>17372</v>
      </c>
      <c r="G8471" s="62" t="s">
        <v>17372</v>
      </c>
      <c r="H8471" s="62" t="s">
        <v>21182</v>
      </c>
      <c r="I8471" s="65">
        <v>1.0</v>
      </c>
      <c r="J8471" s="62" t="s">
        <v>126</v>
      </c>
      <c r="K8471" s="68"/>
      <c r="L8471" s="69"/>
      <c r="M8471" s="67"/>
    </row>
    <row r="8472">
      <c r="A8472" s="62"/>
      <c r="B8472" s="62">
        <v>3961.0</v>
      </c>
      <c r="C8472" s="62" t="s">
        <v>17303</v>
      </c>
      <c r="D8472" s="62" t="s">
        <v>17308</v>
      </c>
      <c r="E8472" s="62" t="s">
        <v>17372</v>
      </c>
      <c r="F8472" s="62" t="s">
        <v>17372</v>
      </c>
      <c r="G8472" s="62" t="s">
        <v>17372</v>
      </c>
      <c r="H8472" s="62" t="s">
        <v>21182</v>
      </c>
      <c r="I8472" s="65">
        <v>1.0</v>
      </c>
      <c r="J8472" s="62" t="s">
        <v>126</v>
      </c>
      <c r="K8472" s="68"/>
      <c r="L8472" s="69"/>
      <c r="M8472" s="67"/>
    </row>
    <row r="8473">
      <c r="A8473" s="118"/>
      <c r="B8473" s="118">
        <v>3961.0</v>
      </c>
      <c r="C8473" s="118" t="s">
        <v>17303</v>
      </c>
      <c r="D8473" s="118" t="s">
        <v>17351</v>
      </c>
      <c r="E8473" s="118" t="s">
        <v>17372</v>
      </c>
      <c r="F8473" s="118" t="s">
        <v>17372</v>
      </c>
      <c r="G8473" s="118" t="s">
        <v>17372</v>
      </c>
      <c r="H8473" s="118" t="s">
        <v>35743</v>
      </c>
      <c r="I8473" s="121"/>
      <c r="J8473" s="118" t="s">
        <v>126</v>
      </c>
      <c r="K8473" s="68"/>
      <c r="L8473" s="120"/>
      <c r="M8473" s="67"/>
    </row>
    <row r="8474">
      <c r="A8474" s="118"/>
      <c r="B8474" s="118">
        <v>3961.0</v>
      </c>
      <c r="C8474" s="118" t="s">
        <v>17303</v>
      </c>
      <c r="D8474" s="118" t="s">
        <v>17351</v>
      </c>
      <c r="E8474" s="118" t="s">
        <v>17372</v>
      </c>
      <c r="F8474" s="118" t="s">
        <v>17372</v>
      </c>
      <c r="G8474" s="118" t="s">
        <v>17372</v>
      </c>
      <c r="H8474" s="118" t="s">
        <v>35743</v>
      </c>
      <c r="I8474" s="121"/>
      <c r="J8474" s="118" t="s">
        <v>126</v>
      </c>
      <c r="K8474" s="68"/>
      <c r="L8474" s="120"/>
      <c r="M8474" s="67"/>
    </row>
    <row r="8475">
      <c r="A8475" s="118"/>
      <c r="B8475" s="123">
        <v>3961.0</v>
      </c>
      <c r="C8475" s="124" t="s">
        <v>17303</v>
      </c>
      <c r="D8475" s="124" t="s">
        <v>17308</v>
      </c>
      <c r="E8475" s="124" t="s">
        <v>17315</v>
      </c>
      <c r="F8475" s="124" t="s">
        <v>17322</v>
      </c>
      <c r="G8475" s="124" t="s">
        <v>17328</v>
      </c>
      <c r="H8475" s="124" t="s">
        <v>35743</v>
      </c>
      <c r="I8475" s="125"/>
      <c r="J8475" s="62" t="s">
        <v>126</v>
      </c>
      <c r="K8475" s="68"/>
      <c r="L8475" s="120"/>
      <c r="M8475" s="67"/>
    </row>
    <row r="8476">
      <c r="A8476" s="62"/>
      <c r="B8476" s="70">
        <v>3961.0</v>
      </c>
      <c r="C8476" s="21" t="s">
        <v>17303</v>
      </c>
      <c r="D8476" s="21" t="s">
        <v>17308</v>
      </c>
      <c r="E8476" s="21" t="s">
        <v>17315</v>
      </c>
      <c r="F8476" s="21" t="s">
        <v>17322</v>
      </c>
      <c r="G8476" s="21" t="s">
        <v>17328</v>
      </c>
      <c r="H8476" s="21" t="s">
        <v>21182</v>
      </c>
      <c r="I8476" s="71">
        <v>1.0</v>
      </c>
      <c r="J8476" s="62" t="s">
        <v>126</v>
      </c>
      <c r="K8476" s="68"/>
      <c r="L8476" s="69"/>
      <c r="M8476" s="67"/>
    </row>
    <row r="8477">
      <c r="A8477" s="62"/>
      <c r="B8477" s="62">
        <v>3962.0</v>
      </c>
      <c r="C8477" s="62" t="s">
        <v>17303</v>
      </c>
      <c r="D8477" s="62" t="s">
        <v>17308</v>
      </c>
      <c r="E8477" s="62" t="s">
        <v>17315</v>
      </c>
      <c r="F8477" s="62" t="s">
        <v>17322</v>
      </c>
      <c r="G8477" s="62" t="s">
        <v>17322</v>
      </c>
      <c r="H8477" s="62" t="s">
        <v>21196</v>
      </c>
      <c r="I8477" s="63"/>
      <c r="J8477" s="62" t="s">
        <v>126</v>
      </c>
      <c r="K8477" s="68"/>
      <c r="L8477" s="69"/>
      <c r="M8477" s="67"/>
    </row>
    <row r="8478">
      <c r="A8478" s="62"/>
      <c r="B8478" s="62">
        <v>3962.0</v>
      </c>
      <c r="C8478" s="62" t="s">
        <v>17303</v>
      </c>
      <c r="D8478" s="62" t="s">
        <v>17351</v>
      </c>
      <c r="E8478" s="62" t="s">
        <v>17315</v>
      </c>
      <c r="F8478" s="62" t="s">
        <v>17322</v>
      </c>
      <c r="G8478" s="62" t="s">
        <v>17322</v>
      </c>
      <c r="H8478" s="62" t="s">
        <v>21196</v>
      </c>
      <c r="I8478" s="63"/>
      <c r="J8478" s="62" t="s">
        <v>126</v>
      </c>
      <c r="K8478" s="68"/>
      <c r="L8478" s="69"/>
      <c r="M8478" s="67"/>
    </row>
    <row r="8479">
      <c r="A8479" s="62"/>
      <c r="B8479" s="62">
        <v>3963.0</v>
      </c>
      <c r="C8479" s="62" t="s">
        <v>17303</v>
      </c>
      <c r="D8479" s="62" t="s">
        <v>17308</v>
      </c>
      <c r="E8479" s="62" t="s">
        <v>17315</v>
      </c>
      <c r="F8479" s="62" t="s">
        <v>17322</v>
      </c>
      <c r="G8479" s="62" t="s">
        <v>17322</v>
      </c>
      <c r="H8479" s="62" t="s">
        <v>21201</v>
      </c>
      <c r="I8479" s="63"/>
      <c r="J8479" s="62" t="s">
        <v>126</v>
      </c>
      <c r="K8479" s="68"/>
      <c r="L8479" s="69"/>
      <c r="M8479" s="67"/>
    </row>
    <row r="8480">
      <c r="A8480" s="62"/>
      <c r="B8480" s="62">
        <v>3963.0</v>
      </c>
      <c r="C8480" s="62" t="s">
        <v>17303</v>
      </c>
      <c r="D8480" s="62" t="s">
        <v>17351</v>
      </c>
      <c r="E8480" s="62" t="s">
        <v>17315</v>
      </c>
      <c r="F8480" s="62" t="s">
        <v>17322</v>
      </c>
      <c r="G8480" s="62" t="s">
        <v>17322</v>
      </c>
      <c r="H8480" s="62" t="s">
        <v>21201</v>
      </c>
      <c r="I8480" s="63"/>
      <c r="J8480" s="62" t="s">
        <v>126</v>
      </c>
      <c r="K8480" s="68"/>
      <c r="L8480" s="69"/>
      <c r="M8480" s="67"/>
    </row>
    <row r="8481">
      <c r="A8481" s="62"/>
      <c r="B8481" s="62">
        <v>3965.0</v>
      </c>
      <c r="C8481" s="62" t="s">
        <v>17303</v>
      </c>
      <c r="D8481" s="62" t="s">
        <v>17308</v>
      </c>
      <c r="E8481" s="62" t="s">
        <v>17315</v>
      </c>
      <c r="F8481" s="62" t="s">
        <v>17322</v>
      </c>
      <c r="G8481" s="62" t="s">
        <v>17322</v>
      </c>
      <c r="H8481" s="62" t="s">
        <v>21212</v>
      </c>
      <c r="I8481" s="65">
        <v>1.0</v>
      </c>
      <c r="J8481" s="62" t="s">
        <v>126</v>
      </c>
      <c r="K8481" s="68"/>
      <c r="L8481" s="69"/>
      <c r="M8481" s="67"/>
    </row>
    <row r="8482">
      <c r="A8482" s="62"/>
      <c r="B8482" s="62">
        <v>3965.0</v>
      </c>
      <c r="C8482" s="62" t="s">
        <v>17303</v>
      </c>
      <c r="D8482" s="62" t="s">
        <v>17308</v>
      </c>
      <c r="E8482" s="62" t="s">
        <v>17315</v>
      </c>
      <c r="F8482" s="62" t="s">
        <v>17322</v>
      </c>
      <c r="G8482" s="62" t="s">
        <v>17322</v>
      </c>
      <c r="H8482" s="62" t="s">
        <v>21212</v>
      </c>
      <c r="I8482" s="65">
        <v>1.0</v>
      </c>
      <c r="J8482" s="62" t="s">
        <v>126</v>
      </c>
      <c r="K8482" s="68"/>
      <c r="L8482" s="69"/>
      <c r="M8482" s="67"/>
    </row>
    <row r="8483">
      <c r="A8483" s="62"/>
      <c r="B8483" s="62">
        <v>3965.0</v>
      </c>
      <c r="C8483" s="62" t="s">
        <v>17303</v>
      </c>
      <c r="D8483" s="62" t="s">
        <v>17351</v>
      </c>
      <c r="E8483" s="62" t="s">
        <v>17315</v>
      </c>
      <c r="F8483" s="62" t="s">
        <v>17322</v>
      </c>
      <c r="G8483" s="62" t="s">
        <v>17328</v>
      </c>
      <c r="H8483" s="62" t="s">
        <v>21212</v>
      </c>
      <c r="I8483" s="63"/>
      <c r="J8483" s="62" t="s">
        <v>126</v>
      </c>
      <c r="K8483" s="68"/>
      <c r="L8483" s="69"/>
      <c r="M8483" s="67"/>
    </row>
    <row r="8484">
      <c r="A8484" s="62"/>
      <c r="B8484" s="62">
        <v>3966.0</v>
      </c>
      <c r="C8484" s="62" t="s">
        <v>17303</v>
      </c>
      <c r="D8484" s="62" t="s">
        <v>17308</v>
      </c>
      <c r="E8484" s="62" t="s">
        <v>17315</v>
      </c>
      <c r="F8484" s="62" t="s">
        <v>17322</v>
      </c>
      <c r="G8484" s="62" t="s">
        <v>17322</v>
      </c>
      <c r="H8484" s="62" t="s">
        <v>21217</v>
      </c>
      <c r="I8484" s="63"/>
      <c r="J8484" s="62" t="s">
        <v>126</v>
      </c>
      <c r="K8484" s="68"/>
      <c r="L8484" s="69"/>
      <c r="M8484" s="67"/>
    </row>
    <row r="8485">
      <c r="A8485" s="62"/>
      <c r="B8485" s="62">
        <v>3966.0</v>
      </c>
      <c r="C8485" s="62" t="s">
        <v>17303</v>
      </c>
      <c r="D8485" s="62" t="s">
        <v>17351</v>
      </c>
      <c r="E8485" s="62" t="s">
        <v>17315</v>
      </c>
      <c r="F8485" s="62" t="s">
        <v>17889</v>
      </c>
      <c r="G8485" s="62" t="s">
        <v>17322</v>
      </c>
      <c r="H8485" s="62" t="s">
        <v>21217</v>
      </c>
      <c r="I8485" s="65">
        <v>1.0</v>
      </c>
      <c r="J8485" s="62" t="s">
        <v>126</v>
      </c>
      <c r="K8485" s="68"/>
      <c r="L8485" s="69"/>
      <c r="M8485" s="67"/>
    </row>
    <row r="8486">
      <c r="A8486" s="62"/>
      <c r="B8486" s="62">
        <v>3966.0</v>
      </c>
      <c r="C8486" s="62" t="s">
        <v>17303</v>
      </c>
      <c r="D8486" s="62" t="s">
        <v>17351</v>
      </c>
      <c r="E8486" s="62" t="s">
        <v>17315</v>
      </c>
      <c r="F8486" s="62" t="s">
        <v>17889</v>
      </c>
      <c r="G8486" s="62" t="s">
        <v>17322</v>
      </c>
      <c r="H8486" s="62" t="s">
        <v>21217</v>
      </c>
      <c r="I8486" s="65">
        <v>1.0</v>
      </c>
      <c r="J8486" s="62" t="s">
        <v>126</v>
      </c>
      <c r="K8486" s="68"/>
      <c r="L8486" s="69"/>
      <c r="M8486" s="67"/>
    </row>
    <row r="8487">
      <c r="A8487" s="62"/>
      <c r="B8487" s="62">
        <v>3967.0</v>
      </c>
      <c r="C8487" s="62" t="s">
        <v>17303</v>
      </c>
      <c r="D8487" s="62" t="s">
        <v>17308</v>
      </c>
      <c r="E8487" s="62" t="s">
        <v>17315</v>
      </c>
      <c r="F8487" s="62" t="s">
        <v>17322</v>
      </c>
      <c r="G8487" s="62" t="s">
        <v>17322</v>
      </c>
      <c r="H8487" s="62" t="s">
        <v>21226</v>
      </c>
      <c r="I8487" s="63"/>
      <c r="J8487" s="62" t="s">
        <v>126</v>
      </c>
      <c r="K8487" s="68"/>
      <c r="L8487" s="69"/>
      <c r="M8487" s="67"/>
    </row>
    <row r="8488">
      <c r="A8488" s="62"/>
      <c r="B8488" s="62">
        <v>3967.0</v>
      </c>
      <c r="C8488" s="62" t="s">
        <v>17303</v>
      </c>
      <c r="D8488" s="62" t="s">
        <v>17351</v>
      </c>
      <c r="E8488" s="62" t="s">
        <v>17315</v>
      </c>
      <c r="F8488" s="62" t="s">
        <v>17322</v>
      </c>
      <c r="G8488" s="62" t="s">
        <v>17322</v>
      </c>
      <c r="H8488" s="62" t="s">
        <v>21226</v>
      </c>
      <c r="I8488" s="63"/>
      <c r="J8488" s="62" t="s">
        <v>126</v>
      </c>
      <c r="K8488" s="68"/>
      <c r="L8488" s="69"/>
      <c r="M8488" s="67"/>
    </row>
    <row r="8489">
      <c r="A8489" s="62"/>
      <c r="B8489" s="62">
        <v>3968.0</v>
      </c>
      <c r="C8489" s="62" t="s">
        <v>17303</v>
      </c>
      <c r="D8489" s="62" t="s">
        <v>17308</v>
      </c>
      <c r="E8489" s="62" t="s">
        <v>17315</v>
      </c>
      <c r="F8489" s="62" t="s">
        <v>17322</v>
      </c>
      <c r="G8489" s="62" t="s">
        <v>17322</v>
      </c>
      <c r="H8489" s="62" t="s">
        <v>21233</v>
      </c>
      <c r="I8489" s="63"/>
      <c r="J8489" s="62" t="s">
        <v>126</v>
      </c>
      <c r="K8489" s="68"/>
      <c r="L8489" s="69"/>
      <c r="M8489" s="67"/>
    </row>
    <row r="8490">
      <c r="A8490" s="62"/>
      <c r="B8490" s="62">
        <v>3968.0</v>
      </c>
      <c r="C8490" s="62" t="s">
        <v>17303</v>
      </c>
      <c r="D8490" s="62" t="s">
        <v>17308</v>
      </c>
      <c r="E8490" s="62" t="s">
        <v>17485</v>
      </c>
      <c r="F8490" s="62" t="s">
        <v>17322</v>
      </c>
      <c r="G8490" s="62" t="s">
        <v>17322</v>
      </c>
      <c r="H8490" s="62" t="s">
        <v>21233</v>
      </c>
      <c r="I8490" s="63"/>
      <c r="J8490" s="62" t="s">
        <v>126</v>
      </c>
      <c r="K8490" s="68"/>
      <c r="L8490" s="69"/>
      <c r="M8490" s="67"/>
    </row>
    <row r="8491">
      <c r="A8491" s="118"/>
      <c r="B8491" s="118">
        <v>3969.0</v>
      </c>
      <c r="C8491" s="118" t="s">
        <v>17303</v>
      </c>
      <c r="D8491" s="118" t="s">
        <v>17308</v>
      </c>
      <c r="E8491" s="118" t="s">
        <v>17315</v>
      </c>
      <c r="F8491" s="118" t="s">
        <v>17322</v>
      </c>
      <c r="G8491" s="118" t="s">
        <v>17322</v>
      </c>
      <c r="H8491" s="118" t="s">
        <v>35744</v>
      </c>
      <c r="I8491" s="121"/>
      <c r="J8491" s="118" t="s">
        <v>126</v>
      </c>
      <c r="K8491" s="68"/>
      <c r="L8491" s="120"/>
      <c r="M8491" s="67"/>
    </row>
    <row r="8492">
      <c r="A8492" s="118"/>
      <c r="B8492" s="118">
        <v>3969.0</v>
      </c>
      <c r="C8492" s="118" t="s">
        <v>17597</v>
      </c>
      <c r="D8492" s="118" t="s">
        <v>17351</v>
      </c>
      <c r="E8492" s="118" t="s">
        <v>126</v>
      </c>
      <c r="F8492" s="118" t="s">
        <v>126</v>
      </c>
      <c r="G8492" s="118" t="s">
        <v>126</v>
      </c>
      <c r="H8492" s="118" t="s">
        <v>35744</v>
      </c>
      <c r="I8492" s="121"/>
      <c r="J8492" s="118" t="s">
        <v>17607</v>
      </c>
      <c r="K8492" s="68"/>
      <c r="L8492" s="120"/>
      <c r="M8492" s="67"/>
    </row>
    <row r="8493">
      <c r="A8493" s="62"/>
      <c r="B8493" s="62">
        <v>3970.0</v>
      </c>
      <c r="C8493" s="62" t="s">
        <v>17303</v>
      </c>
      <c r="D8493" s="62" t="s">
        <v>17308</v>
      </c>
      <c r="E8493" s="62" t="s">
        <v>17315</v>
      </c>
      <c r="F8493" s="62" t="s">
        <v>17322</v>
      </c>
      <c r="G8493" s="62" t="s">
        <v>17322</v>
      </c>
      <c r="H8493" s="62" t="s">
        <v>21246</v>
      </c>
      <c r="I8493" s="63"/>
      <c r="J8493" s="62" t="s">
        <v>126</v>
      </c>
      <c r="K8493" s="68"/>
      <c r="L8493" s="69"/>
      <c r="M8493" s="67"/>
    </row>
    <row r="8494">
      <c r="A8494" s="118"/>
      <c r="B8494" s="118">
        <v>3970.0</v>
      </c>
      <c r="C8494" s="118" t="s">
        <v>17303</v>
      </c>
      <c r="D8494" s="118" t="s">
        <v>17351</v>
      </c>
      <c r="E8494" s="118" t="s">
        <v>17315</v>
      </c>
      <c r="F8494" s="118" t="s">
        <v>17322</v>
      </c>
      <c r="G8494" s="118" t="s">
        <v>17322</v>
      </c>
      <c r="H8494" s="118" t="s">
        <v>35745</v>
      </c>
      <c r="I8494" s="121"/>
      <c r="J8494" s="118" t="s">
        <v>126</v>
      </c>
      <c r="K8494" s="68"/>
      <c r="L8494" s="120"/>
      <c r="M8494" s="67"/>
    </row>
    <row r="8495">
      <c r="A8495" s="62"/>
      <c r="B8495" s="62">
        <v>3970.0</v>
      </c>
      <c r="C8495" s="62" t="s">
        <v>17303</v>
      </c>
      <c r="D8495" s="62" t="s">
        <v>17308</v>
      </c>
      <c r="E8495" s="62" t="s">
        <v>17315</v>
      </c>
      <c r="F8495" s="62" t="s">
        <v>23386</v>
      </c>
      <c r="G8495" s="62" t="s">
        <v>17322</v>
      </c>
      <c r="H8495" s="62" t="s">
        <v>21250</v>
      </c>
      <c r="I8495" s="65">
        <v>1.0</v>
      </c>
      <c r="J8495" s="62" t="s">
        <v>126</v>
      </c>
      <c r="K8495" s="68"/>
      <c r="L8495" s="69"/>
      <c r="M8495" s="67"/>
    </row>
    <row r="8496">
      <c r="A8496" s="62"/>
      <c r="B8496" s="62">
        <v>3970.0</v>
      </c>
      <c r="C8496" s="62" t="s">
        <v>17303</v>
      </c>
      <c r="D8496" s="62" t="s">
        <v>17308</v>
      </c>
      <c r="E8496" s="62" t="s">
        <v>17315</v>
      </c>
      <c r="F8496" s="62" t="s">
        <v>23386</v>
      </c>
      <c r="G8496" s="62" t="s">
        <v>17322</v>
      </c>
      <c r="H8496" s="62" t="s">
        <v>21250</v>
      </c>
      <c r="I8496" s="65">
        <v>1.0</v>
      </c>
      <c r="J8496" s="62" t="s">
        <v>126</v>
      </c>
      <c r="K8496" s="68"/>
      <c r="L8496" s="69"/>
      <c r="M8496" s="67"/>
    </row>
    <row r="8497">
      <c r="A8497" s="62"/>
      <c r="B8497" s="62">
        <v>3971.0</v>
      </c>
      <c r="C8497" s="62" t="s">
        <v>17303</v>
      </c>
      <c r="D8497" s="62" t="s">
        <v>17308</v>
      </c>
      <c r="E8497" s="62" t="s">
        <v>17315</v>
      </c>
      <c r="F8497" s="62" t="s">
        <v>17322</v>
      </c>
      <c r="G8497" s="62" t="s">
        <v>17322</v>
      </c>
      <c r="H8497" s="62" t="s">
        <v>21255</v>
      </c>
      <c r="I8497" s="63"/>
      <c r="J8497" s="62" t="s">
        <v>126</v>
      </c>
      <c r="K8497" s="68"/>
      <c r="L8497" s="69"/>
      <c r="M8497" s="67"/>
    </row>
    <row r="8498">
      <c r="A8498" s="62"/>
      <c r="B8498" s="62">
        <v>3971.0</v>
      </c>
      <c r="C8498" s="62" t="s">
        <v>17303</v>
      </c>
      <c r="D8498" s="62" t="s">
        <v>17308</v>
      </c>
      <c r="E8498" s="62" t="s">
        <v>17315</v>
      </c>
      <c r="F8498" s="62" t="s">
        <v>23386</v>
      </c>
      <c r="G8498" s="62" t="s">
        <v>17322</v>
      </c>
      <c r="H8498" s="62" t="s">
        <v>21255</v>
      </c>
      <c r="I8498" s="63"/>
      <c r="J8498" s="62" t="s">
        <v>126</v>
      </c>
      <c r="K8498" s="68"/>
      <c r="L8498" s="69"/>
      <c r="M8498" s="67"/>
    </row>
    <row r="8499">
      <c r="A8499" s="62"/>
      <c r="B8499" s="62">
        <v>3971.0</v>
      </c>
      <c r="C8499" s="62" t="s">
        <v>17303</v>
      </c>
      <c r="D8499" s="62" t="s">
        <v>17351</v>
      </c>
      <c r="E8499" s="62" t="s">
        <v>17315</v>
      </c>
      <c r="F8499" s="62" t="s">
        <v>17322</v>
      </c>
      <c r="G8499" s="62" t="s">
        <v>17322</v>
      </c>
      <c r="H8499" s="62" t="s">
        <v>21255</v>
      </c>
      <c r="I8499" s="63"/>
      <c r="J8499" s="62" t="s">
        <v>126</v>
      </c>
      <c r="K8499" s="68"/>
      <c r="L8499" s="69"/>
      <c r="M8499" s="67"/>
    </row>
    <row r="8500">
      <c r="A8500" s="62"/>
      <c r="B8500" s="62">
        <v>3972.0</v>
      </c>
      <c r="C8500" s="62" t="s">
        <v>17303</v>
      </c>
      <c r="D8500" s="62" t="s">
        <v>17308</v>
      </c>
      <c r="E8500" s="62" t="s">
        <v>17315</v>
      </c>
      <c r="F8500" s="62" t="s">
        <v>17322</v>
      </c>
      <c r="G8500" s="62" t="s">
        <v>17322</v>
      </c>
      <c r="H8500" s="62" t="s">
        <v>21262</v>
      </c>
      <c r="I8500" s="63"/>
      <c r="J8500" s="62" t="s">
        <v>126</v>
      </c>
      <c r="K8500" s="68"/>
      <c r="L8500" s="69"/>
      <c r="M8500" s="67"/>
    </row>
    <row r="8501">
      <c r="A8501" s="62"/>
      <c r="B8501" s="62">
        <v>3972.0</v>
      </c>
      <c r="C8501" s="62" t="s">
        <v>31586</v>
      </c>
      <c r="D8501" s="62" t="s">
        <v>17351</v>
      </c>
      <c r="E8501" s="62" t="s">
        <v>126</v>
      </c>
      <c r="F8501" s="62" t="s">
        <v>126</v>
      </c>
      <c r="G8501" s="62" t="s">
        <v>126</v>
      </c>
      <c r="H8501" s="62" t="s">
        <v>21262</v>
      </c>
      <c r="I8501" s="63"/>
      <c r="J8501" s="62" t="s">
        <v>126</v>
      </c>
      <c r="K8501" s="68"/>
      <c r="L8501" s="69"/>
      <c r="M8501" s="67"/>
    </row>
    <row r="8502">
      <c r="A8502" s="62"/>
      <c r="B8502" s="62">
        <v>3974.0</v>
      </c>
      <c r="C8502" s="62" t="s">
        <v>17303</v>
      </c>
      <c r="D8502" s="62" t="s">
        <v>17308</v>
      </c>
      <c r="E8502" s="62" t="s">
        <v>17315</v>
      </c>
      <c r="F8502" s="62" t="s">
        <v>17322</v>
      </c>
      <c r="G8502" s="62" t="s">
        <v>17322</v>
      </c>
      <c r="H8502" s="62" t="s">
        <v>21274</v>
      </c>
      <c r="I8502" s="63"/>
      <c r="J8502" s="62" t="s">
        <v>126</v>
      </c>
      <c r="K8502" s="68"/>
      <c r="L8502" s="69"/>
      <c r="M8502" s="67"/>
    </row>
    <row r="8503">
      <c r="A8503" s="62"/>
      <c r="B8503" s="62">
        <v>3974.0</v>
      </c>
      <c r="C8503" s="62" t="s">
        <v>17303</v>
      </c>
      <c r="D8503" s="62" t="s">
        <v>17351</v>
      </c>
      <c r="E8503" s="62" t="s">
        <v>17315</v>
      </c>
      <c r="F8503" s="62" t="s">
        <v>17322</v>
      </c>
      <c r="G8503" s="62" t="s">
        <v>17322</v>
      </c>
      <c r="H8503" s="62" t="s">
        <v>21274</v>
      </c>
      <c r="I8503" s="63"/>
      <c r="J8503" s="62" t="s">
        <v>126</v>
      </c>
      <c r="K8503" s="68"/>
      <c r="L8503" s="69"/>
      <c r="M8503" s="67"/>
    </row>
    <row r="8504">
      <c r="A8504" s="62"/>
      <c r="B8504" s="62">
        <v>3975.0</v>
      </c>
      <c r="C8504" s="62" t="s">
        <v>17303</v>
      </c>
      <c r="D8504" s="62" t="s">
        <v>17308</v>
      </c>
      <c r="E8504" s="62" t="s">
        <v>17315</v>
      </c>
      <c r="F8504" s="62" t="s">
        <v>17322</v>
      </c>
      <c r="G8504" s="62" t="s">
        <v>17328</v>
      </c>
      <c r="H8504" s="62" t="s">
        <v>21277</v>
      </c>
      <c r="I8504" s="63"/>
      <c r="J8504" s="62" t="s">
        <v>126</v>
      </c>
      <c r="K8504" s="68"/>
      <c r="L8504" s="69"/>
      <c r="M8504" s="67"/>
    </row>
    <row r="8505">
      <c r="A8505" s="62"/>
      <c r="B8505" s="62">
        <v>3975.0</v>
      </c>
      <c r="C8505" s="62" t="s">
        <v>17303</v>
      </c>
      <c r="D8505" s="62" t="s">
        <v>17351</v>
      </c>
      <c r="E8505" s="62" t="s">
        <v>17315</v>
      </c>
      <c r="F8505" s="62" t="s">
        <v>23386</v>
      </c>
      <c r="G8505" s="62" t="s">
        <v>17322</v>
      </c>
      <c r="H8505" s="62" t="s">
        <v>21277</v>
      </c>
      <c r="I8505" s="65">
        <v>1.0</v>
      </c>
      <c r="J8505" s="62" t="s">
        <v>126</v>
      </c>
      <c r="K8505" s="68"/>
      <c r="L8505" s="69"/>
      <c r="M8505" s="67"/>
    </row>
    <row r="8506">
      <c r="A8506" s="62"/>
      <c r="B8506" s="62">
        <v>3975.0</v>
      </c>
      <c r="C8506" s="62" t="s">
        <v>17303</v>
      </c>
      <c r="D8506" s="62" t="s">
        <v>17351</v>
      </c>
      <c r="E8506" s="62" t="s">
        <v>17315</v>
      </c>
      <c r="F8506" s="62" t="s">
        <v>23386</v>
      </c>
      <c r="G8506" s="62" t="s">
        <v>17322</v>
      </c>
      <c r="H8506" s="62" t="s">
        <v>21277</v>
      </c>
      <c r="I8506" s="65">
        <v>1.0</v>
      </c>
      <c r="J8506" s="62" t="s">
        <v>126</v>
      </c>
      <c r="K8506" s="68"/>
      <c r="L8506" s="69"/>
      <c r="M8506" s="67"/>
    </row>
    <row r="8507">
      <c r="A8507" s="62"/>
      <c r="B8507" s="62">
        <v>3976.0</v>
      </c>
      <c r="C8507" s="62" t="s">
        <v>17303</v>
      </c>
      <c r="D8507" s="62" t="s">
        <v>17308</v>
      </c>
      <c r="E8507" s="62" t="s">
        <v>17315</v>
      </c>
      <c r="F8507" s="62" t="s">
        <v>17322</v>
      </c>
      <c r="G8507" s="62" t="s">
        <v>17322</v>
      </c>
      <c r="H8507" s="62" t="s">
        <v>21289</v>
      </c>
      <c r="I8507" s="63"/>
      <c r="J8507" s="62" t="s">
        <v>126</v>
      </c>
      <c r="K8507" s="68"/>
      <c r="L8507" s="69"/>
      <c r="M8507" s="67"/>
    </row>
    <row r="8508">
      <c r="A8508" s="62"/>
      <c r="B8508" s="62">
        <v>3976.0</v>
      </c>
      <c r="C8508" s="62" t="s">
        <v>17303</v>
      </c>
      <c r="D8508" s="62" t="s">
        <v>17308</v>
      </c>
      <c r="E8508" s="62" t="s">
        <v>17315</v>
      </c>
      <c r="F8508" s="62" t="s">
        <v>17322</v>
      </c>
      <c r="G8508" s="62" t="s">
        <v>17322</v>
      </c>
      <c r="H8508" s="62" t="s">
        <v>21289</v>
      </c>
      <c r="I8508" s="63"/>
      <c r="J8508" s="62" t="s">
        <v>126</v>
      </c>
      <c r="K8508" s="68"/>
      <c r="L8508" s="69"/>
      <c r="M8508" s="67"/>
    </row>
    <row r="8509">
      <c r="A8509" s="62"/>
      <c r="B8509" s="62">
        <v>3976.0</v>
      </c>
      <c r="C8509" s="62" t="s">
        <v>17303</v>
      </c>
      <c r="D8509" s="62" t="s">
        <v>17351</v>
      </c>
      <c r="E8509" s="62" t="s">
        <v>17315</v>
      </c>
      <c r="F8509" s="62" t="s">
        <v>17322</v>
      </c>
      <c r="G8509" s="62" t="s">
        <v>17322</v>
      </c>
      <c r="H8509" s="62" t="s">
        <v>21289</v>
      </c>
      <c r="I8509" s="63"/>
      <c r="J8509" s="62" t="s">
        <v>126</v>
      </c>
      <c r="K8509" s="68"/>
      <c r="L8509" s="69"/>
      <c r="M8509" s="67"/>
    </row>
    <row r="8510">
      <c r="A8510" s="62"/>
      <c r="B8510" s="62">
        <v>3978.0</v>
      </c>
      <c r="C8510" s="62" t="s">
        <v>17303</v>
      </c>
      <c r="D8510" s="62" t="s">
        <v>17308</v>
      </c>
      <c r="E8510" s="62" t="s">
        <v>17315</v>
      </c>
      <c r="F8510" s="62" t="s">
        <v>17322</v>
      </c>
      <c r="G8510" s="62" t="s">
        <v>17322</v>
      </c>
      <c r="H8510" s="62" t="s">
        <v>21299</v>
      </c>
      <c r="I8510" s="63"/>
      <c r="J8510" s="62" t="s">
        <v>126</v>
      </c>
      <c r="K8510" s="68"/>
      <c r="L8510" s="69"/>
      <c r="M8510" s="67"/>
    </row>
    <row r="8511">
      <c r="A8511" s="62"/>
      <c r="B8511" s="62">
        <v>3980.0</v>
      </c>
      <c r="C8511" s="62" t="s">
        <v>17303</v>
      </c>
      <c r="D8511" s="62" t="s">
        <v>17308</v>
      </c>
      <c r="E8511" s="62" t="s">
        <v>17315</v>
      </c>
      <c r="F8511" s="62" t="s">
        <v>17322</v>
      </c>
      <c r="G8511" s="62" t="s">
        <v>17322</v>
      </c>
      <c r="H8511" s="62" t="s">
        <v>21316</v>
      </c>
      <c r="I8511" s="63"/>
      <c r="J8511" s="62" t="s">
        <v>126</v>
      </c>
      <c r="K8511" s="68"/>
      <c r="L8511" s="69"/>
      <c r="M8511" s="67"/>
    </row>
    <row r="8512">
      <c r="A8512" s="62"/>
      <c r="B8512" s="62">
        <v>3981.0</v>
      </c>
      <c r="C8512" s="62" t="s">
        <v>17303</v>
      </c>
      <c r="D8512" s="62" t="s">
        <v>17308</v>
      </c>
      <c r="E8512" s="62" t="s">
        <v>17315</v>
      </c>
      <c r="F8512" s="62" t="s">
        <v>17322</v>
      </c>
      <c r="G8512" s="62" t="s">
        <v>17328</v>
      </c>
      <c r="H8512" s="62" t="s">
        <v>21323</v>
      </c>
      <c r="I8512" s="63"/>
      <c r="J8512" s="62" t="s">
        <v>126</v>
      </c>
      <c r="K8512" s="68"/>
      <c r="L8512" s="69"/>
      <c r="M8512" s="67"/>
    </row>
    <row r="8513">
      <c r="A8513" s="62"/>
      <c r="B8513" s="62">
        <v>3981.0</v>
      </c>
      <c r="C8513" s="62" t="s">
        <v>17303</v>
      </c>
      <c r="D8513" s="62" t="s">
        <v>17351</v>
      </c>
      <c r="E8513" s="62" t="s">
        <v>17315</v>
      </c>
      <c r="F8513" s="62" t="s">
        <v>17322</v>
      </c>
      <c r="G8513" s="62" t="s">
        <v>17328</v>
      </c>
      <c r="H8513" s="62" t="s">
        <v>21323</v>
      </c>
      <c r="I8513" s="63"/>
      <c r="J8513" s="62" t="s">
        <v>126</v>
      </c>
      <c r="K8513" s="68"/>
      <c r="L8513" s="69"/>
      <c r="M8513" s="67"/>
    </row>
    <row r="8514">
      <c r="A8514" s="62"/>
      <c r="B8514" s="62">
        <v>3983.0</v>
      </c>
      <c r="C8514" s="62" t="s">
        <v>17303</v>
      </c>
      <c r="D8514" s="62" t="s">
        <v>17308</v>
      </c>
      <c r="E8514" s="62" t="s">
        <v>17315</v>
      </c>
      <c r="F8514" s="62" t="s">
        <v>17322</v>
      </c>
      <c r="G8514" s="62" t="s">
        <v>17322</v>
      </c>
      <c r="H8514" s="62" t="s">
        <v>21333</v>
      </c>
      <c r="I8514" s="63"/>
      <c r="J8514" s="62" t="s">
        <v>126</v>
      </c>
      <c r="K8514" s="68"/>
      <c r="L8514" s="69"/>
      <c r="M8514" s="67"/>
    </row>
    <row r="8515">
      <c r="A8515" s="62"/>
      <c r="B8515" s="62">
        <v>3983.0</v>
      </c>
      <c r="C8515" s="62" t="s">
        <v>17303</v>
      </c>
      <c r="D8515" s="62" t="s">
        <v>17351</v>
      </c>
      <c r="E8515" s="62" t="s">
        <v>17315</v>
      </c>
      <c r="F8515" s="62" t="s">
        <v>17322</v>
      </c>
      <c r="G8515" s="62" t="s">
        <v>17322</v>
      </c>
      <c r="H8515" s="62" t="s">
        <v>21333</v>
      </c>
      <c r="I8515" s="63"/>
      <c r="J8515" s="62" t="s">
        <v>126</v>
      </c>
      <c r="K8515" s="68"/>
      <c r="L8515" s="69"/>
      <c r="M8515" s="67"/>
    </row>
    <row r="8516">
      <c r="A8516" s="118"/>
      <c r="B8516" s="118">
        <v>3985.0</v>
      </c>
      <c r="C8516" s="118" t="s">
        <v>17303</v>
      </c>
      <c r="D8516" s="118" t="s">
        <v>17308</v>
      </c>
      <c r="E8516" s="118" t="s">
        <v>17315</v>
      </c>
      <c r="F8516" s="118" t="s">
        <v>17322</v>
      </c>
      <c r="G8516" s="118" t="s">
        <v>17328</v>
      </c>
      <c r="H8516" s="118" t="s">
        <v>35746</v>
      </c>
      <c r="I8516" s="121"/>
      <c r="J8516" s="118" t="s">
        <v>126</v>
      </c>
      <c r="K8516" s="68"/>
      <c r="L8516" s="120"/>
      <c r="M8516" s="67"/>
    </row>
    <row r="8517">
      <c r="A8517" s="118"/>
      <c r="B8517" s="118">
        <v>3985.0</v>
      </c>
      <c r="C8517" s="118" t="s">
        <v>17303</v>
      </c>
      <c r="D8517" s="118" t="s">
        <v>17351</v>
      </c>
      <c r="E8517" s="118" t="s">
        <v>17315</v>
      </c>
      <c r="F8517" s="118" t="s">
        <v>17322</v>
      </c>
      <c r="G8517" s="118" t="s">
        <v>17322</v>
      </c>
      <c r="H8517" s="118" t="s">
        <v>35746</v>
      </c>
      <c r="I8517" s="121"/>
      <c r="J8517" s="118" t="s">
        <v>126</v>
      </c>
      <c r="K8517" s="68"/>
      <c r="L8517" s="120"/>
      <c r="M8517" s="67"/>
    </row>
    <row r="8518">
      <c r="A8518" s="118"/>
      <c r="B8518" s="123">
        <v>3985.0</v>
      </c>
      <c r="C8518" s="124" t="s">
        <v>17303</v>
      </c>
      <c r="D8518" s="124" t="s">
        <v>17308</v>
      </c>
      <c r="E8518" s="124" t="s">
        <v>17315</v>
      </c>
      <c r="F8518" s="124" t="s">
        <v>17322</v>
      </c>
      <c r="G8518" s="124" t="s">
        <v>17328</v>
      </c>
      <c r="H8518" s="124" t="s">
        <v>35747</v>
      </c>
      <c r="I8518" s="125"/>
      <c r="J8518" s="62" t="s">
        <v>126</v>
      </c>
      <c r="K8518" s="68"/>
      <c r="L8518" s="120"/>
      <c r="M8518" s="67"/>
    </row>
    <row r="8519">
      <c r="A8519" s="118"/>
      <c r="B8519" s="123">
        <v>3985.0</v>
      </c>
      <c r="C8519" s="124" t="s">
        <v>17303</v>
      </c>
      <c r="D8519" s="124" t="s">
        <v>17351</v>
      </c>
      <c r="E8519" s="124" t="s">
        <v>17315</v>
      </c>
      <c r="F8519" s="124" t="s">
        <v>17322</v>
      </c>
      <c r="G8519" s="124" t="s">
        <v>17322</v>
      </c>
      <c r="H8519" s="124" t="s">
        <v>35747</v>
      </c>
      <c r="I8519" s="125"/>
      <c r="J8519" s="62" t="s">
        <v>126</v>
      </c>
      <c r="K8519" s="68"/>
      <c r="L8519" s="120"/>
      <c r="M8519" s="67"/>
    </row>
    <row r="8520">
      <c r="A8520" s="118"/>
      <c r="B8520" s="118">
        <v>3986.0</v>
      </c>
      <c r="C8520" s="118" t="s">
        <v>17303</v>
      </c>
      <c r="D8520" s="118" t="s">
        <v>17308</v>
      </c>
      <c r="E8520" s="118" t="s">
        <v>17315</v>
      </c>
      <c r="F8520" s="118" t="s">
        <v>17322</v>
      </c>
      <c r="G8520" s="118" t="s">
        <v>17322</v>
      </c>
      <c r="H8520" s="118" t="s">
        <v>35748</v>
      </c>
      <c r="I8520" s="121"/>
      <c r="J8520" s="118" t="s">
        <v>126</v>
      </c>
      <c r="K8520" s="68"/>
      <c r="L8520" s="120"/>
      <c r="M8520" s="67"/>
    </row>
    <row r="8521">
      <c r="A8521" s="62"/>
      <c r="B8521" s="62">
        <v>3986.0</v>
      </c>
      <c r="C8521" s="62" t="s">
        <v>17303</v>
      </c>
      <c r="D8521" s="62" t="s">
        <v>17351</v>
      </c>
      <c r="E8521" s="62" t="s">
        <v>17372</v>
      </c>
      <c r="F8521" s="62" t="s">
        <v>17372</v>
      </c>
      <c r="G8521" s="62" t="s">
        <v>17372</v>
      </c>
      <c r="H8521" s="62" t="s">
        <v>21361</v>
      </c>
      <c r="I8521" s="65">
        <v>1.0</v>
      </c>
      <c r="J8521" s="62" t="s">
        <v>126</v>
      </c>
      <c r="K8521" s="68"/>
      <c r="L8521" s="69"/>
      <c r="M8521" s="67"/>
    </row>
    <row r="8522">
      <c r="A8522" s="62"/>
      <c r="B8522" s="62">
        <v>3987.0</v>
      </c>
      <c r="C8522" s="62" t="s">
        <v>17303</v>
      </c>
      <c r="D8522" s="62" t="s">
        <v>17308</v>
      </c>
      <c r="E8522" s="62" t="s">
        <v>17315</v>
      </c>
      <c r="F8522" s="62" t="s">
        <v>17322</v>
      </c>
      <c r="G8522" s="62" t="s">
        <v>17322</v>
      </c>
      <c r="H8522" s="62" t="s">
        <v>21368</v>
      </c>
      <c r="I8522" s="63"/>
      <c r="J8522" s="62" t="s">
        <v>126</v>
      </c>
      <c r="K8522" s="68"/>
      <c r="L8522" s="69"/>
      <c r="M8522" s="67"/>
    </row>
    <row r="8523">
      <c r="A8523" s="62"/>
      <c r="B8523" s="62">
        <v>3987.0</v>
      </c>
      <c r="C8523" s="62" t="s">
        <v>17303</v>
      </c>
      <c r="D8523" s="62" t="s">
        <v>17308</v>
      </c>
      <c r="E8523" s="62" t="s">
        <v>17315</v>
      </c>
      <c r="F8523" s="62" t="s">
        <v>17322</v>
      </c>
      <c r="G8523" s="62" t="s">
        <v>17322</v>
      </c>
      <c r="H8523" s="62" t="s">
        <v>21368</v>
      </c>
      <c r="I8523" s="63"/>
      <c r="J8523" s="62" t="s">
        <v>126</v>
      </c>
      <c r="K8523" s="68"/>
      <c r="L8523" s="69"/>
      <c r="M8523" s="67"/>
    </row>
    <row r="8524">
      <c r="A8524" s="62"/>
      <c r="B8524" s="62">
        <v>3987.0</v>
      </c>
      <c r="C8524" s="62" t="s">
        <v>17303</v>
      </c>
      <c r="D8524" s="62" t="s">
        <v>17351</v>
      </c>
      <c r="E8524" s="62" t="s">
        <v>17315</v>
      </c>
      <c r="F8524" s="62" t="s">
        <v>17322</v>
      </c>
      <c r="G8524" s="62" t="s">
        <v>17322</v>
      </c>
      <c r="H8524" s="62" t="s">
        <v>21368</v>
      </c>
      <c r="I8524" s="63"/>
      <c r="J8524" s="62" t="s">
        <v>126</v>
      </c>
      <c r="K8524" s="68"/>
      <c r="L8524" s="69"/>
      <c r="M8524" s="67"/>
    </row>
    <row r="8525">
      <c r="A8525" s="62"/>
      <c r="B8525" s="62">
        <v>3988.0</v>
      </c>
      <c r="C8525" s="62" t="s">
        <v>17303</v>
      </c>
      <c r="D8525" s="62" t="s">
        <v>17308</v>
      </c>
      <c r="E8525" s="62" t="s">
        <v>17315</v>
      </c>
      <c r="F8525" s="62" t="s">
        <v>17322</v>
      </c>
      <c r="G8525" s="62" t="s">
        <v>17322</v>
      </c>
      <c r="H8525" s="62" t="s">
        <v>21371</v>
      </c>
      <c r="I8525" s="63"/>
      <c r="J8525" s="62" t="s">
        <v>126</v>
      </c>
      <c r="K8525" s="68"/>
      <c r="L8525" s="69"/>
      <c r="M8525" s="67"/>
    </row>
    <row r="8526">
      <c r="A8526" s="62"/>
      <c r="B8526" s="62">
        <v>3988.0</v>
      </c>
      <c r="C8526" s="62" t="s">
        <v>17597</v>
      </c>
      <c r="D8526" s="62" t="s">
        <v>17351</v>
      </c>
      <c r="E8526" s="62" t="s">
        <v>126</v>
      </c>
      <c r="F8526" s="62" t="s">
        <v>126</v>
      </c>
      <c r="G8526" s="62" t="s">
        <v>126</v>
      </c>
      <c r="H8526" s="62" t="s">
        <v>21371</v>
      </c>
      <c r="I8526" s="63"/>
      <c r="J8526" s="62" t="s">
        <v>32493</v>
      </c>
      <c r="K8526" s="68"/>
      <c r="L8526" s="69"/>
      <c r="M8526" s="67"/>
    </row>
    <row r="8527">
      <c r="A8527" s="62"/>
      <c r="B8527" s="62">
        <v>3989.0</v>
      </c>
      <c r="C8527" s="62" t="s">
        <v>17303</v>
      </c>
      <c r="D8527" s="62" t="s">
        <v>17308</v>
      </c>
      <c r="E8527" s="62" t="s">
        <v>17315</v>
      </c>
      <c r="F8527" s="62" t="s">
        <v>17322</v>
      </c>
      <c r="G8527" s="62" t="s">
        <v>17322</v>
      </c>
      <c r="H8527" s="62" t="s">
        <v>21374</v>
      </c>
      <c r="I8527" s="63"/>
      <c r="J8527" s="62" t="s">
        <v>126</v>
      </c>
      <c r="K8527" s="68"/>
      <c r="L8527" s="69"/>
      <c r="M8527" s="67"/>
    </row>
    <row r="8528">
      <c r="A8528" s="62"/>
      <c r="B8528" s="62">
        <v>3989.0</v>
      </c>
      <c r="C8528" s="62" t="s">
        <v>17303</v>
      </c>
      <c r="D8528" s="62" t="s">
        <v>17308</v>
      </c>
      <c r="E8528" s="62" t="s">
        <v>17315</v>
      </c>
      <c r="F8528" s="62" t="s">
        <v>17322</v>
      </c>
      <c r="G8528" s="62" t="s">
        <v>17322</v>
      </c>
      <c r="H8528" s="62" t="s">
        <v>21374</v>
      </c>
      <c r="I8528" s="63"/>
      <c r="J8528" s="62" t="s">
        <v>126</v>
      </c>
      <c r="K8528" s="68"/>
      <c r="L8528" s="69"/>
      <c r="M8528" s="67"/>
    </row>
    <row r="8529">
      <c r="A8529" s="62"/>
      <c r="B8529" s="62">
        <v>3989.0</v>
      </c>
      <c r="C8529" s="62" t="s">
        <v>17303</v>
      </c>
      <c r="D8529" s="62" t="s">
        <v>17351</v>
      </c>
      <c r="E8529" s="62" t="s">
        <v>17315</v>
      </c>
      <c r="F8529" s="62" t="s">
        <v>17322</v>
      </c>
      <c r="G8529" s="62" t="s">
        <v>17966</v>
      </c>
      <c r="H8529" s="62" t="s">
        <v>21374</v>
      </c>
      <c r="I8529" s="63"/>
      <c r="J8529" s="62" t="s">
        <v>126</v>
      </c>
      <c r="K8529" s="68"/>
      <c r="L8529" s="69"/>
      <c r="M8529" s="67"/>
    </row>
    <row r="8530">
      <c r="A8530" s="62"/>
      <c r="B8530" s="62">
        <v>3990.0</v>
      </c>
      <c r="C8530" s="62" t="s">
        <v>17303</v>
      </c>
      <c r="D8530" s="62" t="s">
        <v>17308</v>
      </c>
      <c r="E8530" s="62" t="s">
        <v>17315</v>
      </c>
      <c r="F8530" s="62" t="s">
        <v>17322</v>
      </c>
      <c r="G8530" s="62" t="s">
        <v>17322</v>
      </c>
      <c r="H8530" s="62" t="s">
        <v>21378</v>
      </c>
      <c r="I8530" s="63"/>
      <c r="J8530" s="62" t="s">
        <v>126</v>
      </c>
      <c r="K8530" s="68"/>
      <c r="L8530" s="69"/>
      <c r="M8530" s="67"/>
    </row>
    <row r="8531">
      <c r="A8531" s="62"/>
      <c r="B8531" s="62">
        <v>3990.0</v>
      </c>
      <c r="C8531" s="62" t="s">
        <v>17303</v>
      </c>
      <c r="D8531" s="62" t="s">
        <v>17351</v>
      </c>
      <c r="E8531" s="62" t="s">
        <v>17315</v>
      </c>
      <c r="F8531" s="62" t="s">
        <v>17322</v>
      </c>
      <c r="G8531" s="62" t="s">
        <v>17322</v>
      </c>
      <c r="H8531" s="62" t="s">
        <v>21378</v>
      </c>
      <c r="I8531" s="63"/>
      <c r="J8531" s="62" t="s">
        <v>126</v>
      </c>
      <c r="K8531" s="68"/>
      <c r="L8531" s="69"/>
      <c r="M8531" s="67"/>
    </row>
    <row r="8532">
      <c r="A8532" s="62"/>
      <c r="B8532" s="62">
        <v>3991.0</v>
      </c>
      <c r="C8532" s="62" t="s">
        <v>17303</v>
      </c>
      <c r="D8532" s="62" t="s">
        <v>17308</v>
      </c>
      <c r="E8532" s="62" t="s">
        <v>17315</v>
      </c>
      <c r="F8532" s="62" t="s">
        <v>17322</v>
      </c>
      <c r="G8532" s="62" t="s">
        <v>17322</v>
      </c>
      <c r="H8532" s="62" t="s">
        <v>21382</v>
      </c>
      <c r="I8532" s="63"/>
      <c r="J8532" s="62" t="s">
        <v>126</v>
      </c>
      <c r="K8532" s="68"/>
      <c r="L8532" s="69"/>
      <c r="M8532" s="67"/>
    </row>
    <row r="8533">
      <c r="A8533" s="62"/>
      <c r="B8533" s="62">
        <v>3991.0</v>
      </c>
      <c r="C8533" s="62" t="s">
        <v>17303</v>
      </c>
      <c r="D8533" s="62" t="s">
        <v>17351</v>
      </c>
      <c r="E8533" s="62" t="s">
        <v>17485</v>
      </c>
      <c r="F8533" s="62" t="s">
        <v>17322</v>
      </c>
      <c r="G8533" s="62" t="s">
        <v>17322</v>
      </c>
      <c r="H8533" s="62" t="s">
        <v>21382</v>
      </c>
      <c r="I8533" s="63"/>
      <c r="J8533" s="62" t="s">
        <v>126</v>
      </c>
      <c r="K8533" s="68"/>
      <c r="L8533" s="69"/>
      <c r="M8533" s="67"/>
    </row>
    <row r="8534">
      <c r="A8534" s="62"/>
      <c r="B8534" s="62">
        <v>3992.0</v>
      </c>
      <c r="C8534" s="62" t="s">
        <v>17303</v>
      </c>
      <c r="D8534" s="62" t="s">
        <v>17308</v>
      </c>
      <c r="E8534" s="62" t="s">
        <v>17485</v>
      </c>
      <c r="F8534" s="62" t="s">
        <v>17322</v>
      </c>
      <c r="G8534" s="62" t="s">
        <v>17322</v>
      </c>
      <c r="H8534" s="62" t="s">
        <v>21388</v>
      </c>
      <c r="I8534" s="63"/>
      <c r="J8534" s="62" t="s">
        <v>126</v>
      </c>
      <c r="K8534" s="68"/>
      <c r="L8534" s="66">
        <v>1.0</v>
      </c>
      <c r="M8534" s="67"/>
    </row>
    <row r="8535">
      <c r="A8535" s="62"/>
      <c r="B8535" s="62">
        <v>3992.0</v>
      </c>
      <c r="C8535" s="62" t="s">
        <v>17303</v>
      </c>
      <c r="D8535" s="62" t="s">
        <v>17351</v>
      </c>
      <c r="E8535" s="62" t="s">
        <v>17315</v>
      </c>
      <c r="F8535" s="62" t="s">
        <v>17322</v>
      </c>
      <c r="G8535" s="62" t="s">
        <v>17322</v>
      </c>
      <c r="H8535" s="62" t="s">
        <v>21388</v>
      </c>
      <c r="I8535" s="63"/>
      <c r="J8535" s="62" t="s">
        <v>126</v>
      </c>
      <c r="K8535" s="68"/>
      <c r="L8535" s="66">
        <v>1.0</v>
      </c>
      <c r="M8535" s="67"/>
    </row>
    <row r="8536">
      <c r="A8536" s="62"/>
      <c r="B8536" s="62">
        <v>3992.0</v>
      </c>
      <c r="C8536" s="62" t="s">
        <v>17303</v>
      </c>
      <c r="D8536" s="62" t="s">
        <v>17308</v>
      </c>
      <c r="E8536" s="62" t="s">
        <v>17372</v>
      </c>
      <c r="F8536" s="62" t="s">
        <v>17372</v>
      </c>
      <c r="G8536" s="62" t="s">
        <v>17372</v>
      </c>
      <c r="H8536" s="62" t="s">
        <v>21392</v>
      </c>
      <c r="I8536" s="63"/>
      <c r="J8536" s="62" t="s">
        <v>126</v>
      </c>
      <c r="K8536" s="68"/>
      <c r="L8536" s="66">
        <v>1.0</v>
      </c>
      <c r="M8536" s="67"/>
    </row>
    <row r="8537">
      <c r="A8537" s="62"/>
      <c r="B8537" s="62">
        <v>3992.0</v>
      </c>
      <c r="C8537" s="62" t="s">
        <v>17303</v>
      </c>
      <c r="D8537" s="62" t="s">
        <v>17351</v>
      </c>
      <c r="E8537" s="62" t="s">
        <v>17485</v>
      </c>
      <c r="F8537" s="62" t="s">
        <v>17322</v>
      </c>
      <c r="G8537" s="62" t="s">
        <v>17322</v>
      </c>
      <c r="H8537" s="62" t="s">
        <v>21392</v>
      </c>
      <c r="I8537" s="63"/>
      <c r="J8537" s="62" t="s">
        <v>126</v>
      </c>
      <c r="K8537" s="68"/>
      <c r="L8537" s="66">
        <v>1.0</v>
      </c>
      <c r="M8537" s="67"/>
    </row>
    <row r="8538">
      <c r="A8538" s="62"/>
      <c r="B8538" s="62">
        <v>3992.0</v>
      </c>
      <c r="C8538" s="62" t="s">
        <v>17303</v>
      </c>
      <c r="D8538" s="62" t="s">
        <v>17308</v>
      </c>
      <c r="E8538" s="62" t="s">
        <v>17315</v>
      </c>
      <c r="F8538" s="62" t="s">
        <v>17322</v>
      </c>
      <c r="G8538" s="62" t="s">
        <v>17322</v>
      </c>
      <c r="H8538" s="62" t="s">
        <v>21388</v>
      </c>
      <c r="I8538" s="63"/>
      <c r="J8538" s="62" t="s">
        <v>126</v>
      </c>
      <c r="K8538" s="68"/>
      <c r="L8538" s="66">
        <v>1.0</v>
      </c>
      <c r="M8538" s="67"/>
    </row>
    <row r="8539">
      <c r="A8539" s="62"/>
      <c r="B8539" s="62">
        <v>3993.0</v>
      </c>
      <c r="C8539" s="62" t="s">
        <v>17303</v>
      </c>
      <c r="D8539" s="62" t="s">
        <v>17308</v>
      </c>
      <c r="E8539" s="62" t="s">
        <v>17315</v>
      </c>
      <c r="F8539" s="62" t="s">
        <v>17322</v>
      </c>
      <c r="G8539" s="62" t="s">
        <v>17322</v>
      </c>
      <c r="H8539" s="62" t="s">
        <v>21395</v>
      </c>
      <c r="I8539" s="63"/>
      <c r="J8539" s="62" t="s">
        <v>126</v>
      </c>
      <c r="K8539" s="68"/>
      <c r="L8539" s="69"/>
      <c r="M8539" s="67"/>
    </row>
    <row r="8540">
      <c r="A8540" s="62"/>
      <c r="B8540" s="62">
        <v>3993.0</v>
      </c>
      <c r="C8540" s="62" t="s">
        <v>17303</v>
      </c>
      <c r="D8540" s="62" t="s">
        <v>17351</v>
      </c>
      <c r="E8540" s="62" t="s">
        <v>17315</v>
      </c>
      <c r="F8540" s="62" t="s">
        <v>17322</v>
      </c>
      <c r="G8540" s="62" t="s">
        <v>17322</v>
      </c>
      <c r="H8540" s="62" t="s">
        <v>21395</v>
      </c>
      <c r="I8540" s="63"/>
      <c r="J8540" s="62" t="s">
        <v>126</v>
      </c>
      <c r="K8540" s="68"/>
      <c r="L8540" s="69"/>
      <c r="M8540" s="67"/>
    </row>
    <row r="8541">
      <c r="A8541" s="62"/>
      <c r="B8541" s="62">
        <v>3994.0</v>
      </c>
      <c r="C8541" s="62" t="s">
        <v>17303</v>
      </c>
      <c r="D8541" s="62" t="s">
        <v>17308</v>
      </c>
      <c r="E8541" s="62" t="s">
        <v>17372</v>
      </c>
      <c r="F8541" s="62" t="s">
        <v>17372</v>
      </c>
      <c r="G8541" s="62" t="s">
        <v>17372</v>
      </c>
      <c r="H8541" s="62" t="s">
        <v>21400</v>
      </c>
      <c r="I8541" s="65">
        <v>1.0</v>
      </c>
      <c r="J8541" s="62" t="s">
        <v>126</v>
      </c>
      <c r="K8541" s="68"/>
      <c r="L8541" s="69"/>
      <c r="M8541" s="67"/>
    </row>
    <row r="8542">
      <c r="A8542" s="118"/>
      <c r="B8542" s="118">
        <v>3994.0</v>
      </c>
      <c r="C8542" s="118" t="s">
        <v>17303</v>
      </c>
      <c r="D8542" s="118" t="s">
        <v>17308</v>
      </c>
      <c r="E8542" s="118" t="s">
        <v>17315</v>
      </c>
      <c r="F8542" s="118" t="s">
        <v>17322</v>
      </c>
      <c r="G8542" s="118" t="s">
        <v>17328</v>
      </c>
      <c r="H8542" s="118" t="s">
        <v>35749</v>
      </c>
      <c r="I8542" s="121"/>
      <c r="J8542" s="118" t="s">
        <v>126</v>
      </c>
      <c r="K8542" s="68"/>
      <c r="L8542" s="120"/>
      <c r="M8542" s="67"/>
    </row>
    <row r="8543">
      <c r="A8543" s="118"/>
      <c r="B8543" s="118">
        <v>3994.0</v>
      </c>
      <c r="C8543" s="118" t="s">
        <v>17597</v>
      </c>
      <c r="D8543" s="118" t="s">
        <v>17351</v>
      </c>
      <c r="E8543" s="118" t="s">
        <v>126</v>
      </c>
      <c r="F8543" s="118" t="s">
        <v>126</v>
      </c>
      <c r="G8543" s="118" t="s">
        <v>126</v>
      </c>
      <c r="H8543" s="118" t="s">
        <v>35749</v>
      </c>
      <c r="I8543" s="121"/>
      <c r="J8543" s="118" t="s">
        <v>17607</v>
      </c>
      <c r="K8543" s="68"/>
      <c r="L8543" s="120"/>
      <c r="M8543" s="67"/>
    </row>
    <row r="8544">
      <c r="A8544" s="62"/>
      <c r="B8544" s="62">
        <v>3995.0</v>
      </c>
      <c r="C8544" s="62" t="s">
        <v>17303</v>
      </c>
      <c r="D8544" s="62" t="s">
        <v>17308</v>
      </c>
      <c r="E8544" s="62" t="s">
        <v>17315</v>
      </c>
      <c r="F8544" s="62" t="s">
        <v>17322</v>
      </c>
      <c r="G8544" s="62" t="s">
        <v>17322</v>
      </c>
      <c r="H8544" s="62" t="s">
        <v>21409</v>
      </c>
      <c r="I8544" s="63"/>
      <c r="J8544" s="62" t="s">
        <v>126</v>
      </c>
      <c r="K8544" s="68"/>
      <c r="L8544" s="69"/>
      <c r="M8544" s="67"/>
    </row>
    <row r="8545">
      <c r="A8545" s="62"/>
      <c r="B8545" s="62">
        <v>3995.0</v>
      </c>
      <c r="C8545" s="62" t="s">
        <v>17303</v>
      </c>
      <c r="D8545" s="62" t="s">
        <v>17351</v>
      </c>
      <c r="E8545" s="62" t="s">
        <v>17315</v>
      </c>
      <c r="F8545" s="62" t="s">
        <v>17322</v>
      </c>
      <c r="G8545" s="62" t="s">
        <v>17328</v>
      </c>
      <c r="H8545" s="62" t="s">
        <v>21409</v>
      </c>
      <c r="I8545" s="63"/>
      <c r="J8545" s="62" t="s">
        <v>126</v>
      </c>
      <c r="K8545" s="68"/>
      <c r="L8545" s="69"/>
      <c r="M8545" s="67"/>
    </row>
    <row r="8546">
      <c r="A8546" s="62"/>
      <c r="B8546" s="62">
        <v>3996.0</v>
      </c>
      <c r="C8546" s="62" t="s">
        <v>17303</v>
      </c>
      <c r="D8546" s="62" t="s">
        <v>17308</v>
      </c>
      <c r="E8546" s="62" t="s">
        <v>17315</v>
      </c>
      <c r="F8546" s="62" t="s">
        <v>17322</v>
      </c>
      <c r="G8546" s="62" t="s">
        <v>17322</v>
      </c>
      <c r="H8546" s="62" t="s">
        <v>21411</v>
      </c>
      <c r="I8546" s="63"/>
      <c r="J8546" s="62" t="s">
        <v>126</v>
      </c>
      <c r="K8546" s="68"/>
      <c r="L8546" s="69"/>
      <c r="M8546" s="67"/>
    </row>
    <row r="8547">
      <c r="A8547" s="62"/>
      <c r="B8547" s="62">
        <v>3996.0</v>
      </c>
      <c r="C8547" s="62" t="s">
        <v>17303</v>
      </c>
      <c r="D8547" s="62" t="s">
        <v>17351</v>
      </c>
      <c r="E8547" s="62" t="s">
        <v>17315</v>
      </c>
      <c r="F8547" s="62" t="s">
        <v>17322</v>
      </c>
      <c r="G8547" s="62" t="s">
        <v>17322</v>
      </c>
      <c r="H8547" s="62" t="s">
        <v>21411</v>
      </c>
      <c r="I8547" s="63"/>
      <c r="J8547" s="62" t="s">
        <v>126</v>
      </c>
      <c r="K8547" s="68"/>
      <c r="L8547" s="69"/>
      <c r="M8547" s="67"/>
    </row>
    <row r="8548">
      <c r="A8548" s="62"/>
      <c r="B8548" s="62">
        <v>3997.0</v>
      </c>
      <c r="C8548" s="62" t="s">
        <v>17303</v>
      </c>
      <c r="D8548" s="62" t="s">
        <v>17308</v>
      </c>
      <c r="E8548" s="62" t="s">
        <v>17315</v>
      </c>
      <c r="F8548" s="62" t="s">
        <v>17322</v>
      </c>
      <c r="G8548" s="62" t="s">
        <v>17328</v>
      </c>
      <c r="H8548" s="62" t="s">
        <v>35750</v>
      </c>
      <c r="I8548" s="63"/>
      <c r="J8548" s="62" t="s">
        <v>126</v>
      </c>
      <c r="K8548" s="68"/>
      <c r="L8548" s="69"/>
      <c r="M8548" s="67"/>
    </row>
    <row r="8549">
      <c r="A8549" s="62"/>
      <c r="B8549" s="62">
        <v>3997.0</v>
      </c>
      <c r="C8549" s="62" t="s">
        <v>17303</v>
      </c>
      <c r="D8549" s="62" t="s">
        <v>18856</v>
      </c>
      <c r="E8549" s="62" t="s">
        <v>17315</v>
      </c>
      <c r="F8549" s="62" t="s">
        <v>17322</v>
      </c>
      <c r="G8549" s="62" t="s">
        <v>17322</v>
      </c>
      <c r="H8549" s="62" t="s">
        <v>21415</v>
      </c>
      <c r="I8549" s="63"/>
      <c r="J8549" s="62" t="s">
        <v>126</v>
      </c>
      <c r="K8549" s="68"/>
      <c r="L8549" s="69"/>
      <c r="M8549" s="67"/>
    </row>
    <row r="8550">
      <c r="A8550" s="62"/>
      <c r="B8550" s="62">
        <v>3997.0</v>
      </c>
      <c r="C8550" s="62" t="s">
        <v>17303</v>
      </c>
      <c r="D8550" s="62" t="s">
        <v>18856</v>
      </c>
      <c r="E8550" s="62" t="s">
        <v>17315</v>
      </c>
      <c r="F8550" s="62" t="s">
        <v>17322</v>
      </c>
      <c r="G8550" s="62" t="s">
        <v>17322</v>
      </c>
      <c r="H8550" s="62" t="s">
        <v>21415</v>
      </c>
      <c r="I8550" s="63"/>
      <c r="J8550" s="62" t="s">
        <v>126</v>
      </c>
      <c r="K8550" s="68"/>
      <c r="L8550" s="69"/>
      <c r="M8550" s="67"/>
    </row>
    <row r="8551">
      <c r="A8551" s="62"/>
      <c r="B8551" s="62">
        <v>3997.0</v>
      </c>
      <c r="C8551" s="62" t="s">
        <v>17303</v>
      </c>
      <c r="D8551" s="62" t="s">
        <v>18856</v>
      </c>
      <c r="E8551" s="62" t="s">
        <v>17315</v>
      </c>
      <c r="F8551" s="62" t="s">
        <v>17322</v>
      </c>
      <c r="G8551" s="62" t="s">
        <v>17322</v>
      </c>
      <c r="H8551" s="62" t="s">
        <v>21415</v>
      </c>
      <c r="I8551" s="63"/>
      <c r="J8551" s="62" t="s">
        <v>126</v>
      </c>
      <c r="K8551" s="68"/>
      <c r="L8551" s="69"/>
      <c r="M8551" s="67"/>
    </row>
    <row r="8552">
      <c r="A8552" s="62"/>
      <c r="B8552" s="62">
        <v>3997.0</v>
      </c>
      <c r="C8552" s="62" t="s">
        <v>17303</v>
      </c>
      <c r="D8552" s="62" t="s">
        <v>17351</v>
      </c>
      <c r="E8552" s="62" t="s">
        <v>17315</v>
      </c>
      <c r="F8552" s="62" t="s">
        <v>17322</v>
      </c>
      <c r="G8552" s="62" t="s">
        <v>17328</v>
      </c>
      <c r="H8552" s="62" t="s">
        <v>21418</v>
      </c>
      <c r="I8552" s="63"/>
      <c r="J8552" s="62" t="s">
        <v>126</v>
      </c>
      <c r="K8552" s="68"/>
      <c r="L8552" s="69"/>
      <c r="M8552" s="67"/>
    </row>
    <row r="8553">
      <c r="A8553" s="62"/>
      <c r="B8553" s="62">
        <v>3999.0</v>
      </c>
      <c r="C8553" s="62" t="s">
        <v>17303</v>
      </c>
      <c r="D8553" s="62" t="s">
        <v>17308</v>
      </c>
      <c r="E8553" s="62" t="s">
        <v>17315</v>
      </c>
      <c r="F8553" s="62" t="s">
        <v>17322</v>
      </c>
      <c r="G8553" s="62" t="s">
        <v>17322</v>
      </c>
      <c r="H8553" s="62" t="s">
        <v>21458</v>
      </c>
      <c r="I8553" s="63"/>
      <c r="J8553" s="62" t="s">
        <v>126</v>
      </c>
      <c r="K8553" s="68"/>
      <c r="L8553" s="69"/>
      <c r="M8553" s="67"/>
    </row>
    <row r="8554">
      <c r="A8554" s="62"/>
      <c r="B8554" s="62">
        <v>3999.0</v>
      </c>
      <c r="C8554" s="62" t="s">
        <v>17303</v>
      </c>
      <c r="D8554" s="62" t="s">
        <v>17351</v>
      </c>
      <c r="E8554" s="62" t="s">
        <v>17485</v>
      </c>
      <c r="F8554" s="62" t="s">
        <v>17322</v>
      </c>
      <c r="G8554" s="62" t="s">
        <v>17322</v>
      </c>
      <c r="H8554" s="62" t="s">
        <v>21458</v>
      </c>
      <c r="I8554" s="63"/>
      <c r="J8554" s="62" t="s">
        <v>126</v>
      </c>
      <c r="K8554" s="68"/>
      <c r="L8554" s="69"/>
      <c r="M8554" s="67"/>
    </row>
    <row r="8555">
      <c r="A8555" s="62"/>
      <c r="B8555" s="62">
        <v>3999.0</v>
      </c>
      <c r="C8555" s="62" t="s">
        <v>17303</v>
      </c>
      <c r="D8555" s="62" t="s">
        <v>17351</v>
      </c>
      <c r="E8555" s="62" t="s">
        <v>17485</v>
      </c>
      <c r="F8555" s="62" t="s">
        <v>17322</v>
      </c>
      <c r="G8555" s="62" t="s">
        <v>17322</v>
      </c>
      <c r="H8555" s="62" t="s">
        <v>21458</v>
      </c>
      <c r="I8555" s="63"/>
      <c r="J8555" s="62" t="s">
        <v>126</v>
      </c>
      <c r="K8555" s="68"/>
      <c r="L8555" s="69"/>
      <c r="M8555" s="67"/>
    </row>
    <row r="8556">
      <c r="A8556" s="62"/>
      <c r="B8556" s="62">
        <v>4000.0</v>
      </c>
      <c r="C8556" s="62" t="s">
        <v>17303</v>
      </c>
      <c r="D8556" s="62" t="s">
        <v>17308</v>
      </c>
      <c r="E8556" s="62" t="s">
        <v>17485</v>
      </c>
      <c r="F8556" s="62" t="s">
        <v>17322</v>
      </c>
      <c r="G8556" s="62" t="s">
        <v>17322</v>
      </c>
      <c r="H8556" s="62" t="s">
        <v>21461</v>
      </c>
      <c r="I8556" s="63"/>
      <c r="J8556" s="62" t="s">
        <v>126</v>
      </c>
      <c r="K8556" s="68"/>
      <c r="L8556" s="69"/>
      <c r="M8556" s="67"/>
    </row>
    <row r="8557">
      <c r="A8557" s="62"/>
      <c r="B8557" s="62">
        <v>4000.0</v>
      </c>
      <c r="C8557" s="62" t="s">
        <v>17303</v>
      </c>
      <c r="D8557" s="62" t="s">
        <v>17308</v>
      </c>
      <c r="E8557" s="62" t="s">
        <v>17315</v>
      </c>
      <c r="F8557" s="62" t="s">
        <v>17322</v>
      </c>
      <c r="G8557" s="62" t="s">
        <v>17322</v>
      </c>
      <c r="H8557" s="62" t="s">
        <v>35751</v>
      </c>
      <c r="I8557" s="63"/>
      <c r="J8557" s="62" t="s">
        <v>126</v>
      </c>
      <c r="K8557" s="68"/>
      <c r="L8557" s="69"/>
      <c r="M8557" s="67"/>
    </row>
    <row r="8558">
      <c r="A8558" s="62"/>
      <c r="B8558" s="62">
        <v>4000.0</v>
      </c>
      <c r="C8558" s="62" t="s">
        <v>17303</v>
      </c>
      <c r="D8558" s="62" t="s">
        <v>17351</v>
      </c>
      <c r="E8558" s="62" t="s">
        <v>17315</v>
      </c>
      <c r="F8558" s="62" t="s">
        <v>17322</v>
      </c>
      <c r="G8558" s="62" t="s">
        <v>17322</v>
      </c>
      <c r="H8558" s="62" t="s">
        <v>21461</v>
      </c>
      <c r="I8558" s="63"/>
      <c r="J8558" s="62" t="s">
        <v>126</v>
      </c>
      <c r="K8558" s="68"/>
      <c r="L8558" s="69"/>
      <c r="M8558" s="67"/>
    </row>
    <row r="8559">
      <c r="A8559" s="62"/>
      <c r="B8559" s="62">
        <v>4000.0</v>
      </c>
      <c r="C8559" s="62" t="s">
        <v>17303</v>
      </c>
      <c r="D8559" s="62" t="s">
        <v>17351</v>
      </c>
      <c r="E8559" s="62" t="s">
        <v>17315</v>
      </c>
      <c r="F8559" s="62" t="s">
        <v>17322</v>
      </c>
      <c r="G8559" s="62" t="s">
        <v>17322</v>
      </c>
      <c r="H8559" s="62" t="s">
        <v>21464</v>
      </c>
      <c r="I8559" s="63"/>
      <c r="J8559" s="62" t="s">
        <v>126</v>
      </c>
      <c r="K8559" s="68"/>
      <c r="L8559" s="69"/>
      <c r="M8559" s="67"/>
    </row>
    <row r="8560">
      <c r="A8560" s="118"/>
      <c r="B8560" s="118">
        <v>4001.0</v>
      </c>
      <c r="C8560" s="118" t="s">
        <v>17303</v>
      </c>
      <c r="D8560" s="118" t="s">
        <v>17308</v>
      </c>
      <c r="E8560" s="118" t="s">
        <v>17315</v>
      </c>
      <c r="F8560" s="118" t="s">
        <v>17322</v>
      </c>
      <c r="G8560" s="118" t="s">
        <v>17328</v>
      </c>
      <c r="H8560" s="118" t="s">
        <v>35752</v>
      </c>
      <c r="I8560" s="121"/>
      <c r="J8560" s="118" t="s">
        <v>126</v>
      </c>
      <c r="K8560" s="68"/>
      <c r="L8560" s="122">
        <v>1.0</v>
      </c>
      <c r="M8560" s="67"/>
    </row>
    <row r="8561">
      <c r="A8561" s="118"/>
      <c r="B8561" s="118">
        <v>4001.0</v>
      </c>
      <c r="C8561" s="118" t="s">
        <v>17303</v>
      </c>
      <c r="D8561" s="118" t="s">
        <v>17351</v>
      </c>
      <c r="E8561" s="118" t="s">
        <v>17315</v>
      </c>
      <c r="F8561" s="118" t="s">
        <v>17322</v>
      </c>
      <c r="G8561" s="118" t="s">
        <v>17328</v>
      </c>
      <c r="H8561" s="118" t="s">
        <v>35752</v>
      </c>
      <c r="I8561" s="121"/>
      <c r="J8561" s="118" t="s">
        <v>126</v>
      </c>
      <c r="K8561" s="68"/>
      <c r="L8561" s="122">
        <v>1.0</v>
      </c>
      <c r="M8561" s="67"/>
    </row>
    <row r="8562">
      <c r="A8562" s="118"/>
      <c r="B8562" s="118">
        <v>4002.0</v>
      </c>
      <c r="C8562" s="118" t="s">
        <v>17303</v>
      </c>
      <c r="D8562" s="118" t="s">
        <v>17308</v>
      </c>
      <c r="E8562" s="118" t="s">
        <v>17315</v>
      </c>
      <c r="F8562" s="118" t="s">
        <v>17322</v>
      </c>
      <c r="G8562" s="118" t="s">
        <v>17328</v>
      </c>
      <c r="H8562" s="118" t="s">
        <v>35753</v>
      </c>
      <c r="I8562" s="121"/>
      <c r="J8562" s="118" t="s">
        <v>126</v>
      </c>
      <c r="K8562" s="68"/>
      <c r="L8562" s="127">
        <v>1.0</v>
      </c>
      <c r="M8562" s="67"/>
    </row>
    <row r="8563">
      <c r="A8563" s="62"/>
      <c r="B8563" s="62">
        <v>4002.0</v>
      </c>
      <c r="C8563" s="62" t="s">
        <v>17303</v>
      </c>
      <c r="D8563" s="62" t="s">
        <v>17351</v>
      </c>
      <c r="E8563" s="62" t="s">
        <v>17485</v>
      </c>
      <c r="F8563" s="62" t="s">
        <v>17322</v>
      </c>
      <c r="G8563" s="62" t="s">
        <v>17322</v>
      </c>
      <c r="H8563" s="62" t="s">
        <v>21476</v>
      </c>
      <c r="I8563" s="63"/>
      <c r="J8563" s="62" t="s">
        <v>126</v>
      </c>
      <c r="K8563" s="68"/>
      <c r="L8563" s="72">
        <v>1.0</v>
      </c>
      <c r="M8563" s="67"/>
    </row>
    <row r="8564">
      <c r="A8564" s="62"/>
      <c r="B8564" s="62">
        <v>4002.0</v>
      </c>
      <c r="C8564" s="62" t="s">
        <v>17303</v>
      </c>
      <c r="D8564" s="62" t="s">
        <v>17351</v>
      </c>
      <c r="E8564" s="62" t="s">
        <v>17315</v>
      </c>
      <c r="F8564" s="62" t="s">
        <v>17322</v>
      </c>
      <c r="G8564" s="62" t="s">
        <v>17322</v>
      </c>
      <c r="H8564" s="62" t="s">
        <v>21479</v>
      </c>
      <c r="I8564" s="63"/>
      <c r="J8564" s="62" t="s">
        <v>126</v>
      </c>
      <c r="K8564" s="68"/>
      <c r="L8564" s="72">
        <v>1.0</v>
      </c>
      <c r="M8564" s="67"/>
    </row>
    <row r="8565">
      <c r="A8565" s="62"/>
      <c r="B8565" s="62">
        <v>4002.0</v>
      </c>
      <c r="C8565" s="62" t="s">
        <v>17303</v>
      </c>
      <c r="D8565" s="62" t="s">
        <v>17308</v>
      </c>
      <c r="E8565" s="62" t="s">
        <v>17315</v>
      </c>
      <c r="F8565" s="62" t="s">
        <v>17322</v>
      </c>
      <c r="G8565" s="62" t="s">
        <v>17322</v>
      </c>
      <c r="H8565" s="62" t="s">
        <v>21482</v>
      </c>
      <c r="I8565" s="63"/>
      <c r="J8565" s="62" t="s">
        <v>126</v>
      </c>
      <c r="K8565" s="68"/>
      <c r="L8565" s="72">
        <v>1.0</v>
      </c>
      <c r="M8565" s="67"/>
    </row>
    <row r="8566">
      <c r="A8566" s="62"/>
      <c r="B8566" s="62">
        <v>4002.0</v>
      </c>
      <c r="C8566" s="62" t="s">
        <v>17303</v>
      </c>
      <c r="D8566" s="62" t="s">
        <v>17351</v>
      </c>
      <c r="E8566" s="62" t="s">
        <v>17315</v>
      </c>
      <c r="F8566" s="62" t="s">
        <v>17322</v>
      </c>
      <c r="G8566" s="62" t="s">
        <v>17328</v>
      </c>
      <c r="H8566" s="62" t="s">
        <v>21482</v>
      </c>
      <c r="I8566" s="63"/>
      <c r="J8566" s="62" t="s">
        <v>126</v>
      </c>
      <c r="K8566" s="68"/>
      <c r="L8566" s="72">
        <v>1.0</v>
      </c>
      <c r="M8566" s="67"/>
    </row>
    <row r="8567">
      <c r="A8567" s="118"/>
      <c r="B8567" s="123">
        <v>4002.0</v>
      </c>
      <c r="C8567" s="124" t="s">
        <v>17303</v>
      </c>
      <c r="D8567" s="124" t="s">
        <v>17308</v>
      </c>
      <c r="E8567" s="124" t="s">
        <v>17315</v>
      </c>
      <c r="F8567" s="124" t="s">
        <v>17322</v>
      </c>
      <c r="G8567" s="124" t="s">
        <v>17328</v>
      </c>
      <c r="H8567" s="124" t="s">
        <v>35754</v>
      </c>
      <c r="I8567" s="125"/>
      <c r="J8567" s="62" t="s">
        <v>126</v>
      </c>
      <c r="K8567" s="68"/>
      <c r="L8567" s="127">
        <v>1.0</v>
      </c>
      <c r="M8567" s="67"/>
    </row>
    <row r="8568">
      <c r="A8568" s="62"/>
      <c r="B8568" s="70">
        <v>4002.0</v>
      </c>
      <c r="C8568" s="21" t="s">
        <v>17303</v>
      </c>
      <c r="D8568" s="21" t="s">
        <v>17351</v>
      </c>
      <c r="E8568" s="21" t="s">
        <v>17315</v>
      </c>
      <c r="F8568" s="21" t="s">
        <v>17322</v>
      </c>
      <c r="G8568" s="21" t="s">
        <v>17322</v>
      </c>
      <c r="H8568" s="21" t="s">
        <v>21479</v>
      </c>
      <c r="I8568" s="71"/>
      <c r="J8568" s="62" t="s">
        <v>126</v>
      </c>
      <c r="K8568" s="68"/>
      <c r="L8568" s="72">
        <v>1.0</v>
      </c>
      <c r="M8568" s="67"/>
    </row>
    <row r="8569">
      <c r="A8569" s="62"/>
      <c r="B8569" s="70">
        <v>4002.0</v>
      </c>
      <c r="C8569" s="21" t="s">
        <v>17303</v>
      </c>
      <c r="D8569" s="21" t="s">
        <v>17308</v>
      </c>
      <c r="E8569" s="21" t="s">
        <v>17315</v>
      </c>
      <c r="F8569" s="21" t="s">
        <v>17322</v>
      </c>
      <c r="G8569" s="21" t="s">
        <v>17322</v>
      </c>
      <c r="H8569" s="21" t="s">
        <v>21482</v>
      </c>
      <c r="I8569" s="71"/>
      <c r="J8569" s="62" t="s">
        <v>126</v>
      </c>
      <c r="K8569" s="68"/>
      <c r="L8569" s="72">
        <v>1.0</v>
      </c>
      <c r="M8569" s="67"/>
    </row>
    <row r="8570">
      <c r="A8570" s="62"/>
      <c r="B8570" s="70">
        <v>4002.0</v>
      </c>
      <c r="C8570" s="21" t="s">
        <v>17303</v>
      </c>
      <c r="D8570" s="21" t="s">
        <v>17351</v>
      </c>
      <c r="E8570" s="21" t="s">
        <v>17315</v>
      </c>
      <c r="F8570" s="21" t="s">
        <v>17322</v>
      </c>
      <c r="G8570" s="21" t="s">
        <v>17328</v>
      </c>
      <c r="H8570" s="21" t="s">
        <v>21482</v>
      </c>
      <c r="I8570" s="71"/>
      <c r="J8570" s="62" t="s">
        <v>126</v>
      </c>
      <c r="K8570" s="68"/>
      <c r="L8570" s="72">
        <v>1.0</v>
      </c>
      <c r="M8570" s="67"/>
    </row>
    <row r="8571">
      <c r="A8571" s="62"/>
      <c r="B8571" s="70">
        <v>4002.0</v>
      </c>
      <c r="C8571" s="21" t="s">
        <v>17303</v>
      </c>
      <c r="D8571" s="21" t="s">
        <v>17351</v>
      </c>
      <c r="E8571" s="21" t="s">
        <v>17485</v>
      </c>
      <c r="F8571" s="21" t="s">
        <v>17322</v>
      </c>
      <c r="G8571" s="21" t="s">
        <v>17322</v>
      </c>
      <c r="H8571" s="21" t="s">
        <v>21476</v>
      </c>
      <c r="I8571" s="71"/>
      <c r="J8571" s="62" t="s">
        <v>126</v>
      </c>
      <c r="K8571" s="68"/>
      <c r="L8571" s="72">
        <v>1.0</v>
      </c>
      <c r="M8571" s="67"/>
    </row>
    <row r="8572">
      <c r="A8572" s="62"/>
      <c r="B8572" s="62">
        <v>4003.0</v>
      </c>
      <c r="C8572" s="62" t="s">
        <v>17303</v>
      </c>
      <c r="D8572" s="62" t="s">
        <v>17308</v>
      </c>
      <c r="E8572" s="62" t="s">
        <v>17315</v>
      </c>
      <c r="F8572" s="62" t="s">
        <v>17322</v>
      </c>
      <c r="G8572" s="62" t="s">
        <v>17328</v>
      </c>
      <c r="H8572" s="62" t="s">
        <v>35755</v>
      </c>
      <c r="I8572" s="63"/>
      <c r="J8572" s="62" t="s">
        <v>126</v>
      </c>
      <c r="K8572" s="68"/>
      <c r="L8572" s="69"/>
      <c r="M8572" s="67"/>
    </row>
    <row r="8573">
      <c r="A8573" s="62"/>
      <c r="B8573" s="62">
        <v>4003.0</v>
      </c>
      <c r="C8573" s="62" t="s">
        <v>17303</v>
      </c>
      <c r="D8573" s="62" t="s">
        <v>17351</v>
      </c>
      <c r="E8573" s="62" t="s">
        <v>17485</v>
      </c>
      <c r="F8573" s="62" t="s">
        <v>17322</v>
      </c>
      <c r="G8573" s="62" t="s">
        <v>17322</v>
      </c>
      <c r="H8573" s="62" t="s">
        <v>35755</v>
      </c>
      <c r="I8573" s="63"/>
      <c r="J8573" s="62" t="s">
        <v>126</v>
      </c>
      <c r="K8573" s="68"/>
      <c r="L8573" s="69"/>
      <c r="M8573" s="67"/>
    </row>
    <row r="8574">
      <c r="A8574" s="62"/>
      <c r="B8574" s="62">
        <v>4009.0</v>
      </c>
      <c r="C8574" s="62" t="s">
        <v>17303</v>
      </c>
      <c r="D8574" s="62" t="s">
        <v>17308</v>
      </c>
      <c r="E8574" s="62" t="s">
        <v>17315</v>
      </c>
      <c r="F8574" s="62" t="s">
        <v>17322</v>
      </c>
      <c r="G8574" s="62" t="s">
        <v>17322</v>
      </c>
      <c r="H8574" s="62" t="s">
        <v>21523</v>
      </c>
      <c r="I8574" s="63"/>
      <c r="J8574" s="62" t="s">
        <v>126</v>
      </c>
      <c r="K8574" s="68"/>
      <c r="L8574" s="69"/>
      <c r="M8574" s="67"/>
    </row>
    <row r="8575">
      <c r="A8575" s="62"/>
      <c r="B8575" s="62">
        <v>4009.0</v>
      </c>
      <c r="C8575" s="62" t="s">
        <v>17303</v>
      </c>
      <c r="D8575" s="62" t="s">
        <v>17351</v>
      </c>
      <c r="E8575" s="62" t="s">
        <v>17315</v>
      </c>
      <c r="F8575" s="62" t="s">
        <v>17322</v>
      </c>
      <c r="G8575" s="62" t="s">
        <v>17322</v>
      </c>
      <c r="H8575" s="62" t="s">
        <v>21523</v>
      </c>
      <c r="I8575" s="63"/>
      <c r="J8575" s="62" t="s">
        <v>126</v>
      </c>
      <c r="K8575" s="68"/>
      <c r="L8575" s="69"/>
      <c r="M8575" s="67"/>
    </row>
    <row r="8576">
      <c r="A8576" s="62"/>
      <c r="B8576" s="62">
        <v>4010.0</v>
      </c>
      <c r="C8576" s="62" t="s">
        <v>17303</v>
      </c>
      <c r="D8576" s="62" t="s">
        <v>17308</v>
      </c>
      <c r="E8576" s="62" t="s">
        <v>17315</v>
      </c>
      <c r="F8576" s="62" t="s">
        <v>17322</v>
      </c>
      <c r="G8576" s="62" t="s">
        <v>17322</v>
      </c>
      <c r="H8576" s="62" t="s">
        <v>21527</v>
      </c>
      <c r="I8576" s="63"/>
      <c r="J8576" s="62" t="s">
        <v>126</v>
      </c>
      <c r="K8576" s="68"/>
      <c r="L8576" s="69"/>
      <c r="M8576" s="67"/>
    </row>
    <row r="8577">
      <c r="A8577" s="62"/>
      <c r="B8577" s="62">
        <v>4010.0</v>
      </c>
      <c r="C8577" s="62" t="s">
        <v>17303</v>
      </c>
      <c r="D8577" s="62" t="s">
        <v>17351</v>
      </c>
      <c r="E8577" s="62" t="s">
        <v>17485</v>
      </c>
      <c r="F8577" s="62" t="s">
        <v>17322</v>
      </c>
      <c r="G8577" s="62" t="s">
        <v>17322</v>
      </c>
      <c r="H8577" s="62" t="s">
        <v>21527</v>
      </c>
      <c r="I8577" s="63"/>
      <c r="J8577" s="62" t="s">
        <v>126</v>
      </c>
      <c r="K8577" s="68"/>
      <c r="L8577" s="69"/>
      <c r="M8577" s="67"/>
    </row>
    <row r="8578">
      <c r="A8578" s="62"/>
      <c r="B8578" s="62">
        <v>4012.0</v>
      </c>
      <c r="C8578" s="62" t="s">
        <v>17303</v>
      </c>
      <c r="D8578" s="62" t="s">
        <v>17308</v>
      </c>
      <c r="E8578" s="62" t="s">
        <v>17315</v>
      </c>
      <c r="F8578" s="62" t="s">
        <v>17322</v>
      </c>
      <c r="G8578" s="62" t="s">
        <v>17322</v>
      </c>
      <c r="H8578" s="62" t="s">
        <v>21534</v>
      </c>
      <c r="I8578" s="63"/>
      <c r="J8578" s="62" t="s">
        <v>126</v>
      </c>
      <c r="K8578" s="68"/>
      <c r="L8578" s="66">
        <v>1.0</v>
      </c>
      <c r="M8578" s="67"/>
    </row>
    <row r="8579">
      <c r="A8579" s="62"/>
      <c r="B8579" s="62">
        <v>4012.0</v>
      </c>
      <c r="C8579" s="62" t="s">
        <v>17303</v>
      </c>
      <c r="D8579" s="62" t="s">
        <v>17308</v>
      </c>
      <c r="E8579" s="62" t="s">
        <v>17315</v>
      </c>
      <c r="F8579" s="62" t="s">
        <v>17322</v>
      </c>
      <c r="G8579" s="62" t="s">
        <v>17322</v>
      </c>
      <c r="H8579" s="62" t="s">
        <v>21534</v>
      </c>
      <c r="I8579" s="63"/>
      <c r="J8579" s="62" t="s">
        <v>126</v>
      </c>
      <c r="K8579" s="68"/>
      <c r="L8579" s="66">
        <v>1.0</v>
      </c>
      <c r="M8579" s="67"/>
    </row>
    <row r="8580">
      <c r="A8580" s="62"/>
      <c r="B8580" s="62">
        <v>4012.0</v>
      </c>
      <c r="C8580" s="62" t="s">
        <v>17303</v>
      </c>
      <c r="D8580" s="62" t="s">
        <v>17308</v>
      </c>
      <c r="E8580" s="62" t="s">
        <v>17315</v>
      </c>
      <c r="F8580" s="62" t="s">
        <v>17322</v>
      </c>
      <c r="G8580" s="62" t="s">
        <v>17322</v>
      </c>
      <c r="H8580" s="62" t="s">
        <v>21534</v>
      </c>
      <c r="I8580" s="63"/>
      <c r="J8580" s="62" t="s">
        <v>126</v>
      </c>
      <c r="K8580" s="68"/>
      <c r="L8580" s="66">
        <v>1.0</v>
      </c>
      <c r="M8580" s="67"/>
    </row>
    <row r="8581">
      <c r="A8581" s="62"/>
      <c r="B8581" s="62">
        <v>4012.0</v>
      </c>
      <c r="C8581" s="62" t="s">
        <v>17303</v>
      </c>
      <c r="D8581" s="62" t="s">
        <v>17308</v>
      </c>
      <c r="E8581" s="62" t="s">
        <v>17315</v>
      </c>
      <c r="F8581" s="62" t="s">
        <v>17322</v>
      </c>
      <c r="G8581" s="62" t="s">
        <v>17322</v>
      </c>
      <c r="H8581" s="62" t="s">
        <v>21534</v>
      </c>
      <c r="I8581" s="63"/>
      <c r="J8581" s="62" t="s">
        <v>126</v>
      </c>
      <c r="K8581" s="68"/>
      <c r="L8581" s="66">
        <v>1.0</v>
      </c>
      <c r="M8581" s="67"/>
    </row>
    <row r="8582">
      <c r="A8582" s="62"/>
      <c r="B8582" s="62">
        <v>4012.0</v>
      </c>
      <c r="C8582" s="62" t="s">
        <v>17303</v>
      </c>
      <c r="D8582" s="62" t="s">
        <v>17351</v>
      </c>
      <c r="E8582" s="62" t="s">
        <v>17315</v>
      </c>
      <c r="F8582" s="62" t="s">
        <v>17322</v>
      </c>
      <c r="G8582" s="62" t="s">
        <v>17328</v>
      </c>
      <c r="H8582" s="62" t="s">
        <v>21534</v>
      </c>
      <c r="I8582" s="63"/>
      <c r="J8582" s="62" t="s">
        <v>126</v>
      </c>
      <c r="K8582" s="68"/>
      <c r="L8582" s="66">
        <v>1.0</v>
      </c>
      <c r="M8582" s="67"/>
    </row>
    <row r="8583">
      <c r="A8583" s="118"/>
      <c r="B8583" s="118">
        <v>4012.0</v>
      </c>
      <c r="C8583" s="118" t="s">
        <v>17303</v>
      </c>
      <c r="D8583" s="118" t="s">
        <v>17308</v>
      </c>
      <c r="E8583" s="118" t="s">
        <v>17315</v>
      </c>
      <c r="F8583" s="118" t="s">
        <v>17322</v>
      </c>
      <c r="G8583" s="118" t="s">
        <v>17328</v>
      </c>
      <c r="H8583" s="118" t="s">
        <v>35756</v>
      </c>
      <c r="I8583" s="121"/>
      <c r="J8583" s="118" t="s">
        <v>126</v>
      </c>
      <c r="K8583" s="68"/>
      <c r="L8583" s="122">
        <v>1.0</v>
      </c>
      <c r="M8583" s="67"/>
    </row>
    <row r="8584">
      <c r="A8584" s="118"/>
      <c r="B8584" s="118">
        <v>4012.0</v>
      </c>
      <c r="C8584" s="118" t="s">
        <v>17303</v>
      </c>
      <c r="D8584" s="118" t="s">
        <v>17308</v>
      </c>
      <c r="E8584" s="118" t="s">
        <v>17315</v>
      </c>
      <c r="F8584" s="118" t="s">
        <v>17322</v>
      </c>
      <c r="G8584" s="118" t="s">
        <v>17328</v>
      </c>
      <c r="H8584" s="118" t="s">
        <v>35756</v>
      </c>
      <c r="I8584" s="121"/>
      <c r="J8584" s="118" t="s">
        <v>126</v>
      </c>
      <c r="K8584" s="68"/>
      <c r="L8584" s="122">
        <v>1.0</v>
      </c>
      <c r="M8584" s="67"/>
    </row>
    <row r="8585">
      <c r="A8585" s="118"/>
      <c r="B8585" s="118">
        <v>4012.0</v>
      </c>
      <c r="C8585" s="118" t="s">
        <v>17303</v>
      </c>
      <c r="D8585" s="118" t="s">
        <v>17351</v>
      </c>
      <c r="E8585" s="118" t="s">
        <v>17315</v>
      </c>
      <c r="F8585" s="118" t="s">
        <v>17322</v>
      </c>
      <c r="G8585" s="118" t="s">
        <v>17322</v>
      </c>
      <c r="H8585" s="118" t="s">
        <v>35756</v>
      </c>
      <c r="I8585" s="121"/>
      <c r="J8585" s="118" t="s">
        <v>126</v>
      </c>
      <c r="K8585" s="68"/>
      <c r="L8585" s="122">
        <v>1.0</v>
      </c>
      <c r="M8585" s="67"/>
    </row>
    <row r="8586">
      <c r="A8586" s="62"/>
      <c r="B8586" s="62">
        <v>4013.0</v>
      </c>
      <c r="C8586" s="62" t="s">
        <v>17303</v>
      </c>
      <c r="D8586" s="62" t="s">
        <v>17308</v>
      </c>
      <c r="E8586" s="62" t="s">
        <v>17315</v>
      </c>
      <c r="F8586" s="62" t="s">
        <v>17322</v>
      </c>
      <c r="G8586" s="62" t="s">
        <v>17322</v>
      </c>
      <c r="H8586" s="62" t="s">
        <v>21546</v>
      </c>
      <c r="I8586" s="63"/>
      <c r="J8586" s="62" t="s">
        <v>126</v>
      </c>
      <c r="K8586" s="68"/>
      <c r="L8586" s="69"/>
      <c r="M8586" s="67"/>
    </row>
    <row r="8587">
      <c r="A8587" s="62"/>
      <c r="B8587" s="62">
        <v>4013.0</v>
      </c>
      <c r="C8587" s="62" t="s">
        <v>17303</v>
      </c>
      <c r="D8587" s="62" t="s">
        <v>17308</v>
      </c>
      <c r="E8587" s="62" t="s">
        <v>17485</v>
      </c>
      <c r="F8587" s="62" t="s">
        <v>17322</v>
      </c>
      <c r="G8587" s="62" t="s">
        <v>17322</v>
      </c>
      <c r="H8587" s="62" t="s">
        <v>21546</v>
      </c>
      <c r="I8587" s="63"/>
      <c r="J8587" s="62" t="s">
        <v>126</v>
      </c>
      <c r="K8587" s="68"/>
      <c r="L8587" s="69"/>
      <c r="M8587" s="67"/>
    </row>
    <row r="8588">
      <c r="A8588" s="62"/>
      <c r="B8588" s="62">
        <v>4014.0</v>
      </c>
      <c r="C8588" s="62" t="s">
        <v>17303</v>
      </c>
      <c r="D8588" s="62" t="s">
        <v>17308</v>
      </c>
      <c r="E8588" s="62" t="s">
        <v>17315</v>
      </c>
      <c r="F8588" s="62" t="s">
        <v>17322</v>
      </c>
      <c r="G8588" s="62" t="s">
        <v>17328</v>
      </c>
      <c r="H8588" s="62" t="s">
        <v>21553</v>
      </c>
      <c r="I8588" s="63"/>
      <c r="J8588" s="62" t="s">
        <v>126</v>
      </c>
      <c r="K8588" s="68"/>
      <c r="L8588" s="69"/>
      <c r="M8588" s="67"/>
    </row>
    <row r="8589">
      <c r="A8589" s="62"/>
      <c r="B8589" s="62">
        <v>4015.0</v>
      </c>
      <c r="C8589" s="62" t="s">
        <v>17303</v>
      </c>
      <c r="D8589" s="62" t="s">
        <v>17308</v>
      </c>
      <c r="E8589" s="62" t="s">
        <v>17315</v>
      </c>
      <c r="F8589" s="62" t="s">
        <v>17322</v>
      </c>
      <c r="G8589" s="62" t="s">
        <v>17322</v>
      </c>
      <c r="H8589" s="62" t="s">
        <v>35757</v>
      </c>
      <c r="I8589" s="63"/>
      <c r="J8589" s="62" t="s">
        <v>126</v>
      </c>
      <c r="K8589" s="68"/>
      <c r="L8589" s="69"/>
      <c r="M8589" s="67"/>
    </row>
    <row r="8590">
      <c r="A8590" s="62"/>
      <c r="B8590" s="62">
        <v>4015.0</v>
      </c>
      <c r="C8590" s="62" t="s">
        <v>17303</v>
      </c>
      <c r="D8590" s="62" t="s">
        <v>17351</v>
      </c>
      <c r="E8590" s="62" t="s">
        <v>17315</v>
      </c>
      <c r="F8590" s="62" t="s">
        <v>17322</v>
      </c>
      <c r="G8590" s="62" t="s">
        <v>17322</v>
      </c>
      <c r="H8590" s="62" t="s">
        <v>21555</v>
      </c>
      <c r="I8590" s="63"/>
      <c r="J8590" s="62" t="s">
        <v>126</v>
      </c>
      <c r="K8590" s="68"/>
      <c r="L8590" s="69"/>
      <c r="M8590" s="67"/>
    </row>
    <row r="8591">
      <c r="A8591" s="62"/>
      <c r="B8591" s="62">
        <v>4015.0</v>
      </c>
      <c r="C8591" s="62" t="s">
        <v>17303</v>
      </c>
      <c r="D8591" s="62" t="s">
        <v>17351</v>
      </c>
      <c r="E8591" s="62" t="s">
        <v>17485</v>
      </c>
      <c r="F8591" s="62" t="s">
        <v>23386</v>
      </c>
      <c r="G8591" s="62" t="s">
        <v>17322</v>
      </c>
      <c r="H8591" s="62" t="s">
        <v>21558</v>
      </c>
      <c r="I8591" s="63"/>
      <c r="J8591" s="62" t="s">
        <v>126</v>
      </c>
      <c r="K8591" s="68"/>
      <c r="L8591" s="69"/>
      <c r="M8591" s="67"/>
    </row>
    <row r="8592">
      <c r="A8592" s="62"/>
      <c r="B8592" s="62">
        <v>4016.0</v>
      </c>
      <c r="C8592" s="62" t="s">
        <v>17303</v>
      </c>
      <c r="D8592" s="62" t="s">
        <v>17308</v>
      </c>
      <c r="E8592" s="62" t="s">
        <v>17315</v>
      </c>
      <c r="F8592" s="62" t="s">
        <v>17322</v>
      </c>
      <c r="G8592" s="62" t="s">
        <v>17322</v>
      </c>
      <c r="H8592" s="62" t="s">
        <v>21561</v>
      </c>
      <c r="I8592" s="63"/>
      <c r="J8592" s="62" t="s">
        <v>126</v>
      </c>
      <c r="K8592" s="68"/>
      <c r="L8592" s="69"/>
      <c r="M8592" s="67"/>
    </row>
    <row r="8593">
      <c r="A8593" s="62"/>
      <c r="B8593" s="62">
        <v>4016.0</v>
      </c>
      <c r="C8593" s="62" t="s">
        <v>17303</v>
      </c>
      <c r="D8593" s="62" t="s">
        <v>17351</v>
      </c>
      <c r="E8593" s="62" t="s">
        <v>17315</v>
      </c>
      <c r="F8593" s="62" t="s">
        <v>17322</v>
      </c>
      <c r="G8593" s="62" t="s">
        <v>17322</v>
      </c>
      <c r="H8593" s="62" t="s">
        <v>21561</v>
      </c>
      <c r="I8593" s="63"/>
      <c r="J8593" s="62" t="s">
        <v>126</v>
      </c>
      <c r="K8593" s="68"/>
      <c r="L8593" s="69"/>
      <c r="M8593" s="67"/>
    </row>
    <row r="8594">
      <c r="A8594" s="62"/>
      <c r="B8594" s="62">
        <v>4017.0</v>
      </c>
      <c r="C8594" s="62" t="s">
        <v>17303</v>
      </c>
      <c r="D8594" s="62" t="s">
        <v>17308</v>
      </c>
      <c r="E8594" s="62" t="s">
        <v>17315</v>
      </c>
      <c r="F8594" s="62" t="s">
        <v>17322</v>
      </c>
      <c r="G8594" s="62" t="s">
        <v>17322</v>
      </c>
      <c r="H8594" s="62" t="s">
        <v>21564</v>
      </c>
      <c r="I8594" s="63"/>
      <c r="J8594" s="62" t="s">
        <v>126</v>
      </c>
      <c r="K8594" s="68"/>
      <c r="L8594" s="69"/>
      <c r="M8594" s="67"/>
    </row>
    <row r="8595">
      <c r="A8595" s="62"/>
      <c r="B8595" s="62">
        <v>4017.0</v>
      </c>
      <c r="C8595" s="62" t="s">
        <v>17303</v>
      </c>
      <c r="D8595" s="62" t="s">
        <v>17351</v>
      </c>
      <c r="E8595" s="62" t="s">
        <v>17315</v>
      </c>
      <c r="F8595" s="62" t="s">
        <v>17322</v>
      </c>
      <c r="G8595" s="62" t="s">
        <v>17322</v>
      </c>
      <c r="H8595" s="62" t="s">
        <v>21564</v>
      </c>
      <c r="I8595" s="63"/>
      <c r="J8595" s="62" t="s">
        <v>126</v>
      </c>
      <c r="K8595" s="68"/>
      <c r="L8595" s="69"/>
      <c r="M8595" s="67"/>
    </row>
    <row r="8596">
      <c r="A8596" s="62"/>
      <c r="B8596" s="62">
        <v>4018.0</v>
      </c>
      <c r="C8596" s="62" t="s">
        <v>17303</v>
      </c>
      <c r="D8596" s="62" t="s">
        <v>17308</v>
      </c>
      <c r="E8596" s="62" t="s">
        <v>17315</v>
      </c>
      <c r="F8596" s="62" t="s">
        <v>17322</v>
      </c>
      <c r="G8596" s="62" t="s">
        <v>17322</v>
      </c>
      <c r="H8596" s="62" t="s">
        <v>35758</v>
      </c>
      <c r="I8596" s="63"/>
      <c r="J8596" s="62" t="s">
        <v>126</v>
      </c>
      <c r="K8596" s="68"/>
      <c r="L8596" s="69"/>
      <c r="M8596" s="67"/>
    </row>
    <row r="8597">
      <c r="A8597" s="62"/>
      <c r="B8597" s="62">
        <v>4018.0</v>
      </c>
      <c r="C8597" s="62" t="s">
        <v>17303</v>
      </c>
      <c r="D8597" s="62" t="s">
        <v>17351</v>
      </c>
      <c r="E8597" s="62" t="s">
        <v>17485</v>
      </c>
      <c r="F8597" s="62" t="s">
        <v>17322</v>
      </c>
      <c r="G8597" s="62" t="s">
        <v>17322</v>
      </c>
      <c r="H8597" s="62" t="s">
        <v>35759</v>
      </c>
      <c r="I8597" s="63"/>
      <c r="J8597" s="62" t="s">
        <v>126</v>
      </c>
      <c r="K8597" s="68"/>
      <c r="L8597" s="69"/>
      <c r="M8597" s="67"/>
    </row>
    <row r="8598">
      <c r="A8598" s="62"/>
      <c r="B8598" s="62">
        <v>4018.0</v>
      </c>
      <c r="C8598" s="62" t="s">
        <v>17303</v>
      </c>
      <c r="D8598" s="62" t="s">
        <v>17308</v>
      </c>
      <c r="E8598" s="62" t="s">
        <v>17485</v>
      </c>
      <c r="F8598" s="62" t="s">
        <v>17322</v>
      </c>
      <c r="G8598" s="62" t="s">
        <v>17322</v>
      </c>
      <c r="H8598" s="62" t="s">
        <v>35760</v>
      </c>
      <c r="I8598" s="63"/>
      <c r="J8598" s="62" t="s">
        <v>126</v>
      </c>
      <c r="K8598" s="68"/>
      <c r="L8598" s="69"/>
      <c r="M8598" s="67"/>
    </row>
    <row r="8599">
      <c r="A8599" s="62"/>
      <c r="B8599" s="62">
        <v>4018.0</v>
      </c>
      <c r="C8599" s="62" t="s">
        <v>17303</v>
      </c>
      <c r="D8599" s="62" t="s">
        <v>17351</v>
      </c>
      <c r="E8599" s="62" t="s">
        <v>17372</v>
      </c>
      <c r="F8599" s="62" t="s">
        <v>17372</v>
      </c>
      <c r="G8599" s="62" t="s">
        <v>17372</v>
      </c>
      <c r="H8599" s="62" t="s">
        <v>21584</v>
      </c>
      <c r="I8599" s="65">
        <v>1.0</v>
      </c>
      <c r="J8599" s="62" t="s">
        <v>126</v>
      </c>
      <c r="K8599" s="68"/>
      <c r="L8599" s="69"/>
      <c r="M8599" s="67"/>
    </row>
    <row r="8600">
      <c r="A8600" s="62"/>
      <c r="B8600" s="62">
        <v>4019.0</v>
      </c>
      <c r="C8600" s="62" t="s">
        <v>17303</v>
      </c>
      <c r="D8600" s="62" t="s">
        <v>17308</v>
      </c>
      <c r="E8600" s="62" t="s">
        <v>17315</v>
      </c>
      <c r="F8600" s="62" t="s">
        <v>17322</v>
      </c>
      <c r="G8600" s="62" t="s">
        <v>17322</v>
      </c>
      <c r="H8600" s="62" t="s">
        <v>35761</v>
      </c>
      <c r="I8600" s="63"/>
      <c r="J8600" s="62" t="s">
        <v>126</v>
      </c>
      <c r="K8600" s="68"/>
      <c r="L8600" s="69"/>
      <c r="M8600" s="67"/>
    </row>
    <row r="8601">
      <c r="A8601" s="62"/>
      <c r="B8601" s="62">
        <v>4019.0</v>
      </c>
      <c r="C8601" s="62" t="s">
        <v>17303</v>
      </c>
      <c r="D8601" s="62" t="s">
        <v>17351</v>
      </c>
      <c r="E8601" s="62" t="s">
        <v>17485</v>
      </c>
      <c r="F8601" s="62" t="s">
        <v>17322</v>
      </c>
      <c r="G8601" s="62" t="s">
        <v>17322</v>
      </c>
      <c r="H8601" s="62" t="s">
        <v>21587</v>
      </c>
      <c r="I8601" s="63"/>
      <c r="J8601" s="62" t="s">
        <v>126</v>
      </c>
      <c r="K8601" s="68"/>
      <c r="L8601" s="69"/>
      <c r="M8601" s="67"/>
    </row>
    <row r="8602">
      <c r="A8602" s="62"/>
      <c r="B8602" s="62">
        <v>4019.0</v>
      </c>
      <c r="C8602" s="62" t="s">
        <v>17303</v>
      </c>
      <c r="D8602" s="62" t="s">
        <v>17351</v>
      </c>
      <c r="E8602" s="62" t="s">
        <v>17315</v>
      </c>
      <c r="F8602" s="62" t="s">
        <v>17322</v>
      </c>
      <c r="G8602" s="62" t="s">
        <v>17322</v>
      </c>
      <c r="H8602" s="62" t="s">
        <v>21589</v>
      </c>
      <c r="I8602" s="63"/>
      <c r="J8602" s="62" t="s">
        <v>126</v>
      </c>
      <c r="K8602" s="68"/>
      <c r="L8602" s="69"/>
      <c r="M8602" s="67"/>
    </row>
    <row r="8603">
      <c r="A8603" s="62"/>
      <c r="B8603" s="62">
        <v>4020.0</v>
      </c>
      <c r="C8603" s="62" t="s">
        <v>17303</v>
      </c>
      <c r="D8603" s="62" t="s">
        <v>17308</v>
      </c>
      <c r="E8603" s="62" t="s">
        <v>17315</v>
      </c>
      <c r="F8603" s="62" t="s">
        <v>17322</v>
      </c>
      <c r="G8603" s="62" t="s">
        <v>17322</v>
      </c>
      <c r="H8603" s="62" t="s">
        <v>21592</v>
      </c>
      <c r="I8603" s="65">
        <v>1.0</v>
      </c>
      <c r="J8603" s="62" t="s">
        <v>126</v>
      </c>
      <c r="K8603" s="68"/>
      <c r="L8603" s="69"/>
      <c r="M8603" s="67"/>
    </row>
    <row r="8604">
      <c r="A8604" s="62"/>
      <c r="B8604" s="62">
        <v>4020.0</v>
      </c>
      <c r="C8604" s="62" t="s">
        <v>17303</v>
      </c>
      <c r="D8604" s="62" t="s">
        <v>17308</v>
      </c>
      <c r="E8604" s="62" t="s">
        <v>17315</v>
      </c>
      <c r="F8604" s="62" t="s">
        <v>17322</v>
      </c>
      <c r="G8604" s="62" t="s">
        <v>17322</v>
      </c>
      <c r="H8604" s="62" t="s">
        <v>21592</v>
      </c>
      <c r="I8604" s="65">
        <v>1.0</v>
      </c>
      <c r="J8604" s="62" t="s">
        <v>126</v>
      </c>
      <c r="K8604" s="68"/>
      <c r="L8604" s="69"/>
      <c r="M8604" s="67"/>
    </row>
    <row r="8605">
      <c r="A8605" s="62"/>
      <c r="B8605" s="62">
        <v>4020.0</v>
      </c>
      <c r="C8605" s="62" t="s">
        <v>17303</v>
      </c>
      <c r="D8605" s="62" t="s">
        <v>17351</v>
      </c>
      <c r="E8605" s="62" t="s">
        <v>17315</v>
      </c>
      <c r="F8605" s="62" t="s">
        <v>17322</v>
      </c>
      <c r="G8605" s="62" t="s">
        <v>17328</v>
      </c>
      <c r="H8605" s="62" t="s">
        <v>21592</v>
      </c>
      <c r="I8605" s="63"/>
      <c r="J8605" s="62" t="s">
        <v>126</v>
      </c>
      <c r="K8605" s="68"/>
      <c r="L8605" s="69"/>
      <c r="M8605" s="67"/>
    </row>
    <row r="8606">
      <c r="A8606" s="62"/>
      <c r="B8606" s="62">
        <v>4021.0</v>
      </c>
      <c r="C8606" s="62" t="s">
        <v>17303</v>
      </c>
      <c r="D8606" s="62" t="s">
        <v>17308</v>
      </c>
      <c r="E8606" s="62" t="s">
        <v>17315</v>
      </c>
      <c r="F8606" s="62" t="s">
        <v>17322</v>
      </c>
      <c r="G8606" s="62" t="s">
        <v>17322</v>
      </c>
      <c r="H8606" s="62" t="s">
        <v>21605</v>
      </c>
      <c r="I8606" s="63"/>
      <c r="J8606" s="62" t="s">
        <v>126</v>
      </c>
      <c r="K8606" s="68"/>
      <c r="L8606" s="69"/>
      <c r="M8606" s="67"/>
    </row>
    <row r="8607">
      <c r="A8607" s="62"/>
      <c r="B8607" s="62">
        <v>4021.0</v>
      </c>
      <c r="C8607" s="62" t="s">
        <v>17303</v>
      </c>
      <c r="D8607" s="62" t="s">
        <v>17351</v>
      </c>
      <c r="E8607" s="62" t="s">
        <v>17315</v>
      </c>
      <c r="F8607" s="62" t="s">
        <v>17322</v>
      </c>
      <c r="G8607" s="62" t="s">
        <v>17322</v>
      </c>
      <c r="H8607" s="62" t="s">
        <v>21605</v>
      </c>
      <c r="I8607" s="63"/>
      <c r="J8607" s="62" t="s">
        <v>126</v>
      </c>
      <c r="K8607" s="68"/>
      <c r="L8607" s="69"/>
      <c r="M8607" s="67"/>
    </row>
    <row r="8608">
      <c r="A8608" s="62"/>
      <c r="B8608" s="62">
        <v>4022.0</v>
      </c>
      <c r="C8608" s="62" t="s">
        <v>17303</v>
      </c>
      <c r="D8608" s="62" t="s">
        <v>17308</v>
      </c>
      <c r="E8608" s="62" t="s">
        <v>17315</v>
      </c>
      <c r="F8608" s="62" t="s">
        <v>17322</v>
      </c>
      <c r="G8608" s="62" t="s">
        <v>17322</v>
      </c>
      <c r="H8608" s="62" t="s">
        <v>21608</v>
      </c>
      <c r="I8608" s="63"/>
      <c r="J8608" s="62" t="s">
        <v>126</v>
      </c>
      <c r="K8608" s="68"/>
      <c r="L8608" s="69"/>
      <c r="M8608" s="67"/>
    </row>
    <row r="8609">
      <c r="A8609" s="62"/>
      <c r="B8609" s="62">
        <v>4022.0</v>
      </c>
      <c r="C8609" s="62" t="s">
        <v>17303</v>
      </c>
      <c r="D8609" s="62" t="s">
        <v>17308</v>
      </c>
      <c r="E8609" s="62" t="s">
        <v>17485</v>
      </c>
      <c r="F8609" s="62" t="s">
        <v>17322</v>
      </c>
      <c r="G8609" s="62" t="s">
        <v>17322</v>
      </c>
      <c r="H8609" s="62" t="s">
        <v>21608</v>
      </c>
      <c r="I8609" s="63"/>
      <c r="J8609" s="62" t="s">
        <v>126</v>
      </c>
      <c r="K8609" s="68"/>
      <c r="L8609" s="69"/>
      <c r="M8609" s="67"/>
    </row>
    <row r="8610">
      <c r="A8610" s="62"/>
      <c r="B8610" s="62">
        <v>4022.0</v>
      </c>
      <c r="C8610" s="62" t="s">
        <v>17303</v>
      </c>
      <c r="D8610" s="62" t="s">
        <v>17351</v>
      </c>
      <c r="E8610" s="62" t="s">
        <v>17315</v>
      </c>
      <c r="F8610" s="62" t="s">
        <v>17322</v>
      </c>
      <c r="G8610" s="62" t="s">
        <v>17322</v>
      </c>
      <c r="H8610" s="62" t="s">
        <v>21608</v>
      </c>
      <c r="I8610" s="63"/>
      <c r="J8610" s="62" t="s">
        <v>126</v>
      </c>
      <c r="K8610" s="68"/>
      <c r="L8610" s="69"/>
      <c r="M8610" s="67"/>
    </row>
    <row r="8611">
      <c r="A8611" s="62"/>
      <c r="B8611" s="62">
        <v>4023.0</v>
      </c>
      <c r="C8611" s="62" t="s">
        <v>17303</v>
      </c>
      <c r="D8611" s="62" t="s">
        <v>17308</v>
      </c>
      <c r="E8611" s="62" t="s">
        <v>17315</v>
      </c>
      <c r="F8611" s="62" t="s">
        <v>17322</v>
      </c>
      <c r="G8611" s="62" t="s">
        <v>17322</v>
      </c>
      <c r="H8611" s="62" t="s">
        <v>35762</v>
      </c>
      <c r="I8611" s="63"/>
      <c r="J8611" s="62" t="s">
        <v>126</v>
      </c>
      <c r="K8611" s="68"/>
      <c r="L8611" s="69"/>
      <c r="M8611" s="67"/>
    </row>
    <row r="8612">
      <c r="A8612" s="62"/>
      <c r="B8612" s="62">
        <v>4023.0</v>
      </c>
      <c r="C8612" s="62" t="s">
        <v>17303</v>
      </c>
      <c r="D8612" s="62" t="s">
        <v>17351</v>
      </c>
      <c r="E8612" s="62" t="s">
        <v>17485</v>
      </c>
      <c r="F8612" s="62" t="s">
        <v>17322</v>
      </c>
      <c r="G8612" s="62" t="s">
        <v>17322</v>
      </c>
      <c r="H8612" s="62" t="s">
        <v>21623</v>
      </c>
      <c r="I8612" s="63"/>
      <c r="J8612" s="62" t="s">
        <v>126</v>
      </c>
      <c r="K8612" s="68"/>
      <c r="L8612" s="69"/>
      <c r="M8612" s="67"/>
    </row>
    <row r="8613">
      <c r="A8613" s="62"/>
      <c r="B8613" s="62">
        <v>4024.0</v>
      </c>
      <c r="C8613" s="62" t="s">
        <v>17303</v>
      </c>
      <c r="D8613" s="62" t="s">
        <v>17308</v>
      </c>
      <c r="E8613" s="62" t="s">
        <v>17315</v>
      </c>
      <c r="F8613" s="62" t="s">
        <v>17322</v>
      </c>
      <c r="G8613" s="62" t="s">
        <v>17328</v>
      </c>
      <c r="H8613" s="62" t="s">
        <v>35763</v>
      </c>
      <c r="I8613" s="63"/>
      <c r="J8613" s="62" t="s">
        <v>126</v>
      </c>
      <c r="K8613" s="68"/>
      <c r="L8613" s="69"/>
      <c r="M8613" s="67"/>
    </row>
    <row r="8614">
      <c r="A8614" s="62"/>
      <c r="B8614" s="62">
        <v>4025.0</v>
      </c>
      <c r="C8614" s="62" t="s">
        <v>17303</v>
      </c>
      <c r="D8614" s="62" t="s">
        <v>17308</v>
      </c>
      <c r="E8614" s="62" t="s">
        <v>17315</v>
      </c>
      <c r="F8614" s="62" t="s">
        <v>17322</v>
      </c>
      <c r="G8614" s="62" t="s">
        <v>17322</v>
      </c>
      <c r="H8614" s="62" t="s">
        <v>21636</v>
      </c>
      <c r="I8614" s="63"/>
      <c r="J8614" s="62" t="s">
        <v>126</v>
      </c>
      <c r="K8614" s="68"/>
      <c r="L8614" s="69"/>
      <c r="M8614" s="67"/>
    </row>
    <row r="8615">
      <c r="A8615" s="62"/>
      <c r="B8615" s="62">
        <v>4025.0</v>
      </c>
      <c r="C8615" s="62" t="s">
        <v>17303</v>
      </c>
      <c r="D8615" s="62" t="s">
        <v>17351</v>
      </c>
      <c r="E8615" s="62" t="s">
        <v>17485</v>
      </c>
      <c r="F8615" s="62" t="s">
        <v>17322</v>
      </c>
      <c r="G8615" s="62" t="s">
        <v>17322</v>
      </c>
      <c r="H8615" s="62" t="s">
        <v>21636</v>
      </c>
      <c r="I8615" s="63"/>
      <c r="J8615" s="62" t="s">
        <v>126</v>
      </c>
      <c r="K8615" s="68"/>
      <c r="L8615" s="69"/>
      <c r="M8615" s="67"/>
    </row>
    <row r="8616">
      <c r="A8616" s="62"/>
      <c r="B8616" s="62">
        <v>4026.0</v>
      </c>
      <c r="C8616" s="62" t="s">
        <v>17303</v>
      </c>
      <c r="D8616" s="62" t="s">
        <v>17308</v>
      </c>
      <c r="E8616" s="62" t="s">
        <v>17315</v>
      </c>
      <c r="F8616" s="62" t="s">
        <v>17322</v>
      </c>
      <c r="G8616" s="62" t="s">
        <v>17322</v>
      </c>
      <c r="H8616" s="62" t="s">
        <v>35764</v>
      </c>
      <c r="I8616" s="63"/>
      <c r="J8616" s="62" t="s">
        <v>126</v>
      </c>
      <c r="K8616" s="68"/>
      <c r="L8616" s="69"/>
      <c r="M8616" s="67"/>
    </row>
    <row r="8617">
      <c r="A8617" s="62"/>
      <c r="B8617" s="62">
        <v>4027.0</v>
      </c>
      <c r="C8617" s="62" t="s">
        <v>17303</v>
      </c>
      <c r="D8617" s="62" t="s">
        <v>17308</v>
      </c>
      <c r="E8617" s="62" t="s">
        <v>17315</v>
      </c>
      <c r="F8617" s="62" t="s">
        <v>17322</v>
      </c>
      <c r="G8617" s="62" t="s">
        <v>17322</v>
      </c>
      <c r="H8617" s="62" t="s">
        <v>21646</v>
      </c>
      <c r="I8617" s="63"/>
      <c r="J8617" s="62" t="s">
        <v>126</v>
      </c>
      <c r="K8617" s="68"/>
      <c r="L8617" s="69"/>
      <c r="M8617" s="67"/>
    </row>
    <row r="8618">
      <c r="A8618" s="62"/>
      <c r="B8618" s="62">
        <v>4027.0</v>
      </c>
      <c r="C8618" s="62" t="s">
        <v>17303</v>
      </c>
      <c r="D8618" s="62" t="s">
        <v>17351</v>
      </c>
      <c r="E8618" s="62" t="s">
        <v>17485</v>
      </c>
      <c r="F8618" s="62" t="s">
        <v>17322</v>
      </c>
      <c r="G8618" s="62" t="s">
        <v>17322</v>
      </c>
      <c r="H8618" s="62" t="s">
        <v>21646</v>
      </c>
      <c r="I8618" s="63"/>
      <c r="J8618" s="62" t="s">
        <v>126</v>
      </c>
      <c r="K8618" s="68"/>
      <c r="L8618" s="69"/>
      <c r="M8618" s="67"/>
    </row>
    <row r="8619">
      <c r="A8619" s="62"/>
      <c r="B8619" s="62">
        <v>4027.0</v>
      </c>
      <c r="C8619" s="62" t="s">
        <v>17303</v>
      </c>
      <c r="D8619" s="62" t="s">
        <v>17351</v>
      </c>
      <c r="E8619" s="62" t="s">
        <v>17485</v>
      </c>
      <c r="F8619" s="62" t="s">
        <v>17322</v>
      </c>
      <c r="G8619" s="62" t="s">
        <v>17322</v>
      </c>
      <c r="H8619" s="62" t="s">
        <v>21646</v>
      </c>
      <c r="I8619" s="63"/>
      <c r="J8619" s="62" t="s">
        <v>126</v>
      </c>
      <c r="K8619" s="68"/>
      <c r="L8619" s="69"/>
      <c r="M8619" s="67"/>
    </row>
    <row r="8620">
      <c r="A8620" s="62"/>
      <c r="B8620" s="62">
        <v>4028.0</v>
      </c>
      <c r="C8620" s="62" t="s">
        <v>17303</v>
      </c>
      <c r="D8620" s="62" t="s">
        <v>17308</v>
      </c>
      <c r="E8620" s="62" t="s">
        <v>17315</v>
      </c>
      <c r="F8620" s="62" t="s">
        <v>17322</v>
      </c>
      <c r="G8620" s="62" t="s">
        <v>17322</v>
      </c>
      <c r="H8620" s="62" t="s">
        <v>21649</v>
      </c>
      <c r="I8620" s="63"/>
      <c r="J8620" s="62" t="s">
        <v>126</v>
      </c>
      <c r="K8620" s="68"/>
      <c r="L8620" s="69"/>
      <c r="M8620" s="67"/>
    </row>
    <row r="8621">
      <c r="A8621" s="62"/>
      <c r="B8621" s="62">
        <v>4028.0</v>
      </c>
      <c r="C8621" s="62" t="s">
        <v>17303</v>
      </c>
      <c r="D8621" s="62" t="s">
        <v>17351</v>
      </c>
      <c r="E8621" s="62" t="s">
        <v>17485</v>
      </c>
      <c r="F8621" s="62" t="s">
        <v>17322</v>
      </c>
      <c r="G8621" s="62" t="s">
        <v>17322</v>
      </c>
      <c r="H8621" s="62" t="s">
        <v>21649</v>
      </c>
      <c r="I8621" s="63"/>
      <c r="J8621" s="62" t="s">
        <v>126</v>
      </c>
      <c r="K8621" s="68"/>
      <c r="L8621" s="69"/>
      <c r="M8621" s="67"/>
    </row>
    <row r="8622">
      <c r="A8622" s="62"/>
      <c r="B8622" s="62">
        <v>4028.0</v>
      </c>
      <c r="C8622" s="62" t="s">
        <v>17303</v>
      </c>
      <c r="D8622" s="62" t="s">
        <v>17308</v>
      </c>
      <c r="E8622" s="62" t="s">
        <v>17485</v>
      </c>
      <c r="F8622" s="62" t="s">
        <v>18299</v>
      </c>
      <c r="G8622" s="62" t="s">
        <v>17322</v>
      </c>
      <c r="H8622" s="62" t="s">
        <v>21649</v>
      </c>
      <c r="I8622" s="63"/>
      <c r="J8622" s="62" t="s">
        <v>126</v>
      </c>
      <c r="K8622" s="68"/>
      <c r="L8622" s="69"/>
      <c r="M8622" s="67"/>
    </row>
    <row r="8623">
      <c r="A8623" s="62"/>
      <c r="B8623" s="62">
        <v>4029.0</v>
      </c>
      <c r="C8623" s="62" t="s">
        <v>17303</v>
      </c>
      <c r="D8623" s="62" t="s">
        <v>17308</v>
      </c>
      <c r="E8623" s="62" t="s">
        <v>17315</v>
      </c>
      <c r="F8623" s="62" t="s">
        <v>17322</v>
      </c>
      <c r="G8623" s="62" t="s">
        <v>17322</v>
      </c>
      <c r="H8623" s="62" t="s">
        <v>35765</v>
      </c>
      <c r="I8623" s="63"/>
      <c r="J8623" s="62" t="s">
        <v>126</v>
      </c>
      <c r="K8623" s="68"/>
      <c r="L8623" s="69"/>
      <c r="M8623" s="67"/>
    </row>
    <row r="8624">
      <c r="A8624" s="62"/>
      <c r="B8624" s="62">
        <v>4029.0</v>
      </c>
      <c r="C8624" s="62" t="s">
        <v>17303</v>
      </c>
      <c r="D8624" s="62" t="s">
        <v>17308</v>
      </c>
      <c r="E8624" s="62" t="s">
        <v>17315</v>
      </c>
      <c r="F8624" s="62" t="s">
        <v>17322</v>
      </c>
      <c r="G8624" s="62" t="s">
        <v>17322</v>
      </c>
      <c r="H8624" s="62" t="s">
        <v>35765</v>
      </c>
      <c r="I8624" s="63"/>
      <c r="J8624" s="62" t="s">
        <v>126</v>
      </c>
      <c r="K8624" s="68"/>
      <c r="L8624" s="69"/>
      <c r="M8624" s="67"/>
    </row>
    <row r="8625">
      <c r="A8625" s="62"/>
      <c r="B8625" s="62">
        <v>4029.0</v>
      </c>
      <c r="C8625" s="62" t="s">
        <v>17303</v>
      </c>
      <c r="D8625" s="62" t="s">
        <v>17351</v>
      </c>
      <c r="E8625" s="62" t="s">
        <v>17315</v>
      </c>
      <c r="F8625" s="62" t="s">
        <v>17322</v>
      </c>
      <c r="G8625" s="62" t="s">
        <v>17328</v>
      </c>
      <c r="H8625" s="62" t="s">
        <v>35765</v>
      </c>
      <c r="I8625" s="63"/>
      <c r="J8625" s="62" t="s">
        <v>126</v>
      </c>
      <c r="K8625" s="68"/>
      <c r="L8625" s="69"/>
      <c r="M8625" s="67"/>
    </row>
    <row r="8626">
      <c r="A8626" s="62"/>
      <c r="B8626" s="62">
        <v>4030.0</v>
      </c>
      <c r="C8626" s="62" t="s">
        <v>17303</v>
      </c>
      <c r="D8626" s="62" t="s">
        <v>17308</v>
      </c>
      <c r="E8626" s="62" t="s">
        <v>17315</v>
      </c>
      <c r="F8626" s="62" t="s">
        <v>17322</v>
      </c>
      <c r="G8626" s="62" t="s">
        <v>17322</v>
      </c>
      <c r="H8626" s="62" t="s">
        <v>21662</v>
      </c>
      <c r="I8626" s="63"/>
      <c r="J8626" s="62" t="s">
        <v>126</v>
      </c>
      <c r="K8626" s="68"/>
      <c r="L8626" s="69"/>
      <c r="M8626" s="67"/>
    </row>
    <row r="8627">
      <c r="A8627" s="62"/>
      <c r="B8627" s="62">
        <v>4030.0</v>
      </c>
      <c r="C8627" s="62" t="s">
        <v>17303</v>
      </c>
      <c r="D8627" s="62" t="s">
        <v>17351</v>
      </c>
      <c r="E8627" s="62" t="s">
        <v>17372</v>
      </c>
      <c r="F8627" s="62" t="s">
        <v>17372</v>
      </c>
      <c r="G8627" s="62" t="s">
        <v>17372</v>
      </c>
      <c r="H8627" s="62" t="s">
        <v>21662</v>
      </c>
      <c r="I8627" s="65">
        <v>1.0</v>
      </c>
      <c r="J8627" s="62" t="s">
        <v>126</v>
      </c>
      <c r="K8627" s="68"/>
      <c r="L8627" s="69"/>
      <c r="M8627" s="67"/>
    </row>
    <row r="8628">
      <c r="A8628" s="62"/>
      <c r="B8628" s="62">
        <v>4031.0</v>
      </c>
      <c r="C8628" s="62" t="s">
        <v>17303</v>
      </c>
      <c r="D8628" s="62" t="s">
        <v>17308</v>
      </c>
      <c r="E8628" s="62" t="s">
        <v>17315</v>
      </c>
      <c r="F8628" s="62" t="s">
        <v>17322</v>
      </c>
      <c r="G8628" s="62" t="s">
        <v>17322</v>
      </c>
      <c r="H8628" s="62" t="s">
        <v>21670</v>
      </c>
      <c r="I8628" s="63"/>
      <c r="J8628" s="62" t="s">
        <v>126</v>
      </c>
      <c r="K8628" s="68"/>
      <c r="L8628" s="69"/>
      <c r="M8628" s="67"/>
    </row>
    <row r="8629">
      <c r="A8629" s="62"/>
      <c r="B8629" s="62">
        <v>4031.0</v>
      </c>
      <c r="C8629" s="62" t="s">
        <v>17303</v>
      </c>
      <c r="D8629" s="62" t="s">
        <v>17351</v>
      </c>
      <c r="E8629" s="62" t="s">
        <v>17485</v>
      </c>
      <c r="F8629" s="62" t="s">
        <v>17322</v>
      </c>
      <c r="G8629" s="62" t="s">
        <v>17322</v>
      </c>
      <c r="H8629" s="62" t="s">
        <v>21670</v>
      </c>
      <c r="I8629" s="63"/>
      <c r="J8629" s="62" t="s">
        <v>126</v>
      </c>
      <c r="K8629" s="68"/>
      <c r="L8629" s="69"/>
      <c r="M8629" s="67"/>
    </row>
    <row r="8630">
      <c r="A8630" s="62"/>
      <c r="B8630" s="62">
        <v>4035.0</v>
      </c>
      <c r="C8630" s="62" t="s">
        <v>17303</v>
      </c>
      <c r="D8630" s="62" t="s">
        <v>17308</v>
      </c>
      <c r="E8630" s="62" t="s">
        <v>17315</v>
      </c>
      <c r="F8630" s="62" t="s">
        <v>17322</v>
      </c>
      <c r="G8630" s="62" t="s">
        <v>17322</v>
      </c>
      <c r="H8630" s="62" t="s">
        <v>21694</v>
      </c>
      <c r="I8630" s="63"/>
      <c r="J8630" s="62" t="s">
        <v>126</v>
      </c>
      <c r="K8630" s="68"/>
      <c r="L8630" s="69"/>
      <c r="M8630" s="67"/>
    </row>
    <row r="8631">
      <c r="A8631" s="62"/>
      <c r="B8631" s="62">
        <v>4035.0</v>
      </c>
      <c r="C8631" s="62" t="s">
        <v>17303</v>
      </c>
      <c r="D8631" s="62" t="s">
        <v>17308</v>
      </c>
      <c r="E8631" s="62" t="s">
        <v>17485</v>
      </c>
      <c r="F8631" s="62" t="s">
        <v>23386</v>
      </c>
      <c r="G8631" s="62" t="s">
        <v>17322</v>
      </c>
      <c r="H8631" s="62" t="s">
        <v>21694</v>
      </c>
      <c r="I8631" s="63"/>
      <c r="J8631" s="62" t="s">
        <v>126</v>
      </c>
      <c r="K8631" s="68"/>
      <c r="L8631" s="69"/>
      <c r="M8631" s="67"/>
    </row>
    <row r="8632">
      <c r="A8632" s="62"/>
      <c r="B8632" s="62">
        <v>4036.0</v>
      </c>
      <c r="C8632" s="62" t="s">
        <v>17303</v>
      </c>
      <c r="D8632" s="62" t="s">
        <v>17308</v>
      </c>
      <c r="E8632" s="62" t="s">
        <v>17315</v>
      </c>
      <c r="F8632" s="62" t="s">
        <v>17322</v>
      </c>
      <c r="G8632" s="62" t="s">
        <v>17322</v>
      </c>
      <c r="H8632" s="62" t="s">
        <v>21698</v>
      </c>
      <c r="I8632" s="63"/>
      <c r="J8632" s="62" t="s">
        <v>126</v>
      </c>
      <c r="K8632" s="68"/>
      <c r="L8632" s="69"/>
      <c r="M8632" s="67"/>
    </row>
    <row r="8633">
      <c r="A8633" s="62"/>
      <c r="B8633" s="62">
        <v>4036.0</v>
      </c>
      <c r="C8633" s="62" t="s">
        <v>17303</v>
      </c>
      <c r="D8633" s="62" t="s">
        <v>17351</v>
      </c>
      <c r="E8633" s="62" t="s">
        <v>17372</v>
      </c>
      <c r="F8633" s="62" t="s">
        <v>17372</v>
      </c>
      <c r="G8633" s="62" t="s">
        <v>17372</v>
      </c>
      <c r="H8633" s="62" t="s">
        <v>21698</v>
      </c>
      <c r="I8633" s="65">
        <v>1.0</v>
      </c>
      <c r="J8633" s="62" t="s">
        <v>126</v>
      </c>
      <c r="K8633" s="68"/>
      <c r="L8633" s="69"/>
      <c r="M8633" s="67"/>
    </row>
    <row r="8634">
      <c r="A8634" s="62"/>
      <c r="B8634" s="62">
        <v>4037.0</v>
      </c>
      <c r="C8634" s="62" t="s">
        <v>17303</v>
      </c>
      <c r="D8634" s="62" t="s">
        <v>17308</v>
      </c>
      <c r="E8634" s="62" t="s">
        <v>17315</v>
      </c>
      <c r="F8634" s="62" t="s">
        <v>23386</v>
      </c>
      <c r="G8634" s="62" t="s">
        <v>17322</v>
      </c>
      <c r="H8634" s="62" t="s">
        <v>21702</v>
      </c>
      <c r="I8634" s="63"/>
      <c r="J8634" s="62" t="s">
        <v>126</v>
      </c>
      <c r="K8634" s="68"/>
      <c r="L8634" s="69"/>
      <c r="M8634" s="67"/>
    </row>
    <row r="8635">
      <c r="A8635" s="62"/>
      <c r="B8635" s="62">
        <v>4037.0</v>
      </c>
      <c r="C8635" s="62" t="s">
        <v>17303</v>
      </c>
      <c r="D8635" s="62" t="s">
        <v>17351</v>
      </c>
      <c r="E8635" s="62" t="s">
        <v>17315</v>
      </c>
      <c r="F8635" s="62" t="s">
        <v>20692</v>
      </c>
      <c r="G8635" s="62" t="s">
        <v>17322</v>
      </c>
      <c r="H8635" s="62" t="s">
        <v>21702</v>
      </c>
      <c r="I8635" s="63"/>
      <c r="J8635" s="62" t="s">
        <v>126</v>
      </c>
      <c r="K8635" s="68"/>
      <c r="L8635" s="69"/>
      <c r="M8635" s="67"/>
    </row>
    <row r="8636">
      <c r="A8636" s="62"/>
      <c r="B8636" s="62">
        <v>4038.0</v>
      </c>
      <c r="C8636" s="62" t="s">
        <v>17303</v>
      </c>
      <c r="D8636" s="62" t="s">
        <v>17308</v>
      </c>
      <c r="E8636" s="62" t="s">
        <v>17315</v>
      </c>
      <c r="F8636" s="62" t="s">
        <v>17322</v>
      </c>
      <c r="G8636" s="62" t="s">
        <v>17322</v>
      </c>
      <c r="H8636" s="62" t="s">
        <v>21705</v>
      </c>
      <c r="I8636" s="63"/>
      <c r="J8636" s="62" t="s">
        <v>126</v>
      </c>
      <c r="K8636" s="68"/>
      <c r="L8636" s="69"/>
      <c r="M8636" s="67"/>
    </row>
    <row r="8637">
      <c r="A8637" s="62"/>
      <c r="B8637" s="62">
        <v>4038.0</v>
      </c>
      <c r="C8637" s="62" t="s">
        <v>17303</v>
      </c>
      <c r="D8637" s="62" t="s">
        <v>17308</v>
      </c>
      <c r="E8637" s="62" t="s">
        <v>17485</v>
      </c>
      <c r="F8637" s="62" t="s">
        <v>17322</v>
      </c>
      <c r="G8637" s="62" t="s">
        <v>17322</v>
      </c>
      <c r="H8637" s="62" t="s">
        <v>21705</v>
      </c>
      <c r="I8637" s="63"/>
      <c r="J8637" s="62" t="s">
        <v>126</v>
      </c>
      <c r="K8637" s="68"/>
      <c r="L8637" s="69"/>
      <c r="M8637" s="67"/>
    </row>
    <row r="8638">
      <c r="A8638" s="62"/>
      <c r="B8638" s="62">
        <v>4038.0</v>
      </c>
      <c r="C8638" s="62" t="s">
        <v>17303</v>
      </c>
      <c r="D8638" s="62" t="s">
        <v>17351</v>
      </c>
      <c r="E8638" s="62" t="s">
        <v>17315</v>
      </c>
      <c r="F8638" s="62" t="s">
        <v>17322</v>
      </c>
      <c r="G8638" s="62" t="s">
        <v>17322</v>
      </c>
      <c r="H8638" s="62" t="s">
        <v>21705</v>
      </c>
      <c r="I8638" s="63"/>
      <c r="J8638" s="62" t="s">
        <v>126</v>
      </c>
      <c r="K8638" s="68"/>
      <c r="L8638" s="69"/>
      <c r="M8638" s="67"/>
    </row>
    <row r="8639">
      <c r="A8639" s="62"/>
      <c r="B8639" s="62">
        <v>4039.0</v>
      </c>
      <c r="C8639" s="62" t="s">
        <v>17303</v>
      </c>
      <c r="D8639" s="62" t="s">
        <v>17308</v>
      </c>
      <c r="E8639" s="62" t="s">
        <v>17315</v>
      </c>
      <c r="F8639" s="62" t="s">
        <v>17322</v>
      </c>
      <c r="G8639" s="62" t="s">
        <v>17322</v>
      </c>
      <c r="H8639" s="62" t="s">
        <v>21710</v>
      </c>
      <c r="I8639" s="63"/>
      <c r="J8639" s="62" t="s">
        <v>126</v>
      </c>
      <c r="K8639" s="68"/>
      <c r="L8639" s="69"/>
      <c r="M8639" s="67"/>
    </row>
    <row r="8640">
      <c r="A8640" s="62"/>
      <c r="B8640" s="62">
        <v>4039.0</v>
      </c>
      <c r="C8640" s="62" t="s">
        <v>17303</v>
      </c>
      <c r="D8640" s="62" t="s">
        <v>17308</v>
      </c>
      <c r="E8640" s="62" t="s">
        <v>17315</v>
      </c>
      <c r="F8640" s="62" t="s">
        <v>23386</v>
      </c>
      <c r="G8640" s="62" t="s">
        <v>17322</v>
      </c>
      <c r="H8640" s="62" t="s">
        <v>21710</v>
      </c>
      <c r="I8640" s="63"/>
      <c r="J8640" s="62" t="s">
        <v>126</v>
      </c>
      <c r="K8640" s="68"/>
      <c r="L8640" s="69"/>
      <c r="M8640" s="67"/>
    </row>
    <row r="8641">
      <c r="A8641" s="62"/>
      <c r="B8641" s="62">
        <v>4039.0</v>
      </c>
      <c r="C8641" s="62" t="s">
        <v>17303</v>
      </c>
      <c r="D8641" s="62" t="s">
        <v>17351</v>
      </c>
      <c r="E8641" s="62" t="s">
        <v>17315</v>
      </c>
      <c r="F8641" s="62" t="s">
        <v>17322</v>
      </c>
      <c r="G8641" s="62" t="s">
        <v>17322</v>
      </c>
      <c r="H8641" s="62" t="s">
        <v>21710</v>
      </c>
      <c r="I8641" s="63"/>
      <c r="J8641" s="62" t="s">
        <v>126</v>
      </c>
      <c r="K8641" s="68"/>
      <c r="L8641" s="69"/>
      <c r="M8641" s="67"/>
    </row>
    <row r="8642">
      <c r="A8642" s="62"/>
      <c r="B8642" s="62">
        <v>4040.0</v>
      </c>
      <c r="C8642" s="62" t="s">
        <v>17303</v>
      </c>
      <c r="D8642" s="62" t="s">
        <v>17308</v>
      </c>
      <c r="E8642" s="62" t="s">
        <v>17315</v>
      </c>
      <c r="F8642" s="62" t="s">
        <v>17322</v>
      </c>
      <c r="G8642" s="62" t="s">
        <v>17322</v>
      </c>
      <c r="H8642" s="62" t="s">
        <v>21714</v>
      </c>
      <c r="I8642" s="63"/>
      <c r="J8642" s="62" t="s">
        <v>126</v>
      </c>
      <c r="K8642" s="68"/>
      <c r="L8642" s="69"/>
      <c r="M8642" s="67"/>
    </row>
    <row r="8643">
      <c r="A8643" s="62"/>
      <c r="B8643" s="62">
        <v>4040.0</v>
      </c>
      <c r="C8643" s="62" t="s">
        <v>17303</v>
      </c>
      <c r="D8643" s="62" t="s">
        <v>17308</v>
      </c>
      <c r="E8643" s="62" t="s">
        <v>17315</v>
      </c>
      <c r="F8643" s="62" t="s">
        <v>17322</v>
      </c>
      <c r="G8643" s="62" t="s">
        <v>17322</v>
      </c>
      <c r="H8643" s="62" t="s">
        <v>21714</v>
      </c>
      <c r="I8643" s="63"/>
      <c r="J8643" s="62" t="s">
        <v>126</v>
      </c>
      <c r="K8643" s="68"/>
      <c r="L8643" s="69"/>
      <c r="M8643" s="67"/>
    </row>
    <row r="8644">
      <c r="A8644" s="62"/>
      <c r="B8644" s="62">
        <v>4040.0</v>
      </c>
      <c r="C8644" s="62" t="s">
        <v>17303</v>
      </c>
      <c r="D8644" s="62" t="s">
        <v>17351</v>
      </c>
      <c r="E8644" s="62" t="s">
        <v>17315</v>
      </c>
      <c r="F8644" s="62" t="s">
        <v>17322</v>
      </c>
      <c r="G8644" s="62" t="s">
        <v>17322</v>
      </c>
      <c r="H8644" s="62" t="s">
        <v>21714</v>
      </c>
      <c r="I8644" s="63"/>
      <c r="J8644" s="62" t="s">
        <v>126</v>
      </c>
      <c r="K8644" s="68"/>
      <c r="L8644" s="69"/>
      <c r="M8644" s="67"/>
    </row>
    <row r="8645">
      <c r="A8645" s="62"/>
      <c r="B8645" s="62">
        <v>4041.0</v>
      </c>
      <c r="C8645" s="62" t="s">
        <v>17303</v>
      </c>
      <c r="D8645" s="62" t="s">
        <v>17308</v>
      </c>
      <c r="E8645" s="62" t="s">
        <v>17315</v>
      </c>
      <c r="F8645" s="62" t="s">
        <v>17322</v>
      </c>
      <c r="G8645" s="62" t="s">
        <v>17322</v>
      </c>
      <c r="H8645" s="62" t="s">
        <v>21718</v>
      </c>
      <c r="I8645" s="63"/>
      <c r="J8645" s="62" t="s">
        <v>126</v>
      </c>
      <c r="K8645" s="68"/>
      <c r="L8645" s="69"/>
      <c r="M8645" s="67"/>
    </row>
    <row r="8646">
      <c r="A8646" s="62"/>
      <c r="B8646" s="62">
        <v>4041.0</v>
      </c>
      <c r="C8646" s="62" t="s">
        <v>17303</v>
      </c>
      <c r="D8646" s="62" t="s">
        <v>17351</v>
      </c>
      <c r="E8646" s="62" t="s">
        <v>17315</v>
      </c>
      <c r="F8646" s="62" t="s">
        <v>17322</v>
      </c>
      <c r="G8646" s="62" t="s">
        <v>17322</v>
      </c>
      <c r="H8646" s="62" t="s">
        <v>21718</v>
      </c>
      <c r="I8646" s="63"/>
      <c r="J8646" s="62" t="s">
        <v>126</v>
      </c>
      <c r="K8646" s="68"/>
      <c r="L8646" s="69"/>
      <c r="M8646" s="67"/>
    </row>
    <row r="8647">
      <c r="A8647" s="62"/>
      <c r="B8647" s="62">
        <v>4042.0</v>
      </c>
      <c r="C8647" s="62" t="s">
        <v>17303</v>
      </c>
      <c r="D8647" s="62" t="s">
        <v>17308</v>
      </c>
      <c r="E8647" s="62" t="s">
        <v>17315</v>
      </c>
      <c r="F8647" s="62" t="s">
        <v>17322</v>
      </c>
      <c r="G8647" s="62" t="s">
        <v>17322</v>
      </c>
      <c r="H8647" s="62" t="s">
        <v>21721</v>
      </c>
      <c r="I8647" s="63"/>
      <c r="J8647" s="62" t="s">
        <v>126</v>
      </c>
      <c r="K8647" s="68"/>
      <c r="L8647" s="69"/>
      <c r="M8647" s="67"/>
    </row>
    <row r="8648">
      <c r="A8648" s="62"/>
      <c r="B8648" s="62">
        <v>4043.0</v>
      </c>
      <c r="C8648" s="62" t="s">
        <v>17303</v>
      </c>
      <c r="D8648" s="62" t="s">
        <v>17308</v>
      </c>
      <c r="E8648" s="62" t="s">
        <v>17485</v>
      </c>
      <c r="F8648" s="62" t="s">
        <v>17322</v>
      </c>
      <c r="G8648" s="62" t="s">
        <v>17322</v>
      </c>
      <c r="H8648" s="62" t="s">
        <v>21725</v>
      </c>
      <c r="I8648" s="63"/>
      <c r="J8648" s="62" t="s">
        <v>126</v>
      </c>
      <c r="K8648" s="68"/>
      <c r="L8648" s="72">
        <v>1.0</v>
      </c>
      <c r="M8648" s="67"/>
    </row>
    <row r="8649">
      <c r="A8649" s="118"/>
      <c r="B8649" s="118">
        <v>4043.0</v>
      </c>
      <c r="C8649" s="118" t="s">
        <v>17303</v>
      </c>
      <c r="D8649" s="118" t="s">
        <v>17351</v>
      </c>
      <c r="E8649" s="118" t="s">
        <v>17315</v>
      </c>
      <c r="F8649" s="118" t="s">
        <v>17322</v>
      </c>
      <c r="G8649" s="118" t="s">
        <v>17322</v>
      </c>
      <c r="H8649" s="118" t="s">
        <v>35766</v>
      </c>
      <c r="I8649" s="121"/>
      <c r="J8649" s="118" t="s">
        <v>126</v>
      </c>
      <c r="K8649" s="68"/>
      <c r="L8649" s="127">
        <v>1.0</v>
      </c>
      <c r="M8649" s="67"/>
    </row>
    <row r="8650">
      <c r="A8650" s="118"/>
      <c r="B8650" s="118">
        <v>4043.0</v>
      </c>
      <c r="C8650" s="118" t="s">
        <v>17303</v>
      </c>
      <c r="D8650" s="118" t="s">
        <v>17308</v>
      </c>
      <c r="E8650" s="118" t="s">
        <v>17315</v>
      </c>
      <c r="F8650" s="118" t="s">
        <v>17322</v>
      </c>
      <c r="G8650" s="118" t="s">
        <v>17322</v>
      </c>
      <c r="H8650" s="118" t="s">
        <v>35767</v>
      </c>
      <c r="I8650" s="121"/>
      <c r="J8650" s="118" t="s">
        <v>126</v>
      </c>
      <c r="K8650" s="68"/>
      <c r="L8650" s="127">
        <v>1.0</v>
      </c>
      <c r="M8650" s="67"/>
    </row>
    <row r="8651">
      <c r="A8651" s="118"/>
      <c r="B8651" s="118">
        <v>4043.0</v>
      </c>
      <c r="C8651" s="118" t="s">
        <v>17303</v>
      </c>
      <c r="D8651" s="118" t="s">
        <v>17308</v>
      </c>
      <c r="E8651" s="118" t="s">
        <v>17485</v>
      </c>
      <c r="F8651" s="118" t="s">
        <v>17322</v>
      </c>
      <c r="G8651" s="118" t="s">
        <v>17322</v>
      </c>
      <c r="H8651" s="118" t="s">
        <v>35768</v>
      </c>
      <c r="I8651" s="121"/>
      <c r="J8651" s="118" t="s">
        <v>126</v>
      </c>
      <c r="K8651" s="68"/>
      <c r="L8651" s="127">
        <v>1.0</v>
      </c>
      <c r="M8651" s="67"/>
    </row>
    <row r="8652">
      <c r="A8652" s="62"/>
      <c r="B8652" s="62">
        <v>4043.0</v>
      </c>
      <c r="C8652" s="62" t="s">
        <v>17303</v>
      </c>
      <c r="D8652" s="62" t="s">
        <v>17351</v>
      </c>
      <c r="E8652" s="62" t="s">
        <v>17485</v>
      </c>
      <c r="F8652" s="62" t="s">
        <v>17322</v>
      </c>
      <c r="G8652" s="62" t="s">
        <v>17322</v>
      </c>
      <c r="H8652" s="62" t="s">
        <v>21735</v>
      </c>
      <c r="I8652" s="63"/>
      <c r="J8652" s="62" t="s">
        <v>126</v>
      </c>
      <c r="K8652" s="68"/>
      <c r="L8652" s="72">
        <v>1.0</v>
      </c>
      <c r="M8652" s="67"/>
    </row>
    <row r="8653">
      <c r="A8653" s="118"/>
      <c r="B8653" s="123">
        <v>4043.0</v>
      </c>
      <c r="C8653" s="124" t="s">
        <v>17303</v>
      </c>
      <c r="D8653" s="124" t="s">
        <v>17308</v>
      </c>
      <c r="E8653" s="124" t="s">
        <v>17315</v>
      </c>
      <c r="F8653" s="124" t="s">
        <v>17322</v>
      </c>
      <c r="G8653" s="124" t="s">
        <v>17322</v>
      </c>
      <c r="H8653" s="124" t="s">
        <v>35767</v>
      </c>
      <c r="I8653" s="125"/>
      <c r="J8653" s="62" t="s">
        <v>126</v>
      </c>
      <c r="K8653" s="68"/>
      <c r="L8653" s="127">
        <v>1.0</v>
      </c>
      <c r="M8653" s="67"/>
    </row>
    <row r="8654">
      <c r="A8654" s="118"/>
      <c r="B8654" s="123">
        <v>4043.0</v>
      </c>
      <c r="C8654" s="124" t="s">
        <v>17303</v>
      </c>
      <c r="D8654" s="124" t="s">
        <v>17351</v>
      </c>
      <c r="E8654" s="124" t="s">
        <v>17315</v>
      </c>
      <c r="F8654" s="124" t="s">
        <v>17322</v>
      </c>
      <c r="G8654" s="124" t="s">
        <v>17322</v>
      </c>
      <c r="H8654" s="124" t="s">
        <v>35769</v>
      </c>
      <c r="I8654" s="125"/>
      <c r="J8654" s="62" t="s">
        <v>126</v>
      </c>
      <c r="K8654" s="68"/>
      <c r="L8654" s="127">
        <v>1.0</v>
      </c>
      <c r="M8654" s="67"/>
    </row>
    <row r="8655">
      <c r="A8655" s="62"/>
      <c r="B8655" s="70">
        <v>4043.0</v>
      </c>
      <c r="C8655" s="21" t="s">
        <v>17303</v>
      </c>
      <c r="D8655" s="21" t="s">
        <v>17308</v>
      </c>
      <c r="E8655" s="21" t="s">
        <v>17485</v>
      </c>
      <c r="F8655" s="21" t="s">
        <v>17322</v>
      </c>
      <c r="G8655" s="21" t="s">
        <v>17322</v>
      </c>
      <c r="H8655" s="21" t="s">
        <v>21731</v>
      </c>
      <c r="I8655" s="71"/>
      <c r="J8655" s="62" t="s">
        <v>126</v>
      </c>
      <c r="K8655" s="68"/>
      <c r="L8655" s="72">
        <v>1.0</v>
      </c>
      <c r="M8655" s="67"/>
    </row>
    <row r="8656">
      <c r="A8656" s="62"/>
      <c r="B8656" s="70">
        <v>4043.0</v>
      </c>
      <c r="C8656" s="21" t="s">
        <v>17303</v>
      </c>
      <c r="D8656" s="21" t="s">
        <v>17351</v>
      </c>
      <c r="E8656" s="21" t="s">
        <v>17485</v>
      </c>
      <c r="F8656" s="21" t="s">
        <v>17322</v>
      </c>
      <c r="G8656" s="21" t="s">
        <v>17322</v>
      </c>
      <c r="H8656" s="21" t="s">
        <v>21735</v>
      </c>
      <c r="I8656" s="71"/>
      <c r="J8656" s="62" t="s">
        <v>126</v>
      </c>
      <c r="K8656" s="68"/>
      <c r="L8656" s="72">
        <v>1.0</v>
      </c>
      <c r="M8656" s="67"/>
    </row>
    <row r="8657">
      <c r="A8657" s="62"/>
      <c r="B8657" s="70">
        <v>4043.0</v>
      </c>
      <c r="C8657" s="21" t="s">
        <v>17303</v>
      </c>
      <c r="D8657" s="21" t="s">
        <v>17308</v>
      </c>
      <c r="E8657" s="21" t="s">
        <v>17485</v>
      </c>
      <c r="F8657" s="21" t="s">
        <v>17322</v>
      </c>
      <c r="G8657" s="21" t="s">
        <v>17322</v>
      </c>
      <c r="H8657" s="21" t="s">
        <v>21725</v>
      </c>
      <c r="I8657" s="71"/>
      <c r="J8657" s="62" t="s">
        <v>126</v>
      </c>
      <c r="K8657" s="68"/>
      <c r="L8657" s="72">
        <v>1.0</v>
      </c>
      <c r="M8657" s="67"/>
    </row>
    <row r="8658">
      <c r="A8658" s="62"/>
      <c r="B8658" s="62">
        <v>4044.0</v>
      </c>
      <c r="C8658" s="62" t="s">
        <v>17303</v>
      </c>
      <c r="D8658" s="62" t="s">
        <v>17308</v>
      </c>
      <c r="E8658" s="62" t="s">
        <v>17315</v>
      </c>
      <c r="F8658" s="62" t="s">
        <v>17322</v>
      </c>
      <c r="G8658" s="62" t="s">
        <v>17328</v>
      </c>
      <c r="H8658" s="62" t="s">
        <v>35770</v>
      </c>
      <c r="I8658" s="63"/>
      <c r="J8658" s="62" t="s">
        <v>126</v>
      </c>
      <c r="K8658" s="68"/>
      <c r="L8658" s="69"/>
      <c r="M8658" s="67"/>
    </row>
    <row r="8659">
      <c r="A8659" s="62"/>
      <c r="B8659" s="62">
        <v>4044.0</v>
      </c>
      <c r="C8659" s="62" t="s">
        <v>17303</v>
      </c>
      <c r="D8659" s="62" t="s">
        <v>17351</v>
      </c>
      <c r="E8659" s="62" t="s">
        <v>17315</v>
      </c>
      <c r="F8659" s="62" t="s">
        <v>17322</v>
      </c>
      <c r="G8659" s="62" t="s">
        <v>17328</v>
      </c>
      <c r="H8659" s="62" t="s">
        <v>21738</v>
      </c>
      <c r="I8659" s="63"/>
      <c r="J8659" s="62" t="s">
        <v>126</v>
      </c>
      <c r="K8659" s="68"/>
      <c r="L8659" s="69"/>
      <c r="M8659" s="67"/>
    </row>
    <row r="8660">
      <c r="A8660" s="62"/>
      <c r="B8660" s="62">
        <v>4045.0</v>
      </c>
      <c r="C8660" s="62" t="s">
        <v>17303</v>
      </c>
      <c r="D8660" s="62" t="s">
        <v>17308</v>
      </c>
      <c r="E8660" s="62" t="s">
        <v>17315</v>
      </c>
      <c r="F8660" s="62" t="s">
        <v>17322</v>
      </c>
      <c r="G8660" s="62" t="s">
        <v>17322</v>
      </c>
      <c r="H8660" s="62" t="s">
        <v>21745</v>
      </c>
      <c r="I8660" s="63"/>
      <c r="J8660" s="62" t="s">
        <v>126</v>
      </c>
      <c r="K8660" s="68"/>
      <c r="L8660" s="69"/>
      <c r="M8660" s="67"/>
    </row>
    <row r="8661">
      <c r="A8661" s="62"/>
      <c r="B8661" s="62">
        <v>4045.0</v>
      </c>
      <c r="C8661" s="62" t="s">
        <v>17303</v>
      </c>
      <c r="D8661" s="62" t="s">
        <v>17351</v>
      </c>
      <c r="E8661" s="62" t="s">
        <v>17315</v>
      </c>
      <c r="F8661" s="62" t="s">
        <v>17322</v>
      </c>
      <c r="G8661" s="62" t="s">
        <v>17322</v>
      </c>
      <c r="H8661" s="62" t="s">
        <v>21745</v>
      </c>
      <c r="I8661" s="63"/>
      <c r="J8661" s="62" t="s">
        <v>126</v>
      </c>
      <c r="K8661" s="68"/>
      <c r="L8661" s="69"/>
      <c r="M8661" s="67"/>
    </row>
    <row r="8662">
      <c r="A8662" s="62"/>
      <c r="B8662" s="62">
        <v>4046.0</v>
      </c>
      <c r="C8662" s="62" t="s">
        <v>17303</v>
      </c>
      <c r="D8662" s="62" t="s">
        <v>17308</v>
      </c>
      <c r="E8662" s="62" t="s">
        <v>17315</v>
      </c>
      <c r="F8662" s="62" t="s">
        <v>17322</v>
      </c>
      <c r="G8662" s="62" t="s">
        <v>17328</v>
      </c>
      <c r="H8662" s="62" t="s">
        <v>35771</v>
      </c>
      <c r="I8662" s="63"/>
      <c r="J8662" s="62" t="s">
        <v>126</v>
      </c>
      <c r="K8662" s="68"/>
      <c r="L8662" s="69"/>
      <c r="M8662" s="67"/>
    </row>
    <row r="8663">
      <c r="A8663" s="62"/>
      <c r="B8663" s="62">
        <v>4046.0</v>
      </c>
      <c r="C8663" s="62" t="s">
        <v>17303</v>
      </c>
      <c r="D8663" s="62" t="s">
        <v>17308</v>
      </c>
      <c r="E8663" s="62" t="s">
        <v>17315</v>
      </c>
      <c r="F8663" s="62" t="s">
        <v>17322</v>
      </c>
      <c r="G8663" s="62" t="s">
        <v>17322</v>
      </c>
      <c r="H8663" s="62" t="s">
        <v>21758</v>
      </c>
      <c r="I8663" s="63"/>
      <c r="J8663" s="62" t="s">
        <v>126</v>
      </c>
      <c r="K8663" s="68"/>
      <c r="L8663" s="69"/>
      <c r="M8663" s="67"/>
    </row>
    <row r="8664">
      <c r="A8664" s="62"/>
      <c r="B8664" s="62">
        <v>4046.0</v>
      </c>
      <c r="C8664" s="62" t="s">
        <v>17303</v>
      </c>
      <c r="D8664" s="62" t="s">
        <v>17308</v>
      </c>
      <c r="E8664" s="62" t="s">
        <v>17315</v>
      </c>
      <c r="F8664" s="62" t="s">
        <v>17322</v>
      </c>
      <c r="G8664" s="62" t="s">
        <v>17322</v>
      </c>
      <c r="H8664" s="62" t="s">
        <v>21758</v>
      </c>
      <c r="I8664" s="63"/>
      <c r="J8664" s="62" t="s">
        <v>126</v>
      </c>
      <c r="K8664" s="68"/>
      <c r="L8664" s="69"/>
      <c r="M8664" s="67"/>
    </row>
    <row r="8665">
      <c r="A8665" s="62"/>
      <c r="B8665" s="62">
        <v>4046.0</v>
      </c>
      <c r="C8665" s="62" t="s">
        <v>17597</v>
      </c>
      <c r="D8665" s="62" t="s">
        <v>17351</v>
      </c>
      <c r="E8665" s="62" t="s">
        <v>126</v>
      </c>
      <c r="F8665" s="62" t="s">
        <v>126</v>
      </c>
      <c r="G8665" s="62" t="s">
        <v>126</v>
      </c>
      <c r="H8665" s="62" t="s">
        <v>21758</v>
      </c>
      <c r="I8665" s="63"/>
      <c r="J8665" s="62" t="s">
        <v>22862</v>
      </c>
      <c r="K8665" s="68"/>
      <c r="L8665" s="69"/>
      <c r="M8665" s="67"/>
    </row>
    <row r="8666">
      <c r="A8666" s="62"/>
      <c r="B8666" s="62">
        <v>4047.0</v>
      </c>
      <c r="C8666" s="62" t="s">
        <v>17303</v>
      </c>
      <c r="D8666" s="62" t="s">
        <v>17308</v>
      </c>
      <c r="E8666" s="62" t="s">
        <v>17372</v>
      </c>
      <c r="F8666" s="62" t="s">
        <v>17372</v>
      </c>
      <c r="G8666" s="62" t="s">
        <v>17372</v>
      </c>
      <c r="H8666" s="62" t="s">
        <v>21761</v>
      </c>
      <c r="I8666" s="65">
        <v>1.0</v>
      </c>
      <c r="J8666" s="62" t="s">
        <v>126</v>
      </c>
      <c r="K8666" s="68"/>
      <c r="L8666" s="69"/>
      <c r="M8666" s="67"/>
    </row>
    <row r="8667">
      <c r="A8667" s="62"/>
      <c r="B8667" s="62">
        <v>4047.0</v>
      </c>
      <c r="C8667" s="62" t="s">
        <v>17303</v>
      </c>
      <c r="D8667" s="62" t="s">
        <v>17308</v>
      </c>
      <c r="E8667" s="62" t="s">
        <v>17372</v>
      </c>
      <c r="F8667" s="62" t="s">
        <v>17372</v>
      </c>
      <c r="G8667" s="62" t="s">
        <v>17372</v>
      </c>
      <c r="H8667" s="62" t="s">
        <v>21761</v>
      </c>
      <c r="I8667" s="65">
        <v>1.0</v>
      </c>
      <c r="J8667" s="62" t="s">
        <v>126</v>
      </c>
      <c r="K8667" s="68"/>
      <c r="L8667" s="69"/>
      <c r="M8667" s="67"/>
    </row>
    <row r="8668">
      <c r="A8668" s="62"/>
      <c r="B8668" s="62">
        <v>4048.0</v>
      </c>
      <c r="C8668" s="62" t="s">
        <v>17303</v>
      </c>
      <c r="D8668" s="62" t="s">
        <v>17308</v>
      </c>
      <c r="E8668" s="62" t="s">
        <v>17315</v>
      </c>
      <c r="F8668" s="62" t="s">
        <v>17322</v>
      </c>
      <c r="G8668" s="62" t="s">
        <v>17322</v>
      </c>
      <c r="H8668" s="62" t="s">
        <v>21765</v>
      </c>
      <c r="I8668" s="63"/>
      <c r="J8668" s="62" t="s">
        <v>126</v>
      </c>
      <c r="K8668" s="68"/>
      <c r="L8668" s="69"/>
      <c r="M8668" s="67"/>
    </row>
    <row r="8669">
      <c r="A8669" s="62"/>
      <c r="B8669" s="62">
        <v>4049.0</v>
      </c>
      <c r="C8669" s="62" t="s">
        <v>17303</v>
      </c>
      <c r="D8669" s="62" t="s">
        <v>17308</v>
      </c>
      <c r="E8669" s="62" t="s">
        <v>17315</v>
      </c>
      <c r="F8669" s="62" t="s">
        <v>17322</v>
      </c>
      <c r="G8669" s="62" t="s">
        <v>17322</v>
      </c>
      <c r="H8669" s="62" t="s">
        <v>21769</v>
      </c>
      <c r="I8669" s="63"/>
      <c r="J8669" s="62" t="s">
        <v>126</v>
      </c>
      <c r="K8669" s="68"/>
      <c r="L8669" s="72">
        <v>1.0</v>
      </c>
      <c r="M8669" s="67"/>
    </row>
    <row r="8670">
      <c r="A8670" s="62"/>
      <c r="B8670" s="62">
        <v>4049.0</v>
      </c>
      <c r="C8670" s="62" t="s">
        <v>17303</v>
      </c>
      <c r="D8670" s="62" t="s">
        <v>17308</v>
      </c>
      <c r="E8670" s="62" t="s">
        <v>17485</v>
      </c>
      <c r="F8670" s="62" t="s">
        <v>17322</v>
      </c>
      <c r="G8670" s="62" t="s">
        <v>22623</v>
      </c>
      <c r="H8670" s="62" t="s">
        <v>21769</v>
      </c>
      <c r="I8670" s="63"/>
      <c r="J8670" s="62" t="s">
        <v>126</v>
      </c>
      <c r="K8670" s="68"/>
      <c r="L8670" s="72">
        <v>1.0</v>
      </c>
      <c r="M8670" s="67"/>
    </row>
    <row r="8671">
      <c r="A8671" s="118"/>
      <c r="B8671" s="118">
        <v>4049.0</v>
      </c>
      <c r="C8671" s="118" t="s">
        <v>17303</v>
      </c>
      <c r="D8671" s="118" t="s">
        <v>17308</v>
      </c>
      <c r="E8671" s="118" t="s">
        <v>17315</v>
      </c>
      <c r="F8671" s="118" t="s">
        <v>17322</v>
      </c>
      <c r="G8671" s="118" t="s">
        <v>17328</v>
      </c>
      <c r="H8671" s="118" t="s">
        <v>35772</v>
      </c>
      <c r="I8671" s="121"/>
      <c r="J8671" s="118" t="s">
        <v>126</v>
      </c>
      <c r="K8671" s="68"/>
      <c r="L8671" s="127">
        <v>1.0</v>
      </c>
      <c r="M8671" s="67"/>
    </row>
    <row r="8672">
      <c r="A8672" s="118"/>
      <c r="B8672" s="118">
        <v>4049.0</v>
      </c>
      <c r="C8672" s="118" t="s">
        <v>17303</v>
      </c>
      <c r="D8672" s="118" t="s">
        <v>17351</v>
      </c>
      <c r="E8672" s="118" t="s">
        <v>17315</v>
      </c>
      <c r="F8672" s="118" t="s">
        <v>17322</v>
      </c>
      <c r="G8672" s="118" t="s">
        <v>17322</v>
      </c>
      <c r="H8672" s="118" t="s">
        <v>35772</v>
      </c>
      <c r="I8672" s="121"/>
      <c r="J8672" s="118" t="s">
        <v>126</v>
      </c>
      <c r="K8672" s="68"/>
      <c r="L8672" s="127">
        <v>1.0</v>
      </c>
      <c r="M8672" s="67"/>
    </row>
    <row r="8673">
      <c r="A8673" s="118"/>
      <c r="B8673" s="118">
        <v>4049.0</v>
      </c>
      <c r="C8673" s="118" t="s">
        <v>17303</v>
      </c>
      <c r="D8673" s="118" t="s">
        <v>17351</v>
      </c>
      <c r="E8673" s="118" t="s">
        <v>17485</v>
      </c>
      <c r="F8673" s="118" t="s">
        <v>17322</v>
      </c>
      <c r="G8673" s="118" t="s">
        <v>22623</v>
      </c>
      <c r="H8673" s="118" t="s">
        <v>35772</v>
      </c>
      <c r="I8673" s="121"/>
      <c r="J8673" s="118" t="s">
        <v>126</v>
      </c>
      <c r="K8673" s="68"/>
      <c r="L8673" s="127">
        <v>1.0</v>
      </c>
      <c r="M8673" s="67"/>
    </row>
    <row r="8674">
      <c r="A8674" s="118"/>
      <c r="B8674" s="123">
        <v>4049.0</v>
      </c>
      <c r="C8674" s="124" t="s">
        <v>17303</v>
      </c>
      <c r="D8674" s="124" t="s">
        <v>17308</v>
      </c>
      <c r="E8674" s="124" t="s">
        <v>17315</v>
      </c>
      <c r="F8674" s="124" t="s">
        <v>17322</v>
      </c>
      <c r="G8674" s="124" t="s">
        <v>17328</v>
      </c>
      <c r="H8674" s="124" t="s">
        <v>35772</v>
      </c>
      <c r="I8674" s="125"/>
      <c r="J8674" s="62" t="s">
        <v>126</v>
      </c>
      <c r="K8674" s="68"/>
      <c r="L8674" s="127">
        <v>1.0</v>
      </c>
      <c r="M8674" s="67"/>
    </row>
    <row r="8675">
      <c r="A8675" s="118"/>
      <c r="B8675" s="123">
        <v>4049.0</v>
      </c>
      <c r="C8675" s="124" t="s">
        <v>17303</v>
      </c>
      <c r="D8675" s="124" t="s">
        <v>17351</v>
      </c>
      <c r="E8675" s="124" t="s">
        <v>17315</v>
      </c>
      <c r="F8675" s="124" t="s">
        <v>17322</v>
      </c>
      <c r="G8675" s="124" t="s">
        <v>17322</v>
      </c>
      <c r="H8675" s="124" t="s">
        <v>35772</v>
      </c>
      <c r="I8675" s="125"/>
      <c r="J8675" s="62" t="s">
        <v>126</v>
      </c>
      <c r="K8675" s="68"/>
      <c r="L8675" s="127">
        <v>1.0</v>
      </c>
      <c r="M8675" s="67"/>
    </row>
    <row r="8676">
      <c r="A8676" s="118"/>
      <c r="B8676" s="123">
        <v>4049.0</v>
      </c>
      <c r="C8676" s="124" t="s">
        <v>17303</v>
      </c>
      <c r="D8676" s="124" t="s">
        <v>17351</v>
      </c>
      <c r="E8676" s="124" t="s">
        <v>17485</v>
      </c>
      <c r="F8676" s="124" t="s">
        <v>17322</v>
      </c>
      <c r="G8676" s="124" t="s">
        <v>22623</v>
      </c>
      <c r="H8676" s="124" t="s">
        <v>35772</v>
      </c>
      <c r="I8676" s="125"/>
      <c r="J8676" s="62" t="s">
        <v>126</v>
      </c>
      <c r="K8676" s="68"/>
      <c r="L8676" s="127">
        <v>1.0</v>
      </c>
      <c r="M8676" s="67"/>
    </row>
    <row r="8677">
      <c r="A8677" s="62"/>
      <c r="B8677" s="70">
        <v>4049.0</v>
      </c>
      <c r="C8677" s="21" t="s">
        <v>17303</v>
      </c>
      <c r="D8677" s="21" t="s">
        <v>17308</v>
      </c>
      <c r="E8677" s="21" t="s">
        <v>17315</v>
      </c>
      <c r="F8677" s="21" t="s">
        <v>17322</v>
      </c>
      <c r="G8677" s="21" t="s">
        <v>17322</v>
      </c>
      <c r="H8677" s="21" t="s">
        <v>21769</v>
      </c>
      <c r="I8677" s="71"/>
      <c r="J8677" s="62" t="s">
        <v>126</v>
      </c>
      <c r="K8677" s="68"/>
      <c r="L8677" s="69"/>
      <c r="M8677" s="67"/>
    </row>
    <row r="8678">
      <c r="A8678" s="62"/>
      <c r="B8678" s="70">
        <v>4049.0</v>
      </c>
      <c r="C8678" s="21" t="s">
        <v>17303</v>
      </c>
      <c r="D8678" s="21" t="s">
        <v>17308</v>
      </c>
      <c r="E8678" s="21" t="s">
        <v>17485</v>
      </c>
      <c r="F8678" s="21" t="s">
        <v>17322</v>
      </c>
      <c r="G8678" s="21" t="s">
        <v>22623</v>
      </c>
      <c r="H8678" s="21" t="s">
        <v>21769</v>
      </c>
      <c r="I8678" s="71"/>
      <c r="J8678" s="62" t="s">
        <v>126</v>
      </c>
      <c r="K8678" s="68"/>
      <c r="L8678" s="69"/>
      <c r="M8678" s="67"/>
    </row>
    <row r="8679">
      <c r="A8679" s="62"/>
      <c r="B8679" s="62">
        <v>4050.0</v>
      </c>
      <c r="C8679" s="62" t="s">
        <v>17303</v>
      </c>
      <c r="D8679" s="62" t="s">
        <v>17308</v>
      </c>
      <c r="E8679" s="62" t="s">
        <v>17315</v>
      </c>
      <c r="F8679" s="62" t="s">
        <v>17322</v>
      </c>
      <c r="G8679" s="62" t="s">
        <v>17322</v>
      </c>
      <c r="H8679" s="62" t="s">
        <v>21779</v>
      </c>
      <c r="I8679" s="63"/>
      <c r="J8679" s="62" t="s">
        <v>126</v>
      </c>
      <c r="K8679" s="68"/>
      <c r="L8679" s="69"/>
      <c r="M8679" s="67"/>
    </row>
    <row r="8680">
      <c r="A8680" s="62"/>
      <c r="B8680" s="62">
        <v>4050.0</v>
      </c>
      <c r="C8680" s="62" t="s">
        <v>17303</v>
      </c>
      <c r="D8680" s="62" t="s">
        <v>17351</v>
      </c>
      <c r="E8680" s="62" t="s">
        <v>17485</v>
      </c>
      <c r="F8680" s="62" t="s">
        <v>17322</v>
      </c>
      <c r="G8680" s="62" t="s">
        <v>17322</v>
      </c>
      <c r="H8680" s="62" t="s">
        <v>21779</v>
      </c>
      <c r="I8680" s="63"/>
      <c r="J8680" s="62" t="s">
        <v>126</v>
      </c>
      <c r="K8680" s="68"/>
      <c r="L8680" s="69"/>
      <c r="M8680" s="67"/>
    </row>
    <row r="8681">
      <c r="A8681" s="62"/>
      <c r="B8681" s="62">
        <v>4051.0</v>
      </c>
      <c r="C8681" s="62" t="s">
        <v>17303</v>
      </c>
      <c r="D8681" s="62" t="s">
        <v>17308</v>
      </c>
      <c r="E8681" s="62" t="s">
        <v>17315</v>
      </c>
      <c r="F8681" s="62" t="s">
        <v>17322</v>
      </c>
      <c r="G8681" s="62" t="s">
        <v>17322</v>
      </c>
      <c r="H8681" s="62" t="s">
        <v>21783</v>
      </c>
      <c r="I8681" s="63"/>
      <c r="J8681" s="62" t="s">
        <v>126</v>
      </c>
      <c r="K8681" s="68"/>
      <c r="L8681" s="69"/>
      <c r="M8681" s="67"/>
    </row>
    <row r="8682">
      <c r="A8682" s="62"/>
      <c r="B8682" s="62">
        <v>4053.0</v>
      </c>
      <c r="C8682" s="62" t="s">
        <v>17303</v>
      </c>
      <c r="D8682" s="62" t="s">
        <v>17308</v>
      </c>
      <c r="E8682" s="62" t="s">
        <v>17315</v>
      </c>
      <c r="F8682" s="62" t="s">
        <v>17322</v>
      </c>
      <c r="G8682" s="62" t="s">
        <v>17322</v>
      </c>
      <c r="H8682" s="62" t="s">
        <v>35773</v>
      </c>
      <c r="I8682" s="63"/>
      <c r="J8682" s="62" t="s">
        <v>126</v>
      </c>
      <c r="K8682" s="68"/>
      <c r="L8682" s="69"/>
      <c r="M8682" s="67"/>
    </row>
    <row r="8683">
      <c r="A8683" s="62"/>
      <c r="B8683" s="62">
        <v>4053.0</v>
      </c>
      <c r="C8683" s="62" t="s">
        <v>17303</v>
      </c>
      <c r="D8683" s="62" t="s">
        <v>17351</v>
      </c>
      <c r="E8683" s="62" t="s">
        <v>17372</v>
      </c>
      <c r="F8683" s="62" t="s">
        <v>17372</v>
      </c>
      <c r="G8683" s="62" t="s">
        <v>17372</v>
      </c>
      <c r="H8683" s="62" t="s">
        <v>21789</v>
      </c>
      <c r="I8683" s="89">
        <v>1.0</v>
      </c>
      <c r="J8683" s="62" t="s">
        <v>126</v>
      </c>
      <c r="K8683" s="68"/>
      <c r="L8683" s="69"/>
      <c r="M8683" s="67"/>
    </row>
    <row r="8684">
      <c r="A8684" s="62"/>
      <c r="B8684" s="62">
        <v>4054.0</v>
      </c>
      <c r="C8684" s="62" t="s">
        <v>17303</v>
      </c>
      <c r="D8684" s="62" t="s">
        <v>17308</v>
      </c>
      <c r="E8684" s="62" t="s">
        <v>17485</v>
      </c>
      <c r="F8684" s="62" t="s">
        <v>17322</v>
      </c>
      <c r="G8684" s="62" t="s">
        <v>17322</v>
      </c>
      <c r="H8684" s="62" t="s">
        <v>21798</v>
      </c>
      <c r="I8684" s="63"/>
      <c r="J8684" s="62" t="s">
        <v>126</v>
      </c>
      <c r="K8684" s="68"/>
      <c r="L8684" s="69"/>
      <c r="M8684" s="67"/>
    </row>
    <row r="8685">
      <c r="A8685" s="62"/>
      <c r="B8685" s="62">
        <v>4054.0</v>
      </c>
      <c r="C8685" s="62" t="s">
        <v>17303</v>
      </c>
      <c r="D8685" s="62" t="s">
        <v>17351</v>
      </c>
      <c r="E8685" s="62" t="s">
        <v>17485</v>
      </c>
      <c r="F8685" s="62" t="s">
        <v>17322</v>
      </c>
      <c r="G8685" s="62" t="s">
        <v>17322</v>
      </c>
      <c r="H8685" s="62" t="s">
        <v>21798</v>
      </c>
      <c r="I8685" s="63"/>
      <c r="J8685" s="62" t="s">
        <v>126</v>
      </c>
      <c r="K8685" s="68"/>
      <c r="L8685" s="69"/>
      <c r="M8685" s="67"/>
    </row>
    <row r="8686">
      <c r="A8686" s="62"/>
      <c r="B8686" s="62">
        <v>4055.0</v>
      </c>
      <c r="C8686" s="62" t="s">
        <v>17303</v>
      </c>
      <c r="D8686" s="62" t="s">
        <v>17308</v>
      </c>
      <c r="E8686" s="62" t="s">
        <v>17315</v>
      </c>
      <c r="F8686" s="62" t="s">
        <v>17322</v>
      </c>
      <c r="G8686" s="62" t="s">
        <v>17322</v>
      </c>
      <c r="H8686" s="62" t="s">
        <v>35774</v>
      </c>
      <c r="I8686" s="63"/>
      <c r="J8686" s="62" t="s">
        <v>126</v>
      </c>
      <c r="K8686" s="68"/>
      <c r="L8686" s="69"/>
      <c r="M8686" s="67"/>
    </row>
    <row r="8687">
      <c r="A8687" s="62"/>
      <c r="B8687" s="62">
        <v>4055.0</v>
      </c>
      <c r="C8687" s="62" t="s">
        <v>17303</v>
      </c>
      <c r="D8687" s="62" t="s">
        <v>17308</v>
      </c>
      <c r="E8687" s="62" t="s">
        <v>17315</v>
      </c>
      <c r="F8687" s="62" t="s">
        <v>17322</v>
      </c>
      <c r="G8687" s="62" t="s">
        <v>17322</v>
      </c>
      <c r="H8687" s="62" t="s">
        <v>35774</v>
      </c>
      <c r="I8687" s="63"/>
      <c r="J8687" s="62" t="s">
        <v>126</v>
      </c>
      <c r="K8687" s="68"/>
      <c r="L8687" s="69"/>
      <c r="M8687" s="67"/>
    </row>
    <row r="8688">
      <c r="A8688" s="62"/>
      <c r="B8688" s="62">
        <v>4055.0</v>
      </c>
      <c r="C8688" s="62" t="s">
        <v>17303</v>
      </c>
      <c r="D8688" s="62" t="s">
        <v>17308</v>
      </c>
      <c r="E8688" s="62" t="s">
        <v>17315</v>
      </c>
      <c r="F8688" s="62" t="s">
        <v>17322</v>
      </c>
      <c r="G8688" s="62" t="s">
        <v>17322</v>
      </c>
      <c r="H8688" s="62" t="s">
        <v>35774</v>
      </c>
      <c r="I8688" s="63"/>
      <c r="J8688" s="62" t="s">
        <v>126</v>
      </c>
      <c r="K8688" s="68"/>
      <c r="L8688" s="69"/>
      <c r="M8688" s="67"/>
    </row>
    <row r="8689">
      <c r="A8689" s="62"/>
      <c r="B8689" s="62">
        <v>4055.0</v>
      </c>
      <c r="C8689" s="62" t="s">
        <v>17303</v>
      </c>
      <c r="D8689" s="62" t="s">
        <v>17308</v>
      </c>
      <c r="E8689" s="62" t="s">
        <v>17485</v>
      </c>
      <c r="F8689" s="62" t="s">
        <v>17322</v>
      </c>
      <c r="G8689" s="62" t="s">
        <v>17322</v>
      </c>
      <c r="H8689" s="62" t="s">
        <v>35774</v>
      </c>
      <c r="I8689" s="63"/>
      <c r="J8689" s="62" t="s">
        <v>126</v>
      </c>
      <c r="K8689" s="68"/>
      <c r="L8689" s="69"/>
      <c r="M8689" s="67"/>
    </row>
    <row r="8690">
      <c r="A8690" s="62"/>
      <c r="B8690" s="62">
        <v>4055.0</v>
      </c>
      <c r="C8690" s="62" t="s">
        <v>17303</v>
      </c>
      <c r="D8690" s="62" t="s">
        <v>17351</v>
      </c>
      <c r="E8690" s="62" t="s">
        <v>17372</v>
      </c>
      <c r="F8690" s="62" t="s">
        <v>17372</v>
      </c>
      <c r="G8690" s="62" t="s">
        <v>17372</v>
      </c>
      <c r="H8690" s="62" t="s">
        <v>21801</v>
      </c>
      <c r="I8690" s="65">
        <v>1.0</v>
      </c>
      <c r="J8690" s="62" t="s">
        <v>126</v>
      </c>
      <c r="K8690" s="68"/>
      <c r="L8690" s="69"/>
      <c r="M8690" s="67"/>
    </row>
    <row r="8691">
      <c r="A8691" s="62"/>
      <c r="B8691" s="62">
        <v>4055.0</v>
      </c>
      <c r="C8691" s="62" t="s">
        <v>17303</v>
      </c>
      <c r="D8691" s="62" t="s">
        <v>17351</v>
      </c>
      <c r="E8691" s="62" t="s">
        <v>17372</v>
      </c>
      <c r="F8691" s="62" t="s">
        <v>17372</v>
      </c>
      <c r="G8691" s="62" t="s">
        <v>17372</v>
      </c>
      <c r="H8691" s="62" t="s">
        <v>21806</v>
      </c>
      <c r="I8691" s="65">
        <v>1.0</v>
      </c>
      <c r="J8691" s="62" t="s">
        <v>126</v>
      </c>
      <c r="K8691" s="68"/>
      <c r="L8691" s="69"/>
      <c r="M8691" s="67"/>
    </row>
    <row r="8692">
      <c r="A8692" s="62"/>
      <c r="B8692" s="62">
        <v>4055.0</v>
      </c>
      <c r="C8692" s="62" t="s">
        <v>17303</v>
      </c>
      <c r="D8692" s="62" t="s">
        <v>17351</v>
      </c>
      <c r="E8692" s="62" t="s">
        <v>17372</v>
      </c>
      <c r="F8692" s="62" t="s">
        <v>17372</v>
      </c>
      <c r="G8692" s="62" t="s">
        <v>17372</v>
      </c>
      <c r="H8692" s="62" t="s">
        <v>21809</v>
      </c>
      <c r="I8692" s="65">
        <v>1.0</v>
      </c>
      <c r="J8692" s="62" t="s">
        <v>126</v>
      </c>
      <c r="K8692" s="68"/>
      <c r="L8692" s="69"/>
      <c r="M8692" s="67"/>
    </row>
    <row r="8693">
      <c r="A8693" s="62"/>
      <c r="B8693" s="62">
        <v>4056.0</v>
      </c>
      <c r="C8693" s="62" t="s">
        <v>17303</v>
      </c>
      <c r="D8693" s="62" t="s">
        <v>17308</v>
      </c>
      <c r="E8693" s="62" t="s">
        <v>17315</v>
      </c>
      <c r="F8693" s="62" t="s">
        <v>17322</v>
      </c>
      <c r="G8693" s="62" t="s">
        <v>17322</v>
      </c>
      <c r="H8693" s="62" t="s">
        <v>35775</v>
      </c>
      <c r="I8693" s="63"/>
      <c r="J8693" s="62" t="s">
        <v>126</v>
      </c>
      <c r="K8693" s="68"/>
      <c r="L8693" s="69"/>
      <c r="M8693" s="67"/>
    </row>
    <row r="8694">
      <c r="A8694" s="62"/>
      <c r="B8694" s="62">
        <v>4058.0</v>
      </c>
      <c r="C8694" s="62" t="s">
        <v>17303</v>
      </c>
      <c r="D8694" s="62" t="s">
        <v>17308</v>
      </c>
      <c r="E8694" s="62" t="s">
        <v>17315</v>
      </c>
      <c r="F8694" s="62" t="s">
        <v>17322</v>
      </c>
      <c r="G8694" s="62" t="s">
        <v>17328</v>
      </c>
      <c r="H8694" s="62" t="s">
        <v>35776</v>
      </c>
      <c r="I8694" s="63"/>
      <c r="J8694" s="62" t="s">
        <v>126</v>
      </c>
      <c r="K8694" s="68"/>
      <c r="L8694" s="69"/>
      <c r="M8694" s="67"/>
    </row>
    <row r="8695">
      <c r="A8695" s="62"/>
      <c r="B8695" s="62">
        <v>4058.0</v>
      </c>
      <c r="C8695" s="62" t="s">
        <v>17303</v>
      </c>
      <c r="D8695" s="62" t="s">
        <v>17351</v>
      </c>
      <c r="E8695" s="62" t="s">
        <v>17315</v>
      </c>
      <c r="F8695" s="62" t="s">
        <v>17322</v>
      </c>
      <c r="G8695" s="62" t="s">
        <v>17322</v>
      </c>
      <c r="H8695" s="62" t="s">
        <v>21832</v>
      </c>
      <c r="I8695" s="65"/>
      <c r="J8695" s="62" t="s">
        <v>126</v>
      </c>
      <c r="K8695" s="68"/>
      <c r="L8695" s="69"/>
      <c r="M8695" s="67"/>
    </row>
    <row r="8696">
      <c r="A8696" s="62"/>
      <c r="B8696" s="62">
        <v>4058.0</v>
      </c>
      <c r="C8696" s="62" t="s">
        <v>17303</v>
      </c>
      <c r="D8696" s="62" t="s">
        <v>17351</v>
      </c>
      <c r="E8696" s="62" t="s">
        <v>17485</v>
      </c>
      <c r="F8696" s="62" t="s">
        <v>17322</v>
      </c>
      <c r="G8696" s="62" t="s">
        <v>17322</v>
      </c>
      <c r="H8696" s="62" t="s">
        <v>35776</v>
      </c>
      <c r="I8696" s="65">
        <v>1.0</v>
      </c>
      <c r="J8696" s="62" t="s">
        <v>126</v>
      </c>
      <c r="K8696" s="68"/>
      <c r="L8696" s="69"/>
      <c r="M8696" s="67"/>
    </row>
    <row r="8697">
      <c r="A8697" s="62"/>
      <c r="B8697" s="62">
        <v>4058.0</v>
      </c>
      <c r="C8697" s="62" t="s">
        <v>17303</v>
      </c>
      <c r="D8697" s="62" t="s">
        <v>17351</v>
      </c>
      <c r="E8697" s="62" t="s">
        <v>17485</v>
      </c>
      <c r="F8697" s="62" t="s">
        <v>17322</v>
      </c>
      <c r="G8697" s="62" t="s">
        <v>17322</v>
      </c>
      <c r="H8697" s="62" t="s">
        <v>35776</v>
      </c>
      <c r="I8697" s="65">
        <v>1.0</v>
      </c>
      <c r="J8697" s="62" t="s">
        <v>126</v>
      </c>
      <c r="K8697" s="68"/>
      <c r="L8697" s="69"/>
      <c r="M8697" s="67"/>
    </row>
    <row r="8698">
      <c r="A8698" s="62"/>
      <c r="B8698" s="62">
        <v>4059.0</v>
      </c>
      <c r="C8698" s="62" t="s">
        <v>17303</v>
      </c>
      <c r="D8698" s="62" t="s">
        <v>17308</v>
      </c>
      <c r="E8698" s="62" t="s">
        <v>17315</v>
      </c>
      <c r="F8698" s="62" t="s">
        <v>17322</v>
      </c>
      <c r="G8698" s="62" t="s">
        <v>17322</v>
      </c>
      <c r="H8698" s="62" t="s">
        <v>21839</v>
      </c>
      <c r="I8698" s="63"/>
      <c r="J8698" s="62" t="s">
        <v>126</v>
      </c>
      <c r="K8698" s="68"/>
      <c r="L8698" s="69"/>
      <c r="M8698" s="67"/>
    </row>
    <row r="8699">
      <c r="A8699" s="62"/>
      <c r="B8699" s="62">
        <v>4059.0</v>
      </c>
      <c r="C8699" s="62" t="s">
        <v>17303</v>
      </c>
      <c r="D8699" s="62" t="s">
        <v>17351</v>
      </c>
      <c r="E8699" s="62" t="s">
        <v>17372</v>
      </c>
      <c r="F8699" s="62" t="s">
        <v>17372</v>
      </c>
      <c r="G8699" s="62" t="s">
        <v>17372</v>
      </c>
      <c r="H8699" s="62" t="s">
        <v>21839</v>
      </c>
      <c r="I8699" s="65">
        <v>1.0</v>
      </c>
      <c r="J8699" s="62" t="s">
        <v>126</v>
      </c>
      <c r="K8699" s="68"/>
      <c r="L8699" s="69"/>
      <c r="M8699" s="67"/>
    </row>
    <row r="8700">
      <c r="A8700" s="62"/>
      <c r="B8700" s="62">
        <v>4060.0</v>
      </c>
      <c r="C8700" s="62" t="s">
        <v>17303</v>
      </c>
      <c r="D8700" s="62" t="s">
        <v>17308</v>
      </c>
      <c r="E8700" s="62" t="s">
        <v>17315</v>
      </c>
      <c r="F8700" s="62" t="s">
        <v>17322</v>
      </c>
      <c r="G8700" s="62" t="s">
        <v>17322</v>
      </c>
      <c r="H8700" s="62" t="s">
        <v>21842</v>
      </c>
      <c r="I8700" s="63"/>
      <c r="J8700" s="62" t="s">
        <v>126</v>
      </c>
      <c r="K8700" s="68"/>
      <c r="L8700" s="69"/>
      <c r="M8700" s="67"/>
    </row>
    <row r="8701">
      <c r="A8701" s="62"/>
      <c r="B8701" s="62">
        <v>4060.0</v>
      </c>
      <c r="C8701" s="62" t="s">
        <v>17303</v>
      </c>
      <c r="D8701" s="62" t="s">
        <v>17351</v>
      </c>
      <c r="E8701" s="62" t="s">
        <v>17315</v>
      </c>
      <c r="F8701" s="62" t="s">
        <v>17322</v>
      </c>
      <c r="G8701" s="62" t="s">
        <v>17322</v>
      </c>
      <c r="H8701" s="62" t="s">
        <v>21842</v>
      </c>
      <c r="I8701" s="63"/>
      <c r="J8701" s="62" t="s">
        <v>126</v>
      </c>
      <c r="K8701" s="68"/>
      <c r="L8701" s="69"/>
      <c r="M8701" s="67"/>
    </row>
    <row r="8702">
      <c r="A8702" s="62"/>
      <c r="B8702" s="62">
        <v>4061.0</v>
      </c>
      <c r="C8702" s="62" t="s">
        <v>17303</v>
      </c>
      <c r="D8702" s="62" t="s">
        <v>17308</v>
      </c>
      <c r="E8702" s="62" t="s">
        <v>17315</v>
      </c>
      <c r="F8702" s="62" t="s">
        <v>17322</v>
      </c>
      <c r="G8702" s="62" t="s">
        <v>17322</v>
      </c>
      <c r="H8702" s="62" t="s">
        <v>21845</v>
      </c>
      <c r="I8702" s="63"/>
      <c r="J8702" s="62" t="s">
        <v>126</v>
      </c>
      <c r="K8702" s="68"/>
      <c r="L8702" s="69"/>
      <c r="M8702" s="67"/>
    </row>
    <row r="8703">
      <c r="A8703" s="62"/>
      <c r="B8703" s="62">
        <v>4061.0</v>
      </c>
      <c r="C8703" s="62" t="s">
        <v>17303</v>
      </c>
      <c r="D8703" s="62" t="s">
        <v>17351</v>
      </c>
      <c r="E8703" s="62" t="s">
        <v>17372</v>
      </c>
      <c r="F8703" s="62" t="s">
        <v>17372</v>
      </c>
      <c r="G8703" s="62" t="s">
        <v>17372</v>
      </c>
      <c r="H8703" s="62" t="s">
        <v>21845</v>
      </c>
      <c r="I8703" s="65">
        <v>1.0</v>
      </c>
      <c r="J8703" s="62" t="s">
        <v>126</v>
      </c>
      <c r="K8703" s="68"/>
      <c r="L8703" s="69"/>
      <c r="M8703" s="67"/>
    </row>
    <row r="8704">
      <c r="A8704" s="62"/>
      <c r="B8704" s="62">
        <v>4062.0</v>
      </c>
      <c r="C8704" s="62" t="s">
        <v>17303</v>
      </c>
      <c r="D8704" s="62" t="s">
        <v>17308</v>
      </c>
      <c r="E8704" s="62" t="s">
        <v>17315</v>
      </c>
      <c r="F8704" s="62" t="s">
        <v>17322</v>
      </c>
      <c r="G8704" s="62" t="s">
        <v>17322</v>
      </c>
      <c r="H8704" s="62" t="s">
        <v>21848</v>
      </c>
      <c r="I8704" s="63"/>
      <c r="J8704" s="62" t="s">
        <v>126</v>
      </c>
      <c r="K8704" s="68"/>
      <c r="L8704" s="69"/>
      <c r="M8704" s="67"/>
    </row>
    <row r="8705">
      <c r="A8705" s="62"/>
      <c r="B8705" s="62">
        <v>4062.0</v>
      </c>
      <c r="C8705" s="62" t="s">
        <v>17303</v>
      </c>
      <c r="D8705" s="62" t="s">
        <v>17308</v>
      </c>
      <c r="E8705" s="62" t="s">
        <v>17315</v>
      </c>
      <c r="F8705" s="62" t="s">
        <v>17322</v>
      </c>
      <c r="G8705" s="62" t="s">
        <v>17322</v>
      </c>
      <c r="H8705" s="62" t="s">
        <v>21848</v>
      </c>
      <c r="I8705" s="63"/>
      <c r="J8705" s="62" t="s">
        <v>126</v>
      </c>
      <c r="K8705" s="68"/>
      <c r="L8705" s="69"/>
      <c r="M8705" s="67"/>
    </row>
    <row r="8706">
      <c r="A8706" s="62"/>
      <c r="B8706" s="62">
        <v>4062.0</v>
      </c>
      <c r="C8706" s="62" t="s">
        <v>17303</v>
      </c>
      <c r="D8706" s="62" t="s">
        <v>17351</v>
      </c>
      <c r="E8706" s="62" t="s">
        <v>17372</v>
      </c>
      <c r="F8706" s="62" t="s">
        <v>17372</v>
      </c>
      <c r="G8706" s="62" t="s">
        <v>17372</v>
      </c>
      <c r="H8706" s="62" t="s">
        <v>21848</v>
      </c>
      <c r="I8706" s="65">
        <v>1.0</v>
      </c>
      <c r="J8706" s="62" t="s">
        <v>126</v>
      </c>
      <c r="K8706" s="68"/>
      <c r="L8706" s="69"/>
      <c r="M8706" s="67"/>
    </row>
    <row r="8707">
      <c r="A8707" s="62"/>
      <c r="B8707" s="62">
        <v>4063.0</v>
      </c>
      <c r="C8707" s="62" t="s">
        <v>17303</v>
      </c>
      <c r="D8707" s="62" t="s">
        <v>17308</v>
      </c>
      <c r="E8707" s="62" t="s">
        <v>17315</v>
      </c>
      <c r="F8707" s="62" t="s">
        <v>17322</v>
      </c>
      <c r="G8707" s="62" t="s">
        <v>17322</v>
      </c>
      <c r="H8707" s="62" t="s">
        <v>21851</v>
      </c>
      <c r="I8707" s="63"/>
      <c r="J8707" s="62" t="s">
        <v>126</v>
      </c>
      <c r="K8707" s="68"/>
      <c r="L8707" s="69"/>
      <c r="M8707" s="67"/>
    </row>
    <row r="8708">
      <c r="A8708" s="62"/>
      <c r="B8708" s="62">
        <v>4063.0</v>
      </c>
      <c r="C8708" s="62" t="s">
        <v>17303</v>
      </c>
      <c r="D8708" s="62" t="s">
        <v>17351</v>
      </c>
      <c r="E8708" s="62" t="s">
        <v>17315</v>
      </c>
      <c r="F8708" s="62" t="s">
        <v>17322</v>
      </c>
      <c r="G8708" s="62" t="s">
        <v>17322</v>
      </c>
      <c r="H8708" s="62" t="s">
        <v>21851</v>
      </c>
      <c r="I8708" s="63"/>
      <c r="J8708" s="62" t="s">
        <v>126</v>
      </c>
      <c r="K8708" s="68"/>
      <c r="L8708" s="69"/>
      <c r="M8708" s="67"/>
    </row>
    <row r="8709">
      <c r="A8709" s="62"/>
      <c r="B8709" s="62">
        <v>4064.0</v>
      </c>
      <c r="C8709" s="62" t="s">
        <v>17303</v>
      </c>
      <c r="D8709" s="62" t="s">
        <v>17308</v>
      </c>
      <c r="E8709" s="62" t="s">
        <v>17315</v>
      </c>
      <c r="F8709" s="62" t="s">
        <v>17322</v>
      </c>
      <c r="G8709" s="62" t="s">
        <v>17322</v>
      </c>
      <c r="H8709" s="62" t="s">
        <v>21855</v>
      </c>
      <c r="I8709" s="63"/>
      <c r="J8709" s="62" t="s">
        <v>126</v>
      </c>
      <c r="K8709" s="68"/>
      <c r="L8709" s="69"/>
      <c r="M8709" s="67"/>
    </row>
    <row r="8710">
      <c r="A8710" s="62"/>
      <c r="B8710" s="62">
        <v>4064.0</v>
      </c>
      <c r="C8710" s="62" t="s">
        <v>17303</v>
      </c>
      <c r="D8710" s="62" t="s">
        <v>17351</v>
      </c>
      <c r="E8710" s="62" t="s">
        <v>17315</v>
      </c>
      <c r="F8710" s="62" t="s">
        <v>17322</v>
      </c>
      <c r="G8710" s="62" t="s">
        <v>17328</v>
      </c>
      <c r="H8710" s="62" t="s">
        <v>21855</v>
      </c>
      <c r="I8710" s="63"/>
      <c r="J8710" s="62" t="s">
        <v>126</v>
      </c>
      <c r="K8710" s="68"/>
      <c r="L8710" s="69"/>
      <c r="M8710" s="67"/>
    </row>
    <row r="8711">
      <c r="A8711" s="62"/>
      <c r="B8711" s="62">
        <v>4065.0</v>
      </c>
      <c r="C8711" s="62" t="s">
        <v>17303</v>
      </c>
      <c r="D8711" s="62" t="s">
        <v>17308</v>
      </c>
      <c r="E8711" s="62" t="s">
        <v>17485</v>
      </c>
      <c r="F8711" s="62" t="s">
        <v>17322</v>
      </c>
      <c r="G8711" s="62" t="s">
        <v>17322</v>
      </c>
      <c r="H8711" s="62" t="s">
        <v>21859</v>
      </c>
      <c r="I8711" s="63"/>
      <c r="J8711" s="62" t="s">
        <v>126</v>
      </c>
      <c r="K8711" s="68"/>
      <c r="L8711" s="69"/>
      <c r="M8711" s="67"/>
    </row>
    <row r="8712">
      <c r="A8712" s="62"/>
      <c r="B8712" s="62">
        <v>4065.0</v>
      </c>
      <c r="C8712" s="62" t="s">
        <v>17303</v>
      </c>
      <c r="D8712" s="62" t="s">
        <v>17351</v>
      </c>
      <c r="E8712" s="62" t="s">
        <v>17315</v>
      </c>
      <c r="F8712" s="62" t="s">
        <v>17322</v>
      </c>
      <c r="G8712" s="62" t="s">
        <v>17322</v>
      </c>
      <c r="H8712" s="62" t="s">
        <v>21859</v>
      </c>
      <c r="I8712" s="63"/>
      <c r="J8712" s="62" t="s">
        <v>126</v>
      </c>
      <c r="K8712" s="68"/>
      <c r="L8712" s="69"/>
      <c r="M8712" s="67"/>
    </row>
    <row r="8713">
      <c r="A8713" s="62"/>
      <c r="B8713" s="62">
        <v>4065.0</v>
      </c>
      <c r="C8713" s="62" t="s">
        <v>17303</v>
      </c>
      <c r="D8713" s="62" t="s">
        <v>17308</v>
      </c>
      <c r="E8713" s="62" t="s">
        <v>17315</v>
      </c>
      <c r="F8713" s="62" t="s">
        <v>17322</v>
      </c>
      <c r="G8713" s="62" t="s">
        <v>17322</v>
      </c>
      <c r="H8713" s="62" t="s">
        <v>21859</v>
      </c>
      <c r="I8713" s="63"/>
      <c r="J8713" s="62" t="s">
        <v>126</v>
      </c>
      <c r="K8713" s="68"/>
      <c r="L8713" s="69"/>
      <c r="M8713" s="67"/>
    </row>
    <row r="8714">
      <c r="A8714" s="62"/>
      <c r="B8714" s="62">
        <v>4066.0</v>
      </c>
      <c r="C8714" s="62" t="s">
        <v>17303</v>
      </c>
      <c r="D8714" s="62" t="s">
        <v>17308</v>
      </c>
      <c r="E8714" s="62" t="s">
        <v>17315</v>
      </c>
      <c r="F8714" s="62" t="s">
        <v>17322</v>
      </c>
      <c r="G8714" s="62" t="s">
        <v>17322</v>
      </c>
      <c r="H8714" s="62" t="s">
        <v>21863</v>
      </c>
      <c r="I8714" s="63"/>
      <c r="J8714" s="62" t="s">
        <v>126</v>
      </c>
      <c r="K8714" s="68"/>
      <c r="L8714" s="69"/>
      <c r="M8714" s="67"/>
    </row>
    <row r="8715">
      <c r="A8715" s="62"/>
      <c r="B8715" s="62">
        <v>4066.0</v>
      </c>
      <c r="C8715" s="62" t="s">
        <v>17303</v>
      </c>
      <c r="D8715" s="62" t="s">
        <v>17351</v>
      </c>
      <c r="E8715" s="62" t="s">
        <v>17315</v>
      </c>
      <c r="F8715" s="62" t="s">
        <v>17322</v>
      </c>
      <c r="G8715" s="62" t="s">
        <v>17322</v>
      </c>
      <c r="H8715" s="62" t="s">
        <v>21863</v>
      </c>
      <c r="I8715" s="63"/>
      <c r="J8715" s="62" t="s">
        <v>126</v>
      </c>
      <c r="K8715" s="68"/>
      <c r="L8715" s="69"/>
      <c r="M8715" s="67"/>
    </row>
    <row r="8716">
      <c r="A8716" s="62"/>
      <c r="B8716" s="62">
        <v>4067.0</v>
      </c>
      <c r="C8716" s="62" t="s">
        <v>17303</v>
      </c>
      <c r="D8716" s="62" t="s">
        <v>17308</v>
      </c>
      <c r="E8716" s="62" t="s">
        <v>17315</v>
      </c>
      <c r="F8716" s="62" t="s">
        <v>17322</v>
      </c>
      <c r="G8716" s="62" t="s">
        <v>17328</v>
      </c>
      <c r="H8716" s="62" t="s">
        <v>21866</v>
      </c>
      <c r="I8716" s="63"/>
      <c r="J8716" s="62" t="s">
        <v>126</v>
      </c>
      <c r="K8716" s="68"/>
      <c r="L8716" s="69"/>
      <c r="M8716" s="67"/>
    </row>
    <row r="8717">
      <c r="A8717" s="62"/>
      <c r="B8717" s="62">
        <v>4067.0</v>
      </c>
      <c r="C8717" s="62" t="s">
        <v>17303</v>
      </c>
      <c r="D8717" s="62" t="s">
        <v>17351</v>
      </c>
      <c r="E8717" s="62" t="s">
        <v>17315</v>
      </c>
      <c r="F8717" s="62" t="s">
        <v>17322</v>
      </c>
      <c r="G8717" s="62" t="s">
        <v>17322</v>
      </c>
      <c r="H8717" s="62" t="s">
        <v>21866</v>
      </c>
      <c r="I8717" s="63"/>
      <c r="J8717" s="62" t="s">
        <v>126</v>
      </c>
      <c r="K8717" s="68"/>
      <c r="L8717" s="69"/>
      <c r="M8717" s="67"/>
    </row>
    <row r="8718">
      <c r="A8718" s="62"/>
      <c r="B8718" s="62">
        <v>4068.0</v>
      </c>
      <c r="C8718" s="62" t="s">
        <v>17303</v>
      </c>
      <c r="D8718" s="62" t="s">
        <v>17308</v>
      </c>
      <c r="E8718" s="62" t="s">
        <v>17315</v>
      </c>
      <c r="F8718" s="62" t="s">
        <v>17322</v>
      </c>
      <c r="G8718" s="62" t="s">
        <v>17322</v>
      </c>
      <c r="H8718" s="62" t="s">
        <v>21871</v>
      </c>
      <c r="I8718" s="63"/>
      <c r="J8718" s="62" t="s">
        <v>126</v>
      </c>
      <c r="K8718" s="68"/>
      <c r="L8718" s="69"/>
      <c r="M8718" s="67"/>
    </row>
    <row r="8719">
      <c r="A8719" s="62"/>
      <c r="B8719" s="62">
        <v>4068.0</v>
      </c>
      <c r="C8719" s="62" t="s">
        <v>17303</v>
      </c>
      <c r="D8719" s="62" t="s">
        <v>17351</v>
      </c>
      <c r="E8719" s="62" t="s">
        <v>17485</v>
      </c>
      <c r="F8719" s="62" t="s">
        <v>17322</v>
      </c>
      <c r="G8719" s="62" t="s">
        <v>17322</v>
      </c>
      <c r="H8719" s="62" t="s">
        <v>21871</v>
      </c>
      <c r="I8719" s="63"/>
      <c r="J8719" s="62" t="s">
        <v>126</v>
      </c>
      <c r="K8719" s="68"/>
      <c r="L8719" s="69"/>
      <c r="M8719" s="67"/>
    </row>
    <row r="8720">
      <c r="A8720" s="62"/>
      <c r="B8720" s="62">
        <v>4069.0</v>
      </c>
      <c r="C8720" s="62" t="s">
        <v>17303</v>
      </c>
      <c r="D8720" s="62" t="s">
        <v>17308</v>
      </c>
      <c r="E8720" s="62" t="s">
        <v>17315</v>
      </c>
      <c r="F8720" s="62" t="s">
        <v>17322</v>
      </c>
      <c r="G8720" s="62" t="s">
        <v>17322</v>
      </c>
      <c r="H8720" s="62" t="s">
        <v>21873</v>
      </c>
      <c r="I8720" s="63"/>
      <c r="J8720" s="62" t="s">
        <v>126</v>
      </c>
      <c r="K8720" s="68"/>
      <c r="L8720" s="69"/>
      <c r="M8720" s="67"/>
    </row>
    <row r="8721">
      <c r="A8721" s="62"/>
      <c r="B8721" s="62">
        <v>4069.0</v>
      </c>
      <c r="C8721" s="62" t="s">
        <v>17303</v>
      </c>
      <c r="D8721" s="62" t="s">
        <v>17351</v>
      </c>
      <c r="E8721" s="62" t="s">
        <v>17315</v>
      </c>
      <c r="F8721" s="62" t="s">
        <v>17322</v>
      </c>
      <c r="G8721" s="62" t="s">
        <v>17328</v>
      </c>
      <c r="H8721" s="62" t="s">
        <v>21873</v>
      </c>
      <c r="I8721" s="63"/>
      <c r="J8721" s="62" t="s">
        <v>126</v>
      </c>
      <c r="K8721" s="68"/>
      <c r="L8721" s="69"/>
      <c r="M8721" s="67"/>
    </row>
    <row r="8722">
      <c r="A8722" s="62"/>
      <c r="B8722" s="62">
        <v>4070.0</v>
      </c>
      <c r="C8722" s="62" t="s">
        <v>17303</v>
      </c>
      <c r="D8722" s="62" t="s">
        <v>17308</v>
      </c>
      <c r="E8722" s="62" t="s">
        <v>17315</v>
      </c>
      <c r="F8722" s="62" t="s">
        <v>17322</v>
      </c>
      <c r="G8722" s="62" t="s">
        <v>17322</v>
      </c>
      <c r="H8722" s="62" t="s">
        <v>21881</v>
      </c>
      <c r="I8722" s="63"/>
      <c r="J8722" s="62" t="s">
        <v>126</v>
      </c>
      <c r="K8722" s="68"/>
      <c r="L8722" s="69"/>
      <c r="M8722" s="67"/>
    </row>
    <row r="8723">
      <c r="A8723" s="62"/>
      <c r="B8723" s="62">
        <v>4070.0</v>
      </c>
      <c r="C8723" s="62" t="s">
        <v>17303</v>
      </c>
      <c r="D8723" s="62" t="s">
        <v>17351</v>
      </c>
      <c r="E8723" s="62" t="s">
        <v>17372</v>
      </c>
      <c r="F8723" s="62" t="s">
        <v>17372</v>
      </c>
      <c r="G8723" s="62" t="s">
        <v>17372</v>
      </c>
      <c r="H8723" s="62" t="s">
        <v>21881</v>
      </c>
      <c r="I8723" s="65">
        <v>1.0</v>
      </c>
      <c r="J8723" s="62" t="s">
        <v>126</v>
      </c>
      <c r="K8723" s="68"/>
      <c r="L8723" s="69"/>
      <c r="M8723" s="67"/>
    </row>
    <row r="8724">
      <c r="A8724" s="62"/>
      <c r="B8724" s="62">
        <v>4071.0</v>
      </c>
      <c r="C8724" s="62" t="s">
        <v>17303</v>
      </c>
      <c r="D8724" s="62" t="s">
        <v>17308</v>
      </c>
      <c r="E8724" s="62" t="s">
        <v>17485</v>
      </c>
      <c r="F8724" s="62" t="s">
        <v>17322</v>
      </c>
      <c r="G8724" s="62" t="s">
        <v>17322</v>
      </c>
      <c r="H8724" s="62" t="s">
        <v>21884</v>
      </c>
      <c r="I8724" s="63"/>
      <c r="J8724" s="62" t="s">
        <v>126</v>
      </c>
      <c r="K8724" s="68"/>
      <c r="L8724" s="69"/>
      <c r="M8724" s="67"/>
    </row>
    <row r="8725">
      <c r="A8725" s="118"/>
      <c r="B8725" s="118">
        <v>4071.0</v>
      </c>
      <c r="C8725" s="118" t="s">
        <v>17303</v>
      </c>
      <c r="D8725" s="118" t="s">
        <v>17351</v>
      </c>
      <c r="E8725" s="118" t="s">
        <v>17315</v>
      </c>
      <c r="F8725" s="118" t="s">
        <v>17322</v>
      </c>
      <c r="G8725" s="118" t="s">
        <v>17322</v>
      </c>
      <c r="H8725" s="118" t="s">
        <v>21884</v>
      </c>
      <c r="I8725" s="121"/>
      <c r="J8725" s="118" t="s">
        <v>126</v>
      </c>
      <c r="K8725" s="68"/>
      <c r="L8725" s="127">
        <v>1.0</v>
      </c>
      <c r="M8725" s="67"/>
    </row>
    <row r="8726">
      <c r="A8726" s="62"/>
      <c r="B8726" s="62">
        <v>4071.0</v>
      </c>
      <c r="C8726" s="62" t="s">
        <v>17303</v>
      </c>
      <c r="D8726" s="62" t="s">
        <v>17308</v>
      </c>
      <c r="E8726" s="62" t="s">
        <v>17315</v>
      </c>
      <c r="F8726" s="62" t="s">
        <v>17322</v>
      </c>
      <c r="G8726" s="62" t="s">
        <v>17322</v>
      </c>
      <c r="H8726" s="62" t="s">
        <v>21886</v>
      </c>
      <c r="I8726" s="63"/>
      <c r="J8726" s="62" t="s">
        <v>126</v>
      </c>
      <c r="K8726" s="68"/>
      <c r="L8726" s="127" t="s">
        <v>35777</v>
      </c>
      <c r="M8726" s="67"/>
    </row>
    <row r="8727">
      <c r="A8727" s="118"/>
      <c r="B8727" s="118">
        <v>4071.0</v>
      </c>
      <c r="C8727" s="118" t="s">
        <v>17303</v>
      </c>
      <c r="D8727" s="118" t="s">
        <v>17308</v>
      </c>
      <c r="E8727" s="118" t="s">
        <v>17315</v>
      </c>
      <c r="F8727" s="118" t="s">
        <v>17322</v>
      </c>
      <c r="G8727" s="118" t="s">
        <v>17322</v>
      </c>
      <c r="H8727" s="118" t="s">
        <v>21886</v>
      </c>
      <c r="I8727" s="121"/>
      <c r="J8727" s="118" t="s">
        <v>126</v>
      </c>
      <c r="K8727" s="68"/>
      <c r="L8727" s="127">
        <v>1.0</v>
      </c>
      <c r="M8727" s="67"/>
    </row>
    <row r="8728">
      <c r="A8728" s="118"/>
      <c r="B8728" s="123">
        <v>4071.0</v>
      </c>
      <c r="C8728" s="124" t="s">
        <v>17303</v>
      </c>
      <c r="D8728" s="124" t="s">
        <v>17351</v>
      </c>
      <c r="E8728" s="124" t="s">
        <v>17315</v>
      </c>
      <c r="F8728" s="124" t="s">
        <v>17322</v>
      </c>
      <c r="G8728" s="124" t="s">
        <v>17322</v>
      </c>
      <c r="H8728" s="128" t="s">
        <v>21884</v>
      </c>
      <c r="I8728" s="125"/>
      <c r="J8728" s="62" t="s">
        <v>126</v>
      </c>
      <c r="K8728" s="68"/>
      <c r="L8728" s="127">
        <v>1.0</v>
      </c>
      <c r="M8728" s="67"/>
    </row>
    <row r="8729">
      <c r="A8729" s="62"/>
      <c r="B8729" s="70">
        <v>4071.0</v>
      </c>
      <c r="C8729" s="21" t="s">
        <v>17303</v>
      </c>
      <c r="D8729" s="21" t="s">
        <v>17308</v>
      </c>
      <c r="E8729" s="21" t="s">
        <v>17485</v>
      </c>
      <c r="F8729" s="21" t="s">
        <v>17322</v>
      </c>
      <c r="G8729" s="21" t="s">
        <v>17322</v>
      </c>
      <c r="H8729" s="21" t="s">
        <v>21884</v>
      </c>
      <c r="I8729" s="71"/>
      <c r="J8729" s="62" t="s">
        <v>126</v>
      </c>
      <c r="K8729" s="68"/>
      <c r="L8729" s="127">
        <v>1.0</v>
      </c>
      <c r="M8729" s="67"/>
    </row>
    <row r="8730">
      <c r="A8730" s="62"/>
      <c r="B8730" s="62">
        <v>4072.0</v>
      </c>
      <c r="C8730" s="62" t="s">
        <v>17303</v>
      </c>
      <c r="D8730" s="62" t="s">
        <v>17308</v>
      </c>
      <c r="E8730" s="62" t="s">
        <v>17485</v>
      </c>
      <c r="F8730" s="62" t="s">
        <v>23386</v>
      </c>
      <c r="G8730" s="62" t="s">
        <v>17322</v>
      </c>
      <c r="H8730" s="62" t="s">
        <v>21890</v>
      </c>
      <c r="I8730" s="63"/>
      <c r="J8730" s="62" t="s">
        <v>126</v>
      </c>
      <c r="K8730" s="68"/>
      <c r="L8730" s="69"/>
      <c r="M8730" s="67"/>
    </row>
    <row r="8731">
      <c r="A8731" s="62"/>
      <c r="B8731" s="62">
        <v>4072.0</v>
      </c>
      <c r="C8731" s="62" t="s">
        <v>17303</v>
      </c>
      <c r="D8731" s="62" t="s">
        <v>17351</v>
      </c>
      <c r="E8731" s="62" t="s">
        <v>17485</v>
      </c>
      <c r="F8731" s="62" t="s">
        <v>17322</v>
      </c>
      <c r="G8731" s="62" t="s">
        <v>17322</v>
      </c>
      <c r="H8731" s="62" t="s">
        <v>21890</v>
      </c>
      <c r="I8731" s="63"/>
      <c r="J8731" s="62" t="s">
        <v>126</v>
      </c>
      <c r="K8731" s="68"/>
      <c r="L8731" s="69"/>
      <c r="M8731" s="67"/>
    </row>
    <row r="8732">
      <c r="A8732" s="62"/>
      <c r="B8732" s="62">
        <v>4073.0</v>
      </c>
      <c r="C8732" s="62" t="s">
        <v>17303</v>
      </c>
      <c r="D8732" s="62" t="s">
        <v>17308</v>
      </c>
      <c r="E8732" s="62" t="s">
        <v>17315</v>
      </c>
      <c r="F8732" s="62" t="s">
        <v>17322</v>
      </c>
      <c r="G8732" s="62" t="s">
        <v>17322</v>
      </c>
      <c r="H8732" s="62" t="s">
        <v>21893</v>
      </c>
      <c r="I8732" s="63"/>
      <c r="J8732" s="62" t="s">
        <v>126</v>
      </c>
      <c r="K8732" s="68"/>
      <c r="L8732" s="69"/>
      <c r="M8732" s="67"/>
    </row>
    <row r="8733">
      <c r="A8733" s="62"/>
      <c r="B8733" s="62">
        <v>4073.0</v>
      </c>
      <c r="C8733" s="62" t="s">
        <v>17303</v>
      </c>
      <c r="D8733" s="62" t="s">
        <v>17351</v>
      </c>
      <c r="E8733" s="62" t="s">
        <v>17315</v>
      </c>
      <c r="F8733" s="62" t="s">
        <v>17322</v>
      </c>
      <c r="G8733" s="62" t="s">
        <v>17322</v>
      </c>
      <c r="H8733" s="62" t="s">
        <v>21893</v>
      </c>
      <c r="I8733" s="63"/>
      <c r="J8733" s="62" t="s">
        <v>126</v>
      </c>
      <c r="K8733" s="68"/>
      <c r="L8733" s="69"/>
      <c r="M8733" s="67"/>
    </row>
    <row r="8734">
      <c r="A8734" s="62"/>
      <c r="B8734" s="62">
        <v>4074.0</v>
      </c>
      <c r="C8734" s="62" t="s">
        <v>17303</v>
      </c>
      <c r="D8734" s="62" t="s">
        <v>17308</v>
      </c>
      <c r="E8734" s="62" t="s">
        <v>17315</v>
      </c>
      <c r="F8734" s="62" t="s">
        <v>17322</v>
      </c>
      <c r="G8734" s="62" t="s">
        <v>17322</v>
      </c>
      <c r="H8734" s="62" t="s">
        <v>21898</v>
      </c>
      <c r="I8734" s="63"/>
      <c r="J8734" s="62" t="s">
        <v>126</v>
      </c>
      <c r="K8734" s="68"/>
      <c r="L8734" s="69"/>
      <c r="M8734" s="67"/>
    </row>
    <row r="8735">
      <c r="A8735" s="62"/>
      <c r="B8735" s="62">
        <v>4074.0</v>
      </c>
      <c r="C8735" s="62" t="s">
        <v>17303</v>
      </c>
      <c r="D8735" s="62" t="s">
        <v>17351</v>
      </c>
      <c r="E8735" s="62" t="s">
        <v>17372</v>
      </c>
      <c r="F8735" s="62" t="s">
        <v>17372</v>
      </c>
      <c r="G8735" s="62" t="s">
        <v>17372</v>
      </c>
      <c r="H8735" s="62" t="s">
        <v>21898</v>
      </c>
      <c r="I8735" s="65">
        <v>1.0</v>
      </c>
      <c r="J8735" s="62" t="s">
        <v>126</v>
      </c>
      <c r="K8735" s="68"/>
      <c r="L8735" s="69"/>
      <c r="M8735" s="67"/>
    </row>
    <row r="8736">
      <c r="A8736" s="62"/>
      <c r="B8736" s="62">
        <v>4075.0</v>
      </c>
      <c r="C8736" s="62" t="s">
        <v>17303</v>
      </c>
      <c r="D8736" s="62" t="s">
        <v>17308</v>
      </c>
      <c r="E8736" s="62" t="s">
        <v>17315</v>
      </c>
      <c r="F8736" s="62" t="s">
        <v>17322</v>
      </c>
      <c r="G8736" s="62" t="s">
        <v>17322</v>
      </c>
      <c r="H8736" s="62" t="s">
        <v>21901</v>
      </c>
      <c r="I8736" s="63"/>
      <c r="J8736" s="62" t="s">
        <v>126</v>
      </c>
      <c r="K8736" s="68"/>
      <c r="L8736" s="69"/>
      <c r="M8736" s="67"/>
    </row>
    <row r="8737">
      <c r="A8737" s="62"/>
      <c r="B8737" s="62">
        <v>4077.0</v>
      </c>
      <c r="C8737" s="62" t="s">
        <v>17303</v>
      </c>
      <c r="D8737" s="62" t="s">
        <v>17308</v>
      </c>
      <c r="E8737" s="62" t="s">
        <v>17315</v>
      </c>
      <c r="F8737" s="62" t="s">
        <v>17322</v>
      </c>
      <c r="G8737" s="62" t="s">
        <v>17322</v>
      </c>
      <c r="H8737" s="62" t="s">
        <v>35778</v>
      </c>
      <c r="I8737" s="63"/>
      <c r="J8737" s="62" t="s">
        <v>126</v>
      </c>
      <c r="K8737" s="68"/>
      <c r="L8737" s="69"/>
      <c r="M8737" s="67"/>
    </row>
    <row r="8738">
      <c r="A8738" s="62"/>
      <c r="B8738" s="62">
        <v>4077.0</v>
      </c>
      <c r="C8738" s="62" t="s">
        <v>17303</v>
      </c>
      <c r="D8738" s="62" t="s">
        <v>17351</v>
      </c>
      <c r="E8738" s="62" t="s">
        <v>17315</v>
      </c>
      <c r="F8738" s="62" t="s">
        <v>17322</v>
      </c>
      <c r="G8738" s="62" t="s">
        <v>17322</v>
      </c>
      <c r="H8738" s="62" t="s">
        <v>21907</v>
      </c>
      <c r="I8738" s="63"/>
      <c r="J8738" s="62" t="s">
        <v>126</v>
      </c>
      <c r="K8738" s="68"/>
      <c r="L8738" s="69"/>
      <c r="M8738" s="67"/>
    </row>
    <row r="8739">
      <c r="A8739" s="62"/>
      <c r="B8739" s="62">
        <v>4078.0</v>
      </c>
      <c r="C8739" s="62" t="s">
        <v>17303</v>
      </c>
      <c r="D8739" s="62" t="s">
        <v>17308</v>
      </c>
      <c r="E8739" s="62" t="s">
        <v>17315</v>
      </c>
      <c r="F8739" s="62" t="s">
        <v>17322</v>
      </c>
      <c r="G8739" s="62" t="s">
        <v>17322</v>
      </c>
      <c r="H8739" s="62" t="s">
        <v>21923</v>
      </c>
      <c r="I8739" s="63"/>
      <c r="J8739" s="62" t="s">
        <v>126</v>
      </c>
      <c r="K8739" s="68"/>
      <c r="L8739" s="69"/>
      <c r="M8739" s="67"/>
    </row>
    <row r="8740">
      <c r="A8740" s="62"/>
      <c r="B8740" s="62">
        <v>4078.0</v>
      </c>
      <c r="C8740" s="62" t="s">
        <v>17303</v>
      </c>
      <c r="D8740" s="62" t="s">
        <v>17351</v>
      </c>
      <c r="E8740" s="62" t="s">
        <v>17485</v>
      </c>
      <c r="F8740" s="62" t="s">
        <v>17322</v>
      </c>
      <c r="G8740" s="62" t="s">
        <v>17322</v>
      </c>
      <c r="H8740" s="62" t="s">
        <v>21923</v>
      </c>
      <c r="I8740" s="63"/>
      <c r="J8740" s="62" t="s">
        <v>126</v>
      </c>
      <c r="K8740" s="68"/>
      <c r="L8740" s="69"/>
      <c r="M8740" s="67"/>
    </row>
    <row r="8741">
      <c r="A8741" s="62"/>
      <c r="B8741" s="62">
        <v>4081.0</v>
      </c>
      <c r="C8741" s="62" t="s">
        <v>17303</v>
      </c>
      <c r="D8741" s="62" t="s">
        <v>17308</v>
      </c>
      <c r="E8741" s="62" t="s">
        <v>17315</v>
      </c>
      <c r="F8741" s="62" t="s">
        <v>17322</v>
      </c>
      <c r="G8741" s="62" t="s">
        <v>17328</v>
      </c>
      <c r="H8741" s="62" t="s">
        <v>35779</v>
      </c>
      <c r="I8741" s="63"/>
      <c r="J8741" s="62" t="s">
        <v>126</v>
      </c>
      <c r="K8741" s="68"/>
      <c r="L8741" s="69"/>
      <c r="M8741" s="67"/>
    </row>
    <row r="8742">
      <c r="A8742" s="62"/>
      <c r="B8742" s="62">
        <v>4081.0</v>
      </c>
      <c r="C8742" s="62" t="s">
        <v>17303</v>
      </c>
      <c r="D8742" s="62" t="s">
        <v>17351</v>
      </c>
      <c r="E8742" s="62" t="s">
        <v>17315</v>
      </c>
      <c r="F8742" s="62" t="s">
        <v>17322</v>
      </c>
      <c r="G8742" s="62" t="s">
        <v>17328</v>
      </c>
      <c r="H8742" s="62" t="s">
        <v>21941</v>
      </c>
      <c r="I8742" s="63"/>
      <c r="J8742" s="62" t="s">
        <v>126</v>
      </c>
      <c r="K8742" s="68"/>
      <c r="L8742" s="69"/>
      <c r="M8742" s="67"/>
    </row>
    <row r="8743">
      <c r="A8743" s="62"/>
      <c r="B8743" s="62">
        <v>4081.0</v>
      </c>
      <c r="C8743" s="62" t="s">
        <v>17303</v>
      </c>
      <c r="D8743" s="62" t="s">
        <v>17351</v>
      </c>
      <c r="E8743" s="62" t="s">
        <v>17315</v>
      </c>
      <c r="F8743" s="62" t="s">
        <v>17322</v>
      </c>
      <c r="G8743" s="62" t="s">
        <v>17322</v>
      </c>
      <c r="H8743" s="62" t="s">
        <v>21945</v>
      </c>
      <c r="I8743" s="63"/>
      <c r="J8743" s="62" t="s">
        <v>126</v>
      </c>
      <c r="K8743" s="68"/>
      <c r="L8743" s="69"/>
      <c r="M8743" s="67"/>
    </row>
    <row r="8744">
      <c r="A8744" s="62"/>
      <c r="B8744" s="62">
        <v>4082.0</v>
      </c>
      <c r="C8744" s="62" t="s">
        <v>17303</v>
      </c>
      <c r="D8744" s="62" t="s">
        <v>17308</v>
      </c>
      <c r="E8744" s="62" t="s">
        <v>17485</v>
      </c>
      <c r="F8744" s="62" t="s">
        <v>17322</v>
      </c>
      <c r="G8744" s="62" t="s">
        <v>17322</v>
      </c>
      <c r="H8744" s="62" t="s">
        <v>21953</v>
      </c>
      <c r="I8744" s="63"/>
      <c r="J8744" s="62" t="s">
        <v>126</v>
      </c>
      <c r="K8744" s="68"/>
      <c r="L8744" s="69"/>
      <c r="M8744" s="67"/>
    </row>
    <row r="8745">
      <c r="A8745" s="62"/>
      <c r="B8745" s="62">
        <v>4082.0</v>
      </c>
      <c r="C8745" s="62" t="s">
        <v>17303</v>
      </c>
      <c r="D8745" s="62" t="s">
        <v>17308</v>
      </c>
      <c r="E8745" s="62" t="s">
        <v>17485</v>
      </c>
      <c r="F8745" s="62" t="s">
        <v>17322</v>
      </c>
      <c r="G8745" s="62" t="s">
        <v>17322</v>
      </c>
      <c r="H8745" s="62" t="s">
        <v>21953</v>
      </c>
      <c r="I8745" s="63"/>
      <c r="J8745" s="62" t="s">
        <v>126</v>
      </c>
      <c r="K8745" s="68"/>
      <c r="L8745" s="69"/>
      <c r="M8745" s="67"/>
    </row>
    <row r="8746">
      <c r="A8746" s="62"/>
      <c r="B8746" s="62">
        <v>4082.0</v>
      </c>
      <c r="C8746" s="62" t="s">
        <v>17303</v>
      </c>
      <c r="D8746" s="62" t="s">
        <v>17308</v>
      </c>
      <c r="E8746" s="62" t="s">
        <v>17485</v>
      </c>
      <c r="F8746" s="62" t="s">
        <v>17322</v>
      </c>
      <c r="G8746" s="62" t="s">
        <v>17322</v>
      </c>
      <c r="H8746" s="62" t="s">
        <v>21953</v>
      </c>
      <c r="I8746" s="63"/>
      <c r="J8746" s="62" t="s">
        <v>126</v>
      </c>
      <c r="K8746" s="68"/>
      <c r="L8746" s="69"/>
      <c r="M8746" s="67"/>
    </row>
    <row r="8747">
      <c r="A8747" s="62"/>
      <c r="B8747" s="62">
        <v>4082.0</v>
      </c>
      <c r="C8747" s="62" t="s">
        <v>17303</v>
      </c>
      <c r="D8747" s="62" t="s">
        <v>17351</v>
      </c>
      <c r="E8747" s="62" t="s">
        <v>17485</v>
      </c>
      <c r="F8747" s="62" t="s">
        <v>17322</v>
      </c>
      <c r="G8747" s="62" t="s">
        <v>17322</v>
      </c>
      <c r="H8747" s="62" t="s">
        <v>21953</v>
      </c>
      <c r="I8747" s="63"/>
      <c r="J8747" s="62" t="s">
        <v>126</v>
      </c>
      <c r="K8747" s="68"/>
      <c r="L8747" s="69"/>
      <c r="M8747" s="67"/>
    </row>
    <row r="8748">
      <c r="A8748" s="62"/>
      <c r="B8748" s="62">
        <v>4083.0</v>
      </c>
      <c r="C8748" s="62" t="s">
        <v>17303</v>
      </c>
      <c r="D8748" s="62" t="s">
        <v>17308</v>
      </c>
      <c r="E8748" s="62" t="s">
        <v>17315</v>
      </c>
      <c r="F8748" s="62" t="s">
        <v>17322</v>
      </c>
      <c r="G8748" s="62" t="s">
        <v>17322</v>
      </c>
      <c r="H8748" s="62" t="s">
        <v>21957</v>
      </c>
      <c r="I8748" s="65">
        <v>1.0</v>
      </c>
      <c r="J8748" s="62" t="s">
        <v>126</v>
      </c>
      <c r="K8748" s="68"/>
      <c r="L8748" s="69"/>
      <c r="M8748" s="67"/>
    </row>
    <row r="8749">
      <c r="A8749" s="62"/>
      <c r="B8749" s="62">
        <v>4083.0</v>
      </c>
      <c r="C8749" s="62" t="s">
        <v>17303</v>
      </c>
      <c r="D8749" s="62" t="s">
        <v>17308</v>
      </c>
      <c r="E8749" s="62" t="s">
        <v>17372</v>
      </c>
      <c r="F8749" s="62" t="s">
        <v>17372</v>
      </c>
      <c r="G8749" s="62" t="s">
        <v>17372</v>
      </c>
      <c r="H8749" s="62" t="s">
        <v>21957</v>
      </c>
      <c r="I8749" s="65">
        <v>1.0</v>
      </c>
      <c r="J8749" s="62" t="s">
        <v>126</v>
      </c>
      <c r="K8749" s="68"/>
      <c r="L8749" s="69"/>
      <c r="M8749" s="67"/>
    </row>
    <row r="8750">
      <c r="A8750" s="62"/>
      <c r="B8750" s="62">
        <v>4083.0</v>
      </c>
      <c r="C8750" s="62" t="s">
        <v>17303</v>
      </c>
      <c r="D8750" s="62" t="s">
        <v>17308</v>
      </c>
      <c r="E8750" s="62" t="s">
        <v>17372</v>
      </c>
      <c r="F8750" s="62" t="s">
        <v>17372</v>
      </c>
      <c r="G8750" s="62" t="s">
        <v>17372</v>
      </c>
      <c r="H8750" s="62" t="s">
        <v>21957</v>
      </c>
      <c r="I8750" s="65">
        <v>1.0</v>
      </c>
      <c r="J8750" s="62" t="s">
        <v>126</v>
      </c>
      <c r="K8750" s="68"/>
      <c r="L8750" s="69"/>
      <c r="M8750" s="67"/>
    </row>
    <row r="8751">
      <c r="A8751" s="62"/>
      <c r="B8751" s="62">
        <v>4083.0</v>
      </c>
      <c r="C8751" s="62" t="s">
        <v>17597</v>
      </c>
      <c r="D8751" s="62" t="s">
        <v>17351</v>
      </c>
      <c r="E8751" s="62" t="s">
        <v>126</v>
      </c>
      <c r="F8751" s="62" t="s">
        <v>126</v>
      </c>
      <c r="G8751" s="62" t="s">
        <v>126</v>
      </c>
      <c r="H8751" s="62" t="s">
        <v>21957</v>
      </c>
      <c r="I8751" s="63"/>
      <c r="J8751" s="62" t="s">
        <v>17607</v>
      </c>
      <c r="K8751" s="68"/>
      <c r="L8751" s="69"/>
      <c r="M8751" s="67"/>
    </row>
    <row r="8752">
      <c r="A8752" s="62"/>
      <c r="B8752" s="62">
        <v>4084.0</v>
      </c>
      <c r="C8752" s="62" t="s">
        <v>17303</v>
      </c>
      <c r="D8752" s="62" t="s">
        <v>17308</v>
      </c>
      <c r="E8752" s="62" t="s">
        <v>17315</v>
      </c>
      <c r="F8752" s="62" t="s">
        <v>17322</v>
      </c>
      <c r="G8752" s="62" t="s">
        <v>17328</v>
      </c>
      <c r="H8752" s="62" t="s">
        <v>21961</v>
      </c>
      <c r="I8752" s="63"/>
      <c r="J8752" s="62" t="s">
        <v>126</v>
      </c>
      <c r="K8752" s="68"/>
      <c r="L8752" s="69"/>
      <c r="M8752" s="67"/>
    </row>
    <row r="8753">
      <c r="A8753" s="62"/>
      <c r="B8753" s="62">
        <v>4084.0</v>
      </c>
      <c r="C8753" s="62" t="s">
        <v>17303</v>
      </c>
      <c r="D8753" s="62" t="s">
        <v>17351</v>
      </c>
      <c r="E8753" s="62" t="s">
        <v>17315</v>
      </c>
      <c r="F8753" s="62" t="s">
        <v>17322</v>
      </c>
      <c r="G8753" s="62" t="s">
        <v>17322</v>
      </c>
      <c r="H8753" s="62" t="s">
        <v>21961</v>
      </c>
      <c r="I8753" s="63"/>
      <c r="J8753" s="62" t="s">
        <v>126</v>
      </c>
      <c r="K8753" s="68"/>
      <c r="L8753" s="69"/>
      <c r="M8753" s="67"/>
    </row>
    <row r="8754">
      <c r="A8754" s="62"/>
      <c r="B8754" s="62">
        <v>4085.0</v>
      </c>
      <c r="C8754" s="62" t="s">
        <v>17303</v>
      </c>
      <c r="D8754" s="62" t="s">
        <v>17308</v>
      </c>
      <c r="E8754" s="62" t="s">
        <v>17315</v>
      </c>
      <c r="F8754" s="62" t="s">
        <v>17322</v>
      </c>
      <c r="G8754" s="62" t="s">
        <v>17322</v>
      </c>
      <c r="H8754" s="62" t="s">
        <v>21964</v>
      </c>
      <c r="I8754" s="63"/>
      <c r="J8754" s="62" t="s">
        <v>126</v>
      </c>
      <c r="K8754" s="68"/>
      <c r="L8754" s="69"/>
      <c r="M8754" s="67"/>
    </row>
    <row r="8755">
      <c r="A8755" s="62"/>
      <c r="B8755" s="62">
        <v>4085.0</v>
      </c>
      <c r="C8755" s="62" t="s">
        <v>17303</v>
      </c>
      <c r="D8755" s="62" t="s">
        <v>17308</v>
      </c>
      <c r="E8755" s="62" t="s">
        <v>17485</v>
      </c>
      <c r="F8755" s="62" t="s">
        <v>17322</v>
      </c>
      <c r="G8755" s="62" t="s">
        <v>17322</v>
      </c>
      <c r="H8755" s="62" t="s">
        <v>21964</v>
      </c>
      <c r="I8755" s="63"/>
      <c r="J8755" s="62" t="s">
        <v>126</v>
      </c>
      <c r="K8755" s="68"/>
      <c r="L8755" s="69"/>
      <c r="M8755" s="67"/>
    </row>
    <row r="8756">
      <c r="A8756" s="62"/>
      <c r="B8756" s="62">
        <v>4086.0</v>
      </c>
      <c r="C8756" s="62" t="s">
        <v>17303</v>
      </c>
      <c r="D8756" s="62" t="s">
        <v>17308</v>
      </c>
      <c r="E8756" s="62" t="s">
        <v>17315</v>
      </c>
      <c r="F8756" s="62" t="s">
        <v>17322</v>
      </c>
      <c r="G8756" s="62" t="s">
        <v>17322</v>
      </c>
      <c r="H8756" s="62" t="s">
        <v>21967</v>
      </c>
      <c r="I8756" s="63"/>
      <c r="J8756" s="62" t="s">
        <v>126</v>
      </c>
      <c r="K8756" s="68"/>
      <c r="L8756" s="69"/>
      <c r="M8756" s="67"/>
    </row>
    <row r="8757">
      <c r="A8757" s="62"/>
      <c r="B8757" s="62">
        <v>4086.0</v>
      </c>
      <c r="C8757" s="62" t="s">
        <v>17303</v>
      </c>
      <c r="D8757" s="62" t="s">
        <v>17308</v>
      </c>
      <c r="E8757" s="62" t="s">
        <v>17485</v>
      </c>
      <c r="F8757" s="62" t="s">
        <v>17322</v>
      </c>
      <c r="G8757" s="62" t="s">
        <v>17322</v>
      </c>
      <c r="H8757" s="62" t="s">
        <v>21967</v>
      </c>
      <c r="I8757" s="63"/>
      <c r="J8757" s="62" t="s">
        <v>126</v>
      </c>
      <c r="K8757" s="68"/>
      <c r="L8757" s="69"/>
      <c r="M8757" s="67"/>
    </row>
    <row r="8758">
      <c r="A8758" s="62"/>
      <c r="B8758" s="62">
        <v>4087.0</v>
      </c>
      <c r="C8758" s="62" t="s">
        <v>17303</v>
      </c>
      <c r="D8758" s="62" t="s">
        <v>17308</v>
      </c>
      <c r="E8758" s="62" t="s">
        <v>17315</v>
      </c>
      <c r="F8758" s="62" t="s">
        <v>17322</v>
      </c>
      <c r="G8758" s="62" t="s">
        <v>17322</v>
      </c>
      <c r="H8758" s="62" t="s">
        <v>21970</v>
      </c>
      <c r="I8758" s="63"/>
      <c r="J8758" s="62" t="s">
        <v>126</v>
      </c>
      <c r="K8758" s="68"/>
      <c r="L8758" s="69"/>
      <c r="M8758" s="67"/>
    </row>
    <row r="8759">
      <c r="A8759" s="62"/>
      <c r="B8759" s="62">
        <v>4087.0</v>
      </c>
      <c r="C8759" s="62" t="s">
        <v>17303</v>
      </c>
      <c r="D8759" s="62" t="s">
        <v>17351</v>
      </c>
      <c r="E8759" s="62" t="s">
        <v>17315</v>
      </c>
      <c r="F8759" s="62" t="s">
        <v>17322</v>
      </c>
      <c r="G8759" s="62" t="s">
        <v>17328</v>
      </c>
      <c r="H8759" s="62" t="s">
        <v>21970</v>
      </c>
      <c r="I8759" s="63"/>
      <c r="J8759" s="62" t="s">
        <v>126</v>
      </c>
      <c r="K8759" s="68"/>
      <c r="L8759" s="69"/>
      <c r="M8759" s="67"/>
    </row>
    <row r="8760">
      <c r="A8760" s="62"/>
      <c r="B8760" s="62">
        <v>4088.0</v>
      </c>
      <c r="C8760" s="62" t="s">
        <v>17303</v>
      </c>
      <c r="D8760" s="62" t="s">
        <v>17308</v>
      </c>
      <c r="E8760" s="62" t="s">
        <v>17485</v>
      </c>
      <c r="F8760" s="62" t="s">
        <v>17322</v>
      </c>
      <c r="G8760" s="62" t="s">
        <v>17322</v>
      </c>
      <c r="H8760" s="62" t="s">
        <v>21977</v>
      </c>
      <c r="I8760" s="63"/>
      <c r="J8760" s="62" t="s">
        <v>126</v>
      </c>
      <c r="K8760" s="68"/>
      <c r="L8760" s="69"/>
      <c r="M8760" s="67"/>
    </row>
    <row r="8761">
      <c r="A8761" s="62"/>
      <c r="B8761" s="62">
        <v>4088.0</v>
      </c>
      <c r="C8761" s="62" t="s">
        <v>17303</v>
      </c>
      <c r="D8761" s="62" t="s">
        <v>17351</v>
      </c>
      <c r="E8761" s="62" t="s">
        <v>17315</v>
      </c>
      <c r="F8761" s="62" t="s">
        <v>17322</v>
      </c>
      <c r="G8761" s="62" t="s">
        <v>17322</v>
      </c>
      <c r="H8761" s="62" t="s">
        <v>21977</v>
      </c>
      <c r="I8761" s="63"/>
      <c r="J8761" s="62" t="s">
        <v>126</v>
      </c>
      <c r="K8761" s="68"/>
      <c r="L8761" s="69"/>
      <c r="M8761" s="67"/>
    </row>
    <row r="8762">
      <c r="A8762" s="62"/>
      <c r="B8762" s="62">
        <v>4088.0</v>
      </c>
      <c r="C8762" s="62" t="s">
        <v>17303</v>
      </c>
      <c r="D8762" s="62" t="s">
        <v>17308</v>
      </c>
      <c r="E8762" s="62" t="s">
        <v>17315</v>
      </c>
      <c r="F8762" s="62" t="s">
        <v>17322</v>
      </c>
      <c r="G8762" s="62" t="s">
        <v>17322</v>
      </c>
      <c r="H8762" s="62" t="s">
        <v>21977</v>
      </c>
      <c r="I8762" s="63"/>
      <c r="J8762" s="62" t="s">
        <v>126</v>
      </c>
      <c r="K8762" s="68"/>
      <c r="L8762" s="69"/>
      <c r="M8762" s="67"/>
    </row>
    <row r="8763">
      <c r="A8763" s="62"/>
      <c r="B8763" s="62">
        <v>4089.0</v>
      </c>
      <c r="C8763" s="62" t="s">
        <v>17303</v>
      </c>
      <c r="D8763" s="62" t="s">
        <v>17308</v>
      </c>
      <c r="E8763" s="62" t="s">
        <v>17315</v>
      </c>
      <c r="F8763" s="62" t="s">
        <v>17322</v>
      </c>
      <c r="G8763" s="62" t="s">
        <v>17322</v>
      </c>
      <c r="H8763" s="62" t="s">
        <v>21983</v>
      </c>
      <c r="I8763" s="63"/>
      <c r="J8763" s="62" t="s">
        <v>126</v>
      </c>
      <c r="K8763" s="68"/>
      <c r="L8763" s="69"/>
      <c r="M8763" s="67"/>
    </row>
    <row r="8764">
      <c r="A8764" s="62"/>
      <c r="B8764" s="62">
        <v>4089.0</v>
      </c>
      <c r="C8764" s="62" t="s">
        <v>17303</v>
      </c>
      <c r="D8764" s="62" t="s">
        <v>17351</v>
      </c>
      <c r="E8764" s="62" t="s">
        <v>17315</v>
      </c>
      <c r="F8764" s="62" t="s">
        <v>17322</v>
      </c>
      <c r="G8764" s="62" t="s">
        <v>17322</v>
      </c>
      <c r="H8764" s="62" t="s">
        <v>21983</v>
      </c>
      <c r="I8764" s="63"/>
      <c r="J8764" s="62" t="s">
        <v>126</v>
      </c>
      <c r="K8764" s="68"/>
      <c r="L8764" s="69"/>
      <c r="M8764" s="67"/>
    </row>
    <row r="8765">
      <c r="A8765" s="62"/>
      <c r="B8765" s="62">
        <v>4090.0</v>
      </c>
      <c r="C8765" s="62" t="s">
        <v>17303</v>
      </c>
      <c r="D8765" s="62" t="s">
        <v>17308</v>
      </c>
      <c r="E8765" s="62" t="s">
        <v>17315</v>
      </c>
      <c r="F8765" s="62" t="s">
        <v>17322</v>
      </c>
      <c r="G8765" s="62" t="s">
        <v>17328</v>
      </c>
      <c r="H8765" s="62" t="s">
        <v>35780</v>
      </c>
      <c r="I8765" s="63"/>
      <c r="J8765" s="62" t="s">
        <v>126</v>
      </c>
      <c r="K8765" s="68"/>
      <c r="L8765" s="69"/>
      <c r="M8765" s="67"/>
    </row>
    <row r="8766">
      <c r="A8766" s="62"/>
      <c r="B8766" s="62">
        <v>4090.0</v>
      </c>
      <c r="C8766" s="62" t="s">
        <v>17303</v>
      </c>
      <c r="D8766" s="62" t="s">
        <v>17351</v>
      </c>
      <c r="E8766" s="62" t="s">
        <v>17315</v>
      </c>
      <c r="F8766" s="62" t="s">
        <v>17322</v>
      </c>
      <c r="G8766" s="62" t="s">
        <v>17322</v>
      </c>
      <c r="H8766" s="62" t="s">
        <v>35780</v>
      </c>
      <c r="I8766" s="63"/>
      <c r="J8766" s="62" t="s">
        <v>126</v>
      </c>
      <c r="K8766" s="68"/>
      <c r="L8766" s="69"/>
      <c r="M8766" s="67"/>
    </row>
    <row r="8767">
      <c r="A8767" s="62"/>
      <c r="B8767" s="62">
        <v>4090.0</v>
      </c>
      <c r="C8767" s="62" t="s">
        <v>17303</v>
      </c>
      <c r="D8767" s="62" t="s">
        <v>17351</v>
      </c>
      <c r="E8767" s="62" t="s">
        <v>17485</v>
      </c>
      <c r="F8767" s="62" t="s">
        <v>17322</v>
      </c>
      <c r="G8767" s="62" t="s">
        <v>17322</v>
      </c>
      <c r="H8767" s="62" t="s">
        <v>35780</v>
      </c>
      <c r="I8767" s="63"/>
      <c r="J8767" s="62" t="s">
        <v>126</v>
      </c>
      <c r="K8767" s="68"/>
      <c r="L8767" s="69"/>
      <c r="M8767" s="67"/>
    </row>
    <row r="8768">
      <c r="A8768" s="62"/>
      <c r="B8768" s="62">
        <v>4091.0</v>
      </c>
      <c r="C8768" s="62" t="s">
        <v>17303</v>
      </c>
      <c r="D8768" s="62" t="s">
        <v>17308</v>
      </c>
      <c r="E8768" s="62" t="s">
        <v>17315</v>
      </c>
      <c r="F8768" s="62" t="s">
        <v>17322</v>
      </c>
      <c r="G8768" s="62" t="s">
        <v>17322</v>
      </c>
      <c r="H8768" s="62" t="s">
        <v>21994</v>
      </c>
      <c r="I8768" s="63"/>
      <c r="J8768" s="62" t="s">
        <v>126</v>
      </c>
      <c r="K8768" s="68"/>
      <c r="L8768" s="69"/>
      <c r="M8768" s="67"/>
    </row>
    <row r="8769">
      <c r="A8769" s="62"/>
      <c r="B8769" s="62">
        <v>4091.0</v>
      </c>
      <c r="C8769" s="62" t="s">
        <v>17303</v>
      </c>
      <c r="D8769" s="62" t="s">
        <v>17351</v>
      </c>
      <c r="E8769" s="62" t="s">
        <v>17315</v>
      </c>
      <c r="F8769" s="62" t="s">
        <v>17322</v>
      </c>
      <c r="G8769" s="62" t="s">
        <v>17322</v>
      </c>
      <c r="H8769" s="62" t="s">
        <v>21994</v>
      </c>
      <c r="I8769" s="63"/>
      <c r="J8769" s="62" t="s">
        <v>126</v>
      </c>
      <c r="K8769" s="68"/>
      <c r="L8769" s="69"/>
      <c r="M8769" s="67"/>
    </row>
    <row r="8770">
      <c r="A8770" s="62"/>
      <c r="B8770" s="62">
        <v>4092.0</v>
      </c>
      <c r="C8770" s="62" t="s">
        <v>17303</v>
      </c>
      <c r="D8770" s="62" t="s">
        <v>17308</v>
      </c>
      <c r="E8770" s="62" t="s">
        <v>17315</v>
      </c>
      <c r="F8770" s="62" t="s">
        <v>17322</v>
      </c>
      <c r="G8770" s="62" t="s">
        <v>17322</v>
      </c>
      <c r="H8770" s="62" t="s">
        <v>35781</v>
      </c>
      <c r="I8770" s="63"/>
      <c r="J8770" s="62" t="s">
        <v>126</v>
      </c>
      <c r="K8770" s="68"/>
      <c r="L8770" s="69"/>
      <c r="M8770" s="67"/>
    </row>
    <row r="8771">
      <c r="A8771" s="62"/>
      <c r="B8771" s="62">
        <v>4092.0</v>
      </c>
      <c r="C8771" s="62" t="s">
        <v>17303</v>
      </c>
      <c r="D8771" s="62" t="s">
        <v>17351</v>
      </c>
      <c r="E8771" s="62" t="s">
        <v>17485</v>
      </c>
      <c r="F8771" s="62" t="s">
        <v>17322</v>
      </c>
      <c r="G8771" s="62" t="s">
        <v>17322</v>
      </c>
      <c r="H8771" s="62" t="s">
        <v>22001</v>
      </c>
      <c r="I8771" s="63"/>
      <c r="J8771" s="62" t="s">
        <v>126</v>
      </c>
      <c r="K8771" s="68"/>
      <c r="L8771" s="69"/>
      <c r="M8771" s="67"/>
    </row>
    <row r="8772">
      <c r="A8772" s="62"/>
      <c r="B8772" s="62">
        <v>4092.0</v>
      </c>
      <c r="C8772" s="62" t="s">
        <v>17303</v>
      </c>
      <c r="D8772" s="62" t="s">
        <v>17351</v>
      </c>
      <c r="E8772" s="62" t="s">
        <v>17485</v>
      </c>
      <c r="F8772" s="62" t="s">
        <v>17322</v>
      </c>
      <c r="G8772" s="62" t="s">
        <v>17322</v>
      </c>
      <c r="H8772" s="62" t="s">
        <v>22004</v>
      </c>
      <c r="I8772" s="63"/>
      <c r="J8772" s="62" t="s">
        <v>126</v>
      </c>
      <c r="K8772" s="68"/>
      <c r="L8772" s="69"/>
      <c r="M8772" s="67"/>
    </row>
    <row r="8773">
      <c r="A8773" s="62"/>
      <c r="B8773" s="62">
        <v>4093.0</v>
      </c>
      <c r="C8773" s="62" t="s">
        <v>17303</v>
      </c>
      <c r="D8773" s="62" t="s">
        <v>17308</v>
      </c>
      <c r="E8773" s="62" t="s">
        <v>17315</v>
      </c>
      <c r="F8773" s="62" t="s">
        <v>17322</v>
      </c>
      <c r="G8773" s="62" t="s">
        <v>17322</v>
      </c>
      <c r="H8773" s="62" t="s">
        <v>35782</v>
      </c>
      <c r="I8773" s="63"/>
      <c r="J8773" s="62" t="s">
        <v>126</v>
      </c>
      <c r="K8773" s="68"/>
      <c r="L8773" s="69"/>
      <c r="M8773" s="67"/>
    </row>
    <row r="8774">
      <c r="A8774" s="62"/>
      <c r="B8774" s="62">
        <v>4093.0</v>
      </c>
      <c r="C8774" s="62" t="s">
        <v>17303</v>
      </c>
      <c r="D8774" s="62" t="s">
        <v>17351</v>
      </c>
      <c r="E8774" s="62" t="s">
        <v>17315</v>
      </c>
      <c r="F8774" s="62" t="s">
        <v>17322</v>
      </c>
      <c r="G8774" s="62" t="s">
        <v>17322</v>
      </c>
      <c r="H8774" s="62" t="s">
        <v>35783</v>
      </c>
      <c r="I8774" s="63"/>
      <c r="J8774" s="62" t="s">
        <v>126</v>
      </c>
      <c r="K8774" s="68"/>
      <c r="L8774" s="69"/>
      <c r="M8774" s="67"/>
    </row>
    <row r="8775">
      <c r="A8775" s="62"/>
      <c r="B8775" s="62">
        <v>4093.0</v>
      </c>
      <c r="C8775" s="62" t="s">
        <v>17597</v>
      </c>
      <c r="D8775" s="62" t="s">
        <v>17351</v>
      </c>
      <c r="E8775" s="62" t="s">
        <v>126</v>
      </c>
      <c r="F8775" s="62" t="s">
        <v>126</v>
      </c>
      <c r="G8775" s="62" t="s">
        <v>126</v>
      </c>
      <c r="H8775" s="62" t="s">
        <v>22014</v>
      </c>
      <c r="I8775" s="63"/>
      <c r="J8775" s="62" t="s">
        <v>17607</v>
      </c>
      <c r="K8775" s="68"/>
      <c r="L8775" s="69"/>
      <c r="M8775" s="67"/>
    </row>
    <row r="8776">
      <c r="A8776" s="62"/>
      <c r="B8776" s="62">
        <v>4094.0</v>
      </c>
      <c r="C8776" s="62" t="s">
        <v>17303</v>
      </c>
      <c r="D8776" s="62" t="s">
        <v>17308</v>
      </c>
      <c r="E8776" s="62" t="s">
        <v>17315</v>
      </c>
      <c r="F8776" s="62" t="s">
        <v>17322</v>
      </c>
      <c r="G8776" s="62" t="s">
        <v>17322</v>
      </c>
      <c r="H8776" s="62" t="s">
        <v>22017</v>
      </c>
      <c r="I8776" s="63"/>
      <c r="J8776" s="62" t="s">
        <v>126</v>
      </c>
      <c r="K8776" s="68"/>
      <c r="L8776" s="69"/>
      <c r="M8776" s="67"/>
    </row>
    <row r="8777">
      <c r="A8777" s="62"/>
      <c r="B8777" s="62">
        <v>4094.0</v>
      </c>
      <c r="C8777" s="62" t="s">
        <v>17303</v>
      </c>
      <c r="D8777" s="62" t="s">
        <v>17308</v>
      </c>
      <c r="E8777" s="62" t="s">
        <v>17315</v>
      </c>
      <c r="F8777" s="62" t="s">
        <v>17322</v>
      </c>
      <c r="G8777" s="62" t="s">
        <v>17322</v>
      </c>
      <c r="H8777" s="62" t="s">
        <v>22017</v>
      </c>
      <c r="I8777" s="63"/>
      <c r="J8777" s="62" t="s">
        <v>126</v>
      </c>
      <c r="K8777" s="68"/>
      <c r="L8777" s="69"/>
      <c r="M8777" s="67"/>
    </row>
    <row r="8778">
      <c r="A8778" s="62"/>
      <c r="B8778" s="62">
        <v>4094.0</v>
      </c>
      <c r="C8778" s="62" t="s">
        <v>17303</v>
      </c>
      <c r="D8778" s="62" t="s">
        <v>17351</v>
      </c>
      <c r="E8778" s="62" t="s">
        <v>17315</v>
      </c>
      <c r="F8778" s="62" t="s">
        <v>17322</v>
      </c>
      <c r="G8778" s="62" t="s">
        <v>17322</v>
      </c>
      <c r="H8778" s="62" t="s">
        <v>22017</v>
      </c>
      <c r="I8778" s="63"/>
      <c r="J8778" s="62" t="s">
        <v>126</v>
      </c>
      <c r="K8778" s="68"/>
      <c r="L8778" s="69"/>
      <c r="M8778" s="67"/>
    </row>
    <row r="8779">
      <c r="A8779" s="62"/>
      <c r="B8779" s="62">
        <v>4095.0</v>
      </c>
      <c r="C8779" s="62" t="s">
        <v>17303</v>
      </c>
      <c r="D8779" s="62" t="s">
        <v>17308</v>
      </c>
      <c r="E8779" s="62" t="s">
        <v>17315</v>
      </c>
      <c r="F8779" s="62" t="s">
        <v>17322</v>
      </c>
      <c r="G8779" s="62" t="s">
        <v>17322</v>
      </c>
      <c r="H8779" s="62" t="s">
        <v>22024</v>
      </c>
      <c r="I8779" s="63"/>
      <c r="J8779" s="62" t="s">
        <v>126</v>
      </c>
      <c r="K8779" s="68"/>
      <c r="L8779" s="69"/>
      <c r="M8779" s="67"/>
    </row>
    <row r="8780">
      <c r="A8780" s="62"/>
      <c r="B8780" s="62">
        <v>4095.0</v>
      </c>
      <c r="C8780" s="62" t="s">
        <v>17303</v>
      </c>
      <c r="D8780" s="62" t="s">
        <v>17351</v>
      </c>
      <c r="E8780" s="62" t="s">
        <v>17315</v>
      </c>
      <c r="F8780" s="62" t="s">
        <v>17322</v>
      </c>
      <c r="G8780" s="62" t="s">
        <v>17322</v>
      </c>
      <c r="H8780" s="62" t="s">
        <v>22024</v>
      </c>
      <c r="I8780" s="63"/>
      <c r="J8780" s="62" t="s">
        <v>126</v>
      </c>
      <c r="K8780" s="68"/>
      <c r="L8780" s="69"/>
      <c r="M8780" s="67"/>
    </row>
    <row r="8781">
      <c r="A8781" s="62"/>
      <c r="B8781" s="62">
        <v>4096.0</v>
      </c>
      <c r="C8781" s="62" t="s">
        <v>17303</v>
      </c>
      <c r="D8781" s="62" t="s">
        <v>17308</v>
      </c>
      <c r="E8781" s="62" t="s">
        <v>17315</v>
      </c>
      <c r="F8781" s="62" t="s">
        <v>17322</v>
      </c>
      <c r="G8781" s="62" t="s">
        <v>17322</v>
      </c>
      <c r="H8781" s="62" t="s">
        <v>22036</v>
      </c>
      <c r="I8781" s="63"/>
      <c r="J8781" s="62" t="s">
        <v>126</v>
      </c>
      <c r="K8781" s="68"/>
      <c r="L8781" s="69"/>
      <c r="M8781" s="67"/>
    </row>
    <row r="8782">
      <c r="A8782" s="62"/>
      <c r="B8782" s="62">
        <v>4096.0</v>
      </c>
      <c r="C8782" s="62" t="s">
        <v>17303</v>
      </c>
      <c r="D8782" s="62" t="s">
        <v>17351</v>
      </c>
      <c r="E8782" s="62" t="s">
        <v>17315</v>
      </c>
      <c r="F8782" s="62" t="s">
        <v>17322</v>
      </c>
      <c r="G8782" s="62" t="s">
        <v>17322</v>
      </c>
      <c r="H8782" s="62" t="s">
        <v>22036</v>
      </c>
      <c r="I8782" s="63"/>
      <c r="J8782" s="62" t="s">
        <v>126</v>
      </c>
      <c r="K8782" s="68"/>
      <c r="L8782" s="69"/>
      <c r="M8782" s="67"/>
    </row>
    <row r="8783">
      <c r="A8783" s="62"/>
      <c r="B8783" s="62">
        <v>4097.0</v>
      </c>
      <c r="C8783" s="62" t="s">
        <v>17303</v>
      </c>
      <c r="D8783" s="62" t="s">
        <v>17308</v>
      </c>
      <c r="E8783" s="62" t="s">
        <v>17315</v>
      </c>
      <c r="F8783" s="62" t="s">
        <v>17322</v>
      </c>
      <c r="G8783" s="62" t="s">
        <v>17322</v>
      </c>
      <c r="H8783" s="62" t="s">
        <v>22043</v>
      </c>
      <c r="I8783" s="63"/>
      <c r="J8783" s="62" t="s">
        <v>126</v>
      </c>
      <c r="K8783" s="68"/>
      <c r="L8783" s="69"/>
      <c r="M8783" s="67"/>
    </row>
    <row r="8784">
      <c r="A8784" s="62"/>
      <c r="B8784" s="62">
        <v>4097.0</v>
      </c>
      <c r="C8784" s="62" t="s">
        <v>17303</v>
      </c>
      <c r="D8784" s="62" t="s">
        <v>17351</v>
      </c>
      <c r="E8784" s="62" t="s">
        <v>17315</v>
      </c>
      <c r="F8784" s="62" t="s">
        <v>17322</v>
      </c>
      <c r="G8784" s="62" t="s">
        <v>17322</v>
      </c>
      <c r="H8784" s="62" t="s">
        <v>22043</v>
      </c>
      <c r="I8784" s="63"/>
      <c r="J8784" s="62" t="s">
        <v>126</v>
      </c>
      <c r="K8784" s="68"/>
      <c r="L8784" s="69"/>
      <c r="M8784" s="67"/>
    </row>
    <row r="8785">
      <c r="A8785" s="62"/>
      <c r="B8785" s="62">
        <v>4098.0</v>
      </c>
      <c r="C8785" s="62" t="s">
        <v>17303</v>
      </c>
      <c r="D8785" s="62" t="s">
        <v>17308</v>
      </c>
      <c r="E8785" s="62" t="s">
        <v>17315</v>
      </c>
      <c r="F8785" s="62" t="s">
        <v>17322</v>
      </c>
      <c r="G8785" s="62" t="s">
        <v>17322</v>
      </c>
      <c r="H8785" s="62" t="s">
        <v>35784</v>
      </c>
      <c r="I8785" s="63"/>
      <c r="J8785" s="62" t="s">
        <v>126</v>
      </c>
      <c r="K8785" s="68"/>
      <c r="L8785" s="69"/>
      <c r="M8785" s="67"/>
    </row>
    <row r="8786">
      <c r="A8786" s="62"/>
      <c r="B8786" s="62">
        <v>4098.0</v>
      </c>
      <c r="C8786" s="62" t="s">
        <v>17303</v>
      </c>
      <c r="D8786" s="62" t="s">
        <v>17351</v>
      </c>
      <c r="E8786" s="62" t="s">
        <v>17485</v>
      </c>
      <c r="F8786" s="62" t="s">
        <v>17322</v>
      </c>
      <c r="G8786" s="62" t="s">
        <v>17322</v>
      </c>
      <c r="H8786" s="62" t="s">
        <v>35784</v>
      </c>
      <c r="I8786" s="63"/>
      <c r="J8786" s="62" t="s">
        <v>126</v>
      </c>
      <c r="K8786" s="68"/>
      <c r="L8786" s="69"/>
      <c r="M8786" s="67"/>
    </row>
    <row r="8787">
      <c r="A8787" s="62"/>
      <c r="B8787" s="62">
        <v>4098.0</v>
      </c>
      <c r="C8787" s="62" t="s">
        <v>17303</v>
      </c>
      <c r="D8787" s="62" t="s">
        <v>17351</v>
      </c>
      <c r="E8787" s="62" t="s">
        <v>17485</v>
      </c>
      <c r="F8787" s="62" t="s">
        <v>17322</v>
      </c>
      <c r="G8787" s="62" t="s">
        <v>17322</v>
      </c>
      <c r="H8787" s="62" t="s">
        <v>22049</v>
      </c>
      <c r="I8787" s="63"/>
      <c r="J8787" s="62" t="s">
        <v>126</v>
      </c>
      <c r="K8787" s="68"/>
      <c r="L8787" s="69"/>
      <c r="M8787" s="67"/>
    </row>
    <row r="8788">
      <c r="A8788" s="62"/>
      <c r="B8788" s="62">
        <v>4099.0</v>
      </c>
      <c r="C8788" s="62" t="s">
        <v>17303</v>
      </c>
      <c r="D8788" s="62" t="s">
        <v>17308</v>
      </c>
      <c r="E8788" s="62" t="s">
        <v>17315</v>
      </c>
      <c r="F8788" s="62" t="s">
        <v>17322</v>
      </c>
      <c r="G8788" s="62" t="s">
        <v>17322</v>
      </c>
      <c r="H8788" s="62" t="s">
        <v>22056</v>
      </c>
      <c r="I8788" s="63"/>
      <c r="J8788" s="62" t="s">
        <v>126</v>
      </c>
      <c r="K8788" s="68"/>
      <c r="L8788" s="69"/>
      <c r="M8788" s="67"/>
    </row>
    <row r="8789">
      <c r="A8789" s="62"/>
      <c r="B8789" s="62">
        <v>4099.0</v>
      </c>
      <c r="C8789" s="62" t="s">
        <v>17303</v>
      </c>
      <c r="D8789" s="62" t="s">
        <v>18856</v>
      </c>
      <c r="E8789" s="62" t="s">
        <v>17315</v>
      </c>
      <c r="F8789" s="62" t="s">
        <v>17322</v>
      </c>
      <c r="G8789" s="62" t="s">
        <v>17322</v>
      </c>
      <c r="H8789" s="62" t="s">
        <v>22056</v>
      </c>
      <c r="I8789" s="63"/>
      <c r="J8789" s="62" t="s">
        <v>126</v>
      </c>
      <c r="K8789" s="68"/>
      <c r="L8789" s="69"/>
      <c r="M8789" s="67"/>
    </row>
    <row r="8790">
      <c r="A8790" s="62"/>
      <c r="B8790" s="62">
        <v>4099.0</v>
      </c>
      <c r="C8790" s="62" t="s">
        <v>17303</v>
      </c>
      <c r="D8790" s="62" t="s">
        <v>17351</v>
      </c>
      <c r="E8790" s="62" t="s">
        <v>17315</v>
      </c>
      <c r="F8790" s="62" t="s">
        <v>17322</v>
      </c>
      <c r="G8790" s="62" t="s">
        <v>17322</v>
      </c>
      <c r="H8790" s="62" t="s">
        <v>22056</v>
      </c>
      <c r="I8790" s="63"/>
      <c r="J8790" s="62" t="s">
        <v>126</v>
      </c>
      <c r="K8790" s="68"/>
      <c r="L8790" s="69"/>
      <c r="M8790" s="67"/>
    </row>
    <row r="8791">
      <c r="A8791" s="62"/>
      <c r="B8791" s="62">
        <v>4100.0</v>
      </c>
      <c r="C8791" s="62" t="s">
        <v>17303</v>
      </c>
      <c r="D8791" s="62" t="s">
        <v>17308</v>
      </c>
      <c r="E8791" s="62" t="s">
        <v>17315</v>
      </c>
      <c r="F8791" s="62" t="s">
        <v>17322</v>
      </c>
      <c r="G8791" s="62" t="s">
        <v>17322</v>
      </c>
      <c r="H8791" s="62" t="s">
        <v>22064</v>
      </c>
      <c r="I8791" s="63"/>
      <c r="J8791" s="62" t="s">
        <v>126</v>
      </c>
      <c r="K8791" s="68"/>
      <c r="L8791" s="69"/>
      <c r="M8791" s="67"/>
    </row>
    <row r="8792">
      <c r="A8792" s="62"/>
      <c r="B8792" s="62">
        <v>4100.0</v>
      </c>
      <c r="C8792" s="62" t="s">
        <v>17597</v>
      </c>
      <c r="D8792" s="62" t="s">
        <v>17351</v>
      </c>
      <c r="E8792" s="62" t="s">
        <v>126</v>
      </c>
      <c r="F8792" s="62" t="s">
        <v>126</v>
      </c>
      <c r="G8792" s="62" t="s">
        <v>126</v>
      </c>
      <c r="H8792" s="62" t="s">
        <v>22064</v>
      </c>
      <c r="I8792" s="63"/>
      <c r="J8792" s="62" t="s">
        <v>24639</v>
      </c>
      <c r="K8792" s="68"/>
      <c r="L8792" s="69"/>
      <c r="M8792" s="67"/>
    </row>
    <row r="8793">
      <c r="A8793" s="62"/>
      <c r="B8793" s="62">
        <v>4101.0</v>
      </c>
      <c r="C8793" s="62" t="s">
        <v>17303</v>
      </c>
      <c r="D8793" s="62" t="s">
        <v>17308</v>
      </c>
      <c r="E8793" s="62" t="s">
        <v>17315</v>
      </c>
      <c r="F8793" s="62" t="s">
        <v>17322</v>
      </c>
      <c r="G8793" s="62" t="s">
        <v>17322</v>
      </c>
      <c r="H8793" s="62" t="s">
        <v>22068</v>
      </c>
      <c r="I8793" s="63"/>
      <c r="J8793" s="62" t="s">
        <v>126</v>
      </c>
      <c r="K8793" s="68"/>
      <c r="L8793" s="69"/>
      <c r="M8793" s="67"/>
    </row>
    <row r="8794">
      <c r="A8794" s="62"/>
      <c r="B8794" s="62">
        <v>4101.0</v>
      </c>
      <c r="C8794" s="62" t="s">
        <v>17303</v>
      </c>
      <c r="D8794" s="62" t="s">
        <v>17351</v>
      </c>
      <c r="E8794" s="62" t="s">
        <v>17315</v>
      </c>
      <c r="F8794" s="62" t="s">
        <v>17322</v>
      </c>
      <c r="G8794" s="62" t="s">
        <v>17322</v>
      </c>
      <c r="H8794" s="62" t="s">
        <v>22068</v>
      </c>
      <c r="I8794" s="63"/>
      <c r="J8794" s="62" t="s">
        <v>126</v>
      </c>
      <c r="K8794" s="68"/>
      <c r="L8794" s="69"/>
      <c r="M8794" s="67"/>
    </row>
    <row r="8795">
      <c r="A8795" s="118"/>
      <c r="B8795" s="118">
        <v>4102.0</v>
      </c>
      <c r="C8795" s="118" t="s">
        <v>17303</v>
      </c>
      <c r="D8795" s="118" t="s">
        <v>17308</v>
      </c>
      <c r="E8795" s="118" t="s">
        <v>17315</v>
      </c>
      <c r="F8795" s="118" t="s">
        <v>17322</v>
      </c>
      <c r="G8795" s="118" t="s">
        <v>17328</v>
      </c>
      <c r="H8795" s="118" t="s">
        <v>35785</v>
      </c>
      <c r="I8795" s="121"/>
      <c r="J8795" s="118" t="s">
        <v>126</v>
      </c>
      <c r="K8795" s="68"/>
      <c r="L8795" s="122">
        <v>1.0</v>
      </c>
      <c r="M8795" s="67"/>
    </row>
    <row r="8796">
      <c r="A8796" s="62"/>
      <c r="B8796" s="62">
        <v>4102.0</v>
      </c>
      <c r="C8796" s="62" t="s">
        <v>17303</v>
      </c>
      <c r="D8796" s="62" t="s">
        <v>17308</v>
      </c>
      <c r="E8796" s="62" t="s">
        <v>17315</v>
      </c>
      <c r="F8796" s="62" t="s">
        <v>17322</v>
      </c>
      <c r="G8796" s="62" t="s">
        <v>17322</v>
      </c>
      <c r="H8796" s="62" t="s">
        <v>22072</v>
      </c>
      <c r="I8796" s="63"/>
      <c r="J8796" s="62" t="s">
        <v>126</v>
      </c>
      <c r="K8796" s="68"/>
      <c r="L8796" s="66">
        <v>1.0</v>
      </c>
      <c r="M8796" s="67"/>
    </row>
    <row r="8797">
      <c r="A8797" s="62"/>
      <c r="B8797" s="62">
        <v>4102.0</v>
      </c>
      <c r="C8797" s="62" t="s">
        <v>17303</v>
      </c>
      <c r="D8797" s="62" t="s">
        <v>17308</v>
      </c>
      <c r="E8797" s="62" t="s">
        <v>17315</v>
      </c>
      <c r="F8797" s="62" t="s">
        <v>17322</v>
      </c>
      <c r="G8797" s="62" t="s">
        <v>17322</v>
      </c>
      <c r="H8797" s="62" t="s">
        <v>22072</v>
      </c>
      <c r="I8797" s="63"/>
      <c r="J8797" s="62" t="s">
        <v>126</v>
      </c>
      <c r="K8797" s="68"/>
      <c r="L8797" s="66">
        <v>1.0</v>
      </c>
      <c r="M8797" s="67"/>
    </row>
    <row r="8798">
      <c r="A8798" s="62"/>
      <c r="B8798" s="62">
        <v>4102.0</v>
      </c>
      <c r="C8798" s="62" t="s">
        <v>17303</v>
      </c>
      <c r="D8798" s="62" t="s">
        <v>17308</v>
      </c>
      <c r="E8798" s="62" t="s">
        <v>17315</v>
      </c>
      <c r="F8798" s="62" t="s">
        <v>17322</v>
      </c>
      <c r="G8798" s="62" t="s">
        <v>17322</v>
      </c>
      <c r="H8798" s="62" t="s">
        <v>22072</v>
      </c>
      <c r="I8798" s="63"/>
      <c r="J8798" s="62" t="s">
        <v>126</v>
      </c>
      <c r="K8798" s="68"/>
      <c r="L8798" s="66">
        <v>1.0</v>
      </c>
      <c r="M8798" s="67"/>
    </row>
    <row r="8799">
      <c r="A8799" s="62"/>
      <c r="B8799" s="62">
        <v>4102.0</v>
      </c>
      <c r="C8799" s="62" t="s">
        <v>17303</v>
      </c>
      <c r="D8799" s="62" t="s">
        <v>17308</v>
      </c>
      <c r="E8799" s="62" t="s">
        <v>17315</v>
      </c>
      <c r="F8799" s="62" t="s">
        <v>17322</v>
      </c>
      <c r="G8799" s="62" t="s">
        <v>17322</v>
      </c>
      <c r="H8799" s="62" t="s">
        <v>22072</v>
      </c>
      <c r="I8799" s="63"/>
      <c r="J8799" s="62" t="s">
        <v>126</v>
      </c>
      <c r="K8799" s="68"/>
      <c r="L8799" s="66">
        <v>1.0</v>
      </c>
      <c r="M8799" s="67"/>
    </row>
    <row r="8800">
      <c r="A8800" s="62"/>
      <c r="B8800" s="62">
        <v>4102.0</v>
      </c>
      <c r="C8800" s="62" t="s">
        <v>17303</v>
      </c>
      <c r="D8800" s="62" t="s">
        <v>17308</v>
      </c>
      <c r="E8800" s="62" t="s">
        <v>17315</v>
      </c>
      <c r="F8800" s="62" t="s">
        <v>17322</v>
      </c>
      <c r="G8800" s="62" t="s">
        <v>17322</v>
      </c>
      <c r="H8800" s="62" t="s">
        <v>22072</v>
      </c>
      <c r="I8800" s="63"/>
      <c r="J8800" s="62" t="s">
        <v>126</v>
      </c>
      <c r="K8800" s="68"/>
      <c r="L8800" s="66">
        <v>1.0</v>
      </c>
      <c r="M8800" s="67"/>
    </row>
    <row r="8801">
      <c r="A8801" s="118"/>
      <c r="B8801" s="118">
        <v>4102.0</v>
      </c>
      <c r="C8801" s="118" t="s">
        <v>17303</v>
      </c>
      <c r="D8801" s="118" t="s">
        <v>17351</v>
      </c>
      <c r="E8801" s="118" t="s">
        <v>17315</v>
      </c>
      <c r="F8801" s="118" t="s">
        <v>17322</v>
      </c>
      <c r="G8801" s="118" t="s">
        <v>17328</v>
      </c>
      <c r="H8801" s="118" t="s">
        <v>35785</v>
      </c>
      <c r="I8801" s="121"/>
      <c r="J8801" s="118" t="s">
        <v>126</v>
      </c>
      <c r="K8801" s="68"/>
      <c r="L8801" s="122">
        <v>1.0</v>
      </c>
      <c r="M8801" s="67"/>
    </row>
    <row r="8802">
      <c r="A8802" s="62"/>
      <c r="B8802" s="62">
        <v>4103.0</v>
      </c>
      <c r="C8802" s="62" t="s">
        <v>17303</v>
      </c>
      <c r="D8802" s="62" t="s">
        <v>17308</v>
      </c>
      <c r="E8802" s="62" t="s">
        <v>17315</v>
      </c>
      <c r="F8802" s="62" t="s">
        <v>17889</v>
      </c>
      <c r="G8802" s="62" t="s">
        <v>17322</v>
      </c>
      <c r="H8802" s="62" t="s">
        <v>22107</v>
      </c>
      <c r="I8802" s="65">
        <v>1.0</v>
      </c>
      <c r="J8802" s="62" t="s">
        <v>126</v>
      </c>
      <c r="K8802" s="68"/>
      <c r="L8802" s="69"/>
      <c r="M8802" s="67"/>
    </row>
    <row r="8803">
      <c r="A8803" s="62"/>
      <c r="B8803" s="62">
        <v>4103.0</v>
      </c>
      <c r="C8803" s="62" t="s">
        <v>17303</v>
      </c>
      <c r="D8803" s="62" t="s">
        <v>17308</v>
      </c>
      <c r="E8803" s="62" t="s">
        <v>17315</v>
      </c>
      <c r="F8803" s="62" t="s">
        <v>17889</v>
      </c>
      <c r="G8803" s="62" t="s">
        <v>17322</v>
      </c>
      <c r="H8803" s="62" t="s">
        <v>22107</v>
      </c>
      <c r="I8803" s="65">
        <v>1.0</v>
      </c>
      <c r="J8803" s="62" t="s">
        <v>126</v>
      </c>
      <c r="K8803" s="68"/>
      <c r="L8803" s="69"/>
      <c r="M8803" s="67"/>
    </row>
    <row r="8804">
      <c r="A8804" s="62"/>
      <c r="B8804" s="62">
        <v>4103.0</v>
      </c>
      <c r="C8804" s="62" t="s">
        <v>17303</v>
      </c>
      <c r="D8804" s="62" t="s">
        <v>17308</v>
      </c>
      <c r="E8804" s="62" t="s">
        <v>17315</v>
      </c>
      <c r="F8804" s="62" t="s">
        <v>17889</v>
      </c>
      <c r="G8804" s="62" t="s">
        <v>17322</v>
      </c>
      <c r="H8804" s="62" t="s">
        <v>22107</v>
      </c>
      <c r="I8804" s="65">
        <v>1.0</v>
      </c>
      <c r="J8804" s="62" t="s">
        <v>126</v>
      </c>
      <c r="K8804" s="68"/>
      <c r="L8804" s="69"/>
      <c r="M8804" s="67"/>
    </row>
    <row r="8805">
      <c r="A8805" s="62"/>
      <c r="B8805" s="62">
        <v>4103.0</v>
      </c>
      <c r="C8805" s="62" t="s">
        <v>17303</v>
      </c>
      <c r="D8805" s="62" t="s">
        <v>17308</v>
      </c>
      <c r="E8805" s="62" t="s">
        <v>17372</v>
      </c>
      <c r="F8805" s="62" t="s">
        <v>17372</v>
      </c>
      <c r="G8805" s="62" t="s">
        <v>17372</v>
      </c>
      <c r="H8805" s="62" t="s">
        <v>22107</v>
      </c>
      <c r="I8805" s="65">
        <v>1.0</v>
      </c>
      <c r="J8805" s="62" t="s">
        <v>126</v>
      </c>
      <c r="K8805" s="68"/>
      <c r="L8805" s="69"/>
      <c r="M8805" s="67"/>
    </row>
    <row r="8806">
      <c r="A8806" s="62"/>
      <c r="B8806" s="62">
        <v>4103.0</v>
      </c>
      <c r="C8806" s="62" t="s">
        <v>17303</v>
      </c>
      <c r="D8806" s="62" t="s">
        <v>17308</v>
      </c>
      <c r="E8806" s="62" t="s">
        <v>17372</v>
      </c>
      <c r="F8806" s="62" t="s">
        <v>17372</v>
      </c>
      <c r="G8806" s="62" t="s">
        <v>17372</v>
      </c>
      <c r="H8806" s="62" t="s">
        <v>22107</v>
      </c>
      <c r="I8806" s="65">
        <v>1.0</v>
      </c>
      <c r="J8806" s="62" t="s">
        <v>126</v>
      </c>
      <c r="K8806" s="68"/>
      <c r="L8806" s="69"/>
      <c r="M8806" s="67"/>
    </row>
    <row r="8807">
      <c r="A8807" s="62"/>
      <c r="B8807" s="62">
        <v>4103.0</v>
      </c>
      <c r="C8807" s="62" t="s">
        <v>17303</v>
      </c>
      <c r="D8807" s="62" t="s">
        <v>17351</v>
      </c>
      <c r="E8807" s="62" t="s">
        <v>17315</v>
      </c>
      <c r="F8807" s="62" t="s">
        <v>17322</v>
      </c>
      <c r="G8807" s="62" t="s">
        <v>17322</v>
      </c>
      <c r="H8807" s="62" t="s">
        <v>22107</v>
      </c>
      <c r="I8807" s="65">
        <v>1.0</v>
      </c>
      <c r="J8807" s="62" t="s">
        <v>126</v>
      </c>
      <c r="K8807" s="68"/>
      <c r="L8807" s="69"/>
      <c r="M8807" s="67"/>
    </row>
    <row r="8808">
      <c r="A8808" s="62"/>
      <c r="B8808" s="62">
        <v>4103.0</v>
      </c>
      <c r="C8808" s="62" t="s">
        <v>17303</v>
      </c>
      <c r="D8808" s="62" t="s">
        <v>17351</v>
      </c>
      <c r="E8808" s="62" t="s">
        <v>17485</v>
      </c>
      <c r="F8808" s="62" t="s">
        <v>17322</v>
      </c>
      <c r="G8808" s="62" t="s">
        <v>17322</v>
      </c>
      <c r="H8808" s="62" t="s">
        <v>22107</v>
      </c>
      <c r="I8808" s="65">
        <v>1.0</v>
      </c>
      <c r="J8808" s="62" t="s">
        <v>126</v>
      </c>
      <c r="K8808" s="68"/>
      <c r="L8808" s="69"/>
      <c r="M8808" s="67"/>
    </row>
    <row r="8809">
      <c r="A8809" s="62"/>
      <c r="B8809" s="62">
        <v>4103.0</v>
      </c>
      <c r="C8809" s="62" t="s">
        <v>17303</v>
      </c>
      <c r="D8809" s="62" t="s">
        <v>17351</v>
      </c>
      <c r="E8809" s="62" t="s">
        <v>17372</v>
      </c>
      <c r="F8809" s="62" t="s">
        <v>17372</v>
      </c>
      <c r="G8809" s="62" t="s">
        <v>17372</v>
      </c>
      <c r="H8809" s="62" t="s">
        <v>22107</v>
      </c>
      <c r="I8809" s="65">
        <v>1.0</v>
      </c>
      <c r="J8809" s="62" t="s">
        <v>126</v>
      </c>
      <c r="K8809" s="68"/>
      <c r="L8809" s="69"/>
      <c r="M8809" s="67"/>
    </row>
    <row r="8810">
      <c r="A8810" s="62"/>
      <c r="B8810" s="62">
        <v>4103.0</v>
      </c>
      <c r="C8810" s="62" t="s">
        <v>17303</v>
      </c>
      <c r="D8810" s="62" t="s">
        <v>17351</v>
      </c>
      <c r="E8810" s="62" t="s">
        <v>17372</v>
      </c>
      <c r="F8810" s="62" t="s">
        <v>17372</v>
      </c>
      <c r="G8810" s="62" t="s">
        <v>17372</v>
      </c>
      <c r="H8810" s="62" t="s">
        <v>22107</v>
      </c>
      <c r="I8810" s="65">
        <v>1.0</v>
      </c>
      <c r="J8810" s="62" t="s">
        <v>126</v>
      </c>
      <c r="K8810" s="68"/>
      <c r="L8810" s="69"/>
      <c r="M8810" s="67"/>
    </row>
    <row r="8811">
      <c r="A8811" s="62"/>
      <c r="B8811" s="62">
        <v>4104.0</v>
      </c>
      <c r="C8811" s="62" t="s">
        <v>17303</v>
      </c>
      <c r="D8811" s="62" t="s">
        <v>17308</v>
      </c>
      <c r="E8811" s="62" t="s">
        <v>17315</v>
      </c>
      <c r="F8811" s="62" t="s">
        <v>17322</v>
      </c>
      <c r="G8811" s="62" t="s">
        <v>17322</v>
      </c>
      <c r="H8811" s="62" t="s">
        <v>35786</v>
      </c>
      <c r="I8811" s="63"/>
      <c r="J8811" s="62" t="s">
        <v>126</v>
      </c>
      <c r="K8811" s="68"/>
      <c r="L8811" s="69"/>
      <c r="M8811" s="67"/>
    </row>
    <row r="8812">
      <c r="A8812" s="62"/>
      <c r="B8812" s="62">
        <v>4104.0</v>
      </c>
      <c r="C8812" s="62" t="s">
        <v>17303</v>
      </c>
      <c r="D8812" s="62" t="s">
        <v>17308</v>
      </c>
      <c r="E8812" s="62" t="s">
        <v>17315</v>
      </c>
      <c r="F8812" s="62" t="s">
        <v>17322</v>
      </c>
      <c r="G8812" s="62" t="s">
        <v>17322</v>
      </c>
      <c r="H8812" s="62" t="s">
        <v>35786</v>
      </c>
      <c r="I8812" s="63"/>
      <c r="J8812" s="62" t="s">
        <v>126</v>
      </c>
      <c r="K8812" s="68"/>
      <c r="L8812" s="69"/>
      <c r="M8812" s="67"/>
    </row>
    <row r="8813">
      <c r="A8813" s="62"/>
      <c r="B8813" s="62">
        <v>4104.0</v>
      </c>
      <c r="C8813" s="62" t="s">
        <v>17303</v>
      </c>
      <c r="D8813" s="62" t="s">
        <v>17351</v>
      </c>
      <c r="E8813" s="62" t="s">
        <v>17372</v>
      </c>
      <c r="F8813" s="62" t="s">
        <v>17372</v>
      </c>
      <c r="G8813" s="62" t="s">
        <v>17372</v>
      </c>
      <c r="H8813" s="62" t="s">
        <v>22111</v>
      </c>
      <c r="I8813" s="65">
        <v>1.0</v>
      </c>
      <c r="J8813" s="62" t="s">
        <v>126</v>
      </c>
      <c r="K8813" s="68"/>
      <c r="L8813" s="69"/>
      <c r="M8813" s="67"/>
    </row>
    <row r="8814">
      <c r="A8814" s="62"/>
      <c r="B8814" s="62">
        <v>4106.0</v>
      </c>
      <c r="C8814" s="62" t="s">
        <v>17303</v>
      </c>
      <c r="D8814" s="62" t="s">
        <v>17308</v>
      </c>
      <c r="E8814" s="62" t="s">
        <v>17315</v>
      </c>
      <c r="F8814" s="62" t="s">
        <v>17322</v>
      </c>
      <c r="G8814" s="62" t="s">
        <v>17322</v>
      </c>
      <c r="H8814" s="62" t="s">
        <v>22130</v>
      </c>
      <c r="I8814" s="63"/>
      <c r="J8814" s="62" t="s">
        <v>126</v>
      </c>
      <c r="K8814" s="68"/>
      <c r="L8814" s="69"/>
      <c r="M8814" s="67"/>
    </row>
    <row r="8815">
      <c r="A8815" s="62"/>
      <c r="B8815" s="62">
        <v>4106.0</v>
      </c>
      <c r="C8815" s="62" t="s">
        <v>17303</v>
      </c>
      <c r="D8815" s="62" t="s">
        <v>17351</v>
      </c>
      <c r="E8815" s="62" t="s">
        <v>17485</v>
      </c>
      <c r="F8815" s="62" t="s">
        <v>17322</v>
      </c>
      <c r="G8815" s="62" t="s">
        <v>17322</v>
      </c>
      <c r="H8815" s="62" t="s">
        <v>22130</v>
      </c>
      <c r="I8815" s="65">
        <v>1.0</v>
      </c>
      <c r="J8815" s="62" t="s">
        <v>126</v>
      </c>
      <c r="K8815" s="68"/>
      <c r="L8815" s="69"/>
      <c r="M8815" s="67"/>
    </row>
    <row r="8816">
      <c r="A8816" s="62"/>
      <c r="B8816" s="62">
        <v>4106.0</v>
      </c>
      <c r="C8816" s="62" t="s">
        <v>17303</v>
      </c>
      <c r="D8816" s="62" t="s">
        <v>17351</v>
      </c>
      <c r="E8816" s="62" t="s">
        <v>17485</v>
      </c>
      <c r="F8816" s="62" t="s">
        <v>17322</v>
      </c>
      <c r="G8816" s="62" t="s">
        <v>17322</v>
      </c>
      <c r="H8816" s="62" t="s">
        <v>22130</v>
      </c>
      <c r="I8816" s="65">
        <v>1.0</v>
      </c>
      <c r="J8816" s="62" t="s">
        <v>126</v>
      </c>
      <c r="K8816" s="68"/>
      <c r="L8816" s="69"/>
      <c r="M8816" s="67"/>
    </row>
    <row r="8817">
      <c r="A8817" s="62"/>
      <c r="B8817" s="62">
        <v>4107.0</v>
      </c>
      <c r="C8817" s="62" t="s">
        <v>17303</v>
      </c>
      <c r="D8817" s="62" t="s">
        <v>17308</v>
      </c>
      <c r="E8817" s="62" t="s">
        <v>17315</v>
      </c>
      <c r="F8817" s="62" t="s">
        <v>17322</v>
      </c>
      <c r="G8817" s="62" t="s">
        <v>17322</v>
      </c>
      <c r="H8817" s="62" t="s">
        <v>35787</v>
      </c>
      <c r="I8817" s="63"/>
      <c r="J8817" s="62" t="s">
        <v>126</v>
      </c>
      <c r="K8817" s="68"/>
      <c r="L8817" s="69"/>
      <c r="M8817" s="67"/>
    </row>
    <row r="8818">
      <c r="A8818" s="62"/>
      <c r="B8818" s="62">
        <v>4107.0</v>
      </c>
      <c r="C8818" s="62" t="s">
        <v>17597</v>
      </c>
      <c r="D8818" s="62" t="s">
        <v>17351</v>
      </c>
      <c r="E8818" s="62" t="s">
        <v>126</v>
      </c>
      <c r="F8818" s="62" t="s">
        <v>126</v>
      </c>
      <c r="G8818" s="62" t="s">
        <v>126</v>
      </c>
      <c r="H8818" s="62" t="s">
        <v>35787</v>
      </c>
      <c r="I8818" s="63"/>
      <c r="J8818" s="62" t="s">
        <v>17607</v>
      </c>
      <c r="K8818" s="68"/>
      <c r="L8818" s="69"/>
      <c r="M8818" s="67"/>
    </row>
    <row r="8819">
      <c r="A8819" s="62"/>
      <c r="B8819" s="62">
        <v>4108.0</v>
      </c>
      <c r="C8819" s="62" t="s">
        <v>17303</v>
      </c>
      <c r="D8819" s="62" t="s">
        <v>17308</v>
      </c>
      <c r="E8819" s="62" t="s">
        <v>17315</v>
      </c>
      <c r="F8819" s="62" t="s">
        <v>17322</v>
      </c>
      <c r="G8819" s="62" t="s">
        <v>17966</v>
      </c>
      <c r="H8819" s="62" t="s">
        <v>22141</v>
      </c>
      <c r="I8819" s="63"/>
      <c r="J8819" s="62" t="s">
        <v>126</v>
      </c>
      <c r="K8819" s="68"/>
      <c r="L8819" s="69"/>
      <c r="M8819" s="67"/>
    </row>
    <row r="8820">
      <c r="A8820" s="62"/>
      <c r="B8820" s="62">
        <v>4108.0</v>
      </c>
      <c r="C8820" s="62" t="s">
        <v>17303</v>
      </c>
      <c r="D8820" s="62" t="s">
        <v>17308</v>
      </c>
      <c r="E8820" s="62" t="s">
        <v>17485</v>
      </c>
      <c r="F8820" s="62" t="s">
        <v>17322</v>
      </c>
      <c r="G8820" s="62" t="s">
        <v>17322</v>
      </c>
      <c r="H8820" s="62" t="s">
        <v>22141</v>
      </c>
      <c r="I8820" s="63"/>
      <c r="J8820" s="62" t="s">
        <v>126</v>
      </c>
      <c r="K8820" s="68"/>
      <c r="L8820" s="69"/>
      <c r="M8820" s="67"/>
    </row>
    <row r="8821">
      <c r="A8821" s="62"/>
      <c r="B8821" s="62">
        <v>4109.0</v>
      </c>
      <c r="C8821" s="62" t="s">
        <v>17303</v>
      </c>
      <c r="D8821" s="62" t="s">
        <v>17308</v>
      </c>
      <c r="E8821" s="62" t="s">
        <v>17315</v>
      </c>
      <c r="F8821" s="62" t="s">
        <v>17322</v>
      </c>
      <c r="G8821" s="62" t="s">
        <v>17322</v>
      </c>
      <c r="H8821" s="62" t="s">
        <v>22144</v>
      </c>
      <c r="I8821" s="63"/>
      <c r="J8821" s="62" t="s">
        <v>126</v>
      </c>
      <c r="K8821" s="68"/>
      <c r="L8821" s="69"/>
      <c r="M8821" s="67"/>
    </row>
    <row r="8822">
      <c r="A8822" s="62"/>
      <c r="B8822" s="62">
        <v>4110.0</v>
      </c>
      <c r="C8822" s="62" t="s">
        <v>17303</v>
      </c>
      <c r="D8822" s="62" t="s">
        <v>17308</v>
      </c>
      <c r="E8822" s="62" t="s">
        <v>17315</v>
      </c>
      <c r="F8822" s="62" t="s">
        <v>17322</v>
      </c>
      <c r="G8822" s="62" t="s">
        <v>17322</v>
      </c>
      <c r="H8822" s="62" t="s">
        <v>22150</v>
      </c>
      <c r="I8822" s="63"/>
      <c r="J8822" s="62" t="s">
        <v>126</v>
      </c>
      <c r="K8822" s="68"/>
      <c r="L8822" s="69"/>
      <c r="M8822" s="67"/>
    </row>
    <row r="8823">
      <c r="A8823" s="62"/>
      <c r="B8823" s="62">
        <v>4110.0</v>
      </c>
      <c r="C8823" s="62" t="s">
        <v>17303</v>
      </c>
      <c r="D8823" s="62" t="s">
        <v>17351</v>
      </c>
      <c r="E8823" s="62" t="s">
        <v>17315</v>
      </c>
      <c r="F8823" s="62" t="s">
        <v>17322</v>
      </c>
      <c r="G8823" s="62" t="s">
        <v>17322</v>
      </c>
      <c r="H8823" s="62" t="s">
        <v>22150</v>
      </c>
      <c r="I8823" s="63"/>
      <c r="J8823" s="62" t="s">
        <v>126</v>
      </c>
      <c r="K8823" s="68"/>
      <c r="L8823" s="69"/>
      <c r="M8823" s="67"/>
    </row>
    <row r="8824">
      <c r="A8824" s="62"/>
      <c r="B8824" s="62">
        <v>4111.0</v>
      </c>
      <c r="C8824" s="62" t="s">
        <v>17303</v>
      </c>
      <c r="D8824" s="62" t="s">
        <v>17308</v>
      </c>
      <c r="E8824" s="62" t="s">
        <v>17315</v>
      </c>
      <c r="F8824" s="62" t="s">
        <v>17322</v>
      </c>
      <c r="G8824" s="62" t="s">
        <v>17322</v>
      </c>
      <c r="H8824" s="62" t="s">
        <v>22155</v>
      </c>
      <c r="I8824" s="63"/>
      <c r="J8824" s="62" t="s">
        <v>126</v>
      </c>
      <c r="K8824" s="68"/>
      <c r="L8824" s="69"/>
      <c r="M8824" s="67"/>
    </row>
    <row r="8825">
      <c r="A8825" s="62"/>
      <c r="B8825" s="62">
        <v>4111.0</v>
      </c>
      <c r="C8825" s="62" t="s">
        <v>17303</v>
      </c>
      <c r="D8825" s="62" t="s">
        <v>17351</v>
      </c>
      <c r="E8825" s="62" t="s">
        <v>17315</v>
      </c>
      <c r="F8825" s="62" t="s">
        <v>17322</v>
      </c>
      <c r="G8825" s="62" t="s">
        <v>17322</v>
      </c>
      <c r="H8825" s="62" t="s">
        <v>22155</v>
      </c>
      <c r="I8825" s="63"/>
      <c r="J8825" s="62" t="s">
        <v>126</v>
      </c>
      <c r="K8825" s="68"/>
      <c r="L8825" s="69"/>
      <c r="M8825" s="67"/>
    </row>
    <row r="8826">
      <c r="A8826" s="62"/>
      <c r="B8826" s="62">
        <v>4112.0</v>
      </c>
      <c r="C8826" s="62" t="s">
        <v>17303</v>
      </c>
      <c r="D8826" s="62" t="s">
        <v>17308</v>
      </c>
      <c r="E8826" s="62" t="s">
        <v>17485</v>
      </c>
      <c r="F8826" s="62" t="s">
        <v>17322</v>
      </c>
      <c r="G8826" s="62" t="s">
        <v>17322</v>
      </c>
      <c r="H8826" s="62" t="s">
        <v>22159</v>
      </c>
      <c r="I8826" s="63"/>
      <c r="J8826" s="62" t="s">
        <v>126</v>
      </c>
      <c r="K8826" s="68"/>
      <c r="L8826" s="69"/>
      <c r="M8826" s="67"/>
    </row>
    <row r="8827">
      <c r="A8827" s="62"/>
      <c r="B8827" s="62">
        <v>4112.0</v>
      </c>
      <c r="C8827" s="62" t="s">
        <v>17303</v>
      </c>
      <c r="D8827" s="62" t="s">
        <v>17351</v>
      </c>
      <c r="E8827" s="62" t="s">
        <v>17315</v>
      </c>
      <c r="F8827" s="62" t="s">
        <v>17322</v>
      </c>
      <c r="G8827" s="62" t="s">
        <v>17322</v>
      </c>
      <c r="H8827" s="62" t="s">
        <v>22159</v>
      </c>
      <c r="I8827" s="63"/>
      <c r="J8827" s="62" t="s">
        <v>126</v>
      </c>
      <c r="K8827" s="68"/>
      <c r="L8827" s="69"/>
      <c r="M8827" s="67"/>
    </row>
    <row r="8828">
      <c r="A8828" s="62"/>
      <c r="B8828" s="62">
        <v>4113.0</v>
      </c>
      <c r="C8828" s="62" t="s">
        <v>17303</v>
      </c>
      <c r="D8828" s="62" t="s">
        <v>17308</v>
      </c>
      <c r="E8828" s="62" t="s">
        <v>17315</v>
      </c>
      <c r="F8828" s="62" t="s">
        <v>17322</v>
      </c>
      <c r="G8828" s="62" t="s">
        <v>17322</v>
      </c>
      <c r="H8828" s="62" t="s">
        <v>22162</v>
      </c>
      <c r="I8828" s="63"/>
      <c r="J8828" s="62" t="s">
        <v>126</v>
      </c>
      <c r="K8828" s="68"/>
      <c r="L8828" s="69"/>
      <c r="M8828" s="67"/>
    </row>
    <row r="8829">
      <c r="A8829" s="62"/>
      <c r="B8829" s="62">
        <v>4113.0</v>
      </c>
      <c r="C8829" s="62" t="s">
        <v>17303</v>
      </c>
      <c r="D8829" s="62" t="s">
        <v>17308</v>
      </c>
      <c r="E8829" s="62" t="s">
        <v>17485</v>
      </c>
      <c r="F8829" s="62" t="s">
        <v>17322</v>
      </c>
      <c r="G8829" s="62" t="s">
        <v>17322</v>
      </c>
      <c r="H8829" s="62" t="s">
        <v>22162</v>
      </c>
      <c r="I8829" s="63"/>
      <c r="J8829" s="62" t="s">
        <v>126</v>
      </c>
      <c r="K8829" s="68"/>
      <c r="L8829" s="69"/>
      <c r="M8829" s="67"/>
    </row>
    <row r="8830">
      <c r="A8830" s="62"/>
      <c r="B8830" s="62">
        <v>4113.0</v>
      </c>
      <c r="C8830" s="62" t="s">
        <v>17303</v>
      </c>
      <c r="D8830" s="62" t="s">
        <v>17308</v>
      </c>
      <c r="E8830" s="62" t="s">
        <v>17485</v>
      </c>
      <c r="F8830" s="62" t="s">
        <v>17322</v>
      </c>
      <c r="G8830" s="62" t="s">
        <v>17322</v>
      </c>
      <c r="H8830" s="62" t="s">
        <v>22162</v>
      </c>
      <c r="I8830" s="63"/>
      <c r="J8830" s="62" t="s">
        <v>126</v>
      </c>
      <c r="K8830" s="68"/>
      <c r="L8830" s="69"/>
      <c r="M8830" s="67"/>
    </row>
    <row r="8831">
      <c r="A8831" s="62"/>
      <c r="B8831" s="62">
        <v>4113.0</v>
      </c>
      <c r="C8831" s="62" t="s">
        <v>17303</v>
      </c>
      <c r="D8831" s="62" t="s">
        <v>17351</v>
      </c>
      <c r="E8831" s="62" t="s">
        <v>17315</v>
      </c>
      <c r="F8831" s="62" t="s">
        <v>17322</v>
      </c>
      <c r="G8831" s="62" t="s">
        <v>17322</v>
      </c>
      <c r="H8831" s="62" t="s">
        <v>22162</v>
      </c>
      <c r="I8831" s="63"/>
      <c r="J8831" s="62" t="s">
        <v>126</v>
      </c>
      <c r="K8831" s="68"/>
      <c r="L8831" s="69"/>
      <c r="M8831" s="67"/>
    </row>
    <row r="8832">
      <c r="A8832" s="62"/>
      <c r="B8832" s="62">
        <v>4114.0</v>
      </c>
      <c r="C8832" s="62" t="s">
        <v>17303</v>
      </c>
      <c r="D8832" s="62" t="s">
        <v>17308</v>
      </c>
      <c r="E8832" s="62" t="s">
        <v>17315</v>
      </c>
      <c r="F8832" s="62" t="s">
        <v>17322</v>
      </c>
      <c r="G8832" s="62" t="s">
        <v>17322</v>
      </c>
      <c r="H8832" s="62" t="s">
        <v>22165</v>
      </c>
      <c r="I8832" s="63"/>
      <c r="J8832" s="62" t="s">
        <v>126</v>
      </c>
      <c r="K8832" s="68"/>
      <c r="L8832" s="69"/>
      <c r="M8832" s="67"/>
    </row>
    <row r="8833">
      <c r="A8833" s="62"/>
      <c r="B8833" s="62">
        <v>4114.0</v>
      </c>
      <c r="C8833" s="62" t="s">
        <v>17303</v>
      </c>
      <c r="D8833" s="62" t="s">
        <v>17351</v>
      </c>
      <c r="E8833" s="62" t="s">
        <v>17315</v>
      </c>
      <c r="F8833" s="62" t="s">
        <v>17322</v>
      </c>
      <c r="G8833" s="62" t="s">
        <v>17322</v>
      </c>
      <c r="H8833" s="62" t="s">
        <v>22165</v>
      </c>
      <c r="I8833" s="63"/>
      <c r="J8833" s="62" t="s">
        <v>126</v>
      </c>
      <c r="K8833" s="68"/>
      <c r="L8833" s="69"/>
      <c r="M8833" s="67"/>
    </row>
    <row r="8834">
      <c r="A8834" s="62"/>
      <c r="B8834" s="62">
        <v>4114.0</v>
      </c>
      <c r="C8834" s="62" t="s">
        <v>17303</v>
      </c>
      <c r="D8834" s="62" t="s">
        <v>17351</v>
      </c>
      <c r="E8834" s="62" t="s">
        <v>17315</v>
      </c>
      <c r="F8834" s="62" t="s">
        <v>17322</v>
      </c>
      <c r="G8834" s="62" t="s">
        <v>17322</v>
      </c>
      <c r="H8834" s="62" t="s">
        <v>22165</v>
      </c>
      <c r="I8834" s="63"/>
      <c r="J8834" s="62" t="s">
        <v>126</v>
      </c>
      <c r="K8834" s="68"/>
      <c r="L8834" s="69"/>
      <c r="M8834" s="67"/>
    </row>
    <row r="8835">
      <c r="A8835" s="62"/>
      <c r="B8835" s="62">
        <v>4115.0</v>
      </c>
      <c r="C8835" s="62" t="s">
        <v>17303</v>
      </c>
      <c r="D8835" s="62" t="s">
        <v>17308</v>
      </c>
      <c r="E8835" s="62" t="s">
        <v>17315</v>
      </c>
      <c r="F8835" s="62" t="s">
        <v>17322</v>
      </c>
      <c r="G8835" s="62" t="s">
        <v>17322</v>
      </c>
      <c r="H8835" s="62" t="s">
        <v>22168</v>
      </c>
      <c r="I8835" s="63"/>
      <c r="J8835" s="62" t="s">
        <v>126</v>
      </c>
      <c r="K8835" s="68"/>
      <c r="L8835" s="69"/>
      <c r="M8835" s="67"/>
    </row>
    <row r="8836">
      <c r="A8836" s="62"/>
      <c r="B8836" s="62">
        <v>4115.0</v>
      </c>
      <c r="C8836" s="62" t="s">
        <v>17303</v>
      </c>
      <c r="D8836" s="62" t="s">
        <v>17308</v>
      </c>
      <c r="E8836" s="62" t="s">
        <v>17315</v>
      </c>
      <c r="F8836" s="62" t="s">
        <v>17322</v>
      </c>
      <c r="G8836" s="62" t="s">
        <v>17322</v>
      </c>
      <c r="H8836" s="62" t="s">
        <v>22168</v>
      </c>
      <c r="I8836" s="63"/>
      <c r="J8836" s="62" t="s">
        <v>126</v>
      </c>
      <c r="K8836" s="68"/>
      <c r="L8836" s="69"/>
      <c r="M8836" s="67"/>
    </row>
    <row r="8837">
      <c r="A8837" s="62"/>
      <c r="B8837" s="62">
        <v>4115.0</v>
      </c>
      <c r="C8837" s="62" t="s">
        <v>17303</v>
      </c>
      <c r="D8837" s="62" t="s">
        <v>17308</v>
      </c>
      <c r="E8837" s="62" t="s">
        <v>17315</v>
      </c>
      <c r="F8837" s="62" t="s">
        <v>17322</v>
      </c>
      <c r="G8837" s="62" t="s">
        <v>17322</v>
      </c>
      <c r="H8837" s="62" t="s">
        <v>22168</v>
      </c>
      <c r="I8837" s="63"/>
      <c r="J8837" s="62" t="s">
        <v>126</v>
      </c>
      <c r="K8837" s="68"/>
      <c r="L8837" s="69"/>
      <c r="M8837" s="67"/>
    </row>
    <row r="8838">
      <c r="A8838" s="62"/>
      <c r="B8838" s="62">
        <v>4115.0</v>
      </c>
      <c r="C8838" s="62" t="s">
        <v>17303</v>
      </c>
      <c r="D8838" s="62" t="s">
        <v>17351</v>
      </c>
      <c r="E8838" s="62" t="s">
        <v>17315</v>
      </c>
      <c r="F8838" s="62" t="s">
        <v>17322</v>
      </c>
      <c r="G8838" s="62" t="s">
        <v>17322</v>
      </c>
      <c r="H8838" s="62" t="s">
        <v>22168</v>
      </c>
      <c r="I8838" s="63"/>
      <c r="J8838" s="62" t="s">
        <v>126</v>
      </c>
      <c r="K8838" s="68"/>
      <c r="L8838" s="69"/>
      <c r="M8838" s="67"/>
    </row>
    <row r="8839">
      <c r="A8839" s="62"/>
      <c r="B8839" s="62">
        <v>4115.0</v>
      </c>
      <c r="C8839" s="62" t="s">
        <v>17303</v>
      </c>
      <c r="D8839" s="62" t="s">
        <v>17308</v>
      </c>
      <c r="E8839" s="62" t="s">
        <v>17315</v>
      </c>
      <c r="F8839" s="62" t="s">
        <v>17322</v>
      </c>
      <c r="G8839" s="62" t="s">
        <v>17328</v>
      </c>
      <c r="H8839" s="62" t="s">
        <v>22172</v>
      </c>
      <c r="I8839" s="63"/>
      <c r="J8839" s="62" t="s">
        <v>126</v>
      </c>
      <c r="K8839" s="68"/>
      <c r="L8839" s="69"/>
      <c r="M8839" s="67"/>
    </row>
    <row r="8840">
      <c r="A8840" s="62"/>
      <c r="B8840" s="62">
        <v>4115.0</v>
      </c>
      <c r="C8840" s="62" t="s">
        <v>17303</v>
      </c>
      <c r="D8840" s="62" t="s">
        <v>17351</v>
      </c>
      <c r="E8840" s="62" t="s">
        <v>17315</v>
      </c>
      <c r="F8840" s="62" t="s">
        <v>17322</v>
      </c>
      <c r="G8840" s="62" t="s">
        <v>17328</v>
      </c>
      <c r="H8840" s="62" t="s">
        <v>22172</v>
      </c>
      <c r="I8840" s="63"/>
      <c r="J8840" s="62" t="s">
        <v>126</v>
      </c>
      <c r="K8840" s="68"/>
      <c r="L8840" s="69"/>
      <c r="M8840" s="67"/>
    </row>
    <row r="8841">
      <c r="A8841" s="62"/>
      <c r="B8841" s="62">
        <v>4116.0</v>
      </c>
      <c r="C8841" s="62" t="s">
        <v>17303</v>
      </c>
      <c r="D8841" s="62" t="s">
        <v>17308</v>
      </c>
      <c r="E8841" s="62" t="s">
        <v>17315</v>
      </c>
      <c r="F8841" s="62" t="s">
        <v>17322</v>
      </c>
      <c r="G8841" s="62" t="s">
        <v>17322</v>
      </c>
      <c r="H8841" s="62" t="s">
        <v>22176</v>
      </c>
      <c r="I8841" s="63"/>
      <c r="J8841" s="62" t="s">
        <v>126</v>
      </c>
      <c r="K8841" s="68"/>
      <c r="L8841" s="69"/>
      <c r="M8841" s="67"/>
    </row>
    <row r="8842">
      <c r="A8842" s="62"/>
      <c r="B8842" s="62">
        <v>4116.0</v>
      </c>
      <c r="C8842" s="62" t="s">
        <v>17303</v>
      </c>
      <c r="D8842" s="62" t="s">
        <v>17351</v>
      </c>
      <c r="E8842" s="62" t="s">
        <v>17315</v>
      </c>
      <c r="F8842" s="62" t="s">
        <v>17322</v>
      </c>
      <c r="G8842" s="62" t="s">
        <v>17322</v>
      </c>
      <c r="H8842" s="62" t="s">
        <v>22176</v>
      </c>
      <c r="I8842" s="63"/>
      <c r="J8842" s="62" t="s">
        <v>126</v>
      </c>
      <c r="K8842" s="68"/>
      <c r="L8842" s="69"/>
      <c r="M8842" s="67"/>
    </row>
    <row r="8843">
      <c r="A8843" s="62"/>
      <c r="B8843" s="62">
        <v>4118.0</v>
      </c>
      <c r="C8843" s="62" t="s">
        <v>17303</v>
      </c>
      <c r="D8843" s="62" t="s">
        <v>17308</v>
      </c>
      <c r="E8843" s="62" t="s">
        <v>17315</v>
      </c>
      <c r="F8843" s="62" t="s">
        <v>17322</v>
      </c>
      <c r="G8843" s="62" t="s">
        <v>17322</v>
      </c>
      <c r="H8843" s="62" t="s">
        <v>35788</v>
      </c>
      <c r="I8843" s="63"/>
      <c r="J8843" s="62" t="s">
        <v>126</v>
      </c>
      <c r="K8843" s="62" t="s">
        <v>17351</v>
      </c>
      <c r="L8843" s="66">
        <v>1.0</v>
      </c>
      <c r="M8843" s="67"/>
    </row>
    <row r="8844">
      <c r="A8844" s="62"/>
      <c r="B8844" s="62">
        <v>4118.0</v>
      </c>
      <c r="C8844" s="62" t="s">
        <v>17303</v>
      </c>
      <c r="D8844" s="62" t="s">
        <v>17351</v>
      </c>
      <c r="E8844" s="62" t="s">
        <v>17315</v>
      </c>
      <c r="F8844" s="62" t="s">
        <v>17322</v>
      </c>
      <c r="G8844" s="62" t="s">
        <v>17322</v>
      </c>
      <c r="H8844" s="62" t="s">
        <v>35788</v>
      </c>
      <c r="I8844" s="63"/>
      <c r="J8844" s="62" t="s">
        <v>126</v>
      </c>
      <c r="K8844" s="62" t="s">
        <v>17308</v>
      </c>
      <c r="L8844" s="66">
        <v>1.0</v>
      </c>
      <c r="M8844" s="67"/>
    </row>
    <row r="8845">
      <c r="A8845" s="62"/>
      <c r="B8845" s="62">
        <v>4119.0</v>
      </c>
      <c r="C8845" s="62" t="s">
        <v>17303</v>
      </c>
      <c r="D8845" s="62" t="s">
        <v>17308</v>
      </c>
      <c r="E8845" s="62" t="s">
        <v>17315</v>
      </c>
      <c r="F8845" s="62" t="s">
        <v>17322</v>
      </c>
      <c r="G8845" s="62" t="s">
        <v>17322</v>
      </c>
      <c r="H8845" s="62" t="s">
        <v>22194</v>
      </c>
      <c r="I8845" s="63"/>
      <c r="J8845" s="62" t="s">
        <v>126</v>
      </c>
      <c r="K8845" s="68"/>
      <c r="L8845" s="69"/>
      <c r="M8845" s="67"/>
    </row>
    <row r="8846">
      <c r="A8846" s="62"/>
      <c r="B8846" s="62">
        <v>4121.0</v>
      </c>
      <c r="C8846" s="62" t="s">
        <v>17303</v>
      </c>
      <c r="D8846" s="62" t="s">
        <v>17308</v>
      </c>
      <c r="E8846" s="62" t="s">
        <v>17315</v>
      </c>
      <c r="F8846" s="62" t="s">
        <v>17322</v>
      </c>
      <c r="G8846" s="62" t="s">
        <v>17322</v>
      </c>
      <c r="H8846" s="62" t="s">
        <v>22204</v>
      </c>
      <c r="I8846" s="63"/>
      <c r="J8846" s="62" t="s">
        <v>126</v>
      </c>
      <c r="K8846" s="68"/>
      <c r="L8846" s="69"/>
      <c r="M8846" s="67"/>
    </row>
    <row r="8847">
      <c r="A8847" s="62"/>
      <c r="B8847" s="62">
        <v>4121.0</v>
      </c>
      <c r="C8847" s="62" t="s">
        <v>17303</v>
      </c>
      <c r="D8847" s="62" t="s">
        <v>17351</v>
      </c>
      <c r="E8847" s="62" t="s">
        <v>17315</v>
      </c>
      <c r="F8847" s="62" t="s">
        <v>17322</v>
      </c>
      <c r="G8847" s="62" t="s">
        <v>17322</v>
      </c>
      <c r="H8847" s="62" t="s">
        <v>22204</v>
      </c>
      <c r="I8847" s="63"/>
      <c r="J8847" s="62" t="s">
        <v>126</v>
      </c>
      <c r="K8847" s="68"/>
      <c r="L8847" s="69"/>
      <c r="M8847" s="67"/>
    </row>
    <row r="8848">
      <c r="A8848" s="62"/>
      <c r="B8848" s="62">
        <v>4122.0</v>
      </c>
      <c r="C8848" s="62" t="s">
        <v>17303</v>
      </c>
      <c r="D8848" s="62" t="s">
        <v>17308</v>
      </c>
      <c r="E8848" s="62" t="s">
        <v>17315</v>
      </c>
      <c r="F8848" s="62" t="s">
        <v>17322</v>
      </c>
      <c r="G8848" s="62" t="s">
        <v>17322</v>
      </c>
      <c r="H8848" s="62" t="s">
        <v>35789</v>
      </c>
      <c r="I8848" s="63"/>
      <c r="J8848" s="62" t="s">
        <v>126</v>
      </c>
      <c r="K8848" s="68"/>
      <c r="L8848" s="69"/>
      <c r="M8848" s="67"/>
    </row>
    <row r="8849">
      <c r="A8849" s="62"/>
      <c r="B8849" s="62">
        <v>4123.0</v>
      </c>
      <c r="C8849" s="62" t="s">
        <v>17303</v>
      </c>
      <c r="D8849" s="62" t="s">
        <v>17308</v>
      </c>
      <c r="E8849" s="62" t="s">
        <v>17315</v>
      </c>
      <c r="F8849" s="62" t="s">
        <v>17322</v>
      </c>
      <c r="G8849" s="62" t="s">
        <v>17322</v>
      </c>
      <c r="H8849" s="62" t="s">
        <v>22220</v>
      </c>
      <c r="I8849" s="63"/>
      <c r="J8849" s="62" t="s">
        <v>126</v>
      </c>
      <c r="K8849" s="68"/>
      <c r="L8849" s="69"/>
      <c r="M8849" s="67"/>
    </row>
    <row r="8850">
      <c r="A8850" s="62"/>
      <c r="B8850" s="62">
        <v>4123.0</v>
      </c>
      <c r="C8850" s="62" t="s">
        <v>17303</v>
      </c>
      <c r="D8850" s="62" t="s">
        <v>17351</v>
      </c>
      <c r="E8850" s="62" t="s">
        <v>17315</v>
      </c>
      <c r="F8850" s="62" t="s">
        <v>17322</v>
      </c>
      <c r="G8850" s="62" t="s">
        <v>17322</v>
      </c>
      <c r="H8850" s="62" t="s">
        <v>22220</v>
      </c>
      <c r="I8850" s="63"/>
      <c r="J8850" s="62" t="s">
        <v>126</v>
      </c>
      <c r="K8850" s="68"/>
      <c r="L8850" s="69"/>
      <c r="M8850" s="67"/>
    </row>
    <row r="8851">
      <c r="A8851" s="62"/>
      <c r="B8851" s="62">
        <v>4124.0</v>
      </c>
      <c r="C8851" s="62" t="s">
        <v>17303</v>
      </c>
      <c r="D8851" s="62" t="s">
        <v>17308</v>
      </c>
      <c r="E8851" s="62" t="s">
        <v>17315</v>
      </c>
      <c r="F8851" s="62" t="s">
        <v>17322</v>
      </c>
      <c r="G8851" s="62" t="s">
        <v>17322</v>
      </c>
      <c r="H8851" s="62" t="s">
        <v>22223</v>
      </c>
      <c r="I8851" s="63"/>
      <c r="J8851" s="62" t="s">
        <v>126</v>
      </c>
      <c r="K8851" s="68"/>
      <c r="L8851" s="69"/>
      <c r="M8851" s="67"/>
    </row>
    <row r="8852">
      <c r="A8852" s="62"/>
      <c r="B8852" s="62">
        <v>4124.0</v>
      </c>
      <c r="C8852" s="62" t="s">
        <v>17303</v>
      </c>
      <c r="D8852" s="62" t="s">
        <v>17351</v>
      </c>
      <c r="E8852" s="62" t="s">
        <v>17315</v>
      </c>
      <c r="F8852" s="62" t="s">
        <v>17322</v>
      </c>
      <c r="G8852" s="62" t="s">
        <v>17966</v>
      </c>
      <c r="H8852" s="62" t="s">
        <v>22223</v>
      </c>
      <c r="I8852" s="63"/>
      <c r="J8852" s="62" t="s">
        <v>126</v>
      </c>
      <c r="K8852" s="68"/>
      <c r="L8852" s="69"/>
      <c r="M8852" s="67"/>
    </row>
    <row r="8853">
      <c r="A8853" s="62"/>
      <c r="B8853" s="62">
        <v>4125.0</v>
      </c>
      <c r="C8853" s="62" t="s">
        <v>17303</v>
      </c>
      <c r="D8853" s="62" t="s">
        <v>17308</v>
      </c>
      <c r="E8853" s="62" t="s">
        <v>17315</v>
      </c>
      <c r="F8853" s="62" t="s">
        <v>17322</v>
      </c>
      <c r="G8853" s="62" t="s">
        <v>17322</v>
      </c>
      <c r="H8853" s="62" t="s">
        <v>22226</v>
      </c>
      <c r="I8853" s="63"/>
      <c r="J8853" s="62" t="s">
        <v>126</v>
      </c>
      <c r="K8853" s="68"/>
      <c r="L8853" s="72">
        <v>1.0</v>
      </c>
      <c r="M8853" s="67"/>
    </row>
    <row r="8854">
      <c r="A8854" s="62"/>
      <c r="B8854" s="62">
        <v>4125.0</v>
      </c>
      <c r="C8854" s="62" t="s">
        <v>17303</v>
      </c>
      <c r="D8854" s="62" t="s">
        <v>17351</v>
      </c>
      <c r="E8854" s="62" t="s">
        <v>17315</v>
      </c>
      <c r="F8854" s="62" t="s">
        <v>17322</v>
      </c>
      <c r="G8854" s="62" t="s">
        <v>17328</v>
      </c>
      <c r="H8854" s="62" t="s">
        <v>22226</v>
      </c>
      <c r="I8854" s="63"/>
      <c r="J8854" s="62" t="s">
        <v>126</v>
      </c>
      <c r="K8854" s="68"/>
      <c r="L8854" s="72">
        <v>1.0</v>
      </c>
      <c r="M8854" s="67"/>
    </row>
    <row r="8855">
      <c r="A8855" s="62"/>
      <c r="B8855" s="62">
        <v>4125.0</v>
      </c>
      <c r="C8855" s="62" t="s">
        <v>17303</v>
      </c>
      <c r="D8855" s="62" t="s">
        <v>17308</v>
      </c>
      <c r="E8855" s="62" t="s">
        <v>17315</v>
      </c>
      <c r="F8855" s="62" t="s">
        <v>17322</v>
      </c>
      <c r="G8855" s="62" t="s">
        <v>17328</v>
      </c>
      <c r="H8855" s="62" t="s">
        <v>35790</v>
      </c>
      <c r="I8855" s="63"/>
      <c r="J8855" s="62" t="s">
        <v>126</v>
      </c>
      <c r="K8855" s="68"/>
      <c r="L8855" s="72">
        <v>1.0</v>
      </c>
      <c r="M8855" s="67"/>
    </row>
    <row r="8856">
      <c r="A8856" s="62"/>
      <c r="B8856" s="62">
        <v>4125.0</v>
      </c>
      <c r="C8856" s="62" t="s">
        <v>17303</v>
      </c>
      <c r="D8856" s="62" t="s">
        <v>17351</v>
      </c>
      <c r="E8856" s="62" t="s">
        <v>17315</v>
      </c>
      <c r="F8856" s="62" t="s">
        <v>17322</v>
      </c>
      <c r="G8856" s="62" t="s">
        <v>17322</v>
      </c>
      <c r="H8856" s="62" t="s">
        <v>35790</v>
      </c>
      <c r="I8856" s="63"/>
      <c r="J8856" s="62" t="s">
        <v>126</v>
      </c>
      <c r="K8856" s="68"/>
      <c r="L8856" s="72">
        <v>1.0</v>
      </c>
      <c r="M8856" s="67"/>
    </row>
    <row r="8857">
      <c r="A8857" s="62"/>
      <c r="B8857" s="70">
        <v>4125.0</v>
      </c>
      <c r="C8857" s="21" t="s">
        <v>17303</v>
      </c>
      <c r="D8857" s="21" t="s">
        <v>17308</v>
      </c>
      <c r="E8857" s="21" t="s">
        <v>17315</v>
      </c>
      <c r="F8857" s="21" t="s">
        <v>17322</v>
      </c>
      <c r="G8857" s="21" t="s">
        <v>17322</v>
      </c>
      <c r="H8857" s="21" t="s">
        <v>22226</v>
      </c>
      <c r="I8857" s="71"/>
      <c r="J8857" s="62" t="s">
        <v>126</v>
      </c>
      <c r="K8857" s="68"/>
      <c r="L8857" s="69"/>
      <c r="M8857" s="67"/>
    </row>
    <row r="8858">
      <c r="A8858" s="62"/>
      <c r="B8858" s="70">
        <v>4125.0</v>
      </c>
      <c r="C8858" s="21" t="s">
        <v>17303</v>
      </c>
      <c r="D8858" s="21" t="s">
        <v>17351</v>
      </c>
      <c r="E8858" s="21" t="s">
        <v>17315</v>
      </c>
      <c r="F8858" s="21" t="s">
        <v>17322</v>
      </c>
      <c r="G8858" s="21" t="s">
        <v>17328</v>
      </c>
      <c r="H8858" s="21" t="s">
        <v>22226</v>
      </c>
      <c r="I8858" s="71"/>
      <c r="J8858" s="62" t="s">
        <v>126</v>
      </c>
      <c r="K8858" s="68"/>
      <c r="L8858" s="69"/>
      <c r="M8858" s="67"/>
    </row>
    <row r="8859">
      <c r="A8859" s="62"/>
      <c r="B8859" s="62">
        <v>4126.0</v>
      </c>
      <c r="C8859" s="62" t="s">
        <v>17303</v>
      </c>
      <c r="D8859" s="62" t="s">
        <v>17308</v>
      </c>
      <c r="E8859" s="62" t="s">
        <v>17315</v>
      </c>
      <c r="F8859" s="62" t="s">
        <v>17322</v>
      </c>
      <c r="G8859" s="62" t="s">
        <v>17322</v>
      </c>
      <c r="H8859" s="62" t="s">
        <v>22239</v>
      </c>
      <c r="I8859" s="63"/>
      <c r="J8859" s="62" t="s">
        <v>126</v>
      </c>
      <c r="K8859" s="68"/>
      <c r="L8859" s="69"/>
      <c r="M8859" s="67"/>
    </row>
    <row r="8860">
      <c r="A8860" s="62"/>
      <c r="B8860" s="62">
        <v>4126.0</v>
      </c>
      <c r="C8860" s="62" t="s">
        <v>17597</v>
      </c>
      <c r="D8860" s="62" t="s">
        <v>17351</v>
      </c>
      <c r="E8860" s="62" t="s">
        <v>126</v>
      </c>
      <c r="F8860" s="62" t="s">
        <v>126</v>
      </c>
      <c r="G8860" s="62" t="s">
        <v>126</v>
      </c>
      <c r="H8860" s="62" t="s">
        <v>22239</v>
      </c>
      <c r="I8860" s="63"/>
      <c r="J8860" s="62" t="s">
        <v>21053</v>
      </c>
      <c r="K8860" s="68"/>
      <c r="L8860" s="69"/>
      <c r="M8860" s="67"/>
    </row>
    <row r="8861">
      <c r="A8861" s="62"/>
      <c r="B8861" s="62">
        <v>4127.0</v>
      </c>
      <c r="C8861" s="62" t="s">
        <v>17303</v>
      </c>
      <c r="D8861" s="62" t="s">
        <v>17308</v>
      </c>
      <c r="E8861" s="62" t="s">
        <v>17315</v>
      </c>
      <c r="F8861" s="62" t="s">
        <v>17322</v>
      </c>
      <c r="G8861" s="62" t="s">
        <v>17322</v>
      </c>
      <c r="H8861" s="62" t="s">
        <v>22243</v>
      </c>
      <c r="I8861" s="63"/>
      <c r="J8861" s="62" t="s">
        <v>126</v>
      </c>
      <c r="K8861" s="68"/>
      <c r="L8861" s="69"/>
      <c r="M8861" s="67"/>
    </row>
    <row r="8862">
      <c r="A8862" s="62"/>
      <c r="B8862" s="62">
        <v>4127.0</v>
      </c>
      <c r="C8862" s="62" t="s">
        <v>17303</v>
      </c>
      <c r="D8862" s="62" t="s">
        <v>18856</v>
      </c>
      <c r="E8862" s="62" t="s">
        <v>17315</v>
      </c>
      <c r="F8862" s="62" t="s">
        <v>17322</v>
      </c>
      <c r="G8862" s="62" t="s">
        <v>17322</v>
      </c>
      <c r="H8862" s="62" t="s">
        <v>22247</v>
      </c>
      <c r="I8862" s="63"/>
      <c r="J8862" s="62" t="s">
        <v>126</v>
      </c>
      <c r="K8862" s="68"/>
      <c r="L8862" s="69"/>
      <c r="M8862" s="67"/>
    </row>
    <row r="8863">
      <c r="A8863" s="62"/>
      <c r="B8863" s="62">
        <v>4127.0</v>
      </c>
      <c r="C8863" s="62" t="s">
        <v>17303</v>
      </c>
      <c r="D8863" s="62" t="s">
        <v>18856</v>
      </c>
      <c r="E8863" s="62" t="s">
        <v>17315</v>
      </c>
      <c r="F8863" s="62" t="s">
        <v>17322</v>
      </c>
      <c r="G8863" s="62" t="s">
        <v>17322</v>
      </c>
      <c r="H8863" s="62" t="s">
        <v>22247</v>
      </c>
      <c r="I8863" s="63"/>
      <c r="J8863" s="62" t="s">
        <v>126</v>
      </c>
      <c r="K8863" s="68"/>
      <c r="L8863" s="69"/>
      <c r="M8863" s="67"/>
    </row>
    <row r="8864">
      <c r="A8864" s="62"/>
      <c r="B8864" s="62">
        <v>4128.0</v>
      </c>
      <c r="C8864" s="62" t="s">
        <v>17303</v>
      </c>
      <c r="D8864" s="62" t="s">
        <v>17308</v>
      </c>
      <c r="E8864" s="62" t="s">
        <v>17315</v>
      </c>
      <c r="F8864" s="62" t="s">
        <v>17322</v>
      </c>
      <c r="G8864" s="62" t="s">
        <v>17322</v>
      </c>
      <c r="H8864" s="62" t="s">
        <v>35791</v>
      </c>
      <c r="I8864" s="63"/>
      <c r="J8864" s="62" t="s">
        <v>126</v>
      </c>
      <c r="K8864" s="68"/>
      <c r="L8864" s="69"/>
      <c r="M8864" s="67"/>
    </row>
    <row r="8865">
      <c r="A8865" s="62"/>
      <c r="B8865" s="62">
        <v>4129.0</v>
      </c>
      <c r="C8865" s="62" t="s">
        <v>17303</v>
      </c>
      <c r="D8865" s="62" t="s">
        <v>17308</v>
      </c>
      <c r="E8865" s="62" t="s">
        <v>17315</v>
      </c>
      <c r="F8865" s="62" t="s">
        <v>17322</v>
      </c>
      <c r="G8865" s="62" t="s">
        <v>17322</v>
      </c>
      <c r="H8865" s="62" t="s">
        <v>35792</v>
      </c>
      <c r="I8865" s="63"/>
      <c r="J8865" s="62" t="s">
        <v>126</v>
      </c>
      <c r="K8865" s="68"/>
      <c r="L8865" s="69"/>
      <c r="M8865" s="67"/>
    </row>
    <row r="8866">
      <c r="A8866" s="62"/>
      <c r="B8866" s="62">
        <v>4129.0</v>
      </c>
      <c r="C8866" s="62" t="s">
        <v>17303</v>
      </c>
      <c r="D8866" s="62" t="s">
        <v>17351</v>
      </c>
      <c r="E8866" s="62" t="s">
        <v>17315</v>
      </c>
      <c r="F8866" s="62" t="s">
        <v>17322</v>
      </c>
      <c r="G8866" s="62" t="s">
        <v>17322</v>
      </c>
      <c r="H8866" s="62" t="s">
        <v>22260</v>
      </c>
      <c r="I8866" s="63"/>
      <c r="J8866" s="62" t="s">
        <v>126</v>
      </c>
      <c r="K8866" s="68"/>
      <c r="L8866" s="69"/>
      <c r="M8866" s="67"/>
    </row>
    <row r="8867">
      <c r="A8867" s="62"/>
      <c r="B8867" s="62">
        <v>4130.0</v>
      </c>
      <c r="C8867" s="62" t="s">
        <v>17303</v>
      </c>
      <c r="D8867" s="62" t="s">
        <v>17308</v>
      </c>
      <c r="E8867" s="62" t="s">
        <v>17315</v>
      </c>
      <c r="F8867" s="62" t="s">
        <v>17322</v>
      </c>
      <c r="G8867" s="62" t="s">
        <v>17322</v>
      </c>
      <c r="H8867" s="62" t="s">
        <v>22273</v>
      </c>
      <c r="I8867" s="63"/>
      <c r="J8867" s="62" t="s">
        <v>126</v>
      </c>
      <c r="K8867" s="68"/>
      <c r="L8867" s="69"/>
      <c r="M8867" s="67"/>
    </row>
    <row r="8868">
      <c r="A8868" s="62"/>
      <c r="B8868" s="62">
        <v>4130.0</v>
      </c>
      <c r="C8868" s="62" t="s">
        <v>17303</v>
      </c>
      <c r="D8868" s="62" t="s">
        <v>17351</v>
      </c>
      <c r="E8868" s="62" t="s">
        <v>17485</v>
      </c>
      <c r="F8868" s="62" t="s">
        <v>17322</v>
      </c>
      <c r="G8868" s="62" t="s">
        <v>17322</v>
      </c>
      <c r="H8868" s="62" t="s">
        <v>22273</v>
      </c>
      <c r="I8868" s="63"/>
      <c r="J8868" s="62" t="s">
        <v>126</v>
      </c>
      <c r="K8868" s="68"/>
      <c r="L8868" s="69"/>
      <c r="M8868" s="67"/>
    </row>
    <row r="8869">
      <c r="A8869" s="62"/>
      <c r="B8869" s="62">
        <v>4131.0</v>
      </c>
      <c r="C8869" s="62" t="s">
        <v>17303</v>
      </c>
      <c r="D8869" s="62" t="s">
        <v>17308</v>
      </c>
      <c r="E8869" s="62" t="s">
        <v>17315</v>
      </c>
      <c r="F8869" s="62" t="s">
        <v>17322</v>
      </c>
      <c r="G8869" s="62" t="s">
        <v>17322</v>
      </c>
      <c r="H8869" s="62" t="s">
        <v>22277</v>
      </c>
      <c r="I8869" s="63"/>
      <c r="J8869" s="62" t="s">
        <v>126</v>
      </c>
      <c r="K8869" s="68"/>
      <c r="L8869" s="69"/>
      <c r="M8869" s="67"/>
    </row>
    <row r="8870">
      <c r="A8870" s="62"/>
      <c r="B8870" s="62">
        <v>4131.0</v>
      </c>
      <c r="C8870" s="62" t="s">
        <v>31586</v>
      </c>
      <c r="D8870" s="62" t="s">
        <v>17351</v>
      </c>
      <c r="E8870" s="62" t="s">
        <v>126</v>
      </c>
      <c r="F8870" s="62" t="s">
        <v>126</v>
      </c>
      <c r="G8870" s="62" t="s">
        <v>126</v>
      </c>
      <c r="H8870" s="62" t="s">
        <v>22277</v>
      </c>
      <c r="I8870" s="63"/>
      <c r="J8870" s="62" t="s">
        <v>126</v>
      </c>
      <c r="K8870" s="68"/>
      <c r="L8870" s="69"/>
      <c r="M8870" s="67"/>
    </row>
    <row r="8871">
      <c r="A8871" s="62"/>
      <c r="B8871" s="62">
        <v>4132.0</v>
      </c>
      <c r="C8871" s="62" t="s">
        <v>17303</v>
      </c>
      <c r="D8871" s="62" t="s">
        <v>17308</v>
      </c>
      <c r="E8871" s="62" t="s">
        <v>17315</v>
      </c>
      <c r="F8871" s="62" t="s">
        <v>17322</v>
      </c>
      <c r="G8871" s="62" t="s">
        <v>17328</v>
      </c>
      <c r="H8871" s="62" t="s">
        <v>35793</v>
      </c>
      <c r="I8871" s="63"/>
      <c r="J8871" s="62" t="s">
        <v>126</v>
      </c>
      <c r="K8871" s="68"/>
      <c r="L8871" s="69"/>
      <c r="M8871" s="67"/>
    </row>
    <row r="8872">
      <c r="A8872" s="62"/>
      <c r="B8872" s="62">
        <v>4132.0</v>
      </c>
      <c r="C8872" s="62" t="s">
        <v>17303</v>
      </c>
      <c r="D8872" s="62" t="s">
        <v>17351</v>
      </c>
      <c r="E8872" s="62" t="s">
        <v>17315</v>
      </c>
      <c r="F8872" s="62" t="s">
        <v>17322</v>
      </c>
      <c r="G8872" s="62" t="s">
        <v>17322</v>
      </c>
      <c r="H8872" s="62" t="s">
        <v>35794</v>
      </c>
      <c r="I8872" s="63"/>
      <c r="J8872" s="62" t="s">
        <v>126</v>
      </c>
      <c r="K8872" s="68"/>
      <c r="L8872" s="69"/>
      <c r="M8872" s="67"/>
    </row>
    <row r="8873">
      <c r="A8873" s="62"/>
      <c r="B8873" s="62">
        <v>4132.0</v>
      </c>
      <c r="C8873" s="62" t="s">
        <v>17303</v>
      </c>
      <c r="D8873" s="62" t="s">
        <v>17351</v>
      </c>
      <c r="E8873" s="62" t="s">
        <v>17485</v>
      </c>
      <c r="F8873" s="62" t="s">
        <v>17322</v>
      </c>
      <c r="G8873" s="62" t="s">
        <v>17322</v>
      </c>
      <c r="H8873" s="62" t="s">
        <v>22289</v>
      </c>
      <c r="I8873" s="63"/>
      <c r="J8873" s="62" t="s">
        <v>126</v>
      </c>
      <c r="K8873" s="68"/>
      <c r="L8873" s="69"/>
      <c r="M8873" s="67"/>
    </row>
    <row r="8874">
      <c r="A8874" s="62"/>
      <c r="B8874" s="62">
        <v>4133.0</v>
      </c>
      <c r="C8874" s="62" t="s">
        <v>17303</v>
      </c>
      <c r="D8874" s="62" t="s">
        <v>17308</v>
      </c>
      <c r="E8874" s="62" t="s">
        <v>17315</v>
      </c>
      <c r="F8874" s="62" t="s">
        <v>17322</v>
      </c>
      <c r="G8874" s="62" t="s">
        <v>17322</v>
      </c>
      <c r="H8874" s="62" t="s">
        <v>35795</v>
      </c>
      <c r="I8874" s="63"/>
      <c r="J8874" s="62" t="s">
        <v>126</v>
      </c>
      <c r="K8874" s="68"/>
      <c r="L8874" s="69"/>
      <c r="M8874" s="67"/>
    </row>
    <row r="8875">
      <c r="A8875" s="62"/>
      <c r="B8875" s="62">
        <v>4133.0</v>
      </c>
      <c r="C8875" s="62" t="s">
        <v>17303</v>
      </c>
      <c r="D8875" s="62" t="s">
        <v>17351</v>
      </c>
      <c r="E8875" s="62" t="s">
        <v>17315</v>
      </c>
      <c r="F8875" s="62" t="s">
        <v>17322</v>
      </c>
      <c r="G8875" s="62" t="s">
        <v>17322</v>
      </c>
      <c r="H8875" s="62" t="s">
        <v>35795</v>
      </c>
      <c r="I8875" s="63"/>
      <c r="J8875" s="62" t="s">
        <v>126</v>
      </c>
      <c r="K8875" s="68"/>
      <c r="L8875" s="69"/>
      <c r="M8875" s="67"/>
    </row>
    <row r="8876">
      <c r="A8876" s="62"/>
      <c r="B8876" s="62">
        <v>4134.0</v>
      </c>
      <c r="C8876" s="62" t="s">
        <v>17303</v>
      </c>
      <c r="D8876" s="62" t="s">
        <v>17308</v>
      </c>
      <c r="E8876" s="62" t="s">
        <v>17315</v>
      </c>
      <c r="F8876" s="62" t="s">
        <v>17322</v>
      </c>
      <c r="G8876" s="62" t="s">
        <v>17328</v>
      </c>
      <c r="H8876" s="62" t="s">
        <v>22300</v>
      </c>
      <c r="I8876" s="63"/>
      <c r="J8876" s="62" t="s">
        <v>126</v>
      </c>
      <c r="K8876" s="68"/>
      <c r="L8876" s="69"/>
      <c r="M8876" s="67"/>
    </row>
    <row r="8877">
      <c r="A8877" s="62"/>
      <c r="B8877" s="62">
        <v>4134.0</v>
      </c>
      <c r="C8877" s="62" t="s">
        <v>17303</v>
      </c>
      <c r="D8877" s="62" t="s">
        <v>17351</v>
      </c>
      <c r="E8877" s="62" t="s">
        <v>17315</v>
      </c>
      <c r="F8877" s="62" t="s">
        <v>17322</v>
      </c>
      <c r="G8877" s="62" t="s">
        <v>17322</v>
      </c>
      <c r="H8877" s="62" t="s">
        <v>22300</v>
      </c>
      <c r="I8877" s="63"/>
      <c r="J8877" s="62" t="s">
        <v>126</v>
      </c>
      <c r="K8877" s="68"/>
      <c r="L8877" s="69"/>
      <c r="M8877" s="67"/>
    </row>
    <row r="8878">
      <c r="A8878" s="62"/>
      <c r="B8878" s="62">
        <v>4135.0</v>
      </c>
      <c r="C8878" s="62" t="s">
        <v>17303</v>
      </c>
      <c r="D8878" s="62" t="s">
        <v>17308</v>
      </c>
      <c r="E8878" s="62" t="s">
        <v>17315</v>
      </c>
      <c r="F8878" s="62" t="s">
        <v>17322</v>
      </c>
      <c r="G8878" s="62" t="s">
        <v>17322</v>
      </c>
      <c r="H8878" s="62" t="s">
        <v>22302</v>
      </c>
      <c r="I8878" s="63"/>
      <c r="J8878" s="62" t="s">
        <v>126</v>
      </c>
      <c r="K8878" s="68"/>
      <c r="L8878" s="69"/>
      <c r="M8878" s="67"/>
    </row>
    <row r="8879">
      <c r="A8879" s="62"/>
      <c r="B8879" s="62">
        <v>4135.0</v>
      </c>
      <c r="C8879" s="62" t="s">
        <v>17303</v>
      </c>
      <c r="D8879" s="62" t="s">
        <v>17351</v>
      </c>
      <c r="E8879" s="62" t="s">
        <v>17315</v>
      </c>
      <c r="F8879" s="62" t="s">
        <v>17322</v>
      </c>
      <c r="G8879" s="62" t="s">
        <v>17322</v>
      </c>
      <c r="H8879" s="62" t="s">
        <v>22302</v>
      </c>
      <c r="I8879" s="63"/>
      <c r="J8879" s="62" t="s">
        <v>126</v>
      </c>
      <c r="K8879" s="68"/>
      <c r="L8879" s="69"/>
      <c r="M8879" s="67"/>
    </row>
    <row r="8880">
      <c r="A8880" s="62"/>
      <c r="B8880" s="62">
        <v>4136.0</v>
      </c>
      <c r="C8880" s="62" t="s">
        <v>17303</v>
      </c>
      <c r="D8880" s="62" t="s">
        <v>17308</v>
      </c>
      <c r="E8880" s="62" t="s">
        <v>17315</v>
      </c>
      <c r="F8880" s="62" t="s">
        <v>17322</v>
      </c>
      <c r="G8880" s="62" t="s">
        <v>17322</v>
      </c>
      <c r="H8880" s="62" t="s">
        <v>22308</v>
      </c>
      <c r="I8880" s="63"/>
      <c r="J8880" s="62" t="s">
        <v>126</v>
      </c>
      <c r="K8880" s="68"/>
      <c r="L8880" s="69"/>
      <c r="M8880" s="67"/>
    </row>
    <row r="8881">
      <c r="A8881" s="62"/>
      <c r="B8881" s="62">
        <v>4136.0</v>
      </c>
      <c r="C8881" s="62" t="s">
        <v>17303</v>
      </c>
      <c r="D8881" s="62" t="s">
        <v>17351</v>
      </c>
      <c r="E8881" s="62" t="s">
        <v>17315</v>
      </c>
      <c r="F8881" s="62" t="s">
        <v>17322</v>
      </c>
      <c r="G8881" s="62" t="s">
        <v>17322</v>
      </c>
      <c r="H8881" s="62" t="s">
        <v>22308</v>
      </c>
      <c r="I8881" s="63"/>
      <c r="J8881" s="62" t="s">
        <v>126</v>
      </c>
      <c r="K8881" s="68"/>
      <c r="L8881" s="69"/>
      <c r="M8881" s="67"/>
    </row>
    <row r="8882">
      <c r="A8882" s="62"/>
      <c r="B8882" s="62">
        <v>4137.0</v>
      </c>
      <c r="C8882" s="62" t="s">
        <v>17303</v>
      </c>
      <c r="D8882" s="62" t="s">
        <v>17308</v>
      </c>
      <c r="E8882" s="62" t="s">
        <v>17315</v>
      </c>
      <c r="F8882" s="62" t="s">
        <v>17322</v>
      </c>
      <c r="G8882" s="62" t="s">
        <v>17322</v>
      </c>
      <c r="H8882" s="62" t="s">
        <v>22316</v>
      </c>
      <c r="I8882" s="63"/>
      <c r="J8882" s="62" t="s">
        <v>126</v>
      </c>
      <c r="K8882" s="68"/>
      <c r="L8882" s="69"/>
      <c r="M8882" s="67"/>
    </row>
    <row r="8883">
      <c r="A8883" s="62"/>
      <c r="B8883" s="62">
        <v>4137.0</v>
      </c>
      <c r="C8883" s="62" t="s">
        <v>17303</v>
      </c>
      <c r="D8883" s="62" t="s">
        <v>17308</v>
      </c>
      <c r="E8883" s="62" t="s">
        <v>17315</v>
      </c>
      <c r="F8883" s="62" t="s">
        <v>17322</v>
      </c>
      <c r="G8883" s="62" t="s">
        <v>17322</v>
      </c>
      <c r="H8883" s="62" t="s">
        <v>22316</v>
      </c>
      <c r="I8883" s="63"/>
      <c r="J8883" s="62" t="s">
        <v>126</v>
      </c>
      <c r="K8883" s="68"/>
      <c r="L8883" s="69"/>
      <c r="M8883" s="67"/>
    </row>
    <row r="8884">
      <c r="A8884" s="62"/>
      <c r="B8884" s="62">
        <v>4137.0</v>
      </c>
      <c r="C8884" s="62" t="s">
        <v>17303</v>
      </c>
      <c r="D8884" s="62" t="s">
        <v>17351</v>
      </c>
      <c r="E8884" s="62" t="s">
        <v>17315</v>
      </c>
      <c r="F8884" s="62" t="s">
        <v>17322</v>
      </c>
      <c r="G8884" s="62" t="s">
        <v>17322</v>
      </c>
      <c r="H8884" s="62" t="s">
        <v>22316</v>
      </c>
      <c r="I8884" s="63"/>
      <c r="J8884" s="62" t="s">
        <v>126</v>
      </c>
      <c r="K8884" s="68"/>
      <c r="L8884" s="69"/>
      <c r="M8884" s="67"/>
    </row>
    <row r="8885">
      <c r="A8885" s="62"/>
      <c r="B8885" s="62">
        <v>4138.0</v>
      </c>
      <c r="C8885" s="62" t="s">
        <v>17303</v>
      </c>
      <c r="D8885" s="62" t="s">
        <v>17308</v>
      </c>
      <c r="E8885" s="62" t="s">
        <v>17315</v>
      </c>
      <c r="F8885" s="62" t="s">
        <v>17322</v>
      </c>
      <c r="G8885" s="62" t="s">
        <v>17322</v>
      </c>
      <c r="H8885" s="62" t="s">
        <v>22320</v>
      </c>
      <c r="I8885" s="63"/>
      <c r="J8885" s="62" t="s">
        <v>126</v>
      </c>
      <c r="K8885" s="68"/>
      <c r="L8885" s="69"/>
      <c r="M8885" s="67"/>
    </row>
    <row r="8886">
      <c r="A8886" s="62"/>
      <c r="B8886" s="62">
        <v>4138.0</v>
      </c>
      <c r="C8886" s="62" t="s">
        <v>17303</v>
      </c>
      <c r="D8886" s="62" t="s">
        <v>17308</v>
      </c>
      <c r="E8886" s="62" t="s">
        <v>17485</v>
      </c>
      <c r="F8886" s="62" t="s">
        <v>17322</v>
      </c>
      <c r="G8886" s="62" t="s">
        <v>17322</v>
      </c>
      <c r="H8886" s="62" t="s">
        <v>22320</v>
      </c>
      <c r="I8886" s="63"/>
      <c r="J8886" s="62" t="s">
        <v>126</v>
      </c>
      <c r="K8886" s="68"/>
      <c r="L8886" s="69"/>
      <c r="M8886" s="67"/>
    </row>
    <row r="8887">
      <c r="A8887" s="62"/>
      <c r="B8887" s="62">
        <v>4139.0</v>
      </c>
      <c r="C8887" s="62" t="s">
        <v>17303</v>
      </c>
      <c r="D8887" s="62" t="s">
        <v>17308</v>
      </c>
      <c r="E8887" s="62" t="s">
        <v>17315</v>
      </c>
      <c r="F8887" s="62" t="s">
        <v>17322</v>
      </c>
      <c r="G8887" s="62" t="s">
        <v>17322</v>
      </c>
      <c r="H8887" s="62" t="s">
        <v>22323</v>
      </c>
      <c r="I8887" s="63"/>
      <c r="J8887" s="62" t="s">
        <v>126</v>
      </c>
      <c r="K8887" s="68"/>
      <c r="L8887" s="69"/>
      <c r="M8887" s="67"/>
    </row>
    <row r="8888">
      <c r="A8888" s="62"/>
      <c r="B8888" s="62">
        <v>4139.0</v>
      </c>
      <c r="C8888" s="62" t="s">
        <v>17303</v>
      </c>
      <c r="D8888" s="62" t="s">
        <v>17351</v>
      </c>
      <c r="E8888" s="62" t="s">
        <v>17315</v>
      </c>
      <c r="F8888" s="62" t="s">
        <v>17322</v>
      </c>
      <c r="G8888" s="62" t="s">
        <v>17322</v>
      </c>
      <c r="H8888" s="62" t="s">
        <v>22323</v>
      </c>
      <c r="I8888" s="63"/>
      <c r="J8888" s="62" t="s">
        <v>126</v>
      </c>
      <c r="K8888" s="68"/>
      <c r="L8888" s="69"/>
      <c r="M8888" s="67"/>
    </row>
    <row r="8889">
      <c r="A8889" s="62"/>
      <c r="B8889" s="62">
        <v>4140.0</v>
      </c>
      <c r="C8889" s="62" t="s">
        <v>17303</v>
      </c>
      <c r="D8889" s="62" t="s">
        <v>17308</v>
      </c>
      <c r="E8889" s="62" t="s">
        <v>17315</v>
      </c>
      <c r="F8889" s="62" t="s">
        <v>17322</v>
      </c>
      <c r="G8889" s="62" t="s">
        <v>17322</v>
      </c>
      <c r="H8889" s="62" t="s">
        <v>35796</v>
      </c>
      <c r="I8889" s="63"/>
      <c r="J8889" s="62" t="s">
        <v>126</v>
      </c>
      <c r="K8889" s="68"/>
      <c r="L8889" s="69"/>
      <c r="M8889" s="67"/>
    </row>
    <row r="8890">
      <c r="A8890" s="62"/>
      <c r="B8890" s="62">
        <v>4140.0</v>
      </c>
      <c r="C8890" s="62" t="s">
        <v>17303</v>
      </c>
      <c r="D8890" s="62" t="s">
        <v>17308</v>
      </c>
      <c r="E8890" s="62" t="s">
        <v>17485</v>
      </c>
      <c r="F8890" s="62" t="s">
        <v>17322</v>
      </c>
      <c r="G8890" s="62" t="s">
        <v>17322</v>
      </c>
      <c r="H8890" s="62" t="s">
        <v>22327</v>
      </c>
      <c r="I8890" s="63"/>
      <c r="J8890" s="62" t="s">
        <v>126</v>
      </c>
      <c r="K8890" s="68"/>
      <c r="L8890" s="69"/>
      <c r="M8890" s="67"/>
    </row>
    <row r="8891">
      <c r="A8891" s="62"/>
      <c r="B8891" s="62">
        <v>4140.0</v>
      </c>
      <c r="C8891" s="62" t="s">
        <v>17303</v>
      </c>
      <c r="D8891" s="62" t="s">
        <v>17351</v>
      </c>
      <c r="E8891" s="62" t="s">
        <v>17485</v>
      </c>
      <c r="F8891" s="62" t="s">
        <v>17322</v>
      </c>
      <c r="G8891" s="62" t="s">
        <v>17322</v>
      </c>
      <c r="H8891" s="62" t="s">
        <v>22331</v>
      </c>
      <c r="I8891" s="63"/>
      <c r="J8891" s="62" t="s">
        <v>126</v>
      </c>
      <c r="K8891" s="68"/>
      <c r="L8891" s="69"/>
      <c r="M8891" s="67"/>
    </row>
    <row r="8892">
      <c r="A8892" s="62"/>
      <c r="B8892" s="62">
        <v>4141.0</v>
      </c>
      <c r="C8892" s="62" t="s">
        <v>17303</v>
      </c>
      <c r="D8892" s="62" t="s">
        <v>17308</v>
      </c>
      <c r="E8892" s="62" t="s">
        <v>17315</v>
      </c>
      <c r="F8892" s="62" t="s">
        <v>17322</v>
      </c>
      <c r="G8892" s="62" t="s">
        <v>17322</v>
      </c>
      <c r="H8892" s="62" t="s">
        <v>22337</v>
      </c>
      <c r="I8892" s="63"/>
      <c r="J8892" s="62" t="s">
        <v>126</v>
      </c>
      <c r="K8892" s="68"/>
      <c r="L8892" s="69"/>
      <c r="M8892" s="67"/>
    </row>
    <row r="8893">
      <c r="A8893" s="62"/>
      <c r="B8893" s="62">
        <v>4141.0</v>
      </c>
      <c r="C8893" s="62" t="s">
        <v>17303</v>
      </c>
      <c r="D8893" s="62" t="s">
        <v>17351</v>
      </c>
      <c r="E8893" s="62" t="s">
        <v>17372</v>
      </c>
      <c r="F8893" s="62" t="s">
        <v>17372</v>
      </c>
      <c r="G8893" s="62" t="s">
        <v>17372</v>
      </c>
      <c r="H8893" s="62" t="s">
        <v>22337</v>
      </c>
      <c r="I8893" s="65">
        <v>1.0</v>
      </c>
      <c r="J8893" s="62" t="s">
        <v>126</v>
      </c>
      <c r="K8893" s="68"/>
      <c r="L8893" s="69"/>
      <c r="M8893" s="67"/>
    </row>
    <row r="8894">
      <c r="A8894" s="62"/>
      <c r="B8894" s="62">
        <v>4143.0</v>
      </c>
      <c r="C8894" s="62" t="s">
        <v>17303</v>
      </c>
      <c r="D8894" s="62" t="s">
        <v>17308</v>
      </c>
      <c r="E8894" s="62" t="s">
        <v>17315</v>
      </c>
      <c r="F8894" s="62" t="s">
        <v>17322</v>
      </c>
      <c r="G8894" s="62" t="s">
        <v>17322</v>
      </c>
      <c r="H8894" s="62" t="s">
        <v>22357</v>
      </c>
      <c r="I8894" s="63"/>
      <c r="J8894" s="62" t="s">
        <v>126</v>
      </c>
      <c r="K8894" s="68"/>
      <c r="L8894" s="69"/>
      <c r="M8894" s="67"/>
    </row>
    <row r="8895">
      <c r="A8895" s="62"/>
      <c r="B8895" s="62">
        <v>4143.0</v>
      </c>
      <c r="C8895" s="62" t="s">
        <v>17303</v>
      </c>
      <c r="D8895" s="62" t="s">
        <v>17351</v>
      </c>
      <c r="E8895" s="62" t="s">
        <v>17372</v>
      </c>
      <c r="F8895" s="62" t="s">
        <v>17372</v>
      </c>
      <c r="G8895" s="62" t="s">
        <v>17372</v>
      </c>
      <c r="H8895" s="62" t="s">
        <v>22357</v>
      </c>
      <c r="I8895" s="65">
        <v>1.0</v>
      </c>
      <c r="J8895" s="62" t="s">
        <v>126</v>
      </c>
      <c r="K8895" s="68"/>
      <c r="L8895" s="69"/>
      <c r="M8895" s="67"/>
    </row>
    <row r="8896">
      <c r="A8896" s="62"/>
      <c r="B8896" s="62">
        <v>4144.0</v>
      </c>
      <c r="C8896" s="62" t="s">
        <v>17303</v>
      </c>
      <c r="D8896" s="62" t="s">
        <v>17308</v>
      </c>
      <c r="E8896" s="62" t="s">
        <v>17315</v>
      </c>
      <c r="F8896" s="62" t="s">
        <v>17322</v>
      </c>
      <c r="G8896" s="62" t="s">
        <v>17322</v>
      </c>
      <c r="H8896" s="62" t="s">
        <v>22361</v>
      </c>
      <c r="I8896" s="63"/>
      <c r="J8896" s="62" t="s">
        <v>126</v>
      </c>
      <c r="K8896" s="68"/>
      <c r="L8896" s="69"/>
      <c r="M8896" s="67"/>
    </row>
    <row r="8897">
      <c r="A8897" s="62"/>
      <c r="B8897" s="62">
        <v>4144.0</v>
      </c>
      <c r="C8897" s="62" t="s">
        <v>17303</v>
      </c>
      <c r="D8897" s="62" t="s">
        <v>17351</v>
      </c>
      <c r="E8897" s="62" t="s">
        <v>17372</v>
      </c>
      <c r="F8897" s="62" t="s">
        <v>17372</v>
      </c>
      <c r="G8897" s="62" t="s">
        <v>17372</v>
      </c>
      <c r="H8897" s="62" t="s">
        <v>22361</v>
      </c>
      <c r="I8897" s="65">
        <v>1.0</v>
      </c>
      <c r="J8897" s="62" t="s">
        <v>126</v>
      </c>
      <c r="K8897" s="68"/>
      <c r="L8897" s="69"/>
      <c r="M8897" s="67"/>
    </row>
    <row r="8898">
      <c r="A8898" s="62"/>
      <c r="B8898" s="62">
        <v>4145.0</v>
      </c>
      <c r="C8898" s="62" t="s">
        <v>17303</v>
      </c>
      <c r="D8898" s="62" t="s">
        <v>17308</v>
      </c>
      <c r="E8898" s="62" t="s">
        <v>17485</v>
      </c>
      <c r="F8898" s="62" t="s">
        <v>17322</v>
      </c>
      <c r="G8898" s="62" t="s">
        <v>17322</v>
      </c>
      <c r="H8898" s="62" t="s">
        <v>22365</v>
      </c>
      <c r="I8898" s="63"/>
      <c r="J8898" s="62" t="s">
        <v>126</v>
      </c>
      <c r="K8898" s="68"/>
      <c r="L8898" s="69"/>
      <c r="M8898" s="67"/>
    </row>
    <row r="8899">
      <c r="A8899" s="62"/>
      <c r="B8899" s="62">
        <v>4145.0</v>
      </c>
      <c r="C8899" s="62" t="s">
        <v>17303</v>
      </c>
      <c r="D8899" s="62" t="s">
        <v>17351</v>
      </c>
      <c r="E8899" s="62" t="s">
        <v>17315</v>
      </c>
      <c r="F8899" s="62" t="s">
        <v>17322</v>
      </c>
      <c r="G8899" s="62" t="s">
        <v>17322</v>
      </c>
      <c r="H8899" s="62" t="s">
        <v>22365</v>
      </c>
      <c r="I8899" s="63"/>
      <c r="J8899" s="62" t="s">
        <v>126</v>
      </c>
      <c r="K8899" s="68"/>
      <c r="L8899" s="69"/>
      <c r="M8899" s="67"/>
    </row>
    <row r="8900">
      <c r="A8900" s="62"/>
      <c r="B8900" s="62">
        <v>4145.0</v>
      </c>
      <c r="C8900" s="62" t="s">
        <v>17303</v>
      </c>
      <c r="D8900" s="62" t="s">
        <v>17308</v>
      </c>
      <c r="E8900" s="62" t="s">
        <v>17315</v>
      </c>
      <c r="F8900" s="62" t="s">
        <v>17322</v>
      </c>
      <c r="G8900" s="62" t="s">
        <v>17322</v>
      </c>
      <c r="H8900" s="62" t="s">
        <v>22365</v>
      </c>
      <c r="I8900" s="63"/>
      <c r="J8900" s="62" t="s">
        <v>126</v>
      </c>
      <c r="K8900" s="68"/>
      <c r="L8900" s="69"/>
      <c r="M8900" s="67"/>
    </row>
    <row r="8901">
      <c r="A8901" s="62"/>
      <c r="B8901" s="62">
        <v>4146.0</v>
      </c>
      <c r="C8901" s="62" t="s">
        <v>17303</v>
      </c>
      <c r="D8901" s="62" t="s">
        <v>17308</v>
      </c>
      <c r="E8901" s="62" t="s">
        <v>17315</v>
      </c>
      <c r="F8901" s="62" t="s">
        <v>17322</v>
      </c>
      <c r="G8901" s="62" t="s">
        <v>17322</v>
      </c>
      <c r="H8901" s="62" t="s">
        <v>22374</v>
      </c>
      <c r="I8901" s="63"/>
      <c r="J8901" s="62" t="s">
        <v>126</v>
      </c>
      <c r="K8901" s="68"/>
      <c r="L8901" s="69"/>
      <c r="M8901" s="67"/>
    </row>
    <row r="8902">
      <c r="A8902" s="62"/>
      <c r="B8902" s="62">
        <v>4146.0</v>
      </c>
      <c r="C8902" s="62" t="s">
        <v>17303</v>
      </c>
      <c r="D8902" s="62" t="s">
        <v>17351</v>
      </c>
      <c r="E8902" s="62" t="s">
        <v>17315</v>
      </c>
      <c r="F8902" s="62" t="s">
        <v>17322</v>
      </c>
      <c r="G8902" s="62" t="s">
        <v>17322</v>
      </c>
      <c r="H8902" s="62" t="s">
        <v>22374</v>
      </c>
      <c r="I8902" s="63"/>
      <c r="J8902" s="62" t="s">
        <v>126</v>
      </c>
      <c r="K8902" s="68"/>
      <c r="L8902" s="69"/>
      <c r="M8902" s="67"/>
    </row>
    <row r="8903">
      <c r="A8903" s="62"/>
      <c r="B8903" s="62">
        <v>4147.0</v>
      </c>
      <c r="C8903" s="62" t="s">
        <v>17303</v>
      </c>
      <c r="D8903" s="62" t="s">
        <v>17308</v>
      </c>
      <c r="E8903" s="62" t="s">
        <v>17315</v>
      </c>
      <c r="F8903" s="62" t="s">
        <v>17322</v>
      </c>
      <c r="G8903" s="62" t="s">
        <v>17322</v>
      </c>
      <c r="H8903" s="62" t="s">
        <v>22378</v>
      </c>
      <c r="I8903" s="63"/>
      <c r="J8903" s="62" t="s">
        <v>126</v>
      </c>
      <c r="K8903" s="68"/>
      <c r="L8903" s="69"/>
      <c r="M8903" s="67"/>
    </row>
    <row r="8904">
      <c r="A8904" s="62"/>
      <c r="B8904" s="62">
        <v>4147.0</v>
      </c>
      <c r="C8904" s="62" t="s">
        <v>17303</v>
      </c>
      <c r="D8904" s="62" t="s">
        <v>17351</v>
      </c>
      <c r="E8904" s="62" t="s">
        <v>17485</v>
      </c>
      <c r="F8904" s="62" t="s">
        <v>17322</v>
      </c>
      <c r="G8904" s="62" t="s">
        <v>17322</v>
      </c>
      <c r="H8904" s="62" t="s">
        <v>22378</v>
      </c>
      <c r="I8904" s="63"/>
      <c r="J8904" s="62" t="s">
        <v>126</v>
      </c>
      <c r="K8904" s="68"/>
      <c r="L8904" s="69"/>
      <c r="M8904" s="67"/>
    </row>
    <row r="8905">
      <c r="A8905" s="62"/>
      <c r="B8905" s="62">
        <v>4148.0</v>
      </c>
      <c r="C8905" s="62" t="s">
        <v>17303</v>
      </c>
      <c r="D8905" s="62" t="s">
        <v>17308</v>
      </c>
      <c r="E8905" s="62" t="s">
        <v>17315</v>
      </c>
      <c r="F8905" s="62" t="s">
        <v>17322</v>
      </c>
      <c r="G8905" s="62" t="s">
        <v>17328</v>
      </c>
      <c r="H8905" s="62" t="s">
        <v>35797</v>
      </c>
      <c r="I8905" s="63"/>
      <c r="J8905" s="62" t="s">
        <v>126</v>
      </c>
      <c r="K8905" s="68"/>
      <c r="L8905" s="69"/>
      <c r="M8905" s="67"/>
    </row>
    <row r="8906">
      <c r="A8906" s="62"/>
      <c r="B8906" s="62">
        <v>4148.0</v>
      </c>
      <c r="C8906" s="62" t="s">
        <v>17303</v>
      </c>
      <c r="D8906" s="62" t="s">
        <v>17308</v>
      </c>
      <c r="E8906" s="62" t="s">
        <v>17315</v>
      </c>
      <c r="F8906" s="62" t="s">
        <v>17322</v>
      </c>
      <c r="G8906" s="62" t="s">
        <v>17328</v>
      </c>
      <c r="H8906" s="62" t="s">
        <v>35798</v>
      </c>
      <c r="I8906" s="63"/>
      <c r="J8906" s="62" t="s">
        <v>126</v>
      </c>
      <c r="K8906" s="68"/>
      <c r="L8906" s="69"/>
      <c r="M8906" s="67"/>
    </row>
    <row r="8907">
      <c r="A8907" s="62"/>
      <c r="B8907" s="62">
        <v>4149.0</v>
      </c>
      <c r="C8907" s="62" t="s">
        <v>17303</v>
      </c>
      <c r="D8907" s="62" t="s">
        <v>17308</v>
      </c>
      <c r="E8907" s="62" t="s">
        <v>17315</v>
      </c>
      <c r="F8907" s="62" t="s">
        <v>17322</v>
      </c>
      <c r="G8907" s="62" t="s">
        <v>17322</v>
      </c>
      <c r="H8907" s="62" t="s">
        <v>22413</v>
      </c>
      <c r="I8907" s="63"/>
      <c r="J8907" s="62" t="s">
        <v>126</v>
      </c>
      <c r="K8907" s="68"/>
      <c r="L8907" s="69"/>
      <c r="M8907" s="67"/>
    </row>
    <row r="8908">
      <c r="A8908" s="62"/>
      <c r="B8908" s="62">
        <v>4149.0</v>
      </c>
      <c r="C8908" s="62" t="s">
        <v>17303</v>
      </c>
      <c r="D8908" s="62" t="s">
        <v>17351</v>
      </c>
      <c r="E8908" s="62" t="s">
        <v>17315</v>
      </c>
      <c r="F8908" s="62" t="s">
        <v>17322</v>
      </c>
      <c r="G8908" s="62" t="s">
        <v>17966</v>
      </c>
      <c r="H8908" s="62" t="s">
        <v>22413</v>
      </c>
      <c r="I8908" s="63"/>
      <c r="J8908" s="62" t="s">
        <v>126</v>
      </c>
      <c r="K8908" s="68"/>
      <c r="L8908" s="69"/>
      <c r="M8908" s="67"/>
    </row>
    <row r="8909">
      <c r="A8909" s="62"/>
      <c r="B8909" s="62">
        <v>4149.0</v>
      </c>
      <c r="C8909" s="62" t="s">
        <v>17303</v>
      </c>
      <c r="D8909" s="62" t="s">
        <v>17308</v>
      </c>
      <c r="E8909" s="62" t="s">
        <v>17372</v>
      </c>
      <c r="F8909" s="62" t="s">
        <v>17372</v>
      </c>
      <c r="G8909" s="62" t="s">
        <v>17372</v>
      </c>
      <c r="H8909" s="62" t="s">
        <v>22417</v>
      </c>
      <c r="I8909" s="65">
        <v>1.0</v>
      </c>
      <c r="J8909" s="62" t="s">
        <v>126</v>
      </c>
      <c r="K8909" s="68"/>
      <c r="L8909" s="69"/>
      <c r="M8909" s="67"/>
    </row>
    <row r="8910">
      <c r="A8910" s="62"/>
      <c r="B8910" s="62">
        <v>4149.0</v>
      </c>
      <c r="C8910" s="62" t="s">
        <v>17303</v>
      </c>
      <c r="D8910" s="62" t="s">
        <v>17351</v>
      </c>
      <c r="E8910" s="62" t="s">
        <v>17315</v>
      </c>
      <c r="F8910" s="62" t="s">
        <v>17322</v>
      </c>
      <c r="G8910" s="62" t="s">
        <v>17322</v>
      </c>
      <c r="H8910" s="62" t="s">
        <v>22417</v>
      </c>
      <c r="I8910" s="63"/>
      <c r="J8910" s="62" t="s">
        <v>126</v>
      </c>
      <c r="K8910" s="68"/>
      <c r="L8910" s="69"/>
      <c r="M8910" s="67"/>
    </row>
    <row r="8911">
      <c r="A8911" s="62"/>
      <c r="B8911" s="62">
        <v>4150.0</v>
      </c>
      <c r="C8911" s="62" t="s">
        <v>17303</v>
      </c>
      <c r="D8911" s="62" t="s">
        <v>17308</v>
      </c>
      <c r="E8911" s="62" t="s">
        <v>17315</v>
      </c>
      <c r="F8911" s="62" t="s">
        <v>17322</v>
      </c>
      <c r="G8911" s="62" t="s">
        <v>17328</v>
      </c>
      <c r="H8911" s="62" t="s">
        <v>35799</v>
      </c>
      <c r="I8911" s="63"/>
      <c r="J8911" s="62" t="s">
        <v>126</v>
      </c>
      <c r="K8911" s="68"/>
      <c r="L8911" s="69"/>
      <c r="M8911" s="67"/>
    </row>
    <row r="8912">
      <c r="A8912" s="62"/>
      <c r="B8912" s="62">
        <v>4150.0</v>
      </c>
      <c r="C8912" s="62" t="s">
        <v>17303</v>
      </c>
      <c r="D8912" s="62" t="s">
        <v>17351</v>
      </c>
      <c r="E8912" s="62" t="s">
        <v>17315</v>
      </c>
      <c r="F8912" s="62" t="s">
        <v>17322</v>
      </c>
      <c r="G8912" s="62" t="s">
        <v>17322</v>
      </c>
      <c r="H8912" s="62" t="s">
        <v>35799</v>
      </c>
      <c r="I8912" s="63"/>
      <c r="J8912" s="62" t="s">
        <v>126</v>
      </c>
      <c r="K8912" s="68"/>
      <c r="L8912" s="69"/>
      <c r="M8912" s="67"/>
    </row>
    <row r="8913">
      <c r="A8913" s="62"/>
      <c r="B8913" s="62">
        <v>4151.0</v>
      </c>
      <c r="C8913" s="62" t="s">
        <v>17303</v>
      </c>
      <c r="D8913" s="62" t="s">
        <v>17308</v>
      </c>
      <c r="E8913" s="62" t="s">
        <v>17315</v>
      </c>
      <c r="F8913" s="62" t="s">
        <v>17322</v>
      </c>
      <c r="G8913" s="62" t="s">
        <v>17322</v>
      </c>
      <c r="H8913" s="62" t="s">
        <v>22431</v>
      </c>
      <c r="I8913" s="63"/>
      <c r="J8913" s="62" t="s">
        <v>126</v>
      </c>
      <c r="K8913" s="68"/>
      <c r="L8913" s="69"/>
      <c r="M8913" s="67"/>
    </row>
    <row r="8914">
      <c r="A8914" s="62"/>
      <c r="B8914" s="62">
        <v>4151.0</v>
      </c>
      <c r="C8914" s="62" t="s">
        <v>17303</v>
      </c>
      <c r="D8914" s="62" t="s">
        <v>17308</v>
      </c>
      <c r="E8914" s="62" t="s">
        <v>17315</v>
      </c>
      <c r="F8914" s="62" t="s">
        <v>17322</v>
      </c>
      <c r="G8914" s="62" t="s">
        <v>17322</v>
      </c>
      <c r="H8914" s="62" t="s">
        <v>22431</v>
      </c>
      <c r="I8914" s="63"/>
      <c r="J8914" s="62" t="s">
        <v>126</v>
      </c>
      <c r="K8914" s="68"/>
      <c r="L8914" s="69"/>
      <c r="M8914" s="67"/>
    </row>
    <row r="8915">
      <c r="A8915" s="62"/>
      <c r="B8915" s="62">
        <v>4152.0</v>
      </c>
      <c r="C8915" s="62" t="s">
        <v>17303</v>
      </c>
      <c r="D8915" s="62" t="s">
        <v>17308</v>
      </c>
      <c r="E8915" s="62" t="s">
        <v>17315</v>
      </c>
      <c r="F8915" s="62" t="s">
        <v>17322</v>
      </c>
      <c r="G8915" s="62" t="s">
        <v>17322</v>
      </c>
      <c r="H8915" s="62" t="s">
        <v>35800</v>
      </c>
      <c r="I8915" s="63"/>
      <c r="J8915" s="62" t="s">
        <v>126</v>
      </c>
      <c r="K8915" s="68"/>
      <c r="L8915" s="69"/>
      <c r="M8915" s="67"/>
    </row>
    <row r="8916">
      <c r="A8916" s="62"/>
      <c r="B8916" s="62">
        <v>4152.0</v>
      </c>
      <c r="C8916" s="62" t="s">
        <v>17303</v>
      </c>
      <c r="D8916" s="62" t="s">
        <v>17308</v>
      </c>
      <c r="E8916" s="62" t="s">
        <v>17315</v>
      </c>
      <c r="F8916" s="62" t="s">
        <v>17322</v>
      </c>
      <c r="G8916" s="62" t="s">
        <v>17322</v>
      </c>
      <c r="H8916" s="62" t="s">
        <v>35800</v>
      </c>
      <c r="I8916" s="63"/>
      <c r="J8916" s="62" t="s">
        <v>126</v>
      </c>
      <c r="K8916" s="68"/>
      <c r="L8916" s="69"/>
      <c r="M8916" s="67"/>
    </row>
    <row r="8917">
      <c r="A8917" s="62"/>
      <c r="B8917" s="62">
        <v>4152.0</v>
      </c>
      <c r="C8917" s="62" t="s">
        <v>17597</v>
      </c>
      <c r="D8917" s="62" t="s">
        <v>17351</v>
      </c>
      <c r="E8917" s="62" t="s">
        <v>126</v>
      </c>
      <c r="F8917" s="62" t="s">
        <v>126</v>
      </c>
      <c r="G8917" s="62" t="s">
        <v>126</v>
      </c>
      <c r="H8917" s="62" t="s">
        <v>22443</v>
      </c>
      <c r="I8917" s="63"/>
      <c r="J8917" s="62" t="s">
        <v>17607</v>
      </c>
      <c r="K8917" s="68"/>
      <c r="L8917" s="69"/>
      <c r="M8917" s="67"/>
    </row>
    <row r="8918">
      <c r="A8918" s="62"/>
      <c r="B8918" s="62">
        <v>4153.0</v>
      </c>
      <c r="C8918" s="62" t="s">
        <v>17303</v>
      </c>
      <c r="D8918" s="62" t="s">
        <v>17308</v>
      </c>
      <c r="E8918" s="62" t="s">
        <v>17315</v>
      </c>
      <c r="F8918" s="62" t="s">
        <v>17322</v>
      </c>
      <c r="G8918" s="62" t="s">
        <v>17322</v>
      </c>
      <c r="H8918" s="62" t="s">
        <v>35801</v>
      </c>
      <c r="I8918" s="63"/>
      <c r="J8918" s="62" t="s">
        <v>126</v>
      </c>
      <c r="K8918" s="68"/>
      <c r="L8918" s="69"/>
      <c r="M8918" s="67"/>
    </row>
    <row r="8919">
      <c r="A8919" s="62"/>
      <c r="B8919" s="62">
        <v>4153.0</v>
      </c>
      <c r="C8919" s="62" t="s">
        <v>17303</v>
      </c>
      <c r="D8919" s="62" t="s">
        <v>17351</v>
      </c>
      <c r="E8919" s="62" t="s">
        <v>17315</v>
      </c>
      <c r="F8919" s="62" t="s">
        <v>17322</v>
      </c>
      <c r="G8919" s="62" t="s">
        <v>17966</v>
      </c>
      <c r="H8919" s="62" t="s">
        <v>22446</v>
      </c>
      <c r="I8919" s="63"/>
      <c r="J8919" s="62" t="s">
        <v>126</v>
      </c>
      <c r="K8919" s="68"/>
      <c r="L8919" s="69"/>
      <c r="M8919" s="67"/>
    </row>
    <row r="8920">
      <c r="A8920" s="62"/>
      <c r="B8920" s="62">
        <v>4154.0</v>
      </c>
      <c r="C8920" s="62" t="s">
        <v>17303</v>
      </c>
      <c r="D8920" s="62" t="s">
        <v>17308</v>
      </c>
      <c r="E8920" s="62" t="s">
        <v>17485</v>
      </c>
      <c r="F8920" s="62" t="s">
        <v>17322</v>
      </c>
      <c r="G8920" s="62" t="s">
        <v>17322</v>
      </c>
      <c r="H8920" s="62" t="s">
        <v>22453</v>
      </c>
      <c r="I8920" s="63"/>
      <c r="J8920" s="62" t="s">
        <v>126</v>
      </c>
      <c r="K8920" s="68"/>
      <c r="L8920" s="69"/>
      <c r="M8920" s="67"/>
    </row>
    <row r="8921">
      <c r="A8921" s="62"/>
      <c r="B8921" s="62">
        <v>4154.0</v>
      </c>
      <c r="C8921" s="62" t="s">
        <v>17303</v>
      </c>
      <c r="D8921" s="62" t="s">
        <v>17351</v>
      </c>
      <c r="E8921" s="62" t="s">
        <v>17485</v>
      </c>
      <c r="F8921" s="62" t="s">
        <v>17322</v>
      </c>
      <c r="G8921" s="62" t="s">
        <v>17322</v>
      </c>
      <c r="H8921" s="62" t="s">
        <v>22453</v>
      </c>
      <c r="I8921" s="63"/>
      <c r="J8921" s="62" t="s">
        <v>126</v>
      </c>
      <c r="K8921" s="68"/>
      <c r="L8921" s="69"/>
      <c r="M8921" s="67"/>
    </row>
    <row r="8922">
      <c r="A8922" s="62"/>
      <c r="B8922" s="62">
        <v>4155.0</v>
      </c>
      <c r="C8922" s="62" t="s">
        <v>17303</v>
      </c>
      <c r="D8922" s="62" t="s">
        <v>17308</v>
      </c>
      <c r="E8922" s="62" t="s">
        <v>17485</v>
      </c>
      <c r="F8922" s="62" t="s">
        <v>17322</v>
      </c>
      <c r="G8922" s="62" t="s">
        <v>17322</v>
      </c>
      <c r="H8922" s="62" t="s">
        <v>22456</v>
      </c>
      <c r="I8922" s="63"/>
      <c r="J8922" s="62" t="s">
        <v>126</v>
      </c>
      <c r="K8922" s="68"/>
      <c r="L8922" s="69"/>
      <c r="M8922" s="67"/>
    </row>
    <row r="8923">
      <c r="A8923" s="62"/>
      <c r="B8923" s="62">
        <v>4155.0</v>
      </c>
      <c r="C8923" s="62" t="s">
        <v>17303</v>
      </c>
      <c r="D8923" s="62" t="s">
        <v>17351</v>
      </c>
      <c r="E8923" s="62" t="s">
        <v>17315</v>
      </c>
      <c r="F8923" s="62" t="s">
        <v>17322</v>
      </c>
      <c r="G8923" s="62" t="s">
        <v>17322</v>
      </c>
      <c r="H8923" s="62" t="s">
        <v>22456</v>
      </c>
      <c r="I8923" s="63"/>
      <c r="J8923" s="62" t="s">
        <v>126</v>
      </c>
      <c r="K8923" s="68"/>
      <c r="L8923" s="69"/>
      <c r="M8923" s="67"/>
    </row>
    <row r="8924">
      <c r="A8924" s="62"/>
      <c r="B8924" s="62">
        <v>4155.0</v>
      </c>
      <c r="C8924" s="62" t="s">
        <v>17303</v>
      </c>
      <c r="D8924" s="62" t="s">
        <v>17308</v>
      </c>
      <c r="E8924" s="62" t="s">
        <v>17315</v>
      </c>
      <c r="F8924" s="62" t="s">
        <v>17322</v>
      </c>
      <c r="G8924" s="62" t="s">
        <v>17322</v>
      </c>
      <c r="H8924" s="62" t="s">
        <v>22456</v>
      </c>
      <c r="I8924" s="63"/>
      <c r="J8924" s="62" t="s">
        <v>126</v>
      </c>
      <c r="K8924" s="68"/>
      <c r="L8924" s="69"/>
      <c r="M8924" s="67"/>
    </row>
    <row r="8925">
      <c r="A8925" s="62"/>
      <c r="B8925" s="70">
        <v>4155.0</v>
      </c>
      <c r="C8925" s="21" t="s">
        <v>17303</v>
      </c>
      <c r="D8925" s="21" t="s">
        <v>17308</v>
      </c>
      <c r="E8925" s="21" t="s">
        <v>17485</v>
      </c>
      <c r="F8925" s="21" t="s">
        <v>17322</v>
      </c>
      <c r="G8925" s="21" t="s">
        <v>17322</v>
      </c>
      <c r="H8925" s="21" t="s">
        <v>22456</v>
      </c>
      <c r="I8925" s="71"/>
      <c r="J8925" s="62" t="s">
        <v>126</v>
      </c>
      <c r="K8925" s="68"/>
      <c r="L8925" s="69"/>
      <c r="M8925" s="67"/>
    </row>
    <row r="8926">
      <c r="A8926" s="62"/>
      <c r="B8926" s="62">
        <v>4156.0</v>
      </c>
      <c r="C8926" s="62" t="s">
        <v>17303</v>
      </c>
      <c r="D8926" s="62" t="s">
        <v>17308</v>
      </c>
      <c r="E8926" s="62" t="s">
        <v>17315</v>
      </c>
      <c r="F8926" s="62" t="s">
        <v>17322</v>
      </c>
      <c r="G8926" s="62" t="s">
        <v>17322</v>
      </c>
      <c r="H8926" s="62" t="s">
        <v>22460</v>
      </c>
      <c r="I8926" s="63"/>
      <c r="J8926" s="62" t="s">
        <v>126</v>
      </c>
      <c r="K8926" s="68"/>
      <c r="L8926" s="69"/>
      <c r="M8926" s="67"/>
    </row>
    <row r="8927">
      <c r="A8927" s="62"/>
      <c r="B8927" s="62">
        <v>4156.0</v>
      </c>
      <c r="C8927" s="62" t="s">
        <v>17303</v>
      </c>
      <c r="D8927" s="62" t="s">
        <v>17308</v>
      </c>
      <c r="E8927" s="62" t="s">
        <v>17315</v>
      </c>
      <c r="F8927" s="62" t="s">
        <v>17322</v>
      </c>
      <c r="G8927" s="62" t="s">
        <v>17322</v>
      </c>
      <c r="H8927" s="62" t="s">
        <v>22460</v>
      </c>
      <c r="I8927" s="63"/>
      <c r="J8927" s="62" t="s">
        <v>126</v>
      </c>
      <c r="K8927" s="68"/>
      <c r="L8927" s="69"/>
      <c r="M8927" s="67"/>
    </row>
    <row r="8928">
      <c r="A8928" s="62"/>
      <c r="B8928" s="62">
        <v>4156.0</v>
      </c>
      <c r="C8928" s="62" t="s">
        <v>17303</v>
      </c>
      <c r="D8928" s="62" t="s">
        <v>17308</v>
      </c>
      <c r="E8928" s="62" t="s">
        <v>17315</v>
      </c>
      <c r="F8928" s="62" t="s">
        <v>17322</v>
      </c>
      <c r="G8928" s="62" t="s">
        <v>17322</v>
      </c>
      <c r="H8928" s="62" t="s">
        <v>22460</v>
      </c>
      <c r="I8928" s="63"/>
      <c r="J8928" s="62" t="s">
        <v>126</v>
      </c>
      <c r="K8928" s="68"/>
      <c r="L8928" s="69"/>
      <c r="M8928" s="67"/>
    </row>
    <row r="8929">
      <c r="A8929" s="62"/>
      <c r="B8929" s="62">
        <v>4156.0</v>
      </c>
      <c r="C8929" s="62" t="s">
        <v>17303</v>
      </c>
      <c r="D8929" s="62" t="s">
        <v>17351</v>
      </c>
      <c r="E8929" s="62" t="s">
        <v>17315</v>
      </c>
      <c r="F8929" s="62" t="s">
        <v>17322</v>
      </c>
      <c r="G8929" s="62" t="s">
        <v>17322</v>
      </c>
      <c r="H8929" s="62" t="s">
        <v>22460</v>
      </c>
      <c r="I8929" s="63"/>
      <c r="J8929" s="62" t="s">
        <v>126</v>
      </c>
      <c r="K8929" s="68"/>
      <c r="L8929" s="69"/>
      <c r="M8929" s="67"/>
    </row>
    <row r="8930">
      <c r="A8930" s="62"/>
      <c r="B8930" s="62">
        <v>4157.0</v>
      </c>
      <c r="C8930" s="62" t="s">
        <v>17303</v>
      </c>
      <c r="D8930" s="62" t="s">
        <v>17308</v>
      </c>
      <c r="E8930" s="62" t="s">
        <v>17315</v>
      </c>
      <c r="F8930" s="62" t="s">
        <v>17322</v>
      </c>
      <c r="G8930" s="62" t="s">
        <v>17322</v>
      </c>
      <c r="H8930" s="62" t="s">
        <v>22463</v>
      </c>
      <c r="I8930" s="63"/>
      <c r="J8930" s="62" t="s">
        <v>126</v>
      </c>
      <c r="K8930" s="68"/>
      <c r="L8930" s="69"/>
      <c r="M8930" s="67"/>
    </row>
    <row r="8931">
      <c r="A8931" s="62"/>
      <c r="B8931" s="62">
        <v>4157.0</v>
      </c>
      <c r="C8931" s="62" t="s">
        <v>17303</v>
      </c>
      <c r="D8931" s="62" t="s">
        <v>17351</v>
      </c>
      <c r="E8931" s="62" t="s">
        <v>17485</v>
      </c>
      <c r="F8931" s="62" t="s">
        <v>17322</v>
      </c>
      <c r="G8931" s="62" t="s">
        <v>17322</v>
      </c>
      <c r="H8931" s="62" t="s">
        <v>22463</v>
      </c>
      <c r="I8931" s="63"/>
      <c r="J8931" s="62" t="s">
        <v>126</v>
      </c>
      <c r="K8931" s="68"/>
      <c r="L8931" s="69"/>
      <c r="M8931" s="67"/>
    </row>
    <row r="8932">
      <c r="A8932" s="62"/>
      <c r="B8932" s="62">
        <v>4158.0</v>
      </c>
      <c r="C8932" s="62" t="s">
        <v>17303</v>
      </c>
      <c r="D8932" s="62" t="s">
        <v>17308</v>
      </c>
      <c r="E8932" s="62" t="s">
        <v>17315</v>
      </c>
      <c r="F8932" s="62" t="s">
        <v>17322</v>
      </c>
      <c r="G8932" s="62" t="s">
        <v>17322</v>
      </c>
      <c r="H8932" s="62" t="s">
        <v>22467</v>
      </c>
      <c r="I8932" s="63"/>
      <c r="J8932" s="62" t="s">
        <v>126</v>
      </c>
      <c r="K8932" s="68"/>
      <c r="L8932" s="69"/>
      <c r="M8932" s="67"/>
    </row>
    <row r="8933">
      <c r="A8933" s="62"/>
      <c r="B8933" s="62">
        <v>4158.0</v>
      </c>
      <c r="C8933" s="62" t="s">
        <v>17303</v>
      </c>
      <c r="D8933" s="62" t="s">
        <v>17351</v>
      </c>
      <c r="E8933" s="62" t="s">
        <v>17315</v>
      </c>
      <c r="F8933" s="62" t="s">
        <v>17322</v>
      </c>
      <c r="G8933" s="62" t="s">
        <v>17322</v>
      </c>
      <c r="H8933" s="62" t="s">
        <v>22467</v>
      </c>
      <c r="I8933" s="63"/>
      <c r="J8933" s="62" t="s">
        <v>126</v>
      </c>
      <c r="K8933" s="68"/>
      <c r="L8933" s="69"/>
      <c r="M8933" s="67"/>
    </row>
    <row r="8934">
      <c r="A8934" s="62"/>
      <c r="B8934" s="62">
        <v>4159.0</v>
      </c>
      <c r="C8934" s="62" t="s">
        <v>17303</v>
      </c>
      <c r="D8934" s="62" t="s">
        <v>17308</v>
      </c>
      <c r="E8934" s="62" t="s">
        <v>17315</v>
      </c>
      <c r="F8934" s="62" t="s">
        <v>17322</v>
      </c>
      <c r="G8934" s="62" t="s">
        <v>17966</v>
      </c>
      <c r="H8934" s="62" t="s">
        <v>22470</v>
      </c>
      <c r="I8934" s="63"/>
      <c r="J8934" s="62" t="s">
        <v>126</v>
      </c>
      <c r="K8934" s="68"/>
      <c r="L8934" s="69"/>
      <c r="M8934" s="67"/>
    </row>
    <row r="8935">
      <c r="A8935" s="62"/>
      <c r="B8935" s="62">
        <v>4159.0</v>
      </c>
      <c r="C8935" s="62" t="s">
        <v>17597</v>
      </c>
      <c r="D8935" s="62" t="s">
        <v>17351</v>
      </c>
      <c r="E8935" s="62" t="s">
        <v>126</v>
      </c>
      <c r="F8935" s="62" t="s">
        <v>126</v>
      </c>
      <c r="G8935" s="62" t="s">
        <v>126</v>
      </c>
      <c r="H8935" s="62" t="s">
        <v>22470</v>
      </c>
      <c r="I8935" s="63"/>
      <c r="J8935" s="62" t="s">
        <v>17607</v>
      </c>
      <c r="K8935" s="68"/>
      <c r="L8935" s="69"/>
      <c r="M8935" s="67"/>
    </row>
    <row r="8936">
      <c r="A8936" s="62"/>
      <c r="B8936" s="62">
        <v>4160.0</v>
      </c>
      <c r="C8936" s="62" t="s">
        <v>17303</v>
      </c>
      <c r="D8936" s="62" t="s">
        <v>17308</v>
      </c>
      <c r="E8936" s="62" t="s">
        <v>17315</v>
      </c>
      <c r="F8936" s="62" t="s">
        <v>17322</v>
      </c>
      <c r="G8936" s="62" t="s">
        <v>17322</v>
      </c>
      <c r="H8936" s="62" t="s">
        <v>35802</v>
      </c>
      <c r="I8936" s="63"/>
      <c r="J8936" s="62" t="s">
        <v>126</v>
      </c>
      <c r="K8936" s="68"/>
      <c r="L8936" s="69"/>
      <c r="M8936" s="67"/>
    </row>
    <row r="8937">
      <c r="A8937" s="62"/>
      <c r="B8937" s="62">
        <v>4160.0</v>
      </c>
      <c r="C8937" s="62" t="s">
        <v>17303</v>
      </c>
      <c r="D8937" s="62" t="s">
        <v>17351</v>
      </c>
      <c r="E8937" s="62" t="s">
        <v>17372</v>
      </c>
      <c r="F8937" s="62" t="s">
        <v>17322</v>
      </c>
      <c r="G8937" s="62" t="s">
        <v>17322</v>
      </c>
      <c r="H8937" s="62" t="s">
        <v>22473</v>
      </c>
      <c r="I8937" s="65">
        <v>1.0</v>
      </c>
      <c r="J8937" s="62" t="s">
        <v>126</v>
      </c>
      <c r="K8937" s="68"/>
      <c r="L8937" s="69"/>
      <c r="M8937" s="67"/>
    </row>
    <row r="8938">
      <c r="A8938" s="62"/>
      <c r="B8938" s="62">
        <v>4160.0</v>
      </c>
      <c r="C8938" s="62" t="s">
        <v>17303</v>
      </c>
      <c r="D8938" s="62" t="s">
        <v>17351</v>
      </c>
      <c r="E8938" s="62" t="s">
        <v>17485</v>
      </c>
      <c r="F8938" s="62" t="s">
        <v>17322</v>
      </c>
      <c r="G8938" s="62" t="s">
        <v>17322</v>
      </c>
      <c r="H8938" s="62" t="s">
        <v>35803</v>
      </c>
      <c r="I8938" s="63"/>
      <c r="J8938" s="62" t="s">
        <v>126</v>
      </c>
      <c r="K8938" s="68"/>
      <c r="L8938" s="69"/>
      <c r="M8938" s="67"/>
    </row>
    <row r="8939">
      <c r="A8939" s="62"/>
      <c r="B8939" s="62">
        <v>4160.0</v>
      </c>
      <c r="C8939" s="62" t="s">
        <v>17303</v>
      </c>
      <c r="D8939" s="62" t="s">
        <v>17351</v>
      </c>
      <c r="E8939" s="62" t="s">
        <v>17485</v>
      </c>
      <c r="F8939" s="62" t="s">
        <v>17322</v>
      </c>
      <c r="G8939" s="62" t="s">
        <v>17322</v>
      </c>
      <c r="H8939" s="62" t="s">
        <v>35804</v>
      </c>
      <c r="I8939" s="63"/>
      <c r="J8939" s="62" t="s">
        <v>126</v>
      </c>
      <c r="K8939" s="68"/>
      <c r="L8939" s="69"/>
      <c r="M8939" s="67"/>
    </row>
    <row r="8940">
      <c r="A8940" s="62"/>
      <c r="B8940" s="62">
        <v>4161.0</v>
      </c>
      <c r="C8940" s="62" t="s">
        <v>17303</v>
      </c>
      <c r="D8940" s="62" t="s">
        <v>17308</v>
      </c>
      <c r="E8940" s="62" t="s">
        <v>17315</v>
      </c>
      <c r="F8940" s="62" t="s">
        <v>17322</v>
      </c>
      <c r="G8940" s="62" t="s">
        <v>17322</v>
      </c>
      <c r="H8940" s="62" t="s">
        <v>22487</v>
      </c>
      <c r="I8940" s="63"/>
      <c r="J8940" s="62" t="s">
        <v>126</v>
      </c>
      <c r="K8940" s="68"/>
      <c r="L8940" s="69"/>
      <c r="M8940" s="67"/>
    </row>
    <row r="8941">
      <c r="A8941" s="62"/>
      <c r="B8941" s="62">
        <v>4161.0</v>
      </c>
      <c r="C8941" s="62" t="s">
        <v>17303</v>
      </c>
      <c r="D8941" s="62" t="s">
        <v>17351</v>
      </c>
      <c r="E8941" s="62" t="s">
        <v>17315</v>
      </c>
      <c r="F8941" s="62" t="s">
        <v>17322</v>
      </c>
      <c r="G8941" s="62" t="s">
        <v>17322</v>
      </c>
      <c r="H8941" s="62" t="s">
        <v>22487</v>
      </c>
      <c r="I8941" s="63"/>
      <c r="J8941" s="62" t="s">
        <v>126</v>
      </c>
      <c r="K8941" s="68"/>
      <c r="L8941" s="69"/>
      <c r="M8941" s="67"/>
    </row>
    <row r="8942">
      <c r="A8942" s="62"/>
      <c r="B8942" s="62">
        <v>4162.0</v>
      </c>
      <c r="C8942" s="62" t="s">
        <v>17303</v>
      </c>
      <c r="D8942" s="62" t="s">
        <v>17308</v>
      </c>
      <c r="E8942" s="62" t="s">
        <v>17315</v>
      </c>
      <c r="F8942" s="62" t="s">
        <v>17322</v>
      </c>
      <c r="G8942" s="62" t="s">
        <v>17322</v>
      </c>
      <c r="H8942" s="62" t="s">
        <v>22490</v>
      </c>
      <c r="I8942" s="63"/>
      <c r="J8942" s="62" t="s">
        <v>126</v>
      </c>
      <c r="K8942" s="68"/>
      <c r="L8942" s="69"/>
      <c r="M8942" s="67"/>
    </row>
    <row r="8943">
      <c r="A8943" s="62"/>
      <c r="B8943" s="62">
        <v>4162.0</v>
      </c>
      <c r="C8943" s="62" t="s">
        <v>17303</v>
      </c>
      <c r="D8943" s="62" t="s">
        <v>17351</v>
      </c>
      <c r="E8943" s="62" t="s">
        <v>17315</v>
      </c>
      <c r="F8943" s="62" t="s">
        <v>17322</v>
      </c>
      <c r="G8943" s="62" t="s">
        <v>17500</v>
      </c>
      <c r="H8943" s="62" t="s">
        <v>22490</v>
      </c>
      <c r="I8943" s="63"/>
      <c r="J8943" s="62" t="s">
        <v>126</v>
      </c>
      <c r="K8943" s="68"/>
      <c r="L8943" s="69"/>
      <c r="M8943" s="67"/>
    </row>
    <row r="8944">
      <c r="A8944" s="62"/>
      <c r="B8944" s="62">
        <v>4163.0</v>
      </c>
      <c r="C8944" s="62" t="s">
        <v>17303</v>
      </c>
      <c r="D8944" s="62" t="s">
        <v>17308</v>
      </c>
      <c r="E8944" s="62" t="s">
        <v>17315</v>
      </c>
      <c r="F8944" s="62" t="s">
        <v>17322</v>
      </c>
      <c r="G8944" s="62" t="s">
        <v>17322</v>
      </c>
      <c r="H8944" s="62" t="s">
        <v>22494</v>
      </c>
      <c r="I8944" s="63"/>
      <c r="J8944" s="62" t="s">
        <v>126</v>
      </c>
      <c r="K8944" s="68"/>
      <c r="L8944" s="69"/>
      <c r="M8944" s="67"/>
    </row>
    <row r="8945">
      <c r="A8945" s="62"/>
      <c r="B8945" s="62">
        <v>4163.0</v>
      </c>
      <c r="C8945" s="62" t="s">
        <v>17303</v>
      </c>
      <c r="D8945" s="62" t="s">
        <v>17351</v>
      </c>
      <c r="E8945" s="62" t="s">
        <v>17372</v>
      </c>
      <c r="F8945" s="62" t="s">
        <v>17372</v>
      </c>
      <c r="G8945" s="62" t="s">
        <v>17372</v>
      </c>
      <c r="H8945" s="62" t="s">
        <v>22494</v>
      </c>
      <c r="I8945" s="65">
        <v>1.0</v>
      </c>
      <c r="J8945" s="62" t="s">
        <v>126</v>
      </c>
      <c r="K8945" s="68"/>
      <c r="L8945" s="69"/>
      <c r="M8945" s="67"/>
    </row>
    <row r="8946">
      <c r="A8946" s="62"/>
      <c r="B8946" s="62">
        <v>4164.0</v>
      </c>
      <c r="C8946" s="62" t="s">
        <v>17303</v>
      </c>
      <c r="D8946" s="62" t="s">
        <v>17308</v>
      </c>
      <c r="E8946" s="62" t="s">
        <v>17315</v>
      </c>
      <c r="F8946" s="62" t="s">
        <v>17322</v>
      </c>
      <c r="G8946" s="62" t="s">
        <v>17322</v>
      </c>
      <c r="H8946" s="62" t="s">
        <v>35805</v>
      </c>
      <c r="I8946" s="63"/>
      <c r="J8946" s="62" t="s">
        <v>126</v>
      </c>
      <c r="K8946" s="68"/>
      <c r="L8946" s="69"/>
      <c r="M8946" s="67"/>
    </row>
    <row r="8947">
      <c r="A8947" s="62"/>
      <c r="B8947" s="62">
        <v>4164.0</v>
      </c>
      <c r="C8947" s="62" t="s">
        <v>17303</v>
      </c>
      <c r="D8947" s="62" t="s">
        <v>17351</v>
      </c>
      <c r="E8947" s="62" t="s">
        <v>17315</v>
      </c>
      <c r="F8947" s="62" t="s">
        <v>17322</v>
      </c>
      <c r="G8947" s="62" t="s">
        <v>17322</v>
      </c>
      <c r="H8947" s="62" t="s">
        <v>22497</v>
      </c>
      <c r="I8947" s="63"/>
      <c r="J8947" s="62" t="s">
        <v>126</v>
      </c>
      <c r="K8947" s="68"/>
      <c r="L8947" s="69"/>
      <c r="M8947" s="67"/>
    </row>
    <row r="8948">
      <c r="A8948" s="62"/>
      <c r="B8948" s="62">
        <v>4164.0</v>
      </c>
      <c r="C8948" s="62" t="s">
        <v>17303</v>
      </c>
      <c r="D8948" s="62" t="s">
        <v>17351</v>
      </c>
      <c r="E8948" s="62" t="s">
        <v>17315</v>
      </c>
      <c r="F8948" s="62" t="s">
        <v>17322</v>
      </c>
      <c r="G8948" s="62" t="s">
        <v>17322</v>
      </c>
      <c r="H8948" s="62" t="s">
        <v>22502</v>
      </c>
      <c r="I8948" s="63"/>
      <c r="J8948" s="62" t="s">
        <v>126</v>
      </c>
      <c r="K8948" s="68"/>
      <c r="L8948" s="69"/>
      <c r="M8948" s="67"/>
    </row>
    <row r="8949">
      <c r="A8949" s="62"/>
      <c r="B8949" s="62">
        <v>4165.0</v>
      </c>
      <c r="C8949" s="62" t="s">
        <v>17303</v>
      </c>
      <c r="D8949" s="62" t="s">
        <v>17308</v>
      </c>
      <c r="E8949" s="62" t="s">
        <v>17315</v>
      </c>
      <c r="F8949" s="62" t="s">
        <v>17322</v>
      </c>
      <c r="G8949" s="62" t="s">
        <v>17328</v>
      </c>
      <c r="H8949" s="62" t="s">
        <v>22505</v>
      </c>
      <c r="I8949" s="63"/>
      <c r="J8949" s="62" t="s">
        <v>126</v>
      </c>
      <c r="K8949" s="68"/>
      <c r="L8949" s="69"/>
      <c r="M8949" s="67"/>
    </row>
    <row r="8950">
      <c r="A8950" s="62"/>
      <c r="B8950" s="62">
        <v>4165.0</v>
      </c>
      <c r="C8950" s="62" t="s">
        <v>17303</v>
      </c>
      <c r="D8950" s="62" t="s">
        <v>17351</v>
      </c>
      <c r="E8950" s="62" t="s">
        <v>17315</v>
      </c>
      <c r="F8950" s="62" t="s">
        <v>17322</v>
      </c>
      <c r="G8950" s="62" t="s">
        <v>17328</v>
      </c>
      <c r="H8950" s="62" t="s">
        <v>22505</v>
      </c>
      <c r="I8950" s="63"/>
      <c r="J8950" s="62" t="s">
        <v>126</v>
      </c>
      <c r="K8950" s="68"/>
      <c r="L8950" s="69"/>
      <c r="M8950" s="67"/>
    </row>
    <row r="8951">
      <c r="A8951" s="62"/>
      <c r="B8951" s="62">
        <v>4166.0</v>
      </c>
      <c r="C8951" s="62" t="s">
        <v>17303</v>
      </c>
      <c r="D8951" s="62" t="s">
        <v>17308</v>
      </c>
      <c r="E8951" s="62" t="s">
        <v>17315</v>
      </c>
      <c r="F8951" s="62" t="s">
        <v>17322</v>
      </c>
      <c r="G8951" s="62" t="s">
        <v>17328</v>
      </c>
      <c r="H8951" s="62" t="s">
        <v>22511</v>
      </c>
      <c r="I8951" s="63"/>
      <c r="J8951" s="62" t="s">
        <v>126</v>
      </c>
      <c r="K8951" s="68"/>
      <c r="L8951" s="69"/>
      <c r="M8951" s="67"/>
    </row>
    <row r="8952">
      <c r="A8952" s="62"/>
      <c r="B8952" s="62">
        <v>4166.0</v>
      </c>
      <c r="C8952" s="62" t="s">
        <v>17303</v>
      </c>
      <c r="D8952" s="62" t="s">
        <v>17351</v>
      </c>
      <c r="E8952" s="62" t="s">
        <v>17485</v>
      </c>
      <c r="F8952" s="62" t="s">
        <v>17322</v>
      </c>
      <c r="G8952" s="62" t="s">
        <v>17322</v>
      </c>
      <c r="H8952" s="62" t="s">
        <v>22511</v>
      </c>
      <c r="I8952" s="63"/>
      <c r="J8952" s="62" t="s">
        <v>126</v>
      </c>
      <c r="K8952" s="68"/>
      <c r="L8952" s="69"/>
      <c r="M8952" s="67"/>
    </row>
    <row r="8953">
      <c r="A8953" s="62"/>
      <c r="B8953" s="62">
        <v>4167.0</v>
      </c>
      <c r="C8953" s="62" t="s">
        <v>17303</v>
      </c>
      <c r="D8953" s="62" t="s">
        <v>17308</v>
      </c>
      <c r="E8953" s="62" t="s">
        <v>17315</v>
      </c>
      <c r="F8953" s="62" t="s">
        <v>17322</v>
      </c>
      <c r="G8953" s="62" t="s">
        <v>17322</v>
      </c>
      <c r="H8953" s="62" t="s">
        <v>22514</v>
      </c>
      <c r="I8953" s="63"/>
      <c r="J8953" s="62" t="s">
        <v>126</v>
      </c>
      <c r="K8953" s="68"/>
      <c r="L8953" s="69"/>
      <c r="M8953" s="67"/>
    </row>
    <row r="8954">
      <c r="A8954" s="62"/>
      <c r="B8954" s="62">
        <v>4167.0</v>
      </c>
      <c r="C8954" s="62" t="s">
        <v>17303</v>
      </c>
      <c r="D8954" s="62" t="s">
        <v>17351</v>
      </c>
      <c r="E8954" s="62" t="s">
        <v>17485</v>
      </c>
      <c r="F8954" s="62" t="s">
        <v>17322</v>
      </c>
      <c r="G8954" s="62" t="s">
        <v>17322</v>
      </c>
      <c r="H8954" s="62" t="s">
        <v>22514</v>
      </c>
      <c r="I8954" s="63"/>
      <c r="J8954" s="62" t="s">
        <v>126</v>
      </c>
      <c r="K8954" s="68"/>
      <c r="L8954" s="69"/>
      <c r="M8954" s="67"/>
    </row>
    <row r="8955">
      <c r="A8955" s="62"/>
      <c r="B8955" s="62">
        <v>4168.0</v>
      </c>
      <c r="C8955" s="62" t="s">
        <v>17303</v>
      </c>
      <c r="D8955" s="62" t="s">
        <v>17308</v>
      </c>
      <c r="E8955" s="62" t="s">
        <v>17315</v>
      </c>
      <c r="F8955" s="62" t="s">
        <v>17322</v>
      </c>
      <c r="G8955" s="62" t="s">
        <v>17322</v>
      </c>
      <c r="H8955" s="62" t="s">
        <v>22517</v>
      </c>
      <c r="I8955" s="63"/>
      <c r="J8955" s="62" t="s">
        <v>126</v>
      </c>
      <c r="K8955" s="68"/>
      <c r="L8955" s="69"/>
      <c r="M8955" s="67"/>
    </row>
    <row r="8956">
      <c r="A8956" s="62"/>
      <c r="B8956" s="62">
        <v>4168.0</v>
      </c>
      <c r="C8956" s="62" t="s">
        <v>17303</v>
      </c>
      <c r="D8956" s="62" t="s">
        <v>17351</v>
      </c>
      <c r="E8956" s="62" t="s">
        <v>17315</v>
      </c>
      <c r="F8956" s="62" t="s">
        <v>17322</v>
      </c>
      <c r="G8956" s="62" t="s">
        <v>17322</v>
      </c>
      <c r="H8956" s="62" t="s">
        <v>22517</v>
      </c>
      <c r="I8956" s="63"/>
      <c r="J8956" s="62" t="s">
        <v>126</v>
      </c>
      <c r="K8956" s="68"/>
      <c r="L8956" s="69"/>
      <c r="M8956" s="67"/>
    </row>
    <row r="8957">
      <c r="A8957" s="62"/>
      <c r="B8957" s="62">
        <v>4169.0</v>
      </c>
      <c r="C8957" s="62" t="s">
        <v>17303</v>
      </c>
      <c r="D8957" s="62" t="s">
        <v>17308</v>
      </c>
      <c r="E8957" s="62" t="s">
        <v>17315</v>
      </c>
      <c r="F8957" s="62" t="s">
        <v>17322</v>
      </c>
      <c r="G8957" s="62" t="s">
        <v>17322</v>
      </c>
      <c r="H8957" s="62" t="s">
        <v>22524</v>
      </c>
      <c r="I8957" s="63"/>
      <c r="J8957" s="62" t="s">
        <v>126</v>
      </c>
      <c r="K8957" s="68"/>
      <c r="L8957" s="69"/>
      <c r="M8957" s="67"/>
    </row>
    <row r="8958">
      <c r="A8958" s="62"/>
      <c r="B8958" s="62">
        <v>4169.0</v>
      </c>
      <c r="C8958" s="62" t="s">
        <v>17303</v>
      </c>
      <c r="D8958" s="62" t="s">
        <v>17351</v>
      </c>
      <c r="E8958" s="62" t="s">
        <v>17372</v>
      </c>
      <c r="F8958" s="62" t="s">
        <v>17372</v>
      </c>
      <c r="G8958" s="62" t="s">
        <v>17372</v>
      </c>
      <c r="H8958" s="62" t="s">
        <v>22524</v>
      </c>
      <c r="I8958" s="65">
        <v>1.0</v>
      </c>
      <c r="J8958" s="62" t="s">
        <v>126</v>
      </c>
      <c r="K8958" s="68"/>
      <c r="L8958" s="69"/>
      <c r="M8958" s="67"/>
    </row>
    <row r="8959">
      <c r="A8959" s="62"/>
      <c r="B8959" s="62">
        <v>4170.0</v>
      </c>
      <c r="C8959" s="62" t="s">
        <v>17303</v>
      </c>
      <c r="D8959" s="62" t="s">
        <v>17308</v>
      </c>
      <c r="E8959" s="62" t="s">
        <v>17315</v>
      </c>
      <c r="F8959" s="62" t="s">
        <v>17322</v>
      </c>
      <c r="G8959" s="62" t="s">
        <v>17322</v>
      </c>
      <c r="H8959" s="62" t="s">
        <v>35806</v>
      </c>
      <c r="I8959" s="63"/>
      <c r="J8959" s="62" t="s">
        <v>126</v>
      </c>
      <c r="K8959" s="62" t="s">
        <v>17351</v>
      </c>
      <c r="L8959" s="72">
        <v>1.0</v>
      </c>
      <c r="M8959" s="67"/>
    </row>
    <row r="8960">
      <c r="A8960" s="62"/>
      <c r="B8960" s="62">
        <v>4170.0</v>
      </c>
      <c r="C8960" s="62" t="s">
        <v>17303</v>
      </c>
      <c r="D8960" s="62" t="s">
        <v>17308</v>
      </c>
      <c r="E8960" s="62" t="s">
        <v>17485</v>
      </c>
      <c r="F8960" s="62" t="s">
        <v>17322</v>
      </c>
      <c r="G8960" s="62" t="s">
        <v>17322</v>
      </c>
      <c r="H8960" s="62" t="s">
        <v>22527</v>
      </c>
      <c r="I8960" s="63"/>
      <c r="J8960" s="62" t="s">
        <v>126</v>
      </c>
      <c r="K8960" s="68"/>
      <c r="L8960" s="72">
        <v>1.0</v>
      </c>
      <c r="M8960" s="67"/>
    </row>
    <row r="8961">
      <c r="A8961" s="62"/>
      <c r="B8961" s="62">
        <v>4170.0</v>
      </c>
      <c r="C8961" s="62" t="s">
        <v>17303</v>
      </c>
      <c r="D8961" s="62" t="s">
        <v>17308</v>
      </c>
      <c r="E8961" s="62" t="s">
        <v>17315</v>
      </c>
      <c r="F8961" s="62" t="s">
        <v>17322</v>
      </c>
      <c r="G8961" s="62" t="s">
        <v>17328</v>
      </c>
      <c r="H8961" s="62" t="s">
        <v>22530</v>
      </c>
      <c r="I8961" s="63"/>
      <c r="J8961" s="62" t="s">
        <v>126</v>
      </c>
      <c r="K8961" s="68"/>
      <c r="L8961" s="72">
        <v>1.0</v>
      </c>
      <c r="M8961" s="67"/>
    </row>
    <row r="8962">
      <c r="A8962" s="62"/>
      <c r="B8962" s="62">
        <v>4171.0</v>
      </c>
      <c r="C8962" s="62" t="s">
        <v>17303</v>
      </c>
      <c r="D8962" s="62" t="s">
        <v>17308</v>
      </c>
      <c r="E8962" s="62" t="s">
        <v>17315</v>
      </c>
      <c r="F8962" s="62" t="s">
        <v>17322</v>
      </c>
      <c r="G8962" s="62" t="s">
        <v>17322</v>
      </c>
      <c r="H8962" s="62" t="s">
        <v>35807</v>
      </c>
      <c r="I8962" s="65">
        <v>1.0</v>
      </c>
      <c r="J8962" s="62" t="s">
        <v>126</v>
      </c>
      <c r="K8962" s="68"/>
      <c r="L8962" s="69"/>
      <c r="M8962" s="67"/>
    </row>
    <row r="8963">
      <c r="A8963" s="62"/>
      <c r="B8963" s="62">
        <v>4171.0</v>
      </c>
      <c r="C8963" s="62" t="s">
        <v>17303</v>
      </c>
      <c r="D8963" s="62" t="s">
        <v>17351</v>
      </c>
      <c r="E8963" s="62" t="s">
        <v>17372</v>
      </c>
      <c r="F8963" s="62" t="s">
        <v>17372</v>
      </c>
      <c r="G8963" s="62" t="s">
        <v>17372</v>
      </c>
      <c r="H8963" s="62" t="s">
        <v>35807</v>
      </c>
      <c r="I8963" s="65">
        <v>1.0</v>
      </c>
      <c r="J8963" s="62" t="s">
        <v>126</v>
      </c>
      <c r="K8963" s="68"/>
      <c r="L8963" s="69"/>
      <c r="M8963" s="67"/>
    </row>
    <row r="8964">
      <c r="A8964" s="62"/>
      <c r="B8964" s="62">
        <v>4172.0</v>
      </c>
      <c r="C8964" s="62" t="s">
        <v>17303</v>
      </c>
      <c r="D8964" s="62" t="s">
        <v>17308</v>
      </c>
      <c r="E8964" s="62" t="s">
        <v>17315</v>
      </c>
      <c r="F8964" s="62" t="s">
        <v>17322</v>
      </c>
      <c r="G8964" s="62" t="s">
        <v>17322</v>
      </c>
      <c r="H8964" s="62" t="s">
        <v>35808</v>
      </c>
      <c r="I8964" s="63"/>
      <c r="J8964" s="62" t="s">
        <v>126</v>
      </c>
      <c r="K8964" s="68"/>
      <c r="L8964" s="69"/>
      <c r="M8964" s="67"/>
    </row>
    <row r="8965">
      <c r="A8965" s="62"/>
      <c r="B8965" s="62">
        <v>4172.0</v>
      </c>
      <c r="C8965" s="62" t="s">
        <v>17303</v>
      </c>
      <c r="D8965" s="62" t="s">
        <v>17308</v>
      </c>
      <c r="E8965" s="62" t="s">
        <v>17485</v>
      </c>
      <c r="F8965" s="62" t="s">
        <v>20692</v>
      </c>
      <c r="G8965" s="62" t="s">
        <v>17322</v>
      </c>
      <c r="H8965" s="62" t="s">
        <v>22539</v>
      </c>
      <c r="I8965" s="63"/>
      <c r="J8965" s="62" t="s">
        <v>126</v>
      </c>
      <c r="K8965" s="68"/>
      <c r="L8965" s="69"/>
      <c r="M8965" s="67"/>
    </row>
    <row r="8966">
      <c r="A8966" s="62"/>
      <c r="B8966" s="62">
        <v>4173.0</v>
      </c>
      <c r="C8966" s="62" t="s">
        <v>17303</v>
      </c>
      <c r="D8966" s="62" t="s">
        <v>17308</v>
      </c>
      <c r="E8966" s="62" t="s">
        <v>17315</v>
      </c>
      <c r="F8966" s="62" t="s">
        <v>17322</v>
      </c>
      <c r="G8966" s="62" t="s">
        <v>17322</v>
      </c>
      <c r="H8966" s="62" t="s">
        <v>22548</v>
      </c>
      <c r="I8966" s="63"/>
      <c r="J8966" s="62" t="s">
        <v>126</v>
      </c>
      <c r="K8966" s="68"/>
      <c r="L8966" s="69"/>
      <c r="M8966" s="67"/>
    </row>
    <row r="8967">
      <c r="A8967" s="62"/>
      <c r="B8967" s="62">
        <v>4173.0</v>
      </c>
      <c r="C8967" s="62" t="s">
        <v>17303</v>
      </c>
      <c r="D8967" s="62" t="s">
        <v>17308</v>
      </c>
      <c r="E8967" s="62" t="s">
        <v>17315</v>
      </c>
      <c r="F8967" s="62" t="s">
        <v>17322</v>
      </c>
      <c r="G8967" s="62" t="s">
        <v>17322</v>
      </c>
      <c r="H8967" s="62" t="s">
        <v>22548</v>
      </c>
      <c r="I8967" s="63"/>
      <c r="J8967" s="62" t="s">
        <v>126</v>
      </c>
      <c r="K8967" s="68"/>
      <c r="L8967" s="69"/>
      <c r="M8967" s="67"/>
    </row>
    <row r="8968">
      <c r="A8968" s="62"/>
      <c r="B8968" s="62">
        <v>4173.0</v>
      </c>
      <c r="C8968" s="62" t="s">
        <v>17303</v>
      </c>
      <c r="D8968" s="62" t="s">
        <v>17308</v>
      </c>
      <c r="E8968" s="62" t="s">
        <v>17315</v>
      </c>
      <c r="F8968" s="62" t="s">
        <v>23386</v>
      </c>
      <c r="G8968" s="62" t="s">
        <v>17322</v>
      </c>
      <c r="H8968" s="62" t="s">
        <v>22548</v>
      </c>
      <c r="I8968" s="63"/>
      <c r="J8968" s="62" t="s">
        <v>126</v>
      </c>
      <c r="K8968" s="68"/>
      <c r="L8968" s="69"/>
      <c r="M8968" s="67"/>
    </row>
    <row r="8969">
      <c r="A8969" s="62"/>
      <c r="B8969" s="62">
        <v>4173.0</v>
      </c>
      <c r="C8969" s="62" t="s">
        <v>17303</v>
      </c>
      <c r="D8969" s="62" t="s">
        <v>17351</v>
      </c>
      <c r="E8969" s="62" t="s">
        <v>17485</v>
      </c>
      <c r="F8969" s="62" t="s">
        <v>17322</v>
      </c>
      <c r="G8969" s="62" t="s">
        <v>17322</v>
      </c>
      <c r="H8969" s="62" t="s">
        <v>22548</v>
      </c>
      <c r="I8969" s="63"/>
      <c r="J8969" s="62" t="s">
        <v>126</v>
      </c>
      <c r="K8969" s="68"/>
      <c r="L8969" s="69"/>
      <c r="M8969" s="67"/>
    </row>
    <row r="8970">
      <c r="A8970" s="62"/>
      <c r="B8970" s="62">
        <v>4174.0</v>
      </c>
      <c r="C8970" s="62" t="s">
        <v>17303</v>
      </c>
      <c r="D8970" s="62" t="s">
        <v>17308</v>
      </c>
      <c r="E8970" s="62" t="s">
        <v>17315</v>
      </c>
      <c r="F8970" s="62" t="s">
        <v>17322</v>
      </c>
      <c r="G8970" s="62" t="s">
        <v>17500</v>
      </c>
      <c r="H8970" s="62" t="s">
        <v>22555</v>
      </c>
      <c r="I8970" s="63"/>
      <c r="J8970" s="62" t="s">
        <v>126</v>
      </c>
      <c r="K8970" s="68"/>
      <c r="L8970" s="69"/>
      <c r="M8970" s="67"/>
    </row>
    <row r="8971">
      <c r="A8971" s="62"/>
      <c r="B8971" s="62">
        <v>4174.0</v>
      </c>
      <c r="C8971" s="62" t="s">
        <v>17303</v>
      </c>
      <c r="D8971" s="62" t="s">
        <v>17308</v>
      </c>
      <c r="E8971" s="62" t="s">
        <v>17315</v>
      </c>
      <c r="F8971" s="62" t="s">
        <v>17322</v>
      </c>
      <c r="G8971" s="62" t="s">
        <v>17500</v>
      </c>
      <c r="H8971" s="62" t="s">
        <v>22555</v>
      </c>
      <c r="I8971" s="63"/>
      <c r="J8971" s="62" t="s">
        <v>126</v>
      </c>
      <c r="K8971" s="68"/>
      <c r="L8971" s="69"/>
      <c r="M8971" s="67"/>
    </row>
    <row r="8972">
      <c r="A8972" s="62"/>
      <c r="B8972" s="62">
        <v>4175.0</v>
      </c>
      <c r="C8972" s="62" t="s">
        <v>17303</v>
      </c>
      <c r="D8972" s="62" t="s">
        <v>17308</v>
      </c>
      <c r="E8972" s="62" t="s">
        <v>17315</v>
      </c>
      <c r="F8972" s="62" t="s">
        <v>17322</v>
      </c>
      <c r="G8972" s="62" t="s">
        <v>17322</v>
      </c>
      <c r="H8972" s="62" t="s">
        <v>22561</v>
      </c>
      <c r="I8972" s="63"/>
      <c r="J8972" s="62" t="s">
        <v>126</v>
      </c>
      <c r="K8972" s="68"/>
      <c r="L8972" s="69"/>
      <c r="M8972" s="67"/>
    </row>
    <row r="8973">
      <c r="A8973" s="62"/>
      <c r="B8973" s="62">
        <v>4175.0</v>
      </c>
      <c r="C8973" s="62" t="s">
        <v>17303</v>
      </c>
      <c r="D8973" s="62" t="s">
        <v>17308</v>
      </c>
      <c r="E8973" s="62" t="s">
        <v>17485</v>
      </c>
      <c r="F8973" s="62" t="s">
        <v>17322</v>
      </c>
      <c r="G8973" s="62" t="s">
        <v>17322</v>
      </c>
      <c r="H8973" s="62" t="s">
        <v>22561</v>
      </c>
      <c r="I8973" s="63"/>
      <c r="J8973" s="62" t="s">
        <v>126</v>
      </c>
      <c r="K8973" s="68"/>
      <c r="L8973" s="69"/>
      <c r="M8973" s="67"/>
    </row>
    <row r="8974">
      <c r="A8974" s="62"/>
      <c r="B8974" s="62">
        <v>4176.0</v>
      </c>
      <c r="C8974" s="62" t="s">
        <v>17303</v>
      </c>
      <c r="D8974" s="62" t="s">
        <v>17308</v>
      </c>
      <c r="E8974" s="62" t="s">
        <v>17315</v>
      </c>
      <c r="F8974" s="62" t="s">
        <v>17322</v>
      </c>
      <c r="G8974" s="62" t="s">
        <v>17322</v>
      </c>
      <c r="H8974" s="62" t="s">
        <v>35809</v>
      </c>
      <c r="I8974" s="63"/>
      <c r="J8974" s="62" t="s">
        <v>126</v>
      </c>
      <c r="K8974" s="68"/>
      <c r="L8974" s="69"/>
      <c r="M8974" s="67"/>
    </row>
    <row r="8975">
      <c r="A8975" s="62"/>
      <c r="B8975" s="62">
        <v>4176.0</v>
      </c>
      <c r="C8975" s="62" t="s">
        <v>17303</v>
      </c>
      <c r="D8975" s="62" t="s">
        <v>17308</v>
      </c>
      <c r="E8975" s="62" t="s">
        <v>17315</v>
      </c>
      <c r="F8975" s="62" t="s">
        <v>17322</v>
      </c>
      <c r="G8975" s="62" t="s">
        <v>17322</v>
      </c>
      <c r="H8975" s="62" t="s">
        <v>35809</v>
      </c>
      <c r="I8975" s="63"/>
      <c r="J8975" s="62" t="s">
        <v>126</v>
      </c>
      <c r="K8975" s="68"/>
      <c r="L8975" s="69"/>
      <c r="M8975" s="67"/>
    </row>
    <row r="8976">
      <c r="A8976" s="62"/>
      <c r="B8976" s="62">
        <v>4176.0</v>
      </c>
      <c r="C8976" s="62" t="s">
        <v>17303</v>
      </c>
      <c r="D8976" s="62" t="s">
        <v>17308</v>
      </c>
      <c r="E8976" s="62" t="s">
        <v>17315</v>
      </c>
      <c r="F8976" s="62" t="s">
        <v>17322</v>
      </c>
      <c r="G8976" s="62" t="s">
        <v>17322</v>
      </c>
      <c r="H8976" s="62" t="s">
        <v>35809</v>
      </c>
      <c r="I8976" s="63"/>
      <c r="J8976" s="62" t="s">
        <v>126</v>
      </c>
      <c r="K8976" s="68"/>
      <c r="L8976" s="69"/>
      <c r="M8976" s="67"/>
    </row>
    <row r="8977">
      <c r="A8977" s="62"/>
      <c r="B8977" s="62">
        <v>4176.0</v>
      </c>
      <c r="C8977" s="62" t="s">
        <v>17303</v>
      </c>
      <c r="D8977" s="62" t="s">
        <v>17351</v>
      </c>
      <c r="E8977" s="62" t="s">
        <v>17372</v>
      </c>
      <c r="F8977" s="62" t="s">
        <v>17372</v>
      </c>
      <c r="G8977" s="62" t="s">
        <v>17372</v>
      </c>
      <c r="H8977" s="62" t="s">
        <v>22576</v>
      </c>
      <c r="I8977" s="65">
        <v>1.0</v>
      </c>
      <c r="J8977" s="62" t="s">
        <v>126</v>
      </c>
      <c r="K8977" s="68"/>
      <c r="L8977" s="69"/>
      <c r="M8977" s="67"/>
    </row>
    <row r="8978">
      <c r="A8978" s="62"/>
      <c r="B8978" s="62">
        <v>4177.0</v>
      </c>
      <c r="C8978" s="62" t="s">
        <v>17303</v>
      </c>
      <c r="D8978" s="62" t="s">
        <v>17308</v>
      </c>
      <c r="E8978" s="62" t="s">
        <v>17315</v>
      </c>
      <c r="F8978" s="62" t="s">
        <v>17322</v>
      </c>
      <c r="G8978" s="62" t="s">
        <v>17322</v>
      </c>
      <c r="H8978" s="62" t="s">
        <v>35810</v>
      </c>
      <c r="I8978" s="63"/>
      <c r="J8978" s="62" t="s">
        <v>126</v>
      </c>
      <c r="K8978" s="68"/>
      <c r="L8978" s="69"/>
      <c r="M8978" s="67"/>
    </row>
    <row r="8979">
      <c r="A8979" s="62"/>
      <c r="B8979" s="62">
        <v>4177.0</v>
      </c>
      <c r="C8979" s="62" t="s">
        <v>17303</v>
      </c>
      <c r="D8979" s="62" t="s">
        <v>17351</v>
      </c>
      <c r="E8979" s="62" t="s">
        <v>17315</v>
      </c>
      <c r="F8979" s="62" t="s">
        <v>17322</v>
      </c>
      <c r="G8979" s="62" t="s">
        <v>17328</v>
      </c>
      <c r="H8979" s="62" t="s">
        <v>22579</v>
      </c>
      <c r="I8979" s="63"/>
      <c r="J8979" s="62" t="s">
        <v>126</v>
      </c>
      <c r="K8979" s="68"/>
      <c r="L8979" s="69"/>
      <c r="M8979" s="67"/>
    </row>
    <row r="8980">
      <c r="A8980" s="62"/>
      <c r="B8980" s="62">
        <v>4177.0</v>
      </c>
      <c r="C8980" s="62" t="s">
        <v>31586</v>
      </c>
      <c r="D8980" s="62" t="s">
        <v>17351</v>
      </c>
      <c r="E8980" s="62" t="s">
        <v>126</v>
      </c>
      <c r="F8980" s="62" t="s">
        <v>126</v>
      </c>
      <c r="G8980" s="62" t="s">
        <v>126</v>
      </c>
      <c r="H8980" s="62" t="s">
        <v>22581</v>
      </c>
      <c r="I8980" s="63"/>
      <c r="J8980" s="62" t="s">
        <v>126</v>
      </c>
      <c r="K8980" s="68"/>
      <c r="L8980" s="69"/>
      <c r="M8980" s="67"/>
    </row>
    <row r="8981">
      <c r="A8981" s="62"/>
      <c r="B8981" s="62">
        <v>4178.0</v>
      </c>
      <c r="C8981" s="62" t="s">
        <v>17303</v>
      </c>
      <c r="D8981" s="62" t="s">
        <v>17308</v>
      </c>
      <c r="E8981" s="62" t="s">
        <v>17315</v>
      </c>
      <c r="F8981" s="62" t="s">
        <v>17322</v>
      </c>
      <c r="G8981" s="62" t="s">
        <v>17322</v>
      </c>
      <c r="H8981" s="62" t="s">
        <v>35811</v>
      </c>
      <c r="I8981" s="63"/>
      <c r="J8981" s="62" t="s">
        <v>126</v>
      </c>
      <c r="K8981" s="68"/>
      <c r="L8981" s="69"/>
      <c r="M8981" s="67"/>
    </row>
    <row r="8982">
      <c r="A8982" s="62"/>
      <c r="B8982" s="62">
        <v>4178.0</v>
      </c>
      <c r="C8982" s="62" t="s">
        <v>17303</v>
      </c>
      <c r="D8982" s="62" t="s">
        <v>17308</v>
      </c>
      <c r="E8982" s="62" t="s">
        <v>17315</v>
      </c>
      <c r="F8982" s="62" t="s">
        <v>17322</v>
      </c>
      <c r="G8982" s="62" t="s">
        <v>17500</v>
      </c>
      <c r="H8982" s="62" t="s">
        <v>22585</v>
      </c>
      <c r="I8982" s="63"/>
      <c r="J8982" s="62" t="s">
        <v>126</v>
      </c>
      <c r="K8982" s="68"/>
      <c r="L8982" s="69"/>
      <c r="M8982" s="67"/>
    </row>
    <row r="8983">
      <c r="A8983" s="62"/>
      <c r="B8983" s="62">
        <v>4179.0</v>
      </c>
      <c r="C8983" s="62" t="s">
        <v>17303</v>
      </c>
      <c r="D8983" s="62" t="s">
        <v>17308</v>
      </c>
      <c r="E8983" s="62" t="s">
        <v>17315</v>
      </c>
      <c r="F8983" s="62" t="s">
        <v>17889</v>
      </c>
      <c r="G8983" s="62" t="s">
        <v>17322</v>
      </c>
      <c r="H8983" s="62" t="s">
        <v>22594</v>
      </c>
      <c r="I8983" s="63"/>
      <c r="J8983" s="62" t="s">
        <v>126</v>
      </c>
      <c r="K8983" s="68"/>
      <c r="L8983" s="69"/>
      <c r="M8983" s="67"/>
    </row>
    <row r="8984">
      <c r="A8984" s="62"/>
      <c r="B8984" s="62">
        <v>4179.0</v>
      </c>
      <c r="C8984" s="62" t="s">
        <v>17303</v>
      </c>
      <c r="D8984" s="62" t="s">
        <v>17351</v>
      </c>
      <c r="E8984" s="62" t="s">
        <v>17485</v>
      </c>
      <c r="F8984" s="62" t="s">
        <v>17322</v>
      </c>
      <c r="G8984" s="62" t="s">
        <v>17322</v>
      </c>
      <c r="H8984" s="62" t="s">
        <v>22594</v>
      </c>
      <c r="I8984" s="63"/>
      <c r="J8984" s="62" t="s">
        <v>126</v>
      </c>
      <c r="K8984" s="68"/>
      <c r="L8984" s="69"/>
      <c r="M8984" s="67"/>
    </row>
    <row r="8985">
      <c r="A8985" s="62"/>
      <c r="B8985" s="62">
        <v>4180.0</v>
      </c>
      <c r="C8985" s="62" t="s">
        <v>17303</v>
      </c>
      <c r="D8985" s="62" t="s">
        <v>17308</v>
      </c>
      <c r="E8985" s="62" t="s">
        <v>17485</v>
      </c>
      <c r="F8985" s="62" t="s">
        <v>17322</v>
      </c>
      <c r="G8985" s="62" t="s">
        <v>17322</v>
      </c>
      <c r="H8985" s="62" t="s">
        <v>22597</v>
      </c>
      <c r="I8985" s="63"/>
      <c r="J8985" s="62" t="s">
        <v>126</v>
      </c>
      <c r="K8985" s="68"/>
      <c r="L8985" s="69"/>
      <c r="M8985" s="67"/>
    </row>
    <row r="8986">
      <c r="A8986" s="62"/>
      <c r="B8986" s="62">
        <v>4180.0</v>
      </c>
      <c r="C8986" s="62" t="s">
        <v>17303</v>
      </c>
      <c r="D8986" s="62" t="s">
        <v>17351</v>
      </c>
      <c r="E8986" s="62" t="s">
        <v>17372</v>
      </c>
      <c r="F8986" s="62" t="s">
        <v>17372</v>
      </c>
      <c r="G8986" s="62" t="s">
        <v>17372</v>
      </c>
      <c r="H8986" s="62" t="s">
        <v>22597</v>
      </c>
      <c r="I8986" s="65">
        <v>1.0</v>
      </c>
      <c r="J8986" s="62" t="s">
        <v>126</v>
      </c>
      <c r="K8986" s="68"/>
      <c r="L8986" s="69"/>
      <c r="M8986" s="67"/>
    </row>
    <row r="8987">
      <c r="A8987" s="62"/>
      <c r="B8987" s="62">
        <v>4181.0</v>
      </c>
      <c r="C8987" s="62" t="s">
        <v>17303</v>
      </c>
      <c r="D8987" s="62" t="s">
        <v>17308</v>
      </c>
      <c r="E8987" s="62" t="s">
        <v>17315</v>
      </c>
      <c r="F8987" s="62" t="s">
        <v>17322</v>
      </c>
      <c r="G8987" s="62" t="s">
        <v>17322</v>
      </c>
      <c r="H8987" s="62" t="s">
        <v>22600</v>
      </c>
      <c r="I8987" s="63"/>
      <c r="J8987" s="62" t="s">
        <v>126</v>
      </c>
      <c r="K8987" s="68"/>
      <c r="L8987" s="69"/>
      <c r="M8987" s="67"/>
    </row>
    <row r="8988">
      <c r="A8988" s="62"/>
      <c r="B8988" s="62">
        <v>4181.0</v>
      </c>
      <c r="C8988" s="62" t="s">
        <v>17303</v>
      </c>
      <c r="D8988" s="62" t="s">
        <v>17308</v>
      </c>
      <c r="E8988" s="62" t="s">
        <v>17315</v>
      </c>
      <c r="F8988" s="62" t="s">
        <v>17322</v>
      </c>
      <c r="G8988" s="62" t="s">
        <v>17328</v>
      </c>
      <c r="H8988" s="62" t="s">
        <v>22600</v>
      </c>
      <c r="I8988" s="63"/>
      <c r="J8988" s="62" t="s">
        <v>126</v>
      </c>
      <c r="K8988" s="68"/>
      <c r="L8988" s="69"/>
      <c r="M8988" s="67"/>
    </row>
    <row r="8989">
      <c r="A8989" s="62"/>
      <c r="B8989" s="62">
        <v>4181.0</v>
      </c>
      <c r="C8989" s="62" t="s">
        <v>17303</v>
      </c>
      <c r="D8989" s="62" t="s">
        <v>17351</v>
      </c>
      <c r="E8989" s="62" t="s">
        <v>17485</v>
      </c>
      <c r="F8989" s="62" t="s">
        <v>17322</v>
      </c>
      <c r="G8989" s="62" t="s">
        <v>17322</v>
      </c>
      <c r="H8989" s="62" t="s">
        <v>22600</v>
      </c>
      <c r="I8989" s="63"/>
      <c r="J8989" s="62" t="s">
        <v>126</v>
      </c>
      <c r="K8989" s="68"/>
      <c r="L8989" s="69"/>
      <c r="M8989" s="67"/>
    </row>
    <row r="8990">
      <c r="A8990" s="62"/>
      <c r="B8990" s="62">
        <v>4182.0</v>
      </c>
      <c r="C8990" s="62" t="s">
        <v>17303</v>
      </c>
      <c r="D8990" s="62" t="s">
        <v>17308</v>
      </c>
      <c r="E8990" s="62" t="s">
        <v>17315</v>
      </c>
      <c r="F8990" s="62" t="s">
        <v>17889</v>
      </c>
      <c r="G8990" s="62" t="s">
        <v>17322</v>
      </c>
      <c r="H8990" s="62" t="s">
        <v>22603</v>
      </c>
      <c r="I8990" s="63"/>
      <c r="J8990" s="62" t="s">
        <v>126</v>
      </c>
      <c r="K8990" s="68"/>
      <c r="L8990" s="69"/>
      <c r="M8990" s="67"/>
    </row>
    <row r="8991">
      <c r="A8991" s="62"/>
      <c r="B8991" s="62">
        <v>4183.0</v>
      </c>
      <c r="C8991" s="62" t="s">
        <v>17303</v>
      </c>
      <c r="D8991" s="62" t="s">
        <v>17308</v>
      </c>
      <c r="E8991" s="62" t="s">
        <v>17315</v>
      </c>
      <c r="F8991" s="62" t="s">
        <v>17322</v>
      </c>
      <c r="G8991" s="62" t="s">
        <v>17322</v>
      </c>
      <c r="H8991" s="62" t="s">
        <v>22606</v>
      </c>
      <c r="I8991" s="63"/>
      <c r="J8991" s="62" t="s">
        <v>126</v>
      </c>
      <c r="K8991" s="68"/>
      <c r="L8991" s="69"/>
      <c r="M8991" s="67"/>
    </row>
    <row r="8992">
      <c r="A8992" s="62"/>
      <c r="B8992" s="62">
        <v>4183.0</v>
      </c>
      <c r="C8992" s="62" t="s">
        <v>17597</v>
      </c>
      <c r="D8992" s="62" t="s">
        <v>17351</v>
      </c>
      <c r="E8992" s="62" t="s">
        <v>126</v>
      </c>
      <c r="F8992" s="62" t="s">
        <v>126</v>
      </c>
      <c r="G8992" s="62" t="s">
        <v>126</v>
      </c>
      <c r="H8992" s="62" t="s">
        <v>22606</v>
      </c>
      <c r="I8992" s="63"/>
      <c r="J8992" s="62" t="s">
        <v>17607</v>
      </c>
      <c r="K8992" s="68"/>
      <c r="L8992" s="69"/>
      <c r="M8992" s="67"/>
    </row>
    <row r="8993">
      <c r="A8993" s="62"/>
      <c r="B8993" s="62">
        <v>4184.0</v>
      </c>
      <c r="C8993" s="62" t="s">
        <v>17303</v>
      </c>
      <c r="D8993" s="62" t="s">
        <v>17308</v>
      </c>
      <c r="E8993" s="62" t="s">
        <v>17315</v>
      </c>
      <c r="F8993" s="62" t="s">
        <v>17322</v>
      </c>
      <c r="G8993" s="62" t="s">
        <v>17322</v>
      </c>
      <c r="H8993" s="62" t="s">
        <v>35812</v>
      </c>
      <c r="I8993" s="63"/>
      <c r="J8993" s="62" t="s">
        <v>126</v>
      </c>
      <c r="K8993" s="68"/>
      <c r="L8993" s="69"/>
      <c r="M8993" s="67"/>
    </row>
    <row r="8994">
      <c r="A8994" s="62"/>
      <c r="B8994" s="62">
        <v>4184.0</v>
      </c>
      <c r="C8994" s="62" t="s">
        <v>17303</v>
      </c>
      <c r="D8994" s="62" t="s">
        <v>17308</v>
      </c>
      <c r="E8994" s="62" t="s">
        <v>17315</v>
      </c>
      <c r="F8994" s="62" t="s">
        <v>17322</v>
      </c>
      <c r="G8994" s="62" t="s">
        <v>17322</v>
      </c>
      <c r="H8994" s="62" t="s">
        <v>35812</v>
      </c>
      <c r="I8994" s="63"/>
      <c r="J8994" s="62" t="s">
        <v>126</v>
      </c>
      <c r="K8994" s="68"/>
      <c r="L8994" s="69"/>
      <c r="M8994" s="67"/>
    </row>
    <row r="8995">
      <c r="A8995" s="62"/>
      <c r="B8995" s="62">
        <v>4184.0</v>
      </c>
      <c r="C8995" s="62" t="s">
        <v>17303</v>
      </c>
      <c r="D8995" s="62" t="s">
        <v>17351</v>
      </c>
      <c r="E8995" s="62" t="s">
        <v>17315</v>
      </c>
      <c r="F8995" s="62" t="s">
        <v>17322</v>
      </c>
      <c r="G8995" s="62" t="s">
        <v>17322</v>
      </c>
      <c r="H8995" s="62" t="s">
        <v>22609</v>
      </c>
      <c r="I8995" s="65"/>
      <c r="J8995" s="62" t="s">
        <v>126</v>
      </c>
      <c r="K8995" s="68"/>
      <c r="L8995" s="69"/>
      <c r="M8995" s="67"/>
    </row>
    <row r="8996">
      <c r="A8996" s="62"/>
      <c r="B8996" s="62">
        <v>4184.0</v>
      </c>
      <c r="C8996" s="62" t="s">
        <v>17303</v>
      </c>
      <c r="D8996" s="62" t="s">
        <v>17351</v>
      </c>
      <c r="E8996" s="62" t="s">
        <v>17315</v>
      </c>
      <c r="F8996" s="62" t="s">
        <v>17322</v>
      </c>
      <c r="G8996" s="62" t="s">
        <v>17322</v>
      </c>
      <c r="H8996" s="62" t="s">
        <v>22611</v>
      </c>
      <c r="I8996" s="65">
        <v>1.0</v>
      </c>
      <c r="J8996" s="62" t="s">
        <v>126</v>
      </c>
      <c r="K8996" s="68"/>
      <c r="L8996" s="69"/>
      <c r="M8996" s="67"/>
    </row>
    <row r="8997">
      <c r="A8997" s="62"/>
      <c r="B8997" s="62">
        <v>4184.0</v>
      </c>
      <c r="C8997" s="62" t="s">
        <v>17303</v>
      </c>
      <c r="D8997" s="62" t="s">
        <v>17351</v>
      </c>
      <c r="E8997" s="62" t="s">
        <v>17315</v>
      </c>
      <c r="F8997" s="62" t="s">
        <v>17322</v>
      </c>
      <c r="G8997" s="62" t="s">
        <v>17322</v>
      </c>
      <c r="H8997" s="62" t="s">
        <v>22611</v>
      </c>
      <c r="I8997" s="65">
        <v>1.0</v>
      </c>
      <c r="J8997" s="62" t="s">
        <v>126</v>
      </c>
      <c r="K8997" s="68"/>
      <c r="L8997" s="69"/>
      <c r="M8997" s="67"/>
    </row>
    <row r="8998">
      <c r="A8998" s="62"/>
      <c r="B8998" s="62">
        <v>4185.0</v>
      </c>
      <c r="C8998" s="62" t="s">
        <v>17303</v>
      </c>
      <c r="D8998" s="62" t="s">
        <v>17308</v>
      </c>
      <c r="E8998" s="62" t="s">
        <v>17315</v>
      </c>
      <c r="F8998" s="62" t="s">
        <v>17322</v>
      </c>
      <c r="G8998" s="62" t="s">
        <v>17322</v>
      </c>
      <c r="H8998" s="62" t="s">
        <v>35813</v>
      </c>
      <c r="I8998" s="63"/>
      <c r="J8998" s="62" t="s">
        <v>126</v>
      </c>
      <c r="K8998" s="68"/>
      <c r="L8998" s="69"/>
      <c r="M8998" s="67"/>
    </row>
    <row r="8999">
      <c r="A8999" s="62"/>
      <c r="B8999" s="62">
        <v>4185.0</v>
      </c>
      <c r="C8999" s="62" t="s">
        <v>17303</v>
      </c>
      <c r="D8999" s="62" t="s">
        <v>17308</v>
      </c>
      <c r="E8999" s="62" t="s">
        <v>17315</v>
      </c>
      <c r="F8999" s="62" t="s">
        <v>17322</v>
      </c>
      <c r="G8999" s="62" t="s">
        <v>17322</v>
      </c>
      <c r="H8999" s="62" t="s">
        <v>35813</v>
      </c>
      <c r="I8999" s="63"/>
      <c r="J8999" s="62" t="s">
        <v>126</v>
      </c>
      <c r="K8999" s="68"/>
      <c r="L8999" s="69"/>
      <c r="M8999" s="67"/>
    </row>
    <row r="9000">
      <c r="A9000" s="62"/>
      <c r="B9000" s="62">
        <v>4185.0</v>
      </c>
      <c r="C9000" s="62" t="s">
        <v>17303</v>
      </c>
      <c r="D9000" s="62" t="s">
        <v>17308</v>
      </c>
      <c r="E9000" s="62" t="s">
        <v>17315</v>
      </c>
      <c r="F9000" s="62" t="s">
        <v>17322</v>
      </c>
      <c r="G9000" s="62" t="s">
        <v>17322</v>
      </c>
      <c r="H9000" s="62" t="s">
        <v>35813</v>
      </c>
      <c r="I9000" s="63"/>
      <c r="J9000" s="62" t="s">
        <v>126</v>
      </c>
      <c r="K9000" s="68"/>
      <c r="L9000" s="69"/>
      <c r="M9000" s="67"/>
    </row>
    <row r="9001">
      <c r="A9001" s="62"/>
      <c r="B9001" s="62">
        <v>4185.0</v>
      </c>
      <c r="C9001" s="62" t="s">
        <v>17303</v>
      </c>
      <c r="D9001" s="62" t="s">
        <v>17351</v>
      </c>
      <c r="E9001" s="62" t="s">
        <v>17315</v>
      </c>
      <c r="F9001" s="62" t="s">
        <v>17322</v>
      </c>
      <c r="G9001" s="62" t="s">
        <v>17322</v>
      </c>
      <c r="H9001" s="62" t="s">
        <v>35814</v>
      </c>
      <c r="I9001" s="63"/>
      <c r="J9001" s="62" t="s">
        <v>126</v>
      </c>
      <c r="K9001" s="68"/>
      <c r="L9001" s="69"/>
      <c r="M9001" s="67"/>
    </row>
    <row r="9002">
      <c r="A9002" s="62"/>
      <c r="B9002" s="62">
        <v>4185.0</v>
      </c>
      <c r="C9002" s="62" t="s">
        <v>31586</v>
      </c>
      <c r="D9002" s="62" t="s">
        <v>17351</v>
      </c>
      <c r="E9002" s="62" t="s">
        <v>126</v>
      </c>
      <c r="F9002" s="62" t="s">
        <v>126</v>
      </c>
      <c r="G9002" s="62" t="s">
        <v>126</v>
      </c>
      <c r="H9002" s="62" t="s">
        <v>35815</v>
      </c>
      <c r="I9002" s="63"/>
      <c r="J9002" s="62" t="s">
        <v>126</v>
      </c>
      <c r="K9002" s="68"/>
      <c r="L9002" s="69"/>
      <c r="M9002" s="67"/>
    </row>
    <row r="9003">
      <c r="A9003" s="62"/>
      <c r="B9003" s="70">
        <v>4185.0</v>
      </c>
      <c r="C9003" s="21" t="s">
        <v>17303</v>
      </c>
      <c r="D9003" s="21" t="s">
        <v>17351</v>
      </c>
      <c r="E9003" s="21" t="s">
        <v>17315</v>
      </c>
      <c r="F9003" s="21" t="s">
        <v>17322</v>
      </c>
      <c r="G9003" s="21" t="s">
        <v>17322</v>
      </c>
      <c r="H9003" s="21" t="s">
        <v>35816</v>
      </c>
      <c r="I9003" s="71"/>
      <c r="J9003" s="62" t="s">
        <v>126</v>
      </c>
      <c r="K9003" s="68"/>
      <c r="L9003" s="69"/>
      <c r="M9003" s="67"/>
    </row>
    <row r="9004">
      <c r="A9004" s="62"/>
      <c r="B9004" s="62">
        <v>4186.0</v>
      </c>
      <c r="C9004" s="62" t="s">
        <v>17303</v>
      </c>
      <c r="D9004" s="62" t="s">
        <v>17308</v>
      </c>
      <c r="E9004" s="62" t="s">
        <v>17315</v>
      </c>
      <c r="F9004" s="62" t="s">
        <v>17322</v>
      </c>
      <c r="G9004" s="62" t="s">
        <v>17322</v>
      </c>
      <c r="H9004" s="62" t="s">
        <v>22635</v>
      </c>
      <c r="I9004" s="63"/>
      <c r="J9004" s="62" t="s">
        <v>126</v>
      </c>
      <c r="K9004" s="68"/>
      <c r="L9004" s="69"/>
      <c r="M9004" s="67"/>
    </row>
    <row r="9005">
      <c r="A9005" s="62"/>
      <c r="B9005" s="62">
        <v>4186.0</v>
      </c>
      <c r="C9005" s="62" t="s">
        <v>17303</v>
      </c>
      <c r="D9005" s="62" t="s">
        <v>17308</v>
      </c>
      <c r="E9005" s="62" t="s">
        <v>17315</v>
      </c>
      <c r="F9005" s="62" t="s">
        <v>17322</v>
      </c>
      <c r="G9005" s="62" t="s">
        <v>17322</v>
      </c>
      <c r="H9005" s="62" t="s">
        <v>22635</v>
      </c>
      <c r="I9005" s="63"/>
      <c r="J9005" s="62" t="s">
        <v>126</v>
      </c>
      <c r="K9005" s="68"/>
      <c r="L9005" s="69"/>
      <c r="M9005" s="67"/>
    </row>
    <row r="9006">
      <c r="A9006" s="62"/>
      <c r="B9006" s="62">
        <v>4187.0</v>
      </c>
      <c r="C9006" s="62" t="s">
        <v>17303</v>
      </c>
      <c r="D9006" s="62" t="s">
        <v>17308</v>
      </c>
      <c r="E9006" s="62" t="s">
        <v>17315</v>
      </c>
      <c r="F9006" s="62" t="s">
        <v>17322</v>
      </c>
      <c r="G9006" s="62" t="s">
        <v>17328</v>
      </c>
      <c r="H9006" s="62" t="s">
        <v>22638</v>
      </c>
      <c r="I9006" s="63"/>
      <c r="J9006" s="62" t="s">
        <v>126</v>
      </c>
      <c r="K9006" s="68"/>
      <c r="L9006" s="69"/>
      <c r="M9006" s="67"/>
    </row>
    <row r="9007">
      <c r="A9007" s="62"/>
      <c r="B9007" s="62">
        <v>4187.0</v>
      </c>
      <c r="C9007" s="62" t="s">
        <v>17303</v>
      </c>
      <c r="D9007" s="62" t="s">
        <v>17351</v>
      </c>
      <c r="E9007" s="62" t="s">
        <v>17315</v>
      </c>
      <c r="F9007" s="62" t="s">
        <v>17322</v>
      </c>
      <c r="G9007" s="62" t="s">
        <v>17328</v>
      </c>
      <c r="H9007" s="62" t="s">
        <v>22638</v>
      </c>
      <c r="I9007" s="63"/>
      <c r="J9007" s="62" t="s">
        <v>126</v>
      </c>
      <c r="K9007" s="68"/>
      <c r="L9007" s="69"/>
      <c r="M9007" s="67"/>
    </row>
    <row r="9008">
      <c r="A9008" s="62"/>
      <c r="B9008" s="62">
        <v>4189.0</v>
      </c>
      <c r="C9008" s="62" t="s">
        <v>17303</v>
      </c>
      <c r="D9008" s="62" t="s">
        <v>17308</v>
      </c>
      <c r="E9008" s="62" t="s">
        <v>17315</v>
      </c>
      <c r="F9008" s="62" t="s">
        <v>17322</v>
      </c>
      <c r="G9008" s="62" t="s">
        <v>17322</v>
      </c>
      <c r="H9008" s="62" t="s">
        <v>35817</v>
      </c>
      <c r="I9008" s="63"/>
      <c r="J9008" s="62" t="s">
        <v>126</v>
      </c>
      <c r="K9008" s="62" t="s">
        <v>17351</v>
      </c>
      <c r="L9008" s="66">
        <v>1.0</v>
      </c>
      <c r="M9008" s="67"/>
    </row>
    <row r="9009">
      <c r="A9009" s="62"/>
      <c r="B9009" s="62">
        <v>4189.0</v>
      </c>
      <c r="C9009" s="62" t="s">
        <v>17303</v>
      </c>
      <c r="D9009" s="62" t="s">
        <v>17351</v>
      </c>
      <c r="E9009" s="62" t="s">
        <v>17315</v>
      </c>
      <c r="F9009" s="62" t="s">
        <v>17322</v>
      </c>
      <c r="G9009" s="62" t="s">
        <v>17328</v>
      </c>
      <c r="H9009" s="62" t="s">
        <v>35817</v>
      </c>
      <c r="I9009" s="63"/>
      <c r="J9009" s="62" t="s">
        <v>126</v>
      </c>
      <c r="K9009" s="62" t="s">
        <v>17308</v>
      </c>
      <c r="L9009" s="66">
        <v>1.0</v>
      </c>
      <c r="M9009" s="67"/>
    </row>
    <row r="9010">
      <c r="A9010" s="62"/>
      <c r="B9010" s="62">
        <v>4191.0</v>
      </c>
      <c r="C9010" s="62" t="s">
        <v>17303</v>
      </c>
      <c r="D9010" s="62" t="s">
        <v>17308</v>
      </c>
      <c r="E9010" s="62" t="s">
        <v>17315</v>
      </c>
      <c r="F9010" s="62" t="s">
        <v>17322</v>
      </c>
      <c r="G9010" s="62" t="s">
        <v>17322</v>
      </c>
      <c r="H9010" s="62" t="s">
        <v>22668</v>
      </c>
      <c r="I9010" s="63"/>
      <c r="J9010" s="62" t="s">
        <v>126</v>
      </c>
      <c r="K9010" s="68"/>
      <c r="L9010" s="69"/>
      <c r="M9010" s="67"/>
    </row>
    <row r="9011">
      <c r="A9011" s="62"/>
      <c r="B9011" s="62">
        <v>4192.0</v>
      </c>
      <c r="C9011" s="62" t="s">
        <v>17303</v>
      </c>
      <c r="D9011" s="62" t="s">
        <v>17308</v>
      </c>
      <c r="E9011" s="62" t="s">
        <v>17315</v>
      </c>
      <c r="F9011" s="62" t="s">
        <v>17322</v>
      </c>
      <c r="G9011" s="62" t="s">
        <v>17322</v>
      </c>
      <c r="H9011" s="62" t="s">
        <v>22671</v>
      </c>
      <c r="I9011" s="63"/>
      <c r="J9011" s="62" t="s">
        <v>126</v>
      </c>
      <c r="K9011" s="68"/>
      <c r="L9011" s="69"/>
      <c r="M9011" s="67"/>
    </row>
    <row r="9012">
      <c r="A9012" s="62"/>
      <c r="B9012" s="62">
        <v>4192.0</v>
      </c>
      <c r="C9012" s="62" t="s">
        <v>17303</v>
      </c>
      <c r="D9012" s="62" t="s">
        <v>17351</v>
      </c>
      <c r="E9012" s="62" t="s">
        <v>17372</v>
      </c>
      <c r="F9012" s="62" t="s">
        <v>17372</v>
      </c>
      <c r="G9012" s="62" t="s">
        <v>17372</v>
      </c>
      <c r="H9012" s="62" t="s">
        <v>22671</v>
      </c>
      <c r="I9012" s="65">
        <v>1.0</v>
      </c>
      <c r="J9012" s="62" t="s">
        <v>126</v>
      </c>
      <c r="K9012" s="68"/>
      <c r="L9012" s="69"/>
      <c r="M9012" s="67"/>
    </row>
    <row r="9013">
      <c r="A9013" s="62"/>
      <c r="B9013" s="62">
        <v>4193.0</v>
      </c>
      <c r="C9013" s="62" t="s">
        <v>17303</v>
      </c>
      <c r="D9013" s="62" t="s">
        <v>17308</v>
      </c>
      <c r="E9013" s="62" t="s">
        <v>17372</v>
      </c>
      <c r="F9013" s="62" t="s">
        <v>17372</v>
      </c>
      <c r="G9013" s="62" t="s">
        <v>17372</v>
      </c>
      <c r="H9013" s="62" t="s">
        <v>22674</v>
      </c>
      <c r="I9013" s="65">
        <v>1.0</v>
      </c>
      <c r="J9013" s="62" t="s">
        <v>126</v>
      </c>
      <c r="K9013" s="68"/>
      <c r="L9013" s="69"/>
      <c r="M9013" s="67"/>
    </row>
    <row r="9014">
      <c r="A9014" s="62"/>
      <c r="B9014" s="62">
        <v>4193.0</v>
      </c>
      <c r="C9014" s="62" t="s">
        <v>17303</v>
      </c>
      <c r="D9014" s="62" t="s">
        <v>17351</v>
      </c>
      <c r="E9014" s="62" t="s">
        <v>17315</v>
      </c>
      <c r="F9014" s="62" t="s">
        <v>17322</v>
      </c>
      <c r="G9014" s="62" t="s">
        <v>17322</v>
      </c>
      <c r="H9014" s="62" t="s">
        <v>22674</v>
      </c>
      <c r="I9014" s="63"/>
      <c r="J9014" s="62" t="s">
        <v>126</v>
      </c>
      <c r="K9014" s="68"/>
      <c r="L9014" s="69"/>
      <c r="M9014" s="67"/>
    </row>
    <row r="9015">
      <c r="A9015" s="62"/>
      <c r="B9015" s="62">
        <v>4194.0</v>
      </c>
      <c r="C9015" s="62" t="s">
        <v>17303</v>
      </c>
      <c r="D9015" s="62" t="s">
        <v>17308</v>
      </c>
      <c r="E9015" s="62" t="s">
        <v>17315</v>
      </c>
      <c r="F9015" s="62" t="s">
        <v>17322</v>
      </c>
      <c r="G9015" s="62" t="s">
        <v>17322</v>
      </c>
      <c r="H9015" s="62" t="s">
        <v>22678</v>
      </c>
      <c r="I9015" s="63"/>
      <c r="J9015" s="62" t="s">
        <v>126</v>
      </c>
      <c r="K9015" s="68"/>
      <c r="L9015" s="66">
        <v>1.0</v>
      </c>
      <c r="M9015" s="67"/>
    </row>
    <row r="9016">
      <c r="A9016" s="62"/>
      <c r="B9016" s="62">
        <v>4194.0</v>
      </c>
      <c r="C9016" s="62" t="s">
        <v>17303</v>
      </c>
      <c r="D9016" s="62" t="s">
        <v>17351</v>
      </c>
      <c r="E9016" s="62" t="s">
        <v>17315</v>
      </c>
      <c r="F9016" s="62" t="s">
        <v>17322</v>
      </c>
      <c r="G9016" s="62" t="s">
        <v>17328</v>
      </c>
      <c r="H9016" s="62" t="s">
        <v>22678</v>
      </c>
      <c r="I9016" s="63"/>
      <c r="J9016" s="62" t="s">
        <v>126</v>
      </c>
      <c r="K9016" s="68"/>
      <c r="L9016" s="66">
        <v>1.0</v>
      </c>
      <c r="M9016" s="67"/>
    </row>
    <row r="9017">
      <c r="A9017" s="62"/>
      <c r="B9017" s="62">
        <v>4194.0</v>
      </c>
      <c r="C9017" s="62" t="s">
        <v>17303</v>
      </c>
      <c r="D9017" s="62" t="s">
        <v>17308</v>
      </c>
      <c r="E9017" s="62" t="s">
        <v>17315</v>
      </c>
      <c r="F9017" s="62" t="s">
        <v>17322</v>
      </c>
      <c r="G9017" s="62" t="s">
        <v>17328</v>
      </c>
      <c r="H9017" s="62" t="s">
        <v>35818</v>
      </c>
      <c r="I9017" s="63"/>
      <c r="J9017" s="62" t="s">
        <v>126</v>
      </c>
      <c r="K9017" s="68"/>
      <c r="L9017" s="66">
        <v>1.0</v>
      </c>
      <c r="M9017" s="67"/>
    </row>
    <row r="9018">
      <c r="A9018" s="62"/>
      <c r="B9018" s="62">
        <v>4194.0</v>
      </c>
      <c r="C9018" s="62" t="s">
        <v>17303</v>
      </c>
      <c r="D9018" s="62" t="s">
        <v>17351</v>
      </c>
      <c r="E9018" s="62" t="s">
        <v>17315</v>
      </c>
      <c r="F9018" s="62" t="s">
        <v>17322</v>
      </c>
      <c r="G9018" s="62" t="s">
        <v>17322</v>
      </c>
      <c r="H9018" s="62" t="s">
        <v>35818</v>
      </c>
      <c r="I9018" s="63"/>
      <c r="J9018" s="62" t="s">
        <v>126</v>
      </c>
      <c r="K9018" s="68"/>
      <c r="L9018" s="66">
        <v>1.0</v>
      </c>
      <c r="M9018" s="67"/>
    </row>
    <row r="9019">
      <c r="A9019" s="62"/>
      <c r="B9019" s="62">
        <v>4195.0</v>
      </c>
      <c r="C9019" s="62" t="s">
        <v>17303</v>
      </c>
      <c r="D9019" s="62" t="s">
        <v>17308</v>
      </c>
      <c r="E9019" s="62" t="s">
        <v>17315</v>
      </c>
      <c r="F9019" s="62" t="s">
        <v>17322</v>
      </c>
      <c r="G9019" s="62" t="s">
        <v>17322</v>
      </c>
      <c r="H9019" s="62" t="s">
        <v>22690</v>
      </c>
      <c r="I9019" s="63"/>
      <c r="J9019" s="62" t="s">
        <v>126</v>
      </c>
      <c r="K9019" s="68"/>
      <c r="L9019" s="69"/>
      <c r="M9019" s="67"/>
    </row>
    <row r="9020">
      <c r="A9020" s="62"/>
      <c r="B9020" s="62">
        <v>4195.0</v>
      </c>
      <c r="C9020" s="62" t="s">
        <v>17303</v>
      </c>
      <c r="D9020" s="62" t="s">
        <v>17351</v>
      </c>
      <c r="E9020" s="62" t="s">
        <v>17315</v>
      </c>
      <c r="F9020" s="62" t="s">
        <v>17322</v>
      </c>
      <c r="G9020" s="62" t="s">
        <v>17322</v>
      </c>
      <c r="H9020" s="62" t="s">
        <v>22690</v>
      </c>
      <c r="I9020" s="63"/>
      <c r="J9020" s="62" t="s">
        <v>126</v>
      </c>
      <c r="K9020" s="68"/>
      <c r="L9020" s="69"/>
      <c r="M9020" s="67"/>
    </row>
    <row r="9021">
      <c r="A9021" s="62"/>
      <c r="B9021" s="62">
        <v>4196.0</v>
      </c>
      <c r="C9021" s="62" t="s">
        <v>17303</v>
      </c>
      <c r="D9021" s="62" t="s">
        <v>17308</v>
      </c>
      <c r="E9021" s="62" t="s">
        <v>17315</v>
      </c>
      <c r="F9021" s="62" t="s">
        <v>17322</v>
      </c>
      <c r="G9021" s="62" t="s">
        <v>17322</v>
      </c>
      <c r="H9021" s="62" t="s">
        <v>22693</v>
      </c>
      <c r="I9021" s="63"/>
      <c r="J9021" s="62" t="s">
        <v>126</v>
      </c>
      <c r="K9021" s="68"/>
      <c r="L9021" s="69"/>
      <c r="M9021" s="67"/>
    </row>
    <row r="9022">
      <c r="A9022" s="62"/>
      <c r="B9022" s="62">
        <v>4197.0</v>
      </c>
      <c r="C9022" s="62" t="s">
        <v>17303</v>
      </c>
      <c r="D9022" s="62" t="s">
        <v>17308</v>
      </c>
      <c r="E9022" s="62" t="s">
        <v>17315</v>
      </c>
      <c r="F9022" s="62" t="s">
        <v>17322</v>
      </c>
      <c r="G9022" s="62" t="s">
        <v>17322</v>
      </c>
      <c r="H9022" s="62" t="s">
        <v>22702</v>
      </c>
      <c r="I9022" s="63"/>
      <c r="J9022" s="62" t="s">
        <v>126</v>
      </c>
      <c r="K9022" s="68"/>
      <c r="L9022" s="66"/>
      <c r="M9022" s="67"/>
    </row>
    <row r="9023">
      <c r="A9023" s="62"/>
      <c r="B9023" s="62">
        <v>4197.0</v>
      </c>
      <c r="C9023" s="62" t="s">
        <v>17303</v>
      </c>
      <c r="D9023" s="62" t="s">
        <v>17351</v>
      </c>
      <c r="E9023" s="62" t="s">
        <v>17372</v>
      </c>
      <c r="F9023" s="62" t="s">
        <v>17372</v>
      </c>
      <c r="G9023" s="62" t="s">
        <v>17372</v>
      </c>
      <c r="H9023" s="62" t="s">
        <v>22702</v>
      </c>
      <c r="I9023" s="65">
        <v>1.0</v>
      </c>
      <c r="J9023" s="62" t="s">
        <v>126</v>
      </c>
      <c r="K9023" s="68"/>
      <c r="L9023" s="66"/>
      <c r="M9023" s="67"/>
    </row>
    <row r="9024">
      <c r="A9024" s="62"/>
      <c r="B9024" s="62">
        <v>4197.0</v>
      </c>
      <c r="C9024" s="62" t="s">
        <v>17303</v>
      </c>
      <c r="D9024" s="62" t="s">
        <v>17308</v>
      </c>
      <c r="E9024" s="62" t="s">
        <v>17315</v>
      </c>
      <c r="F9024" s="62" t="s">
        <v>17322</v>
      </c>
      <c r="G9024" s="62" t="s">
        <v>17328</v>
      </c>
      <c r="H9024" s="62" t="s">
        <v>35819</v>
      </c>
      <c r="I9024" s="63"/>
      <c r="J9024" s="62" t="s">
        <v>126</v>
      </c>
      <c r="K9024" s="68"/>
      <c r="L9024" s="66"/>
      <c r="M9024" s="67"/>
    </row>
    <row r="9025">
      <c r="A9025" s="62"/>
      <c r="B9025" s="62">
        <v>4197.0</v>
      </c>
      <c r="C9025" s="62" t="s">
        <v>17303</v>
      </c>
      <c r="D9025" s="62" t="s">
        <v>17351</v>
      </c>
      <c r="E9025" s="62" t="s">
        <v>17315</v>
      </c>
      <c r="F9025" s="62" t="s">
        <v>17322</v>
      </c>
      <c r="G9025" s="62" t="s">
        <v>17322</v>
      </c>
      <c r="H9025" s="62" t="s">
        <v>35819</v>
      </c>
      <c r="I9025" s="63"/>
      <c r="J9025" s="62" t="s">
        <v>126</v>
      </c>
      <c r="K9025" s="68"/>
      <c r="L9025" s="66"/>
      <c r="M9025" s="67"/>
    </row>
    <row r="9026">
      <c r="A9026" s="62"/>
      <c r="B9026" s="62">
        <v>4198.0</v>
      </c>
      <c r="C9026" s="62" t="s">
        <v>17303</v>
      </c>
      <c r="D9026" s="62" t="s">
        <v>17308</v>
      </c>
      <c r="E9026" s="62" t="s">
        <v>17315</v>
      </c>
      <c r="F9026" s="62" t="s">
        <v>17322</v>
      </c>
      <c r="G9026" s="62" t="s">
        <v>17322</v>
      </c>
      <c r="H9026" s="62" t="s">
        <v>22711</v>
      </c>
      <c r="I9026" s="63"/>
      <c r="J9026" s="62" t="s">
        <v>126</v>
      </c>
      <c r="K9026" s="68"/>
      <c r="L9026" s="69"/>
      <c r="M9026" s="67"/>
    </row>
    <row r="9027">
      <c r="A9027" s="62"/>
      <c r="B9027" s="62">
        <v>4198.0</v>
      </c>
      <c r="C9027" s="62" t="s">
        <v>17303</v>
      </c>
      <c r="D9027" s="62" t="s">
        <v>17351</v>
      </c>
      <c r="E9027" s="62" t="s">
        <v>17315</v>
      </c>
      <c r="F9027" s="62" t="s">
        <v>17322</v>
      </c>
      <c r="G9027" s="62" t="s">
        <v>17322</v>
      </c>
      <c r="H9027" s="62" t="s">
        <v>22711</v>
      </c>
      <c r="I9027" s="63"/>
      <c r="J9027" s="62" t="s">
        <v>126</v>
      </c>
      <c r="K9027" s="68"/>
      <c r="L9027" s="69"/>
      <c r="M9027" s="67"/>
    </row>
    <row r="9028">
      <c r="A9028" s="62"/>
      <c r="B9028" s="62">
        <v>4199.0</v>
      </c>
      <c r="C9028" s="62" t="s">
        <v>17303</v>
      </c>
      <c r="D9028" s="62" t="s">
        <v>17308</v>
      </c>
      <c r="E9028" s="62" t="s">
        <v>17315</v>
      </c>
      <c r="F9028" s="62" t="s">
        <v>17322</v>
      </c>
      <c r="G9028" s="62" t="s">
        <v>17322</v>
      </c>
      <c r="H9028" s="62" t="s">
        <v>35820</v>
      </c>
      <c r="I9028" s="63"/>
      <c r="J9028" s="62" t="s">
        <v>126</v>
      </c>
      <c r="K9028" s="68"/>
      <c r="L9028" s="69"/>
      <c r="M9028" s="67"/>
    </row>
    <row r="9029">
      <c r="A9029" s="62"/>
      <c r="B9029" s="62">
        <v>4199.0</v>
      </c>
      <c r="C9029" s="62" t="s">
        <v>17303</v>
      </c>
      <c r="D9029" s="62" t="s">
        <v>17351</v>
      </c>
      <c r="E9029" s="62" t="s">
        <v>17372</v>
      </c>
      <c r="F9029" s="62" t="s">
        <v>17372</v>
      </c>
      <c r="G9029" s="62" t="s">
        <v>17372</v>
      </c>
      <c r="H9029" s="62" t="s">
        <v>35821</v>
      </c>
      <c r="I9029" s="65">
        <v>1.0</v>
      </c>
      <c r="J9029" s="62" t="s">
        <v>126</v>
      </c>
      <c r="K9029" s="68"/>
      <c r="L9029" s="69"/>
      <c r="M9029" s="67"/>
    </row>
    <row r="9030">
      <c r="A9030" s="62"/>
      <c r="B9030" s="62">
        <v>4199.0</v>
      </c>
      <c r="C9030" s="62" t="s">
        <v>17303</v>
      </c>
      <c r="D9030" s="62" t="s">
        <v>17308</v>
      </c>
      <c r="E9030" s="62" t="s">
        <v>17485</v>
      </c>
      <c r="F9030" s="62" t="s">
        <v>17322</v>
      </c>
      <c r="G9030" s="62" t="s">
        <v>17322</v>
      </c>
      <c r="H9030" s="62" t="s">
        <v>22719</v>
      </c>
      <c r="I9030" s="63"/>
      <c r="J9030" s="62" t="s">
        <v>126</v>
      </c>
      <c r="K9030" s="68"/>
      <c r="L9030" s="69"/>
      <c r="M9030" s="67"/>
    </row>
    <row r="9031">
      <c r="A9031" s="62"/>
      <c r="B9031" s="62">
        <v>4199.0</v>
      </c>
      <c r="C9031" s="62" t="s">
        <v>17303</v>
      </c>
      <c r="D9031" s="62" t="s">
        <v>17351</v>
      </c>
      <c r="E9031" s="62" t="s">
        <v>17315</v>
      </c>
      <c r="F9031" s="62" t="s">
        <v>17322</v>
      </c>
      <c r="G9031" s="62" t="s">
        <v>17322</v>
      </c>
      <c r="H9031" s="62" t="s">
        <v>22727</v>
      </c>
      <c r="I9031" s="63"/>
      <c r="J9031" s="62" t="s">
        <v>126</v>
      </c>
      <c r="K9031" s="68"/>
      <c r="L9031" s="69"/>
      <c r="M9031" s="67"/>
    </row>
    <row r="9032">
      <c r="A9032" s="62"/>
      <c r="B9032" s="70">
        <v>4199.0</v>
      </c>
      <c r="C9032" s="21" t="s">
        <v>17303</v>
      </c>
      <c r="D9032" s="21" t="s">
        <v>17308</v>
      </c>
      <c r="E9032" s="21" t="s">
        <v>17315</v>
      </c>
      <c r="F9032" s="21" t="s">
        <v>17322</v>
      </c>
      <c r="G9032" s="21" t="s">
        <v>17328</v>
      </c>
      <c r="H9032" s="21" t="s">
        <v>22727</v>
      </c>
      <c r="I9032" s="71"/>
      <c r="J9032" s="62" t="s">
        <v>126</v>
      </c>
      <c r="K9032" s="68"/>
      <c r="L9032" s="69"/>
      <c r="M9032" s="67"/>
    </row>
    <row r="9033">
      <c r="A9033" s="62"/>
      <c r="B9033" s="62">
        <v>4200.0</v>
      </c>
      <c r="C9033" s="62" t="s">
        <v>17303</v>
      </c>
      <c r="D9033" s="62" t="s">
        <v>17308</v>
      </c>
      <c r="E9033" s="62" t="s">
        <v>17315</v>
      </c>
      <c r="F9033" s="62" t="s">
        <v>17322</v>
      </c>
      <c r="G9033" s="62" t="s">
        <v>17322</v>
      </c>
      <c r="H9033" s="62" t="s">
        <v>22730</v>
      </c>
      <c r="I9033" s="63"/>
      <c r="J9033" s="62" t="s">
        <v>126</v>
      </c>
      <c r="K9033" s="68"/>
      <c r="L9033" s="69"/>
      <c r="M9033" s="67"/>
    </row>
    <row r="9034">
      <c r="A9034" s="62"/>
      <c r="B9034" s="62">
        <v>4200.0</v>
      </c>
      <c r="C9034" s="62" t="s">
        <v>17303</v>
      </c>
      <c r="D9034" s="62" t="s">
        <v>17308</v>
      </c>
      <c r="E9034" s="62" t="s">
        <v>17485</v>
      </c>
      <c r="F9034" s="62" t="s">
        <v>17322</v>
      </c>
      <c r="G9034" s="62" t="s">
        <v>17322</v>
      </c>
      <c r="H9034" s="62" t="s">
        <v>22730</v>
      </c>
      <c r="I9034" s="63"/>
      <c r="J9034" s="62" t="s">
        <v>126</v>
      </c>
      <c r="K9034" s="68"/>
      <c r="L9034" s="69"/>
      <c r="M9034" s="67"/>
    </row>
    <row r="9035">
      <c r="A9035" s="62"/>
      <c r="B9035" s="62">
        <v>4201.0</v>
      </c>
      <c r="C9035" s="62" t="s">
        <v>17303</v>
      </c>
      <c r="D9035" s="62" t="s">
        <v>17308</v>
      </c>
      <c r="E9035" s="62" t="s">
        <v>17315</v>
      </c>
      <c r="F9035" s="62" t="s">
        <v>17322</v>
      </c>
      <c r="G9035" s="62" t="s">
        <v>17322</v>
      </c>
      <c r="H9035" s="62" t="s">
        <v>35822</v>
      </c>
      <c r="I9035" s="63"/>
      <c r="J9035" s="62" t="s">
        <v>126</v>
      </c>
      <c r="K9035" s="68"/>
      <c r="L9035" s="69"/>
      <c r="M9035" s="67"/>
    </row>
    <row r="9036">
      <c r="A9036" s="62"/>
      <c r="B9036" s="62">
        <v>4203.0</v>
      </c>
      <c r="C9036" s="62" t="s">
        <v>17303</v>
      </c>
      <c r="D9036" s="62" t="s">
        <v>17308</v>
      </c>
      <c r="E9036" s="62" t="s">
        <v>17315</v>
      </c>
      <c r="F9036" s="62" t="s">
        <v>17322</v>
      </c>
      <c r="G9036" s="62" t="s">
        <v>17322</v>
      </c>
      <c r="H9036" s="62" t="s">
        <v>22747</v>
      </c>
      <c r="I9036" s="63"/>
      <c r="J9036" s="62" t="s">
        <v>126</v>
      </c>
      <c r="K9036" s="68"/>
      <c r="L9036" s="69"/>
      <c r="M9036" s="67"/>
    </row>
    <row r="9037">
      <c r="A9037" s="62"/>
      <c r="B9037" s="62">
        <v>4203.0</v>
      </c>
      <c r="C9037" s="62" t="s">
        <v>17303</v>
      </c>
      <c r="D9037" s="62" t="s">
        <v>17351</v>
      </c>
      <c r="E9037" s="62" t="s">
        <v>17372</v>
      </c>
      <c r="F9037" s="62" t="s">
        <v>17372</v>
      </c>
      <c r="G9037" s="62" t="s">
        <v>17372</v>
      </c>
      <c r="H9037" s="62" t="s">
        <v>22747</v>
      </c>
      <c r="I9037" s="65">
        <v>1.0</v>
      </c>
      <c r="J9037" s="62" t="s">
        <v>126</v>
      </c>
      <c r="K9037" s="68"/>
      <c r="L9037" s="69"/>
      <c r="M9037" s="67"/>
    </row>
    <row r="9038">
      <c r="A9038" s="62"/>
      <c r="B9038" s="62">
        <v>4205.0</v>
      </c>
      <c r="C9038" s="62" t="s">
        <v>17303</v>
      </c>
      <c r="D9038" s="62" t="s">
        <v>17308</v>
      </c>
      <c r="E9038" s="62" t="s">
        <v>17315</v>
      </c>
      <c r="F9038" s="62" t="s">
        <v>17322</v>
      </c>
      <c r="G9038" s="62" t="s">
        <v>17322</v>
      </c>
      <c r="H9038" s="62" t="s">
        <v>22755</v>
      </c>
      <c r="I9038" s="63"/>
      <c r="J9038" s="62" t="s">
        <v>126</v>
      </c>
      <c r="K9038" s="68"/>
      <c r="L9038" s="69"/>
      <c r="M9038" s="67"/>
    </row>
    <row r="9039">
      <c r="A9039" s="62"/>
      <c r="B9039" s="62">
        <v>4205.0</v>
      </c>
      <c r="C9039" s="62" t="s">
        <v>17303</v>
      </c>
      <c r="D9039" s="62" t="s">
        <v>17308</v>
      </c>
      <c r="E9039" s="62" t="s">
        <v>17485</v>
      </c>
      <c r="F9039" s="62" t="s">
        <v>17322</v>
      </c>
      <c r="G9039" s="62" t="s">
        <v>17322</v>
      </c>
      <c r="H9039" s="62" t="s">
        <v>22755</v>
      </c>
      <c r="I9039" s="63"/>
      <c r="J9039" s="62" t="s">
        <v>126</v>
      </c>
      <c r="K9039" s="68"/>
      <c r="L9039" s="69"/>
      <c r="M9039" s="67"/>
    </row>
    <row r="9040">
      <c r="A9040" s="62"/>
      <c r="B9040" s="62">
        <v>4206.0</v>
      </c>
      <c r="C9040" s="62" t="s">
        <v>17303</v>
      </c>
      <c r="D9040" s="62" t="s">
        <v>17308</v>
      </c>
      <c r="E9040" s="62" t="s">
        <v>17315</v>
      </c>
      <c r="F9040" s="62" t="s">
        <v>17322</v>
      </c>
      <c r="G9040" s="62" t="s">
        <v>17322</v>
      </c>
      <c r="H9040" s="62" t="s">
        <v>22759</v>
      </c>
      <c r="I9040" s="63"/>
      <c r="J9040" s="62" t="s">
        <v>126</v>
      </c>
      <c r="K9040" s="68"/>
      <c r="L9040" s="69"/>
      <c r="M9040" s="67"/>
    </row>
    <row r="9041">
      <c r="A9041" s="62"/>
      <c r="B9041" s="62">
        <v>4206.0</v>
      </c>
      <c r="C9041" s="62" t="s">
        <v>17303</v>
      </c>
      <c r="D9041" s="62" t="s">
        <v>17308</v>
      </c>
      <c r="E9041" s="62" t="s">
        <v>17485</v>
      </c>
      <c r="F9041" s="62" t="s">
        <v>17322</v>
      </c>
      <c r="G9041" s="62" t="s">
        <v>17322</v>
      </c>
      <c r="H9041" s="62" t="s">
        <v>22759</v>
      </c>
      <c r="I9041" s="63"/>
      <c r="J9041" s="62" t="s">
        <v>126</v>
      </c>
      <c r="K9041" s="68"/>
      <c r="L9041" s="69"/>
      <c r="M9041" s="67"/>
    </row>
    <row r="9042">
      <c r="A9042" s="62"/>
      <c r="B9042" s="62">
        <v>4207.0</v>
      </c>
      <c r="C9042" s="62" t="s">
        <v>17303</v>
      </c>
      <c r="D9042" s="62" t="s">
        <v>17308</v>
      </c>
      <c r="E9042" s="62" t="s">
        <v>17315</v>
      </c>
      <c r="F9042" s="62" t="s">
        <v>17322</v>
      </c>
      <c r="G9042" s="62" t="s">
        <v>17322</v>
      </c>
      <c r="H9042" s="62" t="s">
        <v>35823</v>
      </c>
      <c r="I9042" s="63"/>
      <c r="J9042" s="62" t="s">
        <v>126</v>
      </c>
      <c r="K9042" s="68"/>
      <c r="L9042" s="69"/>
      <c r="M9042" s="67"/>
    </row>
    <row r="9043">
      <c r="A9043" s="62"/>
      <c r="B9043" s="62">
        <v>4207.0</v>
      </c>
      <c r="C9043" s="62" t="s">
        <v>17303</v>
      </c>
      <c r="D9043" s="62" t="s">
        <v>17351</v>
      </c>
      <c r="E9043" s="62" t="s">
        <v>17372</v>
      </c>
      <c r="F9043" s="62" t="s">
        <v>17372</v>
      </c>
      <c r="G9043" s="62" t="s">
        <v>17372</v>
      </c>
      <c r="H9043" s="62" t="s">
        <v>22762</v>
      </c>
      <c r="I9043" s="65">
        <v>1.0</v>
      </c>
      <c r="J9043" s="62" t="s">
        <v>126</v>
      </c>
      <c r="K9043" s="68"/>
      <c r="L9043" s="69"/>
      <c r="M9043" s="67"/>
    </row>
    <row r="9044">
      <c r="A9044" s="62"/>
      <c r="B9044" s="62">
        <v>4208.0</v>
      </c>
      <c r="C9044" s="62" t="s">
        <v>17303</v>
      </c>
      <c r="D9044" s="62" t="s">
        <v>17308</v>
      </c>
      <c r="E9044" s="62" t="s">
        <v>17315</v>
      </c>
      <c r="F9044" s="62" t="s">
        <v>17322</v>
      </c>
      <c r="G9044" s="62" t="s">
        <v>17322</v>
      </c>
      <c r="H9044" s="62" t="s">
        <v>22773</v>
      </c>
      <c r="I9044" s="63"/>
      <c r="J9044" s="62" t="s">
        <v>126</v>
      </c>
      <c r="K9044" s="68"/>
      <c r="L9044" s="69"/>
      <c r="M9044" s="67"/>
    </row>
    <row r="9045">
      <c r="A9045" s="62"/>
      <c r="B9045" s="62">
        <v>4208.0</v>
      </c>
      <c r="C9045" s="62" t="s">
        <v>17303</v>
      </c>
      <c r="D9045" s="62" t="s">
        <v>17351</v>
      </c>
      <c r="E9045" s="62" t="s">
        <v>17372</v>
      </c>
      <c r="F9045" s="62" t="s">
        <v>17372</v>
      </c>
      <c r="G9045" s="62" t="s">
        <v>17372</v>
      </c>
      <c r="H9045" s="62" t="s">
        <v>22773</v>
      </c>
      <c r="I9045" s="65">
        <v>1.0</v>
      </c>
      <c r="J9045" s="62" t="s">
        <v>126</v>
      </c>
      <c r="K9045" s="68"/>
      <c r="L9045" s="69"/>
      <c r="M9045" s="67"/>
    </row>
    <row r="9046">
      <c r="A9046" s="62"/>
      <c r="B9046" s="62">
        <v>4209.0</v>
      </c>
      <c r="C9046" s="62" t="s">
        <v>17303</v>
      </c>
      <c r="D9046" s="62" t="s">
        <v>17308</v>
      </c>
      <c r="E9046" s="62" t="s">
        <v>17315</v>
      </c>
      <c r="F9046" s="62" t="s">
        <v>17322</v>
      </c>
      <c r="G9046" s="62" t="s">
        <v>17322</v>
      </c>
      <c r="H9046" s="62" t="s">
        <v>22776</v>
      </c>
      <c r="I9046" s="63"/>
      <c r="J9046" s="62" t="s">
        <v>126</v>
      </c>
      <c r="K9046" s="68"/>
      <c r="L9046" s="69"/>
      <c r="M9046" s="67"/>
    </row>
    <row r="9047">
      <c r="A9047" s="62"/>
      <c r="B9047" s="62">
        <v>4209.0</v>
      </c>
      <c r="C9047" s="62" t="s">
        <v>17303</v>
      </c>
      <c r="D9047" s="62" t="s">
        <v>17308</v>
      </c>
      <c r="E9047" s="62" t="s">
        <v>17485</v>
      </c>
      <c r="F9047" s="62" t="s">
        <v>17322</v>
      </c>
      <c r="G9047" s="62" t="s">
        <v>17322</v>
      </c>
      <c r="H9047" s="62" t="s">
        <v>22776</v>
      </c>
      <c r="I9047" s="63"/>
      <c r="J9047" s="62" t="s">
        <v>126</v>
      </c>
      <c r="K9047" s="68"/>
      <c r="L9047" s="69"/>
      <c r="M9047" s="67"/>
    </row>
    <row r="9048">
      <c r="A9048" s="62"/>
      <c r="B9048" s="62">
        <v>4210.0</v>
      </c>
      <c r="C9048" s="62" t="s">
        <v>17303</v>
      </c>
      <c r="D9048" s="62" t="s">
        <v>17308</v>
      </c>
      <c r="E9048" s="62" t="s">
        <v>17315</v>
      </c>
      <c r="F9048" s="62" t="s">
        <v>17322</v>
      </c>
      <c r="G9048" s="62" t="s">
        <v>17322</v>
      </c>
      <c r="H9048" s="62" t="s">
        <v>22780</v>
      </c>
      <c r="I9048" s="63"/>
      <c r="J9048" s="62" t="s">
        <v>126</v>
      </c>
      <c r="K9048" s="68"/>
      <c r="L9048" s="69"/>
      <c r="M9048" s="67"/>
    </row>
    <row r="9049">
      <c r="A9049" s="62"/>
      <c r="B9049" s="62">
        <v>4210.0</v>
      </c>
      <c r="C9049" s="62" t="s">
        <v>17303</v>
      </c>
      <c r="D9049" s="62" t="s">
        <v>17351</v>
      </c>
      <c r="E9049" s="62" t="s">
        <v>17485</v>
      </c>
      <c r="F9049" s="62" t="s">
        <v>17322</v>
      </c>
      <c r="G9049" s="62" t="s">
        <v>17322</v>
      </c>
      <c r="H9049" s="62" t="s">
        <v>22780</v>
      </c>
      <c r="I9049" s="63"/>
      <c r="J9049" s="62" t="s">
        <v>126</v>
      </c>
      <c r="K9049" s="68"/>
      <c r="L9049" s="69"/>
      <c r="M9049" s="67"/>
    </row>
    <row r="9050">
      <c r="A9050" s="62"/>
      <c r="B9050" s="62">
        <v>4211.0</v>
      </c>
      <c r="C9050" s="62" t="s">
        <v>17303</v>
      </c>
      <c r="D9050" s="62" t="s">
        <v>17308</v>
      </c>
      <c r="E9050" s="62" t="s">
        <v>17315</v>
      </c>
      <c r="F9050" s="62" t="s">
        <v>17322</v>
      </c>
      <c r="G9050" s="62" t="s">
        <v>17322</v>
      </c>
      <c r="H9050" s="62" t="s">
        <v>22790</v>
      </c>
      <c r="I9050" s="63"/>
      <c r="J9050" s="62" t="s">
        <v>126</v>
      </c>
      <c r="K9050" s="68"/>
      <c r="L9050" s="69"/>
      <c r="M9050" s="67"/>
    </row>
    <row r="9051">
      <c r="A9051" s="62"/>
      <c r="B9051" s="62">
        <v>4211.0</v>
      </c>
      <c r="C9051" s="62" t="s">
        <v>17303</v>
      </c>
      <c r="D9051" s="62" t="s">
        <v>17351</v>
      </c>
      <c r="E9051" s="62" t="s">
        <v>17485</v>
      </c>
      <c r="F9051" s="62" t="s">
        <v>17322</v>
      </c>
      <c r="G9051" s="62" t="s">
        <v>17322</v>
      </c>
      <c r="H9051" s="62" t="s">
        <v>22790</v>
      </c>
      <c r="I9051" s="63"/>
      <c r="J9051" s="62" t="s">
        <v>126</v>
      </c>
      <c r="K9051" s="68"/>
      <c r="L9051" s="69"/>
      <c r="M9051" s="67"/>
    </row>
    <row r="9052">
      <c r="A9052" s="62"/>
      <c r="B9052" s="62">
        <v>4212.0</v>
      </c>
      <c r="C9052" s="62" t="s">
        <v>17303</v>
      </c>
      <c r="D9052" s="62" t="s">
        <v>17308</v>
      </c>
      <c r="E9052" s="62" t="s">
        <v>17315</v>
      </c>
      <c r="F9052" s="62" t="s">
        <v>17322</v>
      </c>
      <c r="G9052" s="62" t="s">
        <v>17322</v>
      </c>
      <c r="H9052" s="62" t="s">
        <v>35824</v>
      </c>
      <c r="I9052" s="63"/>
      <c r="J9052" s="62" t="s">
        <v>126</v>
      </c>
      <c r="K9052" s="68"/>
      <c r="L9052" s="69"/>
      <c r="M9052" s="67"/>
    </row>
    <row r="9053">
      <c r="A9053" s="62"/>
      <c r="B9053" s="62">
        <v>4213.0</v>
      </c>
      <c r="C9053" s="62" t="s">
        <v>17303</v>
      </c>
      <c r="D9053" s="62" t="s">
        <v>17308</v>
      </c>
      <c r="E9053" s="62" t="s">
        <v>17315</v>
      </c>
      <c r="F9053" s="62" t="s">
        <v>17322</v>
      </c>
      <c r="G9053" s="62" t="s">
        <v>17322</v>
      </c>
      <c r="H9053" s="62" t="s">
        <v>22799</v>
      </c>
      <c r="I9053" s="63"/>
      <c r="J9053" s="62" t="s">
        <v>126</v>
      </c>
      <c r="K9053" s="68"/>
      <c r="L9053" s="69"/>
      <c r="M9053" s="67"/>
    </row>
    <row r="9054">
      <c r="A9054" s="62"/>
      <c r="B9054" s="62">
        <v>4213.0</v>
      </c>
      <c r="C9054" s="62" t="s">
        <v>17303</v>
      </c>
      <c r="D9054" s="62" t="s">
        <v>17308</v>
      </c>
      <c r="E9054" s="62" t="s">
        <v>17485</v>
      </c>
      <c r="F9054" s="62" t="s">
        <v>23386</v>
      </c>
      <c r="G9054" s="62" t="s">
        <v>17322</v>
      </c>
      <c r="H9054" s="62" t="s">
        <v>22799</v>
      </c>
      <c r="I9054" s="63"/>
      <c r="J9054" s="62" t="s">
        <v>126</v>
      </c>
      <c r="K9054" s="68"/>
      <c r="L9054" s="69"/>
      <c r="M9054" s="67"/>
    </row>
    <row r="9055">
      <c r="A9055" s="62"/>
      <c r="B9055" s="62">
        <v>4214.0</v>
      </c>
      <c r="C9055" s="62" t="s">
        <v>17597</v>
      </c>
      <c r="D9055" s="62" t="s">
        <v>17308</v>
      </c>
      <c r="E9055" s="62" t="s">
        <v>126</v>
      </c>
      <c r="F9055" s="62" t="s">
        <v>126</v>
      </c>
      <c r="G9055" s="62" t="s">
        <v>126</v>
      </c>
      <c r="H9055" s="62" t="s">
        <v>22801</v>
      </c>
      <c r="I9055" s="63"/>
      <c r="J9055" s="62" t="s">
        <v>17607</v>
      </c>
      <c r="K9055" s="68"/>
      <c r="L9055" s="69"/>
      <c r="M9055" s="67"/>
    </row>
    <row r="9056">
      <c r="A9056" s="62"/>
      <c r="B9056" s="62">
        <v>4214.0</v>
      </c>
      <c r="C9056" s="62" t="s">
        <v>17303</v>
      </c>
      <c r="D9056" s="62" t="s">
        <v>17351</v>
      </c>
      <c r="E9056" s="62" t="s">
        <v>17315</v>
      </c>
      <c r="F9056" s="62" t="s">
        <v>17322</v>
      </c>
      <c r="G9056" s="62" t="s">
        <v>17322</v>
      </c>
      <c r="H9056" s="62" t="s">
        <v>22801</v>
      </c>
      <c r="I9056" s="63"/>
      <c r="J9056" s="62" t="s">
        <v>126</v>
      </c>
      <c r="K9056" s="68"/>
      <c r="L9056" s="69"/>
      <c r="M9056" s="67"/>
    </row>
    <row r="9057">
      <c r="A9057" s="62"/>
      <c r="B9057" s="62">
        <v>4215.0</v>
      </c>
      <c r="C9057" s="62" t="s">
        <v>17303</v>
      </c>
      <c r="D9057" s="62" t="s">
        <v>17308</v>
      </c>
      <c r="E9057" s="62" t="s">
        <v>17315</v>
      </c>
      <c r="F9057" s="62" t="s">
        <v>17322</v>
      </c>
      <c r="G9057" s="62" t="s">
        <v>17322</v>
      </c>
      <c r="H9057" s="62" t="s">
        <v>22816</v>
      </c>
      <c r="I9057" s="63"/>
      <c r="J9057" s="62" t="s">
        <v>126</v>
      </c>
      <c r="K9057" s="68"/>
      <c r="L9057" s="69"/>
      <c r="M9057" s="67"/>
    </row>
    <row r="9058">
      <c r="A9058" s="62"/>
      <c r="B9058" s="62">
        <v>4215.0</v>
      </c>
      <c r="C9058" s="62" t="s">
        <v>17303</v>
      </c>
      <c r="D9058" s="62" t="s">
        <v>17351</v>
      </c>
      <c r="E9058" s="62" t="s">
        <v>17315</v>
      </c>
      <c r="F9058" s="62" t="s">
        <v>17322</v>
      </c>
      <c r="G9058" s="62" t="s">
        <v>17322</v>
      </c>
      <c r="H9058" s="62" t="s">
        <v>22816</v>
      </c>
      <c r="I9058" s="63"/>
      <c r="J9058" s="62" t="s">
        <v>126</v>
      </c>
      <c r="K9058" s="68"/>
      <c r="L9058" s="69"/>
      <c r="M9058" s="67"/>
    </row>
    <row r="9059">
      <c r="A9059" s="62"/>
      <c r="B9059" s="62">
        <v>4216.0</v>
      </c>
      <c r="C9059" s="62" t="s">
        <v>17303</v>
      </c>
      <c r="D9059" s="62" t="s">
        <v>17308</v>
      </c>
      <c r="E9059" s="62" t="s">
        <v>17315</v>
      </c>
      <c r="F9059" s="62" t="s">
        <v>17322</v>
      </c>
      <c r="G9059" s="62" t="s">
        <v>17322</v>
      </c>
      <c r="H9059" s="62" t="s">
        <v>22824</v>
      </c>
      <c r="I9059" s="63"/>
      <c r="J9059" s="62" t="s">
        <v>126</v>
      </c>
      <c r="K9059" s="68"/>
      <c r="L9059" s="69"/>
      <c r="M9059" s="67"/>
    </row>
    <row r="9060">
      <c r="A9060" s="62"/>
      <c r="B9060" s="62">
        <v>4216.0</v>
      </c>
      <c r="C9060" s="62" t="s">
        <v>17303</v>
      </c>
      <c r="D9060" s="62" t="s">
        <v>17351</v>
      </c>
      <c r="E9060" s="62" t="s">
        <v>17315</v>
      </c>
      <c r="F9060" s="62" t="s">
        <v>17889</v>
      </c>
      <c r="G9060" s="62" t="s">
        <v>17322</v>
      </c>
      <c r="H9060" s="62" t="s">
        <v>22824</v>
      </c>
      <c r="I9060" s="65">
        <v>1.0</v>
      </c>
      <c r="J9060" s="62" t="s">
        <v>126</v>
      </c>
      <c r="K9060" s="68"/>
      <c r="L9060" s="69"/>
      <c r="M9060" s="67"/>
    </row>
    <row r="9061">
      <c r="A9061" s="62"/>
      <c r="B9061" s="62">
        <v>4216.0</v>
      </c>
      <c r="C9061" s="62" t="s">
        <v>17303</v>
      </c>
      <c r="D9061" s="62" t="s">
        <v>17351</v>
      </c>
      <c r="E9061" s="62" t="s">
        <v>17315</v>
      </c>
      <c r="F9061" s="62" t="s">
        <v>17889</v>
      </c>
      <c r="G9061" s="62" t="s">
        <v>17322</v>
      </c>
      <c r="H9061" s="62" t="s">
        <v>22824</v>
      </c>
      <c r="I9061" s="65">
        <v>1.0</v>
      </c>
      <c r="J9061" s="62" t="s">
        <v>126</v>
      </c>
      <c r="K9061" s="68"/>
      <c r="L9061" s="69"/>
      <c r="M9061" s="67"/>
    </row>
    <row r="9062">
      <c r="A9062" s="62"/>
      <c r="B9062" s="62">
        <v>4217.0</v>
      </c>
      <c r="C9062" s="62" t="s">
        <v>17303</v>
      </c>
      <c r="D9062" s="62" t="s">
        <v>17308</v>
      </c>
      <c r="E9062" s="62" t="s">
        <v>17315</v>
      </c>
      <c r="F9062" s="62" t="s">
        <v>17322</v>
      </c>
      <c r="G9062" s="62" t="s">
        <v>17322</v>
      </c>
      <c r="H9062" s="62" t="s">
        <v>22828</v>
      </c>
      <c r="I9062" s="63"/>
      <c r="J9062" s="62" t="s">
        <v>126</v>
      </c>
      <c r="K9062" s="68"/>
      <c r="L9062" s="69"/>
      <c r="M9062" s="67"/>
    </row>
    <row r="9063">
      <c r="A9063" s="62"/>
      <c r="B9063" s="62">
        <v>4217.0</v>
      </c>
      <c r="C9063" s="62" t="s">
        <v>17303</v>
      </c>
      <c r="D9063" s="62" t="s">
        <v>17308</v>
      </c>
      <c r="E9063" s="62" t="s">
        <v>17372</v>
      </c>
      <c r="F9063" s="62" t="s">
        <v>17372</v>
      </c>
      <c r="G9063" s="62" t="s">
        <v>17372</v>
      </c>
      <c r="H9063" s="62" t="s">
        <v>22828</v>
      </c>
      <c r="I9063" s="65">
        <v>1.0</v>
      </c>
      <c r="J9063" s="62" t="s">
        <v>126</v>
      </c>
      <c r="K9063" s="68"/>
      <c r="L9063" s="69"/>
      <c r="M9063" s="67"/>
    </row>
    <row r="9064">
      <c r="A9064" s="62"/>
      <c r="B9064" s="62">
        <v>4217.0</v>
      </c>
      <c r="C9064" s="62" t="s">
        <v>17303</v>
      </c>
      <c r="D9064" s="62" t="s">
        <v>17308</v>
      </c>
      <c r="E9064" s="62" t="s">
        <v>17372</v>
      </c>
      <c r="F9064" s="62" t="s">
        <v>17372</v>
      </c>
      <c r="G9064" s="62" t="s">
        <v>17372</v>
      </c>
      <c r="H9064" s="62" t="s">
        <v>22828</v>
      </c>
      <c r="I9064" s="65">
        <v>1.0</v>
      </c>
      <c r="J9064" s="62" t="s">
        <v>126</v>
      </c>
      <c r="K9064" s="68"/>
      <c r="L9064" s="69"/>
      <c r="M9064" s="67"/>
    </row>
    <row r="9065">
      <c r="A9065" s="62"/>
      <c r="B9065" s="62">
        <v>4217.0</v>
      </c>
      <c r="C9065" s="62" t="s">
        <v>17597</v>
      </c>
      <c r="D9065" s="62" t="s">
        <v>17351</v>
      </c>
      <c r="E9065" s="62" t="s">
        <v>126</v>
      </c>
      <c r="F9065" s="62" t="s">
        <v>126</v>
      </c>
      <c r="G9065" s="62" t="s">
        <v>126</v>
      </c>
      <c r="H9065" s="62" t="s">
        <v>22828</v>
      </c>
      <c r="I9065" s="63"/>
      <c r="J9065" s="62" t="s">
        <v>17607</v>
      </c>
      <c r="K9065" s="68"/>
      <c r="L9065" s="69"/>
      <c r="M9065" s="67"/>
    </row>
    <row r="9066">
      <c r="A9066" s="62"/>
      <c r="B9066" s="62">
        <v>4218.0</v>
      </c>
      <c r="C9066" s="62" t="s">
        <v>17303</v>
      </c>
      <c r="D9066" s="62" t="s">
        <v>17308</v>
      </c>
      <c r="E9066" s="62" t="s">
        <v>17315</v>
      </c>
      <c r="F9066" s="62" t="s">
        <v>17322</v>
      </c>
      <c r="G9066" s="62" t="s">
        <v>17322</v>
      </c>
      <c r="H9066" s="62" t="s">
        <v>22833</v>
      </c>
      <c r="I9066" s="63"/>
      <c r="J9066" s="62" t="s">
        <v>126</v>
      </c>
      <c r="K9066" s="68"/>
      <c r="L9066" s="69"/>
      <c r="M9066" s="67"/>
    </row>
    <row r="9067">
      <c r="A9067" s="62"/>
      <c r="B9067" s="62">
        <v>4218.0</v>
      </c>
      <c r="C9067" s="62" t="s">
        <v>17303</v>
      </c>
      <c r="D9067" s="62" t="s">
        <v>17308</v>
      </c>
      <c r="E9067" s="62" t="s">
        <v>17485</v>
      </c>
      <c r="F9067" s="62" t="s">
        <v>17322</v>
      </c>
      <c r="G9067" s="62" t="s">
        <v>17322</v>
      </c>
      <c r="H9067" s="62" t="s">
        <v>22833</v>
      </c>
      <c r="I9067" s="63"/>
      <c r="J9067" s="62" t="s">
        <v>126</v>
      </c>
      <c r="K9067" s="68"/>
      <c r="L9067" s="69"/>
      <c r="M9067" s="67"/>
    </row>
    <row r="9068">
      <c r="A9068" s="62"/>
      <c r="B9068" s="62">
        <v>4226.0</v>
      </c>
      <c r="C9068" s="62" t="s">
        <v>17303</v>
      </c>
      <c r="D9068" s="62" t="s">
        <v>17308</v>
      </c>
      <c r="E9068" s="62" t="s">
        <v>17315</v>
      </c>
      <c r="F9068" s="62" t="s">
        <v>17322</v>
      </c>
      <c r="G9068" s="62" t="s">
        <v>17322</v>
      </c>
      <c r="H9068" s="62" t="s">
        <v>22877</v>
      </c>
      <c r="I9068" s="63"/>
      <c r="J9068" s="62" t="s">
        <v>126</v>
      </c>
      <c r="K9068" s="68"/>
      <c r="L9068" s="69"/>
      <c r="M9068" s="67"/>
    </row>
    <row r="9069">
      <c r="A9069" s="62"/>
      <c r="B9069" s="62">
        <v>4229.0</v>
      </c>
      <c r="C9069" s="62" t="s">
        <v>17303</v>
      </c>
      <c r="D9069" s="62" t="s">
        <v>17308</v>
      </c>
      <c r="E9069" s="62" t="s">
        <v>17315</v>
      </c>
      <c r="F9069" s="62" t="s">
        <v>17322</v>
      </c>
      <c r="G9069" s="62" t="s">
        <v>17328</v>
      </c>
      <c r="H9069" s="62" t="s">
        <v>35825</v>
      </c>
      <c r="I9069" s="63"/>
      <c r="J9069" s="62" t="s">
        <v>126</v>
      </c>
      <c r="K9069" s="68"/>
      <c r="L9069" s="69"/>
      <c r="M9069" s="67"/>
    </row>
    <row r="9070">
      <c r="A9070" s="62"/>
      <c r="B9070" s="62">
        <v>4229.0</v>
      </c>
      <c r="C9070" s="62" t="s">
        <v>21353</v>
      </c>
      <c r="D9070" s="62" t="s">
        <v>17351</v>
      </c>
      <c r="E9070" s="62" t="s">
        <v>126</v>
      </c>
      <c r="F9070" s="62" t="s">
        <v>126</v>
      </c>
      <c r="G9070" s="62" t="s">
        <v>126</v>
      </c>
      <c r="H9070" s="62" t="s">
        <v>35825</v>
      </c>
      <c r="I9070" s="63"/>
      <c r="J9070" s="62" t="s">
        <v>126</v>
      </c>
      <c r="K9070" s="68"/>
      <c r="L9070" s="69"/>
      <c r="M9070" s="67"/>
    </row>
    <row r="9071">
      <c r="A9071" s="62"/>
      <c r="B9071" s="62">
        <v>4230.0</v>
      </c>
      <c r="C9071" s="62" t="s">
        <v>17303</v>
      </c>
      <c r="D9071" s="62" t="s">
        <v>17308</v>
      </c>
      <c r="E9071" s="62" t="s">
        <v>17315</v>
      </c>
      <c r="F9071" s="62" t="s">
        <v>17322</v>
      </c>
      <c r="G9071" s="62" t="s">
        <v>17322</v>
      </c>
      <c r="H9071" s="62" t="s">
        <v>22899</v>
      </c>
      <c r="I9071" s="63"/>
      <c r="J9071" s="62" t="s">
        <v>126</v>
      </c>
      <c r="K9071" s="68"/>
      <c r="L9071" s="69"/>
      <c r="M9071" s="67"/>
    </row>
    <row r="9072">
      <c r="A9072" s="62"/>
      <c r="B9072" s="62">
        <v>4230.0</v>
      </c>
      <c r="C9072" s="62" t="s">
        <v>17303</v>
      </c>
      <c r="D9072" s="62" t="s">
        <v>17351</v>
      </c>
      <c r="E9072" s="62" t="s">
        <v>17315</v>
      </c>
      <c r="F9072" s="62" t="s">
        <v>17322</v>
      </c>
      <c r="G9072" s="62" t="s">
        <v>17322</v>
      </c>
      <c r="H9072" s="62" t="s">
        <v>22899</v>
      </c>
      <c r="I9072" s="63"/>
      <c r="J9072" s="62" t="s">
        <v>126</v>
      </c>
      <c r="K9072" s="68"/>
      <c r="L9072" s="69"/>
      <c r="M9072" s="67"/>
    </row>
    <row r="9073">
      <c r="A9073" s="62"/>
      <c r="B9073" s="62">
        <v>4231.0</v>
      </c>
      <c r="C9073" s="62" t="s">
        <v>17303</v>
      </c>
      <c r="D9073" s="62" t="s">
        <v>17308</v>
      </c>
      <c r="E9073" s="62" t="s">
        <v>17315</v>
      </c>
      <c r="F9073" s="62" t="s">
        <v>17322</v>
      </c>
      <c r="G9073" s="62" t="s">
        <v>17322</v>
      </c>
      <c r="H9073" s="62" t="s">
        <v>22903</v>
      </c>
      <c r="I9073" s="63"/>
      <c r="J9073" s="62" t="s">
        <v>126</v>
      </c>
      <c r="K9073" s="68"/>
      <c r="L9073" s="69"/>
      <c r="M9073" s="67"/>
    </row>
    <row r="9074">
      <c r="A9074" s="62"/>
      <c r="B9074" s="62">
        <v>4231.0</v>
      </c>
      <c r="C9074" s="62" t="s">
        <v>17303</v>
      </c>
      <c r="D9074" s="62" t="s">
        <v>17308</v>
      </c>
      <c r="E9074" s="62" t="s">
        <v>17485</v>
      </c>
      <c r="F9074" s="62" t="s">
        <v>17322</v>
      </c>
      <c r="G9074" s="62" t="s">
        <v>17322</v>
      </c>
      <c r="H9074" s="62" t="s">
        <v>22903</v>
      </c>
      <c r="I9074" s="63"/>
      <c r="J9074" s="62" t="s">
        <v>126</v>
      </c>
      <c r="K9074" s="68"/>
      <c r="L9074" s="69"/>
      <c r="M9074" s="67"/>
    </row>
    <row r="9075">
      <c r="A9075" s="62"/>
      <c r="B9075" s="62">
        <v>4232.0</v>
      </c>
      <c r="C9075" s="62" t="s">
        <v>17303</v>
      </c>
      <c r="D9075" s="62" t="s">
        <v>17308</v>
      </c>
      <c r="E9075" s="62" t="s">
        <v>17315</v>
      </c>
      <c r="F9075" s="62" t="s">
        <v>17322</v>
      </c>
      <c r="G9075" s="62" t="s">
        <v>17322</v>
      </c>
      <c r="H9075" s="62" t="s">
        <v>22905</v>
      </c>
      <c r="I9075" s="63"/>
      <c r="J9075" s="62" t="s">
        <v>126</v>
      </c>
      <c r="K9075" s="68"/>
      <c r="L9075" s="69"/>
      <c r="M9075" s="67"/>
    </row>
    <row r="9076">
      <c r="A9076" s="62"/>
      <c r="B9076" s="62">
        <v>4233.0</v>
      </c>
      <c r="C9076" s="62" t="s">
        <v>17303</v>
      </c>
      <c r="D9076" s="62" t="s">
        <v>17308</v>
      </c>
      <c r="E9076" s="62" t="s">
        <v>17315</v>
      </c>
      <c r="F9076" s="62" t="s">
        <v>17322</v>
      </c>
      <c r="G9076" s="62" t="s">
        <v>17322</v>
      </c>
      <c r="H9076" s="62" t="s">
        <v>22908</v>
      </c>
      <c r="I9076" s="63"/>
      <c r="J9076" s="62" t="s">
        <v>126</v>
      </c>
      <c r="K9076" s="68"/>
      <c r="L9076" s="69"/>
      <c r="M9076" s="67"/>
    </row>
    <row r="9077">
      <c r="A9077" s="62"/>
      <c r="B9077" s="62">
        <v>4233.0</v>
      </c>
      <c r="C9077" s="62" t="s">
        <v>17303</v>
      </c>
      <c r="D9077" s="62" t="s">
        <v>17351</v>
      </c>
      <c r="E9077" s="62" t="s">
        <v>17315</v>
      </c>
      <c r="F9077" s="62" t="s">
        <v>17322</v>
      </c>
      <c r="G9077" s="62" t="s">
        <v>17322</v>
      </c>
      <c r="H9077" s="62" t="s">
        <v>22908</v>
      </c>
      <c r="I9077" s="63"/>
      <c r="J9077" s="62" t="s">
        <v>126</v>
      </c>
      <c r="K9077" s="68"/>
      <c r="L9077" s="69"/>
      <c r="M9077" s="67"/>
    </row>
    <row r="9078">
      <c r="A9078" s="62"/>
      <c r="B9078" s="62">
        <v>4235.0</v>
      </c>
      <c r="C9078" s="62" t="s">
        <v>17303</v>
      </c>
      <c r="D9078" s="62" t="s">
        <v>17308</v>
      </c>
      <c r="E9078" s="62" t="s">
        <v>17315</v>
      </c>
      <c r="F9078" s="62" t="s">
        <v>17322</v>
      </c>
      <c r="G9078" s="62" t="s">
        <v>17322</v>
      </c>
      <c r="H9078" s="62" t="s">
        <v>22914</v>
      </c>
      <c r="I9078" s="63"/>
      <c r="J9078" s="62" t="s">
        <v>126</v>
      </c>
      <c r="K9078" s="68"/>
      <c r="L9078" s="69"/>
      <c r="M9078" s="67"/>
    </row>
    <row r="9079">
      <c r="A9079" s="62"/>
      <c r="B9079" s="62">
        <v>4235.0</v>
      </c>
      <c r="C9079" s="62" t="s">
        <v>17303</v>
      </c>
      <c r="D9079" s="62" t="s">
        <v>17351</v>
      </c>
      <c r="E9079" s="62" t="s">
        <v>17315</v>
      </c>
      <c r="F9079" s="62" t="s">
        <v>17322</v>
      </c>
      <c r="G9079" s="62" t="s">
        <v>17322</v>
      </c>
      <c r="H9079" s="62" t="s">
        <v>22914</v>
      </c>
      <c r="I9079" s="63"/>
      <c r="J9079" s="62" t="s">
        <v>126</v>
      </c>
      <c r="K9079" s="68"/>
      <c r="L9079" s="69"/>
      <c r="M9079" s="67"/>
    </row>
    <row r="9080">
      <c r="A9080" s="62"/>
      <c r="B9080" s="62">
        <v>4235.0</v>
      </c>
      <c r="C9080" s="62" t="s">
        <v>17303</v>
      </c>
      <c r="D9080" s="62" t="s">
        <v>17351</v>
      </c>
      <c r="E9080" s="62" t="s">
        <v>17315</v>
      </c>
      <c r="F9080" s="62" t="s">
        <v>17322</v>
      </c>
      <c r="G9080" s="62" t="s">
        <v>17328</v>
      </c>
      <c r="H9080" s="62" t="s">
        <v>22914</v>
      </c>
      <c r="I9080" s="63"/>
      <c r="J9080" s="62" t="s">
        <v>126</v>
      </c>
      <c r="K9080" s="68"/>
      <c r="L9080" s="69"/>
      <c r="M9080" s="67"/>
    </row>
    <row r="9081">
      <c r="A9081" s="62"/>
      <c r="B9081" s="62">
        <v>4236.0</v>
      </c>
      <c r="C9081" s="62" t="s">
        <v>17303</v>
      </c>
      <c r="D9081" s="62" t="s">
        <v>17308</v>
      </c>
      <c r="E9081" s="62" t="s">
        <v>17315</v>
      </c>
      <c r="F9081" s="62" t="s">
        <v>17322</v>
      </c>
      <c r="G9081" s="62" t="s">
        <v>17322</v>
      </c>
      <c r="H9081" s="62" t="s">
        <v>22916</v>
      </c>
      <c r="I9081" s="63"/>
      <c r="J9081" s="62" t="s">
        <v>126</v>
      </c>
      <c r="K9081" s="68"/>
      <c r="L9081" s="69"/>
      <c r="M9081" s="67"/>
    </row>
    <row r="9082">
      <c r="A9082" s="62"/>
      <c r="B9082" s="62">
        <v>4236.0</v>
      </c>
      <c r="C9082" s="62" t="s">
        <v>17303</v>
      </c>
      <c r="D9082" s="62" t="s">
        <v>17351</v>
      </c>
      <c r="E9082" s="62" t="s">
        <v>17372</v>
      </c>
      <c r="F9082" s="62" t="s">
        <v>17372</v>
      </c>
      <c r="G9082" s="62" t="s">
        <v>17372</v>
      </c>
      <c r="H9082" s="62" t="s">
        <v>22916</v>
      </c>
      <c r="I9082" s="65">
        <v>1.0</v>
      </c>
      <c r="J9082" s="62" t="s">
        <v>126</v>
      </c>
      <c r="K9082" s="68"/>
      <c r="L9082" s="69"/>
      <c r="M9082" s="67"/>
    </row>
    <row r="9083">
      <c r="A9083" s="62"/>
      <c r="B9083" s="62">
        <v>4237.0</v>
      </c>
      <c r="C9083" s="62" t="s">
        <v>17303</v>
      </c>
      <c r="D9083" s="62" t="s">
        <v>17308</v>
      </c>
      <c r="E9083" s="62" t="s">
        <v>17315</v>
      </c>
      <c r="F9083" s="62" t="s">
        <v>17322</v>
      </c>
      <c r="G9083" s="62" t="s">
        <v>17328</v>
      </c>
      <c r="H9083" s="62" t="s">
        <v>35826</v>
      </c>
      <c r="I9083" s="63"/>
      <c r="J9083" s="62" t="s">
        <v>126</v>
      </c>
      <c r="K9083" s="68"/>
      <c r="L9083" s="69"/>
      <c r="M9083" s="67"/>
    </row>
    <row r="9084">
      <c r="A9084" s="62"/>
      <c r="B9084" s="62">
        <v>4237.0</v>
      </c>
      <c r="C9084" s="62" t="s">
        <v>17303</v>
      </c>
      <c r="D9084" s="62" t="s">
        <v>17308</v>
      </c>
      <c r="E9084" s="62" t="s">
        <v>17372</v>
      </c>
      <c r="F9084" s="62" t="s">
        <v>17372</v>
      </c>
      <c r="G9084" s="62" t="s">
        <v>17372</v>
      </c>
      <c r="H9084" s="62" t="s">
        <v>35827</v>
      </c>
      <c r="I9084" s="63"/>
      <c r="J9084" s="62" t="s">
        <v>126</v>
      </c>
      <c r="K9084" s="68"/>
      <c r="L9084" s="69"/>
      <c r="M9084" s="67"/>
    </row>
    <row r="9085">
      <c r="A9085" s="62"/>
      <c r="B9085" s="62">
        <v>4240.0</v>
      </c>
      <c r="C9085" s="62" t="s">
        <v>17303</v>
      </c>
      <c r="D9085" s="62" t="s">
        <v>17308</v>
      </c>
      <c r="E9085" s="62" t="s">
        <v>17315</v>
      </c>
      <c r="F9085" s="62" t="s">
        <v>17322</v>
      </c>
      <c r="G9085" s="62" t="s">
        <v>17328</v>
      </c>
      <c r="H9085" s="62" t="s">
        <v>35828</v>
      </c>
      <c r="I9085" s="63"/>
      <c r="J9085" s="62" t="s">
        <v>126</v>
      </c>
      <c r="K9085" s="68"/>
      <c r="L9085" s="66"/>
      <c r="M9085" s="67"/>
    </row>
    <row r="9086">
      <c r="A9086" s="62"/>
      <c r="B9086" s="62">
        <v>4240.0</v>
      </c>
      <c r="C9086" s="62" t="s">
        <v>17303</v>
      </c>
      <c r="D9086" s="62" t="s">
        <v>17308</v>
      </c>
      <c r="E9086" s="62" t="s">
        <v>17315</v>
      </c>
      <c r="F9086" s="62" t="s">
        <v>17322</v>
      </c>
      <c r="G9086" s="62" t="s">
        <v>17328</v>
      </c>
      <c r="H9086" s="62" t="s">
        <v>22938</v>
      </c>
      <c r="I9086" s="63"/>
      <c r="J9086" s="62" t="s">
        <v>126</v>
      </c>
      <c r="K9086" s="68"/>
      <c r="L9086" s="66"/>
      <c r="M9086" s="67"/>
    </row>
    <row r="9087">
      <c r="A9087" s="62"/>
      <c r="B9087" s="62">
        <v>4240.0</v>
      </c>
      <c r="C9087" s="62" t="s">
        <v>17303</v>
      </c>
      <c r="D9087" s="62" t="s">
        <v>17351</v>
      </c>
      <c r="E9087" s="62" t="s">
        <v>17315</v>
      </c>
      <c r="F9087" s="62" t="s">
        <v>17322</v>
      </c>
      <c r="G9087" s="62" t="s">
        <v>17328</v>
      </c>
      <c r="H9087" s="62" t="s">
        <v>22938</v>
      </c>
      <c r="I9087" s="63"/>
      <c r="J9087" s="62"/>
      <c r="K9087" s="68"/>
      <c r="L9087" s="66"/>
      <c r="M9087" s="67"/>
    </row>
    <row r="9088">
      <c r="A9088" s="62"/>
      <c r="B9088" s="62">
        <v>4241.0</v>
      </c>
      <c r="C9088" s="62" t="s">
        <v>17303</v>
      </c>
      <c r="D9088" s="62" t="s">
        <v>17308</v>
      </c>
      <c r="E9088" s="62" t="s">
        <v>17315</v>
      </c>
      <c r="F9088" s="62" t="s">
        <v>17322</v>
      </c>
      <c r="G9088" s="62" t="s">
        <v>17322</v>
      </c>
      <c r="H9088" s="62" t="s">
        <v>22940</v>
      </c>
      <c r="I9088" s="63"/>
      <c r="J9088" s="62" t="s">
        <v>126</v>
      </c>
      <c r="K9088" s="68"/>
      <c r="L9088" s="69"/>
      <c r="M9088" s="67"/>
    </row>
    <row r="9089">
      <c r="A9089" s="62"/>
      <c r="B9089" s="62">
        <v>4241.0</v>
      </c>
      <c r="C9089" s="62" t="s">
        <v>17303</v>
      </c>
      <c r="D9089" s="62" t="s">
        <v>17308</v>
      </c>
      <c r="E9089" s="62" t="s">
        <v>17315</v>
      </c>
      <c r="F9089" s="62" t="s">
        <v>17322</v>
      </c>
      <c r="G9089" s="62" t="s">
        <v>17322</v>
      </c>
      <c r="H9089" s="62" t="s">
        <v>22943</v>
      </c>
      <c r="I9089" s="63"/>
      <c r="J9089" s="62" t="s">
        <v>126</v>
      </c>
      <c r="K9089" s="68"/>
      <c r="L9089" s="69"/>
      <c r="M9089" s="67"/>
    </row>
    <row r="9090">
      <c r="A9090" s="62"/>
      <c r="B9090" s="62">
        <v>4241.0</v>
      </c>
      <c r="C9090" s="62" t="s">
        <v>17303</v>
      </c>
      <c r="D9090" s="62" t="s">
        <v>17308</v>
      </c>
      <c r="E9090" s="62" t="s">
        <v>17315</v>
      </c>
      <c r="F9090" s="62" t="s">
        <v>17322</v>
      </c>
      <c r="G9090" s="62" t="s">
        <v>17322</v>
      </c>
      <c r="H9090" s="62" t="s">
        <v>22943</v>
      </c>
      <c r="I9090" s="63"/>
      <c r="J9090" s="62" t="s">
        <v>126</v>
      </c>
      <c r="K9090" s="68"/>
      <c r="L9090" s="69"/>
      <c r="M9090" s="67"/>
    </row>
    <row r="9091">
      <c r="A9091" s="62"/>
      <c r="B9091" s="62">
        <v>4242.0</v>
      </c>
      <c r="C9091" s="62" t="s">
        <v>17303</v>
      </c>
      <c r="D9091" s="62" t="s">
        <v>17308</v>
      </c>
      <c r="E9091" s="62" t="s">
        <v>17315</v>
      </c>
      <c r="F9091" s="62" t="s">
        <v>17322</v>
      </c>
      <c r="G9091" s="62" t="s">
        <v>17322</v>
      </c>
      <c r="H9091" s="62" t="s">
        <v>22949</v>
      </c>
      <c r="I9091" s="63"/>
      <c r="J9091" s="62" t="s">
        <v>126</v>
      </c>
      <c r="K9091" s="68"/>
      <c r="L9091" s="69"/>
      <c r="M9091" s="67"/>
    </row>
    <row r="9092">
      <c r="A9092" s="62"/>
      <c r="B9092" s="62">
        <v>4242.0</v>
      </c>
      <c r="C9092" s="62" t="s">
        <v>17303</v>
      </c>
      <c r="D9092" s="62" t="s">
        <v>17351</v>
      </c>
      <c r="E9092" s="62" t="s">
        <v>17315</v>
      </c>
      <c r="F9092" s="62" t="s">
        <v>17322</v>
      </c>
      <c r="G9092" s="62" t="s">
        <v>17322</v>
      </c>
      <c r="H9092" s="62" t="s">
        <v>22949</v>
      </c>
      <c r="I9092" s="63"/>
      <c r="J9092" s="62" t="s">
        <v>126</v>
      </c>
      <c r="K9092" s="68"/>
      <c r="L9092" s="69"/>
      <c r="M9092" s="67"/>
    </row>
    <row r="9093">
      <c r="A9093" s="62"/>
      <c r="B9093" s="62">
        <v>4244.0</v>
      </c>
      <c r="C9093" s="62" t="s">
        <v>17303</v>
      </c>
      <c r="D9093" s="62" t="s">
        <v>17308</v>
      </c>
      <c r="E9093" s="62" t="s">
        <v>17372</v>
      </c>
      <c r="F9093" s="62" t="s">
        <v>17372</v>
      </c>
      <c r="G9093" s="62" t="s">
        <v>17372</v>
      </c>
      <c r="H9093" s="62" t="s">
        <v>22959</v>
      </c>
      <c r="I9093" s="65">
        <v>1.0</v>
      </c>
      <c r="J9093" s="62" t="s">
        <v>126</v>
      </c>
      <c r="K9093" s="68"/>
      <c r="L9093" s="69"/>
      <c r="M9093" s="67"/>
    </row>
    <row r="9094">
      <c r="A9094" s="62"/>
      <c r="B9094" s="62">
        <v>4244.0</v>
      </c>
      <c r="C9094" s="62" t="s">
        <v>17303</v>
      </c>
      <c r="D9094" s="62" t="s">
        <v>17351</v>
      </c>
      <c r="E9094" s="62" t="s">
        <v>17315</v>
      </c>
      <c r="F9094" s="62" t="s">
        <v>17322</v>
      </c>
      <c r="G9094" s="62" t="s">
        <v>17322</v>
      </c>
      <c r="H9094" s="62" t="s">
        <v>22959</v>
      </c>
      <c r="I9094" s="63"/>
      <c r="J9094" s="62" t="s">
        <v>126</v>
      </c>
      <c r="K9094" s="68"/>
      <c r="L9094" s="69"/>
      <c r="M9094" s="67"/>
    </row>
    <row r="9095">
      <c r="A9095" s="62"/>
      <c r="B9095" s="62">
        <v>4245.0</v>
      </c>
      <c r="C9095" s="62" t="s">
        <v>17303</v>
      </c>
      <c r="D9095" s="62" t="s">
        <v>17308</v>
      </c>
      <c r="E9095" s="62" t="s">
        <v>17315</v>
      </c>
      <c r="F9095" s="62" t="s">
        <v>17322</v>
      </c>
      <c r="G9095" s="62" t="s">
        <v>17322</v>
      </c>
      <c r="H9095" s="62" t="s">
        <v>35829</v>
      </c>
      <c r="I9095" s="63"/>
      <c r="J9095" s="62" t="s">
        <v>126</v>
      </c>
      <c r="K9095" s="68"/>
      <c r="L9095" s="69"/>
      <c r="M9095" s="67"/>
    </row>
    <row r="9096">
      <c r="A9096" s="62"/>
      <c r="B9096" s="62">
        <v>4245.0</v>
      </c>
      <c r="C9096" s="62" t="s">
        <v>17303</v>
      </c>
      <c r="D9096" s="62" t="s">
        <v>17351</v>
      </c>
      <c r="E9096" s="62" t="s">
        <v>17372</v>
      </c>
      <c r="F9096" s="62" t="s">
        <v>17372</v>
      </c>
      <c r="G9096" s="62" t="s">
        <v>17372</v>
      </c>
      <c r="H9096" s="62" t="s">
        <v>22962</v>
      </c>
      <c r="I9096" s="65">
        <v>1.0</v>
      </c>
      <c r="J9096" s="62" t="s">
        <v>126</v>
      </c>
      <c r="K9096" s="68"/>
      <c r="L9096" s="69"/>
      <c r="M9096" s="67"/>
    </row>
    <row r="9097">
      <c r="A9097" s="62"/>
      <c r="B9097" s="62">
        <v>4246.0</v>
      </c>
      <c r="C9097" s="62" t="s">
        <v>17303</v>
      </c>
      <c r="D9097" s="62" t="s">
        <v>17308</v>
      </c>
      <c r="E9097" s="62" t="s">
        <v>17315</v>
      </c>
      <c r="F9097" s="62" t="s">
        <v>17322</v>
      </c>
      <c r="G9097" s="62" t="s">
        <v>17322</v>
      </c>
      <c r="H9097" s="62" t="s">
        <v>22968</v>
      </c>
      <c r="I9097" s="63"/>
      <c r="J9097" s="62" t="s">
        <v>126</v>
      </c>
      <c r="K9097" s="68"/>
      <c r="L9097" s="69"/>
      <c r="M9097" s="67"/>
    </row>
    <row r="9098">
      <c r="A9098" s="62"/>
      <c r="B9098" s="62">
        <v>4246.0</v>
      </c>
      <c r="C9098" s="62" t="s">
        <v>17303</v>
      </c>
      <c r="D9098" s="62" t="s">
        <v>17351</v>
      </c>
      <c r="E9098" s="62" t="s">
        <v>17372</v>
      </c>
      <c r="F9098" s="62" t="s">
        <v>17372</v>
      </c>
      <c r="G9098" s="62" t="s">
        <v>17372</v>
      </c>
      <c r="H9098" s="62" t="s">
        <v>22968</v>
      </c>
      <c r="I9098" s="65">
        <v>1.0</v>
      </c>
      <c r="J9098" s="62" t="s">
        <v>126</v>
      </c>
      <c r="K9098" s="68"/>
      <c r="L9098" s="69"/>
      <c r="M9098" s="67"/>
    </row>
    <row r="9099">
      <c r="A9099" s="62"/>
      <c r="B9099" s="62">
        <v>4247.0</v>
      </c>
      <c r="C9099" s="62" t="s">
        <v>17303</v>
      </c>
      <c r="D9099" s="62" t="s">
        <v>17308</v>
      </c>
      <c r="E9099" s="62" t="s">
        <v>17315</v>
      </c>
      <c r="F9099" s="62" t="s">
        <v>17322</v>
      </c>
      <c r="G9099" s="62" t="s">
        <v>17322</v>
      </c>
      <c r="H9099" s="62" t="s">
        <v>22977</v>
      </c>
      <c r="I9099" s="63"/>
      <c r="J9099" s="62" t="s">
        <v>126</v>
      </c>
      <c r="K9099" s="68"/>
      <c r="L9099" s="69"/>
      <c r="M9099" s="67"/>
    </row>
    <row r="9100">
      <c r="A9100" s="62"/>
      <c r="B9100" s="62">
        <v>4247.0</v>
      </c>
      <c r="C9100" s="62" t="s">
        <v>17303</v>
      </c>
      <c r="D9100" s="62" t="s">
        <v>17308</v>
      </c>
      <c r="E9100" s="62" t="s">
        <v>17315</v>
      </c>
      <c r="F9100" s="62" t="s">
        <v>17322</v>
      </c>
      <c r="G9100" s="62" t="s">
        <v>17322</v>
      </c>
      <c r="H9100" s="62" t="s">
        <v>22977</v>
      </c>
      <c r="I9100" s="63"/>
      <c r="J9100" s="62" t="s">
        <v>126</v>
      </c>
      <c r="K9100" s="68"/>
      <c r="L9100" s="69"/>
      <c r="M9100" s="67"/>
    </row>
    <row r="9101">
      <c r="A9101" s="62"/>
      <c r="B9101" s="62">
        <v>4247.0</v>
      </c>
      <c r="C9101" s="62" t="s">
        <v>17303</v>
      </c>
      <c r="D9101" s="62" t="s">
        <v>17351</v>
      </c>
      <c r="E9101" s="62" t="s">
        <v>17315</v>
      </c>
      <c r="F9101" s="62" t="s">
        <v>17322</v>
      </c>
      <c r="G9101" s="62" t="s">
        <v>17322</v>
      </c>
      <c r="H9101" s="62" t="s">
        <v>22977</v>
      </c>
      <c r="I9101" s="63"/>
      <c r="J9101" s="62" t="s">
        <v>126</v>
      </c>
      <c r="K9101" s="68"/>
      <c r="L9101" s="69"/>
      <c r="M9101" s="67"/>
    </row>
    <row r="9102">
      <c r="A9102" s="62"/>
      <c r="B9102" s="62">
        <v>4248.0</v>
      </c>
      <c r="C9102" s="62" t="s">
        <v>17303</v>
      </c>
      <c r="D9102" s="62" t="s">
        <v>17308</v>
      </c>
      <c r="E9102" s="62" t="s">
        <v>17315</v>
      </c>
      <c r="F9102" s="62" t="s">
        <v>17322</v>
      </c>
      <c r="G9102" s="62" t="s">
        <v>17322</v>
      </c>
      <c r="H9102" s="62" t="s">
        <v>22981</v>
      </c>
      <c r="I9102" s="63"/>
      <c r="J9102" s="62" t="s">
        <v>126</v>
      </c>
      <c r="K9102" s="68"/>
      <c r="L9102" s="69"/>
      <c r="M9102" s="67"/>
    </row>
    <row r="9103">
      <c r="A9103" s="62"/>
      <c r="B9103" s="62">
        <v>4248.0</v>
      </c>
      <c r="C9103" s="62" t="s">
        <v>17303</v>
      </c>
      <c r="D9103" s="62" t="s">
        <v>17351</v>
      </c>
      <c r="E9103" s="62" t="s">
        <v>17315</v>
      </c>
      <c r="F9103" s="62" t="s">
        <v>17322</v>
      </c>
      <c r="G9103" s="62" t="s">
        <v>17322</v>
      </c>
      <c r="H9103" s="62" t="s">
        <v>22981</v>
      </c>
      <c r="I9103" s="63"/>
      <c r="J9103" s="62" t="s">
        <v>126</v>
      </c>
      <c r="K9103" s="68"/>
      <c r="L9103" s="69"/>
      <c r="M9103" s="67"/>
    </row>
    <row r="9104">
      <c r="A9104" s="62"/>
      <c r="B9104" s="62">
        <v>4249.0</v>
      </c>
      <c r="C9104" s="62" t="s">
        <v>17303</v>
      </c>
      <c r="D9104" s="62" t="s">
        <v>17308</v>
      </c>
      <c r="E9104" s="62" t="s">
        <v>17315</v>
      </c>
      <c r="F9104" s="62" t="s">
        <v>17322</v>
      </c>
      <c r="G9104" s="62" t="s">
        <v>17322</v>
      </c>
      <c r="H9104" s="62" t="s">
        <v>22988</v>
      </c>
      <c r="I9104" s="63"/>
      <c r="J9104" s="62" t="s">
        <v>126</v>
      </c>
      <c r="K9104" s="68"/>
      <c r="L9104" s="69"/>
      <c r="M9104" s="67"/>
    </row>
    <row r="9105">
      <c r="A9105" s="62"/>
      <c r="B9105" s="62">
        <v>4249.0</v>
      </c>
      <c r="C9105" s="62" t="s">
        <v>17303</v>
      </c>
      <c r="D9105" s="62" t="s">
        <v>17351</v>
      </c>
      <c r="E9105" s="62" t="s">
        <v>17315</v>
      </c>
      <c r="F9105" s="62" t="s">
        <v>17322</v>
      </c>
      <c r="G9105" s="62" t="s">
        <v>17322</v>
      </c>
      <c r="H9105" s="62" t="s">
        <v>22988</v>
      </c>
      <c r="I9105" s="63"/>
      <c r="J9105" s="62" t="s">
        <v>126</v>
      </c>
      <c r="K9105" s="68"/>
      <c r="L9105" s="69"/>
      <c r="M9105" s="67"/>
    </row>
    <row r="9106">
      <c r="A9106" s="62"/>
      <c r="B9106" s="62">
        <v>4250.0</v>
      </c>
      <c r="C9106" s="62" t="s">
        <v>17303</v>
      </c>
      <c r="D9106" s="62" t="s">
        <v>17308</v>
      </c>
      <c r="E9106" s="62" t="s">
        <v>17315</v>
      </c>
      <c r="F9106" s="62" t="s">
        <v>17322</v>
      </c>
      <c r="G9106" s="62" t="s">
        <v>17322</v>
      </c>
      <c r="H9106" s="62" t="s">
        <v>22992</v>
      </c>
      <c r="I9106" s="63"/>
      <c r="J9106" s="62" t="s">
        <v>126</v>
      </c>
      <c r="K9106" s="68"/>
      <c r="L9106" s="69"/>
      <c r="M9106" s="67"/>
    </row>
    <row r="9107">
      <c r="A9107" s="62"/>
      <c r="B9107" s="62">
        <v>4250.0</v>
      </c>
      <c r="C9107" s="62" t="s">
        <v>17303</v>
      </c>
      <c r="D9107" s="62" t="s">
        <v>17351</v>
      </c>
      <c r="E9107" s="62" t="s">
        <v>17372</v>
      </c>
      <c r="F9107" s="62" t="s">
        <v>17372</v>
      </c>
      <c r="G9107" s="62" t="s">
        <v>17372</v>
      </c>
      <c r="H9107" s="62" t="s">
        <v>22992</v>
      </c>
      <c r="I9107" s="65">
        <v>1.0</v>
      </c>
      <c r="J9107" s="62" t="s">
        <v>126</v>
      </c>
      <c r="K9107" s="68"/>
      <c r="L9107" s="69"/>
      <c r="M9107" s="67"/>
    </row>
    <row r="9108">
      <c r="A9108" s="62"/>
      <c r="B9108" s="62">
        <v>4251.0</v>
      </c>
      <c r="C9108" s="62" t="s">
        <v>17303</v>
      </c>
      <c r="D9108" s="62" t="s">
        <v>17308</v>
      </c>
      <c r="E9108" s="62" t="s">
        <v>17315</v>
      </c>
      <c r="F9108" s="62" t="s">
        <v>17322</v>
      </c>
      <c r="G9108" s="62" t="s">
        <v>17322</v>
      </c>
      <c r="H9108" s="62" t="s">
        <v>22996</v>
      </c>
      <c r="I9108" s="63"/>
      <c r="J9108" s="62" t="s">
        <v>126</v>
      </c>
      <c r="K9108" s="68"/>
      <c r="L9108" s="69"/>
      <c r="M9108" s="67"/>
    </row>
    <row r="9109">
      <c r="A9109" s="62"/>
      <c r="B9109" s="62">
        <v>4251.0</v>
      </c>
      <c r="C9109" s="62" t="s">
        <v>17303</v>
      </c>
      <c r="D9109" s="62" t="s">
        <v>17351</v>
      </c>
      <c r="E9109" s="62" t="s">
        <v>17485</v>
      </c>
      <c r="F9109" s="62" t="s">
        <v>23386</v>
      </c>
      <c r="G9109" s="62" t="s">
        <v>17322</v>
      </c>
      <c r="H9109" s="62" t="s">
        <v>22996</v>
      </c>
      <c r="I9109" s="63"/>
      <c r="J9109" s="62" t="s">
        <v>126</v>
      </c>
      <c r="K9109" s="68"/>
      <c r="L9109" s="69"/>
      <c r="M9109" s="67"/>
    </row>
    <row r="9110">
      <c r="A9110" s="62"/>
      <c r="B9110" s="62">
        <v>4252.0</v>
      </c>
      <c r="C9110" s="62" t="s">
        <v>17303</v>
      </c>
      <c r="D9110" s="62" t="s">
        <v>17308</v>
      </c>
      <c r="E9110" s="62" t="s">
        <v>17315</v>
      </c>
      <c r="F9110" s="62" t="s">
        <v>17322</v>
      </c>
      <c r="G9110" s="62" t="s">
        <v>17322</v>
      </c>
      <c r="H9110" s="62" t="s">
        <v>23000</v>
      </c>
      <c r="I9110" s="63"/>
      <c r="J9110" s="62" t="s">
        <v>126</v>
      </c>
      <c r="K9110" s="68"/>
      <c r="L9110" s="69"/>
      <c r="M9110" s="67"/>
    </row>
    <row r="9111">
      <c r="A9111" s="62"/>
      <c r="B9111" s="62">
        <v>4252.0</v>
      </c>
      <c r="C9111" s="62" t="s">
        <v>17303</v>
      </c>
      <c r="D9111" s="62" t="s">
        <v>17308</v>
      </c>
      <c r="E9111" s="62" t="s">
        <v>17485</v>
      </c>
      <c r="F9111" s="62" t="s">
        <v>17322</v>
      </c>
      <c r="G9111" s="62" t="s">
        <v>17322</v>
      </c>
      <c r="H9111" s="62" t="s">
        <v>23000</v>
      </c>
      <c r="I9111" s="63"/>
      <c r="J9111" s="62" t="s">
        <v>126</v>
      </c>
      <c r="K9111" s="68"/>
      <c r="L9111" s="69"/>
      <c r="M9111" s="67"/>
    </row>
    <row r="9112">
      <c r="A9112" s="62"/>
      <c r="B9112" s="62">
        <v>4253.0</v>
      </c>
      <c r="C9112" s="62" t="s">
        <v>17303</v>
      </c>
      <c r="D9112" s="62" t="s">
        <v>17308</v>
      </c>
      <c r="E9112" s="62" t="s">
        <v>17315</v>
      </c>
      <c r="F9112" s="62" t="s">
        <v>17322</v>
      </c>
      <c r="G9112" s="62" t="s">
        <v>17322</v>
      </c>
      <c r="H9112" s="62" t="s">
        <v>23003</v>
      </c>
      <c r="I9112" s="63"/>
      <c r="J9112" s="62" t="s">
        <v>126</v>
      </c>
      <c r="K9112" s="68"/>
      <c r="L9112" s="69"/>
      <c r="M9112" s="67"/>
    </row>
    <row r="9113">
      <c r="A9113" s="62"/>
      <c r="B9113" s="62">
        <v>4253.0</v>
      </c>
      <c r="C9113" s="62" t="s">
        <v>17303</v>
      </c>
      <c r="D9113" s="62" t="s">
        <v>17351</v>
      </c>
      <c r="E9113" s="62" t="s">
        <v>17372</v>
      </c>
      <c r="F9113" s="62" t="s">
        <v>17372</v>
      </c>
      <c r="G9113" s="62" t="s">
        <v>17372</v>
      </c>
      <c r="H9113" s="62" t="s">
        <v>23003</v>
      </c>
      <c r="I9113" s="65">
        <v>1.0</v>
      </c>
      <c r="J9113" s="62" t="s">
        <v>126</v>
      </c>
      <c r="K9113" s="68"/>
      <c r="L9113" s="69"/>
      <c r="M9113" s="67"/>
    </row>
    <row r="9114">
      <c r="A9114" s="62"/>
      <c r="B9114" s="62">
        <v>4254.0</v>
      </c>
      <c r="C9114" s="62" t="s">
        <v>17303</v>
      </c>
      <c r="D9114" s="62" t="s">
        <v>17308</v>
      </c>
      <c r="E9114" s="62" t="s">
        <v>17315</v>
      </c>
      <c r="F9114" s="62" t="s">
        <v>17322</v>
      </c>
      <c r="G9114" s="62" t="s">
        <v>17322</v>
      </c>
      <c r="H9114" s="62" t="s">
        <v>23006</v>
      </c>
      <c r="I9114" s="63"/>
      <c r="J9114" s="62" t="s">
        <v>126</v>
      </c>
      <c r="K9114" s="68"/>
      <c r="L9114" s="69"/>
      <c r="M9114" s="67"/>
    </row>
    <row r="9115">
      <c r="A9115" s="62"/>
      <c r="B9115" s="62">
        <v>4254.0</v>
      </c>
      <c r="C9115" s="62" t="s">
        <v>17303</v>
      </c>
      <c r="D9115" s="62" t="s">
        <v>17351</v>
      </c>
      <c r="E9115" s="62" t="s">
        <v>17315</v>
      </c>
      <c r="F9115" s="62" t="s">
        <v>17322</v>
      </c>
      <c r="G9115" s="62" t="s">
        <v>17328</v>
      </c>
      <c r="H9115" s="62" t="s">
        <v>23006</v>
      </c>
      <c r="I9115" s="63"/>
      <c r="J9115" s="62" t="s">
        <v>126</v>
      </c>
      <c r="K9115" s="68"/>
      <c r="L9115" s="69"/>
      <c r="M9115" s="67"/>
    </row>
    <row r="9116">
      <c r="A9116" s="62"/>
      <c r="B9116" s="62">
        <v>4255.0</v>
      </c>
      <c r="C9116" s="62" t="s">
        <v>17303</v>
      </c>
      <c r="D9116" s="62" t="s">
        <v>17308</v>
      </c>
      <c r="E9116" s="62" t="s">
        <v>17315</v>
      </c>
      <c r="F9116" s="62" t="s">
        <v>17322</v>
      </c>
      <c r="G9116" s="62" t="s">
        <v>17322</v>
      </c>
      <c r="H9116" s="62" t="s">
        <v>35830</v>
      </c>
      <c r="I9116" s="63"/>
      <c r="J9116" s="62" t="s">
        <v>126</v>
      </c>
      <c r="K9116" s="62" t="s">
        <v>17351</v>
      </c>
      <c r="L9116" s="66"/>
      <c r="M9116" s="67"/>
    </row>
    <row r="9117">
      <c r="A9117" s="62"/>
      <c r="B9117" s="62">
        <v>4255.0</v>
      </c>
      <c r="C9117" s="62" t="s">
        <v>17303</v>
      </c>
      <c r="D9117" s="62" t="s">
        <v>17351</v>
      </c>
      <c r="E9117" s="62" t="s">
        <v>17315</v>
      </c>
      <c r="F9117" s="62" t="s">
        <v>17322</v>
      </c>
      <c r="G9117" s="62" t="s">
        <v>17322</v>
      </c>
      <c r="H9117" s="62" t="s">
        <v>35830</v>
      </c>
      <c r="I9117" s="63"/>
      <c r="J9117" s="62" t="s">
        <v>126</v>
      </c>
      <c r="K9117" s="62" t="s">
        <v>17308</v>
      </c>
      <c r="L9117" s="66"/>
      <c r="M9117" s="67"/>
    </row>
    <row r="9118">
      <c r="A9118" s="62"/>
      <c r="B9118" s="62">
        <v>4256.0</v>
      </c>
      <c r="C9118" s="62" t="s">
        <v>17303</v>
      </c>
      <c r="D9118" s="62" t="s">
        <v>17308</v>
      </c>
      <c r="E9118" s="62" t="s">
        <v>17315</v>
      </c>
      <c r="F9118" s="62" t="s">
        <v>17322</v>
      </c>
      <c r="G9118" s="62" t="s">
        <v>17322</v>
      </c>
      <c r="H9118" s="62" t="s">
        <v>23017</v>
      </c>
      <c r="I9118" s="63"/>
      <c r="J9118" s="62" t="s">
        <v>126</v>
      </c>
      <c r="K9118" s="68"/>
      <c r="L9118" s="69"/>
      <c r="M9118" s="67"/>
    </row>
    <row r="9119">
      <c r="A9119" s="62"/>
      <c r="B9119" s="62">
        <v>4256.0</v>
      </c>
      <c r="C9119" s="62" t="s">
        <v>17303</v>
      </c>
      <c r="D9119" s="62" t="s">
        <v>17351</v>
      </c>
      <c r="E9119" s="62" t="s">
        <v>17315</v>
      </c>
      <c r="F9119" s="62" t="s">
        <v>17322</v>
      </c>
      <c r="G9119" s="62" t="s">
        <v>17328</v>
      </c>
      <c r="H9119" s="62" t="s">
        <v>23017</v>
      </c>
      <c r="I9119" s="63"/>
      <c r="J9119" s="62" t="s">
        <v>126</v>
      </c>
      <c r="K9119" s="68"/>
      <c r="L9119" s="69"/>
      <c r="M9119" s="67"/>
    </row>
    <row r="9120">
      <c r="A9120" s="62"/>
      <c r="B9120" s="62">
        <v>4257.0</v>
      </c>
      <c r="C9120" s="62" t="s">
        <v>17303</v>
      </c>
      <c r="D9120" s="62" t="s">
        <v>17308</v>
      </c>
      <c r="E9120" s="62" t="s">
        <v>17315</v>
      </c>
      <c r="F9120" s="62" t="s">
        <v>17322</v>
      </c>
      <c r="G9120" s="62" t="s">
        <v>17322</v>
      </c>
      <c r="H9120" s="62" t="s">
        <v>35831</v>
      </c>
      <c r="I9120" s="63"/>
      <c r="J9120" s="62" t="s">
        <v>126</v>
      </c>
      <c r="K9120" s="68"/>
      <c r="L9120" s="69"/>
      <c r="M9120" s="67"/>
    </row>
    <row r="9121">
      <c r="A9121" s="62"/>
      <c r="B9121" s="62">
        <v>4257.0</v>
      </c>
      <c r="C9121" s="62" t="s">
        <v>17303</v>
      </c>
      <c r="D9121" s="62" t="s">
        <v>17351</v>
      </c>
      <c r="E9121" s="62" t="s">
        <v>17485</v>
      </c>
      <c r="F9121" s="62" t="s">
        <v>17322</v>
      </c>
      <c r="G9121" s="62" t="s">
        <v>17322</v>
      </c>
      <c r="H9121" s="62" t="s">
        <v>23021</v>
      </c>
      <c r="I9121" s="63"/>
      <c r="J9121" s="62" t="s">
        <v>126</v>
      </c>
      <c r="K9121" s="68"/>
      <c r="L9121" s="69"/>
      <c r="M9121" s="67"/>
    </row>
    <row r="9122">
      <c r="A9122" s="62"/>
      <c r="B9122" s="62">
        <v>4257.0</v>
      </c>
      <c r="C9122" s="62" t="s">
        <v>17303</v>
      </c>
      <c r="D9122" s="62" t="s">
        <v>17351</v>
      </c>
      <c r="E9122" s="62" t="s">
        <v>17372</v>
      </c>
      <c r="F9122" s="62" t="s">
        <v>17372</v>
      </c>
      <c r="G9122" s="62" t="s">
        <v>17372</v>
      </c>
      <c r="H9122" s="62" t="s">
        <v>23024</v>
      </c>
      <c r="I9122" s="65">
        <v>1.0</v>
      </c>
      <c r="J9122" s="62" t="s">
        <v>126</v>
      </c>
      <c r="K9122" s="68"/>
      <c r="L9122" s="69"/>
      <c r="M9122" s="67"/>
    </row>
    <row r="9123">
      <c r="A9123" s="62"/>
      <c r="B9123" s="62">
        <v>4258.0</v>
      </c>
      <c r="C9123" s="62" t="s">
        <v>17303</v>
      </c>
      <c r="D9123" s="62" t="s">
        <v>17308</v>
      </c>
      <c r="E9123" s="62" t="s">
        <v>17485</v>
      </c>
      <c r="F9123" s="62" t="s">
        <v>17322</v>
      </c>
      <c r="G9123" s="62" t="s">
        <v>17322</v>
      </c>
      <c r="H9123" s="62" t="s">
        <v>23027</v>
      </c>
      <c r="I9123" s="63"/>
      <c r="J9123" s="62" t="s">
        <v>126</v>
      </c>
      <c r="K9123" s="68"/>
      <c r="L9123" s="69"/>
      <c r="M9123" s="67"/>
    </row>
    <row r="9124">
      <c r="A9124" s="62"/>
      <c r="B9124" s="62">
        <v>4258.0</v>
      </c>
      <c r="C9124" s="62" t="s">
        <v>17303</v>
      </c>
      <c r="D9124" s="62" t="s">
        <v>17351</v>
      </c>
      <c r="E9124" s="62" t="s">
        <v>17315</v>
      </c>
      <c r="F9124" s="62" t="s">
        <v>17322</v>
      </c>
      <c r="G9124" s="62" t="s">
        <v>17322</v>
      </c>
      <c r="H9124" s="62" t="s">
        <v>23027</v>
      </c>
      <c r="I9124" s="63"/>
      <c r="J9124" s="62" t="s">
        <v>126</v>
      </c>
      <c r="K9124" s="68"/>
      <c r="L9124" s="69"/>
      <c r="M9124" s="67"/>
    </row>
    <row r="9125">
      <c r="A9125" s="62"/>
      <c r="B9125" s="62">
        <v>4258.0</v>
      </c>
      <c r="C9125" s="62" t="s">
        <v>17303</v>
      </c>
      <c r="D9125" s="62" t="s">
        <v>17351</v>
      </c>
      <c r="E9125" s="62" t="s">
        <v>17315</v>
      </c>
      <c r="F9125" s="62" t="s">
        <v>17322</v>
      </c>
      <c r="G9125" s="62" t="s">
        <v>17322</v>
      </c>
      <c r="H9125" s="62" t="s">
        <v>23030</v>
      </c>
      <c r="I9125" s="63"/>
      <c r="J9125" s="62" t="s">
        <v>126</v>
      </c>
      <c r="K9125" s="68"/>
      <c r="L9125" s="69"/>
      <c r="M9125" s="67"/>
    </row>
    <row r="9126">
      <c r="A9126" s="62"/>
      <c r="B9126" s="62">
        <v>4258.0</v>
      </c>
      <c r="C9126" s="62" t="s">
        <v>17303</v>
      </c>
      <c r="D9126" s="62" t="s">
        <v>17308</v>
      </c>
      <c r="E9126" s="62" t="s">
        <v>17485</v>
      </c>
      <c r="F9126" s="62" t="s">
        <v>17322</v>
      </c>
      <c r="G9126" s="62" t="s">
        <v>17322</v>
      </c>
      <c r="H9126" s="62" t="s">
        <v>23030</v>
      </c>
      <c r="I9126" s="63"/>
      <c r="J9126" s="62" t="s">
        <v>126</v>
      </c>
      <c r="K9126" s="68"/>
      <c r="L9126" s="69"/>
      <c r="M9126" s="67"/>
    </row>
    <row r="9127">
      <c r="A9127" s="62"/>
      <c r="B9127" s="62">
        <v>4259.0</v>
      </c>
      <c r="C9127" s="62" t="s">
        <v>17303</v>
      </c>
      <c r="D9127" s="62" t="s">
        <v>17308</v>
      </c>
      <c r="E9127" s="62" t="s">
        <v>17315</v>
      </c>
      <c r="F9127" s="62" t="s">
        <v>17322</v>
      </c>
      <c r="G9127" s="62" t="s">
        <v>17328</v>
      </c>
      <c r="H9127" s="62" t="s">
        <v>23033</v>
      </c>
      <c r="I9127" s="63"/>
      <c r="J9127" s="62" t="s">
        <v>126</v>
      </c>
      <c r="K9127" s="68"/>
      <c r="L9127" s="69"/>
      <c r="M9127" s="67"/>
    </row>
    <row r="9128">
      <c r="A9128" s="62"/>
      <c r="B9128" s="62">
        <v>4261.0</v>
      </c>
      <c r="C9128" s="62" t="s">
        <v>17303</v>
      </c>
      <c r="D9128" s="62" t="s">
        <v>17308</v>
      </c>
      <c r="E9128" s="62" t="s">
        <v>17315</v>
      </c>
      <c r="F9128" s="62" t="s">
        <v>17322</v>
      </c>
      <c r="G9128" s="62" t="s">
        <v>17322</v>
      </c>
      <c r="H9128" s="62" t="s">
        <v>23039</v>
      </c>
      <c r="I9128" s="63"/>
      <c r="J9128" s="62" t="s">
        <v>126</v>
      </c>
      <c r="K9128" s="68"/>
      <c r="L9128" s="69"/>
      <c r="M9128" s="67"/>
    </row>
    <row r="9129">
      <c r="A9129" s="62"/>
      <c r="B9129" s="62">
        <v>4261.0</v>
      </c>
      <c r="C9129" s="62" t="s">
        <v>17303</v>
      </c>
      <c r="D9129" s="62" t="s">
        <v>17351</v>
      </c>
      <c r="E9129" s="62" t="s">
        <v>17315</v>
      </c>
      <c r="F9129" s="62" t="s">
        <v>17322</v>
      </c>
      <c r="G9129" s="62" t="s">
        <v>17328</v>
      </c>
      <c r="H9129" s="62" t="s">
        <v>23039</v>
      </c>
      <c r="I9129" s="63"/>
      <c r="J9129" s="62" t="s">
        <v>126</v>
      </c>
      <c r="K9129" s="68"/>
      <c r="L9129" s="69"/>
      <c r="M9129" s="67"/>
    </row>
    <row r="9130">
      <c r="A9130" s="62"/>
      <c r="B9130" s="62">
        <v>4262.0</v>
      </c>
      <c r="C9130" s="62" t="s">
        <v>17303</v>
      </c>
      <c r="D9130" s="62" t="s">
        <v>17308</v>
      </c>
      <c r="E9130" s="62" t="s">
        <v>17372</v>
      </c>
      <c r="F9130" s="62" t="s">
        <v>17372</v>
      </c>
      <c r="G9130" s="62" t="s">
        <v>17372</v>
      </c>
      <c r="H9130" s="62" t="s">
        <v>23042</v>
      </c>
      <c r="I9130" s="65">
        <v>1.0</v>
      </c>
      <c r="J9130" s="62" t="s">
        <v>126</v>
      </c>
      <c r="K9130" s="68"/>
      <c r="L9130" s="69"/>
      <c r="M9130" s="67"/>
    </row>
    <row r="9131">
      <c r="A9131" s="62"/>
      <c r="B9131" s="62">
        <v>4262.0</v>
      </c>
      <c r="C9131" s="62" t="s">
        <v>17303</v>
      </c>
      <c r="D9131" s="62" t="s">
        <v>17351</v>
      </c>
      <c r="E9131" s="62" t="s">
        <v>17315</v>
      </c>
      <c r="F9131" s="62" t="s">
        <v>17322</v>
      </c>
      <c r="G9131" s="62" t="s">
        <v>17966</v>
      </c>
      <c r="H9131" s="62" t="s">
        <v>23042</v>
      </c>
      <c r="I9131" s="63"/>
      <c r="J9131" s="62" t="s">
        <v>126</v>
      </c>
      <c r="K9131" s="68"/>
      <c r="L9131" s="69"/>
      <c r="M9131" s="67"/>
    </row>
    <row r="9132">
      <c r="A9132" s="62"/>
      <c r="B9132" s="62">
        <v>4263.0</v>
      </c>
      <c r="C9132" s="62" t="s">
        <v>17303</v>
      </c>
      <c r="D9132" s="62" t="s">
        <v>17308</v>
      </c>
      <c r="E9132" s="62" t="s">
        <v>17315</v>
      </c>
      <c r="F9132" s="62" t="s">
        <v>17322</v>
      </c>
      <c r="G9132" s="62" t="s">
        <v>17322</v>
      </c>
      <c r="H9132" s="62" t="s">
        <v>23049</v>
      </c>
      <c r="I9132" s="63"/>
      <c r="J9132" s="62" t="s">
        <v>126</v>
      </c>
      <c r="K9132" s="68"/>
      <c r="L9132" s="69"/>
      <c r="M9132" s="67"/>
    </row>
    <row r="9133">
      <c r="A9133" s="62"/>
      <c r="B9133" s="62">
        <v>4263.0</v>
      </c>
      <c r="C9133" s="62" t="s">
        <v>31586</v>
      </c>
      <c r="D9133" s="62" t="s">
        <v>17351</v>
      </c>
      <c r="E9133" s="62" t="s">
        <v>126</v>
      </c>
      <c r="F9133" s="62" t="s">
        <v>126</v>
      </c>
      <c r="G9133" s="62" t="s">
        <v>126</v>
      </c>
      <c r="H9133" s="62" t="s">
        <v>23049</v>
      </c>
      <c r="I9133" s="63"/>
      <c r="J9133" s="62" t="s">
        <v>126</v>
      </c>
      <c r="K9133" s="68"/>
      <c r="L9133" s="69"/>
      <c r="M9133" s="67"/>
    </row>
    <row r="9134">
      <c r="A9134" s="62"/>
      <c r="B9134" s="62">
        <v>4264.0</v>
      </c>
      <c r="C9134" s="62" t="s">
        <v>17303</v>
      </c>
      <c r="D9134" s="62" t="s">
        <v>17308</v>
      </c>
      <c r="E9134" s="62" t="s">
        <v>17315</v>
      </c>
      <c r="F9134" s="62" t="s">
        <v>17322</v>
      </c>
      <c r="G9134" s="62" t="s">
        <v>17322</v>
      </c>
      <c r="H9134" s="62" t="s">
        <v>35832</v>
      </c>
      <c r="I9134" s="63"/>
      <c r="J9134" s="62" t="s">
        <v>126</v>
      </c>
      <c r="K9134" s="68"/>
      <c r="L9134" s="69"/>
      <c r="M9134" s="67"/>
    </row>
    <row r="9135">
      <c r="A9135" s="62"/>
      <c r="B9135" s="62">
        <v>4264.0</v>
      </c>
      <c r="C9135" s="62" t="s">
        <v>17303</v>
      </c>
      <c r="D9135" s="62" t="s">
        <v>17308</v>
      </c>
      <c r="E9135" s="62" t="s">
        <v>17485</v>
      </c>
      <c r="F9135" s="62" t="s">
        <v>17322</v>
      </c>
      <c r="G9135" s="62" t="s">
        <v>17322</v>
      </c>
      <c r="H9135" s="62" t="s">
        <v>23059</v>
      </c>
      <c r="I9135" s="63"/>
      <c r="J9135" s="62" t="s">
        <v>126</v>
      </c>
      <c r="K9135" s="68"/>
      <c r="L9135" s="69"/>
      <c r="M9135" s="67"/>
    </row>
    <row r="9136">
      <c r="A9136" s="62"/>
      <c r="B9136" s="62">
        <v>4264.0</v>
      </c>
      <c r="C9136" s="62" t="s">
        <v>17597</v>
      </c>
      <c r="D9136" s="62" t="s">
        <v>17351</v>
      </c>
      <c r="E9136" s="62" t="s">
        <v>126</v>
      </c>
      <c r="F9136" s="62" t="s">
        <v>126</v>
      </c>
      <c r="G9136" s="62" t="s">
        <v>126</v>
      </c>
      <c r="H9136" s="62" t="s">
        <v>23062</v>
      </c>
      <c r="I9136" s="63"/>
      <c r="J9136" s="62" t="s">
        <v>24639</v>
      </c>
      <c r="K9136" s="68"/>
      <c r="L9136" s="69"/>
      <c r="M9136" s="67"/>
    </row>
    <row r="9137">
      <c r="A9137" s="62"/>
      <c r="B9137" s="62">
        <v>4265.0</v>
      </c>
      <c r="C9137" s="62" t="s">
        <v>17303</v>
      </c>
      <c r="D9137" s="62" t="s">
        <v>17308</v>
      </c>
      <c r="E9137" s="62" t="s">
        <v>17485</v>
      </c>
      <c r="F9137" s="62" t="s">
        <v>17322</v>
      </c>
      <c r="G9137" s="62" t="s">
        <v>17322</v>
      </c>
      <c r="H9137" s="62" t="s">
        <v>35833</v>
      </c>
      <c r="I9137" s="63"/>
      <c r="J9137" s="62" t="s">
        <v>126</v>
      </c>
      <c r="K9137" s="68"/>
      <c r="L9137" s="66"/>
      <c r="M9137" s="67"/>
    </row>
    <row r="9138">
      <c r="A9138" s="62"/>
      <c r="B9138" s="62">
        <v>4265.0</v>
      </c>
      <c r="C9138" s="62" t="s">
        <v>17303</v>
      </c>
      <c r="D9138" s="62" t="s">
        <v>17308</v>
      </c>
      <c r="E9138" s="62" t="s">
        <v>17315</v>
      </c>
      <c r="F9138" s="62" t="s">
        <v>17322</v>
      </c>
      <c r="G9138" s="62" t="s">
        <v>17322</v>
      </c>
      <c r="H9138" s="62" t="s">
        <v>23074</v>
      </c>
      <c r="I9138" s="63"/>
      <c r="J9138" s="62" t="s">
        <v>126</v>
      </c>
      <c r="K9138" s="68"/>
      <c r="L9138" s="66"/>
      <c r="M9138" s="67"/>
    </row>
    <row r="9139">
      <c r="A9139" s="62"/>
      <c r="B9139" s="62">
        <v>4265.0</v>
      </c>
      <c r="C9139" s="62" t="s">
        <v>17303</v>
      </c>
      <c r="D9139" s="62" t="s">
        <v>17351</v>
      </c>
      <c r="E9139" s="62" t="s">
        <v>17315</v>
      </c>
      <c r="F9139" s="62" t="s">
        <v>17322</v>
      </c>
      <c r="G9139" s="62" t="s">
        <v>17322</v>
      </c>
      <c r="H9139" s="62" t="s">
        <v>35834</v>
      </c>
      <c r="I9139" s="63"/>
      <c r="J9139" s="62" t="s">
        <v>126</v>
      </c>
      <c r="K9139" s="68"/>
      <c r="L9139" s="66"/>
      <c r="M9139" s="67"/>
    </row>
    <row r="9140">
      <c r="A9140" s="62"/>
      <c r="B9140" s="62">
        <v>4268.0</v>
      </c>
      <c r="C9140" s="62" t="s">
        <v>17303</v>
      </c>
      <c r="D9140" s="62" t="s">
        <v>17308</v>
      </c>
      <c r="E9140" s="62" t="s">
        <v>17315</v>
      </c>
      <c r="F9140" s="62" t="s">
        <v>17322</v>
      </c>
      <c r="G9140" s="62" t="s">
        <v>17322</v>
      </c>
      <c r="H9140" s="62" t="s">
        <v>35835</v>
      </c>
      <c r="I9140" s="63"/>
      <c r="J9140" s="62" t="s">
        <v>126</v>
      </c>
      <c r="K9140" s="68"/>
      <c r="L9140" s="69"/>
      <c r="M9140" s="67"/>
    </row>
    <row r="9141">
      <c r="A9141" s="62"/>
      <c r="B9141" s="62">
        <v>4268.0</v>
      </c>
      <c r="C9141" s="62" t="s">
        <v>17303</v>
      </c>
      <c r="D9141" s="62" t="s">
        <v>17351</v>
      </c>
      <c r="E9141" s="62" t="s">
        <v>17315</v>
      </c>
      <c r="F9141" s="62" t="s">
        <v>17322</v>
      </c>
      <c r="G9141" s="62" t="s">
        <v>17328</v>
      </c>
      <c r="H9141" s="62" t="s">
        <v>23098</v>
      </c>
      <c r="I9141" s="65">
        <v>1.0</v>
      </c>
      <c r="J9141" s="62" t="s">
        <v>126</v>
      </c>
      <c r="K9141" s="68"/>
      <c r="L9141" s="69"/>
      <c r="M9141" s="67"/>
    </row>
    <row r="9142">
      <c r="A9142" s="62"/>
      <c r="B9142" s="62">
        <v>4268.0</v>
      </c>
      <c r="C9142" s="62" t="s">
        <v>17303</v>
      </c>
      <c r="D9142" s="62" t="s">
        <v>17351</v>
      </c>
      <c r="E9142" s="62" t="s">
        <v>17315</v>
      </c>
      <c r="F9142" s="62" t="s">
        <v>17322</v>
      </c>
      <c r="G9142" s="62" t="s">
        <v>17328</v>
      </c>
      <c r="H9142" s="62" t="s">
        <v>23098</v>
      </c>
      <c r="I9142" s="65">
        <v>1.0</v>
      </c>
      <c r="J9142" s="62" t="s">
        <v>126</v>
      </c>
      <c r="K9142" s="68"/>
      <c r="L9142" s="69"/>
      <c r="M9142" s="67"/>
    </row>
    <row r="9143">
      <c r="A9143" s="62"/>
      <c r="B9143" s="62">
        <v>4268.0</v>
      </c>
      <c r="C9143" s="62" t="s">
        <v>17597</v>
      </c>
      <c r="D9143" s="62" t="s">
        <v>17351</v>
      </c>
      <c r="E9143" s="62" t="s">
        <v>126</v>
      </c>
      <c r="F9143" s="62" t="s">
        <v>126</v>
      </c>
      <c r="G9143" s="62" t="s">
        <v>126</v>
      </c>
      <c r="H9143" s="62" t="s">
        <v>23098</v>
      </c>
      <c r="I9143" s="65">
        <v>1.0</v>
      </c>
      <c r="J9143" s="62" t="s">
        <v>20402</v>
      </c>
      <c r="K9143" s="68"/>
      <c r="L9143" s="69"/>
      <c r="M9143" s="67"/>
    </row>
    <row r="9144">
      <c r="A9144" s="62"/>
      <c r="B9144" s="62">
        <v>4270.0</v>
      </c>
      <c r="C9144" s="62" t="s">
        <v>17303</v>
      </c>
      <c r="D9144" s="62" t="s">
        <v>17308</v>
      </c>
      <c r="E9144" s="62" t="s">
        <v>17315</v>
      </c>
      <c r="F9144" s="62" t="s">
        <v>17322</v>
      </c>
      <c r="G9144" s="62" t="s">
        <v>17322</v>
      </c>
      <c r="H9144" s="62" t="s">
        <v>23126</v>
      </c>
      <c r="I9144" s="63"/>
      <c r="J9144" s="62" t="s">
        <v>126</v>
      </c>
      <c r="K9144" s="68"/>
      <c r="L9144" s="69"/>
      <c r="M9144" s="67"/>
    </row>
    <row r="9145">
      <c r="A9145" s="62"/>
      <c r="B9145" s="62">
        <v>4270.0</v>
      </c>
      <c r="C9145" s="62" t="s">
        <v>17303</v>
      </c>
      <c r="D9145" s="62" t="s">
        <v>17351</v>
      </c>
      <c r="E9145" s="62" t="s">
        <v>17315</v>
      </c>
      <c r="F9145" s="62" t="s">
        <v>17322</v>
      </c>
      <c r="G9145" s="62" t="s">
        <v>17328</v>
      </c>
      <c r="H9145" s="62" t="s">
        <v>23126</v>
      </c>
      <c r="I9145" s="63"/>
      <c r="J9145" s="62" t="s">
        <v>126</v>
      </c>
      <c r="K9145" s="68"/>
      <c r="L9145" s="69"/>
      <c r="M9145" s="67"/>
    </row>
    <row r="9146">
      <c r="A9146" s="62"/>
      <c r="B9146" s="62">
        <v>4271.0</v>
      </c>
      <c r="C9146" s="62" t="s">
        <v>17303</v>
      </c>
      <c r="D9146" s="62" t="s">
        <v>17308</v>
      </c>
      <c r="E9146" s="62" t="s">
        <v>17315</v>
      </c>
      <c r="F9146" s="62" t="s">
        <v>17322</v>
      </c>
      <c r="G9146" s="62" t="s">
        <v>17322</v>
      </c>
      <c r="H9146" s="62" t="s">
        <v>23131</v>
      </c>
      <c r="I9146" s="63"/>
      <c r="J9146" s="62" t="s">
        <v>126</v>
      </c>
      <c r="K9146" s="68"/>
      <c r="L9146" s="69"/>
      <c r="M9146" s="67"/>
    </row>
    <row r="9147">
      <c r="A9147" s="62"/>
      <c r="B9147" s="62">
        <v>4271.0</v>
      </c>
      <c r="C9147" s="62" t="s">
        <v>17303</v>
      </c>
      <c r="D9147" s="62" t="s">
        <v>17351</v>
      </c>
      <c r="E9147" s="62" t="s">
        <v>17315</v>
      </c>
      <c r="F9147" s="62" t="s">
        <v>17322</v>
      </c>
      <c r="G9147" s="62" t="s">
        <v>17322</v>
      </c>
      <c r="H9147" s="62" t="s">
        <v>23131</v>
      </c>
      <c r="I9147" s="63"/>
      <c r="J9147" s="62" t="s">
        <v>126</v>
      </c>
      <c r="K9147" s="68"/>
      <c r="L9147" s="69"/>
      <c r="M9147" s="67"/>
    </row>
    <row r="9148">
      <c r="A9148" s="62"/>
      <c r="B9148" s="62">
        <v>4272.0</v>
      </c>
      <c r="C9148" s="62" t="s">
        <v>17303</v>
      </c>
      <c r="D9148" s="62" t="s">
        <v>17308</v>
      </c>
      <c r="E9148" s="62" t="s">
        <v>17315</v>
      </c>
      <c r="F9148" s="62" t="s">
        <v>17322</v>
      </c>
      <c r="G9148" s="62" t="s">
        <v>17322</v>
      </c>
      <c r="H9148" s="62" t="s">
        <v>23139</v>
      </c>
      <c r="I9148" s="63"/>
      <c r="J9148" s="62" t="s">
        <v>126</v>
      </c>
      <c r="K9148" s="68"/>
      <c r="L9148" s="69"/>
      <c r="M9148" s="67"/>
    </row>
    <row r="9149">
      <c r="A9149" s="62"/>
      <c r="B9149" s="62">
        <v>4272.0</v>
      </c>
      <c r="C9149" s="62" t="s">
        <v>17303</v>
      </c>
      <c r="D9149" s="62" t="s">
        <v>17351</v>
      </c>
      <c r="E9149" s="62" t="s">
        <v>17315</v>
      </c>
      <c r="F9149" s="62" t="s">
        <v>17322</v>
      </c>
      <c r="G9149" s="62" t="s">
        <v>17322</v>
      </c>
      <c r="H9149" s="62" t="s">
        <v>23139</v>
      </c>
      <c r="I9149" s="63"/>
      <c r="J9149" s="62" t="s">
        <v>126</v>
      </c>
      <c r="K9149" s="68"/>
      <c r="L9149" s="69"/>
      <c r="M9149" s="67"/>
    </row>
    <row r="9150">
      <c r="A9150" s="62"/>
      <c r="B9150" s="62">
        <v>4274.0</v>
      </c>
      <c r="C9150" s="62" t="s">
        <v>17303</v>
      </c>
      <c r="D9150" s="62" t="s">
        <v>17308</v>
      </c>
      <c r="E9150" s="62" t="s">
        <v>17315</v>
      </c>
      <c r="F9150" s="62" t="s">
        <v>17322</v>
      </c>
      <c r="G9150" s="62" t="s">
        <v>17322</v>
      </c>
      <c r="H9150" s="62" t="s">
        <v>35836</v>
      </c>
      <c r="I9150" s="63"/>
      <c r="J9150" s="62" t="s">
        <v>126</v>
      </c>
      <c r="K9150" s="68"/>
      <c r="L9150" s="69"/>
      <c r="M9150" s="67"/>
    </row>
    <row r="9151">
      <c r="A9151" s="62"/>
      <c r="B9151" s="62">
        <v>4274.0</v>
      </c>
      <c r="C9151" s="62" t="s">
        <v>17303</v>
      </c>
      <c r="D9151" s="62" t="s">
        <v>17351</v>
      </c>
      <c r="E9151" s="62" t="s">
        <v>17372</v>
      </c>
      <c r="F9151" s="62" t="s">
        <v>17372</v>
      </c>
      <c r="G9151" s="62" t="s">
        <v>17372</v>
      </c>
      <c r="H9151" s="62" t="s">
        <v>23151</v>
      </c>
      <c r="I9151" s="65">
        <v>1.0</v>
      </c>
      <c r="J9151" s="62" t="s">
        <v>126</v>
      </c>
      <c r="K9151" s="68"/>
      <c r="L9151" s="69"/>
      <c r="M9151" s="67"/>
    </row>
    <row r="9152">
      <c r="A9152" s="62"/>
      <c r="B9152" s="62">
        <v>4274.0</v>
      </c>
      <c r="C9152" s="62" t="s">
        <v>17303</v>
      </c>
      <c r="D9152" s="62" t="s">
        <v>17351</v>
      </c>
      <c r="E9152" s="62" t="s">
        <v>17372</v>
      </c>
      <c r="F9152" s="62" t="s">
        <v>17372</v>
      </c>
      <c r="G9152" s="62" t="s">
        <v>17372</v>
      </c>
      <c r="H9152" s="62" t="s">
        <v>23156</v>
      </c>
      <c r="I9152" s="65">
        <v>1.0</v>
      </c>
      <c r="J9152" s="62" t="s">
        <v>126</v>
      </c>
      <c r="K9152" s="68"/>
      <c r="L9152" s="69"/>
      <c r="M9152" s="67"/>
    </row>
    <row r="9153">
      <c r="A9153" s="62"/>
      <c r="B9153" s="62">
        <v>4275.0</v>
      </c>
      <c r="C9153" s="62" t="s">
        <v>17303</v>
      </c>
      <c r="D9153" s="62" t="s">
        <v>17308</v>
      </c>
      <c r="E9153" s="62" t="s">
        <v>17315</v>
      </c>
      <c r="F9153" s="62" t="s">
        <v>17322</v>
      </c>
      <c r="G9153" s="62" t="s">
        <v>17322</v>
      </c>
      <c r="H9153" s="62" t="s">
        <v>23159</v>
      </c>
      <c r="I9153" s="63"/>
      <c r="J9153" s="62" t="s">
        <v>126</v>
      </c>
      <c r="K9153" s="68"/>
      <c r="L9153" s="69"/>
      <c r="M9153" s="67"/>
    </row>
    <row r="9154">
      <c r="A9154" s="62"/>
      <c r="B9154" s="62">
        <v>4275.0</v>
      </c>
      <c r="C9154" s="62" t="s">
        <v>17303</v>
      </c>
      <c r="D9154" s="62" t="s">
        <v>17351</v>
      </c>
      <c r="E9154" s="62" t="s">
        <v>17315</v>
      </c>
      <c r="F9154" s="62" t="s">
        <v>17322</v>
      </c>
      <c r="G9154" s="62" t="s">
        <v>17322</v>
      </c>
      <c r="H9154" s="62" t="s">
        <v>23159</v>
      </c>
      <c r="I9154" s="63"/>
      <c r="J9154" s="62" t="s">
        <v>126</v>
      </c>
      <c r="K9154" s="68"/>
      <c r="L9154" s="69"/>
      <c r="M9154" s="67"/>
    </row>
    <row r="9155">
      <c r="A9155" s="62"/>
      <c r="B9155" s="62">
        <v>4275.0</v>
      </c>
      <c r="C9155" s="62" t="s">
        <v>17303</v>
      </c>
      <c r="D9155" s="62" t="s">
        <v>17308</v>
      </c>
      <c r="E9155" s="62" t="s">
        <v>17315</v>
      </c>
      <c r="F9155" s="62" t="s">
        <v>17322</v>
      </c>
      <c r="G9155" s="62" t="s">
        <v>17328</v>
      </c>
      <c r="H9155" s="62" t="s">
        <v>23163</v>
      </c>
      <c r="I9155" s="63"/>
      <c r="J9155" s="62" t="s">
        <v>126</v>
      </c>
      <c r="K9155" s="68"/>
      <c r="L9155" s="69"/>
      <c r="M9155" s="67"/>
    </row>
    <row r="9156">
      <c r="A9156" s="62"/>
      <c r="B9156" s="62">
        <v>4276.0</v>
      </c>
      <c r="C9156" s="62" t="s">
        <v>17303</v>
      </c>
      <c r="D9156" s="62" t="s">
        <v>17308</v>
      </c>
      <c r="E9156" s="62" t="s">
        <v>17315</v>
      </c>
      <c r="F9156" s="62" t="s">
        <v>17322</v>
      </c>
      <c r="G9156" s="62" t="s">
        <v>17328</v>
      </c>
      <c r="H9156" s="62" t="s">
        <v>23168</v>
      </c>
      <c r="I9156" s="63"/>
      <c r="J9156" s="62" t="s">
        <v>126</v>
      </c>
      <c r="K9156" s="68"/>
      <c r="L9156" s="69"/>
      <c r="M9156" s="67"/>
    </row>
    <row r="9157">
      <c r="A9157" s="62"/>
      <c r="B9157" s="62">
        <v>4277.0</v>
      </c>
      <c r="C9157" s="62" t="s">
        <v>17303</v>
      </c>
      <c r="D9157" s="62" t="s">
        <v>17308</v>
      </c>
      <c r="E9157" s="62" t="s">
        <v>17315</v>
      </c>
      <c r="F9157" s="62" t="s">
        <v>17322</v>
      </c>
      <c r="G9157" s="62" t="s">
        <v>17322</v>
      </c>
      <c r="H9157" s="62" t="s">
        <v>35837</v>
      </c>
      <c r="I9157" s="63"/>
      <c r="J9157" s="62" t="s">
        <v>126</v>
      </c>
      <c r="K9157" s="68"/>
      <c r="L9157" s="69"/>
      <c r="M9157" s="67"/>
    </row>
    <row r="9158">
      <c r="A9158" s="62"/>
      <c r="B9158" s="62">
        <v>4277.0</v>
      </c>
      <c r="C9158" s="62" t="s">
        <v>17303</v>
      </c>
      <c r="D9158" s="62" t="s">
        <v>17308</v>
      </c>
      <c r="E9158" s="62" t="s">
        <v>17485</v>
      </c>
      <c r="F9158" s="62" t="s">
        <v>17322</v>
      </c>
      <c r="G9158" s="62" t="s">
        <v>17322</v>
      </c>
      <c r="H9158" s="62" t="s">
        <v>35838</v>
      </c>
      <c r="I9158" s="63"/>
      <c r="J9158" s="62" t="s">
        <v>126</v>
      </c>
      <c r="K9158" s="68"/>
      <c r="L9158" s="69"/>
      <c r="M9158" s="67"/>
    </row>
    <row r="9159">
      <c r="A9159" s="62"/>
      <c r="B9159" s="62">
        <v>4277.0</v>
      </c>
      <c r="C9159" s="62" t="s">
        <v>17303</v>
      </c>
      <c r="D9159" s="62" t="s">
        <v>17351</v>
      </c>
      <c r="E9159" s="62" t="s">
        <v>17372</v>
      </c>
      <c r="F9159" s="62" t="s">
        <v>17372</v>
      </c>
      <c r="G9159" s="62" t="s">
        <v>17372</v>
      </c>
      <c r="H9159" s="62" t="s">
        <v>23181</v>
      </c>
      <c r="I9159" s="65">
        <v>1.0</v>
      </c>
      <c r="J9159" s="62" t="s">
        <v>126</v>
      </c>
      <c r="K9159" s="68"/>
      <c r="L9159" s="69"/>
      <c r="M9159" s="67"/>
    </row>
    <row r="9160">
      <c r="A9160" s="62"/>
      <c r="B9160" s="62">
        <v>4278.0</v>
      </c>
      <c r="C9160" s="62" t="s">
        <v>17303</v>
      </c>
      <c r="D9160" s="62" t="s">
        <v>17308</v>
      </c>
      <c r="E9160" s="62" t="s">
        <v>17315</v>
      </c>
      <c r="F9160" s="62" t="s">
        <v>17322</v>
      </c>
      <c r="G9160" s="62" t="s">
        <v>17322</v>
      </c>
      <c r="H9160" s="62" t="s">
        <v>23193</v>
      </c>
      <c r="I9160" s="65">
        <v>1.0</v>
      </c>
      <c r="J9160" s="62" t="s">
        <v>126</v>
      </c>
      <c r="K9160" s="68"/>
      <c r="L9160" s="69"/>
      <c r="M9160" s="67"/>
    </row>
    <row r="9161">
      <c r="A9161" s="62"/>
      <c r="B9161" s="62">
        <v>4278.0</v>
      </c>
      <c r="C9161" s="62" t="s">
        <v>17303</v>
      </c>
      <c r="D9161" s="62" t="s">
        <v>17308</v>
      </c>
      <c r="E9161" s="62" t="s">
        <v>17315</v>
      </c>
      <c r="F9161" s="62" t="s">
        <v>17322</v>
      </c>
      <c r="G9161" s="62" t="s">
        <v>17322</v>
      </c>
      <c r="H9161" s="62" t="s">
        <v>23193</v>
      </c>
      <c r="I9161" s="65">
        <v>1.0</v>
      </c>
      <c r="J9161" s="62" t="s">
        <v>126</v>
      </c>
      <c r="K9161" s="68"/>
      <c r="L9161" s="69"/>
      <c r="M9161" s="67"/>
    </row>
    <row r="9162">
      <c r="A9162" s="62"/>
      <c r="B9162" s="62">
        <v>4278.0</v>
      </c>
      <c r="C9162" s="62" t="s">
        <v>17303</v>
      </c>
      <c r="D9162" s="62" t="s">
        <v>17308</v>
      </c>
      <c r="E9162" s="62" t="s">
        <v>17315</v>
      </c>
      <c r="F9162" s="62" t="s">
        <v>17322</v>
      </c>
      <c r="G9162" s="62" t="s">
        <v>17322</v>
      </c>
      <c r="H9162" s="62" t="s">
        <v>23193</v>
      </c>
      <c r="I9162" s="65">
        <v>1.0</v>
      </c>
      <c r="J9162" s="62" t="s">
        <v>126</v>
      </c>
      <c r="K9162" s="68"/>
      <c r="L9162" s="69"/>
      <c r="M9162" s="67"/>
    </row>
    <row r="9163">
      <c r="A9163" s="62"/>
      <c r="B9163" s="62">
        <v>4278.0</v>
      </c>
      <c r="C9163" s="62" t="s">
        <v>17303</v>
      </c>
      <c r="D9163" s="62" t="s">
        <v>17351</v>
      </c>
      <c r="E9163" s="62" t="s">
        <v>17372</v>
      </c>
      <c r="F9163" s="62" t="s">
        <v>17372</v>
      </c>
      <c r="G9163" s="62" t="s">
        <v>17372</v>
      </c>
      <c r="H9163" s="62" t="s">
        <v>23193</v>
      </c>
      <c r="I9163" s="65">
        <v>1.0</v>
      </c>
      <c r="J9163" s="62" t="s">
        <v>126</v>
      </c>
      <c r="K9163" s="68"/>
      <c r="L9163" s="69"/>
      <c r="M9163" s="67"/>
    </row>
    <row r="9164">
      <c r="A9164" s="62"/>
      <c r="B9164" s="62">
        <v>4279.0</v>
      </c>
      <c r="C9164" s="62" t="s">
        <v>17303</v>
      </c>
      <c r="D9164" s="62" t="s">
        <v>17308</v>
      </c>
      <c r="E9164" s="62" t="s">
        <v>17315</v>
      </c>
      <c r="F9164" s="62" t="s">
        <v>17322</v>
      </c>
      <c r="G9164" s="62" t="s">
        <v>17322</v>
      </c>
      <c r="H9164" s="62" t="s">
        <v>35839</v>
      </c>
      <c r="I9164" s="63"/>
      <c r="J9164" s="62" t="s">
        <v>126</v>
      </c>
      <c r="K9164" s="68"/>
      <c r="L9164" s="69"/>
      <c r="M9164" s="67"/>
    </row>
    <row r="9165">
      <c r="A9165" s="62"/>
      <c r="B9165" s="62">
        <v>4279.0</v>
      </c>
      <c r="C9165" s="62" t="s">
        <v>17303</v>
      </c>
      <c r="D9165" s="62" t="s">
        <v>17308</v>
      </c>
      <c r="E9165" s="62" t="s">
        <v>17315</v>
      </c>
      <c r="F9165" s="62" t="s">
        <v>17322</v>
      </c>
      <c r="G9165" s="62" t="s">
        <v>17322</v>
      </c>
      <c r="H9165" s="62" t="s">
        <v>35839</v>
      </c>
      <c r="I9165" s="63"/>
      <c r="J9165" s="62" t="s">
        <v>126</v>
      </c>
      <c r="K9165" s="68"/>
      <c r="L9165" s="69"/>
      <c r="M9165" s="67"/>
    </row>
    <row r="9166">
      <c r="A9166" s="62"/>
      <c r="B9166" s="62">
        <v>4279.0</v>
      </c>
      <c r="C9166" s="62" t="s">
        <v>17303</v>
      </c>
      <c r="D9166" s="62" t="s">
        <v>17351</v>
      </c>
      <c r="E9166" s="62" t="s">
        <v>17315</v>
      </c>
      <c r="F9166" s="62" t="s">
        <v>17322</v>
      </c>
      <c r="G9166" s="62" t="s">
        <v>17322</v>
      </c>
      <c r="H9166" s="62" t="s">
        <v>35839</v>
      </c>
      <c r="I9166" s="63"/>
      <c r="J9166" s="62" t="s">
        <v>126</v>
      </c>
      <c r="K9166" s="68"/>
      <c r="L9166" s="69"/>
      <c r="M9166" s="67"/>
    </row>
    <row r="9167">
      <c r="A9167" s="62"/>
      <c r="B9167" s="62">
        <v>4280.0</v>
      </c>
      <c r="C9167" s="62" t="s">
        <v>17303</v>
      </c>
      <c r="D9167" s="62" t="s">
        <v>17308</v>
      </c>
      <c r="E9167" s="62" t="s">
        <v>17315</v>
      </c>
      <c r="F9167" s="62" t="s">
        <v>17322</v>
      </c>
      <c r="G9167" s="62" t="s">
        <v>17322</v>
      </c>
      <c r="H9167" s="62" t="s">
        <v>35840</v>
      </c>
      <c r="I9167" s="63"/>
      <c r="J9167" s="62" t="s">
        <v>126</v>
      </c>
      <c r="K9167" s="68"/>
      <c r="L9167" s="69"/>
      <c r="M9167" s="67"/>
    </row>
    <row r="9168">
      <c r="A9168" s="62"/>
      <c r="B9168" s="62">
        <v>4280.0</v>
      </c>
      <c r="C9168" s="62" t="s">
        <v>17303</v>
      </c>
      <c r="D9168" s="62" t="s">
        <v>17351</v>
      </c>
      <c r="E9168" s="62" t="s">
        <v>17485</v>
      </c>
      <c r="F9168" s="62" t="s">
        <v>23386</v>
      </c>
      <c r="G9168" s="62" t="s">
        <v>17322</v>
      </c>
      <c r="H9168" s="62" t="s">
        <v>35841</v>
      </c>
      <c r="I9168" s="63"/>
      <c r="J9168" s="62" t="s">
        <v>126</v>
      </c>
      <c r="K9168" s="68"/>
      <c r="L9168" s="69"/>
      <c r="M9168" s="67"/>
    </row>
    <row r="9169">
      <c r="A9169" s="62"/>
      <c r="B9169" s="62">
        <v>4280.0</v>
      </c>
      <c r="C9169" s="62" t="s">
        <v>17303</v>
      </c>
      <c r="D9169" s="62" t="s">
        <v>17351</v>
      </c>
      <c r="E9169" s="62" t="s">
        <v>17485</v>
      </c>
      <c r="F9169" s="62" t="s">
        <v>23386</v>
      </c>
      <c r="G9169" s="62" t="s">
        <v>17322</v>
      </c>
      <c r="H9169" s="62" t="s">
        <v>35841</v>
      </c>
      <c r="I9169" s="63"/>
      <c r="J9169" s="62" t="s">
        <v>126</v>
      </c>
      <c r="K9169" s="68"/>
      <c r="L9169" s="69"/>
      <c r="M9169" s="67"/>
    </row>
    <row r="9170">
      <c r="A9170" s="62"/>
      <c r="B9170" s="62">
        <v>4280.0</v>
      </c>
      <c r="C9170" s="62" t="s">
        <v>17597</v>
      </c>
      <c r="D9170" s="62" t="s">
        <v>17351</v>
      </c>
      <c r="E9170" s="62" t="s">
        <v>126</v>
      </c>
      <c r="F9170" s="62" t="s">
        <v>126</v>
      </c>
      <c r="G9170" s="62" t="s">
        <v>126</v>
      </c>
      <c r="H9170" s="62" t="s">
        <v>23211</v>
      </c>
      <c r="I9170" s="63"/>
      <c r="J9170" s="62" t="s">
        <v>17607</v>
      </c>
      <c r="K9170" s="68"/>
      <c r="L9170" s="69"/>
      <c r="M9170" s="67"/>
    </row>
    <row r="9171">
      <c r="A9171" s="62"/>
      <c r="B9171" s="62">
        <v>4281.0</v>
      </c>
      <c r="C9171" s="62" t="s">
        <v>17303</v>
      </c>
      <c r="D9171" s="62" t="s">
        <v>17308</v>
      </c>
      <c r="E9171" s="62" t="s">
        <v>17315</v>
      </c>
      <c r="F9171" s="62" t="s">
        <v>17322</v>
      </c>
      <c r="G9171" s="62" t="s">
        <v>17328</v>
      </c>
      <c r="H9171" s="62" t="s">
        <v>23215</v>
      </c>
      <c r="I9171" s="65">
        <v>1.0</v>
      </c>
      <c r="J9171" s="62" t="s">
        <v>126</v>
      </c>
      <c r="K9171" s="68"/>
      <c r="L9171" s="69"/>
      <c r="M9171" s="67"/>
    </row>
    <row r="9172">
      <c r="A9172" s="62"/>
      <c r="B9172" s="62">
        <v>4281.0</v>
      </c>
      <c r="C9172" s="62" t="s">
        <v>17303</v>
      </c>
      <c r="D9172" s="62" t="s">
        <v>17308</v>
      </c>
      <c r="E9172" s="62" t="s">
        <v>17315</v>
      </c>
      <c r="F9172" s="62" t="s">
        <v>17322</v>
      </c>
      <c r="G9172" s="62" t="s">
        <v>17328</v>
      </c>
      <c r="H9172" s="62" t="s">
        <v>23215</v>
      </c>
      <c r="I9172" s="65">
        <v>1.0</v>
      </c>
      <c r="J9172" s="62" t="s">
        <v>126</v>
      </c>
      <c r="K9172" s="68"/>
      <c r="L9172" s="69"/>
      <c r="M9172" s="67"/>
    </row>
    <row r="9173">
      <c r="A9173" s="62"/>
      <c r="B9173" s="62">
        <v>4282.0</v>
      </c>
      <c r="C9173" s="62" t="s">
        <v>17303</v>
      </c>
      <c r="D9173" s="62" t="s">
        <v>17308</v>
      </c>
      <c r="E9173" s="62" t="s">
        <v>17315</v>
      </c>
      <c r="F9173" s="62" t="s">
        <v>17322</v>
      </c>
      <c r="G9173" s="62" t="s">
        <v>17322</v>
      </c>
      <c r="H9173" s="62" t="s">
        <v>23221</v>
      </c>
      <c r="I9173" s="63"/>
      <c r="J9173" s="62" t="s">
        <v>126</v>
      </c>
      <c r="K9173" s="68"/>
      <c r="L9173" s="69"/>
      <c r="M9173" s="67"/>
    </row>
    <row r="9174">
      <c r="A9174" s="62"/>
      <c r="B9174" s="62">
        <v>4282.0</v>
      </c>
      <c r="C9174" s="62" t="s">
        <v>17303</v>
      </c>
      <c r="D9174" s="62" t="s">
        <v>17351</v>
      </c>
      <c r="E9174" s="62" t="s">
        <v>17372</v>
      </c>
      <c r="F9174" s="62" t="s">
        <v>17372</v>
      </c>
      <c r="G9174" s="62" t="s">
        <v>17372</v>
      </c>
      <c r="H9174" s="62" t="s">
        <v>23221</v>
      </c>
      <c r="I9174" s="65">
        <v>1.0</v>
      </c>
      <c r="J9174" s="62" t="s">
        <v>126</v>
      </c>
      <c r="K9174" s="68"/>
      <c r="L9174" s="69"/>
      <c r="M9174" s="67"/>
    </row>
    <row r="9175">
      <c r="A9175" s="62"/>
      <c r="B9175" s="62">
        <v>4283.0</v>
      </c>
      <c r="C9175" s="62" t="s">
        <v>17303</v>
      </c>
      <c r="D9175" s="62" t="s">
        <v>17308</v>
      </c>
      <c r="E9175" s="62" t="s">
        <v>17315</v>
      </c>
      <c r="F9175" s="62" t="s">
        <v>17322</v>
      </c>
      <c r="G9175" s="62" t="s">
        <v>17322</v>
      </c>
      <c r="H9175" s="62" t="s">
        <v>23224</v>
      </c>
      <c r="I9175" s="63"/>
      <c r="J9175" s="62" t="s">
        <v>126</v>
      </c>
      <c r="K9175" s="68"/>
      <c r="L9175" s="69"/>
      <c r="M9175" s="67"/>
    </row>
    <row r="9176">
      <c r="A9176" s="62"/>
      <c r="B9176" s="62">
        <v>4284.0</v>
      </c>
      <c r="C9176" s="62" t="s">
        <v>17303</v>
      </c>
      <c r="D9176" s="62" t="s">
        <v>17308</v>
      </c>
      <c r="E9176" s="62" t="s">
        <v>17315</v>
      </c>
      <c r="F9176" s="62" t="s">
        <v>23386</v>
      </c>
      <c r="G9176" s="62" t="s">
        <v>17322</v>
      </c>
      <c r="H9176" s="62" t="s">
        <v>35842</v>
      </c>
      <c r="I9176" s="63"/>
      <c r="J9176" s="62" t="s">
        <v>126</v>
      </c>
      <c r="K9176" s="68"/>
      <c r="L9176" s="69"/>
      <c r="M9176" s="67"/>
    </row>
    <row r="9177">
      <c r="A9177" s="62"/>
      <c r="B9177" s="62">
        <v>4284.0</v>
      </c>
      <c r="C9177" s="62" t="s">
        <v>17303</v>
      </c>
      <c r="D9177" s="62" t="s">
        <v>17351</v>
      </c>
      <c r="E9177" s="62" t="s">
        <v>17485</v>
      </c>
      <c r="F9177" s="62" t="s">
        <v>17322</v>
      </c>
      <c r="G9177" s="62" t="s">
        <v>17322</v>
      </c>
      <c r="H9177" s="62" t="s">
        <v>23227</v>
      </c>
      <c r="I9177" s="63"/>
      <c r="J9177" s="62" t="s">
        <v>126</v>
      </c>
      <c r="K9177" s="68"/>
      <c r="L9177" s="69"/>
      <c r="M9177" s="67"/>
    </row>
    <row r="9178">
      <c r="A9178" s="62"/>
      <c r="B9178" s="62">
        <v>4285.0</v>
      </c>
      <c r="C9178" s="62" t="s">
        <v>17303</v>
      </c>
      <c r="D9178" s="62" t="s">
        <v>17308</v>
      </c>
      <c r="E9178" s="62" t="s">
        <v>17315</v>
      </c>
      <c r="F9178" s="62" t="s">
        <v>17322</v>
      </c>
      <c r="G9178" s="62" t="s">
        <v>17500</v>
      </c>
      <c r="H9178" s="62" t="s">
        <v>35843</v>
      </c>
      <c r="I9178" s="63"/>
      <c r="J9178" s="62" t="s">
        <v>126</v>
      </c>
      <c r="K9178" s="68"/>
      <c r="L9178" s="69"/>
      <c r="M9178" s="67"/>
    </row>
    <row r="9179">
      <c r="A9179" s="62"/>
      <c r="B9179" s="62">
        <v>4285.0</v>
      </c>
      <c r="C9179" s="62" t="s">
        <v>31586</v>
      </c>
      <c r="D9179" s="62" t="s">
        <v>17351</v>
      </c>
      <c r="E9179" s="62" t="s">
        <v>126</v>
      </c>
      <c r="F9179" s="62" t="s">
        <v>126</v>
      </c>
      <c r="G9179" s="62" t="s">
        <v>126</v>
      </c>
      <c r="H9179" s="62" t="s">
        <v>35844</v>
      </c>
      <c r="I9179" s="63"/>
      <c r="J9179" s="62" t="s">
        <v>126</v>
      </c>
      <c r="K9179" s="68"/>
      <c r="L9179" s="69"/>
      <c r="M9179" s="67"/>
    </row>
    <row r="9180">
      <c r="A9180" s="62"/>
      <c r="B9180" s="62">
        <v>4286.0</v>
      </c>
      <c r="C9180" s="62" t="s">
        <v>17303</v>
      </c>
      <c r="D9180" s="62" t="s">
        <v>17308</v>
      </c>
      <c r="E9180" s="62" t="s">
        <v>17315</v>
      </c>
      <c r="F9180" s="62" t="s">
        <v>17322</v>
      </c>
      <c r="G9180" s="62" t="s">
        <v>17322</v>
      </c>
      <c r="H9180" s="62" t="s">
        <v>23249</v>
      </c>
      <c r="I9180" s="63"/>
      <c r="J9180" s="62" t="s">
        <v>126</v>
      </c>
      <c r="K9180" s="68"/>
      <c r="L9180" s="69"/>
      <c r="M9180" s="67"/>
    </row>
    <row r="9181">
      <c r="A9181" s="62"/>
      <c r="B9181" s="62">
        <v>4287.0</v>
      </c>
      <c r="C9181" s="62" t="s">
        <v>17303</v>
      </c>
      <c r="D9181" s="62" t="s">
        <v>17308</v>
      </c>
      <c r="E9181" s="62" t="s">
        <v>17315</v>
      </c>
      <c r="F9181" s="62" t="s">
        <v>17322</v>
      </c>
      <c r="G9181" s="62" t="s">
        <v>17322</v>
      </c>
      <c r="H9181" s="62" t="s">
        <v>35845</v>
      </c>
      <c r="I9181" s="63"/>
      <c r="J9181" s="62" t="s">
        <v>126</v>
      </c>
      <c r="K9181" s="68"/>
      <c r="L9181" s="69"/>
      <c r="M9181" s="67"/>
    </row>
    <row r="9182">
      <c r="A9182" s="62"/>
      <c r="B9182" s="62">
        <v>4288.0</v>
      </c>
      <c r="C9182" s="62" t="s">
        <v>17303</v>
      </c>
      <c r="D9182" s="62" t="s">
        <v>17308</v>
      </c>
      <c r="E9182" s="62" t="s">
        <v>17315</v>
      </c>
      <c r="F9182" s="62" t="s">
        <v>17322</v>
      </c>
      <c r="G9182" s="62" t="s">
        <v>17322</v>
      </c>
      <c r="H9182" s="62" t="s">
        <v>23262</v>
      </c>
      <c r="I9182" s="63"/>
      <c r="J9182" s="62" t="s">
        <v>126</v>
      </c>
      <c r="K9182" s="68"/>
      <c r="L9182" s="69"/>
      <c r="M9182" s="67"/>
    </row>
    <row r="9183">
      <c r="A9183" s="62"/>
      <c r="B9183" s="62">
        <v>4288.0</v>
      </c>
      <c r="C9183" s="62" t="s">
        <v>17303</v>
      </c>
      <c r="D9183" s="62" t="s">
        <v>17308</v>
      </c>
      <c r="E9183" s="62" t="s">
        <v>17315</v>
      </c>
      <c r="F9183" s="62" t="s">
        <v>17322</v>
      </c>
      <c r="G9183" s="62" t="s">
        <v>17322</v>
      </c>
      <c r="H9183" s="62" t="s">
        <v>23262</v>
      </c>
      <c r="I9183" s="63"/>
      <c r="J9183" s="62" t="s">
        <v>126</v>
      </c>
      <c r="K9183" s="68"/>
      <c r="L9183" s="69"/>
      <c r="M9183" s="67"/>
    </row>
    <row r="9184">
      <c r="A9184" s="62"/>
      <c r="B9184" s="62">
        <v>4289.0</v>
      </c>
      <c r="C9184" s="62" t="s">
        <v>17303</v>
      </c>
      <c r="D9184" s="62" t="s">
        <v>17308</v>
      </c>
      <c r="E9184" s="62" t="s">
        <v>17315</v>
      </c>
      <c r="F9184" s="62" t="s">
        <v>17322</v>
      </c>
      <c r="G9184" s="62" t="s">
        <v>17322</v>
      </c>
      <c r="H9184" s="62" t="s">
        <v>23265</v>
      </c>
      <c r="I9184" s="63"/>
      <c r="J9184" s="62" t="s">
        <v>126</v>
      </c>
      <c r="K9184" s="68"/>
      <c r="L9184" s="69"/>
      <c r="M9184" s="67"/>
    </row>
    <row r="9185">
      <c r="A9185" s="62"/>
      <c r="B9185" s="62">
        <v>4289.0</v>
      </c>
      <c r="C9185" s="62" t="s">
        <v>17303</v>
      </c>
      <c r="D9185" s="62" t="s">
        <v>17351</v>
      </c>
      <c r="E9185" s="62" t="s">
        <v>17372</v>
      </c>
      <c r="F9185" s="62" t="s">
        <v>17372</v>
      </c>
      <c r="G9185" s="62" t="s">
        <v>17372</v>
      </c>
      <c r="H9185" s="62" t="s">
        <v>23265</v>
      </c>
      <c r="I9185" s="65">
        <v>1.0</v>
      </c>
      <c r="J9185" s="62" t="s">
        <v>126</v>
      </c>
      <c r="K9185" s="68"/>
      <c r="L9185" s="69"/>
      <c r="M9185" s="67"/>
    </row>
    <row r="9186">
      <c r="A9186" s="62"/>
      <c r="B9186" s="62">
        <v>4289.0</v>
      </c>
      <c r="C9186" s="62" t="s">
        <v>17303</v>
      </c>
      <c r="D9186" s="62" t="s">
        <v>17308</v>
      </c>
      <c r="E9186" s="62" t="s">
        <v>17315</v>
      </c>
      <c r="F9186" s="62" t="s">
        <v>17322</v>
      </c>
      <c r="G9186" s="62" t="s">
        <v>17328</v>
      </c>
      <c r="H9186" s="62" t="s">
        <v>23269</v>
      </c>
      <c r="I9186" s="63"/>
      <c r="J9186" s="62" t="s">
        <v>126</v>
      </c>
      <c r="K9186" s="68"/>
      <c r="L9186" s="69"/>
      <c r="M9186" s="67"/>
    </row>
    <row r="9187">
      <c r="A9187" s="62"/>
      <c r="B9187" s="62">
        <v>4289.0</v>
      </c>
      <c r="C9187" s="62" t="s">
        <v>17303</v>
      </c>
      <c r="D9187" s="62" t="s">
        <v>17351</v>
      </c>
      <c r="E9187" s="62" t="s">
        <v>17315</v>
      </c>
      <c r="F9187" s="62" t="s">
        <v>17322</v>
      </c>
      <c r="G9187" s="62" t="s">
        <v>17322</v>
      </c>
      <c r="H9187" s="62" t="s">
        <v>23269</v>
      </c>
      <c r="I9187" s="63"/>
      <c r="J9187" s="62" t="s">
        <v>126</v>
      </c>
      <c r="K9187" s="68"/>
      <c r="L9187" s="69"/>
      <c r="M9187" s="67"/>
    </row>
    <row r="9188">
      <c r="A9188" s="62"/>
      <c r="B9188" s="62">
        <v>4290.0</v>
      </c>
      <c r="C9188" s="62" t="s">
        <v>17303</v>
      </c>
      <c r="D9188" s="62" t="s">
        <v>17308</v>
      </c>
      <c r="E9188" s="62" t="s">
        <v>17485</v>
      </c>
      <c r="F9188" s="62" t="s">
        <v>17322</v>
      </c>
      <c r="G9188" s="62" t="s">
        <v>17322</v>
      </c>
      <c r="H9188" s="62" t="s">
        <v>23272</v>
      </c>
      <c r="I9188" s="63"/>
      <c r="J9188" s="62" t="s">
        <v>126</v>
      </c>
      <c r="K9188" s="68"/>
      <c r="L9188" s="69"/>
      <c r="M9188" s="67"/>
    </row>
    <row r="9189">
      <c r="A9189" s="62"/>
      <c r="B9189" s="62">
        <v>4290.0</v>
      </c>
      <c r="C9189" s="62" t="s">
        <v>17303</v>
      </c>
      <c r="D9189" s="62" t="s">
        <v>17351</v>
      </c>
      <c r="E9189" s="62" t="s">
        <v>17485</v>
      </c>
      <c r="F9189" s="62" t="s">
        <v>17322</v>
      </c>
      <c r="G9189" s="62" t="s">
        <v>17322</v>
      </c>
      <c r="H9189" s="62" t="s">
        <v>23272</v>
      </c>
      <c r="I9189" s="63"/>
      <c r="J9189" s="62" t="s">
        <v>126</v>
      </c>
      <c r="K9189" s="68"/>
      <c r="L9189" s="69"/>
      <c r="M9189" s="67"/>
    </row>
    <row r="9190">
      <c r="A9190" s="62"/>
      <c r="B9190" s="62">
        <v>4290.0</v>
      </c>
      <c r="C9190" s="62" t="s">
        <v>17303</v>
      </c>
      <c r="D9190" s="62" t="s">
        <v>17351</v>
      </c>
      <c r="E9190" s="62" t="s">
        <v>17485</v>
      </c>
      <c r="F9190" s="62" t="s">
        <v>17322</v>
      </c>
      <c r="G9190" s="62" t="s">
        <v>17322</v>
      </c>
      <c r="H9190" s="62" t="s">
        <v>23272</v>
      </c>
      <c r="I9190" s="63"/>
      <c r="J9190" s="62" t="s">
        <v>126</v>
      </c>
      <c r="K9190" s="68"/>
      <c r="L9190" s="69"/>
      <c r="M9190" s="67"/>
    </row>
    <row r="9191">
      <c r="A9191" s="62"/>
      <c r="B9191" s="62">
        <v>4291.0</v>
      </c>
      <c r="C9191" s="62" t="s">
        <v>17303</v>
      </c>
      <c r="D9191" s="62" t="s">
        <v>17308</v>
      </c>
      <c r="E9191" s="62" t="s">
        <v>17315</v>
      </c>
      <c r="F9191" s="62" t="s">
        <v>17322</v>
      </c>
      <c r="G9191" s="62" t="s">
        <v>17322</v>
      </c>
      <c r="H9191" s="62" t="s">
        <v>35846</v>
      </c>
      <c r="I9191" s="63"/>
      <c r="J9191" s="62" t="s">
        <v>126</v>
      </c>
      <c r="K9191" s="68"/>
      <c r="L9191" s="69"/>
      <c r="M9191" s="67"/>
    </row>
    <row r="9192">
      <c r="A9192" s="62"/>
      <c r="B9192" s="62">
        <v>4291.0</v>
      </c>
      <c r="C9192" s="62" t="s">
        <v>17303</v>
      </c>
      <c r="D9192" s="62" t="s">
        <v>17351</v>
      </c>
      <c r="E9192" s="62" t="s">
        <v>17372</v>
      </c>
      <c r="F9192" s="62" t="s">
        <v>17372</v>
      </c>
      <c r="G9192" s="62" t="s">
        <v>17372</v>
      </c>
      <c r="H9192" s="62" t="s">
        <v>23278</v>
      </c>
      <c r="I9192" s="65">
        <v>1.0</v>
      </c>
      <c r="J9192" s="62" t="s">
        <v>126</v>
      </c>
      <c r="K9192" s="68"/>
      <c r="L9192" s="69"/>
      <c r="M9192" s="67"/>
    </row>
    <row r="9193">
      <c r="A9193" s="62"/>
      <c r="B9193" s="62">
        <v>4291.0</v>
      </c>
      <c r="C9193" s="62" t="s">
        <v>17303</v>
      </c>
      <c r="D9193" s="62" t="s">
        <v>17351</v>
      </c>
      <c r="E9193" s="62" t="s">
        <v>17372</v>
      </c>
      <c r="F9193" s="62" t="s">
        <v>17372</v>
      </c>
      <c r="G9193" s="62" t="s">
        <v>17372</v>
      </c>
      <c r="H9193" s="62" t="s">
        <v>23278</v>
      </c>
      <c r="I9193" s="65">
        <v>1.0</v>
      </c>
      <c r="J9193" s="62" t="s">
        <v>126</v>
      </c>
      <c r="K9193" s="68"/>
      <c r="L9193" s="69"/>
      <c r="M9193" s="67"/>
    </row>
    <row r="9194">
      <c r="A9194" s="62"/>
      <c r="B9194" s="62">
        <v>4292.0</v>
      </c>
      <c r="C9194" s="62" t="s">
        <v>17303</v>
      </c>
      <c r="D9194" s="62" t="s">
        <v>17308</v>
      </c>
      <c r="E9194" s="62" t="s">
        <v>17315</v>
      </c>
      <c r="F9194" s="62" t="s">
        <v>17322</v>
      </c>
      <c r="G9194" s="62" t="s">
        <v>17322</v>
      </c>
      <c r="H9194" s="62" t="s">
        <v>23281</v>
      </c>
      <c r="I9194" s="63"/>
      <c r="J9194" s="62" t="s">
        <v>126</v>
      </c>
      <c r="K9194" s="68"/>
      <c r="L9194" s="69"/>
      <c r="M9194" s="67"/>
    </row>
    <row r="9195">
      <c r="A9195" s="62"/>
      <c r="B9195" s="62">
        <v>4292.0</v>
      </c>
      <c r="C9195" s="62" t="s">
        <v>17303</v>
      </c>
      <c r="D9195" s="62" t="s">
        <v>17351</v>
      </c>
      <c r="E9195" s="62" t="s">
        <v>17315</v>
      </c>
      <c r="F9195" s="62" t="s">
        <v>17322</v>
      </c>
      <c r="G9195" s="62" t="s">
        <v>17322</v>
      </c>
      <c r="H9195" s="62" t="s">
        <v>23281</v>
      </c>
      <c r="I9195" s="63"/>
      <c r="J9195" s="62" t="s">
        <v>126</v>
      </c>
      <c r="K9195" s="68"/>
      <c r="L9195" s="69"/>
      <c r="M9195" s="67"/>
    </row>
    <row r="9196">
      <c r="A9196" s="62"/>
      <c r="B9196" s="62">
        <v>4293.0</v>
      </c>
      <c r="C9196" s="62" t="s">
        <v>17303</v>
      </c>
      <c r="D9196" s="62" t="s">
        <v>17308</v>
      </c>
      <c r="E9196" s="62" t="s">
        <v>17315</v>
      </c>
      <c r="F9196" s="62" t="s">
        <v>17322</v>
      </c>
      <c r="G9196" s="62" t="s">
        <v>17328</v>
      </c>
      <c r="H9196" s="62" t="s">
        <v>23283</v>
      </c>
      <c r="I9196" s="63"/>
      <c r="J9196" s="62" t="s">
        <v>126</v>
      </c>
      <c r="K9196" s="68"/>
      <c r="L9196" s="69"/>
      <c r="M9196" s="67"/>
    </row>
    <row r="9197">
      <c r="A9197" s="62"/>
      <c r="B9197" s="62">
        <v>4293.0</v>
      </c>
      <c r="C9197" s="62" t="s">
        <v>17303</v>
      </c>
      <c r="D9197" s="62" t="s">
        <v>17351</v>
      </c>
      <c r="E9197" s="62" t="s">
        <v>17315</v>
      </c>
      <c r="F9197" s="62" t="s">
        <v>17322</v>
      </c>
      <c r="G9197" s="62" t="s">
        <v>17322</v>
      </c>
      <c r="H9197" s="62" t="s">
        <v>23283</v>
      </c>
      <c r="I9197" s="63"/>
      <c r="J9197" s="62" t="s">
        <v>126</v>
      </c>
      <c r="K9197" s="68"/>
      <c r="L9197" s="69"/>
      <c r="M9197" s="67"/>
    </row>
    <row r="9198">
      <c r="A9198" s="62"/>
      <c r="B9198" s="62">
        <v>4293.0</v>
      </c>
      <c r="C9198" s="62" t="s">
        <v>17303</v>
      </c>
      <c r="D9198" s="62" t="s">
        <v>17351</v>
      </c>
      <c r="E9198" s="62" t="s">
        <v>17485</v>
      </c>
      <c r="F9198" s="62" t="s">
        <v>17322</v>
      </c>
      <c r="G9198" s="62" t="s">
        <v>17322</v>
      </c>
      <c r="H9198" s="62" t="s">
        <v>23283</v>
      </c>
      <c r="I9198" s="63"/>
      <c r="J9198" s="62" t="s">
        <v>126</v>
      </c>
      <c r="K9198" s="68"/>
      <c r="L9198" s="69"/>
      <c r="M9198" s="67"/>
    </row>
    <row r="9199">
      <c r="A9199" s="62"/>
      <c r="B9199" s="62">
        <v>4294.0</v>
      </c>
      <c r="C9199" s="62" t="s">
        <v>17303</v>
      </c>
      <c r="D9199" s="62" t="s">
        <v>17308</v>
      </c>
      <c r="E9199" s="62" t="s">
        <v>17315</v>
      </c>
      <c r="F9199" s="62" t="s">
        <v>17322</v>
      </c>
      <c r="G9199" s="62" t="s">
        <v>17322</v>
      </c>
      <c r="H9199" s="62" t="s">
        <v>23285</v>
      </c>
      <c r="I9199" s="63"/>
      <c r="J9199" s="62" t="s">
        <v>126</v>
      </c>
      <c r="K9199" s="68"/>
      <c r="L9199" s="69"/>
      <c r="M9199" s="67"/>
    </row>
    <row r="9200">
      <c r="A9200" s="62"/>
      <c r="B9200" s="62">
        <v>4294.0</v>
      </c>
      <c r="C9200" s="62" t="s">
        <v>17303</v>
      </c>
      <c r="D9200" s="62" t="s">
        <v>17351</v>
      </c>
      <c r="E9200" s="62" t="s">
        <v>17485</v>
      </c>
      <c r="F9200" s="62" t="s">
        <v>17322</v>
      </c>
      <c r="G9200" s="62" t="s">
        <v>17322</v>
      </c>
      <c r="H9200" s="62" t="s">
        <v>23285</v>
      </c>
      <c r="I9200" s="63"/>
      <c r="J9200" s="62" t="s">
        <v>126</v>
      </c>
      <c r="K9200" s="68"/>
      <c r="L9200" s="69"/>
      <c r="M9200" s="67"/>
    </row>
    <row r="9201">
      <c r="A9201" s="62"/>
      <c r="B9201" s="62">
        <v>4296.0</v>
      </c>
      <c r="C9201" s="62" t="s">
        <v>17303</v>
      </c>
      <c r="D9201" s="62" t="s">
        <v>17308</v>
      </c>
      <c r="E9201" s="62" t="s">
        <v>17315</v>
      </c>
      <c r="F9201" s="62" t="s">
        <v>17322</v>
      </c>
      <c r="G9201" s="62" t="s">
        <v>17322</v>
      </c>
      <c r="H9201" s="62" t="s">
        <v>23292</v>
      </c>
      <c r="I9201" s="63"/>
      <c r="J9201" s="62" t="s">
        <v>126</v>
      </c>
      <c r="K9201" s="68"/>
      <c r="L9201" s="69"/>
      <c r="M9201" s="67"/>
    </row>
    <row r="9202">
      <c r="A9202" s="62"/>
      <c r="B9202" s="62">
        <v>4297.0</v>
      </c>
      <c r="C9202" s="62" t="s">
        <v>17303</v>
      </c>
      <c r="D9202" s="62" t="s">
        <v>126</v>
      </c>
      <c r="E9202" s="62" t="s">
        <v>17315</v>
      </c>
      <c r="F9202" s="62" t="s">
        <v>17322</v>
      </c>
      <c r="G9202" s="62" t="s">
        <v>17322</v>
      </c>
      <c r="H9202" s="62" t="s">
        <v>23296</v>
      </c>
      <c r="I9202" s="63"/>
      <c r="J9202" s="62" t="s">
        <v>126</v>
      </c>
      <c r="K9202" s="68"/>
      <c r="L9202" s="66"/>
      <c r="M9202" s="67"/>
    </row>
    <row r="9203">
      <c r="A9203" s="62"/>
      <c r="B9203" s="62">
        <v>4297.0</v>
      </c>
      <c r="C9203" s="62" t="s">
        <v>17303</v>
      </c>
      <c r="D9203" s="62" t="s">
        <v>126</v>
      </c>
      <c r="E9203" s="62" t="s">
        <v>17485</v>
      </c>
      <c r="F9203" s="62" t="s">
        <v>17322</v>
      </c>
      <c r="G9203" s="62" t="s">
        <v>17322</v>
      </c>
      <c r="H9203" s="62" t="s">
        <v>23296</v>
      </c>
      <c r="I9203" s="63"/>
      <c r="J9203" s="62" t="s">
        <v>126</v>
      </c>
      <c r="K9203" s="68"/>
      <c r="L9203" s="66"/>
      <c r="M9203" s="67"/>
    </row>
    <row r="9204">
      <c r="A9204" s="62"/>
      <c r="B9204" s="62">
        <v>4297.0</v>
      </c>
      <c r="C9204" s="62" t="s">
        <v>17303</v>
      </c>
      <c r="D9204" s="62" t="s">
        <v>17308</v>
      </c>
      <c r="E9204" s="62" t="s">
        <v>17315</v>
      </c>
      <c r="F9204" s="62" t="s">
        <v>17322</v>
      </c>
      <c r="G9204" s="62" t="s">
        <v>17328</v>
      </c>
      <c r="H9204" s="62" t="s">
        <v>23299</v>
      </c>
      <c r="I9204" s="63"/>
      <c r="J9204" s="62" t="s">
        <v>126</v>
      </c>
      <c r="K9204" s="68"/>
      <c r="L9204" s="66"/>
      <c r="M9204" s="67"/>
    </row>
    <row r="9205">
      <c r="A9205" s="62"/>
      <c r="B9205" s="62">
        <v>4297.0</v>
      </c>
      <c r="C9205" s="62" t="s">
        <v>17303</v>
      </c>
      <c r="D9205" s="62" t="s">
        <v>17351</v>
      </c>
      <c r="E9205" s="62" t="s">
        <v>17315</v>
      </c>
      <c r="F9205" s="62" t="s">
        <v>17322</v>
      </c>
      <c r="G9205" s="62" t="s">
        <v>17322</v>
      </c>
      <c r="H9205" s="62" t="s">
        <v>23299</v>
      </c>
      <c r="I9205" s="63"/>
      <c r="J9205" s="62" t="s">
        <v>126</v>
      </c>
      <c r="K9205" s="68"/>
      <c r="L9205" s="66"/>
      <c r="M9205" s="67"/>
    </row>
    <row r="9206">
      <c r="A9206" s="62"/>
      <c r="B9206" s="62">
        <v>4298.0</v>
      </c>
      <c r="C9206" s="62" t="s">
        <v>17303</v>
      </c>
      <c r="D9206" s="62" t="s">
        <v>17308</v>
      </c>
      <c r="E9206" s="62" t="s">
        <v>17315</v>
      </c>
      <c r="F9206" s="62" t="s">
        <v>17322</v>
      </c>
      <c r="G9206" s="62" t="s">
        <v>17322</v>
      </c>
      <c r="H9206" s="62" t="s">
        <v>23302</v>
      </c>
      <c r="I9206" s="63"/>
      <c r="J9206" s="62" t="s">
        <v>126</v>
      </c>
      <c r="K9206" s="68"/>
      <c r="L9206" s="69"/>
      <c r="M9206" s="67"/>
    </row>
    <row r="9207">
      <c r="A9207" s="62"/>
      <c r="B9207" s="62">
        <v>4298.0</v>
      </c>
      <c r="C9207" s="62" t="s">
        <v>17303</v>
      </c>
      <c r="D9207" s="62" t="s">
        <v>17351</v>
      </c>
      <c r="E9207" s="62" t="s">
        <v>17485</v>
      </c>
      <c r="F9207" s="62" t="s">
        <v>17322</v>
      </c>
      <c r="G9207" s="62" t="s">
        <v>17322</v>
      </c>
      <c r="H9207" s="62" t="s">
        <v>23302</v>
      </c>
      <c r="I9207" s="63"/>
      <c r="J9207" s="62" t="s">
        <v>126</v>
      </c>
      <c r="K9207" s="68"/>
      <c r="L9207" s="69"/>
      <c r="M9207" s="67"/>
    </row>
    <row r="9208">
      <c r="A9208" s="62"/>
      <c r="B9208" s="62">
        <v>4299.0</v>
      </c>
      <c r="C9208" s="62" t="s">
        <v>17303</v>
      </c>
      <c r="D9208" s="62" t="s">
        <v>17308</v>
      </c>
      <c r="E9208" s="62" t="s">
        <v>17372</v>
      </c>
      <c r="F9208" s="62" t="s">
        <v>17372</v>
      </c>
      <c r="G9208" s="62" t="s">
        <v>17372</v>
      </c>
      <c r="H9208" s="62" t="s">
        <v>23307</v>
      </c>
      <c r="I9208" s="65">
        <v>1.0</v>
      </c>
      <c r="J9208" s="62" t="s">
        <v>126</v>
      </c>
      <c r="K9208" s="68"/>
      <c r="L9208" s="69"/>
      <c r="M9208" s="67"/>
    </row>
    <row r="9209">
      <c r="A9209" s="62"/>
      <c r="B9209" s="62">
        <v>4299.0</v>
      </c>
      <c r="C9209" s="62" t="s">
        <v>17597</v>
      </c>
      <c r="D9209" s="62" t="s">
        <v>17351</v>
      </c>
      <c r="E9209" s="62" t="s">
        <v>126</v>
      </c>
      <c r="F9209" s="62" t="s">
        <v>126</v>
      </c>
      <c r="G9209" s="62" t="s">
        <v>126</v>
      </c>
      <c r="H9209" s="62" t="s">
        <v>23307</v>
      </c>
      <c r="I9209" s="63"/>
      <c r="J9209" s="62" t="s">
        <v>17607</v>
      </c>
      <c r="K9209" s="68"/>
      <c r="L9209" s="69"/>
      <c r="M9209" s="67"/>
    </row>
    <row r="9210">
      <c r="A9210" s="62"/>
      <c r="B9210" s="62">
        <v>4300.0</v>
      </c>
      <c r="C9210" s="62" t="s">
        <v>17303</v>
      </c>
      <c r="D9210" s="62" t="s">
        <v>17308</v>
      </c>
      <c r="E9210" s="62" t="s">
        <v>17315</v>
      </c>
      <c r="F9210" s="62" t="s">
        <v>17322</v>
      </c>
      <c r="G9210" s="62" t="s">
        <v>17500</v>
      </c>
      <c r="H9210" s="62" t="s">
        <v>23309</v>
      </c>
      <c r="I9210" s="63"/>
      <c r="J9210" s="62" t="s">
        <v>126</v>
      </c>
      <c r="K9210" s="68"/>
      <c r="L9210" s="69"/>
      <c r="M9210" s="67"/>
    </row>
    <row r="9211">
      <c r="A9211" s="62"/>
      <c r="B9211" s="62">
        <v>4300.0</v>
      </c>
      <c r="C9211" s="62" t="s">
        <v>17303</v>
      </c>
      <c r="D9211" s="62" t="s">
        <v>17308</v>
      </c>
      <c r="E9211" s="62" t="s">
        <v>17315</v>
      </c>
      <c r="F9211" s="62" t="s">
        <v>17322</v>
      </c>
      <c r="G9211" s="62" t="s">
        <v>17500</v>
      </c>
      <c r="H9211" s="62" t="s">
        <v>23309</v>
      </c>
      <c r="I9211" s="63"/>
      <c r="J9211" s="62" t="s">
        <v>126</v>
      </c>
      <c r="K9211" s="68"/>
      <c r="L9211" s="69"/>
      <c r="M9211" s="67"/>
    </row>
    <row r="9212">
      <c r="A9212" s="62"/>
      <c r="B9212" s="62">
        <v>4302.0</v>
      </c>
      <c r="C9212" s="62" t="s">
        <v>17303</v>
      </c>
      <c r="D9212" s="62" t="s">
        <v>17308</v>
      </c>
      <c r="E9212" s="62" t="s">
        <v>17315</v>
      </c>
      <c r="F9212" s="62" t="s">
        <v>17322</v>
      </c>
      <c r="G9212" s="62" t="s">
        <v>17322</v>
      </c>
      <c r="H9212" s="62" t="s">
        <v>23319</v>
      </c>
      <c r="I9212" s="65">
        <v>1.0</v>
      </c>
      <c r="J9212" s="62" t="s">
        <v>126</v>
      </c>
      <c r="K9212" s="68"/>
      <c r="L9212" s="69"/>
      <c r="M9212" s="67"/>
    </row>
    <row r="9213">
      <c r="A9213" s="62"/>
      <c r="B9213" s="62">
        <v>4302.0</v>
      </c>
      <c r="C9213" s="62" t="s">
        <v>17303</v>
      </c>
      <c r="D9213" s="62" t="s">
        <v>17308</v>
      </c>
      <c r="E9213" s="62" t="s">
        <v>17315</v>
      </c>
      <c r="F9213" s="62" t="s">
        <v>17322</v>
      </c>
      <c r="G9213" s="62" t="s">
        <v>17322</v>
      </c>
      <c r="H9213" s="62" t="s">
        <v>23321</v>
      </c>
      <c r="I9213" s="65">
        <v>1.0</v>
      </c>
      <c r="J9213" s="62" t="s">
        <v>126</v>
      </c>
      <c r="K9213" s="68"/>
      <c r="L9213" s="69"/>
      <c r="M9213" s="67"/>
    </row>
    <row r="9214">
      <c r="A9214" s="62"/>
      <c r="B9214" s="62">
        <v>4302.0</v>
      </c>
      <c r="C9214" s="62" t="s">
        <v>17303</v>
      </c>
      <c r="D9214" s="62" t="s">
        <v>17308</v>
      </c>
      <c r="E9214" s="62" t="s">
        <v>17315</v>
      </c>
      <c r="F9214" s="62" t="s">
        <v>17322</v>
      </c>
      <c r="G9214" s="62" t="s">
        <v>17322</v>
      </c>
      <c r="H9214" s="62" t="s">
        <v>23324</v>
      </c>
      <c r="I9214" s="65">
        <v>1.0</v>
      </c>
      <c r="J9214" s="62" t="s">
        <v>126</v>
      </c>
      <c r="K9214" s="68"/>
      <c r="L9214" s="69"/>
      <c r="M9214" s="67"/>
    </row>
    <row r="9215">
      <c r="A9215" s="62"/>
      <c r="B9215" s="62">
        <v>4302.0</v>
      </c>
      <c r="C9215" s="62" t="s">
        <v>17303</v>
      </c>
      <c r="D9215" s="62" t="s">
        <v>17308</v>
      </c>
      <c r="E9215" s="62" t="s">
        <v>17485</v>
      </c>
      <c r="F9215" s="62" t="s">
        <v>17322</v>
      </c>
      <c r="G9215" s="62" t="s">
        <v>17322</v>
      </c>
      <c r="H9215" s="62" t="s">
        <v>23319</v>
      </c>
      <c r="I9215" s="65">
        <v>1.0</v>
      </c>
      <c r="J9215" s="62" t="s">
        <v>126</v>
      </c>
      <c r="K9215" s="68"/>
      <c r="L9215" s="69"/>
      <c r="M9215" s="67"/>
    </row>
    <row r="9216">
      <c r="A9216" s="62"/>
      <c r="B9216" s="62">
        <v>4302.0</v>
      </c>
      <c r="C9216" s="62" t="s">
        <v>17303</v>
      </c>
      <c r="D9216" s="62" t="s">
        <v>17308</v>
      </c>
      <c r="E9216" s="62" t="s">
        <v>17485</v>
      </c>
      <c r="F9216" s="62" t="s">
        <v>17322</v>
      </c>
      <c r="G9216" s="62" t="s">
        <v>17322</v>
      </c>
      <c r="H9216" s="62" t="s">
        <v>23321</v>
      </c>
      <c r="I9216" s="65">
        <v>1.0</v>
      </c>
      <c r="J9216" s="62" t="s">
        <v>126</v>
      </c>
      <c r="K9216" s="68"/>
      <c r="L9216" s="69"/>
      <c r="M9216" s="67"/>
    </row>
    <row r="9217">
      <c r="A9217" s="62"/>
      <c r="B9217" s="62">
        <v>4302.0</v>
      </c>
      <c r="C9217" s="62" t="s">
        <v>17303</v>
      </c>
      <c r="D9217" s="62" t="s">
        <v>17308</v>
      </c>
      <c r="E9217" s="62" t="s">
        <v>17485</v>
      </c>
      <c r="F9217" s="62" t="s">
        <v>17322</v>
      </c>
      <c r="G9217" s="62" t="s">
        <v>17322</v>
      </c>
      <c r="H9217" s="62" t="s">
        <v>23324</v>
      </c>
      <c r="I9217" s="65">
        <v>1.0</v>
      </c>
      <c r="J9217" s="62" t="s">
        <v>126</v>
      </c>
      <c r="K9217" s="68"/>
      <c r="L9217" s="69"/>
      <c r="M9217" s="67"/>
    </row>
    <row r="9218">
      <c r="A9218" s="62"/>
      <c r="B9218" s="62">
        <v>4304.0</v>
      </c>
      <c r="C9218" s="62" t="s">
        <v>17303</v>
      </c>
      <c r="D9218" s="62" t="s">
        <v>17308</v>
      </c>
      <c r="E9218" s="62" t="s">
        <v>17315</v>
      </c>
      <c r="F9218" s="62" t="s">
        <v>17322</v>
      </c>
      <c r="G9218" s="62" t="s">
        <v>17322</v>
      </c>
      <c r="H9218" s="62" t="s">
        <v>23330</v>
      </c>
      <c r="I9218" s="63"/>
      <c r="J9218" s="62" t="s">
        <v>126</v>
      </c>
      <c r="K9218" s="68"/>
      <c r="L9218" s="69"/>
      <c r="M9218" s="67"/>
    </row>
    <row r="9219">
      <c r="A9219" s="62"/>
      <c r="B9219" s="62">
        <v>4304.0</v>
      </c>
      <c r="C9219" s="62" t="s">
        <v>17303</v>
      </c>
      <c r="D9219" s="62" t="s">
        <v>17308</v>
      </c>
      <c r="E9219" s="62" t="s">
        <v>17315</v>
      </c>
      <c r="F9219" s="62" t="s">
        <v>17322</v>
      </c>
      <c r="G9219" s="62" t="s">
        <v>17322</v>
      </c>
      <c r="H9219" s="62" t="s">
        <v>23330</v>
      </c>
      <c r="I9219" s="63"/>
      <c r="J9219" s="62" t="s">
        <v>126</v>
      </c>
      <c r="K9219" s="68"/>
      <c r="L9219" s="69"/>
      <c r="M9219" s="67"/>
    </row>
    <row r="9220">
      <c r="A9220" s="62"/>
      <c r="B9220" s="62">
        <v>4304.0</v>
      </c>
      <c r="C9220" s="62" t="s">
        <v>17303</v>
      </c>
      <c r="D9220" s="62" t="s">
        <v>17351</v>
      </c>
      <c r="E9220" s="62" t="s">
        <v>17372</v>
      </c>
      <c r="F9220" s="62" t="s">
        <v>17372</v>
      </c>
      <c r="G9220" s="62" t="s">
        <v>17372</v>
      </c>
      <c r="H9220" s="62" t="s">
        <v>23330</v>
      </c>
      <c r="I9220" s="65">
        <v>1.0</v>
      </c>
      <c r="J9220" s="62" t="s">
        <v>126</v>
      </c>
      <c r="K9220" s="68"/>
      <c r="L9220" s="69"/>
      <c r="M9220" s="67"/>
    </row>
    <row r="9221">
      <c r="A9221" s="62"/>
      <c r="B9221" s="62">
        <v>4307.0</v>
      </c>
      <c r="C9221" s="62" t="s">
        <v>17303</v>
      </c>
      <c r="D9221" s="62" t="s">
        <v>17308</v>
      </c>
      <c r="E9221" s="62" t="s">
        <v>17315</v>
      </c>
      <c r="F9221" s="62" t="s">
        <v>17322</v>
      </c>
      <c r="G9221" s="62" t="s">
        <v>17322</v>
      </c>
      <c r="H9221" s="62" t="s">
        <v>23338</v>
      </c>
      <c r="I9221" s="63"/>
      <c r="J9221" s="62" t="s">
        <v>126</v>
      </c>
      <c r="K9221" s="68"/>
      <c r="L9221" s="69"/>
      <c r="M9221" s="67"/>
    </row>
    <row r="9222">
      <c r="A9222" s="62"/>
      <c r="B9222" s="62">
        <v>4307.0</v>
      </c>
      <c r="C9222" s="62" t="s">
        <v>17303</v>
      </c>
      <c r="D9222" s="62" t="s">
        <v>17351</v>
      </c>
      <c r="E9222" s="62" t="s">
        <v>17315</v>
      </c>
      <c r="F9222" s="62" t="s">
        <v>17322</v>
      </c>
      <c r="G9222" s="62" t="s">
        <v>17500</v>
      </c>
      <c r="H9222" s="62" t="s">
        <v>23338</v>
      </c>
      <c r="I9222" s="63"/>
      <c r="J9222" s="62" t="s">
        <v>126</v>
      </c>
      <c r="K9222" s="68"/>
      <c r="L9222" s="69"/>
      <c r="M9222" s="67"/>
    </row>
    <row r="9223">
      <c r="A9223" s="62"/>
      <c r="B9223" s="62">
        <v>4308.0</v>
      </c>
      <c r="C9223" s="62" t="s">
        <v>17303</v>
      </c>
      <c r="D9223" s="62" t="s">
        <v>17308</v>
      </c>
      <c r="E9223" s="62" t="s">
        <v>17315</v>
      </c>
      <c r="F9223" s="62" t="s">
        <v>17322</v>
      </c>
      <c r="G9223" s="62" t="s">
        <v>17322</v>
      </c>
      <c r="H9223" s="62" t="s">
        <v>23341</v>
      </c>
      <c r="I9223" s="63"/>
      <c r="J9223" s="62" t="s">
        <v>126</v>
      </c>
      <c r="K9223" s="68"/>
      <c r="L9223" s="69"/>
      <c r="M9223" s="67"/>
    </row>
    <row r="9224">
      <c r="A9224" s="62"/>
      <c r="B9224" s="62">
        <v>4308.0</v>
      </c>
      <c r="C9224" s="62" t="s">
        <v>17303</v>
      </c>
      <c r="D9224" s="62" t="s">
        <v>17308</v>
      </c>
      <c r="E9224" s="62" t="s">
        <v>17315</v>
      </c>
      <c r="F9224" s="62" t="s">
        <v>17322</v>
      </c>
      <c r="G9224" s="62" t="s">
        <v>17322</v>
      </c>
      <c r="H9224" s="62" t="s">
        <v>23341</v>
      </c>
      <c r="I9224" s="63"/>
      <c r="J9224" s="62" t="s">
        <v>126</v>
      </c>
      <c r="K9224" s="68"/>
      <c r="L9224" s="69"/>
      <c r="M9224" s="67"/>
    </row>
    <row r="9225">
      <c r="A9225" s="62"/>
      <c r="B9225" s="62">
        <v>4308.0</v>
      </c>
      <c r="C9225" s="62" t="s">
        <v>17303</v>
      </c>
      <c r="D9225" s="62" t="s">
        <v>17308</v>
      </c>
      <c r="E9225" s="62" t="s">
        <v>17315</v>
      </c>
      <c r="F9225" s="62" t="s">
        <v>17322</v>
      </c>
      <c r="G9225" s="62" t="s">
        <v>17322</v>
      </c>
      <c r="H9225" s="62" t="s">
        <v>23341</v>
      </c>
      <c r="I9225" s="63"/>
      <c r="J9225" s="62" t="s">
        <v>126</v>
      </c>
      <c r="K9225" s="68"/>
      <c r="L9225" s="69"/>
      <c r="M9225" s="67"/>
    </row>
    <row r="9226">
      <c r="A9226" s="62"/>
      <c r="B9226" s="62">
        <v>4308.0</v>
      </c>
      <c r="C9226" s="62" t="s">
        <v>17303</v>
      </c>
      <c r="D9226" s="62" t="s">
        <v>17308</v>
      </c>
      <c r="E9226" s="62" t="s">
        <v>17315</v>
      </c>
      <c r="F9226" s="62" t="s">
        <v>17322</v>
      </c>
      <c r="G9226" s="62" t="s">
        <v>17322</v>
      </c>
      <c r="H9226" s="62" t="s">
        <v>23341</v>
      </c>
      <c r="I9226" s="63"/>
      <c r="J9226" s="62" t="s">
        <v>126</v>
      </c>
      <c r="K9226" s="68"/>
      <c r="L9226" s="69"/>
      <c r="M9226" s="67"/>
    </row>
    <row r="9227">
      <c r="A9227" s="62"/>
      <c r="B9227" s="62">
        <v>4308.0</v>
      </c>
      <c r="C9227" s="62" t="s">
        <v>17303</v>
      </c>
      <c r="D9227" s="62" t="s">
        <v>17308</v>
      </c>
      <c r="E9227" s="62" t="s">
        <v>17315</v>
      </c>
      <c r="F9227" s="62" t="s">
        <v>17322</v>
      </c>
      <c r="G9227" s="62" t="s">
        <v>17322</v>
      </c>
      <c r="H9227" s="62" t="s">
        <v>23341</v>
      </c>
      <c r="I9227" s="63"/>
      <c r="J9227" s="62" t="s">
        <v>126</v>
      </c>
      <c r="K9227" s="68"/>
      <c r="L9227" s="69"/>
      <c r="M9227" s="67"/>
    </row>
    <row r="9228">
      <c r="A9228" s="62"/>
      <c r="B9228" s="62">
        <v>4308.0</v>
      </c>
      <c r="C9228" s="62" t="s">
        <v>17597</v>
      </c>
      <c r="D9228" s="62" t="s">
        <v>17351</v>
      </c>
      <c r="E9228" s="62" t="s">
        <v>126</v>
      </c>
      <c r="F9228" s="62" t="s">
        <v>126</v>
      </c>
      <c r="G9228" s="62" t="s">
        <v>126</v>
      </c>
      <c r="H9228" s="62" t="s">
        <v>23341</v>
      </c>
      <c r="I9228" s="63"/>
      <c r="J9228" s="62" t="s">
        <v>17607</v>
      </c>
      <c r="K9228" s="68"/>
      <c r="L9228" s="69"/>
      <c r="M9228" s="67"/>
    </row>
    <row r="9229">
      <c r="A9229" s="62"/>
      <c r="B9229" s="62">
        <v>4309.0</v>
      </c>
      <c r="C9229" s="62" t="s">
        <v>17303</v>
      </c>
      <c r="D9229" s="62" t="s">
        <v>17308</v>
      </c>
      <c r="E9229" s="62" t="s">
        <v>17315</v>
      </c>
      <c r="F9229" s="62" t="s">
        <v>17322</v>
      </c>
      <c r="G9229" s="62" t="s">
        <v>17322</v>
      </c>
      <c r="H9229" s="62" t="s">
        <v>35847</v>
      </c>
      <c r="I9229" s="63"/>
      <c r="J9229" s="62" t="s">
        <v>126</v>
      </c>
      <c r="K9229" s="68"/>
      <c r="L9229" s="69"/>
      <c r="M9229" s="67"/>
    </row>
    <row r="9230">
      <c r="A9230" s="62"/>
      <c r="B9230" s="62">
        <v>4309.0</v>
      </c>
      <c r="C9230" s="62" t="s">
        <v>17303</v>
      </c>
      <c r="D9230" s="62" t="s">
        <v>17308</v>
      </c>
      <c r="E9230" s="62" t="s">
        <v>17315</v>
      </c>
      <c r="F9230" s="62" t="s">
        <v>17322</v>
      </c>
      <c r="G9230" s="62" t="s">
        <v>17322</v>
      </c>
      <c r="H9230" s="62" t="s">
        <v>35847</v>
      </c>
      <c r="I9230" s="63"/>
      <c r="J9230" s="62" t="s">
        <v>126</v>
      </c>
      <c r="K9230" s="68"/>
      <c r="L9230" s="69"/>
      <c r="M9230" s="67"/>
    </row>
    <row r="9231">
      <c r="A9231" s="62"/>
      <c r="B9231" s="62">
        <v>4309.0</v>
      </c>
      <c r="C9231" s="62" t="s">
        <v>17303</v>
      </c>
      <c r="D9231" s="62" t="s">
        <v>17351</v>
      </c>
      <c r="E9231" s="62" t="s">
        <v>17315</v>
      </c>
      <c r="F9231" s="62" t="s">
        <v>17322</v>
      </c>
      <c r="G9231" s="62" t="s">
        <v>17322</v>
      </c>
      <c r="H9231" s="62" t="s">
        <v>35847</v>
      </c>
      <c r="I9231" s="63"/>
      <c r="J9231" s="62" t="s">
        <v>126</v>
      </c>
      <c r="K9231" s="68"/>
      <c r="L9231" s="69"/>
      <c r="M9231" s="67"/>
    </row>
    <row r="9232">
      <c r="A9232" s="62"/>
      <c r="B9232" s="62">
        <v>4310.0</v>
      </c>
      <c r="C9232" s="62" t="s">
        <v>17303</v>
      </c>
      <c r="D9232" s="62" t="s">
        <v>17308</v>
      </c>
      <c r="E9232" s="62" t="s">
        <v>17315</v>
      </c>
      <c r="F9232" s="62" t="s">
        <v>17322</v>
      </c>
      <c r="G9232" s="62" t="s">
        <v>17322</v>
      </c>
      <c r="H9232" s="62" t="s">
        <v>23349</v>
      </c>
      <c r="I9232" s="63"/>
      <c r="J9232" s="62" t="s">
        <v>126</v>
      </c>
      <c r="K9232" s="68"/>
      <c r="L9232" s="69"/>
      <c r="M9232" s="67"/>
    </row>
    <row r="9233">
      <c r="A9233" s="62"/>
      <c r="B9233" s="62">
        <v>4311.0</v>
      </c>
      <c r="C9233" s="62" t="s">
        <v>17303</v>
      </c>
      <c r="D9233" s="62" t="s">
        <v>17308</v>
      </c>
      <c r="E9233" s="62" t="s">
        <v>17315</v>
      </c>
      <c r="F9233" s="62" t="s">
        <v>17322</v>
      </c>
      <c r="G9233" s="62" t="s">
        <v>17322</v>
      </c>
      <c r="H9233" s="62" t="s">
        <v>23355</v>
      </c>
      <c r="I9233" s="63"/>
      <c r="J9233" s="62" t="s">
        <v>126</v>
      </c>
      <c r="K9233" s="68"/>
      <c r="L9233" s="69"/>
      <c r="M9233" s="67"/>
    </row>
    <row r="9234">
      <c r="A9234" s="62"/>
      <c r="B9234" s="62">
        <v>4311.0</v>
      </c>
      <c r="C9234" s="62" t="s">
        <v>17303</v>
      </c>
      <c r="D9234" s="62" t="s">
        <v>17351</v>
      </c>
      <c r="E9234" s="62" t="s">
        <v>17485</v>
      </c>
      <c r="F9234" s="62" t="s">
        <v>17322</v>
      </c>
      <c r="G9234" s="62" t="s">
        <v>17322</v>
      </c>
      <c r="H9234" s="62" t="s">
        <v>23355</v>
      </c>
      <c r="I9234" s="65">
        <v>1.0</v>
      </c>
      <c r="J9234" s="62" t="s">
        <v>126</v>
      </c>
      <c r="K9234" s="68"/>
      <c r="L9234" s="69"/>
      <c r="M9234" s="67"/>
    </row>
    <row r="9235">
      <c r="A9235" s="62"/>
      <c r="B9235" s="70">
        <v>4311.0</v>
      </c>
      <c r="C9235" s="21" t="s">
        <v>17303</v>
      </c>
      <c r="D9235" s="21" t="s">
        <v>17351</v>
      </c>
      <c r="E9235" s="21" t="s">
        <v>17485</v>
      </c>
      <c r="F9235" s="21" t="s">
        <v>17322</v>
      </c>
      <c r="G9235" s="21" t="s">
        <v>17322</v>
      </c>
      <c r="H9235" s="21" t="s">
        <v>23355</v>
      </c>
      <c r="I9235" s="71">
        <v>1.0</v>
      </c>
      <c r="J9235" s="62" t="s">
        <v>126</v>
      </c>
      <c r="K9235" s="68"/>
      <c r="L9235" s="69"/>
      <c r="M9235" s="67"/>
    </row>
    <row r="9236">
      <c r="A9236" s="62"/>
      <c r="B9236" s="62">
        <v>4312.0</v>
      </c>
      <c r="C9236" s="62" t="s">
        <v>17303</v>
      </c>
      <c r="D9236" s="62" t="s">
        <v>17308</v>
      </c>
      <c r="E9236" s="62" t="s">
        <v>17372</v>
      </c>
      <c r="F9236" s="62" t="s">
        <v>17372</v>
      </c>
      <c r="G9236" s="62" t="s">
        <v>17372</v>
      </c>
      <c r="H9236" s="62" t="s">
        <v>23358</v>
      </c>
      <c r="I9236" s="65">
        <v>1.0</v>
      </c>
      <c r="J9236" s="62" t="s">
        <v>126</v>
      </c>
      <c r="K9236" s="68"/>
      <c r="L9236" s="69"/>
      <c r="M9236" s="67"/>
    </row>
    <row r="9237">
      <c r="A9237" s="62"/>
      <c r="B9237" s="62">
        <v>4314.0</v>
      </c>
      <c r="C9237" s="62" t="s">
        <v>17303</v>
      </c>
      <c r="D9237" s="62" t="s">
        <v>17308</v>
      </c>
      <c r="E9237" s="62" t="s">
        <v>17315</v>
      </c>
      <c r="F9237" s="62" t="s">
        <v>17322</v>
      </c>
      <c r="G9237" s="62" t="s">
        <v>17322</v>
      </c>
      <c r="H9237" s="62" t="s">
        <v>23367</v>
      </c>
      <c r="I9237" s="63"/>
      <c r="J9237" s="62" t="s">
        <v>126</v>
      </c>
      <c r="K9237" s="68"/>
      <c r="L9237" s="69"/>
      <c r="M9237" s="67"/>
    </row>
    <row r="9238">
      <c r="A9238" s="62"/>
      <c r="B9238" s="62">
        <v>4314.0</v>
      </c>
      <c r="C9238" s="62" t="s">
        <v>17303</v>
      </c>
      <c r="D9238" s="62" t="s">
        <v>17308</v>
      </c>
      <c r="E9238" s="62" t="s">
        <v>17315</v>
      </c>
      <c r="F9238" s="62" t="s">
        <v>17322</v>
      </c>
      <c r="G9238" s="62" t="s">
        <v>17322</v>
      </c>
      <c r="H9238" s="62" t="s">
        <v>23369</v>
      </c>
      <c r="I9238" s="63"/>
      <c r="J9238" s="62" t="s">
        <v>126</v>
      </c>
      <c r="K9238" s="68"/>
      <c r="L9238" s="69"/>
      <c r="M9238" s="67"/>
    </row>
    <row r="9239">
      <c r="A9239" s="62"/>
      <c r="B9239" s="62">
        <v>4314.0</v>
      </c>
      <c r="C9239" s="62" t="s">
        <v>17303</v>
      </c>
      <c r="D9239" s="62" t="s">
        <v>17351</v>
      </c>
      <c r="E9239" s="62" t="s">
        <v>17315</v>
      </c>
      <c r="F9239" s="62" t="s">
        <v>23386</v>
      </c>
      <c r="G9239" s="62" t="s">
        <v>17322</v>
      </c>
      <c r="H9239" s="62" t="s">
        <v>23367</v>
      </c>
      <c r="I9239" s="63"/>
      <c r="J9239" s="62" t="s">
        <v>126</v>
      </c>
      <c r="K9239" s="68"/>
      <c r="L9239" s="69"/>
      <c r="M9239" s="67"/>
    </row>
    <row r="9240">
      <c r="A9240" s="62"/>
      <c r="B9240" s="62">
        <v>4314.0</v>
      </c>
      <c r="C9240" s="62" t="s">
        <v>17303</v>
      </c>
      <c r="D9240" s="62" t="s">
        <v>17351</v>
      </c>
      <c r="E9240" s="62" t="s">
        <v>17315</v>
      </c>
      <c r="F9240" s="62" t="s">
        <v>17322</v>
      </c>
      <c r="G9240" s="62" t="s">
        <v>17328</v>
      </c>
      <c r="H9240" s="62" t="s">
        <v>23369</v>
      </c>
      <c r="I9240" s="63"/>
      <c r="J9240" s="62" t="s">
        <v>126</v>
      </c>
      <c r="K9240" s="68"/>
      <c r="L9240" s="69"/>
      <c r="M9240" s="67"/>
    </row>
    <row r="9241">
      <c r="A9241" s="62"/>
      <c r="B9241" s="62">
        <v>4315.0</v>
      </c>
      <c r="C9241" s="62" t="s">
        <v>17303</v>
      </c>
      <c r="D9241" s="62" t="s">
        <v>17308</v>
      </c>
      <c r="E9241" s="62" t="s">
        <v>17315</v>
      </c>
      <c r="F9241" s="62" t="s">
        <v>17322</v>
      </c>
      <c r="G9241" s="62" t="s">
        <v>17322</v>
      </c>
      <c r="H9241" s="62" t="s">
        <v>23372</v>
      </c>
      <c r="I9241" s="63"/>
      <c r="J9241" s="62" t="s">
        <v>126</v>
      </c>
      <c r="K9241" s="68"/>
      <c r="L9241" s="69"/>
      <c r="M9241" s="67"/>
    </row>
    <row r="9242">
      <c r="A9242" s="62"/>
      <c r="B9242" s="62">
        <v>4315.0</v>
      </c>
      <c r="C9242" s="62" t="s">
        <v>17303</v>
      </c>
      <c r="D9242" s="62" t="s">
        <v>17351</v>
      </c>
      <c r="E9242" s="62" t="s">
        <v>17315</v>
      </c>
      <c r="F9242" s="62" t="s">
        <v>17322</v>
      </c>
      <c r="G9242" s="62" t="s">
        <v>17322</v>
      </c>
      <c r="H9242" s="62" t="s">
        <v>23372</v>
      </c>
      <c r="I9242" s="63"/>
      <c r="J9242" s="62" t="s">
        <v>126</v>
      </c>
      <c r="K9242" s="68"/>
      <c r="L9242" s="69"/>
      <c r="M9242" s="67"/>
    </row>
    <row r="9243">
      <c r="A9243" s="62"/>
      <c r="B9243" s="62">
        <v>4316.0</v>
      </c>
      <c r="C9243" s="62" t="s">
        <v>17303</v>
      </c>
      <c r="D9243" s="62" t="s">
        <v>17308</v>
      </c>
      <c r="E9243" s="62" t="s">
        <v>17315</v>
      </c>
      <c r="F9243" s="62" t="s">
        <v>17322</v>
      </c>
      <c r="G9243" s="62" t="s">
        <v>17322</v>
      </c>
      <c r="H9243" s="62" t="s">
        <v>23377</v>
      </c>
      <c r="I9243" s="63"/>
      <c r="J9243" s="62" t="s">
        <v>126</v>
      </c>
      <c r="K9243" s="68"/>
      <c r="L9243" s="69"/>
      <c r="M9243" s="67"/>
    </row>
    <row r="9244">
      <c r="A9244" s="62"/>
      <c r="B9244" s="62">
        <v>4316.0</v>
      </c>
      <c r="C9244" s="62" t="s">
        <v>17303</v>
      </c>
      <c r="D9244" s="62" t="s">
        <v>17308</v>
      </c>
      <c r="E9244" s="62" t="s">
        <v>17485</v>
      </c>
      <c r="F9244" s="62" t="s">
        <v>17322</v>
      </c>
      <c r="G9244" s="62" t="s">
        <v>17322</v>
      </c>
      <c r="H9244" s="62" t="s">
        <v>23377</v>
      </c>
      <c r="I9244" s="63"/>
      <c r="J9244" s="62" t="s">
        <v>126</v>
      </c>
      <c r="K9244" s="68"/>
      <c r="L9244" s="69"/>
      <c r="M9244" s="67"/>
    </row>
    <row r="9245">
      <c r="A9245" s="62"/>
      <c r="B9245" s="62">
        <v>4316.0</v>
      </c>
      <c r="C9245" s="62" t="s">
        <v>17303</v>
      </c>
      <c r="D9245" s="62" t="s">
        <v>17351</v>
      </c>
      <c r="E9245" s="62" t="s">
        <v>17315</v>
      </c>
      <c r="F9245" s="62" t="s">
        <v>17322</v>
      </c>
      <c r="G9245" s="62" t="s">
        <v>17322</v>
      </c>
      <c r="H9245" s="62" t="s">
        <v>23377</v>
      </c>
      <c r="I9245" s="63"/>
      <c r="J9245" s="62" t="s">
        <v>126</v>
      </c>
      <c r="K9245" s="68"/>
      <c r="L9245" s="69"/>
      <c r="M9245" s="67"/>
    </row>
    <row r="9246">
      <c r="A9246" s="62"/>
      <c r="B9246" s="62">
        <v>4317.0</v>
      </c>
      <c r="C9246" s="62" t="s">
        <v>17303</v>
      </c>
      <c r="D9246" s="62" t="s">
        <v>17308</v>
      </c>
      <c r="E9246" s="62" t="s">
        <v>17315</v>
      </c>
      <c r="F9246" s="62" t="s">
        <v>17322</v>
      </c>
      <c r="G9246" s="62" t="s">
        <v>17322</v>
      </c>
      <c r="H9246" s="62" t="s">
        <v>23380</v>
      </c>
      <c r="I9246" s="63"/>
      <c r="J9246" s="62" t="s">
        <v>126</v>
      </c>
      <c r="K9246" s="68"/>
      <c r="L9246" s="69"/>
      <c r="M9246" s="67"/>
    </row>
    <row r="9247">
      <c r="A9247" s="62"/>
      <c r="B9247" s="62">
        <v>4317.0</v>
      </c>
      <c r="C9247" s="62" t="s">
        <v>17303</v>
      </c>
      <c r="D9247" s="62" t="s">
        <v>17351</v>
      </c>
      <c r="E9247" s="62" t="s">
        <v>17315</v>
      </c>
      <c r="F9247" s="62" t="s">
        <v>17322</v>
      </c>
      <c r="G9247" s="62" t="s">
        <v>17322</v>
      </c>
      <c r="H9247" s="62" t="s">
        <v>23380</v>
      </c>
      <c r="I9247" s="63"/>
      <c r="J9247" s="62" t="s">
        <v>126</v>
      </c>
      <c r="K9247" s="68"/>
      <c r="L9247" s="69"/>
      <c r="M9247" s="67"/>
    </row>
    <row r="9248">
      <c r="A9248" s="62"/>
      <c r="B9248" s="62">
        <v>4318.0</v>
      </c>
      <c r="C9248" s="62" t="s">
        <v>17303</v>
      </c>
      <c r="D9248" s="62" t="s">
        <v>17308</v>
      </c>
      <c r="E9248" s="62" t="s">
        <v>17315</v>
      </c>
      <c r="F9248" s="62" t="s">
        <v>17322</v>
      </c>
      <c r="G9248" s="62" t="s">
        <v>17322</v>
      </c>
      <c r="H9248" s="62" t="s">
        <v>23383</v>
      </c>
      <c r="I9248" s="63"/>
      <c r="J9248" s="62" t="s">
        <v>126</v>
      </c>
      <c r="K9248" s="68"/>
      <c r="L9248" s="69"/>
      <c r="M9248" s="67"/>
    </row>
    <row r="9249">
      <c r="A9249" s="62"/>
      <c r="B9249" s="62">
        <v>4318.0</v>
      </c>
      <c r="C9249" s="62" t="s">
        <v>17303</v>
      </c>
      <c r="D9249" s="62" t="s">
        <v>17351</v>
      </c>
      <c r="E9249" s="62" t="s">
        <v>17372</v>
      </c>
      <c r="F9249" s="62" t="s">
        <v>17372</v>
      </c>
      <c r="G9249" s="62" t="s">
        <v>17372</v>
      </c>
      <c r="H9249" s="62" t="s">
        <v>23383</v>
      </c>
      <c r="I9249" s="63"/>
      <c r="J9249" s="62" t="s">
        <v>126</v>
      </c>
      <c r="K9249" s="68"/>
      <c r="L9249" s="69"/>
      <c r="M9249" s="67"/>
    </row>
    <row r="9250">
      <c r="A9250" s="62"/>
      <c r="B9250" s="62">
        <v>4319.0</v>
      </c>
      <c r="C9250" s="62" t="s">
        <v>17303</v>
      </c>
      <c r="D9250" s="62" t="s">
        <v>17308</v>
      </c>
      <c r="E9250" s="62" t="s">
        <v>17315</v>
      </c>
      <c r="F9250" s="62" t="s">
        <v>17322</v>
      </c>
      <c r="G9250" s="62" t="s">
        <v>17322</v>
      </c>
      <c r="H9250" s="62" t="s">
        <v>23385</v>
      </c>
      <c r="I9250" s="63"/>
      <c r="J9250" s="62" t="s">
        <v>126</v>
      </c>
      <c r="K9250" s="68"/>
      <c r="L9250" s="69"/>
      <c r="M9250" s="67"/>
    </row>
    <row r="9251">
      <c r="A9251" s="62"/>
      <c r="B9251" s="62">
        <v>4320.0</v>
      </c>
      <c r="C9251" s="62" t="s">
        <v>17303</v>
      </c>
      <c r="D9251" s="62" t="s">
        <v>17308</v>
      </c>
      <c r="E9251" s="62" t="s">
        <v>17315</v>
      </c>
      <c r="F9251" s="62" t="s">
        <v>17322</v>
      </c>
      <c r="G9251" s="62" t="s">
        <v>17322</v>
      </c>
      <c r="H9251" s="62" t="s">
        <v>23389</v>
      </c>
      <c r="I9251" s="63"/>
      <c r="J9251" s="62" t="s">
        <v>126</v>
      </c>
      <c r="K9251" s="68"/>
      <c r="L9251" s="69"/>
      <c r="M9251" s="67"/>
    </row>
    <row r="9252">
      <c r="A9252" s="62"/>
      <c r="B9252" s="62">
        <v>4320.0</v>
      </c>
      <c r="C9252" s="62" t="s">
        <v>17303</v>
      </c>
      <c r="D9252" s="62" t="s">
        <v>17351</v>
      </c>
      <c r="E9252" s="62" t="s">
        <v>17485</v>
      </c>
      <c r="F9252" s="62" t="s">
        <v>17322</v>
      </c>
      <c r="G9252" s="62" t="s">
        <v>17322</v>
      </c>
      <c r="H9252" s="62" t="s">
        <v>23389</v>
      </c>
      <c r="I9252" s="63"/>
      <c r="J9252" s="62" t="s">
        <v>126</v>
      </c>
      <c r="K9252" s="68"/>
      <c r="L9252" s="69"/>
      <c r="M9252" s="67"/>
    </row>
    <row r="9253">
      <c r="A9253" s="62"/>
      <c r="B9253" s="62">
        <v>4321.0</v>
      </c>
      <c r="C9253" s="62" t="s">
        <v>17303</v>
      </c>
      <c r="D9253" s="62" t="s">
        <v>17308</v>
      </c>
      <c r="E9253" s="62" t="s">
        <v>17315</v>
      </c>
      <c r="F9253" s="62" t="s">
        <v>17322</v>
      </c>
      <c r="G9253" s="62" t="s">
        <v>17322</v>
      </c>
      <c r="H9253" s="62" t="s">
        <v>23391</v>
      </c>
      <c r="I9253" s="63"/>
      <c r="J9253" s="62" t="s">
        <v>126</v>
      </c>
      <c r="K9253" s="68"/>
      <c r="L9253" s="69"/>
      <c r="M9253" s="67"/>
    </row>
    <row r="9254">
      <c r="A9254" s="62"/>
      <c r="B9254" s="62">
        <v>4321.0</v>
      </c>
      <c r="C9254" s="62" t="s">
        <v>17303</v>
      </c>
      <c r="D9254" s="62" t="s">
        <v>17351</v>
      </c>
      <c r="E9254" s="62" t="s">
        <v>17485</v>
      </c>
      <c r="F9254" s="62" t="s">
        <v>17322</v>
      </c>
      <c r="G9254" s="62" t="s">
        <v>17322</v>
      </c>
      <c r="H9254" s="62" t="s">
        <v>23391</v>
      </c>
      <c r="I9254" s="63"/>
      <c r="J9254" s="62" t="s">
        <v>126</v>
      </c>
      <c r="K9254" s="68"/>
      <c r="L9254" s="69"/>
      <c r="M9254" s="67"/>
    </row>
    <row r="9255">
      <c r="A9255" s="62"/>
      <c r="B9255" s="62">
        <v>4322.0</v>
      </c>
      <c r="C9255" s="62" t="s">
        <v>17303</v>
      </c>
      <c r="D9255" s="62" t="s">
        <v>17308</v>
      </c>
      <c r="E9255" s="62" t="s">
        <v>17315</v>
      </c>
      <c r="F9255" s="62" t="s">
        <v>17322</v>
      </c>
      <c r="G9255" s="62" t="s">
        <v>17322</v>
      </c>
      <c r="H9255" s="62" t="s">
        <v>35848</v>
      </c>
      <c r="I9255" s="63"/>
      <c r="J9255" s="62" t="s">
        <v>126</v>
      </c>
      <c r="K9255" s="68"/>
      <c r="L9255" s="69"/>
      <c r="M9255" s="67"/>
    </row>
    <row r="9256">
      <c r="A9256" s="62"/>
      <c r="B9256" s="62">
        <v>4322.0</v>
      </c>
      <c r="C9256" s="62" t="s">
        <v>17303</v>
      </c>
      <c r="D9256" s="62" t="s">
        <v>17308</v>
      </c>
      <c r="E9256" s="62" t="s">
        <v>17485</v>
      </c>
      <c r="F9256" s="62" t="s">
        <v>17322</v>
      </c>
      <c r="G9256" s="62" t="s">
        <v>17322</v>
      </c>
      <c r="H9256" s="62" t="s">
        <v>23395</v>
      </c>
      <c r="I9256" s="63"/>
      <c r="J9256" s="62" t="s">
        <v>126</v>
      </c>
      <c r="K9256" s="68"/>
      <c r="L9256" s="69"/>
      <c r="M9256" s="67"/>
    </row>
    <row r="9257">
      <c r="A9257" s="62"/>
      <c r="B9257" s="62">
        <v>4322.0</v>
      </c>
      <c r="C9257" s="62" t="s">
        <v>17303</v>
      </c>
      <c r="D9257" s="62" t="s">
        <v>17351</v>
      </c>
      <c r="E9257" s="62" t="s">
        <v>17485</v>
      </c>
      <c r="F9257" s="62" t="s">
        <v>17322</v>
      </c>
      <c r="G9257" s="62" t="s">
        <v>17322</v>
      </c>
      <c r="H9257" s="62" t="s">
        <v>35849</v>
      </c>
      <c r="I9257" s="63"/>
      <c r="J9257" s="62" t="s">
        <v>126</v>
      </c>
      <c r="K9257" s="68"/>
      <c r="L9257" s="69"/>
      <c r="M9257" s="67"/>
    </row>
    <row r="9258">
      <c r="A9258" s="62"/>
      <c r="B9258" s="62">
        <v>4323.0</v>
      </c>
      <c r="C9258" s="62" t="s">
        <v>17303</v>
      </c>
      <c r="D9258" s="62" t="s">
        <v>17308</v>
      </c>
      <c r="E9258" s="62" t="s">
        <v>17315</v>
      </c>
      <c r="F9258" s="62" t="s">
        <v>17322</v>
      </c>
      <c r="G9258" s="62" t="s">
        <v>17322</v>
      </c>
      <c r="H9258" s="62" t="s">
        <v>23403</v>
      </c>
      <c r="I9258" s="63"/>
      <c r="J9258" s="62" t="s">
        <v>126</v>
      </c>
      <c r="K9258" s="68"/>
      <c r="L9258" s="69"/>
      <c r="M9258" s="67"/>
    </row>
    <row r="9259">
      <c r="A9259" s="62"/>
      <c r="B9259" s="62">
        <v>4323.0</v>
      </c>
      <c r="C9259" s="62" t="s">
        <v>17303</v>
      </c>
      <c r="D9259" s="62" t="s">
        <v>17351</v>
      </c>
      <c r="E9259" s="62" t="s">
        <v>17485</v>
      </c>
      <c r="F9259" s="62" t="s">
        <v>23386</v>
      </c>
      <c r="G9259" s="62" t="s">
        <v>17322</v>
      </c>
      <c r="H9259" s="62" t="s">
        <v>23403</v>
      </c>
      <c r="I9259" s="63"/>
      <c r="J9259" s="62" t="s">
        <v>126</v>
      </c>
      <c r="K9259" s="68"/>
      <c r="L9259" s="69"/>
      <c r="M9259" s="67"/>
    </row>
    <row r="9260">
      <c r="A9260" s="62"/>
      <c r="B9260" s="62">
        <v>4324.0</v>
      </c>
      <c r="C9260" s="62" t="s">
        <v>17303</v>
      </c>
      <c r="D9260" s="62" t="s">
        <v>17308</v>
      </c>
      <c r="E9260" s="62" t="s">
        <v>17315</v>
      </c>
      <c r="F9260" s="62" t="s">
        <v>17322</v>
      </c>
      <c r="G9260" s="62" t="s">
        <v>17322</v>
      </c>
      <c r="H9260" s="62" t="s">
        <v>23406</v>
      </c>
      <c r="I9260" s="63"/>
      <c r="J9260" s="62" t="s">
        <v>126</v>
      </c>
      <c r="K9260" s="68"/>
      <c r="L9260" s="69"/>
      <c r="M9260" s="67"/>
    </row>
    <row r="9261">
      <c r="A9261" s="62"/>
      <c r="B9261" s="62">
        <v>4325.0</v>
      </c>
      <c r="C9261" s="62" t="s">
        <v>17303</v>
      </c>
      <c r="D9261" s="62" t="s">
        <v>17351</v>
      </c>
      <c r="E9261" s="62" t="s">
        <v>17485</v>
      </c>
      <c r="F9261" s="62" t="s">
        <v>17322</v>
      </c>
      <c r="G9261" s="62" t="s">
        <v>17322</v>
      </c>
      <c r="H9261" s="62" t="s">
        <v>23409</v>
      </c>
      <c r="I9261" s="63"/>
      <c r="J9261" s="62" t="s">
        <v>126</v>
      </c>
      <c r="K9261" s="68"/>
      <c r="L9261" s="66"/>
      <c r="M9261" s="67"/>
    </row>
    <row r="9262">
      <c r="A9262" s="62"/>
      <c r="B9262" s="62">
        <v>4325.0</v>
      </c>
      <c r="C9262" s="62" t="s">
        <v>17303</v>
      </c>
      <c r="D9262" s="62" t="s">
        <v>17351</v>
      </c>
      <c r="E9262" s="62" t="s">
        <v>17315</v>
      </c>
      <c r="F9262" s="62" t="s">
        <v>17322</v>
      </c>
      <c r="G9262" s="62" t="s">
        <v>17322</v>
      </c>
      <c r="H9262" s="62" t="s">
        <v>23411</v>
      </c>
      <c r="I9262" s="63"/>
      <c r="J9262" s="62" t="s">
        <v>126</v>
      </c>
      <c r="K9262" s="62"/>
      <c r="L9262" s="72"/>
      <c r="M9262" s="67"/>
    </row>
    <row r="9263">
      <c r="A9263" s="62"/>
      <c r="B9263" s="62">
        <v>4325.0</v>
      </c>
      <c r="C9263" s="62" t="s">
        <v>17303</v>
      </c>
      <c r="D9263" s="62" t="s">
        <v>17308</v>
      </c>
      <c r="E9263" s="62" t="s">
        <v>17315</v>
      </c>
      <c r="F9263" s="62" t="s">
        <v>17322</v>
      </c>
      <c r="G9263" s="62" t="s">
        <v>17328</v>
      </c>
      <c r="H9263" s="62" t="s">
        <v>23411</v>
      </c>
      <c r="I9263" s="63"/>
      <c r="J9263" s="62" t="s">
        <v>126</v>
      </c>
      <c r="K9263" s="68"/>
      <c r="L9263" s="66"/>
      <c r="M9263" s="67"/>
    </row>
    <row r="9264">
      <c r="A9264" s="62"/>
      <c r="B9264" s="62">
        <v>4326.0</v>
      </c>
      <c r="C9264" s="62" t="s">
        <v>17303</v>
      </c>
      <c r="D9264" s="62" t="s">
        <v>17308</v>
      </c>
      <c r="E9264" s="62" t="s">
        <v>17315</v>
      </c>
      <c r="F9264" s="62" t="s">
        <v>17322</v>
      </c>
      <c r="G9264" s="62" t="s">
        <v>17322</v>
      </c>
      <c r="H9264" s="62" t="s">
        <v>23415</v>
      </c>
      <c r="I9264" s="63"/>
      <c r="J9264" s="62" t="s">
        <v>126</v>
      </c>
      <c r="K9264" s="68"/>
      <c r="L9264" s="69"/>
      <c r="M9264" s="67"/>
    </row>
    <row r="9265">
      <c r="A9265" s="62"/>
      <c r="B9265" s="62">
        <v>4326.0</v>
      </c>
      <c r="C9265" s="62" t="s">
        <v>17303</v>
      </c>
      <c r="D9265" s="62" t="s">
        <v>17351</v>
      </c>
      <c r="E9265" s="62" t="s">
        <v>17485</v>
      </c>
      <c r="F9265" s="62" t="s">
        <v>17322</v>
      </c>
      <c r="G9265" s="62" t="s">
        <v>17322</v>
      </c>
      <c r="H9265" s="62" t="s">
        <v>23415</v>
      </c>
      <c r="I9265" s="63"/>
      <c r="J9265" s="62" t="s">
        <v>126</v>
      </c>
      <c r="K9265" s="68"/>
      <c r="L9265" s="69"/>
      <c r="M9265" s="67"/>
    </row>
    <row r="9266">
      <c r="A9266" s="62"/>
      <c r="B9266" s="62">
        <v>4327.0</v>
      </c>
      <c r="C9266" s="62" t="s">
        <v>17303</v>
      </c>
      <c r="D9266" s="62" t="s">
        <v>17308</v>
      </c>
      <c r="E9266" s="62" t="s">
        <v>17315</v>
      </c>
      <c r="F9266" s="62" t="s">
        <v>17322</v>
      </c>
      <c r="G9266" s="62" t="s">
        <v>17322</v>
      </c>
      <c r="H9266" s="62" t="s">
        <v>23418</v>
      </c>
      <c r="I9266" s="63"/>
      <c r="J9266" s="62" t="s">
        <v>126</v>
      </c>
      <c r="K9266" s="68"/>
      <c r="L9266" s="69"/>
      <c r="M9266" s="67"/>
    </row>
    <row r="9267">
      <c r="A9267" s="62"/>
      <c r="B9267" s="62">
        <v>4327.0</v>
      </c>
      <c r="C9267" s="62" t="s">
        <v>17303</v>
      </c>
      <c r="D9267" s="62" t="s">
        <v>17351</v>
      </c>
      <c r="E9267" s="62" t="s">
        <v>17315</v>
      </c>
      <c r="F9267" s="62" t="s">
        <v>17322</v>
      </c>
      <c r="G9267" s="62" t="s">
        <v>17322</v>
      </c>
      <c r="H9267" s="62" t="s">
        <v>23418</v>
      </c>
      <c r="I9267" s="63"/>
      <c r="J9267" s="62" t="s">
        <v>126</v>
      </c>
      <c r="K9267" s="68"/>
      <c r="L9267" s="69"/>
      <c r="M9267" s="67"/>
    </row>
    <row r="9268">
      <c r="A9268" s="62"/>
      <c r="B9268" s="62">
        <v>4328.0</v>
      </c>
      <c r="C9268" s="62" t="s">
        <v>17303</v>
      </c>
      <c r="D9268" s="62" t="s">
        <v>17308</v>
      </c>
      <c r="E9268" s="62" t="s">
        <v>17315</v>
      </c>
      <c r="F9268" s="62" t="s">
        <v>17322</v>
      </c>
      <c r="G9268" s="62" t="s">
        <v>17322</v>
      </c>
      <c r="H9268" s="62" t="s">
        <v>23421</v>
      </c>
      <c r="I9268" s="63"/>
      <c r="J9268" s="62" t="s">
        <v>126</v>
      </c>
      <c r="K9268" s="68"/>
      <c r="L9268" s="69"/>
      <c r="M9268" s="67"/>
    </row>
    <row r="9269">
      <c r="A9269" s="62"/>
      <c r="B9269" s="62">
        <v>4328.0</v>
      </c>
      <c r="C9269" s="62" t="s">
        <v>17303</v>
      </c>
      <c r="D9269" s="62" t="s">
        <v>18856</v>
      </c>
      <c r="E9269" s="62" t="s">
        <v>17372</v>
      </c>
      <c r="F9269" s="62" t="s">
        <v>17372</v>
      </c>
      <c r="G9269" s="62" t="s">
        <v>17372</v>
      </c>
      <c r="H9269" s="62" t="s">
        <v>23421</v>
      </c>
      <c r="I9269" s="63"/>
      <c r="J9269" s="62" t="s">
        <v>126</v>
      </c>
      <c r="K9269" s="68"/>
      <c r="L9269" s="69"/>
      <c r="M9269" s="67"/>
    </row>
    <row r="9270">
      <c r="A9270" s="62"/>
      <c r="B9270" s="62">
        <v>4328.0</v>
      </c>
      <c r="C9270" s="62" t="s">
        <v>17303</v>
      </c>
      <c r="D9270" s="62" t="s">
        <v>18856</v>
      </c>
      <c r="E9270" s="62" t="s">
        <v>17372</v>
      </c>
      <c r="F9270" s="62" t="s">
        <v>17372</v>
      </c>
      <c r="G9270" s="62" t="s">
        <v>17372</v>
      </c>
      <c r="H9270" s="62" t="s">
        <v>23421</v>
      </c>
      <c r="I9270" s="63"/>
      <c r="J9270" s="62" t="s">
        <v>126</v>
      </c>
      <c r="K9270" s="68"/>
      <c r="L9270" s="69"/>
      <c r="M9270" s="67"/>
    </row>
    <row r="9271">
      <c r="A9271" s="62"/>
      <c r="B9271" s="62">
        <v>4329.0</v>
      </c>
      <c r="C9271" s="62" t="s">
        <v>17303</v>
      </c>
      <c r="D9271" s="62" t="s">
        <v>17308</v>
      </c>
      <c r="E9271" s="62" t="s">
        <v>17315</v>
      </c>
      <c r="F9271" s="62" t="s">
        <v>17322</v>
      </c>
      <c r="G9271" s="62" t="s">
        <v>17322</v>
      </c>
      <c r="H9271" s="62" t="s">
        <v>23424</v>
      </c>
      <c r="I9271" s="63"/>
      <c r="J9271" s="62" t="s">
        <v>126</v>
      </c>
      <c r="K9271" s="68"/>
      <c r="L9271" s="69"/>
      <c r="M9271" s="67"/>
    </row>
    <row r="9272">
      <c r="A9272" s="62"/>
      <c r="B9272" s="62">
        <v>4329.0</v>
      </c>
      <c r="C9272" s="62" t="s">
        <v>17303</v>
      </c>
      <c r="D9272" s="62" t="s">
        <v>17351</v>
      </c>
      <c r="E9272" s="62" t="s">
        <v>17485</v>
      </c>
      <c r="F9272" s="62" t="s">
        <v>17322</v>
      </c>
      <c r="G9272" s="62" t="s">
        <v>17322</v>
      </c>
      <c r="H9272" s="62" t="s">
        <v>23424</v>
      </c>
      <c r="I9272" s="63"/>
      <c r="J9272" s="62" t="s">
        <v>126</v>
      </c>
      <c r="K9272" s="68"/>
      <c r="L9272" s="69"/>
      <c r="M9272" s="67"/>
    </row>
    <row r="9273">
      <c r="A9273" s="62"/>
      <c r="B9273" s="62">
        <v>4332.0</v>
      </c>
      <c r="C9273" s="62" t="s">
        <v>17303</v>
      </c>
      <c r="D9273" s="62" t="s">
        <v>17308</v>
      </c>
      <c r="E9273" s="62" t="s">
        <v>17315</v>
      </c>
      <c r="F9273" s="62" t="s">
        <v>17322</v>
      </c>
      <c r="G9273" s="62" t="s">
        <v>17322</v>
      </c>
      <c r="H9273" s="62" t="s">
        <v>23441</v>
      </c>
      <c r="I9273" s="63"/>
      <c r="J9273" s="62" t="s">
        <v>126</v>
      </c>
      <c r="K9273" s="68"/>
      <c r="L9273" s="69"/>
      <c r="M9273" s="67"/>
    </row>
    <row r="9274">
      <c r="A9274" s="62"/>
      <c r="B9274" s="62">
        <v>4332.0</v>
      </c>
      <c r="C9274" s="62" t="s">
        <v>17303</v>
      </c>
      <c r="D9274" s="62" t="s">
        <v>17351</v>
      </c>
      <c r="E9274" s="62" t="s">
        <v>17315</v>
      </c>
      <c r="F9274" s="62" t="s">
        <v>17322</v>
      </c>
      <c r="G9274" s="62" t="s">
        <v>17328</v>
      </c>
      <c r="H9274" s="62" t="s">
        <v>23441</v>
      </c>
      <c r="I9274" s="63"/>
      <c r="J9274" s="62" t="s">
        <v>126</v>
      </c>
      <c r="K9274" s="68"/>
      <c r="L9274" s="69"/>
      <c r="M9274" s="67"/>
    </row>
    <row r="9275">
      <c r="A9275" s="62"/>
      <c r="B9275" s="62">
        <v>4339.0</v>
      </c>
      <c r="C9275" s="62" t="s">
        <v>17303</v>
      </c>
      <c r="D9275" s="62" t="s">
        <v>17308</v>
      </c>
      <c r="E9275" s="62" t="s">
        <v>17485</v>
      </c>
      <c r="F9275" s="62" t="s">
        <v>17322</v>
      </c>
      <c r="G9275" s="62" t="s">
        <v>17322</v>
      </c>
      <c r="H9275" s="62" t="s">
        <v>23480</v>
      </c>
      <c r="I9275" s="63"/>
      <c r="J9275" s="62" t="s">
        <v>126</v>
      </c>
      <c r="K9275" s="68"/>
      <c r="L9275" s="69"/>
      <c r="M9275" s="67"/>
    </row>
    <row r="9276">
      <c r="A9276" s="62"/>
      <c r="B9276" s="62">
        <v>4339.0</v>
      </c>
      <c r="C9276" s="62" t="s">
        <v>17303</v>
      </c>
      <c r="D9276" s="62" t="s">
        <v>17351</v>
      </c>
      <c r="E9276" s="62" t="s">
        <v>17315</v>
      </c>
      <c r="F9276" s="62" t="s">
        <v>17322</v>
      </c>
      <c r="G9276" s="62" t="s">
        <v>17322</v>
      </c>
      <c r="H9276" s="62" t="s">
        <v>23480</v>
      </c>
      <c r="I9276" s="63"/>
      <c r="J9276" s="62" t="s">
        <v>126</v>
      </c>
      <c r="K9276" s="68"/>
      <c r="L9276" s="69"/>
      <c r="M9276" s="67"/>
    </row>
    <row r="9277">
      <c r="A9277" s="62"/>
      <c r="B9277" s="62">
        <v>4347.0</v>
      </c>
      <c r="C9277" s="62" t="s">
        <v>17303</v>
      </c>
      <c r="D9277" s="62" t="s">
        <v>17308</v>
      </c>
      <c r="E9277" s="62" t="s">
        <v>17315</v>
      </c>
      <c r="F9277" s="62" t="s">
        <v>17322</v>
      </c>
      <c r="G9277" s="62" t="s">
        <v>17322</v>
      </c>
      <c r="H9277" s="62" t="s">
        <v>23512</v>
      </c>
      <c r="I9277" s="63"/>
      <c r="J9277" s="62" t="s">
        <v>126</v>
      </c>
      <c r="K9277" s="68"/>
      <c r="L9277" s="69"/>
      <c r="M9277" s="67"/>
    </row>
    <row r="9278">
      <c r="A9278" s="62"/>
      <c r="B9278" s="62">
        <v>4347.0</v>
      </c>
      <c r="C9278" s="62" t="s">
        <v>17303</v>
      </c>
      <c r="D9278" s="62" t="s">
        <v>17308</v>
      </c>
      <c r="E9278" s="62" t="s">
        <v>17485</v>
      </c>
      <c r="F9278" s="62" t="s">
        <v>17322</v>
      </c>
      <c r="G9278" s="62" t="s">
        <v>17322</v>
      </c>
      <c r="H9278" s="62" t="s">
        <v>23512</v>
      </c>
      <c r="I9278" s="63"/>
      <c r="J9278" s="62" t="s">
        <v>126</v>
      </c>
      <c r="K9278" s="68"/>
      <c r="L9278" s="69"/>
      <c r="M9278" s="67"/>
    </row>
    <row r="9279">
      <c r="A9279" s="62"/>
      <c r="B9279" s="62">
        <v>4347.0</v>
      </c>
      <c r="C9279" s="62" t="s">
        <v>17303</v>
      </c>
      <c r="D9279" s="62" t="s">
        <v>17351</v>
      </c>
      <c r="E9279" s="62" t="s">
        <v>17315</v>
      </c>
      <c r="F9279" s="62" t="s">
        <v>17322</v>
      </c>
      <c r="G9279" s="62" t="s">
        <v>17322</v>
      </c>
      <c r="H9279" s="62" t="s">
        <v>23512</v>
      </c>
      <c r="I9279" s="63"/>
      <c r="J9279" s="62" t="s">
        <v>126</v>
      </c>
      <c r="K9279" s="68"/>
      <c r="L9279" s="69"/>
      <c r="M9279" s="67"/>
    </row>
    <row r="9280">
      <c r="A9280" s="62"/>
      <c r="B9280" s="62">
        <v>4348.0</v>
      </c>
      <c r="C9280" s="62" t="s">
        <v>17303</v>
      </c>
      <c r="D9280" s="62" t="s">
        <v>17308</v>
      </c>
      <c r="E9280" s="62" t="s">
        <v>17315</v>
      </c>
      <c r="F9280" s="62" t="s">
        <v>17322</v>
      </c>
      <c r="G9280" s="62" t="s">
        <v>17322</v>
      </c>
      <c r="H9280" s="62" t="s">
        <v>23515</v>
      </c>
      <c r="I9280" s="63"/>
      <c r="J9280" s="62" t="s">
        <v>126</v>
      </c>
      <c r="K9280" s="68"/>
      <c r="L9280" s="69"/>
      <c r="M9280" s="67"/>
    </row>
    <row r="9281">
      <c r="A9281" s="62"/>
      <c r="B9281" s="62">
        <v>4348.0</v>
      </c>
      <c r="C9281" s="62" t="s">
        <v>17303</v>
      </c>
      <c r="D9281" s="62" t="s">
        <v>17351</v>
      </c>
      <c r="E9281" s="62" t="s">
        <v>17315</v>
      </c>
      <c r="F9281" s="62" t="s">
        <v>17322</v>
      </c>
      <c r="G9281" s="62" t="s">
        <v>17322</v>
      </c>
      <c r="H9281" s="62" t="s">
        <v>23515</v>
      </c>
      <c r="I9281" s="63"/>
      <c r="J9281" s="62" t="s">
        <v>126</v>
      </c>
      <c r="K9281" s="68"/>
      <c r="L9281" s="69"/>
      <c r="M9281" s="67"/>
    </row>
    <row r="9282">
      <c r="A9282" s="62"/>
      <c r="B9282" s="62">
        <v>4349.0</v>
      </c>
      <c r="C9282" s="62" t="s">
        <v>17303</v>
      </c>
      <c r="D9282" s="62" t="s">
        <v>17308</v>
      </c>
      <c r="E9282" s="62" t="s">
        <v>17315</v>
      </c>
      <c r="F9282" s="62" t="s">
        <v>17322</v>
      </c>
      <c r="G9282" s="62" t="s">
        <v>17322</v>
      </c>
      <c r="H9282" s="62" t="s">
        <v>23518</v>
      </c>
      <c r="I9282" s="63"/>
      <c r="J9282" s="62" t="s">
        <v>126</v>
      </c>
      <c r="K9282" s="68"/>
      <c r="L9282" s="69"/>
      <c r="M9282" s="67"/>
    </row>
    <row r="9283">
      <c r="A9283" s="62"/>
      <c r="B9283" s="62">
        <v>4349.0</v>
      </c>
      <c r="C9283" s="62" t="s">
        <v>17303</v>
      </c>
      <c r="D9283" s="62" t="s">
        <v>17308</v>
      </c>
      <c r="E9283" s="62" t="s">
        <v>17485</v>
      </c>
      <c r="F9283" s="62" t="s">
        <v>17322</v>
      </c>
      <c r="G9283" s="62" t="s">
        <v>17322</v>
      </c>
      <c r="H9283" s="62" t="s">
        <v>23518</v>
      </c>
      <c r="I9283" s="63"/>
      <c r="J9283" s="62" t="s">
        <v>126</v>
      </c>
      <c r="K9283" s="68"/>
      <c r="L9283" s="69"/>
      <c r="M9283" s="67"/>
    </row>
    <row r="9284">
      <c r="A9284" s="62"/>
      <c r="B9284" s="62">
        <v>4349.0</v>
      </c>
      <c r="C9284" s="62" t="s">
        <v>17303</v>
      </c>
      <c r="D9284" s="62" t="s">
        <v>17308</v>
      </c>
      <c r="E9284" s="62" t="s">
        <v>17315</v>
      </c>
      <c r="F9284" s="62" t="s">
        <v>17322</v>
      </c>
      <c r="G9284" s="62" t="s">
        <v>17322</v>
      </c>
      <c r="H9284" s="62" t="s">
        <v>23518</v>
      </c>
      <c r="I9284" s="63"/>
      <c r="J9284" s="62" t="s">
        <v>126</v>
      </c>
      <c r="K9284" s="68"/>
      <c r="L9284" s="69"/>
      <c r="M9284" s="67"/>
    </row>
    <row r="9285">
      <c r="A9285" s="62"/>
      <c r="B9285" s="62">
        <v>4350.0</v>
      </c>
      <c r="C9285" s="62" t="s">
        <v>17303</v>
      </c>
      <c r="D9285" s="62" t="s">
        <v>17308</v>
      </c>
      <c r="E9285" s="62" t="s">
        <v>17315</v>
      </c>
      <c r="F9285" s="62" t="s">
        <v>17322</v>
      </c>
      <c r="G9285" s="62" t="s">
        <v>17322</v>
      </c>
      <c r="H9285" s="62" t="s">
        <v>23520</v>
      </c>
      <c r="I9285" s="63"/>
      <c r="J9285" s="62" t="s">
        <v>126</v>
      </c>
      <c r="K9285" s="68"/>
      <c r="L9285" s="69"/>
      <c r="M9285" s="67"/>
    </row>
    <row r="9286">
      <c r="A9286" s="62"/>
      <c r="B9286" s="62">
        <v>4350.0</v>
      </c>
      <c r="C9286" s="62" t="s">
        <v>17303</v>
      </c>
      <c r="D9286" s="62" t="s">
        <v>17351</v>
      </c>
      <c r="E9286" s="62" t="s">
        <v>17315</v>
      </c>
      <c r="F9286" s="62" t="s">
        <v>17322</v>
      </c>
      <c r="G9286" s="62" t="s">
        <v>17322</v>
      </c>
      <c r="H9286" s="62" t="s">
        <v>23520</v>
      </c>
      <c r="I9286" s="63"/>
      <c r="J9286" s="62" t="s">
        <v>126</v>
      </c>
      <c r="K9286" s="68"/>
      <c r="L9286" s="69"/>
      <c r="M9286" s="67"/>
    </row>
    <row r="9287">
      <c r="A9287" s="62"/>
      <c r="B9287" s="62">
        <v>4351.0</v>
      </c>
      <c r="C9287" s="62" t="s">
        <v>17303</v>
      </c>
      <c r="D9287" s="62" t="s">
        <v>17308</v>
      </c>
      <c r="E9287" s="62" t="s">
        <v>17315</v>
      </c>
      <c r="F9287" s="62" t="s">
        <v>17322</v>
      </c>
      <c r="G9287" s="62" t="s">
        <v>17322</v>
      </c>
      <c r="H9287" s="62" t="s">
        <v>23522</v>
      </c>
      <c r="I9287" s="63"/>
      <c r="J9287" s="62" t="s">
        <v>126</v>
      </c>
      <c r="K9287" s="68"/>
      <c r="L9287" s="69"/>
      <c r="M9287" s="67"/>
    </row>
    <row r="9288">
      <c r="A9288" s="62"/>
      <c r="B9288" s="62">
        <v>4351.0</v>
      </c>
      <c r="C9288" s="62" t="s">
        <v>17303</v>
      </c>
      <c r="D9288" s="62" t="s">
        <v>17351</v>
      </c>
      <c r="E9288" s="62" t="s">
        <v>17315</v>
      </c>
      <c r="F9288" s="62" t="s">
        <v>17322</v>
      </c>
      <c r="G9288" s="62" t="s">
        <v>17322</v>
      </c>
      <c r="H9288" s="62" t="s">
        <v>23522</v>
      </c>
      <c r="I9288" s="63"/>
      <c r="J9288" s="62" t="s">
        <v>126</v>
      </c>
      <c r="K9288" s="68"/>
      <c r="L9288" s="69"/>
      <c r="M9288" s="67"/>
    </row>
    <row r="9289">
      <c r="A9289" s="62"/>
      <c r="B9289" s="62">
        <v>4351.0</v>
      </c>
      <c r="C9289" s="62" t="s">
        <v>17303</v>
      </c>
      <c r="D9289" s="62" t="s">
        <v>17351</v>
      </c>
      <c r="E9289" s="62" t="s">
        <v>17485</v>
      </c>
      <c r="F9289" s="62" t="s">
        <v>17322</v>
      </c>
      <c r="G9289" s="62" t="s">
        <v>17322</v>
      </c>
      <c r="H9289" s="62" t="s">
        <v>23522</v>
      </c>
      <c r="I9289" s="63"/>
      <c r="J9289" s="62" t="s">
        <v>126</v>
      </c>
      <c r="K9289" s="68"/>
      <c r="L9289" s="69"/>
      <c r="M9289" s="67"/>
    </row>
    <row r="9290">
      <c r="A9290" s="62"/>
      <c r="B9290" s="62">
        <v>4352.0</v>
      </c>
      <c r="C9290" s="62" t="s">
        <v>17303</v>
      </c>
      <c r="D9290" s="62" t="s">
        <v>17308</v>
      </c>
      <c r="E9290" s="62" t="s">
        <v>17315</v>
      </c>
      <c r="F9290" s="62" t="s">
        <v>17322</v>
      </c>
      <c r="G9290" s="62" t="s">
        <v>17328</v>
      </c>
      <c r="H9290" s="62" t="s">
        <v>35850</v>
      </c>
      <c r="I9290" s="63"/>
      <c r="J9290" s="62" t="s">
        <v>126</v>
      </c>
      <c r="K9290" s="68"/>
      <c r="L9290" s="69"/>
      <c r="M9290" s="67"/>
    </row>
    <row r="9291">
      <c r="A9291" s="62"/>
      <c r="B9291" s="62">
        <v>4353.0</v>
      </c>
      <c r="C9291" s="62" t="s">
        <v>17303</v>
      </c>
      <c r="D9291" s="62" t="s">
        <v>17308</v>
      </c>
      <c r="E9291" s="62" t="s">
        <v>17315</v>
      </c>
      <c r="F9291" s="62" t="s">
        <v>17322</v>
      </c>
      <c r="G9291" s="62" t="s">
        <v>17322</v>
      </c>
      <c r="H9291" s="62" t="s">
        <v>23530</v>
      </c>
      <c r="I9291" s="63"/>
      <c r="J9291" s="62" t="s">
        <v>126</v>
      </c>
      <c r="K9291" s="68"/>
      <c r="L9291" s="69"/>
      <c r="M9291" s="67"/>
    </row>
    <row r="9292">
      <c r="A9292" s="62"/>
      <c r="B9292" s="62">
        <v>4353.0</v>
      </c>
      <c r="C9292" s="62" t="s">
        <v>17303</v>
      </c>
      <c r="D9292" s="62" t="s">
        <v>17351</v>
      </c>
      <c r="E9292" s="62" t="s">
        <v>17315</v>
      </c>
      <c r="F9292" s="62" t="s">
        <v>17322</v>
      </c>
      <c r="G9292" s="62" t="s">
        <v>17322</v>
      </c>
      <c r="H9292" s="62" t="s">
        <v>23530</v>
      </c>
      <c r="I9292" s="63"/>
      <c r="J9292" s="62" t="s">
        <v>126</v>
      </c>
      <c r="K9292" s="68"/>
      <c r="L9292" s="69"/>
      <c r="M9292" s="67"/>
    </row>
    <row r="9293">
      <c r="A9293" s="62"/>
      <c r="B9293" s="62">
        <v>4354.0</v>
      </c>
      <c r="C9293" s="62" t="s">
        <v>17303</v>
      </c>
      <c r="D9293" s="62" t="s">
        <v>17308</v>
      </c>
      <c r="E9293" s="62" t="s">
        <v>17315</v>
      </c>
      <c r="F9293" s="62" t="s">
        <v>17322</v>
      </c>
      <c r="G9293" s="62" t="s">
        <v>17322</v>
      </c>
      <c r="H9293" s="62" t="s">
        <v>23532</v>
      </c>
      <c r="I9293" s="63"/>
      <c r="J9293" s="62" t="s">
        <v>126</v>
      </c>
      <c r="K9293" s="68"/>
      <c r="L9293" s="69"/>
      <c r="M9293" s="67"/>
    </row>
    <row r="9294">
      <c r="A9294" s="62"/>
      <c r="B9294" s="62">
        <v>4354.0</v>
      </c>
      <c r="C9294" s="62" t="s">
        <v>17303</v>
      </c>
      <c r="D9294" s="62" t="s">
        <v>17351</v>
      </c>
      <c r="E9294" s="62" t="s">
        <v>17315</v>
      </c>
      <c r="F9294" s="62" t="s">
        <v>17322</v>
      </c>
      <c r="G9294" s="62" t="s">
        <v>17322</v>
      </c>
      <c r="H9294" s="62" t="s">
        <v>23532</v>
      </c>
      <c r="I9294" s="63"/>
      <c r="J9294" s="62" t="s">
        <v>126</v>
      </c>
      <c r="K9294" s="68"/>
      <c r="L9294" s="69"/>
      <c r="M9294" s="67"/>
    </row>
    <row r="9295">
      <c r="A9295" s="62"/>
      <c r="B9295" s="62">
        <v>4355.0</v>
      </c>
      <c r="C9295" s="62" t="s">
        <v>17303</v>
      </c>
      <c r="D9295" s="62" t="s">
        <v>17308</v>
      </c>
      <c r="E9295" s="62" t="s">
        <v>17485</v>
      </c>
      <c r="F9295" s="62" t="s">
        <v>17322</v>
      </c>
      <c r="G9295" s="62" t="s">
        <v>17322</v>
      </c>
      <c r="H9295" s="62" t="s">
        <v>23534</v>
      </c>
      <c r="I9295" s="63"/>
      <c r="J9295" s="62" t="s">
        <v>126</v>
      </c>
      <c r="K9295" s="68"/>
      <c r="L9295" s="69"/>
      <c r="M9295" s="67"/>
    </row>
    <row r="9296">
      <c r="A9296" s="62"/>
      <c r="B9296" s="62">
        <v>4355.0</v>
      </c>
      <c r="C9296" s="62" t="s">
        <v>17303</v>
      </c>
      <c r="D9296" s="62" t="s">
        <v>17308</v>
      </c>
      <c r="E9296" s="62" t="s">
        <v>17485</v>
      </c>
      <c r="F9296" s="62" t="s">
        <v>17322</v>
      </c>
      <c r="G9296" s="62" t="s">
        <v>17322</v>
      </c>
      <c r="H9296" s="62" t="s">
        <v>23534</v>
      </c>
      <c r="I9296" s="63"/>
      <c r="J9296" s="62" t="s">
        <v>126</v>
      </c>
      <c r="K9296" s="68"/>
      <c r="L9296" s="69"/>
      <c r="M9296" s="67"/>
    </row>
    <row r="9297">
      <c r="A9297" s="62"/>
      <c r="B9297" s="62">
        <v>4355.0</v>
      </c>
      <c r="C9297" s="62" t="s">
        <v>17303</v>
      </c>
      <c r="D9297" s="62" t="s">
        <v>17308</v>
      </c>
      <c r="E9297" s="62" t="s">
        <v>17485</v>
      </c>
      <c r="F9297" s="62" t="s">
        <v>17322</v>
      </c>
      <c r="G9297" s="62" t="s">
        <v>17322</v>
      </c>
      <c r="H9297" s="62" t="s">
        <v>23534</v>
      </c>
      <c r="I9297" s="63"/>
      <c r="J9297" s="62" t="s">
        <v>126</v>
      </c>
      <c r="K9297" s="68"/>
      <c r="L9297" s="69"/>
      <c r="M9297" s="67"/>
    </row>
    <row r="9298">
      <c r="A9298" s="62"/>
      <c r="B9298" s="62">
        <v>4355.0</v>
      </c>
      <c r="C9298" s="62" t="s">
        <v>17303</v>
      </c>
      <c r="D9298" s="62" t="s">
        <v>17351</v>
      </c>
      <c r="E9298" s="62" t="s">
        <v>17315</v>
      </c>
      <c r="F9298" s="62" t="s">
        <v>17322</v>
      </c>
      <c r="G9298" s="62" t="s">
        <v>17322</v>
      </c>
      <c r="H9298" s="62" t="s">
        <v>23534</v>
      </c>
      <c r="I9298" s="63"/>
      <c r="J9298" s="62" t="s">
        <v>126</v>
      </c>
      <c r="K9298" s="68"/>
      <c r="L9298" s="69"/>
      <c r="M9298" s="67"/>
    </row>
    <row r="9299">
      <c r="A9299" s="62"/>
      <c r="B9299" s="62">
        <v>4356.0</v>
      </c>
      <c r="C9299" s="62" t="s">
        <v>17303</v>
      </c>
      <c r="D9299" s="62" t="s">
        <v>17351</v>
      </c>
      <c r="E9299" s="62" t="s">
        <v>17315</v>
      </c>
      <c r="F9299" s="62" t="s">
        <v>17322</v>
      </c>
      <c r="G9299" s="62" t="s">
        <v>17328</v>
      </c>
      <c r="H9299" s="62" t="s">
        <v>35851</v>
      </c>
      <c r="I9299" s="63"/>
      <c r="J9299" s="62" t="s">
        <v>126</v>
      </c>
      <c r="K9299" s="62" t="s">
        <v>17308</v>
      </c>
      <c r="L9299" s="72"/>
      <c r="M9299" s="67"/>
    </row>
    <row r="9300">
      <c r="A9300" s="62"/>
      <c r="B9300" s="62">
        <v>4356.0</v>
      </c>
      <c r="C9300" s="62" t="s">
        <v>17303</v>
      </c>
      <c r="D9300" s="62" t="s">
        <v>17351</v>
      </c>
      <c r="E9300" s="62" t="s">
        <v>17315</v>
      </c>
      <c r="F9300" s="62" t="s">
        <v>17322</v>
      </c>
      <c r="G9300" s="62" t="s">
        <v>17328</v>
      </c>
      <c r="H9300" s="62" t="s">
        <v>35852</v>
      </c>
      <c r="I9300" s="63"/>
      <c r="J9300" s="62"/>
      <c r="K9300" s="62"/>
      <c r="L9300" s="72"/>
      <c r="M9300" s="67"/>
    </row>
    <row r="9301">
      <c r="A9301" s="62"/>
      <c r="B9301" s="62">
        <v>4356.0</v>
      </c>
      <c r="C9301" s="62" t="s">
        <v>17303</v>
      </c>
      <c r="D9301" s="62" t="s">
        <v>17308</v>
      </c>
      <c r="E9301" s="62" t="s">
        <v>17315</v>
      </c>
      <c r="F9301" s="62" t="s">
        <v>17322</v>
      </c>
      <c r="G9301" s="62" t="s">
        <v>17322</v>
      </c>
      <c r="H9301" s="62" t="s">
        <v>35851</v>
      </c>
      <c r="I9301" s="63"/>
      <c r="J9301" s="62" t="s">
        <v>126</v>
      </c>
      <c r="K9301" s="62" t="s">
        <v>17351</v>
      </c>
      <c r="L9301" s="72"/>
      <c r="M9301" s="67"/>
    </row>
    <row r="9302">
      <c r="A9302" s="62"/>
      <c r="B9302" s="62">
        <v>4356.0</v>
      </c>
      <c r="C9302" s="62" t="s">
        <v>17303</v>
      </c>
      <c r="D9302" s="62" t="s">
        <v>17308</v>
      </c>
      <c r="E9302" s="62" t="s">
        <v>17315</v>
      </c>
      <c r="F9302" s="62" t="s">
        <v>17322</v>
      </c>
      <c r="G9302" s="62" t="s">
        <v>17322</v>
      </c>
      <c r="H9302" s="62" t="s">
        <v>35852</v>
      </c>
      <c r="I9302" s="63"/>
      <c r="J9302" s="62"/>
      <c r="K9302" s="62"/>
      <c r="L9302" s="72"/>
      <c r="M9302" s="67"/>
    </row>
    <row r="9303">
      <c r="A9303" s="62"/>
      <c r="B9303" s="62">
        <v>4356.0</v>
      </c>
      <c r="C9303" s="62" t="s">
        <v>17303</v>
      </c>
      <c r="D9303" s="62" t="s">
        <v>17308</v>
      </c>
      <c r="E9303" s="62" t="s">
        <v>17315</v>
      </c>
      <c r="F9303" s="62" t="s">
        <v>17322</v>
      </c>
      <c r="G9303" s="62" t="s">
        <v>17322</v>
      </c>
      <c r="H9303" s="62" t="s">
        <v>35851</v>
      </c>
      <c r="I9303" s="63"/>
      <c r="J9303" s="62" t="s">
        <v>126</v>
      </c>
      <c r="K9303" s="62" t="s">
        <v>17351</v>
      </c>
      <c r="L9303" s="72"/>
      <c r="M9303" s="67"/>
    </row>
    <row r="9304">
      <c r="A9304" s="62"/>
      <c r="B9304" s="62">
        <v>4356.0</v>
      </c>
      <c r="C9304" s="62" t="s">
        <v>17303</v>
      </c>
      <c r="D9304" s="62" t="s">
        <v>17308</v>
      </c>
      <c r="E9304" s="62" t="s">
        <v>17315</v>
      </c>
      <c r="F9304" s="62" t="s">
        <v>17322</v>
      </c>
      <c r="G9304" s="62" t="s">
        <v>17322</v>
      </c>
      <c r="H9304" s="62" t="s">
        <v>35853</v>
      </c>
      <c r="I9304" s="63"/>
      <c r="J9304" s="62" t="s">
        <v>126</v>
      </c>
      <c r="K9304" s="68"/>
      <c r="L9304" s="72"/>
      <c r="M9304" s="67"/>
    </row>
    <row r="9305">
      <c r="A9305" s="62"/>
      <c r="B9305" s="62">
        <v>4357.0</v>
      </c>
      <c r="C9305" s="62" t="s">
        <v>17303</v>
      </c>
      <c r="D9305" s="62" t="s">
        <v>17308</v>
      </c>
      <c r="E9305" s="62" t="s">
        <v>17315</v>
      </c>
      <c r="F9305" s="62" t="s">
        <v>17322</v>
      </c>
      <c r="G9305" s="62" t="s">
        <v>17322</v>
      </c>
      <c r="H9305" s="62" t="s">
        <v>23567</v>
      </c>
      <c r="I9305" s="63"/>
      <c r="J9305" s="62" t="s">
        <v>126</v>
      </c>
      <c r="K9305" s="68"/>
      <c r="L9305" s="69"/>
      <c r="M9305" s="67"/>
    </row>
    <row r="9306">
      <c r="A9306" s="62"/>
      <c r="B9306" s="62">
        <v>4357.0</v>
      </c>
      <c r="C9306" s="62" t="s">
        <v>17303</v>
      </c>
      <c r="D9306" s="62" t="s">
        <v>17351</v>
      </c>
      <c r="E9306" s="62" t="s">
        <v>17315</v>
      </c>
      <c r="F9306" s="62" t="s">
        <v>17322</v>
      </c>
      <c r="G9306" s="62" t="s">
        <v>17328</v>
      </c>
      <c r="H9306" s="62" t="s">
        <v>23567</v>
      </c>
      <c r="I9306" s="63"/>
      <c r="J9306" s="62" t="s">
        <v>126</v>
      </c>
      <c r="K9306" s="68"/>
      <c r="L9306" s="69"/>
      <c r="M9306" s="67"/>
    </row>
    <row r="9307">
      <c r="A9307" s="62"/>
      <c r="B9307" s="62">
        <v>4357.0</v>
      </c>
      <c r="C9307" s="62" t="s">
        <v>17303</v>
      </c>
      <c r="D9307" s="62" t="s">
        <v>17308</v>
      </c>
      <c r="E9307" s="62" t="s">
        <v>17315</v>
      </c>
      <c r="F9307" s="62" t="s">
        <v>17322</v>
      </c>
      <c r="G9307" s="62" t="s">
        <v>17328</v>
      </c>
      <c r="H9307" s="62" t="s">
        <v>23569</v>
      </c>
      <c r="I9307" s="63"/>
      <c r="J9307" s="62" t="s">
        <v>126</v>
      </c>
      <c r="K9307" s="68"/>
      <c r="L9307" s="69"/>
      <c r="M9307" s="67"/>
    </row>
    <row r="9308">
      <c r="A9308" s="62"/>
      <c r="B9308" s="62">
        <v>4357.0</v>
      </c>
      <c r="C9308" s="62" t="s">
        <v>17303</v>
      </c>
      <c r="D9308" s="62" t="s">
        <v>17351</v>
      </c>
      <c r="E9308" s="62" t="s">
        <v>17315</v>
      </c>
      <c r="F9308" s="62" t="s">
        <v>17322</v>
      </c>
      <c r="G9308" s="62" t="s">
        <v>17322</v>
      </c>
      <c r="H9308" s="62" t="s">
        <v>23569</v>
      </c>
      <c r="I9308" s="63"/>
      <c r="J9308" s="62" t="s">
        <v>126</v>
      </c>
      <c r="K9308" s="68"/>
      <c r="L9308" s="69"/>
      <c r="M9308" s="67"/>
    </row>
    <row r="9309">
      <c r="A9309" s="62"/>
      <c r="B9309" s="62">
        <v>4358.0</v>
      </c>
      <c r="C9309" s="62" t="s">
        <v>17303</v>
      </c>
      <c r="D9309" s="62" t="s">
        <v>17308</v>
      </c>
      <c r="E9309" s="62" t="s">
        <v>17315</v>
      </c>
      <c r="F9309" s="62" t="s">
        <v>17322</v>
      </c>
      <c r="G9309" s="62" t="s">
        <v>17322</v>
      </c>
      <c r="H9309" s="62" t="s">
        <v>23572</v>
      </c>
      <c r="I9309" s="63"/>
      <c r="J9309" s="62" t="s">
        <v>126</v>
      </c>
      <c r="K9309" s="68"/>
      <c r="L9309" s="69"/>
      <c r="M9309" s="67"/>
    </row>
    <row r="9310">
      <c r="A9310" s="62"/>
      <c r="B9310" s="62">
        <v>4358.0</v>
      </c>
      <c r="C9310" s="62" t="s">
        <v>17303</v>
      </c>
      <c r="D9310" s="62" t="s">
        <v>17351</v>
      </c>
      <c r="E9310" s="62" t="s">
        <v>17372</v>
      </c>
      <c r="F9310" s="62" t="s">
        <v>17372</v>
      </c>
      <c r="G9310" s="62" t="s">
        <v>17372</v>
      </c>
      <c r="H9310" s="62" t="s">
        <v>23572</v>
      </c>
      <c r="I9310" s="65">
        <v>1.0</v>
      </c>
      <c r="J9310" s="62" t="s">
        <v>126</v>
      </c>
      <c r="K9310" s="68"/>
      <c r="L9310" s="69"/>
      <c r="M9310" s="67"/>
    </row>
    <row r="9311">
      <c r="A9311" s="62"/>
      <c r="B9311" s="62">
        <v>4359.0</v>
      </c>
      <c r="C9311" s="62" t="s">
        <v>17303</v>
      </c>
      <c r="D9311" s="62" t="s">
        <v>17308</v>
      </c>
      <c r="E9311" s="62" t="s">
        <v>17315</v>
      </c>
      <c r="F9311" s="62" t="s">
        <v>17322</v>
      </c>
      <c r="G9311" s="62" t="s">
        <v>17322</v>
      </c>
      <c r="H9311" s="62" t="s">
        <v>23575</v>
      </c>
      <c r="I9311" s="63"/>
      <c r="J9311" s="62" t="s">
        <v>126</v>
      </c>
      <c r="K9311" s="68"/>
      <c r="L9311" s="69"/>
      <c r="M9311" s="67"/>
    </row>
    <row r="9312">
      <c r="A9312" s="62"/>
      <c r="B9312" s="62">
        <v>4359.0</v>
      </c>
      <c r="C9312" s="62" t="s">
        <v>17303</v>
      </c>
      <c r="D9312" s="62" t="s">
        <v>17351</v>
      </c>
      <c r="E9312" s="62" t="s">
        <v>17315</v>
      </c>
      <c r="F9312" s="62" t="s">
        <v>17322</v>
      </c>
      <c r="G9312" s="62" t="s">
        <v>17322</v>
      </c>
      <c r="H9312" s="62" t="s">
        <v>23575</v>
      </c>
      <c r="I9312" s="63"/>
      <c r="J9312" s="62" t="s">
        <v>126</v>
      </c>
      <c r="K9312" s="68"/>
      <c r="L9312" s="69"/>
      <c r="M9312" s="67"/>
    </row>
  </sheetData>
  <dataValidations>
    <dataValidation type="list" allowBlank="1" showErrorMessage="1" sqref="F2:F6769 F6772:F9312">
      <formula1>"Esclavo,Indeterminado,Indígenas,Mestizo,Negro libre/mulato,null,Sin especificar"</formula1>
    </dataValidation>
    <dataValidation type="list" allowBlank="1" showErrorMessage="1" sqref="C2:C9312">
      <formula1>"Institución,Persona,Población Completa,Población Indígena Completa"</formula1>
    </dataValidation>
    <dataValidation type="list" allowBlank="1" showErrorMessage="1" sqref="K2:K9312">
      <formula1>"Víctima,Perpetrador,null"</formula1>
    </dataValidation>
    <dataValidation type="list" allowBlank="1" showErrorMessage="1" sqref="D2:D9312">
      <formula1>"Perpetrador,Víctima,Cómplice,null"</formula1>
    </dataValidation>
    <dataValidation type="list" allowBlank="1" showErrorMessage="1" sqref="J2:J9312">
      <formula1>"Administración de Tabaco/Aguardiente/Correos,Iglesia,La autoridad,La justicia/jueces,null,Real Audiencia ,Real Hacienda,Sementeras"</formula1>
    </dataValidation>
    <dataValidation type="list" allowBlank="1" showErrorMessage="1" sqref="M2:M9312">
      <formula1>"Contrademanda,Otros crímenes,null"</formula1>
    </dataValidation>
    <dataValidation type="list" allowBlank="1" showErrorMessage="1" sqref="E2:E6769 E6770:G6771 E6772:E9312">
      <formula1>"Hombre,Indeterminado,Mujer,null"</formula1>
    </dataValidation>
    <dataValidation type="list" allowBlank="1" showErrorMessage="1" sqref="G2:G6769 G6772:G9312">
      <formula1>"Eclesiástico,Fuerza armada,Indeterminado,null,Político del Estado,Sin especificar,Sirviente/lacayo"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88"/>
    <col customWidth="1" min="5" max="6" width="18.25"/>
    <col customWidth="1" min="7" max="7" width="60.75"/>
  </cols>
  <sheetData>
    <row r="1">
      <c r="A1" s="76" t="s">
        <v>23623</v>
      </c>
      <c r="B1" s="77" t="s">
        <v>23627</v>
      </c>
      <c r="C1" s="78" t="s">
        <v>23629</v>
      </c>
      <c r="D1" s="78" t="s">
        <v>23631</v>
      </c>
      <c r="E1" s="79" t="s">
        <v>23633</v>
      </c>
      <c r="F1" s="79" t="s">
        <v>23635</v>
      </c>
      <c r="G1" s="79" t="s">
        <v>23637</v>
      </c>
      <c r="H1" s="76" t="s">
        <v>23639</v>
      </c>
    </row>
    <row r="2">
      <c r="A2" s="22">
        <v>0.0</v>
      </c>
      <c r="B2" s="80" t="s">
        <v>23641</v>
      </c>
      <c r="C2" s="16" t="s">
        <v>23643</v>
      </c>
      <c r="D2" s="29" t="s">
        <v>126</v>
      </c>
      <c r="E2" s="34" t="s">
        <v>23650</v>
      </c>
      <c r="F2" s="34" t="s">
        <v>126</v>
      </c>
      <c r="G2" s="16"/>
      <c r="H2" s="19" t="s">
        <v>23656</v>
      </c>
    </row>
    <row r="3">
      <c r="A3" s="22">
        <v>1.0</v>
      </c>
      <c r="B3" s="80" t="s">
        <v>23659</v>
      </c>
      <c r="C3" s="16" t="s">
        <v>23661</v>
      </c>
      <c r="D3" s="34" t="s">
        <v>23662</v>
      </c>
      <c r="E3" s="34" t="s">
        <v>23663</v>
      </c>
      <c r="F3" s="34" t="s">
        <v>23665</v>
      </c>
      <c r="G3" s="34" t="s">
        <v>23666</v>
      </c>
      <c r="H3" s="19" t="s">
        <v>23670</v>
      </c>
    </row>
    <row r="4">
      <c r="A4" s="81">
        <v>46023.0</v>
      </c>
      <c r="B4" s="80" t="s">
        <v>23673</v>
      </c>
      <c r="C4" s="16" t="s">
        <v>23661</v>
      </c>
      <c r="D4" s="34" t="s">
        <v>23674</v>
      </c>
      <c r="E4" s="34" t="s">
        <v>23677</v>
      </c>
      <c r="F4" s="34" t="s">
        <v>23665</v>
      </c>
      <c r="G4" s="34" t="s">
        <v>23680</v>
      </c>
      <c r="H4" s="19" t="s">
        <v>23682</v>
      </c>
    </row>
    <row r="5">
      <c r="A5" s="81">
        <v>46054.0</v>
      </c>
      <c r="B5" s="80" t="s">
        <v>23684</v>
      </c>
      <c r="C5" s="16" t="s">
        <v>23686</v>
      </c>
      <c r="D5" s="34" t="s">
        <v>126</v>
      </c>
      <c r="E5" s="34" t="s">
        <v>23677</v>
      </c>
      <c r="F5" s="34" t="s">
        <v>23688</v>
      </c>
      <c r="G5" s="34" t="s">
        <v>23689</v>
      </c>
      <c r="H5" s="19" t="s">
        <v>23682</v>
      </c>
    </row>
    <row r="6">
      <c r="A6" s="81">
        <v>46082.0</v>
      </c>
      <c r="B6" s="80" t="s">
        <v>23695</v>
      </c>
      <c r="C6" s="16" t="s">
        <v>23696</v>
      </c>
      <c r="D6" s="34" t="s">
        <v>126</v>
      </c>
      <c r="E6" s="34" t="s">
        <v>23677</v>
      </c>
      <c r="F6" s="34" t="s">
        <v>23688</v>
      </c>
      <c r="G6" s="34" t="s">
        <v>23700</v>
      </c>
      <c r="H6" s="19" t="s">
        <v>23682</v>
      </c>
    </row>
    <row r="7">
      <c r="A7" s="22">
        <v>2.0</v>
      </c>
      <c r="B7" s="80" t="s">
        <v>23704</v>
      </c>
      <c r="C7" s="16" t="s">
        <v>23705</v>
      </c>
      <c r="D7" s="34" t="s">
        <v>126</v>
      </c>
      <c r="E7" s="34" t="s">
        <v>23650</v>
      </c>
      <c r="F7" s="34" t="s">
        <v>126</v>
      </c>
      <c r="G7" s="16"/>
      <c r="H7" s="19" t="s">
        <v>23670</v>
      </c>
    </row>
    <row r="8">
      <c r="A8" s="82">
        <v>46025.0</v>
      </c>
      <c r="B8" s="83" t="s">
        <v>23710</v>
      </c>
      <c r="C8" s="16" t="s">
        <v>23711</v>
      </c>
      <c r="D8" s="34" t="s">
        <v>126</v>
      </c>
      <c r="E8" s="34" t="s">
        <v>23677</v>
      </c>
      <c r="F8" s="34" t="s">
        <v>23688</v>
      </c>
      <c r="G8" s="34" t="s">
        <v>23713</v>
      </c>
      <c r="H8" s="19" t="s">
        <v>23670</v>
      </c>
    </row>
    <row r="9">
      <c r="A9" s="82">
        <v>46056.0</v>
      </c>
      <c r="B9" s="83" t="s">
        <v>23715</v>
      </c>
      <c r="C9" s="27" t="s">
        <v>23717</v>
      </c>
      <c r="D9" s="34" t="s">
        <v>23718</v>
      </c>
      <c r="E9" s="34" t="s">
        <v>23677</v>
      </c>
      <c r="F9" s="34" t="s">
        <v>23688</v>
      </c>
      <c r="G9" s="34" t="s">
        <v>23721</v>
      </c>
      <c r="H9" s="29" t="s">
        <v>23682</v>
      </c>
    </row>
    <row r="10">
      <c r="A10" s="22">
        <v>4.0</v>
      </c>
      <c r="B10" s="80" t="s">
        <v>23725</v>
      </c>
      <c r="C10" s="16" t="s">
        <v>23726</v>
      </c>
      <c r="D10" s="34" t="s">
        <v>23728</v>
      </c>
      <c r="E10" s="34" t="s">
        <v>23677</v>
      </c>
      <c r="F10" s="34" t="s">
        <v>23665</v>
      </c>
      <c r="G10" s="84" t="s">
        <v>23731</v>
      </c>
      <c r="H10" s="19" t="s">
        <v>23670</v>
      </c>
    </row>
    <row r="11">
      <c r="A11" s="81">
        <v>46026.0</v>
      </c>
      <c r="B11" s="80" t="s">
        <v>23734</v>
      </c>
      <c r="C11" s="16" t="s">
        <v>23735</v>
      </c>
      <c r="D11" s="34" t="s">
        <v>23737</v>
      </c>
      <c r="E11" s="34" t="s">
        <v>23677</v>
      </c>
      <c r="F11" s="34" t="s">
        <v>23665</v>
      </c>
      <c r="G11" s="34" t="s">
        <v>23739</v>
      </c>
      <c r="H11" s="19" t="s">
        <v>23682</v>
      </c>
    </row>
    <row r="12">
      <c r="A12" s="81">
        <v>46057.0</v>
      </c>
      <c r="B12" s="80" t="s">
        <v>23741</v>
      </c>
      <c r="C12" s="16" t="s">
        <v>23742</v>
      </c>
      <c r="D12" s="34" t="s">
        <v>23743</v>
      </c>
      <c r="E12" s="34" t="s">
        <v>23677</v>
      </c>
      <c r="F12" s="34" t="s">
        <v>23665</v>
      </c>
      <c r="G12" s="34" t="s">
        <v>23745</v>
      </c>
      <c r="H12" s="19" t="s">
        <v>23682</v>
      </c>
    </row>
    <row r="13">
      <c r="A13" s="81">
        <v>46085.0</v>
      </c>
      <c r="B13" s="80" t="s">
        <v>23747</v>
      </c>
      <c r="C13" s="16" t="s">
        <v>23748</v>
      </c>
      <c r="D13" s="34" t="s">
        <v>23749</v>
      </c>
      <c r="E13" s="34" t="s">
        <v>23677</v>
      </c>
      <c r="F13" s="34" t="s">
        <v>23665</v>
      </c>
      <c r="G13" s="34" t="s">
        <v>23752</v>
      </c>
      <c r="H13" s="19" t="s">
        <v>23682</v>
      </c>
    </row>
    <row r="14">
      <c r="A14" s="81">
        <v>46116.0</v>
      </c>
      <c r="B14" s="80" t="s">
        <v>23754</v>
      </c>
      <c r="C14" s="16" t="s">
        <v>23756</v>
      </c>
      <c r="D14" s="34" t="s">
        <v>126</v>
      </c>
      <c r="E14" s="34" t="s">
        <v>23677</v>
      </c>
      <c r="F14" s="34" t="s">
        <v>23665</v>
      </c>
      <c r="G14" s="34" t="s">
        <v>23759</v>
      </c>
      <c r="H14" s="19" t="s">
        <v>23682</v>
      </c>
    </row>
    <row r="15">
      <c r="A15" s="22">
        <v>5.0</v>
      </c>
      <c r="B15" s="80" t="s">
        <v>23760</v>
      </c>
      <c r="C15" s="16" t="s">
        <v>23761</v>
      </c>
      <c r="D15" s="34" t="s">
        <v>23762</v>
      </c>
      <c r="E15" s="34" t="s">
        <v>23677</v>
      </c>
      <c r="F15" s="34" t="s">
        <v>23688</v>
      </c>
      <c r="G15" s="34" t="s">
        <v>23764</v>
      </c>
      <c r="H15" s="19" t="s">
        <v>23670</v>
      </c>
    </row>
    <row r="16">
      <c r="A16" s="81">
        <v>46027.0</v>
      </c>
      <c r="B16" s="80" t="s">
        <v>23766</v>
      </c>
      <c r="C16" s="16" t="s">
        <v>23761</v>
      </c>
      <c r="D16" s="34" t="s">
        <v>126</v>
      </c>
      <c r="E16" s="34" t="s">
        <v>23677</v>
      </c>
      <c r="F16" s="34" t="s">
        <v>23688</v>
      </c>
      <c r="G16" s="34" t="s">
        <v>23770</v>
      </c>
      <c r="H16" s="19" t="s">
        <v>23682</v>
      </c>
    </row>
    <row r="17">
      <c r="A17" s="81">
        <v>46058.0</v>
      </c>
      <c r="B17" s="80" t="s">
        <v>23772</v>
      </c>
      <c r="C17" s="16" t="s">
        <v>23774</v>
      </c>
      <c r="D17" s="34" t="s">
        <v>126</v>
      </c>
      <c r="E17" s="34" t="s">
        <v>23677</v>
      </c>
      <c r="F17" s="34" t="s">
        <v>23688</v>
      </c>
      <c r="G17" s="34" t="s">
        <v>23776</v>
      </c>
      <c r="H17" s="19" t="s">
        <v>23682</v>
      </c>
    </row>
    <row r="18">
      <c r="A18" s="22">
        <v>6.0</v>
      </c>
      <c r="B18" s="80" t="s">
        <v>23778</v>
      </c>
      <c r="C18" s="16" t="s">
        <v>23780</v>
      </c>
      <c r="D18" s="34" t="s">
        <v>126</v>
      </c>
      <c r="E18" s="34" t="s">
        <v>23677</v>
      </c>
      <c r="F18" s="34" t="s">
        <v>23688</v>
      </c>
      <c r="G18" s="34" t="s">
        <v>23782</v>
      </c>
      <c r="H18" s="19" t="s">
        <v>23670</v>
      </c>
    </row>
    <row r="19">
      <c r="A19" s="22">
        <v>7.0</v>
      </c>
      <c r="B19" s="80" t="s">
        <v>23785</v>
      </c>
      <c r="C19" s="16" t="s">
        <v>23786</v>
      </c>
      <c r="D19" s="34" t="s">
        <v>23787</v>
      </c>
      <c r="E19" s="34" t="s">
        <v>23677</v>
      </c>
      <c r="F19" s="34" t="s">
        <v>23665</v>
      </c>
      <c r="G19" s="34" t="s">
        <v>23789</v>
      </c>
      <c r="H19" s="19" t="s">
        <v>23670</v>
      </c>
    </row>
    <row r="20">
      <c r="A20" s="81">
        <v>46029.0</v>
      </c>
      <c r="B20" s="80" t="s">
        <v>23791</v>
      </c>
      <c r="C20" s="16" t="s">
        <v>23792</v>
      </c>
      <c r="D20" s="34" t="s">
        <v>126</v>
      </c>
      <c r="E20" s="34" t="s">
        <v>23677</v>
      </c>
      <c r="F20" s="34" t="s">
        <v>23665</v>
      </c>
      <c r="G20" s="34" t="s">
        <v>23795</v>
      </c>
      <c r="H20" s="19" t="s">
        <v>23682</v>
      </c>
    </row>
    <row r="21">
      <c r="A21" s="81">
        <v>46060.0</v>
      </c>
      <c r="B21" s="80" t="s">
        <v>23797</v>
      </c>
      <c r="C21" s="16" t="s">
        <v>23787</v>
      </c>
      <c r="D21" s="34" t="s">
        <v>126</v>
      </c>
      <c r="E21" s="34" t="s">
        <v>23677</v>
      </c>
      <c r="F21" s="34" t="s">
        <v>23688</v>
      </c>
      <c r="G21" s="34" t="s">
        <v>23801</v>
      </c>
      <c r="H21" s="19" t="s">
        <v>23682</v>
      </c>
    </row>
    <row r="22">
      <c r="A22" s="81">
        <v>46088.0</v>
      </c>
      <c r="B22" s="80" t="s">
        <v>23803</v>
      </c>
      <c r="C22" s="16" t="s">
        <v>23805</v>
      </c>
      <c r="D22" s="34" t="s">
        <v>126</v>
      </c>
      <c r="E22" s="34" t="s">
        <v>23677</v>
      </c>
      <c r="F22" s="34" t="s">
        <v>23665</v>
      </c>
      <c r="G22" s="34" t="s">
        <v>23807</v>
      </c>
      <c r="H22" s="19" t="s">
        <v>23682</v>
      </c>
    </row>
    <row r="23">
      <c r="A23" s="22">
        <v>8.0</v>
      </c>
      <c r="B23" s="80" t="s">
        <v>23810</v>
      </c>
      <c r="C23" s="16" t="s">
        <v>23811</v>
      </c>
      <c r="D23" s="34" t="s">
        <v>126</v>
      </c>
      <c r="E23" s="34" t="s">
        <v>23677</v>
      </c>
      <c r="F23" s="34" t="s">
        <v>23665</v>
      </c>
      <c r="G23" s="34" t="s">
        <v>23815</v>
      </c>
      <c r="H23" s="19" t="s">
        <v>23670</v>
      </c>
    </row>
    <row r="24">
      <c r="A24" s="22">
        <v>9.0</v>
      </c>
      <c r="B24" s="80" t="s">
        <v>23816</v>
      </c>
      <c r="C24" s="16" t="s">
        <v>23818</v>
      </c>
      <c r="D24" s="34" t="s">
        <v>23819</v>
      </c>
      <c r="E24" s="34" t="s">
        <v>23677</v>
      </c>
      <c r="F24" s="34" t="s">
        <v>23688</v>
      </c>
      <c r="G24" s="34" t="s">
        <v>23821</v>
      </c>
      <c r="H24" s="19" t="s">
        <v>23670</v>
      </c>
    </row>
    <row r="25">
      <c r="A25" s="81">
        <v>46031.0</v>
      </c>
      <c r="B25" s="80" t="s">
        <v>23824</v>
      </c>
      <c r="C25" s="16" t="s">
        <v>23825</v>
      </c>
      <c r="D25" s="34" t="s">
        <v>23826</v>
      </c>
      <c r="E25" s="34" t="s">
        <v>23677</v>
      </c>
      <c r="F25" s="34" t="s">
        <v>23688</v>
      </c>
      <c r="G25" s="34" t="s">
        <v>23828</v>
      </c>
      <c r="H25" s="19" t="s">
        <v>23682</v>
      </c>
    </row>
    <row r="26">
      <c r="A26" s="81">
        <v>46062.0</v>
      </c>
      <c r="B26" s="80" t="s">
        <v>23830</v>
      </c>
      <c r="C26" s="16" t="s">
        <v>23832</v>
      </c>
      <c r="D26" s="34" t="s">
        <v>23833</v>
      </c>
      <c r="E26" s="34" t="s">
        <v>23677</v>
      </c>
      <c r="F26" s="34" t="s">
        <v>23665</v>
      </c>
      <c r="G26" s="34" t="s">
        <v>23837</v>
      </c>
      <c r="H26" s="19" t="s">
        <v>23682</v>
      </c>
    </row>
    <row r="27">
      <c r="A27" s="81">
        <v>46090.0</v>
      </c>
      <c r="B27" s="80" t="s">
        <v>23840</v>
      </c>
      <c r="C27" s="16" t="s">
        <v>23841</v>
      </c>
      <c r="D27" s="34" t="s">
        <v>126</v>
      </c>
      <c r="E27" s="34" t="s">
        <v>23677</v>
      </c>
      <c r="F27" s="34" t="s">
        <v>23665</v>
      </c>
      <c r="G27" s="34" t="s">
        <v>23846</v>
      </c>
      <c r="H27" s="19" t="s">
        <v>23682</v>
      </c>
    </row>
    <row r="28">
      <c r="A28" s="81">
        <v>46121.0</v>
      </c>
      <c r="B28" s="80" t="s">
        <v>23849</v>
      </c>
      <c r="C28" s="16" t="s">
        <v>23851</v>
      </c>
      <c r="D28" s="34" t="s">
        <v>23852</v>
      </c>
      <c r="E28" s="34" t="s">
        <v>23677</v>
      </c>
      <c r="F28" s="34" t="s">
        <v>23665</v>
      </c>
      <c r="G28" s="34" t="s">
        <v>23855</v>
      </c>
      <c r="H28" s="19" t="s">
        <v>23682</v>
      </c>
    </row>
    <row r="29">
      <c r="A29" s="81">
        <v>46151.0</v>
      </c>
      <c r="B29" s="80" t="s">
        <v>23857</v>
      </c>
      <c r="C29" s="16" t="s">
        <v>23858</v>
      </c>
      <c r="D29" s="34" t="s">
        <v>23859</v>
      </c>
      <c r="E29" s="34" t="s">
        <v>23677</v>
      </c>
      <c r="F29" s="34" t="s">
        <v>23665</v>
      </c>
      <c r="G29" s="34" t="s">
        <v>23862</v>
      </c>
      <c r="H29" s="19" t="s">
        <v>23682</v>
      </c>
    </row>
    <row r="30">
      <c r="A30" s="81">
        <v>46182.0</v>
      </c>
      <c r="B30" s="80" t="s">
        <v>23865</v>
      </c>
      <c r="C30" s="34" t="s">
        <v>23866</v>
      </c>
      <c r="D30" s="34" t="s">
        <v>126</v>
      </c>
      <c r="E30" s="34" t="s">
        <v>23677</v>
      </c>
      <c r="F30" s="34" t="s">
        <v>23665</v>
      </c>
      <c r="G30" s="34" t="s">
        <v>23869</v>
      </c>
      <c r="H30" s="19" t="s">
        <v>23682</v>
      </c>
    </row>
    <row r="31">
      <c r="A31" s="22">
        <v>10.0</v>
      </c>
      <c r="B31" s="80" t="s">
        <v>23871</v>
      </c>
      <c r="C31" s="16" t="s">
        <v>23872</v>
      </c>
      <c r="D31" s="34" t="s">
        <v>23874</v>
      </c>
      <c r="E31" s="34" t="s">
        <v>23677</v>
      </c>
      <c r="F31" s="34" t="s">
        <v>23665</v>
      </c>
      <c r="G31" s="34" t="s">
        <v>23877</v>
      </c>
      <c r="H31" s="19" t="s">
        <v>23670</v>
      </c>
    </row>
    <row r="32">
      <c r="A32" s="81">
        <v>46032.0</v>
      </c>
      <c r="B32" s="80" t="s">
        <v>23880</v>
      </c>
      <c r="C32" s="16" t="s">
        <v>23872</v>
      </c>
      <c r="D32" s="34" t="s">
        <v>23882</v>
      </c>
      <c r="E32" s="34" t="s">
        <v>23677</v>
      </c>
      <c r="F32" s="34" t="s">
        <v>23665</v>
      </c>
      <c r="G32" s="34" t="s">
        <v>23886</v>
      </c>
      <c r="H32" s="19" t="s">
        <v>23682</v>
      </c>
    </row>
    <row r="33">
      <c r="A33" s="81">
        <v>46063.0</v>
      </c>
      <c r="B33" s="80" t="s">
        <v>23888</v>
      </c>
      <c r="C33" s="16" t="s">
        <v>23890</v>
      </c>
      <c r="D33" s="34" t="s">
        <v>126</v>
      </c>
      <c r="E33" s="34" t="s">
        <v>23677</v>
      </c>
      <c r="F33" s="34" t="s">
        <v>23665</v>
      </c>
      <c r="G33" s="34" t="s">
        <v>23892</v>
      </c>
      <c r="H33" s="19" t="s">
        <v>23682</v>
      </c>
    </row>
    <row r="34">
      <c r="A34" s="81">
        <v>46091.0</v>
      </c>
      <c r="B34" s="80" t="s">
        <v>23896</v>
      </c>
      <c r="C34" s="16" t="s">
        <v>23897</v>
      </c>
      <c r="D34" s="34" t="s">
        <v>126</v>
      </c>
      <c r="E34" s="34" t="s">
        <v>23677</v>
      </c>
      <c r="F34" s="34" t="s">
        <v>23665</v>
      </c>
      <c r="G34" s="34" t="s">
        <v>23900</v>
      </c>
      <c r="H34" s="19" t="s">
        <v>23682</v>
      </c>
    </row>
    <row r="35">
      <c r="A35" s="81">
        <v>46122.0</v>
      </c>
      <c r="B35" s="80" t="s">
        <v>23903</v>
      </c>
      <c r="C35" s="16" t="s">
        <v>23904</v>
      </c>
      <c r="D35" s="34" t="s">
        <v>126</v>
      </c>
      <c r="E35" s="34" t="s">
        <v>23677</v>
      </c>
      <c r="F35" s="34" t="s">
        <v>23665</v>
      </c>
      <c r="G35" s="34" t="s">
        <v>23907</v>
      </c>
      <c r="H35" s="19" t="s">
        <v>23682</v>
      </c>
    </row>
    <row r="36">
      <c r="A36" s="22">
        <v>11.0</v>
      </c>
      <c r="B36" s="80" t="s">
        <v>23911</v>
      </c>
      <c r="C36" s="16" t="s">
        <v>23912</v>
      </c>
      <c r="D36" s="34" t="s">
        <v>126</v>
      </c>
      <c r="E36" s="34" t="s">
        <v>23677</v>
      </c>
      <c r="F36" s="34" t="s">
        <v>23665</v>
      </c>
      <c r="G36" s="34" t="s">
        <v>23916</v>
      </c>
      <c r="H36" s="19" t="s">
        <v>23670</v>
      </c>
    </row>
    <row r="37">
      <c r="A37" s="22">
        <v>12.0</v>
      </c>
      <c r="B37" s="80" t="s">
        <v>23919</v>
      </c>
      <c r="C37" s="16" t="s">
        <v>23921</v>
      </c>
      <c r="D37" s="34" t="s">
        <v>23922</v>
      </c>
      <c r="E37" s="34" t="s">
        <v>23677</v>
      </c>
      <c r="F37" s="34" t="s">
        <v>23688</v>
      </c>
      <c r="G37" s="34" t="s">
        <v>23924</v>
      </c>
      <c r="H37" s="19" t="s">
        <v>23682</v>
      </c>
    </row>
    <row r="38">
      <c r="A38" s="22">
        <v>13.0</v>
      </c>
      <c r="B38" s="80" t="s">
        <v>23925</v>
      </c>
      <c r="C38" s="34" t="s">
        <v>23928</v>
      </c>
      <c r="D38" s="34" t="s">
        <v>23929</v>
      </c>
      <c r="E38" s="34" t="s">
        <v>23677</v>
      </c>
      <c r="F38" s="34" t="s">
        <v>23688</v>
      </c>
      <c r="G38" s="34" t="s">
        <v>23931</v>
      </c>
      <c r="H38" s="19" t="s">
        <v>23670</v>
      </c>
    </row>
    <row r="39">
      <c r="A39" s="25" t="s">
        <v>9722</v>
      </c>
      <c r="B39" s="85" t="s">
        <v>23933</v>
      </c>
      <c r="C39" s="16" t="s">
        <v>23935</v>
      </c>
      <c r="D39" s="34" t="s">
        <v>126</v>
      </c>
      <c r="E39" s="34" t="s">
        <v>23677</v>
      </c>
      <c r="F39" s="34" t="s">
        <v>23665</v>
      </c>
      <c r="G39" s="34" t="s">
        <v>23937</v>
      </c>
      <c r="H39" s="19" t="s">
        <v>23682</v>
      </c>
    </row>
    <row r="40">
      <c r="A40" s="25" t="s">
        <v>8921</v>
      </c>
      <c r="B40" s="85" t="s">
        <v>23939</v>
      </c>
      <c r="C40" s="16" t="s">
        <v>23940</v>
      </c>
      <c r="D40" s="34" t="s">
        <v>126</v>
      </c>
      <c r="E40" s="34" t="s">
        <v>23677</v>
      </c>
      <c r="F40" s="34" t="s">
        <v>23688</v>
      </c>
      <c r="G40" s="34" t="s">
        <v>23942</v>
      </c>
      <c r="H40" s="19" t="s">
        <v>23682</v>
      </c>
    </row>
    <row r="41">
      <c r="A41" s="25" t="s">
        <v>7281</v>
      </c>
      <c r="B41" s="85" t="s">
        <v>23944</v>
      </c>
      <c r="C41" s="16" t="s">
        <v>23946</v>
      </c>
      <c r="D41" s="34" t="s">
        <v>23947</v>
      </c>
      <c r="E41" s="34" t="s">
        <v>23677</v>
      </c>
      <c r="F41" s="34" t="s">
        <v>23665</v>
      </c>
      <c r="G41" s="34" t="s">
        <v>23951</v>
      </c>
      <c r="H41" s="19" t="s">
        <v>23682</v>
      </c>
    </row>
    <row r="42">
      <c r="A42" s="25" t="s">
        <v>19365</v>
      </c>
      <c r="B42" s="85" t="s">
        <v>23953</v>
      </c>
      <c r="C42" s="16" t="s">
        <v>23955</v>
      </c>
      <c r="D42" s="34" t="s">
        <v>126</v>
      </c>
      <c r="E42" s="34" t="s">
        <v>23677</v>
      </c>
      <c r="F42" s="34" t="s">
        <v>23688</v>
      </c>
      <c r="G42" s="34" t="s">
        <v>23959</v>
      </c>
      <c r="H42" s="19" t="s">
        <v>23670</v>
      </c>
    </row>
    <row r="43">
      <c r="A43" s="22">
        <v>14.0</v>
      </c>
      <c r="B43" s="80" t="s">
        <v>23962</v>
      </c>
      <c r="C43" s="16" t="s">
        <v>23963</v>
      </c>
      <c r="D43" s="34" t="s">
        <v>126</v>
      </c>
      <c r="E43" s="34" t="s">
        <v>23677</v>
      </c>
      <c r="F43" s="34" t="s">
        <v>23665</v>
      </c>
      <c r="G43" s="34" t="s">
        <v>23967</v>
      </c>
      <c r="H43" s="19" t="s">
        <v>23670</v>
      </c>
    </row>
    <row r="44">
      <c r="A44" s="22">
        <v>15.0</v>
      </c>
      <c r="B44" s="80" t="s">
        <v>23969</v>
      </c>
      <c r="C44" s="16" t="s">
        <v>23970</v>
      </c>
      <c r="D44" s="34" t="s">
        <v>23972</v>
      </c>
      <c r="E44" s="34" t="s">
        <v>23677</v>
      </c>
      <c r="F44" s="34" t="s">
        <v>23688</v>
      </c>
      <c r="G44" s="34" t="s">
        <v>23974</v>
      </c>
      <c r="H44" s="19" t="s">
        <v>23670</v>
      </c>
    </row>
    <row r="45">
      <c r="A45" s="25" t="s">
        <v>44</v>
      </c>
      <c r="B45" s="85" t="s">
        <v>23976</v>
      </c>
      <c r="C45" s="16" t="s">
        <v>23977</v>
      </c>
      <c r="D45" s="34" t="s">
        <v>126</v>
      </c>
      <c r="E45" s="34" t="s">
        <v>23677</v>
      </c>
      <c r="F45" s="34" t="s">
        <v>23688</v>
      </c>
      <c r="G45" s="34" t="s">
        <v>23980</v>
      </c>
      <c r="H45" s="19" t="s">
        <v>23682</v>
      </c>
    </row>
    <row r="46">
      <c r="A46" s="25" t="s">
        <v>997</v>
      </c>
      <c r="B46" s="85" t="s">
        <v>23983</v>
      </c>
      <c r="C46" s="16" t="s">
        <v>23985</v>
      </c>
      <c r="D46" s="34" t="s">
        <v>23986</v>
      </c>
      <c r="E46" s="34" t="s">
        <v>23677</v>
      </c>
      <c r="F46" s="34" t="s">
        <v>23665</v>
      </c>
      <c r="G46" s="34" t="s">
        <v>23988</v>
      </c>
      <c r="H46" s="19" t="s">
        <v>23682</v>
      </c>
    </row>
    <row r="47">
      <c r="A47" s="25" t="s">
        <v>6231</v>
      </c>
      <c r="B47" s="85" t="s">
        <v>23990</v>
      </c>
      <c r="C47" s="16" t="s">
        <v>23991</v>
      </c>
      <c r="D47" s="34" t="s">
        <v>23993</v>
      </c>
      <c r="E47" s="34" t="s">
        <v>23677</v>
      </c>
      <c r="F47" s="34" t="s">
        <v>23665</v>
      </c>
      <c r="G47" s="34" t="s">
        <v>23995</v>
      </c>
      <c r="H47" s="19" t="s">
        <v>23682</v>
      </c>
    </row>
    <row r="48">
      <c r="A48" s="25" t="s">
        <v>2019</v>
      </c>
      <c r="B48" s="85" t="s">
        <v>23997</v>
      </c>
      <c r="C48" s="16" t="s">
        <v>23998</v>
      </c>
      <c r="D48" s="34" t="s">
        <v>126</v>
      </c>
      <c r="E48" s="34" t="s">
        <v>23677</v>
      </c>
      <c r="F48" s="34" t="s">
        <v>23665</v>
      </c>
      <c r="G48" s="34" t="s">
        <v>24002</v>
      </c>
      <c r="H48" s="19" t="s">
        <v>23682</v>
      </c>
    </row>
    <row r="49">
      <c r="A49" s="25" t="s">
        <v>4825</v>
      </c>
      <c r="B49" s="85" t="s">
        <v>24004</v>
      </c>
      <c r="C49" s="16" t="s">
        <v>24006</v>
      </c>
      <c r="D49" s="34" t="s">
        <v>24007</v>
      </c>
      <c r="E49" s="34" t="s">
        <v>23677</v>
      </c>
      <c r="F49" s="34" t="s">
        <v>23665</v>
      </c>
      <c r="G49" s="34" t="s">
        <v>24009</v>
      </c>
      <c r="H49" s="19" t="s">
        <v>23682</v>
      </c>
    </row>
    <row r="50">
      <c r="A50" s="22">
        <v>16.0</v>
      </c>
      <c r="B50" s="80" t="s">
        <v>24012</v>
      </c>
      <c r="C50" s="16" t="s">
        <v>24013</v>
      </c>
      <c r="D50" s="34" t="s">
        <v>24014</v>
      </c>
      <c r="E50" s="34" t="s">
        <v>23677</v>
      </c>
      <c r="F50" s="34" t="s">
        <v>23665</v>
      </c>
      <c r="G50" s="34" t="s">
        <v>24015</v>
      </c>
      <c r="H50" s="19" t="s">
        <v>23670</v>
      </c>
    </row>
    <row r="51">
      <c r="A51" s="25" t="s">
        <v>80</v>
      </c>
      <c r="B51" s="85" t="s">
        <v>24017</v>
      </c>
      <c r="C51" s="16" t="s">
        <v>24013</v>
      </c>
      <c r="D51" s="34" t="s">
        <v>24019</v>
      </c>
      <c r="E51" s="34" t="s">
        <v>23677</v>
      </c>
      <c r="F51" s="34" t="s">
        <v>23665</v>
      </c>
      <c r="G51" s="34" t="s">
        <v>24020</v>
      </c>
      <c r="H51" s="19" t="s">
        <v>23682</v>
      </c>
    </row>
    <row r="52">
      <c r="A52" s="25" t="s">
        <v>926</v>
      </c>
      <c r="B52" s="85" t="s">
        <v>24022</v>
      </c>
      <c r="C52" s="16" t="s">
        <v>24023</v>
      </c>
      <c r="D52" s="34" t="s">
        <v>24025</v>
      </c>
      <c r="E52" s="34" t="s">
        <v>23677</v>
      </c>
      <c r="F52" s="34" t="s">
        <v>23665</v>
      </c>
      <c r="G52" s="34" t="s">
        <v>24026</v>
      </c>
      <c r="H52" s="19" t="s">
        <v>23682</v>
      </c>
    </row>
    <row r="53">
      <c r="A53" s="25" t="s">
        <v>11991</v>
      </c>
      <c r="B53" s="85" t="s">
        <v>24028</v>
      </c>
      <c r="C53" s="16" t="s">
        <v>24030</v>
      </c>
      <c r="D53" s="34" t="s">
        <v>126</v>
      </c>
      <c r="E53" s="34" t="s">
        <v>23677</v>
      </c>
      <c r="F53" s="34" t="s">
        <v>23665</v>
      </c>
      <c r="G53" s="34" t="s">
        <v>24032</v>
      </c>
      <c r="H53" s="19" t="s">
        <v>23682</v>
      </c>
    </row>
    <row r="54">
      <c r="A54" s="25" t="s">
        <v>933</v>
      </c>
      <c r="B54" s="85" t="s">
        <v>24034</v>
      </c>
      <c r="C54" s="16" t="s">
        <v>24035</v>
      </c>
      <c r="D54" s="34" t="s">
        <v>126</v>
      </c>
      <c r="E54" s="34" t="s">
        <v>23677</v>
      </c>
      <c r="F54" s="34" t="s">
        <v>23688</v>
      </c>
      <c r="G54" s="34" t="s">
        <v>24037</v>
      </c>
      <c r="H54" s="19" t="s">
        <v>23682</v>
      </c>
    </row>
    <row r="55">
      <c r="A55" s="22">
        <v>17.0</v>
      </c>
      <c r="B55" s="80" t="s">
        <v>24038</v>
      </c>
      <c r="C55" s="16" t="s">
        <v>24039</v>
      </c>
      <c r="D55" s="34" t="s">
        <v>24040</v>
      </c>
      <c r="E55" s="34" t="s">
        <v>23677</v>
      </c>
      <c r="F55" s="34" t="s">
        <v>23665</v>
      </c>
      <c r="G55" s="34" t="s">
        <v>24042</v>
      </c>
      <c r="H55" s="19" t="s">
        <v>23670</v>
      </c>
    </row>
    <row r="56">
      <c r="A56" s="22">
        <v>18.0</v>
      </c>
      <c r="B56" s="80" t="s">
        <v>24043</v>
      </c>
      <c r="C56" s="16" t="s">
        <v>24044</v>
      </c>
      <c r="D56" s="34" t="s">
        <v>24045</v>
      </c>
      <c r="E56" s="34" t="s">
        <v>23677</v>
      </c>
      <c r="F56" s="34" t="s">
        <v>23688</v>
      </c>
      <c r="G56" s="34" t="s">
        <v>24047</v>
      </c>
      <c r="H56" s="19" t="s">
        <v>23682</v>
      </c>
    </row>
    <row r="57">
      <c r="A57" s="25" t="s">
        <v>6616</v>
      </c>
      <c r="B57" s="85" t="s">
        <v>24048</v>
      </c>
      <c r="C57" s="16" t="s">
        <v>24049</v>
      </c>
      <c r="D57" s="34" t="s">
        <v>126</v>
      </c>
      <c r="E57" s="34" t="s">
        <v>23677</v>
      </c>
      <c r="F57" s="34" t="s">
        <v>23688</v>
      </c>
      <c r="G57" s="34" t="s">
        <v>24052</v>
      </c>
      <c r="H57" s="19" t="s">
        <v>23682</v>
      </c>
    </row>
    <row r="58">
      <c r="A58" s="25" t="s">
        <v>361</v>
      </c>
      <c r="B58" s="85" t="s">
        <v>24053</v>
      </c>
      <c r="C58" s="16" t="s">
        <v>24055</v>
      </c>
      <c r="D58" s="34" t="s">
        <v>24056</v>
      </c>
      <c r="E58" s="34" t="s">
        <v>23677</v>
      </c>
      <c r="F58" s="34" t="s">
        <v>23688</v>
      </c>
      <c r="G58" s="34" t="s">
        <v>24058</v>
      </c>
      <c r="H58" s="19" t="s">
        <v>23682</v>
      </c>
    </row>
    <row r="59">
      <c r="A59" s="25" t="s">
        <v>723</v>
      </c>
      <c r="B59" s="85" t="s">
        <v>24060</v>
      </c>
      <c r="C59" s="16" t="s">
        <v>24061</v>
      </c>
      <c r="D59" s="34" t="s">
        <v>24062</v>
      </c>
      <c r="E59" s="34" t="s">
        <v>23677</v>
      </c>
      <c r="F59" s="34" t="s">
        <v>23665</v>
      </c>
      <c r="G59" s="34" t="s">
        <v>24064</v>
      </c>
      <c r="H59" s="19" t="s">
        <v>23682</v>
      </c>
    </row>
    <row r="60">
      <c r="A60" s="25" t="s">
        <v>1229</v>
      </c>
      <c r="B60" s="85" t="s">
        <v>24066</v>
      </c>
      <c r="C60" s="16" t="s">
        <v>24067</v>
      </c>
      <c r="D60" s="34" t="s">
        <v>24068</v>
      </c>
      <c r="E60" s="34" t="s">
        <v>23677</v>
      </c>
      <c r="F60" s="34" t="s">
        <v>23665</v>
      </c>
      <c r="G60" s="34" t="s">
        <v>24069</v>
      </c>
      <c r="H60" s="19" t="s">
        <v>23682</v>
      </c>
    </row>
    <row r="61">
      <c r="A61" s="25" t="s">
        <v>10002</v>
      </c>
      <c r="B61" s="85" t="s">
        <v>24071</v>
      </c>
      <c r="C61" s="16" t="s">
        <v>24072</v>
      </c>
      <c r="D61" s="34" t="s">
        <v>24073</v>
      </c>
      <c r="E61" s="34" t="s">
        <v>23677</v>
      </c>
      <c r="F61" s="34" t="s">
        <v>23665</v>
      </c>
      <c r="G61" s="34" t="s">
        <v>24075</v>
      </c>
      <c r="H61" s="19" t="s">
        <v>23682</v>
      </c>
    </row>
    <row r="62">
      <c r="A62" s="25" t="s">
        <v>329</v>
      </c>
      <c r="B62" s="85" t="s">
        <v>24076</v>
      </c>
      <c r="C62" s="16" t="s">
        <v>24078</v>
      </c>
      <c r="D62" s="34" t="s">
        <v>24080</v>
      </c>
      <c r="E62" s="34" t="s">
        <v>23677</v>
      </c>
      <c r="F62" s="34" t="s">
        <v>23665</v>
      </c>
      <c r="G62" s="34" t="s">
        <v>24082</v>
      </c>
      <c r="H62" s="19" t="s">
        <v>23682</v>
      </c>
    </row>
    <row r="63">
      <c r="A63" s="25" t="s">
        <v>7468</v>
      </c>
      <c r="B63" s="85" t="s">
        <v>24084</v>
      </c>
      <c r="C63" s="16" t="s">
        <v>24086</v>
      </c>
      <c r="D63" s="34" t="s">
        <v>24087</v>
      </c>
      <c r="E63" s="34" t="s">
        <v>23677</v>
      </c>
      <c r="F63" s="34" t="s">
        <v>23665</v>
      </c>
      <c r="G63" s="34" t="s">
        <v>24089</v>
      </c>
      <c r="H63" s="19" t="s">
        <v>23682</v>
      </c>
    </row>
    <row r="64">
      <c r="A64" s="25" t="s">
        <v>24090</v>
      </c>
      <c r="B64" s="85" t="s">
        <v>24091</v>
      </c>
      <c r="C64" s="16" t="s">
        <v>24092</v>
      </c>
      <c r="D64" s="34" t="s">
        <v>126</v>
      </c>
      <c r="E64" s="34" t="s">
        <v>23677</v>
      </c>
      <c r="F64" s="34" t="s">
        <v>23665</v>
      </c>
      <c r="G64" s="34" t="s">
        <v>24093</v>
      </c>
      <c r="H64" s="19" t="s">
        <v>23682</v>
      </c>
    </row>
    <row r="65">
      <c r="A65" s="25" t="s">
        <v>5248</v>
      </c>
      <c r="B65" s="85" t="s">
        <v>24094</v>
      </c>
      <c r="C65" s="16" t="s">
        <v>24095</v>
      </c>
      <c r="D65" s="34" t="s">
        <v>24096</v>
      </c>
      <c r="E65" s="34" t="s">
        <v>23677</v>
      </c>
      <c r="F65" s="34" t="s">
        <v>23665</v>
      </c>
      <c r="G65" s="34" t="s">
        <v>24097</v>
      </c>
      <c r="H65" s="19" t="s">
        <v>23682</v>
      </c>
    </row>
    <row r="66">
      <c r="A66" s="25" t="s">
        <v>15639</v>
      </c>
      <c r="B66" s="85" t="s">
        <v>24100</v>
      </c>
      <c r="C66" s="16" t="s">
        <v>24101</v>
      </c>
      <c r="D66" s="34" t="s">
        <v>24102</v>
      </c>
      <c r="E66" s="34" t="s">
        <v>23677</v>
      </c>
      <c r="F66" s="34" t="s">
        <v>23665</v>
      </c>
      <c r="G66" s="34" t="s">
        <v>24103</v>
      </c>
      <c r="H66" s="19" t="s">
        <v>23682</v>
      </c>
    </row>
    <row r="67">
      <c r="A67" s="25" t="s">
        <v>16642</v>
      </c>
      <c r="B67" s="85" t="s">
        <v>24106</v>
      </c>
      <c r="C67" s="16" t="s">
        <v>24107</v>
      </c>
      <c r="D67" s="34" t="s">
        <v>126</v>
      </c>
      <c r="E67" s="34" t="s">
        <v>23677</v>
      </c>
      <c r="F67" s="34" t="s">
        <v>23665</v>
      </c>
      <c r="G67" s="34" t="s">
        <v>24109</v>
      </c>
      <c r="H67" s="19" t="s">
        <v>23682</v>
      </c>
    </row>
    <row r="68">
      <c r="A68" s="25" t="s">
        <v>1165</v>
      </c>
      <c r="B68" s="86" t="s">
        <v>24113</v>
      </c>
      <c r="C68" s="16" t="s">
        <v>24114</v>
      </c>
      <c r="D68" s="16" t="s">
        <v>24115</v>
      </c>
      <c r="E68" s="87" t="s">
        <v>23677</v>
      </c>
      <c r="F68" s="87" t="s">
        <v>23665</v>
      </c>
      <c r="G68" s="88"/>
      <c r="H68" s="19" t="s">
        <v>23682</v>
      </c>
    </row>
    <row r="69">
      <c r="A69" s="25" t="s">
        <v>1179</v>
      </c>
      <c r="B69" s="86" t="s">
        <v>24120</v>
      </c>
      <c r="C69" s="16" t="s">
        <v>24121</v>
      </c>
      <c r="D69" s="34" t="s">
        <v>24122</v>
      </c>
      <c r="E69" s="34" t="s">
        <v>23677</v>
      </c>
      <c r="F69" s="34" t="s">
        <v>23665</v>
      </c>
      <c r="G69" s="87" t="s">
        <v>24124</v>
      </c>
      <c r="H69" s="19" t="s">
        <v>23682</v>
      </c>
    </row>
    <row r="70">
      <c r="A70" s="22">
        <v>19.0</v>
      </c>
      <c r="B70" s="80" t="s">
        <v>24127</v>
      </c>
      <c r="C70" s="16" t="s">
        <v>24128</v>
      </c>
      <c r="D70" s="34" t="s">
        <v>24129</v>
      </c>
      <c r="E70" s="34" t="s">
        <v>23677</v>
      </c>
      <c r="F70" s="34" t="s">
        <v>23665</v>
      </c>
      <c r="G70" s="34" t="s">
        <v>24131</v>
      </c>
      <c r="H70" s="19" t="s">
        <v>23670</v>
      </c>
    </row>
    <row r="71">
      <c r="A71" s="22">
        <v>20.0</v>
      </c>
      <c r="B71" s="80" t="s">
        <v>24134</v>
      </c>
      <c r="C71" s="16" t="s">
        <v>24135</v>
      </c>
      <c r="D71" s="34" t="s">
        <v>24137</v>
      </c>
      <c r="E71" s="87" t="s">
        <v>23677</v>
      </c>
      <c r="F71" s="87" t="s">
        <v>23665</v>
      </c>
      <c r="G71" s="34" t="s">
        <v>24139</v>
      </c>
      <c r="H71" s="19" t="s">
        <v>23670</v>
      </c>
    </row>
    <row r="72">
      <c r="A72" s="25" t="s">
        <v>368</v>
      </c>
      <c r="B72" s="85" t="s">
        <v>24142</v>
      </c>
      <c r="C72" s="16" t="s">
        <v>24135</v>
      </c>
      <c r="D72" s="34" t="s">
        <v>24144</v>
      </c>
      <c r="E72" s="34" t="s">
        <v>23677</v>
      </c>
      <c r="F72" s="34" t="s">
        <v>23665</v>
      </c>
      <c r="G72" s="34" t="s">
        <v>24146</v>
      </c>
      <c r="H72" s="19" t="s">
        <v>23682</v>
      </c>
    </row>
    <row r="73">
      <c r="A73" s="25" t="s">
        <v>1988</v>
      </c>
      <c r="B73" s="85" t="s">
        <v>24148</v>
      </c>
      <c r="C73" s="34" t="s">
        <v>24149</v>
      </c>
      <c r="D73" s="34" t="s">
        <v>24151</v>
      </c>
      <c r="E73" s="34" t="s">
        <v>23677</v>
      </c>
      <c r="F73" s="34" t="s">
        <v>23665</v>
      </c>
      <c r="G73" s="34" t="s">
        <v>24153</v>
      </c>
      <c r="H73" s="19" t="s">
        <v>23682</v>
      </c>
    </row>
    <row r="74">
      <c r="A74" s="25" t="s">
        <v>608</v>
      </c>
      <c r="B74" s="85" t="s">
        <v>24155</v>
      </c>
      <c r="C74" s="16" t="s">
        <v>24156</v>
      </c>
      <c r="D74" s="34" t="s">
        <v>24158</v>
      </c>
      <c r="E74" s="34" t="s">
        <v>23677</v>
      </c>
      <c r="F74" s="34" t="s">
        <v>23665</v>
      </c>
      <c r="G74" s="34" t="s">
        <v>24161</v>
      </c>
      <c r="H74" s="19" t="s">
        <v>23682</v>
      </c>
    </row>
    <row r="75">
      <c r="A75" s="22">
        <v>21.0</v>
      </c>
      <c r="B75" s="80" t="s">
        <v>24163</v>
      </c>
      <c r="C75" s="34" t="s">
        <v>24164</v>
      </c>
      <c r="D75" s="34" t="s">
        <v>24165</v>
      </c>
      <c r="E75" s="87" t="s">
        <v>23677</v>
      </c>
      <c r="F75" s="87" t="s">
        <v>23665</v>
      </c>
      <c r="G75" s="34" t="s">
        <v>24167</v>
      </c>
      <c r="H75" s="19" t="s">
        <v>23670</v>
      </c>
    </row>
    <row r="76">
      <c r="A76" s="25" t="s">
        <v>275</v>
      </c>
      <c r="B76" s="85" t="s">
        <v>24170</v>
      </c>
      <c r="C76" s="34" t="s">
        <v>24172</v>
      </c>
      <c r="D76" s="16" t="s">
        <v>24173</v>
      </c>
      <c r="E76" s="34" t="s">
        <v>23677</v>
      </c>
      <c r="F76" s="34" t="s">
        <v>23665</v>
      </c>
      <c r="G76" s="34" t="s">
        <v>24175</v>
      </c>
      <c r="H76" s="19" t="s">
        <v>23682</v>
      </c>
    </row>
    <row r="77">
      <c r="A77" s="25" t="s">
        <v>3705</v>
      </c>
      <c r="B77" s="85" t="s">
        <v>24177</v>
      </c>
      <c r="C77" s="16" t="s">
        <v>24178</v>
      </c>
      <c r="D77" s="34" t="s">
        <v>24179</v>
      </c>
      <c r="E77" s="34" t="s">
        <v>23677</v>
      </c>
      <c r="F77" s="34" t="s">
        <v>23665</v>
      </c>
      <c r="G77" s="34" t="s">
        <v>24181</v>
      </c>
      <c r="H77" s="19" t="s">
        <v>23682</v>
      </c>
    </row>
    <row r="78">
      <c r="A78" s="22">
        <v>22.0</v>
      </c>
      <c r="B78" s="80" t="s">
        <v>24184</v>
      </c>
      <c r="C78" s="16" t="s">
        <v>24185</v>
      </c>
      <c r="D78" s="34" t="s">
        <v>24186</v>
      </c>
      <c r="E78" s="87" t="s">
        <v>23677</v>
      </c>
      <c r="F78" s="87" t="s">
        <v>23665</v>
      </c>
      <c r="G78" s="34" t="s">
        <v>24188</v>
      </c>
      <c r="H78" s="19" t="s">
        <v>23670</v>
      </c>
    </row>
    <row r="79">
      <c r="A79" s="25" t="s">
        <v>728</v>
      </c>
      <c r="B79" s="85" t="s">
        <v>24190</v>
      </c>
      <c r="C79" s="16" t="s">
        <v>24185</v>
      </c>
      <c r="D79" s="34" t="s">
        <v>24191</v>
      </c>
      <c r="E79" s="34" t="s">
        <v>23677</v>
      </c>
      <c r="F79" s="34" t="s">
        <v>23665</v>
      </c>
      <c r="G79" s="34" t="s">
        <v>24194</v>
      </c>
      <c r="H79" s="19" t="s">
        <v>23682</v>
      </c>
    </row>
    <row r="80">
      <c r="A80" s="25" t="s">
        <v>304</v>
      </c>
      <c r="B80" s="85" t="s">
        <v>24196</v>
      </c>
      <c r="C80" s="16" t="s">
        <v>24197</v>
      </c>
      <c r="D80" s="34" t="s">
        <v>126</v>
      </c>
      <c r="E80" s="34" t="s">
        <v>23677</v>
      </c>
      <c r="F80" s="34" t="s">
        <v>23665</v>
      </c>
      <c r="G80" s="34" t="s">
        <v>24200</v>
      </c>
      <c r="H80" s="19" t="s">
        <v>23682</v>
      </c>
    </row>
    <row r="81">
      <c r="A81" s="25" t="s">
        <v>1722</v>
      </c>
      <c r="B81" s="85" t="s">
        <v>24203</v>
      </c>
      <c r="C81" s="16" t="s">
        <v>24204</v>
      </c>
      <c r="D81" s="34" t="s">
        <v>126</v>
      </c>
      <c r="E81" s="34" t="s">
        <v>23677</v>
      </c>
      <c r="F81" s="34" t="s">
        <v>23665</v>
      </c>
      <c r="G81" s="34" t="s">
        <v>24207</v>
      </c>
      <c r="H81" s="19" t="s">
        <v>23682</v>
      </c>
    </row>
    <row r="82">
      <c r="A82" s="25" t="s">
        <v>2451</v>
      </c>
      <c r="B82" s="85" t="s">
        <v>24211</v>
      </c>
      <c r="C82" s="16" t="s">
        <v>24212</v>
      </c>
      <c r="D82" s="34" t="s">
        <v>126</v>
      </c>
      <c r="E82" s="34" t="s">
        <v>23677</v>
      </c>
      <c r="F82" s="34" t="s">
        <v>23688</v>
      </c>
      <c r="G82" s="34" t="s">
        <v>24215</v>
      </c>
      <c r="H82" s="19" t="s">
        <v>23682</v>
      </c>
    </row>
    <row r="83">
      <c r="A83" s="25" t="s">
        <v>1334</v>
      </c>
      <c r="B83" s="85" t="s">
        <v>24217</v>
      </c>
      <c r="C83" s="16" t="s">
        <v>24218</v>
      </c>
      <c r="D83" s="34" t="s">
        <v>24220</v>
      </c>
      <c r="E83" s="34" t="s">
        <v>23677</v>
      </c>
      <c r="F83" s="34" t="s">
        <v>23665</v>
      </c>
      <c r="G83" s="34" t="s">
        <v>24222</v>
      </c>
      <c r="H83" s="19" t="s">
        <v>23682</v>
      </c>
    </row>
    <row r="84">
      <c r="A84" s="25" t="s">
        <v>11041</v>
      </c>
      <c r="B84" s="85" t="s">
        <v>24224</v>
      </c>
      <c r="C84" s="16" t="s">
        <v>24225</v>
      </c>
      <c r="D84" s="34" t="s">
        <v>126</v>
      </c>
      <c r="E84" s="34" t="s">
        <v>23677</v>
      </c>
      <c r="F84" s="34" t="s">
        <v>23665</v>
      </c>
      <c r="G84" s="34" t="s">
        <v>24227</v>
      </c>
      <c r="H84" s="19" t="s">
        <v>23682</v>
      </c>
    </row>
    <row r="85">
      <c r="A85" s="25" t="s">
        <v>2482</v>
      </c>
      <c r="B85" s="85" t="s">
        <v>24230</v>
      </c>
      <c r="C85" s="16" t="s">
        <v>24231</v>
      </c>
      <c r="D85" s="34" t="s">
        <v>24232</v>
      </c>
      <c r="E85" s="34" t="s">
        <v>23677</v>
      </c>
      <c r="F85" s="34" t="s">
        <v>23665</v>
      </c>
      <c r="G85" s="34" t="s">
        <v>24234</v>
      </c>
      <c r="H85" s="19" t="s">
        <v>23682</v>
      </c>
    </row>
    <row r="86">
      <c r="A86" s="25" t="s">
        <v>24236</v>
      </c>
      <c r="B86" s="85" t="s">
        <v>24237</v>
      </c>
      <c r="C86" s="16" t="s">
        <v>24239</v>
      </c>
      <c r="D86" s="34" t="s">
        <v>126</v>
      </c>
      <c r="E86" s="34" t="s">
        <v>23677</v>
      </c>
      <c r="F86" s="34" t="s">
        <v>23688</v>
      </c>
      <c r="G86" s="34" t="s">
        <v>24242</v>
      </c>
      <c r="H86" s="19" t="s">
        <v>23682</v>
      </c>
    </row>
    <row r="87">
      <c r="A87" s="25" t="s">
        <v>3876</v>
      </c>
      <c r="B87" s="85" t="s">
        <v>24244</v>
      </c>
      <c r="C87" s="16" t="s">
        <v>24246</v>
      </c>
      <c r="D87" s="34" t="s">
        <v>24247</v>
      </c>
      <c r="E87" s="34" t="s">
        <v>23677</v>
      </c>
      <c r="F87" s="34" t="s">
        <v>23665</v>
      </c>
      <c r="G87" s="34" t="s">
        <v>24248</v>
      </c>
      <c r="H87" s="19" t="s">
        <v>23682</v>
      </c>
    </row>
    <row r="88">
      <c r="A88" s="22">
        <v>23.0</v>
      </c>
      <c r="B88" s="80" t="s">
        <v>24250</v>
      </c>
      <c r="C88" s="16" t="s">
        <v>24251</v>
      </c>
      <c r="D88" s="34" t="s">
        <v>126</v>
      </c>
      <c r="E88" s="34" t="s">
        <v>23677</v>
      </c>
      <c r="F88" s="34" t="s">
        <v>23665</v>
      </c>
      <c r="G88" s="34" t="s">
        <v>24252</v>
      </c>
      <c r="H88" s="19" t="s">
        <v>23670</v>
      </c>
    </row>
    <row r="89">
      <c r="A89" s="22">
        <v>24.0</v>
      </c>
      <c r="B89" s="80" t="s">
        <v>24253</v>
      </c>
      <c r="C89" s="16" t="s">
        <v>24254</v>
      </c>
      <c r="D89" s="34" t="s">
        <v>24255</v>
      </c>
      <c r="E89" s="87" t="s">
        <v>23677</v>
      </c>
      <c r="F89" s="87" t="s">
        <v>23665</v>
      </c>
      <c r="G89" s="34" t="s">
        <v>24257</v>
      </c>
      <c r="H89" s="19" t="s">
        <v>23670</v>
      </c>
    </row>
    <row r="90">
      <c r="A90" s="25" t="s">
        <v>89</v>
      </c>
      <c r="B90" s="85" t="s">
        <v>24258</v>
      </c>
      <c r="C90" s="16" t="s">
        <v>24259</v>
      </c>
      <c r="D90" s="34" t="s">
        <v>24261</v>
      </c>
      <c r="E90" s="34" t="s">
        <v>23677</v>
      </c>
      <c r="F90" s="34" t="s">
        <v>23665</v>
      </c>
      <c r="G90" s="34" t="s">
        <v>24262</v>
      </c>
      <c r="H90" s="19" t="s">
        <v>23682</v>
      </c>
    </row>
    <row r="91">
      <c r="A91" s="25" t="s">
        <v>8205</v>
      </c>
      <c r="B91" s="85" t="s">
        <v>24264</v>
      </c>
      <c r="C91" s="16" t="s">
        <v>24266</v>
      </c>
      <c r="D91" s="34" t="s">
        <v>24267</v>
      </c>
      <c r="E91" s="34" t="s">
        <v>23677</v>
      </c>
      <c r="F91" s="87" t="s">
        <v>23665</v>
      </c>
      <c r="G91" s="34" t="s">
        <v>24269</v>
      </c>
      <c r="H91" s="19" t="s">
        <v>23682</v>
      </c>
    </row>
    <row r="92">
      <c r="A92" s="25" t="s">
        <v>1285</v>
      </c>
      <c r="B92" s="85" t="s">
        <v>24272</v>
      </c>
      <c r="C92" s="16" t="s">
        <v>24273</v>
      </c>
      <c r="D92" s="34" t="s">
        <v>24274</v>
      </c>
      <c r="E92" s="34" t="s">
        <v>23677</v>
      </c>
      <c r="F92" s="34" t="s">
        <v>23665</v>
      </c>
      <c r="G92" s="34" t="s">
        <v>24275</v>
      </c>
      <c r="H92" s="19" t="s">
        <v>23682</v>
      </c>
    </row>
    <row r="93">
      <c r="A93" s="25" t="s">
        <v>5634</v>
      </c>
      <c r="B93" s="85" t="s">
        <v>24278</v>
      </c>
      <c r="C93" s="16" t="s">
        <v>24280</v>
      </c>
      <c r="D93" s="34" t="s">
        <v>126</v>
      </c>
      <c r="E93" s="34" t="s">
        <v>23677</v>
      </c>
      <c r="F93" s="34" t="s">
        <v>23665</v>
      </c>
      <c r="G93" s="34" t="s">
        <v>24282</v>
      </c>
      <c r="H93" s="19" t="s">
        <v>23682</v>
      </c>
    </row>
    <row r="94">
      <c r="A94" s="22">
        <v>25.0</v>
      </c>
      <c r="B94" s="80" t="s">
        <v>24284</v>
      </c>
      <c r="C94" s="16" t="s">
        <v>24285</v>
      </c>
      <c r="D94" s="34" t="s">
        <v>24286</v>
      </c>
      <c r="E94" s="87" t="s">
        <v>23677</v>
      </c>
      <c r="F94" s="34" t="s">
        <v>23665</v>
      </c>
      <c r="G94" s="90" t="s">
        <v>24289</v>
      </c>
      <c r="H94" s="19" t="s">
        <v>23670</v>
      </c>
    </row>
    <row r="95">
      <c r="A95" s="25" t="s">
        <v>6649</v>
      </c>
      <c r="B95" s="85" t="s">
        <v>24292</v>
      </c>
      <c r="C95" s="16" t="s">
        <v>24285</v>
      </c>
      <c r="D95" s="34" t="s">
        <v>24293</v>
      </c>
      <c r="E95" s="34" t="s">
        <v>23677</v>
      </c>
      <c r="F95" s="34" t="s">
        <v>23665</v>
      </c>
      <c r="G95" s="34" t="s">
        <v>24296</v>
      </c>
      <c r="H95" s="19" t="s">
        <v>23682</v>
      </c>
    </row>
    <row r="96">
      <c r="A96" s="25" t="s">
        <v>5531</v>
      </c>
      <c r="B96" s="85" t="s">
        <v>24299</v>
      </c>
      <c r="C96" s="16" t="s">
        <v>24300</v>
      </c>
      <c r="D96" s="34" t="s">
        <v>24301</v>
      </c>
      <c r="E96" s="34" t="s">
        <v>23677</v>
      </c>
      <c r="F96" s="34" t="s">
        <v>23665</v>
      </c>
      <c r="G96" s="34" t="s">
        <v>24303</v>
      </c>
      <c r="H96" s="19" t="s">
        <v>23682</v>
      </c>
    </row>
    <row r="97">
      <c r="A97" s="25" t="s">
        <v>4289</v>
      </c>
      <c r="B97" s="85" t="s">
        <v>24306</v>
      </c>
      <c r="C97" s="16" t="s">
        <v>24307</v>
      </c>
      <c r="D97" s="34" t="s">
        <v>126</v>
      </c>
      <c r="E97" s="34" t="s">
        <v>23677</v>
      </c>
      <c r="F97" s="34" t="s">
        <v>23665</v>
      </c>
      <c r="G97" s="34" t="s">
        <v>24309</v>
      </c>
      <c r="H97" s="19" t="s">
        <v>23682</v>
      </c>
    </row>
    <row r="98">
      <c r="A98" s="25" t="s">
        <v>14269</v>
      </c>
      <c r="B98" s="85" t="s">
        <v>24311</v>
      </c>
      <c r="C98" s="16" t="s">
        <v>24312</v>
      </c>
      <c r="D98" s="34" t="s">
        <v>24313</v>
      </c>
      <c r="E98" s="34" t="s">
        <v>23677</v>
      </c>
      <c r="F98" s="34" t="s">
        <v>23665</v>
      </c>
      <c r="G98" s="34" t="s">
        <v>24315</v>
      </c>
      <c r="H98" s="19" t="s">
        <v>23682</v>
      </c>
    </row>
    <row r="99">
      <c r="A99" s="22">
        <v>26.0</v>
      </c>
      <c r="B99" s="80" t="s">
        <v>24317</v>
      </c>
      <c r="C99" s="16" t="s">
        <v>24318</v>
      </c>
      <c r="D99" s="34" t="s">
        <v>126</v>
      </c>
      <c r="E99" s="34" t="s">
        <v>23677</v>
      </c>
      <c r="F99" s="34" t="s">
        <v>23665</v>
      </c>
      <c r="G99" s="34" t="s">
        <v>24320</v>
      </c>
      <c r="H99" s="19" t="s">
        <v>23670</v>
      </c>
    </row>
    <row r="100">
      <c r="A100" s="22">
        <v>27.0</v>
      </c>
      <c r="B100" s="80" t="s">
        <v>24322</v>
      </c>
      <c r="C100" s="16" t="s">
        <v>24323</v>
      </c>
      <c r="D100" s="16"/>
      <c r="E100" s="34" t="s">
        <v>23677</v>
      </c>
      <c r="F100" s="34" t="s">
        <v>23665</v>
      </c>
      <c r="G100" s="34" t="s">
        <v>24324</v>
      </c>
      <c r="H100" s="19" t="s">
        <v>23670</v>
      </c>
    </row>
    <row r="101">
      <c r="A101" s="22">
        <v>28.0</v>
      </c>
      <c r="B101" s="80" t="s">
        <v>24327</v>
      </c>
      <c r="C101" s="16" t="s">
        <v>24328</v>
      </c>
      <c r="D101" s="34" t="s">
        <v>126</v>
      </c>
      <c r="E101" s="34" t="s">
        <v>23663</v>
      </c>
      <c r="F101" s="34" t="s">
        <v>23665</v>
      </c>
      <c r="G101" s="16"/>
      <c r="H101" s="19" t="s">
        <v>23670</v>
      </c>
    </row>
    <row r="102">
      <c r="A102" s="25" t="s">
        <v>112</v>
      </c>
      <c r="B102" s="85" t="s">
        <v>24331</v>
      </c>
      <c r="C102" s="16" t="s">
        <v>24332</v>
      </c>
      <c r="D102" s="34" t="s">
        <v>126</v>
      </c>
      <c r="E102" s="34" t="s">
        <v>23663</v>
      </c>
      <c r="F102" s="34" t="s">
        <v>23665</v>
      </c>
      <c r="G102" s="16"/>
      <c r="H102" s="19" t="s">
        <v>23682</v>
      </c>
    </row>
    <row r="103">
      <c r="A103" s="25" t="s">
        <v>858</v>
      </c>
      <c r="B103" s="85" t="s">
        <v>24335</v>
      </c>
      <c r="C103" s="16" t="s">
        <v>24336</v>
      </c>
      <c r="D103" s="34" t="s">
        <v>126</v>
      </c>
      <c r="E103" s="34" t="s">
        <v>23663</v>
      </c>
      <c r="F103" s="34" t="s">
        <v>23665</v>
      </c>
      <c r="G103" s="16"/>
      <c r="H103" s="19" t="s">
        <v>23682</v>
      </c>
    </row>
    <row r="104">
      <c r="A104" s="25" t="s">
        <v>987</v>
      </c>
      <c r="B104" s="85" t="s">
        <v>24338</v>
      </c>
      <c r="C104" s="16" t="s">
        <v>24339</v>
      </c>
      <c r="D104" s="34" t="s">
        <v>126</v>
      </c>
      <c r="E104" s="34" t="s">
        <v>23663</v>
      </c>
      <c r="F104" s="34" t="s">
        <v>23665</v>
      </c>
      <c r="G104" s="16"/>
      <c r="H104" s="19" t="s">
        <v>23682</v>
      </c>
    </row>
    <row r="105">
      <c r="A105" s="25" t="s">
        <v>204</v>
      </c>
      <c r="B105" s="85" t="s">
        <v>24341</v>
      </c>
      <c r="C105" s="16" t="s">
        <v>24342</v>
      </c>
      <c r="D105" s="34" t="s">
        <v>126</v>
      </c>
      <c r="E105" s="34" t="s">
        <v>23663</v>
      </c>
      <c r="F105" s="34" t="s">
        <v>23665</v>
      </c>
      <c r="G105" s="16"/>
      <c r="H105" s="19" t="s">
        <v>23682</v>
      </c>
    </row>
    <row r="106">
      <c r="A106" s="25" t="s">
        <v>2232</v>
      </c>
      <c r="B106" s="85" t="s">
        <v>24344</v>
      </c>
      <c r="C106" s="16" t="s">
        <v>24345</v>
      </c>
      <c r="D106" s="34" t="s">
        <v>24346</v>
      </c>
      <c r="E106" s="34" t="s">
        <v>23663</v>
      </c>
      <c r="F106" s="34" t="s">
        <v>23665</v>
      </c>
      <c r="G106" s="16"/>
      <c r="H106" s="19" t="s">
        <v>23682</v>
      </c>
    </row>
    <row r="107">
      <c r="A107" s="25" t="s">
        <v>6030</v>
      </c>
      <c r="B107" s="85" t="s">
        <v>24347</v>
      </c>
      <c r="C107" s="16" t="s">
        <v>24348</v>
      </c>
      <c r="D107" s="34" t="s">
        <v>126</v>
      </c>
      <c r="E107" s="34" t="s">
        <v>23663</v>
      </c>
      <c r="F107" s="34" t="s">
        <v>23665</v>
      </c>
      <c r="G107" s="16"/>
      <c r="H107" s="19" t="s">
        <v>23682</v>
      </c>
    </row>
    <row r="108">
      <c r="A108" s="25" t="s">
        <v>2114</v>
      </c>
      <c r="B108" s="85" t="s">
        <v>24350</v>
      </c>
      <c r="C108" s="16" t="s">
        <v>24351</v>
      </c>
      <c r="D108" s="34" t="s">
        <v>126</v>
      </c>
      <c r="E108" s="34" t="s">
        <v>23663</v>
      </c>
      <c r="F108" s="34" t="s">
        <v>23665</v>
      </c>
      <c r="G108" s="16"/>
      <c r="H108" s="19" t="s">
        <v>23682</v>
      </c>
    </row>
    <row r="109">
      <c r="A109" s="25" t="s">
        <v>1846</v>
      </c>
      <c r="B109" s="85" t="s">
        <v>24352</v>
      </c>
      <c r="C109" s="16" t="s">
        <v>24353</v>
      </c>
      <c r="D109" s="34" t="s">
        <v>126</v>
      </c>
      <c r="E109" s="34" t="s">
        <v>23663</v>
      </c>
      <c r="F109" s="34" t="s">
        <v>23665</v>
      </c>
      <c r="G109" s="16"/>
      <c r="H109" s="19" t="s">
        <v>23682</v>
      </c>
    </row>
    <row r="110">
      <c r="A110" s="25" t="s">
        <v>4938</v>
      </c>
      <c r="B110" s="85" t="s">
        <v>24355</v>
      </c>
      <c r="C110" s="16" t="s">
        <v>24356</v>
      </c>
      <c r="D110" s="34" t="s">
        <v>24357</v>
      </c>
      <c r="E110" s="34" t="s">
        <v>23663</v>
      </c>
      <c r="F110" s="34" t="s">
        <v>23665</v>
      </c>
      <c r="G110" s="16"/>
      <c r="H110" s="19" t="s">
        <v>23682</v>
      </c>
    </row>
    <row r="111">
      <c r="A111" s="25" t="s">
        <v>24358</v>
      </c>
      <c r="B111" s="85" t="s">
        <v>24359</v>
      </c>
      <c r="C111" s="16" t="s">
        <v>24361</v>
      </c>
      <c r="D111" s="34" t="s">
        <v>126</v>
      </c>
      <c r="E111" s="34" t="s">
        <v>23663</v>
      </c>
      <c r="F111" s="34" t="s">
        <v>23665</v>
      </c>
      <c r="G111" s="16"/>
      <c r="H111" s="19" t="s">
        <v>23682</v>
      </c>
    </row>
    <row r="112">
      <c r="A112" s="25" t="s">
        <v>24362</v>
      </c>
      <c r="B112" s="85" t="s">
        <v>24363</v>
      </c>
      <c r="C112" s="16" t="s">
        <v>24364</v>
      </c>
      <c r="D112" s="34" t="s">
        <v>126</v>
      </c>
      <c r="E112" s="34" t="s">
        <v>23663</v>
      </c>
      <c r="F112" s="34" t="s">
        <v>23665</v>
      </c>
      <c r="G112" s="16"/>
      <c r="H112" s="19" t="s">
        <v>23682</v>
      </c>
    </row>
    <row r="113">
      <c r="A113" s="25" t="s">
        <v>24365</v>
      </c>
      <c r="B113" s="85" t="s">
        <v>24366</v>
      </c>
      <c r="C113" s="16" t="s">
        <v>24367</v>
      </c>
      <c r="D113" s="34" t="s">
        <v>126</v>
      </c>
      <c r="E113" s="34" t="s">
        <v>23663</v>
      </c>
      <c r="F113" s="34" t="s">
        <v>23665</v>
      </c>
      <c r="G113" s="16"/>
      <c r="H113" s="19" t="s">
        <v>23682</v>
      </c>
    </row>
    <row r="114">
      <c r="A114" s="25" t="s">
        <v>24369</v>
      </c>
      <c r="B114" s="86" t="s">
        <v>24370</v>
      </c>
      <c r="C114" s="16" t="s">
        <v>24371</v>
      </c>
      <c r="D114" s="34" t="s">
        <v>126</v>
      </c>
      <c r="E114" s="34" t="s">
        <v>23663</v>
      </c>
      <c r="F114" s="34" t="s">
        <v>23665</v>
      </c>
      <c r="G114" s="88"/>
      <c r="H114" s="19" t="s">
        <v>23682</v>
      </c>
      <c r="I114" s="91"/>
      <c r="J114" s="91"/>
      <c r="K114" s="91"/>
      <c r="L114" s="91"/>
      <c r="M114" s="91"/>
      <c r="N114" s="91"/>
      <c r="O114" s="91"/>
      <c r="P114" s="91"/>
      <c r="Q114" s="91"/>
      <c r="R114" s="91"/>
      <c r="S114" s="91"/>
      <c r="T114" s="91"/>
      <c r="U114" s="91"/>
      <c r="V114" s="91"/>
      <c r="W114" s="91"/>
      <c r="X114" s="91"/>
      <c r="Y114" s="91"/>
      <c r="Z114" s="91"/>
      <c r="AA114" s="91"/>
      <c r="AB114" s="91"/>
    </row>
    <row r="115">
      <c r="A115" s="22">
        <v>29.0</v>
      </c>
      <c r="B115" s="80" t="s">
        <v>24374</v>
      </c>
      <c r="C115" s="16" t="s">
        <v>24375</v>
      </c>
      <c r="D115" s="34" t="s">
        <v>24376</v>
      </c>
      <c r="E115" s="34" t="s">
        <v>23663</v>
      </c>
      <c r="F115" s="34" t="s">
        <v>23665</v>
      </c>
      <c r="G115" s="16"/>
      <c r="H115" s="19" t="s">
        <v>23670</v>
      </c>
    </row>
    <row r="116">
      <c r="A116" s="25" t="s">
        <v>3256</v>
      </c>
      <c r="B116" s="85" t="s">
        <v>24377</v>
      </c>
      <c r="C116" s="16" t="s">
        <v>24375</v>
      </c>
      <c r="D116" s="34" t="s">
        <v>126</v>
      </c>
      <c r="E116" s="34" t="s">
        <v>23663</v>
      </c>
      <c r="F116" s="34" t="s">
        <v>23665</v>
      </c>
      <c r="G116" s="16"/>
      <c r="H116" s="19" t="s">
        <v>23682</v>
      </c>
    </row>
    <row r="117">
      <c r="A117" s="25" t="s">
        <v>1298</v>
      </c>
      <c r="B117" s="85" t="s">
        <v>24379</v>
      </c>
      <c r="C117" s="16" t="s">
        <v>24376</v>
      </c>
      <c r="D117" s="34" t="s">
        <v>126</v>
      </c>
      <c r="E117" s="34" t="s">
        <v>23663</v>
      </c>
      <c r="F117" s="34" t="s">
        <v>23665</v>
      </c>
      <c r="G117" s="16"/>
      <c r="H117" s="19" t="s">
        <v>23682</v>
      </c>
    </row>
    <row r="118">
      <c r="A118" s="25" t="s">
        <v>24380</v>
      </c>
      <c r="B118" s="85" t="s">
        <v>24381</v>
      </c>
      <c r="C118" s="16" t="s">
        <v>24382</v>
      </c>
      <c r="D118" s="34" t="s">
        <v>24383</v>
      </c>
      <c r="E118" s="34" t="s">
        <v>23663</v>
      </c>
      <c r="F118" s="34" t="s">
        <v>23665</v>
      </c>
      <c r="G118" s="16"/>
      <c r="H118" s="19" t="s">
        <v>23682</v>
      </c>
    </row>
    <row r="119">
      <c r="A119" s="22">
        <v>30.0</v>
      </c>
      <c r="B119" s="80" t="s">
        <v>24384</v>
      </c>
      <c r="C119" s="16" t="s">
        <v>24385</v>
      </c>
      <c r="D119" s="34" t="s">
        <v>24386</v>
      </c>
      <c r="E119" s="34" t="s">
        <v>23663</v>
      </c>
      <c r="F119" s="34" t="s">
        <v>23665</v>
      </c>
      <c r="G119" s="16"/>
      <c r="H119" s="19" t="s">
        <v>23682</v>
      </c>
    </row>
    <row r="120">
      <c r="A120" s="22">
        <v>31.0</v>
      </c>
      <c r="B120" s="80" t="s">
        <v>24387</v>
      </c>
      <c r="C120" s="16" t="s">
        <v>24388</v>
      </c>
      <c r="D120" s="34" t="s">
        <v>126</v>
      </c>
      <c r="E120" s="34" t="s">
        <v>23663</v>
      </c>
      <c r="F120" s="34" t="s">
        <v>23665</v>
      </c>
      <c r="G120" s="16"/>
      <c r="H120" s="19" t="s">
        <v>23670</v>
      </c>
    </row>
    <row r="121">
      <c r="A121" s="22">
        <v>32.0</v>
      </c>
      <c r="B121" s="80" t="s">
        <v>24391</v>
      </c>
      <c r="C121" s="34" t="s">
        <v>24392</v>
      </c>
      <c r="D121" s="34" t="s">
        <v>126</v>
      </c>
      <c r="E121" s="34" t="s">
        <v>23663</v>
      </c>
      <c r="F121" s="34" t="s">
        <v>126</v>
      </c>
      <c r="G121" s="16"/>
      <c r="H121" s="19" t="s">
        <v>23670</v>
      </c>
    </row>
    <row r="122">
      <c r="A122" s="22">
        <v>33.0</v>
      </c>
      <c r="B122" s="80" t="s">
        <v>24394</v>
      </c>
      <c r="C122" s="16" t="s">
        <v>324</v>
      </c>
      <c r="D122" s="34" t="s">
        <v>126</v>
      </c>
      <c r="E122" s="34" t="s">
        <v>23663</v>
      </c>
      <c r="F122" s="34" t="s">
        <v>126</v>
      </c>
      <c r="G122" s="16"/>
      <c r="H122" s="19" t="s">
        <v>23670</v>
      </c>
    </row>
    <row r="123">
      <c r="A123" s="22">
        <v>34.0</v>
      </c>
      <c r="B123" s="80" t="s">
        <v>24396</v>
      </c>
      <c r="C123" s="16" t="s">
        <v>24397</v>
      </c>
      <c r="D123" s="34" t="s">
        <v>126</v>
      </c>
      <c r="E123" s="34" t="s">
        <v>23663</v>
      </c>
      <c r="F123" s="34" t="s">
        <v>23665</v>
      </c>
      <c r="G123" s="16"/>
      <c r="H123" s="19" t="s">
        <v>23670</v>
      </c>
    </row>
    <row r="124">
      <c r="A124" s="22">
        <v>35.0</v>
      </c>
      <c r="B124" s="80" t="s">
        <v>24402</v>
      </c>
      <c r="C124" s="16" t="s">
        <v>24403</v>
      </c>
      <c r="D124" s="34" t="s">
        <v>24405</v>
      </c>
      <c r="E124" s="34" t="s">
        <v>23663</v>
      </c>
      <c r="F124" s="34" t="s">
        <v>23665</v>
      </c>
      <c r="G124" s="16"/>
      <c r="H124" s="19" t="s">
        <v>23670</v>
      </c>
    </row>
    <row r="125">
      <c r="A125" s="25" t="s">
        <v>402</v>
      </c>
      <c r="B125" s="85" t="s">
        <v>24409</v>
      </c>
      <c r="C125" s="16" t="s">
        <v>24410</v>
      </c>
      <c r="D125" s="34" t="s">
        <v>126</v>
      </c>
      <c r="E125" s="34" t="s">
        <v>23663</v>
      </c>
      <c r="F125" s="34" t="s">
        <v>23665</v>
      </c>
      <c r="G125" s="16"/>
      <c r="H125" s="19" t="s">
        <v>23682</v>
      </c>
    </row>
    <row r="126">
      <c r="A126" s="25" t="s">
        <v>516</v>
      </c>
      <c r="B126" s="85" t="s">
        <v>24414</v>
      </c>
      <c r="C126" s="16" t="s">
        <v>24405</v>
      </c>
      <c r="D126" s="34" t="s">
        <v>24416</v>
      </c>
      <c r="E126" s="34" t="s">
        <v>23663</v>
      </c>
      <c r="F126" s="34" t="s">
        <v>23665</v>
      </c>
      <c r="G126" s="16"/>
      <c r="H126" s="19" t="s">
        <v>23682</v>
      </c>
    </row>
    <row r="127">
      <c r="A127" s="22">
        <v>36.0</v>
      </c>
      <c r="B127" s="80" t="s">
        <v>24419</v>
      </c>
      <c r="C127" s="16" t="s">
        <v>24420</v>
      </c>
      <c r="D127" s="34" t="s">
        <v>126</v>
      </c>
      <c r="E127" s="34" t="s">
        <v>23663</v>
      </c>
      <c r="F127" s="34" t="s">
        <v>23665</v>
      </c>
      <c r="G127" s="16"/>
      <c r="H127" s="19" t="s">
        <v>23670</v>
      </c>
    </row>
    <row r="128">
      <c r="A128" s="25" t="s">
        <v>9062</v>
      </c>
      <c r="B128" s="85" t="s">
        <v>24423</v>
      </c>
      <c r="C128" s="16" t="s">
        <v>24424</v>
      </c>
      <c r="D128" s="34" t="s">
        <v>126</v>
      </c>
      <c r="E128" s="34" t="s">
        <v>23663</v>
      </c>
      <c r="F128" s="34" t="s">
        <v>23665</v>
      </c>
      <c r="G128" s="16"/>
      <c r="H128" s="19" t="s">
        <v>23682</v>
      </c>
    </row>
    <row r="129">
      <c r="A129" s="25" t="s">
        <v>100</v>
      </c>
      <c r="B129" s="85" t="s">
        <v>24427</v>
      </c>
      <c r="C129" s="16" t="s">
        <v>24428</v>
      </c>
      <c r="D129" s="34" t="s">
        <v>126</v>
      </c>
      <c r="E129" s="34" t="s">
        <v>23663</v>
      </c>
      <c r="F129" s="34" t="s">
        <v>23665</v>
      </c>
      <c r="G129" s="16"/>
      <c r="H129" s="19" t="s">
        <v>23682</v>
      </c>
    </row>
    <row r="130">
      <c r="A130" s="25" t="s">
        <v>4523</v>
      </c>
      <c r="B130" s="85" t="s">
        <v>24432</v>
      </c>
      <c r="C130" s="16" t="s">
        <v>24433</v>
      </c>
      <c r="D130" s="34" t="s">
        <v>126</v>
      </c>
      <c r="E130" s="34" t="s">
        <v>23663</v>
      </c>
      <c r="F130" s="34" t="s">
        <v>23665</v>
      </c>
      <c r="G130" s="16"/>
      <c r="H130" s="19" t="s">
        <v>23682</v>
      </c>
    </row>
    <row r="131">
      <c r="A131" s="25" t="s">
        <v>659</v>
      </c>
      <c r="B131" s="85" t="s">
        <v>24436</v>
      </c>
      <c r="C131" s="16" t="s">
        <v>24437</v>
      </c>
      <c r="D131" s="34" t="s">
        <v>126</v>
      </c>
      <c r="E131" s="34" t="s">
        <v>23663</v>
      </c>
      <c r="F131" s="34" t="s">
        <v>23665</v>
      </c>
      <c r="G131" s="16"/>
      <c r="H131" s="19" t="s">
        <v>23682</v>
      </c>
    </row>
    <row r="132">
      <c r="A132" s="25" t="s">
        <v>3135</v>
      </c>
      <c r="B132" s="85" t="s">
        <v>24442</v>
      </c>
      <c r="C132" s="16" t="s">
        <v>24443</v>
      </c>
      <c r="D132" s="34" t="s">
        <v>126</v>
      </c>
      <c r="E132" s="34" t="s">
        <v>23663</v>
      </c>
      <c r="F132" s="34" t="s">
        <v>23665</v>
      </c>
      <c r="G132" s="16"/>
      <c r="H132" s="19" t="s">
        <v>23682</v>
      </c>
    </row>
  </sheetData>
  <dataValidations>
    <dataValidation type="list" allowBlank="1" showErrorMessage="1" sqref="F2:F132">
      <formula1>"Histórica,Analíticas,null"</formula1>
    </dataValidation>
    <dataValidation type="list" allowBlank="1" showErrorMessage="1" sqref="H2:H132">
      <formula1>"Nivel 1,Nivel 2,Nivel 0"</formula1>
    </dataValidation>
    <dataValidation type="list" allowBlank="1" showErrorMessage="1" sqref="E2:E132">
      <formula1>"Criminal,No criminal,No aplica"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5" max="6" width="19.88"/>
    <col customWidth="1" min="7" max="7" width="18.63"/>
    <col customWidth="1" min="8" max="8" width="39.25"/>
  </cols>
  <sheetData>
    <row r="1">
      <c r="A1" s="92" t="s">
        <v>24476</v>
      </c>
      <c r="B1" s="93" t="s">
        <v>24</v>
      </c>
      <c r="C1" s="94" t="s">
        <v>24481</v>
      </c>
      <c r="D1" s="94" t="s">
        <v>24484</v>
      </c>
      <c r="E1" s="95" t="s">
        <v>24486</v>
      </c>
      <c r="F1" s="95" t="s">
        <v>24491</v>
      </c>
      <c r="G1" s="96" t="s">
        <v>24342</v>
      </c>
      <c r="H1" s="97"/>
    </row>
    <row r="2">
      <c r="A2" s="98" t="s">
        <v>24496</v>
      </c>
      <c r="B2" s="99" t="s">
        <v>7254</v>
      </c>
      <c r="C2" s="100" t="s">
        <v>24499</v>
      </c>
      <c r="D2" s="100" t="s">
        <v>24500</v>
      </c>
      <c r="E2" s="101" t="s">
        <v>24505</v>
      </c>
      <c r="F2" s="101" t="s">
        <v>24507</v>
      </c>
      <c r="G2" s="102" t="s">
        <v>126</v>
      </c>
    </row>
    <row r="3">
      <c r="A3" s="98" t="s">
        <v>24510</v>
      </c>
      <c r="B3" s="99" t="s">
        <v>6101</v>
      </c>
      <c r="C3" s="100" t="s">
        <v>24511</v>
      </c>
      <c r="D3" s="100" t="s">
        <v>24513</v>
      </c>
      <c r="E3" s="101" t="s">
        <v>24505</v>
      </c>
      <c r="F3" s="101" t="s">
        <v>24507</v>
      </c>
      <c r="G3" s="102" t="s">
        <v>126</v>
      </c>
    </row>
    <row r="4">
      <c r="A4" s="98" t="s">
        <v>24515</v>
      </c>
      <c r="B4" s="99" t="s">
        <v>5750</v>
      </c>
      <c r="C4" s="100" t="s">
        <v>24516</v>
      </c>
      <c r="D4" s="100" t="s">
        <v>24517</v>
      </c>
      <c r="E4" s="101" t="s">
        <v>24505</v>
      </c>
      <c r="F4" s="101" t="s">
        <v>24507</v>
      </c>
      <c r="G4" s="102" t="s">
        <v>126</v>
      </c>
    </row>
    <row r="5">
      <c r="A5" s="98" t="s">
        <v>24519</v>
      </c>
      <c r="B5" s="99" t="s">
        <v>7054</v>
      </c>
      <c r="C5" s="100" t="s">
        <v>24520</v>
      </c>
      <c r="D5" s="100" t="s">
        <v>24521</v>
      </c>
      <c r="E5" s="101" t="s">
        <v>24505</v>
      </c>
      <c r="F5" s="101" t="s">
        <v>24507</v>
      </c>
      <c r="G5" s="102" t="s">
        <v>126</v>
      </c>
    </row>
    <row r="6">
      <c r="A6" s="98" t="s">
        <v>24523</v>
      </c>
      <c r="B6" s="99" t="s">
        <v>213</v>
      </c>
      <c r="C6" s="100" t="s">
        <v>24525</v>
      </c>
      <c r="D6" s="100" t="s">
        <v>24526</v>
      </c>
      <c r="E6" s="101" t="s">
        <v>24505</v>
      </c>
      <c r="F6" s="101" t="s">
        <v>24507</v>
      </c>
      <c r="G6" s="102" t="s">
        <v>126</v>
      </c>
    </row>
    <row r="7">
      <c r="A7" s="98" t="s">
        <v>24527</v>
      </c>
      <c r="B7" s="99" t="s">
        <v>18884</v>
      </c>
      <c r="C7" s="100" t="s">
        <v>24529</v>
      </c>
      <c r="D7" s="100" t="s">
        <v>24530</v>
      </c>
      <c r="E7" s="101" t="s">
        <v>24505</v>
      </c>
      <c r="F7" s="101" t="s">
        <v>24507</v>
      </c>
      <c r="G7" s="102" t="s">
        <v>126</v>
      </c>
    </row>
    <row r="8">
      <c r="A8" s="98" t="s">
        <v>24532</v>
      </c>
      <c r="B8" s="99" t="s">
        <v>24533</v>
      </c>
      <c r="C8" s="100" t="s">
        <v>24534</v>
      </c>
      <c r="D8" s="100" t="s">
        <v>24535</v>
      </c>
      <c r="E8" s="101" t="s">
        <v>24505</v>
      </c>
      <c r="F8" s="99" t="s">
        <v>24537</v>
      </c>
      <c r="G8" s="102" t="s">
        <v>126</v>
      </c>
    </row>
    <row r="9">
      <c r="A9" s="98" t="s">
        <v>24539</v>
      </c>
      <c r="B9" s="99" t="s">
        <v>1880</v>
      </c>
      <c r="C9" s="100" t="s">
        <v>24540</v>
      </c>
      <c r="D9" s="100" t="s">
        <v>24541</v>
      </c>
      <c r="E9" s="101" t="s">
        <v>24505</v>
      </c>
      <c r="F9" s="101" t="s">
        <v>24507</v>
      </c>
      <c r="G9" s="102" t="s">
        <v>126</v>
      </c>
    </row>
    <row r="10">
      <c r="A10" s="98" t="s">
        <v>24543</v>
      </c>
      <c r="B10" s="99" t="s">
        <v>4378</v>
      </c>
      <c r="C10" s="100" t="s">
        <v>24544</v>
      </c>
      <c r="D10" s="100" t="s">
        <v>24546</v>
      </c>
      <c r="E10" s="101" t="s">
        <v>24505</v>
      </c>
      <c r="F10" s="101" t="s">
        <v>24507</v>
      </c>
      <c r="G10" s="102" t="s">
        <v>126</v>
      </c>
    </row>
    <row r="11">
      <c r="A11" s="98" t="s">
        <v>24548</v>
      </c>
      <c r="B11" s="99" t="s">
        <v>24549</v>
      </c>
      <c r="C11" s="100" t="s">
        <v>24550</v>
      </c>
      <c r="D11" s="100" t="s">
        <v>24552</v>
      </c>
      <c r="E11" s="101" t="s">
        <v>24505</v>
      </c>
      <c r="F11" s="101" t="s">
        <v>24507</v>
      </c>
      <c r="G11" s="102" t="s">
        <v>126</v>
      </c>
    </row>
    <row r="12">
      <c r="A12" s="98" t="s">
        <v>24554</v>
      </c>
      <c r="B12" s="101" t="s">
        <v>24556</v>
      </c>
      <c r="C12" s="100" t="s">
        <v>24557</v>
      </c>
      <c r="D12" s="100" t="s">
        <v>24559</v>
      </c>
      <c r="E12" s="101" t="s">
        <v>24560</v>
      </c>
      <c r="F12" s="101" t="s">
        <v>24507</v>
      </c>
      <c r="G12" s="102" t="s">
        <v>126</v>
      </c>
    </row>
    <row r="13">
      <c r="A13" s="98" t="s">
        <v>24563</v>
      </c>
      <c r="B13" s="99" t="s">
        <v>24564</v>
      </c>
      <c r="C13" s="100" t="s">
        <v>24565</v>
      </c>
      <c r="D13" s="100" t="s">
        <v>24567</v>
      </c>
      <c r="E13" s="101" t="s">
        <v>24505</v>
      </c>
      <c r="F13" s="101" t="s">
        <v>24507</v>
      </c>
      <c r="G13" s="102" t="s">
        <v>126</v>
      </c>
    </row>
    <row r="14">
      <c r="A14" s="98" t="s">
        <v>24569</v>
      </c>
      <c r="B14" s="99" t="s">
        <v>7816</v>
      </c>
      <c r="C14" s="100" t="s">
        <v>24570</v>
      </c>
      <c r="D14" s="100" t="s">
        <v>24571</v>
      </c>
      <c r="E14" s="101" t="s">
        <v>24505</v>
      </c>
      <c r="F14" s="101" t="s">
        <v>24507</v>
      </c>
      <c r="G14" s="102" t="s">
        <v>126</v>
      </c>
    </row>
    <row r="15">
      <c r="A15" s="98" t="s">
        <v>24574</v>
      </c>
      <c r="B15" s="99" t="s">
        <v>24575</v>
      </c>
      <c r="C15" s="100" t="s">
        <v>24576</v>
      </c>
      <c r="D15" s="100" t="s">
        <v>24577</v>
      </c>
      <c r="E15" s="101" t="s">
        <v>24505</v>
      </c>
      <c r="F15" s="101" t="s">
        <v>24507</v>
      </c>
      <c r="G15" s="102" t="s">
        <v>126</v>
      </c>
    </row>
    <row r="16">
      <c r="A16" s="98" t="s">
        <v>24578</v>
      </c>
      <c r="B16" s="99" t="s">
        <v>8783</v>
      </c>
      <c r="C16" s="100" t="s">
        <v>24579</v>
      </c>
      <c r="D16" s="100" t="s">
        <v>24580</v>
      </c>
      <c r="E16" s="101" t="s">
        <v>24505</v>
      </c>
      <c r="F16" s="101" t="s">
        <v>24507</v>
      </c>
      <c r="G16" s="102" t="s">
        <v>126</v>
      </c>
    </row>
    <row r="17">
      <c r="A17" s="98" t="s">
        <v>24582</v>
      </c>
      <c r="B17" s="99" t="s">
        <v>24583</v>
      </c>
      <c r="C17" s="100" t="s">
        <v>24584</v>
      </c>
      <c r="D17" s="100" t="s">
        <v>24585</v>
      </c>
      <c r="E17" s="101" t="s">
        <v>24505</v>
      </c>
      <c r="F17" s="99" t="s">
        <v>24537</v>
      </c>
      <c r="G17" s="102" t="s">
        <v>126</v>
      </c>
    </row>
    <row r="18">
      <c r="A18" s="98" t="s">
        <v>24586</v>
      </c>
      <c r="B18" s="99" t="s">
        <v>24587</v>
      </c>
      <c r="C18" s="100" t="s">
        <v>24589</v>
      </c>
      <c r="D18" s="100" t="s">
        <v>24590</v>
      </c>
      <c r="E18" s="101" t="s">
        <v>24505</v>
      </c>
      <c r="F18" s="101" t="s">
        <v>24507</v>
      </c>
      <c r="G18" s="102" t="s">
        <v>126</v>
      </c>
    </row>
    <row r="19">
      <c r="A19" s="98" t="s">
        <v>24591</v>
      </c>
      <c r="B19" s="99" t="s">
        <v>22345</v>
      </c>
      <c r="C19" s="100" t="s">
        <v>24592</v>
      </c>
      <c r="D19" s="100" t="s">
        <v>24593</v>
      </c>
      <c r="E19" s="101" t="s">
        <v>24505</v>
      </c>
      <c r="F19" s="101" t="s">
        <v>24507</v>
      </c>
      <c r="G19" s="102" t="s">
        <v>126</v>
      </c>
    </row>
    <row r="20">
      <c r="A20" s="98" t="s">
        <v>24595</v>
      </c>
      <c r="B20" s="99" t="s">
        <v>24596</v>
      </c>
      <c r="C20" s="100" t="s">
        <v>24597</v>
      </c>
      <c r="D20" s="100" t="s">
        <v>24598</v>
      </c>
      <c r="E20" s="101" t="s">
        <v>24505</v>
      </c>
      <c r="F20" s="101" t="s">
        <v>24507</v>
      </c>
      <c r="G20" s="102" t="s">
        <v>126</v>
      </c>
    </row>
    <row r="21">
      <c r="A21" s="98" t="s">
        <v>24599</v>
      </c>
      <c r="B21" s="99" t="s">
        <v>19779</v>
      </c>
      <c r="C21" s="100" t="s">
        <v>24600</v>
      </c>
      <c r="D21" s="100" t="s">
        <v>24601</v>
      </c>
      <c r="E21" s="101" t="s">
        <v>24603</v>
      </c>
      <c r="F21" s="101" t="s">
        <v>24507</v>
      </c>
      <c r="G21" s="101" t="s">
        <v>24604</v>
      </c>
      <c r="H21" s="97"/>
    </row>
    <row r="22">
      <c r="A22" s="98" t="s">
        <v>24607</v>
      </c>
      <c r="B22" s="99" t="s">
        <v>24608</v>
      </c>
      <c r="C22" s="100" t="s">
        <v>24609</v>
      </c>
      <c r="D22" s="100" t="s">
        <v>24610</v>
      </c>
      <c r="E22" s="101" t="s">
        <v>24505</v>
      </c>
      <c r="F22" s="101" t="s">
        <v>24507</v>
      </c>
      <c r="G22" s="102" t="s">
        <v>126</v>
      </c>
    </row>
    <row r="23">
      <c r="A23" s="98" t="s">
        <v>24613</v>
      </c>
      <c r="B23" s="99" t="s">
        <v>24616</v>
      </c>
      <c r="C23" s="100" t="s">
        <v>24617</v>
      </c>
      <c r="D23" s="100" t="s">
        <v>24618</v>
      </c>
      <c r="E23" s="101" t="s">
        <v>24505</v>
      </c>
      <c r="F23" s="101" t="s">
        <v>24507</v>
      </c>
      <c r="G23" s="102" t="s">
        <v>126</v>
      </c>
    </row>
    <row r="24">
      <c r="A24" s="98" t="s">
        <v>24621</v>
      </c>
      <c r="B24" s="99" t="s">
        <v>6064</v>
      </c>
      <c r="C24" s="100" t="s">
        <v>24623</v>
      </c>
      <c r="D24" s="100" t="s">
        <v>24624</v>
      </c>
      <c r="E24" s="101" t="s">
        <v>24505</v>
      </c>
      <c r="F24" s="101" t="s">
        <v>24507</v>
      </c>
      <c r="G24" s="102" t="s">
        <v>126</v>
      </c>
    </row>
    <row r="25">
      <c r="A25" s="98" t="s">
        <v>24628</v>
      </c>
      <c r="B25" s="99" t="s">
        <v>24140</v>
      </c>
      <c r="C25" s="100" t="s">
        <v>24629</v>
      </c>
      <c r="D25" s="100" t="s">
        <v>24631</v>
      </c>
      <c r="E25" s="101" t="s">
        <v>24505</v>
      </c>
      <c r="F25" s="99" t="s">
        <v>24633</v>
      </c>
      <c r="G25" s="102" t="s">
        <v>126</v>
      </c>
    </row>
    <row r="26">
      <c r="A26" s="98" t="s">
        <v>24635</v>
      </c>
      <c r="B26" s="99" t="s">
        <v>24636</v>
      </c>
      <c r="C26" s="100" t="s">
        <v>24637</v>
      </c>
      <c r="D26" s="100" t="s">
        <v>24640</v>
      </c>
      <c r="E26" s="101" t="s">
        <v>24641</v>
      </c>
      <c r="F26" s="99" t="s">
        <v>24633</v>
      </c>
      <c r="G26" s="103" t="s">
        <v>24645</v>
      </c>
      <c r="H26" s="97"/>
    </row>
    <row r="27">
      <c r="A27" s="98" t="s">
        <v>24648</v>
      </c>
      <c r="B27" s="99" t="s">
        <v>24649</v>
      </c>
      <c r="C27" s="100" t="s">
        <v>24650</v>
      </c>
      <c r="D27" s="100" t="s">
        <v>24652</v>
      </c>
      <c r="E27" s="101" t="s">
        <v>24603</v>
      </c>
      <c r="F27" s="101" t="s">
        <v>24507</v>
      </c>
      <c r="G27" s="101" t="s">
        <v>24653</v>
      </c>
      <c r="H27" s="97"/>
    </row>
    <row r="28">
      <c r="A28" s="98" t="s">
        <v>24655</v>
      </c>
      <c r="B28" s="99" t="s">
        <v>17665</v>
      </c>
      <c r="C28" s="100" t="s">
        <v>24657</v>
      </c>
      <c r="D28" s="100" t="s">
        <v>24658</v>
      </c>
      <c r="E28" s="101" t="s">
        <v>24505</v>
      </c>
      <c r="F28" s="101" t="s">
        <v>24507</v>
      </c>
      <c r="G28" s="102" t="s">
        <v>126</v>
      </c>
    </row>
    <row r="29">
      <c r="A29" s="98" t="s">
        <v>24661</v>
      </c>
      <c r="B29" s="101" t="s">
        <v>24662</v>
      </c>
      <c r="C29" s="100" t="s">
        <v>24663</v>
      </c>
      <c r="D29" s="100" t="s">
        <v>24665</v>
      </c>
      <c r="E29" s="101" t="s">
        <v>24666</v>
      </c>
      <c r="F29" s="101" t="s">
        <v>24507</v>
      </c>
      <c r="G29" s="102" t="s">
        <v>24667</v>
      </c>
      <c r="H29" s="104"/>
    </row>
    <row r="30">
      <c r="A30" s="98" t="s">
        <v>24670</v>
      </c>
      <c r="B30" s="99" t="s">
        <v>24671</v>
      </c>
      <c r="C30" s="100" t="s">
        <v>24672</v>
      </c>
      <c r="D30" s="100" t="s">
        <v>24673</v>
      </c>
      <c r="E30" s="101" t="s">
        <v>24666</v>
      </c>
      <c r="F30" s="101" t="s">
        <v>24507</v>
      </c>
      <c r="G30" s="102" t="s">
        <v>24675</v>
      </c>
      <c r="H30" s="97"/>
    </row>
    <row r="31">
      <c r="A31" s="98" t="s">
        <v>24676</v>
      </c>
      <c r="B31" s="99" t="s">
        <v>1248</v>
      </c>
      <c r="C31" s="100" t="s">
        <v>24679</v>
      </c>
      <c r="D31" s="100" t="s">
        <v>24680</v>
      </c>
      <c r="E31" s="101" t="s">
        <v>24505</v>
      </c>
      <c r="F31" s="101" t="s">
        <v>24507</v>
      </c>
      <c r="G31" s="102" t="s">
        <v>126</v>
      </c>
    </row>
    <row r="32">
      <c r="A32" s="98" t="s">
        <v>24681</v>
      </c>
      <c r="B32" s="99" t="s">
        <v>24683</v>
      </c>
      <c r="C32" s="100" t="s">
        <v>24684</v>
      </c>
      <c r="D32" s="100" t="s">
        <v>24685</v>
      </c>
      <c r="E32" s="101" t="s">
        <v>24505</v>
      </c>
      <c r="F32" s="101" t="s">
        <v>24507</v>
      </c>
      <c r="G32" s="102" t="s">
        <v>126</v>
      </c>
    </row>
    <row r="33">
      <c r="A33" s="98" t="s">
        <v>24687</v>
      </c>
      <c r="B33" s="99" t="s">
        <v>3839</v>
      </c>
      <c r="C33" s="100" t="s">
        <v>24688</v>
      </c>
      <c r="D33" s="100" t="s">
        <v>24689</v>
      </c>
      <c r="E33" s="101" t="s">
        <v>24505</v>
      </c>
      <c r="F33" s="101" t="s">
        <v>24507</v>
      </c>
      <c r="G33" s="102" t="s">
        <v>126</v>
      </c>
    </row>
    <row r="34">
      <c r="A34" s="98" t="s">
        <v>24690</v>
      </c>
      <c r="B34" s="99" t="s">
        <v>24691</v>
      </c>
      <c r="C34" s="100" t="s">
        <v>24692</v>
      </c>
      <c r="D34" s="100" t="s">
        <v>24693</v>
      </c>
      <c r="E34" s="101" t="s">
        <v>24505</v>
      </c>
      <c r="F34" s="101" t="s">
        <v>24507</v>
      </c>
      <c r="G34" s="102" t="s">
        <v>126</v>
      </c>
    </row>
    <row r="35">
      <c r="A35" s="98" t="s">
        <v>24696</v>
      </c>
      <c r="B35" s="99" t="s">
        <v>24698</v>
      </c>
      <c r="C35" s="100" t="s">
        <v>24699</v>
      </c>
      <c r="D35" s="100" t="s">
        <v>24700</v>
      </c>
      <c r="E35" s="101" t="s">
        <v>24666</v>
      </c>
      <c r="F35" s="101" t="s">
        <v>24507</v>
      </c>
      <c r="G35" s="102" t="s">
        <v>24702</v>
      </c>
      <c r="H35" s="97"/>
    </row>
    <row r="36">
      <c r="A36" s="98" t="s">
        <v>24703</v>
      </c>
      <c r="B36" s="99" t="s">
        <v>8641</v>
      </c>
      <c r="C36" s="100" t="s">
        <v>24704</v>
      </c>
      <c r="D36" s="100" t="s">
        <v>24705</v>
      </c>
      <c r="E36" s="101" t="s">
        <v>24505</v>
      </c>
      <c r="F36" s="101" t="s">
        <v>24507</v>
      </c>
      <c r="G36" s="102" t="s">
        <v>126</v>
      </c>
    </row>
    <row r="37">
      <c r="A37" s="98" t="s">
        <v>24709</v>
      </c>
      <c r="B37" s="99" t="s">
        <v>13238</v>
      </c>
      <c r="C37" s="100" t="s">
        <v>24710</v>
      </c>
      <c r="D37" s="100" t="s">
        <v>24711</v>
      </c>
      <c r="E37" s="101" t="s">
        <v>24505</v>
      </c>
      <c r="F37" s="101" t="s">
        <v>24507</v>
      </c>
      <c r="G37" s="102" t="s">
        <v>126</v>
      </c>
    </row>
    <row r="38">
      <c r="A38" s="98" t="s">
        <v>24715</v>
      </c>
      <c r="B38" s="99" t="s">
        <v>1904</v>
      </c>
      <c r="C38" s="100" t="s">
        <v>24717</v>
      </c>
      <c r="D38" s="100" t="s">
        <v>24718</v>
      </c>
      <c r="E38" s="101" t="s">
        <v>24666</v>
      </c>
      <c r="F38" s="101" t="s">
        <v>24507</v>
      </c>
      <c r="G38" s="102" t="s">
        <v>24721</v>
      </c>
      <c r="H38" s="97"/>
    </row>
    <row r="39">
      <c r="A39" s="98" t="s">
        <v>24722</v>
      </c>
      <c r="B39" s="101" t="s">
        <v>24724</v>
      </c>
      <c r="C39" s="105" t="s">
        <v>24726</v>
      </c>
      <c r="D39" s="100" t="s">
        <v>24728</v>
      </c>
      <c r="E39" s="101" t="s">
        <v>24560</v>
      </c>
      <c r="F39" s="101" t="s">
        <v>24507</v>
      </c>
      <c r="G39" s="102" t="s">
        <v>126</v>
      </c>
    </row>
    <row r="40">
      <c r="A40" s="98" t="s">
        <v>24731</v>
      </c>
      <c r="B40" s="99" t="s">
        <v>8353</v>
      </c>
      <c r="C40" s="100" t="s">
        <v>24732</v>
      </c>
      <c r="D40" s="100" t="s">
        <v>24734</v>
      </c>
      <c r="E40" s="101" t="s">
        <v>24505</v>
      </c>
      <c r="F40" s="101" t="s">
        <v>24507</v>
      </c>
      <c r="G40" s="102" t="s">
        <v>126</v>
      </c>
    </row>
    <row r="41">
      <c r="A41" s="98" t="s">
        <v>24738</v>
      </c>
      <c r="B41" s="99" t="s">
        <v>24739</v>
      </c>
      <c r="C41" s="100" t="s">
        <v>24740</v>
      </c>
      <c r="D41" s="100" t="s">
        <v>24742</v>
      </c>
      <c r="E41" s="101" t="s">
        <v>24666</v>
      </c>
      <c r="F41" s="101" t="s">
        <v>24507</v>
      </c>
      <c r="G41" s="102" t="s">
        <v>24744</v>
      </c>
      <c r="H41" s="104"/>
    </row>
    <row r="42">
      <c r="A42" s="98" t="s">
        <v>24746</v>
      </c>
      <c r="B42" s="99" t="s">
        <v>23150</v>
      </c>
      <c r="C42" s="100" t="s">
        <v>24748</v>
      </c>
      <c r="D42" s="100" t="s">
        <v>24749</v>
      </c>
      <c r="E42" s="101" t="s">
        <v>24505</v>
      </c>
      <c r="F42" s="101" t="s">
        <v>24507</v>
      </c>
      <c r="G42" s="102" t="s">
        <v>126</v>
      </c>
    </row>
    <row r="43">
      <c r="A43" s="98" t="s">
        <v>24752</v>
      </c>
      <c r="B43" s="99" t="s">
        <v>24753</v>
      </c>
      <c r="C43" s="100" t="s">
        <v>126</v>
      </c>
      <c r="D43" s="100" t="s">
        <v>126</v>
      </c>
      <c r="E43" s="101" t="s">
        <v>24755</v>
      </c>
      <c r="F43" s="101" t="s">
        <v>24755</v>
      </c>
      <c r="G43" s="101" t="s">
        <v>24757</v>
      </c>
      <c r="H43" s="104"/>
    </row>
    <row r="44">
      <c r="A44" s="98" t="s">
        <v>24759</v>
      </c>
      <c r="B44" s="99" t="s">
        <v>24760</v>
      </c>
      <c r="C44" s="100" t="s">
        <v>24761</v>
      </c>
      <c r="D44" s="100" t="s">
        <v>24762</v>
      </c>
      <c r="E44" s="101" t="s">
        <v>24505</v>
      </c>
      <c r="F44" s="101" t="s">
        <v>24507</v>
      </c>
      <c r="G44" s="102" t="s">
        <v>126</v>
      </c>
    </row>
    <row r="45">
      <c r="A45" s="98" t="s">
        <v>24766</v>
      </c>
      <c r="B45" s="99" t="s">
        <v>4749</v>
      </c>
      <c r="C45" s="100" t="s">
        <v>24767</v>
      </c>
      <c r="D45" s="100" t="s">
        <v>24769</v>
      </c>
      <c r="E45" s="101" t="s">
        <v>24505</v>
      </c>
      <c r="F45" s="101" t="s">
        <v>24507</v>
      </c>
      <c r="G45" s="102" t="s">
        <v>126</v>
      </c>
    </row>
    <row r="46">
      <c r="A46" s="98" t="s">
        <v>24771</v>
      </c>
      <c r="B46" s="99" t="s">
        <v>20744</v>
      </c>
      <c r="C46" s="100" t="s">
        <v>24774</v>
      </c>
      <c r="D46" s="100" t="s">
        <v>24775</v>
      </c>
      <c r="E46" s="101" t="s">
        <v>24505</v>
      </c>
      <c r="F46" s="101" t="s">
        <v>24507</v>
      </c>
      <c r="G46" s="102" t="s">
        <v>126</v>
      </c>
    </row>
    <row r="47">
      <c r="A47" s="98" t="s">
        <v>24777</v>
      </c>
      <c r="B47" s="99" t="s">
        <v>19514</v>
      </c>
      <c r="C47" s="100" t="s">
        <v>24779</v>
      </c>
      <c r="D47" s="100" t="s">
        <v>24780</v>
      </c>
      <c r="E47" s="101" t="s">
        <v>24505</v>
      </c>
      <c r="F47" s="101" t="s">
        <v>24507</v>
      </c>
      <c r="G47" s="102" t="s">
        <v>126</v>
      </c>
    </row>
    <row r="48">
      <c r="A48" s="98" t="s">
        <v>24782</v>
      </c>
      <c r="B48" s="99" t="s">
        <v>7306</v>
      </c>
      <c r="C48" s="100" t="s">
        <v>24783</v>
      </c>
      <c r="D48" s="100" t="s">
        <v>24784</v>
      </c>
      <c r="E48" s="101" t="s">
        <v>24505</v>
      </c>
      <c r="F48" s="101" t="s">
        <v>24507</v>
      </c>
      <c r="G48" s="102" t="s">
        <v>126</v>
      </c>
    </row>
    <row r="49">
      <c r="A49" s="98" t="s">
        <v>24788</v>
      </c>
      <c r="B49" s="99" t="s">
        <v>24789</v>
      </c>
      <c r="C49" s="100" t="s">
        <v>24790</v>
      </c>
      <c r="D49" s="100" t="s">
        <v>24791</v>
      </c>
      <c r="E49" s="101" t="s">
        <v>24666</v>
      </c>
      <c r="F49" s="101" t="s">
        <v>24507</v>
      </c>
      <c r="G49" s="102" t="s">
        <v>126</v>
      </c>
      <c r="H49" s="97"/>
    </row>
    <row r="50">
      <c r="A50" s="98" t="s">
        <v>24794</v>
      </c>
      <c r="B50" s="99" t="s">
        <v>1401</v>
      </c>
      <c r="C50" s="100" t="s">
        <v>24797</v>
      </c>
      <c r="D50" s="100" t="s">
        <v>24799</v>
      </c>
      <c r="E50" s="101" t="s">
        <v>24505</v>
      </c>
      <c r="F50" s="101" t="s">
        <v>24507</v>
      </c>
      <c r="G50" s="102" t="s">
        <v>126</v>
      </c>
    </row>
    <row r="51">
      <c r="A51" s="98" t="s">
        <v>24801</v>
      </c>
      <c r="B51" s="99" t="s">
        <v>2536</v>
      </c>
      <c r="C51" s="100" t="s">
        <v>24803</v>
      </c>
      <c r="D51" s="100" t="s">
        <v>24804</v>
      </c>
      <c r="E51" s="101" t="s">
        <v>24666</v>
      </c>
      <c r="F51" s="101" t="s">
        <v>24507</v>
      </c>
      <c r="G51" s="102" t="s">
        <v>24806</v>
      </c>
      <c r="H51" s="97"/>
    </row>
    <row r="52">
      <c r="A52" s="98" t="s">
        <v>24808</v>
      </c>
      <c r="B52" s="99" t="s">
        <v>24809</v>
      </c>
      <c r="C52" s="100" t="s">
        <v>24810</v>
      </c>
      <c r="D52" s="100" t="s">
        <v>24811</v>
      </c>
      <c r="E52" s="101" t="s">
        <v>24505</v>
      </c>
      <c r="F52" s="101" t="s">
        <v>24507</v>
      </c>
      <c r="G52" s="102" t="s">
        <v>126</v>
      </c>
    </row>
    <row r="53">
      <c r="A53" s="98" t="s">
        <v>24813</v>
      </c>
      <c r="B53" s="99" t="s">
        <v>24814</v>
      </c>
      <c r="C53" s="100" t="s">
        <v>24815</v>
      </c>
      <c r="D53" s="100" t="s">
        <v>24817</v>
      </c>
      <c r="E53" s="101" t="s">
        <v>24505</v>
      </c>
      <c r="F53" s="101" t="s">
        <v>24507</v>
      </c>
      <c r="G53" s="102" t="s">
        <v>126</v>
      </c>
    </row>
    <row r="54">
      <c r="A54" s="98" t="s">
        <v>24819</v>
      </c>
      <c r="B54" s="99" t="s">
        <v>565</v>
      </c>
      <c r="C54" s="100" t="s">
        <v>24821</v>
      </c>
      <c r="D54" s="100" t="s">
        <v>24822</v>
      </c>
      <c r="E54" s="101" t="s">
        <v>24505</v>
      </c>
      <c r="F54" s="101" t="s">
        <v>24507</v>
      </c>
      <c r="G54" s="102" t="s">
        <v>126</v>
      </c>
    </row>
    <row r="55">
      <c r="A55" s="98" t="s">
        <v>24824</v>
      </c>
      <c r="B55" s="99" t="s">
        <v>8880</v>
      </c>
      <c r="C55" s="100" t="s">
        <v>24826</v>
      </c>
      <c r="D55" s="100" t="s">
        <v>24829</v>
      </c>
      <c r="E55" s="101" t="s">
        <v>24505</v>
      </c>
      <c r="F55" s="101" t="s">
        <v>24507</v>
      </c>
      <c r="G55" s="102" t="s">
        <v>126</v>
      </c>
    </row>
    <row r="56">
      <c r="A56" s="98" t="s">
        <v>24830</v>
      </c>
      <c r="B56" s="99" t="s">
        <v>3109</v>
      </c>
      <c r="C56" s="100" t="s">
        <v>24832</v>
      </c>
      <c r="D56" s="100" t="s">
        <v>24834</v>
      </c>
      <c r="E56" s="101" t="s">
        <v>24505</v>
      </c>
      <c r="F56" s="101" t="s">
        <v>24507</v>
      </c>
      <c r="G56" s="102" t="s">
        <v>126</v>
      </c>
    </row>
    <row r="57">
      <c r="A57" s="98" t="s">
        <v>24836</v>
      </c>
      <c r="B57" s="99" t="s">
        <v>24735</v>
      </c>
      <c r="C57" s="100" t="s">
        <v>24837</v>
      </c>
      <c r="D57" s="100" t="s">
        <v>24839</v>
      </c>
      <c r="E57" s="101" t="s">
        <v>24505</v>
      </c>
      <c r="F57" s="101" t="s">
        <v>24633</v>
      </c>
      <c r="G57" s="102" t="s">
        <v>126</v>
      </c>
    </row>
    <row r="58">
      <c r="A58" s="98" t="s">
        <v>24842</v>
      </c>
      <c r="B58" s="99" t="s">
        <v>24844</v>
      </c>
      <c r="C58" s="100" t="s">
        <v>24845</v>
      </c>
      <c r="D58" s="100" t="s">
        <v>24846</v>
      </c>
      <c r="E58" s="101" t="s">
        <v>24666</v>
      </c>
      <c r="F58" s="101" t="s">
        <v>24507</v>
      </c>
      <c r="G58" s="102" t="s">
        <v>24848</v>
      </c>
      <c r="H58" s="97"/>
    </row>
    <row r="59">
      <c r="A59" s="98" t="s">
        <v>24850</v>
      </c>
      <c r="B59" s="99" t="s">
        <v>9092</v>
      </c>
      <c r="C59" s="100" t="s">
        <v>24851</v>
      </c>
      <c r="D59" s="100" t="s">
        <v>24852</v>
      </c>
      <c r="E59" s="101" t="s">
        <v>24505</v>
      </c>
      <c r="F59" s="101" t="s">
        <v>24507</v>
      </c>
      <c r="G59" s="102" t="s">
        <v>126</v>
      </c>
    </row>
    <row r="60">
      <c r="A60" s="98" t="s">
        <v>24855</v>
      </c>
      <c r="B60" s="99" t="s">
        <v>10776</v>
      </c>
      <c r="C60" s="100" t="s">
        <v>24856</v>
      </c>
      <c r="D60" s="100" t="s">
        <v>24857</v>
      </c>
      <c r="E60" s="101" t="s">
        <v>24666</v>
      </c>
      <c r="F60" s="101" t="s">
        <v>24507</v>
      </c>
      <c r="G60" s="102" t="s">
        <v>126</v>
      </c>
      <c r="H60" s="97"/>
    </row>
    <row r="61">
      <c r="A61" s="98" t="s">
        <v>24859</v>
      </c>
      <c r="B61" s="99" t="s">
        <v>177</v>
      </c>
      <c r="C61" s="100" t="s">
        <v>24861</v>
      </c>
      <c r="D61" s="100" t="s">
        <v>24862</v>
      </c>
      <c r="E61" s="101" t="s">
        <v>24505</v>
      </c>
      <c r="F61" s="101" t="s">
        <v>24507</v>
      </c>
      <c r="G61" s="102" t="s">
        <v>126</v>
      </c>
    </row>
    <row r="62">
      <c r="A62" s="98" t="s">
        <v>24865</v>
      </c>
      <c r="B62" s="99" t="s">
        <v>11280</v>
      </c>
      <c r="C62" s="100" t="s">
        <v>24866</v>
      </c>
      <c r="D62" s="100" t="s">
        <v>24868</v>
      </c>
      <c r="E62" s="101" t="s">
        <v>24505</v>
      </c>
      <c r="F62" s="101" t="s">
        <v>24507</v>
      </c>
      <c r="G62" s="102" t="s">
        <v>126</v>
      </c>
    </row>
    <row r="63">
      <c r="A63" s="98" t="s">
        <v>24870</v>
      </c>
      <c r="B63" s="99" t="s">
        <v>19615</v>
      </c>
      <c r="C63" s="100" t="s">
        <v>24871</v>
      </c>
      <c r="D63" s="100" t="s">
        <v>24873</v>
      </c>
      <c r="E63" s="101" t="s">
        <v>24560</v>
      </c>
      <c r="F63" s="101" t="s">
        <v>24507</v>
      </c>
      <c r="G63" s="102" t="s">
        <v>126</v>
      </c>
    </row>
    <row r="64">
      <c r="A64" s="98" t="s">
        <v>24875</v>
      </c>
      <c r="B64" s="99" t="s">
        <v>24876</v>
      </c>
      <c r="C64" s="100" t="s">
        <v>24877</v>
      </c>
      <c r="D64" s="100" t="s">
        <v>24878</v>
      </c>
      <c r="E64" s="101" t="s">
        <v>24560</v>
      </c>
      <c r="F64" s="101" t="s">
        <v>24507</v>
      </c>
      <c r="G64" s="102" t="s">
        <v>24881</v>
      </c>
      <c r="H64" s="97"/>
    </row>
    <row r="65">
      <c r="A65" s="98" t="s">
        <v>24883</v>
      </c>
      <c r="B65" s="99" t="s">
        <v>24157</v>
      </c>
      <c r="C65" s="100" t="s">
        <v>24884</v>
      </c>
      <c r="D65" s="100" t="s">
        <v>24891</v>
      </c>
      <c r="E65" s="101" t="s">
        <v>24505</v>
      </c>
      <c r="F65" s="101" t="s">
        <v>24893</v>
      </c>
      <c r="G65" s="102" t="s">
        <v>126</v>
      </c>
    </row>
    <row r="66">
      <c r="A66" s="98" t="s">
        <v>24896</v>
      </c>
      <c r="B66" s="99" t="s">
        <v>5595</v>
      </c>
      <c r="C66" s="100" t="s">
        <v>24897</v>
      </c>
      <c r="D66" s="100" t="s">
        <v>24898</v>
      </c>
      <c r="E66" s="101" t="s">
        <v>24505</v>
      </c>
      <c r="F66" s="101" t="s">
        <v>24507</v>
      </c>
      <c r="G66" s="102" t="s">
        <v>126</v>
      </c>
    </row>
    <row r="67">
      <c r="A67" s="98" t="s">
        <v>24900</v>
      </c>
      <c r="B67" s="99" t="s">
        <v>24901</v>
      </c>
      <c r="C67" s="100" t="s">
        <v>24903</v>
      </c>
      <c r="D67" s="100" t="s">
        <v>24904</v>
      </c>
      <c r="E67" s="101" t="s">
        <v>24505</v>
      </c>
      <c r="F67" s="101" t="s">
        <v>24507</v>
      </c>
      <c r="G67" s="102" t="s">
        <v>126</v>
      </c>
    </row>
    <row r="68">
      <c r="A68" s="98" t="s">
        <v>24907</v>
      </c>
      <c r="B68" s="99" t="s">
        <v>9344</v>
      </c>
      <c r="C68" s="100" t="s">
        <v>24909</v>
      </c>
      <c r="D68" s="100" t="s">
        <v>24911</v>
      </c>
      <c r="E68" s="101" t="s">
        <v>24505</v>
      </c>
      <c r="F68" s="101" t="s">
        <v>24507</v>
      </c>
      <c r="G68" s="102" t="s">
        <v>126</v>
      </c>
    </row>
    <row r="69">
      <c r="A69" s="98" t="s">
        <v>24913</v>
      </c>
      <c r="B69" s="99" t="s">
        <v>4083</v>
      </c>
      <c r="C69" s="100" t="s">
        <v>24914</v>
      </c>
      <c r="D69" s="100" t="s">
        <v>24916</v>
      </c>
      <c r="E69" s="101" t="s">
        <v>24505</v>
      </c>
      <c r="F69" s="101" t="s">
        <v>24507</v>
      </c>
      <c r="G69" s="102" t="s">
        <v>126</v>
      </c>
    </row>
    <row r="70">
      <c r="A70" s="98" t="s">
        <v>24918</v>
      </c>
      <c r="B70" s="99" t="s">
        <v>24919</v>
      </c>
      <c r="C70" s="100" t="s">
        <v>24920</v>
      </c>
      <c r="D70" s="100" t="s">
        <v>24921</v>
      </c>
      <c r="E70" s="101" t="s">
        <v>24505</v>
      </c>
      <c r="F70" s="101" t="s">
        <v>24507</v>
      </c>
      <c r="G70" s="102" t="s">
        <v>126</v>
      </c>
    </row>
    <row r="71">
      <c r="A71" s="98" t="s">
        <v>24925</v>
      </c>
      <c r="B71" s="99" t="s">
        <v>5274</v>
      </c>
      <c r="C71" s="100" t="s">
        <v>24927</v>
      </c>
      <c r="D71" s="100" t="s">
        <v>24928</v>
      </c>
      <c r="E71" s="101" t="s">
        <v>24505</v>
      </c>
      <c r="F71" s="101" t="s">
        <v>24507</v>
      </c>
      <c r="G71" s="102" t="s">
        <v>126</v>
      </c>
    </row>
    <row r="72">
      <c r="A72" s="98" t="s">
        <v>24930</v>
      </c>
      <c r="B72" s="99" t="s">
        <v>7067</v>
      </c>
      <c r="C72" s="100" t="s">
        <v>24932</v>
      </c>
      <c r="D72" s="100" t="s">
        <v>24933</v>
      </c>
      <c r="E72" s="101" t="s">
        <v>24505</v>
      </c>
      <c r="F72" s="101" t="s">
        <v>24507</v>
      </c>
      <c r="G72" s="102" t="s">
        <v>126</v>
      </c>
    </row>
    <row r="73">
      <c r="A73" s="98" t="s">
        <v>24936</v>
      </c>
      <c r="B73" s="99" t="s">
        <v>20821</v>
      </c>
      <c r="C73" s="100" t="s">
        <v>24937</v>
      </c>
      <c r="D73" s="100" t="s">
        <v>24938</v>
      </c>
      <c r="E73" s="101" t="s">
        <v>24666</v>
      </c>
      <c r="F73" s="101" t="s">
        <v>24507</v>
      </c>
      <c r="G73" s="102" t="s">
        <v>24940</v>
      </c>
      <c r="H73" s="97"/>
    </row>
    <row r="74">
      <c r="A74" s="98" t="s">
        <v>24942</v>
      </c>
      <c r="B74" s="99" t="s">
        <v>16680</v>
      </c>
      <c r="C74" s="100" t="s">
        <v>24943</v>
      </c>
      <c r="D74" s="100" t="s">
        <v>24944</v>
      </c>
      <c r="E74" s="101" t="s">
        <v>24505</v>
      </c>
      <c r="F74" s="101" t="s">
        <v>24507</v>
      </c>
      <c r="G74" s="102" t="s">
        <v>126</v>
      </c>
    </row>
    <row r="75">
      <c r="A75" s="98" t="s">
        <v>24946</v>
      </c>
      <c r="B75" s="99" t="s">
        <v>24947</v>
      </c>
      <c r="C75" s="100" t="s">
        <v>24948</v>
      </c>
      <c r="D75" s="100" t="s">
        <v>24949</v>
      </c>
      <c r="E75" s="101" t="s">
        <v>24666</v>
      </c>
      <c r="F75" s="101" t="s">
        <v>24507</v>
      </c>
      <c r="G75" s="102" t="s">
        <v>126</v>
      </c>
      <c r="H75" s="97"/>
    </row>
    <row r="76">
      <c r="A76" s="98" t="s">
        <v>24953</v>
      </c>
      <c r="B76" s="99" t="s">
        <v>13534</v>
      </c>
      <c r="C76" s="100" t="s">
        <v>24954</v>
      </c>
      <c r="D76" s="100" t="s">
        <v>24956</v>
      </c>
      <c r="E76" s="101" t="s">
        <v>24505</v>
      </c>
      <c r="F76" s="101" t="s">
        <v>24507</v>
      </c>
      <c r="G76" s="102" t="s">
        <v>126</v>
      </c>
    </row>
    <row r="77">
      <c r="A77" s="98" t="s">
        <v>24958</v>
      </c>
      <c r="B77" s="99" t="s">
        <v>13213</v>
      </c>
      <c r="C77" s="100" t="s">
        <v>24960</v>
      </c>
      <c r="D77" s="100" t="s">
        <v>24961</v>
      </c>
      <c r="E77" s="101" t="s">
        <v>24505</v>
      </c>
      <c r="F77" s="101" t="s">
        <v>24507</v>
      </c>
      <c r="G77" s="102" t="s">
        <v>126</v>
      </c>
    </row>
    <row r="78">
      <c r="A78" s="98" t="s">
        <v>24963</v>
      </c>
      <c r="B78" s="99" t="s">
        <v>509</v>
      </c>
      <c r="C78" s="100" t="s">
        <v>24964</v>
      </c>
      <c r="D78" s="100" t="s">
        <v>24967</v>
      </c>
      <c r="E78" s="101" t="s">
        <v>24505</v>
      </c>
      <c r="F78" s="101" t="s">
        <v>24507</v>
      </c>
      <c r="G78" s="102" t="s">
        <v>126</v>
      </c>
    </row>
    <row r="79">
      <c r="A79" s="98" t="s">
        <v>24970</v>
      </c>
      <c r="B79" s="99" t="s">
        <v>13977</v>
      </c>
      <c r="C79" s="100" t="s">
        <v>24971</v>
      </c>
      <c r="D79" s="100" t="s">
        <v>24972</v>
      </c>
      <c r="E79" s="101" t="s">
        <v>24505</v>
      </c>
      <c r="F79" s="101" t="s">
        <v>24507</v>
      </c>
      <c r="G79" s="102" t="s">
        <v>126</v>
      </c>
    </row>
    <row r="80">
      <c r="A80" s="98" t="s">
        <v>24975</v>
      </c>
      <c r="B80" s="99" t="s">
        <v>5782</v>
      </c>
      <c r="C80" s="100" t="s">
        <v>24976</v>
      </c>
      <c r="D80" s="100" t="s">
        <v>24977</v>
      </c>
      <c r="E80" s="101" t="s">
        <v>24603</v>
      </c>
      <c r="F80" s="101" t="s">
        <v>24507</v>
      </c>
      <c r="G80" s="102" t="s">
        <v>24978</v>
      </c>
      <c r="H80" s="104"/>
    </row>
    <row r="81">
      <c r="A81" s="98" t="s">
        <v>24979</v>
      </c>
      <c r="B81" s="99" t="s">
        <v>20626</v>
      </c>
      <c r="C81" s="100" t="s">
        <v>24980</v>
      </c>
      <c r="D81" s="100" t="s">
        <v>24981</v>
      </c>
      <c r="E81" s="101" t="s">
        <v>24505</v>
      </c>
      <c r="F81" s="101" t="s">
        <v>24507</v>
      </c>
      <c r="G81" s="102" t="s">
        <v>126</v>
      </c>
    </row>
    <row r="82">
      <c r="A82" s="98" t="s">
        <v>24982</v>
      </c>
      <c r="B82" s="99" t="s">
        <v>16240</v>
      </c>
      <c r="C82" s="100" t="s">
        <v>24984</v>
      </c>
      <c r="D82" s="100" t="s">
        <v>24985</v>
      </c>
      <c r="E82" s="101" t="s">
        <v>24505</v>
      </c>
      <c r="F82" s="101" t="s">
        <v>24507</v>
      </c>
      <c r="G82" s="102" t="s">
        <v>126</v>
      </c>
      <c r="H82" s="97"/>
    </row>
    <row r="83">
      <c r="A83" s="98" t="s">
        <v>24986</v>
      </c>
      <c r="B83" s="99" t="s">
        <v>14168</v>
      </c>
      <c r="C83" s="100" t="s">
        <v>24988</v>
      </c>
      <c r="D83" s="100" t="s">
        <v>24989</v>
      </c>
      <c r="E83" s="101" t="s">
        <v>24505</v>
      </c>
      <c r="F83" s="101" t="s">
        <v>24507</v>
      </c>
      <c r="G83" s="102" t="s">
        <v>126</v>
      </c>
    </row>
    <row r="84">
      <c r="A84" s="98" t="s">
        <v>24990</v>
      </c>
      <c r="B84" s="99" t="s">
        <v>14367</v>
      </c>
      <c r="C84" s="100" t="s">
        <v>24991</v>
      </c>
      <c r="D84" s="100" t="s">
        <v>24993</v>
      </c>
      <c r="E84" s="101" t="s">
        <v>24560</v>
      </c>
      <c r="F84" s="101" t="s">
        <v>24995</v>
      </c>
      <c r="G84" s="102" t="s">
        <v>126</v>
      </c>
    </row>
    <row r="85">
      <c r="A85" s="98" t="s">
        <v>24996</v>
      </c>
      <c r="B85" s="99" t="s">
        <v>19261</v>
      </c>
      <c r="C85" s="100" t="s">
        <v>24997</v>
      </c>
      <c r="D85" s="100" t="s">
        <v>24998</v>
      </c>
      <c r="E85" s="101" t="s">
        <v>24603</v>
      </c>
      <c r="F85" s="101" t="s">
        <v>24507</v>
      </c>
      <c r="G85" s="102" t="s">
        <v>24999</v>
      </c>
      <c r="H85" s="104"/>
    </row>
    <row r="86">
      <c r="A86" s="98" t="s">
        <v>25000</v>
      </c>
      <c r="B86" s="99" t="s">
        <v>25002</v>
      </c>
      <c r="C86" s="100" t="s">
        <v>25003</v>
      </c>
      <c r="D86" s="100" t="s">
        <v>25005</v>
      </c>
      <c r="E86" s="101" t="s">
        <v>24505</v>
      </c>
      <c r="F86" s="101" t="s">
        <v>24507</v>
      </c>
      <c r="G86" s="102" t="s">
        <v>126</v>
      </c>
    </row>
    <row r="87">
      <c r="A87" s="98" t="s">
        <v>25007</v>
      </c>
      <c r="B87" s="99" t="s">
        <v>2713</v>
      </c>
      <c r="C87" s="100" t="s">
        <v>25008</v>
      </c>
      <c r="D87" s="100" t="s">
        <v>25009</v>
      </c>
      <c r="E87" s="101" t="s">
        <v>24505</v>
      </c>
      <c r="F87" s="101" t="s">
        <v>24507</v>
      </c>
      <c r="G87" s="102" t="s">
        <v>126</v>
      </c>
    </row>
    <row r="88">
      <c r="A88" s="98" t="s">
        <v>25011</v>
      </c>
      <c r="B88" s="99" t="s">
        <v>19728</v>
      </c>
      <c r="C88" s="100" t="s">
        <v>25012</v>
      </c>
      <c r="D88" s="100" t="s">
        <v>25013</v>
      </c>
      <c r="E88" s="101" t="s">
        <v>24505</v>
      </c>
      <c r="F88" s="101" t="s">
        <v>24507</v>
      </c>
      <c r="G88" s="102" t="s">
        <v>126</v>
      </c>
    </row>
    <row r="89">
      <c r="A89" s="98" t="s">
        <v>25015</v>
      </c>
      <c r="B89" s="99" t="s">
        <v>19772</v>
      </c>
      <c r="C89" s="100" t="s">
        <v>25016</v>
      </c>
      <c r="D89" s="100" t="s">
        <v>25017</v>
      </c>
      <c r="E89" s="101" t="s">
        <v>24505</v>
      </c>
      <c r="F89" s="101" t="s">
        <v>24507</v>
      </c>
      <c r="G89" s="102" t="s">
        <v>126</v>
      </c>
    </row>
    <row r="90">
      <c r="A90" s="98" t="s">
        <v>25019</v>
      </c>
      <c r="B90" s="99" t="s">
        <v>1465</v>
      </c>
      <c r="C90" s="100" t="s">
        <v>25020</v>
      </c>
      <c r="D90" s="100" t="s">
        <v>25021</v>
      </c>
      <c r="E90" s="101" t="s">
        <v>24505</v>
      </c>
      <c r="F90" s="101" t="s">
        <v>24507</v>
      </c>
      <c r="G90" s="102" t="s">
        <v>126</v>
      </c>
    </row>
    <row r="91">
      <c r="A91" s="98" t="s">
        <v>25023</v>
      </c>
      <c r="B91" s="99" t="s">
        <v>12746</v>
      </c>
      <c r="C91" s="100" t="s">
        <v>25024</v>
      </c>
      <c r="D91" s="100" t="s">
        <v>25025</v>
      </c>
      <c r="E91" s="101" t="s">
        <v>24560</v>
      </c>
      <c r="F91" s="101" t="s">
        <v>24507</v>
      </c>
      <c r="G91" s="102" t="s">
        <v>126</v>
      </c>
    </row>
    <row r="92">
      <c r="A92" s="98" t="s">
        <v>25027</v>
      </c>
      <c r="B92" s="99" t="s">
        <v>718</v>
      </c>
      <c r="C92" s="100" t="s">
        <v>25029</v>
      </c>
      <c r="D92" s="100" t="s">
        <v>25031</v>
      </c>
      <c r="E92" s="101" t="s">
        <v>24505</v>
      </c>
      <c r="F92" s="101" t="s">
        <v>24507</v>
      </c>
      <c r="G92" s="102" t="s">
        <v>126</v>
      </c>
    </row>
    <row r="93">
      <c r="A93" s="98" t="s">
        <v>25032</v>
      </c>
      <c r="B93" s="99" t="s">
        <v>13578</v>
      </c>
      <c r="C93" s="100" t="s">
        <v>25033</v>
      </c>
      <c r="D93" s="100" t="s">
        <v>25034</v>
      </c>
      <c r="E93" s="101" t="s">
        <v>24505</v>
      </c>
      <c r="F93" s="101" t="s">
        <v>24507</v>
      </c>
      <c r="G93" s="102" t="s">
        <v>126</v>
      </c>
    </row>
    <row r="94">
      <c r="A94" s="98" t="s">
        <v>25037</v>
      </c>
      <c r="B94" s="99" t="s">
        <v>25038</v>
      </c>
      <c r="C94" s="100" t="s">
        <v>25039</v>
      </c>
      <c r="D94" s="100" t="s">
        <v>25040</v>
      </c>
      <c r="E94" s="101" t="s">
        <v>24666</v>
      </c>
      <c r="F94" s="101" t="s">
        <v>24507</v>
      </c>
      <c r="G94" s="102" t="s">
        <v>126</v>
      </c>
      <c r="H94" s="97"/>
    </row>
    <row r="95">
      <c r="A95" s="98" t="s">
        <v>25045</v>
      </c>
      <c r="B95" s="99" t="s">
        <v>25046</v>
      </c>
      <c r="C95" s="100" t="s">
        <v>25047</v>
      </c>
      <c r="D95" s="100" t="s">
        <v>25048</v>
      </c>
      <c r="E95" s="101" t="s">
        <v>24505</v>
      </c>
      <c r="F95" s="101" t="s">
        <v>24507</v>
      </c>
      <c r="G95" s="102" t="s">
        <v>126</v>
      </c>
    </row>
    <row r="96">
      <c r="A96" s="98" t="s">
        <v>25051</v>
      </c>
      <c r="B96" s="99" t="s">
        <v>25053</v>
      </c>
      <c r="C96" s="100" t="s">
        <v>25054</v>
      </c>
      <c r="D96" s="100" t="s">
        <v>25055</v>
      </c>
      <c r="E96" s="101" t="s">
        <v>24505</v>
      </c>
      <c r="F96" s="101" t="s">
        <v>24507</v>
      </c>
      <c r="G96" s="102" t="s">
        <v>126</v>
      </c>
    </row>
    <row r="97">
      <c r="A97" s="98" t="s">
        <v>25057</v>
      </c>
      <c r="B97" s="99" t="s">
        <v>7629</v>
      </c>
      <c r="C97" s="100" t="s">
        <v>25058</v>
      </c>
      <c r="D97" s="100" t="s">
        <v>25059</v>
      </c>
      <c r="E97" s="101" t="s">
        <v>24505</v>
      </c>
      <c r="F97" s="101" t="s">
        <v>24507</v>
      </c>
      <c r="G97" s="102" t="s">
        <v>126</v>
      </c>
    </row>
    <row r="98">
      <c r="A98" s="98" t="s">
        <v>25062</v>
      </c>
      <c r="B98" s="99" t="s">
        <v>7091</v>
      </c>
      <c r="C98" s="100" t="s">
        <v>25063</v>
      </c>
      <c r="D98" s="100" t="s">
        <v>25064</v>
      </c>
      <c r="E98" s="101" t="s">
        <v>24505</v>
      </c>
      <c r="F98" s="101" t="s">
        <v>24507</v>
      </c>
      <c r="G98" s="102" t="s">
        <v>126</v>
      </c>
    </row>
    <row r="99">
      <c r="A99" s="98" t="s">
        <v>25067</v>
      </c>
      <c r="B99" s="99" t="s">
        <v>5514</v>
      </c>
      <c r="C99" s="100" t="s">
        <v>25069</v>
      </c>
      <c r="D99" s="100" t="s">
        <v>25070</v>
      </c>
      <c r="E99" s="101" t="s">
        <v>24505</v>
      </c>
      <c r="F99" s="101" t="s">
        <v>24507</v>
      </c>
      <c r="G99" s="102" t="s">
        <v>126</v>
      </c>
    </row>
    <row r="100">
      <c r="A100" s="98" t="s">
        <v>25072</v>
      </c>
      <c r="B100" s="99" t="s">
        <v>6111</v>
      </c>
      <c r="C100" s="100" t="s">
        <v>25074</v>
      </c>
      <c r="D100" s="100" t="s">
        <v>25076</v>
      </c>
      <c r="E100" s="101" t="s">
        <v>24666</v>
      </c>
      <c r="F100" s="101" t="s">
        <v>24507</v>
      </c>
      <c r="G100" s="102" t="s">
        <v>25078</v>
      </c>
      <c r="H100" s="97"/>
    </row>
    <row r="101">
      <c r="A101" s="98" t="s">
        <v>25079</v>
      </c>
      <c r="B101" s="99" t="s">
        <v>20607</v>
      </c>
      <c r="C101" s="100" t="s">
        <v>25080</v>
      </c>
      <c r="D101" s="100" t="s">
        <v>25081</v>
      </c>
      <c r="E101" s="101" t="s">
        <v>24505</v>
      </c>
      <c r="F101" s="101" t="s">
        <v>24507</v>
      </c>
      <c r="G101" s="102" t="s">
        <v>126</v>
      </c>
    </row>
    <row r="102">
      <c r="A102" s="98" t="s">
        <v>25082</v>
      </c>
      <c r="B102" s="99" t="s">
        <v>25083</v>
      </c>
      <c r="C102" s="100" t="s">
        <v>25085</v>
      </c>
      <c r="D102" s="100" t="s">
        <v>25086</v>
      </c>
      <c r="E102" s="101" t="s">
        <v>24666</v>
      </c>
      <c r="F102" s="101" t="s">
        <v>24507</v>
      </c>
      <c r="G102" s="102" t="s">
        <v>25088</v>
      </c>
      <c r="H102" s="97"/>
    </row>
    <row r="103">
      <c r="A103" s="98" t="s">
        <v>25090</v>
      </c>
      <c r="B103" s="99" t="s">
        <v>12395</v>
      </c>
      <c r="C103" s="100" t="s">
        <v>25091</v>
      </c>
      <c r="D103" s="100" t="s">
        <v>25092</v>
      </c>
      <c r="E103" s="101" t="s">
        <v>24505</v>
      </c>
      <c r="F103" s="101" t="s">
        <v>24507</v>
      </c>
      <c r="G103" s="102" t="s">
        <v>126</v>
      </c>
    </row>
    <row r="104">
      <c r="A104" s="98" t="s">
        <v>25095</v>
      </c>
      <c r="B104" s="99" t="s">
        <v>25096</v>
      </c>
      <c r="C104" s="100" t="s">
        <v>25097</v>
      </c>
      <c r="D104" s="100" t="s">
        <v>25098</v>
      </c>
      <c r="E104" s="101" t="s">
        <v>24505</v>
      </c>
      <c r="F104" s="101" t="s">
        <v>24507</v>
      </c>
      <c r="G104" s="102" t="s">
        <v>126</v>
      </c>
    </row>
    <row r="105">
      <c r="A105" s="98" t="s">
        <v>25101</v>
      </c>
      <c r="B105" s="99" t="s">
        <v>13278</v>
      </c>
      <c r="C105" s="100" t="s">
        <v>25102</v>
      </c>
      <c r="D105" s="100" t="s">
        <v>25103</v>
      </c>
      <c r="E105" s="101" t="s">
        <v>24666</v>
      </c>
      <c r="F105" s="101" t="s">
        <v>24507</v>
      </c>
      <c r="G105" s="102" t="s">
        <v>25105</v>
      </c>
      <c r="H105" s="97"/>
    </row>
    <row r="106">
      <c r="A106" s="98" t="s">
        <v>25107</v>
      </c>
      <c r="B106" s="99" t="s">
        <v>25108</v>
      </c>
      <c r="C106" s="100" t="s">
        <v>25109</v>
      </c>
      <c r="D106" s="100" t="s">
        <v>25110</v>
      </c>
      <c r="E106" s="101" t="s">
        <v>24505</v>
      </c>
      <c r="F106" s="101" t="s">
        <v>24507</v>
      </c>
      <c r="G106" s="102" t="s">
        <v>126</v>
      </c>
      <c r="H106" s="97"/>
    </row>
    <row r="107">
      <c r="A107" s="98" t="s">
        <v>25114</v>
      </c>
      <c r="B107" s="99" t="s">
        <v>25115</v>
      </c>
      <c r="C107" s="100" t="s">
        <v>25116</v>
      </c>
      <c r="D107" s="100" t="s">
        <v>25117</v>
      </c>
      <c r="E107" s="101" t="s">
        <v>24603</v>
      </c>
      <c r="F107" s="101" t="s">
        <v>24507</v>
      </c>
      <c r="G107" s="102" t="s">
        <v>25119</v>
      </c>
      <c r="H107" s="104"/>
    </row>
    <row r="108">
      <c r="A108" s="98" t="s">
        <v>25120</v>
      </c>
      <c r="B108" s="99" t="s">
        <v>5255</v>
      </c>
      <c r="C108" s="100" t="s">
        <v>25122</v>
      </c>
      <c r="D108" s="100" t="s">
        <v>25123</v>
      </c>
      <c r="E108" s="101" t="s">
        <v>24505</v>
      </c>
      <c r="F108" s="101" t="s">
        <v>24507</v>
      </c>
      <c r="G108" s="102" t="s">
        <v>126</v>
      </c>
    </row>
    <row r="109">
      <c r="A109" s="98" t="s">
        <v>25124</v>
      </c>
      <c r="B109" s="99" t="s">
        <v>25126</v>
      </c>
      <c r="C109" s="100" t="s">
        <v>25127</v>
      </c>
      <c r="D109" s="100" t="s">
        <v>25128</v>
      </c>
      <c r="E109" s="101" t="s">
        <v>24666</v>
      </c>
      <c r="F109" s="101" t="s">
        <v>24507</v>
      </c>
      <c r="G109" s="102" t="s">
        <v>25130</v>
      </c>
      <c r="H109" s="97"/>
    </row>
    <row r="110">
      <c r="A110" s="98" t="s">
        <v>25131</v>
      </c>
      <c r="B110" s="99" t="s">
        <v>25132</v>
      </c>
      <c r="C110" s="100" t="s">
        <v>25133</v>
      </c>
      <c r="D110" s="100" t="s">
        <v>25134</v>
      </c>
      <c r="E110" s="101" t="s">
        <v>24505</v>
      </c>
      <c r="F110" s="101" t="s">
        <v>24507</v>
      </c>
      <c r="G110" s="102" t="s">
        <v>126</v>
      </c>
    </row>
    <row r="111">
      <c r="A111" s="98" t="s">
        <v>25137</v>
      </c>
      <c r="B111" s="99" t="s">
        <v>17063</v>
      </c>
      <c r="C111" s="100" t="s">
        <v>25138</v>
      </c>
      <c r="D111" s="100" t="s">
        <v>25139</v>
      </c>
      <c r="E111" s="101" t="s">
        <v>24505</v>
      </c>
      <c r="F111" s="101" t="s">
        <v>24507</v>
      </c>
      <c r="G111" s="102" t="s">
        <v>126</v>
      </c>
    </row>
    <row r="112">
      <c r="A112" s="98" t="s">
        <v>25141</v>
      </c>
      <c r="B112" s="99" t="s">
        <v>3368</v>
      </c>
      <c r="C112" s="100" t="s">
        <v>25142</v>
      </c>
      <c r="D112" s="100" t="s">
        <v>25144</v>
      </c>
      <c r="E112" s="101" t="s">
        <v>24505</v>
      </c>
      <c r="F112" s="101" t="s">
        <v>24507</v>
      </c>
      <c r="G112" s="102" t="s">
        <v>126</v>
      </c>
    </row>
    <row r="113">
      <c r="A113" s="98" t="s">
        <v>25148</v>
      </c>
      <c r="B113" s="99" t="s">
        <v>8036</v>
      </c>
      <c r="C113" s="100" t="s">
        <v>25150</v>
      </c>
      <c r="D113" s="100" t="s">
        <v>25151</v>
      </c>
      <c r="E113" s="101" t="s">
        <v>24505</v>
      </c>
      <c r="F113" s="101" t="s">
        <v>24507</v>
      </c>
      <c r="G113" s="102" t="s">
        <v>126</v>
      </c>
    </row>
    <row r="114">
      <c r="A114" s="98" t="s">
        <v>25153</v>
      </c>
      <c r="B114" s="99" t="s">
        <v>25154</v>
      </c>
      <c r="C114" s="100" t="s">
        <v>25155</v>
      </c>
      <c r="D114" s="100" t="s">
        <v>25156</v>
      </c>
      <c r="E114" s="101" t="s">
        <v>24505</v>
      </c>
      <c r="F114" s="101" t="s">
        <v>24537</v>
      </c>
      <c r="G114" s="102" t="s">
        <v>126</v>
      </c>
    </row>
    <row r="115">
      <c r="A115" s="98" t="s">
        <v>25159</v>
      </c>
      <c r="B115" s="99" t="s">
        <v>20828</v>
      </c>
      <c r="C115" s="100" t="s">
        <v>25160</v>
      </c>
      <c r="D115" s="100" t="s">
        <v>25161</v>
      </c>
      <c r="E115" s="101" t="s">
        <v>24666</v>
      </c>
      <c r="F115" s="101" t="s">
        <v>24507</v>
      </c>
      <c r="G115" s="102" t="s">
        <v>25163</v>
      </c>
      <c r="H115" s="97"/>
    </row>
    <row r="116">
      <c r="A116" s="98" t="s">
        <v>25164</v>
      </c>
      <c r="B116" s="99" t="s">
        <v>21204</v>
      </c>
      <c r="C116" s="100" t="s">
        <v>25165</v>
      </c>
      <c r="D116" s="100" t="s">
        <v>25167</v>
      </c>
      <c r="E116" s="101" t="s">
        <v>24505</v>
      </c>
      <c r="F116" s="101" t="s">
        <v>24507</v>
      </c>
      <c r="G116" s="102" t="s">
        <v>126</v>
      </c>
    </row>
    <row r="117">
      <c r="A117" s="98" t="s">
        <v>25169</v>
      </c>
      <c r="B117" s="99" t="s">
        <v>25171</v>
      </c>
      <c r="C117" s="100" t="s">
        <v>25172</v>
      </c>
      <c r="D117" s="100" t="s">
        <v>25173</v>
      </c>
      <c r="E117" s="101" t="s">
        <v>24505</v>
      </c>
      <c r="F117" s="101" t="s">
        <v>24633</v>
      </c>
      <c r="G117" s="102" t="s">
        <v>126</v>
      </c>
    </row>
    <row r="118">
      <c r="A118" s="98" t="s">
        <v>25175</v>
      </c>
      <c r="B118" s="99" t="s">
        <v>1688</v>
      </c>
      <c r="C118" s="100" t="s">
        <v>25176</v>
      </c>
      <c r="D118" s="100" t="s">
        <v>25177</v>
      </c>
      <c r="E118" s="101" t="s">
        <v>24505</v>
      </c>
      <c r="F118" s="101" t="s">
        <v>24507</v>
      </c>
      <c r="G118" s="102" t="s">
        <v>126</v>
      </c>
    </row>
    <row r="119">
      <c r="A119" s="98" t="s">
        <v>25178</v>
      </c>
      <c r="B119" s="99" t="s">
        <v>7073</v>
      </c>
      <c r="C119" s="100" t="s">
        <v>25179</v>
      </c>
      <c r="D119" s="100" t="s">
        <v>25181</v>
      </c>
      <c r="E119" s="101" t="s">
        <v>24505</v>
      </c>
      <c r="F119" s="101" t="s">
        <v>24507</v>
      </c>
      <c r="G119" s="102" t="s">
        <v>126</v>
      </c>
    </row>
    <row r="120">
      <c r="A120" s="98" t="s">
        <v>25183</v>
      </c>
      <c r="B120" s="99" t="s">
        <v>8644</v>
      </c>
      <c r="C120" s="100" t="s">
        <v>25184</v>
      </c>
      <c r="D120" s="100" t="s">
        <v>25185</v>
      </c>
      <c r="E120" s="101" t="s">
        <v>24505</v>
      </c>
      <c r="F120" s="101" t="s">
        <v>24507</v>
      </c>
      <c r="G120" s="102" t="s">
        <v>126</v>
      </c>
    </row>
    <row r="121">
      <c r="A121" s="98" t="s">
        <v>25187</v>
      </c>
      <c r="B121" s="99" t="s">
        <v>23256</v>
      </c>
      <c r="C121" s="100" t="s">
        <v>25189</v>
      </c>
      <c r="D121" s="100" t="s">
        <v>25190</v>
      </c>
      <c r="E121" s="101" t="s">
        <v>24505</v>
      </c>
      <c r="F121" s="101" t="s">
        <v>24507</v>
      </c>
      <c r="G121" s="102" t="s">
        <v>126</v>
      </c>
    </row>
    <row r="122">
      <c r="A122" s="98" t="s">
        <v>25192</v>
      </c>
      <c r="B122" s="99" t="s">
        <v>20702</v>
      </c>
      <c r="C122" s="100" t="s">
        <v>25193</v>
      </c>
      <c r="D122" s="100" t="s">
        <v>25194</v>
      </c>
      <c r="E122" s="101" t="s">
        <v>24505</v>
      </c>
      <c r="F122" s="101" t="s">
        <v>24507</v>
      </c>
      <c r="G122" s="102" t="s">
        <v>126</v>
      </c>
    </row>
    <row r="123">
      <c r="A123" s="98" t="s">
        <v>25196</v>
      </c>
      <c r="B123" s="101" t="s">
        <v>25198</v>
      </c>
      <c r="C123" s="100" t="s">
        <v>25199</v>
      </c>
      <c r="D123" s="100" t="s">
        <v>25200</v>
      </c>
      <c r="E123" s="101" t="s">
        <v>25201</v>
      </c>
      <c r="F123" s="101" t="s">
        <v>24537</v>
      </c>
      <c r="G123" s="102" t="s">
        <v>126</v>
      </c>
    </row>
    <row r="124">
      <c r="A124" s="98" t="s">
        <v>25204</v>
      </c>
      <c r="B124" s="99" t="s">
        <v>21253</v>
      </c>
      <c r="C124" s="100" t="s">
        <v>25206</v>
      </c>
      <c r="D124" s="100" t="s">
        <v>25207</v>
      </c>
      <c r="E124" s="101" t="s">
        <v>24505</v>
      </c>
      <c r="F124" s="101" t="s">
        <v>24507</v>
      </c>
      <c r="G124" s="102" t="s">
        <v>126</v>
      </c>
    </row>
    <row r="125">
      <c r="A125" s="98" t="s">
        <v>25209</v>
      </c>
      <c r="B125" s="99" t="s">
        <v>4026</v>
      </c>
      <c r="C125" s="100" t="s">
        <v>25212</v>
      </c>
      <c r="D125" s="100" t="s">
        <v>25213</v>
      </c>
      <c r="E125" s="101" t="s">
        <v>24505</v>
      </c>
      <c r="F125" s="101" t="s">
        <v>24507</v>
      </c>
      <c r="G125" s="102" t="s">
        <v>126</v>
      </c>
    </row>
    <row r="126">
      <c r="A126" s="98" t="s">
        <v>25215</v>
      </c>
      <c r="B126" s="99" t="s">
        <v>16033</v>
      </c>
      <c r="C126" s="100" t="s">
        <v>25217</v>
      </c>
      <c r="D126" s="100" t="s">
        <v>25218</v>
      </c>
      <c r="E126" s="101" t="s">
        <v>24505</v>
      </c>
      <c r="F126" s="101" t="s">
        <v>24507</v>
      </c>
      <c r="G126" s="102" t="s">
        <v>126</v>
      </c>
    </row>
    <row r="127">
      <c r="A127" s="98" t="s">
        <v>25222</v>
      </c>
      <c r="B127" s="99" t="s">
        <v>7574</v>
      </c>
      <c r="C127" s="100" t="s">
        <v>25223</v>
      </c>
      <c r="D127" s="100" t="s">
        <v>25224</v>
      </c>
      <c r="E127" s="101" t="s">
        <v>24505</v>
      </c>
      <c r="F127" s="101" t="s">
        <v>24507</v>
      </c>
      <c r="G127" s="102" t="s">
        <v>126</v>
      </c>
    </row>
    <row r="128">
      <c r="A128" s="98" t="s">
        <v>25226</v>
      </c>
      <c r="B128" s="99" t="s">
        <v>15947</v>
      </c>
      <c r="C128" s="100" t="s">
        <v>25228</v>
      </c>
      <c r="D128" s="100" t="s">
        <v>25229</v>
      </c>
      <c r="E128" s="101" t="s">
        <v>24666</v>
      </c>
      <c r="F128" s="101" t="s">
        <v>24507</v>
      </c>
      <c r="G128" s="102" t="s">
        <v>25230</v>
      </c>
      <c r="H128" s="104"/>
    </row>
    <row r="129">
      <c r="A129" s="98" t="s">
        <v>25233</v>
      </c>
      <c r="B129" s="99" t="s">
        <v>9256</v>
      </c>
      <c r="C129" s="100" t="s">
        <v>25234</v>
      </c>
      <c r="D129" s="100" t="s">
        <v>25235</v>
      </c>
      <c r="E129" s="101" t="s">
        <v>24666</v>
      </c>
      <c r="F129" s="101" t="s">
        <v>24893</v>
      </c>
      <c r="G129" s="102" t="s">
        <v>126</v>
      </c>
      <c r="H129" s="104"/>
    </row>
    <row r="130">
      <c r="A130" s="98" t="s">
        <v>25237</v>
      </c>
      <c r="B130" s="99" t="s">
        <v>6769</v>
      </c>
      <c r="C130" s="100" t="s">
        <v>25238</v>
      </c>
      <c r="D130" s="100" t="s">
        <v>25239</v>
      </c>
      <c r="E130" s="101" t="s">
        <v>24505</v>
      </c>
      <c r="F130" s="101" t="s">
        <v>24507</v>
      </c>
      <c r="G130" s="102" t="s">
        <v>126</v>
      </c>
    </row>
    <row r="131">
      <c r="A131" s="98" t="s">
        <v>25241</v>
      </c>
      <c r="B131" s="99" t="s">
        <v>9458</v>
      </c>
      <c r="C131" s="100" t="s">
        <v>25243</v>
      </c>
      <c r="D131" s="100" t="s">
        <v>25244</v>
      </c>
      <c r="E131" s="101" t="s">
        <v>24505</v>
      </c>
      <c r="F131" s="101" t="s">
        <v>24507</v>
      </c>
      <c r="G131" s="102" t="s">
        <v>126</v>
      </c>
    </row>
    <row r="132">
      <c r="A132" s="98" t="s">
        <v>25246</v>
      </c>
      <c r="B132" s="99" t="s">
        <v>19646</v>
      </c>
      <c r="C132" s="100" t="s">
        <v>25247</v>
      </c>
      <c r="D132" s="100" t="s">
        <v>25248</v>
      </c>
      <c r="E132" s="101" t="s">
        <v>24666</v>
      </c>
      <c r="F132" s="101" t="s">
        <v>24507</v>
      </c>
      <c r="G132" s="102" t="s">
        <v>25250</v>
      </c>
      <c r="H132" s="97"/>
    </row>
    <row r="133">
      <c r="A133" s="98" t="s">
        <v>25251</v>
      </c>
      <c r="B133" s="99" t="s">
        <v>25252</v>
      </c>
      <c r="C133" s="100" t="s">
        <v>25253</v>
      </c>
      <c r="D133" s="100" t="s">
        <v>25256</v>
      </c>
      <c r="E133" s="101" t="s">
        <v>24505</v>
      </c>
      <c r="F133" s="101" t="s">
        <v>24507</v>
      </c>
      <c r="G133" s="102" t="s">
        <v>126</v>
      </c>
    </row>
    <row r="134">
      <c r="A134" s="98" t="s">
        <v>25258</v>
      </c>
      <c r="B134" s="101" t="s">
        <v>25259</v>
      </c>
      <c r="C134" s="100" t="s">
        <v>25260</v>
      </c>
      <c r="D134" s="100" t="s">
        <v>25261</v>
      </c>
      <c r="E134" s="101" t="s">
        <v>25201</v>
      </c>
      <c r="F134" s="101" t="s">
        <v>24893</v>
      </c>
      <c r="G134" s="102" t="s">
        <v>126</v>
      </c>
    </row>
    <row r="135">
      <c r="A135" s="98" t="s">
        <v>25265</v>
      </c>
      <c r="B135" s="99" t="s">
        <v>16038</v>
      </c>
      <c r="C135" s="100" t="s">
        <v>25266</v>
      </c>
      <c r="D135" s="100" t="s">
        <v>25267</v>
      </c>
      <c r="E135" s="101" t="s">
        <v>24505</v>
      </c>
      <c r="F135" s="101" t="s">
        <v>24507</v>
      </c>
      <c r="G135" s="102" t="s">
        <v>126</v>
      </c>
    </row>
    <row r="136">
      <c r="A136" s="98" t="s">
        <v>25270</v>
      </c>
      <c r="B136" s="99" t="s">
        <v>3995</v>
      </c>
      <c r="C136" s="100" t="s">
        <v>25271</v>
      </c>
      <c r="D136" s="100" t="s">
        <v>25273</v>
      </c>
      <c r="E136" s="101" t="s">
        <v>24505</v>
      </c>
      <c r="F136" s="101" t="s">
        <v>24507</v>
      </c>
      <c r="G136" s="102" t="s">
        <v>126</v>
      </c>
    </row>
    <row r="137">
      <c r="A137" s="98" t="s">
        <v>25278</v>
      </c>
      <c r="B137" s="99" t="s">
        <v>4971</v>
      </c>
      <c r="C137" s="100" t="s">
        <v>25279</v>
      </c>
      <c r="D137" s="100" t="s">
        <v>25280</v>
      </c>
      <c r="E137" s="101" t="s">
        <v>24505</v>
      </c>
      <c r="F137" s="101" t="s">
        <v>24507</v>
      </c>
      <c r="G137" s="102" t="s">
        <v>126</v>
      </c>
    </row>
    <row r="138">
      <c r="A138" s="98" t="s">
        <v>25282</v>
      </c>
      <c r="B138" s="99" t="s">
        <v>24892</v>
      </c>
      <c r="C138" s="100" t="s">
        <v>25283</v>
      </c>
      <c r="D138" s="100" t="s">
        <v>25284</v>
      </c>
      <c r="E138" s="101" t="s">
        <v>24505</v>
      </c>
      <c r="F138" s="101" t="s">
        <v>24507</v>
      </c>
      <c r="G138" s="102" t="s">
        <v>126</v>
      </c>
    </row>
    <row r="139">
      <c r="A139" s="98" t="s">
        <v>25286</v>
      </c>
      <c r="B139" s="99" t="s">
        <v>2829</v>
      </c>
      <c r="C139" s="100" t="s">
        <v>25287</v>
      </c>
      <c r="D139" s="100" t="s">
        <v>25288</v>
      </c>
      <c r="E139" s="101" t="s">
        <v>24505</v>
      </c>
      <c r="F139" s="101" t="s">
        <v>24507</v>
      </c>
      <c r="G139" s="102" t="s">
        <v>126</v>
      </c>
    </row>
    <row r="140">
      <c r="A140" s="98" t="s">
        <v>25290</v>
      </c>
      <c r="B140" s="99" t="s">
        <v>3211</v>
      </c>
      <c r="C140" s="100" t="s">
        <v>25291</v>
      </c>
      <c r="D140" s="100" t="s">
        <v>25292</v>
      </c>
      <c r="E140" s="101" t="s">
        <v>24666</v>
      </c>
      <c r="F140" s="101" t="s">
        <v>24507</v>
      </c>
      <c r="G140" s="102" t="s">
        <v>25250</v>
      </c>
      <c r="H140" s="97"/>
    </row>
    <row r="141">
      <c r="A141" s="98" t="s">
        <v>25295</v>
      </c>
      <c r="B141" s="99" t="s">
        <v>18751</v>
      </c>
      <c r="C141" s="100" t="s">
        <v>25297</v>
      </c>
      <c r="D141" s="100" t="s">
        <v>25298</v>
      </c>
      <c r="E141" s="101" t="s">
        <v>24505</v>
      </c>
      <c r="F141" s="101" t="s">
        <v>24507</v>
      </c>
      <c r="G141" s="102" t="s">
        <v>126</v>
      </c>
    </row>
    <row r="142">
      <c r="A142" s="98" t="s">
        <v>25300</v>
      </c>
      <c r="B142" s="99" t="s">
        <v>16258</v>
      </c>
      <c r="C142" s="100" t="s">
        <v>25301</v>
      </c>
      <c r="D142" s="100" t="s">
        <v>25302</v>
      </c>
      <c r="E142" s="101" t="s">
        <v>24505</v>
      </c>
      <c r="F142" s="101" t="s">
        <v>24507</v>
      </c>
      <c r="G142" s="102" t="s">
        <v>126</v>
      </c>
    </row>
    <row r="143">
      <c r="A143" s="98" t="s">
        <v>25304</v>
      </c>
      <c r="B143" s="99" t="s">
        <v>3568</v>
      </c>
      <c r="C143" s="100" t="s">
        <v>25305</v>
      </c>
      <c r="D143" s="100" t="s">
        <v>25306</v>
      </c>
      <c r="E143" s="101" t="s">
        <v>24505</v>
      </c>
      <c r="F143" s="101" t="s">
        <v>24507</v>
      </c>
      <c r="G143" s="102" t="s">
        <v>126</v>
      </c>
    </row>
    <row r="144">
      <c r="A144" s="98" t="s">
        <v>25307</v>
      </c>
      <c r="B144" s="99" t="s">
        <v>25308</v>
      </c>
      <c r="C144" s="100" t="s">
        <v>25309</v>
      </c>
      <c r="D144" s="100" t="s">
        <v>25311</v>
      </c>
      <c r="E144" s="101" t="s">
        <v>24505</v>
      </c>
      <c r="F144" s="101" t="s">
        <v>24507</v>
      </c>
      <c r="G144" s="102" t="s">
        <v>126</v>
      </c>
    </row>
    <row r="145">
      <c r="A145" s="98" t="s">
        <v>25313</v>
      </c>
      <c r="B145" s="99" t="s">
        <v>15169</v>
      </c>
      <c r="C145" s="100" t="s">
        <v>25314</v>
      </c>
      <c r="D145" s="100" t="s">
        <v>25315</v>
      </c>
      <c r="E145" s="101" t="s">
        <v>24505</v>
      </c>
      <c r="F145" s="101" t="s">
        <v>24507</v>
      </c>
      <c r="G145" s="102" t="s">
        <v>126</v>
      </c>
    </row>
    <row r="146">
      <c r="A146" s="98" t="s">
        <v>25319</v>
      </c>
      <c r="B146" s="99" t="s">
        <v>7239</v>
      </c>
      <c r="C146" s="100" t="s">
        <v>25320</v>
      </c>
      <c r="D146" s="100" t="s">
        <v>25321</v>
      </c>
      <c r="E146" s="101" t="s">
        <v>24505</v>
      </c>
      <c r="F146" s="101" t="s">
        <v>24507</v>
      </c>
      <c r="G146" s="102" t="s">
        <v>126</v>
      </c>
    </row>
    <row r="147">
      <c r="A147" s="98" t="s">
        <v>25323</v>
      </c>
      <c r="B147" s="99" t="s">
        <v>25324</v>
      </c>
      <c r="C147" s="100" t="s">
        <v>25326</v>
      </c>
      <c r="D147" s="100" t="s">
        <v>25327</v>
      </c>
      <c r="E147" s="101" t="s">
        <v>24505</v>
      </c>
      <c r="F147" s="101" t="s">
        <v>24507</v>
      </c>
      <c r="G147" s="102" t="s">
        <v>126</v>
      </c>
    </row>
    <row r="148">
      <c r="A148" s="98" t="s">
        <v>25330</v>
      </c>
      <c r="B148" s="99" t="s">
        <v>5626</v>
      </c>
      <c r="C148" s="100" t="s">
        <v>25333</v>
      </c>
      <c r="D148" s="100" t="s">
        <v>25334</v>
      </c>
      <c r="E148" s="101" t="s">
        <v>24505</v>
      </c>
      <c r="F148" s="101" t="s">
        <v>24507</v>
      </c>
      <c r="G148" s="102" t="s">
        <v>126</v>
      </c>
    </row>
    <row r="149">
      <c r="A149" s="98" t="s">
        <v>25336</v>
      </c>
      <c r="B149" s="99" t="s">
        <v>8937</v>
      </c>
      <c r="C149" s="100" t="s">
        <v>126</v>
      </c>
      <c r="D149" s="100" t="s">
        <v>126</v>
      </c>
      <c r="E149" s="101" t="s">
        <v>24755</v>
      </c>
      <c r="F149" s="101" t="s">
        <v>24755</v>
      </c>
      <c r="G149" s="102" t="s">
        <v>25340</v>
      </c>
      <c r="H149" s="97"/>
    </row>
    <row r="150">
      <c r="A150" s="98" t="s">
        <v>25341</v>
      </c>
      <c r="B150" s="99" t="s">
        <v>6073</v>
      </c>
      <c r="C150" s="100" t="s">
        <v>25343</v>
      </c>
      <c r="D150" s="100" t="s">
        <v>25344</v>
      </c>
      <c r="E150" s="101" t="s">
        <v>24505</v>
      </c>
      <c r="F150" s="101" t="s">
        <v>24507</v>
      </c>
      <c r="G150" s="102" t="s">
        <v>126</v>
      </c>
    </row>
    <row r="151">
      <c r="A151" s="98" t="s">
        <v>25346</v>
      </c>
      <c r="B151" s="99" t="s">
        <v>14163</v>
      </c>
      <c r="C151" s="100" t="s">
        <v>25348</v>
      </c>
      <c r="D151" s="100" t="s">
        <v>25349</v>
      </c>
      <c r="E151" s="101" t="s">
        <v>24505</v>
      </c>
      <c r="F151" s="101" t="s">
        <v>24507</v>
      </c>
      <c r="G151" s="102" t="s">
        <v>126</v>
      </c>
    </row>
    <row r="152">
      <c r="A152" s="98" t="s">
        <v>25352</v>
      </c>
      <c r="B152" s="99" t="s">
        <v>25353</v>
      </c>
      <c r="C152" s="100" t="s">
        <v>25354</v>
      </c>
      <c r="D152" s="100" t="s">
        <v>25355</v>
      </c>
      <c r="E152" s="101" t="s">
        <v>24505</v>
      </c>
      <c r="F152" s="101" t="s">
        <v>24507</v>
      </c>
      <c r="G152" s="102" t="s">
        <v>126</v>
      </c>
    </row>
    <row r="153">
      <c r="A153" s="98" t="s">
        <v>25357</v>
      </c>
      <c r="B153" s="99" t="s">
        <v>497</v>
      </c>
      <c r="C153" s="100" t="s">
        <v>25358</v>
      </c>
      <c r="D153" s="100" t="s">
        <v>25360</v>
      </c>
      <c r="E153" s="101" t="s">
        <v>24505</v>
      </c>
      <c r="F153" s="101" t="s">
        <v>24507</v>
      </c>
      <c r="G153" s="102" t="s">
        <v>126</v>
      </c>
    </row>
    <row r="154">
      <c r="A154" s="98" t="s">
        <v>25361</v>
      </c>
      <c r="B154" s="99" t="s">
        <v>13112</v>
      </c>
      <c r="C154" s="100" t="s">
        <v>25363</v>
      </c>
      <c r="D154" s="100" t="s">
        <v>25364</v>
      </c>
      <c r="E154" s="101" t="s">
        <v>24505</v>
      </c>
      <c r="F154" s="101" t="s">
        <v>24507</v>
      </c>
      <c r="G154" s="102" t="s">
        <v>126</v>
      </c>
    </row>
    <row r="155">
      <c r="A155" s="98" t="s">
        <v>25365</v>
      </c>
      <c r="B155" s="99" t="s">
        <v>1050</v>
      </c>
      <c r="C155" s="100" t="s">
        <v>25368</v>
      </c>
      <c r="D155" s="100" t="s">
        <v>25369</v>
      </c>
      <c r="E155" s="101" t="s">
        <v>24505</v>
      </c>
      <c r="F155" s="101" t="s">
        <v>24507</v>
      </c>
      <c r="G155" s="102" t="s">
        <v>126</v>
      </c>
    </row>
    <row r="156">
      <c r="A156" s="98" t="s">
        <v>25371</v>
      </c>
      <c r="B156" s="99" t="s">
        <v>20677</v>
      </c>
      <c r="C156" s="100" t="s">
        <v>25372</v>
      </c>
      <c r="D156" s="100" t="s">
        <v>25374</v>
      </c>
      <c r="E156" s="101" t="s">
        <v>24603</v>
      </c>
      <c r="F156" s="101" t="s">
        <v>24507</v>
      </c>
      <c r="G156" s="102" t="s">
        <v>25377</v>
      </c>
      <c r="H156" s="97"/>
    </row>
    <row r="157">
      <c r="A157" s="98" t="s">
        <v>25378</v>
      </c>
      <c r="B157" s="99" t="s">
        <v>12878</v>
      </c>
      <c r="C157" s="100" t="s">
        <v>25380</v>
      </c>
      <c r="D157" s="100" t="s">
        <v>25381</v>
      </c>
      <c r="E157" s="101" t="s">
        <v>24666</v>
      </c>
      <c r="F157" s="101" t="s">
        <v>24507</v>
      </c>
      <c r="G157" s="102" t="s">
        <v>126</v>
      </c>
      <c r="H157" s="97"/>
    </row>
    <row r="158">
      <c r="A158" s="98" t="s">
        <v>25383</v>
      </c>
      <c r="B158" s="99" t="s">
        <v>25385</v>
      </c>
      <c r="C158" s="100" t="s">
        <v>25386</v>
      </c>
      <c r="D158" s="100" t="s">
        <v>25387</v>
      </c>
      <c r="E158" s="101" t="s">
        <v>24505</v>
      </c>
      <c r="F158" s="101" t="s">
        <v>22377</v>
      </c>
      <c r="G158" s="102" t="s">
        <v>25389</v>
      </c>
      <c r="H158" s="97"/>
    </row>
    <row r="159">
      <c r="A159" s="98" t="s">
        <v>25391</v>
      </c>
      <c r="B159" s="99" t="s">
        <v>6938</v>
      </c>
      <c r="C159" s="100" t="s">
        <v>25392</v>
      </c>
      <c r="D159" s="100" t="s">
        <v>25394</v>
      </c>
      <c r="E159" s="101" t="s">
        <v>24505</v>
      </c>
      <c r="F159" s="101" t="s">
        <v>24507</v>
      </c>
      <c r="G159" s="102" t="s">
        <v>126</v>
      </c>
    </row>
    <row r="160">
      <c r="A160" s="98" t="s">
        <v>25395</v>
      </c>
      <c r="B160" s="99" t="s">
        <v>25397</v>
      </c>
      <c r="C160" s="100" t="s">
        <v>25398</v>
      </c>
      <c r="D160" s="100" t="s">
        <v>25399</v>
      </c>
      <c r="E160" s="101" t="s">
        <v>24603</v>
      </c>
      <c r="F160" s="101" t="s">
        <v>24507</v>
      </c>
      <c r="G160" s="102" t="s">
        <v>25402</v>
      </c>
      <c r="H160" s="97"/>
    </row>
    <row r="161">
      <c r="A161" s="98" t="s">
        <v>25403</v>
      </c>
      <c r="B161" s="99" t="s">
        <v>2234</v>
      </c>
      <c r="C161" s="100" t="s">
        <v>25405</v>
      </c>
      <c r="D161" s="100" t="s">
        <v>25406</v>
      </c>
      <c r="E161" s="101" t="s">
        <v>24505</v>
      </c>
      <c r="F161" s="101" t="s">
        <v>24507</v>
      </c>
      <c r="G161" s="102" t="s">
        <v>126</v>
      </c>
    </row>
    <row r="162">
      <c r="A162" s="98" t="s">
        <v>25410</v>
      </c>
      <c r="B162" s="99" t="s">
        <v>16699</v>
      </c>
      <c r="C162" s="100" t="s">
        <v>25412</v>
      </c>
      <c r="D162" s="100" t="s">
        <v>25413</v>
      </c>
      <c r="E162" s="101" t="s">
        <v>24505</v>
      </c>
      <c r="F162" s="101" t="s">
        <v>24507</v>
      </c>
      <c r="G162" s="102" t="s">
        <v>126</v>
      </c>
    </row>
    <row r="163">
      <c r="A163" s="98" t="s">
        <v>25416</v>
      </c>
      <c r="B163" s="99" t="s">
        <v>9007</v>
      </c>
      <c r="C163" s="100" t="s">
        <v>25417</v>
      </c>
      <c r="D163" s="100" t="s">
        <v>25418</v>
      </c>
      <c r="E163" s="101" t="s">
        <v>24505</v>
      </c>
      <c r="F163" s="101" t="s">
        <v>24507</v>
      </c>
      <c r="G163" s="102" t="s">
        <v>126</v>
      </c>
    </row>
    <row r="164">
      <c r="A164" s="98" t="s">
        <v>25420</v>
      </c>
      <c r="B164" s="99" t="s">
        <v>8325</v>
      </c>
      <c r="C164" s="100" t="s">
        <v>25421</v>
      </c>
      <c r="D164" s="100" t="s">
        <v>25422</v>
      </c>
      <c r="E164" s="101" t="s">
        <v>24603</v>
      </c>
      <c r="F164" s="101" t="s">
        <v>24507</v>
      </c>
      <c r="G164" s="102" t="s">
        <v>25424</v>
      </c>
      <c r="H164" s="97"/>
    </row>
    <row r="165">
      <c r="A165" s="98" t="s">
        <v>25426</v>
      </c>
      <c r="B165" s="99" t="s">
        <v>940</v>
      </c>
      <c r="C165" s="100" t="s">
        <v>25427</v>
      </c>
      <c r="D165" s="100" t="s">
        <v>25428</v>
      </c>
      <c r="E165" s="101" t="s">
        <v>24603</v>
      </c>
      <c r="F165" s="101" t="s">
        <v>24507</v>
      </c>
      <c r="G165" s="101" t="s">
        <v>25430</v>
      </c>
      <c r="H165" s="104"/>
    </row>
    <row r="166">
      <c r="A166" s="98" t="s">
        <v>25433</v>
      </c>
      <c r="B166" s="99" t="s">
        <v>9323</v>
      </c>
      <c r="C166" s="100" t="s">
        <v>25434</v>
      </c>
      <c r="D166" s="100" t="s">
        <v>25435</v>
      </c>
      <c r="E166" s="101" t="s">
        <v>24666</v>
      </c>
      <c r="F166" s="101" t="s">
        <v>24507</v>
      </c>
      <c r="G166" s="102" t="s">
        <v>25437</v>
      </c>
      <c r="H166" s="97"/>
    </row>
    <row r="167">
      <c r="A167" s="98" t="s">
        <v>25438</v>
      </c>
      <c r="B167" s="99" t="s">
        <v>187</v>
      </c>
      <c r="C167" s="100" t="s">
        <v>25440</v>
      </c>
      <c r="D167" s="100" t="s">
        <v>25441</v>
      </c>
      <c r="E167" s="101" t="s">
        <v>24505</v>
      </c>
      <c r="F167" s="101" t="s">
        <v>24537</v>
      </c>
      <c r="G167" s="102" t="s">
        <v>126</v>
      </c>
    </row>
    <row r="168">
      <c r="A168" s="98" t="s">
        <v>25444</v>
      </c>
      <c r="B168" s="99" t="s">
        <v>1115</v>
      </c>
      <c r="C168" s="100" t="s">
        <v>25445</v>
      </c>
      <c r="D168" s="100" t="s">
        <v>25446</v>
      </c>
      <c r="E168" s="101" t="s">
        <v>24505</v>
      </c>
      <c r="F168" s="101" t="s">
        <v>24507</v>
      </c>
      <c r="G168" s="102" t="s">
        <v>126</v>
      </c>
    </row>
    <row r="169">
      <c r="A169" s="98" t="s">
        <v>25449</v>
      </c>
      <c r="B169" s="99" t="s">
        <v>20593</v>
      </c>
      <c r="C169" s="100" t="s">
        <v>25451</v>
      </c>
      <c r="D169" s="100" t="s">
        <v>25452</v>
      </c>
      <c r="E169" s="101" t="s">
        <v>24505</v>
      </c>
      <c r="F169" s="101" t="s">
        <v>24507</v>
      </c>
      <c r="G169" s="102" t="s">
        <v>126</v>
      </c>
    </row>
    <row r="170">
      <c r="A170" s="98" t="s">
        <v>25454</v>
      </c>
      <c r="B170" s="99" t="s">
        <v>25455</v>
      </c>
      <c r="C170" s="100" t="s">
        <v>25456</v>
      </c>
      <c r="D170" s="100" t="s">
        <v>25457</v>
      </c>
      <c r="E170" s="101" t="s">
        <v>24505</v>
      </c>
      <c r="F170" s="101" t="s">
        <v>24507</v>
      </c>
      <c r="G170" s="102" t="s">
        <v>126</v>
      </c>
      <c r="H170" s="97"/>
    </row>
    <row r="171">
      <c r="A171" s="98" t="s">
        <v>25461</v>
      </c>
      <c r="B171" s="99" t="s">
        <v>8752</v>
      </c>
      <c r="C171" s="100" t="s">
        <v>25463</v>
      </c>
      <c r="D171" s="100" t="s">
        <v>25464</v>
      </c>
      <c r="E171" s="101" t="s">
        <v>24603</v>
      </c>
      <c r="F171" s="101" t="s">
        <v>24507</v>
      </c>
      <c r="G171" s="102" t="s">
        <v>25466</v>
      </c>
      <c r="H171" s="97"/>
    </row>
    <row r="172">
      <c r="A172" s="98" t="s">
        <v>25468</v>
      </c>
      <c r="B172" s="99" t="s">
        <v>4799</v>
      </c>
      <c r="C172" s="100" t="s">
        <v>25470</v>
      </c>
      <c r="D172" s="100" t="s">
        <v>25471</v>
      </c>
      <c r="E172" s="101" t="s">
        <v>24505</v>
      </c>
      <c r="F172" s="101" t="s">
        <v>24507</v>
      </c>
      <c r="G172" s="102" t="s">
        <v>126</v>
      </c>
    </row>
    <row r="173">
      <c r="A173" s="98" t="s">
        <v>25474</v>
      </c>
      <c r="B173" s="99" t="s">
        <v>955</v>
      </c>
      <c r="C173" s="100" t="s">
        <v>25475</v>
      </c>
      <c r="D173" s="100" t="s">
        <v>25476</v>
      </c>
      <c r="E173" s="101" t="s">
        <v>24505</v>
      </c>
      <c r="F173" s="101" t="s">
        <v>24507</v>
      </c>
      <c r="G173" s="102" t="s">
        <v>126</v>
      </c>
    </row>
    <row r="174">
      <c r="A174" s="98" t="s">
        <v>25479</v>
      </c>
      <c r="B174" s="99" t="s">
        <v>25481</v>
      </c>
      <c r="C174" s="100" t="s">
        <v>25482</v>
      </c>
      <c r="D174" s="100" t="s">
        <v>25483</v>
      </c>
      <c r="E174" s="101" t="s">
        <v>24505</v>
      </c>
      <c r="F174" s="101" t="s">
        <v>24537</v>
      </c>
      <c r="G174" s="102" t="s">
        <v>126</v>
      </c>
    </row>
    <row r="175">
      <c r="A175" s="98" t="s">
        <v>25485</v>
      </c>
      <c r="B175" s="99" t="s">
        <v>20633</v>
      </c>
      <c r="C175" s="100" t="s">
        <v>25486</v>
      </c>
      <c r="D175" s="100" t="s">
        <v>25487</v>
      </c>
      <c r="E175" s="101" t="s">
        <v>24603</v>
      </c>
      <c r="F175" s="101" t="s">
        <v>24507</v>
      </c>
      <c r="G175" s="102" t="s">
        <v>25489</v>
      </c>
      <c r="H175" s="104"/>
    </row>
    <row r="176">
      <c r="A176" s="98" t="s">
        <v>25490</v>
      </c>
      <c r="B176" s="99" t="s">
        <v>25491</v>
      </c>
      <c r="C176" s="100" t="s">
        <v>25492</v>
      </c>
      <c r="D176" s="100" t="s">
        <v>25493</v>
      </c>
      <c r="E176" s="101" t="s">
        <v>24505</v>
      </c>
      <c r="F176" s="101" t="s">
        <v>24507</v>
      </c>
      <c r="G176" s="102" t="s">
        <v>126</v>
      </c>
    </row>
    <row r="177">
      <c r="A177" s="98" t="s">
        <v>25495</v>
      </c>
      <c r="B177" s="99" t="s">
        <v>25496</v>
      </c>
      <c r="C177" s="100" t="s">
        <v>25497</v>
      </c>
      <c r="D177" s="100" t="s">
        <v>25498</v>
      </c>
      <c r="E177" s="101" t="s">
        <v>24505</v>
      </c>
      <c r="F177" s="101" t="s">
        <v>24507</v>
      </c>
      <c r="G177" s="102" t="s">
        <v>126</v>
      </c>
    </row>
    <row r="178">
      <c r="A178" s="98" t="s">
        <v>25500</v>
      </c>
      <c r="B178" s="99" t="s">
        <v>12909</v>
      </c>
      <c r="C178" s="100" t="s">
        <v>25502</v>
      </c>
      <c r="D178" s="100" t="s">
        <v>25503</v>
      </c>
      <c r="E178" s="101" t="s">
        <v>24505</v>
      </c>
      <c r="F178" s="101" t="s">
        <v>24995</v>
      </c>
      <c r="G178" s="102" t="s">
        <v>126</v>
      </c>
      <c r="H178" s="97"/>
    </row>
    <row r="179">
      <c r="A179" s="98" t="s">
        <v>25505</v>
      </c>
      <c r="B179" s="99" t="s">
        <v>8873</v>
      </c>
      <c r="C179" s="100" t="s">
        <v>25506</v>
      </c>
      <c r="D179" s="100" t="s">
        <v>25507</v>
      </c>
      <c r="E179" s="101" t="s">
        <v>24505</v>
      </c>
      <c r="F179" s="101" t="s">
        <v>24507</v>
      </c>
      <c r="G179" s="102" t="s">
        <v>126</v>
      </c>
    </row>
    <row r="180">
      <c r="A180" s="98" t="s">
        <v>25511</v>
      </c>
      <c r="B180" s="99" t="s">
        <v>8849</v>
      </c>
      <c r="C180" s="100" t="s">
        <v>25512</v>
      </c>
      <c r="D180" s="100" t="s">
        <v>25514</v>
      </c>
      <c r="E180" s="101" t="s">
        <v>24666</v>
      </c>
      <c r="F180" s="101" t="s">
        <v>24507</v>
      </c>
      <c r="G180" s="101" t="s">
        <v>25516</v>
      </c>
      <c r="H180" s="104"/>
    </row>
    <row r="181">
      <c r="A181" s="98" t="s">
        <v>25517</v>
      </c>
      <c r="B181" s="99" t="s">
        <v>25518</v>
      </c>
      <c r="C181" s="100" t="s">
        <v>25519</v>
      </c>
      <c r="D181" s="100" t="s">
        <v>25521</v>
      </c>
      <c r="E181" s="101" t="s">
        <v>24505</v>
      </c>
      <c r="F181" s="101" t="s">
        <v>24633</v>
      </c>
      <c r="G181" s="102" t="s">
        <v>25523</v>
      </c>
    </row>
    <row r="182">
      <c r="A182" s="98" t="s">
        <v>25524</v>
      </c>
      <c r="B182" s="99" t="s">
        <v>362</v>
      </c>
      <c r="C182" s="100" t="s">
        <v>25525</v>
      </c>
      <c r="D182" s="100" t="s">
        <v>25526</v>
      </c>
      <c r="E182" s="101" t="s">
        <v>24505</v>
      </c>
      <c r="F182" s="101" t="s">
        <v>24507</v>
      </c>
      <c r="G182" s="102" t="s">
        <v>126</v>
      </c>
    </row>
    <row r="183">
      <c r="A183" s="98" t="s">
        <v>25530</v>
      </c>
      <c r="B183" s="99" t="s">
        <v>914</v>
      </c>
      <c r="C183" s="100" t="s">
        <v>25531</v>
      </c>
      <c r="D183" s="100" t="s">
        <v>25532</v>
      </c>
      <c r="E183" s="101" t="s">
        <v>24505</v>
      </c>
      <c r="F183" s="101" t="s">
        <v>24507</v>
      </c>
      <c r="G183" s="102" t="s">
        <v>126</v>
      </c>
    </row>
    <row r="184">
      <c r="A184" s="98" t="s">
        <v>25534</v>
      </c>
      <c r="B184" s="99" t="s">
        <v>662</v>
      </c>
      <c r="C184" s="100" t="s">
        <v>25535</v>
      </c>
      <c r="D184" s="100" t="s">
        <v>25537</v>
      </c>
      <c r="E184" s="101" t="s">
        <v>24505</v>
      </c>
      <c r="F184" s="101" t="s">
        <v>24507</v>
      </c>
      <c r="G184" s="102" t="s">
        <v>126</v>
      </c>
    </row>
    <row r="185">
      <c r="A185" s="98" t="s">
        <v>25540</v>
      </c>
      <c r="B185" s="99" t="s">
        <v>11314</v>
      </c>
      <c r="C185" s="100" t="s">
        <v>25541</v>
      </c>
      <c r="D185" s="100" t="s">
        <v>25542</v>
      </c>
      <c r="E185" s="101" t="s">
        <v>24666</v>
      </c>
      <c r="F185" s="101" t="s">
        <v>24507</v>
      </c>
      <c r="G185" s="102" t="s">
        <v>25544</v>
      </c>
      <c r="H185" s="104"/>
    </row>
    <row r="186">
      <c r="A186" s="98" t="s">
        <v>25545</v>
      </c>
      <c r="B186" s="99" t="s">
        <v>6562</v>
      </c>
      <c r="C186" s="100" t="s">
        <v>25547</v>
      </c>
      <c r="D186" s="100" t="s">
        <v>25548</v>
      </c>
      <c r="E186" s="101" t="s">
        <v>24505</v>
      </c>
      <c r="F186" s="101" t="s">
        <v>24507</v>
      </c>
      <c r="G186" s="102" t="s">
        <v>126</v>
      </c>
    </row>
    <row r="187">
      <c r="A187" s="98" t="s">
        <v>25550</v>
      </c>
      <c r="B187" s="99" t="s">
        <v>9293</v>
      </c>
      <c r="C187" s="100" t="s">
        <v>25551</v>
      </c>
      <c r="D187" s="100" t="s">
        <v>25553</v>
      </c>
      <c r="E187" s="101" t="s">
        <v>24666</v>
      </c>
      <c r="F187" s="101" t="s">
        <v>24507</v>
      </c>
      <c r="G187" s="102" t="s">
        <v>126</v>
      </c>
      <c r="H187" s="97"/>
    </row>
    <row r="188">
      <c r="A188" s="98" t="s">
        <v>25556</v>
      </c>
      <c r="B188" s="99" t="s">
        <v>9071</v>
      </c>
      <c r="C188" s="100" t="s">
        <v>25557</v>
      </c>
      <c r="D188" s="100" t="s">
        <v>25558</v>
      </c>
      <c r="E188" s="101" t="s">
        <v>24505</v>
      </c>
      <c r="F188" s="101" t="s">
        <v>24507</v>
      </c>
      <c r="G188" s="102" t="s">
        <v>126</v>
      </c>
    </row>
    <row r="189">
      <c r="A189" s="98" t="s">
        <v>25560</v>
      </c>
      <c r="B189" s="99" t="s">
        <v>7184</v>
      </c>
      <c r="C189" s="100" t="s">
        <v>25562</v>
      </c>
      <c r="D189" s="100" t="s">
        <v>25563</v>
      </c>
      <c r="E189" s="101" t="s">
        <v>24505</v>
      </c>
      <c r="F189" s="101" t="s">
        <v>24507</v>
      </c>
      <c r="G189" s="102" t="s">
        <v>126</v>
      </c>
    </row>
    <row r="190">
      <c r="A190" s="98" t="s">
        <v>25565</v>
      </c>
      <c r="B190" s="99" t="s">
        <v>25566</v>
      </c>
      <c r="C190" s="100" t="s">
        <v>25568</v>
      </c>
      <c r="D190" s="100" t="s">
        <v>25569</v>
      </c>
      <c r="E190" s="101" t="s">
        <v>24505</v>
      </c>
      <c r="F190" s="101" t="s">
        <v>24507</v>
      </c>
      <c r="G190" s="102" t="s">
        <v>126</v>
      </c>
    </row>
    <row r="191">
      <c r="A191" s="98" t="s">
        <v>25572</v>
      </c>
      <c r="B191" s="99" t="s">
        <v>19670</v>
      </c>
      <c r="C191" s="100" t="s">
        <v>25574</v>
      </c>
      <c r="D191" s="100" t="s">
        <v>25575</v>
      </c>
      <c r="E191" s="101" t="s">
        <v>24505</v>
      </c>
      <c r="F191" s="101" t="s">
        <v>24507</v>
      </c>
      <c r="G191" s="102" t="s">
        <v>126</v>
      </c>
    </row>
    <row r="192">
      <c r="A192" s="98" t="s">
        <v>25577</v>
      </c>
      <c r="B192" s="99" t="s">
        <v>11439</v>
      </c>
      <c r="C192" s="100" t="s">
        <v>25578</v>
      </c>
      <c r="D192" s="100" t="s">
        <v>25580</v>
      </c>
      <c r="E192" s="101" t="s">
        <v>24666</v>
      </c>
      <c r="F192" s="101" t="s">
        <v>24507</v>
      </c>
      <c r="G192" s="102" t="s">
        <v>25582</v>
      </c>
      <c r="H192" s="97"/>
    </row>
    <row r="193">
      <c r="A193" s="98" t="s">
        <v>25583</v>
      </c>
      <c r="B193" s="99" t="s">
        <v>19424</v>
      </c>
      <c r="C193" s="100" t="s">
        <v>25584</v>
      </c>
      <c r="D193" s="100" t="s">
        <v>25586</v>
      </c>
      <c r="E193" s="101" t="s">
        <v>24666</v>
      </c>
      <c r="F193" s="101" t="s">
        <v>24507</v>
      </c>
      <c r="G193" s="102" t="s">
        <v>126</v>
      </c>
      <c r="H193" s="97"/>
    </row>
    <row r="194">
      <c r="A194" s="98" t="s">
        <v>25588</v>
      </c>
      <c r="B194" s="99" t="s">
        <v>1487</v>
      </c>
      <c r="C194" s="100" t="s">
        <v>25589</v>
      </c>
      <c r="D194" s="100" t="s">
        <v>25590</v>
      </c>
      <c r="E194" s="101" t="s">
        <v>24505</v>
      </c>
      <c r="F194" s="101" t="s">
        <v>24507</v>
      </c>
      <c r="G194" s="102" t="s">
        <v>126</v>
      </c>
    </row>
    <row r="195">
      <c r="A195" s="98" t="s">
        <v>25592</v>
      </c>
      <c r="B195" s="99" t="s">
        <v>1035</v>
      </c>
      <c r="C195" s="100" t="s">
        <v>25595</v>
      </c>
      <c r="D195" s="100" t="s">
        <v>25596</v>
      </c>
      <c r="E195" s="101" t="s">
        <v>24505</v>
      </c>
      <c r="F195" s="101" t="s">
        <v>24507</v>
      </c>
      <c r="G195" s="102" t="s">
        <v>126</v>
      </c>
    </row>
    <row r="196">
      <c r="A196" s="98" t="s">
        <v>25598</v>
      </c>
      <c r="B196" s="99" t="s">
        <v>25599</v>
      </c>
      <c r="C196" s="100" t="s">
        <v>25600</v>
      </c>
      <c r="D196" s="100" t="s">
        <v>25602</v>
      </c>
      <c r="E196" s="101" t="s">
        <v>24560</v>
      </c>
      <c r="F196" s="101" t="s">
        <v>24507</v>
      </c>
      <c r="G196" s="102" t="s">
        <v>126</v>
      </c>
      <c r="H196" s="97"/>
    </row>
    <row r="197">
      <c r="A197" s="98" t="s">
        <v>25604</v>
      </c>
      <c r="B197" s="99" t="s">
        <v>25606</v>
      </c>
      <c r="C197" s="100" t="s">
        <v>25607</v>
      </c>
      <c r="D197" s="100" t="s">
        <v>25608</v>
      </c>
      <c r="E197" s="101" t="s">
        <v>25609</v>
      </c>
      <c r="F197" s="101" t="s">
        <v>24893</v>
      </c>
      <c r="G197" s="102" t="s">
        <v>126</v>
      </c>
    </row>
    <row r="198">
      <c r="A198" s="98" t="s">
        <v>25611</v>
      </c>
      <c r="B198" s="99" t="s">
        <v>4392</v>
      </c>
      <c r="C198" s="100" t="s">
        <v>25613</v>
      </c>
      <c r="D198" s="100" t="s">
        <v>25614</v>
      </c>
      <c r="E198" s="101" t="s">
        <v>24505</v>
      </c>
      <c r="F198" s="101" t="s">
        <v>24507</v>
      </c>
      <c r="G198" s="102" t="s">
        <v>126</v>
      </c>
    </row>
    <row r="199">
      <c r="A199" s="98" t="s">
        <v>25616</v>
      </c>
      <c r="B199" s="99" t="s">
        <v>19023</v>
      </c>
      <c r="C199" s="100" t="s">
        <v>25618</v>
      </c>
      <c r="D199" s="100" t="s">
        <v>25619</v>
      </c>
      <c r="E199" s="101" t="s">
        <v>24666</v>
      </c>
      <c r="F199" s="101" t="s">
        <v>24507</v>
      </c>
      <c r="G199" s="102" t="s">
        <v>25621</v>
      </c>
      <c r="H199" s="104"/>
    </row>
    <row r="200">
      <c r="A200" s="98" t="s">
        <v>25622</v>
      </c>
      <c r="B200" s="99" t="s">
        <v>25623</v>
      </c>
      <c r="C200" s="100" t="s">
        <v>126</v>
      </c>
      <c r="D200" s="100" t="s">
        <v>126</v>
      </c>
      <c r="E200" s="101" t="s">
        <v>24755</v>
      </c>
      <c r="F200" s="101" t="s">
        <v>24755</v>
      </c>
      <c r="G200" s="102" t="s">
        <v>126</v>
      </c>
      <c r="H200" s="104"/>
    </row>
    <row r="201">
      <c r="A201" s="98" t="s">
        <v>25626</v>
      </c>
      <c r="B201" s="99" t="s">
        <v>24171</v>
      </c>
      <c r="C201" s="100" t="s">
        <v>25629</v>
      </c>
      <c r="D201" s="100" t="s">
        <v>25630</v>
      </c>
      <c r="E201" s="101" t="s">
        <v>24505</v>
      </c>
      <c r="F201" s="101" t="s">
        <v>24507</v>
      </c>
      <c r="G201" s="102" t="s">
        <v>126</v>
      </c>
    </row>
    <row r="202">
      <c r="A202" s="98" t="s">
        <v>25632</v>
      </c>
      <c r="B202" s="99" t="s">
        <v>19711</v>
      </c>
      <c r="C202" s="100" t="s">
        <v>25634</v>
      </c>
      <c r="D202" s="100" t="s">
        <v>25635</v>
      </c>
      <c r="E202" s="101" t="s">
        <v>24641</v>
      </c>
      <c r="F202" s="101" t="s">
        <v>24507</v>
      </c>
      <c r="G202" s="102" t="s">
        <v>126</v>
      </c>
      <c r="H202" s="97"/>
    </row>
    <row r="203">
      <c r="A203" s="98" t="s">
        <v>25638</v>
      </c>
      <c r="B203" s="99" t="s">
        <v>7336</v>
      </c>
      <c r="C203" s="100" t="s">
        <v>25640</v>
      </c>
      <c r="D203" s="100" t="s">
        <v>25641</v>
      </c>
      <c r="E203" s="101" t="s">
        <v>24505</v>
      </c>
      <c r="F203" s="101" t="s">
        <v>24507</v>
      </c>
      <c r="G203" s="102" t="s">
        <v>126</v>
      </c>
    </row>
    <row r="204">
      <c r="A204" s="98" t="s">
        <v>25643</v>
      </c>
      <c r="B204" s="99" t="s">
        <v>9650</v>
      </c>
      <c r="C204" s="100" t="s">
        <v>25645</v>
      </c>
      <c r="D204" s="100" t="s">
        <v>25646</v>
      </c>
      <c r="E204" s="101" t="s">
        <v>24505</v>
      </c>
      <c r="F204" s="101" t="s">
        <v>24507</v>
      </c>
      <c r="G204" s="102" t="s">
        <v>126</v>
      </c>
    </row>
    <row r="205">
      <c r="A205" s="98" t="s">
        <v>25652</v>
      </c>
      <c r="B205" s="99" t="s">
        <v>390</v>
      </c>
      <c r="C205" s="100" t="s">
        <v>25655</v>
      </c>
      <c r="D205" s="100" t="s">
        <v>25656</v>
      </c>
      <c r="E205" s="101" t="s">
        <v>24505</v>
      </c>
      <c r="F205" s="101" t="s">
        <v>24507</v>
      </c>
      <c r="G205" s="102" t="s">
        <v>126</v>
      </c>
    </row>
    <row r="206">
      <c r="A206" s="98" t="s">
        <v>25659</v>
      </c>
      <c r="B206" s="99" t="s">
        <v>25660</v>
      </c>
      <c r="C206" s="100" t="s">
        <v>25661</v>
      </c>
      <c r="D206" s="100" t="s">
        <v>25662</v>
      </c>
      <c r="E206" s="101" t="s">
        <v>24666</v>
      </c>
      <c r="F206" s="101" t="s">
        <v>24507</v>
      </c>
      <c r="G206" s="102" t="s">
        <v>126</v>
      </c>
      <c r="H206" s="97"/>
    </row>
    <row r="207">
      <c r="A207" s="98" t="s">
        <v>25666</v>
      </c>
      <c r="B207" s="99" t="s">
        <v>25667</v>
      </c>
      <c r="C207" s="100" t="s">
        <v>25668</v>
      </c>
      <c r="D207" s="100" t="s">
        <v>25669</v>
      </c>
      <c r="E207" s="101" t="s">
        <v>24505</v>
      </c>
      <c r="F207" s="101" t="s">
        <v>24507</v>
      </c>
      <c r="G207" s="102" t="s">
        <v>126</v>
      </c>
    </row>
    <row r="208">
      <c r="A208" s="98" t="s">
        <v>25672</v>
      </c>
      <c r="B208" s="99" t="s">
        <v>6928</v>
      </c>
      <c r="C208" s="100" t="s">
        <v>25673</v>
      </c>
      <c r="D208" s="100" t="s">
        <v>25674</v>
      </c>
      <c r="E208" s="101" t="s">
        <v>24666</v>
      </c>
      <c r="F208" s="101" t="s">
        <v>24507</v>
      </c>
      <c r="G208" s="102" t="s">
        <v>25675</v>
      </c>
      <c r="H208" s="97"/>
    </row>
    <row r="209">
      <c r="A209" s="98" t="s">
        <v>25677</v>
      </c>
      <c r="B209" s="99" t="s">
        <v>25678</v>
      </c>
      <c r="C209" s="100" t="s">
        <v>25679</v>
      </c>
      <c r="D209" s="100" t="s">
        <v>25680</v>
      </c>
      <c r="E209" s="101" t="s">
        <v>24505</v>
      </c>
      <c r="F209" s="101" t="s">
        <v>24507</v>
      </c>
      <c r="G209" s="102" t="s">
        <v>126</v>
      </c>
    </row>
    <row r="210">
      <c r="A210" s="98" t="s">
        <v>25682</v>
      </c>
      <c r="B210" s="99" t="s">
        <v>25683</v>
      </c>
      <c r="C210" s="100" t="s">
        <v>25684</v>
      </c>
      <c r="D210" s="100" t="s">
        <v>25686</v>
      </c>
      <c r="E210" s="101" t="s">
        <v>24505</v>
      </c>
      <c r="F210" s="101" t="s">
        <v>24507</v>
      </c>
      <c r="G210" s="102" t="s">
        <v>126</v>
      </c>
    </row>
    <row r="211">
      <c r="A211" s="98" t="s">
        <v>25688</v>
      </c>
      <c r="B211" s="99" t="s">
        <v>11167</v>
      </c>
      <c r="C211" s="100" t="s">
        <v>25689</v>
      </c>
      <c r="D211" s="100" t="s">
        <v>25690</v>
      </c>
      <c r="E211" s="101" t="s">
        <v>24505</v>
      </c>
      <c r="F211" s="101" t="s">
        <v>24507</v>
      </c>
      <c r="G211" s="102" t="s">
        <v>126</v>
      </c>
    </row>
    <row r="212">
      <c r="A212" s="98" t="s">
        <v>25692</v>
      </c>
      <c r="B212" s="99" t="s">
        <v>25693</v>
      </c>
      <c r="C212" s="100" t="s">
        <v>25695</v>
      </c>
      <c r="D212" s="100" t="s">
        <v>25696</v>
      </c>
      <c r="E212" s="101" t="s">
        <v>24505</v>
      </c>
      <c r="F212" s="101" t="s">
        <v>24507</v>
      </c>
      <c r="G212" s="102" t="s">
        <v>126</v>
      </c>
    </row>
    <row r="213">
      <c r="A213" s="98" t="s">
        <v>25699</v>
      </c>
      <c r="B213" s="99" t="s">
        <v>18451</v>
      </c>
      <c r="C213" s="100" t="s">
        <v>25701</v>
      </c>
      <c r="D213" s="100" t="s">
        <v>25702</v>
      </c>
      <c r="E213" s="101" t="s">
        <v>24505</v>
      </c>
      <c r="F213" s="101" t="s">
        <v>24507</v>
      </c>
      <c r="G213" s="102" t="s">
        <v>126</v>
      </c>
    </row>
    <row r="214">
      <c r="A214" s="98" t="s">
        <v>25705</v>
      </c>
      <c r="B214" s="99" t="s">
        <v>153</v>
      </c>
      <c r="C214" s="100" t="s">
        <v>25707</v>
      </c>
      <c r="D214" s="100" t="s">
        <v>25708</v>
      </c>
      <c r="E214" s="101" t="s">
        <v>24505</v>
      </c>
      <c r="F214" s="101" t="s">
        <v>24633</v>
      </c>
      <c r="G214" s="102" t="s">
        <v>126</v>
      </c>
    </row>
    <row r="215">
      <c r="A215" s="98" t="s">
        <v>25710</v>
      </c>
      <c r="B215" s="99" t="s">
        <v>25711</v>
      </c>
      <c r="C215" s="100" t="s">
        <v>25712</v>
      </c>
      <c r="D215" s="100" t="s">
        <v>25713</v>
      </c>
      <c r="E215" s="101" t="s">
        <v>25609</v>
      </c>
      <c r="F215" s="101" t="s">
        <v>24633</v>
      </c>
      <c r="G215" s="102" t="s">
        <v>126</v>
      </c>
    </row>
    <row r="216">
      <c r="A216" s="98" t="s">
        <v>25716</v>
      </c>
      <c r="B216" s="99" t="s">
        <v>17146</v>
      </c>
      <c r="C216" s="100" t="s">
        <v>25718</v>
      </c>
      <c r="D216" s="100" t="s">
        <v>25719</v>
      </c>
      <c r="E216" s="101" t="s">
        <v>24505</v>
      </c>
      <c r="F216" s="101" t="s">
        <v>24507</v>
      </c>
      <c r="G216" s="102" t="s">
        <v>126</v>
      </c>
    </row>
    <row r="217">
      <c r="A217" s="98" t="s">
        <v>25722</v>
      </c>
      <c r="B217" s="99" t="s">
        <v>1718</v>
      </c>
      <c r="C217" s="100" t="s">
        <v>25724</v>
      </c>
      <c r="D217" s="100" t="s">
        <v>25725</v>
      </c>
      <c r="E217" s="101" t="s">
        <v>24505</v>
      </c>
      <c r="F217" s="101" t="s">
        <v>24507</v>
      </c>
      <c r="G217" s="102" t="s">
        <v>126</v>
      </c>
    </row>
    <row r="218">
      <c r="A218" s="98" t="s">
        <v>25727</v>
      </c>
      <c r="B218" s="99" t="s">
        <v>9059</v>
      </c>
      <c r="C218" s="100" t="s">
        <v>25728</v>
      </c>
      <c r="D218" s="100" t="s">
        <v>25729</v>
      </c>
      <c r="E218" s="101" t="s">
        <v>24505</v>
      </c>
      <c r="F218" s="101" t="s">
        <v>24507</v>
      </c>
      <c r="G218" s="102" t="s">
        <v>126</v>
      </c>
    </row>
    <row r="219">
      <c r="A219" s="98" t="s">
        <v>25731</v>
      </c>
      <c r="B219" s="99" t="s">
        <v>16894</v>
      </c>
      <c r="C219" s="100" t="s">
        <v>25733</v>
      </c>
      <c r="D219" s="100" t="s">
        <v>25735</v>
      </c>
      <c r="E219" s="101" t="s">
        <v>24505</v>
      </c>
      <c r="F219" s="101" t="s">
        <v>24507</v>
      </c>
      <c r="G219" s="102" t="s">
        <v>126</v>
      </c>
    </row>
    <row r="220">
      <c r="A220" s="98" t="s">
        <v>25736</v>
      </c>
      <c r="B220" s="99" t="s">
        <v>6797</v>
      </c>
      <c r="C220" s="100" t="s">
        <v>25737</v>
      </c>
      <c r="D220" s="100" t="s">
        <v>25738</v>
      </c>
      <c r="E220" s="101" t="s">
        <v>24505</v>
      </c>
      <c r="F220" s="101" t="s">
        <v>24507</v>
      </c>
      <c r="G220" s="102" t="s">
        <v>126</v>
      </c>
    </row>
    <row r="221">
      <c r="A221" s="98" t="s">
        <v>25740</v>
      </c>
      <c r="B221" s="99" t="s">
        <v>9723</v>
      </c>
      <c r="C221" s="100" t="s">
        <v>25742</v>
      </c>
      <c r="D221" s="100" t="s">
        <v>25743</v>
      </c>
      <c r="E221" s="101" t="s">
        <v>24666</v>
      </c>
      <c r="F221" s="101" t="s">
        <v>24507</v>
      </c>
      <c r="G221" s="102" t="s">
        <v>25744</v>
      </c>
      <c r="H221" s="104"/>
    </row>
    <row r="222">
      <c r="A222" s="98" t="s">
        <v>25746</v>
      </c>
      <c r="B222" s="99" t="s">
        <v>287</v>
      </c>
      <c r="C222" s="100" t="s">
        <v>25747</v>
      </c>
      <c r="D222" s="100" t="s">
        <v>25748</v>
      </c>
      <c r="E222" s="101" t="s">
        <v>24505</v>
      </c>
      <c r="F222" s="101" t="s">
        <v>24633</v>
      </c>
      <c r="G222" s="102" t="s">
        <v>126</v>
      </c>
    </row>
    <row r="223">
      <c r="A223" s="98" t="s">
        <v>25750</v>
      </c>
      <c r="B223" s="99" t="s">
        <v>25751</v>
      </c>
      <c r="C223" s="100" t="s">
        <v>25752</v>
      </c>
      <c r="D223" s="100" t="s">
        <v>25753</v>
      </c>
      <c r="E223" s="101" t="s">
        <v>24505</v>
      </c>
      <c r="F223" s="101" t="s">
        <v>24507</v>
      </c>
      <c r="G223" s="102" t="s">
        <v>126</v>
      </c>
    </row>
    <row r="224">
      <c r="A224" s="98" t="s">
        <v>25756</v>
      </c>
      <c r="B224" s="99" t="s">
        <v>7487</v>
      </c>
      <c r="C224" s="100" t="s">
        <v>25757</v>
      </c>
      <c r="D224" s="100" t="s">
        <v>25758</v>
      </c>
      <c r="E224" s="101" t="s">
        <v>24505</v>
      </c>
      <c r="F224" s="101" t="s">
        <v>24507</v>
      </c>
      <c r="G224" s="102" t="s">
        <v>126</v>
      </c>
    </row>
    <row r="225">
      <c r="A225" s="98" t="s">
        <v>25761</v>
      </c>
      <c r="B225" s="99" t="s">
        <v>11447</v>
      </c>
      <c r="C225" s="100" t="s">
        <v>25763</v>
      </c>
      <c r="D225" s="100" t="s">
        <v>25764</v>
      </c>
      <c r="E225" s="101" t="s">
        <v>24505</v>
      </c>
      <c r="F225" s="101" t="s">
        <v>24507</v>
      </c>
      <c r="G225" s="102" t="s">
        <v>126</v>
      </c>
    </row>
    <row r="226">
      <c r="A226" s="98" t="s">
        <v>25766</v>
      </c>
      <c r="B226" s="99" t="s">
        <v>5949</v>
      </c>
      <c r="C226" s="100" t="s">
        <v>25769</v>
      </c>
      <c r="D226" s="100" t="s">
        <v>25770</v>
      </c>
      <c r="E226" s="101" t="s">
        <v>24505</v>
      </c>
      <c r="F226" s="101" t="s">
        <v>24507</v>
      </c>
      <c r="G226" s="102" t="s">
        <v>126</v>
      </c>
    </row>
    <row r="227">
      <c r="A227" s="98" t="s">
        <v>25772</v>
      </c>
      <c r="B227" s="99" t="s">
        <v>20653</v>
      </c>
      <c r="C227" s="100" t="s">
        <v>25773</v>
      </c>
      <c r="D227" s="100" t="s">
        <v>25774</v>
      </c>
      <c r="E227" s="101" t="s">
        <v>24505</v>
      </c>
      <c r="F227" s="101" t="s">
        <v>24507</v>
      </c>
      <c r="G227" s="102" t="s">
        <v>126</v>
      </c>
    </row>
    <row r="228">
      <c r="A228" s="98" t="s">
        <v>25776</v>
      </c>
      <c r="B228" s="99" t="s">
        <v>8445</v>
      </c>
      <c r="C228" s="100" t="s">
        <v>25777</v>
      </c>
      <c r="D228" s="100" t="s">
        <v>25778</v>
      </c>
      <c r="E228" s="101" t="s">
        <v>24505</v>
      </c>
      <c r="F228" s="101" t="s">
        <v>24507</v>
      </c>
      <c r="G228" s="102" t="s">
        <v>126</v>
      </c>
    </row>
    <row r="229">
      <c r="A229" s="98" t="s">
        <v>25780</v>
      </c>
      <c r="B229" s="99" t="s">
        <v>3223</v>
      </c>
      <c r="C229" s="100" t="s">
        <v>25781</v>
      </c>
      <c r="D229" s="100" t="s">
        <v>25783</v>
      </c>
      <c r="E229" s="101" t="s">
        <v>24505</v>
      </c>
      <c r="F229" s="101" t="s">
        <v>24507</v>
      </c>
      <c r="G229" s="102" t="s">
        <v>126</v>
      </c>
    </row>
    <row r="230">
      <c r="A230" s="98" t="s">
        <v>25784</v>
      </c>
      <c r="B230" s="99" t="s">
        <v>25785</v>
      </c>
      <c r="C230" s="100" t="s">
        <v>25786</v>
      </c>
      <c r="D230" s="100" t="s">
        <v>25788</v>
      </c>
      <c r="E230" s="101" t="s">
        <v>24505</v>
      </c>
      <c r="F230" s="101" t="s">
        <v>24507</v>
      </c>
      <c r="G230" s="102" t="s">
        <v>126</v>
      </c>
    </row>
    <row r="231">
      <c r="A231" s="98" t="s">
        <v>25789</v>
      </c>
      <c r="B231" s="99" t="s">
        <v>25790</v>
      </c>
      <c r="C231" s="100" t="s">
        <v>25792</v>
      </c>
      <c r="D231" s="100" t="s">
        <v>25793</v>
      </c>
      <c r="E231" s="101" t="s">
        <v>24603</v>
      </c>
      <c r="F231" s="101" t="s">
        <v>24633</v>
      </c>
      <c r="G231" s="101" t="s">
        <v>25794</v>
      </c>
      <c r="H231" s="104"/>
    </row>
    <row r="232">
      <c r="A232" s="98" t="s">
        <v>25796</v>
      </c>
      <c r="B232" s="99" t="s">
        <v>25797</v>
      </c>
      <c r="C232" s="100" t="s">
        <v>25798</v>
      </c>
      <c r="D232" s="100" t="s">
        <v>25801</v>
      </c>
      <c r="E232" s="101" t="s">
        <v>24505</v>
      </c>
      <c r="F232" s="101" t="s">
        <v>24507</v>
      </c>
      <c r="G232" s="102" t="s">
        <v>126</v>
      </c>
    </row>
    <row r="233">
      <c r="A233" s="98" t="s">
        <v>25803</v>
      </c>
      <c r="B233" s="99" t="s">
        <v>705</v>
      </c>
      <c r="C233" s="100" t="s">
        <v>25804</v>
      </c>
      <c r="D233" s="100" t="s">
        <v>25805</v>
      </c>
      <c r="E233" s="101" t="s">
        <v>24505</v>
      </c>
      <c r="F233" s="101" t="s">
        <v>24507</v>
      </c>
      <c r="G233" s="102" t="s">
        <v>126</v>
      </c>
    </row>
    <row r="234">
      <c r="A234" s="98" t="s">
        <v>25808</v>
      </c>
      <c r="B234" s="99" t="s">
        <v>25809</v>
      </c>
      <c r="C234" s="100" t="s">
        <v>25810</v>
      </c>
      <c r="D234" s="100" t="s">
        <v>25811</v>
      </c>
      <c r="E234" s="101" t="s">
        <v>24666</v>
      </c>
      <c r="F234" s="101" t="s">
        <v>24507</v>
      </c>
      <c r="G234" s="102" t="s">
        <v>126</v>
      </c>
      <c r="H234" s="97"/>
    </row>
    <row r="235">
      <c r="A235" s="98" t="s">
        <v>25813</v>
      </c>
      <c r="B235" s="99" t="s">
        <v>2645</v>
      </c>
      <c r="C235" s="100" t="s">
        <v>25814</v>
      </c>
      <c r="D235" s="100" t="s">
        <v>25815</v>
      </c>
      <c r="E235" s="101" t="s">
        <v>24505</v>
      </c>
      <c r="F235" s="101" t="s">
        <v>24507</v>
      </c>
      <c r="G235" s="102" t="s">
        <v>126</v>
      </c>
    </row>
    <row r="236">
      <c r="A236" s="98" t="s">
        <v>25817</v>
      </c>
      <c r="B236" s="99" t="s">
        <v>25825</v>
      </c>
      <c r="C236" s="100" t="s">
        <v>25828</v>
      </c>
      <c r="D236" s="100" t="s">
        <v>25830</v>
      </c>
      <c r="E236" s="101" t="s">
        <v>24505</v>
      </c>
      <c r="F236" s="101" t="s">
        <v>24507</v>
      </c>
      <c r="G236" s="102" t="s">
        <v>126</v>
      </c>
    </row>
    <row r="237">
      <c r="A237" s="98" t="s">
        <v>25838</v>
      </c>
      <c r="B237" s="99" t="s">
        <v>306</v>
      </c>
      <c r="C237" s="100" t="s">
        <v>25840</v>
      </c>
      <c r="D237" s="100" t="s">
        <v>25842</v>
      </c>
      <c r="E237" s="101" t="s">
        <v>24505</v>
      </c>
      <c r="F237" s="101" t="s">
        <v>24507</v>
      </c>
      <c r="G237" s="102" t="s">
        <v>126</v>
      </c>
    </row>
    <row r="238">
      <c r="A238" s="98" t="s">
        <v>25846</v>
      </c>
      <c r="B238" s="99" t="s">
        <v>2604</v>
      </c>
      <c r="C238" s="100" t="s">
        <v>25849</v>
      </c>
      <c r="D238" s="100" t="s">
        <v>25852</v>
      </c>
      <c r="E238" s="101" t="s">
        <v>24505</v>
      </c>
      <c r="F238" s="101" t="s">
        <v>24507</v>
      </c>
      <c r="G238" s="102" t="s">
        <v>126</v>
      </c>
    </row>
    <row r="239">
      <c r="A239" s="98" t="s">
        <v>25856</v>
      </c>
      <c r="B239" s="99" t="s">
        <v>9901</v>
      </c>
      <c r="C239" s="100" t="s">
        <v>25858</v>
      </c>
      <c r="D239" s="100" t="s">
        <v>25859</v>
      </c>
      <c r="E239" s="101" t="s">
        <v>24666</v>
      </c>
      <c r="F239" s="101" t="s">
        <v>24507</v>
      </c>
      <c r="G239" s="102" t="s">
        <v>25863</v>
      </c>
      <c r="H239" s="104"/>
    </row>
    <row r="240">
      <c r="A240" s="98" t="s">
        <v>25866</v>
      </c>
      <c r="B240" s="99" t="s">
        <v>6371</v>
      </c>
      <c r="C240" s="100" t="s">
        <v>25868</v>
      </c>
      <c r="D240" s="100" t="s">
        <v>25870</v>
      </c>
      <c r="E240" s="101" t="s">
        <v>24505</v>
      </c>
      <c r="F240" s="101" t="s">
        <v>24507</v>
      </c>
      <c r="G240" s="102" t="s">
        <v>126</v>
      </c>
    </row>
    <row r="241">
      <c r="A241" s="98" t="s">
        <v>25874</v>
      </c>
      <c r="B241" s="99" t="s">
        <v>684</v>
      </c>
      <c r="C241" s="100" t="s">
        <v>25875</v>
      </c>
      <c r="D241" s="100" t="s">
        <v>25876</v>
      </c>
      <c r="E241" s="101" t="s">
        <v>24505</v>
      </c>
      <c r="F241" s="101" t="s">
        <v>24507</v>
      </c>
      <c r="G241" s="102" t="s">
        <v>126</v>
      </c>
    </row>
    <row r="242">
      <c r="A242" s="98" t="s">
        <v>25878</v>
      </c>
      <c r="B242" s="99" t="s">
        <v>25879</v>
      </c>
      <c r="C242" s="100" t="s">
        <v>25880</v>
      </c>
      <c r="D242" s="100" t="s">
        <v>25881</v>
      </c>
      <c r="E242" s="101" t="s">
        <v>24505</v>
      </c>
      <c r="F242" s="101" t="s">
        <v>24507</v>
      </c>
      <c r="G242" s="102" t="s">
        <v>126</v>
      </c>
    </row>
    <row r="243">
      <c r="A243" s="98" t="s">
        <v>25885</v>
      </c>
      <c r="B243" s="99" t="s">
        <v>25887</v>
      </c>
      <c r="C243" s="100" t="s">
        <v>25888</v>
      </c>
      <c r="D243" s="100" t="s">
        <v>25889</v>
      </c>
      <c r="E243" s="101" t="s">
        <v>24505</v>
      </c>
      <c r="F243" s="101" t="s">
        <v>24507</v>
      </c>
      <c r="G243" s="102" t="s">
        <v>126</v>
      </c>
    </row>
    <row r="244">
      <c r="A244" s="98" t="s">
        <v>25893</v>
      </c>
      <c r="B244" s="99" t="s">
        <v>7648</v>
      </c>
      <c r="C244" s="100" t="s">
        <v>25895</v>
      </c>
      <c r="D244" s="100" t="s">
        <v>25896</v>
      </c>
      <c r="E244" s="101" t="s">
        <v>24505</v>
      </c>
      <c r="F244" s="101" t="s">
        <v>24507</v>
      </c>
      <c r="G244" s="102" t="s">
        <v>126</v>
      </c>
    </row>
    <row r="245">
      <c r="A245" s="98" t="s">
        <v>25900</v>
      </c>
      <c r="B245" s="99" t="s">
        <v>7809</v>
      </c>
      <c r="C245" s="100" t="s">
        <v>25901</v>
      </c>
      <c r="D245" s="100" t="s">
        <v>25903</v>
      </c>
      <c r="E245" s="101" t="s">
        <v>24505</v>
      </c>
      <c r="F245" s="101" t="s">
        <v>24507</v>
      </c>
      <c r="G245" s="102" t="s">
        <v>126</v>
      </c>
    </row>
    <row r="246">
      <c r="A246" s="98" t="s">
        <v>25907</v>
      </c>
      <c r="B246" s="99" t="s">
        <v>7206</v>
      </c>
      <c r="C246" s="100" t="s">
        <v>25908</v>
      </c>
      <c r="D246" s="100" t="s">
        <v>25909</v>
      </c>
      <c r="E246" s="101" t="s">
        <v>24505</v>
      </c>
      <c r="F246" s="101" t="s">
        <v>24507</v>
      </c>
      <c r="G246" s="102" t="s">
        <v>126</v>
      </c>
    </row>
    <row r="247">
      <c r="A247" s="98" t="s">
        <v>25911</v>
      </c>
      <c r="B247" s="99" t="s">
        <v>25912</v>
      </c>
      <c r="C247" s="100" t="s">
        <v>25913</v>
      </c>
      <c r="D247" s="100" t="s">
        <v>25914</v>
      </c>
      <c r="E247" s="101" t="s">
        <v>24505</v>
      </c>
      <c r="F247" s="101" t="s">
        <v>24507</v>
      </c>
      <c r="G247" s="102" t="s">
        <v>126</v>
      </c>
    </row>
    <row r="248">
      <c r="A248" s="98" t="s">
        <v>25917</v>
      </c>
      <c r="B248" s="99" t="s">
        <v>8405</v>
      </c>
      <c r="C248" s="100" t="s">
        <v>25920</v>
      </c>
      <c r="D248" s="100" t="s">
        <v>25921</v>
      </c>
      <c r="E248" s="101" t="s">
        <v>24505</v>
      </c>
      <c r="F248" s="101" t="s">
        <v>24507</v>
      </c>
      <c r="G248" s="102" t="s">
        <v>126</v>
      </c>
    </row>
    <row r="249">
      <c r="A249" s="98" t="s">
        <v>25924</v>
      </c>
      <c r="B249" s="99" t="s">
        <v>25926</v>
      </c>
      <c r="C249" s="100" t="s">
        <v>25927</v>
      </c>
      <c r="D249" s="100" t="s">
        <v>25929</v>
      </c>
      <c r="E249" s="101" t="s">
        <v>24505</v>
      </c>
      <c r="F249" s="101" t="s">
        <v>24537</v>
      </c>
      <c r="G249" s="102" t="s">
        <v>126</v>
      </c>
    </row>
    <row r="250">
      <c r="A250" s="98" t="s">
        <v>25933</v>
      </c>
      <c r="B250" s="99" t="s">
        <v>16838</v>
      </c>
      <c r="C250" s="100" t="s">
        <v>25935</v>
      </c>
      <c r="D250" s="100" t="s">
        <v>25936</v>
      </c>
      <c r="E250" s="101" t="s">
        <v>24505</v>
      </c>
      <c r="F250" s="101" t="s">
        <v>24507</v>
      </c>
      <c r="G250" s="102" t="s">
        <v>126</v>
      </c>
    </row>
    <row r="251">
      <c r="A251" s="98" t="s">
        <v>25940</v>
      </c>
      <c r="B251" s="99" t="s">
        <v>1766</v>
      </c>
      <c r="C251" s="100" t="s">
        <v>25943</v>
      </c>
      <c r="D251" s="100" t="s">
        <v>25944</v>
      </c>
      <c r="E251" s="101" t="s">
        <v>24505</v>
      </c>
      <c r="F251" s="101" t="s">
        <v>24507</v>
      </c>
      <c r="G251" s="102" t="s">
        <v>126</v>
      </c>
    </row>
    <row r="252">
      <c r="A252" s="98" t="s">
        <v>25947</v>
      </c>
      <c r="B252" s="99" t="s">
        <v>2291</v>
      </c>
      <c r="C252" s="100" t="s">
        <v>25949</v>
      </c>
      <c r="D252" s="100" t="s">
        <v>25950</v>
      </c>
      <c r="E252" s="101" t="s">
        <v>24505</v>
      </c>
      <c r="F252" s="101" t="s">
        <v>24507</v>
      </c>
      <c r="G252" s="102" t="s">
        <v>126</v>
      </c>
    </row>
    <row r="253">
      <c r="A253" s="98" t="s">
        <v>25952</v>
      </c>
      <c r="B253" s="99" t="s">
        <v>18972</v>
      </c>
      <c r="C253" s="100" t="s">
        <v>25955</v>
      </c>
      <c r="D253" s="100" t="s">
        <v>25956</v>
      </c>
      <c r="E253" s="101" t="s">
        <v>24505</v>
      </c>
      <c r="F253" s="101" t="s">
        <v>24893</v>
      </c>
      <c r="G253" s="102" t="s">
        <v>126</v>
      </c>
    </row>
    <row r="254">
      <c r="A254" s="98" t="s">
        <v>25959</v>
      </c>
      <c r="B254" s="99" t="s">
        <v>7284</v>
      </c>
      <c r="C254" s="100" t="s">
        <v>25961</v>
      </c>
      <c r="D254" s="100" t="s">
        <v>25962</v>
      </c>
      <c r="E254" s="101" t="s">
        <v>24505</v>
      </c>
      <c r="F254" s="101" t="s">
        <v>24507</v>
      </c>
      <c r="G254" s="102" t="s">
        <v>126</v>
      </c>
    </row>
    <row r="255">
      <c r="A255" s="98" t="s">
        <v>25964</v>
      </c>
      <c r="B255" s="99" t="s">
        <v>8975</v>
      </c>
      <c r="C255" s="100" t="s">
        <v>25966</v>
      </c>
      <c r="D255" s="100" t="s">
        <v>25967</v>
      </c>
      <c r="E255" s="101" t="s">
        <v>24505</v>
      </c>
      <c r="F255" s="101" t="s">
        <v>24995</v>
      </c>
      <c r="G255" s="102" t="s">
        <v>126</v>
      </c>
    </row>
    <row r="256">
      <c r="A256" s="98" t="s">
        <v>25971</v>
      </c>
      <c r="B256" s="99" t="s">
        <v>11980</v>
      </c>
      <c r="C256" s="100" t="s">
        <v>25972</v>
      </c>
      <c r="D256" s="100" t="s">
        <v>25974</v>
      </c>
      <c r="E256" s="101" t="s">
        <v>24505</v>
      </c>
      <c r="F256" s="101" t="s">
        <v>24507</v>
      </c>
      <c r="G256" s="102" t="s">
        <v>126</v>
      </c>
    </row>
    <row r="257">
      <c r="A257" s="98" t="s">
        <v>25978</v>
      </c>
      <c r="B257" s="99" t="s">
        <v>25979</v>
      </c>
      <c r="C257" s="100" t="s">
        <v>25980</v>
      </c>
      <c r="D257" s="100" t="s">
        <v>25981</v>
      </c>
      <c r="E257" s="101" t="s">
        <v>24505</v>
      </c>
      <c r="F257" s="101" t="s">
        <v>24507</v>
      </c>
      <c r="G257" s="102" t="s">
        <v>126</v>
      </c>
    </row>
    <row r="258">
      <c r="A258" s="98" t="s">
        <v>25984</v>
      </c>
      <c r="B258" s="99" t="s">
        <v>16501</v>
      </c>
      <c r="C258" s="100" t="s">
        <v>25987</v>
      </c>
      <c r="D258" s="100" t="s">
        <v>25988</v>
      </c>
      <c r="E258" s="101" t="s">
        <v>24505</v>
      </c>
      <c r="F258" s="101" t="s">
        <v>24507</v>
      </c>
      <c r="G258" s="102" t="s">
        <v>126</v>
      </c>
    </row>
    <row r="259">
      <c r="A259" s="98" t="s">
        <v>25991</v>
      </c>
      <c r="B259" s="99" t="s">
        <v>25993</v>
      </c>
      <c r="C259" s="100" t="s">
        <v>25995</v>
      </c>
      <c r="D259" s="100" t="s">
        <v>25996</v>
      </c>
      <c r="E259" s="101" t="s">
        <v>24505</v>
      </c>
      <c r="F259" s="101" t="s">
        <v>24507</v>
      </c>
      <c r="G259" s="102" t="s">
        <v>126</v>
      </c>
    </row>
    <row r="260">
      <c r="A260" s="98" t="s">
        <v>25999</v>
      </c>
      <c r="B260" s="99" t="s">
        <v>6404</v>
      </c>
      <c r="C260" s="100" t="s">
        <v>26000</v>
      </c>
      <c r="D260" s="100" t="s">
        <v>26001</v>
      </c>
      <c r="E260" s="101" t="s">
        <v>24666</v>
      </c>
      <c r="F260" s="101" t="s">
        <v>24507</v>
      </c>
      <c r="G260" s="102" t="s">
        <v>26005</v>
      </c>
      <c r="H260" s="104"/>
    </row>
    <row r="261">
      <c r="A261" s="98" t="s">
        <v>26007</v>
      </c>
      <c r="B261" s="99" t="s">
        <v>23692</v>
      </c>
      <c r="C261" s="100" t="s">
        <v>26009</v>
      </c>
      <c r="D261" s="100" t="s">
        <v>26011</v>
      </c>
      <c r="E261" s="101" t="s">
        <v>24603</v>
      </c>
      <c r="F261" s="101" t="s">
        <v>24507</v>
      </c>
      <c r="G261" s="102" t="s">
        <v>26014</v>
      </c>
      <c r="H261" s="97"/>
    </row>
    <row r="262">
      <c r="A262" s="98" t="s">
        <v>26016</v>
      </c>
      <c r="B262" s="99" t="s">
        <v>12785</v>
      </c>
      <c r="C262" s="100" t="s">
        <v>26017</v>
      </c>
      <c r="D262" s="100" t="s">
        <v>26019</v>
      </c>
      <c r="E262" s="101" t="s">
        <v>24505</v>
      </c>
      <c r="F262" s="101" t="s">
        <v>24995</v>
      </c>
      <c r="G262" s="102" t="s">
        <v>126</v>
      </c>
    </row>
    <row r="263">
      <c r="A263" s="98" t="s">
        <v>26021</v>
      </c>
      <c r="B263" s="101" t="s">
        <v>26022</v>
      </c>
      <c r="C263" s="100" t="s">
        <v>26023</v>
      </c>
      <c r="D263" s="100" t="s">
        <v>26025</v>
      </c>
      <c r="E263" s="101" t="s">
        <v>24641</v>
      </c>
      <c r="F263" s="101" t="s">
        <v>24633</v>
      </c>
      <c r="G263" s="102" t="s">
        <v>26027</v>
      </c>
      <c r="H263" s="97"/>
    </row>
    <row r="264">
      <c r="A264" s="98" t="s">
        <v>26028</v>
      </c>
      <c r="B264" s="99" t="s">
        <v>22377</v>
      </c>
      <c r="C264" s="100" t="s">
        <v>26030</v>
      </c>
      <c r="D264" s="100" t="s">
        <v>26031</v>
      </c>
      <c r="E264" s="101" t="s">
        <v>25201</v>
      </c>
      <c r="F264" s="101" t="s">
        <v>22377</v>
      </c>
      <c r="G264" s="102" t="s">
        <v>126</v>
      </c>
    </row>
    <row r="265">
      <c r="A265" s="98" t="s">
        <v>26033</v>
      </c>
      <c r="B265" s="99" t="s">
        <v>26035</v>
      </c>
      <c r="C265" s="100" t="s">
        <v>26036</v>
      </c>
      <c r="D265" s="100" t="s">
        <v>26037</v>
      </c>
      <c r="E265" s="101" t="s">
        <v>24505</v>
      </c>
      <c r="F265" s="101" t="s">
        <v>24507</v>
      </c>
      <c r="G265" s="102" t="s">
        <v>126</v>
      </c>
    </row>
    <row r="266">
      <c r="A266" s="98" t="s">
        <v>26039</v>
      </c>
      <c r="B266" s="99" t="s">
        <v>7227</v>
      </c>
      <c r="C266" s="100" t="s">
        <v>26041</v>
      </c>
      <c r="D266" s="100" t="s">
        <v>26042</v>
      </c>
      <c r="E266" s="101" t="s">
        <v>24505</v>
      </c>
      <c r="F266" s="101" t="s">
        <v>24507</v>
      </c>
      <c r="G266" s="102" t="s">
        <v>126</v>
      </c>
    </row>
    <row r="267">
      <c r="A267" s="98" t="s">
        <v>26046</v>
      </c>
      <c r="B267" s="99" t="s">
        <v>22974</v>
      </c>
      <c r="C267" s="100" t="s">
        <v>26047</v>
      </c>
      <c r="D267" s="100" t="s">
        <v>26048</v>
      </c>
      <c r="E267" s="101" t="s">
        <v>24505</v>
      </c>
      <c r="F267" s="101" t="s">
        <v>24507</v>
      </c>
      <c r="G267" s="102" t="s">
        <v>126</v>
      </c>
    </row>
    <row r="268">
      <c r="A268" s="98" t="s">
        <v>26050</v>
      </c>
      <c r="B268" s="99" t="s">
        <v>9452</v>
      </c>
      <c r="C268" s="100" t="s">
        <v>26051</v>
      </c>
      <c r="D268" s="100" t="s">
        <v>26053</v>
      </c>
      <c r="E268" s="101" t="s">
        <v>24505</v>
      </c>
      <c r="F268" s="101" t="s">
        <v>24507</v>
      </c>
      <c r="G268" s="102" t="s">
        <v>126</v>
      </c>
    </row>
    <row r="269">
      <c r="A269" s="98" t="s">
        <v>26055</v>
      </c>
      <c r="B269" s="99" t="s">
        <v>26056</v>
      </c>
      <c r="C269" s="100" t="s">
        <v>26057</v>
      </c>
      <c r="D269" s="100" t="s">
        <v>26059</v>
      </c>
      <c r="E269" s="101" t="s">
        <v>24505</v>
      </c>
      <c r="F269" s="101" t="s">
        <v>24507</v>
      </c>
      <c r="G269" s="102" t="s">
        <v>126</v>
      </c>
    </row>
    <row r="270">
      <c r="A270" s="98" t="s">
        <v>26061</v>
      </c>
      <c r="B270" s="99" t="s">
        <v>14183</v>
      </c>
      <c r="C270" s="100" t="s">
        <v>26062</v>
      </c>
      <c r="D270" s="100" t="s">
        <v>26064</v>
      </c>
      <c r="E270" s="101" t="s">
        <v>24505</v>
      </c>
      <c r="F270" s="101" t="s">
        <v>24507</v>
      </c>
      <c r="G270" s="102" t="s">
        <v>126</v>
      </c>
    </row>
    <row r="271">
      <c r="A271" s="98" t="s">
        <v>26067</v>
      </c>
      <c r="B271" s="99" t="s">
        <v>299</v>
      </c>
      <c r="C271" s="100" t="s">
        <v>26069</v>
      </c>
      <c r="D271" s="100" t="s">
        <v>26071</v>
      </c>
      <c r="E271" s="101" t="s">
        <v>24505</v>
      </c>
      <c r="F271" s="101" t="s">
        <v>24507</v>
      </c>
      <c r="G271" s="102" t="s">
        <v>126</v>
      </c>
    </row>
    <row r="272">
      <c r="A272" s="98" t="s">
        <v>26074</v>
      </c>
      <c r="B272" s="99" t="s">
        <v>10988</v>
      </c>
      <c r="C272" s="100" t="s">
        <v>26076</v>
      </c>
      <c r="D272" s="100" t="s">
        <v>26077</v>
      </c>
      <c r="E272" s="101" t="s">
        <v>24505</v>
      </c>
      <c r="F272" s="101" t="s">
        <v>24507</v>
      </c>
      <c r="G272" s="102" t="s">
        <v>126</v>
      </c>
    </row>
    <row r="273">
      <c r="A273" s="98" t="s">
        <v>26082</v>
      </c>
      <c r="B273" s="99" t="s">
        <v>20901</v>
      </c>
      <c r="C273" s="100" t="s">
        <v>26084</v>
      </c>
      <c r="D273" s="100" t="s">
        <v>26086</v>
      </c>
      <c r="E273" s="101" t="s">
        <v>24505</v>
      </c>
      <c r="F273" s="101" t="s">
        <v>24507</v>
      </c>
      <c r="G273" s="102" t="s">
        <v>126</v>
      </c>
    </row>
    <row r="274">
      <c r="A274" s="98" t="s">
        <v>26092</v>
      </c>
      <c r="B274" s="101" t="s">
        <v>26093</v>
      </c>
      <c r="C274" s="100" t="s">
        <v>26094</v>
      </c>
      <c r="D274" s="100" t="s">
        <v>26095</v>
      </c>
      <c r="E274" s="101" t="s">
        <v>24603</v>
      </c>
      <c r="F274" s="101" t="s">
        <v>24633</v>
      </c>
      <c r="G274" s="102" t="s">
        <v>26098</v>
      </c>
      <c r="H274" s="97"/>
    </row>
    <row r="275">
      <c r="A275" s="98" t="s">
        <v>26099</v>
      </c>
      <c r="B275" s="99" t="s">
        <v>12979</v>
      </c>
      <c r="C275" s="100" t="s">
        <v>26100</v>
      </c>
      <c r="D275" s="100" t="s">
        <v>26101</v>
      </c>
      <c r="E275" s="101" t="s">
        <v>24505</v>
      </c>
      <c r="F275" s="101" t="s">
        <v>24995</v>
      </c>
      <c r="G275" s="102" t="s">
        <v>126</v>
      </c>
    </row>
    <row r="276">
      <c r="A276" s="98" t="s">
        <v>26104</v>
      </c>
      <c r="B276" s="99" t="s">
        <v>9572</v>
      </c>
      <c r="C276" s="100" t="s">
        <v>26106</v>
      </c>
      <c r="D276" s="100" t="s">
        <v>26107</v>
      </c>
      <c r="E276" s="101" t="s">
        <v>24666</v>
      </c>
      <c r="F276" s="101" t="s">
        <v>24507</v>
      </c>
      <c r="G276" s="102" t="s">
        <v>26109</v>
      </c>
      <c r="H276" s="104"/>
    </row>
    <row r="277">
      <c r="A277" s="98" t="s">
        <v>26111</v>
      </c>
      <c r="B277" s="99" t="s">
        <v>24555</v>
      </c>
      <c r="C277" s="100" t="s">
        <v>26113</v>
      </c>
      <c r="D277" s="100" t="s">
        <v>26114</v>
      </c>
      <c r="E277" s="101" t="s">
        <v>24505</v>
      </c>
      <c r="F277" s="101" t="s">
        <v>24507</v>
      </c>
      <c r="G277" s="102" t="s">
        <v>126</v>
      </c>
    </row>
    <row r="278">
      <c r="A278" s="98" t="s">
        <v>26118</v>
      </c>
      <c r="B278" s="99" t="s">
        <v>1742</v>
      </c>
      <c r="C278" s="100" t="s">
        <v>26120</v>
      </c>
      <c r="D278" s="100" t="s">
        <v>26121</v>
      </c>
      <c r="E278" s="101" t="s">
        <v>24666</v>
      </c>
      <c r="F278" s="101" t="s">
        <v>24507</v>
      </c>
      <c r="G278" s="99" t="s">
        <v>26123</v>
      </c>
      <c r="H278" s="97"/>
    </row>
    <row r="279">
      <c r="A279" s="98" t="s">
        <v>26125</v>
      </c>
      <c r="B279" s="99" t="s">
        <v>26126</v>
      </c>
      <c r="C279" s="100" t="s">
        <v>26127</v>
      </c>
      <c r="D279" s="100" t="s">
        <v>26129</v>
      </c>
      <c r="E279" s="101" t="s">
        <v>24505</v>
      </c>
      <c r="F279" s="101" t="s">
        <v>26131</v>
      </c>
      <c r="G279" s="102" t="s">
        <v>126</v>
      </c>
      <c r="H279" s="97"/>
    </row>
    <row r="280">
      <c r="A280" s="98" t="s">
        <v>26133</v>
      </c>
      <c r="B280" s="99" t="s">
        <v>6506</v>
      </c>
      <c r="C280" s="100" t="s">
        <v>26134</v>
      </c>
      <c r="D280" s="100" t="s">
        <v>26136</v>
      </c>
      <c r="E280" s="101" t="s">
        <v>24505</v>
      </c>
      <c r="F280" s="101" t="s">
        <v>24507</v>
      </c>
      <c r="G280" s="102" t="s">
        <v>126</v>
      </c>
    </row>
    <row r="281">
      <c r="A281" s="98" t="s">
        <v>26139</v>
      </c>
      <c r="B281" s="99" t="s">
        <v>17128</v>
      </c>
      <c r="C281" s="100" t="s">
        <v>26141</v>
      </c>
      <c r="D281" s="100" t="s">
        <v>26142</v>
      </c>
      <c r="E281" s="101" t="s">
        <v>24666</v>
      </c>
      <c r="F281" s="101" t="s">
        <v>24507</v>
      </c>
      <c r="G281" s="102" t="s">
        <v>26146</v>
      </c>
      <c r="H281" s="104"/>
    </row>
    <row r="282">
      <c r="A282" s="98" t="s">
        <v>26147</v>
      </c>
      <c r="B282" s="99" t="s">
        <v>15291</v>
      </c>
      <c r="C282" s="100" t="s">
        <v>26150</v>
      </c>
      <c r="D282" s="100" t="s">
        <v>26151</v>
      </c>
      <c r="E282" s="101" t="s">
        <v>24505</v>
      </c>
      <c r="F282" s="101" t="s">
        <v>24507</v>
      </c>
      <c r="G282" s="102" t="s">
        <v>126</v>
      </c>
    </row>
    <row r="283">
      <c r="A283" s="98" t="s">
        <v>26152</v>
      </c>
      <c r="B283" s="99" t="s">
        <v>26153</v>
      </c>
      <c r="C283" s="100" t="s">
        <v>26154</v>
      </c>
      <c r="D283" s="100" t="s">
        <v>26155</v>
      </c>
      <c r="E283" s="101" t="s">
        <v>24505</v>
      </c>
      <c r="F283" s="101" t="s">
        <v>24507</v>
      </c>
      <c r="G283" s="102" t="s">
        <v>126</v>
      </c>
    </row>
    <row r="284">
      <c r="A284" s="98" t="s">
        <v>26158</v>
      </c>
      <c r="B284" s="99" t="s">
        <v>26160</v>
      </c>
      <c r="C284" s="100" t="s">
        <v>26161</v>
      </c>
      <c r="D284" s="100" t="s">
        <v>26163</v>
      </c>
      <c r="E284" s="101" t="s">
        <v>24666</v>
      </c>
      <c r="F284" s="101" t="s">
        <v>24507</v>
      </c>
      <c r="G284" s="102" t="s">
        <v>26165</v>
      </c>
      <c r="H284" s="104"/>
    </row>
    <row r="285">
      <c r="A285" s="98" t="s">
        <v>26166</v>
      </c>
      <c r="B285" s="99" t="s">
        <v>12015</v>
      </c>
      <c r="C285" s="100" t="s">
        <v>26169</v>
      </c>
      <c r="D285" s="100" t="s">
        <v>26170</v>
      </c>
      <c r="E285" s="101" t="s">
        <v>24505</v>
      </c>
      <c r="F285" s="101" t="s">
        <v>24537</v>
      </c>
      <c r="G285" s="102" t="s">
        <v>126</v>
      </c>
    </row>
    <row r="286">
      <c r="A286" s="98" t="s">
        <v>26175</v>
      </c>
      <c r="B286" s="99" t="s">
        <v>19493</v>
      </c>
      <c r="C286" s="100" t="s">
        <v>26177</v>
      </c>
      <c r="D286" s="100" t="s">
        <v>26178</v>
      </c>
      <c r="E286" s="101" t="s">
        <v>24505</v>
      </c>
      <c r="F286" s="101" t="s">
        <v>24507</v>
      </c>
      <c r="G286" s="102" t="s">
        <v>126</v>
      </c>
    </row>
    <row r="287">
      <c r="A287" s="98" t="s">
        <v>26180</v>
      </c>
      <c r="B287" s="99" t="s">
        <v>26182</v>
      </c>
      <c r="C287" s="100" t="s">
        <v>26192</v>
      </c>
      <c r="D287" s="100" t="s">
        <v>26194</v>
      </c>
      <c r="E287" s="101" t="s">
        <v>24505</v>
      </c>
      <c r="F287" s="101" t="s">
        <v>24507</v>
      </c>
      <c r="G287" s="102" t="s">
        <v>126</v>
      </c>
    </row>
    <row r="288">
      <c r="A288" s="98" t="s">
        <v>26201</v>
      </c>
      <c r="B288" s="99" t="s">
        <v>354</v>
      </c>
      <c r="C288" s="100" t="s">
        <v>26204</v>
      </c>
      <c r="D288" s="100" t="s">
        <v>26205</v>
      </c>
      <c r="E288" s="101" t="s">
        <v>24505</v>
      </c>
      <c r="F288" s="101" t="s">
        <v>24507</v>
      </c>
      <c r="G288" s="102" t="s">
        <v>126</v>
      </c>
    </row>
    <row r="289">
      <c r="A289" s="98" t="s">
        <v>26208</v>
      </c>
      <c r="B289" s="99" t="s">
        <v>15156</v>
      </c>
      <c r="C289" s="100" t="s">
        <v>26210</v>
      </c>
      <c r="D289" s="100" t="s">
        <v>26211</v>
      </c>
      <c r="E289" s="101" t="s">
        <v>24505</v>
      </c>
      <c r="F289" s="101" t="s">
        <v>24507</v>
      </c>
      <c r="G289" s="102" t="s">
        <v>126</v>
      </c>
    </row>
    <row r="290">
      <c r="A290" s="98" t="s">
        <v>26215</v>
      </c>
      <c r="B290" s="99" t="s">
        <v>12453</v>
      </c>
      <c r="C290" s="100" t="s">
        <v>26218</v>
      </c>
      <c r="D290" s="100" t="s">
        <v>26220</v>
      </c>
      <c r="E290" s="101" t="s">
        <v>24666</v>
      </c>
      <c r="F290" s="101" t="s">
        <v>24507</v>
      </c>
      <c r="G290" s="102" t="s">
        <v>26223</v>
      </c>
      <c r="H290" s="104"/>
    </row>
    <row r="291">
      <c r="A291" s="98" t="s">
        <v>26226</v>
      </c>
      <c r="B291" s="99" t="s">
        <v>26197</v>
      </c>
      <c r="C291" s="100" t="s">
        <v>26228</v>
      </c>
      <c r="D291" s="100" t="s">
        <v>26229</v>
      </c>
      <c r="E291" s="101" t="s">
        <v>24505</v>
      </c>
      <c r="F291" s="101" t="s">
        <v>24537</v>
      </c>
      <c r="G291" s="102" t="s">
        <v>126</v>
      </c>
    </row>
    <row r="292">
      <c r="A292" s="98" t="s">
        <v>26232</v>
      </c>
      <c r="B292" s="99" t="s">
        <v>5975</v>
      </c>
      <c r="C292" s="100" t="s">
        <v>26235</v>
      </c>
      <c r="D292" s="100" t="s">
        <v>26237</v>
      </c>
      <c r="E292" s="101" t="s">
        <v>24505</v>
      </c>
      <c r="F292" s="101" t="s">
        <v>24507</v>
      </c>
      <c r="G292" s="102" t="s">
        <v>126</v>
      </c>
    </row>
    <row r="293">
      <c r="A293" s="98" t="s">
        <v>26240</v>
      </c>
      <c r="B293" s="99" t="s">
        <v>4043</v>
      </c>
      <c r="C293" s="100" t="s">
        <v>26242</v>
      </c>
      <c r="D293" s="100" t="s">
        <v>26243</v>
      </c>
      <c r="E293" s="101" t="s">
        <v>24505</v>
      </c>
      <c r="F293" s="101" t="s">
        <v>24507</v>
      </c>
      <c r="G293" s="102" t="s">
        <v>126</v>
      </c>
    </row>
    <row r="294">
      <c r="A294" s="98" t="s">
        <v>26248</v>
      </c>
      <c r="B294" s="99" t="s">
        <v>24508</v>
      </c>
      <c r="C294" s="100" t="s">
        <v>26253</v>
      </c>
      <c r="D294" s="100" t="s">
        <v>26254</v>
      </c>
      <c r="E294" s="101" t="s">
        <v>24505</v>
      </c>
      <c r="F294" s="101" t="s">
        <v>24507</v>
      </c>
      <c r="G294" s="102" t="s">
        <v>126</v>
      </c>
    </row>
    <row r="295">
      <c r="A295" s="98" t="s">
        <v>26258</v>
      </c>
      <c r="B295" s="99" t="s">
        <v>26260</v>
      </c>
      <c r="C295" s="100" t="s">
        <v>26262</v>
      </c>
      <c r="D295" s="100" t="s">
        <v>26263</v>
      </c>
      <c r="E295" s="101" t="s">
        <v>24505</v>
      </c>
      <c r="F295" s="101" t="s">
        <v>24507</v>
      </c>
      <c r="G295" s="102" t="s">
        <v>126</v>
      </c>
    </row>
    <row r="296">
      <c r="A296" s="98" t="s">
        <v>26266</v>
      </c>
      <c r="B296" s="99" t="s">
        <v>8060</v>
      </c>
      <c r="C296" s="100" t="s">
        <v>26267</v>
      </c>
      <c r="D296" s="100" t="s">
        <v>26269</v>
      </c>
      <c r="E296" s="101" t="s">
        <v>24505</v>
      </c>
      <c r="F296" s="101" t="s">
        <v>24507</v>
      </c>
      <c r="G296" s="102" t="s">
        <v>126</v>
      </c>
    </row>
    <row r="297">
      <c r="A297" s="98" t="s">
        <v>26273</v>
      </c>
      <c r="B297" s="99" t="s">
        <v>19628</v>
      </c>
      <c r="C297" s="100" t="s">
        <v>26274</v>
      </c>
      <c r="D297" s="100" t="s">
        <v>26275</v>
      </c>
      <c r="E297" s="101" t="s">
        <v>24505</v>
      </c>
      <c r="F297" s="101" t="s">
        <v>24507</v>
      </c>
      <c r="G297" s="102" t="s">
        <v>126</v>
      </c>
    </row>
    <row r="298">
      <c r="A298" s="98" t="s">
        <v>26278</v>
      </c>
      <c r="B298" s="99" t="s">
        <v>8610</v>
      </c>
      <c r="C298" s="100" t="s">
        <v>26280</v>
      </c>
      <c r="D298" s="100" t="s">
        <v>26281</v>
      </c>
      <c r="E298" s="101" t="s">
        <v>24505</v>
      </c>
      <c r="F298" s="101" t="s">
        <v>24507</v>
      </c>
      <c r="G298" s="102" t="s">
        <v>126</v>
      </c>
    </row>
    <row r="299">
      <c r="A299" s="98" t="s">
        <v>26284</v>
      </c>
      <c r="B299" s="99" t="s">
        <v>25806</v>
      </c>
      <c r="C299" s="100" t="s">
        <v>26286</v>
      </c>
      <c r="D299" s="100" t="s">
        <v>26288</v>
      </c>
      <c r="E299" s="101" t="s">
        <v>24666</v>
      </c>
      <c r="F299" s="101" t="s">
        <v>24507</v>
      </c>
      <c r="G299" s="102" t="s">
        <v>26290</v>
      </c>
      <c r="H299" s="104"/>
    </row>
    <row r="300">
      <c r="A300" s="98" t="s">
        <v>26292</v>
      </c>
      <c r="B300" s="99" t="s">
        <v>26293</v>
      </c>
      <c r="C300" s="100" t="s">
        <v>26294</v>
      </c>
      <c r="D300" s="100" t="s">
        <v>26296</v>
      </c>
      <c r="E300" s="101" t="s">
        <v>24505</v>
      </c>
      <c r="F300" s="101" t="s">
        <v>24507</v>
      </c>
      <c r="G300" s="102" t="s">
        <v>126</v>
      </c>
    </row>
    <row r="301">
      <c r="A301" s="98" t="s">
        <v>26298</v>
      </c>
      <c r="B301" s="99" t="s">
        <v>7728</v>
      </c>
      <c r="C301" s="100" t="s">
        <v>26300</v>
      </c>
      <c r="D301" s="100" t="s">
        <v>26302</v>
      </c>
      <c r="E301" s="101" t="s">
        <v>25609</v>
      </c>
      <c r="F301" s="101" t="s">
        <v>24507</v>
      </c>
      <c r="G301" s="102" t="s">
        <v>126</v>
      </c>
      <c r="H301" s="97"/>
    </row>
    <row r="302">
      <c r="A302" s="98" t="s">
        <v>26313</v>
      </c>
      <c r="B302" s="99" t="s">
        <v>11409</v>
      </c>
      <c r="C302" s="100" t="s">
        <v>26315</v>
      </c>
      <c r="D302" s="100" t="s">
        <v>26317</v>
      </c>
      <c r="E302" s="101" t="s">
        <v>24505</v>
      </c>
      <c r="F302" s="101" t="s">
        <v>24507</v>
      </c>
      <c r="G302" s="102" t="s">
        <v>126</v>
      </c>
    </row>
    <row r="303">
      <c r="A303" s="98" t="s">
        <v>26322</v>
      </c>
      <c r="B303" s="99" t="s">
        <v>26323</v>
      </c>
      <c r="C303" s="100" t="s">
        <v>26324</v>
      </c>
      <c r="D303" s="100" t="s">
        <v>26326</v>
      </c>
      <c r="E303" s="101" t="s">
        <v>24666</v>
      </c>
      <c r="F303" s="101" t="s">
        <v>24507</v>
      </c>
      <c r="G303" s="102" t="s">
        <v>26329</v>
      </c>
      <c r="H303" s="104"/>
    </row>
    <row r="304">
      <c r="A304" s="98" t="s">
        <v>26330</v>
      </c>
      <c r="B304" s="99" t="s">
        <v>9835</v>
      </c>
      <c r="C304" s="100" t="s">
        <v>26332</v>
      </c>
      <c r="D304" s="100" t="s">
        <v>26334</v>
      </c>
      <c r="E304" s="101" t="s">
        <v>24603</v>
      </c>
      <c r="F304" s="101" t="s">
        <v>24633</v>
      </c>
      <c r="G304" s="102" t="s">
        <v>26337</v>
      </c>
      <c r="H304" s="104"/>
    </row>
    <row r="305">
      <c r="A305" s="98" t="s">
        <v>26338</v>
      </c>
      <c r="B305" s="99" t="s">
        <v>18139</v>
      </c>
      <c r="C305" s="100" t="s">
        <v>26340</v>
      </c>
      <c r="D305" s="100" t="s">
        <v>26341</v>
      </c>
      <c r="E305" s="101" t="s">
        <v>24505</v>
      </c>
      <c r="F305" s="101" t="s">
        <v>24507</v>
      </c>
      <c r="G305" s="102" t="s">
        <v>126</v>
      </c>
    </row>
    <row r="306">
      <c r="A306" s="98" t="s">
        <v>26344</v>
      </c>
      <c r="B306" s="99" t="s">
        <v>25328</v>
      </c>
      <c r="C306" s="100" t="s">
        <v>126</v>
      </c>
      <c r="D306" s="100" t="s">
        <v>126</v>
      </c>
      <c r="E306" s="101" t="s">
        <v>24755</v>
      </c>
      <c r="F306" s="101" t="s">
        <v>24755</v>
      </c>
      <c r="G306" s="102" t="s">
        <v>26347</v>
      </c>
      <c r="H306" s="104"/>
    </row>
    <row r="307">
      <c r="A307" s="98" t="s">
        <v>26348</v>
      </c>
      <c r="B307" s="99" t="s">
        <v>13411</v>
      </c>
      <c r="C307" s="100" t="s">
        <v>26350</v>
      </c>
      <c r="D307" s="100" t="s">
        <v>26351</v>
      </c>
      <c r="E307" s="101" t="s">
        <v>24505</v>
      </c>
      <c r="F307" s="101" t="s">
        <v>24633</v>
      </c>
      <c r="G307" s="102" t="s">
        <v>126</v>
      </c>
    </row>
    <row r="308">
      <c r="A308" s="98" t="s">
        <v>26355</v>
      </c>
      <c r="B308" s="99" t="s">
        <v>26356</v>
      </c>
      <c r="C308" s="100" t="s">
        <v>26357</v>
      </c>
      <c r="D308" s="100" t="s">
        <v>26359</v>
      </c>
      <c r="E308" s="101" t="s">
        <v>24666</v>
      </c>
      <c r="F308" s="101" t="s">
        <v>24507</v>
      </c>
      <c r="G308" s="102" t="s">
        <v>25675</v>
      </c>
      <c r="H308" s="104"/>
    </row>
    <row r="309">
      <c r="A309" s="98" t="s">
        <v>26361</v>
      </c>
      <c r="B309" s="99" t="s">
        <v>26362</v>
      </c>
      <c r="C309" s="100" t="s">
        <v>26363</v>
      </c>
      <c r="D309" s="100" t="s">
        <v>26365</v>
      </c>
      <c r="E309" s="101" t="s">
        <v>24505</v>
      </c>
      <c r="F309" s="101" t="s">
        <v>24507</v>
      </c>
      <c r="G309" s="102" t="s">
        <v>126</v>
      </c>
    </row>
    <row r="310">
      <c r="A310" s="98" t="s">
        <v>26366</v>
      </c>
      <c r="B310" s="99" t="s">
        <v>7739</v>
      </c>
      <c r="C310" s="100" t="s">
        <v>26367</v>
      </c>
      <c r="D310" s="100" t="s">
        <v>26368</v>
      </c>
      <c r="E310" s="101" t="s">
        <v>24505</v>
      </c>
      <c r="F310" s="101" t="s">
        <v>24507</v>
      </c>
      <c r="G310" s="102" t="s">
        <v>126</v>
      </c>
    </row>
    <row r="311">
      <c r="A311" s="98" t="s">
        <v>26371</v>
      </c>
      <c r="B311" s="99" t="s">
        <v>13416</v>
      </c>
      <c r="C311" s="100" t="s">
        <v>26373</v>
      </c>
      <c r="D311" s="100" t="s">
        <v>26374</v>
      </c>
      <c r="E311" s="101" t="s">
        <v>24666</v>
      </c>
      <c r="F311" s="101" t="s">
        <v>24507</v>
      </c>
      <c r="G311" s="102" t="s">
        <v>26378</v>
      </c>
      <c r="H311" s="97"/>
    </row>
    <row r="312">
      <c r="A312" s="98" t="s">
        <v>26379</v>
      </c>
      <c r="B312" s="101" t="s">
        <v>13430</v>
      </c>
      <c r="C312" s="100" t="s">
        <v>26380</v>
      </c>
      <c r="D312" s="100" t="s">
        <v>26381</v>
      </c>
      <c r="E312" s="101" t="s">
        <v>24505</v>
      </c>
      <c r="F312" s="101" t="s">
        <v>24633</v>
      </c>
      <c r="G312" s="102" t="s">
        <v>126</v>
      </c>
    </row>
    <row r="313">
      <c r="A313" s="98" t="s">
        <v>26385</v>
      </c>
      <c r="B313" s="99" t="s">
        <v>26387</v>
      </c>
      <c r="C313" s="100" t="s">
        <v>26388</v>
      </c>
      <c r="D313" s="100" t="s">
        <v>26389</v>
      </c>
      <c r="E313" s="101" t="s">
        <v>24505</v>
      </c>
      <c r="F313" s="101" t="s">
        <v>24507</v>
      </c>
      <c r="G313" s="102" t="s">
        <v>126</v>
      </c>
    </row>
    <row r="314">
      <c r="A314" s="98" t="s">
        <v>26392</v>
      </c>
      <c r="B314" s="99" t="s">
        <v>26393</v>
      </c>
      <c r="C314" s="100" t="s">
        <v>26394</v>
      </c>
      <c r="D314" s="100" t="s">
        <v>26396</v>
      </c>
      <c r="E314" s="101" t="s">
        <v>24505</v>
      </c>
      <c r="F314" s="101" t="s">
        <v>24507</v>
      </c>
      <c r="G314" s="102" t="s">
        <v>126</v>
      </c>
    </row>
    <row r="315">
      <c r="A315" s="98" t="s">
        <v>26400</v>
      </c>
      <c r="B315" s="99" t="s">
        <v>11786</v>
      </c>
      <c r="C315" s="100" t="s">
        <v>26403</v>
      </c>
      <c r="D315" s="100" t="s">
        <v>26405</v>
      </c>
      <c r="E315" s="101" t="s">
        <v>24666</v>
      </c>
      <c r="F315" s="101" t="s">
        <v>24507</v>
      </c>
      <c r="G315" s="102" t="s">
        <v>26408</v>
      </c>
      <c r="H315" s="104"/>
    </row>
    <row r="316">
      <c r="A316" s="98" t="s">
        <v>26410</v>
      </c>
      <c r="B316" s="99" t="s">
        <v>21270</v>
      </c>
      <c r="C316" s="100" t="s">
        <v>26413</v>
      </c>
      <c r="D316" s="100" t="s">
        <v>26414</v>
      </c>
      <c r="E316" s="101" t="s">
        <v>24505</v>
      </c>
      <c r="F316" s="101" t="s">
        <v>24507</v>
      </c>
      <c r="G316" s="102" t="s">
        <v>126</v>
      </c>
    </row>
    <row r="317">
      <c r="A317" s="98" t="s">
        <v>26417</v>
      </c>
      <c r="B317" s="99" t="s">
        <v>7213</v>
      </c>
      <c r="C317" s="100" t="s">
        <v>26419</v>
      </c>
      <c r="D317" s="100" t="s">
        <v>26421</v>
      </c>
      <c r="E317" s="101" t="s">
        <v>24505</v>
      </c>
      <c r="F317" s="101" t="s">
        <v>24507</v>
      </c>
      <c r="G317" s="102" t="s">
        <v>126</v>
      </c>
    </row>
    <row r="318">
      <c r="A318" s="98" t="s">
        <v>26425</v>
      </c>
      <c r="B318" s="99" t="s">
        <v>24974</v>
      </c>
      <c r="C318" s="100" t="s">
        <v>26428</v>
      </c>
      <c r="D318" s="100" t="s">
        <v>26429</v>
      </c>
      <c r="E318" s="101" t="s">
        <v>24505</v>
      </c>
      <c r="F318" s="101" t="s">
        <v>24537</v>
      </c>
      <c r="G318" s="102" t="s">
        <v>126</v>
      </c>
    </row>
    <row r="319">
      <c r="A319" s="98" t="s">
        <v>26433</v>
      </c>
      <c r="B319" s="99" t="s">
        <v>21360</v>
      </c>
      <c r="C319" s="100" t="s">
        <v>26435</v>
      </c>
      <c r="D319" s="100" t="s">
        <v>26436</v>
      </c>
      <c r="E319" s="101" t="s">
        <v>24666</v>
      </c>
      <c r="F319" s="101" t="s">
        <v>24893</v>
      </c>
      <c r="G319" s="102" t="s">
        <v>126</v>
      </c>
      <c r="H319" s="97"/>
    </row>
    <row r="320">
      <c r="A320" s="98" t="s">
        <v>26439</v>
      </c>
      <c r="B320" s="99" t="s">
        <v>11598</v>
      </c>
      <c r="C320" s="100" t="s">
        <v>26441</v>
      </c>
      <c r="D320" s="100" t="s">
        <v>26442</v>
      </c>
      <c r="E320" s="101" t="s">
        <v>24505</v>
      </c>
      <c r="F320" s="101" t="s">
        <v>24507</v>
      </c>
      <c r="G320" s="102" t="s">
        <v>126</v>
      </c>
    </row>
    <row r="321">
      <c r="A321" s="98" t="s">
        <v>26446</v>
      </c>
      <c r="B321" s="99" t="s">
        <v>16987</v>
      </c>
      <c r="C321" s="100" t="s">
        <v>26448</v>
      </c>
      <c r="D321" s="100" t="s">
        <v>26450</v>
      </c>
      <c r="E321" s="101" t="s">
        <v>24505</v>
      </c>
      <c r="F321" s="101" t="s">
        <v>24507</v>
      </c>
      <c r="G321" s="102" t="s">
        <v>126</v>
      </c>
    </row>
    <row r="322">
      <c r="A322" s="98" t="s">
        <v>26453</v>
      </c>
      <c r="B322" s="99" t="s">
        <v>7354</v>
      </c>
      <c r="C322" s="100" t="s">
        <v>26454</v>
      </c>
      <c r="D322" s="100" t="s">
        <v>26456</v>
      </c>
      <c r="E322" s="101" t="s">
        <v>24505</v>
      </c>
      <c r="F322" s="101" t="s">
        <v>24507</v>
      </c>
      <c r="G322" s="102" t="s">
        <v>126</v>
      </c>
    </row>
    <row r="323">
      <c r="A323" s="98" t="s">
        <v>26459</v>
      </c>
      <c r="B323" s="99" t="s">
        <v>11495</v>
      </c>
      <c r="C323" s="100" t="s">
        <v>26462</v>
      </c>
      <c r="D323" s="100" t="s">
        <v>26463</v>
      </c>
      <c r="E323" s="101" t="s">
        <v>24603</v>
      </c>
      <c r="F323" s="101" t="s">
        <v>24507</v>
      </c>
      <c r="G323" s="102" t="s">
        <v>26465</v>
      </c>
      <c r="H323" s="97"/>
    </row>
    <row r="324">
      <c r="A324" s="98" t="s">
        <v>26467</v>
      </c>
      <c r="B324" s="99" t="s">
        <v>9222</v>
      </c>
      <c r="C324" s="100" t="s">
        <v>26468</v>
      </c>
      <c r="D324" s="100" t="s">
        <v>26469</v>
      </c>
      <c r="E324" s="101" t="s">
        <v>24666</v>
      </c>
      <c r="F324" s="101" t="s">
        <v>24507</v>
      </c>
      <c r="G324" s="102" t="s">
        <v>26472</v>
      </c>
      <c r="H324" s="104"/>
    </row>
    <row r="325">
      <c r="A325" s="98" t="s">
        <v>26473</v>
      </c>
      <c r="B325" s="99" t="s">
        <v>26212</v>
      </c>
      <c r="C325" s="100" t="s">
        <v>26475</v>
      </c>
      <c r="D325" s="100" t="s">
        <v>26476</v>
      </c>
      <c r="E325" s="101" t="s">
        <v>24603</v>
      </c>
      <c r="F325" s="101" t="s">
        <v>24507</v>
      </c>
      <c r="G325" s="102" t="s">
        <v>26478</v>
      </c>
      <c r="H325" s="104"/>
    </row>
    <row r="326">
      <c r="A326" s="98" t="s">
        <v>26480</v>
      </c>
      <c r="B326" s="99" t="s">
        <v>1797</v>
      </c>
      <c r="C326" s="100" t="s">
        <v>26483</v>
      </c>
      <c r="D326" s="100" t="s">
        <v>26484</v>
      </c>
      <c r="E326" s="101" t="s">
        <v>24505</v>
      </c>
      <c r="F326" s="101" t="s">
        <v>24507</v>
      </c>
      <c r="G326" s="102" t="s">
        <v>26486</v>
      </c>
      <c r="H326" s="104"/>
    </row>
    <row r="327">
      <c r="A327" s="98" t="s">
        <v>26488</v>
      </c>
      <c r="B327" s="99" t="s">
        <v>15554</v>
      </c>
      <c r="C327" s="100" t="s">
        <v>26490</v>
      </c>
      <c r="D327" s="100" t="s">
        <v>26491</v>
      </c>
      <c r="E327" s="101" t="s">
        <v>24603</v>
      </c>
      <c r="F327" s="101" t="s">
        <v>24507</v>
      </c>
      <c r="G327" s="101" t="s">
        <v>26494</v>
      </c>
      <c r="H327" s="104"/>
    </row>
    <row r="328">
      <c r="A328" s="98" t="s">
        <v>26497</v>
      </c>
      <c r="B328" s="99" t="s">
        <v>5712</v>
      </c>
      <c r="C328" s="100" t="s">
        <v>26498</v>
      </c>
      <c r="D328" s="100" t="s">
        <v>26499</v>
      </c>
      <c r="E328" s="101" t="s">
        <v>24505</v>
      </c>
      <c r="F328" s="101" t="s">
        <v>24507</v>
      </c>
      <c r="G328" s="102" t="s">
        <v>126</v>
      </c>
    </row>
    <row r="329">
      <c r="A329" s="98" t="s">
        <v>26510</v>
      </c>
      <c r="B329" s="99" t="s">
        <v>1200</v>
      </c>
      <c r="C329" s="100" t="s">
        <v>126</v>
      </c>
      <c r="D329" s="100" t="s">
        <v>126</v>
      </c>
      <c r="E329" s="101" t="s">
        <v>24755</v>
      </c>
      <c r="F329" s="101" t="s">
        <v>24755</v>
      </c>
      <c r="G329" s="102" t="s">
        <v>26515</v>
      </c>
      <c r="H329" s="97"/>
    </row>
    <row r="330">
      <c r="A330" s="98" t="s">
        <v>26516</v>
      </c>
      <c r="B330" s="99" t="s">
        <v>17785</v>
      </c>
      <c r="C330" s="100" t="s">
        <v>26517</v>
      </c>
      <c r="D330" s="100" t="s">
        <v>26519</v>
      </c>
      <c r="E330" s="101" t="s">
        <v>24505</v>
      </c>
      <c r="F330" s="101" t="s">
        <v>24507</v>
      </c>
      <c r="G330" s="102" t="s">
        <v>126</v>
      </c>
    </row>
    <row r="331">
      <c r="A331" s="98" t="s">
        <v>26522</v>
      </c>
      <c r="B331" s="99" t="s">
        <v>12887</v>
      </c>
      <c r="C331" s="100" t="s">
        <v>26524</v>
      </c>
      <c r="D331" s="100" t="s">
        <v>26525</v>
      </c>
      <c r="E331" s="101" t="s">
        <v>24666</v>
      </c>
      <c r="F331" s="101" t="s">
        <v>24995</v>
      </c>
      <c r="G331" s="102" t="s">
        <v>25230</v>
      </c>
      <c r="H331" s="97"/>
    </row>
    <row r="332">
      <c r="A332" s="98" t="s">
        <v>26528</v>
      </c>
      <c r="B332" s="99" t="s">
        <v>26530</v>
      </c>
      <c r="C332" s="100" t="s">
        <v>26531</v>
      </c>
      <c r="D332" s="100" t="s">
        <v>26532</v>
      </c>
      <c r="E332" s="101" t="s">
        <v>24505</v>
      </c>
      <c r="F332" s="101" t="s">
        <v>24893</v>
      </c>
      <c r="G332" s="102" t="s">
        <v>126</v>
      </c>
    </row>
    <row r="333">
      <c r="A333" s="98" t="s">
        <v>26535</v>
      </c>
      <c r="B333" s="99" t="s">
        <v>7110</v>
      </c>
      <c r="C333" s="100" t="s">
        <v>26536</v>
      </c>
      <c r="D333" s="100" t="s">
        <v>26538</v>
      </c>
      <c r="E333" s="101" t="s">
        <v>24505</v>
      </c>
      <c r="F333" s="101" t="s">
        <v>24507</v>
      </c>
      <c r="G333" s="102" t="s">
        <v>126</v>
      </c>
    </row>
    <row r="334">
      <c r="A334" s="98" t="s">
        <v>26541</v>
      </c>
      <c r="B334" s="99" t="s">
        <v>26543</v>
      </c>
      <c r="C334" s="100" t="s">
        <v>26544</v>
      </c>
      <c r="D334" s="100" t="s">
        <v>26546</v>
      </c>
      <c r="E334" s="101" t="s">
        <v>24666</v>
      </c>
      <c r="F334" s="101" t="s">
        <v>24633</v>
      </c>
      <c r="G334" s="102" t="s">
        <v>126</v>
      </c>
      <c r="H334" s="104"/>
    </row>
    <row r="335">
      <c r="A335" s="98" t="s">
        <v>26548</v>
      </c>
      <c r="B335" s="99" t="s">
        <v>1135</v>
      </c>
      <c r="C335" s="100" t="s">
        <v>26550</v>
      </c>
      <c r="D335" s="100" t="s">
        <v>26551</v>
      </c>
      <c r="E335" s="101" t="s">
        <v>24505</v>
      </c>
      <c r="F335" s="101" t="s">
        <v>24507</v>
      </c>
      <c r="G335" s="102" t="s">
        <v>126</v>
      </c>
    </row>
    <row r="336">
      <c r="A336" s="98" t="s">
        <v>26555</v>
      </c>
      <c r="B336" s="99" t="s">
        <v>5876</v>
      </c>
      <c r="C336" s="100" t="s">
        <v>26556</v>
      </c>
      <c r="D336" s="100" t="s">
        <v>26558</v>
      </c>
      <c r="E336" s="101" t="s">
        <v>24505</v>
      </c>
      <c r="F336" s="101" t="s">
        <v>24507</v>
      </c>
      <c r="G336" s="102" t="s">
        <v>126</v>
      </c>
    </row>
    <row r="337">
      <c r="A337" s="98" t="s">
        <v>26560</v>
      </c>
      <c r="B337" s="99" t="s">
        <v>7951</v>
      </c>
      <c r="C337" s="100" t="s">
        <v>26562</v>
      </c>
      <c r="D337" s="100" t="s">
        <v>26563</v>
      </c>
      <c r="E337" s="101" t="s">
        <v>24505</v>
      </c>
      <c r="F337" s="101" t="s">
        <v>24507</v>
      </c>
      <c r="G337" s="102" t="s">
        <v>126</v>
      </c>
    </row>
    <row r="338">
      <c r="A338" s="98" t="s">
        <v>26567</v>
      </c>
      <c r="B338" s="99" t="s">
        <v>26565</v>
      </c>
      <c r="C338" s="100" t="s">
        <v>26570</v>
      </c>
      <c r="D338" s="100" t="s">
        <v>26572</v>
      </c>
      <c r="E338" s="101" t="s">
        <v>24505</v>
      </c>
      <c r="F338" s="101" t="s">
        <v>24537</v>
      </c>
      <c r="G338" s="102" t="s">
        <v>126</v>
      </c>
    </row>
    <row r="339">
      <c r="A339" s="98" t="s">
        <v>26574</v>
      </c>
      <c r="B339" s="99" t="s">
        <v>26575</v>
      </c>
      <c r="C339" s="100" t="s">
        <v>26577</v>
      </c>
      <c r="D339" s="100" t="s">
        <v>26578</v>
      </c>
      <c r="E339" s="101" t="s">
        <v>24666</v>
      </c>
      <c r="F339" s="101" t="s">
        <v>24507</v>
      </c>
      <c r="G339" s="102" t="s">
        <v>26581</v>
      </c>
      <c r="H339" s="104"/>
    </row>
    <row r="340">
      <c r="A340" s="98" t="s">
        <v>26583</v>
      </c>
      <c r="B340" s="99" t="s">
        <v>12061</v>
      </c>
      <c r="C340" s="100" t="s">
        <v>26584</v>
      </c>
      <c r="D340" s="100" t="s">
        <v>26585</v>
      </c>
      <c r="E340" s="101" t="s">
        <v>24603</v>
      </c>
      <c r="F340" s="101" t="s">
        <v>24507</v>
      </c>
      <c r="G340" s="102" t="s">
        <v>26588</v>
      </c>
      <c r="H340" s="104"/>
    </row>
    <row r="341">
      <c r="A341" s="98" t="s">
        <v>26590</v>
      </c>
      <c r="B341" s="99" t="s">
        <v>7589</v>
      </c>
      <c r="C341" s="100" t="s">
        <v>26591</v>
      </c>
      <c r="D341" s="100" t="s">
        <v>26592</v>
      </c>
      <c r="E341" s="101" t="s">
        <v>24505</v>
      </c>
      <c r="F341" s="101" t="s">
        <v>24507</v>
      </c>
      <c r="G341" s="102" t="s">
        <v>26594</v>
      </c>
      <c r="H341" s="97"/>
    </row>
    <row r="342">
      <c r="A342" s="98" t="s">
        <v>26595</v>
      </c>
      <c r="B342" s="99" t="s">
        <v>17432</v>
      </c>
      <c r="C342" s="100" t="s">
        <v>26597</v>
      </c>
      <c r="D342" s="100" t="s">
        <v>26598</v>
      </c>
      <c r="E342" s="101" t="s">
        <v>24505</v>
      </c>
      <c r="F342" s="101" t="s">
        <v>24507</v>
      </c>
      <c r="G342" s="102" t="s">
        <v>126</v>
      </c>
    </row>
    <row r="343">
      <c r="A343" s="98" t="s">
        <v>26601</v>
      </c>
      <c r="B343" s="99" t="s">
        <v>1012</v>
      </c>
      <c r="C343" s="100" t="s">
        <v>26602</v>
      </c>
      <c r="D343" s="100" t="s">
        <v>26603</v>
      </c>
      <c r="E343" s="101" t="s">
        <v>24666</v>
      </c>
      <c r="F343" s="101" t="s">
        <v>24507</v>
      </c>
      <c r="G343" s="102" t="s">
        <v>26605</v>
      </c>
      <c r="H343" s="97"/>
    </row>
    <row r="344">
      <c r="A344" s="98" t="s">
        <v>26607</v>
      </c>
      <c r="B344" s="99" t="s">
        <v>15961</v>
      </c>
      <c r="C344" s="100" t="s">
        <v>26608</v>
      </c>
      <c r="D344" s="100" t="s">
        <v>26609</v>
      </c>
      <c r="E344" s="101" t="s">
        <v>24505</v>
      </c>
      <c r="F344" s="101" t="s">
        <v>24507</v>
      </c>
      <c r="G344" s="102" t="s">
        <v>126</v>
      </c>
    </row>
    <row r="345">
      <c r="A345" s="98" t="s">
        <v>26612</v>
      </c>
      <c r="B345" s="99" t="s">
        <v>816</v>
      </c>
      <c r="C345" s="100" t="s">
        <v>26614</v>
      </c>
      <c r="D345" s="100" t="s">
        <v>26615</v>
      </c>
      <c r="E345" s="101" t="s">
        <v>24666</v>
      </c>
      <c r="F345" s="101" t="s">
        <v>24507</v>
      </c>
      <c r="G345" s="102" t="s">
        <v>26617</v>
      </c>
      <c r="H345" s="104"/>
    </row>
    <row r="346">
      <c r="A346" s="98" t="s">
        <v>26618</v>
      </c>
      <c r="B346" s="99" t="s">
        <v>13984</v>
      </c>
      <c r="C346" s="100" t="s">
        <v>26619</v>
      </c>
      <c r="D346" s="100" t="s">
        <v>26620</v>
      </c>
      <c r="E346" s="101" t="s">
        <v>24505</v>
      </c>
      <c r="F346" s="101" t="s">
        <v>24507</v>
      </c>
      <c r="G346" s="102" t="s">
        <v>126</v>
      </c>
    </row>
    <row r="347">
      <c r="A347" s="98" t="s">
        <v>26621</v>
      </c>
      <c r="B347" s="99" t="s">
        <v>7020</v>
      </c>
      <c r="C347" s="100" t="s">
        <v>26622</v>
      </c>
      <c r="D347" s="100" t="s">
        <v>26623</v>
      </c>
      <c r="E347" s="101" t="s">
        <v>24505</v>
      </c>
      <c r="F347" s="101" t="s">
        <v>24507</v>
      </c>
      <c r="G347" s="102" t="s">
        <v>126</v>
      </c>
    </row>
    <row r="348">
      <c r="A348" s="98" t="s">
        <v>26625</v>
      </c>
      <c r="B348" s="99" t="s">
        <v>24417</v>
      </c>
      <c r="C348" s="100" t="s">
        <v>26626</v>
      </c>
      <c r="D348" s="100" t="s">
        <v>26629</v>
      </c>
      <c r="E348" s="101" t="s">
        <v>24505</v>
      </c>
      <c r="F348" s="101" t="s">
        <v>24507</v>
      </c>
      <c r="G348" s="102" t="s">
        <v>126</v>
      </c>
    </row>
    <row r="349">
      <c r="A349" s="98" t="s">
        <v>26631</v>
      </c>
      <c r="B349" s="99" t="s">
        <v>26632</v>
      </c>
      <c r="C349" s="100" t="s">
        <v>26633</v>
      </c>
      <c r="D349" s="100" t="s">
        <v>26634</v>
      </c>
      <c r="E349" s="101" t="s">
        <v>24505</v>
      </c>
      <c r="F349" s="101" t="s">
        <v>24507</v>
      </c>
      <c r="G349" s="102" t="s">
        <v>126</v>
      </c>
    </row>
    <row r="350">
      <c r="A350" s="98" t="s">
        <v>26637</v>
      </c>
      <c r="B350" s="99" t="s">
        <v>194</v>
      </c>
      <c r="C350" s="100" t="s">
        <v>26638</v>
      </c>
      <c r="D350" s="100" t="s">
        <v>26639</v>
      </c>
      <c r="E350" s="101" t="s">
        <v>24505</v>
      </c>
      <c r="F350" s="101" t="s">
        <v>24507</v>
      </c>
      <c r="G350" s="102" t="s">
        <v>126</v>
      </c>
    </row>
    <row r="351">
      <c r="A351" s="98" t="s">
        <v>26642</v>
      </c>
      <c r="B351" s="99" t="s">
        <v>2469</v>
      </c>
      <c r="C351" s="100" t="s">
        <v>26644</v>
      </c>
      <c r="D351" s="100" t="s">
        <v>26645</v>
      </c>
      <c r="E351" s="101" t="s">
        <v>24505</v>
      </c>
      <c r="F351" s="101" t="s">
        <v>24507</v>
      </c>
      <c r="G351" s="102" t="s">
        <v>126</v>
      </c>
    </row>
    <row r="352">
      <c r="A352" s="98" t="s">
        <v>26648</v>
      </c>
      <c r="B352" s="99" t="s">
        <v>26649</v>
      </c>
      <c r="C352" s="100" t="s">
        <v>26651</v>
      </c>
      <c r="D352" s="100" t="s">
        <v>26652</v>
      </c>
      <c r="E352" s="101" t="s">
        <v>24505</v>
      </c>
      <c r="F352" s="101" t="s">
        <v>24507</v>
      </c>
      <c r="G352" s="102" t="s">
        <v>126</v>
      </c>
    </row>
    <row r="353">
      <c r="A353" s="98" t="s">
        <v>26655</v>
      </c>
      <c r="B353" s="99" t="s">
        <v>26657</v>
      </c>
      <c r="C353" s="100" t="s">
        <v>26658</v>
      </c>
      <c r="D353" s="100" t="s">
        <v>26660</v>
      </c>
      <c r="E353" s="101" t="s">
        <v>24666</v>
      </c>
      <c r="F353" s="101" t="s">
        <v>24507</v>
      </c>
      <c r="G353" s="102" t="s">
        <v>26662</v>
      </c>
      <c r="H353" s="104"/>
    </row>
    <row r="354">
      <c r="A354" s="98" t="s">
        <v>26663</v>
      </c>
      <c r="B354" s="99" t="s">
        <v>26665</v>
      </c>
      <c r="C354" s="100" t="s">
        <v>26658</v>
      </c>
      <c r="D354" s="100" t="s">
        <v>26660</v>
      </c>
      <c r="E354" s="101" t="s">
        <v>24603</v>
      </c>
      <c r="F354" s="101" t="s">
        <v>24507</v>
      </c>
      <c r="G354" s="102" t="s">
        <v>26669</v>
      </c>
      <c r="H354" s="104"/>
    </row>
    <row r="355">
      <c r="A355" s="98" t="s">
        <v>26670</v>
      </c>
      <c r="B355" s="99" t="s">
        <v>12898</v>
      </c>
      <c r="C355" s="100" t="s">
        <v>26672</v>
      </c>
      <c r="D355" s="100" t="s">
        <v>26673</v>
      </c>
      <c r="E355" s="101" t="s">
        <v>24505</v>
      </c>
      <c r="F355" s="101" t="s">
        <v>24995</v>
      </c>
      <c r="G355" s="102" t="s">
        <v>126</v>
      </c>
    </row>
    <row r="356">
      <c r="A356" s="98" t="s">
        <v>26675</v>
      </c>
      <c r="B356" s="99" t="s">
        <v>594</v>
      </c>
      <c r="C356" s="100" t="s">
        <v>26676</v>
      </c>
      <c r="D356" s="100" t="s">
        <v>26678</v>
      </c>
      <c r="E356" s="101" t="s">
        <v>24666</v>
      </c>
      <c r="F356" s="101" t="s">
        <v>24507</v>
      </c>
      <c r="G356" s="99" t="s">
        <v>26681</v>
      </c>
      <c r="H356" s="97"/>
    </row>
    <row r="357">
      <c r="A357" s="98" t="s">
        <v>26683</v>
      </c>
      <c r="B357" s="99" t="s">
        <v>654</v>
      </c>
      <c r="C357" s="100" t="s">
        <v>26684</v>
      </c>
      <c r="D357" s="100" t="s">
        <v>26686</v>
      </c>
      <c r="E357" s="101" t="s">
        <v>24505</v>
      </c>
      <c r="F357" s="101" t="s">
        <v>24507</v>
      </c>
      <c r="G357" s="102" t="s">
        <v>126</v>
      </c>
    </row>
    <row r="358">
      <c r="A358" s="98" t="s">
        <v>26688</v>
      </c>
      <c r="B358" s="99" t="s">
        <v>20238</v>
      </c>
      <c r="C358" s="100" t="s">
        <v>26691</v>
      </c>
      <c r="D358" s="100" t="s">
        <v>26692</v>
      </c>
      <c r="E358" s="101" t="s">
        <v>24505</v>
      </c>
      <c r="F358" s="101" t="s">
        <v>24507</v>
      </c>
      <c r="G358" s="102" t="s">
        <v>26695</v>
      </c>
      <c r="H358" s="97"/>
    </row>
    <row r="359">
      <c r="A359" s="98" t="s">
        <v>26697</v>
      </c>
      <c r="B359" s="99" t="s">
        <v>1215</v>
      </c>
      <c r="C359" s="100" t="s">
        <v>26699</v>
      </c>
      <c r="D359" s="100" t="s">
        <v>26700</v>
      </c>
      <c r="E359" s="101" t="s">
        <v>24603</v>
      </c>
      <c r="F359" s="101" t="s">
        <v>24507</v>
      </c>
      <c r="G359" s="101" t="s">
        <v>26703</v>
      </c>
      <c r="H359" s="97"/>
    </row>
    <row r="360">
      <c r="A360" s="98" t="s">
        <v>26704</v>
      </c>
      <c r="B360" s="99" t="s">
        <v>7415</v>
      </c>
      <c r="C360" s="100" t="s">
        <v>26706</v>
      </c>
      <c r="D360" s="100" t="s">
        <v>26707</v>
      </c>
      <c r="E360" s="101" t="s">
        <v>24603</v>
      </c>
      <c r="F360" s="101" t="s">
        <v>24507</v>
      </c>
      <c r="G360" s="102" t="s">
        <v>126</v>
      </c>
      <c r="H360" s="97"/>
    </row>
    <row r="361">
      <c r="A361" s="98" t="s">
        <v>26711</v>
      </c>
      <c r="B361" s="99" t="s">
        <v>16785</v>
      </c>
      <c r="C361" s="100" t="s">
        <v>26712</v>
      </c>
      <c r="D361" s="100" t="s">
        <v>26713</v>
      </c>
      <c r="E361" s="101" t="s">
        <v>24505</v>
      </c>
      <c r="F361" s="101" t="s">
        <v>24507</v>
      </c>
      <c r="G361" s="102" t="s">
        <v>126</v>
      </c>
    </row>
    <row r="362">
      <c r="A362" s="98" t="s">
        <v>26717</v>
      </c>
      <c r="B362" s="99" t="s">
        <v>2072</v>
      </c>
      <c r="C362" s="100" t="s">
        <v>26718</v>
      </c>
      <c r="D362" s="100" t="s">
        <v>26720</v>
      </c>
      <c r="E362" s="101" t="s">
        <v>24505</v>
      </c>
      <c r="F362" s="101" t="s">
        <v>24893</v>
      </c>
      <c r="G362" s="102" t="s">
        <v>126</v>
      </c>
    </row>
    <row r="363">
      <c r="A363" s="98" t="s">
        <v>26722</v>
      </c>
      <c r="B363" s="99" t="s">
        <v>26724</v>
      </c>
      <c r="C363" s="100" t="s">
        <v>26726</v>
      </c>
      <c r="D363" s="100" t="s">
        <v>26727</v>
      </c>
      <c r="E363" s="101" t="s">
        <v>24505</v>
      </c>
      <c r="F363" s="101" t="s">
        <v>24507</v>
      </c>
      <c r="G363" s="102" t="s">
        <v>126</v>
      </c>
    </row>
    <row r="364">
      <c r="A364" s="98" t="s">
        <v>26728</v>
      </c>
      <c r="B364" s="99" t="s">
        <v>3575</v>
      </c>
      <c r="C364" s="100" t="s">
        <v>26730</v>
      </c>
      <c r="D364" s="100" t="s">
        <v>26731</v>
      </c>
      <c r="E364" s="101" t="s">
        <v>24505</v>
      </c>
      <c r="F364" s="101" t="s">
        <v>24507</v>
      </c>
      <c r="G364" s="102" t="s">
        <v>126</v>
      </c>
    </row>
    <row r="365">
      <c r="A365" s="98" t="s">
        <v>26732</v>
      </c>
      <c r="B365" s="99" t="s">
        <v>11098</v>
      </c>
      <c r="C365" s="100" t="s">
        <v>26733</v>
      </c>
      <c r="D365" s="100" t="s">
        <v>26734</v>
      </c>
      <c r="E365" s="101" t="s">
        <v>24505</v>
      </c>
      <c r="F365" s="101" t="s">
        <v>24507</v>
      </c>
      <c r="G365" s="102" t="s">
        <v>126</v>
      </c>
    </row>
    <row r="366">
      <c r="A366" s="98" t="s">
        <v>26736</v>
      </c>
      <c r="B366" s="99" t="s">
        <v>1277</v>
      </c>
      <c r="C366" s="100" t="s">
        <v>26737</v>
      </c>
      <c r="D366" s="100" t="s">
        <v>26739</v>
      </c>
      <c r="E366" s="101" t="s">
        <v>24505</v>
      </c>
      <c r="F366" s="101" t="s">
        <v>24507</v>
      </c>
      <c r="G366" s="102" t="s">
        <v>126</v>
      </c>
    </row>
    <row r="367">
      <c r="A367" s="98" t="s">
        <v>26740</v>
      </c>
      <c r="B367" s="99" t="s">
        <v>8717</v>
      </c>
      <c r="C367" s="100" t="s">
        <v>26741</v>
      </c>
      <c r="D367" s="100" t="s">
        <v>26742</v>
      </c>
      <c r="E367" s="101" t="s">
        <v>24505</v>
      </c>
      <c r="F367" s="101" t="s">
        <v>24507</v>
      </c>
      <c r="G367" s="102" t="s">
        <v>126</v>
      </c>
    </row>
    <row r="368">
      <c r="A368" s="98" t="s">
        <v>26744</v>
      </c>
      <c r="B368" s="99" t="s">
        <v>1578</v>
      </c>
      <c r="C368" s="100" t="s">
        <v>26745</v>
      </c>
      <c r="D368" s="100" t="s">
        <v>26746</v>
      </c>
      <c r="E368" s="101" t="s">
        <v>24505</v>
      </c>
      <c r="F368" s="101" t="s">
        <v>24507</v>
      </c>
      <c r="G368" s="102" t="s">
        <v>126</v>
      </c>
    </row>
    <row r="369">
      <c r="A369" s="98" t="s">
        <v>26748</v>
      </c>
      <c r="B369" s="99" t="s">
        <v>19640</v>
      </c>
      <c r="C369" s="100" t="s">
        <v>26749</v>
      </c>
      <c r="D369" s="100" t="s">
        <v>26750</v>
      </c>
      <c r="E369" s="101" t="s">
        <v>24505</v>
      </c>
      <c r="F369" s="101" t="s">
        <v>24507</v>
      </c>
      <c r="G369" s="102" t="s">
        <v>126</v>
      </c>
    </row>
    <row r="370">
      <c r="A370" s="98" t="s">
        <v>26752</v>
      </c>
      <c r="B370" s="99" t="s">
        <v>26753</v>
      </c>
      <c r="C370" s="100" t="s">
        <v>26754</v>
      </c>
      <c r="D370" s="100" t="s">
        <v>26755</v>
      </c>
      <c r="E370" s="101" t="s">
        <v>24505</v>
      </c>
      <c r="F370" s="101" t="s">
        <v>24507</v>
      </c>
      <c r="G370" s="102" t="s">
        <v>126</v>
      </c>
    </row>
    <row r="371">
      <c r="A371" s="98" t="s">
        <v>26756</v>
      </c>
      <c r="B371" s="99" t="s">
        <v>11072</v>
      </c>
      <c r="C371" s="100" t="s">
        <v>26758</v>
      </c>
      <c r="D371" s="100" t="s">
        <v>26759</v>
      </c>
      <c r="E371" s="101" t="s">
        <v>24505</v>
      </c>
      <c r="F371" s="101" t="s">
        <v>24507</v>
      </c>
      <c r="G371" s="102" t="s">
        <v>126</v>
      </c>
    </row>
    <row r="372">
      <c r="A372" s="98" t="s">
        <v>26760</v>
      </c>
      <c r="B372" s="99" t="s">
        <v>26761</v>
      </c>
      <c r="C372" s="100" t="s">
        <v>26762</v>
      </c>
      <c r="D372" s="100" t="s">
        <v>26763</v>
      </c>
      <c r="E372" s="101" t="s">
        <v>24505</v>
      </c>
      <c r="F372" s="101" t="s">
        <v>24507</v>
      </c>
      <c r="G372" s="102" t="s">
        <v>126</v>
      </c>
    </row>
    <row r="373">
      <c r="A373" s="98" t="s">
        <v>26764</v>
      </c>
      <c r="B373" s="99" t="s">
        <v>1895</v>
      </c>
      <c r="C373" s="100" t="s">
        <v>26765</v>
      </c>
      <c r="D373" s="100" t="s">
        <v>26766</v>
      </c>
      <c r="E373" s="101" t="s">
        <v>24505</v>
      </c>
      <c r="F373" s="101" t="s">
        <v>24507</v>
      </c>
      <c r="G373" s="102" t="s">
        <v>126</v>
      </c>
    </row>
    <row r="374">
      <c r="A374" s="98" t="s">
        <v>26767</v>
      </c>
      <c r="B374" s="99" t="s">
        <v>16968</v>
      </c>
      <c r="C374" s="100" t="s">
        <v>26768</v>
      </c>
      <c r="D374" s="100" t="s">
        <v>26769</v>
      </c>
      <c r="E374" s="101" t="s">
        <v>24505</v>
      </c>
      <c r="F374" s="101" t="s">
        <v>24507</v>
      </c>
      <c r="G374" s="102" t="s">
        <v>126</v>
      </c>
    </row>
    <row r="375">
      <c r="A375" s="98" t="s">
        <v>26770</v>
      </c>
      <c r="B375" s="99" t="s">
        <v>425</v>
      </c>
      <c r="C375" s="100" t="s">
        <v>26771</v>
      </c>
      <c r="D375" s="100" t="s">
        <v>26772</v>
      </c>
      <c r="E375" s="101" t="s">
        <v>24505</v>
      </c>
      <c r="F375" s="101" t="s">
        <v>24507</v>
      </c>
      <c r="G375" s="102" t="s">
        <v>126</v>
      </c>
    </row>
    <row r="376">
      <c r="A376" s="98" t="s">
        <v>26773</v>
      </c>
      <c r="B376" s="99" t="s">
        <v>26774</v>
      </c>
      <c r="C376" s="100" t="s">
        <v>26775</v>
      </c>
      <c r="D376" s="100" t="s">
        <v>26776</v>
      </c>
      <c r="E376" s="101" t="s">
        <v>24505</v>
      </c>
      <c r="F376" s="101" t="s">
        <v>24507</v>
      </c>
      <c r="G376" s="102" t="s">
        <v>126</v>
      </c>
    </row>
    <row r="377">
      <c r="A377" s="98" t="s">
        <v>26777</v>
      </c>
      <c r="B377" s="99" t="s">
        <v>11863</v>
      </c>
      <c r="C377" s="100" t="s">
        <v>26778</v>
      </c>
      <c r="D377" s="100" t="s">
        <v>26779</v>
      </c>
      <c r="E377" s="101" t="s">
        <v>24505</v>
      </c>
      <c r="F377" s="101" t="s">
        <v>24507</v>
      </c>
      <c r="G377" s="102" t="s">
        <v>126</v>
      </c>
    </row>
    <row r="378">
      <c r="A378" s="98" t="s">
        <v>26781</v>
      </c>
      <c r="B378" s="99" t="s">
        <v>11606</v>
      </c>
      <c r="C378" s="100" t="s">
        <v>26782</v>
      </c>
      <c r="D378" s="100" t="s">
        <v>26783</v>
      </c>
      <c r="E378" s="101" t="s">
        <v>24505</v>
      </c>
      <c r="F378" s="101" t="s">
        <v>24507</v>
      </c>
      <c r="G378" s="102" t="s">
        <v>126</v>
      </c>
    </row>
    <row r="379">
      <c r="A379" s="98" t="s">
        <v>26785</v>
      </c>
      <c r="B379" s="99" t="s">
        <v>8564</v>
      </c>
      <c r="C379" s="100" t="s">
        <v>26787</v>
      </c>
      <c r="D379" s="100" t="s">
        <v>26788</v>
      </c>
      <c r="E379" s="101" t="s">
        <v>24505</v>
      </c>
      <c r="F379" s="101" t="s">
        <v>24507</v>
      </c>
      <c r="G379" s="102" t="s">
        <v>126</v>
      </c>
    </row>
    <row r="380">
      <c r="A380" s="98" t="s">
        <v>26789</v>
      </c>
      <c r="B380" s="99" t="s">
        <v>10156</v>
      </c>
      <c r="C380" s="100" t="s">
        <v>26791</v>
      </c>
      <c r="D380" s="100" t="s">
        <v>26792</v>
      </c>
      <c r="E380" s="101" t="s">
        <v>24666</v>
      </c>
      <c r="F380" s="101" t="s">
        <v>24507</v>
      </c>
      <c r="G380" s="102" t="s">
        <v>25250</v>
      </c>
      <c r="H380" s="97"/>
    </row>
    <row r="381">
      <c r="A381" s="98" t="s">
        <v>26794</v>
      </c>
      <c r="B381" s="99" t="s">
        <v>1120</v>
      </c>
      <c r="C381" s="100" t="s">
        <v>26797</v>
      </c>
      <c r="D381" s="100" t="s">
        <v>26798</v>
      </c>
      <c r="E381" s="101" t="s">
        <v>24505</v>
      </c>
      <c r="F381" s="101" t="s">
        <v>24507</v>
      </c>
      <c r="G381" s="102" t="s">
        <v>126</v>
      </c>
    </row>
    <row r="382">
      <c r="A382" s="98" t="s">
        <v>26800</v>
      </c>
      <c r="B382" s="99" t="s">
        <v>8262</v>
      </c>
      <c r="C382" s="100" t="s">
        <v>126</v>
      </c>
      <c r="D382" s="100" t="s">
        <v>126</v>
      </c>
      <c r="E382" s="101" t="s">
        <v>24755</v>
      </c>
      <c r="F382" s="101" t="s">
        <v>24755</v>
      </c>
      <c r="G382" s="102" t="s">
        <v>126</v>
      </c>
      <c r="H382" s="104"/>
    </row>
    <row r="383">
      <c r="A383" s="98" t="s">
        <v>26803</v>
      </c>
      <c r="B383" s="99" t="s">
        <v>3466</v>
      </c>
      <c r="C383" s="100" t="s">
        <v>26806</v>
      </c>
      <c r="D383" s="100" t="s">
        <v>26807</v>
      </c>
      <c r="E383" s="101" t="s">
        <v>24505</v>
      </c>
      <c r="F383" s="101" t="s">
        <v>24507</v>
      </c>
      <c r="G383" s="102" t="s">
        <v>126</v>
      </c>
    </row>
    <row r="384">
      <c r="A384" s="98" t="s">
        <v>26809</v>
      </c>
      <c r="B384" s="99" t="s">
        <v>26810</v>
      </c>
      <c r="C384" s="100" t="s">
        <v>26811</v>
      </c>
      <c r="D384" s="100" t="s">
        <v>26812</v>
      </c>
      <c r="E384" s="101" t="s">
        <v>24603</v>
      </c>
      <c r="F384" s="101" t="s">
        <v>24507</v>
      </c>
      <c r="G384" s="102" t="s">
        <v>126</v>
      </c>
      <c r="H384" s="104"/>
    </row>
    <row r="385">
      <c r="A385" s="98" t="s">
        <v>26814</v>
      </c>
      <c r="B385" s="99" t="s">
        <v>26815</v>
      </c>
      <c r="C385" s="100" t="s">
        <v>26816</v>
      </c>
      <c r="D385" s="100" t="s">
        <v>26817</v>
      </c>
      <c r="E385" s="101" t="s">
        <v>24505</v>
      </c>
      <c r="F385" s="101" t="s">
        <v>24507</v>
      </c>
      <c r="G385" s="102" t="s">
        <v>126</v>
      </c>
    </row>
    <row r="386">
      <c r="A386" s="98" t="s">
        <v>26818</v>
      </c>
      <c r="B386" s="99" t="s">
        <v>8969</v>
      </c>
      <c r="C386" s="100" t="s">
        <v>26819</v>
      </c>
      <c r="D386" s="100" t="s">
        <v>26821</v>
      </c>
      <c r="E386" s="101" t="s">
        <v>24505</v>
      </c>
      <c r="F386" s="101" t="s">
        <v>24507</v>
      </c>
      <c r="G386" s="102" t="s">
        <v>126</v>
      </c>
    </row>
    <row r="387">
      <c r="A387" s="98" t="s">
        <v>26824</v>
      </c>
      <c r="B387" s="99" t="s">
        <v>26825</v>
      </c>
      <c r="C387" s="100" t="s">
        <v>26826</v>
      </c>
      <c r="D387" s="100" t="s">
        <v>26827</v>
      </c>
      <c r="E387" s="101" t="s">
        <v>24505</v>
      </c>
      <c r="F387" s="101" t="s">
        <v>24507</v>
      </c>
      <c r="G387" s="99" t="s">
        <v>26828</v>
      </c>
      <c r="H387" s="97"/>
    </row>
    <row r="388">
      <c r="A388" s="98" t="s">
        <v>26830</v>
      </c>
      <c r="B388" s="99" t="s">
        <v>588</v>
      </c>
      <c r="C388" s="100" t="s">
        <v>26831</v>
      </c>
      <c r="D388" s="100" t="s">
        <v>26832</v>
      </c>
      <c r="E388" s="101" t="s">
        <v>24505</v>
      </c>
      <c r="F388" s="101" t="s">
        <v>24507</v>
      </c>
      <c r="G388" s="102" t="s">
        <v>126</v>
      </c>
    </row>
    <row r="389">
      <c r="A389" s="98" t="s">
        <v>26835</v>
      </c>
      <c r="B389" s="99" t="s">
        <v>3389</v>
      </c>
      <c r="C389" s="100" t="s">
        <v>26836</v>
      </c>
      <c r="D389" s="100" t="s">
        <v>26837</v>
      </c>
      <c r="E389" s="101" t="s">
        <v>24505</v>
      </c>
      <c r="F389" s="101" t="s">
        <v>24507</v>
      </c>
      <c r="G389" s="102" t="s">
        <v>126</v>
      </c>
    </row>
    <row r="390">
      <c r="A390" s="98" t="s">
        <v>26839</v>
      </c>
      <c r="B390" s="99" t="s">
        <v>26840</v>
      </c>
      <c r="C390" s="100" t="s">
        <v>26841</v>
      </c>
      <c r="D390" s="100" t="s">
        <v>26843</v>
      </c>
      <c r="E390" s="101" t="s">
        <v>24505</v>
      </c>
      <c r="F390" s="101" t="s">
        <v>24507</v>
      </c>
      <c r="G390" s="102" t="s">
        <v>126</v>
      </c>
    </row>
    <row r="391">
      <c r="A391" s="98" t="s">
        <v>26846</v>
      </c>
      <c r="B391" s="99" t="s">
        <v>3005</v>
      </c>
      <c r="C391" s="100" t="s">
        <v>26847</v>
      </c>
      <c r="D391" s="100" t="s">
        <v>26848</v>
      </c>
      <c r="E391" s="101" t="s">
        <v>24505</v>
      </c>
      <c r="F391" s="101" t="s">
        <v>24507</v>
      </c>
      <c r="G391" s="102" t="s">
        <v>126</v>
      </c>
    </row>
    <row r="392">
      <c r="A392" s="98" t="s">
        <v>26851</v>
      </c>
      <c r="B392" s="99" t="s">
        <v>13621</v>
      </c>
      <c r="C392" s="100" t="s">
        <v>26853</v>
      </c>
      <c r="D392" s="100" t="s">
        <v>26854</v>
      </c>
      <c r="E392" s="101" t="s">
        <v>25609</v>
      </c>
      <c r="F392" s="101" t="s">
        <v>24995</v>
      </c>
      <c r="G392" s="102" t="s">
        <v>126</v>
      </c>
    </row>
    <row r="393">
      <c r="A393" s="98" t="s">
        <v>26857</v>
      </c>
      <c r="B393" s="99" t="s">
        <v>18486</v>
      </c>
      <c r="C393" s="100" t="s">
        <v>26858</v>
      </c>
      <c r="D393" s="100" t="s">
        <v>26859</v>
      </c>
      <c r="E393" s="101" t="s">
        <v>24505</v>
      </c>
      <c r="F393" s="101" t="s">
        <v>24507</v>
      </c>
      <c r="G393" s="102" t="s">
        <v>126</v>
      </c>
    </row>
    <row r="394">
      <c r="A394" s="98" t="s">
        <v>26863</v>
      </c>
      <c r="B394" s="99" t="s">
        <v>26864</v>
      </c>
      <c r="C394" s="100" t="s">
        <v>26865</v>
      </c>
      <c r="D394" s="100" t="s">
        <v>26866</v>
      </c>
      <c r="E394" s="101" t="s">
        <v>24505</v>
      </c>
      <c r="F394" s="101" t="s">
        <v>24507</v>
      </c>
      <c r="G394" s="102" t="s">
        <v>126</v>
      </c>
    </row>
    <row r="395">
      <c r="A395" s="98" t="s">
        <v>26869</v>
      </c>
      <c r="B395" s="99" t="s">
        <v>14516</v>
      </c>
      <c r="C395" s="100" t="s">
        <v>26870</v>
      </c>
      <c r="D395" s="100" t="s">
        <v>26871</v>
      </c>
      <c r="E395" s="101" t="s">
        <v>24505</v>
      </c>
      <c r="F395" s="101" t="s">
        <v>24507</v>
      </c>
      <c r="G395" s="102" t="s">
        <v>126</v>
      </c>
    </row>
    <row r="396">
      <c r="A396" s="98" t="s">
        <v>26875</v>
      </c>
      <c r="B396" s="99" t="s">
        <v>19622</v>
      </c>
      <c r="C396" s="100" t="s">
        <v>26876</v>
      </c>
      <c r="D396" s="100" t="s">
        <v>26877</v>
      </c>
      <c r="E396" s="101" t="s">
        <v>24505</v>
      </c>
      <c r="F396" s="101" t="s">
        <v>24507</v>
      </c>
      <c r="G396" s="102" t="s">
        <v>126</v>
      </c>
    </row>
    <row r="397">
      <c r="A397" s="98" t="s">
        <v>26879</v>
      </c>
      <c r="B397" s="99" t="s">
        <v>3868</v>
      </c>
      <c r="C397" s="100" t="s">
        <v>26881</v>
      </c>
      <c r="D397" s="100" t="s">
        <v>26882</v>
      </c>
      <c r="E397" s="101" t="s">
        <v>24505</v>
      </c>
      <c r="F397" s="101" t="s">
        <v>24507</v>
      </c>
      <c r="G397" s="102" t="s">
        <v>126</v>
      </c>
    </row>
    <row r="398">
      <c r="A398" s="98" t="s">
        <v>26885</v>
      </c>
      <c r="B398" s="99" t="s">
        <v>10611</v>
      </c>
      <c r="C398" s="100" t="s">
        <v>26886</v>
      </c>
      <c r="D398" s="100" t="s">
        <v>26887</v>
      </c>
      <c r="E398" s="101" t="s">
        <v>24505</v>
      </c>
      <c r="F398" s="101" t="s">
        <v>24507</v>
      </c>
      <c r="G398" s="102" t="s">
        <v>126</v>
      </c>
    </row>
    <row r="399">
      <c r="A399" s="98" t="s">
        <v>26888</v>
      </c>
      <c r="B399" s="99" t="s">
        <v>19824</v>
      </c>
      <c r="C399" s="100" t="s">
        <v>26889</v>
      </c>
      <c r="D399" s="100" t="s">
        <v>26890</v>
      </c>
      <c r="E399" s="101" t="s">
        <v>24505</v>
      </c>
      <c r="F399" s="101" t="s">
        <v>24507</v>
      </c>
      <c r="G399" s="102" t="s">
        <v>126</v>
      </c>
    </row>
    <row r="400">
      <c r="A400" s="98" t="s">
        <v>26893</v>
      </c>
      <c r="B400" s="99" t="s">
        <v>3309</v>
      </c>
      <c r="C400" s="100" t="s">
        <v>26894</v>
      </c>
      <c r="D400" s="100" t="s">
        <v>26895</v>
      </c>
      <c r="E400" s="101" t="s">
        <v>24603</v>
      </c>
      <c r="F400" s="101" t="s">
        <v>24507</v>
      </c>
      <c r="G400" s="102" t="s">
        <v>26897</v>
      </c>
      <c r="H400" s="104"/>
    </row>
    <row r="401">
      <c r="A401" s="98" t="s">
        <v>26899</v>
      </c>
      <c r="B401" s="99" t="s">
        <v>14189</v>
      </c>
      <c r="C401" s="100" t="s">
        <v>26900</v>
      </c>
      <c r="D401" s="100" t="s">
        <v>26901</v>
      </c>
      <c r="E401" s="101" t="s">
        <v>24505</v>
      </c>
      <c r="F401" s="101" t="s">
        <v>24507</v>
      </c>
      <c r="G401" s="102" t="s">
        <v>126</v>
      </c>
    </row>
    <row r="402">
      <c r="A402" s="98" t="s">
        <v>26904</v>
      </c>
      <c r="B402" s="99" t="s">
        <v>1563</v>
      </c>
      <c r="C402" s="100" t="s">
        <v>26905</v>
      </c>
      <c r="D402" s="100" t="s">
        <v>26906</v>
      </c>
      <c r="E402" s="101" t="s">
        <v>24505</v>
      </c>
      <c r="F402" s="101" t="s">
        <v>24507</v>
      </c>
      <c r="G402" s="102" t="s">
        <v>126</v>
      </c>
    </row>
    <row r="403">
      <c r="A403" s="98" t="s">
        <v>26908</v>
      </c>
      <c r="B403" s="99" t="s">
        <v>3960</v>
      </c>
      <c r="C403" s="100" t="s">
        <v>26909</v>
      </c>
      <c r="D403" s="100" t="s">
        <v>26910</v>
      </c>
      <c r="E403" s="101" t="s">
        <v>24505</v>
      </c>
      <c r="F403" s="101" t="s">
        <v>24507</v>
      </c>
      <c r="G403" s="102" t="s">
        <v>126</v>
      </c>
    </row>
    <row r="404">
      <c r="A404" s="98" t="s">
        <v>26913</v>
      </c>
      <c r="B404" s="99" t="s">
        <v>14254</v>
      </c>
      <c r="C404" s="100" t="s">
        <v>126</v>
      </c>
      <c r="D404" s="100" t="s">
        <v>126</v>
      </c>
      <c r="E404" s="101" t="s">
        <v>24755</v>
      </c>
      <c r="F404" s="101" t="s">
        <v>24755</v>
      </c>
      <c r="G404" s="102" t="s">
        <v>126</v>
      </c>
      <c r="H404" s="104"/>
    </row>
    <row r="405">
      <c r="A405" s="98" t="s">
        <v>26917</v>
      </c>
      <c r="B405" s="99" t="s">
        <v>9053</v>
      </c>
      <c r="C405" s="100" t="s">
        <v>26918</v>
      </c>
      <c r="D405" s="100" t="s">
        <v>26919</v>
      </c>
      <c r="E405" s="101" t="s">
        <v>24505</v>
      </c>
      <c r="F405" s="101" t="s">
        <v>24507</v>
      </c>
      <c r="G405" s="102" t="s">
        <v>126</v>
      </c>
    </row>
    <row r="406">
      <c r="A406" s="98" t="s">
        <v>26923</v>
      </c>
      <c r="B406" s="99" t="s">
        <v>20694</v>
      </c>
      <c r="C406" s="100" t="s">
        <v>26924</v>
      </c>
      <c r="D406" s="100" t="s">
        <v>26925</v>
      </c>
      <c r="E406" s="101" t="s">
        <v>24505</v>
      </c>
      <c r="F406" s="101" t="s">
        <v>24507</v>
      </c>
      <c r="G406" s="102" t="s">
        <v>126</v>
      </c>
    </row>
    <row r="407">
      <c r="A407" s="98" t="s">
        <v>26927</v>
      </c>
      <c r="B407" s="99" t="s">
        <v>1990</v>
      </c>
      <c r="C407" s="100" t="s">
        <v>126</v>
      </c>
      <c r="D407" s="100" t="s">
        <v>126</v>
      </c>
      <c r="E407" s="101" t="s">
        <v>24755</v>
      </c>
      <c r="F407" s="101" t="s">
        <v>24755</v>
      </c>
      <c r="G407" s="102" t="s">
        <v>26347</v>
      </c>
      <c r="H407" s="104"/>
    </row>
    <row r="408">
      <c r="A408" s="98" t="s">
        <v>26932</v>
      </c>
      <c r="B408" s="99" t="s">
        <v>6454</v>
      </c>
      <c r="C408" s="100" t="s">
        <v>26935</v>
      </c>
      <c r="D408" s="100" t="s">
        <v>26938</v>
      </c>
      <c r="E408" s="101" t="s">
        <v>24505</v>
      </c>
      <c r="F408" s="101" t="s">
        <v>24507</v>
      </c>
      <c r="G408" s="102" t="s">
        <v>126</v>
      </c>
    </row>
    <row r="409">
      <c r="A409" s="98" t="s">
        <v>26940</v>
      </c>
      <c r="B409" s="99" t="s">
        <v>19591</v>
      </c>
      <c r="C409" s="100" t="s">
        <v>26942</v>
      </c>
      <c r="D409" s="100" t="s">
        <v>26943</v>
      </c>
      <c r="E409" s="101" t="s">
        <v>24505</v>
      </c>
      <c r="F409" s="101" t="s">
        <v>24507</v>
      </c>
      <c r="G409" s="102" t="s">
        <v>126</v>
      </c>
    </row>
    <row r="410">
      <c r="A410" s="98" t="s">
        <v>26945</v>
      </c>
      <c r="B410" s="99" t="s">
        <v>26947</v>
      </c>
      <c r="C410" s="100" t="s">
        <v>26948</v>
      </c>
      <c r="D410" s="100" t="s">
        <v>26949</v>
      </c>
      <c r="E410" s="101" t="s">
        <v>24505</v>
      </c>
      <c r="F410" s="101" t="s">
        <v>24507</v>
      </c>
      <c r="G410" s="102" t="s">
        <v>126</v>
      </c>
    </row>
    <row r="411">
      <c r="A411" s="98" t="s">
        <v>26952</v>
      </c>
      <c r="B411" s="99" t="s">
        <v>3730</v>
      </c>
      <c r="C411" s="100" t="s">
        <v>26953</v>
      </c>
      <c r="D411" s="100" t="s">
        <v>26954</v>
      </c>
      <c r="E411" s="101" t="s">
        <v>24505</v>
      </c>
      <c r="F411" s="101" t="s">
        <v>24507</v>
      </c>
      <c r="G411" s="102" t="s">
        <v>126</v>
      </c>
    </row>
    <row r="412">
      <c r="A412" s="98" t="s">
        <v>26957</v>
      </c>
      <c r="B412" s="101" t="s">
        <v>19677</v>
      </c>
      <c r="C412" s="100" t="s">
        <v>26959</v>
      </c>
      <c r="D412" s="100" t="s">
        <v>26960</v>
      </c>
      <c r="E412" s="101" t="s">
        <v>24505</v>
      </c>
      <c r="F412" s="101" t="s">
        <v>24507</v>
      </c>
      <c r="G412" s="102" t="s">
        <v>126</v>
      </c>
    </row>
    <row r="413">
      <c r="A413" s="98" t="s">
        <v>26964</v>
      </c>
      <c r="B413" s="99" t="s">
        <v>26965</v>
      </c>
      <c r="C413" s="100" t="s">
        <v>26967</v>
      </c>
      <c r="D413" s="100" t="s">
        <v>26968</v>
      </c>
      <c r="E413" s="101" t="s">
        <v>24505</v>
      </c>
      <c r="F413" s="101" t="s">
        <v>24507</v>
      </c>
      <c r="G413" s="102" t="s">
        <v>126</v>
      </c>
    </row>
    <row r="414">
      <c r="A414" s="98" t="s">
        <v>26972</v>
      </c>
      <c r="B414" s="99" t="s">
        <v>729</v>
      </c>
      <c r="C414" s="100" t="s">
        <v>26974</v>
      </c>
      <c r="D414" s="100" t="s">
        <v>26975</v>
      </c>
      <c r="E414" s="101" t="s">
        <v>24505</v>
      </c>
      <c r="F414" s="101" t="s">
        <v>24507</v>
      </c>
      <c r="G414" s="102" t="s">
        <v>126</v>
      </c>
    </row>
    <row r="415">
      <c r="A415" s="98" t="s">
        <v>26977</v>
      </c>
      <c r="B415" s="99" t="s">
        <v>16489</v>
      </c>
      <c r="C415" s="100" t="s">
        <v>26979</v>
      </c>
      <c r="D415" s="100" t="s">
        <v>26980</v>
      </c>
      <c r="E415" s="101" t="s">
        <v>24505</v>
      </c>
      <c r="F415" s="101" t="s">
        <v>24507</v>
      </c>
      <c r="G415" s="102" t="s">
        <v>126</v>
      </c>
    </row>
    <row r="416">
      <c r="A416" s="98" t="s">
        <v>26982</v>
      </c>
      <c r="B416" s="99" t="s">
        <v>18841</v>
      </c>
      <c r="C416" s="100" t="s">
        <v>26983</v>
      </c>
      <c r="D416" s="100" t="s">
        <v>26985</v>
      </c>
      <c r="E416" s="101" t="s">
        <v>24505</v>
      </c>
      <c r="F416" s="101" t="s">
        <v>24507</v>
      </c>
      <c r="G416" s="102" t="s">
        <v>126</v>
      </c>
    </row>
    <row r="417">
      <c r="A417" s="98" t="s">
        <v>26988</v>
      </c>
      <c r="B417" s="99" t="s">
        <v>11323</v>
      </c>
      <c r="C417" s="100" t="s">
        <v>26989</v>
      </c>
      <c r="D417" s="100" t="s">
        <v>26990</v>
      </c>
      <c r="E417" s="101" t="s">
        <v>24505</v>
      </c>
      <c r="F417" s="101" t="s">
        <v>24507</v>
      </c>
      <c r="G417" s="102" t="s">
        <v>126</v>
      </c>
    </row>
    <row r="418">
      <c r="A418" s="98" t="s">
        <v>26993</v>
      </c>
      <c r="B418" s="99" t="s">
        <v>26995</v>
      </c>
      <c r="C418" s="100" t="s">
        <v>26996</v>
      </c>
      <c r="D418" s="100" t="s">
        <v>26997</v>
      </c>
      <c r="E418" s="101" t="s">
        <v>24505</v>
      </c>
      <c r="F418" s="101" t="s">
        <v>24507</v>
      </c>
      <c r="G418" s="102" t="s">
        <v>126</v>
      </c>
    </row>
    <row r="419">
      <c r="A419" s="98" t="s">
        <v>27000</v>
      </c>
      <c r="B419" s="99" t="s">
        <v>27002</v>
      </c>
      <c r="C419" s="100" t="s">
        <v>27003</v>
      </c>
      <c r="D419" s="100" t="s">
        <v>27004</v>
      </c>
      <c r="E419" s="101" t="s">
        <v>24505</v>
      </c>
      <c r="F419" s="101" t="s">
        <v>24507</v>
      </c>
      <c r="G419" s="102" t="s">
        <v>126</v>
      </c>
    </row>
    <row r="420">
      <c r="A420" s="98" t="s">
        <v>27008</v>
      </c>
      <c r="B420" s="99" t="s">
        <v>19860</v>
      </c>
      <c r="C420" s="100" t="s">
        <v>27009</v>
      </c>
      <c r="D420" s="100" t="s">
        <v>27010</v>
      </c>
      <c r="E420" s="101" t="s">
        <v>24505</v>
      </c>
      <c r="F420" s="101" t="s">
        <v>24507</v>
      </c>
      <c r="G420" s="102" t="s">
        <v>126</v>
      </c>
    </row>
    <row r="421">
      <c r="A421" s="98" t="s">
        <v>27013</v>
      </c>
      <c r="B421" s="99" t="s">
        <v>15590</v>
      </c>
      <c r="C421" s="100" t="s">
        <v>27015</v>
      </c>
      <c r="D421" s="100" t="s">
        <v>27016</v>
      </c>
      <c r="E421" s="101" t="s">
        <v>24505</v>
      </c>
      <c r="F421" s="101" t="s">
        <v>24507</v>
      </c>
      <c r="G421" s="102" t="s">
        <v>27018</v>
      </c>
      <c r="H421" s="97"/>
    </row>
    <row r="422">
      <c r="A422" s="98" t="s">
        <v>27020</v>
      </c>
      <c r="B422" s="99" t="s">
        <v>26961</v>
      </c>
      <c r="C422" s="100" t="s">
        <v>27021</v>
      </c>
      <c r="D422" s="100" t="s">
        <v>27022</v>
      </c>
      <c r="E422" s="101" t="s">
        <v>25201</v>
      </c>
      <c r="F422" s="101" t="s">
        <v>26131</v>
      </c>
      <c r="G422" s="102" t="s">
        <v>126</v>
      </c>
      <c r="H422" s="104"/>
    </row>
    <row r="423">
      <c r="A423" s="98" t="s">
        <v>27025</v>
      </c>
      <c r="B423" s="99" t="s">
        <v>27026</v>
      </c>
      <c r="C423" s="100" t="s">
        <v>27027</v>
      </c>
      <c r="D423" s="100" t="s">
        <v>27028</v>
      </c>
      <c r="E423" s="101" t="s">
        <v>24505</v>
      </c>
      <c r="F423" s="101" t="s">
        <v>24507</v>
      </c>
      <c r="G423" s="102" t="s">
        <v>126</v>
      </c>
    </row>
    <row r="424">
      <c r="A424" s="98" t="s">
        <v>27031</v>
      </c>
      <c r="B424" s="99" t="s">
        <v>27032</v>
      </c>
      <c r="C424" s="100" t="s">
        <v>27033</v>
      </c>
      <c r="D424" s="100" t="s">
        <v>27034</v>
      </c>
      <c r="E424" s="101" t="s">
        <v>24505</v>
      </c>
      <c r="F424" s="101" t="s">
        <v>24507</v>
      </c>
      <c r="G424" s="102" t="s">
        <v>126</v>
      </c>
    </row>
    <row r="425">
      <c r="A425" s="98" t="s">
        <v>27037</v>
      </c>
      <c r="B425" s="99" t="s">
        <v>500</v>
      </c>
      <c r="C425" s="100" t="s">
        <v>27039</v>
      </c>
      <c r="D425" s="100" t="s">
        <v>27040</v>
      </c>
      <c r="E425" s="101" t="s">
        <v>24505</v>
      </c>
      <c r="F425" s="101" t="s">
        <v>24507</v>
      </c>
      <c r="G425" s="102" t="s">
        <v>126</v>
      </c>
    </row>
    <row r="426">
      <c r="A426" s="98" t="s">
        <v>27043</v>
      </c>
      <c r="B426" s="99" t="s">
        <v>27044</v>
      </c>
      <c r="C426" s="100" t="s">
        <v>27045</v>
      </c>
      <c r="D426" s="100" t="s">
        <v>27046</v>
      </c>
      <c r="E426" s="101" t="s">
        <v>24666</v>
      </c>
      <c r="F426" s="101" t="s">
        <v>24507</v>
      </c>
      <c r="G426" s="102" t="s">
        <v>25675</v>
      </c>
      <c r="H426" s="97"/>
    </row>
    <row r="427">
      <c r="A427" s="98" t="s">
        <v>27049</v>
      </c>
      <c r="B427" s="99" t="s">
        <v>27050</v>
      </c>
      <c r="C427" s="100" t="s">
        <v>27051</v>
      </c>
      <c r="D427" s="100" t="s">
        <v>27052</v>
      </c>
      <c r="E427" s="101" t="s">
        <v>24666</v>
      </c>
      <c r="F427" s="101" t="s">
        <v>24507</v>
      </c>
      <c r="G427" s="102" t="s">
        <v>126</v>
      </c>
      <c r="H427" s="97"/>
    </row>
    <row r="428">
      <c r="A428" s="98" t="s">
        <v>27055</v>
      </c>
      <c r="B428" s="99" t="s">
        <v>22029</v>
      </c>
      <c r="C428" s="100" t="s">
        <v>27056</v>
      </c>
      <c r="D428" s="100" t="s">
        <v>27058</v>
      </c>
      <c r="E428" s="101" t="s">
        <v>24505</v>
      </c>
      <c r="F428" s="101" t="s">
        <v>24507</v>
      </c>
      <c r="G428" s="102" t="s">
        <v>126</v>
      </c>
    </row>
    <row r="429">
      <c r="A429" s="98" t="s">
        <v>27060</v>
      </c>
      <c r="B429" s="99" t="s">
        <v>27061</v>
      </c>
      <c r="C429" s="100" t="s">
        <v>27063</v>
      </c>
      <c r="D429" s="100" t="s">
        <v>27064</v>
      </c>
      <c r="E429" s="101" t="s">
        <v>24505</v>
      </c>
      <c r="F429" s="101" t="s">
        <v>24507</v>
      </c>
      <c r="G429" s="102" t="s">
        <v>126</v>
      </c>
    </row>
    <row r="430">
      <c r="A430" s="98" t="s">
        <v>27066</v>
      </c>
      <c r="B430" s="99" t="s">
        <v>22276</v>
      </c>
      <c r="C430" s="100" t="s">
        <v>27067</v>
      </c>
      <c r="D430" s="100" t="s">
        <v>27068</v>
      </c>
      <c r="E430" s="101" t="s">
        <v>24505</v>
      </c>
      <c r="F430" s="101" t="s">
        <v>24507</v>
      </c>
      <c r="G430" s="102" t="s">
        <v>126</v>
      </c>
    </row>
    <row r="431">
      <c r="A431" s="98" t="s">
        <v>27072</v>
      </c>
      <c r="B431" s="99" t="s">
        <v>19599</v>
      </c>
      <c r="C431" s="100" t="s">
        <v>27073</v>
      </c>
      <c r="D431" s="100" t="s">
        <v>27074</v>
      </c>
      <c r="E431" s="101" t="s">
        <v>24505</v>
      </c>
      <c r="F431" s="101" t="s">
        <v>24507</v>
      </c>
      <c r="G431" s="102" t="s">
        <v>126</v>
      </c>
    </row>
    <row r="432">
      <c r="A432" s="98" t="s">
        <v>27076</v>
      </c>
      <c r="B432" s="99" t="s">
        <v>876</v>
      </c>
      <c r="C432" s="100" t="s">
        <v>27078</v>
      </c>
      <c r="D432" s="100" t="s">
        <v>27079</v>
      </c>
      <c r="E432" s="101" t="s">
        <v>24505</v>
      </c>
      <c r="F432" s="101" t="s">
        <v>24507</v>
      </c>
      <c r="G432" s="102" t="s">
        <v>126</v>
      </c>
    </row>
    <row r="433">
      <c r="A433" s="98" t="s">
        <v>27081</v>
      </c>
      <c r="B433" s="99" t="s">
        <v>1075</v>
      </c>
      <c r="C433" s="100" t="s">
        <v>27083</v>
      </c>
      <c r="D433" s="100" t="s">
        <v>27084</v>
      </c>
      <c r="E433" s="101" t="s">
        <v>24505</v>
      </c>
      <c r="F433" s="101" t="s">
        <v>24507</v>
      </c>
      <c r="G433" s="102" t="s">
        <v>126</v>
      </c>
    </row>
    <row r="434">
      <c r="A434" s="98" t="s">
        <v>27086</v>
      </c>
      <c r="B434" s="99" t="s">
        <v>2458</v>
      </c>
      <c r="C434" s="100" t="s">
        <v>27087</v>
      </c>
      <c r="D434" s="100" t="s">
        <v>27088</v>
      </c>
      <c r="E434" s="101" t="s">
        <v>24505</v>
      </c>
      <c r="F434" s="101" t="s">
        <v>24507</v>
      </c>
      <c r="G434" s="102" t="s">
        <v>126</v>
      </c>
    </row>
    <row r="435">
      <c r="A435" s="98" t="s">
        <v>27091</v>
      </c>
      <c r="B435" s="99" t="s">
        <v>16579</v>
      </c>
      <c r="C435" s="100" t="s">
        <v>27093</v>
      </c>
      <c r="D435" s="100" t="s">
        <v>27094</v>
      </c>
      <c r="E435" s="101" t="s">
        <v>24505</v>
      </c>
      <c r="F435" s="101" t="s">
        <v>24507</v>
      </c>
      <c r="G435" s="102" t="s">
        <v>126</v>
      </c>
    </row>
    <row r="436">
      <c r="A436" s="98" t="s">
        <v>27096</v>
      </c>
      <c r="B436" s="99" t="s">
        <v>16901</v>
      </c>
      <c r="C436" s="100" t="s">
        <v>27097</v>
      </c>
      <c r="D436" s="100" t="s">
        <v>27099</v>
      </c>
      <c r="E436" s="101" t="s">
        <v>24505</v>
      </c>
      <c r="F436" s="101" t="s">
        <v>24507</v>
      </c>
      <c r="G436" s="102" t="s">
        <v>126</v>
      </c>
    </row>
    <row r="437">
      <c r="A437" s="98" t="s">
        <v>27108</v>
      </c>
      <c r="B437" s="99" t="s">
        <v>10119</v>
      </c>
      <c r="C437" s="100" t="s">
        <v>27110</v>
      </c>
      <c r="D437" s="100" t="s">
        <v>27111</v>
      </c>
      <c r="E437" s="101" t="s">
        <v>24666</v>
      </c>
      <c r="F437" s="101" t="s">
        <v>24507</v>
      </c>
      <c r="G437" s="102" t="s">
        <v>25250</v>
      </c>
      <c r="H437" s="97"/>
    </row>
    <row r="438">
      <c r="A438" s="98" t="s">
        <v>27115</v>
      </c>
      <c r="B438" s="99" t="s">
        <v>2874</v>
      </c>
      <c r="C438" s="100" t="s">
        <v>27117</v>
      </c>
      <c r="D438" s="100" t="s">
        <v>27118</v>
      </c>
      <c r="E438" s="101" t="s">
        <v>24666</v>
      </c>
      <c r="F438" s="101" t="s">
        <v>24507</v>
      </c>
      <c r="G438" s="102" t="s">
        <v>25250</v>
      </c>
      <c r="H438" s="97"/>
    </row>
    <row r="439">
      <c r="A439" s="98" t="s">
        <v>27121</v>
      </c>
      <c r="B439" s="99" t="s">
        <v>18395</v>
      </c>
      <c r="C439" s="100" t="s">
        <v>27122</v>
      </c>
      <c r="D439" s="100" t="s">
        <v>27123</v>
      </c>
      <c r="E439" s="101" t="s">
        <v>24505</v>
      </c>
      <c r="F439" s="101" t="s">
        <v>24507</v>
      </c>
      <c r="G439" s="102" t="s">
        <v>126</v>
      </c>
    </row>
    <row r="440">
      <c r="A440" s="98" t="s">
        <v>27126</v>
      </c>
      <c r="B440" s="99" t="s">
        <v>14646</v>
      </c>
      <c r="C440" s="100" t="s">
        <v>27127</v>
      </c>
      <c r="D440" s="100" t="s">
        <v>27128</v>
      </c>
      <c r="E440" s="101" t="s">
        <v>24666</v>
      </c>
      <c r="F440" s="101" t="s">
        <v>24507</v>
      </c>
      <c r="G440" s="102" t="s">
        <v>126</v>
      </c>
      <c r="H440" s="97"/>
    </row>
    <row r="441">
      <c r="A441" s="98" t="s">
        <v>27130</v>
      </c>
      <c r="B441" s="99" t="s">
        <v>9669</v>
      </c>
      <c r="C441" s="100" t="s">
        <v>27132</v>
      </c>
      <c r="D441" s="100" t="s">
        <v>27133</v>
      </c>
      <c r="E441" s="101" t="s">
        <v>24666</v>
      </c>
      <c r="F441" s="101" t="s">
        <v>24507</v>
      </c>
      <c r="G441" s="102" t="s">
        <v>126</v>
      </c>
      <c r="H441" s="104"/>
    </row>
    <row r="442">
      <c r="A442" s="98" t="s">
        <v>27135</v>
      </c>
      <c r="B442" s="99" t="s">
        <v>27136</v>
      </c>
      <c r="C442" s="100" t="s">
        <v>27139</v>
      </c>
      <c r="D442" s="100" t="s">
        <v>27140</v>
      </c>
      <c r="E442" s="101" t="s">
        <v>24641</v>
      </c>
      <c r="F442" s="101" t="s">
        <v>24507</v>
      </c>
      <c r="G442" s="102" t="s">
        <v>126</v>
      </c>
      <c r="H442" s="97"/>
    </row>
    <row r="443">
      <c r="A443" s="98" t="s">
        <v>27142</v>
      </c>
      <c r="B443" s="99" t="s">
        <v>2348</v>
      </c>
      <c r="C443" s="100" t="s">
        <v>27144</v>
      </c>
      <c r="D443" s="100" t="s">
        <v>27145</v>
      </c>
      <c r="E443" s="101" t="s">
        <v>24505</v>
      </c>
      <c r="F443" s="101" t="s">
        <v>24507</v>
      </c>
      <c r="G443" s="102" t="s">
        <v>126</v>
      </c>
    </row>
    <row r="444">
      <c r="A444" s="98" t="s">
        <v>27148</v>
      </c>
      <c r="B444" s="99" t="s">
        <v>8670</v>
      </c>
      <c r="C444" s="100" t="s">
        <v>126</v>
      </c>
      <c r="D444" s="100" t="s">
        <v>126</v>
      </c>
      <c r="E444" s="101" t="s">
        <v>24755</v>
      </c>
      <c r="F444" s="101" t="s">
        <v>24755</v>
      </c>
      <c r="G444" s="102" t="s">
        <v>126</v>
      </c>
      <c r="H444" s="97"/>
    </row>
    <row r="445">
      <c r="A445" s="98" t="s">
        <v>27151</v>
      </c>
      <c r="B445" s="99" t="s">
        <v>27152</v>
      </c>
      <c r="C445" s="100" t="s">
        <v>27155</v>
      </c>
      <c r="D445" s="100" t="s">
        <v>27156</v>
      </c>
      <c r="E445" s="101" t="s">
        <v>24666</v>
      </c>
      <c r="F445" s="101" t="s">
        <v>24507</v>
      </c>
      <c r="G445" s="102" t="s">
        <v>126</v>
      </c>
      <c r="H445" s="104"/>
    </row>
    <row r="446">
      <c r="A446" s="98" t="s">
        <v>27178</v>
      </c>
      <c r="B446" s="99" t="s">
        <v>6716</v>
      </c>
      <c r="C446" s="100" t="s">
        <v>27182</v>
      </c>
      <c r="D446" s="100" t="s">
        <v>27183</v>
      </c>
      <c r="E446" s="101" t="s">
        <v>24505</v>
      </c>
      <c r="F446" s="101" t="s">
        <v>24507</v>
      </c>
      <c r="G446" s="102" t="s">
        <v>126</v>
      </c>
    </row>
    <row r="447">
      <c r="A447" s="98" t="s">
        <v>27198</v>
      </c>
      <c r="B447" s="99" t="s">
        <v>6594</v>
      </c>
      <c r="C447" s="100" t="s">
        <v>27199</v>
      </c>
      <c r="D447" s="100" t="s">
        <v>27202</v>
      </c>
      <c r="E447" s="101" t="s">
        <v>24505</v>
      </c>
      <c r="F447" s="101" t="s">
        <v>24507</v>
      </c>
      <c r="G447" s="102" t="s">
        <v>126</v>
      </c>
    </row>
    <row r="448">
      <c r="A448" s="98" t="s">
        <v>27205</v>
      </c>
      <c r="B448" s="99" t="s">
        <v>24633</v>
      </c>
      <c r="C448" s="100" t="s">
        <v>27208</v>
      </c>
      <c r="D448" s="100" t="s">
        <v>27209</v>
      </c>
      <c r="E448" s="101" t="s">
        <v>25201</v>
      </c>
      <c r="F448" s="101" t="s">
        <v>24633</v>
      </c>
      <c r="G448" s="102" t="s">
        <v>126</v>
      </c>
    </row>
    <row r="449">
      <c r="A449" s="98" t="s">
        <v>27211</v>
      </c>
      <c r="B449" s="99" t="s">
        <v>13063</v>
      </c>
      <c r="C449" s="100" t="s">
        <v>27214</v>
      </c>
      <c r="D449" s="100" t="s">
        <v>27215</v>
      </c>
      <c r="E449" s="101" t="s">
        <v>24560</v>
      </c>
      <c r="F449" s="101" t="s">
        <v>24995</v>
      </c>
      <c r="G449" s="102" t="s">
        <v>126</v>
      </c>
    </row>
    <row r="450">
      <c r="A450" s="98" t="s">
        <v>27220</v>
      </c>
      <c r="B450" s="99" t="s">
        <v>15582</v>
      </c>
      <c r="C450" s="100" t="s">
        <v>27221</v>
      </c>
      <c r="D450" s="100" t="s">
        <v>27223</v>
      </c>
      <c r="E450" s="101" t="s">
        <v>24505</v>
      </c>
      <c r="F450" s="101" t="s">
        <v>24507</v>
      </c>
      <c r="G450" s="102" t="s">
        <v>126</v>
      </c>
    </row>
    <row r="451">
      <c r="A451" s="98" t="s">
        <v>27226</v>
      </c>
      <c r="B451" s="99" t="s">
        <v>343</v>
      </c>
      <c r="C451" s="100" t="s">
        <v>27228</v>
      </c>
      <c r="D451" s="100" t="s">
        <v>27229</v>
      </c>
      <c r="E451" s="101" t="s">
        <v>24505</v>
      </c>
      <c r="F451" s="101" t="s">
        <v>24507</v>
      </c>
      <c r="G451" s="102" t="s">
        <v>126</v>
      </c>
    </row>
    <row r="452">
      <c r="A452" s="98" t="s">
        <v>27232</v>
      </c>
      <c r="B452" s="99" t="s">
        <v>27233</v>
      </c>
      <c r="C452" s="100" t="s">
        <v>27234</v>
      </c>
      <c r="D452" s="100" t="s">
        <v>27236</v>
      </c>
      <c r="E452" s="101" t="s">
        <v>24505</v>
      </c>
      <c r="F452" s="101" t="s">
        <v>24507</v>
      </c>
      <c r="G452" s="102" t="s">
        <v>126</v>
      </c>
    </row>
    <row r="453">
      <c r="A453" s="98" t="s">
        <v>27239</v>
      </c>
      <c r="B453" s="99" t="s">
        <v>10658</v>
      </c>
      <c r="C453" s="100" t="s">
        <v>27241</v>
      </c>
      <c r="D453" s="100" t="s">
        <v>27242</v>
      </c>
      <c r="E453" s="101" t="s">
        <v>24505</v>
      </c>
      <c r="F453" s="101" t="s">
        <v>24507</v>
      </c>
      <c r="G453" s="102" t="s">
        <v>126</v>
      </c>
    </row>
    <row r="454">
      <c r="A454" s="98" t="s">
        <v>27244</v>
      </c>
      <c r="B454" s="99" t="s">
        <v>206</v>
      </c>
      <c r="C454" s="100" t="s">
        <v>27247</v>
      </c>
      <c r="D454" s="100" t="s">
        <v>27248</v>
      </c>
      <c r="E454" s="101" t="s">
        <v>24505</v>
      </c>
      <c r="F454" s="101" t="s">
        <v>24507</v>
      </c>
      <c r="G454" s="102" t="s">
        <v>126</v>
      </c>
    </row>
    <row r="455">
      <c r="A455" s="98" t="s">
        <v>27250</v>
      </c>
      <c r="B455" s="99" t="s">
        <v>19688</v>
      </c>
      <c r="C455" s="100" t="s">
        <v>27252</v>
      </c>
      <c r="D455" s="100" t="s">
        <v>27254</v>
      </c>
      <c r="E455" s="101" t="s">
        <v>24505</v>
      </c>
      <c r="F455" s="101" t="s">
        <v>24507</v>
      </c>
      <c r="G455" s="102" t="s">
        <v>126</v>
      </c>
    </row>
    <row r="456">
      <c r="A456" s="98" t="s">
        <v>27257</v>
      </c>
      <c r="B456" s="99" t="s">
        <v>19412</v>
      </c>
      <c r="C456" s="100" t="s">
        <v>27259</v>
      </c>
      <c r="D456" s="100" t="s">
        <v>27260</v>
      </c>
      <c r="E456" s="101" t="s">
        <v>24505</v>
      </c>
      <c r="F456" s="101" t="s">
        <v>24507</v>
      </c>
      <c r="G456" s="102" t="s">
        <v>126</v>
      </c>
    </row>
    <row r="457">
      <c r="A457" s="98" t="s">
        <v>27263</v>
      </c>
      <c r="B457" s="99" t="s">
        <v>7521</v>
      </c>
      <c r="C457" s="100" t="s">
        <v>27266</v>
      </c>
      <c r="D457" s="100" t="s">
        <v>27267</v>
      </c>
      <c r="E457" s="101" t="s">
        <v>24505</v>
      </c>
      <c r="F457" s="101" t="s">
        <v>24507</v>
      </c>
      <c r="G457" s="102" t="s">
        <v>126</v>
      </c>
    </row>
    <row r="458">
      <c r="A458" s="98" t="s">
        <v>27270</v>
      </c>
      <c r="B458" s="99" t="s">
        <v>27272</v>
      </c>
      <c r="C458" s="100" t="s">
        <v>27274</v>
      </c>
      <c r="D458" s="100" t="s">
        <v>27275</v>
      </c>
      <c r="E458" s="101" t="s">
        <v>24505</v>
      </c>
      <c r="F458" s="101" t="s">
        <v>24507</v>
      </c>
      <c r="G458" s="102" t="s">
        <v>126</v>
      </c>
    </row>
    <row r="459">
      <c r="A459" s="98" t="s">
        <v>27279</v>
      </c>
      <c r="B459" s="99" t="s">
        <v>27280</v>
      </c>
      <c r="C459" s="100" t="s">
        <v>27281</v>
      </c>
      <c r="D459" s="100" t="s">
        <v>27282</v>
      </c>
      <c r="E459" s="101" t="s">
        <v>24666</v>
      </c>
      <c r="F459" s="101" t="s">
        <v>24507</v>
      </c>
      <c r="G459" s="102" t="s">
        <v>126</v>
      </c>
      <c r="H459" s="97"/>
    </row>
    <row r="460">
      <c r="A460" s="98" t="s">
        <v>27285</v>
      </c>
      <c r="B460" s="99" t="s">
        <v>27286</v>
      </c>
      <c r="C460" s="100" t="s">
        <v>27287</v>
      </c>
      <c r="D460" s="100" t="s">
        <v>27288</v>
      </c>
      <c r="E460" s="101" t="s">
        <v>24505</v>
      </c>
      <c r="F460" s="101" t="s">
        <v>24507</v>
      </c>
      <c r="G460" s="102" t="s">
        <v>126</v>
      </c>
    </row>
    <row r="461">
      <c r="A461" s="98" t="s">
        <v>27292</v>
      </c>
      <c r="B461" s="99" t="s">
        <v>20895</v>
      </c>
      <c r="C461" s="100" t="s">
        <v>27293</v>
      </c>
      <c r="D461" s="100" t="s">
        <v>27295</v>
      </c>
      <c r="E461" s="101" t="s">
        <v>24505</v>
      </c>
      <c r="F461" s="101" t="s">
        <v>24507</v>
      </c>
      <c r="G461" s="102" t="s">
        <v>126</v>
      </c>
    </row>
    <row r="462">
      <c r="A462" s="98" t="s">
        <v>27297</v>
      </c>
      <c r="B462" s="99" t="s">
        <v>27299</v>
      </c>
      <c r="C462" s="100" t="s">
        <v>27300</v>
      </c>
      <c r="D462" s="100" t="s">
        <v>27301</v>
      </c>
      <c r="E462" s="101" t="s">
        <v>24505</v>
      </c>
      <c r="F462" s="101" t="s">
        <v>24507</v>
      </c>
      <c r="G462" s="102" t="s">
        <v>126</v>
      </c>
    </row>
    <row r="463">
      <c r="A463" s="98" t="s">
        <v>27304</v>
      </c>
      <c r="B463" s="99" t="s">
        <v>969</v>
      </c>
      <c r="C463" s="100" t="s">
        <v>27305</v>
      </c>
      <c r="D463" s="100" t="s">
        <v>27307</v>
      </c>
      <c r="E463" s="101" t="s">
        <v>24505</v>
      </c>
      <c r="F463" s="101" t="s">
        <v>24507</v>
      </c>
      <c r="G463" s="102" t="s">
        <v>126</v>
      </c>
    </row>
    <row r="464">
      <c r="A464" s="98" t="s">
        <v>27309</v>
      </c>
      <c r="B464" s="99" t="s">
        <v>724</v>
      </c>
      <c r="C464" s="100" t="s">
        <v>27314</v>
      </c>
      <c r="D464" s="100" t="s">
        <v>27316</v>
      </c>
      <c r="E464" s="101" t="s">
        <v>24505</v>
      </c>
      <c r="F464" s="101" t="s">
        <v>24507</v>
      </c>
      <c r="G464" s="102" t="s">
        <v>126</v>
      </c>
    </row>
    <row r="465">
      <c r="A465" s="107" t="s">
        <v>27320</v>
      </c>
      <c r="B465" s="101" t="s">
        <v>14746</v>
      </c>
      <c r="C465" s="100" t="s">
        <v>27327</v>
      </c>
      <c r="D465" s="100" t="s">
        <v>27328</v>
      </c>
      <c r="E465" s="101" t="s">
        <v>24505</v>
      </c>
      <c r="F465" s="101" t="s">
        <v>24507</v>
      </c>
      <c r="G465" s="102" t="s">
        <v>126</v>
      </c>
      <c r="H465" s="97"/>
    </row>
  </sheetData>
  <dataValidations>
    <dataValidation type="list" allowBlank="1" showErrorMessage="1" sqref="F2:F465">
      <formula1>"Colombia,Ecuador,Venezuela,Panamá,España,Perú,Ilocalizable,Trinidad y Tobago"</formula1>
    </dataValidation>
    <dataValidation type="list" allowBlank="1" showErrorMessage="1" sqref="E2:E465">
      <formula1>"Municipio,País,Departamento/Provincia,Región,Cambio histórico,Sitio espesifíco,Isla,Ilocalizable"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0.88"/>
    <col customWidth="1" min="3" max="3" width="51.75"/>
    <col customWidth="1" min="4" max="4" width="63.63"/>
  </cols>
  <sheetData>
    <row r="1">
      <c r="A1" s="108" t="s">
        <v>27360</v>
      </c>
      <c r="B1" s="108" t="s">
        <v>27365</v>
      </c>
      <c r="C1" s="108" t="s">
        <v>27366</v>
      </c>
      <c r="D1" s="109" t="s">
        <v>27367</v>
      </c>
      <c r="E1" s="64"/>
    </row>
    <row r="2">
      <c r="A2" s="110" t="s">
        <v>0</v>
      </c>
      <c r="B2" s="111" t="s">
        <v>27373</v>
      </c>
      <c r="C2" s="111" t="s">
        <v>27374</v>
      </c>
      <c r="D2" s="111" t="s">
        <v>27376</v>
      </c>
    </row>
    <row r="3">
      <c r="A3" s="110" t="s">
        <v>1</v>
      </c>
      <c r="B3" s="111" t="s">
        <v>27377</v>
      </c>
      <c r="C3" s="111" t="s">
        <v>27379</v>
      </c>
      <c r="D3" s="111" t="s">
        <v>27380</v>
      </c>
    </row>
    <row r="4">
      <c r="A4" s="110" t="s">
        <v>3</v>
      </c>
      <c r="B4" s="111" t="s">
        <v>27382</v>
      </c>
      <c r="C4" s="111" t="s">
        <v>27384</v>
      </c>
      <c r="D4" s="111" t="s">
        <v>27385</v>
      </c>
    </row>
    <row r="5">
      <c r="A5" s="110" t="s">
        <v>15</v>
      </c>
      <c r="B5" s="111" t="s">
        <v>27387</v>
      </c>
      <c r="C5" s="111" t="s">
        <v>27388</v>
      </c>
      <c r="D5" s="111" t="s">
        <v>27389</v>
      </c>
    </row>
    <row r="6">
      <c r="A6" s="110" t="s">
        <v>18</v>
      </c>
      <c r="B6" s="111" t="s">
        <v>27387</v>
      </c>
      <c r="C6" s="111" t="s">
        <v>27391</v>
      </c>
      <c r="D6" s="111" t="s">
        <v>27392</v>
      </c>
    </row>
    <row r="7">
      <c r="A7" s="110" t="s">
        <v>21</v>
      </c>
      <c r="B7" s="111" t="s">
        <v>27373</v>
      </c>
      <c r="C7" s="111" t="s">
        <v>27394</v>
      </c>
      <c r="D7" s="111" t="s">
        <v>27395</v>
      </c>
    </row>
    <row r="8">
      <c r="A8" s="110" t="s">
        <v>24</v>
      </c>
      <c r="B8" s="111" t="s">
        <v>27387</v>
      </c>
      <c r="C8" s="111" t="s">
        <v>27397</v>
      </c>
      <c r="D8" s="111" t="s">
        <v>27400</v>
      </c>
    </row>
    <row r="9">
      <c r="A9" s="110" t="s">
        <v>27</v>
      </c>
      <c r="B9" s="111" t="s">
        <v>27387</v>
      </c>
      <c r="C9" s="111" t="s">
        <v>27401</v>
      </c>
      <c r="D9" s="102" t="s">
        <v>27405</v>
      </c>
    </row>
    <row r="10">
      <c r="A10" s="112" t="s">
        <v>2</v>
      </c>
      <c r="B10" s="111" t="s">
        <v>27387</v>
      </c>
      <c r="C10" s="111" t="s">
        <v>27408</v>
      </c>
      <c r="D10" s="111" t="s">
        <v>27409</v>
      </c>
      <c r="E10" s="112"/>
    </row>
    <row r="11">
      <c r="A11" s="110" t="s">
        <v>5</v>
      </c>
      <c r="B11" s="111" t="s">
        <v>27387</v>
      </c>
      <c r="C11" s="111" t="s">
        <v>27413</v>
      </c>
      <c r="D11" s="111" t="s">
        <v>27414</v>
      </c>
    </row>
    <row r="12">
      <c r="A12" s="112" t="s">
        <v>6</v>
      </c>
      <c r="B12" s="111" t="s">
        <v>27387</v>
      </c>
      <c r="C12" s="111" t="s">
        <v>27416</v>
      </c>
      <c r="D12" s="111" t="s">
        <v>27417</v>
      </c>
      <c r="E12" s="112"/>
    </row>
    <row r="13">
      <c r="A13" s="112" t="s">
        <v>7</v>
      </c>
      <c r="B13" s="111" t="s">
        <v>27387</v>
      </c>
      <c r="C13" s="111" t="s">
        <v>27420</v>
      </c>
      <c r="D13" s="111" t="s">
        <v>27417</v>
      </c>
      <c r="E13" s="112"/>
    </row>
    <row r="14">
      <c r="A14" s="112" t="s">
        <v>8</v>
      </c>
      <c r="B14" s="112" t="s">
        <v>27373</v>
      </c>
      <c r="C14" s="111" t="s">
        <v>27422</v>
      </c>
      <c r="D14" s="111" t="s">
        <v>27414</v>
      </c>
      <c r="E14" s="112"/>
    </row>
    <row r="15">
      <c r="A15" s="112" t="s">
        <v>9</v>
      </c>
      <c r="B15" s="112" t="s">
        <v>27373</v>
      </c>
      <c r="C15" s="111" t="s">
        <v>27424</v>
      </c>
      <c r="D15" s="111" t="s">
        <v>27414</v>
      </c>
      <c r="E15" s="112"/>
    </row>
    <row r="16">
      <c r="A16" s="112" t="s">
        <v>11</v>
      </c>
      <c r="B16" s="111" t="s">
        <v>27387</v>
      </c>
      <c r="C16" s="111" t="s">
        <v>27427</v>
      </c>
      <c r="D16" s="111" t="s">
        <v>27428</v>
      </c>
      <c r="E16" s="112"/>
    </row>
    <row r="17">
      <c r="A17" s="110" t="s">
        <v>13</v>
      </c>
      <c r="B17" s="111" t="s">
        <v>27387</v>
      </c>
      <c r="C17" s="111" t="s">
        <v>27429</v>
      </c>
      <c r="D17" s="111" t="s">
        <v>27431</v>
      </c>
    </row>
    <row r="18">
      <c r="A18" s="110" t="s">
        <v>16</v>
      </c>
      <c r="B18" s="111" t="s">
        <v>27387</v>
      </c>
      <c r="C18" s="111" t="s">
        <v>27433</v>
      </c>
      <c r="D18" s="111" t="s">
        <v>27434</v>
      </c>
      <c r="E18" s="110"/>
    </row>
    <row r="19">
      <c r="A19" s="112" t="s">
        <v>27437</v>
      </c>
      <c r="B19" s="111" t="s">
        <v>27387</v>
      </c>
      <c r="C19" s="111" t="s">
        <v>27439</v>
      </c>
      <c r="D19" s="111" t="s">
        <v>27440</v>
      </c>
      <c r="E19" s="112"/>
    </row>
    <row r="20">
      <c r="A20" s="112" t="s">
        <v>27442</v>
      </c>
      <c r="B20" s="112" t="s">
        <v>27443</v>
      </c>
      <c r="C20" s="111" t="s">
        <v>27445</v>
      </c>
      <c r="D20" s="111" t="s">
        <v>27447</v>
      </c>
      <c r="E20" s="112"/>
    </row>
    <row r="21">
      <c r="A21" s="112" t="s">
        <v>12</v>
      </c>
      <c r="B21" s="112" t="s">
        <v>27373</v>
      </c>
      <c r="C21" s="111" t="s">
        <v>27449</v>
      </c>
      <c r="D21" s="111" t="s">
        <v>27450</v>
      </c>
      <c r="E21" s="112"/>
    </row>
    <row r="22">
      <c r="A22" s="112" t="s">
        <v>14</v>
      </c>
      <c r="B22" s="112" t="s">
        <v>27373</v>
      </c>
      <c r="C22" s="111" t="s">
        <v>27452</v>
      </c>
      <c r="D22" s="111" t="s">
        <v>27453</v>
      </c>
      <c r="E22" s="112"/>
    </row>
    <row r="23">
      <c r="A23" s="112" t="s">
        <v>17244</v>
      </c>
      <c r="B23" s="111" t="s">
        <v>27387</v>
      </c>
      <c r="C23" s="111" t="s">
        <v>27456</v>
      </c>
      <c r="D23" s="111" t="s">
        <v>27457</v>
      </c>
      <c r="E23" s="112"/>
    </row>
    <row r="24">
      <c r="A24" s="112" t="s">
        <v>17256</v>
      </c>
      <c r="B24" s="111" t="s">
        <v>27387</v>
      </c>
      <c r="C24" s="111" t="s">
        <v>27459</v>
      </c>
      <c r="D24" s="111" t="s">
        <v>27461</v>
      </c>
      <c r="E24" s="112"/>
    </row>
    <row r="25">
      <c r="A25" s="112" t="s">
        <v>17259</v>
      </c>
      <c r="B25" s="111" t="s">
        <v>27387</v>
      </c>
      <c r="C25" s="111" t="s">
        <v>27463</v>
      </c>
      <c r="D25" s="111" t="s">
        <v>27464</v>
      </c>
      <c r="E25" s="112"/>
    </row>
    <row r="26">
      <c r="A26" s="112" t="s">
        <v>17261</v>
      </c>
      <c r="B26" s="111" t="s">
        <v>27387</v>
      </c>
      <c r="C26" s="111" t="s">
        <v>27466</v>
      </c>
      <c r="D26" s="111" t="s">
        <v>27467</v>
      </c>
      <c r="E26" s="112"/>
    </row>
    <row r="27">
      <c r="A27" s="112" t="s">
        <v>17263</v>
      </c>
      <c r="B27" s="111" t="s">
        <v>27387</v>
      </c>
      <c r="C27" s="111" t="s">
        <v>27469</v>
      </c>
      <c r="D27" s="111" t="s">
        <v>27471</v>
      </c>
      <c r="E27" s="112"/>
    </row>
    <row r="28">
      <c r="A28" s="112" t="s">
        <v>17265</v>
      </c>
      <c r="B28" s="111" t="s">
        <v>27387</v>
      </c>
      <c r="C28" s="111" t="s">
        <v>27473</v>
      </c>
      <c r="D28" s="111" t="s">
        <v>27475</v>
      </c>
      <c r="E28" s="112"/>
    </row>
    <row r="29">
      <c r="A29" s="112" t="s">
        <v>27476</v>
      </c>
      <c r="B29" s="112" t="s">
        <v>27478</v>
      </c>
      <c r="C29" s="111" t="s">
        <v>27480</v>
      </c>
      <c r="D29" s="111" t="s">
        <v>27481</v>
      </c>
      <c r="E29" s="112"/>
    </row>
    <row r="30">
      <c r="A30" s="112" t="s">
        <v>17268</v>
      </c>
      <c r="B30" s="111" t="s">
        <v>27387</v>
      </c>
      <c r="C30" s="111" t="s">
        <v>27483</v>
      </c>
      <c r="D30" s="111" t="s">
        <v>27485</v>
      </c>
      <c r="E30" s="112"/>
    </row>
    <row r="31">
      <c r="A31" s="112" t="s">
        <v>17275</v>
      </c>
      <c r="B31" s="111" t="s">
        <v>27387</v>
      </c>
      <c r="C31" s="111" t="s">
        <v>27488</v>
      </c>
      <c r="D31" s="111" t="s">
        <v>27490</v>
      </c>
      <c r="E31" s="112"/>
    </row>
    <row r="32">
      <c r="A32" s="112" t="s">
        <v>17277</v>
      </c>
      <c r="B32" s="111" t="s">
        <v>27387</v>
      </c>
      <c r="C32" s="111" t="s">
        <v>27492</v>
      </c>
      <c r="D32" s="111" t="s">
        <v>27493</v>
      </c>
      <c r="E32" s="112"/>
    </row>
    <row r="33">
      <c r="A33" s="112" t="s">
        <v>17279</v>
      </c>
      <c r="B33" s="111" t="s">
        <v>27387</v>
      </c>
      <c r="C33" s="111" t="s">
        <v>27495</v>
      </c>
      <c r="D33" s="111" t="s">
        <v>27496</v>
      </c>
      <c r="E33" s="112"/>
    </row>
    <row r="34">
      <c r="A34" s="112" t="s">
        <v>17285</v>
      </c>
      <c r="B34" s="111" t="s">
        <v>27387</v>
      </c>
      <c r="C34" s="111" t="s">
        <v>27498</v>
      </c>
      <c r="D34" s="111" t="s">
        <v>27499</v>
      </c>
      <c r="E34" s="112"/>
    </row>
    <row r="35">
      <c r="A35" s="112" t="s">
        <v>23623</v>
      </c>
      <c r="B35" s="111" t="s">
        <v>27387</v>
      </c>
      <c r="C35" s="111" t="s">
        <v>27501</v>
      </c>
      <c r="D35" s="111" t="s">
        <v>27503</v>
      </c>
      <c r="E35" s="112"/>
    </row>
    <row r="36">
      <c r="A36" s="112" t="s">
        <v>23627</v>
      </c>
      <c r="B36" s="111" t="s">
        <v>27387</v>
      </c>
      <c r="C36" s="111" t="s">
        <v>27505</v>
      </c>
      <c r="D36" s="111" t="s">
        <v>27506</v>
      </c>
      <c r="E36" s="112"/>
    </row>
    <row r="37">
      <c r="A37" s="112" t="s">
        <v>23629</v>
      </c>
      <c r="B37" s="111" t="s">
        <v>27387</v>
      </c>
      <c r="C37" s="111" t="s">
        <v>27509</v>
      </c>
      <c r="D37" s="111" t="s">
        <v>27510</v>
      </c>
      <c r="E37" s="112"/>
    </row>
    <row r="38">
      <c r="A38" s="112" t="s">
        <v>23631</v>
      </c>
      <c r="B38" s="111" t="s">
        <v>27387</v>
      </c>
      <c r="C38" s="111" t="s">
        <v>27513</v>
      </c>
      <c r="D38" s="111" t="s">
        <v>27510</v>
      </c>
      <c r="E38" s="112"/>
    </row>
    <row r="39">
      <c r="A39" s="112" t="s">
        <v>23633</v>
      </c>
      <c r="B39" s="111" t="s">
        <v>27387</v>
      </c>
      <c r="C39" s="111" t="s">
        <v>27516</v>
      </c>
      <c r="D39" s="111" t="s">
        <v>27517</v>
      </c>
      <c r="E39" s="112"/>
    </row>
    <row r="40">
      <c r="A40" s="112" t="s">
        <v>23637</v>
      </c>
      <c r="B40" s="111" t="s">
        <v>27387</v>
      </c>
      <c r="C40" s="111" t="s">
        <v>27518</v>
      </c>
      <c r="D40" s="111" t="s">
        <v>27519</v>
      </c>
      <c r="E40" s="112"/>
    </row>
    <row r="41">
      <c r="A41" s="112" t="s">
        <v>23639</v>
      </c>
      <c r="B41" s="111" t="s">
        <v>27387</v>
      </c>
      <c r="C41" s="111" t="s">
        <v>27520</v>
      </c>
      <c r="D41" s="111" t="s">
        <v>27521</v>
      </c>
      <c r="E41" s="112"/>
    </row>
    <row r="42">
      <c r="A42" s="112" t="s">
        <v>27522</v>
      </c>
      <c r="B42" s="111" t="s">
        <v>27387</v>
      </c>
      <c r="C42" s="111" t="s">
        <v>27523</v>
      </c>
      <c r="D42" s="111" t="s">
        <v>27524</v>
      </c>
      <c r="E42" s="112"/>
    </row>
    <row r="43">
      <c r="A43" s="112" t="s">
        <v>24481</v>
      </c>
      <c r="B43" s="111" t="s">
        <v>27387</v>
      </c>
      <c r="C43" s="111" t="s">
        <v>27525</v>
      </c>
      <c r="D43" s="111" t="s">
        <v>27527</v>
      </c>
      <c r="E43" s="112"/>
    </row>
    <row r="44">
      <c r="A44" s="112" t="s">
        <v>24484</v>
      </c>
      <c r="B44" s="111" t="s">
        <v>27387</v>
      </c>
      <c r="C44" s="111" t="s">
        <v>27529</v>
      </c>
      <c r="D44" s="111" t="s">
        <v>27527</v>
      </c>
      <c r="E44" s="112"/>
    </row>
    <row r="45">
      <c r="A45" s="112" t="s">
        <v>24491</v>
      </c>
      <c r="B45" s="111" t="s">
        <v>27387</v>
      </c>
      <c r="C45" s="111" t="s">
        <v>27530</v>
      </c>
      <c r="D45" s="111" t="s">
        <v>27531</v>
      </c>
      <c r="E45" s="112"/>
    </row>
    <row r="46">
      <c r="A46" s="112" t="s">
        <v>24486</v>
      </c>
      <c r="B46" s="111" t="s">
        <v>27387</v>
      </c>
      <c r="C46" s="111" t="s">
        <v>27534</v>
      </c>
      <c r="D46" s="111" t="s">
        <v>27536</v>
      </c>
    </row>
    <row r="47">
      <c r="A47" s="112" t="s">
        <v>24342</v>
      </c>
      <c r="B47" s="111" t="s">
        <v>27387</v>
      </c>
      <c r="C47" s="111" t="s">
        <v>27538</v>
      </c>
      <c r="D47" s="111" t="s">
        <v>27539</v>
      </c>
    </row>
    <row r="48">
      <c r="A48" s="113"/>
      <c r="B48" s="114"/>
      <c r="C48" s="114"/>
      <c r="D48" s="115"/>
    </row>
    <row r="49">
      <c r="A49" s="113"/>
      <c r="B49" s="114"/>
      <c r="C49" s="114"/>
      <c r="D49" s="115"/>
    </row>
    <row r="50">
      <c r="A50" s="113"/>
      <c r="B50" s="114"/>
      <c r="C50" s="114"/>
      <c r="D50" s="115"/>
    </row>
    <row r="51">
      <c r="A51" s="113"/>
      <c r="B51" s="114"/>
      <c r="C51" s="114"/>
      <c r="D51" s="115"/>
    </row>
    <row r="52">
      <c r="A52" s="113"/>
      <c r="B52" s="114"/>
      <c r="C52" s="114"/>
      <c r="D52" s="115"/>
    </row>
    <row r="53">
      <c r="A53" s="113"/>
      <c r="B53" s="114"/>
      <c r="C53" s="114"/>
      <c r="D53" s="115"/>
    </row>
    <row r="54">
      <c r="A54" s="113"/>
      <c r="B54" s="114"/>
      <c r="C54" s="114"/>
      <c r="D54" s="115"/>
    </row>
    <row r="55">
      <c r="A55" s="113"/>
      <c r="B55" s="114"/>
      <c r="C55" s="114"/>
      <c r="D55" s="115"/>
    </row>
    <row r="56">
      <c r="A56" s="113"/>
      <c r="B56" s="114"/>
      <c r="C56" s="114"/>
      <c r="D56" s="115"/>
    </row>
    <row r="57">
      <c r="A57" s="113"/>
      <c r="B57" s="114"/>
      <c r="C57" s="114"/>
      <c r="D57" s="115"/>
    </row>
    <row r="58">
      <c r="A58" s="113"/>
      <c r="B58" s="114"/>
      <c r="C58" s="114"/>
      <c r="D58" s="115"/>
    </row>
    <row r="59">
      <c r="A59" s="113"/>
      <c r="B59" s="114"/>
      <c r="C59" s="114"/>
      <c r="D59" s="115"/>
    </row>
    <row r="60">
      <c r="A60" s="113"/>
      <c r="B60" s="114"/>
      <c r="C60" s="114"/>
      <c r="D60" s="115"/>
    </row>
  </sheetData>
  <drawing r:id="rId1"/>
</worksheet>
</file>